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SUS\OneDrive\Desktop\Dashboards\Riboflavin\"/>
    </mc:Choice>
  </mc:AlternateContent>
  <xr:revisionPtr revIDLastSave="0" documentId="8_{B1CFCD34-3CF4-444A-ACE5-2D445F42C83A}" xr6:coauthVersionLast="47" xr6:coauthVersionMax="47" xr10:uidLastSave="{00000000-0000-0000-0000-000000000000}"/>
  <bookViews>
    <workbookView xWindow="-108" yWindow="-108" windowWidth="23256" windowHeight="12456" xr2:uid="{4F614D8F-E386-4918-9597-77B827D7FD87}"/>
  </bookViews>
  <sheets>
    <sheet name="Dashboard_1" sheetId="1" r:id="rId1"/>
    <sheet name="Dashboard_2" sheetId="2" r:id="rId2"/>
  </sheets>
  <definedNames>
    <definedName name="_xlchart.v5.0" hidden="1">Dashboard_1!#REF!</definedName>
    <definedName name="_xlchart.v5.1" hidden="1">Dashboard_1!#REF!</definedName>
    <definedName name="_xlchart.v5.10" hidden="1">Dashboard_2!#REF!</definedName>
    <definedName name="_xlchart.v5.11" hidden="1">Dashboard_2!#REF!</definedName>
    <definedName name="_xlchart.v5.12" hidden="1">Dashboard_2!$C$1</definedName>
    <definedName name="_xlchart.v5.13" hidden="1">Dashboard_2!$C$2:$C$199</definedName>
    <definedName name="_xlchart.v5.14" hidden="1">Dashboard_2!$D$1</definedName>
    <definedName name="_xlchart.v5.15" hidden="1">Dashboard_2!$D$2:$D$199</definedName>
    <definedName name="_xlchart.v5.16" hidden="1">Dashboard_2!$E$1</definedName>
    <definedName name="_xlchart.v5.17" hidden="1">Dashboard_2!$E$2:$E$199</definedName>
    <definedName name="_xlchart.v5.18" hidden="1">Dashboard_2!$G$1:$G$198</definedName>
    <definedName name="_xlchart.v5.19" hidden="1">Dashboard_2!$H$1:$H$198</definedName>
    <definedName name="_xlchart.v5.2" hidden="1">Dashboard_1!#REF!</definedName>
    <definedName name="_xlchart.v5.20" hidden="1">Dashboard_2!$I$1:$I$198</definedName>
    <definedName name="_xlchart.v5.3" hidden="1">Dashboard_1!$C$1</definedName>
    <definedName name="_xlchart.v5.4" hidden="1">Dashboard_1!$C$2:$C$186</definedName>
    <definedName name="_xlchart.v5.5" hidden="1">Dashboard_1!$D$1</definedName>
    <definedName name="_xlchart.v5.6" hidden="1">Dashboard_1!$D$2:$D$186</definedName>
    <definedName name="_xlchart.v5.7" hidden="1">Dashboard_1!$E$1</definedName>
    <definedName name="_xlchart.v5.8" hidden="1">Dashboard_1!$E$2:$E$186</definedName>
    <definedName name="_xlchart.v5.9" hidden="1">Dashboard_2!#REF!</definedName>
    <definedName name="Slicer_Exporter_Country">#N/A</definedName>
    <definedName name="Slicer_Importer_Country">#N/A</definedName>
  </definedNames>
  <calcPr calcId="191029"/>
  <pivotCaches>
    <pivotCache cacheId="44" r:id="rId3"/>
    <pivotCache cacheId="64" r:id="rId4"/>
    <pivotCache cacheId="110" r:id="rId5"/>
    <pivotCache cacheId="127" r:id="rId6"/>
  </pivotCaches>
  <extLst>
    <ext xmlns:x14="http://schemas.microsoft.com/office/spreadsheetml/2009/9/main" uri="{876F7934-8845-4945-9796-88D515C7AA90}">
      <x14:pivotCaches>
        <pivotCache cacheId="36"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verall_Riboflavin_313ad884-99d1-4c4d-b245-3cf1cc817b6e" name="overall_Riboflavin" connection="Query - overall_Riboflavi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D0AC84-5E23-411F-A33D-0F59317E6706}" name="Query - overall_Riboflavin" description="Connection to the 'overall_Riboflavin' query in the workbook." type="100" refreshedVersion="8" minRefreshableVersion="5">
    <extLst>
      <ext xmlns:x15="http://schemas.microsoft.com/office/spreadsheetml/2010/11/main" uri="{DE250136-89BD-433C-8126-D09CA5730AF9}">
        <x15:connection id="a0ecd1fd-58cb-42ae-813e-f1d7dd6a285d"/>
      </ext>
    </extLst>
  </connection>
  <connection id="2" xr16:uid="{DBDF0C25-A19C-4971-BB7B-90F9276B605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verall_Riboflavin].[Exporter_Country].[All]}"/>
    <s v="{[overall_Riboflavin].[Importer_Count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<sst xmlns="http://schemas.openxmlformats.org/spreadsheetml/2006/main" count="395" uniqueCount="207">
  <si>
    <t>% Riboflavin Exports</t>
  </si>
  <si>
    <t>Absolute Riboflavin Exports</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</si>
  <si>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</si>
  <si>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</si>
  <si>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</si>
  <si>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</si>
  <si>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</si>
  <si>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</si>
  <si>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</si>
  <si>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</si>
  <si>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</si>
  <si>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</si>
  <si>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</si>
  <si>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</si>
  <si>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</si>
  <si>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</si>
  <si>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</si>
  <si>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</si>
  <si>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</si>
  <si>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</si>
  <si>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</si>
  <si>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Bosnia and Herzegovina</t>
  </si>
  <si>
    <t>Botswana</t>
  </si>
  <si>
    <t>Brazil</t>
  </si>
  <si>
    <t>Bulgaria</t>
  </si>
  <si>
    <t>Burkina Faso</t>
  </si>
  <si>
    <t>Burundi</t>
  </si>
  <si>
    <t>Cabo Verde</t>
  </si>
  <si>
    <t>Cambodia</t>
  </si>
  <si>
    <t>Cameroon</t>
  </si>
  <si>
    <t>Canada</t>
  </si>
  <si>
    <t>Central African Republic</t>
  </si>
  <si>
    <t>Chad</t>
  </si>
  <si>
    <t>Chile</t>
  </si>
  <si>
    <t>China, Hong Kong SAR</t>
  </si>
  <si>
    <t>China, Macao SAR</t>
  </si>
  <si>
    <t>China, Taiwan Province of</t>
  </si>
  <si>
    <t>Colombia</t>
  </si>
  <si>
    <t>Comoros</t>
  </si>
  <si>
    <t>Congo</t>
  </si>
  <si>
    <t>Costa Rica</t>
  </si>
  <si>
    <t>Côte d'Ivoire</t>
  </si>
  <si>
    <t>Croatia</t>
  </si>
  <si>
    <t>Cuba</t>
  </si>
  <si>
    <t>Cyprus</t>
  </si>
  <si>
    <t>Czechia</t>
  </si>
  <si>
    <t>Democratic People's Republic of Korea</t>
  </si>
  <si>
    <t>Democratic Republic of the Congo</t>
  </si>
  <si>
    <t>Denmark</t>
  </si>
  <si>
    <t>Djibouti</t>
  </si>
  <si>
    <t>Dominica</t>
  </si>
  <si>
    <t>Dominican Republic</t>
  </si>
  <si>
    <t>Ecuador</t>
  </si>
  <si>
    <t>Egypt</t>
  </si>
  <si>
    <t>El Salvador</t>
  </si>
  <si>
    <t>Estonia</t>
  </si>
  <si>
    <t>Eswatini</t>
  </si>
  <si>
    <t>Ethiopia</t>
  </si>
  <si>
    <t>Fiji</t>
  </si>
  <si>
    <t>Finland</t>
  </si>
  <si>
    <t>France</t>
  </si>
  <si>
    <t>French Polynesia</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</si>
  <si>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</si>
  <si>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</si>
  <si>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</si>
  <si>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</si>
  <si>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</si>
  <si>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</si>
  <si>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</si>
  <si>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</si>
  <si>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</si>
  <si>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</si>
  <si>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</si>
  <si>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</si>
  <si>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</si>
  <si>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</si>
  <si>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</si>
  <si>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</si>
  <si>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</si>
  <si>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</si>
  <si>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</si>
  <si>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</si>
  <si>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</si>
  <si>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</si>
  <si>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</si>
  <si>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</si>
  <si>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</si>
  <si>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</si>
  <si>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</si>
  <si>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</si>
  <si>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</si>
  <si>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</si>
  <si>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</si>
  <si>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</si>
  <si>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</si>
  <si>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</si>
  <si>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</si>
  <si>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Lithuania</t>
  </si>
  <si>
    <t>Luxembourg</t>
  </si>
  <si>
    <t>Madagascar</t>
  </si>
  <si>
    <t>Malawi</t>
  </si>
  <si>
    <t>Malaysia</t>
  </si>
  <si>
    <t>Maldives</t>
  </si>
  <si>
    <t>Mali</t>
  </si>
  <si>
    <t>Malta</t>
  </si>
  <si>
    <t>Mauritania</t>
  </si>
  <si>
    <t>Mauritius</t>
  </si>
  <si>
    <t>Mexico</t>
  </si>
  <si>
    <t>Mongolia</t>
  </si>
  <si>
    <t>Montenegro</t>
  </si>
  <si>
    <t>Morocco</t>
  </si>
  <si>
    <t>Mozambique</t>
  </si>
  <si>
    <t>Myanmar</t>
  </si>
  <si>
    <t>Namibia</t>
  </si>
  <si>
    <t>Nauru</t>
  </si>
  <si>
    <t>Nepal</t>
  </si>
  <si>
    <t>New Caledonia</t>
  </si>
  <si>
    <t>New Zealand</t>
  </si>
  <si>
    <t>Nicaragua</t>
  </si>
  <si>
    <t>Niger</t>
  </si>
  <si>
    <t>Nigeria</t>
  </si>
  <si>
    <t>North Macedonia</t>
  </si>
  <si>
    <t>Norway</t>
  </si>
  <si>
    <t>Oman</t>
  </si>
  <si>
    <t>Pakistan</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</si>
  <si>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</si>
  <si>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</si>
  <si>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</si>
  <si>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</si>
  <si>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</si>
  <si>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</si>
  <si>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</si>
  <si>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</si>
  <si>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</si>
  <si>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</si>
  <si>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</si>
  <si>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</si>
  <si>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</si>
  <si>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</si>
  <si>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</si>
  <si>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</si>
  <si>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</si>
  <si>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</si>
  <si>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</si>
  <si>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</si>
  <si>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</si>
  <si>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</si>
  <si>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</si>
  <si>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Slovakia</t>
  </si>
  <si>
    <t>Slovenia</t>
  </si>
  <si>
    <t>Solomon Islands</t>
  </si>
  <si>
    <t>South Africa</t>
  </si>
  <si>
    <t>South Sudan</t>
  </si>
  <si>
    <t>Spain</t>
  </si>
  <si>
    <t>Sri Lanka</t>
  </si>
  <si>
    <t>Sudan</t>
  </si>
  <si>
    <t>Suriname</t>
  </si>
  <si>
    <t>Sweden</t>
  </si>
  <si>
    <t>Switzerland</t>
  </si>
  <si>
    <t>Syrian Arab Republic</t>
  </si>
  <si>
    <t>Tajikistan</t>
  </si>
  <si>
    <t>Thailand</t>
  </si>
  <si>
    <t>Timor-Leste</t>
  </si>
  <si>
    <t>Togo</t>
  </si>
  <si>
    <t>Trinidad and Tobago</t>
  </si>
  <si>
    <t>Tunisia</t>
  </si>
  <si>
    <t>Türkiye</t>
  </si>
  <si>
    <t>Turkmenistan</t>
  </si>
  <si>
    <t>Uganda</t>
  </si>
  <si>
    <t>Ukraine</t>
  </si>
  <si>
    <t>United Arab Emirates</t>
  </si>
  <si>
    <t>United Kingdom of Great Britain and Northern Ireland</t>
  </si>
  <si>
    <t>United Republic of Tanzania</t>
  </si>
  <si>
    <t>United States of America</t>
  </si>
  <si>
    <t>Uruguay</t>
  </si>
  <si>
    <t>Uzbekistan</t>
  </si>
  <si>
    <t>Vanuatu</t>
  </si>
  <si>
    <t>Viet Nam</t>
  </si>
  <si>
    <t>Yemen</t>
  </si>
  <si>
    <t>Zambia</t>
  </si>
  <si>
    <t>Zimbabwe</t>
  </si>
  <si>
    <t>Grand Total</t>
  </si>
  <si>
    <t>Country</t>
  </si>
  <si>
    <t>China</t>
  </si>
  <si>
    <t>Iran</t>
  </si>
  <si>
    <t>Netherlands</t>
  </si>
  <si>
    <t>Venezuela</t>
  </si>
  <si>
    <t>Bolivia</t>
  </si>
  <si>
    <t>Micronesia</t>
  </si>
  <si>
    <t>Exporter_Country</t>
  </si>
  <si>
    <t>All</t>
  </si>
  <si>
    <t>% Riboflavin Imports</t>
  </si>
  <si>
    <t>Absolute Riboflavin Imports</t>
  </si>
  <si>
    <t>Brunei Darussalam</t>
  </si>
  <si>
    <t>Cook Islands</t>
  </si>
  <si>
    <t>Equatorial Guinea</t>
  </si>
  <si>
    <t>Eritrea</t>
  </si>
  <si>
    <t>Faroe Islands</t>
  </si>
  <si>
    <t>Niue</t>
  </si>
  <si>
    <t>Palestine</t>
  </si>
  <si>
    <t>Puerto Rico</t>
  </si>
  <si>
    <t>Singapore</t>
  </si>
  <si>
    <t>Somalia</t>
  </si>
  <si>
    <t>Tokelau</t>
  </si>
  <si>
    <t>Tonga</t>
  </si>
  <si>
    <t>Tuvalu</t>
  </si>
  <si>
    <t>Importer_Country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</si>
</sst>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applyAlignment="1">
      <alignment horizontal="center"/>
    </xf>
    <xf numFmtId="11" fontId="0" fillId="0" borderId="0" xfId="0" applyNumberFormat="1" applyAlignment="1">
      <alignment horizontal="center"/>
    </xf>
    <xf numFmtId="0" fontId="0" fillId="0" borderId="0" xfId="0" applyAlignment="1">
      <alignment horizontal="center"/>
    </xf>
    <xf numFmtId="10" fontId="0" fillId="0" borderId="0" xfId="0" applyNumberFormat="1" applyAlignment="1">
      <alignment horizontal="center"/>
    </xf>
  </cellXfs>
  <cellStyles count="1">
    <cellStyle name="Normal" xfId="0" builtinId="0"/>
  </cellStyles>
  <dxfs count="266">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pivotCacheDefinition" Target="pivotCache/pivotCacheDefinition1.xml"/><Relationship Id="rId21" Type="http://schemas.openxmlformats.org/officeDocument/2006/relationships/customXml" Target="../customXml/item6.xml"/><Relationship Id="rId7" Type="http://schemas.openxmlformats.org/officeDocument/2006/relationships/pivotCacheDefinition" Target="pivotCache/pivotCacheDefinition5.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3.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2.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data id="1">
      <cx:strDim type="cat">
        <cx:f>_xlchart.v5.4</cx:f>
        <cx:nf>_xlchart.v5.3</cx:nf>
      </cx:strDim>
      <cx:numDim type="colorVal">
        <cx:f>_xlchart.v5.8</cx:f>
        <cx:nf>_xlchart.v5.7</cx:nf>
      </cx:numDim>
    </cx:data>
  </cx:chartData>
  <cx:chart>
    <cx:title pos="t" align="ctr" overlay="0">
      <cx:tx>
        <cx:txData>
          <cx:v>Absolute Riboflavin Exports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Aptos Narrow" panose="02110004020202020204"/>
            </a:rPr>
            <a:t>Absolute Riboflavin Exports</a:t>
          </a:r>
        </a:p>
      </cx:txPr>
    </cx:title>
    <cx:plotArea>
      <cx:plotAreaRegion>
        <cx:series layoutId="regionMap" uniqueId="{724335E7-640B-4F4A-BFFC-187D1CD054DB}" formatIdx="0">
          <cx:dataId val="0"/>
          <cx:layoutPr>
            <cx:geography cultureLanguage="en-US" cultureRegion="IN" attribution="Powered by Bing">
              <cx:geoCache provider="{E9337A44-BEBE-4D9F-B70C-5C5E7DAFC167}">
                <cx:binary>7H3JcuNIsu2vyHJzNw0W5qGtq80EUlNqSKUoZXXWhoaUWCA4ACQGTr9zV3dxd2/5dvVj7wQxEHCF
klALbYTZK5ZZt2WEXHIej/Dw8PDhH8/rvz9Ph054sp5N/ejvz+tfP43ieP73X36JnkfDmRN1Zt5z
GETBH3HnOZj9Evzxh/c8/OUldFae7/4ii5L6y/PICePh+tM//4Hf5g6Dm+DZib3A/5oMw83DMEqm
cfSTOe7UyXOQ+DEjd/Gbfv109TycOv7Lp5OhH3vx5nEzH/76qfIzn05+ob/p1V89mYKxOHkBra52
LFOVTFU2Pp1MA9/NxgXJ7EiiZomSIVnpJ/+jd84MhDU42fHhvLyEwyg6yf6/RFhhuzTuRUE3/dbd
gLF41d99p1+qqP7zH2QA35KMlICnkByaorg/jhyvWeAlrSMpkmFasiTuPlIFf0mUOqJkKkY+j+lU
5in8dRji47+nJALYT1AJPF4eXwJPLta9k4Pw8YUvdTRFUTRN0VP4xSr+ityRJV3XLE1L55X8T6f4
H2aHj35OR7DPhynyTxfHR/7Kfwn8YeQ1CL4gdqBVdEPJVAv7v+ryl9SOKFoWlr9WBb4WN3zsS6QE
/tIMlcBV7/gSuAvClbPJcfj42tesjiVh9Yuiydc9HUMxLd0y8z+ZrvnDbPBxz+kI6PkwRfzuSwsQ
99xhmH/7jwMuGUBU02URi7l0yFodRVZMFXLIPkTJ3x3i4g28UzIKdzr6Cu2z46N9kWwcv0H1onZg
0hiipUOD7D7EttHMjq5KumnlyBPlfpgfPvA5HUE+H6bQX3w/PvTdkdck8ore0TRLgc2oZtBXFrwk
Kh0D565qEcQPssEHPCMjeGejFO7u3fHhvncmXhQ7fnOqRYYSAdSGaso8Xa6bHVMC4qaUrXWiYuow
xMd+T0ng309QCdxfH18COOqbtGRkuaNosibqusqD34B0dEU3DCs7afVc8tkt6hA3fOyzL0GAz0Yp
6lctWPd26Gy9af7dP36gCpLYgQHDbBi5omEETemkG8HIDHvMly9OhznhQ57TEczzYQq6/XD8pf7k
e/Hw5aQfO/EwOgn+ODmdDUPvucGDVrE6mqhohqhhXZcMG8GydrdXlbkQ8hO4LIUKa7mAeMuCLwxC
TmRCZqlonlrgTzgPHf95+LMv/j43jqp3dFk1RYu4ceSOqsGJoOIilX3yv5nqn8N88AWQ0xHk82EK
+XkLdsPjn/83nHibBkFXTPjOLFEVFT0FF/el0iZQtI6qMAO/AL+KfR2G+OjvKQn++wkqgccWSOAq
dBY5BLy9/r4lrygdEd4ZEyqmAruqdiS24HUl89wQi+cQF3zIUyoCdzpIob76enzVfxuEwfNz0CDa
ElCVTTgrc59NBXTBwHHMNFA+a+HKVVb4NRjiA18QEuyLcQr/7enx4e8N/ZkTTnIIPr7YNa1jyboO
Uz6z8mHVlFQNFJElmdBC5FpVgw8+6gUhQb0Yp6j3WmDaPyQRvJT+yfnwZRjunl6aEwDeSXRTV0TY
8amur7oULDh4VE0R4a9MrwGQT3n5p6zlY7z1wJdDTkfEkA9TKTw8HX/t3zpTZ9Oot1jp6KKsaqqV
ecmIq16Cr9gQVRW3rOwcznFObZw6DPHR31MS/PcTVAK3LfDpfHbmTXoY4NPRNVXSNEMubMiS7pEU
o4PTFt5NnMPlNX+QDT7oGRlBPBulcH++b8GCH669Jo9aWelYeJmCQs8O06pZiauvjFsX3PP4r4r4
7UFO+JDndATzfJiCfvuv44N+FsWB36QjBz5hQ5MVtpALDV5a5bIGA0eyREPOdAzeq8qLvQY/fOwL
QgJ+MU7RPzs7Pvo7D+vfTi4RL3Byzf6nf4r7RYoH73B7n2UPn5oqS5Ip47zdfWDBl0TB9D2eZnEO
a0Tj1OaHLwpCTgRCZqlYLttgAAUzp9FNocLsNDVZUuVM9VetHpkZRZolyzo/RuThMD98SRSERAbF
OEX/oQVvht+8Yew7s+b2gaRgHyiKpWY2JbV7RLMja7ouywq54tbghI97QUhwL8Yp7t9a4Fu+SDx/
6DQIu9gxsKRl2ayuduZzNkRT0Uwjc2qSM+AwI3zUczoCej5MMb9oA+bDEKpm0xzoGsKdLMky4bXn
3a+Yu99EtIJh7iMWysfvxWF+3sA+J6Tg5+MU/V4Ljt9dXECTxo+FG5YIR75upAcucanBwMfHkMx8
Ws0Fn96wavDDR78gJOgX4xT9u4vjGz99J3nxTk5D50eTIsBZKkHpmPBdVqwduDM11ZQsSczAJ7q+
Ljd8AVSpiRSqk1QU/dPji+JuGI+GIQvMjPIV+XHzU0Pon6rpiixV9b+GJxYdcsgDNtlxXNZBNZnh
C6JCTORQmaNiuLs5vhjuh2GSY/Fx/AW9w1yZCD/LntTF6o4QDK0j4llLkxGeufsQdXSIHb4EUioC
fTpIMb9vwRnQd2ZBg0aPAGNTlw1dxaWron8EuP07KgtdkxRi7xxkgQ90RkaQzkYp1L+14LGWWb8n
OOmaW+J/Wfa7pUGTJGjUfX8TMn8+O2pPHobz5MfUe25OCApurypi7JlXf/epqnvENoiqpUpS7lWm
q58x9zNu3lj9KRld/ekoXf3978dX7lk0xTXyXF6CGQsjuQiHTnxih17seP4JDt8ThPKyg9g/uQob
zk9BOI+lKiae0VMZsZjkki9IgCtUQ/SJKmaPvSwcqHwoV7nP53iHFF9clJ7IjU5TAV7YxxfgZeK7
TtjgXU01OhLsVM00s6iS6saRWFAQrnHKG3EPNfjhy6IgJEIoxin6l0/HR/8Woc14C/7Zynund5S9
xBsaLsr7C0FpR1iIwJVgOyli5jylbwSH+eGjX3wRgn4xTtG/vT0++r3hLHhmb8HPxQHCNBiU1UkX
fusGAySgiSxTUhX8x9VUeNUxZbiVWGx0+smXRHqH/ginfIEd/o1EkocJqIi7veOL+Cp2pk0qN6WD
eF4cKvntA7e80vaSZLw9MCdJ5oeil8CD3PBllZERgWSjFPWrxxagjgDGfAHzTtP36TRk2+kqnt+s
3LEKW6sEugYfiK4inuuNIHbEYf2UmTcw31FRyHeDrxDH6xbSakl+6auB/2gK6v3Im3rzOXzdUXPA
IwvVUg1VROxE6vmjq11iT3G6jjzg/I+m6qomN3zkK8REAJU5Kof7y+PLoRtMg1mjrj+kOuJEwKGt
VFa9gIu3JZrI3EBg7+5DjvI6nPAFsKck6O8nKPTdFrywnbmbeZyvw49rHRmmkigjaDFPFagufmTW
mAbuf/mTA71aHOSGj31GRoDPRinqZy3wdz+sms28FqSOpau6rkhaZb0rYkfUVah55O3tPkTlHOaD
D3hORxDPhynkD78dX8fYju9OnZdhNGpwtcMANZBramn5VbqCviWyx2QZBQnM1DzFRbt8ka7HEl8C
ZVoihfIUlYTdAuvy2tk6k1GzKXsqK60hwdhRs1ii6v1Z1zuGgcdOPHimH2yTsiTqscSXRJmWSKI8
RSVx/fvx90R/Dm9TjsTHlb+KF2VYNWIRukIcS7gGaKqi61JWnoMaQAfZ4QsgIyPYZ6MU9rP+8WE/
i0deMP+5p/N9xj7e8hHdBZvSgq+uZOUjnUZHrBEcsvw3/jqc8EHfUxLc9xOvoG/BHav75/+Jhycv
/3W1DLxw2NzSx3M+cpIUQ8zjeav6R9Bw2zIstTiHRdilZQVUny++OCg9EQqdpqLpXh1/V3RRr6DJ
ajQ6/NiohmLquR+7ujUEePV0EalOePRMzwTMV0RykJ83RJHRURFkw6+gPz0+9KdTlOZoUh/JJkrN
iCLSazLHXNX5gEsYPghGTYEX6UFQgx8+9gUhAb8Yp+j3WnAK2wmSKH3n5NyJGnSewqsmoi4Ewruq
VwJcFXRcvxRJVavrvS4bfOSr1AT+6iSVgX1+/B3wtP0xbLqMhCqxWjSGIqpcR5COZzhN3hmlVUHU
44UvhjItEUJ5iorgqQXboJ+8/Nzl+E6TCA5OU8WHBN7BBaFa7AEa17L0U0X/IBt84DMygnk2SuHu
t+AWhnyrF2/ZpOMTNihOUrzV5FqdqfWSMWqgjAQKBJnIMUiBJwqoDkd88PeUBP/9BBXB7bfjK537
oNn6hyzKTkKpILj9UxFULR48IsPvibyDvEQTcQYdZoePfk5HsM+HKfL3LYiuOw1dZuo1WaZJQOwL
IuxUvFhyY18EVhZUR743npJT6ZArQC2e+BIokRIhlGaoHFh60bEfYEgCUGp+f9wR8Ve20+s6ubuV
cyg6rBvMUOUgyk/Ej0tCgBkqI7JUMvKioNUzAaHYMiKRLGQap2cC7s2VS9hhhvhbovgmZEMU43Q7
XLcgtCLLAXx0PLwPnNyHwdJDSRtEV+SgvCUQ8op6qBRvWjm51orojb0fQRJ7hzioVhL+WXlkSUL5
NOYJkfY+qZKVoMqoNIh7i5671InTvA5D/CWxpyRrYj9BF0Xv8/F1pJ1MEWvW5O0cECPSCa4RUiEW
CbmqybLfVPIqWocFPuZ7SoL5foJibl8cH/OnSQjPeIP+QRW3DhNhSgY/vk+ROjJygfB8l9kOZNHX
4IePf0FI4C/GKfpPLXBH5XHJLKzsOkBkbHPKB4UXEPqKPEQ9e4OAEVZSPpJsdHAcISlLJRLoQwmO
DnPDl0KFmEiiMkelcd0CG+10+qPhDGjkJeLzlnMQ1xRmCuB4yKL+iCRq8MOXQkFIJFCMU/RPW3BT
uR76mwbXP2KPVMnSscYr6x7vRKqCZBREjHHNsINc8BHPyAje2ShF+/rs+Ho/3YynfzRb0lGAOxwL
WpFFowo7DlwRp4IK+zdXcWkoWF0++LBXqQn61UkqhN9boP6zBIDyKfDo+NtmlRAy4jRZNSRZzN1V
EEHpJEClQZzVsETz5GmihepwxJfOnpJIZj9BpfLYAvfsaRLFoTNt0g4VsP7hEMFZizIw6aciA3ir
4KtFuxRUt965TKTqLqnFEl8IJVIihdIMFcPp0/E1VBedYsIgaDJqo6NLiM5GSGomA6z00kZAXh2K
XWsm4lmr6NfhhA/+npJgv5+g0HdbcDs//cMdQQk1G7iEkpsGC85A05Ti5C2hj8AlVDvVdrFNu3k8
5pX9IzV54suhQkxEUZmj0jhtwYvdvRM6btJkCw8B+SSKhARo9BBKPbTQNyVZCKhnxSKKkSdN7sd1
eOGLYE9J8N9PUPDvvx9fC30b+sNtgrzEfDW+5Ziq7xZiEQOohoHYsEwNkQga7AQ2x6zU9EMO5Fos
8YVQIiVSKM1QMXxrgbm6txia8pz/ZRbtO8vtFstBjzlSSIbN7QIBniBDRyMhQ87Li1d1kIGgAmwT
Q1KIDoLv+OeM8Nd+RkbWfTZK13y3BRdiZEoPmyzzziqOI34bD9MAtKTtZYTUM5zxYMfVN4f54AOe
0xHE82EK+UULPEAXMHua1fR4gcazT67JqzcvBCixTEAZzYbyT76/0svxQXbeAD79FhT3dPQV7JfH
P2TvhnNnmn/1jx+wcEIg4A69D5lrs7TQTVYbFbUf0U0rxZsoloNs8OHOyAjc2SiF+64FNWe/D2fD
Bq9Vkt5BIIYkq/kyrqKOhH/TQulxDet894FnqGzYH+SGj3pGRlDPRinq31tgwtjDqeslDdaB0URW
gsTSdP5LCwqU4LprotBCCjsNxK7BDx/5gpBgX4xT9O0WoH+KfP0mjXiBPe7uKimgWMLuU71CoWmf
hnpfMhJgM91eXfWH+eGDn9MR7PNhCv1pCxIvHxO4Epr0psGTgL6HlgpFXtHveHnEzQpdb7MFLxI/
Tg1G+KAXhAT1YpzC/nh3/EO1H3onN44/adCewZpGXhNK6uRpTVX8TZQ4Bfx4ciEHay1W+NCXSAn4
pRkK/00Lyin3V2gk0eApi7arOutMg3M0VSjVUxZlrZHdAW3/RnnZw+y8gX/2NSj42TBFvt8GVc/8
903qG1gwwBUVc9Sqp4aVEscBbKKqb3EElC2bnYP954zwQS8ICerFOIX99PH4+gYRyE3GTsGohL2o
IJ6uwLZkyqNgjgw1D49xruuJVXmIGz7wKRVBPR2kkN+2wENwFYXOsMGLE5LoTWaylJ8CS6DjkQou
AhXpxdkH6r+83g+zw0c9pyO458MU+asWIN8LZp6Pboh+URkqh+Lj11eEhYhoySrKWlXdCAayjuFN
QG2ufbvQMv7vY4ovC97vIHLh/QiVUa8FdifuI06YRM0JBuUEsTdQnS6/yVbNH0RUIddGgnMhuxEQ
lVSDH75MCkIiiGKcom+34OGkv/LibVpeuTkJoFOlieIHu9z7nQ6qSgB+H5SoQHmQvBIUuQDU5Ikv
hQoxkURljkqj2wIP222wdVB3aJE06cGHooI+khUZymr3qV6BWZoIci+RLA5Ttayn6jHDl0KZlgih
PEVlcNuCuJJ+vcDK9yX//RXm6R/KAaCFgW8DP8arrhs2mIOMQHPk35umxnwOJZMJW0RD9D+7I9A9
UIeJt/bAnvbVHthPvdoDLbibnT0nzksQ5lh83FjCGwpeVwwdd+MK8MKuefquTkhW9ADKqayEanDC
R78gJNAX4xT3s+7xL2enOIp/ON7YadAjsSuCgwb1MFZ5HgncmhFXCHsprzpBBFCPJb4MyrREDOUp
KonTNpwCf/53cPIYzP78n13x6/vwz//1n715g+cyspMR+K9peeD/ruhESSchHhSVAWEkZac2fRjo
/xsc8sX09m8iQnv7B6kI+y3wdJRK3d4Pg/l0+F9RcQ38D2RyYJ9JKgIXzaKMeUXTsUwOCe1lDTMP
pKgqul159X83n6NCTIRWmaNyum7BO+dF4sTDGTrK5oB8/LhByVMddWZFXSfHDSrgKRrzEaIP1e5D
bN5avPB3UYmUSKA0Q/G/aME+ufHiUdJsMDtaWe9KZJt5pZHqBRBxjYaWSzuNoajFBB/4EikBvjRD
gb9pAfC3KC/lOtFzk5XjBQnhQ7KKbCXRqugf3MmRaYPeL6VCqGVDqx4zfAmUaYkIylNUBrcXx7e4
bp0EPS68Jv1PgoyjHe87SNXYFzktHewa3ikMuMxN+Ajz+3hVEjVYeksQBekrORQzr8TwdHwx3KO5
SOI2GV2E1i66iVd9dFGo7AMBlfEwgWCMPNqLeJ/qsMJHf09JwN9PUOzvW6CGEOnXbKE7Vj8f1RXw
xJwXH6xKQEfFLwvOcdnKNgDxwNZgiC+AgpDgX4xT+C96x1/6/Z2/6WCVp/f5mxDMhfQNRADklwdA
XFJBqDml4y6Opzly26vJDB/+CjERQWWOiqHfP74YPgfhS5PXbsRNo/4pHqOlagQAPIFoOIUizHkz
I+JxOswHH/ycjuCeD1PIP7fg5Qcvts6qwcdo1t8OBb0MGbU6ipO1tOoRkIQ3H8lS80RuWEjVg/cQ
P3zo8+9BoM+HKfS3vx1/tV+wZ4YmL1x4c0MEABoqc00eARcyVoYN3owq5I9o0nOYFz7sZVoCfXmK
wn/Rgsy9R2fsNV3dkZVWZq1l0UiNt/jxKm1Kmo56HpndQ26+9Vh6QxKlr0MlUZqiknhsQTGb7nb4
PGpyJ6CwCirww7zJi4pXr77YCIqCimx6XnSNHMA1+OHLoCAkAijGKfrdFnhZu8mPBpUQ3AqIK0WS
drr+qUNVQODjrpZKURCPxD8e4uYN4HffgaK+G3wFeQtuWs13b0R9LF1DDY+8jGPV1GT3rV2h8dzv
QE3OGgzxgS8ICfbFOIX/6uz4B++55zdbYxNVe1EeyzB0ZMTvPlX4UdHAQkkJaP5sUxB9U4MfPvoF
IUG/GKfon18dH33k8/8IXppU97jrIkUYbzRyFXdJZGEVBmtpRqzMOjzwId9TEsz3ExT068vjg97H
m2aTkKNEIwpAsKZNeYGI6t1WRPg7mjRaLPKUfciKP8wOH/2cjmCfD1PkH1pwp80K1+x6K5/NPPTI
bLK8soyeZojtRYWmPI6rIgfW1RcuCFPKM2uIwfle5vhS4f8WIiP+D1GJnbbgeOiOnJf8htTMMxjM
IYkZnLsPtkLpPswiWHEw4MqwD94u34cPMcOXSEpFJJAOUsQfW+B+s4d+ky2HEEgks4LXahbOIpIk
bjTgQhF41N1Knx9Zq+sy5Ae54WOekRHQs1GKut2Ca5cdTL1lk4eCgEw+9AjHkZBXrMSxW1rru2rX
SPSTdZzTFcQPc/IG5jkhRT0ff4V7C1xuN96PTZM3LgT6yijhDndmqmCIEYT6NLKCGuN5CX5yFB/k
ho98RkZwz0Yp6jff22ABIY6xycctpDSxmvo6HGrVVc4moICQVr+3jcqrvc8iKn/OCR/zgpCgXoxT
3PstyK18RCMb5NA3XSEL8dSGjpQmXKx2n6qHBxmAsD1RTxq5aPl0WQR1meLLoUpNhFGdpBJ5bIHj
896ZJ87J3XB1cpGgnnGDqggdzXQTTrWiyzFp9oEQd1yUTVTvU+iD7zt44gvl9bcignn9A1Q49xfH
V1PXm9DdbJstJ4eeQ2izDosI7y55wFXpWDZUFFxEcqaoZcGp5H2gHkt8qZRpiTzKU1QS1y2QBNsg
vw/xPOY3eBsQdrJAV3uop1QzkdMavahNHObo20hspJrs8MVQISZyqMxRQdy1wEH9e8PvZAJLAJdQ
aAXpOJWTG9GhmoZeRCYLVykfF4c54MOe0xHE82EK9u8tOBxunOCkiNQtRe/mhXdzYBq4GKO8tIVr
mAQnUfqpCEMSWRFMS0HhdeK8A4vRz9jgyyKlIpJIB6kcbk6Pfw58mTUZCIG6ZUzb7Cvc4xJQOgEQ
DYf8ceTkmORycIgLPtQpFYE6HaRQf2nDkh+iln2TxXNZjIMsy3hgrN5/UT4afc4UVla3WPFlNXNz
mBE+4AUhwbwYp7Df2Mdf4dfJyvHin23k94VbIZ5KRlFoNJLLgworaxw5NsivREo+ivrtPkTHH2aH
j31OR6DPhyny178dH3l03kz8F6856AWW7a0jf1XMvdDVhQ/RWAquY8jMyP9oGnFegxM+6gUhgb0Y
p7jbV8fHvY/2MfHJtRfH0S6h6W649H56kr1vA8D7hjJ+Jjxw+zS+kpIXWO9jmDYGq66++xAL893s
8UXzxq8hgnrjp6jYrlvgwfjdm/1wfqyG+dL9uOnDEgRUVh5KY7muJRlhoxiqbqp4Osv/WrpR6vDA
F8eekkhgP0FB/70FOgpNAF+S0Glye6AkCzLwsTuqVr9gsiw/FoeLiKHdh5wMdVjhY7+nJNjvJyj2
ly1Y8Jc4lxs8HfDEtavPrb3KApB3iWAWc+PtPuR0OMjHG6in7FPI09FXeD8e/1zohoETN/kQoyLA
DbEoqlo8cVW0DMvM0wxYofQ4rsEIH/KCkIBejL+C/eH4sNtB5HvO7iS+HIbbocs6KzboDYWzU0EL
B7xD7qM9S7qelb1EihjeENSqrn8/X3yhvPV7iIze+jEqMrsFt+L+NFg6k0a3iokTF8FDqK1e3SOo
kIlG7Do6cKSHArkZ1+GEL5Y9JRHEfoJC329BkcZuAKf0yQMKeeWr9eN2EK4FOHd3F+X0AKheGwQT
UUYWbg0Il06FQA6IejzxxVCmJYIoT1FRdFuguNJ8yWazhVm+JCLokC9GXjNxq4b6kvUiohf7pOy0
qMcMXwZlWiKD8hSVwW0LZPAUJm6zjWYUeP4NFI1F8HRFEwma3hFlBAmhll26S0i8Sg1W+PAXhAT7
YpwC//T9+Kf22fSk70yXzZbGQdKSgdpcLBCrir1pIrAaXqVX3W9rssEHvkJMwK/MUQH0vx1fABfD
IHQbPYKRimqKJmsxXAEf9hM81oYpmZnHjqz7Gozw4S8ICfTFOIX94uz4sOcPMKxqym0wfYEhlCvi
jx/EcI6ybGzEp2cZkVVjCF0iNKRRIpA0/5OpV6IGH3wJFIREAsU4lcBt7/gSQDE0FMZvdOWz0C1N
VPAWmdo31Q3AnsBYmiROBRhGlUO3BitvIZ9/iVfQ5xOvsG+BS+IezWZmDS54LGiUJUDZ2MzuZDGg
pbsZS1MS8Q6soS801/I8zA8f/pyOgJ8PU+jvT4+/7E9DFr7VIPYo0oSHXR2tnrNnMPjbSthD7ePE
RdWgvAkrcYXW4IePfUFIwC/GKfqnLXicvMOFa9fTMFcAH1f2SJeBa0hBe6t89VfwF0w0IEbvVRYi
kX5wIygrn1os8UVQIiVCKM1QMdxdHX8TPAZugyUw4XOAWmEvZqlyYWXlSjsAj/XYGcgmy2Zp9swh
ZvjYp1QE9nSQIv54cXzEvzpxkzWZkIOnKHDmmPI+KLcEuSZ1ZBlv86KSJW4TpXOQGz7mGRkBPRul
qH9tgbL/jFO2URcPXroQfc4Wcv40XFnqgmHAVQ0Hgwl1v/sQZ2gNhvjQF4QE/GKcwv+5DdoeJZhG
J7fO8/AlaPbMxR1LQuMx6JxMqVfEgPggA4URFRNi2H0kovLr88WXRloAsfTFiFRezVPp3LbABfoY
opHBi/NygpBQ1CX94TR5JkiwilQU4RXzojQQQUlBCSjYhEqkomjQjkHv5IovH+4vITLi/gyV0+Pj
8Y8O5khv2GRlfYaRSAnvXLo/yIGNp2X453YHTLq9qtunDkN8uewpiTD2E1QC/RaYS31vGIbOyc0w
8BsMm0BxFWwABZn2mQ6rXpd3febwAyg/RCzWuuy8IYPKl6FyqEy+kkUL+q90ma8gX48fvz2gnZBl
Ij4F/2VSqF6dUQAEYRZ4LzD4QY6cmGLm0opRhOggp3z5HP6NRGaHCagcuz2+Vqt2Mj+Z4hk/Tl6G
v34SoM1x1qK9W+Y/gP1T0efsDV6VUBNC2QdrlS9ZZXffB7B549cQQN74qVcotOBacOrHHh5edkew
7YQ/kpcGPRMsf9VAcC4KsRdmEDmDkWqJshLmvsJWWWjvZI6/nLm/hAiM+zNUXKctEJcdxNGq0UbR
AhQMTFXJMPNyKlVDCRURNAvObFUjV7g6rPAlsqckYthPUOzt3/gK45eqxoj++Q8ycqhDx8MwSqbx
jk93GNwEz1A5QdrXgzbvuHHiRtO78Q4JA1TH4s81f0WjAXgDYRQoQ0QuD4f54MOe0xHQ82EK+U0L
3sa60AahMz05/SP8D3U8g4ZSEMTInmrST9UGQqwd7tLIbJKM/MhPn2r+Hc74Ynn7NxFBvf2DVHTd
8+PvFtsZhYjPzlH7uKEk486AIjh4Oc48H1U7CS2pERumwgeeWQhUXR3mhy+f4osQcRTjFH378vjo
Y5F6jRYoYseErCiIsS5q31S0FY567CPUByyV7Cof5TUY4sNfEBL4i3EK/93p8eFH3YZho31gNTgz
4MKW8vx7saqmBOTnI0BVY5os++QbDzjBfq7BEB/+gpDAX4xT+G9aEEx04fxoMv8Mlw/2dIMyLPkV
zMJpUDJk0ZCdZUGhNgL/8nGQHz72GRlBPhuluF+0YNl3N/NGu16yNn64ICCVMsO16iZCXqCEJCiU
P+ZfHw6zw8c9pyPA58MU+W4LorhuhlEQjxp1S6CcOjI40FqD3AdMPPxobKHvH37Kir4GJ3zUC0IC
ezFOcb/pt0DRJ+shyi8moZvr248bOqzaLrIqUWAouxdUDR1EL1oIIZXELMaFvmbe1GLpDRmUaKkY
SlOvJPF0fEmce2OvORmw0lumKrPSEUTV44ENVXAkZHvkfy09YQ/9fT7gKRWBOh2kIJ+3ocTZKIkb
zaNHEjHzfZIgaXS0QpsHcf88QPzP9kE2+GjndATvfJgibj8ef1l3R8ih+Rt7wkQhif4pjKtU2X5c
zcisowmag2p5sFxVz0uI4dXQUlpHXEv+R9OVXosXvgBKpEQGpRkqhtsW1JhD34PYyWH4OPascgGK
Q8Ccz96Hq4YNq3iG6rsIGCKX2INsvAX7jvtXkO9GX8HdglV/BidnjMfh5hAX4D5AqqqK1Mgq1uhp
gnAJlFg3iIenDg98uPeUBPH9BAW934K6QGn1MsH2oshJmkMelyM85srSzo9ZujSx/hm4rzI1TxRM
bUb48BNyIgMySwVx8dvxdT7r9AHvEkKHoubEwNzJCAOFA4e4DgxzV8uGVZ9OPaBkH9Tkhi+LCjGR
RGWOysHut0AO3iwIBdw/4gYf3QUEK8KjzCzLzONMDExW3R5lJ1D9I5UHsTMf6zH1hjjKxFQc5Tkq
jscWPLz30e3PhzeruT2BdEgUkhZRvjhzmkERlTUUyxQzUArfyDurWvnfTi2hOhzxBbGnJFLYT1AR
9FvgWOvCsXbybRi+NCgEHAPI2EANY1bDsow+PM7sXQaVcPYFzcqehq4zHx5mho9/mZZIoDxFZdD9
dnyt9NfJ0AYZoKX9y8/L5r2z2BB8mQiSyMOlX/X5QQVejaU2yfDJpZ+qKmKxG4c44m+FPSXZCPsJ
ug1s+/gi6AfTYBb4J1cRqyjaoKEk6Ahdly3m/KnoI4kVQcYDo456czwJvIMhviBe/QIij1fzVCz9
FojFHk69bZOnA4pwWTCWUOE4NZeqXgoBCcVIpETuU/4qTKzXw/zwhZHTERnkwxR6uwX3t/Nw6D+P
Tu6D6cYfRk1mmDFvKLpsI2f+dW12VtcDjaF3lbfKp/N7uOGL4PVvIMJ4/QNULPfnx1dUrB5w15k2
nYEgIMeANf5EjcDqlpB09KVE2Tr0g87M2upJUZsfvlQIOREJmaXyuOseXx7fHD9x4iQH5ePOPObI
YCW3FMnUqieGjggvExnJFi25W4MHPvoFIcG9GKeIf3s6PuJpbcKb5LlJnQT3NMv1Rt/bN2JLRRTD
gcFUzoot66eaTPHFUCEmoqjMUXHctGADpAx+8/xn4LEL/I1Zx1qcHs4L+hc0aEqx3sXIAkTjoMq+
YLk3eD9Gu2hEbO8+5ND+CIc/E9jPvjNXij8joKL91gbRDjfPo+F02qQQBeSPQ4SWgTMl/VSlqeG4
QaUjvCVhvLLDajHzhrxKtFQypSkqg34bZICHusdgNtztrHu4rJ69eYMGMepKAWkNlXUyaZCeIKz4
JhLb4OjN5hUilT//e8ffn/+TMfjn/x7k8A0ZvfmbqMTe/MFX8mvB29O1F3o/8PqUw/ZxAwEPIKxf
CN45Um1nwY1YdnRJqBeP9mmWqhhEWHV44QtnT0mEsZ+g4F9fHd9U6AUzPPs1WRMPxhnqESoSNFQV
dRxCu8dt5LelO4VgX4cVPvZ7SoL9foJi32tBsvSt9xwiv7DRmyOapYkIW4WNxl36uFCiUJLIXqW4
jx3nw5ch6/D5ctKPWaPPXbGmWmzyJXPo9xF5HfpxKsXzFkjxzknCJi83CKuXEVeMcgP5efP6ksOK
0ausHxL7kPeqg/zwJZWREYFkoxT3u4fja64n39uv0+bODgV+X1HRDFShr6ovizU6ZY6xvBAEsaFr
88PHn5ATOZBZKo+n/vHl8ZBEjWoyHWYwyteKSC8p7iylQ9wyEKGPbHaj1IeqbAwfZocvh5yOCCAf
psg/tOC6f0hrprB83Kz662wJ/Ff5jv/RDMhs2197vvsSzJpTcqytNirDIYEosxKqEc9IkdeQQoxi
BXkFJ3LTrM8Xf5NRerLZ6DTddBf28dVdUemxqd31VwnLamrxLpGYpgT3N41meSHfBYtc2h0zu51Q
jYiALYCSxbjNoNxf+sm3YBaOcogb/urPvgRZ9NkoXev978df62lxo+sgbLLXKqooIhgIoUCFEqrY
WxKaGSJNXjdMOauWUsW+Jk98CVSIiRwqc1Qa1/fHl8ah9oHvjIP4q4vhT0oQsJDJi4bbd8JJr+Jt
HW189ll0JcOWvW6xVufwKFZXfD1e+Au+TEvWe3mKLveLFtyvS4kKTR21f2VivKMKRzk8rykB/P8X
gvh2lRRcIFLDp4eCoWeoDhRvSjVUfj77BunPUpZSEV69/PoJ6S67w2z/16uvSbtmf5VH5IJq6EQx
akTpyNNmtb3REN2ASjNYGdgVorfZFKr9sShenTXHVSSUivp04rMijL9+QrINyhawOnSwvUzdkhAf
HwXJbgptDOC4Z4XcUU0fbeTMT/lXZFE2buAXeGT/PvGT2X2AtoTRr58UuPnn6Y8xTsEYXm6Q7qYi
MgPJm/D4Y/7ZecBtCj8t/S3caPFgPoimPW+jnOubsWedRWthfi4Go8/WYq09z3Rt0V+NrPhmKoUr
zd4o0fRisgmuPc3wEXilqYFtxMbmq79dmKqtzdStE5vu6CZerfybrS6Op71tsFjEtjwYJV/kdXij
zCz1fiLIluMPPO/e3Qy2D4LnSV3X1EaL22gzmtkLM9Y9O5lEwtfBIhr9Ls024vlMWG78s1hbLL9t
Tf+rNxGTSVecDmaX69jtlc2SClTPwRxWqjuKU+SKf/7zy3zo9+NwOIxvnfmuis9+rvpPUGbLly3R
yj9erddcXNzF/MZkveUqsQTQX8q/orJcr0JnkZ+XTPq7H0/XqYq6eyzxBesUFSoRN4J1ny5TheUG
oMyZCEMTTj+0zyhWqYL6GnCUY4I9teooBlesUjQ5RNUNDRUINIQnoh+l8p5VqrNCaqVliiLupq7J
IhrUmGCRBddVl6kRJ9p0sBT93mIkeNtuGEb6petrgdLd+vHVaOBNLwfBILJ6rrFQdXu+DlejS23r
jkdPhrVarm1xPdJGXw1pMZs8YiOYcS8w/XB+gR7titx1o2Cu2WIUxfO7WSxa43PD37juhbiK1u65
tfBG+ueRr82Mz/o2Uka6PYlCZfF7spipm4dBMJ8nXU0YW9PPY38iqN/UzTSKprZvurFqx/pMMi9G
05H0XVzPBpNuMEnE7XkcCqJuD/TVdHCLNjTq6iy05NWi54bTtWLPk6kosuU/vjfDaOrZobfwx7YV
T4XpmYuKB5un0Qw/ZA/W261ui9YswM9sprF7ZimrwR9jXVcWZ+h8lQQXS3ET62p3uZzMF7daYqiT
r4t4vlaf5IGazM422JuxbuuBFwhiz5DV1eqz5g5GG3s21w21O5Z9bWwnyWap9laJ4RoX1mYjPXrK
VBjYy5Hhez15MknuhK3vL84GySQZ2cp6MzLB82jzJZpunqYTLdDtcOKPHXO+Xn6RxuPlpucnE8W3
J3GorLqmIQQv6mAlXE8jdWx2x9u5HnQlZalpvQEy/73ewg+Wsx4uQ8t5N9Q8aXQeLRAWCzC88Xxu
S9tAnV+4I3UrnK3wRZ/UhTTd2vIysG6X05kcXU3Gk0l8NjeFxP1jOjMS+TGei2Z0rsTm3Oxukulg
fbYwZ8bCHiwjL+kuF4bv2sbAWt6uXEWdnGuxGm7stTvBcnLdZLawJ9YMf1r1XWV0No1CcdFdu9F8
fKXFvvsUumth250jzW925irydmvPB0vT6ApCNHgYGbGYdBfo1LQ8M62p+TKYGKJ8pozn/rgXBUo8
ullsZP9hNI63066xUAbDtbnZfJttBmF8tkiEeHs5tqzNohvO1tKsp06EIDpTtZk8wqz53RVF4VKZ
huLsYuCbevjZEoy1caG7OpaYnCwt3d4s15PxuT8x8QdmSrg69/T1aNvzjbUrXZlrYSH2lMF8u+4l
0naKJbZYWuH5yp+aD5uVbtwq6/l80bMCebbpKu5cHdnJZhwktr+KopEtz0bTL9PRZqzb28Fi8T0J
Z2bSk/xNINuaOgln9libLeKLtRGb266rumJiR6uBbNxuEPK56QUDM5xdzWfLuSOjmu64q0hu/Ifp
JWO3p2mT9bw720aD3/R4Ywxsc63Mn7YjLYm6A20uCd3pMl7djcehNbDn0nQysqONOrhVJZwvX71w
MBl1hVGsyfbcHG8G9mbhmoqtqrNEs9XlXPndktxk1Bso65VhB8vAY9tdj/qiMA3HZ6tBqFq9aYxF
dr6U4+2mO1agPW5XySpa2pNg4E16s7mgLbpjPVCfrLEhR2eKOQjdbhRai9BOImWmnIeRYE56yWqz
fh7I4sjtjUJtFdmLtRrf+14S/5hIM+tlri6MTVcUl6vbBZZCDHQnOBbngisFtrbcyr9NxvpAtt2J
vBl1I2O++a57C0OzXcHTsahHun4/FUfLoLfSB4Zrj7fWALpQm0eRPZmOV0l3PFcS6crHN5t39XAs
TXCCjxbe+VRYier5eAwObEudzyx7PYq3d16yssZdL/F1xRaiiRjbiuWu/Z4mjwTX3qh6OLucBe5a
tQPo8md1uohn3YWUzP2uN1hOx11r4a7cXjCPZgDetfzEXkJ73E3VwIDcFDkcnHuCNzt3R7r8Y6HN
gq29WKnKv4wAfRZtc5vI15uVFir21l9ED+rAEAR7CaWzsbXxZhb0YFvMgu5cRDj9mT8wpYep7Ok9
b2rGD5EYLdddV/FW4cV4PYnxVWVjMLUDVdpeJoOxYdkbcbpYdhHLYkpdbZtMR72pOhv8S5PdYGD7
QE2x5YkijbqqEkRudxqrWHPKaiJcyeZW6S687fJMHo+++DipPHlm69Jg5NmKN3qabzzlypjO7dFW
Ht8pnrG8gbjcs00sfp1o7urLyBj33Ml8as+n7uRhravX0/FicT8x/YepGnlfNjOj55sCPFCj/oDZ
RqEnX8eb+f1gtdgif1ZQu7q5vFc22pkvLj7rEy107ZU7F2dd6P/gcjZS5vOuqEu91Xyx+DrQgs9q
KF6N3K3Xs6KZ59pK9A1n3AQMDB4M3xw/TTarb3N37Z2JYEIXR91JmCQvrri+kGbyN1HTrgbeyLCj
0QR/aKB/kQaDi4ml/VhtV49GLOjdcLmBRAby/HKpb7FlpcntdjEenMOqu/C24x+BPnmKjFnSFZL4
80KO1OFcWp9voExuY8MUPq+VKN72/h91X9YlKah0+4tcS1BQX9UcKrPMmnt6cfWIiOCIoL/+Rnbf
dU61X1ner9/ua3WvRCDYROzYEWhXlp98xm1Mi3FKhrFnN9QUzy38AhI5YfE8hQVL8tL1qnhSYO9x
rnV7LDrvIgxGcefRRLr+Ga49QLkap6Nk+A5PY7j3uKR5jCbBdv5IWJpjGz5EiuLjPAsK90rhJJa4
X4NgFskU1KKM+7rdM16dc1OfhlHKxBt57PfTXcXlQzWIW/BSByc2HRHw/DHJhCPL88ykfQgU3Ci0
tSKFH7o3jr2UmutnOdY0BQfXOfpT+WJAvpXBto9xGNT0Nhc9TgrAokOoGIudNlR3wvUfChXxw0jo
RA6R6A5YOcHR8cVLK6sqzQO4eXlV8FSU+oz9/LnDMjq2vsjyKPef+nFsw7iQ6AFpHCaGeA+2a6NY
hkZ9IbiDsWUb3ucOXCfgwk+JGuCqlri7DGHUVYmIuNenRKnhaTSN+kWCqb71wxodxFhM+0m7NBsc
W9+5Xf8Dl8y7aR2V1pMC3JkcISs4en2UFLaFHkLorsclLncKIPjoQoTzRBtTxcK6VSx7peIp0vy+
ZHZkcKiq8VK3RZA2hRRwuw4Ni0Nu7kUTidQriufOFh/dZnAeEARUCTxR0+04bz7mehzjyrDvVTV8
cb0WXBoo3/CfHObWz9Qh3j5vhfcjQPlL6cr5pZKOiIGBAv9lxnE1mTE2Ph93SJqDN0Zt0haVODK4
LSpwJWKr/R/aEQm8sBW34MjueMScp6Cs4NYbK5qSKdQxKvPbBrvixg4TfH8APiuvb0VryKWalUyw
Z7MedXCaCxKVh0B43s3gRzeOoH0cwd1VKzXfTE5Tp1UflLHB1R6aqFb3mjL8g3jVY27mTxMufnHt
jA+OY6ZnTET5hQ0tyvVNQUqEE07amcPkVYMPbe336qasXaLrHQAqRi0cZ5V/y92pce/hdeFRZBjp
MWRJOAhLfrWsnq0EFOS+l5q8HWCPtN/3j90AXN5pCutBeAmhCvNfOeGiAwfAjBTvAnAV5iadfTvg
ooStCMYALlbh9PX3MeyGhu9IWYy9SqOWulZcyOxoL49Fy6U8QQSnLYsrLBFp4zA0UjyUhTe0Tx63
jv1MpGSB2RkJHpR3otM88vJQyKJG/nMnHYSb+5BK+NlbVnNXqXuIh6uwvx9FhEX5NW871sq0z8f8
lxsVAZdxHdTwSX1DzReflTZui76bE2wpatNw9Kk9aK+hj2VkwFF2O1HtaRMauMLpCO0IL51TOt5L
qcLmE7w82Lg7hQvkfmx44Ttq978PVX8Lpfr61/B3XPo7Fvxv0Pr/W0DrQxy4Hs/+7kPzOqC9/vc/
8SyCtNXvB6iA1sABNDL/TzwbQAUvRKsQyUKxu4+BfflPPAspXyBEri0HIugNASr+V6wLJPahKQ2w
LsDm/G9C2b/5FiiQgaei4Y0OH2ig1zyL1xBctl7nwMUmDtpFe0doGSMn53HUTiwWeD5Akd8+8P68
1PaHkXqD4YGJvoqc/zvgImIWQmFFfetkVaWaBMvwfsTNHA+53o0lvTGqPmk9/iFNVgcDLuDNwYCG
eD27WRnSi9Z3spr0J5R3wOTIeyqm+8j8yVOvjrA2HffvEcJOA5Qz6mQcj08zggNpfOfWygMXe573
T6oJH17Z0v/7wv1mzF4xYmFvWieocifTPdE3nYSbgg0VOBmkD77ypsVpyac+Zg3bmtuVa/svF/ef
rbra6uvVC+YcMH2a2YVof6+l/61DwY+xQ/W+LafEmT+9P7GVTbqWtr8eprGVHCoInC+DFHPaD0OQ
8ND5GQVAgziAx8f3h1nZqWunptfDeDklc+HR4jJDXD/yKYmY/4EH3h1EEY+BiUv+p6nYqkmsLduV
M3q1UVCDZgKSO/wCYeE+NOzCR/cMd8ap97rEG/7NtD3AhNejsCAMBjYEeSZYc+8ofXYI3/mUlfHo
suTflmwBDkXgCttNysmiakC3YSvbvQ39Cw4gBOtxPcWtaHUSlhHdmBS6Hpu3TG6BDmXXIrccS0AH
F0IJ0thktNV3+Ib7aIYYw/fBR3c/S99/3DzBa+a3wAh/7qoGVzBJPyijHRZ0iLXiCAigK6+Daf6P
ZrFAimK2BYuKAs4vEh8tENGhaY51o3b+ED46Tfcnn7dqfStmjq9A/8r6JA9HI4opytyZ7DtRZpTQ
my4ITyOx4F7haN/m08v79rGydPj6Da/GwhpNZV7hKCvoFKsrSzixYIxx4YYpEKYbVrhynvACHyAZ
C9WbyAkzh0xx14B1q5bfeI4fF3lxT23VbWD52kBLhEC6QzoYwwxoH0bThjB7OzFa/WrGHCWtXzf7
Lq/ExmhXOHjD1PECJgblFI6kZZRVQDT2sS4aiCvmcmr9uPF7WW4Ms2YPC5wQs0dFW3TFxQ7tWUXD
ieMZIpPyxS/Hx3DuYwNx2fvmgK6n9K0pLfCilu0sXQRjhXbazyHb5xUDmkE438GpvYPEUYwjdMOA
5C6ke/b67lANfxrarZr9teH/m2Nfv+mVLVo9Y2rHurg0GsV5JBPJRFy6zcWiKCbRvGNK2rjyqUiA
Eqpj2+7fn/XaIVjgB1UMwjfHZxdRFUDLPTa+TjDNNn9/xUPDC9yYqEJ26im7NOiDr3HaF5OIGbXP
YuAHSDLda8/sr2v6/nTWIPiaPHm9kKyOZOtXlZPZXn4L67EBegcCqxrzmDcHQJJdCf+SRqyIbvkY
tjcb466ch2uG8/W42tBC+KFmF09PnwL35+h5mT+rIg4Hc7Aw60QHYSK8cUg7EQbxrO136uCzddlO
5n02A63+/qdcj8YbZnx9zuD1lwhBK4a1YhdZ9m5clMAYaQgON3597ZSgBczUoy0g8AodyHlMt61p
9rTWp6Df584N0TBMRchezuauDZ1Lib0Ek40lXrEktECcYOB+C/Eq3HT8Jic2mUT13QMOxtMPmp4n
fz9vnYm1vVyAjqzqyAiEIarouiYeBds3kJm1hf3w/g5d84hvbtECaSCBJUK3ipysKHRa2RsEbL1p
3XvmmMtIgSdyhy85Tae2jCd0Cym8pDIDj20ZnmvjibiKwH0Oc3wC+pycpEA7ruj9+x+3eoIWUCQg
7VDWs+tkTmc/lZ6XWm1jJcWpbLlNpQvUp0OrJi0d85ngimwA0cr19RsZXyEg6YCWIGBclyIa017G
4XRo4C3YuA/H57k1u43ZrZ2OBR75svXYiA0MA5gzhs0LkNB7NpC9DU5EywmI86ZOBq13Ph7usQ2m
uGQ6ZpNzJnb6uvEV141+44y6C5QaPMhtFRMrLrhqyriELEM0qXPRim+It/uByfsxmL9S7uBYmC4Z
BDoNYZkGcgMmV65Vd4FWkSdD4puGX1j7bSA/Jv6tUHszFqn2b7g6vj9LfLWYt2a5QKKwYaWqOYzi
eT991ccOUNpCPM2de6xcsleQvHF7b39NJdgftI/uUD1cWqc6uwwrSL51d4NBOI50f3SQk/XqMKLb
2RMbsfwKoLgLJHOQ5kWHGHwes8exzgYhElJ8jtxnyJAAvybhYzeM+7dP+dZSLMCrGQOJKHJgwwej
Yh50bjyJryGDrFZeDQnQZl+Revbdaoqjun1pxAB5EGAY+tmapO8NpMM4mMJ05wgLHGtbQppVpu4Y
oWNLvDoOo7E5k6BKDRCd3jTSuEZuBwlVW8c4MMMG+q/ZzQIZHQRG0/phcTFz/RANzmfPmU+KsF9D
o0TcInvYhPurKOdN61mApNvWOnIEYpfcm459jm+CkiYNRByN5nVcBuZD5JHEyWCTpKghh1f8GBxz
FHZjz9bGX+BgpE1gDYLxw5zCGVXzZ69o/zRPXPf3rnDzlj0s3K7SSMcKv2MXRtEvYdSdS3YFnPbW
qNTySSWKFPeyMHFnN67PlUvNXQAfcnADSW1wUOZOfsj94cXkbEh6NG2YxvXU/M8ZQbcH+Psr/A6R
6ox0R3ZRUZRgznaVVftAOyfD5caB/e3CvDXGArYIUy1lA2OXsQ6zcYQEEZqKvQmbBx83dy24rl7u
7VAf/Op7+9zyETLP1ffrtQkZj0/YPoI2AhJfGzN++zCg60shf83YgeTpUFXg8hGblq5/k89jGc8e
fwpadZQdkP7abkx9bXWvf3+1urVqhwgScVGWN8EtKvs9NvnB1uiRzRtXwsq9D0/5/T1EFJmyK+CJ
v6xW6eg0GZvKr1L3KQcVisjlwY/I2VToiZTf3r8f3sZfdO1W+3pOqPP7ojYQ6/td3oFOQeykHPak
jHTSze1LPYdi5zqy2IU52br+37540bVD9Osx5znHtdeAeqVC5aOuyydgHl/UaI7DhKJ930HSlzr+
eSx/VlN1MEJmnv5mCHt5f8prJrPAFDOPYgIRTpThXKe4+w4J1tsqUHHh6EPAOkjj6fkfh1ogjFPW
MmdjB9sZsLRTh+graJ3ihkyPzGkOkDzaYgJWvFkULZCljBqH1rmNMriEsgakG7X9ZnGXTF8qoWI7
8CQq6lSqD3N/8SPxSZbBTR7hh55NP+uKZmEhvrc9SnGfMMnj2hn+ibOCHut/bzYuLObdQIHgCdmd
06q0aiHv2fr5/fWA8t57eH9XryfkDVgKF7AUwGZWfuFEGdP2EQRon1g1Hyz/8y736l2xYjPhAmas
UzUe0yFQYr5zjnp9oKE4N4BtjkT3cx7c663b/e0bD4qT/l6vkEWhdBogZfNJuruhrfrDqBwveX+V
ViDs2kHr9dEzdmJOVMx5VkBkJTh/ApkD5Gpwfcot3YDktZ1YQMpcVopbPeVZoNu9YmUa2mCOFRj7
xiTWUPLaOfL1LCZugnCGBFNWuiWJzRDxOP9gCDqHuXlow+6BucVVG9JOianL3ftLh66//paFLXBD
YjF1bmOcrJXdIQdtcWJtm3LgwWTQm50tip994DrgHUo/caauO/t+92sQuIpLUAS8/xVvR2goXCDK
RPg8jZXOsxEIjCguEWou7QyRMS1qSXdzJZqPUUiN2r8/nve2k4TCBbB4lVFiLMs8Y6MuUyDzLxHX
VdrjuU8ape+BqT1r6v+sQETCnPArrguRAqM17EoQUUZ0PrG52fWs2yP6taJhnhRCt8nkAfcU6xHc
5gaewNuZoHF20mtuBsx2osljGQwiLStAyIg4ny3IVzfM8zeN/cY+BgtEyikKNG28PAtdxxwgt/6p
CYU6RQbIx1g56mZ2B38nwwr0YQMAVUrK8Ra1/OjXQJdRUPgmQd7eWG6GpHAL/BGcfG+ECNXlTdqG
YXM2MucpK1tzHHU1ntqo4YmfRyXoDcvpJNk87I29Cp3cgosDEubfmFp4ZPbvgwHY4UCOFu6bSuyp
CT+iHGTAHAIRh7F9Z0kaTHTDGVoxxOtzDq/PIAhs3G6uenAcKvK1c66xc+y4pwiro4fKf7P2YAGG
IwXVHKx6lFkZHq9wa2t+bByb8lk9jxG+ed/IV9Ad0uB/zYWWuPd6BMP0eDoFzN95Dj3A9oPuioLU
lOz6Em0FHWtjLdAx7DjSRdeGWV9elXi24ee5ux9MsPe7Sh1aUFAnnbrrRWrq6asJ2ktnmA9acEuf
R9/ShDQPVvpyh6cw8VW4gW5rn7WAVDsU8HSE8cLMI0okLQmPURtdQOsyxT3Se164B9fjG9u6wrSj
YAGleSlntwLdbIYtv2tBRTwOzQ6KHQ4Bxw1kMGRWllXCqzHJebnfvFtXnN1gAZ49CMpJ1IswYzV+
KZ2yia2FrO0MvrbJE8+yG8ODbDN4XVvTBXQWvO3rsQrDDHnObQ2e/VW7d6PH9vP1OPJIP2xySSsz
uyo/Xp9G38ulrSGhmwlPJqUNPuGZPV1Pp3SmB8/Jj1E0xj1wK+8fmLXhrjN+FQlJX1ScXq2FM/+7
dqc91+iIcrOH6wm0pzUovFh32Nw3suIU0QXY6DkAVaIGl4UBM5t4LUxmlP3tJG0fzy7vY1BZuTF1
HaiPABCmtPgkSL8bHFCeQeahz8vbnvBPQ9Cac4Du8x7UWu44Q2UDCAQCv7urlJunVzZyJmdZGw5i
xBGqH2r3aPIoTPKQ/+hItQPpf9bPqom7Mtzxen7CvqpjlhuRdEP9GV60hJB7aopklKUbD02/qzi/
VYSmGkD/QIt5jAePw73Sq2Pfhw+DztsYngMv4M84dgVWtwjJMnGD8MP7W7WC03QBoTOk12UeljQL
PMjSOcg7iKZ/dqU4jmy66Uf5+P44K8Z+LV99bRJC9+3sawqaUFAsZX0VguaZ5kVSosJPi4KyOAJy
4qZrBNuC0itavHGR0wWUlv1AG2DtcaanWR0Ym7uPyrrqhkUe381+3qWYAUYSHVtQjEv+7NdRGIeN
3lja6xK+Nf4CMwNQCg44xzibhuangSDA9dGt44nnzbDjd17lrSEWQMlmAh6nIjjDY7cPJpYfDEld
puKhBuf3IPWU0g4ca9V4TTp5buxO4aM75nd+Fe7nBnXp+7u7ZkUL5BzmvFBNwXFWNShPegdfqrz7
VPafR0h8xCpS3sY9tOZl0wVoYqsIaXmOsr5JRg/KlwSI4BsncRr+nOdqb1uciJzu57H+OI3BfrLV
icpKxe9PdIXxBGXc33bcaEHI6Bc4A+HoblL5Jwio48iApL/ASRn5e+KwW0o4j6cuOs29/AJ6070Z
/MT15MZHrBgWWcBrlRcmKP0GZ8plMdzF97Dge+lFAjJRZiuJuDbIAlM7XocRuIYoI9gpdj6X+Kku
TbkbdEDOyg/HDUdxBbuvRXavgaHDUKPDBCwod10IDATk0Ypiy5O4ossb54MsUIeNoLH2Gw+BVMW/
R91w9gX9GOZbP7+2RguEUW3Eo8nvUCaqKoFasmc28V+QJTsTs0GPrE1ggSE1aE+g6qKFEXzyExLi
j35bpNGWUnLl2JIFfODRlDlrDQIe0b+Pmoglvn6YvQYnVU7g6mS02Tq3a9u8QAgdur01s0eyFurE
EvCnE1/yQwc+eyDCvV9MR6dzoZoi8j7MLjr4qkqa3E0Fp7uqunn/8K5t1wI7QM2GpnEeSDaq7iQt
Saho7uw8XgD73x9hZUH9BToIMQ/aLSeSYdG8UPC+u3G+MQ7kCPxQPpDIbMxkJcMPit2/T02dC6gu
ppJkBhTkFfBl/rAvq3pMQtp+g3hVP4VOVEHB5TDHpQ6+N7oWez+XUxQjNW9hxNp0FxhRARNNoFYB
NhUUlTXtMhfiY3BVdEY11Kf6xQa99lu48MY5vr578BokJjV2NRIKBvLchHftr24gt04AMWVY9k/e
XP3oyujBYdWBN1MCtTo07luoq8B1hoLxPHbFI3Lo8f1NXjmTV+n1648BFVrQgN4JZ3SceIK48xPN
9AD6zvd//morb811ASr1YLibM+Vl3axuFIXiCWnPpnks2u9QiPwDCoGyTWXiyqn8H9rsbg6la1o/
g9KwIY4mfKJqvn9/HmvGsQCXccQz0EG1Dzxi9dANw84S+8H1m11OoDf9VgZw9SQsgIWEQ2OIM/oZ
lCg1sSq9RBJ1obnEMQpsGhpQXLpi2hHTpaGH7qeaNKAFJx/en+Xabi0wBVpDDX0ThkEWtcHe1gTu
gcZPCiCXW6grjvOGXmwzfJ7LttqwjxVPeqnSjgwzHtSoQCzX0seOks84j75CEu+xAhYs9nN6uibV
3p/diqkv9dlhoDoob+yCTJWyiQnVd77bfSiHLQJnjapdKrOtEwE7KZog64Mo7TyU5o6/CwA8cjyn
HdTQ9ggSXPOeInR4f0orl8BSpE2ho+QgoXYo64h9UkG3qwAYoG3ufST7f7u0vQVAwLun0WwFDBFO
+Zi2Hf54pSsgz6E3tmVtDguImEsQwOQ5DECv8XReyLPydAI6YxLTLU93jdn1Fq6H8cDLLUoKe1+A
4gRRusN0p3v74FWBTEb0QxYPuA3quK4MevYAERPjt5km0W3YmCjtw3ScekguoTAevdsOJAk7Ovif
ZYviq44oHWj3dbKtuyNo7OKyM89d1aUGKk3hx6BUd2M31tgkbwFE/oitlQyiTtG3KKFQugf1/QVU
h9M6rhpAAy8QZ9VDktoAaV11iB7cEkUbdxe+rtcbeO4tAEpeK3J7XwOrVJj+YFD/QQ0gObQusHs6
FgXcxhNqulNfQQWdcWh4zOc2gbt9TwPqHmarv4SD3ZcGWoy4Mq2hPckI68RwafduNKqk5PXL7Pyj
7gn9todX5A0NigE0/jjMZm3Q2YHCbzFD2pdpqCobb43Q1UcOoAvkpzo34mAgtgurKZl8tXFxrIHC
UmBe8SiE/JCGSnsW0qNWn9DgfnCaNtZuvZtzhJKitV1chOJe5Q3aOFRrdrLUmnsh0VB7PQLDN7up
7mgRB7bbgYMMoEpuOzYcOxWCVAffE17GEkjt9xFpBdCX6vOyLrqOBg1QMEgcBPiKqFFn2pPHurU/
CRO7f5QGIbxwowgvRlEEEtK5pfsUDFBoK0L2bQJpmwm8gwIRcLzpbK/NagGCeqwxm+aAZGjKvZve
BQ2tIHpICNyPWdAy7wXN2MaTEf+3f81qEnbFmcELVKxczlo0YJK5/aR3BE8wLDFN+v4urTEPv8/3
q3NRuPkMzVpcknUWsWRqobwz6rqkHO8G0AVXUX/nsGlnEG2SWTx5evYvjKkp5kxtef1XyHgDSn6L
+F59AutU043QgjrzOqgARrkbY+2f5pB+b4DJglshTKoy/xZqee5AtDeqemPklQvnt6zg1cCj49EW
0pYQORkDxcHQWQBka8MdcQCyPBnM/zjMwpniI/cxNJO5Fo47z3mNIS7FB6gbPVXt1iFfQeOl9py0
tp6g3QfJoAFTIk10zPNiH/YM9Gn42Xq2SJChnwV399ocKDnw8AQl0lvItnIolgr0rh2KZqxnknGn
LRM90kMu8r2qxMHX6VCrxA/7R+i2cTvS9jAAyiOivyB0W5MXj/Mdt/hHC3FNL6MNq15xX5dCdB3N
0HOhAFq2NPQEpe0Pzaz3zhVhNZQPF/KLH0yfNvnKFYklWgrTiasxHkQdZJZVT4jhaFdpZGIHqzYz
flTvKiiWjiUZz7XiSTB+IT77YH1Q5dvAHVLuKB4bRctzZPvPNWqnnVRQED/hj9CHDHqgjM13NPu/
ROFBkZrXfnLgmj0NZrAxFIo3O+I5W7fF2sIt4I0zBL0ZSp9m+Qh1kYHykkDafTTIu7lpdq2AzgF+
PtxUVbBxS6wNuEQ3XHQuNP2gWcs1BmvwWAySrFMwIEgPTw3vbgo5f9Uy7IDb7oAC3oC9NZO9HqRX
R1/kQ2FD08KWtdAC7UKDu/CnikLIXECDC7d9rvEXCu4fzbwhP+pRfgqsl82jfQirEopu+Xzr92zr
Y9ZOL/77YyA7ABL8KPKzQrgvgEAnptAOtEpQ9eMcvNk5lAraVTlF1k52Nwf8qdXTBWKMf9yDhSvn
u8JFRDoQLl9r8Rmp95pjOLfFz6nmH+tajzEaoNnCFlqtrf0CDx0MGXSHFCTrR7dP59wroAFO0O4g
UHcTJ1JAZ7bnCYp13t/rleGWive8YMjrKhgOg1sJXnGfXOtHBiKfZlsevGa+9dBWZLlizkt1O6i6
cwRdD0jmtPYYzFe0vSZbW/ZYORguUPNLK/Xl/XmtOZTLVn9ze9XtRcbPRhm9TOgzLGFvwhO0nkih
yVXsYyhP8fjLZsixcl0uVeuaEEg90Zpkuev87MrycyU45Ovn/b8SN+4CfrSftyGfxHwuXI+BQqv3
84T7nf/8/opdf+YNR8NdgE3jXdsiqciew0EFd7NrHVAdlBh4hYhMfrVxnFYYomuDyNfQQtGEUAfP
1Z2FV2d5LXaOMceCDC+08Led3rW5LDADMhUVnVRjz+61Gx6cX0Fi4bnNrw6sbGMmqxa2QAaH5hwa
M1TeOShutTLZ6EXQmKY4gtYtLXR7aAYPFrC4kOjx/R1aHXGBDW6lGOV5CIuHxNeoGe8Y7c5jOz5D
B5RjywIoSBmBInLvUIS/vz/m74LA/2kWALR/b1g7Q9OdaBrxOSJDoqEhy0gSSN3EVjWHtnuUmHUp
FPvvRA9dbHzoDDZ9UPYLoc2Pxv1hoWWbA1w0lNI0zaEqnCE24J7/E60D74L8/Wm1FaENeU7PndKX
ogCnotLQ06gnAJYP70//bciCh5T+HqJssOep2uJzoD7PV2oRqc9+J+Ge75KON2cQf99300aR9dsQ
4kaLUK2McgRJcRFA0f34HEj/s1uyDAfsFsilLanbSsQLvT/+npErB5CjSULOHYiJYsTEpSDyoVcj
dJqbblyff+BiungRGhLuzaltp43dWh15ATAB5OOagjB67k+kA1WRmTLFpwzKune9D67h4H+LABCM
mc5Ai2yM+jYSQKvPv6fbQaNK6B6EvLMhwWem+F57cI07W7f12s8vgGaQ3O1aqqczVFu3cKHV/q6v
KShEmg0qaXXVFiiDZuBDIKuEzyyCFmfCmn1ZFOcoLO+KvhQJh4DeM+yEG5KCXu1YDfkGvl235a2D
vwAbanInjPJhOgca7D/3oXYc8t16g6FbsfWlBtytrZ9Pk5zP0NbvBk0WdFeVqaALFFexaaF90/vn
9233BjrZ/b39I7TvRTO4TmdAoXOr6MvEXYAqddtr9wMEEx+ltzHSFRHeWK6lHLx0dXPtJ+edo3mf
F9Ats7v41r2rAwNe9FaZ5Iq5LZXg4OnmyqspPvMmn1Jop/qBgoYMitD0hrmtDXD9+yvP30IJppWQ
5zozxfbCXvuAVKcqJBs32NquLyAghCLZesoHe2bGJvkUfieafBd4uMmdfjO/cD3ab+3E4shH4+R7
FJ66OTcBPlZ1fQL+P4Z2cqDQQkDkzHtT+SdvpHch0ydWdHvloGsStd+A8TVLWGACtCkNQsjT0HOl
o2cz5HsX9t+PSgaFwgFI0+P3TXttqxbAILUXkBnqNc7Qf/LojuDBU/ul1z/+7dcXp3+UTSCYMsEZ
Fd59R+cnQ4btGr4VO1jqrRWf6axZgM898B1eG37oDUoiTF7GMn3/+1fQayl7LoLaafx6hpNCmy5G
phZxUfn/dqkshc6s8ubQ6aE5p7bjGQ3mqJtqNzsbSLKysUuFc0lDWdmptmeCKd8Xvd+fnaLJU26t
Pr6/OmtDLI45dC23LSojwPb+KKGrYMzau1x0WwTC2uJf//4KRaL/w9mZLdfJa137iqgSvXQKq/fC
TZw4zYkqeZOAQLQCBFz9P1bqP/DWZ0yVT3a/rQVIU1NTYz4DSfYIXftyZ4nxdwlOtXY2E5iV1RUa
q5s7ZTprJJHXWrX7qvbOBa9eGAFZDPyNOg6HcNpYYGuT1FjHBCBsUKkwEnPDXU8V9vcm+N2GGdoZ
3cPHPoSxiBcRSPTvzSDC5Ox5mq0jWIjXzRCx9gTGIganfimgh8JfH0pU3Hr2ENYawqXiPG9lCSt3
8cSUGS9yKLrFxRhu5fBYlp+V2tteVsWZ9kUE7lZwElL8qOV3WrLIQX9yULVf3n97/2qob4T6wNje
eVZACkeUvqYoyOxSO2m9MEoluNe/fOTs5K6dEz7NkYfLm8afTmA7xqOnvwWcXbzZhxJ4nA5B6271
Oa1MTlOUbKGM6zQz0ddK5dCfWfwc2k15xUWqegp4bkO36DUbU2ctMzRlvJbLB0arbMKf7/elYE8N
rq8g78KHvgf4DpwaPv8ScDcQC7lL8+Xl/Ze+EjtMVa/XqVrWPoZ1LYgd0Pkb17P9yw23UpCVlM2U
8I6ty3hTDuOVDEECfCjzhns+gazJivTzUE1J5n792JMYoaQkzKZNQcdrQKtdJ7qHamFXAGg24sfa
ZDDih3Dp6PLCmu/Gujy540SPCm12+0DaX+p++VJYebbxSVanghFGoEVhdQag6V0p0UzgxDbav5BQ
H8pgAh1aHMKA/nWUc8prmeTpJtTn9uffWn5GfEl1V+cLand3AEthgfE0GpDhcJff1W5ZxbOFgqxH
n8Iu2OXzeFGW3EixVo7lpiKXVna22COfwG7L5DegMckj7WmNBo5Z5juUMocuCsfM+tQXvngcSL/Q
j31UU4eb+1kBfelUXUXu/6Q5ZCpgbo7nXuX+0Zu8e7uvn96fnSvrwL9Nq1ebqIs2AdvpverKccuh
HBVGI3X5DlnNsO9ZJcHqmH7D1GEjYVopLv1zu309HtD/rFpmIHrZDOIUIFDwN/DKpBtgFCC/9fUv
PmnQzjfOfytRxFTpytnDpTBaaK+E1AmO/M7ZXZr8CAD3B+tz5F/nyKsX6BG0Wss6ba55JcCm7c9A
oX4BJRsGDuIA0emTNSqYHYSPQT5vVJ1XNlzfiCiNXorBa3RzRbYgYkWdHSsBwyjRw/gxXgT5P/pd
v1xyuJPIa9hZ/7VVCOw6KkSN2mylXUnefCOWBClZWtHXJbSWg3sCFnQn+cI2Nq2VmOgbESOoJW3q
IccfH8o/bcG+LkvXwUBDxFNv/QXNsIvfXz0rbRJwbfzf5VONnpMHflZdCbw0hsh3C/kTKrqfciLL
754DgD73+Z54MrhLVc6OoTXTKGVA2bs8f6qHIPacOWwiRzfD/v3ftLKiTQGvPwvm8L4vr5CMo/tq
OdpWt2u52uU6/DEH/Dslxcdk6sQzogefFxQ+LFZeW7s7pCr95vjtGbYhsWD2t/cfZ2WymwLdzAnz
2YYq+apaHtUNgUdD3u1ISb5uRol/8rk3dhhTdxsWDNoku0e4RclZ0jTy+WGWWdzP30YGG4sC/N1r
I3x03SbUtyKMjLbF2M4gURPH239BijLK1IvWXwGkkfCpwUrsMh3j37lojgmGNMb/0vLhIjH5t/+T
lPJO1D8n+dJuFapXACnkhlp+HVvJgHsv2OrcHKJEBB6aJ485GryKtkDnGkVz54F6InLc/Dh69lGg
xSOf86irIMpHkbbrrt4WhW4tzJvy33ECSj4IUQEDj5/g9itsUMvX/15C6b94DFu2438KAr2x4v9p
3t76hEYaNDUdZTCgwD7W9wMY8tS/98CVv7po/oKwyrsPbZD7w85mO6eRaJLmOPX6rb08djockj5X
uPG3a/ssefGHWHQGEizsz30nJBjmBecX5kKwBlIjO2pPchVnUFLc8XwY7b3fKZArcgcawNId8Do9
4Eozr5x3+VR5e0g2542As5KS3OzNXn/ioBpU7zWku8re2mmNixFQlD1Z3M0hi5H1n4eGxJsLY200
I44urVfNE65errwcd2xqToPv7Uirju6AxJzIBGs/5mSjrW5lszblx1NRd0OABoprU/jJbLm7tFqe
ZpY/fyiQmIrjqs27Qvdld80tCzKCezmrM039E8l+vT/AytsyFcdDO+AkTDEA6fIrt/y96KLeiRYx
P4ZWuwcJ82Hzy6x0ixFTbDy2Xj85s4WnKepDbls7b/waUrrLR34UzimFp0+q3ES5Ixo/bQJCkXW/
+OEUh2LcSK7WDuWmGhnEh6KVWa6uOk+c7mFWcHj44ranPGwSuGDFbbGcBS3vmmD+Y2/VrVZHNaJc
VqI07fupwp6DhttKfQf4DEgr9+JP4Y/GKq+5Jw8tc5OgvHfs9ARLtY0JurIVmbpli43EgzRDXVkq
4R0BvUqaPWQtPaR+c35/Dq0FTlNS3IZeCQklxoAL2CH0qyv2cxx8FA5y85lBSlUFt14qFTX5Rpvc
2rIzQorj+cEol0ldPWYXWHP1nga1FUO/+bHDjCn7naeqTLsR08TO0Pms+fegegnge5TOyj53Kery
G+9u5UlMde/g86xhEMNfb+BX0NtgkOKfSdfg5gelCucBRZx7cKWwLxZ37gT3oc7Pj6iLob5QBGEE
kcrH+iiJKfhdlqYtcuk3VwvdFLQQd2BjPNlk+owD9MbBbSWBNrW9E5ywpA+Y03Vm02enspOsKT6/
/yJX5rkp5uUa7V7p5LRX3fSRcOFE5V9DTMNNxOpKfm7io2v0b7kD43PS5O3UwsNrCAt0j4HhFMOo
To47z/UB9/Prre+xNqARM/RY1o6SxZTA/WjYs1YdKsx49M+jqWywyv0mP38l+TalvMTqSk4mOSUt
GsTCHunkUtXQcSWie/I6am2jm9cihSnZBW4g8HRe4pmqNIuCKX/RTgjVTl7H3G7vFgV/MwlPB1og
0RNT8f39ybFWBTIVu9IByEktVCc9oVcwdy5BPe00QZlcauR4NJEMDCRBw0fVdOEeutRqI/lZHdrI
R3DJ7tWV3Y5J59m/GGD6umEnmA/uPEXg/pb9GHJo58sKiBZeXxq5NX1WdnZT2ltDnw3WwyQTywty
+EN2M8jG6QyWKb/ryhYijb72v4pOvtRzvgUFvz3UGxmtqehl0wAgqBPIBOaiqDtNceW2uzAM4lzh
CsVCo1m0dDg6EuhalbMx6spCMVW78IzKREZdmaQM2MuUjrHos29V59tRwPlzYYvH96fRSqw29bo1
7z03s26vFDxYUre7LkxxYnKPH/vzt2FfVWVKB/62VPhlwph1mNSyW8b+SzmNG1vNSoT8l5W9+vMg
WtS47+dNAlTrofDCC9TzddTR8r/pg2wg2Ov87yMQPeS2kn0D8u1LHS4DkFACVQN5LcL26GMabl7g
rGwl/zKt109T+07LKq9O2pDsOrt/5GX29WPfwUwuZF3mPFyqBPeNP0Bvgd2UVJdiU1i6tjKNiJBR
XPRXDquShven0e0eO4/8Aijh8wyScj7CCKG2L1Spj6Uypo51nnB5BlVckxBNn60ONmieuKvFfCVa
/BVbVcuVTcRUsMLYlf8LdYk3SZhBhjAMLJGrjH20jM5+xK3qiZNs/6EvZCpYi3ySg7TsGo6uEAEz
1eztmqCLrP3/jlqrzTMrIcWUrHbgeM+51HhntYe6UPoJaro2Knl4Av8IB+/d+8+xMhNM3WrjKov5
wdQkSNN31KvYbiz6RIccnqESCACud1p+FwoWse8PuPZcRk4BMElfdTn0pfMIC9s0tE+W1dURnM4u
QduNV6fegnmujWREgiIo+WiruU7gOP7ZRynxNusGZ+5jbYlt5e9KUCNGCQUcCNFCUT/ApKkdzrDc
hBBMyeGqYc22o364sYbWhjFCwhzUKQBGZZcU2Qh4DUlk6kZ1RU6T/7GgY8KOJaQG09K7XdJn8IqW
I6CkHSoYEUxxtqBDbz4E5Kq3WfgqZFrjAiSv0ytgOe/gfneqxjyN0QT33yaf4+1zLoa4RYdXQ7ie
BsZItH1yK0pC6oDuFYkMh2d//AHGkVhXB+0NAv8pf1pwAwe4xcWl2UYisPaAt7n4anTd2DMeB2ol
PyOnUr5ApXUB4+J+E631ZpDD490GfjWAcvH64C+tEhTXfhPxl6oFO9twgdXiNV/8T3CPfH+drj2J
kQp45RSO3A9V0qUAgtb7ULPvrWcdek3+vj/C28UYPIsRCuRoizTLMBvSsbzARvph1vQJlKS5PUg2
gKBTBme/pX97Z4DdbqtjOFf+Gj101uHfbSRUb3cD40cYUWJGMPKdwVYJa7rukDfnJWxP1jAeBkd/
SrvlMpcuPTQF7vXSfC+76Qfn7d4SAO9aU3Va3Bw3SP2NvHeyrasHx9d7Wvb1obDnQ5q3x0oELxvv
a+3bG5GGU1c3oyeGBBXLCCXSPQxnFJAb6fSzcg+tBWPMDMwNHYdh0uY/5HRY6uGlJi8+Ktptd96c
hKuLzAhGblXA0jREc/mCzrSKnfDR2KFb+rNvTT8Wp57QA798mvsuqsiyjWN/c7PCtzLSFjSLof7s
iDYZcXkNoske7ngxGLk/GnR3DbZ4sur8p/acja3q7ZsBSNiNcDWzxUNpkjUJ/rmOijTMDoKE9157
7lv439r+oUfdHJcWDL5oY/BDjCM8oht4fWMCIfAEIy5DYIoNm/PfU8Hoxp799hkWv8uIcQN364I2
tzzaDY/UVpeuyT+XAk6fex/A1sqqj2L8Oln0+f2Z93afAQY0wtrUpJ5o4QGduI4KTnwKT60eYb2M
M7NbP+JF7DsWfm9n95DWWXOe3VlfC9v/zwGW3ANuwOsSrh/gj5iXN4OIZj9PJT998MfdItirkBii
DhIo3CpAj3LRbpL/cunPTqGV2nUSz0Vb5wQ74dxr7QiKj7/gbu/ApDkwvlydIh75p0qeg+HAuZs4
ZOt+ey2smODmOZtCn+qpTagNwCD8jZ0TI9bnoq6/wpH76E7dQbXU+Y+FNeiCfHnpXQqz8KBOCn98
zBQKw36p9T7l831JfL63sVeRUQWxVdBHG61/PcpuAlbsG4WxleBCjWBc+5AsWdbYJQzQooVWMFzP
zq5d7r2WfsoH0kabe/TKMjZx0K4qrCntNVIZra9aO3dBAPMs0p8sil77qvgthvlZ9xuF2rXRjKiJ
rhs22hV2zNDucd/jI7OZjqlscbglwxHVz0vuBM3uFls3zgZvF1ywXIzwWOXZ0E0NhmycZp9xD55d
Acy050iH81eUnWBUbDXxkEkShQsa4qXVsOP7q2Fl2zbxz5z1bl6OObsuLDhMAX8odX5f29VlM/iv
vE9THmxbI+y+Q2Fd/TSEe50VWOdWpenOo82PZQhxWCmGiNeWwgnP3Uir1sY0Ah6EmJCFjB29trwC
oqOLBsRfXz/TyT1OloKyUH/Nt/su1/Y3U0PMR4d5AAjQa2Zne5nZwIwCxl+Pd/BBe0hBNGDu8HOG
XrGuvmeuu58G+uv977f2pEYw87MShbFlgs7UhTuuwoIYfPkA5shl4qyLZOW+zIXzpamrjQFv+dz/
qZehh8rI81zWQEmrKwaR6/wdZjtPpQshDtvaQm/h460/b4QVvWDxFWCoXGdiHUu4MqlpD7h603xr
JnhyFd5n4PQi+kc6N1d3gpSlgCOJl8MX/P0XuvZ8Rn5HYZ5NbGtgcK+v6aF35/RYqgFZi1qGjTW3
lieYeGThQsJq+7NMOjf9z+qzw5S5VTIzOKvQcJd7eTyDpzoW3Z41wwVWFjvotjyRHYkoAJtH4oGm
OC7RIejXGy/+tjO/9d6NEGSFLnA0wSKx/8BfBdbBp2quHTh2driCF16cL161kY6sfWIjK4NduR7n
ppKwdybHsB+f4Z355f2Pt5bpmALmHobaCmgGmfRza9GL5/hZHjdjFZ6G2dHgscv2aGeleGqrYjlY
AaEHSceNs8FKLDUFzFlNFpx2YGfS9PmnlMEqNs34ea5HDj9Ed0vJ/rZOGo2FRnJFhQt5k1WXSUqg
fyh1cBSVs2e055Ao2Ic+LGVE/RNVR+T7weRc6ViCY1AAfi9RsZ/ZXlhq3DXNxHdd2W1V79/mq+B3
GaGo1uhxb2oUtXXWD18gxoXnJDoPd31eP3tomLGENZ7dbtGRkCHmd1iF81l4+mnKms863LoHXUlM
TElzOcgChCEU9IPUv+De80zH/DwUs0JnlbpAHeYBCzTvNybcSrgwBc5YxeC5zA4K7FMAm03YoYMx
sHMD769uwj4umf8StPWFoDcmqsMSBAt8oJ81TxZ+dZqNfHvtRxgxq2d6FlapZDIG6Z/Mar64YXdo
nA0d5Fp6EhgZ0YhLLzjONDKxrfbRsQDcHtT8Wyz+kXAa60XuS5XFoc/2ncOvzB83hMFr68mISaQM
Bju10ypxpxuGbKGnsGwvDt7tJn1wZfs0acRNOi6a9nmVlMv4LCw0G4CvDr4Y0FxAn6O/udjJLQXA
2gIxhc69IGPLtFsmmcSjQFnk9jEZql1BspM7+MewQg7kOb+aZj5VtTpNNjkNcrNZeGVhmGpnXbMU
nWW8TPRQ/ZejI2xfOy3fe4PfxZbWEkggXYXQb5YxK7ozpZaMRA69smjbex8tdXHt383MjTUg42lR
5bts2TpNrHxqUx8NvYctwSkpk8kqIjH2XwPXtqLUkn/ZslW6XhvDiE9wjp1dDuY7sj/rc4d8s0IV
AKCT2GXWhlZn7RXfFuiro2VO8yUFS75OnAUeKIsCZ3Gg2aEM/X5ni2qCAReD9BuyqPfDz8qubaqi
NUTJQC9o5A5z/ykFjW7JxIv0FxbxInvoqdjIWN7m/qDP3IgwnrB8VgJqD/uptr2Drwq6fwb4xYia
VTs8Z/t8e5F1qPZ+W+6tvv0lFpWeUt+y7jJLIzpYMKCEy6u9z+VQR+6idzWZjjOBWzFq+7a+sM5G
a8+8g8jvK29vUpIuCop+H2ZbXb1vy4jxFEYg81VN9NKOVYLNkkVgRx7dyj/bTjTLOLACFMngOUC/
kXI+AQQcp311HoYOdUTXO9hS/Hn/o63GASOu1YqrYeCY7P5Ug3xjjScx/tP8zaAj5VP/Ley/YvfG
kovgHI2dBS2vmnfhRlvw2jow8i+7TwNYVjZlEqb2Z1yvHJlVPw2cHsiWi/DKtDTl2iUL3VIru0yk
o9Fe5xzRH/5LTWwH77mkmb9tvMeVRNKUYA+tpRb0D8I+rhrIo7Az+Ma4ZXtP3dmO57FmSI5EtWO9
jjObizvRiTSCPRA0wm11L1qcGXy7Prz/a9ae+fafv1r6I61wO7D0Mply9QfV3hPm8w+at3EIIfBm
lX0t+TN12lMlAVkrMIwMHbobSkQvacduUf3EfvxpkuOBj8U+9Po4JOK59mBd2hR3TjfdF2Xh7hGR
Do5TAXxvn+t8/lhGbwq7B8FaidKdxITO75F7wAui63++/17XUnpTbq3yBo6BsHZNOBQoaJKLU2A/
FcipvxxrOLu+DQRb9lD05UYWvzqgEesqrdjUk6ZKCu6ABxges9p5rHV6tJYn2mK/9nHbjQjWB1Hh
OHLjHa6sSs+ITWM58g6inwp3qe2x6FCw5gu8NGWdHRn3svj9t7k2S43QI6qFhDVviqTV5R4XQ3GW
g3pM9AVmxXcfzUc9I8IM85DTkNh5UrUZiJQt6vt57gA/8rG1ZkqYLVRbhiKEHLa+pWvjUt97hRv7
s/UltdW52uKBrJ3TTS0zxD+iUaEWSV6QO6bZ8G3wkCYp2EuenHS6C0cI6ngAc9JCnHgq/tOkth/Z
ssA7MLOXSNNF4nJ3PM9p0z/OKj996CuaEmjUAKd+WGyRgHkYpdUOF16XLvTjoQCwLdgi2KwkM6b2
2ef5nAo4S2Kf+EKCML9Z/N0NjThm3F0iC6uxy0l5/NgjGZkTC1lQ8XkQSYpGgIXj0O5ZDo7q/Ifu
7DOkDXyjvvNP+vRGpcO97SavAnWmUhn4xSISWGPjzqUBMXLpRHmslBX76if0mAHJxY5P7XlUJVbG
zAGSbcZL76Elpe0vZA5+dvBA2vhBK4c3U+7cc0lh6puKBP0vud1exnrKcFMXqI03u3Z8M7XOQ+ah
wRI8liTgz2IWh27UMDzTf4tlPKYiFxHLhxsD+jxM9D4bN0qwa1mOiU0mOHoD2kZr1D7TX+W0xGzx
vze/+w6lygkmpN1FOMXe6+3rGEoZ+YWzK7B9vT+dVs51phjakkzOTonBxwnaU4TVcxXCyNj+zJxP
JbN27TAlFm82FOtrN9OmJNrvs2DCLVqTwAX8HFjudDfionNpqh815ZFchovo3Yelu6A5GQhAGJog
z5RHJfSta+D5/Wdee+OmHDov+qnhk2oSSYsHP3P2qln2esL0lVolaJD4VnheHAzePm/rPSv8u8Bh
j5sXJyt7iymVRsQHUMtndeLbf2eaTZEbdCKSajoDF9ZuodPXknhTNl10Y6McLZrErpwj0uSFR7wt
v/mhfiQ8v5uG7lTJyotbx/qdelaGcG1dmS0utbVbUJt5/2WvrFpTW12EY1CNMGxKbrtCkZWHdvbu
iy1p2lqaZ6KQcXnXc9Do0sSX5QneW085K3Y9fLiVxfchyLfzvDz4lY7HAp6+tDiojMcEV35ON19T
yr5zl+YRytab1zgr+YkpuZ6VnhpVBvhFfHxo/AFY7+6LPdYxrkM/9kqNDCgc5BA6sA+DuaX/havu
XhTT86Y1+9rsNDKftFJpDbW9dbVg4hY3VLFDu1i4acV1zFzO6pAO/On9B1kNB0b+g2vRoRYgml4r
jetDcgyQktvOI/5V7s64T8RFrPVlbp9xoRuhv8X2xjj1N4pmK7u2KaJu3KltcJtmXUOpdgE4/LX9
/Xb75fpN7DXyUv9+/yFX5oOpm+YeUhoqJL6Wpqdu9s6hO16yAIthaxHcNuQ3NmpTJA1OER9V2qaJ
GBSJPG8po9u1yPs/f+3KzlRGtyhpjkEu0mRonWJX6vKYTfeLGLq9AoU7K/M2mtPxnhUiaoX6MuJq
NuJVu3EGXztk/Itur7IQx9JkGik+E7edL4FEz61FPjG2D+YUeoxv7WAnS5l+stKNlHEtbJpa6kLN
I7UHbV1z151/NmlufRL4CVEGM7YIBfOXOg36v81cPreiKHdd9ydLwz8+OH9RyGW4r7vp7+L52UZW
shI//+1hr57fnkY7ndRgQfbR/FRZ+phKb7+5AtcmpxFKnEGnZd9k+Li1Oz4MLQwfB4viGr1iDsJk
Few3ZtHaHDWiSiawCEoXA7XOxXWb5r9SuygjeX22Qzv/dAZo+ZP2F5S24JisImhivla2Ai2XlHLn
VnMYMbfcyHnWfosRdQIQZKq+V4g6kw3HzFxNUdEsu/efdOWNmpLszGOjsLLWutpTs4dd9KMsuiMa
FuCMt1HLXFuRph57tkJtw9wnTaaaoiAdPjgoBbNnmK7MxfTSNPZpEiij2u2JLOXdZrFqJWCayuyM
137ZNBhW9DJKl+Fz4aNQyyz5rcuaXaOdOgpvWdvH3uPt/b6a94MHtqSfan4tivJcpMHRz8Cwc+vT
tNW5ufalbivu1QiOMymBuG8Bo8R3wP/u5MzLyGv7u55WGzvcyuo18cJe3ws+QWV0FYtn3S3u+NMW
WX/qq4xuFCrWnsIowgTlqIayzfh1GWospfRL4M3Ia50XPk0bMXjtIYwg0XiZslvX5Vc5VWdLW+cl
Vwmdio9FOGKEBlnSYBEc13wQHl4F979UPbkWetl4Qf829De2R1N+3YRVVgy3n49+j6+dQ4avFQ0j
4tjwxNFA8PPblu9HCnIQ+DNCSqQfA1XtSh+8VCJt+D/UKhJgm+xdCDrg3up0Oxwfyo1s7u18i5rS
7WzUgP2zKk3mDvAqLUFWB1Si0fNX7ujj5gXe26uXmvJtoucJzexIGj0yX9ww+DvS7K4NdUQH9WMi
f+Z+Y7asbKDUpAerLHT7MYXT81LljzoQuPSszx58CJsUVYTnrIBU0R+Wl6U5jnl1cCYWz4v1q0v5
IbPUxobzdoynppx79lUASy/GrwC7x7VGJXRwsLrfj03/NDz/d0pREycsW98DsvgW5GuJQqRs+1Md
Dqexp8O96npN47HBAbfppf9NoDh0bOHdFlVVPUZNAY8HCZKNIs3D6DfBg90XOHV33ZeqhYF0OTEb
VqdwEvA65yevg88Nblfycb4rBAcuA563wRDD/sWLU0GHiKUcnlINmkt+175wD1pwaxfWbvFflStR
wAu6aZ+GvIJsoCqDPgXtxR3+CjQ6fFM4GmVjHe7KUUK4T3jnHmRKIZehZPiZ0WY5oDYA4z9dlg8g
TVtD1BV2T3ELFHS4obuhp8sCp8g0f1kmWu2znpRJHXgLIFiOE5czre/mDloCXxIYQ2Y3fZ7G9YxW
1Y9Mpri8EfYCTN8gYthzjjsro+VZoCh6UV6OalOP5ejMsntYqrn8lmq2JeZ7O6JRUyCvgOfwWy/g
V7slR07l8+Rj49os6/47fb41P4yg7Lkq6FHnSJM6/4qSlbPrtErRCErui2EAiUNhK6h0NFaQaAmR
f20LHHXSQc4RD+USw8cLX6sTP0sFvx2XDZHboEcJ2BB7N1jsKSX8CM7PpaolSCb1lq3Q6so1Ar0n
kbc4vEM2mNOD4nCDV+rIB5jv4BbSpnDdbZaIjT+oO1yYB+g4Ug/6RIMsdtxfG0vrzbMMZcZmkKEx
onEqScCVX+CWMH4heX+0Jvclm4sXC5KY94d5e9ekpuAdaCB0SNgNgZwBVWHpXD0UezLVHUu2dY5Y
iUCmxl13TttOPl+Sps6uUzoUdYSmH5hDjvVz43u/R8aR2HY0sotxB5FDFIzDc8syqH5Kt7+HIOtD
PoqgQd+2hFeJDufEIynqbEnf9ueWQ5ZCffeIg3c0svTgqtaCeWS/caxeKa4Bwve/o2WNKGHV0sNO
mZCLbfvnMtWnoNCPEifUTM0nP7Of2MR/p6rbeyDh/mMobdkIr+ymJit67FkZLLlDYHqYhlEf6tiG
jAjKDTciXkeOLt20UftXI31jlZtS9LL3OPU0IQnM02TIm4t2su9+ygGIROX2oao8LG4Wd7bvolm6
lF9H9zjkxx77EGnD5xyWT4CNwdw7ZFHWzMFD3Yxwm+Py6IwvS/liDQFCIpRrHG1PSxO34wX9ILgc
Qhq8xe5c0dNTU54uazbKaklJUo8U7dWO3TaRZ7mnQvVsb7l5guTyty3lH0nKKiqWGr6frPnEbsmK
0n9CuCbpcERt0e3RbBb+kVlFWMRsWUSUe/1usnoCSnA6/+c32YeaRDGjjfjaTC5gToQtSTVX09HN
qjxige5OZeptneNWlByUGsGwGhmbw8leEjUEOup0cSQOIJOqGuIQxCH/XPTXJevn2PbmIApJPZwK
3eUxIB8HsiwOYFYVxQQ4C5C7HNgbIqBGkMpOx2FwcPOrO+RBxB37O+VK+kjCpwqFqAk8tn749H6U
+1dRfmuGGtEUlZtW0FwsaKal5xIH3XixRhEzP/w1NmWbhJMfHuqBnwPWyR9TAT4JbXYVKeIg1Bm+
cPjUkGnnZPbFCgCZ6SiIYbn9vfbIyV+oHftd+NmCN3JU5J6Ix5HWx1KiyXEEru/w/kOs7NWm8J7N
S58JVuMZvPlHOXZ3YvL+Kupv3GKv/HlTdV95AdUpnKKTmhQ/cYQe3OxnO4UfS+5NILckC3w3nWxJ
hAv47uz3fkR108QA3HC48vCXoWIbkqqVsgA1tfUVWs4bpbDhTF22r/pvGimiAKFUZOJe6vnISwbD
M5ZGTaWuqV9Gmx49q0PfttlXOwzBukuFEy5J1iJfXKBx2NvWZ6rEXbUM97pv/1rYDg8IvlGls8i1
3U+kdeutG7Rb4eaNaW5K7fua6Y4uakly1Nqjgt/BdXXeNak7fHL5gZHikE4MCTCRVuJTuiUw/neN
/ta4t63/1WNryw6bEIlKAmtHuRMD3I+l7iKHEBukvepZQEoYQbSLC+eu2pdFFgHdvUSCAPgWeMMX
MbMDt+djPlNyqPN+R7r5MpLwupD8M/cWG0ECHAELgvOnVFjPrtJ3bK5KpPuN3s1D8IK2X+g8qCJP
tLNQn59laEfok13Q0lSdC0dV+7whbrnL7CoCIwL/oJat176S4ZhQ8tSe+hrXEAT24N4uFP+PszPb
sVPnuvYVIRmDMZwCq1/VJ1VJTlCaHWPT2vRc/T9WpF+qly8UUs72jpSwANvYc47xDEx7F1w66fKd
zPuIYNlLiYsCW+Ed69F/K+bxKlQdwe50c6t9vDqsfO+XDgFBTdr0OTZys/sLoSRIVNZvGZoJmVc/
Tf24cZpcWyQW66iVWgHqwphalp1d20QdW7/XYdLQjbtYnUCLkiS4974J/JzeSV75Z5yA+lDOsDJ4
3fc5dfduYdc4U7Hu2qDwth9ZE/PxGW6kt4+f4trOf2kHYG7de8yf6J0ecx0FnQJst4pvwj98zH25
g9KvQVgxFns5hY5UP5TF4r4132SqM3ROrI0v1koP3l9aA2rHeFbfDhSKuPowDeSeTfxO2m6MwJlL
RayzVQm8XZfgAWGg+ejwffwI/t4I95dmgVnnfFJVR+/IJM6j8gUKE+LAePHSFr+HDD1C8T2AjyD+
+HJrb3xpAnCdCQ5KrSmAMzIPdUJDAiNPhignqX+k+SegTE+3mPCg6+v9XPdxlm6xblZKQUvh/0QM
eFoEl+bQbrKki1CGuR9nROn4444M5pe1dcxaafD5S9W/mJNCtTXyTXs2xw6I864Up6y82PM9GRlM
tcGjAOizqeqj77RHNwHoTUAuJpuN57yyRnmLnaJVBPCKZ8K5S8vys4NOUdir9l9nDf3f9b9L+rKG
W3i+85FUGU5VHWXKe56wQ0xKf+8L8Yuj54eM9N95Uhx8B2tzkgU7Qrqz6tw7XW81rdbe6GJ9IkVW
B9otZtjGzU45CYLJhoexw6Dh8lRr6sRlBSnePw7dxWKVtYCJaY3bBtzrmAaAuo8MbFpEGLkXVg3P
LLDP89S80IB8vfltNxvfa2fLpTHAKkkypQi5u3NN8QCucP0wO/JtRlFpP7nNNylTZKzr5okX1X62
85P2nuqERH7WbKwSf6hif/nkL70BFfPdAs6O6Q4f5jvhi7MsyK50+3BuIXp02MNQnGWzI2n1GAjx
NvYc6S7NdysXO6OB4cVTAoPXgmeb/Gz6/+iwdZBbWb+WxgCRKeMiRnu8g2k+LFzdQOxRXWoImPe9
JQ6ztF5tRp8dNnz+eBj8ESn/7VEsNn04ajkI/mvHO4iXIpdNIg5E+aSG7Kcq0zkGXu6HoeLIa/1j
qEf31M70oeN9ZITPI5k3YHhr9jK7HlpV9C0T9UEwd0fdHIkVE7LWCQVgSoxFE3In+VRV1o/ah1cA
HGExRUNdwQ5ySNCS1rQ5OfmpKI9B0RUHE8wxGPzBV+k2ENIDbY0PWwVMkYqa24wIwA4jcBzh2xOz
1okrb4558przLXfbypZkCXlPGt0TK0hgJxv5/QQ5Chi8IdyXx17WZ7olHV+Z8ktHA/E8CUuMQ6/K
Bjd5BB74QMESZL5zGFQAsePGbF+plC0NDW3N6oYhd/gKgcFuaCa4Ebywgrd+s6+4tvlYug0aV6If
G6TO1atqpLGmO4iVoBFDcAR7VNzfz830ZLzx+eYLtpESG3I49a1WfanKAuY1a+MkuDaDFouoprLE
0dWiV/RSQRvZEdVH0KPfVCj1eAJEMcrGfzvTLoHwlRogCG1dem2L9JJ65Cmgc+gOW5qBlRG4tBXY
U+EFYz/Z12aaXjOWXkrX3cFYcqnx7qzc3WpEr2yLl76Cxlcp8l6F9//HIOzkMbJngBNHLGA6PiCe
2AM/pXjIrM/Q9CS13k4MXrv27d7fnb3GVHrg7qbeFTmAoKHYw8Fo9Qu8it3Hy9uK8MRfGgjQtEoI
V9IDvdVEKeuhHkvvm1JFanxADS5pDjByPhmxcXxfe2e3+3x3P7Wd2uM8K+9qNW+Yy3OTXbMORh83
Rey92ZjMqzd12ya9u8qY2GhCIG/zytrgGwZ8t7sNb0anKwDwd4RQEFacYc/S/jQaSAI3nuVtCv3l
U7HErxfBTG1/qvGy2sOI5itGCLFe8QiRiGn137TTxy0cGlP2ZeOCdOWCtz9/d59oS6WTwTS4cg05
F0yuPhYNOyrSMXLlN8nHF6rz62iGHILeE+qvzP83NZa/RKLLCbFQViv4dZTloVROHyk/3XqBK6vx
0jCQpapqbCHYVffuS+6XL6SBeC2Qux6K9o+f3cqOeekZCALhFajcsKvsvf96H/Ui1zGHj//ttePd
0ihQVoH2bBqwK7q+6AbLMe7FI6AEh5wF+5pj1yIydL8dxBV4gKYhwMLfaEuvPLmlFQBdVbBhPYrb
KoKIDs3VpxaA+87LJmt35fuxtAFY3QwIiuWy60jSeDZokVXpLfDikmqXRLmtvtsELuBq42SzsmAs
aedDXQbopEze1a6HnyMgOyCjvJX5CJtgEU/JxpdqRWDrL10Ac57Zeup7di1auc8pNmhpcwnSuO/2
c/6lIFAoPJlBPyOKcYB6UibnunkzaX+YNQOVnBMnxrl6455XFv2lBcDhvuMNQY5HDFmGAW829Kt/
HPaLFcMTXQWIKf5p7KyQzp5UJCw3Dc1rQ2OxtQCDw1R5j2GPqFwXYjOnCRvwXiA2QZCH0/o6rDtT
xUzCPpk29Yl6vH6mFr+QhNYmStoAAnEwy1XclmO7G3Q1RXWgaCRsXqCTl7sbT2HFyeP/6XW9Wzhp
n9SAX88+BDh8l+TFoQa6SQw/gKzeAR8nJ1g7CAmZm0U6EUBwQyc5tF85D3a92/0mwXjXGOf54+Vi
ZYgv3QIAGbZWCqoHSO0lyrnTfWbzvaDOt7zNHp2tQK+VBW/pBgD8jWoPB+hrX/punMkxvye9yzb2
EWtF4qXav0OsZe0I5l8JKsJFUqDaU3rygCoBibIZYIrMHQ4lLfY4Ac0xEoJRYKPDKWsaOBHrXe4A
bmIhNgUVA3oeiP21BJ2YdfrZqcbyfuIQWmgG3aYwaNC7A+iFVt1fsYwOO89p2TkDwfxRi0Gf1Ex+
1aZ9LFpaPFmuNbwmkEXFHc5wz0GSJ5FX8mf4RFXsAf+7NaJWivNLG0JC4Q0y1OFX1WZZ2CQJuKRs
17rsk07nUyMsBYCLes6Ln5u997U3uthL+ZCQeGXtO1cUwVlolQAjtMrbWINWPiR/NB/vZoiUtGrN
1LlXhtC1vNGfi7q6ZpN9yrbs1yurxdJBQJisIeK0J2THBGCRtOmry5DvWc1j7OFolCXid4ezr7ZQ
m/14oq1VIyn93/2SMaaUwtfztS8m8Vn1/FQYLzlJNf+XDxpd7VGKW9wuYnmQfbTvXE/HHbGQ+oD8
go9/w9pzXayRFISriXcz9EDSTQ4CkI668PKD3QKz0wfu5l50bTwuqlcsH+e0q+l8RYrFxU/5qR47
wKvJ9F2T8hPKOgfPTSCm7e83WcAr69jSamA5NQWpPSXXKameyjq7dp54SVBJb6vphJyujaVmZdws
nQY6r9RYiHy8GnRZZhqNT3Om7yfbemybGfEFYHZvulzWThJL04GinTYatmpwhZNrktPziKITWgSo
NrUvCqGkICVV4VCg40kK0JY/HiR/lv6/nCSWbgRWjB7kJcB4tTiJNfPz2Jc7inRXchAuCpA82wXp
ne28+OWj4/yw0J63xjQ0IKIXDy5MHmYOopvZg2pyhraywIEYZ3zlHEWhY9CZQ+P4MeBjjb3FyVqT
ifwpe7xbMLhlys4d8JMD8YOVn5GVGNqVdaztrwCJTigyICYKjIVnqArsZC/Hh2E4Wc70XJLXMXjj
BtoG/lCKT6nIUBx3EZC1D2oEatVvfdFFY5DucCOTP0ZKk60y5608/rfHfFtZ3/3mLh1NNkGKeEVs
SISHW6h7H2el1H/29bEa3vDLeWqH7Yxomy4JCdrMyIYObZNFru/tQaqQeryXJVIAwVbH/waTtcur
ceP3rfUVlq6IW2Cibc02aG75i+FllDAdwnEbZVVyQJXmxmXN9mUJy/vtNIsahGnDKXjaGIQrx9k/
q+i7p+Nn9oz4JsSmVroNPYo6uB3Z2XecZ2/lDlMcTfcLmyXhTtHEnltEUKRZXE+Q1ZUR3hVebsSQ
zduO6NFvreAry+efE9e738TmtrIz0iZXX5AvGmvcaeyzSHF2uFVNUVv4jb2mjLRo3H0mTeyJ4ewS
8jiBwAdwjVve5S5Euq0ItmRna0eHP0vHu5/U1LxLB9COrnP1CY+jr+5vc7T38t3NZzXU2Q7HlIGB
1ZhaIemrT3NC9vDzYYMs7hVGOp6VHTx//NLWjp5LY4ZQtpymxAquVjFeJK/jPnnKoTJ33TdAd/eO
d2eLOWYFDzlG8scX/XP2+8s8Wlo1LFsLJyldQPL6b90sYrsEKduXcYnA4iZ947RHhedNMRXdRESZ
97PqprhAWw4TzLAvN1MVxvIEWFT/DbPIzr7c5jweCipQsEHjFnACw1Cfe/9wk8zf5mU5h840QqT7
sH0jK5+Wpfcjh59x5DVJrj3tP8OhB0TkgOlGZPloNfYOiOBwE234Z2f4t4d2G+Lvxk3P3MYvWZNc
R+idC/1spi9JD6M5prLVW3CaWNFtoZ/7fDfC51bkPMJDwrQvIFky0x1Jv+Ft9mK+KIr8Xf+u69K4
9W6oGBStVfFz4+WuLJJksc2EytA1KYQ9V3xbVD+Gwr1nioTa/LrJeeumDm1+r4bhQSNfcFIQmlZ3
+A3KqdELMrubzB9r/G1aAIaJt30z7WENEZyfPLQ48Iqn6ZlgSc2BcMQAcMFhQajbFdPi4ztY2Scv
3SmlQlRklzTYBo3hMJfyl8kTsvF0bg/hby/x9tDevUSeBimGamAuhVW9FVQ+mcRFGvtWZ3ntpy82
rA6ANgVFX+fSSSgTGsFOOqNbde21F7vYiqbtrUCvWXURid1GmWVCmoFhDOiQS1CLdeRD6vGdO57S
Kj3Bx8Z3zPrJ8i3n9kprZ2lYEVOXQpBhEFSXDZ9nSGVcpwNb0jpZ1LN30p/4Lcfz4yGwsizypf0k
F6NLrMImZ+y1vYTsbKEvvLivgDvwkj2znWOZKqRGlcdNh/HK3pEvvSh5ILJJkK66OODeYzuDML7e
1XpHR3hf+rNu2h+tHoJdpwBA+Pg+/74F5//HlJI1ngLQyT4HtR1brr6qyj6UWXWpyjKyIXH/+DIr
BynAOP532JfT3MNRQftLlkt+cCse1XZxHLEn0rM6dJUH9af6mqpvmdNmyFKR1kVnfNziK/x9Z8KX
xhTPOB6YCb19BiQ5nL00HAt2kEMXar8Pnby96lvpGHmk1jb95e/DlS/NFJOUnkAmlL6wjGXRkKfk
0gxSXXQD4XsNAOfj6Hbwzw7zVhbV7WH+37WFL6MFeJYX3YAHfUFjdRq+K9EcVd6+eon+/vFrXLul
xepSlGmCDG3TXwIkQejaIC8PWc1cPqAdffF0B5DMxlqzdqXFUjMLrhy7kghMzV9dHRcobM3UffPZ
cOdP3StigzYmwN8TaQlfWh5k5Q1l2VrkDOz9sxVcAtmeMgXKCTw3fMhQaHJ3wP7dcT9BdNqPulCH
KW32Q9M+DlX9uxlSGjGRI9ysJSYOkieJ7Xw982hywbUUz91AsXnLI0tWKVYsz4LWeMxCntO90zaP
VZl+/vjl/P3LwpfGisR2xrycblO54DmAM0PU8vptcyf99y8LMkr/dwY7KGvUCR7fOe2ml8C1PvMu
23jZK+N2aY1wWlJWM0/IGfuGsCftGTqQGzBHBVuRdCuKb770P2SIwkvdBA9nLpII+UPhgEO5+yyV
c3V+tIhOEbHDmt1MDi5Fns4XBfdQWzuID4XvxC5jDx1ADwpTyn6Wu55DYPGZCzcCJjcpipht7cZX
luOldcLqakPzWWQXi3s/FDOHxK4+OYj4iRjSauOBbJUfV+bX/7E35EPZtT706+l073IEPoMg0LfY
qyUj8nDpcXPYrL3bxX6nRMJfg9VfX3pkHjQ6ODbjE5myS+dvZeGtXWGxKCl8QHwY5vuLP9g7jwTn
HtVBDR23q/9N58qXfP2BoQxYBrq/MGYh6ph/B6YGYo+NFvfad38p5c/oOLbl1PSXojFxmiWRpC8w
SeRROZsv9ezu8IV+THF3YGd9vFasjLOlul9Z48S8wSdnwiDfmMFxxuqmm+aIEPD7ycCR8fF1VgoS
fCn0lwNFqdm45NyyI5VIKLwFXsIssu/lmw9sFHiaIW3wLI+V/eZhzZr/zcbO+e3W3220UbgPCj9j
2MC1Yp+kxSc3s+8Ibb5kWyHAaw/xNiDfXaEybo/tBO6NwEVlIeC4Ul+otN54Hpw29Uwro3up4R9F
1gSswYZMqfobVeNnR7HHNPAf6k5vDIaVtYAvilrwL9E+tx1yxqmLJfsuRW5Ed6XOT5PLfb9Fz10b
5UtZvAE6V+kELwSuhIestECYEFHn7cpmP4H0PewH/WbjNPjxyFtRJPKlAh6rW1eWFEMcFhluxxlC
4J0pTvUJZKAhTByB6OTHCYTbBhTlsa7u0dMPg+y1Zl/NyCNX/HAY2SVjHnGfA6u8sd/4e8WA88XG
RknqJZYobJDFnzl/aPvuQJw87qrhnmXjNzjGkBKjso35tzZEF0V92fZw/gkonZyiPBl+O1R4w5ey
HB/88fnjB732Xpca+YxbNE98ml5yO42aDNY2XcVJUz6MhCOG3vFP2eT81gGk6Y4Znz6+6sq0WOrh
y8rY2YCspLM9mNd6Zm+NPQPCQyDv3Mq5X7vEYgHx09yY2Um8s8Urd8+Rg4rKOMJ8hrmREcCRW6i5
tevc/vzdMtKKATgSoHTPRfk6tOYUFFnkiOkNk+LfntWiHpPA7q50g0HgFb+CKQ2Tvti3hdhtptyv
jLKlmp2jFd2VdVNdKFbDJ5EUX5MK8loI3B/Lqf42bGk7V7agS9E6EpvhFp25vBRB+yOxzOfZdjdk
MCub5yWivu6Bc7KklBeM5kduERTny+RNexsHp7V/fjHrCyUrFwoCeQEvsQrVPJ3q2ykUFKWNPcTa
o1lMdNEW1iTm1jo7k3yjorq4eXf8ePisfB6W4nIktxZdWg7WuZ78b1nrNKg9Nj+7HCiwVBZhOSIY
GAX8jy+2MpSWOnJ4QhE+Wyl6xlnjJBQHVHKCa9I/QikSPNC23bjOyqRbysIbC6yG1O/Ty2A194IM
aO3rJ0iHH1RTb1W5V94JW0xsELqZy91aXEoKsnRXl5DOiHmrpLH2Whaz2g/arqKtHC+tZIe2GfI3
Bkx6m5kH4f+YhpMtzBgVgEmkPYpJRp8dj9Vx40zVIxwCTlQLCyfEJA/d0h3Dut1M4Lnt7P9ShVgq
sCHfpUh7QBUCub4vg56+uhyJ1LLfuzfa0+g+DWmhEXee7jo6vBRkOKQSEalbHZ+VqbYUZlcZs6eE
WdlFj+ZF+v79zJAVhQiVfxugi9MGCu7ohNomvyQW++Z21XRoYZSNxty6r/10R5IvH19n7TYWKwZp
fL+q4Ls6F3KAPbRq7T5mRnH4oVTv/OMsWKwauZUUeTGW8xnkFg/hNh1yg8omRIs6KrZUGys3shRd
+9CbuD6wHpd5mL7lqriTU3si6Y+PH9PKdmoptc4sCiN24fQXMYq4z/WFpvXe5Tq6UW26xNsF8D9s
V2hXlid3sSdIC4NkNwAaLik1vzqVAwlnMAnjaXBfg5q8TpayvqcAKu2QGlofW9DvIhC4h3CYVBG1
oi72JW+vNR9JJNEsDRNxw6t+/CzWftxivXESZenUo+SMbI6wzjvkE+JwpcYQvuNHPQwb37KVpXMJ
a6cT+nZG4tiTFuWuvWV3fS1BNZBOvvHBWau9L4nts8u9ocvwEcio+JSn/KUADy+cJhuB0YUTqnHa
J7T8SdX0H08CBDz4G4eGtVu7LWnvtmIBmlbzZA3qAiZ33MzOjjEEnJYQfJMtqebKsr3EtE+OnJg7
YDPmd+B7qztsyidwyNEfM+WPYYuv9ke++5dFeKm25i1T4zjk5SWXXRF7fZFHSBB6cyoXKbE54g3c
ZNKAJskfQlcEiGEXbQ7gkY6CpjR0VHU1tHyQbZ3HLth2MFwDWj1YA+zzfPregcgRWY6n93SgJIlV
jxQoR/omyvrU+z6aFl0S26Qluo9lGxn0ouqw9sXngfASSnpaf27I0MSUMJRMK3pxJsDD5oZtnf7W
Fp3FwuakndUGWHbOaOPB9XSbDxY3SMXcOPT8+Zr85fku1eBIM5taSKeri7Qy0kSU5XfihqlWzU9L
VB1C020Qe6LW4j6LAPpFa8ro1z6w6I7JOQtFyu+KcYIsp9D8i0nQf7BTsbft8oH47NVkZRYFSug7
g9wp+Bjz57pkz5aPx5T34jNrlRXT3LdVCNQE+zSk1h1yHMgFWu4izuz+IRU9iTPleAdhQ+4fyOrF
DyBXEan3SKwb0NKAr2McM8Ww2uMl2X1udqXj2q+O6OAlAnUOBghm7gwN1K6QwDDzHHWINO3PAGL8
/HjNWnlRS+G74xMWJGkgL57i9x4hkdfyX5vl1JWvw1LcXtCRl3Ve55ebHXtnS/9IPQud1+mAfZkX
uQVEFplvAUaAQJqNNWSt1bXUu5vesTiEI+ScpVHVXdPse+G89eUT0ChJep19Ek6Kx657l2/lDKzd
5u3hvlu2Ol8Po9OjgINGOnqUfftitVaUJm8oJqTyp5vxw8dva62oslS9Y5dDjC14eZEA7txIbrX5
hGDbA0fKVKD5d2TPntVwzpIegDUaSg80j9r5DJxqNGl86KpJfhdQ+oKoemFJsHegT8rMFnhibTAt
lu9SjYn0e0vhHBrayRe7Ccfm68ad31aOv034xb5vaEiTacDJLyoxnxI4QSKA2rxjmzVfSN4cgO84
zyNyw1tsEaBxgK6waqFKSHzEd9LfCp+tyrUelMKHDBFVMQFqDR9/K1aTt6UBXDlvLIH5wNF7ohRo
o5jg7OlfU9LsLO8BEhAMiwrUp274VJXX3ocyHr5IcUEbK6ztcwb7WcEgoU/wv+MrbQDjG6eztvNX
2FPPtEtPHz/Dtd+3WJTTlA4OMZKegy75qvrgq5+Nbx//0yszYKmIB0SFJPbYlThzKGwwSY6cQH/X
ZvlwoDZaN0AnvClePVfBFppi5WaW6niLWLS0Eo+d3SH5oq3qBQHlG7WIlV3IUhk/Cd7Y3Jv885DY
D87YPyqXfwuazIQ6s/+t5bZUn89t7c8jSh7nuixq6BXLLGaV+TqxxD4Whqp/O2AsKfelA8KkhWF5
gaA/Dy3w9cOKJn6YdfNjP26Mq7XndXtF75a/Ip1creDNOBt3REKuYtgiSu9BzXyOTP5v5Ey+VJ9P
FYSeXWr753ZGDn2B/tmRFMEW92JlW7gUmjdmSimA1v6Z5EAM2rN5SCznG+hRfZTLcp8OEwntlDz+
23RZHC5LPxg5B4XvnDn9sUauAUYBZDqFBiCHUbD31ASCoaePtuzLjQrVCqSA08X0d0rAkLCpsG+K
mqDuIUoG/2fQTeSSE2l5ExqwQG++vSwJQMlR0e2/Nx2CKw94qTX3WzvXPpn4mbrm1Nn+IamcYQf+
xBhXIMfofbV14F1Zi/6P3Ly2rWxMiXdWUB+GbjHNsa3p9Ilr9dsLYBJvFYtABQJuMJPfPn6hK4JK
vpSdO/OsHYTT8nPFmGCvM7jre9fm/GXIAxKii/FQWkCM5G1VRCkXJ5CWT4CYQqabVe3hFmIZu6WB
KbOxpxc/H9z7QthHo4x9VCOIi8qAFVHTrHnytBpiMhs3BG4nmUKXgc2S5LmzZwDfPXOaECjKfb6H
XYF8tosgO4C7FESdVclTkBKAHkbZv7LAiT++95Wv/lL6blsozd/2kefOLs0JA3k3+xoBMd6memDt
Cov9VUuZHOXYsbON4KS936BbiexZa8fztNko561dYrGGwViMEAedsTNzivoe6EfnLqtvlCoAcJ8+
fk4rYAq+FIcTe85aNZTeeRbVbO8dPVE7rlxfmag2JQ7XuSmiCqaEcHJY9SKwO3bjdmTAqOd21c0R
bYzxwoJyOKFwOEFWCHNPHhapN8lG8SnLICWvrLKpQo2ARMAOq+eBdC+kKr1rPqewxsHuF3LpdHuD
SIYYIQb0USquIs+k3VG1AHKovBk+5aAbncAswwblxvW98LH4PCsXgaNplR2KXkwGEcVObx+A/ZoO
2rHKz7lTWcBAMesoU6ByfK7dI0N2HozMsnkTVNkb37SVMstS5d5kwGVUcHGeB+Rox51MnWMPzFo0
JgXcHm39rcQBY+N4tMKA4H9KJO++bV032UJ2tntO5v5ipCpeOWlHEG577x4QTRFSOT3ZjvfsYnuz
a8Dk3g+1P52b1OGhS5Pniesk1CXZ+lCttfv+/Pm7X1QRiOlLONfP0imC53pUrzoddAR2+AWolVFE
pq562JNGqOsIbHV56Lm03nj2a89jqVZ3TG9k42Xe2aPSj2jXp7Gxegwqmn+jM0xXWPnkjs1YZtMq
iFhJk2MeNOYIZWiA4R2gJn/XyGkrSW3ttLdUsnsIGBnmjNvnJNc7ImUs3VztKlDRYl3JOZJDgwYy
XBb2gATrKrB2lWP090RuzOo1ZdNSgp4iFU6XQY02pQXe20no7HmsII5NTdBH7ey5SAZJXsqCvMlG
eHdFL4c4KftHQ+idS0vyInD+beR8AibF+4lh8yY6/KWMpv+5U8FA3ezvNPKGUVP3omQwZ9O5l4Eo
HDPSraDmtYofuW3t3g2qEqjvXOpkPnswayPQFKfJontqhgpN6/o1eSUOUKZ1UXaHGxmXsX8L3eRL
qbqd6imd2wKnnPpV6LGMhswHpg8OmbAIaLcbECCz/3j5dZi3coZc6spnSN9zSSUkCcRLoR5L0QiU
JqqIY7k0DFJYVJ7nofeaXxInTUAJ1axGJABSNVgEmT8+Zci0BTLHV8iSAcRQeY8iwFc7j0xjYy6A
UO75OPzOGH92FqGOn7uvMNNNhQtXDbTFv0WnAzFim4Xy473yMiZ+wl6bodw5il4Du13PBahnVA75
zkwBPYjJZdauIRW5x1Gkk0fkxXN/lzqB/aVNtDmgGAzFwgRdtCgnnLRQpyKorKQsHhjPzxAFYPYH
bTGoo7Z8ds2V0z3ZkiTQBswSpfEO8Zt7Gdi/gXKcfyUIcwvzrlWhJkH7lvAxua+QuPe1CMbuQYOi
u0+5h8iLG0Lt99RMpgrzEQE4DwaZoV8K3wcuLq1YDptH1xhphw2+q8WZOjIPQldU5T04S3PcFESF
xWwFkZiy3o9Nx4odbx19lYii+CUr8H4zL3+ps9m9BrgHbNdgCI7yxk5iz8oUmGZd8cShFYFrzmi+
r/E6H4kkHkJ/8mSsYL4q2UMO8PGDlXB5zLsCkdSdtCkUV3nSHOdsBFrdqixQ+NMi+GIpg74YFx6N
nYJ+BjqU/Exc+tubEIlUK2mwafIROYgVhsjImlFGCMacxUWNjbJx224PPF+T7XxpJfLIeQXXR9/U
r3WTI5GI5ukoLybFsD4O6UzJQwAdanJA0IIejsoko/NZV7XmO6sq8fe7iY1jBIcpKpE994qjlp59
QqL2DKyt3TUOu9SD8OF1HWxutaEE5EG9JsIf6IU3GYQGOxuoLdVGVgkix9X20xIEC1n1iEsUiNst
BEFzxCvpPhHVDUDXDW5nxWhlVtifQieePpRjZ/YS4/2aT2bYd07dABUAuGhcNhLlyYbyMi7zwtRP
PPNzsmeN5mSPkB7H2ys2BiaJ62LGSTdEwbSqH7Br6/w7phOdvpZae+Sh8u0ZQawJvl0kKtMyA7ex
73RuHVCRpDOMaeWQuWfPLbt8T5FiZvbUgnvpe9/2cn60QLSTB+kVVv2F9lM22Fengk8dVHqUn3tY
tvq+vFJKcuc6TnUtf8pZ2PJqS+QEXAs8E/YEfyoswxNeBtunkpUe2OOgXh6HMjF+BLYbpExhTfKK
RX0zBf5dUvJAfOWucMw+mZlTPvgV/kI8F5UFwBV6rG3ylPQed/bQ0HvDPtW1K//L0NuDITF1+148
1A4G4sHv+t47V1WtQJiqC4lWcS2gxL9rwdzpHzO/EztlrGTAHkIgRDdsgmHw3nIHWUVf9cSy+gkt
GSZ3kviYnm5n185xLl0+/lY0tfon2O2lvqLDbImTUzQYsnaqVHpqvbRu/3MCo5w7nyB58GtmghFt
foch2kwUbt0OYLLy0d+NtXKgtOVDnbzib5XdY60ZYmgBE7d8xDBz0nQH1U7/j6Mr264Tx6JfxFpM
GniFO3q243LivLCc2JFACCEQQuLre7vfqqu6Kva9IJ2zR7oeS73AqzywMqzQfOG5vmWrTtjR5jRO
PykQIoJlZJDZFRbdtDpPaq3s/V4Ih0SSvtf2V7rzXN/HclpE1vjZpquoLXUFvbLeufFzbvstHxuT
bfm5zwZiLkOANfx2goI5u1BZYcSGqSAM+zVU2gP3VLituoNLQ/l9uq6It/iJpmfjThDwTcVdXnUq
kqPpTNvfwIA4tD99San6T9OxojnKMTZUpdVQBdv2YcBZoa8Bv1P/PMOOY45t1S7wbo0tGd7Rf7qw
G4lQklM3S+B+w4b//2Hcd9OiF2zk9rnNzZJim8tUjh0m8yi/PpDRp8MlrfoujKe94st4Fwd8MQ8J
LTvnkDyzanrGRQQ7RlZ1kMdvZt3GL4bYGHrJzZSndee1EvUy0xm59Ysass999sl61lnlQl/PM/Ox
ppIkBwEHcaJBaRi7fpgcROgT2hbVd1J5Ca99glUjteJmyShAr2Wo+nSv98zggqqI7to/gnZb8sJs
lq03o6UynEsY3fhdBtKD/+1NnmX/OZUn46lHzEP7q8hmpKZqhv4izMh4SP95zBfsKkFF2xS0UJ6V
f8o0d/OlQBcRPBqjD2NNwNfaL+a9h2Cq8Agq+WnzYktPft7G7F45dCXebRZFBSjH9IKrj9WtbfXA
s2GR7zB2ZB5qf7Yt7X88onrk1LdbTk85i0HcdYXRSWPRMk7kQedlcTs49AehtXm15HYDztx9QHyW
gyDINp/1y6FFG+A2IlsO8O5f+PQxzuMP0gr2WbwcS2zaErKHrc5RwpOyI/xQRN11Ofy4iJ0WgvrP
HaId9dGPpHcfDqmHrCYIdo3/cQMlxmth/Ka+1qGDPARa4ISu5ES7ArDF0bkpQ+yJxCn7nPdJusgL
kk4k3xrIT5y9rNKGQlycEXFAhjNyaOivjhRle4y7qXRX84FOJNR01x2hBya7lGAayafE3+X8uzxu
RD81w23btgtAcTq7mcDOVUWEOhxkMRJTog/Au/V96dItkPO2267zdSwBJv/uV2LhZqert+tRR3Q6
rDWPo/AUev0sgb3HZV04oyTXLAq2Z0pFduhoxZPxBgKgtXjOvaYbauZDRe1HjxlzmupCZRKFn9IV
SJQpu2zQKBzhcFfekOAh3Tpw70YmmwrCNxhNx0RNqk40tLnXnSdRXVgyZv4fSSfKzhtEwdNZYqlH
suJOZ+ifme4xMIUOUX7dKTOsFUMdNSpBj7T3ezwPdFP5e9LKcTmGlZf/AGaO2RfTvlAIjc4UPsAy
bwYHo2meBNBYVGV9eUZQj+C3lcjTcFkSwgNqJfasuOGTHKE52zatTi0WpvS/sVBiP9IqaUl/Fjky
7u/ikvjsL9d5einLrOzPnOD+PoqxW4hvKr+jJQlJoll+b0IMy9C0+5KDW7Zb+yS0GPmPTHtvP5ZQ
xGvyHe0ttpU2w7R+i/I74c5IJtXzb2gFoX/dsEXy8kxiOQO1lSOSyI8cpaOVq8GRVeN1w2SJUwMF
w2jzCbANcJJVkExgqtrK8RyVy/OXbKdBJKeCpTbcaGq6/jnJFpLdliTPMa5xGRMFI3far/1vkRR2
vvCO3WS8NFeZo5cHJ2xl3repSlY4s3bVHXoWc34l2QIcdKyWEa7nBPBS90fFFu6I3ctE3mCypsUv
N+PmeuyN0vkL8m5TdUXVER5AGtQ3yg2gz+kzAuPs90+iyh1VSIUK6nmnZLkpF919hrHDZdi3+0UY
sv1jbJHrUm9+9NNTQdtxvWOTjP1jAWUJeYwhzNWPWMQpXqY16A52mUGS4pYNRYwnRJAs5qvKEAaJ
wiKX8vdyZev2g6yQwv9oUZnc/u3xs34XzzO2y9+tYwlNm6B3SR93XfXGAC4ZXIrfDC2HtUQi+21X
LCV803RefPjWDaQI6DApTCNXDoHsqQ/Gojql9TAn5MqzBWdFUP1jS1eRYKJEwKGlydR0lYYs4Ig2
jXx+xc5kfQaftJ6TH6ux3bQdswoD0HQZhh74MOO4qh1reSWbuRqTAsPZTthnO268sA31EzKwqd9I
d80R0WzqfPPhvOuy/8F6DR8ffsNxD0iPN2XHEWOCwsT7ks/jJNHJwLV9yFs1IPt3pQjFwf2MIP4F
X1wi+v1eL5lcTdNPMdb4+wn0VgOR2EdxQeD4A9vagrMUSzceioh4sU/SxuSZ7mV7mnXKltsRY7rb
caLl8w5IrUzEK57aDE2Y/US3K2zcZoazX8f0IXOWk7FuK1KJO4p65xIjgzd8PeI/PFwQIczDq2RT
tYV7W2WTheusjewwQICZPmNQ6FAjElWEySFBagd7WStMKyfBgHFjCFXbr5K7BYpZIs4YtoRCjUmq
KuTBdhhIHncMgPo45XiizHFOiVrQWk4MmSxm6W+ATWY+QYFqbz2sbr1jf7asz982mvMvrKU4xk5V
1Khd8Xkb1sMEjd9npEAeOqD9J7ekeWwbmEuQcNDg2Cl8PPYbfH32XK7gXe1VICbIHpOQrMWK/IPZ
yweJ4s3NHSzqfqyAKXXnRXcq1zlfn0i1ADJEZkzy3tmNt4B5sRPwpohjp/gbdmLublfkJIymgSYr
QnfRJ4hOB7cB9LMkB1mObqyDq9y9DEX6sUDEIqcm9Emft4fcT+guqHUPy8ovmyEK6oAu7nFVKHjZ
WuAgYeuRTOVazLArWjrTAR3ZQbTTb95NfDsqvAvkhRd6Q8odSuTI8C0Ud4feTnGtYd8H/KkT6vdm
QnxRlmPRnQb/YQqSZefI8xb6VhaSOXnD8arpfMPKRMXjLrMepRTVnIeS1PBdivVMlSTyPoa5KC7b
WvEVmYSjQFuXExpY/LKDmyQ/FtKr+U6PJcIFrzkm+/elhYeMzQqVaw7oAMiYQTXYfabsyLeVHMZC
FOjlUml4h/AwOSNHq3wc15gkhyTgfwP/K76sRtHyyfW2v8ezQm9LrqrskLmYNM5PxVUX0b+incH8
WBlcDahsA5pxGHNVujoDzxBR8JIxU73Ssgw3FqFUX0W/FNsBLfIKQQFIOAyios/cY7nCMIKoygwL
4bnDGdsiBwL5B8umnpZijga4617cdEbPt3ivlqxBHhQCv2y1XxVPNQQlu8PcvfkLSZ1FdsaM6KvI
dQMbxnzuJ4/0CbIvFyy07ZmJFi0MHY4m/l1NPWlD7rMMUE0mpx6jGkRQvGznWySdpEe2gOq3Q68a
jtEQJtDFnL0vp/fFLziuzJAf+pbBk9biwE30yOqCbz9nVyksZKW4TA7L9j4s6VH2OC1WFIU0yiFl
j5uyAgYPqAPxXG+F9A6PHCzfOCLaI0jUMsdnkLQnp9IZu5JxVwQ7/3WQtGBeFFjVNMPP0xkVEHCy
tPj8RZ4tjUZC+S2CK1HBkyGTDutv9t804OAou8S/DwbGLFvO9InOU/9fX/QtKqrm9qbndnyeK4ui
g8TSRiNY+Ri7YscISuEigOoCA5OsbHLZOrceou0xzFE6ut9r7Hk9tVUP81LGXtG7B/aAFuLE2xyt
5BPGv7rXARpJkuj2Fvs0pjp4Sc7WO3qbs8pMNQFGdxaAuxGHUhROHkNbcn07riT8Ke2M0Rdrbflk
lemw+LMwfSli08tSJvGlhF35DOUDAl/ouONDEx05CMQBwdRrp7+j3/jtSunyQ4Qpx5OfoxcQkxep
JR6GkyUi3GIxBo3QC33cqwIP+gw56dDNEVV+ldtOOrFoL0khbfkSg+4e+6oQv8ymaJ37ROtjITPz
NowtFIsK2jB606VGnTrt6HrIymH8QYSYnqdyIB9tNnX/vAjJ07xRjGSwI/+3o4e7uC8ol49+Htsr
irSqpA6IYTgMpcTtH9Vqzh0Ymg+Hc9Be6F5k9gC/aHvuSRu278buFI2BXRsvbZUJeURXBMImWKr6
7DAZA5skX3ycARqhJOagcHEd0Tkas/dFB9zIdTfE9DYr2e7ecuI2dlsRn3TILNLopMSejtzGZa/k
Q7EzcV9kVH2DpmwAfKTj3zSN+p0Gi7zjBAV++O6wHGKh9EAScEMmR8f4/AMB6Kao57VYhn9t16up
Qd4ufxB9HuhBgCn9TrbelyeRYbh0e7+iCCQfvsONuRUPoKom9bBj8BVH5UrxWObVWB12gRwu/PSY
LBqOS/6DUrQXwQplTtCAzf9auLV3oJ0bgjl5IVmN3MGKNHg6QGwNaK3qmzzvyscCHvDQIOYxnQ4s
I8NYD3OyEbRgEAgKZwRH8GZd2KQPtugLex0Ybr+j1oVFgHWOPKqEa/Isc7tQVFo4/pmybpQNVTNG
2QzBZO/pVDI8xfCXp8ccvUjfv+2K1X7g0f3GdLf8bPeq/TJ2LgC88UTkDd1KDMVyHX1+swbsl030
lV/xsizpr85s6wMOhexjBjPzNYMXe9r4Gis0aaBj9Jhsu7vfsKbdbFLIv3Rw5A+GNfZzTDWCvnCJ
+OQ2btL8ky0mtzqfytgfBCakB78vEslAoahuM7HkOMzdkr8oh7kNJULf4yjCZ8RtTlcuG9uP+XJq
w7KPJ6QreXOlmdHQFX2DHwx/GGiH3I0OE6cGnDFYOTRFPhj2s+OiHA6CrJCR5jA//l8ngDwYR1Il
dI3AHbU/LYHhZOMlzr+nfV/b5FfAPHdDZgSBqlUu9LCnAVgrjBLolgDZ737kU49GhrQMnMAA2Irq
eQcdegHWga0Mh2LaAhLig7mzLk1tw8aYXFhrcV5IY2n+U4qpetzzYF5N1mH33plr56ZkEqiHs+2y
I09iCIv9MaDr869z/XoJKV/KYxL1+FIgRP13YjQ7m5m77na1BQY/9G2q5RK3rntD3S8Cn1Nsss+I
jBVf/a4GdSn7bF+bOQDUO1ENS2sd80G/D1C1PlaLHx8mBtXbsSVGzkegFdQ3I7YPcSOAx68X/BvV
TQ6JzHhGzwbtDyWdEUSwp52Fa4Gn83SkFEpSdBIxiW0DGgJ3cHNZPFdbxBeK/7a0SKIa98dUQ9OK
jOrEt6dQBFxZpjR8vN1Ev310ZFkgUIoDmAxqS35OyxlaN6wlGL/LZYOu1HcITwUsK+RB5jHZj10R
hLnp9gFvqgL9nV/xuQl6JIilvHbIcb3ZRpel1xwf3Ueyom2mGTCY3FcFgtVObTot8cqUMuV1rEqo
aFfj1ROjXT7Wq9pHvBC42ai9AjaQ6jgzQGMXhC94KD9XzW9bGaCqyS3DNTRS77NHzF7RYT/wTjbc
h7TD8tZ78GW2+L5/89ZU1UWgfvVn2aVyeq5cJpNnFrMcdXeTNeGcLJNwJxVZ9rT6sf9QbscKTboI
IHPEmARWJSuzvxC1YwIpOFkEzN2THZt0nosVJcQlcdhmPdrlOtuxx6lP/J/ZrV1xIcqgPixLAKmk
m5+GGl/Y8EF8XxzYvvbIO+URdOhIMRnMWMnMiVeIzp8h12dojkEUzw4d8j2wCE7PaNmJV7Afuv9b
THP64mehsQXNrb6bUhRnPzFZpFeAj09y2IrHTKT7TYaFG0VZ0YCem/OWAWYctSzO4xLglxu7VbxP
1RD7Gimp/opS3b5s8g5tQXu+SSzLuybH1C7zq5zMdjeVfRmaYgsjYlsDEek5Ydn0005LXh0w9c4G
amSzTmfELCtcyStWMrQE5/xoAFGiy8NkPXvxpZzuEaLeu3rBZPmdCaTdixwRU4LTZYPUMRv2T1ms
FULAZAVdy5T72R2rCr70G2Jx9APf5ZguSDeiXDjbEgxrqNiAh6R2CB6Wh0B349G/UVX9RdGU0wa4
aIFc2lLqDaWAFF2Wm0jJgS4bBdsRaTQ17YDVILXnOzqxKMfqgfAkNEnJu7+hUMpjx+hSf+rROYSU
pDlg5kHB0onmY9XXSVUUwJinSaQQihvtrvs4RYuymih5PQweSdbaQtJ0HIA7XVGWSR+BWJNDPxTi
AfWSeE7yjr1RlwOpQl4KrRHY0uo3kbgFLVGhGjDq9VU2N8GUPaR/IBq/fxV0k9VbtQpbbxki6Ytx
3NNao4fxGAiBqxORuFD8r1j35aLBsPhqfkFAc/xN0pWQA9OgDpptxsh9XLsOJ0HOCU+fpAj0ddh3
hUSqdlIvifKxfLB8CBFr+iZQNgJSIh5Jiz2wsZqMEySqwG8bvHhsrJep7ZIaJFp8McLG9QA0H/dA
vgL5q92UTjAUiYF9iEqq8d9eTEiRw3oJnCCdDD4kqCXELVqcEQyN8tHR130rk/3JUtGq82wSdJaV
wiEBDwvuU7uKVh7pCOvYoYOiCX5mVikoCVsrXgKE/x613Kx9Bac2f00Zi/yIWaq/ECSZn3HP42YS
Vt9oIGLhVGBr/OYUvHzsNjxT9QyUlNxKu8nlJnaMovivB8JwWUWlw3Ho4/CBqsD2KEzb/dpK6t8L
ncXPiMXmBtA7njpk2L2GIcsLjKocggfV2vJxxWpzxasFbj8WpUVyxAzbFbabgRU3gyyS5TUzpaNn
qs0wQYdedbEBLbA9jGVP9S2oq7H6HcOO0hQ/Y/rGgTHrL8i74995l7k4banPXnsBXkx0FqG+uEtu
V0QnfmLhIcs57G2HCR00zJejM54CwUNmjhohYKCEKSp+dGviHaELv3o4kl858t/ylpToky8VkpeW
Er7YPErMFNZ9ViYs/l60YAePI0VinSppfuW2mO/chugmmXIUvwKQkyiOjAwLkYWS72rwRQMaNRlW
ULbggsM018GvGkrUP20ASiGmhBXwzHTIPyWCYZPaJ6BlXNf7f6gKz5CmZxE/bkTXvsXBBlTlTgsz
B5HMHgfPZt09SUL3T5cVhmCk2jFSg8YEv8JEt92jktwiycJx9SMkKPlrYH37L+Bqw2W8IKWOjKEE
BWz5eIPWyewlJoX5HGWSHv2UGyTfgSXrccbgoCswGRaI4T0WeSpu9mkdUW+LPz5LnTwtnQHaVylc
Mhr0DlJSuTwBEEaT/MZ8hwxiYGovSlXYxMTegXSf0/Z+6gxGXq+C+/C9sod2JgS3SjIglI/n+6nt
EHkHtkq0jfEVMmDY6N9YWFc0n884Q+CrZPebZtOliAhvBKsDlS02MDDdoMuacSAzQIBWFO/LALsn
LObiGZoBfnBoTT2EiWw/1wRNOTnI5hfLkuFRE9U1ADjNRbIWxRe2gJYw5TDKAgfLzms7p+jWAYCA
u1Cch2JVeIO6FmsJFwxF6hoCmxlV1RjhIuwjdJMfWWbHWyDf6HgCcPwwaw4GosXc22QgtS75Agwg
nUV3vxZjXgMM/U6EdCgSDnM5IzMRTXZlVSKcXyO7P43kkBcwx5DAyEWbNlzKDDTsOMZ4h2UjQkY/
JE+eJN2lpwO5DoPhJ5fo/Qwp/nCHnvvqiEjUvyMcSQ3+Vdhsprnt6tUotMRH06E3qArVk+pJ+rZ1
BlsoYpweK2BjDyiMzv7iYS8OeylNUxS+bQ/BpOA3BDKKTCEh7Bz39tgq338UAmhhoVNxWbpMHpjY
F5ziSfIBdVALKLP7QCeCPtOt5SfPA2rV9678ZJDNr/K4F4AHDz1lw7NknTsBiwYh2oZwKGa2npmL
LEGFgf+z+gTQTL/uV2vKTwzcX0hQpy9wj8YDssXTh9CDrdqA0L+mImVnEL75oUPr1JVXc/KwbPaD
TmY6KivBqwg4QOKgk1/7XOCiwX1evgJZQBSkmhWiaVp5gurP4iKP/VdeOnMBDkmfh9m9Lmzo3oaU
lkOzYgY4W7m09d4qBTu04y8ZUubQNQE84pTQStcKaqgcKTNR19GxFAKo7C+DHgefpyeHHcowKFdk
RHohInfU3EDDgmjJjfitkdBNSFz2kLEfrJq7gw1I4wlJ95738Hp8yG0sgrrJWDrS8iiYSZpV7lKj
b8qtuAgVTcDEPNnYp+JOr0teJKdIUQcGVMo5sRO8AJr4n36vwnjB2BbDD0CpvQFNFeey+k8uvvxL
VDTyMZWB2aNBZ8z8D4UqO6LywqZg65aLRG/hXu3cffDOpuYGH3c//CU5NAQguOdJPuZW0eJun7U6
lMLr/Gcsst3e5CrTIBoLt0n7UsE4PePa8xluyXSw2fZftc7SfvFkozbW49Rl8ztf8Q8wbSD5casd
dDmyWUuY1c5lzKrfqxswQ5eMiwcQnyo7zn5s/+8v6485c+5VbityA7YF1azH1ts+NgB1GUbL0rkN
m+To4HmuCeoR5Ue0qgTb1SInfHjoRGvfsFCi4qEecNxo1KXt8S0NcCU9Vx3f5AkZaFnaVIOd7gGq
5BAyqFZN/3zSuvF16kkcXzJYYuem6nDxh8PMNgRJd3hZ+zuzTBYKwQx5otg7QWCVKLesxvFxdA6W
vYCKUUzdKgKwboYtm0EyIKjRjDdVVZTxDnLXVvxyiYn8EdNW2r3FDfXk9b6W0/bWjRYPUw53Jca2
Im75OyhXnj0pgCzin+Ru/Lcy6O+PhYH4tzt4knJsswYIw9XMa1Y0QJr25AmjjxPHhcvktdrwlMDH
VyqJhGuspEy1tbAEniqRrHANcOc64MaO+FBqUGF8DT+cBC1z6BbonZKaGShtsyMxDnmIJ5q26fov
2ybUiB7B5JnvzpZBirVeKPy2SEPOHEoX2ixZfymSjNtXBUiJo+ExmcM8Yh5DuGloLK51YMq4njrQ
fkuYxM+iT8CFw/9c8OSqJ7lwfeiRpDfeDDnERt/uzMq1CMMmOrtA6TPH6zInizYHtmg+PCxhDtWZ
yZ5P9rqxTGAsEpzuv0u/atEgFk0byM9WcEwHrSu2/ScBbRXPYU3jZA9hYStta+fJjPGXZjt5SDrM
uV8af3x3SEt8Qr6G9WXepjpJRLhbsoIV+hY7KbbdesyRq/dJIiEEgciedjuEP9IAskCmEBNmPkHR
DgxsTQUd7i2YsOEvqKtx/7ngwCL/+syloCRpN2wdwjJ4QkqNWYFBJQdWS+F3R3Ci7nh23DM6jtid
pEsc9KJ7lgBtOGt8mWK44jzBAncZR5Pvv1LhkdVcLI536gVkQdzMA09zptMD3zu7/6GZoOFjQNY0
4mRCpMOfAERgRVdJUQh5mngX7NQsOdntvdhBXcOATOEZDYAH9HkXvipepr3AaAqlk0P57TJCVp3u
+BVqx3tI7usNYrJ/wPsVO+LtG7g/cBdnNC0CJrvPCFYzc8JdyuCSb1eC/SQWOCfwSeth+oOXuS/v
U5d3SGvbig0VLzDH4e1XtpCNzxYO956r/gmZdh8e809wYLgkgfNOFRAWiPNUin14aemC63pP9fyE
w4T2V5BbmvxQ6B5tH7d08O4+mVIfbxCg5U4Z0p9QAzRCctPjccNs4i3/lFWvYAIteotXVGCswMho
XfKmcWajItH5YT12esyGAwRJxTGjKeq72xKAzgcRO51+Q+uVf9oi7Gh8XEGdAtbeOKowQE9j5wC1
UZxbOkNqlZlqeOFTVyW6DhSdOggtSPP5HlDj8EtCXrM+otkdeCAoUWbvpel4d4oF3t/jVIH+rYs1
7BOqTWTOyNtm3FYcqywNCwSzYX+Mxmy7qT3sPXvT98BfnxLoXcgJ5DKyl/sikoiBJNhbm9s1NC3q
TeQF4Yvw2aTfVDky9ZH0Upo8vFgEhJQ/042m4SMdObwCccVCDnDUx7eQZ37GcIxkvHefVebsUDWO
2CLKrhViLU9ABHfV5GogruZ5ilcJQAZiraaOAcGuckqaCvcYil1QUg5Of5fMXUY8APlrqwhQomlI
BlTp9MPTUnJLHxdMuxhapFvDERIyfaNUx/YrhWv5upid/iUV+qWOkGqkv1AT5H8IfLNLA2l6vAPK
TaEDZen8MkMdwD4psPk/bYu35YKSgW085KQEMshSjIJXBt69vIEcwT+XXYkUJq1H3tYrSf3DppJe
3fZKGkwbhV4/yqkqAjp7q+k3uLzwqVuG+KZqaiV012tZgtUT6oBlYEybrWo9b+BQlDDLl4RdADPi
L1dMwqCa8GWhJmpP0O8xcKSiCe3PhLPQH2y3AYZIv19kk1dgQ+I0/5ab2+HWAZGOu8JPsHfyMlff
7k3zNYAo/DQbXB4/9pLY3zGBSvy5H5Rtb+dZJfNtGhOPjnVw4/MRksl9OlTjojGYbIUc0S2N3L5m
7ACinGAf6pMXCmUHIup3Nf8BJfetMP6G6+GvDWYFoo8ud1B2qDyfWzAxoi+arfv2/JJYVKbmGS8U
LlSSto8AcGEEgp3IquVf5qTIjhIiFgxbabWiE3QkUWfnZJqT/FdqWmPf8Faxrc50BMC12VQNjxVg
7LnGF6fZ11JN6k+XGZvhGdpXeWL7NtFbqMdwVXcLvDS0UpY1e5LllxFViEu9SgALbjHTs6e5Bbg5
Q6TQPYnclOIFQBV9AQSrBDoTsVOkqBxHn6ZLnmGZhD48ozgfYJRbF5z9yTokLwJn13PZBsEaxjzh
RxqkguCU2aTsbjfYn4efqpxGHJdCJuSyYQFjF+SKivTEUC6enqDt6taDSDeIU3Tk8NQQYaHuYUOf
xh8W/zTMCBAxJc4lVo48LsfOz0hOKISw+StiBMoxnIdc78VBwQj2JJxJq2MJPRKeK7QAw/IVqwh4
dssrSFZq4g0zjzIq2f4eUNdD7gAI+ZY3dGp5WQNE2u2xsJSRey4wGj9qtc1XbbqiBAk9W5xLa18t
N47H7RVeZ/SGJCRfJCzgGqyDAcV51nEVV6Zx0l98XJetBmxKOxAcOIdup7js+e23/V79MLiVIGcf
YTaAhHwCUPmL7Kspj1s1lfgx/OZnZK51+C1op6srXdvxRxU29ppWtPqZWzzJjcu2NPkXw4S0fUfG
9it3xfybp56ZUwCDhZjldgriOOyAjhtUvkz0b46zD8kea4WwiBe+UbIfvZaLfSsRK5acBiRXtJ8j
xgz2c5+IR6VlPtwmGHVeFlRHQH2iZnxfQ0siOIZ1ZXWalP0C4JjFBU/9OoxWPpV2HNJHn0GBeje0
LrmbNLQsuDnH+DAlGKugy+6VerBOglOB5hOOJy2H4UhYgtR+Nrgd5UJpJorXEYq5q8kcFU+jnmWz
YUuoJyzTsFISWl3mEcpOPyb2VwFHelUPiPJ4nDJY9p8ITkV07/XOvGMzERAA2BJTlwGIM94rPczD
cTRbRA9zr3rZpLwMOMTGvGprrKM5zigu93caMwOhFkGdLoTy+dOwLOn/ODuv3caRLAw/EQGSxXir
HCw5h+4bwm27mcliLJJPv5/malrbsoABFpiF0bBFqsI5//lDeJ/3SY23hFtGybaOMpI/mPLLYTaN
Anhp7IX9MDhtDOvahNq3jqj+kR26wTjBegGrfKQj8ctlVZv9ET2KfQhlUG196gWIFvhliIeCkFtr
QbPVNC9TZkKsdJWTZ08xGdbFMg4HuDrwZofk1SmisYW1JXs7voGolwAF91Ub/GZ4kLQ/aHsck6xx
oFZrRbU/aXPOmfxNg4lG7LJftr3CudNLuJEy7mUOZ1P4DoRHZlly3cN66ktw5rxk4Kh1rFqZhm0r
512sGWpDAJ/5XhSJzyeITWiGtSdhEmH0Y/vmcuR4y8gCHFpxq7CQ0rF+Ub1zN+ROmm2qmsyxt4HU
WPXCkKqtwD55g3k6i2zXn8KZDozLUNeywWXHvjCCTelPE+NwL23jV24QvDpjBXd1XZxwEMwnktAD
Xg1xZ9zTB5DmnMMBNj4qBUlw41pJ8VvBsuYmMQZj2BpFFIEs2LUvb6KucsReOKqhHg5Sus4PNr81
LiPS+bwlzu30sFaWm/0qD5LCebH8osY9gEJAOfPCQRHHblIgRkkg87XwHDo9X4FGHX0opD7v3own
NnVYi1/EIYEReGbbp/jBRz5G4k0YgbEYqW4tbWkN5jMy1Naw1goxivlW10msEPpDst0HlZnnT5OW
wI7CmMZRewZsMMdT3a7Tz6ztPNSnDVfum9lIQH5sySrr1cngIwCRCqtfjmlGGTCD8kqVGreuPa1A
yoN2V6Xt+NnEOS5HM84A9rcLrxiCQBKE0RZSSqY9Md2HBjkCtKl715NaubFSOxErM3T5hIalgLhg
oalkPkLX2vLCGvULnRN7rAB8ZRQtudqfyzRyrTmrshG3uJaNPIAJB0V28zBz0nfD45nmYdnpwwsN
ulo2baGrkBmGO2kLS8WyGhZRV1M2a10QPue486C2N2pXhAtwbD+ei6yULvx4DCnaR0CcLgfjLGWG
7ia0x9vUqPPXUTOyBx2+wBZrOHstVJnv6x75wqzER2Zf1Lq5iuPJd+a4TPQPrLLhULi6dheAw/bb
IAkSQoATrE9mReT7hOtACV0mEJEo50s3HBb8/+w4Jr18bZCqobNIjcKFZ6HjhBikzrjh9OmntQ9p
5jmuyNZM40p80MSJ+H5iM2NMkfWj3i7qjk7mwLmAOoTa7GbAKTz+TUNpJdyAVYQ7YZVq0O2s1re/
8txyqmfXHHvzJotO+pV5lZnBF4pUkOXeLqZPcIlBbGrH83mExqabWVhOWX5wBuj6bcCYDIZhYbow
XXyrQ3ZpO0JlH0VbutYJqhC1s2TM5o0O+ekA56auUNZTueZGiCcq+dnbhFdXvTRD76cwCAujgOgE
NpGaS8vUUGGJLIcUaOpeYE+zWvcD/YcQzKFCKp3O88CtOO2INA8zaC9zbNv0Yt6EegD8y5caVf58
FBAbb/yuqm0Ii8CHpEtbBOJuB4vyiLfo3eR1WQYHoxZZsFTFEL6IrojekeIAMFqRrdxFXY82gJlv
WV73wvzLKvaVr0WfYRo5zxNNHQvLCO2E+1GHFFxM4GzExjWzbOonFxqy5288FdtfKbRkevWmeTZR
S8hV3riYxiAT7b/CSPqryJkauRlj34IhVUTpoau67liVbZcT2zN69UMxdakG2yAOI38WRLKOlr1f
pB8a09PmWESh1ywtyx/XjqspPIvLjLyk5ETsplDJw9UYxPEKWpBWzJ3B8T4h+FgPVSDjm6h0GT15
kUlLwYdlyj9N7biqOxOuB8IEXT4xMKPc00JXB/7EITmZhVkvgk1Xyjw4Cm3STwK7thBwePVS0w4W
/nbFj1I18W1RFO4460bHfrJJ5RE0R7qX3GASNTgH1YAKf4Wpi7RmKjA3q0/8GSYjDO92FlBivjIT
e2IOoA3TQYPDQAlDhtGmaezgLpvgtD3mdEp3ltUrhrdImRaB3QzTjZnEqbvymC/+5O5rjblZDNEY
z6CWTq96KqdtGaDA+zA1p+0e7A6y8EpniB7eeqmXZ8fpdG5sXURVzyr17Ue9wauOvp/mZd3ncXJn
hr7LOCdJe2KNLD8OwnmYhu54q2myQGLlwkKdq6HJjVersmQPsKra7MvnhEp+IYRyvY3twOd0QPpi
/mmRq/SRyZY9vIXJwH2hAxA0C7iOjfg0ebA7MzcbuCcaiMZqgoKHPER00nhCCjkVdxTGanhgFIGh
bYJ1228P4AQQv0KXtK0mT5K7kdbmzx5O8cKNuHWPBdSrJ5jBLLLGTKsJc7A6k49NV7bl0+BxVdxQ
/XCcwRFKFB4GNnz1NOHiEoUrlplfMDOpY4nvoxd4mracAh9h2Gh4+sGTrfkRtElZ7VyaQ7jSsoi+
xkjphxiWb7O2bD2s7jR4qBXpm5hEke7dDFRyKmxIIZ2aN5X31Fw9NNjgnqFZU8KU0GJSZ/Tw9yDI
gpzlrWHvKFmZgkKmn5wtpOY+eOMKRFuFJWjPrKEkt8iHZ0HOcJgE6QFevABMyhHEHXtR9dpyaOAA
L2SK3fsiVSM5o1pnkI7oW6ec+rbAgcOsM5eyQ7cbY2X3VZXdJaZq6ucQ1ac1S5ALJfPSC9D3Zb7t
0LHr3WTO6jbAhbRTEbN9TFl40N6x20PawXVYmnkk5c4L0HTgAqDJbRcEXg76YxcouHVDwqTU+vxW
8br6uWWVTYmD2jg+FTp+9SuvghneMlDiEv5nTBdIs4bVMnbGR+gk9hdFFKPysc+bVVLBiltBINLG
nY9SaRFIIT4L1y2SlQG2y8Kg4VxGQ2YiOek6+aqh6hsXHm6pEg6jy7nBgIIUnBl2AzLgR709A0Uh
qa1FEYhez6QDEqpIadAJAG1mriCBHM1PF6ysIeiPTNnx0cEPg0RGq0loNBlcOEwtQ6989nqULEuz
U+Nt2JJ/t2xkYTw6eiTeU1Qnv4bOYuw3+IDERx2edPIek1FP6TXC4PKrUvtNMFy+tOoum75iLTNW
TWt13q3XG8z8Wi3rbuoQTuSO2A79pWmCqV1Gtl4xnm+lm2yjkPlPScMWtilm3QnzsTjB8XqNHsrL
H4ei8I1lM0blARaP9mxKGsSVXxAVueIq1zoSBUf86iD62p8yCpxyPVawWGeRN3BYkyCR6y+p4TjG
uu5zupwx0ybknzBwJq7KrGCFHYdOC3bN2A/UCrKlnoazbRvBOMf3VFU3TMBHXrZfQ3We4RzU2/Bx
WfgglEiXVmhFRTIRxnSi+ddta281d6zMnzlg+bzNAqN/QE/ltk9KeRRsU2kq694lAXCYpZWW6ctC
98TeHf+hfmFkcstY1stu8kBjkwOsBElztJsqGVqyL41phX4WutYAbd5baJJNVK6QflcLCGJmAojg
6lLyT8Ny7PTFGLm6+gFx7gTlxWGiUe/J0kNsjHT7hnTcXrwUYD0+JxmmenAysnR8lRHdUXyQTiOY
NxQViQ96jpnMuG6mkU0HZJrah1QYpprXk6rgLfgQ5vqHgQhhDSIsg6k80C1J5qVtNfUBiMvzYILm
dh0y43WZjM/ssKinvew40B4mzjjzVnd0iFlzpABTfSc8rMxgINm2/6QXOvmQQ291w02lyfHdxj/r
5EBbpt2qjMAg/VkdMGo+GplrO/2MM8SlBnYMtTAbjeYhnxrj0UfLdnAGD+7kqWgUcwcN73PrO97r
yAm2BsjDnTgrx/t6EFAlhwR7lTG97epTVeza1q8KYPpnCLt011WWtRwtl6pUMvEEBoeq6tSBtkSJ
R1QLgog7I6fpKm2YALZXMypSrZMv7TyVHkr6oGPE52eHMZLeUx9a/pomyIYXkJpzw+SQjqHxvYUc
iSH50RoHGN5oxtxFIruzzGH4zdjBmCf1aYTVBIUJNO1kd0XvRXcTHpP7Pi3x2M/gnjVNktmzBItl
a8HI0CRSUhsPdFsp9JmTFmAWq6T5UQf0FbNI2tG7aCQirYIcu2lox0WYO/JlqHS4eVY/vDK9qp8d
EwXKLLML46dfCXpOoZiVEZzdPeFHhsumiLF9BuoYWBulUkeTMLi3UsD65652cdxLvXEfVx2xSplU
P1NMBOp5xK4Q4N/8qQmF4c3k1tADjDx/adlxCztyMsnws3PvUZAYH1o80L0lg/U0mXFOyKybEDdI
XvBrPsLJgkhbrm0KsRuP0mbTVBCZZiP82zcpzOShUmMNM4/SamVxHAAGItuapXYUPelaGf4sSDrJ
5oh6CR03hmiR+cJ4lHpzura8PlvVoQY5thDVbRqnHDYjWTY/rCGBF0uXGz5y01a7wZmmRV8Mzqep
6dTQcNY88gKhyk9VI3YK0OvQGKb5JqxsuCtc2EM6lF5cT20QAtizAQMluJP3YY14BK1CsuycOkEM
bYZ3Ph/x2LhT8xtdBGoIgTq1HkdqowSxzYq0lnDvSA8AQ0Ta8EY1Wh/brCw2kVGQE0VczUsLmfE5
7A1ngZnMuHLCMEf2BQsGH1ia8HqZaebJybPsm2OMKt05whUkPGKmGZMmH0zVmj8TpZNRWkWM9BYI
2mp9RajYROLqYDzlKVidYp0MK90Vsv8BuukYG5NhoVwh+WzfSm98gxQPH0MgCahmxGCBatguZrpp
UTr9UhcJImAdjD88RJp0+3mQVNWiIbFxmveBpFkoolyuCgH7a91NtVpjQE9mdJd1xmmA4fs/HS/U
opVGGciOpAE7YbJWOW0MvQdwGdEkHyVePhuriLxVqUMj2AVaiyyJEegD4njotaOQOmvZjfsJf8tC
rPymA4qOiQ8+sEmJ4a3ajiO6a5cGfZJGhZSnm1qdOA4nUeyqzjOHHsm30m7OudYteiQKG9mo/lc8
wgUFbWGGCVomDBa1b0FfRfCKeS5YT6WVFVwQkahfTJswkzBpGeB0MwnEJM1KaHIrlUMAc9MRkUkQ
1QiR68SYgW7BTMgDoh37OkjvkO9Pm0r2MH2SQdvxueBo9OOJAKkjLyoGQy4DN8i2DlSfHYYGai8i
NCtDBBOi0QfuA3OsQfkTWUb6khkd/KMAN5sPhvWqQR/SVs89/lyfGdfRr0jE/jI3RX5LsHP1Wqe4
VQ2jGuedURfrQndP1gSJ1IrFmIXaY2L78mvMzXwZtj7oYK/V5dx0azF3Jw/6CzSW2kKlElRAgVrx
maNWfp4CF6Tabp2KsmSClBTY0LzSyKiXkdcziA1MjVmk89aQAQVQ6hnHykhTqGKJvW5AhlbcR8Fd
447js19axTIwk+QZbN976nJY34x14jxf9Q3vj+FNhLgY1P5B4njCTodR/aUEZ4jWWEzXUdF8THY6
MT32Sjl3ITPMcDAbFrBc+hzCTh0m8z7ptZ0OKLyola5ASGvTIMvSLDEtCuFweyZ8mDVeM6W5VUEO
MdUchBbPW35wwtARRS56lzHztgcw2WA8lt2L2HLnOG4kc0RucEZ9CS1g0EKZAJoa0ztFMZNNn7FO
TAOBx5WJYnwCpbrlch5f49GuH7QKYSVagDIF9ZJQvn2RDGtMrXxjpSpzCgmkK+yIlV0bB3r30+QG
EOzG5t57QVHa1ivZNVG78Usnf9OVN51qzck6nea1Wd4zjPJuADXa5CWUrUC9LhIQU9yegcCk+4NC
e8o5dyC5z+O4lJvJQVGGVQk6Q2ULDuep7IYHWgleXZTr5rSAr1M3G7uAssDE3PAcRnN6ay2orJqn
bOwSIkZO0vp1W0042OAt44ZrRy96QngzJ8uftUr0JJXHYX0aQuMm9pGpALMkyp4ampSLP0Xw2I9g
lfp8HGUsVoYo8gqBkE+iOn4JdOUffZxU+e82dxljhQ6eIdvx9Nt3lTfq2maEpJAvoDAONM8ebdLJ
BaTQ6htc+AzzJ/I8F2Powi1s+eAXemRF9Bzp2O8ySyl3jYG7n8+B12JQb65ZZx61hgunM1ZuvUFZ
WzzgPeE/1NLon1olB3NZuyPTZYrcIT9obd6pPUqn5L4g8eh16p0xm4MyqphQ5VwFqww8dlNKS+7j
IoWHbBQo9Rm7QfUc2JrzKK28l7itoVhbcDs+YjMYg50oKdl/JHhfOFCBsaaDmDKO7yMddTW3a9W8
w27ELajvTMvcg+cG7lqPU5t8L7hZhzA14vcB9v2j0EbrtaWhYCLEfJdu1I5ia9ehHx7xYuxw2MBF
qPYeMz1U1WMSlES+JtmqyzmMpOfv6d2qJSFeyDk8eMjDEjsh6KvMU9uHctCNldlO+nFEf3to2tJm
9MlYr12jFgBAy4KgfWZil3ANpGFAXRKp39LGS9gpDTue553dbZPAsLuZUtjXoKaMPzsntPXZ1Hvq
vbPs5BEJpbr1QYbSRWUreg2cBOjezJJYPkMQH09HKF86PHfWvRs5+zxAJZ15wv7dSXQiWGMrxTGt
6eUq5/cd/dZzzXU2tc3RgMk2LAeHsXDiA0Iso4AWbW6ZCaItH45j4edi5cHzsneMX/m3nEalvpCk
RUlmQAxmZh5dORNp8L+1aAt70VWQFrFeoHhlawuE7jLniPKrASJqa5Ter2iCHD5DOjis68rVb2xr
GrdDyjwMOCkMdkHNJA3Dxf69IuARGWna+mrb+SPRTrRvKxIiilu6VOwlGOGS0JIMxU1VZ+qY5Wm1
c4IgOhZlEjAsbsWzm2tGuksAHtd9J3Xt6LWVvxaJj02HZj8RxDxurcCyD0EVpP4upTLBIGFUGzcZ
GueuqAK/OQAHUMig4U1cs1xU44BjCoChiyc6Y4u+ksEdLPjpMDZsTAD5ctUwQcEAh6EcBgP5Dk2W
RX9XwJ6M8E44xExg5Jx7xfiJqSu1cRBH+VcAD4+x2VD/DC3SNP2TT8O8qDL3B30ASduphs0mQ8nb
KqpHpsNGoIdzQ2s7YxmKRG9nQkTpjYImsy5NTJL0ym7eBtSb+jbhMqWW7OSik4a9sVRXS6iTWest
SjfV8BjInCXU5NfMRmnlGNVrbkrjaOBngiJ/UuvCn+ynLtabj3zw6rvawb2AvVE+WtMkHqMIwxuu
Td0ZZzjvu4RVD5qJsDZN+JwZ3J1l1Hm1DTks/0CvO+5FM6ilbdDqzNhMBqfqKMx+jj4JI5wR7fkR
pkrvziFIebu8rwbQExy/KP28oX7yzSFfUQ4BNRCU3PwipUe/GZ2TvUKrxkfbKDNn3khutN5t+3WT
TnLbDJb/OGmFc4ui236kodduatlaewNKLnx7vuhip7cQ5iohi3SNHNjV8d1KM+YCLg33ALQS31hZ
Jt+rGtNQi6EuLWc49OsEl401ohJu/rFGlSUEOqkpbtUmAkvae0WgFh6H3oeNAe6T5xBOFrYF0lwR
tAyGEADOo7znRlYj0qIk8TdmwhBXlwF+I32UlD8au4J+CpoOkQRS3NquPXZfoLtyBJXX+3DjlWn1
5NZm+qyjMpyhyNCwcZLoURqElAs0OZqc9Q3wZ9kgeZsKvXnA6cu+8YwKf69QmRWgFpDgjIhdk76W
yNJj4okW9oSNIjyY4ENGSY9VBAlVEKSsoN0PCR5VhRT+LsNR4JkMyRPAH4roNpSOcTN0rnprKv1z
nET8ZjhG9OC2UXrrOFG1CE16Pz3tsg1+bs5BqLpZeV7pYMjpBXIjEwuDKgwnZ7hrVKdzC+gbFk/4
M4h0s1229NWYriUwhKGIwDg/bUqR9j90Y7RfVdNpK22wkgPwAoo/o8uWroBDFJZef7KUjPRPLl73
w9FgxI6s1FtADQOust2pY6TVJEBoGIh3U5ssUTwbkLhLQI1qg10lcOI8jwc4NNvMxEVlXPlYPieo
hWMcYH8lSWnKm4TLKoJWr+yqOToKrmg2w/cmVyCImmsHRz1KS/CDrPXd7gG2UGwlc3T9eUZqJBUz
RmKCEMQc0hKGN+wuRtv5HV3UxGSCQIEWBQjd89QcTZDOjJPApCu45X5FpjcrnQyy0GECJUq01YRW
PqT6JXZ15U3QNh40uBLl1/e2fxd8wnXxp7PhWDoCFrkQO2AqwMS6xAo3VJ75/P2vvxSwqZ/50teQ
sZw+raxdNHD6xqaz9ZujKHAL6N7ZMe2CRReBQhj3WqL/Nvxub5MOlonoM2r9K87zl57xzE6als5w
s6wgeVgl+MQhE1w1WXstcemixea5cbQWppDrUQMmhf9M93OATrPIk3GHPvUhqKZ97nQftIb32Tgs
wsEr5ozPpiuOo383F3fOc+DTNHdifOxM7DVTMdeidmdAt515wwP/+/47/Lv3L9ZDfy4RhOW5q0Zp
7ljkP6TTPjh6v2S2Ofv+1196gpOP7b+8NcOKRPWc/nTHWXY7wTKHHWzt/Z6G5Mpf+LsjLtXzn3+h
w+UJYVQI0k4SgjZO9swyTubabvBWGOZrOmq/vn+US3/o9Ab/9ShRA++n8Tq1c1S/b4xw3VnpEaA8
mtWJvUrCePP93/n7gnbOo9tdiQcZAOawK3NP3DIWrLbI/bvF97/97wbhjn92JMS9gXaMwewuBWK5
taz7dnJvgBhWKkd8P4xfIFzZgvhStf7+D15aYOafr80T+AK1RtPvAjIslsyE7SUV2U8dLskVc9NL
a+zsBECkYaRhHBk7qJifDcwDHEZH5PV9+g6z9PunuPSlnB0DWvWPj2lt7qzO+Rk7zboss//kvs2U
/88XNAZJZ8IdM3GpYpKdxHDd+Wpm5bWk4AtfwHl2uqP0PDFN+PxlHvxi6PWIk+XG5Tq78mou7Avv
9PN/7QvNyNsyTWt7d8rwsJpxF6fW59jlL1Osv+Fa1l/5Oxe+Au9so4dawBymTs1d2HS3QImvtBFX
ttzf/fkd72xr10YJ1SJx5a4Yda9blENn4o/PKLro3H7lCM8EmPOn381Q9LffL6hL38rpKf/11iwM
S22rrOXOMdLfvR3BFtbttW7GV66OS9/K2T4fqg5nMxETpYJZRdBDcSsWNap5kaVLrHaX3z/FhVwF
/H3/fIwTOyRpjELuiPzae3m7cJJmbsTGTQjY4rUJgoxkLQMK8SLedlm6gj2PprYx3r//AJde49ne
FwKRqQkBl6n0DY6+BsgSMJGmauvK4XLhvPy/ePQKVzhbP3k76Okt1rLbWIYHTFCWigj2Ro9IqcCb
3rLvvn+eCyvxPBs9ryTuE7Et+dUltTFexcYC9GqrimaTdsZjlVtXjp0LXur4Jv/51cHwsGpfuN2u
Tfo7L3mEZDMXpbEV6oAh3VoTKzAs5lf/bfueR6JTCEwVpVG/K2gRyCT90bjtlTyZC4vAPTsZTIWO
KDH1ep8rsdKsdjfY3p1Iih/ffyeXfv3p5//aquhsfVShYbfPw9K9VWhyssYt7kl4+v73X7i/3LOj
wE/9FBFZTGapGHZSRluVh3RVPqzFa/Enp+34/wFSeO/++Qjw2/Mstcdu7yCvmgelkS5xpB6WPvPk
AH9AO/dWjjfOReMFc8KH1UPma68Y3i6/f8R/8jD+9gHOzgksM3HeNKN+jyelc8PQCCCJBtoItoPX
BitFP7pCn1suRqzQZjAMkV4nqGfTVt1APb8PHdxsUCvdI7Z6vfKZ/u6I7rhnZweiF2mSZ9DvW8Sa
y0Goj16YrHhnOE7JvWGABhISMYsNiejYTf7rqzgrJcoE6hSyA1JDy48EF5Gnqho6CiN3IyxjPVTj
k662Q2W+4AGdLSCuUw9k2zKFsxTYQXrCfT8bIIDFlddwWgN/+Wqcs/pjwLS013yj20MlM1ZpYYf3
hIwsGVk386CoUNuC627V1EPw7+O3LnyUzVY2zhM+bNqVLXBhi50nquPT2wyaUWJ5NYJ5Qsdsdk5u
GivPRQP2/XNe+hNnZQrRA9LphgBqLFykXVY3EXnEiARdq7avvMpLf+LsHPJrnTGjo6m93es+N9LY
b0y7SPZGE1yrdS+d2s7pb//rMMqxeK+Ygoq9dMufaCiKpe+NGIQJHdjSi3+VMNmycelNRL1VV+7A
CweUc3ZAicpmRGLx6tCmlIvGZT5vxF29JyaAACO97f9bzXIese6yL0QW2opVgI9N5iTWSxrnX66G
fZqODehKjF19ZTlcuNedswPJ8C1p+Q7v0cnWeV/PHQywXI96RX+IkfS5zZrQju9X3qUiyTk7aBrl
xhZyoHEfudvOaNChTPAb0yODwM/qNFtLzXqpdea+rdzXSDSbOKNoq+Pwyu76J4nub1v87MjBVUsf
oCS2+z6vPycnQVLF/M5Yy6TbQ4rftFgj2tWmCbSvoP59chrQK5y2Q1Ja07x9yrLhh54bD2CwW/Jv
D2GdLIDn21k+MrAlXGfOjTXT2FBgq0T+QnA9gj1dSaS7tOTPM+B9n8oYAze1n6DLtZBkC83Zh7o+
G0z/EXL3my7L28SM8a7prK8r39lpHfzllZ1nwWdarzUVPhD7RIt+U11ERClPt72qVuMEkLntBWIZ
eCvCEyfDbmuB0/G1PKZLt+V5QHxvWlHNbNdA4XuvDx8FSSjCemCkjNV2uYJ/RnBvqY8QurA20V9c
+IlNeejS4P5qcvaFVBTnPEAeHiw02kn0e+YNNx4kmfYp9sUr2QGbUIcnix9E4JnvSYdukzH4tS/7
wr60z843rEdl60H429MoV3s/T/E9CmxUryF+gjFO2ChQf8RAvfPUdci+HdO7wUA2ljDKnbxgrzv1
0pgw6g7cItwxEP6JY2B+iKLmSoV+4TC0zw7DZtRVWiBWxjESPXeLyQQBNuXWDxFE11eawwtdgH1W
rhVGmDgYJgAzldgqylyfI8Ja+0q8mKGCfxPvcPW8/48r/ewkBLpFR46r674MhbVQfn47Ykc9adpe
YIy7wJzVeD3Nte48tLC7k58lxNtZK0kdufIJTq/ub3vt7Hyk7ICwrNjgpYLNhgSN8Z3xYuVoZTMT
SUT/7mr1uzaKWRQBtLXITsK5LEFDOZS+/wyXlt3ZCelZKTi/bqo9TuELGPUv5VQuS1ffVAHJJ7qx
5w3s7MD+/f2fu7CI/klJ+9ct3pGJk5X61O5Lo8Z9EsvKMfcesHl+Ga6Fxl4oRs7D6aPA9+Hv280e
p78vodIdA5pnozKv1DrGBYDBOqunfKghWYUdwt4sjrmRbuiH57WDPM7oF3CN52FuLnEtSQO1rhmI
jMGvxhMzVcB4HnH2a1+7a53lpSc9veR/vUxyGDDugLi4x5573pXNr1HXP9voyn6/MAFwrLMTSYAk
i1bP1d6PMjDf1VS6e/6D0Rg8+mlnDquRn8BT68otgunvF8iFLXGeQt/mWFK0sBT2mjWWR1MW/SZt
UW1//9svfXdn54ss7czFhKLfx8RMFV7yYAbmtu+qjXTg+kVXnuHCnjpPm++azseGGFxomkgDdqb6
AJsXxkVeabsQ88ZNZUHAgIBboJD2rjzapXvLOjtMjBTLgcrn6/Jw0YH+MwFjlF99bh0sbXrwqnwl
4evNzLpw6HGCxzq2r5xjl9bh2RkynvIa0tqi/Lf7ByQR72MuiJnKrlRxl57sPPZdb+tMc0vb2CNo
QLJspIRJxfUiUqfhm3T3ONs96613O+g2jNigT3aTSS/7/ZK5VMSeh6XXqF0gLJTdHr8c4zYwLSyX
T2EaaZv+1nG6X5iGe+e0Kp7HCPNnJtYYDE3hVY8w6464m1yLG/0ny/Qv18V5sDqSCx1nFqXIUpfj
ozQaTGKSCm9CWc+xuuXoDt8yUlgWJk69DD3hkPlWwAy6UV+SKOBlWorfqG5hZHXKfB6R4+0mHYre
lTd1oXQUZ+cRC0r6dauGvebV+U046Oj2Ev2GfKxn05bRphc+tnBQAXBOat1FKm7ddtVX47WZ5YXL
RZwdWIZlQQbtPHCNGozKc6JfCt4l0YX3/3WmcB7FTjmuDwOqlD3Cqbuotkh9CbV+6ci6uvIWL5RA
4uyIUp3A77VPFSXwytY6uJRDuo1SzZhlJ5YsAkVDdtvvv7ELG1ecVUC2hZ11CIUNAA5HhASVFtoc
7S2GcnNl7144Cs/T0Us2Y9u2HcW0nh2TNv4ZpDH6lfil1cQRfyFvJtxg/1/rR3F2EnF1dEiDKKgU
9oUzLMGfCWm6w5jqc4Am2VvpJlJ1e+WYv3RBnuef64gC28yVw37AuAsIudHvDNu9bZCn4Njp5j8g
p0MVd+wRdlmEHMWMa2semt6Vc/fCbXaehg7HxmOnSSJK6+IVmQvGKcd8ggGEfdWb5n9+v0guHb/m
WcED/sUB7OrDHiuJNN1AC52XFf5TxODNTnfNSPTs4Nn+KkXptHWGMRthKHtX1uilhzw7VFIhISN5
Qt/1VrLC8eo2DHDbi+I1PiUHr6+uVDsXFqp5dnbkZYStszL1ncnpFOmLrkmemT7vusx/13XjMWvs
TR+4/3XpWH+WbhlewiqFBkWj02ObWoinKpp2TfDawrh2tAiCl7pBKrwadfdNldWnMoprneaFY9I8
O2Fai+TUGAeBvaUbOOBb93zBdy5Mfj2XTHnGB6wl8HBGgA+xoBaIlWd5jT0lKqJlo9EBsRZm0iXR
4/sFduEUMs9OIQ/nLMJ8pnRPqCaXGX43sxM9T6rhyhK69MBnlRFzshxbRS3ZK4l4cGJLZu4aN5I5
4TnfP8Kl1XN27sAspFc3iFzoSfHz6+AFXtb8f5ydx27kSrZFv4gAXdBM0ztRpmRKNSHK0nvPr38r
NVLziUngThq41YCYdMGIE2evRa2iVFw62ILXKq3241JVcuaNmErVxyJr1dBMxlOi5axStW+ZUR5A
836z/W9S/PSfzuj/+dStRC4p6aZncKirIagekqQ+JbXE6z7Ud/SF3qWx8UoW7vbh5s7p+u+fljId
/YCGKlrl1Nb9yjWjH6N76UR9oJRbV8XCXZqbyn2UnT4dRVhG4lpFM55GPQEKEB77pLZRwmnl2isO
qEzJEPhbgcYGtzTtRigTUxE95YP87fZpzn0yPgzLn3+BChBHKhQKHGG98UtY3VkYH9hWW6saUbgw
+d6mw5q0RIeGNjtK/fCKomJpKnsdXb6YQH60s306Ouacji0yBI1VFt8JAW03cy9GHZ9tDQ4XmEFs
FMHKMMkbd9VB5c6ruX1B8BIAN1t4GWfe9o978+k3SESLXUEn/nkEUd/AxVnpRPPcFsDT7Ws89yhN
hpOWCSDkpKI5m7rishyojnz7wXPIxNsMIHtRNS68I3NHmowrSYNDQUageibaA5QFRsGqyq9TmkqJ
j2BniQza9sK3fu6yTUaYBupM18IzPkM2cGAq/Muj4YDo8e32RZv7yE8V3wlgAqlLr42KTVGQ/8YY
YJMDN9l9JERFm600rE3DeM+l3/CC6HMPjYX7NTPhnbq8rwUMXD1hexZJdoJ1llBNUfYgbg6Gq/xp
dPv9vxYXptZuVJcIkWWtPgdBD+ZFLtN1kS7coLlq/dSm3ZueXLN/p5xQ1PmJ/s/WRjiHaC3o+LWM
hi8beh3JVw5Sv7TimvnsTEXahpFIJF/H8mwYpGnTtAm3hOSciLZdl+HjFBNv3/laEuNsBzK1sEL5
GKy+GEamRm0pk9JmtDywP9Z4aK64a5opozX+MFIgqXTXqU1IrEWrSCfkr1hGw7WR9JBK099m4sX7
PC/Ud5eHeeEJmnkPp92+uqisLknk6tzWnYUXyHgDqbpp/A6zThWgGVuYtc0dZzKygOVRSbLzkVJN
R2i/CJL+wGNGGzoR9Rqoye1Xce4ok1ElMujoywFCnmuMvqvWrnRgCIJYtSR+mqaOW7LNFqaCc6/e
ZFDRBrvNlHTIzpWplvd1nvdbNHRO5zIXHGFh6XG70egvvH1iM59fMe3qdVMD1Z3uV2dLOcpJusvZ
m1sliePxETAjsSupbntVso+rAJqBp5/z1rfWlqIu/ICvx1Axbfk1myzNDV2pz2pYE8Jr2eDP7gfT
f7x9fl9PM4V9vaGfvmwFLcUVWqz+7AZ4nTUREsSsLWuL7SVDnY0U9fZxvn5AxLTxVwGPRZanGM6g
fL7hsABWd0Di262qpPjdBM+3jzJ3sa7//ulsyOyFKiGWnj7vLjwzOysPGlWwux6rzMJAMnfBJoug
WjfrGOORdsZs6zRdeyLNt8nc4s5euiVfP+Bi2vQbklosuxJpsUorI6CbDk6kvANfSvLLsPYgwI5y
v9BXNnc2k9EhwoZSCK1qTtVVvCCzVTvkBrUHa20v1Wu+Hu+FPRkaJK+yotYri1Nin/2u+5OC3lnR
eUESyfLeepLLjSkp8JN+334G5o43GR8CVxtVETX5yVUUA1f6c1dAsc7lx7oZXyUjg0hpvqfwtBae
bPX6h///l0VMW4JThFUhHRb5CUHnKht++ojd23fJyy5jDFjM3Xn5r0GIu6zaZcNI8gLEZPUUQQMj
cUPC5KXy8kNBSMbI325fgpmXbdpE3DAWJU1Lu2rtWlvRqFtJa3atqzwRSv3NIuX2UT7Wul+d+GTs
KKUkJ1c01ic2vr3qqUx315OlMTHWcKY+sPMNv26t2/l6QFXqe9p6TOAMRjuwMgCxxjVNhlCRLgU1
X58AF3u1Cx+968v41S+7Pu6fxgHLrvwIgXNyGi0Teql3KfXs5+2znpl0imn7se71wm2NiImKVwEh
Miihex5iCz0CSlqNF9NTTzXC7n0i6kcT1AKm4P829liTscdSTCGPJq2smaY/6CE0vh54UIMuJJSS
pVouyaKZq3f9989XT0XcOYQiO3lQ7p9VKdxnevMKawiaUi7LGDal7NJ4unnMzfHUZ5AXqnS88GYk
4w4jjPcKkjw6hgJeiOlWNiGvKySAhNe6tqs/oqcUo6YVZKXWLOkDUB7dEhQUlpUX7LjQ4cvB2xgN
1DoxqOJErX2Td+1vsydECX+cpUpvPTDvj+5jOUZGIcbegacanEx0cOw6S8e40b8FpX1P994jY/Rb
P/gkdMcIQBsZtzHlsLmZSt2zlabRrjZkb1uPLHui0r7m4fPHCEDsNvYa5W6U/PaoAAGD47fKk2A4
98ya2VcUTfUCSvSgxWWXrcBqSn/Qd5sr/p/2BJbsZLU6Igml0/Y5LtkLLHns0l2IBNoP7u3Cde8x
2m5lr2rfw0GFUV4bm4Hty62o6rNild9HoE5HvYnvpbStdnAKJIKJWf+zt0m1G/I5IV5ZyG5uHhQp
aDyo6ARjreBq6WZfFzVL3wL0k6oeNGuqxezyiBTELlMz370EXgMAMDsreXxsZCXlo+y6eyHB8DJE
0TrIB4FTD7DiWpyeuvrQCu2htUS3I/2WgH03e3jMKB3WKRyOLaGUZm2EdvwW0j61CWpprwi5f4hQ
1GFRdHIbBXKShS9jnFhr+unTYQcF54Bx6DmXho5YKBB0mqk3fHyiYTNa0oMOR3cNZBBdWdkPh1qE
6h4FvXXBq9ptQ2W4SNDSoVcLAJKuu7a4+4WkCRMAjdHvXeb2B0NT9iaR050cs9lEljogagIKBihc
o0AdJqJExxQ4PNrCgfcEZgN/UBojpnBjYHYrphBnS6vMHoSPXmBHB+ZTa5U45sVQX1y7djIexqtY
emvZ7EzsLXqBBkxYnVgn7XAgXHvpvPSlq4e9EpHU2WZAJgy62eKnCp7XZRDyXYhLdlsZgliBCVZS
UujwanFEn+ET1+u6kF8UFX8TZnKEtHEIa0BYCT0CI8gmU3igAmD1696+ECMVu+pKf7K4oHnzz4bh
s0lMjAom4dtjQ+fhpgDvsvKMj8/wiNO7kf+O+vhY11ZcPtieWbGOrkrsYEp/AXQz4GJPeYXZa1Yx
u6+Uob8bUsKgnjyQqAsjCglQVupWO3l9LL7rTQPHvLTkb4hljIvoMkAveKeTtw5fExdB79ZgX+zh
G/qpO8EkQH1xs+bdxLMeaYZ8CZAyk3at5F2j2g+FFEKZ6MILUj54f8rRYEa3tvt2V12JVKwrlG0h
yhX5rpBbMEDbCzwMVxhHVn3HM72+Inwlw+sfI1xeu4R+nDrSzrAFfpleazm0i+Ffq0ve7GHMx+/j
tZ9vEwSB2IfEr9ZZJ185e/4pkTXjn5ZUA9vgSKrvU4yeGN6EGYy7og20i1ChG7GPyWwN1/qdCGzV
2rQNQD0Zn94W9porbdKBicIQ/vB9M92AKIzXAqrRX8VNqVITz3wNAjk6KFUKGwVi+6UdKcwGxpXw
PAK808m87lSKDpC6eDfQZ9vNNcCb6T0sNwXNZQHKO3D1Q1SaP0GcK6+2RELBRlxFRiECQyahHKRg
FoQx/93K9wJVzbbvBmklZ7nbXAdlaIWWlCOUifNsa1WlubGiEtuV6ZXcCx889hDI6aUa4ntEh+6d
ZXb3EkN4npJ+1jQJujRg2wM4eiSBDAfKWKnvipEf0qg88IBJ914RljvX9BGWu0AQ+lxbZ2UCQ0wU
ePDUQuJ1JrD5J0/poYsqLfrWjjU5H1jx3wnm4jQz+gAoc9pId3LGImbdNTUYodjOmt8SzKwSMVZa
PLtl89dKGunMgqY+0w/GcwuE6ORJWCUHbummqM3xKaJ1egfBKh83IJ6hAsMA+d3qZQR4ylA2lpSc
YzbOtu6gxz+UoR62mdoy05FzdWuPtNj6dpke8r58qDtY2lGdGDQB1sQN5bLn1uiZYa9RX/8gUO0d
5LoI3mJqOtmplfR2gFFAO2JiWtmzQlHkJ//zVlZSetEifTy1SeeZp6iC0VzQx/KTGkG6Tu16hOCm
i2esAsDkajjiUHWSDZaiZIVn0XMSPIh8qwkKVHleHmy4VvsxyrxLG3fHVijlqU0Nc6OTaXuMTDnZ
aAbZecmWj5Wv5ltNVI25HhLvgdQ1MaBRb7puo4aavzPM/l+b2QZdDHIcFD9MqgnrqC+9vchNrHx2
+dz6sfImc1/ZzU/+0b57ldvnIn9BwTY2G4tVrLaxQtX8Hrc2/JBCli2nSMYDWvXhoAswgb0RdPsC
2KW2kfTo5xUrm1AgqVimxto/7DjWU1bSSFjHwR+NEKGyTqAsf2+GVD5bfdA9acIWW2gP2qbtI5BW
eJHMcMXEJl77QVNTRgvQ14Sx0t5LDcCkxk2QzJm1pQHSUJ+pXyhHD/0jtHjTfzGLHHxpmACqSQWk
51jvla2tCnONRxKgBs7Oe8DD44Mu02NLcfrEqMaGLoEIUCUyuqdsp+d+jF4nBTy2FilLoKy0kwvb
zCVfsEwjiGUrFPSTPK3Ont/jnxuTsHnsoJg/ZzADLjBx0xco3822Fpr3GrHOYb7Q5F29Y2dzOABZ
67NTpGQRJHgNNrYPo3gdNn7KkBTG2arLyapKow4fWPclyEv2NnALCc7MoG26TL/rvEBAHaIyFHXx
i1653Q5b0SNcCRZpYB/jvcqHlWke8imt4Qjg2FilBsWLy7xsDYAyfRi8kHuYmNJCyWemxVZMg2v5
gEEnza3kQcqstSckCsnqL6Oynxu3/w6Xk8ZanbmB6B9ctCiBNmCBkHDPqbsc4pfXQYGzzaUfM7PA
tCYL2jAuTROuZOywEkdPEW7HbNiU/TGv6dpjeM1/QRzHXAMe/Krw7A5pFexq/y3PokOCaDvkK9gH
Z29cWOx8dDl/tdqZrnjHfmTl3gPMjuOYgR2vO++zdWirujkKhoZV7fV/tdyugBTFwK4TWnIAIfgV
uPom4MuqGujpCnXvlqG1Zt7mP2gGUD16dxrMtZgKBvg6bNcVxi6rZYS6TYZjQ1RlWm/UYey2TL+0
HRoG7AB268pY+Gr9YMIsLZw6C8YtcJoXn5EV9gwe0Z3SZ5AnNduGw9H0XaZuPeI9z1GgMjnsaylp
gUe50p0KjPTAjFHbyjJMnatuTNsndZgjrPNH0wLMLOJjYOTKdYuvMFxmH0oCTAWzGMFGX32FiTE8
IJJRj6Z1/RBD+njoYYAvVOdmoAoA9v93reSPBqa4qI6dmt1Z7ReY0ia7s5mIYjNew+Pay6WNbe7S
KquOXStI/0t7UrOHvtaPPi3TYFIBIFHKmNIn3VGKmr8jB2Z1jYMuK4K/oBL5kMZKsa3rgRplBwIk
F9kbZkT2qq381+318EwFaZoUZP+49vKEtkdqYo+RyLYBntBV0bqHxULDTO1eTCODvuzGRSvKxEkE
imAKk42n2BsbH+dG14N7a4y6dQObZKW10oVe+AMxNXXlyzgRjC7e1f3wLqTMXij4zFUAzEmVsc2s
0SiDJnEqV1Yo19tPvWevmu5XlMj/QCbBLW4OyRifpCrdjka6cKVn6oLT5KGlSb1aoYF32sZewfJ4
S9vB8aKCjv5WfXIzawOxbGHXde5YkxKAQOBRJXqeOJrKNqr+klcPbZ06ctBBaBsSpxNLm3gztSpT
/d+nOK2Ejk4z4E82/XvckkcGpseON4BJj35F8/n2Yzr7DE1GbeivGfgjnWfIQhhvi7vUf5CZyAZ1
TAt5fIb5ekF48cMU+TuzmBdjTO4MzX8cEJ6uc1hUt3/H3OsyGasHFNvxkIjEUfXsDLHvPux92qCM
ftWkj7cPoc5Uv6YZQVukiGKh3DgpQne78jIGIM3eoUBG+trEBspPVti9Wxy8vjx6g0HRJG8eeiF2
vqf7hxo250pxIYMJ4Hl7TFsraWSkdpMqp3ATBs8GSPILwM5NVKuw28eX27985qmbBgtlt63UHAKC
g0kVUKdywSi1QqPzAxPbe0aWqDHLhY/m3JTCmBQvc+pUXKOKcUs2//RS/c2vtrjQ9ymThiEa6WdQ
MQlcCu9vLpX0PRunUtnVGDKZ0upJ9OP2Gc+0xwpjUqmUW0B3RpZmjuuh+hgLlv9J+hqOR1j/v1iu
f6Mwmq+heobA3+T3wI7XuGfuvU67aIX8mDdUb2xisE0PP13HbXD7d808ptPgok5QinKLnzmVfZVy
x/cG3/5VFSKvX+pE/OhS+2LaMg0qEqxVGqLDKYbFyjpIsqU6wsUw3Pj+r9hz80uQQrqEGU9UQU8q
wIuw0CAIWOPKTzuxayNikzl6n33nEk+I1PBUevV3CSjgSjexgqUYYk9mQc9BFSUQOjnCOjNNY2PU
1lK1dGYHnSLg/45fhq6VdZzEmWPK/yix3rM2OaWad9Lr5ltWRWdkDa8lhjEzWXpy517vyYhpAfXT
JTnNnbCS7q3U0TQDmNk2935nT50Hrw4o+aD354KiFv2OqxBeCUDUcGH+O/eSTgZSOwfEGRhZ7rTu
eJC8FizvsQjtvTtET5VW/A7Lcn/7IZz70BqTwbK16VSXvQgzm+cdVM10Art9ouHuRW2yb76tUYQc
HkVzkAp5c51z3T7szPx+mmCsglHSet/LnIEc+SqRsgdfN9inuXiJ2MagLFeVnb4tzuNmXrVpdrFJ
DdE2RoM3gqWEofvfrcK81xr5KIvj7ROa2RWdBhSDug31q7CU9YH73ZW8O6Ytv/06W7heM1/wafZQ
axkrspIHYlRfoW/9obK/J/r7q4jFejE2NJOKhZr8v++ZBqAwSnIsfXiP11lD7jwEsuyW0YNuF/7F
spiNlStqbNvGhIznPqUd5qGKZvdaw4sypMQcSlXdp7H+BGH/VBR7ta4vFismEXXs4LIijiP7Ls0f
yxRgop/8aRLjp5lFS5GQuRt9fZ8/zdcrEDWmGGLOIG5em8F6SkS39w1pG/W72zdan9mKnEYRRTsm
QUUZyUGuNnwfqu7Ki6craUvDS3DOZOsd/0+/toASI9KtSbtkanqnEbdp66pb5bne7tJc/kbFODmm
WbHpNBtHehCQ2SihmBlp3dCAaqpbrimhTiYJ+ygOh+e6xIqQ2/et5cJADMwniOB8qTDJrCvbji51
TY04ivJmU6LE2wd5GRI066xdQipVdHmIDst7kYces+XtazH3Fk9GSQVHFWxpL0eugbYieLuKPa47
NklGH7AybNUo/7mYuZ+bconJoOiLvi4lzyuxQLKtMFYBGUHXe+7dJwNdUqHRUTv+sMCeNUO70sGY
448911L+GoSDvMpiVKVFn1TrNM4MpBbwjpmLPMHRf7TljdfSuKr5xq6iInP76sx8Q8RkZMUQn4z+
EJeOzpejMaIzzPk//+lPT9OShtmNsWZHoAUHyPhsb20NiYr97T8+04sqpkHJqDdooW9sPBJVd98l
r2om78BJa9S9sZZ5CsAydIyI4Cv4l1qwKwCM0fu18FDNfZGmOcrUzjUFIGrhsPF40dP63ov7V2pA
f3uvPQilfoaqtEUAcamy7ifT7dtnPTPC6tcR5dPI4WU8yRU0WcdmQ627+HRXWXa2cxHPwCddOMjs
pZ2MsHEZIUmCYu/Y6Ar7PPhhuQayhfQvANidafd/9A7pL+MmlFb0ag6Wk+3t85sZGaf5SWNUsiRz
x8KpguDOkl51JT/IabkcOp3b0tYnszQ1jnVY5HLhSImd/IzS6l+dDNtB7cpdiKaWdt48OglME0y1
KR35nvSb6vCwqwP454XK/kgvDyumkc2htW1KisW4lUz37xClw2OqDOxWCNm8RIa3703+Q4MnmvaR
dhCD8YQbxce2kb2A6LUxzjeg1wY/MnYI6pVNwFzm9mWce0wmQx5ut6R1W7dwTLgilMXjfJ0l4SYw
DRyzgenvtaR3N7ePNbd+miY3u8xzBxS9heP1/g/K5ce0fk/QwEZds0JQvlUk9iPZCKIkg+rmIbdO
ze9sCNgLsthrXZraqNcB9otFxMeX8NOrYUrCRWnGQ1tGYh95bHgr7DClhjMm9sEso2YlmcaOFCtG
SmNn4xXOo3HTgPHIjJ9EZHL5ij0bg1cI/+vI0vutizcuWvx912v/xe+bxkAxwrQx4bvckeLoaGIR
c6PsbTQiml2SrVq2B1mRUE8Hm06tNnHv7tzSwD3RAHoa97nt/6WVce2qNP722Hj1X5a1gzLMrOT5
9n2c+UxOg6IJpdGwM+vCaQvp4A72VuncLVEi3xuOUmxtNLdHWb+wdJg72PXB/XSzxhbip1pTE2YQ
/dnU1dlPpDsyRPCJaZWoQvkZJ9Ymgqm7MKbNfOam4U7ZEI1fpH3h4PyqACqLoyktEamuw+JXd3Yy
XHaWpQd1w6AMcAfZumudFDv6aXcLP33uUzNNbcYFUrSrocMJRbGWJMEm8ta303t19F/tuOhXsl3t
tFLq1kxtj7nWv91+Ij7e4K9ObDJWhiOZKYojoVOVP2lD2WQGe2UK3OyEvHmO+JSIZ66vDZVwHT1P
bEKinJQ9p0WegATgrFq/YCgdrSDZ9mz0b2Kko+hGc1hE7kltGWOl62DEMbCkU2ly5U1SP/a1uxbF
i41OGEABH3CFmogh/9IpMKk0I0bUAVjt41PIchHT14ddtvdb9DJPt8977vs3DZaag60DJa5Dx/Oo
+uVv9B7dm53nNJLnMI4+h3JF6kw8e2hph/QKPtPQwd4++MzQPY2cdip+OqkZQsdom2ek6t9DTLQr
o7We+1R5atyF0uBcN/M0a5pqg1UbdFDgxAQjEFzGVMND5e3SKjwMAkWsJe5U6NZKpj6nrnzUFctB
sb5Af56rdk3Dp6IJWuIaPNNEaNa0gMLaR+TiMZ/o0pA9eXunp0g8ZB1NeGHf93h+6TIS36Xgn9Kd
oJod2RlGN/P79lX/gBt88ahPw6imBuQ4LovIUex0V41t88Au7qGJEnuVjf6fkj5YgfJ9bRfBvtPG
cuOxpbwpss5/wwd0YgeWzoajL1tPteE/N3WdbKmmunecSQZPozsIYdYr1xA8RFF7tuxxRQl/a0TU
hqzuu60Nh0Az7o2xiw5WpF3oWjnLOW1LUYWxz1X218vhG9qjVRlnv2mMna/XP/qy0xZKA3MrxmlO
Vq4TodG1ETkh6FmUsbK/JSu3U1U/3NDg4KMDIHvMFvamRxZHH48rv6IXzlYZ3YB4kpzYyi9N7h0b
9Z8mhMZC2ijw0BLGNgkTnQNTvGD+bL/5kmIcNNm/73Vxn5h4GIps7zUiPXYiko9x7Ce073TFuoKj
J8rW2NsELOFoIHz0wvGOYMGhbhlvdNFf9NJduABzw6w6mVurWlXi0g6ZzmY0ddj5g2X6+bXdaYPC
5dC02kr4sRPF8sWKpPseatHSka/j6VcP3+QD0nT08IUaR1a1AFtwn5dn2lYfQYiIVRH7J/uK4oer
hCpR16pjpGiMnGaV/DJNqzqkmWIsvZYzn7KPVe2n73JAWzaZ8CByev21re+G4oCbrIjpCFeBtKqw
CEbb/SFEsW2k+E3upQ3h0d9Rbr4m6tKKdGYEnAZ8Oz2xvBE+rdPa1o/Kz9SN58mHIMQfN/q0Tsv4
wta3X/uZacg0u+th/KBfzw6dIufudnSHxYJvDBqownpUxvSAHspZrFzN7dN+TF0/XV0ZLkIkRBQ5
g8c+bCVl/1Q9Lvic46NrU7bO45Nl2/vair6PINHy+O8Yb9kDX6n0hGxvn/LcHZ6s95Wr+7G4yujb
gUkD6lo28H+G4dIVnXuLpvFeteQ9x3QY4Z7T9pFerIbAOCqtvjbZJVXxONoqpJOauJexAeP3n05q
GvcdWsyMlWxETldlfyymI/jsHq4Jxtt/fu5j+QFT+nTj6N0eaWO0Iwe6ZXC6uo5spYRwVcLPQACB
wisKC2bsibTJrY7GMmxUIjuXvbzwoM512H8svj79gtYaqRENXNaxzHZGE669wTy5/qMabw2WNKJ/
EhdbUh77voNmEOyuK3WC44frx6bSVcLWeC8Ga0ULL1iXsiu8VSTlC5d/bgn4sdX66dchNQtNejEi
x1RpKYi7ZDeE1jlt9L0wqq2itG+ks+y1XJA3a5XsrczcVR7IKz5mK9n8LbUyfQjxUqBuhnElPt6/
Tz/HbLW29xo7oNd43Cc0grqytTKpv3WPmh1+L3QHRzQowhRHWgyNz//JVSX4rqNTDJJdLLtvqrH0
Rnx8P74Y3T8eqk+/huDrMLhSHjq0SDuInJoSB5FrfHPJ9b8VWVJiOiv7S9YM7/mYaHddKpDIm1Hl
rt2O/e+NGXSPAaMyGuBRrg9KPnJdazRuXkv2OChjd6O6mnqyhuKXQrYDB6y2auA0/83k7Bs2iqVG
k5nqzMd8+dOZNJ0+9gGKXWcIk6M0GDszTi9ZLx2EuZTOnBn8P4aVT4dQXK1vLIG+mp6DU+mr21oZ
N1SAwBx797UsL0x/585kMgqqTUsuJg+Y/QpGPy/au6l/X7TtZnmwV7/+qE8jySLGnUJrdeBgf2ff
vRL7oCdYR6c2TVQ2H039YojLkDQNLYK/qXuRULbKpSzSzDA/jSWbOVSFAWqLYxldCZUCL2VQ2dDx
m/3CmDhTb5mmkW0t7lTM3SySRIYHqd+aifsPMtiJCFy9omnioNb6pZeQ2lsjWkuYRgtHnrl506iy
TyNGBtmSmWrWHceE7eiA2DUFoJM7yhtzTO/NMtjEtLtGdbBHs97yiVV/llIEWyYrd8KT9g39BLd/
zlzqaxpjbsOkk2xfBM6oF47OVlRKDKfNaX2zCmxxxyTV/vQipKZC/2XUZkd60rIDO4nt1i/PQ7Ez
pB9MByThF++90Rr3fpZrC8W5uUt1LYd8ep3SRo7kcIh5zj3CH11tP+GN+65Fyhlh8O3zn3ljp/Fl
S0s6oxIRTxpZkkz4D1JFq7ca7+nQ3NjDwgs79zxf37JPJ5IULrAcVkwOSu29mcfcUsXAuZtYC7dx
bvtevj7nn47glW2YaznDtKsNG1PwACXpnSIQQOnU4Lri3Y9oPlR6Z7GwM7N/Lk8GodJAJZGGXeyg
INwWZr5RtPLS1vYvKGBHIyq3iz1PX98jfRpdtnU++ElfXBtVyfeXMpOybI3f+dJWabomE/j99rPw
9V3SpxFlMXRhE2pt7NiebN4TjrMeqiZGv+zTPHb7EF8/0fo0ptwhRJMMNPZOndt/WwDMgW4za27/
LG6Sz12s65E/PQharQpeGRo5CyU40JD1fl3uBanxoI39r04s9Yt+PX7q9vUafjpMpg/gtELuiRJn
8UrpywZAMs3xfkysvIp+0b9Jios2LG+Xp2W7okPe6//jRZwMC0VrqZJStwlMM5UGbukX+g98SDCL
43qBhTv3KFzXup9OT7JVhaYJ7hM1XOmb55P98CtRvkHZ+3X7SfiYXf7/iZVuq/97iKJUDehOecoe
d7BnQsuO605NrZ2t1U4tF+fR1snkAVgfrWqLGnxfV+k+brsNUoht6i81/sw9L5OBg66NrB1q+haL
Rv7eFtH3VChoJ8cAlWRprRg+XhZO+DowfHXCkwHDVr0Ac6PEkdz+/dpanir2c9cZG7tJViQggQam
jm6ow0pWHxaO+fUgpU8zzbU8Gnqo06boh+Wf0LT+lbL1kFXec9TqKzuK1i6IaTXfuOaw0rtTedJE
fPa08iW1zccOT3rrpj9NUGELv+frQr4+TTTHCb0TvA50bxosGrRnNwZoL6JNaP7MNGtrpCs5eqxG
fU2X8MqN5HVNrLELFp7qj/2CL27B1JqUBiLAiELzqEXcmZqBkp0o1R3NzAxfOyP4k7bIQ7NYd9cR
G3tHZRxoHOqql5L9h5UYKWcXSkdSpQzCtek1h8yPL1rGu0+zxmNIumTlKVatr3SpvVSKiFG1w3Qi
/aOxmdZoxcNoe1COI/hLVUFHPDzHP71fx5dIC7eK6/e/NbJ4Jynx040cR8rC+nPuKZiMiR0tApgI
O548G42KLt2RvqUtpCnWepWuzYLTXezPvb6+X13iycCYun4zGKSQyAvcpeZPPOkrv/zVGP3ar2A/
UbYo8m5FDGTfR95F1vKFKcbMGlufhqoNr6TZyKDGR1whWgd5h/qIXv7+KktIIbI0RcuORGbu1Z4s
eWeu2PKvtl06oPGNH029Bs0WteKCm4T+zZ2Z3jOGc13YmSm3lmcs/M6ZmYpuTYZWsyG21XkaIgLT
O9CRk773ijFs20quMcDl3srTCBRVbV0SoK7KFSkhdeHDMVPe0af5m4L6o9tgBYV+Gd1THeP8rXAj
ifFiu8E6L9ia6bt0rwzNT1OrL6Tntrdf/K9Ldfo0a2PUfdHpTGeJhhHUrnKKHln41xjqdah6lCgp
RNeh9a5Wbbu/fcTZc50Mt2ZjqnWRU/VpZZ5zj5C7oR6KmvgrQe91ZWl3gPz3imqeFBLfS0PMzKs2
zZEovF09ebvIgYm3qq3fNVYulwe+8oetWwY/FluVZqo2+tQkhX6vMAuTCqdOW8N1t9mwh7s66laq
Gq3G5rdKaDEuj+qDGfrwDLW3Sm92BAW/KYG5VcyFG3t9rb943c3rZ/XTRMHSqx43axs5FDJwM+gm
vZyQidKluc7c6zLNjCSFHSeD6CMnbuwN2abNGBRnvLInP7S2kZqxKPb2VO2O7dLu9tyTM82FhLGF
PbcrIyfp+3VnpSMNF3/8cnxnI4XuN8N+sozsgGccMYaVRqtMIg+08NReR4Gvrudkbtd2NOUGJZqS
yLBWlfmmUM42O3uj229mn++TDKo7E5Oz6fOx0fSrcCbBQ7FEdZ+ZDU2VVV075kQPOXWZpiBPrc4h
G1iS6j0kEnGD9OX2Wc69JJOpX2mMaQw+gEpmYW6Miog17QJBWT6kyn3lK5vFNdrMsDOVTZkDE9ci
SKm7eu0OEtKl5j2xcukJPtRWV2FUyHDRdFEsoFRmH53JoOOp8P6rhuKGIrfv/8fZdfXGzWvBXySA
ItX4Km3z2t51j+0XwWnqlEhR9dffUe6Lo89aAXkKkgBLsR2eMmem4rZ7q4gWG0TYalskbf0AujDl
8wSsaF7P92aTPVkWX/GuFu7ivF8EbR1uTFvUAMOhKYKxMjdtkb7VubvmTS4EPfO+DvTdph76eGHc
suqxaWuIV02CR+NbRZ3bxDNvad+jwCOfLJ5tU/lw+bQsxIzzDg/sYT7QCrKvI/vBSwlu6uitN8KX
1VOycBznvRtI3glnSLvsZFN+rFwlzmGILHMFMCeSybeenRfXGk/0v01n2r1PFrO10HIJzrjJoMWb
SpGjEhNzXnlN7XjtGC44YfOWDNsGQIdHOjsZKdx4zX4IT90o9PIBoXsCk+Nh6mYUEOsFiyt8Afm4
upYLDv68jaIXTTLA381PllvssgJEBkJZH5dXbmmfZmaDD1SW5Yjf7iu6K0xA0BAVkiGPwONd+kNj
bMc2WznrS2NNV+DTLhkEgvOd4yG7Aw+59NxTxBGhTY2flpteaSBRC+Jfntaf0ugXNn/eHiFcIsFq
zKe8iw3r0Hrt3i3aXQwFbB8y2w0a2iMeuKT+rkeo1IkBoCEjG85hhtqISDde1CKAHNAQZsC/d8I4
KCK0/HedRXxQhNrA5DhOB4XmXoA6WaylTpci+HmDhUHrxAFzUXGqNEL0oWvfOdi4IJSDnnNWnAXa
0QFFGbuq9Y0K4r0kKTZtZAGLUVu/I+2+kzJaiewWTN+8+QLt77QbGbYLEIVfFgRCY0Uewbax4kwu
nOp558VQKW6T0Jl+PnzlEb/hAujSy9u/8OTO2y6ShIXcLVM0TnrtbwfPxW3eJXeg+N+keiiPIkb2
6PJIS6/TvPciE5Eq8ODhcoIHs6N7bdGfcdmDuEtea0bO4TdX3JG6vCniNeHFpbBsrtzUtnGW2wKJ
MkNKyn20Mtw4gEoahuPtSmNAzrnZ1w7fwPP3S9v7xfQzQAtdfTSBzvFz19kbLrviRUjBLC9MH6IB
kETsodUM2Q91y4X9sLI60xv9xTX8T9MF5Qo6anlymqRZBeCSKMbCku64NoO0dd9tPQ5+nPVXq6jX
hZfNnhk0z1RVJsE3BoSe65uNuh+c5ncUt50fiTU4+NIYM0NWRMyOizZKTrm1rcvhAdqXg+8ylKo4
W2kyXjrBM6dHOFXZa0r/P41BGdemY90VKQsmXp1Vt3xhIv/pR0BxsbUSlC8Lw4hEQL2BnirPG0CE
pCezCa6Z2l25KUtjTa/CJ+sfV31jR66bTFURf4SMqt9FkfDT0t6ulhgXTNa8BWFAZaujLklPOZju
Td03+3507M1A4rXazoL3O283YKqzjbwDSDDLhmdZA1MRTRjT2OdeitBFmMeMmvvV0HdpuLljA6HY
2OlsFHlMDWBAWGKMnG9lXm9U5V7JTBvILoDH35Dh8+U7u/BKzxsORDHk3AvHFIAn50dRDYizo32s
sy0y8WkOMFYXGf9Yupi3HhCpdVY4E6yU5NDsNVAi1Eb7EYUGOFJQSb88o4WXZi7flKMcSeUUe9bI
JiIpVDZBkebR9vKvL2ArrDnaH5ontUbZBQtW9A7ZGoDfOoCt0wdoFrm+YmDXQfexF4xoZwqyzqBB
kSfXoFaigLDRxLnzHJCmIc4HRcUw6sE37ELu+6YJVzBsC7Zk3gfAXDcCxxaQMuCkvJ2CXwkYoRT5
td3nD3abrriSC8PM4fxVbw5Qg4MTnoLsZsslFCZK7uVXdGClX/RonvtH+zsH5qN031W5HDBSPN4B
n+huxnJ8CYElDdqBrmlALKVJ2DTRTxYLNHhoPDAR6eYaDHxBHLc5AAnuu2OyFEz7sb7pnPYpESOB
CzjoTd+wfOVQTff7i3dzDs6341hCvRkxLyceRIJE+ZpX/GoV6/wHvfjV70/jfpoa8OKxlDnMmBVH
zlawjeAntNv5TfIuIoC5GoilpiHZiYLuIWSwHWS8w1sNvHrzbPa3zYQgYFqTK7Tu+Hm/i/k5by3m
o11zbJ7At/G8crkWcjdzpH9jpjFouSLkwri3j5Dfb1hS+2Os9nhuA92CRG7IN4P13vaPjtwK6u7M
alWjeOHNmms3SehvJnGCbSBphTavHNzgUbSLcrDtWPekO4PPqCxeOoWeNhR9GloHuR6uc06/aVP/
YDq6v7wMS8dh5tTkIgQ1ZQk0XwH+6Y3SxVFDwtGHtO3l3194Zv4DsTdpnBVuhLYGItG79Ty6IDtG
kT+KwLvXQHTJIJs0WanzLk1m5trAu2jBZodMFdJS72iq2xGnBdg9qVbM/UKzgjVH0g+D6+iwsFH4
64zndoRohFnwnTtOoHnoOnqgNOxIFKTMPZQoyWkgtAfTXAlyl5zzOW6+hio3EOKROIERrhsLtK2G
7C7KrOYXa0u57UNrR5DOClIDgG6rVmEwmBSRpI6gLpMHeSu3BGxdwMqwu0Gii6JzcuOmkPhiU+9B
ILUpO/n98r4vmOw5wr2J3aIilQBPAqF75hINFiT3OMhmF7W1v5rAWLhGcxy5WYHRFBrrxYkPHKaC
b+zU26cK+S1zPFyeydIQM4OWuFkD+kGzODnU8kHE9y0K9cZUKvJXZXoWOjSsP8b0k9EsB0UKL6Tl
ye6aU9rzQACETly+QX7GV+IajdtoGBFos3MOShaPjBiHAqzP3lMBZfEs3XnWtfbU2+UZL1yjOSgc
7A/gNenC8mR0yXiTAi9/xTpaHi2RNz8vD7G0qDOzo3TEQWAF/qqqCMWVtoQMXB5at6WX3Fju+O3y
KEuHcBZNZeDozDqqC4B+mN+b7dvAxzve46ZSPpxXOVWWnvM/aLVP25enIqJQIhInhAlbUKC+TaB9
5Ck3jUtuQkcHxAInpO42q+xzC670HPntpmbXlBGQAlKXeEY12IP5oQB37VQZ5KV+ZiRb8fGWDucc
8O24RtvlOdAlsjRq32onRvFJtcOIjzagW2FpHVKA/6DzPEBKkdlvcJnO1ejGgWVnLKi13usoukGz
2uNoN+9ZUyaby/u7gBW35ljxlkBKC7SgBXLoz7owbxpW3raV8d7rj6yO955H75Ox36KT21cgmdVu
e/OPbZXWHCWu4hGkRSSDBoajriyDbnjZ+pRM4Ej9xngFCSzIYVkrlEULyGbrT1rv0xkDtVpGIzFh
TkAeaZVNugN9gQwGZVUbqrujiwhHdM6Vrve0Cidu32MyyQz1YJ7biOLNMsST7cY2KHt74ndu/0tp
wPfRK2wXScBScDqHyQFeVsbvimpNrGvpnE6B06evzkCL3ULxsDpRm7UgJdVH6DmhBgdC2kz0BxAH
BKuv/4JNmWO/a2hsmqChA0MPmCjb/j2zX6YtWL1zCy0l1hySzUriwiKq6lRq+1VCuZCinoJOzeI6
tZFuti0HnJ90Byr6h4GDZNzBW9QV6fprt2Ro/qQKPy1nFFmZKm18AVK3PJhkl1gjXwajrH3HzL7r
hB9sPTj7sHdeGc1X3KqFKPfP13waVbqgwFd9VZ0s0zjWeb9XalzxqBYs9By4HSftCGRmUZ4AoX8h
ZbGvoVhakKb249y4XpVZXiq/zyHastMybLIKMtE1LJYkJxvIZfDRbXtZHnsnejdya2OkUoHTSaLu
YoKsztvLomA+zifA6ggz5cpyLnmRczQ3TbkhKczgqc6TA2nsh9REuv+p/9l5+mcWR08Fy8vAzMNz
itb+Wqm1xuwFZ3wO5kZHl51aHlizCtPZWxabhsWtDPNXRyDtQ+Lbri5uu3LFPC9t7sxziqqw72qC
4ZwIGaZIQca3uR2p2o3kV9v/G2miNZeYgki2V0PAF3YY2kDA3oJnPNwrPItC9Q8N4AD/6mzO0dcj
KfKmq2Hx0Z6/RQf/oRIpoKNgFw/XlmzB9SIzvwjc0VYSh7gPpnJ/WhHgA2NpjBvbIf/mzc6R15Zd
xkjxJyUgA6AeckAXDsLSJOgKd7PKlbY0iVkYFqVmVdmgMDklhv6OEvv1BP5Y5SX9+hCDrfbvJyUx
OofrHgR2VmP4jZs/ZEOQ2i9ljsCGmDdJpwMoVa0U6RcsLpujrGvVhaAJJ+KExMDPKsuuVcU3na63
5Uh/tWgvgVQbAKiKH1dD5oV3hs1h1ywuRMUJTnQ/NvkmrDuxbUvlBma1dy3yVpUxhDoopA+8BlDl
Rj+UtffLKvWDKwZ0NVR6f9m9+nof2Vw9qo5QuKlbfEcWqh3q3t85DZ86tba005n+b6aIzUHZYRND
Ez3DUSwHdlUPiEcrDTEQKIO4+1qqRy/2cj9J2l3eVWfom2zGzFm5BUszm7klCsSNlHUgm0tYn/jh
4AGYX6irGK0tl5du4cFhczkpoxQZKkPjVCUOs99xAfgIYaBkjopeIBI3tmadfk95iFJwz+sg1MzD
kzeenfQdgHG2sXsX/N5hRG/iclib9tceEpuDuEH/XmSeB3ltKCb88KzxMHFpO7I50M7brkx8iq2+
2tVZzDVYVPKw6fOTF6U4naM41YM4NE79TUPgYfIetKTHCokm8MY/muWaSs+SWZgZHbB3uZwmGFfw
8ZyOwL4HoWvv4bug28e7c2zx2qzBBhfWcY7THsechgSJrZMkseGLKN2MFXnNM3pebYxYGmJyqD/5
XBUbecc50BMC9SbDCq+6Jr4xUrZdfc2+ds3ZHF3Ne5fYkCfBRpUeBJzT5rvhpedQ1L+4ZKcoBH04
W0kGLU1m+vdPkxlkhrpW1IkTGuVulRmf+sy4yUvzoa+clarm0hDTTf80RGWLpvb6NkEjSQUCOOME
23XMyuxfX382RywPIQgb1AAWDYsohspVGYgaElo9JTtwOFy+PV97TKB7/XsWgJ5GokoStMOABz4r
EZJVFgTiMpAUdR3Y19eiyaUnZg4tDsGiwwEGgSWwGKKWGyTaKU9iP5bQrSh5kLs5dG28Q97VZxfS
am4p4ZGWIDNvGdtdnuzSls0shePqIiPMBeSXJfdRwq/SSUnFsSQoWNy1FMHXsQvzZmYhcbUJfmM3
OmUlLa8oKfMbE0KZK/u1MIU5friZ2hyNLIlPnTt8qyEBlYv6sa/aq9WekKURZnaAlKVZ1RmTJ2+0
NrZrH9FE1kNKygOyVfIVR33BFMxhwdKgReNl4NfLGkhBmTFa3jNr8nHC+tkEbRv4yGt3HzdgFby8
9Uvnb44Tpo4pbCSNwEkVZqD4QKtD8lMzweFWl2jojPvmkFoJ9HCi77XxLQaFnFfGj7UNgW86tmt6
wkuv9H+ww57oQuWBAi/UpHQ2lVF0CFbqDHr26YPFEu8D0jzVnsRVGgiv7+5ROoNCEgctU2gbQSYE
ODl791Qz8jOSylxxjRaSPWxOOq/AjkessFaAbgIZ/zGakrS3ng7FK+0sr3kuHLSVZX6XRq7YN2OU
NKkfKVK9dATyrEfLLVkRJKZRV0cIEqXCl0w1g6+rLPUZOtYhAshTPCzQiDSeQplF+alR5KmvFe+u
uhC+GEDbmjX7VsQDmEWjnvrQ+AJu7/L+L53qmZ3zQMXeoJpRn1yoryQ0DXir9iqVRxzAlSEWTOmc
4d7O4aDnNQgxRWpAMj3rnjJLBVQR0NV27YaQ58tTWRpnZsXKJh48NwXxoAHEuzCSgw3yINob50zF
0KZcuaEL6D0UTP5+GTy05LLYqORJQJTeOUKjDrSytIjAmWSW7bU1pHcO+OHZJnWG+tka2pzuDNcz
rqquvocOZoXTAubM3Fdh3XR+V9Zs5S5PL+wXDt8cxyzzCFJCZNQnAe0Fe2zYJnImQqEkf7u8wguH
ZY5jTh03Al95qE8heIt+CJCgIQpqH5iDlKtVPl0eZMEEzmHLo8zdaqjS5iSH9842X1J+1+KyhOM9
wpAAArcrgcHSZKZ//+SngJogBCchxuklVOrqrT1C17h+XPUbl3Zj+vdPv98L0qABOWnQR6OkLyz0
5NGa+qsHcWmdpnf20++PdS/DRBag9OxNK1DQxYNMF7SaFMlfWitufkVIwR7TjsTmykVeMtJzkLJr
Q4LMAyPLyYXkDNjoouQtz7wuUK0RX48lKGBrpLBOZRL3sV9ot0E7IliLGhIPmzaJzxWUKtE8aNp+
2Bc0oFQUawRyS7tJ/16NhrrlACXi6hS71b5JIujDmQct9dOql760nzPzEkPbSgqayBNW+EY18i4d
oZNVS7ayutO+fXV7Z3ZlhFZWbDAQimaS9feoQY5QHaqilQzCwvrMMccDVCHrLkJKfnSiM2lBFm/b
9RvVpeOHbAVMvBD4zcHEYdHCO1GjOnEuaSChU1j6rXI+KkrsLa9Cta+7cGcC86xzlq9MbMHqzyHG
CM+8LLE6hbx10ryzLn9Bz1wO2tA4GyGgWHSHpKzt4fWycVoabWY0BgJl15yaAP8PxlVjsY+qcIIK
5U2/LEbAa3eXh1nAm4E47u/jbHTpoDxKqhOxmXfMG23swhFsXfCSeqjCeixoxzL1dSH7/ejtVfwt
jzzfiCFTA5VXGr+ZykQZRPhmWowrB3SB8oPNIclxb7XKA9vTLQCSe628cgv4eBMQgPigCPTLUK6D
EnmGL+obsUF6sw4gCJYFBoQMQNasQ6iqRCjNmRCiCaxGFZuEhreN0l4gnRocvV79/fL6LdzVOSQZ
+hZR4oUWMh4KqvRGV6NqgITHAd4hubo8xIL5/Q8GOdKRjXMtTjbUDy3b9Blpn6khN41p3GKpDqvE
1AuGYc6tbo5NyLywAyQhb8sXowIrdWuAyenyPJZO9MzspF6slW0i99fgkeXJIe13VfMBhb3NKunD
gl2YI5AbXkAKWmMIbuYfVW2jqpMEqI5dmVRfh0ZWou+irzaRuxbPLgD22Zwl3bLrsSmitIQPcQgB
3OjkwRCvmB0HgSLee2beegAsqmGlMr9wGOaYZCDlsrRwUY/geY+4kEOjmWQ/IROCZ5AT04dbim7H
csXkLaXC5wBl11B1ayOPBhZTzzq3EYy4pz3iG4jk0RcoxK2VE/sblU36kEvzp5tBtOPycVm4WdbM
MIFTggxMMnGCKt5129SnrCsPIYjuL//8wjM1BybTPmK5ARnPUwuaaujeGJPGDYRNJTQ9oa8t0SVj
kpVC/tKmzUIfVsiax2YENIVgQPSOaJ4AMwGaFJhBfNcdr9I1VpCFOzYHJzcc1aR2RKGEOkMoNzDp
4hHUzPYNAWVetTVyybQ/VOY4rvi2SwPOfBVuU0vqtBcnJWTxq0eK6WdnQyWkAAgnhSYmdEa92rL1
ynCL921uRBLwFJDSq9FjUOxGln9QHm1U5h7BdXuQiBMST4HepRNn7ZlbZ4Si1OXzshSNzQHJWQcF
VHDn4xyWVb1rEkh6KBtaUDKl70M8pEEepwAZJd6TdqSxSTrrwxJVeE0pWjBr3soNj5zvg7btw+Uv
WjhVc9wyBIfrrk3sGjQF/WY0FaRecxkkhnnLhywPcGW20vg34QA2Ry9zkzVjBsXqk2bWc1OqK5JD
hFhWz+slsOnIfOGWzlHKCQgV+tDl9cnU+dRUFUikwiGCFJSSXoMvcAdW7HtKbX8Q4xl8EZdXccEO
sJmZiZH07RXP9QkNPTun4K/gnDj0YAJCR+u/2ew56tg2ZFT1otdohmGovdTSN+0C1F32LvXoLqfW
XRUbT5ens3Af/4MxhmxnS5ipURnXh7QzvoEl6GVg0DQbvOsmbB4uD7N09ujfXuMgPa/MQkuf7Jj9
CnV5FZfNdZzz+16pVwS8D6ssCgvPwBxMjMeV5COsFnwS8EXnyS1j4y8+kN//NpGZPZFZCDbYnOqT
AWlUp0iP0Dp7iMr8jJ6swITapVL2mu1a8E7mSOKiqHI1QgPjDLhOUEBLLnEOQ9EFYRS0bb+xQQQ9
Vv3Gkfs0Ab9p9hOOC7zyDTrxt4UEEPRViRurjFe+Z8nLnmOLeZEUBrFIcrYAgAdrZg9dcQ3xzhwE
bdb4TRPmD+WHAVFCuGr41nFiER8gTGj+sMI7hCA5+1nC1WbRGrnBH6jwFzZgDiEuahanXRunZzuk
9y2ZdM57FBKLXeo+gEpyK6G7HWcQZjAgvw0aAmEGKGMIoHQTCpnpUAcO2wEJOKL3OMuZ7ypn09sn
HYtAti8phOBd+GXumnTAH/P31fdOVuVTaiSFjGY08Co9u6MO4gLBSnlb1NEWvTG+Yb6EnEd+KvgG
q5eDxht/YCmB2/QH89UdvtsQq1cC0K1xj60N8WmifczMfNdZP0YF6Xjoj8J1jJOryZ0cuPYTkErg
P6c/bH03TQZ/W40GFy7bHwHBT9Pp2ZDWGlLD59Hxbog33NgVMi0ge7p82RZs7RzyrAvK27YLu3Nq
NXeag286bR8IWKgjEq08igv2b45jNk2DajrI4UxAYBPlgB22+Y0rIf81Zq/1Kj52Mg9f7fvM/pWV
mQOFKfpznlk+icmHI6zrGuRullagE29vW5bdZO5HuFauWXJ85tzWY92ZTlo14bku+hxC8Q4Dg0Xu
BMmQN7d20+WWLzzhoYJRhxtWJd7eobR6c0N3vL+8e0tJuTnkuc5hKRkCxDM3mrua1TeF590JI4ca
fPtYuewl6q77n24yBH342FXWq5ZqD7jwsSSDgiZI3az4YkuWaw6FJrFVp6w0oN4nk2bLCwe8YO0p
riSIYEcz21ci+wlbe4y6PEThrNbHMOWg2e+HY2wytIma2XhbW9Ev5bnPzCnTQGuv38Rjg86OaFxV
YVi4T3MYNTCFrdWDRP5c1cYh90R6MAW/Hiv3CTI+DHSpbm4GTap2lvFMKmPTuQxaG+W21jI98BqK
UCtbN53LL87rHDTdRKj7i7r3zp3VvnYoj24aqAVlpKFb9HIXSJH4FmcPjStR1uSohQ2ihpB1Vq/c
/D/H9KsPmBlKEjuEStBEn0OL/FKlFFu3Nq/AkJk0t0jSWH4Hjl5d55uqrK6U2LXxU+e9siH5wcLO
OjRufRfVjyOzHgaRbAC9vSqFI3cry7NgmP74/J/snglt5CzOFT93PMn20irHDXqL8Ug3V0bxmDII
571rB325oRuWu0pCyrDzit+oxSV+ndi+Zz+0A8TgVz5nwbr8qaB++pwWdGfQxYIsR+l0N8pz/EqK
I/bJK87KA+s74G5mk984+J/LIy64c3MYdQGx5Bhy8VAVJOoALdBDntIH46XNfJsMoL37eXmYBQdo
DqbOhSjEMGKYhtDClw7Zh/othGiUzg41sC5W30Jnd8XrXrp7s8jUA8zVliTFIqJ7BqkYGZAku3ah
8Hd5MktnZuY5QqfYUTZLvbPDswNP1UdaeddA2n4Qdw3f9Ce2/OLWzKHSGcSiQW7FvHOb5e5bNiD5
N+hqZw/QLKgy6m0iRr2dBqH5fcJsxKJd+dDrUftp3BpnMeqfRZ0FFaGQ6APByE3fgdYIjDIQWWXV
ewymc7CzIHRF1fQqYcbHREqSevrI0PwEVRTjgcTdb8uMIt+U1rgl3TuyQa9xGF3bovMJ2qD91jFC
v7e9d2Ebh75KxY/Ly7vQgsLm8G02qMLKowK20w3PReSehtY4wh38ZYgYzg9DZJ+oc81NkOGpDYQJ
3nk3HgrxzPorx8xNgCi9fR+Xb6DHb7aXP+qPQtFXGzK5HZ9upmN4VchU7Z2p109F8koEvW77QEb6
0ani0ZeWGygntx6RDk4nd41AWFqGx3aUv8c0YnvZ2+PzwFCfa7j6QCJoUpTONuiM4oaftsI58shk
ARwM4sdxn91Hdf2d2KT1w6p8QB8N5J7QLJYMcMSV1ukmTZ3QPtpy+H55jgvneg4YZ6Fs4xBd52cw
BWxtNNJXdfEAFaGnVa/5zzP91SpOV/bTKoq4p25rhs7ZruItemCPSFoExHz12msZ26gx1Juw50VQ
k6ADFtTje6RcDm13gK5YIGsGwWU0DLtNE1CRdyt7uzTvKSn+6aPSqEGjhY2PYmH7AB2KyNejeYiT
5moVxrz0Cs7R5OCdRlUzst2zTKzvOrwnwPtD++02LccbV+hXL3ZvaQzUl1Jg0QLtovHKoe8TEXP0
+1b/cFXY+ror5YcXV3ZQtMI7xIBvuGKt2LCE0pmj0T20fUklTfcMyvENHmI1XE1sL9r003oPNQfP
AkKnyDdW9grYrhOePPF6+eAtGOw5TL2goU4hEuSevUweJS3fTc87jGs0N0v5uzkbONMg8YXCtXum
Bmv9JLavOySySWFdQTxil7L8JzNb76pIfhkpBXpGG+QAal6AdYsMf7O3Vp//ujzThW+hczx7aCVC
gqPCPY8t6EQhAVegiW4n3Uhfp26OQgL/yClcMuWBMzK+SrLhNnNR8JHdd5eF4TYFacFaZ8rXjzKd
o91lGxqOlFydyz69Usiv04wfuN6ZA/jO8o0zhkEvinMMveCQAluStU+iES3AUM7RgAB6KNnWUndx
DNEpt9ytrBD70mGlczy8iFraC2aUZxT4rlRVBXQ09mDZsAYG0ct6W3l5UAPJTBrnBcQKv6EMet3a
bMVdXah70DkMvqxbbseG1yKMTL8DpxjfQDkVffpQHQVly11doCSZEDSaD2WY72xZd3eXJ/61J0bn
AHkKTTMj5GN71lOVVQz3PCp2Vtu9eeV4cFwTOIf0+fJQi6dwZvEgpmg74WCIM3H7s7bRnQ8oET0A
eE/S2ygfzmiE2Kps2FTWeA2KgIcGnqmflCnICbK1e/n1radz0Dyz7M4cQTcJsyvvEmnvVEcg4dn9
W9BK5/j3MhmbzEwlfj9q/bhkd0UNouO8OMSkg5IO3TYVlEqrzo8bLASi+HIku4gnd6NbtZshBQeX
a3y7vOJfJycon7mkwnQ6PUl6nB3R6gMJ82tp2b7i7aPmQ3wYkzUB9IVQnfKZc9oJnRJRqBoyatGj
oSC2i+J8FH+rbHToCtD+vSmnuyNaBV16ywG/5A66Ttxuzw3IuMP/uDzhhc2dg+a1oh2gvUV9BiP8
D8Dn70aSPsdr1A8LlmtOVd6Ailm2cF3Po0fvipFtoRXZbtE7EzTCBbMRAVUD9e4kc+KV7NLXPgL1
Zu5fxIy8YDQFPprRA6/ki0yjuy5u9k6zRqKwwPhAvWnsT35I29oWLyPpnI3YSqEKPfRb5XXR98Zr
q33YdsdGmdB/CYFshBiEy/y2LNk1hWyclYeR36ZGs4FuYbYvR/fHWObkQTr5WwkRCr8ops7UBAqn
vGn5lkpwqK/s9EJ+inrTEfj02QKlcRa6tXMuugRHzH3vLBYkekTsCiiWaNFzwyDxR1vxu4ZeDSAN
/wQroHOMPuviUFXScs5e1VB/qCd1ObSmI9FrvaGTie9tXPTLx3lp+6fH6tMcWde3o8fhoagUBNVj
HHpw3oV99BgSJVBLXxlm4Q2YA/Vtwowiqoh9phl7GtJwW7XX1HL83OhfeFGu87YubtrMIMXVYHej
aZpnp8heDDuvt2nJk33cm+mudzMFXwAKeXiHU7wB5T0UIYwpta23l9dzwR7Ogfru2Ob5UET0bCNa
5Um+HzV/TAR5sQbH78GStLKgC/s2h+xzwx4sWZPxTIja6QjMhCaVZwheHlczwgtTmXN9E9uC0Eya
Q3uv6q/LxN4CI/hUo1ewhNIJsg+7yyu2NJOZAWIt2E+gJkvPvI83sYeGQJ07D0lqloFRQufw8igL
hnWO1J8k2lmiiQn+0vGpAU1SpIEtD4voYYjcozXwJ1ZqVDNK9Y9ewByU35VJW0k60jNQ7T/arrtJ
2h5w2X9ctZmjg15DKpnZ07N06a0T5jdCqveINwGS5pdXbMlhnNNyj2YXDx1pzbNOa9jYIg43CPvz
nWGCV88D/Q2aDq+LztrnEh2Ooo6SFQdn6eDRv21SYcQyAhJgPCdueU9bfdckNOAZyndWdpBrGfel
UWaGwlQpetRH0kPT3X4BP2kWQPZuJ8HRXWfqIVxjdVyIPkGu+PdsUAcfk9CI+nNhDk/l0L4St3pB
sevg0R9GrG/H8F4b5nFI26CqHsL8Q0b9x9ggWL+8jwv3aw5s792+rfqprsP6/oh89W+8vKfQjH93
PR/2l8dYmuQc3F6MRVFrdxjPyLiPvRdUcXYO9VPW1AhpIGgj0ocYXTJG7ysPWAEv3TZm9dLkT5fH
X9jLOezdbRxzMJMEfaexFW3L1ngdEOragNT6vKeQ5vV6e2U5F6c6rfOnFxObCbg+qMBPfU+ToBCn
xvMg8/tBLOQ67tsGCeAMLgtUy8enNmr3ooe2CviiV/y1Bf/TmTklpDYtt63H6CxjcoOCI3oe+wgQ
jJK/XF7Lhad6TuNds0oV8aS1PPLmximc355tvdDIeu687ABHLRjWGCT++Jj/TZpBeunvpaSZiQfZ
bZPzUAs/l1coJLPwDrHv9BfZwZv7yZI71J+98lvbSDBh10Bep/BQ4iAFmkbRb60x+iLkwVj80BAs
LNNvhQu8PPBJWQ6650eh4x2VLtjTfuUZaM0g/gXpaJ2+CXdT028cwkd98ZaIR89FxrK8xcCoY4/F
NM1doqCvhhDLHLdgsw66EuyyHkKsPDALa+/WTRBibVgG/hoUlcX/OPuy5rhxLOu/MlHv6CG4Y2Kq
H5jMVcpMrZbkF4Zly1zABSC4APz130l1fzMullI54YiOqFbI4gbg4uLes1ixCTYFgxYMHHoR6TuN
ZsMETZvuBm92anWH9i4hP/WA01m+lHYWQ/fyOsnaLdrdvdnyLFl340vKg32YVms4WEqItC7QkllM
jr2C/x7V1oVE5Uwx2vZnUTZQOScQJ8TH5z9VQndjcMhqwCATOCI8a7ksbbUN7RfXQb/ftdO1Md5L
MC0FlQ9tSR7cqv0+WRcS3nNZmz8LxsLzQgrIdg6WQ73o9BswA/j+QdEugYXA8t4irboacms7BRem
+bl1NAvLVdOEWd10QK707EFyZzUN4KZZ0/bzVXQm35hTBhKoXBe1J9Mj7FiXLuk8gMmtlyKA72rl
7bvEelYJCCba/z0XVHvOH+j9LvCB8UyPrdveMV0sxzTfhKJ7ICVbcwcJ4ucvdiY8zCkDJFVT2SCl
PmT5GrXlpdfAqYQX11lVLdlg4fbx5zc6A+O35xrl5dRlCrL0yWGCmG+e6Dsim7jth20n4AWtnJjI
W1m/ORG9YvqNZdPe0uMxt9NXaUkZ5bW4tFROs/CDODUnFAyDbwah8vDAjXnoR3Y0fQYPLyiFW+k+
Y3ZUFysSdqA3t9YrSexL2ulntrU5ZyCoSIO2mMK3bvSa9/XGDvtdyce9n4LffEnB4tyIzqKwAKQT
RwnuH3rbW8nOd74It8/Xbp3kV6Fz6qM7mFlxpeGceGFoT1nqRx90FnsaYVExZoV76CRbFal8qSDa
04aP3QSd/ldebV3Dl04gd3XotYsKdsG0rLY9Zz8/f4BzH3YWbpJMQVyy086h4ONjnpNt0JHFEJqN
nMw2Sy5s1Wd03WxvFmPsCbUhwFpsaCHWi1Q53ztA2SF+uiu7LPZUTIGkylILold6jxQKlXHfWbbN
JejZKSP54CvPqQOum1ecmiY4+C7HXpbtbeXF0Hw4XAyi5+5wmlK/5EKiVzgR2Ghk8mqEzG1qILYt
+k0C4bWLWcK5vWHOD5CsqKHWR8eDZyx2DCnA31EGUGjsmayPO1GhatSVMOTwRGk/gYLtXI18RLMX
tNkL+e2ZzWLOGYD7TAKEdjpCMDW8Ii65sz29a+i335qNc1pAr6wCQYOPsKJn332IJdcs+9kONFIQ
Gc4l1IU/v8+51HVOEKgEJynk3gUQK/AtNzbWdSwDckP8gl47dSDgQl9E0DDfQ/b+scrHK0qlv7RQ
sIkl88IVeJkwKr7wNKfF/tH0nMWd0oJ2zVRl8kgzSGrYqHTlTp48eayEADjvgtiUzn3vjA816rqD
MA+lCPkbPBrl44UnON3poyeYhaFkKCdo7RpxzOr2ta4zfztyaDznKmdxiExLifFVOMHzAKalJ+tu
FUjIM7UJX6R291uYC3sujs6hZOsYZxJHT6ksohnNAITxxFKl9Tc3tKpLu+m5pTqLRaKBk5frSnH0
LXEDwceHoRseCAg2O6ah/JJnaqdFHvEeRLnRWICyiHWJkVlVZZ3GInMKDrRJ1kSq12bxewMwJyDk
QSHHMEEnQ+TpnvsOYMKF+yDt9JhTd5XyYTFKbEnFV8frgUV9aNPkh8nC/oLayrkceM438KTMfHoi
16JpzViJA4Va5fSresnsRV5t0cGIJnvbWasJtpgkRwWPPOeds0jqMbZrgPL6C+nimdH5GxehS+ss
pVN7BHHnS1545coE0x2QjkBkVGl9Ya6d2fbmdATVdooJXbXHDPLVzC7fwim/rTQEFLr8bhwv1UDf
0dYfrKu/ERDSQRH4C6ljYaWviaB9JPOWxjKZDm1XHuHWUS4Kt12ONixN69p91DL9oQWZALuE1KWV
ChW1qbvWY7HrDTQ2PfUQDFa97gxb5r6zrqW54kVxB8tSHM+IdWuku2qlGyVwVvt8bp4bkVPq8svW
5uXo4Q15IGDI6d6kdXnLqhCW6G0ZmXK8cI8zmdec2eAJ2lDq+og/LH2lwbqA1UxC6utUdRvheoug
by6EunN3mkU6mboja6oCFWLorE5w4Wnq4Zn2zmNvoaUExa4ly5oL28yZo8+c3uAUvj9llpY4+gCj
lTc/+ZDsTi7vHGMYh0jLUeB9GPTz5wN1BlFmO7PI5o+5l3Rt0x6pMIeMekBCaL60OeSg0DA7WoRC
GxLQT684Vix5VSW9LZBLhzX7DsAlNCTGg6Fqq0N9VTt6rSlAOf547AeopUD8/9QnQLm7kTja06jV
1qE3cLzqOv8enTp3Bdk1xG5WRC4sLiE6DWiDxxel4TJ2IM4fNamv4pRUJdDz2XAhcr5HqA+W2Jx4
wUq/D91AAtYODhzauqs0bTtAG4MtdN3vPcDrB2dcNJXcaBZEE3Vip8k3rlU81wGwb84djtf18CMM
nEXYfsuC9kF2/TJs841d8iX8WK/qvAJki8c2J1vj6L0M62tmDTFKk19AOF5mWId9KDPQql0G72ot
otBVN6O4WDo941Fmz9kctlvTwRJDd0wD+yVlzWPR8I01UsCX6DWtCXgaykXLcExBUku2wm0hMNVu
xiAV8JnuNwRYrIZwO3JovgDPMnZC/pR5QLhmPuFx3qsnkWQXCPznNpM50aPVjQ3T0EAdMyf44fDh
kOTJFEHi4aXMIEdcvw41upzQYTw5QcSMQWbacvk2ldkVHKnvtVet0szYkKYGi2AUm8+Xx5mVP5eW
17KHbYEm7CBtsxqhJVqM1VpiM6c2FFV4AW+I7OHzW50778y5Fh2ACXkvKnZAZgVDKxKHnlgTh64I
72LC6xuSTHHvtSjOOeyRJe0DRG3uwYu/kFJ6H+dzczKGQCUfoSBNjyytbyCy4SCKJtbdRIvpwg76
vr4+WnezpDUoPOJME4TZcvak61vG7Y2BZWMAx+fKh+P0k6T3sl51/NbvTiWl2K/k165qUPbJl717
7/EEA/zNAda0o3Xkuhtu0YXS7MVHshGI5Ct0wBecntbVpeTizLb/3pb/ZSsjGWu9scP21dTFGnJl
V6dnUT295jQbY2S0nw//udvMDtV5aAaQqwk5kK4HstXs0TZaDF14NXnec03a75/f5tyEnoX7fsqp
RyotjjWMALGSG5TA27J9GUYOHFWIPD2ys0FEnNiX5tV7Mv7BqM/JGdJBiPNAdgOMaOXWiDJCAdWP
rpgK+u0opkULyL9rvkKgnPU7Y9cbIBXQ7n0jIMJplkVwoI6SZCu7vVX1GIeVoVd+8YhOGnV3jkAR
2n8YaQsALcf0cGA+tALsNwA+vkiu8J8WRGSZ3ZG6BXHtwQ/uRvtC5nkOMvUezn6ZHUxCjqbXSXOs
6+Kmnex1TjdjvaMJe6g948Pl2du5EIUiaVcuJczCCnItmn1D9c6dgkss6DMVoTmbAxbRzEa1pDna
BUD0cHjqzRPMjuXvHeDfQUW/vKQVDGkrSQIKtT0ZnC7tLmahI659duEznnv+U0j65QYJSzJCwqA8
5iTw9yGs4ZrUVReizpm49n6e/+XiFvh4AEmU1VF6/hpEg1ftZT80ueT/fO7ys5jm94r6NUCwkDit
Fmn/QLsv0Lu+kKmcu/gs8xxQwDNT4pCD3bm3ELSJO1t/v8whO636j1bmLOgMA8vTxuDZsTKzxFkp
QLobUFysfCHHL6JowClEbTa7EOPOBJ/3XvkvI1FCuQZakhM5BEFwN/XTrkzCrazTm06NawEpkKgP
Xj6Pc+f673OmBNChqNexkRwAUSbgsZr6RwV/ChyZbO/Q0HvOYD3lXZi/Z4L3nJow0J55KICSg2OA
/wcVvQqSCIEH31KgLnHhlU6j8sFozSXjqdXzflC4i07lPkVcbLs97jAU+xPtyPW/+M5J/cOCccyF
92Jn7ng63v0yYL7npNy3NOY2moDZdN9567petGgxTviW1SQjYm4/f7szJ0ZrFgLstIAJVYa5IYGk
tVxv66NWRtG3q+Bb9/ktzky/uUh8aTu533IPb5NPe7toNqgww3eqWbhj+kLTeqP4b77MLCbkcP/V
DVBbB7/SEU6pyNhMlIzX1L9gmXAmLsxB+egulJ5wcAMC/GajFI5aCspmd59/qHNXn4UFEtrB2LcY
i0rlS8vPV1YzAEhYXWLNnLv+LAlBWR+C4plFDhkBQjvLAjAPYakBFez48xc4A3elczx97TBNRssm
h7QHr4zc2yDGVsHKYnd6XE3ZA8JaUW0h1IaRUcAb7BEeEA1afWHhfBwQ6BxDn8KNxzSsI4feK498
aBdDOh25B+TXaUZ4il4A63/8JekcFc8rR8o+R5TTjd74sG6W/reLS/LjXZnOMe9oA6Q9+CXkYOCi
Gp1mmRva/EI0+3i9U3Z6o19CCxw2DNgq+EIkK3+UmbuaRn1Tn+6BU/jns+DcLU7v9esteua7gBmQ
AxVwQMsbuQarkUWheBLO0+e3OLPN0DlaHWAnJyeulRxwYMnFvRUOK5rc4IdTfMa8QiV2fTEcn72b
/dc3qgaF11EBO7jSPCaaxqDaGUk3BVzVPU/fAnuyVhb4k15/aZzOzbBZLPCTtuUwK2EHDe/LqOtP
+HSj+0WPg/bq8494bp7NwoHfuHRMpRsepgIMLjVCxc0dL5l5nvtmc8g5epRhkVY0PCUCvf2cT6hV
dQuuHyy6Rh4QALzg6d9KNUFH+uv4MOYAgW5UeLDBW/DSNjptYiRPL4W1j/M1Ooeb53XIhimrcX2r
ug5K+9bDe4GYcgt9kOuCp7shQAOitNk1jkCfD87Hmyado88tQHB6JzH8aPcj3JsdZl31NpREmyav
YwJoGOquGTxXnCq5sLedmQ5z4DihIQdUvOdHk6IT6nWZwTnY05vfe59ZUOAS8AZLd/yYhuCWB+U+
I9USXwtHQiRsorUvvMWZxiudy7iLqeQyhcT6kRaduy2YbT14pWxeAUNPlwFeyojxkGT+WjEEv0Qf
aU4unNfOjdksTISprYRpfYCTRBFhF4zQmING/Vb4MuqnIKaXpM/PDdUsOCBd0y6tVHHqKyeRV8Pk
++LR+kz0nmPB2wRN3QRmXkes23LQUdhzJGzu7jetwujfQOBGQlgfQCNgmEiOMjVKunx8hnlQviDd
w2/NtjkKPJ+mGupkRXG0RmV2kDKYlhMJ3YgX2CeCFlJs+Qj1H2+8kOKeGZC5iDvxhRcAPVUewzy/
xjD71LuQaZwZjjkEnIdtYcH5oDwCDQvO12hNS3i3LI0DG1IZ/vy9zzVLCmhBlZ+Ca37MFWTVrGPP
S0iVyyUoW6f5e3HefnyuoXNpdSp5SJnrl8cW+DWQv4JdVteQZwxNzFS5hi3w0pKJEwnmxJ+/2ZmE
cA4H5670AR6gJfRg0h3Fzu0N0JF/yni6UpRfiDnnxmi+7nmvtVMh4xxQtIbJliRLgHjD28nyH6qp
uUR6OjfJ5qselr18GhN+JAnk4yt7WFkpvcQ3PnfxWTLAwoaUpVfxYw17TuApuwerUBdi/xlQHJ2j
uT2n9K0OnK0bwvWVFG1ESYPyQBYEGwgjPpbdBN7tT5nUMRdQvaXJ9VQ8F4PFV0P4DEHIRQeZ4Wsx
onL6+bR4L+7//UxP59Bv0ic1DFjK9KYOyW1C1U3IJwj3wAx12Q+e1S3CzK/7CNIOXzMUGxdapA70
wqnc2DW5alOwhWs5LO0mefEZNN0JQX/Kt8xbGPIkpnYeT5mzrYRnRyoTZNuFxQDXTgHVvM/f4MxS
moPHPQe+eMHQZjdVZljkQ+aqKC20iabrcJyeTWEdwa+oInXJHeXM3uaf5v4vSX1qp1Af7kR4hDH6
jvG2iAwSxlKiDuKjRWOpLbprn7/ameU0B4vTwEta3ZH0JmGmWZQ1VO2DFv0GZuph2YkLWqBnJvwc
Md5NQxUCIZjeWPU4rpyaB5tm7MyF4TmTvs9B4nzwdJUMNDzyKovyoe7RFi901CfupRbZO/7hoyk8
izoWJ0T43ugcfe0t+9Q7Gbbz/s2gNRKkd4WEAzctYyIgCbiHYltT7CwV2f42bTEtvGfv1H/0t3V3
KyQO6cWuDCHIVv50ch2H7U6YPX7bFqe28hZD3pTlVhdvXVAslChWF+fVuXk8D2pVr0Rgae8Iu1Kw
EdQGO+iSWmHE2DNMq+79Tj6GF2ktZxJ5fxblqoQJlWjbBeBWbRQZY/1d4b04CLHt+FUW6H57/RJe
o5eKh2fmwRxR3fLUh89q4B4tbiKnNlAPKbzNNNjfP18rZ7qXdI6gHhufFcFAXOScDX+C6Fqzg8bp
prW6+iuzdLBq4AoMzIqmyylMf1a1sjdlB5deASm+oPGLC0ewM4t2jrBGr5sDo8fco0goizqS77WG
+GmG79z/ZgyaY6tDeIvnEgbeR9KbhQWegjXcgqNQJeNVIbwIU/bzj3pmTs6R01PrjNwrHNzHsh4K
mm1NmB2sQdxLN31xwGLNhVkWlyhr56bIKUD9Elk7uE0GQVLbxxo1RcNTeO15416Mtr36/HXOhO65
NLrl92XqQtLjyEZ70+iXJpu2UGccah5DL326JCp17jazeBQQ24SagnmJ/tv3DNqJlSJbp693Adr1
nWZb0Y0XDlrnPtksaDRw3TF5ktnHhnR2FCSZC9tJcKfssPhNHjWdw6BrCATIRoQCskf+De1qF1zz
0AO7s7aht2tScAuDhQQReUGDYDEF7OiV5c/PR+zMYppjoPvBWDk8vOWxt803WE2vcm6v3NQD6HoC
l/Hzm5xJjeeK6QFFwq9JJ48JLdYNihgQQklXxPTRIAd/zfglFOeZ0ZpDoRGSqD1CLQXVE/dHb05i
ULqOGun9WxL6P7/r/0rfmpt/bXrqn/+Nn783OEnnadbNfvznQ1Phf/99+pv/+Td//Yt/rt+aw7fq
Tc3/0V/+Btf9933jb923v/ywrLu8M7f9W2vu3lRfdu/XxxOe/uX/9Zf/8fZ+lQcj3v7843vTYz7h
amne1H/8+1fbH3/+QU/nvf/89fr//uXpBf784/DWZW9t+a3+of72V2/fVPfnH8E/bDtgsA+1vAAa
C+ykIjW+nX7j/AMmPZ5nWbZl0yBkpyhXN22X/fmH5/zDO/0Gf+h6EMY66cOppn//lfWPwIN5JXSm
wW1yPOb+8f+f7i/j87/j9R91X92gKNWpP/94B3H8b+4SWBZzXT8MWGj7Fi437xbSEJ42hrcsUkKS
B6M8uwdGzTIwTEqkgnRA59cRd1W3VEGWrQtAwaolgSF25I02RAws3S8hVGvvQj9hLxMYC09S63KE
1wAJy9VUZ9yPoOiVPKCy1W6ZsIZFbQJzYQn9daN4fw0PH8NjQeg7DoTE/xrCLdeE0gmBCArhELMS
ztD1wIMCrQ5F3gS+m5W8a7SbbUbC+Naa0Cr8ZdT//V1//Y7vaMHZd/RgHmr7nmc7tjVvsYFV31Tt
aMJIJWVxjZIB33cjkCYR/HBgpJQ4PaTPUyAaBQ/JJuihJQNhw/sSfmvbGpvZMMHi1mHTBk8JGY+B
y6PNALEdW8nWIlTt1nFd6i4bVRdRVgvyyNBmW+Suz16KHsK0e7elhb8wASxYANtJdv/61NV0CTs4
O0O+f2uf2bBhDTzXwWZ/ijK/bJd1GlhDwGUS9TkXd1wV7KC05anVNAnmr4Cs0YcxZIUfcR2Gw6IX
ugM2yU2cRRmy7IkNY/kN+l1+G1naYaqKONRJ7SiFOj+EP6HidrkE/tfId3pmSEAynHs9KAEEdJ64
jI47lNhCHNTxZXmgVL91HCUpghdcMpsPV1UzJruO6Xtbwxk2qEYr6tLOe0WvpjoOjq7LuKmbKqY6
k+sExqHikHPWX7mcjo9TloffU5QeOxgjt1B9hWKffHSnmkTlyRDK5E6/cvzauglNsyqS2l1jGOWK
VJ0f10I5a51z+cp11+7RaWmfuO2Yn43DyJ2kVbkLctavkkSgDE0UWbgNlMeCQQOM13J1JfRJKczU
4bLpx/o+8AYGMerpseXh9KXpZf3UoMjzhQSlD6MUaC/7aSmv8lSxZdJLc6OyGtp2OQKjinild9VU
+AfYgak9MFL1sbVltkA3zHlyWju59uikF4zxu2CA7VvS5SOPm6ASK96W4z06swWPMwLMEoCJdTTh
YlEwmHEfBOQ6tN1uCyZgftBQjhlKttKtNy2Yi728t15sIU8K22HYxYAeahzwkU0v3ZJZtzQ3aIzo
Gtui1l4KVlkIYaYsFbEPeuciYajxjD62rEi2DURbuXgCKoGtBh86ADJQfAmF153kkq5aDeGQz1f/
TL4vsChIJ4EPYRfXfa+fzcKP8NNcN55JFyocRjQ/tGALD9JZ8GsUov0Jv2VrYzpKYlLk5jhavN0b
P3jqiE0qeDYMLZBckvg0pu5QxL4D4HgELaLNcFr9dlCp2LCAXiiWzQr070/tOz58cnw/8F1rzh6o
YaoXBM2QLSpBgAcQMGGGcKRGUDdsozGDgiof3iCRO0JvjDpLAIpUzMo8efn88/01//nXc7gw4PDQ
rvapP4+dGuJm2RTY2WLQg3xgOca3CGQeZ72hK7uV/oMr6CWWwd/CGLWwWQSB61rUpYE9l5G2qJ/a
pB9JVBkA/5bZMMpnN2jT7z1orz3a1Wk9rj1YOD9y3rB1YqE2JyLd98nLII0bdRlzX2Sv1DVhJ2Fa
h4ZXvtQxtyqoX37+hfx3JvOv+wul2N2wvfkwOGLMmleh2zEI65y0fpSzoV54/Um8r3/NDLAQqJEF
yZplYUxbCVE4kXugqg/+1ZDZ8OnVJbRXlMrBRKntbyj8NzdeXrYHbptg6bd2vobcDY1HNwGZySGb
HB6ku2GAIFbp1U+OkdbCpZIu8lol975vV1tfVtY6KN3HlkBwI57CxKyHFkWijEG1pk0yFjdjCh4a
HQGayeBJdwghQDAuoC4HMz5F3DVLy2ud2V1E3AqIRxOaaJJD/6RsB7pVaFbfeBQye22fgGeQJn64
mqwp+5qzwOwaPwzXRQOSt4K9+IqnvIWKUth4KzJK/16ZxtoQCU48h/585AH6smRWjZ1ZZu6Ll404
5E1g4EZTQf1n3RDYl0h0KiKQR8frmoCntwh8tQPYp73xIGgHnQ1A3t00pyuEM36whJ0mcYI2MEy8
ez1FhbCDOG2IjgMtnX3m2bcAeQLYZTvi2U/gHZwmqXfwVJ/fwMTa3qVJDeVCJH8o6JTJUjfDiSkA
hIGNYtVO+dDrbkt/WFcg0R8rMcCS1Qe7pQKSprHKSAReAwU8x31V0qfLLvUnKOT1p/po4QzNqofo
+boWzgjVDMdZAOYGHw8VmmWY8zyJ67oV32AKJuLOQZnVmoptBQ/Vg8lHPw7BmL4uunAb+jnksBPv
2bYS58qR2Rc/LUhkt+AtqyHfhwaZoqzsKbJGeOTCQai5difVrbk3sdcKu80astQh3OjKpitjnQrg
6AfYsE5eE+67sH2cTJnsVdOFx3CY2GLgdbkPcCZeJFR4axVYN5YiXzOV6zvTTk1ECnDfIzEMNgRl
Sn+pkgJCC629LugkYlUkzyl3mttx9MNj6RsYRiMXekykoV+QRtvbJi2cKyvlW/hmhGtqMvgUhNw8
VLIki7SEikpnNL/SdQil18J/qslYLnzijjetL8zNwEi+IwA8bibwQR7KJlwn5TAuRN+FQTyEfYpn
6wGsyYawxgxjChArEL5SpbuvGMPxvvS6r4ko8x3rtH0zwLHm2qtUs8M2FzxL7rlRYfvNyverJK5S
KE05fflmiCHrqul1sGDaGQKYKJT2bpJMrapMJwu/SPKoldlb43YQ64QlVr7S3NN4GPqQ1CZf5Okk
972F7HTV2g257bBgbkFT4q91k+4pXF+WIP8335GLAf44sNMMQmEW0seVfedmYFJPYdt/qaV9D29E
d1fZypKwxoDYhe1hIk/QQfQiW2RdXPWegWu2D8oTNNu+UQT9J+J31aZB7HkMS/AVhbKbZ6Sq2XJy
CnOtALRDZsxJUKz9QpfQdC3HelmrPBtXngwKiIIWFAqgnGXJM4F28woMrvytDdB4j7usqve5Iqjw
Nu64LVPbXmOOyVei5fdA1iFYKna4IIExMCVi/pry1FyBydJd5SV0X5TdeleBp60oDKYnoOR+Nljx
q8JXa2yNbJVCnXtBi+LGLvsKRiWaxUlJAaZlgfttgIdFc2KdWkK3G2QzPPgSsEzCwZnByxn5UT5+
CexeOrFm0A/1ICUNcRCQGo6jbNLvhjf90nEBlxFq5NDrr4dp3UPID25KKoF5Y5dATdtkkCRs8kN2
0o3HhwLkaZRDfZ8VNUFYgL7AukTugPwazhHJBNSX40OqdaBdDo0Xo19Nn4Zo+TT1nuQeF4uwhIwO
lJrLH0Bwc+gBTNVTWMPmZ2x997VPTH+f9QSB37hQECThNwa1kX3hy3aDBU0PnAm2hDQ+RmbwAuLH
KhTQah4gUraABAncs9PaAxY7h5tQsg7GEuL+tu82L0Ya7BHGH9sdRRwrFpZrE6yA09oXAtw9u8w1
tCCt6piXgN4sAYxN2HJIHEjx5Lq29WMOYOZKQM+xi7XXWxptKYv+GPupocehUDkcWU53KsbC36eO
k4LZd1oGJgzTXSWN5UV9TzOwfAIz2rcthMubHz3sUxcNnvgwNAnEvRrXKYco9a3pGom6iXustaVS
XRhbk4cNuCiGHLYKvb4ZayBeYKPY5OtCT/QQhCKMp9ZytoWH4NtXflUtRk0B7woaG4E4aTNvKUTa
ipVqteus4Folx9gqkaNAKq0vMV+7Cl/X4vl6zOt8rWEscY19nH3BzUt5Z/GsKF4TXafOjetLOEG6
SEY4smAqSpD1EwuMNQr9v6jJqu7HIFAr9StFD6LI2837o3KWulvRdvnawNjtQVhVC9fmkh6qHtOY
tik9WBb+jFFsxji8tWFsOmxVCXaZa4ryNSTTT2+f65EtK5ebu5YZFzm33TSPzTSRHAYXALRGTjPo
m87D1yIQGRnuNKnoIZvQ5gTln7rf0CDB1KDaBFCKIV5CVwUOlAqYjTFfq+R0Iasu242CK9U1nFNR
lnWc8kUkDM8x8HyKAqsVYE6gTrhom1Dc2YIFckHLFO6WbCgwYZvM3YJchBdR9YTRQOcEdn02wPYj
/r+o0LQrGrKwQwxS2eJE1JdkTJcmAx+sVbZ3bJAn1ouSQscMGydrrkptGRoHHmFfWNrg02kOdQbA
Z9QPtwnYFzOZDAL7E4AhyCi0961MqPVEGfDLAMRqLVaicYebAiWRn1NIij00LsOVBzWEqBEMEzRD
98eudqJNZLvoM4/d1GwiS3RLPbhiuGOz5H5XriBemS3VYMwqs+pbq53cb6VH7b1n2u1IarpUkwLR
SOpsl5JpPGR9BpsgNUwnn6AgeXBK3uqlW3jfmwwyp9GI09TOgQrhhrUlR6m1ELc9HLn2E7MAeipP
/kKd0+7GkubLkbHTSU0xFkMTv1mFoBy/UiXR73QEzAmlKsUV7YwdB0le/lDQr8H2seaZxYprB1aq
S0/01YbSoP5ZmwYyFklnPYgs6/kim3xngmZTS/NVLUX/MnXlKVURFH4/DcUOAncgOEZVkgKNjY7O
upXOBlUVFxMvEKpd1M1UbvwO2u3YQZ38ypbYpgMUQbdF6bIaQRMVfwxGgrax8GmysXQdXHFF9Jsb
Fip24Ta7bR1L72gx0DtQjm1/oXDy3zTulO5djpUNZI75ktjuE3LM+yBLb9sMsl4ErfUrZQCwg30s
DGiCAfL8ZoXiT/uaNk6z6AIASjPM+KPQSKSMV5FbMqLJqsO8XZuJ3GajxRYsw1mS+J5ZKieBON+A
jb6DeMQx7Yb+qoGQDsxvJnir1kX41clqiL52rFlY4DIdizSsIUNd0SX18nwxmjbdq5IDqKl7dVtn
sngciPMkmv9H3XktSY6c7fmGBEbCJMwpgLLtfc+cIHpmupHwPmGuXk+RG/p3RxJX1IlCB7vcILnT
1VWozO97rXCO9uA3t3Y9fRg6aV572dL0Yag2wC2QZXG5jrR3JsNr2nTutwk3YERTTE/HpgO7Ti0l
z8FIz/bmzj6Doe8cLPLDNz9zuDPH8YGuKYEju/GBCE3bOzST5fDp27+yWr4QoXVDVA/ZW2W/+29Z
kzZz7qOxlIgIWV6IY5udcsck+kKFfZitOHILxFD1wsZmm/2PwR0f/Un+JA3srdac6Z1oH/tkeiqM
/FkpDPBF9mEp8fLPTewPpPkvCOr/QK//LxDum+xn3wzN1/g7xP0XVPz/Ixz8oh7938PgB/VRf/wZ
AL/83/+Ff5v/uGz1mC8AZR1A7oti/1/4t2H/g7wp8BJwbCdwPXHxzf0BgJv8a57ju9w0wjWFfan6
/QMAd/7Bzk6oF4cDfxo5YvI/AcDBK4Er/2uzlsA2puAv0xMX/MH7nb9lJNKMhh+qbXyQ1RYomVQ8
14pyE4HzS98xozDlKTyJLtsuCVJCbxSQdTIN15WKHlLv5BxLiec40tlgfYwm9V6H2nDqksQey+9P
Xddnaidt4JS7pOqkPg/GRp9juNDoR7kFgSLkuW2db5ztRdt4OLsCTDLBKI4+z51GcjaaJoimoK0b
SOw8F8TNBYM+zzLRkZSNHJ9HMxkfmmR1x5ij65MvUxJcZf5itHHQ2FO+9/ys+iYBagUNR6Y3Xlmq
aZEW5tQDf5TcW+J26zarPaK1NVDQsXC28ULdZRPllqm//F543S7IMy1OJJ8P9nFKFB3CXmN7QZhP
GmDbTQp5aAJV6tgLeufQeprKER/DXxN2Zd0Pxxy4MaVNo2ytkIiHjHrZVLvXSzbbpPTpRH7WWLSv
pKzBCozSpiDQDsj74LLf5Is/VA6n/mC2wABdftG0U3R9lEVH7oqeVPd9c7PqQ+SWpqDB79wDKfLB
FMp0rR6Dbd6oSikDZYSrcooXOzfzT4ekjAZBb5vdtMKvHjyvndoQjgD7fiak6q9JDje6fVqvyefU
Jcza5eAaLyi0kP9mJdBGFMyi54mxSk8eVNNlMhLYlA8geoW5J2cw6Xbu6Iw/nBxjcdQ2ufckzByE
U9DGbcSYZmo3ChpLV7vNw0J11OB9+M8roFDpDMT/OqnT/xiJ3B7Djc9lBEsxim9UCFXfW89QOqQY
UhgEZqzUlBvLMoe1UGoMq7TnjGVy0fvaMOdTsuQz12ItnSnOitq4syR+l2jJMiVCkyeLEKQ0s0qq
3DJ1Klons0NXT7zU3Bh490z8ilbYTRfIglzFwoi2oq4y8JdJ3W9bkP+wdZYNpxTM7VP7gbNFq7TG
H8Tr1++9jWlwZwSGquJZqITEANXNV+2wNT8qr8nt3VhnzYPI/NyLjFVmn5PburcQO2m5K0zcu5FV
OcsWr9rvdez0afWL2RJJsV49a+DDqADFbXv2XrzEKRYiF/WgoqTwx+ZKNqP5VkqvvGXCB04YTYd4
rT6tkVjS3Vg8tf1wCYFQwMgHe0quXC2HH/bcFIq9xkneRZ5eAJLRXakgyYmeiciwt7+EGHI2LaE8
1Gqbkzkh255FXrmbT+owi6z/BWZX8OqCngtsAPXAFVOMoxfpZCBywHSn9KtHTVRGdD3kI0plauR4
9obuOknkJg4pxJA6zVlBhNDQsaXw5Qw0ks2C2oRD0+v+aWugD0NfDbQgJZoqy5BItrHYOcWWrCzP
2a8yr90q7B3Ko/c9OrIyKnpn3vVdszBz031xNjEffCVpxpGC6976lTAEFk+Z8uYvOsDmL9WJATdc
YTScd4GTZKTL+3TVFI73LqdZ0x1dmP5rn/UawYvwyu+OzJt7t+kXAnFmM//KVG5l6Aut4INzqsa5
XtVqYh1zAsLpkvSTYIZ2eYTp4H1xeSTRKNqyYncTG7LbdDEIOuFjOVnFVJz6qodyCWcZGN83QxoP
rY908jWtHP+9X8tL6ATOUbJWqfSKhi1xIy/10tmm4i4ghrAMlqU61lXr9o+jbbnrt1InFK7Akno0
oQTgKrLxtAuS3wCNN1vjvXmJ5Ze3tjcJb29g4vwqhpFfrp5GuYbtuNk3ZpEZ+uAXWfAD0t2v96mr
VhUG/XxJGgnwK/Ykk+0T1RZVyOuzQx5HhumN6iovzLbGUdwrxnjvb0lqR57cQP9SmtuxbhChVMdC
Fj6TX6/bOR4Wz32WDTZsnAKEOGY6mf3IXpL+kTbClQSPvpMbMelGUwFJlc4DtVRLEAI9WRbILFdO
mMuBUNPMJ18YqV8JDJ/MFqtSXvfjc06+aRD57kC54zqY6W0pE1Lt+dyb68n1h4xHqep+cRlQKIrD
Pq14t3KUVnhASIK3OGigI01nnXaty6EWji3VLmGz9sqNA6NJ+EbbGfLm0hxy793yjY5T0iP58mal
OFuhleuaGWVjs/F1I4rGjorOo6FhqDvntUsMq91N0M/F1eys+s2zFpvEJy1Kf1+YpmLTFG3+k6yX
tCEjx+Lrdq2TZTBfl6LKrQgqiFViLJW9PbBw5SJuuGC6uMz0+Lbl6zIfqqDZEOrBLJJC7Blz0uI0
TfV1WnQcy2AM6nsODEyMHWarh3Sc16/FLwiXc1TV4Q2g7qr6npKHzrbTg7LWpmEW7wsvy34uTWMr
eCou1ba1XCYSh1Pf/uxaYoe9GdN25i75g7t5KGP9WU5DzHftunqrR9tpQ682p+fBWzlUbB6J7Lrn
zOWyLztFasDoJwE7zrZ8JeUlQJlU9k3xZidgbBMDVnDygUyJpK0T9daItPwxKDwTpTK+e5CJ9/3Y
e+2xy1EAJqprjWujNTnySrCn95afRFP8qlMw7NhMhmn+ynHIfwvsTv6q0qqpDzNFBNepDGwRVnUA
FjU5fWL+i3b/j6bx/7NR+679rJ/G/vNzvPlofx/KLz/vz9P+Hz///6XuBNHIvxu4n9VHdlGd/Hnm
/ue/8sfQLeQ/oPZ8JmdhQQRc8n/+NXQH3j+QlLiW6zP2SqQf/C9/zNyW+IfDIBwgOyG/R/555uZP
M5nEL0M69Ll0qZb4D0Qn/2w3/K+RG4lGQGhz4ICqCPrTrd+LKgQDVrChfDoW0KH30tLTjcGpBhE5
LcKO29Y20gM1PHyXfYk0lbwTLasDswiYUDqCH8RzD4UQ/+kt/F+IOH4TkfCybI52ZDUXPtBxf/eQ
sAkoXZeKl1VNCXX1mdrM2J0UxI61Vuq6Hev2xlAJpUtADsV9bQksGv/+NfwmVPA9FiThwcl6EH00
rv+mRYSOnTw9kduaGpXN9GqnXLmSmPk1XFvBr//vf9xv5kA+aCltyxdoZ/iELfN3DVpBnpBVd8o7
OAtf45327PcCqariCDTF9zmrZkLugixs68v9HshCX7yQS18e/+aF2H9Zw/75QhwEJRALtu+iiPqd
QmdykKslJFTz2EwQwFAkjljTX8mYmLdB6TtVZOecugxG2/JdGG39VNpM5rtptMwqMgINK+fmnZf9
zWNxecv//LR6rmUH9mXjlIFgTfxN64hBU1qNX+gDh+ac7B2QeOdI70n9dy2nvz9//CBpSR6+QLqB
6/7+2ZtBDVvfdtMBDWfj79KOjXnPpGa9bd0sv6yCSWPKxymNG2jThDO+Tv4uWxc12m+/rA0D7zE3
IjT5n3lmixzUZERnQWeOj5opN8DhvWoByZu73k6vxZxZf/P+/kb/+5cNHN7/IpqC2QYN4CX9SU8E
H9tbOKqmQwZqCHZfVhkxEkvRRH7jyCv+KlXsK7tf/sZ48D//rpxkLp8osjyOyN+/72tWbe22Tv3B
HiuhQ6MVHDgFVjKetJLcL1otk+0/C2XmOXf5cC3IfNgNTmLx23NeN1zmsy36Q+fP6jgEvVlRdlnM
v+qgb3/B/3XRZfn/uxyVv2qC//ljPQ96nd+S/2R5/OubnCKOMqcxHw/p6lySKKup//IqnqjDSobG
RCp96wXRhSuq94E3Wu7h33+/LY72vzxavuMK93J1WA4Pl+sivvjrS6DMMeHEa/SB3mKT9P3x3SRe
5wxjLW7UKJ9bQju9DVrazgL7uORdevZVkmdxusrlqu9TGiBcu46tfLEfnL5jyRzN4NgFS/lcqMK8
w6XXHqDSflbQhju7trOj2mr6AGAgyXHLMGr25SVRTDV36QobAxJbyfNlCs3Z67buqFaD2YnwuEt1
ksqMjy0ot0jTKZB21JZaXWOFMKdX9WJ7J8bh9ewB7AM1EprO6plcDb7hx81YV++qXdSJcfSr2xrz
2rPRQamCb9SY5/5TIdyNlH5JgujCLy5SdZ/akjJgzz1lfhqcs0FXTSiMrv5uFvgwFjIRh9S1rou2
BuCe3bqLoWGRqdj6qummEZyWoZx9ykgjf6awPvIKq8TxEORPekFOQ9QdC5E1NfP7smX9TnCMxqWc
YIs9boC9sek6o/cAH3fk0xZBd4CnJZqDVLoyoB2tHjtP7RtzZryPArRwzLbObAZXevS3YI8Ac9LU
MdCMPgehWbSXqzrnm5XHSV5nhCJm9cJ+vJv6wQnufaO/9LaC+SqYNZhxlN2u1228HAkpGy5J134j
9aVur4XDfK9Cf8x946b0jISUdkFU23bfVGw6u7aRunhbh5ljGRIWoqaBeLkfKg1T2zaKv88e/NeD
I0f+2aqtdHmB0fHdc6achoxrF/aOt8bXqEBcaCsPCZcg6OXyQ1febzIMc/sSxsiNvJhTVR8k3XzO
15ia/LEmPn79mBgmf8gWLO23dLVdM7Qnz5nAVCrpJ1eyZLKOyxTwMMzZM8y4nAAF3tK85fUOVs3f
ewAGHpKuyAZE7iPmgIRyxWIf1LPghXVB3TG7D2lfV7dwxSlUrl6dC9CQ5X6UuItXnxez0843261k
wbpjD2ucUYp2BNocp2tn7bsubntD+rdOM/FHz0Yhmn3Xix7aIiXS9VwLzbMMJ+iv1xBiLQonLKMn
cNhujmy+b7xRjAtNXKj6uq7FtHdrcJHIW9aeZHIKiNeTNPPyEbTGLokrNKR3XRnulOxnCRp6Z6bd
YjylkK7ZQ+ZMzrhf+6Kqf1J8+7llObwH7STOL+J1l+AGIQN8j4soOZodjycO9f1IpvxYel44DNRf
RprkgbhzBvVFlpLg82tXYgdk49AKK8hykY8lGq7maKSr3xLh5SOhEJmdvFdWQ66im9dXPUIHHblL
aey6deuHsO3k5SyCcR8+JqqNxZXZ9B7KBiGWZ8+9RPcvbqCTfU9KAKTP6JtxvSCzPvvVgOhYIh5L
75D1ZHSmBuaWHT0K6rJ4kEmbRXk10ctHXPa0l2XQD1Hrb0sPPlq4GPryBLA5hs1Rc4RJmuS2sZV+
e0wq7dzbAkZsX9hT18ZUHa7ftybd6uNUdEYaF8XM/dXaE3dWzoIftc4sEENK0iHdgxxFMIczGdWH
uqqYY6YCx/RV6m22jAJM52nMF9Pa9V5VdofG9wh9N5dsCutt44qiPfumHr36qEU21tcVu8LeNPzk
sQiEsQ9kU9+ZpnGRAZRzHo3SrL7qEuytQyp6Zw30lcAjDpdKn0390j6g/0sDk5vHYKFJVKeAJpGA
xEauMo7DsXHb9C5JWcwR9mRBEk2+Cnbs8aVLkC51W6HhJYFLAtBMW6xyEOrO9eWL1FXLPtgqqtpx
+t1BUadXwM5OWMns5LVWfytyOzgs7WbDFhqpQdTjMiWkYiQeZLYi2RYkKA+ltT1wiWKGc+b8QEdl
t9fY5ssTBLzEVeojTkU4dQzc2jiXiO8jpHvNXpczYEVBA3WmVpvMvyC7yhFXEHu3vQmzoH4dunqK
MlLTkaYN23rYqnZ+0kTLhUD3Np7sOhHjwb8I2AnGnKnNyhn7BqaihXO5M3U0Gro+cfAV9a6Y3ZaA
gFE4nxPbSmgMrvdR2NabGFx967Rbd8KQ6sdyS4MTmZ4+JvyWhNmhd0bjozQSzqdhnK+GymzUzl+R
BuxL0MbkNnMM/6k2OnlfpBvnOU1oO0o1SF8eM8+druyU2EFVFuX9GvRNin0xD977qhnUmaZF4hCG
la9WVAdpfj3PjT3eLD4x9RgMps+WmWvnAzQOYTV6/g5Rs7knzrs4yTEnW37Iib+wg3I9VQ2++Mg2
9EyAmS9VmDRG+zBPOfm0SWder3Z7TgIB2qp8kd9mNEPfBXmJcAAddjTrXN7zHuZxWkEoTkPJLY0m
6wnXBUC7mNzz6rbiB/xN0IQBacoOMNxsxIFXmvd2PTafc4v2ZNWdQptn9xCSRVZXVlQGc34q8qIC
HZ3L/Zy16iZLu/FkOUSkWlYBxCbGMg/LZrgOCuFDTtit/+kWjn0ausHkvB7IROoXOjuLfpqR+06m
EbVuh1hGk0wXZZNqXwqgGyrnAr4buVvc91awZYhyHPUqZuEi21j6naR58yAHhgRnQ4Kphl/zBjS4
8e28E2O+3GmfuBREKvQyomhdKsyqnL5WLCpiVRl1tnrn5kV9m60mjRawVrE7V+Ink+BwvTDxxJPg
yIuSCU9mv2r7zsSdqryBsEdL8ZFY3RaOPpyJn3q+xMLNxx11rS4oLwRbvNQSNLe4E4s7MpNrK2z6
VI+MFcO8r1cVFLvVKTsr9Bn70XiZp0vbcbghvOfky1hJ60nvx8HY0ThKspAu7pwEztcxpbkzuuXZ
KtuXspyfRx/fQKUbCP58Q5A2qGS43VZrOxMqbZ+lSF7Z3b9y6j57M/3lzWkTesq6mSavOPYcjDui
SG8WrT4kTmuWHlRUjpO+EDIlQfHwm0t/e3G76Y5wzSq+hKmgLmtvqZmwbobFzSLVL0dNDwG+3QnJ
cqb2KTamqBl13Kx+jdQl1XtrnsqvqcDnzFi266DAdzTXDVHiEfrs9RbcveHtV+WOpwA2kv8easjJ
++02G9x5nwfocZXe8len8r/Gyc9OfVl+M6Q0ziP5e2D8TFoehh6t1Vsp6o8Awybcg7Cp6ZyH2A2q
+XVpyh8cwTec6vckaSH+JmSEFNEJR0mwrpduUrnf7PJTAapmpc73soY24oq/2XLV7QqrgAgA0A0r
Bou9kg4RIrBD6Zge+p5AM86hjBbf5ScVmU3kgjGEE+dfHKxjvvO9PEHvzhayJpCVA8Eso6Ke1GUC
IhF6SG8X9pMj0psVFjF5qqYWWUIWHJF/3GqDckeqZ6hWNdrqmEzoanyCiT8RxFAfsrZ+CIgB5SWc
7b0YkHzROejdLIAWRymdh2VN2isOTzskSW7AoKDFM2fiS746CU6mNNijCS1jEWi/CDk2lxfZQV66
QzlG9IMnuBXKPKpcaLvVrES0jN4HneEy3nIDH3Mrwma2aHtoPKQJ1r2sjSe5whWjgsj58BFSB3ny
CkRtovYtenS/0r335uVot2IvWm8+auQp1BDhCtkMlGJo+NIQ+SxWTtc+r0wlRxPh3skAVg+H0X1B
b3IkZU2HFr0ER5RXI/V1iUCEPa1TXJhNQPB1e+vNSKmbYWWc3eh6J53JWthyWhzRdFisR3vz7tJq
eNKrjVFwQ93cdqMTTUyi1/mm892Crnjfu/LVbPP1l7bn/mT0wn70uAUe57EwzkWuzD1QSkF05pI+
q66un+oc5iYlgvBdt3n/MxMNNIchXAeKQG9vuKnEYag8Jgyn/oH+tu+4OmT6UdXua8XNcrcI0G/T
QnIjKh+jTrmkRAS7PhorDLpTkxZxOjVdtcewNmL/SN9J064uCIITtT3KlHw1mhhRrRepWYljYWpj
l1r9uzWX9m1dme3jMArkmRh7nBrPWwXN8EbmvJHSpGJl4Ww51S34T30H4L4fO8O+BftPIwvhL6JA
JdwTjQMzCtPJhyrvGfqFmQkeLfMhmRrkRMF0F+CdjkdRfPVssG5NiYEqGAFQmZZ37MzkwHuW6CAJ
OxMAILXdHbs5ScEdBEOEYlclob2mOHRw3FBxOg2T9ayy4caZq24PPbKex6nOorH3WVrMoL+CnHZv
F+x/CAvz4SmdB66jdtNI4g13rc6qaNIfDm7ueJwCH7qn8wg3M+p62CV40U55CgaKLnJbTWSkjRuN
+HbiYNape5koySzcMvgAp6BRnIc4oM9Ts4BpOLXvZVdtA1n2ppHEQWei/qK6IZgAbY1hPEtASSKH
OmHdiBKjmlH0Mw8iLS4PWs4eY6+TWbsCTuVZUzpfH5LV1l2YKOKDqoXM+aj2h1lirVnkvdHaaezZ
ioB3bfYqQicxQ8v4fn2XTEt7Xwhie6IVGR3LA0/1ji3KWeI5Mbp4or+136/afUWkyoyJunk4i97t
3lftdFu06LRDZweQcChBKWSU2CQlhMRyWyf4Kn8+JNtitSGtyzM/zUdfLTt4cQ8l8PWqRPrhm7r/
CKZlOiPkDHadskGZrA6q0Mk29B2uf43Etjgx1vEWUCS6yxjTv8Y1d+JkDYawLprsxBbIwrau5hy7
pdyMEwyrmUd8xfKc30TM+9bQ/qd0iuxsLYg8fERa7eANH/xa/omRatERzYBBZPbu8fKo8pD7Ay4J
ZcmIB1HcjaYp7yu49OsMxP7dL3OSxC9Xzx3Dizqxlzs3WPItXqlhHDxA9Ide8nti8QMaDYt686d9
tZYjtO00cGH2FaYDZZgj4ucyKV8zgnn2jbXk3zaRLDvu5WXfpRuCL9Ae6z63/O3GHXBlNK1OX8zK
Xki1Xkv53uSDeV0luAd03k6PxuLPv4p1aj9YIe8cQK2HbqhpUXRHK9a6hE81zFbzCDrPBUK5J9Ny
trM/2fKlyLz1WSyo4+ZLvNI80o8I0rpELTP2bkDq/RQ0izjnSGzDqaYmPhfDbEUYl4ip6oCOip20
hgQuu+m3Q6ut7FTQb3TWSvix6oXbx8bG3OkmigWFhV/aobfVrUVYeqridqZSAYmHhJWVP2ftP2ZW
64PToGMsjbVlbwnuW2qgUTU2wJ5OgBqewAXAT53kgJHe0zIvCUec6H60Sc+W22W5e4W2dH6QBor9
ijMEIWf+kY09+ttKoydmcw2HPlmrw9JJtvWgVdOuXjf3Tm1MCR7aOcTOuOvDDAXXcyclMv6t01Ew
ecZ4COwh+eWpYbhLWs85e574gTLT82LLXdTeriobRZBYceEM2NVyQj6vAndVexOzIG/EqneEBb62
Q3scJ6kR0tYHIjHLYz1a6FvUGLxJs9il+Xw/c+BSjmofhDNda8OLmqW87xl+CON0juM4fl+bbYLc
rq0rYNu5iwzHHcJF8mnlbUnt+OwjERZOvUZ+LqcX5ZMP2QmqO/yV43jOzWetnF1eZUtE03dLz4UP
73noMsRHjCGrN9z2qaCp0xEgXkez1uhZS3cYR1bRIYGGKgtDROjkXTMqNp6EuKHXdbzPBkbu0GrG
IDivaYd9wyzFGBCEaBfq0FA9oU/OwghxpxoxFPFgF151takWEUNm5z6No9jPzg156ngtJDhn0rlU
UQyoyXv2QNSpk7yoNLLiba4RX2aGPFYBRPziDFdOa/8ozA2xz5J12Kvjya6uFYDVuljnZTHilgbQ
THqvWDNP5Fe9DxvmMGdzHBQFcriO62weoqVJq3DUlKtnZnU3cI3CduA1ylYPPxB59LagfS4JWIn9
HHeDWj+Rhd/YVnLFo/9aq/KgZ3WN+5LgR6NO9snQNJGSFQM0io7OJuykFPvE6p/sauhDaI0POPiO
RcW9hzBeI2dxnoYtOJlYG3Z2G6D6rEtgnhHhBuINJL9c/8zp5a2iM4FkCFT3BFtgw8sPossfOwzs
o5w4sYqb2a+urQF7Q+IG21un1pNXpAki3uxcDfWv1e0bkBY1XTc+JlHfgmPDZcKoXlbRKiYqYAZu
tK5qrgYOnJ3AbILoqU/ZERjkRZqgfl7Xd8NP/dDp3Haf+oBz+7p2hxnn9fwzM7s2zAF7xS4ziXoJ
fT8huLJ3z7kE/HNIkabmnTdU8IZaVP96HnN0a75hp34i3IqM7iS1XlOKSsiFdW/0JsfHqTHyK21j
ncgqzhZsFsUHYrAML5vycWLIHG0ytj2MwzutaBC+AjzJ30C2m/XLLEQXvKxJnvxs7GxMY4bVQVEe
x65BfxfO06seiBbffBPwjq9chuve9Kr0V2602bb3HCRG906deeNHiZ6wjmW9lcbV2jqgFaHum2U8
GH3OG5BKZGIR/d+Li0VMJORaM3G3JwS8L/0wP9bKuDf96RUMP6I53Tw6ZV/EFIermFuO1y79Z9Vq
N9SJR3bxlLfvDD8+dpz5lRGxwD0BzKgb79EzDEA7R/Q3pTFcK53Ke3emAO6QbqMWYSA7FEMV1xxu
7ql66FOG8IXoRoT+1izewG/5xlnBjGKZRMr8mFZJf53j1Dl1Nu4CgJo0f0y9+vL7Ket7ylvZhk2B
RypyS298lHpoEk4oJzhbYjAIRCjS6SRUXiJWz5k2hxJMIuyHrDs6lfs2Wqu7Xk0F0Sm4wCrnRWTJ
J4gzrS/e4p2T1pYOcm9hdXszTad6hyae3RDBOECumN990RIIyGH46NnTtE/tsT3hPpJ8RmW6B57J
qT319KNX9xOVLYSxkujA99zqf65VPp3c0lDfEs57KEXSq/jci34Mh1aAS4tC+gdRYTks2/Hclf0K
tovcg8eYms+oLJvqNkvRA84yl3wRdHWcpqH4Bq+8HbyJaFS1zTUZm2UTl7r5xvm4nA12pGPFjUVg
ekph3GaO6bWFstXFaQa7MEGR3dVpGkR9ZprnQJlACmVf1XGl1+xMmXS715UtT1QmCxCndE6iavXc
lxrs+7WbqFBtqYLb9YrBl7ZPhg5/qKPOBMQc+YXgEMsaZWaTxTqztiLOg8HnAVXz2eaGi1EoOXuk
e+AWrQcjROFSXYeErY31Ls8WM0wxNLArIVFFalt9Wyireeq65aNbmnFnpIl8mOwAhV29ps/LnKEV
nPLHsl7Ka5sIzMe8rHKKpNpRRj0Si8OwVPavmYSMs61QeGqg95uNlFdK8kB26VbX51Jk9X7K0vRr
oBHrCslv+2Fw99FZopdrY5h+agDQh6QybgqvpldSMIEFI7a4uAkm9Yjud9gLmJC4HOHp/YpdCcuI
sMO1wSCBhLNpzHgx89fU7DZEZBbCyxwB26HkLr0lZ857xTzGI98VqHtpywQVQxtd+cDw/NbZO32O
C+ofUjArI8BnUBaflcJwkElXnZxhfl63RRxbt3cfMoO2eGvcgl9z0nRvVtAaVwauwUNTygBHnWuD
SACatqhYc54Ra7nC2ef+MNx0efCKWeCdNbIXaAW5VxoRV9o0l2zA0gQetdxwyyZ6ixPa4bkAna/e
6vydr7o1ygfpxLZlzCfGIz+uGFVe5aZbgskv5edtuUQqaJyDwocZj4isYRjG4qVzdYEOttfvStvb
QQcLttXKmSO/VdWN1ylN/U1fPK5l92RpVx2m0c0j6eXuzsXPGBoMeN9ru8rv+LTnR9/t7Od5yImh
pVdGv2hYHCcSDQ6k296XtHn3GQAYNFTYNpoFvaoRaHGtb2wettX8dIuJdblvyzrstMzG2MW7zf7H
ohw7OQI31NdWgIfd6Zc4t/XwU8AaicggX+N2brsFnKY12h+Y7Ms3kiWzW66oGlxeVT/XzrJ6+MzA
emx146RxULVmFdf5UgDXyDY/TRrIFC4PwfY6j3vUkQ3cm07uSvDhHVrIOZT4uU9B4TYE7JEc901b
ZIdeGV2KT2OGPEHpW9Iji0fRfWiLBV8GBb2gkJ51k/F7V6e5S90rNzWmAyWGHmEztT8d6tVMX7im
jDibyUKobIjXld7FVxiN9dEcHHSQ/52689qS20jv+Kv4BeADVAEo4LYTumeGQ3KYeYNDURRyznh6
/0Dt2mxMe2Dqzjd7tKKk6ipU+MI/LLhuSgIt9l4Doi52p72ypBmfYrtD9LGKOuckkW0A5NcoXtPp
j0nAhm0Veiw5Vc+HshxAzg2T9Ky0nk/SaaY9XnDDTgzmjC0bGGHhF8UlSYmjnNki3fBpl+ZlZ7xr
WPR9Asv5NbVk86jivj3R98QqzR3kzsRI7RDovnbkBKtDV2ef0KuIvuvs8mg/FRTIwqE0uSVxjx+s
eb5kPkqYonBh//b20aji/kyHjgJj7ktCxKA7U62xD8iQqD1ZNVVRHEzgksIYBMPeg8jLu1d2ZOp3
6ZyNHgUFSG2kT2Ask+QcueRwc56Qw4HYO5FOOG+BQc17U/XRA52D8JVluuqQ+v30qQn1whuBfC4l
VKf4DALWZe2778RVWE5FdvEZyGhj0OptXzslvEfSS+uvOAShireSdXCMqD0DumAT2p3zrTMKrHOm
7mM8KHXMHfDVu4Gd4KU+9PPBdN4DoacU62RfZKaM0zSNmRdN9p80svLDQJoHoNouEZ8szB3ZEZgw
LXxvWvnSZqocr3aK7nPXBOSTdIXvU0FYPLc8OLT3YALJ0aWdmlI1y6As/2XEDsYUKUlsE1nppYlB
yR+scUDm0jDyE+APEKZOIfaEO3V3Gec5/pBSJpkPKLEEpJl2dTZaf3ozdcBaoBG0fcUk4uZolhSo
jwY+cbC/yzr1F0Z7fun8rPw6tk1GGQdwSHRUrf6qj+o5JnzN8GdZSm0PWTcDiRgHuIfETp8zs2su
bdMoosQu8F9DdiMPrbvprUXh56KXTfuxTDomKeahnY8kZFG7owFg77IqEPoBqsrU/BXDBQvObudY
gTc4pcEjWwAOXypa5r7ti+G+kzK8b51g/BN/GpfCE5b2FwhcerEf7DnblUGHtug4OsDcg+lDEVrR
XnaWgc+TsTSrW9O8RBofBa+JWP/cgojzj22VBt+KBJkVVQSo6plKfxsik36sWzcp7ic7CQ5tUM5P
rj3M7Q5YGHQFowxtjkXTiF3mpooLtqENL6OBwyKbLjyPbNHPNuoS3xNzKI+C1viOzj8mhOH3SRnU
oqcgjN8oK9Z3jbR5ukXQadyJEPOjWBvvhtppSdIiC1WWaRD3QZK4H3IzBjytQJl/yY3SeRO2WQMj
ISzNu76YTSz2NDKiMFN/yCynSJsF1nnUYGUfyr5rXw3cMMkOF4cOlmEtznpAq7VNA5oUSCYglzAX
9idVNfqeYGII9n2KiIZRqfa9lIn2Rk/G1KtFkLS7CVJzToddzZcmDNrDzNpheKflnbFHYJZEt4nl
2Si0nuKq05I3Kf75gkvwEqRAAijjpe597WAEjBCPAf6YUOtTFPtOSTNFZa/zJmioxE9hsrcTSIHn
0SiQfp7wCro3ynw++Mo55AJD7IbKpedEVE4805QZPB26uvI4J5o0d5Voko8qXqKqYOn2kdeoc53y
HStb9GfidK3Z647gs9mTDZo86LvCB7kzOzgB0+j0zA5V8DCajikKNHBfnPRo+vNS4w7Ld47jEuFq
Tm7MCHZkSDi7QRc8UgHT7htlwPrQKau8w7sx8kCp14T3kY4pQ9Zl7xGEoEwKeyw8UYYcwXKTsXHX
BKXa8SK7M8o7MQc9au1pB5hvpkqhqupUQvPJiT3a8QPWrRKZYBzMUMtAg+ZOCZlOnqSJSGccmfe7
1qfLuMsQjUFUJXXf9T2dtbASFKlrXNPNgzPzqJVcNs1BbwpJn72iKRKI4lLkpl2foGs6xlPfie4P
fNmit/Foq+lAZqiWILBVFrq+MnpdRMRDTVIgUkXXAOiS1tMor5GpHPZT1c6Yw/X4VMYzaK5Y0CwY
x2Z+0rIGOxRXGzH1RA0BSZ0pH0De6ALzxsm+CBKn4ZRKe9jFhawOAIU4ZWmstQllgzYgR++ix6YH
KqBXke81Scu8Ej19BWHsUzIM1hdUEGwoCmogDdPC4EyoMt+HbhagE5NC3j3E3RjFdJzylpNA1SSQ
s/g8G1N8nIV85WgU1tj2+T4ZrAjTIx2SWcJbQtGjX/hltYVUGviWad/Y8gkKfQM2Pg0+Kt9OTwmt
gROwAQAnhTG9zRCFOc2D/DOLbNQ8ClyA6Vhisjc24QmXeYJs513sQPEdp576jQSKVc7tqWrr72rU
yQbK7J1lT9GHkmD3bSxpyemG7J6E6dCrR7tOEQ1mlRZ5c5AO0x0JL60KrehsdLKgOMgjeQAVPlRO
WlgYUKVMMBh1TlBwdkdklI9pWINbSZ0+Mg5RpfzhaTAi/o7lVApuel5ow4dxqKfk099/BzVpyl1G
k+j5h8DVq/4NFEizQCCGcJP6YZUCHhJ6wn9a6xswqFqKutg+SUa3PtLNsn8YJt7J+9D3caimCUHZ
HItTAFFGVMXF3WRxHndjgliap0/cyruuMavxK2dbopsRjsCCbKWVX3C80epjqKEy8kHjsDSPGu2h
cT80eWndl33DTTfL0vbv/8aTpG6szHPTEREc0MEBjQENo6GzYFhx3kc7Glo2j0VC4vhkxElF5Jn7
GJLIn0gkfbT73MuCEjIXah3MLjccIGQZ3pB8AneccGejsVyhhxN04rWvoc5pAKMR5ZdOs3m0qpZl
AJukU4N2spFtO4ulMo69VUK/SN/Bpw8ehtaC8U5ATs3DGN1zIDVu0cBtFf9fPcqhzGiTlJja1jOy
gTsgi+LR72r9KbR5IYGHhcOFJAHL5VJVwXcjbYf3ZJOvWroqNIK6JIZTVdsCjFzYIiPS5PrnMhLu
UzO00WOEV8nBJ2x5X0RFcjEtItzemcNHoxmhj8MdJDWJ0h/laCYJMazR9pDeCcezRWg+6svpBBrA
/DZ0VvJHQWT7oYNUmu8aoZbUM6c9Ql9sNv8YYhG/8Xsf3X1lBoR8U4z1tRge7T6baNe346dgyE+l
7xhoRZgcjx3Nz/xcddpTWCRvZs2m3a+MuLqQ7yAiCCy7/CgM4zN8nx7dwbF66FsqwuNkytetr3E/
TgaVobj+DPEA4Y8+c94PEstaTfXJ+2kY7I80u8WRpNMEkaLKc0RU+bWD1nBMbSKXtjSs4sDN2TyI
1gHDJOzoLkKO6lU2krhHhfuUhEqndwD8zEEr7wsVWsRZu+y+StLkIeVkfwmz8K1DZPdg6Obnxg/m
AI0DHQGsWaQHM9GBQI1g4+yoUFDYCdL0bqleu+W9ncbGwQWffbL6VDzEAg4PegWNDjdUG//WXvst
4sr/QSj1/8Zt+X9EIxfgjv93Gvn78Md/7L6F37JvzTWx5d9kck2J/4Qvwu1rgRh3DVP/bzVVzdH/
E1lUYOSAK6E0GAJqxb+ZLYiwSiD1juuay7+z/NG/2OSQXlBSBXm+AJIVAmvqd5gt11QBMN3CcHRp
OhKQM5YGavnzX6DsoEKbSRq4F7vUKvaIwFBWqqkO/7IoN3gq14D5f4+CYqsD+d3ifFyPIrIC8qcL
1jltBPGP7qKuqZkotvRIRwR5nR2qMtjwmr85M6gJAD2hySCzcz0mHhrzPOE578G/Lo4AQeq9Rhqy
QQVY0VGWqZF6GOiKouZq29ba+8YG9hgRdxVAHxz7zjTE+IVwa9jNpP0fGyscH4NRB2IWm3/SyJMH
jfbuxkxX7KS/f4NlCjDqkFEsx1wh9IeCoiPg3MLDsNN8oxUNzSMtpr5Bemx9dKLWeUv6YD7NRkSb
vKqqo+r08TgZOX0DrVLDxqI8X/pFstQUkncemqFaKEO/bCp0xyxN5QpKXZAAuUg1sBtuveWge008
YtbwPmzUktCzYd62sWJhaJGe68FAOywqCb2coUjvdFtzdimqgxsTerZ/OZ62kgbH0bbRn1wm/MuE
gGELo9Hz0DOzvLrPRt4i+LfYWjtF/kGnY/WnEdR9vH/51DyfIOQHZCYZD3qX4awYEH4V26S8buBN
kalep3Us36q2U18jcE6X3xwKPWVWULKkfDqKLdcTDITqK6M1Kg+9QucujGgcpw4PcJtWzsasnm2O
n0OZiuyA1UQi8noov3QTc2yGCo2lhmqHb943qDNveNNfE2XYGwzCfx1iEPuPM7oaJCYrHGRcll4E
OHlXt2NyFu3Yv85ql8ZLZ6nfveBgqAjuAEt30OWw1hdcxBVPE3lcYMjDG/jBDzMFlkOn9cds1L5b
Y15u0OBurCKLx5CGjX8zzMjVKkZimHPb4XZzbLCsU4xekQyt3/9WjALjlUDXXk7a9Siqy0ExSVV6
BoXY3SzQQjAMP/sno7CA+DihNi7QB786XRSCFCIHZukNdeUfp3j4YzRUszHIz+vgf0hxP7cE76mt
eIO5qNkc16P4bdVX7ErmgpjCfkDpcy8MigD1bHzMjMl+cPw4OZMWU+AipTxVAtWPAtDq4eWjduvL
cZoBe7JRdFut1lTQo7cENQ5vAGOwJyGXaI5b/saGXLmc/z1dQC3L1sAZzZKrYSKw+ZBimK6LgQlc
IWQ4YkRjRTa8A6gK0g0xF5AzUMMLL4iqCxnY1zEYQW3UFupyhq/t3KDe+FU3585lBiuXsOOnsvz1
PRokPpJfpTfJ7r3mC+2EO+ZWsHFrEPrfXNTsWh3N3OsPLS0qvoiblB5JUe5pYM8pjZrBxn56djmz
YSG7QhLjmYMNuNpOTeMkRVyNJdLauQ6foYzeJ9xqd0hbxxtM02sm3N+f8ifDdCG8otq8mtDEx+jB
4JdeX7RET7mTHR3qP4dSxOXSV9F2FlKBx1qfyo1JPj80jq7jY4H5qqubtr0m4flIXMQmXngeqWSP
bLuV31GV07wSCx40WSLrvlND8aNhB78asgT5IFOi8Olb0cbOWZbz6vQ6VDEULE/dgmYK/Pz6owK/
lEVLt8ETQUVll+QNGGh6hGqLmnDXJxuH9NmDjzC+Qmaa6XMvCXO15I3vBE2Wajn2ARn4+DqnRr3r
rSB5jP12gG6NbNERfsv04TcvB8aljsGz5Zg0ZNZK9a2F1mQ8dERO5BSv+B4tdJzA2ngdn50QQn7d
1pFMYuMv4fFqMTHOG4Saci+cJuuQ6QSA9G++vDyVlaEz2/bnKEo5ZCrcd3I1yiA0BD2SMfdqP/0e
lNHr0UaYMCI/3ruQpQ7gU9+EUnsHLeUYG6BlBt/2wi44UaAGeg6Prhhr4Malu/V4Pju7yy9TXECK
xMsWrryev1W5oMcHnerNkEFsAsMJbHFShyzqtoTWn53d1VDLp/glcuz8qC+camYjibG7zEZdH+ZS
ujshYmPfGwF7SXCezMhwNrbwzY+8yJTBXTUgsK4mCVQZvAjy+p5Tw59ACJUWqh1uecndHMVFDo1b
wiEXXT0ziSylH2vLhm06wwPAFx3k7H98eSvdGkQsEE0TkpZhrb0QdA3YINb2mVcbDm2EDvBTMaDj
/fIotz7VkpzC5Se10H/Kr//yqWxZBwpeLbuCt/PkO2byOfQH6zA1Q/Eqjgf7bggobiW1Zm7ZPdya
oE04YHJqbEZfftovQyMNipRqThcxBCv30YQEcdDqwTq/PMGfeeDqEgVH7LhkFdKlprXaEtiCV2FB
uxXdYm3+UDnOdHGntDv7YF9BRVElgz06XKhIhV6LHvajahC+zDJyALvL5i/cl9PFdDIL3R0LIhck
DKhaYW67H1Rn0gNMp7e0XKIHkvves6nxgxCuqgvVb+RvcUC8k1rXQnQYu4OmWd1bqcz+mFCV3uVA
iO7zDvSIr9ftwTG16ChbCTwaFXmvbQlFwCn5HmD65LGY8vK3vFL/vqwID3X0JCRSIubqOQcaOemW
E2W0aCr7Pk/z4ZGVAS4ZoA1ZB2b47eVvcWOzsZmpTpCnWISdq/EEuNgK2l7mURLXPEt2qCz1gUQl
3gE+2cGLEb3iicmnfzkeIQhz20Dnxl4DLWZyLRtsAWd9+Xfs8FKDWeZpwMr3WVEl+9Gux43IYbnc
V1vt11HU6r1G/QKlcSTXPGhR9cFqUHWfu7k+SGwg39kcqyMYtRqpceT0irLccoq4ES6YYikMLFNE
s3G1vJAjRek3FpPkjYV5ZwGsDYwCJJGAwyrrLW+G55+Th8RebsDl6ngWJ80meIUYcIuHqLS4DNyW
XwCdopBHz32XoOn7eqpRNwolu/zljfQ8UkFmhDsLQXiKa/zF9dUxyEDvC1svvbhKXlum6R/S0ize
anMx3rO39EeVbnmaLyXQ1cdlTCo8FB8JgMU6+eyCom06vym9gk5TcDAj2oR0Od3iUOhgBA+stF7u
QIwGDwDstWlHaUVeNOQP1ak2KuuCsfcodl2a/UEei3LBkBedfEe5Q3aQJBS6uOHUaDASEJp/0yHS
JU5T1ATV0xRE4fuXF/Cnacj1VjUoHxFZE6hIXrHVXjFkRWs28AtIAnUcPlETG36YEQyJ+zGt5A/B
CSGBqrWqeTt2IQQWCybgfph8vThmweh+GtPZ2XewdxDqxcv7S90YPTg909S+DXGq4p0BQgRWdOwg
E6B3rRnu1Ty1TwjoAa4pu46sC4MGI9iPQ99iIIKk78fcaruLTIICi8k4fsgSVww7P0E2azdK0WFP
gMZPBYb+iwwckIRI3IVfEyerf7y8PM9jJeDuBP8mMZzOC7WK4jILtcRZj0rPci3UIgjLaHvb8qOk
trnxAN/YyoueEckqtSgC4NWHQExeZlDTC0+jUoPC5IMxuM7Ol/l7Z6I5LxrH3aiiPK/eOmKRTRCM
JzEpW7/5lR6BGAJE7KE8BdYUlvndpBfjgdMe3LkCEoOfIO4/ZqVPGanGgbxRQ398eYmfz3v5EUs9
fynBOetwFBGDIoGlkYHdW9KM1O2ru66anQv0yxnCogqMe9135j9fHvbW5Al1KPpzinWLAvL11WHD
+ghmy8w8CNLJKS4L/ZHjoR1MzsFhHNr2EfVD56vfqgbQXpOf4iqevX/yI8guyXaQtOV/r39E0RAz
Vr7IvE6OxVtgAvHb0bSSY9RDa44tq7xH2B7pwkSm+94sgNhzCW5sg+dPIkSR//kNcvVY+e2kKyhb
GcSK7hs4WufJwhhk48V//iJeD7KKlJEQrTM9JPjSclm+T6WKLpBt26MaqnjfBSGAS5oU8X0ctsOJ
XqraWOlbk6RPYf8sU3LEVpNc6AF2L/Rll8nwTYPi5sJRlFsx5rOnQQiDLoj984Oq9dMQBsmAAD+R
LHKm+qE1MvEGKo+zcWJuzUXAaaEaQsRGNe9603R2WMSu0fDBnGL2RJpPbzVfdYeNvfn87hN0d/57
mHUQI3u3qRdYhRfGWbnLzCF8NzYTiFbAiq9apC72VTf2b3KMwV/leYrKazMmPxxzgR6Nmv0I7CA5
B1OHaWrSxhtmWDd/nAV9SVqK6oe7Or1hOMiqM/hxuVmmH6Ss8ocZJRZMZsONcsHzYIploOuhLAvD
RSSnr1fbL+sg6cw0Q+0dTyYHrMguVG54LKP6KwIbW9ney8NxQ10PpwmetqguGE6n2y0LaR/sOvAv
tnTii+tr2sZnvjke7SpgBdS6aalej9e0wVBFfZZ5wISDDwB3DU9rEPsMK9VSXoct8fK2uj3espDm
EjSuRdMGH3g74s6Z5+ed9pACcD0mkwlcFDgvqN9hy/7wxnhSt5AIRB/RRjZsNT/4sXo4TPTJQnzY
97bdoZthFd9mY27u1ZwVp5en99OG7DqeggHtuEJHNIxiu7W66LQAXyhULxKPkkGPXE3yF4pw+6Bt
T0WQ448M+acHqWxEyUOsVXeR7xxUVhxqAxJ2ETwUNFIPCayXyM4PaVGeZFp4We0fwlTfijieh+1i
Cdd5cw2dUrm+/PkvebfRAMEZbJl4icjz85jZPapbwPaHr3OAKo4DX+wQa5te4jeHtXl0dWrUlDNW
K4SbjwGP0E48VNUGfHu0JfGOABs2WATaWNOgcaNTKbOb48vf5sa9SROTdqJNnYHzvLoz+gB/RK0Y
E28CjnPQSshsDWYaG8/pylh8SaYRo0SPk/SAUXQQClfLqiF8PhR+mMBnwdAopUd3UjkmoWPrqvNQ
z9FdCwb4W9eVoOeMTscoG69nMO3JoTR75xHCgLUx82WTrzYloF1usKW8KpSzKn2gWpf7ODsmHnYW
+gWlFMIcHYCbxFto43zfHIrrBMwH1zLKpdezr9LeoVTN7EEi4mqmx+TyQZtd2sT99Nufk0uLBjER
rGM+kwPMRKWbTuPEXlWh7wHUrD61CV5JL49yYz58Ue7+pTAlhb26jxt9MqcMBXgv69k5Tm+471DE
jD7AtNrKxW7sz+WCQp7SNSzqfauhCpnnUVtZTChtow+d5rtnv2yyy29PiPoHoIGlp0lrcbU9O6Sl
x0i0sRdmWHHLIqzBG0txsbvY3Hg6xY3L1yUKWu4W3tBn9VGMjIqug/lAI8EY3rsIP+HzkxSeVfY1
Ppqwv2q91s8zujLI69mY12h2fpE0Qe8lWoJvwwiyxkTZ80+pAni22mj9qKegR72rjg4LOhlsND0Q
mUK0tJMUGmTu96+TWfgHyx/xP5nqdKPkcOsrKakc0mYQA5a9OkudbicVtNfIG2nYYORUonBl4YPz
8ldavsL1iZWLtKYNI94EMbTOTozMhzjb4wtYVHN/KqzSXliWnTeaceHZtuafYH7rG4/X872+VH7Z
g+BoCAjWrWi5sCOyFKl1ykbI7KF7esQm+Y9Iqf79y9O7kX2R7whBk2nBKLA7rq8JIPkhCvwSPlZd
aN7QOebJkK24QxlEorWBNw/Upfa1hW7wYRhcuOno6B1e/hHPvyRG3UC/KFgB+3/mY9qT1VVUYSKv
ptBysoq0PVqjVWx8SePmMCYVfGvxz6NcdT3VrsPDGiXV0EtBwfH6B5pxrGPdR3zAH2k4+/KcTk37
UMKqvoToBLye3Pxr4JfWwzz0sADZxPdymivv5ek/B04RhdHDpepg0VtQ6xjaKLOZ/pBYvgEGwFo0
jPtqDJqzlc2wt/J8fMxF3x6zuM8OqZjVeUa6cYdh8oymVTBtvJu3Nh97zuHm40Z/1ri27HHAlBuG
XtDY1hd/mvSF6I13JKKCjy/P/HkEwldn8jQdCNUY8PqLWA2PsmytBBo6FtEyaaB+d5ThJ4yTdnZu
YjuNw8eO2sdW8fDWvgdiJGBnoWKLwfxqaDRoIgR7qsQTMaTvcUQKDV6SScmlH87tXCL6qL3yLT9D
PnoS3iKj++7lyd9YZ9IZJKRxZ2L/rxWk1dB1HUazCQF4VRwlDYezLCZA8I5hbRywG5eY4KEBhIhT
rMGjc73OMopDe5Iy9lwhmjstXCQveoiq/LbkiHlHtetajA5ent+N48ZTgzS2TrxPVXgV1Sobe/Y4
YdBJYLhea0Z9oOPyD6I8Kcg8EQTWCZ6fRbEyR2R0rpAyoH3+OI8xrqhtrE0wFFocAn2DyB3574vd
SCwJI8Lp3A8q/kGeW1pI2cUojfLjyzO/9WUxhqazwasEGHP1socySJGOgag2p9Nj4pjVQ+z0cLSg
zW70i26tMU8EV6dD4sDldf1hzcRoSxumtCcrGzc9SB9I2cKBCzfuhOfxA9DDpUPkWKBY1RraSeSl
zXCdiLvkZOx908Z5MGp+xEJ/zXWVbox2a7vSHlyyNuAHpIzXs2prAVcJGJRHzuif5sYkQI5QS5pM
NJtCFaSHvkvNje1666OBseBzIWlt4a91PWicum41jC7xZV5Ep7K0g5PtEsrKXm51441b9x4JACJS
IHGlu4ZU6m5kYFfns0E0413YQpSr20fhyAffEghQqHNsVchhUg310cPt1ZOOdO9YNI9OBKknoNg+
1I+mP35QZX9+ee/eeoxAfCz1LCFA7a/VppVKNFQTCH5TSoD7BMznHlt2A0oDYi92llinIUa9b0bb
/cIUkYdE69tTWmeDBAq2qgb/y89ZgFrgtaiprs5S1RAK4VMN6bOfymOE+N79mNWwF8rkzYAY6Jnc
p9y1IG4Xrv54N5kK65gccfIwoaf48uIsx2kVDAJh0BckLNjOZ/01rCRHHZIzP4buEDY6mgsjWq/2
PjwxqGvwwubQtT8V+KKfp7n8B3HSgqCgD8JzQZi0CmB6TOdDvefTuPCAPQkfZF+AP/P+wSRJFri0
OeqkWtcHwYfcmPbaxCg0SfYhlcePsN2MA7VvC8Yb9OTJQSIkHlB3awpTbqzxrSuNjB0/NVwz4Cqs
ziH4VZH1HeKxTjDjVJ43NLnSINuIPG6edgTdl+4wW32x3fu15IIISFANA9sqzOtFrWTUT1kL+bxD
iuj9y+t5c0LOAhsjmxRU9q6HGiN37txkeQ00w/FCd0Lfu0t/G+zOhwIJyDj0yQy5hopViYuqKubA
Xh641d1gd1CuNFH8g/fGdairLN0qV633RoU0tUhtPo7ZGfMh8PX4oGXjb8PAlyIYeSowG+B2QA2v
Vwx5uiTFKRdja9DOAJVKlCoTlJGScquteONdYyQAv7QkOFX6sk1+qbxZfY3Flclen2xnRjwrQWMi
KZyLLJL4ECdlsbHtbuwFODOSfGtBvMGUuB4vwzG7QFkvRifAcg9QB9QpUdPvGW8shS/Wj34EoR7X
5jPPAjLhDoIno2BWgBBXZtnHoOcF+e19vcD3aEzQNkdEZnVPKEItFCpYu9yeqnsbrza6wU22Ubq4
cVAByemKnhxdcaZ2vWK8P5Bfwy72utgITmabTUgb5OXRUohrvDyhG2HHUg0H1rk0AVnD66G0GvWw
QrciL8OKyytd50cnUX106viNXpfdXdHg1PrykLf2A+86QKgFHCfXReo6xIY3c6jPqTbTDiPulscw
ssONSsnPO3P1boEOJtQgGF+QhsvP+GWb972OGC+2cV6MUQU4hwpdhL2jomY41+gHvO60DL50JFRS
n0DnoaozE3EPdwi8o19Th/58rzTdrHZcAAgC8Qgmn5B1qt4n6NNYPkKlEKetjwY9NjQ8VYuXXxzX
yIwYeJ9hsYibpXnXWSVyUpFdte8Cfei0XWgMPbrK6F0TlCsDBXuTxOu7AvB6wgYODpiOPlR+x11W
oQgqatdEviPrETOIYlhFdTa0XmVh/LNIryGznxu97aUFJjl7vy7EF520GkXCAl55ZuC/wwJZ3zNE
N5Avyaj14y6eva6r6YS1gaH2zdjhjV3Q6XozOEAmAH+K9GvZumL5fRP88GDmp7Yutgl7CLr25xT9
p6cWG4MILfG2/gSztvljnundYhSipI3eTtl8s9Hs4N/McdNMLfModdwjUDay4nbvwk3+IpNYPtXk
KxZoqyFJ9nlvD9DUE5WM8MXt4m2dzfa5Q3E1PjRzZzywZt18V5dx8KFKnOoyUYN9k9lhfewmXCtV
MYtX1YDoqm5N2dmNVIQcEEIo7q4uDYqNyq7mTxKFNir+/mIq+fKuvhHeLnU5lzYWZjhk19fbDf0e
fUBFCLf3Kse6Dqwyd/fShdHKRS/Gr/udWZD1D5nz4eWRbx1hKjs6DjzQrgG9Xo+c99lMRWSMMICL
25MWSOdJy6fxpLJp8NCZ0P+AMetv3Bu3HhFYI8TxFBqJXFaXetqJ3o9K8IH5gOANq9xfZDYWXhGP
32nd6Bt3xo0bkUokLlegYUA9rUk+WDUrAy0icj6UlfZusnB/y+jPGZ7OxsRurCYj0T6g+rlAM1YT
04vA0nxkuTzWjIrUYuU7IQmM8YjL7tSySxrrf738AW/F+1djLr/pl6vKEXONeAMZre3U2Xs/5X3R
ndo4VKBDYE9XamfQdz/KJg6RcEUBqRZlcwxmIJtBr28xRW6utQSVsfQQHdzdrn8NenFUrWpegwaR
kCPyROWhK1HUQmREbhyaG7vIpFACdRKqDJHPauLcXYHDHU1EOifpGTy7fkKmNt+3eHQc9YY68MZK
33h7rgZcvayDg96EAGnsKWRVsZwZwXsEZnGMIuSAbSepjkgQ4pZIMXBfjnLh0/saBsZ5fhLlYgaa
KpwlpnEjRLqRY1GjXQIYOnZLinG95ANeYnZipHx2OBGHvm5L6qD5V5FiVBy7Kju2yC54ep1oZ1F2
W4frp13a6qkElUxotnAQufVXqwLIZ8xjJbhB9Bw9lbE4Fq6zH5LqobW7H7Oyj+YUneyk/uhjZQD6
4YFwa8/uOGht+QVpmM9K+JfUzl4rJEXHtHsvOpTcXv52tz4drDv41ws3BLDw9Rr1MIoCVEwib0Ab
dV/HuXtMMCj6/QAPNzPWAaoUhBe5/IpfjmIClF7PNfRi6gm9sq4ThZc4ibExlxvknoWiy5YHBMy3
XffBdKwa9DIyMIXRgB8PlZsd7aRNztk8+hcaj+rB1eLyqchT/6jXoXUUdq17WRNtXD3PDyB1NNCk
5Bu4yUGkvJ7usCjiK7+i4BSK4iGxmuKMZLnwSOCKb1Ul1fnlj7g13upu0TsR1PgF+Sc1xROadCB6
kGsIELuerH0p6urVy+M95+IBknUXgJm9pIrgIq4nKLQ0BqeEjllciwteOLhFaCamuru2kPEenez6
mBQTog44oO8QUkEBzxQlHz6KXjuV399FrjYHh7zpKhC2W/iXnyDH65NHD4QatVCsPs/NKiWPx1q0
UYWsLALc065aZHEGghmccA9FqIw9gfITGalJnX7QwP9g0FN2zADvkenJnsBI+s19qfJ3U70Fjbzx
qajmgiFZMhCqn6ufpspqMnzuo5Nqw4dhlmra1Zr+NvFxOUAjbMvT8dkVSPRCWcLQiaCEQ6Z9/aGC
torDEOlwzwwQIfI13cGCIu5fOWYu92Mc0LL1m2OUGF/w42k33qHlnbn6DMvgIGyp89KVoGBxPfiM
zmbXh03kQYcOERAMEIbNPxporO/KrvzLMvs3L+/LmwPSbSJ4grEMEul6wEibnWooey6zvvS9NMnb
dzbmYVhe6M7RrCx71zntFg/32Q0KlhjcCzc9i0xVezXLAfhA7mvMssjn7hDUcCxkjzfBy1N7tm+W
UXjHLHI8SoZrHp2bjMrVAqZWBUZ5CSw92c9I6h3DBl/nARj1xo293Purb0c6Dkia0uRSp1y9C/ko
lJGGFUtpqceqgDBJGcB55ds54PehwzhdlNaboBm2qsY3l/OXgVfLWfVBPXaKEBiRcHyLZ/xa/L7Z
QkLeWE5u54UzhLMDvZ5VXjHaZoN2/ESftMg7DwtodWrnMTra+jS+SqxNVtnzp4lnb+EocRiXduj6
BdSCABtPvwo9jNXF2e5S+VQGo7xDGQ2JLycqL+3UpR4SWf69EaCu40cy3MVurL1/eSOJG18WZLtJ
8ANInOrRCpISgAerNQdClB/W0Y5OULwXWvODxBDQPjf7jjLtxa3GU4z3Ocqz8WEqpnivaHbgaRJj
We7UR6BJ5mFI9KNv66iVTuFxipxLEhUooOv6W+RW37SZ+1oCfMJPA30z6gn3FETsY9O2zcZevbFl
rma0+pglPpV4RgYhcd70Pbdk8BiB/bm8vG63dszS8SSUo8HM0l3fLVVXooSNCaLXNKh/DBYmHYmt
fwANg6WjaW2Rmp5nL2wYpClsWD8kwABurscbsZFEWE4FqONWf6oIsyjsceSbBLbuIfOtJ0tOyRGo
SvjABdxSWvLT04Rq2H0vf5/HsPyWBTBFaY4r7hngUjptAUk68NxSxkdNDgGqL82898VAQpza/8XZ
ee3IbXTt+oY+AszhlGRzepJGo2ydELJsMRVz5tX/D2efqNlEc8sGbBiwjGpWXOENemCL5Shl3Nmn
a80WuvaKmbG2KC2SiChHqTrGk7Z7LaJU/YQMYf4Rgen0kxLrtVf0lPNcgWb0wVK/5b2by4+hScIJ
4Kjpb/kL1PXQykuS+G60yscIXX83C0PMQfAoCVKL0kiHwn4hpm+T1XNPha94IWINVP8k3fynNvCy
G+uBaunwy4wzWkoCcrc0/KBOfY6IV/y26Z+BUyNIXNc/LKNsTxhadicMhg5ejZ2TsfKAeJn4FL5n
TUp/i7v7vjQNHOXiO0hc3WoqawWOAsf99tHYHYUEgnWiqUuOfzkKVVASvShE4JRUwmdHq5404LN6
e5Sdxx0MvkX2YGr8tS0h9FmWSRlmgnd04xcPSqfsx5lQ7nOTT+uWAvseaioHW2H301Z9HCBbFDyv
asZykjuDpUV3re78rDtFORnoKR8UR64zRQJpTrlqU/9ee+KbKK1sQj21aXlCkk+rF702FbdVFvkU
FXEfFBEmniTY2QnUkfRZwhLKwwlFPgEZSz6CiRm9cZh0Knm68TIsne7Tv1GIYRtreUwrpJunrOef
kjhUwdqdHbqplI5QwlaUzVudpgnWG5LMkvSoVZoq6jDmEP+6ve77gxBXEZCDItk2OqqsDBu7ZhDZ
bLs7Lc2Nk9kUlf/noxAlg/Gm5cHfm+tds7oMI9yRhV4g+RZIcnr9GhXcHuU6cWKl11Y9sT/MRhpF
l0cl7zNHDy0s2pxITr/U46LfC5myuYmTE+4vwBOoI+AqOwKmXKrpFQkM64QBVXvOgN2ex1UksMxQ
nkLXuD4f/LidG5fGIkIyhHwULd6wBr/dFrnVA4KUUG6haDY0mKRF43McGkOFIx2lwWJiB/iZ3UYf
lHptoeu1Xr5PMrIqWrsYZSVDWy2uXeiAzDGbkk7IiYg4SMtEZLiHki+7mS30zwc/e12azW1NYVhm
clYYNAopl3OqRhVer5COA57A/gcgHA2LUzyjZTx0HmSDH9bmPIkAsXV3NgVMpd4M0rRqjxZ3PaZX
P2SNDRDloWN2le8smJBiKygFM/JwL1EyPdWRZJ9Xq7fASDX0f6sxR/I+/EW1KP8V6hHB0TJMr5VR
Kq+3Z2Xn1NgIuhhUICidE7JcTkrktGPT2qUU4GZU+0gqKW4cwkH401Ho19HvNKmQw0reFjXbUgGF
jix7YGLi5GJ12dxjSHok/HB98zOKSRuNi5809kqsTEauGjHiMCCzVv2mmudzEg6Dp6rJdFZzZfTk
Qp0OLoT/t1yXy8mwDnkk3VyAGsZmCttk1hpjouEgeuSDEmRrtbz6uYwUuE+yno13FShOx62cstFQ
P27FBwMHkQHfLQPl61FeiB0qS/4APml+BV4jETvIL2bq4C4z6Nl3bAdt/eQASUxQN1bzT3GsqT9t
2h2Kh3VlqXvqpM3fe4GPs49g5yy5Q4Zhyf3UTMiyOjTQBOyODO6swNv8U9rMIoSYhX2km+RxGMFS
Bmrlt0rqTH5ilFHoI58nOai3q016Tk0RPQ9zlzw1eR/+NY1S7JuTU/1IUBwXbpbCR3NVkIWvQ1/p
n5VxwlC4U4u/UwzKE4wZZWOkS2QMbGcnIZ2Rkr8zzv67BEkb00d1laFCKrQTu9xE1leyxgpsBL6U
3jJk8c/UrjkBZdYmP6TRUTDdkqbkKzLN/RdzQWxWs3vKBeXCpdJo7IG7NFaLu0HtMG+uQAH+xEWm
fzGTwgGvZpjNeQaw+JoTSxturqjSk9LoSXhCLlY/x5gKG64qyeJ7LNnjV+wr21ehI3Fd4//zatMG
WZ2SnrIeCza3sXsZt4elok5UjOEnc6gNdMh765OgrPcKgTk85VS5Wr8pnPmxpAvpnDsppVuZIYAl
+Y3dVvLflZV1mBNhSoDlAKLNhpfDABgDSLDRd6VYBgzwFKV/lw5xNt81RiXp3v9El6IxU6s0uhJc
v1yr0p1XKTOLd4NcGJ/RHiwwQrLG8P1UO92HCMIaTsh2Br5UySV8SKgNRJ9tYUqvY4Ljxu0Tf9XG
ABGysnpp5qCRwqO8uVcax5rCLA2DCMdDL4yLHHtKRb2zWvPgXt8bCakiQj0axJRR1xvut9eIIKhW
G8yAggZdicdqdRdHx/sdcrDJQZS8P5KtUpGjRs11eTlSmUZRPEwxI5HFBHWUN49LFRpe20vfbs/e
NVaY2h/6Uwi/cF+u4MDLoTK7sm2JTRlg7YRakbbkn1BRbk7cB9qZx2PmKW1ptoLF9ONogESW5UfX
6VtYtrnY+BH8AEgwJmdz871jhSFDNoZOkEfmgi2ImbvG5OANqBef1bl/hN/ZuGZoj54Rtj+K1KYO
0zvlYyN1/0bO91QaH7su/CuxMQ2JNfMXetPRGWn86nx7tnbWhZoXCC6Sbipf+mavTbW14ILAXuuk
drjDXugf0eb9CQhv+Me5BcsC6xYJA1QWtW0AbkchqCBN4JiGS7OPPyDdqR6HvaqYZGjyQptcnWb8
n+87CsCraBNbnAbV5vuiMBnRNF2r6FYkfxs6BWcWNR3P/FnzP0wlPBBIVRxcyJObt8xSOt2JC4Zy
slh2+yTDDc1KsM1QuuXgq3b3OPC0dX/DQuC1utzjjpH1I0IHmLo1I0iFEvzCibCyPSEA7ZyEagz3
Iw/uCffcwa/tqriviR4Onu819djucdRSDJpA1J4JDi9/hIkAxqxYuhOYWjK9CHN4z5WmuWano5pr
tZROHHl6X08kU8I4rNau03k1ugWMfM1XV5LZ5eiGnMe4gVHl72C/noqiqV09ru0HaUBEM0vG6PNc
ps1Jxc7zYKHX77oeGYC+QevJuorh7Qi9iSaCn9gDCj7NCNHQjnGOhJf2TqZC0M0Ck61Ctbn8vrHG
+ASjOicopDDBLN4M4T5KT8C3rIMe7u73kDQBAVk1Ha5g6QQ/tchUJ9ATs35Ho6tk9yZH4Clzb9aA
Khs8NGjibnnxBggEh0CDUQqEg4ZGawNNmcSzjF/yc0Gh+OC+2dud6qrjjAnB2q/cpCwDsixTxZ0b
SEVcvzgzqiBR1VWnshxwPF8GfFQ77A5RPx6hkqpHmd7e9uRGJT+gH0sWujkcY6WEYH8Yvp2E/LM1
w/RRs/IkgDiUv86O3kC9bFbVePPT7Rv9aODN84f2L3FVzcBI7cmBqkfiq5pakturyEjEaRn7tRaL
v7M8PECb7qQQAFyghUFQJ0vYHsjOnJYGcA0LTMsPzYMG+XpNiLPc1Y03d3H5EULbz9sfq+7tqlU8
Qn9rf/GsXJ6S3jSwfklbJ5gM8feM/fVpsvghLsYkYe8NmNYHFoL/DzjORy6eLXkQdgZX9Jy3oMqk
mTaP9dWQmvp9a3QmhuC4B+XsjgA8rXmu8bnyhgHXbZrNuCFTBgQYh4AmyLmC/1Xrf+JJE324/VG7
O3elXINw06815dpOL+emYyJpQaV4IiBCda9Jc3bfy8bgLyHe5mofZriPqcLLSW3ub4//9npsLjjq
0KwG3V06i2/UvN/CwrhZLBIsXpeubLpnWU7EczLZ/XNj6bm3aEX5zA/Jn+zOcty2w7mqjuvxvUTq
5hf4b/pmZon7vJ/sMyFl8TjIgNi6xR4fVWlZnXsnP0SbDcs+Ujt2pfmcCCU6QfaXPxv2MLktrs6+
g7bdSY7a2JdVwBITg3vmoiqPKOuVXq5odL2xKcTc9dRr9Hd0hI9oz+txh/GRrjbYzPRkWwdTc32J
IfaHftVKJwB3sh6+32ZG7kUtyQ0byOjy4bmyB+ckJ7F2cHXtHGHwG/RPkLsGy7TVNIpzI8F0riZ4
RBL9FOUTOnaVktL4bKlgzZnw1bzL8Zm27INiw17cukIqKMNyS8N833xgmWDRPRi8qkAg8feJtXp4
pGKFJaJtThj3FVk1f8dAUbmvIna/ir176orJOkGQmWYvGXv9ryJp+o9dhay8h/aO/GTLcVmgG9zi
WGklSnIfL9jqHIREO4eGH44cDXePQVdnvSh+W5lszmw045mzJky1uzYeLazmpwo4bF36i6r3Pmr/
Lap8Rgtoto0OJm7ntSbjALAB1QMm8PYeihSBuUhTEpDlQINnNdTdrmrF2VDCg/t9vdG2hxMsEb4I
3DYr5P7yQ5PWxjiGtDRQkiEKEhtZsUiO5IMt+BYYXw2jUkklB0Xnahs446+e5O3S2EHSjGMSKG1i
Y/Y9thPiqoRkwmu73szc1qKZ7M5hqH7LwlRZHZP69tOiz8q3ecIslDLvtHou1Z3jkgQ2f8MQVb9B
mxnx6+6dH1JDNcOth2R+wcc5/RmC6MLycZqelxAC8EqnSku3cKi7UJmJ1J/YhiZYRIciEWeMARN6
QJRSya7KGXvhbnKSj7eP/E6naqUbIJbAZJt0mNd377edVTpYdoaWcIKxM/1acr5PKQg8uc9PBS5p
VZk9DqV454RUXCL9Qz7Kf2fD8lzN+UPUVK99PZ7GKvEMufg40B2oMLLKrOksKeVJRRNTcqA0R2zP
HkeupXcaV0XM42A1d55mSogrdgLGHBnYds8Is89A5tsBqRdozJ5ycl71utfqxpPidJ1vrYDJ2/O2
dyCZLM6Eutb4trIMU49qeFzMdtA5P4TIl0fUWPP7ogJObA+IBzdyZrpx3WQnLQIIfnvwndbuKvkK
zZQ+A9fgVg9IhEpoVSgTBSltZNdK60clbO+ktPkkRzZt+dUEsRcfC0fB8Uj6pcOJUJP2SB12d94t
Ok7kKaC5tg+pgjZwlNWdHSyR8w7j57V+vvCWFUl0csK6c63w39sfvnc7AONe0xIiMTS4Lzfr2AsB
O4+VrpRRw+nUxmA+5oq4Pcq1mCPkKG4gVO9hRXLtbjZUmcjoTvQ8P100f4draAdF3oDTB/brq1me
uFVGD72iD3OPy2pzBrvaew6ukZ/tcIJ3l1j6nalE9R3mRPR7k2I8F0hXPM1Iyz2i2qYFoqJ8igWb
eIeO9p/3Odefz3Eg64EMv9W5bxfssNpKs4N6ULNHOoNqAFOwxXdZbe6cJZWeI0maDg7h7tLwNEDU
ROcGLvnl0lCPXtCRWOyAKgnerHZtulqJdfXtpdk7dmiUWAYCBYBvtnmHuTRVo4WjHQjFLgNIHCYl
ytEJ6qVMPxtG0j4lS+I85sVgf2xELQ6GX5/Z7bMBoh8MDnxq1CE2HwlZoHaExPBNtrblhYlWw4CP
DMV7J36AhvHr9ufuTuoKDLORjzPY+ZeTaoA1nCgf24GkNe1T3xawjR2pO/iqg1Hemsu/PQEYwwMB
GyY7sGMdN9QQB7gOxQH/P3wL0gpvkpmgKte5/W0UCiUzNY2WXan06Lj3iuVHNuoS/2EU0C4IsRBd
XgF4hZFh9NwPbMMkjrh7zY8FCm0H9+/eLkSdAA4YVCn7ihOu2kWHoCkX3xQX6ouwl+Td4hATSbOd
njUs5V15aqGm16V6csCjHXzjXgCNiBIdS9pKhLGbXQGMIa6GWjCTuVqcjbRXCD64D2GhjeeU1O7U
Ye/qTbI1H0QLe/t/Dcog/II8JYq+XENd2OAzZO5DxEd9Sus/haUuZ6gs3jIu0sG23Htefh9ss2Ey
Va1N2t1c9ksUv28QvPZrM/umNM1Hu7c/xNZyBFm8VulaifAraArO3RtO8vL76qZP+qznfRGjVHzL
m3Kq3Qox4VPdQi6PeXOflhaByGKWvsRm5zyMCMj5k4Yram/3/9SKFR+s9c7ZpA/MnUMvFvXm7VPU
OJLdS5Tigwh1pnNR6MPD/0c8vDPVF6Ool9+9DHETResNME/oWaH8qwdodpn0s9r2fRbNCRp1/yHS
RyvJJvympGJcweEMPDMlZ73btHIZCRqX2TPXHPv2fbADVgT7tRqRUbaGh2VtDktoaVmp673FixFb
iEWlzZJ52C4jt17b9vfOdNJvupZNJfaes7y4iWxImWck6WQ8GOmw2C4eQlWE3U8R/uoHysKuI5WD
7QPbs9DDk8fufVub6l96RXjgao0D0blf5pqCDCXz1fUMW1VP6/mnK2X12uCznPwDUUX0QXNE+/32
B18rC7GHgTCsKhy8kVf1WxOZaKUEMUlRRx1ejd6JCU3y2p9iJT61kWJ/adJuDqywqzwgHNkjEmP6
D9p+w4tihOIhziTJW3oQDrd/2M6lCctwhY2CTwIGuO7B3+5/FCx1rLvQ0MBeFrdaCxj10IWkEdR9
vDzL6VlpkhIMhvbVlpvh8+3Rd+5MiK0UK1dGnnxVzbcm1ZDSca2gIBr9POM3+VBLdf/FETFqAgPy
CBaFnEBuQ/OA6rBzgimlr3kmMRnl2s13Z7JCIaiHMU49pP9HSafeW7fVATV5Z5Q3tOFbUQskwqYe
7KQiHczFtgJlxnfRdexKa11Dr/KDMO/6poDrB6ZxpUW9FVEuV1EWVqOV7WAFYesIX5ay+EOcNqln
6JN1N5EqYPwdZh9uL97OoGujAEQM8A085zcfx7aqqkzBgUIP1bZ2F9uZ35eO8jU01eaprJbiZ2NN
5sHN+wZtvAz21s4m0JdVJZFS++bmKAptqoA/AE3tCWv8UM5wt8PsVrPcxaIU9K6thuqT3IxJ5FWt
UX5KwlbriHrDXgvy3Gz/wim1M2DAFtpjF7f2THUzjjA2jszRPsVDalbeMrdW7rWakctUAELlQ1jB
5XJFm0yp54gyVZ/sZsbfemn7NHJjTGxbv+0n7UcPoqoDmFTAjJCbsPzHKbLxh0U591tilR0MY1Ql
S7fRU/y2u6Vd7hsoNHWQtgvJSyGPtvD0DAUFV5GkhZtfyB8cGhuyi8Z7Zz/YRZjl59Aoa8dLgBc/
DUknoCeYUg7hXTIWl6qQUa2AD5xljToqhQ88sQKpmk9m5pMGitcps/rkNM/J18yQ2uokh+EkPAsa
ybcZE/vXyU7qyqVJOolHJMQmzMtLf7SGVln9reXcN53FRBh1yKdnfn36NDR5o3vZXGRgZHtZAy/Y
p8XBftuJA6iCwn6ka8R2Iw283OW4bySU02IrQK44eqBY3H7AYh2RpkjRkMtEUrBWqvBd4wCRmSbT
eYesRhWUJv3X1qbxrlvVn+dXqkEOsJZmAf9pWzBD3NuYrLeaGQgnFGctq/u7Zmzrg7LGdYDHKGtR
lo+nsrGFyLaa03accDOA/GR6rVw1J2cAuCxbfeiryXCUFByNt7kcK6HjIV8qZoAFnDg3BL0+ih4+
tiQTOWR5pEN6fUsiLkhuTCMQxgaA08t1TYTUSIs0m8GkVc3d1NE+FpU0Htwc128No4A2UEnA1xKC
djlK05oaUv2tGZihmvla2E6vgxZpIAYlxsPZ9skCLOEtyXRE41vj782VBRyDIbkjYatuy5oiqpxc
zJUZgDOXvFm0aJ3posaw2xoOtLZ3ppLPA4nChLJXtpCXJDUWy8hGIzAWp7nnegnvB0uVk4P3ZueL
VmEc7A8AHlD/3mwQSix5VCSlEYhYih6zJFXPAwiooKyt8uCh3hlqtTiDYw6yhfHUy2XT+xipgiKG
UJ1IJQJpS+1FuIX7VYkZ+u0HbXeoVb5sdRuTr2wd4jZO2mZ09KAwkjKQRvRNo1Ed7xQuxYPNuPN2
Qq/EQYnn08COZVOyoAnYdPGi6wFmxjBasZw/a3FkvJOXJPuqNIqMDh8Yttvft9NoYRo5BQgQ0C69
EvyVFYJpTIY1REopV9QjAmZTxRsqMBsfRNYgcjjoH0Yq3qmjJR8zDdQjbh9JMC2Og1qWoTwsKFH4
ptC7ILIzESwIfdDuyCL0L8PPt3/uzhy91RRJsvB/A/B6ufJkliHJwaIHUo6ruWNyNwSeDoju3ORh
fL492M6V51AspWu+LgfckMvB6C86NrJIeoC5tfZI1GncSbM03NkaxhazlI9/zK1Yzw16qlQsKBlv
D+ooqpEjDIA4XECZNgp84tzOk4Ov2tnRb5Qw0PXr7bqtSVjpkNaVSBjFnPUPpiPmUySWDhl3Xo/b
E7hz81D9gApOLwyg/RatjcmOKLTUoog6N8pL6LQR9P/kKF3ZoVSohDtgRog58ZTdXgd1bk0Gepxq
QENOepAcO/zQZlGFAhh6Ipmb6FJ5sutquscja/o3L5s5KCZ9um8QZnhB5NN4dEw6u0ZSlwuSLUJ4
NTEsnh5J7PZWvLTeokjme0PE80GmdT1BcJ6o/nJbIuoJOuNyh3VaXXZmZavonNCTEFX407abo5bg
7iBUJGF1oSFFt+5yEKVe8h6FXDXAdHoA3Ve2382oLj7dXutrdUJAD2i/IrtEJss23lxf0kgEmU6m
hcyD1D3MoimDbI7zf8cySx7ipxiGo9IPHkV8C8mTnuwymeIAkZ/xrxxvIUJNy/mQmsiF2CBnA55l
+9xWuXp/+3deH+rLn7mZcj2PshR5AjoGixJSF+5jb+k62ApAY5AqTo48Bq+PG+PRt1ur7QisbZWS
tWSpwRtaFh5QWe3VPYFghbWhC45BO9hNO8RTxjKRXYBsArZxSwTApcUBeoY/dBIpmUdm3/hKWSqe
VKdTEBYVjQW0me/lqmx9dH5mf8h0yTOLuji4Y3a2nI5gMp1om7gKn4jLLac7JOfwaqwAz6nhPIYI
h2szXdTbS7mDPuR7IT7QPYGWdCXVHxWLaEO68TRpInIXKGHnKIx7t7ZrEmujQnZlVkdPYDH1WAHe
vh8pRx/sp71PJUaFYAsvlbLVJgEp05iMFwhDEEeWjjtgXHqa3OsHn7o7yoqPBo1hXucUcmUr5Wr0
EyTdaPnhPM7nFI/60+0JXY/oZVBKOkG3Bu0e/kJ893LZ5L6Z4CqpK3HQArtoK9NZWax/x9ii3qIq
8MrGLH9QiQEOQp+9Q4KG9doCW3OarcY2wqFdKGqdSVwq67FrjfDUhgIva6U4Gmrv/INoIvSmzEhp
fLNeCOZrUgVcNBj7qfCHlAagoiQptr8dj7qhH+VNuytnolZNC5jC8Pb8K8gYt9I0WoGpzuW92ifC
FUNsH4QOu1/F/b76xtNt2JI/B2XGCVyaKCoVlu3RE6qowCTFOcnHz9pUi/e3N8obHPtqp6x9S6p0
axS+uUUz2nlyGNtmMHdlgcZ373iWkUx+jJ6/F0Va5baQTc6If5rnkfAg6PoRUfKxiV8SfbTPdY8y
ugQ3gqQEC4/KgEKqD43kDW2uuOh4D889NiNPcU9mOXe4KCihWT3Z5jD6/bJCKMdovrdIaDzAVnLp
OsianqsmxIAXVwGtHSfXLG2XUWyznHD7SY07ddbSx3JCYOB/ldJ0UdI0CCnmsCgraWkfkKXqoaWM
9tfbk7W3NisBf/W6R0XP2KSyWt1r1bxQiJMaoQZCZGFAyQK0DFQIOr2acgCj3TvF3IireSR9JwrD
l6e4UupYGAl19NZRa7fpcu2L0RnKSw0gyauJEHBQRavPARJ1cIx39vqKqQVsSgaIBfVmV0xR6eit
lXBLDUb91E8ISiuibQ8el+scgAuCuqmN1Sm6NFup1zzXUF0WEXs9igxPU4sRUX4A0NIC8MaScB9t
ZKk5+LSdG+pi0M2n8fZMmQmPOxhEh6WeMKpzopVPkzG1B0d5dxJhQRASErNhkXW5fBLMjK5uMZt0
jGK6K5xKou+SHqGS3wpjmxMMEmcVFUUNah3ucpiEdk8MMJm3E0jlqQSp64VOT+Im5jBQIy26X7RB
PtuUkUHNJ9ODCvwTllklzvmEdjKpXucrcqffy6mGuk4+CL+Tkn9gbKvPQBcU+AZGeVY6pXrosuGv
RcDnchTgS0OY9y8TahFPUheaXqcAh4vSsIBctMR3t8/eDgmXnAD4oIku10qEWdf1t15GNxRO0uW5
FWhRPKuBolVS5UWSZv8tKrp5blLKJq2hLELwIhnnlypf9MYNjbp9tEe9av0atf2zOZdArRA3qr9l
nTwd1fL2NhfdFvq9a0fT2BaD4jqOKr2iiJk1PRpFslR4YzmqD51kHMETd5pOTAjXEcUnUgFKh5cT
Uuaiz6zYNAPJNKxnx4qroA3L7EmHcBZMTlh9l0rxK7WnzoUJFz8kNtFhXzSWWwu5eewL86eA2XAQ
Re3OwG+/ahN5xFKTRIYiLPKBrPZrR/1I5yQ9tyU4mNs7YidbhMa6NsWBhVAQ29apKNQztwND6bHp
jkYcVJjNLo71XXGWl1gCOigr5AQ6fL04fa/103lQ4+dxBWr3WfJ+rqR7Uym+lEbnzZr8rrUkb1yw
ej/4mXvXAPEzRHiedO7x9b//tnGpclhLK6i32pIU0vLsx/nRMaLh1CUddXjccoJcbatzhC+DWy3l
eMZyq/aJ68RpnrTxJKFufsryOT1LQujvnD5dnszRBHjOA3xKzUX5+j9oEAoQdAPH8ApvYYSFxxOA
Ht2FrXSE/duBwq38YWLLtaayaiBcftG81HNkZboZrHJsP+eqLV1keAY/lfXinm5D50naoN5Jar68
j50CWKKTkL3nuYHNPEHp7QnePQgg8+gaobyCF87mAsQYdJrT1DGDeAW4tE2O2JEa6XdGqOduKhb0
Tm0pgcWJlJ0szH+boRggeguwpqFA1rCR+6CBNnrw0KwPyfZeXuGRQLshjPAIXM6SIwEgEjzvQRuH
TwRNxUczi+qP3YCWayXL/5qJVZ1zKLaBtiBmeHtS9jYdWuC0JpHzWhvTl4Or45ClZhqaAbnO7CsJ
BAbCJOdgb+8ERFT2gScz7QgwbDHKvRKOLdVbmoQltqVG2I9PxSw+65AkTmnn/DloCny8BjMLDx8S
jLd9+dtJWnkSfdJYZtDHoXUKJy3xaxUh4dtTt9OJYhjEa3SKqW/IlMu5y9tYU6SRhkyRZb2LNJHw
qBl/XdTa8Wf+/fs4o8zRNMaDFpXI7trPtoSaQj99uf1DrmcXkg+KhPRCyW9I5i5/R6O2ihmJUQ2m
WfxFtqV6hgT5OMLVHMRY0R3s1+ubm+HQBGA917r11hASIeVVsbxQA32RpN4FhtW7g8jjR9Us9T/u
ZFyOtXnMSaAaerAZlaxQnp4Kkf0Kq/KonLg7f/iiWMSxBJjOGn7+tl1EGWZGY4LEnGf4oXbvyCdt
rsqT1XQkVdZ8lNrvTSBPPqeNSgk04c14eIXOK0BYCSar6twSWbsXAr/i1BrKdLq9NfaGAj0ksylW
fc5tlljIOQoO6GUBrSjkU5+AjZE7G2MoK8wOhtqbRQoVIA9osAHw21xjKMJC3kbun3xH11+0sqoe
mrCuThFYwMewKuqDbbju6strE3MBsnoYI6D8wB9sVm1Z5ixOSj5tkalpjdSlTgl2lOSEXX4K5Tr3
JcWR/Uk4Ryfg+tJkaJUxYcGu8JHNAgIwT9Q2EkqAA3dzV2JBBk9AVg4mdH8UrhZEwsghtw3RBSf6
WrETBZtRRfe6nhIJWgNH7kt7O4QmHskb5Hh6t+uy/rb5q76pABOwbKsoOhSrecFYsJq9Wq+bgw/a
2yFYKJDAkerQe9pMW66j+FU2tRLIaSvcNJpMv4l71Y+oDbjdEE8HedVO/AEemCcVljnjUeS6/Lba
SWn7F6EcJGNie3kjZU+SjbiQLkeGmyFMf8rZRbGrIQ0NmiFUz3ItL/cgMWqvKawj7Pr1VPNzCMXB
vq5B/xbLW8ilMvBjsUlr7c6z5DoJRh6wAKzEp9vH/nqmL0fanI2wJVmGfiAHpGzmaS7tHpRkhs1V
LOcniFY/bg93vVNB/nDwV4UWFMe3PboWFYM8L/iwVV/jzqnD8SSUoj5gee5Mn2Lw8lAwJKEhXLpc
TbstALyUzoImXVvcJ4aIggIc6j2Z51GPdOeDAJui40RUhmnFNodsgY52amkswWIg0oysce+ByUnv
bk/bzioxCo0ym+4vO2KT99uhbPSWqS6B0cY1RXnxHGbhO2VoTTbHfISZuv4mqm6gAaBOwIwHcHc5
fVUfMmXapAa9qtUBciQC6ZtW+nz7m96CjctrmXIk5HQiSpaIvuPlME5R5xFpoxz0fRtq3ihP4fel
UA3Nr0c0itxBasPMH0W4EM9ilP2YghWugqgp4/6BPzJGp8GIMv1lEk31gZZJ9DVvpQw9IO4KH7Bo
9JqmczHeh8VSfcHbwZRw3nOS+VV2ml+gQqvPuEClihtW/fK1srWiwtRZN56NWhKdHw3yIrlaOgrx
Etsj+VOupLUCikliO2UN2OXJKj/LYlR6rOHWIt609lj829O0sxjkvlRRwYIYMO03B1TG37rQzEEO
pjbv7popkUlO4/iv26PsZDw8U2sdcu00rjf85WLExPOw6RBsDyeJXm8yxu+KYmmQJkTEIX0yqllK
3brNnRYhd+q7LjQNa/bSVDXuojLUPySmXH3qliw8SxGwqoMDsF74l3uFWjItWhyOKacxGZc/z0RJ
VZs0MQfOOKe4DuOlHDetTkkvSd0YWNUTEXTzx1PPmHT3qYBBcwUAcTkoRoo0LR0au40hD2cVzTJf
s4vh4NOuF5jPgR2iAjVauQ6bmJwIT5fGlLPd9emI3OuCRL0+mQfI0usbhFEIRWhvvElZbh64DB9w
daaAFRiJUjxo+ET3wBPh+k1zVvxq4tg6mLwd+tVqPr6KAnItrkyOy9mrRaMN9azST9d7cuKoMLKv
JV3o5kFI6lK7rSTqp3aSo+JRyhrIt7E24qsRyXMpuakm2eapW/TuR1XFwxM+VXF4p4dz/dmhlBt7
TSVB0argrrmmUTuS66gN/dkuhAfpD7WSHhXH9paJr1gtnehig4q5/BzFqC27lrsliMoueTSBaHmJ
mdv/YTP8Pspm0rIa0rnWYGlSL3Xv5/VcBo4G++z2ab9+H1kaFgeCFyLZPJGX3zLa2Sihk8WWy4ra
LZtEc/WsWLyIy+Yg9d2bthWyT1mHpi8Q/suhJLh3erQk7LvGGZ/1WsIlV3GOCne7o6wAM6CF6Nps
6+IRMFArme05IO2gNmfkoy9p4VEwv07+5hJa+WowjVccg7xt1jRyk0MR1GeyPy3+shhDdwesTdyV
SN14uYOs2u1l2j1Cqx8LhUiUt6/gOONiiqandRfkYKQfRacOpacky9dIC1HDZjO6U1UV3iQZxbeQ
U/WCo3R1ZwGtc9veVM9hOkYf8m6p8B0CtywNMuJmSQkEZkRLRG9qme54+o/eyfFnTnLxx3fOelq4
PokjyIG2ZUqzraxervUpaHRlDFLYCI+9KrRPoTGpuH325kFwuYNxWDs/hC4IqhDHb/sWYAFEG6/z
NdeV8z5Pk+hBnsqvvVa0waTKn81JSwOkOCCqoOp3JsDPUaitjhTL9n4HJfQ1xF0buwiJXm76eg5T
U566EXxjUX0D5SMgINEde19WUfNLkiiB0FMe8+Kk1eP8WihWY2E+Zf0o9DE/Emq4PuxkUtz8sIyR
p6fIevljJpEYA0i1VcebnpvWWP2TgaSan89C/ePbC3QJBYSVSAzMeVuftNIYox3BUMMwRt9x9un9
FrTHQXS/N718BmpDNG+oF29x3dgVOeZgihFNJ/UTejWhJ4b/o+zMluNGrnX9Ko6+hw/m4cS2LwDU
zCqOIiXeICiJQmKeElM+/fmq7b23xe6wjm86Qs0igcKQuda//oFp5qrwRlnKGyWd4+LNdqSZ08GR
+Vea+1/xpv6kYaQMp4UBXKYsgwb481U1V8ebylXM27nAKcgxGpuoOjO9LW2rC0HSGiD3wNou9VhF
cl6HY5ITsNBkqYyqbLJ/sVL8cf3jbAh4oJKmS/hDW1W0AA2T5kzbKnOthxb71Xgem/QXoqQ/eZJw
d2d9BYiiN/8YImF0Pmz6gaNg6tLhjp8Oj1JB3A91zRp+8Y1+t/X+ebHlK/kejxGTqOuG+/MFVms5
UtYbknnjQkqP24oIfotPcsfsqyVeGltToaOx9+y6qSRr2yjJMI+cSUO3PiSzLeMA7dSJAVby5gx9
VpHzW8ry0LqJVe29QAKh5bKz4K5mw8YZPMz2ra7N3iACTsEuzRwOIIhiUOFgtUYRCmKZ87CB616H
YP21EUIxbbvIHppkb0nG2rjymOYF1bu6ybzBe9DthSRjvZP1ECfeqqchnr+ijvBsHzeGiY9eZCRO
sIR5o08i7CdzuFnztoxy7FWqyCQtXcR1zQnFrlZURN01hLHt12pl0EZQj7nxidBp4AMjT4uSnEiP
cBC9vcSl74zTjRVUA9MIS+DjJ+CazdHVz/jfb1J/IAlT40FHZcUFY0PS/7Fb1Ntas/H7QpIC22pj
shl+EcmEvw295QUhL7ECUvj3ZeKUr75WpAe7mb2zzaw1xDKaCVSGpXYLwePUV565hnmhB889a+Ie
Emp+wzwy/w9rkusZB5DhrtT+q3PNh3l937Yaku+x28527UVCKY8acla/KLJ+XwL+9QnmMFeDA0a3
fNWrLe7PT/A8YxnAA9ZtjVk3SYDMZblFqCKyELfEGs8kwytJ1pszKWL62GaNCkwfoxpJamhW1Uiu
nwlFNlpnqPJhKuylxK/FIkpLdmTS7VuGZm0IMtGmoYNGuglxvmoR5U0N8VG1Wx3ySWflI2jM/U/b
Rb4b3ACuH5vtn1jwlFDFxER9v22EKy7e2mU3VimCe1O6/cHQAN4dSSofwRV984AadX3IveaK/q+w
S3I7b81IDY11rwL7Vy7qH9fC66mxNwCTUKhfp7g/X/Z6zR3daYn1XkiVRtBriW3RpL/KmviIKXMU
ZhccBYb8tT+8nsW/gKFep5Mgw4RhK9a+vODmPpxRf03RmNXOuU1q94z/a7ERGNr+6oW79rofnivk
BrBbQCuvsawfHt+kMnG/IxplWzrVc+U2PBuWPtdhX+jj40Kq1CUZkP/aQ/KlLVxckYtl/sUW/HEn
cNjiGZTT6P9O3f4Dgg8eZc6eNW0nZTVR1rvDseuFtsNC41cedX96qOvEin0AiuzHohsfUi2TPmZn
qvDfh2K1DmuTvbhV+ytG/x8Yo9cvhZEY+zkCx6ss/+dbikd3U7VeNW27hMRWXbjBxisK69Fd+3TT
FVi0LHjlxclc9k+FXquNbf3HrHjOgf6SovEqMkXf+mHXc1PdNowpGLfKh0NgZZWMVCd/tQD+yTW9
drG+DQzLV/7IkkL0EyD+TEYs2esCRuCQRHRv46kCiPjFPv5nh0Jd5HBdUcqwo/98UcWgu4PXuCNM
ilKPDZz+jk2zdseFzuTfb0Qf38jrpUNfynsBikKb9qHoVo61zCJl8C48vYbGw7xl9J1i31sEzlrK
Gh4IMZVbyCu/yln8Q87Y9dBYLwE5ozr54xuJjNLq57Yft2m2jmSMWUZIkBiWAkHah4ZQdROy7XeP
JM8DZ+hq546w00ajb0+rCNp9YgK/8Lo5W8uqCiLxbPXUJXX+i37sz+4FagjgRCA65HMfHvCJMUYi
cK/e6jPUBBdr+F2fttMG1qvzi9v+cRGGOnFlC1MUsESgmf6wPNJlrCPp4d02kC3p7rbCrnNOlv2/
v+V/KBI5jANGpzOupFr8g+SnK9IimbKm3Rp91zlxsQ7rV0vnKQjT1fOPC3k8yDtk4FzKZRjwALNd
eLC55cxBSMZw24SFNTjZtq1dMy4F4BTm5La3yWDKEixjELq6Sxqdsi83Vuu9zequCQfHGdi9SXA4
MizSznNi6+8IgzV0OaVIXy1mNuzxZTcC1etE6IZrMA/wifI+G6LSrf3vU1Xo7449yk+tbaVpnE/D
VG9Goi8wFpwc/+ITbYwvmSOWL5kmHPr51s6fkW+SY2e60yS2QeJcjQtqY7x3JoPY1tQqrpY9mOLr
olJPVZFAX6IPA+azqogIY/VpNq1sm9ud6YUa5klpFGiZLxE6tMOdnaCA+Q8LLW4PUvlrjfC7lvEj
BFj6snT6wWm3TiVYVlcSoYfcrn9xlI/Y8PUoAMNshhRbPA0fnjVMVFZUbFW7hb/ax1VgJtTMZPnN
PdPs1tOSGJbjr/b/3wX//7oLw1Kh7btiTjaNF+/Uzwvb0JRI4XBRueop7Cls8e5c49rONDu2JhXc
Ol1JWnXRzznEYR5SO/LdXv/meMLY+GpFg5G5a/KKNZCaN6ubrZduLBpnZzdyEFvbxIQ26RO3YIZF
Y7NZsLNfD27QZw8rolSCjwWK5U3WycQMa2IXNkkg0iq0ABeWSMuthWQiOlczZqLrI1+vZIoiN3Xl
uPXmNCswljB0TOKtjlBS4sYWtenmsa3iWqvqT3NrJW44dB7A0sp7a19V6atOjhcHs8cnjZffwdEe
Y+GI5diQv7invxfHP13eAM7INc3r9xkUQ5+fL2/dSb3S2qEAruGm5lrOjLUaR3WXqbaoIovQ+9DU
e6vmJPzJv+uqAuy4HkjBUSW+VQddTc27NaoMQhzYWjhWvLGRnel5F+UdEdi8aKqkR1SD3OQt2SEb
DKPkC+S34DKyCWchrXAwx3O9NtXdv1+4/gAfsFx5UAquDKfrYOGjjQYTC0sWY59tJcnLyHEme1Sx
bWndXbIGGnxKXxAt1foBMv0SnVgfT0sb4KTKRYEY5ObPcyDKf1R1/+fb8n/T9+buH5d3+Pt/8e9v
TbtCmxTywz//fs6+9c3Q/JD/df21//nYz7/099v2vX6U/fu7PL+1Hz/50y/y9/95/PhNvv30j00N
HXG9H9/79eGdJkT+fhDO9PrJ/98f/uX997/ytLbvf/vtWzPi2cRfS7Om/u2fPzp8/9tvTCD+5QZd
//4/f3h5q/i9m7dm+MPH398GyW/q3l+viheT+3T1zLzy1uf3f/xE/yvgJkwgWoHrDJhGo8ZrVvzt
N9P8K/YkEGjJE4aNQbP521/QgV5/ZFh/xXQMm0M4RCDIWKD99t9f+6cb9L837C9ARHckxsiB32aZ
40X43xdFo/NgQ4IK+mEzLwRBnjCCy0On6jpyUQNDSGqM7rW2hdplylaoHOxFO2SzNp4tU7NJj6pV
Nx2UXFginMUHJkYpkf9wBjszw6oiH3Zag7oP7VKBUFZJ5dwvSjmxlgv7IBadUHqcNOXndi2NT24G
GhFil99MIUYGdO6YwJY17qU4TS5m773obT8fdViDMQ4506XLO3ffJIo2sHLGqiSwPhjhUzcuey0E
W+O5bbSBrkZVlNr2gtFmV6dbfVzhlafGbP7QjaItmIrM9X7GnjUSTSDPpUaKq1qYm0fQOOYzFCes
XkU91/dapZn4p4yt/RgURV2dIKI7DJdMydapF/VwY+SiP4xd6u2sjFTG2M9tfe9WS3CjW4v/Qkox
CfdoWbTr9p1od25ujI+lNWTP3ZJ0r/ZczKcygBA+rZ13ym01vix+ZzSISyrUXn43MqDS3FQeOtEQ
oDTRGm+4GMCVS6XEOWvG5isbtwljx+3lzp513vK8wnbA6VZ70xTTejv5RvXgJSrYoTJrt6UaTAST
eu52+2IQ4yUj5/ahDhIgJC9tGwKYqnxJ+YKp9VC0piQEeOH8vezUZhNqJkME7A2dftJqbewBa6f2
0cdb3Q+Nwipeu1FV5zEttZ1IMve1btp8GwiZPw1yIPYRhWRkl+VrWXcE7iRBu7WytL7JqtGo4zIg
AC50s8oL4YubkS6mNnamInsgSsYrIl8aGLJS1mRpKJkaYk8/LbthHv16O9pPoI5nU9RZvLay2AAb
gOJnaoWgKJw4rd0xxHNl0JHHdPIJx6k18ss5uHG1xN8D6djPGTziO98dlreciv8cgDncmfNIfAo9
MlqDLr/xh/4gW98/uXWhzl1Rpc9Dn+ffrihiHTZ4osfW0FU3TZlo3z0FoZ9A4HlFMlQ1JQX64t6l
JNocV1mLOO8y1AI4lkMA7+vsthVVtkuhD8eNpzBUIV4qiYwFzd/spRV+eR3uXEq0XMGK22UGGmHJ
VY/iVXWOOMhs0X4AdgbfnWFpDiPcDBVODqh6OC+jfMGHpgtexACyx75Bem6u7vNgMniaTW1mEuXO
TVQEDtnaVUlgp8rm1zVT6Wd9bJMboRf6LeJQ7TGoKFalY2V3ael0G2tsi5fEsLonos7YaEU2+vq+
Tk0LnDWoH7CckffKq/1HbW31N58nWWLoi4dN2XcFM6QyOCa+291UVUV4XWVUUYV24vaKHI2nRRvl
ntSb+ajI/QX38cWnZsZfpcDj4iIdcwEXcuYB+JSYsDWEdS78sDHqOb4qGs/mOuD1BK0oqqXV3U6t
cO9Xv0TBhWdk+2aAGlaR39jN7TyYhBrJoRg26YBomqPbF1na5psBJvY85muyg3moHpLC0DaMjdOY
bBTlhnqj6o1PAbU3Jiw3MIjp77rEmzZB2y4vvVc5X/Rgmrm+fg8fzVDVMSiyCQBxSuPJq4ZTlur+
IyI8QMVKEmKP88ozFuGkWyywpbUMenCoyak4KZI93tclT6rHpCan0Kos9eSPlf9J99NPnUdGRi5P
qrrpJpWeld57bSzmBTOvmqPIRWJZlix6WApoEqhTvOVOynW9rJOfhsrVvgtP3iXVKh673JkhpJuN
eJ8HIVRMvIZbEdaZq03hzcYD5l3lOxCjw1tln9opNS/miOLN09duO6X5cJsb2nBfm8N0ZJbn7Zop
y97F3E3o3d32XKWpuV8Mc/2cywTTb3cy26ceyChUdiWyTW4xVNY33dIb29VUWIUBxq2RWAPawXbu
jNdgESjyZFeLQ5n1ULV69luMhLr23VDqi1o872msW2nvfL2eDrnhJxtVJnoO9b7Tn1Sw9PiVMCQY
AG82ItGz/Yhnyk2vl+sdAwKFUEUtBH27Kcab9bw86WWSneo8Hd+Gsm3R+pf1pSAkZGN2Ay/5PKXq
pmb4+2B1UxeSAnwsITFjmtNcMqvMHkkDN8I6z/tbyxyvUwJC/PCGmtWPujWnm9xfWXllYrWbzpTg
uLbWnTsHQg3MQS0KRqcmBy433rCGCjAaVs3ObCf7i1jL4JMJpH9MSx40hgO6/ySKYr5DADQcBj+V
p64ctR0rr77tZaFfkHngZ9eMqBm7SkelviRDejLA33dTUcr92Drr3u5Skq1SzNmD3s9eSLcMNlPX
d4/lqjvfMEsxJt63zHyqMJGKjU5TbgRYWt9YarLPMGPV+2QPWOhnXtBcKiwJ4pFw2Vifk+lLs1hA
frNpvjJYUVHfzdjiSbOyP/ORCt1lndMvjIWz3jb6Yu9xvMxViIRo2K+4+W2TSpVHaTsR1ixtrPfl
uMlVWuznpRV3htTKd4mxNeO03pvysHWFF0oWKdJqro0g2HJVPOh+E5xmx+GM81Ed5lX1d4Yw9KM/
E0lvIat8nNvFOrt2Yx9BKrzIqZgOh7aVN7sikKsRSksYu1YXKotcFPIPejP6X4eJOtOaPZ7UNR+b
PuwmzbhPbYEus8188ZwTzXU0rKZ/06dE7bzW8lS02BXLfXb11fRqUNoo73srj8suMY+a0LoLnYdz
GlFQxSRaZRuyRSyuy+D2d16+khVLCGwCxVuKYz708muDRcChHCliVrcq3yFOVrCyc+0lHZhvYr6S
XLtGIiIdgtdEZhY/XLQ8Y9iTzbXCg9PG42geCvKdS/W9XHDnP6HaoESIutWDBD0FSYznjxsRpKs9
p1XufROdwW7TY3f4BqF+2njaajBPa6pDX4/G7erp2lHKwr1faHXBlquiPtip3950duLuBd5MbTiu
uAhvGuDjkzF2waGketvyMrYXzRXTzkt9azMVln/QelN8HeCWZaGhV0Ps+5V+atElfRHsb1B7EHQ+
CzGku7wsm00DQeWMeXSy90qbVXUZrPNiBMNBigmesA2VNQrsGd9+0y0bHhy35f3F+CM2hwYpKM61
69OYwDddAUVvrN5YHtqSSqNlMyYTr19PDiDZrTWsyz1bW31Y2XHuBdMdRndQD4jlqtTAiGo0joOj
CGur7Z4AwN73Hg1nzp+rALJOIRse6rnVhuNsohNCErqwc9dOXsZJa8suNrCYDUXPXmIVw6sok6u3
W5Eel5F6LTRrBivz0PgHOzM0Wp/Re8XT13tSjZSPQ2fhHObW8pu94Jfi2OVyaNdc4xUvrTcF7rBl
fjvTQs4b4svILC5Y0zUCVZi8LH31aMth3uuJsRyFl3puKD1r2coAAy2v0c3DAv33vPgr40wTmece
KeiwsTNyZ4vKZnqzCD3/Xq7GdF9oSfJlraogbnCTOetD1WGLCQXwhiA8/1bTpEEMYWLfZSAfVKV5
NuHI1LQI4mDxJI+FKVhzVN3i1MnjsIMqJIi0w5GqhvyZ5eSQd6O3s71iaMN6olsGa9E3WTtRWstu
TA4iF/NFTGNz106Tf20rYPG7nXEO0hzQTuHRP/HfZKV/cM3L5KXkuumUYxEiD4t5WYEhWjOPPDa1
Vu/T2sNrXtexycc3MIjatGCWTAL0ZxKHxdYaV/cuwd0pXsxy2hNNmE2RuzTXECm2haiyrPV5cgrv
pAUsEdj9l/OxHtcgdvMy3dR93pysPC03aL1Z7ctpXSMs+Itn1eLoh11Ss6ldbIyojIde24jCMO6r
YHZu/RG3vLqpzH0uC+9e7+00i9qs1R4Mn9yYxJrEqWTk+yoXvYlsleUbCPz5ueTebAfDzg5jZeZb
Umia24xH9NDUOn8Bk+1mP3kOb3o3kgCQNbCzJPyZ707hJhue8mEOvUnlG3Mcgxu/HPSdD6PrCHUs
sKPGds+VcOdIU87y1ekJsKeRkU9tou8bMU93k3S8i6aMOgv9xFabtEDX1Y8Fi32mVcVRBxX9alV0
zjwPjbZ3rrillPn8HUNBSX6C491bSVFGZW4H71gQDjuJo+nz0lhUwMXSxkTQ1998fSkeEOapW31M
ud+6Xd64fbBsXAcoKPTY8iFQGSmRial8n9ImvWcfCHbWrIbzMtXDV9vR7CNvhfOjXPB686nd7zvD
776VuC8/zySJeDF2mkkZQr/wnoNB62dcxYoO035HMd8uO5J6ci5xiZP/ZVKJdQ3yUfZJI0/kFlNW
uhsod1GuNWkdkVWSbkeqsyEM5t4ITQZo3yYnq78wxu03XHxnMw2mS1Yk8PJqyOmSE6r57A3wiDTs
tiAh240bQvHSacFwLY91hUvOpF9LBXrVu85v+ONkWJmnLpi8WHqatutax6/CNm/UJyb2DCczQL29
3bTiu49b7hxy07LQqvPgxeOJbMASG7ktG1l90pJhPoxBEnxKCHSJSRKVa2SgliX21Id/PkBfoO2T
zviDthV5cEe47i0RpPV3PovjYtkqiBDekJwSz1iX0Egb/cZUzrVjdO7yVXMjzTcAycssowL0l0o+
WxW9VTri9XtaFjGUkbMuJ9zdChaZNrfCtrfA4bUunR/KagS87nWt3QS1B7SQLnoWWzh3Xq7khbNJ
VPKu0TXvxwrt7JwW9XLEqcA/yU4rjq1QVUw3NN8hSPLeutRHK2sX27T1e6Rqub3Ru7Vj3XS9yFtY
ZWOH4fWxgbRwK7Oq24+m272ZUPS3FQUZgpGA1b6og41SjfPKsa0xJGbCi+rMTD4FTdqdXWV751Fr
qOMW3dgO4Bm3mNtKEp37wL5drTGN1l7zYtXoxifl1xgdVrm7wRpoeHRzEmuCRCwvxDCBZ2rZEpxn
s6+PplftOa3QLCn9Sy0vCeAxwjI/ODS2oYOHy7vnDsXrWhA5GeL3l257c4KSFwzDQU+r4tGfKzvu
HBi1wOdMXQFan3FFUT/aYOH9Sz1xWeeU8ZFHNAR8nOp1tvHKCjuHxQNz0OrkGlUe+4jJIihm5U3h
M8giZoNnK1CBc9KnikCkNPDeFoIGmJi3K0G10kiLk8mp7OyFGV4AeeqZ1p/xWZZq+0VfnuZVU49+
jZVHIscBq8m6O9eFJa7cDdS2fV5V4bVbOkyBwrYsTdSGMmSKUsPMLiOksZkfr+lXP++/eE7nuBu7
N8cvQkcTkpGY9NksmRBptXQkBkzLGIPo1J+RJjwybKcO6oz1XGWNT3c8QDe6TvX2vGyzFmkIgIrI
ldDBwtTQ1FfPKz4NetFsNGsxxFa6o3ZvjIV2bpqhfZksY3jPtdr+LorrSXfTQFjW1VNZr+eVrD4k
/rruM1NomVeu+IOEVR0cF2MQO4UisA7z37+3XU3tqXLXer+wpu+RJGpnh5wBG641eVeFMptoNRv3
FfuX5HYpcEGfIeiFFe6ru0ajJ0gXrbnIzi13eT6O5wF47DIF3bjE1oxZESVPg7Cl6+wBSGm2zMjX
u/ZuQJnUXdemgRXbNY6TY8FBcktRPUqrSL+IopFHAhWnmDeifignL/jOiMCFCCRaceOaYkrDvhXZ
Vy+72gX1U+nz+51JWZBM3q1VNeauqGgw2Uq7jd4aL6mO9iqx6/Krb857UzMSLkIzLPgRrlNi4Cio
Wzftynqw12vq/rxIcSNfrsscJi6Ff5CjV84bc7G676OopBeP6TyTamwz8ogBGfK9WoYUGeDVvbDx
eshJdJPBvqIh/Jzr2vKQdYMCdcssbnWiFfohx3kDzkWONwZuMj1Og9SOG4/RAZmazcRO26f9Z4/r
YgBnjdgsJ6OwQACtClcJmOuASfXiVkfFbOdHmxXlC/lURKHktuGjTyyu+cOYEb+73pL6Ie1qd56X
0r+zxiEz4kLLxlPQFpb5GWhwvROuT3DtmptQnzFZZoQAfMsJLsK65EY3THHWZfpJmso7rFkPh02x
vlK/dMl0tw4uD0I/GU8WDe12qCf3E7YpJAl7mndyDJydWgrI7ZwKCteWPeXSdgLPjszWEOShG522
tfJLM7SbZn6BngN3DoIs2uZGetmuhlLBpjVb+VO5oDONXRC3aTO6hN/SeJo3JuFUWoyZOnnKqpjv
i8lcotGdh+81li7xmvvKRHjfGj98n1Vwqg33aYbvG0E7GW8nhyC2cMJ0aE9IknHjgkAx1JLT+DRb
g7szGX1fqjko36YAjXzYFVc79bVS9y2zu/tFdBN3GrJu5JtjvWUam41RNy3yXqZwsEMDAnsM8dK7
GoH0yy4Pcj1utHFQR8dXc5hJsMtBc3ggSKBPqfx8duC4qpt0ayU8G6nhqUfRDnKLgAe3u7LWtB+E
Dwa3uhz1H3rCB0tTl9+rAvw5uQbpRevIm87pgMxg8XWp1WgdZiGb7egNehmtqaNe/UW0dyRpJxDG
Ru07GU7TZtBHKGbSunoaNnP5INTqfsEMtXsvmkR8sZpK7BuryL7nlkjOFvfoSwd0uYYs8EaYaYkM
ImNefULLW9DDrjTuRttIDR7tyjqqUozPuSetHfdgihNRtZGObigPA4uWMwfFpg6XNYCoXNbrVtg6
e0v0I6Bvu36l6QOOEW1Z3UFpL76VuNazGLirelWWR3ObzGkRKsalW/I/hs06F8snBmgdjEtjvk0d
r9ykNqhMYWU/2qXaKlc+jTe+hkFMQFvl7qzJOEL+2OtV/mrKLPseJDn1L8m+Z+JJU3ABnV6kGDuI
1mPiXWeLqxGlpZe/DEhhnLCk6VJhOq5rwYNSOM9d7zpgPLKtPw3mtByDzHPmeNG6alcRU2KToDt0
hzXtuBRGv7hf+olrTMlb6rdslblJH2oHN9dwmW9+BpiJJ/JgxSrN58MS9P3NaPjiQAdnFjsQzHHl
3nb1RuX8hch2x4QJq9UHkaZXthWCSJftplqlf9KQ8g8s0qnctrZZfs6Fk732XqoevbROH8eraaee
+MbN2rnawZTwJNZRJx0yN+sl1INFUuibWUR14wbhKBZRgiB645Oew4GwVVmdhj4BIBp7/N28Qq1H
0+/lc69IF68dKTc4g4BBwWbauG2V3hVJq911TlrvcecIvudG2V6sbFZMr2VzmFMbR/XesDZZMo1H
gIPm0kyl+2z4RWDACpTB3kGSFHnYSD+3mVl/Eomj3y6k9NVgv22wdUcsukIiZo0332MqxGg+2U5L
jQ+5Q5sizXzYMNdJIT3Uhqjh3rjmLRbtjy67Qux49vBYtfl4oSVgsJuOC3CV7V6cGR8RQtzg6ylz
Pdd0J2+lo2ebUQFnhWaf21sGOtVxcrvmnopY389XD1vXz+hg4TcZjPg79dDqqQF6DiW32netncYr
2kmeItRElxTSiYiVpuNS5gdD/Ua9ULF2ziQCxqUx+U8lnDJn77st+GmvaaFm5I2xT0Xj6ow5cCCN
LBkMz6vnzTfMFxlWaINdMoxxhtX+PNQYVMb9bDflrqAJz3fCYME9tKyvVHqtVbA4LTqbuJsM01Ya
6OfCPreMtwye/vMCNBBbi2edxFg33xiej1uzTBAAyrHqqM6zrmTUb0+UFygAyMVZRe7hlEmioSDv
sZd0uUPF9N10KINEkkL+12F+PgayT73INpBmxWVTr2CJgwYle3GhH3RS6TRqnT0Hcb66PVVMz9pL
ml16IXt2ZGIEFLps6sKe5WHqh8aKNKctnhq7T4g01oLgm0zWSWe1cQtx6qehwRLGmWDGouds58hO
zbEKg6AB+l6gTFNHrJb/MuVWqzbl0NXLnjlqsmvKIkhP69QnzudAChblloSCRyvX5bofriBAmAtN
4b485h30ObrnQhch+E9fbwweP21DQnr1jlhc5A/MPJpb2Vfl/A3KUensXXRuDIHKfHlHktKX8RhI
nPQxUZ5hyWZ+kzGX7Tlr0Rjet0XXZvjqC1B7LDO/wputMedNoTVkRykxew/4aei7yqeq3UAhaLpd
a3swa3o/7Y0dDtg5kzVyPKK28m0iYmdGlzqDtDoY2vSwCC3Jt4SjmTeqy8S3Wa6DHdfzZB5qt+uP
PSFP9/RMYOhI3KaIMr15gRKVqxPTjfahb8v8u+rHZlfm4K2+SrjEqdpTIxCwtl6TSUI7seRhdiU8
XL1hO/OZ5sFoWJfxYrV2+dnWVS73g2/NVTxKjblPmaQoOonfasuQfQXNGGnMOPDjVEcHWcB5ySyL
NpJhJpjaMAz5DZYqENwT8n5OtajzB/r6LhZ67x4gACXYOCVQnaCVWm8AFVY8lsu6sTpOISVj8+Tp
+fii5NrTPbgA4d2iTUe7LYIf9ZjTNKdLdpZtNwwhUpB8V4HyvaTAE6wIaEF/jHpVfZHC8FJmwyP/
l3hNazMWwdCxrHTmWW98+mdMpeBtN9ZEUGRRslECVZinaW6sB0bF3uN1/nU3A3dGcHekFhrNurxg
7WxfFtdXvHhpfQ/8lh/npjVJBTTHY1YKc+/4Wsv8zVg+ESrp3qze2mO/6TG19Wo0wi6ox5IWVF3k
GtHXpGZ5G6T1emW8EGNPceP5m85Zg8fVnQpmuB2ATD0ZTOWp7q0+b2nzrcj2Uu02wKtxnxX1/Ey7
C2Esm7r88P+4O7MlO5Fty34RWfTNK7C7CEWn6PWChUIhwOkccJzm62ts5T33ppSnUnXeyspMlqaU
MmM3gPvytcac01ejjXuspx5D3wFWIxVHnegRWaBp4+wnYeGY1b63o/miMsyFjdUEPWTSNe8WzCPo
kjr+Y7Z5a5dWpmqu6znMHqfGpd3DG2KQYCxCfzrvolhOWZmdKldmJzuf3StbWkbaNpXDLREy7irU
4qxpsEzeO8zNeNNkM+WilY/hBYaHMJiimWoTwmFp5c0UggXucA9F0hHktTZ2P9CR/4iieegafv0K
xvwE1Bw+ujN8Mv76H/0/SM/8IEX/178wlb/RM4/V8Fa2H38FaH78H38CNK75h42LFiSMebavD/8H
oIGSsUBEz9ys6QJ6nRG6/wJoPPsP/oYxG101/hLzu/8GaFz3D1wQwrNtDDYkP4Ccf72z/wuA5md6
JgBTR54ME3u2gDp70fzC0jfF1At7GuZUwD9cMD9wL6qcNsBfaKL/etW/Yjr/9lXcs2YUWRxg5S/q
9aCUPM9y42SWsdnGpqjUcVHN+vWfX+ZnAvr8YThSwRUhSjiD+b8aryqvkfgtFzr1A1qqfUEvOGvo
nkRDUF4EUzs+kii5XXaVxYjon1/6Fy/FP18bzhd3mHNke/g3FXvWjzzfnU47vPpAIvqOPL1YwbGx
9ui22XZqLSVHJ9url5TRdf6kyC14be2mz5iqjCCzxuTUC+Q2Vmu7ZjC79poIlQKX9n9+r3+/Gi5n
NWz+MDgkxupv8Xeh1pUPd5J2BBSU18xu92U1Ostvgih+xlLP34hnuqQDgL5Tn/9NvCtGO5xnps+p
qiuFuzZsr3djK+ilK7qzPiciOdFbfymivFS/M9T722fEKRIbNXRz/EKA9IsIZqKLbvWOCNNgNHwq
hjW4dHo1/Ebi9DNQzkcE6Qd856pbPJKMFH6GNHtnFVlu9VbKsGV81XBcgByOfPLK7eWfr9n5J/0P
5fbjlRD0ughAAPtRRJ/fyV/kNmxTEszDtGhiWAtVl59BwugsSMNlMS5rRie/M0H9N98gewX1MFpv
SN9frbfKaXJp6xJe4RHFdSx8TT/J74zfuJb97SZhPYQCDbBHOwuXfxjn//VztZ5LtBOv4pgyw+E+
h6YJSjMVS+mcbLN/crr1dwbNv3vNX9e8snUB8nlN4tvPjQPaMVbVv8vG959VWOGKnAfBbwRDf3/N
sw7AYxMAl2RJ/wXnDSAQgMe0zWsa2YUWm7q1nI1jPJa2deyJuVI4w5Vz9udm/BPR+teV9+/3DRMZ
8jJYmbhBITJ/vm9gJI1Q9MpOCS6tP2s6dG818+6Y1TeAOvKb6j/SWHCjnkN7CNQhVRZLD/tXZVRX
hVgq9Z6XWiqUN1Yke4zm6UWQyh0K4/TPTwWmRj+LwdAduxyAzgECKMKw0PxV9ULlL9FeVjodGU/p
Ay0p0V5IYajtWSjkCIecD0liQkMozoFBFd0sO1upomsos6OHbsJ6YzxtekgmqkoPgD7Eg16sCDiM
vRy2noYkFncNAVmyRaLKKK7bWYOX+btWd5ihsKxZc7wG4+Icp4mjcMKglmB7O8RYESettZE3w4hz
LmcrityLeSsc5xkJL5W6yolo35wT8X2RtXMaC9cfkM+NOWdBd+KrW/ZoHvF1mLtPc+eDj2pziqwL
GjnGuzUQY56WpSFfOkAq7+QTyKew9i+CIPb0pNskU12HFMjsPFqwGnONWA+RPmAvTE89a2AMY6eW
U3UlzGhighc6uX3IDU/czn00MzlmTK1vz7Nfh0I2kICvxCriZCDQNCyqd8NPbmDY0BWDGZ6bP2Zx
g7mc5RwRco1PNJCJtg6ZbBDuFrRyzd9ZHd3F3dE2sdciybKx56uVs13RyBm2wH1UgDKAfd2KKNVW
LbxMB+Fv70wEpjmBjq16WpemzQ+ABkx2lq5GxJLbQT1cbqYdHjlMTMbOrYIsjDfHze4iqWbzYK5W
9CWjVp5k3K269y/NeR6CM+q7hNb9zHZh3bm9J8ZDs66Nfdh6V8k55sDb5TtC7tV8JNRnszmUam18
mlEf4A1kNBoFfkddjTlhTlYh20Q+78AU8Jd1LFFPcYYktLq1rbHdTrpXbpNYZs3vs8F3RTrNebDs
QtFaz+RqhRXqusq7HEeuO14FGwqAT7TvooccL3m830U2OXEtdf8UZoNtMlRTZZQsTuZW154Uct1j
G5CdMpQ13AlFUddpp6R/PwwMy+IMTLm7ZF2n1mhkdNZrDCPsoD+03tvQjtRLhInSOa6kI8OXXin3
I2uLcmWQtWnM6NBWlIndmL0R0y/pn7RyjAfb7hfOT6R1M0El013Ga6UtA1JaAA8RKTIj4eW2+c6d
34EYdVJjKzVm2VM1aUikxZ8GQDF/KWXK2JXHoszy8qLb6BeB+Ch5B3eTtzui4LM+NXiIHB6raCLC
jv7yc1e3EDdLZaD9zkcbv2xjWvuv5NVb0XUpOsipxkafnSwhkSuxmHTjxttWgE/Pc2Z9i0CAm8Rl
jEuW2QQJn/A66t1r7I22U1CzGY0gNTqejIGjGmMgHJe4dtV6LAsUE/vRaQ0ai04oI/pD9jYBwTpk
EwZFLZmcrjw3DwgL8/wzm6Ao95Oviylhf+uv1ywCgrUw4X5lHmO+4EUqbqCCPfcwlYvHGFeMVXmC
5gNyiyLE/o+IRM0LHl3zVc16zXf4ANn37Zhv0ZfKXsN83xdM84uEgIoh+oKxd1PcOqOZMQrRVrvx
cxqzYtAVS3y8i0Ov3UbFrTkPsHHNMN46wTTAWdZg3qS9geSa3cAwNZ5UVtDFMCs25X2IdUZ+cuza
XJKqxQr6ExQR4M8Aqmrf9kCB4+c5AIrpoVEHg+HC1jtl7LVlNXwTVWUtD0ZfCgwo1dzWu9kd3fAj
97cy29eUpgzKpqxAsrIaS5EYM6HM5JQICgE0I9O1DaxU73U/A9M2xaYPuVs6X4KBbQa229/ykxRu
dWcabLopic7bnbNq52Uh87IALtU1/VcESanEf+C1rMvqUslm/rAqa/teCHPwDsqQ4mbSFb2dGQ78
Levt8EvkA2MGtHGIxEY1tjGkL8YPApXmW5NevZVmvjd84NVoE53D761YOkoQeem1RMvVzO2BuBZT
paGOrDKu6g72yFP4N3ibmzdHa27b66JDB0MCD3NbJZp82mu7tKe0UP4Mwc5wiXQHU0X9hQXH4CSo
9LqH0mL5ZKq5IgnCOt7fjaqaw3hqRcegdxM87MKZimPTckFSbXt9H2NoYLyPhknA9lwHzXOEfezD
5vhyjVuEDiIdB8f+WCrhtXu77xx1IVZbH8O8gOef8o6nPFNhfSS/KBtO46T8t7kKDYhu8i5eRqu2
mbO6hlCpFOtyPblyuwP5JHpgIguGD+H5hRFLoPRt18Ab0aZpa+a1HW/6o6k98Ua/ln5ZGY0Cn/lC
krlSg3rNid7swTzUJnZ3+84Q4Z1j1f3wMPOt5Ik1OfotxDL8vaY+obBSs2/CceAGGls+3paH1aum
qzkwF5JA6sU9NLp11K4TY85VbNh0RLsWdNP5/NB4YgSLXpkFJ/Yy4BmDkQQCqzxrq9vN2PohVaNa
w6NGZ2HGWYSy8CgCYDRottL4OrTZLJPZ6CIr1cVc+OSIOe0XZQdZdE1SaTWlvcve8WCu2jWInNX1
FelPloV6I5S7lvAASL+xhTkGNxZJawSkhDmtJ9/9NopGTCSFER1GvtHvgrG+QfjNyq2w+K37lNOL
1DvPJxXusACLSzbd9SYLZ2859AF5pHG0roUXd41fP9uLKEEKsshjaJ2RSkW/sS23RChK5VhsFlbw
8H1nuyBrzkQMDFveLoN0CjTanfU25mYNqmCW5hJ7VeXPsb0Z4Vtdt9lLZ6rQjqu5s2WS0SF83GbL
WLmylosyUE3dm2Eg4EsxcnC5gcExoCHKs0OSP4zLl5AuPJAGc8fPMG0bEhXTkVPCyKSbDwRvo4aQ
UiI4wCunXnZoh829MdpqSmSY9Rc+4s91N1gFVhMupc7XksXwc8im3KaNmw3IC/A2HPdDWyGSUFRd
Ctu1kOXSKjqw1zIcyGiDmTdpvxuKlNsprNzXOtSMsKppyxCs5raYQERhKhHV6rPJkJzI4A4qezwu
lRoe1pB1BRvGegqThT7BkkbI+MzrmTkXU19ZcVUrpYrPAfWokc4ZMp9ksYdVp9hzy50zYPOw32pP
fxWhrihVfxjpGL5gbuUj7xUsST5DIqRP+LKtDaND3LSr/FqQQjUflTWBXo6YzznQgNI6lcDa1I4S
W+CkyNrlFe0visCiaQp9nP1Afc5yojYu8GHw2Hlmt3iS2qEYo3cos9iwC+emR+HtHszZz/1j4DRC
7RzRU/iW1lg+z0g+3wZ7FuGuJSM8SF1dBt+zRkhUlU5WFHAACJo0a+O9X08RLJz0RbqMcnjS9E2f
FDEbktUk434GT7IOjH48M4GHzmi1dz5jMndah6e5byf29mCSX5eu6O7bUuvHcWB2QR0u5THoFB96
kKXnJ5UXIotF/RkxUUdOm25Q32zFld/etQvBDUnvyAJ4q7H657HSoKjeYrYXneFvPm7klnnu5cjg
ySgqiehrzcMB+9YtgqxoNO+IDYeaFOcZSgdGLVg6u6TQFjxpkdVBRPvzFOPVFlzaNPb7GHjEucKo
3utS2loDgcyL5a2JDjgCxwPlWxYrZY5zEnpaIrhhzqN3ZP34922wuNVBWl575UEavQxUdmLnLA3l
oTlGFHJ2iZIrcbZ+Pp0td55RsWJg2XRNc83l7O1YixCY1Q4K+45O9voFnmdoUyaPUCxamPe2vTLv
pdmPDcOssg9dgrQwhV6n2yhbgKeIbiOTCC8e1NqZGpckGpb8KWKgQuJoX3dRQmm9vOuiaa9dZzmf
NbiwOva2chx3ekHAuwvzxUMNB1XBqqXM9iQBHyn8vQ7CSPoGXlJrsNjPhjsxAp9Qs+dUxYIvX2Pd
cPIEGoAko1C921ghYVAm3SHWisrsHtCNTaRe6jxeV3yKMfOd5HeLPy4h/Jf+K64mWp+taIYbpG0c
BRYC7cMYzIUZhVKRJGYDUXWAuSdqk2kz/F0JcD2kRa5M4NHFn18J2ZEbnH/vXRkza3uqx7m7F1OO
jq+SJWkp7tmIARaFHR5O1UaOzpS5e9RSFF/DqJXLsW4y96ZFi1tcskQ2r+MKAHRQ8xLe1xnbWGws
3fRFMYTnt/nsMCNfvCalFsieQm6E6uTaHTs4g1UH5YVAi4zMIvhEO4EO5IAW/xFE3DO4JRyXEGpD
RGS3by0LO4CQGcSB7DemMpp7ksLLdb9jmoRjw2QN+QXORdQqhRw6lbT8M985o4x4REgJ6RBdcWLd
aWSg3c7c6ihIRhRQnFAaM2S+TEyxuQNk7hm3BGWDHnNsmNpa5Xm0vGF0ipqDVTfpxnApk5k3XWDI
YOgsbm3LeYDxZHn2YOxeGxyGQKVJK7jpMuJa40ErFB/0q2FrbWqBy17jK5GIMRMtsihrzO4mWVMQ
zv40v2onah8qjkk1a6tooeEsv7+mIRixxAwm1Ue/Weci1xqcjaTcfiGtDhQd/qRc+9slEoL8ViMC
4QOemtadFrMaEtz27HeiRMPXudy6p7YSqH1Wtn47VrUhP4qg8vvYjertrdkiDmBhE7J4Q/oQOz4Y
s2lAYNjiu794BQhnORX7TOfVl94r9Ye0yWDDUbdkExrqwfAOy1gSdaQxmczizqsKFP7K9L/7AsfQ
m3Z13JWW4MZ8ucNwlCA8jqVBKuzVbvAQs8VHYQhdoF8s6gPpQ11xkbW5uRvpETlJzQkCRb67io/S
mGkmYlKd91g02WgMg9ytMFoeqd5je17rTw7Y5cs01c6nfDTJeGlMyZGyCH37zbYag3jzRb3q3CyN
OBhYOOLOEepzr0IPWASliaCstUCIKs+rvThc867d+0pmXykEpjYpEWBxWjV83odA81ABLnLnx6Q7
htewhcE9ho/GI0hb/5ZlpJGgNi3zh6k5n1dEhiQoMbAOuF8ol+CcmrLPrpq2jpxDpCN+DmUAfYmV
Y8c3e3SLF4mq9DELbEbcRLBm6phX2KrFatzw8eWENDp7XJA2deIYSiE52APjubCivjjIWTUPFRe6
QbTqMXnPO7e/0G4EoW8qREvDllO+m0t7ydTBkzt7Ncv5yNoJn9cHpmkkuS2dz7Nf9daOaHrtxmvr
9Z+RPqECxk0PBLT3GkHJvG35lgYTxGu89jmlplFVwx00WRQlHMtWeEXFirszGKbLuDEwhz5M3ihv
XMOwXyOliHtEhEWZyArs53E4TTSQJF0S2BxMZw8ZHjhbOrkFk8HNJaADZWbgDscs4sDz1jLIsgmY
a1YzXubOfdZD1+EYHc14fs+WWVg4rXniZsF1psfLw9rqXR+ppUh7MPxTuaoIF/t21VMa1It+UoGg
GeMqbb3BGhWoDkeUofEkuTcvGE5a+VFHJRyVrY1qPy3ceAyD18hPbHLpID/ndeC/8DiDhswfXlBN
YSoDRa6dkzdAuO5axyje+q3iZdqK5e1yGCMw+6FDdRd3kc+N5aKdGGNsHEKeDJzHYLWyja8W0UKL
mcQQqXJvV3K8Kgk+ak5zNCJIHaeG3UwJiBzERMVqJGPfM0UZSvRaOzfHOgMbDidPAX4wbsJwxKiB
Q7hXdqZLn+DFpB0l9k3LpBpIc1EhYmhP+gmBZAHwR2+NB0uMvg8UKkRG9ZLZYWo38/LIE7zhkjPS
FeGo6AminWtKw7bJhghgWcLDD56/fFRW57xwrFhXlgq1vcNuexe25UO49WPuv3juGjwPwh7e88aN
qkS7RQSgvszeB/3hmsIDicWQ0msJ1n0w29O3OVigwCjJ+9eo9a2bUMl8YU/Jw0f2py6I3Yr79ICY
urtjimEGV+HgykflNJmKR7OPbuugrV7oXGBqHhiFomQGLcAhE663j/vgvMMbSzjA3ffWYMQebjNt
HHKOeN8yMgrBT5hTjlKUfpIt3eqltjJzuUf36X4FU8nuR3QiyPYD3LmuthCHEhQf1volcFZ4QUvV
9JOMQTvzsRqqurwdwRZlOmzFgPEhdoX2sQSH545mmYWJdWTrpRsuREyweH5vbcge4JfKl9+h+yaN
BsmhXlhyZJGJ7oqySASmG4gFKtE9rj3Tmrjc1PJAyoZbJBOWTW2qPI6boFYqQACPbC9Il0XIT1Bd
LOfurCNWBc0Mgc6ehCnwvd6m1qG/+WkCdarZnwtJFC/e40FsREV7F04Q+bE1+M0EQ55Vb4ipSKvS
PITrHtltp5NF+uGziQA5xxH0vHnjjIkmYiE4j2p9bPybdQuhZGpXRhwbvCJ/RgwVdMm0dqgg6NrR
VBvLwP3GNGGwUhSkISLgQbpD2na1eC37oqSUHEVYpNZioVvqbNzKjizN+iVsWmLTzdVrqbRNmkvY
JHggy3CwEy7q5J48d33XfbiZad2LNlTZjtzhmYtJgypB+tc/smLqa1sHOIIpjpSAsCzQ3516rL4S
W4lzdlkvRn4gq8t1du6qrZfMyxeRTNMQjomeywlL+9DME6C83t+BVG7okjuv5Ocxllx5X26WnTya
vPSzGlRAx3KtMNxcDSd/wSu8v41wWRgSDv/ZHZCks8aFtYjbaBG2S2OutY+4D+lo71q6uTYq8tD2
Akg7wnApCx8JmFh5ikenD5MRSgu1uqrtcN9BohU7mvPkaYlgWsM956ezTB1HjMTLczVeiEZ2Lxhb
dv0uwyXrO36Gdk2YgwFEixJDPrhMVblowjO+ZMojKHDjS+j2kuZevgvm2sL7Cwn7LSVe+D5H0KFJ
EebNs+kb6LiktqpHVGkD5i92y0RoXHQTJKo0gke9VHBvqPYxMK4dq3pnmgz2xgxFtG/QZxtV8Rhk
r3CIKJu90nT6r1q6W7ZTPUFEQLAAZbed9kz0VrMxfzjepL5Z+CFXMXvMAMajmLjggz4bET6KtXXj
OoGuksqaR3PnTV21pH0feRxm6ExcYdyLd4XfT+sxcLGP+YRpzPiMMRnCPfJSELvOk1YsG4MLVouG
Jen7jJ6s4YftszDLMEszcw1vhC+9zyvdnHdz4vriThAYX4ux4zSEW3gZHjDmUbQxrEB+73GRNNgi
V+NqYatwYm907CMD61pe2L0PI7xOSJ8aXKipHWjLfkTRhpmYPRnNJ8OQQZY0Y03ojY+88Ws+D9Dy
I94tdO4JdCTRqC89AC1o0QCGymGBXb010MmsFIlUnM1Cir9zvDHEsh9cGJhqfcPesShZQZkLsF4i
Od41Iddn765Y9CUt7fCeojazysuVHpmd6i0oXxFzcZtwKsMfofFHnt8gG9UNzjzrlwU6l+OcQ5Ub
U4SWW0yHfuwPBoNYcCxzHR4Kabso5bdzIp0cl+u6d+DFzMyZUW6UHYr3vjKsz04xUVcgdRur1FiR
OSROzm2ROCwZeqcZVRIjzGFanJigeTczprEjx1EHfDGf6R7u/CGkC4Bx5mbvqBqkF2ubHZO3QtpF
YpJu+zBjsZAldkZTPvapFv1L6eN8D0+45dZJjaF3DShm3uJ4QF8/py6y0l5JWO2gdmgq5wx8Z8Y+
0vuEmoC4wK6FXbxxjMYuduAjKCvmauVZJqTdNneWEfK8OgMOG4eiYAS5j6YsY2Fql2reyZHI2n2E
Jy5zqrAbxCET9C0++TysFJA2G+NVRe/TSDs6bFva+Lp9bbBTMRIZVVaZZhwo76hEUO9TaJ6JrFXX
j1hIe8VOrF52PjT7AUJpnpTuMGLVWt/Odl/OOzog4I1zsQJrV0se2cgS4GN29YLwId3gmgViLW/r
UoIL/Q+LMxlH6qwqiTxvGGLF00xXK8nqJvoeRasfHhSidSac3RCcYBc5jGuOn1dWV9p2CkUdsGxh
qoQNla2d+tAy3cCVCdeVS05K/oQG2TZuaI80NM1QSeQJTghZl0QAlh/uNqBuLpn2Ic4dODrvMVL2
Q+xR8EY4C+kEDoHDsD7w2DbGznIVu/G0sSjsZWBmNyUy8Wuzc7qvGsc5dOa0ZWBqRYWoa8iWinHu
Rg2UWLUgl8zjkaMHj+NMCYsnjZXFbc0+e3WG8X7UF9V5+aZ9Dv7mcDY1OcBiJgv8u+ckTKNG4x1o
XFD/Btah1aVZPJj0rNV7aVKH7aWzFtzeTRYatHB41eqmwz9vOFDlMzHsaGw2l3NhMtj0kAVDitt1
50J+ch5D8RLxXMJGP7NZKvvoyJ6Nti19c9wzqK/F0enq6QbDNwYdljUuw+eiotKNO5YtP87zQL8w
7adRvDHhmjj81qG1or2syiKt2Z7dfek1kI1bNzl76nzUBr5ZN9wdraE+wyOVX8auLOm81nRk4x7X
h0808SlTJy9q7vHuiK6gWdCZu7lLSDx1bGHs8V8oin1jtX4F8thi7LYuPYdzx9umCsWxwg9lFFGN
eoXvjnqk1npB9oBv/35BafdK+p/B0SKEYaGDr9EISI0kiGLOVInGNBkVhWjUcOKV69dIG+al7kfa
DbIyxXemE9WLsifTTWHtV32n6zyrxLEwS8997VinGpBTvH+NL8Q4Dc33qmZlet5q18hTv14smRBw
NawXNL66aTf4E1PBLGjrkeMLmEAc4LjAnKBmRBgPDrKg731T4BLUjwNdVWw88uyBOUOhOEbNw9vs
oobAgS7o89gmEtI9nJ036fPpCCVGH0F1JjWkAAGkU45UaUIOvTMHiKSdYIu8b0NByUtLaUIAEbRY
NJmiftpYMPudYPQuyTrwWdLxhOrLpGdn2O7X0nKWg1uE7LuiNyvGRGFtrjTksQa/6AYGjKmi7ilo
zPpFnQ4YhCDFryfHOEmkQrch9V2DnQERiA1tL5F5R1ouus8TO6eqeosiNW1PMrfK4dT5hdwqaAG6
opTmNg5IOgubm7IXkM4mAoXy3IOuczSNQ0Y7VW8Nba5hbB2bJ3bqFLyXz37itZ2x7a0SCyLMIQd/
vpjnCZwdA0j8/SS7GEMgF8l3j+Ia3aEqxiKpjajrYGvnbTrxD9xQENAuwdAi4DTOfcDVQlA6FuTo
sT7rbbsIEdeIuLZyxSGmYxKeMKIJeeikP36DPY7ujW3OOAYajAIxe1ikm9Sr653cbFbBzkBMT/Ow
zZYmtWjkDnRpTdtjSm1BclcVXXoMfRYGo147hPMlTvOsbHOk5HawplJEFxaT66ttVTaK6IC4u7YX
PhkHOIBGB1s0pp24/ZTbrIz1qjg6Cnrr02CXB4ganx/uVqiSkduX3NQdZmbpZPXRQEeZ+3I59VXt
v3dBF71bvZq3eAZEQHqsA9y0rjguTGd/VXT/sMtm0Dx6NPCL27xCKPM9BNA/VOMsmusZhWJz0jRD
67hcaPjvlBsUN3SVcACkdYJ+1TJoxSEeoSXfPq2cWDs64NsYnJCOl+ZdRvXqnRBrYEjDNk4QaznA
BOwWBDy4ck8e41q3xCvyk4Xco082WlrmgUhPq7hZhtKNdoUb9PLFZjdsbx0j6g182OA5sLPRNPic
0u//dBr8j2jk/z89/VxQqP8zlJy8NV+7byUJIh8/DALPLoDn/+Mvrn42frEM1fBn98+2xPPHn65+
oMcOJrm+A0kLs2z/N5RsuX/AHfN3xHGHzI3OqYT/cvUz/3DJ18B6mHil8yA8+E9c/exf2MMwtMC6
4CkZCAQmBc4vtCM0D4gR6AcHdZGfssBv0RuPYxI0m3fZSz3ftrOXn4Jqro/K488C0YV3oxLh/ZIJ
I96mub4lasfeeaY3vht9bRz7YG1iQFT6f2U9ClpTg3eHD12V4pnwAHrk7nGZqH9DqP0wsvwLuHn+
KIHzg0a2PT7RrxjlhJc1/cdiPKIZLb85A8Z2q9V158OK2M01LaGas+au44CMNwY4bHdGy8hUDu48
ZysPy2pa18TtdNeoYI5uPvRHaY/ytRCKfmFmbAf2q/LoDpggcvAbXjk7ze/h4pUHSobuhMPUcmdO
XfkbcPOXSF+MrPlgHrls3CM2YqtfQb9p6HpT5MFwHALRpHQemzdzrZadXCwSGpa1O1ECDwcza5ji
47+FqtTHaiC3/AvfZxA/4UEl07/c4v+GM/+FsuQ9kYvC/QJh5rnU4r/wuEABwl4KazwG51cYIjam
PKN5N0dE/m6o0BMcGYrDf/yiHtGmEZZz3P3Wr3b0lCUTlbNUx4YL/VoqabC8bpa10HLq/dtqbaej
MZOd8RuM+998WA+fb/hqhABn69+f0c5M0I8j2E8d+67mzqbSvwA1eETHxt1hduOX0qjv/vmjWqDG
P4HIIUA3xvBgrBzFcZzGyfPnV/Vl7bYRteMxwEKicyuk+2GemxdrWahvkxLOe8DZ83XOum6vWjM7
FD9M0Qa3QLO3uH7aKJN61Zrd6TBPo/9okLhC0TxlawyqQoEuJZcYoeBWho8Y3Qg6IeVyXyK9v2jU
+D76pJ/SqXXSuRgqnCj84dgvQVbvx9Ecn6forCnU/WkZ6vVQiqJ9yNxwYzat5i/1GmB65efBW82B
e5BYzOLpk3O+G214fCoxxjWN9j7ZrQwfTNVjHoRVohdHXRCOwIBS7pA5OxcYtZz/nZ1tob0SrmWa
C2R7LTbCB07q3mXIZOONp44MCzpuaT8wsDopn17xsV71/AWt6+iBMrgDJ+8m6D+3VtO+WYWxSEYm
2eImZesXOYfTpbyJNP2IYVrUTTTl6sGQTLR9bmRsduZ+PwoOQWuOvDEjnmsnmiy4gEuvL3H0Qkvb
+I63EB3j29+6gMArKIThOGJPIwBCsF7PsuG5MocXF5UmBwzZo4zPStnc9eFaPGd9NT3U9hhedoPT
HVvBRDUOR55cNM0+QzK7uNO06zgVdjCwSKGnZLSsNZlhctsEj8iP0a7llVv09WElMgHGjuuPY6B9
0UIYUH201H1N6EKVqA57HxpYXcZM3vIucorUbz0w10NmNN5l1DB/GJcFpVNBf5g1svokAhfeEo5W
oN+1kEXmYkKKjUE0LQIMDcFOnS+WKu1PM/VFFZT2LvLyYIfA9JZ+hDoqY9quyiXnoBd4t2dRL5JG
jdDX7TGz6MYLELSvK/qyjdZL5BsYj+f1DbTjdthEUDHeHC2O0rr7bHpds8899T52m8unDsJ0sud7
xyv6fC/PHRe2gCGu6B8+hHaU39PvwebNGfvjMoT6qp0kZL9EUZtEmwpTLnOxDxr8sOOVONCMEtmF
U6my9c6l7XidiWm5hcwa91wj9QBPxbEv4GJMcUSxSoEueQY3NyJYZY7W7JRPvtoZBWREP0rkZHg3
5Iln9+6RGs+4DzbT+bqIyDgaVLC3OX25mwGB8RUaREY20mE+msv1gDSu8w8R6tzblgp+D9pa3vjz
4B68ov2WaaNI7arIsFhsl5vVlcaXlgnOHppOJ6RHlsdBmjhnLuv6EYyroGz839Sd2W4jSbqkX2ii
4R573DK4U6REram8CUjKytg399if/nzMLmCq8sxUz7kcoNFoVGclJcbi7r+ZfZZ/T2nCXdnVQxd1
B+qEBL4E+60V7b1ujVcTGNd6CtCNotlNnkvAZEfoc91ToGZGdkn11c55sOcMKNBDCg9WWTMHyR8c
Ett7LNmiXRGjMc8VYXNIb55q9laPwyKqbn5XlLVKp8e5ihTa0w3mWT3AO7IOEqB9DvdjmZ7cxjc3
U6t5evTgMtpCgzHNrPjWolDN+Gf7SWNXKAuPAaqsUGJKH4uAGXfGGr3B4jRmThXHG9amDW89ZnBz
lewrJpyP2G9wzfWwLHmAVOgJjsU9R5E7QrE3sdEOjsRzXesOEPvyxnQd2pCdfg6TEg8DQCM84doS
/K20fnVjAkPGwqcpCR6tiE6KlUaXvwwAi66azqa18KP4vuoJ5AzxdJwq5wVO3/SA1fjOvE0PtG3M
96Nop6PtVZ/d8M1m8kVVg30ivoqDxLfr9CdsjmcN7WvH3sDd+TCgNp7tOBCTG01HdXPfjP24Wtra
eQbDEG3svjIZ4i4X36OaR/pFsjUHWe4kq9bXTFr83rV6tB7aY8MhiiAVrwgszlCRhVNlz9y43jZi
87f3lRNnm5lT0CX3l3gNbVcZuwb574i5gWEuBSownkgFWPl6vvmKBRywR8xk0wsBk/pOuHW+t40K
c4pEWfQT78R7DQBqnybwnypJ0nYWzYpYcsEkoEw2XMr6rY2Ee4URVG4ouVk2tPR63co3AvVoK0F1
Re70h2Tgoe8jzNxTQ1Z1Bq482NWuw2R0Wepo3mlTHmtyCeXcPwfdYO2tuQLJu7AKLWXfhJyD0noN
XPVgxRy4M6cFIapTrETVyHHRMxTOznp8Zy0x1m47G4eAQxOqTzWfDay12MTMhyZozpHOXjl5XcvO
8LqNr8rkgp0v3jEkd/bE28M+C+RjhigHyYVSprll3QoLVs9K33CeYJlcVKORLYtjAKGIjUh+FYwS
wtRK9aMvjPKRDeuL6ibY2Gke7eIldq4g+/MtY0KSLJ3C9+W31GiroTlgawnusgFeRFIyePSoc95A
zulYZ0ToWVZ6nHLzNS6rw2jkq2x+B2M9rRbY143V/kwxgKzdJYpxjuD8sJuOqfv0k5Lma14a5771
IB/CQwQ44fuhYxn9JybtGKnI7XazL7Fq3l5Hc/85NpFxcAMD8Io+2kxywrbwP80ahi1VTiO0zNQ9
Jm7rnHjdjqeml5SB9/vWwbjmug8EMIbnktV0neE1XY0yju6YV0KdrZj+t+aYb3xtXcVouN8yFHKw
4S7nkwTbWtx02aXI2yVsc39FU50I82mwsJAxOJ7n2NhVvqwwlAfglYzgofGNb7WKd26yfPjFkJ1Q
TcJ0sIudRkVdEavwr2lBg1fM/AhLB4xrF9azhYyUjN87mKSbJmrGNUyRF1wbzx3cUrNRH545sCNZ
lh/NqJ4A1kCCI4LCTM05t22NK8sxwwhzL2Gduj2XSrnroVRx2EoKoc18oew9lcF+ib19cIsR2UNu
hgQey33SdN6hzOzkA7ZERznnpMMooDG4Hd1X1KN3vtyw9jL3tRAMb257JIV1mv1XYaJ4z/RS6rE7
21H6gWd9wUjUOCEzh8fcdV5MwA2bSBb63nWMejsLwF8YJshWML6QYxGOivlrijI7xEzNUIBCOPVH
I2pOwE7CuKcuAl7XY+GzipoHphgo0s4x81Ok+OpKYRyj/AWyj+fd6FFzXG6tMXjvMLxJI/H5DnAW
LEyWUxAus0vpletNW8B6cMu6N3+Yz7bpH22e9F2PqH8XFXgizdLt1mkwP3jgQu8Cwtowsurge6aD
J01G/ttUIMDV3juwpTeMxt4eIgUNYkGzU25srApHvkrmcMTiHRhRqf1SiwkL8kAHL26ikUeIKj07
Zyja6lLBoJyHQ9B7oBCxCEIfjafXqC1OOSCOEOvUMxQsyDJKcmOjHhcSA9XYBPCgkJhHoaCLmp8A
ucGiW0F+ifzK3AXedADLvJwzCCjrvGgm/OHGFB8VBtg9BgoaV5vhNMyTfXU6eR+pDu7GnD7hD76Z
ez37seHiH3rwOzuzWw5uOT6k0aeXp+OaJ4Bmsjxax5L6n0REMY5rjgGOX3GLLel8NZgS42bKE6Cv
zB0nOBojJ+YABGuFAkhAEHf6VJ0pt7kNQiG7+Oh3svmyC9N6jiM2RAy+sod8sIew0fVDMqFqF2yK
MVV//CKUYNHAbwAFoOfAwVxSpfvaydLv1L7x/Cq1JgOmkdWUjHbt/JM67JNKXjvODEzMdgXmDbRx
v4Uq7A6XJcHg2zSKbSFo5bH5o6oe5LicGZmkW8dwFOiZBCQUMHkABJN7V7t34DPdHcNx48k0hoAb
U/YXEHibYGIQJ+wGT5+B2rsTJdKtk0hc70ExftiZBompOnAgrmdcErcUK0A+BxfCAwwZNjUj1lp2
FONG5y7jRIpTyCEYPdc8r4kd63KHVANidL4JQ8SclkNmunoFq/Yp91BIyMIw+53kK9MHDLZia+J1
2jhafPWjdfRIGnwjgnZKg9HdpxaPu2YPU8E4+EE45+DNxHNemAvu4+jT6ee13WKKZeW1aaOZL3hH
ytuG3kVTVwClZ5shJ1s4Y5eR6OKN1jxYGJrAVTVHtZzcQb9Mqt6NLudBY3iZg+gkFxP0mssa6SXP
JA1QZsp+57T12qY0aRcJG4l8hE6VoWCYKwxTBJuQSCA6VthNzREUdEyMEUY9nhOvast7okGApZLh
orNHQEwhaEWM+9PauJWtBPs5KL5qgbER2zJhqqcxaF/pf1t1/jErquxMrcx90j2aoCP66aNBY7w5
ejDJTPGyIWWmi4nd2nxqZItF4kZ6vw2q2XM6sXjl3amwUR2pi+ByOPsuKCFOYse3X5DTS8zCMVtf
/yFKX4acxBN86gPJqUeSWkeSOweDYJ/MnnnICHuWb4vyajxX1gfI5otrH+vWLDZ+892Ftrj3rfcm
cxBXVb5z7QcAJXuTu/OH7rV+GzBsXKI4OtiZJCSxwAMds+YJvP4Trz8sMFWy2Acviv18IwJCSthB
6L5ouh57cO8hNflmzosBC9xlGaL7HrP0z1shwg0/f/YCzcFHia3jedNLoZEqcbKuhZetcR/Bjex9
7FqG2S4r08TkkOPBuHOCyLsavNpWg3CTIJyhwaw7WTe03sfQOwHjQc+RxiGhPvxurqp1tACWK4ca
brx27WWdUE679oikbgqTvS8FIF1Yw39bZZ64CmGP97Cl/fu4zYHuJ/qHMxrEfGIuhbVU4y7zrGjd
9S+U5bj7qCThYysjP9mcNt5HULI8zrOPSjHK4VtRWMZeRkbwVE7fWkpA3wVg0efWZacQ0WYd5rbq
ro014A7vk25LjwWimka5gKUn/NDLbQxsQBROY2VAFOujeysZ2SQCcvCoIiidQ1nrO0iX9pVHH2qR
mQeYYA1idk4Ccwb/yrldUFotL/memeXyBEQ3O1CGsFxLnxP7Coi3+eFEM9jBZUAP5egFeBFxxfxK
GUAQGmFm1qU7YyaNEBHQt1c2lWEUbDbVeCipJXkSonePpjHXm9jNZ5YMaNUaa/3+l+yPueBcTnO8
VpYE7b240FJpGgulafHG8EV2iVEDTmZk5ntMaYcxauUd7otm34NevaYEDFaQ9fDb4nDFWupRSfvR
CensCG9zunEzhwMyzU2HlvP3NtftdzlhyqyHpD1FGPPv8FLg16aF7o/Z18GX2QxTOKKts+fr7MIO
E1nZd60f58tKDhXEcGMeH8BXZS+TbeIwMyX+0JVZS/8bAZeKFTR38ofMmrDADrJ5M+tFPM8lYfx1
ppLiYplG+ZCabvkRVBWwvHSAYmUZsJ9zURzjms0euqwXXXAPGRbKHrXNQLNGva9T46mBRHvyNCJ+
ruop2EdzM4ht3WIAWNe8m9dpPXNmgmJ8wH3grzELf3oKjCP3I3Bcy3zzLOqzS875K9/K7T+EKCEH
oQMOF0a5kQh7IBQHdh1yuM1AR6yJVJOFo7AhfTFY0ukybr2hA8pg5Whvgq/ju0msKQhrS8YMNDkm
lM34pOrxm1PqlcTJFiZWBfwH110fLkToMVU201vqV/GZzkFra/Tmc5LMFuYeVbzhKTgWzCU3fP2v
8Q30W9LK4kXIxTM8tFMJEGlfNJze2a87h35uo+JQDgCUPHvMdk4x6L1rLld30jeptZTXJdOvvRkE
F3a081XJgBhOYuSPA+e/7UD+8kLKP9i1QeKdi3g+5ZWyV4M9VofbcRywwWLfc5POm8RNjWkF3Sp+
CJI8uEjWZwFQKGwIU35yFWtCGfl3TuCJhLiIuL2apJdfwLdbO6ni7OK17FCZdEL8k2NCUiwGddkO
c35Ouk7vrbSvHuB8GnCrCvuNdaB9GiszClkybmEUTQnebhipqli56ODFimRb8mMOhKaTBqfLXRME
OdUlEexNrHp/TKMYn8iW6GNs4/e3qcwKiXfDvqZ3Y28YStwJw48eSbh6d3hHrK1wHIeDcgS3h7cs
7SVM+7Y46M7lskgk3Yn9WuV7DCVZbYp2B11qPtDnM/1YbKfbcG7I2fIQB/mOQdo7DFUsj8aS5K/5
EHcvvyb6wzx0L+0yGmAaA/XWxUmz0rZmsCHr/kKSpqfMuc0wWzaTcyJ6YGALnId3/BvpybbnZct5
6dzBv3qHOycvbjMQNy4Gh37zpXTe/LpQa3s0jIdoohZMxEPz7pLzPnOgbrI1edfuThrFrDZcaLwN
TYnxVdk583gskTOTkMk/kVJ0HlqoqYQk0mrTyobZTxfJcwtn6pSAUWDelNnfdTAX54Gyn43QFlYj
0FHjV5ln0VaWnXyhfb15zwkAXSPDn/cgvUGJTRXZrygCVx3guUqg2JWMZhczKniPLXX3EnR5uYNk
B1Gry8S4w2RfsqPvk+APw+AIwearYOeZNJe5t8evOY7ovQFwS+6q9x6TeEY2MdzmYYalsUOU/pxS
Rb7FqC3nxPzVurSzhGprwaAhgKeyzQIM4KfMycVlshmrdZuJ+qEsZX4GRAZDfjHzz0nxJKe69K+N
xkU3atf8lK2Ikd6ls0EtXraTU8mLU7EIz8HUvFOQJy8iIz0pQBFfQDHa1Dk03UvXp9EdALp7AJnF
i1WU3R3NHGSvIyFqmjCcgh7sxEwPUdtXO1i9fEkM8upD7gblxo6qcps2Y2KvipkAHEm17gVMOMlC
QeEzqkpvx+fRIkKvSsN+KjXL7Q4WMrTKauAqExVcdk5q9ftAF0tISMP7gm4mYTvi13hv5iiuH1J8
287K8EpvK4bKu0a3JnTG/FXzHmMD30zK8j+8QJoYdDkyAByr6Nqg2tjd2qgjlwoEwQvNAzQFxgDC
VobdyUOfzDXmWrhaiS3nvesyHWFdZztvBZh33DgT/6br/I90bRBb/Od3gBZskP9dW/f/Jn3/f8Ti
kjdEzP9d9j50H8X8V83715//U/T2/wWiNrCFcC0b3ewmbf9b9Hb/5RKgRNC6idiO594Kbv8kcdne
v9jEmsIzb33Xzi+Z7U/R23L+hdpIuMmF6HIDcdn/E9H7NzlPSHQY174hk6CEMd7+rc+udsp26QKS
sknajSe2pR8kK2RYdKa1B2cIVtORyX9ANN12iH/T8zxBosCDPYbRk6OINM0bU+svAB7TLnPFEiKw
BpJ3eWHol1WH0vAbbw04NujXw6AzDqrsSJpLllENcI+TRgK2te2qPVGGxqnWisxCba1B0WsSaQ/p
cxDsNm/uGrXBkmL+kDFRMSBjseL4q5Kg3maFN4t3v6iFtW8C1TZHodMS856VNdXGgz68zvM8sk7U
XWrYk4hVbzFU2h8G6EqsJRrAfZyLgCmQp4dvQ55RsTra6cKkmemIAqovGkjxGQOGYWwW9ygDt8OT
p4vIOhQUOHxz0H7ineEjy/GjTSjyTNaQ8zc6sPgdaO+ROORyl844y5EGqPWAeHWGODWnM8UdKvVO
yTC40Cw7ACScEZWyxwM+4Kl81IQQTWhgQ8Dcte+vGTjSezOOCZoI1xbvZSnujRaEwJptx3huUl1t
kdQGQh/W6H0rq1LbNGhou36IMOOXN5DiZDxpOjasDemEvrgTSyQ4bbnZlO3o/MnfRwx6b5Mwok1l
gqgInYa11G98dS848n72CAd4zRwYPesoXfhF6zHFeSc9MmKfbM1AE9qtwy+NUxachm+g/4cdzli5
F/h7TSbiSbDG24wxN8VeRmJ1jjknR6b1NES5RzKlKixi3hT+beLG7jY3JwYhTgPjff+QstoPT6w0
fGbklu07khkmqXae8dixyubUFnjLMSNGc8m1ppPC54z27Nm1pLY31mO1mQn4fYkSHyOoA3JyIEEp
9dpNVkf6s10Wm9n9XFa52i0Dq0ECunOxonuVcZj44UPnZEgUBC1FkCQzF9EcZ+ojUKptMj1hD5NC
P5Sibt7FkPE/c8Pm2g82APhtlxaEXfBcpTVo89aZ22yrImxmNCYHkXrIWQzyh9bqu3wXzSW0IM79
VZLtCCpyf0mnFPqKadKIbwSauuqZI6DVcOhgLcxeysZMijuH2567EJcVf3pVC91bYvXnP/QXmQ77
KTCznGFZwN8c3frB8rXKfVcT4Wtinygc+XxnWBg8VnFPpAHzzHcyqLBemGqSc288hMI31SZ8axgO
uZupWGreh3RwrY3Rjrh35xF7ZFhZmMYYXDf+tcLdTjBr0K1+nx34PKAuUCp4UmpnjUrQTZt+jgOm
ZNBEiEiju4hd7U1kC4ZC8agI5oZZaPeERV6xpqn8YXQxIz53aV1qFJaU9wbObW7IjOxuumYEop9T
YlPpgckwaZwWvIr3ZWLW9NjnQRvaRbp2f3TaSH+CAA0esVo3zjvYhAXCS00hGk6NI6ARtTXixX+1
AIIE29HR9nPcpt6l7qU4t3Oxv1UGtyJdTbwow6RV2Rr8AMQD6e3Sm+3N7EmCQoJvwEdQSh87L6hr
w96JuVZdRQa8LVAaht57CKj9hP1MoK8v/VTQu5ZOJyuX0euwcELa5KaRelfXrJ4rq/zZ1hgPsT1M
zk4Utw3EMiAbVil9oHNqXQj5dAVGUnt8gjI+rYvUrH9gXGejMqFEFfCVc/Z+Wy92IPkiE1ZVYpPN
o0LUh5/BhT5TTwEK1pZ7MgJ6h+U4OnhV/1l15b0F2G5jIhaCGzeeyANnq1HT7RTcrkwwY6U1/Pao
6O1pjellTLtd04lkq28RJx+21XnQaPb9AG5LAQPAmboJNDFh6NQXr6p4s/rQqSfk4vQSZMkrzqVN
ahNyKWKz23g1U/g8S5tvQNWtMM9f4bGd4Ba5oZDxsV9IYIikPXauWis3tw9z0GLGj+4WSHwr22Yx
oNb4hDZfbGOaCHd2VHCHWN3JIuLFTAUMbuONawUjAR9neTQbXqHZ4m95TTlvizc/W7dYdS/i9qen
+73jzf0qrZc7qDDf8erXITwkHKmtfcMSgUWQ+eiHAaRy5lsWZB53tQAPsOp+HZvWD9MPDoYs9lVq
0smiy/k9ylEfwggKfZWMQjC0qraNRGDN4mcryLas9eR/g5k5H1i4eYWztrXXM2aVPASSRD/9YPnX
VgQGFtSuxYntHqlsCS595FwF9rcwKbl7oqB/GwbvKuAyr+hEuAMEsR987MQB5AczjXhVT+AgYjvb
IdzDB4AQdJDO/I1XJ705DsCermqnq6NZlAyAHwejCT6zQU8EJDr4PKGNR2KB15lhdomX8RpAr4cr
i5/GGYurVIuBw6pDYFeAUEia+XP1MXYLryGyL7fkzHSj7SwOm/eMPsFNw7lpB4cI63HlZi8zuHvo
x9Q78CWrkfyt7cbfgnkhB5MuugcBDv5iDfI3P2KKaZ4rWM8fQVvG3wMDb2/oeooeHzk3d7wlZjhr
TbWuC8f/5lEMjyCTVx9JpKlfLJMZ+3kJePTWL7LqJ0U603PyPdMrgBJwwJts04P5edYNjTurJBs5
vUaLbWw0g69NxNpwTuIcKleP2MmsctDvU9LJPcwz73vjAhio6wJJkp0iS0I+DFtG8e59L4MPQScZ
qAMDqaFN4WzvaNmo3U+H+j15F3T8a5zvMFGtSjYGAn10aHaNOzCq73o3jBcDT7eMp59EKcw11ui8
DWsq494cv6FJxoywBLSqzmOm/IznV3nUmimnKcv9RcVjiGpSB8kFZ/v2htG8u5RpPOJWMhPhbytK
Ua9x2U3QWUXFL22OgMoBTxkXCnrxFEeN8nbQ5KyVpkbivjSk3kXm6H1CHMgpcxzpGsxzDxUxtjZK
d926wLhThO5UUsEHJ6yh1Ijipla45N+4R69e41BcNPeLRSoWbPJZmgEH/WQgFFnTdbZ1VN4+te28
7E3+KfleNMkDLQvmupE6Z4WP4+FLknDcWTqT39pGYrHoF4riw8qmzWIFaQXhgSaRb7p3B4rb+s7c
xoNBvrGkBeTVG29jISAvtBd1+wgX1kGUYgLsZfB6qXVEkDgGtCyz1juSGKqf/Ml7g5sHDEwPlAEI
hlHkiqtLavsi7Cp3h6Qnd05sUiOpLEM+Kx2ZG5bTKmyjqgmXdhp3gZQWuq2NX5N35b5rzeyQEvjA
3OA5vPlSuhVZ+k5ea6gdClfAxqYYDp3CHGGluXsd2FeT+IYpa+JFu+sc5+ckpuLQFLf3besPAAQL
rJm4wHCLY1uL5ZkaM3F0db9cOHkX5ZrG3VRs4qgsv1pfY2nIwD0c/GCoLssUbPtaRTsvh4cT4h/D
EKdoavceO4OgLFOjLNrR8APEqs6Mz7nQyTeh8AAmTtAUB+LCAcQiyGvrCYziivb2IlyUW5+0V4qb
pSD5g+UTx5TfdePOGyd1hEGkjr5Le7U1MnEtZ2e88uoh2sJ64xCqaWb2uMQF9wuxl91gLDeNTRNO
7iwq7nKdTseIztNtRsMqcWPLYMJJp8Uef0N26mLIDaU5Wu8BhxpSpnVEmwD0n6A/DUT673MdjK+N
wJCMfOS6isi9geg4e1H35A+tf2auCme/L4ZHTo8MHhfDG5l7DBzIsMrX9NL0vKYBipJDxUIxQaKS
zAf93k9+IspxS2flbH6PPemEGmEXhtocMBu0VTNu6S+XhIcpvd41VexT7zz5yM0tpbCtNcyfkBFv
5dN5ArhBueaEz8rwLRDNfqr2bufArJiyuPZOenGudJDCc5oAI6mdGpR3TKRVPls2VXVJUepjT9nQ
saIXeaVrP9vQ+PHVtJ1s10snhzunDkil8VHt1Zjm8Qj5KyLcYRUbM+2qVU6bNpp0PEosZZo5pEU6
jDHlresbSEY2hz3sCnszsLOJ7wlYMJcaCR6Hc8aRfOWYqAyW3dIObfYeeTLuzD1Y2A891PNj6t7o
ceOYMX5k29WFdtcU5zGqjEPHm/oOTxsB6iF9jdwkPfFWlycfK/hlSNEOFW/NXeC35nbonehs8xa/
d8bK25h+arDmx+mLAyUIk8FC2HY2k/PAcXqtM8v+8vuleXMIX91hFx2uRiTyXVX7L9gc24OYrfzO
ccrqReH92i7NlG5InOudYVN9BZRSxTRNzs0aBF5bwNVzmxVGsfGcd5AWEqa3NHamKZv6hbu5BzhY
2e30uAyTu3MqwRYjrdsEnkwR6f7kcHjcJFhx1pYtwavhiAX5YdJXD5WetKtIIualTDaOPiWJ9Am4
LqZ2Wnu2lqLNxLf4eD40ZTOIBwjQotXXzitRT5ssDGfsLOap7Z3OZBFf9O0ESdoQuHy+yzsZM1J1
3W1pm+a5aCvvNYaR+hMvIFicTojlvhTqnsOipmOen/bW4G6HYiAJssppkAsnbJTBKcrYFhpuV4uT
T+kZC45vc7WaFNeIWh47UsrrrmIXv0OGzR+gdCOSGDbWVVgZDS+w2AliUnmWTI498TSqsbxp2Zht
1oUjQ9QfLY3nmxKY3HZOgOtsx9JAQKtaF1xe7TBn5cjk1KfRGz3gchwj74yuou5Jl/g+3AIPAKHb
e9sU9qc7987TTF3usdA3P4ig6Gw1MGGcN4ISKfRiDhMwTXBmxpusFqTcTCt+s+K8fXeKGJeosq1H
ckjtxmFOezB9GONVIyxuSF2Uz6QrZYBza7LncMnr4KfDq+hZCO+PMp5YdYeY/W5i6sHCgqnQPTXj
grcbUYpMX9ZYX0og71gdCxzbgIKzJkZ+zqJd3pwoackPWtG/bagE1SWHWLtpGdmGlIam2FaxidHs
jJmOtGe5NrsoRq/srbXh9PqNxa086FFZl36Zuj05MTArgnvGDCdojE8B6fpzAdTgucTgcaFsCKp1
0y18+/7J47Ico0xRbGDNk9xELiWZnHUUGwUlcopRdaG3Q9Gn1tfcW/lHURqAf+LZ+0y7eTo2TtPs
sqqqDwKkm7PxApXJlc5z+pfSMh6vncLodyv3LqdDP0jnaYE+MZB56Kq3DhOMCmveY3djLujM5eRM
WpkXoIs7scWOsxRdINZ9nuY7s03Izs1dnl5h4IDiinLT/U5EDBsb85kSl+rS6BiWStYVew9zk9wS
ZPc+x8Yf27vcoZEw9Odlsg5k0qqPoprbD5xvywtCBtm4qcb+x2PEvpRvLzHUebSrOQ6HHEv5Kc/n
cQu1JXlLsMy3bONzsewVO86fbM7o6q0Jd9c4NI30bGoBI8ZyeMQmGMDvTKIEPaTOGJ+81Ire8Ic/
s34LVg5KcX+MOFqTsKmCFk9SPuuP3A7M40gSVXGSuM2ykMr430B5qi/WhSHBVmd4V9+SA7iL0lVY
wvqMaVViZQkQGrveL0m7KGL/zXA0/KXdJFKMzyn2wU1aOmw2gPonbz0mZowOspQhJTHxBz3KDBEc
zIGckW6+X+NtGhurOPQWifvBNUtnm/wKQhidxxQA/OoUbzAI4hAMOqtI1hMgCfAwvNQZSSTU6oVd
KdPvk12wwCjs80jVQcXcyS+Tm49CObI5RprcXVjj/v/i32bT79CfxxmtaCgjMaJTpZsIzppBODin
BlbxlzQOSxRYzVYM+Hs9m539rIuNrUv7xZd6CVmZ+GM8kxY3bzBgGokh2gGA+fXPs18zJqDuzbuZ
ltaBNuRjTMPUvAoy1ywOKS1NaHb5qFitV25U9qLBD9/LZV9oE3UL4NjQ1PdlnDFWhHy0YIFPFncp
T7eycw+p6gYjQq9vCEt6ZZ0bq3oqY/3gLgGjmF+iS2U7fFcNDQgI2T7txaHMShMTDSPt+oU2JHj7
HHet4kXJmcuvusbH3p70rEL0YM78gNTpWPlZEyhpP8vKY9xSRkxT/xzbMKviSzLpd4GcUaq0uEsy
ACJIdl5Ub4LSGrM93kZwO4STs+k6ge54JwzBX2DimCI5/muOQxUKPxWWJUdvySJxDVwSnnrrWhN/
Bmhjm2+0QwwIFCdUWLEaFaigfZ8rfqUOKzP/zXViygpUob43iKOY0GdzQtWtakv9XniMufGbREv9
Ikwqba68LuNsp0Vg52fDVtyUCQd1pE1saZkT0jXd5xfJq6e8G/q8f2Pjr7vXyp0i9SK1WJrtSLjy
tqDFUbfrqbjF5+hTHHUuQUC5OzXWTnEJfv2q5KF698DIz2jDqqQFliVdV5dMad4oAz/DdPKnhC62
jBRntiNPF9nhaDRVv0ndml9xKmx+fNPssbiODR7PtIcPobQNMMIlG6rUZL+mk29ySvWzfelgb6i8
pXy2owEG7P8SZgL07eaEBYwNPKIScwSxgckloKexkvXBr7Xz/hcR5f8QrPoNI28KqiJs3/Z50E2X
5/C31E9G524g0hv2xLTa+2qyQKZ1SGLTilAgvdSWBIkU/vNn/upo+Et0js8iUGiargNkCAXG/U2a
YDNdY2rHCITLhUhTXA4CIVGafyiOd2uzX5yjPesbzHYwcJ8QWYVNPjNkWXVUE1+LEdpkGAzC2dD3
hro9iRJMc+t8b0cfPrOTjByNMcqw2FNzXlUcXDr/xXaN4QkEE0EPmh2OXW1ItcZETlDnn3+/24//
269HjNIl6OgL00L3+bvyssDikSwfqINMMbm3a3WIk7xdaxzGD2q0x7PlQTgGgNY+//Mn/7erGUiL
whdqZAjJ3WSnv39yy6M2pBUI+AHj8J0gXHxgQpz8kTgNBwiyxVn2H67l72lBriWbVp+E3E18k9Td
/P0j6VeEmFQyRoJXFV0We6gIZRjBccoWh+5cnMJ3Zd569ySrm2PlA7NiVg/sVvS+NrYGtne5SmD1
9P/hB7t97t8vAqTjG3UA8Q9xzfvtq6haZeZYNzg1R+b04NOQ9ABmiu2iItyY/Ycrfruiv3+YLejK
oprE5Gn67YqTwXEpwJX0LgQlhyv44FYfgmWy/0Po9PdfCpUPTc2TzEOFSTXJb8nAmVaVjGeq5uGk
X4z9rJHSuV4nQw+8vWZt+Ofb6fcbmY8zuY9MCzWUmX9wkxj/IiFWs0wr3kf1qvm18KRTis6Aqf32
+oM3Qtunnm9DKBYGhsgLe6z1P/8A0v5vPwL3FAIuAjvyqfvv//8vP0I6mumUowFB4e/a/o2ybOro
MhvqGWqjEd+z57CHjaFxKW4dOoDfo6WoyZ7H/8XbmTTXbWTb+q+8uHNUoEl0g3sHpwNJUbKoXp4g
JFtC3yPR/fr3ga56RaZF8lYO3sQRph0JnETubHau/a1OktDze5PkoJmQMRm5QHwDNbCJKQ/ykQuO
NvWCB+RM4FTiEYDmUSzxRJJtZP7YBaIZZ4zN3q4WB7kBB+JdCYBmgKKE1WxswCJJS0WUK0fm/r+u
YNxpZKHlzmDfg1Kz2+yuOHVP9l/0OZXwy/B7kKwiewWCMrPfcOngtSej9NaV6qbRHN+W88JHDCk1
aj5ytmBB5ZaGm8COklAuqiaThoPapOcHuWsq8ALfl9455p/NhJj1jBMqhdS+498lIZWbh86ltvXQ
z9DfcbA1LCuazR2sN+YpuwF7QudGR6IIHJ2RT8m8lnxL2qWNLxki0ZuqH0gEi9GXtzlg5p+mk7KA
08dApeeYG4UbAOFx/BlbZsQcGASmn7Z+3O58Yx1ZTG3BK0Bn4QbKJvNe3mZ9y4Je+hObEAwWl+0q
dddV/nBLXPOuUJZK4/0CHHu8XpuJ5X6AXUJyonVyC7lckFWXxqGw4ZbKaAQ89tbV+PGFbKmwFE/Z
RRVOQEeRp0HiuOT0ZczFzXYVD4lBlWa1sEBX+DByd3e/H3Hxy6VGpRHGcsmckVTqUEOgAas8m9Wr
xZ8xNB6zjvS1DNe2O0/3LchM8BDJXUx+aoa589GvZ1l4xT3efSfsCiGYmjy9MRpedmOPnx9n4PbD
23EJ269YmYzc01BARaZ5DgG7hP5n2+kZNTm6vZvVmLs38TjWFT6kBSANpEjf4mJ5PeQ1twoUza9v
LE9wgKTefTVu/tqlLXM+ofzJAU0a3QRHlszmT6sp7DtqSC2qH9AWuae4qrfyhmMTpVjPB6siOIAx
yFTBFipk2nU9z7IfzxahV+AuYQFxy4aMPT3cJ/+O38g8RQ2oYVK5lr7JA8kneP656uRreb5gmfV5
vs12Qt1N2DPnQ+jn3G2XIfN7YpBaPjWcbv8CTqCqSX40/4utkhW6CEJ2UzeHRwa+Mhty9ZSGAN73
MtIgf+VYbPMJ3v2GFzIXUNQMp4Dnf9k+nT9cVtAtkEKzeHDg47CmPpFMrpjGvIE17Bj+J5xkqh+5
6QAKSPPQxaux9jkqlxuuZa9i8EZfRsLw5/Ov8LcVBygEqgXKwtHKIApQxCszUbRgM74BC8xCNJVw
78EqOD/CtSeon3/W3wbQDqCgjwOXqnff8hUrJQwIQJoIfzssW1N8d904o2g7LflDOMEj9ftg+fMv
dcN//lzPY4sgQGAE9v0W58Eas4WrbdSVx3XYHFB4i18xYIPGv7NsC1mJ465/VsnKyHr+qQSk8nlt
08YYy3cD4bAjpu7+ccCwFtXeEOMxREao/M00h+FmFSYlC8Va1gBlBRfhmV8sP12Eyn+6xjiBicyD
4duQOhkFv8Ha/Wk3eW+fkYu4rwou9tZTG4flnV9Nzse29qvbcCHpeMhQO3wKuQ7+VmU2RhUNWlMc
U0i6sQJOK/nFDHneyU6m6VuZBbtqJguXG7gXEMxttMffHHcauqORG11+y6TJzU/nNd/Bh1P+s1n2
co08og7eIp5lFcGFPcm+NGFQjeMxFR2IhYOHMA9jl/tjr2S9hpPG/Rb6VLCE8fVIqkr+CO2R2WGI
g22vs9yEj/cT+r8rNC9MpqnIUTH30sgA/t8f3+Ho8Pf6PudjOGz3X1ccwYO3lHnTQlLCGX1jjk38
rvATi3vVbR7N6kZ6MfD6AcwpAh5ZVRxFqZmhzTptbNazcKNE2tlQdgQCvchG4fah5NrvdTdRMnrJ
NsH8Us+58dvADf375T4/gxfndoCls/2Z421E4gtYzm+DW438EJQypIJX1u4wD5bILcrdh7RGWmPV
00+qCig68VDbsh6vgUm5jc88dDu4OYlktxA4bfStFFewyFYSj4Ybf87SuvaRbcsQ76LE+TK02fzJ
hVbA9sDw3PbmXjha9wkFYrgZB9Q/hcEQYU3P0B4RxF1xfxx4x6yJWZlWDKrFMVjmqX81FBv6sHZ2
X/01Vbsk7VBpcnNY3P6Vq8lFVg9f23TePxUmKeN1m2Rsk/76/7mgCZJX0Lv84DajWFTc+mQSvyxu
4+CN6C3t1bhu4IKLcjC+GlybfBAoXUjqCDPefkeZUryqLaOpSEwaHclsdp8RHnnuZV7DGc/ZcImr
o7lJGb/OkVmXl74ah+6MDqOqXmfzAAQKDbawTi4aGxykqcQH+XqvQNn6lVeu6zFpI68KSCSXKysa
WekdEdYTIxUXY/vHzfvM2Y6t1zfhKzxrl+j5yP973Lvsaq3ARAuIFah6SgPjCDliyXF+hxS41/+0
hXGHm9NWf79/0P83Ken+oP+nOB3+516Pylq5+6Q++pfzPYjoTv7o13c/BlmO//It3f/P/+1//CfO
6MPa/vjv//qjQWy7t5bAzHys+mRVeEYlWitkJO5d/4VGCv1/CMslnREAtWFNdVjL/qkSDf7Bv1th
gMmdSSpk/y//VIk6qETxZ9xX/n9JQf/Pnp1I//u/vH/4cC1xI+VExocMQ/s/UYk+HhTo7YQPdsdT
F4HQRp9F+Zh/5tiBBoF6h/UzEq7lzYNu+MXm5anmlWNw7sOsnRfuzNIeVMm7GbZX8iFhgX1hn7C3
8++tyr9ff98/PFg7wwocsCwAG+0M2e2utaoQBKqTuxYljiYlY8Lpxvii92P2H/ngYQPfiIRV7Z1x
awhwczSpNUFy5wW/P9/+443Iv3+MsgHxw85sc4iZZ2m1SARA2VTvZzM3vds1GOsFWClMGg4QXfvu
+Qc+9XXsxz+Is107+fsDJywWoO6kMpZHFItp9sLW6vFO8t+/SNm+BRT/UGDruKCRqeG68VYEvce2
wCz+Fp+B3H5tkTblShq3eJDRJhnM7oJWZOqvnv+BFkCyX46P/e8PPhlaoaFwh9U9I4OZMA2zg4hb
wJ9t4XRzceCUPVUHufrGbTMnVnGWdtMENZKkwK5e4Fo90ce2kjOhPKiaSnemCwLbPTp989N35+yF
3/dU43v64sHPa4jUOVhHqinWwf9iIv/kvkTmL1hvPtW6skHEGY2Ei9O754Lz7g9kvM1tDZXhpVTZ
U80rc0MDu6rtqBg8l6M/fbLmDt+QePP1Zh5bmRl6DOHb1u7cM4nWbTubizH1Jw9yjX98fmw99fr7
3x/0vb0kFnZ1ObMBthjsYjwPc4+uI5ROeg9QpgObozU8+BaEAwAX7+2QDen4iS2t8cLc+dQPUKJ/
CExpzgsVzVtjVec1EQZWNRg29y900N7Tv5ib74lfDzoobApRSvi4UcPVX3WZe6udzuVMVu/EpZgI
NR+jhDiZM07freGjh5b2eFV7TW0CUrGoTeKmfl70Qs1S4rhrpi7GBymIWm50PxT9mv5W+1744flv
/URfqXbFc7EE5HxcmJ4GYpBy6H3nNhFr033GW6pYXuiqJ774Xo3ycMjCZ28xKGmDqC/Fes2Vs/lb
mCB7Pjz/I55qXg1oPNhNOseLpN/ZXF5TyPXV25r2hcXkqeaViJaTDyzN9LxoKvkCY5lQ2SUNv9V8
+/2xD4YrwoJ6Ldc8iMQwFXyDNVgMaB7oRTUfoMRzgeq2o8otQK1XdThSYbI1n3us5+YXMkVPdZAS
0ACM4coaiIBCFG6ffDR4b5cs6V4y8N4/4y/i2VIWc1wEZzeXiR9V5dDF72AHdPKT022heTMaaeiT
5wNRd603lpSo9teeAinT9aPWQTF8NW4ObhRpgTOxXjyrdMUlWztvtFGgFiTvxfUAfJyifSngdDz/
C/Y1+BfdZe5/fzCe1iRPzAqfuqijxKk/gW/3/beVsU1orqnkKc6QA9b6S1kFzu+yTigefv65T+15
TCXKywU+SUMtVdSUAXYCqTHEAA62ImRbx/0kp+1DPeZA0zKOftUF04rEP3lidpr3kzl68oXf/8Ro
NJXZgDspuHGFEUeVb6BCQd4f4XrrvBBM96PuV92rzAbcdSA2t6Eg4/SJLhUGzTSe3XjbSqq+MJf5
LSGp8rM1xFxdiS2o3TeLg5jhtU3Zev4lKGzuJZ7v8Kd+qDJxIEhzWyRsYq+CplwGacWPdkESoTdp
m8q0UfaOZ61L7kfgfOYoGS183RNuIf7Ue3tl0oDf4gV5ngiU/Evw1WUpfTOgRtKbs01lzuicpM7R
CIVU2XOSAfeGvPKAf/k6vDDKnooyZZ4Ysm51bTCHEbcnsX0diL43vy+tRcSlyNCbvfQFYL69IRb5
o622wdb6LG6o7AccFG0Mot6LvABdzu6RMFRIz4Wht1xARn48f2wUGXTS632qB1zr7K3AxCBFGSed
z84Fz+PWvTg067xbNq64kjHaahTPXt/mL8xBvw4JshdK65h2GQtLQ5Sja0IVbeUgFhtba1C5oRL6
nHoazAObLcLDpz7gD/a5TtDv6XWMEs1A71H6l8kWJf46vpYr151nHB+sl5QLT3WNEs5pLsfW6dct
MmLMy2zMcE6xE4hI7+2VaHbayW3HgtbxtkcehPvUYUD5ptk3SjQD7toCail499FGA+qAP/MKX2jN
o6TCHg+a3IQuMcfDFnVWBgCNOsPj5Irt8nzP7IPj7+sFVwePW69jNwVIYcwgsdwfHDuL6SLQvMJR
nH1P7xfs8POHS74z+VNNWfAcOQTuOwpw8jNek4XWcZw7ucetAxJwxLx5c9QI16OuwpWwiag3fb5/
nhiXgRKyXDVxi7nlMkqGUuDTXvmv26XUfHUlYlmoY2omnTHqGpzTjr1rw1xPF/hrei+vBK0bJ0Nh
bKR5KChdbgr8EW/B2ZR6QRUoIUt+1JgwOh4vvUzm4b0zm0H5m4ujUKrZ9/bjL1tQf9slk72wJZQU
XlFwuoZr/cLAf+rDKkHr5kaBVCyezl2Jk6IzSPQcIUYrej2vBC3VbYJ7tGCi542vvc3+ruaORO+z
+krMFu3WGwYgor9eHa9dfJMnT/PVfTVaMTimlsaazuFM0tjeWx+0O0a9PC/MqY3LgdaXPKTGJOCS
iUvg/0z59a/EKmSJxyMGelDQmLZJ68L+0WWCitUMiKHWN/WVaC0WcHAQfumYTYKVQUrPyQuYll7r
SqwuVFfFJcVaZ3cE07lYkw2uLn5J5PnEaFcv8SsMxerGMSXExQ3DrTT7IfPN0hvsvhKnA9qiFuSa
PFcFLBmgG1+h2P5nepJ/f1IlTs3Y7R3cSqlj7sz6NCzZN0rrBs03V8K0G3AUZCcsz7BjQEHlGdCc
3n7JOeCJTlcdA3wnx8XFCHn1UFqvB65H3sZ+Ut5oDRhVYLNIYdfIfiQX/T2eqlsdeNCBKSUf9Ma7
pyysdkcxs2yTKVrFLpfjKh+i1WyPf+i9vxKrFvU3sNdASCbxUN6E+WCdhiJfz3qtK8FKoTwi9dWV
+NgDpM/tu0E4d3pNq5E6rFQYrsYYZanxhunx64qBit6A9JQ1FRhD5Vu1P0bUQ8OzT90PAFsbzQ+q
xGldDEYf4kIcGdlI/W/u3/p2Z2q+uRKnXN/O7bAExrkulz+z1fpsu9UrvQ5XohQEQmKwXmMvsVrU
smz2kHqHneGmN/W6yno6JS7MTCCRETY95hdErDg9Auiz9HYarrKgUqtIPTgu2VGFvzrGhP73NGtf
0i09Mce4SpDGQdYh2+wBsa7Q+bFw5NWLl25en2pcCVF8h0XWGtUYoUUNXwdDYr0ugTx/1vqsrhKi
9miP/dhnDMc0Tg9ONUMRyDQ/qRKjME7DPE4LGVGt5BysYPladsFbvfdWYlTM4Kszh7YNqClCrq9d
MbwAinqqw5UIbeY4TkYHmA+gEANdV3ybbaZmfsBVIpQi19anCsI4e2b4W7X6X4Mei2+9PlFC1EjZ
p4NEkFGJR3KTNJcYlL9W00KJTtHOK7Rjyzg323TVz/Yr4eqtoPcq9wepaOCRo9e0nO28KrkNmiWq
+1jrmtUVSlhmJT7sUvLSbfVxow4g9z/p9YYSkmWIDzRmo8ZZpMX3fgnvgs3Tm6fUmhHZTQWF6DvE
H8jDh91cL8qlM5z0XlyJSAezPwBf4RgNBlICuy6uwjj8ote2EpGYiw8uUl3jTM0gMgXT+yZCKt30
GldikoHddaXJkpxm1F+BNDJOYYhnsF7rSlAGw+SjppuMc+fBej0FZLH1GlYiMk3STnTpSn1dgJhj
dgaQSp33QatxR4nJmfsuIGIUpltpezWj8IYHlI96I8VR1steUnpr7FXvQem+dWT7RybWl2po9tH2
i3TX33Rdwl1NhK87BMt569L2IifdtpXQtOYMb43FIm2MLv5WBkl+g42Ep9krymqZUlBTsp9loGDB
ddjM/GPppXobLGfvrQcT4RJCPy2g9YE/WUfgAILCqZPNDijTm1ocJUDbuRIxdzVjlIj2mzFP1DZX
H/WGohKeE5V3aN7pFykTYLqU8FA9ZPt6+4hdgviwZ/p0AuEbLrz4sryVjXmzTKAn9N5ciVCQMZRt
pM4QBYXzukRweKa6wdbrcVVfJZMebaScxshsyzthlEeo2XqbFBVh2bsGdfdONUS2jX3JXFn90RL5
T61OuednPhiKKzcKAwL1ATWD9zUZlpvMd9/rNa3EJ+ivuKDMt49WC45LiTvbpaZkVW+bogqrGhAo
2APROldI26neQLM5w0sagyemrXsDzwe9Ilt7KFJr7qMGrU15GGRvvDImc32n1zNKeM649JqdkHzR
af0T+MLdMgTf9ZpWwhPsyZC2XjPsNoDvKDGH+1RpjkMlNjFILry8xG53g6l/nqiZ3gt//tB7byU4
KSeAY7YUQxTiCFOI9U0VvLTt3GfsX6xBqmQK03C7nFofA3OsDymd8L38deeBY5lzGwNBrfdXlVNu
US910bh9VGbO72UqPhtt8UGvaWVvi3vFgF1q3BP/ULkmcG8g/YXmVZ2lRCk1q27WOzYvLqzPFZXm
GBO0n/TeXF1Dl64t4McNEXwKMZ83R8KerKFaFHqLtOrWKdIEqFRQMiQX4y6r7A/g4V9QQT8xBajl
UGXmdhyYaTpew7vRzH6LHU/vGkotESyDNa5g5/eRg9UGfF57vLP2Qlu9TlfC1PYhAkwZIzE2t/Ww
9l1EVbOeOs29F/s8mBirBUO1ZUiht02tSdWSf+lmvIK03lzVQo29kFKEdDnTI55L9qvSXfRiSFVB
hTNYnLxL+ghfl/rgb+ure3CK3nsrARoySszFhslrNdNbx+puqWTTfG8lOvuM2wmYaPgVeMHnzOrv
MFnTO8SZSnDiwVoV+PD1kUfPHEJE6IdurQK9+dDcw+rBQBmdvDPyJuy4t0mhjdjFnTTCj3r9rSyf
psk5q3bNLkoyKDYHauSmszRxpdNrXllCcwoEtylfiZtwrY6B9Lx3ZWZuml9UCc8pdwHoBA71gmFv
H61BvGEl1bw9N5VVVBp10LhLw3BpKGgtmGvXAs8G4IeFVg5HqHojtMBmmCw1fZ+ksw9FGdlOHItO
7x5BqHKjtZAygE/RRoExwAGFbF79lKE/6x0a4eU/HpdWRe32DFw16tN1OFW7AxI95F50ho5QBUe+
vyyBOZltJEsPkxkPEbvD6VdrfqQU+fG7Y/hokYWv22gQPoQ2DMKKb8W6wIbRe3slZgEue/280DdN
mjeHbKw+LqWlteaRDnr87qXdALPzJf1eB+3VipX1ZS6b9ErvzZWQnZzJWVssS6I8drfPJojGKwHd
otDsGCVmHeZJ1wa3H4V1DCnRl4BCDm7cAIXTe38lbrmMK5q6BYvbUPt53ffBR/yk9XLzQpUc+UVl
ozHu28gX4/ssGe7mYnyv9d6q0giKIua/2BDjhRf+Xt9DbAQUYL3GlVDtSJkHhqzayOnz4HefSwUo
WtWkN2RUodFoQgHdHOpqidQQu/EJiv8KEE7v3ZVQ7VeDO/pyr9qdgG/vWLeifknF5O+j4u8Hmr9x
djrMwlxAnE00eUWCVVtV50w2eIgVx6QKk+Kqgrf2XlZDee0MjuFFME069wMlbn73lmll6N+HPsbK
BfeSzVVe1AKfqjIjGZ8sXWDibCzyrv84d7YhobliQ/atSVOAYB4bS/tkueTaz34rsc2GkIndpMct
NTjDzgjyyPaXVFzHTT7jiWaSTfhioOxdL5aTA8Zx/IU25zLD5DPpwnSg2s7eJAhbe9lOw1Q59e+L
L0T8dgRUlX8fLLfromCzcf/rF37vCVIjwCtzcoNjjakJnqOrn8irxGqS8NYLaurCcNOx34Mtnw/A
U/prrCf6LTIpxF8hakL2PE29SNzz5M/gr6HOwfqkSp7ad3MKw/UIotLxD1UDfPXV0CXDcMFL1Ddf
bfT2jAFvMV1vm1G96esJb1JhThOMxriPt/ellTe+1i4E9NDjCbNahIQ96TSR56YNWR/jYCdOqBla
9uPGHRGvbCTLNsJX80csivexn2m+tzJXTtzELLiTMvJlDDS6vIldSys5KAJllnQnlCkWGaQIT7Tl
gANhcQhL+LxaIauqvHoTYmnBpV2UwAcDM9z9BIqmtelj6Xnc3znlrXgxmU0ksfJ6QzUYLqzOWOlN
ZarGC3c3EwNyb4iSvhC3gv0ryn85ftXrF/UIUoHDmNqpiYogkZ/6oNtI5tfBqNntykzZ1dlImUjY
RCFJZTjK+W26JXqVZtSWP+53kxB2RdA20dq0cXXC3DSPFvww9E45wMEet2/VmbUZGPpEXlK5y9ke
arkdfMMFc6fX+UqgjlUHcyIdm4iLqp9zK25cAwCJXttKpLZy7qdu9RsY5CE6MrhlS3nEv8H+qde+
Eq4TaENnknYblV24BQcf03ru2EHH6Wkx7q2rHp4x57YuLXOBY+HAN98B1Pk5y/CQ0Xp9Ve/V+jOm
GglLOHc0/RFFmXdsjdmM9FpXNjczzoCDm9UNVbVleeM5kzsevK739PT9wlOiFkRWgpCpYRquJaT0
2jF/50y7aqWChacErb9g5lUN7FdJZS3XsYhl5O88Z72+UaLWdkoZZvvqlINMPoIWSwCkYhGs17oa
s721yIVzMu6vtfMjRW3+YwOAo6f8FLsJ28NBiQ9ZnaeweSN4fpNxXcD3PWIDAkrm+dd/oq4OdNLj
B1DbGsdeGdTRVlpO/6EtMnhnsV/b7Ql8svGBgrM3hhGWAOtyGEXHJOQwekkN1200v74S2BQFe6bM
2X/Oa5cGR6PKAVBUaY0l7/O/cf/Qv9jgqgIxz3Q2ziz7zBSPVvwKOw/qztZuHU29qU+ViG2m7Cmv
tevIcawM1vWcz5giFQJeu94vUMLbGzacMWwesEob2fImP6Pe/0OvbSW0y7Fax1BuddT29XBcEufn
Nrq6L65EdtJt1jAUfhWxt72UdnFj24NeCsBVwroyDBMa3kipi8BdAu8xrhrm7Z1epyhRPaZlD9xq
qqNY9sFZpnZyqNxMc6l0laCeMUWr4Y/XUdYvxvcqn+HXGyw3eu+uRPSQ47cgaquK+ip540/bq7JL
tG4xhKuEarJwzwjAqY6GxU5vADPC0M6aWW8RU6Vic+FlwVQ4VeQUQZMc8gBbrdSXdaoXpqpgTIRL
43i1WUW+i91CFwZXhbBWvRBVJWM9hiRJHGZ1FIp0vh36Shx9sJF3z3/TPV5+MYUJJUjDuVgn7ApJ
L2yiY8tvDkl4Lk2rac4ep7r65/OPeWKmVDVkweqBxHeSJjLljodN3REnzcIww+ak94C/BW02dFOY
MTZd+70czXeJFesNe6GELCSLMTB73p3sGr4oPan8TVq15udVQrZmMBoFqkCA/H38blqN9n2dunrV
TEJ1My0hAkvTHsp9Dg7u2spxozHDs12v05WoxaOtMiGUllyGk5VouuAOF5FMr2NULZlcx3qVa1ai
EADhdKT4sPu6lWEzabavnHUB0sRxO/ZltPX+d3JHrys//azVL6qaTEzA4V0qBClabeL80MHc/jE7
nd7lpnCUmM04vtVpvHd7G8S/y24IroQxTBe9l1dW1sbO5YJjdhnFSUraybLbA0gVzRVKlZSFHr5/
+NxhlDqP1nqqM/QIR4xI8kkv+aJKyoJpjlt2tiVOrN56ChLTfNtQz/dOr3OUaF29jAzX3GHMhhFc
c5OblvnGtltXvvD2zhPzsSosA3pq4wAkGTqedCv85qxaXmXF1PUXDmLSvmB/7A2nzi0XXHVWTgW3
rZ931VdAqeIiPXu79oWx7vj4WEJXWI2i+K2q3cU+Vji5ZcctSePtOz7CmbzUOzTxKN18+cOphHg1
tfl4A5ZyujixxGt9g4GRHswK08gPqUV9y12xcyo+1FnQDicObAIKa9VjsmSi/HyTY7+ynfi/h+y1
Y8fNpLeRdJRpBl1jZ+8FyZilWfmbKSzCWzuzsf3Q+qaqJK4xCrchO4pVzWL+wEDwLsSHSa9pZY7h
rLlWhjcXkbOhsy1tcW1jCvHCe+/h/oulW5XESfx/k21YiqhrYXVc98NWzqdwRfVwmjkhJNde6JWp
Xnbt3iTiwT251YW4Zk9uERmt4Z1FMWPyg7fYR71+UuacdI0lZ0SniKZGpCcj3j6Puf1SPz0RUqpI
zjKTDFcTWUQedkjvUVWL34I0Wb4tuWW8kIN56hHKFsGMMV20291RZXEK75SOWKRkh6kn2X6dzVS0
vXCofuqTK9MP8oRETl6ZnJNsLIqLdLEBBW2Lt2e1BfYRRbdmVkmlkSUpuZO4xyPTq20DoZv3mYlI
cwGzlYA2AI6QCKgx4OQ6bnTmy+hY754fSU98CVVE5ztoOTdqcE9F0vnjdVgO7qUJQu79vWQqTT11
wd9UdLTtZZlvgOkAJEitO26pHf5Bz/+GJzbLKndswGg3y9Y+j3zfHS9oroNDnFqahxVVSDdlpCId
aaURlpmYLU5rdQrCTO8cZymBbHqtVZZ+GZ9g+t+YsYOLgafZ58oOf3XMcmhGmsZd/BzjRQwcW+98
qGroVqhr2RBiUI/PwyvfNV51nmYWT9XQISvcgbVZfGrzubvJ8dyK8Gp6rzdQlAM5tkPptDoGg91K
BswnenFYw1LobQRVDZ0ZFtiLYe8W+dnQvkL1+rlLVj04rFA1dInnJ8ZkyywqV7u8yHCsr8yu1JOi
ClVGZ2CJ52KBnkVZnnenNg1ucVAczlq9rgLDlhyn+MHBWmqsRLZcbHv+2PZFoZlUVEFgeFaNXSnq
8FRP3ZuibKK8b/QWcVVKh+/bklQJG6lyxAmzlrV53Er3hZn3iVlLVdJNqPM3KvwIIrxEcebuQXJD
FNbrc2WB3YD0DNPYZlQt4WZcJ22DIXJfh3qCNGHaj5PVYbVSc1G4IYVWzYbPXRn3rxoc4/TqIIUK
9pJejY1N54SnasYwobhDBfBCz9xriH+xDVS1dMLbLOBUSRpZq+FMwNwrlwKjBHDoB0hJTYRdyYaZ
Jx4j7tkju4Zbzli4EzjO1lsvnQzN7ry1VmJ/q3zXnqI4cDJfKwOPX8Pjbl12W1rTHvfjUj8meCyb
gTzj+zPUWhkI6N6PH1Bn2egFVuqflj71mKDWXNaYIHuWo3X2+JupUj8WcpviVp5lk7bnKhDzqQ2F
VqbZUWV4bNlcp3UqebZ27tfsdlRqC19LX+2oKrzWn/AHHml8krCby0F0h6a09TR+TqisxiKVVMNL
3PTs3GqPTmHlGDWV33Wi3VFFeE2BoZaJrdB5stPqEBgGBVyLMLXWNQcQ/KObrwStqSkMZzw3KGsw
Ou+TN6XvjJ/03l1Zk8XcthjSdBh+hNx6iGJLztnqanaMsnHO+tlquIgdzzAq7bd1tRTfPXPztbZB
CD4fd8yGk1Y3ymk417VXHiFXQ4QRsR71xFE1eCVWo9vu93TO/KW/uPEIX9zALkmr21XalzPbzlYW
43B25ipFcTV+oLx60Wx8P449OPzKuQOZ5a/DefWtbbfg7o9+obdXoQceN+4W0jOcjl7fKnAt87j+
NDHH0nxzJUyNra26uHTkOaF65hTitHhkPta7vAfi//jV8fUQcTaxsfJb+/tQOe+xh9Urr6Y083Hb
aUVKuWkFdp1mbx4W7GfOcYyM7vnh8utjoqMaJZVW0dkF5mQXLy7d6W0qK8zKVkxk+wuG8KyCzz/m
13siR1WCxROuo1bOj3DtwDhNtpsc60XqKcEcVQnWprE/jh6tY4KbnQJkYMewWf/UenVVClZgCJmi
Z+zP2Mutx6zq8hP23XoLn6oEC1thjpXr9uepkNOlSgP7AMB401v5VNrXWjkeTtgzrtDpVl6sofi4
Wbmr90lV2teWVmJryPWc2yD1j1WJGTiSVD3Zv6MKwWp/9Uc/iNuzURn9Md/a+uC0qx65yVFlYLEQ
ZW/lXnvOxi49bm5VHgMw+Se9EaNErLRWUs59ElzyvN4+bGa7fMrN+iVu/ROh5CvrauzMsyURK5/d
3qIeZd9wtLb1Uo7wqdaVhRVXN9LVaxhehEHqfDL+aMr6g1a3qLSvAl+yGP8M/wLnKy4P04Y6cUyX
4Yte88oO2Cobp9kwcb+4bVUjwM0XL731rLIO9GJVxX21QyDZxbfhJRysQ47FeWlq7sRU8Rcgrm5c
bZquBMvfroeo9QSJjqr8wgwii1O/Cy/bjj4qZkscRRrMesvqvVfcgw1BbpbpuK2NOEHhuqr79q3p
6dEEsQV+vO5h98k2qarEyUP+kNfGraizF+76nxjkf5N8gRFKe6cWJ9uTlRWJtqTuOp0r+VFvKCoh
WrdWl5ey8S+isRYQ6mIQN3up3ks8QZ8u+PtJF/HW467JjKIVwRx7l6o1hqsxnqbqzeCbSXKmThVb
uqTa5vT1uMUvH669+6zOLx6qarz81Y7rKe9Kjq3LXOP2Xmal3Z6LgqgrL2m8FOWhayrsag6107G2
L/na1/51U7ZeWl04WOdFhe1jMa3Xabwa8TfHmZHd4RfuN8XByddtng9sctrutvCsoH09DfFsedeL
gf95cei3MsEGznTCzElwk/dbNkKNx6c7uGHXJN/aPq2kdRCFn1XXzlaAez5hqGf5yWntprk/FquT
L+9ByM1ThkMdFj9gvtcMu/SDFUrDEwecYe2uuLLawgN9X5GzxEmRuoJS8oKD39QfW7viIJP7efCz
aiv+3MtOTCcPua9zwNx2Ko7ThPtvtK1ywXWpMJ2h/taQtMXJdunxV5sPbuAl6VfcdYvwjyqRGP1Q
yLk1GHpD+8rXL7tI76rdcIs/YCHYDMd5zgarOPkUTsbnjSsb+2zY8TIc44CRFh4nb17d6mRPm2u+
soLJ271Z5VZRF4ZB4RUuAfXR99rJe52bMgtOOKfPzjH1PSzjl6AKTkEFAPewdInX1eg38yZNThgK
TrF/JEOyJA1v1tW9fwhsz6duBJ/aWPhsG5lLvEre8LWaNDv0ATu7Q2gZZXWSVW3/3o2Vd5rXbfH/
kNm2Ope2b9zizdbbgfcp7bAOfeOMsePcbnEayORUbtSoiEs4Swsiwub5snxNhUbwfzn7si1LcSzL
X8kVz0WWEEhIvSrrAbiTXZsnH15Y7uYWYkYggRBf3/tGZndFWGdE9IqV+eJh7te4gKRz9tkDnpdG
1CMuTpFNqnlP4GqMaqwjw9YcPY9W930UXTWobFgABp8SKJDkc7gmq/FZ28dIElMiuNhAtnPbuwAq
lg2kLTjoJPMy7zye5TCcKAOQRk+86REz2fBG7nlT9tnAV9dNQFM8yAWXynIxZzKbZucm7FG3fFBz
/byuVPVIglD9QE8L26I4G1QZU7jElr7N0deU4otArPtwluuGxq9kZF6n1GkLMB8JxiyhqKCsjaIo
QwpcVD+EjZj4HgYrzXruqQuBahMLb7UNY2a7KASQE2+4BZOTw2SNtPN32iJdcz8tSayfEtaFIi8L
BDJ+R+8jWiyaLh6W3NRsMLcN8qX5M+hZY7evfQKZkBzIwK42FtDmOixds/2o+naYoZiZgiG+HbFo
y12vS09PGoGV46cy6C4pz1vcKM7SpIulRm6lbcLvcV0UwqeFkp06OLcs7IogqXD4XDvuWQbPewI1
unJRKGHtzHj7VlinGpU2YyO+s4iP+hPU5VuZYbqEsws6j8HfgNVnBP7xEMRvyA9dtlNHtffPzUbC
MNMlVtJbHeM1P6qGbrdWErUndBT1nZjmhO+IqHT5ODblut07CDwoohQpfANEfnEi5ifjbN//3GBy
U55rPkb+MAx1WxxGZJpP53mUCc3qOIrpF8FpLH+EriluISEPrjBG2t4gbenS2jGVKxgEBflabcJd
IUNi2Y4wD4o+t7KKZa5byE0eEl+2/W2oiio8uaGa/S4Yy3o9IqCW8EPC14Z8IrxoisdylEpn2tsA
nog1kQYiGmQ4L1fLZth0Y8hmySnSXLcvCO4ohjtkTyflnpTNkOTIa1ywdzompnIP/nQ43Yxy4W8t
PAH6rABk6O7KlUzYSsphdTvOBjupnGBatZybGgbH+0LNGvKaIFnUcymMjE+d1hoB00Uw8e9lKWud
qd40tk5FHxYEQUdxtJ5M2xmbW0dJgCDLnoZp325Of4msxBXkjKgQdoZIIc2qQJkprdfA9Mj7hCVP
CkO7rbkdHYRpO6Yn95US7zji1RQSHTNEQfAblEvqvcASTrK6LWmX8c6x4ZMfI8ZgcNR1sDxLo2bb
qpOzUMk+e+TTTci4H22yYr/ftBuGtLY4pl0KxHsxb01orXpcyk2ekcMx4VRoYFkjH1t81OVpajtP
O2QWYNy56x3tWAoBaM8OrQxls1sWFbU+VaEV29mtiGxv0xVZVvJICo9CEXK2sjwZRK0F6TZVVfDE
WTPRvIz5HOSGLKHME79t9SvC36P6uNjNycPcDUGRj44W/jpCYs49CU1dPQE8ob5Jq7a1cg/reGWv
ZIM25tYDFxP7uKlw6NmiYMi+7eJyve4UqZts2KbQZrGekgDihckUlYOEbjPhoyVNB0VGH1t7X60k
occBc+P6doDdHeKMFx8jRQfm4unoJhmewkgae8fMGPTfkHQv2mveRgYvWl92bfkjasWG16GDb5vZ
DUpUyx7fbK13rGti84LQ2LK4MqqqoxOUtLy9mSeKlK8d9qSW5whnior3DX7JMDY3Zc2OZqiUAsEZ
Miy8KAJmSldlbb0+6rqLQBymIBKTndGIPkwX63v61AdSXC1dK18FbQD4wiadFc9xWLbBz6DaP11I
r0dYqVC/t35KnkD/XH8ezEhcHgY4ALOl7pufNcQ1rx1kGOzIsT2H6SLHxh9D139qprhG2nBbPaKr
gUfSRgIEErbT1iWZXCle/Y4gsOF20euSaYNi7b6hGBvulQ1o7uoqp3D1fOBJv7ibdqM+zpENb9hT
J0cR7Msh0Fm5Doh5BYker0Hn2ozMbDNfp5qiLRM1jFQyi17wprbQfd6XMdwUc9CcirPDf7jZVKvy
CrUTsAXaRGtex5P/3EyTslkHaZtHUm8SfSunaU3jmt+UXUNOizFBdIDOVkenEQyso0xE/LSFHcxg
SolV/0xCrMVU0mDB+9CyjFKc+0TWVZ9j1zHj7RbMYrcI2WczKa51HXQv8Oxd7pIZW3zO2i7Kq3F4
20g5pkinrr4iW6W+jpGTW2bOYCRybPjkY1Qcdh18TiYW2U9jqCAfRaG1IXMYgdJ0hFcfwuHrdHBB
/EyRFUPzyumwfxNLhP0+gHbvrGsDynoN0rA6y8iuy8/g19gqlZiybjkJ6MLOIrHb+iPpO7dXiwV1
OS1h0H8nRsvLbFyDUj+ULTbDr9GAKO3JBDoqs67xMxxVChW3SL2eEq2uNoRuTzk4R3Y+OMO7G9eh
GPy5t8l9ZLcuzJGurDrcqhKS+lYGY3FPtS7WPYiRff8Izpqtnxan+XVJqmI5dKP3/jaBe4POpxWD
+VMMq5wl7WaKyPhoHcfy84ykZPK1KqPlro7oeK+naStTBwt2s2AIsa38bQirMXyyCGQMPkcYhQWf
Yo6dFLZN1jKoaOOWM58l1bTQTGkk0F6V1TZl4zgnwLs58oqzZGPLXti5rg9oTjZ948CJuZc4bJMp
XVwHqpVit1R2feYTJCZOBWh52L8RjlzPBejH5ZzRaUt2K5fVyXdVVrj+S4f4sjRZK3dy4NHVQ/8J
bDyf+WiIM1rGDYe5iUNcArKMWxxfEHSJuiAwaZt9rtpYo7I3GrmDiwyvq94GPi+nkhyZA//WFxiK
xj23uxC636xtpzGtIgbjiIn3L6h6v/KG3c0hghlCiyUa+wsTu6Mr6k/+WVXyZolkNowhVkYYkkPZ
tEufbXWN6VFA4qewc+MJGWPNlIZ1Gx2aWMtshsT13pBWXAV10k8ZUcMt+gy7HGiLAN0Fz4x0460u
xxLy9RBWsHst63a4iTrtApwVcFg4S66ivB5Gu+5ZiGTnu7AnEwydMbiXz7HoXblfWkQv3Y+0jD4L
g9ig3MQFsCVRBZbf+l4XyZ5MtaN3GGhG/aOxfLtjcduGB90OQ7Cm5gJfILGeTlBcgAMpDkuo0Zts
vZLnAlumXjMRx+reg1kVZCvH6n00mxshuG+jkLoMNplFkyUyrPRdY4Bh4uapdtxFHrrtdg8JZLgT
RdT3+UQKqrOwKtvwJp71JSmYm0txLUDdLVUmxcJo3s0jCWd8CDTjfWeTXS1aWHOlWwdp7LOGgjJ6
VYYP11M/o6zPSlUHWVjDehCvrliXNHEcmwSd4a1xVNwhIH1MVoJeUFlMcuETMDlkLEVxYE8VLoY8
zAMWZkYZH/PGl3N/aFacJ18Ymdyyp0nThsjAmWCuF8ZVJHKftOWbXJBrbqJw289iXj/3fVFStDys
qM3tDLYedrwJJX11FV0y6RtT+DvhL8G727RFZyNEQ3YCyUkryjeUuvm0IeX71bVLoE4N75l9ntsi
XB77aQ4zzOZG+tW3hVsytlZBrpvyRa7znC46ePcNVFwDJj3ptNblsbQaxi4xdP0o9qJs2yyC7hM0
5CNov82TnQg90oa6wzrMcue6JDo3GFF/Qu67ylZff1cwsr4LAWndlyHlCjEF9om55WoYcDJcCaf8
j1DX4evYM1EeaVVCXrDVZpM3Y0Cne+LgPwz7e3YD59A5FdzDRWUm2wFly/iqADlN90ugQTC3a5LN
ASgXRcBehehN6gdxgzEkPAaQuRtNqSHqjC1uOflJ0Bfs7mrX0Jo3adetFtwbhJ1Q5oJMOSRA5A2W
Du7P7LBnFNWxmhO1w4uBwDCu/NXGxQ8hlH2IaRxfcdLghYvaKasIf2jZ1L2EW7veCa7rB0W0AZFq
bptmTFdSSWdShf7N7z3CF/2RL1S98nDVV7b2QuZ1P/Ks2+Zt3fdTza48CLnxiwtE8qRaBxQup7ZP
gmPRJYtr0wJrRcD4wZfkR2ULb18Y49ynS9WtAuTkcHE+ry4OF6fWrxuMgMQUeo2s6HE0eMvWKhrq
XPElDK6WMIa/AITSjlxNZVjIWxOsxu4XOFeQ1423lGfSx4s9z7Fm6it6sW5EaAYN6FFXuoqv63Vp
EV+s+gVba6gn8RrNrSZ3YzRHegfjEd/DZMPw8jQEi2y/BFiZCGFjvmJV7oQb5tQDOC920s5JlU0t
qm6XFlEQRW3qmZ+rt1WwaLxe1mHZviNmzaHAL61gOL1bLGSm0xoSuHoHX6iCHibRVvXDGgLN2g19
HHV7m2Djy9Gjq+Q0XgiluzHpaHQHmVjNzmCER2EeypXJUwgh4PpzhVO0u5uNFZpkXqqlvDKjiQhP
YZEjUP9tNW39A8CehALXAQl5OxvTGuxEZZ+ghtIdlv5TA/jFfWlYI08xkt4B+XQu+RKaqAm+dqAM
APhZB4YMUYxVygxvByr/tJiXBgkw07zmS6cm8YnDpcK+ClcS8dmYUdI6Z8kYoFgpehYsT9xt9arS
gNIkQpVTTF0mi6ilt2YTq/85LmrZ/pgq6DN3okYQ56Nvy1XCQoMN0z1Sy1mz7voFfsUHWQV0uOdY
n9iDSTRdCgTEIyWAv8seQv1jHZHSHaOmbEiXx9u0TkPacs4Vgg0GdNRoX+ox8yhSUVij7rHuobYo
Ed1BNqqZXlsTDMt+qAMrT8bImeGJbdJN+UjbdfnaSAZ1HS8bab5a14zLXivSBZls5vBcjarg2Qhq
h732dR0rPJKkgrzVYG6UTXoZ0WGNHAZJr/MGXylI/sfielB0PLhiFY9jRL01qWXbpu9827bphLTb
FDJHNUdIzBP1sPdOoHwR6FjcsSYr31G+xUFayjlJjXUoolM7W2cektAl5c8LEnvEbmsIKXPu4Ok1
pMogOuVYoHu8ruA4h1cvCrvoqqgRO3zWyg+fJPbQKY+sjcM2JRWYPK+m3eoAfZcnwWHd8HIfEsrC
5Mri0Km/ORdVB3S2ofwyoMZPyoxJRapHZKyVqIXqsOPVnOJNY1EmsFl7gBQB9KBbUobVragd2bIJ
q/6lCVm3a4uK9+nMivlqIADmbgDDRexe9Ctvrtwyye8AGD8j+sVSjqQgDmXDgOgj+thTVXyFTQta
DdVhr6zqqbmxlkhIH+Cb405tIspMbx45OlArkWOVTFF7M9rItDdTMZvzrPVQf0PuuX0PxsaYfJ0D
PMt4TV6b+dJXNI3oH9s1dq8cZY3N1Tai+wRdz65p65JuDw2+5GmtnUKFggn8ggxHsWIMge3QALa0
9a2DeArBouICYMLPYHpt3JaklEFYccKESJrraBRjcB8l4KaC65b0ajktXCnb4qHMnhgYFRR1tVtJ
JOpL7cCrBzVWku9CiLLGn1e0P0sWlABkv8KCBCHPExMm3vVo/ijez4o+TRU67IPva5PSGruoTpd5
QjijonP5Jlhn6Gvk5nLJfGdC9O9J3C5rWi+iDb5UVVh8F5eK6ChWmCe8eK7fbdPa+EQAdYQqG7u4
mY8SUTcik3zq3geGdZsKJNFkSLsh8a6VsJO5YNpNtOEmeLGDbWsRozkXJNqvNHHJZ60CCVl9JQsA
3oHsYPhlNJw3cpRBnbtifBje2naFmyEAubLuX2FAKGtU3qWLjrWN/Q8gQmo7Ty0t3ruy3SRDrL1f
6HVXunh8CQrC2XuIJBj2A4hJCcCvVuxaDlODDYSUPqMqHN39JItEQ66EkWmsuCL3VcA5hjSobMiZ
Ofjk7uUycZqvdiPRbuELmpG2m9cnWH2H8Sc9yeUhCGLzSRRJ+AJKk90OQwFt2zEYgPesbbcuOx4L
+FRv9aI/4Z435z5swNbkNXLlYd0TD6ehlHLMmEbjluqgaD5DgL6mI4MmUevY8fO06uA+4W694XIr
xX4o4Ciya5lfDyPSUg6hbskpRtQ4Nr4+Mq8luhh/p9UAUfyywMYqZSNa1ic3w7n4K3xxADcY7+Ly
MyYesBvii8d9oK6usS3IKIwGFCLoiACJ2pdy5ShLIyBkqLAqUrMArsfIlsgnqDvYjgkFONDNdED8
TjJt1YFqol+RKlA3j1QM8DZYESzyWOFC0qi61OcZ9m5vXToB8o3uUA0mcRZpXM7LMBRu2NdjUZcZ
jRPtvl8o3Kehb7vuvCbJ1uJ3NIF5RL/s2rtIJe6M8rKK9kLoYDiCGZy4B0xY+h22ib7fT4zVJqfl
0oZggSLveDc4gk0Eti9XeBZA2QrNBg0AyYGLv3hvH01Q1kvWszlsr4Jg6bYDXPW2HwFDGljaIvH0
rLZhxfIpBG5H48iukfGMNtO6q2gIUceWVX/2umSPIOWPEL7AthTwHfxHojgpPgcbVBJ7AeGXfwF8
ui44jQwJf1gxKZog2qnZAHiZdtb9qcfgrfpabqPpMjwp+DiIpkQvgB2zXbqsHAsNW354cskbOP8J
wDWO6/m0DvEoDgmi7ZH4WyxcVGnA4Oa5dzK6LMKgXpRC+z6iecPm0+T1ZqQ7WWiNZEqH1bZYxhjj
vs84QIuTnixR+QKjeAKCcUfj8HWIUabli5NTmSXxwiFhs9w3rxWH+1JOAGpUn1tAdHHa9XNZvpB1
w+6hgoCHVzwJO5Z1krY0HwDyLtnQL0Bs05L7VeU1NLPkLtbjJB6Qc1MtqYe5ud7NvmDoh+kWo4yR
OrRvwYSwkJRBwSQfENG0JIfSa5e8cXwp98mgSuXXzIRtksVt0tD7VjkCL3CNXqOsTNc9evhSNHta
G9L5lMFDYgEuX/abSuPWwjUGL/Wq9hiSJMWIvHhpiptyINV2CmOy9jdSY/yQch05xADocnonLKrK
W7oVPeh2BWn6I/IYAnoPOXDCsaamaHMYa/Ze7xFL6qY9CJy6yzAsZPP33nUmQO7nZsUpaAEQfiZt
d3lCHH1VHk5S1+js0e11tzNg8SaDbMiaOYXFUEjPhFOGnpbZoD8GCEkuv/e6kWtecF7Yg8N+7fKJ
ad3s2igSY04RtGSbdJw6X+7RZrTol2O4CoJT3F5S7xACOOR1Wcn1qrAkERnkT0qyHAYjBAuqKjrQ
NDDhH9QVX9ZoywAW6/jo+3gACWVEgZdivBA2KXTQW52PeA3afbzO4fieVKxpAzQQYWwjxDjDm+dn
3XQtZIoNBr8Wh2mHYjHOgnaSB0419eupCUUkXucJAUXXDijDqvHFq7iOUYOs0XDHkqpdPwX4NhI1
E6CQYd5fTNrR/S5iW+Lb+dK4n4tgaFZUYKCBwzfNF0rd+S406FimOeJY4HEDFDbJMEJkzqbEdLJ/
qzyaelBWfdKR98kuwYhiIGHomgYLye6CEKZhujJymMUdw+ahUC+KevvRlBiyfa1rNzT7WMV9AJRo
1FGPiHE+VQ8xan6sZSqTmO01SqPxvdQxcyK1oYQJuUviWTyHQJwrpBphrGW/S7gUN686mIfgflCY
Yz4ssh4NjDi8aGmWLCPsuqEG1VN7KjuMc/GSxDraTwm6H75DPOg8niFsVcxlG0ajQwfzwSmpkpww
bsXZaQxIr1FiC36Nsig2T31bN9NVoiI3nIK5Vd3XiBCAV/xSs+3noQvmtE2oC64HAtO1h2A2c4U9
DnGbmUR53O/83InptjIW+q2OkWR53lowdTNBDGaXVdT2cE6aVGDfBDe6eI6AnGa0R2xHvWxXwYZU
epSssOtsT06ryKOeQnJ7FiarnY9+6GV0nDA8coe24Rt5DUvL2FXVYMCdadKB17KDTJ5MQD56zK8w
1TIrC/bjROmcRbyrgxRr7oZrcwFqewbXlz0JoRgY91UQYozJe0wufdoiOVCkflw1y6cyYfHRrrPc
jjpeA9LDqZC6WaZNpBABCGgirK9ZOBnzygzCAt4TFc/dNQrbKtm3rJzlk3OYOOatAvgN0S14lvdV
37f8XKi2b56cwI05eyoac0VmJEUBxoPw4tAYv7H7ek46dbXWk2xe0O0BYwWejmp5BN4mOgxiYlgP
ViSbsZh1kMHShnudY7ydCLlvwHK9OHMnX2DMSUyYSQlf127XYcJp5hMKsAk31ia1nu5xTvcYpYBj
hgkxajfpnyLcdmgGJSub7QVDQcC+C1byXm5bcs0ARwRnGhTA11NOYMpIL9NpQQ+k5lwfmjoZ2fXW
DjAUCKkf7BdXzRLAdjPDEWdvlV59mYYOEwqM7im4hARC+CXjQDjM126JBb0f4CZi6P7iYBwC2FjZ
IoAwbHKpM9k51+S+my5BidbwWzYVcX+CVe7mjmOv5yhXi9f9NTWwX0rXoiHhKd40i64DE4bBHkN3
W+WtUBJdpx6NRm0UdVX0bU3qOT4Xm6rXR4xbYos5UllM24+oZ5H6rpuBtCcSQbt7IpXz4w1sMCb7
3MJjHVVNz+L1OoSc3//sR1bra+9VYIAorlRkm0QhkmKCPWNYWMHwkRejjW9m0hmXWY8k3NOES6jz
eaO0ySD24CCBxPGFL76IvQRV/7ZdEHX9QlyjzM1kt7C/SpDjuF2ec1JAvCOtX7LKJHH9HZBiAFyW
iUAbYOfoZDLT4z3vdqipGxyN2EIvXb6btLuTwbREmQ+CcMIyEeME/Y9ml3snNUAs1BATk3cmWdoA
/hlVUv2YLyfjj2QGCg1zBKZO4yB9iKkKyqmnaJqoxapTrBttqoWBTQAQJiSfJZgUkDyiLABfLFJj
cUvLxLo9NlCYey5tXy3vtl71ej1sScc+TevMY7QtYz1feUD16yeRdHq5u5iSRkfTzUXawb1pTFGH
qjXvI4yucNpiIn8vvJfJlSkhnbnF0K+DgwOq4g3I1tgAtGJIYo2Z/TbPwShSKOWoA9qvG+B54Fg/
jqSNynxZkDL+WIOqixMRoTEwI5WLKORroomEdKInGNACAC6mcbBpBQFrnA4CxJgoA5ljmt+BIymg
xcBriP0GsGKrgpRbFK51yrC/2i1V7QD5UorUBXSc+xV6Z6Rd9WvMyy+wDMDMJp0dUpnGQ7dYVtUZ
NLLFihF9CeOvMJ+iEtyk/D/MZOE3HTBxwNQ1shkBxQ3wpgDilcH5O3qJ8K+D8+JKpU+y/AVnRuO9
YibRwwj1bqBm2gEn2GaoBoIiOP1HMa9k9SZuj3CeX9ec8BoY2uZLdofhaz/nvICbwV+j5H20yuI+
7ruhN+2OyM91/Mz/mh1G9DFIkbXRsqLqbndR9SgAV1Tsr2nCIvZBVTDAflQWVZLscUASYEhyITcG
+7T5E1H67ziwgQHwW74ckDBqQbHEZCTA+hvLobLnzgUDTD0N6GbAqZcaOReJHOn9aoDcorWqA5Jh
XILn9MecwMuX+Xf0uQsX8VdMSbUC/K6CKdkPiOdt8woqrRuwYccMlRpG6RiDi9Mf/6bfYQeyD8TJ
aTR41aKI7+FwMSZP1g/FnGtVoUt3OJNgtws/kxb16Or7P7nDv0OoZB8YzzUIjzhHKNtzgZAZCx+l
3Qio+U++0O99+gc6pUZEpUlKyUCF6r43U/jqhC7+RP/we5/9gUqJAn3stCrYHvNntAqTP1VzG/21
D/9ot2XD0PbDzNkeEPQOTGTMPUJgjn/8mH/nyj96bRUrhotMVnyvSGBwmi9FGpY49//ap19erl+9
rrTREehuuC9062A2bSViU7fh6Y8//Hfe0I9eW3zCBFWvNV6XMpH0hwGa5GC+7ymCsgTtdKpnyAuO
UO0x/ZfyJqOPvlulUC6BCRHbI9+XfYrHydzWIYDVP/5Cv8j6/83qji8P6Ve3K6l9BEBIxftOyBLY
s+y9w2wF/3v3oeWvMWpu/Jc+Dnt+qHT9XG/Vc4g3jR0LU80luhRV7hA3+mNdolLT1CYoxv55df/5
tv4v9T7c//M6zH//F/78Nmi0+aq0H/74389Dh///1+Xf/N+/89t/8d+H9+H2W/duPv6l3/wbfO6/
fm/+zX77zR92qMitf5jfJ//4bubW/vL5uMLL3/z//eHf3n/5lGev3//x0xuGLfbyabC663/6149O
P/7x00Xm+p+//vh//exy/f/46TC9v7+9f/z779+M/cdPVP4dOeuhFIJSQkM4PPz0N/d++Uko/w65
SQIiVxKD6EQvZPwe+b3lP36Kw78naMKElAgolCwh0U9/M8N8+VEU/12QkOFHnAlKMAf/6f9c128e
zP88qL/1c3c/gJtg8Dsv287/vEegEgmOaVgSJhRleyw+imucEwNZ0HNh4Lz6BzdHyzXkyeUxWNEq
0W2ab+PELQ/VzAvQIaL+DLQizH91s/51Ub++iN9Kwv55DbgNQrIwjEPwGn/7ThcGETyl0SqrRYKj
gyw9fFa8+oz0ye1PbFwuH/Xx6wLPIRQIMG7rR0L72gWGLQQoBLg0IC3SEXrUfkTa+Z+sz1+80n7z
i+QFMpfA00nIgat92O43EKY0SM4KzsCgfrlG+JOIxVgdVNjJ7xJcLxSTxVhHKYoGgdrPdzw4jcns
3xjz9Q1a/eBFgaUW5RFH6YABDpfPjQ/X8AgzSxZmIwfQsAcn32Ack2BEsrs46yOOGy5UgOZ1Ed7F
nXVZwXAlQLvDyOwUcFBwkHgC2xyHuKOlbgyaKZFUJEV5wPxuE3OxAHjk+hwtsSX7hbINpBNXJtg2
yAajaRpRtO9//Ar8P89FovQGxysJQyR7xx8l9WtE2yIJiMqaKvgWFWrZFUvwZ8k0HwT7WGKUYB2C
awq0iOG9//BQQDYCYT7AdD5RJjwGKnZnuBTHmccyeZFLNO3CgHkwFs3okGAbAQYKKHD1Ca4KK+nn
O1eLH/CAon8mufy4AigNCUBAghY5CQn9KEuHy5BtW40L2wwFSTh0K0b282qOZVsHz398qyn2jt+s
AfwybEghj2IIjpkkH07ctVvx1aCLAJi8VC9h14gaPO+tO6qhHd8USEYbzo+l+4QRtgZ1lZTbG1zJ
WJdKVeO1VQOVh7Cu2JKFoV++9C1apzQqSQEDpqbjDOzEOKhBl9X+myg2WoKp24BFSowpZUq0Ru/2
x9/pt7Xu5cGGMY/xVSKQomX8y1f+1akIy9vaNuAV4Xsg5XlqLax2VJXPaNU1lT/++Jf9m4cl44Tz
EBswupOPFgtBNYFgHCUASZuouCniLT7AkdHf9UER/Zme8t88KxC2Y6DukLKiw778/FdfrOyLBiSE
oEh7uAgNu67VstovI2aOrAkDf9RS93OK7roEnMBi9b6xSd6vymPc0EEexIDwKEzKYs9quaM2ASKo
k5J/n1SxVegye4zwaz7EgPatt2W+wqAaPI+ysykw/eSmkR7DeEIn+g3stRJSmtX/b87OYzluZImi
X4QIFFwBWwDdZNOJoqc2CFEG3hfs178DrcSmgh3zYjYTMRqhgXJZmfeeHLBDRAu3YBwOUF3rLgqW
qNeXYCrHVvPruDK2Jh2R92Xk1Ps6rbjxZ9tFwmihLb+oq05rUYT1bFy0/V6zIEYqddMzXZLzkfru
KQitcXzIMT1Y967H7LDYk+2juD6HRmUgkGLEkjpqA2E0ZYcybE7Qh82j/YjBv3uB0+8J30Nju+xk
Zw/3nbdkP2dwVpWfDmb3hkIwelmQPr7kXltcS2ckN2ZnU27sC2Q1P2e6E4CebN38++cT7g9+6u/D
ZPv9bI6GQyXClGSc388C7vL5WNgFnpOqRjlAjme8NAkyQ5KCaaBXiSx82zHcM0VrQnR66AkLW+t2
nUMmYR2rjPRJPDoXuuEOjyY1kXDSOHvCEgtFcmIpHu/kx7/16I4doSeiPwtbWZabaJyzqAjsXp4C
IottyN5/EoMoyPHgYOimrR/byftuGcekIGag/lK+FWaeU/I0AC/OWfsQdxiGlsWNvqKqK24MQQ+o
QDO1GTE0ifDbz4dngzR8+CkIFdm6+Tneh3YA6ezEEb6wQKCJDPqmH+7wGaQ/mt77VdpcOAxS3GFj
UkwJKtfpTjz+495HFOia7BCOdGxkc+8nh2wjW6M5ouajPBj2SZ+1V3ZN3sxaqrzy9YruBJ+/778e
6FgEstKBCuId+4LRb5Jhg1pMQgEpRrXUzrly2s6vZ/Ses5LliQPr44wydMrwhouJnC987Aek+0SG
40ZtQ92OYUPpONgkB/953vIU2xbo4XS23ONAuJg9rysm3irpPOu8n3TgDbqQ/ylvsR1UPMWxLce0
TSHEcVg4uZV0F493QVSwBLaGclLTedTnI/SvLyYNk2heh/H8gRKB2J3GLFZKNNWCB7VazHy2iovd
//GUzS1GMG1b1NTeTzw7LsGATexKshmK0beVWZxPapjvPn8MN62j5UWTDkaFsNJhChzDQnVjTm2n
ZGCmfJr2tF3G3McfpVyROweW0/LkZZT4RV6ZJ17wDyru/cpGTsGqtoHfOI5+jGdpZrLkXcReRqcr
c6dD23pQrTbsC7pM7mhNswQ1BdRgVQM3FutHX3gPhEVREEVpfWLRbR/z6KeAQvLwe3GFRMp2dITZ
lFVSnBfp9rGb73Fby01n3JxTi5xP3JGMj8+yBHsJZ6VNFdg9nqROGnezbuFCqNPVe2K106ewyoZR
BnVDB67AaPuuPxuwJl3bHQ4g4F1UCUqzhj4o4iF5yiIDt1mfljnFT2prs084Tl2vHFC4h0M3rMJf
VtoIIpOlH4lvjcvY+ZrIo97vCXtjX3T6qAKv1e34zIIwfIrd9Y9XJHYzbC7enB2Oabyfu3PXJBOK
UM+PRxLBVWyKQIuprK0U8k4sxo/bJXEDIRz3e1169jGITKgB4ZpQka+Vjf5rqhd1pak45/Lp/a7b
Sp19vlw+vhkZfEu3DK4SHEfHWB7PLlGdTjxuWRBJZFqDCU2pTPgU0fRTZKF/HMO8FDJA1xGGK0gm
vP+OJZ5RK++zCH9jt/qNLqsL5fbNBaTaaB+tlU4vR1M+lYVr3A2911GGy/UQvWF+ImX7cZdwhDCk
5ZE/MOngdjSg5kgl3mqZs5Ia4rMRT/1ZOndujYgCtbE/mHBhi0K3dwJa24ko/eMn37ZzDMls6Vxe
j5Hv+WKJshz45KrJkTyspPj7tGuDRJtPffDjnX1bj5ZOCEuRmLvb8Vk4RGWS99hdgjIbfogKVwZY
qvg/TiGLd7GEzbiaXEY54t8PqsDBLdphbINM4o6MEcftlznRrsatKeLns/XDZZTRErrJU5wtBWUc
s5gyVF5GifcIfWg5Jr4mvehsiUwSUuMyzxMV3tw2z2klqKcHzakm3F5mhQlnHgFOhjEujTSwVOKw
0TCzEPd3VXsFbg9jQjLNo/zKbmMPYWUXth6oSkufx8KjLypeiam+Td1cFmeZY2jPn7/Xx3HitRzu
pKx9DDofXsuyGtgIWOu0vlTnM113wnpEv/f5U4xtVv99KvD1LI9rPCIBibH/mDi3JORyhqJTgY0W
9nUuEq7nkTtp2R5LsvHajCtKVt0bh3ucsXjSq1FjJ2A0xEseFygTRgug+OSlBAj4S3ZFKpIw71rk
z0WexHzUzBMFFhXXm7+sEQVlv/IsGkkUTSXEibnwIRfJ29hoTEjOsCdzkGzr7K/LrjfR+7HNYCqp
InsQXtl976fBIZBN5YW1qVXq2Tbu5qZMH6JkbK9QH5n/CbkiDZKPsOI48IU0uWv92e/++glDWVAu
j8wmmKKx2Kf0K2DDQPv6+bh9nB0W4d8Wy2Drkh95eKPadEeVCkSbmEB1DPswRhhLP3/KH4ju+9lh
ScMziAJNwjPvGD6aryOhupg7ZAn99Iyxwfs9pLI4TzHpPwypiRpjwCa4y1NHD9Pemq9JB+sIlWz3
OpPL8k2opb0/8aOO7+IWF1iS1tgypM20OW6l0CwS8wISukB6tT1crZa9onOiaTf9vJDu5MGUjFAk
OmlVy64xgB6GsFOkcasPsfHw+Y/xtuT70QKSjAEWGI+vxFgcbXUDHA8Vx0iMV4SGJLyj1Y58XW/G
bGdUg37AGG5i3h+yvvXNKso632J9vWaqQp+X51J7LdNFf1RDbTxjBMzucWx2u9mrisdiMCi/lrqV
fm+WBkgBGSlX7MxuEddGkZi1T/zhYLnhCQ9W1Gsxhmi0rPpMTBdw2M4xMufZvt7sG9/yVGi/8S0V
dL427KHYeW4UPVFynXPfaKCf9EJ5Pwg13MZHijObO1hiFj19yhrMw1YrwjzH4UKuGEn3G5GRexGR
TF4QbdaCY5OEwa/UaKf7FQ13tLP0GCorGD70t2Y6q5fJQ5Kwr1BgfmvtfhrJ48FuQBpTkC5E0STH
vWgX+0crvUKFi+umA8pVB65EZdOZzM/xV1qhqt1ZD3qbxPTVPOp0MoYua3+Dg4jEw3aS6ski75v4
XYze78KL6UXqj8Y0pf5Ek1MaRPVK5OdZC3/VF3RUiwKVDOMcrp27PtOkY9E2AHFzRyOd7rGT7Xob
OTH9aYnY2X2pT+c3+ZyqJ5P11oSj2+e/GmNS39xkya7qqIfVGuuDi2ujXKsfGD2qnVEu5XKwYqpg
GHprPKedZ0dr2GJy/NUqrZ2DLq3WJw0qPIbZMdaMQ28jpYE+5wDciC0X/4lW2DEdaWnXgFbHmuQb
9p756zJF3ldbDtO0cxdhoPuPhuE7LfnIrjEhzTgw6ZfyvbSrZvGzbF2vq7zs17Nx0NUNl+7qJYFd
9M2pahNiydIJ4CGxmRS3wkHjjhMqtZL9bC3Ez/NaTxZxde2lZxBgUJ8CEnGGUPeiMcblUpY3Xome
a7dWJlutDpCjQ8tqlktY5EXcBbS+yCoMRmpusca3rQq6qOeNdWf1xM6o20QPa9PLq7DsB/mrXrEg
BVZtTCVpqxzzd+QMjhPQEtATX0CjZMi3ql5Y56NbOY4/0zcDWE7b5SpYSKeGyG2QkKH+1KhNoBam
CLFaVRcavOxNOXvd9vWqdVcroXQ0U1A5fX1J0ZhZVd9favS5b/damct5D1hfPTSphsjdKLPkpe4a
XJnTuo7fyojOV4Ej5zahl4eMrqeI+PIqWrPkcTRU0j0No77g/UMDn+283Bp6fBY5Cm0zcYGxFhLM
OMrEzHOCJBdcCcfZ8bpL8oINfnTS74EYDZNFuRrN10KCSdkOtOXXPLryMm96o6BF9jQ+5GUFHENr
iFb4OWX1qkaRxD5Gxv4qRkCf8/eU2kGktnwt4mR4mXFRz/52YOmkfjPFyhaKJL1cvfxh0BfHuswX
Rxl+o9zqasSsmqDCHEi3phlaXx+VGplc1dOsKNwaH77WdrIsvoRPz0Zk6Y2vy26wLpqmMPQLx3Um
IMd5xIotDLqp1fgJMTqPeXWXMjw1+k9tdkKWsGdeepUna0Sk7kg80lmGCNteeWdKy+mIXM5FM+17
Zy4GRPLm2IWiSerrpZgVLuApA/6g9eCyMBIB+aA1iJD7JGvoGu26S/IT2T5gpMqN+r3mtPLCqTzt
yjDJqqCFi5o3wkMJEiLJjFuv72cA0w77dpC7pfEDTo4lA7PRNIA11Yj112i2HTarur0GptvEiT9m
LnhHMWMTiass2g+uTJoD2qxI+Mody+Zcpz/Lo1IGjTNser9ZWGBxEARs4WB/TQ+YOPyGeaUUV6b4
H5eE+De0VF6Rh/c6Z9v4WxMfUTP0P1MCtRq4AS5gvy/RfJ7PbQ4fGrxIdSfXdvlVVKin9xJez4ul
lqQNhtjk8Jj6FNcNckuv3EEQ6sOi7tYxLEuc/D6BL2UBtaZjHsIPstZbdLLJ2yALd7pC2FyiIUXi
i+VXARzyU4/o28+4U0RhNuh1mOsjbXwTUEq/19qZ7mdDIxY3Yjv2/NkhkQ95MIw1HN3Z0N6v+E72
SSuu65QvukTjJeh3bl6lzjpNd5qM37RGvpWYU+CIJ7ssmsOS5e5rzrxrsNGV+UCHG3k7q+rBHZkz
FHTwWnxJ2+a1sPIDQfZuyvNfeprtKaId7FHfDsgvAH1u8D1Q5/GK0BVlWDKXXRsplTN7Z5Q57unT
89xvDqKmv1zgZ9zXWXozLeMlKKC3TArf7urrVbzWw0MelzvX/AGbxS+FPFj8Df2S7guV0OvD3HO0
yr3kwhCmVif4qk4XrHhs2GR5DT+uIvNbnHB0VQ3pvSbSvwxasVEewBLcgSJ3EmS53nxOQvaSdBN/
liqt1G0R41TVy9s4kuj1aGmeyv5hGMu9HrMwwLJcR1PBtpswSlKiSy8OSiNod+byHgPIM7HGQ6/l
JGFUMn3TK9mdwzk7q5f1m5Ngo+y969iwLxn/O9MoH22MOHY6Ln6ujDu3ib9mcLbs/NGNr0277MLN
SAePLI0vmWVq10y/8za+kASMEa55qjbqUTTxtZXQpCqDEEWfHWAzM/n2OJ3uca2dTUgc/caSh043
H6M++y66CgC6YYcFbWFJGu0jEvGQsas9Oe2XGQsGciI/27wBeq3fG6kKPS9CIO7aJPm0UPKaMHlW
40zVyb2ZYODPXDPUxnhb5uuu1YqYn3HrlPbLKKZnrX0xJ5ztWvYD7M5P2G4l0IOKVT5fgYbbOFkE
ROWXqJiHoNDEIYuF+c1NGXiEaoGpTdjxkyqMo+VyWucgwSIxGfrPmgm0awtoVea3iaLmhI1riu3n
gvXkD04aro5+Hg92ezcJF31UogHsYq1PO92tf1rELcs83mArPLPb1vbNOINsrrpXQ+vrsE7zW6im
5zVGEZnFeqCvwxsL/0vtLsWhXqp6N0i2uLae74Zuwp9oqh/5kI8YPLUsV74oO6IkjGHBWFfXk2r0
K6AIcs/B7D4nTB1sgpN9jSLlHHsTrKDZPHeb7iqHtlBK96q1NxRKDbWkMLUbJ8OCEdE/MKjT+Twi
nDmDmPITAhAGkrL7lRnlw+SKV9klc9D338fRwQLbN43UD1M8A5m2laVHQYVp7CqnA/aTU5naN8OL
xc/SKGJMfkIug4/I2oEO0WeUUwsRe189tzFQRnA7IYg0oSLBdFrau9nDD3XoFai9QKdDsgySHoV5
QDetPvWTvkjNIDfU+pKBQKEcmSxwYqDIe33QJWN+IzFOit3Scv+HzczZ0hs0TkCYXwPbaY1Z4v/K
ahgIXlfrZyqLLdK6DVpdqxfpl8izUysoWRYJFUtTw21cO5zT9uJVKCozBH26Xrd0yjZ7WqW45bh0
PvqDOIe/QWNQHzqFGTOJTIypwhX1oY246+zGWXU8HnReupOUOfgLlDt8585QfQW8Md9ZzjRm+zxO
SI+qKqPvl23l0LkMraEbRtu57s9kyJJvyhojZq9Zt1/lyPIKaezhYph384kNTGl2MDXmgqeZa/SF
qua2Z/6sVRE2S4ZOM09Ul6GEhuNIjJzXbdAX9GPwra5ty2DmeLnDBO2vnITQrDXcH2ueTsA98M01
4dA6oLTcabDTQFgzgQhNkjrKXxa9kqrSde48u61gDloODLmOA2X2m6WG4ijHRiz7ZGqITEtkG7+X
CFM+36kbbT9ui9HCcunJITQnqCocJKDpgsnIMYQl5AjGy1auKGgWMZp3ZkGB/EaWs54EahooeZC9
B8eTdeiVTH3qSx+zpf0boIJGIrsd4mdr5Jbq2zA33oSngYVyctU9aUqMV/XSx4qRGRaqNNEAu1df
e135vdFn13IDg/lOpjSwi7HEoV9n2A6Z0pnJ/g2V6W2lytPu0lmsj0XmlnFIRSh6kjjR32xU6waW
v0p8N6LE418HvUGqM6hruJGiPJQjHbRDYULMCdJ2q3wk1eBlewLNMb6o29JbQhiG3sDkbKnf6vgG
r6QnlXu+ApPqgtjx0rt8EuWl1hb1s8yb8QZcKq+NEY/vS6EGzbGquO37fa27BbVwbVMUreTu7Zq2
GcGQR8Y3Nm7DCyKxcqq7w0joFuPRAQiS6zWO+qiJD1k5pi/xXJljqGWpHGGmAdLzZ8Mc3vDP17cg
YkwWtVVgOcHH8DTRXyXzs2IrfyFMsKlUR6xEv4Bp+JJ5qBqQq7sgfoqqmQ69CW2X6EgvL2k7gWnG
HGh7HdpZlH4F5jZ44RQtFLZSZ8i+RM5Ed5I1Wxzz3F678aYzSzf2p66a3rhjAB5wzVWpfTPm9bWQ
bcKVvtSSt4b/4cXJTVly/rpGG7Ye2s0AUKNL/ACYwJd8bXUroqL6vno4DdHmaMb32omA6uDFw6Uz
arL2NYLuH7S9Gb6mAjAqOm/AiGdlb2UFdyWXREw3pM0ABJBmlaQnoyLf96ahSb+zcC7stRp1ID0A
R0FroXW07fO4Qet1S52na0I5rcMPm+ywgqJpevdOPFW3/LXjayFq7vG5jgEIc3HCLZtbJGSPvlW/
RVtFd22d9a+qw3q5W/qsKzDKV5ILUIPryDe4g47X2aSS866rkgKZ7xI3u662iGZxm5OV9Tyan1FQ
6DEqTakF2ycz4K7tXGgjzwIA3XPkoRX0Mczy35YGoENZOOWXTiuKiXVfEExqTdy0PkyBUfpNuXaL
b6qNhdBpCUy7hZJXMKq4zTGgzKyXkRDgAFLFLrlGNBXSkXbVf05Sxw43gs95rhurVoGhhLEGiy6T
izWPKiuYtUm5ocyYAH6szbMIc6N0zmi0cpn1JcmTbsS+PKWVdqlzQyXFTbKrgKYz4PURww9SMBVW
DgqSBX5iosZe1wA6FcBkEPSzhzYBOp0/fzrv7shHE/6DS4qIavN5eCKa1TD9WhERVrzaMwdKYie3
y1LFD7Hu9I81XnoOr7icAANUC3OizXBmg3Ij2RGCl5Jqn+BzN4NJzFBHmCOz75QY2/yOzsE9dhg7
EWd27eoXAiuiF869FBMaHpCJ4QSz9DYB5tUHRoYzCEhdvnh+P4JDQytc48ZaYYZcUhc2oQGUXETo
1TTKa93KAOAIsRnPKlrn+Kjo9O9Ly611Pzad/jo43foLF3/zFsWRBTFhbuW1mtBV++YUR18X3KgG
raU6da8RRZBx6TFaBFEHLhIinIzbMy7QS+GTRKu+RdA4Zl/MY5PTmp7Uk++izH6LgIGioMFck4bW
3Hpp2MdDrxNLDOrMLMZOh9y2Dv3OdYaV/nJDCZkr0pwo4diqsq+kAiz9Qnm97EIlI9GBZ8pXEElW
/EVBRat3rh4R2CTxaEKAGarCZl5xcoX1EMe3dtcwGZwe/aufA/9NA1DBg+EP2rrWSPZF8VKqwf4p
9KFnEmsD3kdANtxwNAnMx1jT9cxanfpblnulucM9jn240Nb2fCiX/IclPefanHN1Azdjg4QRDzv7
xSzap6zp5X01rvl1brdsYrptaeUp6cGmFXufDqaUi8oQZCiaVPe4v0Ci6pT+MQVUPjlzuMfu1C/I
v/Pu3iJh+CqnfvzSuXN/18h0viHUmx+b2TGnsw6VGVlGym6p74JAgIPowkHpR7dpzkaAPr/bce2u
ozUqnD16nUjf94ZV3kbdOBE+F0YKyG9zcweOkUcvVpaOMIYSjlh/QE6F+Q1P8LMxyCX1h3xIFOiW
eb7GdwmLLyE/57AY4ugq60lEHuxZn8sgqtrxrWzM9Qd24ZQLKQcDacPRqx6LmBwUo82O/Hm6+LjO
xxlNdQIlFuUWxIbHKk2ig0oTC1XrtK7ty7IDTOSMK8JGrWtPKUI/JKapSTsIXiiJeFQWj3X+MHbK
JkvxC8PtSa/I9KkQpe8pi9UHZRyvZFJPlIZEDI0mdCur/lXvWNA8ADFAzuvmRoXpz/D2yPC6nzY8
F3LiiXdNt2Ac1wDMII4u+nU7b8lYpMzaN70ztHt7yW1wX8ZYhmukrZekf5ILGhL29JV37XvLWaYd
vFIn/M9DgbUCaTwlbrSzjnz/u1Osb26lg2m2rcXa1U2iA8HA3N7T6fjEqH8sozh8IsdAgUKhGzf9
UY0bMmgULdKoAk7KatNTjymQPs2NrXDsUnqBFKrrz0nw0ghL9SJ5nDyV6jvcgBhIZ1NPn2yObQhM
7BgnKs//mCUeqqXt91nUVDabwN/DZ2Sr2JA0eeD1VXY5l0BIyHWd0IP8Y9p7qGAEslqeQXns/UPG
LFU1RtEscCMwQSyCxG8m9WrldnGiiC8+loMdtN9o5gEd2y6FoqN6jEUgpxCdcOkAukWbajmIh0bG
iwkKUysqPzFIo3FkkhbHGZvrP2XUkyCNhI5/3ySlCQMpjudlV2oNgCyRVTPZua7n4lxK0mquXkca
8ccCQTnJLNJMtFxNfsg0KW2K9pXV7GrX6p2DOaOt8u2lzV/JpxOiWSnQv+s8jUh1cGsE9SXTppsD
GSmXZ3iZLsMhb7QU0dWsrhP8ohbgoknei2FVID6HkRaXJsxY/dIxwbsGVMZt21dwi0XoOXr8NAye
8XudIpIyWWLByGjha0TUnn731dq/lTxkOKdehrGzyjETBGVXOr9WvaUzh2e6cxtaBFPe89gp4JaZ
oTBqe6C2QeRUA3Zb25nSV2VU7SubpbrNiXKXELN88ZwMiov9UmcYjj0ujQbmQaqxV6tJU1TyflZi
B6IgIR1CFlMepEureOnSHOFH3dky43ZE6HY+kaHQYC4lgxak66gOfeN6Py3Z1Xcxdnmxg5u6vlJT
1pGjqLUSe3DL3KkN2bOX9hjNSLoQlfiLSxUFf3TTPuvAZB4NcOIaxYSMvHU7OqINJfWw0Z8oIYIz
mjUX3pvWFwxHlYobCwdctFsAkwIn5siDsjsk1X3OvYqbI9fcK94u+502IzdJGkaP2q4frPR3Dj5o
c/fLO9Kdy00Wm6uAzezCjBgLDNmA/3kaDYbIy3uthcu3ksWb6OUaYJEbHz7f4z6Ia5APIN7T8QBJ
lrYpt+r/X5uz13ldB2GnDrwhg/8nFl5qztzht42lvTjIlkohGR93gn+Cd8jxXbK2w84SETZ/kNKn
RFNHpjOq4/wgDj5cOIgOtv3m/Q8yNDPpKK40+KTj5npBRMb9q7eeq5naj7EhPJrMM7+YFRsfJdtq
B5//wRhmMvPkoy5aC0bJ0vckV63oVBuyj7vU9tv4WRhJHPT5RzvHXNVuVZKAChY7hdtRgSG36+iu
AlZyqq5+rDXaPsNWLXYNF4kHks73nwEFV2Z0Eax0b54o8C19J397NUVbu6zhHJhjHdpbQqXOHLVH
NeQFasjj11W4oOh7SuP+KJV+1cfmshvmvLpwlU6FCcjzvu6M6PHENNre/F3cx8/FQUb938T/gvPl
/c+dEdAULN460Cy8jmmGu19Kr99DHjcOkFfoEFBoaQhSgjIPP363YeMuUj16hh9Kp1uSBiDllphU
oqlfu30MhwBiasKx66ITmUV7Qut4rJjbvi8id6SXOvI861g800yFmNSEMalZaW2yIbkDmA+MrOH8
qAc9PTWex1pynoeIHD3CJmc2Kca8/0CDrpFIFXMNySIabzIuR7vawkg7lXZ3QERm79th1e8mCWKW
MkUdmnLszoiey/8o5d5+CFJaZMUII4DnH81hXSzlLKkTBrYYQOFlPU043KnaO9Q3DuWMo/PzqbGN
/NHMQOyMZo1EO29vHYUPc6TbGJHJXHlDV31xLPh+pTPKq8nKs/8cRFgYDBG8gNGyGNSjgM3VEnK6
E0VBmsfUlp8augryiAPbr1KaQH3+Xh/DIlKJNh8S5CbYlGMBW05yV49bFqgOY8UHwIUlyc7XExeq
P53Njz4fNkzbpEMQSg2kPO/nTc5UqpB3NEFmxo0VVMgCIF1Q4N5RIF3t3ZCbAiS15cz9rViHlBuv
jYLJL1oNGazMYabvCvCUN+amkyDdPqmvxuI6D2Of9SAnIrivPpXf+GlVrTmfWGX/GHy2cijqLDYc
oH9Csb9OF40+J6SNE6jJgLdDY561m7QSFbHU4Dx9Ph4fFzRSDDKQxOoYV/GxvP9Qte1NDaT+MqBH
3Ho+FHpzIFdXHngpODhp/l8lt0w1vippQa5QOP6On5cBaW0GcnAAOy3zDAXwFjJCUtO90v2SQpnP
T9wRPm6xNkIrbtacitxKjtsyjkpMUvTcDAvMA2RhjOhe0cXo0DVWdpn3gIWh4Kr7RbgrNasqL07c
A/7xgU0LM9+2g7kCydf7D9xEVWMRZpZBmVb2jTlt2CKj7S5iZmgYm8ROnw/oxwWGfZJH4blzba5f
RzOfMl2pd2PVBHP/PNcUYCBGfv6Ej7NzUwHSlsVwdLyR5tHFNGnpLyGXJiWXX8MsB6Zz8Iy02fdg
M09sTR9fhkd5WIl4G67Dx+3iGvyyXODp97G0Rvzcs6rZ+b3/qstmR9LZ320X0xLulGMvgdGWFEmx
0gcUP4uHNq7suwVi8o4uMadkoR+FlJtZwXCxC3iGhaRye+O/lvbqTGh+7DYN4PkPFzNylaAbqSm0
aEBgRJt6/K0otSnMEK7vs8pIhjA1GudEC+p/DaHHzZGbs7OZ1o5/Bc7nzXKTkfUWake1bzpY4EKh
EuonzrF/jSBpGYElE+cCG9r798XaktV0S8FyqsH5R1S5HpoZnM/nU/LPRff9fu8I5iSucdyEKHuP
HoPSxjVG2QP3W8txOJNrbJUYrUn7+eZslDtjWLqnWuWxIJ1S6q9po7v3Jd7M+zlGnmbFrfcTNJ8D
D0iXNFcQNE+rsNO2Sp34qf/49GQ6iYLxOOOTO/4gfUbdCglQFjSFbdNEbNJ9L1HLoc3aU5iZbWs5
/ijUXKCuEXmjSD8a5UGH8k8bVyzE61heRU4lv9Inot+RgsweO4N2e0gN5v7E3PrHiAvH4FLLPJeb
9+D9iAs4zhlisyyoEeQfvBZCamM25Yl59XFbx26z+Zssdgf2u6N3y/OxzmWDbi/BYVmG1LWzmVYW
cK186ly9R0TaJMYOtq7YIIB1djtNbf7fOmRuty7OFQ9bmsFqMtjn37+rlua9+KOMbUVfXi715O4K
oAInpsw/vqiBe4JRZMfln6PJ3c5G6pVgGAPbnmm7LAxj50ymcWJb/0fCkWHbRPEG2ha29qNQIPbG
Ev0pIrRyabtQykR9m8s63rgykTggyIx3Q0QDH0HpixRGaoPzsloU9E0dUNuUlxlgsmuPw/3MQeoE
ArwBmNktrrqgX0UTtlrdhuVIZefzxf+PFcXtiROCNAXH3rELzUT4Oguw2YHRw4+qOkSQiLUuKUIu
Jz7Rv3Zv0yAVy+WHqwBL6v14Y62E363g3UPuJIZdR7RiOEubL3CkSA2NVnww1qT7mnerc6DtBOVP
rfJO4Gv+kYnbcs/SoWUI6Wf5h6Xw1xnSODMiIJd01qxyh/YJyHyv7XqxkGlHfRNqbvK7mxNz5xI9
nlHQdChyDdbP2Z1zVHGdGSrkJmFfl1g268I6dCuePYEapgX5r8UR1Xxq3Rk9r3YjgmufniXZ07yI
U6Scf+xP5iYzxwyJTQLGwvuvqSp0XXjW80DrzPSRwot7n+ZIjUouPlRZc+3Bpkx8Ih77x2zBsahj
+3K3w/64zWpRKwTQEwcwHAU0JAPAyX5oUfW5iX7iUYZl8AZHO7DDTZmCzp9M+HGaiFp4Tu9uUJkz
HevI8omRXCgA+Bi8R4H2TR9rSvw9njEM8CVd1NN89XZ6bLZfVb2wUjTdgj1HJS0Fjt8NVcrqTLH4
h5VYs4fVwTRACQ7qLbXptht3Zi9h5+PWpMWrHtWmfSGlO7+s6HV+NM5qvtWkacqdRuu0mxHlPT3N
KtvBIRpRB8Wh05egGQRIUt8ypvh7CzwPFEHh0nxDUg6/VYmgMZYYvOIGG6LzouWVvKxhLeY+HpT5
Jm9XkmKj24obFOuxCi067IE6Vm3za4CKQkfQ0qg7v1hk3yE4piMIoKfMeRiULZ7HeG5eTBTs7WZn
bJa71Sos49BqCRk0WbbahYK0Cl3QdrILz0sWcr+Uoe8K2hhaPkZrROewzjt6aQ6rZn+pczgQOx2Y
/C98FEV3TvOt9jrhetWGyIGaKMSJ3rOC3AmAM/rtiI4OtcBiIwg85b6MSiSGXomAi3Y4EgWh49Fz
MrCNONPx6pRLtPXRSr+4sb01hll6DRIHuuibAaizuVci1V9rB6o4ucB+ueuiMl5CyuPdd6cuQRx0
ZpxnO1loSeo7AF0ZxmpejZDArbtCtkWf9GLtdNpVRJVqaJuijHSvFRa5UaZVgwbbakZa9cBZB6VM
Wy+IKGjR61BQo7rgHhctYdO44yNgXCRf/+PsvJrbxtJ1/Vem+h5zkEPVnrkAQFJUtCRbDjco25KR
w0IGfv15oOmztwmyyOPd1RfttuUFYKUvvEGiBiD8YUyqfWYEVn6LzHp5HeR0qLG61JtXqszz7IlG
jjM/bc3oru9is9xAKujuMjxQ1F0DQAwg3igDzQYYa79F1OqZT17tFhFHzGD1rHNYn2PaGMAn+x7o
5oj6ozsitoe1gl6N+maSU/uVwseYXtfqVKueAb3JN7pqknwQ7aOxsaVh/lqNYTd6rdwPsR9TKgPG
UBA349cRUzxQR1CjwB1s6nkD9goPcjtpgDd0bIeAcNST8CoshpJNKWMuif5FSIW6TAu894blU5em
0rc7KQ7bfKOk6lht8ZsbxabDBkZcIaiOladOTTTx6HeLeZubg15RVy4xl5zpnFLwb5RKY7VH4MhY
fDkFx6jUbuZe0ltfyOn0ra6VoL82VHwDPSk1M2vTRRX+e6BxMweasDJmriQKJDktdLJxxYzCdN5N
/VibMOuUsrqvTc7lO6Fn8bghqMUTC4y0pUIFi61iP1c9IOOQLTttktoenkOrDPUrLibdwvckHm7R
njM/0xuXf+qL9ecm5V4EDIbFnOwDS62UjRSanfbgdCkSSDEOpnA44hCLGrn4iAIzuYjVKEZ5qze4
mQBc7FgsiUmjYGP3egeUvA6CHzoK8C8NYuFoyg6D9SYIv+hF9k06bNJZGkq/bro+fOjxxJBdWkJ6
BLEhcL6CpwwAF/XJBwOszyeJaP0pwuhum6PKilJ2iB2nJ9k4tS4i3cp10uW1tkllM3zFq6H7RPGg
fDkfT5wIt+Dm0uWi30Xmsm7GG3AWjXwmv4UsYEOni9T7XJLT1/OjHN9DtHUtytQad5AMqefw8oun
ECjdyCiS1bqquA2RyBHJ9vwgx69CBUVfolQqfPA4Vzes0uKsO+lcGhUd2Y0leta45lxqdZ54FdAs
cJ34aA5J7SoqShowZBHCIh59wHpvtIa8NZMx/9BUZemff6HjsB9NMjBp5CZUBBRrCSl+C32o9KBd
MtYZfjWKknpojZNZItn8pdW7+q7ogNG7MgnAR4HtwnBVdaZ94QlO9JyXWYODC3ZPRtNoFfPnjpRE
jdNlXsIyhsiDX2FL4p5W6c5IUNzxW6MNviNKj2ZigUjew0D3Fv8kzbyetErvdky82BXoYl8SIjgS
0aKiqiNEhAzB0lSgdHj4dUr8k2tMCHg0s9E/TTSE5OupNzr4SGrys8l1/eeAy5MGZqonZDBDhUMI
I2C828nga83FUaP4jO601aHREhXfz0/eicDVWkxxdZpJMh3UNXICcMtkKT2Yc5w8kuI2ncB+ojYQ
OogbxSGXd4rN82uAKUjtGlqDBj0KR0Q4BUq8rdcmWv8dYhtGYn0zL9BodSqIX9oKzikufzukVTLg
EpKhO64lhCR2khOl+7YCyOIi0oBYmuhE1VxaEcuMH0Z5iyKDDQSBkhtTsOoNJI7TjoOJJvPUqtVA
Tp1qd0XQ9K/mIHf3UzCgO9HnqtN5Omo3P4umrejp4BlynYX0b32MqaLPNcHLRsObSNobSto94akd
Q6RrFtx7WlMSvnA0nMhlEMqihkdHl3ah7Sxnx29bieKW6EaHSmy29LlUrL6fbS3HkMNCR73puwno
qaz8nNMZJw1dS7ZT2qv5pac4bvDQBJCpQaP0Q01krVTSVeh4hOhQkMenfXCTkmgLz0KUgA6B0dDd
UomRvVS3CvBpGRLQblzNmBRLGFA+1qGmv51foyc6BwTrCFDo5Ag0VNcSbEhmA6PCi9ILErnfTfiz
X+UNYtT1YPV+qOrjdaJV1l6xBQYmRTx9aJNo/IRmB0wWJZUerALh8AEG84aS+3RFsJ9uHSUwd2Mb
6Hct3ZULy888Xn0UYznkIQpQJFhTs2UUhiaqpOBtujjcdiLAd53FtAVQFnrBVDc/zn+hZV2sVjud
SgrpClckfcvVIdN30APzYMyw5Xbye0Cu1ZVoMV08P8qJg570zEZEGjY2cJMls/ptdWaDMNWusFNw
fkbk+CqhPFY/Spu+wAFXiTfmEeN50SDfCskx0PGz6vJP55/h+MvaCyaP6pJCFw4/48NnmK1snGhh
JPSIne5LrJT2psna6cWYDe0aQGN8YbwTTXzyMjLi91YwTezV7daqUzjUkDnIuDTrhzM7ySs3rvKI
LQgG0FGm3xmmJjx0Lnq/TYxkb2G/DY5kblFHs3sVRMqUftBRHdvPAY4q5z/HiQIReizkokvlmm7K
ulHodAVoDo0CkV2XSok7yzBHG0wDzJ+mVhWq29Nax5w6bb5pNA5RB0cezyJvLPU7oIxDDSBHQ+lg
BukJoqdciFMU5cX3MKvDxyKLxLe6g7DlaWpjXEeQ26ILW+UEbAOwMqcWE0oRgKP6cEanpHbUMKKS
hvMIKM4CMoRKfg2Wxu+CuUNyvsitNxv8+VPTDeELKD9lAK2t93eYsmO1c/6LLlvlcCtx1KgQTQkj
aIauK26NKjfJOKkgCemDXrWwkiArtfoNBfJLGIwjoTodhaal1GLT6V3u3tWGUrV4gqKB5FszJ+ZW
C3sA3jCRPzRBESgecoGYN4NC33EjdG5qK80DwsThTaOY1RVetv2elm5xjyMCZh2YN+8lKZmvFDKD
9EI57/g2tRfQHAKO3AscbKuYtY1AYLVI6uEDPMhfcRXFVySU25syQZ7HQv8Q8mmP6D4yFdfnp+Pk
NyI24RTFq4bzbbU8MKvW8GktcwTpukrZRkhr15sUlAZcsTErKWFiM/iAqVN8E2BeCcjIEs6PPumH
T47cN/IGY1bMTqj5NbdFHPFJcWGxTDfrJwBmZojz14UVvTzRagVpNHC4PlHH4+JaHcZW089zFMeZ
p6UYsJNnh76p1JcK0KemhAodZ6BhKAvy43DbOIIkEip/6tlh2T+nudVdEXPzVeaqNO7bRozbOFSc
16TVxYWY8US4zZVGc45OJurA3DyHY1vGoGEuyEUwN5g2EF+3Nwn0PA/PRpje4EASNB1K3FTg7U4P
mQNyAXc4TXzSMY7YYf6mPxlNVF+qXZ56LgNJZKI95Mnp1a/2U6g6NV20MvNI5xPdz+HKPJczJQAr
dTQQV2ryQ68NGDK5mqKBUCgfu1TGtdPIbWsfIDgPay1sLiHJT5wohsLeoXrPJcI2OvxaqBqp+MJB
apmTbn7OKRFgCyIZ+9SmH3Z+t5wYiqQSpbwFduYg0HE4lDkpGpjboKHPg15DXXU5dgJxeldi5n3h
SHjXLTxc5mBp7feU5r3rvPrYEU6UgYh0LPGqTJ8eYNPlG4xD1GQf0Y24hzbdoagXVbCcpBLnY782
A5iWjaN9TpOaCkKZz9FHAdpDcWO5iz5odhnarqhVZfKlMulxqUpmQbE0mT7Pqoa2rkOQY3iWk8vW
vd23WCm0jWR+A3ykfEb/ofmcwWN8USTlp+pU8gvMNPlbbTbXtOKy7dyLtN/grRMj81HMsgdKRCdL
bDMR7srEauRtELfaIz7csgFmVQYw2Qo2AIW+xJnxcssRI5AyiWBYqnpaaL2UR707Vk7wpgzwCHdp
5owcUfSGOnfp/ZG8FTk+6aUc4ktpKNjheX2mthQkASu9xEGNCTZkj/FHENRpjo3QMI0kqP38GT9E
9AKUHEITPx5LXM6tSTcSlt74CythyBo6uIUJBqaZfdRC07yU1i9rZTW/YOtUeVFFBBiylhmHFw6Z
Sadgx/cM9k2n6L5eO8O2Sg31Co2PEOrf2FxYVSeaxo4KwAqMEKwdGWGhwxWcDmM3NzUBlTPBPTMA
uWLEhKHUnMgmtcPRMv0GwiNQY6m/Gmi5+LGSdbtMy9XHWnbmLdBYfR/CaCKzk4VzW1A2uBB0nThn
3vFLFuq4lgXwbrX0NSPIpY5Sr2dBWt9YspNimZMkmwLN0W9xaPX34JZsQNUUwzUC04dSmqTbrDfH
HXaYkZcqJdXr81tfO977SNzrqNKjx0RlYD1fcP8CVQLB5Y1mbd8ZM8ak+ANGPel4Lmdv0J5HbAkb
O4m3STNUBRX2MlY3tlLgZogHTvE9FSWyMvDaY7CxWYy+iIPR7McoXtSLJRkrKIKiurnTlB41kqCq
JclXDIQoYAqTiNKAw9XR1wVmqFew2i3Tg8GJ760dO9prPA8wIuc0TR7qyQx+Ni2VoW3omNMDWrHi
mg5Z9bWz5KZ9PP9hTqxj+j0AtkhYIIas+4NgtUPkUETj6bPUIUOjta8kqtgK5WHgJrR/aLFEyYUY
4HiJaCj9EZypdBSB7y2GCL/nShHFXNilxhI4P0Hv9nBB6kMP9c+L/c/jrOwAXLTWuCuTou9IyyrP
/7Z/enva73fuxrsaXP9xcC9Af07szoOx1hf/FALol5exbrYftwy02+1+Pd88Xhjm/Z4+PHqWYXSC
TaTFgGetPh62pmEDEL3yxKb5NN7ihP2hvzJusu3ooY7jYXi8Qzxnj25J6M8fpK3z9fySOZGTHBaC
VyFcCfBwiBUKwbn748ndf/U2jxdW5Ym88nCIVVRQV1ZXh8sQdPHczH+DLbx5693CfU63uLm7l4An
7/v/8KMeDriODewQiUuqXB7C45vZb/3Ky+60PZLEvuYXW3Hn3Cs76Sm9Gq+ireRNW2dXbrONsim3
xgYVJ7e4m67sTe3LF47To4PLonALPmjpOfOfa2QlPiuArJG0wbBeyveBlTTX0D5z3NmsS8ndcTbB
APR9l2YzxRJCpMNtSQxKb4yL2LML5Mg2wSiJV7pPysc4iJJvkt513NwhUuyIseE7P0g4PdByMO4i
dVZeCU1+mXUnu/mkzR8NYU1vkcmBRZdn/nxhCR5lEXQ5SCKoBS5ZMUjFwydtg8YwYiEqyH2GDaJh
KhAp64ZpMLa6Iqb4TkngovklZC7DjWmPDGhnjIN4LOwuormAiOKMUZadTW6XUNd+6JH6vjBz70DJ
gzVlURChFCQrCyCQmPPwIYu2rZg9DQ49RbnvI6XdX5ORQ9NxcjX4bBkzIrjWaE4/wypJXvpZRjur
URvSAXZXpHhZWRSJl1mZgBmjDHm4l/sKQPdi6i32KECS7DpLRUN32v4B3D3KVwVI8AZYUQWDKAv7
tPfR1bKrjUpfuoJwCZBz52jlrF860pe1sXpZB2IJIgc20wHA6fBldavF4i4dUXvoc33fJ0p0Kwsd
ayGB0FgNYtefU9r9nYKCXNRR7HegZm9qzA/+V08CdI/LbNnT6yO/JdbEapTrOOryrzZdbVc1ml2k
StchOd9O7cct4Ku9NRWDL2Z8m7rMuZCXv8c4R1+DFBA7HLDD4CkOv0bApV421vIMajPcg0QhKIv6
RP5qouAWuE2YKx7YH2JtS6ZzGCI5NMhKuA0ArnxYsEF+gzvxfigC66oJI/nO0ekoBygs3tZYCG9j
/AARaRrHXSY0PEcCyuC0RmWkIdJsgwVDvQWdFW5yUSPU0LRiaxeoa5Ryi0Z4aas3dl23L+c35fFJ
xYvSJYH+sMAF3wWwfyuAJgl04MYxiP8bJ/g4yxiit2WHC+oki6c/H4qCEAtN1TQKuqvTGmWktG5j
uCKdTqNWycxxW7VoC0BnK6/OD3ViKilUUKVc6v28mba6ilpLmkIB1tErWgODzY4Ojpw15Q7FaXWj
GuHgGwiQaK6JBIMbkDT5AbIGeOSwMQdlEaDDaxJhRFI9mm6JQX4tYelKyuD1Qyk+qxrEP3Ql8I1U
ouw5G8fwKSDv2LQp2IQmrULXLkF+q0Zfbsc07+i/d4W818xJ7AtMPW7FVFYXgEAnrgKV6AzZ1Het
8qOaFsblU5QXGpxzwBzRNXJe0oc0ABO0BTXbS7uMF4DGTrU5vqKSROg2ZBXdYOTiOzSig9oi3w0L
Hj4CRICuC7iix7yrNXlZxSN1S3lBBpyfq2UqDncdl5eiUOJf9h0VscNdpzkUw6L5ndPZx/cK2L8H
kTTTV2tyzK08x5eOmhMrnvFQyYBkCr5tHTzDnhsd0Qe5J6s9vp/TaAWePpjI/Rh58rcP2oEN2j9+
d9da8qb121n60sgl/4NAu8qr9FgHhJBKhQd3PNjabdPdhF0svXToT93AG4VHnEJtdEepsPxpkUIa
5Ah9lE6p4SwW9iWJ3eM7eGlscwezUKhPrys3ud0NqgPTG8Y9OCMBPmMnRaq2Oz+nR7r5yM6y0U3a
9diRLh37w0nFNyJN8x6WfjnV9i068OGnSRWZB60r2iPPYPhBmuv3JfJ2H7DCpVWc9OOtMUo9Uo1j
fSH4XZbQahJ4DjAD0PYBEKzl7Ls5Hgbk9GCfoIDrDt1AL2ms1G1Ti+5KNJrzSw4d4pLzH+HEpz4Y
dRWYwQjB8nXZjaC5kg0YadkfolH8bz41hAIwVVT56Xesj7osBRtMYuaB9s6fE0NEG+Bruhc4ccIp
G1ufY7iWzw1exZsYBbSt0kSYRiuT8smOAuVPYdlMPJEv+SFXKCtsVUfFkFgohRbRTFZAIYWmZFwZ
yHJfON+PIQgMg/4C3utUcxau+Gp96XOkRr0DBIHyyZcmt5unSFWGF9Sjw9cxmNSvaqW22abM82Kn
5jO6EugICfT6rISmuLBiZDLraUy2SElkYvPHM/9+w8G+WHqLa9BN1HHyFBZTEtJbRlLNyW7MVBj7
86OcOMho6KCijFo3mND1fQqpZ7L0GCgC0GfTnfsY77YsAYZvOpf8+U4sZfTtl2RGhysIg+/wc9sl
9uGhw6kxWWF8W0xZx/0GJf35/BsdJ+PUNN4hN7SRCAXXcHsjjCvUxdF+GvHbeAbyp8CSK7paf6Yv
W4e7PgqD11SOe2Mf4W+t+3GmKI/0BArso80mlnypq0SMkGVOG0HG/qpyBZSb3A8q/F3+fINr4DEh
AAILpziyTNBvsRO2Dsj7tXCuyhkMM+075wYZo0veVSemmeI/LRGYHBC81uD/MipVu40p8WOVXSAV
KDcbTdJzgVL+fGn3HqfwC1cHDXTIp9D1zHXvtTZQh4qynDy6Goj7l+Qkr5XiocjpgmSlgoTkrM2+
XZTWnarhUpiWheQFoe48zCKU/E7uiXNrp30cweZdCNBPPR0MQo5wGXYCvYDVZapUOOdCvysQja0D
XK3BAr+pc2j+IChX7LuJCMzcJ/As76tEA4TYZkX/ZGp2gCoA+yNA7Qvbdte2gAG5GgI1hVsLWZEu
RDQndgsyKaDN6a3D41nnEWWIANwCIPKo3tX7ToU4PGsXIS3a8aUGOgJs+XLSAtNfrT69pPldjF3t
FTK+73M+WO7oBI2v4r0H2DmO4Vbg5JaUTXRfIqqMErkzR1/RVP48K3jMgxqsLh3Lx/kkwBk8TiHc
snZIow93BHq6NYBjIBR9aQ2Pld5C8pdF+gu173mrD1N3hcXSRkryt5bEeaOPTrWD5pdvLpwjS3hx
eOFTaNOJPiy6OTzM6npAQbYQCB3jXxEX4qnsknIngiTZOb0q9i1Vzh96lclubyfRC3TCCZbC8Jra
6qM6IOYERRy1cgW3PQ1Z3G1pwzocSb02rT6qm25OQ//88x7HJ2AxkEKBgwvoT197WiOK7BhVwSxK
ElDltintO5R3nZtMG7EViuVqJ2WD/adGBxZIKDbG+zeibrSKG4YhXKSyO0GhQ27vptLQ7wEzXrKG
P3GkA6FUoRcvDBKVmPtwSbRh3Ntp3yAHFjjZj6qleFwCE/1iV4N+jxAoGk0IBDrfTTNCezikA6p4
hYEuGqIjQfZiRm30o0GK4F6gOgaauhnR1MRdyPp8fg6O0xDAWDD7kOQxaXCv56DMukZq5QpKgJW3
267UoxtRIxE5FI32DUbBJbuaUx8GDCvaHrhLAc5QVntFGFIoEoMB9R4EPHcJdnyZos9fbLUOAaqZ
av4D8vD0AeMSa95aRq+VG3oS6aYRGv+jJLZJNnUUVdd1kKRvWRrklgs/jZbe+U9zfAMtlxt4Sjil
MgHAKpjPoDMC1KJXpdAx2ep4vd+HLSWKzjYuVaRODYXDGz0NGGgkaauP0hsxlT2NEkyPXs0GTU3H
reykdyfEji+81YlNx7kJlYuWPxNgrmKaKKU2J8m05awSrVg4BKX9Y9bU8Fpy5AlZaGTRgeRrtfzH
ImIWVi2UbPUlljIZ/HBHhE6coYCJ4U2h1GITNr3jF3qRuo7ehxdCxGMoLGPpDIRcCXEiwN3Dsewi
AbumL2MFaWF7Fbj4t6LGGtlFg79t3XTUpNxDAn12tiTCxrCxOH7mqyoz8VeQJDRRXYJMTFtN4UiI
HdMw9szcjkIPmcRa3YeYAd4ibdsJKgeqCHzJGYJvlYmeutvDcHCwyyApuBB5nZg74BCAREDQQ9de
U7piKcdVMgygxmXT+FWf5HJv5wPyqeh2PwKhgnOgjOmF6PT4WickMkC3E6LSPl5LbdkhZbls5luC
Swo2FfBxV0sG+UICdSLIeRdKWMCh0P8QZjucslHphrRRHIZBMN6tc+wrXBlTeVdCt2CmyhxWe9JK
Y+/olbiuZINGo5PEG8wB9D0ao4imED+5bV9bO7NPQ3Fh35x4QFz9gH7gW2NRQFlvHCtaqqQZvCoh
53aPbLfpADOuDJB4qgL4OYkGaBcUokwZxxPN2k6hNSiosAq4zqYaWKFbNJn1DYsHBCf6aCItltOX
82fW8XGuA+ikIUuvAZu3ddPdznS6tZUM+Qtrjm9mFkFfQdLFn0yUiN02M6Pd+QGP26PkovyLfAsH
GI2O1X3K6Rv2rYQJaF4KbYMCkolSfdJ7zaSlXyHmYcVZBbW9URJdXBvZOGzrBtfCftTCp05uzBvw
Fxehnic+AwAzwIg8D+2o9f7XZjtKwk7F7Zx2B/p1jW39TKso+Rqw49+W7WVvoL3FxTbWy9wA4ySL
Z2pRebkNAhs/DSoyAknoDIiLBmIbOyuMSJLrtpe4p89/weOgjUYZJyKhM3UTpu9w4Q+iWTw3ZQl4
aY/lTN9kg6f0g/QRIqqKIIOMo4AcVjbuihGMOVdRamt7/hGOrx9DM0E2UTYGd0pB8vARKiSZCasR
I23C6rslOcqN02k/h1G0F/rBx2cJA4Gj5jIFJAlM+3AgKaIAwWJioHoIMNFOE3AD9BjOv86pUZY0
RAdluOD3Vl9UCuMidBJGwXjQuEJloHRDZ7QuzNvxR+NMZIXh3r4cxWuqq9qXNNBNaDJxVKLJB+B2
ixJqeN2oxuufvg/FAZNmE59m6SKsvpogFV5sB/BOTYvihnqf8JEwvagGdeKFCEEAnBAZEJW/W0b9
ntc73awpIoD4PKTOXVyNw1tIHRluGbIxQzcZnxF8TFzIz9j5dqiXZkrX+6jvEksXNS1KVPFuspAS
E1qm1oUr/fjhSBAUYlUSBpK/NQqDQ1kJgiyD66uL1yDNVKTYGu0psdP22/mvfQwZsJbqBjcsTTmD
nblaPhqqfRwYqeQiQ9pulXpWUjdR1Oa6M+Z60yb0DWmnGJpnyqPqB2bUfOyaOnxBw1v9Y4EPhCzI
6ahB8e5c/MtS/21OkoKKwEBTh8sNKI8uz+PeVMP0UgK7ZCOHiaODeo7BUcnqAauxeuVQwvI8FYiu
FmqdfnK4893YzopFehtYli4nFB16Afem7141kkYfeZz+x/nvfjzDFOjJl/gH+j9Se4evCmsclmkM
86tHhm0bTaR/1Cs6/BnEpa964tJa5Huw8CXUxoB1TXTD6o6zNm8zzwYI3/lGmVE9m+OsVW7wxoEM
M0SG8SsrZyt2qVHpd4pYQGKGJYrZ1XFuVYHy9QkQXVBYlw6WEwuQ45HDC1UXzM+1teRCNLRhFGgZ
yZChx62Hl1a5g6wcfZwVQ/qJtGblwDHD4mJM2v6DXiRYVRmY5LpL++GPRTiWQh97QV1oCYB5VtOC
10gWSW2ae83YZaA09XxvosL+pzfQgqmF5EVJkdwQ4ODh5Cu8iUwuSjXfkKUfVRaXN3S7560dGfKF
ctrywAdrnaFgnthISeuMt5579Cr1igZT4TmDFvk9EmY7svE/Lh0j5YoWFxKWIJhRa1mFs0UgxeM0
oOEfxll1hUBt61m1bfnn98xR7EBFnbITxSc2LnDp1b6NM2se0aYtvcwuxk8ijbVPKLWHL5bWyHsg
/aYbmnJ9NaLKD71nLv981igAL76RbF2ZhzictTjonbIwyaSIspayqVOwTjs8gUqkac+/6VHqw3zZ
C0R+6dYvO/dwKNCSeSQ1CP6qaom9VO4WqoIr2TUsAvT0L0ofL9OzWiR0CxfAHyeSiXLV4XANkj5O
1ZMJ53D2XQKAwjfxa90Lc7AJDmfTV9Ok36Wi0z3sEautgXMKvogYP5hd3j+df3nlPZg4fh6aA7T3
6S6t7yR74KqxBa40FATwLRk6JHs9WdSyDlhCHRzPSEc8TMZcCx94ALP0JngT37OayhsteU1/jUPA
trsIDMD3udWmG5rP3U4gWaN6KDOpsFLygosurIwJsQca5rNbYCvRciVkORj7UOmeAEuYLdwsIRvP
ptl2wADQlMg9Cq74v0XKVH+MAtR3PT0cdBAE7YBOrlUPU35N2An+ueDY9WDiU2iUQwnj5HbAuGhT
tHoa+xFf+L6RnCBB+qVvbjoEw1K3bBGgcaMZvY1dJJIZOwbA2pDke7O+px1lJ26DG8EAfLrTIo+2
v/Q9seLhxolAriKAEGsszTDE3robLOlbabbF59AKVCwZ6+lLZzXaa5iU0rdKjg2gtJoRlW6nphYs
V6WT7rGzlVC50IcKrWFiInHbL1pPftW3aByCpULMN4Ujhro8Qae0n+Uo3o06XcldHprRjMlOhQqe
XVaIPGBhKPtSozrfcqgWuExkmvqlwqGWs7top1tYqXniap0RtA9FCAvSU5VQhwQwKRXgvj4Y1Be9
SnJeLsZ1IJRNBC5UXWAektDoRM2Ba/qhAnnfuCORykcg8Sr041GuP+EGkhd+57QY5gBrry0+bT0L
P6iXXoahTKh3NY6FIs0wVd1LxZ3wQlDbaF5SibbYZqyS0LdBhiGAqs7jfA0/BTPEai5yGg0d1xlO
Gewmv0eJtndZZaaBu2pGlw4fK3zWxqJClY8MWR19Hrws/NSas9dkbkb2NHVO1Q1HvJU0pXQK7Dmm
BsB9XA7fKjSUKQqa1n0Pbz3e5uNQvlLL7MbnMs+yl05Y2CNVQ2w6GObp+CDXqax4rdJAVogJmiIQ
VFr/ochq3FbTfESfAvXr0AL+F+EqhFli8lKzmyI3DAbrU1oqSelpkWPfV3Pd32p8S1hcFhKleMzo
w7iZmSkMbMU8MDnZYpTBUrQWgF5qbyZU8ke3awTn7/mD4MTdRXGRYxDIGOpf6/wJfM9Mh1hHa1eu
7IeyyMbnppGdC6Mch0cwlgHtkqnZi6DkOhykdqDmcpTA1BqyTTLM20B3MOqVPxqhsbUK4wWEzW1i
z2hZQUSccPV0RSg/1Hl/oSp0FBOiyoUNABw+GoAkjatjWFErux1USHCBNgU/IKI2flHOzY0wg2nz
p58WiTvqOzYSV1w0zqpgP+hiyAj1FkX5ytpVWhb8qhrrkqT88QRC6SGLIcyFVEwH+/Be0Z2JHYXX
jKeYbbod9FD/GMdNeCHNPvHZiDsIImlyAAZb95PRXcX+oEI4uA76FFuUet7iIrcIg1sXkqUT7wOA
ia4kQDp0R9fijrVGO9zCLNozbO7ENLambVABVz0/N8e4GmaE/ifQh+VSptB0+Nk6OGZNEuMqjih4
jSVVAUvBm+V0hpqBT3qJ0WoffVqImbUrJdPwWWjmUHqjMSSoO1Wi23dal/UX9smJlycmpu9HgED1
5D2O/y05ayKR6Th9oKBSF+YGSqu9SRWEjc6//IlR0D8ATAXGhU7E+t2DeUzqJKVh4oT4tchyS0zp
4DZ0fpTj8ubCPgYexY2J6h51hsNPXFvOmGamVRGmBsMHNcVkye01zm62n+bRMos2E93URyxcNRhM
ldjSgDXuqf85jw0OySVF9fkNMmdScHFmyafzz3cc6fKVSUypgTgGjQv18PH0xDbnLqPUoAgotl68
yJyzUznq41h/nEdj+gSoz7gOLci9Od20/fnxT2wpKok23WGbGBTozeH4qSoa3Fep/oIf1K7KAtth
7NNGT87Q0fjjoeijU2mnUEZOtMYEG11q9kOioK5sRjXqQ8DiIPKIqyzQiwtr61imYlGZoH5LS2GB
ia3pwDgVZwFG6SQQydTsIzyCXpLZmT51sRFdqfjafOg6JX0MgzCmF6yan7tGS5ILa+9dlvgwuuUp
NADIoBscyNqryY0qtIWDGPyLiWBbfD0Fs/wlSrv2R2ZPVuDCTLJadxBDYd+gsqa95HVa5zcy/T/4
ThD5XybJUJ/txsw+oD2n1h7WuQJ5kyV6cfvZoByttZF1Xw+5bmzmeZBf03YYNRxlQ8rymD/kv+xg
qFW/DMtIcmPMjC6s3+P1o9JBoZEC+nARf129YpuYY6UEExhVNMl8Egpks0WifoEQbF8Y6jhVWsq4
Os1J6FYgHlcoAEOuNKhqaDJPmhar17WszrZbJaV+b2t0wq4oOVQgtQdDXNKvPzHyUm+HokVdkN7u
amSzFhPMFOyjRnVoX4oEWwpdGZutZgntmxql41YPxB+3PACb0Mc04RlRwT6C3uFU0bB6UNu154ae
EXowxmeU0oy7JohnIpj0EoX+vX58sFwXggvnPdNIw8NZd2tTcgoZ5bzKS1NFPOf2jAW2AjlZ24rQ
7rT9FGphjROfJoHOc+C52mmVPVtO0XGatln0IR4CsomyklBLy0hsPlptrvsQHVQ4fzUyxXulE+Jn
2RT1UzQPpeznRhR/xZPLQVQWf6oPDaR9TEYLW+4xPJM6cgYpyTZVWKbp7RikpuRi9ing9nVVXbvC
lnLFB+yrSD5pjv5LsqamuEpw+8YaXTQIFIsabch4TqcvtVRbkV/NSdBdjSHRiVtwSnV/esqhis5W
p6MIZIa0Ytkwv12etYH0DgJFuM/NTXNLNayDPIA9tg5vwD9/oC5X1+F8ARFdQjqIOOy+dds0hClo
A57rqFpb2V2qQvhcpM9qbGnD9mqBSEFosNT7oExRWjw/9tHtTWUEOWJ0X2Fy05JY3RvQFWlH9DPC
P7RDroEUCI8f0P5zO/2fA8B18+//4tc/S2yo4jBqV7/89138E8/X8lf7X8uP/fcfO/yhfz9Ub8Vz
W7+9tXffq/WfPPhB/v6/x/e/t98PfkFCjrTWY/dWT09vTZe174OEb+XyJ/9/f/Mfb+9/y8epevvX
X9hXFO3yt4V4bv3192/tX//1FwfZbx98+fv//s377zk/9wmNr7fXfzy339u35ujn3r437b/+Aq33
TxYb2SYnGyDQd97+8Lb8lmKp/zQU4krCqoX9skQ9BZl39K+/LOWfS5xOeYu1syg/NCVWMvyI/U9w
UDQ7l+ia3g/A/f/39h/+s+j+MzF8jb9//TtQXlsi1/9Zm8uIXAewSyEAUCtgnR5ug0yBQA9i2niz
laDtnI1a6ZWEdGnVxzP2WV2Vftel2mi2hLzNhMOlOhqEHRLNpx90XXRS91IdU+sau8Wp8xF4LcQV
0pRZc5cZeSVNbpmORvXDSCkHlD7fKks0L6RrprxZYzl1T0QxVvYdPG8V/NRyTZj3oYn/uObmStzw
KHpl1PlDpMjtgKR+ZtRp5ZaDkee3CqQhHjnMc2W6UXOtSH5JTV/yM79N6YmPdHitwIIm7CfqAxkL
mp3Pteyx344K5HLjLsLm8W1RjUzEFYdlpl9let/U1tWMX208eHNM0fgXh2msBpeCpOVu/n2OoIbT
8gceCqqOU99Z3d047RJayGb8miiplqLMj/KrtpiDqhIsknocwrr166hFbcyV/i9lZ7aUt66t7Sty
lfvm1F9LGwKBlXDiCiHLvS3Jlrur349Cdv0T5l9J7ZNQgQ9sy9LQ0Bhv41ub6O5m31sHdweuKZy9
S7Q+u4FSFh1y5dzClJX87M9jZEqt/7hHFOng9cM8oMpCi+zf8ImitNxCedZrCOzEdvf5FuWRPDax
P3o27qNjGD7X7JPjX/LiD+/GXBfJOYoOxgok/pdVk9BrH/WWF7/mK3MuTCdbNMNXVEJdXJhm6Irl
py4rRjA3BW1M928FERM+3z82ByNUnYixQItYQ++nRo4lnWWjxvxqRQ1Jxi6Y2bS/s5Cs8aLfyqi5
LS1MYm+8Wq76oR5seyvSoSgbBuXPL+DfdwJogBMU6iC0DDkPv7+TIioycmhbvfqcPMl0ViekcXgM
FLVa/1DGmR8iwMQQyHTANSB87u11UslhKnsbw98/38z7bBObmQDpdhD4lG84lVNOfX8zxjG4Wusu
+5ElWxcoo92HWO3BytohWU9rrBamyJ8v+aFoZK5pIPK/FqrRnf6IeMxhyQeJGK2XooRQZZ2XsTAL
ol36AkcjdM38zd+VGJG5AsQuR1AUm0u70A8tsKl1B3VXdQ9JW7Sq28ugV+49Fsvd3/TV3ucCdLc5
Z1B4oZeM3INxvng/MnrOYmXLbXlZ1AjBK7XRjeH92KhxgH9YFJYhD8KtpVk0OHCYL6XI9V/ez78G
C8dJKqHgLo3aplHgeX8bsXQhpgxh/4ITK1kgJdYGWYV0ApO6BldehtHZdyxgVf29rYKOiKoEgPTg
HFuVNdWpLIi2JvKvpIfc4dZMV/5SC8SV/vJWP05roBrUAY1+1i/d+o8+mYs3dyLpkLYeMpdOz6Ea
B9HoO7mNcBZ2s8RZvkFkFSe59tBjm9tj0V1vq/UwC4HWCLhnzmjtttnrVVtg5pmlHX2kbNxpGn3N
fdgmOUwCqlkLIdGlduN0lzZe0/xVFApm+VcY13usNpEKpSPa3EZviaoNu8r7kWdmYqDaTeI5CvoA
hqPgWMpUzDKdJBwctwivtxTby1/Rs9Gk5Kn+FU44vsX8COczL5RHjXrLX9eQ/zGKo85CMmJOTuAv
WLsfpgViWAMq2b14RsiiBCXpDUgL3bhOQcPGG/TKcCTZ1GxPbbFQa091oWYs2gn4c3ifS4xIz6r1
q+1JWXoIb+MyNAnC4k9tk5xqTacQgWyIX0yhdYqC6V5QWtqetias8bymlmE2rZLR5wX1GJryTYwQ
yUTidkFhEUURZMKgBG92jtm0CAZvOIaRNu+u5qhAgiF/XR4EgbUi7dYvFX+iJ3ngzhHuMrnBKIIW
hjnaglIck0k504MPyXu8VqrGnbdpWuVSec6zdjnnPpvrty7uMv9psieHSRbFOXnGJLueFOXPk/1j
1GT0kReBCA8KBm/RX9Dlf+QZXoZZNQjE5hmjJAAd6QIJSwx4LVaYDnpazgSKP1/xYzSi8kIRGDAu
WSl798crDsoeirn15m/eps1knLVvwh9WCzWbdzjJIHzOKm9jEs6uHof8hnNpxDz98238EjL75zYK
EgvaGnsFHU/A6h8RRps3aWklYfvU+l074tja68D62aPURzQq6qFzDiqL+vJuGuKciINSQZ8f8ngE
BQWvJJqprY5uLq+aLA4fQA9TuEmH2Qmn+zG27HInDdv5iklEi6Wy/awUAGQpXbDYC5t52E80W7wL
AN2jWfkTdddP+A+iUp96tfKW6fTnJ/4gRMojmp48Z09DA6Bq8HG7rrHO7oDeRY8T/GSS2EAplyR2
2sy8pU7q+2fE+Bem7YLiGF/y8Vdma4XCTGlPVzNeV9kSmintouTfqnMpXGDFh0pug+0cJS7XQ3na
MApm1WVza3JqZ41bVmfkSJbRnx/J/RDZwEcZcBilEHolnkM3431kk17XbmjIuI8xKn+srRHjeW5g
RG7PLN1f6xiI7Mq9ZcViljix0oQURcOw/m4VDmm8QyWVb/US867vTVJF/rmcGzMOcp378DaTC58q
C8884ppjBnOsrUh5RxGryRt2K/sFj/uXR/uQZfJoGDL5lLVAbtD/+lhxGZfaiRrdr48oK5pINSrJ
1Nqarex/jHZsLJxXvHq3J7w3zf7YWj2uAuclbBHUP2xt6Iz5MfEsPT+SpSqGY44qj9nnTRvRpCut
hCnmU0E20Q1Vfp4asWHC2khGwgXLMbP5H2csh6Foc5+hGOlMWyPi+piU4juBeDb/exsfEwrr738e
hA/RCUM/aP3sX9gDA6D/V6rrzJsfrpQTvkwYfBMd3tJbt4iXCUvd2C3y7m9h4cN2ZC4Jgh4jJbYl
uH4fD1521ZO1otT1ZdAOM2REyIsJxd7P+PiV8PvgkOE7sAymkb0y4M2UdaQsBD1GaVZLM95F4RBn
1TEb/ZhgwIKc7hViIewArcXCH5eOjer3a8sp8TKUC2gW1gqryLyOvF7Mi7Cq0uFLsiJnf2/3bc+d
BHXN3lSHaMf97cz51uT8R0zk4c0mQJBAg48s6CMgnXRwsHJ7Wb8UxRo2WYqVqSd22Wxn1W3obr5a
D7JQoYhTmlZJhd2EkqW8tBvtLQFOy4W0rmC0WP5N1haRt5Nzv+Q/8H6wz3OmaZPXUdc3r36FB8V9
24et+j5vTjN/wjnFXiAbVvgqIpxE/jjo4zwH8XQLljyjVx7C53OuPRt0877rVOLABx61QnlliSVG
e0U3KR/DpqWeWAxY1M8rDhF0qf3qCDFH+w8hSrs42tgGdq9PIpkLJyN/y/LxgkI5mRnMwWbeNo61
TEWQ9/UK81AOAnXTKYlybx+01rJ9mcFslE/ah5Ww9/zRpejO+bRfkeNEX2OflO5cQwdu8jMUWFwb
euxCrrKks+2TMzuFe8ytAWuYA76+rf+4BlNeW49Jby/Ll2VcvPHGQl3MumfHiPRroMJQPW7RlHd9
ivq9Uwyfk2Vr6hNyfzC8t96PW7QF695Dmo2u5yDjF6et4u4V+Gw/LXumyip/JnqcZ3tXN/PgVOcx
62QQY2FtB014Qg+uDm+RP7Xq+jSFwh2a4mcRd97IKC9g75V/g4jpxJTeHDWI4jMkojG0Dx0W2ihX
486Bl9Q1emG1zA/VlINwuUaiPC+xFulhL4b36Piq/iKs/CKPj8yV0KtTgaIO23ozxCVeKbnlh3Lc
F5naqvVizpFlLU9z2bLb7Opk9gmwkyh18LW3dBgMF0yO2cpwDCFtcW61IOtKsHfGGTv81ICR58v4
9k0LNVN+RqPN53JbP/jyZdMycafLKlQid88OckMROixVAIj3tHSIJTZp4E9mX7QDbOam69wL2FS+
wzdHJnNXoSAd5J/WWcwiuqsyq8JfIqo9yxUXKJAAFP0UVl5QJqlMEpNVR2oMivopyrPM2q58n65e
frBWSci+IWrLIrhCrR3SybWDEbjT3FXVXMXZYa4IBPmhLyn1qh0hy9zSOlmN7WLqA5lJ7m2BIGW8
77AVDrqvbu52XK+tmiR51HlMv0Nx9GZk3ViX7CB04QvzR7h/UpZUysTk9H4x8PQ7VI1QATxC6zAj
5jVjzRdYpaP1gIyxCfn+hCAdTuPz2DMBto584zQmquVz4u1RizEwoqWygpEYsZeglzSnTYEoyUPn
lOb1OAJod/AfBzdhPtjh7kYtydJQEt2z1dVx4f+UkgONPKqyJNPazbGzIg1YgozEbJwpr6V+GqtO
lx3jZRUbMCm90Xa5AZlqbrnkTYvtIWRmcQWPH8mXzFrMBAuVZd48Cox8r0laMzTT5PBRtthYztzD
1A1cdvf7eZTyPPlCwa3ge8Ei+vChDvws8Xb+nFAASkVUgC8//J492TagNryPKss8XDauvwZDM2sU
nIxfOW6C3Lf5nzcE9Y1nl8p6+D3UuCiZj//vIL99jkqBW99A4UXnded0VjG91GUoSnUqO2/loSXI
JH4rh5tV2g8cwPMeE4a3F9XjzM5U4+SNYNtF5yQrStlOXaAf/Clpdc8oocGPiChVWGpsuBIlHhDH
tLZXk/TmbYAsLRpXuS1f6MCbEewFK4i49vZMBbgqSHwCUOTsnFcdm9O5/fZq36ZHCHSd8Qn9kt84
BFFjHh5ZrYJ5mjvKXKbwYRYpPOmlHRWPm1X6erzkSY0BjnibSJteNXfJQ5q/4pRq4Peg2XrMrgET
KX79bUCtbd74T9+gEh4dLDvo6upiA4W9CMBjFJFw/ERRjDWdVLmpfAwz77ecIle+OGEOADAdAjJW
Hl5NJLufABuZm+vdyXyBuRfzpelssxzaLTD3T5crL+ZH3eRwAY5dHvN3C+k5uXeuhzVyxivvba6U
1ZCM0en3kCfVpLidpfRq/gg7QM/FK4EHYHmaHLmF9iOZWxXjqiatEd8se0DdTeEeDv2i24+NoLaJ
sL2p3PCaCn2BV49Zzpr9le/Vqw6r+FiTLC7rpZcMDfJLo4+hKx4Nid+04BWHnLIhkvCazxejHPhC
0hg0t63U/LtCNg+fA3sGhk1LzY2b2wl5G4oCs6q4ulMg4PwUdmjRtQeUNs3cnxNCeXVcPOkSYWJV
NBoXw5Yttj1AOMqS4QIVNLUt3+xwqYg3eQPptj7/LidXtAtVddRFw3n3x+oPvuedRVUwHCfv15qR
tMwZsCFDdmV78oq4n8dH6c3FHJ7Ht0dfEoALwAehO9Y8EdCOITiEm+0Q5Ublm+Fz6E4zmNSrzBR/
q5/G2AsxAo52zfOOZenyRTHB+bwsqT7SL2w26sq09OsuSSlZrGF74wlH8YlwdcwZdgogGD/8LrKA
X8fK6qg7dAzgUGZy42/gN2FKbxnHcqqGMsATYj1leJiEz23L2anb4bnScA5ta+CUczqiLkYRPq/j
kVDpgQRjz8McLGGYOeuZwdOlZ0oFrqbx2t1VTZfz62pteMpvM+lZZl0iraxUeZt44HaLFKo84Seq
My8cP6OUi/XYYckqay2O4SyCxsDOLMAaaUQRCJniHAF/lCjYq3n5m+VvPFXYtWbbaIPMTDflKofJ
9zaSuChRifZKu/Smy3kL2iz6XG96th4UyTRVhU3IJHwm3jK/rFmAwDhVPgoNTCPRWQR/jpemStWU
5Ktk1knbz+I5TNZCOi/+0oTNbRhKsWZH3+2H0fovmpcwog/saF6D4HBD/dvaxY0TqScqknM9fsEn
vMJfPgtWr1ju54jcRr4iqTxJ99uQxZQmTqrWwKB3lrsN9dPma9cHGcvusHDYd5yenBJN3UQ7mlne
Vom7m/imhXRYNNOZWva/n+TtXUqB+WWwCwIP/O4B5AZhoWkmE/+SNTfRhOzfLN5yaM0nul/V+6xy
zfdAVVh8Ys1X88EMgCyf4ORuehtlkwmWck62mN1uI0jZQ8VCNasyac1Pfk9ZckouCdfB/OitBG/C
qYVF8LIqL0odV9nxnS6ifO6Ro+oo2GOEkSXuxSw7s8pzy3To04E+EV980rLxQm428xu1K14wdUtz
5zUNdhbF24UClbClSaaK9fB2YsNlcItgFHVC+5/rt4BVvxUaZeyYYrSFT7q5RxUqqJtt3kK8TQuJ
38MDuBzBM48zXbzpsnRRIFG7wl+4BqQWc1v614Kz+pp9JM0CbRa5cE2bcd/Ni5mTUba5KAIHxdC1
7QE5c1bj8W1AqAOboFcbxB/hfXCs6qpwvQa65J8Psx8O9NRyiA/MYIAi4FjBbryvVRQjXGPq1e5D
0fchdx3l+cJqmDFuu5WWb1ZQM1F4KdKplObe/3x5U0f9x9nOXB7YgQGUAafn+h/qrEovvTUPEaWq
t9BYUQPmLjgHsJL+fKkPBXRWE1IoUNARdIbER3Hm/ZOirS9jDJS6/50jqNT3/U6KzPc/gYswszsJ
C/NSdVnxhpFD9Hllv4Pjn+/lfQkB2BrzB/gaD087nHn+oS2UTZ5L+bbKHxBXIYyVgWPy8QF2rHfY
oO/9dZz/fUGEUSgcwNgD1QW97P3D14WynQZDzXu5dGwUec2ODxS7Jsz9Xtl/fsAPeDbzhNRu8Wpw
0IZyaEd9uODSVH7eQXO+/x0x5mIzRXvM79YgOC7+EE/HSmSb+qxndHz2LS44LHNPERqsYfPZiP5y
R+9nOnfEUQp1WlqjiBhRovvQF1wT25oBn8t7bD7NokJG0azxRddgQ45lPJW8gsLXKysz8dgcSC2s
wtxIJTyMNneT5GR/DFqvD+x0IbSsO0K95OOsjwwn0NVzkXOY3/pZ4i3M/vkhPr5GXhz4XvxCkAGA
fPOxy8q+K0cXSvQt7jkmMhnVnfBZDEGnP69WrP2/kH3+f9cL0FKD6ILkEajX99MmWshGcNXSt7+3
vSWH+ZHaPZEV2ZShzP9PpTU4YOiLAv1mYRj9nH+FA2/OqERPZXX7ti2RJJu3EdUN66IbpNkw/jyg
7+MP9VlswZioBpRCp5j/v3/AGX+lUm1BjfeLpWqMENo28p5DxYL5v4U6cyleHbY0MPc46WOl9v5S
bea2q87D/PyWikwB1RHmkStbvvz5qX5DMf5fYEXXxeVSxq0brKMfIynz/mq2TV8mKovhpDbXLoaD
GywGjaBt39X9f4eto4e+6w3Qa0hwY9g4LaZjkI9Oe8VuDQQnh0YsqPxcuz61B/sOm4g8788ruUHQ
32Ywgpxl3aGPPJCmSNlyDFKV63fy0DZ6c8ed3dvh0O5jFVBqg7nh9F54l7z18+qQw4j3KeuAxi03
dY6UHpAZPYWlQ02kAqpx5qABR33fWJXgVfxOUCKLX8PE9S2tIEOP2SzwoGURvB016tkmdM9F6xK6
ORqaNGDGm5eEFhkzzgmdq/kAKVaoo1u890wyZ73lNnjCUldJIXQ4W5nWw9gid9ENKunKfSiiptKQ
YN5KHpJts0h/JzK/Mig6azPju8nYbOKRnDx5wdmiDt2DiHsu2dacKqZLm25FiWr90g6cp6jnN1Xz
6JH2Jt5tuI5oalxUoW2ZYsAwKeqs69s5LIGEg6ktYNyWsisVmIguA9oXY9xjeKv7fLbbVKKwHLh3
iUxENB9yid+M/BKsybT1X+g3mI4WOSD267f9ONBE+FIKqs353qhm+zB2lHQcmHYOSed/V46eQ3wZ
hMvsPiPevo7xrd+Cl/zcJUlVu4eqGyz8bgWBYxl3QLnopR+6fuXd7mcI+GpNbYvKxLQjNXOCeLf6
eARe18kwDhusn2ouOU0nsaIvWhb2cPLtZpxfQrut12Kf+STcHeaHXau+dlRegFYCOzUtt9+xSNIP
z8PrGPcXDhxQOeDOkUX/yrMofJs8ce1Gs+m8TY3mVzbYRU3NkU2hWKJFOik7bB0iGURJbsOtazed
a2tKvhDE+/gBNUALpeUSuk1a5Pn8EKxlUO0RrspOpT9559L2totWLdOZSkZ/H6nQ3WFyVdxG5djY
1Iwn9SVjUp/9PMATjNVXvFQIW3/N7bLfLzjmcRZtvPHEYZeSktsFV7Gwn/ua5djNIrwO51LsI78o
eLu2pY5VhK9w1Zf601Y1o30gKx8P8Wp7DTM2bH8UQj+4ji+ulG/lV+00jIdgoAQN9iU/T71O9kUy
x58jUUj6+qJ8LXH32DcFmrurj5NTkCXyMt5wQFxxzEKhXgQ+fzrGntGvuug48ycvYs5jL2rp9Qnc
Q/Yqk7o51YvTbOmaVAHML7t/gCXmbmlDiQaHF6/PH+dli783VoeSuafbL3PsonTmjvYlutD4QveW
5V37lOmOahy6n0MVZZ8pHpbglUYveXVo9XCecYRzDxu0KI+ot1sHZ2jH+2HyKTgQCvbDuuhLb1Br
DVB/jndZlGRF/LWc3GS9AIGgfwxwtpDf12LkmFO2xQq1Ioh/xiO01r2FUtBlmwBH2Pu4HX1eJg/v
VXr1V8EwghfNIKl/t6tBXC+Rb18NoWNmaBaYHipGY5cL6eyNHdUTYkC9dVnWXuHuAbw2r848Y9a8
bbFTcGwW1rdZyPmnRG5t55bO9h335d4FUSCADwLDZeYWDZbhIKaUBgCMRPplqHOJEA/2BrerExGI
OVKhBe013iWiZ424VItUR1do9ypo2iWl0vsUzOsPW2fZre+wfKZBj3tKi3YJu6+don2AAvXBaLDf
isJX31axkJPZtLfzAeUIMBD1LirzQCAd7fnf6Uz3qec23amnUJC6dovIIv47n4diHTHFHcf8URar
/KpgorqpXPC0zhwFvrri/ui4xtTcWHhLse38JZ7vEneAf9VtU/W9gmKe0uRpn7q+lKkQk/M5oYlw
IVy8ibWys0u/7PzvQxwu1xX1/om2A+I1FH2wG9IWdha5zq/D2OpR0nLq5LuySGr2MfkZpI1qkHfh
HNZHAn2Ik2C5RefR6Ys7cDpgO+ZCPbp9J06TXpxTJabwu/Kyx5lz8uMm2y0+SeFjtyXb/OfKgJyK
MdL6QBq4gvBNgixVvqRjW+cjSknTdBEmtThJw0FAqn1IHpNuTF68RXhfKpX1L9M2bT81E3w/Rb17
4wMsONnsFHuJ0MsD+aWVBnM3XVtqqJ83u+9OXgNlwWh9+LfoMfjsZQsRya7KmHpQUIdntLeyHfzV
6lQHWj2C7fK4/8nFp6nzjlXoDd+oy8m7pCvU2Vmb5KFt1XaVD5U8LBEhl2NwW952vj1eKvTR77oh
U18U5MQfXj0RHFy5Trf+2rJ4qGl9crxRXy0qmi9K6BsI9Oi4O2Uh4HmOxyAsKXskF5ulsussK9Tn
zY2Lx5jSyTe5xeMXNvz8zGKLbsDBj2CYoJI24POv6XA7HqIeKNvH29p5zHfVHbccA7+aEvxdvvSG
f4V24lHNlfyG37gP0yDYtmuV+PoKoBLMaavtv+TelrTE7HY5eFEdnx16frtJbP6neMo9KvPKerUy
TNXt6zXwtzLZre1CrruPNCXt+LoOvCkaD3YP1WpMm0Rk17Ml8juqLM2t5a/dUzOq7/wO7guIyj8N
LRlMpaPqdsGIKkwD4ZSXSS/cZ21let41BUpdQH30Y+lOk8RZoEGCHznR6MrPehUfE7vtksu2iBHc
XwYfbxv63fs42RDVw4QvmdIWI7Lb3qLff7VaMmKsQ3se1bVMJho9kIec+aLzZfvJW3zrc9QlpYCl
ror+UCRC3VfA3413Qr8WV21Z9+XeUl0ACDHLHOsUTcOw3a9xp3RxMqmHvU/k0jd9zaj1c15f1pzJ
caR2IjIXpMp1Nt1QLamGnaed/Mscbf266+0mvAaulzn72SFFvBo5iI9PaGJssSKOKDEG+KrbeQes
6DyNYYRp/GJ31Re8KTMXnT28/RJ96RLs7IvYpyNwks3aqX0xDYF+SCxIOyBw8iZRqbKyvKl3lp8s
D6UHaiZ1C7/5DEXb2k4zB81qZ0fSta/npELnHDtqO7qJGsLpHoDctu+pbF1W7ogDuhMhe2mty1B9
QhQsTDbYSm2HNPOeOk2L5mG6Qo1qP40j/LcREa8qbFwK7EPPeoDugqeAs7rtwXd0U1zj0FahW9tR
5t1t44Lel9euNH4iSMnnrvSD/pDTKLypS8qk+2opl7OX+068RyujiCiJVcq5qHMlaEfqADKzO9P9
Dkd3vLUCo5+E+pw/pJFfYxOyUrN7coSlXqeE1MRTcLRPfZ853iGfCle7O1K4wup39OaBos1pVIT3
q+X3mMhJHa+YKhJJEQ7j5SGVUf6gbuFU8cHLhq9BLp0lOeCE6ETFQbhLHwQ3jjWF+pFebpudKxn7
3/NpesaeMX/MC/GcJwIONqeE9mEG2nHA5VqdEOWVSGfqUNH9irarBjPQW+WV+jgVKtkJKTZk/kBp
Qgdpg/ZBdU24h6oOjTtGPDxV09j+GPMMFcq+oYuXL9kNDcbY3kFqmuV+Y6/x75Kh8B4i8ENqX06U
epgOzJcUONz86vSi/ixkN+BtG0X59dB3/YOWw5gf9JJP2QVFY1joVrskF21fyb3byeZYyyx46GCw
H5Kx6K/qLLBu3Hrxr1xBz7LPB3rXCaeivetm03dILfq0La6LN3vEHry3k0kOB+GE/S3wwXm8EIht
pQkqY8tO1nm188MBpTGsSDMgpOAh9cUQ8nDw1i3nYYP9/ZrR9panivbaXrEm53Rba3XLJs/eX+La
gUko6QW3kN2z6ZRHjajyDpsnZGWxLXmm8LZg/+DgO2Qn7TESUXVnVajSIe1TfLW79rGpDNeec9sx
crPqWz+7iHQFXt9/8+xMXWrXy5Y0U0sV70pqo5cZ4n67Gs7T0S+XacdZ1/tUcSq5nGan/FEXXvRc
Z7nztXa8+XqicbtHYrS/8KgYP1F7xySSkLYgr1bZ8ibMMmhUNPZnMwf9H35tzsJrh59JGizu8NJP
sVUemhDDRTS1ObFcIM1aYlelymWk1bT11AojOJo7ryGMpKFVVsFNIwb3pSgKdB3chntIqyYq4l3N
391R/WJOFKsILtpQu9F+LMBxQlZm975sRT/+R3Bow09OQOd+Zt+dVZpY8Tyd0d4J96OorHMpA/fR
wAaOzjbVWHWvlvgUBEv1oqdYsDtw8Dz2OgMM1WeBd03nTl2JFUxJqnIymutl0OKldselxCVOkdeW
U7P8GMeVtcKa5JimBUXM14mm1ZTSkJsOXTV5l9SoMViby2Ujlwc1+hMh7Sk7tlExXvkrx7fUIhsZ
900mreBgyRbIr71NwdM4NM23SEzLrh68Yd/YlrRv9Rw5DzTX4gRQEClcGo5z0ZxmcqpLgl83HxZj
7UQml5B5AuKw+luvmB1rpzF9koi/2IE4KDFBMACQwiTa+UWL7EM9HfMppJPS4mtdk6OpgznFTth0
QwolpUaoZfvaDbqrP7l4FA17DhVZTURLwn6DLO/ovFlPFgKonY+KipfFyCHL0vvegBrFy2Ky4qXK
jvTL6sW+qZGO6pMdh+0FtyK9FS1ktoj9Nlj3Be2ruEk1YG5/3XcTnjf11RpnrmfvBow4HHHXTBSH
vHQB5Z3oo9Lot3/Nc0wx8v3MUqGLAhnHM3Kii0Sz5JiTqnUXutBW+99B4qYYHArgT213CCSttofM
dmm9nAQ4qbHbq9W37Oqu0qLmPfgWaCmNu4amBYDphuLxf7ZWEtmMI2pW6z4RxRJ8DWgyFQ9vtVpL
mH7D2CSmMuo62SKuUBwwnXvgAqYNwjrcotfcz+wlPAGr3lhvEsWN8psWc2EVaRdT57I42GbVHLJD
EI7HJ11QT4ivR/LJ5dauEnv1YeEOWtanjeYWb4sdr+qrFy/W3dTug2bExebK0zweKqA9IAuUWIPB
a7MHbwxEGeIgJIvSu7S1xlwGGBLWn/xNz8/lUaCiSzy2xn5fA0K6ccFykbmLhIi5JiU5VOxjjhO1
6yoowk4UUktYlUo3s3/IuwWfgYOYAdwklA66Pr7eyPziQ2Y1YUYTbMoSoVPHl4l/iCC++ifafu0T
GkjNowW4BqGVHu5Z6mvWzgGwSftqdzVJFuD3QtWHPhwSJKgUMJUl3VxJ73EL9foLZH+ZlPl0FwCO
PVMGLq977JN3tRvqm8pZ1/YgvBas1pTQBxZW81AlyxxdSDI4jCrRqvRRW5nr7qRGGxDjguw0dH57
ql8FSjooSSu/zRC3jX29H71tvcdEAFmTfMYFkwSUA2JWiSA4qdAfcRFo4+XF2rJlFamTz9K5j+uy
DvZz2XU/lE3/Oh2qiZNBt1kThxGFo9aBbEINZ10E9fSaW4spuJBQY6aw1UV+hKaF99Wx1U4MNseV
SbfLbL/vD6jaDmdn6KNvzdT4Ds6cmZvjKLe5UNLTFd7qbYu4sd7jhKTHryAfQE2kSgCy2wHpkBjv
accFVkRt6zbn4N2mviQNv1noty3p7GEWF2Hzc2nlCGsO4K7hVgCtEy3IDXfVAyr/QUJHyhqLE7QF
Xky0YMDpAa07S9HIaqepl71s4BWYG1nyWVt2z3Nu4hg6Yrlbedno42VxcqiAVvy0wC5RO6xEfm0R
hodnzpZz8TmqWiR4BmBM5ZkMJrxUqJWVL4RIbz15k1/d97OX3YCSzF9z5TDyGMIvoNUyTJXqbSuX
VJT2/Bgvgb6bUbPhEWCx0RyO2p5oil4W0OUguUfa04n2SdXPFw41C7iuQGP+M3s+NMKgHvxz5+Oe
IWcVPMgs74+ji0x5qAZM7yNgiAW2ZwD0h21NYRytt1Aq3XLv6mGC09V04OOTckqmizxERQCk+AYa
FBGdhdtNGoOM4DC8E120ukcaRLRZceUqh30+eROh14LuUKajiEAXevkgSQq6dbjxtNDXuetM8R4j
bBEdwUGIL/MSjYCOx46nBAwQPfvKCATjw+p/kpZJeAf0/pC5tVaUrcM6S0Cj1LIs9mzoFcArqiV3
W0sBIN1CIcJDPYGv23t2Wx42ufA7eQCaDtRIiyWwJ/47Y2x2cLMBz6sxwJqJaDFdLWOnxL6RU3w/
BGrUXC4wRmJAei7xru1vkI7Bs6xo6giUEJT/VDlZcmXhN/Sy4sV6uVhiuAOqV+2AgLnfIcXojjZD
hIRWGQwV/gmzX657Pa/VkDYqHrODLpBjJP4qr/kf9s5jSXIrO8Pvoj0omHthtkggbZksX90bRJku
eG8ugKfXl+wxbCokanZShGK4GEazq9IAF+f89pQZ5iK3g63ksxYlzXwDcEVvHDqOcqEmtjS+pR6C
B79Eh3FTIzDRQ0fJhZ3AI2HdbyNdlmFpZMljLudObXhuMtUxngeJ1bXu5XOzb5WlQKEts45u3KK0
XltEFrE/jcU3qy/r126oKdRKK6BHBJXopOKJS77ovsUajZ/MVrO20Zg8rrsRd08P7PK9ikft0GXc
1EGX5s7tMA71cZAtVo/Oya+ABZy9FunuM4Bx6nAZxPZ7Y65WSJZWfz91i3nI+3owN9lEGhrTml6i
nKlAeBwIzH1P+Y4drJ7G4FRSRLGrpDkV95hl06AD2wo6LnWxaS05howvxqla6gRpoDJek2iZX71o
MPymH3WckzIPS5f8H1TFlNRJMTy5jPs7Q0TGe40A/VXnr0hfm/ngUPy/Yrlxr2c4/l0zDdx17viG
Pnk4N6O+RL471LrBfbCevVjLmWgMUe54HlCaPrq9FRCKeAJE065Ua3YvGVhH4M4sKm2dEjY5J0b9
TPejeMgSS5QbAah/aJrKgAlDaJlb1scyAv53Yd4AB3XvPKCooAqgwDExvbLQ1mVz34m+FvJ2yJKW
U7533Ys0qWuxP6MRmClQaqEa4BvrW7GgpFl2ysSqYQZWrc80V9HpXWbrAR33MjxF6azkh6xEne+z
2i0HOpdEpw9a4E5SqI7DK0fMAqWFPCLzjNTWA3R3xsrY6OqUCHe53enzYVxmQEzfNmd6MEWl3O92
RQ3l4LdNXsxEcDoy0SU5axUyhUBb7DhGzyKQWKFGZoxHVLVgheamQcUuJErQpKl/6C1VzT1RBzo6
vbBv1JITFremcY5YqImji4aca7CFBYnJ2dfbu8lyB1aY1JrtrnuuXRVNWQAP67L34RhK5+wmo01k
rINeUd9jhORrkO31PubrZCw+P6VJKWKtBSOZvzYJJ8OevCyZeRsA68s7EXZMbfkuiefJaV9GLV5N
ij4jN+fPkMI79nzShp59+UQIS1TYm5neAWfa/gU796s/BO4P/zRhFcyYkNKXwKJfublKZ+fI6Dj/
0DNMJH8jvU07l7BPnVXGiD2VO1U0xJWiMx3f6Qo0mj7Z7zyFB6uanafsd57rv39dv5K9vCwCmm3c
qqT+wR1CFf36slK54EyKU+czr5sLz1L+1H2UuVdwIWo1bNlf8JS/UvKX34iLm0/jYh2G8b0kDPzR
Tw5m6A46dokf5c/fOP0U1ViyIpqcRT0R1MsMkz5rOD7SDK7y51fxL8U1PNYl//w5geGX5Ib/WaLD
7kd9yULo//yj/jeGOVwqwf7973EJ/ynMgbeRvqdw9z+TIX6Pf7j8jZ8xDqb8zQQRs3QDRhtayuNr
/VuKg/EbOQ0O3iVCffGWXAJb/pbigCjvt4t4AbwM1QspWjZ3BTTyJclBM4ly4I64SJHIPLc5JP6V
KIdfr+OLrObyP5QuTKwM9X/u/gOg8ADjhti3p8646+fhe88hHdr06/zFnYzbjCv0nzQ7vwuZOjA+
YV3cOKb4M6nftwyEXQxloTMfwJOodqt0fnUGBaNtBhSo0pfYG2ACR/uGyCpgNBjVB6eMqjfKaAB0
dcUswLkOaYQOYRIXSRpSAdTp5g9Pw+DTNPNLWnvWsUfBeU5HcwjwMJrnnByqbwAr7kPt1jeJoaGv
nqUX9gADS4cfcGVOWijaoJXNtxuLD0SUPPcGyudRzWmYUjfRZE+3fTmcJ5aeH5EV5Z1PtfS7iyht
l3qgjERP9L6Ys2MxLdYmqtup/r3GcNONnQijaqw+sdLZPuidxZHRNVbA0NciqHSQ9TRCeElIqLWD
Nakc4h9rnK9zYAHKbROzZxvEwqCbflpaxJBCfmielhuhQzVKoT94CTS74e7rMq0jNtcRLhJjj4cQ
cthOhGY46ujMrqZeARQ77DYKLt73lGPJ244er/OUG+NHMcfOyHdTinRTQIe89TOwZhjroziQQpgl
PMsHEiIves1vHl6Ku7WM6s/RrtN74+Kb2DRROolgYmofNpla5PdhbW3vwIxH6K2XXLyXhqq9+CjB
v16XGtb4kvq5sgKB9R0xEdjx1ujsaL9GU/9EbjcBr6qzU/soAI/zwGiJCfBF0oGDLt4AYrEYevqC
hDQbjlqfL7ofFwjw/LgtHe9YN+jcfMf1cgo6inGURH/kIvU9fnEdVJ0EnRlKS9bbpo2TI5QGSYDa
kkWKhaWrnqVdL8OW9zA8ZrpE3k0cYo+AUx/tL3d2cbXgYy8uVkuYx43hJpCXEeR/72PLtiPiz1nn
fGvh7EYl4lgvLJ2UjTNi0B8/lpX2Y0LVy7ydFuan2+Tg8RRMey+DhcrTz02PIg4rA53dTJ6rTfiS
O++4KgrDIfzFZQPhSdBvCu1y5eIhqj+y0ihuhR61XZD17ox3he0Kw6Sqjct/PbSfa25Drk5OlNch
XaatHSjoiS4wGcamLQEPyxDf9YNaOA84jJam/5F3MAwBT2P1TRQaaF2FlerYmEW+hpadsHsSN8Ke
nGiF0YYVBbrJsZVLV++dYSjfMNPkr0vHXhYUljEPJE1MfDilZ+lt6OZ97PlulIPZanY6RwG+3fgO
37b7wTWRikPTA9hsDNSVnB5Oxv5EKcfy3oHYiHAwc7PYZqLq0jAfWS19Lp/yW77q2oOJnQSJhXDF
7WoIlqW0twoXen5ezZ1Xc834aonVHakNtuOnKQmpFI50OrC8sIbnrB7Hp76qTOcw1PkgL5uN7P3e
0RYQKSXTPaaJGin2rPc/Kjbp1F/SdMRX5Y3LfignG5iRIRbiVIeKP+vTrD7JuaaQOKmR4ftJTdmP
n1Dec45B7V71ORrjVwuFy+dsyPHDKIbivotITghqJcgQRNWTrghJnMjw8wmif7tqvFH21wXeFd9Y
SIBrf44atdp+34xJGxoE8a17VErdveGZYEuo5jlGcq+Jv3JGqBTpsSaa49q1zRyMUUZtVTcUVhLq
5GCMtzqCYu6Xch4cf6oiO/dd6Ihke3H716GJl1/fAAw7JhzeKpsDtgkuigl4y9h7g6zbwMgIjRsL
pjxkG960i2cAk40GxcCNZAo9vlqolDfANNVi40nShwuyxFT8aFpd/DHkRAj7pBIlLHqzN51AENkv
69hSr27amsXeyLuJiGt3jWi2MDX6D1VZ9u5Ln0vS61B62leSmjAbQXKid9y8xfRcdTGFDLFuLMM1
6c5l/B3aUw4/XDoUyy/iFsjbqCMzKwNyFEGx4coBuO/hx4R7R3OGttI0Tez+slA8TkFQuBSNrqDd
VIzsoEqNiWsL2TJJZGVvZoMvcW+TJI2iEigHFJgEmt3YLZm65XM2tEN5YeQh/OypAQ7j50d7AnJy
SogTbI+QMwJlF+FodK1ZX5mWN+V+YEgFVO8HUF6IZUcuzhbOWQM3y5YKv0mpjQZxyfGgRZxIUHz9
kwK+7FMALRqBnp2FfZ3DOc7a+6YVis1uMc11Xy2yFruot5wixF0zcZQMkcnh1+ZlSs270dh7WeD8
PWsDWmwJz1gb+CiJknstjSSvd3plCmsXQeMZ6IJTcSG6HJx3dp2NVQrjp1pxn4OTg+XkHdUbWlF6
Ru3jnjCyTzb51nshbATZDl5RGRVBU3dt9oEbyhwem9GezOuldObyWkIft8FcioXMODKWneSq6flC
dxFtCdGTnpsrm6UupmSH0K0uefV9t4a5VqpbpRbLDhPyG5Nrzl+lLl2HZRZQxVTKO5Xr1tWccL6e
1NqqKejhbFCpLPZc3ececT3HJInsj8YQ8ULru5eNIdHR5GwP6FLG84jI9V0aKh6/uqWNkjchjHK8
FiNuravazhzQAXglcp1hnIZkozhGdQeUYGntHZfKnE0h+3G3SNTy8SrIGFk+Z1kCk87wnciyyhsb
4yODB4iNCX7eeBln6ir3Y9Ek4yYr+4KIviWFPtNqRGHTUgf4x+K9FPNjZtrVN5XDk/hRCTtBIEsa
xlECZ2+u85eEoA6XgWPL5+rst6LSV+5kpiQ0XNVtl5fJ1hxbEgWbSXLmao0Ip0m1B0Fc127WrcWv
olYGgC3NYZrq9RmJamJgxjBl4A4kgJg9RMoih7TyYwFdWBmzCxg9w02lngINkDcIYJFVOc7eauDI
DKNX26l3Phu69fYENNkbh2gAODbC7FvcZUBu8+c6asPONiGdxyhP2Mnr8aWF1T4TFqs2GWa/PQhx
9lqpJPpG33uHAqrWgZImt/L4kgs0cD52Ax5y5sJwqRUSK5mD4tnO5B7XsIkQCE9u0JejyQXdoELG
YhTbCPG8Yqs7q/bhRfY7l0l/npETbazBaf2sE+N1Z6FvmE0NNG92iy5MrHE9L3WRB5x8zbG1W7kz
MKp+xEJcuQnEXavlZVASy3gb2RiEm7bNj5mzdA8wyxRYpQ5ILqdYl+3cPvkaK7Bxpjm4PrwgWUCB
nbwZZmBsUxTPeYclXM2a66te6fdNpE3o5QQQPII8BJJV+dCArFxja2qvhyHrDiT9MPyUOtT7Euvb
RPcUxynj01BHzZGs85QnG84HvPR6emUM5sM8eHGIXqgJrDgBpjbndMvgjdQpRXelI2iJKqLAGZff
ixHIwLeVIrzDIOMI9F/eYzAfb/BVyhsxFcVGTqixmIMDranSDi8aQjon1ZfnglYsNOie+M4uXoDy
2fOhqqyYaf2ijUQTwy0cDJprv2Fvds7WzEPcoc382l7NctcY6tmZu/LbMkmeFvloHYvZwWGCb+Xz
Yi3eWD1Yn7kWxQG95IPXGpQFKDSbwYBK56Imr8LMKj1n06dCU1Q82E9e2g6pL5qk/mFgp8xCC3/y
l9mb6aEWZgQALWsvcNGfgvrChnOkWyk0ljaMAZm3ec5Nlg0/Vprfscj3WthODKOqqb5reivYZAoZ
YPGWBzl4c+YPlkLUiDH0K2uTKf4ZpPAv7fv/s2X+/1w84yUT4r/e6O/VW/X560J/+Qs/F3pL/+2y
KYPDSJZmgrlY238u9CzmlxBq9OP4VWiyvSA0/1jof9MZMSm59Sz+BpYKDDf/WOh/47/GcnYJFbUR
9xIk/Hew4fxzff5vsxndX9dsym6Qy0swIolRCdjBvPz5HwKBCKWJ0EY7D0OeMKqSi+SiIYq8Q9uo
7tk0B8AiD8NQYrv1XbUu7jXO0Pldr2jAmLLICpyE5ox4tHow+mn+Zs6RelhI4HmUtdUQIdUvB1kU
2fO6GI+aEa9PPOCSzZz08V2Emv0kBh2WdwFoZtmIl61N8QaUfD6QRiScjTMNKNzxYh+Z4SZcYUVq
cW5rHSg2LCr2v2SYXnO3hQ3MKEx1grRy5HdZGvMYxGI17U2BRO/WRHN8ylriFYjB6ks0n1A3VETb
TKlz06zutmTQIpSy8NjTheq1YIm1dE+c9OXZiWxj8SX60jtCyeyEouFxfEalShFYKxZxV6rc2fFS
+usyEnKDmc04i2bBDy+MiyaKOdeeU036eTUYZNWypvhVFiN6MI7Argj8rPRG2Il+ohg9KHU4NuW8
ouY9DymjUEYWut22X0QMy0RTd7FSx6l337t8ubKqPozK01qnRzUNT06pQ3mNXQiT5Ot69wCQjxzP
m45tp16bOioPYzOZt51gr3FyIj2s3gnMzH439dm96of2yEd1iyn/AXFCEwpav0HUl3CJkvg9y2QR
JI37IU1InAST9Rti1U8bYeKmYSD7Nsv+W9p6B2Vqx7KLWVao+r1XBlUhEtHbJ2VfD3bVfRHT+0To
4UMk9f0yGWHedVssmTkZefw/ouNEgMMViYZI+dErOj48TW6DNjcyw04T93ZTPnZ4HK4yU71huFxi
xpp9O3HgNiNuzS5fd9RmWia8epb7c50+9gAMeMhNGds8QEhUIA5b/yLnc0OhCgi2kyF5S+aE5aFg
LW8ZS6VWongaWVKG7FmJaDnOjr3BwoJ175UHjj1+aun40MVOQIN7Kweo1mHqhY/Bkz1vcXszbBsU
MjOGP6T3SeesvpQdTy+pEc5zGcXGI9gC5TSz1ZbTFS1c/ZumO9W5n2I7dK0xPsjEBNXoGgP1NWEy
rKVZFeBAKZ8pGm59E6XTEvdp0DQNBWaucx7HFT0PovP9OrfykCGj3CBf6+9cQue+shnpCDgaaUd+
1Dp1F+CvRhCk4c+LmvajmMbS2vZaOYVIQrxAoQoMS+i5A93N5qOhz+N5LurkmyKwk6hQRvDHSDfa
GwMPzpVs3LLxC1RQG2NKH3op4xtjGRNSAmimKDZetFrOnjRh2FdpuAV757RcNKL55EtXlI8l0Wy3
Ir18yJbWX7S3U/bE09k+6dpkbYC91VO8jNBbVSRvzKrKr71Cz79KaY34oReKZhx3XJ7yQqfMVRBa
+ThUl9JCNg0MB6wls53W/jRE8VMRFS9ZK3Zg5VZg2d8c1y19Zbii2tNGZxHIkTviJeGoPlvMlE+N
GjlA3PjdSE0uE5HwusG3YMxbnyY18pUQMW/KYhIfamoDrnIXsdwg4bO8IoZgT7QTu70+vhX5UJ4Q
NQ7v9WxDJc+mlB+VqVVU2USXzcpIwWJ9N9db5rnW2aVGOt3UaZe71ya5ME9jTkTGLDJN26EWuiHH
arwpJzoDfJt47fPcGQPO986AFVw8MmiW7gD/nZ2wd48ufpaY65OEgBs6c5KtqmxIylzRnC57PcgI
dPZnVI8glmm6X9mLdzONgi8NBJUoyxsRDXtm2B1LZT1PbNToifYW0BZaeO42u4+nw1SrvVXYXxrj
5YkkQWhHXNyTD1U6btNWaHuKT7Jtree4engvPWaaU1e2xrlHmxHbio+A9zDN9vMwK8ULSpv7lSB0
QgzeYLXTLSub86QBgVJwXPbBoA+kVcS92meij9BHtvYzkqL6TbOK9ZEYkxTD+4R7v6UKB7dyciA/
VNsxVMVHldXJEfhMu9GKbrnTUrf5htUfUUTCU4+DGmXTIReo74Ua7Puh06qrMtWrZ8Tu1XtCEOpD
OltRoDPF0/kc6Vu3dKMzDfZFYFc6MZHGsn78Pmf8/8j1b5cp5b+euLbdW/Xx448UyuW//zlweb9R
n+nBAhKnRgAmGa1/H7g0+ZthEfFJ3aBOSjZx1P+kUKTxG4fPJd1VIsG98Cz/GLjEJSObIekSFHbx
M1Jb9i/MWxf+8Z+khoScoQBQp0YGvoZ/+zMRmLckJ+C+0n3spnNOaR05lgIFy7Hqyv4qz0dd/zmX
/5Ka/sf07f/0GyXPOMPC2+3QfeFdGKU/znd6qTXUfvcTOpauou9JOrAXShn6pp67jlI3M13v/vBt
/G3I/OOv/BN1w/uSl5FSSL6Kyz8OH/Qff2fdSkgFHaRpphKro8aMpza3PWYMcLrV2czIXUKiyaIs
LNIifh1FrQkeYeJrJqPoXTXA/pvYsuYXj6XF/Qtq6Vdq9PLqmMQ9XTcZrFEL/bk/Gkcg2ayEIflk
Fq49GGVvk1249vatNGqNjsxCEa8kyQ0P/uJzubzvX759mw5pSxgCFRCKsT9TWuThOFnSaRSBTfJ3
Vbhr7eLCWvGCae2o73uzwpyW2mZ3O8ZNZ5zadPTaTSF6zdh0cQuWShp5WuD8zoe/dHH/Su7xudi8
LF7chW4jitDiHvjjtyZm1DVknRE7FtWzibPMsM+IKmYfo0aWMiujWdlrneZiZbO7xd6ZTlJ/1a7g
WspLrf8+gs3c4TbPtesEAzMTtK15zV8Q2wb5tb98jHCgCMZ0U3dsPM3S0v9snS5h17xZ8mFkMpKH
NEYEy7vJTjlP/L1DPHVdZEgRiY14Tijpe2+ZtJnpC2e47dyquFqyWH6zhwRcAkt0f6fNRNdlS4FD
cXRZCQ7tFMtXK9VaKiLSxAC6maTxNl6IDkiqiRkmR3Kxa2PUXwEk2bCe1eIV853wUuOdYfVCLZrR
iAOxGVHSntfsEhXOg9Cy7jKvXM3Q6gYLIKus3cykqi6poUSGGLcjHXTGmp0T3InzLnaqKvMjJLM8
3TjccCZdnB3Dg9MBY/JFze67o408Y7q01frDWGiwd4ssq90wNYyz0aA5uAINp1GkCHHNaSuVgAek
uL15uwDPLwfMwPTP6PUAGVl0SK03tjNpXYjXZH6L0UyV/lp53Ax2Yoj0CpfmyhC95nnIgcNPXJtF
Hy66SxTCUVOad13P85IoMVmCnvXpNXJN0V1XaV+TWkTmkY6qqDBjxg07VptLmwexvJ3goxzqNWox
qyqoVJBj7guIlmzeLZquv8e2jOAVgFiSIMYksymKphuxc8XtsUEXL7bDCvTyOGGCPSFmsi6y3CRb
bkcdasg36rZ4NhzSEQKPPu7PYlkd5cuOPsXSGOd5AxDqvDPB8zaMlahJQMZiPqMN5ZxeEZSdkH3O
pV+gcUMF6hJizKgTs3Yo3MdE6chsfSVQMN4AZy+fNMZbpJzIyg16lLUbFS2GEYo+j/di1WAwMnPU
kdzN6J+ibEzuyHBwP9NaKQ1OiDbBta+YjEvDuKM8buiOxMYqitEzXCqPo5hqRFZWnXhbbE0g5l7V
nmU8I6VuTbofNSAHFDpWYj80sqnng9QmBtushLtyoTPxZs5xbsB8AfiBmE/ImmXT7LR8MI4wXm8I
m0pWTiJW3tZBaOZHY0csaHqefRIAJKGpIBJ6XsIyG6Ek7ChEpT2eltU+qWZYPw3AOqj3od9RzzN9
4Ex2kwPtZxW/eZ2H/aA662ag1hVN5di/yG5k/GYgJ/3HKHFpMVgnAGpbOUy8a7aOha/bJQ6MQrLS
z7V62no5gi2/ApoGrm4QTc4gBCTKuBmnt+qNjzV2O5DHNDJfjCpBhmXklbI29ZR1+07KcfQjng5b
9okf9hBnj1omvK9Wg4bcDPx9b9P3BfoW8FrDR9aTHo0O4cHCfhWIympCufbNQybQP/l0R2YvOZNs
kHaY4ELVmrQqs/SyJAA+xzrhfQzT2Ls4tVYk40dnGeUDDJ18p0MXeHzGdsKGTxToWAGwpkN9RWoM
FTeNLutTI03Okrq1LbwxQ54NYMtk3m+xjTTbpTXIMSak7LpFzBqOBqqGTVVHyVHhXLB8tx7zr7pf
IXEiK882S4IL28+VlrMkEG62mx1suT1hDfd63qQbQHtxyvEvbuaMVMbrZdBG70ReT85CVxgTkv/Z
3vSmftEGp723oSSNm0xfb2nmQCbdDANAg0U0mR/ZsXWNF9XZon6Pzy6BgDt2Tz33iebtw0kO5l0e
r3hn+97aO0hbN2Ks5TMu+zrdpEuKfj2ptXXrdeZkQP6Z9XZsM3efUWyZE7gvaNJCEr/TW5Dnqzou
xMGqdJKlkpoIfnJy+w2xYuMDz/vi3bVTC2V5N23Lco6iu8FYVRKAzeF5bZGm35c66SV7bR2J/ICl
1jd6GtknCZOen6ahSsJpmdezVgGmSl1BrDLdc4IlmNS4itfvqHvF6Fcwh9uVAFGeOTFO27t8xIF0
R1Pq2ODppMtrz2NYi2A5yPELVD8n25Yrljs6Fze9g43DU7YKJ1NXAf1ogPF5NlKpKvvjXMgz2tAD
gp/HOnLNq3xalq2CwYDVxhdrfJTFet/o3o/eaJBFe2hzkOTG8W23qi1mzHOqDeIgu769JREGWp84
zkuzUsxJmhgPRWNfD+gjtn06+S6yxVPmJTU/GMOoiJQRGnq5PkXKm8FopL0lKCDbT0tvQL+Y1oFH
mxOwO2Y/ogZ5PD75dsfl54S5rYb3SbTzaeKnA0xxcYedy0coXKt9rjHv6uxv2j4hNqTf6h0hRXil
yMA7dnS+LJsOn+hpzIwJHARL9qarTTTiIh/fiKLGoVnp6bVNbTBLo5boWydFLo7rxcQx9abJeRw3
buQS0pbG8ZYDOYkPKdZdZisiB+U+imIdZNPF0RISMdA/1jqnqJmBuGxVTs7F2o7RfdVaa0AuGloP
rr9mgxgqwtlU9SbD7SCvpvZioxvSud8xW1zaepHmbqxUzTe5yhBqu96ouisLN3iYTjp2HJQ9GWxj
ezGz6YaY9obbyRtoHeb1xRKNs6nrC5CyzA46FX1Y1/ss4jPnBJSWcfEEYfsdnYROHfqCN2urr7Tk
QjlNW0Rm9hO3KwDZoi8KXM3FgNFNKIjR3zbnlbNnm1naUoVTHxefbjxYl8/ICZFBY9a1Gnw9PgLd
7NFhmPfI4yp7Qd9aaZs7V2niztHSiE49L/9qjFh7akfiWsO8SKtDT6BDHK4i7za54/S0Oubm02xb
7muCV2E8trVHsQKolKgPAygLj4ppUbtEr9u9qKYqmKeY1N+07W7rsqySfW1mxa1LgPW30UTqS3hU
d8Qj5d5N/PG1JY0XxO/90cmFeV1bRfxsLqqkOcAcDLIMeXZfWnf2IJHGVwZJ/RSPXR92dTR+8MnK
b4MR6Se+OK4Y3l7UBcTzk3OdUgT0YpPZCqAxo9JetLEIcMy+z2ZNPS7L2ya3xoaxPSeRA4J9Rpzt
8NgvhGapPU4r43uTQ/G4Xe4djbZ2MDhMvM6cyIJqmwt8JN0l/G+tqX9erJkogrKfdmOrIPiaegKg
bNKXzGHUWxvbPeolrtGNQ1o11buetWyFJpFfzUaOIdC2TmmcTccyumDcZBb6ka6c90UfqY0jxTQc
o/EQkQW4ExjA0TUlvbqpDetEcHJ9P8JarhDy1nRQ84wKWWvcs5KD8QgvUJ1KQhpuFqdZzktTioEd
qfK2OVVFYYQH01/ROqNxyRHcQjr2nprvPB4YOwA/LUJyJtZbhE64ZgiW91tpsQKxJLafkP7RVWlM
xqnrtP6JclNjny2iPZYQ3NemquNzq+enOOtvnTWqrpoFj1TAxE8Hpnaosi5/taMa/Dca66eR6WYH
JHun5yTCk+ZMYkBN9glkmO+SHHfVjSifGr3sffAac2u0xni9aiVpDauZ8Swr1LYuSrktOm8IM11j
Q2zL5hHajGXZtYodVHuzwW+fIP3JjR0d0leYnrGwxsN440FFbpRdJifTKdDWtq7rG9bc31p5Hh2U
PSYcs2o5LX0zHJtJaY/MWKBzstJOExlelC3xdfO9t10W4A50gqUT5jNcaLFzrWY9qapSQTXK96RJ
SkaQsQ3JE5rCMk9paY+sH63oam+LZrsMU0JeTq12yclOSCGqksW81cqlfiRPurrGgmjPPJxSJ6RX
iPEZ+sVfx1xt3YvfcWnAuGcMJvvc0VCng7CdKE3oH5M1/yLipP8slQfpM80eDgkzdn2HDGw/pXhm
hzSk2BX6QOSgloAd21V9Rd/N5xLV0ZZhuzoJmx5Vx4TLHyz4jBwN/yZumphzp+9vnBmlNt547Cu0
UW0SK+uoDWfoiEiJ9Sc74ytO810v8vVudAfzkQCXbD+jv9kSjApk3FStd413nnyhsVs3pDBwHVjk
i6IwaD48hsIfiL6xp6E53OoRGZ1lH2nXZMXlu6UX7pNHPI7aDEOhTlrRjGEyFc+ww5y55JX4UYFM
ZsJl8mLUhBiTNHccavKfMV3Z7FLGxFO/aHHboJXEDNWhl2cM1sO0nderqLGNrRriB74T+t6t1IIR
iPrt6KlnN5IVjvO5OMyLfu6FgVBO4/kMvLhsCVPdEf5chRj/SvLSqTQJJpSGgW4aHC/lMm0rhWyD
JIfCByfWaVxOrb3GFHVwGS3Y4Crrg1TeEjeaurfoJ1l4FnjJi55qZzJsKU823R+2Ls0j37YRot4r
D16a7jD/LWHXDjeo/NWJs4BdTWnlA6Paus/FUGwS0+RZOqdX0NWImyqMIuUm8pwx9MgX2E1ajWnb
4/Eec3vvwbqiLXPxt9JRyQ61oPVSZo53TQYGQ1WdEO9QrSMaxJFzJPfee899gN8wEIpCODUNffSG
UdRb21z2GjcQMlCB6iZ3s8+qKNSLImGCHPh4ng+ugkBY1upMDhQBuMrJnYdoaZrthHFsRDOLYJWh
J6LFcn3FeLduSZ4d2b7kiOUhjkv49KbYrIiuxwM51rPwyxFHj58PE19huya1LxzWJNGyHfhuzPCh
F9V7NNQvxTy7n+0yZCf+Ynnr9JS7HSISdq9F3NAenHSdeKX2VhztqZ7AnOXyltMOdVbY63oKPpd2
r0v5JhrdHjY2CQ/XEwaDtwI68mxnenYEPxfXuCqts+hLQSQYmwU+cf2ODVIeYdKqXVONzdEisagk
uCMxDhWC1qOGZfV6SLv5rk6K7qZFOnM94P/GOKtZDwPaarAMob7jnTbeS4UzUkdv0O0kVksH11O+
7L28wozVA3EdEHET7ovFc4PlVYUtY91T46z6Z0RgbOgRgvBpcYXvlHTnbeegzqWZzCj+g7vz2o2d
ObPoCw0NpmK4nGZndauV0w0h6UhMVQzFzKef1b9nANvAGJjbAQzf+PhIp5us+sLea9+g0YZ0YfT1
bkKZWW7CuACBw/TU6hih+yEhc9OEKFe3ynnGUTH2m5jA+W0DruO1WqSVRSw6xc9gtD05S3HT3JPZ
lL84Cz9pDWemv49RXcINwmQsi0J/E1oR7gs29G9VNVbHpBRs7mR5dOewjQx2v09U7I/AWrNTk9PC
orpe7kesFa8p6tcNJrR+b5pm+lW4QfHDpo3zzfYos3S3q6TZHge1hKdOl9RIXVE/BUMT3Ju+RvbB
Q7MPc/YfY85gY6qJ6i37DpQEG+YHeyzv8ZymmLD6e7LTrG/ZwlNxoN+ei2F8t7DVOFxYZofuC1vd
11WbZu44kUBUF1UCQr8ycI2aCGH3qjfqtwmR8pp8NuMm8dijXz9wvNtmclYWm14PThTG5jz3jthd
oA1NSjHyoIp1t3GAhGbpJgh1oeMG+27Wc/xQyxne8OCEnbFd9DTtanv2fvzRWzaNNeZnAlkfAahM
1XfaEcOEuAado3WfKH8gmZE5xmUoJJv6UTQj+QLatI5Wr2FX+cDsArAp09WIbBVT+tIwbhpXFhqp
LyusPYLW5dh/QJztC3TGTbgjP9LgKfQX+8ZjAn0/FJp5UoCdjimR64J6X+E/xYy0QiJfZHtH+wnb
LcwBjHlm6QU3ohli5DcsxYJ9CJu6O5QLE5ZTbSfMziojHmzSYllvr7VFkmzeBTRY1iiTHTcfimCQ
3f0dxynpHk2HrhpljseK/vrQircxpRW6TYuBtRcjN+xq/B4DvF4+8KvAAnGY28dbB1M+Ym2Pje4F
lQ6kBtUPbX6VoxV/BstRTzYNQShC2T+EXNXxjU9uy0untHyhe2rgzONf+lhwmfVA4QOx4H8gpGKH
ySfdCDG6tz1vGZ15bot03UxppjYzDes5qeapPSDfw9VFPE97p+04Lo++3XfNCuM55BrSkU6lrI15
FQaglyO4IFO5K4M0o9QckvtUxL4kKYShMI9WNtWYyWv5G/YMWdcWghXxTNJIJ3fsKjnTU8uWEox7
zaiQFNKu2bTjCKujM0jEumWXXGL19RHsw/Dy/GIPPpCVgbZt/nx5tQDvWhWyMFnaZroD78Tr7SWe
Ozykmd3Zl6lt+eNgYNMyKnQrn+Kax3NrDeaM7hndGqbBpWONuCR43zFaa+Z26aApJjqc7fyRuHG3
aIMZjOS2MZ29vPWXKLH8/pUNx7gf0ASKB6/CAiKBlDSRI2JPc2/wWj2K0gnOVOXpOUnYOEROPymc
uBm7pgizqzAjohsbP8oTEn0ivye2DFhXkUL+haxhUkioMl6Robj0azkRNxd1VGDrsMpG/56Qadcv
Ebpn3gHVvsM8A1XjXSISg0+mbLqV8paCQPG8M9EHUrQxbMpLlJopETvrbIE/iFFn5gLBEj15h6Uc
IVgAy+TMgPb0BzKZpaKehvt9RDR+18Ji+NMRQvTi2WPI0LtuLy5MpBaLvy+hKS9TfIVZTeMOcIRw
98LDa3gADzgFh0rjz8ZJ7VZE/I2iPbWNtFYpZdWdbUOmjfqhlC8Sv6mGESJwY8KmuUY9d5V4Bvdl
kv8XTrhJKJT9T/Sz4dZgLM4NPYGvXQW1P6hXsA8xxbxq/ewXQzbzeSv1+2Lfji7lPsPmUm2ZvrTh
KeGu3YVCp/WKXMp52sZZE3yUMr1aIAxWw4gzRAahxufJcwp7POppyd7spdJPQeJ0t4QBJTtmDDwu
JqzhYN1RO0IYBaNX3ICKMQGr1EkWrCsnUcBiYA040KSUY+/UZFJUGYZl3wlgUs7NLEv+1QCbbHkw
7KzsI2NofC7tGNzO2mf0jljQUuENQUHM5YPZ4FDroLdEcu7EsYf2oI4kCopyQ5/Ggz3m1PprT/Qm
gONryZmZanx0u7R0cAr0vBEmTTvvW6+Mw9wOHPOj9Ckn5piPEtk46R20396mTb2WUjVG2rhftCpu
26AL7Qs59qbNMMKirKpnEqaIP3T5J2jeyAEJq0ELaP/1rJtBkv7gVbW9jUuLd2vzj3TWSHzDY9Ba
KE6nXlcfrRiddtWMHortuO3kI2Pc4BP5Y/Ex2006QYZz5ItNwVnzohbOy2IyB1iJsHFXg+sCusO6
xM9nV2m98G4YN0hh2nHdhgxWDmY2ljTVfz1avrILJNqVxH2RJ3GuVqRkmLeuLsVXPDBvVl3Dy9mT
7xGAMJnMdIdzHCAgNiTc4H0ZKmPtuDFpcFDja7IUSCZP8sZQJxaWc70OXde9dcOGf1ovifgBE2aw
zIwNb2P6DqFBWVMbKU87WccHE5LHuCvhs047UyzIaVudskohnNGVm2okixBjVz1WG8k/B4XMvEh/
0yu7uYAC5bzjAu7XzDimeEtzo8oTmWzjCQJGQI/od/7y5rmq+p6B1CM7aF3y3WBSFhPkwBJA20qN
xK3PgA3GtQ6q5nns/Boyt6pYasxQG4aHv1ZWGLKVOphL5jokbaZYwNsxvB3yQM/bdrLhDZjcj6xo
MYE8FsDv8NFiSwRLgmpqZaR9+FK4M/oKRWLBA7rWyjoEGvnrJguTnza0swhOJfVcRVLLIR0YFa2W
LuhehIjxrOF3cxZCnJVgvN1wza1KzAWnuLHDegt6L0SHdQVMdAz3y/2AQHbapZ5EhJyU5Sm27DK+
KYJQeX96H2TiXR6SgXKrvY6XV6iJ3EVzGhreQIYk9k1bkGyzr9D/6Gvv7Eg89l28rBsNtIAvSOlf
XRlJx67MKF4AVJPrOU6FHb/bi7c04QqNI1mJraW7TzMzyZa042tlEFgjDHlQIKG/CZhPNI/gB1GB
AcrZ1FYX9pgZkNWtmf5k69JrmfkMccN9wcYkSw9ELWe0lmPdF12kfG6JL3dJswV//KgViqu8zdt7
BebneemXyt+0BB9MWxPSsIiCRvTi0huGpJJLMmzq5k1RWvZDn5TFVjMWfIXOunwTGBOfxVJZtL4C
T36WLK9A0zKq67Z98JOl2tdzgLEy8VjddF6wLyiVLo2dYfeqLbNewxfyTxRy/CS7BlHCCtaHneF1
37DMEh6fMPN3Zpo2qHgs+WPVeoCJnEwZb9UcX91vzQN+4zy8GXsV3MAy8jQqZfQ9hDCEYTQm8fzq
o4/ct3mNWSvssnWRLv7HBG/kvTX98Nmg7MUnwKOAfrG5ipXEj8pU4II/9e3zMOcA2IfSvKSuI/w9
oHHa2usC7mpFr0GYVXm35zAQe1qqKztvyauvGj4JB3g/ApiaTeR/Xt+kn87i5ntDTnT/sD5ucOFP
R4FUA66dER7n9BrDMxX+LRhAewNkuEPpp7AVrV0o5gR+cEHulEyXR6w5JL8kbWm65Mww3AoWd9oj
Ass+7a5FKueHxYU3qDZQ1EoKSj9t++/RCSUzQzZQbLiH/NS5NhTcghEKqMYiI5AkocvdDmCJIe2A
Q7kszFpRQtZts2tEMpcr16qHK2MyVo+LkOkvi2sOO2ugW0uVaeYR4+TaibRKMYIPaUfclFu4G2ra
8jh2NUirpsBm1BBNyNdqgZ0asvgwh6MEPhr07x7srXXf9PpkL0tysCo4Pa4Vv4qAwdZhFmRlRb5V
EaO35KN+nUfrF/BcDmhtePYFKnljqIrNzDTrxLJ0vkx1ijEStWT2UHUjfhAd9NWKiWce6bgVxw5V
KnNzo3/C5hR8znKsThZ6ijsGqTz4CzkWW1PAWJxEw7MRJpm9IoklWyJ+tTChtrLjg/QxWOPQNcat
79VetQ6V2aRfymmNI/u2KBh0ra9xfHpHHAuMI4MfuHaDMfcwl1JHFpN4RC6rTshGqhXr6QAjDgvE
vc1nxmqaJv/O7WcElrUYq/MCjulAcyxf2DaodVfADiQZBzibiIPsr2Sp8IZ8q+pjglemMRmm1fNY
B/5tBr3lPazhPyMh77Fpaeu1tIyRaW7HlZpVmmGFU5hZitaaIdZKK3mDarXAU2ZjjU1MW6/Ba/4a
vj3sRVl3cn3VA0X/AW5s5quOc8JdwJKverfDqaIzf45EpqnXkrg65hkDKexoYLUDHAz/Xg/zz0Ic
dBxkiHj0AsgPbFzl/xpkAFTTN+HpcebmDSc1eabiZon74XsUNms2U/mXfLSpKv/9j/1nRdRfP1Yg
HkHnZQLGJRH2n3UupIhNYpk7ttel4QcrJWcXTDPzbo5UTHXZyi9h8vz7n2ldLQD/oP3hpyL18wiY
vrIWr2CGf1HX6NYLO/DtoHQG9zrJzCuTHZTJ4bVCLtTpbTqN/dMUd+xuMTYdUD4E+Z4NP93eUHhL
h0jeM6HrIJOkecpMGle/nepX8Ze81DOYlsvVEoxq+ZxEVaXftXDzX1VIYJ2wgZCkCEx2zJ9zq/v2
w4r1Ty8I7eVmDkuFPa8q73NGGkbUyMW5Hay6fw7ocMdIdZS195X2LDQ/Zl93+7RXQ7/p0FPPm2KM
fTybnWA1l9MUNV/h7F7lIkZdcIry0jEmIyvgKcx6FqdN3hkHM54L8LrjCDfJ94blALfOe5icXPJq
0Sd8jcTg3asUpegmpbTaOmSDlVGTuI67zsmoMYk/VTHueTQo8CxTjBKHIDOHdD235XzAXkS/NhGM
wumJT/VoFV7DzoTe+rXssqZc16IyflQZYBIqp8n3d2yrsndPlrbYZfkQdBtIOPO3DKYM66meeoTV
wwRnKB8m9AAN6VQIzZlC00FWxFUaTMaMyMydvjlI1dUF3UzB0BhumL4Jl4Jrxu59T62vSnW0JT40
d/TaIcSW1MjKXQIryVlVnuMQrut1Pc5tiIGMBCAuc3yjkYH+gun66FrSDLeQnBYkxQDmdn89qP8n
TSnMDv7zr6yN/9/YDqR6/7vg9D9/k/QTgVL3Wf6j6pT/z99Fp777N3BCwVVPyIDDBsXzP6JTz/yb
sBAc+hbHM1ZdGznqf7t8nOBvPPYe28fgygRD5Nb+ndlhh39zfJ/IBNor5+//0/9BcQqj458PPI/N
u/AJZeGYJbLLt3zwIP8o7OvrxGyFwSLOKsf8ZDjBz5zSqJjLeHKzFIOMGI8N3KRjXA3J0RjS98LN
ETAPIjLt2d5YZHmeK++aOdjGntgapcU5hmSgYD8N0e4KedLhXS/6GBwRYS/ZiiXHKO+KXLQDDh0c
7UT4aUQxeGvyqajsb9HWrv6DE2K6WSbgG691aFfJK12pemM+P5w71//ye6u/lyVlyspCqs4sJFWj
ijyz2CQ9lIjGC9eD21FumUYS3KcugGHr6q4v6zO7w5ADYqw0g5sOROwpDLJg2dOoR8QgyrUT1P2x
DgSCdC2tI6VPHzGhnCIO1zt/mUxKW9bwZtbcctZAjG+cG6YHH7OmXoB4gb4EDjMv5KDAkJYZhy9T
I8Y4Vb4ube3tvHIpVoSubMBB3lhpn+8kYv52O6AWQpNnsrOMjLC0SPmKRfXSokUtZ0j7tM2RBXLJ
oPUFiWcujjpZXtbhKgK5rRWTmSaR3kV1bBhNZf32xnzGuzs+grC4pR5oE0h/I1A2rkH9wqZhJdwu
P7f8lYxXFq+wDuwH+LlQJtILwhHqO+R38Hfm4Wpeaop63GoQvxZorg7QvvLwwCDIEi+Yc4KWGj1Z
EDaQc4tEKI7gVSLSJU59Hl/m2Uof2U13NzodX5psxD3l9a7aWrVJxp9JfILgY7sz8/rQQ4pOhvqu
Yhq+ma3GXhPkaq8T7TG/az8LlFo4RFpzR+e88uywaLdEC+rdQBppjr+eTgxYzqX0r5iOwq5Gj2zO
3iJ+rhMAzZlMIDUsnHE8QKyan/3WsjwCJmr8ov4+7vIj0R5LuvWTBN49S4U63oAJAc5RgKO4RlXR
D+RsS2LaPd0VVAwp0636Xiq2tUeyUwlRQbVHAQ6HxtdrkROdi3UapYbU3E05sXSNt2BrtRlY7Voj
OfTTGH9gF8WJm7ZDNOh+gOgmpg2vNXor11wekfjQABvTaBLr2D9Z9FuXvCc0eMWhUf2ZaojuLZUG
+XQgXJ2Aay0uy8iqkd4tCajLOjC3pTuxPMnmD8Dkv6UDtc1i51F3J2Qfa7BTX15B71jUPqRQHZ58
K4tfXAzOq7nP661ZYzBjEccIiveIKAtkSFXMnmMg9fHH5mXa8kzP4FdAPk7RshRHT6BoSIuSDLBl
oRn2kdycoRGHyxVXERfHamB+izQeJbHB/UrRmpfDEmUJRvMpcanXF5QRhm2qh1L7/mMymCfPrnFV
x8yij70ebuJkzG8q/G4N6oFQsnvuPWYcmTcIZzuS/smkw4EtvQDq2AVZN5T4nc0Ud3m+6E/4EJ27
c9ywVdHSTg7FLoUgGOa+uDd7yUC+bVmzJVVFx9Cac3ln09aghqYjMXYdvcrXkFhJsfX1eNWBElAu
ImgnkZu4AY5ElfxSq3ucczN6NuWwUR8L797gundWDbYrQo3zNxn2fbwbshQZXdpjAJNamf41zZo1
6yRRJjZeuTFGw7vE5ETc8siGpwKM8xGUR7szW9vZqYxJe24hwmFakpXFxpg7fVgkHNY94BU0oEPy
TF63TKCAJnR0pCfmu66OBbtKTcbAthEsB0TT6WmFcOiq28XyLcfxEwSlfbUyJ1s+Sh4s2LBVNegV
qqxquDEQ3OotozjCOUYv0VjZpLUcEXip29x36zf0vqx4dNjuij6l70gyvWfo8eQELEDpyJ4Mjx3T
KmkThQ9s0s+Ja1/kFWuOPnXv5Q2TJoq+nR86b5yo+thmPrmtAoKjCUpzn8z12VeeQNHB7I05RVpD
MGOVDcE8WMO27rZ68mbyCwW5lMxHT0wONFzK8SLClAlQwCq4JS7nOmpRNrml+xqKyz10BzaljI/f
B6ADzFdcD4uUbb87YXMPY4jU4rQm/VXXzzzXwWoY/Ht4Fexw2EF5gKrYT6TNOQ7FTz4Xf2x/FIz7
UeGu8zQ2byXbNm8VAtvlaFBXDrOtEKNEY+OUe9SWD1xKwTErpb/WiUvAr4m5sVQ2cl6W6egAzOZU
W4QPR+huuGcIjk4ZVdjL53WcMbCjrVoSKkWN3oMNJJdsptoj2CSQBFkzbzzLhhhUDOTKao3ozSBA
jpgPgxpWxou7USQyM5cdT5XtnM2pfgAUCQZqbEEWXv0IcfzalGbogkRnvLoqPbDWRrmTLM6u1slk
L9HDMEfJrP4DCUT5xHDVOGRQVi9LY1dGlBsObaqnM42qsw/lEnm6fIr9DNsc0xHOybCEfHlvWAvx
KqZT0JwnTZsfUy6uz7mr2d+rzkk1/jp/frRzVMKs1FBLrWy7/wYm0zdbEMVIKAKvMV8W4PasN3mT
ZlTvrzV1f3Psuuw2FIKrZCFJlm2BjGw/NE8TsqmNM6anKfCvoK807Tj3mV6sWG537wWMRisiXsgK
tm0YqztvBry8iaUpz12hvO6GDck0IQGsT2FjD+8+HEYbELl93SHkd62sdjBMijUZrd/EfeEnHRwZ
xWnRFJHNGudpyQoTsbUVnhAzXfcNFIXFxqHER6SAXqvI/fxot074xH5pYtiXXKFgxMVscy7Hsh4Q
XzSp84DSGS0njwkUn4St2V0KUBoMcUyBinBllF+JxehhhTcK00G21BqNG045IDN1nFbrDGjPtCps
Vxdrz7OcGhWVh3KyC0y3w3fJSPkp6Wb/R5bDfZybnQIN2vnzwa2ppdZ8g50NRX+uqxeki3US5VOL
bzckx/rTzkbzXLNuAVVMGRrfpoAyNVxLwqJWtQRQsAoQIADTtYFh7HOdgcI2e4jN20l7TLPomsff
3PJLtMPaeMlwTqxnHqU9qR321qMkmVZkJg8YV0XlXQb7GkXsFGy6ctT2VRUcmSd226waXnWa6m1t
YXGZOUcBn4BUjtchKThs0eBwFhNaCsmMkhfFy0m+Sqv6dSrY1kS04JO1hs9311rxqaxYNdaViG9i
heSStZKRrsugL6bdUvcGiwNGbCUb9rQDeZSxPRgmkSAXh9Z6wFCPY5uOm9DauNl3vT1u6dCBxGXy
R2bQh/LCsW8zU/vneIaUEuFDBOdslLUNVbwcvoRv4XxZZMsKsgkiTNhrtIL5fTophG6BNydH+uUb
UVj2jm+ZMt1R7nl2BMIbuOd6MrOEnJysPWYGgsY818924mmWi0X6vaTz3ixUuTZZsb6QdjuBAMsD
56u3Y7SNQWX98sXW+0TmHqtx454mgzFpVrKPpuqOX7van8DmOOFH01jmwHyjBQUEfnN85uQO+iOo
Tvs4Cz1u8B0Fzyk3M6MOs25RqJLf/IUfOXt2Yqk+xmVk61Q5HZAeCX8jqR3jgJlGfqaI66LOBBW2
slE8fy9VaeUb1xK/wqFuASTQHAsDfxnuMogiu2USszz1js9JmTeJt6zDMZdvyzSoP9JBsHDEWOrK
XTn2S3gIjJogrNgAGFQvbOFWC1L6J7ye6OdnVI0I82z8ThF2ulatfDl5yTmwFyHOqXD7ZFMVJSos
nSdobJnVj9HMXqNkGZU0E4YjjqtVejVcxWjqYNVC2HMevZz4jTvfUuVPycFoUWyHo2PT/NsNtOKw
s+cdAgc2xaphwW9wPUfQmvK1jdLoKx/UcCdTrHTbdKTEI6qOVwzXRVKg738Mh1bUH1riU1m5jT5w
EIyqXOHz7z8XyAQWsdLJXJwwCyAIUjkTjd7ooKSKorkH2TL9KXwC4FG4hdSdM6iDp84VGZVk74ME
qlHh2+sZJIxqXLd94hpBaCXNRMcbZGCPfK1+dSzKwV42jMnlpFf9nM3TJtZd+wfWFikB41hfwrHe
ge1Vz6ae2zcmeRULyDYNmHUNHOy5lg0SbLPVl9qvips4zsSXKivA20PYue/s1krGZSMurm2hYE9v
VZsWkdL6Tlc+L7GThp+IfZlqUgHfA4ZBNM2avNtcgwrkeugFkxuHBIT2ajGzKTRDgywCJXN4CXVV
Z8bW5O5CnGfy1e+ufqUIwRNznQxzRrLHxuR4kb1g1do2Y47mtewJDwEcXVxdSonlfUxD27iopRtZ
r826c19iQ+GNRjHXMg23ydleCc8T96qouNrA6mb9KUuTIvKGLgFMprPri6qU+tWx8OQWmpT1TAGj
NbkXw7VKSgjEGYbyNlZJ9TXNPitvi7Hhq2eMksZqQJ15Mt2C+CdyZSRDLyKQct+ptqVlOsM2Bn6V
nwWtWQg/ACB3AR/OM99CPG/EiBGLc5ZZ4hF8N8S3mnwbJDdpVj2X4Mey7Zx0w72Mre6LqaEZ1YsD
arqEFlhY2OXRd5klT8tEHSvBWl6kOQ71dkIinfDfJOjhj03yW3NCVPaAnEUiyBCLs6oXYQ7rGHV+
sMHYU+bnPpyzhpLUp4Zs0rYiUQX2LUbXwZpdUF149Tfkdrgksjdz/wrqQz+EDJk9fEgj+iAYC8tb
hTwxPqLlgIKbA6Ku1gA0XR3lwj77BGI/wA8/krdX7KyaomblNZN9N4TXxcoMvwG5v6AoWM1YCKdz
GWJjshanM9dWWyLfXrCNHUkdNwpM4KZJzYvJYV1I5AQn4DF0PaOeHBSjrMcD+JA6Sx8DOaPunBp8
xBcHv1a1QmrljQdjMP1pz6ik7s7pQld21yZ5mK+NMLeJlKG9+k5KPVZbNCbXoHSCbFYt+8V3VK3X
iWtveDdTHhAxydNKpS5z455AvJZLKjA8LsL5wdN0Uz3ZevCpHEa6eebe2n7uHRi9tHdaFggwjLLC
COeVb75DNhwVSHAgD8h51JaTfkh4fdQMMsA2RVfOVepc9/BDOoAOC6puyKLAnkY4eco+Ie3EDK0U
EFmbJb4Zzsslc/ke0im77VIcMCEi2jVOLfoH7IrEPzq52+1ty7Bm7CrS/U0dDHg3RTNIhczOKPYs
mv2UydSAZajnMddsWxOvvAu6bAmLSFaegCPb+VMZfiHUV9iRqPOLj2FU9Uk3vHcXvzaE2o+ZEYY9
aKx+78bBxiREF+yqfszr6tEM+GpDRIR9bL4iruCdtJonZDVMbAx9Vwr+KlPeg4rfqwCu/BUsfsEo
18HMagFX+uKMW3IvggBNUZy8XCNw8HQdm0F9UbN+GnlzH7b1g7aJMbFy1LWmHxW52lTt9GkzM167
fncguAnEoMSd0crPRpFyYvri1YBosBpEdcfO/z6w1LvQ7mNmGpdRugKXVJwyQ3MoZtLqolCoM6oh
mpaHTBOYyO7gHWkoCX9+JraqZic+TRbsSSW+cSDbf6QFsyPr0Gh2Ovkk2XNTlcUJpy8zGULw6IwJ
XegTBFZhi1zKtK8PTIdBgh56ZbUyjpST71WdPZlKNwxeKDp52n9Gh6fEGuyHNK9eNAGpmUDFDecM
YqHJmirJilYfDAyNy97MzUqwcq/kKJ7Dsl6AiGIO4FfwPe0mz8XiNBtzYSmp+tt41txxDqko5CNd
RBPumd4/MMU5V1Z5AH2xCXIGHVJwblm0FALsXbwUewKo28MIcwTNVL5lJ31jtOUt8UrruGARuHiD
AfTVizyCyUbPUOeyBs43+9UFGjFlide9y8lZtoUmjqtAaXuw4cqtwqm+UG+hOmUIgLli3Kg+QD3S
dc9k+N5pK6wuIIVPFY2Uyfm0mvxwap6bTvzasIzYdrrBcRzocpnSNDdG0Sy3ljfdUmrZqwr4HUhK
BmedGeVe/JOUcOOzePl0POvd8op0A1H/UGVGRlJXcgfqd0ek7C0iRfcBWgcaFDCsuA57mAQ8zQe4
kyWmHO4mr2Yk5feBgzRJ1Td222QHN5/fwtTYAp55brj9V9Stx5RqNUKvP0YW3JJJwhixxHTwUvI+
BBJUesiYh68h8MUg5WbjXL9zZGlQ0oaveOrcle3SB8IhRPIql3qtcpQzNgK5g++WF8vIHxclmRsN
9XwJccB9ods/eEn80jvLR1b1RwXiYecU84VhQrNyKucBpxZ5TXUGbCjPdqqk46uRo+eWa53wNcND
BR8TmWSl8JwNy4WMrHo/+vUuqxRkKqKZNyandyRt1T7yY+pNsPB6XPvpva+tz+aqEbA8LMVFXfs4
D5W595CIMFy2z6U99peAEdqKrKIn7akHkcfvfQD1LuQGp9pgLmDGP5IpTBGaGNkoTOMs6/hcM66h
Prxvia46VqlbUo1ImL6SPrrdjD5Wa7LZxFvCKmjLAORCWPCHEzc3lSU+CKIbN5jow2tdxFY6TPCg
lc57a6hrRutyG/gtD6zVnhKvgN2bgnJ13ezQSOCRGFgQ6hVdeCG+baSNzD07xsfgpsa+xdsk9gz2
mYyWwkvKb6e0G/lHh9a4W9IiPGW1tTy2FTo28Ed4wtPAefKWfDkRaWVHujZfQ7qsTcraMerzylgn
rM9hWrbzuB+lbF/xU8NyHGZ/42fa3/aA6x7aOF2ODjE4vJ6TsbUwFKwGQoO+ACMzxm/JxNPoytMc
NjMO5+Yxjy211S566gBfjj+OxSEpG2vr52jwuzp7iPPsiIr6KVDLPayIp4Qyf9X0jX8zaDXjRer3
koLUdu0d1dy5dCbNks+L12mGQVKEs4cTF7QRvcMTTIYmYswE7DizYTdQpOxBIW0YQd7w4nogdHln
naV5RY+TH4o2U3u43QudS76sQdmojQV511HdGeavjNAmXfrcfAbvuTfbul67TM+wYNTNj0Fezz7p
pwWwogJeqN1TVrZsCNPpAEv4MPoTuCPio5K6n09JkluaqHcHszUNJCbg9q0WpUkQeH5rA2PKYbgR
6TJ2G2y2xSmDMfCeNfIbo5gAcm6bKz/onhdrTJ/Y/ZjrlPiK7Rjo45RPeoeR7En7Cpizto/QcMns
AX0UOAoHZYZTbeqrr8RIvhByrceYhl4JQJWhHH8LXpKqYKeGLrpSW9Rn1y+WjbJxf03DpSPlby3s
gVepb5OtTFykEaPvInfUf/LR+PDn7k5qC3kYmTaZK//Q4HDBG+bObsDdBunbFMQRKhP4UQ0NdNI/
e27tvSdL4mx59vjlgzYpo3AozoHpf7E+F39GsezSyf+Is/K15wMNLIvfuWnsHTr9g1t4ZHPE5yFe
fmwWzpFq8Jysx8zxy7WNdP7ABow8mJ41PenwjgvqqKi21+idtSAaMVmzTovRdFb9i2P2b3knSJlu
YOteMwL95NdZ+ksx4chpCKWkLpwjcpQZ6PSgr5iNrLGy1xF/52Pgwa4bSF07a70Ai+UA6vPGv2v8
YttU7nkg9INpguXanzIPAIvEpoOOMAlQIDBAR4vEHPPKoEA0t0b40a0QCWPoIcA0vI7b/MuYdnyb
WBZ5RFNxwtsYbKbO2DGA8fEPhtWbDCrvjOJr+iNMqEyWId7MpR2xnGl/DnirJdY9weLJYMMIv2HN
Mi+8peIqnf0yXN1X5KpMJH2NfARRXMT6ZWoSRhg5YChI28chKWsiR4i2fMaLMcNIliNq7jGB/N1H
k6xDxcUnh+oyMFRAACQEiPlgRcxWlz8MSzMJHPG6z7d0UmP6oAxbgAnt2M/MYgiOmqPjt2Bmfzb7
Mf+xvf/i7sya20a2bP2L0JFIzK8kSGryIFmShxeEbZUxzzN+/f3Sp6NbhNhkqB7vw6k4EVV2EolE
5s691/5WRyd0RyPN9GSlGY1U4eIUV25tIDBtFkRPvT5OVvqBp3OiT1FtxtZNRoJ2n5Pawv0w7YwD
SbOZVZiiMghjaxvE7o85zz+k5kSm1TY5SDGNQjCGqWuCzXsDTF4WqbsfY0HSnV5gjA5dC5Jgof2O
WWuf9XYml0V6p5F0enljQKa541hbxE3RtcGe9tsXtpuPBU2qUE5o5kd/qDLSkz+UWIYFQYJ2E7Ih
6oVOvliStnc+HdOfyrr8VnOzoe4zfqoD2uY3ZVi6m8VzD5WRV8TfrLCu2ktPhpZqUbcg5OV/Ilss
Gno0rs7S5rJp4LxVKjJjmgQZNgvVsLREA0VrpAMfN8aWlpMu+56saLivzCH4VkEQ+ZWAO6PPfLAm
pOKF6lG1s62LHOf9oob/P9mkCtLzf+sWNs3PJc6OJAv89//RLChnEBd5DKoEKWjsM20go/9Bk2qO
8V94JwlpKuECjSvqX/23akEZlEB08lzXMRDtEEf9j25BM4z/ogqmc4d1bLqQIG29B5V1TPmxSHcz
AJksw0IlbZlyJZgytJDulZDGapgsmbFd4Dc3B9wdTQqZi0Wl59XMnIBWvR3ONFwPzBfNPsgkzJUq
LKiSibZdqnYibergx5SlOkmyIog184tmdza2becHPBaEqeczLQECjCm2GFWqH/QKvCoo3DVzhiqp
1kTx0DmG/ViTq/uPnuf/xH8dj2LDlzXRf+hgyyQcH2byeJRhQRAq+qIF5gC9mUoKPTCG2e3OP8tK
YfKfUYAyOSbBpGTJHI9SBm0VcODTuFgk3i7oAZ02xZT9CMmt+TFYkI/nx3v7VJZgmdGFoAPKdY2V
ooWiIyUN7BY3MJk4YN1xQhnAbf/9oyAQdhyEOJC7lKrn9RvSKSIlDVa9m8SMJJ2ydX7dYTztnx/l
7dxZwqDuxOGJRsgSq4XX1JnA9N4DRp+akbONvImbTaoANZuSOznGIDVx1/kxjxe7WhWWTvuodIWr
vlhzNX8e7oJVTnMBYUAhb/BjtHwCp4Qz0LUvPN6JodhjTIhrFuJryxHHkyirXJR5T0myzMCUgt0u
D21P5bZN8uzm/FOdmEnbpP9COuDnoIOtVqFV2QWZKcQTQ9wm1+g37CubjeLOLA3v00jq9+r8eOr9
/y/O7e8sHo23cvWawVWV9sB4TaEv1VWuo1TghLXjC+Ocei7LwXUJwSylkfUK8erGdttE3fdnTJ77
oZHgmG3iWpN0Ib1X5vb9z2W5Bv1iLH3LkOz+r9f9kIUz9hekbTxaiXyL1OKOBGp6Yc84tTBejWKs
FgZ+q+hESlBSkCIiDIwtgSFkKrUZjM5QX5jCU4OBPwSRZktdLfzjRyIutVJtQjYwk5TzO65jH7l0
SWxKwubCt6VW2XpVvB5qPXuLUzWtzuzRZvEJjEN4cNO5fp5dPb2bskL/gaD92/tf2Ksh11NJdx9y
oVQnwR8J7BOpCOwRM4YXvuRTyx2bLtxPQEoSMKg5fnVgtfgnN4sWkRyKaYFNS1UfJZvw6V88i1QM
T0CEtI+vtsPACsw68jBAKFtS4sZU2vt4KO0Lx+KpT8p2DZPI568AfbX4Go+kQgxnh1qyR6nG9bL0
JrPz4E9etdGjx1bV/ZsV6BJf6FDdbemuNqdEo9s+hji0QdhoHwDlfkdO+kuiibzwXZ16Tc5fVSma
VIGK9Pg1eXEuhoG+aNiGHTAUl8SCsU+mCTb5+98UfRIgJvioXN1YPREqHOiKFh8wCm1nS3HA9c2M
RPH5UXR1Fh1/TzaHB4c8jB7H4oGOnyfCTI2mR0W2MzCOaAuDpoklgtcCM4Q6bUlVyMa9BbXUwbA6
8HmwQPoNDYTRhW1RR9/75pfQpiAF2H6k4+tNZGpDN9Knkv7VOEpvREbJv64r4xGB1IfQxt+qaaty
B9GHwofR59uJXhsaJ7cdzV/X/azVF6KgtzsNnDA0wiYsUVoobPV7X32QqA9wdnc69IqhZz+U7lzv
EGVRvyRd5SNpS37BeVj259/H2+XFoJJ2AVaXIU2x+nJmaUwYWnMYTUbpguECMrkY1MDPj3Ly0V6N
sgpQ5gHhYFizX4+RPvhkGyViqQDSNS3Ns/e9TMb63bsbz8W7VTJth8BytW0ToJsmFt64LmuI/iwH
eiW8qUtHq1qsx4uZUWj+sE3ieUncf/zKxpnhNTKTJNhd1ZQb0rQIH3xEjk2lCElxjk3WjxHYyT1g
C8SN759WFi+ic2Gx8603IbsPp5rUEKKrvGhuk7Eskcb2y4cEjdstURktyWmiX9iQTr3L14OuPuCi
WaZl9jgQibWBesPF0G5lIMjJ0sj9QQ648vkUgYB7nn/Yt3u8x4EvqWQJw0IQu1qpU+XmddYAu0hj
3foGxHACD+8NyWEsPFGRb9C6r+dHfBtleOr+axjcg2BMG6sTsjfCsSBJUpOVI9dp11jqGXlCAgRf
2avzQ534DBH6c9XieiyIQtWkv/r2U1S26UguczOPfbajCbXfg6B7f0TtWSYNA9zEmT9IiMejYFNe
4kSDCF2DZkFBBaN5xGj3oqYbBdu7C1vLiY+DPmU0wLw0k3vx6plMaH9wOhbMAwZ4KpGr5YeSfOFN
mYPlq+gTepxGTUs3+TyScj8/nycWKYAGchasQXrD1j0SToobHLm7erNonfcFizL5Cb/VfltJq4Zt
QOliU8EQvfBpnFgwZM+5xBJq8yYVrPz1W+S+YHeGPhIrAuXfVHR7oqxAV0Ink/b+HdX7e4+FwGHT
c7eaXLdqoVuFFREPVoK3NLf217kBXICGbHnVBQ6m3jhG9xem9cQrJf1AToADXGUiVqM2UY0KpmNU
o7elorvSdT/GZXuDO0z/cTJLCK4uAJ46Hi59/m++kL/ZI4BzJLipBK1h21YwFlWNkhb3apfmK2BP
e/Ikw3uDIDUKT/Z3zRpAcY7f4BhKu53QqQM5R0C0tcMBx5BANsv83qXCQEQ/norpiIfk6kTMF4qJ
U8fHERdc/XS9Tx+8Vm9xbonS+/PfwqmZY3MhDnUpDhLuHz8TfGCy2lVXUbAqpopymLb8GDSZOReW
5JvVrx7JVJPmkh0gyjseh9bWCpv7vmL1pzC2q9m8FVmfX9c0BF3YWk4N5fCdCarcJDvXV9puDApI
mjlDUfeAKj1rKPrm71Ep5qv3Tx6REZ+abtFytW5qrXNAOdSOq01jihinGmLRaESQ++5R1CnDiczk
CdtZxREtXG6vhpaxyYCyAB9q6dAuc/fCCzqxEAxuYeT0KH65ch3w8rXqbpgFJSBtHFpIDGu/ht6D
ZP7+h2FvsJRbgEr7yuN1gEka4NQ5qTaePTy7oGZ3hcSh7/wgJ1YAvR3/O4hxPIgj8zrSQlTqJijX
vermAd45JFupe7fnR3oTd3jEG1wruSOwt0t39Th6N8HX0EFcQsYUwMSoQ+fGWF57oWVCuQCveTg/
oK7+xqOoUo2o09FB56FucSM7fralhnA31oxo0vO272pdaaUK6O/egNcdwKboqgCpugNt5x0KUcs/
2qzd0LRW7SNjTB/O/5xTq4YXaUOgdbjG//21r0KTsMjQswSsGgdDFx8JbbIjT/DP+wehdVuadDaS
PRWrvcOuxyVuaeLFFKaBLjLTmd/5rQAaduEbOPU2HdzYOUg8m7NzdYIFZloIY2bdFKCVtklk2AqA
uNet4apQ3J73P5aLtp6TEnKK9FYxK/Ux2iyHstpQxaPWj8jnumIH9f/FKOrdEGfRmL4uPTiZ0+Cx
yG6YAM+6K/soB19vxBfSsSfWAdPGdYrdkBe13j3SotRSL45UiOpEH7PRM7d4GkXvzRdRaRJkBwQn
FoUnd3Vvc5dB6zS19iG55B9yUPF+FRTuhf32bRZCDeNIrijUUkjgrNYbgpzSAkiA7SVNUXfa7Brw
Y7MbzMO8jS2GjwgHHipNKD86J7gl331je1V14WxRa231nfN96wZlAtL27tqrb6lRZXUhRBCkZ1Lf
dRMw18+QRsSAX/EI237C1C6+BuwpL11cT3wGXASo+knDJrnurp5fKyNL9LmHjj7Hm3sbCTxTgBPf
GXS/bfs24J/vXqMcPJKEt4HfITeQ4z2tl5j1LoJdxIwipLGt0ewdfE0vfAlvTwWscei1JoZTd8T1
Y2FTEIKI5LXaUawYF055PReLc20GXnRhCb2dQYaiVGVI7jgkAVeRos4xLhqLGSxTK8YbpcwQWIkl
0p+81rBeojFHXXp+DtUcHa8X4g/60GxqV+Rq5OpcoMPImsLaoIcR+3UfaJX1XPfj8qvuncynM1n+
IiEy3VaRUV6BvG5/nB/+7XIlKcgtCXgm5pfW+onzohb0e5BNoR0WRxDbecka54dVkPKoQU5sejo2
z4/4dstRI7JauHyT3rVWq7Qd4wTpFSTRAhzGwaj7/opP5RK3RL2p1bSaRPyccKxPzh7jeGlizo1n
ZwkItsGHctm6RRx/q5c5N/2mCszPdTpggJ66SjzjIGW7dEacWLPUgAhlif8oB63PiGapnLRwBjqB
sqDeW2GKK40X6NFj2TY0EZ+f0RMbn86VmAQDqX8+kbWXkyG11Bw7wYdvt5/JbdH/EgB/HswmoxEK
WdAXTOG5juP72XZ7aJIBQLC2rZ9AARaXzH9OzDz1WOz3FM2A5OPqG5JZ2zWgAdns64jPdei7X6NN
LF8IxE/ZHKQfWvdZr8Po3UcZk0AZXSXN+Hx19UpehTQi9zKLHhnygrOJYJFuU2M5eIMetxem+9S7
5dJlcnEwuO6tb+k5dj8BGgfAZm0fPEGyMhw6473gtovN3rkQN54azCNjBZcCEAUx6/FTAZNCR96l
4NtNW9zQId5/HAtH8yFLj4/nl9GJzQ8QC8NYZFcN21P//tUE6nQKzXgZERMmTvCSdCjyXCgPhxRo
81WSLNHX8+OdeDQF21DRoapyr68UAPjjHCdI9vUSdKMWcWVuGpRdJX/m/a/MpeRMtP83ceysNtnY
zquw7ZKSxksauzbmRIM3tb/CuIZLRxrw/IOd2FNdYipT7XJIINZ5KvTjcO96rdgA7Eu2QRm19E7X
VP+2gdvKF4i9wIFrzpoLl5pT45JpFGQ3CYDebDo9krgMqSjjwlqkY79XXSEz1cYGXuATzfflnTtE
2oXg7sRrRKBACOAQfFHVXwUBgzOYOSh5trqODEFQ8JVXgKK3mErYm/MTe2KFohlQvnWkiwX5nOMV
uoCYRi2dKz7lsmxxJpaH2aYpvW+CxB+LULs7P96pR8NnTRVS6OclFD8erx4dmgBdOrTL1rSvpbaA
2Qit8mFx4+zCCj1xKrpEUYo7hXALUfTxUKaNkjScAyCOYZzRfYjaODGtaH/+gU6OopLe0qJSxyXm
eBSRVzRDW+wmNc6yuzoQ7m2kReOFfNvJabOJ810SxaB21ic84NoGDCejZNbkbJG2ZfMVXQha7c8w
cOrD+Yc6tSqICtU9hqCCcsLqocRiN33MvqV13ZehW+7zktZDm3hq4+D5euFFnRpNlWw9KUlFU2Q8
Hq0qWjxpKj7uZq7DGwzsaWamZfJaTFN1u4xLf+HpTrwydmRb7cuOGnP1ylJHVuOE+mxD9x1dNgv9
4oMflnpwKYo48dYYQiXFyAMzmatpnCpTjzpQH5sJckLu5wgI0KOXLk7GcdB8efc7YxLJO7AIPeLO
1RIJJtyAuhCShO3RXeNTPa1/F41pBZtAI1lMdcGM3r87cmJ7xLom17M3dbWldPMpmugMVHDEbaqF
vimpZ7W9pcERg7JBB9V44SQ4Nac6MahKQHOdcFZ7Y9QlWpVD61YggxtJKXiX5YpIYcpLSfwLI7mr
OMGukIUhQUIK3nfxcI16O7b9iW6jebfIwr6UdVSLYRVeoyRH3KdiE0l6+PgryLvGzaKWPoIOcusB
qxrt82IHnl9bbb3TJm++ceo4+Hp+0ZwcFIyzqz4Hk1d5PChUJTTfLtjPdmQSY/QgTxg7P0V4le+F
XcOXaSPzwpgnrmdcA4mqpWCVIqo9HrN1lxLoG71p3JT0TRgVN141ZV8xWk9+l7mR/7ByAVVIE821
BDlzYbN5G0urypOlbqNK4bv++IVZOpOBW9Omdyb9vlfWfDQW4ZaFTcWHRfn2tEHdfoCJe+Hke7vr
MDDXUctSIgKSXMePXXQgh/E9BOyDe8WnuNPDXWIk8v78C327l3LrxIgWGSBnn7M+XwcHzmMs0bMT
UEc/4FXBBuzKtgSa4Zj1j5lO9ZfzI76dUHXPVaV9GNfoOVfrNupynMcaIoi8i/NxMzh6/zg7M2zp
hpIKiiwvhBUklAoSAvAlc9lTo6song3PhFqylnRisyJi3SQMFRW0K9/RKjpXRxxV8CEbcVWkbhQs
o19NokqvSBbr/5x/+rebhMEZgiJcUfBUWef4rdLNFxMms0nIiUYj/vczrczxICP3kn/viZGILsgM
8cWoJbwaibuD9BZcLBBne/TcYJcDRl7n9mntIEHNkX/+wd5+pZg7co0gLsQel+zN8YO1dBQniKc4
TmRWv3CAAHBOUl9PAzJwXVGCbpzr75XqFUzwbHs+P/rbj4XRSaUj+yTY19fJ9K63ldEmoyMfS26B
fGHQnhTy3Z+kGsWlxk+lh1h0FYzyhbiotEcixBGsMQ5cHwd30q7/xaPAIuSrR1pKCnI1kQj+NBRj
TOS4VJ8RpQczhW7VQnV+nBNfvsvKYGehyo3TwuqFecSN+Vj0xSYUpuV7NZp6T8/Da0R/043rdtq7
Q1L01CCYqZFRvOJOtnquUM5lrV6RpiX03wxu9tEi77XL6YP/fP7RTq1F6rGqqETC8o3AJE9ofCvi
mTPfGdtrgQvAlmRC7mN3l11XbSNuamr691aTVN8jh/bS88Of2GMI47ivkM9HvbT+xq0MY5NGEHwH
U6jJTU1G8bPpZkB0xeQ0j1JqFk2RZlw/mmBEmgsPr+bxOC5gc6NXQpWMcWP/S9h9lUPABrTiN4F9
05dSfOdlYJNbSD7GbR+FWPdFSAAfkHBZ/2LDUY7hVGNoDKEKtHrBXRwDXBy4BMAopGubX3g9uEv0
DY+Q9Mv5GV597jyVZyMtdAjG2cO99Rmih1UVLAatgl4T0fBYRHJPXGDvzo+yTur99zDkDskiujpM
4uMlCwI3F7EBhj6hRtFhM+MvrZA7t6fBsgL29OC6aXew5/EpEtjf1FQ774O+u7ScV+vpzc9YTaxJ
e1lH2jr246bJN5Pl0ODT1dPBthbLT4I53NotGl0LadyFGTg1zzafK1IKh+NyrdSyF8PBg2SI/d7z
4l1nZC69m225Pz/Pq5Pq7/O9HmU1zU0ZY5/p9OD4w7C/sWp73omwH/ZlDFPg/FCrTe/vUPQO8jpJ
SHMXUT/l1cdBD7dEBB6qwm/ZL3s88sRzESRZ86kxILDhDOOO86VBT8yiw4GndiQEbwiBjwc1cGqk
eRGo+hhE4Ydu0jq/8MxL+e4Tj6auAyRnqCNy4q9WSWVhLmWOkvCto/f3F2nXCHtzI3dwKCnbYrmt
5ta59Im8eTS+dJYeigEE79LS169u6BxTCzDzsuouvBINJoU2CtT3HVWoHUhicxRSwITszA5zPIF9
FtM/gucXzfhzOAAmyspPST15O32OqF/IJbywh75ZkQzIAuHgI6AhrFg9VrSYmQw0GI8z7qOYEC2Y
oLRJgv3A+M77qXo2i0Q2eWyucFyJV4ujoq2pSSV88YDQexfUxcKdkd7UlH6WC9N44qksi0EoUSBS
pMJ2PI0eLHWIHDkN0qKM9M+NBmf9k06aFM9zpDJtd6GwtTqG/z4aJyBKFZR0FhmU4/ESYOL61I/M
YitKoMAFzunBAg1Pc8KHbqCwHoy4rib5ZNyNhjVeeIlvPghmFokiV1V0g9ykVo8rgdIQeOLXwNJ0
D9oCdc+0G7LBQoM0apbiwlXq7bdgkPTlNbJ4KAGtszcVDhdBgqHoVmapeZVC/9vVMUi7d+5glDxe
j6IOi1c7WEo7qFbjBrqljO5sQ3AZ22zCL0iPvHuIidbm/cORElViaDoL3rQVgD+AQOPaoR87lSiS
PVyfOcZ13sqMjA5wl6qmwWdo6ZeEmKdmk8okFxfibZtXePyc44Biv8Q+ZDvjI/PF1amdyV6a76tY
sUTZLdmU2Ti5FELBPx4lK+cssuE2bmee57snysKndlBdyHu9fRYSBwKCF8lK1YKwGiVZMpDfE/wp
HIoKH2N5mKbYBR7Ov6qTo6jMDIVIUtjr+KstgXNWrpb47sINNrXhF9Ipf2lBvN1EOFyQLUkaI5EC
WKsTlAR5MBs1vkpGAmZALyN3H4863rIBJfLzD6ROrFeRLC9H9VCrxScQJZIzOH45Tal6W0Gm+jVd
Wr+XtM8fLSus93ViTX7rltpNSOrywoI/NYvoDwyqKJ6OsnO17pqFCQ5rZhGDnRmHv9zbh7F5ScN9
ahZtPEVNT10QaJU5fjQKpbU59JRMvKVuvi4Bvgyla2nX2YjR3flZfPtAFPoJfFQvg+eR+TgeSiw1
RM3exUZhXMoD8Mg/jQHx9f2DqGNFkNOhMXzdAxzYc0knEeAKQx+WK83G376vg/LCDvt2QdBn/2qU
1dprDdgxJg2rfmU681NfLovfVcV0N5JQ+iCiKvtQLBq23uef7e274pslZcUR7RB9eKsJLB2RF3oX
JfQKQcQ7gDZv5X7BVDu/qnPZddfnhzv1kP8zHDO62iwsCChpDZrMh98fPZSNtDY4j0rQ+EkAzXcM
jCsz6oKf50c9tUo4Krm0SsndfN0bOS1tpSkvWRDm9uTbvUzv0k5cShKdHIV8NYV7lOZy3eVsJT0h
UGDFPi47w96oylTZi19K2Z6aQQbhVaENdHiY4xW/WCBVktBKAAM2hW/wj10I/eu+sOLMTxqVHIJ8
n/jnZ/DEqKTZPCX/IFClen88atThqzo4EEZdh0ij63SKRI5WulfIF7r9gIj7bnCw4bzw5Z1YnWzF
qFwYVV0w1JS/igc6zcK/px7Yrwgu91aRLNdB3OOcUHJ7vtSl/jak4g8RTdGgrvKn5mptYjA6O15Y
J37bdWGJX6YDDUz1idkgir02wuq6jPML39+piSULTtZNZRe4Zxw/YRk4QRTPZuxjGJkECEyrHpsq
Z2lHuGHp5EzeFoTRMB7CvkbNe/6tnpheG809CiKVUKFF4nhwk4C/bXv6uwtKn1syScGjPXZQeYxy
+H1+qBMfB2Uq9hjJeEgHVwuIezbMMKlayWlPBCip6b7WTun+/CgnHwiJLkc3ilaixeMHEnoVIt+D
hY7eedzBqer2WoUSqMGj+L1zxxvjEKXWR56GBMrqkJu4MVJQTEqfpnK4uKTafWC04yGadfvr+ad6
s0b45IhRKZegJ1fKy+Ongs8w93qV1PSUaGlwHS9zn7d+GTTC8wkZRjfammMFvJIYLZUXFigVU7Wl
HIUq3BSJ+QnNlfCD4sbx+JSpU7o90xqQOrs2vhSLkcns85AtrYLR5piPQymPgfmCRHabNsHs3c2F
nW51KnVBvfNioec6wD5jjn7GKdIL83rM3Ep7jpzCqbqvWEElRXLlYG+gvRQwhwN3C6cW37hNjBdU
muzEGIoAY9O5GGrhY+vQhdgZeEljPA44TGAUbEfRqP77aKmN78A/8+6P3olq/LrIxTY+NrnT5C91
agLBkxCH9V2ilXENAlrvkvwGbGR8I0CcJtTCkmH+NkUFLm6AiyOROntTm4N+O+u4cYP4Q27EkZwp
EkNiRJn7TPJImrc0/rTixWtpp3pK+YNGsinptNKxoHAHGe5aTGyNzK8AyHu3Ee1lQKiSVBu/iDm1
yHFBqwoCnDlKF4e9ufOap8k0muRTU1qacZV5eNlYPs9SWt9hBAMg9C3Lo5iOf8FIE/lOMeNBhdmA
WGpx1UStNh66HGXVxs74AY5PI0ocO9scq8AcUm0VCL+MAmN+IF2kFy9ZVdgYSOMJm3ytWy7uA2Te
stI+Io8tg49dDDR3V/d6G3NFGlp+qo2Q5Jveh4ACgdoVxfKlghAJRx07jHmHVVaNMbtjZcl9q7Az
ua889LyvVjA77Y+qbzLA62z7RQ8mEC9aLNEK0lURl+jA068iQ3bTgx1PXcr1JVyg94JkF5oJZFQ2
/fLVBtcTPsWWO9TaHmoAHt/XWT/00b0T9dUwQCMmt3MPLg5G6KbLwhEfNM5uB8xpPIMh+dpgNy+4
8WGA2D0vM3BXvEQGa9Hu3dYIod9xistwm2uaG7YYCzaJdCnwC6v/UtoR5vMYHprYshSQMCOxjcLB
gWDI6250LCb6usTbK/TKEehiR1OE90hGEwxY3le2uxzmEMeU753M9RTILut25GTLemf8QYF0ALnX
9biLfa57F9XjQWs9Zcghk6Kx8I6BGh9Vt0lgt8p2Ac8d8c0156WlNd2clmbYholWz9+ryFv0m1FW
5vJkFk0ffjG8oCsewT5NmW95wPgwNjAWZ+OKLiiAhcWz+JC7YUC7Pen25TnT0IfQntvbPZiTsXbu
yqisgbTNFFf32JmSkt8irGsj4bdBCYjsqsamDEY7pPN5/l6YOd/mPhczW8/GScWCCKQA+9WIW6OR
eeVtlwC+Eya5XB6dbCtANmvwx2RKtv+21+gH9bb6kPfLixVp1Kn8IGrR+XBBm0Vp7hEBFW65aXVt
maF4Czyuv6OhJEwC9spz3El83dGhQvJBeAxn1g3Tn1bdTFW8dUKxiAc7qkAX0JczBx5eiDCHEVCw
p1r975ybYBRtNBl6Tb8t5nRo2xtH54rTfUxLAT8QX6AsqvpDM9H3224HbiGO7VcGXs13hZHYeQ+d
KI6K6BqzPBzSfVyLaKwzoNTgCmRqeOQB8hzdSl5j88SO9RRg8Nz3D0Vq1KnHtuE5o/7UBCVRC1E5
uJZEVR015wPNgNN06yILauWuChdz3MDw7fVd285IIuEmj0nzOU/qub6qwXbgKarnXYlruwcAzntx
cRkOh30H+fwPKMzRudVF2oofTizb8jF36L5H14ccCWkh7ajlizJSBsM6ECFsR3wqh1thV07wOHMZ
759FVzbZIctCG4ddF+LUlh1L/HK6HIRR3ENObIIlO4xWoINoGOtQ39jhGH6wAxl98ugt2EsAdZ+o
nFWc17njtdajG1s5RFK7aSYS2FVURp/sahhpAa6M2tS+SaOdq988U2x86zBuR5+LBa534GdRVNCj
tJ+3KA0y44CgWmS37VwElm+PROuglGlJ/2b00sWvScvzurrTrNTLHmQaZ/WdnmDr8Bm83wQ/U3TV
t8UkJ/scFlhF/HaW2M3v2b5d576rxeJ9Q+1Tl3tYubGDq3Q1zAeCY4DDA4xpOOTYRwf/lPRrNp8R
psb5fgrjyfvFkoXbvgl0BC33DQDs4sULzMSmbbBhHnblMjTGP7E5EB9uNG5MrGrWiJjuYQlaxVcF
pE++FPNSLzcR7qNtivw0yNLnAMijANs7tnbr7IXVhJN+NXHBC3BrGt2k+YMD0yj+GVKzLsZN1Olm
r23bTjPlL9lMU2/QHl9MUGjpwRhgkcI6UgYbnhfFYJfHMlK60yYyajDGNq4GxT9Oj01btindulXN
9aHsvJ81NnLVs4O7Tcw5VLLQow3ar0V52Jb4UKA90fu8gxwaulNzcF0Q3jSdYsfxIdYs+AhIYXoT
yvPEFo64oO2/5yg/gera8PDZDfVU36YoPVBR6iVGBdZUxgiHECiZ7vMUUhp9DkYtfwEimWDoY2ZD
Cpq60p91jbzM1mAtGlunDpv8d9sv7gMSrr5QZrDRdG8XI4xVvq/gLo2MqNiy+9TfQHkP46Y1hvR7
i2znAU578mLHVpdfVeVk3FfjaN/TVop9tDoJvocubbs0Gbb2TTHWUf+F4MDl7I8sLz/UCyCLA5yW
oNsJJzAn5cXZWFcU4xCuIOjNn0vd4WXNi3bdNLPQfRKxkdhEFTiDLVI7WANWnSmfSNsK7rhO4fpW
5dnyM9Y4sq+rTuIygMXqiMi66/JdU+vp3nZn3dyboggP3HaATFT0twlka0Ed+RVGCmI7IAuHNomW
7DDyHN8N1JbZtg44Y7Y4XPNS4jkDADSgW+22czP2wO3jwZk3Jt6Z2Y4wxAsBBU3j4Mcz0f4NFLps
JvgvnKs0b3A5pd/F1THu4xja6GoobPkkjqGYCwbmttFLGyP2SUKGhDYcPbDdya+tUQL6lbPXPpmJ
Ez5Z4RT8ieg/v8eMO5+YEQ0UJzYEiH2E0wB2p8PcGzee2xKfwsOp7DvwwVN6X5ZL0R6kiSnM9VTS
hbPvjU5OTyn96rVv1o4W4/3QjlzESpam3Xo5nj+zK8otPtzVJ/UeSLvPmNRtOzimEjI0hDHfXAg/
UB7OGF/wE2FH20Uvf3qjld+GEDsnH+0y6GD6biCFYnJT05u+xMmPkleDOdKYaXsj/svOBIewJ1VZ
FQj78lRuud/ke8xJ+L+kfAm7w9QFt24keviM0VASXJlhMEoI6LgrbOzE9cqtp2fVpzSzXWzuZAK6
xmt7u9sbZSso2uNL6m3KpS3nbTSg3d1olh6ZfPq5wK65z6uH0Wlz60ueQhDegjhPug2cU4jw+G5P
0wfLCfGrrkIDZVMRjo7ul7zP6mO9CHlVhklO8s/IpoA/pJkElJjzYWFC7w8Otk7HZobPiJnti3zQ
PknEU+UvvUznjeayZ+KcB0zXj8Kav9ZIscfGQ2UgyLPB0odowQvn1svQch3cjD2caB0LqX/gvk/j
PzZcnG85bNj0UwKo2fCL1vMa5bwheBZcGWCM0sixKUYEHTf4kFnP0pohzhcBuZ1thCvEw+KEhcAj
q55upwErgc0w4vKyHRaMKn1878NpC5nHA6yIU8HnuZbyR2t60V0MydjcdMIIOzZDL4nBrw5sjOOi
m0+NFPMPrUwDD8MzM9YfZI8dwsZCxJB/S5t6IDuWtl1ffOSzxP4JxTsnnx3A7v8cEco+Lr1mYhhS
yvgWwHfvbUsgksumTcs09MMQyvYVr8oa9ksfjS1LtfAeBhpKIGNPcRdsQi7j0VU8arWNRUQ4pngL
u5GzD7qA1POiBTl+9eWkfzNHWPdc7Egn7clHtjvPGIZqG0xRcFjkIGDXWGGYHzRC6OprlBg4XbtO
Gm+xUGHvoozipPlmpAkyv2roaP1MCk5mPsWqQb+unQ4cca1xTeH7smNtOABGnJKrwnSb6pZYhYta
ymtJrkgs8PeIpLdav50UFp4WlegrZXWMCPUlfImqcnyB7RL9HMM0uyss1Hd7gzv55yXBrKcIcG/3
sZUwv/VGIXDQS43isUk13CiTHJuOvTPZGUGBCDzNtwgojIOtT3p6beAU9xjghB0ucOGbvNsuXWE8
NHTRzTt6jCo/ChKbs0Dj1MJ8yYJOFWSmGxMMYsuzHTLD/mzMCYiLhXYlPHtlJ3DPcxpnekoKz02v
OzMlHO7w9Ngt2cA5tMHBxeh2QI2xT7A1LfqehLStb2jxE/lj0s9j6w95HRgHtuJScXcDmniNBQ9y
B4eZjYmHIhZaIvT+iEZOf0SneX9a0+IyOyRBPW970WMpxMnCeYaELotx48rlLrC4kaNsUUjISc/r
n+M40suCc2GOf4i3GL+pMXHt6Tw9JUTWmic3cEo8d2bNuIFonh10YbvxlhxXU0P0IO28pzclrbBQ
CVCXRFGtPw84cvC5lEv4wy6q8aO9mMFPr5u1+96Q/b2neWN6qIh4hk1AGpMe6JwC1y5Okno/mnkb
7zwdnDeuj/H8YQS4L/aZOU6/HKCj6cbCBPF3YkBBgBdTGLYfTNI5ZKIZMHJNw+VnK8yBZvjKLaYr
vASNX+NISxVdO3P5s2LzWHZ4GyQfZCLFH5JV48dBGyqWUt3aPwc41o+RBQODpsWsventkBDJonAz
bGb02cNVhsx29usxzv9M/4+yM+uNG8mW8C9KgEtyeyWrSvtqWbb8QkiyzZ1MJpNkkr/+fjXABWY8
jW7Mc8NdqmLy5DkRcSJGR3z0k62JkSQN7Us1GMxdJgJGy4ca/3w42m7pf7ntpLds3ZKGwB8hW8AB
2843orNKMyBs4+8ilPmPzVfF08wV/kjMhHkrTQCpTVqD+IxGo29sR7jWIel55ilOLtbFd1rQB7Zt
eV7MlRPAoSO31sKjlvN9opm8zxG8hqlqK89jQhxUj67X2f6knCogcMPFrui0kAVL3PxYBdEFNKn7
FhpwipSle/EgSYiBtGSxMjrUpFSAR7O4TlZhZCMwFWQLMcyW2JLj6luWNBprh+sdglmeSHcr9qM3
mjPHKo25iGp+65RodBNmA1mcRTpPEYcsX6R8yMe4fAX7bF9Wbwb6YfCbp9RXyeikOR4LYdqFsX1u
2iL4tQxJe7dO1VRc21IQ0JfENDEnbbvYZM18Jlec3C2u3DFqzcnaJHnhTh+qwxJU/U3NDre50kMb
/hgWX9zZWuzByY3L8ltBwzpfR4VOnssk30iZm0h9pAW0ASkW5TgeY9dGzeXoyr7OCqnkT+zCLaqi
Pm9v5K53klVnZTIdTGGf5d4mVuy25XTRQa6up2Up9++wqJu9pVoE3SkByDt2kuz1bAzUQjurCoa7
nC/Pr7Ml2/cZSuclaPziS6NZ5U0rA6CUFoIe4OA1m/O7JajxhoW+cwkHsApPeqlUlLEnYx4jsy3Y
8+LewA+wr2G2I3F4wMPNt1mp9hBXeKKAMJynbQ8y0UrnKiB9DiSPNQcsH7s1Iq+Ub/sJm5h/dZSc
vkkE8z96OW43RTvXRCiXbfItXpfhJ+Bf+6hn1X3Uwe5fDXxNfQ6fYfy10FL4YaDqDw7umuRXJLu2
MZ87b5wokZv1iGP94qWuzEd+WWoGgV1eMD23GIUw7HtIMKie0fi4MKWSXJLr2kUNJIIfyzYFd1FY
63eUUPKbHwlZppNszQexC/iTW4JU/GzqhhCbt6BuvVTPU/xOwixN8lwmxe0ejJbcU37Eu3xunIrl
KTvfqrmgSXHc2T1sedQOLG6NIkw35o43EZTVW1yFkr/bUyx9oBIZLqSq8ybdFk1YA+by1GufcLXx
Iu8EycLx2WQ6hPY1pFd5ZJNN5UDmPV3T1mdy2uvvCPHzR28O1yXtmI/2rCvOXRss63DZh+ds1kWF
0ZAVPiv517He9Lu3bJKwjURSu8XePw29ITqt8N3tikz65kWxrfhpEFHfYRAxbKcqrIhfHPC5+O5Y
sNPU4wZmvb8a3ed26bkC8hKHTEpsGD3Z3om+zb5ilEMnLF/LZeHqWAfy8A6hbmx7bRzimNqJIZne
1x/mg9+74nsVnx1lmRlyBtJYKjJa6VpuO2LnplTJdiQQd3TCD7Jaya0tx7W9ZCmAJK+2aJqH3mee
AAeCv75o8am/1TtWCBe5SNyreGqiX0Un+2sU6nQx7UKL4ZrYvgAmR+MBoXG+ZjYWcXmIA4VEvgUQ
w6ySzfi7CnbrcyV/MjwZM3inIFzo6HtT71XmaT29OeOaPIaoBVHT95iOpE3QtTpLsHm8gcwcghTC
tPpSdI1RmTK916L0X+i9YuyniMrxi448bBGtWbcqf8+MdO2tjIst4So01XOMsW+UdspU0cmPZ/fE
M1Y7nRvLzJ03iTeUUyy0s9buTYegDabblv239bKBlnqJxKrLa6zduRxL2uoypRaJS+LV7HLhFCoi
UDaI2UMPCoqMBCy7zt12f5gMCX7H3ZbNzdZvmlgmHWx+mohteqjWkFutjwrYTNK2+8sqghw67k1Q
fg9ytb+PiXXGA8+wuZ2t8VwiFCcOd9vk3TcjGvWRdK1EukmH8gmvQDZ5tJrywMzc3xu7ifbRwWzB
FM8kRpmKDALf4PKez5V+c/2NEAUqgJzvZU4Y5SHu43H7aHbhkI7eGN4CERuegkOrzmRIvoBPmnIS
scRc6eQzDCpI0VFP+/q25rP7JYapJPPHKXlx9mX+TlxK8tnNQ1ueYmKMX7FHl9/mQdQ6W33RvRGJ
GcrUYeL+SsABGVdjmAwnV4ec0iSc1/YoiPYgBmPOCRPSwNtE0PbS3W+LNqFn2RmLv4RyAl50rcfu
vw9m3R4q1RCYWPozOZtxXBOKht6p+9JYrBEwSN8Jm7W6tG9G1rShXuT2EXGD53zOYRn5aBuPhHQ4
+0Y4MPohZtmt3casA9Grjuzfdx2YmhrfxbaEcfHZ7mdIYXPG8SmuRRwfPQx5aDbWcVszcot6kKlo
JiFKbHYn6XFTWmUD1PZvb4scNMA8h8q7DAhi/DGSU++meTSPfgbGzFizkfoG0iPCQV1P0hMtlpw+
zvl4CFCOtFZlR4boHjzO9drcLo5Y2dIwK6NQsYch85XVWMWX2hAz73n0GGlZFj6jpeo0WDjre8+1
nsmMKPZluHf9mr5tq3enO+2gvjIL+yp86lrEA6kl8wvEremie8ztCIA0Kpx/svJu5xQwxFGHkMdM
gpQWJYCVSki82rC+SQFKGudiQQa8HgKLgWoWdEmsOTqevGvzfHpOJNN7ZjYSRc/lu32vrJwp0xi0
8c8ruulU5O7y4u0yeVCdNfYCQX79OPWF6x0CXCCeTII7I/7WBl/3Plw9GCq3nOkEnIn8utOcABm9
dmVd7Ied8E83G4a+2gkKaRjVAq7BLo3NTDq82gUmmaIlgOSm0rF7qZUyJDij23gpOVUmtaKNS7AK
ORQU44oXqmI7okjtMDUMomFQXMyFH+8HPIgVxGVeE4EXY8KdZ+Gc23fZt8a5KJlSr8BU/YchWkOS
9RI5U7cI/c0mDlCUBm27O6dmL5r9oHNveVkD0QlCZqqNdBLKeHROgYy6THUKSfeG+5WN0V74OwLe
ByS3zT1pOWWQ9WuyjnT7a3wHL6S/5ujxzpFzQCFppdcd1M81EAHVOu5I5fLJffTcirupdWX7Icpq
B5SUSfOSIwlQxy4SJLEL5oPHxNZ0TuwPkQnrONMOzkwu41Xue2zuGgsTk+J5zmJoROeqsxlar+NJ
7gMDgJWBhpdT8ktCqPeeuqxVPsPyuEAYozvTCM1zQ/xZDA21RUY9zhUt7wHr7eaqa0p6jKUQhB8t
a7l8ePnmkPPsreq2brrWvfJMLl70Lv0nzSpxR0RbnoCwkvmrjx0E390+BABgZRGYr/8iGdKEkMlf
3qztg+hz8yryYWyPiR7rXwHRirjILnb/WDehH/ytL3+NAyYdDAd+/qC2PqQE5YP3urQSf94F9Oky
8gbvM58peXxVzhhU6D4fZtvrH1EvAOb3ndjAlGSylqVjzFowS6uDI/ecfIA0m54ZVUkv94tg+45M
QfzoYSa4yBLCfdN2dkV9hx0pfFJhxuWL2uJyu4j8nXAD5UX6l3ZwZaFbD38J7CCdjGE0vve8tQbp
1Xb6KmxHZ12a2blr63OlsWWZP5GdKkj8Me5yAznCfi1a6UikeTW54Z0NdhlCzXTtk3U3+l0+sn/w
rAgxLly47+JooVhplIXPpMvX482UR56FYOqW4FBEZKKBZKDRuJxHiRlWgIdKcDBuv/3mFzoXK1rN
JlPAqa/kXwGWNjjgrWkggT0KzEeCSy5BF1y7Q20PlNcNT83ZS+CU9N52S9nzibDCZYj481gMv4l5
lTIjTHlkFF784bm2yURQXoeXyCmRPbYunq3cJ00L4mQh6qzHifZfUw7iEvKJ2NaZ3XdLdrYhFRaj
97xTS9pQ61hAWqpzGjc7f7/ioCbzp3Nn2WUcku37MtfipXAJ1ob91fq9b3LQ2gXHlyad7aIeQ0xO
PzU3zwNIs/uIEfDgkSVFVjqQXdcQsHEmhW3du/pbDvLnXNT+Nj92DtnHN3lo9j0deb1C8onOGc21
OHtSW2jxYzdN9PJ+XCVkQppJVBl63vKjb8Bm05F6xvunmwaaSDXlo8e+63zUZtHHIp9g9a1syAXv
No+mQrdO+NRAmY781AW9wuB5w4fTwEUf+4lSnG215cTGgxP9NgRGPcttXqYbFZ+z4jdnndwsIm7o
HRw8ktmE4vkixNe2JD0MBf75msPxUqnBp/0bCnA7jGa8PAPW3b/XdnHftuYcbLp4jbhhrX34FUYr
wDM+3Ni2Ehc3fpvbaInQDnTQ9kERjVfdJPg/d3oZaWll1AbZ2MTBb3iPALYD4cCZH+7YqurlxJiF
P7zzCXYCLN5T1JasgT70bjfdOV9bIeH6Bfk3VbZWEPvgyDn8e1SC/x5wixuem9XfPixmGm98IXJY
GDZIUou2mgBiOS6TuVixhb8G8HHWdOAIfaFb6ttD4efCyYZ4F/7F5hr/zQn66hVFbPljBpt9w6zT
LS+gprvXsa6CX3ofSpvS9Dhg/nBzH2oY5Z1N4nHVx2BJ3E9U6opwu7xmzZ9wC9lcOU27fuv3QgfX
Xtnn+mAQgHCQcWL+zftoR9DDEZ64WtqNFg+dDY7mjSjVcdKVvJnwk4Busr38lfsdSIA7xCTxaYJx
T1G1zzs8Y+AIJoZBTMUdQrmO7wwzIDLLed1Owzz75Orx7K57d3Dgklm5/NWo1TypfqepFfmUB9kG
XO0fgz6wdaac1ndu9rzVeYr1UPAmPAsj1BexZ041A+xz1AhXZUkgxHZV6dJ7IeuF3X/HLekNogGX
lsG4oDPFuQ9IizxXD23vq5bivvZfhIYe45auMRjeXRU9OVO4FKdVmO5HpOiOMvLUJdoHUQTcZ16r
Xsxog584GYPP9M08RKk2bN3I7xKvQvfO3zZvv200mRDE7xLhy5UURA/oglVziLmH90Np4pGiJIKZ
BTpS1vtTQURLe5G3Y1TfeJQPkOdyNO5RJrp6IbV7A+4JVlEdh4E9DOA8D1hZmXDPvG1Gqew2e0Oa
HZND2uFYUfDP9X4Ie283KVckHMfMTfOLrOJYHmB83Otw7fKGZaUkvA6bWFgA/dV+KfkpX9W+s0Zs
66QaMtFQ+7IFuQPGxf0wqhOQUPE4lWcHjnYN3VfhlPM3lll4/fo5R3OydcpOh1LGkyRxW6G+ILvX
u5pq3r93dAIUSBn1EF2eT7FtaLN4OXtPq9StgBiwL0EfhTPixBBbhaMh/adz/YvWsHfCbRDlR2kZ
IlKJJ+qpXwwxaMG25mEaW8dWabHgPZS1PYDqZbyFwS8VjOW3npJS8iNE89Xg0hIdYmRP8nlv2vl2
k85Q3dKdhbercqL+Ilh6MpKDoENHQ+cAWuO6CwmO3eIJAJi94PCUQTC8LdvMFxlJ+33qGLq+WWYC
tojEgIXBHqv8axMXamNfco9Q/nB11EeoXn2jFG3KqQNTJ6ZObXpmQdbX9+68Dp+iFUF1Y70wuGS/
ev4MlzY4Ol45j/dA93BehrXHjaI0hr+Tpat+bnCrv1rQ11eSFZFO5ArPnsxvCro3M9KaH6pFyQeD
3ANRGBwsTknLZqEcFtmwBIHHOLaaq36P6oEiOJeg5dwkJiL4tKlIvqvXiKNvYtXLtC8n+ZqgNnov
W9e+OmMUz2nn9fa9x2raPdTlIp7oJ/ZXU4/88VHcfZVy1q+NHZwkpVa7NWtW6E4Qi0lCANutUBXb
42G/M7vtEyGIWLwANWAPD8ylIh2n7mzle+Aa+dV3ovlJCgbUdIqX6dNzip5+hCFIkQnc6auOL0hL
l8/+TUVLGmZttUykCZe4X2Pn6WNyuyhEFrz6nbrgLiw/IrkGBpPqjXxzMY5Ya0iUMKRv8wO6GWLg
iHc15xxkledXqJdxBYM/V2i00nNNZkOGByxTTXDUbR8Dd8LINeoVC6n2Z2MXPRxquuWHvqXzPG5L
oaC1oHe7Q1Iv0p5sDa092rAbsy1qJN8sH5z6uOdcMHDjsf2hGqd5ZyBgU7vqxP7iuZszk+k8ri+y
2OpnQgmJ/fDcFRaO62NQGXoNmOk2NsQymny876Tnf9U9k/4TsJMvsxGx1Y8NbetbMWzdlylsaLER
gtfIwKrcfy3JYGbHfqv8ewHNXV4OfTG+l8twFh0ygzTpilGbuZidnljz5ZwCjw5qrqGTIBNfwhBR
S10Srp2uY29+LSx3/AgZQQv6DZ/3k8hwdFTWd/ctLWMrkVslzRxmXjkFT1WE0ppzwO5GOs+e+2T9
1T51RI4p4EpZvyOcY/DYzPLTIl/uUnLnObnTJKvhcldN/32ABOYQJ62tMgEY4KTwBWVCeCXQG+6d
TXlXIvCPMi09AjuKlX90Ik53LomBKAHEW0ds7aXscsRCU2HNUzHlyCrqs5o/lXItN2Rns/jOPN4+
+AHwNr92LR6UNsUjUlAscXO3l1eea8B99VmWxEsWBNg+NsMcHyKAtFeARPXmFKsXHCOnBYtddOXe
I43sw4woOcAqZrSQFMfajbaM2opgg3arf9rYrKsOYvR5yKWBPj5w7N01KxDmfRelr+zBLzfnchVQ
7tTtwr7HKshfAjoXfqdQzB+uv8Pss+ZeEeziBhvDuVjLVzevgvwao9X1oR/xgTlx/ClmKPC4H4cA
8TasKznydOu+BmPqVMj1sA36VkjqSRqZwjQH08pxT0W45Q8sdSzPixebj0UaqS9dnEBuegIpLd3a
kENFyuAd7G6l5EW6uBx89ubBX6vhwllH1DxWCnXDV52QM0ReWWYEOaHJCVckLSK3ODQ5XfhbybIN
j0Iv/fu5JDCZwXPgzk33cBXltsOsEI70bYxXl1WH0i96biURA8mAS9y3mr0CJDFhfr9HLTl9O+Ab
+oNyH5ZDkg+Fog2S1fUe9KDWKkcMD2iB4uM0iq25b5KBC7Mbu9Xj+Gj/ugngmXCycYaWuSlsnh1j
68912KMfJbpvdJel73yb9pFBKGjx0pG2RGFTeA5LjMVMkmvKYqr/jVNIxqfrfdp8aoly7xUdXlTR
k0d77OHz2LfOZe0pNEx2h9ikSNdjeaxj2vR0EUyfaQ1Fh8AoWT2S1LsyPuJfh9w17IX/3iOAo0L5
XL11vziX5TTySgD2J4+Tp/xHBercH/LVX99Gj5uSwyfXD68f4UQQPoU3y4TeK+2ToXpdNygycKg1
uGORe+WEo6EsjzNiPo3jk5JM8FEDcxFq17nmwWn0GY0VL01iC8RrZ9HhEBCedLGMS0WRzfs3HXCc
V38a7nunsv5l3Srn1Atr5AUFdWyyyAymlCglgAFJ+gFDaJfrpofzdM/sITq6OI1YkV0ubRJ0cAxd
FU6ZFh4AL4krbFPgfg+lvfgN7xMPIddol0wQQnYs8V1DIGwLbgokfsfSGohBb5swIu5HI8MFigCh
4K4ozXFRUeufSJQBxq5nX38fam/9xcpVGeKzBct8qM02fokSV7S36Hmrm5pq0WXRep6k4JX5I5DI
VEUa0W99x11U3LAWCXUd7Wv9Lku5/oLX41N1MzXJAayqjR+07ACByS3cmQFwtYVp7eNAf2PPTgU3
ZTBUXxEaGEOTtagZmUwl0IlY1o6aTBPRrS8LYLTplv3g6W5BTz5nMRDXfknuoarKB/hV672gqtg/
aLYWZO82kvn0aoqGfZOjxlgruhLQ9+94d6/fbeHbGe8AHQ+HhEkYXcUs8HxkpgbQLqJdvCUYnWHG
FYfJfTk3SYkCrIxpqIfhywR1j5jKqZwPgSSiP+xVE+RHBCEJcijG0e4gJ3RBsNvnF0DOGxaEXh8v
YxZrMYV01RHqMti95MUMY/y0z/7qQFDufE1WrscL1LXr3b5MO5DbTmU4QIbMzwXa6BlOyG1GcMy4
ea0GqKnDPAwaLx+UfzSWTbeBD08BJUe7DYN+jBjERSZmjEGLIsoGWkFwbOBsMWds1B7llyN4coX1
EE1tNjgeNCG0Wx+eWNpTOC5hkBafQOsb7ibfg46TqMVxgtMETWS9XjyIKjJYv9AwrsuxxBf1GosY
F1TF6YVgIJ44vqt1cDIY627L02ajvMMdAvJc4fXNAI3IJELPtdfue9B4DQvKPeaYeKgujT10/iJ/
lntPDRQV8TKp8Dtw2aRG95vOFOtn3Y7tV8SIvsKgwbGvS1F25ZWg2YbPqJT/FBUevlnWVZxIE/bG
hSl03buVhuZ9rJf4CybACYIjYo/yY5vsrIzuPqHaOq68H+XgRZhM1Na52oNiUA86GfTTuvWBg14j
Rqg+nNv5LvcbnUlnRglGFy5Y7e7D6Vtftsy2NWafFHmEm/kBNFw+UQ7gjVgvQ4br960Q522X+ZEy
tS+ZXzfoGlUtzGkd/3UPSENI+OAM5o7SCDeMdij/zsJFe7nhl2oPiBygBJH2jG8bq3HTYUTkNl6T
uOL8Lmwf+xeOANfLgAZcrhInrLcDxUXER3f1GTmxGDE/u8KbVpropnjFOXd52kq9cMOosHgvx2r/
7eawJadGJ81HwiWtjyEvFuzDWMcjxjJ1hBZ0o83MOPEQ3Kzy8N6wrECzx7jdfILL9++Diqo1dTF8
f4W5BZdZJ7PdDcOavOPogoIHljgYQf73GpmyL+Kfbd3tHxXzFN/KxegknbtokVld1YE5U3jBkjlV
1P6ocGwl8sfd8Q+QoHMwndV5dWNaEgSi/bB3CE4ch4dfQNVdT+vmmdSJPOT0jZKiRFlUF/oYqwSp
NXcLGUlxIXdE9MM43pMs5myHyAmd26DoiRCo3LUdLugZm2/jQFWmiUNuNHuK0o/IsftEYlo/en1k
0BZWXieOqMDzR0N9KjNae5fRjGj3Lx768K8KvuYlCOEOJLfjbTe0/nPd+rJ/Gut1xkAnqZbt0osX
+2UqJ0LT1a59zH1Ua/KLbfDr51n5E2jTurGbsjk7CCO9C1aouxc38ZHJSITHSg6MiHYaQ33wDG/N
sTCVpT4mq+6vemm9GV/mlcQl8NSA+hD4hv9csrXzqapdiQwHtQGLhtrd6o94QCxxwWLaQsY9cw0i
rihfni1auV+ScYBH7TorwUwF+HouSyRkG6oXJA3GaT9WbfOXnO7+J1ZPZ2h1s6ukENADHtm48d9Y
+0DdQQi8fBsry0WujZtcjO3awKyyCNRdWjSdz8wnirji2puQzAfsAK0uUePZ1LLumDae17aoSgBG
DnnONgx9ZBQ9gkfTbQZsAtzUGsndoSI9MoYwmLmeENT4r942Vh82Rs2btW1El8uKoR6z0Ynzx76W
aIuGtaHJhWotm9Pgd+EX0XmId2ZW9R4n4Zo9G+N8XlNSc1AwqcgZXrwq0j+Qmu3iZKNNX5Qs6u6H
uBjza46UbI+NZgEOAMfvn9zYxM/EJQ5vsT8G4rQgJPg1u5X9WEroJkCWWt5Pu2iep23ld1o5D+8K
ct0yb67jlWbPajm6uLqbjL/LeZF7oi6tqHMEMYCnP6emKt42VdQ/OrP5XzuG3p/zaLsKOpYzl3p+
J7a0QJcNmBRg0EEOb+J9a1vYGbfpcjDcbtkh5KNYXaC1H72MGakYuA3h4WiZEeens48n2rHQJro3
dSAsBbx1A1DAuv6uVVO9JHmTPEIggr2seb6LM9RlhzQOBXsttpIMARv17p1WggHEQ2+ZmoG1h5St
qvwjLAEtTlMy1vKwoYpIUHyZ7VruYYfFhnO+d2pnbKujXEoA2hZtB04NXRw9nCfQgFIz71fTMBU6
y+cFlA+vJu92Wnb5tWiobSlmlhVJQwwrp1grmhyMmvXvlTW8WzKejXdYtANzXsXsF6TYE9klC8xY
tOmyb+I724c8ebthfx5Xu/vi2whfmBEFpsfzo3EjLWfwWMFp+uTJNPkepIztJa1E7rq8Jo4nvq6V
v3/Nq2V2kYafEWeSEOZ3WU/+mO0riEy2kzaRM6z2G9Qb6NFjx1MVCGkZsNPNj9w7dsX0fZwUSI8j
t6PfL2Rk9gOM0Wqp/xD13rRB+u62WfMTklFZXLbulDyJvsS8I0ng7m/8ZYXXgBifDrnZtollCzqA
K6+WiUgnQ26y6bFTORQGAv7ICNvX7CDWw/DkbS4CAdRjE+s0OccJmmSZj6MtN3XQjnVlFu/sRGfW
mef3xV/Felxn7danpEwa3rQyCem/kKLuCOmKoj64gIPVT1sA0RznXbhL1g1sxdOubQ3ii2T0qmu8
xpLubl2q+DGomnY8+MvesqM1oLZ7YPkHentmY4EfY/S7n27Tu9NpK/fcHjYLeIWZFu3yweVX1Ied
0k7HUcNX8cO2SrjgQ17+XI0RHcZIzIVA8rnQmmy8wr/a3hKeXrEB8jyYDSObEcv/O2xCzHfUsxI6
cpjCuzGAgc78fVOIjGNV47socxcNLvWMkd2rn41bhzTNYKpo8lYE2oeWTaKfQ662r0Pr1g8Sfbpz
lg6CIoPLRoyng/od5wsjIQgvqCE4In1YHUDdmKh1ftAHriZjcOlpTBcdP7jKH92LXMb7j0Kszh3e
A4tzwyaZ/3MNXP8M07QINckNKq6AiMsdptTpH1gz8F3U/P5cQrgTZpAhB+KNimztPJUEHDTZIB0e
2OI4wcs8aQjmcQ4hehtnSq42UZj1YuV5f9m51+2lBOO4qnUJE+4voEluDNyJNIK7c0CHck/PwCXS
OtOwpPsEtHERV6NGfpGUQ/HSzQm0EwJ7D+VU38RPYTcgi+USKh7GFk1xuvArf0Orvjycxz9EOU7L
ZpgQw/TIkmT+2Siw5GzxLXOHtHGLYIT4lLek3HiZC1VuEUqtFhCjqzHRPeJ8Jz9bYDdcYD1VvpSy
N8zDTjK+YacUtsBtfftZuKNGD5E3gEtJAiCPOr1XL+6AFoBKixJDBvgbp9VEAPmBt3j7kWzhvtDd
+6hCVkDbAD0OzSSKadk+y4qthgw+KvwIYh09cTNN/mnICxhvjq4+OqbQNP5a+So7V+ft5NVAPsfa
GgDtIN6RSJZx93BWo26H0o72jn6mn8LLAm57O5ZYE4wX7jCKu2nhLr1shsG/ikFKvDTGTJ7BfrDK
fZhYC/ypc2d/CKu4NemKxGK+lMMeVzexqnoXeL4w0e1uwla9MiGIV5EAi0ICKQd1fljT75pVuW9t
v4OoufT19WdS1ItIGcRQKOYuK1MXakQz/i0iiDSBcEn6gMLgA5Khsi2A4JH/VNtXtKULeRoJi0sn
X7HJkw7zRurs329Xn3fC/327mXAArD3xbGAby+Nn+GO7ucXfJxmR/UAHS+8Hwa95OjfjfBE1q30U
osXMVeQFj8vMh7aZ3Yu///g//e/OHx9i5khQOza14Z/GSiytaoNopUtZvGIwahEyz5cOGkEf11r1
AEORpHsgixttW0TBf//h7p9r+f/6dM9x4BxJZABI/s/VbsTF+ag7vnwxSCoddOGhLhIvo0d5HWlB
ebXhnTWbX8fWrMGhr+Ptou+ZvL21QIa9Meqj3Uj+6e/y/uKhwP7//98l//BiIJ8sDCAU+7TJuf6P
2s15qTuiCI8Nc0+l+JepwSLQhdWvmPnYXD02PRoY+ixg+DE03//+l/rTWeBfPxQBhdgXhC6BOn/4
F4yWqjxLhuO+KwBe2ZwrkHW04JLNNITD4e8/7U8rivOn4UzIgcC9lETKP76+WmVPljs6EMTA8Yes
Ih9xHMtSUVrZwH7kNBf/YGfwV8cQF0Q3DPCAxcT8j4OAPHIamgkWnmVA7zFEZELD66LENY69QjuX
XKieZe3BD/8h3uG/P1iG6IzD8wlEpJj88fptoWBNRCnWAHtnPZuYbncb7NkN6ggf5fZoDmM8js9J
0Bb/o1kEr9x/fPL5kf+buUg8sPmI7gaaEY8/Vr2AoCv1tZPaW65Ao6DU//6h/ve7xufhQBNgWnx+
un/YOExbMLiV5F0jAcm5LlC2ctmq4ervP+W/jw6fQghg7NF2sHBwfrP+7Vvx0ZWfjLw5/uqa6+As
fIs79xpKfv0Sobb+h3Pz3++FxALFPyd4QgdiZvWfH0cqap50gpOqDTeYASTOwB6/sVrjXv79F/ur
n49CLR3cxrD2/bNQrsQhSEhNSoKeaeC5MNFUOgqB5T+ci7/6BRkWCTiHVSJW8w9XFDbGtLYVl1A+
euMV7RErX2wpVxk6UpafNQjyP4S4/+UnEuHusGiPxV70xzvgMtSP3UxxUaVYP/MNbC0x9Rm81GXz
iO9k/A/mY3/5gRIByNnLmq37s+PHvx2SNUI/25R8RQNzj3S9nPZrnCxmlvzX4B6Nxfz4vz+8szsc
3ixSBjB9//mBFdp12hY+cB+jEWm1SZA42fEfntxfHcbESdAO/B97Z9bdNrJk67/Sq95RjYGYevXp
BwAEB4miJsuyXrBsl4x5nvHr7wfVuX1ESIu87n69NUrmEMjMyMjMyB17sxXTVx9Ws7xS/dGYR07q
zLs+g1HBHnxfF9Ztwkbmwnxe0rLM8QONGJyRVRtjCz/JzTZh30vdcSX56feQqz3QoTHAlam4Nups
ljUWmu7pfEd+Ei4JHXCeScBSqPhaTG9NEwZpKHOmt1mU66yg1KweybwqaeSWiWfASRCq1zOz3I/z
hj9pLYZZjND+gwR5uSJ7YNSHBm0qkvyd+ExlUMzFQ+yFR5xH+sEWB1xmT9Whd2Haf2YX0S0Ffl4Z
68tehj/Gj7J52ss+YGib0lcuhX0picy11Mz7e6mmYCmQWv7gfIs/mSQw2/7L8qKrOzmE/68ktNVe
a3yTqTOP2A5J3Rb1tdb1KQe/YPCTCMcOVEZrRpFYg5dCM3VvNkAKE67xQMM6Kqyhbisov8vOh9vq
fP8K9jCiNtyzp1Oxotxdp7oUK3Ex7Mum1W3AeipI/FV7Icx8MnbQDCr4yyyXSZNOTZWJKE+9muIz
1P05QgWsbFArim5DLpLuCiDKz7FkXtKW+CQKmDPzO+pAKgrM0qKBFEtD6NwxRUJcwxEroEiUtXgb
X6RC4byLfDJiJngPEw0NRG3gRj1tYETBORkkGujB/+OYDRimvlQvUb59tDLrKaBgYMxCL2zTT62I
nYFGR4nKiwB5wDHuY7B8QdRd2Ih9YmWmx+NvYudMI31qpaVWJc1Uk0tpHXxoIWUqSJ3gdzmVDXg1
2SggW8hKoECedWplEINu4DiBHCWAkfRYwaWTO3klNMGFuPHRC1R4VVVRgQobVYNlc9I+pjqHcnyg
1A2gZDuchjJ5BjOulwOVZWMvX1oPPulAFgIJdnyRNQ5w+WnTuMta+ZmKJsXUw7kapnJlA4+8QDv8
MSjNRJdEf9hK2EWai1GS2bf0Q0YiVRbVeN81EVoUfsL9alTAfzzXcxfjt991cniG4aEHEA+34YcT
KlrzqHok7JMVpeAoFhiFW4zD4Jy38knDdAMiz5XIYqrJy3NADzOtX8UlR3+z5LIyCfTrlJyF47HD
oyrWvyT288loYU+bJSRldESWjphrstfFs/COAPzMAr8huTUbmN8O6QiU8OUsJJqoadoiAg6sGX2e
croJSp2cGRk3n+oIGeKkzfnu+xhq4WiDxX6FTolJofzc3Hc7uqCXM7NHN9rylGzaqCCWXhKB27pr
QebAeutR0SpZeRmQ1Txv+JN+hHCIXJ+qEHJBBJ0aNmuNAn4qKqw2Eb1bY6Caq47i8QKV8cdtD9m1
FbV7aOsYEo08teJpAfRZM0WogjIfMHQoZygJ6h/YnJfXhZCQDYh0k7uvukkv9OwnjsluEgJEFekV
juKLnu1CMSxL9FasXFv5z9Q3qc9Ta65qN8nhJLG0GOyU+/t9SvCCJ5FFRSb4n7YW9UzIvaAxtLqg
EW4idQWFeVH0t+etfBIhATnAKShT1GUyE06t5MUAX4AB0MxMjGxD7aTXzHwAOneKSZKqF2bCZyOo
wbYG26QpGlDRnVprFYS1wMJy+jWGcBNpK/B7SShAru/p0SGr/PGgkhrcKGzhH8839DMX1aGDRLPE
kBBOmUf43dzQQ7LivqZSYQB46laCV2qdw9Jon7fymZ8gZMXOnDVOYZd8agVeqUKRBYYq1WLdqgFI
vCgDVKVgfEuu57T6wgL3aas4vkGnC4O+ri5aNUHZklOGyIxf5UXoUElfaMDKIOK6MMM/bRi5hHmT
w3+X52HYr4CewgIBS4xHnQL6wlzF1Lk5JNs4VcX6fqK66FIG8BOjs9QKpys6U4Li5rQ3JxkodDFR
yzOi+8btF2ViI1j7HO4cP02d80P3QQuFEUMGRZPZNooS47dwziE1A1/jCsIymQTpOuwa8dAPcIaZ
YZNtPYMrIiksa+51ufMGm8s1lOWPOhd/Kax4Fxzpk4GdI7gBnbUGZcaS4TfowWWi+JSDrKn8NeK4
APh8+dJh4/M2vzMzP8a7WRFpTdKJHoo23jQNmlW1M50W8o8r1U4VszmqaSDsxJ57NCOBFLdIYBsS
utFAaScSL2hPfTbaK8QiRE4/0O+qi11hDn2cp69oMjVjkJmCVX1VqjIGECb6+66Whgsu/VkXk/AW
CX1opXw4VK60CZEIuBctXVVKmNaoGdLHtL/Qqk8CLLsmvh+6W2UmUD3tYXDBq2RoOR1Amld+82Bt
dspS9r8jpn1pffy0QZy02BuyBsMifmoKAmZgARKrcIUwuONV4AG5nAkurMKfWqGMhDBAfQQDdmqF
SiavkJFCRfrXDw0XYqJV63C+oub5/IT8rOc4ueH7JNuRRFn4Q8UG26CMFUNCI7oCWHRHzzv9rqBG
+OF/YgotBhNiXR2KntM2pfVQN6bAIBVDUxwNrwm4yTQA8YIl6qMv/wNjZIo4+4gcTrTFMEFgE7D3
ZTvYcbnhtggdraEmgn+kSVL3vKnPxop9C8sRpMsGzDun7QLBtNLqlOwFnpneQV5h3GhGd0mn87OJ
CwkyM5ZFSFSWUrxZ0mljOOF3WQ1q0mpBiu4Ijv1TQFbKLVrqe8436zPPIMEHQBHdSFxxbva7qKU0
lImnGtdlMGhldjRREFdFCH+hZRVcGKyPbeOExVaTbIlO/kJd9iCKq0kNonqunwbS45V3uVHt4aDT
tmIVdhca9ok1Ax0qcrFvkjLm0lqrCCiIc42u9oK291NTeIxMajDIbE23kPJ5F3Z/H/0DhmoJHSBW
dULuMnEfihpwfSGnjJ279G/FXASRKnJ/f364PrXCtQDTeGZ1NhYLqyB02jDBxwSeDc7VVedXNwA4
L/GYf9J3886EyxXy9mzzFnOYzDn1UAao+qwbu1tJ8mZoBHW++1Xaa1/l0kt+/XazZoVEkWsIRYUd
e2FQ0ZIq9AM26HCKsXVO5b/CTP9N3ekVs3eOtcgWcJXDFmgRLGQBeols6jjz5Aq8uTVsMWSUV5kN
5IKSNJEx++2dB3Fd5cQKpxYbPmnu53eTq+wKam46EzRfUrbX+hR5B7Htlf63ozsFFSJyE5ggui/3
40YKrgegRwwXRpOv0zh9nWZIWaVFl7S1PrgfMiQcS3VujCQZNZLFOgK3byW0IqWHUjmG39JcKNZx
E1zKyX9mhUnL5T3LEruK+fV33Zaw658LbMEIVQmIlLBSgutVqKYXVt85ApwAFWgMKkUyWToFJ19e
2oA2BVKuY6aKe6W04syAY6cf+1g5dG0BJjCqTTB5FOATY6DQLH//Co7lBMkwrsAJijjIIkZBUw4c
YE7eUQhmOKbSv2ZAjLe/ObdmI1z9cwXOHoNqntPejEisD1qAEaidvCvqX8DICL53QbBzDjwnnUk2
dRYiIV/HngnwxamVKszqqqm1l5ba4yIX7rRwm4q6m0uyhWoP2yiKyRCeuOD5H7I0s1UKmkgZk8xA
MfTUKshEWIAH7WVo92ZgXKfdWs49O9EiZ5qez3fj0hR5aU66nLNnVAcaUIu9WghfxWSaI9XG2uDf
wKLi2W2fdlcC1O1rI/WAprFmO+eNzmPzvlffjJoGe16Z+cBKdto+Lp59CIAxGlDk1APYEOZ0KLxJ
NpXkl0ASy2m3NLaYdv4o6QY0dZSFop91HWQUsk6dkqx/u0lzoppaN5Kf7HwXIaTKc7TW1BnbGHhA
6CkXvDMkgHXB0HgXJvgnDToxteg9VfM8fSoxRc1jT6FE6m0gbfndjSHdBvYArXFO8nOWepFKa1sp
AN0P6yPZZXXTkznnVmvS3fPd9rEtLFlUWnATM2eY1IX7cSCBBWDg8AgFqGfBlPVNjKVv/zsbi6Gh
cmKKVI0iSy8sCs7jdbAGSnlpDfno06QgoHxF75b7Ck1exKMhERrZn6Boy+tO+0sa4IlIKPyd+Sr0
S2pMb3dTpxNoNsZCNW8uiE0LF+jhXliNHTdkXJfDTsPOVKAIXK+vKyEtb4Dy5m6jte0WUlnZHsJI
3sG+m/xmBCYcsizPx3HRgMdOXDxEWsLcngb6sxlSZVBC32gPWnxpz/bBQWYjwCu4HZS5VVgK36fQ
yUBP7H+LxzI110qpqPssW43mheztWx7/XY8CtuGvOXELkAMtT2PhiBDLdFwyCQBvW5CMQP2ka2jW
2hu19VUmsdBQBjWoVC1S7NTHCItQSdz6OxViE5tnu+RNknoamAHkgGuj1StuC0WIF+XFGpA2hhKl
gXTnHnePR9f+td2Flrtxna2zPbi7o+M8HA4uv67XNv+x9tuDPf/qHN1H53F3f3Cec2tnbaznqx8u
X+DurOPG2jzedhYfWFvu/W6zth/We9teF9b65ntk7R+29t5xZMu5c9zDi2l9Wd84GHGsrbO+sy1r
f3Acxz4/OdXZS/7V8R/buej4OBeIlbDYOIftwXp2HbezeO5vG9e6t1zLmp92azvOle1cuTzE+spx
LjzB6cz9+ASL+ADHCJVc9PSV+3L019ZuY+3cI/3lugf3nr/oRX6y1uu1b9n77f7XFhJD65ez3W5/
9dbdw4Xb8Lft87keWcyrldh1JFLpkWfn0d3QAevthSZfNDHPundb0aauErmZncu5e/5x9K2jtf52
Y4vWBTtsPC+M7iIqTnCmjf1s6NnduQcc7LBzH/nBOTr21W53YHBfrN1hx78OY49PrkuLH13ceXtw
tu6L5TrP+L374uyOR/yBcTne+5b1lVFycXfL3a33luU+W/f23nprzG6zO+7uX3e+9Xo/f+mPx+NL
aD1O1g/f2tHa3f398Z5fX18Zbdeyt/bNw95+4P9324f1w/aXvX3Ybh+sx/vdbrAs39rcrLdfr29u
vt7st+svu/32r4c7e72x72znYK/XD471/Xptb7d3V87Dfru11vv9tf3g7Ld4tYPDvnkwLf+FJx8c
G4tbm+btju7hyt6ub+yt8/bGpwf+mEnIZ6/unp+Z4/Zf5519kc796OyLs5snNWUEhf3dwXl53OFa
9sN5A28Sb+e8d7FvQBAmF/Rons/uFf8yjzYHZzdHorVlO3vHtvnHvuBooIsuONpiow4In9IzwsiB
aXxF3Jgn7/w3/z++uAcc5YCPvRzcl8OxtIhvh5cXPNG63uys+939ZrfZbNabzbXFUDMAV8TV9bfr
a3zCsq4t+2a73eOrDOTWse+uGEJru97f2VdXtIYhP9+JKIRdaM78+rsJGne63uX0Il2I+xyOxCOi
/tyJNrG7tAjo1g9CkkVDCNE7izcSrdx7epmZNgdOfrrnAzvrxuIlfpo/u9ttbvj/9oE2Onv7jlnm
EOwOrj23z7FvWER2LCm8Zb9nbZijrjvP2aM7NzSwtvQkn6EfXYeeuprd3tk+H45z5xwdPnO+K95E
F8/409vr73qiLusCmgUiCEP6zMylrfY1ixYz5YrJZdsXwq88x75zBhcLUhpV9QpY6t3BPb7MwYrI
b3+fu+fhgtOSy71garHycIKWBIm2XREJjgzE7LdX86qOf84DQ6wgMhAwCIVEjivaTrxiOPmVlZrX
tgSZg7Pe8yPvdndsDLa8ir/zM6HNxhccFhG+kq+f3+LmfH73yLaCSUkwfXOU2eLOtV94C49gzT42
v51f1tYcH7fY5b184+3myNcT0/gqYvNut5698HB4dphfu0eLmMJnmDzzCOFRPByf5/vmL7OvZ4el
JTwRsZWllrn2tN7Pb13vd3T0zVt0oNXbTU7jmXyWu94y3rP/z77Ns2345L39nW8litr7mwdi9dxN
dNT8aSZCyhJCZLP54/PeeDpgwIRAJFGEPO/MuAJUzUX0rDIj64ti6K2JsrDraohhp6yV5sKF0KdW
yLZqZKPgDFhiJRRPD+OMJKulpdAO1WyBnTYRpN87Rr61BRjQDAOZkS3LA96UI84lZwGH1QDNtwou
nmtFnC7BxU43V3/3GDcYQHmB2yKEuNjMhEYmQ5YMKRiFqYlVr+LkaoC4yg1hNLiQq3lL+fxr5v5t
i5IIEkISIryKtlh6VitEjvSRfgui6rGlpBuSVGUzefEWcYqtmlcvbdi/tBLaiCvvIVPb5wG84Ui2
r2ziHQpEl+6n5kVn8UAk4nQFGD85Zw64p1GcOlq4WAzEkESpMpXXFKb/eJ/VYNpu+xKdTjcOp1S+
h/03/DmF6I5cAIx/4kiAiRhbmVMEapqL3VcpjXIwzoeaoNGEXcwoXZObbC8s+Z8M8YmVxaTwqklu
oZPvLIoN0ITQ8tyhCq1wyiBKfn/+Yco0uQAmb0Bi7rRDK8hMvCzBZ9vJD1zZHAS3kGEV/e1ZrnG+
NkSStEBRlkuOiZ5WAskufpRH0QtcOPWN0Ana/XkrpzuWN28lPyqTBuNejCPnwluB1/pFl8KlE4dS
tCmQtIABVkyAgshtUeyVLuq+nLf4mTsasiSCsOe0Tor2tPfg0cmkPoVHQuEu9jBIav8d4SthB6+P
eptCGww3rqbdalQ0X1jFPzoi9ZCk15n/yL8DQzm1LPTgaoQqgqDNWJWHKM7ybWDWl6AuH9sHYEgB
vANwSCTDPj/Fu61CIJadJhbpaMHBcM+h+nu3Mh69Sdt3UPRByt9s9VV1YbswP/npFMemOkMeAdwa
oOpObVJW3nPLko1WWemp/zOEB7yzC0kJNRsNgSJw5BZQzrbOoC+8MJwfHQiIGxl+XJUsP0m0U9Mg
pAPTjDFtaNS2KYMXrfMiKNfoV1LD2lSXLpo+aSr2ViBfyLmDDF/sSUdp8la+DOFh3cNtJQ9p9DXx
fc+luC+CyUIvtohNmNvzPvsxuBC2AIOBjEBiU1mmQYKJSvdpJtCGsVKwYzEXnHhVm24BgepvBxdM
AXmH8YOUNFjg0/6EJ7LXU6GYLzi1LnbSJOnKXdbMhG7n2/RhNsxAY2mlrXDW+cZp4TPCAEWOoVJS
qw5QtAkV1KVFjAzueSsfem4uQ8TEjPUAG2gswrKSQK9goBxlQ69RONIqfo10qXHSMukuWPrgiG+W
uKZgQ0Sl0FuK5928Mz2OnRNEppALoCCwJr+GGkiiBepf0AoYEOoW0co937gPXfhWY6nSMoNICrRg
MVbTGIiwXYa2P5btDkq61KbYO3N+1woXWIAfwZfheh8gVhDGd5FeQkZjxrW6LoMOsg5PmzbnrSzn
FZsVgL86jGSI7sEnvsj0UWovIecJ4Lf1PPEe9jKYx9i3oGBMpDZN5V6Q9Qt7vw8muWkndzzX5FHc
wQbhtPsSSVcGpaZuN6wryRmQplFtM2+EWwnSzKNpNDMV8diszzd0GZ8lcuMim4y32Ux4Xvj9kGSQ
SGVofK7uvE0JF88TtU9774KVRc5JI1qcmlk4PonTwgwizHQOO0CLeqv118n6+eUmsG5r5zubByuw
Lul8f9h8Lq3OXf5uEoxyFid1iFUu4t1wKzmPqU2KybMKS7RyV7aCC+281Jvz6+8MwlUUJcKsmDq5
iKXZMCnbmV1cmAEf8uLLZi2Cvom+Ne6Jld7+QY9aPzNr/8t+eDrvGYu01IcxW4IY2NG3WplgpnBe
njIHJTzrr/3t9/NWTpMqH40sFsxk6NtOjDHSuKHV2v063ygH2bk0MLMbv98SLLpsiVJcCej5BYCB
LClDH6PzqCjMq3bfxXp7YaP6tm86Z2oxj9M6q3XI12urXMM/anPFZaPSaBuO5nzffKudLzA1/i89
Ql2EXiWspFU0D9WhXP+I7cdXdfP96UG50LRPItT7WLHE6hh6VBvZbMVQn1tvG6KlUMxC6FkMbdkl
eNrbKfRcPy5ChgIBm5zMk3e0f0yuuEHhdF27wU2486xkc3HYLjniIlZEhiCrcKHOEQp6qSOyUY7u
Iklrfwmd0OFSYbRgd7R+XTQ8t+NcOxcxo/dTpI1KDCsP8r5+ym/KvfLDu+WWshqt4vv4mO3Do3Kr
Pp6feMv7ymVIXgKn4xU0IDBk/N3g1GaxtqCs58LhYryaF8szLVxCJ7lBTlbVbEnYruzepiTb+qkf
9P2ls8alqbcEufrNEGr5bEhhFGG0wmO6bWhDpmvpdrHO1r5j2IatXYj6l1xVk0/DPkWhySjNrlqu
qVq0obGzntBpOE62/gXph935kXvbfJzrz0WEGbQ6gLAIc/KGagUWU2Et3cBZ6yDgaqtrkMTWVWXt
0f+zxq/nbX+69oD8okZzpkIAe3/aVKj7xkTtsd04/Vp7StzA7d3Rid16J28v3rh+NinfWVt6Th0b
aSbOYbtcI9rJxFQck3ViZZtXqY0W9F19izTKptqsrs0LvfxZsAPSoXBupYiBi+7ThkZokERjVdRW
hbCPKEFhAgvpanxts8qJpgunj+XyNN8B6fA6A7Xk6EGQPTWmNaHsBclqsgWlUVxoMBHMkKoQ+dxx
urBWzM/93nkwRUENiE4q4gxQCAvnSQxZG+QOUVQP2qGr3MwyqqGU5DeXitnKCjA7pwEAAgCmThu0
kkY0nWpYLRsoV47wiev7qktqWxzl9BgVafoFEgzp9rxzftKL1HDNlXRs2YEozK+/233lMF9VdYEM
N1rixRrKfVb6VZPeoUSUXPCOxW0tZCBkiUxDAqaFMYkj1qkthBarydSF0dazLjNtyMzqL3D8QpVZ
qbkSPyZS18Dln+pIEpA6rgULCuz0NolG70ltsiaHEarrul2ZavIdsOES+cgqLAyrEJHEPN8vy10p
qDd8GO4GE54i6nYX3iXAexmKUjHYKFXF6DUosoWmV/qNLDasTn3RGfuxkAn+YTdcCI0fh0Shg8D8
m/g2JTqLxQ1CfKEfKXu1q8Z4KUHEfmngczxCYn6p9OYTSzJAL00Dx8mpd5l58etZOdiUJxiKZ4K2
gLJxJx8jCNiB5bye79CPc4j8oGxSc0CKEA9YBEFfF4c0hx3U1uERXDfVgE5m6V84D35YoBm2t7O7
ZBhzBcqH1QwIixJNbWd7QuBZA8LsVpT6ipX4Y7oP2ylf64mXrGUxWh3InSSvajpKF6LFcnPy9gyA
mTWCBrm01cJ1xqnr/bzEkw0kMbS1n3vCwyoWKbQwG4gEd6hAwIP327070ycBbOdmZy5eO51aw2gG
WhR7AA8hZLdLoQ63Zi3KF1r2yRiaVIzNmXiKESggObXi9x0XLWPUwZGHLDo0kog15OMlVOXH/iNB
RkMk8lekEZa3DfGoxHoD2tYO+yI7JKtackIB6r4eQnYnbQfPPd93Hw5tdBkNMmbYHgUxlIeeNmuF
FGLW6PoA72fXoRwp4C1sIlEeCZyh1jyq3zS1GyJ3FWnd9wqu6Z9+bfqGI4H4nNyoULRLTGUfe3qG
zYJknQly2DbMr78Ly/Io1skkN0j/TKG/j3Jh2nnI7dnnW/4xyNFmSODoaGoxUPc7tQKlC3dmo1Hb
uhBmjihCaJjA17gVDVUANKv2CAAMdbfzhPqf2Pt//zn8h/+a3/69etb/9Z/8/jOHvXOuD1j8+l+H
8GeV1/mv5j/nj/33204/9F/H4jV7aKrX1+bwvVi+8+SDfP8/7Tvfm+8nv6yzJmzGu/a1Gu9f6zZp
3ozwpPM7/19f/LfXt295HIvXf/zxM2+zZv42P8yzP/750u6vf/wxn/n//f3X//O1m+8pH7PZS9Po
5Qdev9fNP/5Yrf6krByGDaLYXKQy7yT717dXlD9lFk+g/XAF4Kkzri/Lqyb4xx+CJP2pzCB1XgaZ
+/caXuft36/Jf1I7xIaCuybEpmHI+uP/PtrJGP1rzP4NYOBtHiJBy/OcOgx7ckIquT2cBV4vqoQW
YaYqa1kMY02xCr+tNEuEmXzbSMZ0306heK80vup6PXLr65VUdj/FTERHNy7SBzmrVZCHlTjt8iz7
lkAsCvWaX1FQjtxi4HRiBtt2MGkoVvZdmt96dZUGtqkG+iGTPC+3J0NrUG6o/faxR2zqKZH6EJCy
0iQvRZWl13lWIbsLsZkltClCTL6+Gg4gP1EbjAqvOCSxOD2Pgb56aJN4hVofEjVhGnwBwZ1/FXol
r2wxKdTWEktJ24heNMBC3hvr2Oi9r6GaZz8Hs9KECxNwcSyZO5QIRy24Rpk/jCfyYgYGZiqNSTqq
Vqgm0uOUt9Ue8H4SQa7bG3f5WEt/NTEKrAjHTzXCFrDP26VXQxAnpfHXMTb7X0jRT9sJ1RQJ5vZU
g9BkCh8q1M17J89W3T4KElXZxj383+8c95/e8d4bTuP027PD+0FdH7coEvVB8+7iXYxKUGVKSiCH
EE0Pxbo3VW+D/t+w1oTQWCOYdmldWBxVPxpcLKwKlLtoeSQqJeeGJUTiEQFCS6KMWWlXd+MK5XNd
LSxYT/diq7hCkF0nU3ID0fMeTrGvEGCsa6Oy4Qbenu+I02D993NResBlCNIs3IMqpx0hVzWM31KJ
LPLgedaETPteiIdLJRyfWuH6ey5yVKGUWbhKIQAh0vUCVxHU5rqqJJRbFXY659vydsr411nnrTEI
0kJaMHPBcSZYTHFFiacQRV7N0knvINwCUSYVKZLnX8lJ7z0FbSDJSDOX41dRq8SnStWoeWg1Mfpe
KVP5KxBRkAixoCCZmZuIIjZT4JhpGr9KclKj5DN5EvIh1LwgOi4gqrwK8m4rmsm695RDa/rtraRw
Jwcrg188cP7Jnssi0PajCogE9oRk7YdyjoJO1vbkjGVSh3YmJTtkGeTEkqJhQlRd0YK/N1j/f736
Awafdy4yr4cnC9btdxTHmu8nS9zbR/5esnT1T4W7eMi6IXqc2UCYlH8vWZr4JzNCFjk/zYgZii//
e8lStD+hDeJoA70un5gjxz8XLFn5E3pFSJ/mjTPVX/Di/MZ6JXE5z9z7lzsLHKfZD1PMsDxumMYk
+l2uUXHUG961X2s1t0RGJEPM27RcUoVVqt2HfhsHtqTlKsryOdz5xUbumrab4Gua9HiwPC77Jf5s
QDYoIsWwC1t9/DVS/mhaJmUCju+b7a7LG3l0A1WIESKDGAONt2iCKAEleONOoMI1s1MBBmvL04r0
KZ8izVibfTikZEU6DwUV9Np/qDO1M8LYcf9lEIvYP4wNsnOWZ5QBMmVj1973Yzfpv2QqTAIXiFBc
7TO0vY+jCFXLTYSSinaNFNTkX0+q1hhXMazn/i16u1X2pFfoS12NPTTmqBtIyPBOcMJXnG8pKRbF
a30mu5vWyawh73pRC1sJxYqSuE6VxGu2uYhYwSbvNb/8WkMgZG7G0Uhku6orz/+C1lR5m6KhaB4n
A7lkK1bQq94TYiLxBsFhSbHNwg/TayEP0v5WrcpsUDhtxiWiqbnENhThNI3usJM4UbrrtjKH8KWH
u6vY+WOstZLVE2zCO0FR+uQ6kCGkYaq3op7ftavWLw6pKc0ywpTQdejIopBW71Jx5RuQx+dG/RRV
yTi5qtJGSuOoVANB+h74ufqCDGdfoiYZteABnFrUa8OwfSWu+9zS2zQ2f/ZF6Um/9Bbu8EdFJwlx
XZDLy47CCq27q6oXzPTYGlPHABgdBzAED8UOLrHY00aKaKRWX0Hhr+tBGDx2UavmRx+O22hlr8p+
ggU/baS8uUbYQTOeYrnS0Ryp48kLtpFIL6PUHvquAZt7XkC9k5r3Prur/tikKbAzJB27yIYnN6v/
MvPeQ0O2KTMlf4FMor5aybXRKIhTcvUsonM/dA8ZwqQxDPs+e43ECxSYpnKOMSSAYBwQphT5BSo5
RJQ1MhR1bZHydtj1g7S5KXW5vPE7dDesjGLtb/CsF/4eSp8KWejaAydFg4QI5I9XrnJbM9K5cwoK
usZJchSpr2qnidXwqwher94okKjuU4hHhbVWBam4Jmu4upXKVNo1SARDmZki50RhGFzwiFL4Mbzj
K0GEvBuSvW7N2RSdra5LGoSuJs34loZZD37EN3w2QQAREKcVq42BFLTriZL+Db025O4KBFztLGjC
xFnBQ41KpIEiYVX0ynNfIWts1ZAwx+sBsocebYDIbzcFhS1/rUa9+jL1wQ9ygOL9hKhWtEG0e/Ic
TpZ+vkWjE9bsrpp81ItU81EZ1doBJ9MPbg1gKLgZfFNwBYPQsJNQQf5WlpJPNiIIvsuxxJPFsYCC
INqevbJrTC/M7wv0JWKbYvgU3ZokLU1LKlKzuitHI75LcnBPVtV70u0AJ3sAAxU4IkdDDu+7x+5j
l5tTcecVaLVvUSjyOqfJ6vsEtZTtqPt64UDV0VcuLBBj4TaVNPbrBvGY2BKNiROUT5XrQQxi1Dth
gy+jKz9tQ2QAW1RAdlkU53blCUm2VSYvq9dSroz1IZKAmBh99TorZ+SbFG2DGp0e1FCkUtnFudQ8
ZXDL1+tYHxEshctKv0uzGKK6ajXC+WhUURptfcQBfqQRdP0bxCuDX6Mo5dFThfr8PtbKFF2UxtPu
wl5REgqaiDiOp/goOtQq5PNCHKMCPKY3IhIVspNUfXQwtK4brooO2nEb6CKFT2q5MgNLRoXyNapU
80YX4pu8HPL0oVU7COGrvPSsOlXhOc3qDt1fYfWtQmlqryipKIMGwT8dffRVdGRDTzdcPYtyNxiY
yuWKMkbI5q/UdBa9lMNGGayyN8ir1gLqHZaGVI5uM719HUUyUZqecJGp/hENFWrtQS+o140glP6D
l7UZVemGj45jPVVNuzWbwDR2ntrr30OpzTNX48hNbh3eZuMOOXjf3EHsIX31tXGAsUcc+UzOAQ5F
CpZowRIrSG6tghnR2TI6tNe+WpEWA/AJxEVt+6BydA/InYVOhOTbEDUrhdOonhCt61hXkIhtjFx1
CqRy+nsSpjIKm1PiHZREFXMbFrQKMYtGb8HlFIk3Hsko142TpyQfnmSxjUYXl+twB6iH0AlNp0pF
rLDUuuvUxCFejaCQ0UYOMmOyi0KLIwtK1qR3VCmqIXjx5f5a0CYh35Z1TFYiy4IKaqQkXPVuHCFW
rNHu+UiwipzR6zQD1W0EFJNNpAaCW4mw6zdVnD01ggkIOQiKqt1J6KTABRqjxQJzR1i1CGh4Rb0W
gjI4ItnWiru6KBLleYW0JZG47Z9JREMIhBpZVjpNGaKUAH+AJq4rChnLDSmtER3GFgEINUljCaSe
uprcsMgbLpVkJY7u0LeojkgW1PlaaMZwuJqrEj17DMt4J6l1XGzzovC7WaEwyx6j0m/vhjrITVeU
kipBilcS630g6HGzQWGxTl042k1pjSCcKNw1Ypuqew+KYx/986JuD81UeZ2t1b4PAWUZCBq6AuUk
WwihyXJrsWj6/U4S4XKwkyaNkOiQkU5xUQ5vyhulC0g4N02qIBE5xciADaEZ6PtGZ/2zyhINt1+j
nKgmW3qGfM1WnQGrvd5I4P3x0boPQcTxVmkQq68GEkCz7BVSQk5OjbbEAw31IzAGBCKmYFKu0URX
u62iet1fPeycgpuvPBHxiLgq2ytNL80bQyDkbCBQH6cNV3nq+GhWFcdBBNF70c78ZkxvATcpz4Va
yMiCoArMimh6Anp1UtinyELIOXx9tTzoG0UYdHQWPMghdki3JqZDitz37/2qZNeSmuqkWyw//jbN
JEGmB1K5uQFR76UOSnSeaReJKX1tdQHSQ5jdtDjbwr2AKGkWsk8idRGmyk2iIxdls8GOuF0d6vjY
yeh/W8FKDDVLm2RzpEQzAEuOmoX0WGhKp9vsGbMNBIvGMRpGsXEirQghHZOq/p7nFn8o6CiDxJCz
LNyJU42QidGMRvdzgqxKXlMgTiX6kDb96ECpXetPKCdq1VZj9GNkUSnC9X+0aaM37hQWsxICgtSP
qoGazNrQA5xZCFaIHo4wESGSnYlG7Pwfzr5rSVIY2/aLiBBGAl6TJE1lZdku1y9EWzwIK/P1Z9Hn
3ulqpkji1MtMRMdMqiS2trZZe60BHkidDIHqRADOT6vZFkPGRQBfSK6hDiNHRFtdUZ1KncoXOxs8
gruId2Uz1q6LAozL5TffqiBHA6ULIapDNxaJdQBwq6rDrs09iGaCts4PRxcXNszKYdDhYDdGcZtY
UM57rAepqhPAcuCtt0DQVh6lRP9x27oF1LIiaWoUY3vLcQJtssY5pMLyhmCihOpOfg/pmoOpGcWY
cYYn/Bnf3KYn8L6W7S9eVaO1R5lDN99yixV+gKZCLO8UhQLcvT0aA/LUPos8aEGQcodOmvlaQ2L2
JrHtrNtaZjNQRKdln+zBJ2PRLXRYI731K3RrDryTmb31oKNgHH0w6rj3CHxsFOk9mrZPXqk5P+cJ
QoaNOVbymnRJ3+4IfvmmijQCmrJM7OIps2g5XGcViExejYI69etolYTdmrIX3kGZnv1lRCGdw84K
fluPLU0PbZ8mFFrjjpkHDbiiq1AOfmUFfdMQ/xc6uO0A5g5Ti9B1IG17bbgs6q8c3qVeAJ3PguPG
8BrSWBn1NWbnHcjyXcHqfZw/oYZxCwazyLiTDDJXEO4wcIM2Dc8SVoSVj++0sxWBMJHnxKWzMVk/
EIxnOO0Xpy8YjI4lWtZvvB4y8cOv4RR+QDXK1D/9EZbb/Qbiz6pJiEgLPKzbFC06sDlAwBZqWW4t
7bBrXHi0NPXFacg7PD2FjAuIpLUxkqk47dNvTsnYq5Rt54USguiEBZUL4TjIi9ki3iF06Cy1hQpK
3UGkqs8HIU+RI5pa3aEHaSQq8CFQCmkN+IKkwkcdQFwZZAjS662VdYiW+0SB8DYdOsMPQb2DRwqK
V6pDM7qyIC/JmhgqiVBQHTFfXUXPY+7HIETtRicq3a1lZwTdTAirR6jaeWOhnFcTCjfuNotqxERg
xU7j2xGKhvEvuFngQYUPW9olQ+N6R4+O3IYepC9bH8I+rdU9DCC3dx+qGjJ6QUdZFSOqjYcU2F8b
zs+FH41CtP/i1N9Aw9nWZ3xWCIJpCBuiNsvSbG+O9tjcGh167dsRHia7wlyNeNR2kfV3oJhOnHue
5qOEwCL0M38NaCabkFC2aXloRD7qoEV4Nz52qiN4vnRZFleqE9G4B126/VJjtuK31beCbEQNaWRi
uOajN8QDRzWLdy1Yiwe72oJi1OEnV4j0V1WpqIMQtAUIAcLFGlUplPpknu9EQdwMu/Q2Y9zxmxIx
yQGXcHiFMlrkbexx8A4W097vjLhIjxhknmmAFxf6f3YOecVzj6/Csw3IXWq0nlUPjcINNBpBGOsN
mt5lXgThGaUdjLvg824h6+iMW4s20Anxe6s62eakVtOXeN6gA1RRdMyNYgAwskV1PMjq2Ld3VkOG
OPQ5Xv0fEkR1Q6ih0etAZTQxfdytAjfMRG7XbxKwG+HhpQWFcHPvdneUK68O7MLOqkAjKYOon+67
5KRlSjv4tyKxN3ZLqzRMke/0R1v1xllhiD/bWHYlvOvOQWwIcVEoOmPqyuHshYLB4SckoUj/Rsyu
k7eJa4x012XOAEBMDQVMvE4VvYXsYCySgGHe4J764LW98YVQPvyQaQ44cqMaEVhBJjM/ECZKG0wa
HqRbA15S89lENwAvT6zoY266qAK0FOYdFBik8Y54b/rk6ECE+VhDe5btyyG3fdQPWFSiZ9m06Vmg
wjdAOXCU0cZhnDjbJqrFJJKJuOzUmpUutspElArVaNN7EAm0zCCbJTygRb0ufWUIyI59HbVWEFul
9wQW+4zCKfnJlyZu2Es+uBhzM0mefuNRrx/BLVThjxR40L1WgdFzTGz/jo1R+tUlA6TuDDCPH7GI
urOVbYRwrPl9Hmc9soBeijIYIq/b01j25FhmqkxCdNnNKOA5bSaThUzcTiMMiHfSRrKMd26o0MSM
4DKvDESMyWM8Gm4NqXmOMMeaBD5+G40XJ4+l0yV2qCfyFNQHoLsYpBEKOxC97otr6KqQMIO4FITZ
cBygc2yz3HtwioYI9PGgKBNEeLWqYZukFo227ZADUQADM0yUbsDIDLQ+qhbQyEvKLiiQjUNZFjpD
fn2Dlo96EhBjPcSFR9Spj9FV+dFJEuGxKPs+vjJUV6IxQjyIrowQerWdO0mQjQFY3kCUFEz8hnFn
Nyo593bikSDuuXvUHvRRjx1Camdb51GcPpWxFsNd5KWOhRjVHGUwpHF8j5JhqULoBA5fBmLnDXTS
olqdZeOSo92I5qQiyxmCcawaICgjPKS97zf5XeU43ncTcw7pFthUpF411MgewdCfX8WRzdESGMYW
UeaYymdkQJWAXloLIWkbqn79aeI14YFsBSratRBodrYagAE/ym44ZJR/A2QORD5yXohFwnsWujxB
kayQp7EFLQkmuMxBBiqXWbWl0L+Fki/FN9t7WTF2yYZWNI0eXQrCtpORGZDz43khkPVCiPsKepYD
x2m6/S8eRRmUtxBdQa8e6Itm7wyl/TZ4ElKMiOOi29QSGHuL/PthSPwGUbXw5BZuU5+BSeHWdVE5
1a+iY+494Er+G4RBCIb0EjDEHFoTent7VPzVsNd21vabvhHpwzSOc+/0UdJs2shVb6SQ7qtVieoq
7+0qJNUIIUHk9bT6AW3dodg4XSdeCSprm6izEa31kQ3PWZObOPLZrY166xh0XaqQDCB8ek5MLY8N
3s57T/WdcSxBzQRxUhaJe2BfNJhOXQrIX+QXVzHf/+BabHqFVrp0II3k7ns/hIAemyqPiZnFj5Ct
S15ND8aVQvSkD6RDh31dpxmktVMUkIK+hHp2kLHUvoHanXXDYq2+RSgqPZU06m4V93vz4Ffms08U
FFzb3zQev+iiMFHI7GO02YFF4igx0eREmyQ54sMYG94xhhtfiBLJXdeKcoPjp0+RoeW4ZQieW+ia
FymEUFDP+W1rhLy4DcCQBRnmex58os1baON5twZ4UDq8OioGohpmi3vaqeI+I0KOO+TbTh4mqUKd
byRO82YTTGTi5bZtVINL4970jf5o2gTYnDYS1Q+HavXLUyOH3rahaIMnofR+V1VV/3ToCLYclzXQ
5o7gd6NNWqEUjMpXYj1aMQqiIffF8NZYVQkoEyZ0UUVr2x7YH9/NWiiP0EgiOFTyepAg3Qko6sFf
UK635U6OkLW9lUMnvqIcxavdyBrvFy6WdWBM31RQtL7xMzM/27od8w3j9nDbMD8+w12734Fvi9jK
kPFUyP+owD9DSQnTq/Dw1TxUpRlG8EYDlIK5KzadelXNTrWvbpWuNMf+bX//bSbMWm9WgSIi6mpg
07N0uy90GgUVuPaCwdT3SL6C3HJRkG/9la39C8/6u9ysz1nAFw25iZ6qW+XXvLHDiFyX0dr01gyB
+/fnZ33bNBF4THr8fNLVSEsHiHjk4y0YJ49NathbHcXb0oT4XVR6LU50OA1p9Jwy+kP1K3O9Sxuc
oVsStydG3WkeRm7XQKHaK8BnHzuhPcT7d72qD3rUfwaoPjKPWU+2cyNoWXPOw9KZorkiysMixRiD
hyluOxB16+1M4Vi7MWps9Pxjf0Pr+Cc6kjbSexPM4r7d7nOL22voviUbArTjfbc8Uj44+KyGh6i3
/C579ohcFFUkv35KE+fKKACL9NX/CSL79wvPAE0KFHSmlWMtF8Yp8QzkxNohS/l6+XD/BQD8/flZ
ixj4Nsg3g88i1GjDQAgTvFIII90H3nbHyyvM8Hz/WWIOma79rHNy2gKRylG8wQiomLwhmPYEVMEH
ZQQW5NdK8FgjnVmB0s3gYH/XnHuUfnTz2EYsNHZXpC73KNkeOCXwh89G9xu6jDtS4oulfOsUa2Y6
meMHZvqHPesdhqLyODLFsZOhi656BT2dzjNQKzxHstjWKUTZdx6S1pw+c74nyfeyX7GQhU84dW3f
W6OJyG0SfpNhk/flCSAwZ9OmAhyQPAOYx6pX7+FkEx9tcOZsWKsMC/cQCyXGlTTzLTbilGflVw9G
N278TmHKmKPZuL1sOUsbm7mWUZspUHy1DKeZJZ0ku95iRwGmC8SfK0ssvDx05loKJ7eRWw8yrEl1
AA/zBrLOW3wpOJawYtDJ7H5X5Ypa0Qz78tcoZ24jzilEmtNyQtWYV1hkWlMCyeKm7XPRmwGApRCZ
27Esu8N/kfYWtoJC0/T3GFF90v4aMnFp1zOfIrPa7dwYf0hau6itijP6dFssZtVfkZQXvA4cuvL+
LS018y9OJVnfdYUMLS8OenTzKuv7yKAMbcgwgg/QNtmgfnnZYGbo9P+c8ByYnCBPIIOVy1AZLz4x
jpyxyQMowF4U4MPITVE2PPvdb65lwOCzZaJDQ0EB781bg/EuPA5zelbUjEovb2C1qLOHKYqiFX01
ynIfW4+M/UDOGV7erLVwtHPEZ2a2Y5S00JUdSzg2qU458iBa9aDWqMUPYR59u3gbyQ7rT5btoqo4
4PIAqndV+3xfiibIM1T5kdlM5lVjYn46pAYyigO6XWBbvfJ80COYbdDXP40W+J9ijapgyUHPgdVF
RHXTxg3+eMTSG8u/p2UcpDS9tk19A6wmOuQEStTXsmXb6SKunNnkOj5wYfNx3xiC84U3ubBWj08u
06G2YR6ePNaOH1pmtDPVsys4BOPHTd+fRVa9OAOKInB09NpV2XYqwmZdgRpLs4ca/MFM+o1TfyXE
3Xbu2+W/ctGMZ47PR8ZcJF72v2YMB9BH391uX4HXd7LkyWZxZWptBz0qZ0o9y7RHTn/viqtVK54N
PP29SjPPmFgQXGoIrpLuzkUDFAwK+119M9HyYr/wT4n9FSWBTavJzjVWJT4mX/jRB5r5yKLRSYtq
vgyNEh1QYE597J/DS9XeHTxiD8PEUbTVrovQuMvFz5Ujn1zfR+vOXGKW06rB8JEMpZned+WLSaHW
igIlZ492e05KM8gLDKeMw9bL+xVrNJdcxcw5tkVp8dSEqzBcY9dkN07ab1NcYuBU3jA8dGjZNwQO
VKVBhqoWyptViJ3zwb1OB3JFRwYER1FDYmbtOVy4HnMVUpf0LUqmeBj6hPhhLAaU6YwqvVs55IUH
3Z5FZQW0B5pK/78HMLa/15GzYa17o7IzTGuwy7MtzkLsWb+zcwCP6TW4mG/wMKl2Dee59CfM0j+m
MlDqk0iGifXLKfN7pstDFKUhS7aXN7mQD/0hBXwXBWK2LWmAf5Khj9Jf0Lj+77rmB5jS5Z9fyvjs
WRCWjJYBiXFELLAEl/weXQFo2le84e7gbHEtBSA/0MCeXnDh45EjK8/Ngq3aM5+U5EAHQztFIQnz
MZXC1Jc+ir95CXniKt5lqvkGzPqa7vTSV5o5H4uVg0KjQ4XomgOL591oAfhpb3u3KPSu5AhLtj7z
NBn61qXXUTi4mj4Rlj2shiELD/Ocv1zxunJ7D4lAadvXPHegORhflX12PcWvahh3LM4f4axXLGIh
LJ+jfLvMs1WhsJzj1jetAlqlfwZsOYO/gseESVA9fPvs5v5EI+/suyesLBoBRzllOSPiicz0dhEC
qyj//b+5zaqtL5icNXMXVmYVwGFgY4JDHs8bQstOb+EbYozveEX7E3Hx5SOcLv8Hzn+O3I+LhBZV
hT01LPs+ef7JDUHgNXZOo7libgt+YT6E2HVmX4+YewgFUYe4KkNX0wBF2JXsc8Ga5wD+BG3oFnhp
GZKyfqut6A4Z5uXDWfrDZxd/JB1oUxRmAepU/Si4fqsL99Udu5+Xf37hqluzqx65QA+Mli1DwEF/
MhXfgHz9iPY2uhQArl5eY2kLs6uOIrKSbsrgMw05oCHlQoO9bO57ebz8+wsX3poFDyYIr2roSiB4
GNF6Ijuh+CnW91bd7JspRkzvV+OypeOahQwA12SguoD7z3J2BammJ443VJP4CdXiFRqxpdj8D5nN
uyueR9IzBp+rEEq7IBLXG4m0wPZA7o+r0SECA8Q1gENp+X7VrSzFm39ipHeLNhhWcLwePSM3ag+T
l0eihrB7Os32ldImnLJjop6puoFLu/zdFuziT6L+fs0YzVHq5yocWvd3JnsTCJpS7xBgXv79Bb/y
J75/9/ujqXhP8XKGqG8/kIh8af004L66AtTpaJiPn1tl2t27VUqg09G0ECrMkbg3HHg74F1vpnfG
afTBh+b459aZOYK2po3KxaBCiymgEBPzakjqrxbp94Me7z99aDOHUDpAAPkZttOa5c1QDzdtE+08
p7xVRnoexSc/zcwloPlTA8s3qlDoBtFZvvPr4VC29Qtmc55j+3PV1T837N2niTwedRHqZiFmxkBH
MWXSwoYKIQAuWTauLLLwTP6pu75bJIvbiFGORdI4D4okClLLmjJWvMYeANtmmYafMgAyub93C8VG
PjqGCQNI8nEH2sZz7fUYsoscxKIS3BRFvpIoLOyIzB7+pKadC+SaCit3BBld6R3AhrPjOVql4FPY
Wv0YMlOtVKgWPCqZLu+7XfkAzwCLgsDWV/mtrzr00GVzaL3mO6CTKyc3XZEPAgwyrf1uDQmJasCr
kHV48YhOeA4WNajKfO51I7P774iiMyLMBIQk4WBb0tUTAIXAZ6ycz1L9fq4RJQqGDr+fwEsWj4N6
9VB6SKcMHGCsrcaUZSbNp4Z/7l7OWeCqBKpvusbXkGgI4qS6r8iSfQwhoH3sWAl4ViLTXtnZwrNN
5j6gB8gYPWe4537nevbOI8BipvsJq9Q4QCVgZHs1Sl8y6VmI0OegbLTxsoYQK90Rzrdu3938qTB7
NEgSHax6tsXvNQsRamW4Pfd9pB/U2KNKY8bPZVaCx/Ua6YCq7kFHtFmNRz4+Q4hc/2vZrLO81G+w
LyQdcJsW5v8ogJewPpykngrqzP/U+4PhzH+XioFLdLmu4X64+EJj71AVKF06uZabMe/UxvVXCzOT
Bfz3fXX9mU+wHFERm8My7NJG4xSpFNk3I4M9OFOLFRCxTQwlb4CsdP9gRa7/NsYYPuPCjB5AV7g2
Wrx0uDO3MdQtK1KVISZC4wjSkXedRikIiKvBdLdJLb907YtY65l97KMgoPTv8Q7w4zEIsVRYJN0v
P6VtUGiAnC4/HR87WTDU/PvjjEb+EBuNCuNJQrTlJPAi63EAKaywnZXr/PEVc+cCRIaVobFAsAaQ
2yEfSUh68V01QOIgE2aofptp+klTnHkOwEqNiI5Yavog6CCWBQCGiO8KA8/gWvtroTyIyct/D83F
0KLpJBUe9iz52vjtq2IF4Gl5N+m5bw2RXYmxux6lG05JQElzDBGL7xi8uJ6CMtNPHytUtfG/P0Hm
9HD5Qy5Zycy5xGyA/iGmn8KYDLcx7nZRNa+Xf3q6XB9curngpgOOCt5PNkJrB+Od/i5iXThgfHgz
Fv71VCu8vM5k0B+tM/MjdmFFLKmwjiiiazUyTOPp8uGTiT44pv79alJNbCjxFLww84c3etd57Zyc
kX27/Ncv+IQ5hS4w8qNXuIj2NODPuzHlw8F2OvgoAKTPSVUD0WdPMwv1OGzMoqGfs/i5bCjAxf2Y
5PAOPlQUAz+pzojNrrpykohG6WRjm8nn4hl3znlstaowuhoJgIv+lbCGbdrSLy1c/eUDXHAT3iy/
kMDl1Yrh80PhDzQ+uEXErd+yHEGGWV8Nvbwq+fFzS83cRKJ7028pAYQue5iC/1oXAHPv0bi7QmNZ
t2uN5enyfWTRM0cBcGSlOdPwfFlhf0+hl1i15mHC1efRuQcKoZBGCUgoYxvZdWtB7dI9mrkCgKMb
h0tLhapOz+A/OYDq4FatSSUuvBhzkTXMo6Q1KfHrZmW9po587JLxS5Ra+9WLuuDK5txcmZMi2E9x
ajzFAExNM/jueiUnW/rtmRNwSSeV6+C3QaXzMJVLjNpfcZMLx+7OggJBsga0arBfi/Cg8Yerilo3
q3/40rHPooCot0CuonHsJCkwHTdclxP2ArNUq+WKpRWmI3uXC7lJ440uN+DAon6LTptTsUfPORp8
TZhhIQAGAc+/KyidSeJrjLFhBuusimeEvW35gv9Emt9UVojVVjP8hWKZ687uuEpbnhIH2ylt/sW3
k63o9dHs9SmDvOzUbzeIAwDnKIJixDSmNt2Xy85l6Rznl57h4c8qE+8MBhP9KttxGgV1Y2+LZMV9
La0wu+BGW/uQwaPIxQCClxNytimvBwbcLSRYL29i4Z7MqR3AOj9YTWsjBbNljyEQ9nu9wbPg6Ocy
8pjsNmyeNTqsCw8q3pCN3OaRkd9XbtdfD7z5RjjV2ygCTvzyZpYWnF16CNg1pNVY0MZwsodsJDGd
gAFCEQOKHDFzv5rjLXwZNv37uzukAUeOXDvWIVXlT5bL5OCoKn6zUqsNDYpu/eUNLS0zcwYtRli6
JM80AlAut1mh5HEYaLoztWkeYkzIhJfXWXBpc5EMB/PxnRpqDUNLdqPr7DHNCOIyc2Ub0/l/8Dyy
mT+oC+IJjDppkFbZ97Hsrkmfn1q8/BvAQ0PHyf9vYi3/HzMBdsR/P0smXNWNdPosXnPC6M+Lyb39
5SNa2sPstkMvm2V9g7sYAXg+ZboQIN30aXdieOUtvRIbLa0yu/EoUhlN4noIWIAG9Vi2J211ktkZ
g1frKK0Fq5rjQRNutwjwAGJphb/rqvS70Ro3CSRNGzJuL5/W0hLTDX13P/phqM1YpTpsyvyZ+Oi+
ogDCfCNsOswwfm6N6QzfrYHvgPaLiW1kaT8Af53koKsaMsze6+ToDWLFeJe2Mv37u2UaXoOsLMFW
hCP5zShS6+hnxhHZHYa4zRXPtXAB58zmrBitNB1x0bXRJ0FN1NnwjH6rrWSlp7TgGucciDlpFcsx
OYgPkG2koQ+UPU8orwwti6qodqv1w6X3eI7otDHlqDIBJ1xm4ImQNw5aR+ggVZh57zD/i35SU6LM
B/Kw9fh76fhm976OunTwFDh3pl//07NC+R1IMl38Ao3YpgK2E955qoahS2Ki+JdD7B4ZwGVDXDrb
mWsoiOlUFuhRQrTGs+pNg1vPRnG5isZDnb3mmBm5vM6Cc5jrIYC/18lzwq0wR11xVDHaguReJSgB
DG+DtZbLTGf2gbOeQzjTxHdyi7YWdJ92XLegtSBXUhrgjbjNQAXBptYWlVApo0Gjf9O1YsuMxe8/
vnsO23RKzjw831aY5iCbtZwwsgmm4nd4szk/gmMmBBnUDcBJpHgGotKpM/BAAaHXFVfQVzqbHNef
gvwnWq+tLlz9OcDTtdqh8Xq0V5Iks0NCekyBJ/leGbF7csqhVysfdiEIm2MxgXV28swvKQBX1bCR
GAHf+OC82l82mwXznEMuxxFCLnERU0xEYeKU9ZqBXgjaEB5ItzHW9JBFiC0Gc9WAJrP/yIBm+UVi
J0YGFXqKNyzftsheHOdFNrsiybedOtfVW2o8yehhWKubLn2lWXShndbXgiQ0NAW7krTdd608c4Ky
Y2asfKClJaa78u4N0Jj7RbCV0TCze4wUuHZ/jTlfcYzTuD1J5PiXv9SCG3NmjgRUYTJqo5qGsVn9
zIrmGu/bkfo/L//6UlrmzIILkJ5U4MGdRIusYt87xlEChexUBMQn+cHT1jdML4aUtkfMr/26vKb/
sS3M8Yx5YSCDmSw7MmmQ9sj+ZGCCNquvz0PC8fIcbYOsfKQFBANEmv79Sl2csNGTA8V08FSybA60
Pccp3WOxsb7psGTm7XK500a2Wy8SL1zeOdN8LXTblRyrmkACgrDnyxjdWw6IOuSupa9YW6oYOelN
1j1PU3UeSwJjraq/dLyTvb6zSx8T5QPOmIYl704iYxuOKe1e7MtKvI6633t2mQYD6F8uf82FazCH
PoKmjnkJcsSQtgfO2+dS0gAybNdp435yhbnvEGAoigZsqCXNSWLirJD5N89PUcDbXt7Dgjec84va
HHPZYx3BO2mVbUoH4GlinCyNIVldXrWJ9CG5dX95rYX7bM/chrKhqwi2PyeswOgMaopxX5LxrVlT
cFmyvJm7MKpeNwBWOSEmlp8EdX6mkbd2TEvOYg5q1EKAjGp6++wYrEP+96F+yMtrIR4LK98qZCd8
gP5GteL5FixrDmo0IT+eM10xjAFZHuLf+CyL+IXbHYgBPvcx5mBGxooBnhpLmEb5bPnOU5G3u9Xm
3dIGZslI7BiNo2XJQnAHjGA7w7BN2wA1b1riqwCD1YqPW7CoOYjRHjsDg5bYRMT7Iojd+ugYngqy
pgw/ZbJzGCOIY1JQE4Hq02MSxGP+KbUbMDWtydstHdPsfpsRGB0tw6OhVWi1JQpd49jFQOBEU7ax
RGGv2NNSFjJHNULeeCQ8w0LMAoXK6O8mM07ET5djRQeDnEDRZZA4ApHMtl2DIS74Fmt233vbHEB1
TRHHGf0OnHtXUhc7ArxOh7HRWjs3CIMuf6al6zlHPIJ/mbWAUI1hXPzGlALzoi8xdzYCb5AAGxQQ
emCE21pgDLu84NKHm8UOCkKYoG8rR4ypfucNu3dB+kaaR1Gt3M4/Mc4HUeMc81gacWo2uT+G4P88
KGT1vQFOhWuQXYZ+mm0ylCe82gjQyNGoUUUJyJPA939AEoecb6pZTmNUsq4e2jgGYflwpOWZxe0R
Q0RpYj75+P82eTVhskZWvfnA6nPahVV9hX9xxr6chk1oanwlGPIDlMLDL2aFPvnZELrJyiaXcpw5
xtImXsJ6DhwsZXmsNz649TFBYqb+FRRMusfRKcjZ1RI8t1CuYaoQZxM0Oi+gWhMnAkzuCyZKB7Ub
pe0MezlW/Cws0d2C3wDZdduT6IgRj+ReCYyEr+SDCx5nDtGs+76TpjkViF37pU5+kba9pnytm71k
x3OEJkaceNMTlNW8enS3se79fV3av0uwMm2bnNU/x8Qajnnr9aeUTZNY5RrnwYJFm9OG38dOroD2
RIKaZxNXgRi9bUHHK1m9ZKu19YV8fa5HaoxpxSKJzgRJjGcHNBA5NR/ERHMgRpCriMfLV3NpmVn+
E7XUqDFA7kAnAKriOonuoDp5p5JqC4K2q9Kw7DWnMwUWH93RmX8D1y3D+SOemZxqnwxncEP43b6Q
u8xjB0TWTTZCbEhuQKN6eW9L1jf9Je8+ks41MEYAJoSatNeARX9LmDpp4qx0CZeObu7VYk69ysvx
SpTM39hNfEMrQK5Lr95Vhn71xYr3XNjGfwE3XUeOLigZUQjTP7qxOnoZCHiKNWn5pZ+fJT4OyJ9V
31bI8Ckme6GLc1YCLak1t7VwSnOAZuPYTZ57moaE5neJJb/UUj8WooOOZAPOmdXQfGkb001997Ez
pL4m2KOwzhAf3d49e1mJAqW18hEWkqU5TNMF+3abdthG4QK1VuxdsKAxNweA5pkWe+0nIYZ2PmW2
c8RmnUbazQbsBMLfd+OARhRj154sVi7i0kHNbnxigBBbA9ke+uQ3B0Jtr0ZnF5vKCz/358/ueT9Q
VsbpSEPQVF5H2gjjKL1ZjZKW/vrZnQYXrJWLEX+9p7hzDzxusbNUqq7Ajc1fL29gYUgPSs3/mhLj
g1KOLSiAWV8TsTMTAppvZwOGLCNI+FVbR/BhRoB4rKzeUDz6lImBeP/fZd0UDI2g7USdqLrV+bfB
TA6TSyzJ89AM4D1yN6sJx8exJpuDMfu4APjSwVLdVUG2ANBGGb2zdAee4AerLVciloU4ms2BmODG
BmHnZGrK6XdUkiIEnGbfNVAWRmw5euNNwsE+7KmXVBW/Vnf3sY1A/uvfg4xE5yWFCwtsJZB9Bim+
NCw5trxfiWo+Tp3ZHGvpmWDfkzmKNiCJO5fK/yJWiyQLw+Oghf73bzfR8k77osWRRc632iYycAd2
AkfgfSnzax3Ro7KtV8humH8SE2JVIVBce7Csg7oDgW9etdcgD1y5Ckt2MvMVYFrrcjtHxtjZ2ffG
Ae2ajBSoSMuJNg1d+dZ9Wp0XnL7Of8cHzJ/5DROSKtKJkDwmPrgQk9j/VfT2G9dPuQVI9+WrvbTG
zHuA4FUBR2XR0HWjt0FbWxdqQzy1n1efu6UTm/mOsbHAx8uRxVmFdZ701htmBiYiuGLPYmO7+tx9
/B6xOdwyzmUxjDV2kmvjlMTOWzTQAKBtxFGOigC+Axn0Wo18Ic5m3rTZd28r1XEes8hFiIDrapsg
H8NwNIlA75CDsjDbgH2RQX1o9QJ/HDNAu+Df9XCGZHRirAd+lWfC5VkmdqCt4oarbivWMGqL25r5
CUcDA1B2SPOjCfMOps266g8EVyzPvHBIqxugnoPBznZWzdqVmHTJJ86hmEaKiqENnrhQ5fwo4mHb
QoxiJ3zf3Fo+yFC1K0BWnT7kxATnOvNP0MpNViKLpXOdOZcczKfAbmWoz1DzNq/8AyKNvQBEOQLF
1urXW3C/c4im5xVcKgd6ixqM1byw9kQ1p6JxV+KLhRvmzfwESmQ9tBg45BwxN7DR6ZMvCISfU+ux
Gvtn14VCy6oI4NKBzfxFmrKR2Cl8EhkAfLe8+uZPsIQ4mZYZqNfXirFLt3nmNeCRJLic0VwR9UOG
ooGnIJsAwpCqKzZRXW/iPjto43jZCS4wsrE5OJN6PRH+9H6ZmNXalqN9Bu/bF1R/IP9q1HdAbg67
NCdPnTu8jCTONgZPtgnpv9e0BCdxuSZ+uHQB5xhOaZgu9EBwFxzjuS5vkQqadXRM+hep32zjmVbV
99URnoVHey7aRYCSSD2NhxUqRfXBsrt014IF5vKRLny/OapzrF1pWHx6tdP+2izMN2qSXzJO9mC+
VT9M3uRbJqzkkDjJz8srLm1nunzvXLJQXpZ1mWDh4JpxOBHi9oW1Nu2++GFmjkIgV8fQrv5zhY9x
7Ojrzk9/FrX3hYisCQzH/B/Ovqy5bhzJ+q901Dt7AGIhOTHVD7yrrnbJlpcXhmSruIAkuIHbr/8O
7f6mZZZ5OaGoiipb0iVEIJFIZJ485xYo1m2lk78aWtCVeHHBccyRnxAsA9WUwTvR6CsduI0Ub7QZ
tFVszs/Zwuk/B3uSjrkaJNZylxl9AEhg01XJNbSSdu91fc7MX2RhHlOnieWOCeu2RYowbtCgkKiw
XnmFBYc0V5fVvd3Y9RhhisZo4xL1wa4j0NO5BzTXHdK1yuDCRM1xnaixljqYFHPtkaNns7R2Xh1e
lMZ2tqtZjYUtM8d3gjTXeIjU5a5zb+LxuUFBtwRnaA9hIAuSdQhlwMC6MmsLR4acZvPNZqlLohHA
GswaioK4rk+Oxrlp7XAHzCcsbHvevn5k/34Tws6BnT23HGRQ4VhNUG85cp2Gh+A9jzT18y6NjxAe
CqDjkeqDa6ujY0GPp1TOQxcPQMvkQ7p1IEqxcbI1UsMFJyHnTqKH4oQHSnA0MKMnh0NvBBWGNUDR
kpHMfISwBog+yghBWshQIeltc1+MOYJCbsV73bbuyuItvQT7dfEiDemAiKOqWxSRsxGszu6AnA5W
PPdC3R8Mwr8+3qpy24GOIy5zgPpO5hCw+zgj25xMiR2gTRoQTyLLo8hhDFZ63ZZsf+YmKp22Ta+l
2LEYMqsp6w5Afj8N0r2QeXLhOtmXPLdP3B2jlbdc8KxyFl8U4MhFNwsGVJU4wSd9sHt1AQHn3XnD
X/BKc0xoYFreIV2B0n4EIRwzOH5SfoICQIqbIsRf1rhIFyxBzK4hhaZ9FEKvZUeTAfK24AK+NUqL
l/MvsWDPYuYkgqEHearBSygdfOPOeNvH0cnC/l11q0uB15zrs4BSjI5DxN9At29bx3np8xyCcDw8
kh5BuYUKthDfvBo6QhE0QJAjaTS5wiRCW2El+FtwhX/DiiYqQ3oBb1lOygsmbA5VHV4nqfkEHG8F
3Vq73/QJXblwLM3pzEfY0A4ZxwIrZkJ6D7GkHGp8YIwPs1Tv9ACJkPNLt2Dec9RoWfASE6skGAey
bUHLbQRGo4bUK/DXhe0qZi4i7WLIEqfYPUKk3FeRPgxRt1VFCSkJmApt0S6AXoFioMXKhlp6oZmD
SKwUabMcWBnJrQ9JU92nMWQvBXTe/fMztrSVZg7B6Qsn5GzaseAF20y6K+DzHb+cf/jCqs9BoCoL
naESeDhrIYdJIR97qut83IDletw6Akph58dZeIk56BPKLZ2XKmwn5oovbT4eirx+Fy82tIR+PRV4
OgYqh4DGDrqPkDWy6TPQ+nfMezj/my/N0PT1NwFJAs3dUfbI3ggHiiOtDfiXBpjNOr4T1yjnuM20
h8pNABWkXdU219Qq0MUUxd/cQL4aT69Y6dJbzHZ3ZAn0W07HmPEycNw6D7GyfF3w69WDcmmE2dnv
QtgV8msE55YJbpAIt5CoQdq9x0l5fiGWTGi2tcuQQZIwZVgI9H15cdT7lOu/zj974VScAzJ7uwwl
5N2QZOdIjtnKaU6yGp+gXHkVO+WnMBLtym5eCmLm4MyoVDazRsyTS5wd6qqIbhHjQrxkO0WitX3D
q+spqg7hF23xvrmbwzMJL1RuwIO2s+pBnaCf6O4h/bpGV7OUKJsDMqmDnobYwfQNLYQR04MhyQZE
LHclfUWSE5VjZJ4BXfAr27xvweZgzAgUoiCQxiwicXVhl/xzlXj3AZRRNW3XqxMLJ/CcYnLogzKw
a4/vgAbHzX0EbYkEqZwZyTF2wKesR/eG9+lan+/ScNMR88bVFLEJQ6iQ8F2oGHP8nNv1t8KjKPnk
lToVkIm6ZlFc7FjT0LWrwcLxNWeb7K0Koi7Q69y13fAYQW4I8qFAaK0Z3lJ6Yg7DrEIKsnkKUHpq
v1ItN2457Kdolo6JD725jbaa0yBHRDMriLClSZy5CWLz1oL8Oocf6q4iL7hqOrqJ0vCukeknifjN
WcNZL03d7ORnPMjD1pF857qQ94GY5MS7367P3YJHnSMzKeXAmHUwh4ozBOhGbC3gbzs0oVogIluJ
xxY83xyQidaqqK0qwXdE03STRVGGijwbT5AgrA8E0s0PBevUihtaKNfKOTYTQnotZKQwZU3a863J
4klmJUbrR137QWF/CdvkgwHxSxNCAVA613atvlcjRPnAWHc87+oXZnVOQWn1AFkpDy/cdcWTSVto
rxaPbtA89k57f36IpTmdhn6zj2ETRKJZmkMxRr4I6G5O10VI/90hAjqtciEuvcjMW7Q05UiKYRQw
RnjAOpotRO+yrfCST6vXoIUz156FDanLDAs1x2SFzgPSQPs6rtZq6EuzNAsYTNsi21Kj/ycyJNoR
ZERZ6W5krmyf1O5FgXL++eXwMO2/SfXM0ZpVG5qMAiYA3FTZfIhcJ71JSwsqGVVU7ED8g1If4fZJ
d8y7T6DQumJoS6fiHLpZexZonTnhyMgdKognWYJu8ccsf4ICuJ+1JbRuCXQ4wcr+Xnf7A5D4xvSs
VtEG8ogccqBsUyYA7eibHrAHg/+h+5ZFlU9LjjaFlXBmwUDmaM7GjqvQHjDeKIGyUbj+1H2zciNd
evbk4d+8Sx6KTIBrQ0DQakgvtI0WB9QF6pXlWbCKv+EddQLNWhshUZNV36XV3fLSQSsR2IugX7ZD
l+YJan2voS3uzlvhwnadAyC9JOCZPd0jrJ6dTMg+hQqQVwbROcgkts/nB1k4kuZYx45Hro4bDBK5
IDhvGGQXnct6rcln6ekzb1BqcJ0NOaAoAfCruyxHv2CU5juaeitn94JL+HFsvFlxwa2iBPE+wvB+
9MFLcoPgWHvlCQDkVZe2tA6z+MCmoVtzjjGstr+O0/IhMeUn49VfG/o+8L784RDevEYCfc+ilwAl
eaW9dxikheuyKSGK4b4P1fIj2HozAOeBlYUtBsCZWfm6tC8S16tXtvTCKs8xjKlToKIfYGMEIDby
Bu8ki/KCUO/LeRNdmP855eSY1iNpCB4vIak5TkLBAHBXCVp2V9ECS28wmdeb6Ung5ptOYwij9XVD
81tUxZ5E+z6GAJzlvz4eCVquRYVtAKDfQwhimO0ArhOoLn6iJDrmKlpJbCzshjmOkbgMgq8oB+zA
kbht63KLk0On1j0Aeqv+eyk+nyMYI69te2kQRYSCbCZZM9xAJ9GH4bNJc79/kCFkjsvt+bVfHG12
5o/CQyGX4biAMulh6JoTq6PnafZGi5cAmKavuGlpRHvJsY5Xu+eWTG625blrVN7ECPmkKqv7RLH0
A0T7ytjvLG35SZPyFR+/cGKR2Y2ARFHFXIZwKW6SwS8geDswnb0vUp9DHUUa2KQyAGW3jWoJpJnQ
3p7aUeZnOTDhZc+avcuq8uX8Uv3+eBRzhKN2B7DEmQorZaFpAWlBBT3RJgE1nmIvgyeOMraxZdfi
iN/buvgbyhEq0w3I5/lO2BHfWIRlf6mBjNs4HIttX8i88L0minbnX25ptJmDiEyF/vqwxjrx+Ba8
egbIDbUzuLy1KQv9MScr1aOFGBD60L/6CgjZVlBuwPro2jt4Y3TN3AwS5ahX+Jnb762sik9Z3bdH
VqSwx0xo5N+7lWT4wnVLzNGPWV23WYnsCJouqo0LShbwsGFzTwVbAPojCpngT5M2nJDJtoYg7epy
/t4Dizk00iFeVo46RUNkntzIXiUG7QJDdWXJ3vv4vjWcuZKyrcMmqBRyMwBm8b5/cHqoc5D0kMgy
QZocBODnB/q99xBzsKMqe1V5LgbKs3rrEQ5iOfOx1xpR0Jqw3NJmm/kNi3RZobKI74wxYEZWdFMH
gBNPDgSrd0ws8pKqkR5QjczXXPHk/P5+KxLerKygh8yDbr3Fdhr1yw4EC9AyeW6dfAO1kY9OV22r
3BxwgO4lgOF+C4TzKiByYUbngMgmC9qkbCFdmdXZVaz5M8TsLqMguhvztcvX0hCzu4OuM1OOZYNF
U9B4G56MbLcR2Eq74em8VSy4kDnukZkq5R6Eknd93UHGNisfp6NMWiAeD0m7gdmfH2fBNOYslAjF
LEgDwzREQm7LwNr2mbfjIOzcuG54gWvtfgT88WL1Bvn7I0zMMY9gb+oDDxLFu3KoLtoCJeiArty4
FpzCnG6SxSRUVoxHO2iNr0N39F3EOOttJUtrPvMIpM2MQNTAdjJpQdnDzDdwtQAj0HyOxcoFZWmI
WSRhF43dhSGGcKYsJk22Q8ROjipqH/H9+QVfMqyZL+h7KFJbNJlSZODlpkxVRzpMEpCDBAMoYbei
a9eInpcWe+YDpLS81B3wOtRLoINoZc/NOKxllheCPTHHLhoAq6rWwtN7bR3TCtp5+Yj1lrLoNwhp
b8qQQ+jLAt0slOKOkApeq0dMm/w3rm2OVWxx2SqiAf4l8GoUBZoLaIXKLXGQ/OCSfuyL9oICs7ti
Ews7dI5W1GAPJlmFuhRaPZ9JArPm/aB2Q/TNSTCqtr+Weer5fc6c951IcwijUhlg9ykuII4jHi1n
HyASA2/8IavGla26uHbTHn5zhaJR2btBjisUwoWsZkegPkFy4Ratr8NgE/ThNuf9cbXIurRik4G+
Gc7K665UAS7lDFg5VgzDJgWuO0uSbdelr3HZvBf3J+bIRUuSXEGzHVQaqnyAljswPM7xndkFMcct
eiGqe3EHiBJoZDbTyyQ5aDGz7NMqcm3BBc1xi0qSdkymUqULDTuL1h8McU4sYTkgPCsuaHH1Z34h
521a0QpjdPo79Hyg60yOE8t8o/YwBBT4uPqSvbMEJeYQxrakxCN9heu6dG4ay30ccAVcfZkF0/ob
eLHio8K9CDwgTuAjZX6BK9ON28VXbsP3acAfV3tYl0aa3SqkpVGiduAIKjs4hMOPRsCt14DwgHfO
FTSzvyZieD1/Siw4nTl8MU0CxNgMK9SLY27VflvcppyjaPyZh+QyaF6di/MDLZjbHJcoe9K3nQN6
kBFIekDhfK/ybpVpL1ajwYUDb85JWYoI1puhDiCrbyAm3KNZhXuTojqqd9bj+bdYCD3mxJRDKEuv
dx3UGngX4RSNL2NXoTm0eOfzZ3EBAUwr81Js+6GWyAYFaHYo3S1Xcg02sHBSy1lUgJx95CpFkQuX
aejXVH5fvast3VHniEMYaKOoQVKmCYb7tBUXgMg3wGQFl64TXRNt/pI6RSiCWQvD4UsmgrUerwUU
rvgbGrFwc5RikH0Cx8FV22Unm2T7DBdH3/LaT6Pt7qI8Oo1Z80JE+on37hZIn8sBpVZcdg8IKda0
hBcMZI5X1NooTxqkiIqGXKrSfgZDwUS0sOJRF2xczFxDGNaeHJMRUXzMyA70VeJFCBN+8cBQfulN
/JkjwO0fzhv7gh+aQxfzrBQsyFF3SlFbusqLKvggqrYb0ZdaW6nvpbZzlTqc/oW8Clur5i1N4PT1
Nyc47dzeE1Nll6LOOU0gDcG+uNZnveCF5qyWXujlpCmxf5Nm2OAIcovkOlffuMu35+dsYX/NYYkp
y6UlOhduLmibTR8Av5KSciVeW3DWc1BiBXbsNorh4UDfQD5kFVpzdonnVp3f9WaId2XXC8vPq7HW
myBwOJARzKpXrGFp6maeg8RgVYBuNSzblp/6tkFSV2f3rDao9qfJp/PTt2Tfs4ChVkWkiIWIW1n9
E9ByYDIx27pwb924ncjAz4+ygJ0Sc7QiqdEaNLS4DCO6f21tcYxzyCJUstkau4DQbPjXiCbbyhVQ
rSyfKtMe3nvzmwMYJck83de4lkmBDCEd28e+UM22KYGT9Ib78y+4sFZzKKPdRHrAPxNnGW18otyL
DmtVCfdYDZ/PD7HgHOYUlIUE/2QelDipoGjttfswGnz08EDRcodqtC8UW3F5Cw5hjmocdEAsq09Q
BMMFLKiZ8iE+ebe6HkvvMW3kN/6mnnZIHKZil7fuETLeNwgb7DrZyaI6TVQSxL47P2ELnoGzXweq
+tDKeYkGG2B77JM0AdlQng0rrmFpxWeBwyhBfJJF6FrsA3cXyv5basItA+fSakJnaYTZ/keokMRx
DcB1b0dXTuOZzWRXuVbHJI/W7voL+38OaiTRMOaOQocQSUt+DdWm5JA4IViKTD4CzREnu3zoopU5
W3CnczCjytKQZjYwy1zm32MSvARuHvi07w/94IGJFyDviAElBzjM+2x5jm8sWmp1oGcHxnuie4vo
Uxhn2g+GcSVRv7BGczRjVnZKhR36ZrIEyntp0yGB7Sb3oRfnu7Qp9ucteWFHztGMY94nRdqgpw6H
qL13Bb9zxsb14z6uVhAbSw6azaKAPFXOEFKCTjHLeWJBfN8UYEJS2W3SD1/bvNyxLr9rWqjNJ2jh
8LNaeCD+W2tSXXrBmU+gdo2cU0/RW2A3lU/i9qayi7tiLRW7tEozT1D2UJErS/Q8kiF4TmVU76yh
PQYavbiB5f71vkWaOQSvsDJVAfey6yapZ9KII2izboH6XFmipTmauYNe0yFVxAOKOirNC01ZglKi
bqBm0RTp8Hj+JRbcwRy5KKAuLGSANnIjkkPtBLixaOtSSGfSTMLt4b3JkDl6cfTqhjhB6uxYkdkf
0DaoLzpXjzcibnqIxCGj9D4PMAcuklr3QerijUAoJyjyCJZ3FddJpX2XdnQlVFs40+bQRLCXuKAV
qN1dj/7yfBe71P1IlEbfQdvEIKFGAYqU4MBLh2LTm8ytVmoMS/meOdsk2oebuhAxYH6lc9NpaXw2
UuYXY3c7HRZlX3+q0vgRXqrfvPcEnzNQolTe2h1HXY3mZkuqYCNA0ciYfbADdQUt7K1l1hAbCzt3
DmMM4yIu2wTB2wiR6KkwIO14V2X1hYqsb+dNfmmImXNwKDJmmk1DjCQG3axxffRvTuqFIME3efHl
/DCLSzXzDykBMZut8umyznx4220f3AMllTDUsBm9ViUYCaKH1LZWBlwIf+YgxgxcrVVpsqmErKxD
gqxsHJh6f/5tlh4+uzbEdZyKpMfDIyv/KjJ6X4VrWr0Lj54DE8E/HcfoRwGuJQxeii77Qit3rXa6
sE/n7I4md9KARXi2m8ebEV3Q0kXnhjtuYrfYesHTauy24KznGEXGBxXaNQbSJvNJQaMbivxIwcZy
5TRYsNo5KBHsosxyweWza3u6GcvkGMQKeuDOabV3fMlg55DEYUiI6iKkPgpe+0P6BSAmJJDD4oVE
3wUOBKht+qs+ZWnVp6+/uRU0vNaORlJ3l46s810gDuiw1liw9OzZDtcjIRlJAMe3mvoD1FhvtWPF
K8fLkkXNdnXZ8ljX0DHb9T2xN04B7QcjhPbLYtwONH62c2ivpunF+W23tOqzGKAxZeJpKFvuMvdR
NsEVrk66rD6uItMXAvQfpvBmFUw/kiCWAL3QqRMy804AX/twUp0M/VI4YMOi6wa2EGvM4YoQuTFd
BuXHXYsSfyOzrRySzQTlGbQ3JZHPT9nSKNPCvXklt9FlYSELuyNZml0nVax9YVqchiri6KNrG9Bk
D/nKlXNpz8yJGA3U/jImgFhHXTEB/CkvN6odP0+3GuMWn8MxhjRRTjZC0T2107Vc/4KFz4GNA8Sm
rK5EIjhxrBeo7jRbGqb8eH4GF4xujmakTA9R4EwUnGWVNTvCTHIPav8Qx1ZV7ewah+fKqbJgfnNI
I2vKyEsnlkzioAU4fmVKbOOCbydPTR3hp459g4ag3fvea+YWzET8NEYRqABdREd5Tr90pXUBQYd4
k3V8JUJb8A9zAW3gxZyWO2hqojLws+mMx8lT19SP6ieEv4ehWRlo4cSZIxhbOZaB46Jdy6XxvsuT
r57b3lkoMJ2frCULmx34bdgHzghgP+J176kt2ZWXOGvFhN9vUT5HLFbouJZiIrmouvA1ZPWNCctk
H1N2pIl1ct1u7S7we0vmc6yiO1CAyANQdYAorspZDLn2aqvB8nNY5RVdoB+Aav2v/maMmyaJW45u
2qxys6MJSeegJhJZHBLIdXqXkwA4Qu0BwrFxo9j5aKG7oN1SwQXEXjIVma0BAn36fJrZ+64I7DVa
tN+vIZ9DGplHBmYslB7lVHgUnWS+WeswWPB8fI5YFB0haOssYH/AvYkQOjZOF0K8kvu5SE5GXwco
p4J4Zr3YvWQ202u+8eyoSUnQYSAhmnZGF37IAhGcKoIkuc+K3JOXAU9UccwkBejhxy74r2/9f4ev
+u4nFKX+1//g7990MVQQf2hmf/3XB53h3/+ZPvO/P/PrJ/51eNU3z9lrPf+hXz6D5/573O1z8/zL
X3YANzfDvXmthodX5PWbH8/Hbzj95P/1m/94/fGUD0Px+ucf37TJIRr28BrGOv/j39+6+P7nH3Qq
Kv7X2+f/+5vTC/z5x0X+Xeevdfz8t8+8PtcNPs7pP9FJgEue6wqH21PU3r1O3/HEP200YQEP5nBi
MzQ8/vGPXFdN9Ocf4p/SJczzXI87lDMx8WTU2kzfsij5p0cEJx5UcT3bsZHu/v+/3C/L85/l+kdu
sjsd50395x/sB7jiP4giMM7YgjI8CBzoruva8zpexijJRZnIa54waNp6G8urjLUFVg5yQVrisufr
2hJQQCt43PomNqzZ0LIDgZWTcahsD7a25AlxNyQJ4gaEalvVu2GJXt+hTX1ZSzZuLDc0nd9wTkak
53nwEo3gvN+CWzN8SQKjPR/tkqL2lcbVye/aDAIUFy7rkDoAm/6oLOsriANI8eK0zK12jqC27Xdo
mM8REbsN9k/hddFjOpqg2QyuzTKMjEIN6I/w/uMxpsYAIY/3IP6Ey67tDV4ydx9DN0iecGVIKG5U
Tq7Ha0DRaXYZ9jodn6IO5cXHxFNEHrKO5vfGS4og2XFH2PgZwbxQ+AGxKzRO511LsksbySeJnitF
cym2dpFJdU0zjPUoGAiskJnso2pLIBaGj6hYDtlllaISCK+TJFQeAgu9nF86J+n0PX5NfEWWacIv
FS8HtIyqylbXlY2Pf+4at3AvKw0mjcegibwvprZAaaJk0caVb3tguvADxyTABKhAdeaVZajDXDdx
TlkOQFKTBheOZCzzRVPFELy3IDq744qq/p5lkpcvUdlofcsGrorroEupOrTxGNBPphLhJ6DdlHUX
kZo3xybqWL0vkl7U+4AIgm1rowSAUJWIy1LYMrlEnmzoLuKuxaxmGdQBbq1xTJJXT3cEjA20zutD
VzHdg0sWU/eltOLOeuwCLsuXXHCqbkWS5t6h01jJy84Zw9rvTJGgtM5UFzy2SVA+RaFGr2/aMlrt
tCostY+UslW8iXUs8s+QuEA4w4goxI0g5WBe07jAWuchkeo7I1XNriLDefKMeY7G+xqCBz8Wtoaw
wiYtALZ4Mm6tOpBklTiyvlQ8NDIAHmqAoSnF437wAWYq9G2WFKN9a6fSQ/eMHXgJMuue4x3CuImQ
FYqCEQaKkw0WkwIE0d8XQYT0kLajNLoL6xST1+Y6j7YixV7wm97xbgeot+eXKvSC1qfUkVeQI8nS
T4DTJhHWG4C8o0klQFODpdA927mJ1VzgFAjNRTRYeNvWTTBei9VGB7QrohoEj1VLtxZR3qcsUNoc
AJPy9rRg7gSS6LR9cPooKo4RAJr0qlNRxg+QJ8Yy2z/+G8dFNj4lIm/494GExU1fcaGuf/7SeT3C
fI2EQNy1EyGHDeKzciRPrrEjkEmnarjjsrCK+4ASrAKRI5T6+qCPk00rG8jS5i0ZzSv9YZGhbbr8
cgycoPyiK5X090OexsHO2GD9OOZON8iTTIbO+lqrKP6u0z7y/JSEPHnIwym14UN71qKAauZDLi5D
q8UjMBTyGgMauJE6I1ZU+rh6jcGuYAoyiDRW6Npu7EHhtxpYenCpCskuUcgmgm02sZzwQss4GZ9+
vqnqedbfQ4+MlS8FCyf7l7QhJz006CwMk5p8bd14tK8oyvLg3DIJpoqzDO8eKFzELxPdWDGgNjxg
BxC/YMJcMFeTz33T1h+r0EuGjSCyvswDtHtfOnGaQxMSUPfs0i3AdX0Rh4ap64w1uj/VKW+8Dzqs
8mjnQE+muQDZSHuPS2zN/TqThdo1QsDwKB0dzE4NbGm3B2IE8gEx2CTlYTRwyOBVGSl2YFzAioyl
igAbv1WHIPCo9hNjjeYu7sz3sbB19BCXOhlPpiV2u6lau6yPnkgcv0xNyQ6dTYfOt1NsyGvqjVb5
MPAwjp7NyCJ6qAekFjEmqG6Q2kw7z49Ulff3aYK3usgBt20urD6DH+WdN2DzZBl+71Mes0SfpF1E
OZ7daa/y8zykKsUdfaBwxHQoregJNdte7lUU5f0NMHNJGPqt5eS4qY0cBBV3SdWa9kq4fTJ26Pi1
YwzMWN9e5klW59mmhABztkXQZImrUA1MHmKTYn1aNH9Uu4lKp99lltMzv4oHWcI1KQYvEDsN/hum
Vgz/PrDBLg91HVJrB5OUgLxHdf0x4zG3fN4U+f7nj5dDx+v9z102VAOsg3ZBmj7G/djIy5/7roED
HI4OBI/CTTT0qXefF6UT+kDqNePHpIRQHqhvi8bcDCBJJvfoe0tx2rIA1xNdx3gePEjT58oPgqYP
223hxdiloVt6pbU1wMe5957xQvMFMZOT3ULJAt8mnZvpW5rK2HU2BeNxAEbR1gUGsXdKrM/Pzd+q
osXRp388sRwLGObPP9dN0VqPA051HKmKeRzsuTrQPghuVYGkFpqhrn+6q/THwZeiQ2V8+rlNwjbA
EdzLWnTDfijzaUOjBccNLT+tHVDyAsMLrJX5Gc3+Esy+jY7sH/WJN9GRa3PBmRQOYmawEiNS/zWU
zscwSBPlpJdRHcTsEJGuUB/TkPfJAwfb4njSXMhwo4rMA5A0VTCNKEoJE/5oKf4UQ3KGbUOXq3iX
ZjV63CyqKXjIWAseNKj6SJwcLUzMaUG9rJtqVyQekmRVR6Nr4NaN3IYVb8xLYXPufbaSJgPCxkB5
J/PQXXWC9YyPHETcF0nrfC80r/alSG9i5mW7wdOlD9nVhz4ePyM/ZSG/TskG5t/guiE2eSNuqNaf
kFeEdYLKJhB0b6tor7P4Djtp0zvgLajd1PXdspn4Be5NgdhADaeutgu/aQaxyULvnvSJe82MgJfz
bOMXkrebMQApDxXevhtN7yJqRHh6TAite6RJyAMgQfmh1YafAji3jcj7YJND8Qkag6q9bxt+MWbt
RZ7Lr7Lonmqd9X7Q91DaCekD5e21JVzk3GwA2iyJZq9aOumG8Ib7EZX1q6COoYcuFLHcdvYY3qUB
yJm/EUeL5CaSkVtvfoYsaJx2m8esKNEfqvZykECe9ul17zh3Ts6PIbOueR7dhsS1NjGzSqi5Di/o
tLuUPR0AIXZfk957rlFPuC+BXj+IisdblnQcmTRUvUM2UckPSTQNV/i0bT4SAKPQ4ki2LYMeSVs9
WmN8l0b6Oxtc3NRKB20XKftQRe2mpAjAZRddeiw8uV15ZwH7f4IU3Mmmfb3p2+RbxMpDX6I/J03y
PfMq6dt1eYOD6Sa2uOMPyrkLUaWWlnzskWC7LJxWH3Q4uhsEo+xJmfrV7dRplNzdDWHegjZePKHt
+i9SpzXwe+Z7GFYfbWbMxjDINPV995cdjPfSGbAgqXvPoDuojLeLUh08FjECQmv47DS5g0YvA/Z5
NZ46AaL7BCwpDVg97Dg91C1Org2ScpaPDX1DA/dAErT0C/KdSbu9QgwCSjuUtjZADVyHZtxnHES5
hQ79pA5A4dawfpsJ4aIM6zwnnL6OaXFfKvYoVPB56DBLfq4CTXZgw911dt7u+0xsCJA7yaZTBp6w
42X8Ai5AO4aRV2C4NjUDN0wJhjic7FwiqAvSGGlkXVq9d+q1GJzbtAoCOMyhiQHmter8xqbw+1s0
E9EjY3DVO9S5k+/op7GAswxFE3cI8fKuQnWjab46SZZcZyHI7DegZkHO682t898Xu19dFTzRfzyV
47oE3gsXe4GbHHXovAMNBk4L0zSTunHroMGOeq4EAUhaddc5LwaoeZCQyXw7SB1Al4xYdvkyjjII
DxZ0we0j5DjbYK/VKPimln3kPFg8N5/rIWgKHwRELDhKnvDmYIU5wox27KvkI8UxmPiFV8juJtTj
sEaM9qMI/etbOYThisYdD7c2eOJf/S+p4qpB8q6D+uqImGVMhNttsypIyJbCM5dfOvDA1ft4iPvo
Ac3WCThaw4IGzxBASyAp1UJilEYbW1JPHrMhptIH9R2CrcZBofY6+hFqO07NXqELSUzuO9AFKa8G
cIC0WzeJEKJFBcm9h7ZTtDzScRyr68AyFAqPda3rW0Q7UHkGzQMOwPMrOksYYUUptSEZyTyXU8bp
HBrYjK6mtLUg+spzXAXQ3+s5p7EbSHfkoilT8GfiKN8juSn4kToK0W1Xt3bmok7g/D/Gzqy3cWTJ
wr+IAMkkmeQrqV22vLvseiFq5b6vyV8/n6SLmWs30J6HLjSq1XaKzIyMOHHiHOaQ/n05H3FaVoPx
giV0NpalM/j0ebhSDp3XRHVrkpQOevUqhCiFr+XWEG7wVmIdcd6n8T4rUm0MuoTRy+DfF/CJzH1e
ATqWQBS6w3OxuY0/7oVe1l1GbmxvKyUj501pHifabwkkLWN38chhDpv6fTEr1/Fdyy762+tmT9JY
1w5LpIzqK1esT3PILEqC7kiDyGSCTJqfR6V6TSWpYWTJts28uP81aHnZ/m5irBX2A/z5aBu1ZG6B
sBl1vw/FKGlIWosob4oyZ/C2Q5V12nsWY36bNqvKr6zv/rmJ0KhzXBQYQX5c0/ysP2KMBprpc5Rt
YXta3XMvy6WjRK7KFKHryK491EMds3u2lbATw4+y3pUPjQMiepT2LIfsi230z7coAa0QArRsIhVQ
66cTnRZgJtJok+21zM1VzMlJC5ekN04rzpuLKCgJcF300a8Qjl3hw+VYmr9AbN1yY4KTkE1/sbXO
W+dDmJGCZSEJICx8gqzPbzHJLA2KBoVNJVzHPEkG66Z9j9ZRdddMyizWlo7D2o9rHtzwEWdrVlbY
7wUB5OvlnBssn5bjChwVQQYFamufqdttBUhkVka6TVxB1FMRsk6beirFLWlqOwY4hk9dzSWehzhO
NOzN5qez2ITlJjRYFVo87L9r0ry4FhjUF8/r3E79uEALMNMzdOBsYMjPL9GkiDFtvcy32dDTyTOX
89URd5N+V6ZJB2LoTm53cIeJy/Za0HijY94XtjeGj0ZlLcUXNMNPifr5HLogS1D8UWA7Z+yfelYy
HGI1DXGzVS3Ti2svdSlyMqtbHhqlD7EfMjvdkVEk0Q3zoRZB5FLTCisfmf2q9MqjbWcX+SYvXMU8
Td9r4TbFHjteFdkkgr5LE209u70h93PZ1/sKFoC+LdH7TYLInYW+q63ZaXwj66XmMz9Z4eaOK/mm
jejcrf/9BVyYRB9fgEt9wXVvmojGcbQ/xsLU7KZ5ArLZltlYdIfeI6fYF2bqcIqqaq72aakV6FRW
JefK0d18fqiyhnM1Uu7R2mmGCgC17uJkVXipOawNPZydoDKnZdfNjVOtaqkoubyi8rJ9WThltNG0
0jFI0FuKnKjpkUH3Y4Zbln2d0ar5XZEXjF+QOC50kA/f00VN7Hzzn5Uv+cKfWhlWEkVVv7Tprnci
r360GE8fbtpFV4VfNirNjrjveiGKy53ov4fYRExMR6s6PykxOfnz3Joq/dG0MMvWKfgZImWzJYvQ
j9umetUivvN2KIb8K/LJ52vBM1kyYIytC4uTwsX88f1EbWOhBm0Ohyit2ULzIDvnwYsivfLjxvDa
9Zikg3lXJTonxzMK3Hga27AfQX/E+4hUl77KeoGHdAL6+dXxvTCc/uupsjrHpTFhcHNxmzIR+nF1
9kKvEsEo8+A607kANTCmOHhNtyBpUXXVaikXrz9cg7LsGri7CAafo12RunLPfFP10hKY563nJqZ2
LEh+7L1bDkBRi6tyuZpt0be7KV/G7CE1mzp7ynO3+l5ixhd9sUXMT7HbMwW6g55BF8MWupSfHXlA
/hbDJrM7XC+UDKUVUDD0J9pby5zBtEW1NMlBzV7f+XU7QGNzwtxAjq9vJ0xu4gmMZTFJ3k9ATy5I
vtHaxxqZVDtwlrZN/SqP2Hzozg1a9RckKqO5n1kGKNS/n+qP3X0uaU8K05KuIwyHboxjfnwtTmgP
deR48ybB0g2XOpGNZrcSnWtuzE4YJ61g3GmtykmoXUJKWz6C2g3DVyaTn3KGyzos16azhJW4Ry3x
afOGU+kMY7GoDU1Ex9qRbptiW3ZhmzwOpOpGkCfAnLdoHowUaWlrdMcRK8d9LROa+F88lAuT8f82
q8sZ0gUXLkHOxAyYJObjUxlqd8HSsbE3U1Fqf/UQs5t1Y9fFnTlFlR2grjaoLYNucXknrH5qZ9+M
q7IDi/NmXJB7OwKpC/WO/QtYw4UktYkjiQg58S1NkzP+2i3iNDi1Gm5Do0i7E06eQ/lUSFPAIjYo
A9TJU3VT/wSQLesvJM8+pUTnb2iapPjUi1Q5FHCfjuNQ96gKzGm4IbKWySNTGelMG86Iupd61O1m
M6ZmOL1gAGWPj5iSkWxneZf0z2lXt81d2ztq/v7vW/GiIPnhqRssyrVdtMB06o9/sCY0dxxU70AA
YDHhpibCQ9Mo8HBfe9C5H+CklTLQl3n+44B6mWYw15i5biqgXfMtkiDgf70u64tbfXF53FGXkdsp
2WVyMyQkVUElsox+YpN3nn+tKQ3LpDSdLG56B4DWO6Ox//61Pk1l8qh52GiV8gNM26a2+rS1+5Ym
j6br1da7RCtHavV7d9khjVuzp/uxrrsD/OTEfDMGl+CYmjrNrblr2SdcFO4dunS1OqgY1HCrZqKb
j83S19Xf52DASk0qetOQ5IE2keHjtm9jUoqQKgoGxlIU6x7n1CSoXEDPd80b6jhIuOz7VWUsldwi
ezPm4A+jjjqEl8NOr0fLOHaF8CTLA1Ladrlj+jLLzWrTpzSX7mg20d5Lh7nJCGc2KeQXz/pjksiz
xsvKvMQQ0kR6zJ+edVHkoaN5+rJ129iizebk/KakMfIYgQK7Sb7TRiU7KR3lVhRIwpKPvVVpy0aP
rSZayajP6Lr/b2v+/rp9/xskuQxef9jV8owj2MQoi8INAdZPD7XRsXHpUl7clLIpr3FWr3oZ3Yda
7WQvVV6kWeqPE5sZ7WMR21wrrQjCJE/XQ2/lYtfMWB9GvAotD/2wd7nAx9oAbLHHxh0fa2B6YqaX
Ly0WbdGQzC/X+ngu54gNjfcOsT2aGRHeLcvEqRrP42sMoc8T5SyICn8lCfLkBbPNebDUGYW4/qIo
PmMv/ZDwK1rSHfqcxcxn5NyAEDhR4TmHvnClc5gACMg7TNV7AT1gPVxdwweBRnG6JuC0+cW+/A8S
fJt+Yzc42b0ddqG4oVsypI+VmbrxPfBlCDhbd019u+QJ/NDrgdZCg0XYjF+ad9eYFGtFPL+oAX2z
jFmMJYyO7VCl4Q0jOnwbR4DNbXIvDp2vUoB/7DTXYi7WsiQEAo73Z0WhMLIAyZNW29YqH8vnqp4X
8WShibG8OlB7sltNNfTmCnoiGW5vEmU0pxGJZ6BiiWf9um8mPrTk9IcfulFr42M9eh7iYZdTXyB+
0G7mLLKwPh9nV19raZa1zzH6cbTvQ+PLauaSgH3Ypx5HXod0JTk6hLtPaW9dOmNBmAW0MyI5Pk4Q
8gi2lRuJdSKqigwm0guQtwjok6lK5vnMbXyJsGntivHRrWhZHVLSzoigkbQSsgFtR95XZwDYUE+y
4yy7oVUZpcQLX54HXG6G2DbqVdhHXe2bl43YOiOft3rVR74LVDptBGYkIcJh523Xlrmm7ZmSi7LT
YAycKFfoaUdX1unNp2h2R/uLjgzeGRzR/340Dl0YsmpYKyb1uv552nPp4AyKOAshCNbx8mrWuQi3
QJ/aN71rqXobN6dj3qAba+3MOkmjE20M/kZXAy/fyRyi/DAlRQjEHzvFfdkIB1vPMu9vy9FjqsLn
4UVFYCEEyyQZLZgy0GZ3yffNpalrh3gz75jwAjLszKj7OS6DheSYHboP1w5ltcALpxl07twnk8Hv
WxL3fBgtZavHkMEUxaG2o25t13r1XukJPTJrclkeRhNsQXM2+PdK82iu94PH3ZLxnIiUfc0Lo7PK
31hhXcw/zU6fRstPI+xC6Bol2WBtmpGi7HiNCMnc0zKlMOYiAw/ts3ejmLrm1nBmfkY9dXgO+EM4
6s3PRnclv+KSDffllCyvoTu407HQw8495YY834I06uOVqkbwD5AZ0v3rr+kTi+UB/1EppClkgwnx
+44PxZWEJ6HDbuvee1E31Z2KCmrUa13qioIX5jjR+bvVA4xTn6NMtubFHlfFFfKl/JuHP9Cizvdv
ZTfde2j2/G9THXOk00sfNo9jsjsdEBnZIBXLojxef/NS16mprWJLzTMkwgtD5dosv27XQfP4Woxb
pd2hcEOcEgOlWYmegCL3prEde0mxO8mGJ1qbC18PRIOlGWKMYbxkieo3yL6zEC/HBCho3HKKH2he
SHzaXW/qOGZQuTNEwK1+Hu/yCB2nh9Es02ZV9mdfhHpSsg99qC/nzWzWoNAr2xYGLT5cdhfzb2HU
uXrJ9diRq1hCONk7YcL2wPqCmNXYLq9Tz2ye6momKZPfajsMYW7FVTL7saaNJL91iSg8b39wboQm
HCv3BfyyDueaMTdHX0YFTf4rPpA1Z91IGD68Bhf2YPd+fVKjVZ7T6DhbigAD1DPXBP7UO9pkov8Z
c5+/WUOXDoe8NwRdzmXhhTSm4meVVcdyuwtC4RiIpcWoUVKhgi0YJRt86mLaZO5siuWxcWTbOX6e
FNO6dEwgHCpYr9zpBV5Re7KsDvJLpVCORXM65Xx1juLAyLqo36N5qndCSj2+v+6WsJylewKgr3/p
eZG0d33DPbRNTRWOT2U+Fd27pbnzmUyQI9dyNEO+y3GZifYc/8stMWq6of0u08kOMrPNkteo1XDM
aGoddyxPIz/bTaGTRkE4TYiJGmft64McnW5ZRRSguMa5ckq2JYUwDP5rhGRmnLfn4DaZ+3EV98Wu
NiNpPs8hcNWmvtBCZtwxOA1dE/Oc9Ev0kGF7PiDXPQyXiy8fTRNfPk7DCAiSCYjEei0Mu4N7ERr3
4M7nep4ehnqeSvbSQ5RH9AgD2xXKWfVZlL8gRT5GD8Y0jTgMi4wN+1PqzqwCdolt/b0mwDAE7NB3
S0U3ycldkDDXA2u63KXtJdhCGMxtnqstg9JtqaquD89KgMGDJI6wbO7TBn5HZXU0YzxwmHP/vpDo
ouZLrO3CsUnULUx6glWrahGeTAoL+TDNsGmOsWORgc3YIEnEpwSiBd9pUslqYAQTQuW34hKzZGtj
vGuMNI4nH/CHiON4pbacBD9X3Ka1WS+vV15OdqF9JcNguLfwPKpfCgi1utXpINt83B1WYWggYAoE
e96tk9lSY9eWh+t6kBljE+8cjoN9oPckLNuvjaxjEMjoOpWgsdETWaM2t4utHbeDfiOzVnNp1w7N
vCVSOLhVO4kqj7WQRbXzVL/kBA4ZN3aQJlVMQ8McaVkCDbera8zJh+4cAm3BJrpSAEPphPqtnTRt
vQYoVNXW5ir4DuKjQCbzwVt+J7IojBlNXSucd4MrEX5xibH5IWqXotm1LsQQf+6tYtpmo5GaWwvB
BJBBV6+sgKLCa1czfV6xA1skwUkss9RGP6vLYryxKGeTrbA4C0dlh9xwNITZqYaJffDetJqUWyJp
0rPETqrXUGS0WelbnY4NsyWIARJEmJEQ5bex425cK71q3wuRQgk17FGDKTCxec4kmHGEEtlTDg/M
37LjkUFkFB6cpvThXZwPbao6fA8aHXYrshnnaIBpE9ck+/hyTfIH9a2BtqkqC/On66nzMTrH+PkB
ToWoviUYMA7bRRNnJH+Sg21Gq3x0NfmQdwOOKCfwXgiLehEv1T3co0Y+etd3ES7nuywzXC68pirp
tW9ceD7wjsxCZu5fqU/Tkgeizxv1lF4ia2wAMASxHArgJWV0y5nczk4Qm/lyrQKtn7PTS5pyTSHs
S7i/0uAmvT6vnkCun8JF9eNDBBs+3aCPk1mPI9emtW3ctv0K7yeL/pR2AaqTkgLAmMIzELH81Lbp
+ln1w6BF+8gq3VwFTWFUo8H9r+dZFFhnBsujg4ePc6DmnMBZQ4PJiA2Dd+dC5tKivEKhiPJ25t1k
CmqFK67RlgNQKF6Hbfq3XlpKmMIu2p+ZnJP6RLHtPlnCaJp9NDfiPaP37vL7Mi6/bBEjVkkEXSi5
HlJHuyzUjfBpTse2P1X4RoCwWhZlijda9fcEWXtnTSslG1bXtcSOd67FKnCun/zDBxdbo3kOJqHZ
byBx1qnTF3xCrstKaJWNj5nZF/WqbuDeMJcKpW+FBjg6jNOki/5BCysSu+7SXQYPscbH8FLF6UvM
alA3hE0uQ0dof9PlbARh8WfyxEULq/S6nCxzVPji9NG5WsoKysvQc85PlAkKVnutFtUQ8wBCTSzt
NrPkvFsiq/Em6Am6Xb06dTdnj1KbobDpJZxsubYdyNR/AUTPbf9LP1k2ppzW7cIX3nR6rxlv+uBa
5d8sFiR511e2tBaJK+o+hQHc14IgcJH03sFLNV7TOGrh9Fw0c/jS1A1rK2zFx0vIgubdFebu1DIr
/GcTYskr9ZK73OajnuTfGfol6UTJLq0CFSV/6qiU5b3RR461sXXtDSqi5+2vlXNj1WwWnVERKl0a
1P0RuaGCUkR0537hpaBWl1LajtF6xdHF0rXbcADCjf3+ArRf795JW84AU9EP8TFeIuN3nyGxuvXE
NIqdU8La9cmzNRNVUtkQYgRhYA+Nqmt+9ibb4xGusad2hYglbDka0nw191KqF2Wsit2S9fr4WuBl
BCbAwVCbqZrLDqakjDAyT0EA7I1MBjd5itreBWDVIb/dNlZTaTkM4zh13sx0osbuLq19kXojJiuZ
StQ+D/szVXcaWZtjfsMN29kbZVqvncU0n3LXaugHYpg8y9oMotCSm7SKV3nfW6Qu4Smb4H61hSf+
RKaGVi3QxnqqNW0l3FoGS43GX5lp8bFIVH3D7bsEvRnxajIL8ncNsbnP7R4qW5/N90lougnlI67M
JAvYGHttiD6B/LNAe9kwxN+vR2N+zMbJ+lmlmrrJm859WqJ52LWTNx8alBSOcTTrt1qC+ggpr+U7
aQtSvxTLiZIk3jS4vz9gDzYFuq4U9D4NPbOA4CpvDTtpMZardowHDOuZH3bIy4RBSW/QoVwug+F7
UR5/79ICz6ekJbMxchO1FlzojBj3ah/asfVmjon+kztvCgpdeoHepGJTalp8W0/M6eBuIY5KzNY2
NSCK+CMJ3+tgKbW3m+Y543akHqaKXlEzpEfCsTpWXNCbEfzk1AJTbJHMK1ZkfAzAapG5aec0Mv1E
H75PwDdBpyv3IWy09M1a4nFvgeZHDOc0QxAqiq5BDPqqMSp117ValvmdR+LaafMhM9J5HS95vOaW
m1ZNy+zSGTbWd3prhJvFU7lYCVPgXl4K6xdBGGmHFtLSQTPTYUNrrHvQejPee4LWF6Kh+opr51tT
VNGdG9fmxhMg+ITbm0pL7otlqI8gKvM6TBUVicTF+UmNS7nRFS3fFSo/PdzhLhrW7RDCt0oE6g4u
ptaxTDbC0KKfy5TlgTYZ+ctQzX/0MJ8hyFm7JHXLH0Yy6GqFFGPvPjFrFJuBCu1vmRyjnW3EovK9
kmjDc+6sFeOji9920/2CF4YfURT4sPrMlRelbr8GLF22g6p6vF4BrNuVmouGsLO4edBaqMWhrgMp
z8wWb1NFtdgj4uPCYk68ILbpkw49crZTQnxbOgfSoKDYHJcYnWJ4wt9traMoMwpv51Xan1boOIqm
thOEslG3pcZgrqlZ2vcqs9IXSAEQyNHrvan6NP2WaoNEHCQ3y6MVmhFIwvCj6Eu8EEXlbksKxRUs
Q7fxe0aYfVqGhM9KDIVfm4k2BAuSUyvptvKholicVvE8DLi74M3WTB5PPje9dSRdIwKg88o/xjBF
v6fEwhDCCH8XKX6Fdi1oYA3G/DaMUakFwsFxvjLsqf426Jn5LVw8d+1N3uD47K/0WRqjd1OJyTxa
vfYYpiHvPm7jFcpggz/E8k6TZlntTBKjgjpN0wOtrdOgaDU6NJFlpVulIVni5lp2EjWUSbrhyxuz
TnbAuJO+bke5vNhDmh+d3As53U67U+dx/dbQ8pvaCRlX0WpvJ51lClepXQxdUKe2TP0yz/mPsu+b
v1i8Rne9Zzkrw2jaQxE5r1bSiHtBRpJXlGaWVXZr+u5TgFEGKoEyVKtGqCcYU+E7OOLMyx4jCJJG
91TBdbwPGd9hTEJF97HS760ma4MhH9p9OtXUOl1vMBlSnh9RBLmJ7ugY5GbWbUe8iVa1GtF3zeMH
0Tt/3FHNxKPR29uhrXaCtuMuHDLMEbjFZJCl+fw9k7iRwK+/mZLECsxqNn44jbGYfj9M6KxTmQUA
gNGzEAvR3q7axO+nwnxt7MU4RQiKvpRe2r543NSPhYhy4Vtiqk7xeNZlNcvuV5uX5ZZprQQafGNA
epTZtjY8mIAOZFTXrkRgJ6P6Nmf25LMlnTyoEU97RoEq2oRhGAUL4YQsK2JaNuqXb0tN///cXcsx
ADJsdpTnJW/IetNEtwpCYR9LrCO1am9BAtm4ZT09DY576yZC7UXZNfcUT/2dPcFp6RmlX7G5kf2e
vQH/2bje0vFWib+0crxJE9t7zRJInF7bma9D2sYbPbXFryF3y/1YVdXvoRvco2zaCmTOnNtNK8sy
qPUhOVGWWIGjKXdDbtIHuYYjGS7nzLIvU94HkVX8KFq9uEkbUCrfDT3tRlMtI9UjGGjeFenWjKdi
q3szFRii2qcBbjbs5di7LaM4+mb1rQcKxhMZZKq/Z9HSBI0XL1tOg/qepWM2BnGZyXXW6BNmmkyV
+iTo8teUm6dkCMv3UumC4nky2pXTVl4fkF5aQTEMYKeW7eW0aMZ0Y6SF8cOOIvK6EF/ufDK1xTcj
raWr6Q6d7qfIHE2+LbUzzzke7jCA6d8a1VQPeS49tTb6JomAw7N+k82R+wQe5a6retiVYWVtQ7KZ
b3oCAMlQyDpXhQwQu1xuoJB6QWnYMHpKAjvXZP3A7djtGCZRK6foqxs0RScfBz3gYyMrNlw6+aYS
+cYrUMC3YviXs72QR/eGtWNYJd3ynE4aNJRnI6thnodQV05andBmX4YRTonenP3a4RIUQ/9udwMO
DdLq9hT73rr0YnFwCljwWVy/z4SYrT4pLFRsp88Cp7e7g1HM3+GpObfkFCc1ERcUsmMbCnrs9rCp
KhpJ6kz6iXNv1O16pgR+UMlAe1PpKSQ5C6x8qpiR0RWurjQwJwD+FSmAXAkn6t6bKsxPMOP1gF5X
fluNnXZiX7ZkPv08+L2znNDTM3ruODMp/bSaur+M55VbV6qFecYopFyzx/lNCeOXHaX6N6fQXtG7
+T5Ug9gNoFgpKHFbvwx5Og2BRFdzzYBR+SPLhnIHScR9sLLKecbgMYFPnLWbskEvN5IzFUFcTXeF
1QALzW7yK6wje+uFBvhFgsumnyo337hGGe65GMtT1qqZZv4ZKBYF91M8nGC7675iSvEImNidctuK
j24epY9ePxobRw656Wdz6z2NXteqXTqOya1uRdY9PytDorsTgZM47xrDWUHJLAnJhGMfNLrwZdDo
5bD4tjeTXs6GsW+t0dgqgPd1OljJo5E4zQmgvMYxuHlPADFWTQPtvQfKDOrG0+9NR+kPXQWqo6Gv
cNcCvRxA/huOCGEEtRrxQrBZblPo1H43Ru/GCHtj7uwEt6XquwOe63fgXAyE1jk7WjHNQBnZNWGx
AWIZgsgGO6fwisFqGTjc9HUKNMrY2rhP0prcE+X7p7Sqil+G02rvZaHzBcrCO0KyS54FxXYRxORI
QWpQIZRjOO0GptXewlol28Eey+8ezdXbyW7GmwWizIrOfbmRnaW2TY6mra8YnJsDIBh9DVTl5L7u
Ru12KuDH10l4C6pJ7kel/NIAhd4WM81JXocGddMtupOd2RAfwhT5h2Q6MFmv/9YalHtMmdxNtqq/
z8gS+HnkFG+lGdsk2+QNGcJ893EywXYXnBXpqmDGngWyxGgeHRXXh2XpucH6/NamlnpljLA76Joo
V2Tp8mejuTGqLaF9GuOUyU8t6X54jpu/a1ZshhyHFtXXWPcYHoiUv9gsGBsnLfPrImEgINflo4LB
d+rIurYlGnN7Z3Ldm3ZIFqKlCbEBxf+j6XatXye59HUp2qOZM2Vl5hYM+9RwjsorvZXqyl86gO2j
U1p6t3HNIVzRUlErb6oiRg0XN34xCjc/pLpmrMJ2QUB1keM60uqMOUtdrKYle2sTGdOM6OpjRBAr
/aguEUA1e96hGL0X9AfArhJo4RrHrz8YWWrgUKAD9yyzXt8vdP6fM1NqT/ANKWSw4Dy72sbWZk4H
dTfa1Xijx621dcOsHt6XzFpwc2+4RGWar4uebK8Wen+w4qqJH7OhsDdLNDarqOheVaK7WwcLapwt
4991E/Uv+VykP6DmeKsusoBCCxdhncxJ9nIqtLVG2Z34KqxpX8sBAyFZM8Oz5I5C6FybDrHl4uEQ
ZXn5bGe1R6f2MgnQCZ27z0wc4JNiZNc+ep2kHTCMcFDvWjzPC+K1hoe4PgvBhGZUNkRUmtWs3k6y
JNy2XuaVp+lCrNMjiBL3U7Y0+qYeR7eAF+rq0wpqZjSukUvBZWhaQHF3GaR27Dvr3EhWvZXAdRso
kvLnASgHTvmFNbJMc6gdkzPz12fqM3U3TGGfd3wXK0N/1gDLXgw0Upn21lqtfGlmW43+nFgNiomz
7tavxaS0m27EcsZvvIz+fOtVQCot3en5BfQEPEAkdtVs9WHx9gsDu9E2EX3s3GlorohDmAG67GWa
5r9NHtK67Wj2r6rWTvRjJGYemofZFi1Vtgo6bzT9ytO1A48cOz2ZrG4YIjyzQoGOYMyCMfUpHN1D
hT5ztZ3iJCqf+hkCx53WDazm2vS/9ldlNDtUGHE6a3dD1+fQB2YRlQxaVaMgoDdlKTaRocBFuL77
d29x2/CY4HPGu7ygMLnbjYDPrtHUPOQyn9/ainz973zBj5YLcX/OGcm9uyIksx2TyWktDICbkWvV
2jmFYh8M+qzEwXOb0bkTYwXi62UROF7emFDeg0JeBoD61NGOzsTI4FO96LK9cY16RgeWARMbEXya
Iy92UyfLHnYuKkAdJuvzS0sRBGvh8oqub713JE/Ir+l5FecJVKCm/NK9hqoKOpekuvoxznOVns6N
z/mYkNgsHZF/4JMmHrzzCw5DXfOniAGOalLoubuZSQa1nYg8Oz7PAsFu89KYn3alYFZMtttvhhrO
HIwcpDv8QrnnrPPwoW8NDG9Th0M+ErYBr+4zn8eoK20ANfxPG1mPuMVuozxvx6031jRKmMUOazqI
S+HejBaAwy13evcrkU2z7LI0KSSwoi3qQ1jaGUg1OTPKTb4H7giJNYfRcYdcR6jvWqJQvJ0Ynv9K
1O4THZcRENvVz6xvS3fATf+BAg8M0xaIFowkFBXsBH1o3cfZmevuyFY0Z8bVhwwVWdjPe4P27B9t
tujhtf3c9IEb6TlzoWQOq2yQ9uKHRd2ngGkDJszLwg5a4dtzti/8d9LPRZrzvxkDECkNVg57zHBs
Rkg+k348qQqma5z/0OIXnYmdb5bTmsjyY3wG0yyyy9skBrk9pgsuLYe4kfN0O+reIHF3Z8IL2DO/
mG/az4hz2WXke02YaRtJAVBhs9try2vOa+Qiukwv6FoN4EHbuPyeqWIOzHihEpnoZVdHRiFRSICb
1MaCMc5Mil90eEX9J3J1DSjowhv490fwD9qbS5cU2hNSUFDkgbk/UbGMsZO1NpXlwXOUoBQUWX5A
ByF97nRjyl8kqnwra6qmeL14ZZLsmJiPjBNFNPMfZp0m5X9oh7UBZP8I12u6uwLu/77OjzNGbC8p
MJMEwYX5Bvvt8xnh7RWmyOPyYBko+2LidwH1jbT1knWCC00RCNx51V3fNkTT/xc1+swm/bBZJGos
UrcRIoWN6f1js6SGzp1XlXsKT+m+6Bo5GtIWi+K+vEDMVIne+FhalGnkNhfYO2Fg1drFS22Yv5Mk
Eq/dJaTljAa4b4UTTVYdpJOBcMCRCnhS3ETJom8z6EXdbZcrKYLr5XllmDRgs8oK/v3RflR2Oj9a
V3o0wQzTIvjY/xhkzszMEVSu+/+h7LyWI0eybPsrY/WOvg4NmE31QyAEQ1AlU7/AUkJrONTX3wUg
Z24xOEbONWvLrhQkEYDD/Yi916lo9IBoiNrOJrXqa+vU1IQHH/zOpUHx+g99uV84KjNbUDHx2tE2
uiamB3ocGiY1JOptimZ+6xUGbXxRtG5Wy+lqSGPfKpRjJgurYLrUJJx905KWolHpzWMXZkVL6XOM
DyGGcdJyCQ8KmYXenwtdT6Fy+/mbI3te7NOOafK2uOzVeNica/6ubWVaCko8gCow4ldfdaKx5c6E
MjsUdCVFnm2rtOW4z6YkfIgS2i1vPC1AQNfrkFcWsaLGFaiq+eLOJTYhjD6o4mjGtHTOKvYHdxuO
bdvgPKE69I7BiZjgmjwXNCHUitbUabU2rALEtc0WU8hHq7hKw8qoc3nOi2JxPfUYXTchBkQnAWjg
TyejyPMqujVzJ3QxZ8/qxngJMKjV0Dpi67KqPcwisnOh0IY+rXFDXZfEHLUb8xMoYFniiHcqR3rq
jvosqGrLB91VLO0Jl6ENdDXUkuIHLdP+gZsgtQf6VrW/W68zKAd+auC0RGgQqvjvRs+G4AmYBOIG
XS/Fp8Gw5IBwqSqLc6ZFhvwwDlRpd2szhsCEuAJHSx7/pgVHHZbOMDMjTpg1nB4rs0h8WqxBYz7U
xqCk39KeUrQXy7AJb5UGX8vafglM/PnvSisMevr3luE/gEFQD2VEQXr08iyzi72AYpjcNri/Fc9M
6Y0KjNFZUxxayyRAXmNsjVNPuy8lTsVd3Pn07NzEDFU0NP4gHlhWWg1bh1z/vrYiPnUQRBNAi74u
gGWsTlV1UFzz86r/VNyqE4z6Yd1c3M6Kh0NBxDLSbKfcxoeNzIivWzfPsekJ4pQ8AMXeW1lifead
pzSuzxK9+7Uv1RoO33uNY9cmI/kKAbOybAmODAhLW2FG455Sv0i9tbWb9yOvMcEG32f92lVhuoaH
GMwJD/Fx8vjS1mShrI9St1T2ylUwOtgDywV5gV9/dgtXE/uMupUldroftMUxSX21vKF2PXcWl56a
6kTErkwYCZRD4kyhtlMbK4t/t0EpYtYmn367pg9VhXGo8SZILmlJ0cio3okwTaOdbaAeuA2DNPeh
CWixe5jczLAPEYiA5EwYnkvAepZsntSMRO+9M1j58KUvp8T0oGhg+88qA9eIiH39yU+bQTmmEK2O
1DjdR3o8pjXAzZwvORgAd+zJ1BX7RvdZf3M/g5P4Utd4am712K71j8xCTGxnxwOT4W3oNro8Ji3a
U+Ax5VjFvy2iD/Nzrg5af0ymzspvQ2FJanOraHfKY977qJKdfR+EkY/aKkfGsFXt0m13Wm6m2g0r
YKhvQJfL6gAMSIkZfpa744FMPkfpNcDKv6HKHnRPa2pg2ShgUWw0c8+5CBN642YKIuBGLO/iGhwn
YTOL9EN8ut27iWvKWk7rqqQpsfZjw7DP2bzhCbWfEAXxKuiGE7fxG8HdYoJ+dl4zy84wiexmpbml
XyO3CedLJ+oN/Ujg5n53pBFjBo7t9qbQW9ujR4/TXrc6fm0qsxLH3KYWx2i5Ot0JPe/kHvFUrx7g
ZEUP9AWpUBYBy+tDjs1w2A7VAJtspgtlp1HnvXmXK62fvFMaNanomjZDeqgUBGn3+uwi28KsoRxk
d6r7w6jy1j7odduEXyiGlKjxABzRQyj6tpuA/WVmvLVyyxi3Qrqq7ylJCgWjovcKfrAzAaPfhWFk
hbvSr5zkXUp8XXkByzk/lmg/6aoO2mCdytEfSm+OpzZBHUSVh8KoU2m2FNZdWseldXj9TH8hBMFq
pTkkAfgTqPhcB0gZBHCueh6pNSjDl0hMSY+iS4W9UZLTTQeVnWauJwxt84Z6f5lY9exZuyrCGg0n
ANQ8YsSrQN7RpjiBVOke18fKu19pm2r0f6Bz7oYNKUn5vUrSKKKFROyG8S545+tUYymXM36GrjiG
zl1JW+oA6q5XvaIriCiK+Q/aKCyMh6KbbLlrc7obGytLrS1rK2QcD3yL+KIPoY7uf8z06NQYdmpG
noxaqQJF7friNgi7sH8XK0g+rMLW242N8rDe8m60TwGVELJ2+l6jZ2O1Juoz5CPz89xvbdKI6Kh1
o7kfapq23pBrNJwVNF8pZe8CLWIser+FYFtn7608pEaKh2iqN/Uos347hGZ12/tsXCcHPpOH9QF1
rMFsu9rzp8GXW5ryRkEGnXTfndSVR7su6zfsQpiVruMVl5hJtVgR8+FPyMff/4M5CTsiUII2DU8w
PhFlCKRIDao2iRpz1LMRNtEQoHgqc2BUTDmx2+qOG474kdpOOnijUen3ZRqY3OBQnQRSOHJGxt7G
M0xGzXzzRnNLU4VFTqsLGcF0b8z77ilm0ccH9EIA4fJqEMUncIDuHaU3RLA9sRF1UgIsH0W4KxDB
1mr9icoskw03Fs82OaRGmn4YGcPEpLbcleVF17oPSI2CLyZciGqjxbjIPkHLYL1A67L7S2uF49no
MvYUMLm8axzGTUsDM7W7m9ydhn5j0Ot4anvHdamPV7WzxS3NxwkFpuODGXKBcVsDdnYNp5V7h+Ki
vwG6xaSnXkP5wixZUW18KiWUb5Ww34PwtHUSSKOxzI+B7Cf/rmt9pMJqXI3KMVTzDh4Jsq3ckzIT
2j4oWD1+Ek2MGQ0An51rbCty31eiKrZaxvtxLCK33YxTUcTbVElj0wvbkFdFKlUbP2HsnTXWfRfC
yhoVuoZp1Y0Q6gYn/OFoWXyXj/6YPtT4XDTc8ak7AdZIUXNHfvqouiEhcaXXBjEJ9Qy6LQjIfyZW
PcuDRtQMNwp/Om2FQNv3qCIZAHS46MBRaToReJIYch48F7s+ZvqQBreruDyvoPleLN2s/+jrA4tg
/X60UrP6jr1SwuHDjL4Rvlv+1rUkUHap5Mw9tnXMwF4jsdr7xs4aL7el1e+LxjeCjaHkxXi0urR/
UNCgdV4EMzigb+d0/d5vc9nf+CNb4m0xRLNeZrAyKkjV+KHNlYC9RZMMd319kyXrffE+OTo5m+Bg
w0dsX2M5G8ym3ZBHtG4W+fSkqnF+qYo0ji9ySJAuM+Y4o8ezOudWyl5NRj99RBEz89N0ekrAx/S8
KG6HURPyY0XdCJ9PoEXUEa2Z7fyY2w7Wyg27xTDeyYxCSQrTQ6cmjABhlrtPC4HMtJvSOqZ9oBp3
+sKpbBZWxRr7K5kF0stdlPsGfi/U3BHsh8jY6F0adL/KkLbsOyiWuvxSdIbsTlmXVfFOTCADNl2X
Iv8XDpSFc9H0KDcDP+jxullZhnbTBFMGdEyflJEPa9KHOpKtEk6kZTZfrUQ/ZzyoAH+qH7URCnkr
qFqgf/f1lC1yMfVZKKvZgTAJt83XhPyDko1VREj62c8Q6NW14XxNoPywqiayssNqxlhNCqthocx7
a+Z65pKimozYCM4p70zzX26LpeoT2g6q48CFEcYo22HW7DqFUr43XatVthmLAL0q1V/lCB4y1L0p
9bFZYOwj3MOIjYpxrR6NPi24bdI0YzxrjPkpSocy87CaM1abi7GCJ1bj/8p7WK+a2IfnXiTYe5nk
sshyscYa2p1W2kq7W/XJ68PSTdKwyCtrC2k/h0RTHhsqc6mHLFwbbkgnKWFtVlpgYsV4AeDwpUCa
RzXjTdkUcPmaL0kEvukQ9yi7SFkWvtIQU8F9iCjaOnt1tX+uUD+q6xQfmqbG2UKn02VgEgAsBaB5
6VMUy6dR9TPP0TW0H6k9pfmwEWY/RVDI6xgaHH+vJiwo2TcAo2aPgrugUzLb5k4mts+dd/WY7shG
CrQC961hh+69ziRK7LwLadOqadOcBBzXYlfiFrUOwFMTbA6RKWcrwGwMAI+XW3RmNqiO59+N5Oio
2pfK3FjHyKHXLatcrDZzyMY/Wi2iOUpYw6vTvnGOQZCR3xHq1eQ13mSGbb5vC/ATyYb42cWe0ShJ
E6JnnrlFKxpxMqeKH6xQ+8Yu21pF9sVBSaQ9Ks68rML1PirYTvlXaVHxAKQsNZ51Ww7cIS0YQ3Ea
Ol01b1ffpZHaDip2IUdEi5gb2CJoycxfMWLQdCBsx5oxeTVW5/hkVBLBSKiUaEAyS1OqfYaDxj6o
EtXrzRC0jrJpFbtKb9flvyKSLDezcRaAU1WCn1omjekdL0ybHqymHe2NUUSlu2OO/dg89risETnE
5GrHQm3Tptko5NfF9yLI6vigFHVHS1rT5Gxw0CMmjH4ck3LGpRJbG/WTK7L+XaIzrew2ZOPerK/n
6i1KGql+TIQS2d/9sAJ50WeU5N6RidhkTIGB0uVQ9vmgbEYE5Pq5Sng/vVFXJp3Y2R67HTlGG2D5
raLpRi6697YdC2dL2CKjY2DOmJ7eh81yrsJklI8SwOgGXIugi0pRa9plcwK+tzUylf36LjSumc/t
3gQyh26hQ5A2TJUNEnXkS+wG8ybrDuUXa4GlrM4J+EBcPT5RWXluTTB298dRQRkBrX2sTry2tATU
4KlxZCdvwhg4c7mJS1PLvJxKy/QAJxm+I9HIAA2Tikz52TKdWH1P14P4bP1+hV1zCICq9J0vtc4Y
ynOpAKh8RFyqTgckUej7V8983hk8jyztKPPNS4XBGn+QEE5QQhuJ4zbzEj/VSn4kWoov1AOBt7qt
nPwPbq0FLdaMILitMqfdWlEUgyBW3WTcrhDc0tJpxTcM2Utp7BuWAoJiRk7OH3T6iEPSLW5yynbq
SUQ+jA+CW629wJfmeRRpnTBgcPLjgjUydp/YIhz3+OedXWw863+vHoUwaVRGxbXakH3g2VT+XtOA
zu6CsneV07rRpm0y/R4ovJRbpaBktKProcgz5Vr6qglmqthDXZ5q54IWrLPpFmNPKka0CbAZakpT
ayXXETRSCgwPtLvCTdwL/C1pp2FLdQK7Y6cremRKYJhnCsdUaDOkNyg0xmyrnd+dzbLR59d04W52
dsENtWObr46NiUMRFMN8QIIXxnAiphirt5qj1TvFCwLDcnpwnSM3PzvrAnfsk5MDOr6tlu1+CF2+
xfoSt0WvOGCl7da6GcuJc9NN2RlPXVnpA1ULragB28ytKv8TLVeO6BVciRBw4kNIkeHHQovuUzcs
TEc+tAtaFqejkd5aFMD1dmcuDJrMieb5vGY6cifKkkbRIS6VoSo36/bmmL3Lq145TWsdVuPDenMw
0c3eQpux1JQ+Zj9nPyYQEDofnOYmVlLcJ6+HYOrLCMw1KAWDQcCMi3jiKttsC7RJalykJP4EH1Sg
fDYII0uyEJWdWrO/M5JYk/fggwf5mzCELjAD9UKCK7PMiFDocnWFN4xO01ysxWv7+hXa1zVi3K9C
M3Bekoy7pnFdqhZ1QU3f0uvTSuwd0Lrgf8XlJQ/s9SUGYNWsHxnhDuUH4qakSEKvAcMAmI0bR8bY
fdZwAJ8LbawELm69pUibBXs7cad4q8B+CHfKQiemThT2h1YR6bgPJq3VbgpgChQSRavnB+yZ/l6P
LZEcIB2PIBaLQDinQpBK8y7Pdr8OzVq4LSxR+P0maGRR7UWTJxRSpcWpkQ4xrfgEJtGHOCt9FnOV
GrG7RfXXHZi7K/N3cUDMjL/EIPOKsM4Mu7RLXNbTGFGx39UYpEtss7bvnqRF1vZxxWfNSRN+3BW6
vQa0I8VRfLHL/lG2/rydrt6FIZNEBCt0NlcdxdhKFagQDqVgaraQf6vqoImGgxYVNOfxYM/k2z/U
LZsN/iCjgpVaLZGFQ8wHjWuxTqZkPbEXGW45eLgR5fiGM1q9zsBdQfsM07gFn29GB84doH9m4AQB
QmdE4Wktz86wxuzSljBzqZFYg7MvlMpv94gc22hTDIjNN5yFbbinxpG3h8JBjbhdDR+vr9NlFP0/
6zYuNRnXJf3ULShO7nUuI1GpZ9mQ6SckcoiYR7eHp7qGggv1wAswGjPyVrdl6EE4a+Gc+Vr5rSwt
XqPVw7wGXHqrleqM4jeqjwayB2cvRK5s1oN5IOaH/NObo3sKSjIfyjPIkhmNQE8OhGXJ8kMbKYaz
G0p1/IQBB4FwAimfJVQyC7V70hwleu/jcdE3q6cYYD1rJ7Y7SqUdIoroADc/yC6JwDpCnuNTHnik
j4dePEJIGJNYzkcq1iV+hXUyC5Swnv4MG+DSSKVzkd4rMDueSBrdL5UlmUjUIBw7jUyIuFPdPC9+
q3i7GS9JVPkDF9oU7LJq4j6ECzzfwv49QtzCW3gAgF5fzESOlDxHLMo3RW+641dSuunz64+QFv9V
PkoDD+EC26GwTZpS1528Vq/KZqpLeK6aQiKAuZB1v2Ziq087qWdWGmykKf9BT6cM9qqkV3cfFw3H
UDBicTgg7Myzownp+LeSdIEJJtj1px1Em2J8iGIffQ4z4UpAs6WWNp/SOBtM4N8Wc5SMCNPFxRVW
bu/i0kb+r2Rm021w6IESpkk0v7ZKbPa7uOdzbNClGv49L5tOjCRdEVz8gGkWnotgSvPoYjXFTTcU
ubMJnZmxtwY7f4gkSluX34nDs/FERWq6YcInhTk/LQDWGOnUdrvanGLjTqSc7+Dg4pkFtW4gaxIW
dZUawTCmZfx+NdPLPNQBPULYvkcCNYLRTFoXJZpD72ezlj56lPyhl/lR9pPlhUTVXODwABsHNJuM
kgw9PzQoAymQWzCc1rW0dmsCiC5t+sZqwndpALpjUoRj1dm20zBLfIdwQWARYTEnOfJnc1fQ9Px3
MG/vf7BwTe1Xv2O9T807qxuso+0rBFUpgLhHuzZkfkgXPz/uYrpaXFjAvBpI+z3D0KZqfrKQ333m
Moim95RuQA4qsD+re+BQW1VLxefODioftaSrwaMjnjgqU63FByc0Q+qBKlnLxV8gHa8v3GWO8fO9
xwSgaFkUqk1qKe68rv+xK4apCv2rNJyTAGhBwWOB4E1LPrciCvwlr+rbLMdeavqLxXZwja9FmxfZ
d5mb31eT89p6G33uLPN9Z8Ry6I+X2DBs36PDGOnbYeySyzyY+imW2eR7VBfVYYsTeT4VcLPfh2wW
6s7JyCw81S1xrzdZpHmrMbSxmznCRn1qHSrVFMdqZADPXenb5lfVTF24hV2ghieKcSrmK6Wa3DdO
kGv1BagvDhAT4IitAp90rg6QjA/lM39FOVE0xv64OhmpeY3DbeX38V1ttaBpxjKW9BhxjLxJDLqC
ODrwXeeQhs4CklGApS+wknU5WqJs0nMVaNlwHG23+twETggeaKTLch8Haa97qqMbFOypFDDNA+5t
d6PHHVAGuZ6/zKFIdqkdifDQZPaAV2W11KaG6p+Zeaep21atqRSuIWeQTqq81Ub6hZu2lklww4I2
NHIds/8IsVpND+nidV+9468vT+PFoU3kg84E2gI9Vr7tVZAJ4KGHNKxFp94IWJ6lairJOcv6UO4r
tn7nkRG22iNuYl5MKPJy2NEftYbPIsMSA8bDdqHvz+C7dkvyzexerdIY0jHpIQXkKZHF9Lh+ZxSA
VnYb9BUDHuTCFAlMM+UIo8uDo9+rBwqgH6cOgY83JQW3czQizd0qYzlug87UvqwFQZ3yiNwnrooA
P83N2j4aotNvhWSC+a3msiwb2kF6pTxVkTKAD2GFo6sNFJb1yoDQ00Ko9DcG862I/TkJkOWDtkVH
eYCASDgso1na8Y93HRWKoxaiRq+8WEWVKlLpUa4+4LURH0tGeUNWZI6yB9B1RjStj1VEvNdvYImu
lSQorgxBb1JQmzMM0ojnl9OztWE2Hgsc9yAI7xJtmOJj79Yzpr5Sf7oBHlovmOmiNxL/Jbz5Er3F
u9dXmD6voGcbIAvMwhzm8m4DQLkW/uiBADih+M1pnVLiVlQBjwHzhADHxmEz6/QZpbaFJtSMJ6Uc
0SrhmC5xBHQyVHZRRwfdazNCC3wMBpmEPmSqTv9jDqdCLL2UCGSkzr0aRjrv14hIxWxGEypqq4Os
5MixU5f2Ns8mtdhPBYWYg4mxIcUuSS7HsUHwgqybKkiwcCbXuOL1G/GyRcWQK5icRKKwoubRWlfP
g37m4KII70+SrfXSu0Q5D+VU2TDRlX7EJqd1qUMXNRxzKiodrT0EoXVAJcdlOoz2BM+z1G7WyUQM
y8KJv2G4/RfXVPruo6FRtvhAMmQMe7rN4h5F5jxKd+in5gZLfaKe6T/DHMB2DFV4ReLwttXygszW
hUDU55CRsdhVM4ZgZewYfeXrXlX7qXuW8A4+t3TRxA6HMtZiykOx8IIxrrofwPis6mQ5SpfD3s3B
lVOQqzj/9VliaDnB3inMIP/gF2Uk+eZjlm+iUOTjz7YUg4Yl2h8Vh7w1IcgAXqHoR5r2hFSAXKh2
2pUJJmcVojSDTgl8LSI0mU8kh+gn/uZE9sgxt2y+yVLosMyymjjazTpCmRQVlSfQMTDMFK3neAiZ
gcLnTGWRY/vMkVHeKIYZ5bskqKjPdFyXwPEf43tyNSU5OUM5KnuiIlYvfMrOPUe2PeHhW8vTSjhk
NgFg5hMkrfpYndcJw0hjVNZH2DJ9cKcBDobso1pK5DkMJALpKXDlnn1ypNm6g8VgB/7AN9CqYmT3
lMKi/d41amVcIpMiLuNkorFm3I6S3nSx0dTAMUpO+szOW43RHiK3j8iQ6F4y9CndJzYa8iPFKwWc
7gKPgvyaT9uJ2T2PbhZn7SGaLL04lWCBKBOBBXkcqzqPb9Bw5YTzYxMSt8bgxk5J07r6YW2TaJTU
ISNgQjFuUhHFH8ZendLtn0qJKSdmKtU94497v+nz20Ib8vRrNJkyeqJCmOlMXYchdo/8pntD8HfF
65+3YGCFYOLnDGEm4F69Y3TDUzZEtzv5QU6unhZN9WiidX6viHkumFIafXQzJG2qfGmdnF6kjx5y
4JmUzGCy+pHjPS6ZmLMFyqFKHEj4OCiDByxO9FZNuaUGnGQPYhiLB4QqTndcT/dSE93oOaVvbv04
tx4NpIb7xtGK7FDw4z4AA+BIqx0Qrk+v7yvGi1NHt8lvaXobGnGTY10d4bXW69JOfPXUK0zMOU5t
UhYHdlk6ohUZw6fB4X3APYGbhqU7ZjWeTk2bbuuylxg2iql2empaM5eMBS0vGbV7sQn1PJH7ZlSC
E3gqZ9qVpuPQ3ccF9nUN4hF8z1WVpfZYWxrRWAM5k/k4JjgS5zCxbv8gLPOO0OHWHQN+nQSwrnsL
k/R7Skt6wVCYsWRIpNpS/dkhl2+wSUL6+Kqk4ej/ZNnZ0+ex79vmvkmyQnmj0fmCferq9qwp59Uj
/kFuO1fh/nFmo68lz1LQoia1g8wM1iqT5zL8xwxesArETaY+EIwOoBH4k84Kig8BEib1u40xJf69
+iRef6Ivw1ByUSopmoq8hfj9WuKi96HRDJlvYHCb40qf0j4VgojaA23XOPbDcwyuIHpcS+Mrm21t
i66jAssFACcGGkOX0ijah1gMbfAOWlATnIt2DPX3AVDbAhdNkcmd9K1R7kHyN+UXY1Ar+0ORxVNH
ypToBfqRXgkujKmy013P5FDqn7P34Y3Y6Zqq51I9BI05p/fuPN7hSr7BvAs0JQTnJ9S2yJvtFg3K
7aRl6PNWZsjrt/hFcdU1kBmzR/DADRWE+dU+AaKvbai7u0yP0QdqyO7QdO5Dyp79WDhIG5ivFvQ2
ZZziW6iha/GoVGvsKkRu5ve+KwnMqdww6vDAAERmNL5+edq86p4FTexexJCsSKI36mlXq7Jv1bRP
HMc96Vmk7+hZiPzs9JqdbGylaer9uJSaWs3GdoJmr7+rGeJnb1LLahEy177pXgIjcLVLFlXlcIRE
44fHJrdVEWywAevWDigBW7Obl4CCIBnMsDxIYdN0mTS9N/YB6g77/Zj4YBVe/2wvsjyTzVmbFQWz
j0O/LsbpVsaJYSOhXi014YK9GQiIYdRN0lHuecUQ+6VTPpi7YuwV+ca88WVq8bObyzxTet2mQWxs
Wsyhef7KV4xAbUlQqnM/1tlPmrjx8BThiou3jFepPq8qS8eprOpgLRO1aCVO1oU9M+huh2WyWi8U
A8Gyn1bxUYCZBNmwRB5rSs+AAbZaneib2XxOwc6IFIS8aihLYeDP5gEd24jGyBGoYJV+UPjaQz0K
bbzzu46QPBafp9Ls0QiVChNFj37fxq2HuSYfPKqTBL51BQnuiVKYUTYbZicnbeRRPCKYbUqZu2dH
HxCGafoY6HsV2UhCezYYGIzQ6Sb2Bvrfx8gPKudgJmNqSSTYfdhv145HEw8IBQjsqAfAXp2raq2B
viWCYOV6hANmc+tMo/4r87PI3em6zBnalxJC7WB5woFda1DCZ2TykRYLsXXPB6X2vnR+iqWqqpek
2Oea+Y75lxinPeqpdSCCiFmKvPj8Si86n0DSckDJM3klAZN0u3C6mZGVn+zOqN0NShmk0/ookJZg
2ejG7/Tm6pIhgrUVfpK00z930u+L/dpqqh0lVDzw0KI6W0HrKrAD+lhAZW0nGb5br9NvSspTk26l
8WFQFDa+shub4SYa4rnr3YzopXLYKkMh76161Jo3XpEXyHHXYtzAXKuejQBMkrranWLQKaNRmOk5
CAey8jTUaJmuo/esIHeTeXisGoHvK/F7YWMtObNgh6ry15psF5NLKm7g4v7RV4xZPvzRBixN1KRV
aWrTDWEH9NaYWmgzzspAPQuLo6yFf167CFkYEn1rC+bo/3MXmEWzGuYMV1DpYQ7A83cwFB3yEPCP
5zZXQwVDrJE+hh2zOw6RgMH0OaCRqN7YmdSRNi8Irdd//ssDgJeB/d8kZTfZja5vMYk5B+xoDFRk
DGTSdugjODc5CnzeuZk13sSZhJ9IDprSQ6vAujeh6d6XkxImj84MAT4x54kwQS7w5Tcub37Cz/Yo
9kdaFpZKFUqgUr86AHy/BkMEwObULe2cNU9dR18ISLnFU4vd9ohNMO63MCiRLWamiO/WsXKhqYKt
8ycjO2UI84aLbjIwbjeO0UTfTeQxzACNUvtpXAot67N+/QO8ML259jwlSXVUxuIAvbwupQ3j4PQK
ovKzHphpum00JeDN0eaxvFkq1H5fl6mt35VLAxrv3NhS2jZ6OGZOkTY/V7xjkCYdKgwz9U9ZUtTm
w5+S2SK6U7AhKE+rBIxcOZ3e+1nL/LpIcdr6gOuCbghTEtjKlEI3zw1iDoNCwhTF91ldKTMGfu6U
TUyexf7ZDPb312/BvISfPUKaAY4LdpyOE5XN6/6tlkWowZ3aPMdUxOAB5mWa71RtFqZuVv+B7JTM
eMRuojZvhFMvlg8tL4OZJdz5Oam8Xj6S8YTVVNsKM10Lo/8Nmzpt76nhCiqnOgu78Zpk4JSNgsjI
t2HKrw0TI6fIfOOwfZmdUKHEyMRbrhHREtM+f9HjUs2LtiaCVGAh1Xd5aOfBBdZVkeyp+wgI5pnp
dF9Ng3X62MWk0VAI0GcoP6u8Ql8zu2aZWWLVifmoMASNGuVyiqwykjQlb5vtjXE0etoASeAmF+D1
kYaxNKyiML/4Ld5toZkKPBGq4gxs6EikdlFqUMTNujLUTmizAcEUtmInOIMdN943RjF+Zi6BYOoM
3Ek88LV86FSwesfWVES+VQYceLdsmORz5hhz6K3W4deX0MueKvmsIOxl+Ce5LKvp+d0rHUiuVju5
Z6ty5x06SmV2gTRZJ0d1sCJG80r3XYP7VN1qlPHfVy1D4L2cWkRx6TIjB22E+NjavHFZL6J1AlNM
xI5FQ3Wpaj6/rGQ0TSqGtn/WFRtDTENUX3gIPZnMPtJbRhGRxrL9rkElCh5zpbSYBByX+ntdDrz/
RmBLTGG2n9jtLU8mM/YoitlJncps8Xy8frEvu79cqlCx8824bpXa7POL7aKhQ5aTVJfeH2T8EfBR
ZyOw63LK+sT4iXVZ+7zmIq9bs6lFEUXEwOZhLROs121mBUb/EeAs4craV1T/VPgTOi2KrsbjAUql
XaPyD5P0jrHode11oAT8GxlGfb/V3aCaZvCLX2ERoSKL+pEqk1c06mktYYUV+tujydWVl0YHzrxH
dxYCVeiLbvzViyohZ8e99ytnTJPcTpoDXFb4tX/Rgd5UW04tAiiUOW2PgjeARUQnKWqPYzJZ42Ea
XAHuiH4q1TZh9D1owB5AtabYYcKsgaxJ95aC+8zT3Zxsk9M58rqYl3BjBKEibjVkylq20UTVyIvZ
QwbyVsY4alkK+BG8pLf0MPpVB5iyOk+QDhFDmBiQxnby/Dk2UZhjNFK08/qg4kJa8SmgcCPvDacL
LOaqgIPw6GXO0SsUFupabp9+nYBYMmEC2rPjiRioDUB62ARHRpDH6Z0VNWb5yBZcP63ycOYT86bZ
iUhmgo3bYJfFwFR+1yVh5WnNlLKloKE3UcD0ehKVAYeuKb6tCtt1Dr3VB/l0P2UDMpMazZj21KaW
b50znULRW1Wvq+2eW8P4OI4bHNYmgZV+tU1AnWhbJQntM6UMJTtAV9cP09g4yFuRNurqjUoZXb1f
ue5Z76v2XWOHXbCNyTrU/SqmBotHjZw+QsmcIt1RAKcz2caxLpSSaF8OOuQZj9c4NHDQGtjJx26o
uPe5M6nbOlX5k7zDSLvNfBVxI4L5LriMdqWdhCpaeG5B1ivcTBMYsLe84//n2aDk5t//ye9/0HQE
IxC2V7/99/si43//OX/Nf/+b51/x79voR834qN/tq//q8Ku4+5b9aq7/0bPvzE//c3Xbb+23Z7/Z
5W3Ujo/yVz2++9XItF2uIvhVzP/yf/uX//Fr+S7vx/LX33/9KCRzrvluQVTkf/35q+PPv/+yaJH+
9/yR+dv/+bv5+v/+a/dDfvtZ1Ndf8Otb0/79l2Kb/5oxEAxsNaDfcghof/1H/2v5K1f7l8AxjQud
QqDGzBr+CpB1G/79l/ovzhJoeVTKKE0tM1WaAr8f39D8l2AEFkeVMHB7m3/918d+WIOi9XlxG/78
/p9zUpbxcf8vdjJVTHWCq6Kqia+B/7961xUyqxAjhbKjFbinuvleb3uvzn4zjOwmHdxjkUOc+Jbn
H1P74kDVgY+0aZk6VynyQNnrgKhhR432+I/b9z9c1nMP+3xV7uzJ5uBbqnLG1WuWFoOPfkJxdxKy
i9cNCWOEKYvvmlCXuwiW7xtHl/O8VsIPpItIP3G+A4yygR7xfMsjgo87oQMNjiaIwJvKys3sDuQX
+rMuTEpUw7pRI0XMFbvxLIH8AlAEkU9DhjcPqG1oxwxBld5JIL8096FzUAhGREz/XDTKo1qF7acq
mUdp5Az2SXAqCrXcVIOhfWaGSQzmi3T7E6Ql8ysgySHgRBnHcts5JM1PeeNO6i7TTLxgcRGhZJ0/
ibVDRosuL6CdEh6sXtTppnTryDnp1fw0GRWNioWhzO07v1FtTHBjOu3ZgDvz/1J3ZsuNI9mW/ZW2
fkcZZne8AiApagpJISmGF1gMCszzjK+/C8rsWyKlS3ZWP7VZVZlVRlo4ATgc7ufsvTbdCEkcsD0n
FpagPjO3mU4jOspDlTZqZdiXGFCKcRfTybLcqS+SLyHtBMPVTXK3/SLhZONmw9h/Q9vMyT6BX7+t
goQuTYkIpPWjSrA+kbbZEN8H/S9xCe/rOhrGYd2R3Z2vxi8KoR1qPU7PnhnMyy8Z1FPkOgEG28s0
rKzKi5H7820w2jL1i3CcP7WG7AHh6jjlXdNgiWQvnZVkSEmRd5uwgZ4KlUqB/NIrCtsxFRLJU7/U
DbJtOLrPkOUKk2iHUesuQrVKbom3xKN5evYefiReJ5PEuWBKbNkUlV+VKm8q3UCqYwBOs7ExYwMT
C5apWxKR1Aq2rWYqqIumat8piQNWM+v1ylPpQM5nfsP7Cc0GDOk1JyNQIEyGwwlNXkmFE8vWNmUD
uxTBftfi9hiknlwuokAoDiUkt9yuV2FJoyNVs+3pm3B07l/RCnjsOY6BoKDcj0f48BcsdDSafknV
zRiPxmOf1u0dXWhEgX3eXCNlL/aE5hbbQAPNuuBqvFZGbCUiyAvsMlHow3L8++t18PF6u9odbmz4
SRwPOXI4bPFMCPksnQctCKHYVTyrieZHiMZuHLPpPzlkCTydvvIPR3lVuNCHXovph6OE2B+B48cc
FIypuEKxmm2yYDE2p0c5mmRcCwZ6BBCajvAXCc/RtQRzUppxnGv+gEfmcqls5TKpze91VPchJcia
GNkknH9DkIiRmqnI7k6Pf5QduN7Mwx9w9HzrRO2CMuBmUsKTd84grYcexcMLrlS/J4uWHD3nK58G
iL5m2HpdnUZnvhJHc/zdLzgqba0SkCWZUs2nA/pHmEXll203YCiFMGejehjDYIY4ORdndoHrlb35
Zr6Oq/PFIEnc0Ix3jB2lUOhcmorqM6mhqFLD8qLI6u/E1GaXBCnYP8/c6kNlx1+3Gis0Fco1OVB9
bWO9WVDitdutL7bq606TbrDzC79VK/0pymzV08WU7K0sde5plgy3i2ZNL7jYxWcrC2Eqn/4p7+e2
QaNEEwheiEzQX2PX3vwSSiBr0dtkGzpm4qdZKs2nSFPzv3aZ/+N7eljQeb1e3lBOvrRZCYF6jSx8
M8pIHLpRVoPmJ6aaPEIkXfbwocWjFS0OmgZmGNqNLDiTffD+2hDxoNHSSas2VP24U0VCEKfoiulk
VR3f2ainMj3Ew5lrW9/Lw8nDWmhyptd0dIoIbA9XB46I1szjVH1TtNF2yqd6V5IfdY0sJ/t2+mG9
n6eIUikgGGtlQ6NjfTgUDfWVe+OoPt5liMDwEp+ppvREeygmiNgwOVOC+ujSBKgAnQY1m8r3e8nJ
KuhAAxpHA7Ij3iNjVzkC6qAWcWYo7ejaWJZp3HISM9doZBSER4tsREZBpWJ22nR1OyybEBtfj6rF
Kn8ac1APXgl4lZAYMHaDPybmeIGWv0T/E9bVfJ3Tleg2XVhPdyP9t36TVp1q3kwoW1AFUU2t/tlD
59cKy8IJZsr1+Mgx4PBJEGlkEqmW6BTDArDoOM2QpiXTFjBFeOYN1Q9VCpRA17EwCKjUhOn0Ovrh
WNrSLz1mC33T2736fVympHLHwMJsUebl7BHuagCoSCOSInGuwjlIQ2leaiIhqRMtFcZwUKrphHdr
cX7kCYv71kwD2Xk5eqBH+Ddq4ZK5o5uoW6ygIP5jzrQzK/vRTFqvwWb/AETPolstX5/+mwUgTZ1J
swoastpsyGs9Q2Cy6M18JYa0fzj9khytNetQrGbs7YFdcOI6xooUNSiixubzbHaRtls0c7m3lqBl
Y7kiJLRCDR6tOunvT496tNa8jmoDNuYKV62acTR9C0kYFkRbbaM3YXcDjMDxxbRE/ulR1r/lzVrz
OopYA34p5lCVOy7IBVWOLxIk5CbriuzaHnr7d2kndriJOxldGkFeb1NMt9d4nZ1HtHLn4qc/GJ+i
PHnNa7K9pEp+OBVzvlFtmVgsNmEBDMe4qnTzMhL1bW3HL5hH6YZK8cw35dfp636/ODDvbZN3gCIs
W/GjjUFNHZnMBNXa5BXU63Rp2r1aZZgJhzredIoQZ+7z6wfp8EZLNgQW47EnQ2q3Pu4387XspcrC
kiMgKOL2IanroPAoRSpbrQnKZdM12hB54G2mPaka2khzRNdqD31JN7mp0Rb2Rbc0mnANcoYuYztZ
yh2KoXhnNXneewNp58WlNuqZdTWFGS4Iack68WU3SByfWiLHMxf0/sGt5xc+71TC6Rke9xLootiI
Vkt9k059c+2URvbZzKNiD76BUDQSm4yNo+jKznRgJ4vYtKMzq9iRWmhdxTj6gzDEjsedpUN7eEcD
ePmxjhpxQ+ZX8FkIska8ecQmzRG3gyBfalju9rUN1BDdL74RQjNjnBTYS4HDwrgdzyzh6yM8esRr
c4kWC0V+g4/34Q8C4UiUT2OYG/7UghVZ/DHWzInTE/f1b/n3KDYSGTYFAOFWX9daGDIORxGW0rUE
PKgbNU2CFQRvW7+wZuAukEFBfE/O4n4XA27n7NhRuvXb1JT6blSL6A90zuyb0JwS13U/LSTcVHEU
fTaAOoLPskuNrDsCRb4QVWY7JC9CDHYbMG7Fbmm7+eX0lWiH9+v1SmzKU/RnVwoqZrXDK3FwGFQF
kvbNkOXbNtTZvCYA5RGx2b9g1eGWX7RM+Y7ngEYE9P5+15XJ5EARiadNuxBtY4J9vDelkj6d/mmH
Hxd+mUFZaaX+rT+OjvbRk3QQqGPMb4QvRYxytkPB4eqUbe5lqFnPp8d6dxdMDaIJ8jIUV2zcj1ci
RQ+DLGJ9xjKSGysVfPEsfc7OvK7vrmg9G9C95sy9pskfI3mcyOxmXKnSp3xkXKfTKDYUaoadJTJx
7ti3zsCDGbqORcHS5qlyAnSO7h7CLakuFWPRZr1d+FUsqP3g9bkmfjkG9S1pUDICr9RvoV3pl5Gd
YE6viaAz+qTa1oTrnjmOvb96VKi8Msj3OCRJ9WjDI8xG1QvQBz5gp2YzU1nwRJuxWHVLeOb9PDfU
0eupd01h0JvkRismjDytw3Fpj/Ze4kY/swIe7kuYpStZkSIFHT0D1fjr+/Xmk6LLJHeCXtp4atXh
blCb+RkBnPKAxUveD3j3ffjexpkj0Pu3dh1V52OmUn+k+nz05WzmYo6cgawacBjic6omiks2WrJ3
lla/CDOkY5UoaVpEcwkuvY2uWcLLuwgl0O9BQ+rgDo4FJg5Y9D9/yJxibBsxIcX0d93thWZXWqSd
8ImvcLZV3S3+1PSIG+JA3Zx+Zz94yFTeufEGsqD1rT1cufAz08nPCWHNl1K9MMLWxu6ip7cqEbdP
p4d6vzzAaV0fNeVukFriaJFcNIJyebMZqrUFVElYj2o4T2em0mGd5HUqsYXmM25LXedke/RQ6S82
lQlXilAhQYQgVkHrGwLV4grKPHTmQXdQV5XFcgUD9Bzf9OhD/tfgCBO4mZjzVov94d0kMHoBxNgL
H/17f0nhvN+Gab0Kk4PKz/LI2YW05J+pYmTbHNzIno1+/CMUY12fuQ2Hm5q/fwkqT3aipO/px9U/
tQgDYPiFoCw9ZzftEqS/WruebvNJYtyArroVpV49iVHtH6u2L65OP+sPXmiJtRd5BiUGPvFHZ0Dw
FmrSpYrtYyOZrnLIDc+TCUmA/v0jW8N+i783+np6zA8vmSoDLQ1IeohkDm8++D7MHmgU/KnMFmS0
OiUyzroEpkjlJ1/W+Woxtfx5bOdpl+T29Pj/NLxztIlDfRQMWdYKX6vs8dNi5+FGENwCIDLKt5UN
GUqSjANwDOG7x24gfjk9/kdvMpUqmz0sHW3qdYeXv0Z0JM5UCz+QWr3F/tvfTXka3HRQZ37/J0Ot
LzNi4lVMfjjUDHaqx10vfHWuRz/OMxPvaBu4dhadq8F9fFX/Hmr98zdfhgUQGAF+DFVkzuwFVNI2
cdVhvYtk6f8HV7XuxKn5oXM63lj0yFJM1l0Scoa5If2S7Ys+diSYarE8M9RRv+Cv1xP5Em1IzHRo
D44mi1qVI/7bRfgQMYHThZ11WRI7swuVvr6ygtm502yiuLUOTyGgwR7NxhjcquGUfiuM0r7p0zna
/PPLx2bI2mnSkWTTeHino6CdNYgZXH5EPmDWdNZWryfDhxGpX5we6vDI+vfVUxlk7tgU9cXRtsrJ
KqnYE5vSER2ha0Y2kTJq0yMJDaEwz2N1xrK4zsfDbRzLICcszqpoEmkmH15aOPecC/qSV7PWhNfT
gfJKXZ/O7Jc+WvMMWmC4EhGTvKsITkYrRDOsS65FkTxrI0nQqZ3votFSwRp1lkdVJtmdvpUffe7+
PSiy18NLE7mZ6yQq8sVZtPayHhcFB1VubwaTvGuni42b3CRTwxjH9swX5sObinyMdr5EjWkd7Rys
IVTBprHejIUJa5EUDmRARXrm+j56/1frFdtdCuRCPdqEKnGWV6AQhJ9kBMdI1Ps7EI6uEARQnb6T
H05KgW6Xqi7VRLk+3jcrTWU2omtaridBybdRwUnfmIT+3rSJUfv92PX70+N9eP/ejHf0iVTxY050
0QU0VIeAjC40iVc2nDNX9eGklFD/IV0ICkRHU3/QMrW0BFvJRiwLsXQVLBlsSDXu75mgozQfb2bT
oKv9zy/OpGVEEdjGsvxqEH9zM4MceaWh8jFsMyV/0Jok9JUxUv+DW/h2lKPJAYIi1+IFeZFmL9Gu
D0uxbaslPrMwrrfoePVgJ26szWVWa7k+yDfXgmdK1wqFVywGeXc5C8Cjblon47cBbALeByOuKS/S
KXBFU2vaLtOH/sxP+GhjSWeD4iLmQ6lztj78DWnDnjnl2O2nTsbCpeDlv7TjbrrISH2WYzh5Na6h
q3Lqil81GN0fiDnUeVPRTzizyn3wQq5OY7TXzF0T5NvhL8mcxAhIA5L+NIb9VR/1yzaAGucVNOif
T0+iD+YuIkukQhiqqKm86lje3Hj+UZEpZSX9JrCBxmSI5RfKUW1bVt8bvuLbYUisM3f6g7eSMVcg
DOpwjqNHq0A7zYqSrWw8mNOLH0EFJVFEP9cX+3AUwEVMJqgtPNXDmyggsS5zk0mfIMbCx8/5B0xh
duYd/GiTQRMVXSOfvhX2dfRtiAGsdFkZcv+KKX2W5N7l3kjUiL3GwS6zG7K7eCz1wvyhZHTNXFTs
OfTIxQpVr7MK87bIG/0G/hCM9//gyb75ZUcbgKw1+tnWmESxkQsYwapMMfxY4hucav0TbYL0fkw0
48yoH951pF8SqxhxLPbRs+VAYtjRwKg1JZobyubmVRqd7V+vz+5oucBcw6JHiQq5wrG4GsBR3OeK
xqs6TuluyYz4tg7M9laSqXcdq06x42hfAvBNFeKF1MYj/VrfpRX8o1bPUotYwPpcZe6DJYzfxG/R
+bapFEkP51sURwLU8yR8ax7bjV4NwcuiVOR5dtjpWamH3LVlmWxHac1eR0DTmTt/1Kd73fHxYYX4
a6sU0t7hGjoClQ2s6WwW8Jlx7RDVXB279C3nZHkbZ8S0Tz2p1KSBwakEnlRb/YxxRq32E7T6LRay
5gWazzchMpjySWzuazKSt2osk08xyOsY4FEwnKkQfTRhXo2jktVkZU0c3rbZysg5MC0JHAJQkh2K
aK8GgX1mRf1omXP4QK/qd0zDr3z4N8tcHRXYv9SE1zQbDPIBR2VyHRGMW80Ip51DwGPohaWyWGfG
fb+Ss8ABLwOw5kgJf/7w6gpicBPhcLYhzowwFaQ8m0ZE2TbB0+efft/f71IZyqAvhjOS9/j4EzpC
Q+wd5G0+eeP5XTv2Wgo3EsMv4iTU75vUUAFAd6rIvwO+IZb99PBHtqF1+vEBQX6AI4s3H2fu4aWS
qD7nuQwDP+2DnuT4uE5fUrJ6ax9toXmbEDi9OlhV+zoaRKNvnLRcXlqjrUASgT60IXf3ufTNZklG
OsZW81UXY2H4gYW/fKfi/fgRLwTrEkxIXOhWDwv9Vs5hCnyDqPaRMGu1eeBUoN+vFckfpFIoiwfc
oCy3edE2plvm9fSp6JK2/MffM+qHVIFWBBE9UXWdBG8ml0M3WS8SjlqpBe+vLUXy0FDe/McFyxXZ
SCcF5x0nLHH0pal6K7ZCMr/8CEqoL0mS3lrL8AIFZTqjhfhoJulrlw53HfV28+iVlMgJHeK7hI82
tdqLxNCf1H4xtkbVUN0DhVv/0Wfo8Ipl3J2eRB+Ui7lI+p4W+rO1jHl0K4nPNHPSLRhabbTSRb3f
bviSxDtDncXXYAzrnbChvIVStFv8IemuoYt5xZqmbRLw0omSBvdWFYz3Z37YunoffnHWoy3SoVWh
xRJ/9DXtWmtEdzdQ+Zlby6DV1BJIhOzzkT2VeTtZFX6CBbDrL2y7yuA2nUQkuUheP2+alBCziN3P
/7gAyG9ie0g/iKWFLdLhvIsDO8KOOqP8t2R5myV43/t+WH5rZlmSP7LQjqvz8JxS5qMlzcY8RPOS
phdT5HDURicXkcRYtupLPnqhbhVbjnW/tQmTxpmb/u64SOYcu1+mAjtUNNRHs6EJtNZxKHH6NQjY
S4ku2a2MKXxgoemvY0nsEQToUf+edW2+7ROrJ81ImhSB6+RBX/Lql6xNAlAnXb2zQcWWbtaa8Zll
991nf/2NTAzee2SgbNsPb0cQkrJQIZTzYedPd73VKL/w8gQ/2tReSLEpYOXsyIGa/vT8tK+zvpwz
DL77gB79gPUHvll9mpG8LcssFL/viXMPI+dpGaJzhat3S8I6CMgFNrms7Aj1DgdJOmGRwMNVJlK5
FrZ9mWZAMifFuG4snMCm9WC1zZmdwYdPn36qyfcEJ+TxeWyszSqCt6P4EpZn4Y5hHrLs2XBmx3oX
E0v19cx0W1fQg3d8vUhUF+wr1yORcXTssiBDqDgJA1+oRAKT5WP5Cax1IO6J2fyZSB74WZSOhYgv
H9y5Ri9o5+dqCR8+TbYKq9CE3qt5tM7QBgxBMPA0i2IiokRED0uuZRenr/TdK7xe6JtBjp7mxGSO
QqsElYPk1Y1YVemvqtZtX/XV59NDffQQ2W/Z/BchH4eCw4kzC3OYoK4ovq5nUbApFkI6iMyW6i4g
pog0ttj4c3pEtHofPEdihijEoPMw2PEdjjlqhMZU+Mo2kdHJK0y6kgCfCQY2QTiVqnIY4PtQisqC
CqhN0DBJikA0H4/g4yVIyoTPi4I5I7Vg8e6KvooNLANq9oX1MPpCb+oOhge206rQYpPkuaix3Cg1
isJzAtKYXWp2c7wJ4tL8GgHMi3aTUYLqcMq2uatJnjbdQtHGe9MaYH0ZTRq7CcjL3ks50sDMbpUs
9esWNIVLLRrlaJ8byDMABmiqCwPI+I3ufPpTIMG+dpa0dTapaJIvE8fJBtRR5FAEnRbzswFA7rmZ
hMr1kAj2bEFcuwkGMRXQhQjCdmuAEo5bkJI7w9ESWQaCdkp+Ld2kA+okeKLDcVzZMZL/0pwuhToM
ndsFzRx5WjlWE/XCuLuAul1bHrSlnPOBXfX4hVEkEJytNvXPFSAW+na9qHu6+P2XCblosukqA+il
XckyuldGvfVymaTyMQWAng6begRk5TGVJEQNSyoXah0SE+UXfaMtPkD/RuhPGpV0do6C68trX9JJ
rUfPgv78FIcGBdlYquWjFoUQDHa96LLc72pC8dwCekiEOyQfs41Gmo7hqQFWTd+CpwvFM4sag8Oh
Kn50U5R+b4jugx2uOnXmkRo5LdgJpMW+pE/HDmzrxJlo0eK09TQRTy8Dgq77il7dSzTikHVViCmZ
lylh2PoSLffy3ELYHbd2QQTsRWub9YCVU+2g1k6Uzf1KU6CMNb3kw1bP7fBZawlY9LWsF41ftRY7
ej2the5mhIMtG4FbZ7lkdyFJjBJmBoqYLBTddyKD9Jo41BBKdMuk/IHwm7iTNWhUHsywuaMI0VDj
IfSidUcWV2WbZEHHVDcG+1ZaC277rFcb3YsgWbgN1I9dmdktHo9ImX9TvxUJQGsRPpD7QM6GRjb3
3YCwq3W7cipq9kiGSjyHladf54LcMXdo9OwTH2B538119Zl+bVW6UEeoO/V6od3NVU0oSKtPzbjO
ynG4roOytbejUDT+fvqs4HrVssXEGuSA1RxOrd90XrYnCljDuLF0jrzeEtrNPm5UdXATqzQbny/I
9JMuzvDDcFr+InoluK2UPCW1ATn48tkiwu0zrSr9u0WZAM7+kJZklPRL81hkrTWRCCJJF0gJ4SNx
oY9h8PTVvPCKJzJ+6YxgvoTzBNW9zeLoLjD1qbs0tDy/TCEdF7uWdVG6pRVNja9GygirfqwTGlBg
ov0a7kB4LVtzeiCAXHxfhtS6s1ryJi7sJMLKlQWphSOTUDygj3l4YypkcpIwLcSvsXfgUufcKHWv
gF1fXOThSe7LGdsEvuTIJlOJNISSLBOj7f0ZLMlLTTRBdjcoJGB4YZQo44VNyBWp8+x6DVfoUxnv
oyYtvtV6VXzTgjWNVolIv1HrZgBf1FrOdwlbiVgBPag41kFbmzyIowFlrTgtyCmBbDG6ZWfxQWkM
gqTBAj/aU6pftFYEEWByjMUFBN2TtPZzmhG/kG6eJV8jS41nkChpwwJsWc3PfAirxxDRsOZ10u6+
kvYBd962xCzWhaG3vbRPoyc1tO0nPekJyCAhcIKyPsb59I2KgjH5w2RaoEjjSL+f4mCYdrwUAb86
NtT+V9zUme6RTx7yGsMuEVdxOMMHDEzNNraE3yUkIrQT7UmnDTrYqHMgFI+MktbezLAt4i0umTLz
1G5SL9eKDDHylNTIluxT9Xtlpkt/AQcG7t+QKV3M8Z99oAsnXJ190ZoItqa+KjXXjnX05IWKYRt1
XSe+D1MbPpsWCZQUEEH4eNXQY3aZJ1UhET6xM3VfRmYYehXCDOsiJVVsJ2GKSQ9hfNpfaJltPOsK
4JxdVQJy3rdi6CtXRQniuHRJA/53DEMQGioIoCvdnpRdRCLjH71ZrVXmpKb9dWaR9EkWItsBr2+B
rDwRZd8Wd2Ip0/QiswX0nrgztdatRpzUm9BSm33XR1WyaZsMGq4KvTpFps86cJFoaRk/GdgB899d
moyjX8kpLtzcbqsrrXfGXWjH9pNaO8tXcwrRaLOCmosbEwrxhYgCvI3JiEj8FvoN0LnULIrkZ6Dw
1XE1HWMpPWSn5xb22cyk02bVTZeqdzwhIuXHoLROzkmVw5ufpUkz4beP4u9IoabbJU/G9IGpPYJK
CyuNXxorvxrT7Pu90QflD5X6aerhuVwKt7ODkLXD6ZzFuIz7jI8AoIpOY+F1gG6BpU+tDfo0eq3o
dLt0Y832/CXOO+2ZdAvS2cM4ZZ1Q2IcAvATJDJW80d0izfm0q2ZnPoZ2oHytib3kUGNAr/SVdjAG
r6OC1HlJk0ZfDChghNylbfFEzPGs+3U5aH+UeuheRmOZv+EcHXnxajO5EkEj2DIUsxhIVTEFb5ei
VlcLUv1iWwTlHO7gHGd7ywJB405FYd5x1My+6wTK3jbWGsg+z2XZPRlNEt90xWIQ+AAO+7bl3wpc
ummVvVH1KP0ZEcYcgQ0ocsub5wHoky2T4UXXAEv6oRrY10mlVt/7EvCRO6la2m2GucOKKcvJgiHk
tN0+jpe625kVoTqoNgodZUCPitMzh4j101kW4rWwIJj3ZlRMn4NCzs1OVLGsbofFHKVvjzjP2cb1
RD9gv2AjgnwaamjTI/B1OTkD+ZjRyQaeTdjtj7QrimqFqSitN6xMBJJeEIqKEvcsptusHODbTpeB
DuN/NPIXY4gmsq5qU7nJDPKkfRQTrjXa+DxjphBfG07Zwy4iRfIqk1VNtACBDd9K3sfOG3oli/2i
qfrFyzpT+SpbjZfQ6qL2RzOTPewNnHGsja1U8pKAanKrGwVIFnu4QvwoJrlTjazDzcvvdfNc13dJ
2ajtz3wS8FzRhejgwyREpB1i19UbR33O8vK6DWI+/mKBRDiWqp8synjVKH10i6qrSH21E+ZDFqcu
hZil9Gjoc9V5mrA9NmudT8moVxneqIE0QBLRlrJDHgjr1iUytKg3RhlOVzKRarAjMkbXkOGEWu+y
8k+pj3FAbOqc6GbPjuL6t5mTciLVmh1REYKSdpCpW8QmEWfsZjPJH5T7pJJ7A2A1w2v0pYFMPWFF
dYOAUgYR1YTPepjWgPmx82U5c2h7dlvaObbp6ygoaxdPl36urvf+mITfFf4RBwlt9YwcVdzaSqcp
NmSEZ/fkx49q0j/wUmQUpHJjf+bQ8u7IwlAS8pSFqwHR6VGdOLVFsYg2dXxCrwY374KfWZrWG0WR
zeY/GAl0psFR115NDYeHIydOsanGjeObyVT6TUkzgA3EgzOz/T090vtjGNf0ZqSjYxgpXBH6ytrx
80hU0OqsZS/nCYatJdCmhRVx2lEaPZ4e9P15E8D92hgCWm1Spjoa1OrHIKqy3vFn/A/+DHfRj0nD
ra61IDjnKXhfFFnHwg9Dje9ViHd4KxWlq+sy4QLbQokuQPa3n5UwA8rR9cUGMock5rd+NNl8fzl9
kUdwIWrttE8xTWKJs9nuYNo9HLkpwrJrRe74FCvLT9Cq1Ns249za2XqlQN3qzM+0qVU/G+Li0aST
8ylBRLCLo0q/oQtPYfz0D/rgTVnrjzxv5u56Kw5/z6IWqSRfkuk7tvmX3BCydSU2lB0FkrPGiQ8H
g9YuNUrFQIOPCl5p0IVDNjODCbsut2kVkbhJYnx3R0hccKYg/cEcRn7z32MdX5jSzjPWLR5xEQTt
lSaz+Ua0AuBdPRqYjawl94vFyv3Tt/N9EYgZJQz8nIAfxbtic50upGpGesA7GosrUy3sa00LszNr
zvveNbxqamt0UKGB6OiFD59aqnB4y0orIFZHT5hAshXeUHT1o22013qda16R1dUelLT4XOUZ2SJi
0T0b0fplQ07rldXW59rHH7xSBz9pfR5vipkjpUy56AMRjg556Q4odccDqRtdx+Nir4t8Hu7ydJ45
ZVB8uDh92z8anBYOMnX6LLxiR2WxKrbipmjqALaOI3HqlenFJAz7OWiAsHqmXlo3dWGPPHLipM8s
lq+2wMPiIyZoCo8Qw3g9wOkeXnneIKrO5hWoCEARKxejV27QlNXVTE3XBfRrXLJxWi6UOhsupOjG
O2uRtT8R5fM5tktlr7RiuXCg/T7ki2PRJoqDK2sc6w3sE4jg4G52ZCLr3lhAkIL0QbzzMko3SVsS
War66fTN/Gh2MalIcadVgGLvuDtRL8NC9rQa+K1DO9p2RH5jakRpV5Vp3dgOKRqZFiS3o+WsuT4y
vxyJ4NmLeeG6J/yTt21vR/9UpEjTAp22DklCw5l9vG6OdsB5U1+jePVRPNcZXjhhxH+jzP+mBt39
9dSOIEZH//f/Elj0qXopPnfNy0t386P6/4BaRFX8zSx4hy26/FH9OKAcvf77f1GL8FT/iz4vzO7/
AyviD/+1fi9444C8EVb836gi0/oXixIfOFYnWivsvf73//qbVaSr/+ILQyAFa79DOgb7l39AKzr8
lBBeilIVqarBfzCBCHn00vW62TWL3QIInLvSI8BS3pZqQGYMMsnbN3fi7znxP6NCGAq/hLW+2ph0
aTEcwwASmiZLHw7JfRMn95MxfylE+3B6iHdXczjE8RJiTX2sdCQ53WuJ9qVPnL0Tz9/wbp9Zqo6H
MXHg6XhhOROsvvDjvepM6Fs0kop9ZxCbqSlPapRvKiU58w08woGATODkjGkGXSpWg/fOxVo1Q3Wt
JN3FQr8RhXPZE7Vp9fmVVc+f0Ns+dWHwXS3VtZK3OX0jD7+/69D0vul0STDeRKAcT4tsKtSxz/SA
rI3sJnUGv1OG7ekh0Gke7i1eR6GthZeAJR9f0HGbPcFjqoZKLT6RStmTiFNAfRZpfNGR9XRR0vlG
8DunX/WkjbwO6cxubBM6AGBIA4+ig3AL4NE3jkHGTj1spmQI3GVw4i0mzV8W8Z93SR9Z+8ZRRbC1
R/0b+pfY62nTGn6NG3bflEMAIa6hZjqO+i1s78lr+3z2gDbXBH1Z9E7qhENb37elvrfUbNwUmTbe
DmWXP0ZOXO1m0IPIWozwDwKifEeuYTJeCvJNNrQFzQsnkdO2GXvVm0Yj9UOleVqmZohI3sAt5A4x
ByKPssJ4iacn2xptXm30ISLmVVbfqsmxdkNFKm2FQNqb9Mm5JZkp99Owib1ysqPZVYnMcCnFB1+M
CPpo4sz1jrSF6KbNanO17pafJISmB5iA5aYoWvndTvt29kQVRNe2XOons55q4oBz+1LYYbNBK+gQ
0zpm25hUlp8x6ttLaRU9JYYh3VmZFL+pB47e1ArV5wijbqawyb1ZauEGcau6lzIz9kpoYCST8688
Rp7SFsO3CCHA1l7Wy4Xu6PGhr3dN3EsMudGDqldfyQiD4dVO9japisQbKWdCQgwV2hbUhVfyz7At
axJo0sCsbiCAFZvOHmoPgjkoHLjrKAsjcuYzc7mt44G0aCADdI4afmYz1xd1WFUETIpuEwMLpJna
9BflkEYbrTJGwOYdgm8NaTm1qNG4qc0021MhLXxHZvKeyr3CUJ3ZekvRPeOYaLyaaJEtZN4a9CSB
UWFNXKVGqM0V3QrzWmtG9bqxR5J/Mmu5jJHy76wgirecpysPsy4CwcJRkq1CPqf5kvTWDfkms7vk
dCoyNS0fyKo0mTK9+SJm1ulNJJv+pc2Xr4XMgv0kG4IPkZBcg1aIvWxwlofScOorsOHjn7CXP4dc
azwVEsMWDUHuGVEFHYPT0acOa+t9OlopUS12dKEB5d5QizI+SXvSeKbC+ERv194nojW2UWm3biLq
0LXD2vAL0mk9Jw+fnSkctnNrwwWhUbQlSyz/42CBdysLMHHeC4J/g8m+oq8j94vWZJepGpnw4edq
X5QRDzhZdNemcb5tE3PYF0zfhwmuSbxud437ZhhsogYlCibaKJ4dDIFHD6DaZIvVbSFcKG6WtgKg
udV7Wqj/aEyt2BQGLPkOrvxFr84N/xz8LTc53+VjEb4I1L2uUZJHYUmkMlUXCrdxSmdfWOp9aS+F
b5Vht8dbV94q01DvUyy/G/JsKDNj698bcTvf2BOfRzaVPGy7CPmXgQhpJebJpbFjmhPLFJN/pjU7
9gLjFZFRjTtrfbLVQmr7JUC5sayirVmVuZfYnDAE3vtLqp6239NMCeh7Jz9y+2kM+A1d/F+Uncly
28jWrZ8IEeibKTqSokSJkiyrPEGosdH3QCaAp78f65wbvy07rDiDqlGVQACJzL3XXk0aJIxRr+3V
Ta9x76990N82TnlxoNMjRfKjK63QQ4tB3k/pz73MI2GU70OaPEwGE0w2ytb8pqcMYJxRfJH2ygiw
SbSDmbVVTLRmcbuRxrfPmb8C+K/jFVNSJbJlkR0GMa/7uk26XbX2081MvnFAiFwbyor5PVGKKQHk
UyXOYHtvKyz5kHrXvRtgqoWuOQDFGWgC8tE2blYFSyVj4rAyES3v5wonQvkvUJ44WeA2gwiJTfYy
f8mXLrLq1bpf2lLx63W+WbHQOwwTG5g2KeqLQiLtcWOaGHXsrrshm/ogRYsZFNla7DkAskNr93VU
IeqIyeNtY9UaG4YLZXunSU+PiKWo9g1KvhshrC3O+v59KzoCMgtFuTJytWUS7pXki1jWXlTtpV+4
AIR55/palecxY8SU0IHmTRfqHGyXAHg5uWyOZVUy1KnH/UJIEAaFUnzfVBCewJjpOlR7Fo/EQhdH
s5z7wzQm5cnptO42bS3Tl0SS7yZNu29nOUCPZrBErNSDJTWxby7jilI0w17KSvFHYyWeNSu8XQZK
HClNm8cz2emnbUA0IPHBDeZe8f7J12aI2iKtD6u3dnvTXtJ/tGVyIrvFgTfR5+JO2oqL1A0rX2Nd
NB9S9nxapaiDhUz01e/1S+BAV+COCpH3UXaEgFZtMu4ZVHLsJexvzKfJg0sktoYgzy12hbmrSPZ3
DgR/nZY3YqPyuFIHe6/ORvngtQUOG1a1EnemJerV1i/qaaruWs8vCwJoHfk21o76WF5mGkPRmzu7
7+97td1iQ19FrGVMRrRMfgcplrhHUhYNRU1UtK2pNyYmeGxgvRdA0mRyUGTfO69gcXPw+DjrqHsl
a/SwVmoRcHLmd3S3r20+EqEsJD3RmIy3rlO0r8W4WQXDfCUPFX3pThcKIPu1Ve1qQ4yHNdO1AAZD
cVxclWc3UzjMbfE2L4h5omFEZhQy3SnPmWuvPDwCWXalWHOdMPmhB3qe812tF+kd00pT+M2obnFL
UXFqqQ0ip2GUCyDc+703OLsKwxcclLO3NIVOb2IRSki5+ZVZvnaD99Wryk2E2KJjI7IWwEB+kQz1
7HvNyJGYGO2DaRLs1ee4tSxNx1DASuzp3JAXDEnPUk9aPlVHxgVZBCVndf1xg9OjmkQD+DhAmldK
hr4Ui3kF0oeNb7JQx/NSzXAFkr47jfTqO9ctMai8OI6PszoGBj44kdOK/JmpUHGoPQzr2yHjT1v6
N5VEqiPJ7m6AqQxDekLIY1ynV1+ITIa9mAdSw4ofhZkML5mlfZeXf6Q1hCyc6SobJ28OBsX1bqxU
vhT2jAFG5sw+6XPVfmGo+Z3GiWTtkbmJZqhvZpG9tNJgEEZXHGNqP18yufXH1UZ5P1vNyv9arNOJ
0csGxiUkwIuR7kmbKHxncmWQe5kayLwbg9xdlWDsQdlHVVShS9iYP49ivZsr9SVtW1i7WTq8asb2
3bQa5dBBqJhIG0UjR4pXflyqhpyuWgwBk5NXo2ImJVTJ7jFlYP86MQBMzYXE2TK1fGPltF11seDX
3rXuzhP2rUzXk1Gbe5y1osF8GtJnN/WiXCP5V0EE7Ev0eLfmmtlhMnc/lHr7PgDRXqXzyAgbS6GA
71keKTUgBMNLwU3V1jF/kzOeJ6oIGJwAWtqDIClr6iNCMpWbgvY17Ne+2VMIlzctW89JvXhUMbxu
AxN9fTxAZQiagXeA4lullLI4/OYhlTvhJXloq1Ya1kWyxnhXpAeI21pgMSJuACL2K6NrkqbJ3zNK
Y94pXe1d9RPzkJVU2+CCfvpGviJxXKxtZ6Iv95cqEwS22G9GMZGdojaMuorZPhKMbu00q8++KF4j
YElSsJdTOR/KIR/xzs564lY87zpTnNPgId1Gna88pdVqRrNmak+5VjFPxTzJ6zljZY2reJFd4RZh
UBWSzqd0y3KV1ngM9b3p3q+uSXaNoSw3VbUwkjSnt0aMybWcN/MGf/4XW6Pcwkxy8d16ozDIh7Td
5241+5RGbbh1ZhdOuANH8IGs/ao00yOLpLxedLe/zlZmA3rdafeDSRGrtTOCDT07MLA4s+DMUCUO
9LZwRXlXjdSt9tJ+WS4kLGNkpCoLZTg0g/G1cyczmnDOjtSq+aGu1hQmbfmceWw/Fy0fE8MRX/a2
NtfbqreLwDGhuKhdLiIsgtaD1i7ZGFRZrz/JNl9jXIsubrI5K3hU2uSY6SUu3Zoxj3FpiCGUYkju
bExsb8inTm/Y5ta96Ctln1jFEMP1wbp+qNoY3tLM6q1yjPOKZLoZZQ+zpmgpuNZex7BGbRrHN5GN
3I+jYb3VGPxiPGVmNCbd/Fivqsmh2YsdrnPuY8tSiVxNcCCZVncxwNKtQzuSVqTQIV1N0NV3I5Kr
oNfM6UpT3fcGE6Cov8xr21Qn6bbPMvSYRhpTHVgR6k/FJ6rYCEwzv4xRdIqKtA42XHwja2q7myKf
hrAc1iKw+j6Pl36FYwMnpii6dZ+26XerdrcbD8fYw9Rm3iHLrezEoLP06UtqKFuUjIYpFNyBm82H
HZIGejfqYYK/YOonhb49LHne3yaJYLC3kfkeitlU9zNqlDdjW6bYMKZu129ZE0D1LvbVqonXvDG2
G1tt00gv1XnfV816R/ba+lQ0uX4FGrmGpgJs66Vrf1Mo+bLvAC2O3Sq85wrngC+KogkIZdMiseBX
yp1Of7Ur65zACc+4tzAoScPFxlGWJIry3tC6PYlEhL9rPj5wF2Ke2u4o07IrRnz1UwGfgT63SZ6F
Y6YxO2azs4xRhs1ILqdBYhLCdwWIe5sZXpKXF3cqfCSbtSkVtYw3MdF4QCIu/YSabr8mOBpsuSZf
Gty9ohkXkduNfA44JQSDEDVEAV2VQ2BZWRd4udUeE1na+8oorBvhwIe2WUEHO+nTHXA6/NnRLk5o
ApdTv1kmMpjln5rhP2ZYeRZns77uPHvoIjjkMhKXCX+NiWZA91z7k1XZVzKfxzC3KUMh5hs3w6T9
sIuuJqWwkzubxJBQ5lodD+yTIR35OddSecjcjB6hksPRVpcyFqPWhmxo+rVTDGQHjml2aiH4nhsM
+q60prGi1cZ8R29tLaxw4NmTIl/4zOYvObg543c8GiE69Q5z7K31/umy/LvSqiOQEMVrrbiJXyre
t6nGv7HSzK+YV1R77Fs1Xy29ESl8TqD57D3RU7V+L6iexJR5kT7C+fI2CHmJaFq8hDHpYigtQtsU
1qEguothAEEsFTQjH+MC9n8Td97WQZ6a2xMO2DpJi+32qOQ6tRjjTobdm7whHg/aAzSqK1Fb9hcz
lzgqpQbm2R5zFbNv5T6Z7S4Akfd2CzMZP4FRFblEan9ZcHgLmxwDIim190QxyqCDjX5dF9XrmljD
QZSrCIwtWW6nHkkTGQjfZ2f2Tmun9GGBgTEbY7sc0rox/Gxgh88Y/xxbtDL7GqJDlK6USePKpNZN
CrqnjOBzMTvmM/m22H3kuvUPti4u+vOkvufBpTzypXzrF+WyLOpvpjAWdinjxJdiX7eVTkqMgimm
PlkWfEWDALDWNhg404RmXYubRaPX4YzBbjy7tG19VyU0oDn0kKlMglTMFUnPmeAzoVNeJkUJTIeE
aBLGhW9DeUlaYurLbraxrmU9bA2lbVbS0SdyTvee1kzhnJIz0aayjNEKEG/f+EqrYd3XNzrB31aQ
S/NgzqV1a5Rl/ai4mx10U/dUekMS4f6b+h32eUyh8iLudSgjRJQKMKdWRmT5mYeu0J6xogEWoGyL
PRVd4daVIsaExg6WUpU3nWnaHE/6M5wgJVKLeowRTsodad56rKuSZBssYpYdmJfnm20DQ2ijNz5I
tSSPJVGanaHBL5mnBNsznf1Oqy7VaWZCx6spUoxtFL6GMeEpHye27VbHBQ31JVtSqhycdv5hjBaR
wISTo3xzxmjUNvhRbm2HpTDL+7agbnJ6BrWZXPsD/I5x12qdjGcxqHu7F24sCDmJak9MN9xCE0GR
qW7MTGrXS7JML2h3/xGdNhGKOxURMgQSv2WtxoU5UypkDqyUvqJRT9J1D1RFr55nhc8yrq+9Mesu
4TIkGmvaj5YBJ0SPcg5skVX+JIfi1jOLZs/v9CCm6FQn4KSRkO1w0vEM9mFtjHf5MJZHac6v+C45
bG/AJHx85S29yxpgHZuecgZKVEHKipqxxMS+UaS3L7uxPaYToShymqAtJzzuauyLK4e89GfClvQX
cgbXaFiWGR4e9oCMOp19V/Bhws102LKdXrlO0gQi3mLB1mVX9s1OfHG1Qg+avhDhOEw4XI1rjYKq
0G5VafAduMWwU4teO3cYZsaIQVSKyoQ93y7aiBRgO06T2YvxkBt9IHjuBg7rrtjmeW+nlYj73MUh
X592DeDXXb9ibeflPf4puDkD0M3ZbWHlYtcmi7aD285hRT8XO2R0Ri1dAy2ubfoUO89iGIi3F9bq
48JPDDE2XefU1NqDobj2TWPKMUwM2R+2RbdDNxdV7E6ECOgZ1PCky8tDUpVgDiQPhIQOwo8zxCuM
6TpI09zepyaeUwSUdhGLk+1xqrW4W0EbGrcb3snOyR4UZ2hCmxXraw3AdZJfIGN6RRlgihhjNTBk
cpcpXZj2Xh6MI+cIPHhfjrO5xz5Svy5F1UNY14AAujShmMPF5ljj/hins/ZcZj0J10XiItSYZp/x
MYS9UoG6ls0g1rqH56w6NNf4AMBsz4x6lygbyIPTdte6y9nr4baxI4O49PEDam+2SpXh5Nhl0Nul
dgexvN3LlCN+U5rvW1rWB3bcOW4b4LmtnuEFmyUI7gQLy0EhvuONJnuRXhpFa/RgsVvKs1EJN6wd
hcbJsJcr7EPaq5yE7kfkqkjMYAlDa83UWNbjK1C5Cv6yKX6Kn5S/1h2sh00vrNgFEiOcoITnbpYF
fFGriUQDPNLnwxOVL1RtmqloXYqLCNx0DinucPcEaPqjZkp/VTqJ1QL1m2Z2K0x8xAD0kBOoHr17
RUv8td705bozlEeb5JlodBI1gOerclDMOhQ/p/YxvAKP2vo3swI4gHTpRAQdaT6pDsPdBdGHRuty
XusOCUjQGr/pQp8fFm9cUYSWKTTWuYKt3StfE9qFa7ioDaZaFaUDjb1vLKoZDyB090V5R5xqWZiY
TdULdEoT9YNuj/ZeEml9B3KZYeTJu8VuY73JtLKMFeEWu9GbnQNW7ta5tjqT+kidj0uumrvRSKc4
WRqBu2o/cOPVZdJAeILh5l2I/K3HLNVhcVCYHSU5Y6GoDeIpTHt4xvXLPJKeMzzMfePWNMPuEnSY
Rdy0lo7gpSyNQMHz9ImZi/Bzh5LQb9oeOYRsrLAhHzZC9X+Veq1PqnV1tyjj10FcIH+59UGZtYgD
dDlcOx6gSePK4b3sPHGbaEV/q7e0sk6tQ/7d8qdiS6ajSEjgu6S5d+xnZBf5KWGtoQNRJWrg2Pvk
ALdfTLPRf5iJivvyJNHjLokyM2xwumiyWvXULN7Lqm32DusNDVCqojxUhzG08Ag8anLbQp2Nb1fo
hYglTX0A2Ap7T1nL2HAb2rdCf8vsCpsFRJIQ6UVWi0sCSroQ15F2t8PcpP/MZaucZotqa1q2i/5i
wF6/sZI7g36RNrnSzmNhk281OGBlAAhpCL2yDVzzQhjNbXkiGnaMyQvavo6s3NtJ7eqMDtF1rw3Z
fe1Fg1BMG7pHcwAx0ua3pNNshhMcOoaVVy8g2tu+0zTlzqbwwiO3FPsk25TQGnPtm+vV6g+axH+s
MpEnhm3qN49AlafCJgGco0t4V3aKep8pdXbfg8PtFKk+mlqeIl2gW+gcN9a80Tix8J6MsXVlqMm5
flTnrsOHqat247xteJqgZNnh7WOjMhucIfdhb7bfJdBSNA+if9BqvTt5jV2Gi+ZNO73j/EgcQj3H
pL+0c+tUS1CjtlroPbY86F2wtHVkDDYPjnVLd/rOTjrfJkYOkWeZ7hk1ZvuKswQwmMJDYErhixZQ
zTYmw1+twg6zDdyo6dzLKIokiH6zy+tq1N9VmVdH2lKb9INE3A4qCaZa34ERjoCPSWYSvdnLV3gg
dpRZNT4xhiY6vyMo+HplRoGzMHIhRN3tXSFBH8RoUfoal5IlVairaq29tlJlfcVsHAK1mVqvzsVc
hSpHLLf5YCtRZxD3R5gWuAhOBkGtgHGPwKlDUKPZwdHKU38gSNWCzNOrex1ZwQMxstktE3m+BWoS
EaImnciONyIE41H1TUElxZZsKUfPrS3wowUtWI6HMmdbPr9OWmUegKXlHa5ILGZXGt4V21gVILfK
vkKk7K6MbZ6OktMVwvDWhgUueDftOt8tI3Ewur1B/GckFtEGD8BZCp2a1TZr0ELePyIaHXedC7m7
Q1tG91A6u7oZimBO9XUJvUquX2bNLTCQ74F0ByfrDtgbbP7kTtquzany2tmYwq0d3O/KKqbYbiEW
bxYdm375VwNjduflLfdrMFrryu5bYkwkiunF+2KU2xVDxOfF257con0vDM4iFF5PXQEW6s8Z3nbB
Qgr9TLdgtV/c2Xto20WFpk187U5RVC2QyzQugQrW8NQrmvle9Pqah1Oqu9cECBtUIWBfbW7X1A5l
ej1WrXEmMQh1DFzgK9f2Vznf5K7e7VSyWW/4ceTeL4VR7fS6LwPFcbOdUbbaHmtFqft0TkIDZUiN
Can1su4m3tUOXj7j1cIorlEW9adyZK7TaE3v57VdhQbzxBMQydZFpS3SJnKZWGLw09bM9zzl64gA
PsrXbNnraTvEOZPmWGgN48ZM3UKyoLOI2OHsCNrcXIHyNAeLpSh2ZtnMh3m+8K9ypwxaqTGsaUrW
JVOUc1+KZV8AQ0dYh5X3NHYpG7Ep4sWz5d7SqMbNRPeiwjSdGLJvGre1gC0v2ENIQ+1CU3UZ5K3t
tq+FkYSu1OkeUrMKROqWAeHuhj+XiY3/r7HFTFa+5QUZTGnrVtGM+Mfwjb6gZfeGH7nibZ1fpKYO
Mq6rDPcvNR8pAahaq+3F7Af1HXBcnfhb6/AghsaN5hmvo7KtphgCr6T7qFWY+9lwQ7L4Rdsh9ZA0
1yZ2Rsc6OouzBKY9oabhcGMwnr/TrxO7uRVlVF7qOxQYQ5inACDG7KCz7JhTqdP64moZrXq9LU5+
OR1yF50Vwj9gs1ep6cgyB7KjcpE+cGaaT8m61tyRXX7liWtvXl+j3IGsF9ulkQN2FCWTT6ArjoU3
FCrlncF4KqqXCq2Qp1X36+xZz+VUL0/KaE3YNC9VBRhU4Xgtxs6vOzH6GIRZPmrAZ2tsUUQ1dOCe
nWZhT7ly3BqiuKtcAfZyHcaXNFUCuMih0i+6XA1UJkEvyooANC5axdHDSS2bcCmXbzLhM8f+v50O
3mgLAqxkafgkdZSnNdU0v9M1cEfNHmLdldNeSRCOO80s9mgF0ysT17HAbhz9mVgECxFRZlLkeI68
nfvOCg17zcjDNtRvSmVSaFlj0sZWs+gBa80IF0OfDw79z6ND+4UDSe0e19mCloD096s3sIILa13D
1TanYEig69GEjHz/sri62O0zprSXPV7QeMwrhhNP0HUiRbbTjl+z7FZldmNbTdSvQ9MDqasJouXV
7B4qV0PSQgo1gN48MT1HspTL6TVZxtkf7aYOSmQhYe3N4pihlYsJta6LaM6zK2UzeReFTrHlMN5u
KRFR6IZOt1aPyloV74wT3dcsQZmpJov4QY7shQY8y129aOVDsSbeXlN7FGZlCfI/0A8B2UmaUBK9
tqQrHx3mqvdMJlEqCaVHJecRMlb65UWPqyc1CWsCYaex5esZEJ3BrjrOuj/jIQ8iIOkmxMBbm52a
6nIliN3q+tibDTVywU7mSFOM9biaeFuJzGHQN2PtbBnVCbGkuF2UzgqmwXivnUalwmySkzSa6Wgg
Rzps4MGMrtoLQ0ex3jBEASDtHBVg0XpdS0WNnEyS2dbVKhLTESHqqqSBoWPK5mAgBQ/bJ5kFIQVJ
ZaLWM7rdBVBvUgCP2jQpHjIWzn1ZyeIdZG+Gho+V2x2DyCRY+VR2sL0w+HC9NIRgPWcBZgAr5mtD
dqoYBILdo+OtKrB1ra28PU97PDe9IE7UnfW7XDUYanb2raBcwoRjtXpoOhV51jOf6abDJqF4ViMc
dftDW1ZDpA17XbGOKT6nsHhWPpKs7tbQxtUu2qqpBl51CLq76Naaa0znnaAbtulYOlb1ajqA7ziJ
GUe71e0LwaYIUOYhSasuVR8lSsz0gCHfRSajzY53NWmTGc6r+4LtyEIpNq89f4+tpPNQWxZpFjRz
8j1P+cwL/oO92pBnjchyhEw7bFT9I4n35FKz1dAX5eYQ2K5cn7puGvdQ40EtbDVPdnVmgPQPmnIq
cbuh5cmGCBN+i7HX2D+Sa8zDSIx12lnDVP0Qmpk8JxhanYsit5+8MgH2KlLc75RuiuzKuZeke46B
W7BX/p2C9oF/Rq2AegErEyZ/uK5aHw2rRK/nGfKC7AsT0Pt1AQQYBz/J1Kj1zqtSfsLn+8AapFWC
SEeeBbp8CwLuRzfWjDrAcJZpODtiBeOJBJwu7TPi3q/qD/iC+sWaRYOzB8hORt0HXcTS10mu6rI7
q5aMJkBFoTKyfqoZ3P792f12ITQOF14ijm8GllsfXT+UBpwwIzLjQarry8BYqNTeMKzf55b7CVHw
Vy7iv2xRRA5wU9lYubuPWeRMILcVHVz+0OY5TteL7E/FKtLd/3I/LrmYGuk4F8kMiSM6Wb2/ss9H
tCudqvbbHQjiJW1tLXclZPj44lZwpWCZ9snz+5Vqf7mejjUt9D5cQJHUfpTp5LLXUsho2l3t5XUd
E5SVnly1a27QfqZfZsduXtFlPmrS+ZS+qv26Ev9zbUQ7KplcmEMAv/96r0k7r6OJzc9d4+xRHKIP
pCKUL0l1V213dYbwtvgiYUyU6UTRTL/FPjqYj0X5v5leXn4IzQfxTZBAcSjEqufXH6LJlI+yzepz
m33VjMMmn72RsvhOH58T9Ko1FIW/v+UPnNrfrviRIcx4rMik3tRnD2lbMJrF9eDZWA1k76UcQdk7
iiqw2SulHY9191lG0QeHzf9/eQivLp+nTubDrze8GvkE1p/W5wKTz2Tpn+eNITZIksjzPBQisf1Z
wNBaO/sKHvMjORCfSDz+dej+P5nFf34CjFedpD2H/CDzwzPPy8HQJuqts64Yp0WZbkRFVirw6Q+3
3Z6xrwhsL3tZluEGeWpoQdb2bcUB8CleCsXeD8VlHqMFS41SVR+OzL4+4R5ffsBvP1BTUf9g7UQk
4IfVOYsUHiST8nNVG2d7W0AVPM+fTDBDXGEMu13DwZ7eoCN84ib1x8VBLYkmCOUREZAf3s7YjVpp
FlV9LmEnjStnGO4gC6Tr2vrSWc+G+OaO18ryiSTjg5btv2/kp8tettqfJD8rZUg2YJ91TswlaJR9
D5Asv63p2cq8MF+ekwRG6HgLGAWvMvtEuOb9vhEx4frp6h8eNxk/LRSuuj4rJSX/Vqx3llMDENcQ
hez6Ff+Pko62wScjgxxAI/1GD/K9EjZpiE7AgRf3m3PdwVGyOutAAFHuL1oHIaB/k9mgQFRT7yxl
hQCJJrAj0dsftvrO7Q3U2QkFl5cFnJZuTMrIj7aGB2Q1aXAZmrLzhbh37jzFjooGRjXw9AnX8Mjc
tmdIHUe3BFVzJeG1YPU1MfPr1IQG9lh4QJWB1Jf9nBB6A5vqS5Wkj3aj3iUIaGFeLz68GhC6FRv9
5srttchc+wdpe1AcgEAWYsEBTOySRpdhMkTo2IQWGyQWdgarViA713eDrX8XvfkClQlOp5yioUa6
u7bHnBEMCA3zxTR97PNxDopR/6qN6dFxv6PM9yvTe7LNy9xqFrtu43OXzBiCVGpAiuJ6bc3HRZHX
TdFH7aqbgYCz3I3p/Sdb4a8n+H+XHfkfyN5QZegfvzP2gQ3ozK7OpBzc0e2glvaWDqhOuSJvdZet
UIBq+Dv2tjOK7agtyZcsl4FG9zwm+kszK2coHP+bzdzlVzHVQZd0STqywR4+bE9GS++Um213Lvt3
i5OA92SCsSjal76IPTp+ZX2ZxKMxlwz1dp88kt+/BfA5jfQ4ag08Kz4+EhXAWNhrSfUklOa4gXfG
hkIcN1YPG6OYRf0xuPryunkTTAdn6G6nansFA8iuNvI6IqUi5nmW3nQ79KTXKHk6XZmZa8aqLD9L
R/jgNvmfB4U3mIuKS0dc9jFzyYV6wAzCas+Dd8jFe95+dTfEEORCt96dCZhSzDep+o3pjN/2J2q4
16GwyK4mNm65xUcQabkIDfelKQGxmx8LDUGlDHy78IMrdCZIJVLjelHzAEeMO6/4RA30ew2CxgQn
NTSzvGfK1V83vbxIO+QCa3fezOmYrOUddpk5rHyl/GSD+8OujhWtpqE78hDTYOv465Vk3mqDDix+
birmkWXdZ++AS9We1Lr3pVnq29wzlxvEKOuR6SsT9XwxPylh/7CuyChBq4xi2XO0j96JtpPjETOP
3Tnvn1Zp3Tf1BljU+0xUverNVD+zN/v9COWWOT8pYy0K9I8hJQreDxiq8HDTxrPfTLlVQENbhUMo
3jpWu+hf6hLrmYtZru9NdOF//47+eLtoSJE04hyk/6v0/OlAU9QZeLtvujMIFExlwW6ats19PtW1
L1b1YKZNOHv2J1/vxz6BncPV/xUSXb4ICttf3/OoYhajbJeHnFVBMlaYdy7/e4XwyzX+/Sh/urPc
SToFYlJ3NvWdR9c/rWbQWU9M6mCM4bjjRTiiHda5+WQB/eFrcbknGhOCjchd+fC1dIYGqThxeaKa
9yhcDUBUfNnAif/+4v7QGVi0P7T/6Pvw6v3YBfU5A0S9cYbzqFm3Y9J8UTDFWGDWptn4AKUlVB3v
Ef3IYTKHuJUbFfQQLVhE+V7d3UuSfv/+gy7Fx6+14K+/57LSfnrelezqlYnMQEV2a9GcL6wcJoq+
Mg6xLB//frHfD8TLxf71FIDWyZ7668UWwIItHy3YV3l+IJoqkvN0QJe7n5Ca/c+X0hCs4VPM2wRi
+OB2ka/sfyuA63nOiwfbAm8otc6L00L/QcL2Z2Gav68ei6sR4IkZhXExKf71xlYHK+QCOh1Xo9jq
xlh1mqj+LG/l96/eIlwNfTHtDaLBj8aNmQcjbsqW8dxZQzTW84sDP55YD3aBMiqm8Ro2xiefxe+f
/OWSxPOhHqRgUD988so6ONWCgeG53KSORERTjmqvyK9/f1l/vIpnYn2Jrzm69A/rwvAWpYYTO56N
rjk3wnwwjGz/90v8oTFEbQ+aAv0Ub4vfWnLmpiaMp208u/WPQW+DHqOZtH9fXFrADrbwEprNeYMd
VXjZJ9/Yn27v50t/+MYMyCip617e29jte20CGBcQZf5+g39YgsBtOqcfkjRd/XgINx2UIWax1p0j
RI+g0LBvYGPXxy2vtk8qi98/Yyo39eIOwlq0f3tdSiFgVdhFfp6JqGDhMYPMDFSAq8zasMNa4pNN
88MeBViLEQ8mHHzHOH/8tm2UqWZrcyvWs9DcJlCauttts0rQa7V2WHqnM03FaHziUP3bRRmAkaru
WSQN6Kz9Dys/qfQKVs/snN1knONE82h4srU8Cks68cLzvSqlUn62Sj/UFQjVsQIh0tlCs0u+3m9f
Qg90UmHEdtaZRx7UQSvjaULpMLca3G0SFG8VJ5dfaSjRAVIq41g8wojCYax83pwSBqKebUXgzbI6
E7CVHmtm63dbmlOpLG121eJV+fd192ExXKT1rDbSKVx8mtkk9F+3PrO3NpKvG+UsPfdB7br2wc5g
C8k0U65VtTU+2ZB+ey0UWzrXYaugr8Kf5dfLqaUQldOmwxklRlRcRiaziznVV/LPYb78bxjsBUDk
ai5O08QJgyiZl5v/6XTsKMGQRI7DeanHHdREgkQC0T6PyfpJV/bh6/3vhcBiSNIleepfp4ufLsSg
Zi20sRjOal2GjgAR6m9r5xO3488uctmnfroIg6PFRlE5nO08jaGHPZSYjcNV/gRu+dNliJBlCV7c
6kmW+/UySTUl0Pkp4ez5Wqmel+E0aZ+UiR9Own8fl6ljDoCTiguQdPkJP9+JV7mpqGkjkRI86l5/
rajuybIuwu30Cp/MzTcvfe3fV/ofL4rf0+XO2GE/7giYfbeFbi58Sa7lL9uwc7XERyDpWzD5y71l
PPz9eh+Ojf/c5P9dz/p/hJ1Hk6xImkV/EWY4OOBsgdAZKV7q3GAvFVprfv0cejPdPW3TuyqzKsuI
AJxP3Hvuv93qXd3a+ZLx9/JhDYr1cWn+WwjQ/3l2ub03/BhYcXAw4CP+9WcEg8lwEVTfg4bwb4b5
2nw3luM5p///i/zHH+6f/sy/HRFjE1mrU/BnwjJGznOI2kNjHBYzDfChASA2/suF+k9nBG8nHXYE
yA8Gsf/6tZrCrqwyj+sHeJJZ+F2E0ItvMHsBtfn/v9h/ukLQdKBz8Trl5P63PzSn0OQiq+COwDds
x4fR+C+3wH+6QP/7B5hw/Os3kXgM1GjT50VI7owCNm2CFkpuvGb5X340MgO2mvifeoF/3HCcP7ST
LIIcYib+9a85+mwvYWFWD7ooKnQEroL4Xwxw/ifX6xDanSbeT7dZvCSXdGShitEbyZMzM/Vo2jSo
cZ0zxub/ACChTi12IIzq3bbuziEUHqXZRyiYpeYh5ZaYV6NS/SaCJPlqct4xRDVBUq8kemjOQ2pF
dpAuTWMFQ+yAREhMq8d/Z7jHssiH+4lwoV2kFeG+MovZo+jY1Cax4D4WEBqtCcYhmklkuM853Gvy
crjbZFYf2MJ/qb6NEVWLyo+a5KNCrDQhmNmlc9PjXe5wg3cI3ZJ1sn9gCvE9jQxjDtIzwFCgHTZO
GVbWNH4g2PhcrsVx6nrdV/h3NHQ1C1HS0eT4XRQBOY4n3HF5WsX2EbtOgp+7laxslxmbUiJ7LzEw
yBmZ7XquaMrAsXAtUeK5GCTxbWbGHB5tK63vjSr/MotI7hC3OO8Ocu2DieH6UDbxcBeRZXGkZ2/A
TgsEpHo/BXCgjZ2NF/FctESaxImd7jSsI386c+wueo2quRxoGvCO1qesREtnJI08ChFW704fdQdr
GpqdYyAlditEISo2nXMJTTVY81zbtci0A4ckyiBsx49ORrZfWoP4hVAcnYzWmp6XxjZYfS3zgJmc
LKpFthTa66aYaOsQkZgys10yDkmwNpHwZrmAFh00ogEjmHdfrlv2z1UPfjEryhCeBMb1m3yKjRsj
Kn4bASiZ+ao6jcNI6sIChaFdU0giJU4PJFmG1y48NFOi5o9kdDHTYhPY6SqErlsm5rGWKGSRVbTX
JFPqDI22P1rugrohBqitYltc4qhBJjQ4+9xYzPdotVF4GXh+weU6p4aodvzYS75L2+XbmC5TGHlj
uTwRDIuvOmbOXsfxeAuYNTxYaZj6yl2t4zws3wgkNGTliuuhQFnbuJjyIM4hDtTGUB4cIQiZ7cr+
1Nl9vZvq8E4kN2N2ThpC56Fao9lwPCTixgGNQHQsu0keWTliccf0hX4EgugpnGTmm9nw207aR7NY
TIlaJzyETmvcdrJgUdDVMcfJ4rxhr1xsaF0FYvmkRCYxt+uhy1sHUUQnEJNHmJaSWLsvp0pdjLrq
972Vzl5poM4ZhmS+THg+93YNJ6KPm+jaOfJHc8FzD2pLy2zQH4450lKZOR+zgCPMbqr0S6QN+1wL
QXD2Yj4JsMpU2GZyhUM7nrpQhH/CaE1OXV3VXgUf5M5d0Je7K4AYxLwwScoi+asZmE+kxJWYoeLd
FXkiEJ2bhFH1AK4T9GIHgG9fNvAY9Kco27JGfYIPsfcN0jhfZcDMuyJkJFHV7QUzBnWyHl0nDGCn
MlSsaNBHMzWN75U+knNUqfIlImjbM/nXvSkHK5gBOOzHdHUQRlYrGw0NHWoaIg8EPL+vq83FWJd1
0AwgnBMXn0JibCLeGeEbHAuYDgWz7Ews0Y3Nv/qgojsP9HMCfaCtvyINfTpWeAgjkugI8GvEvvQW
AHiKOS/q+u6ALDnewVeBIN8rjBJpNiNusSePgIaIeyaCPtzrNqqyfrOkAa9NyPUJCGUYHiNm6vt+
06MP9VqdY0VhM5aYomxYvHhSVpaBWRN6/BfhvViTCW9Q/Z4OielnS4S9qkskHxnuvWZiL8fJ1cNV
ELzoY6yWqRuGu7Zq3B32VjNY8dzvCy2DqzyU8rMIZ91vUAb6SeN8tEijfZjF31PZ/dRI11hHpt+j
pb2a9QCCZDa/ypADv3P4AWQDhZLr82VZjHkdaOG+GAaoRWaagvZl11sgn3hEH4C70cF1WfbaU5vN
fMzGJpxMxGiPC331sgQze9Tzm9RFi0ZZlebBxmPlTQ3v21HKiDUtNuByXEBWYPLpnvkPeRLzZEbx
nrSMEjgxnhOnQxlnNfmLUxTPduNYr8OgFZcJJep5WavoEtFGNYjFcVsDe80p89HzILbUvgjkAGFa
ItFFSjthDo/M8+RqiPWYEAaCCJ5zGTk/UrVAUNC233SOixd/6jSPvllnbdbNXmQM+ChxWvqJXacH
Y5JyN6bEiOg8J3t8RPafdBDTAYVGdwUHgCO/lum5LTh7tx74huY6C7I5RvJdWb8cQnUwEpbGcacV
/FPfeGGm0n09ussB4+NMODUKXaueBubNaCCRRCJXlubi87Jdz8Y4TMHadcZjncb26I3pMAyA76f0
kGiIICfdTV9k2PFaB3tYfmkkNqDDskIIF7LlxwQi/gBxHTKVMaJDddmLu5X666Zl7zW1wCEHdvoW
vWiG7Td3bM9AIgwdR2Y30nDenM56t4bhZbHwTLZmnvyB8wKt3aZ0skYAH7a9uB4O1PaSD1p0b5Em
hiUnhRbQmUzx5gxl1xTOOUThtkBolwhpHsM85SIskdWey1qyrlUW4noriu7IHtvWk268d7Jy3s1U
hvs+R1hXbt7WMufhZzQTejmLaN9xBvyBcZl7OeTr8+zIeW+0ZnrqUJ3ejplEnRBJoEyh/CFTLNl1
yG3Pet+TiSVy9RbixoY4UVTHfHPjElBh7hU2pAAGnPHWgRfAGYwYB0HZaj2ti8INMMgUcVgkxj+k
xxfc83p5FRJz8aTlvzhrZi9O0SR2ut2CHNKSu7XClVZYY3Zkmbre1dXAU9KZHWRxcNh+WtnaZdk2
Lfizo4A3XvhI8J88RFYnD71ezLsc2wZau6F+KRtm3EPRKLjRpthrKIUOhizXzrM6mIxRIx1su3jk
5oKZB+lx7h2GDW7rpXG/VOtUnmo1EUAycO8hS6mdBERODQcenYiAwgNjFiPnrl8MkOl/bWS2CBGz
pQBKsha0a/rK2W9kAzYfOekPomnCp3CIMOYNzXzISkEaDxl9OztiLe+WK4d0qFz4FVoxHNZ+iZ50
TH9/ZMwbcemppzI1j0EdjeGOWVT9JDcZcoZibNdrnEUYmJEUzGa6t9NRHRKlp0HajAjaXZZj6aAe
7bLDn01atx9PisADZ21+THB0hwVZ/gM3OreGsH90yf68KaluuxaJgM7bGBQtGRKfsIusPWtw3dO1
UG76d+XF89I+6f2o4aJw+a5enFfFJU1E/9S4y1+70zuKoeEbq3x0XWazvY6toQeZLr5na7uGM8N5
uzaQiU5K+T0OMPxuS3ycSVXB/8ybN9fSDmVz2d/GbHM9reRsVX2y7uvWYr2IFnwvFwFCfV5Aacc8
m3GeP0+NyAJWYr/KSB2sInNyVhJ5MQ4Qozwkxf6r1uMntL1IyGeGfA6l2GFqOtuf8Gx5+jwNhzxy
k+OcLhm7YFvsmzaad9Jc88uShPnOwS/l212Ei1NREl8WS9BOpHl/Tgj8/WM1RXpEU1cEmlmuN0Dd
+r/88MvBGDMknNOyMMl0/jFuazp+gjm/NNijkfRn4ROGivUwIcs9lIoQcD1SoJuoSAQE4ri9GKkY
XvtKAT7CskFoRamuWqsiwvOopMza7u9xldMb6M0UfXQpfcg+a5fpocbo1VK7js27k7c382x9oC2s
0WaruFzsc19DOrvByK9rV0tvqw8E5dvtyBDMKzrTxMxhEWZj9yOun87iLd9Urbh0Rarsuw4X8dWe
eE+PNg9XgY/lZPVopA1sfz5OQIoRGMB+VkqCEVVdHbM1sT1LaO9516M/bZvqpGq7ec0aQU+jipiF
9YB/QxFngJskptoOc5W0QOfN7MS4cdmNRRrfi3pMUZiQD/AYJ4QYiVY+jhMJMlBmU/IJLHVvJ44V
hA4UnaZtis4Hpuf07wSrD4vHulSdayrBkwm3ft/gvzqlJOP4GiV2AIF/CFjBUP3POnkAcbeSZ5Th
f5fweRhV4g8tKIJ0gpYRdNfmKa2dV9CJPCyqjYAMtMjJOd68Mg7fyaQpfZlJA56SkaLR2w5G5NNe
TUAKLRSTHnq8+Fr0DpAawwmL2wJLdxq4EBoo85XGRxU5RQ2+Ps5PK12uGCWJtBGptV6VqO+zJn8f
wGcdJxvpsTeYiIq13G0PE4vyR2fW2yDGeLMTpiz2oEF5V0CjQv7LjYlqPH6hLmD4DLvn2ybd88vR
wxGYaGodLFGVeEr7+BZ+CZLXaLVE4bvOGHIuiOqtLxBmG6UysQfPztFYY4KHQszx1CDjyUgG5y4L
W571cqOSjHbLCUnVE7Tdgk1Vhe4ds299c5O+R47zo+UsLQxakvM8ldqrayjt0C5a9dcFYO0lbMK5
Lmbtxz1eL62Ie5CaoYZ0wkQnzbngW1qjHTGHMD9HMODpABqDJozaG3vCi6OT9uspBlIkfoyG4aUV
RR+8D+0gp4k0BBsCwr3ezcpjdGnsRIj71orS1SsyECGApRmVm87qMxoxglQ3f9wIv11dgdMTZUQg
FqVckEgLn2AcCsqtFugSURuBvkg4Hro57ws6DQBV4xgFusVNadeBthbzY28w4miSfjy2FutYICjR
TdtZuE0KCwI7qtm7rLCGA+Lh4QOUoLrYpGvcAlkAbDRZ3b4AhPkWc95c8ORkQTpnUJW4uYx7al7c
PlUMNMKthkcwCT/jBC8z7keIzOQ53Rjx45DvQ4Vti86IC2Nk4p3aduSgoSRa1xWUgWkOt21PFHCM
jjcwIsPyRF/TESISB08fx8QxLMp9k5WNL6Nd1vLTWqOvJTGm58goq1NvaeAy9WIhoYclaV7fWo2A
56ji3v6NM2vG4D6TlDqn5P7qaFbqmoAUQDK9tSuWrrrteuO7FYn+5LY0fZR99GcxlussJG1ErDUu
smy2P0rb6Y9mTirX6kiia9IWY0VlIlcoUzb9KPJfXH15dZJ1azoXIBldTd2n5drBGWRIgBnjwqmk
jkXUiYM4qyq/BeO5txlve07bd9iC1geGGuNFj9CdhSqa72DidGACYGkmhR4fExlGR9WU7Z+YJK1H
vorp2Q63ZqJQH3bTBy5+LZglzgSdqspjF4Q7ricPfsoK+TokdbJb+tz86GPDuHXTzEi8BrLv79rn
XUAGUnIZJdo9QiNx2erhqwFZhCNaK0EHYNbsgXwEZd4SWuRyr2G5+Vy3WDJcohgYlMnhubrTPiU+
eDe19eeMlf6ZgROuz2iJ9iz6ABxILuyyLPJP6cTPBNrOAVMg7MymqjBiLEVQzITKSXv4mQwn92uR
1cd4IKRWy7lmOgCWU7VY3R9rLLUL/jvnAm4sviXka90XGUneK5AwZp81X0NsYwDtHTxRdZc5M6Vr
TxAcDTSzjCjk0bS+eLP8uBbkxgExlS8XfCK9BiJghr4d2JvkMEoSopWiDbtoq+EuKfHGk0lBYgde
OT6fHcOVNZpdpLt/EaA0e20oeSY1q/u7jgwl63KrsLppb5B6dEtdOL7OJR5zsyV2gS6SJKrKagn9
G7LNikeXsNZ29r7iu9iX5UilsVjFjv4GmKe+4OKo+zw99lXlniPH+G3qBZVuva7EsFiwH6T6rWu9
AU+WZ+dFW6wrGsQykP2EsDKKzPZPUwwzDT3RKXHdSthQUwTDYCRIRINzt6+LLtwiYD5ZZsU8rO13
PGOxxNUjzLNdcuMPq/janCxerNcM7OCtUV/DRf3JQqvyK9LY7gqcLDtIc0zn5GgGQ+8+ZiARbpwV
eBZjhPZsDPMECUcN906eKSxZeLlQ0YyeqcXaS750+sNIgM5D25nl1c2U8wb4j3EVbarHjwsdccXb
gz3SOkqnWwKwVeYu06iFW6JtQISlfaBFg4GFvOqK956YoktXTe0xjkVzJD81vodv0gWlWEHKcFn8
IZ2MizlyaSI74iDXG2tXTXjQizBdD1XqGhcDxw/oC0FGjgkq0XVFdfgHY7eNuv1arn+1eHAYw9az
feonGe/RsGPUpmDbiw5TUleTLcY2Hwu6irkc+QTRN5H2aZrlUdXJE7GKthdX3bDLJbicVI/TE/Ka
5taFGng2pq6/rLCCeK20Qv6yU6zfbdW/hXUeXwTG+UPWYQGek/Q76uaJj88YWK6NWTKtGqz9nHQh
dkl7DhBPMLdq6AiwL5F91sDC4TBFPBm5+q6ozP7Iw2nugQDLnVYa9Vlr5/LRCFPnbV7Vp1PO3C/k
OQYwL/p9RWSSN2ulOkmrqThLmvKp01QXGKDgaOXd3heZlryPhtPfJGmX+1aiQRMb5sbX1pXARDJ1
YOBp9fOa9DBJGVPAWLT7MHzkYgjawLx2/bLDkORAUNu1NhJi0dnW+7Ja45kdKNFn82zATWv16ZkX
nNzGvMYJYZh+F9dMKiiDxuMyOhv5hFAxGGyoJiSGx6KmBbCYwH+T2MOVZ0hHbR1HOA7LIS9+mcMi
LFWtJPVnmO2r2dXjviwIzK0as/JjCHgsQCWsEWmNf1I8fIFVdqC/FXBsjdORW4B7/A40UXxmfQ+G
L+pbX4UL4Um8Ma3rYDOkWw0wIFUn3tJ20xnNzY/RZNMREjYWQ5u0Fd52fb3sWFzgeZ3qcm8KM74a
bTUBW3IAi7mwCdvGkK/2It9Yx+uUbfWHlcUdvO6GkQDmzf4kG6Tj2jTvjDAcvs3CJToLtgXNSNrX
/Vm5+LLLjYbS6337ZhQGltC2oHuyct8o3zYMxtQ9GpXkJdGX1q/i+L9xiukdDXh9hnYNt5IRFJPN
96TAxjBHALCZKNAkt6yIdb3Vd13IrexRBb+nDkZxg0gk3LRO+jiKqmVzAPcNCoqzD9MyPk61MPwq
Rl0Gwrg4dzaSDR4+K0ZOPdhE0BmDe6ldUb9ba01CkrI7Y7/I5HlwY/oUc3qP642bJ2fd9HkXyEfF
EAEE2UD+FCjfFWBcUUjoaYUZEmAY/qnjabrG8xCmO8bUTfec4M0YyKZv+2fTkIOvd4mLlbgDF9rE
pn4GAKROMxyl17DVu4AHGE2D3YWnaKGsMNz4hQWD7pcqAhlMCtQhNDTtSJsTnuB4icAiPfBZVfCz
QeH3Pml6+SEdJgZ77lhtzCgraFT9WejlZ0Z2nm/iRih3JIFpzWWko2x3eTjc5wqCy6DAxkE6Tumd
YmPX4Hdm6pt9DoIDctzSShg8s2PRxsb8hF5V/HJQDesGhN256QdjtSq8KcsBdhkIuAk1+tgnyaFF
VHK7avaChFImB0S6ia/wnBLU1jL/Ksi4ym3N/l4zCFrlZPZnTVZfYR5tw8qX9rVIL3azF4/bF8BD
ERA+b9sXCT0AWCYGczkXp5X3iZey4efGGO6F2YiDLWBK9ayXsF2Du4tsQW0xlzBVjNQ9OPhi1mjU
vCXNnoVgOVf3jXsoRP9ZGEN4Tor0Hbb752JsaxFst5XEUAC2FyYw0/ocJmPlkr4xLeK4Qlv1O53w
ytgt/cK5OON9gb3Lck6g+7hFbWr4Ig/f1lG6V6NgA+Q7ixb/1nIanlJbdR8CHEPgLr0pPFeu4pZY
PdfchU1f3VExDTcK+hnhPy9RrUNXzGHk9GJkPuZoMBPnilhOVSa+Cy3pyaxctKMSWsPdUOvTRVZw
CxgaE++SaODANEbVZcKYYiiriLlw3+7TrU3FiswCxQSBY45AJKPYmLZgzGmXC2b+jI7yAwGgb/Rm
CG9IUwlXZll1Ymt0uVBL9AkTtiTu1x9rY4QwOiR7POv4IboCtvHCJrwwGegA8eXNJ53hqZtZwDRJ
7FzApb5z5hsHhx2Jb8LyvIN3mAYhQjwfxDz0nS7vQRqg9Nq6YGDr0uRB14hAZUzE+8nLi7H7KRya
KTNT1a7qqOdCYcNxn6Kf2ZnjHTT7tdyxF3lrOJl8NjIWn9KADaF0qhUwa3tDk3SMST3r30Lrukvd
68ARoFcTEofebHvzcOsm5reUq2IFogvzD3Srklp5rRvyfqcPk9MqyKH2EYlq/FUaNMHWsJsFO0jO
MDFaw+LOiJS4staprhZHCksj67OiQb6kkb1AabIArxHggnBAxPBjBZvbIszo1/N3PYoa+Jepe2Yy
/dnHDMDBdTAqTEm/5Vqi0wnyfuwfG8hp2MSzFqM/KJgkx39jOVEMLToa7sqi/QtP0tjJxkXUnPLy
prLLvQwi1Aj8ymkXdjTDqyzAjE6KlBltaIv6UhhZcdVZNDl4VvoZVtaYQpHmchCjqnjZx+XNGM7h
Q82o3+dho3rUh/55Eh11eqrNYB/rjb9qvPA4sb82pnE3WFZ6Xh03O9v6VoC3XAL2rXTURtTsmyiL
g9bt+307Ou2RfQ7c+aaM91Qh+UmrXIMTsNQ9l+l7EKbWmyjzF4Sj6kwQb7xbk9A4wsO3ju5sUNGF
/az2bDKXP6OJdjRuxHwZUO7up64rbqqZrDy9U2uAPG8B8QPOIDMjl1gBmxtP2vNVW111cSIYYYro
1qrbQJGZYF2gG2R2di1cZc1BBNBCTTKZOT3Eoo1Jqg1t8j1bPYuuLZxCVjeO4bFuB2xHvhYnioQn
H4qzLfLsOPYyOW78LNqdlQV/6tIygPDdZTMYOFw2tT8tzLUk8FTerQgR8AC1LAqFvbfi5l0KUXrJ
hmWfme7ut2gvf0wBLuILpQPN6oJCup9ZgkSZT0hyd5nxzl10KzH+TgR4eqQIisPUYu2HalQdgeDk
D4KK7RClw0NG4MohtRu4sTIX1z7d7CDSHAMgResFY4Y827ZVn6SGh6pSIeh/svE+4iSpdxG8a19S
m/qrWxi8ZngfkKNLpHKoj4/myN7GmaBIAgtFbRT23c4q101DIzCMCItEBmaFfNMF3LpLotfRdSN7
N46SXNx8YhO9vq7N2B4h/FY7Z5TDHzwtC1slXNFpM+RHE6TVDRmE9WURNTQVc2weaitVLL+WgbJv
ZWnbROld106PklL0qM0mo7JekwRxbEtsqf+13La7LhLTVun09onQ0OWxJhx2r1No+A7FTQkagFDL
4q6NbR4Ld/pOMnt6i6bSjr3FXjiGMg6Geoq+i3Gx95lKQvrpKWP3rfM/jBsNpJzkAy1G9Le3zPJA
FAS48j5j9xs1qZ+lznhbGoAaY2OFDF6GDerQyD0Dg3fP+gKquBLJ6JNS9bIMdQZRlNfz2mXLgXkr
wdcgeO/brJ6upSiyo6PUsJWLmg9im+J50Jaj0OoS5YNNxbxUYOmmJfbs1HrOCYI9sAlqzzXx1Rt3
RqcfHrF32T34nNAlHrcKfS2Z5tt6jiroeRu+z3QrGN/ur5aLr5YuhTX2l4Uw42QrLX+dTJk9jGSQ
+XobDTuTN/Jdydx4l41sgA0rKs+pm1lnqAvJIS2y51Q6Oa2p0C+dRbBqUZK52BFn6jksdthKoZa1
J8S6LLmWk0Em9WsWLd8Esb1j1iMIlPPcL6ou2bNp1feOTk0lNXDHG/cT5Yuj30UhZgjXIQe5slbD
AyRtBGQ89ldSrPGmL2TFdvb8DCwKpaQbk+jJivWWOKwCkp3QXoDAn9B43y5ciD1rgltyaBQMWutj
NPo4sBZet0pwi8N9iG9cruqBzk3cuuA8HlDFZz7Z6GbguLALwyFX38x1BFQfp2KtlLkIR1RLjhyM
cXOxPlqKvCPKdVQnbgihbZhNj/TtbB+7luBRMD9Uyh4QIX0DzWnr1hr9jaDX5MYtw+FMm4NXip15
4mFUm9B3MS9IcPP4QpbcLnVqPpCwkF1FDUVnjbEernHc7ERSk67CDP7O2HYJbkm/KNHdepZNJkk+
yuLBjmzCW8PpFRQy/xBpccAQDIq56KzjGrps6W1N/oa6848HAT2Kk77AIxr91dG+LdoXti/1uzsP
GOamYbhmnNzHVOPbRCYjobqTL8gN4s3tuB5X6F2+vRYPalr7V5tPFjCu4oLrRnjRiEsJsj5+R+gD
SU0ipRwTsuCjeHoKK8e5a2IeUCtj2pSinT/VvbPuO3tFPzW+VCErx3SCqy7aIfFG5NsBe5DQV+1Y
7NxY9CeDPLh7QqD7Q5cREumOsRkApjZ8EVnkk8DOKP2wmewPy9C746gW8y0SS/+s1SqCdVMRPsIa
RWE0zZnvISbyO1qsnYoZHC7NgMCiteE61vbw0LLU+TOOI85FplPQSzemlMiupt10f4kVKG8YVEmU
AE74tDAw8+xmgh0Tlcxnk5AVKCuyK2R2/SvrFJ0PnszPtQ+bt1yo9TjHqbM3Y1rUlo1kpUm/IjnW
aEoINelPX02vsRY9we4HdLvJeOacAWGrQoVWzZ5eVMRfgFJS7ZqOxSJtEhsMiBl3Vjq1n3rfjC9C
pwNK6XqJmQSTsei6xliTdUHW2ckdTWMEa3Nw/CGbImJAiylwnUHsIheNwhyWEYoz23gSg/kDEyHF
ONQ7h9kwU1+IJnxw8VN67IfEQ0p15vU2aw1grPCwDaoeVO0QzlhiHIVZs/PXxvTODCduuJTqpCva
dPBGcIlvqKWMfTI6z6ojztWUtXGkA0PEY2cNB3zNm0VZ4U2YNiu9QZECXt5yA/Xwwh6xeO4t1Bfl
ovIbYZ8RT7URnW36CmQX6ErlEARU0QVJheaMtYX+x8w+0OAz4HkI+zvKAb/lYdUZQieZcc3QBkwv
abEXqI5YLhKb+DWK9DZcF1ah90l+AwdENy4MbryKuUEWfUNy5FVJrHgOmW5b/SsCV55RPO4tuz1K
+wlMNJh/EWTWYy0ulsV08i6Kzyo5wlJLWCzpUKZcdbQaqrwbOLSglKmUS3og6RXJm4Shbmr8vMc1
P9rFt+s8NGRpJDrtQ3fDaFKs9EM6idQRHJhd0vJSuWrMtiBuOw+V/mxmT2t5FyeHzmHeZ50WItrD
/KeYjjljqU7zjY61VXWz6HdZchLz/baIHlg55iP53SjDMl5tbf87QCKNxU+nBRDz2uFmLr4H3NVG
eMvMXxQtRHmo1C6ilrjdR9VTJN+05kbU6clii23LB6dx97z1bqpwE+FUu5pfHj5aQITPRR/2c/e9
MMewMuSONFf69LIwq+qi3TSiQqA7MlsicHww3EeRnuVyUXF6bGQeWPKo5w9l/VTy6LQ03FfVM/WH
kjP2eVCbN6z+fNWroBq/t6tmx78rGvUyhZmwgrHdWequal91zsuozs6ZcZjEBbT2qcjhBdFMczIM
+lcak9KCWlV0NJauP06PYYQpcoCQNX9zAnmFODsD0zlZn9uJ9w7sygwwml6+VPbJZiJB5oyXhJPX
mOcYQRJ3DO+RgE+dxftG3GskT8n3qLrPxamPvzcwI7ZFf7L4Aa+aAZ/96hbbTuydWcvkPLhkDHQI
MZ0vKZ6W+QVzpcfOo5PXUB1qllsYZzQ0O8RnIrMprF0vvnPWqwVvVXh/yaoRCnCtwttEgqJH0pVd
Fe9xGxS87PRmX9HzAq9EIlZUWss2d5TPMZTWE/Pev0ZmZLdK8VytdFfZdSJZTZFqwdnetzOKKXmv
LM0vTHLOcsKuUH0BFbRvQqO5xBBVRX7MndKb4MbHdXIcBXBsoC2IeFkybXaF+WrCbJccee7z2HDy
umzbckaroSfHZzh9AeQXv6EaTLNDwo55wq+K2PW4RAkG6ceZ9VtxteFTz6ncWd1bqr3iVWlZ+yrz
mkGicbPF7/o7a37W3T8NgeDoNNf6l4nlQWtf9PWP4T6jKl/z3wl8K4usCjIsQIujPqaI1g4bF9iw
ADcu70nznBCPMurHMJpP9qT7GdCnpsKL78KpZIxPscBO4bQgzpH6SBYXOqDysRMvnRlUunaktj1V
xgajBbyb/MjBZYVfBBWfiWGDV4+lV9ifs83lS29WrtaQnOqI0c4S+ujSabChgtoM2qeXGcuC634T
c8Hr996xv9EI+lEMgNJJPEHGy2ocBsnvxnG7sJ8/bWJJSZ5EfCVNm4qEA5F7gKYp0PJyl3Tay4hK
DZaVp8KHzLqHl3zMzA8DyfhSwuJiHBvVH4QIIeN6mtq77VU4M0tEthXkGvoAgs+hOac5FWkh0K08
Eeek0ymCgC2XqySQxcR0NYevFgjcNA7PIYQxJ/T65NvRgBGbOxIPGhj8ysK8O94LAozGlv04KyRK
Vs79Jpiq9dKCo18IFYmtIDJfyoroQH6RmYYHnUBlA17cs/zkgj3ZUceQ4xZSlwQKEKmP3tjUqvNt
tvRBoYWf3Vj/D0nn1dyo0q3hX0QVoWngVghl23K29w3lcSA2ocn8+vPoO7e7Zs/IFnSv9cZtkUI7
VHdyORrqfZi+XfOwqL2VO5siOFXBV+1eiRgIM3K1CqfmiD5p9sTK3VfErU9E3hcWuQKP3KtZsQdo
LCcjnL3vlTN3ar918eK5lxT1i9t8JsMnirPIRUuAsAFl5v2ao3U/TMadPx/IrOh93ofrQMC9+jDq
zxbkphHsuN6X0T0nvCl9tlNqb+dv3fjtVc1+QYmLBAEZ3LMgqLpFhlgZAzVhOUd2tdHqSyRXr2tC
eFoYG3JCnrvmnbhcRTEKoANxagj3VmI7KSmIx3+Ne70VkATGwZVP5fwHHVJ3P8hwDwT3sT+rjWn/
qIWylWC/tJe85fLkFO/JhfNQMzr5flUvg498dn2Q7pXbbcc8HZKaEv+1QCZ/1GaGEnzP2FfJWz4+
msuHQjFi9WeDISvxgp6EfFGg2sg4kSRpZDmqpojY+P5UEn++59vvQ6LAaUx0ZHpunfI64bvki093
zC+hnB7HCYHhAFCo7q0ARWCOy/Utm2jScb+9+bdDjJITrufOxKGtyS14PeJhCJf8l870rU86eo8E
e0rFFqHp4hp7EEZCft9RnkUyXu/J7d4rk7WKBgf47cgqSL9AAlXK4XOxnF2XHJX/AW/AKl3ulPue
xr/yvg/oLlOH7ss/tv2DbPgPZ3blzaj2PRwdvqfjlB7liA6xNjfperkJfMbl1eFULRRnxu2AED+K
e4ruvm2cXj2F65TOhvrJJ7m2KfiSPznEAoo7KHyoinIrKT7jbCH2PQzWz8R97oZLHvwSMlqOp2S+
0ACykf3d7U2Do+YlOpLl29n3WfMU2xDzrhfRY8Df9luX0cKUB1Yydf8CEDHIFK4eHepbGlz2lRd3
DRoEAlVWGQ2Y6tx7235YrKPuWGXNg5i93ci14fgny4CX6HYiv5dwJdP6iIYV+fr9op+W6cuzeGI+
y+w/I6WekchQk7Ttxrgb2i1SgEgjDzLHz8k7r/VVGj81VGGTXqaMzpovsB+jop20PKr2xXQQZ36Z
3lmKp3h6Jf67To6ru9PpWaknte7JLAiFug9AZ+vpocyvAkFu1v9XZj0Pwdn1X0ktnbnFsgRHy6tr
vyT5dRgvZkK3I9qp/iOXJ8JmhtVnXokyrO88oZtCPgX2/Ww/NqDro8v7+LFaD8EQscht3f6b+wj2
e+twmcn4d5aEU1cXn2oxtyRp1CwjrfYBe77oH9PCijLbYe8SyCV2ssVLg1wq5nI2b6n+d4og+6Q+
Dt5Tbk6X0f4vGeJ9aQfg1UT/63s2mlB6mr2HPlOYjNncY1em7qSJGNMZmAGw2QAMaVJixlqS3hPx
u/G4gP3qiSwFNKqvlNdx2uWnmcTIsvvOEFcrOkCX6qis33T0Nq39nnMA2GaOszwPQaAVA/wMv5hM
v8OSbo1sIRxgecg7Rb4QMC6gmuLHBz0r6lOZfMCQ7ofgemvXJAd7t6LlXBg6Zi/yGsTV8tmWVJ5O
3dOQEJ65Cg6aZKvjz9lF3j+9xs1dGbuh0RKiD1q1un9jp7Zr+jw1XzSpNgS/NjlHQg2KqY1tZsIE
uNc1KC59Q6+Q4NJK1CY2kFTze58o8QpsdIuSQ2+wX2nbjIa6PDlD8i0cyKv8tx2pInUR96Os4VKk
vXE4jThm4bs5dom8BHOu+CsrZC4xJVpejuRVP4/jh2j2sn+I6x8UGRza8U5XPw6suw4yeNC/2o/k
IPZWHL8il2EZb4+pN+xG66dtST8MaPm4hYANSh8bUFATB8/Gvil/jQ8jn481sb/oT27IfvKnY6rf
Dha6N4M88GXmLktfFnslOl9HYH+Xrm/zaOYEn+JtL503u2i/VlNScNqFwvlp1V/qemeXmNiEQB9V
fkw6YztHAQcTCPO8jnRwXBuDSzd9y4LX1LaigaRwtf6bUYnEL9XyF7TE92PIsT4H2pQGPmp6EOux
wgqzsCGW8r+EXiS9zVfzMHrjZZAvU7uTsLrMwHRlbSwIYrYdU//QBzO0X67z2FKjVzuQNee23pXW
w+DtR3l0PYts1y1GjQgtRdgzH8oq2w+U2kzo/GzzsdfnQZw1JLlMf5TjhjPwcW8cbdjSBhA3t149
7240rD0q0I3JHkVuTZijgmTNvOkEwuy2jQHaDG+zQ2rs0G+c8nH2f8jq/7cSMCuUCJW4r50XFKyb
rJ7BfH4530V8r42z5R1Vvh8KSnf4bJDo7voUuH8DVWkwAKXeqfR98uJwnTiJcCqdDB4f2AIyfy9w
0I77WyUNstEXuJIM5RuKM+Kf8vLPnO/M9sVFuFpdrJynMudJNu9lg/TroG/Jwf65gepN3Muo/hwp
twkJvxqsKnuRA7wSAatNe43lazG54bjc920M+c9I9m6h/lpIG/IA2Vn4eAC6+M7LeO2qZzW+Ge2z
r5+mZT/iqq78EOQX/PzklvyB5qq7T5vtRQTnLjOPNUhGsTD9kKqvyrfYcB/m7L4xztgG6TV8Kr2z
kh85Qakr2hFP0p+UTg/pdDLJ/l4tuHkseg7AqmKdTpnpzPxvRI7aDIeE2i+aZ7KaFZebu6p+AnJm
aR3cZ9aeXhLHpmMxv0cBtW1z2lGS5jBkb2O9bDC/QWB/Z9NX0PMTokEwnI/K/tfqcZ86y9YxjySm
ovDiOV794XEwKO8i6VLWyDfKNOo1zm4UBisZ2rLFoiFo8SmmfwJx32IW5LYNF4xfJ6CGeIPd743M
3XDllEZkXZziAFzf8O8xFYZrUV3KeoEzxwkJ1kMacrbQN92dOgIB+X14moWnuOXP66tDhNRgGTjm
2kjF5IW0IiwS88+ne7q058gQ5meQ4C8Ch63oZBw5YJFZnLx+OfQENJs3lRP5+r1+6LtuX9gmiun1
24rtBxiLsEITK8Zg73QUMlu3KN1x21bi0C687N4yHf06+Rjm+kMI4xCs1PBK81LXFBlRQgsUtpFL
eQXLjJxxPoHvf7oMhzIYT6TFPtI8sp2mZZc11P7ZXk1cnIz82Dz2vnFRRXJOHWNXoQDYwGT8akPu
BjU/JYsJmQ9ZNdnh6nbUZQzIq/DvK+cTHQxzBFHP3MR6kxVGSAbYc+o4W0ubd5XT/jcXvozsmhyS
oAxOFpct4m8ajJ1NazjRGhhB6E4FDsC/RT323bMUI+PxWm3s4LbJlR9QQ9cpK3bWjH3AW07rmhzQ
xl3LwAgzJ9hXms5RJMmd1d1VCmqvgqgf9GGO46udjSQ5keM4rN39QEVCZYyU5VXb2CSIHGCZ3rGz
z8l84zSv6AvvZuLBqsR9t5t+M3Jh9oWNGRCVjp2cnaQkJjh/tQjbm+31tVu7KODPmMgkhyUJgzmP
BAdHSw/KuqzIdQiqTqgNJyXNcK1LV6uD0/Geoq2caILSvhdBW362hn8o6ulOW3NYY8HsKJaA0aQD
jYq7N2T+B6nnJ6DI92kcTqKIt85KBCgl7xtSl1h5bjvtVDPXdUDy5GL7S42oVzyYw88Qu/vANsif
9c6p6dJe6bDgMh5BGCBvfzRc7l7J20v59TktmdwLbHK9tK6OOUbyfyHmBIGKbovWLExTfWi7ntD2
fj+YM8HddDnA7lESdfTseitxCDrF7f3hs3Mjo3D+DeiAmCzvRMPUlvy3e1kzrY329DwCIPVes0sM
8DgT1Gd2520JAA8s9WsuwRPFotDVIy2EzG+/uub79pEVuVxRyGxbGwmaw/i43pTfvYiXyJ0F/g30
H1OfH4up3Aa6PJpmhQE037dz9QmjXFInmKIUboyd1tAwNwWiXS0XeAlAkWkmXzTeQRnTf0mWR5on
JtgdfQExt4FkJ7Vldi78iUTuZB+PM+WBAdXDABHl3JzrhLPcX18FEtixZxg2s6pghLF37XgrDAtA
AhEAndEYHYvFiCrcfnGQsozQElmvR9RDAysdRVbSeaZMYotJ7RSgvdnkeBKUTt5bHt5lscjTGh4r
xyP8U1DnbFj5s9O/FSMbXofZ3JKYB/l1cmS0zbPbF5/5IiOBegWR5GFWCaH+jFQDlTctnlHkkBUS
NLWlCDeMrfKiYcKaniOZsYfHI+f+aIfmYUFD2aW8FFYV+ugdkLNi7EYUvnLK98x5sf+3sNe4Oj1V
MRWEcbOtaihtrA7UMaCNbEJdcweRlYjqGky+iVLtH2xwVfJfo3yco6L3Nnbh7D1fbW23ume0POEB
ZsFiFqa3OyGIz7extmuJdQgfJinMYVYBgwmKeeAF0BjkdeiW2LX69hTk46a+rWopNWLK6g6CSVcP
6s/t8OEpZ/2wJli2cbkbWQhX0NjGQ/nsE0WN5NjvyTymyZdTNXmpBoq3STcrMcqjOwt8BLctoEp9
7tgDqZegkn3acSgcHfR1S6e3NiK9YCrfmiE/DXNuhghnH9Y0pstAqKfaRa+IeIKFEF9bLqqPDq8a
axr8ioM4Nqe5uR3ByH0+aIl8imsEVpZp7FZQl+4xbUVTDuG78gWCh2JX2sbxHJJluKP3ezNIHxEB
rSSlxGBGX9aEMtwDiS8aB6gEtypfJa3W/M/Q5ei8+HJuNYhrHDXk/ZXrRL+84QJn5Gor8S03KNdS
A7to6m8RbIXJfFvT6Xmuqovp40G2OFTqrkKwZFOOJ38cjCbhUgiq6+H9TR8JNbeoSRtGKfHyd91v
zfDd8HmNFcJeNudZ6ihezcgB1Wss584C8W8pINwkIzHEibbPlVhfnNw5IPPeN3b3TEDwI2QwjXr4
lWe5H4xoDmqg0Hw6pHS7Jb3cZ1A32MqiOMgfzZ4pFfrRxzdIqs+jp4zPZkIs6kP4WSYFuDmeDJlC
GAdb2qtCwfiWDsZTQK+2mKpjz7BOGwxNLO48nEraHzuNEdr29sH8T3BxjTQUdVgnO8S6NO+NihEf
5wP/1SJ9IeuZgkWyQhSJ74XUP0T3Xzx7nK04iwUy5N7rP0rX3Tll/jCBy/UzjUdLhd8rOWe63ePy
h9npQzkXD0LUR2vAHVePe1vmTzjDgUEhZeHrj6a0j5YI/lqZ0ZVVYMVJq+easOIbs+6YAVAML8Uc
9McBllzF4lpb/RZzPZ+yU1T1IDZ0OItc72MxwN/7zrtn7PicUBKGsdEScTLPsEH8hZUNnxS8F018
WQfcalOPqDJNXoJqvuvLAV8hBgC36avNgIsBcVa9B1mGzcgevILSpyyHWeBeENgWUWDfeBQ6sEf8
j/NU08G0fNo5tXL+iJbH9cjjxNdth1k5MD335qlKOxiAuCGnwUXYrSFWo7TnPHIQrcUsptTjHG7K
zcXr7uh425OGdvaGZTjArP34s7Nzs/wyAy5iQ4maRL6bybgbYi3up6kGNfTJuKgD1hm6cKCSY+lZ
4UjErtf62+S2LqqFFR7HKoXk71J3lEG7oXb9DUqzo9Nkf7Xj/wa032pigxtaIYTA2iCq06SLiEod
wgTph03Kw00Iw8i7XXyUZzf8BzhJgsFYtgYumdeN41Jk64C91wYXNjBYDzaZ3O5CA/tNxpoq9ILu
iKa6tkiZ5KilyCVhGqpNIvQMu9mmNq+hdAXGfjeWcK4ddvNq1vVRpCK0yVtoZ5eZW4CsEKiwOsDh
/bj3ygqZ5YD+PK+EigaiVZ6MBfc+vUD+fd1IIorzgsPZMR+R/700pdI0QPk3hmi0Hy2/biisXlW/
V1mKw3Ms/e+88/+Z2gz4dbXQDxa5hm+rA4Nlu5euyz39WiP5eCfWp9xPCzfChJEskhKhkENU8iH2
KkUdfF3QN+mUD7VEAUbCARHWNGf6/VHbFlSBWAyWHfdjGEV7nnX6vRbdsMdumGEpryRtEbqg2yON
H3zLwvKZrCnPtZPaKO/A8GyyLEz/rWm0/YHd37/aYlHUc8/a3gvg7JA62XRvVSANxRjnp9F2T01A
XobQ2K1pasN+STvMAb+LumtJCtl3q8D01rS0bsmij9rCQ9HUIdObKaYidaF26a7zBULgIN8r+9ez
AoS2OQVRju/ZX1TuINgaEcgnTQ/NlyfxqcvY6VUxzNhTAxvWCZv1E6I0yrG1g1TJjrMWILbNX7Dv
o/fyqYQpGeOBja3AIeHFxrLzmBPS4RNukkzXqcm8b0kr3tVeBvWoZz9+5TM0F8sVsbjNti4yp+UZ
xn+XJPTNeItHAEQX4OfMkIfBE6Tuo2+t627I+ebMknAPzElfAyHOCZKoDkBnJIoAO+U2L12U8ExT
lGWOS/rorX39V6w9621WVyygwpYBOmyPGJKwx8r3QFtsc5gG81nN009j6vxUudadcst4L/wRZpxc
knfSbrhvex/PsUv0yjXIGg//XR/sVj1ZH7DOwctQxfAebl0ghcTTedadHneJ3YizGcjhte9s2N9A
rUfWR8w9KLEe88JY/6quLD9M9JH0Tc/joYIoJV5VZrweOX3sjk4chvLJMX5kh34/MIYXJ8Fx5AfU
T1gF7twhY6/AZPC/557GaiZLAJsWI3Nr8g830zcHRBXWKKIOzuI8Z35rE++CeoQBpimME0IVE2C6
A6x2E8VJZQEIgwWWbxhq0Xsma+XukMtlFyQx9ta2oScaHKoMZVU/H6lnQfIhh+F1nEd8GoEP+GcG
9atZm4yno8FBTV/Vam7KXOi9yPHFo2LsBHIQt9/XN4qnmQLvX5Bp6qVwghEXMLZ4FAsSlfmps23Z
uDNARsJEnaV+aNE8BFjL+VORhffMP8H5ZMN+16Ya7u3BTDhF5xsPLROcdgAL+27Mfom0z9A5T8BC
VRFgXWjhvlICo6A6GspUyppPYzmdT6o01UGlWrh3O8IglhR9rQ8UmufD8mDoe/g5bEFDNj1kFh2v
IiPFP/cYL7ygOTR18e3E64sqZlwtd2Mmr35KtCQmTRI7gnlB5Yes5pDomrPcbp5zhqmJjm7OUnXz
RbuxWz0Ws+NzK1UNCnsqXI70Bt1iJyz31ZgH4EzafHburVa2iAOcIp1crr2nmmNXjz46XSCG7Wwb
n2PACjswBH8Ui1VjvbTH4/RKwEA67vjo+ph1a8v7D/DKWDjUW5V7DR1NZfLjBMl/DCnrnTVX9UcJ
MCSW16RsALshTcjdiIk8WFaYMEyonHAqjv+02ZZP5uDHv/0irQRCPM6OXuw/xFyEz9Mk9FkYSAqV
QcERsZEBB8rt0ChXK5pdalhjksGYa4WPJ7XU3XgkBA5WP6Gxb8voQ6eymU6BRYr7IIeo0yVRB9hf
m4ODvSgkYRtsdaGBHdlxa1IEjXQcT7mNzhHgKqzWJN3xtSZHI2shhMwRY3lVYPJbDcs9TyQ+IHli
XbiU+kPpjx0eku1EcNldK9AR2wxpaJ0hZ0fi3A05U3XcG0zOsl0/avJ3Dqgh5SWz3P+Wmaelt7No
JGUJVSybCxHwMTC+AYY2kR7QkfEPVVx34UgF0aEPDIhHO293tIeQLdL6MTPHZClmb/RWPc3spCOU
zHZ4KJjScfrRV2CSaZXGEmcuSh/eeord0cby/gwKXxEc90bbNFODVkGYUWtDY7XJIqMYkxPD+1o9
FuzSHGjRK9xiwxgXgFDFWEKGvqzCJluIMLrJAeMAOy4auzbsUp0gWpCPCc4RegwatBKD7uMNwBYV
w2YZx3o7rs1dM/W/JmHf45NkLEN+EOdXPTnlsdMCggjfkgA+T++DrJvpoDCC+DUx7OlPcZkTCebY
/yrf+wHHCqKGgloI4KIqwiCG9guS8TR6/1xfIi5QLeGPpmEbSGtJN+dOV+9V69qPuB2GD0xIuHBv
IvnJt//r+zp3oqycLI7qnmSyhNSzI3TBbXRF/wt9oe/bm+oxt0GpPDacyOsLtSsT7mG8WviWRRdc
29JGwdhZ57KYu5shqUFbmbWgNtLAbNOUH/5akt3jN1/srwOipKRoePeZTUZNGVMILUBWk5+nxR3J
BRpKtvHDlK7ph2aVf/GQ3SZcd/5G3PvTLKif5tZ7CKQx38VpjLPXCtiXPLMd+4iYOMFl1siOB+RW
pBPkIPvzLG90eWCYB6fOrS+E6M2JQBcy6ZdAXbFVuhc1+MS9TMGUQoBicn5TiGAjIgDACagCM+7s
FOGjP9E9R+IQ/DCeiTA3CTC41FLmwWOWBJDVFKjyyklQfgOGRJLbkszBZ0u/9ZbkClTYbvaQAG23
gxUm9kfcs1CAtMQ1TTgTLfS/Rek+ERn21IoBhLAZr85kXCpdtG9xTNtv3LdpSCm7w8WXD/Af3fij
7M6ENBavU08DXOWpN4pLUnrDk+HVZRNhm59Bax0867S1PS5N/YTH6qX0MVIJbJRc5Bylm7Vt38Eb
5L3Kmf8End5bHky9K0Q9fZq2r/jtlXgq9yu+QfVgNuVbm9wcY4sHnVVNhuUhfacJkTAlFbbDCj/g
c2H4oBQbNfZ/ZaV+TVrGwaRQCEkXFrolqopXJk+GEVCqmLibSKj2N1YWD5H0PYGm32HgnnpBjwZz
adi29LTLbPjPJchkT75GcF765NbTEqBfEDnRbjoFP1zYlELyvAhX6xz7MDg1Cv5sDGprO+fKsaBZ
BS2Tft790bSnorJgwClXNNfl6n1nAHK7qs4+m6bCQrKwBDWlsW5yUlzCYaGSPMfjCXtBCkZEm7f6
bpSpvkhSgxO26jU4oA9JdqQZkOIgNNyZl3ho8qVoOMBt+kM3zuA1T7SDWuz6ZtquBLLlL4Ac7KFc
Z2gTOplAAaRje6BE3V12gy4E/YH+bB3rvJoY2WPbLXZD7/LDJKjF39hG5FE3+PlG+lQZZ+u5iiw5
pvsCozpxiatYr1YyDd8lr3kRGb7xPi3ynyqgfQmaq3aE9hMv5Y3u7+iUA13i9vQwjd345loBEmhJ
AXR2yxRVBUHOLI3dC1zui4mFclvGhkcFtd3v2hJOnyE8xfFgvjkpjUcHVCQiWoT/S08v7F0/egRk
sE/vWgKcjo67YhAu/UU9dAtgXEvbPH/IZZdyIMldjsu7tOgeV43nj6HOZkIrWvGo0gqCQi0mjClD
1IaeUFIBcGfAR/HtpCNipKzrPVCV9nWRk/9o0HK0G9NRnSmZtiMmnBbgk4YK36WLY+OJNNi1caB/
i1uQGxoUJsfRM64DGVQ/hGnNl16I8ezYnT7Ogwc8HPvVPylWsTWU2bOUmMOFN60OS8EDR4TWdJCI
k+7GQLbHzM/8Y6k1GLnI8bVOPVZPFO0QHnP1oCdOGDWCtgFZOjfwGMuR/l/pLpEEj/nt/CASavwg
6YaeTW9w7+vKbj8Ls+tOrQ6Kx47a8TvbGfN303MDvL23vukiW3YBIbRmFFNXigFFLyfhmt8r+jTD
clina1oZaM41jiP+84MgPityAcjC3HOaAygJUgXb5Cz3+UBx6tinqcrk12CSwrq42bS1STzYmkb+
Wvy/qAtxIL4FLHw06QzRnBnAbIEV76zR+qXD90MuuPDN3Fz+80Fvzs6MnRsOvj7RnFE8ryZqOrOc
5wsibtmHmFGgmzv1sroZcTASmFIYCMgMmf9rBB2mgpFrQ9uw+PN6l9eRITqkFnB5wrplhzM01QZX
mbWBxgdhVacsWG6JQkYTzkUmd8Iy/YE2R7uPOiT/JP8wmPUx1qEuaaydPwfW1jQhVoduaQhMAMZy
UbQot4948Un/iBvvrD3L/ptsG+/6PLAa9Zmx7jKm75+CeKYrfclo1dKW4Z8kn8swW/Qci1/izGhe
TXv4KSbcgLGhkISxjVW8mz0iM+emNZ4br3C3hZwxyMRORbnexB77JYcmfWPUwHNXgQ1RtoHEenKm
d61Evq/x0OD2w1sMFtTW72nbd/B0RRF2ZJbuhtGSf5l8EnVxiKU7PbYlkZI7lcANNkHCPWEv+tQ6
Rk5SgGngvWTUJnOt/BBTS3JEjV0CiHHJ3qn+Wtg+MESGSFNpdlxBcm7JqmdzsZYzDZd1xLDNqg1e
cqqM6pMIvmI72d1L2RnvJrtAlHeLdSG6Sr8ie+7u4aEp3K0S0CuriM8B3j0cgm3yDXRDryOx0Nja
Y/3dLtm4s4ci3gwADJ91vZqAVxP4yqrdC49Xs8tb57dstRsysqlDqsRqn126h/uf2TNkhj/V70iQ
Syz6Ue3srNFsnTIPoZMa5YSMKa9eVI+f1CuXOdT5As7EMZMud/MkrKcudidxxMMUUwdul/nOju18
DjGhoOMAZxnLXZ4NBMiUCM5IQnUt59wKnI6LipfDihT+WUCXorjvyh0VavRA4Te4WMUKo0kBOvkD
hkWFSkAqKknOEV3Fxnb1vMkDXTJRu+uloTjXl+Q1FaaLznbx3/sMLL6wnaTYVs765qwO7BFpUg6A
aZwg+FzQITX0sh50jFa3q3sU4f5EEGvXLiu0Z97oj5UyTYT0do1wQM2pHdoNLcq0zThX39IjuLst
7qmBNh9jM6P2dkQcMw8wceR8rRGtfnqfT0lx6K3g1evL/p9tAbd1HYYAG7XZFs5Ahf0ggkitRfmz
BrG+FE1OG2cVl5MMOwcWUHvSelhF4xPGrN1d0+d+VLK8nVST9vB+0FHdrdrWSS33nhau4LE13WEb
yJ4mDQO4bkKmt2SpfZnXcn0ll7c+rHRHYwI2ZBj4eX/FrV3tGnulX7izKJFmFQ0bKeJ/5cjQAVTJ
yLA65h4rLNKNjvM9ozc0nKo+A4Uzy33p17SRT4DruMhRavm+RRGYa6LklD+C6eaSV8r9JlSAIDkX
NF+RArnykeH51rk19mnnpaFkatjqGRpVzpa6W5sF2YJTjOgIU64xGKiM4x5upFqsDDt7gsDFk8mr
k8PFbW4v2r+BGYjQ1qY79+7tkeJe2IPY1fu5M9Uumyvrystw454ANelwz0lZrek4GVVAktDwn5fw
VXdrNd0Q3TKyzCx9n73FpJZ40C9qoEYavQUFub0sWH4MGNJSmAa6zbQhIZVAZJ/IE2JoocOKSv9n
pVn7My0kBgHHDwc8JcW5TVRzX43ztyllcs8IoXiu0DIHum2xR61sjLKZrmtTyTMOYBL1ICC3sneJ
nXGSCt8g1rjR53RvNJRHjdmc7QdmLsiAvbI+sbaE2+DLaUkIRsy3TiiRSVMmqXjTr5SyL8Q87JKO
t80Ctb+x6UyWRXJ7gDnPlgUko8des34UySBeu5QpbUqxZFRjL4mD9INd6Qp1MMGvNnm2vDN9Aomz
FpPTIU1Qi3jotp6wm9d5LrigmFHgg0iFyfBj7gWpin/Mg2gN6yk+mAoPqatQ341kfsADsNhYGVUc
QhaY0ucg20GOOfthIr2VgKT64XZ8bTzclpuKWzeqqGDBkFkTXTXo/xZyrsgyje9jibs9Xqp8qwme
QreS/nEIkZJrzR/LiKxY69g5pFP5yojUh75pPM9+N0dEk4+PhbLr10Sa833QJuZlrbIfQYMPH9RP
knt2eH1p/dnfDkE6XdkcxY5Kr+6jbUqAauEgkWssGK80+1WrD0VMBeVbw2WytanXORIvZRyTmILd
hq7qSJuCTD3PUyei/JCRpGti36447i539s1/7LHgSY6BVmXuHdIFeEZC+tbbbSssufdrtuHJsca3
JKfX2e8GfamzaozYjtD0TSp7ht/ANa7RBt+SjdPNiidqs+rsX6Cy+jzWujwjzOCjk6oECJAgkq6H
3rqURQPQ4vcu00dCsiGqTlE+k0rmHIa1sh4hhFB3dxVCtBGbApqd23eRWDmDyNqTlzXOrfOfO5nV
Pc8dAQxp+kuiBpq1zKkfvNhBHJHV1GBmWe9sOwcEVQvQlqnHVuM2hg2UXDGaEziNT9OJZuzY+7Gl
my5pNXSrV4Ov21Ub8g1TQzh0DmmNNq3pJhobh1SCDepNxGB9jeECgdJmJlJrb6/9UwmgAj6inudB
XMshaSKThO49SaDml3eTk9c3VyFvEIOjcDXyXNe8k6Pxzyonvcs6MbckwTY6ynNrPAWFN9GwkX9h
t6bRWJnoeG0fD2/SmrsgaJdzugonSmw4wsYsPrOyQw4siM/1hvSL0Bu1S9BXkH9WzJe6qlks+gBF
k8Hov01FwxxvIqUIpK322dp5UbKUut+hS4OiXoM5dKTB+mgj4PJvvcDJ3J/7Zlmap0mvMaEyZXFN
3aL7R+z+K1iV9TiWa6HPDiY581qUPSnn0Kdo+mHduoPd9/rX6vr0MZO+f41TBMSahrYHahZvWVWx
jrmMinzEM7zUNWp1pLqYjjDTpDc9+ZC3TJbsMs0prub0wfJxAlZgyYSakMtlN+WvmUKxAmNj5YPY
hiNPMFeqVby11EUeUqvSewyxuPtlYpI/Qm3z1JCUKpOV9YnxfG/YuIA6C9gWzazcCif5KhFTHldp
6QvJh8mWEG4L50abhRNncljMgTyPFT1z3ly909nt7JIAe2+x1BMOodSPemtxXjRL66afmLAsoy93
9jLd9Jd8oUrUn3niIwb2DZ7kkZfJsbofFlmEm7YZIzUhtt0gseTZHvuAt/r/SDuT5sZ1rE3/l143
IwgSJMhFbzTblp2WlbbTuWHkyHme+ev7YS2+a8tqKer2jYqKG5UVCQEEDg7OeQd0DlIN/D0nAwWj
vu7gbpD1WJLCceKhhZo2ZoO0h1W7Nxb1dKCiqULlyacx8tWEG9+ta9zgv8HnqJduDb05zNxu4dmz
qLkYSfgqBzyFSZFq1ScxZI+mj25dc0ALOWuPvcrinYlk/FL1Gq1gFKR2huqcfS/hAixkXtKIK3P8
xReRbwx0uCvdHu/SkAdA3w3RV69IfxN+ETvP7LknlEdP7egNRyttc+JRBG3TUSDD7cD4NqLCtpfD
GJPdg/NxSdk7SuThc1ZG6PVP4Dg8NQSbQKeQL21PB98xmfkWMALpveP+8VX6o+FhyaKIcDuVIr8r
hhIb1F6R5hUVurMBKnhcfCHoAOqN+rOPDgWwNXC9OrralE0nf2UOtnAWEf2FlV9OIfVkzWyWs6Kk
WOomS9ZMyjhC6BRPZhqB/DD5e6LwO2UClwd02q2S3iMfGGD9UCDydhNUAoC+oOeGgsKd5tHriDp6
urpHqKb3tkvbKvieaDYdA4pkO0MbqlsXR5oVgAvw0xkSj7cJsilcqloz8GnIaJEzjPcYAQNR6Wpr
wyIFm9Fy/2h2AAC89N27xKx4XnNmEBgvJl7boUYB100qLn0P6XDfg6BKFbsb75KuRGk/zP2t4PW1
GccOkuDgz8ofA/Zxnh2VSHf79Vqadb6NnMg69qadHMfQR1RBFdGsVWGiugvB0u/p8rTkJ8rgUR9U
xluH1+aXEY3ZTWsKmMae5MYy5YaU3zP+oBnaraiY20jw2b44+kNQvwgnBo0JkYe6eU3GDx2cRrAG
BkJv2uq2klr0VTpkyEZj2hRH2nZdZUDLNKR3/nhaFB/yxgfoNTjac53Sj6TpSPWx45GIojj6pD0Y
gVjWBkK7I/rXDji/rLPNLc0AcuMKYUmUfgY6gNFwQF5a3Gq21fzwSsuaFceG6rETCIPAkamXIil+
U1ow/3StIJrTh1vbRsTr2UG1YdJiQBwQB6DBSHvhlTyTRRukP+wkNtdtPzTfspaHBWokpNm980sg
94j7rmdu0l6Cc3Gsijp9PbSHoFThXd5SMRVg1Qazm/ksZh8QekT85tDW5+kOYqEZS+2xDJz0S+LY
5cGggEU1lWqwKST0HnsChjmMNrD4OMSgAXV9OCAc9Y1j8gyk99bibtGrVaAb04NrkUlAFaS+Qz8F
YNM6H/qILA3Vq9agzhcNf8CVZztHaxRUsPK7qenZ167EbkAHnfUjMfp+Angt611O1FjJiYtLk0O8
H3uAIKMuMPSOkK73Srz7koQipgnE455nM1qyPewbVKqIgLn4Q+JDmmYl8yVcVbe1RjoxYVG5RjoS
F94ak9cnzwF7i/Ba8CigmCPbj4jbTWtGzrZVfQp13S63Xjk1SG+o8UeFccQGfjwxA5VArgBorDQK
mpckGJHTkqlNI2DmlZAc7ARtpq9DA3Rc7/XpfigbTIZxVd4iA4s+sM7t2wtDezAc2W14fBm7vmqC
n1khtBvTi+LllA8/OwvzziZPw78ZKnzgHYd6I6K+2PSYWMMZDk00rXxzIybAunSJeTUapAsSuw5Q
qdZIMi5quU1GqotRaGwHRLsXowkzu/Mt5BYir1lPZq3Al+KnkTed/a0qeipzc8Ad4fPddKbm3ToD
5e9FOFTfY0063+VY0UnM7SK/QQ24WtmGxfdANcD339IW5GFR2tmaDoS3UxF8Gw8LlXWm5xHKEErb
xYEfrUO/1QiwfrY2R2DJpeH8baSGMtQsB0aZB+2eIEbBRKCl00wlJUKUNvhXagx0OmvtyddzeTd7
iD8NaFihsYAKCaQTgAqtJW68mP5dbxsYEzYdXjWO/UZ6YeyxCtDubIQGqegjNrU0UVleQRL+Q3du
xlDhL7YMdYX4Up1j7BHHLYqQsRvdJBbo7QQdNdu9A3gJyS2Jkm8q0xBmzL0Cy0BYNwGCL3daXBSv
VovkjA3ZbN2ynb6Y5EG3Efz/ZWUDSUmiyL9XdKT2PVufi6rpAT7ABshibJa6HCHBwPpJa8h8hHD+
C8QfhTlM0rddbzerkjfu1uUBeItBhbhzjLHecAcX22QiAEZV5sL1THv0omS4CePafaMbNyx4SeoL
rMQAktp4WuD2VS/DiooJG3CJgpm9tlKwlAVaIQu6L9FPaq3oIUECuCdDZD+aOowzjVbhkOdgLrWO
ir6TyQPpnPqKKADMCDSDkJ9DDxE2SzAT0sdgG9g9jrARhmyRrf3iog8lEmPEpT6a5CbylL8H5QoY
cKJISkQGWCtyuTH09JXKl78uqSgux87QyDe18I4SXrAeNUXSlBb63ylwnyu4Ls92onGknKpVcBcM
9QSvuNq4SUheBc0NEr2JtzcApsWkAPVhYeisqsnP9kE6WDvfAFviI6JQoeqh6L8+0IB0XoWPlDRv
ku7O0NkdUz4VqyCakPUKYApmuv+EBsluwnsTtlZJqw6nYfKwMaEKBnfR0LJkG6ewqkkP4AjUGmJ5
CfrAgdL7Za5n+g2VXgQpkrC40xVxaOnOVjxmP6ovmg4kqKEmhBIYzJ04V9vaTMpDWiRI/yS1vkeI
e1qGggKBa4f5zqVxsQNmi6aBIKXZpAYiAUOYvdQZbXLibXBjIqqoAPiPZM4FMpeLwWnUqse9Zm1m
ZfgqsxGPEKqGgDap3N86mmW+gm+yNvWcWSBuUWwbg+ozxTB5N0Eh30VV527SAQxtGHZIbfQAhweZ
5i9xqLInzYJry6N5BLBF9TtOiq/uOBgbokSyEvRbdk2sq0Oo1+UmRJb5BVQnGh6J420FwASanbmA
skpbZkhaVObRY97gv0e1dJhyBCl5YQJjJJlE2TUGupyJEoRH7VJ0dhruhh6TIzK2Prg3+6hA0Tqo
nrV0QB2LLuEDytEscVOkByTd0eOQaErWU1GvqC8WSIPr1N/jKtl7STF9zUnC9lYQPo7oVKyirP1D
UOGB7PotIyAV7+F5gpYIma4F1GdhkyzipUGZGbE1qhJ4ajRJd1MgFrj3Uuo2VUlZksUEcDyYAihx
o2/R2v4WOFwLi6wN0DwGAOYlXaGvlBX/RQU0Z7siTQBBtASdBIIXRQ5xGPz+B6SS7zXKFjf9FIwv
DcXyFR3ZbjP6CNiFWeOSEAT2PR21fFt7Hc8TGNKIKeCkU2sGINE4L2BGo8DmUrVYIifjLuKYpmJa
2PnSrO0S4WGuoGpInV8xKpDUI1AzKjpyWl2fgvvcoFS8pJGQPhVOnG6dzpUrb6RA1AtkPorOjI7A
/PplT1gjYQbs0+XOgFYnhcw6C0GC557aD0YBJCLeT+Wh1lE6QdFff7OK1voZGrN8loISZPOKXEbo
n94Lr1dLu43HTTZ59sbR3eo16msKCYp3MS7vOqWZYNgDNBe/OPzwTKNE4UwTY87B0+AeDUfuUcOv
YejQgE4yN92DHU3JqXISDxxefhGBybVQH4GcobvbAGX0O9p68doYzPqXF7TBby1HjDKKvXAjyrDD
03XWvIw70NBItCNsbVLL6or2JQTa9aqTroHBhV+qOspVC9fDpigq2uCZbrBHVp7ETz1+IwcXcXoA
9mODTFWPyZhV2n9tCdiG/4peemXKnQUu4qZsKVYuY6o0AOCTBChsiHD+voyzklpJmd4QqKZnwyy0
W4PG/TYpW6ILeYpoSZqAw/A4jBR0O0//gTrNa637hxZN922aUVhK3Oeif84VRT1B9eZLOSjnzgdr
Djpj4nUqO0RfTLCBMVsIh3U108XxC31yp1y/MdIWJwVqtFvTiMOvxswB05UI9tTJ4j+pSftZBzX2
oOcJr0vRDmu3GZI7Xhn54zSkcqNhgbZBjQV3Ajt+CTWzzJf1LsoxexnDwaU861BWxyllZfkIKe9S
Z20CcZQ3QXoPWRUVktajKeI4qXXDs2G6c5D3mfVQmpewmzU1HPRNqz4FTgK6k/I/AL7BDCeE9qt8
TQwJ1w1eEQyB1QW7AItZzHo3WWVWIOxzb/rl5Ynk489gjiwsb/3ajwC3asiz6/xvCCXLgzVNJk3Y
IV+5snG3jsmXsivkB3Q0jmiZ5S+UlfUfOB1ZOzvKn/SSeEiZF4cBfE1hZk8oo4rBxfgoHt6c3inu
ITYFv1oRdPdi6jniKILC1bFdEgn0TdFzatNHasHja5cTBei25rs+Uc9lOVSLSg1vgg7Qby/xdPpJ
LtI8WK7Ju7TRv408wBeWOYQHjY7MdkIilf1EswL4oXdnBT0mBmVMsgPzpOVgSBQMZ9sVKk/FnQ+K
fhHaJFZuE6xbBIozWLK9MTvFNGj+upQvl4167OKgfM4l2jtI8wb+nTvE8hb0XrGyx5GGp26O92WU
OtzYjfMgMkpjmPolW7912TCdcoEB0WenC4jrxuhSHKXY/EgfI0QTNvsJjsdfS57njzZ6gruhQywu
om8IlshIb6mowrSl4LrtTKTkvLbyvwyl/QtZ+uxW5B00XrN39mZs0lPIdLHGcoqADIqcSMEzXQy5
92TbICR9VVBOyVByjGlgHrOyomPEO+dxULAKQkHRwexRHGqiwnmoupqL05VzYgbbIxr0mEIhX23U
YSzF8Yg5yPx0wmwx3IUOcCqea8as+JzxM0we1xlhqm9crI5D+CdWU9RP1ojqJbEEyRcfPybAixrc
G0GxtR1D7lCn+OnPKXNWlt0fx+jaX6nd+pvExfVkSpBeCTSv21KvzI56N/r4wsiGphaCs1EELEeZ
+nhMTHQGPWAld42CXY0PMdYSBkoCcmSSRtXc1QqGgOXK8QVjLIOCoidvgeBABLfFm4N4RBRRZ0Ld
sLHQamsCJLsDd2sBjXhAryuEhQV6A7+7foWxVwvKoqCGloAe1uBNCw9GmZMUeCtk3oDIE5I9jZvo
eCUKeVuAw9/YZufelOlUbDUBcKadtGrHwSONrm2UDCMVrnwjde4SoLAr8jmiUdN+K4AR7mqgMk+l
M2EJ2mKgiGRCtKH83N8g8MlxVTWJ+qg7z57Qn1Ri9asoH+V+UtY3o7MQlE+4T5uMvgQIS+ephUG3
j5sU9HbD/igt8NiJ1gKsk1gDdKANtqMr4b+WQK/orXJIqJWSbWnsNS4l9x4HrGDVxyacGyS3eczA
va7HeiTU1/mdcOEHmG3JY8wz6J13WbZDQEsH691Gu8yyyh8o/cHJADVijmjptIRAqTc3CGqxcRED
0oAp8WhNf0pZ6YuxS7tN4VbFA/vKvMG0bUI1alIwB4Mav748I0YUUGJVU7ypuIMq3GmtAmmDcipw
EAgmFVAPink8y5UpiJWAi4a4goUUQ5fRQJw/mRwuQqCQK3uCq9LJqgF069WvVVXVB73G59EvnXjr
j4NYoaxmrUDk/qDnTycQkc19zpWzthsf3fWiRmoBSvYS/I7aJRGqAWbrEuxH43s7qHJf07SHWkTX
pxYAl/2Skn6fY0vTi/4HHmr6Fl69s3FS2f7Bssi+FW5Ew8jVfyHIl24qdFaf3N79ESgHIFtFyYCe
2W8AvWJNw4aXKZV0CkgIujlFD/ZDtthqdTYFPz3fWpLcTED8RpXG8jZqhAIocfNaSV/Lt8rFoSsf
jJwTX5jprtVM/9GwmvRJ8lAEKt4M3aakLn3LpvpVNrQlijTnxeAEXERep697QwdCWgt9oZSWrQZY
uws5ZogRkrgthwkWJijAfN363HyNR5MJx74APlw4bActMKD+UIChejM22GeheOgCqLuNMLxY8Sl4
ewf6uHaS7K/R4oiJoFPysxmL/mCpVvtR9hSGUsNsoBzKp5KU8oGeGoJTujd8J897A1dmU2mFCIP9
6bCqWgpFfQdKIYry30yOI00xaEFVLtnlEc0npwjq2yGRclFXZXUICDu7oEARE4wfHQlaqUYGZx3I
DcYqNC4MSHCxFT1Y+MmvRApjVoY8mdTgtvDyvdG7AQWA11OrRmDEFCv1CZ2ZFs8PQFEgl2pVTbeu
2yFlHDjxa+MBk3QMWg11zNVg6T1rSOVr2eSaRq2tqpDPrWoQOf0b/pPUk+NE0bLXUfKHNzIM+Y6u
jLaMY/iOnTDHNdhpBwIJ1Am9x3NoymBLu4MNAqBrzK0R19DRqxF/BNqLd7BNvkRx7DwDAIqWZVaq
LagWdJyQ8IC21QZLJx51mjZ0zsK8JQkAYg9ZRgdqrLR6bzV2Sc8BkA1dAskbox0Lf+106q/vtp1P
e3QY5pe+hnoVbCnYM9Yq70cah6UHSBk1XKTmIntsb20g6j5ZYOTHgPbLuMJp1nZIKumNilcgR6/l
HlPJlo4/jj416uAjTywLt4HCQnpRm2t9oVvHb33boAxqa8ido1sISs23buvCp5gCVOO33Q/tX99G
rFD25o2WFH+a3lJvGMON8w9L/8IskKvOpIkfGBxxpCHQDpyVSnWi8DJ00O5OA1R+9K8lUpmLvKIr
6SSyX5W2jqgXZNs7CkfU7XtSt0XNnQvdTYG3wPMJEVMkzUIHqkrrGkgCx3a1p3M1vdj4Ixz5/2Jg
0ATaOm1DbS3bYITBB/4IAKL+W2sBXlKGK3/HthnySIjxFRhKVsWcFQ9kB3ffNh0u+8y07pQNTq+m
gnzDW7SDVBDVN2A3UK1K0/LWoE2HPIipINJG1q0h4hCf0GFjlpCPCzqifX/fdZrxQusaRqQ0KEXa
yr6VHhkl1wRUJmFiMmoZ2UNsDMa6mtISSQi8AVQVwmarIL8NJjpAFn+JV5FIFvks9UFVGtRZGC5l
1SJUY1sgN300iRzRhVsgM7QPILfDs6z6r1HvNW8GolxIqFJPOpQmmDJMjq3lVHjoLJvsvCpEuQXv
yReHBvhGeV9c2AvkdrMziT4Bay01oDOIH9OpEyB6fQhh4Dzn7mjWyu8+OcK3MqMVNnWJvu+DzHoM
UkqwGiD7J70o4KYNrgunHhAroMeKIrxFH5deN2wrkN7KEuLO7iFKal77NrUzLNJAfFYP4Y/zdGzX
TRO+SQo3i6SjPEEtXW7Z6pTgZC+RnQGihnh4tEW9DmCEjgDbLMKqaeQeke7SXiVFpryiu/dWjUAj
yh7VC+9ese0gg0N/djzvthSCUxJ1ZMMiGnYGFxfYV214UNSz9d1QgjvGbixWxSEfIO96oKiIQ1TF
DKNyFk6ScNQKh8+WwqYJXQsJfCtLX8GQv6jGJtR0KRbHIfbCthtXf1DmBeHEe7dGMtaOV1M6oh+G
OfHCLeHDjgFRXBsQJWv4ocuo1KynCaApMLywesUhxtg6RdIf48CyuU3YdrVB+5S22bSsy8heB3gr
sUVBsHNnCwAqZksfldqVlKpE2y3Lt1NjOr/yqMF206Ef4HugpP5bS3PLNEzXsEx6Mpahn1jCt9KX
PILH/AA7+as/FctcjN8vD/HZ1JwhLJck2jRsS+onNuOUvhQ94y4/iGk/Oi9xQ7oCdRg24uVxPtvA
MwmhXEMKIjNO1B/tzMOgmqwxdbNDEX2hlCALzOOImW34VsL6uzzW/Js/Wqd/HMv5OFYF1Sic3QsP
4/CW+X9dNLxdetGCQniSggG7A611eUTx2a2dtVPKNjkFLsje2Zz+14+nkIfI//lf4n/7WEzKORU5
5D2SAYDX2+kAFxQM3h9ArstWo1xKkb7/7brHIaZMWF+Z85nvyKF2TCWlMOmFnHzHZKD2QVc5O/xM
8u8d1LHM5S5bXZ7mmY8I28agniIAUOKu+HGWtL/NFFGa7KDQwQbpFxcuyAp81fOj595dHsv6/BE/
jHWy9yPPNSYTz4qDQwWph/Ym0ZUQ47fLoxhnh3FN17ZYO5cj8HFK4CtVrzcMw4WN2cMB7bCN/dfC
J2H5tZRfLdNbd+1zYN3gbkXfhwKmhLDyxc3vCVihx0PqS4IO13CD7d3lnzZvmQ+7WBm60llnwxTW
/J+Pv2xIykbTAtd4srr6W2U8A7z9e3kE8WnTzEMAATFs7gObi/njEJ0ArY9rkfnEqwXoABoShoc6
SGfiENT/0gxgOH59MIbku6DyPljlcQZd+VGyxZ4JqWzs2xakUNvLP+vT8VXkE0LaQildgC+Zf/W7
s1TiZclvLuujNdrmRq+yEr7OWGLuMOmPbtwe69pCZglOObluStL83w/PIdIJuMKWzumOoP4UgO0z
Kl77QMKqCQk7G5vMh8JQzZeowFlQn8KIJoNu3dSch/3l4ec1//jZbVfyj+LC1In+J5/dgqQ90pyv
joN4qaZjiXAbJjQw71ynXWv+zeXRPm1/1lqioA+j1OAO+E9ce7fWDj0SCqxOhashbWpKNaX1xyzS
K0v6KW7MoziWgqJDiLTlaXBqMmCpuVUdAdl6XYhJ+5++x0+zXZOUXp7Q51Nju5ZFqdPhPnNNdXLP
UHcsS6cfqiOYxafK9m97y7y/PMS5NbNsScXHAHogTtesysJhcqIK+xKIb0/ovBiPsWhQi4k0/cq9
cm4zKMNgOpxTocuTIOjzgtIjM2+ONJ9xJTa/AYLZ9TZ06oYGZaLEF/TG15enJ84toSIkEBOkdD+l
BOBcWxrQDJpSbiRrtzcB1YHkL2owG5/xu7Z77aP2sQcV1bkoYIS71JWbslFPl3/JuYV+90PEyXXT
lH0VkCc3xwYMit0dxhyuZPl6eZBz0eb9ICdLjP5NDe67ao4tppjal3i8tRTFM2gm+hFXv1r7dnm8
s6trzufNJe4KOU/63YnD3MiKi5FJ6dTcq+YQed7y/2+Ek/iJz2snJKYTR/pqPlk0TNLBu3LM/rP2
p2GK3U+B3nEUlLuTc+YqV++lNdbHWnukGp5Twg/Fo1u+CWi30tshXLDAWedKIDn7sd6NOp+Xd4vn
qTrNsH+uj8kAqKG7yeSLh5zdhCoUb/I2WZQUhi+vppg3wKeZWqbSiZKWbZ7ewx7wBvSdguaIt8ZK
FzcpxmveY+FtEd5Ig5supGel/QEkcWWuZzfKu3HnP383Vz9ED6rwQ8YN5BdKJq8eLp9X5vYpbSUw
c8uiN6506aAI8XEMiGNgmTjuqCN3lBmQjnEPdv1otHvhqqWo/+bqp/C/aN1zUDykweby8Oeim6ML
uriSUE2I+zg6RdQ4iUEsH9uRrBmkT74qpY/whxLNMp07gkEyBkdt4uV6eeRza/t+5JN9JAMUMxKH
I5Ij1Dxh9JDmVy7Wz6mV7TIxWGmmqyPWd3LliRF8ZpoWrKwNp+DFqbm/UYn9fXken8+D0lEz4uvR
buEePwkm7WCSLRQW56H8xhOLYI3RBL3hZJ/Wu7F8cMS122H+Jh9PA0kZdidCCqk7vBw/frMo0ocJ
4A67EoWUCIXyVvHOsIyFgWJ8VV1Lxs6cvg/j2Sd3wBB2hg92tzkG/pPHhwq1W72ANCRWjbNTTFnD
G364HcSVS/7z9/s4rvFxnp3VVrQ2CNPEtyF686N9UD2xQS9/v8/7kFHmV7GBaJNp2ieXT57LXIcI
2xzRilwG+cNUX9kgZ6dB+8ERjs5r4jSBoDdijp3wqqOC25hNLxXZLNnRugXWeHkqZzcG+DbHJWEx
Pt1rraOXGjCi+ih6Kj62vxE2FJjKQAq2aempJdN/fwWxeC7TosBlcMhOtmLcwK+LbIkKcII7h+zR
Se6Qntqa6jZWGCvMSlPaApjd5YmeXVLe+KRGtm5xBD7uDEXxGf0G3gd9jEALkGeJ21X65lg3l8f5
nP1wqnmWuaZpWWQLJ9HRR59ihFxWH+OYzER6a5xWbuJBXhnm3BY0lEH5wsGTwjVOtqDmWC2dMLM5
2tAZ0NPpt0k4uf9ic7wf5OQ0FeAZGw0HqWPJI6YFKE0zsi7fclpu1ZXs53Mphgvt/Vgnd1qlSvrY
kWKs7DHwvgKTple1mS2wNf2oqz3pKpr/Y6LDcvdWYXolcJxfT5cy1/wCsa2TzwY3gmpgJZqjRdF0
qtt7sFRvl3fGuR0I4NvQHUtKYv/85+8ygwCTJFnLtD0qM0BybwKd86Ba1Pu3l8c5twOp1DmG5IZx
Pj0Ok1I5tJry9ohME77JPohiFAbbfnN5mM9pANh41yVwEATnduzH6XT9YPo+dMRjLoulDQB0Ejd9
eaPCBwPv0OL28mj/yUxPbjDBrGzXAJoHcuRkL8ImVInWTQyH3pzpP0eg0zLrSYsPUj0Y/sbKg5lT
vigitUT8fAXWaSkpTkMLRmOeWvXl33PmYwpTyvlByS1ASv1x9iCzTBWF8XgMrTs70NCgoCvt3spr
T8kzH5OiHa9vincm3/JkX+oDj9auMaajZSNt/2uEJBJFV2p2899xurSWYnVhFVk8j0/mMtLmzYaw
0I+yni0yjz72iFG0U+o27IYru+bMC0QJG4i4tHmrArA8Cf8VMODc52o4+hIeFKuXxUIHcQj+TEE5
x9xcM+qfbWjdTlF0ZROdW0wyVoublY9GOfvjRwOnbTaACUY0WKM1fFkv0nBG/O8vGjLyfwY5Wc1k
NJBbyarx6HK+cQenq3NoLJRyzSuf7UzIYiDHhRrsWo48bTOYOGaXfdyNmNnD4zZqLLRX//UmJ71R
FtUSUuFPVzVKlYMCw9MfdQPF51y/NxFOStC0p1ZzJf6ei/8GB0qa1OIpA53ezynq4kDUy/44eHW2
0l3Em/Kcpq7MHDjSRhou0S3Ei0qDxlfKwj209VB+NexM2w0ksgCs9aH77w/5h9908ilHC/dYnFB6
7qRw2aS/O+2pNB4c/cflZT53Jj6Mc3LIcZdPS11U/dGkETbEBz2CqhUuhuKxdA6dtu6bZ4l8w5VR
54h5cuwNrgnSWIeHnKXPp+XdfWQJslda5d0xRvQO7eLEqOCgruiTFcNW+cliimg7Z1+RfqnM4sro
Z2IOwo8cQ8chfDrq5ChqbtK7mqPao3B/RIgeUSgGe5Dld5515dDPH+nTNGnt8JwjvhHmPk6zBrpM
lT7rjpPxNwGRNBeJCmjNiCdeXtAz0cWgXAqLgCL053tXmSiH58PQH1v0Pbk8tpPAFca89kQ9e1Kg
cXDvUJpVlLs/Tog+7ARKa2yPSXUU1trvbszo2S22nbGne71ujK2Prw16Jj0NrUi9XJ7lmWt/PqRs
FxqbVFZO4nfhm1mOGlp5NGBuu1256JF9LYfjEAD3gWg4xevLA57ZKdyxfDo4p7DBTktWNs1q/sAt
jiIFFOHtZHCvVeCqkR0AzXBlW86//mSzfBhsnv27M1E6pgc02CkwkQIwkN127UarD37yOw6eVQyD
ZjCXl6d3bj3fT+9kPROOYQscsjh6WfINs+xFGxibph5v8YYGgoAE49QfLw955kRIgjpNEiQFdPTq
Pk7SBJ2RtUoUx+5LMryM6kbEWzd7vjzIuRLAh1FOz13vgkUyGWUcdz18DRm+1niRtO7fitI0rHdt
2HqYOsjkyjc8s6I03tgvGM0Jgz3zcXpT001aMyXlMQGetKg0eZtjgxzBvEDycFWBKou1a33cM3fx
hzHnP3+3b2LHcl0I9+WxTOFjaqtZu+Hyel4b4SRapwJcutEzq2JEJTDF4Dm7MsK5awhUAcaljslh
M077xMiIlIjBsRWr+qapg6WlPSfAwFz7UXpf0g4dkEfLuLb/z86LhJ7LwHZow598rdjQyqR1JJux
a76VZr73imj3L5bu3RAn12ubwzbPfHZiIcuB9pWPm2cT1VcCozgT/wEw/DOTk5OcW5TdzRQlUheR
lBAVon5CqAM/5pVhhthOO14Bb8PYenp842jtwnDr1yTUd1DSoNHBO0XT9u3yzMV8lE/i2bvfJE5z
xKlMQz2JWV0PfD38ajQRvMJvV3Ed9ougSCbIc9ZTzPKsUWdDyDuE0dK6EDx9mrfbK79m/paff42S
hB2JtqJ1El3dohCTk9potZrVkwK0EkrwW8D1y1qspQF+XLqbbrBue36FgaAaN+i2KvXD5d9xJv6x
KP/8jJMPNenxxJuHfZ63e9VBOUUMaWgmri71r47UP0OdhtrYi/vMy7hPyhxGlXi284cyfQj1e1lA
r9j2/s8xGK9cmGfj37sxT06UaOwUZC4XJk3Gr9bMuQhQoG99YKL5WjgYSxnBlS97fuv/z4raJ+HP
N5ymSLr52nT3Zv2QOtxej/9fH+20v497hI1wLEOANF9jl32wbH82991UvdpcHur/cWr+mc68gd5F
8wmPnWEoreIYBA8NNo/yWamXWeVAx6HRLX51xrM7fk+srXSv7ZizK4ngDR1qh/7caTgsjDQaQNgX
R7PaeV0H8XfrA1+7PMGzB+DdICfzq/sYybM5Koj6gHK1Ct4Mf6vQaLo8zJnMzTItRSWKAgalkjk4
vVtG0OkNeAFSRQcjpv5vnG0thBUM9R1A/JWhzs/on6FO9nwH3ybsLb88+tFulK9N962ls1erK2+J
azOav967GRnIascZjmXHvoE+iP5+v5CwmGsHU6d/E6RsiO5S8M+nOnLaFxq2bHPkQNPDN/dOdp+X
93Z7Bapw9tKnEGiRB1JCoKXxcUoI07tJ5PUFr5Z9nP5s822C5UrYPTXqYNW/dA/x5XJzeWOc+1rv
xzxZxrSxo6pOai5k1zumDTyEstokAsJ1nI3/Im5I6pSUDml98Y74OD9R6gMGzibzs+29VaCc6vRb
ZKvXwGuu1QvO5TLvxnJP1rL1Q3RgIxINzBwWevmjBqz7b1buf2bjnqxcm6KgbPvzbPSd1r7Y8WNV
/AyDL5dHOZvKvJ/IyUWNVEvcuR4TaeMYpzjYR/FLQEUiK+609FEO6YYC2MJRP+WAwcJ94P4xEfCw
/k0w5K1pKt7TqBGe9tl0wG/wpipiftpRFJntsqufXmFcCR5nP9u7YU4+Wx4KA8ga27GuHqvw1bOu
lVquDXASncIRQfIAi4RjD0BeNX/s/NvlD3b2QIHp0AFYC/oo85+/j0swrXAFncjcERYbxLq33nJi
U6KuZevXBpoD5LuB3C4LEThkqSBKonL6VaJ9ApRv7F8uT+jsinFcpcUNYpnuyakd+yZWU8Q+n9AG
hg7Fi+caUOP8JufvdlxJzYYN9nEuyEGPaRKXPFCh55fgQez+LrQf+kBsROguUIfBIfRJNT8n6zb2
4C3B+nb3FEWubL9PV77DdU8rz1AWnV51euVjkmH03Vjnz3Ghhbsg9+27oFfqphht90r4EJ9yw/+M
ZbncxwokxemJGmKACUk+5c8p8ulRRKF1wMSqXiFy2tb7Fq2ZHOw81LVl3sRPQGRDKIYizPYyLpD5
MJZ1GFM9168swad7lZ9lc8J5Jptz1+rkgFRJO41a0ZXPfg0hzm4wQP+aU8gSkG2cK2W6T1v4ZKx5
673bwklXOaVKkXV2nNcApVvYocsgwqwH2sXlTXzuw76f1UmwHnU7LsuyL59t30PxF/5kn677q4Xc
s4vn0HDgxgKQcIpZcYYhtdq8LJ/17I+O40wqvoS+vxgnDbu3a1jyTweT1UO6iW2K5c2Mtf24eqXy
kOExx+I5tvMXqwnvYEJf2aTXhjgJx+Aqbampvnj2mvxnDHe2xTvy8pf5nOE7YIUhaIB8MOnJnhYV
UdxPwhhjgv9L2nn1xo0tW/gXEWAOr52UJXdLsmW/EPbYZs6Zv/5+WxfnXDVJNKG5GMAYwICruUPt
CqvWeo3GJ4NpfuZSoQbDY5bVbsxukOI6IOW802L/qmH8KypX2h0LeyaKljZwHEqogFLPlxGJEcWA
hEjwfbpXbahCk9GNjKZKZKMVdKhZFa2Ergur6pgyQxy6DepCm1b7mQ419BA6r9em/oESy7511pAP
wiefZfcAETh9ikVx2pyDVmA4ZU4vk7PXgAkRHe5NM/gnNeCVjZH/hZtXQch6bRBg4TKf2Zyclaiv
tRi8B76T8cxaPzFbFzArZfRXlw/Moh0EgSkpmhZPhvj7D04jgfyCNmyTvWoUb7p+LPdemPv7Lrda
SKhW05kFz+HQAjN1DTyCTqH/3JxfNXEMI2T0OsIIbjrxvqNwU8AifPmrls4EcAdDAcTHzk0TNJXJ
+gbsd/iaxyUs8oae31pmupabzT/G4CFnFIps1qQiO3EZzFerEr0g/7Xu/AP0udDF6ftSaVfcxvxp
M3nQ6GbpwMcBGE3WrNT6zLQY5H6N4dJFknCIfliouBkoRx3S+NfllZvfX5PHk2kDmubUmafViNaC
yKdD6pQ6APQr3dcsvoffARbjH1b3/bKp+SZhisUD7clM2awi4Gkw51UUSF/DxEWGSTIhUoC7/tNG
gGSJB1gGtATK4vzAVdT+oBAe/VfX7dTHsk+TvWEH+UpeMT8JNhkYLxVDEoppTAvMQdTJjC3ayWs6
INENBZs2wCytrpmZtx5YJyzpeDsRDk9zvtTRVde0O/UZ0tn90Bl3SVtsIZ75gobA3gRyJknuQR+Q
mae8LUv67vJiziPLd/sG0QydQEOfgonSYvRCu0jU5x6midxQdpp2HQ8Dw75osEP54D+0wz200wxG
XblgVvrg2qxPSLpe/h0zp/X+M8CgQUQBUGDqReLCxxuHrfpsZUjbgLKr/HhnNS2zv9eXLS2vuJgQ
tNEjsGbVCqOQKttGLujZgEYfkcZNRseH0gGKtBmj3MouNxF6sRDf+HSOKD7yg+VJFO+OcE3Eo64+
V/JtOT503p0drJRiZsdWAD15qvkuClmqKZzBB+fP5LLmB1qqP0tld4Pi0n2g9Q9FMR4uL+Ls/RRm
GCKyZWbaQOhP7mBU+nKtyKX+bGTfG/3G0P7WFKdd56lCzhP5eGTUP+v/maAj9bFkB/ePbOPEoo3e
TpxpgfcidenJqPvbCJDH/8/G9M6ndBq9qsPGQHehg9zZylbWbeb4yd9Ui6OHMgndF2PyNmtqkPr4
G/t5iJgJhto5kbda81gLvjx4ybxyJRaY+X7sCaAUCZSlmfK0p+KOfeWN6KQ+qyMK4QN8dOjXooLu
PjLq/emjR5xKWk9czwQ3X3h+9JCqioUopfscG/Jv6NSuIbO7HuL4z+WjNz/h4n3m1QSaBZx5mha2
GSAjD/2C59hjKl+P71WtgdPEWYlB5w7p3Mwk6jUMHy5h1dGf0xE9pgBKRkgmPaQT6jXQwOIH0QNh
n2xCjun7XNP6DbMQ3l4vHH/JkfNQjUjfhmszjwtmOAca0wIglpQ5GCKLc1WuA/PZc/sbyXIZxig2
artywOc1WjIEldlKXeC8aMhN0PSZYsXjCOD3mVnKvQyBf3onF4+QogRKtLW0ncwbYmef3yy+SSE7
EqAZPvP86A2aLPkjUJNnKwIN25QPsKvsqzZ5AM2wEn3Ml5GrRDEbHCnlHiBn56bsSPEg/a/zl8zJ
fyL0hnKSqDToPy6f8rmjYI5RIcQR0SES2RN31ziJ7Y1yGL702YuN+kON6jWch5vStvZDn2466dPf
5RCGmNxdAMUq9Zbz7ypzqIkNM5NfOlmRbjMZrizOos1jXJf12nDM9HIpYGItm3wSEB0J+hT2YCpD
N4Z5Mb7YqLk81X5PqVuKqyuzkMHTx1BQrHzd3KDC40HFBqiFqAlMDggM0ZU9IJx1qtv+R5FXCNBK
0MdbhyRfm1KY7hyN64+mphcA6ENQUrRpTn3ZQSYjbajWMgBUwQn8VyluavRoLh+VqY8XBsV4LZ/H
yMwsZxnMvBobrwxPuWe5PxS7BzDm54KVL3aHuz4shttY6eJVCMb0JmBXVCSBV/1vv2JyRKU8tB1E
HcITUl/6k1IOprsZnRQRjq4r6Wc5f5Hqa6BbNov7vM1gHUulGmGGHirPg1Q20L27IQrukQ3ZWwmB
zUpIOYNh8wPJ7Rmg0EmrAe9NjrQTF0kcwlV3gg6vQIU6hgbMrBUTKdsOikBVCL3YEITFRd9cFzaV
gFhRmCqx3O8aYKQ/QkbhypEQ9UldW96EMeJjHbxify7v38I6nv1M9fzmKSQZEGzzM6vBf2z09I+k
Q0PfWjefNmMzbSuT4FJYIe08N4OaT56J2u1Jr6qbuAGM5zD4PVrXl80s3DRqKzLzrtRumD6d+P+w
KIc6k43ylBrXY2BsxvIUGOXWCX9dtvPe7PtYwmF3CeDBtDvEASCnJlc61Vw4mZQ6PfFr0KCrkUJX
UhO90CxWD74UONvcQlYv5njcQfIAc3bcwx1DhSL8TfhaPlt+/11z4UIahyB8AtLRvSAFBZFf69lP
BRK9hyrk2srw0KibvtSstRu0sPEAlUVFg2QEhzh5SjoJPRLPTuNT23Q3OmDs64LBmB3KNW+X12rJ
EGmsgdsVyPzp+AMMwYmF6Gp8qvK0/TLkTnsHvCw6jkq+lhjMt5/WgBCTIz7DO0wLKHB06eZQocFi
yI8otlzbUL30FmTvZXO4/FFzP8t0BeMv9F1k0KXTVkSea6Ar2qg9hfqfbPhe+b/z8lcs/0j6v4ay
9mAtGaOGzGtl4t1J1c8vT5/LmoSMdX2yLFTXg+vSKW/asYSHnsH04JDZ3y9/3HzHxES+CHKN9wxr
cotkuxAqMk7FQKLxVErurs+H1xbC78tm5k+HShGKd0N2OIccjfPP0kcKCpLnlie5vK98c9cNXxr7
3syf6qJe2a6lL2KgjcIdscUc2pzmutt4qlqdKOhq+1HP1I0vZnIFEePKVy2cQVsG2ywAowJ1PLlX
iGlnTAN0zamjHvWWIti7V/xvmdtpO7Xw1vqZC2tIRCgzkEh1jbWcWDM7pngSk/deKgg7g00j3drq
tY+wwtpc0bS6pvCIidEGaoa4VuYtz3fLDy1fh8abyMLbxzWSLrDxXj4PYr/PfaqK14ZcyFTIT+cv
ZghlYSal3an2EubXoo0V9o9yG163g/MUWdmDqUGHKXvy5w/H+4AxjoOkSpuOaavIt4+g2toTvEob
q3nroKTzBmXl6+brR2qgknSTYxmCxeh8/URObuepE5zaNroLLO8OSccViMr8lJ+bmLzlTVbZboVH
oLgPvDyDS1WyHoCtrPQFVXH/zzdKZDk4dFWlysN2nX9KU/T6oMVVcIphKgVFxDjJ6CK2Y43No+Vk
N7ry5hXVrlJhKYSi5B7hpeGnF4TpLxuMwsGJBJt6p+hQzWo/qTxSBMtSHaEhtwKUP6x14ubuk44N
Xpq6rWiQT+vdqNV0+jB6wSkIkysP2kdbuUrH4aa1+xtT3Tu0ki4f5FlZU5DrQHADCQaOgGdCbNSH
OljTFrFDwyU8wR6ubHWmNjL1frOrBeO9nHd7K/Y6NAMcbRfa5rDJPO2fstB7NFaidt/BBrLik2ZV
x/cfZFOusHRGumYVs7EqiFapIZzC8HWA25IEtYjuMvQ+ugcfgZ5Ykfd1+csx1/KRuX+irst1fm80
mLPCmT+q3VhYUXQy6NWNef8tIgzf+J1dImWvHVNtlc5iYbcJAWmwgdQSnDKTtVfVPE/CVAlPNlMI
Q3U35hEMetetb+z0/ltjH3TpwatgF1ZvYzrMqfKGihpS2YJJHPUCNXm7fBgWLiVvKUBehwEimhIT
v1mk4YCISBOd6uIYQWxTNQUKtWutowXvcmZl8pbmkeFEVA+jkxcY+7z4qawiD2adYM6QSPIgmORr
5kx6nYG2iCnp0SkYbjs0M9FxhByKPy39Ok2iXQT9e3PUx7fe/XykoNE7EhUq3I3Fzp7fp9RQewOC
6+ikOvfocQeoiVq8cvKT63iffgwwRZZOXAfKHnTpuSl6Sxl5hRGeEHhCE+6rhT5dd3P5SMxDBKr/
6CfStCQ/ZMz+3EZaMq0+KlV6Gp1XAwrHgDDV6yFxRtfisqXZCBSb5hDcG+DIGdWHdOzcVJ4kbmDZ
XnYKY7/aWJ3+PfZtAB1QrebpS9Fk1yZFgkjzr9K83tQFDL1auK8sd6WNv3ALoBgmcmB4QfBkTX5H
FPVQWaM6c1Lj/DF33X8ip75J+mDlBVxYWaI7mzPKTYN5Ymqm1ZB7LKhGOMU1gpt1+4A+0q7MzJV1
XXAyDlg7/lsc6S7RQ0DzMAxPZn0f9v5NCv9hB/QU4SUlOdmr01aL9uio03smAJOnfbKqpeOMVkF4
KmB5ph93a0Xf1P4LSj5ufqMi9XX52CztFjQXArZCqXZ2CTxFbpO+jcPTkOS71L6r0uOoPl+2sbRV
sCiJ91GmQjKtj1RVrpd+ho3cgq0f/KfbvlApg2RZWukyzr+GKXgm0KkLEI/TwD+/A7CQO7hHrrQa
lVdq+tqoCmNHfy9/ztwBnxuZFAQGEyUMxNM4EWa/jbUXxBE/vSnnFiYPidu7EizUWIjbDhzhk+Mg
vZevRAqLa2UysSiazgZh/vlaKYM3Vqg3hidLOoyjsukomDvq279Yqw9G1HMjPSMXpE4Y6UI0h36X
7kqAuvwRvBhABYHLTbt1Y6gbgJmJdiQ12pbMdtpA3NmflQ2ZdRvgjwNZ+187xmSxDLUdA+jGQ2hS
YUIVqsPFTZvcS0wDe9ZVphxi+rtRvXJxlk6aSVWeFh4wSJzq+eoNZW15EJeHp7qDrdN9VPx/Pr09
IkGxRQDL0+FM0v8koVyLSrR38hTUovw7azSvLluYbxDD+JC+yHA1OGAsJ9FKAdY8LJIsfg7tn7Dq
bAz0lJxgDV0w9zBYsQDSUAnkzbYn3xG2cZ9ZsR8/R7bV/h4Ax570AnCBUeXunjbSGmHP3EkLigEN
8globeiAa+cb0+uGJI2UaZ8NVGRw1ihMX2XGnwp+ulR7K8e1yfD5QSCjkUEKYYxzMM39I8hBQxDG
8XMp/QwqBizqL5e3aR68Owb1S5E3UcDj/84/aMzzUk8jmKUzZCNsXfrjWOEtTakdXgjVp3DFT8/z
fzF8Lnoy8KVQWxXf+yFrMkJxFmOzPaXZUZO98qYPykfo5//QiP2Lms1to9f+reN/9j5RmBRNGYUh
XAOSuIlf9VVkN5W+qE4gKFFZa3aD7wzbyyv5vhdnKbMon4C5gp6EEqgxhcXRYbUDtDvHE7rn440k
5/lBrdR451ath5Qp6hh+ZV/pdvOmxlL3u1DHEPn1Dv0d9GJU5QR/ebrV9UjR95CC+DQVbAasqiq8
CX3Y1nO1TB/9yg9+51Li9JtIlzvpgCrnuGuszry1R6s9tL6aXnG3afwPWfyjL9X4KUg7iDf8Yawf
rd5BKFSS0KSNITyONLWqb9ELRhql2NXaUBhbFNjtZGelyBC6FQoS4eBJR3QttEPDUMoVoMl4V/Ln
rquS8ceYRMXW9wLvl9r73dHtjR9ShcaBQfq7CWUkmvZIEFKqUhHSVPr4enTKEfJ8NVTuGZCXNnU5
IqXJXLL1zUdLYq/7gX9XRmGN/HlcHfNsGH97utbeZX5H/oEe6NYOFOQUpEo+jC0E0ZQxzW+JDbVP
iW492HilPYSJjlh9oir/+JYV7WNfjt96LR+7jeIZ7nYYMvPJRN7xH/TM+3CL7npx5NzI3s5CCsHY
SK7rfOnCPjwUlvcLuRcmCS6flpnjEu6D4gqATYsK6TTd8UAe5FpkjCe4YbZKeYikR0M9pv0aqnHG
jyzSYyZDVN76d5SZ8NMfblyPTqYfmaF76pXR+4mMs3tMbAtpVkn7lrQMQ0ZapjKIQeC0SRppPIgK
4MYJ1TvXRzBUlbdtIf0pDRAeg/3y2UXACZBviv6KYE+aRW295Cm9oZ9G409saxsh+InQ2aa29v/C
EDw0tJ/x2bPkstWVqojdQj9F9nPXX2nu6zC82Wq4sqmzN080R3m3bYUOhYATna+12QrBWx6hU0aw
4Je3IWWXsHy9/C0zjy2MWKD2mFmkjz49OUUE8qUse+009tpuRP8n6x8L/UZpXtFgu2zqvZly7tJg
ugf4wHyEgKtO45BY7QNFgYr11MTMig9/o6K70qHf86Nbx/6tVrdhcd/J3lZCVD5HKrJ+pSK+Kcxy
P6YnJUWH6DEt/tHGq2J1Kmv2krAM75QNnG5HtDLO11qWG3h4+OWnSJO3llCXVGN0Dl6U8DqOq606
xLtCerDsA/Iju7Y7xLnNJMsfl7adl/3IoAkvr1epqOe3WmWpgN7SyKG6MP1RvgiIPbj+4M3PYAgY
nus8hwes/lEyinB5b5ZM2e/GRJbKkTv//obHzg2azKRh3D2ip3RVlZqPUgnSxaq3cuTm5xoulw+2
JsF85kaGFcbY8us3jQ0GV5ivPdFLNkD2EO6yafT8J3cn9cMkHrnCR1/vGS2Glsbt9mzY5VVbtCIu
DrguOB2m4Y4Z6pVr1CNWmhj8jryLwuqlkfqVzZkXY+GDJbD6r53J7lhqa1MCko1jYAsRa2pZibLX
imfk0cp437bNFp24TZW8afbXT38h2gYAvwU1Mzx9k1BH8swCJb9WPjoasLJ2H8KKH9r7y0ZmYbBC
M/mDkUlwz4SsVMvInxyDEUpC9xf6HlvL/KIUhzC4rtborRc27aO16aaVpdUqctbLxy4onqzU/Gl3
qNmW/spHzR3r2Uc5kz0bSioY3cBHje2d5l4F1UkOHlSkgW1Uki+v36IpgbpSbLIweHzOL++oSoqn
IZZ7NKO/Q/JtVJNd17dXgXdCNv36sq0FRwEyk0SZSgw9t2lZjqJ4Be4jlY90n3cpoqDCR+IplJ//
xg6PuAFinphmcvCsxE5z2azlY+xdKRaKT+He15+18PdlM4uHAV7i/5iZHL1BH9RGrSv5iC7aNpGC
apMa0qZTvJXPmXfAOONUb8mQqWgydzLJjPTYLAu1KZRjXaV3BaKcdUMQq1ndm1W016ZNQ2FMr9y+
/pY01i5EKQ/3tpcDf5ub0T7Sa2QgU4dpun7na0TXVSDEClfKIEubC3URBOY24LrZIJPJvPpQpp4q
bvvNCPn1YF41HbM4XbuSuS1deToudG5prwOpmyyH2lSG5lUyx2gIbywn2SupYKy1t50CfcvQ04+w
15iTF7/ug83JNTESJnlR/ZWPmmJuJOdmTO9UrdhY5Z/Pn6mP3zZ530LXTIYYfa/jkH6lY2sYPzxv
jf9h7Vsm71urVHUxuNggbnlouuGhUVzIVkgI3WBlq+YdAXF0P6ybfu5ekqix3KEd5KPcB/CCPmXR
PUR2gens7AHaHXQfPbOEFPQt67/mMg77+fJ6Lp0Vg9E3IrR3QMvEFegZ4iZSgH2kuqPwqawfpPal
8l/o/e/l6ttlY3MUHl/70drEI4SF5kI0hzVaMbfG6OwDsAS9Xmxxe3tFzm8Ko73Ognxnl+VWtscf
fR/v6sK7ljWFWd/xu1fa2xoBuJXfJW7EefB89rumDgQBv9pH7V4+WlG2cWAFcG8i6zgUTNnE137k
bGQl3LvdChHm0jn7sBrTp8W31SBwC+6Mqg+73Ne/mp2EQGfFjN4aUnnRRX60NTnTHTIGhWYTa7hS
9BAq/cFlHguZy3uldDeDByjLo9gfDCcjjQ91nH6pevN2KCJwb8kh9MrrEgHp0I92GgSLYdiX2yLx
rle2QTiJ2TZQrcNNAneeJZldkDtV6IjDGN9m2bWFTqSi3zTl/VCGmzRx7xG12yZpsRGkfZdtL94D
AYASKTh8zhP/ZWppIvH4cg/jvw5PYpJAJgJzQ1//0PqfPoOnl+3NcyIGFOF2JPekaQUQ6vze+3HE
XKOfyMfSHP6W9ogiJCJadnCyXZnRsjbZUbI89NJwuGxX+JPJEmOXZ5+bSHF0OjpJmA3XvI5dRme2
SvGtcddIetYsTE5aILelFSUhdwksBb120CSf5SshnwSgw5+CfUB0F88XT/U8L07CmJgsVHftuA/C
Nab8hdCFVxq8CH+KuVnx9x9KMXVr+E3kaOMxLfQfURfvpFb+k64WOxfNCJIcMjbS92kmFZZ+WCcw
RhwlBxXuK5QbNyNNistbvvTGOOCzCfXgTQXVP/mYUNYqrtswHENVvXbRNg+i5qmhvNiG1h5VjGcm
Ua6Sqvlba9WdFerbtky2NYKbl3/HgrvjZ1DUIYhmJkSbPHW+ordUqa3hqFO2jve5/quCFT0pV+Y/
lhI6wO/0GOiya6Irc753tlnVqulIA66u3cZWeF1oyTaz7iJNOtCt2QzKo+miFWB8ka1/Ln/i4lKD
P+Yj+UBR+Dm3neapWkVjpB3NuNK2garcAmavoYmm6zCU0SsAhL2nmDfQZ26qyvrNeM/j6HRfI+iY
Lv+UpdWmC6EQW6BgQ43r/JeoMZLBQ6PpR7t7Gt2fZvMUK9Rww7VC2hyIwvk16RtTdCKLhq/o3FDQ
+WCKMlk/ZmosX1VGgy4I2uIbgAHJvea1/t4F8HRVmNlPteqUDbFIvq0oymwcv21WzvrChUJbj9sk
psIYEJ+csaauPWoruYGsTP4z1r1728kA6BorR3nBx4mYDQgAgcec5MoMW9dsA5/Ftbudlkn3qjXc
fH7/PpqYPBBWB/ejhHTqMfMz+44x6wpdOMZ+K8ANm1xP1wjOl87L+0AlDRGujjxx25TeKrORU+zV
+o4pjI2GxDZTMrsqXJnFWNojUAbAwXiJBKb5/MBI4E48EAb6UUMoeIC4RlGoCl5dXr6F95xiG9Mo
IpUWQI1zI4Be9DrVQv0I70uLvGxCX9Mzfqna19z+EjVrVEyLq8dMvSIyatjzJpcgC+3SAcKjHwHd
0CL6arbSLuhC5ltWTp74hybvN9/1f4Ymi4dMpREXKoYG2oG3Vdg/oRcNZMiPvyaEGTu70NZu+NJh
f1eFBMnPPz+VEGtGD9ioqqrHCCzPJlC0cevUxdq87dKHCTSSEJgAqfnuWT+8uHKQa1pfBeoRGNg+
GM0bJ3Z22iDxEvnlQbM+PQXGtRVyYuwWNOLkyecHRC1LZxyUSD1ag+d+hVhH25dZmQQbY9ClrWN0
xvXlE7l07BkbAC+H9q3AgJ0bLGUnT+tEVo+xkuwK/4vr/1HCNSTU0jmkqC1cvsxI3bStUVqNCmTb
5KtyAxl2c6e58kGPnrRqJWVaMkQMSaSOYh/QrsnXVK3pDHZANaNplXiLyNyr2qnVRlWoYWroE24/
v3gCrgnFr2iRTbEdCl490hxJObbNm9X9cMdDuQZWW4jIqcOSAsDcBtZmeiDyXEIHU+JAJEU93Mhm
bDyHcmXtDDdRbozeIe0ois7cEa+FMjqkvbW7/I2LSwo2QsyUgPWaxpyFbUeubyfqUfGah6KMfvUV
Yu59zbBc6/6rBeXhFsmO0GEQP+bDdYsjlFYSOVSPxE+bSv1dpteD83L5g5ZOPCwO/7UxuWLJEI6V
A0nQsWL2fNsb47cC4XTmINtv/z9DE6fYwowcKiangxrhlekj3iu1u2ANuCaO9NT1fvycyZNSoNHd
Iy2kHLnhwaasrGsYcleu1eKSgSChkSf+m2L5Yyf14DLAhhrfpu73TA82crdGyb1mZFJDy2s1VmrN
5TIZT3LpQCC11wNz5cbOTzN5LZP/DLWhMjOD+xQIwJR1T1io5YN373XKKyRgVDvj7OSUwYpvnW8N
BSM4DfDlcGMxb35+mhFOc/ICWM5RSXrlJQ+c7ofU+/qKlYXonmiPoB6MD39SoTg346SM/dT1oByl
HvV5Al3wQD/73uJ+fi0MHZrH5KoMbqv+aYCUbcx/x81K7LSwqlB50GJ5Z91jJPz8F4zZ6FGU9JXj
oAwHr6r2PXz/aintXXelODVfUti9CG9BV78Luk0ur+e7cZujXHiMw1fXD7dV/ffypZ1/CgbIsS3y
a4C701TJagzah5bUHrU4O3AktkW2q6RDbK98yJod8fcfPF1uJLUSwRF/9PB0pQSnTX5wjetktZM4
v1bigxgloqxC/DJ9e2tFTYC4qS3dm3RX1vI/bSNIAdfwgGtmxMZ9+B416qPBCJX2mNb6QSujmzjP
ftla/PPz2yPQZoL3CGaXKQeAkvISj3nTHMPwaMF2lGXJJjSGXVV+vl0h9BYEMBA4uo4u1/kH0eOt
zRpJOJixr1LjS+tcm169saOXzvs5hG+XP2tp9QwCaBFMgLKZUjag8KTGTRE1Rz/UN7l8Ekmxne8/
b0SQ5sPPyYMxkzSWfan1Gdxuj3H+UpOzpfKTvpZFLR1rm4KOQLGgJz91eWHZoAplWR2F++jWyvVH
JzMOeVvucsO+ufw5YgPOHz4SasvgPxEszEJlCAdzoqa4P9pjs7GSmy7YQ8a107qXcFWfbGl/Ptqa
POVu6dQdddH+qHfMRXwtM2BGwcvl71leOnECBPMaAyaTA6d4DCTVLJ2OlIfite9NP0t9lKsvlw0t
+VBSJmoiosUzA750XuP4pVb1R/IlZvKKTbwmTbC4XB8sTJbL6HMnCp2yP5baP31264Z0UNY0QhYK
agzWQ6UC5SQIa6rV5+uVunVpx0PaH93wWyZ9TdTbMTKhyBLoknDjZelWUm9L9b5siqvLC7hsWtRz
iIl43qfQGduz/bC11O5Ymflba2m3zJI9R3nxNNraXhvN7VBodyBe5I1JT2M0y+//6gfYguEK9zRL
PHKAKW2nclZsWAzUv0rb7srkUEg3cvPNDvdNfl0r97q2EgYunVDmq/5rdRKhIXY7VImJ1cHIN0V7
lIrdEPzy1pgv18xMaj6IEjdGOJjdsbDfzPR7nh3y6HZVlmDJfTCVCtiOygWdlYl/L5Mx88KhYw/L
MN/KfbXzxvhKcux9IHvfJcv7dnnPxJmfuiuKgO+uFwzxNI/S3MIafPjVji5wXbW4EfpLTX+jdDBp
0MqLsxVvP/8+MUUsOFEtGO9nordjYoydr3Xp0beGTRIom6j9jpSO4uwywo3PfhvkmmRUzHBSSwDu
cH4Vy9awIr/tsqMcRDulua3GN8PKeSybfZAeJHmNo2zp2z7Y0ybxZmg2fd7HVXYs1HajxM4mM4Jn
PXGUjZwn1x4UzJ8u4BJdq2AWeLu481MeDBj2HSPV5fQYygEzVSGuM9wOsXO4vI5zv4kZXmfeNFJ+
EOfn6yi1Q2InnZQebdXeOJ31R0lBePdut9YNW8gZhCWiQsXkUPJV55a0Xo390Q8zTn+8qfMbqbhh
2nkjm/1ek65N86ZKXsZG4UdkG7V/ij+roK3Q+Plof/pC6EHTpCP2zSj/WerKfeKG9YY61cEr0y96
usaVtrCyFpdANBeF2WmzyXUVy2uSMD86jX8w5XIfmU/t2rGcP6zwYbCiPEnUnqAxO1/UuMurgpA+
P4bezxoil7pfGZBcMyD+/kOQLbeV0ao2BlTzW6H/dZTny+dv7nnPP0Cs4od/P6xavzPqLj8Oibtp
jave3TkwvuZvl80sXF84oik40sYUKhmTdcq6pM2AUGbHRC6h6yx1WN5S/0gH65vb2m+SV58uG1zc
fZvyNKN9HPipf6IRlcW1rWRHo0U4yOlBiBeedSc55Wc5IDnXAvNFH0EMcsw6bY4bxQnT+vnRy5X8
th+S/pQ1/hof39I5+GhF7OOHfUr9oWWggHOQydJt1OkPebOmizg3YcKmbYOqpyECbcjkKOhabHUF
ddujA1eRhmg6kK6VqsF8V0QvlDlcMcMAFc/EBw2BX8tJ0ylHu4YtxNyHlnxIzTWMyfxMY8VEj4DD
RqFt2icoECmzXalQj4XVbTLrRhr2+XCU19jwFs3gtYFvI70944tDZsAaHG9Uj5mSXssGvnT04kei
GHrJ9ud71uRxEFeR0usQrmiTzWmdChKzzFOOKcCgLqtptKC5kCdbaQ37ubBHAPdtwWMkygjGZI+K
sDHQvA7HI5wujflFj3704dfPXk7R7iBKof+gsICTj3lXKpCykrpfaMPJVmyt4VbvV0LXxe/g5stw
ctHsnw4T+joqZWYcgsVUvU3UH3vkJ6z25V98CVAGDjSjwjMOkVyzGyksXfmYJ08MpLgt1OlrpbbF
D6F5SNOLvAeU3vnVb8KKV9Og1Gaqt15ED3986tS1mZ95rIpzhuNVFQODIqI7N+LHIaNMMYhfxm/1
8KtU3TjJjTZARmcUm3StxbHgavCU0C7RdV3IpjovciDFBDfjtsbe6pxvQ7O2/QsZGw1Q0UEB0yLA
uJPIym2ZSiySUj6q8vCr7NR9kxg+yW9+HZPL+EZxbff63szMvUpfqkQI+dMRJKLAomgp6NSAwE7A
QQVTPTBZOeOxlF6N4UHzb+L25vLxW1pHii7EjgLOy96d71qN7KkEkncEf2Tda2396Drtt8smFryc
GEoQrxtOlQGIcxOKq5heGQsTxS81YcTCgedzMDb/oo7EctENp4QEKfyMCrZmF4y8AEofydm4yVNL
38hDvzMDLdjmef95FwQK6Z3unhYHUI/zz7KDlKewMOVjlQVbow03cfDsBv7u8uKJ9T/PAAXW6f+s
TNJnOwskA1YP+ZhIxkOSNZs6bbD2UwrqK1N+vWxs7ifeXyFK2czFEdVN/ERdll4Z9P54DBtYWEpl
q+jJXpVWIrlFKypVcvHuoUowvVa+mdpJDHhKcSUP5Mz4ZexSkNaZt+K/52P0DPsTVv3H0rTFkMnB
kNPjxJKibpLk2bW+OclfI3ipAIXIDV1QX9uO+acDRzpFEJcKJ0g/ecqM4qpmTzey57wHzIkOw6Ys
vzjhP5e3an5vz41M7q3RFFVeJgNwu0a+Hcvu3lglPJqboFhOnUhEpAp6IpMDrrVBl2dyXVJYvs+H
u2Jco3BaMsA0qoCAiMHs6Yuh+pSG/NEoTv4Q7eCa2/jVSrQ4dz2oNoDzEKLVdGamOb/Z5Fkh531y
GrTb3P7pBy90iml3XV/ejPmJJkUU7MLC7aC1KH7Gh9A6DjsIyfUiPYlKvB0EYC4ypNs/nydghqia
W/MO1RIv8AczZdxaY2HL6cl1ZEa4430crgk3L1wZYUPQCQsy+tnMqqyioF6FSnqyZWmjNNeG7e68
/E8YhvsEJWyf0LTL5U2+Olk4d3SCfwbUDFPDVBim+FEmsBsv6eC4MRNnq2TaD8uLrkYj/W0X6sbx
Pg8aELA6EB9gt4CYTE+GXodVVlVucmp1c6Pl2UYqGJX7NGWjghWYB2C7YT6fQPJ8x3ovlkLmdtJT
k9wZLmK7RbKpukfI+K8un8CF1ePN47AjaAQ9qT4pbnWqnlIaGvxTnfRvbars6E9BaChBDNzu+876
dtncQmjEY85MM5k4ICZmTs8/zMtGDJZOfgrNX561TXpoG+pkG7WHWr7yHIb4w32WPrqoKl22vHCj
zwxPrlppWtVoaW5+6qXuoTa7ndVr91ni3gAC2F42tQAHFR8JtY9oHIPwm0S0MswAhW7J+UkDBOSF
j7b6oLcPYf49aZy9af80nReNAQ/XrLfNWs96Hk2LaAl6DNIbfOSU1JF+mKeUaI+ecv13Xd452j3i
FHsLsZLi2uvGtU9dcMUUY4nOqCKShUxTnbJw+tzru/wUj18siAxz1J9lJOi8CPZo44/pXesF5F0D
ktBANosvjrbPnO8r671wiAl10FoS8a7GLOn5oQpy+Px0tStPqMc/KfCqbki/dq4fHFRPe0HX+9BU
2hta3XTvkk2iyftWqg7e4H5JhjohMkp3SgDsrdSyn5d/2mx5VGAKvISkT0gNzAobfaAViGD61XNg
gJ/vC7gT1nr7sw3/H8qubLdSXcF+ERKDAfMK7CnZmee8WEklAWMGYzwAX99r35Zat1KlivrlqB5O
xAaMhzVC0H7Kkc1whMLZ9vtiGPfhEqwqsXcoHRH9HZoFfLVzHpJyk7wnP3y/f7mfU7kVnjIyUYj/
HajxJtdabKDHu7Z/0f1UmIBs//3E/rydE7+GEGts+wF/fx9QQyxXL+C1uquzi3nG4pEcM8BoOkU2
996bfloa/5gWMOVhKgJmAwAcDuRvn6qHgGZHh0bduTrJg07DWrON0wfm/QCm/jFET9dB8tJJugdl
/vfjkiQZUlGYUXe+puU8VFfj2BVB0MHh1SPT4qeoij82FihQQi0m5Ecwjp8KT37/ItpsQiTTOrs7
wGp54D6rFMaqH5LtsCH+y9PD6RZZ46conlOY5++XGZVZmWNJdMdt+hjWpr8ADdTvZ04QjZGy8BY4
+3DFGvhsQpZGO4Wy1uHggFrnrecZuG9YMgdFkyXjbo679jhq/R4iNxJdWW2I+qU205ugq9K3Naj5
AwL8vS4nLCJ93jchUk6Ii34lZO6v526MDgjjSBEOls1N2ShPbpzpvV2mkvm2ns186y1Z8tbOnvmq
EPOAAxLb6kAGUDBVX3KstyZteM45TmTjiCZNYKKqsFWKHVk2BwfOmvfGE/VWatiUMiLabRTU46eY
A3Oc1VKf9whdz0cV8te6r5VBhg0y9Te1xktvK7JdFViyYqzjV9Vp9NTWKX9Wo05E7lXDXUDdY+um
ARkZq3jqULVTGo5sGDyCaCs7ROTYgK17DtNUTk0gNpJ5+CC0eAD5XR2nxfM3kfHeV5hcVW71GtZ5
WtHuy1vmOjeQ6m/QA5pcyiV4gBVePCioPfeBVGFBY5O2RdWuCVLoEigBNiZvTr4oobNnh/31tKEw
M+0Cad7EaJ+CDD1zwbCE5zTDc8/7DJkaSsv5pZFDqvJ0iNcxZ133sMgB6wFiZdlhiaKp6MKGXKfc
kSGnqu/asu8jekNM6HLt1V3Bxg6HKxGo6jqNhuUXjFSfkMlPW1RUvPYIa5V514TxnKtKdmmO2vpH
J9vHeaJP4boudQ4M3L/RKIfMAb9Bk+shutdfe4q/sxUEa0k2D6owntd/JBRQQluxqrAT6285tmN7
kql7IMWvcTDfVH1Th6VDZiOf/E8dOJWzIZmvsml1upyoiYeLyRvMzqn+C3m+KduOOlCwqtv4PuF2
NAWTYCpL6AwhX6wsRdU4yij4nQuX5z7RfRkPXjLnS+huheKvwZjeLI2WU+41/bML5K+5Hj0kzNSk
6IXkSL6rXMEIT3Mua7qdZKIOmWcSaMW57DetRLlD6QOsP9drzcdcRuMDOTVO5z5ndpMkDd8NzVqB
bNGyDECGfUkxy4MQ3UO7zFXuD4Js0Dv6ZCYvekz6cDgsy/QxJnqyeSKr/gzRQ15hdPxqqmhNSy9F
vd2+42vwkcnEgwoPdclPvha8SJw7fZ7OO4TMNgWCWtty0ckjcAJf7zzw0+ZsQTYMuWI+0ojXSa35
GOuhROS1KGabJWXa8q+kGfsynRqUvw00buEiMkO7pbNdMXbiMA+df2zQd9PnyKAcx8O0dCSHri4o
kgb9i301Qq7VDuSYBq3Y+5VEllQc6NJfxE1YgxzXZH7nXTTukrarCsdIXNRDFLvtNKmYFNNCP6LV
m7qjQ5GogDr+oneYezAW1EPYdcel8W7adJDebrWy7+Dq8S20kPyeze1LQJtkzB1HuGoZc/csIexx
Zyh6bo6xVbBjGMQrB7kXDD0GdlOzXKTVeCEj30WFyIR7kGFqgbjr0L8UHT5bgKJetXexrO4WcO1e
qQIjsaDEfS68KtrRlVWHUXc93zReatgOw/RKKH+nGTrATSieUx8ELxx/KIDAjymmVA5FVKsK7SOC
NZewtJIrhcDc0llrUcEXu/OlQjqw5f4+AmbAawzF1iaB3ffzTH+FmtLtXDP/F1MI3dpaxcQGaRv4
EPhcXc0NCv2AZCRV3mufXioedrwUQ6yeqIqWe12P71Au++edttd9i5fU993yPMZDjUmGT3UBKDWY
NqtDFSnqlpNjFdN2i06t+c1oxXaRRSmh780Pa9+8BI2VBxqO8TFsE6Sfjhgs+Ji9wsaW5cCUUBXr
+bzEmYjlfO6XLfL2l6MnmNefR4lFFljbre+QvDTeLmiRVXuX6Q6SBqeXfGxttbwRjToS4WZXGsz6
eVuTpAwBiZUmGZHlhxe0+kWbDFnuHEEVNW1/2TFyRetZTLI9iJuDioXUn5leWZYDGY7hb58aWOu9
DhZvPTontnO/shxvHQtSiGxyT88348rR48wmvIXlZVhaWiYdeF8Zrt15taKwwNXIy0VGKrKz2/eM
YsNdy/pKp2tYTlZFG3R40QffYYaNnUWsLpHeCxaQL+54qsuxWmBFWy1EinlvfCl3yBbrvZxptuoc
e4M4LNa2ncVuWfoO47eusDK2qecXK1Xepb+MUubpKegk0mwuZ3/cN6mHvwFrGPR9ziv8ND9CLrNr
XbQbvCjc8BqFVNzQ5iKaRZe3pt1JxHJHnM7ltIZ6CxDf3IGG8K9DVfUF6E58s2yla7/p46DdysUP
NzEXDMOVTXfJPEN3yuR4g0KPbB9Br34Eulvt2nlFMop2XwseXIF1VhYUQMt1sqAt7XSgKrsscpuI
ODwEHjL3MrYB38Lzfj0EI9v0XqNfMPu5l1YsS4mJeTgbaD3dUhjIMUOkMPCz1InLsF3WZ16jm+/C
M4F7NR0JUfqi4ITsA0RR6YC9KNX9CqYk3iaYGVArxcPCziErpGfEIUGB7C5LzQeJ9K3vgsdQkrGc
Mo/eUdlEW2rqRBV8bsciGhniwknC9kGE8mMm6wGVbD4vCDxSx6VOoExL+unQYSOEDRMdNoKr9B4r
2HjpImHOYoFAHBHiqzDhgD63DjvKnRPE7Fgo3HmGUryc1jMNN8LXK7zZ/XiRsIC8RLZ50iGtH51u
hjye6XjeViFM200DWnXCdkmmI76T2RfpNV3HTG48O0d51UT9x6T9FF5/xNGieqft8oX5H1WrRV9a
6d8TPU/z3kus0FeWIEp0QlZfbiN1prLwRpOOHyHKzYCVjRn6iAKyWoVqAXX0eXqLHH9EW0IWmiex
eqmovpbNOOy9rONFKOoddmk0nqFMnreYbXdqMvYgECFeBt4MR+rS6wLMyZgr36IKjg9Q2KlgbSD3
xEIdLR2SunpQ7SbuLqs1qjaM1Goze4HFX0xlVr3BEtEVNmuDDaNe4WvrSp5EJZcSRriMrjsstF/R
Erw76dCsVPUguwCDiGxHGlqOLP6oot7PV8HAtoEWR3oIP9VOdDje8RpBdw43kkhdjAtdL6Tld9LV
n0o17XaWAnbmcHqKxMiLNkxe1iXmZ0LHVy4K6zKl8qsbenrZVL75QE+8f0Tck7lfKWOY6xBxGXuu
eegR5brpmL/sK5m4bLOQ1m8u4C4ZcwQ5Vuc+HjsU6ktyTlM3ZGWoTKxzGECx6RKQRWwytwAkp1jX
4t4M2LZ58GFNWDSf5YJFL/fHqL4jvp6XwuMjzAMV619SPrxBCP/mquSUQIVk8M42LzV192wZ5ttR
6TjKa0wsR3/SViKbJmn9omkcUhgolqCPma50N9PGvmHvoEoc6+K8Ixw4UqPVuKkrb9zErF02mQib
8yys1VWIBfV60gnfjomM8RISIYqmQl9FLvnCHoSWECWxcGrTozYpGloqpA2uZZV64dYL/S9Wa3vV
Ir9ZJUm3wUSLCdHn4x69S6wt+iGgqAXvKkSh9hp7U5UoPJ0pq3cDpqTCBW36Sjw1nNc+Ef4xlj7B
FoNglnquJSX9NsFutmgta7aiHREnyev7UUcfg8C+boibIorNgtnO4ASRrV9ZZvUuqmLMNCl+t8CL
33SCiqeWRPS4yrDZzA04GkTU6DudrNizD8h642Gs7z3iXY3KIpYuQ/Y1ljlT9NPYIdqz7aCIREnn
PdBbqnfB0vAGHee9rbzzcOn6Gi5yC1MutqOAUbQZR2wS0WJWOf9UXeIlLxav5oW1WVxdwAOe5OlU
ub3P54EcpA0ugUxaSGdtNBQdMf6+beLIbGqqcHKtFiBHIJfI5ZhwWjZ1+ytsYmxgoQ69DDLuIIx2
9ZmtANcjr74zD4SJ6QD81s0l2B0M2T6BTYWqyp0RwpHlKVtRP81JRXMvbfEcAPNvW/w9GNIgGjYg
9d+SeBU+uDJseslMr6WeJPqa6rEIp5UXomru/WBBEojq7zpfPwwgKM5IJrHFq7BSLhlsyqzuuqvB
7/piXpl66pP+epWnMhzfpAU8xviSkR96CLBaoAgSsTpVqEN8xhEtQc/0Z1Dc+uoW2YVhTgkb+4vK
1WN3CXXPrU78V7gaJ3NklSb0hvk+VHWrb9qcje2vLjb3ftQ+hKOKMVKJfar9WD5Q5I7K3AuX9UkS
M1/aUR1pVyUllkkIQmVGXy1fnwh97+seK6D0/H2VxN5r0zd+jsqATOQ8HcN6y1PX3TII3J6SCr+e
DEP6bldDc0OiG7hk4s2yyMehMbzoG3wRSEX6nCyKEzsxPBE349CPtqO8PpWspOhYhCu+7YspAh1v
5sy/x9b3oaaEP8Hjk75FcV2frSiwwvI5pW3ezmy4zBqVrKdTTHfWgiTetLZdjgYiQ3+L1FB2O9A+
68tV6V7uV2JuJ/SguSMXJ+F0m+AgV2cQZhjHPgO7fAptzu2I+Iwp6d6WdL0LaijmN0MarT6iX+h7
xHqSdyM8hEAUwrTOx9Vg1UsoiBqa9iM2FpA4ArfWA144/EnhIdNDCmKfjId48N/9OX4nmWmKocfU
GHf+OxISIHXEJJSvHA8DGfsdAPC5xjMbmX5cQdYUC0XkUmpa+zWSFS2QaAQsFpWuSKxUdXXUvTVn
KP0yUS6cPLK18go+xeBbmtCit1pUydMsQSQGfLme2yQtcZzH8c4hUyWBz1H57MmT3MvTuCW7laPf
elkjRN46Wm+HhmEvyPl4k7je4twuT0Qoa9QrVFyoh1ixr8aZlBUmWdwxCyPcg4OiRqwtMvPd2r4J
WH2foejp7R4gkLpq0hMSgEXHFi4ldytr6MMI9+4+dYo3RVj74giNa/wgBfJ5c5ugDnGcYEHNsUeM
XmQSkcMaosWqZIOXjtt+6JKdNeM2lr3/hEOwKzswaZcWgu7N1A1TtsNu+q0d0Em6t5VgOc5MMIlX
p5nCN1meaR+ZSzRbd3Kmz3j0DGkULahdis3psvr3Q0vcXnCc+FO7r4Ngm3GdnfkqdUXTIszyUmuh
CNBJpAabmIdnfKKqAMauSuL0Y1rH0T7xwpesxulpHrKH2uLGkKKbJ3V8ZI1/5xgS4FdR/Uon+YIN
WbpZ6yg7OEWuZAaKYk6Fu5NVrfVGKb8tlO9UW3i+35dIkeKlojjF6IW9p8ayIvbarohIu+/acB+O
yX7wlk4huRHTYJqsmxHbqixp95F6ptFeJ1MeLPFnOFdqO40yOI9qZPHkJmafMdCOtzrVOIL3fmXQ
FAifw9L2VzhiPoZThbw4i3QeJqdm67J0yoWZ2iNx5I4vo/+yeFyed12aIiaQybfAW90O8yqyJOs1
uWSEuBvBTsVDhsSlnzb3nV5/NdUQ7wSnPQQYYdgebZrQh2Y1wxuqEui9zZD9NWoEt0wK9moUA1rU
46xeIXSQHcbW68oGesshZ1hXfnHXxy9Yid2wX5vm16lC7LwFB3bBq2QsZ4QX5j7mmPOVyvBKBx0B
PtN5fm4Jg4uCes9Z6K4J2gZ2qiduMzSaH10IoweDQiTnpv+i9SlleECAB23Qsov4aIl9ckm5/85Y
D4U9s3PJVp4eqhihBGczXP+PZAXGhWx4ZD7UjqhfFlFetIirQF8R1awQ8cXy2BPUPwEuBb5lAiv3
0dTIB95Xp6yQ9MlmoS1tS4Nb5yL5yc1ou5xh4sR8uK7PEqvBTkc4x25nnPaQrBSeOh4TKX9NkQhz
N423KtAhbCKwlKBBt3a6CML+vhfJfIZFFpj+krXz0bY83c5Wvi+eI11BTLMAV1PsaYQ+D1p71W0q
5WWXXWqqLVpLPwUyR4oGuqc0V6ybAQ1mrzjvoyNad9PTCib1Cj9LLjgBJbDSeSvOWTgj0E0SjtxH
9iBLt44trvBNA09fSB+XSfHPDFDnNQSoTwar0d6alhSMusAWavZQm8eSpwBYXYsJuUhgoYOGvBa/
jApR5Zk1E+K9iG14iQDQBcm7k/hM/SrOOXOYCLMqetXaDufeSscPZk6v3ifX+PFTOSu2YI8NZKwM
M2M3DNFh9wxVmXlgs9vQ1qywZEhzTHz4IPvO5S3hpJgx8WwbNczAM2WIf8o4+qSkS59AGzcmdyE/
HSs8QTCUonnGFItTbyRds+eTB463cTGiGyUAqbO5H0I8+JORkjgYuZcuRlY6JolbrU4p6o3f07zN
PIvqrIohKlyviAoDEZYUYxCJH2iZP5F+OBKoH6OzBxT7H3a+ccB+ra6HFF94fCHmMu52BJi2wi7y
3/zPn8wFtLnQ9tAIdQ8hNAW/Uwo6CSLbyQyTI1n5cYn7O4An8ZU0lvxwpb/cUpRCBwgDJAwlf1A/
VQ1UPRTUvwuCzxm1HG5mwB055Ao/lZ395UogzU6U8Iny/sM86IBm4I4T5CsvIYJKRqfsOfiQEKla
HAeomrIfTHfRSd31m/orhCL01IUHhydkjt8FgCpKMQ8OfXQXZDgFVF7cFh1vKchYNV2s3VrNkDVJ
hHAAJapATAYoXAWEnes1GM/XgIoDsEx+G4CfyCss0DvsYtNLfBPLMeoW39stCdKUAiC9l9H8ugxH
bnWyF0Gst61foeVcQczCfYmOWBY305W/ptVmjn0PeVciuG2aZN79e9z85RnDYwiNC4JMQEV/dzxl
8Dv5yaqiOwqAKGvvlxAltesO54R/X+dPch+P9hTxBLAQvCve6+8DdBZREhtOojuLIprIXRto0bBt
XibsgIGhV/PRmF3YHbDQ4Aj7g4rhT/4V6mWQ+ojGgCoSPOLvF08X37UJk/x+HNxlH3RnUfADUfnn
FVBSi+yFU2s91PLJaWT9l1YIlVhsnpq+v/dTsVXSO2Ot+eFVfdcKQRgLHAAyNMieToPzO4tsA4KS
EPje73WKTMMQh8zwzDOPKay1xhzWbCkB7WFZqvf/fnf/ET/812dxokPxDeLlQduFr/67+gSdz1FQ
sTm6X2agCtAkCJJXOAA/ZOsS7XiPXb1iwyPXsftkXWg+3ZBk57107KvLkg5xFD6yk8iw7UJAt16E
JOQ8tgAfIw+vXo8Tq7FPqultjcDOIjNhfUWnyXU5zzTYrzMbFakr3Vh1EEI9eBRp1L2cNhlX2Q6n
YLkLTARSAAjzYQJMAaeKmMFJdploj6AY6luXxffQNPjlvx9M9O3rOT2YEEWUkC0jxAy+s28yoMhx
HknkJt3DzgZZNBPiskoD+RDoobr241GcefEKD9DAmpKliEIAgh1f1N2IqraqGsIyjUx8JkOR3Maq
p3sT0+AXKKALtrTd3g8dxdTqNeXYePKQrVOwa1BNs19114IZQybGSie5tRpojgW7CVSvnouFg5sv
cNaYcimM/zGOeBaGnXqgljk6BzDyk3L72+JzegyAeiG9REcT6he+y66kZjTrKIvuwc3mBMeSeT4D
UfTvh/2f+pZvoxCp8T7EXQgWQNDNt4+4W1M9i6wi9+mSlkO7Y9NztrOYfMkrYDqwQtFQis8TAYak
neUjCW6S9NWiXcWzPwldTwT9Hz8FLiVov+BYwyf/+9ceZhOD0HQg96EZLtTYbhypr9GCDQgIVqx6
vUR2UhGj/TMagk04/BQx+Zdhd9KI/t/lv002QB6MaTgubydArCIHke/J84r8lGb8XXaGcAAkakEa
BP8hojKhWPr9PtfJZKhBDsglluIrVHKDzcS37qTYRu3YbFwjrkbKn2dvE0zi2ic/ZRx/z549pRP8
r77ulMRGIM36/QcIh9RfAKnVVWhWfTGYLChCzweWOMj7bvTbC+g3h0PdCHJajcMDxo4GhguGXiBs
IPb3hrZVUdnsa9VNXDaIjwOUOENOpqzbg+z6qR/ou2nzP78YlccQkJyEnSDEfv/FvrJihgK+vpq0
F2/4HIy3XM1LaeG131os/5eLDHpkYfRp3tQJLVnkthJwuC/tB++N+GGO+j5WTiEpCKbFs4uCKPjD
7xI1fqvaruU3rgr7g3RCX6QBj4vWgKRA69lPJs5vCyE+CFyPoggQq63vE/ptbDahXNbBDA004B8Z
cL3sp3Sg75PN9wt8e8AKZWBTz3EBxcBFpg+BvVV288Nc8/0DP10kgpT5tBs89Xx8m2uGKagV5BrV
DXfLueDDJfGiXeoBhkeuydUchdsgZiXj7DoNQAn29OHfP+BvNwnrEFwiWHYxx3y7Sa0pB0LgVzdt
bcqKR7spvZLL878v8reh8d8XOb3K/9qzpJDlREEXVDfhgjZb3kB5A7TSu0GM978v9Ne7gUsJPiXE
4iLj8PcLmdhlwLaz+gbg9HvNh48kgVYhsz+sEN80cP8ZevjeT0mAsCr+oW8P+tkNvI/qm4bzLje1
3U8G6BcP7mTrcPqKvsbgpxnqb9dEhy42zsg3OW1xf781vJ4BJtqmvsmS9yzeN/y+42foqcxHhOQ6
tFL9+0n+5euiUKfC7QBPJszL315Zlc3o+aosxkXb70AevaVK/P92sqeniEtA2pcQtEmhbvv3O7I+
sx1Mn9VNsiw7IGXnClqQf98Fetn+HHun6+BUDFcprvTdhm1luESgUddrb9V8O6FX/GvBgb/C0TxQ
QMaEAmDRlR0I28tV9GPpNW1bDnGmC4FNGZSqxhaznOZcJwz1YzaDOqMCsLT2IG2BAKFetYXVe2/B
Uudt1Ju7ykSAPEyr9rwLkaXrJnJJFofot9lEpYYq6mKYqd23QfUYyck9dSSaP0TcZfu44t6jWMiH
l8IGEFrV3Ca16DbTPJIytRPA+RgdjijHeAf3BVgj8lfZlWYwPfoh5o6hEU12W5imh8PI52RfEWVz
bZK1hKa6O8/4smxGPx4e0gkiIDI2ZGNq5V3JjvsouIasxdkl2g+1lBdmHbLdijV7O7UmPWMWACWU
MBJkN5Q3UEz6UGT6brM2I63hKYg4Ts1egDqnhN5S1ZkbB0v3VUYAqhNSfQ3UB9IZq/aqnWONRo86
KZiPPOlKDDhkgE254NoPrlGfNqJs3NqNUfqticCkkbgLAKcuQYlURJS/1whaT6vEv+zC3r+dOoL0
tuggAfQu/Qyyh3UbjtL4vO5VdUBU0wJUVVxgBxJs4c3F5NrQjzju1pI3MJ0jWQgytCSTEKRl48a4
xttkZhLPPRiUsjICVVBx72N+xCE9J8mcBkfN+S2c/xGkJDNDAFX2Hg3C7RdhpcWjR6ggsi37bO8R
U0NzUr9ki+qwo/H1kw1jtxR6IJUplFpfkBwfTwWC27orj3oI60Vezzt8RhMK7mmYvXJa+S+h1tPG
c8prCm9J04dwCft3hh6ge/BZwxHeadjYw+xT+b1+WiOoKfB87jAwlg3r9CeixLw7CIjWY1ct4pV2
A6EHDWXfiRRTSUliTnOMxXDYY8n7sn2TPHQLnk0NJWXZ0aWC7iexBYRzyQ4rRn3b+w2VeQYK4TFD
LP07l9wWvldjilehe2NT1t1Yl3olc2NdAXqsofKZ2/QiGt0db4GBDwgRBJJOTLUDn7Wi9WOCiK7K
4MxOqrVcUSR3xqUmm0A3wCVPI2WJobtEO8O1JIPFw+a/RLQ0r31FzVUdoS+zxxN5aLDJTA4M3OgW
IGxytzC8gDwJ6+omhTzj0gv66r4d5WuYyu5pkuGLYEmMhlwI4y1ZE3As0J+DtXlevTne4k3NV3jA
2VO06LDoqQhKsEK6BNQybMXY0XIQ/ku8enEMDd0U5gM3yI+OJf6jcLqEeCJ7JOBD8ZF0felX0bRJ
Z39CLwhRssjSrrogoza4UYoADuQ1z8t72rzbsC5AvkNc8Vm18QqGRCBRxSH2fwwl/scYnGIypQ0a
pJupoC6z5ZqwoYx11mw1hAFFDzi66HwebCOrxkM0ZATEU50+TKTxzyyHurKtlgpkckSKBQMvdyty
x2EZgGponEZkxaQQdhjngVNJwKeB2ATPAUXSjohofJos8d4B7Np8JcBxu1TaIuStd57U3O3WlnZF
B4geIknrFzxuuiKcTI8mKU6mu7SF5DRknO66Fi1wyqTzF3Qk/rlCGNu7GXh7gC4iBhM0QHEcCqi/
F1Ute8w+fgHbsytb3waPkKxMQ7EMejpCLineYy9MIMFUVVZEjVpPAmN7FjVjvJPOS5HuGNin0Aij
i5nKAKn5oOWrxdG9RNpfOQ4NpPqQPOWNUOI+7DTfKY5Dn01sfW4BltzMzEjM5R7omgyNNU1g/Esj
mngLzfR0CzYBKfbtZEqjKdC5Hgm3horh2no6OfMCmu01ihE3UG+IZ1Dt3b5ZlgDQNCSCuvXT84UP
w1kyAe5mQnuwZgW0PdcdIUeIyprS85FCF4CmbVh2U3kBK8Nm+mgZ/BGgVaactO0T9pQo8qs8oIgw
sZQWQout70FA5GX9eikcyoQ8Cn2PGEesDmDNL6YRrDhk5DYPW4RFDhoyZkVYv4E4EyaqGsTlGcqB
VvSEgqq1jTZbroW5WEMQef5A1SaSabcZW70UZPGGso4Xsq8qP9iyvso2c5R1xVgF5hVLcLtZ6oZv
1hnoQupJ4PLcazZSYEzbgSQHBc9GMScEUIzXClDRQXaRjIGAV2eqN0nVQ4GGxOVrRSt1KxvZ7aYI
102NirfopgBnFzTyDgyEBZYLXRR8Gf4lxCBQ+5nGP4iM6Z30JrmpUzOfZZq7TdvZZKtA5YBR9uOD
Ev5ceEokBwKE584gmQKthKgNwlZ5LFOJwTOJNNyktU3KtQMi4i0oyyhAZDTlHE1VWWnImaESIsd2
od4eQLa3j1kK2rgGwZsNMKp2DrPG4gl1BtlzsIGSVtyiW6TaReD7btXQykOnVvMwop6xDBZKbvyQ
6z3lLfJYPKvfhDlJquky5lkAKLOJtYMwLDNfpq9/KRn21w0YmTzMqn4TtxOkZLBoH9qQRcCDhvFc
nrjxaMnA/GE049vm+o7MhP9CplJToiPD7kPklEJiA1k/uL6PAWZUWD0Q0B8GGG+zGIJzfLsMKQ1B
uD2pqXcpSMR80XTdA//B18ZoVTa9jgoo0dc8Wlty0L1n0YoEGOAMx8LF5XUDCU00JXeiqZCTAtYY
XL2PwZusdQkAHHonlVz/D2fntRs3FqThJyLAHG7ZSWqFppJt+YbwODDnzKffj17sjppNNKEB5s4Y
VZ/DE+pU/cHytOpHkWiGbbZy8jAqurfRqxyUc6YlFAFJtXyDcojSg5h1vfQ9SsXRdtURN0t5Qn8j
CLTvTBXDHDE27SHVKyhQEKKHXLN2eQ8QJS30n+bY/iyN3nhvW5hnLtZDm7CRxUPZZqENRAhzhiB3
b+oyV+9w8PYAmfvBAbRe9iUaBXcja019iOJU2SQVQKfCw9ZZTHwDqGRWHlIKbvekCCzFoc3svgET
UWattaPUM3mQWZotGTLwMOAhh8DNqF1mOvjCYbp0whrtxHDiC1CgUp97FViyGgliSdOSVqvaBvEG
EawO5lrU79yqCm7Sym8cNU/0uxH37LtkpHYllLX+WLRkBl4dVJxVif9QphmOY60s7ENJ6A5ZRyVh
oBpo2Anwsq0sS/k+jGq33jaN0bwMsvc71rJNrGinYgKk4YjcfdWRoRk22SiU3xVjqBypaKJfal5H
36xR93ZaSFusE/2fkRSB2xI6CADuqACpsJRN1ZLXyrip3GRaa+1BDos7HFYAc7STwPVo9ru6CfqN
m5Tlrs1VupqCXttj0ak3lgT8PBaw545VtLKkNnsfMvS//N5KTqY6hlsl9SnpqgixeHpu2r0oKztP
zYRdD9kB8a5OErWjigFRuy87yHlp27u26ntfvVH1ba+uS/r/ua/t1ATug6+G7b1GuTM+hlY4oWo1
VQCXWTfbUC2Vo1Za1aPlGb+6MursPGO5q4A/95BcyFA7z7xxrY6bB5ugTYAR5m4I2/rWEOXmpcsk
f2+gV/iuyMDaaAPUr0YtxMeqykZHF7xAt6NqrLK70hsRi61St9iEVTWSdlMpO1U9R4Ivo2XdICPK
rUL1LB4i0PmxFjkV5XdI2Sk4ODeP9z5qmvdp35pvIDLdfBN2eXPsey8K7doVO5gjmIL+jtuUJSQY
yUvsGdFdQt99q2Z06+3a13NMITvj4Ga1gEDuwJmgIdNcjAClRlnqbuKs8G8yq6u2amR8r1kBD26e
1w9h5yZf+kIP71sfVECUuNpmHNrgzQ+bYd8rOvQa9BNtpSjEV1POA0f2BMBdWuDzIiqaQ9IOwg4U
V/HaxgUO7SPQHisnU08tIFxeq1lHvwaFnHn5V6Eqqx0ZbXIfFHr60uTuV0lAwJrub3HS4rJ/MfTC
uxXLkPVBHx6ByvAP/1O49TsFaVSZDakhs3SwwC3d8uAqnCIvyO1LyaRKqXbuzo+8locL5XahM8Kd
Itcx8EZeGonvdW+Kq8l7vdTEk8Vufq1FPdv5vpts07Dzt4GYtHbWF+0dujTpftDb4TlQk/pZjZBo
VkYVwHfXVPsycjdmaN6C3/0SuaqwbULKlJ7cgYpM0vZR7nkyVZyBG1FNqz0oDXU/9Rc3SiV2B19r
pS2Alt9uVALS0dvimJWB9JjJgABi0LG9LgLmG7uWgrJZ30Oeqn/EKT16gBrKAyg62tkGDOSoK3Tu
6T46+hBSwA/4+TYaxYM/ydRaKSi2UR6Pnaqbu9oNiyPgQ2+vaC7mFiNiXpbSyhvahICP6zK5U0zX
wk0Xv20TZNO9lIfRNg8tixJmwJVeZtWrKqW/wqA2T6LC2cYzjZylg3kTCEp8O3iB+UMupYTqmdts
5bqsT3qSqndSatVHoxF/60bGqdyU0jHsld6uYDzY1Nrj/ai57d6n+rCx0Cm2tTIbdnoDLg6Je30n
9L10AK0N2C42wz+q3MibTvHAYepReAyyJtlHgCiRBND8XdWBuuDcFnYAEYNDoFVgAcSaDBTFrKNp
mSUwdQ0+GOwv249yc4s4IuAYy49v6VNqd/1EB8AIFWf3wMvf6yIcdqiqu2Cq2mQzivF4tOQh+kHN
X9+bpdTfow3xZwij+E1VBOZSi750FtrUWeP+bJDBeCmVMHfq2KWN1suyk0FUsclFvV2Lns2BLHyy
UJfwpsrlDuRmpmBmPnq3TQC8WtYL4dh4ATxAaifio2gpQMlqeFUxNsy+1Em3LgYPO88ahJOKoyVs
HjW7S908e2jVsHtKAggfwJRe6CDRQ8zFxHpxLRWIiSi8CRYClGzVLLCL0PIdP+oAYfn9Q6ZY2SZU
3T9WGjV36Gb2R7kt0lu1Z3kEPqgNX4iwbBflMf2SyqC9MyZHIHwjGre663UY8IaJXaSIeKaBaIKn
Kb2NG2j5nVJI4qFNRXNT5Ga7T3w32hSK9gXSvXkDui79E7UQzsYByFerYB0faaju9kNZnICtwOuR
rVGzs1wan3VaFbd6I4Ub0l3xAI7qTxlH1k0rAwLuPbwQ+qBS7gp5NPaJIN37eZdsTC8XnQIhHqYQ
I57aEqxtoEQ/kiQKDjEvL3ApcUNZAXYV/JCJegeEmbpzqR0poPZvWa/jiDeKPCf7MPkWCUL51e0D
/QhtDFxxKJb2oPfVSSCHwj3L9bZmUVDgahPpJuvc8bEVjN72My17LgLaGDxb3TsM6+VdkvckqKUY
7QO4Cj/xyPBJKwx/L3ol+NA4rsGbJtYurUgyvab4bQJrgiA6ygD3c4DVAI1so0fhfczz/ImEebQF
mhN2IbKqPEvrIJ710oPZ9PG9n5TBl+tVvstapYVGO34sQM5M4C+zWqVbdrVQtrroCKX8Xeb5TZlh
RW9kIcTfCj26GbiDE+W8VpmRnUR5lWuOKyYnTTNDG2LKn+vDWKhUWqIig65BEwo/t+nfP1TJGzVT
Q13MNKfhjKhk40WLW6qU8XcDL3L7eqzLarJFhwbmMeL5wBXm1eSBUksx5iiZ13F/EyXtcXSbJ5jE
r6AHf4pDQ0FmrXd7gSrA5Qjogko9GdUWoBmzOdRyy4pTQCBO2hrSrpBdjZJqedRcCkqZD/UFJNyQ
vvaKsOtSoKvXR3zZL4NBDmUd1MQEXELs93x6w5EVXsP+dUaquh4JROqkZWcb+XHMQakCghPq5Jvo
qgf09A4Yem/U/vf133CxivgJEi1Oc3KOnEjZ5z+hFHq3FIZKdZAc2GIdTtaysk6XRokItawgjzkZ
0cxlFLXWo0js5qPjx80WyiKtvwOPBVsIjmkxQAB5DIaXTnz3tF3p3rjFSk3/spFLSR9GO71U3Fo1
eb5RWpjFJRSg0ZE04PHy1p/yuv5u5KEJhOJUlls6pN7tp+dVoQ/DpS3R85Hn6s1u2nE/qWLvxPIv
SQkgC618uDmoiN2IXKQ2mcfR3mR/T42nD3tT9oBfekXX8+Wwl6o70Fobeo5dfRJGB4r7uxbqO62H
K1WtOY5Of/ojBOBv6EmpxJxUe2hunYdGvTYTsZvtHaWxvrRD+i0a9BeqZNvPz6E8qaHoiL/QYJq1
zpJB8iPUogankeV2x4bMbuIoXoMpTn9lPhjWhQpIikAgsc4HE1g4mLahMDjmhEivsztV/C1S3NVE
qkPD8/UhXZ44fDUZ0/qpt2rgoDWLhpYHS1XQBke0XswY7L4eH5riPZc6StS4tA50Uqq9WK24eSwO
kr6WgXOcdolSaTua36BYBsdvKi6KVn/tQYNFOlUJrTlgKLmy6RaOlUm7BF1v+siKNtfIiMRC4+Fm
DY5BVTDyk/tRqf5LCKRy8b9B0BQczvl3y3mD8HBWBqer8j9i6R7xZz9c/1oX19/0sT6EmC1AEW6b
FyNA4UT1DymV7CQ99WmMGuP+epyl2SKpQ65QQVeE5uD5UHwOkhA2weD8LUp5amL3FA5X7telpYex
56QTx6FEajLbtZBtYbsnoNTLChKhPaAzsyt6+GVpaFWYzOPWC5OKiszQy8FbBntqjzz7P9eHurAQ
AUohrk0dGp3yucpIIqCRAEGFo4OHuaGHtomQgwy2WZGqTRutoXgWwxFFQq8Kufk58jKsKLNNRA8H
zZudkn3rm8qOKStXzVc1W7EOnfA4s4MEVhyXObJsLJv5bW6Uim5I4Lidvhe/yJq3h+JXoj5gdmRm
QwiDOoXYGf+UxjUJ4cXIlqxygdMbF+eHSqcqeelKEsBSAFFdYyCfgZhBeusq91L7BI9yg8Dw7vqH
vEjXwLmA8DFYs+i4kEHN1myLyWeLAomjyhnCCkPyqCc5OgjFNjNr3R7IYHaJLK/hopfCajhjYREF
1pRldB5WraoGVWyrdzQ8vqDzYMAJPV/mtSUh63fI8pWPunDVYcPF3jRIshEynm0aTJZgpCLK7aS8
xEzLR5GAEmO9lgounAAqSMpJABGIA8ju82GxQunSy1XvjKqx7UftJEXl7fUPthyC4wWwvE4WND9k
0DE2orLtnSjPmqfBpOaoV733cj3K0vcxeO8YYP81rrdZlMRyS00Tst5hxdA0u9FgfRTxMW+aTaPd
9O379XALJzRyjv+Gm37OhyQIolY7YAbfO5JP57//bcqvKPbsxzUJzGn+53vbkFHmmqDA0oVJVSPm
lu9pae9QD3nW3JwzckC6Rv1iVJKNH/3Gao3HBHDK5vr4Fg9tljtAW3GyUpmv9wyeIuDgcHCCDDyD
K1A+gJSsVZR3fhXWW8YDxVP+UZWVxbK07NEJV6hu8/a7yJkFwdLqKpB6Rx/fYJxSiPqTC79Wxjbt
ndmkagBIEYFisaAIN036h4+niwENL+QsHU88aRyQchUgEH5qXB06MlQzVE3TG0V88OU/QncLmOJ6
/IUNgeD2dF4iA8cYp3//EF7tsjJWAlF2ihS1DiqFXrCGHl+YRnxZZbYCe4633uyQDFqVSnsgjY5V
8rQphkZ6KwA0IIkvaSsH1dIzB3z8lHTJQB3lv//+YThDVqWjlImjU9NUlIJ33HVGIdj72RfV/4We
AmV9RKTB4KgrD7yFLX8WWD6fx1CLFK/XmtEpQ+9F0I2dj01C59RytR2DmyZeyfuWtgTxMMUBlYsy
2hyfiIa0QupSjU4ue//okfhPLuc7Ku7USH1M2sP0gKzDT3yj0JimK//pRYOFBkcBLvfozVsz1Hub
RsHgyyTSZPl2Vuxq889/CECaRmGAVwlVgfPZ9KoA/nDXDE7iCV+aHjUXJLm0lVxw+iOznQeu8v+D
zBVJ61YMRasreA64BOAx95xGMBoE61fvUzgVxXfUAeBZmGuUm6UNMVUaVKxageXO77lMH+qo9v9m
1GK7jU3/eyxXj1K55jS+EkebfSbT9yt1RFrH0cjFerl+9OiQ2Jr/Sauy6RGO/QR5FzA+BAj/4vY/
bDrLKxFfQl/a8WhqTwRtLTxcXw8LNxx3DgUalZxyYticrweBTldWhTpvEC6AtIOh1OjQaI+dXP6H
pT2V+qgIqYiAz68aoxVQ7q/6EfEVGq1induhqb19fjS8qEBXToa9F+mBGbtu4Eme6CAEsoOTfxO6
kGMtaWeGn39TTbB9LhhePLDJ56d7NKWuwoDEaGm2BymWE6QNDHGFDbH0dZgsSROpoF0izPWEbow7
aqMzKMBUvGITG8auyW70euV4X1rQfykmJinIpT+AXKUarqJu79BDsNvoR0pHMU1urn+dlSDzXQPa
qVLoRBIk8zZ58RW+qm2upbqLQbhyp8IVEpDzDDGyRoRAUNTh3V5uEuEPseyifrk+koW73WCiKPhN
r+qLCpXMUyykItg7JpCkYzXm8sH1mpWjeuFxeRZktsQwTEOdEwM9JwSomImnlC5HrrzzZazsv4Si
mzCRgHhYzROJTm0TazQAGYaw0GxZLO/+unpn6PmAiixBXP2H+cMPgjcPNWGMWc9PnTwu1TIqVMpU
GjZp0m2XKyunjbS4DmgpSKoIy4a79DwE5iM5QEqGhFtQxVXw0OlIo8XVVwwc6ju3KZDLp4bEcz3B
cgnRCECDsmInCMgdGtxBM7/dhkayxjRcymZg+eHQTr7Ggauc/6w2i6VIaKjF5En5TyIFD1re+BvB
qINNDcbKthKxPRRpslIXWVqwH8PO1tLg5R3Zhj84pdZtACjs1kuPiyGmWjFflCrj37zqw11lWAG+
moBuGRnc77SmZ50OiIj0baXfiYNU3QltYD2CgANyGdAm61Mh2YVJVNwWVpGjN5MVG6FRw/fra21p
IcBNopIMwROezmzGET5r0bFnIUjgRCKUSF3hLau6lfW2dFJDHMXVDfq2SC/i/LsWJjCv1uJsi3tp
m471kQd2VYM0MlZyq7VAsy/pmWlatyGB3IH2n5ihSVmc+qSHZmKpX69P3dJihZlG5kHGT8d7luZ0
gTdyzlEDTQXhQe4GhLKFgxpkTyATRzvuENYUg+/XYy41HrgoJ7tmzCIhSsyCitYQyuVAnhAhnJeB
463o6Vo9Kl3RFyO+UzJSf/ZJeGxj8Tav5e31+EvLmJMdu3IuEKrZsw8ZRH0R6I1Mj6OUUSFCiM4c
AEhcD7I0sdyzAP4UequyOTv/zDAwMtyygDehzXlQBGG8VwrP3bhKzVsjio1dqHbRS5X4a/yQxcjc
juQT8P7MeS1PiQGOM+e8pqqbSZOipLAxyq8BqtmW7kjGSgKzsPkgDHEL0xhQedLMPqZa05+nJyc6
4Oo2Y/kLoF3tf7k+mQuvDdqLZH0qJw8i9tNv+HDw1GIbV67ayo4aR8a2warJRfJJ6Jo7pdduSq2O
NpM8BYjs6Nv1yAt7EboQRE7DwmHiogunRK4UGr0vOjEmYaRN1hHJDnfjW+ObriSfz9Sp+yrg36iZ
TFN6Pky1s6Bn0k12mkp/hqT6MkGNbSEJT4O51kdaWCVnsaZ//zClQgX0Xe4j8uj2exx/l0oMYLZU
7enHJZCvrs/iZZ4zmRhPUv0aBdALnQRJduPQL0PjpAVgQLyjZ30LAOijlLntQ+d6rIVuMYV6miET
F4vn/XwWrXzQQcMjQAjyyS9h2IynxkN5C0Na7TZHdFOvf0kTply4kwDaSv3r9R9wuSHO489m1oLa
DKYQ+RDBeivAfJfBsUmklRldDEJdeaokUESfN1Bbq0uLMWKQUvBcNMBVE1R8n64PRJ+27vkjf2q8
AVujKYD6yrwfkY2UFEPO0RPv12JftgnSvb2naC9+E4RfmWXgwFnynGqt8pYhP3mqkjzwbSGWXBRY
cwgKtVXd9bJRPnYhFTQAmmHwtREa84ACcnOnBr7nYBGV3LK5koPmldEhV+iziAN1NQD0co3VbVMh
zZAO/bGnnn/jkXihmZV3t0Nbxz/aIvCeElnpkWU0pa/R2AtfaxA193Xdo7nWlCiXuXrso6A3ItIZ
grc3EhjwXdRI6YG9hm5yNuaPIQwJEBuq8taH1kud1QjUCrIt+GIMkHAM6nFPtu7flsPgoYNrjnfl
YDa3KMMGVPPbQv/T08z4HcuoI1//Ckt7h+eHSX8eR4eLEyjL+B09QkQnUexQ8bkZi995gpGse/SA
Nl6PdXkzTrndv7FmS7cvajX2SmINLeqAdLF1eeVavDxPFR1SPDDdqehx6cprqkLue5Z+khDxfkKk
EaqLVgivY6x0j1orxitta1m+WMMqXOoJu0Fjiz7T7B52m8Zrx7hMqQ8XxVOXD7eSCZR4h8LpCN3P
RHxMSt9NMY923RhVj0YN6RApEh8NYvAIYpBVx8qsrJeMZWvuTD0u9kOJFwBNOGOjoD7xQ6OV8TSx
AzYZ0uyfPk1UnbcNHcGJlqtfNF24ElSwieHJEIvNSPm+QhQWMv5nP/wUhZyMq2fhgE5LP5NDrAhO
QnsnWf6mG9eW8eWBRQTLwLuIGtclOMv3vKHHXjo6Kei9aQbAdUCoXf/n8+OYWvnAKEntLmaLty1q
Nf2YnOQ0fjDA9oJRuB7h8t6E1mtxv1D0x3t8vp4CVfQDS0FdSJKr8KEVTf9VFFr/GGl6ea+6bXer
CKJh9363Bm+73JxTZNAKuo7lDH4o5zc24vFVJIZldUKRZKPXt63lfXr784AUqYjzyIFoPr9UFE9S
sQnMqtNQPgqI3iqrQ7i8UTRZJykWsVHH3HWeyEmI00Se6aF/R6ydl3baxi2hmm3EODGsG29sgtfO
oEGqW6mKNDVs5Y1Vt4UMdn8IkJLrNeFH5lrlphbdckOJ+ksfwDFDJL0VASDozV6gbPMUtbK5RezU
3BdWLAB2H+ItDzW0VRT5xetq7dF0NeEmxDPDsyG+j289UlmYsWSyd1OBMMi3TWcAo8G64K6Ti+4t
QQLV7nSUX+20EpAYr0px2KZlbqx1JxZWGF0luP6clJQP5rCsMKkhKqeldAK8mhzFUAXI17TtE6Q3
adfqsTLYTZXg1qf1mXgDiFM/hsh27qvMk0lqBg2paqvel6Gk8BQfyh2sQu/V041gnxc1bLfrG+Ly
RCdHANnOQ0PEb2j+LE7DofBaRD5PmtIO21oplEdZDYYDOyO9xwKlUFYCLuwD+pkAg0hIVNAus8dA
RBbgeSNNqNxXnqShfh6FdOWWWmiF8Z6ZHm8ST8QFGv+o126B+vPJz6GoxqLa/0RmVTt0IYaWU3J5
pyGjdgPgBZqtit+GhiXNlqJksfZLLu8vihoqFCEWAtTr+XlTxN1Q5pLRnnxU+Pel4hZvSlwjgGxl
efSsRL78Oub6z2Fws32bgO73c3xRoYUkgp1Z7poD69LMcJNSFjfIFPgIs9kXa0OggSx0p1CNmm3e
iPEuNVtqLggQmqRHbAqppvKGK1/igN+h31xXmA24XKyfXwj0TVD1UrgZOe1nV3uIH+MAGak/Denj
BAYS2n+uL+3LO2tCtP5/AGP6Nh/eSKjMwnuO0v5kit+TwNH9Q5o9Xw9x+bKdsNeAfgxr+sLzI9d3
69GSIFWcSmT+VbiMCfoHSSOmvwrd8n7qFeqtZW6Nmx4p8BF5qOHzL4lJRILdC6BqghXOZlHBPMkP
agVdlg6sjeV5J2lS3Rtpq1wf6sLSAcSL0cmU+01FtNkFRqO+zkYlqE+W/EUad5p/V/VvMtZX/sGM
qm2hH4L6iP3FStzL8+I87GyAwqA3SaURNlS08Tbxde04JEi+XR/d5TGoS6jKkREDWESxY/r3D2sl
8cp+LCFIn4ZIKDZRLrSboE2TNyGJun3kKu3+eryFUZGw8dUAniNx8zfv/RAvKPOuqvTpJh1eEvWr
qv24/vcvnx1TQvjv31fOx1O3UpgmqiCdujgQna6sqweJRhjqIGKrYC/jywFagGKxkl5dbrmpGgmi
3qRRwbE3C2vGqZApRTqeIhGliDSOblMZpXGMFd6uj28xEIqDlApUAKZzxGQkx4IVRsN4MsscPpJ8
13qQf8Nh1RZ7YSJ5RvByAzhF7ju/HxuNdMItK0YU9DtzfKsoH8lB+qDCjUJK6/qoLnMHWr0oBdDm
5cVAunj+1XzXr7qJcOTooOQ95Y/mPvX1N725DaCLIXz76a11Fk6Tz8P1yP0C+nQzR9BuO3OAhvbP
9fFcrvLzALPlEOpSUcuSn6PGGx6qeg8P/tP7lpyF7AXwNl2ki3UAEw2WV5IF4Iw7ESkOH36/0tle
buxdFZ+QT4/nLNrsCFTxqKnQrAicQO92hhk++tpqFn+5skFdTY8fBXNalBWnBfnhZGhSEI4FWoKO
aIgAZI9lji3emjDaYpDpDcShB8R5rnMkoliH8W4bOLxagQIOj1ImPFIZLVYmbGFBT6iFCaCNMfJF
dTkNhgpArBQAzzv04Z0X3+INgOsU5ZdtuVbKXgs2Q0r4Ras0RiVy06vv1O9EBPBlEPaRJ6LV89vF
Fur6aliexH8HN9s+ORRizNgYXITggouiHN3ITbBmLL6wh5hC7l2F25dH3Ww9JGipeJz1gRPrZfSG
NU15NHAJers+lqUoSNZZNORFfITnYPpRcSf/ryB0Ell8kpP3Opa/XI9weZAC2AL1M0mgoWc4vxqM
Nij6pGW2yvq1Tu+QC4WMLNs6BlWAev/DuvsYbPp0HzYRQmxGh0hr4LjCS4+nRdhj8YhfWh5uMYWE
pbtSp1paCiTUYA1oFl3eEkaWaijVxL4zIgyg0BPCeMIelTUs0NIckqeQf+mAG2gSnQ+rGzxe363v
O6F5sKyjJD4rUncQZJQswl/XP9fCZuLxCiuNYt+C+mUW9p3vKoPnpDjx+G63R2boKPbVm5SnN6gg
3iZRuaZUfDmLE8J6crKfYBvYwJ8PT+4DU9BVoXFyScfgEutb02xfPTlZ+VqXyR5x6GUAD5FE+YII
oSZUwqlqt06G+dAjndl2y5MJ+8k+Mw4lYhUr8RYQi1NAHoK0FEG9zXUhtVFsxbKHjR9Q1HKhGfkA
nuqfAR5B+an0+p1Qj5ta+nSOSQoBTB6VMBCoF/X/uIHqqmLb5qTGeFNm6Qmzht31VbLwKJhiwJ7i
CoY8NUcrmvJgBEPQozOQtrYH/x3ZIylHRiuzY4yxGmQdAnxzegwo1URYOYD/Vk/POxyTvDz/8cim
OzXnIFimWheYudcOjIOHPvC3UWluJT3dY8h61JEntC3YwoWi7IYU7RavbGpbTwRcTUFV5vnvPMDF
Sxe3RdGubJ+lpYzwKK/DqRh0QV0T8JTMRq2ogTYrwibRQu3O901aH275Sd93iuNMAqcBJE4yx4uy
X2gqcUUvrXJCZZv5kd1gtSVt2zXBzMsbYgozAbamqgoUnvPN6ZtNjCKSXDmJ3t8CknmWhHilFz2l
t/PPSRmKC0LkgL4wPEZFSqJ0JjeOqyGM7v/uYx+V1h+ZahwK8UmKJ3GllYtiaVQfQ84yOnSVLfxl
pMZRcgmshPSaKM1/2IYfQvxt0324i3K3UV09ZFRe+jtRfubyf/n7wDVZaWC1SBXOP0zNAqxUMWqd
1pxcZqJtuqYIe3kXgAKbmjBgh1Cfnl87UlUaql8oDc+S4CZRRbsuGzK69j6J3TdfCX9EkrJdOVgu
S83EBPI6KQmjZjqvrASeqvu4qhEzOlj9t9h/BOuHFY8KNMnbBfV7VJQ3anm4HnZp28IqUoHB8t7j
epjN5SSepowsB7n8gmULzja9nQ8rUM7F6+BjlFniaJpKIw2SyDo3h/hHLKjqbeJ62mtR4ImZjRII
bAQc7WD03wOr8k8yLoIrv2HpCpyOJUWamsOwPM4HamhRIAnW0DioQCK2t0vM6KDLt0q5AhZaWjqm
ootIQ08CsXOAkoLexP8uHdFMjk0XHyrZOukRPeJ8ePQ0+eQ3a+fh9NNnpwi9CfqTQJQgzlyUOMfM
LWMUWZzIEDdd+xSWtw0uv2Ljoo+6Vj5fWDCTKjtVCBIJTtnZPFY5soyYiBaOlam7Lm8Potzfp7n6
+WOKWi2wecoDFFfmCURhlo2bN0PhtEg94FQZ9jfXF/7SmiRRQHjBmpQILjAele9NFkd54UjhcwyW
me4ETpyPuJDjQvtQ+DEWBO+YuK7sc3kqAcy/Fn7zHPbgQKcs4nwhupE5KLFVVk7QUvGWU1sHKFe4
4c7vv5bu3egdJPdbq393McMUcTFGGEgKX8z2bcQeUeLBFVfGplP/9HGPZ2lp58WD2q5gUpY+8off
OFeJ8GMlyXVQkk4Tf6XUoBShXYlv1z/AWozZmWDQlPZLpa4gqj7J2fdEqXEsXLkpFjYjhQVI+2S+
KuSS6d8/3EQCJNS2KcLKQfute8QoUjhhuafYeK9ndusFMA9b4W1APe+/rK6PkWdfWc6hvOsIuzlG
gkKNeqPmj+gb7fxYtid393of5c7of7s+pQtn3KTqQYMBvLxGXe18uB2Odly7cu6gfLkJiu+Votu9
sG+DX9fjLE0rzwnJmBBSkCdmn04A4VNWLgcOivq2Jj2buGcj01N+8bPbYO0bLp1uH4PNBqUOAV53
DcGk/MlK3ofixqt+VSgHqNpKNjb9pdnO5PDk+ceBAOBwDsRC3Eo0UL2CnRd8LRBIxwby+rxJC/me
gkgOyR7gApMM4/wDmRI6xUml8w7D2wChn/KlcKuvil889q2xMYLWrpry3h0E5POCO7yrfg28nzBG
smn53oSRtcHE4Bgk5a9c1R0gQE/Xf+DSDCDfPd0iPEp5uZ3/PrU28IbGgNYx0BycgMl1tDIFC18T
DQ/4HICDIJbOk2p8hvFZLoUWmiVqeYNWvJhNclPgoGSgyLUdqn57fUgLe2ISDaHCCJhvcis4H1Il
g6yw2qBz3BIaUdWM/3RmYWyCMrrtq+7P54NBlANtjbDahBk6D6YoeW0mUtw6iMmeDD95akIQaGP8
3GdrD9GlcZErGsgaQAJgLZ2HCivBrPQxaZ1QDb/her6tw/jV7E10bZX/cJjhj0BXF6I/OeLc5cKC
OIo0UdfByEIGT2y6h14sHiTFuymAJt1yc+5bKXrUQjwh42RlTS7cExDnJnl6sg14GdOK+nCGA4IQ
y6QbOqdC/zfzf4jqyQ1XMAxLk8n9ANoHFThel7MDLR9hoFjAYsiCw1vU0pCliH50UftqUUe7vkSW
Cggc0KySSSbrUqABXVoRgFchOqNRJN86K3G3sWp4Bw+BPxsD8XTHq2w41mOkbzsoI9skLYunsrek
lZ2xsNknlyxa9ABo6ALOJjZFSQT0K7ByaSD/tmo7KXcrY124KM5CzM47H/E0A+Tz6LRetamHr2Ki
7A2wLJPRqL+HvbrJhmeE4feTEF6h4HRfbfC2tkXt4LX9IY2dTNRXftTCtwZIzwmPpYIJSnQ2bMNM
MxXTNTaOnN0nRnZT698K9L2rPv5yffgLo6dVDS4D6QFwH8b0AT6sXAAAetjHAkePh1BuDVOq3CjB
g5nd4UyzjfqVVuTC5ULjGOoSioGWRmn7PFyNrh78BJQBtGKMD9YYCIfIx1dYHhF3BpgigHQdEu/O
GxE7HaPCX9lElxsVuCKXBwQCQFNgP87jC6pWd0mbtQ5C1/d9C7WFlY4hgrkqYna5cgEfIDRFUx5g
ljTvELSoXZaNpdROiGTZoD3l2mtc/dG6b8lwIyIt7NUF6sfRJkc3sxnK7eCWu/jzVQh6pNQGaFOw
fS5qqqT3qTBpSpyEorNNs9jo2grNfGFCYXxDUtD/ftL5uw4dl6pvmto4yTkarE25w+zyWYvTT58D
PFO5iSEn8zC+aPiKXWOpeVwYp0TTNlICo7OvVw69y52AJBI4XV6OkDxAuZ0vDYTyMc1xfesEqP5h
UIXILgK8GXRB/xmYzU1pCbdA+VaCLqySs6Cz7UcpWMyqMrJOfQEkWhBx2j5c3+CXRwlMQQqx8tTl
AfI0u+7NQBDdFMnFk5+mpZ162jbJUqeqlUn8dyU5XYyFvuJfc6fp0D6fQkkPcKivOuGkWf9Uzbum
vLTyuxCsFO4X5mySS/q/KHOyvwwnpqsSoozYsegIZIv57fU5W4oAWYRWDsUusuBp0X84FKu4ziul
zd1T7GcYkYsPXia9Xg8xneDneTwwROBeJtB6Wnv67MMj2VzIqW9ZpyKi34Cp5ibRpZ2Gj4ohewgk
V8lKWX7p2xhgaSyWFBZL85MXKQhkSiXGJAnqpuowPEc/VEmdwl/5PIsj+zfQ35rGh8kbkz5u2p5A
QvAsd09+Vm2hZ6F2bJ0Edw1UuBCM/jXQIM4FGlTzi7JxkTMVEMY+KXhMFzcFAD3f/xZiAKJln99I
E8ieYwhnUkBd80VRmIIX/uXbKLh6JD+TNDsitGQhfXt9aSxUfSYsNC0p66+W3zyVlY1aic280089
EkdI8YZ3/8PZmfXGreRQ+BcJ0L68Sr157bYT38R5EZIbW/u+69fPpzzMbauFFhxgkBkgg7CrxGKx
yMNzIj+9bXR940f9r77rxBsW/iJryB7o6fYvrE/FRx7pE8HSnF1U6yAfM13miko53Ub9XkPRTzyJ
w21W5Ihr53bbHNw1xMjCd2R08D+jU3A+cxqevGgwKL5x7JvBEaPGqbmV/RzFa0nlf68cvoXzDdCc
1y2MVRAvXTzw9NL1Jej2cNGjLvwogjWExdJyAAdMMz6wd9Kd+bicNO3NjO6aACpPt3P3RfM6W9P6
nRSnuygqdtc/2fSvzWIJDvmftenon21eFLomzMqmcPRkiclsD/EdL7orrc+PTVBJkaHOodUtQ4Uy
u0qSFF6SGIj3MS/Hmyav7gN66lG8lpEvfB1AMFN/m/7sJbZCHAukkDLTPIJsvCmzfJsk/krWcpmG
Qj4BKoCZhqmdMT9howTrcOvX7tFSBcdSX3L9KdN3inVy4x9u9ViNax2tBYdAsJJYj3Q0vd/5S5hr
F6nmWvJOfYneQ1MjfO/3B/QVBSWfGhrjiocvuMSETplmNqb/nqNsq2DIzQElgROY5cHRh3wTuO12
kNpq5VpZmDumwo5bQHkKfuQio5dHtByMCvRD1nu7ysjvmUw/NOiQJKZ8H6cGSi2JtqFaj0gA2bAv
Ie8CgH4VCDulZ7NDcP475tdO6HmNMraud4JLvzrCza9l21yRnywLsvccTYMtWWx+p/ZcFmatfY89
vb4bASPbeTnIv0UE7K+fyiUfO9uYP2/ss1NZTMNxBlLrJyAxOxFa2zr+CsTb8xAoAPuE5lI3rly9
C7W7qd3Bow32ZJB388ZHVqiIeOqJf7LMWgA58YMek21IxZeeRrGt5m21N7osdySz8HZNZOW2nAVM
GDcNAjhl0m/EKi82gdcEG1IWdROGQXzHS6XcWernC8HTb2UqBlFS+Bnn+XaNEtqQg5M+ZWb3pMXd
MxOBR0+LNpaVr+Sli6fhzNQUcc4+hdR6eiTUoX8qDIXY+NPnhQ+r+/XvvZBgMX/D1P9EbjPxL340
oiMHJCam5B47/a6KB6YxXScKn2J1rSG/FEvovwKXoigCH8ZsNamLjpFsuu5Rcx8E66aTwg1Ky8xp
H111jdhx0RYLohjKIwL88MdFBUovpm2pCizKf7B8ar/5U14PDEqgIrw2pbO4gxMicSp7gPme7WBe
xKLFSRWO4Jy2eZhsc9X95mfC784r9n/xsbj6TZDR4LbmGX7QFuggqqJ7TGC3U7x7uRq2sncf03e5
bmjJ9SZCeABUFKwvUo1crTvVajv3OAr+TZ6ED96gHarBW6lrLFTs4CE8szP7UF1DbdK1Gvdo9NZX
Pwp+dgGl8Ua2tkoyPgiB7GSMXmWVsqtFcV8ryffr61xyFPbTYLiTXb3gvfc0IU4ZUOBGjSAwyTtb
yCE9FV5i1CvTL9dtmZcwBBZ7Zmy22EzvayT/dPfopQynxUhGEuGN32g1NreK2wb7Iq91RykC0REU
CdkdxB3RYCuTEFXIarDltkaNhQLR1hjk7HfgG98EdEFMVydQj9W9qyMHbw2xfK9JdbwpeWXs6ljQ
7Fakt5lR73YErg9bG2trk3CtMGOSes96FLk3eVVadwmaUY6F1IpN189y0qhyD6XoNtyFqvvoQ+3r
uINk3Vle8hMpuvJubOp6M9ZjuO96lOJQp+tuilTNHtF4qbZuipqgmejuQxnF730T7JqgaVCs75LS
EUO9fRTqKnfKaDBsWvku7PhVfSM3PI0pYaoDAlnxXThaLRwLg+JkLlzJnh56SGl6ySFqg++DUPsb
Rln5wfr4ixu0RNAPyQ4XYqvdOKqW3Vadv1fHJJccpe/eUX7pNtc/68VRoelEZQ6MIeHzsgCjuGxa
U2PUFE5d+wMkWNKseM4UGj8kCZMJps+mTsF0gc0iTB0yyqdYrnAUA7+xRzQmBbNcsSFdhLE/RqbZ
H4hJCWXTUTm7bUa3kikghGQiPXNHDLinO57L7q0JSc9u9Dr/J3sX22Zd506WhMMuFeVyzxhq6GhS
Hvwr5rW0UQJ0NLQxigZbKKw1DveL0zr7ifPnVpvKaVnF3qm1in/pPdfbohmeDEF6GIvSQfN75QJe
3vf/tmS277rYu6MUBd7JCPytavpO0P173XkWV6TxNOfVrF3yz8g5Il+5LwhHXf82WKJTJ3ea5G3G
/Bmc0nVTi4uBTGRq2E+DSbPFeJ0aJKPZeSc3HF7iRP3C5N7uuonFo/CfiXmZGhpIRWt0nguaf2+l
/wi6Ewd/s2FnJmaPOeh5y7DLRFzABPNd/W6Q9TZAjAbfA9X47CU4uRvpA5Q25C0Xzy2j1iF4qSsP
aSOAIumtPLzX7vv1LVt0gDMb01c7O3U57RFNyRq4L3phkwytLXW/sjK3q/auV9aYOhe/z9Rl5MFD
IJm/hGUjDkyDEYATk8EbT/7RJfKuEN2/2DaJhxUvR5A4sql8XNII8606haxjmSB6Jaq/qqD/Kfb+
zfWdW1oMXszEyTQXREL00UxLdiznPcWKNm9RuBOag9Sj35Nra7u2FBghh4W4iRAMMHIWGPMOHb6g
4Yy2g/WILsgBGflbiFs3Yqc6f7EmxnS4UCZ2o/kDnygBNMjVCfTSq+7/do0DqlF/YYLa+tQflVWG
dj5uW1FIag84SDhWeejfDMwq7nXEAPdpVaw9LaZwPLu2ZKCk3BLcjjzZZo4Qm4yR1hnteqkZvkRW
otlN5n0f0+ALceKtHMnLe1Nam6tatAo6ng4SKJCLlz1iduKoRbV0hGpv64n7MO1trfgndLfFeDeC
ab6+nwsHmOFIaKcpidNEn79dNdP1hDazxKObvXupYZeBa3cwCirGXQHu8rqxyacvdhRwx9RPYgB8
7vOuODDBGqbSMUo7985QeAUMQRvvSgkYmYrG7JAak4ajHthqiOb3desLJ47i6vSeYl8vS8kgqMsu
8kLp2Eo1GmXfy/LZ9YWVJV6WkXkPkI1z6/LCpso1c1AvzH0rqCTpaMpP/ijbTXcrZ6LttbvQ2Hgu
MroHK/p1fWV/vH62saA86SiT+TAPo0xLPwvDtUvuH8eFdlSzqNgyYM3MiCL426CoxUMiVsoG3qaX
aEzK1jbKsdq3dZ0641hXb2Zp9hs9yKRHK/dL28qNxo5Evd7LpV++tkpVf0lRQbeVYogeuqL2kBgW
5Ge5QApR8sjnxCHBUYs+eCoH/bUfiuTQG73siGLT7sjaE8cANxRvsjjItnop+jthRP60KgYlQD8L
mvieV8fRHQX00EuILQopX+v7LDgevRce1IC4AFDP4W914Y+M97fmMdaSDa8HSXlDnrovjnkO3Xnx
Ckzt+he5LNBBLXBucfZFYlkQsipDFNGNLaSITMcIaTS5wba2MttN7uRhp/Bmk6VffbJt9M9fLsA3
pukocuFLXtm+MLxcFmLzWEzahYV+5wbV184MVk7UkrOrEHcBTQfUDBRn5ux+OSBEJ9DpjorMsdC0
LSqIpghYQmbr/k85uk1VzQbScH13F07yB7OzyBwAYAiasTCPiZf9qwzRr7YPtn3yFwkUbyICLguE
IXkeroyA5nQ+yMYRzI6dy89t8DU21+DMC9cz3U7gJuDeFigcRU6Z4ff0YNRW2aYDkpSj7OTJzyrY
Xt80ddES00GAT7mIL9jktExp0lD0jCN93HrXh5A+5ePYviiJBVZCD8rvhhoIO1eCjKtGeHenMch5
CJH/3Q+QO3o2CwCaIwjKbRekxQ0Uv7nTKMip5pof3aKPmN7qASXXTlBlZwSp/6rpWe/oRY5QYs2B
a/pK34WFqYW86bvUA20bls91O+pvIUq0d70Wm4jLatGuQkH4RK6ngctzzXs/EGBOM4NyF2ZG/yiN
YXAzWKhO9lUTPNbIHfOckzI7r3ThISwbc8XhFi5lgup/Wzf9/Vl8VcdSGAWBj1R0LwxaqNV9qSt2
U93m41OX7K5/qMXvBHcZTgfklPLNR2NZ1Hc6YVc/tiETY8khyX6yQLuTnq/bUS9vY8AJVPy4i6mR
zdNpOhhlGFaqfhxRivalH9bn+SoIgpPSHVVT/nNB+NbJAUcLfehjwZyfHj16whrN20L6wiAho7qw
zqPlNU9u2xK1c6q17pHpSCdv298Ew5usMm3F53Yp83rl26zZmzlC3SZiUyEofBTi5lEp1X3qNQdP
poAEtXZW12uthSmSzS72D+ubvRJK1/IUoRzco1vnpTPyNn5yfeMNaWw0YofS2gVlDEmw5GUb0Sjf
WyF9ZQLDO4zGAGskrJQv131mKfIaRHuiB0ERt/nom6EYVlrf08LTrGMnvLUNcK7PZ/hg8P4zMbnt
2VnzUaAzEhETtfWgSM9x/ZyZKxM/S54/VUynWgI9m7nXqHCU61YRuMegL36EAgQTphEcru/UUkEK
3iVAEkz8s1fzgUwGv6sx1S332EINyMQng64Hh/F4H06+EG3q7LaK8dUg3LtQOeaDdaML9bYx3G9x
rO6v/5jFBVOn+fOmBTE7c6MuVcRWyWIqi74E61cYf6tQ5b1uY8k1JmQzI7B0wS5oXIS6LDw1lTka
2gTHRbSzaNTeHpHf+gtDAIV4pFPx5nk2c5C6z03UhnEQI3loJGUnRfGjPvorRx3W7YXDx+zl/w3N
shtDFSWvq0aq660S3BWwy+9kM4j3ced+4+0+7kTKsqFQKg+Ioha7cVDcm7pp8+3oavou9atyC40W
yi9SW9hNHkk2M8j/KlSe9zFUY7fpaDSb2qXqLchusgUHo279IJFAJVotr81SwFauW69alxlMFVvJ
xq8yytbkE/vYEINtPiCNV9ZxuSnkoHLiQmKwP6YUnlptexcHfXBj1Vaf2aWpFrbhZvrGGMbSaYNB
26V5lt7WnmLt1GBE1L3oY7CEUNAJfQwHG9jDfZQRsb2w6g6iHxo2TbjxxRwMLm4Ed/d9GWiHUIIi
FWlyw+6qWnxWDaoZI+VVvYqYKxaHR9H1GKbTxpeE/9dj1VrpdjTGcV8l6quhx7/GSDV2ci/oUGKE
96qYILcctVuhUJJjkJrFvuv62FGKLrX7XGHgcvTa+2AIBeCq8eDEJnOQZuMNz2JB7pHD+umUeehu
dGPkL6iIbCF2aTbw9WUvWuqXmwZloE2jZ/G+bDLVgaWnd4CU1I9CoOh7Zu71bWMyXwV4vd8EpWah
EZl/tSKzk+wRx99mfZkgNl43aDO5BW2IKqd64wXegxHlwaYI+tHuAY7YsTK+FYMxOmUjidsukwug
KWVtpxHpE43G5rFNM3Gr9nD6DZOotZyo7V3VBRK4tKblR7o/UFWQX9ywlW6t0ugsB1Km9medepK2
SRFY32jMnVp1BIsnCeaOKdH3pG17G7R+8u41wk+5K9OHMSZ9q600eG4GgYmtpuscepmGk6m16IBP
jr6jcO1Lt537pU9N6+QLCMiNWs2cYDxmNKNrZeOh7uJ4Fk2TTdaM2n2UBslD4ouj0za5hbRqXm/k
NMlffNkoTqOJFvnkSulNz6mxxa4XefgEJGlSmNsGYtB0PZAa3omBCFShjF7VuH43yjJ5NJtGcahn
ye9q4Zk7NfG8PbJZ3X2iQqUkKHK069Us38Q1alVA5KtjXNQhp8jLd2lRtbcBdEsMu49VutURydsY
pAZ3lQa/IEVEFtonwSYW47eudJt92/nBkxAiXAbfjPci6500Uba31LM9uBhvjCwa9kleFja0kv6t
FArWQRZrzTFG32daVTL3WSX1m0zq2m2RlyoNaMSDx7TzbwKlyvft+N6iTu/jtxVlx40CqHal7LCU
l1BFhMqObIfhj1mAF7vW6PQsc4+Znk3cHk1hV6kPS7r4nrn1vV6uDfUvxcapDQ6gnBmMi4moHtxH
6THqdSx666AUAE6yvjpkpUtUkNdgJkvXFxpXwGqAU6ukeR8jflOGchoGNPkTtdnKpfRUMX25soML
Nv7QTIHYppOIKuBHG4IojXlijuEpSCq7M6iEDF+v31sL3wh+PA0IFMwedPdnuVPulShfBwxN5pp1
G1j/gCoMx96pDWoy9b9/YYtHJZQlE+PFvNPem4Jp6kMWntrYgG5zx59IIezIwzdpvnJRLq7rzNbk
KmcJW5Aqet4Ru08KkDFYtcPvYyvS3aj12IFzULPzUP12fXkLucbEYk/JYUo0LgrNgjh4Sj2E4clP
g73o3g9Bdhu4r9eNLLg48z5gPjhWE2XJ7PqXrUAJSSBD5sNgwSX41+K/ktttXWtlMHzN0Mz1zDYw
zTjH9RTpt2l+TwXVdsuvWrbSDlz4Th/WM/M/hoWkNEhFPHz8kdHCzuHlSZjF0LynSv75F3tH2RxI
LS2oCwCGNiR66jMyeUIfYgD0noT+V9gR/OeiCuAYUfI1keUFj0C8UCfR/kMxosw+ltjAXAyPbnjq
ZBfYVPgYmuINslsrL4c1M1MUOfN1SWVRMMGzhwwq5QUtVfW+slYO1FLxkMUQzwH4Tbxksww3gxi7
hrk0PA25FHOvMe0pBxTTYm0cHppMaR3F3EQA1hM1ccImETdqb4WbxIuylVx70WcQdCOSUM8058ph
XRcJctix3r56SqIHuXl2o5MS3EB6vGJpIf4CDP3P0iyKlImgj15Zh8hDMjHhqmrkROpaqJouitlz
GiP0ACZGJYvC3sfPN7RC41bwQZ6SmKyrd3zh19i42wnIVXmt3SS/qzXttQWPmToCbN/0Pem0fDQJ
124tdbEAJtRVb2Fa/tJ3vDe1cu1LLdqB757RtYmF1Zjtn6zETNKocLuKVbmpzLeaJHltQmPNxuQt
Z96fhK2RjjE3WN2XttpCUBDkPGlXih4L4ZBS/RQ4NKo1KJV8tOIZvurFrhKcNG2kY/Ie1cUOhYsS
rM2ngxQlV/DBsMlB5T8fFgu1usgaSQuQlzz6yrvQvNe94ajDWpFqaUHndmZFI7k0qLxCF0t8/5XG
t1nwb9lujHoNFLxwgv501rgRuRIv8guxKb1EHWGV6+Rh41q+nSVridjiSmD3nWa1TCons5tqlOJS
1KPBPwUgr2xdzA9mmL4ohnAQ8k/TiTBshCL5/23Nrit5KIKo5H46xS3aRtakOJQPgruRNXfcXneE
pYDLmN6koU0+C4PX5Phnji3EoVdrfusjXWhuLBLnIBvfzEq4ldNso/n+u1yJ254aqu0a1rZ1xbdI
dT9f9/rwG2YHOK0pMUM/6Z9aqdWdMjW3VZA+WeE6dT2LmQXBD4Zmp3isxtB0M5GIZOr33Gaig4CF
sLKli85IxZziLGkASgwfd9SM1MCtvJLVCFYHIC64l3qQQde/26I7nhmZfsTZZ2sYf5a6rvFPYnFS
lJ++ruxlOXEk+ct1O0txjw7QRDnJ6MpFHTtkxC/3Bhghcz20E01ihHSbZN+vG1m4m1D6+c/ILEpk
YgwlAGS301WrVScxuBWEeyE/RPHPpvhVtysdyrU1zd5UdVRUXuhhLhO/uvBAGtJeU1aypZUlzSN5
IoypiSo3S9Ioagn9AXq8QyE2WzNuHio1eS47dUfpZiWuTzs1d/CznZwTSucFqJCqjzAr/PCUxg7d
kyWfwrTb91Vhg3W4/uFWdvIPrc+ZF1rd0OgiumEnbxD2mTD6QP5lFzKXZuViXDM0c/eucXtiE4b0
7LfrP+mma6dr5EeLNqZRO4aXuX/nnfLSSL061AUuEVW1g/6pGL6l7ucfIpMA2v9tTL/hbMM8iNHr
3nRhwrUyJ23fRu1r1ezE8S723q9/moX09YOlWUxVjMrrtMwjXe+29QgjEmhiWWqdkFJV5Y+769aW
wtH5umYnGPyEFkuCGZx66T50f5nhP5BqorT273Uzf5osF/7NFTzpxU+P39ktHJjhMIyTH/Qo0dh1
22YPpUJ1ueyN3JEBPG9BQqtg8KgtdrlVOy2kZD/khvn3Wsi+y2IHz1FL008uQu0pSZP2ZhD1t94j
FQoyJoUMqzb29AyMrdRquWMK4TBtl2SHUdF5Nn1YczNCwWvnkIZuKwsAugmoxm7VatzpiasdMsYk
V0gMFneXkXfydlQSRH12oxRNAzvLiMianFinzs/uMlRUCmF0wkj9eX2HF90GCgEavpNwxrwW5BVe
oRmtFZzGRKetOMj1fVvTx0AnIr9rSy+wTSahV6LW0o1J5c6QFRobl0WuKKvVUKSzcTL9EcaNQehs
NTVWQsiiEcbRyayZxUM4/uPRgxksLYeI76wWv0KoLdL21/WtW4wfZwZmZwCgeaaHJWzDgWccpnHC
yNK/oNqyvW5m0Rkm2S2mccC4zFP3UWuNjFkSXovjb1kbnB6pq1L/lo7iiqHF9cApAYwGJkTc7uOG
WZXi5aQE4QlYBXq7VK8jydG6bvP59dDeAWZIuxesyew2zpu+c6OkC04VrE7UmRKmJEZt01Syfd2Q
tLQghckiERlw0FBzqRElzHPZ6/Ht0m/3vpt+FSpgeK0QJrSRaVxkUCJEyAmn/r6LRxQqB7tIjIfI
7fcMuu2NtYG0pRyBQh5gR4gD0Q6ffu/ZZWD5uh4FrumdRlE5Kk03bHyXF1ildLd5rW6sJj95bvPa
tN3h+k4sHfI/cgY8/GR4p2aGO0FEX0liPI2jsku6fqNk8q6XjYMs11/Kbk3PYM3czJFGOenNPMWc
D5Yj7/pdpAsbXZEdLRmO9DP/wqGgIIEVaaLsYkz047ZGbc7o6Rj4PAbD10KJ6NNHlH8FW2s+zRLC
BsGOzYsQBBgP95nv1pGWQP1PVWAo7qLqu2/9c/1DLXksVX8y72k8hbf6x6XAZZx4phZEp7Tg9lb7
O1V6zs219vVSZJwo32HHA7NCSeCjFb4Pyb0ZRSfN/ZV63/thf30VS0np+b8/+/5eE4UJBfIIEpD7
DqaEInyL4Rnwmjte0LmwNvo8/XPzHOHc3CwOw7YySG49LUet7LB69dGaHLO9Ea18nLVtm3183Wj8
MqhYlpm/l2MKdvj1+r5JKxbmI8apOLXUsjiCw9Q61O1dZN0J7o3gvmTB71DsnTZ9rst/FeumkXaK
JNy2a1/u0v8mZvRpvoUyEcq5syVmQ8jD3BjjU56/tsNzqdzK2qff/tz5UIxNrSEumjmqPfSCzioE
IT4FcUWOljL3hSxWutYlvPRBJMWZOEAfCTj7xTtW9wp9jDQ/pir/lLhbmrFPcfDUA9NPqlu1Pl3/
cgv7BiqLqAClHwMI8w9nGMIY5GqYn4zmtvQtu2l8OxhW3hKLRkDpQxfG65xY9/HYZkYQCCg+ZicD
Ge5DFMTtqxqEzYvaFdbm+noujxQlIiqs0DDTFWIK+KOpSIKXBtWE/JR5MCHrN8Nwymior9H5LKxI
JQXgahJRlrpgnwUhbRhFj3J4K9BeLyi0a1JZbqxRqm+uL2jRkgbXHFnUZGqWUWtimGhKOGYnmcJW
xBAu1JJOB3T3uplpXz6GIsTtzsxMB/zshneNAIYABTNR/k9R9nQILVvWjq54JwgnRaidblh5IV2G
DCzCQIqu3jQVrs4WBouJmCWjmp6C8renjJvafLu+pAVXmGTaDNKVqao/h2gyHtobct0KR9n6ooaM
tuq/aqOwx2573c7CQj7YmXk3eB4raSrsqHpnZ/Frka8YuMxKeOFAhUDMgS2SdPrjt0k9VGk6NKUp
kBR8GNPJUV6sKsmh8Gkr5VrFfQEwjj0aSbDRTa+ceaCrs0oVC3nSSpYYVC4BDiU7ifn5On/pje9G
DPld+tXN16gVF/eRcvV0fgmzf+6YMxcc5SaxCiti7C6C/laeYEKfP0tcELSW6D9C/DFv8xCEojAO
mBqLExE5AMu/YXyoupHSYY20Z+HUclgB3LMYeoTzpw86gZmvRiFVBq99retsGynWHTu+EliXtuzc
zMwz6qRT67HFTCHIr22gfhmata+y5HwyqSNTdoxKsJiPzlc1SphliuYjyjGN/8ibMrQ2YXab+cGN
pHy5fpQWt+0/Y8aspwrjW26lmUGteIy2vqd9Y4Ddbjv17fNm4E3iBUczgXmT2YmV+zoVs57iulo/
W0a5B2nqAMNbCalLO8eoHlxK5Ph0ymY7F4hB21YZH8eQgReVTN26yXMt9jehJWx9IVxLHJY2b9I1
4arg+F4AZrVmjNVGLvA5MwltvfEPspA/mNrayN1SXKV4MLWXpuD9p/J1fk4pbRmD2eMRpbAJO9du
1Kem8zcArVZ2cNkSQc9gcOWSqHpUY9R7DTR9vI4UUrTsgrJ+VlV7s//nukdckkTgCtAPGSa8xjzv
5zE2c7OhBp/mnQZia8rzWil3OiNwdrCDhLLaBNSwsr/IIjDK8AoYWZ2kb/qiZzsp5QIzlBnj0pb1
EKBmmxZ3vrlGuLXkFudGZs7eioMexjVGxuJra5RQHNwYw1r6sGgEGRSkeSWi3bzaCZunnFkQJZwa
JTg2/XDTpN2phadg5TNND7xZmoJmKAxwUJNxI85lL4VBLkxA9tjJhQqiUFTpC3enCNFp1HpnGKaX
hupkbQOvOXMvbrfR43B7/Ucsnevz3zALur6qBVapTF2z7i7MXgU13RmjvoGlwEZq5LqtpX3lJoQz
ByTlZSEIUk5UTsIRVSspeep6/UGAN7CiMXPdzNI9wq1LTGQcDXbH6WecOWIxcm9IlOrADAzVLoJG
8l0uNTjUr5tZSDI1QPsTvZg+veCnnT0zA+tAD1qRu6RUCbiZtE/zGwvNHA+8vQ9ln5Z9abS1AbGl
IHJudPa5hFpOahmhnpM5AblTn6LZa+G7ji/+zcfiBTotUJlAXLOAXyVu6mV+RTnHzB58gVeilQVO
YDWfz5zJaP9vZ87yCS5jbJSWjip8Cxuvlzb+GivUYji0tAmnAv0UH+viSwm9K1ejf+pF/S4f8y9u
Yh7TRrDF1jsBvPzKAAsVVv0UocoshMXKEVtye2rG1Nmn/ok0f82LZju4YuRO38x/5Ll9gr1s75rK
Gp/koh0DojuqrLyA5+EESF9P5biDiCwfnLp/7+s3I1/T9lswglczKMagJ+DYeR6QhV6rIipLJ02G
LEoTbsYKDbyov7l+uBb8HDM6THNczHDpzT6ZBx47UWT2LOgNJjt6UG+64wlPXvP7uqHF9QCVAi0D
Pv5iTqXN/S7IakBME9u61yr7WtIcudJX+tKLZsDVIeEM8f/FBIns92EtD6RPOXzDxlAz/vNvK39a
jpoEjaX838oMx5R2XeEFUUBNX6u4Gi1b0IH5p2uX8NKbClkBxuyY4Kc6NR/CFUrg9z0vuVPYfLOE
eFe0rhOr+QZ2dbtlFEeKvkhygeD20/WPtXBZfbA7XahnIddD81PTah+cFl11P/MZV3hxs5t0ZPrB
X4vvC9cIxXBytQmCcVlkHtp+FIoW+mEqFj/iJHWqoHv5/HqYVaTtzZ8gZGZe3tQoIerqKByl+nsJ
p7ZYHQfrF+2SjRB/upeJg8PIwiXLS+5CKqkwysxsw8I7hR5poAlpjrsdm+BQjKNzfVELrj5FOd2i
CwA6Vp0tSvVU3veZ6p+SodpGo3RoqF9ahba9buYPb+Ase/pgZ3YVpnrd5Jmn+CcwWg+uoDkQG+56
sdoHxTPA+r0ixY7qNk5L153qzKEyc6fP1rpbC1nAh18xuybrED4aZke4vmDaVuvMSSJqjv1dNH6z
3A5eA3Ce4/P1pU8ru7JybfawDCspGaWQzMPQKztoHj1kmfqmfmhKea9l3UmvV16yC0fBIA0QAfdr
E2B2tsguDYs6zU2foK9sorzaVGtPlhUL8yWhi6S0Sm2RbQQPdBFtvX67vmeLXklhmPFIRgap0X0M
HXlnwbulQIPkDltPuTPiL+qqFMC07xffBY5LwvukujLHKrZq6bkUp8lvw9YWm8YexFNoPQXxfSq2
t4nROMyhO6G78txbiIrT458vRCmfUtMs6hdCKUATk2BWN7wDdLD/5L36ErRqbXdDrd6Egrf2Qloy
SX6tkvgyAX1Re+pQA8qNnuzJ0lLv0Rwsb+NzHqf5v8IJ29HaWV2UvX/+ExIrLVGidHPJX1RWqlxB
q4FRmJLy8hcFv1+utxInl/wEnQOIaSZgM3989JNKgkKD6TgPUPOv2hLQenthvmTl6bDk7XwqGPDA
2vOanJ0nIwNnkIUpGaH4Gpa3frGG/11axcRDOXE8TJMkMwM1ONwmhcj8WOiAOYecLixjBPdN564N
MS0kaiSc/7c0L3Jlo6/UXgbT3tTTH6unNqkdyPfsWFvp7SztGQAZJFYByYB5mi9pEF29HTjAppdF
iN0O5h34oHQlw1gKrWdW5nEo0WKrSaYnqmHGr7LSPmaNdkCg64sXmQducceKfl/36qUNBIJJAQCG
SOSaZg6nj1lER4b6tNyMtiQ+JhK3hlHZprT9vKGp7KRO8KJLcqlWiLuwzzDkavmtm3mu7avCnrGP
jZeNa+W7hVVRK6anNFFYADKZ/v48U4MxszZbJO4zf4jtGt/IZETFvPatrH5eX9dSNkpzbEpuIHil
BjrzjGQMo8bVK+TGW/feLLM3rWgcn8lmsB0HzxtPbRneWrm6rbN2LeOe/u1ZyD+3PXd/Pe4D1cuw
PVJSU/r7hG5TJ97VQrdNtdeihHS2W3HRhbPN6BvkuXS4WPF8qK9KO6u33BLwg6E5RF5b7bRNbK0V
RhfN0ICeWLoIufMqCnOYfSBGIw89Rb+VGgk1cPfgq9ZK0X/hwBGiJqGK6WlEye2joyRFm1d8U0pe
UeJoxd5tD+CpW920sywH+WysZKcLN5fJs5UElYRGAtH40Z6SFJVYpUpEvpY5QxhRWgYRKh8M3zuU
xsqRW3RNXZ2EgQwKoxdTg1ntlkVoFdFJzDyYcnPHjy3bbyUHvU9bZjLZaiCdeEu0tVzkD9B57piU
madsHw5d/vi4Tp7Nhl/JaXSiC2XcocgQ235Zqnd13PeMUYgoqii5ScExyxyXFzBj/01kt1o33Jp6
8kfH+94NyhDZPd8In0EkViCjdGtbZOabbwz5bdOpsDfT+/r8U9mcGt5wmwNPuKBsS2Wz0cwqjwiI
0ddMHWgHqVCAZWu9oKUHxLmheazXoyxHmImPU+hWb2dicFMVwb0RPYgZXH/tQVLz+7JLNzDJb6A7
2QlafFPB+3M9fC2dMzyfOxQ2ZY7C7LmklIUS46zJqUnG2xLZPEBynvzvdSNLpwx+H1mlr06HaB6O
g0JV/Dxyk1PZF7smbrZo2HVoK/XvlM1uu1JM7CER1hBhC0Mu8ImThjHqBFeOpc4OW0/XujBDK2ae
NXMUyJA9HYh39KYFqV0btzAMWi1ErvHOKP5H2pc1R6or3f4iIhjE9ArUaLtcVe5uu/uFcE9MAgSI
Qfr1d9Hn7tNVFF8RPvvFL46oRFJKSmWuXOtnMvAFR5pdYPRWoz0dr2v0J41Tf3EJoWQJkcs0yo+G
23ikLbbgKNuFcQXcIdV3PYLWbMypE2cv9e61EPqDM6RP4Bb9dX/25y5DxxkL3vC3kU72+js4ePHa
PCtyOBp0z3JTDVdKxNkqAZbJiyOj/LhLQf1sbIJF7Qzn6uRMVQro1zYu1J/4UPioGfqJfda6Tx8e
1JhtctyRBRAHxiQX46pFPogBB3eTomiG+qPHR2EjkC16YMS6b2vGfWEGUM3x8XlLGG+04BM1B6CI
UuOcaOYqZI+c/q7oU5t/A2XXwhVxq64wEkb+NTe9I8K2rvGSgzlHP2loA6x2Guj0YvpkqmAqHJ4S
gX7fd+bggSdeeHQWwxAUoNXr37vwd2GtFff3vxr/n3126cgGqC1qJaMAjkLGRJ64A+qRU1eeo/AL
Vb/dNzaD170e/sR97EJrOstNYA29lkK+1dEDE99U5RdzHpqQe0r4QMvGC8FVXqbPlO+QWPIKshDm
zGwaLAJgIkgiIdVsjz5xMWZhW6CKayg9ZmYLgmxlbap0m7n6M+qr2/sjnjmCr0xN7soWRCummsOU
Sh/ytAFD6I7zr/dtzMQdiO7N8RQE7zk0Kq6Hg9IoSwoTZxGDmFlsfXN7JxCP1G+iBUNzg0GFDUcu
JI/wuJzMG3UbycpSz4AUIwGNnsrx5l/kWZu1ghsatV7EbDeQMdI2qVmpPS7pKEdfuOrT7pFYCy4w
d3+MuoagXEJ7AhpmJ5OmanonisjOgIN0Hlst2ZVqBwyA9Bn4EfCgQTuJAmq8CG0iVfFSW4UPUvyF
Xqs5PwRCEuK2I2X9DbKrItBR6fucgvihVdegbzFXoGkAm34OjhZudUuiB9rcYYeMM6r3CH6QPx0/
6MLxR0CJ4Q55DoPZPgcHkRPlB5rFq4LYDyOoVo2zoMAjI7bl3mD6rivQIEq6d5OnX7lOD23CVsyw
nqzKWTjz5ypp8CgAH4GlQqfKtMdyfGjpqgjpEVIxP6yKc9ykQPG14BjZR5naofWIQE9RFcmm0NJH
q6k2aGNcUob+Pz4DDjGC7TBNkw0b4xRiRmXSoyHSJwXEdCrVNkaMsyktGMiy4oM1kHNti+csLz5b
otvd38xz3o8yNnYy5LmBYZvEbEmZVxUnWQH7lW/wQwE0o5qs/52RyUZuCMiPVJoUx878XvCt0v2Q
+sK9OncojX0/IApAReAmjVc1wrWjyMqPOrKiavUoFNdXrWGr0H1VWwvjmV21S2uTiIF3zUCqws6P
dvwNuRxAoaCbbqteZwBrmsZ+VKNdLt8T8gSs48KdPrepLm1P7jRWEabmOmynLdhhyUvnxj6akjwL
7tqknxvwT99fvbmnH0ABf+d2zGddbGMbAbYa105+BNfeemjQxqO+aEOxatuTA9UsUa00Ij20Ei9M
85xvmhZo3rE11Fvh+K4uI5uOstF0sHzH2Av6rrVLMIQ5x0GiBT6DVwsu3MngemY3TEQ4oypZv0gT
QiiFtufgcPaiwd4lIQnuz+bsoADEQe4e4d9Ne5wwlUYTDgqONs0hO/+uJC8Z+R829Vg9/fNKQtJj
MiZqcZfLBMXTzjx35U5pzmG6cJfMeSGukPHM+sO1MnkIhEOil3EHE0UUo1XNDFirnPBgAK5HHo26
W+UyP9+fuT9gpUkiAP3wf21Odl1KOxswOhS40Wa7pgW0QC17E418dE22ytBiFuG13+Y0ADhtXVag
27WSAE9jPIgRnTgQDqXShwrC2uGQqObxIwDpu8JkAUbjxzz+mZJslejtAw+Zr+QVNKo4+FDdByO0
dxWxVmouF7xh9iSBI5igVYf32VPZDB0At6hDoftomY5nGjtRC8/kdG0pJ2qvmubElR815Z7qLJme
XcELy5MVNMARAawM6vitgvbeyqvtT9FwZM0xLLn/cTVkPEQuxzlZuzzsLT3SAbbIeffCIcLYZdlS
An823L80MjkarQHlPUgYIX1qZduisbyuNr3Mqr0kITsrJ9Ankm9IfX8merVOc+dETQDSTMOPB7S/
9NaX+w47brMbf72Y4ck27DIknRyKz7GTR5NzJKeWaD6W1tC6PpktDpUsu8WspmXnh+STgHBURHci
69ZZ+QMyTv9uQJNgocm4yaBClxyV9sHII4SqCw+2uVwf3AQ5RrQMjU1r44AvrpoI7K6xBNXiMQKx
Z1e/heknxP9qeBi0U9EdHPOsyAa6cZ879prTyqPlioAukEAGnnabkr5p5Xc+gMdwIbc7Q0g7+u/f
D5vEaYmw86gS+LDMOnQl5OsAConqoyp2eiMCZgC2UR5b/btkP9XivavWcfg7bXZF9/X+EvwfPv7P
h9zQWwF8XWgJZcmRSs2vFOswoMjnJVqxNiFfJrmK7k8w/5A6UAa+gUiBT/C5Iku3Wqjucfv8vP9B
o4vdOLmDOiPQ+0ivTwPIToARhQmgjhsB4Qu+A5hm24NppvmwbPt4glwYmriGhF6c1AZgwogu9gUS
z01RP7QgE7k/nrkthYopsNrg4tXAIXbtgUOqhHFMcbGJP7Ltp8bqfWaCrwfEU30SbWi4hKae9a1L
k5NdLEUc1bLGSUybzk/atet8G5Cv4O4pgxzcoAKJlMXB0LwNyRqANV9XhpXVH5oSUZG7pP43G+2B
t3fkqEaNDZ1A1xOguSBGZSMsrpCvgm3Ajebl/bZlzyb0jTv2TvjbkC1URGcn/cLm5GApyibUZAab
Zs8gtuX4BfvqWoonGx5o5KWNNvcXeS7oQ+gyquwgqXrTlcibNh1sgUWuWbLpqiHoQxOJsP7JGnFL
mb69b24u5oOkrYPtgWoXunCvp7TIFLzyVexZPW08s9uYwEEnxfq+kXk3urAyuf3gCqRtkfc/so55
VJyJ9VDk2QZNLkP9UnRnkj6H+iNYGUEt/ImVePA254Gv83wh+pw9oi6HO/GgplV10LThQ+L4XaGn
zvyJMyFJ3jLBQA37pTKPXGys9BvoiTubeSOeGRRlC7Mxhi/Tcwk6NfgOFNoBJ5nMhuSFVEp0FR2N
4qTyz6po/JRv09T0wAPruyFIe2ziWdYpjRdWey5Zj/fECE8DRhdschPTjmQyieQIG6N9teJEc868
E99Sk+UeFOF/WVZFV2qshWvTAvOuTtPfidDrlzYpvvdps/R+m91ccD1ghUY202nbmN0Pdt6MUMOa
1KsqUo9x4gQKQuakzta0zoK2WwrVZ/qOISt7YXPi8ThZaojhjK8c1TygOrfqMn1FC3B6q2Kt8C4g
efrc5M37kIZbtUwCrQsDxpPHztAXQuyl4U9Ww3I6vejHyJOAZluzAfy2dhkoaq2Ernpnq7LX+543
u9kvhj6J+jSlK5ROx9miNsmWAbZvOfFvYdP3+2aWhjXZZE4X92rajrFYvS0MN6DtF8ZxrISVH6kQ
oIev3Tc4Rjg3G+piXJNbyiwqLvKxdS6JipewKn7mw7CLw9IrBAfbCiN+W3Qr5B8XttOsXWTGVAMg
alzJk3eKoxg95ehUPvK4fdJoAwQa+woiglVOswdVKXZJJiED+D+gTF2gm3XIXeFpBme+PrNL2yoV
rQBsW3ezbSLLXYVCM0ehjZlLInOzHnNhalzqi6C3jLUyJDE2i0HFqtOUsybboEvzhSLiXKSGPqqx
8Rb4XLDlX5vJB56QSoWZrOBekzz8Rz6pXioRjv594ycXZiZ+UohWZ4oLM3rI3zOF/IbqzMJI5l3i
70ima2NEYd5LnGhoun2KjfhRZ9AKh7AhxJ5VwDpp/SozsSoFqNnub4K5waEWARUgcCtCq2FymPBe
SbVOAiQDdPohieoTPGThHp8b3KWJyTJFVgnFQbPFNc7DBzd0R/51MCeK51y0vkayXzjCnxUQ9d8f
2Zx3gLFszNajE/dGOq+MQCBbxADJhAkyEJKvDKP9Qmh0ABpkYYS3pnSIa4IpHNn/kSFqsqMLUGuY
eP2DjApAKiNNvo38801on8rSsRZO/5kEC4yhSxsQf/A36NPCiwLhUzcdmWrAcQDRtp8QK/CkAC9w
uWn6V1VjXljh7WwlqxQV7Y/OKWxD0dFCEOKODC/XO85uudRJyEBbY/XMZwB++GrPjA2ig1rzLGaz
JYu3RwksotyClxIq2fq0P2iAelTEdDySKghZgwkBRHoZHs4Lyb/ZBRx5KcCUC0TmlPsg7GVYgdcD
naYCJHStWa+oRva0dR91sSSLebsdMKILW5Pr1LIU6Zo1zuHMTvepqTxkuR5AjXPN6jBI8nyl8upU
590CeHZ2iDj3R48ZydInu1BmFrPQGxIfy5YEdTEABRz1npvwfVaByOq+n8ytGoRSLGgQjInA6Rta
hgMzywKtcDr76YJUnGOngxb2vpHbowvpZjzn/rQ9qzdgO70OtSpu8FA3hRyQJKjAQFctMefMGdFH
wNNIyAIfnJzMtt6KnnBc1qXzAmiaZ+ZLXQpzc3VpYXJZ9r2ZhbaBs1+i060oUbRC5JGExur+bM2e
G2CAAuzEAtkCeu2u966emJEKRm3kAcrUG9ygqb/ktQgsKA61vdfrp5AfxNB4Gvl03/I4gOv7UwfK
56/hyRSiW1yj0kC8mhr1iuXEi9WvMVDPTEIWAFeBBRXJ+xbnp/SvxcmUKlyL6s6ERZaYn9q83lRQ
nEzR0rtgZ+aFej20ca9fBDqx3QA9JGAozzdV9ElNC98tt5r+O46/1zQLKvrQky9ofvSIsc/B2kFa
sLW3Ozt+uT/iud19McfTTs3SrtEtrKGSYENC0FN786wX7T6r6bqt9N19Wwvr6U4ugQQiLG5vjClN
96CJR+QyXQg8hEjwWPKrvYTBXvJbV7+e46TpIlKaeBdI9zlLfql6DXgkHJb9aMGTFRZo6SlGxNgP
bQnNu2h6EhwlUAHU9X6c1SpQy9ehWyfsV+8eOwfXbfjVkE+gIvKsni7s1QX/nZbwNAAfs1jBkF0w
C3cnpu2G9nR/EcdNd2dTTpNiVfLPpkTI8iUj+g7szNs01ryhpUFrKws7Zf4Y/e+OdCeHj3QHIyQO
ZrLTfoMJxRPd2/3xzN2qlxtgcsg4sWKmbg3aOcWwPGjQAxvraEGXcHTexA+N4hxawo99+z/gYMYj
AC8r5GYwvinsYqjLVMlHRn/DiTcZ9NSklm+arvP7ovQlW2f6nkZJwPN1ajw4/UIaf3YZ0a0CcUgE
ujfs+FLToMCX4wBy1cMAlasw80vxYimfBIA392d4dtuDCAEd4SMifHrEEDtRhzRBzi9Ei5b2hZWd
J9UScq6POvltl+f71maytpjXC3OTU6Yy8zQzi5FH0H2hBSAQoK8nAIywvWr8bOynPN321cIzbPYU
vbA5OWqiEhQrJbIc4D+yN5XzqFem1/An012IxZamctwtF9cGSfEYq3TYqYd61TIdcsr2yu7cQLjK
DoJJQVyj7vUvJ3SyBYuKtGqSI4lpSvlcQP03KsxTYyR7NKIHOR4vTFU3qGFttUEE923Pbk5096EE
hlj+psm/AJBdRf8+NmfR+HbxGKFiXRyz+AVKZmsn/F5+nAcOzoOc/yicDvnIaa60zy0d0nmI2pxI
W5e5+97naYCkxK/745o91ZAYHRHxYIJTJ/cD00qI1UY4p7mSv0Kn1cut6Pt9E7OucmFi4iogW4Y+
bwETpik8Izk70tlEEBAs+UlLv5BhKaSZ3QIX9sar6cI108yWUQNx7mOlIxXwKe4Vr3fX7SLz7NwV
hzfseCOM7TLOZKtBeK6NM+HgNEFDkNs6qHiyDXL692dv7ngEtnyU+nbcERR2PRrZMjvlhQL+crXw
9Lpdif6rEjWeJIafNQtx0Zw3XBqbXEElXiip3sAYejTWdfKsOO3q/nBmLeDJM0r0osgzpRXjFXNr
6li4RVPXy1tQCNQLp8Scu6EDHeqXSGUAnz/xaEk6qx4Euh+T/BfLmd9DBw+d3F4GV4DGh5Eu1Mlm
F2iUasKLBLjYaUIBOh59YvewJ7AqYfWNacRPnbdSIxvIx9+fvTnXRq/BmOUCwRjIq66doQoNhdIM
70WrN1cKHwJJbDD3JH7V/7xvaW4WwVqBgACKJXihTi2h9qG3Ko5avTP9pkdfsfJUlA+s7sdU9iGO
s4Vl02ct4iX8h8AKageTbg63pGGYl2l2TEWrAsBGUZyIQNGO/YcU9tDLgCVolUWG/VUD+eK3rkBb
SWyG1YrKHs+wqJN+b3JtA3WnfqWgCdYD1JyhL0r0zwkU3TwZUUTbrvaTlKIErJixANQijdco7oCK
gKEGVGmdrx0L5YKPzHk90t+QMYQ+D3gJJ0cSS3lrWuDOOCoxmMZUUBFiAT+eBwXRCIIbVMgR4Nxk
tozCbQcW1xlafaxmr1Ym88AxkS4U8eZckDhovRxJAe0bETkiahIBT4C2JjXdq1Tx8q5YAeDpSbak
JD93wEJBEBAsG6Rw4HS89nbbGcUOYjM9qoSJ7WDREuQLoe2pNlsSN/7zHpk+JlDvH1ODLtBz051l
UNvKqEKAw+aAT5oS3pMPtvFskgI8WbHTO55jFAPK7lAjgIQukgxD47xhqr+qghe+2pEyaNBvuLOV
jni90UmIxDAoxalufXCJUweGqqDJjdf9G03K7CGpa7EHcL/2kDXP1qQAIM51yngTCrUL0XZZk+eK
8q9qJ+IHd+jyAM8AAqWRBBht0jpPDnKKvowd+5jj0PahjviGnp3hXKuFhPRJ+4bnyrtQRXbWIuC7
U9RkH4RjZSsOACVaHxE2iey7Kqpow2U6NqShRl0IieegPrx0cZ1uO6PVHwfbDEHhnpiQTiUHcMBY
W8j3mh7vS+oBMZl4vKNfVVd8i9EH5qMUJddx9iUfPjnyVB4hNwvxBTTrinVWtyCGK6QXh2kf9Cj1
gqa16dCyKPwyMv2wBIMhqN43DNLtQdUA322UBvoMCJ7IpUFLv9G5s3d4hRMPKdV1yspqaRvNeR0Y
+JF3R6yHtrmJ1zVDqba0AyKfWuExsqMnS8Srli4VmOb2EVKoKGUB6oA7d3LVtmkZaa3LATIfgSwF
MNgkiEtzrbTb+yf5n/ze1LUvLY0H70U8ZIEVNzT7Fpas6Dlte9VrFX0XgqzUFIlP9DTIRnJmaCIb
tlz1Lj/EuvFqxYNvCLblNA+UXg/6fukkmbs40XkxglXRnI7ewevvKgxNQIJaUDC5vPPmJXKfdbYO
s3OEJtb7UzC7pBeWJjNAI5LEetXTo0mE5+Y7PoyQbP++kfkFxWjGYxFgucmN2UhIbNGiQZsPHnjh
0Pk2i7zE3iGxtWBp9MDbBf1rabxtLhZUsdQ6CUtYAvxK9dGRU/tpIsHiHabJOjTqHHxxoISNGDaM
KpCuuz/Qudl08XqG00JE9KaltC2pbLMOry2JZjwd1iR5LbuFG3POOS6NTJasbKne0CiGBpGu+uDi
/qJTdyVz8D720RpH4oKHzOBjRspWUFTrgCCZaN2+nlPKMVZOodaY6rzziiTsj26slLsSgvcPJc5/
X4vFsLIV3X3QWjV+aSqcHj5Th/4JTSrW2qhSuh/wOt3wiC7pTs1OOfpcwYWBRMnNTWgZELgQbpUe
B1f6VC2DRAXKOvt8f2Hn/ApaNDj0cAlCdHH8igu/okUIYdsaDxqwodFRdLn/5NboupG1QyHKTqzn
KG+7jYZI5tGyCnPBr2aWHOCcUe8ZnV/o+ppsoDwMGWhZRkEB8FF6emc9yjDdhYW5rVIooZAlRbeZ
Rkz0seJJj55PtD2hz/R6vKHhJtLtogFFY/CYZsODFb8q0O9OmwNKaAoU7Jv4rXJrz65+96T3E3XP
6h+O8YIQz8P2hHRK8qw5S53jo6tdb2+EH2Cm+yNJOPKYX38WtGGUOIpCcSi01y5jK6t6E4mBcvMv
2ZA9c8/3V/122jHdZAx84FsjA8q1uaGyMkUhULJnybnPv1f5V+pi8bUsULX3+6ZuHezKlDkJ8UEn
U5eWkOKQ5SHqdms3XWXAxDj25zY6ViJA9/h9gzPpb1SzwTuPpA+eSzcVdFqaFd7uiji0wzPh4MbT
d4p4rZ1DxtcNOebkF+1PwuQLx8ntXQDGlVHsceTJNW4orbvEpDFLAafKeO2T6iFJRjz0Rqm/LIzv
T8py4ixXlibnlmWJFtFjChghdJA8A3n3tdmr342odj7n4CT2Mllab7Vjp7ucMrLLiMWCFi3j34pQ
1t/BzI8uAxOfpw52s+ajXB8XhljnavMF0bd5QAFT+jLJrBVwRvbnKIx+Zq1ttn4izfCHdFUBMpSh
WTu0at+MxP6UtqXus8YqNlJXQphB9WMVpW7yXJe6/jvpo67ZWrg3HvRO5p8divuRgfph7fSh85jk
bDhXeV7j3abwU+woX2I7c0+DruQrl5bqhooBz7ioyOJDH1n1BildM/NA32Ss7BydnD7Up7td12Qg
hLFiBWF7i5I+1aPI6wAe2RhdBrBZq4C5KiLGmjVh+5DHA9ulmll7UdXJPcjpox0kOko/lTzeQAqU
gHEIzSYNGnzWHa30IOJ6eFQ7E31eRc03OhE4HXnT+LqRQA6gNVXnrS9y5TlOa1F5Zm9233unp3tV
rp26/R269TsBFKZPlK1MjQA66vk5Tq36oVG7U6xwsimGqt2lVjmsINNAQJQxCk03lfA7Rrhvo1X0
OexYfWiRsPxq6onyswSucJ0MafdCXEV5kG4lfWFw+1tlpa2vJDx/NmtRbzJLpFhhTQpfE2b8rW41
51QirDigae2nNM1w3Uiq+o5FknXOqmalu7G9lgkk1lw77Pdhx8FAa+Thto9dhudAYq9QZkIxvtQH
X9OydAcEpYVf6Tu/HvTvbekUaNkRMpCmEwcINrmvFKjS+J/VRPMzZcjOKrfzz7KsnXOml+lTjN5c
rwTj/kNhR9pzF1Jnk4R1jvoLuAyZFrHXKm/bjYAH+RRERxubhuaTZkSAEwKXBrYjvNeEDpXdFhTp
aJ+xuaeZ1IbqdGG8q8JQfmsc4aebooUIytVkV+dZu4LIXLFJWhWT3edg6HL6dNU6qrKykF3e2UX5
k/KRxNNs2p0VltpeMdp6Y0e0BNAPbxtFaJVfNWHn62mqbyxSIR7LHXPhaFs6YibHNgkVZtd1lj4D
a7vW3bcq2bjRAJncH/ePGHvm0EZSSwPsAtyvI+XS9f1g10k0ZMWQPA9GbL1Xpg1hrWQwm31oWC32
AZ7/LQmdla1yuUXAaEE1QncDZlX13tYy1xvyTAma7hvyHr4J0rOnoU7RZtd+ZUQFfbjNV22CLpxe
cnmMc7X/7jTwGt1K1g3vdR+8bLqPZnDyXMQW3TgcYVjaowMAOuFNUNW0fOIhN85IKlYbRZfhugtJ
FQy67I9JqygBa+ircJt6m5h4ZyoktYMO6luBBcKZTZqz9nvLabHOLfeHKMBoG1WoXNgycf3SDY0n
UeGxX7vOWjfb5qwKaGI4rlMB5JBZ3QuUqOgWXdbWqs7477yBdAGp0b1kCLXddFZe46JT6tjPKRxi
MB0TxRIVL6zQ6Dy7SfhvnmjEU9Ou34QN5IfjDBzcFW2S51xrmV80cXXqC6F+ONYC8yjCXKA2xqbE
KdyryZ2mQyEleaaG/VSGcYFisP5F2NUeIj2bKA5P971o7iK20G070pABCAX017UXZUOVF4Vqx88a
s8tHK+HDY4WH8ao3W30lCzPdRwjVoFhe6u6zwS33oZWxskcSNFyix7sNpjH2i0/RJ5/SAkmndVb8
PDZ0lBAKcg12lsbw4UTZaAbZK+TubaShx7jrIprWWjO1O4gTPdua5sMRvMb6XAlkIfuFAO42uXht
aBICVFmliFwj8XPrvqZoGqSoot5fvZmIFHA5dElAxwAh+BRB5Eq3bFIV3iIVHKGORItz4dWK4iGh
FoBgx9eXCKbmLIIIAM2OwF8BYTw5dHKBd0rSMEwedewHFPjtR2mqcqUVlXuImeVknkqb+EVy3VwY
7LV7AEJqW+BjAMcFYPnYuFNpFQHY86BVNgou2Y6aW7c8GEuV4esV+8fEmA+GZBW2xMQDaQlO/N6C
imvxaCo+FDnvL9fk57FtUKjE54MUzMAun9ZYzEoXCbVJ/NlWHl71pcLk9NcR0KIogC0MgTyQc0wZ
QJQeRKoyVPNzru6UVaFuP/bxYBQDuBAXDQQmwPvojOYvto1pDkTB9aKcu971klNRhAux+e33j1QE
qKLgKkJ274a6LE9z3Qk18+yQ3sOF0DfxwvxPPAg9JlcWppUMp2khkKHAgp2sY6Dh+vCr1S+lKW+G
AfT9CE2EByGDCJHN63lKW1VzuiodziIPEObXS8RhS78/8dGuTZ3KiPH7ldyJfJ9ZSwO4niWUeUZE
LBToQGSroQl9CuZXlTBz5DC4hwrhVr9S6Zpnq/u+NImRYAKErqhfoX4O6ZqbGnrR5qEmeOceJKKQ
n7UMwmbVdh8LxG6MTBxW5rQkuM3dAxE+rYJEC4zEN9Pg3w1lnM2LbQHhE5pCT9U9AJ4t+0Oo+7ru
ZUuC3JMJQ2ZJAwkCCozIXqDqMg0LmEr1FsyFyknG75kI2gxtasdMLNyM167lgKcIvw8ZMyzJ2AA3
BexnqmJUeClWp1aA78oTH9vht78/WZGqoblWqW51qr5x5pOlZoClz58sBRtkaecKPp+IlU035dJt
O+1Vu5mfcZUu1lo3FVuNRFidXHl0vrjaKeoecX7kA96yfkc2abluXI+8SuVjkcSN4UnIwk0ylKwl
1Ukxd9oQsHbBiZdmbhKpMJb3MaitsTByBUknsoS0X/r9yZsImSWpqBIrU8gDIWd1CZS78PvT/JXt
ttwuoYsHnYgSIOMDUzb3d/nkTPz/C4ByJw4s5KCn8hdNxAekQpTq5DgvVbkZyEZrFt5zCyb+BOoX
zuWQJuYCmYGTBGil3ELSrf4gncp0FFM+ORTqXDx/YCK0fSgM6dpju0SUMb8S/52oablWS+tIK1yY
sCIoGOGJ9aEg4Z8j5O/vj/YvZinU0NKfcfx+n23rfNW+/Kt1/lONuPh5TSGJlqG55yQpmsuDvPP6
pRTk0gxNDpE+yym6KR30YXzSB5wXwf0RzP78SJwHwCZaQaYyDE6jQCnIquuTaz8rVgFsxUIcOElL
/8eJUBdH/R9yMHh+XK8A6Eo7IlQDW2HjxH5v+WDD2skl2u+bC2+8iiALBbJe8Jaiz+raitkBVltY
mCWigS/0wfgteWC9fXyqEI0jdYJHy8jVe20j10FkhgChPin2U+esGV2CzsytxaWBybFqGZzX0oIB
t/Hb6ltSLUGq5mYJnNCAzEJj97ZWnZt1hBmU7JS/N/2qHDYa9GLLBRzw3ChG1jNA6UD1gB6m62mK
WdtVkVKyk2n/8HT3+/1FmB3Cxa9PFgFsUkafd5SdhBNY0S5MAtcMePuxJqw/Tot4duSrx9MIRazr
MRSQykB4EFUnsYqTZyf+QbI3qS8cHrMTBe0YvFJNgOimzzv01fOWMY2drGzP1oa1EJ3NXRCoAP73
5yeBv0RmSKiKyk5F1HqpfsL5BGbC+6sxhUb/Z6LG5yMe2+POm8RQNs+lztuwPNX2lrNN7O5MZ90k
XoIMUL3Kv2s8uG9xdlQXBifelSCFPibjyhPXvS59jlU/LxdOrLl1QRsvBNdBkIbCz6S6ZVtdDwnG
mJ2c30n5aJAFxPXcCEwVoTnyMCP8b7LLVTPPNfBE4+eNtWNtgZ2MjIURzJoAkBX7BG9YMLBdu29D
6rhzKq08ldKv0h8I0fJFpc+5jYjWrX9sTN+tY12mwP4vT9LwCXkVJKjIKjSWKFNmF8NwgILDSwNP
mcl+d2pKRZ245SnvAasJrNf77nQ7ChMSgMjcAQaBP8Zo/uICJwBAZFUyFCcNvP8JqP8P6NmQS4MY
l/SiuIddAsIbPMNwOblIVEwr4q3GamEmSnFC65WZe0Oyat6Eu6X6dhHveTtfMDWSoQB0oeFKn+yP
KATEvIWuxynf2+qqLxY8a2a+rn5+shzIsDa1IbLypLLHpEK+e6NEe2YtgEZu/fd6EJMtgrQ8CMOh
DHOq8n0EkVWya8n7/YVfMjHZIrzLdZCZwQQ6sLVvIvOLpZf+lJZ2XHUThfg/8qD43mlBPo1MQRoj
LE7Zu+396myAiI4O3TcpcFt70h4GVFzdL/eHNc7/xNNGi2CCcEHXqZqTmSukTUAkBk/T3S9NHsg+
UDoXXcS678iFm/jG02wdid3xCDBwkqH6fr11RuVYRYld/WyUp8I9/r4/kKVfH9fvYmN2NVA+cYpf
rzW+6rNAcd3VfQs3rjz5/vH/Fxbq0NLARw4LtvaIml+UoDT8kAX3jdwOY5RRUUeyHJT3IYJ0bSQr
wwFoBha/IKdvWZ/ThS6hpZ+fLDeRGc96HT9fWysrXy+x28z8PKQwcYqAVkmHhtMkdq+yhBnxYIZn
S27bYZMOC0sw//sgAIFwM5DBU+xkUtRRFypaeE5sD3zwzkcffzYUbAC20kdmcODBJhGQXlQoUqmN
fa6bpxrgr4UAa+7r0deD/DM8aXwRTNaWGGmkiSE8t9FerOvh42uL6AMHOQAJaFyfXuIaK02WKjR6
sYwSPEal9+EdhugGRRBANiGgYRiTE9CISTNQxVbOiRL5UfmpWqLjn5ufCwM3sg6tpYmidpRzJLw0
2hTlRwMpLC+olQHSQoVh5Na4nv8hQmLS4GX04gI8YECZwhNL6oFzQwCnC9geUMbAXI3/vzgjmMpS
MPA1yrmJfrpP+mJ3+O0ZhAgQhOEjEB8Z22k11VQ4VwQzE7B2BiJaZ5VnyK2rf9xRr6xM9oGmiJrX
hpG8JMWKC78qPr7Prn5/8lqiApiJpsPv83rHk53S/8vfn6wCvhwRR0KSF/HFjtdgNrt/Rs8sAggV
wEeBoBziI87kEE1MJ+RyMOhLWQQAA9IHcCsoiX/fyM3FDBcFFBJleoLHNwxde1IDfIOAuid9UVuQ
wzmfw+IxgWZEtGYfLIvjskHbA8S00G6BNlzEANeW8gSdZnbaNi+5cwC+PlM84i48j2e2BWoLuBZM
HdJ0NxLCRaxKlSha/bKuhrdMebs/VeMHXsUwI+wa6WPUjZ1R9XQyVXHJm15hYfMC+FptPeXx/yPt
S3vb1rWuf5EAzcNXSbZjx0OTNEnbL0KHVAM1kKLEQb/+WcrFi5vIho3e9/Qc4AAFwpAiNzf3XsNm
uKWSc2kCwImGwNT4kQP5689rlDdGNDGnHZ60Ss0xGW5RF2/9/EVuEVYacpYufj6s4Oo2ccd/vhsC
eIbPsvZQ1EVsWmzZCrgKaNq7/MlaG45Ia1um//oN5gEglWTOjMUzotMU5GAHMYEB1OuQbWyzh07m
jWN9/p0xBk4FEFmoO0Iw8vNHcGWtiF3k/Em2G0ZWtb2R1o1Td360MQROHogJuCyiJeYJQKpMuGBZ
PnWoFg2pmaeTsSLkhj7++df+PMriaze2cvrRNfqnxv1WOaeoWf37x0A5Ah1KQMeBcF4cCDyEUGWx
Q/6kJZhuzjqQTQw10/+vQd4Bqh+uOks4ius64E8FPU3eJhIptx6vDzHvys8HGxEJn8NC1oR+7jLd
y6BbqUSFU1HiWTKsvD4RfuxWqSzSkt44IZc218exFifEVGFR930zPAHUGdh4Qq6r8MYZubS5Pgyx
bLJWGVP4p8Mht/aCnOw8daPNcKvXdmMi/uJypYNdjlGOUWYUVZQ6YRL+c4thvin++138xUFUPvNC
puvhKQQCUcb8lkrk4nw4eIsCITOjpyCBBgrqIlGzyq42PGEBMzbpDr4kUKls9T/29P4zyNzwRj8a
B2UJ98nKypiASy1Otjhlbhm3zY2KwUXoG0wBvVl6Ce/dJa2iLSzdFdwoTsyZjoUunutRiruikn+n
Uj5khQd+oX2AgtyeF/KNMvV8/fi8J8wfzs88RYgIYIJ4ELxLWn0OmHDSrdyxKrNjMHW6jAu/iTYc
2tHPnt04MYNpJ4Icr+9E5emUjwHb903NV5JK/kUoVn2H+rJ1CBwvQ7DVVTL5NH/urADAE4EP01u5
gmZpYG1LXPopoLd/IdbHDiyq+TYfctpDp8Gq18Rj4rGtJ/+hgIxeYvFa72UBjVW8xQAjKwOVgoAJ
OuEUEfVd46s8ZFoED7A0yv9mfdh9zU1g1K8vzqWv817xgAYrmhtnJftaC2KG2eQcbYvpTSUd+7nB
zf8Y2FOzjVgWbnzwkGAG69N1XmH7FayM1vZk5X9v/CZzOF58JnwoAOzA4sWTf6lno5FnWrop/SMN
apJBC9UIIKtewmkX8qgyYKsAXm4o0ISh3rBy6FLwSenOyCClwPv8MbTyGGp7zpqIoHuoDMtcCbCT
foa9D4HVkUXuN6g9/2PGgj4H7nvclYBsoUME9vHnvRW2uO8zd7SOI1FpV/E9UOav1xdmEcnmITzU
EdBXAX8Dz9pFJNNOZ+lIN8ExLOwxjgajeDGLTAIhLMYbQy0izjxUBLAQYIeApqBGtRgKqqOGxA4V
wMHnURPXhTv+Kg2g//95RthzyJI8GIMhF1sENmGD3wrwsjiOEHxrOnwd8VpYtzC+i3vmfTIImqhP
v5t1LZPVkgEZ77UaYCHlrGrn2R2LlW/uB2AXrk/n4kCwmARCfJZ1XEpUWP2QSXMa5NGyxnZLqTZW
RQ+3Bx4W3y3s2Rv35+Kc/GdeuBjAq0GN40zPzh7bYASKSR6FZLFb+ptQA+0h46r6ydEVidweSgXk
Rpy4sAkBW0YxC5vCQU12kRcE0EhWba8wqOpjZX/xexaXzr/Vr99nFsw4e0hjgPi+TM/zIBi5LIg4
FjxaO1rHGsBs13+7/rn+Y2D1IdK8j4PCMqBXCBbumeygaeS5hyLscMx9jnlE0KJeE9xSU1yGk/yF
5yEIM64L+HlV56AxFJOTRgQUaAkr0aSdpg4pS8O/Z6Ndr0sL0tXKseVLhmJFMlJw0UfbMBLE8uqp
CN12zTICd0yncJrYDetuC66Rt7ZKe9rrchIgBdgAkobBmE6N9atsI76trclPWxuGUcJVLwLfPIUM
MU2hcmgkQ4WuYWfoFi5pzIqN3It2bd8+Z/ixqZCmFXd5YbuJa/VjPJJMxarifANyRrn2aYtbbCyG
+wAhdF0GDTkOOEJPehz7YyCRvwZMf+1IK4+lZfL71uljHW4tmtXrQuUMAhKVcUepMlIFATejdsH2
sRl/CaQhtm2uhrQPTZZWJgm3dgj79QLEiLgoO7nD9faGjRM+QMSCx21Qj4cgbNgWtSr5raxmKvwo
/GCttUV3IqcqRScAJHtRQRUcMsJ/de3VYMOaRiptp17z1h5S5nG8U0pTrdUgqmPd9ZBboznx1iBe
ALvZz6z+rnagoeE3SAV1TmOnt8qv2p28lTsaKlG1/9v2mb+dfNasNAgXOyAnYbek2oAlkMJ0gNOr
/UNRaxNXkq1JTIDRxdrW9ZaVGXkxmCtSGVhQ6oCfHTywePYW+nWxkv3JQoMvLCGzjmtUlzYFWRl+
QMqU3RfdBtab7bdkhKUCGD0whkGCkk3MjTn3g+0UjXqf23CGqVswUqFh3CeREblJa6iOzYoM+X3k
j3/KxnEeoiqgWx6gC+dYRnW0pq7eTngFp80QNRsIL0DfVRPuQNYWPpcS/OKHiMCIV9mK+gkXXuau
dZjREiyhZjYcMqbUglaCGTMf4hPxGGoFSsf0W4AuiTyRWSQuJBlcsAqpux6nzq7igpZQz7cLcOGk
zxIaTGSjIV185zB/jPkYlc95J9imImCw4CrKj2wwVVpVfXlggdeumCFM9F8GZyeLjnaxVzlmHILz
+0CN75q/Dklp29OG6SFaBWD/fQsdCr3xbl+GJBFN1hzKaezNuKhTGHd3L23BnR99lZOnnEFPYYry
YkutRu5GayyOkYT1Icr4XRGj74xP4xUKYGIobd+XGh6ycB9nr103TM+tk+hm4nfajxjHpaWazdSQ
PFFZoB7MAJoXeZt977X6nXGH/jL6MEsqi07w7qym8GiEOczfiOfE0ZRbKWM4961j1luwzuQOxBDt
pP3YajiIjNMGGUG46dmYWTGMoSsowUAxsRL2ayiUlZpD2NTQNrHA3+ijEpyryPAmpI2Zs5YmsQ/Q
k8h3uW/8oUBObyrevuU2VhWE8miFXyH767UGXSsjB+7KgCaFDf3LRIPlW9ZqiKm0/buuNoO7mtIo
FZ4td7Zt+PjMpb8yWsv+GtqMAJOkfvrZyP5YfW7DnzAApsRq3QOaW/294et2NTku22edFCvKZbQH
Zd+PQePmsfSgWKNtg6RhaQVJ41LI00CEI7+Bqbl0a82+zKi12ehmLGEWPYT2c+WV47Gonu3cT2vx
o6m/Xb9OzseYebWoUeLPLIG0yJmoQKCren88RkO3owM/+PwRAiTXB5kzos83FqqG72ZwSIxdCNl+
TjMtqck4Qorl6MKTQPh/R9AUi2mXuWJVu/WNGsDFwVC9h94WcPVnzbewAAPBzBt1xOfcNvoQQZlF
m2VsDl5s8hszW0JhcBmjTIYe2Wzeitv4rNs0OW1NekMdwRn94tgo8/KQJkDPP0I1FH5OffTsEvJk
iHw3OPL5+rpe+ng+muYzLQuZx7Ltz0DmyIxmlMhEy6Q1j737w51Ycn2Q84QN+AUTM8MsYSK1tL4L
YbIx1lWnj1Vv0C/gUqpE92YP8ZgAR6sA3vyVuG7+6PgNu3fhY39LOPDCLPHyCVDcRmkYiJBFIUyJ
PndHZxyPo2W/1NT8Ck21N4dnN3LE89cDFLn+O4yzAAC5fj9BEk6OR9kEf00NwXsQ2q4v5XmqjSGA
EJgRqngSnfWFLSYGWOOOx3z6MTjhWjMEKM1TaIzfyLIvjoQCDB5EQB1FyypVzgHxtEI6Homj7wMm
8kR4LCl610lrxW/Eqfee2+J84/GIEh/2Ior4y2dkFmWUOYHiR9rJbo2RZGI2rH+QVh7cR9JWq9E3
E5ecoLBUxX3Y5rvK9+jWdnvypJseHGm7jGJK/WnVjb4bZ0IM2+trfyEsfPod5xX7UOl0p86qWyH4
sa/NFSlgL1bLdjdBSt612lfd0NX18S59AbAwABqFTP5sifR5PG8aQgG6Nj/mzEYnNzfubCZW0Gg8
DPVNSf45gC4/AFAZqA+hb48qxCLA9qPXmqyj/GjZb5N8K41vgfMs9BcLfl4tsp6dSYyt16Paw/4o
50ZH9tLKfhx8PlgfVrbHayEqRsaPvOWgztryJwvksyJmlEytf+eIW6qXS4zNHHTBm0K4BXkKDaMl
hlKR2fLc4fxYmy0ycRZYd6CkeOiI6B6gt7G6p7VTnfCOgYZP7+VJhDs+9nprTHAX3moXX4pPKPwg
zQfx7fxFO7C6qUUxDcdeQmmeU+NERP2milvCQZd21MdxFo9YVeIawNLAUZgdrLFKjdpIqrpIhra9
ET0uhUJMB5ca+utogc8z/vBFw7ymYZb1w3EsjPwX5Np5TEhV/Ll+Qi6uG6iIUJACZ/MMZ+ILPilf
W8MRSH28JfRdQNWq5MWNtuXFYUDhdlETQvdveX0gDPMwkzkm47d3Y6Cf+ihIZJjdcvO5+Hk8yIm6
ASCkEJn9vGgGSOlBpMfhyKKCggnd3UODZt3aTMdmH9xoPl24lOeEEAZU9oy/XWILo4pEzaSq4Rg0
Xgq+5aGX7ZdcWU2ShWDXguK4Ntvwj90ZN7KBSwkPLLiAMUXOg6RxuZzEyrxB2xE/utGTadxBfQRH
rE0zZMO6TQvjtZc5Is6N2sq8t5cBDnUb6IICc4OS2CKajoTVASjm/NigjAABDQF9LPj2tQbk12ov
2oDTVWxUdkvV/tJBmDnMSI7B6jnrqpOomqTBMKxAYCmI/4QU6df1U/DOFjmbGgi5c2oMLaNlfsX7
wSlq28GCTmJaRbKdVuC3Ai4wGE7c+kOY5lDtSHKH1l9FW88v/GACwK+3IB9IPTzo8ZKlLR12zYiu
9vXf7sKmRqsWSiEzlxqG1XPs/xAJrMJVgy4JP7aBHUNpAGWAnWHvhPd6fZwLCw2gRDjX58D6RC36
8zjcg05DKTCOMF9V82b1t9Aql/btpxHszyNoyBhXsm4gDqXW83st6MZYoK4R8afegkikfEGVENqJ
040VvHA7fhp3cTU3DWQkAF7H7UhfmJsnIYdI+h0nj1X2cn0NL400kzxQekT8Oc84sha1t/ke9shP
WDgX6ijaNy6P5vR4faBLH+vDQEsQeGTyonIzDKQgJuJGAooat4rSFz/XxzEWnwvqAU3jGHNSQY8a
uWHQZQmMStbN8DLZbYpPmRCrWuvgxtwu3Ba4KWboHW6+c0sv28uMERo3HBZ7jV6NnTusGITS97kD
B+vry3hpKMj1e3MMB1p/maOXVNVRhyLlMYrIPijcuyLb996N5OzWIIt1bBsJQGQu+RFoJ7h5v/Lg
ZwnR0uszubTzPs5kscf9gEemCJFbF+E2n5u9/p1rP3vOV/cfiWtz5gfa/H/XbHHJCmcybOCQcA9k
+t7MQdInzq/rk7kU8j4OMf/9h5Cnaq+BUDMm4+Mhn7e/SsdKbKgu/ZsSA7zO5qmAHjBfaTYGnBf1
wzj2wIKC1djhpNIe6l2emSpj6lbXZ3Pp08A4E5IGUFqee5CfR2kIEh2/nJ8hdRM9ih6aoT0xO0jt
OGEaDpPcu6VT3zhEl5bw46CLTVfIqlBZi51t1Xs0ygsHvd+90T7/89QCtD+QhaA1DpTmIifoCxLm
ITQNjyV6Hw/2xNSdWXfhNoQRRypCPTxU0XhL5vDS22OWGJmVOSABgi7W5wUV4HZ32sL2mIwHn//s
UWvtIYAwNtBRGcSG+SL1ikNWVIcsU2k/ba9P+sJ5hgEqWnXApSLIL3dNN0ZQfquG/sidNpY56rbq
xXZuDHJh02AQ/IvbZEZpLeYI62CTNazpj4UV7coc+ke03wM2H4t6R8XNq3neg4sMCMfhXeQPiC00
uT8vqVvKAbXoqj/2TfXg1ZkZ21W/EQX56fG8TjtCyjgX7nMj+rj3i0Q1rFpfX9YLV9pcWoKGIvrG
7plEp6iLrNdNxI60rn5E7Hspx1uKGRdS2I9DeIv6Et6dsPfgATsS646Gw6HSPuzen2zU2Kk/PLru
jY9oz8t2tqzAxKBRjY44KjOfl5WMWnuQ2GPARuTWLkANPI9pNsj7uh/GLXAkPCGTO61yXpJ4hMXq
ITNNktJWQAat4vXbKMK5dSgKE+2s0VupyG63NbL/mInIehwiKOAVZV3+RWmSbxXU7B6CriW3fF8u
bXkwiee9CEaFtYTzOTVUpHPXZceypT/9UT0LwFzRQbrFe7gQtRBE8PORh0PbZLkNR+XZ/TT47GhV
LqoIh2b8Og4Pfvn9+la7MB2wzmbeA9zX/TMfPAi9U1MDoXNsam/HDZ5MI1zlyS2WxYXthgcFcP7o
tCNYLVcNenmkZXVuouWt3mjhfs+G6M8whvumMTL0MTIaW/ir5PrkzkedYR5QUcYLEWjeZR5fBkOk
FdXm0YMjZDqNU5gy24j93IUrM/pNOoNyuKVvFVbfZ/N5r8/jAj6MehuYDWcpqWxxydLaPMIMrY7h
cEgTXWRDOqr6mHco+DXuZpTDb7vsviFd/9n305oaKJBZU5sYNc/SyULLVYfHaTTiqLAfuON+qTLn
rgrVAxUR9oHND/XERGo64zNMJ7+qHN31nG66UKwsmz2RlqJxJ6DpnKtVhhroADVFZ/Rf0JDboc4B
DZBueGl7/45IL/ENJ7EG654IscH1dqMJYs/RZLkgqElFsCWctffPCgSgxVc+keaR0oKcJhKOO9lx
+9AqS9yhv249lsDLibhXdncCPv43AAX9k85J5Mf+uMn8w/RDFiOtUwOtyUOU+W3q0/B3T3vUq4dR
r65vHCDIz35j35x9bJDo4DI4UxQKGNGF7rh3aEO/SVgZrrxKf+PjlDiWXMF6HJ1dlqcs89d+66yh
NbzzegfGVqzdouzyyx8yXL19BqJ+uFVudde2/RY/Ku1gkG2SLoH2PpIfPdgJJLCe25CMqVZ4+vVh
fjKHgewgKAwv89p9s3V4n3d2EE92/2Wk+b6powfW9fm96vrDWHQop5ds5XeQ1qzKTeXo8W/uMCAu
soqjEVp2MQ1aP24zuVE0fG2roQIKTB0L1cqYWHxlWPW9PV/fJcR0Ylm4iMDRxNGO1yNcClzQnMNa
IuKWTloSktqB8TekVaKgYBqWLZRNu6QYDBYHAj4aMDYpY6LLYZ2hkA6QQ1F/V6G/F+3wWnpRKttw
61J28ix+8KoqdZzicRiKrcrMrTtE91npJWXFd/BQfIW0/rZw/TtIrMI9EKAOPqVE1msQ3g6N4ndV
x74GWQ8xh3w/FfW6Q9FuGr53nZVK7q1EYBzgho6oJqOVJ+mXNtd3nQ6+Wn72WBdC3EmoUqdk8vd5
D4mXksmfME947RyZopB89Bt7xWQEDdD62BJZbBtDpI4I1cousAtCG9R871dmTTszH8akjaockJYo
j5Wui3VngdAXGeVxciqUYmX1WCqeOoP7y2i9YO0STVNUzYpYyvaHkwf9jpXVxh+zlKOS4lMIpDo6
JWPtbry82bpQCko5TMYSKNmixhVmP6uy6Hd1H1kAmpgxyMsyBUbHjaHMWyRjTn+oAeY7fubdYPOE
5wfat8BdADAfNSJgahe3OdC0NAN3wjv4fdBCJnDqN3Y4PrWcrazCSSIIXjrRSNLJnOQ6AjxnbVPI
YfSm8dvmekWdMc1I0axwkceTEGjfRf588LfCII/QAPk2qj6FBKrcTqqusUHzYl8NBBK0amDogEM/
l0zsWXXS2fpGlfSZ8d1k9EEaJlS05WMzOQ8A9cBHx92XUpKDskUTB1Q/+lG7EqO7sXF+Rup+y0j9
I2qK1zpvvBgKnlZi9T0CYqR+tpX44VnD3jbpQbtWWgp6CGq6zeWUkCJy4hA+FHoof6DUizDtefsS
TaO1zvMOGsH2figsWFK4X03tIRSwxBVOYvb92i0EHsCAlxXCus9c+66spierdoCJqqI9KipP16PZ
eQKNj4U+t4nmDyrby7JZUYeox5bCP3iDQNIVMBrTUT+OdvnYmUac+f6NF/h72fVzvMeIoCSC/QYs
J/7/c7JX4q4fuBq9gxlx84gp5rAdk/arNjrAMqDBjKjvOallrjO0ZXR6Er29NcvKXPXNX9BxNi1c
Fw24aKo3xtIBEeHQjRyQACBfjo3ZQ5sWkC5Hi1XXsCmFPfD0QiqL7wks7DfXV+88iZiFKtHI8tDL
goT64vlIwPtqBJmsQzTNuKGiCLOdbtXwJEnEQNktM5iOFHo4tFx3//wQAN3CRPke2pWzAN2cvX14
lZs9o8SDDvKBIH36grYCWUNQUd7IAf15Cp8/F6ICKBEw8IRW/xmGNLRRqg3GTB4KOB3tmdOz56AZ
mu04MIiEoSKwgcgtJCAj2/gC42n/Vw104c4qRpii5aazgz1vv/MMHr5AVNvb9+VA1uFAazf2ggL4
cMUAZIJELthzba1WJPd+db2dP426oySxKc+/qMoUjzObfeXVOQwnUG42X2zqmL95BuMtVwwI/Agd
XyxvAgIVrlbfM9Mb1lEXRM9hZiNB1kaL0giT+2Di2d7lVNyzsCgPhlEy4JfIcKctGAuKMRugg2+V
9yNXsDWySfCFi0x/zTJfPouWYpshLXqzbA4RcxzmpISIdRazwjcayFxBJarKRL8CrdrZwJPxVvnq
PCMHcMMLwBQCHwKfZPH+lKIkAzMtTCgCx4YR14itMX81fbh9X9/Z508MjAQYgwMD7hmjvNjZqGNY
VM5LFzhlbHCyqZ3vw1ww857/eSDovXpztyQCG3pJHqKWGqehs8SBeIEAwM6cNgSO7KeycuyVhUL8
re7XecQLgYCZ6eIoTUAeYJ75x3PjTa5ucEYPgvv2dhrLadNSyv40RaSenMGskkBJoAOvT/M8Z5y7
M7A+nf0BQJWaf6sPozqZIiMzanHw3J6tem2aaxHof9R1Q6UOo4D/Eb73u/CW/jyKB54XrMGoOFiy
11+Ygm4EGNrWSo/Orc7reyNrERhQEEbBbq4wASyyuOYJcJRgCBBxKCbAQUXjQqoOFg+n0Wf8S0En
5zfRw3QIAi8/9tNk/KwKUt7BNU8CTdK034cpLHcZIsGKZsWUtAMgJkY9Vo+RiJBUdlaGtwrckh3g
gGO/8ewxyYemXtUwmI1VXTRbWw3wW2QdWytRh6nsp3yPIDImNBrMGIdR3hWK/x6oK4CpMhBmxo6t
tILgnamQMwkK1z6nhWMWzn6sfbXqC7i/yJCUiGwqh9gpnFcqL1+7ykMNqw6ibekMOHhTYac2g3rh
2MJD2q/c+hUUlzdLDd5bpCagPOkwrAbXGne2JbNVWQyAYraMnMx2RD93RM3sbcpy41CHg10DSFrB
UMDvuXwYqky2N966F8IGjDcjqA2Dyn3upUab3J5MIPQP7mBmB9l1/AeBj8PeGjp94zk3f/Xlrpg5
B44z2/yeXRdTn0GSQRB54MbYriffC08kE9mJGUSv4DjirLKhq/eBXWdvuI//TRJ3LlWj1gl6MbBm
6C2h6vj5ABBODOD7enkILf27H0E78iuYt+f1LQnIC/ERb3jYciJAogmzxOmXWWECRI9I7Ps04erI
S8CF6FOYF6vrgePCgiKNRvkWI826qYvAQSpXogYUioPDh2+9XayYJxJI5qYtcunGY+tJQp+icdLr
w17IbCAHBCIkqHczoWveUh/iVcgDIyztUh7Adj6M5d+ufC6GbV0AxAEt7s77eX24S8s5S05h50So
5y5nCfMJFhm1Iw5yekCRGk5u9637ahl/rg9zaVbYH+Akh6DhoQ7zeVYaehWhCjJx8LsgyXK3iRvd
fAsU+W0Sd4B9a/MywWTgRuy/NDmwIFAGh5IacHWLT1jUEnyfSkyHoUBrMAd99UdukQSw5n8dCMhD
JKHB3HnCnlyGZABjI59JVp3caA8D6Gz41qIPGXy/vohn08Eo0G0DjA51QaziYmtYGThSxPfKkxDf
FJHAjFhQDAjQ3r8lSnBxJBePEswGiMrl56oIdVEPzMpT5Tk7qy42rujise52tR/eXZ/UWYjEpCJA
YZDwAMYMNOJiZ9jUzsC6L069AR5JQL5qPO99Pt2A+LyXZj/Fx3mcWYx4hoiAw7RYPBWZeKAqWN5G
TpM6FHaMqMc8leSQjY+gGFXDE4WbiNHWMSSxYXJyY4ecJT/vwwPgPMMtz+F34dCRZjCH8sRkMBeC
nsAv+TGawL5ndDeB2fQ/rCqi0/8bbs6KPkQR4H5oXXgwmSC2B6EBkljet+IWZvsstVrMabGkpqtk
42lRnlrJ48DZRfzGhr+wNxArHMjcQ0bax5f7PIu8QBvNlZgFK90kaizg6F+abnt9qS58GbTXXYDP
wcoCMHURJLAxTIb0pjpREw8RA3Xr+zZ3xc+I+n5a1QHyIhgX3YjyF2cG4XIT+POZ/LhYOtmE+SQt
HDCQQhM7ZImOtkVR30g/LhzjwAQsZ8bbIrQv4QO+xwyq8gkfyCni0X1o1UvFZxOpG0t4Ft1xfWCU
GQCE/85exG5T2HXpBeQ0vAMuQmWuB5pFqSndZwj0M9DKQOlxK+ptrn+7JbkXKCCMDNwVfBZMPJeX
aYfBGLAzoqpPDitWUN3doN+xhjXwD2XzrejoW+95B+JPqcvavT3+vT78+QFArc3FDNBO8PBnUVFp
bRPEDr/sTqj+e48DY+1PKFeIW5/x0jD4vd+fTcDYL7tOYoxqNvUtPbkVBGAr6fapSeUtNPKFtfSA
lYWbmo8aO56eizeMo+yK9FZPT2ZdHzPThsNOseqiF6d6bit3H05WWlg+IHyoFg/NjQNxNkdQs4En
wD8ADJ6ztLX0w4lV1nTiXERbXhl8HbVwOb7+weaA8ekSWIwy/xYfwqIxe7I24TSd2mxTavSZpipt
dLhizbarN+40xLgZrg95dgYxJB7yAO+gXgXCySKGMVjVe43dmqdAqGzf4lF1alRWpXYtYRbs9NXD
/zAeRMdQ4oNyCqqLn6cYRS2fqj6bTqpvykRSbxW0zT6i1e8RONDrY51FsXluH8ZaLGfUtY6TRYV5
goHaKXT4RvQKknDW6n8ZBvEfyquQcVh2DA2ao4mDQ3yqGRrLUz8ktQrbmPXyxq154VuBFA6wLFzR
0Rddytq5ikGIItPGybH3E30l/dEZfvKquLFs5wARULUgcIPqbwDMDbBkn7+RwwbC0Go0TmYHlUFH
xRMBrHO6b70udhuYvQqrTfteefvCyPidQJNlFQrjVlHrLGzPvwaiNrBS0DM+84gylO5A4YWF3TRa
sQkPv24lygxGUU8tETG95dV4YbdgOFyzAObDe3TJnolYaXhuNhq4aI8G+Wb7G34L0HBrCPvzwobg
4FKvx8IK0sWA9kBMoI5BXL6+Hy+tG25ToEDw4EYpZBEoXbNrjMYIs9Pg/C7COrGiL3LYWsZ9pKc4
zG8ZSc+naBG05sISasi4aaD7t0hQ2qqwnTyys5OcvpcwJmX9LYkf69LG/zjEPOMPcVEbgo52hSEo
6nZ7v3FeCJgvEmTRk1HT5o5rFcVk6Po+9pzpix3lJFaj/ukoL4VNXZJlzmNX+jyewpHeOC2XvimK
hRAUDgMTycXisPRORd08y7JTPd13cIlSaBmBvn79k6KsfmGVES7nEA0pd0ikfl4CUUBIjqPLcbJV
aJ10PSu/CnhfUonOIQ9RK2oU/U2rIFqL0JHfOp91K66cYCtQiYC9YPi9KCs7GTlyLY5kIbU4FB9M
IHoSj0VVKhpP7DqMsbPR0bpjpj1u81YYqHgJ1LIGOxAbw+TdxmpwQHKoloxxaI4QQoI8yRYOnlWK
JkAZ6xnjRHzLgnM3ZYntlmaceeWPQPjWSo2iRVXN81OO3mPto2XKx9BI3dIFwShhFhDa5qNEcynU
okvyXhUxnaKkMWt4Q1a5Eeu8C+Khb3F+hLSPTun6MbEtHlPLoXGDFuBeVlazt2Ug70wwTjZV5IOc
DAp2AuiZcTDa8htrAx7EXaiab1wo1ARVWXcpCqIa5EfdGxs20WElnMpbDaSgX6CX6dyBnhO8Nnnh
bNDwcVI9lsNO9lm5azu/Bp3FGHZGaFSx2ZT6ngcmPxUF9AgsQQEagRnbBnoqLwAbObtMBtlK20G7
cyde3ZHI6zdjY9JVVABMWeDdnHIHls7whqtPgA5nSZmBd4/8DevZQA+sNXDJZEQ4q9532rUEd2o9
BIZKpxBWkkrlct8NhbsrHRSh8tEi4JhndIVSMwrbcECJocERwY9V2amO3CLRVKlUgYMVFyrQe6r7
ER9olPssJJB9dqW/gXLe+DU05mJpFWSnPqiytcSL/8SDoIy9Ev4wYCvPehhoerqmEa5dLzs62VCv
eEaAegNaARbWpvl8/WRcCg0ofiGRmNU0zyDINTxMxZD54Qm+XklQAKAjrSYFLuilGu3X62NdCqyz
fOD/kXZeO3Irybp+IgL05pZl24ld8uobQpaeSe+efn8Uzj7TzSKK0GxgLtZAkKIymSYy4jdgrHig
X+FdI9souIMD33OG3HbZpQ96mjxJ6kAD3xbga5O9kjob1MT5+FwerxTyZKqKyLVgUPB249MvTZ3J
GHxPydL7QAtPaRnvc8d4RrhJoPdonm8Pcu2gIcvmUUadFHjoIkGzrT6eOorRnjNlv3GuPVRxtEH9
WRsSjR2YfnPB7QpiNfKIbTut9z1szneNLj9aAmdk5VdpNIdQcv4VP04agTgMcB0uRN7Pi/sJGK8f
Z0JxMCqFdALJLTHiYzptwX/W7oHXYRZ3VBz3HVpOk+NNlheppSv1d1yaG/fA2gp8FeQvxOLVRVi0
8TQAacShsj311qUX780Mk9pQc6fiT21sFKU2hrR8cU1mI1VRPRKtcz5pUnxqzPHB54S5veLWtjBC
8zq6R0g2XvlJQFgudHuabTcDf9fJPtYe97aIdyC8bgdaeV7RBkONn2Iy/mJLUqCP/ldeWIHjSeAs
+j8RN5MW3Vf+wYm4PoHYgXT4v0VcJAeqX8atHxLRqctjIaDVF5fBeGkdasriHKoFUMKtUt7qGnk1
ysV6N3uu/2okZqlnmENnXEifTQd0VpEd6xQ3wEH/1zrOvMN4GsOznGXyluIII30uOQhD3+POmvBt
DwzgSf63OPp5ezZXF4pDHWMuZ6hXDhRj1wQJtVjHU2tzP4B0K4uXwKmPfrMBVbquNTAisKf0Vzhf
qYMtD11DT7WqG0wPurmXl/ops82PZT8wicb7Oh4P9J9TdzbHRSAtPDmx9uv2UFe2HoU9OsKI1CLU
tXzqSUkfGEqUmZ4yWqiddIHYjVMMUquUpsPtUCunMaHo5CNgBDJrWWBMklpuBe9Xz5S+TMM56MmM
EvMcYZr971QyIDHzqGZCItXZ5WWWztotkV2ZWN8au9C394k/niTLf+x8cAtpssnrWZ1HZpGmPh0Q
Cuxvb09FaRBEmhrTiyPbTaXpoy7JT4Nj/Lk9h6th5j4BnSr67MuTUi7GmAqZb3qqXkqupKhfW1Vr
TkI1io3reTWShbwwWH8kGAz17YB6uUxqMaqmV8eNayE444zWsd90XFoLg27L3FtElIPe1NswsmHV
hbBD8HVt7dWy2rkaCPZjp4fB6fbU4XzKv7XIcNhqmjVz1ZCjW262GfMnR0ZveEj2iMsoWQjiDCjv
REEFsvWd0XW7YngvUbcMy+pQmhFVcAdVKqkqfmdyJ74ALx1KV20q5Qx/EEVJI6uA9yn6pUyC/oFE
bThKpYiQ8Mn6XZD2xeRS1G92hi6MPb/q95godKaVqvsQdGLYg+PN7/qyLe6iEMmc2qlMfNQD5zEs
fUoguHbtAEDAJcUbpXwXSI72rPohWM4gG3dmZKHD7aNF66tN6PkCW9Gxb4IDfgfV3mhFdwgwF9sF
IJfeYwlk3pVAh9xKRsGqQAvTNQ2R7ya9nZ6CuP+R46MGaNAK7nvAerua+xgUnuyfe31I7iHAWLtC
me3Lg8o5FaWsPTVdbT9amfN10mb0rqAHHBix/WCDSTiFOK3swL8ND0GaNChzBUDs4uA8C83SshNK
+WDwnI5coJn5IYJGxnPFtu4LSudnuqPdKQYx8ICwkuyNlj5esqp3PuILpD7UgSEfJEnOcW1KZFcf
NPk+Mwfrd+4zoKTSpvsQqMM+xRD9Hm/7v6A+52NSNbzWx7Q+pblfHG0wIDurK5Q7/mtytaQNdm2B
CVSqNTnQSC1wOTACV7NrsMMBtjdxU47ItDXqPrVIwS0fZ0E2T75TRNzsFQDvf9rBkk65H5k7WYvs
+wzW8VNXGvo98ub9O3MAbxCg//FYVlCyfR2BtaTrlc8J0mksLG0YMIaylU95WvkbV83a6UvZENki
Tsbrfnof+20amalBVVt8M3t/2vliGF0/kj8bVU2CEgcb6dZKfkA3BKVEkAOg75Zt2t6wCz2rTcMD
XXPI009S+7sbCqC1cLD7H0W9SY66wv1y6L8OuEiCtNDQJQnsFYBNr8q+DdqP3H8XhWdDu1ARc2t5
2nVbcJOVVwzajGzCuawNBmmRBEVxCwXO8PEGRKGu40z2i41za+2ENHhN8O9QsLhq3icBhnQDq9vr
tF+Krx2sCR8HJNY2TsfVgZgKDY+ZUnCl+D6oLVkKoBYvyQ3p6HeFOFcFIh1SK34Mbas/IDqmfUl1
M96hjKbujF6u9mkVg7FJrGLPCOpLnDX2vz8NSMSgZVGSoiOzbIuDME3zIZl/Vmn9AeMQPOKhGB80
/A42kkt9bb2SXdJphW1E22DRoQgoaSXhNNke5nblPuwBh+PU90VuU3UnR9YvELTZ3lcz62AjJwUE
Jk5OTR7P3HhkayZHD96ZLe5VlEKRDo5EdAzGWn7i/DepKqPs042Jc8yyBDtxO9Zcq6yo5MWmoJDi
DDsRZcqdKGD/UDMxH1CsNE9ONAQH0Kf55wgBg4MpSe1RD85y1iADF1Br2re54P/ziqE4kwyAt8CV
UdIZKI0M+oGTDJifjAiCDiyfo6fj/K8R9rQrOJG3V9DG9C1Je+agamPqK7ZnIccX9/6XvsMk2lQD
1zatUzV2OyVHx+520NXNgR6KhosQomJL2I7QhNnADSFoNz6OhfiMuOPHIEa25Hac1d3xKs48+Ffv
YSeQyyGfwJL1PIPHKHJ1nLZvh1h5dDizPNr/DmWx/FQnha1CcuehfqCmD7XBKtc/hKQAt+NsTNlf
OtSroVighnO9YihB+RkHGm7ET6J7vh3jb9q2TLVeDWb5rCgReE7Jd2yvEPHeiPKPqSm5ql6/a+vo
V5KbHxhtCadTPyda9BTHsmuIZj8axcattz5YDh86dFDdlimfVOcjb7ja9jop3UnwJzJYR8jFHDbG
u3b1gOvieUN1ECC49nZ9GEOYJ6nU256c+Hs/L+9TYbidop/1UftWGfqvJobbM/V31hTd3Y69NkR8
fnQWD0znK6U0tRJTJpzC9sz8ndxnjPB9Xr/cjnGtvMLVyv0DhZyLCNj3Yv0bklNUdjNScSrfxdK3
zEbiczgb1qOcvLP9Q0thqHfOfYuuq/HUFk9D0rht/2vjV6zN8utfsdgiZQZafpioe8nZO3mI3Ti0
d5J+SARcV3uXh78VHy70xpNrbeu/Crp0aUoGFTAAZ6hnZcLrU/NzndobW/JawmOeXuBs3LC8UK6Q
DWUW6p0axpYXD4lXluODXSTJTheFB0vvqxGl33ko4R7k/4xVe2NW/3bel3t1fk8iGzjXYZd7JLRk
vzYUQQrTaqW8axBl31mTX9/Zrd6ezbKIdqYd5J/SaPQ9TLWTA4D5HIVtmHqqH+SuVEg/6y7gCyRd
t48CPzwrnWod7Wno9+loZQfkSb+PY2XSC8KmrnVM9GNLWf7cmQbtVkCRx2S0B9dHgzhzexXk2+2V
o61uEsrpwFRoNCOE8HZ/5nZNTz20LE9NOGbaP2Yt5Y9db6pnSy2Uo4izZNcKeGnlJEivmgr74kwV
vI5Gh/UsZRerS6RTFrbdpYdXSRNismB1JZFxiOsWavLoZ45Ludk/ByQXO+S65fth8KuTwvtwB8BQ
2tEyLO95VumPDur3bgyS+Nn3W3EopFJ7LA2aIak5lp+damP7ri5hymZIE82iAX/p76+OfGh89VRx
KXoRohma0R7MfzRURX6GBfwqwvwLXkWIGj0fDYU0WG6jfZbUewnhWivfaFGsjgO1GQv6yVyyWux/
IwxRarRVy7OL8qOaifvJUjdCrG/F/8RY9j8LlL+rvDUsT2BCmbbIIefm9NtG79Udks7TlfgwDNJ9
3qF6G24R3tdyAMyp/neAzrKj3qA2jvqv5Q0IogbaV8u8CCoMiEDe3g9rEzlr6QD1I62+0kTz7QkI
byJsT6l8SLQOwnJSsnH1rsbABYT1NvdelgBuqQiD0Ow0iwKS6poChqPUqVuslrVX7XwfzdW+OXNf
rAi5lKHzidDxAvnsqD/A6Bzi5F6vpnPyzxLDLPFXoZa0QXSbpYTCsOONwZNi5W7duo324b/4LhS2
gUnNW2pZDSsdWdhI+jueJY/PdCmex8bawEWtzhh2jyD2AF1etfn8QukVM/NhRZQwjZLUYXn1qbxX
MiHvqqpVT5aK7Mbtca0dv9AxqFvO3RCwG2+Ph85oglxLZyoGegad8SC6h8HeuKf/5pTLe4yTgQ4B
80fBcrEWgqYxoCPX9EByymSl86Mala+TAVS2Ee+tJqE0619ku/F4kV0UqQIZpqF8PAWYR05U57Sv
mZzcNVrcuSVy1qH9J+wioNA4Ct2ejbWdAb6K3ifvadqf85+/OizJo8aq0BrHi8VU/nDKJj2Wsa3e
3Y6y9h57HWX+Jq+iZLotwBUwHUaou+1kQdR7dqZzniLaYaLbsLF0Vw9O0Ezg8bGN06+qqz0ZSgkU
jTzUV9HS18GmmIhM7kPDglsNohJx9xqbAbj7J0Ut7Ttmu/p4e8xri/v1b5jP11djpsBV21HX2p7R
dNg5TCFfEmeFEBmWRL2kRrm/HW9tXdPpA4+DACjVmeW6FighSkVqe3pZH/IYpwzf31fYed4Osz63
1K05ghyauUsAcyNTIOl84gxB/i4wRh/Og3hoHA3LBC18boX1XYjhpfGNnV5nG5M6L8flvrJfBVff
TqrcwJwUTgTyYbKf4iq+c+Js4z5aQwLSfYI4B9iBjsPygEhKXcoTBKI8Q352crGf/Pt+QKjKS/Dq
6LOD2vYHX3V2ihmcGiXY2JBr1y6ZrzrzITgRl9Pr2E3N+57oQIqO2pT9sZzqOBn+PkvLrZfx2hvm
dazFbOL7wCHfIShQTdSVNWXEoGH4pebTx6ZBiCEYxF1RtEdrkE9To9UbK+l6wSL+wv7ELZdxXtW4
qDhRmRl6spviV9706EOdDen37dV6PZvEIM20AGrPeJnFW9EcVYE2Smd6Wih9w7gDWWfxKKn1Q2kW
G2fc9X6ftWxmm83ZvvCK1CrVPRxnvaWlmJ1oDMOLfBkKze2KB83e2uvX2+BtrMWwSjFFcRfQ4VPz
WTCg3htbhtvXJ/bbCIsLLETfdAhNRhPXl9Da502zq3l9UIQ129+bNYu18VCsgLLIRQR8c5FrTqnV
hNYQm14XK4+l75ymfuPgwB7h6uiAMYjsNOcTHe6rskgg8apr9DF4NgWkkmOCj8k5U4t233Bd1LvB
aI27QLOnQ6b21cfe6sJ9DPDprqgBA3dOMD0PUmncyehGP+d5ER4DO9G/xFE84EXbjCe2UP8FXJ/x
nvQiOXeKn54LzezcCY+MXSnX8b6KANYhI6EaBxjD5SGhAPYB+W2+oR/qJ39ASrJsyg5d3LQ7p7ma
7m0TfpJWh/Yhr634qMEmdSc5Ce8T/AtC2Nltch9b3beqMv9YRH+olVR+bky8azI1cQ5gs75Npdyc
qjTu9mGVFI9Sq0/HwU/0BxjARuf6Zae5TSdGLx3MwDOyGjoe6JAd7mXa0QjjH8NYg1USobILCgRJ
9NKX3jlj3j8mTpQcKMZ09MaS4uj0sr7HX0/sTYTbP2hQgUm0i2RvTBydahSGB8ePNeQ/1eK934bZ
Dnas9dmXTHH04yaDEG1IJ4F63ENRxiZyOYN6V1r614KiFo1LW3fRDAwuVAm6nRTQzFRqUCx2pWQP
6P3+CHol3Oe1RKWynX47W44Ga4cJKR1vPYpPnFfzCfDqRm87cJphhQZD7DeukOmn2gFmM8JN/p1D
g7wkVTRrVoCkELKEMztoJoyD1gTPaqycnXg4sTQeCrvY03RC5Q1blay/VKb+PWmyJz+V/7nT8Tb8
4mJog7aNBur9z+Zof5sM9bMRNqe+UzdugLUjE5LrjIiD1nvlmm41ZqTruA08+51xdNLkAXQ+wFYI
SmN9ypVu4z29duGg3OaQ6dF4v8r8G6tWjF4xgmcrDI8Z1Ea/Dh5SawuLtBoGNSzA+yC7riD8QSOb
aJ2awbM+KK0r8vCR3eT1rXm8fbetHZr4YAPL5E0L+XRxaHZxmGno6/qesMVP3YCK3yj+RjK0FmMm
R4I7Iq28Ip1WjZrJrVNLnjpSM9egdacbT/OVfBJU039C/P3zV7tKaTO9Gg0oCJ1ZmOiDO50rsuQc
NM4ntWwvZmXt23q8MwdOH2lLn2ltSzt0S7muUY25KnYmuCQZkVX43mClxzj9XlBRTMfv8bQxj6tx
KHBgszFzkpfJedQMWitnE9T/fKSf/wl3G7e13uv519trYgXEBXZFRkfC0hCRoxrx9ozCN9Gx6flL
HntLZUpRUsol1L/hqgVPrZagg1dnNjo8TX0GVK/s836wz3Tqo/3tX6KuZBBoGlE4mN18wD8tfonQ
q14b4CJ5Y0O7EBenaVf3cuiiaDFigKCkX8ceCwR0jnH7NC1cpTo/PhWRbHDI++GvhlvuOCQB+MG6
jMF7tOlJK6ZvdhUAoaL7fDSSZEScTwoOadH+iRzjIeqM323S6k9Trbb7Ds8zqp3jlsX9ygZnZHNn
RcG0ErbV2znWS5qHMf6lnmSlgBa0Q5BaFzkX540ZXMlYiPPX7B62KBpib+P0QZH2qRRKno/8Yp6U
gNIpAwvNes4mA2fhHGEeya3Q1UZ16aRb7XNn2A8jzY/AzO9Mo91JYXWyh/5JsWu0FKOzAv3s9o9c
OcLxGcLQ46+CFfIPb39jWhn9WMiK5I3te18GLJLuVbmkA20cs/H97VhrKwpHKpo/UGfJ6hf3r5no
gP6jNHiOCt8V5U/JNvdhcmqj0yipO3PLeuZajJFHGC8HE/3X2SBkeQnzfBd1p/aS1w+Ggi0EZjih
ocH2LGLgPhPYB0zu1MtEWfTRt+wGsqKV7oPG/8oTAffyVvMPeOSlH0w/9X8OKcSIItOxP7Ok5qiV
nfWA/E3w4fYkrS1OqDnznYAgBwLlbz9IyT2j9qnDAWB/CpBg0mDJIPp2uB1l5TxTeLghKzKzU684
vo1tlOaQ57DyaoQKSa2zfRPByParTAGSgGTc7Xhry4wHCWcJb8X5bn07qikNerI/IXkS7ZqCWkrv
/EkxkSzhUMsby2w9Fk//WZKfi2GxzFBZzJxaMDZpTlBbDH6zdi/QsSkUyUW40b09tLVVDQj8/4eb
//zV/ZfqQi2MlKFNseEGysmBj2M5nxv1ElUqFJJ/37AsaxC+89N7fnu/DWegT1ZBqfQ9TLPOUhC9
dL526qXoUNXRqUinjZxLmf+9txUbwMTgeMhPSGWtJfLKamStVmZqxVjrv/CFRPJvOhkdB/2BfRsm
LprNO6k3D3LmfFDj8kXOOtdQUg5u6/PQ949lUZx9OXr+51mfQc6zxLJMmXBp32GOgypHgttp8o+d
1LhpeS91rZuE4XkIsh1w3Y3PvLKq3gSc9+2rz6yMcZcAXPQ9G8VmI8E8NWfcDrfUOO4nSdn4zCuo
B8JRQvpr5Mw/vPjOQAH9PEEOxxs7Y6T91T5pU36U6xcz/SDccqeN/Unzu3Mx6adEzWIyL3PjkFhZ
2fwEEivMgkgElhtplBqMaDF6RyrCd3XpXYuTZ3E0G89xvqT5xrm3us7gU1DlBFtxlclVBQpxgL9Y
13K+11PjYCuPwfBL4C7vA83P7J1vbiR1+uo3nd2WIA3NbN3FSaF0GBS3ovK90HwvBqCEJtqXDbwU
XXGt5mINX3ENl/TQ5e8ip+e4HUDDAi3/WhE7KUfI+y+RhYxwekosee8EvUuH9l1smycxnDFP3aHP
uasN1R38s9Sru1jHFu4hkkcOQPBwjSdSuA7+yTbexWToAf650XfDPxvJnal+l5wvo3E3lXchze/b
+0dZ+7gsL6SYqFQyAYv1XIc9iRvUZC8YXurukI1ejj6ZFU6uMv3Eh9NtlbNqds+S8S7vY9D1IW/W
8aA6A4hLHFvkGF2jLeEade2LzD9Jhfk2yxIv7glfT0dTyeA9mQFKps1+aL84tu+CsYdJqB3GCTKl
cizAuhUvmspBi26vXn6TgGMaxnTQ4x9Bjf4o2LBpuHSY+Og5+mWzeOkfP350hL73y61X8AoggN9r
kNSwamck/WKrNn5ptXFsOHSkWoxbi0PIkimDP3k/7VXlXuo/53qzE8aXpngSQP4S7dDx2lPDkyYf
Mz3m6Yy/bvZimLnr+w+KlJ5gjk7Wx6I7dbpXi0vtfO718zS8dA3mr/mvrIQ2GdnnIrzbWBbq9XE/
P3wdwL2ULhAWfHvM2faUN2Ht63Q9FLcL30n1fZY8jNUFVAeJ0+em/K1HODYfk02VxnnFLW4aEPXk
arNNOa5EixWp10mH8nVpeLGpPzlDeDJMihboR9we4sqTeAbuA+OaqzNXThIW6A2nKCvDs9UYxdXH
Rin/jxHmX/DqqhiCdurqugUerV8Co3Zj7cvtIazsXepY6oywxWAAG5O3AfB31rogL000UvQnfWiB
+tif4qH4CN18P1rBeTDqbONCWvs6QF6QoTMBKV89B61e7ZUu5ut0cc2xXFvVB9GBKM07fYsweBWK
pQf6en58cvdQG3k7vNjkzRSVbXpBcbXKP5vdcWo32JxbIeZt8OoTqaaQuq4o00uYj90dvBfKoG2Y
ekK1t9okV0caowExOD954O9dwQqmQORxgOXMRe6RUe+bkxzHlgu/G346FKw2yE+3V8dVbj8HnHH5
VGWoYC0zNqUvcWt2iuSSRF9CE/Xa71Wdovh9vh1mbVyQN2YBOpS2wfK9ncIAHcasbZ3kQheqOjZh
dizsGrBZ/5Ns+Gw01p/b8dY+GeweYNukB9c94XLS+sB3zORSj5isy2HysQ50r1D1f62dMn2AQHgw
cgTSC12svhRQtuJMU3JJ4R9W6K8UP8vmy+2xXG3gRYzF8ouDKNRjX04u5Pi/cPH9MmnmPX0uWjWY
JQTiHTznLcmL9ZiIa8BXpRy4vKUm6nSjGPSEkzxy6/CD2Rf7RnuhcKd3D3a9VWxf/VxoPvy/cEvs
kwSvGMKKllz6LthnE2K7XbkLthbF2lqn9YgDLqg3BHoW11Vvj76CmEVxSWorfK8Hk/ElLkNUnD9G
Pmfh7a+2GgwwE23dWfduWQQcjTxIeXlB96qqvdCpcYrobtYuRpB54wpZC4W1NHU3hCtV2vRvN1eq
F1rUZnVxaWuOif7zKOCcTD/JIm8PaW1R0MHV2FEzJGm5iTNDtImmSeKCZ4lylBI52EmTcbRj5Zep
xh9IaB7lRm/+fSI5OWDqobfLPe8sLsi2GrS8jav8gn0uKI4mkB6tpBpdBMClfTDG6ka8vzLIb1KL
Gao4Nw/NWfPuqvJkjEpkSl2YX7AEjGk4DbFEq9xUd3T2bKt4rkLpEIsefWHnU5NJB+w1vTQZDVQm
6qQvn1WDSmcRKTG+e2r7UUxQ0Vob4QZX7YLiA7tdmdzRTrU74gyuWSCTU3SZ/FhoRrQvSlM+FHlU
uSZ/5c7P9d416zZ6CMLY3w1VnzzXpcm/VUhxviskDL8heZQxHrtVCHZU7DBy2ae8780J9hMvlc5N
0yEl3Q2ccyjL02PVBdId7Wp/zxzGHq5juXLUenhnih8HLmUmHyeYMnvp7Vbx5FJ5sYX/rYiksT7C
tKGvHiXyoZcsKBaWXaOGkll6DpHL/qPgJPxZk2TVdYYAORQS7I9mgZNiCr/kIiuhk+5jExqDP4XV
HU0x+6BLlXxALN//7iSqCo4bFsVOSiJ1l+q5cZ+l2DeYNbxZBTTsu2wYtX0vkh4jqsxievpq4/uv
nEU8JWhQoYZGocacd8Gr2x4LtnR2B8kvSfU7K178/p1f/PuJ/ibE4iCyEwVBZZMQRfTd1KK71DnZ
SP4PDu3o4NiGWzCTlY0LxgRBLVoEswjB4gYJs8nOVSnKL5AR3GYCJFwDisy6fdV5RfhTijceBmtT
SM4JMJfbnqra4lasAozlMNiJL31fHuy2vyhtCYDfOt0+j9bCGOA7KdnyJKf28PZLha2jDk7Yc/l2
U3GyRV1T3Ij9AxRK+b9YFK9DLb5Y6aexMZRjcmHEz1Yfwqi8m7r3t8czn2TLg8egoUO1bp61vxWI
VyuvGFCUQ2cqucBz+zVJCEX6Sr8xZyt3Bb6ZkCNROEbKaQn0NRo7zxJDzy4BquXR9KIkT1F/37F9
b49l5dtQjuKjABqj4LZ8dcT91FZ+w5JLx8HFOxMWB529jULxShD4eQAaUfXDanyZ+3dho2XWmGWX
bAoQXco96EVnf1Bf/nkshKHHBoAdFueyFcH9huC5HmWXUGsvlM/cvlfPhTEeb4eZ19Di8/NMmzP/
WWPsqmMdgE/MNDmoIIj3ruoAlu/jg66gMu+ZUOH9rnf9dONps7IcZtSvzKrjgXglOFHqrZLGqV9c
nHT80BWHMYppXks2gniH26NbWdxUBjkLZnELBNIXSYrelpluIod6qaPqj1ZzL6r5RoluZTDcnbOn
C3mCDifp7XmA2lcbNnDfL31Y3yVS/4lcD5uf6EyavvGtVkbDu0nX0NGjOXWFL5KiKguBZIuLbgrK
nfQLJGfc4hiujmdWfUK+HtXuZRKeWa0kTF8wHr08THX9Uuv6sW2yg19k/74O0H/GCcdg8c2tl7dT
p+JGkISC8ZR5F70bavW3FPnRc5MEuE9pSJPfXgwrFxI5Fgcdk0hDabkYRD12A2oL4tKnufI0NVa4
U5POQZO8tXZK24SQtSP7JdUidasDs3JmEJrEDhtJTo7li62i+uc4flRcpPqrNDR7S7xvINvfHt/a
8ngdZLHYQ2kCj2wQxNRgIXbvk80Ow+owVGtOUUiSrogUFk7j6NBN4tJ25qMxFvcIXAOm2yq0r36o
V2Hmgb66kpKOzBztCUF1BWfR7jSRBg9Di0jdO135FoXf/ot5Q+MPugRKZ6Rgb8Pl6EMLWWFUfdTs
QHG4av3hdoTVAb2KsPgyvjB4RdSyuCi5fXYQ3lMQGgF2MFjPuh27Ufb1drzV7wRoB1QN5XNUTd6O
CMWIOJAxLbtMagzla/oz9iUgdV/aSLnmDbq4PLhq/xNnkXJFQykKo2zFxVLFiM9WZx76Ev53XVPe
7qxGwvyrz/79/uVWnAtVs0PSVVvAGECcNBUPwhgcZPcba9ZoSxR5dVyvQsxn5KsFWGRTJqHRVlyE
wF7MuERoGZrmrzD5pcT7259qLdRcKuK1jg4+//E2VO7jBYX8RX5pQ2enivTJz8Qex40ayh2ODJmh
b5wSa2uDNJmKBOo9nLyLb6blkpzqo5VfVKFglBLxqkS5MtlifWyFWWyqgbNICS3GJam/eLe6WvnT
2EqRVufu1VAW24qSzVhWuk0M1L5qVL+M9BJ1pdugamtueduv3Yuv521xKEkBvOMgZUAO30avPiOB
v+9UwbW4kVCsHeO42sJBgD8EwW+R9ctqhq4JAqIXNTceAFY9amG4EWLt4wCq0FDxMGYe42LirMAc
KfCxBhJHuNroTdLn1tlIVrZizH/+ag8Zo6nnoWLwcSLYYxOq113nbkr/rn2VmdylYvaNbNMSAtZR
mipNc8guyqDSB/Wqpthr2U+xRaldO8HN2RljTpPB5c5L8dVo9HAIBqsQ4iJhCxsW53Z60cr7Luz2
lhbs9XrrLv+b+yyPVj7QbCBEK8NaDgwIVgrgOhWXITamB0sypl0sVdpeHhTpFNtICZhd98mXkaMt
VGM8oNgTH7q+ld1KYICslOa4GzWtAhMtiV2kOuLeh7y4cXqtfWS0HwFfzO/hK4Ao4rN9PzYOh0n+
OVELdzK/qu3Geb869a9iLBbrBAw8yBz2Q+0UmFX3SGdPn4Sq3ZdxscesD3HUONnAlKyOC4ENEjYd
78TlBkEkDMpoSWYKP3pXdndh94MuzH9xEs+iZv8bZHGiDEjSW+NIsRb5xJ0uRW5pVG4df7x9wawO
xTFkHlwQca7QOJakzF4JJtMnHlB5OU0qyS4KULejrB3FXMi06+cqFo+Tt/sjLkqt7UdLXJwOOlP0
0RenzKncsfwYpr9uh1obEPsdyDrirQ4d4LehrNxIrcTXxKUJ0sfAVo9KH9xJob0B35lnf7kBeTLO
Dy00C51lj8ryMUo0uym/yHoBuECWniXb/nF7KCuP7/mVBSuSji7/W5wqjoglDCYkGlTFn94/N6az
cySkdvO7qAj3YAzKcWNhr5yXbyLOm+3VOZYk5IsJE3cZEN9KtKcyALjCQ9IE73F7bCufCfLerAvq
gOK72kLoB2dylNB8ayS0juNjhf1wZm9cZKvDQTZ4brjNCLfFstOyLJwsXOQuavDVyIoTAotxjTiZ
6A//xWhAcSMYAcIaO6G389ZWPFFFayUXXfpimSBQ7K9N+XI7xtpg5oQd5ses2bdkBZoCa2u70uem
MthbJEVwntzLSeG248a6u7bURqIMr3nqSkipQORc5BhS3HRT1VbpxdGj+rk025cy83OBZkMMTgtn
pmfkfb0ojY7SJUagUEqNo+Cy2vlhIZ2bScHFS5GTg9NMtVsWEGkSY8q/QpzMT5WTS4GbamF5dJCf
xYel0u67LhhP9iRVB6Mw6r2FftgZob7h4tdF7lZ9P5wSSY/3fObuApGof+pADGJS3Ku/RNpIDybQ
SHB9teb8lItWH3Zqbrd7rW3V/TSV/Z9Gj6udVoz972qSo09BZsQ/AyGcs/Aj5d5Au39vt2l3Amz9
Ke5yGADBFJwjyZxOsgj1Y4PAx66TcEZUBa5Xik/zLE2i/DdWjrMyImzXYPZ8pf275SJ5/d2hjPH3
KMPRo+bbv11bJgWqXK9ZW/4ofk+Gcmiq9EsfKo8ZRuO3l9g18xScHgWXGb3L4/lqjWHGPZWp0iaX
bPYir8OaW4e+9a4SQBj65j4Qw8NQyS+jbz+myXSCC/tVjpONd+PaiOcq7Vzzme0NFm8QOckrOYN4
fwHUeRmi+Cx3JNWGqM82kPLbQ75OH+YR/yeW+nZ2jUH4dLjo8rZThQ14szenu2RqjkX13q5g+G6d
FNf3BvF4XVEUVBFkXZ7pfVtZelvQOM86/1gEymOnmqfbQ1oNwQuOZQPY4KoCrSSV09hGB3xCZh8E
v2tceW9HWPtAQJDgX8MlIUNZnKuBVKnC6OilIAHjpZh0KnHiu5EVf6xsa+OiXY1FDZCCPWA/NsHb
D9TLqoN7sx9ffGPqH6aOPLay6mHfWUO+D52y2CgDrs3erIrNY4F06KrTaralGQuk0S/6EFjHAKLg
oVX9fiNrvU6IcPni8kYWDJIWyfHbUYlU0ZOozf+HtPPajVtpuvYVEWAOp5wkyQocyfK2fUI4MufM
q/8e+gf2K3EaQ3j/Jz4R4JpmV1dXV61aizZRrgI8/mRU3+35qFCSC8CGXN8toS0LOjj6OJxrY2Wr
aWuzNdowoSKS9R9NXsU7g6y5cFXN90/QjVnfZ2jtNw7xsi/vEyRW+Mbq6mA5XBiKn8Vc8OF4k/lg
Tk2tU3ZgJouN9QktMZwC9FbEZBugypE0cQAupPiSj6DVhmfV3KhFC2zg5vA52Ew0MNi08kJ5KmRG
fKr4XA6onLfyP+WUPqhBt5F/iQIwTTZ8gp4opZ11sB+nrJlVBDTOwMqm+1SVXhzFyI41Fxb4US58
ayy+15JhPJj90NNKb3NY21PzvmRweUvAUnAUcBogDhTxKBOuH5m5NFX2MOrReQTV0I9oCw/+63Xf
FIRfYNkUIZdH4mV9axpqpZokJzqn2ifTDPeprJ/C5r6Knb2Cqm+5xSkj2kfyaWdhjwBcti7yh6WZ
9rmVxefYr58zo35EgOgG0sTP15clCFoMk8vcT1RoBFU0hme7FgTMufbrm6CXv4aFf+uA6I06/ct1
U8JNggIK6SSwhpQJ30eSKrXgKSv5glDnFvtJ0sjW49TZOGNbVpYFv3kYZG1fF41tRefZQihTHj2j
CDYCvcjEQhpI+krl8eIlyusxbkeEX879LB17mNEYXNpAxl0OJ2pghYAAEHiZSwCq/34ZddlMKQKY
4TlUqn2RObukUXYSzPJFOj6ZocQ0Xzf+gvL+IdDH17LcetGJzjctHuYDACEIxlk5qmk7dVVwDhL1
yei9sv2eSx0Ul0Pitky8x5pxylvlgAT10QyUl0T5Dzv59hesp11HQ/YrPecXNKbuyYX/2kfORugX
r3JRzySXRNxrPTdoRnAPMa4QnOESGW77cG5ux0npbyS7le4hbwxOukEWXVg+KCaHxD2EmQYoPBCg
RKvrw/UTIjjzZLMURZfGHvInq/tvKAu1lkcjPLeKl2afjepXUGw8NC9niDWbgXWe6MAFaSWv6fwL
GNG5hPLozBn5SQ3uR4hYedL+aqvuCMPUB5TJX7VE7dywhcD8+voEBwfyMkaIF7VtCN9WDwQ76fK2
kfroDHG5v0u0EbX1NNtqDGxZWf7+JgK0sa7l5YAVKNlcnTJ6tzmHILgMWMgyXUnN2eTl+d4EtJ2F
YyFQyAu3aiD/nqToBVmc+sM8h8nNVCrTkwN38F6zxq2XjyBggzRAvY2SDonfuoBb6XPsQO0enaWq
uzPH9i6154/q0L8Gk/63yjiLq7wxtXyFNx/SH+n15g2m6ID5bt+F5aMKGerOluPw7/N0vIJpBLph
y5zw6oP6EcPLTjdH50k7pcX4aGv3StrtqmaLCUD0+d4aWiV7mjzrdWFjqE5ffeixpea5zUcwZFuF
b9FZBtlMPfn/yYKuPh5lkVKJpzI8d4YS7K05KF/HwBjuzRoE2fVjJYxi4HKdBYNAI2Rd5S2nsolL
5E7PUyMh/JXTgRsT5B8tvx1LkIWKG6JCMprRnlS+3xsxkmNlIpu/tKHb0qMSrnu5tVALobe+PhpJ
HvcwStrB2RztD0oK42bv78N04+Uo3EaLeW+VdIKngvPeNcOszENkqMKzXLQ/7Lg4TbPzK6ko6bTN
RqYrXBDsdExiAPQB6P/e1MIVZgx2HJ4VUOO0hafyqTMq5AWZH96Ij6KwsjxVF6zuArVeXfqTBHH5
FLGP0AmNT01KW8CoPKMxp30wKupDHVT6XquraSvbWLx+9QRiBBKA0VIVXAo479foIBMGreAY0qTJ
vTJ0YIg33Dad3KkEuU6dK7WQ17Bggd0hWoHubH30J6QVrvuxaFNpE8FEB74c6qFVt7/0a8tX7TQ7
j92pGBhtNVGTm261Id44MEJDkKnQ/iCAwkT1frk8JKcaVaLsnIb9qak+Q47rKu0nOK+uL0jkOiik
LAzBCufTWMWAQE2kqUcE76wx6+dTl6PBL9FNuG5FtBoIOTj/CMAt0zyr1YxFjZDtkJ2RdXJrA3r/
8VsMq1Yu/bxuSLgcG93QJagtasDvDfmUdGuzatJzp3Rok9bZY6G1Xzsj2chRRHawwZgB70uSrNUx
iKNRc0aLoaR8bsi9tADCNac4zVnzen1BwsD51tJqg6j/9rWjjOlZ0aojggUuXBX3g4RYaGrcRpG5
NwP5iLbAy2wabplGr3qhvFz/DaJsZXl94Y1Uwex11Sho4oYpxDk9w4rwFXSeBy3q8bqJP8/f9fEG
vKz+aWotNb33G6fACZVPUZ6dncr4qFczJBjRfqhYXlLsiG3gDfTGtYbxXqPpkIzOXVbEt+DY9td/
iHBjyZcWDh5qSeuobcezmjmA/86FWrX7RqogfrAZdg3/Q6GFmiXV4aW1xpW4OuBJlkRR13HAhzGJ
P+ZGFBz7spsK9hDp1+uLWrzx4uOC0l0QcVRM18CXOu7MPlcDMMHl/NMq7xzQjFl+p83GYWjaw3Vj
wi9oU60iNYPuZF1wVpygHRmZyvGWJ/A2LiqiqbU1vnRJG//nf+du5SKC2GFNycq8BJLtWZOfWx3y
HaeYnwzfPtlRjIpFf9QhMivdyUUqV1f36iw9QHeGjlF406AKvRGql5iy/roG6OSlAUeJZ81KCLFe
OQDaBFaUgidCerPdhdpcHhU7t/eW1WewLFcQBOXOK+DZLX4q0d4uI9JMIsEUelFMy2CTCXKlys92
2t44k/KlKiDVmMjtDiPCJowxbrGFiDaYag8Pfrq1+sUTKZaHPvEbkN+TdJ+VDdKDn3X12987EUBp
xyGdQfzGXC6UN3k9CodSmKL+d4bP5VS12WmQlcc53aI1EmUzzGmjqgaJmE3d7L2ZyFfImBwHfLny
xYGj3Q9+yU3vhtbnzszcTtlq1IoiKQTMPGop9TPTurqessyGn1O3k7NVMfSD3HhZzRveuGFiXZKg
1jEngU2fOw/b7HYaq/RRDYNhw4rwjQ6tPyUyCjAc8tUFyCmaarmmrWREmfVl8sfoRoqkDFq/frgZ
Ez859W09faDmmRyVONKPeTelW60TkSdavCk4cwo41fUtHPSMBbdmzy0szZAn5p8T1P/ydNxYrOiA
U+Zc8KpUbi8EjFKtYMoZxa9zr9/bAPXBO+96Ku+ElFC6d5CkNpSN+1CUML01ufL/gAwnKhyaxm2Q
uXYx7rL6Vi0cV+tvrh804cX71tJqI2e9pXGWtXTCI+smr5ObXDcPXRYfu8i4G5hhclOE22xmVRyp
/SfPzX1uSx87P95I8EV+S/GaVAfyQCoH2vujaAUWCpEDGZU+QqiWDiiczRtrFZkAY0INjftWIKVS
wUxZZjRkgXuFH20/8z/YFjLL17+oKKagJr/ctmC3QWy9X0hfwB8+2UwMj2glhcGrHlMneCiM+xZ2
Tkt6vm5NFP4XbRYdolo6HGsgQyDPQTNmdNg0E53UsndustS5DZP0IUi0D07ab6XyorIvQKD/WVy+
8pvQ7EiNYZgx3bYpbh76Mgt3uVzfoRsM9CTrPkCyepR6050YQnRtS0fhrt2iKxFuJHOwNhMtlAfX
KYbRa0zTKRVhNHhW0x8zE5LXv6oosAAW+tfA6l4w2qSV4pqvGmUwYiNmeNvJ6Q9N30Lfi445SEDa
iSgDLfNa779lOlIIDCX6eoEsKa4xd88KmoJakn7TI2P/H9ZE+wSeO47YxZPFzkOrk+HCPvMMfLAm
/WOkZ3tLy39eNyN0yDdmluPxxj2S0Z4ys+HTGabvhoGKSCSwvkA6JEmOHsTxujXhRr2xtrpQFTmX
RkNnUQtZT9iGbhlClW5uoIWuW0F38P2aOiJglkJjeZaYjQ+Ocv1UWBs9UWHU+HchxnqCs6yzukUG
iNikdfdjqCCEVO3rzDhriv9kBcNLo25BuoXOB/Eho7eMel+w0iLN0zlFCDNEX6oUF/z+NpCNm7ED
PFTnt9f3SegVb2ytonsV2vR4M2xZvhO7VTju21q/72f7NiEK99O8lWkJF2fQNqG4YfDvKgpndltO
cg34LuzvUgAi5bSrLYm6w38oBCzTOQuikIGnNfOYlZiAfEIyutr5JkvPWvmjjz9d/3bCaMekOvA+
CF6oW773viLQ0j5YltJmwS+0NA6FZPy4bkLgfTztYW6HcJ+y7/qBCG7ClyXu9GWO95bfoSJU1NZu
NRjPzWg/WLn0aYqRs7huVZBXvbO67OGbUFHQvzOtAKwBDaxHsGN3+OpONzpItOff6ih9k6CrL8It
uIjgNMPQRWeUsUh0HdffMy+NoU/thFFf+0NdJi60wSYdw+trE/ifzvP+z4g0GLD1eCxYWUQFYtr9
ENuQwAXMTIQ3U8QdWW3hgYWmwDkoVPHMZST3/WeMsrGsVNTfztZCNJUH+0b9LY+BO6pbVEYiN1mo
M23qr+T9a7ZBP4lrOQ+7iIZBcdZS80ZumdmZHIY0SumgxtEpHpoN7xftFvvO0ig9XRaf5lTrKQGU
0VmNU2901A9DU78O01a8EKU1gEGBZ/IQROJlDXXO7KGyUCYfz5JxmxjGsdQfR3XX1DaEkXe98zGo
P8/wrWr6xrUsiIzwyvCMpp/Ka3ed92a5Uw5xog1g2FLXGH6k2odMuh3ymzLYiMGC3bNUCD4JIzwy
L5israzXcjkIBoD2Z6n7MMVQ3M1f1dqrpn/kotpdPwCCfcMaTQkG3QnB6wKNliHq1ktaf86c8EGK
Ta/Jjdeo7Q/XzQiCI14BfJUcClpidZWpjZUxG1Lf9uc07d0p/ORsoYgEX+2dgWWdb4JU7NtZYM0D
SNniozxA35G2ePqjKacHO/9Q5ltEBAJ/eGdvFRRbvw0Hwxz7syNZ7qTy/OJu5Bcck9ZjxP761xNs
ElivBT0HxB8+lNXiAgd5ALsq+rM2PCpttq/mT4G6VZEQxCfoxukXQR2tXbbb1IwhH71Wu7Nv7vuC
8QvdcDto/CZ7i/tAMMkDhTr9YAjrKK5cTNhPSZopSqa2Z1vvga6h+1d9zv3vvvppSF+T2v0U3vA0
sbzwl2TvQvMIYMUIbq5/08vlcldDZLOwZFKfVFYbWDZOSPkzbM86vyHVb+PwMLeI6GwkjBdbx9UJ
zxFLpRkN+9Dit2/80qS7n6lOi85fXchHdAwKF4I7/b7keb0ROC7OGKYWhjzglYzIwR3/3tQUpKEe
VKXkRVYXHjqlLz6kubRFVCZaEHkoPA9AA6m+r66xPkuSbuD1eLa78Qys5YM1aCelSf/W5VmMzWgB
g/0LBcPaTITcaDZEqu+RunlOPzxSz3Sd3NgIfxdesJiBuN1YEHnqRc+kVEtLyjTJ97SxJlAMO6ON
HgGm7+Y433A40fYwbvSH3o0M7oLPpk51v0+c4JznufySyoH+avjO1pCp0ApwnGXOmZLf+u7X6Sqb
lVIH53ga7YPTW+Z+DnL/8JeHh8/mIByDboxJu3d9GzpKNCWtZQRnR/1t9t+L9kspfx3z739tBT4M
MONgY6BJWWMxUwQK4tZOQwBGy/jBrm1B4RjFvo23crOL22PJNN9YWr7qm1PaRXMyymBRzg1iMMBx
zr06xa7Rg1QzomOsWi9Zqf68vrrLluFilOITsDi4BumEvjda2rPSqLUVnNsxAeDjmAsUziwPjS4Z
L5GkDm4zlfEuUnIGHWWUkYuFgztNoVTt0qhO/zYVXn4Ow5wMQsAsdgH9cOIkz0K5Cc6FA+42f2as
09X0L5rz+/q6BQEE2AxtZrBy4JfXTz6lnVRlRA/wrJg+TOlRppwgWQl2eRm1x+umLl4uy5LemFp9
4Ta1Tacvp+A8T3DiTlO+K+YU5VmyxcJQdjOCrfOMQm1fb7Trhf5kU3jnQoUOYO25WVxO6qBLkpcY
kA3PUfmbh87yxngCdP4J/uKvNj3wjQ0UflgK/dSpEN7ipfven8YqzrNBL4NzpFWnbCjB2Fd7H/Hd
6x9VEDIX8QEdNCmEhBfQkrLQMr0yw+CcgtzezVOjPCYTukpdNU1wK0f26bo90SYupQ+egUAaqZ++
X5ZTjbJPxSM4W1YMry2MFaBEp+Kx7x6k8RBXh1xhGlEZi+HmumHR94SK8w/fHdQAa5BCzqSjGqZK
cNZy/xROUeJWJmzFevAfPujSw16AzIgIrCEzJALUFJIgPFdoH1fBj8Z6cAxUnj5eX47gZmAx/zOz
KrW05HzSWEpc3KGElG2afEPWauM6FX6ypei8fC7K9yt4QGrLg9bbQLZauz3M1kNN6zrrtiB+wpW8
sbJ6TFRV2nUTDeyzVtSTl8x1epvbtLCvf6+ttaz8rvGVuewnn7UEcIpOCMv2Baliy3v6uiHxcmhr
EnqpgK2fYDqDgDyPlv0fnfMgGyclbDbikWgtDIPStQENDFH0ai1VYsVzA1LWs8l4XKXJs0M4TE/W
qMobHiBaDD1T2/yzFl6U708rkjJ2CI2C76VB+ALTlDcF6kZAEC6G+Yxl0os+/noxYTcbgdQWvpfV
k7Nv9OnnoE3BBwbAtlQpRaGOJNdasPkLvfXqyCQLalwtQ99rmhTyfrU2TgXakxPBdWemtr1xXYkW
xjVPh5u+M7fwapfqMe21riay1uOxzSr4VW56Xv/XvU1kBNwOY0No6MB1sroTJ7JtkHNBcO6SXN1l
flMd9NEcXaPL7cP/n6nVhWRNUmL4RRScZQKNlQKA/yUXt9dtiPyNW3ZRQ0GjBJTXe38re83I5tJk
OteRd3EX7Yot2WeRE7y1sHICM6gVNRi5y+fkOA7KLprLAzIPO23ciAOineF8QkywvBUvLtahM3p0
qw3eIqW092f1MW1fi2gLkrPs7zsYDAkCczMgmnj6ku0tv+JtqssS2ijKSU3yEtEPZOzMUyVpaOu1
knIzDuF0SqN+APMw2NlG81i4Ql4NMEEvEhXrGzWJ0X4d6kTySssEm1nI/l0aF9pN1vjpxlkS7drC
6LMQWJE6rCnxEXAs876cJc8Yjf0gf9bNfh8lX3CXvz9PPINtKnY8JBk2XF156qyMzITAtTAxdy3N
086ftadi+HndzRcnW+3aOyurK28APC9PumSB6dM+ZU52LNAJjJwi3QXZALn/sLEqoT14K+iVwChx
gYCpZADftVnYnm/4R6eDGrxP3HxB66OZfau21IauL1BwjsnvYOCBlhDg7noYwbAkLQ9JzD0rHr5N
TraXp+qf6yYE3kdkY/B0mdGhq7AKrxXnq7XnwvIs/0ENXyD56asNPJToszFEu1xLFG8vavyNP8xT
nMeOZ0pF7Oap8iiFTHV0evaPYfk976ktitc/daq1Z7w1uXzYN+e5UbUKXo7I8YZuOElpcwqM4hBm
9uNAI0gJ6fLH9imM209d3zzJ83gYyvTZnML7WE1vDch/mSzYyAEuUUfoGzDeqIAQgeAPB1r9pjGc
NehpiGRD8FJK0XnIkkPcZ3etP+/Lwf85wjRAD2TYa6G2cVIE8U01eHkR3yxuuHWMGTHlM27qeBqg
o5Nu+u2uVdPyFNYBU80ZSsQl4qpMC25x11y2JpZV8z+DGcM6wiLvVx2niW2bvuR4KC/p9zNv9Jux
yeSHCNbS+74yYuRlkvAeIu3yOYNR4NDST7kF1PPrup9flleXH4LUBH5IsZ3o9/6HjKYVtVGd+J4Z
QZtRJ43uBnOJcGw8KTeRlfRfsypNXHPwu6e6Cev7vGb2NIc47KPfqAVqUTBa++VYnRS2ceS9LFUP
jM8ln6//UOFWvfmdqwPZKSVg88h3POrRIRRS5eQW3OWv7cRMV9ma4WloZGPvhMXWXolCwdsvtDo0
SgW/fdVFvtfCYm2HdylzEVKyv7685T+5OJlsObkJFLygF99vQ2KhrzmEgePVmn50EBYfo623uHgd
/5pYA1OGMuhysgXbG+bkU0b7V0FqYRg2kwaRHciSyOuhWqWevfz9TZDJB1syzTZ0vD54BmfuVqN+
DLpff/+9iMwMXtMdvRSTitVOT2eFSJaj9KclCw/383ULIoeDQYxTwWMLpZzVXW05eW7UqWMzA2rB
71G6sfNV6X6CJT/gZDsrOly3J/xsvFDAiaA9cDGFGTu678eD7HiprRsHxrBLMoQa3JcVp1sxdzks
a28DMfevrdWhR5wyKGtlcLxRt38ZoXPPxNuD7kyIF5U0N4zz0EBy7qvuUMg3i37g1KveaKl/n3ct
kxbEHwUJR54x7z2lDxvY6aeJTYQlpnb1VDN+FGR6rmLm87dZibcU4P9c2xcLZ/Cc6pC5zOCsUD95
ELVJDK2S13TWcAsy4tNcqsoOrGv60CdpcZCbZNrXlWm8Igmp3aZQWTJFB8q1Z87fi8I+X2SZ+ptw
zrqTjsrQsdG6fmfkzrBzWkM/Dkno74u+Uu8JloVLCy28ue4oorxhabtBbriMTq2zn7iVpraeLd9L
tPikmTeGcWPI1QGRAYbeNsKSIDPmXv6freWQvDnLyoBKD90v3wsKq3y2ldS/6aYg/GmHRbsr+8rf
yOxEdW7VgsbEXvABi9L8e4N2MyrgD3Xfk6JgejGLNrmfLDheBy7TnVaH3/rZNx+kybA828rt75Mk
y4GbyUp/hrVga+pVFANIz8ACwShJu3N16cx2EbdGFUpeKBVfKx+ZrzI/tAVsmbDvuHVW/o78LfCA
0CbFbhOI03LtrG4Cq1fztmz55IN0H9b7Tv+nrLKd1JPJf6vkv6ay5PpnolemDMwbC67E99+7pLIT
WD7OpM3erP6I+9i11f9yudn0AE0Ej9Fytlc3KHNbJXdN7HvhqP22I+uJKtyGo4qi51sTy9/fOGo1
DLGfBZiYlCfHuAuGk95518/dlonlXL4xEXRaFFtW4Ht0f+6Cxv865/KjJdsb715haogw3oJkWnim
1qlhx+ZDOVD6Xp3nj6FeuhVEc/04vnBT8fIuaG4Fbf2zm8d90DW7tFQ2bj5RgHnzA8xVkBxLQwIp
xg/Ict4lQfVhzI37Idde0mDco4K8VTwV5T7LAChkhGDFLxg6EgfAQoHyEyIt1jEFUT2ZWxJdokMF
wokHxsK4w0v1/d7NsHiinWJjIjJTMtpYe6Wyph5lq1Xugi5pb3htxvu+AkJ23WuW47q+cRgI44SR
SoBtXlnWUivOQpvsMe/jz5SHznqs7csRhE5SHJwpU3eSNbt5s4W9F0VuyqqUNZhDcy6mWptWmzWr
m6mtJlN/k0oaQYt7jHFsSd7VflP/h7ucPIyRDQopJgXD919YaYncccQzLtI+BtHv0HlMg491+Xr9
a4pc00EWBawTnQ4UJN5bsXolTtNBtT2aggeFQDwUT0PxGleZqygbFFTCg8ggClkCI9iUwVZbV4+W
xlW7ZIBycFskyl6N2jvgeq9NIT3bzvBB0bNnJenNfdGqn+V8awxM5Dpv7a+ytLrR0ha/sr2+Ld3U
fs3mk1Nbbt8/lqgqh8N5mH5e/7x/qD7W3sok9jJSyIuQ1Pr99/XZwKjNU9uT5CpCArgG3xMUc/SM
MIj+01Ez/0mJe96DZeSHD601zaem9mNKJEmHPm34uZ+GBBY6rXoyeboe+jKen7LQZ2oiDf8pYGk6
IY9Qk2cO4wZ4RugagPwWUBJghnX9va8cpLqtwPaMrjpSATsNPjqvxUlngA9Y/EaiIopZXGXg7uEd
h0F5dd+EhVYpfZrbXuVot37dvDK/8OP6ZohO8FsTy9/f3DeNighZZUW2p/uoRaU/SAd3uv+hHT9e
tyO61xxyLXRSTHOp4L23E3QwmMMsgB3JinepaUinOs7HQ+lI6e11U8I9AsMAQwMbBLzlvalY61uJ
8oHtqWXzUHbZkQTrrk/D53lKb/txi+jvchCK7IY5QIa34PiAamplz0ClyojamrDfTcmviararrDQ
inJHeZBOSuuodzNv4plOKpMMVYuwZp5QCHarmDnBsCkR7NVSeSOwCD84bU9wZAY/zViFylQqGhOa
PoeESz/ClXE0y329NUQkil7g5Bnape7CMOm6QVQWudoos0OerIxPRhz+1JgNMVM4QiMJVmFaoFbW
HFSrf65y7b6Yt0CWosIerQN4MnikQ/u9FpRS+2SsysKkDG3arqU9aGm8a9oXpqRpkPbHymCmNrd2
srVx4wrOzTu7q7A5q2NQSik8i4U1fXeK6XOp2DcjyoFuq8Vb3EKCvaRyBmiDKV1wFH/Ka28O6Vyb
E1MJVPTLoHwxkHaeDLlxGzm7uX5yhIvi3Yqy48LssM7JgEqMxWRR00erz7wN46l253D297o1fHLG
2Nw4qH8u0tVFAOpGZo5p4au44GsKKrWzOisjKIB7/GgYYfCUqp3ybGWa8juanXYvl+r0OCJDtF9G
445zoaq1C19W9EClkT3uG6W+LbvIfrAjbdjHkRXcVqHc7UqpGdyy1rtdUMmj29aJtQubergPjVk5
j3oduH3WNjvL8Z3PVU4+yPMu5ZtGyuH6RxWEoz/zHUyb0yK+5Bolz5DaSLe9buAn9B/0eXBHHcbq
3wisXTcl8pNFlZN+BWzOF6hcR5uDzGwT24t6JLUqPtQhsf4+kCM8xCQyzXuaS+sTX3Cx+xUD6p6N
IE/gjMesejIae+PmE360hbzPXArnF+yptex3qKHENi/G2h1C/cYP9EegmccwiSRXsaQNzxcGsgXX
t+g50LZdX+yzHekNTJJLIU762kfaixmVH8YkO0+zisxHFnKT+K5cS4co1p9TJ99ILARXPTII/7O/
vC3eHPEk9xM5govHG9vurk+CD61hbUwciU43oMWF7gdo/QWZwxC0c61wqjy/ydU7yVHrl7HomJI3
E/tWC0d945sKvZHxUkZMCVvAs94vacrQkKzUijKY9hA3j7F+jrNv1x1e+NXemFhlL76S+wXTF1SB
ZWDhsE6HG+9koQGQqxrQUggF1pE3UvteV0J6N4r8aCSgHoMtlWpB/s1rBqwNOBsB96Zqz2pbVOTf
qfyY+Z9USEwg5asQap2Kz8P8vdtyg8WT1kGXtiYcCXS9BeSbklPIY0ZikMfZkWLGvSpld0Vmj65W
I5/QJr5xkOhR/f1OvbW6fOg3/u3UeZg1Eq2HMVM+Iub1uSspXF63IfyUsKXD6Aw+11hTDOa+HkcZ
uBlPn7td4g9oNsWuNH/J2nOnP3dNvJ/G/xBxVegsoNBYdJ7X7Y6qbQZwuLLtBXH83emUl1p2Zjf0
t/iXRfGQ9AamAuRtoARb/v7m8xlZpJcJAAZviMofmlHe5n0S7izN/KXE9A39UpdP1z+m0E0WHsNl
rm8pFL63WPJ0wzd7+u2WPwLbbqe949vRQQvjbCdDvnsIyLz2k+5Xh+uWBXEKOhPk6Bn5WN6Hqxcx
sHoNgobA8vp+PEHb6o6KcchHQMkbAVEQoBhssMheaRCQwa5ibk1fephj1fB0Y/AqLfk4SPXHNt0a
uLiknAH3TsmJaT66PJdXpoQ+SVkGg+4pcyY/jv7sfLHztHFbveoXMvdwbw1mfW/n3NxalssArBXn
hKxVdEoBeLpaYEiHyjHHe2fYHBsSfQSeSqBfwHgt0wDv95k2UCXPVqt7wWC/SJV8Y8DID/e/vzXY
IHBhlHkWsB+DZAsLwHtDWSrHpW/muqehO4wR1wDBVpOpKNHJUrcku0ROBOcGgAfqUjR+Vk40p4gu
ZlOme6rkqXW+15iktPXXWX257qyCY8LjigIsDGULXGR1MG07b/QgrAxPdV5CK3NV+WGWXxP9vpA+
dNKX68ZEe8VjDmE1qDkvwaxlmBRm5aSGZwRDv5MWNLURdVBdVdZ/QE3ynv2fqdX7xvZlU2Vw3fDi
8UUvn9Ek3gjWQndYSLaXYullRKOO2dtD7ejekNoA/uwp2qelPN3GloJGUm9Y9wv4ZiOoCY06S0LJ
HCqxZeWDZpZ2NgRsnHhZ3ftpcEj0A6n5fZs/h/HG1SDyjEU5lS4LCTnA+/f+blB9yJPGNrxczX/r
YbnLrfy2r5VPut1+m4b8o1+pW3LOIgchfWUuD2JO6C1W3ohgxzQ4Gd7I8POuyjxFvdGsfH/dCwU5
EfVHmgZcAaToa0Bt7md5MFSGzmDmY9lHrrklria4xzHACCjdCUgGLkj/lKi2ZmrOXgc/x5RJrhRZ
+7753VuPfU5vLjg54+fra1KXdsMqK+LNxAN7wSAu03Hvd6uMuqbLIJ/10JNun+axD++iMDFPugIt
pVFSBDZNgCdzPMu7uTebD7XdNY91Mam7MIl/lVY5egkT1GZ4LOjjkyj61qkcGiD6GbyPLhh05uKv
/2jhRiy8NEsxUrkoD+p9nNMIJsYh8u7GGeVHHfWTDSOiI7P0zZcaJLnTerBKlQtVsqpO92b5n0nl
pFqO21ff1RqsgtJvnE/RikBBQIkGVI3Zt5X/NmmYBZIaGZ5URq81Uu6pvAW0EV0Mb02sLv0wHOVW
anzdS2p1dp1eOoYmAYBE4BD02cZREZWnwHVAFcCMvQboZnUNaZqU+gGFDy9oAnNXTOlek9oPYZwf
hk77KqXaQ5RVBzWPPnVzvvF2Ea6UUECixpXLSV259JxJylDLlicZkb+zW80+SIzIeYWuDEcjnaqN
gCcKPrzU5aVKhUiIvdq80tDbNi1n7MmK2wXaaZhU8Czjho+I4BVcGUzIUjWCqlNd2VFmZHj0mG+a
ZkZqIPMYZ141T+YTctx6vDQNNPDDcodSkqx/bnw53jtm5ruDFUq7Ss7SE6rP4dFKrGGXgJXd6xDT
fTbrOj5TyKN8WEOaXEzIEgUVeGQNRuwvRRr6t9dPr2h7QAOSEpFjwXa9aoDGoCBDJW1sz6mkc+ib
L75R3gRAdWN1q+OyZWrlhZbmS2GSlUBZs4JxPWM/2yUS7zyQpu//YVGkJkuxS+WWXV2wU95XoD+p
DnWxcVcxJClbh641HsZA2kjeRdcrj7x/LS1rfvMigvBZk0f0pbym/Zbnits7P2x93DO34mrNzzg9
XF+YKDK9NbdyOtsPiyjX6Vmlpgqx2RLgb65bEB6f/y1ozRAMbrS3whALpfM6Gl/lSHetdKujJIK+
QLD572db18uzqrbrZgJGrTUjN1X5quvz59iu73vYX2W7fdHt6lfpSyf0mA4IXj0U6hbzgnihxHiu
WYBZ6wpiCu1ka6ujRTXbeYwr6xQ4wZdy+Gs5b15dzK38a2bZ0TcOEiShpgP9opgNtUPiqD90xTkC
iNjwQ+FqEBH6U6nULsabFWcsVVvqLC8K/imir2XwO402WjnC4wv/1h+tWTpNK9+LQys3w56mYyg9
GAVTOAb4mfijmn687oGiIijjF/8ztLoxkrJrGdek/u9P9b5qxp1t+7umf6rQvVSnf+CBbTvLbWA1
m7bUsIXnixTDWHqDeMUqRGkp4+1BYPEZfetLGff/IIu0cYTFy6ON8qcgSZNDe+8RRhOWipaqphfI
X4IgHF2prNodehGpa0bNIZE1gn17zgrptkd8bATBev0DixJb3h4MqVOzBMOyWqRfyrmFgJ7lDaqM
dqTcl99bSc//KVpreJYcufuWz8FwiKemdaPYnzcSAmEhggOxgD+R8LqoZqY0QdQ4Ky1PGc27sEhO
QB32rd/tFLX+6FjW6f9I+9LeSHVu61+EBAYMfAVqyNhUOkl38gX1dBhtzGDA/Pq76FfvPSkKFcq5
OnqkR2opuzywvYe111Kp+iWS/Lc5tjfAbJ/ysr91WY/h8/6WSfef69sx39tlzA30kfe3uDrD0M7P
YxiSSfZVTKNJk4mfp11/n1QZi/S8VU9t6lmHhIj/gHf4q32KySy4ngu0HWbKeQlsII0IiKLA+CYA
BrKkn/P+aeonfadItU8MeUzH/4B4gjAJoEcAVII0fTmKmnhupjcT6lodf++sX2hOU4AIqHdU9oZP
WhvBgClQYiN7mkfoF9mMHpfTVEqDRk4pmPCZlrmhoRrgN7NW/JjS+hVPQOGTWm93Q6qXt2BjLO8H
uxUnOfT9TZen6lhnpgiUpuiuLunp+tGvec0PP3AZ/NA01yiROAVl5rddhVCNt76gnx8yxQEbM96A
IlldJnVla+lxasI3g4znvbXi25hW32PQ1VxfzNo9hk8B4sADOeiFLESJThjVKB40D1QQrBUYHFCP
DY1/GXz4bjZiC2e25is/2iPn343TeXanjQaSikkPIUX/GNdb1d/V8wE6Fm8OAMzo6Z2b6JWZKRu6
95EoXJ9WP6hRB8Q6XN+3tXcNbB24nuCwhMbkwh1aBZhUk6xFwiBuKgjyjLw51rkGrtotSMjqcjD/
gvVgEPiCiIBN3aCYPaBbb46/hEI5cHK+oiS8saANM0tqdvDj5WPdwIxhqai2siOS3J1Jt97p1fPH
EM3fltEsvnB+OBkvxibDVHtkxOOfpKzuSWlttCNXr/TMcTITqF3ORSZIFBJkRIjjPRYUk+mDUVik
gLS4ya2F0ZzrF2Fl3/AqmihYQRwRjan513wI1cCsYxhijuVZ+bXkg096pHVbWMUtI4vgRk8K2Zc5
SuwkZQdrOqgevWtvI4hfORoAhJGUosaIiH3peBnlLmkF8DCe3r+A3w7qA+kW++GGjaXvjBMMeDYT
oCcjj78mnbp3i+nl+oGsBCqYLncQQSNcAqB04WFqaDMLg3Ea9aLaQ6nvrm+Hp5GzsDeBi3enH4Bv
v2FGauPdWrl18AQzjofCb1/gQTID8+0thIojNug3yPwsH9NrD4aSezPtjuYkNsDWa+/k7HrAozfL
SqLldH7x6rTQpeZWNIoZebLINyAykntaTmHt0PQp1pP0titTIPw8iVluZkSMFfsY0qS71Cr1HyOv
hj1A01voh7WrimYpvgZ85BAAXnzgpJG1IGjWRITeafHbCLlxM90aO1jdbKhb2lBXmVHzixghzU2w
CHXgQzCAKJoRaIdJL18m7rziFG7tztz4NNbuFJDCqLrP1USMVZ3vtaptLUeAZUdtyTq/pW6YTe0b
oJY7/ldDU/tjuIWNGYStKGDlmUHM+6/hxW56g4dclygU4sFdNBQy6G1wyZFfgxuH1z+btS8TAB98
+bhKGExbLJG2pOuVHMzIcho3aNHFPNigpdoQbVpbDzJbB31n9EkvNtJw5WCUfUUiYcf+aDo3LiMg
7dTaEN5ty9nMXnERo6OUA4zuLME1vzjnp5aj2zsCn0yiVpkJIAmgVzedb7Ws3sCAavolhbhYg6zh
+kau3ZWZCh3lZqCiL9mKCisZrWI00VYXd7U+7FwBrIKZ/wAz5BBAFfu76WmmL0twAl+3vHaE6OXN
EDgH1fKlRwDcrcBgQGJGupTPKfPuiolteJ21rxtZNuSNZ2JSSLyfbynPIK2QuqkZ8fYICig/1kKZ
vl1fxtqxzezCqJHOGgvLdwijHajQepWFGgtSKt8Y2C8G/WafcMr/IaD3OpYYBA3jCiQy1y2vrg5u
C/cFmPaLt5xXrW0KXTMjox37d+E246sLvddQkGGLH3LV1N9OEVoFmJ9feLByooo4Wm1FcVE9ZC47
FkZ6G1f5Rvll3QzOCSgdaBktPwEjd9pqpA06IM1DrW5l/MM1Xv7DpoH9EdE24BbACpxfCVfjWVvl
nhn1VfNqW8PRy+LftXT/b2b+dis+xFkTKrPx0FAzYpCrDSsCNSYF/W2khumWVPPa64JW2f9f0d86
5AdTrVHITFcJMA8ZrYmPdEI7MqeydqqVRaCzEYmnOW4l92tHBZQWyFdQxUL8Mf/7B6tCqswamY6u
/1R+H+L60SzZzgYj1+eP66OZRXZEjYSldmVakdJY/VxkVhbajGlvw2TILVNzErR0wEDHIn+Fq4B4
6iJJGg2dmWaa2BGqGpbfZ1a/b/OsDWrHLqWfJXl1zyal9hWvq9BtYxoIoY1BC2ZHRDUKMIGiK44d
SCV3Y2LY0h90vTy0cqwCUuntrQumND+n3eBPjsxuaVWfcgCqv+h5U4Dzx46PCSBCex1zoKGqpM8K
gXeAGnBbDf1FM3dI0Ebo9Ce8ftBTGgYZDCn07jVGiJ9V+rut6dp3BHxkp6WqvW/ViEYlit1ApVsA
26IgZviFrZtf7Tgx/DxLs9DifXfT2FW21/t4K1tfez7xLaMugg62fdG+rupsbK0OwANP90LTxEwP
5HQ0BRB+saXyu/YRIFFHp+qvjuPSC5e5N+WlA89R9d09QEiRqOIEpF32F967ULaxt8b61l4vJLio
ogKUD/Xyxf2XVpe0UrPMCLnWD8dRe2Qfn6/czGRa/2ticfe9LIn7vjTxehlGqAz7yRuN49wxu/6J
rT1g83Q/snVQugKcdf4lT1Uxalw6ZgT6jNfOELdTMx0oswA3SCHbiGk6vyy2gAcr2wcWYPQUYRmR
x7IgCXpPSCZTYUaKusHgZn4TZxvxxcrtQ3Ch2yDogVAxnMj5uqoxllo1umZEXe9XQjr9qzSZ2DGh
WTtrMOhGrLi6IlR70aBADHfBTDZ0bT/KHugux8x3MbHDut+IZlYX9MHC/As+uNwB+n7eUMKCTOMn
bntHqaV3jYSskuSfVlfBy4iYCShIQK5wKxYt04IqhPAEsYXK4x8JRfN3HMQ3d8QHfP32zd/Jwumi
iY27B6JkaPEsQQ8gqhqaMo7NaOjEHy02Ut+dzNRnpPlPlnDW+FjxzWJq9Hz7wCMrLQjoWpHVdq9W
XuxcxtE4dzeSr7+CZMsVzTRA6K6AjvkCUG+RqekyOpCoGyF7p3Sm7jCvZu9ct5VR1tl2yCup+147
mU9m1spnWx+Vb+K1hmxVk4MQmzq1CaGepPnN0OVFxyTu98Tuxu+lO9JgzFv33hQN+gauBsJzkxSB
kcTiK7ayuGMTnIWVtXagzDo9dn2MWQuIh7I9iS1+FxeonvqOwKCOk1r0CEmT5gvmqso7L4nTUBXH
qZM3DSCTbhK6ZQhs7yEZy3AE95kWjEkccure5UltPeDBQBLLRBPqGGJ5SsFuF1Sa3twZbm+fMKiQ
/IM30t3ZXt7um3yY9nk9qFDYKRQr2oSHktZZAHyQ84+qnAwCgTnxiZBaaFntuDNjt9yjcpQ9OYWW
HEujK3ddr28JTq19VKjrzfPyIHoDrvf8VrDEMjOBPDMC1a7fGE+u+8D4e1E8X7/mW2YWYWes6mk0
Fcz0RuPb5Ml0Hkc4ViNJN76nlYfQAwhzplsAEg5Jz/l6MLnKnTQTJMpBJKdqdqikcRQuhnOqqfZF
bB+uL2zN7UFRETzqUBo0LjpL0DvOapubBMPlXTja2WOb5xsV0rVm2qxsCvp7iN/ifV+8tRipaztZ
t0akMmo/x6OX7Jyq0l/KsRnCStDiFVKIFBNMlnjuNZXccMwyBTmRccgYAp8mzZoXXuveA+agspfr
G7C24Rgs8lBUR2iF9+Z8w5upN5Mhn4woNYtD5jE31Il8IHEz+rlgd12zWShY23JQzoHjCjC6eR78
3KLLgObTGmS1lKNF7PxMCxJ8fk0YNoRWJUWIfzHkzhyvszKoKEfaGOXVu5G4gUCjdLJu5bBFG7sG
3II2z7/GFvFHM/BRoVlLIJ0AfTJNgYZfq0mMldkEaHil7+2O82OVK4FaFjBchgnFu+sLXttSdK/m
OUMDgMvlK9RTS7CEVCYgLvU/0uy/yGqL0WLtngB6BNZrTIpC+2BxalPNjBFi7gTZRXxUbih051jx
F9WcNH0LkLG+p+jCIYdGTRNcJ+dXpOoVqIdKZkaCdDuExs8YOtpjRPWATuHRkP2XHEzGFmVJgP70
hqtbm9KFWbTewcqJRN5eHOjYtQXNKsStZl00wHhZd13qHgie9hzE1FNb2L5RCOBNXe2NjDb1Uy85
IL0afTbPIFw/2fWtAIoN/Q4Mdl8IUJJUynTCgxrR4rZBjzu24QaTn8CehjEY6YhRhKl4yPSf1+2u
OXwLhWNMK4NqACQV5ydgVIVnaUAwRTSX1B8yZh06ZYBZSNcwjux2W6Qb8/VZRh3IFEB5aaEMhc/p
3F7NnKnhEyEoddlhCj0SluhBX+yur2rNCrDq4DNDn/dydk8lgpExZnbUpT+hPBWAGCw0po0nZX6i
lkuB4uv8kRDAuZdb54gmSQFutKM0f0nFLm13YF0t8iHIRvAXiy50gWG4vq6100LPUMccA1z4xauJ
FywbR6/HunTk3FmNSnlqHqchf9OscuM5W/M1H2wtW5dAIuQK+bkdFboB3qlsB4D69dX8/cKWOwiu
kLm6CtYT5Hbnl6Ednbpk7oSS0MDpl447mIMFGtf2iTZJAQkj+SvpBT9OsT75TNEkyIb8trAfBtMC
y8IAtYqA1sx+hMYvZjJJH1sBso+m9itl5JHdM/NLi+rjDlONqIJkCpCe3mw6PzYQX+PJpb+U7qQ3
U9rjJipVZHs1Uvpd6JgZT5inAttS1a43a/Ik+rz3EyKawXeq+NGDdxBSBEly0LpD6ejyTwolhBOZ
st/EbpLXlBt8Z/cj+PwFBF7dUpV3CBoKf5jQIiLj1Pse3q6jHuflxje9dvsx4g9APoIRlMsX3xjL
pTfUZEQxakpsvyRjCeyQCnUz3fgC1q4jHiGKwjVaRqhrnJ+fJhCs2ajLRx7GzZ7MEjoU/RDnP6Yk
SZ7rZvoPcwbopeCpwH8YRFumypjvtpVhQWwFZCBQ5u7cZjcMTbWRGa2tCuyYc5MDk0kXhQbEUCDw
B7Aj0hKMGmtW+gDs/0FP5D1q9OH1T2DVFuqSCO3xFMH/nu+gOSrw8qByGWm92wQoQbDbzIibw1T2
qL8RUI9+vliDEooJsnADS7hI//PeGEZujTYAfW7YtBrACPQmN9uNyGztCs4lEywL+gsXyaXSwGPY
CBRrmiJ/17L8e20CUjV25sYNnD3EuQcx0FIAYAzR9ixBsNg/Qxu7oSwx8FCaiXPjSbSAUjSH1QR0
d9m54102DjJsxGDvrh/cCnQQltHUQN0GP+DCFdu0rIGxz22Us/tDpVvBUGt+3Dh4NdvunkFwCF+g
7oPlwwuMnv/Ups/TGMIybiKKEhilvsDuAXavyXygVqQ34sbEK+5DFHDfcPY1rruN5V6e59x1w4wU
GkhAAC0ZazHwnFosRfdoNIdgFqPPE2PvTVsq3JdP6pkZb1HOyZiO+ahJWMC1lp1zqO2YgZ/X4K9j
ykmUZKRApbnsspupEuofh4/py8axri4UETsiIky7XUbYLK//30BdTJ5l94rBKYAOMWDk04QFDOoh
IJ3wM9QmcjzyvbGXNPUf8y2m6ZVrDSw05iZsF5hQezk4UdU2CLwcsGhleOFK8+d01N7BqgkNMHDG
9Fu5+MqaMekJkAouESi0lm5Va7hdkgIz80kdhyI+cFfsh1jbcAlzJLn4VPEoQS5wzsExXrr4VN2O
Y+bVlezkZv0N5qEDy4iy8oQoLtCn/cYxzn/smrFFbG8Mg6UZXcdOsvqFnfZbABrM+iFTyS1FWzAp
UbvrlZiLVH7be1ujjGveAcgybCbojVA9XuomjVbOKtFBpEmv93b8Qtx7uwZS+ziTAHXpjbB2dvZg
bckArG7xXBonKOvh/Z8P+kPlFZJXpiRQ2Dnl2kNPpyDmz5AbOOog+hmTDWTOyqXB5wF8FojyrUtc
U9OgmJ2NLg4QsGmjg4xKh7fy7fo5rhlBsXWODkHUhwb5+YJEZjcqx0zPCUCtMB9eXEzZITy8bmRt
1z4amd/oD7tWu2wsYmWVp0HJoCp+t6OHQO9Xlh+ou7Ge1Xvx0db8Wz7Y0pUH8bsMttypRhtN32ko
g2Ky3Ve9+JNKte9c+YMkdZh4KtJKtL/+b2tdRNwOUL2eldPypNosKCDc0XT3ojkk9dHKN77By9AG
RPmW5TpQ2cFnsHwyygyYBjKYJah1UKU1HxsnGIy9TTfMXKYpZ2aWTwYrjcrAs48rkhLfy2u/IxuJ
0OolhPgexBPQ8r9IWTOipSytCfZsfO9MsEi5P4m+0ZVZsYGBTcw5zl3I2cz5vTDbusKsYVmeei4C
iEgFfHr20k/DFmZh03+NLL4moGF1HUCP8lRVj0X2eyS31VbvZ+2CwwZKKiAIhHDaEtLelGBULmqB
40CaZcvvVXzbJXccGZCkP6nz1ulHTQ/1dHf9Xq88mHguEYihO4MweslZ0Lkia2MFYnHkOETdONZN
O/xoPBFmQA+300aCtRKmwNocsM/aPlD8Oj8tVGxbVjrYSPDsHw3+buWvHgaTRf/b5t/K/JbH/+V6
fDC4OLlRuT1a8Hl5Ain4TogfbXvDoTV5fQ/X7iCqqDb6xHMgQBd+sPDE3Ozsi5M9fuvTN63643Yb
rcEtEwv3Q1vMg4KDsThN7S7xDDCo33TZfwhnZpYSJHAzlRgaq+enY1JlMGQ/9Ym77d5Qeijcu5p0
G7u14t7g2kBSBuareXBncQd6LRaAKLcNxHX70LSOBfo+TfYb0jTXT2XVjgc2bNQqMQS9rDKl2lCP
FUf51fIav1Oe72Yy5InyW+37dUsrh4NRJDg44AgxrbmE+Jp2x/JY6s2p5kUo8h8ZSp4dJxv7tlLo
hPDaBzOLjatHTty0G7AgQ4RpnqM4VwGr2AeJuSuUPIK21h9q01ef11Y5N7z4iFSjQfkE3PanciqC
gT4yi/ic3PyHTbSgjgQCyDkKm13Hhwfeqe2EVhOOq+nH2z4bDtP4EjcbjnzlzYP6JWaEUQkEpfzy
TiDfNr3Rwd0bCnXj2WWIHupGeLdlYvGlwpuaMvNgAhrIv4C9/E1QIfv0VqHCMldoCYA3F8N3U0Yk
c0Van1ReHpuWPRJV7y13Kyj+mywtcoEzO4tzL0uCmiBecOh6F+oWLcnfTe844H9h5n3hZMbNBGL4
wOwyZ6fsIfaL2HEfOsv5Y/a6faqh63gEX3n/MiVF5ecaB21MbeW7gTp/NJFLTAgqO2x0MRP5sfKm
sZI/uURuMVnaM61rK2hNaJW0o/ua9T28kWN9nfTcPGi14x3Bdho/T5VOHtwkLV8tg2cBbT1IINgK
lX9FoBMvax44dRz7RqNnQW5IL+DeVB1Typt9nUIRuE1c66hYPe15b48BaqjJkQC2EkpuVxiEztLn
Ki/am4lBTC8dDOvVsyA+Dqya81xKpz1A8kh+62sug5hSuUvSxsO/evqXFBORd64hMPXpGsk3T08o
+t5g2/Ut9J/QSJz/b5Jb5a7Kdml1C1KL4hYzBDYwwB6kWyqL3xZlDZQYmAD80cl13x6JdpC63e7M
RpOB4gRg87IG6FBaW/JuK7H92dnPPu/D50gTnk8ex9nX+R+e7KAn5OsYXBLDTeptvTsrMQhyob/s
NfgyLypCidMaep3H4kRaElB1qrVv5pT7QEbd5N69sQVCXflCUcBDgw48TSs4bOFZUISwrOqUN06Y
G9lj3m2hGtdNoBQKYI0D/PNi99hUguLEKcRpqKd+n1m5tu947obX/cDKCweicBDjgM0U1aVlYSDN
DE3qEoOGSdvZYeZUUBjtoMtRxdo9UogNa2s3AlQiQL0Agwdu9sWaLHyxGSRvYA3qVxM5FuD97PRT
zPIAgo0bLm7dGFDdKOJgnG0J/7cybrZlU4oTr2/K8sVGFJJ4aB7Xjd+6m5P8c2CzdHSoBf6vtfk4
P1x2zR0TaODA2gDAShpPfqKFnfvm1qeEfq3ZWwKK2H6LcHHt1qORB2QKUPkgoluUdYx0ACBo8KqT
xUHx0N80kvmxpQXdeMzGA6NNcP22rEQpqM15kG7Bps5k7OeLVDFxJkPF/NROyU5T9yOEEchWE3zD
yBJW1iVNJ7URRtJWv7OS/GbQjIc6nj6P/QMY49/FLLkXjLobK5CqVyeneuuLL+00+jWyoy1OQmuO
qZY3AxkLYnvUyWdawsWmpUmi4XmpTsyanGNsQeuyRm8h4DWkFmxz1A6TnWkhAe0tumh15oONgflj
Ro3bjjbdKe9YdjQ7md0zcMMFMtWnuxG8srsJ7B5PHTPzYBSmFWRKR7UdAqEhSboyqKCr8jJ2tnfg
2TD5pK7xBNTih+iyP73k+WEYPbnTdJeFSe0mQePZdajbIFQSCqVdFD9dEK0SHhjIxXyDDCcr7pTP
OcSxW9ZvUXuuUD7NEEJQRQLWj6rF0t+JImGJUTr8BHwfYGUsSw9CZSDvzijQwGOshkejqNxdLfW3
vC8YeNHpSU/zMpwlhX2Dc+0G+J80ZNz9qltWEZoyyUMN06Z3fSJfnLLaKuis0Hec/+ZF1mYQ1toG
s/kJqKIDl9o3r0vv4tr45mnZvjH7gDfK96zxCDzOfR5XgZy2Yt61Z+Ljti1vlxcXLTRK+Emf3jTt
1oRk+ue/eSQlYH5EvnUJ/aWeyzqB0OhU1Ty0pwfBnqT9+ek3/OkPRhYbWUnlukCj8BMb3nN5A5qv
nazvrbTaA8W0saAV7Mm5scWWuR7TideY/GSp91a7A9FPUGivfJzjpJfK+6Lb1b61/unBb4zRpjzZ
X9/Q1RMD4htvLvgdMVd17g+mqXIt6VL4N+el6N88ZyNBWXv30LlApxbzzOhDLx4FLy0TsKPg7wv3
Sz/dxaC1y6tXKHOMPdvYyrX3B7h8ME8jcgev1WInLUlMbhV4f5y5bFsl4ag/J8Ntq35V3ZHZ7xsb
t9JYwPwUGCRBgIpJxKUnraesADYXB1fGXe/TQZA+yKHYdsRvg1rGCKBCamOeZeI83Y+m24YIFQdI
3Y8U8xFaefQ01/BBdpDt3YGltxQSkPvCdssAqPcy0FJhpeClouKprjv1YlC8cnnuOY8ttBKe9LZ+
xvBKAR6e7qetSvnMysx55hQiMkirx5vRyJwgs1tegzDYrUKZeMOvJsu7gOt1fFA0hqx611d+Iyb+
zMjQfh6ighgA085QSkFYiirZ+dVCr5t2RJP1CaYCzAYr/tJ6L7FVbZz75RXG3QWECKNsOAsQHJ7b
qTK8XxUts5NV/pMw5nvJpzP5cwOLOzw6ijZewrOTyr5R8U/fNIG+BWBcGTeejYAkArPGgGEtERQq
V6nQai1FANAjM0FDqjjW9CHnNzJ+YUhLOyjZeu8y/SPpb837w7NjKvdF0244hDlqOg8QZqQ55HPw
sbqIIBdf0eCWfOrAKXQaUr6vO90voEHh2j+ktZPOiepRWT1d/5Jmd3phEV1HdBzBMYuq7fn5yQo4
73YwYVG/dSf0Xfx+AM3U909bQbfR0vEfZpIw/nhuRbdivUDegRhxMIEav/Pyr85wZLLeCPQvvRAU
VT/YWYTehqm5PZ/140rtHeWZQPNOxKtC6mUIeN5JtcHbc+lfz80tkhjiJiPxEpjTze8sj+L0oNgb
KGZzU218ZpeR8Dy1jHydAvdyiZs2uibTOB+BaU7oXhb2Ezh0j1q1RfN4uSCYQWcYc9JAhcONn5+T
yG19morOgGgHP8asO2iN+G2ASHoAi1/dyo3rvroqkEqivw5w8kViO4lRMQXlqIhp/S24EH2X676u
/7p++S4vBfJv8MxgKhsO6uLjts0alB0pPp4mHe8wVPDUOk2Jl2H6NcT2HZ+mr2669fJeflawCfLq
+axmoPviwqdp72GGodQjnYnUnwoGoWrnt1kPx8YsttKXSx8MYzOvI6oQIOlYfl3QiVKJaqQe8fE1
Zm8MaLPrO7h2Th8NLD6rKjNcMWUw4KrDMKujayAa35IJXDeC6BIkT6iyL6WIiZuziXaeHimLh/XU
BZP2ZLXhf1gJ+gVQykDl9gJXYjukNkH9q0dpllEf5IH0ANQARm7Bn7FxuVdPZY6+gE2F/s1yVAQ9
C5JMtYtrp4uvaV59tY1y65X/q6t27r5x9AD9oSoEVMdF+8PUh6EAdyjWQ/ME1Cxwcql+X9ftiwZ2
DMeYrCBp2j8Y5hB+mmbHnlZHdEz8Fv04Wovd9d1dW/KMmQZSAK4eh3juPnSlnF7GthHlZsqO7miz
sBbOFsvSSq41M8PDFaLUgY7MsvaQanaepGamRxm00o2vnBaHFPBf8kiy6n4GQNhdHPblGFTTl37Y
aEOvuUhAkiBsDA4WsMksXCSKz5UojWmKihFqNz661U1ga4V8HeGe9z3R+Y1tqn7jpVnzJ+CrNeYp
MR0MdYtyC0e1uZUGvsCBg9cB4wbTg90i5q06W94ixJcbBF1r9sDyoCNrmHGDy3JSpkDS2CStHrUG
PbDOPbb8pqT7PD5+/sZ8tEPOb4zCvJtdqXpeV/x9KpojiJtfr5tYOzCAVfFpWzP3wTK2q4uYTp6h
JkAtq4Od5g+2HoOQuR8fSmLfYea62HirV/fug8H53z/U/8rUyFNXh0Hefrf7WzDDh0I999bnG8Vw
VCj1ocU6g3CXQ8yZyLLEnuY7MYgAI5ECs9958fP67q145Y9GlpxGQPk1Tp7CSDUYI6bDrZ1gjsRM
2haMct3QrCHpAMgEENz5ruV0jAs2P2Jed2y133F31wzP19eycjAIn0DQgjAKRMjLS10Z0NnRNDJh
SOmhab+DBKZIbaAJn66bWVkJAJpziQ9wvtkbnq+khXyFaqk1RSYkEDM2PHRjvKubYiOmXjMDdTU8
Y/M4Nkg9zs1QzSuS1M2RE4h0rzV9xMBPC4j+xhe6agZOh4I8C/u2nBBUg4OCthywaT05KK3fF6L7
Dgb2DWjFmlOnFkZ7gXwANwoqIufLAS9P0VCe4KvxvNiPiaYCs8xukGHvi9bsfDAfHnli3FAx3fOm
+tUQr/Vlnny9fngr3gI/A6eHHcWM59LRjjRVKKfkU1SChWwo00fNZq8yp9/MOEUOpjYOcQWog5F9
cJDjGQc3xgWzVg9wcgyQ+RTZQ072kzDy37Lx+mOGrl+Y1mO/U95UBtBtLb83EmOLVWwNaMo4GMa6
vvK1rwORP/rlcCigel0cQAL+YV2bf8lMwNqA/kbFHqYvisDJo+uWVrAHWLQ5j7cBGjKPBp2ftbLR
Bm5Le4oIreRDmhTfCm2E8MhUyPRQUuCioFhLb/XGaoMOQ8Gh1JwteaeVWAWtCwRnwE6CXHg5wwd9
d+EwaUzR2KY70xWnztwSdFrd0Q8m5p/w4SHgQ855a0JaG8GlT8cHy9PCJinAUL1VyHTxlxZh4Ix9
x0ASYDAzvdC5JS9H1NWTTEVGKVACe89KfVcbX1mSYAj7yehP1w9wxRwOEAeHIWhAH5awWnTTMALO
O8RcdXtoSINB4T703Gdi9+AyqYOeJOF1iyunhVAaSHBjZrhAUHW+wKIXkHawwUjJp98FygaZuVV3
XrUwczciekWmuAQSGRyEii6vnGgq31rtjyc+H1HNyh//+/cXl0HU0qCpx0Hh7PbBoO9aMMBAVFeo
TyNGkFDPepuAQxkzAuZ8p+pYEm65IAjVO/dbysjRieWP64ex8iScmVjctlwRHZqOGljwPOet7ot9
wnuFvsx4/LQdOCMQcuB/aDEua8oUI9i87W1cM4Hqbl4HaXNv9s+fNQLaX6BJKXrRcL9LtzdRKB6B
st6IWsA9UaLaVaQ4JCndOJbLdwVmQLoEQVZA1YBXPD8WF8XgqjEwtqxGiMhpe+qcmHHfFQeiv1xf
0KXXObe0uGhpR/WiamBJG7969S0jmJ/NTlX5+VrbuZ2FExc011hVeiQy6BBY5hdZl77oMJnCw6aB
bsfu88tCuDO7NyDwLmAdrgdATwma7MhxEqiDpFCqeugdwyfTRvh26QjQLfnX0BK3WClRuvpsKHbJ
bpTvDcqw15eydhdQTpnHfGeGy2WoMwAwhGkqzLQI6ERNVpH7JB9+iq7YZ33xk0zD9+v2VlY04x7+
wlRMjNQsXnatBjOQNMYxcgbnd0nZjXS2SBcuXcJMuIDIHek/XvalidhSrSHNCiWo5KebclRbw744
XF/GStgAihSk++CZmcPepWsrSzMuZY/ESogHZat9gS6KzinUsW8S+ZBUt2XPbkT1acc9E7OAqQ+T
OWD+dBf3HN1QNx0Jsoa28IJ06n8NtbXTufWOscWNwGhtF8H/h5EjlMEumSugr8MMyKMg1vaOvP8z
GI9a+np9E1fuAk7oXxOz9/gQk+QgCUOxokaY3WlhMaiHti02OjarJlCKQv0T/YQLOvVaY0ZdaBlC
2ryHmG/VPRJ92LBxGYHgUMABBOUFpAu4dOfLANjOnMYWy9AGD2TB5RdWuwFl/XuJ2Slw2PR+1tYb
jmH+m+dBFog2UdSyXDRKCORoz20KtIpJY2tdBL106HJCBiQ3Kp936rHOyaOb1NQvDMsHqcdGG3dl
QzF4g1AZGSUmiS+anWPaVKnkEq4PGMM0DsCLcP1WrKQhWJuJliomRRCUL6PhStdQ1NJSGZnA5Mlq
r7f0QdeOTYc5relodGkIev5DAqVnb9zq5a5tKxwhRcEQud8S76xMYDw9p5TRRIFfmbGdZf353AbH
hgWCig/MDheE5tCuhip4gRy5Zu6+w600JL0xEzecyo1LsuLb0eBCFgXqXjT0l/ljApjqwMDDFA3t
0ywZUYgfiYboP072mXi7fmor7gJ0GahEop49w8UXft2yGLV4h0MjqXOkY1cFLK9+gx9kw/Gu2cEQ
HQA5+OBmsczziz8UGet528pIqjIak+wU182T4271uNa+L3D0Ext0igZS7+Vyqqw0hiyWkc6jKv/H
6r8l5o0h74UduPm7w/fXd2/+XJefM84IFRRE/EA8LiMyzWw4oMgSqsu5z1PQ5v5iE0oKW/HYCshk
psz+19D8eX9wud4wkx22syH2aELr1uLj/TTFR5OKl9qUvp50X6yi2jNgdwKr/J0D24tDCK4vd6XA
gp8BFqBZQ2/GBcw398PPaHXhTp0OL8IJZiC77mHIOPJ7PWhsinZOF3aMfdP14r7t/4e0K1tuW1e2
X8QqcCZfOUiWJduKFcfxfkHFSTZHcAIJkvj6u+h774lEscRyzsuuXeUKWxgaaHSvXquAkhzhd4mj
f739IxbnHE6IlxxQpleRT9WrblN2KXZsZ3gsv3PEF9tGc9IalvVj618tLuiI4B0gy7+KRwQo6AaF
wjXM3kbTZbEvx+FrBW1OnoE5goxWwFIjSIpXp43eB1CplSazEUsWfkOcn+goCLRyeOyc6NFWs22l
5082U0NO1uATS641MQFPpTu0Os/vsa6IkIxJMCG5dVfWhwwICidbSxQv3B+gNUB6ycRWx6U8/Yiz
lZeg/aRmkY3HMkv8GgE7Sgi313XBdSfheVwgaFiZqMsvLaBfPKpI3Q/oldR9G5Dasf7Sjj9182tM
3um4d+rTbYOLQzozOLuLo6p0IVKBkLZWDgrXPGdN9mjhHEeUhGZXYNEQ+M2JfyOtdUq7JuKoN+l3
RbqbVrYgnQPmPys5mpbNeOWxu+Aa5wY/gt+zRTKMJGuTRhVQhkGD+bAB/BNUKSfy+d6vKfz7z8A+
IoEzO0OZoWMlh53McR/I6Nw3Mfi03WZze4HWhqNd7ohG7bWi6KWAenHmddqj1XwtxNtgh7fNLPgP
qrgW8CtTQh8A+UszJTh3ANzthqMBhXSuDV6OjBdfuWeXNhvS3+Ykt2JaoJu4NGIZ4/9ttgLIY549
l+XnkwNo0kTNFDzCC9D7wmlNxYnL/miZoKMxEj+yRi+zn4mEsEe3MpqlKQOpGOITYOdAQjL58tkG
6EG6aFjg4zh28q3KQAN5ANHD7VVZOg7OTMybgVESRfO2I/qj5MkWwMahBebCb8p9Xh0sK0Ff2co2
WNpt5wZnoUNTGCrPJAxa4gfL931yKOu3XF2Jw5dnDnUBEGYhsTYXQYVknVFIlNyPCpoHxgJFxHjq
al1raVycPZR48cYANvSqW4FVCWREoqY/1g3p95kQ9YMLehWfQi57bw8gamAdEXc2H927OBvNlYNo
aZSIE6AHDpk+ACynuT7bH7wELgglGHJUy7cRyrmqe3JRwry9Q5be8hNdAbgLJvTPFeOOQ/uRVrJT
8Q69i8zaA8lq0R3G/OcIDb3S+mE4hWcna0nehWcjfAxpScTmCzzCtWEMnaMDcNSpb2D6CSsIrlba
3i0C2qj+BMi8PcyluUTbPQGHEf579XIr9Xi0ck2SYwsAqI+DJH8cLEM8yUpRVmb04500C3kmJAha
XADPBnhw+i3n66agykQGpGAcMW44f0rIFzz1NyUYk80maFXpowXG03vuNWi5UcjGJveWAtaysABL
j6G+Vz3ktn+SDmX+bFfXa+qS6tK+RocR5mPSBr16YzqVOxaNDkyBNLa0tf2Sqk86CMEQDwMdfzCS
rcUDVFUB0P1hGrus/pLR3DcGnOj6F2ifWXUcVPkaj/uCaq0LDjy4M17AC0S/3C5o5uSETOG5wQ5u
4njojidKD73Bd6VIv6ARr0b7HrMPA6hLyncZM1RzhFfJZkt1974DR5rSRKGTPvVd+sXhqh/xfuXs
WV5eTN+UQEbT1Pyxx7OCikLF8tbocndib5SPpH2Wdb1REbVWDh5/NHSHf5m5MYoD0++r4hgPoEbO
C7AWNmGTW75pDwCAU08qGFX65dN7HeUnxH9TSgYFlOkWPdt/tHF6cP05qHZxqASOpRYdokKvQ6sY
13LBC26MhwwwBsgMIGUxf8qkkVDMhmPJKoVXh4yzcTOkYrw3R8F9EBfxr07WVc+N4iq724NctPyB
cMdzG6nbaY+fDdLUMlNNURI79o4WdBaBQsMjHx+LJtr0gJvKZsWrry62qbkKlE/YmeiVx+a/tDdK
xehJpiLnVJpoN+2y2EPhrfNNSZM7AO7XunSvDqyZvfnhD/Ys3rt9e+wn/ma0/XkFiR9yPIxXBnYV
X0+GpmwaHoJwvzk+PXc04Ez7oTuqtbB8bkXOHolr3XOU5EUTaN8HlHitBrMwOB1PT0gA4SGEOZ0t
Hrf0HGQBsjnaMoasd50/F5VUfd2l6vfb22Rh2SaWLoisICyF2vIsLHWYhepbUsAStX4U3HpCE++O
9nko8m6NjHZhVAbgGSiQ4WJGPXY2qiKRqh3VZn1kxpeyQ3f1jthfbw9nxcT8bQJEkw0iJZhQlXse
RV6tPvZriLNFGyDwBF8ocsa4xi53OkPqNE5qWh15Av5JYTKB2znPHxmV9uf3HnLTQLah8xSzNl8d
Ris8Vq20ObqCmcwrW3UAOX6tobEbMWPZxvmd1clkpY5wnYD5OBanfgykj90rgVOwqneJHlUNoCX3
7Xis6L6yn2z1hZdPBnJr7fcseaL1jq2xHRmYuYvAYLKrISwARAy7cf5Gkl3ej4pWNkd0Cma7VLGl
D0oNZSXUuY7oTBUNFB/ytfCwqw6g2mbD0FuyPEZd+zVXtVehqT7YrgOaZwGqKyDO7apArc3Rd2Oy
8uK43j3aB1cycrxAB8DxLnePSoWdDaRn0KUSQUYioF6J13YrG+d6Ji+szP3A0FkJHgLoTrkFeenx
qqVyrVN++qGXi3VpYuYGsWmh7aNX2dFi4Ll/7kCtD3zy1ugeuuifKj7any4IYakASkB4ircgCOFm
adAmLQ1LVzJ2HNSg0WxPxmvvmeuj/tLCNKtndybThEBpkLEjFJ43Q45NweK7KrW3qkUP48iebx9W
C4sEisSpjwFVdsS8s7M3TjoLUlcjO7YlGEz0zM/UtVTqNCezRQL0GLEOZH/Q/DS/vAgtnT4dBowo
o/vBTb5Hkh2o2QUZI3ulRde1lW8NtbuPVSVU5eAPNXSwrHYl4roKRrB05z9jNrG6XXC3zAg7SlNk
fpIMT1E5hrxstzYaX4Bs+J008u327F63Sn0YNXG92WB4ukIGl7HBHYULBlpfCF26+V3MkwOa/jaN
lu5B+BmaAkyt8eipoH3SufSzIUUmOQWFBfFJk4U18GwrZ8+C96ugZQLN00R0euX9XedyS2okP0JK
2TPqI5rqAugrr1hZcE1Ymfh/wEIGWsHZxmrtUulH286PRXIYHXRTPsXpc1yA0bjJvLZ/bj6tSj5N
NYIjcAhOOLV5QQQgG0UykbJjUzzZgoNSdQOuEi+JH5qJS7EieHZkd7fXd3Eq4TcELb7A583hnopS
SpG2OA70+q7Lw1EF0yddecus2JgjLKIy71hrYVwx3voOZFjH5J9ErvGALFhBQXYSyQXUYnrdXR47
jkSCxWJ2cYyK16F+zdhLpr18erIuTEw/4exkayd+W9LARKwdQJd/Z5g/lLRbOW2uY0mAMs/GMQvJ
S6GlKlqYimOrvraEbXUG8up49KNspbPh46ifHWsXlqbz5mw4RmLpMivM4mjJzs+yX3bOPOiveDTe
QC0ztPN3u8YjvTB8p6+3hZV7FtsWPfVl+QTOXz/HnU8OhEnPUg61BFVk+QYSRb8Xtue62d2YQS9S
q72B/86LnQaNmaT9ChaJjXRDtNV6rvZ7hLZTkb3mfEQjbYG3Y1DbahCBPQz6Y1vH/EXEtwzUP1n6
PJL3Ae+TttRQ03hx4weirt1cC1cJXAE+OJUBUNuYrW8iBo3mrKimKoOllSE30xV3W7YwddtpiOGv
SrilCeEky8yqo6YOELYCis4Nb+/RhUtiepb/x8JsDMQyu8HQYAEsgXs8u7yIbnE9ela1UZQ+dLv3
v7CHXmCoSOBBAnmry02kZiRXiKaVQH8wv4py0LQfibWpehpoyj76NDAUrNw4+oEHQvYfarmzeMnE
w8Roe1oeB6nvDf6WszV29cUlQtofHWMgxwdg63JA7Uha8HmU2ATmdyN/L7OVeGXBv010u02PEfCI
XeVb9byT0CbXsEDoeSu750T7ltdIJq116K/ZmS2M0SNmSagKO3CsxO62dbenzqNMV94504aanSIY
DwjvsRy4je1ZVKKyRHejEuMBtfmmYjIAl+FOcGflNl4zM9vXhayYk4Bc66jQrVNBcKwI2lT+hRGM
YYokcRViD1yu/dQHRrjhVkenaALhon2/bbdNmmxu+8w09fMpQ0UejYIaVM1ARXNpBqSS1DGypD5S
q/Ky7smJQTN434wgZ157yi/tAhNW0C+I7NlV75xtUT2jZl4fRweywRqYHwsUMVLh7kAWsRKfLnkO
emAQKJtgabiC2I9WWgsjyuqj074QnO+m/hfzdm5gttVkDM05SdMaGH4lcMReTd8M6P/Uv6s1gvul
FTLRpTzhT6fmkNlGqKkYWTTG9THSkURve3KX5DQArxmS2agfyPjr7R2xuEw2ZE2Q8kP8Ms/2Klac
k1IUNWSifhbkp0pKvGbf1ejnbTNXlwMalCaJBU1FEhUw65kT1S2gTCZoYo9SdQ52oXoQTOM0P/W0
28a5sk91ZyWaQY50vtlhEzEZEhJgDEY1YBaX5U43ygrjO2opGibVxlL9koO5s7Rstq1FZIVKXkR+
3NFiR0cb9EVjU746jIp9n/ag8emkew/5uGRjsEgGAmGLX2ToFNHdPN2AH7EFhkPgr67wraGwA4Pn
r1nUQ9kothQ0XzgCYqaKDiGOVDuJyo5CLnmLZuCmD9GlV987NZ4qNlU0rxtGFWwdwvJkGxcHpGOV
UEuS7rFNmf2W46oLU4iGjm2r+TE2YJVtOOhDuNN6TX4qh4PaZ89Nae9e41DG1s6xaz9/VnZK3n+x
FG2XCC0PoSAvw0oKQD9UUnk28GN+p5nMT0iVexInSZDF+L1uSsBXptmV3zX8mVTD71Q0nUcZr/20
GomnaXhcx6zkHnq29G3DKhagnP19VFBgI9pU/VGUNlBqHfAXl1cbLmSHMUaan7SN6ddAB261NPqa
FdLaJIp00F/KoT3V0d4navTbbvMhqMciD5WyLbyK6QpqkTH12oQ2G0WA3V0b8AezU9KAx2PpjXqj
e1UForXBAt6nJO5vsDgVXs1GY4P+OOh2OUa861OEI01EjUDPdM1DEwMUdHN13FZ93myIMcZerCWa
P5hx4hMBHRClTkzQBcj8ruok9XSTQcLNQiyYWXkeFPjJ303bjO87JqAW2rndJtF15QnAM7w3qCOB
dErS2FMSa9hyt21CMlhi7/K4grNZupem0rhLx4aHyFYCL1PmaXLktf5zHEzyhoJ9u6tTiAzFPcQ0
B7wbVwLDa9QY3ARHp43EP06Aq6ydqKH6pA1WdrTHeue0ew0VhuiQlIkP8hFSFhvefDeblz49VPZJ
dfOVN9rV2T1hCnVABIDHg9DEvMSCBEcxCK6xI7WPnZ54Au3kt8+eqyPu0sIHC9jZa2NwyjZvdWQv
Iu0+BtNmHcdeQvSghNTWbUtXocLM0uzw5qMuBj3BWGJFor3DCg2zxGNlDWa1OCC0lIE7HMndKwVZ
gkctpCeRH0gBcdDKH83wXJJf3Vp76eLKoGCJY9uxJizPZbBg0IhzCQb5Yxed0uIRY19ZmA+WmYtw
BP9GBRcO2vNwTAMjcmlBojWOCoilHGPeHMyh9qBH/qUSb9y0DqZpemmpfKksfW+nj5W9BanrtqXt
81hvCYFCGqocCAE9ZqU4hugDa9wg5SC6w0OyiCFmXSWeHLOgB19BZhHPGd469qtXidcbgy9x1xX3
lYjCzsk9sP1F2WPUm7htc8+gXyNUpWn9pMWmZ/BtAhrRyjCf1YGveB9g1de3FOYAFz4CWZyR8xbF
YuSiG0VWHIFV1fZQTqXoraaGZyVk2JQDqun2dNKBc/HFcfvHNIFq6rZ5M5IyyE1rl/TloSM/oE7j
Ebv7XaGD1gMdFxQJ7zOWbDYyl4/olPmHA1RGExCY0zvklvpAIxmoSQaFBRVnQwA0MYRHEhtvcNYD
EGGmPyAboHi2VCAEFjWAoKDNGQcxM30u88R3XNAJAioSJfl3OcYyKFLtV4Qkq0+dBoQX0ROP2n2S
lj/RC002bIRcjdRxBUbVSSM1B6egIfy2cXHd9NqrU44/DY0Zd25moxU2j3OkF0X+yqFu8aCj5eMu
bdptdkwn1eS71o0OSIRGRhM4Gdm5ci+y6Bmsv87W7kFAUTRqHhDoR4dQpvpeE1V6bTU4HvvpljHu
vXs939rabjRc39U3aVz7Ejzbo/Gzy4pqA2V3wyO8H0JIoxa+WRQepWEU7foCYArFhvpLn4DCukeP
bK34lvYzdf0UMQCAGYUnBz2FYAzg5TUv1btCzYG8tVv930ppmqdIdk5AFd34rjTKDwZZM5/ZGYSf
OQHaJpLp1tXZr5Rz3FcR1cK2AZP+aMgI7VvQujWoaPxCVMqGyvKn6AYAy6PSDesk5aBAqyGIa9W1
1xhmDxZ0K0bXCkkeWM/7sAczb+CqjeZTAVaxNm/Sp87hNgirjSHIFBEfEtE4gdpm36O654Gt5O8i
JwwpkLwElp3GvibSbiOpyL+jfVsNi1ZljyXHtu2q+p9cjNQrxiINVDCZHfQeGDxGy3dEhKrfjfZb
kUdggY8AIDBrVwtTHXAMu+3ijZabJyweLhzU/O5bQ6S+XVvDHdD6X0Zwm/l5laOx3SihHGiO5Ylm
drQdMvcFJ0uG4Ax4dJpqqhd1hRE4fc/vJeDdR9JSZ4PgwNgXRh+96b1ph20hEVhAuByxm+nKgKBU
9qMD6W04immTd5mxt+uPVp/c8fSCpGEXjeV9ygt7xxlgIprglq/Uju7xGq3RXT8aB5oyx6MDpFVj
DYFVgqDA431WeaUCSUAc1SJM0olrs2lq8S91E/HALL1PvFbaWpghqxCqHPz+Dtj/1M1G9L2AFKVE
IkMb4icFCxkmWRMHjqLgLEuc2M9kmaLWpdgbrtjwVxWaGzkI+HxOWbwxwDJzl6Nm5LfGCDVfKDR8
R2219lwV6lQdaflWs3MoIvOhCa3UMSEYN3Za0LRx75dlk4H5ySBeYUkUkuOh9VMzh/Uk73axpnGf
KMkAvCCU7Nuo1HeD2xS+IirVH3VG/THSDS8TaRTYkXgphqryE6F/s3PzNyI6fcuIDtQVDrJmsF6z
VlO3Q6mCxc5O/rWNiAet6Du/NzEipRufiqZSfEOJktBtmPEYg2rGM4qoD6IIULVaummIhIrqgWbH
2Y6l4gSiKeuHvMz1XeNCBg9pKTikOrAQeoFqiFdX58U0T+6LEqx5DaJgr4kiGY7QKfC6Gi5cZLXw
wHQEESiW/OgV0/WyzC7vI4zYy5Rm3DikKe6QshM7BnAjoqrCTw03CoiQcaAMKD5kfQNGUd0sw6bi
9h3Cb2uD7p213PPVc3G6QSesqIN+HYiST2+gs9imGHNUXtKhOPLql962PvonQirfI5yhq2K0S9HN
ua1ZPGC3EU5Su0eeuztoHfFGRPNjuhYTLF2HZwOaPRRjxYA+Ygkj3Hy18xO3V8pKS0HN+SCm6/hs
wkirJniz4ftgBvDg++7w9fMx4LmBWYolLwarwYUOcmSb+lWLy4iQgCvvt61ca09fLvwHBu5sHLXL
OlDMoIElbYgRZoYyuT4Y19PK0UPH4sJDphnKtTZhKIwpJsTQcTKVaEQJ0WHzo87YTzV2vkNWYG0F
F7fJRFgEjBt4eudNZMyonMp2MQERfZTsS6W/NdrKm2HZBApkeNsDZTlvImOljDu4WwEmGpQoaOUZ
buup5VqzweJeAeUNXiVIyAL+dblX2hrXga2kxREnblgNOx3n6+1lXI7+zkzM/Jd3EZJaXVIckSCz
At5Y487hhuE1GjAFECGItwhBXhB4pH4rq/4hswZ2Z464nrW0iRGzpI4n1fgfO0MrjTTRvl7zGHTK
eYToLgG/5FgPSYhEiBXaPXoKBoeOgd1Dm9F1EBdT1c7+xoHPRjTLugwQDkxgHZ1VKFb2/Knja9Wj
pRMCHDGoG6KQQeYIDFtk+ZCh9eOYmj9a3G5WuSNavrIwy0v/HyNzAIYA6zXH/YmKt5qpqDJBsy5C
vHp79a+BOpMTQ9kDcf+k8Tvvdyuysq9HrrBjRst9wmiQGTKUevrMajUwhzyE1vl9Ronta3IIYwuZ
JaMMb/+IRV86+w2zTW7rXdvRCrqLef1kxSmKsC89sEq3jSxOp/vBwYJUPZq3Lz2JRgAsjlZRHE2K
fBleU7rZrJhYHMeZidnBbuSZpmSiKY4EyaEBxMrUvofz/pdWZrUNMFSJthIYCBR3fUhv+iJxt9Gw
uT1di2/Cs7HM7hBXNi2nVlmAZ/E1cxGDGfdu+TWLV+7CFTPz8njhMBwpNuC74Hd6HErNk1HqGdr7
oK9UalaWfw65w85X6t7AeBqdYrYS1GyVn7enbGX5P5LBZ/dhQoH04xXG0qhVKDIT78UErXfOCnvU
shlIpwMni1LnvJeTwcxEolygZ+FByghiy1/BeXF7KMvL8sfGNJtnQ7GyvtWprIuj0CwvbR8Uxfaj
fAyNfi16XF6XP5Zmbpm0VlSNMUZD5VtKlNdWImd5ezBrJqbBng0mst1mVDqYKEfZA0ZSPbelvZJE
mdzhKo3k/hnGLI1UqKObGxZsQG3+JWqOut2Hg/GGPLpIDN9NY1/vVxqppk/eMjnzUKWosrpHX+8R
Cbo9c7vAxCOUVE7gKuyFWhEKrCrd3Z7KpX0BEj4D3Y9oK7kiJqEFmKsyDV6UqVta5p6WPLpFGOVr
JKzLdlBTR285oCvzjGzl9pFrFQ5CcBQruo4BZCYgsH6okhUs5dLemPje/t/QbN1qQ2k7s7JwK5BD
Y3O/GNfa8Zfc9czCPPVLG4LuQA0WWvsn0V71et+Ilc23tBPOTczuTy1RWYUaDXyo3AiGsLt2Dxx5
2U55AwuQX3e/bu+CxUkDago1uwmC6swcSiKLKmyUrI5CvJqdhbfwCk3C0pMSwRVIEkArgA7q2RXn
ilYBJxwrj4UK+jdzK+IfsciCzn0voNRzezCLkweqrSkJDLqieVkQ6VU84EuLHVW9DKgeIdNzLIp3
JCh9pb9b5SRZ3A5QPQZOGVV2cAxcHkZGB3nSxHTZsUxGr4yeiVJ45ZqqyJqR2a7WEsdVwA8BMN3Y
vAjBH/PR9FV1LXhcOvTwNAGXvIFG0Su2UaqVELbSWXHMx3STobJV/gJgGLi90otd5nOzCMeMrkSs
i0fDmdHZ5gP3b9NoU7Laco/xyIIxCirQMJn6WtfG4iSCuRgt9Wi3vOJMaFxXUDFtjFZ9NDmSGduk
Wzl9FscCvh0UUFzQTc6PucFoy7YiAEAXeCdT99DUrZewJ8f5enuPLzosWkrQRoQqij3HdpFopGjv
79ixqtXDYIxfFWdcia8WZwsNSoB1gBPpigQcLEuJUSqAygr3naTfeui0ta+3R7G03dBOAHpzYO/B
Batduo4Sk9xyItyxY0t2Fu/RFuYinfxtNP8t+5e4fjS79C8227lJ/dIkak9Km6IV9ZhE9UGABtyS
0LV21PtmSF9uj25pAnGxAiyAzQAGg9l1HoGxVUB/HWE9Evtj/UPnOpKPwW0jSxsBmF5g0iC3Ca+d
GXF0Plq8xBQ6tPxCKmsXOWjtvW3jiqcbcr+4snGSomMNDV3znMWguKOLzHL7UPfqk1ZFm5FGX1W9
2ObZDxaBgD495u70+lfvFeWbqb+hMh97Hdg3V37ItCHOI6TphwDNiBQNRCZA9zlN+Vnglyeofgy2
0z3Q2v3CiPujLWiH5DVKW12WbsFhtxsM446l0dauybseo+PMlFa3EkzP9+3HzwCMRse9CHXqOYLe
4W6NlCV+hhqJDXpltoIbcdCO/ctQoUxmZMieOaAJ9XTprEEGP941l3OARn4DPPkgSHQn+Z3LOYhA
IwaN1655kABlbcGNxu5tXkA6HZQ2dkK3iqV8q6LSeahGfk9T859GF7+NqPmlDt2LiJDBTVx6Ik4C
iTWNkUcKeYZNg3J2CGmqZ/SYaQGYbAqAKmQA3YZdbEKNZkDZ0Jb3uisfcVL4NqdB3iXI9QzFtrPa
6X9aD0wD+1qWJWoV9m/I0B5MoaYBFEBT34mSjazMbQKUjMigIcDraENSlNk0eDnpTkyzY18BSDdS
u+xzPgK+EzRlQUYVRaGJUnJeDW26oZWU1+0pHl4H6qPz8va2nPng/35/6uZEfAPqu3mLkpLGaKuv
dX5i6Wu8Satvf/F5JOShcQIevKuO+mYgaSd6lZ+MwdNrX3v+7z4/je7MpwxN6o4c8HmiKWGyUzq2
+bwBHQo7IKiclNzn8ZgOn810zrqTdFLvSFFJv/392Z37Mf04AlErBujjureYjJBEgKJqdwLThgeB
EXf0Nc3jSbdiZ2GZkbIF0wXIJwB4dWdHrZIOoOtg7Xiyol+o9BU/Pj0MAG2AmEPFhYDQc3YzNak1
gpfFHk4kD0S/kWzXyq1QVgaxMFkTIhyxCbSZIVZBLle7NAgY3dtkPHVsW0pUlFCGvk9Xov3FmToz
MjuiSGYItSfpeKpxF72Uci0dPLtZpxW/GIR2OYhE0DQzo2I8pXzXRz56ZVB7/4vVOBvCbDXGKmpN
oTMMIf05nV8HxUTB8ZOJjKuBzHwvHZRR1hZWI+Z3AypffOWiWlvt2X1ptIMaoZsLE4VuLjyGxIN0
D+4ajc3ycmPXTnEcKPBnVkqUQEcSl+MJaDvUXLU1gPHa96dRnp1QaGdSEyC6xpMqoYZ2l+Yr5/fy
dvrz+2cvOJo7TLfVZjyhYEvVDeq0VbW5vZ0WTUAZC9ByEGUBkX05BN2JWA5M6HACNY5ehajSW2p4
28TiLJ2ZmM1SrTcD44D5nljzCE5bWT//d9+fzVLc6JkZ9xiC2/m2COAPn//+RBBhA6ruTiq+l1Ok
8grgz74lJ7Xfc6L4HKzMty3MEgMf3jZpGrkOKE1Q45stQmuaqDbHqXpyedgXd056r0X3ubFxaajR
FVtLqwFSSNx7YIsDQGtmiyX9COnuSDt1BkEPQWg1aXB7NEu+fW5htt5g7hEU8F/t1AO28JhuBijY
rSzJ9CPPQs2PCbNBFwqaRpBYX11JPViCpFUa6omwAIXnIrtLo7vbo1iaJzDikol/DV2Z84jeptQY
pBnLU6kpHssKD9Qqf2EB2+lDaQit5FfXtlLFEtXdEzgNvLhNvV+f/z6edxMzA25UpFIv9y2aUvBg
aqvxBCAv1QFj/gu/Pv/+bCe1+SjT2kXYoUfblgBEvLKPFlYAhIoEuhF4TAAOOJufNOeyM9VOnHqA
oJkXy5Xfv7CJQFlBcDGgJDOxJ17OD9FH9J0b9XBKWAABYG48q/rp9hKsmZi5QtMkAG91MAH1zgRE
JiqKdCv+vGZidvoBbA+pNwkTurIZk/3APbVaMbG0EBPoBhlyHBxXNeiYyXJ0YeVkbFMCWNbn/QCx
5X8+P68+x5pdVETH5/tvjvHYZp+/RC8+P4v5DKtlA+3webMNU2Vf2H7Rr5wVCyfehQlttpPKSBBC
sQbRt6b1ZIk6AmBVf+EO59OkXxqRULAEjr4ZTp0NlC/U3dPftzfryjLPmYYSNebCnvzBGP5R3vPi
37/4vK3i7EaCYNJTv/z9MTSOHV4O/Qlp6LzjXgp42X9nYRrgWTimGWCR4AUsJJWv7fQs/JvPT1c0
OG6mp9bl59mogacu5v2pkrVPEuavvUcnV53dalNXwP8bsGcHXu3kwjHQLnNy7Mcc4jS6CMCAAISd
VzorwmcLa41YD2Tv0BqZVEpnTpEgUeQORK1OheaNv8qVY2/t67OFMJsBVD0Dvl51foe49S9OjItf
P52JZwutcIBRZY3v19JvGZCwKxtp4UyFUBEEe3AqYbXnMRKNmWiFSqEt6Lwl9UEDm2f2/unNBBNg
KEY1DXoFcwGwHBlYaPzm1Sk/KBLol8+fqRefn60vsVM9ATy9OpHRE+K76NZeuktLDBdAjh/3wSSy
dLkEXU9UQ1H08jQajy4/UqDgb0/QgjOgPQflCuSnwTY8bw1Ep4AuzFxrTklZ7ock3bQp9zKz8iLu
hFq1RgS3cISDwhCuZ4MVAv4wu0bx0EIPajw0J+E8oyvBhwZH0JGT/TlExRS4gkcHEd9EPzZRul1O
W54oVVRBv/qU/Buh6+ynvrYuC9OG4iKa6ieuJ5T+ZuvCegdE0DWrT1kDZotk00F4udny0rOt19sL
tOAkE28+KLjBO4jmzdlpBboSe+hpVJ/M4eQgA0+9ztzeNrGwydD3g/gPuVE06c05VdGqaWXAjFcn
A20Ezna1g2nl+3NC1aTV4CLoET/lzoOhB3z4ffv3L2yq89/vzrwwFmAetiIDOqXt9H7XnCDLDkys
BDhrVmb3UhSLso8SHVZQCI13hhbQ1qdrLG9rczX9/ezMRUao/t+xVDEIG5CEXzmx1kYx84xEsbhR
6hiF5PeJCJX6PlI8ubZp10Yxcw9KaUtqAivoqWBob6iC2yu+6H5/duy8x6vhlbQEw/czyHWRg6Y8
J2STplBuXXGN29OF7P5sOQC4oWmBK7BkYVz4LT9kb+3a22J5tpD6APUpaBLn4Ag1tty6r93qhDZU
MOmv1giXZ+s/37dmgyhivbfMhmLNjW8y3oOFs4jvymjfrokqLZ5VGMb/DWQe7rg2bbpOWNVJaEEG
VtzEQ3Pu7ZVfXpA/JqaxnvmHzSORQ5CuOnF1C3FF4r4UNMw+Ke39cX+gfRS5TIDBIbg827/ggQcJ
E7DRJwMIouRL2nX+yg6eju1ZEIqsyh8Ls3E41NRSFuFMNJud290Z6F+qvmbKpo7DSN2Pa/jmxS12
Zm6GH9FF43aW3cNhLG+sPLG28mvfn91SVQ4K/QSl9FOdbV/bccULVyZrHsUhmZaRUcVkxWpgWF6D
4v1vqBfb5SHy/yZzd74y+uw2ye1EoPCLoZhorBkgeh1/ub2FF73kz1ros4ukztFXZXVjhfa0Dbpg
TfI0iN1tEyvLMa8lZZD/jNMOE1Y2o/cs0mElalz+vqFDJAoob5xZl15oDqUL3fbpFmnuxvSIFte/
+f1/vj+7pYTKeFeU+P5obsxkx9Y48JaX4M/3Z95nu3j0Odn0+6MwNUEG5UXOyhQtmwB/F3qQJ17Q
2RQVthr3Nsg6Tzz6bpW+Yu2zbHN7ltZMzE6pES2FFvkIDV0PpDs9A75tZRRLCw22UXMiNQV4b87k
MdisrLp0gDNAP3bYEnsF8rp0nJ9/X7/cSDXIQ4bEEdXJMjdTS2y20dDg2bzenqhpOeeH7bmV2VpA
ky7+H9LOZDluZFfDT8QIzsO2Jkm223ZVSXbbG0Z3+zTneebT34++cU4XsxjFoDu00EKhBDORiUQC
P35ESoP1U6WvxfAUJmTCKIo8jGttoCcz+kiQoBHLaowkqxEE47Yf7d3oHSUWan/o5M/2Gn3b2tIJ
e1jpPQKSbZVfAWwMASmf57H/Lep/4SV1u3TCxZE2cqUNMRugggsLSsSBF84vXOlgpH5iWcjhi8+D
jALIXpkMbvniPctgpKgXWantWt7G/4gQbLqUDqNKu9z8aidPSv3R1n/BXt1OQdjGY1/3TegzvnXV
xp3y7fH2Xft6Yfs25MKJt3FhJBkk88d0zZov2ZHbrxd2reGbTQj7fn71ss9J9EUOLtIaff7aFITN
GsA8mZYD26gfTp62767/boUE94NycZipPLZQAw1HDbKoXBGwfNj+u4EIzs/tlJfnjeZNd7aqnHud
/tYnaqiV8Mu/mQYpt7kUl/tizBKkQFliac/axu66P93afxQNr+R8fMUMIKTJcQvUgvTqC/1MfuH7
NW1qUT/Re4h33mjXXd32mCTIH6iohlTx8fiLWpgqksHWTtwy00a+cf5Bk8HJNGBelWQflrvYfIKh
FjKix1IWjwOGiE7NpPUIvM2lwEkbB+7IcZAdHM7d6H4tN6I2/18RNyIERSdW68bE8Lkn/hqTXf2f
xxNYPGw3owtqdqee9/1APKT2LgXEHytnYW14bb4+pVTqhZriPEnWU6pRsb7icyxq+ebzBXPn1ppa
BhaHOTWf7FP27aytPbjXNCzsIy9vk8KcAlJGvB/Cj8RxsjWDsbxIdLugFSAEaOKTRR5qwtEGkyAm
FXX7aO0dvDgFYwoJTq14CZ/PlaB1dRFXbY6H7IKePpnV7xBlbN9GdHUieg5wbqrdmItIQ7dOjbZL
iNUqzw6NOPRqZaMuTeJWgrBRM3dMeqdpk+uo/e1lH/XiRZPXGgzcKQJgIBFaOCoNUOw0LJ7Pgs5a
hSHBgvpWR5Qwf7XTaqtREgRM2/nGKKkJLCFSmOVvaujuImhg5PTUd3DCbj53AA+p6IXXB65QQsGC
yuniYrWZ32Vv2pi+QFsWNfKKN76wVjDakVLAFyNrIpay2JLt+aHr52+pBBUZNZtrpvXuaFNgZlL9
AwyXUkdTrLGvo7bOQHxkbwYXqHzeHZTgy8ZNiwQO3FSMA5qBt+lcGxJkO5LjOuGbb7wMhyx72Tq8
ybVDpHyCKYEFFfyYyoSaw/Sq7G2grIxiei9Y2U33KqB1FVB7blGb5IKY8Om7IK/L3MrfEnNHn65i
Led2rwGYM+HjBmBgcx5E/kLJT0OKLermjaa4cn4yy2c6FNnl5lnQlHSKyXPqZEcWI44Gpmks3QLK
q7I2Ds5RKSv9sFUTcxGCom3ZlzoFSN2r4V+S/rrGoXWvh/nwgmlypWgoarhZXvMPoZ7s4miN9X1B
AC3KHPriEGKErUi0Syk9Qvq6sF+Vhtriz16lHzcv0EyAYJdoR9y0NGKzX6seAimYuvqVAqH7rcQJ
u5mBcBZKDTCiGTGDPqsOBLR28S6iHBcXdrOqJ2sBwmri3KEPqKDqoe+ygZKu5E19Kvz+oMubIVA2
IV4yhfiUUKRyo86Nhjao8lh2TvQGnGJnP7ewJj3Wxd1F91MA3iQvB+gZxK50puG6kdZI0ZsRfyJP
HCrfg+b6WMS9NiZ2Z64605yyeKLhSyslSyK7jd7SoT4Yxj7T9zUEI85aDc79vp3LEQ5GqLjx4HjI
cWEwyv8IQmdlrdYECMqw6fCZV5DXveW9exx6fa8EW6MBFAnQFgTrRBs9riHhZEReoQ1Ka3avIHGb
rDjY4xoW907fSIBEnO0yGVmqdeYbKrGdrLfjrn/Vm0PtHWAC68qnx/q+W6a5CJFnAW8gTM0QEcpJ
Mz45a3Cuu+0kDC+cubB2LQ/Ws/7VVd41f0OftLPzd9laHm9xEtg+7mwZ1hURDhAbEUSLA1KCd5Ic
7zrwSo9XaWkak6vEqxcTcgcE6GFcqQJtbF+Hc2u+tO6bO3xt/M37SQVphWNDmR/ZczHaXoxKKfvF
oF6Nr3S2lI0Vbpr7RZoPP/39xsEcO0Xv4pzhYb87lvKTXxeb9xISwDJoMpAroNeCJQfHUDQZJGzX
oNq1Fjxwh61aAH+DCrBOBB3uSAaA7blejltyHZJjXTzH76vimXKvx0IWlokg4tRwDqgMiVRxEvWY
pk6qGdcs8Peleu6Lz48F3O8lvl5XiT7gooFXEkKhY2mVfeH65rXyz1077rLvJfH23Hh9LGZhHlwQ
UyGQDlJd+clveqNuQxstK4sl49o6J1XaayuzWBtemEWkOgXPFYav5LMh11zZW4NAUAhQij7l0CiT
umuxUxZOUMqua1zNMtv9sKJk5Ujf21bQe0RlpnbDdHoV9Rw50FWmTWxeo/6tDFyQb8rBsbYfaZqs
TruWLomTJuZnzknGKJey3rxC17xz4Nv1fmzWMgW7eOEEOibehUlNN1oe1BT2wK6wrrpyavyDvla/
tKBmng+svkwJN+gx4QZKVbnT/A5y5YT8OK/7Y3jcOgEK4aDyILuFkLtWO2bjFHFPlcVVcw+waRbx
Zqs3G//ufnOxeJBPOldZeV//B7LQx59/f5g1ZwojTudYpe+asP6p01VWbSrutUuCHU2dPjp99dFq
v1v65u06FyTsJL20/dZUERR6x+yd1B/X2KOWZkLvOk1VTbg77vD1PYWzrVfE3qvupHt6CJj6mwfT
ZyVvtq+gBJGB5wRM8I7BpQaXpIR67r2O+j513/v6igN7v2On8adetnTVhDVcWKg479WiamrvlTd1
1D6Ha+jx+/FJJuLg03qV84AvPj9xThI6Uuoo9rU+kJqr1/S8OLw90UpMeEoa8s6Hr70gL1o1cK5e
ap/M2jmtWKTp/2epRZ4lXJ3/G3/aBjcGw6TvWJXSaeM6jFQBH9zmN3m75Z6LEG5QY4gTTYkQQac7
qd7l6tbgCVOAWoTYEuB06OnU+RT6IIrLfoikq11dCD84abBy1hZ0QJiSahNKsacuDYLT6lqt5eSS
4V7tLyG1mrK/uUQDDK6CAwCaeOovLsavJro+y7Bq91q9y3QHVr2NvYFp/jYXMM3wRstl0hdV6Vbu
VQmjJ6+x3mXtyUgOpXow1frZ1ewVM7i0YjpYXOgUqJAHaDyX1/RFWgYJ8sL4rGUfzJUQweLwDoeO
oJlm3dVe0d0oIDiau9S3fkudE5iqX9A4DWEmvhqFDiCixrtAqQrTTt1r2RKmPhXqZmdGp1BaJuc0
kQndPeQCvRkas3KMq0YHHWVPc4bH19DSAtkUlxLXgGqXPlrz9e/9MusaKESuZXWQ/5LXQCiLw5sT
gYtOnP0uXNnmdWMVXWRelbbeV9mpi62VCSyYJewd9XtTIMvEIZtPIM+VIAefzAKN46HIC2pmjnRO
+oVVuhEiGCZdTmK9axGimw4tN85JsLVOg2N3OwvBKc7D1I48DwHNQB8T2Gu3v9bnAgR3TK6yIgym
ZQJSfnB+syCY3rxEANFVDhlxad7SwvUj0+FD911Lu2rZ+EL76+OYrzwcFjQ9kyBoWtXbxp3oEa6u
9HWo6Mj+vLKVFjYrpbI6jwfaHVJzKmhZrQJKFGTXvOb+B/2T3m63RQZvdOpxgbgTnRHSuolZuX2r
pua1C7/YnyTt63YFkJZReSBOSTnREvmZkqVdg4YJtGrfg+HPx8NPqytc/xYtW3mbW/isdzePpzlJ
POaSdDW/m0a7V2Iad9KLOHPWQvcLarbZQLh4DoyARETnB3pUS1kqotG5dt7XwjSOep4/x95mX0+f
CREuak+Tx9CbhKTGp+wUrxFqLizWRDLHA4L+2Hir0067uUXDUnKMfIzdq1McaJQg/WewnoK1vN+0
HQWNUMlCmcnEiWRCjTQXAhd7NAaN61wnxhvL+dM0L278on0Jlc25XigT2VIgw+k6pUHwN5ckm/Q3
wvTiN7V06cC1VErtlFTq0+Mtdn/+DItWIdRKUQiEcyOYEEpD/VJ3h/rVN6vdpaNd0/bxda44fGyb
HKP4JIUv3BizNqlfU+1H8mTkf20fnhrsKZBoOsReBRveZJ7V96ldvTr9Z5oZKNm/HF8w4W4+ZlpZ
Mb5n7623zSQ/jkml/bTufD+uq2BdO2fsx951vLdBfimNU7X5gqPymqXnAUSjczzY+RZyEpekohWU
r+2zZSZ0PRiOW1f/pxOGL6bTNO0+76oOLrGspHi1VBqkH2V3czhgPr7gKNWyZ7o6nf/AyEe/Jbsg
LVYE3NsM0usE7KG7Y3nwleYr5EPdIadtXL1W3bdI1/aDRNsasg9JsRYNvT9nSAIRbCkgaknBCtbJ
KUu/M/Kac9Y+Fc6uWCvxWRtfOMdB1UoBbRvqV7rX99Yu+LFV0/PPF3Zqb9iNFXdV/SrV3t74Phhr
cMSF7yfDPnGcwWs3tayea8Lsqrxwbbl+TVJ/V74o9NLYPAMsHM8eMq9sVRHYkqV03RuHKn4Nk9/r
Y9p+2zy8xTFwptghCtaE9R9NezCTPA9f6cpTUQy/Yqanf5/fO5Dx3QwvrH/gSbgHGcPTqul78ZI2
//LzhdsmTirNlTrGVwGs/5Hb/unx8ix9v+HgYJgT3Qchn7l6h0FRx1GKwtfYP+rDk+Ie+7VWDgs7
yNaIA3D781LXxfJPvc1i6PD88FXuaDjjv5Tt6+M53Aug2ymRTyKH5FzxVedz6CoX9KBkpK9tdHZ3
er3Z1Z4PP4m/8V+GIAqBZTE8XVhORg+trAKNKH2I/90shI3KAawy4nDpa7Gj8c+41rhu2ojzjTqf
hbBRRzfqcLoZPtaHnaF/kY5D8zuNhDefZoI9NuRyOKsU4ooVzOT1gV4Hcf9aZrSfjOkAtJXNDEIO
At2g+IiP3OcQs9i0jEbtm1dzrzfnWL1u1gJ8H+QBYGPD5xZfbpUE/16byB2c7x+yxNn7Xrpdz5O7
TXaP3hbkMoQTHaR+OQyVM7wGwTvvyXc2x0igabgZXnC8/LD3fK9leNX82iSv5nHb+pBcUEE2gCWB
YxmPW3Bd9JjHQlJo42uhvHyOleetozMyTJ4/0zAkQYWXSGNbI5yjQXfxf8/so1esIOrEM8AVPxte
MHY+WKuQpgHdRRugpql/V/WDkp38rZFVUYxgjyLZLxXPQEyr73Oat6y1YRftnTi+YJBwXT2nChg/
dciWDO+reMU/FS8FBABcYXeCwVmgoVfcyJfbvmsvSvGqOAdb5hicN2v6VoSYUPI0X4pKwkgXRd2V
xX5jo3X15wywRHRYhqmTtNLcZoeO1hSRlrSXRn6y0w/O1vzCND7pLoKcUz4JTMN8/EYqlawO/PZC
JIlqr3C3fXlI5P3EfcJCiWc6H1+l56KtwWZwCWGuDpyIvoaP13+yMrfXARMgDMyzj6uRRn6qsEB1
0FbQpPfVxchfJBeYLI1sX7gNIun1saCFzUov6KlkDffrnp0XWEzMiaanZ2DuXO+grFzOa8MLZ4Eu
QbA05QzfxV+l7ru+FTn+c51uPl+4laMhaNOuY3xZ/qaUl/DyeHUWThogFSJsRBqJJumCtU60RCOS
mjSXoDgp7Q9ad2W0E3wsY8HqzWQIeykzYFmneXVzUfyDS8/r+OgUNCtecYQXFAGjC1vWBDBLbkw4
EWFY986gskTq2VKOm9lv0AO86vaEIyYtRqPU+YEYg9ow+1ItL/VJcl+dfEUPS19vT6WzhP0p9RB9
VF9VkkKvivISt3sjPhjd/rEOlsYnLI85xWLgFgmXftK1lly0UXXRg/fhc5O8/LvhhW3khpWRaRXD
D8arkXwtVrKdC18/FQZM4TWyOti9+eIPSSDVgSRXl1I72OHRs1Ze+yvji1HOopLSwHcZv4sOurvr
VozpwgEgG0KuGbg7jMdiMFiz+zhIcim9RP1zE714OU1jzkO+4lwsTGLKuUzUPbxFLBGuP9pp7nV0
CbnkwQfFPkVrGOgFUzEbX9Bx0Ur4wxnjh8VZdX4rwo92tLJQa1MQ9KwV9KjXAkTIdKr/ZJaHx7v0
/s6BdZrbjEoATN5dXxP6Gap+bWr9JdB3qv6N0KmsHj3/z/HHYzn300AOVxt2QqPn8t3dNgYJ3Y37
7pKFz8ExKjc7qRSRw6sLbB8KKxyk+Wmo1CKggV81Xvrmb/+53IpFguUCbKSCiQOBwV4STEXfGm0k
e057qWA70L6mm/Py/y+A+hvS/njxd5a6bcHiGnF36aofqvVjY189XC/wOzyf8FtgWeMtMl+eEqbV
pJAGfHjP3UdPVOOv2NL7g4AAVp9nIL2LSMLMBXRWRLddq+gvRmTsvPJiy1c32Yp7ZhaQ304pNsix
sHhC4iUGJBlaRWBcanjQoN6vV56x9zYJ8qiJH52DMJF9Cv7X2ND/WjIS82J8qOQvdh4fIyc7GsrX
x0fhJ4/k3M9DDl0RCKLiZXD3zBdrdHW39ovAupT+RfmLgmtJP5V/t8MPCoqevWzl4bBw8pA2VSuR
OLxPKnSpz+tzQFrjU5p+yehY+Xg+CwKYDIF5ApIWcW1B96Pn2Jncp/UlVszdbzR++KXxCVcRDVOm
zN58uVpYRkrfr+sLmJa9eoRDZ2XzTsZB0MeUEybiplIWAAhjLqDPZCsAy11fTPowF8GnOvhUZe/t
N7pERGtcr4uLdSNL2GNpIvlO4yJLynhjBVNL619YLgKHkAUCxCGVNO3ym9BYX8YJLl/JM+iP2nzy
rKft2sadxJw44CYpO5kP73W1L3lhNHmuu8Y6mtVmv4ZH3M34wgJlij8ajRs2l3R8T/vV2FpJcv/M
conaBoJEfBvP4L75ldFK3QgXcnNx4MJN9aMcPlfngarKWv5qxnsnfknjd/mfRbHPh33nHsLkWo6/
4YICmn68lMp00B99iqCqLHOcRpW05jJY+a6QPrbS9yH4Hkofo3ji+jDqy+h/UoPXx2IXbDU7nRoY
kBD4X5ZwV3parpVJ5HNef6++k/4gSfFYwNIeJ7/Iy4PChWmvz7dI14dpoeZjeaHjjZQ/SVuRHNwD
tC7DsyLche8iAgkrxQ0Sf7Dqi5u5u946+OVWmNwkgVQjCG0uGhDt0xLenKEYzJTXqnZziaz++Ztk
9tvdFZyhqS8VoFReNsIKKV1f6mPWt5fob8k/yWuJ9wUFTG4K7z6wHBOybP75ZV+7rZbzMAu+KH+O
f2zV7pRgh8AMSwykSQShRAnQ89Fto4sVnSrv2Vu7Tu6352x8sf9GnwymZwxVdBnsfZm99OqTtRZ3
v18fRFCkNeEsSSaLjw9P6y0lKYfo0v4I7ZOjrJiwxRncDC+YyIq6JyceO1ZI2bXprqMKbCu7JtWp
lOqgWiJGpF3FDJqutroa6gUzyA+ee4BV1XWfI3eXt5ufgXNBgolqVKNI9RxBunK289+ql+2bia49
4IEpSCaILbh0fVe2hVrHPzdTE53WyFSnczQ3sHy9qfHoALJBCEQ4Z2VXg8ozyugiafvYeJI+an/A
nZOu8fMsKRxrin8NqzSpCsEDMgO9yGPdCi9Df7Ccg0rfzvb0eKEWZ/KPCJGbPMyURG1NM7x46RFt
Z+rZDvate4xXbd+k0bs1u5EkeKehO7gdfIvhxVF2dXiK29MAs1Wzcg0vHcGbJfvZo/vGwpZ5Vdhp
a4cXym67bkfPrcfrtTgLuACorSbkTIexuQmMZLuTZNOPLu6415Rd1e/S5MXILo+lLM2Cmq2JqVc2
ACAJhlZXokYbjDy9WBpFmKd2e1aB/Tnxo3E2gNmKVbFBrEe2GfL4V91jaZ3stV5/C98/QQgsLlEN
2LkYkleTirxIWCUX1f/rDyP8c/PqzEafpN/oOBjLEsROmVx89XNkXbanvfjmm48XFl/riYCVuDIX
Z/zqHM347fHXLxxqaneonoLFmLi/yELfQbDiDXUVXowGK/4qGa9bEU0Y8ZkEYQIjyAG1KiYJ+jHR
j93XxxNYUi57RzVIKYDbEVPw4RAlRj/64aUMT+6OsM7j4e/XZyox4wU7wbGIAQsnzKyq1Ew9jJ5W
Pvv5y5i9l9eKXxccZGSAUcADA6ENyd58B3H5NBSeY4vq38OGroGHtHjq65N96qx99ZWO8+r2wPxc
onB3a3031l2PxHaqIDnkw7NFu8I19tR71ejkssmD/WRlBrI4n5ekl1njB1LMveTvFPez6x8eK2dR
AG2KNSoKaCwnEgKMbufYOvTbFyl/5zrSwU6bp8cS7i8kpgDcmJ1F/Jbml/Mp9Nag0pXGjC9NfYj1
eG+HH/L63RgGeyfYPhnqGQkwTOkxoM+CKMcbh7iWOu+SfSy1Y26tXK0LawXMhraBBEeIY4jeshQW
4ZC3sn9Jq5dsn0ebXRweEhSekZmc6p7EOyLVx0CRIdi/FN0fMVVDK0Z24RjOhp8uwhsjCxdU7lc5
w0fB3g2dfWh2B3PtQXF/m9oUzoH/N4jBEEqaNsONEDJlrWtXbXaV9UOW5och9Q9G+Fyrm72CuRzh
aar3UZ5IDXKs8trlu6H78XjT3quaNx35HroFaUT4xJepYyYxAe8ouNZ/meb7sV5xBxaWiY1KFIyt
OkFUhY3ahFYnt6RwCXLb30x5OIWfJb98MrXi2+N53CudJxjuBpWA7FhI9+b68IrIHoKkcS+V9Dlt
Tt54Mre7BjwwqDK0CEbzVBXnomaaQ6tWybt6/TH/M1uDfSxoYja8YGf1VC8y1WF4qfhq/5nXK0HP
e+sEOptwp00pAyEIMTWZllWqlmoVX+E50jQI6X934qsZHNztxgOoNg/4KfnA2dCFeRhk+azOqJNr
Tmcow5R21tbegdRiUIyBH4I5J2hlCAe81bXAbHQ7vX6i5n3Xw6r0eC8taGI2vnC2c6fVpTh306s+
HvXuOe1WVLE2vnCmyYJ2APf5frV/jvqTveKGLAxP5govRAMbBmpScBGg/UzLRMnjq+Tssr/Mr5sX
Zza6cKIjvbKzxEzjK0hViGorffPlQC0MtRFTaZhKmltY/LboWHkniK8jqKHwMKwhqRcMxWx8YfE1
xa2j2PDjq6Ufy/Y0jvvVltNrIgQ/sB+lrqaBcXxV6RPoHwL7SdlK+UWJPpQVk/8HQ8Zk+Obmrmn8
WFPzglUqz2bxUnSnrVqejz9N8eZ6M4zey4Y+i6/u+Axz3GrM/H6J5uMLRzjzwmJsHPaolxxy7dA6
H+OtfJksEcZhunwo6gGhL2yk1DU6bQDVcuGxS+g4W2t0eH/MGJ+3NPU8cEzhyMyXyPK9LPESz7yo
5cf82VxDt93fnPjCBEMJh1J/wUmeDx8XcdMrjTtc4oP/Z+6f2nQ/OIfNWiYWxI1A9JJrU8xcJBRX
O5XRypco/9z3R83ZbEjBtd2ML1zKBZScaiwxvq9d8vqzqq2Mf7dG4DypbFPJ5gLeUkTEh6+09ML1
1eYi06Ix03dG6e9k64vX/ni8TotyCNuDboaLy9SF01ZqTS/ZMtikAExS1R6S4pDr+Rqa7u5MMAvK
ntXJv6AoU3SL3b6xiiTMCLGnTwQxfeugrbWUvduziIDvhrjMxMlAPfp8U4WtHZt2p5PocJ+S+vnL
42VaGB1QEiyE8K2BLBHJJu2KAgZpSIbL8I4YmVcc/9XwIj2q1LZtFY8M39kflKcm3HorT2jJf75e
zEGHqauZZcvwtXTyjoZ++pWvn3KpU1E4epgvfRznJDlNdbi0H5TsufVWrs2FzTOhYf83vHAtx6rp
tq7F8EN0tGmZFP4WrDEpL6iXl85U2I57PR3r+QxMKRiCMCvkS1C5u+Td4Kxl/xbmgACqIjlpdGsR
wzN11qt5N/jyJTXcnSdpuz6hVU+39nRbmgdScDCmty0x8Pk8DIf3FGdNviTmIe8P9lp2fmkat+NP
8m/uzr6VndzvGb+SPyXB5zQ7jcFKtmxRBJl5ks0aNknMlqlq7hVy5I7Eio9B9+JpuyJZSXMsiqA4
mVIn6gxs8WHoG6mvK8U4XoL0SfX2bfQcrPGKLikCirWpnMrCiouceqVr0uY9MseLUh7MH+Maj9vC
8GQTNdKVID2JSQtHIshotBdIJQCPYj/GB3NrSRiZ8tn4wkOn6O0aRVfWJUqOdPql74u+cr/d64Ds
CWKIMLBboQWc76RyjPU6bwP9oun+LnVPenB0zb+22qW5DHG3dk1RluRrLkpwcD76xWazx/DTg5kH
GxWqYomkTWo9y3pLu5i99K7aZ0W0klq81zICiIDhaFCYx9NkvkaSnpVp7Zn6hWZuO1u9NOEvzIC0
KMAIcrtEjwXDXWVyV8tNp1y04rWXPrdPj9d/ScdQ/1ARRihsYoiZf/9YNbbmOQwfhJ+LcTckNEo/
PxaxtEQT1gn8FgYPnPtcRGz2YRJ2pQpg8lke3o+ftw4PCI3UPaZi4u4VQy+WOdpmRbzkLIflfhet
EgObfN4s/QYXye34wg7NlTYIq5Dxh+LvTrOOulofh/jFrtuV43a/TnNB4joVrqbnHYI0un63sFkH
4277UmHobCrWpkSK6OJFTtfpbuAa58KCIq6ud/KvCCDFN1HbwJUtcvNIUj+MEWWAZ6f09/JOgvtk
8wwYdSJtoc0BYArBJDlK6BtKa8rnwuOK3jnKymm7Pw74vzfjC8r2vbo3i57xpWavOQc92gdfH89g
YTvNJAhatoLICbwaCfQuV2gi2+68v8I1wMPCVuLqwc9WeZmoFIvNj1zL1SbbTSefLetT7H+Sf2GV
pmSDORWKEUUXVgmJoekVgXK27GdPPeTjznl9vEpLeriVIKwS5MM6Tad95Vxbwc5JnyuXzM8fj2Us
LdKtjElTN44S1JtjmozIiPSdNRySNeDc4hy4PkGWEim8s9zegBsG9bByHvU/9PiDA5StXXHEFqdA
wcTkYXC/iQQSiddlTuunyjmP2137bOvbnRjy3DcChDCAmsqRkdSVcu6Mr82prlYAvovfz91g4GDw
9WIQY+jGoDRyRzm3/tH2Don/C+aCjOh/xxcByl46FoMbmco5UJ7C4KXY7suzPMQJNS4IoOLik5NH
Quy1Lg12WvPNrl/fHm/QJVMB6c/EAUisGcTwfIPWcjpqfqHJ58HYJQ2EyTvYttq14vxFKQrxcpXI
wtQ2Q5BCxNyMo1E+18Mp7T7n3SErnlf7lyxpGm4BoO4mOYA7zLAdNYHZDbJ8Lqtj9C6Ujo+XaloK
4ZKeqqnB8JEC5XEonOUoap1KckL5HNBaMzvJf+f906CdDOXVW4tNLhxrwnqIIaaHTyyylpt555du
4svn1nsyw4Ph7zf3k58IPW5FTIt5Y5niVOo6dWA2bnStaHq7xgm4oPKJDxPDZPFLE+k8pLSAgcjR
xrNt5Tspq3d0puyVD1GwopWlpbqVM/19No8uDZ1IH8+SfvSrvZM8ZWu05ZN/KiqeAlMoSQhG86gW
HIIeLyerdWc8e8rL0L+jHKf90q3RWS/Og1w07uX0Erp7jJa16VutPJ4H5aksn8r0Kd8eGpvq9WCy
pmafog3xrSU7rWTrkLyfzX0YR3vAqNu9S2pxgP9Cl8RTRSzecysvb/H/hvNY73H+osPjA7iwpcAr
/aQetqcTKOihcdWIq0LWzpV5qu2/rNwnJnBaY4Je0DZRb9oTQXBI0luED7YEmcYiUrRzGH9I6vJQ
DgFIsr/TzNl33srLbmlGBMp43vH2WrDtpar7cdzrZzusjrrxjk7pEHPFm7sTcNip0fifHDGuWE2c
wfTp1s+d/dEKil2zuWBNECA4g7lU80rVECBH78BsxOGK6hdOB5tKYVNNxbm4hPNTnhiultHZxDhn
9YdCfS7SD0q9ka/h5xoRmfv5cJk65cxFdJHnj7WcG+dAr46K3R36X3B0mMQ/EoQLJAnsOjDNzDjH
4Wt/7NcYMxbuJ3IRYB0Al0/wWmH4QBn9IM0V/WzS6cJ9rwfvHPMURu9hDVh9sC7q40aW8KQfql5v
yUjp57RRd7G6t/NDY/3CU3I2IUHpTVMOYfVTSL3/j7w91ouRhdiKiha8Eqg05vq2hryXnDzXz1Lx
nIfPz49t1YIvQk0c2Q6AUlB/iQGJSDPjJFE8DkS8k/5I1pCuS+t/O7yg6zRrzCEoAv3c6nTU2tfl
B1tfSRZMbrdw681mIKjY9hK3axNm4KVPBJCz9OBrz6l0BLiR7XpzuxfNwQb2hyKmH8G2Z07V5VEf
6ed+oqk7Bs2KpV3UB/STEySLzIT4Ws2iHqyhMepnw3/K452zxlC8pBCQx+wo2PHJcQnWg0YShR3n
uXrWulOTnrRiF61Rvy9dFrciBJ3HftfF5FjUs09d0njo1XeZv482V5JhyXE5J4gncKY7at/O9SQz
Uzz1bCR7/2u7docv6QEPWtNIXdtUIgnr1I1SpuhapfJg/WDlH4012vel2xuvmScASC8Cy8L4tWGY
YdLw+Y3xzbff4uTkUlbVvmnO748P+JI2pkqYydOZrK7wpClUYuFjKxGfKF8C55iPL3r1oqyROSwd
wlspwrFQ0soOk4zpBM5+7E/ee7i7O1g73Z32t+v+wiU7QVKIovIgvCsL9woSVoMUo/ryWP5Iw+dV
gP6S9qckM82YeBU4Itl8YsRj5kybqzUuAc2Z1/rQLSoFYOJPyigOoWCzknbQ8pY4NzM4eL9J8r78
rV8DXSyd9Ikm5L8yhFvJgjJSgkh1eo9/9/tTrTw37d+P99biMoF7IaAz/ZiC1sOmCBLNcJWzKn22
wne0O9k6Pg23CJbjTONKQQIwv/rcSm6pyjdwpLN4V/7RyWun8H4CgHYh+sPgAr2gddhcwCirvPcl
fOj+/Zibu7TeDFScSqCo8pkg6BPCVogZucrQl1JkYM5D+Wj30d4fV66/e0MCpQAgQsCQeIZ33AWe
Cz941CT6uagPY/SN0nOyzbL3XdMO25UxpV5UykmoDRQtYlUOPq1hav3s/tab79z05VeGJzpIcSbY
SDGa3ddq1RohF58cvW9hCK2uvzA+PjMoram3sQikLlNoc6SAjEI17OP2qVbPj8e/P26sC0/viXxp
wloKbppvxb0dOr5BPoFX6zPkRdGaM7WwWyeikOllSU3DXR8mIDa5Z+iSfD65uvyUBVsZhHnaTV4g
vRcgYidPKBxnOJdLKUuxGHo1HD82RX98vEQL3z+R8GGQaC5EH1HhKlL0NMyCLtLOkv2tPTfFdg3j
vlhoAVAqLqFw1oARJFNrVO0MfXDefdG3x+GJR/wz/t3j1ItTyyxt7dz5fw/Zh7DPdk7/tH2JMEgT
hy2oWkBnc4NUGvDaGEqnnSM2UPC90tf81/ttSqiA2ArOE4eAvToXINc93LJ52J6l+JRQqhfsAm/F
UCyJgNOGWxOmCu0uulIZdUR9q1Sfi/HZt85x9Kyt8SEvirDoNQMtMiUxIlquagLafOt6fVbivU5L
SWVn2CuzuL+isXE/a4iBXdxDbEo/Unu3sLqz13+neq4P3+Xj3t6eJISVYuLsnggLbKAqc3WoQ2b4
8mB2Z4euBX4e7PzNWQUETCS5Jh4/nqZw5pxEC0lqe/05/z103/Q1yMK93zcfXtivdFpX7TZjeDkH
6+8fLA+wnLrrTHVXl7vEaQ+ytIKGuVfMFP/HgEx5+nsropV+oJiSl53pQ+x06k4Pj4Gn7fOtrYjx
ybmLKI6Z+JJ5CQiqAZmUNq2upOdsZ4Jrd1ax7fc3N4Pj+lNkT9uEO+ZT0JJpH45Devap8j6afzvD
TlWOa53E7o/KJOVn1o2+CXeNvsjK+GPQIiUCkbnTCn+39t6bFmL+AJ9JEOvgsqiNDajt0zMkVjAQ
hWv0PYvjQ4ECbAWUFdQH8zPiV1rV5OQnz1QLJnvN23xxY6XoOQ2H0hRdEf2anqYqmuFH6VnqrlZ4
ttLjKgxtaQbTnf2TsG8qGJzPQKc/SdJAk3XOxnT3MvhrjsGSjqf+UrS6o1BMESNqdC4P7WrwqrMf
71OrfK6V4bnYDr7BqN8IEd4sYxM1VdAjJJUPUrFzL1tvPtoXwNlH4gJt4EbN16gatKZ166Q8G7ug
P+rS4ReGn9gySFLhjIta9h0opd10yIlzeeCGv2bffmH8qd4Xz5WsgsjvWUpu2Icl47v5l+RJDt+2
D89biFwCwFRyIsJLaMjyIkzpsHYOmsPwmna7zcMTBcU3wwzRx0BEPummq9CFTq3P8ve+etenm2FJ
UyXmP8MLXz8WrJcfMHxjHvzPo7zZaWJ4XDPAvBBk3b3iKIAPawumhrP3/f9Iu84euXFl+4sEKIev
krp7kt3q6XFYfxFs76wyFSgq/fp3OBfvbosSWpDvesc2YIAlhioWq06d0tlfGpj/76/OinqBfAnZ
KEDBAdcW9zatbKmOx5xdZKlxZTxC89K3tiIoKzYCQgDjQZwGUScRD24lsoSCm4JdCqPyskO42fBk
5d78YJ8Fwg0NI1HZM1ewsgQvDTPC9jKaz0P1lAzPI++jt6Fna2sFjARcM1AB2whizqU4LchpUglr
NU6FG5F3qr6r0hbByNpa3QixBa+jQ1yjNDusFTW+1x4jG7q8MgcOgeXvCKCfwUE7n8OAFE7DZIVe
pPCUql4z7b9xZuNz+TepYKWS7aI0MD5qkiXnrde8aYuedMW3gNOHmi0EyQDHFLdBjQtHGeysvVDs
cKOMvq5+p+R1IK8R+3ZfO1Y2g9cxgMIN1w8Mq3AvyLRR2ECq5vJdcS75uLFWy9F5+TNHDqGSEV3k
hfcKQ/O2Vk1k/dIcNfoQtns5OLlrD9pE3nQLfEpi3xZlUo0qJoN2iarIbZrU3c0DwQUAewZKQJQo
LXPBsmQNqTEiPBO9P3Xx33vX3gTNBAZ3ACdZYobyrm4VJe2My/gpp5/DauNFvTQZKK1FFBR1JBCy
6O+dEoMmOlHUC23c2PAaxw+bB4NtOPQrWwxGQw6gg++CC1QwTLYdgdkwpNLFcknzLQ6/3l+jpTYj
yYg3kAyKVXBvL7DnfWzXSl3Zl6RrvzDQEJFGA1hS+nJfzNosbsUIPl6SG/pYWDW626mlq0xuN+x+
yWEjeOYJ/F84TWJTema2KMVUsNd681tFd4+N7+erPPfiOWwbwR/uaeNRIhilUEtVk5SqcSny31F7
rL7L5cugHuXpmAz/7F4q7DeH24CXBgBQQZRio6l7VmsIlR3k6Gl3p1h09oCugTIB5ZgmGj8IKPHJ
0OKpkyXzQlQ3rR7arRfVyk7PxhdMkp3I6SgriXVRrk2YuXa0vxjDRHAPzgyQ2njhqsIE0kwq6FjV
8oU+pV0QjrsBBPPhhe/vVPQylDIqXzLXCl0AxXfv7uzrBUWoNPQPLwYMnxh+GnvJFpR0xSihQa8N
q4rnLJZIOD0oRArTMAMgTCb/lOpLGD+G0tFpNtRhZZNnUvhX3NzR8miBBqUGsk0z3ks5yMLj/VVa
zsLCUxbxSMwEvTFEdWOZJOs5gG2XPgfK5VAzwJDcaevpzNdirtSQgpAnmj7zSIloM5I+ZRN6uIwX
yzkV01kaz2yraGK5UDwTDkJFhEpA9Sa+PadMBSFhSsvXs93oLuzKhvO9Nj7sBPwYzukHyzffCEAZ
kSh34vLVCIlrK5m7P0WDaBKoW8F3BI8VDC5zAWpjpEVhJ+SV5aAOOca7D9JseNGvz8Ial6uF4WP1
C6fCiN/uH6S19TGQLUaQDw9EdOabf34yNImS2krxCmogV2WKW+5GJKBnpWl8pLDggIlUSmpU5M0Y
FcVr5tLwe1nuvtYQ0wGeEP3t0JoZD7j5908yqSx7kOtXlYBAl7qo7fXvr9DyZoMETp8LPwZXp+ig
En1QWqVUanBlebHsls5zqrhy8UJSdFrdnY1D5B75XOQ4EG2FyzSfDWslMsnFVL/61PnsOD5jnukq
w26dgBSoA6/wwTUqEjMUoASmUY+eBnoh++HkeHR/Qd1cguCTDXaOR/UACTkjXp/Ifl+f7u/K0gBC
AhIcHE4It17l5/rGwDpgXM9KR65e6+ypKBHCfaDsqd2Cuyy1A+4SNv+DiQ0JOsGMRyM1qwk68krb
CiUmLspZNwz5mgRkhT4Afx+11vN5WHEaD05k169a8oWUwW4OSjDsgd0IGRtkwfFqFMyfFJaTkidJ
8TqGwZB6ZL92Y3yEfCwcKLjfIh6oQjbIcvIwR0d3cIoZmttKD7s3Gi3d4c2g8IPvhPBYV4xkMseW
c3Hpx0r6ZDZPANzm9YbXsXKceOQTtcQo0OTNAubbEJpKntt9R14lN2ve3zPn91b/0xUzgggQutJw
3D6MrXBgMwSPB6OFIZeM7CXtDV/qdb9GT4JBdtPBren3++u2crBm8oQZ5XEddk0KeV08Hky9Pchb
yaeld4CwNzQQjiZc5UUny05OpyEbQOAY1kc7jF3ddmt9Q83XZoHmLsj4IrSFZJ3gDWo1y3W7YuWr
+qPvvf1eGsJyCLlaYLnkQBdh9AiE3ISESvnKxh+q+j5t4UPWVgjhXLT5hMfJw0HzU6XklsVyWwWF
5lVrXad5TvLL/V1eO7fcAgJpBjcA+zGXUGdAEzegsX0ti4NOAim9IpmpbCjH6iaA/R5WCqF1ZGvm
QlBTXtlFm5HX2nkvrizdOKlrq8TT+tCONaycncegtJqM4rWa3jXni1J/Vcd/7i/TmgjEsv5TkKgs
Ck3KNO7ysQ6L17p7sa1TN/hquOHncEs695WR/0EgC4aKY3bE4mKnbjUQO5P81SkuMqaQfqlUzR3x
I4dv92ezsh9ATaFJFHYE5S0LUzIUcBM6AybR+maivHVjP1aHRxcK1C8hKITo2Xy7w3EKmzYBv2L+
ljBvsz3Uyl4AFgcLCGAvELAiUofosRTKdVm+tqqfh75h+ePuShYVxURAECCqj78huDWfQVTYXTxB
yLUfzoiAuaNybJqDHp/kaPf7AgIsTt0Ed4RHS/li3vgh2lD1rGlYddWKwjtVUbahe4tj9TH+x1sV
ZHgLunNzlEY1tluMr4AYefTBCObT37T+GZe/dp4qvlRIgOBJDGXEpOYzybO01QaiN1cTEMxDsdX4
dXGqUNKAnr7AKfDy8kW9icqkvtHMsrmS5kGSn5S9OSJO8otEOIDVvH+KCHymRRZ2eh4310b7Jzpo
ZMOArH09ir2BIzTgmONBPF+cqSemnZlqc3VU/3e7m10JH387uuClVawwmZVozbUufnqmtvFEWiic
MDr3TG6OqJ62UYeGEc31Rzq+Sj969nXvwQGGBgFelFailg/pp/n4iGU5ZRex5qokhzI5bPGcL5d+
PrygYYMs55TkGJ7Rl6T6km8xsKyMD4goknOoGoMjIPY/6qcoy4YiHa691ftG2fjqt93rg354cDNQ
DA9mKxFYFoU0j82E9dfYcWn8KZb2j48cJe+fiZttSfxpKmY92qgYu7ZH6lQIHm8FFPnhnl1tYJiC
LQU6ADEa4JmFDZ6KLB9VKzauTvbDSK8JitHk4xameXlKEXMFewyUeJVf1AhHFKol+pW+atrgt7Q4
xFtc9itbPZMhODJda7V4Y0BGkqh+0n+tta2HL9clcamQAtcR0+KPOvEBr5eMFYkCCVXsF9pnWJNj
Tt7l8RFlm5ncPd4/WStrBkcD/A1wjDmqlv/7jWbLYJPNCXjIrvYkP2SyD6JFtGU/7RcCPhZwdPIu
v5AzF1JVuhJG/ahdre7bZB067aHczeaNhDIeRbi0UTq9BLigqWZoRUWmQQV9JX2IWvf+FFb2HUk0
pJMBWMR/4ivVQJxdiynRroV0oIan7KYZ5VkPZNF4RAK9X0UNLzI5dDLq2NfW+NX/jGm+8f0r+3w7
vpiSMKmFvjOIBV/zquPNMHTwOJpb7OArizQTIjhNShONdkwgBJ2oa/NB2jhGa8Pj3gQzDlxLxEv5
v9+cVTWlE8CjpoUHytN7ZG9ownJ04O/xkANfMLiJkHyfj46mrJqkJUy7ts2z9GgXD/cP0NICzocX
1qbUM12lMYaXqxfHeuymx348WdluYALqMW9nIdinvJj6Kpda7Uqm39Pwlvy6P4utRRLsuFrRKsLt
oF2r9qH4RLSNHV5dJNgj5Atg+xDwne8BEBXETCoDXy8f7cwdK1d/L529GXcsEZ6gwB6jvTze7ILJ
CyslzqoUl10x6K4zli6pN5RtbZUAckYDUsRG8SLl07w5qGAoIkWSOsYVLWjcBN0Ldjet41O4EWDN
BZhpOaUVgAlXpnVub/uh3G48GtamgLc6OgBpSA1B1lyCVHcaAqSqfv1aoWO3GW7FNdbGBz8hLyVA
5H0Rpgb/fpZoFTOvfZl7TetavbSxCXwN5vco/AC008QbFMkDtMabz4Bleox7urWuXf95inyneOxP
zatD9mvETIzgGktFmkWODTFV4ut+tLs1JVwmZOjw2kXQBGh5YR/sKRxRx9zq15geaHdotyqtP+7e
+TIhroTYGDQC5EE4VfNl0mziEGLL4VU5U8twVRK5ofG70r84SelJlacwt3L25n+BdIX2cXpTCFbF
oFbIzNK2hiq8xlF0CiXpeNlrpTjghRd5IO8CVIegf2XROhSwmuSNjW7bHiRzI1CzPLwYHz4m9zUB
CRJbLmaGGRdMy5K3FN2SwCe4XzkwPppfgPiS/ylGyxxWMTkHUOSqqI1rFScAC/9ggW4ECKeKhoNe
jTUEVPKRvsnqbuMBPwbvc4R1P0pLheHlrgUJQRVJV4QUswqAzo0c13L9MT52AFBF7lGKwZlMiaS2
7EPpWljPRDn1W5W9S2cJrVo/lIJj8BamQ5VaBOoUI3uzp0fivKXmkYy7L6G5CMFskKE2ZNZChCH5
CPAV0W4VQ+cu/hblEBSogHDJRQCMZgaxszddfiyeyi06jpUdAMZFR7QHdRB4VAneTNfHeV9MUvpG
fsetV+wm38NjAZczbh/UCIEvSlidrC7Uoh6d7A39X1BgUX7be/znwwtBdbVrzNbqMHxBnm32qbE2
zv/y6pmNbwtuDDgJ7azTMb7CvMoqQPvgZqWbJY2X2PmGX7lyVvGgQtAEaUxkUMTQyZCaZpw7BXmz
zC8l69xhOCnTxnyWbhlH9/0rg5+GG3+mLijQCRVkSIeqBxviQYlSNzzs3pSZEOHE2mgjEOYhhJSg
BJjS54nsVwkEc3HxoBsPUtZirXBPQ5OEYU7evtLx05DuxRAigIsxEQtW0FRjgVTM8q4ZIhJb1yL7
1Zaetrv3C8YHvBVlc9gLZJyEPcjLLke9X2heB9lPHjfbVa0o9Gx4YfUzCc1E0f3avHbJcMyTa5mN
G4doVQLwfcAL4MrXRX8sVxNz6qYeC9RYbgKaDKPfkLCiCkho4NJBuRRnNRCMUhqi9alc29YVZI5d
fTCzY7jVZ3BFE1C7Ab8YT/UPlZtrQpkYulrSzr4C8Onp6edSeq6ixst3l0OoSD0gLgOCcHQlQHZ/
LqcqkjzRbGZfo7R6Dp+KTRdmxUTNBAgWNlbjuBm7wb5m/zTUj52jkXhW7ltb5aTCggH7zRG1eFIj
vY98jchWEqlOV4CtS3tLjOfvp5K8ZN93mY3/CECxDhInSKIsbqKc0hY8/Ux7k7vIt9A1ulP9/02C
Ot8LWrTAjsSYAko7pFP4BxNQURGBBx1cGfgzwmUUEzy0SqpgeF06JWn8sM9Z5QuE4DQngcVDC0sk
anaKVEpsDvqbpv7j/Iy0r/dXR9xg9E5HaBpsbHCYuOYJSufIlBVNVKaXOPYrxW3Mi5b5vbYRnBFU
G2VreCmiMogHEQEkFCGXtNSoHfV1jMrnR6V5S5uvg7ZznT5E8NsBK2aDPU1QuUzpa3hldnQJm6Ot
XEka3F8owf7xKVgwfqDzQF0y1+35MSLo3D06UxQGdRq5iv6m7uwZ+iEALjdg8kiSgRFRmEBOCJNU
qjtB0R/ko9Ud9n8/fFZUJAMgzxm859+v2JU1KpHhBHn3+aUz9rU2+/h4pL4RuuLNaBdo1EHWiCKX
loOOYLgZvvXFxotn5ZiCHx8BXH5EoWja/OtTU0q1Me6jCzXcMP2tmZ7quE204dWvS0H3cDitiGuI
r/UiAshrGuToEqlPGtoKGl5MTu3W83lFGTheDfEfZNiROBZVTuuqukOaNMgbwx01gGcedzIZ8O3A
Aw74Y1glnCWRjV+xw3ZqkIoN2tbTm4fNvmArC4VyGoRZ4XTAxReDrYWc2NnYyjirJfjKeld2niqQ
bPc7AUaYB3YdeCkgFE0slC0c2iG3jUhtIieYfrfZOf/Kut3nFgI4n7AGyh9ABQTrGhk2aYzItgMS
vYDS1tznVX58P3A5WCreXRB/mx9bRaIIY+SqHVjScfxkpBtmdWmT+Eaj6h/1U4j+iFG+ZuhNY3Ls
KWDKo6m+TOVxr83ABoAqlze7R3cKTbjbCI2o6ZBhClr2eUgf4y0iv7XvvxlfbIbeh5ZkKwnGd855
6A07HUqsPn4hawnGeV4GIbqsg2UjFj2EU4AgpavJT8hZjukW/evaHG6FCEeUGoXRm2DSDDJwlEnu
zljSYg7CFjhTYlI0vJ8CS/f0EkVgf+3fYuSrUBRso2AEGd75CR2tejSzSpqCgv4IqPbz/uhLU4ey
KY5T4lyvCDcLX4+nhKMlhBmB4pwVGjTkeUze7otYWX9OsoACOSQPUeknqJhcSaDN0WsjQB8yN3+K
o7/vj88/8SbAyjcAJcEcqITLGaZOsNa5mk0oHAitQCV/T+2pSEYXJBsu+qm5suLDO96Ie6/Nhx9Z
G7OC8RazZGPYtrxgwQxgX72xf0rNrdbGWxKELe+aPIt7FGsFES7rwnap9XZ/yZa3A2oJEFyC5QDH
2qKbWmk7BIjNFltSGAfTOfZ64iJl40ZsJ7+XhksInfOwXEBuABxq8S+5iWyMaABIeotpASWOF4+u
RLcC+IsTzCWgtACFbXgKLRK7gyHZYZ7UasDKZ/1d7Z+VnS0eP+YA4CP+x33KgaLzOUhmZ6NLuaIH
Re52xWNh7zXiyAFhZXhjON6uSoy29oqEZ2qoDoFJDkR6ztrr/d1eWSGMCr5G3G8rqXuWp5JesGoM
5Bw9pT/p9EmK9/remALqLhBNhwCOEZgvkRmVuU6qaArQC/hBK3yk2/9gkeC5cpSdhb5tsmDF5SSz
7TJUx4AUYGqpEi/V9+o195eQTIQp4dTaYlIxd4bSbCxtCLSocAtSun9wjgAtAgoRthANxUWCCrut
Fac1JjWwC4puWydpi6BMiDnwgzoTIOxCo2s5A9mQGqBcyFW0Y8we+yry0vQvpu7Lyv1HFHDlwDPz
qIDYMFGeEC9Ic6IFlvnbDH9m+3eba9r/D68KAd4hcyZ7JDmGdys1dad8960NHBPIcpC8UhVcgCJi
pslQwcPKfgoU5Z82o+5evg2+QGDSszjtE0pgwFY21wi02zTACCOPAcrlwsrNNryCFZ3myQf0tuEM
AItOT00zJAjGpfh++t3sXbM9aTvpsf4zgxsR/Ja6Md06Nc2ho8UUJJav/2yUQ9E80C2u+cVVx5cJ
iTIV3AJ4s4ucelQpVI1OEKJNvjF6ZG947GMbbsYXYkvhKIFHO6rgYVbHzjlFyrFvH9RhI/K9vhv/
zkK4IWhrj4x0kKKh3llzk+/a1jxWJaDOE7g1cEEuEJAhoaBYZtYYGOUn0nkDDZKti3RtK3BaEf5G
TBR2VrAeWWsn4yjp8JMNt3XLLcDD2gxuhxejJ3ZrOkWH4WNm+ep7d+lQXHP/ouNfOPMEcZjQwBUK
gQgELxGfn9iRAl80pqjlRaFTUnnR4zR45s7GmB9qoaOqHRyK6C6wqMaULQltthMZJ4oepcMwHfbP
AeElnpoDAGsB8c7gTVFEicbAsU6p5E/5p8h+CLfUbm0zuL8B9lj4ZkDEzVfKmMIyJnoyBmn/HH9n
tS/HfzAP3gsQtTUITAMXP5cQ1V0c2s00BXl4LvWLnctun3rSFqyPX/vilt+IEclDClSMhJKK3SCK
D9rPZvpW0ifF8AsVvWkf7m/NyvUKXxMhdhvpLX7C5lNq7KR3WIiXniFdYEuK8Vg1z4hymVtBlRVN
5LE0hAHR1B0BNUETqayM2WgxOSint3A6Gv3j/Ymsjo+kBz/FUHjREanKqFC6oVYC6njD6NZb6f2t
8YXvl5spIkzLlUB1Ui9DbWy9+02PxDUH1SLgjowgDvB8K+Q2Vot81ORAjjNX9SdnJ9KSazlQO5yn
Fsh8tC4Vjm9l074okG4J7E9jqrlo9bbhba7YKs5UixwX/Jwl0ysjmUwkHjaYShdlc+ZXyTmgtvH+
Rq+oOUqPENRHJJGnh4R7SbOIbTUWYgddDadZBWOjLrtdvNVKdm2/4dIiPgF6XLDXCt6amoW6FU4U
Sqi1nuNQj+yN0mE38ILkIUaUwAOxM9/uJtINIlcmXBHQ0hnP6bAFn1+fwb8ChBOrmRMiVa02BXp9
NPun9n3/PnD4P9rHIs2P6Pj8+4emt9oxVKYg/WuUn2wtCHe25vo4rx+t11GjioiO6Ec5Vh9PqcMm
vC3+rohrgALv/hSWK6SBgwC4Uc7WDUynoHEliPUMJRnNc6k8Jc9JuHuH58MLzztwBpvKRDA8ebFL
z0m8+1+/VASUXvLaVJ75QPZaUGeLpHopF4ZxVmp0CDxayUOzO30DVrcbESK0VqNhQ+IKIpwjy457
a7OwwRxoiQpSeJng0hODBEoZEa2Grp+V7lgdjGjjbluaI9hRXn4OETAYIomsFQHtqkSKfVaGK8OF
VhsUVSoP+pZbsHKMOFEJXBsARXj+Y64JNE2iWlI6+5zIP7pnYn/fu888CIT+v7weiacZ58NHudJ2
UjEV5650ZaNzLaq5zUYOajkFcK1wsixgv/g1ISpzORp6ppX5eUy88jIm/v0p8E+cezTz4bn4m2dX
qrR93BsYPjT+mpKD1L4c+vBSt6e0PSk7gdQ4VciiWZzMAgEceLOCSwMyRCu125KeK9Wn0qksN47V
cq04+pg/JlBUjxy8YDVivVJp3tb03P7d5e5OysyPr4eDxHUaMM5FTtPJ8rpOp4yeB1fqRzdF/eX9
vVh6fKizBKEN3l1r0fEYjAA5CNmV81g2Xhu7jcP8MjpQtEqVD/dFrawURHE0Kn7nM5tvO0Xwhk6a
rpw18zE3L8pOwAsfEa4Sj2AiRQ4IlXBqJyeRphrFGWcVzbllFb1et5oSLm0sztGHVwb3GCE0QfdC
OlKtCTXtrBvHqXoap+OYHHcvEkTAZ4WOw4qL+aIpwQLm1NTOaXcqY3/cCu2vTIHfndgDmPIlhMDI
okJFq/fhPDWPknOMtBdtKwi4NLQfjC6gJISvhACR4CtlUxopMoEIlOqF8McerMlz+v1qx2lj/itE
UGvVQCXvgJLJs+SA/ctNt4pgluuEZJ2JrsSo4AZGWIyejdM0GVmosrOk+Erlj/lx2KoDXKoeTiEy
vhxLuFJdYOgoHulBb3mGYneZRwoPERy0pmA7C8+gGGhHh+QjJ+pG5Ff0LWUlTvROqdk51EvAIr8V
W2T5S4OOKwmeMd6NgLIDxjPXbNuWlCzLWgj4En5RCs8eT+h4SDyNnJp+txuFEl9Ql8AVB9/loqcR
p4qSJitTz2hOl9an2Nm4nJanl5cQI5sAthcQ+4lWpOqzorRg1M89fUnTIzB6Cj2Ov/ZqOReCw4Ul
412shAVTpS42SRGr51j1a81l+7Wc8x+DcQwVjWDMEJlT0fYpmgj0/zzK4NB+LlTf2sIirSjIrQhR
y2kkl9QA5fI5QxIy8hIVgKSNu2lLhLBKI2BzxCkgQhuesx9d+thsNchaSsBVZMDhR1oKhl30aDuW
TGVRO2XAph9m/liW3TbP1ZYMYRbgxh9yQ5XKgEifcvKgowJb+3b/OHGXcu5Q4cACo88JP+ASivdS
x7okiRIrDsbCL+2go+jU4zG4uPQyRl/uy1re4hYykEjwwKTAMRFDRHoXM6o3XRK02uPVCHebdbQ5
50w+AFwCyiXWyCYVU2PdCJPAgJM+eI71/f7Xr2zGbHzBW5NLbUDIA+NHxaOcPlTyKSl3Gyg+BXRb
Q+SGF9vzBbzxbm1Dwu2XyEkgm70/lrY3/r4/h7UdADYMXESAGgJUwud4I0ANR4XgZoqD8Gn8K9/v
L/OCun9H5/bxdnS5LRMg0eNAk3T3c1VvKfXy1puPL+xAOxVjrzj4+oTxbPxBLX9k8s8uOu+/weeC
uNLcTGTSSWFXXNC5l37bRyn/+b9tg+AMphKxklTH+ERz687b4lxeOam8zw9qJ+GyIn4m7LISErmu
HScKpMiXftn0tPkgXjlHKH6C5cCrmKuzYJiywm6lZGryQDGiL4X2qCDGvHuJePwd5cR4d6GkQThL
mib1UqKXURAmT9GTM2xo2nKJ4IsjX45QNTKQSOnMdxiY8EZGGV0bSMZBQeuZjmZgtT/sncNciLBK
dmw1uIXyNnDyl079xDbCNstN4O+JD1g1sJhIEc7n0GZFWAKdxwJ5+qQYT2QnkS18P4wPDwA+AEIS
WKz5+ICdU401YODN8ofpVdnKoK5+Pj4bfgZMxgITm+eyUZsI5Adpc3G8cGeR8sfXcyodQDss/kt4
0vWmFStyKrPAyM/xz2EnL/tieD67GxMRj4aSMmdiQZj7afszo3uRnVh8ZFKAjcRNgACEsLk6AW9j
O5ksyPTOzY8GUKr3D+eaBtwIcAQNsDurtKJcZ0Fp+qnqq/ZJb073Razt8K0I4fxLVpTIw6CxQG+T
g0olv3r/3wSo802AK5HEWY05tNYv41eo/cnwaBbBMQrIBom4HZAPttJkDCyIHhQ1c5m9RbayukAI
+CG4xMMoYvGF2QNxUzOogBx+Tp7kal+h6scZ5SzgFho5Ac0mC1vsAJPfKMRhgfOQgCGVTfvD3vAa
MTgAQSgggTGdr79cxyob27GGD/xopW92vRFMXDmjIDPnKVgFjjZcx/n41C671mQtDSp6qCS/tB7a
7LD7CPGGQahz4vfAwiOK87ohoOikgU4QwXpWqr/vj798EyJTxsHyQLnARIudVFtEjftI0apA14+y
6RbmS+KclGSjemRtoXDhg9rI5gyE4qOwQhPSoq77KmiY11aP+XQI92f2MRHA8EAFwBP7YpYmTOVc
nmwHExndSvGyrarttYXCk1kHUBGVC/Au5nvtNHg4h6jnCbT4J+h9PYJ3SGr4WrPbBUb1pQGyMkSo
+bkVDLdaDYPdD5QGYSu5oB7fyrmv6DQyl9gJsKzhUSVWSmaFrKN3bjoG3XdVeU62WKZWhwf2S+WX
MujxBZPH6TJB5VaOQf4Smz8s/dv947o6PIwRp2ZE5bnIlDUgu2KjKcgQgIvOk4DgoFtO/KoEPNHw
yMHdjFbi832OI1lBCEPrAl1DFqKq3K0ozJoAQNaQEAVxCC9BnwuI1CrOmCkxoOOa8cUpd6OZgIEE
7SN6gXFGJvH8aKFRpTq1WTBVB5Iee8nX2XH/JgAACfgaAjzc9gkzoGMRjvLUBRQd0A8Vfts/PvJY
iHgbePPjlM7Hz8q8xzuUDYGuXkzjdSehPL92UBAJt5G3KICeCbdC11Ay1o3UBVFr+r+k5g8cR/RH
A6qS8+HzzMP888uK5dE0pT2QJj+77EGNN9yWFWOK8XnGD0cUGUXhACWhMsg2dbpgZC9q86wlZ0Yv
+3fgRoSoBFLcNM6YQQRxUlePC9feeBusWFONc07zcm1gjsUoXjlKijS0JhBx4dEuPo/q5549yA/3
Z7G2UKioRqgTYZdlUXiUmWwYWjYGTL2gNRtNTs3+oA4yuyBjQF4DNKV4ac73WmnGGlXPdAyk5Ivk
seF6fwZ8K+fRLyAneDjK4Q1/ETaaDz8w2tvmoE5B3Rxp44EzJFReMtgk5hbZSy/798WtmCYdjEMI
s8E+gZNQCGBoFHnZQg/hrzadZ4DwONmCaqxsiQ6rB0wLmDeWyNfY0ZCSs2CdIsn2avVTLn2Wm3L/
NACP4+U2vA3Pola11yjMI806ELL/zN2y+757lWbDC5uSDsRKrTxB5xcA4uipzP/AQIG4BbTWsFNA
nYhFQ83QDUZSOm0ATFx6VHZSDXD7Nxue6+bN09BKRy2pKwwfoaRDPnfGTsrehQDhGOWVmVhVHrZB
Mtnu+Ne02cJm5RQhso0HCeK0sLBiMbKswyfuh7gPzNgbbDclz+2w37X/4KrH4xbJDEOMUY1oMteP
mdkFTZWcCBIZU38o/+ABZ+DxABUHvmj5fhiTxEqMJBqCGqWwLiEbRnZFnWfDCxdd1Or5ODlSHyiR
XxLvT9QMMSqATjhvyAKukXcAOfZqhmu6rXwFPxuX0Nou89JC0PNwUyF63FZcTohyGkMAyHSLpqCF
N2n7PQ08PXnlPHA5PFo1V4UuHsLM6qchAEzAPeAduX98EG7gYgDeGM6w+Cjp7EhnndkOgTp4DNWL
8cYpXblGeeElf9paaERhCd+PF+M00DDsoWneL/kn7dxqqyH5yiFCLhfdJzg1MyqShUME4pZOBuK4
D9r8OBWnne13YCvwToArhjgnR2CJ7mrmSFo4cHe7T95lxR2M/UH/uQBhiQrWtgZAxvDnL6P6HA+P
ey8DDI/CfP5+5uybwvIQRRk0msHZs/rQnfRvqrGxxUstmAsQvEnWoQA2BHg50Jvj0B2a9DyoGw7l
cou5CNRefsBM0B1nrgV9Etd229gIpNafI+lsbFzHKzNALBZhJADiOemZsERNA7o7o6EsKOTyYBXJ
ScbPMBaH3TsBdCAqwOAVQyXEYkVnpAmo75U2aM/m4BxUef+zBwxDNwKEZWpTVSZ6rkEAWHR7O3Rj
bWOvVzYCXiRow5BSgKaJxbB6aNM4dFL7XJiVWxaal8sbgZg1CQDv4ayCgA5ZYWEvtMTpZQl84hyY
wVOR3UbeYmt84bRaUhkaTpc6Z3302tyn33bvMfyhfz9fm5/URLa6fmwxfF95Q0FAGDbtttggn7cA
1OToBfQo5BO8cY7qqAVDLKr+zw3aDaDvmMu2moGvLtGNBMEgNc1Y9rUKCTG5TF+tLaqQFW1DPyKe
LsfNyd/n8wm0mdqMjpE55yk/Rina+z0m+2818IbybDwvDAaXh3CIhjjNKEVI8QwMv2vIpet83b/N
HDcEJKjCm4ELHqqjlbgrWGide68c3tpo41W1vDWxPjfDC4pcGf1kqB2GJ2OC1kAPsXGs6sfM3n+U
UO4F2BDoSbFOIio3iTQt7/UiPMulpyafDfJz9yrNxheUAb3qZYUBRHKeNM+pj9p+9xEOD6/Z/cDj
LpA8Opmkup+a8GwNr6lbpJf7n79yUGfDC6YijfDIIR2GB5KOMdee/C1apBVNm0kQFihHBxd9YpBQ
ezY75Mrx/gRWh7eQYEB/Hh6HEd6BHR7SKbHa8FwYsvuoZ/sLiVBCBoYQNKBBlm1higa9kBKN9eHZ
Nwvm2eCa2f/9t+MLlmKsYkOO7S48p+CRjJ616Q8sHaoaOG0RuE2A9xQCVcjJSFkHhpszkX7a8c8t
rPXaAboZfsEjSXUa9hnMkDI858avyPilShsX8oql4FQRYF36wBCLM1BNqRx1BUuktQfz0D3k0/No
/b1/G25kiNNo9DgyIotvQ/hXyA7RNP6BHcJ9j0AqSM5QhSrEqOowYoD34sJBITZceLeatjoYrGiC
gbJ+EOR/UAmJiciSZXbUkM48s0+2ejXYX/dXaGUXwHcBTCTotZBvE9N4EUF3jKSNrXM3kKdYf4g/
O+UxKnYyn/OnCEod8Zzl9nr53kSqU29YCTFMOUUHxk73Z7FyXGfDC7fORM0yDRsML51N56vt2v3X
+wL4APNgIV6ygGdxWwFiEBG2WDsaWq00tnRWk9wNA7s9w73rWxfZ7f0nCslCRP7x4oGfIVamSWaf
5VQHD8Wo127UepmzseMra8X5crjdgCcGEMbciWFObiWlXjjnKPcNxyXjQRk3tmPlzM5E8EN34+hZ
pFaNpCLwVC+xeerT4/3NWBkekRHEFABGR8JT9COTchpg3XE5tN8paM9xWjf2YGWJHOT8eVobhV2L
AFUEH6aSWxIHoFzSpQd0J5a0DT9pbQ4Ij6BgCREGMOYJ9rvr0570mgaM09NkHRl52L9EHw2NgC4A
ikp8F9bKQIfeKeKgt58HL1Uf/2B4ILM4uoBD0QUvFeGpZNBZEweW9T60qeu83R9/bQMw7n/HF7yL
kgBjVhcYv9Lx1PGK3KM7iZ65RUI6EwsPJxhhYJE+zRonOerpFJ4pUT0jfyjJ1ila2+JbCYIWSOFg
hBXCO+eOBd14SO0Nm7Q1vmD02iZL49zE+PJ7kfpG9wdH6PbzBRdslE3gqBsMT0I8Ezy92n//Yw/g
2iGPgACJyKrQGwAfa5Mcou7mKVGJm7ePpdF6g7XxLOfLLJhuZETA48VpBfFYEJapZjJJU1AhnbvO
1afL8f9Iu64duXVl+0UElMOr1Glid4+zXwTvbW9JpAKVw9ffxTm4Z7cooQXNgTH2w8AsMVSxWLVq
ld9qP++f1tlGIKUtmlXAYADKM8vZEgfvwkodyTlJ/Hz0ONu6E9L4ksU2BviosYnxyaf+Kb/c//iZ
qgnINJL+wPsjXI4H1dRW60PspA4zyNlRyTHsH0x2RKHUyoWwJkSs4M2FQOJ25EphkjN3vgwM1fuv
Kd9qksQ80L0Sl6eI98uJHUPHm8c2SjgAx978mqkre7w4AxRYoaoRCc9Z3iuCs4rS+jK8GOwYoN+G
tg/5/v5OzA4q2lKAegBsbbgR4JRJ9iKsdSWqjNo8U1XfVeohyn0rpb661rBvYSp4VQlUEtp9CqTH
dDOSxnDzvkRFq+mccvUpzw7OWr/EhalMREi2gwNWlyY5RBDV0wFy7h8jdBH7vXm9kKgC7cQ7fxf2
ZDoPOnLGuhgVsw5DX6YTLfyceS7fXBQjCt8EfxoI1kXgUFKQFIVpJetK52znn9vySCPfjVYie0vL
dStCUo8mrXJbDbmDipVveXIqGtdTlGOnrxywBTtlAF+FIC6AE2CFk2diNpQOTeicI79E7ZALhoj7
O7J0skDGDKotlGLg7S5+f6PmadDUBvhTnHOReAbbUXZS1ijhlpbqVoSkJLoLxkdDiKjUKws9W/ED
+hx+vz+PxYVCSglMIOBfmtkSM6GDMVLFPpfmGwku9AP74FqAoSGvAW2XgVb5oDs5glrBOUJzIMXn
fCtMCYyCiLGizE3UCM6qYeyMOaVbxRZqrI4KMqx0T9aIUhZ2eiJC2oa2aMDbP0BEkx+cTPO0kHjZ
Zg8Eyo0mH4BLCFps4MWmxymxg1zVo5heXKTeHku64hgs7LKgoFWh2KjtB+PIdPhW4wOAOCa9pI5v
7azN7p9I/IA/H90NUWI1e6WkKomsaFDjSxX6ZYQo2WHzIZ2MLylbr/K6QrO6+GJ/o8ahJ9vvU7x1
TTy0gMgUPvJ0dbQUzCLuWMWX/jAYnxTlbfvXA0Wno2IZhxRCpsMHtj4obe/Si+G+muhTsub1LRxQ
4BfAUoM6GPhmjvT5xAESkKkavTT8ogfHll/ibrtTAxMBBn3oMdi1ZFpyI4pqQ+OYAou/18aeolO9
8m3zKok6DOgyHDOBRJ+ukj3aQamNFb2Uxn70OmPFEIkTPnGNkQ27HV66EIKoreourOmlGj0n+Mnj
Q8QPQbBiTdekSPd0PKDHgBsU9DKSR5OjmejnvMJS+R9ZKvQqw0ItlCW5ZU7CPFLpxQ52+rAnm2k2
39fq3/GltaqjCI8IW6EXDfu8G8rdBz4fOAYDeADhOknajISAWo1FC30gf4bWGzcnNMTnQx2QasB7
HToxPUlci8zQTVMGDn1PN6+ZsfKMWDCmwp1E2zOElPDakr4/zccoG5nLLsYRFeMjWymJWTpDIsgq
mp9ge+VSVV5FhduHWnIpzV9G7ncHVztYa63pVRG2kPUBjrfo7oVoKNIO00VKWBdoxQApIvZWfurp
zqJPSbhTqh2BJ9vVozcQv9bX6nEWFw94cch0RfpPCqcAQ4OWX90IudVz8Lkrt5ty8PUDNIuQh2CC
lvYGjYcsdF7vkgsNAds7xPFfm88umEKBocTG41vlszWEZj06ehxfgubN+FEUW0tZAKe/HV5aHcaG
rKMuho+4R414F/XNduUTJMyAWuEugvZJus1LK+5UlcaXooCVJZ+VzWwvmAIqDnCbAlkHqivpYGVV
ktZjbUSiRqPy6zXE78L5mQwvfn/jd9vW0IfooITiWGenwtVY2V9xPiS1wC2NAhaRbkJVmjR8Hg2p
WXUoWUX32KE+to3mudT2th8igEqxOEjM4cElCbFjUG/XBRMF4v9E3S5UVizI0iTQqUfEW3Gdzoon
OvDOVgl1sEbZPk92br5HpcwHpnAjQtrlKEvHpE4gwi32IVoC7T4yvGAxg4kQftl0l7O8B3l0Sekl
sR6YfSQrwy+YWBeZjf8OL1kJO9TUslQj+BrhPo5PBX9xCzAgHj4wCWSOUTwMLMis1IeGcWzZfU4v
BEClgNFdvRbQEgdFPq3ANvxXgpjnjTKoRM9S3qCJjp1zr/tRppsr36DMtwKk+Ik1lGDcJoxe0Ncj
O7VrCIrl7wdAXLAsQumk4V1aW3pYkfhC7JMF1N5mxjfx+UBoiEsFaSC560BixgahiQuAUtN5AfGi
3ou2c8cIISB9QwU6gHu4uaebECdJWQ0h1oh2B8X1hmz7lTYZXyzizSaX8WjkQwBdYF+B77U3Y1fF
5wOCY7039prB6qrIruOySullYN+M+jjUH7EUN+NLF04Px57VhOPzRz9sr5jHB7TsZnxp+bW+4pYT
weV2OrQf3n/kvkH9nLgz8bzFnTld/TDkXZg5cFaH7vSj3szRhMW/HV1aHD0ryrYNeujXd33Y6Wvd
mZcugtvhpbUxBsLLkA0UxYaHrNoNGQAIP+4v/5IphSeP1s+I7whu/un6gKE97boCGECXGR7/bD81
qd+Xw8qNKYKosqEDuB0WQlByzRIbLFf6ugaZxCUIUaBsvtb2KWKnLn/jrgti+M0Fy2JbbsRJMd3S
KvsBGSd6UeMvFvXU+u3+oi3tC+IlAhMC+kNEdqeLFpOyM+u2ii7M2rXFcaTHZu2KWxEhVxQpHCxz
tS3SitkPNf9ahX/37u/7s1iy3oKGBvW+AO/N+nBlnFAzHfDOAqQYr2pWbg8Vo7zn3/Elw5cABx/o
Jsav3E80ADv1P4ryt8VWIohrsxALeWNekR9wwjrKGKi8z8OzWf+Pk5CuODLw1tZqTKJv/I55efBm
DsdVV2NJC2+W6v21dzMJ1Y7HOqEJuwTcH/pdGJ3C8aCGH7iJkL9ETB2RJtFTfrpUUWJrpNNydtHN
o3FOjZXhxVLISn47vGRq08otC83G8Gn+i5oH9qdk+0A9xtGPrecWHFDv9LUIuCKBJmlfNLhJ2o4I
n7AcqBbPVdoVazXfDVDFoBQByFPUVsIzmK4TTm1vR06dXGINbln8var3pfLYJ2usdXMdh8sBYi5L
BDrgYUoKYti87hRBNAUSaS9HjfFmchEwFd8KkHSjM4ZMzzMIQLN3z0pQc78ZJ42XqCk61CFyjBZ4
8lJR1WnrMUrTy9PAv5Td5807Da8M6Swkw8HJJdc9kswqzdKJkgs7ma/xWrZsbjmQ/0F1MR67KK8E
1dt0m3vNTfsijPmFoNNK/+bU22MlUwHSNZS3nd1ZNQQ4dFeVu77Z31+ehXM6mYCkCBnpbWXkGD/j
33vzsUt91L9R89N2KcDbia6cSCoiwD5dppj2NfjjaHGBFeenVn8owxPjp/tClvYCzhny+qKcf8ZM
zUs1UF2UC17Mvwv3q6F9uT+8+MapaUJ14M3w0k40XazkvWrxC09aP6/8tNk5wVoD8KU5CJg3KlwA
igcWeLpQKS9Mk8aMX3L2dNHISgpoaQq3o4vDcHNFpNaYWCbD6LX5WMYcnfa4V3YrQJeFKSCegY/H
k11UM0s3hEmGwLaR4r0YypVnlzUywrXhpRuCoJ4WvcMwfICN5pc1fVtYInjL7yz5AiglJ42LKsvq
EKxoF9anXq+Dmu5M0u3aIBxLFUB+0WxSrkZ0iJWxBADLi8afx/GNZM0xbvKT0lUrl9DSWt0Kkvbb
TqlDUE4FFIcfs9rL+rVbbmG1AFsDOQFQTQiF69JmtGBFRi/BAWga7YdiH0B2aKxF4xYMFJK7iLUi
Cg47LlMU5Eixs4wH5MzYt9J8cYN9FR2ztY4xCyuF6xMWXMBEUPEiXdeMhrTS0SPr0lh++qNf6zIl
bINkOybDS2pdmQpz3RJwGmSCQLucH0n8TYm8hu8D/76VWpwIqh+hfeIxJsd2dTsnfVIKfFN50Jmf
8BUTsjg+NhsdDzXR6lq68PTeURuzQ2S9/FvpjzHfbf98gTdGkwpE5oAMmlqowDarsslqME/mT0N5
WuuetPT1SH0Dg48SV/RKlYYHAlLNExsUoG39+IcqK87r8ujAGIFWG/EsOSnkhFyv1B5h78HaVe0L
WYvbL2kb4A3/HV9a+ww9cAuQR0Xo/fT5QKJv1vagtMgCgSIQlXEIu7rSMe0yl+t2gNWH+fJem2gN
IzD37sX4KCnDyREFnJKzoaRKYsSFSLLXj1b74qg73fACdxf/3n6KIAiFwIjWwMqKjbq554ge6WVf
YB78mbWOFzebK5mxw2Dyw48ImoFwbCogd9t04GqPoGIZ7R2Uc1BjRY+XzJ5owwpPRphWOUcWVqpT
OfUQXlzV1+3Uaz0GdPYqu7ZYcdkwgdsSQQg44ShWlCbCwaOu9WMNMegJo5/M7mCozwm9WA0wKH5Q
fsB63IqTD4BVRDSyq/CiJz5PdmRzOyDsC/w/BNuBlkeGThofbS36jtm48HLrR92+DcZp+8FCyAHO
JThzEOqVlsvSYpPmZhFdQArvKE9Duz3YjocESmtUrJKgppYu1KbnNkezZZjX+jSyB/th8/dDG8DI
AiQ7CPRlHs1UNYCiAcboQpxTGB3X3ooL1xyuHFwOwI0iliwTUQ5M5x2upfCiZuekAC3/PlR3Lvtc
dMdurXPZgi2BLFhxZHiBvZPJBHqNRCxyzfAyotMrPSTsReEn42x/wDOYyJE8A9KooREIH0p3ryP3
efrX/S1Zm4dkq5JYzwXxDHY83tvaqbT8KvPbP+52gBPOFE6t4P8RuG1pHmYGjiR0ZgAfMkXTUZN7
azWGSxOBeybwKKjAQGvCqU1Eh6mKtFUSXXLP7p9i98kodjT/tvK6WDpioKwC+BxvbsH8O5XCO9fo
RgWVHq31O7b3YerrbOdmnpb4/RrbwMJ9DouIZwDKaxBgkTFhDSqT3KYOkcYmj2TvOCvKuHCd2ygE
gKUC+QwUUtqRQquLcrCM8GKjWXVUe6Hm69txKsLREaQq6L6CLi7SjR66VhsmKbJfuar5ocdsdeWe
WlijiQDpieEi6Gi2ihNfOlPxw36Xtx/YBUgAjQH4Em0FkPfpjo88DEgeGvGlpJlHlMz7fV8Bl2aA
Ywt3DWnmOXw0gcF0wyQDGiIOvXw49spmEiYXcX6B1YdDItrMSpsAALGVEwFd1O1TBf6cNSaspRnA
VcbNJ5AECM1OV8jKirDlxEyRn6qPXURO0XYIr0B2/itBm0qwe96MjQ0JSe5VylNjHLfvAYDBeG4D
twO2ammFODhnU90JUrBIaF5BdsmaR7iga7grELQGQdw7i+t0Ak3SZqYZ2AjH8uegdPepHh6cart3
g0pDvOlFWQNYDSSFHllvpkHgsIuaHgzXW+UNXdhnDC1oDAAJQ8BX2me90ccWIeXk0reH8aq22+3R
ZHgh/sZrLlTUxeZKnFxI9anhHjrHjZvZGEQ7EsHgglQRXDU5k8p6FNLVjptcUD7MvdUG7QtO82R4
6ZhGRl2XGrp2Xwp6ipOd4rxUKKhbe0QunCWwt4gufqiMwR0kLsKbdRKV9rVea+zCo52SPHQlKhg+
cJJEAQYekeh9DT7gqQgFbOFGp9oMUPDYfg6TlYTU0kGCn4aaT0G6jathOjxxaIMgIyqTCt54/SsD
Ivm+Pi9thAD2CcYB4I/kyojWcDOj5El6idtnY9hn5rGNvsO1+YAUXJ+weqBuQxPQ6TRUJRg1TgOc
pgGlEV9H0IeMpPIq48tH5OCuRr86IKlkbuYkGpCTCs3k4vaf9P4t1D2l9DW2MpsFOCauBtTGIpkj
CiXka6JKVJJ3QPNcmvIQFx6wEiMKo5xjzFBj57XaNbFO9QdChMioI/kims2BzE86Cmh42XT6mAOH
Rnx2zLX9/aVbOmkIpgI0juc4uipJJstNjLDSLDyUQTHipfylqLa/yEQXbAA+RW4HCe3pGajzuqeO
Dhydlj2l7Td7M900LBZWBs4B7u45f4zTDmPYuyIk0j404JzKj+l2cA9E4M6D3cC2I2AxnUJLEmo6
MUfMq9nh2iCbe2SIKfw7voy1zvugVewxjS9q1XlDcBrrN30zNRpkAGko6vhFsMKVtsHSogTcFtgG
041P3IvG6AP7DOUDIgOcCtaMeULXWtoYGjCrpEYF0cloVzyQhXeFKO124IW811VKtgRxL40EdRFf
2vE5/Yp2xW3lKfq+dJ4t+7BdJ/AKA2022mtacPyn+x0i+t92FRA5Zsn8HinJoFiZzJLWgQsfRwlu
LVCmkiPS8YaqrSFqZbKH+pXT/3F4aa3cktA4FsOT9OcQ/wrW/OWlCxY3q8gGowQVpmm6QJ2SJXqj
ltA5Zxebftr60doU5iKw9oL3GJBA9DCTUzChFpjd0MDsjcFjQR4yy+u7FXsu3IBpaA0ikNYGphHw
HrCJT2eRhZS3LW/wMrKeuObXOTpGHiNrZ25H700EyS/7QY+UCCgy6Le575yvRf/7/nldXKt/JyLf
S+HgOhnIiaDb1ikCvhEEBfruvgixo7O1QvEb6g9BHDjjt+ppbbROlsTwC7nfub/4Wn3UogCoBNgh
wcI6ixZFQYsceg8UA218knuBs6ISi2t0M77ksBGlpgNAJPGlcfywe0NmcntkEJVp8AZxZPEUxjNg
epyqKMXaDTZmEFv7PNhxVGls3wQRMwfhuKhplVNHPE7qtACT1uWzO36h9tf7o4sbQN5i2G6gYWBj
QScvqUNgtzwK6xH1gV5OTkPn26bfrz1hlrYZ9b54x4Pfx0Srxeki5fBlzD7ro0uhfq+fmuH3/Tks
DY8kIVKecMnhpklzaAanLYoAoYI826FVzVpN19IhApAO1Z8AOMLbkC7RvE9IAWIlEAaQU8Go56Cv
abeZyQxFGbdChNm6eb0MdhmzIIUQVLA6h37tcbS0RABoAo4OZKPogTcdnicgV6hrC+2yhm/wKIMv
93dgfk1rKJL97/ByMChRI8McIww/xI9F/xiYB9s8tHyvx39n8UqocWk7kOcEGEMAu7Ht06lEmgJS
sAB1RKX9t2H8dJs/5lpXn6U74laEtBmhHox5Vw4Jan1ekgTMKQe7h4vmV2Tziw+RCTj40D08luAS
TOeiJkSLqBmBiEI/0Ha3Rh4833UMDxgU2KJw2c0cDp4M+jCYyfhagmUpV//Rg0/3931RAMpPRfss
0UNVCgJy4N9Nzuj4mve+5b5FZDuQC5V2yOggHiuK7mTzOhQut3Knic9g4fUIWPiitW4g873GsOhE
iCAXUi9gWJhugRaEnOXDGJ21bgeSYmbuR9DYoFv1Wpp4Ya0EnZNoWQd0CRqDTQWpzqB3YTPorzwB
1UyaPzabfXEwzMAhBoASIRCoxlSAVmSMhUNov2bPqnnOkpXSpaXvvx1e0ru0I31c6cR6rdvHJDll
/YpjNtfr6efLZhb9XlR7xOdr/JC1v4n7T7W5gxAkCMJUxI5xk4IWfLpCgdUCiDsy69W239hDWa6s
kDQD0LIg8oR4OEJoeGyhsGg6fJHb9ahZdfeKtuceOMN2/RjuDfP3Jp17l4LGr/A1BKk8WHOmUgxN
qfXK4t2rEdve+DWotJUo0dI0bgVIGmENRWO0GgQoXyNAbgzkntf6v0hKN5uDdFQR8R2SZISI8KSA
eJT89scAUf6/7q+U5Nv8RwoyRC5evngHy2nVTKmdIG8gZWw94h57r7YO1tpqvdu4Gw/qXQpSOYhy
gI8HoQ5p163aKQumpu1rVp0q5xCjLrc9dVHk2ckTM4+9+3XYyMY4Eymu4xtnISY85XqYt6/Di57v
u420bbPhJWehMxpaaA5rX6vwWo9nttGov4+PUK2IbwEVgBqn6edz8I6oUZM2r9ypvYjvGn1j+Ow/
EsS9Klwq7L50hEdmD4AjsOa18hLHBmsY2Was/iNAJFRxteL6kzFFdRdUqWYr7WuqPQbtA3MPdXa8
f3olezsTIRmrpgSWiTZq+1pXj+1w2sgNi+EB20NoETcFPLcZLLfPSKxmdd+/8vqRxgdnPGz9fADU
YQSBskdWWzflTQZmwoWGD6/hL66fnI0VnOLz0aUNwEDwbC9Uezcakv/J0FSvpfYcxM/xytfPDRTC
HMBEico7BH8tyUAVg9nWPOmq1zHaxbaP81OZfli90HpbWbmYB8K7AuCImm+YdGmXW7eMgSspi9fg
WpsvzlpKQfz3qXFCB8/3OCzmgEIESRGGrOm0kRbFa0z2XfHUtr8q2zO7/da9htMBRUNlOdyOGS9p
0o9dQbJEeeXqzvjSqps1QSR7AT2EyYC+yU4gMRo0tU9S62VwvpfO93C39etBcSq4U5DWQbxdRiel
Wa526CVkvhjE/anm+beoXVmf+S6goAw6gFpFkM3MwlqxVjmt0wzDSzqCdfbcpg9UfzLqFfdjbjAg
BVlIXEIQocgPo8JuCx462fBCiyvqCdcuuqVJANUD3xIZc8AjpEe8TrXU7kO9f1H7T452yEoPJInd
dsOKGMGNFOnAkiJiQ65o/YuS/0PBGpU/KWt0NnP/ZipC0u1ec3qTaRDBXEAjRC6SdCvvurn5ECJQ
NIMQ4LtfML3hamYEap1ChF1xz2K7JvpV1H5Veig3v394F3YFTzsBjkbmE2AJ8SU3rkCS56XRcKA2
QzCEVGhGZ0BKFpV+0K8x9i1MCioOjxMnQENtliSqUZNIN8Hp+hIFXoAwSLhz2utAz212uD+nhQ2a
CJL8D7CSmXatjz3U5ZSTPygCizb2UIDZFTwx/z8XuOvTZQNWugX1OuYSD/5IP/PiUKyp4/1ZIOo1
FcHBad1zAI9fWLof22NOfipr1n2m8aqBVDEomRD4wgtW3vymNcfOKix6HtIn+8DHlVO8MDxGRtsh
VLwgySODygmzo0YnDh7fyY/A+rpGHj9bIAGZQMQRlUegAsItO10gZdATp1Hi/Kxcq95HCV64RtG8
KAFqgeAgXmWIP04llDQM9EgN83PfH7LfffPHcq4bjyr8fuA+wGIAQNo8T8tMi+CFVpNznDxS51EL
vmwlMYCTMxEhF3MkcJRNo+wEr+uhyw5sLcE9syAYH7hv2CkEoGBKpEViZWIM1aCg10d4Hh8+B0/6
2rt4do6EBKCUcFJF7bYML+FJ3LA2AVO29tPhXra/vwVro0uOZqm7Y05yjG7lia9RBG+aFT2YGT58
v4CyCg8K4SiZJbtO9Q63N+j11fScdw8pKrT6Z97ttDWk0uy8CkEIYwtmFfgLciwKNOK1Zie9ex5G
H+QkyOeQjXjT99MkoLlI4yEQjOtpqhLofMuIrgTumZeKpzn7uCm2Po0ApTOQWkO1DuaA5l9TCaRJ
CA2r1jyHxT9tuAvrnVv82bzlExGyaeVJrfcuRJjPlZN4cb+RQlSsEjALuBZQ44Swtlw/GqRj6DTE
NM+4gcJ2V5qeaW295ATi0EKraTRugL8me+Zmx7SkD9CixnS8XGn9wkbj7LVW0AsHSlCvwzEHlwEi
zJJu10qmtwg3OtgLnyi+EXvG2/atgAGHb46IpiAtm+62EtRKawcjSErRLas91GuF7QvWCchowU8K
DCXUTzqvYzEEg5qY9rlw/BYxlfo1L3ba2mtyQcNF/1W0rhZBgxnVql1FBEmezDk3X/OR7yzLtwsQ
1GU7+pHluhEkpnvjrlFuWm3Tpc55NHxEPXpnuzGcTETajqi0qjauMf73Zsi9Icy9+9u9dKCA9gXf
JFjwYAwlzVMNdPILmWisVO2U9C38XmcfWCHxFkNuRzRJl92mqmgq3CKqfa7a7DTq9cG1dvfnsHBh
CBJ2EGYKrwlGfboHGotiLWWuc+ZhftCrX0HorKzSooT3MlW8V9FtRJLgVtYQqiY4oQEB8EjpjYAw
f2AONxK06RyQcrGTMuwwh9SvYq/4gHGCPosrAs7lrPFnBPQZS4PROTPloW//lPFJ2wiGeTexoh4S
dhZxc/QZn87AsuqGmibuOjIcFOMyrHlm7+mOSegDBlaQJwPqAczNjPxJ4aCm1aLKPWepX6p+BzJo
46EYfGZ8Qmi++KHkB657dewr2n7cHNaBcEhHJaaGGBj+mc4uioKg1iixzlH/VH3R623MKO+Ldzu8
tP1KkJQjjTC8UTDvYOKvrcfrPYskCLoVaKJs1cvBrAfbRrsf5lHzQdtYr4XPx/Bod4UFQpf5GeyD
6qOmFeFgnUe39mgSeez39u9HLARwDHS7FkQ+0+WnATyQwUSZng1iscADcu0DC/TePfC94QJSt1MB
fEh4hQbUwTlI9jp7YRsLbsUKCTTDe1AQRlAmHABUJm5RaBOcm/TN8bL0bfP6AIEmWkTCkANlKh3P
bhyrJtMYObfVzn4x11J5c/uHr8dLQnR+RZBcBjKj2kIbgUwiZxQPeKJ7drGS6pxfQxCAhx0s0ztc
WvJr0MipoKGKRkgtf7EcpLZDrxg26xig/AgMYn0QVpmFTmmTFRVqFsi5H14pPRUrR3Tu2GB43D6I
pCEMASs7PUHmQMD4EKMZhaKeh8anP5vuaZWBTcJlvB8jcGMAnAT/ScCXp0L0TnVpxSs0jMqORfSi
Oh5zvaNhRp6ysVe0EIUzi5sbAW3AZOT5lB1S2pHTB3i7eGP92qTfNx/ZyfjSVBK7Su3Bwvhj7iG5
lq5xASycWdTOAz0kIEpz8H1VDl3Zho5xtgKwdb/w6+bPRwQFMRqU0aNCWYbeV4aV9X2NF4XWpp5n
V2sZ1aXPF0z+IJ7GqbLlqjU9Q+eZCibxnFZefUr//sDX34wupN+4rWVZuXpTY3RefM60Vwdk8vcF
zBQauAU490jOw2TMQ00tYSFrkjK5JgDwZ719NQfUdXZrrJOzVYIY5FhQpiiqu8BJMp1HRGil2JTk
11p7Vsmze7k/i7XhJe+es7jJ4iLk18Lr6M6ud/eHX1qk26+XXSaaV0RDrOPq/MwLzactQDdb01HS
AkmZZWqWSWOJGYzxnlQH/X9cIMlud9QoU1Ch8mujnMirutbmWvz3icuHrwfeHb4F4n3w+KQFUjo1
alGkxa81GY95+th3B55+p/lb1p9M7QhS7eP9HZkZcdygyIjgJCG+hdY/0nz6csyDoumza+Ye6Cdc
1H+ytRfdwqajMSI43WA0YGRlEEOVsoyCzCq7DkaKIOmpTFAinq6o38LB1UW8CblawK9nKbABXDG6
1Ub8OpgePJudPeT7+yu1KAH1Dng3gvYV8aep5pHA6Sw9KvKrGRxC8qezV1CBa+NLDhnlBquzPs+v
BtM9rf/DxhXlWxKAXogA1KEaB06lZDoaNAfPG4XQq637iAclay730j6LQyQ6UgMOLd+fMVNUklUj
vSIrBUQBIftC3+o14bSiZS0o0QBWgXZI6hFzK1ZstPK81uHeRTAZ9c0b+TEQRxbOBvJDAhINzi/J
Ahat445lq7Brle2pfhotDzVZwV/bzxJya+gCj3o/YcunZwnMGGpmqjS5aiayUChEWNHqpa2GmcBN
IeIQaLY5HZ/abZ/ouKJxCTXPf9JK3epZ6gLqLhLZQgSmMB0/UvWgU3iZXtPoIfhkD9tVAVxr4tmO
fRaAw+nw+WCOlVqQ5GqHXzoWeDrf2MJJ7DLgM2B7BQBjwVdyOVdiEmXZNS58s/lqDVufJ9PxZTZL
nsZDGrQY33D3Lohctu/v7efL3c1DlwWmMmB4+wkxuJquWAqhRtItJBKyKFkSGOIZeUs1JGEZMZ5c
Rws8+7x50PUzNKI04weFbH5qYaluhUln1ekS0LC6eXId1Ccn83Tt031dW7jhAFkQUwGRNl6M0vgG
S3sLDEqJsBk5q7yG5l6q7vLDfTELKicECL5JoBdmEH5qZFgxNS+v4HBJs32Zf+D+QZ4cwXagwXBs
5TY5qU1Lx87z4qrzs2J4ZrayTgubDriQKMUHlARGULrf4tzVGas1fjW1Xfr21n8t+91aAdbSIsFq
IEANDwfhS0mx7Uw1CtpDRp9yv8HP1jcKniYoqAQ1E4oe59U4Q4WFyxRaXoco8YddP3xkAqKXkyiZ
cUB2Ix0mhcBqmH1UXl+YXewS/Gw/Rcja4OaBSszrTBI1d+0uLbFAoGxp6uigqw/3JSyoA15v/0qQ
THdtF2rpgNbhOoaJF9raDunlPWn/yjeHkLEXois5YKsWQOlyBCuKx6EceqO4hr+K6OTyD+gbnErc
nWAmAymCOM43DzqbtKEyWFZxrfKvQ+Fr9po7s3RWbwVIW007xptIhwAjParKMdiKdYL3ghCQiWJ8
GFnkGqff7yR81DrS8ave+Nz2+rWqgIXPn4wvqZreV0OgRhh/KD2l89Qv94/RgrM3GV6Iv1n+vBm1
vCQ4RnZ5Io4XIN6wGZMnVgjdowFIR90VEmhTESp4jq1Yc/iVsufx1Kxxcy/O4GZ4aX8tpYi0xrIw
fAU+LGVfqfuuZCvatrgLN0Kk55VqpW2PeiZ+zdKDA4f1dH8XVoaXKVHhw3RFQm1+tTKf5esV3kvj
41GF9CgMtjkLEvdl5CBKSfnVrfdF7mmbsXLYYgyNMAaen0AOSFscp2mbpqGTX1N0hPrBK4+tONpL
m4x3goVOWggiggNheobMlhVtaPX5tetSrzg2wWPYrDirayKkcxQXucpJDRFuTDzrMfxM+UZWQOGt
IhUgGGbwB9empGyl2pFAb83smvY7Xnqh6m0/RtAy0cweJWmgVJiuUhXEMYgwWHoNyFtsPgRrRNwL
dw4uAQQ0EB9DJt+RdkFPu8qNKyu9KuOxTrjXRLlXJsff92extBHAtmhoGIF3Ay7p6SyshitEVUh2
VbQrKdBzFAqxduusyZB2IlW1NunQYelafk/t1zLdtcX2pxU6fwlPT5BNI/swnQUF15BqNQiR9f3X
rn3VVxZJLLXk2oM5GTZVxHvmL2iOvrwqGVl+1dVditR0dFCio47aaHW/eTcQCcAM8MjCM1qumC3z
MAuIbrMrq/9O6L5QD8xemcvCZuAsCbp9ERWYdQMLNYuHYxQmVzROHclOj85K9+f+LBaWC7Bt1NWJ
zmnzPFCipVnlMo1dh+EzbQFv8TLUz96XsaAdcJIEXzNyyA4oKKY7XlGDJXFUI6hRHBXivfbE28qs
ICwIsrmIzIi+3qDYlTQwHxNbLxLISHm1f1WycmW3xbmfHiskgd77gQH5JVhZpnMwc5TAt+gjfQ2O
QYPQz+ZrVJBjggQERlx0OZWcpTYiWVx3Or2OAFM8lmvxhvlBQh4Xpg+gL6R+Zol21g6B63aUXQ3t
yBx4w3trrZhkQQQGFowNCPdAmLTJXe/oQxm58TXWDurYgllQ2xlrnc8XdmEiRPz+xikLRYSSosXf
Nf1lOCBJpJuTumCwFu2uQMUIp3VG6oOASlPFiQYBX7XqC4k/3deEpe+HVwltwB7gDS2dIkdrawt5
gRj3EPOtk4ZU330BS7sgcFiCMw/7LauaU8WZmcdOfMXDzVZ2dv7aVf59EYtzuBEhPuFmD8q+DJWw
sLHR7KTpr+Z2lw+OkqjyQIzSBBGt5FFWpt4GRRpgC7J9Wu7oygt6bvAcoPpwWYvQz5xcJNQrDdwp
DgEdzkmznjTnkwtG8f7J1je/3yBI3BDCvQdEQ1onID5qV9i9a/Q5BxnZX9t34XZ06RZNXPTURou8
CI6rn2fP8O3vj79wkBAghqch3iaiych0l0PLKLqu1MKr4j735CVFxMFd2YllEaKRIyojcLtJyhw5
VmEnuhVeY/NQpY+j/kiClVksnFUgQxFIFxErKIV0K9RORJnOnOjqtLHffxvjaEUZFudwI0BSaFIO
o4GuDdGVj88qe445vLLN72gEkxCKQRARuQe4l9OdaJQuUJWKw2aMxb6rVS8tPt/f68VVQtk1QFhw
m2YZgdHMdUIzA0ajOWafWH3aPjxQGiKnK6AmcqgYDdpqmuUkugbJsdROwzbGP9z8yKfjiQUNwyMa
F9B0fYYwYenIMXzlvnZfguIDpxT83rbIlsCtlEsgaJQ7fAQhHywq95geeeGP4gMmVfTtVsTzBFFc
GYyjOU2nskxLrgo72YZvb2yb8b5EgnJRlL2D5lG+FcCRnCGi3qbXcjiMmh87D2DDMzZSF/5HiqjT
A6UcqIJkfW4VI8vSUEmuVN/ZpV+7XpD/Gup+5YpbOq2ohRXs9PA1Zn0U2FiGtVVn6VWtju5rnXzg
ON0OL2l0GtiB2fTY71a1vA640+bbfXWYe8OAmCBJiWY+YN6bAbu49X+kfWmP3DbT7S8SoH35Kqm3
mfFY7T35IthOrIXaKVHLr7+HA7w3LbbQhOZJbAfIwCxxK9Zy6tSS9Gwqq6vhnnRy0NKj7p2MnXw+
b5vBGxVDYXD1KmaYTIPlKbiBsUpFUFh/UEv3jm3gjxs4Z5Eku09hMUR9WosU10G7ZMmztRuGwKPP
NnJviEHD4BZutbOkmbaUVnHN4jiYmyQYZXnQrXN0K4H//MaOmRNapeAPRNrE81Gh0Fv733/MAPl0
mPS8fEcY34qpC1ZY5PgW90MRDtM7ngVgKJDnRkUQsNLCs6CX87JkS4k0Lqo8jTAtd0d9wECKmnDL
gNIDxlTwSMA1lpRFjfER/9THE/1Hf4++4E1j8DbzglURQGmnRePm3oS0m+c36YnUx9T26f5MIuaB
UAPnnkIXA/EgAVs5Km6L5J6n/CCRW7/jNnOPE3qPo7HFYp2p6t3SnimWyQj06WyO/mgd2mV3zAST
AAEY1oo3YxNtgMSoe1tvy+LqThctOxcSK2ZLJUFpgwgAK4UeLMJli5uGDkWG4fsyWKxLXvisPC/V
e6RwYl6kvXGqxPCVEmdeRhxgAsgc1CjVX3x0LUZT4cfqdcMiA/MhIj8oqQd23dbX1zqZzMwqXQQ0
WuO0LK+K95rJCno3NIepQnVwlmENNePCcjX9UFRoBU+uRYEm7WyWrJNseEFxgDKwIXqM4ZcM5SFP
7X4cDqKHKPLD8+CiMlJMLPUsnYvKLPNrD5jMHFSSUrytz78dXnhAB2BZ6WRj+KQ8FPnXydnZqoQ/
bQD3gNJew31D4ZGw/JpeN66Z5dl1QepteTX2Lz/nPDG4WwIsqJi3Ygv6TlaDPl317uj+le3s6My/
HtcMfhUCDTx0KHy95/X63LKBXbvaH+qjKQNBbZz/1fjC6aEIglkmH98tfyVKOKkHJ/nn8RXb2GFY
8QhVoWgCMTGRSi7zhrFATgDtqLvP1kljXx4Pzw+IEGpbDS+8PMOgmnHpYPi58EtyylGdCJYYK0D3
snY3ZBm7Ad5a3nIFMcM70j3FJbmuNslwTdPKz8zfy7fHc9laqpvxxaVqKoWZU1IM1z6iWkhkiO6t
zb4dXliq0WhKkvT4fMO6ZPnzMj3RVmIHbLwNQE3Cd0OPUdj0YmCV0kntHVS9XjPtqcyCwjjX4MLb
7wGB4wblAqhPhL135yN6BiqDlcSj2HPHb+vWz2TtXu93Yi1BWCpgMmqv5RLSxs978IKHe3eaM6/x
oJIOwiQ81Ot3R6mctlZznV6zbyBEmOqfj4e/32kMzwEHqJfhcADh8/W26Fij5v1Vz89mFqCOej+m
DmEq1DvApQJZIF41IVjC8n6G69MqkX3yWOaXqOV8PIe7LeACwAjJyRDgh4oGXxMnKtqYkTgqXuok
0HeTFQjD85N8Y9C3bVXOzMLwYFJEGNfPlX8Sa2+cXpAhrBEdMov0cR5H8WD4YKH2R33v8wMJCMSg
1BVmK+crW8/CM2iiGMngRfX8M3YPZSorQ7g7SRDAQzE8xM2z3sJJqgxlAndY7UWm9kFT66CFhzju
DspACNjf0dkchSYIbAi3wVg0dLZnaXoNTfrboL8fH6Q7nYSHB6FbjrjmRVhiVn3McltHRiO5znoS
ZDBXQeKmzh8yR1aMsLFWmACKu8C7C8CSyNeDjiQj7gQE6dbRYq/d8KtnkujYlggDSwVPSEc0QEx9
L6bSG3ObJtcCfU/sV/SBJ+z4eLm2RADNChQCZyBBsnJ9pIypJvasZZhFfLB/xuRo/fsOASj1QhQA
nHF3fK/lWFl63SpKlGqvpHiGEqSyi8cPzMoowJYjJfD/RQhW5eIubwWJybX0gpo8NezVK56o4Zto
Ugh6AZlHtKGqII67jLydI2hN10tWGe6kY0JKVPp1ixrzqdj7XGA+KGXnVwMGFLz4tQA9VjoUzlMI
qP/Rmt/zflWLcDc/UnBKQXstWJkWUYteswslMnkzDK32rVxybrdWCDYs1DgHL4G/YD0B2teL2+aY
gJEeHPDi7mxehUcOC3QzvrADlC0pylB6JfKSF4f6Tvv18ZmVfb94KRpL6Ws0XovKMfQYGC7dvx4L
eOuPLh7Z2xkIR7aLqddTLiFzA630tczPvym/javyW3v7zZRQMf3uj9H4c+bHxllG/cu34O4DABNB
1zeY6XcIBSUDn20WMwWP1QFwUbBNaTIeqA1NDKAuQlCIfiAUKz7pUzrGdjFlcVQWvqMfUvdYs2Bx
JOGPLSlImBq8TJuncvhe3rzs9kJVHS0y8CYu58Y9t/av8rexsxkAP3A4y5wjCFcehpxw4GIN7Hh1
pnlRazyBxMfTJYHlzUmgZAFHAjgLXMz1JPK8MxfPWjCJr4tR+LX5M1N9WdXtxqnmBZIcdsl7AIuZ
BKVmWg7qhDhCXZX2d0Mkc9gcHioRSgVPuyUauZbSFFVNYf645NmONLI36IstQPoJGXJkHWFEq+sl
6pO4Wtp8jKFTQtUKiBI+vpKbn//WJBQ5XrRlE2JDam0rGbXcOFJ74tdp6e+G1PKMsorYqAe9zu2r
9QSqfOyNIcN1mA+acXFriS+29f23wwtH1PFIujQahqevKvvcpZLl39AXq68XFFYaVxQF+UkcZdUp
NsJ4CKTtvDdF8IaEYCIHkE00RTxaGVXCHA9kEqGrnJkbUnO/iY6gzX8ihFlUfd/1lEJEmp5GI8hk
WMKtewwzCrcLJRcgzBLs55LY+TQxFkcjMNMJbJBjt/zdynjjNqUgPYTUL69AF3H4Rl56laO2caQM
QfqxNH36uZTxy25uBifHtcG0B1H85zdqNSd0IgA1elGf+cN8UpbAUCR2CFdqwhOEluHcsAW+8r75
EHKCWq7khosn6FeBWifdb+KgQXH42Eqe2627cStJ2BY9UUebjZDE9FBzg26/W7aaiKA6yNjZSg80
d5S7P8f2x+6gIxSH9+YY42IAdiQcWoUUeMdj241G4idoWbYbai6Mz83rm61mvQJCDwXja9WPuCr9
LJfZa1uH6b8ZIKGzlgCqh2QcG9eN7PrVsE9WfFDjd9zsNy4aF0VteK75EbiZREdrRKOW3I2s4WkE
yDY+7n8eUNDBu6zADED4dz1+FpuwyhlxI1I+5eRCZAGKzSMKnB+S4yA8BEBrPX6iKEaRAiERTc6l
y/fTRfM9RjEK79XD4yvCDVCcJKc5LbzIcQf/tW92NkvlBhK2lRv7NuBZd22ZSrNnrdrhhql/o260
lAWuNzQePhsVNZwaF8FxYfVLdzDtOTadyB2Dri5fDzX+cGS9pTb2AOFeHv9Awg6MisIiqXNuaCzV
nGgM1OSHW/y9+wghX8rb9vEACHge1ltcNMxUWmxTZExH3T6o++0vtGHCCgH6ADCQ2LcxnabJq1LE
blgJvvx58P88/vy33Imgr5E449VlaDXKu12vv39WlK4e3cmLxupkJ0/DH6d61sxD5vrdfBh/xfOh
qYPCCRWJ9t7QHuhOhwQnnGLw+YkseKOTMadNLTdyq2eTnOzuUhSHx3PbeIqQq0PICzgqBKbECGpc
tPGsTyZgSMul04MpDXvrhHoY9AB4LGjriCEO/IaKABJT9IyzBdQfGZ3SawfGGO3PLMubb40Pphi8
p+iRgYS24EgsrFdj1nTpVXeDESTVlsTb2hwf5Rgm9KABgL6gpirXol0xA1po1s9KEXqyYo+Niw7C
WkDZUHwGj1Fk+MBb1GktG+0oRquvWssv6rRcBvOleEeMBRF5mJpYIyCrxIlkVmuqtdpb0ZDbftP7
Hnhvdm814qioEcepgu4St3oyydAvKG2J8vG5My76btIH5Jl5XS9CjwjL48/1dcxaDfD8KbMiZoRk
PtX958ffz9WRcN1X4wtbnSek0a0F46vjof67pORAu/zgumDB9gZ/b5tn/oIAqQLvDi4wqHhFHFqv
22QB5MOMTFjO54qcHs9mQ4nAL+Vt8HhHgDuY2wAUnzEljhk1egjquFb3M09iImwoEVDuIfCMBkGo
YRXvnmkxo3PG0YzcCSh6vzfOnhOkjs/M8PFcNi4h5yzG9QCzJnA+wjulF87gqONiRury0XUukwwm
sTU+bwAMYCaYVNFYWjhZdWVooEdzIruNYuVDcd3/+ZxLCSwWYCuB/b8efmoNJy1A4hSZ86kNKxnl
6Na55YgYIOgRh7hL2+oJ1b0sbd2IjoeyCtVL+UMBoQ8NABZ7x0T+kyQSQWiVPil13rnRbIVZ4yuy
qNPWmQXMCjWyvHYfecP1QllqXM7eDJuzJufZPurj90K2WJtbfSNCsP2TfM47dE9wEen85PS/TFkL
+s0pcL6Yt0bIdy3M7FQjQ5NlblTFH5bykplBvrvWF4qDd7f8PxHCadWJZmd1DxEAu1nslLYSMN3W
kwQsDAxDwOnuIcoo+HBh1uVONLR+a4X2jwJWTi05Slu6A3R7KNvHLwCVhUkoMwhkJpXAwEVzMeMZ
9SskDUzzvBTn/WcWJiKgn8j1IG0vvBr5Erd2Oys2/JiTESMcG75nfLgAb52dAeVan9mUaERBZTMe
8BJPUmjIomhbt5uXaKCVCKLKd7kRGKg9yixdG8ZgkMchbY+jfUD1r949S6O+W5uCahycWjBtI1HC
D/eNT9n2FQIX4MSJNObrVuCSg6K8dFPQ6JKnduuIcVZhPH1I398HdPRc7Wgyu1FTn000nHrOQI4j
ow/aEIL4IDCnPAYJK1rQJnZmJYPZ4aoX6Ve9+tY7n/vq2+4iJriuaEmE/C5P+4C7db1kit0NOXJm
TjRhyYB6lNzFDXXlgoEPNx64WQdlG+vhk6RVF5d1djRPfjWHtS0Jom6tEaw1F7eQV7eI5OdAv01j
5w52ZOfA1ym+QY8ayjfNr48vCdeqgmkF9KHGaajgqgHxsJ5G07r1kjc4xAl5csvQRdOBhgS5E8xu
7mcs6Jb90RH4BGDV4NTLcDGEvS+xaVnvTLj1TgjOnN2kz1iy2+GFV2TqiVOpKoa3hh/Tk+p8erxc
m7sOLBZvwsNzinzXbu6hW9WsA/WOHZXOs1e/SosTZONzPXAz/pjRZqYxxi8uunZsZc2otoYHBpvT
XfFCDjHvQqrRtIvBtaCyvuXq1TvtX52b4cUSmrEtq1FvMXyukqDLQNkl8fm2LgXqHgHDRpkIkjCC
I9CnSbckjWJEenkqluPYnnV63k8ugzPEccYg9gZCF5divQn1XE9dk3YmfzhaEDrIkKEblgiH83FO
bHj4dwnP1FaHJa1cI2r6IAWDamZnvmNLnvEtIXjFocs5SR6sz/UkFhoX3GeCZV4eFPOcJh9yIlGB
myLA9Ic6WngyUCNrEWmSmq03plaUeEFhf+jqQ6of958ouDAwwT1wxCPIvxaxKIlOWDYZkV1+QvbZ
GvY7AOikhVQq7wimgfB+Pb6ngEAFHR+NyGF+6yiH2NIkM+AjCAoWxXAutoD3SwZ+cy2hgee/6DM2
W/nR5wfzG80hKBjysKkOi6yAeuN+ww9DPSdUOtjgNGE6JKlLzWsmPZr0APAj3yTW/lDCrQRduBtl
pzhoP6bqkcU+T/1XS1aEvzUD1HGiVAGuBjxxYQZKqZMZZiFmYD21x35nZ1vu2sMkAPoHZAJvrHPr
3ZhLhza2muA8pQHyiOeiJPutWkhA2AgyAIwTlYfS1DNjNDeiWX/Su3+TqpFc7K0VuhUgGB7FWBo9
aSBAHcP4yZ4l53XjUvOqaSQwcOm4flqvkFKXltZqsx6V7rO+XJL+iTKJabM1g1sRgt5omNYs1ohT
qtZf+w9FFu3WGasZCG/oMlRNa3ijHqXDD8P5sT9suhpdsF+sttEY4jd6pH+zpj60EyP83z5fuAGG
ORQzyhGxAdMZ5Eg+VOA7ThA6RXIOUrDkIRMjbDHRE5I4CKc12mEOExn7Ad8+UeMhNwgcDOyk+zZQ
3dgUaV5NVtTSFzW91vUz7c5Z6b5DE0HHcQgq+C/vOItI0xZOnhhWVBiBPfmNKrnIWxfBQlCIs9iA
rk583VhLc9KO1IrK5tXpvy4LOjzst5e4A4n4E3fmUeqy3oi2b3JGaQER5mf9heWSi7C5EbyXDtL/
iNmYwlE1W/TrtBNsRF3406c2Cav8IDmsmyIQnQPcm4ewNeEq07hLTYC3rMiOD04JPDwe6TL/zZqf
jy/F5mbcyBGmgrpQo66BhIy88ZiZPmhBknfAT1Gri6whqlFBjiyidXUta1FhvkDEkvhm/YkHJgCG
ezyPLdUHr4Gz9MPsuEM16+rc60uD2K9tHpv2c/wOrxFm0n/j6+sT5dTjREwnNqN0fsEvBeFr/ehl
kl2XzUKwLVNzMY2ez6K0g+rT4EgWaWuzYX0jN8x5eBDxWE9igv+2qBYmsfT+ZH/pq69pKxGxOQMX
vgpatWIrRE+lpvbUl3NnRVb8xfpgjH+9Y5tvhhfeaMPqVeZOGF7TfO1Zl9GnbH49QktQ4dhsYMTW
C2Qus1dbZm0B23Mxu3Mui2xtj4/AGegpXWS+hP3V7aqBJQvFMT/VSuJ3yb/vWB6kbf9vfC7/xsul
+lypoGrD6qO1+QevlniJm+fnZnj+85vhe7XXx87E8Oy7O/uWeiomieLekuDACVVRgAcIpgiSzGZK
42XBCW3cS6OdjIachqaRCNnahVshwi7n8WwllgEhdvXcBmSSGDKbc0BW0OVoVaRoheGbyonBbdJY
keF+1OsXqgezedi/z/x9Bj+OzZWqcA1AB4K04OhaUede7KCp3zMD5LkQJgOSFD1i1vscawsls93Y
kVqFc/Y1q1+X3aTIHDUOGAby1wj03uXqjGJw+rohdpT3T673tL8lJx8faVmUccJjQExsPQXwzBp9
ZuHRUdtgMEO2mydPGF+4CovekaTSMb4F+4K9Wvp1kLVguj9HPDeHtx/YOeS5RLhQYU2uRkpYk4vq
xxZQ9nZ+oLvL4pAevxUirNNSlMCyFBCSd6eyDBJZ2777u7YeX1gnN2tKI+bjq39Y95nQz3svAvBy
IGaD1wOOAkQP19s8ZsQo8qU3op5eMve8/z3G8AgvgJ0IWOo7ymhaKmmXlwiLxW6oVlNQ0Tl8xwRu
JAhPMlNYyozEMaL0y4zCfv3yvw0vPDhx/38TyJfcn5qgqGQQCL7Ca6dkvUTCAaobLXfUxTYQGUmD
oj1q9DAhw/HTYfu9K0jiwUOEfbDfYgCgmWuSVqw0I8v75V5SbTd0C8PzJpw8E4vTJBylEs3I2i5l
uG6/KxOG0af9OwF3hGM5wAiiimmHxGuzMh4qK5rUSMm/a7LY59ZF43lq0MwCfIas+PomkJE6OYVG
j8bkUvm03n+QMCwnscWDwNkV1sOrc2Mq7gKAluGztvWbcT84Esld+IN4zzgxuBjOa9FyoRlqBR0X
2m+/ZxnF1YYu5eFUXpfLS6JEcGGfoc00qWaQ7sS+zsLK+NtjX3Zv8EqE8GjWZZkn1ggR1lEpI6OT
tP3ZuGeIN/NQLXYZ5rWgKHiRTYYmtOVVSQ+gWFTKQPnppB96Y79GReIVTzJ/mpHOEK/BNM9KmVDw
XaGVlO8MkmlsHFPgF0FNiBoV+M4iux9MP3eyrbK8puNTc3B2k8sit2rD7UBDPvj9d/z7Xa21TVIk
OEVToA6qb6VD8HibN04SZwuAPwvbgqMk1xehUDs2ssworikLci0gWbjIrvK97w941I0I4c0krVqV
bQkRcRGi9TBC2hb6PMmQsJtSQPdmIWHMQ7dChMEovR6lzBrIZdMwc4I8O6LHnSbbb43HrYX3AZVh
oJrilwOShMlU8NYas0Gyu+lPtvOiej6uINWOaRY43rPr/EVzyRHjF+1eIri1kGxCOvEO/oDm1k7M
+2HQvvAX3fdQpT0F+uyPw6HXj7Epq2vfWEl04IRy4e84DoZwJIjlEQ3IUnLVi5BmQTye8iWwdzMy
Iq0LJCNydEjuoqZa0MDomtW1da4QkAH/0dSvGqg9ZfVFG2d7JULQMdVYo49zDRF1dxyy33l5UKff
u6+Po5p4h6DskUwRE42KxsBF605ohmI9V/GJmapfycoFN6dxI0MwScqCUtIPC052EVSN39dhpe7X
AgCQc7ZyJHt5V7y1Fqg0krkpwDzXKf1UVMjsfx5lYbOtUwUQD0eR8xbFIrN7P8464J9oBeUpwZBd
9PZcs4/xtLtNMY4VEjawS2BC806865mgqx9D8I6Rq4UG5+xcqhK7Z2szbscX3hMUI47WmM/kajth
PryWWShFvWyIABIFpgmH9COyLNyM0h7sJLZoe9X6p1Y7m+1lTndHPjiSER4xx1sjbyrst9n34Byy
++5af1NVPIvXGDHZxzdj42VEySDwQaBz4xghYaHyLqszncX1tbvkyUvuSWYgG16ISsw0TZopA+16
Z/188apfjz9+47BiUUBOwutCYWAJmmNqMrshZVJfF3ooSz8lH9I5yHe3IAJsjrPEwLGHF4CHa31W
LYYrl5ZoEzB8s0ATQySXemuJHGAfkHXngsQy4y53iz5Tteqal8FsB6nM19s4p97t+MJVy+qmpoWJ
8U03yJdwLgNd1r5nax9uRQgrNOm1WaixUV1HRACNc5E/FSRcRkmecVMKSr5RcAQs911rF7A/xS26
BFTXpQhyPdCaExl8yzk8PlOby4UKAUDAwCSCiqD1btsxEnTTgN2m5QGYHa891lQS6NqaiIvbhqoT
00CSRbjWaGhF4XhQtDzMPprTyQiW6dTlEjTH/bHSNYMXNiHfBYpXMfGr6n3KlC7Lr7UbIK4/M8mx
vV+n9fh8kjdRWWQ9+nSqML5u+Yt79KaDV+1WHhABpwBLhTyOISY2JyuviOKBkzvtnZCCMDPdH3LE
LsMpeOtnDv5VYbNLu1EBeqmya+s+Z/mpqkJSSojpttbpVoRwN1iiEPgkZXZlQ6DXAbEOyX4ndj0L
4TzNgMj1RopZ2PTYl4dSRk8vmYIrqFm3bZB3KTD+0AbqfCqMJ3O/kuJTwGFF1a6JNprCafIMRuNK
i9ProoeDfnTT0JZZNluzcFAEByYHvBioolgfWCVm49z0IPBzxxCloiz+3OWnvboDVtONCH4nb+6E
0zHmEJJm1xoLlVyG/qzs99LWIvgsb0TEqUk7pYOIzPmhAQpWnZ02sC3JRLaUx+1EhO3grSIS+ONY
q/hAx3OrHt+xUGAW49XssMjFkhyEyGdUARlAE6iXNj801UlKJb85hRsRwl4YudszWujp1el9oP7c
6vx4Cpvj83o1uBQAgokeOVU00vaZnV4T21fUgMrMAr7Ea38SG30zvvD9Ho9LsRTjD95rUvp59eoC
OCxDkG5eihspwnGqEBrMOoT5r1Zx1PNnAh3lXh8vlGwiwlka597uuhJk9c4PF1B3N/Dyp2qUCJHt
hqBl0TtQS5EeTq/TfIydQy7TT7LxBRXLDKDL7ImPbwQu4GZE8kpIxhcT2EpWeW7mYHzwc9J/C1m4
XDa84KsYfe50XY7DhMBE+8OWmOGy0YX3QSe94ULzpde+f7LaI5P1gN88QZwhEDE84AfEV7ofqevM
xpxewSpltacye80GvzK+Pz6nm7O4kSIcoWlMnVHvoJOIG1jlOfbCx+NvXrWb8YUjRMHCVicOEFR0
ubAoLy+TjG5hQwKcIOQo4K1ww0nY5bYnqF6bkuTa136LYpLmNPWSKNfGIqHsFAz4qDCAzhOhCjPr
M7NJB3CuxbHvOf+06nTcu0zAZ8HpBVgbQQj01BIeuLYtl5nEamTZZzsJnOq1HyQ7cT8JLgIWvonC
7Hv7205Sox6NSosqPXAS89CnMkNAIkFMGi1ukdPyTUL2l2cHo8yD2BofVMTcGUIPeNjG60UihtFZ
eZ1qkUcv/fKxkRGoSMZ3hE3IK1sZlhibQG3mV6HT7GeKQ7bIRsoLiL8NWK1lM0tD5EGLiPk5y34X
8E0fH6PNGYDSFZl4MAvc6Qy0kQGwU8EKmTYN+3gOLFkN5b1W4lWgMFURZeZZYGGN9Gxg6jAxQKeN
oP2maKDajVpZf6utaSC2hBQVHul7JhvijQlTqapFGVBByRcGEpX963QrQJiF28SMAVGiRU7+kk3P
79nn2+GFp6EzrYSgW40WLbE/pqGMB1+2PMI9aBdmsVrF8IpzZs2lViVvwuYeg1MDUH+AzNGJZX3P
hmaqSDmYWtSYAdrIUe+jp73o+61tnKQbKcIioe8UaipRGR15bQ4O2Sz8s3+PwTqCdt2AaIFbQTDy
6n4Bb0PrLpHrVmGWVOFuUxhpFjCPAXqMTj6GKu6CrsTtCFhepFtoP+0F6iJjnN7aZ9RLQuUh+AMu
G/7zG6/HWOYm09xZjQpUQ1vNKdVk4YwNCbhg8AwRTgRHhBjkI4C8ZI5CDGB3fyTev4XMhrl/m4E7
AjKYNzrix0lYI2SvtRo8J0uUoRtr/9H+AaTW413ekgCSGWgJzr4JNuj1GjVaZ7qzm6nRonxQFxo4
Sx50jSR0tbFMnIAABFrokYIGI+JRmqrF6EGLGsX1qzq/Fv8+nsPW8PyuIcfBiUDEdzNdvCketGKJ
PCNIJr+QJVC2xud177AsUB55V+VJRrCkOMs8g4eHJa+OKrGONtQFSM3Qrh75LM4/7Ky3QF+c1Kvi
bo6edef7MVCS/eoIHH+AQvDXABAtYfWH1lz6ivRz1J8T1Cqkr4v+mqXH3XvAud+wzSZAI+h0sJ4E
IieT07IZwGmwpn3Ju6/vGR5QUX4RwF0irpGZDLZCQI9SlX9X4I/39mOyeZ0f/AQUo3KfQdCmKXHH
Wc2Awu8AWUhOpeQG8DVe++UuzAoUIIMYBeruro/FyLqKdr0T1Ymf4Rhdqzx8vEIyCYKjMGSJTiEC
tADxQdMOahdSyTnaloAkH1J8+FdEvRixYdWcqSpK6RMMsJq86DIGi42rgGX6TwT/hBuNrVStOtN5
dqJq8vxS4VfZJH9XXx8v1cZ9XknhX3EjxSpcfekWTCRTz05x0mXhEX4Y7zYb/HrIiyEDB+Lv9fie
XVdTzwonstKfdv3kTqcm+2n+1S2yEOu2IKgO+G5QQeLN7umkZ4zVIAjTkJ0+x2lokmP8yxsOjxds
c1ugn3jLN04GJ1xu3bOUGX6XHSnWr0IJqPuRgDjjHbsCNYXsMYBh8LSEt26qk8KlM9gNlNqf2zCJ
918QsPGilv6N2/GuqLBdvEybZgYqWO9klZfhHyfZb9GgaR18XCSaeDsqcZlMyvoRfcOjAXTfv7NM
sgv3xxb90eCb8A5pILsSh7dHPB7mlOsRnYLZ8L3dbdiAerHwjALthOAk+hKtj61m1CbNC3OKcutT
ejTTT48PEf/r61vBO/qBaxbPHJSgWOfUN7TR0wTDO9/J8NKlH4r9FQtrCcK9s5yhnMrYmKKYEH/o
P88y9bSxAxqIXYD49/CfO9oCNXWdzNCrOcqzOWh622eJcdm/SrciBDVeJq49gcV9jgzovn4JwRPk
FDI41Vu/b3EvgGfBZACpxo4LW53Us6GzYZoiRi9gXakMv2rBoXdKlMDRfGs+DHZoy2LTG6sHT0KF
FQuVCFpD4Q1PWFeSru/VyNPHwKVDOMoWb0sCIjQ2DARkhe6mRZQcT2xVL5HRJ74V9PE/uzcHRixM
KN5NCwpPCPbVNlqz2k08R3X2QW2JP9W5z7LdQV1eOozBoUcQyhK5McZ4cgnIV+aoQBv1vFuCUqbO
N5ZpJUE4YzNdlJxpkNC6gfvXICOCu38t4DJCzQH7yWFmoq1jxPZsDnM6oGvx6Fv0ZVZO0+gbnkQd
borBy4fbwqtKRHUI9lMQAxhkiKrsq7KQoBie5gERm4L6j3d9a7nAqIR/ELzEvgvLBUK+zMmbYgRv
/HeF+I4m2XB+aoTLCOcC7waoZEBnIaJlF8q0cTDzIcr+2An90P02/u7H+kP7O9g/D1gjDvxhYBzv
6Lv6Oi8Lo5n6iLCw981Wsh9by8T7YOJiYNvxkK+fDxuesD4C3xQtJA3/TbTdTYvQPxLAL4xt8aMl
xvMBOvOsyiZzZKofKu2k/dy9OqhThm3LmWmB+hXvdqqDjqjRpyirqd98t95BhYlCaDAYgtcTyb87
Lg64HAAwJ+oUWeah88JJRtm18b6asJt4PyQdPrYjvH6t2Vnz5NksShzPf3X1r6kmcWI2dhjfDcgU
Z9tEEFZ4NXQb+JOBdixCx6XFeonpl/1bgEcJCUxg/IBPFR4IL206tRi7MRpSnH60UPvfhhd2uHON
Ia8XOkbtFC5OQGQX4N4a54xA/32+oCfUjCLIMWJ81zyOvR9XJ017aprDuN/sXwkSyzPGrra13IQg
g4Zd4Rfu1ZvROBdv+O4yEwjikFFgTVBoKhK7t4zEBUJGEFSHCzVPnjJeHu/J1qFF5T7ebIS3gJIT
jpQ1ExgFE1IGdfxZU5+MKWT7sxIeUu0IDvFf9zE0e2oru6S6GlXAb4eDuldv4OlBxRs8C94nA/1F
1moP6NrcbPKyR+eUZ31+/vN4fe4eOY5Q5OgWULbiLRU5PGuvGEpgIfpIm16oqfkKGufVX6kMTH13
swUxwtVwJqdn+gQxRmWFqknQ6vSv3ROBbnI46BJvA6rr18ukJ+3soYiyg81xWNyLtZwpO0/Fr8dS
7ueBJmE4stCACLKgke5aStoYII4v9DJKjQAMNr6i7Ua+4hjhCUIakEOOQKm0lrB4TUvdHhLqP91z
sRd9JwwufH7eu5VLZgxO9OdZC1n86fHy3J+m9ccLTzTQlhOhmVZGivvUfpntc4kGfc35sZC7K/02
CZdjnD38KdKKJ7anJBY1yih3npLuZU6fbUtiMW1sM3+FEPPgFY/gVVpvAq28Cp0t0jJSAdrwWX54
PION4XkuGZVXJqcJEutxs8V0iDZaVTSo53/R8Pzx6BubsBpdeOXarusmzKyKrMFPjTBRziD2LmXs
ihu7wCPtwMeBjZljwddLlEy4cLWTNVGtfWHxKZu+W8r+ZVqJEE7T0KM3itsVTaS5v3T9pavC3Qu1
Gp9v002YjvWd2qgE44/qh2I8Je5lBuOHrLHIxmbD+IYTgYw42imIyYNZN5KcJU0TDf1L7vi9K5kF
V50r6563JbcRF4dDB+iDmMJRckpMNbabiNj+YAd0OVea3+TflTpYZAGoLVlYMjBCoBAedqBwtPD/
0yZrK7AkW77WhGN5AAbMALYGvMyZJGtxZ+1gXoiAgPWFMwni5VvvThvHtRqrkGV9JmPYsCCpj/Fw
WaYvj0/B3f5wrwiVRMgd4fkAx89azkCmNF7YUoLhJ4Qz3O9W6ML4wsO0NHVsVjPGV3MWLovia/Xe
C/8mAXFHELyjfkU0a3PVbS1mQyEO9Niya2Kd89gvZFR/m+uEGkiwzXIOTzGBATjv2JPSK6Llh5IH
TMbBfadPMAn4wKgcA4wHPrBwtFRz1Dov7qso9U6je5gpMgySddqaAWI3qOBBGglFkYIIOy1prI8T
RKBoZfEbGYDnTvHyKdyML5wkyyRm4rCxiqYudNmnGtzJ3RdqnR+f182F+k/KW43hjdZqqmW0SwVS
SBvQ9hNrv8Wm5OpJJvIW3bsRYfTWaDsLRLR/NNcn9YsyhLqMDEEmRHhAXIfUVjFjN4rYz4yjln0s
usBWf/1vqyW8IQtaBqTeOFS8dZSVB2btK7Jg5/aG4FaAnOoNDrNWIEhY6nGValU0poFbB8rk12r4
eBabJxd1guj1g9jgXVx46tVZIYzh5GYhyfxE898x/htVMmqOodaFm1F1Q69PdVpBrzP/o4qw2uPx
+d9fvVH8ZtyML9yMPI77vKGkihp8fHWa3GMcjsOTJvEBNpfpRoygalUjHushwTSG8lecv1jen8fT
2BwfwVME5/HUounZeqf1ZLZiPW1gWS0h2FRHWcHS5klC5AO6Cf4w7Nv1+POwNDpNsEzgOUO5QcZO
MiSDTIJw6RJ1yeisVVWEMqLpn7Q79ru5bLDVMAhRlAZiShCuC3swzfY0jLVdRZ71NM14hiTVN3yN
xaPEm3giJwmPGMVQ6zUaRw1t6i3cNt15zv8fe9+2HDeuZfkrFfUyT3Tzfpno0w8gM1N3W7ItW35h
yLYMkARAECAIkt81fzA/Nouyzykp7Sm1+60nJk5ExXGkkmSS4Mbea6+9lqmShnj39BDdh+ELxJVf
PeynJ9o+fxoEm1a5NsSJYADCoBey7n5/MaGDAGQZuQdgkO1RPTk+wJAu6GWxlZJE0fcZ//r3x//V
O/f0+Fv8fXL8TqSQzJM18hqAaV4pRTkX+254rbr/yg8B9wMdQ8xs/lSPFWlL+dIv4o3yyg/dS1jU
r1bsxoqFumCKu3RcirkmW4OBjQJpR8jeJsih0xce9EtnOAp+/rQMyapwhg6GypDzshd5/bvA5vZS
4L0GtrnZzx6PjEFNta+9wAn00c86ca+m361XcXzMEWwClWi3YWLs+bNOqbUdxxjim46E6yGJ9n+/
lH71KgCGgzryNoD9k1rrKKawGZE+QWzmXWJf/7bIPa5+i6gAbTZ61TFGNwnQ9C3EbN4YTsRMupco
sb+6/KfHP3oTvFnxllMsUEyT5JKkvzvohmZHinlGxDqYzQFaPgqqMtCBYakbL5kH49/8MwZkXnjF
tit8GvSOz3AU9KIW+mYBOiuXnTvx1VVavNcXsHn/vaeM2w8AcHuRY9CrsF6fL6LC1muUr1xfmltB
zyL6fU72377M/5M+9G++X675j3/Hv7/0atENZePRP//jsvmie9N/G/99+9q//uz5l/7j04PUjTz+
k2ffwIF/nLi6H++f/WMnx2Zcru2DXm4ejOXj49Fxidtf/mc//OPh8SjvFvXwjz+/9FaO29Fo08s/
f3x0+vUff6Kkf3KLt+P/+PDqXuB75f/+X+PDH1//x+nUN/rhpy8+3JvxH3964StE/81mEbQIjEeA
ePHnH+7h8aP8FWADPAxMoqFXG8Hl488/ZK9HhlP7rzbSKSwIwcFG3e3jW6a320fxK8h8wM8BXw1A
h0BH6M9/3oJnT+mvp/aHtMATGzmaf/yZPFZefy2+rdLb+mF4/xFhAPQc6zS2PJrhF7eUVtR0fDfX
tBib0q59at+ZMfMF5r9U6um71G9l88k2ogtvDLXhAt+61k5yrFoVeTT/Og9eV9d7plTSf11tbWJz
6VvhvV9r3dKyYIPyLho567fDqDN1IutCwsF0yj9TM/HPvqzZh5xlNS/BDc+LU9u4hcPM3a2Q2eaa
LkQF6/ytGPO6ILhkBuknUKgUSEv53Fx0sXAzyWVg300WorVEDIFNMBAu5pgUru+u/YjpU0Xz6GGl
2BZ2TGNSusJNCbrXiw817Hd9gAG7j2GgG3tF+yI4AflYfEqYGNKajGMhdMkgVvGNwUnlOuKr7TGF
bNmnePBkTGKfThe552pF0mLE9YJHEjpKOpYm04Vb22SoMHTc+dVsMIx4vYi+SciIlBATIWNug9sQ
hsrqolFR2weEQ/ad7YI+E/k+hXatLWNO3QfbtHF3vnQsVjtM4Ma3fMhSXvUBRhtBve1XWjqaKHe6
is6xU5j7euNllHvD+FkEps0+RlEToEU5ME+VeNFZWiW9ZZhXTKelIKDILnYXAchf9ynVncHIe9Qt
pA0SCqkAWG/IaoqC4WudUdvsbcTVhUhq15SrCehVkQKvIhGPeFF6QTS+81wIrb1oTSFhoEa/X6+8
uF3eZfFci6qeZz/+koUzjcuITX1OCh5Qes4KplPMQ4VrV1ndNgMM1wdmDq01siNrLNuFZKOF9xIa
jjiwPzL7Gg8diFXf+aKG0OXqNBl8C1kcGcsg3bWBlXc656EERxleJSQzocqJ8bviVsoatsBBUNen
jhbAcCgMRmNinc3rcgCcAUtIPsKrMQywKMqEGQiappmXf3W8wKLjBddZ2Uhml0rHNmsIZ2Odncdx
J+k+zmCEXlO33qvZGVMufl0ExPUMAod906QZWVU8f8q9cL4JtJ/dGzV7I8lT2jRk6sKa7p31E0mW
KOoSUIin+r4NilWT1LLithnGaCjzcJZJGUNF4GZQk/nYekJeTxmnlBS96R7aIeRD1QvXfKZzE79d
XO4cAa10PuGT8WKiTdHi9UFhdDBNRtcT3B31zbVa4pdh4OW9x1pxi7/M3ii/Acs1m0CRwthxdCGK
VjoskIiFUHmQ4UjMwIUs5xi020q1xXTXRilbyBpoNeO2cqswl6Gg7TOE/Y2M8HKX2sShI363DilZ
Ojd+oEsKaaHEjEm750HH8TyWgV95s+576ESN5ku3gkvNDYXayjLEYVdOfE2v3NxSt9dD5/unRhgZ
l9bTY1nrrL4X69x6O91avZAhHtvzMBBcoaaH0QXBnufwLOB1WpchnMTO0kwud74z4+dozkxDosDG
VyusYTWR+Tro0u9Y4sgkffF+DVoF4+pE8vyUUj1edJ7nf+aFnCIy2ywbKt/vxTVOGrcl1xIkxaQP
stehPzcfwjpPsOiCcTg3Kks/98vQSmIHfI+MHVtujS3YlRlq9XaAL/pAesB17zGjM95Apjk6B+OL
h8SDddgemP1oSSYgW98Il69E0kUOZ0o2g9kLY5I73o5Ze1oPXj2X1KvFte2EB80oKpYeYG8+1IgN
/nAJ51S1qQlx7woOd11f0ULYtyJqZleF2BHfQiJf54QlozjH7+511XhszUucquBEFwFgxLwdtLhM
MtHdWQ27mMETOiiFmZxfFS6FE+NE+eB2SdA2F2pExCrTDrGopGkfcRL1vjAElE/6GXbCkpHYsCyr
MlgXf0Hjt10u4BzoOVLolj/MgiUzRL3r+kr4A2Lp2kB+orEW7WeqUM/bHldNwrRvVzIzxr6E2dxO
xHXoFBCmFmnL1A4QK1xBFg+rsFBZtotknR9CSJSPZHHt0BOhw+5bqFJ7F7Ue5VArNSAPUeoXQ9nD
CeYdWCJZSuAyY9E/VFN4iZm8YSp53i8hgZlU8n7s6ugGK6VuiF+z6GtR907vQl+yj5Ty6J2YfYh4
1XFvbnmzwJw5M7UlYTf7DYGcfP1ZuCFUJEST7M7xZMkOQdwvLbGJwrKam9TeajymibRrlgoyLhmL
8ai7/MtomDzYouP9LgedtT4XXpz08I03gu5apYt4+//QYQPPU9HStCBJEWmEO8MYScEOrddg8ixP
m6GqYy/CAxmS+rWMGtEDrGTMqzR+rSCd57sTDA1ERVVECObECp86OApKBfEUhX1wTrQFGo/4aUqX
50tT1XnkzlU69prkaz6DjmBWXI8RkkE1f+Z+RszYp65aJ55+zIzWZ9zWybcg1Q0jMuB1e6LiGn8c
xXU/7PJgdMNe+E5MVZeOUDvJJR+Dwwhmurm0fcxqIgsVvQ/awXswcm3fuTQC/LYWHL8MiJlwSDAg
6b4dULoyGCMZnQecZpJAXSBkUO4w3jshJrwG8yIS3CrJ0WZwCr5bxHp+/ckLRYhZxihM7utuhXqe
GHGAql+68DNVGpbPYeM4ReDIw+s6HoJvMmvbm2BssgetQAOvAGp331jvOk3aPpsmovg6n6vA6m+Z
iuyXHA5iEH1TaftmmlHeYV8KMPa2rqD+4bZDjqBixqwX1ITdlzwG562cIpPsAhvibatboYt9QR30
8CA21V6NSEId7maOhTPVOf8SZ17kAFelo9uhxQ9dgzxg6t4YB1dhF43FF5fY7mIceHSLXS9rz7Hy
a0eoWFExUTWqA++TQpwXNo8tTIjlfO3yYv1aBNq8m1QBlaxG8vR1FCrkSr3URpZUm6Ets8TED6rQ
cUowIT2/DmJl5ipB3MuxqBV6U2krBSMsWNyC5ljrvx3hS9WfWRao4tB743je+D5NqmThGvizXhRp
sIbg9dDR4KqVeDtVs6JitPB0QcaYBhhVb6Y8wG7A3DCUbM3Gu7AO83Pdt9P7RmUuL71MQrVFrM6W
EisGaeiUqTcQSS7WCgFPpiX+7c6NDe2dhxg5IF5Sh+kcGkPJKZUFdm5XAEsOGmyXB3S8ww8CMiGW
2MJ6F+0cemsZL0t/r4G++GdaBup07vzoPhu1vqFyrsNqGuMG68Y3+dshWWgDmZoQjpF97LEU7xXG
HwmdFZhEmZck53jW7j1mtYpvxSK1JEUDCt4umpfOHuLYYnhe1tn0KWmtgo7g6DXYBOoxPEM7yt2B
TKo9JFNKvhsQZ4DSjGtT5RLjsy7i87LjTrUn3PN3mSczS5bUS0+hn84fIkXbd7arPf+ki0bvw5yE
0Yd6CIvz1MDWuRx5AK0S7OW2Iz5NnU9GDgUnMOkkfoql4jyY2wyZJM29h1alyA3g2CGLqst1UhP4
rjK2p3GjDwzMPq+c0Q6g+8IFSYftNbM3grKsI9JL14vcaQp60Fobv2LtFHaksKs/AcKsa7E3YtD7
iA1juk9MrxK0WMPujQ5tSEng5JSRBLO3PYG07TySbqKpV4ohx57xWEL+qGafFWj/qo+Py+jX6kG+
HfXDw3h5r/4b1MmbEvW//bMG/blMvl/Evfzj1PB7+dU8LZO37/2okrPiFTgGoN9Dl2XjQm3tx39W
ycErEGWAl4OKgOoVrbG/qmR8C+UZ4Ax0TkC9TPCtH1VyULyCsx5gaogsYVIdxM/fqZIfveCfFMkY
MM3A50AxDqYZBNPCI4RGzuj7ScWC/dR040HSULzu1G03ISvUFDsBSzNejlHQ3AHV/pq7kL7J/Hk5
6NVUSEbWUnVTXRWoKU/8EXkW1UsLXLjJw90k1hrYpL+U2TScsCn+Ar1489DUQbzvVuQ/T27+j/X1
tOB/5DUf/xRw8TBdDZ4TLOSOcCA28K7Rkfb3a4QVSrv3mLNHMjG4jpF0ZvZqWRa4zsJjpNyaIT1p
FeRHetpPJ6zTzes+XBHSgzm9GLw5OkN8HUuVw6qHBHyyb3XeqZt5VR98/lL/5JEg+uzSIUMLrwE8
beBwGxP5OYQV5l0zYMAh2oOOl6I0jvW73ND5ro+HSZWFDvwynVV/3y+xvFGDg7J1A7IvDexVI6SI
yjiS2CZ9oW7bYeULUij0pEmaQj0X2a17YOFUnGZLeOsPK1AQL9KhIVwk5vUMC64mxIZdAee90kUf
ZqRgDGVDP9Y9iblU+4U1H/yU17QCjF5PxFsSBgnYZmw//36Q+M9hbf/dQglAyifL+adYcv4gF/Ar
v6N3jxDd9vffY0gcvNrgsK0rlcBFCONm/wwhUYRPCsSCFLP0aDNsENcPnC15hZGoCKwEDGQU8B3Y
+k0/IogXbxAc4tEGtYE7iX7X74SQR+7gX4sXqOvG/we/E8hrgGHOYwZEzbxmETL4nMyyDsKPc9DO
KEogTia9D+vi9HCDtei8U2b6VGNsMZTyuq8B3ZUBRLHUV5tHQvtnkzTRS+TK5y2S75cGjBsmFYhx
20zP0XtFs17Vnf06szTod5FXxwLgC5dTGcxWZb8HRIPgjOGdFJYnYFOA0n6s5jKtswZI0sEZlga0
is3Kb9XcqesnC+MXce6oK/B4FkCqmISBMSN6MlgNT/tjjC1Q+gplS+gy0LITrTnlMpteYFwetSu/
nyUAw3mbfofZIDagp2fJ/b6ggKZaQJOi3U/K+VcFYuiJTBN63jGv2PlMPcSYx3nh5z1/ZKBN4SZC
IBlcAajy+n5+FAqHoZiMizE/tDjKDwsy4FNtvG4fLHoo//5OHnUnvp8K0yVghW3WE8e8mlXOKNhW
3RJU6bK0IwyV2DrcO2/95kfiJa7CTz8ME6KIAvAmgH49UPGjJjzKAR60fsBIt9APYzz4uzw2Dwsy
8xd+1rYA/nofN+IZipjNhHeTP4XP3HYhTxqocJftdDywhtRB4FVh24idjF28Q4LuSpDW5Xmh6+UF
6s1PqxKkVozSo5WHTAeRAOHm6UnreGramQPX65zOxG51yn4LbMt+c5Rx+3EIhjhRBg1ODFUfyTJM
KARROuA8a8z6j0kdIeVo1I996FnL52ku8ejMdnQPC/ToH/+Hsd5jslLStks4hjlwgBaoExA9DoRj
ig8N7d4pHV9y2le8jQ9GA0cd9AmWy0mXTqer318uhRUk0P1VlK4vtHx/dZdhYgIyW4hZUXSVn9/l
qQEcxQqPAQBJ5CnM7hdk7PVLC+gXK3UbYskQzreJvmNpR39t0dmMcY8FZk5y4gc9Gg2JMaoveYTC
6oXE7afXEI8UlHG89tm2kRwrr8dF3Xl5WzNw+Km3d3H+KZjyc5MnZzTp6Qsx+tcnQ9sJRjAhtCuP
7uA2qJ/FA07mYiFPxOqP11BOQiHeeVG4q8Nh+J7S/N+X0s+vI1rP4DdivAkpHk76/JnVydxqF+B1
nAo3XLUs/2iC/KzonSu7CCbQ68EbPzbFQmYTVmut1kr43YkwRUr46BkSU1ztIttb5gFB+vsI+PN6
Qn8fA9mPRs7ouh0FW8yfYOQoByhk0fciuCS/DCOxnP79WX5eTzgL8CQMeW3zm8cDcEHdMGhMZIwM
xk+X81kx1KsehGL9Q9xnw0sGecdDvIgRON+mKFFg+BHP+SgARq72B5kAOVA+ULuzaUpTXvYr677F
uo8xehlR+rFNaNuWnjY03w3oIn3wWRvnlQYV6/dIDo+XA7fhLdWC9D9GJJ4vgNFKmguNny+6wpoT
N612PpmXiIb/haf59ERHmUHfWqD2DCeSQ8tPeqQJELwANfjvn+axGcT334NBdRhDo5yN4qNFw2c3
9EOL20sBBN6MDbeGQFeYfdMy8mcy1lF6i16FbU5GYIDLKdoRegYm0fkvyd7/amFh4h+8LcycI04d
PWgYHWRLA3ck0mUepLgRGveCZmNVqMk7+ftf/V126dmWsG0IeHwbFQbN7mMzT99EnmwjMKokdWY4
4cEE7DrWhRGIk5L6lW3y4l0YzyIldW+yqQznJaDYqCB79jWog/w9zIOkl5MIsMsYYFfpV8CpvTfl
/Wck+YP8ojdw/arQygJCTxiLZoLUi6qya9ehvhvVYoOzTMg2IBCLDqE44cK5u/ZcwEVpNV/8GzY3
2IOkG4wWhI4rpu18rZI4JDR3nVcFS7KOFTjq6xVTW3vStrim0lsnPe6L0A7jbprTcaqcnqODyAvP
K5Vtm6/UQwO9AjBM0/Oohw1olQdiZLiEsesOBoDzSEYh+5SE0RJNpd/0ta5GH1aSB415iOFsanny
CblRJC46zXV4EGkG6cloEEm2kDiaHE/JzDPYvbBJoK6ghNEmdPWlRveIwq3FmxZdnPs9jXV71yoZ
0Iw4zrqpIBMTUxGfLEUwe6xkWkO9qco9qu1p1tfjfTxE4xsleHOd5SobS2NEP2GMHBVUOTSxWqqO
B+vbrugGevBb5cOGXMnu0zQK8VVrNDxI1HUYHjBLBmn5ydXFG/Tp6rtGtAESAdvXlFi8eM0Z0IU0
Pw04EIMdnFOatIJHOxiwsSsmdpbWUXM3eamvz1eJfIqVy7hEupyQEuqPvosHQ8BM8+5MxPM1AyO7
5RtmDa0R3GDoa5/Vjko0NtEtimEu38jsbBCajoSDItBWVs1tWrV5zQ/rwnugkBKYMnp8Eb0fOmHQ
vY9rgfK+8wK2Kyg0wM7ZpJbbOBG53ddDjL6Cnev4hA4QsyU06mFjA/a/G4JKdyLwiYpUgD5AnqJh
2TI73zAtG3gZBUv+us2H4loU2Zzs185fuxE7LZ0xj+lCxXuSOdXMl23We0kBLN/Ts0RmlVODE3PJ
seIypz9QGxSilDBsuPZ6PnmQ9Uj1hTExzFqRGgXZOxmts3/jRKsNERHaxQcVBysvCPgJk7ydZ8go
qICO/ltwKFK9y0PpBYdi5mlGz+K492R+LqfUeM1pi12rOUVxIzH35aHjVjpmuTjMbe6/yTy//eyC
dmSX/dwUupITbziyBZ5fQXSeO/wiD5a4tEd/o8QuMPDS0BWOJcniag+Wv4Y9AKWv0TtiZi52XKLc
IlYt1C/Xzg6nM+/7iySJ14L0BZRxMR/rpXXVTQp97yIcfbtnwwrefyrl3JCU5tthQd5GZ7pvcfvQ
2hthiBXN8VwpkEK6kxSDeHEVmny9aNEChnwpVCFYNUE6UldqLcxrlHZ9sVPZAFJF2+suIEOGjjFg
d8ovUiHRaBkljVVVK666ysgIjTuIugVLWTO5hICjmtwjohnXe3Tskw98CWK3m9nETxuKuc1qkqrt
qsD31B1zzhV3aICv5kNct5xVY1h3XwaeA1acVp2GkNiIZXHe6z6JznJwaLIdhqGF3muwLlpwFET0
aaoBqu8HtWLniQpwcqoazJ0vLC/4dBAL809CFCFyp1pNW/ycLgVwF4fQSzK6HYY9koIMfhBAWECR
wEu9lKhRFkbyFp29En3U4coEffyRF7b91o9pjSaAsast6TBkEWEiEB+7wl8FcSJUrMQg/0QPowl7
trNumloCktDcld7Yi/HQsy65oRb9n5KjlZKU6araeAb3uo/KaaGMn6NpNyxvxzTowqDMxTjEhzBk
UqFtP4LBszed9vXOTrztiXNz89pbs4CihSSbtbt1aUHz7gQ1AHLa3dBYrfAUdRbZcXzI2jrRd4Kp
BGNBwaQDcBSSReMts0jt7Zt5ouGpZ9b+k6NtYMq5TqC7lSVD150xmOdKRJ2t/yHhVtaoUmPsBZ10
HQmXJhXqEkcx8xwufjd8TxV/q0vw/yYACE3TJxnHTwAg0c3YGPbHbaNp88umwuMBfnQV0vhVCNAe
xDrkKaiCt8T9R1cBH0GWGIgNcl/0VmGr+S9MMMgB/IFti9JxQwYxc/wvTBAfQf0WeE8O8fVNfvK3
ugrPiyyAAOiUIz9EmY5YBpL4UZG+rBp0GJMWlYm1KmM3G5huQhRoPVi+fHtym34Bhz3PAb+fC41t
4A7FpsFwfC7f8BU8n7auRom50ZXSdpeio7crmLn9+zM98mH/ygB/nGpTqwOgCkvgY52eeZUF7DPw
s1ZMzMioOJ/yWynAGgkWyIsJrRsyT9NpirZgVTv1ccmgp4ARftbQ/pOIvk30xgvidpd4wq/qhZga
tDRQn0Ls/ZHYsZeU755Xnt+vF16D8EXZOkaA8Z4XHm2uRYK5g6KySwTAxAx+GTkkBBl0G4Hr1Uvl
5eGLrsYhjvrsLqEm2MAJDOZDcB/L9PlZOXxiuV1EAX7UJlA/9Nd0mL7xsODX6awvHfYPKNihymIN
YsocBbt4SYvLCSNOEo7S1aDaqmnyaxaPXYm1XEZmAsgzXKrpdvY6ONwH2IXQTUvIsmZIk4UES4wW
n5YEFXOn+rdOp9fzZObdCCoH+t0rktw0Z7skaw5d4rOqFlmNOVDIGGvk7xVA6B1ao/wDvCDKaJ6a
F0Y/jhByPAi01lAobUt005Q6NsHRbqYwuR2LiuV2roCPJSVwlK+Sg4OKnTyrrKEfxTimZWDqC7Do
zjjItEQpmv4W/PHjSiCxggoGBTmK8ecPp4htn3VTD/aKp6CAHA0UnEddlBGYNeBxvlQqbqjf0VoA
WPWv0x3DaDB7zZBNqqLyi6YnkxOmWhSmawAwiXIdWuSs3C9ghVl1LIhJYMYRPtu6dMnwwU2p/q1x
hu+/HusSYAwUgAEOHFWuzUwFqowir4YB/a3CjdMOBKpp9/dxIt1W+PGvjhFEESkAIKI/8/wmCxQT
PGimouIe30CPIr4MQ3OW5OthmfPoTLHIAzibnC3oUFZI7DKWnJgUumasz8whncUN9Bpk2fLpRMrs
ayRRYU/FpeVBfbk6n6J/h0RdhtNO9c3Bi72UsMV4UL67itYGFnAMRPskeL1RlcE8Aj8SXuCKDBTV
a9GofocJIZAZxHgVLKjiGns6UAHSKgPXTXjZIQT/jxi7wZ+z0dBZq++RBn/tJCgT1B8uci5Q8dO1
ymdfk6RAOOma91PTryB3DmDq9GYtcTK262RuymKS/Qv3+BGDPL7HoGxuemNbnyveotATkJvNYNel
HS+qjPNlt8xl31IQpGTSn4yJ945NMDcKfJbu04V5JKPVMi191UzdWTi+JK6xIXg/XQsEt2BYigf+
k7hGVigL6jbcpTONWxYZlxLh9z7xvxSOKOPASWbjS9q7vzwp8NlNCc3HOY+wDx/0b8QHnFTSN9M4
FnuaThCv0sPl2uiMYNjMEtre/f3S/mUkA1shRy9tk6QsjrAs6fwsnoYWO3tiTw3aU7t8mbvD1KGe
nDzwWYz9lPUgGkN88xPyw+ZcTMlJblCSv3AlP+37iKnoNCAJwowB/nMUyeoxWXtlaVFR7eKNvj2V
NXjwBLYTovQHpsq1iLJyoLM+A01/rgYz5rsw864UEpKzPK28HrSXedbtC1DRYwfueD1gWQLNhkgd
CB5HOFzXgJyMcfS8KsRdlA38NV+uFhTCmE7ew10VYjWFrw59HJ1GMCtL6+XysWs4JY3dtSIZq45i
ewpA4VlCDbqQKu5QoiQlN0yUbXSDdr0pmWmLw1ysOBrEBWHskJZRbkk9tZdDjkF0Jby7uVlAbtVg
7Xf3qQ+QxFuwOmZ+0bn2pHDwnMB8AzpffdOS0RvAXU7Z/aZjhj7Ysjd9sF5k9PWQwTTdEyIE8mXO
PX+AQKEABxbTYaCHzm2VLkNWNSvtSlS/1033e2Pd38P2JhiPVHcTyz5WW0owXyFtneWVQw+miqwH
h/txF47N+yYM9ffI8v8rkD9hgPTkHfupAnmr7ptnU0KPf/+DgvBqw5VRVTwSVPxHEbgf9QYqB5h0
bWk+yAkb4P5XvRFHrzL04DHZt0VpzMj9VW+EGUaEQELIETQDvMFAU//Js3rz/VX6zh379awPtO6O
wiGmhWDd8V3BD1pW/jGPSS2+aTo+fbPowUzXDFFKlQY7PEZSxsIApRErWq/psqw7aB9N58jG3Ano
TPFDXYSc3mHi1EaHVANLKvsclikfKMCRoDIhiJhVt4AKHUxRZO8t6BSW6CGADKiOlh7THCrTMyj6
iU2hBrCG+q3yMMjTxjzq4aRAg+gwiwZphp3jxBzWqYZywLwOeL+hHOfD3nYVqSgL7mXJrk2BvjVi
zQcQltXwxgtZkZcs9CB75A+gLRPmtyDqrW1t4wrEee89w/sHZqloag0OcCK/RSALAoxNw3a4aoJm
uMvDLg3Ox3kpDjXTqMZShwFeoCC8x0xS3So0gGyz2l0D83leqd7zwx0OclFrGoeArNxy43wlEC9m
tdx5Ye9TjPpM1nu7DrTv9m0yFenZMjsHzmTXNu+aIFU7mvLGHRiI+hHpUYywSnsdjKrNOA/zJ3zb
A3ddgYH2jhV96l0Xw6zsHv5ZflP6rPdvWkw6JZdTAwb/3sMkSl5Gfr1ypFT1cDeCEmNLbzKyRvYz
6a+DYHX2lkkJnjYayGo9ya0/zWXrZneXyIbzPcuByJeAvdn6xmLWp9vnmO1CR2jAcA5Zm6BoyngM
2FniJvR9rcyyK+pHQ3STrcMEKjea6UCv2lDd9RZZ1mnn6vAao93gmveYKzwD1X+lu3iCyel+KRYd
YwOa5uFqZJFSpHYGVn+oVQaxi5LJH055umGokS/WM0ByTYTEgecfrYEMdDVNMbzDo8SyD0xmdUZ4
rLp4h5EkaU49aqAdOoEmPNw5QNDfesVAt+5lTIOvfaKhJjwyJPR26j2ghqGM74MBEgRnYNC5el+b
UeTlCHr6sjPGtkOl8U6xnd8nlL1XSec+h+gnoScY+iPeJL76a9V0tfo/1J1Jc51I26Z/ERXMw6YX
cEZNlmRblr0hPAnIBJIxIfn1fR1Xdb+Wv7fKUauOjqiFyxHWOYIcnuG+r2fKgjyf3TfbQB/+qlgd
fpgPGdJQezLcD1SirKGZUQOHrItYc71dq5XGX9b7eEEPpNDrfZv0trPro0Vbb2t/iv1zbDlstsmJ
N52qpuGHzsahUOgMsHhX4lGDYP7HVpymQSOLF0LzI7qgHddPK2oi/1RaZhMiVTRNVIFkUZXNN1/i
ZVvSKZlXa0gtWSmEJR3iteRpLVW4+rsqXPlgBiV0H2MGTrtvatno/PDnct3cPg+eZ2fmpTdMs5iz
PxfdsJRNcog7bWuqrFvb3pRyoXLrhbWcMjHGnyO/0MHOr6yeRa+L4NkdYhWe0WEIGjEmouAYiBHX
zEJmXpXG/2hNubwJ6ohhFs5i9WktSv/Lai3+lLa5+iZkTYHTY6hcWeTDXo9ucJ5HxVZuu6neFbGr
T0XTvhQzEJetdcPiEFqNvItql7q0L20GG1DonQ3i98kbcQMFy74Vuf1h1Q7WhVq6e7EJ83Ht4uhO
RXb7PtEx2vy2oHixkKVd16aqvMxYbblks5zdbMalv8O0VD/ZeZec+4CkPpiNWVIyanHvLVM3Z0bE
3qlgqnyElSAq39dr8Jap24PDm6qqIvNtoteH2F3meZfwE5DEFxHzaLtgjPButnPlkOxbPGhVJ8UO
Ek61ZTKhL5SaoO8p8kfmUarBKneu0cF96DTqxok73oFnze/mFfvKmI+XZGvFtzPEBH3dtAS7Ihiq
R9OVcuUZxubN1s79TYGdck8f33AcT+9lNIk745oXW9CUiB2lgv0W5MQ+ZAKtddbY4z+sUrydt6E4
T/0M1c0s9U7H8/xxTZYayX2Vnxk7hEWwntWxkyxdPXXwKaNKtFcb6J19pbFeptYaOxmhXudlCPrY
ucLRGIhgxtacZnX5MoMqeMuJ3RQo2BOk/aIb+6OdFJK/wBf1ZknwUO0R9w+HoBibhPMi3FD6cye4
megbcYPtpID1Uo64K8qaoI/6SWftkh7jnSJcPjlN636am0GR+VlR/6Wq6FPtmVxl3vZLHx7tqugZ
PkBwK3eRmSamD/rC3asiDO+2upZne2ziIyfJfNMsMqLq5xdX4GFol7bR9kmbFgcU7oHmQIAeemlh
C/WFq1EM6WX844mGxnRqoCHuiq3EqwD3z3evKpjp0aluBCYgPfPG0nWS+puFLOV7WOqX3N6G26JW
Bd3GKHlvUJR8jG0ZfbLidaHtNnZfpnahJSNMlWeDncd0RiPt7CrWBR8lE5AcAjvftV3r/tH3TU5W
jPV2NyRL993Y0/hCl6C/54Tv+zRm792BNpu+Os4UvZ1LPdPdcvDQq3yLbubWZ57BULt15uGveOhc
E31uBtM/CCusHjkwm/1YFduHC0rveorRXivmRt3Gtdy+jkxf+jATSh/ccZwe8LgmWWeY1dvapK8M
2C30xymvWs6PKBnGu8Ytt3dbg68WIXbMwTCNQ6fxJFDE/KiIyIrUrS0ScSEdDKZONUAFAehlbkuV
hx8lHcw7dM+kBpsXtMveov09ZEkx1y/xtPh+KpZufIqHkLuf4yCus6raNu6TfFNpWU3uoaXvypjL
yecyxtGcQEwPWy86LOjB1gO3gfyASUmHh0lu+toPcBzsOjupj+M0xmXWRzpoM9WryX4wKh5P09QE
3xtRqKut5HBHrOGt9FCcsN6YUxTRLt1cg6QNWcDsz+nKO4jf68QxIxZp3FgirSPFMVeIIH4O5zWQ
bGUXemcTrCGjIFy/qHfWqMtxTxAkd8pnc+0cp6VKpWi9fXejubQPS1xU+Q5ASKKzwHL7nU7W6bDg
It+ystNVwnXXcXY7VpTo1MZzZF8qPfMNHnFGTsl8oAE59m5oPS4R1rOd0klU7GPuTRqWoVM7n1Tl
O59mLzLr/ZwYO2uM73fHoCIU4g6wtZ22i+7L/bDpbr4PiZSqGydfHcn+R52GOmpOVt7E5MmbRCTj
c2X87oEbOdZXfrUoneLB60Rq1RU3lxk6pLZmCuqjrZgkd5QrxcBDtHpcHzXiipOHy7g4Cj3ZqV8m
UZfpLfYRSi1BaKWjZxO10r0LnYe692snrRKt74Mlano6m0wPnz2ZXDfdnJBlE+BBlKVacDIoWRMO
kyq8NnkX2FklV3Hy8kI8ujPOxp3f+cELwdFdSB+95xm6fXTleOOKCybcWp0mXcJcBw58qzlg7RTX
i1TedTPGnX+053wGcF5gzb5Wzcr6t+xYY4CxForxJXHGR+x+eZz6G9oryR2KzXhVD7jpGrGzZzuh
XtPZBB2r9vCk5RahGK4a3zCXVBo2e03es2+KkWB9Iwz4PLTF9LYWG9fyNg7ydnDmEKZ3NB6MVdIc
DYi29jTgrTtZN92nxCH/pkde8+/zfg6dNPHp0WLW0kygk1gzx5TSMwbKfKtCk5Yj8kqKfmrGv6kr
D8Mi4hKaC/bW90eMVq6Xzltg3dgtjfbdNgeWc0XiQ+kYz1z1lGgxBlmRtPHzgiZgVwW+GbAkV/FT
79llw5fm7MmmMOnOQpfeFWboGIdBE7F9h7DlazLN0X2KO9HeJO3K8zdg1WQWzSK6CXWQDPvCnv33
3iTVR7/u9JFMSnzyK49g3qnV+s2dnP6Bsj/W+rwvc/88W6F3bl3qYme7tluZBfNsf8rHAiD98iMJ
KHFduDdGyidReMxIHhJ6xcAZFxWfpnjpPBaQX1qkKvkSpIuTv3jBUl3blb2euf/RWnjxdJOMrRJZ
b2HC3jWlt3m7ObHs9hL9US7ZXG/7UCKHepodM/t7J5y3t5EeonFfJo13XQey+uZ6uYIXsK7x/RKz
wtK29p3MvhwWgTN4bqZ8PZ4GtxjeEn5jhGD7p7FZqlOXXxLCUtF65sHLW8p26jyW1kCTPSrPZVd+
C8KpQ+5XrWc23eJgnC10So+34SVPVngqq1werLgrH/wqEN8Hv/FfZh1Yj01SDZ9QXydvC5MXeyZN
ezsKWY2VBe0Wi9TGyn4fsn2/5wviF6hMtvc8zQXODlVuoFRbrJj9sR9M9BFdqqd34Wib1LrkX/Hi
hPy/invzRrtJiTVGTYdYRmAfkhrBYb1qS2Ze6+mTdv32ykzVeuSyXCggO9dxHaGlyb0Ct1sIwt0m
8jiKZPhQRVHx3qE0de0O4JkrvM6nrVlPRG/mjW/17nPQLd0Gy2Iprx3qxd6e4GQ4hsYFkYU/BUNz
RGhzRNUwn1dTj4fSOPr9WjvRMSoI4HvbO6gm0G/GyZ3LNB+95Garo29qdayNXnxps0WTrbmO20qc
Jr2xR/ICeX6WVG58VanVPXP7fC+XovgWWr0+mdLx9jGHartLlBXe2Iz59XY4tyqVYdYHkDDVU4no
pKhvkco0AMyrhCOiY3Vy1ydtQTcvSQ6LEeGzqpIio68jdohlCG1pmWUNiV/WCz3cMx6v3Zfeom+X
rf4eTPwrbSbrPIRefe0Lyz3pPAS8MDfotrFJfI9F5+2raOzfJPUYbkR4aggOYqC8eixlO91hqh4f
2jyXx6hzrKvBwnG9xwVEZDlHZZSShdhBOkx9V4B12LxDbSGBoENQl5mIlbiyp1w/MCrr81Z06xXh
xXSSBtUNpi07pdDpv3GbsX7STan7/RoPFXczF/2HRWAHK4N8JLxw6d8MGLCXg1dXrCXW5znvhso7
re2SfPHREzy2oz3x8j18RMxRrKdrZ6lRtCxVTydocgW9QhgHd8hR2PfVBBYgHbpKHhcrNF+ixa/f
jF3XzVc0APX9GFlsopKxVfDUcAZ/s9cS8rstp41gdvI+DBM5oT/MTnuUUbR+yelIOKkg6rjYmAqF
hsUiQWEZY2iLBr+wU6QW81s/bqwzwfgostIO8gzDp2I8GWnTvvPa0t+Ps68Pfe5+9PveuW6FqjJM
MNMh6BcRHlbL+mSvNq0UHbWZI8R6XeZWcV7JPxhYaHV7YhTu1kFMmlq9k597TFZl6kytOSHicN6v
U1ThvLPCQO7Die+8Qun6gB8tn7JpTVbKUYm8LyAkfAqKFk5KJUf1zqz5OySt05t6DaPhvAwWGyeS
/izeDZCqgjRKZnuiHSqW+8rXVv7GBDrO9KCBhdg1OqnQXo4Gcst2oGmJLppwwOz6VdSPxIPbwVk8
F2iJEwxfZNAOn2eJwo74TX9d0QEOu9nb9qay6qNuav9I5IneMU4W/2rVPV3WRlt3XID9l9mx5H0Z
FH025FqRgm2Le+uS+qujZQZwJXW9nGE+iIdG60MUIYXbRYWpv2zV1JmMqzc5O2VzLb3YpM6QlyfH
bzgo5q08RYoaykKwfrExz/H3YWF4WgYwKA52U2RmYgC4P9NxtcPtIdr0/IzR2JzU7I7TvRmkOahy
+sR13LwV+P/2sWzqexRGZ2hlxXG2EPTS55Lzd38Jl+BqE9NmXxVRPC77vlmtT9sQ9M8Ieu6w2sJt
ofhJmzuqnpkVaj8yOBwP0iZdCmg244zl2J2sYqZeGFlvQe6u6aVvb07EzAwvmDyLaJs8+cL/DJsb
AEDyTDrZHr0hDz9ZKLLoFnjlreAtTUqHYodyCchteTEIUOuZGJTkmvNc+tYjjBx+BzsJ2AreoxPN
8xVFvyIDb4DSyrL829yfzI1icme5d5mN2KfJCCEDFJBjCAGCubqz4V98zGciu2VUA7hHaanrROlV
7hCsfYpKjxgOkYeDLuIAmqV6cmtvJrDKq92UBOJqhYBzKwt4Jm5Uv98sov9Wt98iFdvv8Biwgy5s
kzfgZ9KLcORp8tuyurHidnoa/cC66tt4+hi39kUg60nl3qOVpAaEkrKgCBvNds184lmg/pOIVK7i
BTMWzNzG53ek1AeXudoaiqkRDcRyV9r9+C5qQiJAbyB9Sc2lEpT7ld0fS09TuOy9gigVRL+N6g4r
+HuILPOu1yV+8qLU/rUFJYUKcVWG98ZfmnfcuIM+hG1FLKUWVQSpqgvKA9rtdbNzuqHvrqdJMZNO
lQRVaRnLpdoHq7N2N0QmidhBkeKYAUlA0sU7jSk+lY3Uv1GL/7eK+WXCLAEl/UNcwK87qL3y8wVb
6neU+eYqbmY7OBlMNTIzCuOrr+Zc7dx8MHeRtLrnnzoLfxXwf/bXXJpzP3XIqNZjUMK+DB3sMt/i
Vy11HOqRAa7b51iN7W2VePOxMI4AgMFw8srp5xOQlPnRykFfZQLexOGfP/4HzPPV52OnBJ1N6oEu
BmvgLx36JZ6HAgttS91LN5cal7VsJzz+ABTmrgmPJOBULJPFOEMaaWudd2uIbJ9Sgbnk2DPUrlSs
DX/j5peQ2K9JEfZzU8XDvgroPmSKQ6zbKTtqOtqASxk//ttfIb5Mm8Q4g5grphP6y+sro6C01hCJ
9IanrNw3dhtRA02qynzNGz/Q7zpmc6AosBNW0WrZ9hchmI1yGCIKtPsFSInISFsYkWyCapXnfLZM
fT2rInePQek21s6XY7/eqw23Werg6rZ+J4u5yC1evQVCJ/ihdJUuw45xTL5egfAcHOrxfp26Ti7D
YzmUlPKttnXtTGsKjPtJOk5NtCd5R2Ub83CLGll1iqh1efJH2TTHbbBWvXN+vAWrZ8bF/W+e83/5
khfLGf4CNCO4LX/ps3se90WENjkNu0HoY+5ZoaKpjTcxIvZ4mMql+p7IiXaTkBsP+ceqSFTCOnH7
wg2RdRUVFatoQIO5Ir5PfrOPf7gcfn6MMa5CVjPbCYkgRIFfBFedCNA9l0xdc/2aNQDTrI4/1QW0
rL1l2OGfm56ntlus0pe3hetCYebcLMUdICpVXgeRB3m9rjHKZoNbVjXKEpKz3RKM/pYGA9yZTlza
QpQEyiBbJuM+BUEeDtCJ6rCjHCakf+gJoNdd05BzEFT38dGKFeycgYX0QuokHtGMUXSF6UVtd91i
63NXQup6WCBQvktWLwCKhNxb/W6NXbbB64fDADGSLYT06AUQ7r1eYzQuyi7vgd9Mc53oxz8P1dEd
xXp0OmqQd9wLwXgIK/oxu0gNJjyjVt/qu6Qt15VWk5kcqh+rJDys+5a9NK4e2yjvV8dcN1XvwXaZ
limMf+Maci9SitffHJwSZj8c3MjGwl99vhu9lSaiLwWGq1zLOwt3SZnNU7XlWUXYp/ZoXXzvluG5
5IRDVTFjZ0vCQl4FdsufffLONzQwxuqYtLRos9YJGGnCPSDFtR0aZjE1CDitlM6uO+56OdN9ipuC
f+qusaoI8lo7WXbxMIv4cxc2cjtTOBLP9Chs8+6fd9nr+4AZRAzz5hjxL8sYl7b9y1sqF4bu+TIX
aRMv7SUJwNiMTuHcQDS4CquBkoatQsIhf3L3AJt+D494vc35BjzkC9T4omlBtfqjv/yTnmgr1wCP
3UhJvKxGBSAQOfvRbDFlkT+7UjzmyD8nuV8+V5aaYOOVw+VkdQr3a1AGXZvVXVChuqe+DGatptx6
aLxl/tQK7nESaBh8Fq6Rfs+IRv8IWqjudj35epVCJLQanTZubu0Dn1rr8Z+f7g8C6n+WEjBrGwMi
IyIc5EmQiL1fxFJBGRZM2pi+kVz1txSL2jpzcTjkKUWOBF+DO4Oyx8F4lUey/NzZLRXRKBpkvrfj
OPf2S9LiV1J2mLwxFHd32gjx1l3XydAWc4K3yWzEdTi3bBv7oiTPaEC1A2C4xbmt1jhihL1D5T82
HpaArm3njnJkMO6bpBse/Zx87nfqIJQFP22eH78xUoXQZSLbRQYd/3Im1paK6kDV3ybv0hr0aNyQ
BqnxUv5DldDCb4t7fWCNqdtaww08BorSMWkFmdnUw2T6U1Xyty7QX/QJly+EWx8lpHsZlOh60S/C
qcb3K+IgczkruM7Pau6st0IkbZTidcnBhnmhea977dCMngCo7ZfAxPlNkrRVRcEMkFC60GsXqVOA
h2/LWExohezwLvKk5xzmTjYvQxXQbQ26vrkFX9rXb+0lXkkRLz1aDpruo9uNASBkWg6psW0KkD/+
1tJBR7/B1laUmUJXmtE7sawPY26xRNTUF6mtRzJQ+EEwjoOuId41IDe7DJdZXmTwd6vq2Kh1ZEXr
loJjTV5R8iMX32QNp8j0nLSKH1b/aKK6qDCLE0Cl/nTx2x1ilAvkwkHOhG4Vk5TTqc3VuvdE3QPq
i5rEP7cGRFs6gwK8MXXnvB8TQ1Eb6wORuxRDVKe6SW5ruwudrHWdOtl7E5owArw6pOHH07VS48x0
zH7srX8lF3qnGv77lWf0ChT8t56Gywd9/Qk7/NcHX9Q5/8/owD675e+xRzefJ119fsUqufyDP4VC
bvwHEQVj7uECc3GEFwbGn0Ih1/4DgAmcYGbCXayjF8Xm/2GVxH/gsQ+RMoLPAGJyUR3+xSoJgj8I
1VGvA/K9iIsQLP8LnRAq/dfngn25YZjbx1dA/McnXc6Nn455uUamjWIR7WiQtS9NMiUf28avtp0q
5mONGu67bHWPp6pY449ITeSMwHFeGWo79v7BSWr/KRw2tLRUflFZ0g7Bb2C8bjuKrTMlxS/4r1lQ
ycgGcOvS61F+Xbe7POnVR0rEAQo/RKThVQI708mGmaxw30QyqjIZ5AbJibHVgTA0d68psYd4xJdS
vuOpTRIb1LZ+XX163ccm8CfKm108AvhRjr1k1gJUOIu9laymDKpe7FVfOQdoujZHCpMEqwzXn3jG
VOgXqR9q2laj6Ydu73mlF6SetrzPdYUyJ21plMH/Vf6A5ADP6FXuePiHxmW710nevoxbaV2hpUAx
rPv1Maq34SEPJCJbe3PHlWvPrT83UsXzB7YcbUePosMts+HMXeAaA9RP+ObJmDUo92BYynOSyKo5
0Jt0Ppo20IxT6XydHPo2356xxHak10nbfWZG2wCAUlqgyySIlGmH/JquVKmtASGqmKJvw2LR3tiw
SZLVdVVwG80h7ry+r32aIcwLeaHmVD3hNgv0voZBIulRRxx8gnoREyPtxbp1aH5tVwK71HvT+QMD
xZtl+6Cri5eyxWK90tXXuaJ2muMHrMEcP01osiC9Nirpj4OObYInEVLC7kK1TFfMv6Ro52+gq/Zc
rbKBA+vYHedmG50XeuJ4zLRwvs1z4l15nUVDgKFCyCkvWdDdWHele+xdfh1erxfAZGIUcnDoKFxd
mcblMh04OXkkeYUS1nHRr+ymMQqKXTtM3XDSanaegUv3ySULoWdpuRg8lWUw2XV0TFPjYwbc2e44
38wa7N8OnDjfQUd9sZxmygNfPMo0z3hu6SmOsVq/YPfuqZX0Qe3vZt/H2zrNcI8zMmOW0mCqzSPC
QBcz2BaFDkKq/gFBgfwgnM2m3Uuz5dtCs3XKyioK3zeNgHolY2EjUueSk3uoZBhHScyeJy1Jn2ja
hjoz0eXVq5XOWuol80AdWs3WB9/0Mjzpei5ebIop5tgucxPuFg9J4JvVRvuCs9Jt+x3AlwsBbGmS
zMldr85Cdyif8q2A1Sl8gX6uGDrcmWLytifSPUHpzSDLyiYzOtjyBoQ/Wdm4UUkpyZ/rrPEdhHaz
WKabUdTMVZEFJdc07JPp0zr3IAHjYch3nkNhJeu6IR8BVkusgk6CouQgQ8t0NC5ptsDWVfNw9mIX
3A5a2uYLtYtKnmJrHO8g21bijVks5u4tUDAd3Msb792xSnfM/CFnXvVAUT/IDITjZTf0AKHIwOo8
yjoEVy2s53Fbr1anzN9FRrGb7U1R/qq6Sj+giVE0ES2/Dk7rsPrL25Xxcs6nMXaFs6fJTxGGtsvK
5T5s4/PAYvCBMi5UGZvB003mGgGbJyS8EVByQyFB6nQjL+lNBUc4fygWF58O9e8RFc+EpuJmNpXn
HBvd+uUdLNXqZQLQRh1fJigR2rUueL+V9MajDjf7iSEMNJWjYk2+u8VWtYclDGN3VwdTNR/1UGOD
hH6MGEBcvNCh3ATmxsGvy0NMmFO83VyFokMuo7RPfihmeagHGbwoK9JfYdxqdT07dhXtW+ySH0jx
asOiHnyTTpRb6z0G2oudNxCxpCzmTnKPriMsHlzTUC73unbfjP32JcgbnC164RLJ1nBBztTFAdRN
r628d1voF2M2284MN8aO0HdB3RzgbjN68mpSDoPm+djxA5318Yu3yIkmqOpHKMm5orUGMk+12ThZ
yqQDAVwMYDyfnX1UhgpU+YanacAdIs6WbUUv6IKQTFQi9+h0aM7ucx6WibcPFodTqsLmEbGAJAKD
2O+jfYzrmKOl68DCFuWaUFgtmQpxGuBgPlcc+84RNorzZbA7ihpOJ0J7N7gIL6/KLafPUlZySJgl
0E1fx6Gf6VRM/fbOAjr+bmRw3Xhq4vijhQk/paMptmNdFuEV6PzlS0C56XqGEuqlYpxpCAWuRo2+
qneDH0+3Cx79l5n5qEiKMB2fID2gRaSN7nyl6NG9rNZqQ7EjueUKWWrtZg6CpxUigGAcR18X6ycO
7Qi7L4vyOZh8Z3lnCSd+3OJw+hD3zqgyXa3zPbriYdnLLV8+SJI7AaJ4tjl+WSXHqOG9IHUx9Xkz
wKUzY5dGgeEOQ7C4kVjR3DOa1N1R6USU5Uz66A918FbN9VrsGi1Vvi+D2saEja+bWpdtJx9115TR
Hp1S+VniMY7R+AsbPqkEaX6I89jxM91RZ6BDJrYXfh89XOcW6ISjETr2b/LWRrJpUOJN4EqH9Q21
M1PsMW6vCU2qyP0EilJzkKNFUmDdEa+cyyU3f83W+1fR79+Gtj9Htv/r/zdeH8bZfwqCH2d0Eq+C
4B//4C97Lvi3PxiGiyAd4QFY4v9EwdA7Q8BwzDrEvMu8+YuH9K8oOHb+oEoFlC+khofU/sJV+SsK
hgCIhBjYFdV6KD1A2f5NFBy8ts74IcgWCpo+IbhLUI099HUQDDOrtI1INk5p2y8Oc2tXIbI8MczP
qz/R19Cb6OR0AL6+Dfe2PW3hYx7HAs+IGBJzP3AXeIxCxmQYN1yzKGZPohkmldZmitWOY8J+kCpR
T+A7Ygj8xJ0GMZOsgr0qwzx88LkW8oOlGouRhoz1ihFKt4FFBonr3fTYXGwRgg7ve3d+DDZtu2ni
WvY9a338mtiTZRjalAjUKyv4ND3itqJtAfr3mBT9Yl/2b/DszN40pq5IimZHJsqlJZmoc4v8eQFT
xnwCck5/Ir5r51bYaVhF5XgQVSAfLVTvI19Bd/XBdrUD9NcRW+0fwtHwqGoLVouDroTRHb+DYf23
dxMQxsWuy4uOf0BOf0pQGLfBzKLYj5BtoSUZoOANEC701iXXjWR8x+6nVXv/Zw3o50bML6yky1oI
XLJ80LSX/3Cp/rIWqmJkycHup6iOqil1IQOMO9Iaf/liw/geUnihfXmtWmXqr6AjnHe6W8Zns4ws
AVNdVOj//JVe1wL5RuBwIg+uZWjzB5A7r7/RWNDHL4oWOvkoqDjtfEu5hKub5TII0Vu2YyQW9Dgx
gPVw5/btSiW0Ier5zddwLyWi/xTNSF2pvLJRfAeuEGatX11HYdjOm1XndOlLyBPhTlW5ct/IVqL9
kyh27YNPV7NPqWza8notQu+77WC1hD/jghOTnbt99go9Jk8seXKuI0qaktRSxnO3fYO5nkeP/uQt
5dsl52b5GmjqJ0Fmu4iT29/Uw16nvZffhY1OaTVGZkIt6lcfri3iElBSgM8DZ7X6tDFPvdmHpVf/
znL+umh9+SC6ajwzqJFM98H18/rlIQjJWR35hV0erQhueumY6E6ohiIgVvkK6Ab8zb/Y0n9bXft1
0/CpbBkYqA6tEPzS1A9+zuopGuMQC0tyoNjFx1HKzhy8UOW7ASnS6Z+X5//4DWnXwwBgu7jQFYij
X39W4aFddWV9URyFNTGxg38/P02m1fGV6afAvZ7mZYU68s8f+7qPwYMlxsV3BazNAa1AIff1x6LN
ib1mLEJSd3rn2eqM8r7JRT+D+s/HJ+iY42FCH8yd9X9LO//lfPgfT5aPBcxH6AJTDXbdL5txc8G3
K9cP+Fh7Q0zuBMt6S/wJ0r1ylP/1nz/tdUv68kvSDoTJQikeFQIur9e/ZDRJV29bJGhqWnI+QZGI
jtiyvKOV1wlaH9feMx1wuyp5wL/ZIVSF+eGv9jvlf6ykNmAZJl6DjH394Sinepd2DutnzNeupQOR
+GP7OA7tJj/XUERHZggVF/UEYX0EKlQWUKygq1g1uarsbAdwuz/CcykzJYfQ3GM40O2tYSpBmNnt
XLtv+tUKF65J6U7MpAHTrraHRY2rOua84OZBbaTsh5B2SIklK19688hoIQJNNw+t8GHLdbW9eFXf
BcxTGyHDOyQckb297ytt6e8FdOfi/eIvOkZPYmIhb/2lcv27qrURZeL5ChmN4hYqFNlSe0V0Le3I
QPNZEA3nmVlqZe7GQvkM2YxX9IIH0i0XBA7yqcr9gP5+CvUZnR4Wd7LeKKnfl1tNRaFci82BPsQ8
DrqzoJm25zl2K3wpqLuD1JeQDPzMRlltxecOaY+4ngrcuncUSxg5EBrV+Cd+BoMGDrS1Va4zySeL
L8xGmfIbF95XzawL6m9zBkOQ3uJdGYlYNGdWbgSBo1uDNdlNGxInbvXSsiSjdCKa8/u6d5vVu2+c
tTf+S+sBQR1OPSAwq9opr00MTjdYhCW4Ly83F0waTvH2XFTowr4nVpPM791hkeZFhhj9ipRxs1H3
xQq6zs2qsmWUQuWtYzntE2w743ciGwB0kdlK8T1JKP1dWYideyZPNEwqurHAbYc9gOCtVDvALitp
B3w8SYUD2JBiyhCzPD747kYfYIBZvFy5c9gkp6VYGjsLmDqhz2WrLesutE3B7WO1gE4wvVWmvSd2
6V4a0cXJYzFYC+MS5i5g7NfoR0XJnY4ImTa2XI19S1RYuY8GN5Z3rVdDx8ubXROzcMMquIqngPCI
7CEoVmpgjFIqkghxaqd8zD0DM4sYndQ1AvFTGbXDu8punGSvpqWNLaKjgprbl7i9iLXTjlcGJIwh
MUyZWpzR+9+cnVeT20a6hn8RqoBGviUJcMiJSpbkG5RsScg5NfDrz4PZU3UEcIo8sze2d+1SswO6
v/CGglJJLSLNOuKno9EDA80E23jnhKbmQYEER9cj3oQJa5un2WmseFLkHl5U3Dvh2QkV0649O4F3
8hnyad7/BU1gxuSjbhI1Okkdqjmn1gF/5KeUeBbvIlWNZzJpc9Trr4JClXou8Zp61VQLLHgMs6RX
NO7wZhA28GqaudYhNJScQoo+GckJSRAsQruqsixSeyVVxYtjTSwqaVs9G/+IJtTiE/saVZ4RaHBO
c/zFxFmkJrGoOo4y+VuKRHUAB5Z1/1SJsioe5omCyaOV9ziMacCnh3qfirG275CvHOTDhFJpdHQo
94SPdLgoWtoZ6rP945DklH29cQSoO+05FwYg6Bj0pvMPdlNB+yWIuxR21IySGQUJ+PAdKG5HBm70
pV1kXe8sGDG4GOcU3q3TkNqpHvqOLLpGPDdTpgQwRPLOLj+UjiNb5ZCBAZum3UwRIvs+jaPovvbU
KKmNzYqm/pWDuervbTUvJVUXvQseKfl1Hw0JfeRf+AY2omzXn4mLaIYwY5EVomNsqSgALDf5HzGy
FoI1d8Yk+E3Oq5+TXhOYwdG9vj7KxYsLLGhRo7VNW7Why2xGMfu5nbssb35Hakopt2vzilqQpgfn
cQT54dVAlApI8m4d3Rh5GwGjtk3Hg7yR9HAJz5df9sf8EARA69/ugt81O4DBklEU6bER1Jh9Urdx
OFER7Si2NuAOd/zX3ckJwP/dwGgt793qPWR01H9NXsWFoK1vfoU0rRrnomh5D+HVWvoR2izMzj1G
YHrzWJM24FOj1zoebdcXfh0F0Ht3gQDQQXqVr9JIUNbTF3pIOaU2aNsOsZVAYpFTd6QRr30s+HKi
Y9lSA58hLWEHE5tgi68Pv44DFsEq+laEr7aF+jgh3vLz/lh9KsxWb5ixDX9XU+8y4K7nUIzRU1As
nOl3j0W+v0gDkd6bBEDrsTLRzToUXttftIofQh7gnTTN9IV61c0O9Go7l2khneCa5PsuETph1nqo
oDAjZJYD268nBUOvIm0xkStpPNs1go4SudLrU1sfn2U8rNNtTAiIpshXt5iDRGXS/TBh3RyM0V0R
le0drNISJDlBzQzb7MZ421PDeEsKS/WMc4sbrFjPTwmsYejwX/IrGk97rnDpU1LGbqgL2genp31N
A9o5wEUp35dDv04VRCOi54JgAzbjBmyA8meCTd1MQaOP2uic8rTK/SSz4F5Vo/qrag3TKRNszr5q
FihLko+5n9RJm0K8KLT/+NX+P5Oh//01y72xNDjpp27i2AzO+wgzFiXtKLQjJHqS7B6ce40nm95V
N/BV60vydTBeWXCcFK24KC19veqTiAWN1DA84qjmnBJQ2ftosTgSKNiiR1KoFoVuRb8xxTdGBTJI
WoJinWpZ5vJA/PGJhnQ9Wyobip+ZWfehFGI8WdYEGFOq4lMGeIHOyGDeEsveCB8zWVBKkGs0y6CN
TZt7M6xT2MQiwo2PoA5S9Zgnw0hgL6ZyQTDmlu+q2A6Ge20u+9kDULd4x02qjY2fik9s9967g9KI
gcw1nXHSUFT7NovQDwHiVURVfaIpIxq9WQM7o6+pok913L13yXmRSAGxg9Asm4rQ5jVImkiDZgN8
AhTm0PhxmiO65mjj3pjS/ODYefuzt2L4oe+8RZgXCegCnCEFRdVwPUljqEsZ1UF7HFOpfkp0MX5U
i3ak+dr3yo7aDcre10dcP75sMmImSJVTKCHZ1oAQrUek8YW4FjHgMRw1TzR5+FwoiX0sRFd95VB/
E0ZSfMy7UD6ExHQfrg9+cYkR8qObwC29bCr58HpwbM3UDEfe7jiVJJ0IElMuQlzhc2Zgtofsg+aP
SmUfZJLKG/urrYOqZd5CADzg+iQPpvC1eXUDJIXDaJDDcejD+Rg73bxzZe7+C/tUnqaYHuAMwWPv
alXsYYc03lmpZR1T1USCa5GCFf1AVzkAYnRjQy7eY46RziuC+vZSinM2G1KizGolXTMdlVoOe9fs
qyPKpT+GfLj1RF6sPiMZ1DiwxHHBh78iMv+4VgBN5D1MtOmYxQ0gVXDIcJDb7pQmpvKd5lP7ICem
lwRCKbzrG//WJEGrLaV5BscObL3xpREWDQrA05H3hTfLHIB76Fn4w2Vtf14f6tXi4P8CO3YajU+D
WMCl0KIuuMv1WIbSyjjR6OrhMgZonc7uTu2a8kjPPz3VmdXuS4FXtXDq8Em6E8aSbWKhxNion6p5
svw5q78aSOCCycTR0E21/DFP0+gX7a1bt856R4geeMxprFiLcwAg2NdD+8eOoNJbM5CTHMwYMM85
U6Qx/60owPv2fRikzwgFtx8nkTmZuZelMd/Yle3wC+jIMF0c2HhO0Z3aPOwp8Lkhs/GLHjGoPBVK
VXww6+FHqkXDkQoCSs/R6J4LJe7863u0fuB4Y5aBmTPwAf7G47reIjMHcExHXPVtQyt+gpob80Nk
N6rc57pdwTQHv/NXTLvoy/Vx10HbMu4SIAJEBOxu8z8242oiLUO7mVQfLXtxpOguDgXwUFq2tJ+R
UcpO/8V4SFHyYRMs8pWv51lNuqTYQyndDOz23p6d8VFJ6OI0c/JPpEn1xvX61vQ4T4v9Dq0vOC/r
4RS9arLeqVUffJP7XJgNUSgG2+auJyOn7GYFxo1H+s0RKdeirEuYom0PcNkBbtBI07A1QTIJK11x
nCgbgiAABIJ/e3lD4XJ9j/xnA4UDbBwoHdf4tp2TGbTlZSVY0MVEM0QX6ePI/3MYAHz/F0MtBJRX
jDqY1eWn/PFt4gdGnoQOhI/FQOS106TAdCql46VgE5R3PQL/mRe3o+3QiaEUvq0Md9oYToYDni0Z
pfnQmpHzYIFdg7nDDK+fycslXArBfHrEtTyE275PDrhkHhNT9QWKDcgIuzh4mkH9BTaM/a7oeZkV
xisAHklcEF/mb+slhA+XVwm4AYBAbQX0G0UvtMuR+xrJXlQzKj3ul9R///yonyw7xxaRhq0H7a1o
VAenU31A/rYLwMQoPwP60bMTcVHeetdHu7xCwf1oOhcKDROVx209msD2Y4iGWPiQCvv6WcPvZdrF
RQdabyebVq8PWSQCuaMK6kyfE6jHenxjwpeXKfWipc/NfA1KOZsAwkwRTwMrp/liVlrac7ncF6ja
+zX/7R5qi+UZc5K9f2uXlJ7LBp4ZrczN02HPWY7QFoPWeFx4S63nFNJ2uAegpVE6mtAj6adb+rZv
HF1knokeIISRdm/vNxa3NxxN6n4MAX1Qs9HXJmzizdxpb9h9vbWmS6DE8aVfQkaw3lalBTajK6Xu
w+qhal1k/Ym8iRgREZsjQqDtTlcq83D9LL01PUcnYHERyVwmuR40Bj8A16nVeZ0mVNisEs+Tek7v
2qw2bxzby3sb71WVhgJa5lSB3M2ZiXWqufDNNT9G9xKQoqI/IeMyPgToK3zMMB2+Md4bU+OE6tQP
bFrNhIHrqeUW6qljwngYKusHbe7ki4F+WVrL7u76Ii5/0v9Ff693zpLI0gMmonIhgK5Honc0pmk/
zX7lxt03tS/ybqdmRXLjZb8cZtGnN+gfoCWvURpYD+PObS7RSsHFQI1A0vHKO0BCS6F/vT6dy42y
0Rm3yMf5uhcTzPU40Zj2XYQWvu+0ZkGjKDf/ckItf66quHwBIopCzvUBLy80KnagegxKW3zdWzcn
/HCk0iawFhDq4xBy8/kzdbSfiKugmBMMjUfldPATt75V4XprqhaEXWDwRKSYd66nCmcO9a9uxqrX
GBW/qPXfDh2JB2UQ3+egtg7X5/nWaBS+6Yha8Ge4utejFSQqWkgLypc6yFk7tvvQ6+a82etZhuFM
PNntO0dcypOGRVtdpchAI1ZfjxgodYC42dzRj4PphqTTr17YZ2lVeNBY4fjOiILRLEqGfG+UKh3E
0NejFRp2QaXqdl6vDOqpJgg9Ksi5Zbs8c5LixqHZLubrYITWi1y1SwF2c52Y5MZICjBY1eOpLCpX
PaR5X59nuEd7tSqtGx/58qr++ZG/jsdDYENlI5TZFl+dGA7aMBgd/YrOPBVhNX3o3SwwD1OfJ/eM
1z4GMyoLorXMb/xT/c7rbBkf0pnD+UFqnYrKenGRY3LiMVE6rwszuadSn/gTDWWUL5r5xqnZ3pwU
BRZvuQVs8vr9b/ZRuugZ9qNeeWNrTd/xSqqil6ru2wTeYJW+XP8o3hoMrjIvLCU3BIk3t5oORA4r
bIO4rCqS+8BJC88tackiMVu9f17UN5fahwlUj7+tl1Dq6LvWllF56NbWMKrcELyugrEYXcexLv5+
98SIDPj4SI6W0TYblvZWAPKMby+kh++Tljl/pTVSBF1UGJ+uD7UNHdgwCgugddSl3GFtJ5bYbZ/V
gd15edB1Z6u1TuQyhgekmzwMhiA4+fmmXPzFB0j5iKIHzx9hCC/GZjVjR6cjnpWtZ1du8aKYHJNd
ZDXd3YzQ2zmAZ35vw4L0gdypwZ7a4OT1pqv4LabGmJHN6ic16ht/6GTxKSsMeicZ0ko3bok3Vgas
M3V7Mm9eaGezCRIaeaHZQAlgMhd+IWc329dGOSGk61h3Vt7EflPBhHjvsPxxbAMFDkpetC+Wtfsj
kesSI9QBqoweYA0A7DTTd0Zj6nsgY1B+u4aah9adrh+Ciw9pGXNBObIvlLu2oVwQgt2O0nL0jClL
f8d67/qt61qnslLb9x7tZSjaBIjRMxbmsevp6UlfRuYUj96IfAie55m+T4ashlFopzei4rdmRWmB
TxafS1jMS+zwx0qijFjP4MJHr0UR6ikYgHvjplTuXcLUd2bfEEkhfVnLW0klD9DbeqhIx8Ze9Pbo
2Xo9nKVIax+VMjQoWwVV4+ubdfHxLGMt3RYY0ojkWMu0/5iWbna9jmwUhMyhK066HbifwDB2Oy1F
0D7r++K9V99ymS9gPt2iFgUObD0eMmhS05JeevgH46PdldmZy2jyoDbVN6Z28cktQy3eLASPIM62
1X6BtmbRO1SSRzHpP3FakIvCfhHsZRV3n0tDlceArPif6wv6xjl5RWECd6O6Z2/NkkWkRo3eaCNa
IcNvvS+1hx7oDLU9431u2iAYmJ/QAGWqNvf7BYgBj1uq6qbOdxar4d1sKdwobusectqRN66RbWC8
HWrzndn4NQZGMY2e46TVQ2KnkGaGKkChOIUjlUxB9KIM4WK5Wo43wp1XvZhVvLNME1NkKqWcU8oq
6xPTJE5sV/08eh2y7rCVjfHkhmH0ktlSgmlGPAdzobg1P+athk2IMcXNB3UI5HMLMu5BznZx10vH
2VuagQhXUIG0IJNG8ef6vi8f5cXPXF49h1I/LfhNrBKQu7oGRU5P67rfWpFNnwdhOzfe1ze+VirH
JF8keDo33yZGmdGgpmrElreDnZ4rEiffaQL9wUHu0dPkpN2odCyv0nZSdIAtCh2kCmKLYQDRVXGp
DoxXG8JvO5ATem/EPveIdnCcvvW5OsI97FGkWStZHK+v6VtfsE6yTqrOccc2fr31vYGJYhCDo6st
mT1qtTaox9Zy5CNiHhBrnDLrnzuzM40b+hxvLjOiEUB0lm7d9lKctWyUAy4ssEizHoet2blvO1sc
rDxrDkPqqN71eb5xxi2wOJw6nmngqfbmxoeBj3aipeH5A5sV0mtrJb8otJqfIWNgCDBkjeFPQIB/
Dsk4HBDdC+uDohr1r3LS0nanRuiEI/6d4e+qStyYgGeX6IZL58f1H3p5uXEYSBmpfNG5oYq63pC2
HHJK4cPgiYEUtYIsrXlmo5XaHp6MHtyIyC+3YYkjaF1Sh1qc5zdvEx+bblVA7Dw9he0PPGr+Dj2E
WybAQGsIFO3Du2fHJ0VjmJIt4gTqZjytWuzmZmfwFo57s4+JqqrvCOi7IFvYofL9w9lLsk8mQFwI
Lmy9mJ1BL79Xk95rFwnEmRD3qxqC8g7E4l59fWqXtxMaOZRKdehuUIO2wBHwexN8SdyUoqhvf4nB
0AEq2+PX66NsUBTLk0SXdQHroCsDkv7ivjDGZrRQAfUGnqtDi03BN62BzkaKI8TvWoeO/ajppRbg
fhOqv8I5kx9YXnrw13/IxTklqIEkviwu1XfgDeulzYgGdMSfdV8LWhTWQNPdlVEAG5o807s+1MUh
NRZTReIMHNZp72/vCnDAemlyB/kJ9L2TRKf6Y2w09p2OMNIhmdX4xqm5uJIJajBD4S8sMrSeTQBF
FoXGy5QIH9p/+Szi0PqoIhPyOzSgoOxKuF+Q/CE2Teewd9X8ro1RTL0+5YtoYBndoStEF8o1SbvW
q2sgyqRn6SD8sIjq7wUdTKRhuv6b2nbltEcDOjy0vWrB0BD1jRN2ubHU+zi+Dq1ucudtL92Oxt4I
0JH16acshCbTRb1Xx68KGxHDvbG1bw3GHJfslE6Ya29OkVmp1cilLHw0PpT7dFLa8VBnsO+/oaSm
3hKFunjsWFWTkqoKCok7b9swqnRUbVCXF/4gFdidgJ0/sn+/8ymMDyYMvrtsRGv2+k6+cZgYSQgQ
iMsru/1epe7C9x473afehJi+mOT9XDto22l69UmvoLGrYZrh0uIY6CeI8tf14S8XmPlSlgD4AXeJ
Hur6IEW0wbGoxfl3RCoYOfFaHlF8q3zKPe2NM3v5mS7QGz4Z8tHF6WjzwhZGr8OQELrvEqFD+a2S
H1ZjKw+prIPHKMfB9N1T414nZKVSxlviLiv/R14V1VNPfDpCKyzpQdfIb3sGOdwup99wYxPfWEX6
cESXDvcCIJrNUFgqdG5Rt+i0wcI8o8QfnsgN2rthiib/+qwuVnFJfQFLEIcv2GFn+Sl/zKorGnIO
+Ht+PILJ3IUhBGwMNooX6NYfgiQd3js1xkM5zAX1CbKF52szni3izp47zaeiEHxRwYthT2YU7cFo
GjxZrk/u4lpjMA6hQ1rK+0ARfj2YYufoLCeJ5iNTPX3K6mEi4KOJWQhZ7fA66L6QO9ClLuf5xut8
8elzifKAGCb3OszIV9PJP5Y175UGrD/TBPlYPVSDq95bpW0euRAsz3Jb5F9N+KLXp3v5WCOIRv0Y
uU6QJmDDll/1x6gIFaOFUjBfLW3CF00ozR6p9wayuxkja6+oXpnPcjegT+D3mAedm8K59ZRcnF1+
A7kCzWp+ASXK5cD98RvUYgwVxarY4DwyvVodBgAAuEBlUXCrDbd84atchqEQKSKdMFljZ/FO/nOo
Cn2poIHN4YvATR9HOYX3cwK/6fqqvrGVxHJ8G0tREpDT5sQqEnl+q13MzMvI8JF9RzcEgKWvqLFx
H1q5cQ9a+1YX/K1VfO2sgJx1ELPc3ABWb88okLGTkp3e91mRnQFvoPUwwXO5Pr83bgA+e9sCPEGi
QnK0XkUnQPKrpVBOZJWoh1rRFZRGkxa1kRol31Dc6gu/tZ5gXojLwIkiIbU5IHoAnBz2pOY3ZSqe
Rbeo1hda4IEZxdkWJbFdb6WJf32Sb64n7TgybL4NKJnrSeZishKkKXiXHDxHarSvkSFXXE+F2nVj
qDfWk2weYQgefMCp22Y7aF4phiYSvpkpE2JmGWHGDuiK+x0eooGRkd3cKGS+saKMyHA4xPBkuJuo
JreSecRbTvho40scNlHtoEdoIzsVNQ9iiv6eCIfu3r2gpAVUoOkA8lBte1YRdnsWBhnLPZ6Fe2sw
En+08VO1krw9Xh/qjVuceVH5ohRDaLHF9VWqNETqBqqvQ3L0U71CZU6G5UGvMlK6Kp/91pkrfI/G
W12dNy4YuB7LCwL4h/B88zgajTMVMZpLvlZN7SG0ZyyncHv6Lw4MGTG5lkF8ASRkfTbd3uksPQXC
lGAF4Tu1nFFRHvJnEbXw1ZXuVv3tjW+BrHEp/hBZMKnNrFIQyyESkJofLmcG3fRuFxhBfkfn/+f1
nXtzJLpHRPa8ScQy65nlshTWiNqDX2nG0PwYp7zH67vF4/vgprry3hrPQkbm5eHtWfqZW3jiPDcC
Uxvu6IoEz1cM7LVisqkjKhDZWc1ol713diRrXGMAT7hWKLivZ9fR60bmoDB8HIjMOyOj+461Qf23
5QTRx+tDXX7h2pKaQbN67cNsK6YVvb66VFJqg2EQmPWOpycN/5GWMecHcxpCpI1iGwihPcSpdro+
9htRBe8rCEwQ/RTtaGGs59mjrUCzoSfwlTaaS3trxMW53YWx3dRHZBCS0Dc72KRPViPSFPUp7JUW
QWvoy3fAEYPwxg+6vGDh9FM2Rl6FDig5wPr3YNheaTIYTB+l6Q57jMIR5yISjg8xtt7bpCA3grnL
C+j1bqXrRjgHCmfzwSCPOVLPKlwfC7/U76ch/hY4Q3GiaKV6Sa20j7mOO++INcKNm/1yqoCZCGFp
usFZIjVfTxVMF5c7uE2MZpz+EwL9Kd5wWCYhw2IPs4dOHtZcN7Z7iWfWURX7rNOfJwNZvqfNaxLZ
nZ4XvQRRGVVqsDNDtnyogeEleV/9mAdd3ucFLNHYLDBdkcB+66Eqj+Usx8+GXUt0Ymdx4/y/tQ4L
s3PJ9sjatyojA/xrPbZKYjBj0cBG+85Lp6a4j8pyfqpM50ZF5vLeImdfcksL7UbC+E3Ix2Y6Feqv
uq+nuJrt8raEd4z0dekP2mKkfmPFxcWKA5/hPkZbn7Rd3SYLs6aS0oe8pagYNQfDqeTOanvxUXZz
gfnP0B1woIDDnWf5P0qkfkNCwt7nkhafWVrljf2/fPP4BSQs3Nr0tAkL10cuT4Ek9loj6APk3THr
XLwkoENF5Y2P6nJLGYcjxqtA85xwZD2O2ophyCLqPnExRZ9z1Y7vrUzL73OwdejAOv9cX+Q3pkW/
nPo2sfyrvPJ6uDa1ijAyAFumkjVG2MB8cjCtvVHffuPgMBtehCWZXujA61EqpwurmVqdX2aJ8bmT
UZbv3HQc7/uixp71+pSWFVp/qPQzljILQF3AO1vYDjKKE/lvQOWsjaIfkeKaPyDmhPMpHnql9biq
pXKMG+QcbmzdG7OkAct1SJFnCQA3n0en2R0NSbEkQ3N/b0bGYufT9jh3TjhuXJ/kG8fktdlLmsMU
+UbWK4qLp4ykMRi+OUX5OeLmOiQ6MgGEwZEXIYB9o1P/5niE0GAdkAChY78er3Us6fTUn32ECYO7
LHGys01l++TUKWrh02h4/8X8yNgJABcqtbsZj2C2sZpuMnwdVU3PFYBKyxQhyHRJwSZkwG+8KIs6
7/rU0GPh4yZugcmBKM7miOI3EOlOjZ488pB241dFZ39SEJLFCAYXRCTEW3txXMJbaadUbY+0eNa6
x3miRakWGoBCVFJvXDkX54mfBOB78ZQArEnXdr3mM+DIxgSA7Bckfvf86skrJOCBzJ7SG3ftxfYy
1DLrBYIKImxbfoqSZo5BnRg+HcHqKax6eYxmGXldAqR/gPd94zhdXDtLRwuaDlEKQu4Q9tZTM+Mg
QDdNN/xONNDu2pz+626etO5WdfJiIGBI3AYsH701QqBNgitRHrVCgMlHHfLFJ7bSPAOlj27wDi9H
IR6gg7p89ohAb0NshDkECOTWPGqloudenCYYVOwCmcnWuXG7XRwKe+GiQ8ThmYDgd6FlpGM1LcvO
OQZQcP6lH2LdBcWEglOqju8GfDIWrT/a/As2B63p9S5lttaYpY4NRpwigZ6qDd6SlqI/BHp3n6GJ
+3T9m79cRXJKogp66rRcqL+uh0MmOE2tpnKOhjUB09Hn+T6oDeVGhv7aAfzzfSDJW8D3r9QwcGrb
zRoszLPysivxEhk1a0f7KiuaE3Tc3jq4SSWwYhtwSxkf+VpYUgH7IDjSZYt05GWRakYyLxUuN3uL
XvvYFFm3z7CqxQeYFK7xNfDif9e9mf+KqrD5hD2g84xUlP5iYgSEUT2+Ul/AXfb3uMWIT6PsO8Sv
e/zc9rDTRYysdGj+m8gO12m4qeqjdFT5IxoFIoXIJ0/3XUJt7WCLCUu5vBHufKamxK2UGlUn0PKc
An1n2Y26CNbCLXBxzi2f1HLohoegsnXplVlq/XT1FjKsiIzoc9Bk449czChHDzbFioewNdDk4Uqo
u7vA7MKnsh3Gzu9zW8ESyqwRGgf2lGO7inhGvQtTLAY9a8SS5cVpqvbn2Jd5ceypyXgBeiuoO5ly
Hn9iQaXbh1DyNYJi0+NxsXM109xA9TdKsW81sJ2pzhiuQn1PLGm26Z1mJihn7TonbILigGFznz8X
bRZGHmZUZvBLx1cx8QgEkF6M1VjPT12FLwvu0DnCqPsYX5SaxTN6knnCw7j2R6FkYQBrzcqt8Oi2
USJPZdFJ+SuvapN/T1ln8LQGB/CvQ4AvwbyzHbdxj60ywGy6fuKXoHF1FCk38I2BhjBpJ1NtXJ94
ugwz/i1D6MVhUuJHaXSHHIwBgLsQl7qeVgG66HMMabMovaZzghvjb699EMAEZHwQXCYU5Lf58zC3
5QQ3NvECS5bnzm5/BANyMJaj1L4tyu7zjeluxyMf5s7ikVmY2jTENvM1RRBhZWMn51DPq8AfXZE3
/iwbgaRmAe/pMEd5PJ4MUWEMj62T03noSYl7Oau9e7SlKZCyNZIYW9WgVgOUNRvVwX3TQNknbGMn
/btsIxs3XMOQ6mOJ/G3wCawA5B4decz6aZKheqYLqNc7tJ74q8JX8CEHbTt87UJbKz1RjwJFdjsl
k8eZTWI52VodolU5hq3P+VCW7QFxSeTgRzskMqGhUDTfW3ArNnICmBOBNhiiz5WAZv6cgn5+0JSq
Lnc8gvY/6hAPhtfUSVI8uWgR6MexUyPtTiQi/a0ZCV6EO7Um5dlxXyTuy2iLCr+7IfzOTuXWXkNX
7jHR2nh4tE1l9sYRu/FPIxJT6j2/Vca4GdJJ+StMlHB+6Oap1bF6qu0SGQDkuZ19kUKOhfMOXFlq
bYt7okS29IgXTZnBgZb6o1tqU/xTn93iSI4d9IeUfohreCb9KWWXIK9FGQE3R9qWlpY0zYRnXJOL
b3UX1rK6G+Moqu4cJFdjFC6TUAPXg+pWt4tHazbPglxROQyNW4cv+pSo8hNCeNrPjjBLuyfn1kL0
eSoXqw5HZLmH34Ae7vGScYZv108iqdTm06NnQUdoAWYiI0vNfRPvtVE8Ci678oyQiVa3+5qvw/ah
uvLBR0qJe9wOTzS38VGFsD5nMpC/3ZBr4aXCV8rBewo46a5tBBikjnJLfwf8Lv5HdYroKSx5wr18
MBCAwyaiMryYDyLUd41Q4ZQimodTch5HonjmjKO3XuQqEqXVNGsd+6WW5cughGP1ASAudtGmkwel
p6qjGe+LutAbFb0s1MAehsbGRrubUEHv92hLg/fDTH5MH5U8iWOvqHNnQH8UrTcHdXl8sL5byuyY
30STlf84baSjFoe8TXty4jALkcJTdcTTuA8ExlETUn6/4ilwKy4iq02mp87KUFifetwk8mIWie9G
mYumFK1+lLdtEGTt33TZsF/BhSvf4S3odudkjrBa4T4zJ6AwQV3Hh3geynmn4SgWYP0q0idDlG6L
ul9RBN8tKx+sXWGoU32Ke7uc/CTk634MUFMHHsVhxKg31pNzgMtNz8uZm+30AZEut98JFQykb8ZQ
DFKT6tCHZhyLu8mNJG7NFmLYp6lAPOheIeT+oJg5noU7p5FjyyMpmknZR43dJV9SYYtvM7ZIPTqf
DV8fAihKHTWHPMOM5aDqsTIdgqxKTay2HFPZ02OISmvfCl65XQEcx1kEgqZ8Bl4wVMO4s6IyVp/V
AgWqf+0ZM8y7ZNLL3Ouiph/VHXiFJPtAyGL+JeuiTT9HqjYflEJLnDN67eG/TZZpH6s+HLQTy784
mSLK+K3j+wnvcAphkxMwurVyCJBqP+pqgiHjaJXwwlG70r9hKhyb6L/i6M7TqdfHuEVs7kcRw056
btEFmX7gTq6zTZqQ2ZNMoyzewW6Qn8PesZO9ULsR9+WWFmk3ZMVdWCJgdZjGKuQcB3Fkwi1Gu0vs
MjRfsy+FMgV/G0rV6c9xp81seDKqkW+1VX5njpi5fbbnZIofWnSOqONUQxl/DvQ2T8RxzKBonVxs
f8d+18Sd3tQH6jFp7s3GWEyfZ02avwz+JRBxYwYbicC+xoO7c5O0a49FyDN3F9YYBFjeZDStsU+S
ak5+2DOdlK9jEBhYDQYWwgT3kaMkBtrvkWP7hZbqD41it0AzKlCSj5Fb2/r9jHWQhjVGggddmaOU
iR+pI11P4LGa/aSVNbj3/FkmYWqg95Wn2rV97K0pRA8wjCOpe0OoxPO+hPfj7vS0bau/Bw3FNa9t
LfGvGlCY/3eA49ceonzuwg9Krzd/GRo+rrvCkvp0nEZhALyvovi+72U6PTZQbSQFIV4XL8PT7USN
QSHsGxaTjV1fu26f7CZkOn11wbrjSDvm0TcYh1n5mIx5/6UukKD+TfSlF8ieBWV1RoZuRO0+UbWf
oRoltzjvG5dKaIaL9RohEh2/hY6+hYmP1tRVDqaUZ7q1iUoPtSrLgzMQl9zblZ44T4AAUYUcwtg5
K4L8CXOASdjzXuvtNMB5APqj/SEd2jnfpW2WDZ+TxHISIFk49+7k2Mdiz+OXPVn8U/XUZJSbb+Rc
YpuZLOzvpRUMOJi8lWb3Ok7DkVBLJY3ms6NhS+z1Orr4J7TccE5ByzslXC0RWs+K0vmCJ0ude3Vu
V/aLY0w6EbikOfGgFGGsLimFZtS7EkRN8JHkJoF+E4ZCR9aryHUPUZBS+9qmXXI2ykozPxVGanx1
zE6DpxAjQnmy8Dq5hcd6lT36MwxFFhduNyXkBWC/tL/W03M7wIVBqA/n0UW0z88KVX3sLTLYqmuK
52RSUzytcV+Od24ocUJR1PZ7MxWlvoj3d2fFmb4btF5+gZvK6t2UT8MXox9+Oliz3uIEXjzb/FTA
Y2KhMy80o02OaNB5bOx2Gs+cq6kad7Jqk3IXJhVN2Z1M46TdO3GiPtnqKEsfXJ35XrUPFgtl76XD
S0+STHyJcf8AchiYEAd5YKnnjrbbF3pMnVeDFkZyM+HCl2FO5Hg9WLmImsEgE6sA5tAJny8KmonR
i0GpW/WscMyzozYHE9bwNo1mbJbNVsPRvcf4+NP1UV+5o+tTAbCUwEnQN4TitgU/hjgJapGszHNK
xlVgsDIjm7+n1tf8q4sosp7MZpgDpJ1A0HhK3+TyWEU5AYEhFXN+cSW6hriCj/NvfKlxdcGAZOjw
mTDRej3OStD+M47tkI67bhxVGzkFzXkwXLsW+E30/ZDeaF4sucVqOguun4b+f0rQ5P/rfeuzED1W
XTrnsHXGU0VA9Exd3H1oamn/6rFc2vMfFLdKKJejUhSlRqtDY1169Jubw9V73NV7yrFVZifmscF6
YLwrR3twXsJsyqLPqat3zoOjoVB8K8ZdZrSeMdcugzINUkt1CzkqaCVTFary+zZV3QcHm8TS76Cx
hB9i+qYvSl2P1S6pdaPdaYi2i+coRRDTN8IpQLGrQcD1jhs4fsIncWgKjJIaMzvKXGTfZCigC+hJ
BUad/AYzLeaoI1oYVO4N4ts2Rab0hPQEfUTIaK+A4PW2hW0b9UItlLNt9f7kxuGP0eymX3wI5gtv
YehNWtQ/o6Zp/sKWNrhR2HslXqzXEM0P8DFkC3wMaBqshxdDXBUIQaf3w6zX2iFyw/Eh62qLOg2h
R36QcYpIs9Qjo/5kU76sefnN9gUFcPN/KDuP3ciRJAw/UQL05kqynKrkultqcyHaDb3NJJPk0+9X
fVpJgxbmMrvADrYoMk1E/G6JU/IM/a8E03bZjvAg6ltiTZq0+UFQdXG7+mnQ7SvSTXVMWowvyTuH
JiZ2NbfEuEYO5tPqQYe5e8GhkEj1xcGrH91Dj1d/1Oa988txhUMnuqw4rWTK9NQO7+88O4MghdZ5
Wi0dRKusevG1V7TK5cmxtRfEDKtCI49cUyEgNfJUGoe/nx1vsHG+2tWVwQYIARjmP16+tlZvEBlc
ozxrL1s2Yq5WdWPKTd8x0e4OzAHKcwhWHRlm9qtfAvMG+Yn6/veHeL1yrpw0mnj8TxEfQCR69Qxh
1xdZ6k3zuR1BZk51ykEascdNEjfmmammbZeEADnmqO29cDujODtFZ9T7//wYwMUOlmccBAE8hZev
Ytk2bQZ1rs6Vv46kkHr+gqO1YRKwZ+WNSXJ6oXZuVonbeWnqaJ3r7p1F/Ges8v+LmDcB35JwWK7O
K/3w1ZsYw5xhXJEPZzIasuBw1fBvkZyJzDptaiKjokiXebjQYo0/nEEFFgb1TndXqWUatwhPZ6wS
6gzzgn5WQu6nsZjHZDQHr1KRMqxVHYPZmMo9ilR56chGW76nfOPwZtZdcG6dFGsc4df9jQyzEef4
YBx6b483sTikWOT/Nxs6/k5Ij9CF+EO53sFNXrX2GmRuy/DgPovA+7kYgZiTMq8+54PqnfjvH/cN
bHT9LeYHoO98X7hmr36rLFVQk8HSnWctfi5IlBwisBoiYuZhLQ79xFQ0KkbbJ2upVc2TTvM82Ypm
+spEbj5BT3t3772uFjjoDVIOWPp/dPDeqxtnZaCpR7LMzsKiKIuVmrMI6+VBxeQkz1NsyeL99O7r
/+nLFQZOwEtAqnc9PF7XChwnnrEMajrjuBbQFbl1bxPZZ8n5SAwYto9ONzRzcZaGyMTHFXlZfz8Q
xpAQ863qL1vOgOpLyKDjvshDbKnbsB7PdHaWz2h0NKdfuJrrZe97W50eSub2xEZ6mV8kbVWV3teZ
OA7uLELKtHuHGKPSj7hKcOnS16ovwukKUe4HTHCIypo5qhncOEtwhyfLkO3eWRGvK1TeP7wn2DBw
eDAwes0c73UqnDYjjg1DQHW35q6RQcqQfX00QQwDrKoqM0tGl7Q1MntU/xMdwhLszbLUaxxIFukN
xtpGUiD4LXB28vLnus+69bhspiiTfrXs00zK7Lss6X/5hsgjaHTCK+LDkfnyoFItgHyuu/Hs+6zg
e9lxs98WOdNh08Qd9kwKintnbKObHoRVu/m9mJ2KODjbq3ApJlHG//zOq7z+4qtVBfJ59bFkG1/9
kF8+kTUaa0D058LRaffnxZthM06L/WCa3f00BPmD1mH6QJdhnUbXHcrIwHirv5JKl8/ZCH3xPxbi
fFr092gqYHZeyXSvNvuSN6nWU22fJYNk5j2bpyPfbLeDM4C/bwaw8Du/+OYihf14ZbB6ENyuvODX
XO5ummszFYY623rOxlj3frvEhAIXRsLHbPo2Gh1tyQ9myb+0CzrGrIlgZgQHpqpt950v8vZs4c/n
ITw+Ck3B66fRvpNmRu+NZ1f6XnGqN+CvxMic2fvhZ7roE0kEhjj9fRn8OTxeLgNU2VefEnASrJje
yNvLiugJu1fnllG3fUs6QIqR/1zCegU0KNKHvnKEjCBKNU2c1pv3s+cz6QvsnPwuFBsDbTJZhmec
z/OKvJI53094Zxg3xhLW4sBOll3U5c2qz71dz99Ki9CBXbEKsU/Xym7fgTlfpVVd7yfaRzoRhKJ8
2ze2Y1VZY0kpAsWdUVfykwoH876svUFGC8FGJRGo5VbcoPme78dWTu2jrbQ1QW2zyvyZWrJ9pz54
UyjRHHBsX62EMPUheejlNnMynIpwKK4uFW95rKgGtmqL8RCWNkiIYq4T9ZnfPVsFsSMJUTomSIDY
GvsdDsafqvDFh3b/CMPorq+AFFSVlw8i3THc8J0qL2XqLAMm/Z2W+gveE1YYt+jAAS9Xf1TOsZD0
q1ErwXKTrTXVZXWySZ11MCo3T+BL5akZw4kLiCMUU2iOZtzZjRH8xk9yYVKfpd3F74mJoH/OMAX1
0nkdf/192b7dunAxEUwC8F2jjlBnvvxriM0YDLur7Qsx7qL7UMlJ3xs2ARbnsOntoI/71DfvQqR9
NdxQ3IeZxm9NgymLu9iHvz/MH33bi1fLw1zlJyaUdJRhr71YjTkEY56kcwakcnCDadeFrBwDediV
Hhvg5f6pxDQnN5MS8IAgZVnVcxHXqR6ljAaifrB4MssUlobysi8Uf1xrcs4Cd1/YeWknM9nO52Yy
luCDBaIXE77hCYMI4LoRZ5W2w1crmLoPQgHMYhsVqvEi0sKouyglgpTMobGyPy6FaoipnJaFkKaw
te8VCT7iUE/lml2YTo43QQ4otAMqzlRsz8RW7dAbF96XRk5ru8f1arkF9m67g6rmIdvDHuyXJ4sx
7LOaAdwTBbD3U/ib4V866eRmXMou+BkUWEzcNM04/2rSlSsE4jZCOXyh7ObQYay7HDxf9Oe6c0Hz
VWM5B0mG2nAEbamtxE+JP7gmvSEfvPSeLylxJG3t3qvdNTyLq3H9QQ++ear6sCNoaHLm9Z26w3qz
i7mybfQAGDuxI8G1Xi63xlhdmC4iv1hjr8qTVmXbmzRYMKkijJ3KU27ptLiZaP1LETGsyK0+Gkd/
wWLfV5Rmc5VeoAApi/h61ZUSFKZNf89bJedbjBL99ckQdTD+oNmd1H4jgbA/wVCoPhJyZLYHvrNB
VeZek8WTRRLQEy2iBIQkFya1iFKTRPOSAbv6AUFTVljCnvj7In9TeUEqIirgjySCkfrre2LCFmLI
VBiefd3o3z1kk4NH/tKXzXTSB0NAOIlmWxMSuORt+M4Z+odq+3KDYQTEkJgznXE6GWcvX3/orwQ/
NV5w1k2acp8ocoVkjL1B+8PPuzJ7okGrfUbsofk985VbPEnqYu+HG2ii+AoGm3PsCcv8zjxDKXK/
TX+9t3Xmz+aNWVZr+USjg+tvhE30PC0xsJp4ZmVtjD8J7c3u0iE3igRkNUC8u42z3hfOUIXPGUng
90G62TIm0XZhPuelTN2Jzw67O1gUHdaTyzj8WMylA8X6+yf5885fvRbULkjxoSxRW75+LRtel5bX
G+55mUgSoF4H6gvvTHeYdkuzDXJv+8N8cJuScJjcFc0XR7DBSQcP3GHrmejKMvw9jLlX3Bh5XhRR
iy+C+BqOA6hH2RAYtfdpAQiu7QdjKeOGAKXpwzIGgxK7DkSdi7S1UIlGZlNzZ7hB6Qxk217jNFO9
hN43tyHB6aM5LEF3G1QkSSa+LCVf0A1W0OelLJzTaIt2+AhTsbUfKjhM80VhRkVGQb5sfazNYnV3
cEy6QkdNb5mJNQVbexhbI9UfQYF5rY4/+49jQzN0F/pV+aFt/SGdosVbx56qvx/Sz11plFcjvXXQ
uBcElVN+8VKb7k2yc8STGpztbKuWOLaIoy08Eg/Kw5J+RfZZhK33+E9RVAFIXV+I7Pnv39F+PUvE
goJCBTCRSgHi/WvaWVEb0GanyTzXvSwa3HDG4DtVV0aapsQ49aeJ3WAeKTPddtCc1mK3ojzQu9ln
AyQTIVDZGI3pKq3bdZwr8370SRV5LEdlP2WQPa9z4YYZ9reucGf/Y5ZX3A+uoQeC2O0tn7+QxO3n
P4ccZ8r22oKEuxAhcBiHquTKCrJt+RgOjVkwZS6bfZ9TQb3DlfmX04VnQs/i4UVEFOW1Nv6/uT9E
naAOmnA9eyIN5A2ehdODLRx7umXPWcbZGWcYIuE8FfK2VMZWvCdIvNYLr7YSBrsUadcgARi/r04Y
DfaIXHk2z5NnyOy2UkZ2OzqTmmOzTo18txKp1ZwhCW3j/u9f/+0vUzVcRyrUEGBgr/seW2uQajmW
F6zsIUXV4xiP1bo+ldKSVlyH/pIIYIGHv//qG1jqz+Tcp9+CG8XCe52ZoFxjtNWUBmcza+aR0j7I
7OyYYueBKYqt2+7LNEC7jbWt+ypmRCpcTkQhzH1jKCuQST2tUp+HtVwOAXIyh7z4rJwf276trRPr
Vjfk8WHjnP3394UqCOrklYdOm3RdSv+3VAyzCsq8mMW5XorAPIAWGk3kb0h/PnQuXGHpufOzOV1l
gn9/Zdc1+HKJwJvECwkq6h+c8vq//98PN/o6kp22/AI21+sE9d50dLCu9Q6Q/7ejqhbz899/8W3N
jnqUH8RIlfH42yq3bcarp1WZX4aucKZf4aytb4glgvmAE0rWownG+pGbJyWWLgqZ2cTAQ5C96NVL
VzPFaSEO5BCCt0hzQ2c3VVWY62HLOndJnBKlHLh9WDyvotfFnZsFnX+cBmd8L43n2ru/enWYi7HK
QBX552vbBLQL3SJUWVyCHNO2T5sNgeTJmDKIexHFrzu/l8z29jyBk8GUkjdn0HWZr+bC2TJPQ14W
bCp8YZw9n0k7yUztnD5QRgfFfWCkZh9JJfMfE3In+fj3L/cva+UKbVzzppgU2q+tY2m2iH13ZXge
CI6+WdLN4/v4lfE4mZZ7a9XpNr9Tn/0hrL98x1gKcjG6V9wViODVn+wEIXFCBoGdszZ9ps6EOs2P
xdyM8iyMbhy+1JkqZFwtYwFlCLxKxQRv5sGD7gmt3FO2r2NFJwjd7mMzr/A+LGNtvPc84P5lTbtQ
K6FxM0pFy+G+mpcbQvt96I3ZZQhTCu5oFXO1/YQDO92JldEIWeDFBo2utf2oqvP+HkeH8ErOUql5
n7e9arM9bB6hLp5i1BZ5VpOLu7CtvSIe1y6QR7HY7g+RmoIs7ImP0O4zv5mzdyYNb89tnEa4uBFd
c3SDfL48Dtpp6DcpqvzSLaZ5U2ILCsXXKHJxLPLaVDISsIDrawh127/Hmfjj4vLqY7sUCzTAvERg
oFcfu7FdAkGX0j/rWvcPiNvnL27QSiqxwWutMfJ7nXH8bopESUeqNPU4r7RT8E+zIyuFzJjLXK4Y
VKxQ3kbKIFy+v28OYYZPJWSN7RmO9bTupCjC7uswrPbR9aoZbq/S+bW1VxmD910YMMKJl61pq6SD
JCV3UuN+fRnMZmp/joPoi/E+J4tbjrtczGWbRSvhayKM9ey1/mWxEXd+muFCn8CRemcvG7C1yCJS
j1Rx1HYygjXRfmevThxhbkiucVYt4pu2jWyp9w5BsYym/753/+XDutCGTR9NFRqn14SNCg7YtQ3P
LgFnVZPgVE9vE+SbYUKRcfRhk16QVMxEq//+w1fJBjP865Sfz/pyRQFe00xlsNCRxE4VTQiM6nEm
BVaEYqSrbJryApT6Xmf3L90VTvl0V6jBoSszv3j5u37eUIfP6XYOkOT4fgwtzxv3K1yiOurqYP5t
LH2ZRqSKmuFN6gTb7ajaVu1SqR0ReZMDz0kXZXAuyzXYzdSp/nW2Zqb7LYQrGW9G2MDEM4DLP6dV
xWheymaVt5TeZnBMmQCs5zxcS+88r+6svtcrTOA74TON/rANTvV9XkhFJtxJZ17sppDc9G4K4Jh6
iXSqtJ0TZsXvcWH+XBEvt9iVrkNJzg0C5mu9qjOU1Qjfbo3w7LJjzBNRS/6Y2Kpq1w9D27XPbBVq
m6bMwk90Nt1X+IdzsODsVG7SZ4Lq5u2hbUvxa8H88D0Z+L88HXvfJn4CU8UrOPZ6mjePws3ToL4s
9bSlWFeWvc5PjlnQJYVbFfiHzOzkrc6xbX6y+oW42QgOf4FP9GJO+aewYZCaMHIunO8z+b3Fe7E2
b3cRQ1hqNAP7Em7h12WautpqLnbTX2ZXlzdGUKZDMo5UNNgKKRbKARcTXBscPZXt+M684O3te22I
UXRck1Gx+3l1NOtVbdUMtRR6uAz+QRiiIZSPxXGs8JqMTK8vnP3fz4y3Y2dk8sxVaSGCK5f5NUZn
+WhbSP1qLu7ilXQRdVp4xzDVwWEs2keTuL9/KtCMCFLe+skbNa4Vgw67RwMsrz/9/WHeDqsgMl0t
anjvHtXWq5Xrl34vySlncOttho6rwEJbNFqi+ZxlkAXjQeWgXfhL1Nl6U3R++73sTEdM7zzGG3Li
9cszxaPJwNDu7cS5ypagt2qpLuU2i7WIrbk35oQaO8DnfXUX03lwATzuJ1gzIobB6taP0zbM6G2K
ZhWbgAayBDmkbkMWwceh07PjRVuQKvEka+GkjxyGIj/Jrd7645Wflj+Qjj5477Uc3psFxV0Aox2G
EeDvtYx9eULW0JyxcCrkJWuDqvxW2nbefvDyOYCFWobWjeOvRQcTi2MbsgX4ZTL3daGf8WOq9oUn
IPRzdZlDFQvG4y08TaZoMUe7/zU1/ab9SBBL+8EoVu6but7Sb2k1kx09dFxwSdc3wRPhCh0eMubK
rVPaTuofMIetS7IzccxxamApx9E3blcVdizydLHt2CgDU6hEIQprjumUNsF+05abffNQWs2JQ0q1
u6s6swNGTnNmBJslUfIQ1jk1d5lb26Sld6HzLdWkR96oxfLkB1Ev2IxXraciKx9JUYVeYhVH5Y7F
iJANlt1pYnsMkakdpaLeyIpwR1aJtk4eVIf0mC8mUKJbW5R2MB58nJNUuG3fiQp0GV3iCdJnfYTD
kuXFtVcFTRVBZa7FZw/KG+TI3B5hUf19v7w5qjADvLbAlM64IMMmefl1sZXzXJQm2UV4rTn9yN05
iHEi1EjS9CSScCImPcOD335nqvxGJsHWuN4wQAY+PSVn1csfVnkPNhJ42YUseO3HnSvyo/S0NfwD
S7uQN8Vg9v5xhHrbxSsn2g9Xt95XwvWqkUSWpQrXr5lLGxXSy83g8pEuunZibgzX+SZzTEwkIgUR
7kfOTfaeaPktO8PHwguYDfIxkVtvCnlrqTa7sdryEgqmSAezXP2E1CLnzrfH9AJ4A2kUP46UWWCt
60PDJCqPndK0I4aKPmx5eJ7vjJHeHsM801VKa4CiQiB97SOR0dypsW6aC2ue6HOM6x3SAsxu9C8y
ywoRo9qgXEBZYO9lNow/WqzKv8L7RzMv7E5Pz39fWm+OYp9Cknygq4kJbehrvgIjZU8qlVoXAw4U
uzqvd9vUiSkSmy+/wKwYT6OEk4A3wrEsVPrh7z//h43zoojh92mGYNh5kEQgar1cYQs8GAoDEV6s
GRrt7/WKij2yKPWwByVruwRxX3/lsVU5DisRQtsM8/u1Bfod49bVnTlA6Q87u2TAaBfWE4m2IjwR
d8AQMe4trzCr96baPNLLRyZl4hqdAVJJMfz6E3a2n9uq5IMh9xFPqJPcG+4LTT08eurgBLZ6x8Ln
zawAqfSfKHGmSeAbrzN7YUFYvZi0e/EXp72Zqs7/GNRqHSML08WP+HAsVYS3nrhv59x/B5V928gB
HOInd2U+QKnipnz5gfBBglq4hfaFRRu01UlIs39WjoGZbUzuBPoJ5du5C6bYr0Vj7dxClm4aLeuI
1sYvzTmI4L24U0TBYeBIiUjhR66Ctbvta12Nj45RyvXQWWttRmCUrRWPcLYe9TAv4AUQGu08DkQ4
bdXOlFWxfjQM4QQ/K3OsfjtVWyBBs4qZtOTGXvPYAtn/VPSrv0TrWrj+LnX8qUzQQKnw3BpYL6E7
nCXRTpGTgXTGnWMNbplwygkzWQ2jzb5aUzdedJkPmY5qpJn2FGcw4R8X26yDd9YSbfir1XT1CePm
NkGNrrYyr6erE5G12hvb7WbUYXnnLciSE6Fby4uaMA+sqFCtfUP2g1vGztDXywO6uuwfOdlQBdqy
av2nkSr3U2sN8rfXhfrJXtBzHUVpeRisebItLqGPG+fXrtH1sk9BINNLQz49+K2VVhd7zJvsOR+c
/PdSXKn+fuvpZxvi2Az/wRqP6+YHU9T3mfgn79PFvB2kneYrIQ1lP9xzaUyXNhDj1kZyQ4WWSDlN
8tNaINzZo+zrXYQE9WZYBxoZxyTt0HCb76RNmchOASy/ETexyjtAfqwyRrXOVsxtZz9MSzt3T51y
MwYVqzkhvGhs6RpHx2673zlZhPdmvk3f2sX0GCpk1vwE3IvzvdiK5R+lzV58aNyxGrht7MHahX03
Q0RzwDoJaXIdQmN9ve9SN/P3W2Dme8vOg/QmRNNG2w/tBoH1HM71p46heHk/msrQR3tyxzvtuUa3
G/wpd4/a3VR+CLp8SeNyXHyxK8aham7HukpPjjvj2xeW3jA9rt6w4B7ehV2eR/XSV/tskzJL0HL1
JSw3yKxJYTT6Sau0ae+dwkR41rVbRlsazN55ddwhjd1pck9uCIEbLFl2Klq7ZT4rLo4ZS+Qt+NZS
4Plwg4alSkoz7KYk4wb8SinkGFGplVwj18+XH5PgKokKz9G/A20a7t1c2XTwqrasDyGhftldy45c
b/sRC6uow+kI841tMcaoWZV9xs9uY+RgBHhjFDCcv3nIqx91vkEJZcetMPwxwsrjqUM3DwfDDvc+
GnbnYBKvUCa6Bvg6LoGs9mKcZyfKWGkWFgPE1+4HG/XdEadcKAZLracsMhmt/ZrXbPhpGL1b7pBH
mvWD40OwvlBsO+aBpPTBvA3TwR7iYfKC521yt/4Uzl5xgQqoJzjvtW1eKpxLfvpLjnRwQ8OYwyac
e8laY+zwEdpUP/+ehiXrz1jNIvtF5Nl8K7YlyP5pvTSvHl2EtAtltFdVkBRDP02Q+Xnp0c6GnsJ0
qtrPA6TC9KDpedN4RcX1MNkAlTvHBpw+raiBml2ZbV4TNeyBPqmcQcoEimyHnrQLZucE8QepXWZO
hvmBjSvsjzhJrD4uZgCgcQ2E/TP3Kl0n2XzlEYBgOFa0TbVST0vZWp8x8GmXB6lL1NNdbZifinya
sjg1A+Elq8/J8oUgCy3NCNqMF95Y2eb8opBiPQSNY4yxX23N47YV3lOD1L5KrkZuT4ZWS/VkzbWB
xM/xFxnVGYySU5cV9rpH6VaPIg6cTpsmK2Au5wTpR9h+B1aU30Plbd8QNBq/jKJhVDrnUzh8U7Ia
u8gYZXAIr2LEpLJT0ODU1CneADYnfrLACaoib5v5F51QZSM08swpQAul8aGusP+P1KLcizYak3pp
mdwhkWg32/MwLjYh1LDmkmCTNkwPH4OAmJN4ul/k0G73gzFuzVchR3FN7jTYaKU7w5NlP4z9Bcf2
dNoZg5+6sbF43kla8MluQtF4U2Qvjf5Ol93DrRUhrQY4eng2J2cZdxvyDneftr3LzMPEvhMceku/
yAKILB4sNPeRqcLuy+ys/RDPhR6/rGHPpk3xPP1sF1n4tZxmx7n1Lcpm0Bt3uhFjmh6ACcRVKCen
5khuD15KUc1w46bfLGz1caYpSePtRW/hSYakIZ5N1ZcfzLxdnZuuL/ucjKp0Og0u9d1jXxiqtyLG
HXB+/CwobkOHRMUbFMHWjdgqYNUWzwVvh53Z/BzWJJIlk2woxFJpasGJ3Nlf4a8PSLbDUjYHkIbS
T4LVzY04X2BoIa+RImWcOpq1Ae9ubruPYcP19tkpaqt96Cfpy5sxGM01ZjTRN/cD547Av77PfqfS
NTeEfYOFYl41prMktlZMb2G5ICGHAjMEX8LMCj8P4qqxBAdofJoyKtxkZbXRpGYoLU5IygPNuNux
l+Taa3b4a0z47dyv1LzdHZngsz5DJkGTHDdXh6wy6opWqq9IVvvihEOBvNRBWFUXIMjlpjHy2vgw
h4sDAOy0ZlQMlpiS1VNwbTZjHk62CayTDPhPNad+nlUZ69bWIcbmqfdxycbwyQGmc45jt/r557Qz
Sv2QydH4ygHS/VB2Lm63orDrmxwd9viFAVuod7gmcBiJP3rUoGfe+MmzU3O4mbBUPAygmsXOgMlm
fkeiLGhmraFjDpAaJzE15oxwmWTOEcs0bBXAIbGrgWTlF1t/gJWx9ezkxanUZbPWzL/bVKvH3wTs
+r/zuuu6fbD0jjoam1K/VpnVFf18D6LBJi/FSHySmLtEORv/HWcGkDs6hvHHpApsR72gdn6HMBZT
ZOVLbuLmBEMtWbzMNX/2uWe2l3ALiS2MTHQP9ed0YJ2enM0y838YB1hOVC1p+3mp3TY4ZsU2ZnFQ
N/ORXCUnOKFcdZ9r+LckSzSrYa7n1pT52XfXxd2N7Sjs4yr8wYk1XOr6TAOtv2MHiW9c6QpDnPPB
q7OzM/k4tYZZ4fgXikDjUED4r/cdjC7jyViMEHsEKmxc4Tuj2ftI0NsfGedEBj1xcMB1fYQ88dIq
2zsgBSBT8/o5vXiRwJbAd0ocOmdx/aiFg9rccUJhc29kGfF7BFHNp4ZcX4wLu1wqL+lNYfSHzAma
Z2GXXfqLst9J901rc+GTmFLuzQweV2IVLRGM/ras5Z4aEWJ0hta6jGaTlMTbdu2KMBY6G6edibR/
Sjyl3M9LqNcsZurjdREEPr/c6S6sfwxY85r7OpyVdVBF7e8DJ58pY4IupUILh/Cw2CKERLf68odf
wqVHTp8Z0z9+5+fmqVNEJB6BlTJ1M0P6KCElbKalIq/Zylvyk2r3BOerSOr0qosQ22KPNLKttzKB
8aVL29Db2Bx749owdao8CFqT8ItvFN41tW6ul/sK3puMXVQjU1K0wRzcwQWQ+T2mFuX0cZ1Fi6lv
uFHSwcsPD0JJv20TTBxWMmMGbHDdJepDDIdJmMlM/yFVY9XfMvb09Ye6VOVzX0HYOS7hiBkPFYY1
JNru1y+im5lURr1HDnI8AxX2RyGN2U/GonbFjvH3EHdwv/tkbt1lph2CEYQHW6sgZtdDLvRPDCLo
IgAqbGfH4q79Q2A162mbrFbGHDiN962qHMLU06HUFScVgE+yWL70jgN823OG4iaL4T/L28L2pHfn
91ORhsxWBrc/dwWbc+eJLsS9gLqMRkWUJmnmtWNvkaFR2N/27tiPM6muYijjjuK4uUDk7krWbC28
kz+507XiXkX7OOQsT4pHZxB+MgTFwMnMDHyNhBjlJ6Jw3Soxu6DFsMZnhLizl3a697ZSrD/1Jjrg
vKbUp8GoRhu+FfRqyNqQxGVMxkNqPfShlo+bkU0Vea94azA4kyFjrahAd2VctsbMv3mABuMpncKV
cyttO+sDTGk8OSD/UnuGHF3wTqHn5JjyM3QDs+4GyzvVGFbbe27UqUmCMqybRCFazZI20/XRSyFN
3ubG7P6wAIrwz1Chnx8EFNdjYYeY3pdjVWGlwQzMuOhNCzuGfYYhIt2w2eybgnotxpg//cRPY8Si
hnXrmH2Nnj6wiAZ3n+OYb8SpDO3qfq0lyiaEuQ1Sqz4fmCovc3gHM4hyycnz1nxuttpghSCfrm7y
dFzzp6WaJNik4fZHL6sLY4finAbPxIjOibsKg/PE7TpDk3ziWzBnI3eAJ8dJNoRtPGPi0FCKqEr/
CAQFSVSrwF12WRjWCAXMzO0j/C7keqIesciLDAbzYRvAuCPPE35KuFijcGptbRWyFGRr7fBKcmO3
gspy24a4Ee14y3Vwyg3EX5HqN+8TIRNUnx05nhmCiEbiBKU892JOarHJn22WgsMK5aOugy3/5Mwy
3YdU+Rl8MB2Oz35qzeUNJO3iE/w5f93Vq7k6CMrwsnAjq5/KbrcULcmr8ziN9VEiQ3Mjqgw/AO8y
8TjB/ipVSyQx28rjdKmUFzeF535Nt5UE3JSg9GA3TIrK2V1b8KVoVptyaSJFYcZ5xRnRRYXt1tVl
KSDt3grPggJooXA9ohEOUFwG3kadC1lQMbjMF4Pv1uD7Oc9j+sULpqWOPKiEyVbTFUZMuPwh7vXS
+jdZDnC7q5Z5/rZODtzp2bYWuaMCSXn7DDO851wit8OmQ8/kmw14ZQl7wdfUZKD9e+QEqdKIa0SN
P1XVlV+HxnCW56bupjvcZz0mX7qwsX8Lh/XWl/DVDhrjsW+5vZGHYzRBgEJCdJV6lOmobhqH6Kok
142tj5WyLIAVPE4THKeH4qbp/KwjMajCvOUwb+hNMWNfOy4yu5hqj0l4jy1BVAOu/g7/R9l5LMeN
ZFH0ixABb7YoX0UniiJb2iBkKNiETSABfH0faCVWMVihmemYzQyz4NK8d++5VjlGB6vnWY4sXGIT
jA4urpIYdbAttZU2TRIiOhgrAEv4K0Ozq/scSstIh4lyrL6l4VLMx9IbRrn15qoe1xxiHLWyi6b6
Mommt/EeU0GdNqLJmTl1Z7ZfQAkVaP8HmuwbI8X+tW6o9K16HWHVS5Xzo7cCbr372TSV1n1pNBy6
cGYEoLR4BsRJpzj1vdBOkW+vTNLj5m9R547jHYuukmtmauEcBrQ6nHQdfZEo5BrwjBGaDSpTnzz4
I7roMQdlxqwVr1CRuf0up8nQhVlmg7aZASsCf2pELso7BQJOsSl0YWtzsNExCMfYdG77vO0+xdrQ
ZTvg0QvLitXoqNyiBgJTiImPFLVUs5uNMtW3iSj1+jbnY/nepkwMkFAQ7m6zBlVEFsqGJPlNZNEZ
vwvcRnrPLKyG9yVODbb3YVw07XcjcrrsoRmD0bjxu5YpH9llM9+OfUHgt5omoW/Q3wY/mElZt0qY
onXYUDvgUNZMmg37qjHmTdFrTbol7Eh/gQNq66u2J9uFIxiSelIIVfzqxpnUObe5GuBpOrzE8F4r
m5/3t6iSUcAnH4+iKx2Q8zgGBPoIUBu9PI7tUDlhbUrqD8bs6Ts+7v7RT1PQWM7CRqK1eJqcXmxV
5FV7vea4QFdF7iY+gqPSnfEm6w1lhYEIrukUzts0vk1eIf4eAu4Wn8W54MZ1xtwvPdEeIyd39lpg
JL8q1Lz71Jy0TW0SYyWG5OXjAvo7Y2IrJomKj5ybdBHmkieVijpNHclx0ffsB4ZVpJslewtH7Q2a
hsxx3nClKHyulqNe/4doYNA7RQ57jrrlMIlb32/6fYll5cnxIi8PE9TRMux0JMtXaqQXz34Zjf7A
UmyH43He/fJkoCWe1Ps9NUj2AIC2dFg3nVevJ2NMKOEGg3XN63dxWxlzUS/pNGksIApL1fYvKSXV
RNU0ECv2fRE4L+Rjk/ld+3Fe3tljJqFVaW3xJCSd0CsSm/duLf0q1ByL4JpsxrcDEwUewLI3+n0l
u3btKaeat37epaxD0vauKYkubi0iU7wiC2BhEW+eMyJadpQp59P0IGwih8bczTaBkOYWlPaPtkYN
8PHL+keZ9HfrxGe8Jb+JDhjvKwiXt1fXi0D1QTm7+xbDK5vhvpnivl/ZZSqYqTLDViuvn9353k2n
+tjmWu3eFICD6odGtMhymtmIv9EnMtN1KzQNPKe0MHllAd2PtelmzlefasN3bHxTGk7F7JQHV1XZ
U0ncUb5hiQ6CfeqX5ic1sQCHOZFH1U3ZBq7aB2khki8BRVQn2ZYymqgZ88LZ0c8UypjxPWkD7D7o
Eis5q1Wj97L4SY3JmwTFZwq9a8FmLFkXGG4KHNdpJKlEiv6nGTVmetI1grC3sGO8+CVHFdMfgObX
6wbUWXyAIDc0K4JzySajlG6YN4o+9YYUIigSbWMN7gpY3VA1WJIsDvQOXH/7WE4U4HBvsR158rIg
vxZa9s67gXQv4MCB3RWK09mz0gwbqUJWJIepio35yUwyI6xyob+qsZ37u2KCun/l9ThvhRCMhN6S
vQc6UWgbZx4m1kq6sU6RHnJqRnde7xvkspmB/k1LZXotTv28qcaryGDIsy08tvz3mcpTVJVEZjSl
BxO6poX0CFkfznbqRBE0Ui1u603Z+Tq6CE3U176Dywu1DRr6gW3SU2dKe/sZOKkiXyjrHT7yMUIW
berH2KitW0ofw8+P7+nyp86+OAZwfOzOdPDMcxpCARMOLUXr7unyK1b3KoMkApDsX4M3uZ2+sUyZ
f9q5hMO8vSQjIFEMDTh1mrjW7JdBH5RzFHQd+msz5MXUjBeceZGzGKwBppKzqTlNTbgUGNj2fapH
95hN1KMe08AJRVnPbNEKPAGBGoorgumLiRnZow6lld4z7mfGfXuBaFUSx6nnYO+JwHC33oRfeztY
UXc7aIjHHz9+bO+NBjeNpiBKS27p2duJKFxUQRZpe4SRmbyd9AZhq40T6o60mG//OhavB4Rs12dA
/C3W2yvj/NoUFUAJTIN691ONItr0cztbFAkn/Yqr4/K6XDBw8MYCZGhMYmdj0bzX/NhTydGPHKxr
wwjQ0cIn2K5l7Q/XNmSXUxgfOfo6VlIYVvj2317ZImJ3sadGh7oI7H0RTN2Dnk3Neu4DnzqH6K7E
SL8zHsYLG/yxw6bIO5fLkO1uj3M/O4eycZ7T5ZStt0Z35CtXq9ZRw+7jB7f8/LffNpZHrg42Atoe
bujby8vhjqI11R3mS43soNm1Q21pTVo9R5VI19h5Cjmv4544lCiwxPbj4S+0LD64D5zjjA0jiajg
s/lagI3zNElZQOE+/JrAfT3F5ah/1YUtvvoDdUGnCswc4FDp39BampYcevsoZlu/8lMuJ/M/27XA
D7AzEAa/vHZ/bdccS5AvZtveocT7twYtM/2spzjZuV0jbmv6vVNYY1fb51iFXj++C++80QuyfHHI
0cDH+PN26JmNcJc6hXvQWISPEubsJgVj/Nmrmmtz+XtDsXsiQgNBvWvpZ/fbtFrdzoPYpQNcBM8c
LBGiIclB+d6X7pePL+u9VzkgHpJhllfsYnkMohzWG5dVlzZBpX1aUREs/VADrbBzJ3irH493Oau7
vMHLTgP7Mhuxs3cZ+S0w8Mng06EMZIWqybqTX3GaMTod2tBE6OaKJ3gNe3J5mcuxiTYZ0xJOnD+6
yr9enL5skXxEo33wQBf/NxitoNvYAzSxOn2FX8FY/+tlst2mPYUYFyUPOX9v35ZgTm0XwQcMl8Ie
V1Kl5jqwE/kYRWVEfGoUFw9ab3bDP++sGBaHFiVprhTAy9thl2bQMt/aTIRDujPixjn4iNvDmG7w
lXXy8kEiq17sYDgG8QmcGyUzytNk8wj7MIEc+91FfvtCgqLthbBs6GtDwJxvSwFw4sqdZTnmIt5O
h29HPrtIAWi1Uh1iNSYthfaDzuWhbl3Oowaxu0E40ksOQjuSrXNXVaLWf9Be7w4N36w86OUwRhhs
U3oF42AqzhrWRIV0Zc4YE/Apm6R1dmUmqHm67IIJKBjdhzjzLLW29El/YoUZuxXFVnINfSdWxiGF
/NY/6BaNyM08RKJ5MdFOTjdKaK3/MFQYYDZeEtSkpE1N2a4nSFnmf0h80mFl+9zC42xWXrG1hl6v
1kNbz8MzhSDT+sycb9DZEBjv6Z/DU6K7VERfKrsszZ1ZQgrZVLQ+n0tYHfHaFCllQwvA8srgYu/w
kYvk1IAPf9SykSpmmroFpKUBiB2oU/e7Zwrvs7SjGfA5ycl71cbWbxNUwg/dGTpthaue2qlma2mG
tAepfCitmle6121JKbzPmw167bQnmbuD0jML073zXcHmsDXEdO+levy4sH2+luxoOLFx+0KPSuox
I28goeuLTmuFkNkXXwyjzIdQ5cr+D39Dm9BSN+ZmA6NQWju/L8dTL0YNI49dmBulNY6xni2Hei3/
v/6E5dLHYSBa+LtDVdSn1JsCisNJbsFQH4KGnIMOUsWtH9WUxzhwaOBk3MR0b5NMcVtnjNWf+6ZF
0SGGPLltFZYfBDm1+pnHDtXu0h56Dmqx9jODH5+GvmkVX+MlIGcJh2gb/ZMGKjq5cQpRFA8IoGzt
R24187ETsR/8UAEtk+2Y0BpcDwOt1JVq6jE4kjGj3yC5VFHYTVMjqK2PI2dzZzKa+xJQJYI/sy7s
rYHk6yhb3QCrlwRGcB/Xqe8QMzE02FrIFsh3YJ26cZX6AGh/1gZqy1tQcbTSGxvs5+8OpmKycuDp
gFEU0po3MV3a33g1UMR6AiWc12GdoaQvO8O5jxykS0thnMg3D/3emkNi1D/rRUtZdWVLy76RTLNd
H+JNaxQezmnUXkUTzJ9sv5Xz995zqqncgNcWP2pY1fKrOUXa9xp5CRR2pzUGUOgRwCnQHHLmKN2k
tVmSg9D2lQTjkujx5wZ2ebnONZrGJw8QbYyAw9UnhCJemqPamVFWATbMc+0zX+PQPhZmBd0WCT3O
zqRrvZ9UwTXAz/NA1g+tJTkFMDD15CUHnZ+EORKCJORldn7qir3NvpAKRSCMoIW3FJufpQsPEv1S
3z1kbW94R7cD87+q0ql4bZu0sSEc1422sUq/GfhtXSFfEEMrCX00FWA1ZUJ9cnLA48VLB2VfzkYw
r9AUKNqNmOKmU4HLtfvlpcgpfw2aXdcPSV4nsGKwmQ8w9qVTOStb9O2hxD7f7MppUFOISwKvsRYo
HUmj1Jz6Bo+eXdznaqRz31nW9Au7TTCuixR7BsL1iUouBWmv3nBnze4BqoDtr43UMV7aVpUPqaO5
/jZufUr6k1nBoO/NPOPD6Ob+c+nq4ydE81VAbmzd9fFttwBbqElIRNcGykLzldc/8U95rHu3flwB
kHEBfgeHrDPjLyUuDxfjS8z/ILBUF/aeGy+ZF7wqW5x+xbFF8gjvgGrBSWgFGbyilIVYdZ3WQsCG
BpatJ9noz4FAgLBWIFgof0IrIVjZS8XBt1rLWkuISw3A8BnnWN0t9Ba6e7590zSx+60Uo3/PKXUc
sGr1vUbVCPXSxhu4Dz9alY0xggfY66sRLR8OEUTtWD3dMYLnj50w3tJfRV1VZW2qVjEYDzNsEpW9
avhLf6siDn6Mrp48ua1FQ205hJF9awTjr6HPmH3o4EynTMbJ4+xWWE2HQDFxFEkSPGvaYEGZTvSs
2VFamg+EwtAiMKIqehmp7xcQKvr025h7+q3XlEDltLnubxMz9+NVMk/9sPF7bTwEQVf9V2iYkEM1
mbUX+lKTzwi/rN+tZhKZV7FJbjaRqO1+1Y9e+guwQ5mGbeVVgRUOeJMoUdArTnb1QCzJXCNf2o1A
6UnrbgfNgF6k85DmjsiLJBn9dEU5d/pkArJIwon2cnEfJPn4LK24+JSlEfEdtCib6t7OGs3+ZNla
MCUhe7uoOyBgi3/LadG1tVbe5J+KcXZOk1QeIEptKr/VkRy/6knj5Fudup25xcbS3iTooWDeF9K+
66bcNULVuw2lgLZ14h09DPfGKw3NDL2xKp+KLtZe6Q0YzYHAAEUtr+l4KjZWWU6HwDpXvUxcsYIi
WRXEW9OxCSM6+uNKRVgO99bAzYV7nBIRFDU2qSWWLW5pYrnwHWu61LTmgyMKwdhBc2Nn4tBGjeoO
FgciuUFu0Oublo49NJyMyKNVkXXNjZWSIULiT5oQMV0V9DKdzgyM0E2lo24dqBb3isNgs870siOF
oBP0SoGlpTdFEAfj1q8IrL+xezQjWRstETLYD7EeKyHRU6RW94i2zxuWrn6RbUZIkK89/Liv0qIE
uSH+RxIl4NCUDnDuumEE1f+TSKO6pzGoF0NoaDloeaJAtGCXqqF/RDEBz4fKmnE/Vdizwfxw8iMa
yZvvy8L2Fc2sgbaAwfa6DMeOLQwrTlnhE4GUooV2bkiPaSgwfnp2Wio8ukreSs1vv2uxrtAl66p7
NQRFj3CuMA5/1kWRxTzTEpWc05HZYSgxvGaaMeYH5IRGuTeNOoJ+25ZWsKo1omDCzoQO7EPpzU5+
0qlfS8etWSVu48hno5I5wpmu1fsVjgzL2LtIPVtsvRPi9NQ2EMSksy8fnQT2ORfI8WWN9Nn3QaRF
bXSACV/fTX3t1sekhSsbStfyrNeRnn2682fE1WskK8MmqDrSi9g1Dq8D64ncVv6IIVLFY2zfOrly
UcXHXvxfYHeqDRu3MbM17/MQoLPBhxCaFNOSw1iJKdtpuk9Du+31hkwAoqlszIJWVO6LXCUbGsvQ
GQuvs57Bvc7VRgJqgb7Q01jfBsE8fcYhNhIAMbKN3JgmmtZDzT6NqraGRGkvgiB/1GiwWtsYZ4G/
qpF+PxDjgkSvbAzjtg6sKj52RoNk0poMO9/3eey/JkGJeBQL8OBuafVmaOmSJGpYXzH2rfMaFfAK
3XMpj2B6BfVraZQJQlnDb8Mq6o2djohLXxOd0BKsZ5rL9Uwk0oF3dw1xG2Edi3ZNDQgxTKsozQ55
FJt8iMoYFXEHDS6vckpd2s3oyatH13YMdUx46UkCKZuIwIkEeZqJarjHqxZUv8DM5I+ESbAVdDxW
m6MycY31alFl5DCvT3rh8oTIH4CKwO60J7MhiDUUutDC59ApZ7Z0RYMvlAZolEMi9Hpe+rWbjoO+
vNQZWiaQuZvS9hP9czpWnvEQzPBhQ1+JtAn1QCpgv06Sn/IRffF6nLv83iVZoz3BKZX05pk4UJdV
ku+3q+dRPjmyD7q1n9T8Ag+Z3ZdSQOx70msjUshlS8kHYPYZnd1Wq0hgsTrkWRxCe1JixqqW4z3d
cTs/mIhJArTGqUiYwJMadPTQKkJ3TB0Y0dJ7Ypftmdhew4DW4ktFSApKhcYf4rUxFFm1xdHvBRuE
F9qnPCDH75uf8JfDOjXbCP5+42rrmgq+9gBx12BrwMxVr8kGY1jyPkV1i2OlY5siCu2xqWb15LdB
kZ4c1Bo5Xg/6Qlormb99NqfjKtdkWd2Ys2nmB9sedLRFQcWTqww19Xe0mbxglSG5Urd2J9jOUHvL
NMDZOVsvJ25K7zNICu0r7EEr+jarpr2T+FzlTusa3b8SbPje4Zc4ZFCVVDkX08zbc7ZD/7frZWwf
4qE7zkMhP5tGY66iXrO3uph+d4Nm7j6uKLxTwcDWSw3Q5ERM+/2sKARFYtSdMifSKQXlPEmuiX7h
tKpb4T1FUXGlgPtO0Q8vIMULquGIGvRzvwrwmZqyY+Qc3DpI92Y6Zw/arPx5XbTu9Gy2yLu90WtO
ZtoDdSFDjbW1H2r7qKfafKX29s6Jn5o8MwKNUsO+gKiw3JqBLD3nANps2Ld1b26zEdAPvi2SKOD9
tt9IDP6Bzj/yrpQb3huaItzS7qcPQVHu7ZM2YPLSJ9DdA+4H1ku2hVum4HYbUJJlCxCV/X8et+nk
IZDdfvzE33sEVBzNP/UVwzSCsyKSZTd+LLwJ8Z4mo7VJUKgXDr2IalrUWr/ivJn1K8Wx1UBqjnQC
KsRIt1MyG93Rzi7GK2/9H4j5WeWF+0+aHSoEyt7+WeVFkW/XANizDqSMetmNVQ2jtRacIVG1JxOe
EzPxCxhsSduYxwj3whDWajD3uaMRqQzDCv+Wy7b4Sx4nS7gfuwgvpMqeElRIFT10kb3e6G3St2sz
Tt0n4p7s8gYtkfGTUmS5NadkSghFy5k/5IQhe91zP6jXaNQ7HmsvS82TOSox3rQKH+9msouB77HL
sxW63vLeVwPrcqgh9Rq/5XVtO2E1+/ZvJEGRfTCIivqi02yabqpmdF5cibYpLNnF/E5Z1Kxd4EZa
ul1E0AUFAL9OTywTjeTo2vr4zHIlAYFURQv9eXQJXGt6puNjioh9PkwJSvwt/vT5NGGsLbdJR19h
N0D2qh+Tou8V+lPcRaHd5wiq5klGV77odyYQ2v/8G5oIzddzO6NleTWRdh4Fu3nodrUqg2atjZp+
ROBWp9SXsnHYfPwGv/PxMCTgEljMVCWNs4+nC/C75pXCytQLc532SbxTDh38JLWTo2lM4w5XRsAO
3BZX+mrvTNABbS7+4bO1MYm9/Ww7Y8TaO1JmDqT0t0UUZ9+RXw3hBHf80ANIXEzms/j3yQKLI7XQ
ZeJcbvPbUS1TRPFSVQIEQPDU96IIrGQ7kGe5UqaniCJVEUF3PTTRbTLNwTXaxHu3e2lR8K8/CQBn
Fz1p4yy9XuOi87HblnA1Tv44qYdGSa9cdUkb/YzTqtuX7G3FleXpskeF1CNATWOYOkKCc01UOVJg
5NjvHvKe8zd5I0Torji+IjILOlVm6Ot6sRpNzhFuOri3iD2Kfy5+Mw+T/UKDYcHlnAsZgGhbBH36
zgGso7kVUEIPVdLe5B4moI/f68uZmbxh8oEA1gE9orW/PIm/2gmdpwBbzKwKPZXOYWuViAv4cn3K
SSJB43gziCLNUXa2uA6DJs+aTwHV52SL48a/UYMxXOurXFC3ANExK/MMWKbonJ+3xmDtlwbcO7S7
dePszJatLTJaLd65RTCfwAC32TGhbfngFY0sTr2OyfZkl649ncRsijUiE87xuZG2G4wQ0bWHc/FB
8vP4FmEJIQqy9PPOBIgcYsgw5x7cpExuG5Oy8ApPlQNscDJuNMSLq9Z30/3HD+pizltGpVK+CFtI
AA2WTttfz4m6puhEP/gH8BHeA0DW0Q7NWmXfbRvrfShy278y4vIX3yyRSHPYFNqMu6QknLeix9j3
I38k15S8PRPiNMarfTrpUZgw/1RXBltes7eDOeyJlixl5rrLPjS9pA6GmZUctaC0H1VnzTe5SDHt
KGxttIJj7+ckq3aH3v/p4xt7eZkOVmYfxQpYHZMQjrc3NqZVAJ2yyo6YsI6+J6JX4CHB1jLAw1/5
rC/fHIaiJLpQd3lK51KCwO/4BX6fHYt6oL7tZgOa2bRZG7Fnvs52tRnIz2yvDPrOnV26hehQF60l
MJ231zd3dkc/J8+PjjC0JGzd2Lxrvbw5JXFczMC7U6OnJjVlyT4miNH914UEJQOvj27wPVvI3Jef
99d76+gYCJVvgytSi/WR2GgQgfTbKNcVRrPPJN7TUDrRsNFid/j88bO9vHaITn8ONyCdAv8Ppeuv
wZkzlDnT7D5EcQv6w6wNQdgCZ/u4i9VR1/rqAABB4cBFmP3747EvaKBsdpEoBoTU4YRmnjj7YsnL
tKZaINfSp3L6UsR5W+50Q46cZIHnHzpFI+1mLBtEJV2Cm+EZkAyiiLpfstmkC354bctqKOPVDBiv
+G7gazNPUHtifZeL1tq7fT7+9/GPvpxl2GfYC54LADLrwdnHUJPmRC3VrjkqRTcuRZ//pjqRW9Np
fw1jYF9j7l1+ewzncH9cmzmGjuTbl8MYRrqyjVvjhkG7aFOo/i3NOd9KfHFZ+PGlXX58jEVnjlcR
VCIt5bdj6UB5shH/8iG20+4x7yUgF137E49uEGOwUUQCPaXpNFw5alyusNxR5ENM3BZ6JZQCbwfu
EZWyphKF2gZiGI9Uqc2NtEoY5Ry5vjYJZYAWHWUZeriAojCrtO61rQYK+CKI4it6n4s7zkeAIAwI
JF0UBLTW2x9TY5qa+easg1G500tH+/netmIrOIjAHq7lNFzccqikS5CbbpCpyYHg7JajtyZftULt
Q7HQJJs2l62xT3nx/IOGm4woKbfN8ZyTMF9cIUlevMg+syyykwARJCvYeVB5I6smLTmxHWZ3LMzQ
5Nu5tUp6fZU53Lu1d4V3cnlbGQ6lArY+0JkIht/e1hgQ60iNcji0mavWtZyyB9LLst2oMHb943vM
lS0qJjhBiF2YVd8O5ditAOZZDgcz1bOdsM1ok+VIlkRM6RgeiXknDJyN/z4oeiG8u9xPUgHP5gUU
IMjZHXs4BEva/Top3QKDXkE4Ukgj2C728dw0r1kjxmvplRdTOEwjZk+c5NSmbBBsby+3pvrl+Xkw
Y0Ccoxd7js1PlL/JX7eiQe+OU4qHCUC80MxVGkSpuf3XC/8jFWN3gHOAF/PswnsiFjSqEvYB9F3Q
hFL3YGHYJJ5JfGmbvBOvOKfllanq8m1C3OgxXyBkQlp0XpNLx1zLEGs6hyqt82NhOIO1AjPmtSuN
el20//gSLz4VCN1IkpH2wDRigV6ewF+LJHl9NFgMrz3VTa1E6Kc1HcE4TujHEp/ySqWcO/zPQxps
ZhEBmrbB8z073qUlcBufTOATKkBc0KCs6GXia6X9Q/h1fKzjRl65yuULfLPBJEtuIbsu6mWLzdDZ
XITavIx4kfqTjhPXwOfoyf5QSxqwrx9f2wVGkokOnZSPQNvk+uhSvr2fLVIKN8v08ZQ1yMEOqda5
5SqlFJ7+irvR/ew73TgFq3lUab4CduN/1Xl/xS39qeyBrrdKf1b4fN0QwrOnruwGLx+2t8z9nOs5
6lENPbsNWucNoxn3+qkWFHtDE1NDaKLL+OT3k9qLbnr4+G5cfL6QRjklLbGzlNuoKLy9GRDpSKca
yXYUxTh6x45g6zvZOL/h+yY7CANG/ylrLEBdg8p2Hw+9/Om3TxweO3pdqhjwEUBJvh3aSJSDTYFY
bGiCAwgMgb1P3jojDJ8bQE7JlTt7+YItl4q+m8I2jTXv7EpnaeV+jf/3ZPlVaz8T54cpH7wB/tiP
r+vyllKTwRmHMdwGnX7+8filQ5/bXcJd2NGk00aCCYJLrvf5i3AmfzxoHNzaT8LTxPDTjezq68fj
n9dH4GDaNjPxn7qQ4Z0LEHXWNRKg7OjY6WazjaLJWFPHqKDqwDebusZbD7i4dzgsAQwNMt18PPz5
G7wMD1AMHjdIMzYwy+35a7rKoqJTlRVAgbHycleVHCJyQ+DK9P3kZWiT4Mp457eb8RwKfpSJ+VqW
ktTb8YY01ltW/uQ0xpr4auWmDTfQMTeZCV1kFWFS/K5I2t7Z2lDE/7jW/xl7KcOx3NukuJ1NJfnY
aF1kMjbUjYxYxqQ50kGjIe3V839SifJ5TNrx5Z9vMMdU/E5/ltvAOVvymNsyfyra9JRGzHJhiiTu
0cZbBvdwBB2ZIc+Ir6wHfw7Zf3+rXCh5zaBAcX2wz3CWh/7XQ0XYSdMgnrMTkM5k09VJRNRkLh8s
L5Vrd3SLPWy2etVDJjZAbqF19Ho3uHK333nSS9ENsT/gRZb9sx+RIYtqOpqdJxJprZeANu+9Vo3i
5A82+kYnysZj4ME6cwJEvh/f8z/H4PMbwLkLySt7O3SoZ7NHhwDMmGH0neCRVcU+R0BA3mpMLxT8
WFx/aQvkgLRuWzCvcz3Ph3pK+L7yWEN3IdWA5as1p20/Ic7DlQCRQYBvrm3fO9EGyL4PXfKvrpal
PIeRk0mISjH7/LP3pDXmnG9cJ/ayMIvhPqPlgf3fL+htoyusd60HYetR2Br4+I/v1vLJvb1ZnE6x
dzn0ZvAHnSuvXSvr/Cwn4dGq9HLbNiXWek1DCxl6aSZ3XdUUwzGzW/daBMLFWY5t0nJO9TnKLZsz
b1kE/npPZY7AJiY0/sRpni4h7KhCw0xXm5xl4lhHmeSJH/GYI2QwEfiHbmu6SJT87pdB8PqVQ8e7
v4bNG4VyeiG8s2cvbOeNDgEaGjFmPsfm0BDzfKQzhffd6ev6S0PZTJ6mvGWzgQLiW+YlQK4oOyAn
M1AjfPxQLr4eWkj8B+MPkm2KyWfnEm0kHDwwZXyTkg/3bBZzdugIdwvx5ReIYPJ63JvSQ2BQWdfI
3RdLArYqoiHQUnvwHkEkv30qWCyb3qZ6cPTySvxn9m20JecGBYRtDSdEiNecYxeXyosPa5WtMqZX
luKz+27AWZxLa8qPihjCVaKUc+80lXE78xt5BRa6mpIv2M2Ta0/8Yu1l5MWqY1DHY4KyzhajEe9r
19pBcexGemvEtPpt9sly+mlEifjn+NnH3sqdqGWs/GQsk/UwwezYeuTT7ia9RSfjTv0UbNp8KIOX
TBv1eZfjv7e3jltkyY7U+ck+FL6Rl+sIvc21mf7i0+UCaDcsgUSUsY3zD6ieI68ttbk4ToAgXLAT
ynQfEdX5+jKjed1PEhIE+EwwzPWVVsd7Qy/JpETNmRZlmLNDRz1PeVTJuOB0IfQ7HpNIVxYRbF80
0DDZCl30bxL7rsXcXX6kXDHV10WaTB3QOR9WROjIW38SoLj0yQotlVc7fyqzR2zwJZQOyl87t/XS
FJGR6d/l5ISgUdds96fbsgx+/JG++2tITzHZx1BxuyhKOiatEX92i6PstISSzGKdG0iIfbI1VugQ
7YO5UFCC+VnPFUE3yHu7bIVqcM7uyYyXV8pR731JS9S55TnLlvb8rOTWqh90oYujJAAvdbthszh4
Q1FFaH37GPmNZ4JD0BMTgfzHt2JZUd8sIqheaOWys0JGwzn0bMUt0BfoLViho5Y4zd5NjGoCH+/9
sLsq/vLvQ9FaoAxPJeoyD7ZoZjmkOTYPBTHmqWvi52xq+1srcqMr+4j3LoqCO9U2VoVloXo7E4J5
bKDRx/Ux1nRzuyROQwFMMAaLesGmf3xZFxVuCvo0Mnz2xpx3cLiejQYfpUS1kFcc6xJxsKxCc9Zl
0aWfpiSvqidS+qqvE21y/3M/uPKLtdCgQ53C4w72e2mjE5BG/B/QTs6C2ZQXEntRq8ywt5Lc2OqG
0qfPH//kd943Jp6lH4L4huOv9fb+BF0HJNEy6iMSYwuKkifUeKDuEN8prTWMFUkuwZZD3vQVTISv
rrzt7zwdTod0NFmncB+fB0zgHZjJjsjro2xEdt8nwn3o5k59NXRl7f/1QhkIR6cPh5nHc+7a0qp2
sLupHI4xPaF1LpE3aSX99NYyi1tNc5NbXc5fejO+duo+PwYvAQnMLuzPOKBxbjnbITXloHsRbLcj
jqH0RvQePSfX9uwrt/JiMqdfjaJ06R3A1jHPD6HST90U9V9/nL3C2IwSqXQZt/MOCynZBm3b7ce4
efn4nl4svlhGbXpobPsoKiBMePvyuJ2Xe7XrQHkw9RTZoCyaTQVA70kfESxAo6m8h6puHWCfUcxe
OG8L+evjn/DOZbPn4HqxP9OfOfc4dtDQEgT9wSH2XO8AqA1ri2HO8ykjlTNfVTRAwqIHAvLxsJcP
1WWzQy4wF83qeV6Q1Ms8cxQb3GOFdDkJjUHLP1kSFvDHw1yuTmSg0i6k8EmNDhnk2RKtpTV4R1Sb
xySggvYF/wpKyRkIZvXczoEBITsl3TINg9TQDmRwlHKr2JLHoY9Yq5L7ukdS+Pjxj7p86j49DMK8
KbdQ2vvzm//a8rf1FGCu04Zj0bsj9A6nQTdq5+OBSaa0Qqwp+WuURWpDWa0+WJLSwMc/4PLm8wPQ
o7CzxQ7lncNktB50Yu8U6kjYnPXLmjQL1H1hz//8Rfn+siFg1ViS4vXlZ/x1nYWr2qmrveE4LIaF
wiqeEcj4G7MZ6xtfUhxcGHxXtyPLhPtmFaaExf4ILQUEDebls28qrSX6ftccjxNv7QO9xrpe8TB0
0sObBR2mUZZ8Sj1pQZNCisYu0Vhk2nRGpnXkWLEZjhxL0jsn1ZJjOdgRIb74ETGuEJHD/i7vOm8t
jDHSV6DrQGq1yNHASKOVs9l7dchcPK/NPuv4qKrVKKRxkosBACXJ6A+Eus1RcS9IjKo/5/4UIAeG
OzivvEH2TzHxqvwpttb1Z9iPLdg7lab2kw3wtb/ng/L3wN5z45vxP2dn1ty20azhX4Qq7MstwEUU
RVGyZHm5QdlOgn3f8eu/Z3RuTFBFlE7FlVwkleEMZnp6ut+l5i3879yjBu+NkjYg+xj1g/mAPwqE
iXo0a9PtlQq+U2SGcrZFNK1lk0lF+631g/INUoNT3ldGof2iiNJMaJXlFR6qYIeUfGOKbp9XVvRN
qUh36b4cMXT7RuIp/ZsjNurcicY/KmcsC+bVdit/a/ps/C8sRucB/uVgU3VXWhspXGt29r3c8YoJ
DKV/cMZIFRZHfv1V535+xUAlHkEH+g7K0X1j9CgA18m4L0CovYLzB64RooKtw6wZO8o4FL7Db7M6
+uo+7vR4/DeJQflvx1HuUyTJ4HcccL4Cz9YYA1LMtaVJJxRY+5cYYb/qRzQ4/ZMPYNHf1LpRqm5v
zcF8LnHAgYek1tbwpJZhIkEr0qIXn/dW4gUmdptbOFiVfYA6SrO9ijNack2EbZObG1FW/8cioRBZ
lXmYe11sC2JDZtk//TTtipV87DpFwkcYtI4oVYrq8DJ6oI4ymiSY+IBrg/wGxSUI4WKUtoMXcKN9
V9H+mTwphhtz0lJrVH0PUSqxwcpOPqeGE6Aw77fdCFqC7sYua5n9IQ5nDSIr7tkyup+OVs5rgVgU
FhfHkl9LP4hslSf9EgeQ2FHQTzJ2KVaHrrIJiqoHnBwXaB133Vc/ssYvvD0LyvZ19tjQw79DxVm5
b3HZ/Wlk0jx9Nll/t2PmqucC0gnEi+AE9TxH5MmsERAGlRP7OrWVSRqMjRMo08pld12MZOpEQOqu
DIeAzuJ5D34akWUrb+453nwo7h9IG4XeOH8ADPZPmYI6cG1Td7bSIvsSjlW481PT0Fb2zlW2CDBA
BpqkEfgRcVnKNDi8Frveb+hxNpO5R6i7P2E8GW1TrVBWhroqoIh6JzUFSje8HMjnL2O/StGIlGNA
6KJWq+c0yZGm7oOJyJAWYaV4fRmW32/faleZDLrJFG1YZN7i1IsWV31a5hbAG7W615XQeIYtVhwy
OZZOapHN/0pSgMJxUiZr+1r8Xy/2NcavNBzJwUky0ONZfNq4z9Xcga13xDgBpW+0es2fM+AjJAzN
uP0DMB1+pBEZTe0puj79HiDLhptpbqVISNDLK3fu1brToCLLoQ4Cw4cVFrnHX3funOKVGgSWcWyC
WTvMDsTVNtWljaJ2ErKP9GFvL7r4jovpg06gc/wOr7xyJZx706r1OtSPdW8YW+6D4U+cqrWym2kx
F1vZbuLnIIzKGL2DBEra7dGvPjnUL9FFkTWRTV5pSOlTg1MV5gdH3+AQdzTAwYPVwxHbRzRyqRtn
T7pTSGtKKx8sso2xgYoEIy99vv7lIhvVqNl9Z6tHBMwdL1PsqH5LSRT/pGGQy28xKn5fbk/0KmWE
UiKDWlBIY7EZWj5OphB0j+T4ytGKJvXNLo18p6AwvW8mS/tDT90B8wKTDT1OXd3rdMvKFfTLB9/Z
sdA7NCixCU3AxeEKhiahOacpxzoKiu/Z2GkvqP9JKBYV0l2SjfIhNYPqBIyzrVY+8lXUInXk+9I7
ojYKAmcZSro2o+biKMdkaqfGBa8xv6q1g15rQJlyBZZyPU/yVOEhJ4YD0iV23F/nR++jxp8HWcE7
wQ++GQUUWg+ymYaGvz/OPyhy616ZBWiwBE4erGFWry8KkSb/Nfxirsg3DUXHTXAkVIhqt1Rsk0pu
sYcmw97kRFUkNcv83wrx5BeQBupwGNUxXvnYH624oCQAO+APzYDLRZgykCj5yIqPnW95FSrMsBlV
Sb4TSlPRyuf9YMXpNFD+RviBR/C7N9BfKx5kZiabFeT2EMarBvbaRmi3yIIDzUgzQgdcb//4UjJH
p9QvujVA2fVRhkNErQ7EPU+Va1ZCHE4FoAjzKM0+5h0BCrfTZuoiFDpKK9qEpWqsFI0/HBEtIbYs
ZSNeR5eLaxuoPxYUTI9anpXbFDQmOg1yrjyXTm1u4capd7djxwdfk/e9guoBGCBQE4uvqXeKL2NA
bB0rJXWO2jxo2TaTEl/G16KtVgb74GuC66bniOyNKAkvzo8pyQbQW0s9JqbpnEctMV8QD57v1X6u
3ETO0XZojSSCgupbK0+/q3mSWoGOwYyMqAzXQvy0vzbS0KNPXGdzcYyLQG92cjLKFIpA7rSupc25
vL29rFffkXI3O5YjKSDe0Aouh0OFqiO1kStmKkQsFT86AFxMjrh1hYcUWfjPrqyF/w4EAZoNvEUB
nl6OZ9axFUCQrY8G1M5dWXEyIR+2GBBr1lYpEuVbIoXRVyXttefbM71eWLSMhJab6FKCGVjkFE4v
Gb2hTvWxjVv1WTZn7ZxIWeLFqJGvqUJe3ejM0hbtevHSpOC8aLyFGZHdifT6SPvNPhhBm9zX3Oae
UfW5O8N2r1w1rtbqzh98S0QwBchGSP/xYS/XFjpdluXBCBY6w2vLQ+xFeq1RMHjpUcXe4qDRrQS9
60BvsXPAr4t5QlxdHso5jGxTkpT2KPl6+gUpb7/+Y8ro5/CYM3PKfKge6PGbbxjZjybz4/rAZeWH
DnWpqKCd89kvrFHVpRLFKwWl32WJFWsQjlZoT8casSVIgQKnEEx/SNvW4u11Qc4CiCh4wVzk4jW0
2MZFm3Vhjf7VMaCGkB3UGYh+3Mt+tVeHnMpuPlIl34xaYG2r2ZTqV3kmnUHrv9CnyQXQUcZfb09e
jHiRwvKLkC1QwDCDfaX7f/nxS3iQeoizyrEc28CGRKE0KQIqPJGOs4FxmBcCQ4u8IMyjdp/z8rZf
b/+A6z1P04OoBZAQ7SMK7Jc/YMrsKaBjNh51hNXfRlvrco++S2rezVWk6rsIyNvw02htbbWYIILU
X3Pn0hNic5CjaPeLFt5i4xOwWoP3QnDuHKOaj6nFJ7COSdcAMHAlTLWq3MuGIkh+jR1iUtsgmIv4
C4YqifOixLXdOZsSYXFQGkzNUlYi+nKz8ElQVSRr17E95zcupZJHMYTe+8M5QJ1Ib+A2SDwc3Shs
G+vOLqThDJwLUhml+TEwle3sU+BN3bmyquIgtWHbuS0xY147vostw2qxZUiQiBgkDVf6bv6cOxJ9
HbzUKORN7kAJu7mDqIrDUG1aw7GfjOlkKFjv7cp+gkB2e8NcrwtBSoZozCtePOOdxS3b0FJVWBf1
obK1cp/xGUwuAyiOf/rcCvYqZKB050xpkmRuqgx5CVMglqeN0/qjp2jlKoNNVEv+3kcsiCU4KeJ6
oLzxTo7+6+7N00TyQynGIBPPoDsYldXkhtjBrF0Pi3cQC4+SKZ0SG5CgpXPLXx6VtHUmhKRK68FK
JQyo9M7C9rM3ElSN0hyE2bbP8sL08mhuM3eaTT/yqrGxss/Fy//7GaJ3QcXhHdd2+TPw8p0rrZDs
h8RASMLNJH60i+hV06MShO7dynDX241Z0xqFaWE5LO7iUnRSo6390bQfOl1F5iaZlOKgSz7efkWY
eFUajRtLUkwUcTC7XrmpPhobg3bamxRzNNBsl1ONuiorxz61sV2mqn3IKV3Rh/IH9RAmdSDdQTwK
HDeMpvxFYLvWgDGL2ChWGnABDEWBlKSRIALYXxtLxxiyn3iQPkhNZtzrQZ9viFjGbpaUxqunSbpr
wmgtHfhgzpDpIIrS5+RqMBYJj0LANxK5dR54jsfVJgXli2JVV04bU4/iY9AMeFhgRvms1YOirhzu
j2bMaxf4FQA4ovNiwXGxhFVIsemBY1puUcBJ76bY104QN741edhvqaDbu5WAcnWuYAwJQgJJBG9f
oM2XywzULRhnNH9OchJo6InFemP/1mRfeS0MHRGBwOidzI2UvjdfczmZgu9jXdKhpA8TPWV2arxg
q5emX+a5R9IzNYLJsNxptPLgG7wzvy5BE89K5zlyKQRwhY7k7RlcTwAqBRsE5AcAKm7xywmM4Zwi
bhuapw67XSgkpdJY6NxhzCp7Vqxl5WubaXJLy8YfaQUB1m4xK2o6DRHE279kuXnEI5LKG61yIqIJ
0OfylxTOiL0TVfDThJcS1qOONEPBQ6gFYSDku4Z9WVlDc4djh5z9VKPSwZXn9i8wRBT8OxpTD0Oe
hN4i7yCZjG7xNeGO5XhbVvKDgztLsOnkqAzu5hjwmht3lSVt/GBOjjFOv8GBqqbyFZU7gog7aU1g
vA3FgG6Alzj0ux5rfKVtZETywpq9Rq4wZnChd4zYXqDpn59xqzFH/JIY6LUMwtDcpgq4UoT85VB7
zvxhNvbj2I/fjVLpxoPld7KMqmHd9fvAyIp+G+gh5satKgfnhgQ43EEfRv+yTR1kaG1tTpvazf1e
lSvaV5mNBGiXiwcdnEKs9DoWz0Ha8bXkPdaWLu22JNlIRmPhPtZrBoZD+jCkynMqB+OhDtC2OCta
o9ZbnG41fYOmb2f9iId5fpVDwFzIc8B7vrv9PZYnWkX+mCj2/sCgVrksu2N5ZoV4s4cPAe6fys5Q
++ocVJr02OAFtTEyhGAxEVmtGS4eNWCOReFdZNv4kBHOFrsA6bYha4zSebDR2vQKKWkOTV4wx3wa
zecE16dP9hcYkXSId70IT6QBSx/z3Ik1KVFj56HLDXvjozf33CHdtiEfK5uVTX6VAzEYOF0gL0zO
5ryJ6f91MyQjzaOmLsMTULBZQUYlAuAV0mrV3JnG30TFSi7sTRVPrbD4srAKtdpJTjaREYZHcYrT
lZN/veD8ImBANFnFGixPPjK/NIeDITjldm38ngIl/coDlkZ0I0CdSL2tFd8XD3Ox3qRCSIjAq6fe
snQBIBcaIxBJwakwtPaoMuyOhl90bw6jsXIrXQ1FCwftCqHET6GMfv7landh7/MKMdWHGpjfY6dG
4yMstggbOGRObx+X66Eo54rWptDHJ79SL4eqcSFHDEFByW8qi+3kxErsaU7tnIhjk7Qy2FW0FvoA
1Dp5/sgwype7SFbRd8jpbhwD/Ba3cITBwSvFcA+Tft5XfWnsFWkYva431srayxuLhyb1OIU+FdhV
qrcipf5r//b4S3egmsxj6kTIpLZN5Wz71kdICS3jNnGlEkGIQVI7t9bD8YeTT9bT7YV+77le3BPU
WmgkAwHRQCFd5TlVkJhVMig1TxVY4V4za7h+D6Hmb8rM156mAj1Vt5qUMuSBhaqzB/k9k3YsJGVy
t4lSU3pVOrOsT5naK+T9aTdgjaUXquHasUH/3M1b03lreUvnrgbY5M0PHK23VnLU5euDlytAEzho
1I2AtSxLquNQd2VVp91JDlHa2qSN5qQPQTVl06/bK3Z1whnIIZIiO0WrkcBy+c1AXXTUZ4PmRImk
ve8a/NfrJFLufcBH/3VIiW4/PR53uICiE1AFUmwxXt8otWKGzanr58JLdT/7xYWsTlhBZk9ZWZgr
N9XV0QNGCFxK4JLgzFxLt0i4P5OTtid7rqb7JjLRqh3NZP7F8697vT23q1tRjMWtCKyPEEYAv5wb
YBgnthu7PclVrZ6UeJR22Hz4R4TZ1V3TGeN/ajhOKzvlalAhzAHG1IDyhcPUO7jir0MnZHYH3DLl
U2DNs4dUJIZI6pDsla4EZAfOx/L6pEhWzEWu9qcYleSUcibNf+psl1NFyVnFm7WVT6UyAyuUjGj6
AdQwPNxe0auvR6wk9RPEBRjv1E4uhylplOmaZCgn612qWM317EjkM59VZJ8/uzMZi9a+ULdnVrzI
L8fSZdLoCBPJ0xjp+T1nANU54WpoRO+irmZevn1+cqJwiJUJTm9Qxi4HLOWIYljcqye01ByZur6C
2AJ6uyF6UsGwtk/eU5WL0Mi7nguPTIYFQh9HrPVfG2Wy8yqxJiN5nP0AMei4pka8GZ24o+crxCHn
qtIc14mN+q0ozeQ7KCCELeGsm8imOdDoJUqOsqcGY/tFA65UehnCmGckS9PBpdhmST97yr0oo/lF
mf5pxoytONVW2v8kP/WzfJd2JV6afdplb0i/21/qUSMVRkAR5D+2qVH5DWSsNK/R09/5upczh53I
thB8TFZ7mcX4dTgCagiUEyJxcuPwVKptzL5M3mwTuuihjUjl4OhnCm4BrI8g0J9ircQuONZ54tCo
RFTovkYWVj0kEVLYnhIb1uhmWdIg9d9Qw/bsCh3Lt2LIsjDf1rTSh4cs7UdMcqegQq3VNSK16L4U
6GOPP0j4lWjjN+0orUS7q7tf9LNl2mKiHE0UWpRViATNkJQkFlMSVi96bFZopSLhd1dBHOQDVHJQ
3/mWKAHXXNTz7rM7msYRCQ5LLCp5y1oWqDsbEcnSP+nmiBM02mQFJqkCs8BbHCjJ7dGuJ8tdT2IF
UIM2ErHvckNXiiVQRoV6KjF3R384DbeWjgK7I8XRnWEnxQGDe1yd02RNeW3Z6xBFXHBqTBCCERWk
ZUJndnimd+Gsnsw2iI/wDfEbS0MshGN0v9ywGrJNWbbqqa1kJGgmu3XpbDdrFYKru5vChi7+0nkT
Cdz15QLkiIjrXdzrDz7QgXPTpfGzHxmYTifF5KnAIZWVFb+6ayhdCxFU2nU4NsLSuBywdwrs6qY2
OjlZMv9b1fGPQZCSkrH1PVjcuhfP8ScVtojJACFoouPngrMaQiWXY0atjXZ/48enoZCiY9CN5m+M
dn9GjrNGFbxaTkaiLIjEFlcaS7t4EEyar0P+kpPTjDcvLG3FL6uNlg8TbrkQfH9iz9GuWify6y9C
E2PCfYJIC8uGlGGxh7uyb3Ch8JMTwg75YQ46CXDTUMxAUKVgJT25ukzFWBwYjYoYfZF3Sbm/LoA+
xBsmjM3kNPrI/iPwoPzSpCH/reVRn6xcph+NRbgVuBpcuCHtXn61ApBtFuhKwtksCamQwze+LXeH
WJHiFe2gjz4b9lA2WZBKvrz8bHiG0/30s/SUmqXY9p18igZkZQxE54stMtftGl3t+hgAOiDiMCa5
Aq+Ny8khkRBYgGqSE0bW8ZsRxfYbKnCNDwo4bjn9aB+7wVTyYL8d8K7DDl+QIwgYkCoyN9nyCpfT
NIVwyxd0+vAXvu36tk8bjI3BCbe7cpqsnyb+tJGXxfr8M6+s8U2F0Lfyba+eeeJXkCjpojgC/FJ8
kL/2UZcaRo+ONwveyeMT+u0nI6z+SQJEsg81ug4uZuSzhn4++ESKXGul7KvvLeQjKCZzatDcRJTl
cvjZGh0JXZTprLdp0R+pjunttgI6XRmU+2T0Beq0N3x7s7L4V1+d3i71AlJsaoWQ0BdfvW0xAKmx
jz9bSVTZpptXUvKiaRUoKq+qy77ogUqGIFFaa1K+KAKBeix8I0s9U8JTzZt8O/4HCH3Ruj0uQY7h
8o62hnsrM9LpwUKWR4fIZ3W/V363CMoXIYYqClcyyZkohVNfulyvwSopgPdV9xjBjdgU09TREA4h
yiPdrkHFxeDBsxrJP4aOIr1ESeHsEQMpW28ACiJ7sl6Er63fBiu7aKlgiVsgpTz2MQ9BthHIiMvf
NRut4xdS3z/2EWxbd8zTNPTSVjKF2Q2WCoBf6q9kZxjcu4isVbu2NPVmMza1HWNLUJbjM0LD4hdG
qhOflRHPgJWIebXTKSQQmHmtkqeDT1ncCFHR6YXcxsmjPI2l7YWaSqmgM+LHrIEhtyniodF3aCDY
sFORE2n2Zog31GcvXfMdC0iJCpKCWKnLdbKNAte0tG4fzYwWZBeq0W8jrmR8551ceZ0wSt/kujV/
u71trqcOWAXKIkxqSmRQci9HbY2uxgXEbB+Luul2Y+X3B3OKR9QJaU9a2LQXRhZvpKm0n0vTWtOD
+2B0oANgN4Ahkdy8ywf9FWIKn3pfJzvdY+DIlBzbQe52PIEHrBt4fQe/+iJsn6jcloGHJeiIUnxF
TfT59hJcBRq0vAQZmVNPOo0Y5eUSFLTfgZw77SMe9P7OlsLKZRtP/9iN4nuVKtU/Pj2ewO3B8zEt
9LaX0ho1FskpgnTxufELOXDHqdYjz8mT8knJ0uJf05/KZH97yKUOE4cQcAYC3xRjBOr76kax44I+
WZefA9EodafCnwLJJamUNCT3Ox+iIFabNceuxOlxiymX2e1IfesS+Xfgcm+GGqj9g4bKRQRdRK9C
eVwJFOJSu4hf0EJolkJ6o3kJVndxCKcCMQa1GqKz2kxZ9jg2E2KYed35b4k/TtXu9opc7zxAK6wy
Fwv7j3Lm5Udn+NgYces6Y0g+waGThpC/G98CXCFeqtb+QXEagnrYm/dTFcnyymF/T4wWswWiQk2O
Y0dRbvlKr+OsBiEyhOcC9so5QXFd80xoV9HTaPqVfwpHfereQnj0+cbqkrh8DPtEx0+L4P6jqZPJ
v0PQ3X4joNWBhxycEwD+NCXsHVBGRzt9QjQNHSBs+9xyjCEMYZWhjns7UYsn5p6ThQLDVtxGLjT9
MWefnygbxM+ZU0sKnjNR/tziguLsK2CfWJmPuKtsmirJ861faGkWuKXWwAdISwVN9caXXuIiUuNn
5A3b3z6d/fkVbRIFk8IAyakHbPhm4kiVqK+pZPlvQtZXu8dScMKtKbX89N+g65rymChTqX3FI76d
PEdLa21jhHrgbxrYQwj+tPgZ7ZJEPHwk+N3lbqL8MN7ridybdwkiqvnOwOOjOUjQm/C0w92uPrN7
CmU3YvqFhG7hpNDcpKCxvqSDXIbS5zcWL1VNaBPzbOXOu9xY3CN5jW5NdDbadrif6mJ8VYElP/jo
rXHw9Kb6V0oqY6Iwo0TYfISp9enbTAAtwJrwcuXK1RbxTE7kjoNNAkPdpftSS2n4GoZZu6ktOfW9
Js0bL5Jk/VGPSn9HRUXefPZocYBp9ENJZgPxELlcgbS2ZnpWqv/oG2FU7+LCmfHmtgfcz1Q7mevR
dWrMbr8jHV6dOvi96cZp7DlZWYZ39NvlEeOtRXjldxD1lGWZNjXMacbANjpHOeZhLmSLSH6xa615
GIa+seEKZ9kD6b/1PYfTcp/nRfodwHhgf5m5981vaVyW8aviZ4X5w0jpgR3jtJGMtT7O9fUDf/m9
ck3CyYItbuAGMSmeFjRWFeBi95Ma+7UXZtxKroQBoIQSqlz8uf2FrjuQJg0vAU4RwmnQMhZjRhlg
K8fp83PfgEzdSvKQv0Z2k9fbos/oP6ehAVsS2fAmir/OoaNlnppLw2lQ4gpCgaQFibFyK76j5S8+
l8gQhYgZyhAaqmqLg2PMOdKwQ6Y81UWdOo+lH3bt0yQEXB/QYm6GDbJNjummue6Ez5MxGtLJSkq8
vFq56ENXreMwfQVIXQye3PZ03tRKapNtX0958gZWYSj3iJIPzutYdlOwLeixPNbKJI9fpm7Oxl3p
a4G88mZ9B28sJiWErDD7BRqM//jimtGqLrG7XNee4HzOB3kK5j92V+Tai6X6wV5rKyf+FlUV59IJ
h8i5dzKjSQ9627XfNEzW0k0IOvvB1FNd/1anYfVgDVQq9qBsOwn7yqTPvjoGQr1fMqtXJa/Orexb
6qvRGun9vdJ1MRGbR4rGgaIqxBN8mSSFJmL/VpZ2Z7mxGhWIhYYFrCkXRfClHxorcrHwc8K7LDLw
0TOxP3TbdPJf5kAPtG2C/S//9Wi25WdjzfvTnMNt046hS7HcyIg4dTlKwmf8PCzlTgq14HGOquLe
Bx7lJXma/ah8Dcsm1gf3yMH+pAIfrG9RkoD9wfPhgxpB78cFPQpnPOsdOHMX4Iz+T2bWkeENSlC8
yG04rEz5ujqAcLKok4HNEMIAy6RZCx0yRlBeZzmLtN/y0N9POATsBIzEjXmRY7xlJ37lKZZfPDW8
cU9UTdKVa+49RFxuCH4F2AVRJaR1s3zWjaNaaS3vkXOizmjjdFWltxspH9V7aXbSwOulXBkPck95
vTCmPj9qox0jM91XmYbhJ8FZ+TZKsxafDLPt9Y00NEL93UljdIBAweBAN+FY+tnAJ0SnKWpQ0UVt
lShzeTcpjQ+BGDbvuWlKuA+p2v/m/sjmbdGp86Pfzn9wm5mTjdzX1lZqpHH04F8/S2hMrlknXMV9
gNMKGjgk3EILfsn21yMdjYRELGCpW7swtv/Ri1Z9lSFnPSZpUzorKedVGZ3x3rsjEEyRGVjWNebI
kke1tacz4Rzed9jMT2Vj63s7UoOXENt7dx4dzofV1cb328suTuFir1DEEZL7UDzp0Yqf9tczj2p9
TQW7N89z07dvvZ80Ef2SQLG2PuIVT1qT/hcVTvd2e9QPFhixKcD6UF1IhZYFQxgJo1M2hnXGFiXr
XSkKk11vmfMPvHDjU1dF/90e7+oBgyozyTyAV0t0F5exqLH6uhngt5/n2SASVur42rV1h+5nvoa0
vHq9LIZaLOiMMaBkF7FxNvMMoLCNM1PhyUbRbkLsS3e+Y0X7xMnS7aiN8TnGcHGtRHk9Wa4z6hS8
mwlCyKBcflKk/7A+9h35POqVjbNbVpbNXe3Xc0KPsKrv7BwzoC3qmdmfvB0Kg5yBvuchbSv9sZcK
5beGZ/FzBYSw82CTRLs8Cae1xsn1vqNMDPiYEAXl/EoBSuqVciQJVc+lNLQbWx67jWzWwytOoGN3
UpFe2/sohRefRVMBPKSIJHCwPPE44pdrQ3V+rGMy9DM0LtnzbavEpUe3ngugrHfUGILD7Y33Ls91
eb6YHFVEEdmoYS2fzk4TjXpZ9tYZMVZT2SekFYixJKmpuKUcpNZ92MptxwKY40HpBnPatUHjSNzI
UQtsABNRyYsjqN97uG/KuSmjcXjQ5k4Cgzjp8r+lGtnTHlvg9q7D7tv3AquoEreyR6tA9lXFrrjA
OdvZzryjjX3XKsAm1SjphQilbic4O+ZIdGQ+mhWbRkW4+9noDH3vQ8MIv+eyNLxQC6zzn5PSqG+6
NktEBlo4tttH5XAI237y72sa59+zocqfo67p/IeBF3LhIprtB5ObD63x7+1V/WCHQwckggimAjFk
8YwxsBvqilqxzi2tsnDjZ4YvbXPgikJVqPPVtRN1HZ/BP4B6hVFFXQg9+8td0wYansGNbJyVDqqK
pxU62V+i2KpbI3e5tyqrmffKFHX4SppGX2y1nnB9KPFIuAsjS21/DniM1ngmzMLomrbvpgPnqriR
A8Z4h80JTpJWk5G33V6opV4re10ogKoC4C/ykWW7MCvrfERRrT2j9GTxQzM13Khzo58tiqXGa6AL
An86Sup/WdIl24TOlf2EIEmOWH0easo2mupkX5fUCTxJ7oo+ceWUCvkvSdiTNKqdpy+seDCvdZav
wyhdZerTdHkBkZHPXC55kESdWYFTwJx3miFOFdiG55Z23xRF6daO5Gzysfrp9HKy4w75dJeVZWNz
oaUEU4BOxyKEglmz82To2vPEzfmsOH74E1a+tRW6OXtMiuu3uun7zzIy+FjC/wbZIMryYHoX20xq
U2nuLas4N+NQ+BtISP7GKm3trhwbfzPaddMeCI/ZXRYUwFJvb5XrK5knBHVeUmbBBF0OXuhYkNtG
Wp+zPFXv5GosIk+28QyIqUB+zwM5+XV7wA9uAFBaXFJgYQRMcJHvwYQqTIx3+3NRaU2/wbh3VA5Z
lwWbqAwHL+zLgKdClny9PewHZ9nhRMDKQy6LJtrifm6Tap7tsBvOuDVo6Xd+AEwEywKyvRmCpmz+
qYXO9imfsQR5sfypXYldH45vw8tjgqK3oV5ubPB8ORWRAvNkPMITMCDwyDptioz95NSIOE2aOcmu
NDV2tC8kQ15r+ny07AKdgsUMXUz+eTm+BlG7TJUEIWQ1UTBvb+PI3ul27z/jqYYdtUkBzh1HKVop
bHywv0SSSRWBYMTSL8alx+X0aJQx77kaDuoQmYEbyoX8W/UjoungO2spxgfBD7kF0AQCwADLacky
ys1Eq9i9w3m0rWi8z0ct/48Yj+p0YplJc+xAxP6TiO7hHhK7/2eorV7a1NXY+54q9aZ+1AY1kfZS
ju/vdgqgZFMfs8zMRTqrC/atbsdf66yPzO3tPfoOEL7MGoRQBIUgiuAfyBcMaqwWxYSLXqxEwzOG
7/zmskkD2viajxtTkMRPYUBl2pt1O8Of2iTB3cx939bHJgyjgj4ozjluMcoSXtmwUip3cmgHe5Fd
lc5dWWZF4w5WXWrHXCnU5HuJ4OPgFelo/SfPrfJtNkbOX0QJ2tkjh1kkOJxhzLpys15vCnDtQEIF
vJ9NuWxxjamllJoltWe2anyHg4r/NeD1ecpiNdpwKvqVdOy648klyOGTEQIFqoDMyuXubxU4hY5c
98ieVUk6u10+xnSBzQqSnWZ3WXcgDOoJeE171n+GXTQcOUOI9RtBjtOImhsQUwzY+N/UQumiZ8Wc
zd+3P/71mgikHMmGIDtQPBEH+K8XmYR+VTw2+nxWnVDRUJfVQ/B8TiQE77pdEsugoW+PeB0SGJHC
NK1gzidZ+eWI9Vg68yAN87nVEbUd9FS9D0bp1bdLAlSB5difnEi0vz2o+J9ebnEKJYgNU1mk3slb
+3LQgWYhurKDfO4RUnbRb29/aqHxPYsn9evtkT5a0L9HWlw0Bfp4dt228hkT8GmT54nuJmMdfrdT
+W4Yrfr19nDXmQu6qdzeVA4oY4D1uZxYYuujktalfMZUrdlZ/eBbO2pPRvobjT/y4URtRhpamt4I
L9wEV0aMdHBjXLnPP1hfBKTY6lQUYHIsoUZdlDnWFPrG2VKmGmd1qVKBAAbytgE9unKsPlhhkYkT
2kHlwXFZxHY9tKsiHwqeJ30670FTTLqrGymUqroxD7x5MmV3e5E/GpELFP63aORcZSuhX+tQ3Ubl
rFRS/iW2knDvjPqIXF/WBZsZYaGVbOWD5RSlKTIkaggCKnb5VeugURqQWuo57+dx3uqZ0dtPcqo7
kwuczddX3qliTy5OB0wVUiOeyDRdl8Bk4Kqq09eOci4iAkwmaU68p8ZaqytV8OtsRAAJ6W6Qd/LH
XpwNKSxn8EKJeh7aovOURqcRlBrDLoPdh5WEJB8AmcYo67XUkT/9CTkhPKhgqggs12LT9IGmjRWl
2XOSVsl92Ef+QfMBncAN7jY5kh0rIkzXnRWhcULuJmQOKQAsiU1RRXERBLYKTS7XvTGMUYR0mu4h
T/HAVvzY8RyIZs8t8jwnya8cL6q7aYvuGLYNt6f+QcA1uNep0oBrUdAguNxMPLKrXIsH5cyVnL7M
tZL8AwU6vdMJu4ObK5k+bxRJtaWVc/rRJqY6bQlSC2DV5TnthnKK5KpSzjR8MdfGSjByJRGBTM23
ft+e44djYSopqorUaZdvZgpQelLw789GUfU/q1iq0XYwwEL3CmIo/4+xBISCty6wtKXWRSHFQaiO
zKvUsvGf3ofQjYCp2uu/io7X/MqZ+ejrCd4MFFikPcylSbwS685cwyE8I8jt3OmTFm71OG92TiPP
P+jzz25Vz9HXz08RcAhQILGFQdhcbpmi1Lv/cXZevVIj3Rr+RZacw63daW+zAzCE4cZigM8u51RO
v/485txMu1vbYq6QEKLaFVatWusNUraL9gIhkbQjztTHQm/yIgBlQAf1Pwy2djEA61Mw3d4dfefW
iAha+kuVIY0SqhDLj4arQEUQSm7tTOedUE5lhqKsTbJDz2JzX1ajK8cxSwnltpV6hwyCl8pD29O/
Nc24+s2LYc8D694Kkm8S9kg/1iW8nswlQd2jUnLjxVHc5iCcyij9ynHTg5bS1dVawzmxpbWdAHTn
RKwkR9buN6pliyuZnVaOcjGJP6LW/+bazrXv1FK6C5ecab5/ewnvzCq8IC5jJHjclY14/YkIuA7e
MtvUV0WbP4zl8Kvu0CFFttFR2Z+ZsSd9emdOGRCpGYh/JK5bLT/HLetJUNN6sY1alT+GbvDGCzVI
S57Z0xHlbx3qBToLqL3sKMvdG5rcw4GfBLYfuYHrbxW5lUrbTI0XxVHqV4BbRXZ2DBRwzuDVsm+8
kMYyWJDQ/w95j71SWHnNcioJrNcD23HWlwkx/GVR7OzQIgkij5pYoqcldpsXVeZVe3h7We/toVXU
B0U/6MkUE69HjH/bNXeG/kLZWHkVhhM5h6Ya0uyU2UuR7UzsnSuTMTgnK1oDpIa6+cBJq2FDmWrx
urS8Bt3EK+yDU/SUDTBHeSRBE6cBCxZ/xMHuUTGcWDwntRI/Uk/RPrz95bc4uZUeCfJorQiuZchN
quIaWBN3Wpq/ithmrauhN0xUrSfxoWqXKeRW6R+6dK6f5GyPEerc03Cw66n9CWSSmnWaI5ztoiWy
07e8zaCoMVPYWDXwwPFtGbdaCw7Osfr2NYIGgjJ2VJNWgNN6BwKIejCS7B8zYFW+mKGO7tx7d/rN
bD5es/TtsDPAreZ6OwBgyxLRmT2bvv6lKTPg+8Sy3jVl4pwTLSs+lG05HHtdmL4t4/ZxtNJhJ9Dc
Hj5XJ/9mc6zqeFDGr38CpXFoWaU7vZLQpDKYBPC3ifLI+16zU5TFdFyiuwbJk5076jbA0cqhOAuc
CTQ6G/R63LLu8yH16vF1jozh1+J6/QN0oE75BHKfK9gyYyf+45sKcCnVK5Jy5MxuuDfmXLQxZknu
S7E6c7aZrvtdn1ZHyyjcD8XSRH/85lifkSi2IF3HHbB1s00WMSICrzovvF6rX8MwWNRH7ejLCE/y
45+eLiqRAHzIn1QecoSX6+k0i5jLtszaZ0sWy4M0p/JBNgimH72xiB7NHLmsIZHqMekz7BObMdY/
WUafIPFuaeJrYszVD5FpVb+zw2/eQZAtgJ0SeVhnkPP69c/S26jpkctqnwupN78mT52gOdHL2NNI
vdlNiPTR2SGyspu5SDa7qfdEaWqRnJ8hdLjj2SwTTozZ80RH87f8FS+2fXp7xvdG3ISzKLV7pAim
+VlC0ugCxJ7ySxT33TsBHuYshH5+e7ztzcH5JEjgYs7VzC7e3lWN3SnwmUTxVJdm9sC1bDxVRvSi
IVCy17vZhsTfQ7nwoFVyR2p7m72UN8WMtw9WscKJ6HGZBXY6bpRXX8HPQsN0e/u7VlXlHGRabOyc
mW04WseGQkZrlwI37YzNtMrOmvRRuvnTNNGTEnljwwAsXD+2pVYfoY4av8q+cP9+e3K3i/l71DX8
sUnR0N+aUmRlY3q1kuTI8yxqqFfuF83sEoA2y7uxqLOdw3r3G7n74ZLwGqAicX0osIDAb9DqC9Sb
RuhwMd0i3Z9BB0bHWovboKtj8xHSsCEPb3/m7cC8eHg5khJQc+FMXg/cJFEuMnMqntIomR/jtPok
ZbN09JAjDNOzSbxA154ubw96O7cOJXxyZlhe7N1tL64Y1Dqyyrh8it2VpFzlhtedcmFO46G0IgNS
wthVO5fLvQ9dCYiURMgrb554QxNHeqqK8okrVzsZeeddVANIcAwi/BXdiTygMb436O0JxbMHiCUo
f9jhgCevZzdOhpl+e10+NUgmHQexaCbSiHJ5SluobX8YWElZSZaRHAOjSsl3KzrRNQJH3NjyjrFW
jsba1I1SPy/U6U9L/Azk8aiDtQrIgzfeJrI2hhblQ9F5xyTiNolm0/wARXrwVwDyS+/21Y5W/Xbp
fo+3lpRoMpEabTW7MINDW6V2vKMp8s4vlTQ/dCXbM1Pz6Yg9GzYRTr8X8bZL93vQ9fGBigctxW0F
XaO55SaK7h1zt26+CaVvjnVvi3OSp81OTr69EX8PhayqC16LIsMWOqUhvtRR/QTQUVTWoYp15Mf0
vthJdbYhfN0W4CdJcgCuUJzfvDOsZkQdDrVuLKtwiIrNyj6aCaAPXSuLk63w3qi8ETPhqdxTJ7n9
PkamKAY2l9IFr4/rU6CjpiUb2bN+U6EhCqDZp8QGpfB2UNkbRbseBcJGoUf24B3VVEP3z9arI4oP
e1JK29D1exZRklodaAEau5u9jwqOUZdG6x2pVa9MkNEM4iqZT67Vy6Po0UH486+iKIVUB74gyIhu
6hr8gqY1AfXzLU56Egt0KX3M98Qc7n3VSpf+rRx5a06nRmrd9kXsHtvFhdlBTS7xW710jktlzEeb
Xtqehe/NarloqUMzJTNd8fjbGKI6SySnXstOy+BWT709N0+4CqeHt2fv5hCDEwaugxYIAWtdsOs9
EWeajTk6cN1m0ZtAtblJp7ZMj+7clDtD3WC2V0wyaEvuNDi0a0fheizFrhUFx8Ps1MVN+ikHvHi2
PImhTgHn+JuJENArt4A4Gp2LJVJfWdFLb3f2r7joJHhJisPmzom4iZv8IjJDgMPMMXWjzS+qlxxA
RIT5Isp3xUNhdOXjVCflAalaut72oj3OdCF3gtm9Kf/3oOvC/6vXmWH70Nbwo0/U29tTr7XRIUKi
KhhSCMV/vrqUolf4AfkEKJvroSxElhasRLOTmVSCzBBWFqThfi4vg5uW9X8YDRzPb5QaBMYtmFlG
mcT/LAec1Am0g1udoxKQVXX2CePHZq9Qc3MkV4g7SdLaTMeizNwEzQFQ1NwXZXZqUGh4VnnLBOoC
mSgtkupUpM64s1nurRvNc76MwhBX0WYyYyuNBlPnFpjNRqeAOk5HQzjloYnJzd5et5ubiDrXqh7K
t/HQR1X6et30xNTj0huio4kIsfsJRTCzuFhZUrUPZk6XP8AhNULPjAQSaOLQoA25E1XvfKxtAiHh
O1d9iC1IQdV6dMNTqRz1aLR+Rq2N1dRUGPUr/jBVtRMZ7qykjUYsReJVRI3Zvf5cNV5Gbj+VTCKr
JhvtCwEosHfqBPQgdXKP51S71H9625Ox8FADkMvhAPO2WU6ElnvK311+mnEYC1Cv6w/1qMvTgtr6
K3tWHvq4TYIlq/esFLery5v0/08Jz1LgH8Ym5+0jGyzrYsiwAH6ynFfcC7oiRveMkv0wH2DmdB4q
QUUbpllCWeftvbVd2fVFvMrxrua6CMpsMW+r+YETQWYK1cJ1WxwcveYHuCvjOEhtT8Zy3af/7uj+
Hos6ITWM9fm9tRAWwuuyAillhH4HPTm2Q2FieBrNDbYOQu8PXpOl6QfXjseHHtkM5x0pgxef3/7g
bZDnR4B9pp0AwGStom6m20gU1Lu9FC1x1akukafH7710dj+kdee9XyalP6FNv2cztN3SjLTqINFI
QuWOPzdb2s0g7dPVGcOxTZfss4YVqnUYZ57qX0wbNknAM3f86+0P3Rtz3Xf/ulh6ZmBBHnQKk0ad
2l9dlXm5evKQke2PSqot/feS0JW8vj3q7X6i3wls57e6PH2ITVapKpU16F0+h6XSLe6xNMQwHEBv
Z5rvim7cg3jc+Ug4X2R7v6HQ8H2uP3Ko0SXApWkOQYnb58Hq40+Zyb2NOHyCcdWcir0U6Xb/gJ3E
v4fSDv7kpLTXIyp01Rs3wdVAW4gUvqX1WK80Xa89qLGq2JeB6+C5121vp3V204hgD5nUHdD65tnD
G2uTnYDqaK1IzGPYx5ryyW0jiaNlIRzt0C7lq+42zkUbQI29Rl1kpyfELbVPkWI5+UNqxv0eaeY2
aq3SU6t4OcDkFU1wPQ3eYPZVOSRT2KQy/hv4dvyYVeoviT7SRw6V80JfJv3AddXsBKzbILKmjLRl
OUwrPmSzrZdUFl2jNGMYTeV00oURH2L0YT7XVq+9K5MkfT8O1L7MaOle0G4v2p3x7344wYuWw4rl
3BYRo2HQWsthGahuDQAXbK+luD/gthkPrb0EOF7knxujyX/Zc1d9fvt03dl80NlQvCFDBw/4W2Pu
X2c6oaAno4mPz5NFOQKRy55ab9IdX85DfxitvoOqoLZ/WE9g54GO81amClhwouf1Wk/0A+gqYb+Q
VIk4zqYzhw6QiYOuZnXru0ZfnomZeyjlm87O72ERbaLPvF5RW4hIpqmJ1cP1CN0IVMHsTerBalKB
4q+deK9FNOFKUE2YAGbWi7Jmfhpg+fN/mPDVugZrOeb9pruE/PTi0J0PlSQavqPD/C1J1ARDz7ZQ
PkSJaD70SuKd3h50Tfmv70nmm4xyfYcA7dris9VZ9IvWuxMXfmufFRgONXqvSfTz7WHubSbSSgRJ
aaZCItmcJCRE19YY9iga9u9EL2fOfFdV1DpA69iJA6PLtJcZFmT9h6nzurAUFaHp8vCDir8Z2Jxx
ds9EwS526vqEGWz0OjbtX2VXlDs7995hZRxERcjUVyTA9c7liahKvRumcMV4/dU18/xJrzL3osS5
Pp4cZ5Yvsd56vL2Aou4E7Ds3IXf9Sp1gKUF5bSJktMDCoXI7hzpNY58DNIb6kFbto7Fo2h4D+k5U
dAB0rZUByqbk6dcfik6Du8RY64RaO+i8QWrjkJi9/sATW54HUfxE1Nz4nz2lf5lGWv/4441ECuvB
3eAhS1luEx9sHvHLoDlLiHXKHJ3IKWWp+gIrrTiYZukl78pBSPXgjGL5U+MS9hJyoiDo0JkGwLuN
iNJIu9TNpiVEjUB+1GavrAMeK9lwNpdZhG7vUmBoU/ixaq8AAU/FUO5pJNxoOfz+EaRo69MaMtZ2
9iU+y2PeKiy15+KXrJaepRxiwxq6p1IXSxmMyow9K3I9ulMG8eLE6kO5aGl9oHpr6wilpZgtm2uT
/JuKYwDeZyKvDlIfHXXYub/uBBfombQUoRiDbtpO2NK4HsRsfQpRGZy/umZkBo7apHuSgncSs9Vm
g1yQw0f43qTZA5IUFpr/c0h9IcVHbcEs2zSkJ/3ILtLyPFlyT87gzhlwIQyQmIGKXctl12egz+I6
TfV5CVEQ0+GPtKh6LamjPqPXW70AV+3+mUwi6kOrGslzWjeWeXj7INwJN6C0UR39bV9Kknj9C8wC
+6LeStWwGh2t92fAxtaT14P+DdTUql/TuDeTwK3c/CAGzsVOXL2XIhJPiaugq/gN25Ia8A6RR6JU
Q9eIx3OSFvIr6g5I86HGNx2FXUGrsdK5iy7uOEhxGiFbzT4AGhVabDbvPAXurQesJnJk4Cq85TcB
kCtvqrQiUcMUWE7QtZ752NVz4mu1XhwnG0vvSVdgr+MT/RIZTbxzi9653sB8UVukhr4Gxk2+nIwO
yqSRhuPobDg/Crk472jwJI9IAmlVQIqcVAd7XuE8b2+CezufXOH/ValX/vz1JnAVPYmzdtBCuzbG
SPhVueTyueWq7U6r0zsCpToWmNH/3h723t5DjYbwz22OVPVm702GWgpd4VAlSmYcNFw4Prqzijky
5i0HqFDpsZ1oEhr5lO/Af+4lanTQVr0WgMxctJvLx1JpJCBCt4QD9ScRSDWTouNhDz31r9zLZOqn
A+yXv3tZjKtZR+UEmEjqml8YkfbHGOf1ANLPo2ezlv9BMlzPv1maMYT6mhuhbKHsZACdmwj9rFmt
x8M8tqjgop9wHkfTe5BpWxyiylT9Dom/nY1w7zgicEQ7c7UjALS1OQC091HEtPgluKs132dp19+h
OShB18XiIubJwF3KrhTflS1l8EXM1aPXUwfRRlQsd8L+ndPgUX9gbgwUO9HYv56VhL9K3VFnjYq5
v1iU1o6uzhP2oBhD/axnagXHq0z2hMzu7ErErglIKvgk+vWb1AA14qqkST6Hs6d0aqC1WB8EGaUZ
JG5sF+3QoOzgTLjRVKNzrVH22/nuO1kYr1NACat/KcJXmx9gKBSo5cxzPZlVExUd3FIRNiu/uoWj
/XmyuYKjVrtsioi8k66n2Kzwfaerxv0DfzCcu3QKXU5k7Y8EvCe9gy3ld3OaFe9riWLn+e3zf/cU
AiPlGK7oFmMrUayU+N4jss0K4yIRDOZsPWsaWmRo7NbicVKq5oBgSv1iFSZv5IniuG81VbT3Pr43
4St5iwcb6P4bUlOuVo1mdeumNzWA/OUsDnENvb7E+3Pnk9c9u3knUYuhGkKXG3jwtiJiAHbD1dhR
Q15L+vvGzrsj/n3a+7cn9t4W/vcom5MDuk0B4KGp+IlEyuNStw1COnaufemnPPpaIp93ypNJR+bb
7i9vD709tKCH2J78Dzy/ucm2gGIyOGFN7jKHWRt5T66TN1+zZkq/qHMhUJCqda/0ZYdA3tvDbi9u
pCbBE1J4501gMvamxFXQsGmxcXJCIymWNIgB23g+MkXzOSv6Wh5mW9RUSevmY9O7WDNiWuntsX+2
22j9DdQQQaPxvMW7c3OdedrYeXOmOeHspoN7WBue5kFrU4AaedY52U6YuJ3pVfgFwiEtf8rw29J0
7mH23aCFgV3NnH8qirQJCtwCQnvxxvczxLGjI1xtJ1/bZgrrN66FYeaaZb6hf8euTGuzLF18QTGS
8mp3tvy+752PFWnq8wJvtDu+vbJ3PhP8/cr8XLtW9MmuQ1RTdyxdUrvhHM1ZoMpevk8mFetjxDTE
oVW66qPmjeWeIv/dYQHGgsans0Lt9HrYTFq43WFzFMapbj1ohoS1KwbTey8TqR9Q33DQJXamvVC0
jQ/M74qXWnu6dHeIzdfDogNpq4Pw2EO1LTMftzDPOxS2CRbv7Wm9s1kZiNo+Yp0gtLceACYyoH0c
525YOFRPysyTpyay9IcC/sGX/zAUDbhVlRP6zfY+66rGFN6YuqG1yOSpay0dVa2mDkYdmfE/H2pl
MRBaAfYDbb6evg4ioJM2iRfW0mqeNBVtS5BM1pdxcPYQ5HdOAlWotXm7ghtuMkhau96iQNcMpRIP
L+2CQQdNmCgcozh57erJe3j70+7tDPCRIF5XGz+gxdefNmlVmaZOq4WpyPqvXb9kPyIdC8i3R7m3
7eF+wcegegQtYXNzYHcJRoSMLnQdrP+CuUD53m+d3nqowZJHZ8OKyvNgCHcPW3EngNswu6nErH13
IDjXn+dE3RDrMjPCWu+xc4GfMT+aQKkvnaWgGgyGUD8Xtjq/kxCPlSCyimQvoG5vzfXs0Wrj/gBR
bHAOr38CIoJO6sW2Ho6yMTt/MZ0KRfQqP7XFNMjAtfOaDCEVmArrOc2hP5/5VdxIX+WqkRLZnPyR
cNCYaPuFTtJBQ5jq9oL1SnUUStJ+nIXi+h1Ew8Pbg97bVGtkXT961crczDrAGYVaVKKFhtEXB0Gn
7x/RV83fb49yk+cxs0CK17oweFC4v5tdpZaVm+C/q4clvoCPJR2Wo913ALaVXj/SIHfApSn1cxPD
Kc97REYPnfDcz2//ijtbG7IFegUg5AgDW4a+bpWuvhSeFk6WOZjxEXpuZwZtBs05KJD1ylBOp/kU
o9A9lJyRnZvzzu6CgUxRl8414llb8IUwBvTaOtUM5RjHT6Jwtb/iqkenrpJ5H8zLVPwysNw+uMhb
7mT5d0IV9YS1Mk9U5ArdrDL3SdXNWWOGQhhddRGyklbQZbr31egmq06ODTrh+p5kyZ0bBhQ5a45i
LMM6m5QsihtPHfXeDCd4psfIWroPaLS4YMqNPa+y9QP+nVWv+2tlAFBHQAMcvMf1yXWWPK7HutZD
xUjL6tS3+mgfhjausWJWwbHi285jwnoZTaUUHxuIpg/lWHt72pl3ThN0KxaXqWaht19cuEhQ13iN
Qb30cs/vhZkf0Sozl52tdGc9IWmxkjzQMfLZZn7uPOpuZwoj7IUX/6+iGNX6i9V0x7hzcZRKhm6n
L3Dn6PAGp1AJjwaBpS2NdXEX4qBeGuEwqsv3fMzo4XXLezHU7hmA8PhuSb1ipxR37yM5L2hyUiDi
WthsH1MfJKTDxAjzDr4uxT8TsBCAVs2S5pFH8R6O++54dGfZQTy++cjrPZSaOdnr0BqhSE1xcCK8
i4XalkFjFPmZBEY+vB2O7sQDChvIy61aqzw9N/E+4yZI5VLj+YijbVX5vRZ7099JMrvyCKlVm+JL
1Hl0aqM6T5TpNCJDvofQvBOYqdZjvudRXaFBv9WR7DOnqpM+t0O3Md26DrRCS+pPYyEdUoxWYBts
pekw6MfeS8v0LxAYs0R7D0UOfJOjKdtLf28nhbondoqcHcrB5FDXi4C8pJPNVWOHJZXx/BhXnXzM
MCIMYsPM3mdO1r93u8z77Brlf7j+GRtsNsRiqiFgqDdjywWeIZsrHPNlmALuEnT2YlllDhpqVT28
G91eDAGlN0ylO+Dqv97eELfxks0OlRoSCE1rgMDX4y96X2lCicwQ6nRl+ktZjOehWOzUxwsr37n4
byPmOhi+qkCpeMZtu4x9qnMTmqUVOqWYj26alKesSZyLMXYfSUCiz54FW7M0kvK8yCEtdyLY3eHJ
ttw18QCZsJlrIUVtxbJbpZq6+R1wMsVvkAP8MCbafIDFjji/pAlwGJ28xlkcxTp9J926O9tA19ZZ
IDXZAks9LCIcZ3G4jjFd/mtW8w+dPlYPYpr2Dvq9kSwGAatHx/JGq7VdqrSxE9cMlSa55LEd/YiF
qZ7MYUp27vl7p4dnFsRD6pZrIeR6B3HdojtptBY4E6+rX1GSLx20SxNRTK9FIuMxOUB/9L4CxlTj
cJmwE/zzLUySwXuS5jH3xSamCSNLc6uxrTBbRiNs8276oCaNxNnJ2RP7vb1r10YdcGz6JbAst7Dv
bM4MdA09K8R4wG6CioReHGPbKL+8/Um31wKCG1R0qIlzq9/c6Yti9rVZN07Iezk5ae70fugi1NGz
CHPpKlr2Cln3dgv1KwpnFACIhZsoENfchY1kvMgc5snvutXcsh/L8mIPZb2zYW7vdT4O/Zi1CMAl
tB1MabCV5JnjhLT37M94OI5t6C22LH7O7mS23/XRyAe/jfrKfPjzaSXA6C6EQ07F9uJxezlaahbZ
YavS6vZdS3GDurKsQCnyNPO1KvvnPwxIOR3XrVUecvuprdHobhW7doi6bt1f3BwrDGT08vhlaAtv
PMJ42quV3ZtdUDFsH9JuHtPr1voX8mloBtcYZsUm46+b12Yoh0viNPaLVcv8sohY7YLcFeWfP2PB
ecFqB9sAsoFC8/WwxM0MriQ7yGlNgAVAGnmwtln+LhU1WhlWP8/HMVKWj5NU96jtd06LRkQlpiIp
AchuM7Ze6YohEuGGZaTIIFly5SiKhK5to0YBMPhyZxvdOS1wHwiqHpqj6yRvvlVXK8rcjEdR13oA
Xee+G2RVfBtxOdjRdrr3aVQfV74xM4s2/vVQzsQj1mxmKnM0SY/qkKtH0DJmsOTaADXI2WMF3R2P
yiPp2WpjtZVBTIc8sp2IAmTZD83DNCre82IX9T+LOnfPRTbsYbrvTSW1ZLSn0Zfk8tCvv084A7Rf
LGBAR5blocOZ8sOI6eCnyZiVPWz+TZuR9I47irsfmvEKTd0cjbQs0EX0Yi+MhsY69YVQ/ircdDl2
ZTOfMNJtA1MxMqKsMw8HLacmRcvf0r5QlDV23ja3lyY/Ze32EXPXS3OzhWxBjm001PHaXBH4PaTJ
l3K2tAHp5T5/sLXZ+GyaTVyd2igrv78dlG7UMdZ54IT+tgwh/DqbedBbN0ZqovPCfNFVWLJlueo7
et33ThVD7k9mMTyYHvokCo5v0rewEaUF5mHac5jNwf2yOuOscjh753gFxrLe/3pT6yo5MOHy99nC
r3WLhombus5QxBiOlaYD7KmsLDMCymN9HyRZjDyEXURqfhjwTnzfWjz0/b7F7M0fZaV050EZ2/Jg
KZ785DABxlEmYAACz5C8q4y8stqDrbXmY5QZkXVc/VqMYJrM6Eui9FS5II3My2euLvWi1bmiBKMV
pcYcpCSuUx+kqWdLMyhMPdcQr4gkQCqULgstXQIkbET0LIsCyGcyGMg/oIk8ldpTqXijp/pt7HjK
xUyxx56DhApMvAQQu2bxHo1OenH+0A8TmVo0KWaMv1BUN8knTeuH+kkf05wH2RJ5RvwXVRy9/YXV
jGJc6BM02ux3hHxt8L1miLozEnBJC/Vyib3iscZZUfpOik/yg63WZhx0gxtpr5bbAE/NajnUQSLi
yUYCAxJV/RU7MGZkyXCLlUKdc+lrJqJOD3OrQ7TyZrcV5y4em+Ld7NaD+ZLEKJeFM/BacdbNLncD
L9MLB3eIuSwuiIeq+UMJPXT6ROlxKoISscPoqHuzbX7tsnbOLsgIR+XRkJE1+33M8+yktF3kHvvC
0IqAdk/cHFo71rv3o9T05WdEAcl4Qp1cm55g7uaj8D0LrY1nBQV6nBrRC8hfpW0ny09LaTNxctNU
JE89EofKacJbuX/vxCXCgxneRtUB9v1KfdIKeAYhKLQhnh7Aqi5e0Ob55H7tq7iafiGbOGn2Kneb
9Y80L4vuxxLRRq4PYz+ixnscoUibAVrqHidJM5Ymz303KeMEjW+jMaQeYMmgsq6igmD1SZd9RA+H
67Cvnrx8rqNDnPDM631cKGMl9T0lMd13i40A3VGppn686DB8+GdLLqpaBHSA7EQ8RUvvtE9CgS+W
B7U9G7l2EE2pLZeJ/lWu8RGc8+cYH0Tez14PIT0JSA5E8wXaV1M8atNiKifK47LJj16uDOYZ7zB9
hJFspMkkAg0ZpX70tbkZkxFC7wIC7oDReIYFV9lFtf1Yehh8HheANtUDquCd96rVwkjtQJNaLp7R
V4u7n3G0ZCKY1DTttGNiF7LrgnHpAPiYXoN3ua2gHlj43jgyxQjMGYkYA61K6M8dpLVo5dFKVyXF
UsGax5+k4jnflQKGHjhCrXpqhzmt/EjLes9fuUHF5wzLD3ns67qrnzzetRS0i7bOPlODQSgvLqK+
Pi0NzTw9MPTE1p8dWprLIRo6U38nLbuxHmbX4el0yCvAImd9jormW1TQFHgsC9tdPo750EwJ7mWd
1Px0XLL4J+pZOHZRL4qER/6aNuqC/7qi2t0ZxnwJwklxKqXyl2VRI2KTK+P6kqqNIx/gcaXIUKid
Pr921txhk9TEceSFUxtbi19UqWP+zCq9i/GcT8ch9YXhKSt2dHDU6GdkFsr83cC8t/2sxclUP7ZZ
n2QfYhE36sphiZVv2FoYJnV2LM/9xltM7zVqVak+Jig4LGGq2J2uPyQol0e131U0Cw56jGR+dios
G2xEk9eF/S0xGiX+IeTQWqCBaFUeE12m8pzVtdqcdDno8SOL29Y/atQh2id7shSgdLaZqZwFvKCS
8R8Zl9lygsflprmvSWsYLvFIpYprxe21H9Tz1Tj2W/Rb5g9K1PKPDFdE2aXVZ9s5ZVTn4pe6a+Tw
rCWNMjyodVdMn9kgjh0Y49TIwG7Nrj4PtjY1l0Qf1OQy97WWP+IJOA3/zJXjpEvY9jGtJnvItfQB
yZwxCgWW9gNBqlZoAOlxK7TvgwND+SF1mxJTzR4pne9lzQUSuACP+ty3K7cflqMRt+mEekeNY/Pn
xatMqw+ixoRmocaJqX6Dw1lbj2Uyz3N/yqciHr7qRotiw+gWtAxOXDOFPHu1jc+JT6UZenQCOwJP
h3pJ0ypIo3GsL9x5TfOXMKeq+woqTp2roy2jrvk2zWwfeUqmrnR41IBVql90TVjzQ+YCN3t27IRa
Jiz2KLrQ551KL0j62K4eClUK5YGxHfvjMs6j+JTEnOoHlNid6VIrugAPblnVLHzES8W7obejnpdo
5+bfLVuxx1DS98BX1Oyz2fpMxT9DJD2vR1s/cBEg7oS6K0I/XJKocZ2zxprliOkvGclZAu/pP1BT
NqsDGXpFLbKtrdqufSBpvE68BlDg60wduzyW2I+gq1lYRYXd21gJ5zWtyZqfmrRYimM2uIrR+yCL
Y3Eo4EcrQam4doelGBIuIDbRAqkuCUr8XBYNMNuAtdVRzSiEaV9iDLPQds5Ai4ZeqVbJMVPmKvnb
sitvfjTsqTXH42QUWP+CUne9v2U3KOIDknm6PNpQrFvj0rZOhF1T1+NL6iMjU+OWpHJOy2fHHJNP
UgXZ+w45v0g5D0spRHIE2Suc2l+kLZbvWTfW+f+6tlH5hRWVbe91jttm+VyliZmlQc0LeQlms4jI
FSdU2MdnQ3aYVS29Z8ynvEMGFScWMKqNGXBPTtHHyNSM01IoTQ+UDA3hcwmJUH+OxZxUIbgD2KgH
CBqYznjaOiM5aMmfRKVyOvZVkR8QIYBBOetL2/rY7uXNa9ooLNU85iWyr0wUVjC1Z/0vTzLx0Wnb
ZODmNlB6kXLoyMdwKQ2zaY5+NKKj667UpA3HOUF0L9Dp1/1tpa4rnuu6dLNz3rlteZZlRsKtIlgB
KTnWmxMsTKs4yTrCTyJq6gTNVS6V8nlsI8thtFZ1z3PVIRtUkz39FK6Ulu+6sfiG8Hn8uTVmFQhj
7AzaSRQyx/w5RuJ4ypcxPQL6kAjhZJjOeWeYKWZ2krPTyHdThnDXRVMkKM1GcI0+Fnk5fpwMI5pe
m8ZVvL+jMtOED8HX/mBSMFY+KAi+jT+aorA/apU24ABqRdHrvFgs52QMiIqqaiF/ZrDVsiA3a/Nj
11fGa6sti+l7pe414Yxq+mFeWTsPKqKEqV87U58eCq23yXwb0yK10xFxx29p1qoz0Ta2Lv/H0Zkt
SY1jYfiJHOF9ufWSWTsUBUXBjQNokHdbtmTZevr5cm46JqIHOivLls7518XfDoo5l2B7W0D9Wy4F
vqa/6xzKtSDK2Z5lGtdkHM/h0rzVOw9k4SXO+NbOcvmvT1NVX/1Mz+dPOybB8N9pKRgrzqSPeZqb
xXMpe6O7uK4aA1P5kwFTZ6+0Xs7mXflbpFDpChomLEk3U+GOTjc+MSctINdbzzCzcpnTH0csV/LK
9da6DwYyMiyz9Ax1vq5H6l5aHldLfabokn81Wi2WsYx18CrQqixXipQZlw01tz0agD3Un/0VyvCJ
eCZjPkIHmipfZm2mKhapyO56UiNnhigrxLXTsQiikhaTmMcnCo6kQlOePITHGTMtexyDT/uu3fbq
hcKJW8a7LKYld4/cL0M/HH87l0a6MuKTfO0DJ1MVV1jo53G67+cnW59extYUMiYQaWjPrC1pQgL6
iAYp+7I/9715gE4em7KT9C8S2iWS5W7GDJ794Poco6rjlnKukGeHrXPruqtTmhn3Ftx0Ok7XPqCj
/oXouEB875M1mSqzuFtw7UzozsXZRNF6IWKmNc/buWoYpGXa5l+gJHqonKTnihMBx9kP2dnZv7/p
/VrMBObI7gTFDvP3INzjq6yXFanPGJzkD4790TeEuMWt+YwUMTFloPqUlPdF0vnkL7g82Q7p/err
R3dOO8FrHXTJAyfIreQnWtM1LrpeUjncnRmJiiYbF75RX8F1+wcNJeEwmKTAF9fIq8VVpfIwFf34
fcZpsBMkHSy2TPShz7JP53rPz4wM+/vDss1XPkHpQ9kthFcWQR+Jkx5AulA/9DJQIzvNZIi7vEKM
WOJuztR5qK8W1BThBGrszCDj3Tw16tzpYjG0j1F9JJ78nNaI3pk247Dpwnt/OtyXOWx5Vg93mLMy
iE/OzHyrMYEVYXhk0dOB6C/OW7pBmkLX606D7t5Pe36bfsxzi1uhfllRBIg/q0fUeYk2ED2r1k2i
PrENsvgdgcpwkGVCfO2TGNEeP1LilD0ar18pinhevtUJPs4waCl6kvUAO+M3Jrj3hFbrw0KncVw0
6UmYZutu2VuctNG3no/6M2KYdfODMhxFHTRt35hIvHOoeI1J4uv5YdJfw5S4XeFoSBb8o/QaUFLX
B/eBHcLXkYULZGTzMnl/To6cr9KjgiQn5uNMy2WdN5W3hyOysk7p/Cqd4zzopF/m/ZPuPXRBXnMg
ZRi62leP/RyeHAgYuvIOQLIrTy9Ym5wOPje6O9peBGzCS/gBxJG1l7lNVUAk+zLJgsTrdak6uyDa
CtImCfOD8Mopn9IxPq++M3LP0Y50XLZtcuM8pA/vX7Zv4sfU+HQ8U1QX/3PXTPzme7VjYTrio4Js
XeixCuvzOXJuUgR3iPaEoSPrnGrJQjHk9JNHH2bX0b/m2MedAnktzyLO9vFnnwwYUpaWc6BEIT6z
/izdVN/bztUSowpyYT8Y2giJJxBKqcKWcT/JROjlAckIvyPCumVOH2B85JI8iq/xynaSt/4Rd9XR
D4mDJC4Z+sJgCcQhazS1ho6jNofDNNGvkxnXrKiBLZ6c/QCU2UftbZUMT0EDNFOmkwfbqalEDs9a
FzNB5LcuTz15Rct20hRmXrMkH5yj+cQzTr9ULPVhrztLyKe4b2768poU1AsGfE2QS92qJy/p8Moe
obYf2HZZ/EwtLfCAPFbSnQn1+Kr9jmYnk4T9H/azGU+vs57r3XF7+Z52uXZe4cm23fN6z/D9Zufm
fU4D2xNm4Gb7ZycMe1225xnrYkIf9WTIjnnGIzGwrXJCGk7fbfnnb13sVvWqB0L5lDNf1cghXSKP
6rYi6QeX2/KoG5EPgr04d44MqtRmE5UCGyn4/5x2ovjW2wg9KXjKhrXY+1l9CflkXoW4SzSVcs/D
lk17EoPXg1okOZ1S49dl8g/iCI+F66HZmOhLEbfenzFwyYvVs+d1ZQfSyGcRHV0fJBnOnzVVfW0x
xU7za/bV1GPC7V0nZ6NF2h7pwVDXxu5xsWwnz2irgD1T00VsdAf2hkpoGe+cGT3+kDRR8Xczs2Wr
FIcUi2+s3iHGpygPIhv4HM82OMi3cxFUmg4tYH1sBItlm+IX3G0pE05qG5YCL+h0zXd8G+H8g5aQ
clbxf5SpYCgd/bMt/D6Rfxdz8t643nvfbOlttY1+L23n/Tz61JTZikurcOupe9E7aAunSZ1+leJc
28saxNy4DRIfmdPTGgOCzDb4UJyaA76JiBLMEfDgjtdsCvBBS2/MN7MdQd4FMkzKyben4O82Y0WU
0oInPyBdLkepRO2qR5fMwLfDPZFvh+fVGNZG0nPT6YwZQunAim7q+djktex3XKPC22WeLJ0vCP2b
x7H0ptR9idtNudzOrk9d2Skzn37bLvsvDGZqZRsOvo+WPNw2j2sK8vJk3edXBiBF11ow0qF8xjOW
TJ9xwLyiVqxRBJx8LMmbK4tABcNUjup0mHqWRZoiaYcj/BTXSHj5Rjz/ghcfiMsb3aguo3ZqfzMy
+NhspHb+M/PWR9UxrPHbxK08FrNuFhZsN23+uZ2aVQX+dP4cfZrsylGztuWqwYZWWKp+tzeUymL8
xPVybC+zG8iHZI/bt7ajlS+fG4+OTG7p6WJTdL0PNDfyISedeDN0gq6XStA9+c8mRnVFdyxDxHQf
QDWSIb/f9aCJSdHTAt9TY53Fdc6zRavdCCLRXNCvDfMlBHg6LwCIbC1zPLj5IjfLxT7vdcOV6fSq
EBGO24rpYu0wB4y6rVwolOyru9ua0PHYDGyKY/dxGqdNK0lGJUv/osa+8rXbvcatE7r3Pm+MKbCx
TvrP4LhIoedhDfWTJ8H072uNy+Cubm033GcMA0tZMxa9LYHtwF3IVEJVMfkSGJg1WRXy3BKW9MUP
n0/ye738mEhkQFxN0dxVHFt8lueuG/4vKgnFPcPI4Rbp6NgjdwPyLAoYUsglbzq7hso1gOwibSNM
OaoJ+beDNvtyGQJzjs+OYydV7gwPghlh7Nw7t0P1165L3F/pme86eA9ERsXNdZgVrOQ0LcCoN9t1
lHpi/8pWE30kUZfsl2QDECqoje7GHDxUqT+UPEYwCA7LZ9GJNBnLiWo22oMt3Z0pD4A7ezc8+P9T
k7ZfLUtN/5pa37z7THpLsSwx/6lJqWZ7bjrg9OsktPOmgHj9XK7j2kI57XMyF7t1PJxXcx3/C/2F
C24iN2XMZZuxA0+azPbcQ8vjVIa16Cisv/n3S6akvE7oLN4FIsux2AXma0mhm73UkV7f1z7rcYDy
pHXlwMI3khQCg1Nx04MZBvPWJFWYjMmn0UkAbKLGKJcA84HTjuN+qZKsdfoC78v5habw9MMVTto9
pMJq77Mv5ch848+NqLARb2vOrSKD5xtsK0u/Pa29T1BgfWkxaWyl2UDUq37kpbx4dq/jgldaGzq9
WX7vkQPUn6WrhKz0EnlfuHMzQZ+kO31sRkcyt7eQlcfW1VFYAa+y+2QmCL4MwKVtvniT87tPJjnl
iHGjGqezXsAjWtoLWeEaPyjIpZf3YYcfvhDhqP/xu3f+ao1RO++ZB/7NS8J2M82dHXJ3DQ/IByna
W8oTzMwl6wbRVarfM1F1FOykxZBsw585sMtWLeSTcP/ac3+ZVRT8Dm+bT75Z9ocr28AoYIaH+WFK
WbbLM238ujTLrn+04xz/iiEA/9VeO/8SmUN+X107q5e7tBMcFZcLU1W3jaBh20h8ylMfjWc1Lvs2
lz2AAD8za12+RP35adi3dSxUd0av/G6Tk5c5nN5Dmcw9+STNLY222aP3kW3HK9LF6pDxNU50wWcb
54tgygY4pOyYGk8iNehhCG1zVJoT+vn2Vn4jZadeixRr2VjVcBn2QoW3/yaP5JZpEJlva3q0R9n2
BHDfnf6h3xCuTE0Zrsp+lhs3XJVOs7aP+L6bs2LP4tfVEreQFePuwP1QhjoJvvY97IqY3IK1ULUM
TLGAkUzVSmOFyjONdCyPjqFhV0t7y/fcTHFbWBXaWzQ1+q6R2ZfybNNlEqxga5MyWWVadsNORE5M
XOIFMMEXl9Ddjj8ed3pciXMU97sxWU+ZJewITNxGgo2pG+CPLpybiw4nvsGJrNk5n2XbvOk5BlTn
2Z0+Zu84mJVMbPpiJJJxyRX19Z+tbKUspe903+DW3baA1rZ/653NqBTDsEbF0rfp2zFLmVwloeU/
M6owHoyzKv0kWJnu26jZYsZ7z3zrIqP8okNKccAtqeksUSV15qraprvvrUyyS1pTlF1EUEcOq51q
HgBbjMopU8oeZIgoPPdXu5pid7fmEc98vxZD7NdL2XPRPLAOS6IBkjVQ5bgtoyzWE4VJIdelucFu
2QzPlgBsgqHuM9xtLzQGWmnFt41YJVlFEE/MY0xiXdkLR70xT897vgc7JXim6ak01IG2/4I6xQ/c
+7N95ge3zXMUOY15aM+dXd8fI/ErJTXJydcdFLoIeaSe0xkxaqEzf/6xnCkQetoedZp3ctAfdj2d
OqdiQtaFBpw4L2JNzLt7YOh0oeV+1E3sfAuFW/+ii2gjf3ruAatPy5JowF+pYh7N7D6sgZhN4XtN
9Bgwk+4FNOP0za6i/ndwAp85W3T/KcQ0GuQA/7POjw7RYyFcz/nRHU4/VX3GCligm7Zd5WTBBMEX
zMet0ndKh2LUzk2R1/vgT/2SkUi0xzyIpdmxDFahsi2j3rlEcR7rhSydORMJ1Xs20VtJrwhsorS4
B/jPrgZqxIkm2g8ziMnSrBG7gLs2Z/AQael4xa43IKIl3KfPSWBu9tpDyTQngGukhCGbECHV4/GR
7IsRlzPKnL0EMNrre0esk//ioBYdLiIG7eW6bpMnwqyND4Yzth+eJnGQwdefR+CCW4vufMhzv3gh
XZYFYVXclMvu8W4k8pTMnefRfg8WHr9L0jQUVsx2av6mMrUWyku1/LUiaai2hy/lz4++Se9aNpr0
oqMGCO3wWgqSwmZors4Au3Bdl2nZXxTW0ST3JwMKCPGxsyevTLIVViGZFkyzXcv+xhl9QehVm7va
U1oyh/je1+5IGnsFvGaQ3cbG9GVC0szxqcX9y5sz3MrCbw/6F6xN61Ttg1k9LgnRDAMvvGwcoEBq
+gxJ5rFZrq3a/IoaG6ku86JDWZw6XfocBCFz7+JwiL5zpvJwpgABPH2DoXkuiHXkcMEzlOBBX8/H
pV8VEKVx1Jk7QFZtrqD5AOpFd3Rk/qk0K4wbt7Lwu4b5MWNZHvJ6yojIm4Gmv/u8rTTTrn58+4Xo
rMt59PinFF7/MHZb9mZpDowLNG7Ajzulqji2wqP7dcLhMNVM6BSqRpy+d9d562mZ6qL6VzBmRMgG
x6Bt6SZO85CQlfNdNQ2yZS9d2ROQk2RD1cVGLYz1aCwQtrmEZvf73tKXnTKZ4MTt9oKsgt6WWvvh
xyTFQRSNDNJn4hQZ3F3PrE8QGLO4whp640OaRHX/7FDbJ75iK5POHeoSrnzPhvuWL4t3/shaLSHF
RvIVHiPZduo7T8RGD3SkhuGlY3IAnK+h94spjXcYv2AMuqptloTjPmn39CJMDcvlRMEX6l4bvzoO
MqqxzcWtS5CzmBnQSehInm+KuvPFAMCM77yGzdjndWb883mYvG58M9z577Xwx/ONsD++cgKs0rGC
4p1/h2uwjRc+1tHgwiMj/dOmsPD96A9PyecaHbe+Gr/ZqnRnur+bp5ErcbF0yefhGsY/jzlQhD4D
cXV3MynpwZ1rlsl9C03Kb+Q8x3CrtjReOZQJeDk5BpV9ddtxPO8Q/0Ac5dZbm+g6AVx5uZxgdJ7O
BeQhDxlZ1es8HvyzB/q2LOWENEX3PpR68jEkKFCwKGX78Xk5FL/QQ6a+AjDtovmt2xpnLOxOqevj
3rHRXJbASbLPdo9356LieV8qIs/H+bFJXbvmAbV8RIXayd3hmoNWFfMUmvmpaQdsrrcvyTxOmY3i
r4Z4+ePF4wkTzDKwedGbjTbjRRVax1V2ZImzGDNMWkoN+mM5/0znyL21c+3cralfvxtwJ7xG+wEZ
Fgw6TXKp13Uv616sv/UO71dBjvU/LYqgpqI3Z8jKPT4nDMaqGV72KD7He+FoXQAH7YV0m1cW6pUz
rf/EffNex2ldZPG6/h6MXqldl9FHeyudL+vFtD8tJjvnxTMhy+6G5J83Jv3VE2v7nhg8i4vADbTR
TyL2tKUalpU+oCdxHko62qZru4rh3VNHGF/cZVBABc3xMwEYzbirhlr/NwRe/xK7K2BezwSi81BK
6zwMndqOItVB/KVbVzHlao+yv1YrqAoh1/ZOyCh7QW0BblXXIvkjg1CEFy7/LPwyJ+fiXxqGtaMc
O9GTk+j2cR7Rpuvfici3V0jz4BG4C1gvnMcvPtLTC/BGOuVO2+x/Qp8o8g1pBMdN2KlqTZduv5hp
VscloD6M8tyRfJ8mIg6kgvGfKjdqyE/DLhaVKUsJRE7SRb+6qQEFoO2e00WIs/4Njb38SrvzE8Ly
bCp76kJAvNeMTvTdx06XbxSlNDm+6KRahQIb3dr61LROqv26oQdai1i5o7r6A1dU3uikdUuenIxW
3rhfB+ZINgt12J1AmjRkV6AjQr/utdnutxZHLztT1v9kPhhfULa6bGDxGt2tPJIBy5gO0GIuosd5
P7TNP6K14ltb9pz8uLWtemxn6flnFig7C1Mv7d+k4ZcSRbZRr/hLkxy5XN9AvunppYuOZLjs+7wG
H/JMp79mOXqwZlcBTCeqOb8TcyvYDuwN/4k813nqx2zNPk4UQMFLF0z7R2NXPQE0jodzVw966BDm
rFR/zRPqlRxRk0nKUTq8/Kny4QtXrBHXoLZJfZFu0q7P0hlMDN7eRH+bdHb/QwIrthyE3XW/nAxF
2HWC1nRv5+BilRzTPf3r2JoXpz66vpqmY2uukUlgXldmsKd2nvoH62Ye2SYCNUfI78qBxzi2SkX9
vHzhEWT/W8aj9y6ucjdTtHEn18ow+8oSE9Ks/qql0TtaHJ+7xuH49+48fEsgmhKMrQxgS/ancz2k
x39OZsjFuZ/Fte3SoAEbNqphRJ+i7dLQSkWrMsxwNhUDEpC+rBOPGoQhO5jgVxvzqeKa5W9IXEL8
dHaGrNqsHMvNRL3R6dz0i1N4nbd8p7iav960oSZLRNouzXctasQNWQA4GhBqkTHbhNwFqdMkW76i
7UcMZuK+fRCrR8PssSzRX0ft0/ZyOjuzXWiJdESK4mY5lZTxn8DRai62cD1U6ViBfMakiFTLc6Kb
Pq/PbtEPg7Wnf7ktBmBfLk9RbADccy7dsK7UyeWVZ0fSgs0sVlawDig/MtVlSI5C3TI3OuAoxaRj
FC8d6iL26FPCZCzD1qwP8dzY+C7B46dKFa3ivKf2K2yqlh8muuxHmO6QPtHUoMXroufm6IbXpTnW
7+wzNfu2405fRO1F91w1yi0zqyWLqJ1uSL0enPt1tGLMcVbPXVW36/TlhMb93R1n9hIuwWIYY9b2
n2KiBG+GgZ0LoSH0wbnt7t8lZ8DohbztU+ee+1/Xafs9PxDPBfkos/Gxmzt1L8EZSVuB67oNpt6a
u+Pg/2VnHxEaBv74dU7GvitX6UG99ZsYvLyPhZsUXqqOH0MzHvdc9/YxAaCH2wwbMZScTq/Cuvwv
mBODhdrx0nJIh5PMZNPwxSe1i5yNYnkT5bAfZ1apNFwf/G4w7yGR7lEx1/VMDpY5B3iwYJ8fiAcd
QuKzHR1hYpTdZ1+Yfn/cNetSOyGbzHHhEyTrx2MQ5Gfore+nP8eXDVcPagKfGMzLxEB9C7VqOzYT
R24JiElfD7myGbO4f7TLtyjtxr+chwhAejE0n93UbarbTW9Lro60/psiCbykaQ3RShnDgFpE1ut7
TeoFZCxzcXqNsjoayn6cOAu4yEkU9BsERLw0Q8h9dpzcEUe4Gk3HAm5YxBjCXHY0+k+ZPbhfAKuH
rcA8ZNsKiQe0sUN93PCF1snpRzgCUBQm9MbgnpIQNTwlsxghtXy9LGfZNn4Dh4a+soL6UcN14+dE
YqqiaMwBm6YJ/p7HuIrWpl3KIZYh9ELQsTMclsjqq2SLmF5Upl1zT8azusa+WqkPO4PX7UjdvlKN
6Ia3oe7xL3V8XEaHkR+RPiH4DyGwX92ptlY9vwiiKR+oj6FmK7J9CLzooFJ42gSbUsn9Ry2ZJR6O
ZTsyDpKFcfKB+2KHouseEwyr/0k6TaF8onFy1Q2TLodEqf+Ovhc1HzodhgqUH3muZvf5HSdz45dQ
xFFToCQM3GJw6+RXFB2ELxwQ1+UhJOb6uc+aSzLGydMQmvUP36rz113OZakkO6h7F0wJ7cEJEkrI
KTqu5HPS+atGYdjN228k1SzsCMb95zmx9uvG6zQXbe3sjyej+FF5U+f+JoTcPJ1kazVX47jpF4O5
JMz9YdDrXawtw2w0qt4veFG6AZMuqYJFMO6EYClUpABZsp4ZFGYimdgP6uTdRieojfL3gA7XpV7q
z9sQivb+RNARF0m4m5GEqiTQhdO3kX9pncXlAtCe1iVa3eSENR8y93rGMRTf6g3biyUaSFJqVW8z
Tyhq/Civ3cTAFqxZRiZjfRz1nfFXFE8E67BALCkDSd+lXXDPDoR1TfO2RwVnJcWnWwv6d7FDF7wQ
8olAxPOX1ivdzYKtgsXqJBfR4S6M4tPRfG/aNnV+WvYncZ3BxIaCJ3TevRzyZTL3XJDRXqJRBc47
kB4lpUGyrIqQHKrkohMgz8KYKDZ3xltRgce9b7myUckJnumF62SOR/dXhqj1bxcpf+Aj1Ft09dhB
ktuf5G7uTl7HN6hUegBXp075k1JwUiO0cb/Q2mgQKGN56vLQgVo5km386Gq0Zc9k3IrmEpjp+N73
am0L03ZxcAlZzWBppknqq9brwRGQJb13vznc19e+JR73KQT6ci6sX4nKfdis5MqMBYjZgeG5d3hW
HKeUZl8fA6VpYJhqzoE07fl6HUf+tw9xrK9pq+qQCaTtLQeOE65P8cEvrxhlu7+qETUnsFC0Bnm2
3mT1DqzudIlq24lPdoD3L2MdhPoSc0ck//xkSd6xwNbH5YDCTB66LN1+B7zXwB+jDyC3xPRZ5S54
LZl4o0CtYtdpLBie1mdvcbvHztvCS+/s5jlbGo8wAa6El5nagW9IJLe4sgMWBkSB6RY8a6QPhrU5
CF4XmoBFsUqCRh9qacKv0SqzT2Moz76E6h9N5e3R9IbpLxgfBfIPmiH7xoUeS2vnTmcSVCU+Zt+t
EhhHVpqwez+1UPbb2M1xf2f5iV+wgPaEtsUIYq60ZS9P+H+QusgdR8RNJ9JJrm3caFzqsYhLVJ5G
5KFRIbOujdiLk2DDXu7QtkdaNOGUEElZrQDRiCwtZFeLf9r22XlN8BidZUfV8h9UsWiBG6BtBbMR
2ovBe03RalM/kF2rlmoPjvbbucU8azcy88t5CtZ2ONWbfFw0yi3U3rY/DgfUN4+5hxG61j+HcUue
4KmPV6Qo5394oBJ8BaDcADSIXEkrafpxftrbEN3LZPaw0m3UvevFA4Ux3ISli+j2zBeInS/oZPSf
Y0c5yWLQJZ+DuNnrfGqII7tB+sujFkf6sDVz9nWGMX6hxmX4u2WaZWprQvXQyT763Pr7/mlePf3h
LkHG0JHt5pPkw4HzL9HwvZMM9VZF+sjVsoZ/R8ubimyLXLdeROPjKK3L3IXtrgypSnyWowuTyF0y
Rsl0EJU+xvaPp8Hdl/0mzlfR+KFStp+zG5hrBhgvX8RuIdPwqG64cdXqWF76Y1qu1kumv8sxBPeq
juL7TbvTt83bvEcRbg4sashKFE1LU2YzTF+0+c8IKHXFGm1ekZ7+10yoaogoz/KpI4nIGTwmC5KY
ELKMtcX4kP3Cb0ekR3ejnxZ5dZNFfUIHF3+7vdDX3ofRcw4+trFhezcFQl3TKX0SC/i3H55hTu4u
/HIkhx8IebMXqN9Llg2v05D6sJvctcWchZduP7dHQbbD5GqqgdO/ozYoEabzcUaimPNvD1Cs+Hja
lm3+Wq+EZBbtghDHfGsXh/WKZE9dqHTZ5xKlXPwtvVVJVVGyBcXErvkcNXGCRnxR639xbP340ntD
8my3Qd6bLd4EyO8qUcKnM9qRdn/Bp87TDWSA2jud9Hax8z7rqun6k/CaxUuKOO2jD+Vb59Vi+Hxf
U0whzSzWT7Mzif8MenFGK1IbfsVj6H7XLBQ/ndUJv07O6H2CzJ4/u9swPkjhmK10mz64CO6KJ2/e
xyoDh36E1GdK1qc//qMTUqCzmY8mT8MlrjTCIeh3P3s5VXQTGu2qAmYdfnq9f575kHndwwBdfE3R
SMOXEY3+Hk9n+ktx6z/4sKX/shHBUfLiQZNItPwayJo5R14QShzPJFRO34SnmOJTKR9ByrCpj8Iu
b36t3F8RzpOKMQDudpfAdZn1fzhriFTU9n6ltzX8lvKu3PVmb2EzCHRlJH8T3NufSYjlr3LWxP/d
ZjfTxREJ9H7R+cCZO0Ae+tOG1D1rvQvcWvKOimt8YkSeeaNRpX/2+nD4zuWcwNzV/oPrEPCJBuKs
5wJrons9TDo8uhPKbHRDzgS74o3H7yB0mtcjxpcztJ3zkkz98cV2q3/kwSb9y44x6Kez18GP1qzy
wHCxnvcMa86OdSSs38gKGH8cxPcgGvbC9u/a1AF/v6hboBG5+z8BBNSXGPEnYpUz5pk75oG/p4Mf
/4wCnMR/ZmyR3Xtj6ABFZr68HSOE1JypwDawG943MeOPWaaxrcwsg2fElMujQh756KPfyFUy2U8H
OWFNgTzPc8rITAgh04ajbmCPrEAK58/Z0p8Q+gCI32qxta89nDfSUtc5QJvFLH7qs540/ioURMo6
83+N3kS5xXi981hFGUtDRNNp7nXNSZ00KeLPGWPky+IobEkxfq8/0CooEIMwtd/oLJl16Ul/3dsy
HkgZeEAWuu2/XHvAg+fa+o28YxLxwtdAua3/wAoGPGQzx9F/51EaNwdXc9+DRm4xWnGkfD/qHQX8
XS+FGf+szTJ1nxKw9vVx7DzfZ8tL67ViWbEREJfTf0X+GA0IUvrJGyu0JaYr5TYslg1qij3ihuyy
iqY47NRHMz+R6f0HPB79ec+CoRDv3dozMfocc2q4DsIZHT0rpkN38CrPQX1z4gaNXQFr39pLm8g6
+azSOvWfxYgiuooikd5jhLH/kV3djkVzjrq5a1gA5s/TyKRwQQt0HO6lWb0xtS+zE8tkuWwsF524
bgkAXZuncl92HHcZNrU3KRHj7lx2yqY/JuiGmL0I6h1DQ7CcJyaF/3F0HstxK1kQ/SJEwJttN9rS
UzSiNghReoI3BZRB4evn9KxnniQ20YW6mSfzRmDKyymYYThqQnIbuz5Hi9NwgItNgRbkVghCwQ7g
hHvfjTCLbIXDgGGYHd3GXyaQbqwksV8B69YyD0xceY8DvlJ69vtFFnySWDfiD2eaj3RqNuFpefEL
1ml89sumnRPgWS3VLtWguwH39UKx0spNl9QurAljRHaPSVqb8k2x/T14TRWtko9AMLNCwlgCt2V9
J4mB99jr1HDRBOsSLBCu2dcQQCBjgl2N2YelX1BL3oFhHmoYv/a+ChNZ5Pzc9eLimfnp+pPfRQV1
H5v1tyJP677ZmYPx15K4/co4YBuUvl25lL37RXOVT7HMxkW1fYmV9ObHCf/Wv5CUHv0TBRkzYHw4
Y8XwDLQTOai16+vHeMLBA4Fc3OAQYtQkp24sBvkvjod2wZcBOP5BiKEYPsdAebjOxvcRRIJVcD3V
9eTVj2tPyBWZnP0v/r4md1SctjVe8dSYyXhTBK4juef2sKZ5mdJmdOfCaRQb8Y40qI+OH9TBz0rW
ifOAv2n59c6Ls9jHAkMrfSPIQp7AHaqRKtttzJrnDlKY9eaU+hTnZnOTYkfpu90uvSWP97Rk9VLg
7ScB48Tm8JdWOz6ttDw7qbIrvJO7SOnnOpiAkFEax6h5YtUGB/CWuhAUQzxFaD6sF5vnJ6fSSB+7
0hFtmVF1L5soOvETZsnZc5MWMpnkseouRNUVZnEy45zvYjOWJcVNTMzRT7dLlfc7bNhEfGiNJKNy
IDk8FTichJ9u1UDFnKnTWHLpOUz8E30v7yQr1k+BZQFmcOEsT7lVq3pGGxr8KQh+Ta7DM5IsreM7
+xshz2XXIaslNN1YBfdVcjXRel9olNodJ5sz5gW/z0QB+93Ej33gDBP4BQp84X007hiI5whAqHkq
vBQbXCBKzP9UEkXDlXtmMpNOqkC1wYHCprx6MvP0CW9COr9hTIr53yzGaLkMPgLtAai3KnhoSytO
KlGmv6dJwclQ19mefpZiHfSdMxRFkXsJ/Oc+M2EQ/iJlGjYH6u2NeW7Al5zjggJYP/D/FtHOJimS
GGljDOtqYAhH/SvFdnBKf4p5Sn1adXK3rYyfe03Hw39MUbjLT+6IUgzY3c4auNcoE7UyR14nPobB
XCe1c8cuWp1yDLCnAR+7pUGd10U8wLNzyVlNxyw3qPkuDHU24bEusglzkYSOlagj0no/nBW7AVOJ
IfxHvJELgbX1Av3AAyurM++D2LybtWedGkEG/vebGwxGsM7kvO4MVJC+Uci22fNlH4Z/xP9kcyxH
L4g45kixjjTPRU18soJ697wspimJzkVET+2PUYz/txPWarpitYbBtgtKF8X/kKICiyeZNE3za/Ka
ku+qVwwuoefE9ec1pIlx3Rz3ROuKttiixIr6+dTxkdjpI5bo818uWRXfIsryvX8e02jp4ne/CMgv
7yqWJsS5V6u0ZoIqRZdeh6kc/mmOkmzvdLrJjlEptQS8njZ3OxVr0Jp76seJvm5MUPo5sSPv7Zre
mZfEaI8BKGj7dW86anv4ZiyBv3yPtKp7pBMjTIX4WI8s+HhS2Ti3/R4F1Gnuk6h1wq9kG1nUyQYi
NRyHKWLRwm7iQ6xc4uhE7i4iDrPivk9iDw2iY99deHXSWXeHgAOTkxaMMbuzCP7jBVJB4VcLfxgf
hD+17TXhFYt5YzA3xh3UgMl4mDbjHeMBJfbcBStrEMnDBHP5GTgta+LRJDPHP2vPToH3PmsO3D9V
EozV59DS1BWAnzZrLHfYjNsCvMRiqWGnlzYGBmokSNDqIWEcIo2e4DM2mkVelyBDmDoYVi1N94P0
CNjQgdQmy36hA7V+GVJ86WHXpesIY4wD2O2sM9fZ75lSwKVEjHequqIckD7sYzg3ofEPlPHHgX5K
IzVsFxLV0/BNHgKDg58icF6mCZXz3kthp6t8ckrms96sqnglqC1ZJmBQKYod2WB45tFnffVdR467
xSLayqgkHFo462nmxvo32mIhr6EsKJtwdKxwSBKRTT82t8rmn5UDRRByrrXZdMUAkg4SJIbYOJP2
CAvmmpbPqcqr1OBuctcR8X4t07Y9MZxPMbhT1Hd/OorCqueYUov+H5CkqP4F5rZwc7dIqscB2mHX
LFe02hUEtUREZpPMYJA7ftlHyK+1Lj+INHTNRUGljk8x+EH10nnkrI5bEybDxdhGcgfaaHjqLkHN
XWrdJaQIiXSmW+TiGEPW/daD5KVElZ7kzqPNMvX62E3SaciKy8zqUxW5XjnmjcYbOBPbxIMvbivV
7lzVxsNB9LP3nx26rn2Byo8WDZLKd+/ag29dGx9hlKs58d+fo8rS4g9QujLOrlMA1LkAAkvSPC6m
ZPp217bY7NmWZaI+ooG+imFX+RQ37UpaSehwwcNBuE912UZU9UYp89Xqr3GSi77U+jhldSq++hlx
nTSk662fEBZ6IFvB+8d7CyBqeDM5YT3O+RBCmz1Ovk1xuaznlieX8i/gl3AyDtqR1xZH3v4crBqx
HHcqFQ6Wopa4ncfOb26cGJZogH/u0uzt+evcnAouTOo8JlzvG66ATet8bUgbgKzkarLPUI0UNOyR
Iwu57lQSNt1frvQlnC71skwpEf5rcW8DmQhaOBBXX7F8VLBvQLW5ceGZDs8lvJX9KEG+6KRweF3n
Y+rE4R/eL4KzkUwZVapFjYCtKwoA6l0gokIc66z2xSMxS6c+pNJO4d8icRO97EO3D82xoZ2r4U4C
rrzyDyzj+TdiFRt9Q5qtmr3nhChAO5J2ZG9t1Plg3WXt0B+gUhwMx9WS4rhl0BN7qIthiW7X5XJ6
dxK9wthHqm56aiJlUv2TBccZgGi5duaNuHVqT6VPCQFsulxLCsW5IHq3zBhBRthARhLfm4Lh225D
Ydx86jR3CTVrviAx74HkjU5709zD1pDibvQNB5gTVffnelQuyAl7NGhnkEsb2LdQspTuZk3E0x0x
YkYoJ2lss3KJJLf1i+6QeT6JiNzZWWZrN0qe5MlZf1ApgWN3nOyCEGMjTajoNHDrqXJWnvqePToG
oPjUpiUDLr9qE536SMXAk3BLfkCObFkLePjRlgTrTOF30T2f+2Yf1VoF0zGUWmffZFA5sXI3lZK9
J2Xt27eJ1bRfwF/h1xR6K2+xCZaovm9UhPh3gCqliSHylVfdef7gEPjiOW9mcBGJ5pSzUKjb7mU1
+8sn189FfPqG+DULfXlVmfvOdQh8chFL5twqwuLdhed9WNLccqsiRasTXqAOI5SW6ZvbEq1IT8Jp
VQksWjQbW6O6gU7wdMrW5SjaxcofftBLY2BJTTWEmA0TsOaFeJfyl/NCzq+R1BJtanzyEr7ZA7L+
svEITzOlCz9A7p3qeWNctr9agBTnd8ReufW7LdmmeBk5WOsNsNT1st98rKM92TkGfyIsuTZl7vaT
XKHrRMoI7erQbn/oJyPZxGVNhz7f1CQDCcf8qmon2EVSMvDzHArtiB2dF6GT4TYCZfP25oUbi/uN
iuJlPiAvJuMAz7DoOMjDaMWpPodcxZt39iaMgOTQDdH6N9vK2f5BAnDlH4y62H9VJFaTf5Vqjf+f
u4pFtztM0LDzHzrAabMcCnfQw0m49cL3ezGZTlJeUqWRUe6tIw0S+wTGkzBL58q6O3Xo+9Qw+GTY
z6Oj2SaVTJ31P8dSe/qOClMhX9thSqPHWTjF8DpjqTY/xQjJdazMlk2PLu5bvAucsGG/DqN9/TtC
7C8uEbQ07xHeol6u2XBd790qZG+ih+UTvm/o/fGra7mz0nYSDLc/AU/7ftU2DeYbMWlZpDXzCsHg
HAMd9ndF6W7dZxR1UfZKhI28PnNy6w+5N3Ein7Oiib2zQNEKD8nICXQneS7EiXKnALBncikJTit2
T+R2JWN+pbnDNbdSgY0ZJKqVXjmUrAiDZzCcLTzHXpyhd1Jvo5Q8zWkGJ4PNbTaCO5FN6qvmAYvj
nMxA0l+woYS/0TMdouSocqudQ49ZE0neucBjImczRwXtNUapM3/TD9N3am9KXGFu9cLhKjoZb1id
fMO3+v+othI/Bu9tyF3uWPHIBqUdcGbg/GcCriMTix/jYj1BTZr6MRIkbdhBvQXVseyWMjrLEKmq
onaC2eK6rBuZLnLpo7rRqDHB6wd+a65lKvb6CQTAlMK/kLwewuOwOb3k8tFvhP5HAmvpA3ewwXvW
hOTsfCB+7xIP4GRVD7IR8XCsxKqiCXIkc+PfXNUresNI/TKSLX087LG02WrJDKqU88UAEa080cBK
6z4MIdmXHNKypJ27Jrehm/tsreqB4XxoZfDloE2FL6LlwLpUK5bG3QD6SyaQd5ammaT1vHwZ4rRC
O2zKobkqnNGGTqKNw4wNaQJNm3oYUR03/sPsRVexnU8LlVbL2wwwcjvfxiCJP3rL+P4fRQnp9K7i
oSO7VfhrQtpuwDL9ID/j0lwSg85+6DEL5qOoh2z8AhGwTM9c7t36j5lcPb3AOTpc5Egk8jWGtvD1
i2NpKsY386oth67s+pe0VzdkxRMe1/85VQQkddwZJ9lloyhEfF+NHSz9XIJxHDfZaHWy1LrUh5CS
i4hOhhne4r4tE1K/Wbiu/Y8xDKfsaWo33EYjFT+rSbm9eTnL1pT5aSo+3om7T8TZe+obdKZrhxbe
HiI++yzbt2uZhacySeev5Rb+J9KZWdARHXjmd6okbY1XZD4Mpgi9yT1xn2bD330yEfz7VaRhjRYP
5jdx5/fxGZqPjTYCw40NVrblYh8DcMKpFeQGYSMm56uju1S+YUXJ4R2PGD90N6qlMg+QB2a7/cVI
pqPJCJr4g0TBrr1ssPOTV81lmxxsNtLX5BQyYBUI9CoRFj24ARl24Uv7yHtzxIRyJHEO6MqxXTQJ
46wKmQmaNlp6cOEAbKBB2KofiywUzp78p5x/r3bZpjOY9ljvyzqm8CDlugNZVJeGwk/2yqgoSncr
WjzGisjSdX4Iq6DL3tdpzIB4wyl1wx3HVyWYP3y6eXZoY2tE9CUV/JNTQqV5TeQtfd8GkvUkK+uC
Y+1Qew1bkuZolMTHR5E45Mmi0hu2fHSLLg0fS8/n5nFpQ8E651iMvp2eYW5UFb0yWAUslmZlahK+
NZkbmMs6dxRMGz7fhSiwzRKEpqYOjpTguf5L1w+1fIksive7pCvB++mmmJ7HgmKS7o7oMH2t2tVj
WuziKipiqhSSKX00Srb9ta2XkURoWYfpUp8qGxqWHM4BzfoNRK6tAGvH2zpRvHC/6RntowFm8deY
qYkPo/K8q0kzp34iADcxCs4jV5l8IAMynBw9YQjvgBHJ9OVxWWH849RV9BL0UBcVmY52ThhbSREU
83bA8UU+TUH2mcOcOg7nAx1OOntC1O3rM6cNDhSCn+OnX+PErfennYWPbMinB+ZP7hBJjNCvF74r
x3Jd3q0xRvqOukV0ZSygxOWfzOjVXDRZ0zBveE+JZl+XA4JmwoIl/7UrIJPkPhmacvuSVF9Q/Mb+
pxE+Aca74NEKwkHpQyZASgEBK4TuA+VAUHK9q9PlecOFQu8n0JSBnDmKXsvElrDlNFF09dmvpeyr
h1vNzXzo5s1CLi2MYcNTiyjg1hd1u5fVXCTIAA650nKESYLVjFVaXmOjmf0eJ5ORTgCwj6T6xyRM
OHKPy3MjrYa46dYfs/GoADuyLt0b7pj6rfvftohMBDuVzZXvHP1wbRULgdTIJ7pteA458dzCvnRT
5favFLqksbkkWxBO3ZWQiWweyeM0x5Hhu/0PAR2FCZsK6E6SOqU8xPfUm2dixfg6SfNnJQ/G+7Lc
zCu6RJqc3HGs/1Yl/OluWyMVJMiu7uL0u43jKzg6Kts+Q74UfwtNRRMbgqgT2zFSBndtuM7mH9d7
77kMhxoDU1WZl0eKdBJ5J+E/rQsa1bFziqq9OEhOx76zVUAwc11etHfDOOCUdfLLQ1MdaRYxVMhA
CgFSGvLJzY+ZRsHhseIt3H5rYpyux1SeVRrRyV8C8845m6TBzo3H2H7M2nLD2DEqed1xRJq7Yai+
2h6XiTgiAcVt1ntv9hYGn1DfJgJcClYrE/+Bnq0EsJK/EikHs4aSPy684qnCSMoleeHF4353XQXw
TcYnuJooqcYTcDODuaYKzOcZHZlo96r1CbxXRL4KxJ4aKz3o7ebneHTDf9of6LhPwKLeAHUCwAZq
Tv2fS5+yRqMb4czOkZpEe23SIfBoN896/zAsS6Pua8hF8RKx7iz4BLiV4WfZh8p/KlLEjDuH3aPz
XQ1kQCtMF/f+/ImEGUYX+rC667SIFb09HrIM1oYa11NWVBTl8sM67aXpikICoZZjHHxD5g2zu58b
iuAuMDhJc6yCjahW7LmZ87jUnUbt7i0Tzw6LN90+qjbqzQPgEB0Q5v9t8JRIV88haKjYpZ3MtmvW
O7H8cnhbppLrIqImqspQ8Xew38ZTIG70a2mQE6w5PAUtSp5AvisvrYvWisw4yroeEGGzPlkP/OLW
rCcRASWBnTd2fdbuo3Brwb2oX0MhBcstBv0ZIJiG0GYp+r3XLk54xzUqdu9K2Dt155B+CuFC27FV
n2EUCefqZkD5yO/R6kO9ZYuezz4ifvTbyQT1byxIiMxFti0h0ykb2ycg03XgxhUk7cGLZi4M3GsM
p0oKvkWnC6UxLYh7nHFO1R5/MlMNQHLTr+F0SLthjY8dKnX4w6f0kMxgQ551yuFC5G+G5tXkKVM4
+dHG2B+r0zTyqHwTUK5UgkY++sJs4y2TET+zJ1zrQ9eXpTksWI7NsylMFuQub/Tq0Xb2lj0wza+a
eM5jCYpIAM8Ddz7EXWRfRQNTfR84FHDdrRyRmFrt7F87oktckbl0IJVvCQmpF0Q6wps0NLnBSfgE
pQHNUcyf56AtLh1HHkkkBRX/xLunXnYpB1l6vuEu4Y52icnjSUjJiYUqjskz0WEin4Bl2+CPoU6i
JCgasuzPgWS1MxkuLRYgY6rRKkERcdgBk8xUAsohQhObuPWygGRpZmsObNVlAUHpMu5zMpqQ0tl9
M7tSU1zhOBn369H7x3naASMJMnP9cC1r4NXwRG6swnlFDdsOy2rLEFnT77/T1frTsl9TMX7R2Ulu
uE5Un972GEon4yFFwSAcRq51AmScKn1lwWLHL73wl4wm+GhIYprax8oZzxu1LPaFzg7CU8zWi323
FUgxTTRDE9qncWyDfyIIxv+IgLrRKYvS8pGGzXY7NLXiVuUOzCiMyoyE4OALm48JgdXyZwS2qo8l
l61LUtY0RMvC6eib2OqAfxslCjfNuo9leyxgVl7B4BuyWoSG76kMHAmLw2h7R36O4JVk1/Db8/y2
Pjf8cvpjN88RmgKNjKyQ5ZLiXPnD12PjJFv9Y4rW/ye4uI5dC5dlrzkNB1i+DK18cdGVYswKU/0J
uli/JZxwfxw/TO19LWQyP8rRFe/8REv4Vfbtor6jCgkIUVu2w9mr9Txeqm7GGRXjVBYH/GPqUMps
IYfgWbLvuCJje5golwA5r+pevfgg7PbsIE3TXOJ1bXnPozV8s6a4i4/bXBevCikwyKeQ2/WBlk5g
RQESqpALoirNqUQHpS7ZdAG9Mi+uO/y2rYzKPQ83t6Ka0VAcfNYttN/t0FEihbBVLB156CHyGz93
cZWB0jM4SgJmotPxmerhkr6NtOFaSHpg4otkD2wSG6c9Tozo81Wjkf9y6nBaL76gIeTZdcvC3lqh
WJ4Kuj11CR0NwuOCuQkA1l3jLjhwu4yYXXNQbe1AnFEDFz2WOIz/odc50V9Fk+nPefHq5gc+MORH
gt38iD9IMWy6GfYYVgVv+VK41jmjcqZ/kZ66a+bQ0EUKI6wmcutJ8lIyizfHeDF0sRD39OhWpv63
py+AJc/7bqa2jl4WstNws+QzngJCrciAhajpGmg3HHbeq5O/17j84p2o6HwqEL0tV6yWNg1KCSf3
saAmp7mMWQRQXATlFl1FxtcfH95Ln0pXD+NervgrVxRD3XGjmqjl06MH1jjxoslJdcqJ7gFrHn1o
TL0fqfzywKTS5IdhHJuOMw/MP4fy1FvxwEi/bQGL6h6ztuiLU7Wk7qWfOhHeI1kSp1zaW8sLo1X1
1iL50PHHtODvKV1NTxaDEXk/6jwC3w4rCh/EkIgnl+XH3Z51X8Nfw4ODJ6tZ7h2j4rEYAoPdYSlJ
j3G78+rBi1FEgD/ydkhadhTrbEnO3AQwRrVpXRAz7CN2V5ltfuU0AN7d6mpZc6qLNthKnOcgO1kp
tschYd20LEzYneKbIx5j2iSneJ0WGlozsgD13chKrjA4Dvyi2jM2SMmQzKzlHYSzRMl8TSdkF+/D
m5xIigNZwgoWgGRJ/8uo2Gvu24W07olbWy9ZrhoXfy0O212hvHQ6SdPQbhcQNPhZwYFjlDIzf8TU
eDD6cX1iB0bMe8I5r/4s5W/dEZ05cdPchrxsIo5CZHkS4GUb+3zFuDuHdyW9he5hQ+iyv2k+wdT/
xoAcSE67RV91FAxOhcvKU1K4aQkkIdI7l/8y6d9w3ibeNIngyAAN4QSvXzxle+xMr6q9EnZorIrV
Wrjlsuw/uiXbzuPiqfJn524FNYo+fUj6WM92mElWQObmysT0Tyy+5wU7P9DZI426CjdJgIkcwW7x
jBzHoUUo9fi+QV3PbEsiYNqSjeb1tYHTr1L9rFevWykFGtc2DygIyw74/rT0zsanLYcn5OqSvpzP
mt2Uj6mtkzVPeqtZGFNpVXuvrBrR7d9VCIGDUKQTnT10y3jBJ9AUKw4OPqPRePHnhGYpOYzZl8B5
yQ5IcqjgdTf56jz1klR4WpTqSvAsSv+klpaHn5zxtrqnY2LOaQezKW6KWi81HyXCSJ8O7Sd8Rv3X
b2OWSvMWjSz+gzBPzPDr8NbRMfdvUcT9iCFPHW0DPvsKd/UyLG2fi9rAEJMIsuV9CPqJnNMYGj78
Hj7n4lMaT81J3dvuZNpsjY52nDv7o/ZZCIqRmqXTVdBjWgEI+YU4pXMfEaydkHV3zQZCixZM32uL
JImjcZ5MtcJfpXRJlKDzzRFgh2kzMWv3EjutnfJa+u10XCtf0X/Stbw7yzQz6mGdmuk68ayTLUs2
59RPt2V5ahDuSyEaJz00QaTuN7F5cN8b3+y7DpKUgPQo1KUJSN7npa9agH9bg4EWhYcFumOBywRY
KJPlfiVzzgS1OfP9UAoyc4PmwvY2Y9BXJ18zyOwSGzXRr16SsNq1CP5/ecWWz+lC4P5EVKx5cYwT
UntwM4vQned1BmbCg3d21HbgTRlvjX4l8S2hwrPC5E6qkHIVQbA0t56onmf6CPjvtS4/F5bFmZwc
hdf9QmdXwQ4QcHukxEiWe9SjBL4U5Y4ari4CGc8SPwTilUSKjh7562mfWu38ihdHrqAVHiOcamhw
I2Uvv1erCWjd2hkgkmJ2tLEhjix5XzMre2wBfF/HRNL54QWwVrQWm18xymr91DVuqUgoUx/OnU/2
s3we59kn407OqDlVbsw9Vjma+AGLuwZ8hI1VIvO6EBtYM4qjidf19Wkeg0k9CG666ixaU37rhkMY
ZdVd30qrTXBQdqO9qca9E+REuQ7vaM92xb5j48uZonCNWl816i0r6yg+9oEx6mgaI/5UGRft21As
X4fGiaZ9oBzCdcwPAUU6YLOG6PAWfnZA/d2hbW3Q7taq4SEOO178OyZ58zMrp2TIu2EImpyOB43X
NfnpadjGmgDgVN/3pe3eJQ0TQJHD0P4CLCy7u4nu2w/Ppzbnjrai4AWfv/ugUWfDzfPL5ZqmWhEo
B8SBe9usITxZrFvQPcKnpf/hqJbJJaTlzVzh60bxmMXRcFHLBENKP0T2Ts6aEnXdkaKGvGom+xj2
JYn6usWCq7RuggOmgjqAFFryYEJ1SDoseZpuLV0FMC+9Rdl/sda9NceQeV4fmynCeSh8+rePEwsJ
ij2dE9m1LQBZcnKJrTm3OogvFCLK09BpSdjAVBmktuFy8kiWsncP9WgdQtwTuyoIvwGh++C1p5rM
ODIXrB2T32Zbzp42ceMjPWTbu1c0vvNQjZhVt8rzmQwixQB8gQvqsY2sv/BfXR5ZO+kseezipnBe
saZwj9I1muXVjUWwXFZRdvOxBvx2do2TZb9WUdA80XHjo2x39YlfxctaumfSkEy/2YAh8ibaNMJ0
d9Yk+km2vEl5eywAE25LS3O+qMQrRpBxC8cUBzbBN9ySYejzqaBJm5LxUqovz88YN3bFUsl3zc4v
tF9PzrmSTlK/djc4eCeHzBFP7cyOqJPsWEZ42RjH7Uk2bkIrmBaAO5tomWeXBe1ivwHaMTiyN3e+
Vzodhj8LBQdPRjJ13xczFbHjwOCAcluF1ILv5NLEwz0KPz1i1NppATXhcvgbS+IxH7eteWnDpPtT
8DP+WBqGHSL9fJCIllq/UQcqZwTHbsP/TSwl+3ScYw9MEfx3MA0JUng5tUNeJ1s6nWMLs8Wx1mbe
dU6y5LouNviI0rp/ZD0xPToeSNtH5foUcIWJTzMpIub6w3J9ou6FPPnyADWJZ16uEJxk0JU35l7l
DMnvzbAN48p2wbQ61QszOVMm2nA+UVdHaNihBJEWFI6bRhLF2PshXa67hPabd7xbfsGNHQrOhUqv
8pgOLiA/IGDswlj29aemXLc6cAJGD4aIfbsXpsPANjUexAkWlYsn/YUht9pdFSFjn9YB5fmQce+3
DzTEEn0L+UDVVSaOV77GOFH+ZU2wWM6EB5qvjh050YeHvHZRaPEFSz7YZv/AoxVsd86k9HctcBx3
fcUdb78FfV1d6Z2ee3gH035PkdM+94vbAuHFPmVx/O6Yd9rErsG9H7nkg5haUEeIhBn7RWWy/Nf4
lpMxEaWKf6sGsWwPz6jFoWmoOdw7fTu0OXs2pcnpce+jg0KKeeuJLUXn2kztgm1cl90LcrVJPkWC
6vjRuZWfvhjJ1yZvmRTldWpm52tx/C4+Jdwugqu3oSPvsY3Sas+yg4K4RB1ur9owS+6pSyQtOxiQ
s51IxarR7ezi5t1Ea3uyA37u7Cfkkeffw97664XqEve/sa2z8OpHqe/+JLqqXkfZFea61L1OSD94
3kK1K1zuM2NJV7xNRBGKvQZRXw8zTbCvKyTgiNuglkvWILf/GOniZY1GoKJTOyxUf3O1p1uJJEID
FPEFoRZHDyklu/VOp7CeLAxjv8K5zYAuCdk1WXtc3BQeLMOZ2YdUQh/oF2fbpqpDJ3ieDQsE7wvr
w4bSAajWPQYYimJvsvWlsiX7uri1S723QR3RbDF7Y7kfS683u34qeqjsiIY78BRREerhPkD54VwE
/4UjasGDC3T1Sbde454KPImEX7kvXyPD+ymPq9Hf2BsyNfJvRA0aLl+GKEMNLR/2oaffGa5mqT1U
lW0Zo7xucJjvK4Gm50e9Cn8mUqjgO+XieVnYhYACyAKa9g/NPsGy544zkihIQuqV10JmV1QGj4l+
66f7WrIfOicBV9CoOjJQ7St2OuBoNsv8NYRehVU/zlFEaDgR31k7UAcxb+FcY0ZJOH+ae7e/ThEw
PNAAHf7deoIZD6VRFn8rbQvk/5FpRizKZ0pjCh53LO/gpkbpLsCAnjuHgXXQ9NBRuJkwrHdhtzyx
RgWtBs+2TPZRayydpQsrHGeQ85lOpJaVIkxY461eEA7qDAlRoIcpYAmvpmkP12mKlz1raQeBeOP5
71zWY0r3g4EOsbalgyWoIrXzeSP98yxAOT248/iH3QAl+ymYJjiFCyS6nasL+UzAU/Hi5t1YURGZ
mjcDYfKHdneKGbJaG8vU4NIE5gYayjmy0Xr2uBevEJfUDO8FDU0vC+QqmGBHW8pOAAsFOe2P6qtq
N9pDW0QrtqqEfdw81FtCSUZCKAGiN9Ljz23Ba7+RRQk1UqZ/7TarTjwxVO9Qb+C8CHCZgrtaI65B
lrkkKCPHH1BXVfgvyFwUDScIumNtW+cbtB7AK5qz5kmtE6Z8QWnXhPDbzR9AFlTBJg1rxpBB/WXf
Tje52CPicEuG0BSaZ8Hqf0x+5f5Yej0OB7xo2OtW9T6/Ca3Xv2gk/XtE5i+ifAuXZuf3gWK5DqIJ
9VN07PUUvsURidR++xpb0X1vsV/9j6PzWJYU16LoFxEBAiSYpjfX+6oJccvhnUCA+Ppe2bMXHa+6
KzNBOmbvteGGsp8hB68OMLAl45gwtCulZHjOWHXj+VH9ks3oVjfVjNaWjzbJ3xZ66okfTRKEA7Cj
x/KW587BzWRH9Le96WzrMuue+roTKV7OnFkDKreR6BIbg9wlDHatth6d2ZtpZP/ErVmBIgxT0Gi1
bcislwiuP2p3Ri+/ZO36aWqJ/o83s862apLRY+5N1Ag02QYPpHBstTGeQB8KU7OFrJPgpzskmFyi
LXHNtUdzUDD8RvfffUyDWL/BBRQKbybC6ZRdIRz5cMr+3Vpj6PSru7wqVYaA29BZUcHxfVOupYw9
bUOiR9AaB0ubxZLsEp7x2Au1QNWFzBttbkrLIwkzTYydVuNjLxiE5NuC9/kMyS7qL1yV4bDJQFhg
jc0ipK0zFpcfsyhn9O/AXp+nUrBSqpok+l3hmwVXIvH4HlQnow/P1szMK8rXF8ab/E9ErLesmnzg
xXRG06n92iqwHgN8vXUvoqR6zlMv++7MjTEoS1ZqTe+DQtbdwNMF9yZ5kF6NdZjCgRuFL4Jb2iYx
dbRK46XdLvmtC6mbhgKpErJN9+3kD8z7irxHR0Es2DvCUhbt2F9urmsb6/PkoQrZjWgM/jqrk/4l
9EcLlviROCeyXj8nzkGzjYdKfS2LozP2TXn+jg94/qrqUEQ4vgLzGIFFcretP0PZm1xurU1OF/sa
D17C7FYaKEFsr+n3/QK1OjMIFIhYqMrwUqih/YwtA61Lwpf3GwUhyBCwcXT3a5mpi0LBmh+qFhAC
+//R7BuTqEcZWsfsh7DO7kS9cCT7S1JkYDnC7nGi/vhtc16XA2aM2NkQlyTqPZhIdosTGwpG0Cx+
SR6QtKBrt7BvMuEy+7sw1OBU2UN5f7xMeYj5giUcTrkZkuey9iFgTD6Sy90Cpbjdtu04w5/SuRtU
m9kXgofFnYML5jLnO2byFFN+L+UD3yUr64G0xzNbLz4B3p/UHBqCm2ivhqW7ttQS7S6KfVTmtzTr
Vz9hj9Zv2O54lIsw+fG145nGm8Lsp/bu/MxJYCZ00LU+C4RR6hANcPmxATEu0U+VRhW7ITyJt7dZ
e/gSLJjT6JqGefQLaTt6b7/V/b95QnRAGkg7j2R6jiA8f68eEJRgU3udjh5uIACEaDxWLXo3ptM+
In7EHI04zlC8zVeF/F/jOyZMYYFBhGiJKJkkPyGr7hgjoF+YRkJeXarcLxVaxvMHSwMZngCjss1k
mQZpmCU2V06fRcuJVTNWq3bS9lSQgVAA1iyztwDXbHENM7//zrXU0T7KvAqcci+zXx0H0ze1aMfK
fmzjjOaaMnO3NCPmVM1o8k8cd3JNtnXWq7G9UML50ZkZcIe1NkZRy9evQ22Cu4mLqP5LEo+loR0H
0dzSn/StiwHYVtNNdLGJfyoPrdiOeWwaYi1jG3MUXZPd+TWK4+2tmAPOXy2Y0Cz6f8yblR6K7Zoz
bjBV5mHv95P5m3V0QFHtdc1yZ0GZx0DiBbHxfLltPaMYgs469S8hBote4upRxHrkaC3wLKeMZ85m
1fq9dAv+HMkTtnvMF2YhG1U50XecwK+iKsNesGmQW5dPc1oOhK+USflLMW2NT0aN0bujo9kiNZQ4
afy6Nf96G+APq+FE8sM4QHgJgKah30Pki/QxHvr2DcWiDjfGzDGEikbVxOKkelHvI+GFbzOUbnQE
fjzYk7f4EKxT8nPsMcZD3e3DtnHr3ahG/4F1jxk5Chi5Er+GXKe/zp7Ox18pG1b3r4NUXXBLDBVo
HTzex9lf5FM6M2z97PKZjXPhu918bsuoxvsNJK2ttsyx8urbsOoch12TYS2mprApztuNh9fPuSNI
hpcLgbT6M5kR2B8fxanu8mb1YxgsQ8gmOSn68DpEqC/JT8qTYjMGYUeKFACnQTwSa08Z2IH6X0Fv
ZhIRnF+WBeqPebZbNm4ZGC5UIfWy79wq0fC5RenPjxwtWf03ZMetTwEzWzI+DAP9DcCgtHnFyt7a
F6+Q9sWiXmVKtUwRL3gr4RTyrOYz/Pe1EK8rg/eMazyesncozvHymQ3F1N653ijEfUbKN8cd/Q/c
BKwCydUg4yPJqMYKt1cSZxJG4/L/3VOhHxkiFMCNuqLUuy7yJaVqyHJlw5g9GR4jo6099VWrr1zv
XDV47ebpD9MwkoxCpEfoDWyCtsw0Qr+ntmjU/VwSFrpzDX/jz8oUbfCFgdRTzwqKK982amQmrkCx
0A0RgmUeOcRbSmvsnehCSblwD7Mx6ZFqPFfbahbs2Hn8TLupEfEO38jBmYGCNELumNiZuR18HnCR
abVM/TtGKZgXaaQT88A2oA33rWG8/sOsvCMVvxnE3gNyhip/Bi3GciSQpvpAL9nLzdjb+TEbZmBG
zTqtqEMht6qTX4XdcmWf24uPdujWaeeEWhJKwsob+/acuF7xjz3B4p81dovxaSDrrvtofcljwhiF
iUeIGJuH/s/MShcpkapRYqzeoOCGGmT2JGDOKHVoSrAcbcDOB7hm2Bx110H7tF01Ip/gmRwKHb37
cLnwu6LCSH5EQmbuCxTDCdKXn7gX+DNaPRjEJ8Ndxab2yNijaRDgo1s44yqB17N6DCR/gd0MWeSg
eRbOOZ8cWbxRMKKRB8FfaXfa1gUelrdI6SZ4w//lAw5kBId7Dw2ksx1gVWAWxH3sQjUHF/CWI4OQ
R8p994Qqoore2PsRv+Uhqcx3nbTiaabZt6cQzsHdPKfeWxKX6nFwMArsS9Pkl7BxGbuxrkghqeQ1
xVI88uiT2zFVd0t/M5NIw9rsuXZYo19GrDd4eXGKYDOYLCAeFIWjc16RQ2Y4GF0ohI/+kOrp21+H
2T6wQUKlSXh37v8sPRa2P3ininCPxhO1B51KyBVuKuSbPwmFR3OpmDQQ21YpPdXk0VsMoRS5CkPE
RgXczRfBfKu/b1oW923XJeN9HzsxYkA3yCaFGS3GmqrZ3GM+ACCdxayCR3RS974f92/om5pveliV
fMd8zG+jBoaZpRAlS5R8bf5hcUPzDrRSsD5aliXLzkubZs8IsNd0N0I6GLYGoCugEjYH9wx6NTs5
fqW82vaiuB1HIUaube/UYhcWQV+/JLYbvEOw1vSp44JsFVLKvFqivlz1GEZ1GB3KuGFQEEYZS4hm
WiB3JHUf7wL2STx1eT63u4n72PkImebKr3F03lPMNvgoWucYKK6KoOEb3hABIaL7isZuYqLjt1zr
Gm+RoGSNO6cg7mVZMRiPZc5mUvcs0yKrlrtRkEBNmQa0nLiNuDbdinMhau/bytXvttfdjdy2eu5T
waDYudfA0IMnGPllcDS87foYWd64j1ZQXm1GD7QcfLl4Ko/FGMY/sixSfyPUwxQEazz9KWtZE+sw
mE7cxIDNqx5lTc4mMTsNSpxm+aCvRc5h88m7CxpUUoR5zRnFSI9L65QwvMR1TTBJdva6EI4Q4ggc
pGtOzsIxx33xrdAs2NcbzsA+xuhNgZr27HP3tc3TfCsRFRbHyu1zUj3r/ncVV25Ln+10aCbJMPVP
KcVauw/R99/1MRv9HUN1d2ae2IkZmCpObyTOZfU42T5keQQUxf0AfgOADi41LeCkarHeLWsBltfz
486cajl0/cG6zNvR5fSi2hLo6jmnEt82DbpfgOMCODDKLSmMrj64CoPTLmED9hxSR8IOhXI8DOhW
Tc5zaJ3Gfgb/58oU/ZLjshUkvN2jrl/OVEJBdi9E233RmdbDUXgyhH8wGFDsqciGHQ6tDkMOsLSD
L5v54CjiQDbE5NrlUA+xzs91zpAR6IkXM+zkpWk3o5zVckxYLdUPHhXCeg1DOYX7MVHiluiRT0V7
EmEWPCVmCrofYU5CNDEhdjBHFrnqIyEvDPBaxaoTR3YEfw2EPMEEuXDGmXZJiPe2UVRUgewl5Xac
pbJ7DqxXnQNZ5Q5AW39YDx7Dse5JTuvwN0byyvbC2sirr0Ob2p0RN+o106V1NznM6a8MatlsOC3e
hqcJED8RN3gtnioRdfnBo+C4ZZa0RfDVo5fHeL7kzrfnu1jbWPIE9R4hnvHz7QRnojqxeVhfVpH2
8XIUOJECCmzs+YKfY/ZZyvur41xRMyENqeuEUjOVDitY8Hk4PnVZHDhOnCfEi523bUdc1jFBfqWs
95EM1LRtMrYJCKu1T2dqGvPTDlF5DRc0WtuYsXt8lMaXPaAkMD6SUlJR4W5tLTU3OE4AdaaZ9hZk
/ZKLYG4AE7MNWUEOrKwyZRYje23kUjqfGfLDqzaVWrYSNI49RMyJZooPJANUlFTCMIzW8XPFD1Qf
UOEBQx4NNCKkw+0zB5z7ShhIsj7rXlHgsdZsG2qlBbtZ1d1oy2FYO0AQqvGLjDr0HB4SIsSwTfKe
IIL7yR5RFPyGCwMMdFHCP7V1VD96fdB+t80NFLL20JH7OLb+XeEMXP7jKhYQSkXrXuvOs+ZX7eZx
9+ziXTxQMHf09DaUzZvX1WF6Uey4q4vLoOwY5L5GTbE0wn3u2Bwi9/Ck+A6825OSR2Im4q8NW5An
foTD08I5nPeSEJKEysR4zMQ9L+12a5fC8yYTkpgg1gd+9mqXKQl2NUoItVv4Fcr9DZsacMST2nmg
g7INN/2oixdt3ck9BoaszQ30C4YsrNTAZ0zCxaND7rZxkiN7ZMnOcEgTFR6TiaE1e5DBX1+CTC9/
yLSQf3tKojsAkBnaBEEw9XHQalrf0ZFTbYTekvzRpkvHe+05yRMHDjAsNMsjBDEfSuvGH6nyz/+n
gXy5s+WCRP6uE/GbhGZind0eL8keJjknZ91ljfPtDJh6hdBl9FhmefiBz6N1f7BXbaKXueGcREXJ
VeiSmbx24dYL3XX84S+T67AwuqkedlnWRwlCEFzLm5kOAHF8nXX6nIPgVW/IcwIoWOxDGfOvAXZv
sFEaVmDh4ZSKSwNv3IQ+pHSXfwA5NcSnA7CqucyeSucdJv/qDpXfkN7zE1U/cHOWxGsMnZoIdmiH
ezNA7wRn203TdfQy8uM2mV+nvND85M13ylxIfgXdMAgah6YkjIuRKzJ1eiJ+FsPvS4UHPSvg7KmJ
2I5ACdzh+4MQM+Jh+QnmII44A9xkOmsdLc2pUkh1DwFMTn3JqPDCk+uHyX1FJ7k+Bd2K3mNQ65IS
DZKJ9EwXjBB747KjTC79LWb7CTnBuh7dPOzcR+ODG6/horHXIE6nxMjcG6rUhk+L9bGMRfjc+KW+
3Pyx6769LQgAZfhPEmbVX2GZpe0mBFIIhYkM32H+8y44giX7tzZK0+GtnOZh+j069dCMaL60si9t
lFXOXs/L7UEXQtI6UEm9paIkBHoz8yB9s4xzxI+buMHfAz5M/Cdvzk18jjuatXtyweVlJcQivENY
yVQw4hUfPxlimuoYV76zbLMhHmHAWD3swKZU435gaMFtGt0csNtKBnL5tkkygCLm8V3GdRurdX53
QHb7jyEELzbPREkz7t911sH/fuvZ7hG06/6BWaIcDi1NBQKMrKJxR8tYLt+jbQyDRd3Nv4u5S+xT
SAg5vu1xionI4bzF1RbO4fTMJMXzkN7dpFVcOdkDuEtVM4FjoMYen/isrQjt3DyTzTlUx2xil7id
SQu5uPUoSbaYR07RMi+6FsV/qx5vblzaJaIYg41cvNp5akgfs5vQHwhVGXsx+Qd3xgkO7Ius990c
OukraR/CuyDuVXwMk071QUMQeFt6UPpbWOmKpJRlytjKLZNK1aHOPedCZhJyFVHA4tmzBaWa6sbI
67cFKZ4YcApUTURxFIVXW4DBqat3K/AcefCZuv1y48ImrCPi4YFx0E2XCXh2l2LEXvk2FtB8eD6o
QObMQAJjYFE3BwYwbNfhid8gZ4LIyK0aoYr7fbdoMmf8bt4x1G2f0gIr9rZPBjoFxO2aBIRbGLD1
YMtto9GZ3IsHuP236mrTvo+YvsUj215XbHuZeqg+YRPeIzksrxqw4rpdCzxl5KHVxXwhUq/46wEE
Sg8plLOrr3Segjzw++W9KXoHZfMYO9eC/CR5l7v+Gl/yPGwr2FjB8jcWnck/Ocqm5zrOVXshegeb
7EaxIHsuYm+5QYndmUliNCEf9cmvJLN86WguZrRnDKI8yhzPjJhnWXWO+6TN2i/8h2v1yK/ZNBfs
c0Sy2Rzy2ZkdIn4CHnPf/ikoebgzjBxqFqb4nLaRYIS946JhNe90yUwid0P4EAV1UoXkjJRI2jus
99HGM9iqIhi5LvravL1UcKPB9zANO6mesAmwgQyzdgYZVLlfPSjhK6JAdWJLKJf3alT4TwagDScd
6DLdomK/xU0SedO+jCnSHRnPtfMaLbgqOd5Y9j0xPgienZa5wFPKN0QyepYw4gnwrh6VU6BP7dh4
fbc16cKbbtYGWYEKlqNj6/yefbIIjgUnyGV2lzlDFQJ38yEOQkNGCgdw4WN7DaPmEc+se5Tk10Cn
bBs9HGyGlv+VdWX6RmZq052aMnKOcz2SO+L2kb6UEfPG54V1Z/GNQ96AtIvkmv/RhUP2KQhQHnwW
pH7/OaHWuCind4nHXDCsT72T1nfziiF3s+jSB2ms8NRvIwzP3cUaQNhsweKwOijjLEB2LEEN/JMZ
qI7H59w5pDkwlZjYppGgEqaPE7S75QLFB/Z6BtjzH5xDg4yJvd4Lv3/G54tUrvalD4UAKcFYmc+q
Slqs1IqdoSCOmAkk+5Zmz3Wog+PIrYMpZ5yR2WpbwRzFZWHu6oZd1ZOrMUAxu8A6TPhp3u7nvgAx
yAJkpfyF2Et+5Twk6z6ZZyi5ISMZdRcALn3KJtLqtl2WlZ9jHRX+ISJhPidIfQ0fbeOhIMCi1IcY
FW+87ZVVzjP6GRYczHR9lBCFF//EfwTrBobI2D+0DMXVBklN9xP8XMbkKblBDQtKORZjE+YZR1YF
0XwFLd4mtBASnuPZRUYo3KJ7bqnK3BONgvgMB+OxHi6i+ZSj616fFhdhFvIzZNgYqVf3iuCIiLFF
d1H8kiEL0PtVFJqx8Cj+MRGdae948v5QUs8XNKKIj13OYqgok3b/3XTPZE0SoOhfetmZ5wiUUbh1
nBnlD8K0uP1hifi6gbB70ohMWf3xhhzx+pbKLjpAawmSNxMN2cWDZln9xbrkg5rD+SoQ8ZH+DHtw
ZjJPNre/uNPRgJ5YPgKaWfdP4vl9foqQOjEUxLsMHd9r3qYkRDqzBnmK9TftSf3csS6bxissjAiI
PE6i/Qp4H5dCE9jXAQYIlVac2fgHqX8KuI6AAQjUpMkeiFOwvNLWR3eUOUrkECqXnMzFHBnpNYny
4t+gJPIyCfRsZCgTFR7+hFuqJr51iiI16fR10et0N1uWxduWsNZk6461JRwRj9mj4K4Z3sImStrN
0I9NfmwmJ4AGES/pAys1PrjQhhi9xmvFNR7B/210smIXmBGvck5Nmf5FhW1S/sMBc/eNNqQdnlQF
6ONkBqc/tgEG/SOJBLfK0GHRfu7rvjwtGnH/1lZqxc+XevoKQ3b5hbCnroiKoNJ6sLkJkl02tBGY
YoP0fQf3MMSJKuEcoK8nrOHk6simJA8ECSl8Xl0m/xgXcWSACTHxjo7Z+UYSTfeYtS7UxiQITP1R
2mRlzRTiWn+lr4eS6ihaxi0KCWRjgEHEibA8Yw9ybWV3massbO8o9Rb+j8IJ/0HWG4FVDUIdkziK
QHvJGultipO+P5MciGHOwhlLGKXzhX1EY+6/QViP2BBLLFUgaVIBaqNAI7hiwNAnphvd+JVGnVLy
6lMm2x/NumjnvBC6eT/IGhcSk8bgQyJikdt8CAjVAl+wkrcwO+2A+k9mHXpAUi9hALixRmBDykdw
nOMSYl8Byv5t0ASRnaCdZ7DodGHELcUgAP7qDgz0WNTRtIuppDX0YlM6+BwWc3MMudE+0L19hCIk
AoSx8XDru3BS70XhJ9MBvAGJMIjvQXC3kxvpDTGy4Ee5cM0dwZU3lhXCXHoTuzjwmfxi3bFGMHoX
z1Z/TjPpTdQwaNH2TLAwHkRKmHewuWiNLG3AD6NblskdOmKOdVRJLhp+Aqo2Ce1MTJryML5AsyKG
gp7UwbHmiu6ih1nqO5dm+AZWHNV89Nymf+A1zdarLafgZ+GUdO0EcgzrXVlY93sggqjbJmun3oe5
bOjKsfGTQcpJmm2xTteWBT/twB5co3ynOU6JTCh8pydLxI0fltIdo/uhmrmgIWZ479ncxw9Mqsuc
Oy+rmJM383zXiJYYKJAp00GvUNHuyznPHxdvjtJt32pS9ZzCNNmFi6d8rGlbCX30VBzdL4xZcWn7
o/+vALxx9JQtkerHA50iQkl5AX65cFiIJHviMnPnDYts6e3nNUd+mbVw5gRKGB6nvne+cPKL31HV
E6SJSbk/EvxT/e2E0/5qRmLSECHBt/HpZIuiATCbek8hSZXAhQLhoMKErUczLCxTiu3gjUjQE29g
rZv4IxmtLdPbu4nYNrHlpQYANXYrSr6N4uG1u3S1odl2AcCenTc75aFlkOdv6y73g2e26KXZL25J
7pRKJ53s1xWqN0JVp+7uKRrI98NmGaevPDANGYdML+mi/GT8kGVLKeYWBEjh9o4RjHoTL8W+idCj
7wAfYBIfMPj+DcQUvZeUteQwgzD7BVMStYhYZmvuu7kV/afPxm+vdGVCRoYOixNw7eMn6R2wmSQy
xke3yxCsk8qMYgeq1mdN6lO8xXUBNCLntA/ZVE3jJayjxd2VhCvf+tFwerIBw+7TgL5uPM9DHr1A
M2BuEDC1iPmrG7KFc75zkpUg6WzIoqDLb+KEtETMoFl0ivpQIeURGC7PpIKjQ4Y/Jgj1Iyzyw6eH
cH4hL05Acs1a3y/hnKbP/qSQUzO3+0Log+AnDHFU7pk8ZSzZ0ypohs+wTeL1TLdmJqiibQxFPUpW
94T5inrRkPvn3oBJYfVC6IZ9tEbRpmR4zc7Y29L60JGN2T6w6oquQHdDHjqJXwfaQgtieiWiprrW
UNm8Y6L/R7EvUQSUtJ2udiQNax+vSaCPeQDR4ycCffE4LxSFO4/0C7MVGmgX1ZeFs7FFAJKRS7LM
nar0phvHoDxiEZzwQIaOJ7i8Aq869r2/Pk/CV0x/y3l4rkG3MTEeQ+xbH6FLBMB3DZ1CXmOQsnDE
YpUar3uKsgA59Y7/WmMdruvSY3TBzNNnGcqFOIM/iipCjlcQAzzY+cRs30Nc8wpNYW4PM5zcZwrL
oN2P69Jcu6Fyp13oBdjW25WC5Iu2KEuPbA0mRuGlGC6xDzBvR7Hhx/tqlMN7Yw3tQZe5M8Ahm4en
VjFz3gst5B/8wYbD0XB9bLqmEZ/FJKLrEOfFV9SSZ7EhjcWQjKdl/91ql466b0lWIPQWxcwmZEFG
h+ON4dOEh5xcPNUO0X7UQ9Pid2zLs4/Ixpxs2y7BkfEMIUGUkCxulxKR9ZFwhvbHSlqn8+W6llR1
ByBeRT+TTCdySpenGH8vAgunL9tvx0Ghu40hHlDDyhYpIXF7DqOPTNf+Twi2a3keyQ64H2CrLBuR
2PEfQItC7tbAxym7SszcJyInZrlnetbWl2leb64F2EuoWcl7i1nv4WFH6xYOv5WXhr+yrsflHTlj
teKsI+g5mxpsEhhUq+ycNZ7zjLFd40eLkFzcEcWQuFfq8wQVtBX9HB5b4rLSM3G81Q62JHKNLdCj
pD7FMSyS6+xbCDSgCBCyBQy0t3Q0dXZlc2ufk5yH9IST03I3y4xsTx1yhSLpA6FzoLJHHrequQ9f
ccQR0FmnJvP3OI9wECBUnecdAD5Cl4Cq0bnkA/Nz4Oe+yfK9GqubWhhEkV1uLQTWEgglev2KJzOH
Z8ethvx3WZa4E51aC3JWIO+j5dtQP6IL3vDnQOwd2LCW2tsVeDn8PYlQJO3JNqChrWnnVhgQOAMJ
ieJfvMNThVofNsS4p9qP/xpkpOPpJgoY2cHRLmxC2n7mOLpKP1O/YaT5KFnDJK8kw2GxhM8Y49nk
JUEIc7XV0Pl/qULW4jBxQf1tib350Y3EZZ/jqAdkNbOgWRE2CLYmPIFNfMFZoS8EEKTJpesH73WM
Zc1rybbCO1RYqeYLMRHLP/KX3d8NU6Dq9sJU0R7fjWQJOkbdutMuMG60hM7wAKltdt7FhAsqsTlT
BuaNpU+jnOZItpiOleathi3j3icps+w/XUkywNEiSeQ7hWAVfPEA4rvYDkiuk1PGjy9+aTm63tnm
qPmYb3WLU52U8t0S36oI/tFE92j3F36iS7JIMmN3jheM6CMDpnB/nLCgAI9498hFSAbtnoFf4SV2
kPImJ8/yUF4SjK64OQTiUU4kAXg+Cd2gU2S2kvKxlQmjXLMTC6BYqCkgTtjE+U7INWZ8LiE3yRx5
34Fjdq7cedm6T2M463uIG1K+eF7P3hmny5Qf3Im/8QPqaMRZ8xDqs3Qc6Z9XFVbM5AKJS2sC0uXT
yzhhf0h7VT3wnCaEmU1M6QEel7Bn1FjLfQ4YK+ArZZm8XNwMER4z4jBS7zX2BhhxlVY+C+LWfLl5
J757tDPx24AxEQY+C8JLPA+GXF1ZqBfOeYcwMzszagVL0NxNXUDkZr/WyPSB18SngSUVCfbe6F8N
yODlSIlJs905UcR0EUtLvQujJQgPSAxU9ekXrD7O2UxJ/hZnqM43ZkwzeU+qBCJoaNIyR11Q1DJ7
ZSQb0ryXDArkcewBdjParW9MijgEzQolXbG72a2pQ8+KZJ780lcEVkH9sIKoyg9M0pJfTQufFLsi
crRDPZKGua29mYUULRKJfYvqli9nnZavTM3SOXVhp4J7ZmrY+JBSljsNn+RPY7oAOaMs/OB9HjzP
2dTYume0hZJB04pWodzYycUuXxizzPuajJuYCKuga05Bu8bRHjwn2SxguTpM4RMxSJfUlNEbQbXd
AwM1FibxTaS/A54+VOQAobTm3un8H6ogsH1DEW2BhCYhAkbCvuj94O6TtxO5SfiTkoJzZmioz47C
MsbYJMgcENxW5Bkd6zggZh7HJ+xTMYbzE4rsqHpXDPNuEcJGXPlY1ue8RESyK5MY5KbvA+2Nq85W
P2Kc6xbkQJdPzoscGsQvuYG6gu0XFccHBF8JWxArDzr8GdGA3GtTDPk1IdMZaa4TZOXVdnPQ/Fil
b4Jv/lI6+e5C0SvvuxnYqJ6wp6fxofUH/2GM6GrwgGeps51KKBcXbqEVHCWFIf9NTzbOSwG8iqHN
2vXr+Dq3bluiCTcgCC4GYJk8mJDB2IV9hbHfmSinrxvaFPbMvE5MI5PE3cFtyAIGOV6dZmds1coB
CdwptKFjOrlXR7sy2i6kD3Z3spqwkMQM5hgr50HazKSfcaLCtQBFl229UkcPt10MWqYir0FNGghf
G+S+6lqIJCVDHMQNYnjSw+mUkUhBfL31NO20quK4RHUR7Im/4ZWSA9QXUIqtnF6ZPkfAhmzMiQ/P
xJm3S4qSDQVsHHC3tWOa/E5FNcXPneY+viuXVfL9SP5s/FhIY4c3wvB08SxR7dw0O8ZLqCUIysHO
zIrz3ADCgs0Hqg+zfWFzCeIKl/JBLbGgiYBa3CH2y5Pk2MoMWv/GW/iebuLBdTThjnNw5ZFR0xj8
oP1dnl3pNx5k2hx3AmMzeXFZLzm09k6AXF6V4pX07ZWwrrmC5LHHy1jzsHPYbkjV6tqjkX2v3oM4
p9dkRbke8GXjfeiBAI2IwdnfsJOa2e3nSqh3Dl004liJJW+ZVoY8RNBbP4dJiT8ZfDnURhyggElj
hkiIL1z3M2Mcqw8hOkKiyd0u/LnkJanVFCgkw9N7EjSZdCTxADvhEn1CG0SUl+81/mNvZUikGjhn
qsh2UJxumz5ZpwgfugYAIco4d/cWsdMt9USG7nGF2PrG+pntSoPSujxKBh2Iw9L/I5Gh+OEVMVq4
l2ARcQGPXpLOrGvqG9aGIwmlo16Cn2hTwJewR8N0aCOm9aBX+7C6xrUODz6jC3Jd+kouOwpKwXlL
GB16c1ksrOKMQf7FqdRBasczwUiaSzvZgtlI/+aj25O42E79D+J9/T8mJ4YvrZL8F50RnAuUiX9S
qwl38DCNn/E04bMngLxwfnE6I/BPBh7CPaUj0Z+V4ymEZhU4wru2DQDUBb7pm1O+oJVFGge5/CGj
Cf9ZM8Eqdkqr4s3tgsfFLHH1qItF3CllymVrdegTEmMVXMfYOq5/6uUSwP5gScikHA5EzhGBgvOV
7n2UBzauaw5h3VD8VJUtqE/rgaoL7N86N/gxa7pKsEXIAmHaN+Wz6sSU3xuxlr+9tQ28fV1jeDB8
ModmaEtXv/4qLcrCY7363bJFs0r0dmroFC8eA8Fh2yiv6DZOKVuEEE3tfuqpnD97r1f9oY5mL97r
wnP8a5vGyRfPxNQfAZuG6edU+bTnyhkYmytl5X1t6TR2ESpAYqKXLiXnqU+E5d5NxFsczaTTdfG4
Th8aPxvJuXHo3rVEnNQ7yCVEgzIO85dd6wXZR2Nd/Fh+CTcDAxJbx3i3xDenmLsMQ32P46Slzm0a
tDzWs+7VtSFh1R1WVGgZUWpcNHBFTUX45mIFdF8mjFn5lYS0rvnJMH0EFK0zDFSWJ3FJqhf64fQL
Hh8jNwxaTLqMStJgG6augzkxrdEA17uB4AGkd60ELLfVWeuMd2ujTLe1dEP56xT2mkNsUWH8H0dn
thwprkXRLyJCgADxmnM6nbbLdnnoF8J2VTEPEoOAr78r71tHd1e3nQnSGfZeexcjPMNZODH8g3OG
U2VGfGx0UkkO9VFgpOudkZ/xpjzBqsLYFTYUD/jk9umxaXvssF1FqgIQdWBNHcsNnRZM1IoOV4/u
LCPLJg9H5L/WUS6i8Y4VX3Ff9b7bimNGooldr9iQM9a02sF/b568LtfugX6sa9+WRqxEd/l+N8SH
Mk96jOVhhmm5DzE9P9edHPlgQc1BoUB6PGK/ZMUdL3dmRdx4mMnLqa9aNWF4X+QD5+PFTWVLtAr6
bTXBt+Ock4AQumA8sqwfx2+2U3PwkbA3Ld5MVqNwJgMFeMLW7Um13RWmW5t7wQgfjVnNXBdumEoG
+FE6wi4/MVivjm7DH3/JKlxQMNdYYCDf7cbAuStGptfHVdRZ/qQrFJwbxgCaf6m2NoNqlxIggBJ+
MveDO1fzZ5G2HglsziIJbhBVs4072V8Io5HriwA85991UwUtynGXKcIiaZDg5RSm5IeSUMHkoQkX
imCp4TIdLUuFH7oii2OgjFykZ5SW6Ku4pBuwQCkcIforcKJ3hkXruE1G31vpmmFs71yQn6ARQmGb
3dCiLN7FHrELz6JYus5sdEh67tUsXFyIwAYITleWEuH4XHh+31wRHCz9W2DpiZl4lmm6C5wZL6GP
PBeYSdgOPwnU4vShz5LhvnFH84r4W9QnX3sWJxAWEcEYoSXPZvGpD6vGY0LUuo1gP5Tr4b6YR8DI
lU1mFCh6uiHCWshRn02BZhZzUKm+S94vu4c0GlbEs1CIboYMshgCVRGDROeLkdHR1zFa7xw2b3ha
4rVnCUetWG3RcZGGCrsZj1Kcx+Qtcg9StLGVsd11bj2a90ZDlyZrd0ZRWBLAEp/LQY7qw2WY+96i
B0YJgzTnmlVFvj440yTq/2COmPyJCAROAvb+dkUkbqo4ehnp3vQO+IL9anuHQr4NqExOqOSTDxTD
3Rl8GVp81HKCl54m636qNdrG4VaokevIHOqVNYSOLhB2cRsIJJnu1urZnU8jagNvr2t3CJ8yHl5s
YhXIjwdnJORhN3PtfSuDyB7qaDBm+CIZOW6Mq8Ji5zZdFd/xROunAOTfLbDBdp/sSyqzC0I6BNAi
/XI3832LrQ0YN99r1AZoOYDRDhfTdek6noJxdes/a6AW547/Q1S/5K6en4h+ncW944ngncpQ1hXx
zXMBfxNcA4qTbVf0yn2fazkv5ZHvokxZT2MqDJg3knH6X5f5Y0KQTVS85SxYyVkrefkw892I6i+s
MeOMpXjcDL+TIk0NnnvPYK2EjVe5h4AKrbqylE6S/3h5Vx86Lmt+FA06S8WOvvNm5B9qS14yricT
1XABvKL4GkoInrezkr6oCDzvBj8pg8jbeapi3DdWSY+ycsxzqV8sf1mdy4BTmDOUebR8bddhvsvi
AiaD5m4h76ZoDTwzAhghTGTB7VEri/CL5kz27zV20zueMIu2flL4tUjfoD0kUV2C/U2hEn/jzgrk
KVIFGfUZqPvuvWKf0hE5xbeOu39xkZ9pmIMHD+34e0Bc/AMCB7ICgV/19kDUmDcgvUi6mQFJVA8M
rpR8gxkZktlWTY7/G+W+bI8WOZJ7Lm9IIMop8oyewwCXz2iHqTpV0NCzfRG4HW5QJHMXm3VpTKwS
3ou97+IHpHRxkrPoZpxH/VqU37zk5j+L7x28bCj8D7ZKBNMtYBLjYxZ6pDazW+s+mihxybCd+vRt
1fX4BHeKeXaLBwLRG8nS+D5aOTXfVGWx/Vs6PvdLF5CLuUtHk893WE7q5yYe1b8MHoklk92zComs
ApVVZENTbhGMz+tbNEvv3BOQ5m8dn85vOzCn7VjscBUdWbMmCISbEWxK3gTypVVmKfFggagybnWr
mDq39lln3CLVUaIXM0NEckbPapgQ29TdVNeHfJhDsyOrHSl6AqKdSGHkxwT+zh3L5CxOW4QzJmei
Ca8SiSO1mWuILBm9w0hOubMvgyC4eqUzogRZ/eKR64X9/BR7HnB5EwWs89s51NE2dzidDsSqzOqY
zNENFj7jrx/ek/KGH6qMSg1qHoE9s09t/1W6ORw2BVEIGzDxCBOuhJ5pqufXrw1yHd5zCjm5sdhX
wMhimvb6ZzvGiAQ2KPBX7zphMP635rDDt8ZKp9zWCxMeEAmE49Rg3tIXF3w7qjwRL2/s+6iggQI6
ECIBtQMszd0WYW9knb99ofOLrNu4vGvXtMtOTpg216YkORsroJ4mbzPnq094t2TWs5uwmX3O+ObS
uzwE0fdG5VBcRmGa4masjdurJUpC/CyBRxYV7t0EBo/jmQ8eG0DdKdYFvWWqHMA7Cov0zXex3Bx1
Dbm/PkP6rufPCccAotY5iKvjyDztGWSgIlm0oE1pp9qVnzYZxvlK7g9ZnqhmITgD528JBBuw5m9U
5nXsH93mB++FupKVi6zBx/vxElmPAGKUFFI8KodRmD67q1jZekJkGR8aNxh8sGemdp+Cdc79Y8Bt
FCMQd2RpusM4lZXVSNOJURihiSErpIJvAiWWC4nQLMQ3lRvJaQOeoXRoVljss0TUQv3BK6UkPwQB
0CdUOlNE3jGC3U2d94wfcDla+DiiXzBR524P2b5ZQrBSkm4JH16NB4bKc76PO6K5D9IKdQdqIvme
Ihibu7Fy/e6DOnIqCLXnrPjyoGa8wTUZyQlJm7+RmeyxkbP/hlEj+ptxI5N94dIR4Bwnq4uk84cY
xQHQBQ0cD7vK3P6jv56W0ywK+H0diSBvKLU59LHZcRvrRLAfibTHlCazYZBc4Aav/6FVWb8wa/r/
wTnml/EUyx7mehjtDhHColu2Dla8nHSX9bSOlAxbXCYYmmJKwQ8yot2VTz6O5xPRHOPNP0hz/sg0
uQif0FQ1AvELFZe+BrkXrvfgC51lh4cwwmVOpgowQPcG4jINXRLvdgQp0KC2qr91F9r+3EFsgngQ
+UV1SQBcORCayUl5DgR/qtgkaDUZEaPA5/jskNteIbqWmA0nEz2v3UDsBuL9nAjrEbcbbwORyDlX
6G+/E84f7PGuf4oAlolfczYk3N5oDEhRwa3W7oxf18XDTfP+m7eEgJm+qJYtXJzCY0G7lCfP1SUM
6zIhr+sHhwuS0CHx5GkkJ4W1aSHn+zAuenkuSOUE0kbND94eIxJxK3nMMr99c6qiphHL6ZoJs8Um
v/enmvQdOU7eAIgts91/s/FMtPO1O6xH1rnlcqeYa7GRB8Hc/EFdHPNBFLzf7WcdQhY84jbw7eGW
FrS8BaUzDduivMFAQV4QL8KySyfxs1/wnlO5yhAnGaZ/qEsEq21N2RFXuylQsGxE6+j4MU0pp+7C
uO41ZF6U6Mnhdp1Dh6mI1vLkcNO8+q732rBEy9iNLn2z9Ula97YrCZ3TS0Ulnx0Aa4nnNoXFuRG3
b5lxZz3kR0w/ZcyIo+VErdLBoi+ytbgXQtUncicJr6BFWvUJkg/ygYLS/rNYIiwOMSftaUL7yu+L
KO0JQk2YfAMjy3HUpKGm5EkM2YAsnZYrWw2iLJIscIBhTgHoLsWR+9t6C1K8UbpsUefQN6AbB2fZ
C8/X/lO2TCu3Df5+JEKoql+HzFvwJ665vk6C6zn2OhsfMukymWJN26zofytJ4C1KEPNMP2Gw9uIu
+qtq7esLoQOW8II5H+957+sIta7oXpFrkPyNyoP+xTilTSAULmO2H9sgeCzYHq4ANbGR5kav3y3v
e0p3NQI6ZlgfuHg5Wf+5MUzzTQJLAT8s2QXRCScOm/HGn4Dwado/hFh+7BVHn1OnOfd0YdPegF5u
xgMrldzb8726WOAzq9g4VaO/7jXznbjfmZb9S3hE6zFwPoocRqX77JUFXZ42geMch9ZfzDHwej4F
L2fDwKOYohopnEX8HmVgK5otB31CJ5g57USeJ9Hfea26hFgoYjyQn2lIeg1gbJRXdu55xZisVs/I
GZfloegwXfEsw7Vtx6njMiU64cqKdGQgOnK6HcEmBF+sPhhKz/TVw1E3MOjPCCnRXeUlnIVtgH/j
9WYPy7ifHY15opn6a+FQ4L6OjJpPxpm9gdlwOlA1DpWHBJDUgxT/ECqH4c46XBg7rDEcnQSwNeld
SAAu9PpepY/M2oECWdw7dh8puc6/p2IgRIWyIYNXl5JQ+aFKUV3jFLoBkcz4abBxIxAffLllWMpx
njhafUtkJiDyNMreXc+8nBFDk42/1rQn8oTJg7ojioM8xq5M0otbOip+02IcTxWhIOUmVBOCCaLB
FjRmMblR9IPWrFI0RyCenr1nJ5tFz9CQQPoypVcPtStIrmpxrP1dc7ruHbJKK7fiZl44hXU2AzkK
YrpwB0GrRW3ly1OXLWBdx4D4AQqgRqkD9ctoHztikvYVDXq0T8Fz+Pe9io3eG5JN5GYagRQcysKj
4ppyNyrOM5y0vzqd0d1hUoS8SVDgP7OmmGizMILzDceFiJUTK6l8PevJQijMCwp23mRJsjrcLJMe
B/Y5LHojzRX90KEyiXy+jb6bTmXZ9//1xTwE6JwIfL7FfAN54N42Y5939zhqtZpOIfF8/V0pvMpF
3cN1+uHqDk9CbQEUIdTSNV+N9Wb2nRon4xb5O0RHQxvzBcqpnNAhLHqZkGsCfflMRNUe4YvV4k0i
ES+foXok5mGGjEU8K9x+kINAGMNbaGqeYL7zWEgzW1zhL6Biw0m80QzaipewjtAkRARrK9b5GRVx
Qe2Oe6lM+/ABJwXBQGwAbuSWlbShZdt6PVuGspz6m5ulLgm5y0sGinr1IGv0SeOcdc7LyiyoYnZO
tN1A9g3aXY5/9uXVwsI22ctKNbRRPJUyKQ5eRuwl1JYR/vBzWQs3vmFZnH5+jhHuI77QQVcPm5JQ
yyU90GBUUu/WpY3/C5yqzHbaddb+d0eUW7kD8dw9tEDjX3MnKewGFyyDnpkuXm17UMbXhoHkc20o
lNlY9vbOVz7azQA7/3PqpDndjCWl/UCMZnGOkFIvxw50rfx06NYLQlvQBBXbySlSeH9rXgGq7Kd+
/VylRZ675eWuIOsKzyLakH4Y/7fm9Tj+rOXsz+fFJbnnRSlQ1aAgLJwigDVllbBJRW26DJs66ZC6
iCiH0iYz5sQPY4Ty5KJgy7EsrBOkkzsuvEAeSOp2FBkXhJS3D5yCiUTvmQasJvHYC4SdYEdHeZRM
2lRwglkFI3RHE9eO3sZjFwnPHYlbXv0oH4EaRyaHMxJ9ErjAqpUEOqJWpBjInHtHz95yHZs06P4w
EZwZ4SSuCPG1t17uHhvISAj4KrzueOfhQa9q2KPML9Ov1lWxt5dzNqcXDwrLSN6lO2fJ+jFzZ/3J
EMrN1FK9qH4R+YJVYdchHpmpePvKfSjy+GarogN+MzUWvmdWkr786PzBge/hycnN71uxmmA/z5Be
9iiJy/GvpJGQCfvWDGyGmbiBgwdWukGNzLFNoNvm9HnqAbFCKBA75YXBh1ctk3nA6DmVew7DqnmE
HSWRGQK+S+/zAFXHk3Hpsr+TuQcJtXd7OSfslVF8Ztjo2dSEPwE1hXdTBSfVh8/1hv1jZJR1FwtI
zB8Lrj3U8XXfiZzlW8vCyFr2e93Ow88d76n0weLwXwTX9hXP4xqmrxLnA5tF9ix5dGzZOk/fvVSu
wbSbdc7BtiZ0j0oPFM4rsMAMSFFE8sauRywWE4mlEgueza+ps7aeQ7IKK/Asau8RiMcpkWv5Ktm6
IHiZ0nPvmkCA9NKhXb5b0oSj4yRD9qRwejEtf5YFxTOaTC9Ld5Nsu4UUuX4pP3vJFnhnAcDarV/y
9COvNUDyjpaB1IAogqsgeTRhMpk7BM++IhdXk7brrk4eH/AkAFflcJgm/9gVYa5+ZaD36cUxjYaH
ENmn/2sRQZeeknWgNkkCL/V2pQhqrGWTyFzn1W1sqQ4ewZQLRy4C8+vATgW8SRSJrj8uXSapFPoC
FN7RrfOAysWAoHQiEsRnWjScFquXAxhEKYRgP6bMgZILrOEAHE835amGACFb3BmcifMOf64r/uH9
4QDpprBWT762Uj9iOCeQ0UHE6e15tPJy29iISMxtW9jM7zGb092yS2YqFne7qMB8wt9kc/HdjEvZ
bPHj9XYzp4mQn6XKTJFdeH0iH+N0iXIfF0HD6frDI1fTba/E0FxTYRKwZiHr9Y0qdAhcz0iyHNiM
zRCgABphPqB57viFDHf4x8wYxL9ndVGKv2GD9J7+o6w83W6IsQ39GQ8y0lmUzNjSBbp6kI6RPPld
OvpoEBe2C3d1yND1ZKXKb3ZI4XPAEyNCHhbuGkR6A+P/bYDW47+Kkm76gwCCCSDxRp4aSUrRYFQk
CJee289a53kgIIMGS1oefenqMIRV7aNdZmg9iPBJ+SB2CKNOTGIuAntI2D0w0gb9t2wxhOaQeRqc
wFX+EAETssUDCO/WqkMLf03rPZZgrwa82IhIqC0wfSzUC4kIFmG7KtbpUDZFVH0y/Y6ni1qLdTja
xpBYUadxbg/0rBFxSdAws0MnXHL5nF5CMmJ2gQfWustC5tKNPXpm5j9MKIQzJJ6mrz3IYVYpctVT
QGD7egznc0WDhVCUj6fe1UjZwPQhWWBqVlT5MyJazbA/mEryjjS9A6zEgeqgaSj8d46NB+ojhhi0
bFlDZh2iam/T+wsRu0xtguUUsf4TO/ZaAlVFkcUnQdTyN6c8k8a6COV96w9E26K4eNeV8Ma9AKVo
cYz3GLskPhIGS0GClAAjAsPRbs6mM8FRyd++9QlZ7oJE9X9RjgTBF/2N2+HbRRy3DVG4EMcrV21/
IawjDGecfcALbdHX0YHhHmTkUvfOtiVwjZ2fPzkTGz1OpH7XYfezeFAIVf4ulW0vyEYKWHvlSivl
UrpTFVXBjP8j9fC5KUCleMl1mV/63rTxBR7D1GJ0rpC4pUTZe3v2U9RrUZoSZBIVOY9U5LQFws52
DlYORRuTwuKo7MMZ2nw91dAce55qt0kunAEoqIZJDT8Zq8dXUYmZvS9mNET0bktR3Eg0IAyoKBaY
jNO1bVSp2mAz46SDN7GEPP0OIFRCl2JufRd+QPC0+Lim9pQ4ISoUupTsjsyZaHpERV7k5z4OBnGJ
5moJ9uRFZL/7SSqFMJhG8ArVXL8VCt3lV9ikjOaaANLWDhGMnx660nX+S1VQ/R0wmzd8G27/e3TW
BbcVSYD11iIC+4Yjg/ufdF72CF1yS+WcQqGfcSvX3nklz+2nSsOuhfIEdxypX7fm5Aim1mPXV9gL
p7v4O0zIw2CUxvH6izSt7LEFBrUck7oO9JY17y3SphVRu4/IeCZ6xkTNCQFyJndu18aaQSj6x1+D
x8LpMBjCqh7XgfH+Cysrsjn4fLJ2y3wYgCRCFxLcgzYvTuirwd3j4spfpR5TfVeEPhwM8nbgo4fK
EQ9LOmEDJmK0fp6EnNpDHS6uImkplkTqjRbBrwzz/kU3c8lMmoPnUKB0bo4qb9NHJdlonyafIRfx
O1WMR3UiMnLv9DqEJCWzRGz8iLnzY9bUNgQ5PkqcDv2gmMOkhbMN3Rw/gmC2Gp0ZrcznyHFRMY02
knQHTYrThyxo/QCfl9gdJ4ywn7pohgirxSdDHEUcOsfGJKRjlAgESobOEnETDkPWzwSMOk+tmiEU
Arkp/A0KtRSJJran28mMw+2gQ17cryTF1baLEid4Rm4EvH5sbPpL16L4I51C3DdMx5m//Z/Y5cQB
Gv5yXTkCE1xIIJYZ+Lx1vtc8IEseoLIPRffIbBW7FZ1AlDTXoRcsMfF/x6QiQTkrbyzD4QKCIEKF
1q/cMWFZ2x/XpQiOyDYAvhG1+XkinOA2aMIUiEJwkqR1OWs97ETY6eWC5D3t7tGs4ZSYi+yTim8J
ifXq0tcRC0hwZ4OMDCwMD+V74wzdd0Gc/J8C+KZ7d8t2fnUMSswta8bmTvPL5bsMhznzGpcEjtfW
7eO3lDP0OZjLrkIAxsErkOYb8VoD2e3O5PNMBxZ/fN4qiYgm9LvAbiM06T2FzRIdZnDQyTdzKx89
B/Cy6iiCwvdOQqv8ZxVi/aPYLpHBOK7FMYZ3i1nPqYQ6UeYt7Cljfnsyq0WKg5XXJqbLFTba1ag/
CPtKg/5+gC8oWY/zzDA4aQOAnrJkaEYm03pnxykCy4X+/orWakjPfJc+GGcXSfSuEUHJpqOLaelm
p0zAdgO2dS8D1sZ8M/ozdivu2+ZhMbmdcC1YF1iR5zY7fwW6c7+uRr+Nqhw/sD9C2YkdVZb7KKWG
3I6De2sR87T7TzMNAoWSM2X7bJyp/2NWgR8/HizxSKhFilBdKq8Jp28Mecxnl9YJv1O78HqOntSs
WxBoHpkLwLANYfQd2C0mQMVIpuFxXhMUm5uwSdIfFz0PhdK69v5J5eSAb1qYPJyqCOa9gzd2qrmO
WgXNoafH87d+pAPzIuuErXjYE7Tum2wkAYSg19urbIZXmwJq2bNTvdEGUVQQn0T9Tr4aiBha34Y4
i+Nq0MBs7SDxVKRZ5n2G7IaD+56ssPm1wWAN98bPakJ9UTDhh3YmyD9+4rhnNcYVYS+loTwOhyRo
LmjM5uLGpGh/CmdlNJ1T4L+oVpYfmM3S7wRUnt03C3c40o6YNnWYIszvuTSPSWduwqZsgqneDib9
pNTAoQTZKWRP1yaayVDKRm8TMWRLkN2s4y6IfJKyiLGq6m0pAQG0Emkarax05DNKILaPYU5M80x4
t3qq3dD/A1NgAoMujf9VZYhLTnNg55fcb1H+oBfpo32ewbp69HGWlNzjuSgfXIGX78HmJriBUkEk
4LNSGNB3VaDWM0z2GYphPUNVFHXc+bt8drHEdLbs5c7r9Qg9E7HhcNJTO8M+A7jhHt0YuSA/VU20
0QCtZJfhPBYbDCBq/GUNrc9GGdysd20fFKdmbN3hsuhMgw83jAM2K41QsM+csYgOnOjLmc5Cohee
/Cl0HqzEqRGdRELzs8eD6k/vzEgz8Vh3LBX+4bzByr0fow4e6WFCb52n1ypFMhEc82mt+mFfRNhO
qTqCYbnhEbz1PeGnQoIyx8lIbMIY+L+ddkLQmo+FianUcowNE5nBPczw0B/cLQxtjknfk379pbMq
vIwD5gLMJ0gKatKhUCDvykWO+oogb+kPo11ahIVIYxyG9q5DApcAC54ZTO2M8J7Z9eKXCCDp6k25
UIpCcIg88x6W6DaOeHS79mHBN+pgqkygQW8BdDXZE5FguccEfGV4g/pmQVrMApVfKueHIhpBpWG1
LR252ovlfMxPK+c0ei/yBFMcyoiNzuhIBvpJGU23BIIw5uzAEFdt10DMv7M1NhIvcF+bA/Iit967
KBOfgxQL2i6qAYzf+cqpfhdEB3jXpAupX5lJIDtlwm/kb6Zz49+Yd5dyWQUTWYFzyD2NMygUbAVJ
tN3ywNxugajV9THsgik6dS4jZrZbAG5OLHm89A+5X4gigRnK8NB2GTLwCPtvdiJaZ6GZCaQRzSXI
xmH8w43v5VeQEXxeBXa+G2KnlS/erWR/RhGRJi8wqG6bxQViOjloC0/0ocBPnh3sCgiMqy5V3kkG
KeJLCtnxPVqyJT+mKQrmje5nLGc05QjaaecFs5XMpXMJqRrh1oSVqreFouzdNiiV3OeAvp4dQ03G
evGYKeyrXAQApsoV7jN1EUxI0A5KBWorw255ogzyODoVzKgr6Mfgbw++Y7mfPF/1r5MrSINjNq4R
EkVOdK5LEEq/bE71+9HhpwhPfsp8CClVYzGmZ+u0WdLAGd+zLFDtXWsR1m6ZsHaCqZE28aPfzr3Y
M7AUXBHkVrb/PJfV4AEZWwABNWsyRqE+lM8X1O9TdZ4yy+iMkUyMBCpF4il/+QhRP0fcYv7VEGc8
HNyEOgPCgsc7s5R8XYeJSPcbS8LMVm+x/mVEaxuD+OSHRbxut7cb/cqKnCptCNkXIk91ki577Wq1
fFFeLNMvHZPsTBvuYTUNoZ9hKHI6qeoNSvSmu6b0zMWFGIeoeOhalkC7GLwhq2ucIA3zHYTmPnZO
TIKQ+T0f9iqDcAWlCV1Wp2MyBPCy9fctCpjB/ALPsFJ+IANAyhhYAT5lQWJVc8PEifOUh25kzCvN
hiWTNHXTmk2Usw4kVGiZDOF7h31lBnFxK7H4J8qP3wcVL/2fIqaHPmGTGoMTwzo3f+e2c50nJuc2
eZZpofsT1QyRg3aOfBzlvsttUge9bJ5mNNrZ/rb7cU8iwBG3J3LXvNJQs9Zm5yQIJ0kkZvSkDqhW
qXZ68mfhYDgG8ZE8MKO2lNweKUfqrkux4+zDIO/rH3AFUC/mLMo/NDids3E6hylJ6HoeKR/J9Lu6
Sez4PfthPoPCBpwuUxv+JASx91vDgJpYotLh/oziyXsI8R8mpLTzrO5ul1d4m76G77EHeIjBNxQp
FoEt0BrkQqA5m941p3US441lpbFbiRjZJ6ubpexADihApaZR610SYXRi7DVDlNSTEhp8oCWop0f0
kW7LAaFKvWSx2TGjI/KUBUmAahM5Nkxnnpf3ueNaxCxp0t8igwbDhN46Vwf7Ax6mnpdpiyiP0h7h
mpxuubz5G5rr4R9pAyiSHGT4bJW7POCPwM5gqO7kwMypAf9gycacHKAoTtgj4wLcBcmISRIJOPJk
6hD1XoZl0e40kvsPtP0s+PJwtoTP4kD8RFfjkSJEwMo5DMgh2E8Mx9+G9bbn6b16eTA8oFdoh8w1
q7JV4zvA0eprXb3+BluzibPNotH/BUTIPlsvGT4Jsmz+eb0sv5MlSu48z47gHTvE+ZuZOxwDHPKi
L8/PUF+ZRZtuTwZV7Ozjuio+4rEBjueigf7McbC9OOjjMyTOSFB2FjPjQ52RorWJTYsGC7yb+elL
ihR27V75C5Ot/xYL3/tX5vn/I5zGMdquqjYotMdQC5iYbkleIApkNnhp4+54zDgTZ+Sn5Y5Ncn1R
qDNhIpF9rDeoGKEtW0CmDQeextm4SE2kEcZJlhlFwplGVArLo1qF2Ic8WXDWrsWClUJnCNg2qhc0
BbR+ToXXT7b/jOz6cEvEpvlLedXme882UU7d0sDzLBovugwIDwUeK8k2XLUdv6sm8Sans4ji6i70
qwHLERDGkQQpxKtKoFNBs1gk05GDoP5rJy2/HctZe0OF187d2IX6J2LNF6PjqxviYGPm8fvUgYm1
H1epHwbfVS/cN2l4Ip6PYIcF7SyYjIbPaTNypjLNcvLInM1wM2PZKa1ejO5JqvS4q4n5bVnc7l3W
Lv9kPzqvFlXwadWd9wht+cbdAdjUszcrM0QnXOtbGxdefcyTFHvaklXqYqo1/t3Axxi3I4QHFI5t
i3Uk94A4oATB+BuzFXxyEM7os62V9zxNQ/ZLJy73ICLCBYjCks4PrD0akB3Iyf1NBrbsgt1v/RYT
Rfk28wnA3oQzLTlbVhevrZzm+c2KBYImuS3sPtlbGxTafiO3bFbrc4DgadqOJhh+sVrTr0W6tNei
ITNrg26GuVnQR/2vCh4kU5o0mv+5ZYF+hG1YePTLoWoPgyC0/OA4xNJv0Z6Taqn0vP6HsUq/KDOl
CEnEzTU8TG5TH6iZiDnnvW+nrXAopfZNkK92a3MF+ApBndgw4iufilJk3xiiIkZEtg3yHe7G4plG
G8Mcr1z9NfpO9BMXw1TseBIIzuroyp5jOED8GC5enj07BH2Jb1aF7ZrWDoO2tSt/m3hBq1I7NrhP
O7fxDjFVk95EfcHhmRrmSGQJcaZuYrBlH2aeI2zJId8/FUPCo8FlhkiIswFq+9jl7hMBiZxToLrc
r5QVNg9Vy66oX4bqIxi96gOkS/M5DD7iSlcs8p59Q/GaNCGU6KHpgvo81UV9rGY4gLuZ3fYnUhwa
o4TkFn9jV4RQ1A0FJW/ktTA5PRTn2Qn+AwvyHuPrdJYNHbRKEH0DflpYcxleRsBNXUcpQNoNQiuX
8f1pmiYqf67r6IeAd2O3UxqYj5qG88UPHZKYMYEoLEGaNQGOoXnv4Mb6r8qy6dEq7HuU1l5AwTbV
cr2JsRiCAZurfjsCtdcGU6lAF5mmsd0x+umLvUAIhJizZwy86cf4BmZn2cJop43cN8X7y1I9bEqg
5JZ+d5OadBy2TIqmjt04aoA94glI0IQdl+8BaWBis5aWrPPS9Arg3JSRGaH7hM4rBSgmDzVH5YOK
1vSCOKabd5Dxi/Sz6DP/X47cKdyg4+qZq1cDRow6a79oOaqLyO0tFsC6cIvpOFJF5MrSvEMEdpdH
ZrUGLgiqrWs2z159dosZxgk4j5oL0NMwP4t16dpTY4qb+BI6BUQobUS6d4AyTxcgluwSpUHlybzC
DR4mXTt/RwTZx+D2o0NyTS32OWJOf8KldlHAY9nDhzEFN9lraaAVxkWnX8q5jr5j01tuUc5AHKxQ
QvaL8CS8JSah93KUADjpy4D4KFYqFXt2Fhs7l4hXcrM9r54JRQAtt4GQYAVAaS8ihRhhLD3VilR7
O7Jdg7tkKd3pyrK63QBYGHrWorTBe5dGiPg3r/dIKapEetdwEDE0JkfmnzNx6W0dyC8sOkLwQJhh
mkUidSqInfNKKKIbQXfobIHqdr8HiIPAyNif37MZdul7xURnJ1zbvFdk5haQ99vkDbk+ls8ktayz
BjaXfD14zV3iCm9RmrO6ea8bOjevqz9NVTfZhRJCPvIEaLThXZF9Y09uf4OtZP7cJTKt71LoG0zm
HcFoIGeJ1B/MpNqXhPQciucyDa4SrxNonjm0n2k6cE+z5JBml7leGu2nkHj7jfDqDnUPI+udZdGl
aFvxSSLX782jH3oTvv3A0d+862RlhGHS/pvx/hAzi9ACuaociy8V4672R/rIQyMyGFH484Zf/+Ps
zHbjRtJt/SqNvt7EIYMRQXJj97nIWaOVKVuSfUPIss15nvn056P3jZUyJNRpoAsNd1WRSQZj+P+1
vuURRUTlMS7yC2TsZU8RyiGNbNlyUuVwRvGYAqCnIUKzGMJZ4DnIlpsEqWCHa5gAA7quLEJViNDW
tkcGJ28xvx0hcL8EgItIv5mrqFqHbRI8NChJR77XvL11i2w0aF3wja5E0mFcSe26JfLA838yrine
gB7OKanH5j0TYnYfzHmdb1TbTN8sXBdH2gytWlNUr2B/A8i6pcG4qBbIr3t0nGm4ILVWmuu58cwF
UOVD07CCPgkglYzzk4XK+SYbMX5uzA6yBs/MpODmqL5Eok/w9LCuvBDoI0+AA/40WsC8TNqp7FUS
QxWb1DPsG4shSHhLlLlXJIHjUuIdimJj1zadQmKy2IO1hE2aa2OoBVGybEpwAVmzN2zrxND1Fn02
j5zZx3lIZUS1NkTXQ5WjKu1DYyw/rcys6lELlxNbNvZxQ4ZtWhw5TOGSYk/rbnJ4+/FS1sERW7GT
xTKUSk5iHX6BQ43hhgSXqO+/EHCY33PW7r+PYZzgKGrIzTGoLpTrnGpltgqJFzfXwZxZe+BdpH41
IrBLNkh58oBavX5oQPHFrImLiSEyqLGwvQpDAA0x5wi7j5xfzCWus8F2EmMaTtvhOQST9TiXJls8
bVO/3RIdF+lD5eIp2wdsVT81bsdpC2F4jOxrSKMHW2JcgM1JSP1l2Bj5CUlhiEwnhHoNcj8fv4Yl
W6x1mJcItYE3WhdMWJzhG/Qn6cZAJDAccBEEt5R36GXZFDvANEasNuspyVS8xmaoPUz5UcDUT38b
anpQDN+zlD7PDlNUs7XIEqA3WKGzobhZ18aG3n0fnqgsB+yyysLYjJggzdt25JC78fIUidnk0pa9
aEkb/YyVtzlAEDRpCs4oHYFd0VKlbS3ibht3sw+LgSFhb0Dz2F87owUkWZNG2V6ELu723TJcFI+X
r2hLBxsIB2dO8JVIBmtCugxHVzsDxzNnJqLBJ+CCJJCPRcWuKnUlsAhXknaAPokMWPqpjQkT0SuG
vWsNFTFseOXCDQ7l6uQQXhbsKkuP35poXBAwtcArTKNVoltA5EGOV9sVz1RWJRwDgQNlZaA0/hJD
uAEbY5Gnt6pydJcbmSTAeUwzQhJSg9iGWxcV1nNbQp1eY88Xn2YARIhj1ECYVI9ci1DWVjJju97C
mW3CZJgvrDGOml2e6fTRnaZQrUqwW8gu2Cakh7YpPRKlMfH5e8K7OH1QK4RdWnOi+RV3MfZH0SLk
usgMpwFfyA6GSqMcpH8IqI7gdR/JwgZAlN7MUy8N7G5Bn3/WDnkoGxwTvncbMyl/68IhpF9UVK61
qXJ/4MRKtu93agHAR7qxKakj0cGzj8BiynqD1TK+i5LaHtac6UsCvAmc4rvARUL+tsveZmMrI3ya
ZYbgO4js4C7tc7vdEvck971jErI0qqS7YZs3RnvBSTJaSVYfk6+/A6/TULN4gfgUP1vEly7BQ0Ze
fwbc7h4zs6OfOMzYUfaqQxSKZLnmTEf3IALojZqBso6o4mccp/lPfOVWsU5NH7sGeXrWvDWkDg3M
XBg7MPxEBmUUjieg99jThSRg9htWyZoNDKivpz5xIfeh0dDPUs9ujS3GttBgBuGSVK27/uB3SqKB
JNMu37lsdH+SM2bGG5sNAWDTxK0+B06bPTa5Zu6GAGq80ESvKnZ2tB3QY42hvmjzuPhaw8F20Sb6
yIK6sKAGR5o8JzfiPD6XbrH0xczWqy6JkirgXhIFqleDiES3GVVAXnhA4YpaYLYIJWZW4UObWOY+
TQsMv66GYMUurhmN55hCc0wkre/YNPQ1dGeqgvVPspN6a0PBc7hLEHj+BFHczitb2bGFsq13PhuV
cL8NlfCfddzHw7wymdZ/tf3EYPHqsf0a+n4fbVyqa9vBbW3Eziq0n2wjn4+JFaOds+wmIVQ4t4KL
fBZk0g9aM95huPRU8bI+THcj+sVbEZcu+ATaq0MJ550o5+4H+ypKo3x4ZZweEcOEGgmqW/SCKgNT
8MYKp46JwhSq9+49rGb5rg177ayENQ0J7Z3adHxqYL7Z9B2+VvgzR4mgoN4Upd3bX4H/57yOhO4x
desmMu2LADh/RzOmmCo0RVSL6aBz3xSy1paR0emNGINLdkZrR/uWjMCRXzSZfA2VFXiJZGVD6nqx
sDlsUt4rmCFt4tnjnSAgFauEYpaq7nzhCNoxoAM0oWuxTrvgQWjsmO66a4oRg2cVK2j/gLFgV97H
hEBDxh9Kp7sir86TO5KoY7XXpBjmL1hWBaH3tiibAfBiWegt3AbIiGTNgWNlax9YHaT5MLU0Jl1q
mWN7E7qd0+QH1yNoSV9hx6elQH/FjXggo12C2dk2yVLM3MIfHGGnhITVrUzK9uZyMODwjmVvZA/m
GfNdCpw/26PopjEHt5OJMJMtizqrEC2HmNBAYz1aeUHUBCImAlbxUS0AsAE6e0za+AwlhyTgdRji
SIeoIJhiMPeEjzE5i90qrpGdsnuIcguLrFY2R282cRtJROmtQjlPNmeNCITmSMURhpb7tzqP0l9a
yvoBGW7drGNIAmyaMtJZ1m3kq0ea18T2dIWwLKZqQs43UYE/ZmMGbmqv+17XvxZFMOD/QcYL66RW
2OxRqpNtjvSH8Jool5y0xumXq/FRE3ydjfR4UO2zu8GxkGyxWZkHxIJCUV0o65sST+W0mqfa++6k
w7QD707RnRyNVtNObCmQOdJG7zZ0bfR1RIH/LSAdL9qOuZ1TUuIcRswYnS514D7osbuGNOcDfii2
71CB2XiVY8WXHcyqk/zVcG9khueFoqBykPfMLYbCUbMjXXNs8estmCMC4QtFlEjU594TBXOEKThd
M32padUjlmwSpI1emxknU0tKL8wM1a9Q5OSQZrNS3ZUb1+KefR1qrMBj87uaTeJCt4NEzbJSCpqS
NE07viDwBLtImdMnWeNtRFcUCZfMdlsaTnXZLkNkE+OKMfbmMM4RAKMKwQy4FQAVriIFDKbm7H7R
HFZpj6KXEATm9QKfF6pOAkSqhPT0gWnpMHYZrQ9bUM8pS/zdTA+EnnG+Rb8NbCAnLaQLa1cfmjpv
L2O/CfQm6sXQr13lU2eArsLfDUyHSSov/O9ohJpHD70nG1E8FD+VVdk/oIL1DBM9MbJL0UKIH4HV
rqIWYukG55p89EyKurtcp/URKRilI35bcuiQ0B/hKo3fVW6XN0JPOEgiWjP+lnwa6W3RztmsiqRY
oYisMQBvpMBXvFYIly1CGXSdronSoGCGyMwzV0pKkARu70+0P+P4R57mNLPzJjduITmlAN8cs77M
kxyosqPdap9FpDZeeHqYr8y2Tp6csCFvxuugB27AGaAtRLyMMslqtXRWPrLgR7QcFjY+CFzfwyiZ
0PY5M0dnVCXNSk1BFK2o+XK+CXxaMCseB6t7Q7nziw7F8FXMbXHnK14UpcOcGkNuAKsnN8yGkTsN
5nOcqfwnR7folFhL8TTK7KmHrO4y3iRBc7jrRgoyHOPwCLBBRe/vBEP8bBaQWq0k6rEkGHAasDXN
0aM3WY7ehOgDvV1Jy7lcsegD14CkrPDgWXRpoJoPIRwIUrUw9uKOI67NGV444E3EIldje8V75Lgd
W360nKwotK06piIIlgCC3AWZ4HxVnlxcx3MGbIbzVY7QrZDdJ45RY7HBLqC6A0XHulp32lJ3UHrG
Z+yJNStxnLx4GRA9DnXz+JRiHT7R1myfYHXX9yNg8nJFTQV6jmVrfjHkRx7Ef2FsQwLPbn5bASUt
D5XphHAzag9U4K4r6e9cRsj2yaTS2ATE9t//+j//939exv8OfhZ3RToFRf6vvMvuiihvm//8W/37
XzQMlj+9+PGffzu2Mk2ppIdS0qGW6Zma///l+RTlAX+z9V+hH2KebFK5JV30ex1WxUVH94DtUjDu
/vGVgASapqkktgZtua+vNChWGEUQ09ZwI9mtybqYwbSYA0FqHY2T1f/H1SR2NgW/yRameH01xgOG
QtdB2GaycdziqwL3Pgmvu7RpJ/x6/2LyzUO0FN0D19Ee0jvHdF5fLAGBT4uciC+0ZTVeJCI8magM
++n9y7x9V4q4VWFKRAXScS3z9WVKJFQAnzwJYQzn2A0QDh0+Dojt9WGSru/fv385a7ntP8aG9DzH
IcrLVhizlIC38/p6E9XCjiw9fcwhmuMtgKXVJLci6CjwrUbVVMOetiva7czq+4osBwHzc+N1fvrd
oPskts6owoT+WSD7nhbL3Mwwf/IADkgvS2ZnHccV1ATcPCzX+w/ufrm713fvSk/zDWJmcAhPOBvZ
EyGm6MRmfQT8mBFNYAP7mUh8zKjNhTdzobNvUAiX4MuYNYMFLAUoUg5PpRRxc/n+zbx9kgw1jzfG
4VUr5Fmvn2Q3mSqn4B+e8sBpSKeSgWbXNlrfhjp04E1hJTJp41y9f9XlF75+Ap5yJf9R2iLJUp59
A3kMabMb+v5Iarr/g0Cm7DPzKY2PxQ9OBagnff36/Utab58613SFkJaNL4q/vP6lebZEy3ameZx4
N94FQt4JBigp3PTEc598omGL+lbvWZ0zarHeqNPyq8HRaN5M3hDU0NtA0vofzAbe2yehLQKYbc/W
qCfOn0Q5oyoe+2Y8Lom4rZNC8WJwXAwilmpNCzaHTyhbtYLSm9uHcGI1Xn/wYOzXt8A8axLsio4X
rYr0lLXc4h8TbeK0UGMm3zrmnCc405Z9pPcchGfjySb0725u8yGnet9DlW/CqQmJFDKH7JL+pWcm
l3aY4BxsgKFmwGCYjuTm/RtUZ2OUG2SiAK3AGud5lmue3WBd1L6TYJs+BkNlzfGl7jTcJyoXIUff
AROTcS3rqR8v5tDFjMusPTvWOq61p4+mO3iQnGtOyEAHgXTg2sgJZrxnQxk0V3jDYbFT1xp+1eCb
iUGtDHr162YaMriAMVAgTuVdDDh1InnKH9eWrNt7okfDtsIFUXIkJIDJcNuNCAzrQM6HGnajxd7k
EzHFZbIDhUzQHHK9fjq68I0GUFFt2G5xlofDNk5Rm1wWfoTKAtXk8Fn1wMi3ZHrSEV+H2RS3tx0z
rzyWye8WbmrEg74jQhdkZc6BcV6DHSLtTKBN2xtzYhon7ip9sqgILSX2gDOOSoeoPww4P7PLrhpv
ZwPM2h3SNXy6Hwzn869seVeWND1pOqaneGfLSvHHYCKOxswhaVrHAYLlNWhk+hRLKgfxrJAn1rkk
hGOTACAfKCR0PoDMoaJZFDo7FYFc+Pz+0Flmrz/mGe5GMGooldkeazs39vpu2mKQQYe77tTO/qeh
GcODh6d8PaSNHPnok1+uzAF69n7xwWzz1wsrJSy8pp6n5dljMAZZQi8q6xPQrfBgxgTZO3lDha0U
2V0MYOaJihB/WCMTPrz/m38vtmc/msnV4Wu2lLN81K9/NGIvxsI4hacSiZa3YVtMLu5Y4s9DyYxg
A3Vman+OeguhAXFlpwFB92PqxdkHE8vbZ2BLwRsQllLKZMV+fR8Ac5DDFkZ36hxGuvQtsbLSbLrO
wJXugf1Hz7GpwzVcZePhg0fgni0wvPjldTsWdRhXYcE+e/5mlI4NktL0xKnQIXSotzH+7EaoaBZV
I6CEEFPclBUXXSqpQ6En8/l+HFVXr9oJu064QXYYIwkzeqEPGOkG/yiYdMZfY01mUPxzygBO30y9
X4n9EGdDuG8DgYxmhNVGjGfZhTTYQ8yuK10SQgdVp7bEsUZWdUV/lJDCtOFboIcRmTcEgggOt9jH
Fz7WjHQD8yAJaJRN+xpDU4jvBq9IAe4yqGEnYDJPuuYz26PiDu/j/M1nHvKPqqgqvR9Hi9poj+XB
21XSjJt9g0eT1nGrOSqHaBKdlxl3aUY/guLcJU8P1gIAkIF/1g5jfUfTMbvO46Ez9hMUHvRzcEiQ
rc48sPayhgtGCBTQvG7j9LZLfnIjNFUmMjeq+9CgNHtHOnybXcErI2WGaoebBKtC9T75hrgGoui6
GbMx2Tn16J5AMgApdUK/fsRyNMb4B4HTflU6U98AosEIoPnTEO/t5HrfRTTXUZLCPwOeAcpl1wpz
OLgZEqGHQU71AfVtjFpTc47FRMhGa4WpaQq3OrYSXKJE9DW1wGnZyPhHTR+FtC5owl6+D6ZKVt/c
IXD0XS2w2tw5cYOs2S5CRQjxBIJ827Avga2KZAcUQjXk5g1tMCeudvMwI/qsSahx13hx+LBGqn3t
11pbQ3HtIAC4skg01z+HKXPBamXDgyimkQ6zogqyCcj5IgsjK4ctFlOB8AaH2CEZHQHUGBFx2Kxp
mE3G2kxn9zLEtjzt1eAW3+D4o3QZ8Gc9alOlQC8NDRFTg4QggmcORD3t9SDM+AmKauztoZmWEw7d
Ch1wXbiEM8SuCiHhTMNA+wRVqJdeTPaYmheUmPvvVZoF1KcAfGNqlJCdvjSDnu3rDju9swsF4lrA
Wm3vZEQnx2IJkpT9leVkjrxvJwv67UIit6KNzDw9fWIgpNlzg3HYv/VHUQwXBoJI0Od4osu9Q7MG
G6U1JNlVnkSt+qxkEPTXc2WqZtWPoXiZ4X3wcQ1UIa4GkWEQXkOaqLAOhvj5l0jGcp85yJ0pIs/G
HOx0FDYXSFSROlD7slz2NZljfhmN0g0hPutySVXxVbGL3UaM2S0o1aE0topCtY0gM2mOGDrj9E4Q
NkIKeJIZ/qf3p6q3exueCUcAj1XCs21rOcD9sV5CS5mhIhfGEVvxGO/IIAina0p/sdxIKaaNpRHa
rAocQx/t+95Okehv6JdwpAc4gZf77MoW6rpiKuNT31XBXRlB+12h4qAmOEYge9jnmB8sCGLZYr9e
mZQtWZZoqiLQcsTZsY3ED+YRahbHJKJATFUGCu061C5NSNLuEguZDdlPMyFm9q6tyKHlzfqhRywm
bOXyunSr5Uttg6K6pHljxwvnms8VyMkM8TdDykDViExC2PeT7f0gfxryNOrwMSpIbED5TLcvqpnl
P9ihvl3plOL3cJRBDEYd/ex3Za5JbCTiwCPfJ7dKS3HsEL9SaLdp90da7kMkJv2tTQu0CDcNJoHw
n6/6igtLMIO8TUROZ1sd3WQQascoOlFtZM8FSyD51HhEO8msQpyAF+ygQOQfoM86x9Ezmq2BtH7/
/mh+O6aYZyjWAA/2WPTds2V3jOsx9SzCz1KVwUlAZRpNwZ4pY3S3wcDp64JqmHY+GFd/uyoleLZa
VB+0OD8fEGWNWZkY+pNjmuGxQMPws/UBwWgUpp9w51j2P9/latPhIMLXw/qIMfH1t9OXLQHodl6c
GrKc8oOBl27EQAFqr66KwoH2HLru7VQNDxgU432PoBfvKMdOFN/k4r7/0N+OPm26WruWZPAt4+/1
zWAcmr3SssrTUBfptwZA8jUgWQUNcC6vUGTMI+ZaJrphNLoP9tdvZy9ktJrtLfUKG9P42VYzddh4
pGNVnOyuiW/7zjY346C659Fx4RSmikMzzrLT+7/3Lxe1NLIDqgfkCFje+SBD0pY3OmpPPq3vTdMV
7jYuQ/N6MovwC+SP5JJ2lfzgl755yOxTOKPD52Hmch159oknzkSOYGn6pyTV3Y6AhuizG7vFC2g5
0mULtkDWFZYy/1PeepS13//Ff7m4kMJhaEseszqv4gEILvCV9fE9av103iC9qg6AHtTeKolxc7yo
aFYOJSJzY+aE771/8eUdvpq0xVLTY3JhL+MgOjibWOgt4koey/ReqnBAnG/yZtmjXZtjCpAO1jGC
tcT+ZKM7uTSi2Lp///LWm0VDUJJVnCIY5YJP/Gx4UyiGkMNidPpNR14bcYrlpHB79XP0SLWjbiXR
aphOs48rnX8GnYpJweX7/TL5eUa+SKYe3r+lNwNQMNkzhKhGaIahOB/1CcZ9IyUWLU6i9GRnjnEA
xkCcmKikOsRJ71/3M9E071/1zSxHxxeqChwJoBcMhrOrzp4NOy6Q8lT5hu9eTZh0r/0qK7aiqLyE
dBOje3n/isuH9PrNC1cvjxcBOnO6twzLP/Ym2MkQz2NPPqFHyz43FVmVDorkPaRY+4NB9vaRsvdh
c2AxfzvUq+XrSwWICnpcscE9XqX6sRjEVxTEGkisjay787tkcUjG//SQzv5ZsmYKU7ksWN7ZE60J
2yE/FENs1NjBFadFd20SicQG01e34Cmdqypnw7li59B/UAB9+2i5Mipyhw0YbQ7Lfv17ZzEWY5J2
4X1BbYbYkwCAr9XXwScwLLX4YLmyzb9cDj/aUmiVfEUUBV5frmAwc3qLnBO7hKo+YrEYKiatGY/y
FiS6bH4i+vX7z7PtmuiXAiuj7Mjmn/510Y29Cf3AQ9fftK2V77QojR9AJMhNa6IouxuIfPR3dke0
NTakOMoowFVjeFm5SWMTzmA6hPE1HdxjUoIWRnaLFjBaPAlZfTEMYHfuOAdY3Qv6Ci+9TZRbmZzv
QCeNn7DaET7XGnYJ0G9oiJa2Oc8/lFmUfSEOMiQ7NIpg68y4bYlQAVv+YjEhJJtCx3WACamxe/gi
eXLb1J3rb9jSm6R3hXn9023kBMKga8r2Bu2j8TVWsu9urWRsHsK6MJ7cvGteUtiE8TYYm/lOq8wn
RLBHw3ht2p06yTGbXwaqcPdhVpO9kfSUllERjvTqIyEAGdLuCm8GW0T+ajCh0V+2WVycOt/q2os8
b2a1KehMrEuIDe4lUn3ShejKI1eQ0N4zJNfjHBzowSFzdPGVPsBJRonVBU35CyEg/mQsNHWzT11z
CO/Ru5TGT1RmVXE3dUm8YfdXjDvlLRHuPmWWa9BDuH4p7La/+K8UR/aCw4unESJtZQvwHx2a2X8x
BjyEj0Vd5sT0sS5ckphpY+0c/C7eTKHVfbU5MxTbGGtss6KA1yC0pCRrr0pEUexv+XO9EbgQ4J6L
pCg0MYUB3U2CqYR353JOG3euWUz1taRqEn1RTUxEhs85c8QhFNjpYRzZUq1CkrictZKFOtRFDgWV
imMBkQUbidyrKMu6m2qiagMjCijog6OqxL8kYhM3JBmlfgR6l5OeV37LxKLjVfhnHjpn8pMN6rRu
35NVZ9+DRmokzfu0jndkjyOMZxs54cYQHkdjQ/jziFCjcJ80RS79gv4RIUAL2v1LRfccgzN5lPGV
snReLLQJLAGZ22XFRR760TOB3QYOzCAyKCL0i0R405dD/BKwTBHO1FXfsjTPavI8y3w3eCHQ4zgK
3Ju2nomkrXxip58ofxflhtLd5Cx5Q0AtHMY/6MbJm6LHHmHYDyb/tjl2mJdvUaoRqFCGGU2Djsmt
wzva0hUD9m49gQNtzTvIIprmvRNpfXJ9iv7XKQDp66HuPfPAnopZhGpEghwCzVRYTchyMPR+wg42
jjtvUbR9KfrxNyDJkeGw4lYnpGg6o4WE+cXI7d3YD0gofWDX/QEnhIEXo08QTjpOwx01cHHVTRzW
7VNNAsHLDFbzR2oxuFGixAA7m95rvmFDHaNr8svi4mKccrwr8wQFR0bxCFuigTl9YY6+0XPay6Mn
1ZEa88Ov3VZSjOggFYkuFi+VbEf/kJSdR+ZexgZ5MxAmEaHjoi+4EPBS1HJkQspj6ME6XSd2PUB9
b9DJXPZtFcz3cacwEGKqbjmSK20k+wr1Ps6NtlQPI+NRoW1htTgkkzHSXiR2DV1I2Ce7uIyicm2W
wYhunw003LkRRd/G7F1fXuBpjAEFgZPAvenAOANUlAmf2mEaWZvWr+Utqj0HMXCMYSbacRzWlChl
Wj5Jz4qGVaf8oUAg5ZCm93Xm3096FB7SXc4GQn1pbb/rbnqfQt46s9y83o+ZxgooA6Ef8AHicvJl
Xd90PFWSW6olffnKLnFW7ERPeWQlDSvOdqOC6gKzmzZCInO0427NOfPkadgD0GcJzNHrEUlzucGk
YwAdKiZvy79AVHtdtMXPZIqGn6jf8y+2ZTXdAY94K9GJoGI7BJU5NysTFRTFeEc1z2VvC3Vr2hEh
noL8MqLk7NIOL6fWxDxIkRKy4aYay0LsSRZYiFjlWP8qMGcRH54Wxk+jlkF/1XWeqrYVcYvhP96m
SBqIS5ODlh1HrbNtirQHSQbdZJ/o7wZQEVRcbkzp4jVVU3MiWBZKUVB0wwcL+NutH5d1OFVzBoF1
f75RmWvASYAs7dNiBkVcB8iVSQJSWzpnt1oX9+/v+95uxvjCJQQo2+UM/6acgdt6ym3R2CcDPec3
nMhLaifiEVKJKB92Km8OVWWm//QYS1dWK4pgDoUtztVnJ6yiBCcZo828B70PSjfwKkh+RdZ/IoYT
u6QxQR1u6ZeslNe4xQcv9u0hx7UsYbMVw9LhevbZISfKzJySRe+euqFEMaclFfpReBHCHYUVv0tk
dGhmqjrr0pr9R+jc+ADef+p/uQWbCgAlOapInhbnx1oq0yMxHfl9OybETw4JmNuBoCF0zQRs0vSE
xxmAS3nCeUqsSZqo/vb9O3g7zED5msQcc8hzTTZSr3eJHHFNMFtOc8/G1V4gHsOSPmXJS3zW+akR
df7l/Qv+bi2/PmFwRe0u5ymkMHTqzq5Yli1oux5nIbARcJFD7l6EFVqdTTLTl05Xqmz0LxhW0Seq
1oZxGdgsbuCsa7q5aBuxdCdxQsJNxMS8VZXMfi5Ocxo6g4+9SXmAevZxVA/XzgQ7+4NB8/Y7cV0a
55wCQZzxP+zXdx9opyFnOazvF5ZIyfav87ZjarlgjczeQE0f9humC+DU7z+2tyOF85/wHArHtPdM
++y6Xm0aPLi2vLfxgLBTxlqc7duOtODVTMoHG5iWfB4EltPwNCRdNSy+w2D84C7ejhZOokItZ1KO
iNRjXv/6io5KOhRWcT+TfPe94rokMocY2hCVG2sxzubF+z/7zQU9E7WUwxQhWcCs80JEZTbYEIiO
urfwxt1UgzlthkiqS3pK1aUdu/0HB+63jVTqe56yFYVdpnwqXa9/oVNo7HiJIjizICuF3tXvzF+Y
d2QTGkZAoiyu4y/Y1Z3PUnewahERF59wKUv1wXHxbRFkuRV+NwdxVgGwSGe3okocp3Hv38u8G3Y2
oUi3CPbLdcS81dBWzaMdKCNjMwSm/zUVYFMjq7a/IVa3TiUQR++Dl/+XG1KawhDfLe/CRc77+oZI
vAfjx2r4GQSwIneoCr92qRfCelZTHq5JTos2FUomyu9ini6DAKPxJiFI+FGJ0vze9hCo3h8eb74K
TznKsjT1MZOC0XlZEA2tV9VWCIaiwgq3glDgPiM/Hr7JcFbXLC1Pk4KlVHSmeZFERDN/8EjOh6fF
zkCwP3H/9/L22ezpATFXaYf21qiiMrxM/KhO75ySdOsDrmzI+E6pQv3BlH0+BXFRvgo477bSlCfP
NyR5kEdZnLruXQJ8/0fbcmreN/yp2AuTHcNWjyBndsQ2VvX9+4/7vCbJakmlHc2YEIJC+rnQA50p
kjUsxUdkLN53kqZIMy1mS25j4Q3eVs2x8RUDskH+uEbk+sFc8EZnYgnFhAvbl9lH8JGefZso9vCO
KRUci7wan0dh6C2ZuFm5tkHcf03xwuxJEzGOxMbGmDSTDghyP69cNuAf1a7ezBPcCzVwmg/wT1GX
nSvLjMqXDVqH9AhDdbp0IWZhVhfxAUrVfAWsBylw53kBqb1s5Pa+OycPfT379uH9N/KX+2BC4gyK
spTHQon99TeJrcHuBorFRzJH84t6mrJbWY8O50AkSi914lrPjhybe7T9xk8KlMEWB/oHS/rbYaGp
a5l8iFJRnDtvQ3kJ9NM47dWx62murnWO/3XDKcH8UptY0jahJJ0GoizhgiusLt1HquG3HwQ1WUdS
uETzY0rnbIfepXMLP9Ycj61tZ/iBxmw3O0vwo4+3OLUH44JH9NFGYHmwf25jLEDElsO2xDIVy9N5
oRTMoN2XhEYfm3YGy6L9nDC+IVXGBZWd+IN57s08w2V4tmyV6Rovn8DrtxyhV6gJybKOBK9hDtOU
cFdh1vi/Ikhyu8CW7vr9cXU+sS6/SyImQTEGl5vl/vUFm2xshlgh6ZLz7MHbmPMbHSKPv0Xw0V8w
jpMHeuhqSw0Xyp07p6G7ff8O/vaTmdXZFjsoyhhXr+9AFoBGa9jIx1mIgCgtv+6n26ALrJ2fR5Z1
kdJpSz9ozL8ZyPxqBVSUCj+/mdH0+poRypasSSbzqIIOSb7CZnGgtNKB5nd7x76mioRtP/N9KLGF
H/54/xf/5ZkvawlTOkcx25VnVwdvnGeOX9rHnlAXtarssH4spWPukrbL2gOrV7zPQ6pUY5g5AKom
44NH/mZI24t0jl6Xx4aDPtvZKKPZUJqTITCD0/9pN5IQQnmBlcpY1Z5PIsP7P/e3YPvVF0TN2jKZ
uAQ/mxbH2UGgCXNBDcnzjnnsoXqoql5pos4LOVzT0WsJgm0SjNSZH4JeI2ACWWYBksT4jozFtqlY
Q8k+dKDFtxCnomTX4UTF99HLENnUuoJhk0GCxDTnbGF/AC0uTSxWRaw4U2Nxg/AvSE0BjjZPzWrW
KFrxvEQZalw8xpTEo7LsNfYxlyDbUS1HxNaT7aeoH+P2o73e8m7PnwUnMIuRzoZG2mdTWNNHpHnM
vj6m00jJqS+OsS1HuSJdQ26IrubwF0apc9URkLuFrjbsJbHsz+DRpycvIIkF7aj50U0t7/vsphad
8sLnc+2lb/L6cwil6HFZJvPRyil27zGD1d41Dj7ivjFG5wZZP2lJlbG3Km9btiIz9gGzWHSKrTI3
PhgubyZ5uPsupKilGyk8oZbB+0djCtUdVEYSHY5C5CFBekXob6JpnPq1Y5Vq6y7VsTjx7c37o/Rv
l/Uw8XDqYc/zRiufloHTSVFYR1CuprqAMqDRqhchVeuqKnvjukGQtWuqtv2gUfWXj5H1DE0HK5pL
g2yZH//4vWOtRIii0Dwig0t+6dolgKA2QP7FfLjVB7/yt17g7FWD4eOCVEPQkf5uJv1xNRa73COr
wzz6eEa+BrTaYRxxLoOnXqXhhob+HF8h3yeMBBgOiY3BQMPCyuP6wkJjfI3Pfurvot7UTz3GRVzs
xoxBdgxqc1PrNp62Q0k34r5DoB2u27COnE3hOtUhmhWZtUVS5t5GDqQxHaa6X7Tv1tQCightD9vY
+6/0L7M8x5elMWbRfqTE9vrJWsTGdHU/2scy9oLtwkVaa7siLau27fJAiZnwjZkO7y8jD+VH+7W/
vFZUsf/7kJct5DLe/njQEsVe0jS+OFoeAhGqpl7iV+vGnfv6YkIobd/D6Bj2ZNHb5g3VjvzG48hN
1BXH1asgnN0J7Fo7LOBPQ2U3mBOHT0mSu+KDEfGX5ZdFZqlN0aOlaXQ2OVuBmolKZwNQT475gIud
+K6kGbt1Bt03h1NZR/f/9LVYuBJcCnLoLRbF2Osnk0E5sLK0FkehzTn41EGy/xKK/8fZee3GjWxr
+IkIMIfbjkq2LKlbsueGsByYYxXj05+PPjduUmjCG9gwNsYzqK5ihRX+oKTDrndaTZJcqdo3sPZh
cGs4wny9Pvry8aUIR6mVP6mAknNfjj7I1gBhyNvXTFQhgUDJD9jyLZq3gKiUCodyKoEeXlrUx4WC
/eT14ZfLDWzZpCRG3YF4y509vczS5HIdjaegjOS+RdQSOmqmIzOSRBq9BlOO++sjLjcigSuJCyw7
9uMicQC62SDTCC7PjwIoDolj0gTEnMHZmlGlf7k+2PIWZTDA2WQoLDLl3tnqDghtizK3nuQQ4n/U
O1L5TS8FKoBtqP2nQU3CUyZle3t92I/myKPB/xy4ABTuLodlSWMlY69hp6Ik74riUg4E2eLc4bCA
c/T1wT6a4wSZAcqgIWo6PzE6rRr0oBmsROkFAe5eUZ7s1lcfwb4G5SSwwEsu8LC5PuwyA2TPTjU5
T4fbQiF7FqrrYQTEsvBhiyDfC6vQhOQGfQVpHCvCGTzPM/FT0ISlnq9E+3y0gj3Jkf7tf/kZzpSK
GoZqgIq8XGukrNAoUhzzqTUUDaCQkRxsKBGAcZBUu8eiAbJ3PJQ/hjByPwtR+FRlorXXelkioKPE
5crNzjGlRDs7R7ZV4Xji2hofQTQYVg50w4+0mAJvz30LaqutQ/sL9kN2TlCICRX8YnRSuFDCdBLF
qYan6+vywcEGSaXB1gG/ZtJauVwWZAryFE10EyH6JLpT6yg8wFDRJ3Xl5EEieb1yby+3PEAalagZ
wNqf9/xyvDAm3E2sxv8yVjzMG1Fn5ZuaIhSTI3Bar9why0tzAsYxMXhaxPHu9Pd/PWaen4RQlcvk
SetRlX6UNaLBRzLHdocaXYijKSLmzi4Pq+qbbY/pVwyMQIH887kjQaRLxuUNIJJC6eWPkMZgKYU1
FE9FI7J3fk+DmR0qK9ukyNzxiLy/fp8gD7YSjy4+LPc0u32Cg5IrkjldDqvxKLVBR8Ms6ZHjPngQ
KSk8gnWVpTggNJOvTHM5HpuHiItWJCk5ZcfL8QoYb8MY6T6+E1hG3ZZFEX6lCI8ZCxAq5LoTsx9X
eKIfDgk1mlQUUtMiQcvhyIFbcL0nYcmyuS08KzpWqeOhs2blfYf/H0L9K8u6KDJzfCd6LOBq6ivE
o7N7JLRTvHeLLHhO0WtDAmlU8/rr5IsynnqBhMuuhhEu7vTKSz85VAKG/eAFcM2g0mT9bSUrzO9a
pNuVlYO12Ov0+SFMqg6Gmhyu+TXrhYNVknx5T5kjm3NSd9lXgBDo8qkiEuZji7f496oLm/QJQ8V8
D/U+WsnHPvgc1HuRjlSptsEwm71mrZZVqFoPwXMbK92dHkT6N3wJCgheGOaig5YG5sqeW0TKzJnG
5IQth4pMaeRyz2F1gR05y/EE5WlU7gsjzW7T0nU5zT3qFejVl+YujDIUIckuIK5cvzsXd5lpeYDP
2HwWyZ9jzyaMwahMelAoz2El8cXr0M86CjTDwqPVonJ2fbDlXG2uTeZJKZ/iuj6t/l93WWvICG2q
KnmOFUXeljwtp9GqjP/IaL964KkOQFCxgaajSMvt+tDLJ3z6ppD3JqgtL8U80TYKIOVIazM28IJX
YOzmURsK1M86pf6GjFEBziuKttJXajTF8uh3D6Jj5bB/cPAmfDstBRxTp2Bi+hp/LQD2FQr22q3z
ZIgeFtGmNKR8ifpAsR5dDOHGDbwmopeIejN8e4Dl/o2p5MgfaVUXIwanh/pDPQltr2z7P/2Mi9wU
Wh9UdQvIOekaZ/DyhymwoTByjr0nGatD8CUOHDxZcCIYD3aG5vEBwtjgH8swUNGJsQXqiDDNBXJg
dRDc4FuMxQW0Pj/GxsxFkg7jELRGyqoo7wPLJvk0gwF2Sgwk9tA4Xv8bdGH7RcL7Gp+RLi8xorTV
qtynlWE8r3z46afPp0b33dOm65WoaXbA4jgZNUe2HDC6JvU+Cgxni+9mcCu5ZSgnRwEEPc2kw6Ga
2n066MNxdOrkwUFPeeWwLcJXVpkfgkSBbU7o/tlPaXh1HNvvfYRjDSu7gS4avAa2Vjt7oXZBu8lc
FyHLAKPrl+uL8MHAvGmgD0DlTqnI7OChrtkUPjfQk2fViIopeOZ9jYDxtUdYLz0uehhQhUGojCun
bnm7EJDBgqerTM0VHs/ltvqjFwRtNniW0tIyWGtatQVkXWkbC9m8lcryMjCdKF+6Z1LnJMeDu3E5
mlvWMm+hxzw3aRr8Cn1HJEeEjw352CFQZ+0HQBcTYdpW5EMmccV7ASWB4LGhJQjeCbVSVo7VR5cO
19z0mk2lPXVxrNBGNavWDp8jdDTPJY/556ZQ6dBoxiRnKKMKkdikv80y5PoB+bb9Bi8iebz+9W1j
eQT+dI/oOACqoLN3uTB4IiCFgE/eU6c0eXmLAi7eqxAndQj04KPGfRYVLagzFAEBGraO9TWwBMDA
Ep/z5qYvlNw/+3i/YSxlpsOvvjPg5bpe5TzqSEx8GbUwxH2lVdtq6w99/jLAerS2Lkbh8jNYJwT9
GjMLPo1BmP5yGuIOOHu58VB7YKAPQWLE0YuroqW7VWyBhx3U/YHB3QT6BefZt+80hNP3VhNE9QHH
CxSE/Cp2taNVSOXYpC4kIMsnXaKupfrejgZxEf2ItbC6qcE0IOiLRmK8FS37HgqwEO6BHYvGpecO
iXbfeF2sUvYe8i/VELfDg4S43aEBr4TVHVoyqvHdsFK0mQTQ3mHfo2ABvTV08exxo2p8RHXR+K/0
ckR0UCaLztc/3h+VnNn9NQX/0/HliQZufvnxcDVPLfT7/Sdp5sPPzo7sV3SS6nAXuoqNNSv4YkTK
IVjizzRING0z4WbNu85z9kfrCBnuRMgaH9+2kp9N0MwoH7pF88OIc2QpSsplR0zeRbly2f1pz85+
OJUIFIC49cgY562OKO9bxNg85Skc86zdBQ2uvNsi8AcsPih6h/et3qbVYyCF6h4VumQ1ZPaOlEZk
WHhtSrDEZFd1Z6A7rvSNau7Z5M1Nk4oYYDo6ju+jr7IjjFQtv2tdnLw4GJGZe3CxKiZ0EmTXvhj1
7NEqOxsMZ2JbDCyyGLfAFksE9nuboBOMBRMhV8WibcqwHaq9NLK15sMyrpyYqCY8IyRBLOR1Lj+i
LR2zsBHqfE5CTD4e8aEZv7WZ4SeflFKVn2iJiPfr+2Y5okOnCSoNli2gJucgqrA3cOpJvOw5CoSu
Qm3XiR8yp603gRieMAFKVu76jwakQ438K7AFl+LM5RQxT9Ac3RflM6r37g0vDjTloUmjn6WPkdpR
FX4pVip6y2fNgQAEHRLD4KnQO7vw00DJvFFrymc4LgJj4sz5JlJjxK4ky+OtgShetakh7K8Mu0xT
iCdIEfkDeiQkvcuZZgXezlbk5M+dh4/hZ3zdWqxjvL76CVkf4LtuuiP2uh0s/s1oKa2NQT2o/ebf
F5xzRbI0UTMtpNAuf0br4IpQEzE8A1GBsC1Ua8/9E36zTR8VBmKvlej1gw8Mj5qONSA5ujX2bA/L
PugUUAb1cwF1/pgV/n8etnsPgJ/FERWd8Pn6Bv7g8WRqNEzYNiYFzXm/JKch3g2DUT37cOVwRhrw
+8BdAPPMTVobw6HmfQ/3xBSafg+yGtVZqy2wNtV6hDZXMtOP5u5RZMIQA0Gfpe4FLTpY0m39HPh+
dwz0sXwwEs0YwSQUj2ju0xi7Pvs/udDl7emwrbn0OcWgPuazF3FsepTD82c7MpFu8kPVeqce1Xs3
Y4k7O0qakyDiIAKGVuHXR4B4g+JRBcKWI/htdBL/xsqFw6HmigHfSMPQ2QN7i0yOmZDRVoZZ7kSQ
48CkNiOeXw3XCLKKbmPAQymS9hCi2IrrrAsfYqfEWKR98XrHXHkmPjjD7F8Kap4J1gr8xeUu9sxY
MXpbps9V3aQnFQezQ5opGQMa3V1Zjsktr8vt9cX9IA9z4DcCZCHlRUFlnvWq1MlRaPH8pyij7PSd
BAShhk0BTD/Y1HIoza+WUlY/zV4X6henlt4dxqNKcQcxSe0wzmhleVdQi1+rLH7ww1DSIg+bYkbb
Vef9+kzHrbP2R+fZBDn9zD6rd8jLGv9VXa0fbUXEb3qIs1XoNWyBILDLuwoKv45qIlKfyP1owz8f
erpF+qQTCECe0vcsdBw8GTkYAznPQaQlOS49yPllKGX02Gljp1AmoL9WdsTyrE1lZdzlaWTQx5tn
6mGEp1/cJs5z2mJACisJiDyLMJyjGMliJEzrfiXGmiZxedYYkXo6J9wiXvFmN1uHjoGbSkZM/HH8
hvOWuU3HMbI3dZW3++t7j1LDfDQIDiApp4eZ+1SdJ0W+lVRgkEKP58MZm+8h5hEtEs9xmsbvlGMw
9D0EY4hcaFXISEdcp0PQmW+L6dyZKyf1voLBUoS64ajjbgpWV4F6iGdHemMVdoqDbk1zmUZx3Lq7
AlHq4DtmAohlWUiAWtsYIbz6pg/z4A6h6zp+UF1JuAUHqYf3k3XmKZBGYH6ewNbJppw85lkILW7w
cqTZq3EK9HIg4Aeto6U713SV4Q5Kq/5JDzJhNVtgDiqUNcx0dVLLwdPPCnk/LxQVBmCtGN8ix2Ei
WmURAB2QqkBA0VJrNGIVHCLenNZoP0+RfXJT27F1gHwVyl2FBEK+67goUtrlgYcYjaKCGN52SAyp
56YypLpJiDjxZuvq8clVKs/Zp5bXvocmilA71yowZpSd+qL1ljZgc5KbrX8bx0XpP9ghTntE85r1
lLm+wMhdT7U3K0/EsKkKzf8SF31n7rLREAhOG1L/RThqGa85x7C4LwILgbM2Gat35Dzr73VDGe3Y
qJq45zwryibWA9wykqQYolNd0Hg1uib9ij5J9aS3QTLs4ItivhFJmaJnhbBkss1aCnY7bNXFPUjk
It5GVe882/DeXrH6aE+Jk/g/2sTT0g11+Bx7HD0IvpZe5v2iSKn5e7DqVfCSFzQ8t1lCNoDlBKzN
LUR3mX7OMZDpPsd4Br070iGhGrSYQnBleCGkuRTK7iZsdDQmBiqH5S7yhCrhZ+XiHWeS2r0PtTDG
jhNHlQgjpcjDdy5HNv+TO/rSe3KgziMWomb2vasP3ZnCJxYewvQwL4VH621r5GtRXK1DBF+HaKie
7DHHOACoXCA3cWyXJXnadAXgjymcjao03n9oJRTfm1Lvks9MKtyhh+82+7Hzwzsfopm+MTu16V4G
F6fKHfauQ7+v/aT6VfrASIlE1W7EsdJp0nNDH1GHZYiP6tZsheackLf03ztsUJSXhhI31uxqgsGl
UzZ+eAwzxN6ozQxtjaRsMYzbssywfMEowcI1qKTv9r2WNEa2gjZito9RdZoOWICKXhRJ3BYaGu9o
4fShRkbmlVCNMHPGuSJWK1gFtt5qX9scquA3raxM/TGAGtS8GCz/V4o5RftuhrhM4qXtCb24DYO0
e1BbrS7+w/yuaJ5A9Y+U2LoanSPEOYXzoxFB3P0WYWTanwXQ0fGQmVk+bEqk/e8KNfL6DfKopcEn
AuRrJcJ7LPFpsO5xO1b7+yZtJ+eJGr3KLTrMpE07H6rtZ1CCVnbHv5juJezU3t4CSqRQmRLGTcwa
wpgbHP606DWzkhCdH7WUt+lYIYs/SjnghgQMB53jAFMBXKbMynkGfhZgeqMkwt1hBYQbhKyr7rHG
SlC75clVjnYbW94R6wzMRCUCVFCAmyFqD7knETTSq3QAtx+4Iri1R28YT61Z4m/EfP3iHMdxTzqZ
1kDKtEq3v5hSBtrezGT2Syowr//1sQRJBL2HOqM98Ujm8qlZocUoi6rpi1Y2lX9QY73/peC6ga87
kvfiDmUnfSUXWRa9JswUMQMdHZIhCDGX8RP6PY0w+YzPwoiKTWpBY43xxPpUiYrrGwGT8nOHXqK7
G0Qq3svCn1zYTATBM5PC3L8+3RM2GToFcTLxwkKaLsaDJwv0vH/Gb9KCJa5hhaRIaW5USzpPnlSC
lc784uVmQMQ1tQnWQQN4LmKRR6ozpo0xPFtlOm66KrRuMiPpXgdZ+GvcjEWkOo3Fywx4RWPMeRHV
oC5WItA5PKuBbj35ILLxjuZ2QXIcfe47czS16OinfrIGXPlgkmRdJEAeeR5A6FmITAQRuC2VhWc7
zZWfSRGcJLWpaKejvSRW8o5F8GVNHEFY1S45PCY0s0aAaiJMYaWG+5zneNwX5Zi9h+TU1cYfLOtZ
l/Wwklkt0zyqWmzeaWaTWtZcUnCkhJjalQ7PHurLHsS0+jnqi/xnE9raZ60W/Z1qC+OojVaLlRtq
95g8tebX61HZPKUHzAA0iSI1r/aEIHAvT1FENxurMyd70Qej0DdGSbdTa4roHWuB+FCrMTn8iO5O
D4O8A9Za4x+xUiyeb6/pJ9Dqt6lgA8CEJXr5E+zYVbBBDIqXxqr1YOcZ0gN2WSE35TmxfAibukby
u8h+XZ/5NLO/Y1+GxQyT/iMw1CnOn5Xow65ENrLWyxcXbpv/6Oc51xWfSryNRhgcy6Atgl2Wkwp+
MuDfv10ffb61p9Enxi+fnn3NfptP2sJJCtTiC/UpyFVZXjhPSaq3t7ZoYXdfH2y+t5G6ofqG1MvU
/nPMORnVGRN0CJLEedE7ORkgmF64AcGIhhYdNf3dDPDwXhlyIc3GleRMBQyDw+twccw2Fiztrghr
rzqNIXFlSyhWZcEN2MhOey3UngidKH70dsBljPci0Gl81m6ARU0vEmfEbUtV8bXsYzc++CzMg2X4
No+qgSkbMrZu/4mEv8WUfvID2RYG2ow/VSXo35AH176lTd/bL9cXcblNkQiHxgqhltUEunj5xYCX
dEMcVfLU9B7aQSAVH2qyglMi+2Gr9MK+B8yorGzSP5fA5S4lWQKsMGG/eFzn5zNrArcc3bw4IQ9a
l9us9rGrbJwooL/YONZtiNjmDiWnLDhkQ205dy4STjelUGrjCDmlLTea3QzlkSS2v8FOOu1v9EGR
/fP1xTEXhwkYscvbR0QLZcma3dSRBRwmqYT+ghVsCamA0o08Gjgprryzy2PDOB7LSuZN5XOelWuy
QE+Tpv5LW4l4OGBe/dMCb4Zdbos/+cqT8NGkeF+n+QDOpH9/+cXhGmIwhr7Qi5IrCDwkQR7eOkhL
DDfXF++jSf09zuwmalwtTrG41l+I/yscNj1QCNgvi8GfbM6Bkf37cNBAVIS/ptt23ptD4cApe3c0
XqJCz3nIy+jesqL0h4q981qpdrmE1OGhME537TTk7FWN4lw6YaSTXfhJ9w3DcGxNWoqs53+dEk0G
16EYjui4w8Quv1RVqXod00I+BX2Fa5bWyJFIjFbbZHqjv18fbPFwUJrkoQLQobHVCD4vB7NRgNZc
xIpORpE0WD9mufdOsgd5x23M4QGMWHSyorj8jbu92a0cgMUtNA0OQIieKk1fY97qBStgjAlViBOZ
EvI6ni4yY5ejc4QXc5D6R1km+a3m2+NK5fCjSaOHSBUcKJwLKO5y0pGLDa9w6viEsK9PxRAxhT0W
9cFpRBTwVCRBRUWiUW18X6zK/ucHDPwCxRMAeCYgEvC2l6M7CMKg2FSlpyymdmt0Sb7F9kr5boqq
vG1CsVaJW5zIaTwCLjYt0F5r3noE2emHGaDCEywEV7kLcRYtDz1uD2BnknzwVh7LxSlBoGwCXjls
CEio86qsbteOTjSPXFYdyIx6SWb+9MZyjWC/IGLQi5+wdlOuAtWPHtnlMmJqhRhwlQ0nN6Ik8h8y
l4azGys8YXdx3Taf7JT62Y3e2J6/N+ijUVnt7KqqjrnlDXepE1l4RtmdGG/Ql5f2Tlrl4O6RpxNd
SKY71ONdZVdpfXJd3F0KVa01pAOUBrukdkSQrNYVMnlsjcni5VFP0oiyTJnbiCzW8fcwEsEasWfx
IbFEmQguxNkTRmK+sjXRmyP9sDmNtuIAxuidrxoiTcfKbuqVHHg5FPuEIipEcdVaQh7w9Qs6i5Dn
BAlFnsIw8XRcq8UzMjhWc7h+BS1gS7RG4HKpEzIHbJdrzb4kaNsI9L1en5oRweWj34v0Bp1iD1sx
P5L1b5yb8B8F3jJax9Boyhfw/iPV8rGnwKH5IisA7Y5jmO9U4ShPg5pVeCtVogcz0AYmCj1mMP6I
A3zBtsJu9N8W0doNueFQHhQ56VvFSiiqxwoqY7YCZ1lcNRMz1CNMJTMhNJ5HqxzxOsF8vTlpjmjb
rQavGOpX2Xzp9bp4G3Qsv00EJI+IvWsrt+siUJ6+HgKgnETq4rSrLw+I5mVV4KNcdCpD6ndbDTXl
aoMqGyY+daRW4piF+DOtDLq40qfTSC8T2hAHlIbD5aBN5fJIlro8aZXW9EcsP3MgKXjOGzvCte5z
Dg/7gIvZPz8ljEupgqo/0YBHfnA5bl1b2F4ZdXvS0fLGbx4luzukX29d2DnfWkouKAja+lqevTgm
psaQ3KkT/JYIbrZz2xANf2n5yilvqGNipwWAY+O1Spod/M5Jy/31k7IoE9FCdWx6KQgVQhGBgns5
S6BGgNryITwPINXvo4rOuBZ28QPVvU9RXRxtM9IeMXcXnynOWTcNU/5c1Z1Y+ciLbB9QNRPmZ0za
l1OH6/J34BSSsd2T+CwCMe7NNNJx5wkF7t8+ylyYzI6heBjKqvQ3WNf2lOnBhUApsIW3siSL/cYv
QeQBcBpVB+xhZ0+5jLqSJkEfnw3e6wTOnZ8eu2gMj1o51l+9djD2hO9r1+Oiw0cqyHU1GXlM5Q7+
uFwAgQJdG/VOek7yqHyskKuMN6WaGbd1VyDl5yumEiHQ11blxpT4DtRu6XxyQU2F26asqj3fkF7v
yu5YHHhzkhSgCIMoFQW8+fsQ+57WqUFZnkv8wSUe8y4mBMJonI0Qpis2YdU4ErnI1Al2ZT7U1U2P
t0Kyx51UObl9Ff+sTMX9kSmS5rMRknxv9TRsjqJLu5WK358E8yIV5L+e3jF2EWhxPv/lAlbYj4ux
CocXAJ9Vjk8NsRpQnggAG51a0W3aKOBaF36qATfq3MlO3bPS32arZF/5NmK4H0D2v2I+o/9rtxSE
AOdrAmlxlfEIzj4u+HTQgI3Xo9LvYIKDPsyzLjBgmXxPs1tkUhBuvP7pll+OEafWJXB5zHzmWJTc
9PCXV5r+JY38zMO6PvQf8OrBijTDHw54V29gQ/G/jAljYYoJKXnP7q4maTO9dfr+JSI/fXZsd4A8
UHZv2oAWDYfe/H19vMVLyKo68DJA2lD9hGN2+cUnNIrkO/Yv5mjdBSIXxTay0+Gsl45SUShDHo8d
LL5UtV3+6yPM0KDjiUXZaDZA/cuhkXmJXECRwwsldHHTuIq1w9zZ+lGUqjgkjWXeqm3gnrPclOfr
k54u5Pk2J9EAnQ8eABzd7A22M813XcHIWjYmT2ZXVjXdd03bKYFu/GvMhg41FSoQTeQ2U55/Ocug
rDzsYYfxJWk08VXrXXnvO4psdhh8m2u1iw92LIPBVbABuEzJxeVgBORtglbb8AKihkqqdEWtAYBt
mnIj1Cb8VCeVt0YJ/nBMyJETec8Bfj3bQZ1sUbhqJRMMrB997WJ57NKOVA5FUps6ZpmI1e6uf7/l
88JmBW7t0i+AlzmX3XNrWCaeOw4v3Jp46xpwe7160Ld1kzlnn6b8TWXF1o/rg36waS4Gnb2uWmRj
ORrXrC3R70upF4+5SIzXdBjerw+0WNCJ1D3BCic27fR/Lz+iVeHIgO5xf7Jw3aw3Xthh7uwn6EMe
oqJMu63tU6m8uT7oH9m6v88EXZCJrD8hyrn1uA0uRyXLHbXUccpz3IPVwbGTCiB43JToISpjHDEr
SqS3SATpN1WoCeXgjpWm3uY6PNxjEBqiuhu1N8cu6zdo3s4XE8H7A/3t8aFC163C4Dt1EFhFdNcJ
YWH39qAeh8pANnBULGpfRIoI0zbgBsKXwPT7G+kHuCDaIe7gm6CMg3BLH8f4YiDZ0t0Ada1f2yiF
Bcuj032NvdDwf3ZhH4zfseQpfxYI5T70emt4W+BHoThWpe4mK4u2iPym1hGsb9pkhPPITs7iarNs
HX+o7PJcW0qSHkLEinHVlkPvHzWy3WxTlpbS7GJjbN97aWevSmp1DubXli5vahQr/xUoSnavqoju
028xUfaa/yC1LEPhuL48azngDVAPBXhsP8fzxs/GMdllou5WDuMi6prGpLcB6Y3iGLHObL8G2EdV
XVG05y7XkBGN0HCCwtiaKUbGiHabe0dL2p9eXKJVXuHr/SmAs9ofxrI1AcBrY1FvcT3BP3jlKZ0f
2Ol30W2aRI646ulNXO7ovuykbfhdeXZkm30Kxsa/Ib3GRZsHbfjXWIHBqAn+kXMj0EOa/XKwmo4a
IFxFnHEcMN59v3F/mIHRBTuBriGq0A7a2Cu7b34LMiS2xchaAmVEQ27ugSgMSS/BqZozHPFxW3t5
9UrKqx4EPM4fNZdTcZ/abdGt9NKm+/zioqADT/WB94UQkQMwi8MyEVl20ZrKyYi9TBx1aTuPRuOK
b5oTo/iScelzXeVOcY/mRrH2Uf+40F0Oz8am/01aiZbjQumj9iO6z0PrnNR0Ei22ejftv41xgLeg
VduOPAsDKIybdRZbrvDPRJKKdTPga6xudVMm3zP0OL1jh/mKexwQSn1xhxiRhkQXmtiPZguWWw6d
me/oqupouvY1pvKjaNz6xsT1WOnIHTzR9UeIGZiW74FeN9gPJ1rX7PqS9srBaVTv7A6RGh9HP68p
SgVavFfMNkyOScFOmCzNqmbfBbgzHpFOVuSnvg+97lGjBfOLNM4tf3XxMJgvA52q8skSg8m4bY2o
MEbdlELrT7ZPN+Hn9Udg/vLgpDm1NkhSpiIBfajLTRypjVO5Y+CdEMzB9NsxleAENCy7L/WotPd0
h1CJvz7kYhNDR4F+yHYibaXuOwsCK30scJKsinOfR5W9kciuPcohT5t9FthYPGu+0avPWoAX2eF/
GJmzSu+L9iwYh8vJokQ9aorf5mdevY6TUqobVerNo5NrKgWRgRp/iq/qynz/xJZ/7180wfBOsGgu
0RKfmhaXwzqgcQyX1+/cExDah1po1htAe8e7q2jHOAcS68ljHR/zQx8r6j29OaXYNp4pwjskeO0I
G3MssDYqkkvfM6Ut/jW4Au0+YT444WTT06+9/IGYk6uAtwrl3CR2bWIBqZffaQTUxd4fTGQLrcF/
qQbPXSMoz6/rP+NSSCWkw7OGN+xy3LBuqdf1efCqWH55Bj1n7LK6dZ+iNiz21z/9olLy/2PRRuTR
Ii2f+5IMneaWlaYo57ovxb0UsvyO0kW2VyIdtRKtws40Q2zD2mKfp8bIEmr2rbQczOeu/5D5XTr9
Dp1eOLJpuGos6mOJOSgO5Ab/jBOsa9yMAAi/pgL6dQFqut6YIjCjbR40o/6QRTyVa5txik8uNiN0
PhYAkAJFGrywp9/3F2e2H7FfbGELvjZchNs+m9ISKxwPTZw82oOJonnW4MtlS+s3yXB+RNWoWzmG
yyWYfsIky8tmA043+wmNUUEu87Lk1UyscofNYPc5S12l2dQGT3XSKn630e1E7EwPXf7ry78IXSjE
kvqy8HT2uM7nTZ8ow3lPgk5+rYJUhUbTqQ9F2viHsE/rL4DYvdsYiu6h597ctpaM9o1WYS6NIsaW
XZWv7IblCWAZSPuJwckWYWdcfo0Ep2RXIuL/GqCCfK9ohXM0wdMeQj+rz9dn/tGqs/dJnuAUcQfO
bnrsNZPI16L0tR8xccAeJPsmHLNDBbpOjhA9x29UduF1yTRZy1HnN/605sjC87wYU5NxUeGoOgw7
ei95dUc7PWS1F7+oYTNp32fW3Si86s1XNG9ll03zmW102mwo0zl0pCFRzYKWvs/SRhFW+uqAGSW7
KeoI3f9xkGgOmzTEW31KMFqZRnA9PJGeNLPX1pT4P/i+UyEAeUK4GBN97/L7KpoxRQNF9ipDzXtM
syp5dAbMKuWorIEFP1jkqcWB7db0phtzJEmmY+AQVVr+WidteWwM1cfYrvEV5AgT2ER2OBK5uT1K
WNf31UfrzGuKEBsaWDRXZvsqoQdGYmtlr4Xvt/9lfu+BOkPLAtZBeRu6lX5fUsj6BuJE+5SWgGuu
D//RtG2K/7RWVYTR5tUsVj9QKmmnr2aDXet9D42H9JV/dDv21BF2IWntrqJxZa/cpB/NG54DQSmM
GS6T2eOVtNh4NUaYv2qhZTyYWu3Ze6fuymNR2eLTBPz4hsxzAforhESravnp+sTtD/Y36c4fHIlD
8Db9/V8XOVlmDM86y19xclXUbVfkfbDDcfuXj2NqClVzqP6H24qcY2omQxK0Fh3lLp6q52isvHp6
8B7kpVLiUZ2OXyoQnsPKg/3ByWEsyiHTJc19NdtWwuucHpn24lXp6+I8EnzUG9+TBTizoLi9vpSL
pH6SqOEK5pqgIEJGOwuAQgi8oRMZ8Vup6BgdFV0dx8eok+FeWthDbYoo7b4gDq587luiliPBvHXn
1K4db9mZcbqSby2Dlen3gPqldafSR5gDn3ScXdtahtHb4AdGhnJO1/rHiFNYbjwTQi5YNRH1ey8p
I96mXuLvUQNzbxDTV7w1WdvFRtfpZUxBE7yyP72dy402qJHvtroRELPG8seQFc4DMEffPzZxP/RH
+Ma0MPO6rK1tY+txfJujab6yGz78DVSmgbYSOoCsvPwNxgB5CVfu6K0W1rjriGVvFDwdvydJ+71T
R+ccGRk+5bkfjtugSsJ/vWRYAiTZ+BCTjjw00cvhi67sCiuNg7dcDZw9130Vb+jp1rtWSu+b1ijV
g06DYOVmXcYqDEspmWAFYhPU3NkTVgA5H0VcK69BHeIVBllM3SLanhxTPD/Omdk7+9ytkK0PVflg
1kV8I4cEtHigdo8dG3Olrv3RRwBHMrUN+EULtE5PclSDjQvejL7V2k2YG9quH4pRPRg5lH8jG5yH
wE/qm2Jwix330ZoA4CKEYT2mPsnUskL3Zt7t1CwsR2J7DN8SOwpOuUy8V8XLzYfUMdOzrQCq20VR
lf7oRzDr16+IxW3L0JARKHVNkEnW7nIHjPoAN8NiB2i9KG5kbgq+REVhq0JL3WpL93h9vMWzBm6c
V43jD/5/ShkuxzPGSGs1W4neiOY6WDSpJC3UVaRWLHU3Is/wJQzYDdcH/WCS+FUgeThlqkh+THfy
X09K4oI67Ts9fvMax35UcdDb1ZVmvwyqgEOirOkXfTTHPxLwBC1ApZ3p7/8abiBLsQUlyrdYCdwH
Q1XGrU4FBCuwsPW2dqBmB/zOvJXLdfGwsLJgBqdTPGGW5rV2pexgqvZu8pbjc3yAkgvctxnVo4aA
x1qJ8KMZgoUg6HVpXtChvpyh2Qiu1KxUXlsHzlNP4fwF2X1r246xcyNaKyHBxpvg+lf84JRQ+XTh
lk9QwkW5bAxtxUBsR3lVGgWB98CLkzcDwZRdgG33jkqm0W7zvNDvndh2Vu7pD15S4lxU7WzEaimU
z3US8rJT9diy/degAE+30WFa1BuJRmq4LYXm/2eTbgBAsWDmecTGcluC8aUk3A90W2XaHa+vxeJj
T9VKdjQB8Z80a/YBQmLSoZRG+GrjCHtrD8gpbSIBDGWXSkAQKyHh4vxMo7GvSHamfT23P/H1qpdI
w4SvTZBEv0bHRxTFqdou2w6N/Y7HjlzzzFwbcfYw1QjNJwJPl1dX+T/OzmQ3bqRp11dEgPOwZY2S
LdmyLbHsDWF/3eY8z7z686T/xXGxiCLUQEMwepOVyczIyIh3iJyD32fyqfKTxy7Pu8oNy8n5en89
18YTYlsqUBNb+JFeb2g5i8ugbvTwLarKn4HUTce+tZJvSIjIDIe/3fuHE31GA4kPWg1LBW0a1BBK
kyB+k9sm+qLXTvaYWUF9lHBRseHWN3b8cH/E2w3DUxWRBC440ehZ+oVg0jlQEizjNxMWv1s5vaK6
Mao1Ls4J8tbXuwkPQl8JUQKEtOAuc8Nfr6YNxleh/hu/2TGxToql1n9Ezqwt92ONxvvetnztQQmx
hznen+XtZ2Rgkl6yaxEqbgDvk5oYjWlEb+HYAoabSieV9pIeJcqhj63mdVCUudxY2ZuwJCYLBA9i
HQcEGMP1ZGVgJLONRe5b27bFqx91cHiNyXGeLWm0v/lzOv3jazXumXoaoqR1f8K3GTUVN7rHCPdD
VAE8Lj7FX3cN1G943QkeECQ3/o+stpOXLAu14CRlvvELM0QMuyj1q581K6wzt5ma8aDmTbXxO1a2
Fy81A+Q/Nzs4xMX58QGNZl1jxW80yeb+UMdGEhzkZJhoGErWxgvxJl8TcyZfFRkkvIYlDqHmMm2c
UkreuA9wJXDysfmlsRKJa05qtdO1SNVRaWjLH3ke+PQskjJ5u7/uKxuNdzkZO+A8dCmW9Q/8P2c7
malvod3cqS/lXIanJKBPtZv6ITjKc5oq781SRW2VOwg4AAeLf11/aYUOyyhpRvI2V13d7CG3U0w3
7bL4ikpicbbrxvlfMKGIeYKDDz86avxwA1S1NmsufPAtTB3NkcWtk46Jg9K5lL5VPu9WKM1W+lTk
cvGtdRLsAs1kKI7311k8UK+KXUwavC7al2ARiZeLeyDBXyIBQp++ZXocN4c479XpXCET9h++J14j
tAh4nKKitRgHcIlRNPaYvdV6033DAxgJWWw7P0I5Ts6zqk0bN6r4WIt50WnmESQIM+g8LIIGjtA9
9D07e8MtNB9do7WzBwGe3yFZYz0Peid5bOMt3Nn6qIIEC+8DOSRxsP4KFp2s9fYIG/StQU2wcBs9
bp6TxMeiNK2NeEduHn+i07vVnrp97wFk5KjywpW5FOi1Xo9bKaMRoPqYvUESGIOfia9jP9YHKn6O
g6QFX8mWa30vk7l0v+ROHxC4TOq83vlK3z00Y4XiuoSy5da7byVo6WSTvER5fPHGXPwss1CVIHNY
DkWDYH8oR9Vy6ULZ/QckuOpxd38rr4z2h7AphGvR8V2GjEIHWdKV7NwiRA/7JUgry3K7arCSfwxf
1aONa2ltOOobFPLgirLqix1GC7Iu5BoAo9m2mOFKGs/InS8bzW8Jj7/v9+e2ckyBLnFGgU1B6142
oYYmMUaj6wtqpWbmAM1QEv1BiUbN2Dg3q7NC8YWCBRQQcqfrnYTBbhET/Yq3qUzK74ojWW6kNaAS
CqXfuGVW7nXg9OhXQTbBu11ehATMMDtEDer8zbTnrsdho+o/zOiWn9M5pT7BEfo2qDlitLPWbRiO
rMRZ7lJhfARpAWCCWIW/zmmuZjgOaVP+JleZKbu6WXMAEt86NXMQfe1wANnYmyuBgYCOj5voVwKb
FT/orwHHCTCullKUtCCtf3ECM903vDTPwZwmT6FfVsGB/h/Q2fvbZm2esPGJRZQwCIWL4oPSVm00
aVVJFJyqHSIV0aHUkmKvTQ16IdK89Wq6GY/viZATFxces1C4F+NhB99QVkqVN51W/IdCLRrARDpI
BzcdZfyFUOHY6s/ebFiGJLqQKwjCHTi465WVdDuyA3jrb8EcxMcwnZpPSdhmNC/GBvD6/fW8zQZp
wNIEA4UKhB9n1MXGSbW2AFavqG+xMjVfrbwaPtsDXJ5jlgH52g1JaVTnXlHio5LCyFXMynoAnfFe
rgSZGRkapxT8lujYLGKPRps34/rT3npep2dn1kfPkPBJI7TmD3ZjnOTJjuutyYuzf3WnilFJxwza
z/DfluKJOXaotKB09W20u9SLwz4+jXZjfe6mBgXTYByrX1C4RneU29nLyzrej9Bjn2zZR6prrszW
Rctk/Pf+J7ndctx9JGv0j0TNawlBKBJ4InJnaG9Snka/+iZK/b0ZDY56IKELsnONO263vz/m7Z5j
TNoYaB2C5iM7vd5zqN4rCBGZ2hvul9bPGNHP52pIxj12XFt+fzeBnzWnaknbHaQn8K3FhlP7eBY3
qP7WI3zU7togyNN9PUhbrns3AYpxhOcsIZEMDRDy9ZQCu5MxhAiMNzlNy4/AKPQfQZ/XbhMozT+G
ESap22na1hWw9vFMITZDJxvvveW1ZkrTWCT8ore2kxNcJA10o8ir6x6l6sa64EKDKfT7vx0NfGh4
QOZRXF+kaHVb0aoJajSjolL/KAWWXp3SYax3VdGjynN/sNuvR1eIiZEmEJyIG9erWrSgEzLUDt7g
x6nSs4V9u3Zo60Y2/3d/oJu7lJchYBih74ySGVfN9UDA9gEozYbxFmly4IM6EzUH7JbkLyGx7Jjb
oWruBw1WzWjZVnq4P/rt5mF04qJQi+OOWyqpURkt87AzjbcyUsZTI5XpuR6q6lzk6OYFDQAh1zGn
6nh/1NvNczXq0oozTaooTVWJUeWp/xrOTv5QdLoOD0Y1fsfVNJ/uj7e2xuxRqgFAZok5izWuWyUe
FLMwaSzO6SG11fBAuTRyKzNonpQBnarYR1y7caItfuXaTJkrBRAskwQn9/rrxj2yZWM3m2+BbKQH
K9XlCLdmLGIPhdM1X8IpGLawZ+tDckKEhiyYm8W12o9Ih+Hsbb5VaaKfkdT1D2iOQnsAwmmCR07M
6tf95V3bRDRSAUiTxYNpX5wVaQISmqDt8taWpu319ahmR3AJnbqLA7U1DkpWFAAuGrwQt3hX60Mz
LC8nBX3FxfqOzKgyJt14g/0QIkjn15/DBNu2Q10rzYMU8s0DOBH2+f6MRai5uk+F+5woNhgU3Tm4
4hv8lRQm02TncRtmXl8F8tmQR3MEVlj8a9M2bN00zQyerIO1NxXU6DPHfO9+/sP6oNBD+MVTdolD
6PpWNsdRKr0uClR30pvWUyKlO/D/EO9DFflVqSftg5XV4cbIN+vNyPSoqJiRKwoIxvXEtWI0oPkO
lRcHuCloDa7K1dAXJ22Iogd9LoPHCHe0jUt7ZbWFhKaonXGhgly9HrQqSxuSY1N7IQJtXl0E1UfD
j7F67Gl8O2mkHEwtLA/1OFVf9KGVjvc/9m3qCEJAdECp1oKgA0x6PX6ZB4aTJ1rtmXOndm5rSc6/
Jijo+ZOsIcJ2skiWkA41DakhdYny/CwpbWI+JJP/XvNTQBgA8Kl00XXQlJtifDkmOh8gaTwYak3n
BrPm6vMU/YyVwdi4AW8/NTkqHi6i/StkjRazntNiqNrGbzw1bY09LjuFm5hOvY9CqX5ou/KZ3Kd8
ur/UfyLx9cGi3fsHlizKAPQBrpcaKzSHFopee2kcls4uIJVGC9/qlEOuOc3HVK/0GUfU2kncOYF4
DcynEQW9MIL5qo8SXPXERMtwR6iFxDNLKQLtdixZn7XQkHx03PvhMW+bWgYo1RmKW+LQmexkPZ4s
t0d0v93ZILasXVgk89e0qeOX+zO8ic58QIR4aNXB4qNJuJggQFTgr1bQenqKPa7TdeNxHOmazXPd
HGS7fH8VXAwo+BGCKUL5X3zmv0IVAC2nxiKw9RAT1b2yoc3KFSAdAzSGHqmMttWu76r4oMRozO9C
W8MTKpWDL/envbKZmDGYKdH24PG1uIH7vvGLUS47D3BY+Ilf+h1d8+DUQ4k/yF2tnv1W3ULH3dz6
QmUa+ApRGnVzqHnXMx+DmGR51DsvrRw/2hUEdNAyRq253STrj4OV2SdNTfzApfR0uT/fP7STxUam
6MOLi//w0limOAi8NlRT+9SjDh++Domcne2x7qxdlQdUNcuqmY5FMKaJ22bh8HFUnPpH2Crhb6ku
+/6ha5QOtiJmN/+grTt+in0/PXZGUZxNBWttrfwcFkdZUp1zDJvyFHUA7N37U7iNupStkOsDvSkC
/ZJkhMF0X2dplHpGMsXfW6h3H9u0DFEJRdn6gOVSulc6WigwsUO3mjX14f74KycFvhHdIwoTwPdN
kaH/tXGd1m+KQC4yr7S18HM1yOFzKCnVQ6a2jgvV2tqoLP3JxRafDIge73IqgybMKrEgfw3YpQnK
KbaSe8AF6o+NaiXnos97NzLxnHWlWi8+OU4QfqtUC6MDv59kaZcjmvGSQBZ+TlWr+TrN9di5A5oX
+3K2qjd6EvMexoOzTw2z3YMAlV7oDiedWzRpl+xGFBLOtaZmX9HcT3fWNJu5m2ncclFW6R+TBBHj
jc/6J8Isp0mjkxUFZYfk4+IojpKDd0KpZp5jNYXp6v5kDfvSrIvcbY1m+AEqzHlwugR5VjqSWnCo
W4SCHkYzyrXjFIfYi2R9Gf1q5lK6ICOr10fogLrhjiWVDwEJwq0EoT/tEWBSBVpODc2nUkV4caMy
90eacjkTQM1UU3j3Kjf6U5XTdnWRDgnJT1RjfaHGGoKzyCjtVGrH58lyimkvdBOfadrEodvRlXnI
tMD/FhjF9NIM+vBTk2kT7k0fC9N9nM3mUZWldFeF2e/7u3klABIGeL3yquT2XlZne5gOgE3q0jNT
RbpMRdY/g4BBWcUnWUXYLjmXhp/9h8xFLA7JC5VnkpjFlh7VhKYuzlweJYr0Yaw06dxrUfdBPIc+
ylo+vyXgi+HRysbjGKTZLpqK+Pu7Zy5CPhIhxBA4R4v91o6ZjIBPV3sIUXYuCANa3YOdfqfiPz5r
eOLsEZfw38k6F2BVan0Wkh240fGyvj7Lip7yDKyQYOyR6j4Mkz/yjYvpIQzV13Dq5gcD3QU3zzDm
vj/b26jFgMR7BK4AZkNVvR7YKQwZBngxeCzu8NA2WvDgj7J0GEv5Z1bazUaQvL3jyInF+xIxOya6
DNJqEDdtiE2M5yAzfLbMGE/ryR73hRVq+0BL45cGx/OXwensjYnewn4E/JvBAdrgGIXA1fVM5ZiI
NUbt5JX4vj92c5btLUl3dnGVKq+yLyfHEtdqrgu02hH5sad9Ew7qeZTerQTDHQs+Dx6T6FRR1lvk
VOE4V1kxtKPnj5P6bwu67mxodew1VWVszFoVG+c65sAB5hlApRzECAiv61knfSSZKUw9z+lHp9hp
0TwTzHv627tktuzQTcuUWIipSISZkVHOvzqKynARoP40D2HhhK81TKVs1/lx9UkrqVHuIyQmpEcU
zLMfhkF3HLVzJdfxfJ3aAC0033i9v0fFiVvOgaIhtRAOicgNr+dg21Ol8y4fPdYUiuxUKhIdT1BT
J4r/9Y/7g4kQcz0Y1CtiNLQnaHCgiq8HM4IecWutU7wMwvhO1aR+r7RWMGFlJqOCXofKKa9AIrSJ
Ogc7mCjj5/s/4PZEAmOm/PJntpq63B2pMCQGNKR6QyAcbVWz+Jhlk+wOpWz+jrDteneqy3g2fCOq
vyvNTNWvqzmkXOFJre0fTCtB1ZxBD/SVnaMUlMHeDkHR/odJkm/SXiB7oRhzvcrw50GD6a3qldyE
JxTE04esy9pnY27LQ86n3TgHt1sI6gcFAFCqNK+50q7HAwItpTPZgRdMaXJp5qbFaCzolJdp7HlV
3Z/c2haicidAqvCRAaleD0b6hT5/0mielddKeC47p8V1kHdN7RKD/fJQtP3gBvoQVwcQ49bnLJKs
LVrPzQX+RzqaNy0wJhqsS7gFTZWSQqVmerVaIWilA449TUiB7IygkCcX8XpexMbmi/gmwDMs/GdI
NjxhYDWJ3f1XUppJhj0YRqV7+ex3rqn02AJE8OD3cSwZnkW9/YPVYLhoQ60/31/2m4OD6AGUWRh7
Gg8AHgPXQ3OiJQkZL8MD5Bf/gL8cPzqTb73opZofhghG2X8YT1BS6VCJyqV6PZ49jfYk3o6eHus5
IdQay9iFXBA9230RnmoUMzZmePtNARwIfD88XQs9rkVqQgWvVHzOqocL+vAqBPI/aUCwj5JSV/s0
zPvXOsvNrbx1ZVSeVIDiaLXy0lgqNifZPKQoCUjeFFmvThj4u0JRun3mmyjFVa32bya3zZb90s2B
JQTTNqEVDZifl6n4UX/tIxBRKcx0VfLstM9+lq3JnaRV5WvfW9br/e94u2XFUKBvyflAPCwVGexE
1ms8lSTPNyP5QzmE5UkbQ/1Sa5AAB12n4ND2s0u+6G9hh1a2LCUO4QcsCoWgVq9nWfRlp4xRGFw0
2p3Tl0yNpZ+dI2XVv+ow5+oezrNfn+5Pd2VM8MYAIcCYY0y3zOynKqahoNbhRY/L4redT93jOFrV
y6RMMo5quIu/N9aDUaUzRVSg90YXefEp9dHBi7NUwwsGGVmICi71hbFsv9M0z/GjSI2NU7KydegY
08EAjAW4bdmnT9tay+ZAc7ypxAmPxIVX5U7qIPLigEDc2Yj2a8NB9fijpU5Bf6nH1ZvQ8SfN8r0G
4ZSDUVFQcmXVl89qPaTVxlquDEb7kmeCwOrDj15smDIxS9K5CN8Xo8vQKg176Svel+O4Q67gn3dv
FCheQtIC2W8BrbrenDQTO0yA0vCSqkXS7vCziPrHJs4tdV/PeZzA8Ujg1PyHQcHLkBvT977hnsdO
nkKLtSSvZvT8pUUosHMj9FnqXZqi4o0JPPSijexgJcJxBtkuVBiAVy0/YelETZg5WXhBxqMNd9jb
SPkRr1LpNMdjVT5RhXxK4CNsVHBuPybcDtISsVsFTXORlChZHfHgyqKLXasgjQEKGbuiHrlQlOn9
G4exCDFoKPAg4Ktef0y1UBIYR1V0QctbfTDyVjvi2tE9ASUrNvbobYARQwEgkBlMkKqvh6pbbGC1
so4uMXbun9mu0/dGGKsqatM8qROD3t8yq8v413iL+CIPQtVRtsNLGQ9D5RZWPyFoqJqxdLbj3NyI
Lrd7hdmZGDcAIxNyGYsso5YUArTG7Eqn16cdMvXUwXBWydFPsovnubanDzmd62/vniTvZvFuhREM
TX3x/XCFCIHKmNElivvorKSdc0GboTjIobTp67myoDyTeROgVUlNwFgGGbNVzSFUo0vHtF6dEtOk
1LcgdsZFumUGuDoWGxI9JNGiXKJnK/ZDVg9zeJkyTf8Ik0x6SlukuYap2XpzrA2FR7RFQsxFRI/o
el86wMUoqEnhZQ5x9XMrhC5R6umGJtgRQK3w3ZFMFKJhPwtFAQALi/CJ01bZIRERX2raRp/NoXgd
oD2JerjyLRq67sv9DSI2wNW7FSu7v4cTs/8rYZrMIjSCIA4v+TBjHkf3Oztm6jA4P+zGrD45QQm4
uxlKw3YTftDh/ugrZ/5q9MWZlyJotQ4eVBezj3permrv+lz5nyWc2cD+6lu+6mvj/WkPcSSEpMDi
iZX7vj3o3RxfHKT9PiROLH0NbKuHbjwZP+sxM97Nm2J5KbEDjaWBzhZaTLBo1SLnBoku/eT4X+VR
zZ8KMyh3LYZYD7PZdxv4/LXPCQAE++A/XRljcd4dvdOqvjXI0ihDam7TRb381E1hNRxy3Mzms9NV
soUV4DjHSNAZW3iitQWmqyDQS8D+MAC53k69ZLUIQhPm7FIfMHkryTMmq/IyOAL/sBrS+f4GWjuc
pjBMQA5D9N0W65umUqSFjR9d0rLuv6SD6HVqehQ/mMGMqOl/GAyCGN+U2ie48evJjbbTJ6Mth5dC
8pvuU9321YNalFP5PKbau03qySloxQM7pu4gUEuLqQEARoQLiuMlQyfR39HozXA0HCPDRS96bt0x
qNIfNtaAOzUcMDW2sgH7dFVJPo7U9R7uT33l+jLYyUC7QekSlBZTz/M87fu05OAohWl80gJnbHCa
9J3j4LOzXWD6YXSmCFRuweFuqQOsA9RDjRcABM4bgrzfZpGWdm1yiXPMKfeV306vuumjptgkqALq
xH3+KqjUuw2Skl4+VHmxH1vDeZ6AbT/BeSs2Ej8x20XQhDEg8OciOQLxdL0RtDKzhJ9XfMkzI5t2
uI+iPI1vd3C6v+orpwlVAKgaOq9EHrWLTA/Vk8FBwSi9qHo58pSUQVXOc5MGrj1l879d1Vgv90cU
v3wxM5o3/4d8AZmwLHipCdc7YMrskgaZ/2GazGhEkWFGe9tX53+iypG+NL7S4F9vWxvs5ZXJguIi
WvKwpV13824wwzwZZ1rUWp9fqkZu0ZM3owpur5S/TKG5GZtXviJNI0GWFuUWulXXX7GXsXjveofV
jbNuOBSVw+atcEZtN+LGbQ9BKEIJyXiyIqCdy/d6F2tGnVZzdqkjXz1ibGrixzyr//KQCR5bPY/O
iPy0O4iCurETvZVdgiLFMVak6fX+970B+QhJMipBPAOFICvCF9eTHpRR7uR4UuCIkxtzbn3l1JtW
RInYNlwjDekB99hiI+aWjME5SWf9G7rzW4/75T4TPwPVCcSaAYfASl2kHVlbBpLS5Irn11Jy0jo5
+o62eXhAi7FxR99CrmjqCvt/cu4AeHv/GpBf8RpWEfpEZlq9XoPS7Cd1dHrVy2SELF21K21lx1r7
R6fo636n4Xx6liHR+w9VGhdf244uthtlWmzv7/+Umz4L6wDUCt1LGEHcXktK36hPcpfEiewVUUBG
omdJht+YPQztlzyac7jkvtSZHwLJVLNvtYZK+mMXBFZ9ZnW07kszzHOBuYyEr04b1LW/k+Ko+4U6
o0lRMTW1cdhhBOwPO2WcNdxJMjOs9nRlc54f96eyPL5iJjzbxGuYzc6Ndb2ofTGpQ4WRo1fExnSq
6xnYSatEdvo46LFdoU/VRvbWjby8lv4MytmAs42kOR/zetDI77sgjDPF49Q54Rdjqsfx0HM9Z6B7
nAJsZBzR5XIrdB+39OaWqQdjm3w6upF0OdjFiy1cYO9CaUNVPXQ7lOBsD9L4u6KklaEckkWH+6u7
dm55PeL1DQieesPycYXm7kBhZdC8uJmLz6GsZ3vZL7ucHn418M/woLPOX5R+0kMggsP8IVVr853t
ZjFl2iE8uniZQCQXn+OvxwIsjrGiuKR5iT/NzqOsoKoOZ+4D5M9aOYyG0yCnr1nFx8qxtly4VvYX
H5rXHuuNLtWyEgF+CbeLedS9LouVJ6MZ43oHwln6NjmRqe18yyw3DufqiDz4gI3z6rsp1OepWpGw
ajqoAqN2QHzGGMc0oa9fhmmOv1O8r5zz/c+8EhZpq5vMkmcRhZDFIaoTiUZd5OtePwzBdGqCEq+8
1m4V3fU1TfrYzk6q7PtR9y/pMG/1utdGx/LDVkBEUtdeIoPMsK4Knd6y52RDHx7tFD3vB2W0emA+
Re//a1YYX+7DurUK7F1GdBjuz168pP9OPsT2IrMGq01EFP6p19tL84s4a9RQ8bouTcdvVq2ln3W1
0Hd62abB0R+76IeE/HH3jEna8LVxsGI63v8JKwGFkQVLgbuJYqlYor92eBraRYkLI1dDXbeYAFb6
J6uprGd59JXwMNUSnTCtxBN5Y+qr41IVAghG6xYkx/W4HUqRE5bFmodrtP/FBrzjBr0Bokft/Wgf
tGP1Mxjqpn5/0BbACq5CKjfAlhYxDP31nhKGrnnTVMZS7updl5wVRQLBItG4Vz8nquS3G7Fs7VwJ
KDsMPFC+N61yOcPrukZQ0ZtRy3xR4zQ/AJlvTkrEhAe12aJhrG1rAanGMJWM4+aSiBs82+uOta19
2Xrt2twJn3O1Vls3weC5p6dpDMNDBzFsN1R9sREz12YL7koWTzkB0Fwcab65JJd9q3uxloA5ddKp
7/dmPoz9wVIlnBgnP1L+S7AUoGZRtBVVq0WGY9VNhwhkrnkSPbja7ZVpxE67ibp41yqN/sku4k1C
u9gry9PLVuH5gG0CKkSLx4rsgAQVXU9PhYFX7+oBIOxRacY63SnB1DYbJ3V1XcFr8z6m20fEuj4x
1dBa6mjUulcZwfxVTaWOMyvFP5ohaLpDahnhVq1hLTzxDKfkznOBvbQIT4GPsodiNqaXK4b/QS27
ItsXY/FU1fVFKuP0pCh9YlOvnlU38/1yY8IrIQIPRVxwiY2UrpbYYrrTIPKtwvQwrB/Nk9T7ZoDd
gD54NXpk9dmUajnZ61k0vVdThbhsCRayArMHDMSSDWHi6auYqWV6g1Roh1nCaCvLCtM5O2pm/uZ3
mNI734L/NyJNFVgQvHyXvHwjs9k96HN5NtpnuBwpYY30pjmfR9mvLnP7Xr7Hn/HIHxH+UhT0RBav
orhs4kLPZMsrTHTO+0yB1SeNlDtDx5hROhr15khz5T/kzBSvKaugGS7a5IsdpdjU/tvStrxq0OTo
UBla0rtK5fyW4qBT3dIctI1NtLKHwQsK6Az6xCaAuutTM2mzzC6KLK+ThqDrdukYh7/KLs7Cvdwj
qYre3dRIJ0efC6QJakvl0ZEj0H3/ll0JFcQ96B3UkqhULkvqoz1C+ol002snVevPctMiu5GR2D63
Gb3SjdFWIgUMTQBgoB/QgFtq9IbDlBhFmljenMaf53YwXdy8wto1Yv9L103Klofr2uwwahOqrQB5
bmootYorYJpXlmcTcWPXUur2Q4ZWVrTTg3ari7UWFQj0iKUil8oRFT/mr4SF+uDUBZS6vSaR5tcw
Q0jdBfYW9acgnscz+NDmUAb+sFXYXhZPxIlBhUEg3miY06q/HldTx7Qzdd/wgqTWfVeiUqS7ud2P
/+HjAQNAH4Bnh9A4vx4HbqYz6JlueEmaBfqDj//EhKlT4PgvUpTGD1Ncthtn5KZc82duJrrxNCN5
c2iLMc1SR+FNsg2vDyp/2BtTkLW8XxPLOpihZJc7lCEjc69VafroZPH0PXEyRXX7Omyrj2UiOdNG
DrGSwZCP88jk2FKvWCbGQYJApdYGhocmhPI1U+r+g+TncncuS2e2Dp08xxkWAykMBVvN4i006NqG
RgWZjjMMBd5DizDVRJKSNHWhe4rWCYTx1KWWa/h5aaDthH7KRlK6Nhw4W4E7BazE38Unx+CGY9lp
XlrYenvWtGqsTpjJWc6TnlWqer4fjNYWVyhvQoDmVicmXQ8XF5VhpVpneEjyBrnbF+O5r2f5V46e
+qvhdPKnypfiF6ty5t/3R14LTEBbIElBbUcAY5HCtHaRZ75UW57UxdTeZkxjOHHxDyDVEeChrHkn
1Q3hPmrV7CLK+JRLrMUjIyiqHNZAyMJqfvItD+I++aBMaFjt5i5o8Hmxmo58fKbU/N6JMjIbiHBB
9Zjr7nqJq0Kb+Nqp4WUOdsRxYsYo3QbA7b6oA4/KM8CbwtxIIW53EQ93bhniE2W1GwUKq+wms8xB
RTRzNJyKqIpMjIJt42SpcSttTPA2GgLaRDdQZ3bcNUvUZJUFRtMkuemlalkfDZW+G3+VXt3fX8i1
SVFf4ebGDYmRFidRGzNB70tNLwvJEvfIuEXxa+2gjlR2WBVvnIyVohPnXZTOiPS09Jf5iT3Ybdcb
4MzMAsPGD4hr4GrlF4Xh7Ebs7I5GISnqo1OlRvFgW9Qi3XjK2jc/bjvv/sRvjwrPYgDpOEsgUAOS
YbGD1AbvriCILrkhJ5+Cpo3iQ1JCuN7bXVfssKRDYPD+kLdxQbzExedE8hN06OK0RBNIMbxWg4vq
G8q3KTRaf0eCYX6rW8iZVBTjz2TgxVeqgNr7PzOBj2uPno8K8WBxXrSqMdNUNyVvBAH4QZcQQs4S
S/raAlE43Z/l2sJSdqE1TUyA9CtW4a/8IU2adM7HJLgUylC7QzEEn53Yn/bdnH6lSG58uz/cbbqi
mqKLyB1GCU9elt55ZMhZPyWSl+YhzOpZ6cbpkPHBo4OOZskYuPUEPCawxq14ID7X9fMUrSjSTfJO
NjMaANcTbboAexLTDy+dX07mMUGkzzq1WHT/hwXliUShlHB764vQayU3SmhEFwWG+gmz3NGdFTgH
qT1T44gMifrs/TVd+4RkSPRraDHxiFikYjU5nxOPWnRpYd8Mx4ieZX5yptoIz0BwrfqBt1r1cn/M
te8oCEcgmdCYoSx9vZpZ4iu5r0/hRW016+Mwy+Muk3x5ZxSt82J2Rn1o9GxLD2Al+pkC84aSkiAB
LU+kNIPNVnFfv2A5Z404nxXFg4o8+ksDVmYjoq+OxYuBvp0Q0lk2qGJMwyQKHaBP06H6LCdyufOH
rHH2RYeD4caeWdubnAnuSLYn6NPFF8wtJUgtJ4wuidpmP2UlKYIT7h3VlqHF2qRQcQBTQ6MVFO8i
ijYh7GstyRwPR8b+mBSF5e+0tg20B2Oamy2RzrXReJnItAt4VCNocL1HkG3spqBVbM8xR+PrMEfV
77ycjHmn5GQeGyFzbQlBCiMQxMzw/VKvByvVGXEc9K+9P4KzUwKv95j6KDYf7m/8tVtBNHwEBITt
sUxOBfXBTrrU9yjKG9nZCazoiahqP83KaNNhi+y8B5uR1tFPvATlemN48YWWUQztEQFRFm5PyyMg
y8yynyvJS/CNyFxJa/pDqVbFh6LpIViOTnXUWzk6QclOmkOWN/nr/fmvHXwqMnSQwacRl8VH/+u+
UIIwKf2YAB52pf/kwwl5SvQg/pgbc4rtpUnTos60jcO4lohQdxN9CWhcqDCJX/XXqHquQJH2+bpU
EuvkqShq321g3GqntKH6iUOfnwW2G/ezqn6gnZM9+wb6Cpdcnpt/7y/An3C6/ARUHQXAkQcpCe31
bwmoVvWlU/helqZEoZrlPkP+LP1dnyrto9w7wSlQkhYu9GScJFCK2W7UJgUNa4r8GIdWyb4y8i34
+g1ORlw3MhgdIHqgk/Cruf5ddIlSNZoH0yusKJe/SiOALzpIddcfjDSwvptdF6c7ucNMnoJwE46Q
22H2u3GiTd80NcrTHU7r1pbC38qBgUNFXkSXgXOz5MVGVuH4mhH4XiGXceXiH9w5u0lPKIgDJIae
UVlj/F1Gk6l9VKs6SR/uf6+V2xELWHyhIeUKKcxFYBjnKbEb9DEu09jgYB853d7ESGenx2SxCBpP
W4CllSNK0Z26CKqN1MGXkD+rUVpZpU7pdSB7sl96XvYXtRj8czVVsvMUT22cfYHSYJiflVgdnF01
B1uBfuWUEhuolggEqRA6vN4LOd2t3p9nyYvi2Q/3Ve7IpKwV+Mp/hgRU3o63SuW7VDbq8nB/vVeH
BlwBSwSlJDQsr4fum2Zo+gZew6QVzXBONRrEuK5rc/1iRtH47zDrMclCXOtb7cO1KEFo/v9Dizvi
ryjB3RCrfUsuG499f7C7IN6VSPsd0T6RnLNlJNbvCt7Cc6Pn9UnO2zA+zGb9Xu0acQ6hBYHm+FO/
WJYbUz8D/5xokqdOghdcTrr20pRKHPw/0s5rR24jbNNXRIA5nLLTjEZpJEtD6YSQbIm5mIrx6veh
dvffaQ7RhGYBwwZkw9XFSl94A2ayeXa5/bW3ThfjkOSi57uI615P2cIzo26iIQ56CJHqJ1UXuuKj
sjGFx97Mogc0k9zsF/TY4SIq0eo7w28dLkIxOiLYh4DSWwUUzmxVednUURA2Mj17VZF+mIWoKYiJ
5nMKcMveeeaX+awu3wV5ybddADPwTK7nO9cwn0r0lwKULcO7wfDCI1Kh6OPYoj3c/rTbQ4FOWiSL
8bBbXRyKlWPeNFsRNudD9rXRl8Bd90bb12Tv7DG6tgaDDEgjgKwS2OxqHac54mFPq/BpUHVMhu3M
iKfzoLTRfHIsFBbPt+e2tW6Q4xYVXSojPOfXn7HN9CYqEWR+igRQjSOgJ308lMo8pn7vKf13ipjI
r7xizCWaBjpJEL8GcOitHKNySf2suiDTdPTsmCF59XGK0YaLwqnc2Zsb9zDiibAdF4Q51LTVJzUR
iVcVOB5PTlvEB4ae38B3LO+7ubprp977Bwd054xnN9rBbgmf9++3KkLPIMz+2B/Cvbj+xniqa6Hr
tFEgtSm9a7tJPnRxoVGdr8M9SNvGNUABDYHZJdpGHHN1LFAhcSR+lwpvTtmI906kOP/ZuozMxxBh
XxQAXa/IT8Kpnf5Yt9Vf4+q585A8ojwPkZay+VqfIYwwqIPRz9pW2nDJG8dA3yWmhVSNsnujMeO9
DvfGgVlmC+tqMRslHLv+upFemFqehIA3rdT4nrvD/HGOZ/OH4Or57/bG3RyKfjYXHB5NlBKvh7Kd
qMOGuUmDDk2w8EAMDmuHTs5Q+aOa1zt1y62lpEhKZMnzAYp/eV+fPWKmPqajbCBk5HNnNJ/KyirU
j3ZqV8OXZk4c7zB7fV/8G2pae2msyDN3MvuNq4ECMaHScj+weVfjV20YhlHupkEVmVPkx/Q/f5tT
Yf7jGK3Vnwt7jPfaoJsfmL4eiCMgdVAzVlNebnsN/6vAFPY0wqOjIM/L3efzhzAdtR2lhq3RwPzR
MVsQPuyg69FCOTYGso0ZGOMRnOBhrKPZ+YBNdaH/TIbB3Ckjbg9HuxXmLATstUVyqHthiVpeGhiy
yObHqZ6b8CEpPes/V8Z/ay24nEOum/8ZbPkxzzZP3hVVPKhOGpQmKGp/4AYUR9mW813tlPFeaL81
NTr0pN0qNT3erevRrDTBYVyBiCiqLJSfxjRPXVoJ0NgeEa8K95Tft04GTTmVrjUoQO676+EKWZfK
1ExJACivL3yrInTXha2VSElFdnqJBtcrDV8v+vY/NW8H+YqTgYuBxYwXT9C1UmCFTkkZVQ46EG3j
/GidybkguJqdSqU1Hkm5lL1bffP70hui1kWVDYWC6wlL0+4S6l1ZMGiNOh+9TClsX4/jfjgUau3s
gWk3h8M/hlI3IHw4PNfD9VXcy4rWdWDHxgCZotHm7NCqTnGQ7tDstDSXM70K5DALICmjx8e1aq+y
1SmUrZB5mgdeN7j1gzols/EwDG2yE8VtXGdsUcQWF/QVYN3VpGhJRX2DmWgQFiMOvVpiWunoJ0Mz
na1amec3JRKK2en2i7E5KN0KqrHoaFBev/6SgxGjfrZQVroxFJQlRjP2fKUbh/Yoy8ywz9rciD1S
ysbycWUTFHN1L8nnatBoEYPXazULFKuJSww0kHnEoayuwyo5WrFAM+n2LDfOI+1/BxwJjt+oVa+u
bU1GbTolfRbMRSk+mTPdjMOYzHZ3sGquoXeektnaJQ4Hzsgo52kP17E5PhZoxHboboEavf7K82ij
PBNWeUBloajPViWnE5qhhfEux3qvPsSjjgiYH1Wh6h4apejdr7c/wNYX17GVXxI9VnstueMBkZQJ
xpFBHdXW20QT4guBexhiqyV/3B5q67iAQ17qtqQJ1P+u56qYkgupm0Ugwkgbj8WEttCpdQhBbo+z
OSVwD/SV/ghJrxK6srFJP6Qjgih2rZ9d17i+3XbiWKYCdtkrxqLADnqECg0ttus5Fbm0obp6RdAb
ecQIzhjAlcQShRbHHoRtc14IZdJ2oi38Qr0CN4Kh64SZB3VmZdp9lg3tBatL3b5oTbznX7y8e+u7
jXcYsTlCYvpN6405azEknqoIsj61weWhj+GqUf4hG4QJqmocfzWoo96/4msuXpOLhiWS7qsLtXGy
uexyG45R1uIbKvPuv8lqepQBpYKx5u3Bti44cjj63dzhvP+rl78YzTHXVHY+4N3cuTRwZSY/AZci
DuqsRxBqQafsiYxvraGxEMxJqgCSrgGQHi1DxJ9gUbm42iQ+umSYvoAseKgix9qJwjfH4tFd/M3B
7K5pUhRqbD2cwyLwwAaLgw1g9lRaA1Z2mhH/LSuZqI0OO0gjpob3q7vaLy791qqKBhEUrWJ3b5Pc
6L/rcd7UB7dWu09D3amnv1+/5yMu038WJyamk7h2bovAAPyMF2lfwzRKY9QlUZeI3Teki3t6J1tb
BjwGYE4kgZnoan+mtezbIZdlYKtxdGhjb3wfKthNAbgR9v2kpeLzK+ZIQkF8AXsUVOf1HIHTzJXm
FWUQO3FxAWcJu72sEPqfzOItT8YeyGVzyzwbb3WdDVZU5GYkyqBzIhEehrlpsiU+FT9yrXJ3eN5b
7wHVVSpT+K8uHZHryU0tCxeByQoctWiKY2OPenVoS7d+RfjEu00VGf+ahcV+PU41dl4XUVQIGoCV
wFTjj42RhG9KGkRv5eTtSHJszQoUI9DJP/JY61xpllBTNNGXgYEptn7KpYh/1AhU7YVKW3uRbJ7A
hePG3FazGiwFzJeRMivXyopzj1ulX4pFHnCEkVkdbafdy8z2hlwtGGrIKHxxZQWp00SPRVmHn9O5
7e60fvwk6sZ4xf1FSPInuoYvZqxyJeJLDxF3U6AigbrL0Ukd42yHRVN/tho926Mxbq7bQm+l3g8c
YN1XjhVRZ1E8sPVDy/mYKl3S+FldWTtP3FbAt8APgdTSU37RJocykYXtZImgA8ERPsD+UrtLXtmg
A4nw30oL+e1DE8al+k7M1V4TcmsFn4++uqVVp13CFZfQaDbUxwjz1hZTJa3E3dfxRvXoQRzaiZC2
vuvyQQEFoI/3gvouGjvHl1YT+MwU6XDRFW2oz6JXnVeNQ4YENg+Q9FqqrZYF5WaC+KDQhFL960FI
qT56lEn2cHKb33CBWQJdoxS81vQixFugsx0Hr04K5RIXzRtzLM95Lpz3cVmG4hXv3KJOyxMAudZd
X19NNYcKkWcZmGPY134+hOVxihDYa2rZ2YfYQuj/9quzFfvReSPGBL8FQGb5As9e1kaKAZZuVgXY
27snZRymu1wB2Jm1Ir7MTlM+eVWo7Ay6eTCeDboKx0RtZCitK2WAvl/zxi3nFsVu3fiNUqtxIQFv
H4H4I4ys89y+YrpICyJIC78KyY/r6ZaRXUVx3pZBSCtxRD08dP1qcDM/JbA4qlzj3QHJlb1nafNg
0O0mT0H2/4WXcZUNFT3NiAvHpaR/QaXNcU9za+7Zxm+u5rNxVqvpzSqZe2oTtAz1ya775F/IPZrr
Tybt01PS5vW7LJLyLwW+lngQjQ0g/TD1X4qoJObUVeq85A9zoYyXdOyEeq6NsTLeJirs6p1rdStw
Qa+aOjpvIvfqKhgka2i7EauJwLSg++FQlnXZO7WzKhs1Hvp6e0rZW4tHaxouL4A1FUzA9Z6RJkr/
XixF4OYNBS2AwQSEdePZe35IW7cNjxGfkyqF9eL02xpiDmNK0udkZfJTlno035U2J/FcuVWL4rtl
dHe3z8PmkDTd4VOijYvew/XcZn0y1MmTRVC2VRF/8KzKKH73pSbbN5HsXWxWrcRodh77LUgKXco/
fn/UQ0jKrkdNUTp21AT1u7SZI+tHO8d6eSaaKrRfmtmX8xGhsVy/dD3b7kM+5JqTHmClGFZON2qI
O98pR6e5NHUbJ2/hk3Rfbn+VrR22iLcsnTjy03URrpV2hFZJyA6r4OqJyZt7f0rz6R7ywN/6uC+H
54/0EFhcelFr6EMxKr3bTVNO8j30FGdzQ7iPrluFb02wp9gAurNDsf8V9yBdGxqbHCGqNKsVIOeW
IjGUPOjKcmqOahxXw2ddmmnoq9TJD16WfnfdubB3kpyts4QfFIprZMaw1Ff7LZaUbGv0aIIehqv3
FeiYVJKDpo7NuDPS1s52ObNLmw+U7hr4JcZGKmk1FUHrdmV41JNw+q0lufogs1B8t1ptutzeNFtT
Aw/JvoFDBbB1NTUnh2wup4SjpBRyfIzl3OQX3KDFnlfl1u5cOkEL1ZDS91pUmhfbmjNB+i2z3EBo
VGuS7s5Vp649t/E07G2VzQ8J+ZkLgrgcsuH1YS2qHo6/nZeBkON4ScBzPbizDXotkYnjHNJ4HMPX
fEoIH0snmgLaWkqqyQAeqboiAi11ufcwOaJXYXZ5+ev2km1ODajXEkZSGzJWNzvqT6PIJSm3rciE
5kwXQ5lMGjMZDrocY/uYClgtO0dvyZzW1TYK32hjULYEJLjaJ0VmlNk0GATJDqA7S00FriX23B6d
2Z2yQ0/DDEWsMLwr0qz6SG2w+nl71ltBAhrSJmZV8PDwO7peUKDIvCnU8wM1ydAcC6WqVecsldH3
Oq2A46gI6aVHSJf219sDb33uBXizqFBBbFyjb9Ip5XGm5BC4paKeSBF007d76UFNa632C+be47wT
mmzOFa1j+EoIvCJqdz1XtaqM3pFKEUjhDOk586TjvVGUqmt+KOkcNwfUIYBl+wW2L68JreHvQ1YA
60Q/Z3XH1nllDVpJljIbXf0tstLCefBAFoAecXPxbXTj1vB7A6TVTq9q64LwSMFgIC5EmHW1U7Wn
1p6Uljo/SqH9qYyzdnxwbS6+T96MVcxeYXyDgEhHA6MLEiQuWk7t9VeuWqg4bpZS7W8G7as1xvfm
oFPrV7sxehs7Tfa9Sfv4Tao6zVc9E9FbYMnFZ62brMfbO+zlcv/RK1X/d18e4tH1D8G/u3RmQGUB
gnf1OTcU58GV6KD4dZOGjY8lhonIIFpwH2+P+3JnM+6fyh3PjflCWxsrCSvpsZkIDKevLnpuhumJ
g2vJQ44H1LLUVbYTBb+8RpYhSWRQwQBhtlZOdBwpVatzFiVBgWNRmmr/YZA0J2+KGvzoKRztUV6U
wY6Dxknn+RBl+HGfb097Y+H5EZBO0YlY6sHGauETigACRbkkcFJiVV1pSvmvgJvoV1lrn5wkyd/h
UJxDKnbUKUjsgT9EqS09ko/gDL5zs27+HK5VgBLs+gUAc7386kwwBR09peQhM4zjnDm/06kVD1/S
sqhrP27nzrP9ngAUYYnSqbKDEJlSvzfCua0PVleHuX64/Y1ehgWQawjVAP9RDXwhEwfQXzaoHSPH
Orp2TSZWacWZ1lm6hzDaHMiGnAnAkThkTVJv9Ma26rSOg9rw6ruE0kV6ckorqS6vmND/G2etrlBO
KjAmcPVBHSsyh4KVJcM5d3J0M24PtHWoFj4k+nMgRrlZrlfTbVQVAuSYBG2GXLtPoU1VL+asOMO5
tq1cvM9ydVdQ52Vpgq1MaMppJivCC/B60FpziTsiBFCjcijjhzk1xp+elkfvx1KM+QWXoZi6/DD3
FzHVdvaaHcyMIQwBEeOtXO1gPbE6zajRr5Z9h7e9gQddH8OkPo8RwAs/b2PDfB+VSHidUorFpq+N
/YA5mRu62i9RqfJvBbWpDAHS5/1aGp/8tVoEaap43HkIaaaDJb7m6tzQeIHScbILDvftBd/aweDu
KSFQ4+LQrL59DOq41eY0C+Qgw/HdbCE/e09bYvT2ykDbIyGpC9wdmMU6AeWyDjM015lVZNrTEY/5
Qv7OpVLtNXVePsXQG5ZgFd18iwRvNaU0Rx7IUTIwOHqOKFNcflN6+e80T87e5bc1JYPCAcEsB+EF
5SQPFdp/nZUF/IwhRzJ/ESJ0aEv8PSubKaH/QYMFcw4MYK5PiGr0qg5+IQ2kbNW73s3d6VIQux7l
0JhvrNzSH4A5dHsOXlvv3fNh9ethCxuctnC4DZI4dqZPXjnkyY9Gt1CsqJy4St5nbtyHvj6odXfp
FRl9QDkjtHfupK0AA10ZOJngGpDmWFbhWbk0pYdsdVWcBgh6iewYRWg8CKTB/gEO1bT+3FmhgoNb
O++53W5tJDIUeq6cQRLo9UvbDXFp1XoaJMC5H8A8EsjozjDZB2sEaL/zsG+OtvTQlgrIErBfT9OL
J9tKhzENekhDp3oavc9eUk1UEMfk8+1Dv7Wu9AxwJGFSvJOrdcXKsTatCv3w0Y5DYM86nhm+TlSc
Qu+JLP3QOgZY2SrL8sSHHeQcVC023U+3f8XWhDGBoPaOXhHB7OrzNlrXzb0p4sANrQhQwJho1WNZ
JIPjG30JZfT2cFtPG54kaIQgCU9esvq+OrxeiWsGWv7UmX71lvp16JCETxNpfwH7nO4Mtzm7Z8Ot
dm1Um5OGERzkUNvImtNYg8t9rOYZdAdZbrL3im0dEvqRBP10shcS1fXuKVrp6o1WQsPvzDJ/W+gq
RorU7PB0vOAkrHx3wnqwThgW23uiU5szJfqD7EYmopqrdeQZnEZoPIDYLXv41GNQBIVLqfKjK1T3
FUE/0E4YnHR/KXuvFlFOA6jVhrHiWhsObqRZD9A9VL8Y0vgYO6Pz1z10kB0LZXqBPCIpsLp4EZaa
hJ0pUTCbphiPcYGqzFFBCuOvEcBActiYgKoJIdik18vnDJJiOBIfQSvr5EPaNMVSfVEylLulrnf6
zrS2zgLX6UIBRNGKW+B6OK/oi7CrySFG2l+TP86m9UOZEO5y3SH9Oo/G7iW+tUmAOS7+EjzJzroI
aWSUC/D6W+Swo/6c97FXHZSslL+pzYTyePuobw4GpW1p6vFgrmtZVRhHpQMSP4h1oylO9qSWk68n
Si79chR70s1bHxMSH1DOpbhLCfv6YzZIm3VlYiL5bpXDUSwEGceOspO9SCbPZN2/bs9ub7zVzaLB
WJnSjuzGQazlgzXL31YTZo+iRqBaQ5Rz52NuD7fwMynWLSKF19PrRk2ZFQNvizhz7P9Axb2zJltL
DqKzJ5wYrP4VFyc5wIL2o3aESML1eLWN3ZBGlyHobaFNhwpli3/aTIbehbjb2Mnot1IPNiTkOOBw
FKxWa6eXXjsMFBKCXKvVk04p7q4Cm/5gx6qn+K7Rlvdovnn+XOvKj79fRvjZCxafuxMdket5loOX
q7haZ8EkjW+5Mqqpb+Od+WBqo/5ORmr+dHu8rReCEiT6FjRYCCJXYXGWFa0llBFOg2PXv/hZUhyL
MkNY0y6NO6I8tPrCRp9Pt4fdOotkFxqQVNxGAZJcT7N1CjrgTgeqshv1+3GgPnRobCX5INJKKXb2
6uZgS+eBSxs0/PoaRXQ2aSM1zkHJ9W0AcZUDaTl9d2ocE3v5V8wMs9VFzJLe6FoHP1cTIVNMSoMs
gl/QSq94dJWcPk5rxa953j2SGjIaIPHUNq+/YjFGxdw3WhaMSlfPd46bzT/sKhYfk0q3fDllzuzr
faTv8WU3Nw1M5cXGDirjWlVsdhOExl2bXAoWPzQ84R08pY4e6eEjcrsIQvh2Me1JLW5dOWyW/xl1
FcwgN+ukpF0kpWndfDNL133PBpsvc2Jgm1uQxTo7u3Rznuh48DbBruTRuP6+WpE3sS3VPBConruo
sXjNfyKWybd+zjx/irXhLAY0N/zbW2jj+qG7Qx0Pm5nF3X3Zz89Sm14ICpZ1kgV2PX5C56s69m5W
owbT91pxgqEcP2VaaXVYAeT5nobacvKumyJLa4lAeLElQ59lyRKeDT7p05Ckos0wYavj+5osQL4p
FSff63dvfNul8wHzl7YP0tyri85uSEAYhkkqdnHCSDM8DYCVan8Yevl18IAviMwavt3+tBtXATAF
FISW+451Xd07bjcKiBXQnAjrxtKPcxlO75Rk0RcwS1nFf19HYTjwNYtIkgGu5/pjjmVmYUZYsWUb
mPqellpPMYCpPTrVxsnAZwpiLMVW4oe1cECvze3YF3UehOVIiVcr08Y5y3HynRSlHT+qY32v4Ly5
fEtrY6E24sKw2iZKpBhWk8AZSQY0Iz8B3EEESmGk6RQNyCB+d+tI7dHLxBlpJyreGhpoNWdy4SG/
MKJw+2x2UXzOKfFH9WGUdfQZUH596qo5uyviRDuigpP8vL1xto7F80FX2xXELCj5HtYoGlDuQsyJ
q/qYJVF/94pxTNC5Cy3lZdgI3nceJsMAeeJh2vshy2q9f7TjtN15Ezfns7CaAAwRa6w1P1yvcSDe
ujkAwclQj0OrztGnEuynt/Mebg4EJRWMCVoeUG5WRyDObVl3oggSjDcvmbDG6IQ2orMnNbm5K5ZS
GMJBMJnXWKQ8t0L8hGIRoDccfSnwEddOS/ks97W0dfQ3PNWthts01dOd63rr9C3iS/935OXfP7sx
ucP6XuXVDYByqB80BzazD+dRU/1JFO7PVqbz4fYm2Zor74NBRQjEM/Ss6xEVFXEO7mhIFB2Ki6Ga
xO8kHmSPajxFpyIvk6PdKYgz3h516+6k5oXWMbVa6gmrlUxqc66GVoggzFIv8jOAZj8tGVVkHG76
7+2xtr7p87FWF6cXDaAucEcKCqBejKXYiThZvVt91lrd/FaLASvX/78hl438bBmzsS4JoxI2UGLI
r54i68pv69JCOTpyHvuirT+9YkCCCtw4CRWtdSExhqihV9icBBRQzUvWWZZ856b4HWPn41rFcXZS
e48jvrlz6EzBlaaVg3vR9SQtkdYgOYhOlTn+oQzldIByCAfVzSz3H5GVQ3IfJqGzV+Xf3Dr/M6y5
zhal2hRx77R50FOy1bCpKULPD+uyzGD5jWbyijsHzO7/mSX/uJ5l6OUZuAqyiypZuolNiI/liWBZ
2VnBrWnx/P0BNMA9WAs6xTLtpzkBaFQBEzlncrLuiQyjN/1QJP/c3ixbC7dYjVMroSP1QlWO57CK
slgtAqAa479ZbLZvhKFDZs7d6GK79V2Pfc/O9LYOIdBxuCKLbQzdjOvPaBf4hVkxDy0Ymcw5WIVX
3QsQ2g9Dl0fiLGEf7GT5G0I8S5SE3itMdB11mFU6OmV2KRFu51mC4/7DycdL0/f3Sl86h6nVi0M0
VWjXe940Sr9BUFmerUF0e+DdzXUFR7sYWyDBtka1z55srMJAyUCJaP75qpl3DxGoFfcAHLDagyFt
Li01jUXTXOfhWn7Ns4vHShVHjyY6GaFtyPu56CrLH+1Z/2QXs3qo8tp9Qg/O3Llht95lwHE8e9DG
mObqujMzqNkTwlpEwrF66OTUt8c20eLxeHvjbn1LAhkiYMo3NGpWs8txGqojA66vqejomIxYD53H
bK413yvqcAfPuj0YKIw/DVKgedefsi+HTsTelAa2RNEDvVvljQrS/Ato4u50e15bhwOmK3kaiQRG
cKvvJ43JFlTAWDVC8xRtDf42xvX0sR0y0Hme1dc7K7a1T4jYMI4mrV1MV64nVxelWjgihhsuGyPz
43IcfoIvwl+1QwdAHhX6s81FzrO2F5RufVaOA7J9pDKgAFan0m3DmheYOkMCNk0epqTSTjMFseHI
Ejg7EfAfIcR1BkrvlHQdFtICnbqeJy9iKKZM5oGVYFtTmWb8D7VjeS6d2rgoqVCOXAKdeaDSOHzG
d8buD0lsux/bGjkAb+Z/fXAnaIo+zk/zV0Al9v3tpd9Ct2hEezTk4ZPyeK/el6l1y7wL+YXT7A5v
h9B27gqlmX9laZP81jIt+6CAEH/skVKt/LjTZHeoyPv0c+wNO79l6xiTPv9vdjfp+upjyWFQtdIE
aJOXbYGhW6xGyaEc1DbeeVM398CzgVZ7IEn1sc2qklS2UNvvM05G1VEHbqXdd2WLHtrtT7z839Z7
gAb6goTnyQPIe70H1NbKJd5vVCGgTpSHWW8VBUoBOJFDNyL9tFT03tVjmrxXEdE43B5842gTXQN4
XSRcF5uC68HFqKhDmefuE55Wip/o0zSceyPVZr/Tm+GbU9j6Xm1rY760eNFfAZ6ATYu7isvoInVe
g6HHkwJsLTpGQ25h9Rua8QQpJjJydEH7VPs6tNpgQRxpw/zL7TkvA6w++OLfhewffnQUSJZv8uwR
8qoyThobgdcMp8BveDtZfmoLF5uEthmfynpxSk0NR/iqiOf6LNPRyvdIa1u/gRx74T9A9IJCff0b
GsBkQlFn5ykycR8/QZiJ3grHpZORJqX8gBjsmPw7N6OWHZaekvbBbmf+5PaH2LhlWXosVaAHIWK0
BlXhDBRHGfZST5qk4HJMQgrH5aGtkvp7At2uOlceku2nMbWSPTLk1s2HXhxxz4JpoM+xelOMhpJV
k+jhkzfqdnmhDpdmB9Xqp4/C5JHulanIfK1nBQ+uHOfuHrstzbrMuGE3i+eKoVyimkcp8k0vcy48
Iu5Fy9VXNLGJroHXLwgIC63K1TplKGK3uNI8RYWdv8nQbi19k6b97w6xqR0E7dZyMAKcuOWmRTf1
eqwsV5RILYrwyehZgqNlzhZHoh60B6UXUZ36dTvE5gFxPy/ZGXprO4ILXxYC/gmqx9dDz5EyLkAs
78mp+9w+djLEkTJHsNg3hZo3H9rGKn/nBBnfgUvln8Zc0dK725tx61ogRjPRZlmke9eNqFwtQbTU
ofcU9RlGJkKZzlItY+VLmOk5VPQ4v4Sib35M4ZDtcWa3bkHCGuqXoEmp1K5uQT0SXZPrGnrFQ4r8
DHJCtTikIP2KczRnyaWgEC5eM1+TS5dLH322tX/KbGZJ2+OPjE3k2CRvqh77wjQrdXRfSelO2B6x
0eUsQG4bc9x/u/21N544GEBYpVDjgB643muoVQot1nrIUIWiT0fbS3IU/nS3NtK73pTNHrN7K9th
KFpSi68uu3v5Qc8u3dBMZzkZg/ekRLP30UDVyPStVtTvokaV5RHrgkKePCsyukM06nNzjBSlU499
xytyuT33P0CX1QMAqIEMk+b4cvGtHoChZzfXihJSoG611ldr17mPK89pgzrX5Zu+LqfPqZzmg5iS
+q52Rz29cxWBLEJRWyHLJEr1pLihulNC3wq2iLOQQlLJDCEqrW4A0xFS6StUUZGsS75Gzdy/y1gn
XOkS3U6PfdsX78sZlZujIfLWPM5I5H3M4z43Lkm+LN3tD7VxLJawD1cznkuKUKsoPKRNZA9ThQ9B
SKOCVNRKzV9znsy+oBYGgcsx6WjeHnMjyFuG4zUCAPpSvywZzSbrptB56ot56g+2EjrDKap4if3b
A21Nbjl6Kp1LejPrjB90rV4bTrXIvONh44tJU9+6nRpmFyTU5i9FXKvG59tDbhw6+tzeIj/NZUo3
eHUGQkmJP4wJPJRqBkQDjOGMz2Kj38dZPmV/f8RB7v0pRyOqh9PJ9WiKnSdV0biMZmfu78ho5uFj
5OkNbrigjF9RR8BhmDjWgIhG6rvaulQW0JE3Zu8pVvX8ey0yvF2qqv5ZhVGy0xTZXDlyQxaP0uzL
FhD07alNRPiUxym8mkSPvk0GESsBVaMdJzH25vnvF47GPZIKRK0vraXGphQUcbi8cicbnvQeeyBf
TYrmLid826vuL19qfTtBjGV//CGJrdG7cxSNRtRxOxWZhZVCpokou3RVKs1Lk/Xmx8Q0a3ms7NA6
aCkSLe/0tFL3Zrx1X/MgLggCuodgT1egF3vUuqSk+P0k+xoVLa0p0G5vdGivp7GZUxtrK2T3/KKh
hneXIVrzFJpRH58GQIZ7frNb54aeCmJRIKRAT6+iE8wChnHZdE9QVpvYL+y2/yerukIchYnf7U5K
tDkaam0AX1W60msIhSJJdwdrcJ8oVikH1Zwm95gPXeqrXgJR/+93FoIxdPaorPIir6YW1uyENow8
nBIwzRWGs9BWitr4NDuTp+0MtnVwng9mXN8IPT4rthSh++SK7mdcOZPlh8lUX+hqLoqp+8I4G5+S
7g8F+IUIB15xifmePfqFcKYmocLzBAFFPVbhFH5Np/FLiZPtTjVsa7/S46byRpeBdv66Y1OIkaGM
Bh8N18wuhWzUdxiERViwKY2AQSGGu4oTO/h1lDSfqylTD3pb5b9uL+dGCL+4UsOPxY+IStlqwgiu
6DYSD94TFdBQP+B9EHuHjHszPLoRSgiPU5zU9ZcRZlh3vD30xuIyNDE6AoZIPqzTatmGosvikQIq
IscnI7W1L8Mg44M1YPSgVWJ4vD3extpyQBDfBW8La2SNyC/jCo2S0FOeiiglTZnd6DELY+2xLnRv
75RsBAVE5ktqxCXM6q5OiZfVaNDqZvikzMKWfuiFU31Wk6V6fHtSGx8RCAPo04XkDD1sNZCeONIa
UiSaTbdtx4OudVnnN4WltHcWpbr2C1qms76TfC2bYnXh03QAYksKglvIGqjheEUYNXLGXWqwDfE5
FpF70vSxd+6toZ2Nozb1evyuiqMkvyvGem/PbkWdXKx0WkDAUORdl61nrbabegyRi28crT/rbCTP
H5o+8g5uFnqPmhXp9xSRgGyrAj/zDOPOb+PQ5P0l9sDR/v0tRUEDvAN1CbBeL9AyIGV04YA4TpTJ
eJy00TnRYEYq285G95Bas/bP7UX/k3usF4Bi78JtXwDBazmaOHIqWLkOC+AqtXOfAagNCv7r+m4a
tJhC0Gijo/LRcSMjPHb6pMvAGgal+xGmnVu+bZLScnylHAoNY5OhK89u1xeqjwQtwLBuiJQQOmw7
wU4ZEP6UT0U3J08yllr+bqh75YvSVtn7LJ4oE8MWLaGvOmkom5+3p7m1zehlY+LIBQmUbvWiRxnF
y8FE/ry0q9DJYNLX3vih0Cbxz9gL57HQnOJ+zG3nbY9Z2+n24Fu3xULVXbCeC0Jo9fTUeF0sBly4
Tnha+zVM0L7SHSFaPwPlszPWRgAFnAsmprN4BNhrSyX8p0e9tqbwSTQG2bOuRmFzCHu9q/yoGN45
SLKWZFSu1mKpPqiD3xH7pTu7eGvC1LfoCfwRi1qbHUZOoSI2IsOnUKvKk926UeRzMw4nFbHwVyS0
8DyhnhKu0X5at9VEOlla3Otk87abvO1G0/yoV559cSetwGVbEZ/RagNOp9rph7iwjK92btXntlFm
PAUkoXOC64C3c5duvIWw3EBsghdZ/CFW2U6Hyga2Om74VOmF655toxXqXZkNier3SDlqvuoo5WGi
P7rz6TcH5hqnoEkaqa1l/+Rom6WKVdhTr/Tzea5R2Lex1zlGupJ/1OMpPrVCS/67vcG3TheaszRJ
CHcgSyz74VmoQzMXb+yoZ9P1nnXMaqHSDqm95m0BPPToKqlbfpxDAuWjDsuhvrs9+ta75S4EZJ5j
jN7XuV6jt7Q3U+k9zWFfKj4+74PtVxaIjtwe4uEQwwfc87DZOmbErJxpGrq8WstvejZjHGygyFZd
+OSUzf8i7b1240batt0jIsAcdskOSpZtOajlHcKeeYeZLJJVTEf/X/TG+txUQw15AQZmw8ZUV7HC
E+7giFAtlox4vF39vh8d43PgyuyH46ZOf6g110vDxlTzl7enfemQUcCxsLyCePDK36CxjLVk7wbP
mVMvNwNBgtxXyvtX5enQ7N4e6+IzCUiVKvCK4eS1PJ9vJmoDKyLuzxZm/UMzO+nzKIrkhgDT956d
GpG7Dx3w0dWcsd71XuMdA714sszJq64crUvVc57G//stmzjFaqs6lutuK4qlvLVi2/i2IFryYLmD
cV9DO89CP3fUjZn27bCbqxwvYvZA/BOWoKLxIoxdNQGGWXCK/qh4765Bay99GWDtv+VTKQZsDz8e
qKU5qTR+Ri6z+Nr3ygd16kpNv/PqRlNX2DwXDt9KXfbRsVqtJ9zN62LLpRo8M0tOGHlXy96e/Wq1
hxm5WuQcn2bLPyS4fstDR1ynXzl7F64bVwc4Qq1lFVjZ8v8bNntV4JD07CH/00djYliPOvTonZ4g
2hq11lpgpahdZ/u3d+SFQ8/A4BpJr9BD2JaT3MSjNl2Vq62RsuCj2sGBPdAABmgdGS4j8NnT/78R
N5dcn5cT5b8qOSGAKOqDkRCPI+Nku8besOCEh8KQwbe3x1yfiU1wRg0LUhj6tCzw9jbvDK+XZszy
ooQvv1mtEXvHRZ+78i9WE7E1C4lWJC7Qwt8cb0vVXoNA34nFDu4AxnW/VIsE8H6xtNrc+UsQ/wUC
CGs8igzUesiitsn/UFclbohkG0GcxzuY/d1yo+u1sxep6UaZFnQ/TCvpv9RBHhwIWtBY9uy0usYL
Xb/aqxX+42dsZq7RIywLg5+BDwYcnG6eiIF9B0ZsaebZ7duf89KmpZe2UooBV5BknS+zGvRJ+Xic
nYbWzz+vsM9wjqvyw1CL9WlsrmFXLrxSq9gZHWdeKPhb69XxxyuFhl0+JwPaBsoqrD6S6Mtqh7GT
XfngJvOiYMfM7i+9WmCRG0ua3k+6Sq/l5pdWmC7tKjAAMJgI7fxH+KQARZ8De3K1Fc5CkN58HQFz
n+xet67tqksH5s/BNjOWg2OBlUVMIrXL4J8MHoB+RB9VHbvZERUpnYpBy+v26Dzg0GjcSj+fC3Kc
vMtz7GKLmj4QAlA/fa1ZzMiw1Xyt+X1xOSi7/9YM8VF/P18Oq7CtWkv5hbNuT8tdgZi2fawsmVUR
7airCi0XtxycFp1IBVmJrTIRruYOaNqA4VBSNA+lCZ/+MFVeq6IScF36gIXIlVzrtwjz9kyZAWpX
JJSA27c03ThNkwTkFzelGYBmDLPOcZ9EMc9mWMpsbG4GfdCCW9Sh+4e6Ctw8lIFXECUpbKJu9Vwh
nqO1BQBADVLFv76yR+NKGf3SVwDjhJjP6vyI/uv5V8DnSlU0WnJoja7KowL+RNRUsbjROjXbVyKW
i4OtmCoy0BX9txksSS2v6iG9nQyfwOUjUgVSHpZyqORxadP6v7cvmUtHACTNKi4LvoGL5nxq7eDM
Xjol+alq6xTH1Z6Y/any58U+vj3QBT9Ri4CQOVGr4ALf1m5ggjiTWVUIYLSal1HqM42ftTvaAZCO
tZ4KylCi6wZQ/Ygb+3QbW7nYgyFvotFx2psmtYbDlZ+05vHbrYeKyypFRPEVat755Hu7Tyy3drOT
befGcDvns6oOCpniLtLd9L4lYY4/jVaRRK4rDe+GDDjIMCJrm/RKyHzp4P35SzZRaimFwiRHz0/+
jzzrhjvYl+2jEadZDMDG7q9R9S7tMRckNF0v0KUUus8nvr4lZCplfjLrqp1DPU7z3VIP1r+Y0v+F
TBAr+9uRg3CBxOt8LOLmYMGqCjZ37eR62BPj46OpgNKGOg0TG9P2Qb+y2dbfv/2wK7eK2g3ZLcSP
8zEnQyKrizzEafUyrz8E8VTII8Cx4dEJyEYOWTsmM52iarYiuF/1VS7kpWO1AtVwlIMuB5b//AdY
UK+cFtLlyXSkvW9NX/Nvg1qT/c3bW/jih8TPzKefiFjhVv5Hw98h1jnBJ6vRhu+jmJ+Gugx4i2Dt
n94e6lLfAFrCKicGNYEgaPMhdekR9aCtezJ7lbz4k136kejKg+X29Q7Lmqnd9alh3020NL8LNYtb
/k0QXPm0awCw/bQUxmgCEequINvzlaXrTOsSePtp8X1lwXtMcyZtTEYfmcqtIhfApxv5tqmN+7cX
4NKm+nPkzTd1gjRWfd4lJ+CNrhkVU13Q1aP1b36Ky0Q7aks13xWWitNIxwn5Gl/50hWBdACOMysW
hSz+fOIGsFUqrzIFmm3IQ+BN6sOCsvLnQcaDpCc1tuaVCV9aap+mJlLO9FdfUepaIlsEAikvN3Kx
vuB/7X/py6W9i+NsGg6JX1nZPlGldo3AfHGnUaSAj8m1wfldd/0fkWigUWEWBD7PgVfr8qOcK9Bq
WIsivGkWwe1g1mm641pP0mOCwN0/yZCN0yEt5uGaf9HFRV/VtfD9WAVa1iX645fMYkwpkdoswWyP
TVRVrg3oSWKO4Q2G2tFlumalcnHRaWWudRp4zfYapf8xIiVHWGN6iWRfkTRP0+LHkZ+J6T+zoqMd
LtRxdjo6ftHbe/viPG3EPWgaU8PYQjwmiqEyl2l6ypdsOdFBUvqnMWit5SkGbtbt7N7orvl9Xbq7
6FOhQEOzCl7jZqb2bHdW4gxoqRVB/9LlPfJ7/uKztFblqytR1cVlXU1+IHzT+nM2H7IxqzrrIIhC
YE57M6yEt3wmfjSTqJksLjHgCksR0p8wr3kbXaqGkbQSwcPGB/Kx5ToKJ2nioWt4bOloTGFtGcW4
n/VF7YeyU/bRMYQPHXdEE+uuAdoXGdJoHgH1OGJnx7b2+f2fegWGU4nkZ9GAPd9gxF5QSJeAe6SN
889DkfoPiCsEzkFCZvxVqKW58nBc+s60Wnk0Vtg0vcnzAWOtNOMmtyi+OMI3o9nIUnlDV1ir4HKT
uV+Bhl24pnl20TeiQmG5r7TjWt8SJMgcICtte/9OgcyKw95LZp/ju/Tzo1KF2d94ZZwZYaYV8zWN
o0vXF0khHtar+ShrvNnYwVjnjdnYRB+tFu8Kyxu0aM6Bqsu4CP4LRizCrcVw7x07maMFe4UmBGM3
XNnxF5adRxrBcupBIJe3R9qzE01aVFqfIdRn/t4zZzvZoedutgecTry/QEysWv8rR4s8jlrN+Ve2
U7Ot9LkEnpGMzYMLQeMw5ELew2I0d9LQ5ivTu1CtQICBTjBto1VMdDOegjtZKzH4z2ka6I/9qAwv
nAc5VsfCGEIdxuQnXc2GFdHQGOKPxiLNa/nD5Z+wVkp4IFZ45PmULeUg/VgApAAbudpq+aU4tqWd
JzemJ0f1FTxrrIXFEASfUw323zFvs6a7efdxBpmKVCJhJoXNrbOYNwxO5i0Acpty6m464Bx30kqR
vouhcZqDuVzJVC5cpGsQuBpvwTyka3U+6a4yUqvqGa/nSv/Vd2OBKJTj6c20KzXhFCEuitV4Py3m
kl25uS4E1Shr8b0pba4h1uYOj2dSc92oAFlaOMOGmeWX/S4bYVq+vaSXTg7p8Co/ucIotiFmbHlN
5aVAvHtuin1pdXU4UA5xQuCu9PvfPxhNU0ouJN9rmHG+nk1qLKh2aKDHeiEjTHOqexC5/QGKYfbt
b4aizILqNHSOrQy0hxxrV7cMNTtFcvS1YoycvtG+Kdca3l8x+Q0PWEMJwIzbCA5SGjK/Q0JPN4ae
ldnK33Vi0B/mPM4P75/V2sijhMQHAy16voAm3VOCXwWcqbOe8EXUip1HByolq03Ej7fHurT5eckA
wpJ80FFYw6g/grO6D+zEH3Lt2VB+LKJhsIUVamYa65FG8eB2aX1zuqPGRUvz7ZEv3TWAz8mXdHqn
bPTzkf24LnWRgApwgmxE8XYQH0tP/4UBxfxtWeSXWppZE5Zx/yTTQL4/OsRgD7A11S+mvr3btRiC
LT00ci6j727zJQDRXLsautYlmvFfqrzJr8kyXwhIyQAgvKwtcfcVkVKXg54OaZGepLmIfyvVQnmZ
aSyE/qj0J1T/nSthw4VPyxtJiLPiaFbdufMFFs40Kgcy9UmMdvcQ90PzsbasatfYmn0TIwVPW9ay
b9/+qq9vNGiblGBWFDvDbkFwben4XTPooP78On+KDRt/1HqarJ9vD/NqbniI8OnQ9V8RYeA8zudm
5XpVa04qTr3blV+C2vBlOEyeQIB2tuS93lh+FvaVcw2fe23czZqaMBAnI8EuC8a4hpOB53z2x7E5
Vlo97nMv01U4zvGVNX21c9bJUhxAzod6Jm3V88mW0zwEqW2J0xB77U6WmrNDWT/d1b2cPwZCNe+9
6hiPlGnVSYNhTLnnfDwDViUU2UScXFjxAxwIYemhlK7QPmagd645z15aU17A1XiWIj0yv+fDFRkp
ijcW7cmhaLorcMnbYVpa3xSd0x0bYbuRjYnC5/duIM7/ykPkkmUfbRGTaHaKynam5uSj54vvV3Bf
xFmfhu5ILQ+tYQ2zz6uW3q+eYWQSgavRukfEmORhU2/CW61LK9NrTkYw6t4upezxxH2jz7tWzs2X
t2f46iSug8Gz5FNS2YJVcb6sQ+Z3oznX4lTOrjPtZZHYZQiMrnh3ef98oC1avBDOjGpIKU4t0dV3
7H3EZ0/QfV/o+E9XHo3XR4FJrZ1+ojU4efpmUtycOUX3ES0WIfzPY6HqQ7a4RRR7iXmXT766Ai1+
vTd9PphHdR+CHPnPZm9OpjN0AP9wvoHEfUssnt9CDp1pdpe5c+81vfa5zeT+7S/3Kt9b1TT/GHSz
TRBkrClUYL5Zdc2CiSiYicijQFXs/bmrv6u2TH6lAWDxoXLiKxfrpS1KCk2MCD+KRHIzYQsFuAkF
CHzjrLoHIVb6w24aNM/d0bibnt+e6KUtSu+bzslv7Y1X+iV+iYtJjuMtdqPt52LSZm/XNnWd7N4e
5+KCrv0n5HnBZW8Jb6ZmeRpWoviizDRfgiqQYRIs/+v0+Bf2HfocqcaBgayLurxyda/78ay2u37K
/xvZ37xT7TKYSaw6XEbZr9/F6sfgLpV+gEshbko1BF8XS0wirP26jFfIsfb17alfOjDsXsQUqD2C
M14/wR/xna3GQIjMwt9xdO5NU9iPZuf3e7NUFQ+mWb83nCQ1t+gQk6YT44APOx9OBFza3DNoJzW2
DIU+VZDJfQptXFTFV0/v/Icxj6+Jh1+YJO0+MgDG/k3VPR+1QB+lDpRfnwC9e/eZ3sRHiHP1HeRK
MwWy7C7X7BUvHBM+K3Vk5shrub2HMLqmx4Ij82lWXTxEuqW646AG0wsLSXXg7W+4fqPNJvpzsN/V
mT++YSvGrpdVgNmNkMV+gjPW3nSyL+WVd//CZiXjpnDJx6DHs/UoUBUUEWppGJhZojWiAWfjW0N1
/T8rLBlf+FyrhrAHR2OGXdH1/lOObuu1bsjFb4kRF6EHChaobp5/y061RkZBk29Zx2AnaaQfExn7
NwQkSGBK0OdvL+7FL0l0BYeLMZG/PB9PGRrM6sGqT6Iw270mueXCnobTzbIEdf3etGM9HtDhQKcC
MmKxzwcznVbGTpw0XESZiua0WZ7oGOq3HW2mx2IukyvH8eLkSLBWtM2qN7RejH/sHMNLpmJcmFxT
DN3DpGytDwXC/jVmW1NgHd5eynWptvsU9ja9Z8rRcH03s3OF6XVlnzUkHDid5jkegkvs6Z8NX6lP
POrLPrZ677+3B700RXQE6fUj2kFQsG7qP6aYuHpduOnMSYTY8SEQ0NatMXd+1F51TYPk0tbkWgNq
SL9Qf9WaNBorb0H1Y+0l83p6qKw80+4apAnmD8TIU/xDV5qtXQOTX1xV6E0reuU3XON8gk7TjUEN
B+aUC13/Ck4Gx1qpT8Uvgybs1zYuPsCPh6z29rJeeDJBM6LUsdJjGXyzrJ60l6qz+uqEkn72Lcjn
NpTKFP7OHzOjjOKa5mGYzr7Z3KRaVaRX4ryLk0blBEkCpKK4CM4nTf+iiQ0NGbCybMoQ8wlcB3Ey
80NNdsZepQs+veVgiSsp86XNBH2MhaZyRf9m3QF/bCY8UmUqUiQO2cHVrZJpuZ+VnnxLcJ/+ixmu
BIWVV/obsXA+VFDSDkwF1nQwc8oXrTDaXaeNxaeFQsGtQ7Fgigqc1t8LluUCYvuuIhNofoGtPB/V
1/TYAoKH7pgZZ1E8IzJEBJQ8G3o/HagXaHtl2fIfrGqKK+nIpS9KBA063gQLBzfjfOR6waqbhmt5
agfpfQCEL6MkxwUnFELMOxOK6S5wxDWhtQtPGhfL2l1m1FV35nzUbtDRCckS5kucdwO9dHwasVDZ
1bNVDrusF+4YFrXiRUuD2HlKu8H79fZBuvB4E0Vj1kCZi9R9W3pdisHQ45ZfUJuLn99lA6a3EAP9
d+txr5K4Ji83oTQZ37baY+ap3bUeukVt4vldpMpZqdtu6Ypmn0FhLm7entaFk8JwgK7pxOA05m7i
Ssov5uQ6bn6iO8ZOahqZmg9ubMcLZK2mRB3w/RfS2YCbL7nAniJVRotbccnu+sDTplBpQf8sOvK/
buibm3rK6l9FOy6f3p7rhXufIwNAgy4cjIctvRRLcrMoPESarET6GEgq5ReHejHV9zYYg3+LvHKu
bJoLh4URESOk+gIWZov2QXN8knZvF7jAd+lH3Uo9e4/TYPkzoyjxX60NGHM17pBeWeNLp+XPYTeX
vhraWjPw3TgFSfezEY13X9uyoAHSDO1PEXf3AFQ+OrJXd7WeNe3+b5YZ4h9/SFi21ZG+ns3YlHzh
BWmoE6Cq+7ZK5p8SFvbRlt54Jdq9uIOpO/3mfK6atudXA/rfhZaPRYlnjKTr08xEJ4lxws8P0+e3
Z3bhMQXLBHcd2BjyD9v801AqroNVmB/Tg7u4FdWd1cFdD3stUUdMbSV2oGns34nk/UDP9Vr4v6G3
CWjQ+pjl9UhmGxhiYonTBt4+0GznGRfk6cqKXtq1tImRuACVsGZH5ysK0Bb1l8LOT02lhj7KF1MO
d2ZbDv2h0zzUDDSzjWk5Gc7yF7fRamm9OsfRxNgiTGuVBJRFgbNylub7yYHb5oN4/sdWvXp/iLAW
nuk//8YRbQskMRLjyki1/ASgsbv126W/HVCI+FwiTf709ra5tEOpUFI+oHoHvWRzHDVoRgXmqcgR
ulV+9BeIPVOh7MfM4yH5m6FWzxGorfS5Np/OW9i4BA5cOEs7DOFQzPbBTW01HNLSa6Yr98yl84As
yf832ibMwrBhQksSnUUTl9I+VAKk0gcjHu0oKzEcaL2pikMEkL2jQCboSgj0GszAkaC5RtuAq4ZE
ZTNXWi6angyMjnmdYYb4qtF07c3VPhbhONi8ejyZD1TgnC9V1rt6hB16f1cWWnnNQe/SB0Z2i/jW
QRcZetz5gTFb2vl5m1enauyR3sNi5p73vdu7DtapV+6gi2M5FJ4BFoD62oKV3UIKrzXwX+/aJA+z
SuVGJLIetGgr22vKghc+MNhr+J9Uask6t4U9F+RzIZWfnfy69yO36IIP2GqWD6WT7ws12P+iAmh/
lwgzX8MUXriDyATpmmK3hKLGFt7mmA25mejz05i57SPmHF2xi/UExZJ/UPIDdowg9LVc6dKYvNE0
UX1A/6/0/KSXoY4s9fQU92r+kDt2Oh0FVDc/mjA/0z5kQWy2UT2m3nilMnQhMqG1h4AeePc1/Fu/
wx/5yoLoTmWUOFnFovBvdIzZtRDdh+kml514zIFdXcNZXxpxTUXXJJgUfysHW1amUL2eFCdIlt4+
ye3gY49kM9x3NEjLup5u330x8RX5mqTdq0jx5pVGKDlHEhKJ4gmATxjok9gJoEbFfoZnb11Zzgtn
BBg/fUvq0cDnt0AyHz2UyVu3LSTdUb8tFEIQd3VR++J57nNrfm+UxwGhBwV+z6Ue9EqkKcuARZgG
TIV6DMigMeVz06hJLFFGpV8kyHeYc9lFTlB7/769qq927LpheMRIyLBAQYDifN8k46yjUhyoU2LQ
CI88I0fqAoMShLayzJ2syKgXeZgHIMhvD/xqhRl4LQ+B4QLPRqx5PnBe+37WTNWIlr7sPjTNcJco
JIzDuanG99a+Vrv5VcyXbgZKJdvC3pTNXdwHqXcq7H5GdsGenrIEJHMwzN5779Z1KHq/XDig09il
57Nqu9GZBiP3Tooe57hvNKQ28EN1pvuqtosrm/TVCVynxUEgRgZgA+n7fDCRg01Zcrt88f003eNY
ufxnj+78nPZ68419djV6fb1ZmJxJ9YzaMAosW6biIqyy72RRv4ypU+3trkeGaamC6r4MxPJjtMbp
Fv3O4C+mSdYOEg0QAUgw83yacSzdegq66gUevbura13TQ4DpZYi2QXXDDS+NvxoRs9oVCrN+0fMR
BScxp+tdvlRiGcMJquKHylPJh3TO64No/GuX96tHkiGIkqHuQ4ajbLrZNbPlilGb/OplgvJAnSnT
9hisT98C01GHLk0wkqyKKSdNCOJrFG2bufxRqkV4nso6LxXVaPphoBzP51rVeWr6TOyLMLpwqZdI
XvM92oKECWiQtqUJxKsIPwp1hPMhEOHQlNtbxk9jaudD0wn5Qk3vhzkvOjxLK30RU68dCr+A2OsY
/UOu+s9L5cqvb984v51j/5wq9wyCamsDZcU00n8//x11I4GE6Ev7wzFLVxOhpZXTcJ9YqUKmXQUN
MI5mce1sj4yGPh+CIk+sPvTiPh8/LqW92DcJQi/qHykB7uwqGfjfvdjtfnkFAK5iRZ1MKPdnDYgF
1jkYHrvRxWFVc5xnpUm9Dw27Gh4tpLyvSfj+BryeTw1bMiAwcILWq26rWCRdOYosNrIf0+hP+SOQ
BvkjnzMHC60gBhg+e3qyLxCYdm4yq7WtfetOemnt66wul/tZF4bxycu0tAwXYpMU+bwc/K5ZZYs4
YohZxI/GYhvNbZ5Q4ri1JpRpbkVlVsbnouAvPXewnCt6SJvbjVeeL8SBh+nEs08Mef61lr7XY89r
558oZjVPQOEyFQYGrgzSDJKDW1/zW4SDx//xbBFXYsLaHF03LNt0cwxFNtZaCdnoh4NmonPU+pm0
KwRF3bp3SzWhf9cOdpBEHvgX40NHTLALkASa907cGHW41maqQ5cn/g89TTVjFwdILoRBPQ9+1GYw
pg65lnb1U9UXeoF5/ZJ8dBTEhQfHl5YHrgZ09TH1W6N+7u04Tu67WNhL+3GZpGjlB1nN1dG2aKY8
LXkAebRoVOXQq841UYWd3U3DkbZLd6fnddWHXTkZ2afFSMYPtduZfuihOPLL7dMMgqfdLV/tGumr
Xa8NnMnSK9tDPs/TcCMrrYiPTT6YfTSVSfOAMHib5wclgkndTf7SUW8brTl2Hxssmv8pKIINoQc5
v92jx1xnP2d7Rou+L0ovj0rkC5NwMkrNzg9uOcbZF0gM5Usws2T3NR1xL2qdqsw/iFagDUJpwKYH
H0qndbR7q429Hx7hUbq32qD82HaLkjDF49w9OiiOJfs+mEv7dvIzQ+yk2VfzHn/AUex9NrYMZTkF
T2ikmiLUR2QUj+DyijicHRi30ZT0VrcrhDXLA4QUld12GlUZCNqL9tTzmMU3DQTqKoQ2MqVfg3YU
/r423NTf9QoY60Ot66KswxgR8WGfGIWO56FnT979YDeGFyUmYmxRCxMBbss8+d8R6Ijde282g/Yr
yZKtHp3GqW2a/UtxZyro0F9Eypl96OpuetSdTqmwdNIsQHB26ZLbdjCngAewa529bTVGddRU4OUf
9MIs3EeBgXMZ2ajyLzeA4vMglH6KfnS11PCM0XW/zxSdt2jQ87H+kSAkpqKJZ/6X7/beHLVuIz5x
fa6rltvJtLcbRHLuLSjy5aPXjMu/ySJTdRvLxhNFmKO6Aocd687YM0MBScmPeLPc+Zjgb1M9LqOu
GWVoFVyuYqdVMKE/2AQm8VfceAx127ZJYHyw9U6rb+Oq6aYmslRbV1+TqtKSwzS0U/rTGFycXXvd
K9EG7mUZmwhLknYIxBEzPf8ea6lKzXA0kFkxowq0tPNFB2Po3lcNWKpbr20SgKOD7g0RR0/Jr7qv
mXVyMBfLEkk0ZojPhyPEp/huHN0Jo5MuA/UOJ3Yo/Rzlg9bPgucuNot0Z7pzTB0dg6STmNNE/5ai
Wfy00AVMwo57Ib/NuJqNA24B5v9i7MZwMIXwvINjOw97c+h06ysZ5zz+NCxhgTsZdJV/G8XgPNoa
fI4HR/E2heCdEArx/UTv7tp4DKYocUzZ7YYA7fdwNJtKf8rbKv+fovLvPOp6nJ9m6nhuOGl5tURN
nqOPjm60Eeqd5/5yl9p6bmH1G2zv1Oh27rzkThQLayyxp/b6PmxKHwsms00WxMW9vsFLHq3KQ2lX
YgJZtGRG1KOR8I9vpHMV9YVWfepBKPph6jb+dFPTWpnDoU/iCbA8sjN3LdZS/UFPZXq7WKVl7Dop
Zy0MZjlLhOO0XOl7gipS/mQc/Y8DGrht2Nv43EIKcpr0aNm5aRd7nHg099AtelvcDtBcekAH+D86
L+grVP/Eg825LlXZQ5jrgsH+CJlMqruyM2P7QfRuPlSHXF9s9y7r4vTZKfO535WLBUnW6UwbGY02
cb7Cps1HZHhnb/BDZBKHJglbf2FDmghxf0zsIpanMoj9MqIpZOaYC+rr7BoxaDua+KY4EAXgFysU
V9TnZjCHG32sTZK2LsacG4WdakEMqYzVx6VP4X2X8DxPHWYb//G82fQU63k+QPKs9X8kjskmyPUF
TBey/GV/dMRSf9KDInCixu1yZ29NthKHmQdsiITb2tNBo4uZhV6BiWY4F3j83JT0RECFxrb3XAPm
mO9H6Q/lzi8dW9HMDGYsTBsw1eMiZf3QFYC79sLNJve2Nkb2s1E1phsClm66JzurM3EEtDS4+1iv
AZ/3wtOMh2GgzG3sUHlKjF9zpUqcKbR2QSfPmfLSfEjWsilt/4T1DHgzVBSTzYhnlY+iyY6oV9ma
tytFulRXUsvfFazzhxz9S9omNPvQ+XyFruy7xHdoIeQ/k1RqTzm0FfmBA980O8MqK3/nJNTajrUz
OMHHqoL2uW912Q77Lll4SQsrL3+4zhC3t3E7iK82WM2BSpwMhv/iMfUbewdLV2XfRy3V9QOMr0q/
zYKu/7etXbdks/tVc78AQRtueKBr6woS8XVgRKeC4ixtRJh3JIDngdGQT26PnInzcyHE6dYr2Eg+
FWba3Y/a0GUhxcSm278dO2+ydYIxDxsutLWgfnkrP/l8zE7V/mxCLPy5XjUqLGh3ZXdKI98NmyBR
15Q+14zg7APiRbHCjQ1qlJQPt7UecA6xCma8fXOcJ4abJpHl17Y1EvUxtmJuaZ9AwAiJF9zp0Ehp
ibCqlf9OvRbaxfQ0XRwTgcyjGbI1GbXkgER76ho/Y6vMWNegPSFshEjK6F5T33z1TRmK0jYdCzYu
QLJNFgbNJE8TKcyfvGv1qZ9lcu9hT/JDCuTPj8LwimvuNpuck8nRsUVPCeGotRKzhecXaKMVpCbp
r6C0UydEDGx8NIbKeJAa9O5EYDThNQJjjUka4soBfbWbglWKnHITcTbWJ1tAcu2MdPI6Lf8lpZja
qJjd7KXSMeJyp7K8kvX9Boj8uZc4ZxDIgK+jNsTm3bbdk3GpqyXN9J9TjonaQQijVp8mrR+Xe4dE
Ztw7nbHoD8h3lM6uNkv/B1iMwYxoxXhlNONkPZVhXuFw/SVtLXL1Yz0Tjj2aolbGTTknbvC0tITo
WZhrRHx1KCwrFf/LZhE7hOcDNIQpbNAyyL4JXrJkHxdLXz0GfllVkQlGsdibyjRekIQcjdC12xaQ
pKBnRpIj8v6uqdIl/Wp3wuk+JbXZqBqq9KSaHShrPYk0RMc0P+qsMc5vKxv0aNhksYlXMtrD2t4z
CycfIokknHdAPHdZcO2ye48COFut7PN9NTjD1OxUIxFqvo9zMfRP9sIThiBVUtW/vLRz+nfWrtjp
tF3YdfwXSBGalecXCqK9eTZ24/wiNBw8s6XG7CjN8LderF+4Q2pXulrbCwUlWZsEeYUyQvZ/BWKS
XToZYyr1F60hVzi4c5EcZq0wP+mlUyZH3V+GnemXVh4WqdUmYe82hb1/+w7dnnF+AxJ4HHBaPGtz
bXOHjomuJWVQmy+Jm1gR1uXF13ps0tBsdJuQY9WKfXvAV4WX3yOubwQl1rXysim8FMJQTpv35guE
WTPKJMzzMu2yw9jEcaiN7nJEKM6I6kx+1zItvzeUnUR+WxqHt3/IhZmz8rwfaB5QaNpqzlZOWvFW
lNZLLLPsVu8rsouhmz+DsNLvlVTjzdvj/cZhnJ15HOio8XC9rRhWFKPPd1c3ewrtdtd+mfOg/9eT
pfsYkPe49/BmPD3MVO4HOylRTTziHKaR4nZat1fmgCFDPAJEQ6wSYu3bv2pTPaVLwo+CcQlhgXot
r8r5j8LJhIcSFsoLoJ80MpGM2ftNq/RwGerxR9VMi3dYOivWn98ed9vm/D0w/Up4Ndy53PabbdAX
M0A2ruSXNPXj7yBKumrX2b24aVNpBfu0SedlV8R5+lIETfdMrzTfByLWjXcGLusCQPDjFgbqDz5p
U9Gxg6zJnXFyXlQ/+J/yzvSiOEhdSRCIuUBo+E2hjm/P/cKaYyNE5R8RbxyutmveC03XFgRvX0SW
/ZePdnOv281SRBXkqh3lOvkdeyPzfSihdb1Rt4A/bGMDuU70/EMPBiUJvVIupmKjfmPrqUm1Z1mm
JwrcduhDUL1GhrlwvYFRXBcVZQDGXw/gH92/gBi7HETtvNRdv3T7eu6We0xbvCVExTp+BI0li8jK
nWGM4OM0kd5Z85Vm+jaeWCeNAgUFbNRdiZb+H2nn1RM5tobrX2TJOdy6MtDQ0A0NfWMBDV7OOf76
85g5R6JcqCzO1myNtjQzvcorfuENs49utKKW44qPllFo3NVAPS6I8LJVT5K1lqNIcZNAS9dDbyxZ
KJ3U7aahAWN9iHYTV8zL541GgQ3nQ/sp6L2o+xGm7Ig7EesG2I/IULGqSPuovIbYra0Gs7G1TUsG
361CZL2vM5S7xCEJO2nfml4zvuNbrzaBK9N1CLZVZSn9a693Nc4PaS2UuxEehb1SxOjfyl03Ljmi
nV6V8H1oVaFbTHPVmF+VRZk1kpXFTGPOE454ax26AjkisBFOFF0r4IcWgrHTvcOIFjVxSscTpm12
Kk1f95SaGvVT28EuGnWpfuylGtstkSQX6Lcq+0qTh13O07aLeUgXLoV5LAjylN4nsj8EaZyXjzfs
09bFzLDWyY3NJ6cVzU61s3rtC6dHqbUfF56hL95DBuNIIiAKrQq6/fExEVRTB6/PzSezK+PAbZAA
OtSO0kB/LUy9Xrd2E1PFapQfeNGnzr7muG1U+lqA7II88799OfFzeKZQG0B5Cp2H458T4XbYxoNi
PhWD2t4K0ys2Ih/irSWQxR6hkO6sWP+m6iKXw38TzglFGB1g9fGgPdT4gDKJ+USIaO3MTO5eQssC
AlJB1Ple4/X/joVqBgX8yV1p9vBQItaqMozMJyVTw4cODTo3VYfwUGVZurC2p9fP9F1oZkwvPmn/
DB1QOICwJFb+KTZbPKp4gd3WV8vVEGWHwPCllT+if6cafrCwf78eGAVFMMUQ2LTZ1Ss0akJ6a5hP
UodNTx+06R4rB5ykUqd3YeRu2q589hAHXrhvP87lcYwDV5VBedCJKWEjHC+k0TYB+JIi/qv3hpX/
Bk3sKK5m+wqt30aO3cyg27MdEq3Tt0WiF9aavRUpaxwLu+RSF0rNhu9yqsgVVp8bTapbbeFq+eLA
0VMkwofpAuzZnHf+UOPJoizptb8ir/96XhxtjTYUKy2O1XXk42sI8lJf6dWYY8jSx6uq951dSOlu
fT4MOL1kdDrCE7QTZQP+Ptv0dSBXjRCt/YTSlLhQ6rbHO7eVnofOkJaqT6chBzRitAcp0kAboDl/
vC7AyfPEJAN7iuhAXHqKVh48YYRA7GXpYVTqCJnAculUT4t9vBnoE4FsmMCyBtKHsw8MR9+KR7MN
/paqRvOCJvxTg7tDRVKlN+u8bPp/52f0qwFRwplcDaaixdzThwpXJ3xdDv+2lTH8Aa5bbZxSlXfQ
FwbsmuWX88N9QPFmH8iNBV6NZ2YCIMzONyRbK28sy/9bBHZu/sqSCJ0yqjGVfBkLOXClnNIoakz/
ql54l6WGV6M7WLWyy4l5N61ZReAmu6CJsU/HxP4xh9O6MCVfLDxKxmD36PYCeJ9HQIPTD1rgVfaT
V+r5OjMIvMK+jqmlRN2rnjS2W4qQB+b8zHyxtbFag0g2FVImbtfxdpOquBhx5mZUbQwOSRapV6PT
G4+yFFbhQkJ5etextz7ECYk2QbnMxwK0FwttDP/KVhCuiiprd0lZxW5K+H5pCrm5G5QmX/kRFJLv
fiVkBmgT8I9wAIInc/yVeS08ZJBE/HccM0tzQSmlq65KhexGib4kWPrFZmM0YHTwyJCS4Tgfjyal
odUMXRX9xYdTVldpXfT5KtfRE/0phbgzopuToFNd97rsraSsbfx3ONn9TU4P1nMN1ZPf5aa0rcsh
b4thI2Ks0n9HdcU+/ea0kEuBpLYmIxeYPPLsDQgcILy1V4uXYODRWWX4l66pgA3eBn3dJfzEyepP
kQoS86SwZLAc+uNZGaOkxBXJEQizeNFVa0bxzk4S+uRMj4vfhHZfmsGVVrXlwhN7ctdMZSIKCMSn
yuT7Nh28TyGiSHsqZXTun0Peh2dKdONl2+b9bR4X/TNEkCXnkK/HA8RFHE51aq4lRBlMwwc7Up+9
Kkn3aoy7Vdun8SZFXa1wfcRlF6pTXw1IBuNgjfNB85jd3pYXd0Hg9fozQAz7eWx782ca0x2T8Tdc
ay0+Eue3zWl9BBI4Lkfghz6ytnkQOCqyKBtDlV7tpGzMddYVNRmPKmiBe06QXmqliNuXWBksQzoI
yMbZHfjnGikebSj8baCNbVHuE6UfqoW1Jh5nNY9u+onsiwgrj6ilnMY1QErDsu6T9hVUgJDMtepU
gkiqgk9qrbo+tQ3vyqZ2s/MlOx5v9JJeAm3BiuROCg3hXOe+mqz10k6tda8YSXdd5yA53dTS5Wpf
plaXHnrJF3ROYG7LF2TIirEfq0AP9iX2n+22k9tEeqy9BvgjhUot3tgQAF81YgXhEjsTnXetEqR3
UYyatVhB9UyHcGPmWlkUbkrn+J7+rTQ8OqK2njSDxPiHogf6E7F5GL+Oeot9YuigN7sCsBC/iBrg
sJtj/P1Hyh1R7Ry/QCy8a/tB/CzUklJFnWv8pytDJhnBRI4uaHfIfNMI7qwwbO68GhbJXkq95JcO
nmkA2wyOaT2EFm1AKerzS9yq1N+jU9XK3yEZndLNoigJb1q6SZcmAoKBO9JRjCe7DDO5r/RelpG4
rcC6uWNlSd26MrXwyoHbal+gE6U1ruVLJT4rcRnFrhrkTn2g6SaKtyqhcrSqCqWknj+q2V0I8Vin
SR9E8RVWRBoGq7Xj3RtWU6XbSskGXCTNSEcnqBPSOsggAuxwYJCuvCTpnVXQ4Szz2ywGIXebRi/y
KN3gemlZAhshX9jbHgD74yiFsv4aiTbstkFClXfrFJL2rgfemCXQlmyHgrnZAYnqFh7gk2txKmdN
eG8aKjSJPqpvn24nxfHxAM3l4ZUrot4JPCK3gV772ymrdkualGupwMdbDrpoIQU4GdmCEgaIlj4q
JReegeN7MTPRGkgGMPRmJyflVm1gEa1B0Cm3tCqz+xJ0Dir6VD8zZ1fj8U7j4Pw9clI6IPCAaI2u
FAassFdn99aQ9IGRJKn/Xg+96d9qdm0/Sp0yEogl5Q3k8jC8HAuv3ISiSe55nYaFi+wk5AKDSu2A
RhY4TfOkrE/nVklJXKIXwntlF+D34q/zdEg1F6GSaykdc5tmupMvgSbnFzbVRCqZBNyE3B8X1fHM
x3ZR93mJpOiASvW2GIfikKt2vov1tL9zjAIh//MzPUUcny9FmqB0BaGq0LeDszHvmDWxj1iu1Tsv
fo4iIhiiNnaliYawYBsxjyYpAtEowz4SEQSC+7lMgCxhScwr67xQKQpcvcdi1cj85A3QjfFNVU10
nohWp3iS6EXl/0+/5dPBQbPTGwK1817kLBv3YTXWF1VQYMiJ6veqQFV24aCe1ME/BgSWRNWDw6Jr
syAytoM4DpzMoeVpiFurddobz4Zy3MpdfRjwafNdL6dmkJS5ftCK/Fmtc2l/fiFPUuKPHwEHmTiK
nUtgc/zVZavktEVj5yUpGrVce+aI2iMR3r2o2+GiG2x9I8wweu1633tTxdjdxEYqJ66RyEuGuvP7
47+fQu5GKQwx2XndNE4buR/r1nnJHbsxD07bpqXbNnh4uk6HXM1aU4qR9mMW3irN4N+en4nTLc3y
Q63/f6PPLg8Ut3SjQdzzpejSYG1W9uCvNIFm3MKyn55VxgGszg051SDm0u6DpvadU1dMeKxGv3Sn
VLbmWBs7nsbu0gyccaHN89V4YFdgO6smkNwTn5HWNgfHGeyXvjO032rS22tnGLoVRh/637oog4Xv
++rIQt4gMubQgpiY5vnTMWonJG+f+M5L7JfGT7Uv/adU2P1h1MN4iTr21bfRSafUMLGMoHcejxWV
RIQlNsEvuM1b/S5rzPgy0wJ7dKVYctJdGhva/be3CSG4QnYz3e9QnI6H1JW0wzYv814kT2n8VUX3
yt/KEU/5whX7xWlgoGnR6FTCPJ4NlCO7OOj56L1Ucp6tstRzANjk0sbE33avlkOMYbpX/g7Dstqd
/8QvVlCVFRuyPqZTk3Hg8SeqdTcGelE6L4rWCQdbqzHEfEfXx43cA79biBrmbyanHvFJEnhoj0h7
zbuBZqDWUoxn10uM+mM1FWSH2K1UU7x6uRQTRdSJ62uO93j+I7/YOlzyDqd9UhQ6oQT32INRYTaY
Xq/0kZXI2j2pYn+QetgORtR8k542vS40+idiDCmcduLHhppuGSvyIL1M+IgLCVbOus1gUW0kOwiv
dGZhqd3+1TJOgleTrM9UoZodRNpOoeOhVfLiF6Pw13BoKQ6oZpiuUhF6C7v1i9uTsciUOPrEnHM2
d2x0ospF672ket6oNJJ1wElKP8oLt8tXu4W4g3yf7j12BbNT4bRloUWj5b1YiY8GrNoNmyiOggv6
1t6VVWA7WA6jtz+/V74adPIK54mGfIdAyfGB6DMvcyKMOF4lMoWVHpfdBttlcy+EUuybvNF/5GoQ
LpzC00ERRqOYSQmfeJbNczxo57Vy4Mmm/9oEAjJsYhQtHSJIaVu794urVC0dvDyBlq7Pf+zpSjLu
FAFR1/qgAR2PS8W67H1hcSaiWivdgoUgJKFk9H5+nNPtyQWKGBMQGIedY8y2J+ZOZlJljXjtO8u5
0oZkcMPOMu90VXI23x8KcM9EuiU3gNd4/EmJH0Qh/mkBQ3XJ1SCp4W98F8E2I1zx7WsFPM9UjMKA
ic7v3LXaLypR2bLOVzla+iORKunQDwpHoRVXtqiy7fkv+2KToMQBV5M7lLtsLoyme7mVNAH8nUqu
jHVg9fWjI2nxIXHCAPgl6jFVkrULZ3CeZjGJdFBQBZ9aFzRUppfr0wtvGE6Z6mkWvMp0nHeaikug
pmMxFAyRdk2FuYZn2KsPgDz6jRPJ5sJV89XGIbSYSmEf7PTZanpBMVjYVwavVOfaA89kuNKtNL6z
xvabtoBc2vyPSjZC6JwFgHuzL83s1hjNInmt+lgrNnISZNFPu04l9Z4KVX3r56hzLilMnb5MdEHp
GFJzUkl65q3DJI8iIOxZ9qp0JVAwLJBvqQtpV0Ofij2SGv3C7fbFeNQJSJwnbzIy99lHpo45lsCf
slettAwXIGyAiGhX1etu6PT3kDLxwot/uoDTK0hDCjE9bpq5rC7AoDD1mz5+lQd13NqZb923gWas
KqUdv2l8wvJBsiOooBsBxpOg+3gFCSMy0WGI+yp5dAp+D1FJ+u85XiIdMugCv88fx5Mvm/I4YsJJ
xopHcP5lyEn6eacF9esk6vS3RunIVQhQeXwlrf3/GIvMzCKNmK62D/v4T6cQ9FhuymPQvGpyZoAS
QMRqw5sIwaOSgqUWxMk9QxJObXbKjfiyEzRNq8NZLjy1f3X6qrrSvAAH2bwzbvo2PLROuAnUNDqc
n8uTdwiAFLhy8GngIyeNquOVy/JJh90P1Vc5kglfagtPoo1KrfD2/DinazaR+myFYhkSGmQSx+M4
UVu15Gnqa02PAnatavoXop98nmLZWYoCpz/sqG7CekHFBn5AskLJe5ZtK5UB56Vx4n+xgTluLFLj
nnp/uBr72AIAGqQriGzOxo/U9N/5zzypNtAgI7qe5KwRmpVPYPpab2pJU7blOyVT8zlA1uySzGq4
K0LYRnHpd/9yVAJ/h7rSX+DRZz+oydAtzPVH9+/z93NvWxrC1lMhHUbZ3AwvSKXey0ajfsPxFrm8
0Qy9EtP7xi+oiw0NYiaBjNKRo436vaQnAlDcoCn7pDPKiJpxoj7XEUSKQywrmbzwlp4gGCaAP3E4
irT02abezvFO0ALEOOvYUN+QJtLuWt3TniWQVo9UvMtkFSvQ2XqqR5vCVI3LIkxba+UYkjJxGrMp
mNDbh3KM+j9g+Jt+s7B8U7h3PHMoBPHsQh9hp/LYH/84pbTjulVG9U0ua+dHQOfpUTGkuHDVytZu
OjiCnevUhWO5HeX6xKU7gXFXW+bdvtYFFFqhF8JYWM/50zHNGIkwkQBZDciK6Z9/uoOsljixjUzl
bRzi/s0olOzdiKmq6qzaHdJk5tIsTG/R8SygzUCNeooXgWnNGf89xKIElzDrLcxKeTJySmtj5VtJ
7Rai8m+yKk/lK0sMsqvHIUYYGU/1nZfqLYYCSvIvHWhbboVaJ+H6/PqczgSl3ylZJwGiWTsviNpx
hq5Eo3j/osZ4liLTo92ftt2VZ6X5PgnLt/PDze9jKr24C8DNZ6tNMNrZVvWcpoJVo/pvPo+AO8oR
DRGpkC7LvKoPnZa2F3pni4XZn19eH4Ni9ESFH9wumcnxakOXE3DMGDQbgazifKPvaHk5EAIz5WeD
wOmuNyrlUPkwes9/7hezyx2NgAWFbig/86JLN4rCMBrJf0OVqHvKaztbizDQLvWmj9b43u/PD3cy
u8iSIS7KLc1rR5t39qFESnIQhGH4xsGpEldDRuu115qhQqIj6VzqWkjxGnq7lGdOq3a0uxl30oud
mAjck3ONagV7mgZ7iOitjDk6sLeyte+UnoFDKu/ed3csg9HalAGnsZx0Xo9XMy8ttbXTJnoDWhEM
bgGnVQJIQPUD/L20QbijXDJW+eL7qOOTf8GvQO98Hh5BkgxplLfJm+H76b70bPsSNrB3GAMgrOeX
8OuhdCpYsImoe86uyxFSdx7JefImYjXYJI4ibXuhqim0RAoECxnJyfYECGIgWjplmHBH5i03qpCh
Ikll+gZ6UayCqNf2Dc2o3TC00s8kG5eKLV+O92E2hiA+p2H6+E/XrlyDagqVIHsLQsNHESLPivog
q71x6ZdpJiFcqmsL0MmTsz99Iqdhum5osc0ZDJGgJy9FVvJmhmF/64VFvsFmz3TLJgJwI1dqfVXo
RoTba94tBU1frCV7BfEj9g4BxDxoGHC8Cn2onm+i6TPoTFhD7auiCwM63Yn58/zG+WJuGQysBff4
JDc3/fNPc5umWpDEWpW9jWmkbTJMuDc8fP2uRYNx1cHiXLhrvhyPZJrWi46e3pwTk6hqI/Kkz96a
MjT3FCSi9TiWyU8ernRf8cwvtANOJxN1JVBrE3BtapXODkaBw7jfJUr0NlqdfFf4DU6ycj78VHQ9
35yfytOQE/kvpPQQAZlkz8BLHc+lkoPvJFiK33y7yHHbGdUYzQXb/ONUaniL8TWcsVAuQE612o0J
fXVbtWOx0EI8nWB+BGE9rwc6JETBxz+CquQgh0PG4bTGcGdEWYjcRKr9s/o82ldO9l20DiNRlwRr
TNEARqwzGw8V4zavpTF9qwb9uWqKeu9rPFz5aK0DUqXt+Tk+XU6iDTqxlCVJpGmDHH8dFKEm0jyp
ecO+3rsO5BHhmtAJDrrWvn1/JJCEhB0092HyzYqggTMoQy2V7ZvXqfnVqDpi07V+sMWiu9ydH2pW
YALWhfgp6FggDArg6bnC0jBWSHVIifrup5kO27RSN5VidzgtS8i8+JV5SDCkXYsuCO9lG9Tf+eHn
cKT/xp/AZdx4Gg2QadI/3QEdkE206mrlHeqDrm9qu1Afar1udqnfGetqyOUr2feeZE+19yC4AeGY
47jVrWq8ketk6fqbXb3Tr6FaQg+IbJ+4ZN6hpXULZFqp1XdVaq01sgZQMMzU0+4iT7N3lacjfJBU
nuKGUdkuBAnTZv0Ukfw3NkJ+dKmn62IOqzV7PGVUP9XeRU/DyW+y8UENLWmhIDRPC/8bZvpA4hGY
iHP2ZVJTxExTRXuvwfwcEGfRXPzfEI1Ry1Js5cFQ3TTE1htBmPFHWEnXGnKjh8CqD3HW5b/AT5dL
zizzxji/iTPF4eKmnIw9tVlZzO6b3pESXXs31ey5yhJvL0C4b3kjnxortEtXQd1/XON4GdwVQwBN
JGgAYmGVvQBBmx3x/34ILwT8CCqRlDyPd2NepGgQqrH+Dswx2FROaB4Cgf6p1OrSZmHnT/WH4/Um
o6N1Sy+Ov06yzKZzgknZTfiupNmoaFAtvGy72v+L8k51GKsxWGNj6K0TNO/XveRR0Ab183L+V8zC
7+mDUXQjEdd0ICMn4lGKb2edAWLHd/Wwci4a27nNyw5Rn0Jpil9hqcMyrpJmiQL8xS5E8IwZJsgg
3EBi4HiiBy/MpEhHOMTtteAaUQkv/tFAhUGKRBreq7i3N1ir+c89XkTwGZAhOhi91K0aVFiLVdDK
+UVX0WxbiC6/uI74PZMmInpoXPRzBL8TGcJ04hKRV5IV+YffN+KAhpntNpHVr0Tq9Rc9AifIh8Tm
tlV7rF6sSr8cxlTdaLSrH84vz+l+tAGiEo9xXtGHndOEatVpzVrOQt+NDB2gjKN7NywKdHM9W2Kz
nNw/RLegJehsUCsmz53v/TTrJKmyWp/eEFovoMtRHGrzxM8XLrqTPcdAKOux5+Dlg52brb3VFf1Q
tnLvo7GbjNHGwRFAXcc1gmO3Kbez6YL+wzS6UVELWbj+vhh7cmymi0PvlBBwPratFlrca4rvmtx5
h7Tykh+aXiQrIfL0L4lZ/1jZdrmE1P+4wY4OO2/KVA+km4PgJaDB4/3uFabo8lFjv3swvIbtSKFV
vRRx7v8MEg2ttti2ahn4PHjM9SAVsnOh4Ef/CFFrzFZF6JupW6TZULtq1CUkyr1COBe6yJAE+s8s
QXpuhbBJrbuAic1sM8loBM9G2GTSrVnmIr0wQqmV0SIIAGRqpjyQOig9elK560FYDvqVrvn2C2JO
6aNIBIKV5miVWrPxxtLWsjV16hFKVYkcxuP5PX7y5hLpwCSZQBBMjTO3G24NRHH0KlF9V0B3qg5d
kQ3lqmtRDbyM89aKL+B1dZeoz+XJpqBhs/ToT3N/tDbQdcAw2lMXER7tXIDZhJIGFanDCbMGHTe4
gHRrau7wDuRV5qTNi6n7xsLtf/LRjAkZHsUPojyAO7NYElQ7oj8t2k+ubmT/MvzlblKU02kyd86F
2vfYp8NE2Jr9aC6cgC++lgwBK2vaV1BH5h1FUrnIcCJ0H92hDPZW7RfR3lfV0b+rA63SrzIi9mQh
Lzg5dfTzUYGcxErpYUKQOd79iq83YUNRMwQtrOtujWpivVJKQ0ncpPPzlZRLzo8SsI23cNV84PqO
1pbsC7zmxEIE9QI9+XhkhJ0yJ9E06DC13NbpRU/qW5WrvNGU+E+NLgFoaL1R6r2NJWJQrywbqNFV
bwZp88NKO0KBLdk/ehwlGpU3TTNKwlVKFch8IiVNvradWt8JAms4h3k1TtjuAHE6F9qxb/0TUWw2
a51QXj5YGok1wlD0F71Lp+ZYqa6UWkqAWZhUjRs9SeTg2owoCK1joyrzNb7TYHjPH7b5gwJ0CyAA
u46/AVie44YjYn2ZHE390znN2lDvnVi4yfDr/CDz5Z4PMpv0qOlq1JmF+kf7hbSH5PaDG9w4C3tq
vo/ng8xypFqYqIFJvvqHNNPVlJUvXZTBwV7SKl74ljn5zLSgj+fSx7f4e+tO/jUclr5knoLNvmSO
Tc18w8jVmDVBFEFcKbUrDWvz1f9d36t35xdmfuvMR1KPT0MB3d2SS0ZSbqILFMOMjfFDXGAUc36Y
pTmbhfMqvIQMjqD6x/uRrsO1/Ks7KAulo6UhpmDmU9oYdHrtSV6g/uGiXulrzxUbaXv+Kz5U4j/f
HfPZms7S5zEwR9Lygs8onovrYrcNYEi4zX0Lp+BfILnBo3Pw19IBWTtjqXo71zUgDTw6p/N4IQmk
Iqo7vi/0d6W+r7zVkPyUq9otJeNCUV20a64Ne+NrB0WTXMkoAA8dJPlyrLb85nWHvoj5GyG5CjL0
+WlZuEHm1nwyRIMw7tlDwnpJutsqfWrKhfvjywPBc0GtnOCX8s7xxKuCyA+9EPZP5P5OLpS/zl9/
7W+z/fkv+XIPfRpmdhqyIQwcETFM9h7ts9fhUToMu/9tiNlJkMy81hJaq3+ajb+Ztungfjea/tgp
n75idhJqDer7GE9DXORX/oV6KA7R0kmYJvzkJHwaY3YSSqHnVqkzhnKTOm57BX4MK7jyJS/dRltF
/+SX/23aZvFC5TuyVCfs/ux9vJQetIt0t7T48w70fyfs0zdNu+PT6bYiReQSAth/vL/5lbrL/po/
O97ti7bc1g/iXh/d+lEs2MYs7bjZw1hHWV+KgDGHYSX9MYu1lK+c3+b9/zZ7s5cxzf0YNUpmr9v0
+/82nXY4P8SXjy+Ve+JlypMc0+PJw/tnBFAYqX+s8iKTftn6L6MbXa17+t+Gme1tOfO9OBwZJhcb
x9iF0UWerwJ94ZCelJ9I+KFGkRbCL6XyM0f21RYc+TKWxyenskXqKkHf3HpAMVso7ZDot1maocGH
alewl/oqTtcRqoTvQVTqhB3YNjx/76sBj9ArAEEyafQh8DDb/UPXl1pYe8qTHcUY08l9elMSIROu
FZpLPtgvRFLTLH4+3RNYBWshsCLgmyhrz4AyqMLxcyJH/PWNxNFdLwxirKY9ayksnL8cRP+oBEFz
Bdv7IQpxvGma3kNCXFe9p7ZS7UKsACI18gUZ6mgrKxpr1Te9xAD/gDEixgXVT46JUsbxgDHQ2sAv
4/yvViTGinOXyitbwmfLMkZ8icM6X9LKnB9wago8WVMlG4EOzZkDbWuqWuDEtOC5UqXgchRRcGPi
tvgD8WX7ZszG7CqGXLBQtDxZv6mQocBaoHiK8tS8Z5dosdxLiESjVamCmCH932FioK7O78qT1UPB
f0IFADqnYkdH63gypdxGHD5R0udSKpx8hVx49suZfJ53wGGShRfn9JNg7VCFAonA3iMzPx7Mzqke
2mjMP+dm2lyVGErepoWxNHHT+h9tfCZrgrwpiB9Bv5iToCQPWSU9Ms37QGTtNpdM40drBco+9JMH
aqDmXsJiI3clSWlXY9N2C5n4vGcHiAVwlk1eCuyBGsicVW/IcVRIwrfvC8GzAC23t8tnq5cBuaeZ
aFDhtcsgABc+wjj+jRBrqjqu6fuR9BbF/GsLkz6/1Ok0TymhaQPNoss1B8wVsYN9QRfp90NrStcw
XhEPbunC/intRGm3iN1kgJ3O76qTA8Ngkx0V25cWEDWg44UuWXxhm4l9nytNuKJg6LlIXlgXaMlr
Bw888A89s4qF1+vjRBwvPHpT6IFCfZuEdOcIIt59D7V83cd8CkFq9Fmiykp3RlO3/m2Cnop1Wdap
rqxB7ZfVyked2nFlnWP2q0QCI3/DQbkZvFWFpGFUuyYsebNwnbgyq4tErYx8TV5ft8lq8Cmn7Qe9
CvUl97TTvctrRfEcXDiyIxQzjydO7ZE9i+BG3edqO5qbMtSrGI/PSjP2qeNr9lZLdCXeBUkrp1sT
ITx/h/K5vQQQn2eUAD6oYE1VXHYPMlazt6Od0jAdOvi9OfrVeI36i1+ucSo3tYMAIVesx5J63iaT
0djeZEVueLfnN9DJtTQpoFCxBsSIWgeP2PE8yGGuG4GsZg9jNAQd7YOw77dG4Q3CTRvTX7qYTobj
nQQbCPMXtJKC0OTxcLZfWjiDWNFDPMYxNZ8qha0vhVDg3Whsvim7AXQb8g0NIoDVvM0AEo9H6yJ6
bYZopHtMsYbbuNGaVR5r6S6P/M61R2pLQxz2awp29sK5PL2bPgqEDhUz/gJ0OMvBqFIZaNnE5YMm
Sum6TBznSm9D5zobGmPFR+uXWpSot4qni2tdEe+qUicLcdnJ3cCLNnEbJ3Lj5AMyy88cI4l0yS+I
xnlswklDMNrkahf96zojvdAL/ylAY21zfj/NNzRybMpEkYFviGgZONDjKUdHvYhau+sfzMyyr7yY
QuBLlatOvAq0sKSADvYn2Q163e2yAQndhXk/HR40jD3J98Pun1TFjocPbM8o6rE1HlRjdK4qusC3
XdLp7S0q6+N7p1q1uQZzXNXXQ+U5SxalJ6tO+RsyBBgOGAN0JOd8CK/1KX2awfDQkRwpKxGqNtZn
dhNdaC2GOW4Gzv46rdT8V1hU5kXaDsGLlnm9sXBDz5+i6XdAI4AIMqEuqckfT4NkKJ0zNIX8UFS1
N7gECXm569Q6LhHt831QUE2SL6B1TsdETg28FcNODbf5TdL0CY4U2Ao8ONi4rGu9dW7GwkEmJZLW
IJKWdM7nuxsMG+5IaLCQdMgI5M02WmTUo1pVefkQjoibiLbufiBEMm4lx/FVt2Cjo0ecVP/Ob+95
YKXBmABGjBQs+wyQwey+9iNDw5SwMB60BsPrSZIz/GPog7b0rn81DuV2FA4ndgYH+XgBk6azgxKN
Iu7JVgouRk+KrVUCxEBfODDzC5kPAj3KXQyKhXtyTkuucHNBUq5RHvyor9xI8bJNh169K2Qv+u7V
MA1FVA95AeDhCTjEaaB5YgilPKDrn11pY2ldNp3u0Zpli8KcCNe1yMaXuEWO6fyqnW5N2IGTZx5g
HY7D/CZUKsdCX1WVHzB6s7ZpXFryRUHUZLsF4etvrcHy6dsjIlNAK5gtCrVuXn/solSOqlb2HywR
VVvPtOqto6TOxkaKxbUgf35PBgncEUDHqU0yEQJULr/j/eKn6O4MaTM+hJka75yqqmAHt8XeT2Rz
k2fN4/nPO9meQJuBO5Av8ZJTaZ0Np7QRPPkyHR+izJFuoljTt1o1ZAsb5stRCKppKYL+42I5/ijP
R7q/wdnwwVH6ej0UsY4zklgyx4Qtyp/zOZylbTpB/4A0Eglikjc71Eabjg2KHsG9J5USuoPlIOVr
U8uK6KU3i6CSXRFB4jBc8HKFE7paGIj0cSxbI5mE6wF6/wOQUQ17s4tt3GDqWGC9G6aY4qxisGHO
C10Qa4hcB80I71FzQq8tVpIwu9JxwYU3Eq9zb5rjShs7L7mptKyB9Zz2VW3uaD431LhCiDLKqhtK
YeDFitvs0KMPbOXJpZ97OGW4dMcp+u6qiv0hVmE9aiaFdhtnowMGNFAOXCjksQ1CpExaeuJarOet
sW9wJsZLZMjUQjFdAZA7sihKAh9y2w4uyZUTYqRzDdVEK7s1ukd9EW2MorKjS+TTRPYYhGqW/ULG
TgThAR86HdJ2Z8oe5k9D2g++cHNFxW3IFSjuFJKrqnmMh46iZS2Rv1SbtAI7oygOFDWU8M8YqiXA
WeHlJK3u2OXCbMgdKFXsE9kYxpu6QrFpR0JnR++gzRwcFnQfQcobzxgaKp4lsqnbEv+u4BXqV5pu
AkxtyEmxWbT4k8DGtxcdj4e3Je82w/esryN5WyA+1K2MYmzNBw2Np8LVjEhNtn2QjfJP29dFfaX6
sRFgtqPlTeS7sSZQs8MeRUHtxdKjJr6uFS8G+dI3GE7vYXpb0t73tbq90wHEJEgsc9VvnN6JjZ9R
iZXMkyxTY+lXSpigFrL6P+yd2XLVWJaGX6Ui75WteejoqgtJZ7IxGGOD4UYBxkhbw9Y8Pn1/MplV
WCY4zX3fVFSm09aRztbea/3rHxBXmcxTvUmW8UnTlfIRc+9qNdjVJ7GLcmOE0hUTRHPwPKmo4ay3
U/uO+MNWHmaq3ORQAcnPp8Su8iGsJiNKw0EmcRs6rhKbwRiN+XjZx0ZjHkiT8cagqQ3SocxoqJoL
EjFt913mKr17P0ez1yxBOsB02U1KXsaBaPrEOuAxUySIKGx32FOCIa2w3Fafgnxxm8Gf+dsiHDSo
KVngCWI58MGBje3Mvm6Pbtaw2En62uG7UZMhSCBjN18riaIsFwyj4u7NOPS6+DjorWkdxghGx90y
4Bd4Wcf5NPpFjhvW5zglCnBH4EdfSKrJds2ZA3dr1VtUQ7C8HdtIbHdnOhV2oZiomsbetienuIIP
aq76W3vAX8aPW6tVJdKbGVW77/a4XflGHrXNLR/BHU8TTXd+TOvBU3e9aUzFTQlTtnqsaXwzcoBw
YLmeXa221EBg3gWbTh9xItNZfmQD1Ys5l0GVOdYsAzXXmhY7/aqURchXZwgC6xYSQl5XZuJ0MwbJ
0RB9qvlI5AcpJMBFVpi3Jl4hYw1j6rM5TFOEgsiI8ZYuJBvBVZpFRXxChSpcOyirLu2mYJiltzyq
iqOVmi9knC6Wn3dtbZNfR3rmSOwQnPuvEsaE6I6ZnvIkQr2mDfqKmMMVO4lEyvvy65PixdGLJ8j3
BFJaMCDSTZnGbaRk0OXKrZa30vUNFZpikDfNdGXngq1GlZU4cxZuSxqY8OAvSBZXOxIKjU3fA8cG
ck6jFB+1OUNX5epd3e97RRjTA34vlvPt13e4nnU/nh7mWgyiEqHShpwBYf35KSVTkhu8Jms+psno
eUEfVU3yiK5CupdZM7Db6FnqDJKvfOnaQ6Jbk/bx15/gxQ3DN3LQxeBiidIMVsrzT4DmoKrYcvIP
FblyH7zESL4SDd++1c2avMHfvtaT9dAqOoR1vCX7GC1Ji3PnpB96bGWPZYUFfAgY3Q0Qe2u3PlO4
vXi2RH3QQK99/OpOv7WT1M1ZIVquzz5oY0mcG0w374YA3e56FEVxIDFR/0htm+lh5eTlh1/f6Yux
BlR10APKBdpJ+KXbDCNhWgrpzkX3AcP76LayUzCLPbrFxITyq+DQvc/jPPMCQj71h7KZ4wn9FQKJ
3gn0xZy0t4MTKdMZsPqJ0P1suWElCsUSjBz8c1XdP/+y20Ig4Ywb9T2meIMhDgkWVxjbS5ea5Jrd
apryfTeDK4DipIsDrpYmjXsfS6eACNcOeVviV64SzRN4tXTjIyQnacchGXHsLkY1nrXofLE8QWnJ
sMc7bLWfJUf6+Sf2lHKOjUjq9xOOhfahcOpMP46VRw1EbZScazNeNOFrdAQ1I6UwKCzYx6Y4FTUr
UcyWel+ki2m8BnPXpzByjbbai6kuIE2NMdvDQdeVLtV8hy0ovo4razT2jeUQj/nrdfRiDcMNpkxW
6QI4QvlIz29/qlU97kxH3Ldt5Oy0PJvgySEEsFKtDfUlGfbRYtXBpGTyzGBqu/fSFa+uE7QEQGD8
/w3YxpeviMotknusfqg0uxT7ncOKh0VEEyrGxwGVefGbKADXpIpeVR72qoLa2pYX3dguBZXvvbM4
2QnJvDjZrafciKRLT3av59e/frrr03v2OtD5o/Fgz2cvAvDYPF2paE0X5VN7r3VlRCCTPRTvO1FE
TdjVpd747WKhDTSKyDwzfXi5qumAIKADYvJweR+ff60jA9x1v5/uLdjU6UWdeoq8SoRc0tCRmIqf
ea4vVxG3yOGCXSMKf4iPzy8nmYwV4zA292OaiuIOZ8GRANralcSyzLGZIqLNvfEQda1d37ilyM4h
Ei8XE/vvihWAtgAZbycNRVa4STaMyf3KRQ1ny45OrfG6cYwgBsA6/vpbfflw6SfQJwITQ7FkwvP8
bqdIx3q8nb17Fy+Hu7Iateu0sjEAV7HlvPn1tZ7au+dLCC4p1SozVawZeUOfXyyyZefZfaPcF52M
6aQw7nVaEeCL6zH2LKu8mN+WVPPFq6GP6mZXVUPp7vHKVK1TVTPBe1UZShx3jEHWDA7ftZoxulPT
eiIVu69pyE4VrYj6KpurJL8oYKvh806GmXWXTO747te38+LRATxSDmA8BfzNYHpzN11M4K0jVe0D
8ycnuUCBUH90aQYTLBQyWwl/92o4bWCLipM24wvgh+fPzigaFRvfwv5gKpn1gbxdmGS2Yu1qQi/P
vAHrCn/2Na2mHtiuIV1fDT232OqMxRyJuba10k61tQuLQ1Ev7bHAxT1kemL6KePQE4duuosXs/zd
qnL1e1594gGVof7am820tyAKZaJ2P0T0IeK49J7MKACIermMY9VTzlQ+L1433GZWF2dMu1eMc0u8
7bFmZeqpYjNt9V1gDosRpH0cX/AIWljcMj1Drdlej1UDp5nxNHN3xoTbGKRMkLjtjar+ZdDta9cd
4osms/vbsSw+0AmdCwx/cTUEDCAuiJ2RUVGwbh5m1Y5dhjJxeoC0z7h9aVRiep3SEwfdqUS1mzFP
PgcCbtEkqBP2WqOvipm1Rdi0BfnQNWOfLeqD50XyGmWFvOxTpz7zQvzkzkCq0OOydSHEcjb7NGmw
QppuqT4ofTS8twZr2pG0kIfljKekryv14++9gID7KtxsMHf8ybDW2WBXPXHmU1VF2QNJ66pfe0m+
G4a58Ie0Xn6znOBSZMQg+18PIUZamwcIAMWzbfLuQU52c1CrZTzQklxVlI9XGD4Nv9lpPBHeofCs
0gaGeNtxOiVsWs/2MmMGOq7BH263j804D+zSPheDtd0zmbvyffMkV1CfY2CzHKd0pTE4WAa1Tl8S
I18sJ4F5xKuEFOf3v/6+XqwPvijSEXBe4yjlkW3qFUxy7dlYrP5h7rz83sVGxo0dURFL2SXHJrbP
HG7b8ohlzlENqglJguN0O1+21IVJPeqUh9ipnHsrVS2ws0kdyd3unUnusAGB5cqMxYt/c7+kB1eZ
a9v8LoWgvi0+zbFS58WVxYNXcsr5lG+Rv9ADB9NAaPWZtfLyqbKf4BFBocvKJNj3+THU2PVAKqo1
s5/Y3jEus+Gbg9jgg5tH1l0fl+f2rxf8YhQvzBhX8wtIKLAHNhcE2kpyBEbKF/x33OmLDattOSlO
KiItcPMmkkjcljmr9N1Cysd4qiZBDoasRZmc5sjCMNEfBIuRmCO3K8JuEKnsyCwbZdpdUqdDUdZU
oSo9YUhGVGh+j8+RE+QpLsyKrw5Nz8wEl5zqnFXX9kmi0GWYsKp3mVq7bO3Pn6TaakUx2/iSz5E2
35Qgl8fcm+sdXlPZR0ubxzPf3PbVQzTE/k8lzegQx4Ytxq/2lRLpdWN8wmspDaCzTL6CM9EhY+B1
rnV+cW90zhzdK7Vs3VG26uRS8A6YNMJfcKIc7MdK9VJcz+I57pU87IkBKvfxUgMf66nFaRgMAt7j
5MegRhU+czkJ5p+9YYIwbidu2mCZKFIjDVsYXSbJMWbT++zEJCuceUYvkAib7EsEJ3T8q9L3RagK
h2gy5FGVP/Sm142Pek0kbijnIRtJFAfOVXZG0qrZ4xArRkfqMB76b2O1q8EeM2ra+CA5+YtzJcpm
bwGVYT65kmjgfGIgtzU4siJTiaJK625KRZlC3Ri8/Zx3+Qnjiz7IMHUC7ErO+WNuu/vvV12XKEUR
89dtyl8RN2lk51Z3I9OEVAc51XACvfqi1EFBGmscLqklhn0tyfECtbMuCGw9R0vfLKT1M0C3ogaF
OEgt+jRQ+oH73LtLU0amV99UY1alAW5smhsU/ewenKZ1X3fo7M8pIH/ysIH3Vr8GlJ9QLDaghlJh
kNH2Wn0zziTINI0h96m7OO8US8n2VVOrYblKH399WP30onAiGb7B8aMsfL4ZKAJ6UFeMzU1BaNAp
YVxxULVaXGH+FgXIPAdfKdNx9+uLbnaEp4fLVBooE4MyuKCbHai23AoYpmtvykyiNEsb9jsDAjMq
07OO8mt19ENP8XStFbZln1vH31u5cp4qDYMOvblJSsWWJ4RspUoKSWlGl4tscXNu9aGJdrNb9woz
Kb1JfdNV9A4NmxbXv3diwldhBwTBwLwA9OoFQ3RB4DYxEilvxj410Lu5+bHzVCYp0ZSd6S42tfD3
S60VAVdcgxjWBf7DAsb6p9NHVRJNk4v4SvG0YdeXybmKe9OxPV2F9HB2XIqA1ZXx+VU6TbDt1JW8
mco5uerL9mEplOkdHLcEsyir2RlYjpAyltZHGIWffm8ZrU8T6BhjWzZpmIqbmi5VYicdYlPcKIuX
vuWoVgKvXIYLHPzKw68v9ZOnyYlM7cHYgX1wa9zJ9GnKFasob5QBp8S4nbo3pBRkn399lZ88zZUN
AkyBUwv1x+Y7y4ssItRIqW4yDZUeyW1NkEaRHRpe4uyG3qyPw2xazFfbNg8SZzgnud1uenjKYqoB
RQR4lX5/SzGATFbkZL12N4W2RNdqVDGiVg2h5iE5AdWnyKjUMz3p1k2ABcSLSddBY7Ha1Oib7xA2
R5Ultd7fkK+KYVxLIlKoy4UoIfg+Mg5zBqevZdT1D17dFRewV7qH3kuKBw3TwS859/FXath/PUz/
jRfc9fe9of3X//DPD2WFgjdOus0//utKPDRlW37r/mf9tX//Z89/6V9vqkf5rmseH7urz9X2v3z2
i/z9v64ffu4+P/uHncSad37bPzbzzWPb593TRfik63/5f/3hPx6f/srtXD3+848HMu679a/FopR/
/PWj09d//kFj/MN6XP/+Xz98/bng924/y+WzFKzZ73/t37/y+Lnt/vmHqf65Oo9AgKbiJ6JjlSiP
j+tPdO9PamSqF0zQ+Q5hH/zxD1k2XfLPPxT1T7i3Gv+OgsxxGCitTGKMtJ9+qGl/0vqtsmMW3ErR
cP/4++6ffU//+d7+IfviuhSya/lAz3Z6SFur8ciKioGm0OZtNSqDyEDhFXqdSJ2yYud5dYkBGCrj
M3vB89NrvQ61OX0I1nhrqtHWv3v27LkuIhKPRVoRRZAaY/9gkrz3AbvT8czx/PKeUA7xsOkmCZNk
N3++v2aA+mVdorpKZt3ZScgC/hL1+W+1/d/vyOFIWoNt6KyeXtIfzgoM3b2CiRR3hBv5W6utZe9j
w5e8ydwlqXy3VYsz9/XiGcJWpWOFjPOE1GyBhkw3W7duKp6e2ZJFmQsxhYmRYtshOCJ/C2rm9jYX
2zzEmi51nI02w7HFnadDrpfGXRYbqghrvOv3P7wzf63KX65CcFKGmTTjzGkBONY9/sdn2amq7K0h
8xGZKm9TqIRhjF/smav85Pmt6ALeBMCUTMI2565GA9chAs18EnrSy0wY3aHJnCVoLd0Mfv+G6IER
mpDcAIS+vZTI8ZqcwGcSot1OFjcT8EKPZ16qFwudxwZeqK7KCnYYZwNy5UVv5fMMgYp0Ie3AUD8P
tMhKz9RfG5ORp6UAdW492sAI8TbZfDu64hQY/pDJtmajVWHTTjjA8RCrpDsU1tB3vrN0Q3sFb6r+
zAgxnV8RDFbjJQpNBwrXUjTNrT7xtgdYQtVyH019RETRIPOrWWq4Amkk42kEPrpxHHRTZ1sH286m
nklsCeUocoj09ptRi7+NrTCiEBuAkh4H3vhnO3fwOFogjyyBtIr2xsONrj4JsZCjLvvS+RjTQvZn
Os/1jv9TH39/IixUBuC0HEA5a4Pww3plN4jbRDFhrs0ZbElrBrEgmT5/ywaf3diDo8Aw6bV9C6+i
93Ec8s6A/j/55pl3k2UBlrRWcZsP0LUDZjgjFJ9JxURIH5uJmmM818n+5IWhgFvLb/ipADubPide
FuzKVAd1et3PgT7gmWzgdxGq0EMffv3CPK+inp4okQsEiHNblMVb5Du1rU5YVpL7ZgYXxyH7tPOl
ZZDibDeGeCetSLfOTCp/8gzppTidgeNQJr2QaYE9lcLlkkQocovmNOyFcOczx8T2Kit5eOWD4seC
CQ3h2s+XijBkIwwNxTl2D1oW9hYlmN844+CGv36CLy+EpR9Y7Xog6euyeH4hxhJtmShp4aeaTSD1
YjHCN9vp3e9f5XvBwMyTpbd+jz+s/HKSdZIo6LVcb0I12ldpaLjDuQCqn9wL3TWTHkaqDDxfgBmj
ZnZS76FKEh15WZZ27MN4U35rRr4+LQpojhtKaRpqYMvn94KlSl/HwpG+12IRJUD4QqXX56+4TOt9
i9dKou9+/fTgWfE3f9w5OOcA2Si2ni7L0O75NRkRxNZot7U/Fo1iB3DtCEhLCqngUVrB3jy5vcfU
cBjwrNGjutADdppOBpjg1IelqHoTADTX82PC8dXvBlVr3bC2Y1fx06bui50wjdHdtWPaDUHTF/OX
1tNGB99F+K1BVjbZt6UeczMc7K6BogSSmeL/tqST7xld24S2KuP8wsrMpAqNKh1GXzMQ0vpYMyi0
b4sErl0cswtmwxjfWd5kfopbvqB9Pyd67edx1OAi5RnjsdGlbUA1bIoxkMoa2pCPdfs4a9W4BMoI
4B9E41g2/lw5Rh7QbI/Cnzg01WCKtBpkMcqTe4IR7WWneVUKR9GtqzLMyQHtd0iqi8lPE8I+/Vkf
4dN6jaFlF0sfj16QS86xT/mk2VlQDm6l7othgk1iL0my70XUqFfuYjpfzApTrDsEw67jp91I0il0
YOmUZdBoMjVJ2pZ2v1yo3lyWPqTG0vmgJwkBrVM0sec6ixQox2fNqg6JrMfSXxmZtwsHURFgbDuK
wB7mMSINa5QutJbedZUQJhyk/hLI1DnGLXzZwKuk8WCwCPJQQSD6helpMr5XcCz87JQDouIOOigE
a8udb7zcVr5OmeZMfl8U9e3Qp6byZQ2SuDUpSUQAtdEtjqWtje9i1xriU5UyrsSILymWXaMQYnoH
P2KyfFcR2n1nt8knBT9MeJmeXn2sYwnt0m87p43DdBydbG/qWZUEeBi2iFZ1ZENBrU2xu7dBGpME
bVxfGxfZMA/p3uyV4VNH9kn1ycmKztzhcBgl+zSnNTj0S2XMe8XOzcSHcWUoe6WN8XMu2gXUXknH
VD+YST3oPj4Nziel1FpwfjtdBn+CrkvoXWYYN7maEF0hU7vuvpqMo+ZL4mEN5eRatcBfEOpwFyie
2uX7rM6Wa5479OkVZVcfmjzKu7uZLrY99rWWp4FeKRLWRjQ79/EkQQ3ioUrfFcqMTFTOFQ9Wenk9
nArQRQbpxRCre0sdMyOo54x+O21F5XyzC7XIeGaGmTIqyyfl9VCqqYMrFUl2Fy5NePqq7vtYC8zE
HqovrdIWeO/JpkcJ5A94UB4t3vjqa61WQvqUi40dzv0y4dNka6J6ywg6kbtIgqz7oz3rkNCtxOrD
TMths8vebDQ46r3ZhvVc1HeaHpt1aOVVIS+9aWDCVHmLE+8sQ+A02pAVDAXYrERxtfpht9Bz4MXI
HSzVEd11axSjjUcqDa0yBaUoVda4h05r3onSIjmaJ51lF8zNseCPafWQsnZL+WkeYv1UkA/cX7Pl
JO0ejFAjOFgmlYWZjZtGVvOxdYy+6x4x5aKR0XzdSq3S2U22F7vZMWmkWLL3qZtpcTCNkyBMOE9L
X6tScwGBdLQ0jr0d1vX1OPqD3iRad7nYRTz5EyTENVw7hdRb4buwqyrdu0XypLo+rp4YKkLPrN9P
7lDH7L1TbPlLaeRyX475AEvZtJssaApTaQKTNgH9gWJo8KAtLM59L2mcxW81RR0DN6NdOMKAtJqw
z/Hh+joua5KfMdR9e9llQkchSpWqHlAXxtEVHm9DuqsymHdBVatJEYqlqBPfHUgXPk7I+MVOHdr0
tTKVHNkWbPZxl3axVZ2Ei3yYiEC3KgJ9NLxrpMVLFdadxqdPqVrWDOu0eNdNljvekDNGG0OgYD0d
bCuqW7/XzY59usrqKbCrSn2rYEYRXVRyjCpeFNh9qZ0Xb+jIFUk1HYl3/A178sd+Upcwa0SbXZa5
y96szTiG+szARzcYUzfR8BHFP2KvVaX7jielw/BErX8Po9GJAtiM+WNX1/C+sTqz6FQXIsADNh0p
LozSJXjRdeY+rOgkDFQjjq0EpBJUXxQdW1b4eEl2SzZ11yMzGPAf6jStLv3IUoYrZYQweehaEQ90
I8TL8LIUXr532FXed7AmqlBNG/12miQ9ZEVk1+A3NXabuI3Cid4t82J/rjg6K78gJUkNEkUvPxVl
p5WMmrX65DGKXAM56IR8B86/EmLrurxXGPUYe71LkjEQdkfKJ6hA7adwJK8YQArB3BjXid2iR60V
JGod2z7xN0YWTE3RcpOdFd/1aWtZQSHHpg5UskqTR1HyjqBRx6zwhPzEyVlAJI7fL8lsV5ddoTr9
pQBvr4ICxDjf9atYP+ilnkSfTH6tD7W2dqqT1mpjHDSNu4whnC3TCoakSyysGyFZvusn00p2RhG7
MiDKaCwDK8oz9arNIHThaA1bKihdZWhZoJleXri5xFJbreo+26F/UfqDB6Ki7peE6OvTnHre8Epm
pZFeumw8ghmoSVZ5CVPG+mTpIjNVPxusbDwVTBGMvePhrfu+V8062tWdzv+O+GZEr7FM72QWGIwz
1Fde69QTZzjiHvetFddV8wUVjd18G9Oo7w7SyKziiNyknvySjRmiUavNrs+cScfvjr1FO4JdJXdN
Fkc136o9zsHSusj2cpEqpm9FnoLWllRyttQxwfBymbs+9mvTLsg9Fo3VXqR5taYL4I46BhgFx5Fv
SVtyoFI7GbdCNTAl0lEw84Ln9P5HiXxdcDSvJKRCt3r9lI54WQeMnsYhrAmtOrilwR4qMADtd0iI
OMNokktqGFHGYO4eqJ0vJoqyOVGsBSNYb7T8GvzvdSMsCFsDZUvjTwvn1qHH91wE6eSU32a2WTeA
2hzfOZrSsCbZKaJLHA4ae8+7n+HgqValF3LSeVfxYOsxZp+mwKddg/IZarOd3iWqNhoh5qFW63d5
VohdhTaW55vXyvuiWHhH3DzXOOSsXFn2nA04deZCsQ5m09WvjFiJAAyTecBjf0Q/FAyWMb/vWzRH
bV27dqh7jf1t1QipPgqivNx1th2puyHCAS2iq1+66RsRrdbHSFHt4XZKpkk5QNqGzKIk7jz7Q2w1
zW6k9PtgZJH1ICy1kq+yqmeXX1Tpsq0ZxjRfGKPs9cCUSnYo7bHs/cISMA08eDsocfKEgPa+ar27
tCGuyc+9BJu1dhLqfdo7ihc4HKXUn1ODsEmRvQPiEJXGO5wTjeYUw0br/bbRCidEIElT7xAuEPvY
3FuW37U43/il0vOmW2Vi3eZ2Wn4xnWhMD3UcLSBM65g8KLMFD1XXUmxnp3vu5L510KtQQsVD67xe
PTl3k5ZNOaMfkSWBzPX6YhFT0hN6U2q3dldW+Jgumfw8kKLF8+km7+kgbpQggydASOBkAtY1TQOP
mp5ACkqE2vja14SE+FIQI+5r+KwYftuX1X2DB8Di2/mCUk/IzJtR6zQy8zV7sQQdRsJRRPufAZ86
KCag3Q1LqA/9jNONTLQUHY5GshbO9aXuW3Zrvq96NfYCqrX8cqC3cfdWWzFqRu880b2UYn7761bq
iX76vJNajYxoDm1ybGCzb8Av1aI41RZmkQqiv+LC5OVIArVjqv0KHQAqBKjVineYq8hcQkeMNaTT
bJmJeuomavmsKbP9zDBgDhOZL9bBnYh6902s1crrHLNLeWMO7eAGCR0bEXexkuqneEj1j4SsyGG3
TOyGb2m1YxEgMRWdb5S2/RH1a+LcaotjnKxO2k7o9lX83tTTCUG2EXlv5hx3ASynWBcHeAIK3qyK
iQFgAQtv+PjrZ7QFVSCfYqSBQRGcO0ynt/P4BB5MFEuouy5EhzvFJlU18lJ9FYal6l1uzv3try+4
BYyeLujiZIHLC2OpddrxIzowzKmjZtBkKMfU/GFRmiKk6aBOLpfuXNb7T67F4G0NrzRXpsVWzhTF
TVVTXpc+UJGxh3eKmXZSjwcip87l7Lxs2rENcLm5leOHi8IGw/FkJFYNGpbGbnXviWy+mpGhn3l2
Ly+yCuef5kTr1GfL+Elrr6jtYaIwSfr0W5HqyXVTVOPp19/Qz67i6MzS13cG/szmGyrchtaGJsdP
vHw4aiITgabKcxYbGzUO0AqRBsS8rJbfyK6JwHy+EOAYZZ7VrgqDoWPjbwGQJ0pEzaaxjm1RBIyL
+uwO765M3Llzp7k3Ka3csqNlx0iLAGlTf8XJVKPS7bXZOSUaHtZB5BSYh//+E1nNesAA1/GxsT6x
HxAtw6sUbJzX5+50N0alKadWKZ0z05SfPXZc0MgygiVN6ulmBWmDN+hdNYNmtrQh1LVV44YzZPBz
keMv3gpm7ZxrXAiGAY5aG3wpk85QN5gv+4rddXsFQkPmw85WgsXEMOfMlOPlxVb+FS3iOoKAaLPB
h5MFrSllS+MDIDW7JVeYv/fu+0Yv1TNf0vp8nm327F+ocRh546mH6G2znnSzcdDYwkpj8fY+IlKs
X5MifYPDVnwV2QIVT48i9TdXxrpporAHZV9HOFvBVOw2Pcl8DA9EUUWhKYpyr5us5qer/P/o/A+O
Zua+a+r9f/09oX45P+/ll3+c2vyz/Nr+OEP/z+9+H6RbFuNyqjmwbageHoTHvwfp/IQ3F8YbVkac
A1ga/XuQrtt/oopg4MynWJWga/bJX2P09Ueks3EwYkOx5sPYvzNFX9+q/yxPZhbryQBpCFR3Pfee
yHk/7CHammlaW70ZOmoXZOAw/lgm96mRfSn6pDl4pTbt83OpSJtN9vtVmXEj5SU3CCBjWwG5qrDn
NLFCjZoF8Zxj+YmRX6SzKC6Ie30N0AU4ZBuHtMivMXxyaIILgfo2uUslPt1QrVDXA3Pu/39Fd/PK
7OA7/tVivpybeF7a7vMzBsnTL31fxa76J6M0EhtwNED1DW3x71Vse39CVoCAQRwL42loU/9exabB
j5i9rjzHv3/01yo2vD9X1zCGdEx+WOn4Ov39pl1/X5/fSTo/54Ksm+h/VjFaGrhzwBjwxdd0KOqc
5ydhLDSqNjeGMAXCHrBMrLAoKvA2c4pgTqX9mf31r0HO80vanIicIt9lIVvD11mRWVXZZnJsm0aC
pzO23YkoVw5Rr+tHo2opXsGLFTLJl/6Y4bVxchxh7dKyVo7jLKvLsRmI4q0YThBvI66ZtL2zkzVT
AvC23nVprZ26HPQMmLXvrlIK72/1tGgMsxstCi2Zm4+AjCRfWGg/931fmLeZnJ0qmNpkiINiIhqr
mIz3tQtGDqYTiWsEAoTHtJZIO8wapHkfm170oNWecpEOLkWPaM0M9+5Bid7IQkOUZVtL4g9q4xdl
fFxHNnugw9dOmcAbLztL/1CJ1HzEmyM+tCC9e1UvypM+edOpnpCWBHaipruldey3ReIYPgk/IPmF
06IsG9oTRnXuvWuP3wYP6JO5el4dOdjMLsyMWJVh36vJrUXbeKGWJE373Vg/sBPYYePkuDtMyZs5
WQjCNWddhPEij8CGX0QDtSXOKzRkbZeEDeYue6c0fLO10z0w3SvVoEN382GXYAbokyTyoVMe2rp4
A1ddYVaS95+U3FNC5Fk2ZIGiC/ox/tSih3stlivNPMaN/Th2pJPUqXYzR9Wnyknvqy5yAoYMiW+T
HWUn+uLHvQAolkQsT669WyQArrSmySdH5MuIZejqaElobo3zapl/FEAhPtkiysFNxJVVGc3OgniQ
yeKyscvunZPV83uCwE4UqDupz34UL0e7oF0T485U52NuZ1qguuKCxs+8kDL+Oo5dCNdAsLMT5FnU
n7Q03SVzdmhzV3lFOkqM1n2kpC4XGeTuY4nOSBjNW6qH8ti51ue+8gKtBnq3W8/y1aIwA4NekPnN
fISrfg9p6n1i2SL3a4VlyDzQPUaqsbMTZBNpWown024z+nJN749q0j5Fezr+BCo9BxnWMA8VFVri
4zw6+wVcBDG8xUEGaGBk89fb/uR5IqS0anEa6URY5k0fFrPW7FI9Z0GYxZwcIqtwb1sE8Ltl0B3f
NrObRU+KvdYOPDCyGh/gVtq+NVZdoNapcuk1er9XrMghfIYZ9+Vo9TfCBhpRZ8PdYQ087FOlq3Sf
Qcmwk4Z1NTbmO3tE5Yk+ezoA8J+EB4I7l1hBWTZRTJHoXrugQ9cLM5332KYUHzrrxkrmCAZ5lx5i
5kjvhnzpcfCxnDksaMOuK34CwD7WJ8PMDNNXCjfjGwFYXQCz06EvQpMxKyNQDQsAu+ovGsDzbw6u
dKdUjYIelPVYumQPq4k6hSURuYHWiRZULEvfVmpdXehmuQTu6JEm7aQSe+3pctK1V3pvyWPWFjdj
rOVB7XjzKWpr+8pToxgYrjrmki3EmZorwmg8ApA69Y6hD6Paom4/W+R5pHj+5BnTEc1zkAr0+MF6
rxt17hgIOUfwgbD24tfZrKz4nSx3blZ5NNdvcll8a5WEhIo1rKpmVVmD2/mxOt6lM3gTXv1sOfOJ
TzpdjV75QXR5OAk3fZOn9cfY4HaKZrhoR/FO63mQ8aCHaTUwN50uktk9yV7u8vzV4kRvpzF9nc/T
Rds7OyNO3s/kJPt1MUavZw1oM00+iQnkZ0zcEiua6r1Ih9Cw84vOlo8Kob/Q8P6XpPPajVvJ1vAT
EWAOtwydWy21onVD2NZ2MbOYiuHpz9dzBhhgsDHbbrXIqrX+mLvllYyn7VCt3T6vOJwDtF5doP9y
3U6ciykv7laOmxNAJxTeqEVGT+qZrl3TujAuKmjMswZrR3qen1Rlu083QuZqfWPfeEAncGBwLfV1
3GTSanm8mgSge/hv96x2MQk7XqxvZF6bfoMt1mkieIJQB8E56PqbBptwMCZ94zSAnui3L6lrXdyM
5bTv6r4Jh9X50vPp023K/epVRGDZfs0vrOL007MYGVB+1hp3C+tp+FV2RNqASEUDZwuFK+Kp8Inc
s1a1RLBvw2Gexd2q1/UAadfdYOXObVkmGdRXJAAh3mQ+fGIrkBfP6V8W/UtrHwdiOu2HUapQ99fT
onv7tFUJpsQreo/I6jWumcC9FUo6UUnvPLSViFf+kh3m8OLJRqJ1qjteoaD8Nqv5QTF2SS/VGpep
HL8pZUd34xv/rGq1vhe29FBvnaPbOWWkD+orMLCQFKXzTWZC4mupzrLV6F/SPff2oN0Wtya1n9j7
u2Ps56A5ueO/IViGD94ODkJm1KfFM9u4L+ZmXxbD0RscsXeGeS/0IOVu656Iinje1iJuWLTe28B6
94KyOA6kqMSmUw5xoSzvM9VneijKlSB18ZnN2tnFqJcidwjV2inCv8iUKSc57wbZmdHQ5s573S/2
szXa9fPWG3vfLhx6YzAK20R6UAQL41eOXx2RfmbInUfjTuodlesmmV2Nj1/eVaQeAgKiXSIz3yC+
gcAfgcrDIe884wBUO+6rwY/KvAli8ECQNb2YIkPUODNbb49G7rMKzPnSFNWdHLIi7Ffr7JrDuCcW
7k8pu+8pmONOrSJUGcrOJSu3XSb6p8bDpmNat1XDSSXKat2RKrYvvMGOoAn/jaV/tHAPhJlcs8Rz
lc3f5ccFWQDhiC8uTkvjpevaOmoMDVa86GCZioMhRhh1KKNrKz3z1e1Nc9cuIJhZX01x2yv9YnDa
Rm5hRNrSmHehd80lhYkNxThi6SIU4LBh+/rorG7bZ9mUuHINRzGPFJB5B7Om92gz10SqKYggJ3f0
XiaiJUTJnXI7lu4W3EpSVdp63jVEnZxcQqsCfWjDQCu3Q2sQP6JpLkoRB7rJxfM2tWE1Z4wDnUFy
JXbGPfWZ+6VvdqVo53AptyG2R/1TOlMRG4hkzNYPy9UydovLzWT68sm287d0op+MEQ5Th+IrFFMX
IaHyI11pItbbUSbKDTjClz5CjTAemk3Dv+T6kauPL9iWjHCUTcstXsUo1FA/NtUus9MqaY1b6osy
mQrmBy9Ij7jg08gaOI2pSwjXlDAwe9Bfe225uA7JTpphPJlE1YRG0wUXKVLGrFL/ZEWsiLZD1dEj
8DnM1tokgnnkKlympsl7ynNI4zw4+Okijt7MsDDjrAqlp95SKPaonutvxXYBfKWcsFbZnfaOxNsm
+yycPAMR8gDLzUzoR5ml0NyozuMGHP9TiK6Plrb/4J050OUXq7oyY6Ofi/8wxo4A6bl3cOwijd11
4pHLzT8TEpk7le4vA3BXZJezlwxMWIiXYZ6gK9nTkZe8MpCSppZOA+QqmWelS/1q9g+6xHh55P9x
ajfXkQ7GrWmg4NM8TOXwv7GHRItRW3d6XfU7A9J+NzfLUcvort6mMZmy4GBu03c9mv4Z12ifLOwL
OytYst8ziYW7SbkGeZZtn4amdNWB/k9dhFLfvgeawkInW9J9LqzxnI/6etE2BrZx5rHCmGu8B537
10rNYd85ox6Ske4xQUIDFr2+8IhoYnwlbYCKNSto1lun+l9OVy9zLMvK+CZEzAudPBWhb5fyOTf8
5VC4G9F0OTx29+p56yVHMZ6Qety91rmtEipFnJ+pyIBGW6e5aGWwRUrAsZSLADqVgHldNSARWY2N
uKzO/G8sahh8suiGk+O2p1UZ/wbf+mts7RR3UpwHGqjTtPt28jZ9JqhDJk47ePs6sNpD5fyzZm6N
zLbIM1g/R6H70dbV9gFe8qN+7CZu42ZhOWC85ctWu8o2/2RDfQgEza0MiXuPmdoryimCTZ3CtHTP
xO4ZyeAEFOlVHW1snq5wiT658HJhU1v/ZT0KPvwJh8XO+6Pua/azNoFWVM8qsLKrJmuZjF5VvBTl
aEdmxvPvrHc/t94mvm5qDnT+K799/XcA0WJ704+Bw/K5mpwHk7N+bMXwp/eL+yCsJwMFE8+6sTyn
Xoe2zzW5vGSfx64HwdXZcxOlq2hQgZTmcka6NZ8sppjnzZ+2m2gUYrNRZGdHBNahoMcukl7bxWTV
60/TbOy6ufuXBiKqjOZabzjU/UwmouyZ1LjPxQQDb/fZ9Pg7rERUWXudp3T+slIw2CrT1Bt7o839
msM75s70L/em9C1thXEnb3P+sXIJFRn485OJtXHiMHCrP9BZ5iUjK1hCIk/47rp8YvJS8iuDsd0X
NC3Cjar+POA3Yxgn10lJ7UVWo3nc8nLX9lWwE5gvJkv+cyXkpw1ERSqgFRL2+pHpWr4vFVx2reQv
29giopC22EmxCbX9gkCrAP9UweQgay62I4Lk2C2o1nx8q+jdigiJHiGcmC2RhQR7fzLVpSzkcVKI
9njzpiciX+XOnl0Zi47QqYITtEHyffDy4e9ob0XYGFOMCHkLJ3Itta5433JjjkbLkl04DbN+3ZTx
VLX5cS1n0uJWXNDm9MdqfrkFeQRWw+4gewADxjCnz9CiB9MVteLOn80IMeKadGL71WwDydqQsN0t
SMvgZLtzImfL/vTn4pXMpvpIEKPF8jcbxxnpZJ3xMmJca37KtH91umXndRY3NtIuwb+KuiinxaG0
n3Kq0OfgWEwHSAzI3qOrVde8kUfygMzfMxRJ4mTGJ4FjBytTT+ypW7RV/X/kn++WgeNyRLdXbuSA
53Y1JUatr2dBDNcFagtA0R2iTeks2YY1U4vhOggWvP5i14RkoiAloBh0cOdMdVSt8taOza7ia3yV
LuhJbbqHybebqN3qY4OalqgDRGSbs5xSNAdRT4/I57INSBo3Oeg00NZG0pLyGapxtJ6X1bciQwn/
ZJEGpDM1B9diYs1E/9HtCdF+ydlJ/uAMWXYdcthotOfyLWhcpoL5sSC4Ylrz3Wy2fSKkATc91+lr
gOBRj9LKqxKgMnVZOlO+1eM0XnSSXPvIEnO+K2svu6OBdZNyy+Ydq2S7nwMMt35lz4fAXZzY8ZGw
8CMa1g50uNuLNLh2JHxfKq1zUoq2kcH1BmLrMB3Vq+w3/ywMtz86+siIYlU7xJxtIrBRnLFRfFqO
eh5lt8JirMaVcor+FXXNRVkoGEbeYCSmBuvGopd+onlzcHZUd1IITpE8WctxSDd7T+qdirByFTt9
8btQzEb+ka7s28TBavvJ1dUPiSdzlkg8FN5ifQuLO7Wr+MIZAdhbHwWHblU9VJZuKWNZBXq45M33
kop9kNph40s0GuV08lzqlZ05R9WkJj1yoa12kzGlUUe8/aleYMqEXZl7bav9j7VbP7OFMQ3JWnuY
mcNix+LVDibte5HcM7U03+iBPY9m2eynHlhmJVTbXdP2am68k7rhnmBWtbhZCtxiuDxYOT1tt0o3
fx840vy+M7lU8XRM4gdNEVeRUE3STn5zJPRJxNIDIzFK851wAztuhVmF6FOXEMB0PepGcJ0HroHM
WkyKO82K/6/LNj8Wwd5IkTb4q91cWqP9GjKhdmtW6Owc00MU2Fn7baVsi8vGLAIVNnZtco5QKuDq
dTTk9R/o6HrX4CNM9EfXe+GVJ20IrDCfpiZE8XCVs/ZXpM1Lqg3/TVW500vx5ski++gDcoWNjtB6
x63nMN1y84Uc14dCIPhAqstlT3rsAwNDrK6ZTtwumfbTGlqxR3P+7nmLEba1h0RG93ai8M9W7e62
1Qhi5nkqee3yXFcEexMLy6QjxKuhzFvdLtccaW0yDcadKfWRFezoZ+n6BNeDUi45S7ElLlQqxTVe
3pg4u2fczF/dsNyLZT1y79OZMSTLgByoa2Np0vVHM0BkrrQU+WhltvKA8e4trfoiCz136XZkPd69
znk8UuBfblMMoeKa4B3P2GYtBjSxiEvQiex3ai8Ah6Ncit3DKP1LZNMazwNaT4AVsRusgYlsrJkr
XNQk1XY3BqH9JlElu25rE2f8j1M3616cpdqHATr6n2y5dcapPjkj/8ajWDjqLCvbpeVPvTRHlkAj
FsPK/qWQHVND2E/Vx1SoA3BM8x8pxHy8VHRRq1ViVzX2rhm15i3vhYqWAm03o2ee5MHE/WFa49Pi
LF7U4cvY197yRhe1y1bUq09+xPbYWvYXCC+frhGgDJ6D3GZum30KLbUzez/7r1nnO9nYVNQtXF2e
0naPbyTugAtwxgMnULXwRi8zb03PMlBOnorbiajeXAFsSpIqd9na3KiLBhNS6x2bJ7BgNqg94W97
9HA/4DAZmYirF1vOqBLchx2ZDgYgMOmW3x3nYVgu7ZvT28QINvfCky+VWuVhW73uxSz5LQer/Vmv
y7OWgtSofNLibLbSfU/ITTzNdn2fKMK75zPiYMRCe3tOf6Exwo2OCq+ytPuUUiTtDVv2gk7rNGKz
RKG9HuetUSQmYxpfW4zWKG9XzNcgXuiHM0OdejUmhDE77xotWX/kjLbMEhUonwXUak/BxdXn/jY3
zOxb0x8kqs9pS6OmnfZGO3k7lG5X+utPc7Vtoazzb9Dj98Za/hWEVIXsV91T26jYx5Q0S7u/wLV4
sWPI5aXBWx4i2kP9NxOlGTIB0egOikKJTbAcnHIaKV5qozzoR/bLdX7u6vaM8naMFzHX7BHzeAxq
2R7n+VSX+QmFtQrtVltDqGVcQt7GTMRhHwrKvccyvWToO2OP7GSHot1YGd231jVdUjvLkYFWi2y4
gRM/oXpK2Z2dAay6N9PHIjSjXCSxjz2lvVcj+v5lbjTm825+11I5nXHkn4RKkd/6tXhiTBwAl8t3
ghVRgTmmIi558d6G/jEJlNqlLMd+N2z+IVfB9zZX4hltzj7tnKcusFWkddt5Lc3fmTc+o6z4FzDj
pjkRwLSFn4gbBnOjsCEifNr516TGy9Ab5xFAM9CR/TtjuutqgYR1+GdPSGtIDOgitvUhtgb9Ptrm
reu28S2fDM5ybaS82KimPtYXg++GAJmhs5qf2ndffGd8c5hVXLSZMV8E2yjdPyr0PK2MW228unOq
70ezYVJw2RfssvHp9ukvvSfprS6h6PIZpXI3tE7UpSYh4owr5OPcyoZvm7s0R82tR6P3ayRF+oIf
I42Kdo5SqnsqbwXTZvB8dX1NPotMs5IuZWuhRnO6VX1+1m3CNHxGTxLqH1AXlVGinl4r03tKA5Us
Lcg489ME8VId0L21e5kOp8Yj3Rb1yMUrOZD06cVzb5nhisQYdLFrvI6g2RahNs6SZ63r63MwBdvO
zYE9MFTQrIR7TxuWxJzN7WQb7RBBZbg7jT8/HvthZ1vTlZzQI4sp0Iqz/tdYxX9WT3Z1ZZYvXJPV
sZZiL9s+zrFCHnw1RrP14Wem/g8wrWRX8MuEjS//z5+0XynTD4Jowz72masTeGugjFYMCmW+nyvt
RXOE3FtFdxxLg05RTFd7Jb3jUtwKzztYU3vx3cGNHYD1cdSNkDQJtgZ8S3ucniIm2uLab1Vz4/Cm
TYUy+oOJsPzigPgdjEbk+j5Y+wGk6aspTHGaQG5oEVisd8naDntdnN2WvH+iC4lx6SAfRpSm7BN/
3cp6FTksGl/rK+bHmNnMaLK4FIUMCSsY73gBVASDlif9Ksm17fsoy7IhpnNiT9g6kxTlAb/rcXWT
Vaol6QKzS/A8jgcjQD+iUY/4MS1VBRg2290rYpPpDZ72IovpRjG39x875b2rN+M60aBbPzndODDB
OVnxOzedY8vEtDwozLUVl0a46X2VrZswYA6AQLTuoPNtrHDL136fPviBrq60uxLdszfof8lbr5Kl
qGsQfnWAHkDW1tmvMu3PYJIbp+a0d4KRc7T1nN+arT95qRnpxsVv9Niufe24dBXbSN/A+qhSD0Iz
Xf7IDEVVumxf5tase4xYdxBZjoAJ4DZXAGBZd0djOexkXT8HVXtAZR2ms+VF/ujrSSmtQ1C+4w+I
gcPuHIVaNHSrigYh3hqTd2cplioqDaUS0x9/aBkaWe6s8oNFgC0VPxAC0VgfTeSyZv3CnhelvbGw
pmFg6LTiuSwwsUhNvarSplpgEgmlDTsqAA+aNIJID9QNuRQVF7kZtcTcRxsmEiT/21+fae0kqr/G
2Isdx58jIzZRGBNdUmFUantNq7WndXR2asuvBBoEB3uGQbC1VrQhCNkUFpPyj2WvWbGbbk854WH7
drH559mYhuQ+BmHF7EQLA+Yxp3tK/eFT10HrjBUVvzb4b7iLu3C13Sok4IxFaHDLPRG7czhQYHjK
tiXq0Wl96FYnkox7LCottWu9Zzn1J9WaLyM0b8hNYyYDmF5obKhN18kzWPrra5kGT9I3b+UEmJ2p
It5YhKQSsT0QcoUbBG+5vh2QcI8xzsEmJJCHNdEEl9qyDfhAI48LvsR6TXXTjZcxOGVi5WX3aprn
sPGXtnFlpQ/7tHUP7tJKzptpCn2xGhersf7VgwlOgU1MrxqIEDfYpRPpTnFAvMGRND8yIzxSXHdq
nrJ9y2xoh7k302jvl/YhoGni2KTMN3BOmLtWZnkRG0SEPo/YTYhGL8x3WNezKM2duxjR4BXP3JSH
Afc+D0m9XNpJrCUYCbbqMA8GXv9V0/cPcacv7SapG13+eojuX3GAfClSF58dHV1dXNv+kGB0LLCS
C4NuhgAPY6ekX9AyY9A/QrTui1bkt4y4N3YFc4wLWg2e01mu3z1pGb8HmepnX6s/gGllzGSqYSjw
8rOV43arcA/Easvupb0U8eKmv03NfjKYSebmi99sFGAmpkgsS4qZqj6gJJb16b3gapvNItG9FRim
pk2v8S4bMT/DOp3Y6CF/ajwuA42A8KI3rI/3dVjkvZt0AIyaLWlc9m0J6FA5qAw2rCfFL5d7Sa/U
c7UtN5zoZRlN49JF6yz+TtbvifQ/+JdSCZDKAkrzr2M/UcIRKsfbdev24ktQgaKwTvg0tkNgDHmI
++7qUz1C+QAtBLvMGq5OIc8LxtJ69cY4B9a641r5oeJhvmokRMb/+8jl+hNsVaxwoFU9a+nW9pxI
0/yc4uHkKFeRxMqttOyvnNtP4R5IadsbIh0I+ksxt5i/UtwbMeUbxw2rJZOeMQe7iq8BzqFhvTOA
/QIFK0GDc0R/2zEo2w5bCMeYwEESIzX4VWvzve9kQuzcU7Us37VtA14j18FqdsrHJpm39l5QoHGy
0wmH12adHEL0cYal1pnksMPWdje5wS/+D1+tpQ9EGTjPdufAMU1FnTS6gyEI7SvaqY6jNchB0HJ/
+qDgMojdOSACv06bj1nPiT12NMyRhnfOnfG6TM3Bd6u/s2O9aCvZXSM31JWsyKPQFPKExTWiqpJY
cTvwjJaT3KtljEPzY6S3IvRMVV67wTp5Xc+O4Wryn9N4UJYq0BCheJmB/Fz7Gk2JgYUOjLBb2QEw
uAlSt3NwO63afpoy6+OhF/3OQq/wttG7irqmb4PjgJKauMtl9o855SdE2y6IKlZXib0wTO2q/kdM
VA7uhqj3Vn6Vk1/UvwqiuT+XCZeiwKvzRK9foO1zo+PxqrUPu8q9lzX1mmsxgC7uCpc9e8GwEZqt
OT41zphdxORqz2hjh1/UJji3vl2Cn1QVEn8HRuALyINODLwPe7HiRqLNp2z5XF1WH+Eh08TxMus8
5ITYQ52k9tuAuWZv4KuFBvbKxFslCh6n2uBLVndPMHX5Y7vbHFmpB6TTmTTEtIVFUQ2ekHk/5XSx
Tla17HUexp1h5e6twpn7JcwHhavP8slzSFupvd75uyz5ZbEM9Rf8toxWTK4VTFGty0O3GE9O2xUX
vi15GZvW+taNVX/eFI62kYKfpM0Vw04l2J+0OkoV7py8LLf9uo5j6HSrc7f8yfipXUdPjKYtQolD
lRFw2NNpCvDPpkuFoPsZOOMH4gETRjXd2Vgcdp2t7D/Sbo+eftWD5braPAs8QcV34azMFt6zs9Sv
jbZ8qhqoeEEUuF+kR3qFLR9cq3tPK2NNCv5ThqOq9H+NmMWtKTp+SLWkl6BX5dOq+4lXkV6EjQ3h
zS6tJsZt/X2QvpjjgXzvPOxyelflMETzw1i2Fp2CMMkgIDqDsDjy6COtqpdzYaxn3aQdCpIoeG4p
5XFaLjRLyzCbzo+XbYD+Rcb1Y5tdFQEEIJUx0RxwPcQ0OFTfucluqxY1s9QNY0KriPXir4APeb/V
UT4WB6xcCqhOkw/+0D2C3PsJqgeDhcD3jLesrejo6SUfmlMaYsDMhwJizs//y7phvK2DYYwUM7Qb
lB1ueVH8/7CNRbbK7F/KWegysSU0gmP/VbUXeTVeNUyybZxtBEa7ntY8/DIsx7pfneYRTszrPXGp
x2w+oVLTjqpc/c+uV5jEnA7G2lu1U1l69Qv2h42YawzJT/0SjAnEQPNAjok8GZijxYaJPl/ZfMJp
7Js1pEmg+StKWSeT1qmzR+vATpp5ta8ayz4bUuWJP6z657Y5P1xW354VHLt8di5AEVz+naW5v7HI
+ee+ahquubW5gvS5UJ1VftFwzV6p+lpe25I08cgKNGAHG2fJjKvvEVegiIKX7U+xrsOBru7aYktw
R+7q/iweYnH6QYr2Ki2PIOY0nX6KMStfHXeavhazc7LYltNKEm4qQO3NeUtVTIuX90bI6nzAMZwf
wK7oERCkXFZz/0IDjXHuePGPi7G2x5HD+tx4c38JchvdkeOkJf1r9XIt9Ub7yQZkW305iT967uuH
3JQz9J6+WFzKY16SNZEudzIfungutlol1bCkt8xuzF2tYaijr5J+yHHgckM5wvpV3Yyc3/woryYj
Ne5p5X0orLnMhl5+nEvQmtpN5UsvO8Qs5F/tba8zXlejzvAG1SNsFVtPuLibvDWgKHSOrXiyBvrF
QtMSvytpAGAYDcK5cpZHhziCT6R4XWSPfcBndn4GfIuRIzt5pSChPxualb3DH8y4jgROcW/Kbmi0
8CsiBWqhPT2hjo0Y5z/e1Mg3A8XltW3XmaaCK/o1ft+GrkXpZlXPW5CrX/244uNtAy8Ne996OJzQ
8IA46Jn6yrGYbZGrBWVkYPL+zJrpX0bT2FNabXoCmrskRY9uzqnd4m7alqJFqkYrQuPqi6oIzEVc
VReHYjLkAEhepi/mzDE06LzWetEYF96tId583aMAF/CLADH7iHXcIm5B0JCE383n0wfilzZ667UJ
PNRhgCVh7/b5Uc/6bZePVh9tSzPtTMeezv7ca4yIWRZnKuVnpmQ17jRveZHkHXxoXV6/8CeVZ3Y9
9w+1UJAxBPfYRVj1tfGOWKAAfqxt55b57nPmDZ92MRIoiMg3rtwsZ+Txg0M24WTRgc36vaab5S3b
AnWti3X7HslBveTlVv9y/PTfslXuCxn3ZpxljXZzKNB8MlKtOFplXz9JEk+AxHoRKd0FB/TG9lKz
aHCh1yLJqWdGL1dmz0RhOgiRZHbYUtMDVZjqR6Ljsp9FXewKCl4+3a31nuiYys9kwwY4b9MxKQYr
WrgZoonMjstg+DxSiwIAgjnj3MIS1Ay2+RWUtrh1uZy/hbOAEK5dh5l6GIM/Kl3S11qY/fssFBnu
HX2mgvief2VVqZfFWtPb4CzdnEB/VQfYhUCGPOzBAR7gMSH5fvXS87Hz2G9k9VNvKv/QYOkSQi7Q
FdIa9aRlw0dBYliklZX3u5iWNnpsOUnad76IU6NdLpbR1cDfG2gpUQe31WpLBO5YzriE3d2Mq+4Y
GJpJGofKddJRcrsPJ+YsvJIumisWXelf8621D61pzbGw1PiPdm57t+oth0kLXscJyEfwMiEPdZPn
t0ktbtzk9RCnZgVYaiDho/xOv7HRZvlBA5rqQ0Sa3l0YHF5DbY67YsSelzTEcId5C7qosraRJ+JX
OK7twcKRubXjz0gwgRU+xP5nsrzmSIGIH6H6UOkLhHpbUD5Ec53Okjx5J+k5cjfS4nxcg22iQTml
4a2bHAVz9wjdIGT8K5XBmkChwcMNL1ZP+ATmyFDjCYpFvrx0/quxWuLmlMX2trrOcKG3pcqi0bEf
irymflkrGwWnaoxzAeuQjBJdnq2B06MT13YUrQxnQ83ZM5XqVhykzHU0yJmAbE13KKtekga7OOJc
O8D0EMtajCxOPDK55s/cXNxQzoH+YPrQPuV682MVrv+yrl79l+B+6UYelYHbZoOuDLX+QwS4Cf1q
b/PeQUO8g6pjaqsgfxiOfII/eiYdXiEj3Y+Zjefa0xz36DTjz6p7L4pU4i8QARinvvn0qbrGl82l
v5TFv6Iz6/3UDzyt9O8NYesG3QvQR7mn/LzaUWorP4xKuU+kl2igspZ8DUSK7BByWMdIsQ0b6uRi
/b1oC1jlAOiIzdnBA++l+X+1ZQ59WBnO9poj2IzKtV5+pIUmwfAK/Q/gb3aH+wEZ3qh3FGOrfebT
o6AuXTO0JZVCaDowX5K98FTWwounQJv+W4nDejBbOO8j2VX6QR8GWLO2R7ujQ+TwtGceigR0umio
PH07URgw/jE0f7sLzXd3k7XoD00XX2LQs2iYmnBi4VtTUq0zc06dLsmMNM2FYxt5LtVic2loPXtP
8bIsVqxZendfc0Zc9EAFPxwaunjLO4sp0XLX85wVbFbdvIk2Fu0KAMrvHeN8YU6vZg78Gbbz4Lz4
GtTY0K/TO+nB7rudj+VebRIG1sloAFwXSWo4fZkHlOrDyZZ9Q9Y386S7jjXr4TDtG3OjTynrgve+
ntwfLWW0Tbt1r7WZkVT8gbGYluHM0IZ8XxsM7P8aCBCjf3bXS0dLBGEgYeblJlvyyvNZ+84X2iRx
YcNo7wYWaVDO4jFFLvVG1MASvJBVor20fZ4ns4f8TlRtdSdW/Ju8Dii9jVmN6voq4ZUOojZtaRRb
x/xSbIb32toP8rLXH1z9IF1kWGjcWZAKZ2dVc/ElBvdEqRurYe4WF0dq7i8lCdlS5Zj/h4BrsVF8
ifG4Lt76WvSGhlJ4NEwgc8DO56JB04QWQLtURN2AiVtDccjzsX0Kxnz73dVZ/u6M0rhxDjYbj7pr
/CEIMvhLA+rwBznHetyU5+4nuKK/vGf9VzmyI5Hml766lBRklMBmv4a2cnaQA+bVU+7KnDGO03PN
Vf5ZUz99X5qhRPFJkgpkvXNDzbNFZAUaR1srdA46489Cs/DbYM7THHtjwzm48M1FkpINQomw69+C
YFLn2bPRRP8fe2eyHDmSJul36XMhBfty9X0h6c6djAskGAv2zQwGA/BsfZsXmw+RNdURUS2Z0nPu
S4lUZpJOdwcMZvqrfprxzyIR+k+zK/yHKqa7fuUEdTNurXahBmUWNx11kuQBoqi85DHVipB1mJaE
SNVPfsHitVGolhxJ7MXoNY6CWUNdCGnuirhPzlaATRLjiBHf2pWRrwFAJ+lhEqM07uqUJQt+sLlr
8ia4NdNCqZ0rkuLNcOGNxziF76tOBdcxK7G9RQYnR+DfFZH9aJZ65TNVWJltPK9ATOVbRwXJoxmr
cNvbwj0Ngy+fY4w3Z3IvxBrBRLwhHxeYuBRGFgcr5qbuRgRXYimPTgYwh7qIej0qwQIHX2Xf6eqR
IseL7RnxWenM2Y5hPJ+hlVSv7ewR26H+i+wO0qDM7WCjE46UHEQL3Gp1+1nlnWrW/RQuw3o7PwjT
k1trzPJdU2PCKlB6nkrPTdfK8+ZN7MMEG43Yu1i9kR1rvMFnSjk53QFa3akZ03Uq4b/MQcq5b8ar
WiEkGeNTwib53FqGsYKFYj+7UeuSkzCqaxJ28Y1qo+Zx6rzqazMQcgLMMmS35E6Z6UpMQluXIpVl
1uQGEBAS85ODE+lSiRiLjBVOe2qYvXvKTxX6SWZ+yqUebly34gk3KfMSJl6ylsKoLk7U19dOjLAk
8qTfyUalN1FdZRfNxuHEnB6d2RalsXI4ja15jsptEgLn4fAfbuvCCy6RDsZNPtnJEzCn6bVt0awn
x49vhqSddnnnh1/LzMvfXazF33TNaCvBawNzzKk5HLnVLiqJFoFIq/w7Z5LBJ1+UXPtuUZCBmTIa
lMO8YQeWB+lzllQzzMsYJdjQGHEnT9Zr5gzOEQ04fqeiobxPnHDctyLP3ma/qDZAW+aPpHMa3Asu
bRmGDg6yXvxU7pxMiMmDuQLPxaWY8YcDyM+/wKAbn7ywVDdDa4nT1Djtiao2HvFOHl+NEXPNTKxy
Q1xjxBEP+42jXf9Np2N+1q7Kv+ihTLZjIbD7uJ4XrdmNZCztcqkvBNzOYVqxqnxUwvH4L2wL+3+E
Rtgmlf5slVH2VWTFA7u78SA1oCBQPs0XvOfyXKi8OMZZ4EscfNx/PE1Ds1v10ZB+DjtqAtNo5tkl
w2aHKNefQqSiNasqo2huyltJumVd97gXC390jpowyie26um3CPPiM0RmJ90bVeSdTGpmplXUMVtY
okcRvr0qeUpyzaC+t4zo4ASju5kCXpEOx5BRoB73HMCb29EmUzOKWXMgVT75GT9oOO54R2Mq4HFM
9dyDOtHBo9XlTO1IlCWOtj5LO3JfWsvvD6OyKInzs/TJyhqO9qP0ECYLhJeuSfGUtcnABwqX8ho0
gf91dLtJbGou2b0eJ82pID6xyNtMye34kmFs/G6EHbJHb8G0tA1NiKjrMi5oi3rtaV2FQ/o182r3
QMV0uLOxOTN2ieoDUK127XHfsH3GVXXquCvZ3aiqOIrl4IRSMp080Q1f4siOnxOaNT3EWAZzYxB2
X4U7BzsvxYBmj4JPwJysh7kcET/sRfYVo7j8w6lSa0pcO9q7SVJuc88H0uFiamRSZX+Yfme+D5U3
HYZm1JdZ2flrm+jxrekLciLCxJ9xM9qqPeoJ0JDus3HrR5VDUsCNNkGH+ZgMDaCxBcCHxb3Zejwn
s7WoW+fDYRN1UxNzOOYISsnqH3nRRaIx0+Sg4kgcqtbpv+czRhsMzCyVVQMppYKI9Y1tuNpSPYgn
S8XzVnWATNBMjP3SHX2U+LE3rbQblKv5m2CSf+dHNb5MXWlGOKr22fdBj2WUCiD+STH7LLcFEwji
gDVTYeB41KB3jHpwbLItujGB0BymwnBvhF5OykWhT2Uy1Ye8dzIO0wkDlzAYs9eZKrBoxXXIlIr9
0T1bituwz9SHn5reo9dPeExl0RKNcBOB6yotNiOQLZjbnboBPUYaD78YFdjcIpJOjsdqNN78kg1k
L0r7RJQ6PTWZkM/jnI5EMyr3PiETdKqF2ywB53GX51N6/w+nHzh1u0F2kLMFx6kzol0LEGIHtByq
TIuZN7eeeUIxge+XPEOP6cBcCW/mMGF0/ZckifGPWgWxCKet5mmV1FxuQWCLT6wP9ZaTybyDRu9s
1FTZ7eofGc6ZsTG1v8/Z2OzzNMXJITnN/qOXqR8Sfk4PI366ax5jHTb8qdhabq73GSePvSIU9CcG
+H+j+/9h+X8ZdL79jNjGJfVrZH/5mT9zzr7zh0cLchAshUIBtNN/5Zw9/w/A26TVHTgVgBV8Qsb/
D3tvmX/QDEcSGH8z/wvH9l9xfcM2//Bsz4ONBI7BQz/y/idJ59+ag0C5RIByA1LOkHkj2/q9pXTO
u7JGYB3XdRFYJ4Pcx7PfcWjieDpW67nXaidl52/yrsem0tPB9FmbOvjedYTqfoqI/zOF/TP7/Fd2
wI8/hSqH5V1Zjg8peIFs/MQOqKNJgsPLSBihfh8824dWxMTwELRlwPQCb9t9wbT7Sze6f1eg9Gvg
O0R2g+9IT+vyRQSIpc6vL032ztASlvYmMtKXsCd8F9fjt3wMd4J9xJ83yy8NET+/T77yn9LlP16M
0hq+OHrByHP9TuVvJ9xKRgE/vKTKfTOl6rPTAuz66w/zv38RWD0o91xj4W/vKB1q1knP4EBLH/SR
Fp5hMweO8/jXr/ID+PNfsXXeCzO+pRyH54vtksojrP/zd+angFcqU/WbProk7WPNcwXRIHV3c/LS
+RbSEkNbZTHLUHswYYc8sWHFupuC6KQM7GNrTRvlWOibzhrg75mPZYXasrZGlu35ozGLUz9fYsPd
/PUf/gOK9NsfvnCV7RBghgWI5reIP9qGIFCBqlR6DeQz1WX1tCt02L3GjO37XWyT7lpnjfnZief5
djSa6ImYU+EwQW/iasMQlJQVTWTjZpqQ7NYtJS+vmcP8HcBsHb65TRrfRxUqDw4U4VabQeI1yKgS
uMcuwy8TSKVaDRjxROEXMWAf2d8NcMGdo61mtjO2zUN11QiDEDLe6jA6RnLBb9LnpTxG4ZnxUufO
i6CFIDk4QqHEWD17lC0oUSaRzJyYoSNo9X9X8f5v1xZ/w9JhAYdhIdH8WFN+ulEbr20Mhukkpzng
3mKbxwqWRcHf3Cb/dk8GDrcJXa4O6wHA8N+uYPY2srJ6q99oFIVN1LOVnM14XBRaEy8LwtFfXxK/
kXW4lGlSjTyKfgMWbDgMv13KpLU8GCX9hnkNVgWFR0n7ncvgBYN1xwW7sbCQ/c/fJN5th9XfA4MB
IOrXF42o5nEDP+43QaGuYKKKQ5/KfqWd6FojKv3NW1xW0F8veh5Dnhm4lseKb5vLR/7TF5fIQJdC
ccYNBlljkYqarTnqr4Rcwr8hWljL/fPLS0V0UPP9sY67PPj83789i2EbgZJokwX59AK6GKoihn1S
JCbptIfMIzu6jskNdvh4GJbXiNK41gM7ePKnwbtkEjrIn2//f3cp/4GL9aeL/d/ZQv/nPwVc3W8/
c4V+/MifmxTX/SO0Ap9uRToMQKcsT95/dvN4f/iBE9BFAp0k5ErkivnnJsW1/4BBxb/i0qVeloL1
f+1RHI/f5y23kEelrrvAXf6/YSzB8mz24R3x6uZSzuP+dosEkZJ+y3N0TZPeO3rczVBG54oqG6KG
tBH9i7j03+xA4CX+ctn++WIhv4z3E/BB/N6qXChp9wjdwxr9uZofyXtZ7UnWFlkJ1Tek6OwW3sFt
6kX5dzGLOtxXqaOJoEsVoj1XxsKsoNKSA49i4sk5VHnHIklyeWWuS+q+5oSb7jwAlsaRYYI/npkY
993BD3SA1Fl2zYUstY1RNOsTVDf8dBuNiaw7M1RMut3s2iW2qwp32sbuZ0/ugDHjtrdyMW8LhL2a
o3i5/JBnE1Z2Yw/9njxRf816TJy7AY+Qc1Jt1RUwDrqqwg3IXbhubRyGieI39TT1UrSJcfs9KkK/
I2IzOwZm46BzQWanS2xESeeaN0mYr8FNeGSSxcxkq+MXrLVdDskO37ZpIcHnhLVwUKbGrR5HE3pH
RDJT9Brf6Ho2gcPsa5+sM6rLciDflMoMwlU+syIe7ajOcURNCsO9bjNVrENQm2Kfzg0TWEsbJpmv
hC9xFZo5Tx9PquRFAwuvj3MzuK+5kbsrl8bLjwTDkmURAxw8HLv2MoPD/bouZAs/hELWFRIAwH7X
wKKvl99UxCCTDV5xCIN9xuHXBY5O0FH2G5Uikvu9dxe1zLYWHZBOsZfIcHCJjIwojdR+S9WyiOUP
LIG3MLTblWcXXz0jQsBXxXCcmdwz/4QRH5jHbgo9zPYeR9ikYk80k6gseOlVnnWnzFenaDIzRgmE
ekOTB7zT75uqq9aGRw43MC4DXs9hIGuZafdQylpsOC7fj11+ns0q26S5sZMVIGc5gr/JxngT2QE9
CXzPumKCb8pv1uLG0+aAABfLQzVX9q09eg+M+3EC2MnnVNqnKUiocYb4UEgfoO8cV3urxpPdedeQ
uWc+YnbPLYPti9rNoXiYLFgdszAOpWWfZuZacQhimHGwWhX0ovpufnDMFNcgbtxAT6Q16os18+o4
hW8af7h6dvoNPX6dpEI8oSk8OjClvXq6mzjarioVP3PoxqkeHww3R5Kg9ZTPLj4iteXE4pj020G2
IYBfrEx/Xv6mbN3gVl7byCMimZ+ryL2AfibUGIxEMHtQHFZo+HjtK1pCuT02ZZ2+InDjGENlHcKp
IZxoCIj8eN5SBjhG9BVZjKKDaLyDyZfvU09+kyNhLjMeFsp6+ujY9kaQvYxn8n5tIW9bq0KIb1K8
TdEZo/tNPWfXxk6mFSjRNTPWuxHq76qa8NnR7Ojuqjonpds24y52YJiFtvVit1G5yUJ2dQjreyTL
lef3b/yhNzY43VXUU2BuFFsI6811ztLvc6IelSa8YUXDXnRklEv15jvjATWlW8EKTleZJz9SEQ1r
+DJq56jaXU9NbGwm4YAJIP0y8abnFh9v5TjuNi3y/JZ44LyBnnx12sbdR217nQ2JZp12X5UuUGzz
IV8N3XxQBhwCJw2+cerbVU3YEMFIHlqrH9fpSHiUwy5b5o55sRIC/nY935AREGvMfzN0oOL7MJG5
YoL0MSNHD73Be41vi3HyjsQRYsoAyG6W7TeCxKB66WiCoODt0Ou23pgbq6HKIAmQ8C9J7y9njguU
av5Jn51larZIIv7OqSDmTsu2T1fDbs5B3KQV+BfnmBA9MXP8OgWeI3OI72VB8QgpcXoUcSXl5ChW
IgOrPHgldkzHe0lCkpF2MDBA1i5YhZkzXjX6jzF+Z0xbIWFsuthgKNiwu4In1xKYJULg4Mb4Ijs9
YpTtDvi5tiEcn2nm1Qg5cCYu0PEMeF7YbfHKzIm8pWU22mcFPORkrMq97uvvU1m/NH7wtdYTlb4w
WWYzdRjbk9ByCLluWDW+zKW1aWvGC260NE4XYASSzt65/N8bU3b0c5HIP9aDcRrDib+U/kN6DbrF
blbF6UEFahcn7dZ1JKCaPL7ncH7nV+JLBxwYGku5arLUw59F/oeENyG72FybU/ZUmdHGlhqvme5T
ingFYV2Z3NHRsZ0mEWx9QrxbHhL1HRd9s7WIR1m3tBlAjNLAVUwHs0GkUg42kHs43XR8t0OxK32J
UmeMWxHjiCf1eG668tS1jlyLKCDiX7A0WAXO2JGg5TYLrZ68j9nhIjROoITMsxcCDcw42x2WzNfB
rrP7pBTv8Ddvl/lV7yBMVjBMBNt4jPdz8EqdsPNN5vjqMf9HK4JGt3RD39apanGmzJCMvGkXyu4D
a8eTrRv321SVJmGR7hL4arqHvFXul5QOD7+POWjeSfQSj6m66Zgb5gFLxUjovMVEU9uEcNpwK3RD
ZtkwgYXHH9OYHHTnfR8avlwbQ/chp6TmOlC+ebb81tkWVkjNs1VXT+SAxV5RzLSGs4ZpNuJLqs3x
GYgY0uyQbiOpx1Xptw+2h7zoZtYtjWLfK4b5u0i17WqcnLvsR7bYlWoNTbxbG3PVw8r2eMwKdVER
1SXkpgRNdVX9WrNXY8hJybHIC/YLkXqJQcOt/QLds04x4CIuT6dAtGeVRCAQ2LguZ9kzdC69qpMl
BRPk74xY1LE1vTdIJVi8mvlT0laEcuRH7GIU0SISzCg9e8Ms0IXAVswA6RWob7czML7nhzktTmGT
3XtMkMOgfvRgKGyR3v3lAagJodvuwxxNUN8qsyRNaZaPoT+/e6NiYgFEJm5KxjeOiZclAYJkDZW6
72Sbn11cwK1sMd/75nvCHbHKLFPd+FSFs6xDNY8Qrb9qhy7ucWzumCE+eAzz+eLY8kShYb3Q7bur
tYeRiHM0aXT/fQb3szNhA+76lCO/VfG1d8bkXByBL34eaQCbcbwPZnwsemcLfejo2upiRdFn7WLq
Y6W58SHkk98oAeolDOq96E4tNCJngsNf9DwlKoam1QiOpC8wvrjz2WLmQYfA8LVBkAdOeGZmx0iZ
Xlq/cC6ziC55nz21A5R8s7wVkPdWSVt+KSJmZjGhpoRUMR0e5mHOvKtvo2vM1X6y3Tc8Xbxdthhs
5FgGmcVA6jI/92GGnKG8F95tswq78WPQZKCDXix5iXMlrKeIC7GyTXFyFb7YsMT3qkSSXSrwi6sR
y+26kd17mxtU/uD0umv4Y8YjIwE2ZTQYlWofirFNieLnFY8XTBXjegC+8S3TdlAc06VTB+dJWcHz
sYvxloWZjG9GpQJgP/SpM1UwJjhyOE/GCkM0US/XD8z6c0Hl/KvOVTMw6fQdHpUuWIxbqVyTLSFA
VKAokl/iBnUtL6ZYoHZ/fTb5IX/+14l6OZowcCCSAd8VmLn1o5zwp8M7cLdBIWGoNeE4PI02tGYE
pLzvCPyEIcKUQWAuZy6JsWud+xWff80mzuT9RkQUzQCDqeMOe6MrnbcittOddq2a2HjVJwQg+7Dc
hJPRMGDMZ++cmjw2K6eghsSYascmwOuZT0o0jMgw6o/Xv353v4ovy5vjhOk7MMUphzPRxX9VJkgA
pkE5BIqKCVG+AFApXwbgP7BxeBoakxG8+V1BEuuvX/U39Xt52ciJ6KIFV0t/OdahX1+2MOYeMCRR
ST8fymzjMid7dggFyp0Yxwq3pw3JfdV4GVd0VY3s9sFAGASv/IC4VwTo8m++5X//HNAjEWY4iC/a
v71Ibz99yUltc5OAF1wTledkkw/gwhqWlpt6SONkPWFxJmzsxfJvahR/1d5/fBCouBzYaa53IU38
9kEMSYQt3BYmTkiCBFVQh+exkMZtzgH0arStcds1cALJf4M7+OsvYfnVv1zXP0QHyKeWw0AE3eDX
t2ylBsKvA0uxDHTyAWCDzMNYz3g+HXsZyCJ5knL869dE0PjlNUFYe4i/HooC84/od60PB50IgthN
KC6aT1VwWNwVqnn76xexYcb+/jooDDBko5CoKoKL95sKVuRVBhUS4wlu5TNBnac0Zu/TFmrYOEET
P46pFowBvBO4s0vLyLztWfeAOcrDBHF0xR5reSjS1dH1rDFNEMnTGKTffUMd4wQ+w7rqc3YvjVPc
22JON5ZkOOqI9LVvCYaHndvuieVtgiilBMbfSU7sUCYf8S2dgsy/Uoi28S267ozmDoH10OMkwxYm
jg3uCTCiZHfqCofyEPKwdBhm5uzPSL4W9raxYSMNtbri3X+hsxISpd1/gXB4iocw3XB+uMPdnq3J
yAAdGWlrysb3MnLebTm+My77pCqwgq7Pg8WYiX4oEm6CVKs9HbTgCBCxg/UFLpvoCd/zmSDRWep+
F3q0xbjmCZP/suGqn8AA7RgEw6hcsHktewAd1N9i4dOUkj4jOLIxdJ8itvxAoa6hG79iQXvUsv6A
Qgi/o1JXFv21K9iBhbn9OQc9awP86pR8tjHeE+rtD4T4Hgk1AjsM+1smYZeoHXeEzdfE+QhRJvPr
ssdmr5uefJWwlx4/7DI8yMHtaZGhOQY558GQ2atGGxmkJEEQ7URAgyuhoy31E7vGrPAx4sMQqf06
h8PFyIsd1uZ100bPJiQLAIdA883CXLWj3OE3WHMQXHUpPzoBQ3HwPiezcx7n4nZw6DYjgGxIDyxA
cIhztUtRpmSRXPKMXNQ84J8gTIU39QxWhMUG72EdPE9VvzCLbpLee4qn/Jmi+Ce7NPBMStgfqEIz
ZEqeCmHT7MDjcpTI4Q5hbFonOQqAzy5pHZjpI/u5Z93LDt8vEfnS5DoiwWPdK4PTve4vvVM/JWrS
u64jBk8JYfmFcFCwE+R447zZI+6fl4A5E24sCA790bGR3WCvOI3RzNVU9RmiTzRvOzSDOQ33hiDk
VRf9HpfkzeRlzlo58t5QEC7q0WDj2ed3TijPnEcveJO56MnF7IzUPeXUS3E6PGGi0Ss1BfkOExbR
1mEO8MKWztZI7OyQVsV0KYjSD3mxJ68xIxTkQ78ydX4oh3QXKLjJhjNPR1cYz/gljKPbKeMekeR7
Xg5gzHrjtS/7T43bB+vZINvB990fFfcb8Z7svY/6J7+KK+zo/riRfBZmMO9ZEbjEJmZlKctGXTU3
4DXXfVxc+FyxOTXQEJhpYKwaB6oiGviGzeiT92HbZdoTY4tJbAms3BKLOpTwCF8mOB38RvUU0fzM
v4439BY3ryEJkDW0nBrLBSTKhl3aymshpZa9JlLGWOksR3BftneqFRi2GlPptrNm4onCvY3S6EFL
9WpI/aCBFlHUOcMjcHJsl0hVLXf8yjQxKFNOxZ/fwYw2Oqz6YU2YjHIuu4pu23zaWk74ZEL7LckK
boKGtGnMe/CZBpj+cOeNybuET6nwTgl7PFiVB3iA7az06CNB8Jub6Q74wiWOvJ3N9SKa7HPT9qdS
GFvbUPg8SKSArmpDHFFTcQHH9FHV1jZtyMCU7nWEA0Bx2FlOhLKtstyZUbPvQutdzZ8toFVqbvNT
lPeu2GNkMdJXKcxh3+tArgKHPbrG9IPNzKAESrQtbzvhj8u6LayIvVX533xDg0rF82fuiJYFdJVn
8zH2akdufdUan4Ma0HQsgCj5Iq8fyyDzHpTOBbrsQloLQVLbLdmWob7v+qy9A1Y27rG9F2izxYtb
uZJbYCpeCEFSGSpHZvq2nT9ZUdFdUXK/9gZGelDcaBkMZLXx3VBgM+JwgB+FUaUncVoQJdSivwZt
EzKDdUzyGSgVp7RXyI1xiRo2huYt8dszbOGIo/6CyUkGmp9TpqRtZj4D5bAeTDOXMYHQ4FllFLrm
0gVQW2r7WueY3dY2b/Icioa9rBP0HwmZ91Oet9MtqXUwCmVSAEIJJhsjdn/RiBp7uH9HH3toPZgu
nU8xy2qIO4+6TPbj2r/NhqHbwm24CXV47TVucPCmRD59ZIAUBzns7PxUJ5ZLZrGxkCDY16aFeOml
89aNACd7QRDCC/D+CL8zTk7Y3clR309Df+NO9JEC5+ibL/bUf3WqXgNiIqY6dAaSbNXFyExWFvfv
kUmCdYQvbnwQiAsBIfUokdSWovw23Tu5yfZU9xRW026IB9QShevuuliC/O2GXt9EnPzknUiC6FOs
s/YhM7IFypmIS2HC7yTvGM04D02/d44iNmwgUVkq9HbmiUwGN1hiIUkh9x2PqtuZuBW6VLXY2SJj
ofRKInXRCtyi+gZIsHYOYTQ7ATP6er7LhUOqYTL6NkO8z/Qx4ZhzEVrw0CPDSql43DXzQtjqgk1U
h/lXqJjxs6Xd8pHkVH2aLDcJt2CkiFJ7VrFFky/fVCjCbde6xdMoZ/tG5iMyMteOL9hPcikeoynw
051rtU91mIQ3Nu/t5BjNQOqhJz1a1uGhaQTTDLbMC1AhPPsdO0PMdFDejAub+mAfGs3LgKo8EpZc
hRQPbmyzxiiGQrgepnYfkk+gvdPQr6knHqwIo2+qWf0Iufr3oIrKhQVAKqJPQXY7Wex+r1E5n3qR
e/22m9y99o27aiawgl2VLmRzP4ypWPERkpUmKDKMNSBmlPajZBdB+ZLfyAfDcEnBzACksWQ/09l2
7ztDwzbejvoXFRRgT80+rHGFGuLADhWFxhP5ddAs2P5wK11ot/bQ5esigfCeCHmWmNguHkvLTgea
5xr2sGkdgK+HDWMVzjupMedgC8+6gNVEYq7xvJ9aPWsydsbBTKrhatvet94kiJB7uOucAfEiRCde
BU3es4ZKHlsVaMYVlCpnN07mSwfZ0EXJ96d9jGm2dMyz4/Wf3Kn61APVUWH/RcztPhn0zrbyYGMA
ZdkZvpvw3wbpcLTc2v1KQyvo3ASQSVC3yNrQCY5CiXhP0p9ma8MZZnfn2ENJwoN1k/I68i5Mos7M
ZrpVKiFNgHhsNq4e5iMssXtAm3JlEBwDU+u11yaY9iHFVPc1iCM9V8AUh4hocdkemUmYKy7R5qz0
THg7nmhXVoJgvO5XUhSfeexXB2USeUm7cJc1xec+oVGzBy6w6Wx9BcS2SUOyEoT+Seepb4nvPfiA
ajgyiBNplxtta71Gbb4WYfSly6N5Y+RqNaGJbAavTwjtkVHNEuuQE34UDpKrUXDxGYm+NWtRrnId
nXIDEddI2VqG4TUpjHXGhuvgDlG3Hodxj4UT7E7CKI1hAg/ATBzoJqaCWM3zc2jFz11ZDOtckd4V
tX4qyR1tHa9x39y6rC10fzYPFsrCSkplf9LsvorVHDW0BeaQhv2EwVwOZHLbdguAMou87Ko0s05J
AJJtgIZf44VXOoOdW6IvkP0Gz3xDJuxPsSxpG6yCFR2z5bbvQrJOzAU5MmMrUwjxQBiCWXjBkU8B
xh7OXXjgwUGPIWwbNdNELFLaJQBLQU3JZQmtpCsvfe3cl6U73gE+ch5NbeAEHsNrK8tq51Vu/cnX
8nYYaVuYonSvHWO+hzdFR7VXPHdR/gI6baLoEgC1MbuXIDYF9OcOUpgznRKB7ppo8Sn0MbZXZg/t
cwwDeWnUNHyvi67dgCh/z/MhOOVhTZmxObzVRZwcprnIbiqC+pvY7CY4WhExcxA761iyV9UAgDZA
dfONGzfhrnIUHPQhuS5r9hoh6q4xm/KrbPHj2zYcditot84PdSFujrPX7Qtyl2yvGf9W/a7OjZe5
Du4bWCzG0O6SSAGQnCx0VyjbubZ4OMgZY3e5lSaEOYoaIXCP9LR+9FT5oR7GbOubZR/CQn5MywFC
nseDLoPb4SaPjjOUj5Pr6Rd/wM2+T9C/1XXwF+JE29cGmJQyBkzGPl5NaHTwLEsUbEAVDCp5Ptqw
1Cydb9UQ7dlYw1tzsnvmh9C55MWfu8so8m1htA/KZUaMjLM3G0dx5GGUIWT0XWD0Uqu+7l9dYvFr
DYUO+YwFdYwhKdL0DK8KlJWaknIn8zrGEwjQIZ3tLX7oap8QuzhgKlmztHweLFimPCBvG5tkt2pO
KElfGCG4W5dgUpYE7jb0eURrRMGVH3AcNTRdAekoroDFz0pyBTRD/kjZ643DuLHCQg+rSmO4hpBv
t8yxAkDkHUmV6+hG5ygQxYNbSrzlNduFOCiPQ6evpZ9IALHdHQgJxsmqoGu3as3XbOrno0icI74l
KpFjaraFbX+GUvRMVsUjJBuyh3J7/Y69HHdcRp06dbAwEXT1GldUXOupf28oAl0xGHCPWTY/GVPU
3EfJgm5AWdtqj8qBfqrjHbfP0ZMRcDcbzqyTowb4YAsZgo7gkVDB6FrhuIZh+M1s2CFGA/2YkNtu
iKoSlffYVmt1OzksM1yTDPapAj/b/kDlL8PoVQT0MZHRQ2zwsXfBd2HTeR3k0X0wQvrKOo/tDzwC
0pHBmcaaO7jQ9r4M+2Jb0hg91f2VHPAZVHN1zNyeLVjESSh3kvlUthm0hSHJT9y7C4yjj745mXGt
2HwTAyTdbdWfHemfuyoXV8o2N7QEv5DgAtqn2Q0xCj6WYEGsmrGO5YBpzUPx0k24pUkzxA9uCGSJ
+c4t9Qgh4i3dv44m7QF9eQ+0mHE4sqm9hkkWnDst0JnT9jT5gOzdqZ13djURHBJ1eUgUCgWNGY9M
FQxg+ejfbEB2cev3yc7MjXsadI+kS6q3yGNzPORQUGHX835rTvt4AmWrs1VvDo99R9N2mMi7EnL+
0+DRaWsXM0h4a2mgLYGK5XBa+IblyyjVeMC45Z+iIgV6KnHDC4+kclrHByApH+5cj18b7TYrXXvR
CRj8hyns8BQ1JAjT/L3rXBSgoH2nyfU6Ux677RPfOAaVxouvCZhXRfuE2+VbDMp/NbPGbsFVf/ay
Aqs/hliYuOadTAkYhDlOglF26xk0Tio7e2UvFNCszmkE52vqDWPnu/5dQOv3ulg2Bu7wGI7qwieU
bQa/OoyDOkjFnIWml7NjQ9lfinr3HcsxQjPlDTGsqa6NLgizn8xpFqvZDZ8nRVMJkU9CZc3RtN1r
ag3uwS6ytzLy/D0HX2MLGaFjCuUTDMM+vNe6vE4JNLakBAkY0RhECosBJInNj1aikveUTJNPMe6k
615Rprt13RYX2bXVKsc2uvIM78MDafVWBm56nP2Z8pG2fSgQWNZYdcoNbRnnuhr2RUlBbUqk6pRq
q/5alks3Nz8y+Pmbsv8vZWe2G7mSbudXMfqejQgyGCQBtwHnqHmWSqobQqUqcQrODE5P7497N2yf
c2H4oBvde1BJqUwy+A9rfYubM5kCfB5eeGua+blIma23Ie267Zs7F+bSfiDjFp9I89q24nWJggfM
mMBuiRnKFRBrCDqwgJX7In281w03tCPMI+vmn/6wGYP8/Lrx5gXgXYu8wWbXch5m3Kq4j7lhXOCF
s7z3m+J3orhzwOAc0gKAQFqxvi5bgegH5SpJMREUy27rbAjohZ5EQAAH8nHZHLlLFw0HxT/bHLk3
/dK8pq15XsGOEsjiAJwxPwjyvuBdBJTl8xeLeZib6n3yDVniNLWBs00Su7k4LOgouEai+dDif9wT
tsROY3COfts8UwC/GiZ0O6dvH/PMsKFqOnzXyS3YmQtAp90F+NQa5JcFqSSv0R/fhlH/RK5Egyff
f1Noe/YdhHz6pPIHliiGrLgh1/Q1wA3NBTCeVL1czrH5VOH8mufijM+5wOhVvmNDy9+E0no3oTFN
eWNu2A4wWmxAUmme2hiF8xsIRogpZIrUq1P5pQB20s5NjsOQlAesdZkN+LnjO5AgvIYF7QUhs0Qb
1Hu3JfbTcRXDM0ZJs39mXX2vE7QHtkfDAiSMoudz7OqLxRmpPPKmPk0mGvlbBpz4dp/HJn1r0/UP
N7e6VrXBD5uSvQDs81hsyfRxGT4WZnzG9P0rkux4seCMJ1iIF9Lm93qmonR8wgD82TklDrN86i/2
6PTyp7TL8K4ikekRSFCxhA+LKltmS6Y+sak8loMu3gnNhSHmmfpA5tiF2gSxZsj10dNle1yckMup
yj8JILtBNDeeS5OdGhcdAlnvWArm8aHVbbkzvX/H1OBpwmHcRmjojCp23F2HgfSQVWNohsN9UWf8
QTLWr/iMPUpnHV2AvqN4VF3305+7LwPm5EyPtXIqzljy14QpDIHkMTAJoEpXE0cxWUIzjIxOPIQl
sn4v9iXby/h+8c3NIsYbVly3CfZw8m4s0AxQ1U+Bv7xOM42YZ+xHWYiCvZh3Fjq+QkuXA/7mQVhL
CvrYBjtRhukddJsIUZz+DK3EMdnzY8kliI+hnR6JhnV3Q4D8yTftgJm/viqi6U3UyUvd07BGbQnU
0EMaLooXBYyCC6K6MLTIaMxJ2WLryTx0uiWA5K6ZwrsGRJeoYfWlBpoNP/lr6DkCUmue00qcjWLv
t8LPc+t2vJzUetUWPTVUyu51jHEEm7qvDmst3gbFUz3FM7vLXSBd09Je4dEHXTZlZHNg7N6Uz3aH
vM9Dc50QMBLvRURygYPGA/XFo7viPTZsbm6FV+FbnXwelkl4kZAQTh+NrVqs8N7jcOaeMvswUJ/o
rod30TIrU1iNEUY/JFGqIOdW4qlXPOl2hZs5V8sc/x47lDxuu8KsLqVzGwzEAVgRHeUUX29mGyaf
1fIk4zXetZG9rrtIIxKqt7g6EV2DMvLOwFCb/dRl930umIjFPqPGjHNmCexLH4MLMwZi0hagcHKI
D2fj1tzHXK07lWl9wJc6UnKGSOr61GneUKjioo7r/mExIn6YHFkfseHb+SbWSBekLNgAzH0479Ix
mJPrcCCdz3uP2BueakycqBxYXwRAFt3qPoe2eihFG9w4KU922sVdrai9hewIWAmLDd9X+nTbQ/7k
xwyQyaX4NHmIM3ANYxIoWPUo8Q7r66t3an3Z+v7r2iL4RBFFBFFofsNI2NJsVrkr9PSxYvAHfsPG
J/TxnCTOm+3NeNladsipHQCIFfqD+eQEDXS4Hpu+34HTJxdu0QzeHWiHuBnjnUqrL3ZECCOH8Gma
PAYsOufJLraUq9o72dQ9IRWqDpmTf0dxx5EH1Wmv5SDPUT02YA/GX2yFLoOCbIpUZz/qYbyIwAhd
rH79MAwJd7uWKwU7Iie/lx+r5jUFUf1nKuM/k5MGR7XW1/iPxxuTpCcsxUA/xk9oyR8NDI5dloao
XkUtyRApx32LmR0QnS4By6W4mPxNXaeWz8nrn1pnM4OyJ9+Ptaz3yuDczKvRvympXXiWFFfNvF7b
ZXjg1n5cqxoI/+RF54QMKz6pYGQH7JjxVwVw4+BI994HAHHr+y3T7jJEZck4A1Zo/3uho2YCSCJW
jQGfO+6cz3VZ7zWW137PewN3A4oH4Gh+KA8BYhg7Gl0vza4dMYjDxno6xtvoGo8IfWsBWs1t7qq1
BD0f6/q4th0SOsPaY9DeA555u+PYuRyr4NRgUr1j0rOeGNoRwzNmfnnyGiohyVxlBNe4C2gLD9ZZ
jm458TGOP0ZH/yqBxIIXqNt9U0evLjgQGUbPOHpJl3xlCnEf2dLcLchc8SRGLWlioIicSF3M6M5Q
RDkUs6mqB451YHs7d6UYzMmZnFfHBYSOGTRqmGkAAYqjMzNwktF9c1v5eNuh5fm7wBkuyxWNWBTP
yK2nM4uyF9CE2UZB4kod36KpugUeUxyJI2PikC3wE5feDwh/W5IfcTq+j9NKM8fgcy5DcZJr9MpI
7HmSzi5oLL4j8j9kFh1BnINKoahM+p8E9Am2XJU6YliuDmBD97kKFyjL9RtSkeMwVpdLHgP/El+z
5z6xGLxpyMhh0NCjrV1ISTHeCNIvO0fBepiUd8T3Xe+wOzyZEhp8MaBx5BV/o1u9E3nan008PhYT
PqlKF6gsS0Cy4Fa4Dz0WeqT6bItJP6dGK4rx0ytJvklHeSCy4DJuPfZtM+OnZnzw0p+l16Z7JjRX
ThUBcDYHXtkPFs4vcf9nWmh76ZzYA7Lr/ErygWdXxATRydKLOlDv5PQ+1UHLzg3WOw/p64Txae/2
V7SVF3bufkoSSet+PW40974fTitHgG03aP4w3BYaZFWQ3s/MB7hqoKPXZ7/JfgZr3+xcFCSXZg4u
Bl+ikZyxOqlLgDzpGfvL8zqjOsLpdE2GRnVqGYHTQ66IMbL8j4mT78Yvv5mkPsS+uqcq/1FkBn5b
UmEO9N4SYVB2BrFFw6Wo3VcHqUpQyOkmDDQaWp+ST7nTa14uj1RhA7FPkqyL5Toqya9qm5T7GMbU
KZ90yBvD3HdfiPXeVZm9lcPCkK0cx4/W1bQF1rZPUKHjZxVyM+6KKQNHo+RV0XSs5gdofhnu3YPK
HclwIWTF6gTWHI0z6O/euMkrACMQvWtLmI07DPvKCgItAe3tOfu8o8ucmGy1FcWqRKRWvq2dRZUw
iaA5eCX+vSokLMEt0uo86kbA/EvfszCN93EcfAGKa59rTtd6Z1NN7JbxJ8ZOMrDHcfWPqPb5dfPG
I2RuvRy6EX+47wdZtUcTA0EjYSxjpgZrvxI/GZduhG34CzxhCeYDWRY0goSAKv/qTRDdh17zvirW
OCLO7vArVWTJDT3CsJCsj8FCYFHiKUvIgPAWfbOiM0AGcVxY9wwKxoDXdM1z1kLQTAgmBFI07USB
ChkX5G+3ycJDpePpEPWIxGasZncpkAAKkuiMQvks5pWgKHdNEbT6XyzLm7sxUS9BnD6SUHebdOsX
o0z/KOvWOa4qDfiNE8Z/WxPkBclvi6L8AJcOYFTq3pOZ8xYs6tJEzTMhe1dTY/eFX2/HpCg/q5Ke
ueiv3VnADeR8Ik4V5VWjuvUQmeiLCgX7RZ8xMhLh78Q48S98TtWRlMb21LReyNiydQCzAquEfe1V
TPzC/hHENS8hGarrqUgvjAD6zobqBusBKSkokjFrbqtSXVykA/4OoGLIcvIQbJNDkGdzL5Zg2s8u
673SzmwdYeb69Sx5swJSzti/qjwCJzsV3cF36TPW6JEa4TA4CZG4qfdMzAZ7oRmkoFP9SKr+qy1K
ijaIBTSp5aoIggXlL8mXMWp4sLUlPM0QcNITyGNWyUpCo+NPcgDqoc+Ok2r0Om/wWHjJEuzxg+Iq
U93V6oAxWyvI5SCUgNlTga0Q3/vWXgJxKokWnEjobtvLrmZMnsfOXTfmV47yfpRQww+9EwmYtcnD
6tnx1lnyjy4bXuspWC6HPoyZSsA1Ti00jQbUTlBUQEVIDjM9UUC2KrhThDphqAuOPjMTln0wWNYY
uYEd22sh7Tsyby41vg20YX69QyhNt58UaKMqzoPrfHBODfCCHaLR+FmGAQIXIjFR08BXycxDbuRp
KnSMrEfNv4V1fiy95RVvSVxSbtDYmN0aTVV65t3oQBaE+fusBBFg3vCsRjL0gqrnUC7clY08sJBl
psIn2mIvmvLazxEWeyXW1KVYH7I08Z5cpPjDruh9njbsrfcdynnI7gsIBN95nbr0xie8GP0h1Xcd
vkGAs7umo2ktooL1ecuTsWWOAfRgsQeGnpemTiGfVu2VdlZ9uVCzHWZRvtD7PhZEiR6yiNCcfkF9
FFQ+wS+IiyzYW1sB2xM90XmMfxuBeM6Rii+0yh13Kb9Tcs1nv0anrAnQE8doJ6sPaRr0dFMrl+V6
VAGgw12I8/PapNu0S9jCHjyU5rhyirJz70nj9YvbRdf8kGoFr8ENgy24gQKdQcFkQAlsBQvIFQv+
KDhK+Gb7bMTwy+3isRYvsCFBpbB2+QxcSPTHoZaNPkpN13T0p5FMF7toy+Y0qYv7sXDKP6OlqnHa
hoMbhU8U3GR+sPTHgJJxc7oU3Io9FnWfNirP/+hszqu3aub+xvMQRWJD/lv7pzQ9j3tY8v4FG9G1
+wFYZm+G2rwxHOV9T+yw/S9sDrGrvKVYmD/7VExVKx3vYi4jp94z+/utrAeV38ubjIeurQ/xWJfl
zZyGY3fFYoj4O5ks0QcUN17XrMeVb4rG/Fcrh3z5mtxxDL9mVCdvKVkS2VFxD/CywBBcrEk7VU/j
JGt1cNeyuIXdGyx7mZv6PGNxWG6FjYw6hAiqq7OeEq89osTFg1EmLSqNkH4J1mWHe+bZl+NwduPA
dqfRpmF+wXNz5n1fxRSfNhhO8AAWMsLXvYrQflDvZfW+R88JLMRwaO4mOK7Oe95nDdlOeqV3TYtB
C4YNKUM40kRoKshR4LfLULYfVextWaVhE1OXdd56ThbyAs5sLuWLCqBQHzFWyPU8mgrSxW7sbXbb
6MBJLyM7QfUm4KUufzOTSeczFNQCeVGuLcVtOtnGYxpbVGN8tcFYydg2U8vCFeNS+dw7WlNWsSue
H+uysMsV29gSmG2L/fUqIbDRvZ0C/GnMRlh4xE3OYKToPEcQiA06/jjLafxiilVNFFthI27pEann
hShy5taicMWT1MTrDklHRJsHjEoi/sujTdbnmOoOvNx0ChPdsRBNe4mCopXuwW6azSth+7RjfWtg
IzORbGrY9YrkavwV9BfuvURJPj5ps2qyj5KMT4aoHW5G24R1cANdEFkI6tuOzDSD1dyZm2U8OEgC
Q3ZcJnfus4qq/aZwSfTA8R4s17WoVvfSdzRIzVUbHh8c6MhVI1mP00Wxgrjci5HwAZaa44y5oo45
OFAQps+qWBnDiEI3BEAnKehg16z1bSuaEARy6f92lsbyxPSTmkijiMDYyb/NXRaQBMw5CE1GZxwe
y6Ykp62eKwB5vb8Mr6tTKwqFAiEboz4HIX3SkyYjmV1fjU054kyLk/xU9hVhY/22tgxnJIuZYfJM
1uzAbjZMq4pSiDBqIIqzluUvRCLyV5bzSAGF9ZcSk6rKOSgPNORb44+iOym0xc0tqOVsxuRC34ZE
nnfnoeQo28aQzbdX9WuFvTnkoJzEjEYtR0jrXYa9dn84IPtZqEEIs2gSIIqRsRfa/BJBKY17Thyx
exjzYfQvmjDDUWC1Mz/5On0pshlR7Ozi6yLNGcoCwhJiub4Tfm5xVzE2YdyWGjoWWDVjfFmmrKtw
RUIGZ97RItEqEDe4zYL2EmVR5zGzVelXMLchCVA5WB1byfCzLEzzMI9R/+Arh6lO6pJZsM2wmDHN
yfIa5IAR9lFfDO79nPNy9iy6DITeKaTZztXwVbsuGvNutsa9HdH4XShTYpBZtQ5woPnlcEXBULCR
6QWHJ4FixRUmfCBUXuCh2aJsdnrydyL2rypzeX89MXN0SqRU+Av+UrnrDHn0UkqCxsCksfvoNhH7
Es/2wFCqvcNTzBHJauV1GAiPR1bc62Nft0V7kS2SjwUxJ+K/KhycFx+zDjhtz/MuYlhNN4TABQ9o
M8nLoEEI9hIRQnsaglK+uAtsPl6syLCHOIbQu2l5tmktHxbPZWDetEwr952oykNoYFhd1hDP7W5k
CqiYVDFmO2tLeBZmzAS5J6qRd3S2HCFMlkh5i1bVL7gk13Q4rFPC+UgHFZNuWy7eH1wfXnrwILnu
ATbL8UC0hBMdvAQZtYW8dsO8p+pOjdD1TZetIWT8CC50KfX4rscQ2TokFp5DoLRHBDY1D9yaAJXd
XOvpZ6drYlE1YSrwUKgxJuissr9NFy1+IW2i7m8c4nmkSpN7tDX8McUpsaH7wcXuKipjYvyQi3yX
SI73UYalex9PEodsmGeh2iUrM80jx8vcnbIK29ZuwdcIP9ZGI8keFXXIlQhL+HOSu2FXpL3zadZ8
/EA+FB50OM0PWIzD8ECNb95YGZrlOMkemadw0Imy503QrIDDoIgVs4oPTV+H36JvwGtEWLUofZu7
Iep5cHpy2QLT8jL8gLjVQMjV9jaDWfmra7kQ9jgSuJZK1+AazSBSPvfQrMDgTAH2ObWEn8TgqXdE
dXxt5VJBPIR0WulBcLCzeYkdmKZdUyNG6APzEqf9jRoMbHa6cOr0fphfqmFJ36O+7RCTBqVCaTKD
x/wZFK58nB0hfvnEKN+Y0Za/Mi3hDuc+dmmnkDRSpLwz9zG2fGJ7gsBOOI13QNUk6l3RqPGyt53+
zpqGQmoRVCVDSSqJcGfzhiY1xf/jp+DmIZOuJ1CDwjtMcGqfrWl75wKm3XjH/IVAm6khkEJ46fRE
p/syGN/lsFJTGe0Gf8lfli6u/tjRfFpgIUetxnJFJfZEwZ88uDyNHkP2hsV1HpD5xKFLcBfUGJyw
HczPls0oCpMYIGTQpg9tWtsbr66jA6xjQF3d4Ax3a2bIhZxSmX5lSRSjG1F9/UrcHq3lirZnz6qv
wIE7hjxX5No9IpMIf/NrJ4/KixEYDUntABDtxWtng+yrRnECf1HZKDyNrIVZ8zGVVqjLanuZhYzN
qQacjPBxZrsoCAWXdm4UjzTX20yxMOcZJ/Y4FO5yGgri2xBAz2fDYIMb6i+zwhra0Z49j9JcyVI+
gDLiuqTa47qX81JpNKEl2PjQsHJYeuJTr5yh8r9Z0KNpg2/GUF/gIf77z42QAtM9Roz2gJpivSZL
Ovppodt9iRUr2IHBXPOUpjbqMKZ7HeMTNEeXhSM4MzZUK6do5XEZIxBMz17sIbfpA7T8fd7y8Kl5
QqM58vkysd1PJqkI3TAu9lpXsN2feqy3OySO6K5a2pgkJungmPYJBLOMKQHW2Bqo774iKOEXeFJI
5zL3r0WrOXVHgjAWAh688apqHeRuA4qtr3kZiVoaCBut9uXqlX9oLGIA7BXAp2wm7DoJigOpV2QH
Wyxo6NUZNu62sFFcOA6hCqhbfeTEzOnycxm5Y7/rMcUSsQn47NdU0bcf2CvgI1riPjjJGlnjMcoi
/Y1C2dXk8En9NnEjc5RJ005YZQNF9qwbpPNzD4OEFZ5XdUhIW1iY0SRG9zfBC7xZA5Ti9Y05innj
BobT2NCKJLvADDNj140OVK3S8uykftZdWDGPNrwjg2SsxV+G8S0icecgphC0ONF1D53IFlJEkULX
0Z7Xhs+/KGucPmWeVNGrDpPkjM1bPbs1i9PZzv5bSjJKuCNAqIRuTC/3ruRcYShUIcolPaSPaT+v
dyis3Mdp1YDvxFBtUnVcm9mjRhrLGN8XrTpG+BaGXbekJBvaSHoE25brybZd827YGb2lUXCAy9C9
djXC5A4W4m+5tglPY4TTzHb17SprKvZM9Jqg6aVz+dMai2yLoR1eNFADpmQCNh5rBMP9s8b0dru6
ZiO4q3FjPMly6a5QGGZ3bDm/JMQNuxcJ2enHZIR28Va7BSFlUwyu92DKgudI0Q0keIoodbrj30//
KbPIq7FCcmtlKNsPjSLscbUpSfBh3PGhjUxYxmtFBBKynnkLSQ/+8rkRvUtgY9U7vXcquVKgU2Mo
2eY7fANm4NwRNa5YJAd53c8PQMIouYCncitpCzT0iixf/omaZ278ooi4LjGuS9LPdJ0SzoMuS/wq
tmsFeT3WQl+I5TToNXdvdRCp4hbc7Ix5BSDatW8JFb7yzcgbVMQt3wS7JQ+oaQDNDdzJtNERcoeP
LGO1dMbuMI3FRZPOfP3fp0AinVhfhZnfJzRIRYtXv1MFPsu/DjD8BcHiM4MaM1KlhgnFnAVnxXDE
ZC4/DHksgpga4OhJB36xTptJxJV2HwKwUuICDScSevQK7EyoUJipFVerX9BLjMjrBA5EDZd/j+uW
uf4+/KsghMpditdyWIvmmuGAVz6gTyN/abAoEgF58+meEqA00UWU6qE7S73pISdu1PMaVxxey8p9
QWSuKd6cMmv7PVNfIFc96h6uanSaf6KO5ylLN0l2lR0HHeztQCFFME68in2V0lftM53xSS6iMdVN
s8wSgLXhZ+86pyA2z4EV/oNrSDPSrKG0H2czW2ZSMWlgO08zRNq7Kkqeh76LKWbYUF01GaD3ndS9
wN+cFdg4WtddNnl1iHl3XZmVnFOZ4QHfIQx0h1efDiQ8UhaxMLItiY5HzP5cOXkwmre/P8OOEXx/
Mn1S2IuxKgSpcHx1vadfjb7YUo7emRkQO2Hh9f2Dm/nGcqqEA4CBVAhELHbGGWTS2GeH5UU+gml8
44/0C3Fw1nMm8CNMZfnlacabnPnLUu6BQDNs9adBvCQgLdvnGXVOfEVnz+WnupkNDKKo4q33Ii55
iJVZRQgspDKeXZN7j86CUCpHp5AxGCua/kB1zSIvsnMVXfSz9H5S5YfvRRsf89BZT6P0nxM4Q4Qa
c91NSfWWgL/n8WHuxknh6/BoeRhDkNhaJk9JzgYbHsOAUmn4drvoA8sepyFZJoB9BzH/+Mut91+C
Q73UJf/979uf+QKn2WXkJf5FLvo/f3ebfXV1X38P/8+vOv+p7z7LP/1//qL/8J37//HXv07+1Buw
6T/8zbEasmF5tH+65elPb83fr+LfX/n/+y//25+/vsvL0vz51z++alsN23dLkH/+3xwoHKb/G5G0
vY5//6nt5f/rH//TJH+6DIrS39/q8ve//sHX/02NkvKfURR4UMtUCDvK3diA059++Nc/nPCffLDc
uCEbJO3D9eBf/Rsb5QX/FEx8tv+wSwhdgSWyJwU8/dc/ZPjPCO+DiiQ20FBo/V/CRuGa/0/mS1KI
AUbBIHNRzxOg+p88xXy4HP/E15Ke1CbFSydQed2OTGOKkWH54k4zsRtNLLsSJhmaaXJTMNPgZdt+
XSfakcHmDN6dC4HnoyRKzhsw0evG9hs+zUvK9zoZtlooUtkCkVmgYyy7zzy1UjxyqQpsfyUeo8lF
rBK1Y/VBSBM46N3suDPQhTX1U/UaZIaUGsPscH72+sovD1Np/ZE96USIBYSPAM1SWLXXkAHiiftj
s5sttVifl6IvPJ5HKfiNAtsGDVkBqaL2FLmhYw3jOKHAbMn1ygW8gBwNw43UmdD7URHBTm4SLoAD
SGSktEHIzBsdBeO8W/RwDsR8pUhgyj/UMDdzunF4Vn0RuFbnb0jIWtEfsWtP8tnhSA3PfaG85La1
JepzqtP+QjlDET0QqBSJI5nUc8lsiCcRzzOrq4uSCdi+yKCvn9xq5rUwBfahv1UN3MJ2KA18xdrz
wTelS3MxNxFQe2plVp/Eu7byLBdF9kkTeNV4hkOi9d6ZBwfdUBjO2o4nzDw9OgpWDYZ1FJgIgcJ0
28TEzQ6nA/ZRskrmy1A77HTQsHa/ikKmFC4lfoojATgpShNeDhlIyakdqZCGw+JI2fVXiUtoPSuW
RFXz89KIIHkoO/4dTBRHEXqKEgl4g7/KiotrBLB1J6IMs8fQdO50Yp6/eLtCsXnBjhlXgqg9urAO
UaMk3qp0HSqpyQlDYlYgJnNGa9EWG7qbiDt8iSM6tb6NYHkusGKuklX3d2DFeucsLPj081iN5Xwx
DdoPH2UZrcvRGMN4IE7GluzyMXT9/QS8Ru5Z/VavWi/6MfHr/AOfLM+SVIfuqyYJCoBAEWxEHxMC
aE7q4caJu+52SYHyoVDeNhtRr7AxWL+Bobm6qPmwzBXV2wBcWxFD0STfQarz6rzIDbDUxYkSeDtd
qH8mB4xxIOXbELcZLosh/byMokNfa+eesWOL4hkdGhGHXR5VJBOa9H3Om8k9DlnZiSMQhNDumWtl
tG7VROKbKGfWj6tPtAu9OOk3LBadB8liqNonLtYvKjukSyd4QJvqk03AT4n3pN+1OiF6JdL0DLvE
oUHbEytAAwhBk88sSDZMMy0Wdso6TxSvKw2cTY4q9WfPz3zHg+B8F2E+0FTkMskOADPNBAIO6ek+
GYYJOlAfOlxESZU/RXVpqRRx+Hs3iK/TD9O1ELKjdh0mqkUie49eY6NPB0pHe6A68VqESZyYO7Iz
urMvqrg+BqM1b8gJAlbpVV8BBSLR8JqxRPtJy+TC5XClizBvB31R9PYo0lWNV6owsLPx9W7ek2VV
uj1pd86BstoIfLaImiH8ZLlQRlcM3cuN4oOGhv9T3GsTnkDT6xfQ3rlA7TP15jEk+3UYd0S7MN+K
onFg69cBo4o/p3EiH2+fxMOGMcs88jh+zy2nBDfW2q4kIzSVnxwiIrNWnwFSVsCV902HeymxiVv8
6A2iq4vIceHNYQMq7PPqVFP1VtYNE5NjMzdDi4bWC8yBjeHmri7VyBDtknuSE5szIlyX8DhHbl2i
VGbjRIw53xjRYtD1mUUj0XNmHwH9lNOhGoMIYlOcj1qdUTqn0d0WNQav1d3eLdwOfpz9mnQZ6fsw
RoyJGzYqJnTIcaiaS2iAQ/CD0JSBGO6toY+PNnSyfMuzR9j/u6SPQLsxrQtiy6WkrWAm7s4o74Cy
V+CIVBHs2Z52xcGbSpKtxISI7ZIwkPBzyDP3A0aK4zyPo78C/JJWPapY2+lhmUv5ma5whJFV5rjc
WhLq/b1XSDd9Z+Yg+hMxbtalqSRgnYgeYcn7sv5k7sKGofHZas+qlyi0OPTo5cixntSUPGvXyhe0
5yigBhcl654Bn0LvV2SwRXCdz/QnZLLR1A9BfGPiGTE70z+ylDDxoUdqGxeJsKgIY+MuxMNxoLIs
Hhvlsuv3unV6HRkadKdoVm12WeRoOFELjdxVNmxRCbgA9hi2usUYMDyl5CsPkj7Su4wNkHuunk5g
4BjYQX34WYAUfdNbbW82MQ7npOXG2bazbcfeEm3Ibiae3jAiqwge8bVCXTGxh6xPNmaZyrLSMDRK
EQs+sRfM/YOvsu4k1DQn58nw1Ni3LCmSiypV7Kkx7ckXXypiIGTrePpW9soqrOJN6DHsMet3GVLe
I8nq5E8u4azfhT0+DJJ0EkaldpQECmVBGeMintrmdpJmeXUICABixbtJmuQIHuUYB2GU0q9niL2O
aap4x4XITHTFdixEXdfW1RmbEa4yvzI0uUMR9GCHRBMVBIdVBZAx3o9UdPeVHmiZNeRsPiMxjs+5
ztGdTK2S34SwADjKHBZ7BxTP/XKsbDOrHSyd4IEBVEjWJrEQxYl3d3xZYAVCh6qy6hmnpf6ZthIR
ccsmAl5ZTouKNafiAyP/XcbHRGlUOFyO8BALTqGnpuoK1JZuSWibF3bzL0yaFTEJTuw9Qnq2G5Cy
CmF+UVfp4+j2QX9NZUVgQlQiwOjYU45SXbXAfrJPE7VQ/Y/E58QhIcZMAabXOZ+6/FzIOv5aawcX
ikA58DLIaJHXSbBm1d0wsjv+qudg+lax5JMdU1cbTE0oTw7Gah8xvmpxQULd8yIQK61/kXWD35z7
shv0ocm3iVCalNI8xop0govCz7IAaXVN7bdWWtdM7jzwcb3BzbTTZBucMEOQuRNnpYuymfcAy0k1
kz2SLUhsy9o0OOvKybb7OtTJpyxHUR/I4+nw93W1E6CRU8VHQ5823LM/D4B0lcvQPTup09Mue3X3
HRnQlUcwP5svC6uWuIJhnZkTURgV927WTfpIR4C8BwiQya8AIy3RJwu9iLmot0gQgblXuMfMcTr/
vfKY+zy4ocjts1ykFy3P8QhYiilgSdzp4hyBJFMSpOc0ZKw927Ou+WV6bmfHs5nkxhTMKX30oWvi
9Tdxl+bfieMLEg1ywfTRXejveEYzKto5bT3cNZ1YQWqbxIDRyGGyIDOcF/wIUc2XTIZH41Xqda5H
pY4b4KLrtbrlSQtggArIEOMGYurHaorikSoLW3iQeBbseBKH4tLj+iINrl/w6I3aVR9hEYYd3pDa
jZF56YZaPKKK3vesQj+bOAWaFtaDqveSkTFB40u5ZaOxASHfaezuLWmAoCxjOX5SvSzzKUtTwy5r
Ue3PgHbyJWjXgl2HbRNE+EBmDjUZcCRZSjYhhy6v1w8OSdTPY5SK8shEnPjC0YGnUHq8ryditYP3
bDIC1XWjgJMAZwM2ZD2Rf3uzGptzw2cBlixX3RvZY/BHsIgQwbk0S/3Rykb84q/ImBeeQxoVT7f/
xd6ZZFeOZNt1KlpqC7FQGMyApl5J8j3WXpDewSKd7qjrGjPSODQxbURE6pPIKH6g97XUyWxkOh4I
4AJm956zD+fYltCqNhJ2u3MBfKeA9QQw/tWwZV9snBYDPTO7bHxEkEqscBK11ptiDMyeyO/pGihJ
bM02yX2G5Hjz+eT7VYJ2OwjkdIGnGG2VzESXHGNdM+CNtnH1NOYsnQFQ5LNNt8oyuh5BKV4geus/
InKwO7gBSAb2uNNYuQqtQ6+a5LKTG5e9R/AbX+gfbez/c7v22+JH9thUP3401y/Ff4GtO7O3v9q8
f2Uz/t82L1n8fvv+67/5bQMPptkG7owQ0nFNHUgRW/vfNvAWQGjm0WyZsVMr0ojA+v9r/27+gmHB
sFnISnBdINr/7/7dMn7BgkTGhXR0Q82hEv8I+6zm7ID3YChbJ0vURe4tpNKF5cwQp3csLInNimRM
onMMN74iuPBLA/0MWA/LxbaI/QtZ0qbs5owZO2cJ7EzDHQNiYpBSXdGDFQp9WofmjVbDudUrcdQ1
nJZ8Jae7XIrhgnQvHI5iMMXRFsPOanSkSfqs4Uol7vCk9DasN1kn1iXEzDjO9ywjEnYLGBNsQVD6
mDQ7VDo5iXVBo930k/pCg9PZa12oHRqU8T+9MTduzcbIvsbaaNzlrTXbJmSFvzrUr1CopmebXTAl
TQy8hRuzCr52ZqlOlbLlJsZFuGHEdtsxpOpHZp+D+ZDRox8rSEgdBYxrqXqSKf+3zGVEqZrg1iDb
VwbqHNjVpZkgLB/rS5xo8YtnmNfIYe/sPHvxZPktm8rXqsquchNZnwJH6xXnXPFS64s7BKF3ho+M
ARnNxrami94zPg2EAmqyOEoYIeoOBMQjspPHjLkeW2V1Y/opnxoUMKOxryv/FCfDXe88RaEC0uix
lkuORAaeZT2cu55oYdYbG5lr38oGP01tpvckCj+6I1ZM/KjfmgGxbZN+lc50DmJ1GjvvOc6nr+w9
Lj2jOY55TV/V3PutQs6e3Y+EuQPSh5LjI0kEqclGvieWfIPH9rbrGMGSaLfp9WcrOfvlj2GcSGuN
znGZP5g5EsAi9U8qdw8DUxJMmebJNpAlq9C5Doz0Z2lJi3cjaCyXT1Z1UdbOrVnyi4zIJzVGF74T
XU4RQswu3jXRLY5i3TFuW9/el5WHjCJ7I6Se3M97zYxuIzLBxukUA+aAC2Cbd3xYdljipukZebkT
DF/gvNp8n6tdN2qPqW6+FLl5AZSR3ViIPL06kvB3rDWdsYtqnmjXHCoarLWff7a9T7l1FCJ5qPBr
MDA6EiKFqx7Lb3gHTeQSjT74nAhMpXmDkIWFkXNjshgr8y9T/dUDuznbqyZCM6EPXaCp3ue+vB67
6Yrx9Lew8u8CL0YoltzS9WAKztq5KmlMlw2UWLQfWvyt7owrr+guMByCgxq3A91m+uWQUJwjrfJr
UAT+jTMYV2kRfLPNl3kyzKj5YHT6c2w+R86DEXCfShgLTJDSrv/JOvVej/vHrGNI7QQ4dum3EWem
sqdMw4KaSfskHG0Pf2DW0V5FqviMEnNXN/iB1HWNUcWJsZ8bD2g2vkKqOIj+2rGuW/tkIuDBJTce
3XE4t0F8quQXZ1Yg4DxnObQX0KtVZrHkbvZ17X9zE7ZTduaRCts/qrn0AtI8jO6ibB9E+YMpyA4G
RoWGO7Ojw9B0iHPZjDuXaLcOjl4z344OsnCvc4nbMr6o8mzbR3h6QRATrLVhErBvEuxwVnqL6xPr
KUpC0sZwG+/romD0n05bQ3Pvu8I+afK+89mZYDclAfrS7H0AGMcsrfZj1l2gcAB0+g2b/13dkB7v
w1foB/0LHY4bKIxfHV18N2YZLa5YvP4oBLpmP5TX+LMZumb+scGrjPb7QvhXQXwQnfalRrvSmiwx
fLQYRM26n3VXv7NcxGNaC9apRlKOTheInJEcBuN1dMYjuj7GsepAFHTJ41vpcq/i7gvbKyZVlfcz
YKbv6hOQvDw+uaTdtRaz/8L3TkWWvRW6RQ+mA43ltPYFxt+rauoOMugfZeL0u8Qxur1uAEeOi8T9
6mQYJR29+OZ6QXUWQVRcV01C60vpJ+IqbkFFnMvRZy4PyPCEy9K5JfyMv1aRg4fj4C1ou1vPSOC5
gr1w6jY6eWlwb8vQnj1/PBzqIp0ZiKgKGzSY5nOcTY+Njfoh727qJAlOZQBvqmkyHfWc0Z2bgp4b
wX3pjeCD82CntXlHCIxxY5JMHO3tmiGKpUyi1vWtH35myBPuitpPeHbpdDpsMWr3mqHYS5JULrqO
dLoyDdSzRCR5arxv0ro4RmP+meHpHrUWOoS0OWVHGgP2bZTFl82AZ5HBCfP+ysMO6fUnN9GZuQ06
oJ8y35d++JV3frJNx0fYOVMrw2Oi5ycTyXkZdJ9z4WnomNXnKiTbvudmxSrGPTNnqGF2TWmhmkBz
tpZtkM+ZDledmb/1Xfd9ai1SbrpTFvXlFi7RBQqjW6GhpjMM/amQhfdSVCA/AwanTUh1DFdZt6PM
icgOoAglCKMhKvs7mi4RSAQKpG8R1Lb4tPUUSkJvyD2kqa/ADZpLjTDLS8cYrqPpRdEDwc/IEnQD
h+IIIocuXjztoGq8obXcp9g1Q206ugTl7WL8XAcYDT6aqORmVhQa+JU3kpV9101Pemv91MaSrp+B
qr6J4pAPou9t5IC8mqbr2dCtc5x4n4zJ+8ZA9B7m802XuU+0U15617zDZ3GwRPMWDMwJH/y813eB
q50bPkqf2Ipnx4gB3o4YZ/2qDzRnY+Z6eOxzGsFBIZH60LPcRKALdtrQW7y+k0cr8QeSCkpyARJw
Ud1UHgVspwMZiKhjdLIbobF4B8CD7XUTONT02HzJIEXs0GN45zQKQBWiwT6HQXwdSr7fneMXTzZ8
r50myu4H3Xt2tmwqURxUcpcUqC9jN2yuWGC8ZbL3WEVNZwbFJDxP+L4QbnaXmWfH5wBK4k0qR/0Y
Yuk+OBUtQL1unM0YFTC4qgszrQpGfVxlB0tBM817E4dQH1fUx15mx8TSLOIrn4rhuQzF2bfRG6au
d2epHsOor1+xvECC3TifNCKn6qS6HHiNzN7wqgYKNgATpuNw48evbo4jtA58ogvt8cbBH0PWQkx3
PUcoFmv3cebN/db0kx7P9KpZAOphBSyZrxT4WcshOE/gynixNQmYnqq4knbrnEAJVtO20Sx1Uzj1
cN04Q3LnVPPbs4yltY3YtB9yY8zuU0x/sWtdFbp9T1yHc9kHxRN4BJ+N3kUNKuKB1Cv3swvHCWOy
O8cMkcaDjlv4HmNo7njPLOSI6Lg+BqX1NSuU2ne19vN/pDm4ZmbCA+s/9Ygg9nKkBb5xtIa5MWjQ
UpM81rTtkPJem5X5GtYpNCnzrWV9KQpoKmF2/Ofj0/83d1nITf5ql/Xwv/9XyxT+w0z113/y2ybL
JgvHZBiq4M2C1qU7+K9NFv8LHEODGaWuSwt90n9k68whf44iZ8oFUmvavwFqf5+SaibbLAdoMbsj
onUcCQj6H6TrWB/JvyS4sb2iwWfM41hTWSabwPe7LNOZGgmsD7eaigPtRvUxaBSH6Gpt1w265N3F
Og+6dpqSxoLzACmRZ44apPmKWE3sI5IGFLjraDpqs4Zy402ZW18ag6nhMiqbKLlqjZAYGdqU7gEg
LU4Xp+wNrMquk6hdbdGI2dg4ue6ySmmklAQugEhWugGe01RVMCsiRANp2VoPXj1FNMrFABCmTtxa
EnvSMm30e6vdsl18qlF/fPe1UL0KKvLtnz/j/9V6BIJd9Z/P97dM+SuEde87BPO/+H3CL38xHJ5D
h1gABSpxHuP/1iBwfmG4z5NL08wyHfkrjPz3BoFhMeC3LJOWgs7cXZr/0SAwfmHuiChAR44lkMDy
rP2DJ3fBcLb0uTQsSzHhZ40pjEV7gPwww7MKeAV6m11InoxTaZHEFGnTeHh3Te5+azm8D2xcEKp/
/yV+iKthuiRDfSyRBtAVYePAUEnNQIhZ2nCkhB7Gh1Tpr5Q3QTl//YMfa1L9+oOEUKKBp80yx9F9
/MGp9fpAuNEuCOLwWAFCbPisDOPP0ZmnLRgOE6iopgh2Q+VqX/76t//oskrbgjjIy4fLu7isCLXD
HGP+LtPJ6d3VmB3HozDqJkMeGrMn+ue/xtyfB0hgiSLR5+NfOsDDzoCL7AqD5cZXhsyMzf3eKRw6
oG3Z/Q1l/o+uK40t/jRTSijRCxx3yDulzxkDVipKj8JEicnw5EnEEVEyuWKHQZf/Ljb5j7/+KxdK
lPl+Cm6msG0pDQLVZkz4u05WJ+24iGkVdJIM5YlJvI3JCUa/9R30ManxGovPf/6LSJNNdq+066S9
uK5s6OvKqdKdr2c9MceNI3ZuKruTXZjBo6FP086EZnj91z/6W07qu5adRZsOLhJfERIPlANg/eMf
qiw7F0NsHjCe4QqGVQ9PkDvPVqrlTfKGbN67DnLYdBcKlnB5MJoAOJ3X6p+0gX7zFpYuK+2SVOyH
UcMDCKXasX4YzdR9tiMadOxUWe5umzFmaQ9hEGAbe/J4Gxtt9tpDl8MLmcOG0lxZwU00ayP9LFBm
I4NEKABdvB58QrGdErCbHIhp2o3AfG5FH3UPQZM3ww6XZnbf8kQwpqkS29sjXC2uNBhb1o5pJWFh
eqisHlDPZI/7oaqBzUyxYtCqhcyn+eIZeX5y/F8DvoZqbNIDc2TIEDuVujFB0zl63+44FkJmu8BC
d78dBnQd4GMyidG669O3JqmGpwirsTyGRhg/2FhB2Oi7hU1kQ1WSTRbIWOyCfjK3SUkYDeJYZEH4
rqOk2YgiUiQ9Y6aACWmlGVhzrYzBciZq+sbwlW2UYj1AiAo65ue8q6P8EHgank6IvPE3HwVvyM6e
h2vnlpnxuS+geB7dupYOFEYwJ5AkMIXva7OzeZp1v7mxR5qoWyhmKD8m2fwI6q4ZmdC50ZvFUrjE
DlKT0sVaRLKIBvB1EeWiE18sNPZoSDD9ZJcphm/IY+Twjs9RDsGUjmdnG0+YxmoTJkpeq/SG0WYN
4AqHDJbOaKiz4Euc1iALNnwrPLYrTeEX95gade00llFiEwLS1hEi4LgjbO4JtGg/h6zYAXu0nPkj
EM2sJfMeTHgjytvY7BDjpCIX0SFoUhieSeigJDXAave8B7Hsu0hJAbQ86Iz/gqtU70dxDcIyn9Cl
Oig8Noy/NCU2pR6l/tkgVFR7ClKuR8bqHlMi27pUOjnqIDYy47Pph8kIrKAyk3NfWnV/bCJYxm9l
HpawmAJknf60qWTTYcB0Ku7LjYHd0P+O4zg3QBEMnnXAXxQKjNClpphhk6PUP03z+AUJmw4RzbQr
4T1TYPRW41ZnIj0SugK5uMnVzzYRJnbzBgEzNPuppx4RBfhbnYl0t/Vl331KVQnBGC5ETZ5M6DcB
SBkxPgW4aT6Nw4BZvGaoDuGrgMUOzj3THn2n758KAsYeWjybxZZwt8DYYOCf2zNJ7F0nqpLPll97
x3QyGBjqbT4COCazjzUl4Ww3eoGdmrHQEEQbMVX0oVOZy+DsO0NO+UWj8RhAivmcWsn4XTMG48Wt
4uTZ4jXyvTTdoQVb7PXNHslKcudD7X1FieO+4QsrXnrTI+JRJwu1OQxOidMiaUcPE24qtXtZBp61
yZVtfffnwAzsdZl4zNqgKDd64HI9CYMqP4VA0esNA0pG3V4dxz8h2dlEsaBEfFFNAirOt2eblOh0
aLllaJGvhLvQk3p22WFceDZA0nJEpcSbVdZzK7dXDb7SDis0UCQAkDES+ufJLXM6g22MUCK1sclv
p0EvvrCpBDUlG/4LRG5AYCHA6PRL7OfIDlAWwIfvgMT4aBxk5mx8pP6ozASyaIC7BYNSB09lBJMI
guMeq3p+1bsZfTvHMMJPmp3hjfdEgB6/Cjv7qXBiPMoImDHmA55GTIEKTT00oT9kxOyUHs+7ECmd
36gmrik2wvQgAMHimVcB5gtGCCz7cV+m+cnD9J/CbCNEkM140JKygpX52qtpG2zYovgPZKzFwFP5
sy4dVRTBbehIOpTo2TUv2ineNUxm/NQc74qqrcJLC9NrdTWgtZ7QZjHiv4IuZchjbfauxBzt5N4O
+JAL0FMzLbExyyS8tlCGeJ+qOsung8wMK+X1nlndo0w1GmZpBO1vw/gcF23ao/aEntFX0FJKORAi
FtiimXHjDj0HZOCB/8MtOt/97Bd02kA6ZTCaxJCYGERdTbMIWUgmOCjFkARvhqi76lyVDk1x5gti
vDRKaIe7wRr78i4umkKceOeqkELMC4cPdesCTYwDAzW/SJmAbwmiGcCt2a1XvbmYxLLTKIpUXPOH
TRN7IGfQcT15/sgHRZA+9YDLuCX4DnMruk2zl9FrhTZfgzYfOmBF+Wl1LjU3bOnhwxD0XyVuNsj4
zAzht9TtaPeXyLos+EVdTawkDePwMXeY3eNB6OBWMYr57Ldh/TMoggAyVBieGlXhqmxzTXtDiFlf
GE5KSgGSgyA6RkMgMFOOcjY5pTadYz1LsCyYpKPZh9i2Ndgtjl+dcsfG5uIVQBJoRGt8ZuFbDfWx
8YDb7uqotr83If9ma6pS8YSYwGQ1qwlusKP4Ndr/jJGQ1lfOd5CZeKqrsC5fe+wOhKS5NdHu2EJ8
6Be604hDP2TeF4mNGkMRYgKnPYA4H56Y/cCVM6QWn6wI5DV3vJ+SywKRY307Yk6/YgEQgqf1JKyz
nYyq9gxkvJ6u+ygzjEcL1/6X2h+wRTqFcqZ9HWAV32bInkxoVhEGIdLA+vwRrLJwLidhYrzxwyEm
zgGfX3rVKUx113lmAB9oy3kqxhhmkk+8vmmvxRoajI2BJR58BaqZNx999RPCCfcFOKR240Ok5FY2
0rixkHI94XiW0Iv1sMi3E0QluUeog80em1zfYHweMM5PcTrza3BTEpvJp4kgRq0BeBjrhs04gPc8
8V8UUL+ZEkac1JUD7bOWpQnUJe/8b2SZjdche7Fk03WsfzaWHWjfzEKa13ViRJAoED8jMctjnLKW
J6c3MaX1OQd+bF6XWRv22xh4CyhRuxlIO02xfHzttRYoRx0iEnolm9DNjkobveQCv4zUjg00bHej
IYTkLerEQ3w1aA6vTpYYpXcI4rH2DxpQThrhiB7sU0kl5Z9CO3DacxUPGCL1cOBFg8+cz+YuqFvG
y1HAYgK0kE9lEAnMxmhj9hFkFYPu5JPgbQVebGjIULFiUSesDYB67BlSenO8Vu1fCYWGftu4QfGq
jAk+ik+7jzWpO15P6L2qfeXxMWKtk4JgNPpxBAvXxLyII/SgRsUEj/7Lrmi8Vr71MjRKvJ25qMwt
Ewvf+xlZMyHalANFiWIsjL6mZCnBO4FKEjjf3VBGEIh4xL6gac9fNUih/Dnm2IHkgnyEIol9/Evu
g1m9yuoGhDVYIfNnNySQfbCDPtdllj4g5XKt/iFMQyIuwJBgnEN5yu6p6Zu5XH1xsibgsJjxXGJ/
XN167lKhv1TCRMti+e34zfQdjcVWoFtPCFpRW+EsLp+AlsxGFJuT3vi0hu5sJfO3gqSlezk2IoaD
nQJpH4C6byPDYFnSDqMWn1kgDLfMFlgM8i4mlWIkUzTexcXQPNe1AAVqGl05AoQdMdwD1MzIxnAJ
OGFBUZsvUxhNXxPEzhl4BhW+OWXUib2RlSZ3U0fuI4iO1DblVNa46Sr1PdGt6NEVJWocbOk9UhgT
t98WRjZsljTTJUuAiiA8Hec0AHW/b7a1Z2ivDk/MpYfzYNoOPV1A4JsK7Rlny8Cobt070Zu2xuwk
HbtSO/J1Dy6tOnbqnQnSHxkbYAKsRmGVfobF3Zd7lzUkUZnsN1L4EA0iAVakwZcp550OQ4c0Cw/y
wVfFx2pGoFmnOJSuBvckM0kInIxnOsFuTAPaiM+8if0vYM4Krn3Vc1o4PSCtG+QUkJAAMu7Vmvqp
2LsIi74x6eiwsBqhcyKVAo61jQmKuBKc7pdJqpENmGQp5rmOIQTLCn8gKGhsR+boaWbTUa8MMhAD
Jg+fCm82QRSCPdgpCgahdiCt2A7DuaCh7QZ5ZR88QAO3TRhAjZvaqr3pUiTVZPqYDZkjaeqiesaz
+6npW7YGpGYUqOzHFNZQLtnZZVbSnGnKZjmlTgzE7tdt7v8XFP13g+b0nzcL/2flzzag7IMdaP4n
v3ULNdv6RQrkPw5tB7aHBMb/q12oKQvV0Nys/i1F3pb0I37vF879bBrd9ANBLdDq0udu17963fTI
9bn16LLQ5rVB1Pw/6RjOrez/6E7wQ4KNre0ai/YLSUzo570ATG7SfiX089Vr/6Zp9idH1mcJ07vG
TmL7eiNajkzXh8RuTD2V8zednD879KIHGCL6FCUav/1Mg0bQd5cY0GLf3b8/aGz+2bEXDc2iVWbm
xR4hLb01XeuVG/ArY7Vdd/S5nfruoniGoWq2zfEe8rCe20y1q/26Iy/aS2zlqGbylfcTGfVXU6Zj
bSfd8nHd0eer9e68TQ91eqbyZF/QSdqGWO13UhNf1x180XpUY6B6IYd436axJL6jeenxs6+8Lotu
34TMXJSKFNd5h07Sypn14cW686bc318ULm9RuMKO97Vfmzcw/dvvVhTqw8pnZVGaquzLXiZZgkO0
HU551BrXnqPdrDl3hmkfz91ulGirkXMPzO9l4ROgYa8qIGYaH4/sSekNKiJOmgC8jSzgEoDHSVYe
fFGdIeCkWuQq3odFCY+48xFSIdZYd00WxamT3Qf6vkj2Fcar71OFbaaOTPdy3dEXBSrgeA90FJO9
/URQlVWsvCKLyvQc2xzndBgW1myzKoNYJEEW1bpzXlRmRjJtCd8u3vtDdKz8nrDvjjHmuoObHx+U
LjaaomRes++UT7doQAjZYxJZebkXxYl9xZuYlsR7ILd0aIFKMISoVp76ojSnNAU7VE/JHhscVFMb
QQptw2bdqTuL2sRm1BKpxdGL6Fy3n/LiatUFdxaVCY4ti8hXpEdjdtcpUQFEIhV/E5b7x59NJqMf
b6Zkj6ODZYr2jrAu8zhNX4Lctr6tO/FFYZbSYTjRWxFYCxnDYNJnBhSJI+vqfimmnlIwVaGQcKTr
8DBBuQJPqA3Hdee+qM8EsKHh61wYM2G6RqRhfAGZWa36RjjOokAjQ0AwoYe/q5AOYc7amt3buvNe
VKdUJvzisIn24Cnqjd3SiSXwdd2xF7WZNVOkYWQM0aTqu3QovgVG1K889qI0Dc/GaWKV0d7AeEuX
sr5IFUFlq078V1n+u2VQ06kGETYnHvf+VWrZ7Oyi+H7dsRfVSTBwRqARJx5xWFIDPtdperfu0Ivi
zAZLufjko32lGpxTlrrSq0Gtqx61KM44GQNR1Rw8ZRph27tKrDzrxQdzqEWNVJgDoybeBiYvbwl0
cN1johZlyWCvGnUZ8JiU9BjqQBd76Y6f113vRVUmnlZkcZtiNgCOBYITr539rPI+L9at3tSiOJXK
myJokgiIcLN1tK9wc1fezUVpjkprmZpx5Fwbrxq/MJhMTJ/WXZZFaRZ2ELUdFOZ9lPavmtaevdkJ
u+rYcvHNzHXV4hq3gj3KP/kQ6cNnYfvmed3BF6UJ/yIMLbfFJG4E19g+2ETofb3uqzwLid7vIkxf
GEx9kmCvh3TIrSx7ZkP0u9ELGAvgk//0bhZZ0seDMxxgJ9XYwT5s4gzufT33iKp133y5KNBMo88R
Ghy8CJ9p4mLI1detgKCdfLgm4NmiyLcEY3tjltIXwN0BKecrb+eiPJuq97VW41kZ/Be+FRjcmSCu
e6/MzZz3dzNxIKyT/sDdTMx87/gN0w3XuVj3HC6KsycHA38BB1eIWSP7aBKTte7Ii9JsbfzH08it
7MkjR1TGcGpmRK46+GyLe39NDJpPDf3WYJ86JVy2NDe3vqv1654Ve1GcEZjVCEFMsKdzjzOz9wlV
HMJu3fLNXlSn3XVtBy4umPPWb5K4/0Fqilx30e1FcUZwtDqs/zyHgmG01VX34IG9lRd9UZyEDUFj
hc6xnwdPO8fQm62RlsG6ErIXBUpIdctchFNnckHa3R2IsHXPyqI2qxTNLS61YE/AIV373u3uu95x
Vh59UZ1M8bIeWxtfIKDGY3XBSHjlvVyUZkWUaV+6HDkl/n0TWK9DS/tj3TVZFKfCJ4ZmgbKP+8rY
BSNt/HZI/0agNt+xf28Ag5/6WJxF6ZBYRqLjPod2Qh53t+tcx1x35mJRmzPGJg3Is99DyQnHY9qt
+2YuVafKhJoF1j0AXT+eiyS5Jvhi1bUWi5rUK6yyDqHAe5wQSLvrdZ9KsajGTCDFZlrGd9gZLqXR
nCwv2K0740UpumWTOYisqJhJXqX9tTWGp3VHXtRiMmIdGQQfhTKIoofAqj9npEese4OIRSkCZ/Rj
NXAL80Q8Vs51UXrrinx2Fbz/3AzCQsEl+NyI8RMOlyxY+dAtytBIhFZVAHj2GBm+IwcDZ2itbChZ
iyoEcAkRCbD/fii89ujFGLTwav6d8vVPavxXn8O7bWvqwyyFuMm1zmGDTiaaH6fV1n1orMUX0kqV
NeZlxsH9rHgB4G/gr560et0rxFoUZIJatQN1Fexb0gw3HeEEDTSqlee+KMvCb3QHmHVAxFtVfp28
vJUHS7X2sK6CrEVt+qCutcgvgn2VRPexMQClHS9WFSdOlw9Ped4pgqtr6icl1D1IxmwbklO78qIv
ijMvER9V/Vyc6VGJ8XYcinWfG2tRnGNk2SFyd95WmXOBP7Q86tYQHdZdk0WFxmkc1dLiLTs2ZjEe
lA8KbqOilmSbVT8w+zfev1oqPUWYGvADlSYwqSftW1Sa4mHdwRcfy7aYCsvsdd5boJTQ1hmDXPeJ
mGmU70+7RXfQi/mNaAbuNrC8eitdpGPrTntRoAo1LoxvDp70+UUQXsNMXLf2XirmE9IA6YPx2kL0
cZc4gAQBqqqV12RRmmqcDMSrLa5Bt+lgYOjZGbGrv24ZYS6qU+qFj9d4kgdgVD4oNkE0Xl/aK4++
KM+YICQ+RY08+F2RHt2KEHWkLePKy74oUaWK2VUT8ib0+m4OBhv30AqHlee+rFENAF3vVvKAxrC9
QKtnHAY24+te6DOc5f2TrntQJKuslAenLdIb1/anXTJGzbpzNxYVWvQQinKfK9O0RMAiHyWg2TDE
ureXsahS1+80nQgxeZBxqO2J6pWXFTlpd6vK1FiUKTkCGSIUB/3QEFKruuOfQqDJ614C/2Y4IzBu
6EfCAkEBZvelAEoXJ4iK1537olZ1VorlMBXzdR/ae5u0z4skUMPKK7Oo1dBxcXqJTB761sF5hH/6
iQSEvzMAzef4B/srY1GrVTrhU2gTechGM7rQYDPe4fxs7tddmWWtovdqTEKmD3kMXzvT4/R6Vs2t
W74sxUFaplklok3uKtpeODBQha71xtbWnfxSIaTXniDuisMTcZIfyEAwdqnjrxMJOUujoDJGB8Uq
D01fBvelNqTnonP6dfs5fVGrTlhPJuBBeaA16e+JHDFAP3bOuuuuL2rV1uHTZj5vMdhL5SegROZP
ZNlqXTXp9sd3JNpKL80G3sCAcsydl4MZUG6YrHtH6otahW3cVUXDuVtBrJ3TJNe2RhL6u1XP+9Kl
CM0z6EPblySsesYeuRPIUDy6697A+qJWo7QpLajXNpEvTXAoezYGcSLtdftHfVGrAjVWBJOft1iE
DbDuLKA5BAmtvKuL7ypODoM43IBarQRcmUlPLuD9da9rrrtayoU62DEEsfYcvU0ITUzsZAvEPl91
V5lFfnwiZVyWdaRSnne8EhcsIJ3tZI7xqruKpvzj0V0TIwvRxfJgkFdxQ/CEtgE+pT2suzKLWi1Z
FORGxJcvb8xfqTKvJtjwy3UHX5RqSd5HRqysPT/uGRBcs9vbUKVWLfSI1fh4YeyWd3vZdixSbXFn
YkmBbtTLVU+7chdfVQ0DnLS7Wh7AnoxgUsI5HbnOV576slIJjSED1eLlbmT+WQ8N7UInD3GdzAzI
8ccrM9aQYcqOx53MHlA3XglmWhjNqlJV7qJUO6M128bU7MPoeOEPF0flEec1JKxVD81SPuTrcYmm
mE4GLVJjX5IWc9kbXfE3H+1ZzPwHCxq1VBFlDeAebMPyULe9S5Zw7GwiS29xLYt2owIbGJxd15dj
W51Qn5vHKo7MTzFL/HVvOhiNH29Oz3aBkDW+vd7URk/5qOqfCZFb60rOWdRzK/ogbVPDPgCei68q
HBRIL7Ga/fW9mc/x31eDaik1SsoEUzZeeGImteyygUwfbSN9NgfUbZns4o7446Tp/VXdFjVTLN9v
hxI7btll8WINhCb3ojbDPZpVc9VmC0/7x6N3tpenCmnDwXDMeqvbtdj2wl7XV1TLiApbdwJZE5B9
0PAzXuQhUOXJLqa/eYznK/BHN2JR4cEsqydfQh1Ge5Ts4jSHoAeA1399m//s6IsKJ9a5D/2IZYre
pMXbUNTyRKbL+GnV0f9NhWTHXoenzT40YED2sGTci6oJ1arFp1KLj3Gnl1xAvJyHqOnIH4A8XP0o
/Nxcp6HiKn98agYlq94eOT7sYVNsnEmpo9cJwujXXZ1FAQ9aEQOIF2x0/aKB41eH5ynJu4u/Pvqf
FPASAYIOsQvhenH2Vtz5pBeDXHDBad2mFhQEL66nTcu8zl9XYkuZUkebPjJVDGnILKJdLariJu+N
aNXOF1fcx1uBMoEQKY8ulZ+U5caMiNKjnSFW7QTUUqQkh17ixmbdRSRL/zkLgbUjMhCPf30j/qTE
1KKAyVwdRjGwvsBx2p0YrTVAFJt1AismrB+vjOMa2B59m14MYg5jCy+phkROFqy3bnm01CsZTJ4T
n1fPoUzN6UvreOJn5TrrWhpAjD+evkDxU3QmR0cA7e4ds3giFet3r9c/1BSppWApzkAJdZgRD2RZ
DI9dJoxb3JzJ3xTYn9zXpWIpNYk+U5rDfTWN5q4DDbxV7CLX7QWWkiUyBADEkwJ/cJs+9y49x8gf
G6pAW/fM/5twCSdLoZupe7CrlmRIzD4HbczUyodmUa9RKVoHIpB7qOvIuiEKSD+TL6yeVlXUUrok
yJHOAoCtB6fGPKS1Cs9+VfTrliJyUa+1jv3LaC33oEQZXRYjjmm/GLp1bzK5qFfCXyaiRaTLmhBi
tG5b6ffAt/Ifq67MUsA0Igl3u9bkuktt/IIwqklJ1fDTh3WHX1QrGAgAkmp0D1pslmSETomMt67n
jquaVdDHP74NKozjA7HjUC+riMAMSB53CinTqkE+7O2PR08tD0ZPlXmH0ajMXShr/MuiqHfrrs1i
B5zrMpK1yj36JbbYuDTeCe+xupVHn19C7wbjeWi7ucCBCc24oSsA9uGiaBJ35X1dlKsf4wdFAePR
FM+qB9BDwQ0m/XWWPGArH889xXft+DExCUHBsh6OoXXTZC2ImHUXflGv/4e9c+mOE9nS9n/pObW4
BjAFMlMpyZIlS7LsCcsXmUtwh4CAX/896Tpf93HaXVpH4141KysTEuKyY+93v0+Rp2Ed0OmM+bVp
7gzHKL/UTT19fdu3n83XwQFBo+zGwFEd0Z6YS3vvzdQP3/Tt55omX4dtWrqjsc/D2noUTlsl3ZKP
39/27WfTdeukYxLXG/u0XjVEIys9LJNhvW2NP5c24So/4BODRS2O1BWYr1W+9x3pfHvbvZ9N1hWg
jj4VyfaVA3Q+t4z+Ia+3Kn7bt59N1s3M6wmXEmOPU6x+tk/A+tQ3t7edzN2zyer6ZWdLxTLWbJu9
X7rypkjrNyaU3LO5mtaL1Y8tzFbfM7odiCcM4rc8f1tYcC52AhTTdIB2DXzCvW43YQlwWGwcp972
2M+mqp065DM3D8vgpsq2Y191/Qd8QzrnjXd/NlmzenLGKnOMveVLp2ewT9oHaiSXN2asztVPpe8E
Vk/m4JR3Fwm4i/Sj4xbF22bUufpJeqrRY85ao9ahvwLvWh5dPBjettacy58szChzo/OA/bKJX9p0
Sz0FwfKqRvg0Mf+QpziXPwGon7MVSuc+AFAGkV5p80CPk9rLHgNMIBHC3942e52z2YsGDUSbq439
OvoLJj+OTXsJLl1vGqTnUig4SyZloI012dHOpQkkMhrIL7wtujxXQxWIoUKMcLLDuHiLe2k6nnhs
SeoMbzs3OGebLW5T66QDs8dJx0r3nuMtF2U3vnF5OBdFTYaNKZffjoeTi2ii1hna0NYW24+3Pfqz
+esqLBYtWpsPfqiHBIe/MalzWb5tdTjXRJX5aojCroEVKYJXeHHLoQcR9rZhY59ttil28KnheOnB
g9qQk6MwxIs7g1B506M5V0aZaPvzUU7ZhbQhhiRdQ4VbyEG/cdTbZ/vtPPZti/lUduF3rhnN9qyA
HsjsbaPyXCC14VRb4Fw9XIxqcnFCwo8TX4Ycs5e3PZ2zHbcMMezkgfcXus9wmA9bgAQTbtJv+3bn
1wAWNqswU5l5F11ZhQekAN2ddKY3HkvssxnbSsUiXGjjoui7j+viNS+Vv4yf3nbrZzvuEMzlUhd1
d5wdt/rsWWX3vZua19SX4sSs+tOqb5/NWJWmg1ht1R0xOtXZlUemK7UO/uQ4XnO92rkCwVzWY2le
dQF09HdyAYx7sC1nTV8WDGidFcuhcihyAANtB+M1NzZjeme4fjPj6yRXx9/7wsjLr32DvVYE9UwD
3zXWWtiXeatAacTOlobmvixmR341tANlBwNBsVif/NNHNBFk0W/3AiJdddnACanf+blfwqTNgi77
pLAOxXqta0c9fDB7aMNdLNdpgtzGj0izr4a9WBiEYVbblt8N2KQLPlDw0bPHlBo/nFnXNfIh7tp1
SG9byy31dT1p+FDxaM3BlFhuLdP7bsai4B3I5wDD4hLRZ3nv4wcJbW/RmanxsO1Wb3iqICzlB5oG
mu6Ig2fg4dA21zOuw2ZV1fz+XG39cYPZgurfNPL+2e4qp7kJWngXRbxgLTpdI5SwwQ4viw6C77Xb
Wf0N5a7efK6narbNZLbqguMX9NrAH+LGzrOMH4sf6qqOM9/Z98nYB671datMLz9xb/qy6OLV0alZ
R4iObb8FmIOeH5vftTS7XZYuaXtTrs3k3Q2ZN/INgWcYtkeJzQ7x2M0CtqLbcmxkeRMCgqwuQHiZ
HT8oddt1P41WUF1tAdTDu1LX3WInbPDtdsi91RvfjQqQUAXtg7L7hw1W+FThxuaLrI88vWXdRY6l
nfGpdqYVx+ICWaAPp0gjHmlJsWhvWaIp6JZRYUVcOgMWxapeHedqLauZrB2gVKxRU93ArDpg0FNh
Othvo+FRyMEEUkDldsgUfJlxdl0eVWEH+WOfev080BeO20kR46CuaZU3nMzJj0K1nvhcjHZV/phM
39hKbPmMzW6iWRh8LBb5XOqLEle4yjqsdTpWBgjMOrXMyGp8rrtrwiJLmRNLq4IfJiQVXLoAnaW0
APaBaoxnY5sUzp+LudrTJ0oHVsc4NH2Y2/RBTH2cl11YA8ZYoBFdNas8zTAMYPN+RztxG+okb9o5
1FcuGGNr2MN1FFOzM2CWOmbsKefkReoHwAdfbDIO6n4yUSx/6vutM1/aobCrvZ12ThpNS9ljPGaM
H1VJwDcbbnsMWjZvITVEgMGbdZ4QNTDPzQF/xmTo4Q9+s0Ye5fe+HE/mpltTW+slGO3av6bTebTv
g773aejlfFnd1UIUl4slzfchQBT3e6+68XJAKnHt2MqJnd4v953AIsLCzDXJiyItP7jSWrLvmRCO
e8h8HE+3KMPAsU/f6aqd5PUySYDIKtZuGsrsWeUMQvnO3fLQLi6bdaiZPaLN2uFpZDVxgSKX2i9y
uDtiaS+rEk/OPimhSZd94larWD4KA3u4F8NJs+FxnP0uhHWDCyJGrQpszHaXWynbN6AjYVpNDC1e
lpjx9qi9eiDNOE13e7yNsb688M0Zc6EDHYhixMgOj5r+B91g3bpgrueJqUMzjo1HEE3uGtgoolRZ
9p+KZkoDZw8jRldhjN+MnPFNa0IFJWkDB2P2kbniLvTssfSG94ONo/gnTAmnzI7CGSUO97bMi/uj
mganvSvyMeifNThJC5d8uv7UTWqWtv6yZMCacclazQ7AEAa8A6ZCfVeczD9VXhfWfsmEj42kXAeQ
pNdytszZwmi76cmFDUHqFDqubGO0nrVaVjjgLjbEP5TBqa06jm0WttXelxQ19pZpj8NNP+OpjV1i
oedt71H08T/k9PGbX3mtCoZNoAMPV1q2kiV8r7vC9fR+zKe5+r6Vujc+D1M+WQxRu29c3HmzRtvq
IPsOqCv2M53IbkXu4LOLv/dmHs3CndhefAFLB7bpkn7H5G/O76RfLeq2TXvPPvBoMvdbFbi1Rd9f
4AXZI3GBKmVUBbLOZpx862Y5Br27YYYKsxNXPsx8y451YnLnxsZjWVUqe3RDq50uzMEel2d4s25j
xD3G3nLZVYDzoIl3cL7mO9WzLL0by7w6ubigIIktPzBlklVbGACgb1vrzs/dSUVNtRY2VCvQxxU2
/Eps7R1HgZKCyuCFouyuVtyd/d1ijZ2+oqgJ1BXP7WZUB+TZFubTKbm0KsA+sV3rr16lXYhZTZgv
S5rk/YApeaRy7GMgrBtZflv6amCFT1PtfsFOCu/AZJvLyVoiem2GTkSNzXd8HEFTjLe1lCXQ49wE
nBccGmseAnNnZZZRXGE/aI7r7RLMEjPHcIR+ur1zto13FfUWRuoFyc7VTM0Et++6rJNGSB84ad+d
zuLRtDlGd9dNwejjZbhuq93vtoWkYBNNg5c1wW3VL9mn1Gg9Igg9TLZ+sfjtW4oPpF3O393lZDHs
QRlvMKU2dDNduHawOHFmmCm5A1zcluDeVBai1SwcC8BTFKnIAPwo0m1e+31HkSx8ZL00bcwT3SI0
9qYtlBKHQXQzTsRNk9vr15Xlc7hKbQnht+z9bXloqm2c37nm2mKLP/Wy8BxCkY01AHNFpuOWP+pl
ZIDENr6e1hA7njMVbYxVe62f2ARK47PyVx+WW2nXqX/IoKzkL2VYNcPDECinzQ5u6+SBFfeV6MNr
z+yDTMRKtXLGWdfq2uJibXSBI3o4Ww27SI+DtbxfDH9maXZd2FbvHcRW6piGehJ3mynNGbCWX3hb
GdvTlDVjDJB9DtA3Zo5/Otc2CuPXPGtpI/It26k+hE3Lzh/BDPemzxCw5uylK9OTK3Fjgk5eIxzF
RfkplB22IlhoV6Xz0ZrD0smjHoYyttr4+G5GG+kcwyHIlFsDyjPiHTgrHKnKXcsrT8yDuKcO7YQf
is3rMdGfAZ32JG1FXzSky6Dw5JHYMtldBm7qlU/Vprzmm28Xnb1GbuNoFooqHCzxDeVmO2uQaKIq
PmZrlg7A8gKDUAkaEyTzYz3mZVpE7Gu5/QRltDBlVMxmDmq4F9PE0ErBQ2cHryDsteMCw0QcQarZ
Myz6ODAMwVF1wqk/A/Bbdekxz9XIE5Srtq4JUdzgyalYGvfdZp08p5oNPzGQvI6Ue93bC77v7khB
41O9he14x614WY47QFWPV4uJO+p7UYNSjEKhhRX5NZCF2AjlZFVxiVFbet+mIMnh+1SVvd9c3g/x
+dyGj5Of64EWxzFbP6WbP0gVrbnh1Fgn52brvgNyYZh3JiAwLE27Ptyws0ad71XQ9+AWoNDt1zYr
PTaNGStRIhi3cOXOCcfMfxklVlpdhOt5yN/X8FjcC5xFQ/wc19T3L3UZtN5zZrGeQADngd1J4N3z
bd7WznyjDeKXy7SCwRlEnLaX4HJqxmH6YXVbAz4QAJOnollZeXuRzpg8P8sOw4oPTu9W+f28ALdu
o5bG5PVJFqPsL6gO54sFaFD47dNgUsH9vtXByWfZGWZQAZFNyXJ5kGFvE//P2dJ5R3gESwE9MAN7
fJ8XuaGAYqad8l6sE2+C7VVm9ROm4prnQwKv8H4SA1LeAvO5769wwa22L2bXlXcrJzPv2lcGFLx5
UuZ73SqaTJxiKMLHoijKuY45UA3eO0OGUn6ysSIqbyU5C3s/lMzDL9nYMydj6aWhRxcWeCh6Ji33
ZU5b2JIrffuas9ZimN5FY+LqcqQkHkwPQPmm/OsaDgE/n6Verrf+0lQ1s61ap+ZdZqyliuwsX5pn
RxN1Rl0H5eZYwmXorwcz185hVoWUD57X5bWMoIrb9UXVuUgDDWK7J7gVogPKOM/yMJbg0vpoNpvA
eMB/P7NfJMoxdWDn63XUWPDEI7ZFn1FplfaYmNNcmteDC9PxqemaymXNDrwusQoVdI+6cVV15Clv
TIJx8yfaCZQgIrszxmUiVa1k2pS72esNmczBPPn3RjZq+3KYM9e/KLelqmhC0GF141SbBNpSb6w+
Dxp0qBe3zaBadpssHaMNpJa6Ms0lF/eYvtWzjNPGr6YMOXeg3Hs5maKek8XF8Gvvbr5nHrqxDvyd
2Y1zNiY0I7vLDuOEvLkm6vTnSz/IoB3Wo8qyfekwNy9roPMpUtmt5FTs4wx9nc7SPBlAqraQV0Xt
LhWCF1iR09FcJ4WTPAfj6mZGYTYeVb5R6xU5LO8sUtybuID4WYgb7eHAdV2bFE8STxhlty81jV4+
Ns6QMK44tEsIW6IOxmflI1GFTO+4ID4WmpHEbdaNEk/rcRrma7HYoju6KQyw2LbUbB4Ld7D0Nb2i
OEJEopzc8LNsi07vg2KbmwfJ/MVmodys/jA4nH5uxTy62BP7AXXFmdSSHdbvKtnY280seMQnsjjg
GLs8emvmGhuAnbRoMAcWnhVi91qL3H1b/eG86cqrEePCXc+Omr0QN5W67ZH6UL/+/KZsy3nbFc7T
zCjwz8dKm/0VZX7zRjatfFtZ6bztyq4n5RMhbUevzcFDjFb/sNIEcPe2ez9LAPreNvSN0y7HHoPy
Szuvyo+nWPmVe/+Z6ftDeeC876r0HNlmRi6PbZ56Itu5Yjud2dwhPXoIrkxg3E2ZJZOwcegv1nrz
9iY+xi9FKDlkQaHwbgoGEtgSOKXbBmyyC4cVGMawAgYqAhoNE1fVAX8A7ipLDyC9YQKXsrMBg1S5
kb0zQmzdL7O5sHKG9Uj1rFQFdIV/fn6n5/SnH3iWghx8okR4ussR0/F+2c9DOOkL/MOXH605Wdia
Y2ryWiXn9J1/utZZQlL30jHmESb4jD2acVkVbWh4ALots03CdiNfE3np5noJaQcjIBfqhhzA0QFa
eJ8b62auEXvFMu4sbwJZrSuMzy/C2rE9/MVTQ8ZdQ5ec2rmTNEK00v1QNeMNp35BKDZN3YmfkGbj
2A23qCIXehW6FGgMQVHQX55EdC1NhymwE3sHPkBJb1fptvQTG6f4hawF6459kCKz9WHOBmt5qNuR
IkhUCTzCdZRWaWVCskk5uK+HHuQYGZt+y8Y8NnH9x71+wQVoV2eGHudL6DnhfFMHIlPyRi7jAn3s
5yv9P6/w/zrJBf93r/DdOLVN8eXfuYKnD/ztFG4HkC/B/5kmoDnSQ6fl6G+u4MkLHDqbwKPbJBdn
ncxU/uUT7oV/icATcAcBEtp8hmT3v2zCPf8vDxsu/okNAPtx9AT/AVfQ+nVq+LiQ205wuj7gNLic
560Lm93Z01CUALxhJV352/jcZWI8GDDZr6dtDS8Lq26uQnCfh8Cq/IMzAG+AIF31HRVjP0y8NlWX
TZOVj//2CN//PTv/gUN4urHAhf7h4WEuQjs4y5j7aWmUS+WaSa+7HhCtYuvmgMeNIpGJPQMb4n++
4O9PApWHbwnT9ywwxeeOLq65wEsBY5P4OHbE+MYMlwMgkKd/vsqpvPU/S5EPv9uzeeoe+Q7fpkOH
F/vvAiUgC1oXwRAkW0B0qNPNmeAqFSYkDsd+LB27/5iSBYo9s1Mf/vnS1mm5+/XawvYFzQiOTY7T
OtdKkvjq59bX2clYBvZZ3VaX40qKOiOKH6OB/PgBuceyJwVSQzcPminacmUfoFuIm8ofxe2EycMr
FZefO9r5XYVktR0rMC2BVcSvT4Q6WhaSD0wTyDzG3uPVXFClGqeoMRowX+GW37Nd3BZgda661Qes
sFr5hRCz+VE2kgFohXccL7DfIYyqX5Ng/Gzn/e32hAOcmJmCs9nZC2PdDrYMNVyisX3bTzCOE7N0
hy8cQvSFv0rro4tDFIX7oqWQD+0lDgcvP6RacFYcs+mVuuavMvXT+CGcAy1AAi/0aKM9e1pioz6T
n3yH+iz0vs5uMGHOWw43RV3ncQ2eeQ/ryItfGTm/lq3+viopCHGio+Kyej43bL+vyiLvi50dAHin
GuAkxibHl6ZT4W1DgjUahhVPzxO2PGuW5Qc4MkyzynG6WTvcplvbgiuY5sYjBkSv9WT8Gkn8vDnG
tQ3BxGOZYPP9dQBBXgdrV4lilwaZT+NEqneDac8J0Y2+qHXzn7ktcz0g50xej9WJecTC+ev1qOI5
KkwLHDX9NDsEzjgfNq9q/yNt58+ruKf1z+IIcjqSn8WZjTCGsDhhC7QceZaCnvC4Us5rEtXfxpMF
cxXEjI9jbAho+UxK2pAI9mRZgtAWaDdaO3ePnLQqBTtvSg+bAstYGuhL/3lA/dSr/zKruCz7Hj/N
BYfqnLtyTW4TUmgr3KStNyO9MHLP+OFaOm/27drne8RbI+QYp/LMZEEyN+zSpq1JoG0LaeEgMEDz
GOyRM/HZMH2QOJJRDXQWPw7WtvTi0bOXHK7j2t0PfuP3kME2fV+WXnbNKHJuy4WkSe85o7frJjgd
ZGPS8TrbHEvHpfLWKupqE3pnkLb6oFgWDiDM7faGxwjeaca0aDc1TkeLu036a9CUPCMyniQ5RG5N
T3mnxY1p1Euzn3O7vWSclJD+/HAZT6Qnp49lIQH72cqvPuBkXpmg6DjwJw0Hy/lY2cjL7kgMZRed
aKvg4FirV8SScuDnySMfuyNMrZ40VZg0DqRhzMk2sWHEnixSinAANDlT9q6MBO7rYxemH5Yi7Z8q
twT1UA/Na1rePw0iViTHYp30T+TgX2dEBe+Sko/tJT6ykaQtKtQdZiBwKlR14mzVfJNXQbP75zH0
25p0GkI2FUPX4bugMP960SVNM+VknZfUziDI59Thrm+6LrExIHglNPjD7yMs4GKOxX/2udXGibpK
9BRyKSbElbUOJtCenPDf6dxLhvi6F8J4TXP5p4taliNMmNMotc7tDqosm1O9SZFYbTi9I+N5S5xf
JS5d4YnpE6KIaTD/82cq6AciFiQY5GhztpS2WAoZ2cqBqIaxuQ954UBog2YPJc9/5VD226ptsWYD
tOZKXJFY6NfXRwCHDyeEVoBIQsUuytVkXVfEiEOaX1Yam+9/Hi4/X9LZkhNQ8RHs4tT/XO9svNB0
3aODyP2kFhMxTh2EP0I1AVsXpHj3bkA2/mC2g7Ul9YAOwkx93R1M6Tk+fphBexALtcLELgfzPW3c
XZ64zbgex8agWvvPt/qHkR2wJIbEiIIndE6pT8ewQz7R+kkD7/ZaqaKmhJOasehG/YZLEY7S/mQJ
FuNzNeI8zyPc28xPLERGCBiM4lgaRgDZ09KvvIA/jOcAUTuz9YRXB5386wunADAG5czpdty89Fpt
p8wh4U4XAXQR0YL59ZXjOq+pOP/wLENIgj+p6eCQzt0r2jAsNFoZP1E+fskyd4uYQuKKYYC2D//8
2n4f0RwgHN/FcjO0nOC8TTvXm1+t4ywSksduUrrptOsBeh3cErazJaf/TBp5ihAAT7s+6HTLYxc9
t85Ic0dizlOLpBW9tx+NdboO2VhfGSF/+lWOA+vKPa3s4lyv1xcThEB39GgEWcPYILl8cOpc3Tgi
bGOMHl5rpOYrGQi/TlTWFdjhzul92QS7vw6USoYhx7DGJMk1G04CaaqZ4sZyZ5iBkw6bqKFSlybj
mneXoybfEallAmCajhZZqgCpyb2fBuGwG1ERVIkWon5oi7lskhXhgYyXCm0JMiaiB4x7nItwm7YH
gnZoxenaVd+KtF0PeeEsP6B/treZmij+9L46kXidfFF7bDNUH42Bl2U7X/bFDcWK4bMuTaIVaMj1
+7YbsHpsvLH61Jdai8g1sdeNSnNQL3lL1yGFvIzSzoI93FfgnnZOd1DrT5yoy/6KM5r5jcZQrWNe
ff04KtU/YjMkf8h8TG9SW4dUT+ctlTCSJxQLRW80dSx7n8pEMKKsijxTt1/Bk0/pZehX3ukhput7
zyj8Bg1ORTPCKItVRhj+Dje4YOoqIv/kQ56WW8XZ79R87CgJ6zTUmX6xJ3QmUU4i/IvACqbeadXZ
D5wT5o8wk+iNlRXar2sF0w45gGXkX+pWVg0ZxsBtKfRt0o3mpZk+5rPfdHsK0Rzj+gK4HemvLJ92
Vr5u8lBo3yNi0s4EqtQYWJD0UNXf8Pwz7jsZlmXS9ik3shDnUL8YVuHu0yrj/xAJet9qdo4fwp4X
fpcsMrUHyZrdV2uVdrHdL93tIIzuiYhtmiKDSiDI2xndUjTWPcDVvqYtPVok2qSoaO1SA8K0Zp7L
NtJJNE8aJLVwGtO/rjadqqMSwfRIQUHkULdFM0dOvzaXk90gQZJbEN6HTtOHh54C2ZVpVU0ToRzI
17gL6fCLwmIcC6RKTXrFG9RWTNC5tNEKgBPyTGag1+bd8ofoe4otLukIuMGxaVJxaAz+Q2k2RpcU
WDUE75agbo9AjPPvdFqG8lC2TnrcpkWsO1LCzbHAgb6PZ1jRd7PY7AcuZGL2Mg7tEwzY7Z5xXbRR
Sn/pS98OIaqPVnO3ds0mF3lB2t+KofBfcxM6hYS/TfLQtIKA5AE+ZeGvk7zQnlVZlmWzG7C2tGld
HtiC7XdKGAueug3ER3NZkkKOr5FVfk+DEMSF9P4jjDFDTrRnWs+GYndv41mOOBh4cWTVW58Mlb2d
IOVdXE9et1f4dyf0BiIgHofwFkcP/9bmZaPWU8t1ZxnrKxHmefKJtVyAzbNP0QkR2Ln99mTUtBiA
cU4CAWWzmxHu9XlYvVKz+D3XYjlEWqffHVo06p9HFiub7ipBGyeLMtckZXGKpTgloV3hXq1Cj19y
z2+SGUJoZA2Y1nHcQEUR+CmzGLiwr1bWp8BtoEjP8pUA4fTKfx0Srkce9HTiNQl/zgW+mG9Rqykb
PzEH3KVNtYQIZERn7NugY2mUDSevIrXioqeB25jm5ZXg9/dUj+Wy63B5Vi47IOf465g0QzVsEpMY
OHsiu+wKlv3MzMaLoFBqvzlsLmCR/fcI8/wjmoixjlKzGD8b3VY/j1P6WvMMKbDzJ0LWGI0SFVHH
IhF8fji3Bq0NZ3Yy4ohZXbp5RbVHCs6EUe+kXRGj8S3wY/GVukGayoHE7hhIEdxz5zJjNH+fUZqy
ZGyNf9RAzRndVU47rbN5rrnrB6LMOMUptztyXmYsNGGqL7MuCFUyWHQdxV3meE9SmeaFLeRiswv3
iHrq0Rou7DLPuoi9sqKuXFpspqnNUhkvqyc+YrLSiNhcV2tMPGk7KdNKFTeVbVORmzGHo5ocUL+N
yZ2Jb+1K4TPKrXHSxzqvEET53rA8tm7v2BH1J6OI0WplR0tNxbPTATzFSzlrR0SSdbDyx3Bev/VZ
61a7elVmcFmtumJ3KzCgG3Xsa6tqXfQCvn3rOd34KCC9TnsLqNCtYvV14nQSVgbDfTW3pNBieBh9
8gg7ZWuseJfAptjK+fpd3Q6ieT+zuoCO1r5jxW1uVk+9ypwYtmsgDpNuSHSByh6bpDcC14naYuqz
WK9r7cUO/RSIFybve9kGjXFgd6zql3pGIvVQIGZyHrcw9+wLpCGnZuoV8QKuup2vLtm+x+O2pP2N
HjsxXyPmDN1YOjRHJys1I/dYLlM/HNZ8kgUSnnmw7mwJ09vIXadPFBoy2t/IOxeIVru+i9tqhDQ/
96GIuqlcHsyMUjjJi5NTvMLnpE+w+zEmbh9VdGKjKUNL4ZjjtzxNlzu26+ybzyAqgGcX3ldCX+FE
YYgjIrZKRoe8w2e7bHJz/MSJUpG5Koe0jPG869NjsC7FFIkR04HkpPk+eOFUoNuVo+Hu8PabHsZR
nDYAvVaHaW0DGNNoXh/afvG7ZBwqve+Koi3j1neUQhCfSrmbDK3MPSoBuUSoVqij5+7s35ZrEdgI
P8p6jYZ0yhe0dtP4ROwwmpFRhpgTItOtV9Lxnm/tW3xRPsMhb9E56XK6HEg1oZVbFo94z5i7l2UF
CXDRuR3SrRpJhooLIasqqtRQDQcs/b3rchsQnZtFFtjXIWa3S+SvxnjRaDdHduO48xwV65oeuhTm
L6K8ZVYJ41F313pMzcccYU22py5ifBVL6fvoCuvRTwa2SXnRujJ/zjy9XBg1yPhdgdjMTHxUCc9b
s4pPaqJZM5pUKtzYlhQXknUciBMn+Nrm6RiLmnNdUbgyuhr9Gca4Q4JGV/p5Q3jdQ/Fg0EW0HreH
HqAUoU4WPButoYtIjTJsEjMEMHuSoZmPagS+HBeMr0sNJ+7FQ5F9l43mTNK+KuavlsgHM178yvwk
+9B4mHXhF6cw07ij/3BxooKczYep7lOQ8GKuPskyEM+zHaoH+i/kj2UW87sh60qbWkS36qh2x+3R
DrvsazX5EKuVCVYvLuXk6tgbcrR9TDlV79ZmgWta9RbVVzJx/Rpz0p6GKBBat3Garj4Ich/9b3Qq
PO1sN5MSyXKF7tRRlXVbEWWz/RY9XtkN54DPFFulH1eyXy+DeemYIV5W2kfUOnOzU1ODOs0OiuDb
qL1s2SFBkfrKR5Y27zeOmu9RJi/PiOyFG9kIkh8lzZ2XSP8tJ7GrWZdRn2/ZO2tOkUJZEptLNIhL
cOpwHm03Rkzp95djszr01XDOyOOlXezmmKGdKI7QbXtjJ+e6uKmboV/iga4/Wj2CKrB2g8g2RKCW
SO+6rm2frDw3BcRuF+s2257H745hsLQFWWncziyY2Y5cgJpjXKyUivuhLKlKaWk+0Q0dBtTFR2M4
hBuJzriw3fzJTBEtsrsMTRi3ulsPbWG2fQLrlXJWFrRS3vru1BDUUONfD1sYZj+ctQcJi17f+Mib
HtDZ207d8QgW4m4vo7INjdsq0EoFVvisODQgn8tKCTOVBoqoqksIKKFU4nFOATfFmWqr74W1mU3s
GL78OJlZf9eb1BoSSzVYQK/F5sTdqcqPIxddN2iL3bxIdO9VbrKhjtqiASX+10yc4DvIXZvn1Oq3
r0NupPNF3jZsqBMtM03Cy1TX2kUvkXi+R852Aqnl7xCRJ4s/IEgNpqAPI9Uq67nGuWa4yBtHZAn2
IXOaoD1c3NiojJRMcE0R4e8azf8V3//LPhlr/u/V9/d5URVdVzQv479X4H9+6u8SPIWrv1izSP5Y
ZGdMMmv/vwRP1usv2iEcoj0rcD222P8uwdvmX6EjBNUXssxEpfzLvyrw7l+E6kTQ5OiIE8n0/D/O
vmy3baXp9okIcGbzloMkipTlOXZuCMdJODfn5vD0Z9E/zt52b1PEJxgIEF2wx6qurl611v/0Av/1
IvR/Ot0E0T93AYJJLXDIYg5wQfSARH+XUatrQ4JQsWdpcPEGQcB9Iv76NDW3/xdNf35V/5qE+7c1
LrQlQxpFOCymoJe736pCX8dkfFFF+gj02Fsq9RuvlBys4N92uKyuOCVxBPMB7q1Up9kdQ1O6Gxsj
usnTtLvTUYdzByYH4pdUNZ6pRms4bRbHp35IYWc5AO73I8LIAvVQBZDJlwf/NRf4b6e4hFJEFUQc
gNQElDRvOAtkByRQ81GpzK2i1q/Jsn9bWFr+TDvSgH2ubFoWSHjMqo0haBByO2Bwf62V0ti4p6w1
stwhPzUSgkB1EElBPKMjNqtKRyoOukhcYUsqZ60BbPnPDahF2gKuXrNAANP3b1mVx0OD+lxbn0lx
14HM3L68Hh9Vj//e+P6driUD+GkkRlQ0xEiqITAro35Sy7LcgRGmtKMJSpxx2bJdpaodTiBROlT1
JL7pedzvYKQadRIROoOCmcQ/EDggtovYkN4Po5mKVtvIyXnSQtwacEfNjnHN6q0b9JKl/q7LXNKg
VAulUFAvE6BKJH4zgb9ztCoSH/t8QhUzHiS7xBqJXrxMcoVqE8iDxBZNaiSDrpwzLn0eSs0cakLJ
gjyr8AIa39ZK+16K06ErBgRctd3X2u2g/gA32B70Z9aYEydJTVdjvTdog41ci5236t0cFa5A031i
bEzNinXxXEoVixGCjJgZNt2K0U4kp7T6nzLr/+wTXglORbX1pIB/KIiJaqfGeREkndvehjD2xlb8
mn/5twXOX+ESn2YqLrVBXfhK07l93218ecWY+Pf7uEG1X53jy1H1jBpDq00SpPFuzGbLHax1nfM5
shgPAIFictTmWa1OyjW8XjiY+FTUAj4p5WTpuHQnYsJZuMErtbZROPeCOp9JIkNM/HoSUlfts1Nb
aF5WA8N82UbWGuDcSmFCPh652CTAg17rAv8tWmqhN4BnThv4hZVjVOO8AMo32qpWKsNHSsRTwU9h
hYn5uxTocdagLa+jburyUNZ2D2ftYklEypqQQNLB3HciCujk3u2y2JaN18strGwfnlKpL4tENFKZ
+FXfH/KR7nHd+XXdp7lgQ6zVBJp2HfGLCImzNBP/KI289Sa/1m/OYoXSjMQORWw+UhLwYjFpIQgi
bgDTV3YQD0vBnTEp4sowfDyFBVOX3etNegso7f3liVn7/PL7p3OPDUh5C0lo+FFi3LfJtFNU7Q4Z
wN11n1+m7PPnxwjgqEbT/XKYDqkU+kzAw46kbsE91qaeM2BZHDKQsUa6X+N6KGVPuG9u9HwlGOZR
kamIWi2K5I0fU11ytCZ8JurwGmXRTRvLD1MLqumYNNcZMS8nJ4So3RnAtutPyOZaNNL2SVS9d3V+
n9KqcFoU0F5ejxVvwb94tzMzayVDQ2VZ+EA77RgeKq0oDL2mBhWYVCHrdbmlFXfB8y2BPXLIUeWr
+WkkQSCLoZmQqLNTduURb3nX6FbiaOCJl6SEZgMp0UwH4Jolm6g7Jco1bEXLxznDNk1INDQ1dlcB
Ae+jWJqNPYmo6LxuhpaZ+2QbzZC1SZ0sXSdvNH9T+1NUvbJpw5muzT9n2HkZyi1qceA3yjvanXDM
7QZlRM7sf8Nr/BOn8GRLJqoQZIriP59C3A5le+WfDJk0TFCkbyiQrw2BM25aCNFQAFPql/JE99ES
suDaBF6IshX3dXgNxfiyyvLXdRDNQWHqOBh+p9cZaudQI1/Wb5fXeMW98qxLOeRxI7WqDZ+FhByi
UnbxHGbux2qrLmqtAe5UliH9A97gyPBFVKBCdztEkr+JrbwtrmA2w+zw1EtxZQozAf2SL8rgeMlF
FbBMABkvT8+K++aftwwZVZ5QitR9CSg9a2gqZKyidIOva2X78HAuliqVpKM83G/aAahx4bVEAbVl
NHhDZsIWKHtl/nnypQm0IaidNDA9ifI09PIri+o3WaJbpQBr319+/+QkAB0dot4kup90ARgqgOEB
9Ww/Hy7P/9oUccdzSCkQD6qu+23ilckdNKPOhWo4ghDvLjew1n3ehLtwLmNcQv2iS96p0pgvRRY1
DznS9RtedK0FznpT4A2I2mMB1LjFA7kCWDzqv2UnbpBZvzyItVniQmy8zKRpm2AQLHzTwPjZyAVw
EpE9h9fwmy1GxllxgwrPSdWrKtCKvntGpaeyN/Ws9S73/1s5DXyeL56MlK4TelXLgznOIzvVuiLe
hSzPfxKw2tyI4Nz5wXKdgkUGwNjIEgmoGizJaNljnCrdRi8+qie+yVfwkFy8JIHGlLZlIAxt6ubR
0PySkNf3UGlR1CDGTZGvznMxQW2+Cu6pSs0RM6C0rVX2OXho9lXWTX6sGsld1oeaneez4RM5rWNn
TqbwFvl//Sg2Id7JIiF0QC4LMngpMgRoctWbh/ZKWMhXclKTjeBQJ02gjNAVBDrGiDqrqWYC5BaN
4SGNaQB3UpJXIBxIWjwk7DcWcSV04xG/WYFqj1qjecAMZPdD9jLW+rFkgFMR88TMCKjV9Cgopw7d
akrjNLaj1cYZwE/6HsRHt/rMdIuApm/Dd68YHl8WikROghLtJA8iJrFjp9aaJ6WacJOabe1ujHlx
E99tGc4/KfqUQd22ygNJq0h7AzoTNkMZKocmotjoBzxzTakDtvI8dvSJgcQoEZiIRC1Sce0YqyfQ
p02BJIvd78sdWvEEfKlLHGY168oqCypVkC1cDGIHRGOFNYdy7uKVZSvt+XF8fDdwzqsVXSUwRTFp
gKRN9hM2QY+i2IIELdIle57luXeQx26sVs+iw4Rp3+GSGDm4DTVByabiGWRVI/iQpuovAxtvYU1g
HBstNcwkYokFY7eqREAQFKGu3SeGPtxCj1P0c7mUXih4YGy8uM+oPjW7aSOYW9sunBMdEyDVcPRm
QW6epSwL4vI2MeqNPM7aunD+sweNFio3CtBDUTyCJdVUHiKSqQ6FXfgNWP/+p0qYf2JeXk0wkogJ
PaAyC1jTqXjsz10U3mylET4kD79ZdB5e3/XAOgwzLYPKBA9GOthKjKTU/HdhVmmUs0mQ49FBs/d8
1Wbm9QX7tkxrYhRloAPcKCaNrcoPNOuQz7m7roFltT7FLmZfoQpYr9BAeozFoEuCWM7BGrGVkVp7
2hGXvfapATokY9d1Eg0qmcy/5mkmQIQUitPGIj2UVSx5TVrRH8qgTUEFQg87J4wey1hunvRIkZyu
YumB1k2xkatZ2YY8slsC4WxPUQ0fpA055NNwrkrxPRu1oE/yrZB5xY6Wh8jPY27qsgNJZloG9ZDu
oRSjWtUI+IvMdpcXbSUkFzlTClEProjjmAZQWq/e5ESiu67s1Q0D+v4QQ7Xw195DyVpJxAGGGomn
LIIEtQEc1V02v+Msu9z/79dA5nX+8gYI9ahHC70wUJtq0PwRO9XtReWOyOWWrX6/CjKv9zeaGTVB
UASHwwqXJZENcbq9Sa5yZ7LJGc4oTBMF+iML5DlxCuE3yq4skoB8dUvzb22SOMMBLaEstou/jEFf
2RkJ6gMiB4BSwby/vArf7yL5v7J/wKAAo0gDM1HuWlp6qPhzrvs0d6UYYpPBgpFSHBoQZgoo5exB
33vVKSWb3LnbIoxJJT1JAzGu/oC56UcXFV4oA/BzufNr+4a3XhH7k4p5GoyRdBoT+U8aSkdgBP5c
/vzKtPMQZlQo5gLKSydfxdN2Imp7KjYb4fvap7ktk5qpwVhZTn40qg9axB6nTn283OuV3chrvOlV
AQ6CoZj8dBjOXWXcqiAosnRSucIAgM3lRlZmnpd6M5H67Gczm3xSi7epKNw1iXbUFujb5e+vDYJb
WeCQQBmtk9FfqM8qQPa63i362TOj0r3cwtoIOM/cqgh+JwLmz67xUNVjFUBkCvLD5Y8vDvi/sQdo
AL465gHFvS2Ykia/Z3332mUV8PZKkynnCCW6QcrKcVeHkualSj+j5sSUfl1ud2Vb8Upw05QpbTpi
UEs1y0Mq4HzuRbV3rvs6l8DNplmhqGgdfQEPbyPSVtV8XeINJAZfJwz8vGA3CXWQMap3FWpt1erY
hVelZeT/CMBlGtLlsjT6ZD4V2e9MuVGbV2hRXJ6UlTOY13ubwTIHGEJu+rH2e1LA9DqkYFICvA1U
cXP8fF0jnJeOWMdiE7xcPiqE3UIWUAQVaGaxAykaqAD/XG5kxeYWSpLPsVDeApdaJbBpo5eA9X1H
gXggq++JIW6MYq0BzqhZK2pTOmP/SDh6x1lbqh7boMmq3yhgvO6NGLUQX0cxDXWrAqww+mH1TkHe
bsajM3dbysTy0tf/WvZ/avJIVdda3DdlMNijk+/qferQneoaO8kpbeKMdmgNHtuzfXOie8HZUtFW
lu5/1y63OECHhIDrIN3TOZOr7X5JVr8HnNct7T/M+hEEN4r99vQwWLErWo0lWw+/f2+xvn+keP/b
tsxTyIBWk0aRiROlc2Ync/Nd4iJM89obds6d+fAOMPROKpzurbEqu/tD973V26kdurmtbJwHXIHL
/78ryryGbWHAaaLwe/I1S9sh7+8k7v0tsVDc5YUWkhT71L5sBSvXIDAncBsItHl5lqClIrfMF6CW
j3PokFvDbd+Vv3pidZEtpU604bE/8nXfTC5fDCk1SLmVUBr1yck4RzejA5YvBtSTxaz39GZyUKKC
AgdbcePDuHGxWp3M5fj4dNOTUFc2gu528msXL+B24bb2aGU2zihbsSVXdBqbXHfM/gcFySIwwnTa
6OeMARzLnBgDirfWavF/30wer5rIYkZBxaiCvnsf/kWFynAqT63DXPNv+wgM4kO5BXtcOdB1blNk
fRqTCo7Fj71OtgZ3DoydblOHOqMFmv9TeNaOxW+yq3eg2NlodOUw53UVa3lSatz5Mbic5btWVzNb
pNrTxjZfm7olLvq0B/JYh3ZahBHVjTXvUEC60z3RA8YlaKzJz22ysUZro+D2WgGWOyUcsAES1AJW
6ovZbr2Jr6TAQdDwdQgMNLBkbIfRb00lvcnAg3ErUeR1ciVFgWSvQZNvTJRsF8tMPeW1njsEogwe
ilvEB3Cv9ntUYJpg5q6Tg2nW6g/Q7g4eaEHAUpmC43LhKLGlKVZuKnCdOkj2oyyoSoxu6zXqWy5A
AhAz59QB042gjIW5Abm0R+7Gl/CuuNGPZA9VARvc9QBFnI0bZs226GSvXWtBWvnYPlZ2v+FWPyAR
3xkQdyRD/0vukAcffZSQODBOW7Becq+wSuv86N57ifUr39HzaO2D17fJkWxsDtF6u128xXLUQabC
TXaCQ9wt97tsv+86xB3fetEPZGja0RfVXcwWTvYnSR42hrtyeoNe5OuOKSBqTlodwxUOrTs6gqUd
AEq1BPtPZxnwHJ1LcHZmDp58YQDiRoi4Nss8zFGkKNoRVNjaYM+73sUrQqAtRoe/yZ3swZ7wl3qd
U1qmZVitqzmgRcYitBa4knHUlXZ16I79u/kzvdHfQ9BuT5Zmx264YaQrgF0wBn2dmFiNFo4b9LDB
LpCCyAdPj23YjTtgTpIg2leujriiQ5uRgzzqZSe0stg8hLIDk7GRjD2WA5ZVRhUqVXxderr88RXH
86HU8snBsV4lU7gYV6/uAC3N2caJvfKaAJqor3OVhj3qBTN8mL1HzwZWbNlIitPfJIdw/xPV+lbk
4v3K7p3xr3JcVuo4BGCjP20xnnw86H9jJB9lpZ+GRkB5lIUEPdDQNhg+3ewAbjA3crtDGISBYaPe
2TVP0II5UDd1BSd0iat43a63ix9blvqBuviuF5z3GoyaGjjesavvJnfYV+fwyILZkeBFQCxsMx/Y
5HvZk73qQK23yqZ2fOxO5RmkDmf5AAa8W825vNRrJwEP26whXphCLgRVWbUzwoFF99Dfdpb4uDtU
B1Bzmz+Fn2FvxTeSPVmm0/rCY33Yav4D2/LdTHBOq2EU12267AhHtV96CxWKDoib9vHv9DY6aMya
bhQfJ+BTuCPnNmBv6q5wyh3QcFgd8KC7qIBzttZlLYDlgZ9jOuckiZdYBdVd5+6xgjTZDwjIPkGS
YQjaM+psfkm3l2eeq7n/Jy5fKC4/hxGCOZthC8CPP5+NB3or/IKokA1pjp12lAOs8gb65ONx/Zsp
5kU2cYIPOap2sNmOVUBv65thX+6Ne0zog7GfERxrtmjhHXwPavL95bGtOBAeK2qmhJlDg1UdYhQC
N8SWoi0KqBXHx9PtTXNdxpmIWaugOd21ezLF9oKkudzxtbiC190UjYaK+nKINjtIhuDb8p3m1Yfo
pjgofv2Eet/3XNup53Znut0vCL5YFEc5PcV/lNeNLixO4Lv14mIznSLr0i5HHttNNvUqj+yjQ7/P
neyI2+M+s1tncEZs/t4jcFLVftiImle3P+eWxNkE56kpI7DNLeGluh1O2ZPsTefMM47Za35MHthW
PLG6+7nwCbzuodaUyujr++TAHsVT+qAjhiYv5FCeaW3FV25FzsEQGYlzBbwwfqRNTpoqjgJJnMsr
xdFn/WPBPLR0mFJhIjG+HQfjTt9rL9lBOURHEiSeuKu93tPs7GxueOqVjc8DTNumpxJQzKNvhmeD
vAqiF9Y/rhwIF8OMpCUVCtUROt4V93jqCf/mr+qT/FqD/MRCJXsM3hewroAbxtt6+VkbzpLp+nQQ
472QKEKBJutmtqfEh2qMoxUb71Yr/ofnagPaFBpxKpJ+gg6WGrqfN+vl1r68/P6p262Ex+ooRka0
aVVXiH9Bpm3jvfB7QI+scGZfj8MQLYkqnzENRPwJnM+7mD5V47sKSRnSbBn5yn2cR5lOCzdUDAk8
RNTqUXZzJOFSByRCfuOWQeGlh2SXngyvRtwTupf319qkcbYOTiAMrYZHa+fHjD4BprMRfK+kRT9S
fp9WQ4rnFpxEWA1kQ0E4wsBLNNhdqDjjVG4Z+cq68LhTUY+ETl8cSOPML8lbdCMfkwPdSb5wY7jC
qfSi2/i+uaHHcOPOs3Zg82BUYEIHgqJp5GF/NgnokCzpUftR3JVP4WvUO7g+uvVu0vehLwfRe39Q
vMurtBad8zhVsHMxthCq40ZbgPz9PO7APuA2nuIsATLIwXaDE99UfzOv8Ko380jvZaS7lshhy1mv
OIWPnn1az2ImlOrQ/PHbbnhpyG6ItVOLGvLLA/xAhH9zsn4c+p8+r8TRbIDMH9vFrV3NEnFlb/fD
qcV1sXF+PsYIvfOd9qvcZyfiUL/FrR3XdKv5k7upT13865q3+WkrM7s2Ws6XEPCUNbPU43VFBokE
uFdTi1DRrpixuzzgFbv7iPk/jXceUgUQdfjYBuwSbAzi7M/lD6/dGng+ohzqhNRIsUVRcOgKZ9Sl
+NVu9Mxdeh4PulPhCiUdIRlm09N0KM76oYFLudz22qxxzqRtoSnbDVjEsZPAovaWaFD4MjdmbO3j
XLSQgdZdbwZ4qoFFLmiDoJp0gGKke7nrawEWj39NBjlKyxl9V87aS/OoPoun/AFyXrvuOfltPE+x
JW1EkStense4RirocrIMLRlm4ohjZncxVJPCH2S4U5K/BhCus8S2Tttldr6xKx6LahRyOMgidsOL
bP+UrNR5/HnKLFzwT7+S4+5Xae0S6z52kCnKrdE29zqSvaL1F+KUiJ3/+s93uf18eYZXdjyPTWXD
mFWsx+GWi8pfTa9dUIttfHotA/YfnKmg5cD34tulW/4FuQeEQZPImp6qB+Pe/ElvWq/epXgB0O7G
I3M1W/fT62LYj+30yY4nkcQUvGxIWlQlihN6SFDNGz5x7bD5iM8/fTsMU5Cqz3C54dNki25/So7p
OfRC1JEjT8lcYS8GIF/G5TDH+9n95WVaMTOeOJ5mxgyaPsRng3hS1ccifpvMjSfrtReaD+z5pwFV
QN4K+YTJYjtQtwSan9wVTyQYj/Ut1ueYnA1nU0RlZd9z3qKKotoA/Si84NjbJei2OuP28gQtgfc3
FsXjOwtzEEdoXyI3kD6VqFGTYs3pBs3VCISD1Y2IkyN3++f+wuM887RiTW2glfGsnKcj5IItYCqQ
fxPPYBV/vzyUFU/EozvlAtRV5oi1FqUwYN2NXCP1JpoWGKeCUsWT2aQdIC+9MXErDkDUufgcR4Ne
pGhNqx4r5a1WNr67NoplJ3/aVQVbCNvk5YYEFQNtgk7x7EJo2ynaB3Ai2TqozlV5awsv9+3vVn8Z
3KfGoKojaiC4RmCQy1ZCvaas7XYpSlCR4U6QFZVKS1afjFgP6voW2jgbse6KWfKsuYMopSCbgofr
w9tQv0nL54hsPJwu8//dkJahfhoSdNskgBexLk0/P1VhDlog4wj1urtWyDeWaG3pucBgAu97BQY5
wzNTBlI6mbb3mqRsbay1yz6PRwX5awg+/sLwULnXgaNP7eM9g8wx6Dkk3RNQQbIzoIu4H8u8up0E
tYds3tjaaWuSw2j8gbAXqPloWVfWpLGRuIyQbOMA/t5bSDyYtQl7s2wq1fBKYbCg5GvOzDHnOxPi
VUoSbQQv328Oicez6pDEixiY1byGDcoZqnH6WUl14GnScst3rzXBpSHA+p11XS+ZHqpJmrcBcuzQ
V0mis6KI6sZRutYE5x8kfYZGPPg/vBwZUbBBRtBTb35H8xZDhLG2FkvDnzZ6SADOYeB39xQ56n1Q
gZlWDo1VZ9ZBnCcNCQEjF6rbiTqSvdmn4aNcdsMhZ0Q5KFFZJxYoJydkFNNW88AIGbmtGrbnWQCj
YieoMf4rZTsRRRm7aJKQCwSh4nMhi+UjNCvpgzzqMU7uND8kkJO9k+VsdlrVqNxcjxpPjiBvnbTN
vDNas7NBsZu4KK8QHuXZSKH+UAJ8NYJ4DN4FYskeU8xktua5xguTGIFPuhKPS/mZVySZ+ENqyvG3
LmflLyMrZOjBitDlRdUqk7xaLVtPFSXleew75bGYhsaF8grIYztdxNMcGOLAGTcgg9LQAUifukk8
Q0apIt6cBnGXNaxGIUCayYg4SMectuilU0sLzYJWpVHtZxWMkVCch1xxXJtOOZogcJFQhxVAsqe7
E8ypO8/FgNz2KDYvl4+xtY3D+eSiD0O9b1Gf3goyJF5nNehiQ7HGNrqyAS7/04pTlYx4XvRGAaT2
eZmOkNKUIxuSeqJz3Rg4J2x0kZHMeSR4SpHaI1ZrSIIUvL6Xv7628zn/q5h4EU+Uknh92j/q4LK1
hVA/mIrxcwK5IjQky8fLDX3v6CUeVEWJBk4wMKF7Os3BByyjWG/cOENWokeU0Xw1XwaOO1XKVdOj
Slt4Uq0wO++g/20NZQdHFOrCPjMMhyitZdIitBqalwekgEFzmucICEEpAUlYa2q7BGTA2IeXh/z9
8Qlm6K/domACZO0oGBiytAf1p6qDJ51oKJHZeCVamVMeugUVt7Q3c8P0sq66LUXBBs/nRjiz9mnO
5TLIBSWtNBIPoo3Vfowq2YpDyIxeNzOcv5WNQRMjI4ddAnlipyD+sQYCOIjYnqMa75aXW1kbw/L7
J6+eRTkNWWIaXtbq9xGZDpDC3XoKWfEsPOo8N/OUanFDvEjUvbwBGpKNp1qRdpe7vmyR/0ZekMz7
2vV81qO6zojpmaMC1eOxGeYTy3SIg4soWQDhf0ggfjumR01nzcYpu7ZdOVfQlRGAG0IZenDi5KSL
EnnWSM1uGrkS741Z3LomrU2d+HVsStklgBMQw6v0eddIoSWP/WHsropZJR6K3rVQyCyMQvBqHGP2
VOj1I4N6hycrXfrKRGHrer8yCh56DqrQGRBVzJY0ST+oRh6TLDkaCft7eQOsLMZHpPJp74IIuUig
2Es8EfJ2yALOUuRAYzMbN6LPte8vv3/6fpOpaQrYduiZKnjqBnCH2k0UnuqsuZmLaqORtTlafv/U
iKGGcQkCxdArJ90rc4laoMQHl1zdu9fNEmfhKRiBM1nD6ZVlD2nEQOd9bKGyMGsbJ8vK6Whwx3sl
DlJmNkBvQ3mL2ITVSNzT9tR1IwTJFTiT3Bg3nNXagvAWz0IjGdpR8ivteUwWTQg8IdSFlQ4biYO1
xeDMu5xnNZfHpvOlkLglRYgLMfBzNrIfl9dixdvyQPRqAml51tWdTzUwJpcFS+1kVDeeV1Y6z8Nq
iyE3dKrJta8Jj0JxI02Pub6xSVfS4pAN+rpLE90cuqimkl+XqXBgslo+56VZHDpGzANk5rKHrJHy
nU6E6e+kFvVZlqAP2BpzghTP0MW3ISz1zowrvbXLkJJAGWgPtjbWQj49Hm5L3Zx6MFEvsZsYDbm5
YyAo9bpq0LZqWVeOCx6uK0ip2c2kmvwshFhcX7QOyDkOjVJBT66o78B78zJEm1wCy4755nDigbqi
YNI8VFsJwi69gQL+kD7iEpgNDlQmOofEDLRuU48idAeap4CK5ekwWp1i9PYAxfSN0+rDBr/rBedc
uryJoFxEZz80BpBpt6peAx8f4lrtqGGCKG8iSvbLhOY95M1rsfypDRP4j5uxtdq6UvZyE+GmAlV3
Sywl1ZpH2jxSY4YmggIh5Kzryc0w6slbmxX5z1zq8nNRV90bm8G8bkBXK1BIkryMBoQHdK1SGrtu
pVLGVUxB3DnXja9NI70Foqa6RSGv2VgpOFT3IJySQHBKp2dGuvlWhHaKo2tl64piyVrHJL3iNJPQ
36VDYzpyVcl7SDaoPyagdtEsHQ9902p75OfqAySgW3igQXbETgMvdq10T1NRQOtQS6cpMEERdQRR
8LwbBBGotIhmewSptS2rE0U5Ta7eIcroXDBSKrHdFiLK5kAeHMv2ACbu0oE2M5KYRsbaI/TdBz9u
qqK0dCprkkVH1mykGlf8hs758D5LWpYw1vn6OE9ODe5iBxRB5Dqvx2OmIzych0nJGr8poneQGBxT
HYJLGbbBdX6bxzSbTCZVhPu3X0uvDU4EqTiV4VtEtyrFVo4gnXPbygiS+ErXoRic4z4GhNZOx3Xa
FhPjmBrKKyqIH6/y3zoXlrVzpLYgUCaemeFdIRZ/9mW4cTSsjOE/MGRN6WLalZJPI6Q2urx0oqLy
EpWdpw5nRW+mu6vGwAOPk1LJmbDkxiGGBu3h8qmIa+fyp1dOIB4xPA50AEAO6V24FSSGIPbjURFE
XHmjXffyK/0HHlyKCUW5WOcLhBiQ1KDxfZ7XW/nGFTvj8cEVhElQANGNfqGJLxAWdqUwvc7IeIRw
iTyxgkcOyZ8K86yw5DYypludRRu3xbWp56KwwkRET6emgfywZGfZTxUe1ow3QryVuIsXv+0QqGQN
bRQ/pDdp+1qBakE03tNkw7utfZ4zX1xF5pZCRsaHcIBgTVOzpxJIBfRaQErN1N8ub861teVsF5WS
gzLNveQPobHLQbSeqFu50ZUB8OhaRc+QopyxKUOllp2OMNmtQd5na2YGlgqoum2Y7oqP4IG1jQLi
2WE2JXBLxvso62t3UKsc8m9IJc5ZhRxNvRXxrQ1p6cKna0kjS5mkgiUZhTOF8ieLB2R7K+RzzT4X
9ypLr6MXhRbT13ZKaqpGlHQI6dXupIfVYSby8+UFXzEJHlBbKjUYug1YHCqqy0MGcXuvwp3xZIaD
aV9uYm2Wlr32aZbKJgsjaZ6wp4i4EyA3bEXj+A5mzkdoz20xYaxsXJUz7bGNsbcKU/TDZhJvoEGh
HqKaVM51Q+DuVGMcdlpuwixyrbiToQ5lJb34zOrqTjDIdab3UQPzaZpM1PiyPqW9X0FQ7NiqWesm
SrRVqLI2P5xhD90ATaWh731TM4+1Ci6YeAuaumJwPA62zOs0H2rEqaOMi4rRHCJq2Fkv7wYVpTrS
BnJxZRfxANi0w+MTa/LGJ1L6R8whxyqU4x1kFBSrS0phIwhbMQeeahUxZEhRI4K9Wic7KdKpxaR5
dLRU3Sq9XLlh8bqySq7geSQkkt+CZbLPbuvwQc4VL62ANqsMe6DCRk53bcKWIX7aTyiQS2aaK6Kv
dC9l2+M56WbWXrXI9C7bxNpAOLOOEa8gB6OJeC4GEaGWClDT6qSDFhHQUhEUXpkMguTzdUWdeGX9
Opy0E0rI4JmNX0ppoEpQQqPR3eWRrC06Z939rA7Q3hkkvxtRVdLfqGPs5OPrdR/nzm2NQrqPKnCw
0RAIauKYYEEzjC15jbWuc2ZNyTAqCdUkfzbmQ1dmD3gqiK2UXIeIwyP911lnUGeDo5AlX+1kW57q
BzCtg8Yv2njYWPFKPNa1jBUoy5V950Mj8LXX5HtWAg9+eeJX3BKPZ41oB+m1xqz9iiRWZb7iln8w
4gdIU9tCrW00sjL/PGRVV/W4AHFCB8Zs45FmumRJVfrQYaNuOKS1GeKsWFNbsc/qdvKTvjgrZrGv
Ku26A4eXvCxSMuVF1CD70hXPY5gGcpxvpMLWes0Zq5hOitBoOPLzVLBEvDboUJC4vKwrbo3HnkJU
I6yMdup8CN0NEt4wR8VT53w41ECAuBA3MTcOnLWl5QyXGHILYd1J9AtQktp93HYWOJkUq2KiuLG4
a01w1qtr80hmFtZ+hmrWREL23G6N0rk8USv4LomHmyI7CxVTBenIokHWEIqtpM0HK9L6H+GogK1R
/asIlW10zJW6+ZcBt6p10f2VjS+nxqfTpxVS0rZEwOlT9bFNQ4BHrDoU4ZwM1Mta6aSKDgr1c9cU
Uwn7QzdN6FEDIxCWlN2aWtg+X+7JylaUuBg9BF1pkk7IVodlZ1FFDfAkvZFLXvv0skU/jZEpldgT
XAL8QVcY4FmVeIuEoXzl1znLLykkF2lfdb5qvGjsWZ7+XJ6QlU3Hw0kr9f9xdmXNcerc9hepSkwC
vQI9e47t2HlRJScJCBAgQCD06+/yecrX97S7Km+udhWD0N7aw9prrWj09rgui/sbSAHvbdWf8Nyb
zy9/ISw4R5QWdchGsSLsW9mbv9JUo9zYFtWW+jr3eJ2Zcff5jS69x9mp3Vds6ZW29LT6yYNRQZii
2FtBG7O7xohzwdWcY0m92udNGagJaEKWZGSg/XYoTJVHzYJ54HEo/s7T/EvE+cc+SrwZAuILGh5V
Enyz4KakgXotmyv76MJbnINJMU+CwxXqPadRhBSitoJ86ViAaeJYVjvuFcXfHYXncNKONRHIIGBo
AXQ+IQEoDckdKKmOkavplUjtwpl+jialjAKe77B3G6/MiqQ5TuYlGFeU5f/p+LVk74JZn4NIYzeN
H7iqCZHmukKavn7nEzj/P9+1l97gYzf/8a15rcJmMGNwCtf6O+2rI4Q2D35tt0URb1eATD6/zQXj
OKcAnSmE5UvB/RMmr34z1w1gCVhvQQNUX3mPCxOc3jlaVDWRtW5sgtNcafMrDNsh5y3kZoXwxE5D
guugNDjcOUiwnwVQ+ehjNfQ78JDxK44GdeJQbth+/rKXPtiZJ2B12MkQPgdV4eFlAlomdfE1tNGl
hTyLAng5MBHNc3CqiQ8+7Wh4B5N8gXim2//dw5/FAJx1TTAWCx7eGYxauvkrRI9/f37t/95sEGb8
380W1XGjAtpHJ+O/9z3b9EWUB/SgInds1Ovn9/jvBaLnwNBoZrRVavZPpHiq4yTzK5Wa4Mri/Lfv
ouf8plQDh+RFE7YxS+5jVT8VLf/OOH12rLqyRpee/+PWfxgk6aaEdlDGO0F9cQb3sJL3GIYdUlEu
7orXuvQWH7f+4xYli7tIrdCRh8Z8OqCRufaQku1tJq+NdV56iQ/L+OMOCYeCcii88ASRDy/3/d6/
NY0oNhGR9q8OKfqh+vnnLcpijUDrKcKTLgSMHAoWS5yx6S+vfmbCPEjCpJFKncqe6lPXVK5Iq8bN
z1HH6mvcmJdW6cyWobBdUnBbhye/hVr4M53eGb8CFvpvF0TPQYlusJgd88rxFEd1m0HNjRx9MFtc
KbVcsONzWKKMJNGhgTeHI7+Rxfyro+PrVJVv/Rj97Dy3+dyUL+zTc5hhiFGGwQuQEC6s3YeIPSHe
DQ4OZoKs0OE1JsBLd/l4yT/3ak1i6fMBDK5d9aWw1dO6znfBOD2uTXVlN126xcfvf9wCgfgcjUwh
Bp2eKGLQ3t5T9irnX5+v06XP8bG//rh8EgIKDG0e74SDZ9isMYS6obUO7z0F6p0w6X0dA1O9fH6z
j4v+f3QCTc5MW8aG4fCFUYwMsI+1V/1+tOJZq2a80nS7sHfPEYgFDWqwnqD81SzRHkzMQGpeE9v4
OGj+6+HPzLpdogrCAYE7eZiQSAlUOlOh/dsW8tOocn+LsIwpB54uNQmm3D9fsEtf58zKWzdRwWbA
OfAq5WPCmd2B0cMrDyaJp2+tqBTJPVe3vz+/3X/nOzQ5O78j0NX6ExR9Mas1y+8RGDS2RaXA62ih
eJsxFM8yV0UCkbcd2bXM5MKmOMcmAg5MvKTwZ+iQbEQLZkl1iMw1A7108Y83/WN7EwfWTxIIpD0F
9TBsaJeUlOVzP61XKtOXbnDmAciYcMkHSIaYeby1lP7QSbM15KoY0oUNfc6J64WQW6mCGIxvC33s
CnTuIf5mdp9/70sP//H7H6sTo4MM5ryFHz3y3U53bngdxytu69Klz0wd1CRyWGdHjqG6W0YgZFaZ
duxKEHLp4mfnN/A/H+QVqziu/KFb+6wcn8ahvpL7XVrxMzs3fl2ihiTJEUr0X5RiQOwlLr5ycf/f
2t5/uJH4zKSR6rcCTRNM4RegjErVMncgFFX8qWYFrTM3JFWTxpWa9gCvBZnpqq/BXLl/RoTqmTcF
EcZRxiUXhk2HAQHGEXPY0aaSa/d95MpHS9hV/gkyYG7M2mlIcjGSRWSqkS6DcgTHoHJpxjs16jpH
c8v//nG8ZGKqllOjxZittTH3IXEClYKW8UwZy7+Ztse0Fw8rjpkOQlQ2J6KdUytNlGQYQ3rT3EZD
2saTfR7HGCMu9ajGTI7TKHPLS/KLkToac42phPtBEGAVOj8a5YazcHr2PQZM1ZzU0T9VVQkKD1qy
V1fFLlvG1maRpTHoplf9FTJE5ttSsRiCtXXL8kDOKbh3ykMs2iAtK+Ef58mA3oJR4Oqm0TzTfvjd
hEV3W5bwW4lXlutjI2tIWlFe9D9KoD/TBsqU6aRUiFvVybIHoSRUzGUxbH3Rt09itQ7/nn6MzI7A
pS0YkDB8Ota0hF+pZvoAoWadJ54X/RNGDAzx8Ap3EqrzW2g9kE0BjG9eRrV/mIAFzPrA9tnMrM7i
1Y+3bgzC+7UI59+UoCFx2wzwrO2M4e9UtZHeKkH7NJxb841wv/06kGDZVF6IDoYJbNaFrM4tLVVu
FxlkidDy1l/9EphLu+TEqnHZ1KIM5SHpzRzuQZjSq4yQwoPumT9CB6de56cOIJv3JZTUbsIxiput
5xOuMtOK5ga5qDu4mTKdr17HvmrJHcQnmV/t3VwGGMeCcSSJDDA3HNVRA6koDxTIYbe8tQuoFvMi
irsNsDBzA2XqwNuxMQluJauSp8HK2AM2sBlTg77hfpi5GlI1MyhqDYzwHiNipE9p1HTuEEBXFRTL
XlSewL5st3FVZcD7hftJDmPq4AaQJtD5pSEuWPK49NttE3XikZsVbA4mMiBKFAOQJqwZNpgiaLei
7uYPFGTS0WzoJ3FM6ob9Rq2fvHOMZL12VQ3DKdsumDZjMPRQ1QqDXScj9gDW/kqnCUj2byunvXhT
DpV7S0ZQosduWF7R0w3r3BtkOGTLMLTTpgtCt5kWEm2RcyyAGUXk0I60eRW1TV5AMmZT35vD7SRY
nya6Wx+Ljoz7oWcQw47NfDJx3G5UT+Wr6tCehEBn+ybMSPambckmqdQzihfeYe35OEKTKpy/6cLi
cShv87UPaYqvTY/UqepBJp5rdh6PI3bFrV2IU85hziJY64ovPjn2HKPjbAKkl+VF+dRDvYv215RW
L7j9c7xzQ+t+mpZlgvIdK7dzK8bnys4W7JjkGu7y0i3O4gVWycDCp+kTB7QDm6rOk5jTrHDN5q+O
3HNQMkvCXjI5Tacijt+LZAbLfbJGaaivtasucEnTcyCyHxYY0vTj5Oju6ZCWD8vr+h1oX30rX+wj
+ea/JW/L8/Q43Yq78Onzl7qQo7CP1fwjjig1g16pTJKjpx000MdEAMxVOwKNJZZojDa6axTol+50
FlYMpKF6dCI5Lsl8JEkFNT37ba3EsSq7a+DSS3vgLLqYei8oISiYHGV1qLq3tvnlyDUl+kvXPgsu
6Fok6BmhuAHGnIPPyo1lYjsAw/p3H+IsuLBat2XM5vVEluJHT5Gi9BMN0Kyq3sb5Gm3NhXIpCtX/
+7mDwMkpigGsRyRa5cJ2GBwfXryu+xqY9lQ39p5Vy3MQrENKaLSkbVs+VDBdkIxcqwlfcDjn4Fle
2lEHQ9ic0LOSu5LUJm+auL2fIgDsSx57O29KrlE0X4gIzwG0JpZ6HVrE4BVJ5lsXIZL6eLnnz7/Z
paufZRCKlW1rTAAP773P45dW//q7654VDowrFBmnRkBHkPl3mtFiY7m8puV9YSOfA2dnLipN1sGc
Ej6NLhVI4NIRqkG3mGhev/zdG3ys2B9uhTDQHSZhYU/AuXaHae7nHXFs+Pl3Vz8zcyLAReF72MXM
RNMDH2dzmG0x/eXVzwx9+ldvCopTR8jhQNpUzXcAU5b5549+afHPzDxpEOYlPK5PyiaQ6mwFO7iC
LrlLovXv8rfozMYbuYilIr04+mWZcYk5YbnmRX+lTHPBfM/xs1GoWUsNq0/WQWI8aBHJqrKMU9e3
PwqH8DW4Wna/sFbnENqlXgO+lhYnRLJznMEjuY3i85Vq5qWrnxmvbcKg8VRTn9CFzpZ11w8BsqD+
71oG51hZWicrZV5lTrb6llAHLoMfxteZ4Vfy6A9D+o9c9Bww63rrYWSFLydpa51HnDUvgsRXhZYv
HNbnDLTBOsXh2iFNr3SbVdOY1hgTs6DhvGZkl1b/zIS1LzmjvRFHtVTvfssP8RA/h2Xx63Mzu7Q8
ZzbcY22KkXBxDIaluDGaouyq+ZVW9qVnP7Nh4CG4P1A0UlpNjzEj32UTHls1XmtqXlr8MwNeGOlq
Z1GAkfxrbE44LA91eernYvf54lww4XOkLCsRwNZFyY9904DKy1Z3nhemfKKZr+WGdOT58/tc+Ajn
WFnTWpTY4wDh7MpUJrrIf6STL69Y2IWvcI6R1QRMMG27mBNCiBzqJHnV/2Lq7fNHv/AJzuGxKIHV
flyN4YkEPhQTf1reIRZ+qwG8+vwGH1nJf9jvOTnsVESs4gS+DWUAmc3dyJ9aJudsbgNBUGMopgfU
ecYpD5W7xiJ66Xt8/P7HoTx3cdjXGgVPHa07HvYPtBd/547OYbEGtC1tCcQNMN3MZeMAlt7FXCMP
uPTcZ8YMqu1q6gWieoI5/tX0b74pr5xmly59ZsralG3oNKlPHQb1bgYiOcbGO3EFf3hpi54ZctMv
C52LJTkWqJOATSub2jJd5uHKHrpgx+eoWNQLdA1WkOTo990/Pftl1a30UObyFGBg8d8BnOg5OJYw
VF0gJZYc9eDhGK6+tP2yc5pdcaYXLO0cH1v5IEqk/MMQyBe/kLn5qFaiKT1fmxO/dIOP3//Y9YWK
Wk/TSBzl8IMAKbeFWjW0FcndqNy1luWFD33O6VroYiyXCB+aQgB1cXQ/0q/9orLPfcWlq5/ZLUpj
NhwKgqtHJA2HTaI5kB9XLn7BAv6dIv9jeZQ3om6Foc8jut06XZvxxxxMvz5/8At9t3OQrBBh1bTL
nBxRk9Opx1mWaLRzUVoCrZPY9DHULgIQKLT6L3s6/9Jm/vE2C2prNE7a8GRBUpysiN/HKMhZ0l4B
NP2L1/wPv/2vAMsfN4iXvnaVgTxd1RG3G1yC7EZK/dJWzstRtq4zTJOP22lE2AFKy+YF6S4gp7xU
u8b3eD5EC9DZ4Tp6+ypolo1p/AHK1h5Irz5f8wvf8xxu6yeWCC/2wxNru58xo6pOReUlPz+/+oWt
eM7o2uixFqLr+LFcoKdgv8n5jbgrZ+6la58F5NIKSDlT6GWtoOlLbct/sD4+dVjDv3v2M0fQzIEM
+hHhSAwk+LS+1v1zPV3pJV5wxf8yOf2xLebZqrpbEW9Ciz5F43prDWZ3wKqw9ht9DTJ76dN+/P7H
TYD3BBtdIRDUcvNSU3qiXX3lHLz0/GfheFBPmCe3IT+SkXyd+frb91VM03XwzI1nRL3BVOE1Dr8L
DvmcdxXNDK9vlj48gdr4wZ/A61CwE4nVPTR1rzi1S7c4O9Y9+AFbVBQnoxEObJWlSBsO5jYPoBUh
o/zzDXXpe5wd72i0RCXoEMKTx8JtY9XOc9dOxQuXPkfLDp6LAfm1yXEwPQNdkpOb1ht/fP7cFwzt
HCJbazmuURGYUyc96A/FGEZVfvOzJdc26qUbnFkyTzxQ+804DvVc5KhAHGPFnqy7BjO78HXPkbEg
2xeDx4B1EGvzQEqSiQH5l+7u6LU7XDAH+vFif1haR/1gaAMMjohEniAYBXm9Jcwd5v5SFbR9DuGI
8MpW9ZJ/Gwj/caaco2RbN0dB73p3asvB3/hSRM8BquWHReh+53fN8Huci+ENBlq+mHVMdiqQJXpY
rIdcIfp3X1sP7OANep1tmtCBfLNtLXfc2vJJj1XwOqPCD7DZMu3lKsqHkSXFDRPKZPHQJCdIcBe3
OgzZIcBwZk477u5qFa0PINeRO5zfbU7p7FUp412x7aZVbZLG837pmquN769osNYDGBB4b94N2glr
NhOJnFiZ+tlnM8YdINTMTmvFRBrZwDwIUsp/Wgohvu1H9yEvw2E5TkMZbsHhLX8vPOpe9USCbdvK
4StHxecBEAR7HPUUHeqgdI/EizEWPFHrDsssiUwluL4OtBHLfV257qTrUfzkZCy2vC6LvJ/K8g2d
jPHHQGJ6I1kyy6yvl6reAvQ6o63nNSfbsCCnPQeollD7CN4F8dV11vtBUExAI3aSTzEspU+hvKEy
F0SqTLU0CJkkBz67p3WAbjdDK56M/V1vS7VB/uu7FC5iNUe8uBNZ5Dza5RUoQjaAOi3pJFoCgiTo
Gaqok1jiREQ38Th5xznmTVrH4OEyYVcFm7jvCpaNUg9bKRPI1cZj024pZjUfuxBKkxvwQE5tHvro
X3ti9JMMvdk6jWo3v4Du0n1ZMKKfx5PwsB0KvR1CZbaVHttt37nqSHQ3H7pIFkcr5bxZ/LbdhKoD
oYydBlDg+OiZQ8R47/dOHykEyg9+YvyNslP0iAGf6Q0ZoIG6IlX+fo0TSFKifb1HwMPSqQvGNsWG
5Y+WjvaJB2GMfeOTry0OzF1rE3+LKacWDJxtuFttGWVEzUkqV2d/Rkk53CggGF7ZnDS3dFA6xzml
78EZsr6Jbm6zeUB7wluCeVsGQOXODHACjuLAbafbD4LbCDOgk1a/YhRGH3Rioc0nanMz4Hbb0EqR
AzrR5kEgkHd0oPAAPMtswSgqQYAzd188hvnRuNCrSkO0D26LsUu+FtbrttFQywdlyXDflb6HsaZA
ZG1tdR6spMkwJwxxpsCbXkMIXW5bsehNS5NmUxiJRadm3sQlrrIIqIUU+BK3jgbeDRu9ZWtCnuDT
rWwblqzZBLSFwkUfiTuNBldaghsyHYLS33NV99/CYUzSsOnbGynB0jIBvnETDWHy6BYhb71e2GwM
y/iNrt6SUY/Qx8VXQ94oCsRJDy65R9s3/p51sbenFjuz9mZ3p2ZUPGzByh8OKIEdyHXEjkDHaDME
4fTqBes75hmDQwTtiN24jhjfmdYw9amztyRB2z8NPPTp0Vpu9rGw4VsyGbcBy23lpR0Z2hTEHeFd
jwg9q1YNBnu+RiwHY89vynx1asaB//R5xdKigGhXyDEvvFWSz69NOb0Kh1HKOCy2UTTV+2jtKCAo
ZIleq2Ipfrq66DLZNnY9NoyNR2MikoXE6zA6U7svCZCMfcb5IraLCpoHP6z6p9rUPwnz5y0t4+5J
d0YdJxcHX5eaUZk1s8G8Xdl0G614cBdHDbAKgaYbQDGK9wB/HRHSxPB21Ryna4t5f+o8kjYglsiL
rntfVE0OI63cK0gt1XPRzRBntE35DgTHHGRoXZTfufVduB8hXHpX+AArtGsBAeN+aLovq1c1B55g
zFB5S/McLqjzbhYWiV1jo+Xks3X8Hhg7NZnEePIdMw2mX8KY/4qGkoDmsoJKV9vifSl4DkalbLbM
dZTZmLCthKDTfpELJKkY9U9JMKDGDiY9UAtMFd1C5bsKt5GIi51UTT+k41THQ9bEpczCcCx3jWBg
6o8Vxu7HAQvpCW/j96wH+MWD+EZhZTYtgcb25eV9EUbJF+dI/2Uxan3xdJfsKMBmN0libQ4uPUjB
6WndRYltdMaJmFMZjPKrq0qaM9BP7NwIyfplHOfTtHbti5t7cGQNePpGgH2XwemkLuDRS1AE+kmt
HcQvNZ1+FC1B7WKpm2LfDOXj1AIeOfid2YELDydp6ajJB7dMIDU3ZBMk1fjGlqB88Pop3IHibMnH
OJyzmoBJq6BG3aIbPEEYZihvVjXPP3XftXcJHP9WdgnYtVwBCLapwipDcye4JaFHDjP4e/bYFtgh
SaQOqvCb7QJY4EZpyrJoWEzqGvhtjc8EdvdFJVsvSOhLp9SCyeE+iR5NzRIIjfKe/BxROLnVXNT3
0aI/kDmhu5OLKl4b30/eJG0qADr6+rZkC9slUxLkixX6aDxcYHFawX8P5qGah/FYehJzwh3O3ueY
gFLWMBE+qmHUqRr95stKC1dlBQQtxg3XpfjaJtY7QvIak5JhXe8CpaqvzQJ13sJGQKutbHxoTMwy
vgQBBr3MnOrE9btRy/6lxQjYlid9/Rqu1T8jqPVYPsfxehN2+FaxnudnBBMweeFJeVhBSXgIgV0K
U+2NNYeCnwF2LYJrdU8BUrl3als2bJpGsqz0+ycX93eN5GkLE58buMU66FO7hiI5RKIMvPtItUJv
/Hmw24oX7SuP6XD0FYFpDS3U9WKhhzQeZIfJOitZAeEfcGtlhgTzvB3hHvdUgzIm4wNOX2faTqQQ
AlRfqPK8vLYhwG1V433pah+afKA6hbmh4BHo1qZzGzVkQ1bBHl3n0Q3cFs0Lb1l+02TsNxgbtvp+
nTs03RfmwEsm0AWP+PATZN7apYWq7buXeBD8YF4ZhDjZKg6lb8Q/b5pM/YvHI8VTXftqa8xsshm7
RaWW+aKCCnJYvDOBAyDovd+6oe7LOkNq+SiFSUw61DQAS9oSAQ4WD1Gf6qpLtkQ0NjNJtNwGITE7
uEKAv7pkPswdYRlAiWGfdjOfTOb1pHiPCK9PrQ/6OEX1MgNzHHdphECN5IoFcIlrHB/KODY7wFzc
/Zx0/CWMMdiMWjjGjhqzZBikpD8B8KpBLKRBkzODdToF76C3AeNtvXNWUp0lUrgyh8JGAI31ELjJ
VA7EPkSFnLdWg5kD02DoWUGtZFMzV2/XWnZHo1gNrFxQ1PcsKbuTBBDiOZwBkEwxZUPuAlJ0EEXW
Fdx9MBH/RXUq/m1IVH2n3OD4jV04HsFbnZwqhaa5R3Wzn6cYkthT0j7YeGl2IvLN8zCz4VFVOEAa
Wwe5r0MXp0qzukAGWoL6dtLUPS+tAh4R4LKmSRvMdbGjKoCh1rC3l1EryNMPle9vWrGq+4RRaIm1
TPkYPQoZXBFrlmADQlXy1W+dgLwReMJ+FzHw7YEd9B1gI2jWSeY2S9wYQDu9SmVQz05KwBK1+B3q
dcz6QUTfzKRA+GXtsmnDOPgyQQLqrp6EX6bF6kLg/4pe/BxpTKI9ZrgAGAn9hS+PgNhMbYYx7mlL
mN5XvQ5Pzo8LVCZDCTFMUdQnwlpmM2ZrunWSc2AFfd8+jGqO8mJBusySweXLaIBV5fPqsmpxns7a
QCGYsVa2X6gp5MZop++dXWKTTg64wFT1oX1c1OS24KBGzQz6pdVHaE/w54DRB+LGATZA6403jgia
wPqzbQaNSkyzWD9TICE+DjhjVVZrAw8n7dSyLGSie2og3damw4In7hCnHdqQIsOUdXEoYi0w52+Q
5MyTOIAVmcwpbwjdWM9Xh9FWEEOL2vYW9EvyiOX1MjtxbztHqgfGxqvuBtuJnRmZTkdPYqYIJIv6
ZvBAnW/5pPYlH4LbCBHpt4WB2++QrGTYEiW7R51wfzMWht1UEc4LgCrWhxgcAA9tMBgoOvcGmle0
Wu4TatyQ2bFa91JLRtEsBxqXsFK/UNcHWeyRYqNx7L6QZmK3YdA3Raq7Tu8qXkfbQJoFZztCkBSc
ySIb/KjaibakxxDi9bsl5MMTLUj3zSHI3neu6E4zVDpAuDLVTd5UookwTF/rLq87V2YRmGbfi2iI
33QPsDKwxl2VQhavbMGUgMyuCzx64kUT/1MvbT1ixqoes7IBqBGxXXmTyKHYEEiJf+CfvJ5n0k34
oR6LF8qcuoECRvELMFm6lbXQu8Ypbxfaxs/r2IR55PCRUFstH2w1uWqzYN5wK30CFCjr5A5En9EN
X1UDu2l8DLuaAoln4x0LGmmZYaiheynHWv+wpArfVSKj73h+W2VN0vsgqADSm3iEADfqq69DXdA5
9VEw2OpOm9ynLd+HdTS9sd4LD0T37nmgFkIYbl1SM4yTiZHWeRZU4aVqn7oAcRKkBSpwr46Szjzz
iejzklXrVpeBA9a59j4eqnNdjhQPCsAl79Ve4iS4b6GY+UgHzU/AeyzJtkiK7maIl3EzrSARzYap
GNDfJZV87xqT1Ds9d8hi5NIj6wqGvOz1sJEygAgdML3I4Pmc8VhSBK5GvTZy1N8ThYh04691FN/L
Xqnhiy8Be3ov0SqD+DGSZplRpd0rsAj+SXWVv48d1ykf4OfboYjgSkKLyskX1iViY40fbfpQ9TLv
eOsdhO9NYM7HItTgQ1v6H2hHtKnfmuktiqswBwo5PCASG/sMJLT6uZor8JtGZIV8T4ymzgsQvFGZ
FyYKUA/puHcExBuw29I5th9nBY9QIB3dTlz842PY5gGxypCCzY/5uSUFRge1bGyYF2JvkB+0D0DV
L33mwiRugfbWetnwToKiSvS1zAiqWr/E0kOC0HQcge2q2h2HXHMKWiuVJsE0vsRClXg3nx8C4pYf
RZLMO/A+1NmMRXzy+UqfdcNEPk1hACfEgvbUovyTGoVhuhSUW+Nhnqb2bq1ZtRnqtt4CCUbejJrt
kSNGOzYAv99g6DFs0pZ2dLssSZUbNcn9khC1i3VU33azh2ILavUOwOgw3IUBRjhW7o4O0XaKGhA6
kUXn7hrkRnkAeWSo+mDIZh+SVWE3Ii+qgQhr1a3iim1Y0Qw7QpY5LScmt4JJe2vNuuyxgePMc3O3
4SJSt33TFkgFYr4bw2FOY2Sy77rxKsRya731ldc/iCWe8H1dpTbw2V+6AqmSz+vlS1yvPXIWE+5D
YdZM1FOybVWX3A9c+AfjCwFVOheKPKgmu+lVPB0TmPCEaHni39cIZprq3iQ3PRF83w7G3LoEKCs9
zfJZ2tZ9R/jYvFVknjPV4gjPDegFEZ/Mjb3zGtI6ROAoY0jD2L2qTXVDzDjcgOfW4oRG/WjrkJg+
mnY0v/iCqSeQJ4FWUUI5xKQzMuucdJxOGaa04ZU1UqQxTrwNHDEA6c2t8GYUv9oKSvONQp0LOmoY
aJBqI2gDHDEDVALNozo8gak2yOeCz9uoShjqjIF8gUy7QUOxWpCo2K54o4mSj7CmIgVZlLyJ67DI
OxeFiDVXs/E/0rK0hZCJTYGMECDy7/zjCELLEo23oZszSHoV74ih6Aa4vPg4rlYfeWW724GAjle3
Q38HrPPyGBO/2OnI909DXPY3dVCrHxi84FsDLbidF7BQpUtlxQ6lRAiG2NZPA9os7x5EkHYxE0ud
wm9Vd4Y7eqo8b3xi5Ri9QBHQy5tCgaPXQEP7iECQHnoy4/njWe9mhUrrQFZ2g9q9f2TNGmUJMiAc
+NTshY7BvVxVZZy1BdqHOClAqqh6wn5yW+HkFK3CweZ3g4/BWu0l+0WJZK96aB2BDWzmGzH1wIcP
xf9xdiXNreLs+hdRBQiB2IKxHdtxcjKcaUOdoYNAzJIA8evv47PK5Qt2VTa9SHdjBr3SOzwDK9AD
CUTDLlWdGsCYqMOE62k6XWRadqwczX3YyRJGSeP8JnuP72bOnTPLoKgYBa47nOAi5T3V0F45gqqN
6b6wUuSkqTXC+Q81Uh1LMMp+ovPn/efUgPWimQZqSEoJfbBcTEWtUQZBRGkA1MGAfsZPqL3mz0Pr
KPooWniKbKiT9X7c+qN+C1hZvKAvFtxPmfTGDXPz+kGoYNrm5Vw81DN3QJ1o6ePF9wcHpmjfMh2K
J9ZxtQGxBmNWB5iPhA2sT4RXdok9jiI2IBGfiNvCHqpxu21TVu62zRuUQs6EuYAfduxbKvMebM+i
eUyxkSYMiJS9lm32tyy84NDIgZ1nGIXtUp90d6Tu6hdXdwz5BIY6312OnmmFuj0BIYjslS/6XTvk
9kkzewK9l/sm4iHG2QzH8ZvluSmNStP77QYYcfcxnVi1t3WOjM3UqOAj2+PgTFQVcPFZYTkH3gOr
DHIK7EjwUu8nKPjoiNccVKymZdm5t0KOGUcut8gIYSZdt+mwyWRIUMN1ADIU7fw0k6oEmp8SzIsh
yuXuiF3k6c7vB/GHIYc6sLIKPDAjmDm1M5pisRx9f3sx/cAZWM2/mqkXEM5Tfr8bBup+TcepTWbt
6nHTasliH1H/NExgmA5jbf+ya242l9uJrRlbDVyJbTjsuu4eLBpxn47+sLlIoP8Vynqz7X7YDlzB
4hHij1srBGWrHoz7o+9o+0DayfzUpEBnloUykQNvXxskGUldZWJj82aDQ2wDAYNw3DMzWrsJNCdv
P4yN+9XvoFANURzdgrEibPRjFUhHESyp0JSnmAi8QoJQRpmVwXQderhJM5awTLNCvVVUw5zFR2ln
pryBrWvJ5hfNVRgJi9q/7WEO71xoCn+pdd+f0LqA6pMZ2BalWLjXKfKzNkdDXeAc2zWVZokD8YYD
R5U3Qmm99XaUV81umJ3fc5AGT41VMpx+eBqRoVs3QZj/Lx0aflLopx0FtpYXu8+tWGeVj2Mv1ecG
6ucbiUljFM4KmUDTbkYfZdBcsyHmPlquThG0PzATLu4tgu2aTNkUk84ERxd6XkmnRP6rLh30FjDT
uG9FhX1eALOFL5jDQ8tgpCJj9IvrZEhzJCphSZ6wMaTbGexi5K6kvmcmpch6kQc+u1YGFBwSp10j
6vmuHG0aoxRD5TEVEik2+uDEpO4u14o+Q1O62CDrwLGqTZ7w1JqySFlBGGMA0p1Bh6p+zkLC5grM
tNiEZQUF9BkJUTaKhEwQ8HLbS/u+m76FTgBsd2gLXNlU36aGywdTtc4LBFa/Db0FCYU+y76Nyn2b
bAsqM91Q0Q1IRt0GciZ0gyn/GzH1+Fe5GRpy0wi6CwRIEzEKbhIvwM4ToeEOZuLs2ej0hoHcsjJk
3+emml9aw6ssLjQcXnRHijAq/HBKOPHzCDICQVJxbJdBgDY0KGfz3SCs6ZQBU/nkZQbhr5R4EgPv
QOWDb4hGlpLgGKvvbcXSh7zvmx8gys3Q1iX1roeuU+zpvNwMLU7CbmjnqEJWAu8MJO/bwAn8LTdo
/SHhFOcJaWC48YMMqMQ0sBKvJ+G2Fa4bD7Dx2pNO2xtkoiwJfBgjF5XHYPJhyHeaj1NSzk14Et5c
Jf6c6i/92NcQn2kEmixWtm87FZ4Bu5CJJkixBXRgNkhX9S5VHQ7wIQtUlMKf7StyQnr2C+G8adhI
odsKJ7hxpgb89CysY9vuTJzR8TfPUL9FjSrpq8PtZzi2lTLpa6HfQgvEPdc23RZcvPasXHTsC79o
v3mGw9Zw1iahHas2vpSX5YXqBD4c2SavBIt724a0u4Uzyqvz/Gfp478zbultBbfh8Tj2St+FJm12
JMXwyUI/6Ueee/Y+s/iwxdgbhVLWt/yUjhRRiD5oxBnoMAFTP7AHoVGQNuGmqlr1UoqQbmEyYO0z
z6dfQAEieJAAcxewux2wnAw6pLsJU4DLtt1O8MMrbPcPEH/Od0umzgNYdc6ugX9olOohOPAZg5q8
CsjRLdCPxvQIij8uFGUmg0knrJe+l347b5Dp4KpDI7a1BfKcFGN757pBEFfobe+g/zNuwiFX8WQ1
1SatmN5zB6t+qtEiiAzy8CdmtWJna54ep7EZQYWd60MjUErSYgzvUm9GJq0K8QLFqd8YwdTJCKJu
EiovQxseHVNrzO3dNMOTEwhb0UceMqszVqizKZCI3MEnUoBK5JtDqi8y/pjRbYxCfVqlhcYq9obH
PquHHfILFiC2vW4D+mFZbJBZQWmq7fk+7XN1GDwMXOuHGvD1IMo6Bq4rWv9xV4/GiTStg4MDnzA4
Xg05xdhS0kcglXMOgm9DAQId5d8Wjf4H+H73wzNHgzWLcua6D5MZEJg2b9utJ5z6l+MZ7whrROfB
LVV+kIHP/HjUApOqvFABPIiZVeIOFA5sNIG7Mo8mZ8DsrNXoZvKsrmJaORWJGuQniWip852FAxSe
q9lTIJt1/rYeZ3cTlDDjqzh2xCFNW39r1a0ECc4qt8DqF5t8GspNi/Tw2yhnCiRVFxa/clhawiTY
biuSTKix/4Ax08xJye3hGBZufvCJ7/9slagPWVBPfxRGXDLys9q/D/rMeQw5kkp0Kp17VzYXTz1e
RCj07/M8yO7DoenuB4n/O2IYnNFNjT2y33gYeB/BnMt2tXLKKiFZLfdESmQ7mFEVd70liiSXgt9N
bTv/lNzoKS7rHjrgjTP+GuBz8W3i/nQeu8zbWqXv7jCZ8iMPyp33XTn054qM1dHPXe8ZXnCWvan1
qJOgQhGBcFe7rpbhqSwq82WaVZjQzJid03AfdIyuQsNScgGGskJ9jt0JLVo4nrW6BKU/HHkSlMZD
PWuTLOZaDb+0BcY2WnTCRmNsQlyEXp3+9GRLEuhJZLuAFPm28Jn6Ujl0SBr0S+JAm+yABnr9BZ5O
TqwhqbHNoP70HGTZ9BJAD3ZnO6y4b/8wx9IvAPlPfsSl24MG0ZK2OWs5aR0VWH6xB3otnADRi/xO
TYqlowNxClwR4HZNunUc15xEIVC92bqnZ9sf2t8Ye4MB7hLX/4FER3kR+Pdk2Cg3UDwuMoFWh7T6
8oSWOC1OtuINAE2zxgAZ7nhfeNehZ+BT4iejcESZ5Omg974iUO8kejR7mGNm39OOWtu0Bbd8O4yV
dZpcxE3k1E79E5Ia+q0ubbhTTjVNv6H2EXCBzJw7GnQcnKG+SgxgAaiHZs9g6OypKW4Zu0zmwWiG
ZTOkD0IyPaQh7h7c67yLqCnmeybp/DfnlhU3YrCSwQEzMK7tYnoQxp2fHHviPxmr593M5smNYENY
xgbcf4FdItfnDgy/oyH8B5thkDKFtPxPaykOaDHpVzDPaawI1GFi1QSvRNHxe5vXWB+mkW8j4u61
xYyf7DpbqD3Y/ymYzyJ4CEFRv6+8HtAXyNK92ZMtwKYr262V4/4ARRFWhD79hV4HM7cskt0YENTp
pnRQpVbzuYeEITYdnIIbnQOvsystwkFGFwGSstS27YTSCpRzQqr2JdRIpyMNJQQ7ycOuhuU0t9WW
SwxQwjlQiULVd9AGDLNIFFb4FybE1XOpwCWJlFTd0wz1TokSHJ6Pce1pC9bV3OyVY7P4Yrz6WAmK
QrhCC+BPoEXrHJTRNoB6nUwMKggMeuFtWkfQYIB5X4b9FLAPB0dkW1QYeAGhE8boZGVfZg+Vbz4Q
c1IYRfwQsJt5CTqvvEfSpJ7KwJT7zohqo2qMKZicAzR3enenGOrpEd/nsa4dGFdwu4wZJdmXzqTj
YzCO937b/Mdl7Zw7SrtNLwZMwktH7HpUKpEN16ZkarBKo0IKsaEkd95GDPnvIC3VP8w4GDdUqGqH
dnADRb8xPJp8RpHNfJpYUDqBJRCV6Ov4zRuirXh0YPW97VI6PrrjnN+hpRM8uhh+xL0u+KbrGvQO
3F6hR66nNMHEyOxNDirEiKL0q8f88oFCMegMCR3nhDEPhyBXj4mWxmvrhnmEARBgEJLU8tRL1/tC
SOa9obZu9m3VKwlUygifAg3ZkYi4qftldNxie5lBw+1pFCDZuqhBMBEN0LdNMaBxprxMbAtrs1Do
QEGaq713GrTDNUdPZwPiYbrHmi6Ojd9n247A8TEqBWxMwUnokdLXQZ+6ScYjeUbXg/c1WNwadfEh
wEAP8yWcutDUJ7HHyXTG+ENHYwazPRvZ6xgPtKx+19DtMWXa7iBZ5CcNVNNv4DDXoG0LHKYIRFcG
7CIZVQE6U9U23QJkcCqsiaF0TD+HhLUXhAqvSknFgdw4+mgbVmBIoUZA074UL58DGC7gl72ECvAY
dlCLhmgJj6yKNUBQueyNCxMm139jDSG5AF+aGeivZoD20CBQDX3Bjnv9uh9TpHFcXcDs77B/KCmE
wyYop3WFOhRKoAwteHwZkOZluyny7jAVBA2gYUcAFnO4f9cDU2e1N8CZHz4Xfv5CGHr382EmZ2xu
FAjr6rUPnlugxa8/2IegTFx4AcqsMoaqDQSgo1diYtJF2vrrg0hw/eIfrltc/PL3d3eNHhkMxgQ4
p8qAEuf0sUUF4vZ5DG4ArNfu/vL3dz/QWjgYxizPjoMRKCn3+dCifck+efuXj/Hu6trBcFtheHyc
MenzMjfdoCrdUh+zcduub6m0r72kRXCb0JlbO+PZEVhH5Dpnm7T7VF7kPOcb28fa4nH//3NkYe9p
fNTxKNw2zry/ECraXP/Aa1dehDT6rpBWGlR4sItq1xCR2FP/ev3SH1LhsHYWkdy4CjCojF6qoe4M
9OF/MvNo1E8VSmG3D2PDhm/WnN2Kg5WvsFQxdFqJOV46q6PvwIbi0XUgg1Q8Nb11A9C78qaW8oUK
VUlo+b13xIRD3WddEx6djuW/r7+stasvolj3YwMgYAe6zlAchGYPJRpan7v0IoYnQNFyTLNCKCWz
NCraxKqDW8pcK+HLFuFrUOJOMwEgv2EAmThk3EM7SSe2qB6v3/zaD1ze17sILtWAph5m4kfoXZ2h
LTXAlZr8l9vej+vX/5DKBHnZRez2YU2nVE4VMOeGb8a0IQ+ZfUkpfOaQXVC2+ovGHOFLM7fsfm7G
Wn1ua2KLkPYzRw6zD9YKMxpUVNc6j0g8YjFe6mCvd258/H8q3/8DQscDLgJcZsjEvBCEbABcdxxg
FLfsHgCoQ045/Z6q9uh49Dlt9L5z5nxz/aX+Mxf+6EcXoZ8Rp3YtUtbHMJjI2XLC8sEA1zdv0PpH
W4ZlbcKBfNmWlqawwAnzDXUDvpWqSKPR9SzISE3evuihDQgL6WI7tLl+AJiR7jDp9gbU3xMgBRwd
pMgKSPuG5n0R0aLsiz1XcuIAEJn53lUtlNrKRu3b0OnP+cyme9jtiEeZp2TnKUeeJFPTcy5zVBW9
Kj00TmCJqnIsYljPztVLrjXsBNAuZegctDUSgwaD6ZMdFOaL15ch7MWmbJtOvr8LUwYNNIzngD1i
fZ5/TUn3Cvi1tauEQ/5U6K7tMe8sd23f6zvtBRekMXOPDlggxyH1501HRgOxt8I9G1h8JYUlya7K
MpKI2SsAD5oxXg8tiqnqqKZ7kwJvzeUliyxL/7HwvWHbdBSl0sRUgNrNiGYnpqDYBtSQEwCn9q1D
YyUol/qQDL4qGEZY4YFgNAqlNRiLPiH+b0TGyla4dKwe7Gxg3TgjMtDmvAsrgIa6wbtl6b5274uN
ttemZD3FbsgGDb1TTJPQkA3R4bq+9Ncuv9hsLattYbrqzEcgTh/neQKQ1laRcT+lswjF6svvvtsP
BycjGDfj9h1Tw/ci3ZTNOS+CG4G7dveL3daW6AgXGuleihGss5d5gLGIufFqnH+s8Q+2hWCx2aZi
tovSbdLD3MIiB01D/TAOZhtiknwM6mqA1KLnA21ikY0KvT951Va/xwr/vQW56W0/GvLq9ZxsJn7p
KoWgECZAmmXbOs9KTMnb/LXUGBjaVtmfML4B3rDOjP8lJIBzdn4ePGAOJXceV84udVQLsXJu7jKb
AxhX9DnwT9h9X+wsZVuUANOX3la/uFPlGsCZYXwsoSG9ZY0uf4R+Ph7QlUzR92285ylEZDUMgvMY
qaCSBMD7IZhTN4ulmsqjx3IG2JYN17JRw9OVDDxKPTHvtKX0MZ0haF9amUlU4VgHf8BIHA07mAOD
D/ELzaPhF63K+lC700WVUjUYwSv/O88d/1VaanyYbDWf/SqbL61nKtCpLectPJXKV6dv1Xk00Osr
g0qDnuJM33QZkO9D6DRny2g0xoHULE4mzOlB59JDIyB3fqV1KX8wz5vrTdrbTuzNbr2DuhR9CjBs
OwDA2j+58+DdV7MPHLhhLiTvxibf+3KYvna+xU52SOGiPgsAGl0HqAoEWI7mkQd8ckuLRBSmBLEC
Wm55a09RDmTQC4hV/lHpzgFwGmOoaLImGvHcBejfn1Dc67T+C5C69UwKpz1KN/d+WlR1vx2eTluo
EQ2nPBVA1oIpfPIKCXgKCDd3IEugweQAPNNz5zVPLXhZO8zjpzLQMkZ/sYuI7sSL1UJVVEEN8VPm
OwjUxfmeDsqD0BeEXKV1Gow+26F1apzhRqCuJLtLydJhMEgdQjs8+PoX8Ocx1Cqj0j9X481gvdzn
R7G6OMJLH+BkVPXsMI3TwUcSGUGGH9Av8gZOyhDNLvypgT+CI4pUz7YbfpvCQsV58CkZEDtcKgsO
mAe5GPezA8hflxGUk+q7m3rwK0fM0kq9IgNgaFDJOARoBEGUIOO3tDhW8sl/XMB3+zM11JqLwoPu
Xts/tqnUGziivMxDhsWGbkmnmkR5xZ0DwtD1A2ftURYHDhVFbkuC8j+Ass92qiCcAlahe6PwXOua
LHUEwVarekc6KB7oRI+Z0eoVCD/+AheTGdi+vvb2NmAAD/mM1oNXd2oD2hZamaDo3IvUg3ppls83
BLBWFv3SgbtiLetZG4SHcXp1gIFvvBySEk/6lp/FSsG69OD2/YKLVNcIKsCANkGoIaUK5DjmCoUb
oZlY/rZ60t/NLhvmG2fiyoHrL3aJskDdV/QMSiLs7Ln3npIxOhQ3cv+197VI/RsjJ8+a0P907P4b
g1pqxvnR7YrXyhtvfJK1+1/sEhRyg2wskauJdIhHzzsWtP0qK/7JKmkpKmjciroQmAsOoRTAVLW2
b75RnvcvQA0YO1bgUH7uZS0VBTEzbkN0qoHeIkXUpJh1Bn1EvXoTjC/XI/VD8jEOwEXmWVi8nWiF
ig9W6RGtxqiyB6Dt4bJgRfiXN1bU2q8s9wMKfkJVO6DIO81vZCz3kKDutqE9ftdCY95J9Pb646x8
enr5+/udbqKtNjwjR4Y+edRbFbDyXRXDlO3X537gsuO9+wE4GKHQsMQMJ3MoOoCH0WEIQ2+0g1di
gy5SUc+M8Cez8bkJenbl4EYj+5XR02BlN77D2utZRLZ2Qth9lhLDh4ze2RnwH6aFMmd+y6t+7QEW
wT1bXEDwBq9/rnIvDruhu4dqAbC8TSN3lS3T5PpXWPudRYQHAk7NmN+jGiPfATmHtPiM+Wu+I9Z/
139g5UUthQdhbzlymRfzceSoyMAf+RNm9HtRBJ97gKXaIMzJoFaQueEB/4gaSCdaw1vV86SZbzzA
P12mD1IlbxHYGFLSGaLdxdFHjf00+273iHYnIDjchYI2JvQHf7xoF3t+hilWlwv06Gme5JqkGzB9
rF1vMbrru5LueCD8U5my9t5yZB4z4oCfPCBvjuYiwyi2zpx96s4qbjpIR8y9JTc5AGFnMxm9r3QW
fsMJ5QIGLjm5IY2z9n0uC+N9GGZCYXoH0QeAqd6aYOAbAvXwyad3n/v+l999d30imyyES+V0zDzS
7aoAnHcb8L09IVb6uVhcqh4CgzJP1KEMmGRry9WFppxn3yEKpjfXn2Fl0/UWu4kw+Qjte/wAuHt6
b2idnrPeex3KQkddho9bg3b2uW3RW2wsNYiIQzZjYxnne+79bsC9MSANfO5BFrsKJCMA4ITzwLHt
AfR1DYd/CrC64bFMf/LsU1pGdugt9pQBb4oNEpsvPjmLUyaOqqC3mo8r63WpgmgKI1GGz9D34GJG
cdr/EDnpE5D3k+vvaGVHXMoftgR0jR5Q2KPm5bd0mB5K6OjMKgNLrfZuvaKVFbVUQYQdgBAzTOeP
fngu3BE8PRMJ++zoB5MHu+sPslI6LMUQ4dAb+lL77rEV4IWrHqTFKXO/Xr/4P2muD3bFpRIiWpHo
c1JIShE/6PY9kWIjPM2aSCpq9pURA2wc8v61BAIdbGvU5bPs2kc0wdv/TNdmW8zswPPRXg5qtEPR
RBhBxgf4nAP04+hsP2ZO0G47DyJ5XAXgtF6/8bX1s0g7Unss2AAu6HFAH9oZoL4HSFn5cv3iKyXG
Uk9xptDBBrC0OCqmvJ92Uw4/YbJtvZKhh7EE+FJlDV5n3f2xod9/K6jXnmixY5StMiCPI9wYRF1G
/rd0gHzon68/0drFFzuGIMhzBoUJEAmmQ5YG30uh72zOb+ysa8G22Cps0kxVUNLg4AbPuv4GwcVk
AMqxmtWNH7h81g+W6VJsEYOGStSDY45k1LDyAsOSDGimfOrlLDUWRxbygELK58B94AUp+zoGNvxq
nfJGeb7ydpYii0ObznNZ4+1YxQBM55dAp0Czv5XN0/X7X7v+5e/vzma/AK4RtH0YbOWnFLxfUj7P
/kMNs+fr11/Z5Zb6irn0q9pCl/8Q1AMYNlNwgk8LB4q5PAMp+5xW1edgBksz8t7AVaaxGnaABoYN
S5lgR5yxhm6PvLFrrC2jRQYABFFXENCbjrqC6pZ4RCPsk2toEb2ui6mWJCiDMpe6sQznu9apBXqm
n4RgLLUVQeTJiy7DSIFjo3ip4GUWt61v9lOp2u3177yySSzVFWkBiEFhLq+fyjPUZn61RfkLrOUb
l19ZRkttxHrkc885Xr5SLNzPI2k22irdiHM5HVpXA+9N+9/XH2UlJP5HKTEPKwJdl/kY1g9OBg+X
+sQAjOzLWy2PlXe1dBSHzo+ENNZlx/OaqOJNrBiDQMytxGLt8ouQTnnd+YUzoT+gglhi/qUoTJjm
W+2Htddz+dl3O0Y19jjAPTRs2rGLy5lkG6QAOwwfz7nIb+xKK7G2tBifqYtky87NsXcDB4CGoQHe
9JZu6tr7WQQyUopepq5PD1BycmPO2gT4vBz+TuknDwVnEdCOrx3SwkXooMJho0175wuzAST9c/Xa
0lac2jazaunVx0wRiBZBc2OuE6o/efXFeZyqYQhSOaDJjN4cOI60RsYGvjUPgPW8HmErn3epkZh3
Osxmz6mP0MaF7f22wDDoc1deYPAM5N1nEBvaYzbAU5MpAh0f69ZZvHbbl83p3covMbgLwJiqj2CK
gLDxauk/1+96JWdcyiKKnJZQpsixXmx1IVSfJyjnQSxiAHTYbEhaubHD6/31H1tZ/kuFRCg+ZXkr
yu6Y5ZODZhLo8BAesza29G503v4pEH+QcS1lER30eRz47hqQolWx9auAR3ku06jGrO+5DxXdgwZy
MeNj5Es2cXJoRr/f6hbKv5mfhQnE9YbtyGx4WtGsZXc+GsKbkrqY4qact+CB8/o7dn4X6lhggiHz
zTZyKMOX629oZYdbOpPTsjeTNTBz5MO3HuQuRHAEaj+ob/xGLrH2DRYbhAr8RkExpjgam/yxWic9
SJdam770VHL9GdZQQfYia4f4WocRuocTE+23uKgLENMxLth2UpegN4dgalhjmYRjlR8yxzhgPkLu
8/qPrwXKYgvRKQTyiTd0F6llyGu0hCelV6kbL+/jq7MlzBeEmxyBTbsj8B0xa7ufheV9v37jH38X
toTwjiEbuF0QeoBG5NZzIXM5j389SB187vKLDcQx8ITzZEAPpBkUTnwQ/aEQuZnlrRz145WL4v7/
71Cpsuqhg8LDEWO5MgXZ2fsGo8jYpDewdGvXv7y3dztgD4I75B5Ud4RpTwOrPaiH0r6tAZzq2DZo
bxnIrv3M5cu/+xnf7oaeK4seBIiQQRmlIoOayilv2hsH0Np3XqQAah5yKDUq5BepjPr6jIqqyG+l
d2vrcxHcNLSULIWAbD2a6WaScZHKGwvo44OChYugZiOdoLYmGnxf1wdpCNgM7fhtEVmWP++NHMFs
DtPpaVBivuGEsPY0i1juLPA2WB+Gh8IJ0kfbT3niiDG88UCXlf+/JwVbQnqJTrXlSljJhVMftS7Z
pPQZGFawraD+Nt9Caqw8wxLYm4IxZs+EegcYRvgAuIM24Uv3Rr60dvFFUJMeGkAQQvOwhX/xrPC/
2WJ/r28Xay9nEc0hTIjaEop2x4oS64we9x59CzsGGBe00lR+qfzyRk6w9gyLuA7zKsd5PbfoRQ73
BdF3o8W21x9i7dKXv7+L5dIeiRcWbXMk8CqEv4ibQi1EbK5ffCWOl9he3XUQgYT73gGqfT44aSE1
935TSxNVVvl2/TdWNqMljFeGKJ0BNEsPDspmAssmyK5EkImIslukm7VfWES1L+q6Ua3lHLlvweub
xCp3DwwsraD4ff0ZPsassKXHOEczbabTBA52PwALI70Km9Jox7UBooeWDvSl7D/QW/idqk857GFF
Xm7l3Xe3jPIhPZ1WR7ga8zCeYBgLWslYTZ/79EsMKeflRbgugPUhZK3rDgywDErKj9ff18qiDRYx
bTlgzkKsrz8OrjgVbpFA7upGrr926csiePdedIj9GiNQ4B0IqHnBV1PfaICtXXgRwzkq8aroUBU6
4CKz6dxlr9dfxsryDC4/+O6Op3GAB2xR+gd38L9WPYCY0BCJoLqDhuTY36qZ125/cSRTCAPkDfiJ
R4hXxn4OotZIglstkbWLL45kL5zgJAmxg6PMIL7ELUg3FHVy/fWsxNYSqNdQwkptoYOKfDueIQ3h
CQDCa/tUa3JGtr3Rrty2mb+7/nMrW97S9XdohVdYHYbpbXvPUifKyJu4iW1bufgSkhemAcAd0As4
dqaGwW8QB6SJrPGT5/ASlGe10Mq1G1YdKcErqUu4EBYwE7/+YlaW6RKX5xkYItcSubsDuURoBBrn
jcqvDtjln7v+InAL0Mncyu4bgFXODdD3YJQI9mTrz205SxieMZ4PiQnZHMHcyEEUDv5ScosftPZq
FhFcUUpm2ytwBhdQhiqo1Al3QSNgOmfbHFCE62/oXwPqg2xuCa+r8nwqahvqCrLuUCNUehijfIQI
gZezejdCUQVuqGY8Wo3rbn3PgQSyUxVzFFh2sbl+DyuRvoTbaQ2pWIWQPCireipcs+0b9fK5Sy+O
6ZIPbi98TM7B468jKx9jSM/WN1bXSmbvL9JsD8ZE8IkF8tHkYKBArLrx5sd8+uGbZ2jXg+7S3VrH
KzG+BNyVuZoUBfb7AK2/KVZhbcc2NGajFmO+Gw+zst6WSLtyHkvbNq53CIFWz21oGTMoysoXUj9d
/xRrz7A4n3O/BcW+wZFUen5ksm9zn2+c8RbCd+Vb0EWkQ64OiraeQt5duGDhG0dueR2wfVl63UXg
AuQFyE3ld6Usg7+fe6DLg747Y0cNIQFoCvuH1kvGLI3mC/F9Gm8ExdoDXYLl3dVpL1Izpb53sMr6
3tge7KKzr2YSAA0WyWDxLNJSOzd+bO3bLA7yvMssMGLQXvdK8KTyMTsXQX5yiiyPP/eu3MXTFJ4u
wwBPc6FaIUs72bI/tOSTOwhdhPmkRujnucj3SWMnUMQC00LcKLPWXs0iyCEOPjojqzuIW5IIvIxY
m+eQjjeibuXqS5gd6+q80GxG1IE142JkUtRQ4hY3mrorMb0E2QVqVm1VosztLn5oTzr8z9UHWdy6
+bXLLyLaMPCUaYibd4u7Snpf/G6MjH/X2NXLp1bN0tZ3clQPnik8ynpb73zf/2oK5DWQbr27fv1L
LH1w9i1tfRuoYXlQdXVwuEGwESqvbXQRMr9+8bVPuwjgpinS1NjwVAt4+VDNBGQnuLhV3c0M4d9k
7aPbX0StsZiUYcnroz9lkCACmvFMmJrjZsYhIT0SRpL54dEPoAnczW72ChkKUJghK3IKgqp68JWE
6q0DaMgnV/MiyiHViDkFzo6jbQ0ggv4dBeRGAKe+/kLXltsiyAOoINuoBeBklkOsA40JNqm4nTzw
1umNB1hbEItgZ17l+lkWekdF5ziHxWB7a4ddufkl/o3OPhd9h5v3/U3l/ejE73783aSfezVL8Bsa
jEMl7AbC/v5vr39tXBnN3ZOgn5oNsCXsrZY1y7o09Y8XkcUIhqcXjdHsxga79mYuf39/0NVSKu5e
3sxYRTo9Weiua/aro8ONKF8JxCXkDXEArj0pcILCF1l4JAbNDj6lN5bMZbP7IAjJMsxdCYphZ8AY
buQDYG+/oZMMw8PQCbe2j1FmqtWN3XwlI1ii1OweVtW929Nj6EyR/D/Ozqw5Tp7bwr+IKiRAwC09
N56d2EluqAxfEJOQmMWvP6tz5VfHNFV963JBI2lvTWuvB3hwp/ni0SIaaLVxs5/wLF75pKUGM8JY
NaC4jDiRiL06OAKQEuyhPd26PUwYr0fyQpg5RiQHRZlPiuNLYM0KheMrz75df/BSZxjxK3WZcp9R
Fg8Bb09hraptpSu9m0tVRqEH73DwCIuVr1gYuKZGTaOFJpibuXGtaw8mT/z3JG1AXvwHu4Cv3/Uv
WnrJZTB8iI6mKiu4VrVerKoEHnowCnzJqgD6lpUWWxhUplYN6LY56by6iYN5DuE2XozfczEmKItQ
A8BDsPODi2ZQHPnMw6frn7QwvKgR8PDpZTa2Y34srS5qa3ZMcLEJ2tdKLly4RQ1M+VpQOE0xWr4b
+wiODsz1xj5IH3ZUAN3M1ILD2GMIX3par7o5LIxnU8eWw5w7Qf0y3GxBlQv9X9n8C37S0aTu7fzN
aX/bwZPI3m1w1LB8ab2XDnvF621JlsaH89/xUYqpoMDa6VjSbsOb6o0ReMDJCnpGnR6ByABgrztN
DT/0ovvfFMAfjA/si83TU0a8PQyDd0T51cpoXepaI3O4XW/ViatAcsxQBahd8QwP4pMv6pUUuNTQ
RuIYgASa+kJ4MQfRIumcY6rV1+stufRoI3VU8JP3eOKz2JYgmUwwHZdrWsGFPjKFcKMEn1BVHYlL
aFDyAGiD5s4bChRir2mJ/4nDP5mFTP1bl1WO9JDu4tx1JpistcUBtwdtzLskxMFUkWy0bKwjpFlp
HQEtXh8t1L08MrCuj2RkExA4cDgpXNrwTZm3+uh0KTzQWj3+DWcUAcx+mEEPAEtcERD7beZV94sR
C7ZtY92l30DFmGM6Zfy7Az3kc0b6agJ7h453Xp+wPaDs1gN04dbOa0DJkxXLvyQ5w53MJMB+uG3w
mRI9MrjAdPk1BkYLulDgFG9Vx15hGLN2FLowuv/F4IdcXAJn7oom8OIcxMEUBcoCIIPOerlpAJpQ
YzhqzDXKJLrYCtUXjkqJMHX/d/3R/0Rsnw2Py6D/8Ms7F2X1fQ9bmbJWw59EuNY+TbL6ONl++zvF
BPAw6dITG53V/GlsyTREOG1Knmbdj4ex7flaKCxM0P8Kmj/+EK+F+TzV8LcRlnPfoliORj1Qzk/1
4AHzB/MW8Kx68Aauf/jS64x8ZMERMyc07OKkBGYSx4unVqBqeGLTkwj4gzuqlRXywoWCKe9DISEs
+FpJ46J3LhiUpod1eFlQUKdkiyvIFr6Sttt0G78eYJJjewNfmwKWRqWRuOYCsKzSt3FC67tvmUUB
HxHhbEsYTq+avyy8wxT/WeA2lW1eyFhz/Zal43Ce4TsNkvqqT9hC+jUpyQozlQLRjcaW4z2UnvyD
+oVmJTEs5F/7Mjo+DLrEC+GvmlVjDBPM31VT8wiGpWRTa/pttOXz9aG29AHGqgbcOtzy+BwWyDR9
zMAgha3nyiheGFym+o/0szUmDqR5UM7t+wy8EebfcQ1cXIb9+wiLTty8OWytuZY620gW8HlMangJ
OXEj6jtH6KdOuL9ghr22SFjqDmPJwmVpiy6VTpykOgSF0e4B5qrqcBdcpqgSbjNrVSRLbzLCv2Ks
bGHTouJ5fhD1vavrF96zIwHh7bZON9YjNrOltMtMxSx5Z/5TDcjw9QcvLMttI6i1XYOf4tY01vW4
L7X1y7OsGQqG4K4r+t/OLH8wq/h1/V2fj1zf1Obh5N9tWc/duAdwF77pYP9M7fH6s//V1Pz/mcc3
1XlwWJY05xkObWaqXhWdgifHKYKnvAumr6gQ8LYhUGp/UylBQmAhXIAnBfxcUV4406gG55ENnidM
a/10N6LEEjCzSgIYTEOIkCucAcFF9miNjj4BDR88U2/UMIoY4SDfqeDge8rat2nb31e13wLww+hK
By1YcIC18N+kMtb2yC+ss7gH2fqQNQL9E+queseUCW6Jbqsvs6iybdpl8Fn2RbLV8GDeTAO19lKW
fDPKvni73spLPWjkngFQH29skHtof+E+zKih6Xm6opVaOGaEHue/X5plXTc4fHDiUAJ4FnhAkPN5
E+jyZ5EU8lT37a+5Lb+IvsjBV252sEQD3yu3IQZD1Q0J1ev1r/x8MvdDIy/B4z7QoudOXKG20Mu6
uPOrLe1GtgEM7pfy2Jry4PO04YdGggqRSknbdE2MAvAJtsAZbLD4F0vjmBFXTDfNF35o5Cb4JdY2
EC4qTmglNjSxHsEd/nG9pZbGg5GWUhAQ0tIpSNxd2GIcLtfdtLrXWHq4kZoozYBlpArL7GDYNywu
VHG4/rMXOtgUFmZl5hYlZMKxBlTwGRXo07NVKnWyHIgMG1kND5IVbCVmll52ybwfFgVCwR22KAF0
DjIcje9wLKSeUDXZfw+YGB8mmeCmDUbiK5/2+ZzqB5df8eFtxHKbikD3FgN5fyzHbkuhJMIe/HrD
LT3diH9dFalwMoHF01g9ewoq1jS8L6rm+22PNxKALADWYgQKYoUTWikrgDm/Vd1a+cfSjzfCGlVV
sBpmqY5T1RaRl9SPzuT+hlayWlk+LYSzKThMmpwB2JbYsYvqjE0j6REEySyCB/9vULRXLHeWXmKE
c5nXyhqLhsRF8t4XgKaVz26Fqmr6+3ofLA1XI6Rt4o9El7Aqb8sj6cVBuKDfNL+qqn8t5MpkvRDZ
puIw9eYM/ntExU2XAYChkvtmFuFKL3y+ogGX8L8RIErBq6aZWSzAzTsONLnvUv4ACCZCL2URjkh+
sHHN1vtfCeMnyw5TaVj1YF1czl3i3gqGp0FX2ZHDliXZwL0mBYQ15F+l7w/6xSEsa/ZN6nbetuw7
2sAzBzAdmvnlPi0DwDI4lMLObk6d4WRBivOnC1sUbEsyF99Dl4cdDthE1uyud/NCMJgixiAdx7Et
KlxA4VLOvQglhodpXElCn+8jfN9IE/VgtwO5LPRYlkR9/+LDK0wUbnSBG8pGA54lIxBVV1ZIS59y
+fuHlGcDPsaxFHFjLIUgOnSwSiNnQl+vN9RCvJkCxzJPYTlmlZeGAnQ1kEdIycCwQJ1+v2ZRsxBy
vvPfD+jEYIH0mmAfhGOuoAego4cPlTVC+gQoSb+2RF56jZE5pmLwG+jHVDwBUCw1kGyOOPV97IC0
J+XP25rLSB/CB3l8tDjujjoXktsUZ9P93puRzmtrpb+XesRYF/igUVO7QaWdz05O+yVwLVAjEihi
yu1N32AKHceplbXn4aJQYpzStjqI4Ws4nCpfrUyjC/nPlDqGdIL3D05EY0/0D6JiYF7ZK4vohWAw
hY5JGLYew0FrPAqN7Xu2mYIhEsPuesuQf1V6n+Q7ZoQ2dcGe8y3sRmQ+V5sJ4L3nrs6rI/BCKtmU
fZI8FTn0IKiHs+ufQgbkNQ1Tdp/bLUJn8GrgiGa66Ub8axQqKzzM7jjwzdzR6ghPZoLbxp6W22kC
eI5oGGiGnI93gUX5zq0q/ygTr7+TvvC3gtH2mBUzfF4zYFW/EDsTO6sGiTkHN3eX5N037Jzo/dj1
kLpo1z+IbGYXd23YiYZJuBNB6AJA17HnMlT1xue1eKxBJX/oclwPjxTOwFJjMoxg+06OANKkuEdM
3EPDLjWewIWBRzZJiHXkrL9MsgNPiUKY73jjeGrAiTslONAAiX5I8oeiDcGLdEIQZuaMzhvXdtzf
CdREcaMrdg+HIv0mHPLsdtkvmIfGY0uDgz2V7dZp0v6pYO2Wp/0+tUBYG4YsO2uwLLdAEiGdhkEC
LjEM2e4ETXMwcCHoghJtdnYdU+0GDPhkO08yf9FYgp5tpMl8KxwLn8xtv/vFLVxQkVQEXyoaJvO2
GuAyZQNnvEOXUhfNHgBSxv18C1NTO3JDuLt3KY42d1ZbD8WWg2e8dmy7NHyNXF7UoBHYeQC/dwsu
MXSwAJKfkmbPwHp6vj6Gl15hLAOtNhduLv06nhyczY0drDk98O03UIHLlSXIQqY1pa7OICDLlEkd
N25x8Kam33S29dNCc0JePtzx0VrLhUsfY+R06QeoP8mcPnZ7NZ3ggcCfW80diG2C+f16ey2kW2Zk
9BAspDGsYVWsqIV644xVh3DK2u9zlet7avvFysyxIBAGTNGYBoe+LSXQZNARORKu5qo51IAR/gmr
qXZ3DvDIEWnrftz5onSfa9su/uatm7/nBPa7u+sfu5CZTf1rDlqwh+IOlIiPTQ6XNb2vsIZZGRYL
LWkqXwNmhbrI4F485w3Opao/LfBEEXWdrT+B3X3bF1zG5IfVENNzzazZkYib7Nyz/BjwfKVxln6/
kfsFaoTadi5lLPr+meXJFMGuWkcKmsVSkzXQxtJbLkP9wweAGMBANXVlDMP9TV603wDv29d+8uDU
3v56Gy1EjWekgGwkHXG8DBVttMftIpiGCSRf96IFNfz6G/7JGj6ZJ02DyYbiVgEMRBpPdt5AOlN0
/K2cCCDWoGTKUzem4ilx5mI39clwHJrRP+L16WuaOOOG1458COCIfQiLcH71qG5AGmjIY9rSFoDL
Pji4kqRfgkS7MLBuLfvstCNgCLMWp7QLgFEIcA0Ls/GGQIjuO7Dkvf5dS/Fh5JtpChp8Sd/GXj58
1Wp4TsW8sin8lx0/azIj0Yg+HKzKntsYifKBOB3I1xAT8gdOKexR82LWx8aGffqWV1n33sHG6ofE
svmudKzqkFNB7mTbN18d2nqnqePVvUIk7AKAPGMP+E97Q+jcHGXAyaZoOvenNyu+D2RKfqu+62Ib
FwKHJBeAJ2UMqGXo+KEaSUL44A/WDP4tCw5ZPemjq4r87LpcPgU2z9/ssqPvlnKzfcK74DiDpb4T
BRve7Hmu4bk7+VFfEW/rN3w8TroQJxfM2PsineZjGih30zplds4v9QMQDTkS7NIxSI/gKgw7z28q
HdUtqAWbllP5UJWBO28LwJXzU8i4+MODEEJMQBDDiGT2G5lwDne9qxcmMc9Ix76dErvCCXfM6Z8h
YOCUXYwa7CizfoLAfFtKMWXJFAuWdO5Q9UG8Lt9NYkofOUpb/9j25P0lwgtvW3GbAuUuSdxmTtQY
pyBNR4HXk6+DD3Ty9aZaOHIwHUCZBppAFr4dN6qI9Wg/06I8l8X4MvrZoSuDv9rWKx+ykB1NpbKq
VM47JBJMUBWom/yUo9ykDN5Lrg/XP2bpDUb+bTg4KVMOVZM1wrZ+Aju9q4ZdOnp1BF7mbXd/vunJ
SQZQdf0UnLcuAfG6h0kjyH23OV/7ph+nXcsQEGj4u8/NF+l2UQ0gtdD3Vvj3ehMtZEHTg7OzLDoK
3sAyS+XVth7mDWm5XAmJf2uNT/Kga+TByalByWmyy5ESvOShQkepB6C9gBn6mb+lnps+TSMAsEIW
4d3IYcjbyxrGJzlo7jtJsmJfJgqlecmbB9AE1hc93MICEdFCOZukYKAIc6vfSq2EiLwg4zsKscnG
C5LsDECtt6OWL5/5kI/3rgcDJLAh4c86PJR89PayZpnABmuqUFyohy3DGeEroTWLMg2y3kaPWfI1
rAf/ewsONDBcTX9XAAB7AhGie5/yJAX1sHZHeFsUfxtrsLY0qNtomvo2Q9ps1b2EjwF0pi48tnAf
OZ2EY2tv20lZ7OCUBMpmHliPc51Ie6XBF0QrvmtkOshogRqgzDpj27ivJHCvXbVLMn0oM8BEvK9+
8g6y6p3bf2mxw8Tq9LYMa0q1M98B2bVukvNoq7/+rLYo6d8yV7xcnFlcf00EuxDQpmZbt0XOgBQZ
4mQqdk3pbAsCTQL76tdrPn5LbzDWnK0A2EWXuA5w7T4Cvjayg58trIO4v+IzsTAXmValVkqwyWls
6xwkNuQmKDsl4pjB2V58sbI158+lrzASn2vJzhlrfIUKX0cc7iVcoyLxruvs25bmpoK7517lhanG
sWhQQyrceU8ofu9vfLjz32Uz7QNpVwWu+ar2zhdAp2BlcT3bLcxujrHmw2GHBQwOTP5LYfUbzUbn
VFIvJjw8YsGZIq/wr2KeXq6/bakXjOwHNcI0kobNcTJs62Z8HlBEUk15DB/W5+tvWBpMRrhrSZzB
tiYY+BJvF4L77PjdRsAsmJf8ALOplehemCRM1bZXej3XrTPjgKfcgcG1ndZu4ZaefOmoDzukAhaN
siIOgR582vhdl0WVDr9fb5ylZxuhTEYHSTfs4Z+Uuu8wfXoXnfhz/dGXOPpkXjPl2GU76EB0Lom9
wsWSlYb0jKsfb8fG5um2NxgRTCXHitHyEQM5z2HQZeUvs6zUBhQMb2WXstQ+l79/aHsvsOBYnowi
tpv8e8fLh0Kued0uPdqI4DqfJjZq3zpDYLvh6q9I1m4+l55sRDA8KmDC7YBsYjnYm3hxW69deS71
qRGtndcDX9cW4dmtZL8F0LCBK6Ajij+prPhKky+9w4hXO+t9j1AWnkUPlLpd4Gz4h+vcJt3yTc10
nuO2EPN/cg7cGKuuiM3favpGQCm9aUyagumWpY4HPkB4pvq+T9mGFH/rTqyk5oWONZXIrfLHC3l8
htn5oPZdQqwtDyVbuWpeevolRX8Y64RUWtkJhk2Wj5uiRrEGEau3OAu9aqqQReVi/cMZcCjBn4Ha
2GS8wRNgpdEXpizTIhSuY9rvK9CjGu3EHCm+YFu3GbckDQ9SgYstVrZjS19hxGyXTRNYbtI/w0On
ObtZQrYB62fg4Gi2Ypyw9AojeKmeLxqnUccXIyx5EvN9Zq8sq5YebUTvzLuKDALHdwB45xHL2ucg
rB6C4Daxsv+vcObDAOKiSpoUVybnLqsd8MJxTpjQLUrX46mz/wyVbKKLMpq7azXU/wb+J3OMqR8m
DGuHOnCAD//Wz5vme/juATdcRezO0VESyQf7y/TjVT4HaTS/Xg/wf/PXZ+80puOxVfOsnbSJp9oj
2wSelO5GopL7Fx3n5H9e7VV7j/EeTBMLisKp6bxXXRTFXupk3A2yxHhUrbbpxsqU+qsmoR/hZ5/9
r6wdFvWETD3Igc14KJTHsVduiubdyfKA7svgsrdLq2BsolmX2R+sk6u1Nf1C8JtaZtjU2xMdGuCb
u+w8jO4dEc779RZberSRVwoLntZuPqi4y8o7LAm+1IL8uf7ohdWjqWCuedm5QlAS+/bfMPyVFr+z
nkROcePjL1/0YUAH0PIT2uNm2E/LR6rGp0lYf2wBPxxbrpUWLn2CkVKSYAwcy8bqTqJbA1JFwp2h
4HqGre9Kdlx6g5FR2rn1cD+F62cxuTuVzZth/BGkFQbk2rLgXxb/LCaMzMK7dPCaFIdIxOrdE2lU
tucwYv3REBL+8VTKH2F26d7pZuw2U9EEu9JW+RTZrpvh6rNiGBbwL4QOmbt7e5ymlVy69OXGUqIE
gVHAFJbESorxvtYKOaLEbXNYoxigAI38phZmptI5A4K3S1qItLpuBEIV4DjIksOtbm+amZkpdu5I
Ho5Fiufj6jfCUfm2X6XZfz4nMFNurFGZJhiBVQHoi8M+ZwPbwYJRAY08DfvrQfr5BoyZRqSsLIWe
3B46cFBZD6RPdhTOPzjg7u8VyQ5jk63cwix9y+XvH8IVQk5rmHkwogC0Ld+sIKCboZsJ+ITQgq/M
oZ8nM2aKhZlqXFHNwMFY5M6BSQ4K31YG0dKvNxKBRJGvh/E/xIrFLoxAlFVETreiE/k8EpipCta5
3TiZK3VcBj97looNRO3ORff/DZdS0+56Ry99gZEFiDfYenbQ/k1WDrt+gOV8QQboKfi0Mvkutb4R
0C2rgaHzcEnRWpREKBuEjfS8do2/8PNNmTBc65tBZZZ1Bka4j+CtWvIIRpv5S8F7vVZzs/AFpv0o
bIaBu2BuHgNDvvVa/TR0/cv15l9YDTFTDJyVYmA8yXJsVuv5iNV2VW8GWdkR1izkYJWjvXXdwHue
fcasgwqs+YetnBnCHFa3Gygp02MYpvXPvJHhszOE+Yvr4m9dyOi3lZ946aj/P1Gw4DI+P4To6Klx
TIfLfnpK561De4562PasdfLXd6xvLbeeEqwbfW96nYJ+zeZqQWvAgkuXf3gtbBpsQGdBNYP6B0e9
qAsHNTVKPVCAx1mlW9Txe0e76XOgZgBuz/s2uNTareSMheALjGWEmzTc6i4nUGOImA4qSOWIGq0T
fDvU0e0TuZJBwoXGNTJI5tgszOdQx4nfvw+h/JMBzYBKdethxkYllGUbWVPz4DJrzdxrKWTof9tV
FAm18h44oAz3Rt7EIuJ+a2BEeONoMRIKRgr6iwOOEbjppuTeJrXaXWPTiCZvjla7ttavU95F0JJd
f+NSTxn5BYdfWYP9u392qdoR63ttA0iQ3PXFTQsSZoqVSV/IBJu7GcXgD0D5nCT8HGYO141CP1//
goUeMQXKhJR1SZ1coKjmvgB2mww/Q1iTXH/4QvOYKmKRk8LnYYWDeCjOQiCAtQdJM6h0s17p8oW1
giklznFrJIK8EHHb4b6zeaRudnKKV9y5bcfixiYykgG8mXKXDwgTXzwylLEn7p8gWTuKWPoAI9YD
IJK9zPfBCxjTTehDDDA99G6xgfhjU/Rv1/th6SVGoIP22NoyDUjsWs6xaiBoCRoGfEzAI6xqy8gl
6rbU5RsB7vEQ15GjJXDE+h7kUASEfAsJBeoP1iQmSwPWiHGcm0Mqjnq6uCbjX1f5E1yPx+PoOXp7
vbGWXmDEtNJTOvpKwx+wENOGD1N9xGTAnxyU56y8gizUBTBTQ4wbMQafHJhPV5qzswMJ6Jaqzr5o
MwGLmBWB/4HFIBEMdOgcxkIO+6RORb71E5GerRm6UQ0V8i6YU5Q/24M4ysqf7yC3ga9CH3j8Qfm2
jB2Iie5I3Q/R6OnmPKCmNZr9KbkDFTbdNG3vfh2Tqn/0grA+2IPsvvS9n7xo2sptodrgxUklOzZT
GWxVQWUEcgzdQmU3bxsr+8WGZti2LECdcacULsPIuMu7MXuknW67aKpt/QhjhWkTTnkFFUKT7bNp
0G/ab8etGzb5qRyy+ciCcTrXnlWcWeIXJ98ZfnswLdvDxyE7Y/2TPmj4NL/DuC/91c1gaEbwCQz+
ZkmhDyzv6oOabXVXJ3OJm+teHQSBd34CuvpDm0AZmGmQpKbBUah0DOd3KKbqfe5YzY6pkt8HXYmL
445aF1KAAkKR1YD8KhnQKKW0QY1UI957Fv5ldTVsIChiG+SYMJ5JNx4GmDps9NAE8VCE7QZ6n+AX
G1m9F3Zdvft0Tt87J+VbHqTdJtT2I0e2jXIlUMcxj+2pb/P/qQByWtydV0dPEZjzD+lb26b0a5mO
436ExynqNWe9cTL/51DZ/EsF3vV94JblnfJb8ZL5PTx/xv5iNQjpipzXuLULudsUoQ++PRfdJeu5
Dk+iOhuQK7r8xwTXhG3W4Ar+pmgzBekDlHaABuWocVTWMwDrT+nQvJVQMd/2+MvXfVjIMZI6le12
Ova8HN7xT6JNo0GvGXFckvQnq1PTdzfs+7wZOVhNTY6ia1J8QSD/uv7Dlx59+fvHHw7jqKz2gPtQ
sM7xrAdq3/hgYy7wpOKoJoHPLp+8N5bph564N512M9M/N6v6etAQO2G3ReC6An9NsmXJylZgIS2b
OmOLl650USkVQz69CQCuUpYD39k139alxxtZv5sL2BvUcx3ProCWnnuwSKRY9yZ+bq2MxYWIMsXD
lUbtvJCCnYcEHlol4++u1W0Jn+ots9TKinRh3JgiYsWSbPKYI+JSfqf11757v2k8mnh6MFoyVVVI
UCjBbh9taA6ziM4VXxmVCysU0zY3ZfDA9LFZjyd2MZcGmR41CF7b7bvLis4PtH4gMERa8/te6G2T
Tm+JMvFdDUNS6HrOQ8P2JG0i8HpWktrS1xjBS1DbmTSZ5WL7mDXnsge8VRFMQNhASmAgynBH8zZ/
vd4zS99iBLQtbLfknaPjKbyH9DSS9nMo5+j6wxfET8yj/81DGZd9l8x4+gwH47OCCerJSqh/HnA7
sUlyN9lPuhUxtbKvNE/7A+RE1WaoJ+c08aTeXf8VCxtV01a3AyGyq0pY8Cdtkr/CZdfbJbhv3Nde
GIU180/NFPZ7B/DrYy0lWVnLLoWSkRJs2xoH5wJE6lmAue+xzdacRxa6zJS16k74LeqKsfBr20N9
UX33bfPcT8WKC9DC+DPlrFD6TZbnIleOJWY9sI9J91Jmr3XDIofednhqilq7CR5UcwtLe9Y496Uq
fmNbf7TT5MaEbCpZCzLDzK6q4UuQ+nfw5tyLKheRL+y/18fUQu+anrsFqxPHsy7l3oH7xD33PZhv
Q6YyU7xak6YcSg+ogoY0ke+UUYBy3oE93fbDjXgfBneo4Q+Lo1lLn7jvHCBmXenThRnKFK6Csu0G
VpMBJtt/7dhfCPeioP7O+rXjn6U2N/ZukkCRoHoXKBmftvc1xKEn0U/8cL1hlka9Ea8avpoMkVXF
VOZyIysn7r3wYczr+5bb21TJNaHeQviawkxgZJMqtNC/JIMcX5BowMlvn914amIKMidwKEVZlqB0
2HxrQcOd9GSjWhn1TrkyQS19waUJP6wulRu2rOinIfYyezxBDKGfyxlsP3ijq5/XeyP4fG1sajKT
uiXgf3IdD0ztRSbzbS7Yz2lEKZ2Yy5eQTXtwC25L1aa1bpUWtqgKQEGtQkQJCONs5SsWIsLUZOo6
8crQRU0WqehvPuEGsCPziC0cvSvaae0gdiEuTEfdNhGTGIfQPdtj+aUJ9FcFt6vr3fBPhvnJHsWU
Z0Id4mmQsnEFEhLntard8MiqkJNoCi0cKnJ37OBIqnpAFgbeZ5twZN1LI2V6SJW2D6Nr++A7QhGZ
HfpwHP600BfiWjQsszIaK2pvVBFk+x5VxXe0brOzRazxGUcZ5I0MFnbaYRP+5UmKOc6nGY1QodDl
Eawc6we7s5vIbr3pF/ieGkdF2Ro/aml4G3mm8DIV1GWBvesszzQV0zZokldVB1+vN+rS841ME3Z0
mJoccLWWyk07ej9tLQ+FbF+uP35h0JnSUN5pyiVKxGI3KU9cpsdU1ntuA3szZysBsxCdJno+SFPa
9cl0gbZpfnRn5xXeNgee4MjO6oJXGubHrKvXriqXPshIN9zuYYFsAT1YKLB1JE5qy/8p9lav8W8W
+sOUjo6Jq0WWdDR2yNBuVeCU76lTeudBeXSlwRYmF9PMt4SbHjSLE+YUOW9QXL2phncxfeVsAJdu
5dp+qZku6eFDVhZDOWdpJgg2QcGDuDS/Lb3j3Ki7FJdLK6n/nxnwJwmBGuuHtNCFAweXJhblZtpn
D/SMGrNNubWtyNq4UYOb9q11P+zsfRKdX9Nt8lC9s93a6xdSHTX2Ey7sAiku+FH4OKjqrR65s+9V
StTKfmWpCY3I98NRBvDxU3FR/5EeLkucxykpt+7aXcDSzzcin5CUwJwF2hiugk0Y+He+Zrft3E2l
6ThlNHe6nMY2aV5hE/QM9vHhpoRiikxzlZFyLvFoyvpThXIc1PV4PKqS2o5Q9aZWhtZCjJhyU6m0
R2Qw4fwn7VIAtIvpe1a5Kcp6bLaRNCvSyCPF2vX7QlebLriwm+6booIdHJuxL1CPrfrhoF5aFrdF
o6lAddNcNPCHbGJu7ecZ82XxzcW1N+1WZuZ/6fyTQDRVqJI2RCRgHcf2xt0Eb+M9tIjV1y56ms/N
rtg0R/odl1ruq72vttbJ+t6/1+/VL/vl4gm99U9Yra3020L6NM1wg6Eu5jTlbkyb8ODCm3sbtuI1
8dSam9BC1Pw7XPiQ2GZgo71JMydWJJwf2lTmOCsneqWjlp5uxHyp3bDu+xTtSJzToMqftX+bOR50
Tf/NyEHSSiLSwo2bUeZ7lQ7iFdcQ2FRfj8uFhjflqBjCqOJ2PTgJTtYhsIccd+KZipLuNok2M91s
sXZwrNFHz4IQcGqa6a5IwpWcsvTbL0ngQ59WnqWCYe7hO0nqQyfuL+RdHNGtDMmFPjWp9raVWmOY
OE5cl/2fxmanyUr2tzX65YM+/HDljJ430NqLNaxgyva9CuA4pdsbu/TyQR+enkGsMblVS+FtJe87
5u96G7ViRdbOK+2+1DLG9M0azjO4gjnwJ+EnpSQWbFW41uwLGdw2Zue8JdSz4fEWT5eKpHLicV0n
D7SoOEy5KNg+wMBe74WlzzCCdsxx6zckQG94cP3fZN3YbtPSXVmsLY1NI2zDCdbhOE0b4oJ+8bQC
AA+nu/q2/blnqjdrmA0B1+T2sRzG34E9f2Pc/ZYn4UNCyts0uJ6p4ExDvwlJPSK6nGB+Zr7kO/ix
FVvCZrZpClftrnfDgn2sZ+o5y6ayE86ZH1vNhLWBWxbwqcU9bgtHn/3kwi8yqpQcznqScu+Vatz7
Tt4eLen3RxhX0u9Bhu3g9R/z+Zjw/p/wcyrmCqZLDhCQOoQTBunJ9yQf/NvcgzzTQLZuuEjUJZv7
UAw7zk83907d/3F2JcuR6lrwi4hgEoIt1Fye3W23vSF6uA0IMQokxNe/rLvy1TNFhFeO8AIKSWfQ
OXkyV4XCP7cdYiI9Z051H1EmzzUp95F+yQOICkPanoV/Kft9fYU+z3lIZBi/TK068MUlUnc0Ju0x
JdXBdcrYwcDC9Tcs7YHhAbikaMxHIGgr6ixKMobx+6CtV+qL/6Y2/5/yEFODHvITVGcDTMf2yiEZ
U5o/5UPdP/RSWndDMZcirnI138yRXR8Lr+53aG60+1la7TflKq+PhwwaEhmfu7evfa/hKmgJAVzY
GXihJb+VynqC/szXHm3iQ7VPUL4ue/fMO5rd1p3MUQfLiy85UGICQ62UtUx4yOmhLaoPY0GC3Zg2
5PH6snzuQcn/QUPB5O+PLQ6zGn7O1j3w8PG0NsGw9OzL4f4QIt1Cpz4nhQSms9/VGjTfF7K17PX6
L18wERO6yesa5RMOE+mHLs7tG6aqPQ5RbPGvkWpB7vS/v3+iwVBN3PLPnIVHhUG1eGL+m9M4a+XA
z4szxCSKrfKGkXyILoPgHXSyK/Fm+XyD6R5EHEvEpZcTvLJYCQFL22FYPK6drluneBuLwOEBIolt
n4PuPLKyL4EYSWiEegpIDaMt1kupEgAm1WxdrxWxw6fHaCrViuNa+gzDkFNoeUEBJvDP/iUnalj4
6NcSY1165SsWnm9CMVtXCiU8fEXqNHHBQbfKmjjXax3pBb9r4jCnbrJA2TLUZ4jcvQo9fKsHb63t
stDEJSYOE2yKaiQtnNxE5FZ3Du7LLH0JcvAmhZhGkw2AWSXQuE3Y/VSa3dnF9M5Z+rWcmJggTRBo
UQ8IM5gkag8/bEiOnCwAy7dO7a/hQBesnl527YNPIdTrAFVGUj9FwTPll5AIQsmCyCBBF+vlumtZ
2iPD8OuRQyB6RmwMVXHo+YD+UvFw/dFLv98I7A7Ibqq5n51znfnxhfc7pInt/U3lGiRhwaeYwMya
agI9NRBzzu7wXM8s6bxgL8fqvilBouADs9xmK/fxJUsx7N2ea1enQC6fSwfuCzVrdLHQfNt5Zfu1
2Gfq2E8j5t4iJoNzUGdxRb97+cqDF7bBhGX2WVqrhpQ2Guecxn1U198yYH2TOezZLiyrNZTOwhKZ
4DqHDl7EO3wAV5fxw9sMf2ZvJcta2GoTUqcFsb2Qg+N19pG8yZs04rGeJSjNu9hpnm2IEV4/tAsK
dyS4LOMHq8uZ4GmRoeM6ghFqnwpIp6de2XxTyrYPHgD4+dau0orFmpIxKTrB+SYsu3yt2rtgkCb+
LhDovZAIdKi9cH9OE//ZN2uMYEsnwbD1yleksi9EuY3N9rq/s7Mn2j35bI3scemnGwZvST7JVOH5
1C6Tqm4BZ1tJO5fOlhHPR9cL7aLkEAKtiyqZ0UreYfLYTcBa1O6ub/zSCTMsHGXLccp0OpyLsN54
3kPqNt9s56EX3t7qT+FXY7pJ+el0jVNLGpJzHaqEO2Dpkn+oyrbXv2JBEwYn5b/Hd+raCYki/Hm7
8Z7dU5BUJ/Gd/orO7VFsyYNO/G255c/FY/hmP0e3zmm8YQf+yN/r98DdrsECF06Cidir6mysih7Q
N2LX3yo63I56TRxm6dGXq+oH+wQMMKU95l/OtisevW58Cbs1rckFBktiIvbGaoR6UoeZAnCsyoSU
YMdN82x4liXTSeCDoC+hDBTJdaPm+5piipMJ5f3I3aC/1wHSWMBbsw2m8aAs33DUyYqwerdmVM6i
khdTXPrpABXvwfuZD1LtRG/b91UFHLUcOr63uowmRGXhxin4+LWrg4kKVJPdSZmmznnuN9DnxB0I
OL23fPoa9yoxeUXbYRrmQKFN6eT+vVMDdSir5+tneWmnDXei0LWXqMSgrTZ7dFt3Oty7cz2v2PuC
MzRBgGD0VCqvgx4k9/ZLn9JDrqHEN7Dpsa3I+/UvuBjdJ6UBE+Onue6ICPh4dkICmNoUyfsoY/N2
BjXNpmj9PZCI/dbN3Ggz9NPL9ZcuLZtxaei8DnDTEGSyENh+F1X2xyn8zfVHL7hhE+OHxzaVP8P2
3LH5ZbvQkIFsUfUQjLrZX3/Dwo83UX6g0qctL3L3nEe1ikeL3mtv/nb92RcP8clumOi+2pmd3taw
bgUFdYyfYpoKyHmM2vONuhhw6KwkvkvLdDlyH1wUOr8eMl8H7BiOU2wwKFMCGV0pEI5jBOX6tyyt
0+XVH14xgDovdAJLQUy9+E51uuvT6YvLdHnlh0dHuhhS4sxAatR/5qmL0fEMrSYZxW0GkqbrP39p
hQzTbgcIWtURJu5xiRpAqNiKRIqqOw4FtKSvv2LBvk3cH7UKX0ftZajfCughbCVrNl7Km4PT1PoU
NQL4tutvWvoYI3MQdtfYQM6BS2lK6YuiY7ZPfZGeQIm+VgBaykpNvkbiVu3AdeOcC2VnR9sB7WSF
OfnXEtCHfRe1UYLCk3ssez87TmWOHMkS1UrytbCSJjQQWqbFGGDMCNKs0d+SyDPINHjMnfypaJyV
/H7BNk18IHMKV7t9AXYHSoJ936R6C5WwfAOybWcrad6/OqGV/3N9w5ZqB97lV3w44pmNCe8u6iBw
EiryTIKhPc2Ozp5CpxAnwmb9HXR8bzrqIRSLyRqwzY4UI+S8jOgjz0FB97WTY+IJQ15mFpvD7kws
ubEjC/Uw8H+vXY+X1tTwESXw5X3nSEgje38t0BhKSNK4KCCOwU8vXSNIXwhxJpiQswGC7F46ITNn
D1FXWkeIESauS/YEOgqYy9z7hXybqrReuc4uWJuJK2SB0B2QQ845hFfashpsIDLtqpihX/7FVxi3
jUpVYRUR8FuE+sDqRwmt3mwlp1naE8NXzDWYG+bWms5yDLa0VOBGEtDZa36KoN52KO2snKwlmzWS
AIcAys7Hwkbb6VQ0VazFtLd1ven1j+s2tLANJp4vsF2Ns5vZ5yG3ntFu21QWfxM8WAkQSz08E8yX
laDgRNuiPY+yAJH4PEI2u6LoEw6AVVY2bxM7q0oMTrnejUVHlSHEEnZHysARMdSCMUHJcv9rB+Lf
+8IHf6G08uc8cMozLYc+FkG39VgDqeOm/VrMNcF+uB1VgRXY5ZlxmUAqZ9v4Yifc4GWs6jtlibWq
5ULaYCL+Bq/mWY2ayZlIVGWBvd4g4V0jc1w4c/+C8z6ukhybkFgpMN5thgolLhutOGD4N27A4n79
1C39fiNviEo0kZ3GnqHUVm7GEPGBraUkC5Zpgvg617doWFzKZOO4JQzDfvI7ou52Ag1GwVaO9ZLV
GObvd1ZQN56+EKRidNfbgQgh9tZO6VJY+3cw+8MGFFB5Fn4H6KYzZ/1pDCESBlLN3soAg8Z4rzXq
Yhd5A91aBeH7evYhEBs2gEoP1IJGD/niNcFE/XljR4Aqyu1z075EwPf3IF4J1ggxFpbQxP3ZvgWi
0wbZiCjdmIHYyPG/kTWKoIVDYKL9IOQ5Q0uixi9X5bwlbQDtprEKY16TPhmnCFMeweRsrh/mpS+5
2NGH7eoZ40OhCMKMUyLHeRsCEvP+i1mpCfUTIfQZ/BCBmY3uFuK/+3F0j9U0rPz4f+vSn9ymTKQf
etatJkMArQRKrH9UP6Y88XvkcQmkAPW285V+JwBY8J2YnQsVWhX64MnI8rPAABponcYeI2hkyMlO
Oel4aoeAgW7Ew8gJTXl/71cg1JiYVY9JqFp/A0LbMUsYEeIWarX5BkS0zdGlwXjQRRnsKuo7N3k3
6p+jO6c/UqHmZ1q3VgwWAPssOTKEC/zqkLMwBLTAnTYDFRdAht/o1xrqOrHGgh1myHMlc9V2RVIW
dPwm56gDW+/o/mrAyfEsII920lbTPkE+Y066ac6PnjdOYSw92R8zTuhW1nN4KymbNyBwtQ4OtQiN
g4pHpwayiMloFyrmFh93aiIMNbm89KDSZdV70eQwxj7N21NbTt7PuRxptuFclSNUFaVcARItuOn/
Q0ZONaD3epjP89iPcUmBYy1KSGjMJWOJ7NYopxdctYmP7LXTO+jPTWcRFHkCoICOeSVXCitL32D4
0QqUCA0b8PBSwqVV7zr/QzOICJI1gvylX2/kT7jcQHQUWB0M33hDzFzXvm1zuiaVs1BrNjGSDO1W
4DoV7qZu95uCTO00a422T+b39UZGlf3dHgIh46LX6Z/rzmbhg/4PNekR6qhLn28opb3lHYY8Wgui
Ll97+sWffnBlrHEECK4n5BWAv8Wzbf/Ip+l4/dn/gvg/8TQmbjKwQdjBRY+pyYKilFL04/wAot75
xbmwSgEyNFtJ3VXhI/coqLVtMR3skNWH3o/mIu56CmlpOSBdK5h3K9zJixsQYNwP1hwm0uHhARJ9
7m0I8YcjdC/dTRERH6XctLZWspaFqGIydOoAQ3w9D8YzFxmAe03wmjnDDYaPZUxpexJZviaruRBS
/pUw/LAPFNNp9gRGsbONeZ6YRcNdGYU6QY1rc30zll5gJGA5xqWsbtIY1MxAR1TiECd9nwZvDPJS
a5WbpXcY1y8rIkJZCorrAEj5ntj0008+hl+7GNmG58gatwHFnUpPuQsaTkxTZOROoiTrrlKNLv18
w3VEblp7MwYFzqMPCx6GjUqflL3GzvX5030TqElnjNNJDRY3HxGN9DcWv7PV769srm8CNBvlOVUT
ovJHQM3DL+xDgd8M4Iahh+sv+Nxt+yYws3TQvYFSsHOGZG0MhdxTxtPErtiBrMnwLi2PkVNlVZ+K
udDOeVTvTvsDdAUo7qwcnaVnX/7/wbicocih4Idfz2lzaEEOHlM+bDtlr93Olpbn4rs/vGDQXa5D
7gDLScNxXwyO2OE+WENBuQU/IaRwVogwlz7EMGKlJ4ZMBeFH1m/U/k3sk57X0s7PfZ1vkmx2yIZQ
wUN2URX5O6HuufFdQLpRN0MxIm/WBF6WPsEwY3C4Ol0BYqCz42KYuIuc7HUEi+u+qmqMYl4/rZ9H
aT8yDHlWThO0ApcB+OfDNI9nFG7ceB6Ba7Agwxp21rs1Tit7slDh9U1kpXAdVgSh051ty6HvGqEs
gvr1yPKtE4nuPgdTfOKACzDJwBTh86jcQohgLUItnDwTeNnpusJUBS4LzXxbDn8sKWJb35VpvxI2
lp5v5AceiC1Sj0EHA83I90BW1V1bcWtLIK73u2ijNee+cCpMZk1Q+HaqmFDe4D0YsEC5K06y7Qgo
4ty1eufSKy7//2CjjehGpS18SdP8ASP5pnOzOC/WcItL62R4gLoY6gw0WyDx74pTKulro7JdVnvF
ttLDGsPT0ieY5l+Ode33IT31NI2Vcz8i02zoWvS+/NT/z9b80IjeMyd5gCthdGK93Dl+/hjp+td1
g/y81uyboMuxEH4+VYh9Te53Cejk3ENT1UB00+gxU4K+8zyvjk7F2l3ZdGvK1UvLZbgBy5qcoVFD
dOKK3bms+1Gk870tuu/XP2phy00M5piJrEbAgjRPsAl5/gjC/DfFWBmTFdtb+P0mCrPuBa9BSwFQ
dXBR5BmgB+H2A9Q1h3kN7rH0DYZ5Z1A/QXWU4dj6cluzMdqERLNNEOU3FvPX1BmXXKSJuQwCvyhD
0qMII2OBjpeGdBFY3GJwuIPCzsNdfy0SLxxiE3opkLAXLIB2IgvBTpzpB+hdrCAJl9bKMHGnjlrX
hvjBWVd/rGDczRHfCOsXNONXwtbSCwzz5r0TNlKG4E5qbgcWbXsyHTmEWKyVyv/S8w0DVxpULVC6
0eeQAoKuROHFdT828ZDbScCgC3DdLpa2wIjwUVGUXTOkwWmOJCZ6Rx90JJG/ciNbsgnDpkOrdTMk
hlBLHDuUP1+4He2jTq/chheebiIumzYs2ISiEMwBbKFOfujsmzkLVux5Yf1NnKULILNToox1sn07
fQJT5XzqaOrdDKKzDyFTazSDS+8xjLrmXRHxrAtPopXHwGr+jhgP1zTa2zVkUa9v8tJKXd79IZq6
tmVPM8Taz3VFnH2VCjsp+ISxuSpbC9hLn3F59YdXRHSamX0RO8LcSpzqKpYOi3NUdwe9Ruu0kPMG
hkk3XatHB8iSU+34W2u2N3Zwk87PXDZoHH/72koZVq25aIvRxTuiedhWtX2sM/5Qq3Al/Vz6BMOo
Q0wgNUDK67PNWvvJBtJ21/Rl8SSqsUwif+4OVkXL1+vfspBYm7SHpR3KvqsVtERb9uSGXlIEUCtN
W0wdyjFK2Ej+Ds3auPPSlxmmPk+MW6CF4eeoqNMzxOPnWIyW3tr5xPo4k671nUMd8msFEt/EX1YD
4yWYXnH/qT3MgDru3STd777nPV1fuwW3aCIrJadtZ+uL9gLAA3HnOb9KTVcqbQvWaPIh4koYFL0N
EVK/cTD+XCCy5uWl6rbKQb/0BsPeZ6pVP9RiOoP21zk1NZjYu1nqX6Gb9YnM5z82ECwbN4vU2fMx
a5jWApMpweyliVuO+iYb03CTsS7fBlnrr1QllpbU8BBVHUAAwAunM3Rotp47nyqxRhKw9L2GZ0i7
dLLBnx6eyPwaZPKkhh+q/tpEMEbq/+vZxoDi8eAFO+u6PUKip9gNefs9DVxvd/2sLbhOEyKJQXvh
l5aFVKUPoED3TzCLjaK/u6+6fxMfSUZrbHKPeWfLDR50zyFOjzKca5Xb6x+w4GhMPW+BE92DoRlE
5OCsfGxcL5vR8HFr6Mdk3rb1ePXMoUf7s+DKW7uDLvgbEyOpM5r5jpDF2c7a7+hTlpu+GvdCDD9o
k6Vx4LW/r3/c0osuH/0hsHEYaVRMsFYruoU4ctJkGJvHOMQ4B/EAQMb1tywsoQmaBGv4DGHAiJ0z
hLMyrqMpfUXfDNRXCEnOjWyJukltz3vDtdh/vP7OBasxaRIzatusT1N9rjwGxvJpl4vnbBLfvvZ0
w9zZzL0Ls/UM/ojoIKfh6KXjxnW8lUi69OMNk7dY2RIpcLtGgN6U7T5i4MNtv+b9TZVvCZpVObEA
V/dofKzL6S7oihXnv6AP4puAyWZyeibdAjT33nSflfkdsoA7r7D2jgYn+xA9D01/ZzldDnody9/3
41rTfcHNmOLfdZH1rqDljKZ7491ZshmO80j9TV947kEwzdZm5RcAEr6JovRHOjtMI4kCSN3bp8BI
Hntp1cecVy9pWVYgV29VrLR2D6FV1RBRDzHCTQI/0SVkSleS3qWVNgGVbjg0dQNKvPNk65sG0itR
3cK+0l0J4oIfjY/31fhxJxA4F7vUZekRrU6RXD/+CwZtIi112bcQA4ZTb6WXsOnFs6MYra+TFL9G
dg95upWvXLCD/8NYWs0gxxqMj5VQUE9naJf3E2RRuqL6mpsw0ZMeps/9WeCa5U/v0v5Tg2OZWnpl
mZZ+vuElAE5gLQTuw1Mpv1Pox7sOAbcUP1zfhIsz+KRIZqImgd8tBc/GELTZ+sEboiMBzOH6o5f2
1/tvWBjQO8NkCuSh5tIFy8Qw5PpUjq2TRCUKceAMtN/d2pKnwJ27tUnVhVBk8jH6VWR3c+aGp9kD
N6/9zvRLJP5a/W9a/HP9q5a2w6gGUOnWgZ1JehozWdzVVp8wi5YJxlnWkp2lLTHuCSEp8iiI0FGA
SthL4IXJoNfQCgsdbN8ES9pwO27V4aTaVjtt5DhB4MPrenTW5D8lhXqaVeDmG2JWZ+PbAd9DYdiB
Lmkzn0hnydup716nIZiOoiOgzIogCK+FAqDXnsdt1QIG3qsi2g5jaR9AuanjqKLZF7teJhDTdXRU
zBJHtSLzszWlZ58BReNk5Gt+wsRWejTIhlbhQtOPGQgzc7GFMsnOJmWxYhD/Tm99YmwmuFK0I6W0
rDS0w1vrvRryPxrjXU+W59AYKPDxb6N1tQ/K8Nb1Q1RIq47dTGApSEhvR281NMIwcUhtcCLy8iEN
I/c9xaBjLLxU3qog7X82Qegf0We3UOyRORrinhe7Nf/tpw3bQuKIJ0MJkS9Ha+fFHXkJAXOt/wI1
Pe7LMJKPpM/bLaBT8zGQpNx1k6JJGw39AUPHUAlzgl9Z55R7UqfNIY1YWMaTxoColm7ex22PR7uu
N80xwHwP6Nie8kg9EtXYD1Wv51h7nP1sZKtLjPaH7S36ug6Y68Zo+uIOGq4y4q5qwqBrzsp+m2wn
HhvwVU5/rxv+glmaoFJZ6i6trKY/e+3YgQi+19nJG+f+29ceb3hLFdVFJDMVnBQ2M5im35FlffGX
u/91xDQs+1LmmXu2wm7YpXPgboK+WEPCLlBe+q7hEYN0th3bDiFeEFUbinHovHM2Q/tcQuFO0DBm
qjsCtnyKHLiLkksIuj0JrYGYnxMgIPZa27uiDQ856bYahdXMKvflrO4nBLpuAqwmX6m1Lu2g4VgL
0jphoBU9WTW4OHQwH62Ofy0FMJGmoBTOJkuCyV/VAizGZTyM30k3rXmOz6O0CTUdUp+xNs/pCalS
cTv6GXiYiVue0r6Sa02NhcBmIk7zdJRBnaKnUZYHNT9y51R5v66f7YWobJJJFtFIGLs8uhNjkqpf
tgS+D/p3xHmvo/5rxm/CTMHBMUh3soOTw+o7OvCXXjp7xddYPhcOj4kypS4lqvNrXAWbBiy7Pdg2
5+H1+vosPduwfQmZsgZ5nj47aALk9s+Wr5z4pYU3LJ+jLt87qAkD+2BveFEdRgiT2dGTLdgGo4Er
jaSlk2M4APB9AYpQ45YMiBdEk18l+9uv4cicf0mRPgma//bgPlQX4HRBfBr2EioYo05aO+gPynKU
k0zgu8SgEpNDtPHpjEFiwCTdjQf6mAOXZfuOanF+9orjPM3uvgPW9NiDAfYhIi6mQ0bvUk7CBDQE
OVMrQxUhYy3ZFR4GieOAi7KNo9rHqDRTEdsrtw3fUrv/ofKy/luoSW/RHgeBVl+CzzO01A7hM7wP
gs5BZcUH7VYMnYL2R0TSKqG+y8VGp7k73UBFQ4CXe5rb7Wh55LnM/GDjotUQ69HmN4Kw4gxGF3bw
SE23HcDLf8uMsp8SDeU9JT3bykAzxO3S3ZdTPz1TxyIq8dKUfYu6bCwetZMBCUCbqpjjkWTVWVpl
cGzsnOy9LM2eldDiyIB0PvFA0p2V5tMmLav6yEde79qCFNDedJ0EirHjwWHhEHtFCcrUhoFamvti
3A/V6O+bwaJ17NVhUOI64kZDolQqboamiopEkcbfNJ7VnDPPFd80BuiScZChOtkpCw4W0fTViqJw
m6pBP5VoJ2yjWoZ3tA6G56bOq52f0XDbedK3Y2gNQJtCTq3/wAYn+Fb2jNz6sgCHC373oQyl9z11
Z9UmVIsAUvfgPvrFq2kGmdPcDCDJYLeAC5bbHuLWmAxn9W6oCb0HaY84VDL14xbeKYyFcOtzOvfT
Frtt3UxAFHhbcLezOwrltFvopTX/jFw0xaHpod4VO3kN1UtKg+bAJxqd3Im7D13YYWKDY+5HQhFX
ZFuHQp4eoImqBytrKhIL1/nXTvXgg3Z8e4ToG+TMbi038oItbypQhAN8JaGMxyzQd1n5rquhloQr
QLuZRjWdvVCrvdN2cusEpH0G2TP5TVoNJG2aqiKRASajkwqp8vc+19AL6aBo/thGAvdRVBisMeYQ
R3uGLqnYqkbHAYBqmxGndNPSZ8tHrPUiy/8tu7F74gPg8jbH7ARLi28leMD3LgA65Bjksj41YT4l
2TwPicgqcQAK7XV2QaC4CfHZ96llKzTD58Aekq6HGMgN4O3+Tgy+A0LeEqwMK6Fx4ZZpIpgx+j2B
q63HFIZ2nA2bwh8CYoyxQLOzdKz7XmV7Hoiv+VMTuxxhysMffAmFVfIjyDADpqGmhJkcgNUhniK2
XwoH9sWbf/B4Ve6RfIY8Ojo30XxqxrTcDs00/Lz+9AVvbYKYfRQddWGjmwqZvjFp5nDPPfc7gdz1
1wKxCTIW/jymmRgcKIUoXCBxl8r6fpti4mLlBQtlOhNbrDvujn5hkVObCbCE+bI/FTUnMaNUHcI0
T1cKkQth2TbCcgVS5S6bFTtPfMx+la5rVTGIO92Vk7v0eCM4F7YTdlMB0a/OL13oO7L6WIL+fHN9
m5cWyQjKFoGq1ywhcVc5+6Apkgw5o+ugB/g1nRbfNrLpXHs1ISVUvsr6wUVltItu2Vqd4vMz6pnY
4rntuHLDMj15Nh0fNHR6/wFFsY2JhJysXIo+9xueCTH26gzFJxu3fZfMCjTLeRSzXPJN7URq62Ov
wa016JhGVb/Ccff5jngm5tijDaUE05WnoRtvameCaK8jfqtQHDGtuuI6lt5x+f8H1zFiLDTFvD36
TFy1L8RVGpNCjXUklJGtl+fWSsq3gIDyTLZXxFmUqgUpzoSG6d4DKcC2p9RLMDlfYCW5Kr5HjEbn
Jq3nfdWk2Vb2vXq6frY/txwvuvz/w1fWjppSFY7pyW1wEVdYyTRCv+n6wz/H9nkmC6wLouQKmqyI
52nYxGk/Azdv93/sKE1kiFci22TKvWVF+s/1Fy4ddsMPNHkNrRAP7F4eDduDE6iDFSEftXNnjYd4
6Q2GL3AHFdkK0q4n5fobgDlPuK1ukTF+aY7LM+HJtO80lCGwYpMtfgxWsKNFfTOK7NkL1wbhFzbF
xCQHjDRZSCioLIZp3Euv3HducQzaCuO9fr1xLNrvcjY9pN5a9XphzUwgct63nHnKS08ZdW8dNu1B
cLxlvb2SSSwcYZMCFjWOogh69ON7OmzFbL0FffT2pfNkYo/9sp+lGJ3oFIavup+TIJTblu+/9vDL
cn0wvcm2OnDSQWO+KvhO6eDN67JdKIs1zODCuL1n8r+GrnAIEPrhafIwwYlGGbsXbedv/NSR25E1
9n1KwnqLiuZ4smTbb2pRWYhwdn8AVcK8mYPJXgmhS0fAiP8NgPCQecYeRV2+qeuWxFmu7+qq+poY
tmcilCtxqce3HvQeOySS7ajTxCfVN8iJr5yyJbMxDF+NBQNNRQGcsp+X8egEYzIo9w608ztMQzzq
BuzwutbPdR39uX4+lgJDaKQFowuhZQy+XPbPSXfFILZt4+3yLvjN0CMDDyN7GcFt1xTFt6mxopWt
WjAnE7ucOjYrKgdi384IJuI8UNNRFj3fXv+oz8socMP/PfQ5JnpD3HGa84C+G7Pyl8B3fzjM3lcR
hFpRDFjjqV0I3yaVrPCcxoO6IdwcSf+mdvoe6eoeY9Pn0PLW2ihLH2OkCOWgaNgA+3v2grJJcMT1
bxeMn4nla+cds4bytmyq/vX6yjn0ctT+v3yDYZH/rh3roHBWgRXjnAuL/wK/YF8c2iDwSKLQ2h+P
jKcsUb7XWiclff+7F1Ti1WotcgyzqbghhVM9uc3EWJyBaffZjyrhYcllcWBtoX6hCcFeva4I27jI
wHIUSlHfOHnlb30gBNzNMNrlI2jvcfHmrnvrkxa0vGM7jmpLJS05hGdeCv6buM2NsGcg+CGN+aNN
GfaV0P497FCm9Iqp/e3MYGWIUWdIUb7RrH/JmjI6MJuQrdC5vBk7IRpEI1v8LnQ4gP01hwZ8YDs7
2tlAKkxlCMiNCHe2zpxXFzzzmy7CvEPgFvlZlbmzn6xJTbhSdtZrToJmk7q63VAKXEhukae0QpkH
/Qd+CFH+VUeSW9BGtCs57Oae/6mBJoHSnGXdFjlxkjkLq6SGJNymjoZxy6bpTajUS+pcBRtLYjgc
N2V3h5pv+22uggrExbL1nrCk8z9AxPlv0LbvH5U+yFB4RcxJpsvEa6n/p2/YP3kA2bd4bqm7IW2V
2fEcEBTrM+A0WWwH5KWWotmReu5P0A5Tu1n26MbYIE/6bmO4vY3dCgzrSZgC/BQ3AuDttJQ0Lvxh
SrgiYxVHnPhbYnn5fT2XyMJKW9CbvpUS+uJQP6I5A362L6CYC7opUezaUNUuvj+bfoYKM65gXA7T
A1AM1SmwpXvwVWpDGM9LwQMSseq7P1f0lYyyO3Qcos4xhmfCI9CX/sHTIW7CqPJVGWhDsAiWJyMM
v89C/84mXp/aMMr3nDT5G7rbUBDLtUZq6KpswnB5aqmYjMQat22pw7hx7OqbT/PWjoFea257WoL/
uQqzbVkWPLEFl5sh6sgv9D3Ydgoxyhr31A+PbM5Q2UKJhSeNKuaHMKo0yKhccQfq1Oa+cZn7xDxm
HfohKLptLu3A/x9n17Ujqa5FvwjJ2CS/QkWq43RPfEETiTY20fD1d9U89eEOhdQvRzo9kimnbXvv
FSCpmGbDTlR1Z0N+Jq26qGCEvtzeyWsR9vr3Nwc/F0xNKK+3F+SzLpP+4FJ3A6e0FvQWx6xOdDFn
WdNdOLU+EyV+UxQxg2w+wRF746n9t1Dyryi0uGMnkJuYasevLmmBQdNQePsh68EJe0qzmPa9fKqK
rN6Njd0lkQ/WKT+kYzP+oG4NCX2r4SQPmaXpn8xJ01dQIQsYhhYtrXeV76F6G4gahOr3jfTi0J55
M9FRBi0wiMMU1WU9ADGxBflZefYuxZ2zYOTYNaa9UAJettTJZczFYzb3r5XLj/NVEnsA0/l2T1Zm
dkk/kOPUAys+t5cZ9GarNWGgT3n20KVbUjkrN7QlA4EIVmOFN30Me6eTTlKNG3q7L1K+pfGy1oPr
Ifpm1ReBzL2p0y2Ap34QQ79P6UjLwgMSR9Z/EJzL4+2hWuvJ4lQ2lp9aPvzAL4Z6KSoIwffELx5q
/j4OBVuKOde2X1AOd1AUaduDmWEU6f1q0hYxY6MDK/FhST3oqEccMdQ1OlC6YTJ3X9q+3Hhgrg3O
IkL4zezLrHf0JZu6FydJYp46ERmG59tjvzbJi+DQTJxbE+F23JZTH5U4lCJ3krhqqPuBtlv11bWv
LLZ1HrSiIgAWgtnqnX1Cn9M8fRJD+7uk00YkXZuDxd3bwNmHeY4CT9gfm7spSPPH2aR6YzevPCaW
hAKTeQIOM9AIBC5o8L1w8L/0vNo7vRPWcjhAkfyQkneO1pJdUM4W0ASQALjAjCYCNRSJTChnRrLa
SGD9FRr7x4mwpBiIuROdUaS7OMfkmJ/MSx13j+O9fSp2VuRHQzRH9DDdeYfq1MT6kZygW3Ty9luJ
upWpWgo8M+B4eDJjSQ9uHubWH4e/S5CGLWWWB1xRujbpwd7O+9dU9PnONskHDakVz+dbp8jar7/+
/U1YhNhQL1tdkUsPogKE8J61s0X9WDmgllwC0+d1mQUOB/qARIkrd0iOhVlqws75akA0KZv3AQbY
klRA+kBYKkAxZ+Y8hhNYFXqyfU3m9Pu7wsqSU6BHS5Vj4ANNnEVq8lCoeJxaFTbDVulrJSwuSQUl
axURvgv9vDqNeILioh70x9pPNhLWK7O8JBBYgHqNmWDzxVf9PU3LPcMl/PbYXM/Pf+y+pbqyU4gu
ZfkoIUz8ieo7lXuXhOiIz6+z226cSH8BSP/6yPXjb1bpZDywT+0Stgmeeh1ylmDxZO69Tf3kt81l
9grBmOrZThIeTT3UtfrCIvu2QN19KrzyUTtFc4Hqlr6rJUCRdW3gZcgymR7n3hvA1rRKd9dZ8rPF
yPswiGAW/fcnWwSiMJYY7dh28Ladzd6i00GSd2ZqnetKejsiBcsTTXALqOcUED/vDzhvsCNNP1Jr
y5l+ZVE6i9BQFo5H6haqePpajvZUdZYz24u02fLFWAkQS+YBHtL5REzXQfyXvli673aQT/qCvKS7
G6z0w1TNu4yQLWrT2tcWd4PArRw70eA5wDXqe5uO8Uz4xR/VuOuYQKIh+aNscri9Kdb22+KGAEAl
3pN1211g4fzJC7p7bYZft5tem5XFzaC04VGQ5EV/kQ1cibWRv2gC7KWZko1Hy8qGXjIJSOAgO+M3
NC6Tz1o8QaP0DA3eUA7lAd59Gx9ZGaAlY4BC06vLHXjf6Dx/sGcaT4XeGKC137+IFSXALZoplAML
7qWxBbmjEwFL6jOyp/XBGL8HfoVkP2/Pxgrvgi0JAwGt5iJJIQdYSVtG7pAPeGSiIsnDxhpzSOyw
AQYMLkJuQ4LpxckYQMiqz6kJW5U1G6/itQDJFuGg890kc/uWxmYQz50g411GS3ZXA5S8p74GLRk5
6+LUMGuOs9QdDrlufjsj/DEDh1i7HurH4CP0BcwqJaE69HowTctuYKcCOtL3LhJc33hLm3twFt5X
/GdLwsKgAhulbGx/DURMl8iwh8dWnX6i5sPtyVnZKktZZ6uYFPJ9Ho5tAxXGlH5RfveDQ+x5Y9RX
IsqSouDCMd3ydUviHCWNHaz64HCXltW+sJU4VVkCXZ0kgGvNaLYk+td6tIgrdiezVIiRxKnn3nd+
deys5DVIt97IfyGQ/zhn2SK4yIA0XTv0dizF8AGMolfamf0s7DIO4PETgy+QRUHhFmeded0ppar6
XHtjEaHtPrTY2Oyh0btFrVrp7JLhYJVd7Tp9asdI+f2iVf7YD0kagXq/u708VgLFkoXQloC1IQcE
KK6A/Urz6mkrZHyI+uouwUX49kfWOrGIRnVRiMn00K31Mxk24xMw8yFtju9rfHHHKFOoWU8zRgio
Srp3piEJZUCRKuf21pJYeev+n7pz1RjWlJj7UnBQY34N9DxL8E/fxz5kSyw+A5RyGLIWBOnOHuKu
FG1Ydd2W+fbaFC/SDUHXue44cy9mAWqznIdJQkPUGMKg8Hdj8c45XtwsqhZ+0Ky0WJwUlvUJajIy
Mp1Jzn3mstP7Znqx8VPqQq01dU0cWHeByCLGjg3dKpD/RW//Y9svRZ4TOlay1zCaz+Y8z6PcMPmh
sMA3Lb1slodWBvpHPXIzhXAIdcooDQaPhnWTlDn+O9af6tKnv6G04e1mkjV/fFkiR68q533W9WyJ
yUd9QgsJn5g4lX4RUo0c7tx3G5e1lS26hOTLvJLlCNh/zAf5gbWNDEku75lvf7o9dytbaAnHN3Pe
WwRA+YtUj7KgR8B6Iw2PngBQmvd94frlN48B2TggB+cenCWq8ssMGE+U1/xg7BakLsBgN8bp7w/+
xzJZ4vLnrk8SRakdF10TD5W1kxqWDEmDitMJyhSPSQ/JgG/MAyy0mfYT/Ii68tvkZZ/BG4GsxDe8
iTYenWtTdr1Wvulw4bgBRbndxHVpl19RI2Z7OFI1URk4WxaHa59YhI6ZEpSHoaEVc1XFvlXjxVkf
eLDRgZXAtFQy1qKYaMccBv3mLrS830nJwjx4bD0Ptf0tCuVaFxZBo8JFWFUjry5j0RkJwhgSxg5k
u/VurEG5ft/aW1wZjFvnzHEnExs5PQNRBA+ZAfhNmDdMP25/YaUb/4cLhujBKAdnjJN5JnExz+0x
mC17r+vS3VBXWrnJLdHAE/ynPDan4wXsuD82nC13Y6ZNTHB+iLAe3HFnaNVgptp52r+vV4uLQZfC
y1LRur04iW/toVPyNbebEXduubHEVsLOEh2sy6kMMg+98KBx9zS7wn9UgNrvioxdUUQ6f19uaQkS
hrEl8kQp9mICScvRtfaEk3dOy2Kbw5Kxz2yjoHtBnwP3xVI6bCaEaCD2g6e0Gzam4trcP+LaEh08
2MzXEA/KL9BZurTKfQXgYOPcXmt6cTWYvWLMc5eaeBq7O0Cb4iyvN24dKyFkqTp8hW95Us4GN7PP
Qt8JxsHYeVJzbKxs44GztoQWe9uxvLyfOlgu+vpLhxOd5O1+YLHwtwwyVzBGdAkPVl7fV6SFXQXA
ZxEUmbMQHMc+xDP90JAZzCx4tAhdmZ2W/R0w0Of3bD66hAyPRes7TQEBLwGh0B2hise4KELOvzDl
xvSsdm2xwYekzDRQ4E5ccDq8GLcx907tB0dvclUIISITlV6fwKSv8UEVk7jSEOZ9v92/fxd4KF9c
CLquwqcDn8Wta+gcJbka9hZEG6FkzrIjVy3bWzCljKElJf/Yg1VvXBHWvnsN4W/O5VLkEAqEGGGc
wu9q7GDXKqna85bD6EqMF8t0X0nBgRTBDW5j8/57G9AlgrjQOeLB1JKLK6EeXo8j4CwAmUBff8RH
oXB8aIS/hWn893YGk+e//WMmA2AVIxt3VfY4pmIvU75Rxlq5XdGlynFvpFNlFB2BXIaf7at+339M
99nO2YkhTH8Feage6ifzUO3Tx/np9jr59wanfHFDmE0iZpKY5kImds4n376HqpjZ82xUu5Q21vH2
Z9aGbRFHKGwp2wYJ0QsubuRsslp+hAfClkXwSieWiGJIsJHRgoZ2XBXe12JCDitPyXlQxXQY7E2F
lesS/v9Dgi5RxPCdn6seOM+L7R/r9FFnT9p6vT08a00vIgWdTGM5xoFpi9WwqA6Sej8olezAUhQb
G3NtdS2hxK4HHPFVlQw3nKrNwiHD9awuPOdjndbOM9Qj8Liz+OTMkY3n1y8H0Co4TIJ2Uu+Krka1
LphTFNCtBPCGyGK9B0m9a+KQVMOl1L7e+J0rKyVYBBAG9FQL8zrUvXn5uWL5i5dtCcqujfL1k29i
k5+OFfBevh1PXgp23cxPDu0qnDDVRs1+JRIFi+AwCJV07gS1D8stQpjGDLkKg+QbwHIh27QqWhug
xYWiJH6SWDY80tK5fC5aCXAsHle31+Fa24towMbZ7wuDgg9tprARvwko+7dbXhv7RQAoqclSPUD2
vMuFuQMUA96f2vbPPKX2xjV05ehZ4oZhFsFbqEnxuOkqtlNDT7MQyTFnV0pd7aEFVchIF99TGNTP
mlWfb3dsZc6XeOJepk1WEjDsB+q5EZ3K14ITGnaqfigH8VpL5u7f96VFkMg83heDDWenJvhovD9w
BNpprDNXf8/b9wlNwujov1tkdoMkn30gvquiHw6zuQIaUlRN4AC6Jdfo/uU+/iOQLmHEIMiXvoFp
/MW30vLAZYe8sl3r3z6Hdt/dDDj5A20g+hwK5LrLo5eT8tTak8wjH0ZZeegLPYuQoZyLY7LVMZCv
Jgps10FbfrOvQVP8SipahTkEInagQs9OxEDmnWDn6CZnVE29GM6gZVRz0u2GOWG/HUH4GSYJLhJc
dh48MBd0WzsQ6Y50fXqgnUfv8gzealMVZIdu6vuwFsb/zNsieLXtCdL23pi7L4iDxcFwrjwQY/V0
b40ivaN+x7Iw8GS/U0WdHIE8S+O0y+ofyJzBE6NCEIImoogyiPUcgjyoDhRJm5eqG8TRAHQHGRlL
79MAjYc0m/yTsm3/Iw/8FCWAnjzD7Gm87+DQEjd2Oe0qXokInOMqJB0kGSrdJScr9eUpKO0RXKTA
Cnnjzn9wTfOOLtASYcNTWDVZnfs6XCVtLOKRI+5Uw64o6LAzkwSxXvjouDPKO6ur070BWfelh/dG
CNfM4AO1AMYM+3b2YTzj0oPRRJw9qILteQ5UdQ3V611tOyX0X7k8lK43H02lm896dtixMGPxsfHA
nWg0zjunBMw5mjtwz7w6YD8glTbuUFlQL9qF9v6U1dBA6NxL6w50P/ChPJsaVvf1MHtH6Nk3O6VB
iapy2jyAtmY/w3fH/8HSDuWDTvt4zNfj2ZOiwuma9he/mMw9N3Z6mJQ/oymf4gXi/GxI26GiwzzI
CJAQ5jGAAVelHzm5PYcOz54sYdGzAUr7AF7hr7Rr3DPyvuTFdtrXsiq7k0cK+hOAhFZGvNbDV0qn
IRqhQVeFOC8FPJBTl0UJeO9/mqlWkZzMdC41rDsDuFXvALj0nwrgml9EF5iHphN8Hygzf5WuXX/U
um4fIDGT3g359GdyTANgtSke/dZPMAAmu2/99qOnVR73Mx0wIbW4GHhLPmS2pw9AZKmQmfoTZAiy
B64xwnapxDlBi+dEOf2xroQrIjW05U4FnvmcFOMYTywnR1wP2I7OKRyAai8/eBN3w1q1M7wy6+ao
6Mx+UHDk75q8hmhxN4mfVsuqM58MZNzTrDkyPIr3uU0SkL8AWNXYP15UW7O6a9xKRgFj6KTQSYQV
rXZcIw2dNChqjKLNDkUPFilHETycnZTvLGWPMAQQ2Qkut0EkEVJCngO5GMAw1nCjonI0cscaLxMQ
A+bBF0951XOltXmGyki2U2Wf7lzj6RM8+EgPu1Q+RsjJwaivwtvogM/5l9aycgjNETAJ0qCan5uA
kSdoFySRCGoVm6abjgK6pihmF78TJp04cItklzIgJRLm5SfP5jQIM97CuLLxoV7hQqH2gUtZiCgx
Nv8iSO6GGfWRW7dFAl5DPfDgZFQpv9lgXeQwJSzVk5kFk7u2p3ALkaA3PAamDh4qh6ffPNv6ZIRo
fMSOBs+uDCFkL03JD0JP7d2sgfSDBoYbWmLS97hc9gcvR9nLk8jUSQ2dzRAQ6PlpzrAKs8qbd0Sn
wWWElNWe86zZceXOIeuk/2B3Q/dgcDc9lHg43md2xS6d7etPWNXFp4QR9hFrZ/yAx+2IeAqjUTfk
49TwkFSzG04zn45lQ60PKJ+qL0BGExA6oJMgkl7dQXmBWTtQQpNIdWz04bwwwSZRBczH41x5CKRT
Vp3s0eJIEvTYm4Jm9LWp8jmyspTvrWo239qxgTASeA9wpeQJJI3LnGf73O1wqpkEle5O5PRUKS5D
D/TaqOua8cQZY49zo7udqXzxkAPwcpoGd4bgMkdKNqCOOJkJEEnCCvI4yoo9icyqd8089wfsYCzT
GntBQT3gUJCxO454loBwkbRwsRrgm3VmBFq6lZe2O0bK+b5SOWQ888I+FFwGD5SM/IMRZgCGW/cH
DuW1EHQD+7HMwCH1Gpr+bCfWHepeZw8pIk6knJntCg8O6iXoX2HKSRKPjMxFmJNkOuRXWELJOe5A
uH5VOkqgXfvEAbj5IMumeiEdUE81RDT2uqjLe51T8Qr9zyQUc6pey6KEHsiI1XPWNSGHcqTkoFjz
FLQ83+UOmc9scsg31Em8U1L4zQ5SaBy6H6hzBqjbhjBime6DbOIi9PKx3OezQ45IPupnibp/bKq5
/uzyQewrVvpHoESD4zAFBv+btWFmT865nvL2tWYlji5VJx+Gapp+ZIAVHgGn8J9Z10zHyugC+4TA
uYG4zqm3tHfOApqjFlG3dz1S4BcHwfsrs63xterULyh72OeCee2vdhh1FRmUTu771pgHh1vt98FR
OawH0h7uAOlwABWgD7k151/AV88BWawNg6DcqHGil9CTQxTHUtqXQjc07AcHWnu2Z31BwbR4gZ1g
9h0CxOVuRmx4pGlXfO1arwPzCI7clMwUw0naj66iYCpYHgDivq1wuiRFc9fRkX3v5znpQii8ofJa
ZxYcF643sg4Wiy8dcQGhFW4B/3lFjyZF9k+ldH5IVK1+k77gYekGPkhUKJeXZmgBPcvyL2lb5HeZ
W/QfELznO8RftiPJ7H4Q1STvNOLcqbLgyM4mgEB2te5o7A+4eckCRpt226W7QhIQ54ay+DJIyz0Q
WVfnWtjDqe8Nvdi2ynaGzY6NrB2bd7mVNXGRtRKV12BMNYhFqUBMr4OzO1VJaLlN/zOHzjR6Wcgn
kI+39H5X3jL+4rXn2AJixkXVX5zG+lZO9OdAt3TtVx4z/uKd540AU6rKA8jcAqOkccRZqfKBFO0G
7net/cUTr4UuydTyFtXXHJSWsWD1jmoIfDB4lm6kpVdSJn8pfm/ewg0sKjy3gdIN4kgMki60vHCu
NnW9DyzX2sge/7uoQpcEFchWeI4eAI8hfQMz047eKWHdpUV/cEV2tpzORY6JbbwwV3q0JKggqRHg
ELi67Hbsrivl2U9LGC6W+pxYYmNiVtbUkqOSNjX3816RuLMmBRIjGGNqi9+71vbieQc7JunnU0Fi
XevP8JdECFQQjrz9dlxrfPGuC2pCRdBrmCN4mdxNyp1iECfF8X2tX9fxm8UEj/Ha90aJn+7C/3Ay
Zgwh+vH1duMrm2FJRtHDVJeVwB0Q92F5cApbniY6uZ+Hxh82qNUrb3hvsZ9FAw4rUjZYpxY0p9we
qODRgQni/LUO5IdZzb9vd2VtiS72tS9sSG9SaDbgRQUlJUguuZBJ7rtQjlu407VPLDM4iviOVw12
7I86MvbPVhjIeu8VyB23+7C2khaJHC8l+NEtm2OicE9q+7u29DfSZyszvSSliHHI51poG6rVny2c
Rm3z3M5bxdCVOV6SUHQO9Q8BP7rYd/Nin8w4pgqrKXeJKo+QcWtD1SFtc3uM1r51/fub/TCJqszc
DpmodEzkRbvBsXcEdDolEI4OYWAbBlu4z5UQu+SecNIiZcMn4PWMw3eeyN2oop4K8Xx2w3FO5Z6O
I1Cvib+lpLCywpakFFyhpMM9t8BRD0yEZ9gQwqP38wTEXOjTcqMusZLMc6/L780QlgnJwf5O4aWU
fuhr0IFbshPzF5GKEGIS+6b/ag8becO12VrsftbjNqfsCkhk9YeZT1335Ir9iLnKt8yt1hb2Yt+7
cB73x9YSl5nos3T0Dw5zgLr3tlTRV/bkkp0y+UlaECgrxrML8UGi6ed+hDL6+xbzYsO7soZlE0W2
rsAdM6R+ffQZqP52vu8c8xHyNhtBeGWQlgwVaUF4Ek8CO9b9/Lum1kvemash6lY/VgZpSVOhxmjh
jcAueQ2rzwKJ24duQDbi9iit7Iqlo0VTShtET5T3J1pDxkjs7OILG/N9bTm7219YG5/rl9/sCCW5
5XIJMZWJB0cugl9JITK42HjPt9tfG5/rd9+0z5kuXDcApxFvT8g36GPWq/Ptpld22JJH0toltfvZ
xv0gheCC/pOnfyqS7uYMxZ2NW8JKHFwySfCYQi6BzpAqqaCRkHO7ewpYUl7kMD1CtvzA4NKyt5LU
35iNtflebOnW6ID1eK3G0jW7bvzTu3pH8u/dOyXZ6NK/QnnSGqEki+nukTxAnkKp3279/faErP36
xZ5m1HKgJwFpfdLrk1uKj8i5VJE16EekVZz97Y+sLKgljQSeS1ByGBw4MkHqwDLzxwoiIRsn7Mpm
WLJHkIrqgtZNgxi+VZ9Si3wYLSvq/Q3U0cp6XbpMcDdoQSa8UiILJ6pkA9tM2gV4q5Jz3Tg6tAtQ
xm4P0spM/B97BPa1U98m84XrE1fW3hE/cji4Iwe4sVDXRmqxrdMyJToH/e2iUb3g/jdqHgq/3pji
tV9/nfo3MUOWTo78FNBe4Dp8qiUYwzYy0gJw7pBnaityr3VhcUBbRBuapGa6FAqgWUrz53pyKfKI
ZqMbayt1sZkF2EGt4MqGXnt9hvP2L6sINkAdayO0uI8jP9dLkH0Ql1znDso4X6a8vhPEfkFt7c/t
JbS2Whebuc6HmdSGNhcHIuyth/KmUu6LKP2XNoWyipHFFpx0ZZyWfAwkmwub+6K79JNC+aBxv1Aq
N57WKxB0BJ//rqWmoBUEk2o0XjhTVJkZ6ta10+2njJ/8ejg3IzkChfsJcqrfqC0f/Yx9HXn51M3O
s5fL566wX7hNXm4PqrcycUsHCdIQqM6geAWrlgBkcT9xkagvxqPrWeNDIHX6OFUqPSZOrS6W48iw
ooyeScr6737a8Q9sMOCZzUy8OJB+CaVVtR/BtkKpvpfwVpCQMHlxNJA+XT8BCEZG9ejQgd4xW/1i
DhmBvK8pUo8uF4/QrPLuRgkRmkbB7ctKZfU825MJ6x5Kv20z02MF2eMDRnAMrb5P7hO8Zi5IJtj3
FXPHc4FXDoR6lH2w557lEeFGA8OBqs8cdCJG2q/6Wim/3Uk626fM2JCmduwZpng4DVRlB5fCEgnQ
hUBczgn+ATDrIOItIuPMVfpQGp59TkbbPw2eqQ9jSvKddBCWi7EbHnruexvRbG0FXmfrTcBRynDF
OLLaHhWPjKmz42wpxK5EmSXPJa14AoYT4D28PVrOXeE/O2bjMfOXRvGPiveS4zJqyBdXjqsvfewc
1R0IgBAZdu/8k4jSvTzRx/KcPDp52DzgqXYvHvuN6LPWp0XkhOg5B9wBUtgqqGy1F6MYRNg3MBSl
ZTBuke/XJmURPjMBriVJMpiKzNMPSEN/qVS2pXC2cq/7P0MKCZuk0vVp3MBX6y4rHCtMRmeCiDKk
XZG8JhGI7HBvrKbu9fbOXxuzRThlndPzLAC+xjbl/G3UTQZdYvijhtwMWw/ClZC9ZLNMRHsyCBgF
zIL6H6FHMz+WuS9im6ZZlNSNd0zSrPrwrg4t2S0ZbHyh9UHmi2G/S9VHmYtcbPA+XSD6F272Zkc2
sHxvSSFZDD9NAbW+1jlWeYA8P5m+jKC9bWz8lXC8tJ2AcBkKjFdeojeyM79m9V1Sh0Vf7mHf8E5w
55LegmeuI2sJU/asM3GX509cDBtXyrXff907b4bJrwtYaU4WpM1z+ZJa04nbI/w71WuWBWLjLrmy
cu3FbndhL+5ju6tLR+zd1M4AF4zZD5qwT+9bSMt97lRNkVYej2VfdyeRm+nOV4HcWbIfNyLlSij5
S7J+M0yQvLEyDwqQcZG6JeQsx5/aCd6XYPgL037T9pD4ie3CaCn2OHDQ0FqrPtYa9eMR5g8bP39l
BpZEFZ1W8F+78oE7U2fx0GuGFG95SLppi425EjmWPBXYW1glF4TEnKVfkwFAAbCMf8FlYS/r+XNu
nOhdc73UrW+xzVrJmvaiufPUmMYJK6ZiIJK2YGArvHm6ZKeQsqypn05e7JXAGRlgnKAN41lRMPG9
BAuqgbBVkwzxPFb3lGxxVdZA+UuyyuyVuTvpksaYlEfNRvujMbkVA2sgPqbM9cPOIvy3X5rxc4sK
n4ar3saQrqztpdQ9im12XlKmgSbpd5n/1Zitjb/W8mLjU6AnEgu150uPNEeY58VrYLZUTFYOYLLY
9MQ1Dg3yrrk0c3NnpmI/lhdP9XFLqj2ZXlj98faCW1vYi4fS5JZWqt0cxIFW5ED5DK/Z1fUk9Zs/
qhCPArjk2x9aicRLrfu5TmbTejl0WWUagTnTV12oeAFC5tad5d9RwF5SWpwg4P3U21A1KQFMBG6x
OvdjgvwQiGvvKpXYS/oKGgZQfE68uLCK7sEWcJ8vzeTspMp/3h6mtU5c5+lNtMzSKQcepAeSqQWQ
stV71H0iW24ZJqw1f52dN81Dvj7pFNfqogoVeWUBNywfMERyet+vv372TfM+9LGEqVwvJkG/ZwES
EwCFfmIFzBNuf+Df28Jekk70MM7OmIN+WOGhoBJ5tn3LRBAu3VfZWIdAWt0ZSjZm+99L1l6STmBg
FEhfGrzoxtYBWSnJ8NrUcwRpVqBC3+dVCUDaf8dstlwqRODB54eXHweV3JU83WAirs32YnMrC5SG
AGn3i5c1eVQ7BpKVErfF0t1KCP47BCLl9N8fL1Ik2tUIpY/J6s8uG49tYh9uT/XKj1+yS5I5060z
IW43VxwbXKpAMHLmX7cb/3fYs5ekkgHW9DVRRF+Swe53skq+QB/mAytZDQQgAOxlIDaS8CsjtFSp
J5Wpcxzk4A1U4uwkw6H0u5fbnVgbocVmBmYYsNUST2fI80aA8XY5FNLI8XbjayO02Mp1W6fA3eLJ
P9Z5aKffgmtpIngJIK3ZNfbG9XztI9dBexsvfLDax85lcZA5Tz38FMcWetK97wGyjYMurYA3vd2d
lb285Ig04KDYc6WTuPAHmFPBgE64AYlm5cF+qDAb2bS1ryz2cj9r0tgzNpwznZCzC0f4TsFALBRF
sX9fPxZb2sErUrq0Z7HlDj58Hmmzc1vYh2RF0R75lBXvi+T/p0HPZd9CUIPHHQ++uQKaeNDF9nN7
I7Su7IolacQnTaMUijeXDFpaSsHs2d14bqy1fD053iwp2TDfU50Fj1GIaVxSZ7B32kqbjdZXhHrs
pby8NbTNYHwDCVKlnpTr5wcnqAJ4jQlzrjSQ0hBanPRTyYB2AEcriQI35dDwF0ggdrItwoK107FQ
Wzn0lRW3ZI4AbMdhAAFdfVFOKNI3fdDcj4HoYjvv2UXAb/x9G2jJHintjILdB8QDoCgos07u8LP2
7W6Px3t27xWO3Ig7Kyf8Ej9o12KGObFEhxigB3YXFlBQoH0JO/ALl9VDjTfK7a20tlLYf1eKM+MK
ORSosPfjN6ukp7HaAuusTcoiDPCuAudNo+WJEAhioyoDIuyQvOT5FrBsJfQvcYS4AlXIVmcaq7ws
mrAhaQ2wkc3g3ZWajRCwNj6Ls33u7XzMqqS5KL+4AGZySXO1EcVWJnkJGrRhNWj15nr8EvdLaujX
nvgmNLX+gprNjvWiCsVE3ncLWqIHkYn3YLNcsbh0phiG6nVkdcl9aqnn2+torTPXw+1NxDEZzKOB
6bfjDgn4sC00XBRV97N1s+5YDcGTBOw+f739rZWV9bds8uZbDmwcAJ+uaNzCuscR+zz55Rcm1I23
ccFeWVje9e9vPpD3eUkgY0diBaQ3H5pP2TBe7Lp339n+dbG9aT9AStcP+nqK/VoeGwny1fDJ+h9n
37Ekqa52+0REIAkETDFpK7Ns24miLU44AULw9P/KfSd9OU1lRMcZ7MHpIAskffrMMpP4x6VeHWli
3F5NpYAeT0uPFrnxp3QDK4RU6t37C7BxKPjqaOepKAqVq+XE/eXqFOWhhgPI+4/eWtvV1d4NZBzd
0odpcOmey6kEV7g9ttlnwe58na0fWB3ozB/QcnOH/mwcdWhEyUOaqmM6ZV/GCuJL77/FRkq3RhNm
AYWrawrBeuEBE0c+EUuH1AL4Pvu++PWdT7WxCmtUoVsCUyg77NKisD/OdHxFGXvnhv87Ao6sRa09
NlQZ6kkbWtntp7yxXmAA7EaIr1ecgihryVkNoJLZi7w3x/lPe+h/x1RkDSYU0PALbJbSkzV3x7mE
3g4YD9bYxdx5zQEQaUobU0+6szuNejqPl/Tn+2u19RlXh32qoP1qS4bPONAnWPW9MMHi9x9Nb0fu
by91+80/DjrsK8vWB1cUMjttvvepHk5NL02RDJ2pHmQ3FVW4VAFMIEAEkSqSrFCvxCzzkRhAjENv
aQIk6Q4hO+Y6SxrNfoNxb2e6H1OnhwolWgbaaOES9eTBfRiM0olTsObGpYzqQc7/NMsjazHtfJhc
qD969ok0NZhTQx7OcgxHWdxDEW5EXHcVUWob8DIz4fqwm9qchwXGQUDwNw+ZZWV3+uMbB99dRRYK
Ln/Ve1jnDN/GV1d6Ayk7z0tx58z8N0D722KvIos2iCZm8sxpaiCfYLU52+WwPX5CJzs/qJo0sV2L
8SMoLlCRW8q2gAl1oHYuGDkHU7hBPHpz9UKUQ2LbHjAFZ3JB8RRMqA+K+sBbl3x+f19ufIo13JEG
Lnx/S5h36Dy4Yku9QDTpnM7BaaH3tFg2TtUa8Whjyl9xXgAWmvYHuCRnUY2w+2+Rbw149C30o3zT
OqcOnnro71wtlv9bvrcWzg4CU1e0x6ysykz3lWreXj2v4/dQLFtffhVsihwd/nI21VkCXlzKZs8I
OUNB7rAE+k4mtnH3rAGP1BSVT2g/QaPhUnk7Rqt9PcD6KoCP9HTnftvI9taIR7+uU+1oeIK37s++
liFGT2EHgtXAxK60H5Tv3omg/80P/3KonFVgcApIMzHIQJ1rseR7K83lPp3M/AtM9QSpODvDz5uH
NW/bZ2j8Zk8CLoX7ivrmICB3figXOt75UzZC1BoU2S9kKTHiHM4mdWBDLJz+CSp9NKm0e8+2bevQ
rCJI73QdzCmy4UypGA+gT9BQ911wpwm38QJrTCTLbO57FtfnYNg30FFhY5owkK/ejylbT79tlT+u
OpPJbGHULc/an1OwzGfRx/lY0msOaZI7naWNrb3GRqqSORJs+AG5uFfuYIQ1f3SBWRrDzg/AqwDz
PQs7b9TtnXfa+r3bKf7jnVyv8a1pLsTJcYsIsD8SA01/sWfvFyYUNKpq/8P7H28r+1kraDdoHQRs
6fVZmcUAgQmXRatZPuZN95KOnCbcWb60U/BcVQzqVvQikCSEMHv79v7vby3ebUP+8aLgpsuaZz7k
S9oiHqDRIB3Yupt7Y6+Nfc1u6dEfj69pbRTN2XAWqXxhufqaD3cVILeevQoQLg8cRgnOjPKdPZvb
CwGx9k6Y24jWbJUyTFzZnlVLCOmjTqv71zHAuG4GBZcP8fsffiPRXkte99QEtjsjqPSgfSdLsXys
bPaosnaXQaAmD9Jz2lRPlVXfaTluvNEaRelmnZ9Dln04zz5wGpos3puPaQwcWK0vBKoTyfuvtbGf
1nhKDWG9hVhWfx5lPNEiKiDfTJt7LmwbS76GRzZKW/nIU0i3+59zcJSXe3PHrQevzntHJ+hAezni
b8e+tNn8sWvb/ftfZCOUrBF+7VwLCN+rW/AtdvC8u45t8EiyiYZQfyliMU53EpitFb692x9nDXKY
uTfTFjtK3cJ7HfP0Z+6+LJ38xx9YHWart/x2bLPxTOcFjR4ULeIpheL3qF7f/1T/IRP/cufT1ZGm
pUwNu5m7Wge9myOxt5MsqhIGqn08XZYzdJ6jh+mhvQ5Xeaif6afyMd3JOzF/A6RB1qg/nWZDw4Lb
r0NnR4YQpymnxDJJs+N+6Lah9/P919w6I6vL3pp97vocv+ME127EMgF5Er//6I19vIb4DanHF6e3
bqmKjBvHSoqh/MdHr655y/VYpwv81YtlfxSFDhtP3YlNG0dkjeZr2lQ2dgmEdzPARdCjX5si6KJy
Cb4K0j/xVP94/+v8F1z/sr/WeL5loCybuUVP9eS/gEvfhUXRyshlYgq5K0wMUkQas6K7ppgzhdxz
9yWZ9yiBu1CObkwtY+/nPFt2qNH7KIfuSQv+5qh6FraOhpgIrcedVKV1CADGgtpbOsbADMJfc6SY
4bqdifqyYJ8saFsk7hjcA2htDWbWIEJoWI0V5VIcZwIL0qkAQzyUMGtvwgCg5XMF3tClyQ0/QnJF
ReCgLjuKcPp5ElroBHgF/Sm3x+UDYCr0zobZWtXbHv0jHk11S3wrbfWp0eUcDjSIYTF77Vj5sW8w
gS8qV9wJsVsF+BqDWHajAEBNiWPh9MAKQfLjhZmWQgfPhbKHgBXrc8o653Ptyt9ob+36hUfjvDwx
1EwHIvohxAfQn7Sh9RsE3u0QodTOIqDPRSg4ER/e339bX2Qd3kyxeJ6wx5OEglq5QDfcuXo5DXkH
t9x73NytH1mlLrPMPAZtHHWavAbz/Qa2xzOcyRxTJ4a5NlzQsju9oa1fWsWxTgRVtpimP2ni2Enu
V1+yqn8ZguFFAegd54s73AnNW+20NcSRQAalgWdDehbChaVpunR9lkxuMf9uOgrKz8wL9XNxQAdO
WNqWT9XokG+zybxHEDQ6XId8ykBbtAsNFMUExRZwiefHNq30sVvmDgorA/Vi3++cHyP3lh8+zMrq
uChxZYNSwe5wfjdu6DWMsrfcegZ1ejwtUtivTZWzuPSUdfXBMjlUIyj57++zjQtmDaPMi5ZkGtXQ
ibqW9cZ120UINU6IcZZ1ZytvXDRrHCXLUj5CvVydAJ/LvrlVCXeGHDiS919g6+m3F/sjdBhYeNt8
BCMUyk18N9A6uLK0c+7ALraWYRWYKjXLoBSigyxFm+07FK+v0EyC1AM1ZVgxo7+8/xYbKf5a35t0
uYZiVz6c/GGZrkNdZE9qypwIpuHZQ+Xp9MicsocNZmeKJ+E498CTG+dyDZ6cRuhO9TPCzFD5kHZr
/CToZogPSfRIGGwp/fHOh9xaplWoaVssktMSdfLzsrn2cnZ3qrDuyaNv5WNrzOQIB3IYCHrdaZiL
HOpO/jKC8zMAImP5AkJtvcOsp6LU0Edrl8Db9WzIYRjW1er3+wv49/ez15DKSgHLh6S3O7HUUqAv
QaOtT+nTvz18lU95LiB7Ug/p2YcFeSXK2LN+vf9k8l/H73/zHDu47Yw/zk/aZnQqXDz7/NUKP7uh
G1bhT8S3aIrc8HKJv+bhrgsvn8/n+LLD/x6Px91xd4njy+Xt8QX0oPD4Ev7Y73/tX34df+nw15A8
PO2Px3B/fDuGx18Pfhglexkm19MpSZIPhwP+8+X0Gh1O++spwnPi+HyI8G+S6BQdzpd4t/scP9/+
WRTFn+P4EH8+ZOE9BsXGTrGD20n/4309iOwyM2EjYtg9fM3dwHkW7QRkmw/a2TjX/JHkrZ9YnoSC
XVF1kbJZ9/b+197aJKtYxeZUZHlne6AKenue9lE553e2yEZWZ6/xnvO0uFlfcO84pwE0Oa1wkNbB
1t9LDpbF0h0c62XK9VOHQhs/Tr38g+3yhPB7VlW3d/jbPmL//3dl9eLoaYbrij3bztFYM/ncEgvS
ipko7+TkW59vlRPZqFhhre55R7uHqQ/96Jb3bsH/0CB/++tX4cmy87SjylEnGEq20HIrv5YBupXQ
c2UzTAUKQn6NxsnSg+WUTVzq1n4bnVm+NSLnv43n6b1XN3DXywugDDEsFkUEFUMSG3dJcoi4IFuc
DpNx2HPbFOVDZ1vqm9ILzInmpVnym8pYRkPHg4dI5IwUrxgUeTgF/bRfYG4WNR60DWXeQ/QjM1P+
yAewT90FUkOLzsBLwIYS+6aygl9Bs4hIFs6EHKYmpQPNtQFCq/C8LyEyiSmjH9TBfmZOMMPNbhR1
tFCHw9Jqgtlo5DkTQAzASiaAVuNfFJyOj1T0GFXNbEl4lfIrJrz6DSNFFsMhUaAmrVTEGld+Vnqq
H3nPdeQYP0v6fumnUFt2+qESBXo8bGCxMdAPL/pBPXDLuwdZ3NoYq+wyz01Gs7a46bip/EkUaRnl
dXdvZvf3HMBew2s59MGyCR8YqN0X478syxL51skp7nn0bfR17TXE1oU3V+Hr1j2aoLuOk7X3Unns
mwC4jABGVnVkNSquGvaUKkjh0hLcqUrcadRsfLo16DYFOANyTGgjovcUCvXYpx/fj3V/zyzstZr7
bJPJqWirTmVr9fuCBfMBYu7do+cN9Ko7W54G4QbJ+z+2tUSrwFoxjGshAV+dWnjgnOemGC7l5ARn
x4ZZTdhpdQ9NtvVDt8/4x+0BeUzPIOn3ji3Akvr70nthP16b7++/xgblyF5jb01e6mbgXXlyg9F2
QgGUznQgXVY54VIguEZqGCDYaTgbSAgBcZeFRZ7CDJMOo7Ov8/Iu+mhr+VaxNh0mzeqey1Oh/WYH
Qnf+3YyakYhxo5J00dAKIsO0f//FNy4PfxV+3cVvh8DDEbNr/8SH9sHO2LPluXeKqQ3qvr3G6Oq5
tJe6HbybevKMWEfbCTCJzKhPSAfMg5vm9Mg4HV5IZRSs9wyEItPKmY/QZx5KsCbEFFe1sWKnsdhH
44A1k9ZVeufP29hU/wPxvV0iWe20p0B03mERgpyyTC+XFqqcNFz6QNxBH2ws6loKPjUylYy78mQg
pNoAZ4mE2TIlhLC5V8YkQwbUTpA6fn9RN0LLGgBsbF25ueTqVM8lJq2k6fej13j/FrjWcF54DUrS
E1tBzhugkzCwpZPA9rH0/6kwttco3sbXOq3tVJ3Gxm9C3ICh1/stOA/3BhRbq74KJbMcejW4Tnea
6iVxgo9ENRGDb0rw8f3Pv3GmvFVCli3NCFw3mjs6h55HA2T9D8f7t2Gd7a3CA5TlSTdOtQJ4uqqv
g2WpXZGl9/rHt7rmL9nYGrPrKn8p5TTpkxFlCFPcnFi4B0k4eDtH7NLFuXMetnboKm8I/HHE/BwU
6gZ8uIg7uj8XRWPt3l+AjaevobsZV4pB5bY7jZXuH0fEEwTT/J7P7sb2WWN1bd3KlMJp9uTb1p5Y
Cp2urrs03dLBoBje8e+/w8Ym4rdI8sd918+zzuQyt6A7s0PjgvG6eEKGRJk7Of3fGx/2GqbLIQbJ
mRkKaDClbQJKH0AiNfNkUoNR/71oMx75XQsfAoj7szbT96CEG1tsjd5lIPAOqkrrU9P0fggV3h/B
0HpRtzRZ6PIsgwJw7Z0yy7/Xl9zaDavjPgmfVH0xuMfAJiJMG7i9tmDX3LlCtp6+OuxOlS5S6rk4
aQYrpiDrGij+Zv6/xdo1lFdrG8LTM9KrxsvTpLNI94i6ubrTG94qyfnq9nf8QXupLrwjU+YnWRwT
YqLyJBlwbjmAnFMBhdxhusAP52dhOffgSRuXIV8dfsztpRWYvD4JF0ArE/G+3Cn2SBdzYM3yb+dn
jfGFs+hQycEtTnArzx5NgUoF6v9Wc8184P3+6YyuIb5p25HJ5gDqZfkHI3bdgEFOd4+5vREA1iDf
Bhbos2BWe4afxgLvhGKI09ypL4qX98RIN/buGtRb1s2o3T5oUXf6lz7lx8C7h+P+fy59f7lK1mKg
DNrXKA0qSEK4SkGaRVXskQlVLqGu5PjkNSlE6gvMeBbKm33qyImFzohMey4BlEVpBDicqlS/r/KB
fvHtDsOxeWkhrjyCmdUdIBtQvUyTBYbcTIvqZ9aTRsEWpOmujJb8oSG2K0NRKXUmXDYCmufDFKEG
zGEPknnR0gVZNMPoIzIiCF55PRiQFDLqPPYVn3f1UvRPthiLs4YBw0W6nXdiMFqICsL28CdxnyuA
+KNqpOYTAz52N08M93HOyNugihHg69neCcdt/QiVffZWZLlz6aGWcO0FpoyMVPx1uklYkqD+FgCz
/93tQQPobdLBRMC29wu3yE/HSOuT0S37Bnxpscut0pl2UOHOEptr/4VQ5TbX2i1hvZ63Znwq25Zc
batpdvUI5xKYF1i+H5V5McN3SPgSCbft+VHaYBSZUFh6fMhTi0Dg24KPxALHpUuHKyFGZO73UG6y
p7DksmTgt4r2lJKZJQ2EwK9uVqiXxQuck9sq9Shmqi+CQa5fzDBrmNrZvWjjB8+ZPfAj7BSr81Cy
4gLZfPcNkHgP076yPKfoyuxhEUK+6oBUVcQkiuy2TKuocDt5zGXT70Qh6h+VnuwETRF58Hw3P5K5
LfYa1Jy9twCcy0YSfPcdC8IymQt3FwLphgSM9zaxNIcZkJtnn1wxNJ8rvMoS2UoH4PGwMTj3AE6H
nTV4dUgNpG9g7UMif8mffJ5BfNxaGDomvJM5gAU1z/cDBCgOkIHB5jPwdXBkb+1txqYDw9qFDRdi
T/sFOaWr5ZEMgiQl3DMe0PsZzy1Ps6uug+LQwGY3bJwWdO2GKaDos2766MNXAD4o1DynavF3k+C8
CQ1lcCjM3Y7HvqxpDA207FxWMAJptOfBfqmeErTNOLDItr8rmIs2kttNSBL0kky+O9FkbmEjyV1c
sBYseR6tLoUdjqXSS2Bn5ktfw9G7gPHKgwkIvO6ZgP9B3kwod4lNQkAGOeD8xht2nGuzc71y/tJX
ECBsO9af295Txw7GFr+CsmyvSjVTFlF/AAc9baaexNL0sOsxcB3ww7op6z7ullS2cH9w4GM0+zD8
SPnyCbMdmojGdl51nzpXDMbKZORzdS6zaplOwezWFi6JakjqPLPRn6FwnxkLGrY9ZNZomzWvfJb5
vqpqO0JSWe4mSxevhPhyHwhI6cosfUlxCNG3872YlyU5L5i6hUakvzkqsIjZ2vJiF753sfTH+eqO
wjvrciGRZ2DyUA1FHRtFdDRUk3nq+eynR8JG/1fOHMhBQXuM+5FGI3ufARseBsGcxgY6lE40CkpE
5C0GppNYmx9kzlXsl4UFBnFeJ3kJtyJPZzAJwdEKdKQCpo6ctQ405Nvm+1x0VWS0yY8dA6w1tXkX
u6rJfglvmL4UdrC8ZUvRHCow3H8ZSJRduC/p9wo6IscGYP2IS4cfsrFaHuXS+xG46m2sYFpyyYus
2KeB3+8WNKkZ7LJc1kUZNcMlg5gSkO09PQiI4sjHUgpvRzqwneEL5LI8hLBd9536dc6PFv5ThX5g
uA0PFl3AqXqi5WUI5r6JrWXC2Mcj3uCcmZd34z/eu6uMLr2p3BTFLE5uz93EaH+A4QY/l03dJ+/f
7Bs5/ppRMfdgUZi6FqdMmb3Tie+6w1CuLscfgJjew+RuXb+rUo53AStyMfZnOrVPN9U82Dz9E1jH
XrMp4HCBVMepIEygo/miKNrjMdIr8Mrf/z5bf/oqhRuqwoIpkxucTFv9oPS3U/LX95+8kfasyQ+O
tmu7vwnW1C5GDWMRZXYdEuteMbCxsGviA3jBAJ87sjt7kj2X/XJw82on+vkba+8pWmx8mzX9QWXg
jU6O6M7W8NnN37z6+/tfZuu5t1f6oyJsYJbTw8K+O7fd8gz/qo9kSF/ef/TWV7ktxh+P1jA0r0kN
Gq1iPKH+g8wqKKld0ZK6s1+2VvX2Tn/8ADrEnC4lvglSKdjiVd7euE/v/+1bn2VVgCmAHV1i8OiA
/q67V3pP9HHrm6xOZ4M41qdWoc6T94qicQe1p7gZxB5ObuG//eWr6guXABS7JgJtJhR2IUigAKlh
RPX+w7e++OqE6nEmjeWNHegrA5z9at/E0obdklPJ7N96x2vGArypnQJozA6BFwBPYFpbbz5jmrJ7
/w02FnYt5Oyx1Au08KFZNwoW6trdA7wn4/cfvrG6a66Cy0oXia5oz779luPunYUbDyaPS+sfV3ct
38xm2StPpog0VvN1CIILtKPvRPeNtV3TETLFkHBmGqeptX81abEfiFuGUGG6szH5f+35vxRvbHVe
1dhN6djN4jhASG5HU5l+NLLxDyObit1E0jLpW2oS180AG1/cInsuGuiHKuqVaXSjzE27DpTBs9+J
4ckqZL/jTkMeNU+9L9C1kd8AHuovYEjkb7DbgNxP6twcBeFNWCk6XXMzNonbzsueQcIW/qmKXXKv
h+c7U7DvDJe6brNwHjX5NTdWm4yF9bvKp/l7W/ltPJQQz41tA8X6eLIdJ0MS7/dvwMHkaDh1bnfL
4/zRQz0t6+OS19Nx6BiVUbsQc80yWvjwB1Qtjjy34ePHDOzyFk/tA8OyHcZ2zoumAJv2w6BHPBuj
4dph2gphND3HlnEMuE9l2Et4IGOAiOY7t8yVA1f4fWHSPMxQC955vJsjohcNzXDgqdPY4lmRlHwq
LyCcLl9gBehHuT+APtXqqjpkGlZl+8Fy2Vc5gusEG1nL7GTeocQJ8sKGg6Hsr7B7ENdszoN9MZPi
BU6MY0z8oYStp1fA+BFxPg17uB1cAG1RXyflN5E/SO9QZK6KU7cjYEBn+ocLsd8dgSEy+nJGvs3I
aGOywFSxHWd2QtnOfhBmFWegbdgHAWHfuFMpLxMkys5OZp1EnQypgTkh3pLvDNT1I+m1c5TNza8c
Nfa3edLoDAS281Ld5v5uFjiRbdH8S8GDPKLK8j5mM5teHdPDCE/ijWIXBvLnxdMtVAVMH9awozsX
1Qj0r5d6r3BlhX5FnQNDUJu0Didi+UFcdU72bQTd8Za7+Z872mc+zJMg8BhautZX+KnVe1kGfajU
BBn3vGqvIm/EYQSH6djOAjWLEXDpgFWfYmf8mQUIgamLelSXVtVEbeNNdQI/qdlOlF/WZyRd6sRd
1zwbk47JQsplB/mLroNJ4KCGsIGJ9RdKHGitlPCB+eThSIF9jsD/EeRG/ugFCqkaceXXYrGD34Mt
ih8zOqKPaDOCjkw92sK7szZvpLJbBryTWOTOZT5/nLTnoKAaFUDwo+iv6L70p9G97YDFrc8U6shP
Y8Pt2O8NhwlsW+ygnkQSF1oBKvQUzOtoM1m7vp5b4FegSlc7hTyxyqlLFLfGQn3MypPyLbpziMp3
tVJ25KIKjJHGuuh9dOqAIfPwoHGuE04gJM171+xdsRRJFXT5zlb8VsSUKqnnAQV/OdKHGtiSkHn2
tIcElTyornRi2DoOsIQsh89UOhDZTZsadJi5AS3J7o1+Lua0iHJvGZ5vZcsTItVyKmcyx91QQOaw
MkuLnRvAN9eXA6zjSlG8cG8CExAfYN77JLebKEv97ihhmAkLnKW/1KSXR1Sc/luG3sKuwpn9mYLU
HaJSGsN+4haeawYZ675tP2S+536VtXZigHf1BUhIL6FeBR0la0j7KTKdwJJXBo6GFRh3UOtirO9v
KgPqYBE+x2acLSiN6vlQeo4fdo5TncpOLpETDNZzN/rSg/Gp8vfl4C3f4P8oD+DC051g0vmsINf8
PbUQMGB/1e7LwF5ey0yIj/biFUdNMhXWGWjEaGY48iEn1HumUzBfc2epnjLIwscl8FkHA5bxSdhY
3q7g6WNlZ/rAm4EkFZ0BYfLqIGEm5d99y4DGo5fhGyh8SyhyZqfh0nU8SkE2hwR7WyRzbzcfrAXj
WjUyVYBP7KenCtF61zrMvpS0xi63J1THjjVXSWtqsSsKln2oZrHAdRteGcwzTIZQQJ5QVsCoSJY+
Sld0hDs7cyMNTfWD06JBWA0BaFFjFTZWegvodn6wnV4cG88JnvyGT324cHTGwtqX3U6BqX4m0M96
UpoVIYr3+RpIXl5gxm2q2DGes5scptDJ4dlBMRvLMqXOg91M8k0IW76NUiL62bUb84DmHxx7kNB6
T8uzB6rzhQx2+lxNeb6ragWBcFilVp+sHnrokYvDd7JqB30PCOTuxVSZHxbPR/QFnR6+0wo+o50l
dkuDI0CruoxkJfih7rMcjiGW3mN1O3gN5XbICKOR1KiDJBC8NITf33Ic+97Cya26cm9PFYyR6eR9
LDTiSQ5wQtJB4xtAIod0D00a6E9Tyw2yb+EnXWNxmLHxNGpmv/3UQlQ+IWNfRH5q8T2kztPPlZjL
B+KN2X4QjX5pb26QqVkYsFSg18HhC/W+N+SYxtP+ZKOlD6l7avDXUH8GH7J0dqIKlqgsU9Dp0bEl
u65SQwRHenmaMsOiDt5E+ymgZTg3iC1WsHwnPU+/OqwDm4daboL/U4S5HwQnsGwV9pXyY9cbg4cS
efijDR2GFv1SS/3MJDBeQ6rcj7h/6FnULVtCohFFdpigvBHLwCJb2C2NawNH6dArM/lUDpPZNQ38
NNHFr2NPaNiCd1Y3fMP5cD4XlFgnOVc41o5uX7qpp0eRV8sOFu4ujjCALYFg8wvGM4eszuQe2ZLG
zumcB5xd56maA/5jQB8xhkFqkXhl0x7Q0NSPgWTdoRCCRTXL2r2Ze/8I/8N5pyrXumatRSNRDtYV
RQ05aFipxrw3/SOox+IpLwrrFQq13YchJ/LDaIYa4mftUyYlOrUNbKlxNeR726n727U+PhRzsewM
tuTB6R0bXWehYyJwrSsn7x8kDJS/qAIXAAxxb4oXpA4uA+iBKLrhxGhma/ipIbEW4m7Pn0pC3cfF
UmjdoTf/sWua6luJpiIkUtGwA+YOfsKwG3/maEc8e0XZPMFTqfg1+0Oz8yBAdobB6QtsUYukTZ18
3/iqeUhnSl7BEbZ+CtbIV20qd2+XwInuFCLNFXbNIAdIYsLAIeO3cfbpb2/06QkvbBJbifaYFcJ5
QaId7INlnj84/WLtuaHOTw0c/5fK7UniD0rsMOqqw560IOcuA/9Ri6G8uLpePqRo9sIYOqv1a6HT
/Fur6+E3rnkYqgeY7X0r8r591jn3MAWfOvrCS9vL4HmuNQv7MkVrMlgM7Hhl2UqWOHlVTmGqRY2i
q2mzAy7sHn014tRX4H1BilNlcK0ra3yYS4cmTedaHzpDrMdJ2nCAWOCljlbjxKu4Yt54agAEjx0b
fJEQ+D5/ikdjmQ+DJxvs9aYFcrzq4wx+508YisA7okUKts8tG01VST8Su0LXysDf2WcNrKGyporm
XpLnWht5qfnA9r1k2OJFwx5EVXVxV/vpNaczJjDASey9wXefSirKD6mRkDYxXOkkBTkjCZSlY1zO
DLa4zMMN4gV+aNCIPijTBE/TYIM3ATMhjANMMyf4fsFPkRXeK/ri5jbuGRKXU/IAnXYfgElkx+dR
B/ZnCAqP4SQnEgUBpUcfSstHLQdgNHsyzwmt0xSC+HYF83rlG8xuBInbHD7eFnGdF3eCzVlC0a5/
zCHReA0U3Ild+JMn+dCPSSOc9LHJ3PxqcSvfLXAM/2nlENREq9zwEMHBebQVwEYWbJmr3CuegDjT
V42Wzq/eBiMBEkEt0KImHeBRi140dzvYvIpWmUuKVO9ZGvDq684qn3sLqnMxSrUZMX5oE6bnPfMY
31NR+3vmzN0zWl3OGy2UFcny/zg7k+VIdTUIP5EiGARCW6iR8my37faG6JFBDAIhpqe/Wb3y4Zoi
os7qhCMaCiEJ6Vfml1CrZlTq/Yiccx9xZFbnJ/CF+NxM5B8tB/qQ5okBErF2nxC1nufBGNupA1kU
z1aMAku7ylkhxQKW0IkjS56SvAjU+I6zRx+d6fJ+e+nis2oKYNqGSgxbntxI+k0Vls3vLls5xl7a
y8/qKAoF5pEMuHaLfoipH5xR34s3Gvqxyz9+qRIxq6VUlWW0tIOCd3QIMKDJPRvWsBULl547vutG
GjRqCGoo/A6ffexAVuqoSxc+yy8+VdzAk6Z8ICIKXYOEenK+ySL9ebk5Fs7v5wbvtK5xdDFQLxSE
hkPrvokov8FZRO7z0X6po2zlERb6jHV+358ewaNZhzz3pDmhwLeBUgEKyLtsjYCz0Gnmjm/U9jn2
hkg5TrHS7C2oqMj3qvKCyYi3l5tp6efPaihj1VWjSixEfZbYP9p2sm1Fc98bXbpSplmSL/8z4n1q
IE1cQRpECZyQr4lcyn0jgmRTfHO/s6DFZm3jjivFxKXGmo3eyFCcDaqsT7kCh0sCKI5ZlWA6ypPN
5cZausNsDAMh1nse+C0nz8E03WgfmxYfDEYgtHaX77DUa2eDuFVeX3o1qq0R63VQ2XFYps0hqwy9
ga9s8FmKYs7lWy28+bnBuyiEzYADkaesg7Kqu8/BcxRrQdNLF58N7ALO12w0cLRTR88lxSm0o5Cc
vgZCWLr6ufU+dSlDefCPEPd8/NJuSPrmUoTMI8z1csMsTEpza3eVwHmWVyYW9GCvEyzSFbsOBmLM
vdVsGJI4A24EySnutipse+Pm6Z3ZsDu3reVKH/oXjPNFXfSfB+hT85RGhI0AiprHrFGo0+A0Ztok
g+h6PzE75wMx4+7rxKNeBnneFHdTW6bYlubjESVbN90iEqyABtpSWDj35PdQQImQQITn9x4kI4nq
ryPhGnOvtWVmxiByIJjb6c7UMGVgBhohEnGt645g/01JnxqitiwJtQJAkBFUzDexMBFtSujwUadk
WOksC1PCPPCliC1aCF054VQZQdUfS+ahv9jY56wseJZuMJsRwHW1lBwQtcTM2PfE75w/gIvsw711
VW+f+6HzjHmxRu5K2DDUS2DtPKR18fPytRfG6dylzNKkwn5HWzDePClAH3t+P6rr0JXQ4/x3EuiU
shkBMR8zZPdYlOQR/tGVqXFhBphbkotiis0Yrn7kX3tvU16GuShWPiFLlz431acuaWub9YNsgag0
m60mDJW75joCkzEPaFG153XMsLDx1DBWqcZXCr0mW2mUhY449yB3dhujlICOgmMCnrONRD0k7Z5L
WMSu6y2z73dCu1QN2rRC1CP8wkUfN78r98fliy98WI3Zp9vmMWRBEeJAsHfIcBKCYMmp6F64S8PK
Kf+Cs7Hm11p6w7MBG6MEMlIw8mHX+AGhShAVayv8r94A4/jvv31nYimKktyxQkiE2x3OpYoDxx7s
3uyw1S3SqMhWJrWvxu35RrOv9zSNgpMxMUMLUTABJ6gS2mbyzgjfXX4bSzeYjd20d8pCWjXoKTBF
Dt6LO90N1TUf2fOvPzffpyGmY8m0dBugnWXQuBDYle9Z7fp15V4xJZ9vMBvDcZwzD3XBEXrnkm/U
JLZl5OywgP7W4KDlyndw7l6fnqIqiwLFMAxmeNeDlk8+KX9zeDcvv4CvhsP5Eez/Xh0F4ymrc3xV
jPL1TNk3D+UZKVX5OKZaeYCl3jobzvAXD54RIa6s6GwcxMabqkl2jf6FXfCVDzEb0xQ1EUD7ELkU
tVikxS88i++T/G+WtUHN6Nr3camvzsazskvdNVThoI3ASctoZ4ecp0A+2Kz+Bh6M9ZgU2eD5IxPI
fYJZfEuyBId6ZYmSEYr90LcJwfTDlBn9DVw85rESCYWg0lMBMsLyzMdgoNDvdUC1soTVqH22CFuC
tCDQUsubXClg3HUv1U0J6Ppd1pmAz1aO84RaubtlPTAmudUmr1jgaBRNRwkRfC2S9kgHITaWxVvH
N3sL2Z2O7NBCVRlqliAVFmecKPrqgh6cKmlfXSta44cv9K+5KdZMPKvG2a6F0yIB9afY6bL1h6l/
r6CsbLpmpaiy8G7m1ljT9lpqj6Y8Nc2hRgk4gz0DWtiVHvzVTI5BMje/oqBodWM9yZMDBFJjl7uh
uoaudb70bI6yp2HwUCevT1n85DmOP+lflwf2UovM5iaEPgpghlLkgYiPJkaREMexLX277uKzOaku
+iTWDGKXiMLFnqZbyV4Au9ped/XZnNRNiOLVYz6FbXciA98QjazkdOXiXwIQzi0+m45GeJXS1Ju8
Y2qLMg+yVNOdaxQ482VdGYAVIE+84KhOCw8rm8CLmnpbmF0RWEq1iABu+Q40v3qjHLKWwbX0rmbz
V23DOFBnvQG+8fSRC8QPeLWxJziIXunASzeYTV0WZOp2RTEFE8vdqvQZ9qWNVH8uv66F0TG3pZqO
EcXVeblWsPJQ2/YPR8m/1116tv6w4VdjVqqskEMFEyUPpl5rkaUfPVt4eHHZUtKhRSJjGMGdw+Kp
HPjK92jhizf3nGqE0nZCnpdNrHqFY+GbjTDZzAPgLuvVyj0WXuncd6obw4UVGFsTbVGQE29h5fAH
QNEuN/zCtD3PjIlgx2W0okY41j/ziW6l9StqKn/EZ4akKy93qZVmwzyDvB2RsfYQeuy58T6E4tup
aQIn1cfrHmI20iO7ONt6LCSf16L+4RguPaSlYUQbEPpQ0MmENnGgxIafl2+39EZmo7idpPLaNjNC
m7onQzhbUQ0HV3y/fPWlDjsbwiaB7cArkFPi0s4vnQ+Trlx44WfP7acUivi29ZQZjoPDdjjWOTlq
eEgaspZ7tnSD+SAmVjykRWWEqdcdplTHkP149yliCC63zEJfnXtPnWyqLDjxhjDuqtsOqym/Nu3n
SmEzZ2c/mWutlJWX7nPux58W4mXrCp4kGBPtOKhtIvNblrH9NDY2YrVJ6OZrJ0RLDXb++6cbjRpI
OeGQKZzaMd4WhhPtOOFs6+QF3V9us6VbzD7gSVZZYopAc6ryPiSMvuVd9JG619gZ8Y11Z0O74L1Z
OEnchyDggIHmbWCf+wal/MrcZ59H8Lyweb7+bGTjqLoysjrC5Efh/okV6RAIVttAk7awqfRQIFb+
hGiMH0wN5gm7YvnNxOp4C1lcvIeJMC18VIwQiTcJLoOkq1BngPr1MFQl5xtB4xSCLVj0bkkRjxB5
kgRHIgVp7wENN95Kz0pep8mZ/sSprna27vpH2J+tEFBP8phZstv0zIKqb+rG/vflF/bl6cn5kWez
S4SxH1mOoUKrgafO1EBIewcHeZ1dAd+OKl9qwKm4DTYAIE6DlJvOSq+bR+cOWAizDW01TRsO5DGF
3hUS2NsabO8MJ1xT228uP+HC8JpbYLs6hssespgwJVpuskJpUJWssI7KDyFcZL/p4co7zSYkR1pJ
B2ID7PxF82GN1oudQWXexkPnF2r8C2pHsjI1LQyzuSuWSTbVgzLqsMkEDxJhmEFnj8zvurVJaekO
s0nJNOq0MDRarYSo5l6xsn+IXcgBYqsrV+a985zwxWCbW2Ph8muTdgSfgLPmp1OQHdNI67780s8/
86trn+/5aaqL2wHeN4QJhqOAYJm8WJOxJfXfzChW3sBSr5rNREiphOg7suvQA6LRTwoAfzLvweHt
Luu7v8xOfl9+kHPf+epBZjMSKMAsgQKsDoeKfI8K6O665pgM+UMBWrkrh/eespXZb+l9zGYCKJWh
ipMROJmmtYEbMvbNfPpz+TGWrj1fZfRDjY+p04R80odMe2C7mtNaPOBCX52bpcaCFp2ZgTQCb+/W
jtTHkPc7IwVQ+PKPX7r+bFxD74SaupW3YT9BtevnDoT/lZnBt1k11vvleyz0p7ldyjQIY9SKi7Do
c/GeSlhwpaLiaHHkI+XSoVAz593z5ZstPdBscHfSHMtuAgIrVVCqpjV0W21L3WONnNqVzrR0i/Pf
Pw1AkXQxfASCHbl5A3/ilsFG2amVwbd08dnornLFDa+r6pBCNb0vssQGnhQp3Fq25ePlJloYd3Q2
vnue1VORMxHWZjaNCPMy6x+Z8NhTV0Ki5xdmjmAmxaClnkzJV2669FyzwU6hx40Y5nHwGfuf+Yiy
tTt+yPrKYtY8HKbvUovDjFqEgwNIB87kyqPBGhic+SpLbmGc09k4J45iukfp8FgaSByNI7ffq16t
abMWZvW51QqpkzrRNkAdeQmbaH7Pq8EvQFxyp6fLb33pBrORnoNfOYDQIEOa8P5DqxQ0GD3xYQfw
Y5L5VuSlKwvlhYaaO69Gqs3O7sw8JMJs90pxflNo+HUuP8fS1WcDvIcuyUIKTRU2Gno/IOOdILKg
N7vu6rOx3fRWFPM6wm+v6e0oyXOMwXDdpc8P9Gna4CmE91nXFKFT5t69Npy/GqaSlTl2qVVmY7ok
UxLZqJaEZqaGM1LrQ3ZpvPLLFybwf1uKT79cdUw6cQYwYz8Y+Y8c2TuRX/dU3Jp2Xd90E3gHAYGA
aAW4szA/zVNf6qmkoEeBWN8KAEJLg6AQFMFuVXtFswFhUwa24/1q7fL1uhczG9hNEZUxRLx1OE3l
U5WKF1WseTQXWm4u/jPHoiaVARScO9bQZkC3jqMK55a2xUGXKQ2KbC28YWF4zxNfioHGPRTkYEKS
Cg6Bcs9Tuh2RgFB16u1yOy1M4XNVoGGB9WBWHVCgI3mORvXNY+OHGsla2tPS9WcjG0GjqeFoAo41
lgQNNqVF5vmimQ6Xf/7CEJnrAckI91SDMNkQrrM77IY7P/eKa9Rt2Gr+i1L5NEQyJYoMxi6s01JY
WVkBP55pujedXd8TuuYKXXqC2SDXBWA1LcU7BlF/uGlJ0u9zVVy5LZqnvpRNVyk4H3E4R2HDiPvk
VzWYLBjzK9dN82AXt48ESnIKkQgNQBtNI35xVqSbQa21z1IHmg3kcWyyss+wys/6t9p9a8f7fO1M
7ktdGF7wXPEnCIK5iVN1UNvibHljZoMLL1oa4ctpkOE7dN/NR2XX+lUOPeg3HrBCGZIQDqw3h50J
xNu2jl0JXI+V+DQm0QvNjZ/arWAl6HP74XIXX5g5//34T70wKqcyNs+My6yKTuCa3NSJ91CZzRPi
7IK2dh7JZKzVqxamtnlazJmqKyqbWWHvbojFd6QAKlUaW0O+u3zNYr0wq83lhB1NJq9BnsQRjfpb
tdnoAxF8B9nMbw5X4OVGW+g1c13hYCKwEdQp7+gVJ1dy2LtIgHSSzXVXP4/lT69EZ9QwJCwgx3Rk
/S5H1RUYNJl8RFPFrrzFbFqodalKc3DJ0UFHUrUL4pQb72tIelc2iUtvYbZ2t83KiCcG7kJjVvWG
tMUtqK22P+RwLHK61qEWZre5GpC3sPUmsoyO0dkz+xehFte9gdmsQMoMCGg7I8fWvBncKui75wSL
xssX/xJ/i3lhLgF0S6ikRz1FRwOHnifS2/aNhKsaNDTUcsGrMusNjOfyt4DrauvFOC8zR5CxSF1P
+/7sDacxzKEVHFvbMYn5Frlw03UH/HMFYRqRDOmmePBKNUGfRlDbPEAusb385AvDZi4hbGGxrdLz
1VV1J+CvKrOjZfy6fO2lA+e5iHCgWM8quLSPhTgjw3LdqseGZw4DiRNCG1tmyUFEBVj1Y8edW6ed
ym1jCvfkTsYGfiP+lvV9/Eqi3Fh53H/d8ItqlXFuh08DuVapHVlaozU7yAJUOnUBs6WfYaIvFOIC
4an0QW+5HYdz4PtYG1s2iRWY6sJcOxcn4tTV4UyZ0dGS+j6C13hwtC/AtQGVUsk11dTSXWbziJIC
haW6TmDqBRoNLJEHK7HYLnbo/RR1Et4P4+Py+13qO7MJJcM4ykpexbAa0PQQ1UW9Y6P8k9mWXHld
C5PJXLIIyqjTjN6QhJS/yT47GWwtfm/pt8+mk8aM+WTmXnS0K+sHQKf5LsYK243g/b6mcWB+/W9H
q3LtkWowomPf0zGAN9i5R7iLfoqiPLmqdby5RpF1XjqdwwyOsgEHIQ6M8jrZjzePPNF93Q4cNIpj
LnC20gACupFFr1d+97kJ/n8MenN1YmSbTa97/O7RGCNfttG7YTs/dJ/8xHkmpN3gGI/EAaLT219+
F19/+by5WnHQtKwiQrwjywYF27357mb5s+Kwr0yJfLp8k697lDePF5lgxHBiZkfHJO83tHwStIUa
vl/5Qn29JvTmasUsTR2nlBSglya7S+zml8jbe69TLxqEBDO1X3P3GvUuzKB8NqxdkiHHdsSDWLZ7
OzjAEkZrINuvx7PHZwX8cXJTW1pAABhV/liWyYuI85VOtXTp2YBOeaqKKq3TEGbtoLWB9JugWFpp
/YUeO9fyEU5klQClEVqCF88oGmdOgEoQWBKVpOOJYw/X+cbQN+/DxPhR8XK8blnozfV9aQ/SPtjV
SWhxA9zl9I72p3GkL5c77cLImOv78mJkNVAXKfwnbZCJnWMg0cUtgtJbw0gvDIu5zC+NVDfi3aQh
FS0CwYZDPYI1OKRr5rql65///umDnsm64DEgDEfwN4+IAdwMMX/k6Vra91IDnbvbp8tjhkWy43lU
SwaOZWL6jfHh5Y+kvfIFzL7WzOAmtpoY10Jkld8kRuRnmM5zT76kiWdeNzjmyr+m6iiwt5jPzR68
kMzZaUlfr+tBsyEdp6zmsSrj0JT1ZmoPnmrusFeFd9jYXXeH2ch2OYxcaYNlhij+OuIe/vEHEt1p
x3y4fP2vF0zeXMVnVyahk4llmZOXJ7OM/0Qpx2gGBdMs67eqtdcwzgtz+DxcAoa6DmCeCBMrmCg5
1pcTuwVGdDPmGNn9U5ldp6r05rkS8UjNkQ2eB/XzPTiYQXnO5KzW9pELI26u8XNifNFH6uBranav
GWtjvxfmi6PW3vfCTD7X9yFps+bRiPzRUtgHTwDMQdTz5Ve99NNno7nunA68XIxmM6N+Z4P9BfAK
q9f2vkuXnw1m+PGjyqo9chwd+gNsWh3URR4HZoGZ7/IDLExH81QJDdCvSwx8QPFJblIAl/grUEfB
lLGVGyw1/mw4o7BBLU5RJPBk/VIgrGzo2MoktPTbZ+NYmEWCzyJWxGPXbOzshQsaDCLz7fy6Fdj/
6fnqnmUgysVYAiTdrsGkdIRIiiFFgKyFQS08wzxTAraDAXoWzEWe92xqfPjdfek+29GVq5i5ok+Y
6ZQKyrxjb7U34B4FRtSvFFAWprl5jsTAJJBaJaY5t3Dpu5MQFYxj8lfG2vaNylTPRV0mVxXpkcD9
369mlomz6KzDOW5f9duCFHBADND4XzUI3NkoHjK3ymmr8xDpMyXkaaowdobME18OVXabt7xYabKl
tz0bz6nLqQdJVhxyD/ioRy99UBHUtO+XH+Of+uOLfdBcyzdlzTm7vInD9/f7I9ne36ZPdE/3p94H
zNAfAyOwgso/RcFvx6984tNA7XH8FNgbLKD8zlcbtTFD+G5fqyPb1zcjvL2+DJ7JRvva/335V36Z
PYHtwFx+Jz0C6raM0lAmAhQGJazUz4eYQQeaqpCk+D9g/d0U2uJI/XYdhqUdmzJ3RYK39A5mswYU
d44kkPqEtXPiFNHL8jiAZaSdtaT6hUl7rr7zegX9IHfjEHTEfd+oDJga9o2OQMZdbsGFgTdPn+C9
oMDWkCxkond2NYo+r+0EPL6DozLlZ6NdnUA6ztY+Qgsz+Fx5F/Ukjby6i2FS7e4dazxkIAVd9yTn
d/RpMQxXTedkGUvDnKb9fVxoP4qYsRPgQ25tQH7OeuTd5VstvZXZDIIcLtvqKoKNCbZzEiTG3DlO
ANZfvvqCphQnkf99Et3y3komdOrJ87btNH1rS+KFOXNvpZH9NcDJQhRD4Yuk/1AZbMRg7gBXGDUr
Q//faeUXQ3/OLY+SJKJAlgOwQKHFlc82cLYN1QjP/A1ety9MJGtXP7w+mQKnTUMQiPZALYGnitQI
gKQs237QTrc9pxbEqbGzWXWbNfIumbA71YeOT++IQl85yF/qUNZ/2yoHalcJx0xDVzR/k5QHqVH/
vPweFgb3HH9uJjSTnpmnIbJ/EJQFhYmhNgVINbV0t5dvsTT6ZvOHV2UMMBG8aUbynRCv0tPH2jkY
0YPBrhxyc3mfAiuji1EDDc0pOll9f0xls/Lz/5EgvugpcxC6hArOMhsPTQQ6vOeWG4iX9n1hbaT5
PbLFR9G+AFbplwOqHiO8HVSfEJ8RXG68hfcz1/yNRu55yIsWISBv9aEpsb8r3L7YyXiowggJoitP
udDF6GxiAZLP8FxgvMNK9w+IGgu7pFzDUwCWubDxorPJhMFyKpQz2cjZM5OdodV433qxPJQGV6BW
qkznvuGI4pf0FNiomDS7o44m49XiMGqGnNg181vV2q8OIyWCQST5ZltN8py3hCH9w7PuHQSz4CQh
i17jcsoVaCGZc4N8a3FsSjc66dJIXh0nn0igm8q7sb0xifzG7MXbADaJHUBnz/ZNbJv5iRmgw1Eu
EwVPnsUCSbWEx7pMeQUnmGWAQmaYmxKBL6CsuhYKaZKpHSCVdgDscHlozhjc2uziQ2QUns+HrNkV
dMJuAaXnMzdjdOIdRILtocReAhGqOj+gbkuBFS6V30cd+HENvB1BpUassSR1nq1BlntFRrUrx8gL
UUugvwbXYidZaPJmjSDFgm3dyl/tSMlh7Fn9i4M0sImlVEGqagWYLIXpuXVY5MNx65V+5wiyMbmK
7s0IyNegLivWIJY3TX6XkG9x33XOQZNFiriRCrhHHzRcSN3iFvvleOqxFkgTX1kOonzRXiKw0y7+
Gad9/wsNlVWB04BZTXLEaFjT+KefGmCvoH1xnnSv+q1qpETwrwtONNMpeM45dHQO6Mk/VZMCyyl7
N9rgHLz9FQ1x98azYfzwssR8LgtTPFGnKneRGbP3odcgzTIjE5tqnLy97PPhl5uOON0yYZux/Wrs
63te16MIYoADt4Zoh405agHIoQYMZBI1D/IyJQGcBtUQIICE3LUII7GDDp0G8SO5yzZ5FRt/0zh3
vzk28joAq0NuzTj0P3JTejc8t8ZXoKbrrTny7g9JE76tEAQDHqHQm5x11jcEOjELgiuwkyMIB19b
xt0T3gt9yhGwI5GjykeY6RpnCggAUshQTzI7NBsRH9H2zt4sLf5Ug0f8dxjbqfcpkgdgNXbLX9OA
3HioXcnP3ND8gfAWCt24JgCEUqvYq4hq5XukME1fFKrZlLoHu1ElwL7G0qM/c9No+x1vYTkZgXlE
iTDPONsY0QAFZewhLGefOmCKEWGPGuDytDsCneA9tZAM4h87XgBftXyhjEjTJyBNtn4RU7mndEyx
82bA9TCByCHDRafAcWeT+XUe4aIRi7atM6Q3orCa5wLeZ+Bx8uYhc7mrMOhcYW45MYYcHBGi3grR
6r9Oow2svTUsIGwsvBtKLGdrmXWeQ+A2Tbsko2PIGEZdGvfdISvN7xkSqe/brugOllP277EVI0Ix
p/oh63kN4rQsHhTFlG6UZ/eKWeMI1puQUcadAcHAqMBbHbdDVlMzcDrb3Q3QS95JoxqO0s0HX5o5
sY9525lbEwfUPyssV0AuAgm2Y6UNdVFR+KYA+Ri/1PuOFU+1S0eq7pIYeTlTCaw41Yjya7uNB3k6
17QKzaolHSK+eLsXMhV72tq6DRLwnPnG7np+K5s82uAnO2+dYT7XMj5Tt1E8zrkNAUlTFxttT9kt
x3lyGaje1ncNIOhbI8MJUlcBz4hSeRMdzKxB1bxNkYm9LYGX3MLR4R49IawDsiKqv0ZR0DcFkfYB
cl1wU1U3WNvMKlvQqjPW+EkmnW/Kc4sDmNe2AzBYpPeWqMHbHXVxY/HO2iPKJ9tisYc0npwl4Bck
PVKW4AaHAL8OzB75YmkSEWjXeTZt+jj3kA5HShgze30D+KPxMjoZOfSIrfmeyx4HbAzfYB9Tr9h7
GS/31MVpwE6eM81dw0MguSSFLxs5wBxFrNeJSPbQ8YT+4Mxl5S6Oqzj1I96p70Nmuo+lY2YPpFbl
fvC66K2Fv/otIiMLmj5r/chVmD5tI7+Zet6fOpqLg6fHeNfGhtxGpmIPklXJjhpj+g5QZnLbtRHb
KJfJm4mXRhjniAsrXWrdJ6zI8fVI2o1VV/GmBc39pqkJu4Nna2yQhCTMx9ag8aEFSvTOSwFaS8ep
OYKKDMx5z97bunN/tNgtgatz3reCxAp6pqcB5AwiOjQbtyOlu8Gj0Y1QfXXMUHN+hDyG4m3aegdX
rd62ZZRuiOd0r3FHi6c6LtJHoga+n7ht0ECapuEPOHdEca4orTuc1kdPUhTNr6JgyDmsAcM95AzO
3LJOyG3XI4vLKrDfdO2+L4BVLlE5nyhzzxKm+JRSVt2xqnI+qJU5YEvn4mcRizQkHRK3Mhse97h2
zKMHtfnWQOTMzs0bjv7P4gpETRgcBAJoA3ShaocVZPR7mIDBAEV40I8q8vhNhGXqjxgxV4cchHTs
gFVq/oFfrHjpYMG4c6mq78eY2B9jLvUb8c6i1Khy5HbQo0uh79GgurdlFfttZRuvDLV036UemMtk
4m951DXTJkW0+tkBwaARiG2+l7kQt5GD4Iahj3HiAcn81iDEOWpiJ3vHqluYSwhQ2U4JwCoIwL4T
50hWAE0lqIGx3KBokm3x7a5/anwjN6odWzA94AHzG1Ul+8ESrm9HdXRb0wlVBwB2f3t8Irt2sNP9
1IKE1jKMp66uku/MNJKN0oJ9SyDZ2wxdJDfI00vvxmnIkKlAjdMIFV/sDvpna9dG0LG8+400hbrd
AYYrHuBUNt77pla3VGMeMo1uIn5udxHA5EjDi4PIlOqjskr7MCRWIfypMqebYYxhpeVFGcCgWN20
k8Xv+8IzMBCaGl7tugSbWXMT2zake/iFnoxH6rkpSM4IJxOJyP7arnZO4I10dw1L67t8JHYwtTgF
QDhEnfRHIYUjNhxF9PGuSNW0R1Iz/UEGt3nwUMQ/m3ecbdM27Ihqe/5Cnbg7CBqN5YHRcnhEFcTe
WYmqt1hnCSydUCVJ48zaGOZAMiRJUA7EOVZe3AfDC63m2MjPACtG7yuoER9hSBXGGVmfQ+kEZC9c
h2J47l0LUzDSDQPWtOSAdT62MGIqio2iZmMGsZla06Z1evneUYEDBqFYhQmgq/l92VqYBJ2m1ogC
SBIOPFtqfOiC628RCNZBx5vqHllz9MxHcAhIy2ki5NaLzGKftThb9XWRAY9WWJMudpoJ9+h4BTlI
xHYQnQIxGVnIQ7CzoCcGTr5lX+/hOOd50HWpU27aMq+GHZZGzk/SDPVHNaX0UUrmgStetrBIqMyq
HlIPSI3OcJ3HuHb5j6Hm+Z8hSspNgg9gEnijCQY9lj/vGpX7GNqBVL5xZlDMuaIxUfYShX2mfWjn
Hl5VjtgDI+3fy6z3njVoYaFnOvZTrJQFSLqrrG0Xd8kGo829zz3m3TZjDMngmAH/jS+WiWVUz4w7
ULl4u+3rrENzNHzHa9E9ePkk/1BtIFVNmNL80+rOvQNavHKCXGlyY1suPb8XW4DWflYxAb9s7OE4
kqE9teINuX7lKe6mbCMSZP5g1ZSEXi1bpITEZnteJFsIXZXSOSjaD4XPIkwUcBOb5j3Ut7DY8hwg
54p4UJtRgv2gRRGaEZSJYxn4mNhkXzWZsev7tkDqmusA7dx49FuLblKXOkygUDvgU8ffAdyukeEw
gASvEdPxkdcuys4ms/dNlwNNZdXNrziJjXLbeiLZaBlNQdS10890AtII0V893Ea5JPyFd4KNPhV9
+T0lxI18ZCNbt41w8tvWGbNveemOWzBiLeSd2HkoGpXrzZR1bgACogkCTJYMf5yozu7szqu2gDUj
sDHZc8fp7xwxwU3DhdojNXPMgpEjxSRrGZhKIzEfc0sP+9yixPOR1zBsaxbp0OqYOvGRtVvtWBQh
lFh/pDU3TnpQEQIFRvbaI3/pIfeE8ZBS2h1z3sfg14PXXBaNd3+eQ281EvJOA5GQOLM4valyBzky
uRkXJ7NFbqpfnmHRI1ZQAsNNs5NBO2TiJA7bIqdX/01lYZ3Goiz2LJbjL+il45ChPxzsWFq7NOfl
Y57I/mByNwd53eM7prIuwMamOyLTx31nqNQ/12VpZQjaIN1NzCN5xqL+j7MzaZIUV7bwL8JMSEjA
NiDmyLmqsrI2WI0gBAIxCn79O9GrurwiwyxXbTf7NsGgweV+/Dv9Fi4XmJBOWxkgWAMOC0cAR+dh
wwBXOtm0qh5Bsih/o/qL44VW6bQh42B2hYCBYNJIeB86Omt/eGNaoxRZjzL2CqbjME3bzzov3ItT
w841ShUMUyBwnO0XMOPgklLK8Ke+wvNjBNrqOedE3/OqTMwFcrrgQMO5frLwETo0XdftzewhOCoC
Wxo4K5DiTJChRKhewdm0NnB288iQTjEBqzvSRuLsCcfGH1gROvh/0BYUEYC380llv52aw4O8Jwoe
IBJxfJ/ozNlaTqbfFVD1T16pi3w/TgKYSG0RXERGNeUlAXQBNhiyLC94SDeIuOCYmsBO+Zj6XQfv
PXT1Bjprjh2mf+R6pD0MecEj2qPjFJDzfDpNWA2PaFgBw8nNO6DX0a0Ul/j01UYMObyB6tyoOA8L
84nkRMbgjctnuLb43/1Jwd6REbKRuOFnwSX91YR8eu4Kkh4quB6fhybzdzagLjjo7XX3dTpYvmjZ
xy2VFDl9/PkL6JoIkX1Y8jpz6ry1cLT8laLJ85PvOEOyQXMmtFRhNUKTP80ICrA4A67a+hJiX8lK
qNZV7zs/OkoahLsTwPqgdGqyrVrQ+7c8ZHDRdFgJGw840s7f1NhKuoH7jNy6grNzmLMBpxzg4rGh
yE50m8GIbudCy3hEUpBsaukiMAkrsbVuUh4HnLgkkF1wDtiQBiHZPBIRh0GZ3hl4+v1gloGzVo+l
PpcT67ZG4iifjsyNkVN2zwxTfZf5wJu3left9Qhm5Eb0mQ+XsWCO4XVfsCvtojSRytv2oZ7G9hH/
Wj2yym/rLeBuCiAjT9Tf5cw8+GsKTBVAUU6cqnQruhbnf26L4VxM03TQTVltM9rzn0gUwDipalkB
o9YGbhaFX11K2iVbGPj4cWKRp4FjhkDewYphh1Al8KPRpd5vV6ImUQxU75id9KP2e7pDL6P6WsKI
6zIGCN6ISIsvQuPwX/d9+qOaVLfths7fDuM4nWocNu3G456M28B1vs4j7FQS5IfiJLUa7ZDwQ4TH
ijf+9qhTAygcDBx+HNXrOM3kNDgSvuCc5unZ9LD49aCcRBjtT69B2/o4wBWTecurpvuaJMr6G5xw
+F0tOh3DxlhjR0fmJsT2dSK9DS5olBDILnmoRGkkmPswrH7ADWGskKKBbc/Gp13+RbAOpP8RjH8v
E/AMKYyNca6u4qGGgHCTtuOA6ZE6/X7mvb3XVmFVTxF42XHWeItVdepdv3oxk1VvvRsATjvMPQxR
fOh/G9HN55rV/Kx9RaOc2vyNWN8CQdY2r94Mt5jUEnHBGb9+FLjMNycd3deZ++LQhYpeXCdDzke4
LQvBvPDZrk0DuQ0H0sO+gcAz4JroOAPyeB1JnkKgAs8qGdmi4XuwsrIX4BLSFy8gBG00zXzUZioP
sMUd96aDCzJmioqZpfIBGOEEenRhHzoNl9CwHskOXsLFPetNMMOLIawOI2yqv7FpLB6uQV7sCvho
wMiZuL9aWE/fte0MDcjk4dhYh8GWMlvHWYdAC715Eqe6guLFYet327zZO4BhxzO6cL7WflLsfIZc
2kYbUm2prLIXP8MWA2/7OoLlOZYzIBq3gZ+78eRoOL2AqM7PYB8Pu0EkELNjB9pBj+kiTG6DTdfU
4x0sKXgGj7OSfE46gYjLpk23aaAL3MNy9mrCZ+EoO+Or+JBSPxPEO1Xcjl12j6EBCLCpS/3i5GmL
KHLkzjO1Y/sQqnCK/Jz2n3upnL1Snb40pOx3NZX1vjQ4b21I6PETvNBSsgEh0H7TCIMjWFnoHKUY
hMLzkKT3E/b5r27rDr8qeFe/aFvWcYlPG9mm18dMYOZv4NuCO1Zem5dxRh0XfgOO1z0pWTX3mMHz
2Q9Nu3OFNHcTvFCOnkrHnR54cmjz0Tlez4b34+QiRQR/bI4lpkLE1bfODMROM1URFWLee3WWbgm8
fZBTA5O4Y43vb7g0Y9wJ1/vpCTE2GGki/DTKXGw1vLliZJH1I+9ycQfXOZhMh42f7tCS5yAtjYgJ
U6+5S7Okgi8ed5s4C/IathoseeKDkucsxLvZsaDGUwVUk8PkzB6NR0jXt7CI13cih1yjhk/ovq7y
GgUDPkzwkLpGDEFdf2Mwtdl6Xtj2mwrFx4tIBvc4mcJsc8RuX3Ph1HdmdHEaSFjy3BSt/OSOfX8H
8Rs5wAMvw+vl84yzV4tUcTLBsITZMIC9RlofwxpO6gGyhWiOpPrShgCkWKuaH0hdd1HQwo2ltqQC
balHc4stdYWcCfqAYSCFM329n6CP/sya2uy7kOanPhGDiZBfqd6wzpuHch68Iyxn+zNKjdWZysK7
J2iBf0DCKHlVpKvhqeylcdpAMuTWSR6HTjlg6+v4YxbgYKUSzV8F+H33Qrt5v0G6Y94HHnP+UMhS
tqPD8L+BwlO/salJs0GsUqB4iq6LEiyTp44X3Rc6chhjjRjuUzFWd5NK071Emm5n8H+OE1ho7SYP
aWvOfXufhM33EIeBF1gi+jHWKX8TogV2F8C96S6YKvfCjBPGBtCdVycT9SdkdbxL3Xg8wrQqPfhy
V7ndjaHNYl8pzWApPQV3Xh4iVSjITPbIPxTBlliH/kS3X49VMqy9B4icOvcx7+EdHxHw+Z9NwJJP
iUmHB2ts8ykZoEo6FmwyYsfyjn/NO2zbEQv7GafNMTE/e9W1jxI0DAKoDpLbG4v0+SeSjhR6456S
Tdgk+YniaOvsgjpjX8JQDhbHa/IlmeEvqeCGKC1TL/BlLNtN3SIz580OzLd76bZ7x9JkWxOEOXHp
NcAwzdRkW+NZEmV9GcCRx+1bWLOV9VswDu0LWpQsWm6N0t9zmwKjgKnFngKhrm5SfnI/Ng780bAY
/rZZpb7xorYIk3X72eq59bdYkPs3iVrjAXjUAa6UYk7j9wtkK9VFb1FH7mo6DA3XqO1P9UvpQiMa
YitDPYZsMg2zMEziGyXjFQnyEvfQuy2B07XjHMssbO9AfMgQnoOyEjqyR2PgWDxVjtLHUsAOTPAy
PNx4wLUS4KL6Ow28QekM2I8crUJxPysWMaZsTCZ4D6l+8IJ9mczI6apG4uwE55WNaynd99r0O+r5
xZ5yVaPlZQCeYJLetE9xKvzUa9fcT65u3yp0X0RWNs6etupPT0OKuCxjl0oE/tnoDp6fc5tE2G2Q
VtBoJHo2YY60XNrnxa/C75CHUDKxsMaTM8ZDW9ktemuQglfMjHmEmM+9Q+pq0sjJux0aGVrp/HFU
mf5RCHce07wNdo5JGu/k5+mIXM1gZuw5yB4NI8m2ooQBIvzAqi3ik+AywEn+DmaEv2nFhmc+jAGm
WJE8DXWr4E1Jqy8M6L0ddL3js7F58lxVFoUmD+caJxzKPeuRsQB8P3/qJB8vtHXGfVY1gOeSSaeR
F8CSAK1HXuSp4U2mkAObgPJNMNGPcY+DJWOjz9AJlMoMlT2vco5D4GaxrLBNWkKGLQ1h4Iiai969
P3xW+q2CJW5jctrExe4He0rWUi/CwaH91djWi7okU1sxml9jhzTvZqbcO8PqBXHIgPzLS++T5obo
c03BtIRy5DC0xjJJixNaynaOB9YbqRogiJsDqlw4z/n1l7Aft0WuYGMrPr3/5Csl7aUrchsUZZpw
m5/gINe8khlVGjTaejfe68qsXMI5Ru6iGOKR7ARruPw8Dx3fBRhyDx6Kx6id5cktstDaY1xv4C/J
T9bmjoakqDqha+Mr8rvl6zTM4wff0aIuP5mUTxxADfgeZZDJjkY8E1r2N9RKa7d+/ftft+4HpgpY
d21Pc4oNEJKRSW+hNFb6RQO2UAY2rh9WZOiqU+B04mtgh+CZYJz9uBLxqo11BJYB2KpSId3D2Ff5
xh9QxUFbDc7iOTwENazSHivqyL2wOZTUTlbfaBdd2ZGWlI8ekRrN/L461UizR1kjX2WXhxuukhdu
PRKlw/ARrzAoA5eED3S9dB5Oy+rko81zkwEFFOWQciCt0N3aX68j4R/qF7ZQ76SmbTLNsXwAkFBv
KmZ/pEPzkwXt/v1ZuvYhl2iPWcDgt0Z689RpRFgw6LnqXIBOFrENvOG5UlgeHcQ50YxwNR655XDD
5j+xUjXQ76ducKhGkrzmKu8foTr2kGX1P7iELGEgHR/mVJsSAziEv6bBAYT+fP+xV17rkgEyDICu
NyNysG2goDR19fh9Dlz9CUYf3g2J3crs+3+mYCjgTcIO4ohN9FHDgCxV8w1b9bVLL5YNmhehKGtM
Pguqez49j+T1/deyMneW+A8Q4VGyLlp9audh/ElF5h2NKbynfIaEH5Kevj9B/928vf9rax9hsYa4
3PoJEM/pCaa6cLm+9/CPObyBLlxTOC45IJ2RFBF/U59G7Sj4Vof0PIJ5FuwmTQSstFGgOiJRmU4R
HC7S/IAIKTlL1JLokaGu1cMHJ/9YSzLymIuVWMih5iLXp5SYQ++4z0kAS2y/mH9xmA87KLhH77/S
lW2RLpaLdqopugwg2J5gTUGqdI8GZZDQftDsxtBb+YElP8Sp9dgXTQLH5DKHskJ3NnmtqQ320O2H
Z3fQ2bh9/1FWRscSAjJXsEGAjiA9Uf2YNhc6tDAdvgVSXBHELakfKCuVrQ7RKUFQKIp81Ds6230p
yn4/+OJYBdnOIpC4sRKsPckihEBJQtJy9BACcvS8l23+ObHjz6kofr//plaWgyX5Q04uugGyqoCj
GN3TwH9E1vLG51679PXvf4UQbpAWTp9ZfG4bqLu0c+Z9iJPCBz/xYgGAqDNFFRkBCsnSnTd/gkX6
rnTzG6997d4XB7cGJptDPqIxz6pvpPc2MAf84JUX09mDb4cjLK7cKHBjJdw7+u7Gpdfm12IC17A3
121oUCKjbhwia50n6RUq8KjV4/ujZWU0LkkfIGXLObfYVIPJRpx+Hnr4yqhb/VkrO8gS1kFd1B7S
fkD2qmZIiJgRJsmblOf0MspOPXeozOSbICPDjWhv5SOT6338NUA10PRwQhqyE/r9hrs5HXAORjl6
97F3tZi5dYuWoQ7tAyfjuPXGF/KxYU4Z+dWt7MLa7V8/0l+3TxWc36Vh8qRRWfWM3ovWubEBrn2J
xdS1rkTJDrvgaQQBk2tvx9Go6M0cFTF3Sz94xiCLKez71JcTnuHUzDNFHaO4pgflTD7W/EIWcziQ
wik4neUJpsV/xOzui0Q1G+mhlpXyZrgx6da+wmI+z6q1ODJM6LVAxa5rXgP/z/vjZyVnRRazOXXz
Cq50XAIZC/GpIm9Bqzckr868Qc9iN/8uZ/8o1dP7v/bvLw6Kz/8OJpzJiOmaEYt1zr5A3dnG0Ald
Mme8Q/06iOdwvtXI++9VCkef//0lhw3gaA94Yb59zVqcf9gnCkvIoQtufJF/78/+kr+REjqAIkrl
idT9L7/uL5YEGz6gg45lmqL9qjsAi/+xDigof//3cXJ4wLu5qDEL8x4QHjiiA4t2B73LLQn+v9dc
f8nfyFyWGhfnAPjBQX06xR5/noZbbIa1iy8mOuCnsMhB+vBo9duEuLUJH0N569X8e2r4S+wGDn61
oj3uHFbm973qj0Xf3mguXPvGi7ldTyln42jQk5+HecxCBsqNgvWn52f1bso6fudnlXxKJ0EO70+Q
tWG7mOeaKzFUAVAJdIbWw3RjGYP9OG1obm3ctDd9vte+yGLa2xSpYZGHOLdm2XTNBkuUflFGrEql
P7Tv+UsgxyScXvcizNAVM5abtOjSCF4JH1p1/SVyA9I55TsQzp283HyaCj3EKRwHutxzNsCV3lit
VkbWkryRGWRJ8hxcD4gbIW3mEYd69v3vvDKylsiNWYcQDXgCOtcrkkFj+S3HyGUuSjXTnQrI59Kh
Nw5ca0+x2MCbMEy8hGEDZ5AqqF7/Etl0Y/NYu/T173/FBhCHuxV6SOQpU85jE9axuMmSW5kIwWLX
LoGAHuhk5akVzVFkv60WuzSYNsAa3HgvK3vRErjRM8hz4O6I98LGqFMPrktPXfgi6Y8yuPWZ117Q
YjoPPjbXGnIcdMYiNVR/zz88gBYTOLBJK1FBx4JExaVoZo38gX0jrf/dQw/0LJyz4uXz+4N1ZbFY
0jcw+6BKUFhhvWQ7zTwqk4e8u2WP+F+24//nD/0lcqO6etPPaFE5jQWa2dBNf6X0wUvkrDPX+YUG
lh6dV9JCIwY/kY6U/GIIG7dZT8HEDeoxKrmrztfiwWZsA3LflbMbo4b5StOk32XVhK4WyKZ3lBjn
fho7tX3/rayMUH8R18OlLUUJWSRHfGVytnOtn0KRpb/HXqBcbgZ2Y6n7d4TmL1keU5hZ03tIBDRu
8SbLACIYyp7I1DwSmn9X5fxY5a17XWBvNJOuPdhiwYCqCM2SFQdsRRzmxMe4/ZY79/KmP/3acFqs
Gp6Empagy+yIXrxvZcF+tcaerzXk97/L2uUXK0cBmNHkebj9MIXDlezHaM70yQ9uQaxXlu4l30ON
rhQu5H0glek9iiNllJHuh+96J1nVsHOohz26oOP3H2ZlAfEXC0hZV2kyggh0lA7JoPpzXhpLbqUf
1t7UYg3xVI87d8F8nekXi869Ai3NhtxYNFbufEn6QK+OCs3sOsdZN2jIgoQ5f4AJpty9/2JW7n1J
+WioW1hbzmBuiZiVAP/CVjsX4kZdamUKLBkfnQfXJp9g56/NcRiGCNr67ahxSMU0fP/+V6qu/pL1
4fZeI1IXDwBLxWrnWUOf0zwz9wZiaBzEUnfnln0RF8SXBzepJToLZoizvJrdOMCsvcHr3//avMVc
pyF008CKasrIxuHwm9lAHQsZjHGnG/Hs2o8s5jpaViEHomBnhRzfRxVbtA6CdTTdeItrg2wx1/0e
iD14wlzxivwoClJtqPPBM7e/ZH9IeFSFWe8AhjOBlDtFLPgYu9Ff8jrmjtW1e906OqEJSupgWweV
cPY3htZKZLO0xBKOj+NcrdjJoLHzMbkymnTbQPA4MOehUzq/h+DBibrKdFD7Is9rMvGbhz3PYqw2
QWTp1J1JWdEjNIn+WdlaFRgZmbixwax8tSXOo/VMVqQUjy8oWjvTcVvL+saAWBlvS5BHV3udwcQC
PQpaVnRxETPhOfsbIePKsrDkdgRO7ST+iKUfvrjX2ggaFMINTNS3Zf/l/W+3dv/XX/5rUnaEYOdt
r/dfVbukknncVuEnR8FH6f0fWNm9ln5ZOUF2okWDI0Aa6IiMiXDzJydo8tPQO+YrdJ2lG/UenmeG
imb7sd9cLALwfLeF8nBMKPvLgA4++rV2FZJ8PxUZoxaC6fd/Zu3dLRaDyuD0Z1Nk4nwzAhoKKZ5B
Vc29lWdYQSX7nP7vt7EVQ4ugZddArIEq3vbgmGeQEsBovYg5Gq/iiQY6TmC6/syaFAargsP1zm3C
2BuVuVSlCB6CDgHD+8+7NhoXsYFStmG9xacU/dDuPRYGnzvvihnTfEIK2Cr2Ma9Sny8ChUyMui8J
8jc+bDWU+i0bjnYJSCiHSx6Y+P3HWfl8S0LH0HMnUD1I1JDFxg3wA3MAOYH++rGrX+fDXxPLCfRY
ovkUxLr0mRefqHtxbwULaze+OAgU3jCXHqnBDLQMbU/CAcYv5QWIH+DwhN/fv/+VNfP/4TfCUZfo
eU1P49VUsgjn7GcwZ+7n96++MpSW9A0onhnV0N8cp7JV6LgpH+oCjQs86X+H3i2r1bUfWSwDXRAQ
g4475+h5zrlu5JMeG/A0+h+UuL/ff461T7FYAmhOqSCqFUe4wZxMSn45lDxNXVreWGLWvsJiCYCo
O7V+5tcnp4VzR63dI1oE8xvzeWXbXqr+wr7sKyhp9KlMfH/HkNT8lkrHPEiQbWOwKA3MQHN9ay9b
e5TFnDYtm2mXJeWJWeHfQerH44a3xe79D7FyaF3q+WTF0WjtUA0PrFpXG1+51bMjRLplszPGsJr4
ifYSE9OE1q+0ndIbxeCVV7hU9EETQby8aMXJ9xpy9l3Z7ZkZmucO3UB7gfa5U8uajxlp+0uBn4uG
oMoIV5wQKZ0MBScfXSvEqEsmbkTPK9+IXWfSX4tWXkN+rXg+nRtn1negcowb2c3ZjfLbynxk10n0
19ULaqjyE0POqtwTf9qPye+2SSOOJo/3B8Ha7V///tcP0KFTlRj4fC6betcn/m5MxMvHLr2Y6C0y
7o0uSnJuR/JEafKY51l947bX3stikiNlDV1Z6OK2x88S8434+7FH8jr99f69ryxSS02eK9PKVoWv
z5aDXFB8TXwnGpwbF19754tpHTDVN0Hj+KdGsqckGB9E0N+Y0yuXXurw8IJHRUtK4bRb5kC/h2Yz
AM7x/ktZUQD7SyVdXatQ2dbB1Yt+vFOFrKM0o9/SGoHqhqqgPaeG9pceSIv/zDP3jWqnG6WKlS++
1NqpaiIpnYV7stDDbTgL38IcsvLZQrHb3SL+rv3I9e9/zQbeZEnXd3AaZ7yE2km/tuj2D73mwLru
9f2XuPaFFjNauLSBPCwFFWhW/SZ11Z7n48dm3FJ4FyqQYEZRmzOW12ZvZ1BagsJP4vfvfGVO0MV8
FkEHwEfOCPTf/j3JgrOLDZwM/v5jl19Macv6Bv0WnTyDOxQFaPKfmLrk+fCxdXopnhs5KypSuPYU
wl+3MtjX6uzP+3e+spEu5XKKi1L5GR9RMc8EuO/pnxmsGgDCzHOQchv1cNXelKMTO5lzYzZcQ+J/
JOSXAjp4WwF0w2FZ37kiEh4HVu0xPc69H81oxiq67ftP9p/f+r9+ZxGSTzXxPTRxEgRqfiO2SVXP
myEJVQR8wfiAXLoPghFK6e3AuqdwCA2CRUSMqa3Lw+yiAbYYe3vVw/aQbrPyPIjZx4cNisOQaPu9
hgPXdtaOe2zBfag2FfgJW9eBMDCUcHSBZXqTfkl9DlxrWpKDHbJmj1EXxsITzrZjroh7S/2jp7Pu
IBPJ97UvgaPSP6cMZp68CNJHhgbxn+5QXPtIagdt6XO4Yw7YHrAYlYe87eqImBDQ17lx+BSDbBXE
Eh01B+GhDa0ai3mP/n12RsvmBJaRQRkT3gvwF3eaHbCq/VNqu/lR9w18H4Ghd7asG7s7h9TsLkGh
5MaXWBljS6lhVfpgzgUYvqRnO8vnK/3IvlJLONrIk+8FB++lnKetGOZb0uOVxfA/rfdfi6HE0YUZ
S/tz5STDZqSjjNBaLDdVoXmExvfj+2PsvyLJv8bYYkWUYPaFVHbZuYRT49m4XsgjX830IsY03fEZ
lmp5V8pd33tXgIJF33mVtnQ3MTpEXVDbz1ORCaynoRObcB4fR/AeXl205VyhL0H2jcGA7nFuLWHQ
/CT0OwJa+TJl2kNHMnfqeJIKhDkddDGILi5a1TXazqvO3aoqNAcc2lG6kaZLX02WDKewY+1OQXYc
Wa+j6EUP3VjNpool7Z0duhi9L0oI9WtgFRqGxYhZ6UEg4MTAGJb3RdcFjxn66WKW5GiWcfPxAIPj
eZcrr46LHE2PoXDDXTkXFMw5Z7jLh8xD7rkwO23tG3yJaOQVNLxDlc6egj7I9rlm3rGxjY5LnEDj
0q3sQ28asYGjeBNN6OFH+zsbXhwxyA2ZxyLGh/05pkmFhnT5QXXKfymZv4ZLEeD54J6LERryr6Gc
ngbOXoe0uaV+XhuOi+0HTS6QPlU2OwuNht40jxi8XedGoQP/lr/D2iRbbEEBKBJpkfr9ucbOKZ1x
gq+A98dTwRcz6bsKfWmb3AVHAKhVemNer4QD/5Ue/nprLRNOltBCnilv7+dAPU1FdWO/Xrv0IsxE
zzCsXFU3ntFAvQn5E7AOH7vyUvw58UQhT1bKM3BqT8KGKK+J8WOyWH+p/cyAyrJ1245nPp2x+sZT
ecsG67qg/GOhWao8O4IWdsen2TkXBj3s8sCb9ALuy9P7C9na5RfBI7hIKjMGA5Tr6Ru6QuLegIbp
V94H88JksVDC4pQKjfbHcyCQvQQWXoxBD4+n8CKDbGtl4u5sF976DmuPcx1Wf41MMnW0bXMvw8is
X+c0xTZADyajH4vHlpJPCvsFgiakDC6Bbr8reyDVELm2HysOLhWfjotaY1pyfIvyzQO2h00gYs5h
nKkvH/vYi8SurKHSaTJMgar5Cf7y1iF33N5qWmD/xXH/GqqLuZupquPAiiYn8F5L7BBtmBwU7+EJ
YzMB9kLAzJ9idHpyHGfklzdUpvyUWAPSiuyJ88TGyX7lFSl9wHi8+qWfOvl16oPx23ilyQVdkX4G
klB8zcH3iXUHJkFEDdPQmUHptBesoZd07uyjhrjjEfyw+pQRJr7U6FnetYohrIIAddciJQUwWSt+
pG4bvAVp025g5QxaGeIw/xm9sOwNbFu0UeZoX5YbD6ySe5t1eUzdPD9I4GLiMMscQFioOktX5m8Q
6oqtm2bNVjBbID87tcPFQz/RIang46rKZDqM7gCMUzma7JLbMQQ5o4NUPPQBP2iBJAxbz/mjwGxB
1FLX5Gc+UfOQBQVobE3Ou731ebufRKmPzUzaLRCW/g8LlMdDUQd8V/MeAMqsDZIzAAD6pSrH5syq
MaMbX5boQTRIMT75IDTsEpWknwvwRSBOh5AYxoCSbQUx/E8ZVqhrjNp7sjbE4wsNVJx/7VsUjQLu
hysAHIYqjcAlGX5CP9O+uEOfQDIT8OabN1E45LajmC4FeC76QhIDYF4t77mXNKhUVG4UwL3zQgtP
ANbmN6gbAjBZdobtfOGUd/gbENdXaxCwOeQ26FzAn9K0ALuQAiKBDOYF8hsYis+1D6yS3/jAfrTz
VqFB/gsThH/uAD44zE02xXoQ+UY2fWeAVCISiRaAlqEcHKMG2M2YZmmwgXpNHAH/Az6UQ8KbZSIB
2DqfL5Wp4e47Tsmhrs18CjAZD01rp2jUQu5bMbAYbI4Q/ZS1+6NhqnlNJwyiJnTCl9lM4Q7EMvtQ
ZYz+QHE/+BnOcvwCWGezdWBX9dPxUxJNSNJMEQLFIKpnOv0iYRglTttFIVixM5BIXngBRTPitjsC
V48e+zF8KdHJPs7BN79OZaSGFJaZoLNHjeBnXphnmnp6V1es2raiHjZ4WgYUqWy3fpm737vC4FOV
xfAZjObgbiApXmoBbKbtA/+UGzffmhIIETARUe7m1XhALynwPnkPjENQDQqdY3NxFyQp2yWQVu/S
JK0/5SHuWRawbY5m1pKocVACmVDTupcOWkNC46kH7dY4hYiaPbAgGbY4e4ybUoQOMDQGhB2vdPxf
PRKeUYZZaTZlBgatgWvVidbTDFwoPhNBvf+Rw9rt4A4yOecokkaOl/j3s+v7z6BVtvuWVeTQCJUg
fSQhPpVjG8aJG/YHLsN+N82MRIBCgr8Ew5B4rociFj48H72EiJ2qS4hJQoF6CywHoCEOgqrZziWV
7ARFlsf2NUtpDLaQinmL/zQDXvHsBBjUUukk0lIVAEMyYGctsEroh/X2hWTDd+nnlYo1m4tvbZrD
n1jp6jkLyhb2vlX2Kqaw/oFpXUVhk5oo9FrX20ypb3BOU7Ujdo12xSabVJBExPGqh8IUEu0xrk3A
3xuRTMxrvJuo7SUBusDVPuhEgGU8DRATFVvBFZAZIRXo7BfCfin4UN4NIcGYbxiZnoGHEvs8187L
DIYgREaUEA69C5Bm4Jh47VuRNck3B2wqMDbSGcAtZuaHsQG2EASuKXzE1ODorfDyDisNnCyOqF8G
Bz73SCnbegLgI9EtzK0Ao+H344j1CT04s38o4BveP9Rk7jc6aYFbbh0tv2dXMa+ZA2Y3wKUPLjoS
BtQoQB8q9c5CSFlHvfGnp0kPUC1p6xeI4gap/3xkfxTLLgLWo5bcmsqeBpfBpFUiTtHyzYqivhGD
/ruMIJbNA2UAL5UWnLjz3DcXgN0iFfbfnATGDYi8MG9vtSL9O4oWyx4CB6S4tvNw8LaDfPI6OMCq
5lYW+99ZHACx/zfEwtmUmDxAFicXEsTknF0GBxCHRogMx/sWbCj+4N10Lvp3QCeW7QM0a4La9+V4
Mu3vpvjqk4fwg1ZpMPT53ydJkj5IhTfqM/XQAA5DYOA5KBbJbNMMRt5Ieq09wOIEWFXFrAR8scFj
HuI8vYC/FIX5LR3w9aX//5BLhIvDX6fhI+IGuTlTv1T3JmMBiAcKU6WW5yDTw42Kztp4WgaOCKCK
2kursxv+DLMdavOb92fc2v0vQsbi/zg7k+ZIdXYJ/yIiJIQQbKnJLmyXx3b7bIgemWdJDL/+ZvXK
n64pImrZjnOgAA2vpMwn6wxFUZk14aiyPa9R+4CGAoTeIR+u84i4pl2gbyNPNoNdhQDcBkUvj0lX
BkCjrnTphe9rGgaoxGZTPbZN2OYvkE3vbOtU8LWDroXX8/+MAvXEcDrS1CHJ2/qvh/XHUTp2++LU
Eu5LZc2by59h6SGMPh1naiK0LPB9gTprvfJD5f+pUr9ed/XzXT8tylyPlnEcz4A9gpjfDv2wp10n
gH1JkpVmtCChAevrf28hhdaNzIEGS8EpOSZ2V2KDOWm+DT7YeoiRIHdDX4WTxKZSGrd3VcHimwbo
lF2ZD/Epn3PYVFS6tomx9NmMPo/PBJNBPJRh0lqnVqAco3MWZJ58s7j1ePml2v+UVV/0fdNnYHU9
WMSI2ww7VGgvkxrEPXg6UbeRA3Yb51KDsA9XHN0lheqmDWQY/kc7RvYLy2HTAp5Kqx/SRY4DEMFT
9dBV2GSIvb58dhJsC2xpPrEfiEbwSsxM2DgPOtDJSqSDiHrjNdkMeXxfY/K2saPCHO8NIcQq2jh+
xW9j4vTvTe+AEgX1fONAX1w2UTAOkqDa5X6/Q5dXYMWxqHoEE2B84tRPNwncoFZgg68Lmvo4fm+Q
Ak12Vld672wcJrDt3GhHgOcD8bazfhQz9/6jMwSvB6stum8e8+ppQ4WcXpqay+00AuvfFQQcbp2J
m75JnXsNrHGYV3FzgpWfI++ibIF6tVU2bjMlub/D8VMLdLjt46fXxFLbRHXWewKGTxY0lSUPPa+L
TerEOYDM5yiAoImr6IlYPMIrd+UbLSf6arVnkJkNRLLtnVmTPZIHWvx/Re3Zv1lp+fG+rdJhL+Ct
fQGZZTo1GQGSyK5Q2qfzcQBI7b4svCSgONo7npndtxUvsNkGtxsSNRCoAead3qetN2LimgXw2wA4
PwIfl21rD1KtyEotwLlswG1zboHB3LXbjgz1R67nZD9PaXeaWJkA/Umrfd5bP/I2qfeJyyIeJPoc
zQgaShUkwu43PjQ7NWIC4iyA9ZuBQYu+rJDm/D1HOhFktzQVj3TocxjLQLM6qc5GWFuTWOA1JgNS
bGra4MVhlRFiWG8fbCw7oQUawQlMWuAdQU1GIKHua7DqY2+gbzOY1rc8ijG+5ZMv4t912vNjb0NX
Di9Ti+38TChn0/pV9H0aMivwSglqlue0GwtWj63V+BRTCbKBH8jo+Lj/MN0UWMO+2r0/3OSJfc6t
c/pj59c0REaMsweDuw+TtC5eyORmgGKS9BatytmAsdrfJKwtNojtyk5A0cYbsE26I/YdVEAYQmY4
b8Q9Ek9sgBctuZlSyzmNrhdV+wn/dSjteN7YFrfvh4ah0Ab28MYdSAfsep59hwocWQNe1OyAeEsC
pmL2VOH7wjZrn5BOV3SBnHr4MgvSuGGMAvUuGaN817md86tstHNfEkV28YzNXkQWuB+M8+xm6uoM
jkuU6IHXjfIBeHDrwZ8Qt7EXUZn+zBKID3Isjr5ZYvjr1GCfNa2PhXeHuBXbGei+isbmPpVq/DZ5
fnGqKdbIYPTO9YsVTz4OvM7EUEjGiuqGR56GjQNyqKBhtcd3vec1N7VHQTIG3he4uBYjcVFEbyqL
9CEDYvSc6GFRDCSIQP5NAVVPN43v5Ddglbdsq7CV8FoDugPEi110bQBifv2KpdHc7aSr4VMYqNR3
BZmn77FP8G/fQUYK9fz0wSo5/l24BDjX2s6wjtHRMCGcA8HcGBrjAucvRIz05+VheKEy8ozKCMc3
Xd8BohkW5fDMQa1Fgsrz5Uv/OwH/aoA3iqOk0D7A3qi63KfuLr3pA3ez74PbbBt9wAnUbtnTfBRH
61DtXpLjDQcn9X1c0TstPJbpzKpayGBq7Vahi4TZDq5BZ21pslBqmK6sKet6uCtQD0+SvCQS9LyE
3Rel+/fyS1tYnZjmKfQH+7zb1oS2VRxchdwTSp+zRu46kH7LbvjwiVopOpbekVE0Yej2UfrhHcF4
3m+nDmBJq3C8/eUHWVgqmknIU2QT4UekgVutOFLKtsRnT9KeDnP9s0WSxeW7LL0uo24qxgGnxnk9
QNLm3DaAqAfYQH3v7OnUZsNzzsCfKfr6uipTGGXROe8IU+KchB4mmw+ZuvZ73IF2CxB8svLWlp7H
/t86sBrcxIc0vwrR5589n9wj5eC9suWh7HL4MdsXN25WpB/nz/xF7zQdVB7PwdfNsDJF6hH2kIDe
j5ygGIoNyNaXP87SHYz+n86YiSJq6WM7S479T2So2KU+an988+Jx7Qh04S6mnyrRQK0iXmw6+tgi
mAQKtCZGSM2vFDFNVz2HaamiYIgCXB6NR2hbj2Nc3iRjcdNb2TMtqu3lWyz0FtNXRQnyp/TAsxCJ
QZvYLrb2cExwJD+zJqiyb5dv8o8q9MUnN61VGQVWv0UqXdh9Z9/bh/k1Pw7Ij0M8yvfxR386+h8o
kMl/l+/29bmua+YoA66X2R2FXbWfHWxJIKKlQgywpqB45XF1pHnc7oYMStGgyLRV75EB1a3sWSyM
bGbIcpNlNubaVqCCqI6py254nv26/FQLw/8/zc6ntSBFtKuDEDr3mCbfmX8ebt5Rf62MyEsXN3o/
TkzY0KrZBTdregX19c+kQP+O2+uQUK5pr+q0RhAnYNlIbhXyQD3m3gwtq1c2WZbasNHdB1bFCKOA
liwXbnOAdSZ/TLiFXdN6bkIFo/2fMhVrO5ELrcu0SlUojBSOrN2jW0ZBrX9NdY9l0oSojGTD0h4Y
yxZM/yunStM9hQyoxKsHnGym8JYEOEpJPmwxix+X29TCCGa6p2q/lBnS98Zj4vxGSFDQzPK8NR74
yFS8fIeFDsHPd/7UavPUG/ymGrHq8fK/pcN+OKN+unzppQ9xbsufLg0SFTbTETsVZm22cWY7xIHN
k/JnnC7mr5DkbAUCPgZvDZi29K6MCV+CjIqVFxmBXUUSSNFuFM7zfKT4wH68v/xESy/LmOaHibgK
xft0dImLCj9NtzgNpStfYuGQ2TXNUpNXMsVjViERD6FyoE/zTa+7ftsivuphjvt+CwFxvW+o7X6r
aE7yrYdVCgt4byUPlcCRbAnWf4H1U9y9A+Hn3EZRXYWITsy+Kz5Uv63CW3N1LL1sY3FAWOlpAI+x
8QUATlAlCFWBfvYxoxMJymxemSgWah7TRNXRWncpL5uwxtqtGmtAXfQt2Eu7AvrCyiuP6bgiUFgY
X00nFY4uIprOWJDMmm9Z9oyUuH2RvFxuNksXPz/e546A3MiSIR029PNcbaL2nCDjdM/TvOazW2iX
ZqCxaw0eET1CdhG9kUK/Nu6swpcrjX5h8DZtVATHIom2Lfx6wAFiHHzWpRV0SbIZa3pbN2v2l4Vv
bfqpdBJFWTURFZYJ3bu8OuAkZjOq+MFLsiPClL4Rnq4pd5belzFU8CqXBHtsWdjz7y0LJ9htrvvS
xgDR6A4RyCBchq3Obqu6fRtt/0Z7ye/Ll1/63UYVMBMKrvKYQlqSOlBUeq826f9evvSCmcA1rVQe
F71XTq53tM/H3DHUuRvAOopdZSGdEjtt6Q2sNSoYgdgMHeQl7xDdx68ro02cuiUiFAZIqjim7U9X
IfUFmRIIH9nG9pX1k2mumpFnkEczaPgYnJA67TTdAx6J7CvkCK+M3wv9xDRS6Z4Aho2EkSNy/8JU
PHguiFTOLkF42+p6Y+ke579/GkmiGF29JJwddaJqGYx5PmxFVeTP/87Za+2oQGvLXinbFsYt00sl
5w6bzdAYh10DmDmCzXzt3ltDf91X//9mKuCzcmL7R6+zEd1W+PHdjASsHb7VdJhwvHi43LQX5ipm
9PYc8osmhlvzqNqz1lxFr5OHcOfESu+It1ZHLX0Zo+e7pWsjuLgHkgf0d0SDJLeZ5fwmUhzU0L4L
hJVffpilb2IMAW6hJrA9NTvGjfoDKPqmzLMfIMGsFJxLlzfm9clqHPCiAedp4FX2IDWZsFVKrxu+
TOx5lbRwWhHUmmTUx7xObqz4OjMMAkP/t2O00FbVACAxQGflB6RIwH7k80fUD3R71Xs3vVaeTlqI
OXoSMo1YyeYZ/l9s1V9XfZhmKheGFDfjbMQh5YM95PctwJ6FlV83MJnM8ilBRsk01zVk1KW6sWEi
eQZ6qb6jee9sGdSBe69OV3dBF3qbfW5Zn4aoDICcfEQq93H2h9+9bd/ZGZSGeLoPEc1rSo2lmxhd
mtmQfrVi7MIohSxsIj44/UWI7aNfXIrrtgpMf1XvyVb2OLoJk9p/oLl+rVK6sge90MtMijm0+ZzX
QvnYKnCDHCVzXgK7z18uN9Wlqdz0Vk0AOJCKahICAvbWunZ+xILiEHvkd4Xs2K6giDbAAsOffgID
uLt806UvYizx4Q/KYhx9Q7TFf+J8B0FeAurO4sbmb5dvQM8j6RdbVKbHyi5kXjgwmSBXqYqOkNjF
CDCv21e39dWDl+nupZotCrYoY4fWd8krYpLsh7G2yTdiVcWjGkm1QmNZqFVNivngQxOJkr4NZQLa
stPtUkj6B1grQLW9p9Ef5a+MOgtv1bQZiQKxGhUW/EemgatrcxcqXPkWTcN7JJrr6NSYDf+3x0Lr
yLHC7OlRKuQYB8Ry/VM2IC5Q9GOJ0DdLXsercE2medIWtpeODQlphHMySfV2YvGHzeXt5Tay0K9M
zwsCIWEQJZQi6ZJ0gfCm6HdVufEmRhDmr8u3OI8wX7XCc+v8NLzJSNaTUhU7dnX7G6zzsCH+8+VL
L+yX/Ms8+HRpq8uFSpoyOvZIwMIBJGDCNtmkozoJHCbR2gt1rv8wvcYMXyhZTK+LWzJsjUXTHCb6
Xbj9mYYIbeipZ82OivfLz7R0D2NY4FVhUexU+sdBTNtIQYBJ08B2/6aDHzgwGly+y8J3Nw0wg4C0
vkpHesyc+daKqyJAdffuR7O3uXyDBeKia7pgRsbbsRx4F9JxJHQLX3e6yXq7ekuiZG5gv7McUFSV
QhA9A0IHxKjkpGDYexyJbuCJqrt8N/GWH2sEc4bYfOYvPjbGu2CccygjQOU6xX4E0Jc7uclNJfw0
VFMTFyvr0oVxxLTaOGXTdD0ZZViP5Z03QSDfixiJjPSVUTAyLr+kha5BjHEk0n459DAAhl6hJPQR
MGC6fbY2FC594/PfP/WOfBphaRgZ9ott/zb2otcqswEQV2+Xf/y/IfWLjk2MkqIbM8A39EiwAw6x
dVuUCBDjdr2H7vgv7eJ0b+UN3eedgi02K9gtgvCcG2eMrIM/tr9zJ422MVQPN36puyfuNzjmR276
ytCw9GqNUQcaPxz+a0mOGc3usfm1hTJ/e/nBly5tLCgGV1HuEm0f/clVpxTM7H2fZOnKTLl0dWM9
4WWSIugxhQoy8Z1bqcTw4Nlt9Hj5ty+1CWN0gXVcqF5MdYhg4zukj/4eSqgzRLNSln/da7gpmkbW
tUY4t02OWKbexdW3yf/mDuUN2Dsr3fLr389N0TSNAUMRdGZHr9TFD7eWyOgZpXtkQ7HqUlt6iPPI
/Knf6FQVSO8a+rC07tysfiL0DhnhB6HWuv3XQzw3VdMxLAWpXbiQASNxWrkvAsnRKdRwLCmxw68P
lz/10mMY3V/1c5VbdmwfU4XwG9LQI54KQbyFPopuer98k6XvcW7Fn94VTxELitPcPpx7/diz/kCQ
IlyV+f7y5b/uDNzErtueGrx0VtNRa47COA97GDEuX3rpIxi9uALYKvEptubsGJi4nP9ye68OOkv/
wZ5eATyd93b5RgszIfeNHj1Z8DNp8FhC+z/5fdy7x/14qw4UsoRA/nRfnRf3FD+Suyi0b16K++Qt
/Xn5xkvfxujr/awsjSxJOFPKV3BUICzrtl66shW18GVMJXVqizEXda9CxG9+5AP/oKvhTUuXPq8h
PrUp2ODiKmbY9OiEPs1u+uy5QMFc9U5METVynwkM0JAE9dDJ7hJK/xZzs0cHVCvNaqHXmcz1rANX
JIPj8chl4T5kEZufSZ7DgwbLEZxhiMa7/CBL9zl/9E8vCakTosYhfwuGSR76Bb3LpuaowXuoVhEd
C+3H1FGTkpU2mTJ8B5hTnLL81jFYvDJ7Dc/w9ZqQm/R1ktc5P0eeHutGh66I06CI2tdydJ68CBal
POu21YCdkMsvbKFc4aZE2h8RlMFUhWLL0d8h3zxa4i8fsn0azQ9tOW4tG6gBVx0HCFE3boL0RgR+
g18QSNjABIPmOc2hFmTXDW2mWDBOCVAD/tiEcT4cO5cdonlcaYNLH87o+BTGBlb7KPy0G58qXj6S
2EIkPLtqx5ObesDYiQenV7MKKwksnaDsbSrnOkjKNTbMwtBsygLzynfsMSoxtkwnV99hU/XGZ9Ge
wiLgWNclSnJTHBh3OvKKGielU6V+V8QPWzafJllcF6YDRrvRQZG9Sm3HQh2XtXsG5S5f9SotbFdx
Uw9YY9d8budOQe3v/sIoHJa+9RYzBk2rynetnJ5YLF/hFkTURnddfBsX5lQfR9qBMbIMvbneCRrf
TX0JxMxa6bgw6puCwCyLyxKQ4iJsKo7gdwEgv4/c8sudf6FHmDh1PTI2D5NU4ZS9VxAAu+KXrVc6
8tebENzU/sV5nsrexTSbNwNO4KaiSX+isCAb15/prx6RdCcyuMMbGIE+AEr2uHLfhWRHLoxurinP
5mTuzm6jPii6UyofXA9R0lkcUEL3SLF/SJviWGPTQNYnGl23l8dNkeBkUVlUAyBd1thnQRIFTbuZ
C70rzwaIOYizYWVzamEcMLWCqfBYkSBvNeyRQvgWizream6xX1UJB8CcxWAhVW1/XRMxVYNzhH0w
pkQTzgNOa1PwmmTg9fPKx1pogKZasLWxqzadry7H98ypNzF22/zVBcV5TPn/K3FuygMVYhztKsbU
hmKA/7C0ILA5Q0YNKhHs7XOZrHyQpacwhoDCJq49lhh3BtvfVVGFwL90x4toZfW4MASYekCEg0qo
kNIqnK3+Fin3+5zZK+cHS5c2qn0Wdy7eJPhdPraZdFV/aJGuKHMX+r8pBMxTOrpJgXERNmd3D0f+
lthugIURNAGz9dRqYYFk5/OdJ7wry1gTvs4jHM4PKTaOaGExEJHUXwS1FIHS7LpoM25qAqNykpU9
tmBnyRIdvN4X4LeO3jFyr4sG4KYOEGZGF9IPOoSN/dz6MfzCcHzMK9XeQm1pygD5XHtlzvoytKr/
RmCWBFcbEIE3WfcmbH7w1iKiFtqVKQZUhfb6rvBxH6AXpq649Vy2shH07yT2i15tUtStlI1EVlir
+I6SW0VJtvETxkLfpwn8/i1lQQRv3L1oBVS5voz2YxE7763fSUiBBjeo7XIKsh5g4oqW9t8iiwA3
AV4xGFJneoH5kX34NmVw0BfyTpEOqcZtWe1sJsimTXO1qwcsKAYNYUvr58UbNmH7x8sT8tL3MUaS
vuYiwwJAhVFeTEESJ/uW95vIGT5E74Y8pyLA7vR1BSs39gL1zNJynOYSZj9/00V8V8qbMlszeC7M
UqYI0QMRvi6jRIUEMHbRhS0OakbH28bFfVNfl6/FubmHoCxXWRVuIvsPmeybdE3ms/TrjSJCgGac
DbxRIcxqjJwDGiDFKAIbu4JrM+tCHzGVgrHvRBJBc0OY+Z2Co5h8kwC1XG5HCz/fMfYKACKlzUgn
VMKKTTCMZ1lA0xFBanBNBpHj3OdV+nrdrc4/4dOKe04LsB8YUyFEANimrwKNRpqXPtaHGFu6YaUO
WXpb5zn+021AlWn8Mm/gJMq7D0uUe07kdZOgKRiMVJFXVluhCu7ku+yjfUbr6+obx+jPOM2BhRZB
JkCHzc0O244ECCY6VEEN2P7KgLhQfThmN3ZdIiILEy1x+Cax/INXdY8xoiQuf9+lF2+UCI0tpiRl
kQz7iR1m394qd+2oZOnSRu9N6qj1/TIeQq9DTEgidfXm+W22UjYtVH+mFrDhQBZnfQ7eHMDaTl3v
lA/gDfT6qXZXptOFBzDFgAixI5yXCaa5odrBVN0FOoez8qoXb8oA46nE2JbkZQizNvNhLq6vsxpw
E56uUuB42yTFLCPUn6hy+Bgwkay6pRYapKn2mwZB+554MmS8bu+HccpfoXgCdatx85vL72bpFue/
fxoNeiWFZsqXYQR6J9H5dkBXC5TM1w5Ulr7s+e+fbuCDhJhNFMtuLI/vAI9+Bdzp9+XfvnRpo79a
tRoipAQN4eA6QQ8vVrc22ixd2eiqeSxHK2tx5bi0Ayseg3otNWjpfRs9tRstIb1e6jBPeJjinIx0
/puI2e7yK1m6vDHbph0T1VAQtBiJCZZEb8VZ+DPla8KUhenQFPVRp+rdWmc6jHS5K9w/+UjgEY0D
C2njhVgDtSw8hansc8ERFW41oGbQ6kFazo2s2QfSg65r86a2j5CytKfW0SE4moFM7ZtcHkW9htFe
+vHG/KrSMZ8TZOyEUVPrbUFhB1E5vbMKACuu+simnq/WfV8xOIBDeqZYZW5Ykezn1NQvly+/MNyb
jPROTpGQNR6gj9KT1RUwwLvWPagbR5HJ18v3WOhgppIvzqOyEGMjw4TdOVZ1sEd3pVBYaqFG102B
50ttG1eGOOFFZmTfevq5j+dDhMlcV+MaxWZhVW4q+gRzmmiwqA6RY/k3mdLbduxkYLP01PWIWpBw
N/c+OPydl6ypRpdaltG5x4b3DIm7Mmww8WyGFPeLpKTBkHRrU+W/D/DFmtCU9OXW4ObD3PWhI4b6
KcOp6zGWJURnvuyAVE17TA7qaSTAewLZnBEA7qxzldRKnuMM2Bd0AwJiNQaRy8mumO24DqxWpS5U
U0V1moAG+RkToqZNhhAVwDQkSIBAd3fdxiv52vi98KZMNSCCNXx3yl0dUgabIbh5bzUOZAIyri0L
FtqvqQKE7WOy/Q43SJ0ngayb7ONyv1j64cbgAcFxaoESo0PAvdPst8ru+un35UsvdGtT6YfQesRR
ya4LRWbXTUD73GqCnkDFAtkXr+6jUpLt5VstvZ3z3z/N+TED8m8Sk8b5ihe048MMHv11VzamfA97
0kh4x5Wb6j/e/QJY6brrGqOG21oJGZrh/N6bHSB/90yvBWstvXdjxrf88w6El+qwmMcztC7/1lXN
gaeQDAGZft2U8O8g59MbT7gWjc7y6NhBZ29TgOsAhrfjtX3ZhQ9qqvkoYscaJ40zVFpIBBDDVN/B
+rx2ePIvBuKLQceU8qXwZru6U+iupRI3VjInQekRZ9N1OWZQpHkF6RwpK7A8K9l3Y45kZFuXm8LN
RTDIKg9UPQ8fAw5bt0gAgEsiYjhmswhgvYJHYH4qVp98pyivay2mdi9Jm9bx506HpK/rb1nuZ/dS
Zt33y21xocGYoj04N7u8TWN59AuO+Jgmjm+tYZbbRDgIq8ubfnfdfc5j0Kc2A7ZtWnbJqFGZz0gN
EJCGpP63KW/Y1sLB8ZV3MceCtgCY39E6FM2TFH/KpNmk7a3trKzZl1qmMSAMFbivrYWm0zd/0uyn
X67pM5cubIwIDiVAOjFc2OMhJjfAHeLr+ioxBoRxxi+ewYND2nf5lhHaA4EaP2cR/3b5uy79cqNM
qH01ExLhu/r28EpL/1RM8fPlS389PTmm/A5Scd8DbUyHiWU/OpF320rxBLH69vLlPbS8/z8OOKb4
bhbg+xYzgZCJyG8Jw5F5FD2UnVAB4+ftQyf7bWucdF++29fvyTG5pQhVmf8tl0KHnKiOQaBeW/Mu
vaZzz/7Us5IZRta2R64A+mqLlVFWAVkKi+7l37109fPfP10dZd+oGgKMjva8XTemASP2FttKl6++
9FbOf/90dY+KuLMIfnsOhtFg3Y96TbDw9bjmmFo70M8sa5oHyMWAwybWtJmHdqey57FcqzuW3ozR
ZyXQb7wH/y50e4ZUrzt61nlPK6XZ0osxui1yGKeog/0I2/AKjOQTke+X3/jXKxbHN/prx0Ascwus
JFrQd/qk3tDODnT1YiOrfm6jlVaz8PNNPZ3fYeuBudh4EJl4AYBgA2zl0+UH+Jf59kW/NbGkHvJ8
mmzS2ERqoswJ2oGSM+Te2YKY7m7BRcG5eiXFdnAr7BV4FaxPxEHkOagy2TaxG3rjxxCZ2D6ft5b2
YWTGWiq0uqZ/wfl8FyicgW3KCV6F1Ku8B84nwIuRmE3B3m7KfVQkHmYUOjwIgNIPNojxgJDHzrYo
ETIVpWv4tYUGbGr7Kl+CCY44pJB7FQsKv3/pm/5VzvDHjs3t5Xe59JmMoaMrPDIBrN/jvC975H30
Awr4Ne/wQvfwjIFj6tH/tNvqcPQQBN45ubPDiaK14WLQTgBzQAEufRbVG0mZ2sm5FvspBUg0cKN8
hPpiQJBO36s31+mrO5Gl4AbOrRfUSUp2yFWLn0p4Mt4It/k21q3a4620ezVN3hanGlCR1Ha8T/20
e4tBjD4yF9yfwALTMdkkI63+OqqyQbTv9B5ybiQT6MwdT1U01TuNCKudj1a24aia7fKdCHCsD7pw
xRbKMPKA5KnutiEq2TsVy59oH5O/wMDK9yGX+mTjGoe+gdVR+bZ3gwEuCvyM8VMCqCkNkhlSypVe
ttREjNGTZBBOJeAahpyDjV4lyR5pRq88qewNww7Qyl2WGolR9CAwpS3O9cmxjl6gkECHW8MwLFj6
HFPEKHJm+TMMtcehC5LfeQw8/Cb/03+AJlI85B+s3kRlsCYgXnoOY0jFYUstixo3Q8pFUNKXaF5p
6kufwRhSQZSCcrguMCBlRy8FYpuXgJQWQTnq7eV++vX2j2NqFL06szJlsyIUffy711BXq/gZcvhs
k/YAZMb5bd9a93URrYyxC6/KlCx2xeDoOsXw7UwfTotg+LVZeWFQMGWKgD53akDIQNh4jb9jdq/B
1ezH27Jha5tKC1/DVCq2A6iaTuLlYVnMR83LOZTt2P/lMCXd49BnjTK19IqM4S3SyUw8F1hmWWa7
Ufu3gK4+X/7aC4WpKU1sAA3NbFBAw5S78hAno3wbWwR/OA5W8BC+FUE3gG4c2H4/XPvWjE6urNi1
Ix+19tgNSEoBOxbE1Tt7Hn/ESl832/w/2WKv807XKMkmmv1MafJrjtnaULJQ1piyRczOk4swxCJs
p1FtSqt+reY8TCrxOih5z3p95WhoyhRJ4lul6HFE74zxdsDeWe2R62o+U4kogRUWKrWxVBvaraQf
JPp5uUEtDB+m8vDsIJ5n25Jh6U7en4L16V6nHH75uRCPjWLppssmCxRvN9kics3eX77tQmc3NYja
SW03L7D0tBp7B3ntPhZ2EK8Gky3NHqYKUcN+4KYEx0+RPEf3NDCI7HoEod0DjJzdyKiqtw2h6T72
VPUws0icKpdGh8JOy6cpaeIHICOit8vPStm5p3xRlpqqxbK1ER7rnE9nm3OKVsT4HdI+VBEASzZ/
J6TXt23iq3fS6BRYIOH+QBYsTINsgmt9O5QOoL5zCYMAK5jYsVQ2IYlUeyvtMjopPydbQpjYA8PZ
/rAToe+9JhG7dHb4ELjESU4Rhfzfsv3yp9SSgd6jdHoHQnYdxHLOTpmcrDunBVwJoWvjI1G1eJwq
H1FLUBIf4AudepxiWN6Ww+H8AeZB9yibFMTjth6+RW6aviViSH/TsUzuq057m7hvySGd5hiYRlpk
d/A8zi9OU+U7V7XNmytxThp3vvjj1bYAb7uj+TO2+cfNUM4jpLXxBL2fYCc5pyzIsKcWUJdmD1zF
SMtRcVtuG8QmBVWV5QfsUqfguTUPrUbUS1ohYnAgrvjQToV9f2QG7Gv41LdKavegS0QCipbK73PK
eVAUHt3wFtkvkxb1MSNltcEqSG76FDZ9WkwoC+Guvx8SYf0REbcPietGW6t25d1AeARcNd59WbX8
JgHObgPNuDhYMrZ+kh5BqD7n8RbEbURjTQhf/uap3toPgMC/CVgHg4kTkL9dCF8gl7VvYkLjjURy
2AYytORNIXVoB0vh9IidQwfaGFo95ozpTebr+sAQm7IFrjvadU2M3XP4PUDRtiK+KSY9hxXz/3aN
Hg5RlCPHym26u6r2h4PQAp4T0Ge/z7GKfxeljdyhbIDeLlH5mqByqW+fp8VPC/dsLpxcZ6juE+8A
5hjWv3jM/PVyZ1qYW03lrK8QDpbz8wQIRTarHvJy5cILtYFr/++vZjhIQuOoizN5GCTFTsbxY99F
5G890+QpjdM15NDSExi1ZqoT6TSyxOEZecwh9C4TtrKft3Rlo9hEag8colrK0CM3FZMBMlFX6vyF
KdTUyCZdOjmDjzI2ztGNya3VvMQaSWp5ttNIZLr8aRfajSmT5cgu42OEoyyJoCwL/vb8rL7BCv7y
5f+RHr4YhU2lbFZgwCm4gOyJqXanS5rfQy3abByXDjdT5bhbC2vdXYPeuGsKVuyG1KI3fBjLDaOq
+y+uRbkrhyh/vvyDFmo5U1Er+SzqmjAcPSs/sO17mr1aGfK0SwUeaQYn+ZqKYenrnV/4pw45UOYg
khnbBUp62zm6bbEjoVW6mZGknDmP1z3NuVF+uolsYjtCVEsfEi+mKNqn9AYrcX9PLF0f24LJdyR/
eZsy8ZPddXc06tIMLDAJqr8Mhy6766j3imrlLubk/zi7su24cST7K33qnT0EARLAnOl+4JKpVFpK
yUvZ5RceL2ruBPft6+dSVd0jQcrkWH2qXVVWmSCIQCAQcePe0csi5GYdEl0Xzhb29cze0rGvis2D
rBI4NaMGqhiw94xtYBXPrY7mD6CPN9PQgD+wS7O/QU6v8UAkAj8fQtRkAGPSDlSexptYM5nOmrmY
VjL0vO6O3AkjbwkBpW/CIbkWHJQipHSgmmZ36RcylVvGd8av6pjYjBsFKt6kgxDRWN5aKKLdRRW6
TYYystw67bINazizQDo+dqRoCqsrKK6OsZm8s+ya3tih9eOyqZ1xTTqJJiEdsZoe2RRpqRNyiRKq
KMmOlmKrBHBugPXrPdk93BzbeigmeS3LU56fYvUg5relIHQsrFk6VHVz2R3TRfm25K6CgM0koDm5
1SZ57tNrW7+eoWrvmFl3XOYeeMwklQfEcfaGmzz3abRtPkBiY6hw5z32tglWW9tFW6ZLJnvj0Dzj
hZn1/MvnTUcWiLh0xybroYrYobTpONbVKmDtkbjNvF7UnwfV/rxsSeeG03a7UTc1N6YYbcDCr9Gj
ECxLsATJKavfuA+0IIDUzVgNbYQLXTW7Paldkm68+hlHpUNj59KBvOoAFyjG4pBG9iFJ6qvEqpGM
rUjt12G/MdCZFX8Bk2XoK7dCWCzj2c7u7qBE6aOV5fICnAsDdKhsYxbwOspGz20YTZCeJNMVRbn/
Xcbn6pAuBnq9OnilTABx2U/SuaszaAQZFPT6dUvGQA1QtOJUpRsG+Mip9EpcooNruR2hEAENwWMo
mtnNwmTf11OQR1i/yUz/qIz6o1EUOwKJGag8SJw+S7Mx9rkvvf7+E7djWdbMEoqzZ0SMbtK7ChoL
5dtSOjq1Jo3jycgVLL1V30XyjSYbIPBz76z5Ayj1jimjYX+klvQd9Sk3uUfGLUjj6rNeWwzNHUAl
eYS4I3TlhyYNTGO6aqAytWF5Z47Cx6rV06/tVHNrcdEfF2VP0EbKbUiXpupI6zpehcmq3ZKgUCuV
NX/rMoMhhoFGYwBRtfQws3T0kJ0AwaSs+iDrCmufgM7q++V3OzdtzWvEZsNIzCt5PaWfprwJ0jgK
Lj/5zHLpQF0Lu4zbRi2vnQWqRAyE+yrj35fWubr8/DNvrkN0285EF8yaEZ2TsYSkjv0l69qtjscz
VApMR+imWdTOVocYE92AzFdGGH1bki4MwrrOrsOimCAHDGoANPfFPnjG+A43xtmL8mX2VMGMuymt
Gj8tsdwmCPOOnd1ZJ2iBzBuTP2NROn1n3Q+1aiVQ0KM1hvD46b5MhfA78FP6cZhuLOG5UdalfWK3
hFGjhNQzop+icrO15TbPPJJfMZO8zVfoSN8W+rsLysLw+Pl1A9W4LaDqGUYapsN7WTcTmXZ4cO+1
QXXI3kfH4SPxSz/fxbvBdfxxpw7yuv3I3oljsy+9rRrAGfwqZNCef7TCavIQtBe43b2jJ7HvDpAr
340g6HKN2+QGtCy74hDdje/SI/oQj/F1GMiPagM6Qc50VDIdFJwJZ8nB7ZofoxjN3t4Ugma1tvtP
E08jgussbksx9Fnv0PiKVklo1gMoSyeAL+ehJSDJNWzhOYMF8syhZO9AGoHKqoHbeektwGpRAIVY
dgs26eJ6zKtiDZmKyB1rJgi0EUvpDnxJvNZMK5CCL/R+ygvg51iMqrrZh8DCDShNheBSo4SRA1TY
pxMaHIbfFcSl/iVJGN1UTld/kUuNkFV09s4ByNjngM64toyGW0NF+S6NBoArgBP5aHbR4PU2aImL
VXcgXzHPkz3lu8I0J+RBR3UVmv30SQ0DPaTQXw8S6Hz+sHtLoK7InPYGnDLOjjfZjE7GwgoEa6If
DfT3lDuMFaZWoX7rZnVV3laQOvsAyn4DzKw2Nb6FRsPfWTVUmyO7iPy5E1brgkM1/snlyj1La+MT
VVF/mzkQKDRGO/L6KvxuF5x8prEVuTVYAu94RkSwlEh0LhTdCxMZ0tIP83mEOjopIH/aDf6iqu6d
wRaI5hEnN/bCHNr3M8AgoFtn3alwxvFzZC9lvAetL/2Ci2rohqYFmzbQctTUMVQ1FFncCVxJn5uy
CXcKhbxbwXLnyCFyjuK3IQ/5FFFo9JVQcWzB1xvMWc+hIZYkgHNCvjp0Z4f2/lxaheNWDUCBbsfr
IRhAAPROGJR8qCpK1rbKWF7Ttv4MChVq4NBC89PRhoQyePlGqKi/zflrxxY4Utp2aQA5ErJyRXIb
Fp8uP/jMqaWjz+1oUqIZFb2uU8wTYsbf2wSzSlq+4fHOhaE6MlzRpAzHtqHX0A7Nj4Kq5crBtdtf
DCSSS7QuKpLGfkFKqFlA3hJdzokLtdpTl/fTnkLFcm9EbwwDdRA5JAzzkMwK7nc5JOXv4PVwI2cj
vXHm8NAZZAsEgXMTF+lxqk5UosVbTIcxJ3vIUG8cT4/Ji1diNh1QjtLYlKjVCkac/B8he5i8q8KC
HKqwMq7Qfrig5b7j7IdEN+4nOIgC+Q1QGeZ2broTVOfxS9PeKyRPfWyDxC9mW+4KldVXOSHEa9mY
XMlQDfvErhUU4Wson8WRwr1ELFcz2Md2nDPrvjbn0UXo3u8MXpl+PzTRZ2kb83XdzPU+gwbrjZBh
eptb0JZKKiv2QJNQBhWNjaCyjdFXi5BoBRqEz5uYQDCUENDqhzmUN/FPg5FaV0gcN/cxBDCDpZ2Y
J6FJ6b7N4tf46skhnypUyyaVS+zP8Nukko9sMD/N0n5bgPlYqHvy+LypKtVNyEEm0T0Xn8P04+XX
PhP+6cS4eWatFOYZ5DracldEc2BH6QbdxTnL1a7qfAZZdjHBrNCO61b96Jm1Csx02Dv124QIAeV9
/tEbgTDe6BGeDH5WBnnl8xtk5LrS37xdnvk+OmC+g0q6igzUBBLS3maTc121fGPfPbqqV/adjpav
UYmzG4mtDXmwoXNHsIWWh8SJyg8iKqHYy9uKlbsoYuRLQeV119SNu3TJ56JPr6jBo++JmRFEH0a7
XCe2aHZkTvg+JxWFqGm3pfR3xpW/wMgXrdP1xtgdy/l2AJU966hf9ubbTiAdIy8VTrasXHPr0MVN
6VVX/7xs2Gesz1yn82TDzGFccG5i4aCFfE0r+0cHkQ1hRT72/EZm8ExCR6e17esYAN4IPhnKZ7K8
MSqwvhVotJu8pnibGBQztdt6mGS1HHOaHLvF+eDMyUPFpkMW9rc0feMN0NQi7WoEK83YUvSE5HQO
gCqgAUsGe8PKz62D5gUmSHQroynr60SyKCjajnhSjOyTEtz+feGk3vA258xUcwWp0U5yRg/BkRVL
IKKr3FJgstuw0tcnQXW4vDOycogIrrGACFGXivEj2tI+Z4n0LXQnvukEoTpofkDf1oTKeHe0ml1X
ChfKKl4o7y9vh9f9GNUx8lD37lL4z+7YgfDchUYPUvBdQTfu0a9/fKrz1Fo1OFIrAaivdBa/nffj
Yvs92wj1zn18bSdbhrOQQqDmUs07vuya2R9jSMFvLO25D7P+/nM/EUW462BpncLHHcCrt+BM5z6K
tnUjRG5dvCbe2/SzGT+EoIHvtnqTX3c9VGp7du5ba1omZN2d3uwRdZEkAL99dD0hH4kOT5VcReMw
+5dtR+JTvDynqE5LOy7WOHQMn4g2c+VXeVsEyQRoHgTb2RUESQC8UVLuTR5/srq83Ug0n1sYbUNz
4PQpRC9w7mTjSTD1riXlhq8482gdQj/xUk4mEMhHaFlcQSR+53TkTW1MVEfQxwrVG8OEsTrWx1C9
z+SPy2twxph0yDqL8mhMoOB8HNMZd24qXRqROyfeOMpeL6tQnYzWspVqqxHRuWJx/L4rDH6cZz74
45IJzwqp45kDFIoduqiNNPRjgvEVq9JB7LGD5Y2aMjq2OUjRXZRblo9Ic4jdMovJX0CVBMGtkoC3
tgW3FEnD+NYALChxcUnpg5jlyZHHIdvTmlGkVdpx/MMgCYqiA13YlSVmZFBsFQHcDt58J3LTeTQP
wDBEpgvq/PbGprJHRlIZHkBhwydDMlO9h+To8vvlFTvjtnRS3KyD7kODjNPBXBZzzxxcCXgZydSt
ga46QvGg27p6nBtJczSpGRHgfok8KFGGPwfDRlNFO4jKAHFgDZ6jCNi8DTs5Z4aa35GpZCU4p8pr
HrXivm4sEog4NHamLdQbd5AWMAzAOyyQfE6vZdwBmkXge7yUV+KPy8tybgaaW+mGtImHoo2uzZZ9
56K6QW03ghhyIjaO8TPORQeURwhpylIk4sBDctuE1snuqo+X3/3MQuvY8XAcABfvBT8MBM0eDT/2
6XKbRqApHcstCrRzr7+eOE/OQxNyhDhuDI7X7z40tfDLpNgwnnOvv/7+k0cX6OavUoEWHxEt12by
warTgNbSm1N749ufOal0utsx68OCFyM/WLa8aYdoZ6f0Oq3uEgAz6mr0k9L6qRIneNtyrJ/wyXwU
NndTGiY/ZPb03iLV55mV+5whjZojnfa2MbS9zQy7Zobg7JDW4Zrham7ruWNewenix227sTJnNsUL
+Hhtmr1VA9o0ONkH0TnvbDK9b4SzYbfnHq9tadLgvUNZSnAeJvLL5Kj2fZ2HYHJUZjL+vPyhzo2h
7evJoUafTo44RGhyv27knPYuepwM10oteMI3DaLDyEdnkDxtc3EgtXEiy/A5NtQhqcdvb3v8ejo/
MajIjMm0JCE9FJN93ybmp7Dm+7ocNuz1zCfSQeNZ0zWT3UoKiRck7oohSEL8o/Df9vLa7h6cAY2y
naCHRuzNGuy+zYwSyFb3+ZmAV4eA1800oAnURvnB2IXjciPDPxzR78Gy4Vlid3kGZ/yTLmAftmFr
NNhZhzAPf1aQhXHB20VAAQ3tILscNgKf1Tu8EvfoCFyB3E5cxYwe7Hb8ROyqBBvC+P7yDM59Jeu5
AbWLiiWUdeiBKOkPbfWVdRBCLlP7bnamygUA78PbBtJ2dJeADYdaCT80jVV9WfK5O4AlCTcRicIP
EL/dvlB5ulGOOzcrbWsbcwdOyKoQh86AbHEKKnH5LmuuimXZJfTT5QmdQZFQHaKbJkiumDaBsOzE
AeVOp9H5sSgn7NyuiaLAyWjomRXkzhu0/fu0J9OH3lFh6ibcYFs9XGfOLx3Ca4lWDXU7OYfJdsSV
MTJs/0qah4jJzqVrF7TRoZvBzW3LOXRJ1W/cLs7wxFMd21t3Ripqw6AHUL8ark3mZjzGLXr0fdKX
0UmCR9vlWQha4soMZ79LFvt3KwmLDc90pppDdSxvQkWb2iJjh7malo9WTCCTGvYzMANzbmX8mhXZ
eBXNPR2uO4AUQ3R+ZFXlmzWxANBK8wA8tT26U535y9yWcuO1zjhMnVdXtYnT5iS2D1TO9+GkFq9L
+8k10unustWd8QX2+vtPHP44AAIZQcz2MIKhsnA7o2c7a7DUlmb2Y736FWejE9qWtpXMMen4QaAd
pl2SoIrH9xWasCd0m9I48goh3GVRe1zq/TGMgRc3AlqiEvQprRbPND/a0+Iy+5SSxoXMx5VAy8Tl
uZ/xtjoiuIZYrV1HM6KndLpvjMSrnasyn0+l+Hx5gHMfV/NRc9yUwzzaHBew6JPK4mNOoo11O9Mf
RXUcMLIuZmI1kQDgDch3r2A88Ywp7A9Qg0r82eLF9bwwsPi3E0iEV1rACvxM+2RUg1suTecz0D//
vDzPM05DRwhHSAU1bO7iY1X1V+kod6DJ9EcSH01n2aeFREh6DOmW+sK50bQYZbKHsJT2HB+txTmY
EOAmC/KJQr3DWX9jhu2uRQ9zKtqPlyf3CGF5xYJ16LDZ11mjMqyeQmNO5YFcFLCT0Pg8KpWpgxPZ
lfRYnBvH0YA5J71d+yJvxuvOilLlxUh5guo0JoXvGLH8ndQFc1Hs7r9EyAHM3sDb+rusqmjxMivL
71RHjD/oHA1dgHYoCKol0/Snj/2vH9N/Rw/q7s93bv/5P/j3H6qamySKO+1f//lRFfjrf9Y/85//
5vmf+Of+Qd1+Kx5a/T969mfw3L/G9b913579S1ACVjXf9w/N/P6h7fPu8fl4w/W//P/+8G8Pj0/5
OFcP//jth+pBK4anRYkqf/vrR4ef//hN4ED+r6eP/+tn6/v/47fdw8+H5lv38PNvHzr8rf2b+tff
bhKgP8qHNkFg/OcQ/37Ow7e2+8dvxKF/B7UYlH4Y1GQlXS9y48PjTyj/O2BIXFjgKXSotarhlKrp
Yvwh8++mZVJk5x1o9ph0rWW2qn/8EX7iWLZpmow7gnJU0f/9vs8W7P8W8G9lX9yppOzaf/z2PA4R
JgHpnMNMZloWcwSe+9xrJzRVhUQz3o3ZJmulLYgywx3AoId+MDeSG5b/3H39NRrHexMpELrpFbIl
mYkxp0N2o4zhCuTVATM3bn0vRuAWIQzCMxxUfgDsrlv9ySk0DXVd9WXBbijgLl5cjIUnk3wLEfri
q4EuX2JNiU24ZFRHJRcCCknoFO9uKjsHDK63WVA3Rb8f+yoOaoBzPFETthFka+Ecvh63HPwiuVhH
pjoAsUvKpFJCtjct7413KN/8q+Jz7qO1Sxyacpz9hrDoYMcs9ecFu9mtYujWl4OzVQXQ8px/vQmD
XZrUEczUa0jSoqMhO9rcdGUidmpRxA1pQ74YGY+uwrGLAplbbAc8cegv0kCfAS/DACrZg1ebAzlM
Uwad05xmRzQ0chCmWDQowThzFU3DF1Uy5fdqbP2y7sWeQNEycROHASePq/f70IhTSCLFqvPyYiL3
eSrDDSN6tJL/c9D/np/NHCA5sTF0Rw0NOWmVndXeCIX4OATNue1Y3FdRF+3SqaL3hTm1ewUS+cCG
MSChXIenEOwdPkGQEnBr/ghMi/oCioH5LiyyzndQmPRqNXSHfBTO/okT+mtTP93Ez8OO9XUZPAUB
fYcjiTD1eL8o57kvLMu5Idx29iPv+Q61Sor+1VEGdkN/rX9nHY8TixIJ1+RI+UJFaqmRmFoMmtwY
6VcgpF3SJV7MoPb2a5miPweSMHoLtFv46wXFATSmo2mxk5ukQ7ksfpeUAP2J+TgDD335Ez4PAf4a
iToUQHETnkPPhmQ11G9qAH5u6AjegSyoSicwICmB+/kuTTh0voSXxr+UFsagwhIOUpA29hGoxPXI
iy1GbYV9Mt10NZhmsnlvhyremNgL23gcg1MhcWBQqQPNSd9WZknz6capoRIgGs/useHY3ZQ9/OIX
xEAch5bt4ECxuA6vBabPzJ0QA6Ws9mg47sZ69sj8bVg+J+0Q5LCTmm8AyZ6XeP78gNy0GWyECmJK
7fRiqO+HQ1lNNzIv3dTK3JCLgMfAVn3AZQft3BuOYWu89WM/OV0Wo6MSuZvpJg5D18zVDeTWdxH5
l9OFhyofbppiIyexTuCZI1o/KnUYwRlt4W/aBMfKAl9mhwGB4PWWrNpLSDFI+5duFX99xiejaNMy
rYFPtaOmG0DXgciD2Xo8F8uGJb7YYtKBlzJNidQDY45eto9y1ecgdalv+VC7cdz6dSJ8aVBPxYWL
FnRPqPgwDVsCHC/W7HFYhDkIcEAyqueDl7ykDGp09a0hk3vTyHZdiHZXDhI8S32VeQbag61u91dm
yhCfAfbAqGNCHuq5maCri7BwnWldkgAyKQebsl1r891ioqHTKu57Gwq+8nB5A77Y6dLhHMeQQICA
7adjLoqkkaA8c+bbhIX+zOYgbPY8JV5alRupFT38sUzLJiYU+Dhh0pb6LW1SFETDrU1vlgna3Qg8
7FS6cwK+e9xImt70Lk/s1eFw2pjEZAwqiOvPn+w6OYwQBYoMeoNcr5eOdwINYPk4HxMaZFaNsPw/
Af0rZ6keQD7O7clg2p3QAZCTJ9XjYEdhfCXh+199PkM8sf4P25kJndrI4lVHE9MxbriVzYGRRY47
z7h6Xh5F9xsWvtQaIeL/liUdHRXASEMSq1DRbVnLYQe9uK8qz/KrdE5+TclTwOEzjIKID7cV7G2d
6EYxZhYQ5EtuuxZq4DErhT/EdEsXRrdt+HfHkpQyhMAIB3RUckRQAQd8tjzF4Avcg1qPflyGinxP
4knuazP/pZZoTMpZ71USmt2wbmLpcQdrhjRekP89pRO4P+L4NBYQHJuJj6atD2NFoDm2saVemSDu
RY/L5diYLH1u41UdLzV4MtoTpblyoYZ+sKPFdIuIH6GltmGDL6wD00M0ZeHi6XBL6v3R4Acuoyls
2lMHl8joCL0sxq8LaW8kuV/sJTh8SpABRZwoLBzSzycVQtAnT2jbnvpcHUF5U5hyf9nOt0bQXMPc
ZWk2hRih5sJbzJMot9qFXvlWkq7bCVaHjmi9Zw1yCdwaoq49ccROhnlttQcj2eoM0s8o2BuM2+To
iaH4RXfdrTRq8CtiQdRU4aqgQGNrjG6axSiGN4HRoXV3/DWBkkcbl+CrlsRCgl3aurAQa9DBuwx2
czIL8ACqu4w3/uXFeW1WgiLxga2Lg+LFLTlU4zAUGAFOyI/tMsgK5tMIsJcUKp3hXH5VZbKxc7Us
5jote7VrtPpQyXBJ1zKlSDsIa6DGeAJO3ger1J0jLcCtWp8o5g3WGHS4MqcNSmEKfUfAY4yj7YZb
ja6PWPOngdvjayDBIeR6g3R0XlkDpD69sMPxNMjvodPcWMlDK2+W6ME2D6BWOLQQGyiShxD964OI
d5c//EubheqPiYEdhD2Ii9dd8+TABER1mHmTLCdCSo83od9NB1v+vDzIS4+FQYhpSeHgREP+6vkg
LclqdK1EGKSMvAaAe+CEi3JwbXsjMf1yj4PB1MKNE7dXWJFOWhDaEmL15rycYkp8c/pcbYKNtkbQ
vEjbgrCEAoR4knFybU1X3Kk2Lg6vjYCUF0FWCsEvZZontI1QymQO59MCupAJdd5ly09tjaDFLfMY
FxaY05dTvuSGW03Gru5zZyMSe3UQKeTqDxFs6qU1kQtByqZfTgZr3XbMPDR1Xbaq10xXPhlBm4ZR
DLUBVOZyapvflyQ75jO/qgvz6vIo64Jqu9PhzIRV4WyC69Nsd4F8oUpnSKCjIeF2jnZ9+qmMu/t5
eScNFlweS78MwBPAC3FhIlPoEOzJ5/tELFCaSmVp31qp9MgQf5oAo0uOMgyRnoQUCzo8lmEr/nvF
DTrEEUjo4ltSJLK071hDXalJ676/rXtyVS3LYZZ8FwrjX71xmHkHMUgnyMtyNzTfB0v44Fw9cXNL
HPqli0ACjdt4B2jkIpBaF/uJH3JiCiB1Zk63SYikjTXzHfIgNaj224+tMBL/8od+6XM5wVmDa4Kg
dE2Gaa6/irPWGCcrOoWIC9ypY4EyogNkmw8iD/crKdscpl9NKwZo6z2kHYIKsJ3L7/DCfDlBBg5J
e0SOj5n95zMOBxDUKVS4b5NaYHewClkkVAZ3LIt+jfMAB906lKSmWM88xCbaCtOynsYEh+BtaC92
kOfp6JptKECR127x6LwwYYQ9CO855FgQLCL193xW+YTG+j4y5xP4IV0TWbEpfkimTyCUf2cWg9eQ
U7yl1vjqkGvQheVcs3KaS2Y1tSC3ReZTW3curstXkyR+wugdwlkPbfgH9Nrtl7HfsKH1oz1zDGuy
hdmErNcMjpzB85mqpOL5JMfmNFi15c0GJCKqyTIDZlXUteb+Nml7emU0iu4vG84rxouREWkSbFlm
M700guxfHYm8bjFytlcJv7JL2zUIQsDIjr8jnxZE0I0aIh+Gtx9CNFc7m0KHr8we3xSOXcJuyIsG
nbxtpjnmdXPKFsMcUAJiWZC3svKQTW5/OqYdwV1V5G4gzRbljlbVX82ZInmB7Qu3hZiFazZmg92q
z/K+OTW2AXJk6Rj5XvFMnmyuyhvSW/ORy3iBiucMmSlnRFsxddApEEWOj17syQuj8PPQzIO/Ss6A
HmMZPcXHYp+oFOxWTY9WowbSV7wq6o21e3Eqrq++ujhqobseR+NzownRqx2jwx9a9KPsA5A6Jv5k
OHIj16nhWf78QrhFIZ4j2IjsRcBeV8sEuvf2lAKW71kdqQLH7r9kWUqgujAmPluW+6jMG29MqQhS
0dS/mK9e10jYYMG3UclcyfCfT3RBm3JchGZ7coaqPyxNXu6mUWyRIb7c+ridrpuA4u6AW6NmCUyi
YAGxnPbUtg4LTLEU38YQGsbOPI8fsjzrPR5D8EcM+XirapZvXI5f2wTYhwLnJnYjMjTPJ9mwse76
wmlPoJZhe6esqZ+qge4rZCdJBe5UZzAS12DQirjsAtYHa74H7pwKZmFo7AfNjIQRTnGYjc5t1iGd
1kta76127L0Qdu8ZqUmvms0WjBemKzAgtp1to8SMhNS6Fk9O6EwRqkBcSk8g1ga9zWlE/+nlWb04
EZ+P8Civ9GSEYsSRbU45PUkHmeUvloMu7PvLQ7z4cOsQsBQAGG1UH3SDKZCsBGFNROE6vhvGTQIC
IGKa4Gz9fYzGXz3gtbG0RZrGsjDA2WCdJNTuMsGOcmmPim9VbV79asgDMEpw8CJL83xdHAnqTjNF
UDbU05VS3EuG6zhaNtbmxU7D/R/puzVhLCVuVtrqk2yUbYeBTjGDeC5UXD9l3QLuBO4uDLrkAK65
oLw5lE3kX16xl6fd85H1yheIT3uyyNrERaKPoJSVXCFs8YzlR1Mk75XJ9+3S+pZjQPDhq+xNfwb2
/fIrvGI0uADYuJk7BIVsPcDAYSuyaKrICUSgO25EQSw/z2Ma9MV9F9ENq3kZjq/zXZ0m6vYIx/WL
U4NYkcdJTU75BBJn7uwr4Pza2PLHLv2dTV/C3PoSqw/2WPmjkblL3xxmle8uT/lFOI6XQDzlYLo2
EBh6Z2NZEJWl6OI72Yvht+1XCrIW3v40W2PDk73iVZDjRiCCtN96adfifiNN6VBVDj1BcfJUhP0u
qX9NpwqHIebCEKXYKKDayABo0a+EetHQLSHodHB3MuXPIQbfgkU3DrxXtuGzUbQNYoCrJg+Rcj45
1TfDhpTI5zDL9pdX5fWP9Z+ZUACQnrrgRRijFUnMBJJyAVJxYbrFU/raujNhCqSjYOi4mzwfgfTU
XmaOEeIeKPD0sxW/Q0b/vXG4PJHXhgGACCw9CBHYikt6NpEE8pNtlhF6Kgfxni/mcZyym64pvjTZ
FlPKa+vydCjNPU5pMiVysijypdZ7SBLs+m46TtO44aZe8xHrZQ7QLUR42DvPZ1QXTQ+60gXOPmWZ
F6XySwiuXLdj/e8UGN7aSbZqpC+QJ4g71j1j4vNh3yA78XzIqij7JCN1dzKTQnwB63jnDk2xXFMr
BpdYUTTA7/KH3Mx4wDOmgrHsgyEe3tmVrcDwg9MvTArQAyX1zZwv8U2VtT8UyRPwlbTD58sL/nh/
fxaxiPXySU2cU4+AEG3F7Wy0SNjlHQ7egXpMlH/UsqsC1Q22FzVT4wGyj9jUkoYbmx0Y2KEHGcz1
0rvRUMZeH49gE+qhQQaukS01gZdrJwAZQQ3WlATRlKNtq8ZcMuDsc0SRg5CB1aXv0CwHrmNggAPq
GEcRplVw+Xs8woKefw/k+FAfBAYHN3NcH58vnowtoPtXKNAYzvwr9ATin+CKyj/MI4QzXJIM49cJ
7BfKW5ai+EP1CXXcLjWyHPWkmX+YatAWCQNy1q6yUX1yZ/C2fcry1Pha1eD7wXWQAy1lzDL5ShMC
6aARRiLdKLSs+zTuzMI1Y2u5HtPOvmcVCJi9Jspb4UqodqWeKbPwo2CZgQdP1lIC02S3tyWoHvBu
JMn+oFM7p24mDP6VpdZ4n5E5y9wOdCffZyhsp95QpMVHdHzWgDLlzvA7Asri+ziCDNct6yI6TfBk
v9YICvOSOKVX5KQD+BuCYi2pw4RBupKkwykv0tsoLg5Dgr5T2aSOV2TIoW0sIVbo2QpKAhgJbAaM
DRIwJ23HpyUq9wByDKcE0jDebFat10JAYcNQXsRdSKAijYJbFMcBRvQOgcFx0AFkJKiLxUPQtCOg
6h1/39UgoAO/FrDBoF4WpTcnW2fN+vrPp7cOvJ4CQIoBUqJdrUAcNXWqLnCFZI6rmtLlNTj5N8mX
XhsFJS0kMfA5cRg83wa4tQE3QEukMozBt/rTqn6qUDT91aXCXJ6Moi9VEoLQD+13JyfNy6CQ4Wck
37fIxLQmjtX8MMp6EcRIuGPomeLeXkYzhr4aQpnQz1N+qtXidt0Dah9etlQByO+uKjliJ0IfFnyP
LqXThJ+MV5WxdY6/NBvASVBxEahH4rajX6XmIu/VxML4DmwMXimd60xV/gLhWeTDvNBmu7q7by35
y1sCDhQX/xWftqZXte/MiqYlVmkkdznp0By9OCjzoLi1cdS+yG5QAAqpbT1igx/hF8+NJnKgcpJH
Fvw1lZPLMouA+GicdwNhrjly04N3ZEiutN9aMAO5iaq2MAZ6IIY3sPBt17jCRP5Jj1pLcBL0JehD
TwPwZp6aCxDwdYXaiJK2RtHOCGJkgFspsztNMjrZEB4IONCwv7hm61RsRh6/KTK2OuHkNBZ5PiGD
eqKRA+ecmWX1yVjIFtHR+q7/S92VLceNJMkvQhuAxPmauOogq4o3xRcYRZE4MnFfCXz9Otg9IxZI
I1YzL7vWL22SyEBekZERHu4f3cm7GR0ZISA/ELYs2XZMXK0WSCLmw2HmfjXzMmaxVINIxkr8qqn+
jMcaL29c5CqqjkB0wYGgpnK+R0ippXpOlOoYGVDia98q/e57n7L0j38bAHgKGwF+cnnCEAGiKtzr
1ZGbEbUT3JYo0MT3/52RxY0m6hw7QIER6NM4afUwTDeVuUbf92mbvU/V75EsYv6c6XUkJ0Z1VIqn
AYiSZBpX/O/aXM1f8CGxU4TC4ijmV8eM3CqspNB+RQbhTzfyYhiL02JlfdcCr1sdx/4nAY1Yshaz
rY1i8ZIgiW1rktCq46zIJ2UQ2LlVrLf/bsEX25ZzKUtSDhvRCBSR9Uyye737w5fqcufOd8eH1UgK
YzKnnlTHNIPMKdSDav4A9rSVNV/ZVcu36jCh0ai0MZLeShxNi2kFOarvJ+uTTzlf8SV+gzcYRFmp
1dFU0k1lQu0J6Cu19Ej583tDywfC+4wBVIhMAqCaqMyez5jchjHQLzghLfTALBQV9OHJHIln2teh
vpK7/3KXfbA1//2H1bGSLDTzAra62nY680Lp74wsdr8f0JqRxVmBQHLCB3U+8n1JOdnIluQofxyP
L6dtcWDagdl1824FpJWlXjmNpELVHrJb+Z9vaUBYkIdHig5V3SUXviGptd2Af+iYGBDmKTukeRjN
xX9iBfhFAIPxmAUw+XxpwopAy4sM2G/VjwmPe0YYRf/EHy8N4gmUwRHjIKG77CdhbaJKatxhKDZ3
w3B4Nbre1fgaB9QXOwC/W55tQM8WxZPzsZgW0qqor+H6Sp9FzSmXDmxNiOGL83lmg5zbUDWFtboE
G2nIfVm7qpW7pk2CaVXjfs3QYmHkMmqAroIhJE/dSHgj+JFJDGXLIfgPFufDrC0O5yBBcIVUMNRZ
sgtn4Fj8aIfiz13n2bwtTmdOwBja57ACpbeLpIo9SK+sOIAFMz1276IvZ3HRDPKIWNJAX462A6xe
9mLHcNA36tseBkVDGqW03kHt0Pn1/QySeWN9DARnwzileCf93T2zMKy2MQNftppctr4RJNfprX3M
L4wd+raUx/QCaYkgvxBHNTDBe97cRa/2pX11KA/FVj22I9U6R38behoeVyEhcyx19mGL7pfFiUhT
SEcbNZpSCJ3cYqdvUvdFd2qnOZYr99Z7evOjqb9B8QgdUZ2dofELx2gVvNZiMpFL7VI6arvhwHaG
7oA5LccV5ihB6eWeZlKg48la8fxzeWHGj/4GqS7v5UxpptBmKA1rdyVwPHR6YIUjgcnzKnlJGeWv
Q7hOI7u8QN9Bqx+MLuJYU/CxyAoYRVzWoiKqeCFx4xoAwJWp/fTuxehM5PqRWUMTB2qy5y4njhQe
NvZUHy3wjlfUBF/opiEUdONd7DTdiq9+D/LPFhLmUF34NzB2sWeMKRwZ5BprTKa+KU/RRG2f7Kc9
u4yCKWBbsoMQ9TbfSb8Gi5avxcP3h+lzVnVGsH6Aji7sl7HoedICwdrtJohyglT9ONxFXuoOp/DG
DvRXbd8c7R8rVme/fT7qczjnwmpVWyIBNGU8goUiRP5JcTQgXl6sR3EYaPWzv6/v8jXqoc9lQHS/
fYR2Lla2gqQnsUplOmbYQuiFhwKl5aq/zKee0zxzmwtyN61RFL+Xg5cj/Wh04YkJ8rAx1+TpSPzG
IfvqEiwYcJBo6NpLW8lNtoImAei7E7yatnWQvcWBfQuNrO8n/L3A+Okz5rY/E5EH6HsXx2dSTdYh
4zodx53MqREU9/Gvvt7GBYWS2BDwG+vmoHjSlfwSdlS6kq7SQ33PbivX9gwa7ruVWvCn7mIUhtAk
qGpz6GAixbS4BqfQQmJXz+Qju0fTHoQhIC2AxPQNGPvNH2u9Sl94rHNri0VgZaa2pjxbe+t/gQpJ
rwIbkNKCAhANj6VLdNwUiR8+fz/rXx2us1EuvDSJLa0jA+xmb8m1DuEPzWVb42Tu45vkIt5PFZUf
1hhR5tvv00rbtoqFxnJ/as+FEGw8RhJsym+aecH6Tbbl5AYAf7KClP4UAMxrCIAQoK3YVTpgJOee
sqt0oDlqYzyKx9ZPns3b6cXeg7kzoslevhtrt8nwMKRG51iP3WZlaj+76dn4b4zzYmpNjZemPMGD
yDvd7V3hj2/lRX6hBs0u36ZbLWCbSvPIIU+3SUm7lUti3jCLSUbPnf2ewcOlv6wTJEk3teN8qjv7
YI9+N0DWwlt9AH+xlFCyQRIWlAy6jQLJ+QRbI1JTjVxMxzyhUCYh4SU/WcIvpB1fAyh8Tj2/I2d0
ExcRIPZoGDu3BTnu2I5ERY5N6FmMGoymP7qrsti1b+YTN6j8OGyHn8PV98s4/9azeXwHuPxGniwO
ZjFFltIxTT1CXc94jXDdjlS57B6+t/JpHmHFxlME4SKSiLjdz8cGPDwLUaFTj0PtGxBOIDtUC9XW
U4pTK1Z2xhcjwprhP1WZA4il+JiGdEItDIgtkfyoX1TNLtM89kMhKw790wZEzICnF9wa9ocG9Oj5
kCT0lcjcFIDsPGaGo3NP3Edk+/20fTpisAGYFpCiSFLrSOye25iYbaV1XStHcpP2PnRoq2Rf/OLh
daUd0db9vbFPKfkZY6EaQK6/Z13h/s+tQYK9MFMb1uLHuqWqRJnqa1JgcAf0uUV9I9Yy8F/sijOD
899/SJOI1OhDAByVY6iDod8Ff25RPVl1oAw7tkaM9/m+w+h0BeA3JJMBkF+2I9fQPQI9K1AREySZ
9PZgJ37BPQiiM+ZL6R50XeqarN+nnQiuEGvmJgE+HZ5qmS/XRhvMXpAoP+EsQ1YkETt9ciJtmz18
v3LLbbJMBi6ugayKjVJAbehYVI7YZpCyRA0lhduH9ok3rKH8l6NaWlv4RKUkY57OSfPyBaambaVR
YQLGtHKMvxgUYBi415De0PDgXBT0q65Jw7JuKijHAIOOsjQtM6oqdCDAaTvW2nv9U4SCYcHe78TQ
YliW0DkHwqE6Vpk3FzAP5YldpSOVIbHe0+pluoyv1LX689dWPyQjFmeONCk4ghukP8G95ajAodLJ
Epf1oD4WPHJJYQF+2gVwc9e6WTrcTne9SYJeXcNXLb3Z++g/fMfiKJoFA+5lmJMiaetWluqSFqQr
shpYZb6ysJ8uuqWteeU/HHvFAgwVja7VsYnBBOzmIW1vm2tzw+6gd0MyFzdQkTmFH64JUczPi493
3cKwvdhSTJE4G2bDSsrdloe0H1du008+dGliEeWLLgcKYM5igaPHfuwmqvxkFWUtOtddO/KzNbbg
lXVbkulHilKMNjD8Ryi4uZAwUxOEDSz3W2ntgMz7/7vJWziZRGc4pAksQfYVIhu7ivW+wu6/92Rr
RhYPxCzrorp5X6FcbKDTSuJmK6/JJXzhwD6m5pYsIqHUqFpBsEZyNgRKD2EaI/LUDsLz7FArUfD9
kL70Y79P1hIkpJR1IunzvPUKvDML8egJSsgx29qdCR4dFcwinb5WDlzbFgu30k//MooeSriVYzzc
WeJhala6b5cX+N+7HehSEMHMjCzzZ3w4yTba//OuxVXQ5oXPdLDTQ8DOwKvOtEsf0JNDNz18P5tf
WzQRj89VHMT/5xZBnJdWGZ+Qvi9tN0zTizIfIZk2uWBxh2KB7VStsRYXzWf2887/bXOx89sosQcj
Rhk61yRnII+iNl2LgJ9lQAhRgKRI3Sq2R5od+WMqDALOCLTUGSqQy+B+e0/EfpjgNC0KuySSfhhM
jQ5NRwmgiKPmWvIvEC6vRLSfdurC2GKcfRQpVs4j4yC3P0013IADiaJHiALZcohCpGdqqJO19fb7
Ff3sMhdml2c+0SSFhDDbvVkj5ZpjWA6DUErtiujRfo3/9DzO5lArQROzoqBnfHEJgPaRQBUE5uwo
YINnFu5YULUABtsNG8fMV3bPl5P6wdziQphUPQOeBuZ47fa3CDdj2xfPkNwsoFP5ujKVn3bqPLa5
ERQNEqhiLXsEGclARmvHxkHAWE/tGJqUbi15SeuBDFh31cs1/vjZkZydjYXFefgfNqjMx5GwAhar
0b5S81sFPK0i6t06vJ/iNWzgp9vh3NgS4ynbeVzFDeayRqu/VXvGDPCs8833s7hmZbFiXJrysGYY
UtH4UVrjVgDZu/LyvZFPfmwxlIUfM4aptYQx78IiD9S2cHo53Kjl4NUZyOOqmtakXClKf7oT3k2C
SxCoNhA0LJNFVjXVqEmF+oFbIc24cHTmSnwXr/Xvfz1/v+0sznPCudpPk6UfkgiZVXIo5UBdU8pa
G8v8DR+23VDwSWkKWz+0BYRXwJ5sStRCDjfX/e/X6XOwupi1xRU3hTIpGsA6D6ym8pX90t7kMk0u
1C3/2b0Mj6C2sjLarUWqa3O4uL8HXQi5RvLtkDdeXA+UTT1Ew+++H9uakXmPfphEUilRCvFJ/aBJ
tmcliZ+C0zVVve+tfHp4v99haLv/175buAhJRhOKrWLfNbnXa0epdOxn6xdeM8aDBKnMxDfKFRf/
/e6AgPT5wIoG7cQI7/VDVQTE3nPztkH3O1sD76+ZWTiKaSxB3hthkfSodFQzcobxMRculDVWpvDL
O+TfM/gpjyAjl5ySEQtVJm4SUfijueYXgFFMlpy4cL5fsLVhLcKAVpbkglmYvVZ7CQ1tV1Y/AWNw
hnotg/bFsHQLIRzyqmCX+FTny8xeGqC8CofUOWnvZNcCjJk0+WVD73gt1TQ7ncU9pYO5VFVASwAk
9pKQQxvRzYwUkH6wiTdCU0PGqf1+2r44TbAwA2Zx94L3d7HNbbQsE0mCBTmuQuBxeOOPBZhhTaav
XborppYhjJQZvRaD6+KQGamTV16q1g5J3v6r8SwT7JbF5aRCRvwgIzhiTe0aTQntlrW9vTaWxUWo
pmgjIT3GYpqDoyGXJCfPRb/G0/A5z4IuJXStzM0hc51kicgx7CnL20rWD8pNdgjvKwH2KLzNNVcf
ATKkdUXVlqJc/5/M4W+rCw9bTKNcEMi1HYq5E+S21R+Ndvu9ia839m8Ti22nmVoZl8UEupHsPkue
y7XbfOX3Lzs3h7zNs7IcsQ3SDOp8IdybuuJwvt4C/x6CvvSjlShAyoshGOoPbt8axkaGLNSfTZOO
g4kiO8o1cAEzWfT5lcAqOWyTqOpOTTpxF4WlV0nIazQz6uwaP3qZ+ejPTVwgX0VP16dOCAvdVwpv
lP7EpFwWriVC6cmy6v6RjVP3gzepqdN+iAsQsPEMhTmW6uhCDQ0B0TMtVx/qsFeB4et7uMFBQTEG
ChLDk2KUunDQDRBxvMVC+4FADCV1wFOBTFkGisucZlLTSiipV+3L9/O2jO/nEc1lAVSlEDSCRe58
3uyOlG2k8fYUq3y67fOqp2ldZchAmrGTK9l2Zo1eWatlbPxuE6xouBTQ6Ikm2nObhHdZUdmkPcFr
96/KkA4OWgsTmg/gONZLMv1gcn8niL5ylJb7EHbNGX6ooCI+5+sXgStM6grUpIZTYStsD91ytO52
SDeDQHTtEfrFtM4zip0IyjC81hZbfuRoUoPQKBAeFsit47B/lTrb1Yh825LpMux4v3LGlpf6PLaP
BhduNtXB914RczghrR57A5dubQiGguIEvB9NE/7hUwPWMKiZCA39zzJoDs9XUIFoYRrJYjg1Wmjv
m1Yrt0ztrZlbRdmFhRX/+ejQyGGiRgaD6BhY7FLcIarBo3w46SYIAckIlZsIHKwOhNxDVyoqayXA
/BTTgrAF7Vzo/UNnFaoGy5anSNebMkYm4cTNt4RE1zoIqlkJRVEZgVmoukK39uqQXaZVeaGlaxn0
TwcEnVwoiICJDbANaAwsnJldW7qUgtPlRMb0SWhNtB3lCMx2eXuPbFFFwUpv0rRcI1/8BN/BqM/s
zpvsw4NhCEHDMgqCUafKA+Ra/Vgn0K5QwX5U0qloaYMGx7oJt+mgoLFQEDAmrOVTlveRPnPPAW4H
yNRMEL7sCam5JUvJZBonncmWWxA9R15sXKvLfGkFmwY5Rg3B6ftMfBipgtWt52LpiUthFeQZ4Yjj
QE/wvXP9hCGcCdxRcgLvkApedXlZFjetgnRFJyVXgHF2dyoEbVInHEL5yHOrqylp9fimI9xkaOm0
oN7DeWspTmnm5W0EGuwruU5EkELAKmoK5k+RXO2mVEr/vgP+SPXjXfWiKd7apabHmQzIsXzNb9r6
9bW9fC6X//L/oPoHqKY+rNisLnIm/3H5zNvnjyof7//+H5kP7S+sHjYhWt/xrNBmjdR/ZD60v8BI
Bvg3BD5sVYHj/bfMBzH+Qg8jwhC0toIZ+12O+B+ZD6L/ZYGqAV2oeCjPPsX6E5mPdy2RD6EIfj/c
A4hEcEBAMwsM0nwDfdjB8hBlErQ9kPWDpmNimZ46aG6nh05udFd52TvJ+NziKCv8eYpPVnfXFUGr
omg8xldylwYkBQ0UsLwt85rmZggZLZpNLd/D628IQwokU7yoKpwapTSoO1rK1YSuREN/nMpLI0FV
HaaH8lYVQaswp99L5UsRg/7bU8ZNdGdg7/LArKE042a96cQi37aIdwj6ilSUrQvgV4vNVPEAyQEj
jBweA8mMPzK57BrJ1soytwZAXAbJfVK/olfYrXVG5eZUogOi1V614oSOC5pU9U2fpy4r36aZ99N+
HFFFVrLqpwJyxlYetxLh6D4kdIg2NRiumZz5CTqmRfZosZ/gunOSInLMxKBSp1IjMVwldArILNQj
ENfsRS3Li0K/kUM1iPtnQYp73Yo8ATp8fZwaSoZik4X3dp/7SonyXxHvI2DBTRL5ilC2UtFjElt/
UHq/gNBSC5I8ZpaboRhdRbyhry/oY1qaV2PypFXbPkanZPGji/Yx+nh15LxkVjtjfcgSUPDbkReG
uAXCF0i5ZKOgurrh8qsyvVjTrWQ/K4CBtTXxlKxz4vGnPqkUpY2THca3nRV7DBRkdeTVILyQoS4k
zEc5AY2gVDkd0pLgP0KZqr0MwdfOlQC6BR5azBuwm9g5d6KJBX3UHUWOKYccgNoIn6Hy1MUkGPvK
KY3Oq8EFYIryQCA206gQzig8mQ8eiOEprhBo0VReXD2j/gDuI2ydRHPAKNHHuyRugnRCX3aXuv2Y
7EvovEzFDa45kf7KNcupwPeVm4OrtVthgY+8fpJF4qoFembxuOMpaHxzA+tLAtFgfwOpkyNXY5CY
ojHPIVGzNZpAKmRX2HmgDeaFkfV70AvRPNScMkevg3UsW90hphclSDGqfBcZ933/o0RHfsYveRNi
oPgGnITZYqQ/KV3nFHnqZPkPNiqYJuxUyD8mL6YYvBIq8D0RboXTZpXEiarJ7YFwmPPlY6g6uib5
TUWgpjJtwFJJMxvtxhE4zRThJq1wc/KSsWSTZxCrEoDNcPCxtvHoVwIccYNwwantcPNk1DN/8UWv
3JRMgJXF/eAJT38/aj5qkLzz6P9+6/zjYNBOpYLLBkioZev8LHMEleOkoyp/SwbXbLI7NmAtw8w3
BndSTxEh1JYUd6qtC61KQUMJYEUfe+UkfCkcgoKHvjBKvycKeO4MGmmnLIx99Jjjx0wHbN+5uEZr
/GS57WsMcE6Cn0ENVbFzqoHUVy78IeUUJFlU7fdFfD1V6KeXnAyNSqOlUG1g1CRPeEqqRFBLvrel
wlNxmo0+dnqAbgVyt9OFof2KU1AU59LeaPZVVri82abxM2AnzYhOfRZIwy3HR+RW46BMRw0DwIXr
rB0dXazFlXNg/N2kLiKszhwzVmiY1InfyS07aUXqxpBOnPBCzPKnsVScXH40QNgEoZyxBrlGtrKu
70+P5SdooI0BcEmDDsvy9ZX3EjQ9G9ZR1PvBnJGClcJhwo2aE4/d1Pg5gcOjcabY9PQabG2Orl5r
xjaXHitzK0KPFUe4Clm9l5MLnHpphB7kPrICbrvMSKhsbEoZ+Obuj14c77vRBjc99uL85QCEnl93
CnZMoti8o7X9s2u528kGRB8uRjatzM957P0vQ3hszOR/IFBbrlDU8U4eoO+OU6Zy6LWBsx1opCCx
NlG1Zss8f7bBGrrHgJlEHCEbQK8tn6SDJQtJDcHjU0kXVm5cQ5d7mzSQk8yKTW/0bq5Nbm7H0JEk
j0PJcf+SQNG3rIBOkUzZcMlNk7b5lFM2pndWg5wX46hq5cgsZA9yJLkoATixBICanG14XtykEcQU
yX2Mwzsk7S9wS3vw/47Nq23Sy7PykVN2wGJFh6F5UbQkaPXxNCluYw2Xwqh34qjJV5XVeUStaTRe
1bFCTUV3beNt1GeJItuJcDAlxLTANgKBU1KAiB07LJ/6jGwLWVwIjlScAlcyCM+s+UaN7jlqwl1c
bUtQk0mxtIm4l05vmXSKWLOr48BqTAe7gqahcNv+oPSo6DY0ylQ3URTEKipEN2s85G9lvk2skurt
xsyvoGsBr176Q9JQxWxojWkwf/RR7Q/lg6Tfz9ewWbNAHx9izaAEAjdhNm3suHZ67aY0RydJBB3l
y0F0VIy/FPmCWZVrTAONpdsxhS4k/zVa2U7OPCPVd2OH3nz7zVJ+mZgCIntSleDV9twx6CmZ6IC9
TrNj3246ecva6x43h9FPWPqHiPXQC32/AbLioUWqoLJ0R1YSt0M5pVEvBsUlKXOksaFZIVFugfkp
HoOJjK4Ro9KC06ohaGutHUjQ3KYQ8J4jlQykXJuLSpMxdJu2k6DVRLbtlN1C7CyIo7ken+iu1g8u
N7WN0BK3aVMnLTYjBk/QBW7japu6DlvqRa1w7rmyn6CBohDIsG3iOoi46qShEpjjSxpXM7OiR3BO
ChX+HndfB32i6IJHtltosachNoO5PDY8u4ZsOLRSbfRAmKC4MUDEH+QkaGKd5gWEf4x7JYy8vqvA
3n1qOygjTmCOxpVKhpRmInVLBDJSXm9kKXc4mLFt46Anv8IuvBLMC7mOM9MG2Hq+zPxMfbSUiao6
fqyLNkRoQaRbTq+DaBPB4xjvoHiy1TOTQsyLMj2lUMCgNVq98uYaJf4bTu56vb8kWocksrFTyiCM
7qw4p5VFaBMRp4lB0AntNjWhWXjNMBJLOsWh4ijdVYVCoiCIvgZUgVOg7nb9iJAgTMDe5Q9WA+mY
EDFM6qrZWzcYiEcMzyrU61yrPV4OWyUD/2n5Vsgbo70uwf+QEnfA2QoJ0JKaQhkDJVD0CDoi7NUU
OscgYCrUbWyfEP4N1isoPhwrRlxnO+aEK1K5r6wjGktdfdoQRFwZeNinzMZFLd3qyUMnboHM2Uqo
IttDDIZOlU595Ch569TqEZxUnlnWm655kcCa22iPQ6cB9AAowjDs4jC6mUPKIW28zgaNC6CVWtz7
cfmSNw8lKzdg7JdGdgTg2m+7H3IS32mCuVMjO0YVeYjvSLORwsvG9iLrvjdxU9axk0RvaolQUx8d
OTEdSXFAVEERdI8ISMdWBr8S3haAaQ/CxFY9cZCoEIG9Ml5PCEet7sFULyO4WXBmhYpBtQT7UtGc
Vps8qAw5uSVAuvJYyLtG8pCMBWdP58bFNgf/fSi1PlFPyobFnatpnhrfV1K8ixr42ILd20PvDcA1
WonuzU+JTuFH04QoczX6JJ+CCjT6et56ANXSvtNAqMFRlU8ouu0oJEmPlWI5kSE2qZ1RbmxJjbgF
lCygFAIe5ymqR9/Oqi1Wi4rhHrzmSv6WI1aS0ojqBndtWduGI2Kn9L4xZQ/KfW56wwVacDitim4j
MrTaj9eSZATtOO1iAFD1sHTkuL6SmmsopG1DFTEvCC+NGsicZAOeXRdMGhBwAkQ8H+lEhGflN7ga
GiWmvOW3MuSXa+xSvkXGr5KelSF//5QW2nqKdGIDd028V6Jo9IwaX1rUCKuAWdZfIM3gWAqOrVy7
BLu1BYO3KD3QYdNKl3xsJD9GVBtB5aDDPcTwsrVq7iEbR1XzQR9vMi13rYZDOavYpdYvBeyWcHld
qOxx1QYRKB9iPaOVY/60pl1vbwZNd5h+iUTmPmzvmLzpwDPc1wF6dnr5x9Dh2mwvKvQ7IuWy1VG7
1gOhOmyA5q+b9JtIDspwp7UXRNyMjFbhhiMqsJQLsy5dtYUUpWxvmkp2G+m1Aekj3l6IfWyduw3g
oEzdQxWeplDwq56m/L6c7WT8kNXpE7JOFBDrJ3REO2GXO+l9VTSuhRI2onu/Ebe1GV0kIx4S2LS2
LAD3VmkeyU4njkwHeAo8smYZOWNpHkAq7bRD5UO1h9Z98WQlG9arriSqfQsCTD75Gt6wzEPC9lYp
toVx6NmP3nxSVH6n1IajKW8ZQRg4+SWoCseYUC6wTyc/jkM6yXiYgNdyehJ9DR4kP8wdiNE7cbIl
QL9KaGWxGtrVbqhl7ijrdEQJJGfwRGWOdtUJC5ZOiQMyMFdouLWxVUUHVDmerqVBU7QVoacH4oxY
6NavwsIxQYkdK7sazlQvg6wlm165m2ztSi10TyCzHBksYHXvCzCllbb0UMHVQ7rYH/G8issb0Vx0
HbpcbPBdh+WFwm8a3Mpov6TWEHu2+YjH/YFYyJNUd6F4laTx0JBsK2mDg4oBBeXhm5zotAIefYq3
kOtGVgIL80MiHW1t28tRoNcBrmnl/NLOQhoKOGLWuXqI5/ztQFonAwhYZJ2HJnS/wLYuQW5TC92Z
x2+NeB/F4GfTcmrIrVNUUdDl6W1SoBZUzJcc24GHGYW4gWZ96KVC8gyZSrnqotfPEbmTzZThU+jV
2OwpCD8FZpdghHoIEPuUX6rg1jDi2OO4YngPyvEe93nJaWFnbi4D85fuWllDMnt0WZxAtBORXLHv
c1y+hcOZhuBkAFOZ7kAS8yDhLMfIq7ThWyUAEFT5Js5DVzdPwt6VRk0tsCskqE8ZBDrTUxBpkmsi
5cOg6JVBk8UqdDpl0wXBi18K09de1p0eBJ8sKwMAoDZaw/1Mtg7xHKUQ0JiBhZ6UMojhN8qY+WPT
uyXH7pHLSy0q3CLU8GgvXNbdizBzUOrwjBA7NaW9RFwjFQcOgjuLZZdle8wYwo+s9sT8ahX5s5pW
h66OtmoNjG4Wty7rEUh0vxq4zN7guw46ppER+ZY24LkKFfLqNI2J12SpnxrT1kYgGtt40EeeaWS/
iBn7Pdw+FOGQdHlqhPBV0VCGdSy47oIehI6ZAuFmRJ+YI0vPnF7y4YxbeU/kCYTigkZS4mvGj8y6
6Vpo2US4/vJH7GYNfMejHGjovkjb2GWS4bIodnn41CDtHkvZRhvxVC4mdyjua3Xyc4L1Lu6m/A6P
ArVswOql+xBThA/z6/I54maQ95eQ+HyMarbrNGVfpY+R9ZgxhJRDHwzjJRFFQu2GH6WhPgyk2U5t
FSTqECAJp2t81yN0yvLk+j3J8EeZ5/+F3vT/Ljn9/0iVWjHwEPy3it3nvPSrSF6K88Q0fuDvxLRk
GX8BTAMOlZm/bu6fByTg78y0hB6nv8DsBnJYA61Quj7DIP5RoCbqX+AgRR5nbiQFP/QsSPAvBWqk
uiHFBuEk8Bkjv4syxR8oUJ8/oFHkQAMgQWEFOFXcq/KcN/+YmK5JryQ5gJyX8WAnplsV6qgcmVYx
9UWqQ7wLuATNrH0LSWbJD3mdTvcf5uqLzNWieIcvwLiBAAHD6wwFgfja+RckQ8Jj1pb9RdFUleqq
PR4/N1pElG476nZc7sSIutsprGvRSDRNBUBQPCMtmlIipY7wujOaLET+cOW7zpM/+C4gvFVU23UU
hb/4rpnGuVUGrlyoQ8tx2xdGAl6nxBp6B7JnUU/jdKqNQyOI1vgsE4ipLZIhvwUSpSQ9QQOG4T2n
xZK504umU9aqVef1cWCawIIAjmcUN1BmhXDFYuUY4bMshl5eJCDC7fCClMm4J6VknYClyMo3wcqp
3SuM6I3fqzVypUIzc+vniMi4diNbr69tplr9PkJsNPlc7228P/I+WcOsLCDl+rtKFWhECQoss5rI
MkmDnhgFLF8q3qKgohfbPm/LcFtB4hROtRKt6sVGlr8WRdxdsZnJxE2HqtHRrizaZKXPft5Mv9Np
+BQCwk8UikEwio2H/znfbHkSh4IbyrBXQxPqY5WSNfwyjZD8pEMXFfpjYlRtHK2s1Yz6WVgFgcas
aQJ9XiigLSAU+VRIRo7C4L4AQ3nvdlNd2QjCUZ52snbSq9tJr9M5btBQQCzUDH8+SqnV/+2/UfP7
Wm1+sWPm5BW4XFGmxolHRWy5Y7Jcy/smH6q9LFJV2lUE2uRbLUsFshplkRR/pLo1zzWIPN5BAOA1
gOT8AgtFxpLHcVVme7UuGBtRuCi0qqIVcONrmdq5fPZxgoEemM8Agios7Owaz5e1Qr+CFWmq2LFU
Gju3/HsKldgg+8xspOyuhig9yidtoWub7/3EJ9OzoOjcv4CVxWdo86R/qOxJhsaJPTbVzpCUVASW
kQ2uykrVOBYgJRWBBKWr2quiTvozrN7cgQxIzv+wdyZNciLrmv4vveca87DoTRBTjspBUkraYBpS
gDM54Di4//p+QnWs+0g6Ldnd341UVlWZRIDj/g3P976cAOiCXHxrfuXvHdeU8xT08nouR89l1Kbj
Tf9nO6rilZX05y8KuvHLlsgkQ+p5+B5hWUgpGqWdn7/rXMutGBypT/PgmOFQOrP5DiFj9DkocRQ5
8F4PZEdZZ/MpE/FBtDq86dqkiA6FHM2bIFHUGJswuzKSlkEyUsbr6iG9KabaP6w+ioyT2uKdnJS+
bkME38csRukbI/KnNYvrHPVG7xAs6n6LiupZF8kqw12bFWOG4Rqq5E147Tp2U86rbluaVNO4fIeS
m77IZdbH0vHaK0SConuWw5dukc4pcht1520yRUwNd2DAaO9Md4GcAAei9GZqPHVKbZa+dWBI3tRD
RkhfEvlvcsBOq5Ld7bQN4752XARoRd+Stzl+n3Oovgtib3qq8JmlPNE1x2GJxHXcD+WpL7p3q2zs
o1797RDbgekQbylOKpvjM+hA9VkuiAwoSyqxhs2YZyuZZrE6dt/Fqjll2RbmYzTp7MRtoDFWhfJe
pdwJzxFk/VJ6ZxUITCsjV74vvLUjZ9+oOk2ynz5PzeKfCoMdco/f+dsS68uDdYt+z/HsfUlXny6L
GSdzMENp7sKoeQAjSR6jVJFRxcp7TPuqeUJDVX/XAhAuBZrrr8FfyBNMtPaPTF+Hu4RPondeadw5
j/rYrXYL9M6nqPDKgQQhG2/9wUTXm1Q2j6pCUdSNs9MSy2fR9cE1Iyzbgd1i3SXDSPpa8b/1y6zG
Q+xkgXPjl7O9FaJb3hZpU30Uum+LPduDeNMoEz97GNi8ccpKv+9CColDpbPDuDTOzRjTDdlqhCRy
psG9aTd2qXfSI01gp+3UQPvKDeN9po342tAp8b25neM9zuvIz+NTMYqoex5Lh8V1v4VbtFwPhfka
eZJ8MZ492ptmvnKwd73RWZh80KtDRbqaOnGuHAerDVUn6jy403u/dNtvgYm8K5nO60kEI+lw3Op7
3Kvr3cXnxk0oQy/ueLeYTZU81Kh/Z0Jb79H4oA8W2uTY+rWfd5FsjmKhgO/7M25gq7F3YUFWx56s
D57vM7crAVeSybsVftTmJhm+xUyewAOUWOqY7tmLqhfjNeRDqVDHZAqoB3ib+9Gr05OOOpC7cpG3
pmSejmbYm2LQJBqD3Q5B24jzVm76UPskJ55TGFZdmJKSecifr1rYe8Rps5PvC2qJnRwe+sDMz4g8
dVBKdflQF6W5FWUwHqZxW8ASYmfJ50TTm7DrRGVAZR7vpfS1Lg9R0hUTihgtvERRVdsr5KUf5cNC
z7H2tvbOq5RobtJqbdsPVVO0zsdaG7J+laVr1O4w4RNo8meyF9+8Qngo2HrSf2/7YHrqTR/F+7Uf
lbpPBf5kLxkensX7SXKcUwe3taivdez6zfd00HrJHR9V9mfYKPcb1Q8UlCqxTPZBh2m5nfya5g5m
q/Cnx38Cs96Jlx7tl1Tp8GqrQj4Vcu/BYVvdBvlGZ1vR8kxnPdVHfM9Q1mJMg6huXpatPWZiwDZv
ndsivSgj8xso/lbMQqFRfld5ZZjkepNLelv2rg1pcPd1cx1RYqH8MzTbMN1uXhtqoG50qsPDOKQt
YbM3sa+8X6rm0s0sfIYYenfJbB60XTkfQvZR9OuSYQ2xN2AW/27MhtE+hO7ICes7qy1ereH9uOtk
E372JwLHa4kv3Ls+Y4mVufAmwuM4LjmVEDovog8bIy7baU7ZO9CtbNW19QcZMFdfxC47rrSBnoeO
1o1tbXEMPJXop64bS5JgJBXsg+q3NH7bxYi9HaA5sfvKWZ1UTcY1lYiBZTgDpbzSoe1fe9tWHU39
MBpu/Lmeqis307IEAnDSeo3xgucJgX70dTZNxzqJ+7tYrX5w7Gn2PwUkQ6K+Hd3ehHHutOMoujtY
4rYpb6IFE4EkH9dNs3exy7t5aoL1oiK19GN/BMGFXKjdQc+8+xoM+tCnrtj2emwaqmgU/ma/33uN
m3zLOpFWHfNsJqFCvGllKNeLWSenqBzb41BXZSJo+ITNcsK3GsUzBw2l4TZqvaa8zrYkDN9nW7pO
r12/8lic1JV63hN3CU7LlT+2E+mngOYoB1WLW7/vm+WTWtee8uY4uG16OZ6KAUSnc5UMdoEtIoXn
FllR+Z3oY5KPltjUXrFJhvMTg6cgbz3uh+xjlSzrd1L5MzXK2VjuFGO5QfGxn0zPllUsXY02Ck1V
gzd9PLYA/StJFcW01lSj+I4jj4sKftX2egQUKMKRmvQwG58o0fTbIt46Y1a9JKVAiatGE7JNs1HD
jTTjVYnl25wvYxHeqyDaPkX9XLzzjKbQRcMqX2tP0g324veE5S/jXNZXfL3+uPbkQLssWBHgb5ub
OCzWFqtW1xQUewf1kC3b51EjtoCcYH0CB07vHEVDZw0N64xizVUMRf7sDkV/sr7kbNnCKYf7Grjk
5j5K9pV9NmfJmzrBlCOrMxClpYr21Th6uynBTwfsKVkOo9XMaDtRdm1854cXpg1yjAnQhhouHRbt
qvYJeImetmNhnRxSUSCVTDAiyDBIAP4zDndJVLbNVWZD98q3ujjXXeOdgwvWIbq1ONbV+p7KHILt
cVbOeYYAJo3lkD7aNplr5LzHG79bV/qvYUtRkVUdKe41Ewxxuut7GX3xS9kCnxURVWYKyHO3QIb1
6fg4wL9QTxzM1WTr+dDP4jW03fQ0liCgs5cs+8EWS+5tkCCD4NfNXpm8i9qFBgqYkLyd3L7HbaGS
yRuxosuLtHhEP8a1Xp5NytN55Cz6nV3l1DEwO2yceTrAhSVIaHwfJrV637PCSW+FCYP3fkEyvKNh
3uazdEaXIryoj0s9K70jt5qAmaoiet94vomOSVZ26cdwykpxr1cjZmrNYU3WGc3QSdlcVYBDae/v
ZJ9OBEP+MtUQIJ0amRNY5HPNYX1dlrX/JSiH4qYJVv/K39pB5zor9QnXVY/KY+Sbc6NK4+ynIRML
xfNpud5Ktb4MakJnKZoIqPj2Kc4TAwonMk6at30naAabUvsvNS7b7+pEbNfVNA9Pqi6Cq+qS2O9D
syHDMG6UGqZprg+20UjY1zUWBG4s8Tw1GruEfAmb4ptaTPY+8vBDzeNF0npbHMPPUeAB25loOlx6
oojetQiNUKfc0nI3apSMaSyjC7ptifKOy7SU2NND4Mgg4NzSAo0LLB6nesnDRS63pobyQpO6efba
DQGFbERoIED8ngNFtuKYDFsW3KfKcWnsu9245u00iLuo4bW/TlMzv6MhMj+yobewE24r3kxb0Z7V
gh8Xk5etOc6rXmssOEc6H06r2zw0brzQazPbXRnE5UxDrqKhuXG/O7rgDQp29NlaXG9LGMfKbp/h
GpPDNtXes17mLNcBFixVE5VHbDej01SUw3Euuvpt07efceoKz3zBSOcDKdYLt3aM9sZKXNGGmuYI
jer4iKawOZXV3N+M5E2nIF7KPVD/BYWb2krfZ8SHD2Ptru/iOll7tuNiZU6iV9epGJvbZrlUvvvu
zhmN+rqOqriLW1q9vq7U0d1MdA6Hgt5isCbTydTlNYZ1ghoT6mB51ojp1rqCJTb7aAKwWzhnGXfT
m2iwzueURGXLGZ22X3lZ/W7vBnH/sa2N/ByF/XoKl/Sb3xNg8nUW4BDH0ionXFlJrvB3OYc16Vg3
pc649+rydUxFfO2svBdTX3snMbcWjtBDx3Xq5ztftdPBi+SXRTVrSqPnMsgcAbrFZMF73XXVmZwc
/VUTvUabU+29ubspk6U8jmuRPcJqMmZBDnDtEsXmqE6v92otw9zSVAcssOpQa5F8iOZivneEZtdx
VHUawsbfMW2VXEWupvMUzhEoZe0yia7G3AnHWw8PGKKfecyx6p1zNfj8aEPrYICcB9XqvY/hiqmr
DEv3qu1DN1c13QudzueiQMY3T7XMgiPuXXwWPtDxoiO+t1CmE+2EXLSM6WrtdAQ6ypz7uGj3JoZ8
aJlQxxClpCK/ecH61azhOxlSyW/muIRcGBBOzexT3AbJd3KsgWZtJe8Fmcd8MLFp+sOKKdlTERIg
0z5d5Bt/dvvkjgZFi1amX6YMw2xujXsckwfAW5GKgp0zmPih7iOYANKr9JQCLIiz6BOhdzJVxSdi
H2+fqsyWOxN3TzAD/gczjTNutzJWu7RsSMo8JGTSrQ32KkIgoemL6MltIpw4mgxSZ/A/LquWT2u1
EUeNhX7o5bheG5uV7NmJd1PEBisU4oTnwk01YErX7+sN66SNIZGXMZ7SfA5a500t/PdCef45rgxF
QLetYrip9m5x2cNoLSY3YxXyIbTsvrKVgQ5VzvYyLFI3OUhoe2V79mujiIIAqBkEaFO9obKQmFve
7XYX4CFyu41VfC2K5gupsXhsSEPyzRn9xz5UrHVOqPPW+/GxdEuCMtYJczj+2Fx1wyZQu27rZ5FJ
fc8siytpPxs/d9Okg/t15Ac5juM9/oZB7sluPLc1fXUKp2ziFlNWVnTSnFPfsUdK1hbjsKDwvk9r
qGDgkvYgw7DEjCsKD3M2gTJ7zRTs2HJAnqRkZzyEQ69ZjFWXz83wUqmpefCbdnrC7rvJq0CTKjoG
UKJ3mrusJjZz+3U+S6m/1WEzqVyP+EWd5r5GpTdp5CebCAY5o5oEtefcZv1ty3ggGv4c8Ws72PPa
2wnXe2CIf2AgiLPWHf0ZEbYxvdu0H95TVgweZ+1Dqtku8c+6Km66voQtHmybIBGi6ENvwgtOqsYE
/BARAD5XIu3fLAi+fs5axQtYW/d7RUGDyL4gXV03WcLQuMVz6Cr3foi1T8uUmPC2D311nGoJxeB5
fXwtCzc5zDZbLx3LK+1Kb1e2jnss5Qw/MCvP0opNXPW6UCu/ZJOQeJseTu0QWrw0Rfxpxvbls6UW
M++ShX2MeJ8bBqZ2BIgbD9yA1zbMXqDVnbzpwuwptPj7emtSwwB37dlbR9igsZmBAyZxVYbThZjY
NrObZs/cOi2y1MTRUfTi+tgAbTrRlESiiI+Q3JDSRu+cyWyf43mGPI80EohbMFmyqER+7MrVPKSj
ifTOcTpolmy2NtpTblyAZZr2U2vbdf5o4PVg87wMnae+4Yv10xB+zbpye+WwZICAB3s7a0cgU4ap
1y5aTfi8hHWgd2gMDretk6zsmP6iZR6k5bqvB93UN5SMivK2iNMCCoLK0RdGFWRyDtjslj1pV/SC
p+X6rm2CaYUdtFXm9NlOeLEabxcW9qJettjT6xiDmms/AKFTXqpkF+y3eq62jdBwW++MV3kvQvuI
x8nwhaGk7s6dmu6VWgkhhywdHT40yhs3Rg38dMBaKY8DPtu1/pHDTBWVgfu+GcklK63a8EQFRgH/
2g1GANU6sd2Mfs1/9aWU/d3YYL+8s6bg35i5KnqHuDGyI2+Ym0zIG0+Dm93bJakBNkcd6rdlpsK7
VsGm38l1cuNPSx/4zZ1dV1McirhNEzAZV9F4bxEuBAHGD0m/NWNLERFr0Sa7zUYe+JOBbqYz1bsd
M/Q1H4wcoZZBFZ7kj/SZjbvYvjoVeuFqVxTRWLybmngOjtAxfNh0LdPutcYY1l5MHFuKetLiSZ03
sTTTydIir25SW1pxU4ZWJw+Bo/wp74KqpsI+GL/ir9AbDSmUW6Yjm+HWuUl5lZp6EWcGLpP7NgrI
462IivqTHbqAkmZhSR4XE8yQRYM/J+k1xng+mvHBTOLfJFia3YzS2/DKC1pa2j7kxUB5Qo6lT/qL
f2b3sFpHuiDf4UwVpCGWvhqX1nQ3qVNS+nYzNJPOCzsNvQ1dlNtLBPeahrmn+3k40CYowlPqKV+d
CE0pFpTN5npXpk5JGOgKqazchZEB3qS8ANmVZGFzt/bbIL479SRJgjQR+pX0+tE7WnhjR+yoMSvz
3XrphJJ3UgLqfWc4UmClB9TCesK3+NIyGwZufOBM/FlkYLxPkdv65KUqxof3GBfhXN+2FbMtN53H
MOO+Z14k/sBmLPwHYiExESF7I8RL631uqiAGbuvI1iZy+GDaDnVJasybI+mQFJdYxo3NYayZDqaw
O0VLsQsyJ/4+zo6n3+LvEfDoGEh1+SuJ4stiiUwI6K4ij5Edr0sgEa0syo5BVULMtzPkJeXhzQDS
JnYVoJlVEh6ngsng3JuUDR6X0g4DvI70+yNhshGHcPMvBvdlbPsHIQTfs2JmjcKi9UXVX7d16X0o
RKLMBi+5RhVx3LraPGZpnDkC1+zWEuo6B8atgvCut3M47jj4rf8IHOJUwMqAj1XRxSSDJs2OTbN0
EEOu5VtT7MhuvGnZ0l3Y6kvlrCl5mHi8ez3CSEQExzqIUYnOOwG+ss5eU+XrKImt2Pi28brX2KKB
XukkJeaj53Y9r6lNryPYrOqKiEdre/inKxr+eKxTsE3es98uWZePOonHq2KKIHhN42h768y4KaJx
KBVY0tKl/iGzeu0hqse53YttcW5YXE4GjxIOV5YrTk8YkzbyczZ7jrM3CYwThWwhr0k1fXNDDw4P
EzGlcX9uUZF0n6pmMP2ejTCyDF25WtyPNo4yygre3N9tYZ/to7mTxdES7BPDYi+X3ZIYMVeUus3W
QSE5bIaRwuQhLPBof9FZh1Kjy2g91TUvUBlTAXaYv4aiCdu9F+rxi1ki/VCiQZWcje9N87eLCXVD
UDrwuFH268w+wBPuJWk73rcBWYHtzrel/BbwqD9TI2qCs8q2wRzjLUuHvV+j14oXNAj84fKGsUWn
JPVw6peloURrvvzzcqrJY42m7pSNZ1fZBNRr8ueV+RnttWZfxT6FwW4Z7Hztiw7XwJZAMT5iVisb
mkKy9w+NmMWNp8t+QbMoUP2+csvNXMfGn8o3gVsM441w+tbdEYouilpqNQjySlV7qfb2/WqpP8ZD
Uh8ECzc5JirDuL4cUJbVJhvLKxQC5fdkdtfqezBEnqXy7Bex4MaFVHZGh8mGa5oiXfchnBbe+dof
6eI1U4e34I52Ma253AZ8uQff1zwCif52c/JtV55Wn1G4/dxqlVqmERqm5iKVDOaajJ328M5nxxXf
BbWdBkSpiZu7CKwZth0Tnm060v6lsu5EMu4h/DLzfjS9ufVNQ1OcRsTE/pkFHrvX1vTE3WJacXdu
Mign5GyFOx5VWDtoLyk5+MX7OqkitN2dCCNPCuVE2uzTXbG+aZlTrt9kW10Nx1RkrAhfqZqhrFbT
z6qibVlAkOfG4TvIzmm6XVMPbXs9dxiU7lc3FWfrZ3V09qpWiSvSjexdGIKNI3JLc29fpq7ifRXD
VIF8zeMXV9ek3WquvejoURL7MI1pwZhYI2DS/zkj/mmVbjC34oCxnfcc1fFQ3nGTouFxCA2A90Qz
Vb2XplJonP3YMZPRb7x3enIHcdw8YMDckFkEwI5hoKuTMy88OCzYafyGVehddmC3r86+3ay48nmU
V1JXocjNEqj5Wzz5hdprTjx2n7id4pMhDnvXhFMa7t2+nT9KL3H1QZvU9kCd+CAyZ1ltS0ykzEMG
KDXlKJxznyiWhWcKYmLHWwb5sIa0L6h8qs05uX29ZW8cKp8FRgflkn5qMfpr74Cr46+UGUZzOzsq
DPeCY1G/JSKK9FNJ5GsfCl8H+m1SLiOv7zboq1A4sb5l7My1T1OAEuLbGLQIDayMlVRfFQ7Gu19F
HxvXO9Yuh+RNYK0ZXzlP2oYDBavjut1Rv7bO/Uw/X56Y40KMIwrnS0GYQUuGa/ek0AWK05Uux/hr
0U0llFxYVsNtOkXMUV62Kc/uHTcdbLXHF9op3L2X0VBYb/pxMBLkMR1WQ3U+6PQh1pz0n6ZOR+u+
WOMLxENzIKNFUGdwKDuPsjnx8JRUvX6ep1bLR5IJU5/ox0bpbdIua5gL4XfdWRad+NhMxhMs0SWd
LjXsjS4HE3lj6t1Tf+rGA5meCq5LmqYU2ydB2+NfMVLkLgFRlykxEp1BIzm6oDISxVvcdfa+dBv9
zYPspbQee5Wj8pSgUn6aIl+F1AJW3d6VwpHbcyplXSIHtbDO+rTnobkii4YrShdSnh3HgVFso61Z
nq1LTHN28cBQZ20T5z2Npvm8Yh+Ez5YSvbgtGF4wA+isNhvojlO+Jgm9z8/krE7/ocTn4EviAEh+
dY2XkQeuWxUnDGmO1UYMQM+ycpm67fzyS6axt/2wZttYfI5MwdooKG9m32mwbOPZKKQuriYmY/aB
dRpLDbuiFXET9Nhw3c0lgfyh0PHsPhvqWXJXXm7sOZhrR932HRWU+wIWQx5tp/zmJaLPz0bfgLEO
eO5UMbRokIY+3H5J0PWtquoYmHRAcCLOezPSUmzFTEYFqc7Mlu0eghHkif6kzfTJ8JHXercEjbCP
sqAtfTPUKp6/YNE9GcCqcoX7tXShlptJ+nI4TzB2sKFjU9tbOynfv5dUyntmm1pt0DBeSc8gpJ1B
mQ8YPI811ZE+Wu+6UfXhk0ahLzxDwbI3j2TozZ1AZhQsXbc9PJB0VZpsudOYuWbkqxiyB1Ggh3Cf
WlX4tFqIWFB/6qR3eetV4JgbcoZlObgeNZGXJHLq7EAZuFvmQysGd/bzZY0maoVt2RXjflGUXiYq
p0PMMFUHU+HIN4GjlZfdMbhRVwxWtwS6y8Fy2fpvMg6/UICX9B3XGwQcIlQUmKH/hSWLiKmnWE/b
SQ9dHDwrtNLnl16Esvm8VRFNu8yj4/5gW57Qh6zNOH5+wCX/g5a+NfL1f/+vr8PSq8k8vZb10P87
KZpxp///ZOnpdeo+9+bXH/iX5EH0X+h/gAGmmPigcnQBJ/8BS9EuiCkPIGcTuC5KWxc9lH9xpRE/
FEOjkrFdLJZw2/6/XGmY/BciZQkBe4SyDj8f/Xe40p+xKMInl8lPoqXMowUO+/fLirJJ0clAQbsX
piixc53jngFpFRaMPNWQE9NdnEXbV2/r56t/u0X/ASj9eS3/uDJ3xQc9Q/sJzu0XFixhWlbAftT5
PHccuEnlul/GWBXMiweSjZzXOlNXS6qaV9pZ3fA3bvQC8/0/Fu1yfcZ1wwjO8WLzTR31Z0hKhbMk
uRRDju/GgP4M3qNBniLDfEJdL3uHbXb7GvqGGQG2XC+vlfTQepjd8C+81s+o44/PAUAc+gg3RQjh
/epCLFe5Wu3MaD/8iCHSwqT7qCmEc6cCn/ugh+hvVjs/A4Y/LgnrnMa+y/dnRf5CV2p3oFMOucjR
bKMbN2iqD2GwrLTvN6iWPz/m3xcYeC7SgbCFF9+P5JcFRi61qcVlylJRHqPyOm9Rc9Uq8iIoG2c7
TVvtyvuEUbUvf77wf/qSyPrynKOYjCn4Bfib+zgxvqTy7CBMC+CwiUJcB5iCw2OU899Edv/D1+Q9
5v3xEs5SNI5+Xk2QYEFqUBImvYvp2wqmJUvtkSKW4hunVXbF+Rj9BZK93LpfVjDaYjCFYcp9RVDl
52tu1l3oToxdLt3I/ULZgYcn2C/+cpnfX9TQdSN0zNKU9yT8bbUYSoxbM7V5g9XDzdzN30S4qOVo
t54KvocPiLETLde17/+yRfz+CCHr2TuRjOFjEw7//AX7YAbSlRsqmhHbA5LCqF4U/WK/2b6isvDn
9eL5v91OHhyXAfBn74X3+PlqCRNf/ej7iAqLULxPdBeXecfo2cnzasKBTcZhg/9BRZosFiKH3aqU
SomDmCYahx4d966C2v3Lx/r9HiQudk2I5bBhUVr55f1pUhcipCDMZJCbKphbdCi3kyavd3Vd/U2r
6j9dDPNVRhY4ERI0fH++BQgvhtVWtuyJco1uUH6sL8WxqtrN4So//vl+/756L4ebR/uFnQHLEk64
fwdyY3Y7ClrLBchYMtgFGDxSWIko7J+v8/vyZVA+CBDA8HiqdKZ+vo4qYBvqHpxxApq/E8ZpT1SL
oz1y+MuAsElWfnWdrXvbFZehrj9f+/e9PSHNZHIE0eGAw+aXPUj1BOcAX7iLXpKBcbn4i/v2MqAQ
+4Ky9SJ9jp4/X/M/3NcEzBntQUyJfn9pmHwt456GdF6ROz84tm3fs/Om+z9f5bf9LnZDtPE4tdgb
fP7x57u6JMIKyzemvcF0ahqK4q6g1H7d1EvBTF4qnz1e3r/IVfyiR8rBxQaUAN8ElxeVq17u979B
3MPkMJKmN+CbNquymyIo03PbbRKl1cqmZ6e1pjzpJkUhp78ohKHXEJff6r7rz7OrbXYlwDWDc7MI
z/7lUf8iec1n40Hjj4ShA+NDv8czwdBkymjH5DaSw4l2pNAnEUclqAQifruEFu+NQurnoehKsFZh
+6tZ6JLX2DavdQIxlUcbsNAhDZb69Oen9eP4+emoSFy0BYl4SBsywp5fbpzeapuKAN5beSJ9Advu
PkFLe/EhNm39aJFxce8uiQsD6TFz1jvPTpt/MNZPdgiZBi8RYMTZXyjl4sei/WsIxXU9UHNLLiW0
aTN7aSVbcgOSvh0msWj09LI1FDseI0PXzK0234aJxZRrv9H2CMKiVjCvzpe5dC6YZQiUONMM2RCG
iLf0VXcebiYz1T4KRsPYrkfpp/x/vkFx8+C7DYJCJkMI+0eiPbkC315cQfkQ2aKeKCTXD25Q9Ee/
qxsapevWfk0oa+buunYMllO+KvOQe0Jlx9Hbw9BYB9BnC5AgpGHKWLnURF/KdoypissUZE3dTx3+
/GB+3ZzY1YnjKWulLrw+f/68oLe22apOA+M7960+dj1Q5yHcD3hQ/fk6l9/Lr/q3JRCGAb/fvwi9
UHdE1feXfZD6OM2ZqUp3fljH1WfHd7Jp521mmHPfrdFOtdMMvNV7kEqukGovVPBQ1BOAoIt+Ff3b
KbiNtxLB2b6U/b6Ms+rBzkwkNRWj3L6zI2dFCmRdRZhzphVPtunsuA948ZC96ixt9b5rTwg80t8s
CoteiKKz5SOds+ss4/PzWscHKnXtod6k+3mdMbfcmKmkA1kyFFs06zO9yx6D69SkO4aHgNZ9Qq0d
wSSKP/E4Pl62xPoINR0ChyTyYbRMTt3WdSNyyWTYdBLKBVBUacXeXy5FcM1+kOwrRCG2XZEkvc3b
ulndQ7GmySNQW3TXtEBUjePGx6W6jNgXmTPKkwMieqoqCj8IyU0UUhYPlgp8UYZIrX7moWMNO+Nh
u6fa06KUxaggdCUnz3QEYafs5CXZrrBUb2fZYHisjHjEkp75OMWnMAdvjJ34nNnUuXY7jG9E1M6P
BcWnpzFMmmffr7rXcF5m6ofVOCc7r41mLy8lsy3FUuLvKMfgNOH3gFLMPGffJ+lNA6+aE30odL/R
hPQsLd062JJcBTNz2FOyLQ+0PcdHWt/tVcw6ue3HIrp2VHCM0dU/0p8Jbrj57j28LbR36AgUfJY5
QDsiUtOh7MdQnZmdeq0K88kRlSGVXNbsw8SKeqoolu8GxsgRxatXWLbVCz4qd/TOa0YJntGA91G/
+g+Ti4qNtv43T5T9QdRpypS5Baykb6oRbpjazEX2KvFBbWKafV0UPcnMW9ECW0oQGS0YDeZi0/cN
wBkS2yEoPul08Zp7hte/JlX8XIs5Zb7eX81Jbx3iTCGlthZQ0nsv16YvESLxfer60n1EaxuzVTfa
9g7aK7uytl+nVROPRSioMUJod7IJlqeklQq1/Gw8FczVNPTkt+GEEBVAHwtRIYSRzcgm/B/2zmNJ
bmTLtr/yrOe45tDAoCehVWZESjI5gaUgIR3Kob++F6r62SOD1cy+8zepCYtEAHC4OGfvtVueYKJp
zlppWnPAjdXIdU7MY4AwsHYfyRZ4jChthwcOLdk+rYVJXT6P1dbwSztZT+QnflFDA0OtSG1s3nkY
soxoVrZE2dhecCOLbYZYfdXq1nQTts5fXivUzHX8gi4zXxRJ/RCYsIKajMTi1txEYnquE/s54ZQ6
cxJs9Ib5fhyCYY1FoFz0TFwLI0Lj52j4Y7Kq1e311Pn2h5H4UwUtttHRIZr5cC4LBXxmisJxMYCZ
WIZ2T4Mvgxg2pUNNjEFo3ZFF4sB48YplYEB46ezoKbfxV6D2fCirprprxyr+iDpH7pGJnpJGPdK+
CFeORGdR26/lML2m8I2ShcrT7hs7nQ/fYmEbtO6tHirrazJOLmPZQr4/GTAUO3k/+OEZI1R+FJWl
fUmC6WwPcNPTMH7Rpw/Eck9e6H9EvQ7f3BsPYGFvmKDIC2iB7zVqW006gcJOla8HZb2Eod9RIzbO
eCdQUdjlJsmnJzxT0KbFcAyd4SYPMbHrTvGElcnEM5P+aEd7VXrGi48AT0Txk28DAHCcwlnKFtGn
CodX+Jct/NdyfGdvdz+Y0yPFerHRFLUPQ9cIQ0QyASBPom9V4alkfGWwJLpav8dY5y0jFt0TOoFF
rZdQRjpsAcg34T44Om2kkbczdcMySkL8JQgEgow5E02Zgd991G5lY/UkckDygNppcgXatYMTCWQe
PewyiZkqQp5RhWZxm+t+snAp/C4as0QsDk5Cy1NtkZvJY9jDRBlyCDC1TUGfb6SN6f9lZfhgmHw/
Xl6c05HmWNNLdsHxdy+KrD07N9tb1fgAcOfr9gcoA6CWidSGjyazm692o+eHgG/sZBUT9fc8hQwZ
89MHzd/hdDuDENdgARjDA63kZqnL/EmM3XFy63pd+/MBI0QGa9DzH8ppz07iZlLIQ/yKUh0aolXW
+9Y6M+Sx09XXPA0OdDOCbTzkFKatdt1YFIoo86F/tgdzFcKJWJdIEG8zN3tyqSZK1ByCFyPdx2qa
tFWu2iekcxvNDu8wqiVo2cHpZXZ/lybee+iMJJNYcXjSKrtZl1r0rowwXnUGs2GeAyh36xB1iqZA
gBlpeJOU5bsBzLOKUu/gN2YB6Sb/4Wkt5MhCxj84GkZLKwvE2huL6KMJpvxYZ7aEu+BnD5bdZE9T
UPFSDGgLXalNa1HmJZOzDgkhBIKbii075i1tshGJs/HdkD5kJ51Tf6vG+CaWubevy/E+0oFI9N2D
zMtT05b3qIaSr8NQ3cUhLT0tAnBllN67Pmbhuogycz91tUFhCS2DE9N30KsajBR0DyCItxMz831d
dffCpjXl98PWcZDFFMMN4oqI8W49gaK+CTxEJV4VXpI0OlSafZqG7s6IIMS0bXdrWOkt9M/HYII8
gZnW26V996OYcIkV5XiKQp15I89PndGCNKEVtrA08cNRfjnyUgzzGJt5wTa1P6aFQmEokbcZWX/y
VLiFa5gvMDW5+0ANd2bO6N/oPMgFnfClJZsXN8TG4QK+0phwKpzBUXorwh41sKCD7Of5k9/Id041
xELWqp/DYYt2VVOBYyxOVrsI3ZEG6Xhoan9am63/wuRtL8t4+hYgVESHHbKAwxNkj6KFJz02BM3H
jO5RZiPFr36ghKNg0f2QpBkue8kApYQhF2MKCCmKg2KRdyBM6qnRIC8BfM6DZIOBfF2JdBvBfTEt
crzyJr5PCWBZmnn4wzcQAfYaJoN0yj8ETaQFVQF/44Eu8izIUNLC0qQ685yzn172ffDo5NXJoUm0
CAyngLwJHKPXj13og9WB4rKzQwuAUlT2K9PgMxak+pVOfJPJ0V22ZXBbFDJY0+DcZjLdi+wxcMNd
0KMc7cq1VenHWEQ3bpTATaxZmQnPA9eqiUWVVsWqgQ/UZdUHcfXvjhvvw/lZR870iE8UWshkuXsa
OOlSyZq/Ialb1UamQ2nBiYS4Y1tGMahK1O92bVw8bJm2eKhsC8gmmlvH1J4DTnB90qLdAlfVRwdZ
Qmix0hKxtvVhZN1BxQWOeW1bCyOiDYvJTcFgCNNxg/DlQoX5ScjgI8mtDQrgNVWktdXGAHDch96W
50nheJtk+uIiNKzM/qnwwNq1rLYgVNZYiqwNyjHEmF52oZaabYa2gzYmzX5ZmeRbB3kcsPvklfiw
x8Cnqtsk6dm8OwrHKfO9GfQ7Hz/wIgafFtGxXIR9/VBVal1rWomSzXYX2sSPkEX4hfaZs3AHgQxR
3Buhe2tJSk/OoB31ooF6hA0XcQcULLQ9SNCy8KjR5doW9oSHBFWehI7nf4up/KyDdKznpcGGEDte
xjE5Tl5+SvHO3HZ58e6OtrZ0e7IIC4/dOTvrL56sLq7XI0adnGhnA30zEUjWroTAZGgxVLVAe4o5
oTyGnv+GT4LSkYvOtLr3HO1xENpKd9msA574EbsekJvJ5Bjnut+ED9ctduDk9W6l06ycbmIP+6/B
osB2u3uh7v3a0jlcBLUL6Cf3Hp1eNxaRbmyKHBX9MA3JwZPmYxp6D1EEZ3Wwqjt6OXduOBRkvdg1
dN3pm9Vrh7opjWXktKjwTfdeTwP0K0GwlmF50dIY4wtkA8q07p792nZM6EP6Q23T/wBwRf38HAeQ
nVXhVDBd7buiSt7SunUWoxadC/x9bAGBMyw8Vf2w9OyOmDzWAkpKC4Q+z0oYcon98qO2xju99C1s
q6P5pOkNIcA9NN4MH+ey1dVw6Prp3Lh2s0Kp3m0Q+UlQXCOsPg+eMI7dk5GVNzHr2aGatGBlcgBa
sXzF4BCZO24YdtNxiLuXJocSSJeZaY/dycSMenJ9FEgrqSOrCqLiXWvS4dA0frN0o/iMf+Kcq/jQ
d22Llyvxt2Ux43hGVGrgonCn1iWeRy+aTQGAeYQx1evEhEiE9B7GbSKfq0mhkByY0ZhckEC761Fq
+Smzk2lBCWQ1tflTIbXvEBu8iwhVdCPQ7R4KJCgbCdR7MRQ6WnSnJ5q+qyAZBvuoN7b0iLSXLufC
TqZtfYAEi9zrA5Sk2gVVw8ZT43PYNc+FHzNBjoiTMHxoGIdE48cLDP2nolF3RWtkGNCqEw69tW8j
tE+xrLKWsedJZXTf+u5jkeAMt6f6QrTO1zH3z35r7tCf6fva4zFpHuA8pBPrJFRP1qQ94QsSmFeK
u94L7yu9uJcINEk3i19EV23NnM9usq1TlxUDRhjjUGNXm1AneVV5QyIaJxQOM6zcm6hBM65hibfa
etsj+qWksc+mRmedUfmtZxcG9EwUHCcDU8266vw9Zoo7uFrhsnNxL4k+2Pul3Jiyf5aZ9FZhpq8H
nfMtxnUOzfqPphzmTxftd4Tqbe1mbukvMp0eG+RHNPr3VdHhQdczIy1WVdLj8QSOVLcQ5Xr/ibNj
8+CLIIIBRUSLhLdWYrzUElKt0bTqYrq1M/bT905cs2qPjZ+pHQal6AaVUXo3hEX1QxVoIRZardhB
ViZRegZifQpbcWNpB8Qx7DshiBgfFHXsZ62Tw04TUX+rly2mxb537aeqsItzGXsiWEIL1bJNbLfG
JSBFhrVb7wJnX5hZtm5sI/UASKHfXQnV4w5s9ceii1r91CIle3TKJroYFJhXbTieJyN49D0+S4r9
b8MADK7yXpnuymUyvqEyPyMpNBcxMM6DE44ZS3+UJNiShWheBh4QI0yBhg6KmfkcdXe2IduNS2lL
U5wdMEwHWvg4zArWnN89DNl9wDk6m9qLEfp31IRzmOcA7qRvn4coowoyYu4yBi0NliHwuTc7StJz
lJTrInFTTCFiGUyJtxor662qQeFLI+j3Gf1ipnbcxvylCZqqxtglj5pFpu7Dw2Qm4Tp3huJc5PWx
a7svaUywrapEC3zPeMm98pk8ZGqiYxWtBiG3UQDWvAJOuksGW+MsEmDPD5PpGPvA4hI3+oL7q6Ii
WYtuJ5lU4PbYz9noZQ+yDL/iizQYfCVItJSbsxBhrNysMYFrJhVy2yJvPIoJOofRsIrMVdTV/UqG
+c5VHRT76j5uzXMzFfEqGozgSMv9jbDcAurhODxEpSa7Ey6M/JXzWvhW5bV3ycq02sAmyO7D0qDa
Gw8YMxrNpr/Q31O0xBboHSI0KZehU8VSq8NxW7QOE1uic8JKouQk8tB+4Et/xdOGGUhT59yvk2Lh
+QAFk3zQnoqsoQob0Ox5GJt62rM8Em7JAvtYSs5+2TQlF9dtxwMinC/AOPHn6S7s8OQLqYTtsbDy
Yh25/vSsOZIRwQZOrZXyxBNeC8yFUYqLJmrkkz9RVHBiaT/oYcgtIJ4Clmh6+6GpEJPZTn8pJz96
R5PivNvonZ5bZOkAK63nShc4nGKZnZNQY39uD8kNGZkdWwo664s4EYukGrBJuLSYe+j5QwlxEkj2
mgxeGvtqeE9cdcNroavW16+0nrNVbZd3fVX0r2VERYpPZwOwCTJ+akVHWib5ukaBPpOJ2j3ucrmL
u6DcFaXdPZnDGCTgTJyvBpo1fLv4ItlS6YjGOraJxgCqoSj8O2pK3lK0LfboBtfRQ8nBYpuN6btX
lKggNNQPiYb3C5vnE2reVTpN7rrCA7OsJFu3GMTzKitGlcyIfqd4CGshtZU0nPqmwQLQL0yzE0+W
HbAKGCUhaaGfvFAdgdjcO2JYogLQjwYe5K3vGRTO8Nwto6a9jCZb5wz46L4DB4CxS+AJqOqh2yAn
VLuxtGE9yh4WRmlk2h4bWXJbS6c8xKEFhrGIxmJTOCbwSi8MH1zsYDd50p7wAMiVY9rZS4ZT6QX/
L84VXaHwk6UrXvEh1BsE7+b3OZyL7oA5dIs2jOtXL62m4UzvHK9ngnvmvZyry5yTqgRiYMuOhG8D
+99gAFQ4AgnxPTw46ci2cBhLx9yUU9tRNPLcpsiYuyzNvSsEDDN/gdtF2ruxrqlQoHjl8MSZB9lv
k/ivk+hGh9IiBhZ21l4IKVSP4hqBXtBEOZVp6rkHvdFj63vT9B1fZ9PWwcKRU15/S/g3+68mbi3z
Vk8bE2GdgYLzJKaG9AvGoArXglbCs5LNX50Ih2mtxbUHr8zwSrFkNaD/OLK7b9hTC31bVQGBWfrg
OgXHHSeMH/BlO2+hDJ1LxUE/3Ll/tRBqPEeoax1ttNg55GrXirj07rKO3dzB8jvX3ASNSvtd0cjm
S+FkOjlgaIr73dANM8dxHNAUUAAByHKIjGGsCZtoTTMCUw3A5NDXkMdvTVBbl2xssTIQmm3uoq5z
/GWNKZNzFLVGatioxcWbrGZRvkTk+b0xNGWdx86x5BooimXTHrMFBtiw1wZ8bwUoaErxslsiTgRC
TMNSkgzgCXwZLsbK9GDGQeOtEyqpq1ozSC3ptvqk3Y3WQBXWq96k625NkIZ+X94Pfdp/LRJKzr7+
rvUI7Qp1rlPSCmpMlWidmU58vdp1lJXvJkqsGCcj/cjbfoEc8Rx17XevEROpGv30orJ4ZXlUIEcF
ljidqNlxsqLOsB4JN1s1Q++gcqfQMh/eo41VlC5Hym911NfhEmMJraJQ6RtO76BV8BGny7D+iH1v
R4DmNz1EmYyXDdy7P2xC5LJn/or1QJk8fTT91n5GeZ7sWnt48xqLNTqaQdmF2a87iBXtIqsM91Dw
WxdJig3H8ilPrhWYJ+p0aef72RbdaOHcgTjBkpTAtFiEQ+2MW2V1HhkaiPj5RBxktqfWFflbaPUh
bN4k7qxDpXo5Kw7nFutG742k3yUq5vAO5YcwcdItOAAUrskxhPMh4kXLyHzIld5onYi4g/hUlR6u
hagu43xt4vlyj3mMfYL0bCOXGwaMh5Om6wZxdKXS7HPQ4rbY4ZnWIJ5ryAqCfMJQhLBfOMe+JMx3
z+slWUPH/DetgqHhd7tuxWSJQoXOKwqOsN8UFQLTO7bGQ/jYZGNmnjAHMRU4ncZ/RyYgbyFE4Tcr
s1QCBHoenGrLD5rNkPsqIhjLAlNaBF6I/rROC/Mk9Wk0H7Du1/rRR6md7TC9T/0O8lNaVniu5mkC
WX4rv3WOU8UXS5kgQNKKVs5K9NiHwFWXaCIXvkPm343vlEa841/GrBrUUXbUGw8Qq1lXZ8yCHKWw
hI5wACVLnpUquJ3JhMexMxs8NIgT+mf426TW10MJ2FOL1E7iSICUThnjkgoI3mjH+rnP81w1SvcW
Qan8Vd3TsQwb07mdwjze03/74bvTF5ZMTlPstI9VbY5n5u3mGFvOMe+8bCcjHxp01c5qj566DUCO
rYTms44msmuVBldar3z2PrnV76PZy1PPDfdxoJe1tJ3W/Gi9RNvQJw++Brmh9LmcFn2VCtjERvWo
dTjN13Wyo/TMJrKrm/GU12XE7i1mLNhwdokANin6RJnj38phHLDae4rTlZ+g6LVz/HZYkZIVY5kt
ulS5epxbKZvWZxEeCBhhmJte/l6hxl23tX0KgzR9G0J9vNOIbrjrFEzJbe8RxuNqU7ifhHhoDXKi
NVvEGyQZcLWqDGunMWfFjJWvNlrYGoeYKaI6DJy8tkabfc9CvJQpbLEHDB0cXyjEWdzJOGvVi/qb
z0t7iGiZfEvjvF+JzFcrhMTQ7V3oLAtRaDzTMQZAm4+UsqZaWLtJmfEh14Ph4nIkvfg4b5Z1VxI0
iV7cs7vwMtTfadIabxlFA3pmbmOsaG6MT7MB7jlKzeIu1d2vZk8dp9elt5ZDF2CNcGqqgkJ1j6k3
XoCadNvKRanhGnl549W1S8G+8c6p3/YBJTzemRizlBCRxAeyWTch2LrUf+tbYgbKri9OQMLVrRng
ZnCpUnLktklbiuaZr4qedRGYR7ds3+rUyNbICvcunsYTim2HoA+zufUb1zwgLyrpMAG0deM0hs5V
GSMGmnyukyYm8BO6ieY6wwAZQyg2rbfCtYud38OkWWg+Lr61SiEWgvd2xtfKxf5CnIRmcOBPSEmi
e/d1xP0WLcFqmTemPjlYjWkLLZrI0A90/g1/NdIvu+3ZjmyUlncfll2pu3yK1EUDxZHoiLLppfTu
jhICPTrU2FSGONP0EQ3l1nuJqslbNCPsHDAn+a2CE8C+MP4S1QX2JvzcnVy1KpbY1ARAolYDPaOJ
VwEK7luEo3ajRYUAPkVve+FT6bwIA1LWWHXtF8trUXWVA4XjyAC2DHwcLJCzJeCEbIxIGmRsAqTT
VglSdLQCkf/Q1i3mK1ScW1T+ZrjWcnzXkQaJwWzlPgJ/85AU/ngM+3zaTJaobjDV1m8ukKnbJO3w
NzvVra68GvWCcyRB+FmNNIDcgiTWlSk1sc+xvu8rh+qanfr2UY+pawWTsLdw2GLiTKfAuhsMt38p
VcnTDbpqvDF8Yd/nYc/upC6z9TTlHv5SOEVpEew6Egs4zMUbJdoU5+1wj1aEJA4nb+5qOmbsbuNi
wzeCbAJgy6bKYvOL0m2OcSKwzX1oc1uLYSjc+yBGGeAVSbb34d7tyqQNdm3iUq2L/VWCv/nAZ71P
82h6QWVHxTukDikSB26+FSjoOwXEH8Z7SoBfr3/tbSO8tdO4Y/02Ioo6jnE2Bv85deZaqy5lsm2h
pgBVRXOATC+CuAGRGy6WscNfYG6DKG0vU9lmbEUykCe0P76bfaA+ZJp/z5IZZFi17WuXGC6x51aF
8Rjz4cJVLdeh30cTfFgKWuVLrzciNj9wfUYXJ0oGNo+m9waT5W4I8m5v446hcmofDKMnVsyNCWwv
xhdlJMkagcmTlOm7TfoREw5RaiOGYTsXhKD5lcWWAh1hYGjsmyonTRAMYcLU5LwH0jTiscacVDmK
dqeUozmY9yG6pyyeH2GuQPiDve9JItYKuI/Un2lVmshxD8UgGLf2yLGZULsxOqq6ijc+gLYj+o+G
F8G8CcuFRVpS0Mq6CctLDwaciXbd9aG+xM6OxEqQGdFaj65I3iQ6so2NmXBFs3DN/kx/avR0R9k9
ATwzfiuVriDXZ/p3DXjHMjbnPDLHHJ8mr+z1RRnDJmGhmEZAbUDnD9ok/S+BBOeyEO4Y8zf0hIm0
kypZYTorV23PareobFKmMo2jNUQ7Cr2qbA5G2/MNsYQv6qhNdz6lNQrygzorIC8L6sCEzTgSD3bq
wo9BwHnrZSX1dErQI6StLQVGDiqcykipMFEE+kAMkkqWj7HQkDHVfrPOM2lvClbKDX5ZWBOadFcl
hZibUHeoCwtA4mBW1FJX+GSbvGaltEP7XgTgLfBpV09wG/tXSdnyq+Zo+3HUDsXYClgrSVGcqGgv
RVN/i1tbXtrW9o8O4PmDodv6rqo19RR4EMXrSninIqyqDwx/4hhrVXiEtUB+hknclRYm4ozya84L
yCo6ELTQ7nqqG0v4UFiuRsSFvjfvKwuCV4bBTCHT5/7GMICR0MOwm0vr5NqtF9PCCDn8P5Za6V0C
lKjrTKcwZoTY75bdmBX3wihfPVPlJ5WxZG7U2BErCIBqHVukDzTD2Lz5Dd3/DLH1ggMgM7c0js7A
8exmpOZ9H/YRXWOclyAaOuq+h9k1Q9OvjL90JQE3QaWnKwgSw5a6iX5w+0zDmcwd5DXCrKSnzLlJ
M6UOzjD4ZI+Po3co0iaeG+DFt5GZZtjxVfsPUGyJw0tKOawiV6mRLqdG9M6gMwfEWbMekbHtpDuS
HpIPfG2xXddfgpptKPUPz4fyKToAFJTxxHGoNQuGFBbypdlW7pOFj/5HBJdy19Ts27oxssRTaTvq
rrcs7SmPW+Omzt36MDXTl6Ty5M3AMezOTOz6IAOnuNfkSMBiid1377gVgGeEBJNc9jTLVmbecfAH
KXRDnT9b2xwexaKjpl/sMydnlne6UKeYHdadtdIanGqO0wgy8+wyfx/NPGrXvjEFT1HVpD/MNCCY
ptdYCzyPtkNDtAKhxX5HclUeg1VYgBJOHg1CysGk1lQlIU1UNvtkXR0bpdItExr7usyGgDarRnqk
wK6+URiFKTdMCDwdys3p2BYXLeJE8Sh7Zj9cVNxOoJneuSJPl1yeSa/1Zwu9BRusBLKOl+dAr5rW
MXeAZIlrKWXcLIYIr9fKGmZTGh42fVzqVht+Fw1cnNRwkW+VUXowzFx/M1VfHQDkMD/YJvikwJxO
RFZwGs26/KboteCLMU1v0UChx4auSGWZeayP41OausMtyfLpxi21vqRNOJ+kreIDFOa+EWWwANx2
U7jtS8wgp6I4AO6MwZIiWLI9qkAWwWhBWUqaLJnKz6RD5OEacRqzHjvynR5o1SI2YgQzrZmAHjGC
YquHEnu4wyLOPTmaizSJPJ7Ocd8p5cWbusq3yraJdGxzdZOBH1vWWQrkCDv9Eqm2sxA6ypektv1N
NNZyb3CwWJqD9+67IQIIRJZbWenNl0TTw71fBCFcwaaqd61hVHxAiCQ4EGuwYofwwvNGX4RO75gO
yYAmdY74mDDobNIIqIA28ZK0qClXEy0N7PSCTKuu4Hy6cmTv6fxhfgMkYbp4fkm4bwW1azowr9Kv
dekmm+GCmhi9UovO0EIy+Lz1EGM7VmHOPp4/E2vFJE1DWVZimbXIVzi0hLvOMc0aYzWpPyGikw0l
QPiieW/d97QcN/gPaBa5FuKswf7WmTbYMJ1dEEEQtrvjFNZ8hTTU73SzzNg4eDnZOwr+j9na9DXB
WbtfaxtnJ6qKUd40gZ0cezHwO1Btk3TN0M+BpnYrrRMXnjaTsyoS3iEUnn1MEfZTMeZvUsxZnS0A
EZke52PvShZeFG1jdXXx3zL7yYM5Q+8eY+KCKj2CH4stAnPWfDJt3GA/9l7zSvPepSncKKyxjc9J
edcHATj0asgRvjIbDhef7iS7sWTI4Z40ZmsQ89FE2ndCF+nUpG0h+791xf/fDviJHdBBXPs/2wHX
4Vg2P5sB5//9bzMgUcYz/FwXODls0zQE6O6/zYCG9S/6uXPwsIkUCNMSg+L/hkzo/8L7AgXfRCWM
gHsOhleMkeg//8PQ/+UDQIYNobsUjjEM/jtmwCs1smHxbyCQwUqE/YVPZ5YQ/ySv99DI6bWF7aVn
hvIGcyeL7FCixElIKrcytanix58ezOVv+fH/yVt5wWLRqP/8j1l0/JMo+e8rokdGU4Y+GQjrr1cs
JbNGPREsSxGNBJdiK4P4M2H+rKG+ugaOWZfnRi0ZYzxP7+e7GjMdWlcehMugfo/UmfWCib88lg4l
OaIcLXFLXWUpxx9/vrWrOAU8GB5gfV6kACvquHhAfr1u3LaQfQXXzQG1pqwEWq3fFmDhHHNtczIc
kvIOGQ9n+m9/vvL8mn65YQ/fmw7B0MJZCm//6sKNR/9iHNE+FpAJFyRM4dNC1pB13WNhmoTO6oH9
yUP+beRwSfxhBo8YYyHI6qt77WxPUptBZlOOb2oYuoObeGyIW+3SCfep9mF1KZl85rr7h8tiBLHx
1mLa0vHJ/npZMXSVyy4mAm8GNg+pqvGWBni1giHdU4pemf7B6l3t/c/P97dBi2jOsH3LtGzm8d9e
LA4brUpHGMWZRrkROUWTfRkzTw6bP19nNmVcvUcGEDltjonPFyPcr3eHw9ypVUUgckDpFvjoZgBS
X4j8SIX1kyVpXnF+vZQ9uzMdgT6etfZ6yDhhB3eL1jOR0A0Q7dvB4IOfPrnI789tvshfFkJztvJc
3Q/QvQzhBbZTkKSbmJUNxT+Vlj8/tH+8ExsbLY4v3PLXD00OHLjazqQVGBXBBmdHiTymfDUTEa3+
/StZcAWxT8/hQNcpC5DmE4NvnGEQwdbC+EOja8nH98kN/dNTwznGcmEZjIN58v95+nKRkFtGCQwr
NKJHvAYPsMw+ucS1d4mpCvM5X5HBwmQK8/qhab3eUvbhzXDyIo8uQOqWBRVhuXVBUUCuwrz309Wo
tx1CID/d1XAIlkbeohGrO/CdQ4OKdcCl+MkP+4eXiVkJd6Dhelj4xNX3LVFPhyr0EjxVc8kPH6JG
7jyt8D+/yTnb6Xr4s/p4rH30Oh2OOL8+Y7b+OsSbJmVf3b/VvktHqEke6cDaKxqp2toQxXffLZwX
m+PrIiJiqKbE2qpDTDDFqQqBVFjIF/YVnaLWbc0fTWsifssQ72PSFR9//rm/z++4cfGC+gxy4fO5
/vprHTe0MmILeCrjHErpBrfZ0rhD5/Xny1y77eZRYQKNwV+su3junKt1RAev5acUDZZ25xyAeuLX
quRw6xWY05d5rWCE0RgmKnk06MUtoCLt2pQ2WK2F4XbUUooDIqs+mRR/n/LZN7kzrgATk4GN/deb
l6UyxNgqFjcNGkk9Uov3u9e0oVW3bzhy7ChJa5+sbv8wDMEE4NKC08By+tvsqMmc6Z7zGNabddGT
Xh3F6FiL5vDnJ/4PnzprCrPJnMUNluFqghziUtEEqdJZeYv8A6B5v5GFF9z/e5dx2ATx7+PKt0ll
8K83RImuGXor5zM157ezj0KUQpuhPrmZ69Xr+irzzf60mSRMNDAlemiKT8SFcTZ0l1kxOUejI0WC
IIb2k4Fx/ZKurzf/+U/Xi4Qfh13HXdn1DZWzqSLq+JMH94+XMPnmMPojeLGuPginELOHjkv42cnJ
IW558aKwPjseXiWt4dATcI9IerN03zLgvVwNcSI62jTJBd+dHfYnZZIyi29pIF0UWrUQtXpVSolN
PGFmkMNlrsQvpqKd1CfT4vU889fv0MEozZ8b9uWr2yVLV88VVIMlEsptl9uzB69l+hP2ujGAayV+
8cmYuTYp/n3rbESYjH1hiOsvwLN706ZOBT7YbYlEgDZ5x+E/hy+N5niKu+QhUD6I7zRAPgc/FoG2
saF/eUl1hBsiuZ3yame6d3jBq8emCv7G3/wvk7n++804HssERySbnsmvYwzFPueTWaRKHgFJzeR0
bgpfsRQGweB88vT/YbBBp/t/15q/r5/GcwW03zawstH5jJejMD+c0Ud3VnxyS9dL318v+afLXM05
gsJO1M9GqT7052CSEgs3OQoOohE/BpMaGYumaF/dushW//Y0BGVgPr2yV2PvfnXlKU4bWzOR5tuQ
dylBOumxNrzP5tTfvyZWL9pbOoeh+Tbdq+fIGiwaQgDY1shoINRe7kaOfQsbfSPwvk2dhE9FH+78
ID90bbSlYf7JxPTbQZCtOwOblhS1Htzr3tVMGGqyHiYPw+QQhh9uY91mZkY0hQCbJaMz6M9HQa1G
gYE26mD/54f82yi6uvbViG2KzhcpcTXL2nyHgrZAR7+gIPzJWL1mZxjXt3j1kPWyL6qeo/yy6sc1
wsQd8UivDWWOhWOUB0dSJe1GsgTbPTRSqp9EWa501W3/fLO/TVjzzbqQZjGVe7Ot+tdPJnUrJWLF
q27S5FJF3SHWEJXryYOZzWIFGjb//vXmecBjF4b5/zpTznMDkC8wkpD7YyWz3O0wUCllTDn2BrD1
J1f7x4fswgKxGc5oA/0rs3ikdZ1SIe+y6v1dVMaHyO7ulI9UATOCnvg3OFNKrPvuqYwDYjFGD/5v
/dkcfb0Bm1+1awnBf13XQlFx9ZDJSGj7Rq8IsM6t9rFRBnPUpCn3/F/Mncly3NiWZX+lrOZ4hv4C
Zpk5gMN70tmInTSBURSJvr9ov74WFFH5RA+FWKGqQU1kJol0uMNxu3P2XltJa7N5KCAJVZ+AKZXI
ZCECWre/vunnm6TlIIzclAmDcg439Wz3i+FMmaVcgszn4YK7TM3Zjv5hBeX7NZjeLUFBg5Lc2Wcs
kzgvdZTzK+Azn61Fm1hF1450b221fILG8sH+8qcf6YfL6e9v6QCNGNMsoSaJQldvTlG39N2nX9+2
ZQT+eMI//0hnt210UDY4YB2WlRXn6dAQoiXWfcBoZE744ANp7FTOr8fB2GDzQunLoOp2PjYCS3Gi
LI8Ur7Ep9Y+kBWm+1WlK84a7Z8JlmimO4rc28vM10X/lp5KjJwVvu0NfXIEDmGaU3ollrxwnqRBH
BR1S8BD65gnkaCHIsOoTNNNysuZP+kxjBz+5gptCFYAz1Tn90rZ1EFExN8urvIK5unKjpIfvrzVv
6Cu6XdrUzbUjprx6LZxYvwrUvknvXW0OiTHSuvliGN1bkSTOuhWKuIfOnt8gAhici1hvB2cnydAZ
j+3QljeNWpIxoLU2StS5Hx/UAS7BacZMfGWqeb4fUeCu1VoP3mJW1KcwC6tLvdTEKRF44pVUEtqd
pm+W1c7mvk0XCVnVazTBwmgOa38s7WgloWcs/dswBHaqcwRdFWzksZsXBiewxk2fs9QhIguc3KGg
8IpS0VJhXECS7J/UCluf1wbFRe0iylmBheuCfQ9JFpx7QkKdjI6DFQQHmrA9RAdsuHrd2I94MOZm
Z02aeqFqhXnjjgDjYZcQGlLKU03Rdz+g1NF9hImbtos2QQ0Leq+12AcDvURlPiBX3CnQJIevON2m
fCW7kty5zpR+bsTiqumlfi2DtOrWOSlhm46v0tcmwpQ+hejW7i05tgO1qLjCSIaqEfW3U8zk5VZI
N2ud1O40X0vaRTGWj3r0DOLCrod8OgAfWYgTnVc7ar0FWSye7DJr3xpVGkTvNJdaG+orUc0wi6f6
GooMPhOH+gL2qjfiQdnaRymmKBXbM22WfFtZ00FX8XDOaHS+VfkUJStQGB5kr8xXCCtbi1lUICkI
RT7VuZ5ea0JRb/i+5NUYx6p26dbzV0udcSnxpcFeCKH7emaB8DtlK224xZvRQ2YgB+y6XApKJSDT
MKEJO5Smvipq1XxM2/mrMGL7c5IZxYXWDrgxiuUNxmm170u7Iv5DgKuzQ2WvV/pbZeDDRpwVATtP
43UVjl4HeELJ0vsE0pNnVyVQYGBWUWfeBtErEamwOFXyeZ5GTDBTyXfMjKThDTPuZgOExDBP1UFU
KIb5IWVppA+HZlnplTlwjhU/agVVp1/FLq13eOZYJLqoXBcjXFvCJq9slrhVa09gH5AOQ4E4AghY
z5l6B8usx/6dOOEKPxr1rr7HwDPGX2jmYbCyFg9BUL8YapMAZseeBvJpPrBnSq8yRti3YSSWamXY
kXkImi9zBm8H1vuA1bwI3SdBCsQQ5FeZnO9z66kK1kOnYbfk8ShudAdcw9oZumJTZHG3i1qU4wzM
Iv00KHRLPBVd3KdOfUMKkvmq0/l25BJcFn2edf05VHjMRk2lwaiQJ8hXL+9SDvnHFu78fUtEjK/V
5KxSHKeJLZnT6h7xVKfUm06x9Zc2VuxNXLfuntBSDanomHtwei+bylyHoBomkhLxEVivoo+PbWYd
QJ1uhqnCC4i8mqDWdeTY0Md7rPKhh2OuXxkaDmVHljjWMtqGOm5GbULUPiTNOs7bnCOsw+8P89aM
op3pEA0GHinKTc9U3S/YnTbEMvmSlSFDGNajl+yT7nEUqU9iF5dL/EzL5LcOqVXJ6WTXwhJCJ722
x25XdbsEs7tGK39QEcP2gc8K4PVlOYDSrWzjsR600S+K9ol5DLBCpvYHUnIPnHIxhqvzG0ElRFhW
lVdl4gFHWX/CMDmCnLESTLvpWG1Q4GlfNZVQtB5NmMJzcTAbiBdqauCcjBPCvoCGcGLqw659aYHw
OiGSczXLdqQkAeWXQV5fVaYM1mRxaM1i+vxkhHzTrWVGV0kHgBazyjwTGhDUt2MqZ75v+sse4Q3q
ta5lS7iVmX7FHsJEOgXfnBa3Yh729gP2nmw3G9Glib6ZBuxDYZlPCbljlZPgvnWcaxvlyVq0xo7M
gfoa/1p9WysCd5cLXGAqlAG7Uj3WPE9h52p7q9aa/ECX2LwhsKiG2rMInyKkY94kWB/mLHiURamv
AqdLwNIWhB4eAk40W7fHMD0yvAPoRm9mXnXqOpniKborZDFdG0Drt6SZKBehnQXojdtcIGVK8b0A
znZWcZuTtmHqB4ZceOE4JSlpiOurlkJ3hIBgkA7WQ017abvxUYU4UR3oJJhrnB8B+gSkpgQeqPMW
icF1ZuQVR/U89Qe7vFQHEvDYz2LwG30OCuRlTQcHnljWVGuJV02PcxPlUYRBvB13Mfw06blNYFFe
7ICHAOBSHxOS5EgSzorGvG1Dw3htNBQsdoUVj83rWm3sSwPrOLWRbRu0a4QrK2KVgvoU96e4pWRY
uTYBURH6mgx7PphBK9Tx5ta3zYT0NIsaIB2qESPYG5zkyQmjCbJ6NE4aGRd40sh3WlrvLoTCumeI
WkGtN/vG2pNt0zws8WYHCyu016mFXq8QvmTuEYDSTAZ0zU7BSlSUUy0QaDK3Yo86rO1F0byLhhD2
R9+VfECQKPczvBmKTQ1XW7WEFazdUMy7IOwE2ArtJVSN4oWYj76F6VM9MVM9U+QG7gDSo/Vd3Nc3
ITmgu9nO61MG5E74baCOgFeDyTgpxIiCLwqxnDDFpAMerCnVCQnCD+VNWpByXlRKoOkTynzLSO6V
tCkHL4e7tMtcksBKKgipN6pWE+/0WgA0akI3PCUkr3yp8fJucbbM5MmwWSJHqMUARp+u0ACbxm6N
I9kqH91iBEVqP7Wisn2CpxAYgS+5wLuyt6r60+gg8IrxKm8zc65xTSgaSYkWADIZD8Mpt/PpOioE
okLVfcRMU19WAlVmUQ5YDCMr34oqxdSbT+EVLMAyXglmasXA4YKXE3M5qvpqoxb5fWsltDlqDA+4
HlECSUKvvSQMw6eQBNRuHZBILD2SpCpZQHqG4PDZnKZTMbZg9u0QQ45D2EI8uQSdoccCRO8ODsWh
8SYwg63oyyP21vq2jEB9TBzLfRmZ6S4n6egCp/FeRqqhUVQM0efmn4Go7Ycia6J1nd7kgXNXVEV7
5QbiMYfT5oWFgXKnaqkBjhatbcqQipn2+VM4cxuOGXQTNOJQIpjEglObmmJHEM2Vm0efHDj9fj4h
7eeHcMBUBUFjhtb3eIoZPFhLFKF4bmbeJjVmZsSL6gFMRHN09Kh9yia0fJl2YwTjozIZW3K+ZLjL
4E0EiOssYBpQXovQfk6H2UDW1xgGxHdVS66NmNVFBiRRmv01WZFt4CWWErhe6hTN1yEq6kcZOM1t
xU73qm4LuRraubrr5upI1m7e+OVQ3cax2/u6lFsjlcIvyyp9myN1S3rA+FRVIs88EVOWJcX0IbJI
c7VIlBJd/AomfrzAWRVWa3hCwaERHfZ2fEsg0Iwtxhh1E6Xxg0HMjE/2du6Dlkm9oM+I4RqyY2iV
1lWYJfrWsjCdmz37b8AokOfVC9ksUSQaK5loh0/1HNV+Eo+k9SoV1p8yfrabaGX3lXhrhE1ZQFbh
Vd45BztO15VjbziGrmy61sAwlS3BnmKd1UZ5AR6r2PUlQVK2g9EEuGXBwus0JJMsKbQD495XqnkZ
gCuCuK+xkBHarteXIrMzekNpDQ9lzOXWTTnJDlXGSg0AR++PMPtLOAlNsLVHG/eKJt/GBCcYdoMG
CTTK4XybGnIKV4JTyEsXClKorUFfmXU0fGkCtj74sL7a6OS9LghDdsrtreuWX4p6ita9Gs75RY0V
z2PSwACvo8LeN53WXdYk20B+keOV2xSh71hAjDaJa4+ejf4q9eMUa5qaUhnE6Bz160qzN3jeGpIO
mUDF2BCVM85B8aYbkbLHhEO0X1KTmiZCEUkwAUyjuUsouqhjIBlprtL8hVuhxe3XYqK1KYP4Ea9I
j56ULdQU18zaKXrDTdZ0REmKMMVetejNiWN+KEw39cxSOeGQeSuJF71JbHAHG1KHs6s4Zl3cSebN
aBV3AxtPDQ+C7tto10KfgVM8z4Pr1gfOx0F4hGdWFRfkG0zg+4vaKPJdasXurRssYgyOk+Hod4Si
ZCvsdjmC5qFrRmTkdVELjEbjKC/TXAr6XsGIf8qtUt4bsQKpfdtQpzHIZplJVIkn1d0j9M30Q1WZ
k3ptQmEI4PIU7bAjjgdJWZMsLBhha2tin4zpMW5M2P+gungDieK2Hp0aor4WGkYqC8TwoQ1H8VEv
8z7eGhznxm3uGOOb0YnqubYDAIFJShrnKgPYeJ8QepWvh3Ga7inkp8bWniqDEjLpURXflRFdizbD
4m+H3edOtwKShKgOIphG/Np9JlUrzLdJ1DgPAAP7aTWV2Wh8jePKveZ0UTL5VolhXLHvEMNDhFto
HYSxS/4kWSrOQ6+ERXAVEa3seGE1ivgi6fAdnkpjUsFvgS1kIsorj5VHXlRlpO3GZrgdFpmfUtRk
rpvNawOtYhVZqJmgU3Ce8uhtN8YBZXHtPhL413VHys0ZxMbKcLdparnbmG2X3I1zDDNR4bikV1YI
/lnM5FfqqXuaTDlc0mN/HrTkWADj8ANAwxj8FWD0HvNZ+oJlsbmPwctcVDg9OVlp5JC2HWZaq5Tm
CPUE00y/rYI7xf0EKe5A4grn7YS5ZF5VNv4wwtxZ38hIOZUo2xPzNQ7rT02yMYIDiU36BSfw8MCi
2fv4heMBBbx6g4du9kci7sd1Dqwk30WzT7JDGA+cy5RW84NIb1hpO9Vv8X5dBNPs1JtCamtyP+bC
50afsjg4GjFcG5VAiubRFF/ImVzN4Dc3gTGVJ7zERnbTNLod7BKEzt1qnnnaTjKyypuqsHwxX3PB
8mnQtWpDFP0XLERk98waJ6rLOXjE8aiQYWSOx4mMGD9KLCpwSVNvosT8Sl1DQTw9mTEy8eKiIgIM
LpS8lBzeCDOuFqW6PZDgqwXNkt4uB/Jx1G0PO/u1pStAbJFFUsPKMJzmLmPLb8FidCcaTn1zVIVL
xLiu1Q+DXt9XR9D+zYXoyow1suLVGwDqHKsVaV7ohqwyFThb64e5uk517WTXWM2ZxG1X2RCMEWkb
pKzBVQziytNj8DAczBOvY08XKV91O0L7OUrPlvNKZWotZjS/2D7IGfWkpq2HviDJaMqqFdamlYp7
jxXHEwYWNvSt+d5y5xpuZmPnCm2zGO84dLu6WRV2dDOpuaFszKaM5GVuKfiL9S/uPI0vglRqv9SV
KoUJZECD4oHkDCMK+xmcG7WVoqT20lBvLy6cNJagK8csWuuMOb93dWThaja1J7KTAuo2BhDDJdKE
W4//Yo1c3rwjmOyYdmG08G+rz2Oq7gWoCHZqZjcO6zLkiT8pk0beTBfd1YjIqvUgzNfWNLbwVx5l
zWEL6oOMBJUp0kcF7ciTtiRSg1Ao1ynjBPCPFd5K8k2szCaxMyBBeq8Tp00arGpckc7VNptMCWvH
g5Xej3emDcuOCleN3WSJNmoFFqRQ3o1o7O2vqP6DiyR1BIUOiGYG6/FKny3dMHGuMM2RzCaKQNl3
lnKZYtHblGDZkFGf+mZaCmzuoVOq6tSpJghiFRpE57Spb8mZHE+/UyyNRJ5yMLAQ54qVXgjDmKUv
Qyz81VxYl1UNCiVis/CsBUMyQhdHZSLA5FI2SFHUUTMYFeJ9svGqL1JmRSeeOW6J8i3LyGO6KZxZ
/YSVgdOm1s4txppMeYRoEV2MCjruq7RQJ/Z2cgz2nVOTouQ1elcrAFmbjhQVq1VhuZJ2vw6Csi3Y
IxAmKbJw9tMeyfgmpUhReu6cFndR6g77ObKjxzIyEnwhkV4qKyfFGb0ObT0drqagD5PtrE9iOmhV
eMemaVLWrjLMmE/G0XxT0ynHR5RyDATdl/gdddG9SwbQS2Daw13LUv8Nk2qqkM8JOw6vFEU+c9J8
Zj15lSVJsSe5Wp4SBdIepo/5IqgVR127kENxtfeClNtUlgbMEKQ0e4f45/XkaDQWNkkr8HdtqEpX
uXVbSREFI5skWBcQ3Eu43FBXCIsxOVopJo4jjkitYHb3VBijiME2UTDzEnRkU0XptrMd0K+OcAhn
O6uIo2v2TOY91e5ro52LXZobxnFSW8grOScfDXy8z6JJCGAos+wu6XmmKDxosHhztXeWzOQ8sdZ6
PVFf342ZWg18/rTRZxJsAewq8LLMIMPWPg5WtqRcZtPun/ULePC+S6JslGEIr87DBTTdnKOoHAiP
lo0fU9+amL1t9w4nz68vdN5PWi5Eu87GNIUgnhSM980PbHbSNXsaE/QLQEQlAKFzLXlMI/uRU+ng
02aSKJDM8oMexXmD4vt1LdTYNKBJ/zhPbIiQW4dKho6tz6ESqyRlnWCdVR8oGs5bkstVLKQ8Njoo
iz/OenahJAQ7yriNEUl0uFdWYa7Xm1k4myK3+70k5OyDNuF5x/f7FZeupBC0x5DFvr+fMuongxAl
pv4c6OnRbbHgRdYHFznvJi0XoeXpWuiaxSL5fX8RdpIAAuJFBBjvqStzylq7vYH/8R8S9PXlQi4N
TzqeZJUY39tMP6ggqkw3c8i5tK0oEodKsE2KtDmlXQG5J0g+aJb/5FOB6dfobmoaospzwVsyYkd2
MsnFek6DbDrYV7flEttqfHD//qJK4HNZdIxNG5k9Iaji7AaqIgETRMV41T+5V0UAX/k+WOIjO/Yx
FMTjjWPtbe2jZ/4nH5BJjo+IiAnN/fkHjBs3DNWAc1DWRmQ1gmV6HANMzEWalX5QJsoHN/QnYwxF
JVYCom2WcXb2KSOqsE028ZhgTUmox6qt15na+tcTyM8vYttosplD4OK8fxYtlZ3CEDPEhEbpQdap
5RuROX3wjf3k1pE9gIgDFSDWnXNvBLyguR0Mbl3hXOX9bTF8M6PbJnv49Wf5PnB+bNPyXHAZZkG8
Hi5OjDO9hmoHeQrDG+RRRi8sSR+AJDxnLGSDnR2MJLlGrrMx1AxWEIm0ooF2mtgXuugIqXXu9cUL
hH9ownvsXouh/WDO/OlNcFCc0hgXiAjP5pZI5m3dsV+g3qThLy2oyfeg/fcN+puVgYJo9+vbsXx1
7++GqepIPQUPK+pk62z2JNjbKPWKUeLAW3JBF2aOc0oa1zO6aTdMcjNFzVeyt59+fdm/6oEXI4xL
EozKzO1ynnv/SNn6jJUV5+yq8pM9aMuMc/1bcIh3sXc1eq+YY7zOfmm8AybvD4bMX28xiShIkRcT
BbPNeSxKzM6jTkXDpFPlW1Ytf5TRymrt24XC8+uP+dNLmRbWCWYEF0PD+085FnWq90tVJKfmTHKo
iopFazjTf7AGLqP8/bfIYoTelEUWBilPzvvrFPTS3LZiDjdgR9ED9gEH07ye1wOho6SALvvyD0br
X7TLpDDBX/2uBMKQziT0/prOYBuNIthVwEE3oCtpWxlp6XLwog+v3mOu/NyW7S6kaVKDNDBSKoSG
vE0SGqW/vst/+fQQvQQKdmT1OmLt87vcK1o7gcFpVvAS/Mm4KQcVfC2E4IbDYbYrPrLi/GXMLNez
mKEwpwi2cGdjxqKJpjalTktinV3L4+zVPhrCR7n99cf6y8aGyywz+6Kadw33L9lMNmULm9PKilp7
4WEeESvkULeVpdyxAY5XDjyS/7sr6u+/UheYDAjCCtdz9g3++6rHIK4adDgUuUnAnv/6aueqPUSJ
5iI0QujL5pS15ewJQgBVy9Bh9a/K7qDZwcloc7/iZLyAb0OCad1NWCmbCJLD9yv/vzZVbl/L03P+
2v7H8sIvZTU1cRjJ/3r/1/aPv4evpf8sn9/9ZQ3VWU433WtD3mELMua//uMPHezyk/+n//k/Xr+/
ygd2Scb8Dzd/ef0/f2/5AP/5P09x+NrEzz86Jr//xp/5iRgjWQAsF901X4au8iT+aZnkP5Dkuy47
NoSk1iKY+9MyqRn/chYnk6u5KgVWtEj/bZk0iU+EEofRA1mzQ26P/k8skxxS3s9unB10TBIodR1L
Y1vgnM1uImt1E/gAWfBJXI3bSR0TSKU6Dvs9oobJOVUC6BM2PGJoLjspJPQrmTUtTcLRSVcNAdI2
FD27uRMdQQ9+lQ7hcOWWVhRCQoIHGhNUUqvOoYKBn7gekjydhC68YNT/tRYEFuIUVYk32OTBOYnJ
TACIq0lp039umWwm8rQJO4kJ8PUcu51GzseRgxpV0aCb4z0zRw+oAzV3bBXGpWlFypdZiW2Logxx
wx7tienSbN2QylyMscrIdej19IxgvJY5SmgPRXRMwckJBTomDjw5bImBTIYk0NEaGUMCVGECBYF2
PBED0RMxWWYAyIg/WNuA8soVhjp72pmFmT25ItVPZmRCv5YIpa4avOjPETP9UxlK51sV6C6H0slC
8BPhQaEK3nWa/RRQccgfQ62WFtXPYcwvJ6hoOZxhkm49muOB8DvOus7ezIqp/GTMFPP9uZoHUszF
7LZIgYQDF7+PAuqnVuc8lGVraJ9A03fzpYWr7MK1A8i8sMCyqvDiloJJVgc1zBH6qdleTwirpDCo
p0ccfdTyKJ6NT0RBON2mdp2Ixmc/FsFDiQzN3AzQw3LijSKgryG1QgNJS1t/baaiBNhZO+IlonIf
kcvZhO0qMGR0yhpd6aEYjWLdxgRKrNJKWC+E3JaNn7ADbrd2pXQ64W2pTp6KY9H+cJywOSYY5mEq
2/zOxjGCeiQfweoy2j12T8BTlxsArTXe15aNBj2dBmvTDk2V8i3qqRV7I/CEo4aQ7FaRcftGnOi9
jEOqhlGLkGwFBAupRpY48aduKAswRRJEapZpI3zLuQE+YM+6QQdhRByUIogj3mAitKUz4e4Q19Kp
4SqOMjJNelBjChT5oaVlgLfhaSxsA+1I3RUvOmIUNoKG1JAc2NZ8U2eUs70R7E++0Y0S2VJW9FD+
2GA3r5GeBy9UGosr5Ina11iF3LNxnTRsvbyDKgiRkkFDaUsIyuojPbeJrJvYT4DAPBJ41FUefVxy
FnAfzM+mYlVXlOC70Kthcs4g/kpH+ip6BHcBZpezF+lxUh502RiwT0F2oOCwWmNA6jVMKvuOWZuf
sjQMXmB4ohSmt6AXR8vp6ElMHa6mT25dTyCsqAS+IYlLr2vFEOEhalL1W133+rwJYzQ+tGwT5ymx
QvtG2tJ9KoXIlqwqDfR9mRmyBGWd5Vd1ViIryDM9MBltAuaHK53wVW/JNvGsBs0T/4nsfwUuBxqP
RcUApSDQ4Hv6YkREQFuau/sEwPtnFCV8M26W0L1VGjQVkASA6/p1E1qfxTDNCf38OniKDKdmdtLC
+tJ1kvxe1bniOuCg+zBPFDyvwPqAhtFsu0tvm9FsgIqrig3zhZbRjmCKethihcVIGDb2CP4kAXq5
6qAyQausEgfaTjLbMJZIuSdOgxS1liBxIurAkHVG5dfuaOZ+UVIb3JD3x0k6JNOLTwjJovQVs+yp
1QPkvGyVpZhbsvFnuwuZKPCdxgjsDQTy/rOiivJzbtZ0BoaBYBFPqfVwgU3GRNVnnTMl/BlKGpai
ta+AgCBrdGRzrMYQNhkarUJ66VSNFdJW07gN3GnW1vaom3RQKZZqa/Jr+pLk+qho/IrhhjebCvCw
CszOgNBsO8mAgB7ayVUQqdGeVnQ6ezOdyduY6jWgFDKjNshJmJJrk2XHmSAjoTuq2/wymO2iPMqc
LHWvnpIQMiSLT7ewMxOiQIJcumsOmMWX2Kl5MLo4HIuVrF1x2wZKMEMItKmxZ5KFjud5jD+jWiQ1
pWkL1fER28V3FDRojM2BUR6CXIf2BHLCQqpnVoH0mExVdUmo7xpwI+yoPKnkCNJGtL41SagleRYl
YfAPcRuBuBUSn5pX8weSx1GtHqCM0c1punTJKInVIlplRW59jmSUhiuIGWnnh6OQhzkNqJpRcDO/
jW5M6gqLfPLZsQJbLfbm0KIMeaCrqC69q6jRvg0yL07djOHE01HH7y2Idf0WMkr6lox6drKIbL1H
BD1/zjodRoDCTEjnsbS/aW2HtBKMkvowlok7oS5tyjcT4BmRAKI8Zto8f4k1vbukj1tDrglKA7BO
nTSwzcGkpasY3/YtTBztEbkPBtZckBPoDfz2U1AbpGBhNZ9v01iZ31JFgrYFnh+vmtgk2h4AKL2A
XrhXJiF2EyFU4NHBHQH389Q6Knsgej3qMMIYh3U3pDYTI4Mm9oJuoBhXxL1NYIGCkSxtAtGDZjJl
vTGTsOog7TS0YXorVS+jrCZ+BrWD4401elHYNuC1b0JjJt6jjakGnFqJZmGlhM4wIfVJihzCDWKT
2HhOXVXS3aHLrnXHQQ/xoyFesXBd6/bQYShytT69QI3aA/Jh5gyKOzvDaesjqDJ5BlIxQohLmVgG
z6V1pu0nxcrUm2aqITQLs8lyn7KMW/ipbQBJRK6ZHQsZkcEh5kR7EU44DN+0aQrJPsqCTPGZenOo
B2iTENkMeJmX35zIdZsi42uYKcmwMtQpR3yC4CqQft2BePHnkWC4fdtNqMztWSomAV1tkdDAIqwC
xjtSrV0QDyFBCzbTu7bKrYkb40qd/JSILKHgS2earbGmNeeau7IrHYj3vZv1JizTOnNpNjSW1auv
pJbw5vGO6eoWiDPdEHppFi1ij/aX6Vy4MQaDN+mCKTq1TBDNRhq501zGaVg2l4GaJug03VSbrTWq
INpoWIwLNdtEQ9WJY5gmMKDNOSzDC703s/AroZmN60P+J0tjBAEsVzGoPWOtRx3Q9jHoTLSa+RiS
ZtJB6yJVEatOei0s6D8r8ggcZVu0tVQPSPJxXagTz+4O2liNNAOZPX3/ZEb9bsx2rBFAMevxNqwF
e2AeZGu8d/qkcDwivoaYeCS9rsVnd9C0pzFQRh0lQRe8qR0lt21BIWtilkgnmh+BqqKvmnmYfdnn
ndw4Nd2cHXKodNpzz9MO0WkPts5uklpeJUw82THCj/9KM3O4dMZAfBHFpIqNRscw3mhN2+pbw+nd
aT0UcaGvZigYaGfA9lk+Gs7Y4ab15akC5GSACNPUCmGNFYYXCh8sWwnFoEvpsMeGsVyJ+itzQtxt
LKQGPOpk1yChMIbeIVODdqenOZlRrk02HfW2Y5EHSh/odbe2bUd9q5FdsnV3gWF7djrXxhqUaK1D
543SwKc+TUBIPPUy27IzMBv4dyPjLXCtCEEs6+a96cYQ0Biq9V1pspnedJMg3KMZBpMGEoG39rqC
yXeLliB6K3Sb9O2stzuiAkdzOsoK6avXsqOW5MUI0u3KpiUOsa3twfUaN7cdmNsht7gRavSoaJXA
1W6HC5TKaOgCFVaHKrCvU5T2RteE3b6wyhiB7wgM7GgOGcKjiQTAkg6skhQLLLQiTYjlG+dX16XF
ZY3bj1N05tT6Een7onigXIN0CDRbTPSANii+gs2b3iPWKmtN6Bfd6ZQXQ3zd1VHActDAaEuqiTCg
kKRI4Q9JtNDEWnd46Um9ZRPdRuVrWMWZu64RXCRfqwxJTAP6WuFsMUFLnFHhGa7i+HMxOESKlb3s
kKzOlqi0fsNxw4VJJtCEWoFXjAaYvWkypL7K67Z3721Wz2CTEnSn3kbNBNHaakyS9VZVjyzPJqQs
Mdr7chwSvKvEOOW09v95peAyfmnKtnyT7w/+3w/z/64KXOFh+SSb11d5+Vyd/+S7AsL/HxUDSvm/
qhg8xK+yeM5/rBh8/40/Kwaq+y96Gxp1TYszvqpR+PyjYsBp5F+cTnDq2S7Gd/ou/10x0I1/LZ5j
6gW0Ni1NExQT/oQsOf8y+TecqhTUmIl5kX9SMXjfrsBab9LwoYxxVtlnGZ3KmYSWQ1DALRfPaCd3
P9yD6z8qqn8PU/r3K5/XcWObnLYqGw6RHF6MNH2BEvmBIe7v3rTxvuZGJ0IJSqUgvycRM+Ek2i0Z
9/0HXYW/e3Hu+I8OZzDRbjZmyXAQVpRjcsKbwXK9+b2bctaqcCv2M4tbCwU2B3ctw6OYuf0fpbo/
6mD/4I6f1VipomRl0/HOyZQNKB4rxbp02aP8zlvX3LPuwwgvSkUf1oMLzYSXOIh51EkXv/XeSRh9
f9fDOEqkw5d4AFvSr+2qCY5uOg2/+d7PqmFTMMU2x5DukDrVARTsOnLFB9/o8gb/3U743485Bo/3
b5waUz8SMNEfMopr+q6nWNaiLknS+ln28zyuuol6k6cEvXKkkqT/3pdNo+T9dUdnhqg3jd0BxOAr
ykAfmca33/uml5HxQ3ebpD5UubnRHUatcoMbay6yfazP1P9+7/XPhq8r2fcnsuKtS+Vysei0Y3/3
ey99Nng15LyF0ER3qIWYbPwATXFt0jb7zXd+NnwJJVBFV9fdgQJJcqtmjrmbKBr/5hg4G7/47tDa
K9T1qeYQ11fYIVv8+ea37sw5962q5tDGtdkdGvomtT8FWvUVBF76/OuXXx73nwwD52z8RmLA3KEG
IJBDRTFw8g3BoTPy/LaeMe/5gRWrH7Qkl6fwZ1c6G8tO17Pbc6PuYCCp3LqyrLcEDX5ka/+7Vz8b
zjq5RlTL+Byk31EF1A0OqN3k//om/d2Ln41ZzExEvXPcPdikaF7neV5fNpZ5/L0XXy76w6it0o6Q
cehXB+I2L4MGqHmahuMHXI6/e+dnQxZ/s9ohhpcHheSjW8xJ3R0Grd/aKQABev/OsWIZgjMlt4UY
qiOGAnWTTx9S+f7urZ+NWXIZZlJADHkoquB/cfZty3HjyrJfxAjeCb52t6RmS/KSL/JlXhgzY5sk
eAVAgiC//mTP2XuHVWNbsepBr2ioiEQBhazMprlTsmnQ+JqBKMyLO0HtClX91cAO7TIYdFxAVh4F
ELX8zRo8I0m3g+Fpu/j9fJmiNP/iecH2edrh/8gbnYB2huxyA9EajF4vcC/N9XpsBvX0+8GvePwJ
Tik1JezUNq1VZi4QCV6/KyhK3w/Tnj15KMJB83qBSsUtXk8TZqQIcFe8+hoRI6n4tipqV393O56l
fv+v/GIJXd8Nf4SWbsIKdifAbSfWe8hrfoD03Xve0Nef/AG1EK2QepqgL5Pb+kH6ttj66o43NMEs
1EEGjF3h0JPiJaBfvC+J3lZmSAhm4eI22gl2HZd5ge/mHqBjc1zD6RNv6gSzS1B2bobP5CXXd1tZ
oReuPfJGJmiFdhHo3nC3uXgSdGuznsom420ElMY2BJAoQVe+vgxd9p/FNc+jCHifMiVAdbhUenLa
MesZj6a9n36onWKeJK+ywD8uQR/dFFuvZw0T6/wx6gxeXHX3zAp3SlAZo0sRFlWbvnQSzrGlQwej
Y4abgHKWeOFuPQdR+8F8gjbfjTe/Jhb3C7ynBJTjNIELDx7pBeycxx4VL6ljXq5LCShRLGtRkwnm
SzSFX9cWlqbe+gqx6VezJpDcs7n1lg5dOEGbHMHKwEsTd2kTPDbwPkUn4aAvVTb+mQfzO7wiME+9
KUEkqoHo5K0mfXE1dAzXsUVtEuYZN6wFSIlrU4geFuUQlChRxziA544MeZ+SUnEs6B26B+/3AqOD
7JRm3lfYZ33nTZtgErq7cAtNsU2BM/sHTBTfylHzkn5CIAkLlDEFKUJfEJtDWUFB1OflhKtW+I8b
yRSJxIhrrGEsdBijv1EsYH5FAkhhQFapJmxR2VB9rRcQx6PV/MULNUHktjr0NEejvoR4aEZ7+vKt
DGJetkkIJEVcZY2CBf0l28K7OQtuwPrgpYRrZfLHYKdmApM67vQFzL0nq0E16fEo+vuQXJfCT45u
lOA6CS9wU4ZNyi2jgjGrAkUA0hy9Qr9ymPSnWArNu1hQNcdtiHtIsMCHxG7uMTHhH1n430lz/V9l
JiZJM8ebzeSgdXIxE5rb8gmaXJ4HJ+Lfx+gXu21MEAqBEX92c4CUnA9FKgzcLA2rvInP+PLTot0n
lnmPg8S+wZRRXIUMTA9yKm/iBKVw+d57PHOpCxrcbq6EhKjseDCNCUzh4Rygzx9pAq5pUCzK8Urk
jeFH3rwJTnHgXEy6YN9CL8HRuPc4zJ54IxOUmnz32hytrhc9RUc1JZAaeOSNTEBa+dYTLoAKzAZ+
CVTEYLLeQevj94NfP9hPUBqTxOnbyK9St5oLHvlBk8umSOXvhhSvXh/LJcmef/8rv1jnEbmB5lrN
WSoRHAgzndt0PipR8uJO+zDCGsJbVYZmdGnVCSS0s8V5nDdrgs7WYN+aQ6EuvvlqoKshJW8VRgSb
/p4af9wx59hATQA6GdADal75oL8KNUFmvEibDGOGUA91dlgtfJZayKLwInL90R8umvDjXK9WbEih
dpdnBbu4E5zWQ142ouLfC55+S/RKqIuAsWC3RCD3tMyJE3R6IboJ6xERd0Leoin01KBLlBcTAk8E
dwZ3FvCch+RuhjFsgCsnb2gCztZE6eqmFAFx6UmCR+envHjQLpBgrZasVgi1WWGlI9Cyh8ZL1qSv
9OQf1wja3qrIbxCPqIfMG4Q7UO1mDk0ACWtzPF/jDH5Z0NztoPqXwcqPN2sCSRUPXTtvWCARtu8l
7B42W/MWSEgQ2cgVRhdppOAJKMN3cbRsBw3XNeboBJIB3reyUMTYS9BChR6X7ANoAq+sv2tcf5Ic
QpotnYFG44LCYQb2KuhVoCQ+ot8kgoGGy/Kvdoc109H58avqs9dJ/+wHCUz1fjW1HHpgKQ1OYHz8
VcKAhLcxhhSnJTio47bqS6t3eQPJjfywa8ksrvxDpf9hZ1SQ/0y1aNRlddulF6ro9P80T/yXL7LQ
I30JqE2Cmx/FGHpc3FvIbb3Pm/SBteppr2uvIam5tAHivUPNBWzbsvdueUMTrIq2B3evwpkcXm7g
xMGcOL+d0Yme8gB7JUL8uM2so17h1W2wN/aQ4OobXOlSyw05hSxUmhKYgahLsMN9NW+gZ5X1UcLb
fAMCWR1kCv4Bk7r8o8/hsgTcHsks2AYEs/GyO5fVgNBoxAWdJ9MB1OrXetB+gc9/ZJx/WOW47KOt
bkf+z7sFvtC7r3Vwl3fj6Hgg/ae3+IcfWPoNHSfoxLxctRcVZMOn8bXup1/NnSRTrzRZukvAKIMG
P14snmZleXswbdMFo15WWy4VwqLupdMnPPHesGDkk2xq/DBfJXoOLsbzISdZ3VZD/5Y3NEEoemR0
WPk9JD5gPg8Z6A5KEGhKH/7mDU8AKkHGSMoOgqqib4J3EKtzZ7OL5BtvdIJQEZaQe5MKBzoZfpO6
/uwJwaxl+wSf2z6n4RJ06tKa8s/U02/QksIdm8ATvSDwD0br06XT+begVccpRD8GLyYke/p2gfxL
ig86en4J3TZ4yW4nNyXCMlcMSaFqFusQ5ti42qswVWD7O2skc7kQeDYQa9yCERhKzfpm78siVinr
URtNdS9TxRiprqrRvHGJvfCTTsRlgR7b70N+HeLfBxa0tb8cuo7a1EPfpr4sGs1Kb/p5gKKbiDys
l34J0NOg6j35KO2cyRtIws0x3GKMscx/jCAY/JGoE92oLs2qvsMNGgrBGTTVfv+v/Xy/xEPfy3/N
k1LP1lwfuWCYehymoKj3mHeR9CnxSEApJw/1rC692iCrLz7ibPmZN2+CXhmFrrcTSlP5uPvfLQS/
TruGoxIzLATAdjdbBKUA3EFgljP7OPr2Mzr1eHMnCC7NVKp2QFg2Uz/ZcvoC2Uxe7gZF9OX39MG3
qIcJi0WI9LyUw/M+h6wKlU/dG1LQ+tSMJ5KLi4YbV1f3szDvWBGhjKPZgzo6LKMQ7kjWeGmAz4dd
eAUen/KNBtt0kaevR1803Uw4xKCNi/claeusgVqSbNE6fmn85HNoM2g4LTzUCwLMfBm63QtgFL1W
8dkma3/cIETPnDfJqx0q6aDVZTg+htWT7stH0wpWlR6iNy8XIAThzWgbIGfvYaYOu6X00AT+X7x1
QmCJc0w8QBMbqIdWJ1pSIKgegAb339lZ/O8zACxKXs49dluSrQPqJVAXe9uU6aFcA9bh0afCI+iC
hov49VwKkZn4oA0Y9VA/Yn5OklXjoExjGyFjo1+zPEDL5lufovOKFXPKK1JedfUC9NUlzNp3ZeQe
h6nlrRWqIbSg52qoMgztdHOZShzWTfWON2uSNDuhbYry83SBNcfH0Ml3cG1jDk2Q6a1btMKCG1vs
Ih/KxXyEdCWvfAEJjJcr0JmutdEC1CdWf8Ue8KD6gXWW9jMCTANXtiDXwDxaQe9Sr7rvxXTLCzaB
JdoiReZmVDDTvb3Juv4Nuqjf84YmkHS7mSWMC6eLL+evTmdvKliY8WBDFUBm4SBgu2PacW4ve+W9
AaucOTRBpDfPNeqtQGQw2LfZVENc2DuzIkK5Q2LaonCPsMFGi/9cx/7DnjLxSLlDUGr2o932cMeA
wozyvflQhWiS582bIHJ24Srba0JD98rtpjH4vEIagjc4wWSSjArmzBp3FviO3Cx7kH+GCLvhHTZT
gkoIHKMlRiMvJFBBd2v+nxovrryJE1T2kQLlvFLTxXnVFyv894PXsRjoPuUP2cTZKN+RcsIEMppy
8Nyhgh8BD/Np+HKniieXzrYOcT7x8u64DAvahk3KXOPkFIvzQxA1MoHx2jK8F3P+Ya7dF17ACTJr
bE11Y3DtX21qjlIMEPbQJW8ZUgpRtoTwflmxDKcdWvRQ314OaT/fsGZOSUSZ19kRPk94YXA1NEfD
Uw8VT97QBJsSfUybp1GQSwxaEPG4CFMgHywo3ugEnGs5r3ObbOpStp2Bonv+pNB/yAw5weZglsTA
SQJXhyUCRR7KCuj555Fy/ISgM21CKAIs+J7OwFE5ls+QMuElNuqKbaE4bqHjj5wZoys2zNL3QWVZ
rBCfcokqWLJD8xo3HrnCiKuDks1N7EO8hvc5CTibzqtLO5rp0gA3q1//naxQNPn92Ncl8ZNKC6UT
rX4JsY4avDC0hTcfsYMt76DrUl1KnG7hklWV02s1nesn/MkvUTZRflW0gPTVdClLdZdt9oMMJOu9
xadsorWv57S/lrc9BSWhuV4qmMSoiIcmyiaquwS67Mgbl1olD4kfFVnKHZoAFfyNyOtgq3RxYwSf
oqn+2ti+5m1fVBiydLFJ58zhcKE7aBPYp63KedsXJRMNsVTxHINMBGkJD/5LaGH2toRX9oijl4lu
z+zsiRFB8Tv5IHb9pqtfk2391RoMXw6NyraXQJX/WqyR26Ebzf0YMtskfSqjW6XbgnYB7LrLvMhT
1qmnPYFb0O9x+quZkyyq/R0yiL4EWTuDtYAa34W+9ydraMoiirbFi1SKDT2OUauBDWsAd4ks5E2c
Eom6fNghXXNNolF8q9v52WbJM2/iJIni7g0BxdSbLqrJ38MspVCr+sgbmgITimkD+Kwa++BwGKCq
29rXtDR/8SUjkj+lwDvlHuPpqetBqxQrTO6GtWYWyKLrr/7w0pd7Uw45nXW6LKF3h26Kb7OXfeLF
hODS6T4dew/7iYQApxlgjiAdb6uKCC67WaGPda5QoJ0zCNXVTXCoZsVcJiR9Bj6cWeYQ69v63Zeo
Xx7iKublfaqcqTdflJuH4m8e9XBY6d/ZveTdUyiVKFQwhAHnDiehrO7+iuoe4u5j0zJHFy+XCZTZ
1hwNibjTij247TP1ZtNzwssOIcEletEhwW1x4q/Ct3lY38WmY45MYJnF8LaTFvt3q6b1PBlI4KTw
PD+xFjhlFOVVsLV6wkLJ0+UOwnD3LlB3vKEJLMtuhcJThoUCXa3bJPTf5m3OuytTNtE+bDDMwUwv
uRy/w0PqdsiZNb2QwLIf4UgZWWywkIObbufd7Het7i3vzkmZQ1USTmM+4HlDu+QhmLzL1FUfeOEm
2bLJa/AcFdgaSRoe0riBbBKvSQjqHy+RA8tfmVUGyNF1fOhylN/qjpcqKW0IOXgId4dFUqXpGWX2
+9LnbYEBQSQaA6ph8vAht2b+Aimu6dQ1ccWcNgElJFOhoDcA7nBVO45R9xBDF+v33/E6v5/cGQKS
K1Eu7NC0h3fgXeVp/EcPfuwfTRLCngXeX8l+zoXxnzY/jjTzf6E4jVwp4AwFdkUeP6kqfByD19zQ
r0P87H8h6bPOU/AJy3y6DKOA04wM/+hgxnf6faB+NThBahl3c7gHqL5naXnTDd2bKNt4bwaUO4RU
scDYBfOGK87JN5k65NHA41b4/0gq/3BcyeZm6RKNeM9L832w0fOsYHP7+5hcF8lPAk7pQ1Vd5+sK
VdjL5F91AVP9zkYy/VRuK29TpyQidJjAaMJlE462sBeK5/FPedWs+/3sf7H0rxrGPx7kUFBoti1A
rbzP4IC3QyXq29RAAfQIdVjou8NByXuCjitzh/AJiJtSa/jNglYUSfMp2MLHbJl5ZVEqYzQvw1Tl
C2qLez6hzafX3VVokNfr41NW0djopjRYlZdhTaPvte/DhVWvkPr9/Wf4BbB8gtog0ngDQaH7Avng
7dkvnfwS6b7mwRYyUS8+ctRB2C8LBoQGDrewoILB6NjL9Yk3d3Lwdd7kut3itQ+acwNeoPL+aEOz
vrI3/yoyJMfC0CmGXSxuGrV1aLRKnrzIcracNKfMohwX/zUNUKrDc7CEm1ms7FWYc38lG/5zoPvX
zoDxyel3SKJKDg0M1NdlhsR/WrfbGxhVQDrQOTgMHwQs2z6gKAtX3zrwnwc5OygSx332VcR9e1/P
USZvh3bO73Vcec8iimAjDyfg4a1eA1zlpnYE80E1vvs6e4k33SIrmvIhwNn13l7tuCC/a8sro9yx
qLX4l8h2MSgzxX2wD5c9UvdaTY9yzF+px1yj8rNoka3BrPsAB0bVXkYkdlhXNpA4dJXO7yGErcD5
tN34Dg2IJdS107HjXFDw/5DMH6oehmyNxt1+nOXnON3hsLfDn5Rz9sTw10X9Q95p3GqhOmjzAgfD
b3UO5cbR+5uBOgxNdowuHwedtxg6Dh9Bt9c7MyJkr4B41WwbjXErmEeLGrDomiNvymSjsGXQpAY3
wsKXtXh7TcHvcb/q/+CNTjaKYVy2vIJQZKFh5uG26jQ1X1kjUxYTjPF0Z6sJofZ7yBzfi57V+J7m
lMJUyhVG3+WYF4O58XyIeS6sRmyMTIAa1jAMcgYjJ9EESUnxsIKXxgsHAeoaDYlaRgwd5PAnMfsJ
lWVODsesCRzrCfaLS4LFByXP6lhVeEcWO5z4eBMnaEygrFmFocqLFiaeJ98OT3YQrBo7pk7wKMtl
H9IMg8ceFICTWygDc84GGJkgsqq7yDi0vxXZEJ0SoQ6r/MALCAFksusw6YIBX7KV8L2BwejKeY3F
nAkYpXSrsGZMiyyGe+0+G3kMBjgFsuZNqUuw6va6rJcZWMa+OQnYlB/22nWcEwdMlkjaBlu8rLxc
pwXcCZr7LEnqm2FXzSunguti+0mao5pILsm8tIOdfJHPUfsYQhr6g1KwHOVFhmAzV14YG6iGF+If
Ee3gVsmQOXTyMpdJ3UEc3NqkCHz4nMP3Xu+8LEkZTA32xdUEc1rMejqM5Ve1s47V+JQElHG5wLi+
7DDynE/wFw7eyWASt7xYE1xC76uDfHmcFHK1/yl392hW1iMy5k2AucEDRAVVkhRQU6+gJQZXpnVM
WXcZjE7AWQ1pEyf7mhR9Er3fZvmkTfKOFRNKYgoEekT8FkPjbFLooLromHdYpxwm+C9PAjyJBJv3
1pyhf7+cSxjL8nYUKoCkw0wGoLokBfaV+jbzfFjfjn3N4fzCvo2g0mzQW7Y9oGNzNHlmySWZWdSu
qzPcS1SuK1iLybAkxbTmp9LLoaH+zPuUJFtWsZLB3mxJsQWivxEwQ4E9T8xiKmPeBJnw5srLFrYv
2KiS6aYbm+jo45TF/JwEmh6qpyZcsQzRuPQwLvLTuMe87JASaM4wAKpND9SbRcg/cWfMVhiiS8/w
dhWqhdTOq4IWaoCpw2rjLoIjwVnPAe+bUh7TXgt4BNReUjQQcJIl/GvjIWViiPKYRGfBMwgx+Fip
+BCA2nVc4azM+6TUqy9X6SgDSMMXayUhiRKrEu4iMPuRrNaQNKeiSOi8zPAGpuOi36fT1fY3DHPe
xYeqInVjIJQ/dn5h4EQeBGURrSHvME6ZTBtY1rADn/yisWi5vHq2h/kNawOgTKYJgn7dYCq/gKXC
+ynsPqje4zBpEGuCz36ou3aq7V6EffgROh3Qy2tX5kIhAE0jC9PsXWwFpKntYW/yT2vm3vJCQjJn
22u7q77eixLNkSEKOI39AM8WlhpAmlPuEowmXBjJzBXpkj6mQ39jcp93IKfcpa2eEqho7K7IR/9c
m/A4dz1vCVLi0l56LbwfHGZ9tZtat/wDepZ5R0OqgzTsOhBVsLjCJVN9M7WVup3LbLxjfU5KXUJD
ZA6dMumKxc8Oy9zdDHXJ28YpdSmFlYhB4lyLYUKlD0+P7UFv8WfevEnyHFPUxvzm6nIvG9CAksdx
YTX+YwkSZJbhNMM0xlsKVOpPmamLNouZ0SbAXKZuMY2tbdGY7RDHsMdKnnjxILAcoTrn4JqyFDJ1
N1KUt7b8xhqZkpZkvE31uMQLVsi6vrv6m57FBCcl3ujkptmNUe+i2l8KG6jsVEOu4AZexbxwR6QC
hBb/CM5vdim6NTn1SfBY8Zqe0pwqIKUydo0YK1tM0fIGDi0nUNF4mYHSlmykqjhRoy1Ub+BW2baF
14nvvHCTE61aneo2aFgXdZIVq/ZO8HPjJQYqfiRyC7u2BivQxZA8gI/jcFv783/nWv4//WuINwFl
4mQwaz9YwDyL7I2HMjYM3ebgxAsLwWWvJJROfbcUzeC9g0/XbdOmf/GGJsDMIHvgEl8uReC1RRkO
b8X+mjH5L+oolLi0xWh8apIZFj919gTrzY/hwCLkw2GXwBJannbBFWIppra769btnPEkWzA0AaWR
9eZWD7PuQvgdDll4X3XZ36xgh+SWGXSyRCvYtBRh+rny15tgaHgnQcpYGmY478GKGCOjJ37vlzuV
vCZSdJ3cT8phIcFkOHQxTDnWpchgJJzfZL3Omhtb6vBLhZfu9JCZWDLrTJTC5ObV98d8wWYeNfch
dDPnyePt5JTCJJc4ryF7MBd5Ox1LNBX4OmQOTeBZ7tG0hXDTKja5ls/Gn5qHsofZF2/REISmqcqQ
hLy5iPraP0A8OLuP3LjxchBlMWU1PFRl0mDHHa4KCvmprRrejktZTBHo+WsEQfZindO7KDcPkIbk
nd0ojWnE4ytEpT1T7CY/ZLo8T23GuwlS3aO9xSNYtNZzkf4h7E00ModNXlaBstTJfIJ7YRFY75hk
snBL+cxaIFTuKM8kdj+UN4rFyyDXIs8Q+XmNOvOLPZyqHUWxs37dIRpNNpf3K1B09lJpeJUaKnfU
u3Ra4VNkCi2T52gT/WHIzcLDDaUrwdUK/qDdNhfwbOugH9I8T7WeeTcqSlcCeSLKIRxmCpH3tzLL
ztIlvFIkZSvVdSYbW/VzAQ/N9zLUp6RzzAoKJSp5LoLXA0ycit6G3wMZ/DEuAbNeSHlK6Sy0kN1s
inD8lrj21OYN7/hDKUlJt6iwnBHsctyP4GjcQtyElzcpJWndtnDS1wVd9WY9w15Y3yRiNq9srtcz
w09SJ6Uk5d4QLBlkGZA6ZXRZQVn+U019UoHA0Kj4ZvZMFRwiBX1l3pqnJCV/g72DNZMp6srfD5NY
1BF2Nq/QP36xF1COUj+r2BO2M8Xg7dPtlMrplA39wLtW+CSJwsHW9anG8oFPkP/QBTCOxAWXpR4M
Az+SRGt0hNdgi+oiD2ChV/f952TuWBpiqaAspWQIoageKl2MefZmkG+bKn3P2dphmPoya1ROzTEa
cnQRtfaw5tHXth5ZFQpBeUJz3Tg9SAytR/QoYbM8wHT3tWbCny8VQbWNVgPnyglyzUXvefqkR+2f
0o6lM49wk1S6dsHY7DAzLYIASjid/zCbkZWQQO19Ge9IRGK1y6gLsQl4B8O6s+e9iAvKBlpzH6JJ
ca+LZixv9+lb6JesPUzk4ctJ+w4msdqHJGYQRidIBxzFzLtnCapplO5NWHsQY4KX+HBYcncQ08A6
EME+8+Wst35s0Z+0q6Ifq+qzWF3ztPtV+BcLOJQQlI+1KOF1pooKaixJV8KlmHckgo75y4mLeauH
pcXQq6jnU7st8gjPdcdbgZQVBPNnD3K2GF0F8q4dlzO44WdeTMjtEyJ+VZVXXY9cF84nmL4M53oB
j5g3OkHldG04i/ahKgKwgXCUeysm3oOeoMJGzdonTek7CapKALpwOXTrx97sPUtRORWUGITtpCxN
jfHtvAYntbd/LF7HqyAKyg2KaxFBbN9Lztbkl3mLDnBz5gGfKhvVTb9rGzfZefSW0xo6+Cd0UDfi
fU+KT6iRLN4Up2c4kx92MI/SgIdNyg3y5yZWqmnsWTU2vhV1td/Nm7Csw6Kg3CCQI3VWJZU9t176
4NX1TW6nJ1ZIKDFoFCZIZhSxz/DZXA++zh/DsuG9noqMoLNbVxOC2mnPjd4+aPiRHCYv5537BRU3
yr0eVQlzDcpSwUMuEwW0ybkzp0kT/mXx6vLlnFeQZhXhmh4xf1YRQVB+UF/W1utchsHL8j1EbD6V
K+vAKa6mzT8yf3U/DWYbInv2uukYyPqU2YwHTEoOCmq1efUaLrgV1icbCvCD/uQtQYLKRQe9jdPN
nv1Efum8/nZtNS8elBiEJLnpelztOVHufrLNbb6zdABTQZlBE57xwrpW9mxlX97mlRccbDyGrAuz
oMwgGJgEEk8c9qxddlK+fC539cwKN6UF2b5FXUUt9jzPwWNYVZDxDQMe50BQYhDO3rYbFosFmKg3
IPKPqDZr3lZFzdGywW9GVbf2vJr9iB+6izLLXCfRS9wY7bdJ0+Jj7r3vHbJwvPGSnVdKFSkBpWdl
OSm/s+fR4Jlja/f0Bnr4X3lfk1wxYVJhkwUNyefRqbu9Tw8IEi/rUE6QL+YRdXIMnSXtsTPNcapY
BiwpSrAv413qYFNZi6Gd229ze1XZyHmfkvKB9KJ8SIwDObB0nQ/jIJ+FryXvAEHpQAq9Xol2gz0P
0j8m0XIzpMwzFSUCycSvbIC/c76W3/F4daxV+o21RigRqIlzuQ8zgBPt8e3oj/YgUG1nhoRkyqHf
jJaytud+lO/D9q/Ry1i0fDRjv1wkahjz0IwIduQ75ITkrlIz72BPmUA+hGFHuSLYjYHiTVffoVeJ
d9mh9mhjDDmwAE/JMGQfDimMQVIIbPC+I0mUOgBS2l7ac9XspzYr5mnkJXdKAepCO4bW85azq+Hn
vtQHWBaznjUEpQD5Sm/KH7D7VVcHzkag3XnnObCkgpKA8kqmbVBh3nmu/+r25L3tNsmLNiUBZZ3v
gSePsevoYQnE0d935sjJy4XdBfWe+rgonJdpO2zlt0l8Yi0QSv+ZqzpNZocFAj7NCUzuw9opXjKg
ukX+lNbaDGI5K5ekUAMBS3FujcccnaTIWrRptVyP2yYIlhPIKZ9i2zlmuEmKvF6ws1Vj6iba7ia3
3a0jS4sO648gMsjC0GVwWDvjhVcdxqt2TF4xQUlZQKbJShQ3ouWs4zY/Lv2u3rp8Na+cpv55Svt3
IR9VwJerMJ93XJdG35x9VGT9s7/V2ntTT/lSHpPAduX7TgZS4BVSr/UdRBs0bHuS1eo7nbtR3nV+
38QHf8td+6benVobWGN2MbO0SHlEpU1SbKDOnIMuuk+kO0HairfZUR6RsL7QMjcYOl/Dw5p4RYv+
ed5Kpkyipq8S23irObf+cuMkfgCSsyydrFRQ/aO0ipa6L7U5V8PQnxK79TfwTo94+Zayicoy83tw
fq6H4Ezh6NTHa4U+37nkncwon0jKvm4Df8Ds8WWLRqr6IZ/XlHk2iwjMl3yt4BramLOyzxByemwX
ybuMUSGkpMPZya6dOU9BCQHEIPgOh7+/WFs2JRTZ1kvKHpab533qv8RJJfEkwjJsS+EK/BLhdozi
OgtbcxamOTedaA6B4lEUBaUU7XuvWoGehLOzU3hQym4HSKwK3pZNSUWjXzVuD/AtQQdvD1kWXTvQ
d5YUDeJC8u9i1WhmhZgvyAuHKijH4yyS77wPSs7DiywtZNMx9TKpP/vzWkTae+Xp9TrET3ZsyiSy
YbPXNi4x77A6xS465xmv+1BQJtHcz/2aGiyVMBjjI5ymguMOa09eSAgy/XXqkgZb7Lmcxy+jq56w
h70Cn+sn+1lISAK2axpWQnSoSuXxcA95oeGy5NHmo6/UZH+wpk/pRAEa4fzZTwCjIROHdTB/l3Zi
lqT/RShq4CzbTSHyRSLvQvPFDYKXiSifCNndQwMpRvbzrTrKyD/68DjhAZQyiqp5CqZhx+B1ph5L
1eHpRbGe5AWVRUpdO44JuqbPaTx5pz5t/+NVJbPwQHlFfRqH2l8jc+6ub7fo+/6jb1rmKZYSi+Zo
3XUzxea8yeYx1v1Rzx0vBVFWUakgmJNFAdZg1TQolNblEVpuhgdQSiuqdTTuY4CoiGk+D3V0wp2e
90BHSUXp6MneA6nonDfdXZkOR9GnLL6SoKQif3RNukG3DRZhHvoo7KFumG8LlFOUOCM6CI5gmbjg
ADqISP9k7SWUUBSmWrXaw8AWHlCPXpU3ByNTlmZTKiipSOaL8KNwMees7NfqNE9qqA5TPaFBhjd9
kjlDyHsKCBNev+Z0nJLlOYp4PbziX7yiZFJbo3Dg71wfnsLandclr3nbFeUQKZ1NcJDGkb/v4rt1
zg917vMWOGUQeUGHvq8OQ0dddkEJ5VRPLKdNfE6SN0uIi+w2sljgXl4/tmWPmHd4GuV9S5I6r7Rt
6Hv6wzmOquBSe0t924tZsMCZUf7Q3se5DpTC6E3d+IexM2N/dH2lePoUGaURJd42yKSbhnM59N1B
4Qw3bRUr42eUR9TPoVZlq8x50fsBxLD7tqmfOVHPKIuoliY3KujVGTaYy+1aJ/vR82EdwBud4HND
fXDWXe7OTY4CeDI+pXJmpeWM0oj2yEt0O+3ubJ3XnCC3pW/c6POuzRllEoHra+pUb+48duJjhbLv
YUgcK3dmlEtUtnA2CEK1nWHpZ6BsZcM7k7c8BZaM0ol0GGu8uJbu3Gfb3B/A6Yj6Y6629RvvkxKY
1sMIDSqHT+physsqb1L1Gkfk51TOjBKKxjZYGmfxSfHwar/n+LzxTTWs+u9RxR3kwqAoLj96e9ab
G9b/QmlGu/OnLct9d07nd57xIPTE/AqUYrQPfRWDJ+rOCUwy5qU7zAnLoCDNqHWat8WQJxeIUr2a
/8gsuAt4DjkYmsA123avn5vAnXHFgIrjuHeHRvMuohllGFVxCfl3o925jJv2Gfd1bzlsOoxeu9UF
/9/z7t+3r4ySjGSv0IHb5tN5QPNz/AEmxfXFptZLHuoZDbTvINcWTB9M1TZw5d321ox/unSNNuis
lVNn+0ODV69BwYk5HvcLfGsgqeP2qtbvgz5N1H2gu6W5aKu2+Y3Zqia/aX30QBczpLz0aejCZCm2
OV3FYwxHh+BmKKOqP9mkgsrDoUzy6nPsJaE4dju2gFNXqlGfTJLCaDPKvW49zw0KAE9xuHjJbTv7
cXWXOvCmntZJxMc92Zy7wUvlxfZh/BGHqOWv2B/nx+Tj9Ha4qd/hil+bStwasJ3/XvBr2zGBbUh6
hrAf1I0i4YvvHt4jexAD4rSC6MH/4+xLlhzXsWR/pe3uWU2CAEG29a0FB0mhUMxTZm5gkZkRAAmS
AAeQBL/+eVTX6351V8/aLBcZgxQSRQDnuPtxr7k8xN5Q8xQ1ZPncN9ipwVeuG2IEpCA/4spsMet+
R/0O1osFbWdOquHN/tpY1W6HOU0Cf8BttI1XGGFq0+tgypbhhnWsj3/AF927U4yshbpIk7l5maRn
shAMksTCRca2V51c5XjbwTbUPyd+YnUJL7/IFVpmfVIgmoBBxtnHqj1Hlm62CHvt6R0Y5nrNM0GC
7KfHRR+vYFLrEI7ZZnHzVjebCK+ClaW83BI1d4c06Ygsshj8QJXwLbhb2a5oBX8GnxaUOpHc+bru
H1fSNKaSyvX0wcByAq9m7vsvOzKThsUgpzbNt7np9SGE4018pxUZ22KAsTz4qX2BTavqO4zfcL1C
8L9SJ4Mi67mZy32DCr0I1zmC1fogElg2RdSYY5pBYJcPNNtf1wlyrbyJUxsUa6glzXfvuMbb92FW
dZOTTZFuo3tzbRvB2FOFqzvGLAn4xw4Hq/gUCxvJYxwhwT13NkbyTwD7JleIIVjPPBQc7t2QzMhi
Hyx5x5+Z4CbI2+WMRt8mOQwg7fTNNemkc0BpPDvVbAoXGBERIOkbxSrK5z5O3L3LqBcqn4hc9rzp
TOxLtomgPzid+rqYJIyEEYOz76IwvcHc9BrzdKpGSyCbpW0o6oKkSstDKya6lRFEzO9rI7clD0Jj
EMzRN06Uaaiz5XlwlL8BOBCqtCvLxrwTq1iPE77dnlwaz3tetwNN70AdJFMOX+TVHEWX4v+D2jhT
eZAM7dzmGgY/Wzk6p/y3yGcKOj6Y3zfmg9fZmJVh3bn40sIL84Ps9RYegzTYfo3IUPnhpSbPUdrr
BJhFHYyPQuo9hMFMsu7XTK0wZCwaOtqomgVJ6P3aeRYenOza/so7QcxRrVwP+cTccjcsru0PWFux
Kwwb7e+1pkDOBTy03QlJQkFzDPwi32Ces1XWhXSAheXY8ZeVmeCsF3wnr+Hqwt9mm3atrWCW2Rpd
rdNC24c6EW3/CTYvSirYypDUQUss4uS8zTEsJPN+kUz1hQYtZOM8CePaF3izfry1SUiX4xBQkl7s
ar/ugYBLbEvSSnxc6AvFE8bY6uhJu6DuEV86iWjI7SCBoiVNZ1/6KAzr3+kQd/L3hBiKoQxHgRK7
rtuku67h371d9Um0t3f72CSv7aaDuNDhsrLDaJSbbrGbBltBa2eSA5hTTnLYL+ruBeMjcfYiTSTO
qQWvj5FoMcmzTbbks3Wkg3qX8n696fse5QLpluktYZlD/ppyzefcLvO9UZvgeWexooJi2onunhq3
B6KMdtQYORza1risUS8Nx9DingiDRKW3WyZkeNSBG2TVoFQLiiHlMq44psxkOaV1YHLFJxZUTRCs
70mf9sOV0XsZ79g78hV859flfSTZgrMmRQGpBM2V8PAXHu92OVW2nh50MGZ7hS2B4xVKLbA796mg
4WFuRRhdBTTlJipjTLi8Dp4BL4uSKXsfo5hfp7FZb5IxaMw543UXHxlCLsiBYhHMNzgAz523xQAr
SLfVN9ma1BhZaeh+kyb9cAGshdM9hm6EFJ73ojkYzVeVewrGJccCzX7AsdPfZoq2vIC383fSDNlv
lg3yJ7Gh7R8sr3fcCXWkoiIJ67TchkjjQIRZJqzXvIBnIUEelm7rn3RJDwvV7tz34VCBgFIlzH36
ysziWG/biYaNKZkCXD/x+DjGUZhnkb8T3Tbmsdi7PIM5XK5g8YT7snlAGeHyFpO4hduCNd/hSaAz
vpeCJy4XhptLQ8jNFumS8fGbWIPlQMKmLh0SkUrklV92PnpAeToNyhn5bqXolqxQJliyPIKP3nGT
8L/C7tzymyxtn50fHfbz7ScXYj7AnJWWyaLXZ75IUw4NPLvhLDAORYYUQIfbNpXYfti2neFoR3Kk
MD1rig4iwA6Po61/8WmA/VAOWU7x4RbQUEQ5jfxN5MUxarabbBnDCr73G5JUO1XMXNeFn8LbNnHf
cRmTaoBz4wlA1k9FxV7F8VpC1irKzjefCCSpq8CBUU4ReYYCYGsPalNH34mhkFk4F6F1OFZcdB92
6Z3z/BxbaAVrBokP42mfc+mOHR2yi6XtjVTbWiaJf2j70epDvQXfKbKrci319bzsN5EUJhfR9GJW
nZ6nJB0ruSaful5uhQZdXPS4hqw1M1aC2YohTC9oOfevEwC+7NtisAX1wRzVOREjqq2YxdNBxYnO
000tBWlVUFA7PEou+InMAqboJnygGCKBDUpbxIrYXLsxb2yIx/AeUwgLi6OqZVRfAaxIZB6tmDHR
AJ3zsW/ZPZLrOU4aWeINib7cke6pcsv36Z6IKPlcEznLMltq8lyb2PlyWFoQPRFpdHOJWMSAHSwu
8reIG+LlGvZCHUXaKl3g/UWkYEEnowMHMrWdQxNHN0kYKJNTgVnUfBtN+st41pe2iYP0Km1l8ma7
jm157OftGxIjk/CQjYN8W9t2nVDzYS70nBGabrgzRxgzC1vvLxkF+1SlMAYtOt+TN+TDmDEfm3p8
43YQn6MAc3rddQ5Xx2msKSyngSN6um52HCAAym6TYGv949hnoj9zgbDgw0hECMV1F8y0stHY0TJt
ewG1U7/K24nJyR3bmOof3T7rL8W6oj2EyAq3FbGTX8HP+syVYm7xWinGZdqHOKujXxNHzNyLMmHr
cmIBtgIjXYdvYdsNDkVVWrenWtr+1cye2u9m5uvnnEC1lI9JDCX/iIoY3O/aR7SEKzhJ7xfVGVMR
18KnTve+1SeOiKanMKJSV9Yo3JCDSzHOKeoZYarK8fFuXlexozQZZ40gqs3193awoik618cRNpYm
nHMgrGw6ZFO/R/mohR8KDD1HdwO8/vXTALuJ6W6cwnA42NBN6tBEErVhFmPquFg3gmlgvIt+Piw2
bkpqwvCEoplkvkQreIHN2wT9cxSdYesx8WtYtBPUY2zfx6rFPvMWknjffjMvIfc0yxDMx9HCmLvE
XHAjHjRySuOrIU6pxKVokjhflkipIuSkw76SiC1f8Xm2JwajbXgVbxqTfUw0jX0I+q1v7qIo6euS
oeSN8tnAFuoefQtcs+m007QSSt/Da7HGVFOY4ijdF+/30nGVXDcbZeqcRmKGvibhTkEGOKUyX5p9
eNpcOr7TAaZ4xxY6+qBIGgSoF1Sr9dMEqSK5wmzwS+8D2HD2Q9KKE0z8UZUkG4YoymVG7Z4HJh2v
58YElcZB/k5dzJ6nIdDnBBjbddD02xlbYaRuWTzTJdd62eg5U6KhaAEWeILTff/UC5te0dWlPG/t
KONiJOGJSKGqQK/dXC5BOtBjTINtK8xCo+1hjprZF7FplxJ7Xfptd1rCKRz5xD3WmO2/BSFPt6pr
UQtcBuy8+51GuZo7xC8eZNKb8Gc4T/FeoNlp+uMceG2qPYvEI01pVld7ECzRmW+UZtfCOv+MDEr1
CW59EcU0mL4+Dii3GvBJ6xCVO20v89Kt5K7VX4VR7yQid+CVaH5npKHJPRd0r6zvJ16A/TttsPTc
8gnpmyaXAb1h456hQ0RyTI8sE+knAG00pqVLqAgLVWuNeozH7GGobfCox0XhJJo1f0hXrtzdziY7
3q+R7372a78RzBUbFeReERxP0xSPcNy1O7llvVru60lbJMGv9TfV+G34JqPELEUsMWYWZ2kQlFgA
cAoQ7fS1w/thzLDbp/NYbPs61sdV7+S8pHPdwL1up1sxGfTCIbyb2m8o6tok7ylpEKuOF/K0Z1nz
wZRaHwCXxy81Z6up1D6rqwlRuCiS5sS3WJBJEJ5rKH/KZouWSvJZnRSYulxtO2kOYe82ea2XaRO3
9RiKl2Fhd0jNprkhGJokalYVRxp9XKw1JHxVEm+1vp5svMI5rY1n+OwJjykXYTNVzRsVza1r4j04
IhclvJB0XN/kGgc3fcDpXMZJawAhYCSJn/YRfUUVDXE83siJqJ9b0yudh6hk12pkkUuvk6jjJ5/p
FmoqsgzguaNE2cqyIXj1OqI5QARe9Clrjy7uhi9pwy+7hLfUWQR5BGmyo6ZoeVD2PIrFUchhavJF
7NlDtrb7u2FGnKNVLLdaoRPMs62LmpsUZ7j/iRxav1S7xxl4nPvFnrZolz9s77yphpX3OG3UZpdD
L6PQ3gGTQ1O+EJSHyCEVv9FDt096mqG0rffkNKTL8jRis7wiPpbJdbjNtb4HjN99iLTLhsIqP5dk
2LpzzCTqGz2Ot3MmYMAGM2BsYzaj8bcBui2aE7gm7tWw7eZ2ts0sKslWfhchX3U+STGjLe18yH5h
ZX+BNSH3weM4bK1DQ5vZS99u9sSIo98m6DE71FfZslZdZEbcVTgUm1xPdXaVwEaV5r7hJii2bFjI
tdBMZOXA+68joa2fotrc6oXGpdb7udn9kDfMho/IY9wvNkR65w2J0+15x1kxVK1YMWI+wgihGiLD
kyvrto2ce+H4s5qQW4aLrjpdIFon+oGrRuNzHet+DyHtH0g/YdeZ/FbKdVjuE8qxj9ZRMD0olUpk
D6suuzbt+gHRZ7K/T5hv/+jJAjdfSkOda+V9sQUwgj2uwvsw9yGmD3s+X4f7VjHaRnXVdWq7kaQ5
bbK7991EV4AThF/h8IfMBw6BYc+KAPNQv71Io9Pi9+mpjojTBSaOkCIStdE0XNEuha98OtH9Mdh7
F+WupeQd2nn9fSEupqeww5lULDHbhkPjMQilW4Q+CE/Wm8ktI8ovbYKjY8A7inVcd3UO4S3trv0E
UragIyH2EugwxcVfVfisZbhMtxmjGT8QmqXDE2TSZiq61Xfuea5N/QmSYTYljuAFMIyRFs+yY3oH
FpCONZdgw/Un8ZbcM9OZ9mCGHcm/1I2enRgUpCQXGVzL87WO6F2TEsOKBRv7TWjE+q7qtuNHri1E
P9iFGrhsw7AxKhtZG3uAb9H0naoNLC9S77DbzPDZ0IWhEU4+BLxhLVunSHKyvF/0Ve2xxq8wi2Kf
uM4idm3HusVNTU1dLj3tm7zDgaZylPI2O/vYEZOD53EocMPOqbf0K5e2xJmBXBfmkT92oLqjUzmO
XdYeeNxP9a2RRqDrIUtiKzer5ecMO66wiBYCnnFRqUuLaKjTJ5ihNaIYgoTVlzAGovGMJiDzV7GL
ffRMJBKMf3MFlf7tmurZnRnEbOQ4LLId79Ous/HHLnutjjD4E5/L7KL6OkK3vmPl6pHdRTUAglKN
dR3cS7LDIiSPFIgIrPQpHXGIRhjvLZ3v0E5vCvEKr0ho4nCCmQm7jYFuki4PsOvQe8L68Bz2DV/K
lQ9dnLsQF+O6wXBMfGxINugD7XAFX9dOT6Ta5OZpuXAEjhR6nbv+m5s9djdQXMN2ZzeAlLljcd/m
ItWhLOCePosSNrDLUxcj66o0ok8g2VnRT+c4RdRb4hoEYDkRADpws7OodpMpsrcawW+kFCvn9dPW
h4EtMF8ZroUd922+564Zqq536BvRg3T6INI6yj4BI7G16nnLBtBWqLTzCYCUfYS8dbHw0cQDrto0
TIjOpXFqOQgOIPPbEElFoxz4BaY7sMri4G4wAXbablIpTHSCPqt9zmk3LReNKkttebIQIt5lnGUq
z0Kqx3xGGta70vg/SqSGrXnX7Xgf8NUf34F6J0itBxk6F7IZ8Ql1Pd/H04o/0JZmCzG116CYTt5D
g3SbU2vZxB6ztVtFlUjc5Dnx3NyHbTjrX+kYwPXJto1sysaHikNSQDDzMZUd7Tf6Y2J7kP2KF2OB
PCyDaypIfwP0T52eacHNFGb5hlrc/69kpPyvw8FzrHRTC2NPExI1T302pncAy+j/lo75Cyk+RjYy
YTfaUzqHW9n22uR7r/4ZjfHvv7b/kB/m/r/Ii+nv/4mvf8Hia6ylmv/y5d+fTYd///n1mP/+nX99
xN+PH+b2vfuY/vpL//IYPO8//275Pr//yxdVP9ezf3Afo3/8mFw7/+P58Qq/fvP/94f/9vGPZ3n2
9uPPP34Z189fz4Ytsf/jnz+6+v3nH9HXkMu//7/P/88ffr2BP/+4Me1vs0DF8l9P9t+P+Hif5j//
iMO/RUnMQxyWIQvJFz27fnz9gCR/SyJ8M4tDOIjz9EuY1JtxVn/+QdO/0SzKYLAQM05J9MX2TQa7
IH7E/kYTTkAkJQSWWRhP/+P/vrB/+Wj+56P6t95196bu5+nrnfxDRfQ/BBQPgQPwGK0fDSPCOfkr
OT3wgbpa0bpssvECQxexVHTy80OjhwAmIzC6DI6xlffIKUjzECReVWu3FHxN5jtNw645GSAB02F0
cJgsNEwQyClJePw2S5NVeMLf8chALM7NcAgnVJQZl2kJxIi9htE2Fma06IyM+NaEcXb0mWgeQVBQ
eMmgV0A21bHVcjqHE3qxsQs+iV23myjxT8lkfwtCl/gAK0S7wioKnXMOm/kvS4AB5foZmqYmV6Co
XnbTyVvKxFQCFV3De1YbjWEdudQow0NB0kM6wOTvl1lgtv3sZqRPHtYwZqd68Dglx7Z7Xkz0A5Ee
AAwCJKEBTkUZjWjXQXh+wHkSniJnNpujgXQFkQygVr37rBgT428WMrzOHkrlIyFePFozyb1aNiYw
qYY6HKlnWw3DRUdFjrZ0qpge5F0zzS+kU+QtlY5etmQae+ibI/xQepnLuM9wUk1DXzgo2/NeY1Bv
Xd5b7UFpjCZcKjf0/A5MYYt0k00kldabuJtUZ3+mmEvIO9qRfLPIv5xZIO4kuKvlPGJI74V1EP6e
ApxhQaW42J6zIGIPE6IEv7hhFv0KWd+UiceHk9NgmM5ipugDR02aqg2zBc688Ad8Zx1vL2oK2HlB
sG6Qs4GN4L1oUw2pXX4paCKuGmcy8LZj/0ODc8xTqSOTs5EnRZcE7HqZNbtWzRjczdrCBnT9aqP5
CgSz5DF9EV8v3iVJMcsJx9fk9VChKksefXaP8kL6HMaQsLCbWfODjBNo4rXBNKYmN+jMPcsBQNWX
qclqKLFHXTQ6WQuPCGYgY1tdgu1IcpnK5LTA9SMnYcvyYQJHLlCSH+Zxm3LqjD9MOOQ3k77JBLVd
izoSJa2Zc9avMKaq3YGNtAR/d5NoYER1RpPK8KZcQRIdswDqTC16ns8pGifeAklqDtSD5U1hh/9V
9TwIQR4SoLwX3F5lDBI6bzVvKr0jC9mk/RcVtQuMeOzfJTrIssZhnKvdY1yHxqwc6HLYUfpgLoUk
cNndu3LfGS03G9ZXVjZIGRLnTD+sLYIa/BekH867y+OJsbIX83wGGCHRZbrgPJNV57XOnpjy45Gm
4fClFiAlNDPziW3tK0qTgqKryklg+VOcbK6Ig9DnvcQD4ZuLSRypwzAHRIKGnYdXY5zeRC5BbjS9
cKneGN/cQcDqGh5EBQnBxbLopcOn9Iwgb35Y6/mxDdJPaiS9XlfUn2AAfvm9K+I6q4sQBvb5NPk3
GI/c6RZbC4DQj5Sa776tTW5AkedTt9UVxKBFC26g6SCS2xUJ8wEGrdeIHdmuOpd8+MgWKEB5AfRo
KdUa7HfjZukVw/R+3S0eLzEKP1jcDodtBII8MEhhM3K7rdH+KiXFIPHGzNOYYjgfSBvH6xhANmL9
AVTp4SLaJSBdO7ds5NTJ0AC11k1frKxdDhZarxIa+FtMCShSYDWDjleAtlSV+qV98btFxQWdomV5
uuj5DnlIJbLqLq1ZxCXx6J7xJlklaXuEmkYXqM0f9iXYH4I9SIt6lR9utebcKraeAsR7YRgJiETu
SWJPViIcNKrb9T0Gvnw9mAHlU6sKwm1aocZ35qZe9zjMUb9nr8wme1s2QaufZl5vA8rgrY2xE8Xy
0GAMBk5mNKoIGvAH3DmAd/eZfKehT68M7vZqWwf60E1TDWgTDOF5bkf7agMoDYpaYe89YJIqS6sO
TXWeEvhREcB0U77xNgqrFYXfcd1RIlssloMxKrpqQcgV8761uP89mQrTAlDI5yl5lxIu4bttwbmp
np24QaUpQPnkO0cRjT2sI6qaAHGEBXQDACVF1gEwsQA8l03gJHRAETUnt3ZAzx5021SoWe+Pcgno
BZp5UcHNied2WeXFaFj0yRGQB7qrIH6swbuZHBgGZeW88PpH4nd+N2wuO4Ss0zeSaVHwFuA31uXN
pMdvq79aWrxyBr4yBvOk4B5+Y5Pk3rjBVGOI3xUtQqh1QNq79KuTD0ZYowEgBKjUanDZAyIJEbKU
QAsKVGE+9A0sVaiFDcccvPXISjqrcDL3rYzYIWq8uN8nbHB13FcYnCqJm2keJ+ZSD2i2u66/65at
rUba2Ts0FQe9BGW8rGXYtjj/AKIxRmTl1RJXftDbRSCi/NA7R1AtoHMOovmcTK18FAkOIs6e6k3+
rFMfIyBwCU4Tz8YjRMM8j3YGWcvom6yt4M52n8W49WCDf5uk/D4OETQbt3APBY9Gn5p2+Jx09LlE
kbnYYDHYBlxf8mjoCtfcAg5VxwGN7onhznuEml+gEQ32JyTJuhxdj7pgDCw48ImQUwZS+MJjE973
SdecIRGB2S9CtkDQyuGu6Tt7H7QhXvvURT+RC5FgMl4sBwgAsG809AZAznPWe/OdRIM6JRPF/ejI
K6TKe04NSm5M93jMsgFOz2MlTmA59txtdngY3Cif2r2Rr36bPl2NkwcZKDPomRXon9XDQWUEAs3O
rfmcJI/LZr+e0qkT4WF9TOYurjKoXq5IA57GqKYp7RaM52FeIQKB0eANiNxL3K1poSAfAwWl3oep
tc98Y6Bz9WoB6cH92pN+vwotyqc+atabmDnEx5hhPo8A1k74lERR9z7yOXas9CKotTkwpbMJeXMJ
QxztdZYApIIpwZXxe/trWgnwSg1wR0TrizX8tZH9oR3j9bxEY4SllvX3fBFbVUPZUM2qh2pgzda7
HmXynWr7lwhcS85jWKzTfcoDHPSPgRd1hSF/czJhZq5H7CtPaSq36902U1UbuRmAtwOb8nXn9fcB
CHpUzlge7Fj72l6D1+if5jkIKuY164suTsi1jerOlPOo12uspNaCPzTtu2ahqkszZu/7mJlvEXjK
m5TsyAaYWwU77xhg5brEOs0bP2HvnyR7TLYdq2/ezCs4MnrvXZYiP5RNZ8b4i0faJ8gp3l5HKTbG
cVMIeh8iP+d2Uig4vZLf10Qtn18deOXQipbd2H2pFrJA3+4OmtcdOOinjfrlEWw0v0biZX1EepAH
xOy63x1HOj2Ss9TnLpOPpsMgKmJvMf7quuQgvZ4vIbjOxzlmc8Wx9YOjjUlURsHICj8AVYGCLiAn
TxeH+mI2wc2IxRDApY/x56b9+sCbFbtgGLcGp27PymXKskM/kZhVMwhlbKhB0yBlI92ut5nFZ/iK
3m61G0/ABxNcp+Vrg5r3g110fLuPA/mlE8vwitBJ9phE+MQi6eec7qE61ANvFErNjJ4xOvu2GV40
I87ymWFzNm2cvM4Ifr3G/Wfv13T+CchFXgFPERcgpFMRkARcd2BIjvLRvdgMWBpN6+88AUtCoswd
gP+WUqUvEoc5wkshygrPGJpNi9RwcVRkske7urLf9QXE5IArGE7PIDqehtkUiVE3OPDQjRD6wGVd
WtFeFr48SI3QL/Z72yeIyPq8hVmJiMSvXajkuPXTfZ+GmAHnALrT4LZupxEiLDIdbBOEB4pCE2Iq
1DwDiaqATii6Ca8mgPR9Nx6V3eurflpuxia2R8TQyirFYVIgGf63naZvqEWuEE9uXtCOSBBJAX8N
Zqw/3gZgUzw5Bz7qy3bdozuxSFFtLmxLxX3zZjAVm/s6mw5+76GkSpamhASmzud4+xlzBA+zFW4M
KQrbfGItXsoe/dqyYCx8lJUeG09Vu2Q+wmCgiJGKN4TMH0IUHX2oXRVypc96EjCXRWKrktmVQHNR
BD7untQ+iCu/RlCqZXKExGFpz9C9AZtcRXZ2dpUHoCEB9jWBQMK9t8VGBELM+VqfWBScAZeKItbC
nha29xdpIKsD2bxAqjP+jJRHolGD2UcdQ8DAeiTg7au+DC5eioGjk9m6L+2D9WlSgOV9DxHCewN7
yvgOG/JbPw/jE0Ty4khmgoILeOiZe3rad7NBrBbjXG/nocRka3+xuOb5mM3dWUqkX4atBBO83bsp
zU5mpc+tItBM7NlpBAsPnh46vvgKEgdVirHZDoPOXgF/YiOHQVk0+hqdGTKYmMcFH6V0oFdUjFJ5
mw7rDulai3QsCFCC/WSz/mcwJDOuMmTlHONvl4hQcZem/nuaqO4UYpPmYgW6GcNc9g3uZzfMj9OX
c8d8QBfFwQbHEKHRpNiTWFUsiPbDSMPhtKEVKEeSjafW2xcawzURItj1lE3zIc2UemkD3f7I5E2d
zhFyjaEjxV9almuoHtdyTlDDi0bNRZuJRxz1y8HT4RKteOLJQmJEBMzB8JFEi8kXHlRIJ8VH2r8w
JBvks0S02DgMJ8NRsUE7iCo7O6wJfo9EHYh97Q+jjl/bpgFD3Kz6Sg6ruw7cvKIThe4m0QRnIwqN
/0PdmSxXjmRJ9lf6AwohBoNhWjaAN3KmO8cNhKQ7ARjmefj6Oi8zqiszREqyc9ctucqIcCcficGu
6lG9boe0avbnha3MMndxzjZd7RNMOfTr4meVGOxwbTqYmvjYTX2MdzboqMca35lJc85mVHRj9opI
yC6P2lUWe1Iq6WEDyYIz5JvnyX/CTw+taqjOenXsYBKZjZ3et8GiO1ARs7pf8XmP+Ta6GH1DTcKt
p6A8cbYThO5DuTXcmC4n5m3XJ9V60gv4XnZxuDND/1pS6x7pMkiHdmdVYEETa0FY0HCc2Wp0xNJ6
BeczQqu03ls+YoSD4UQzD4nr3Lt1sy8i+hfFAg11lebJ1yJqzZhXcfOaO9MSOuV7rpv6uMn6OBcz
Ig/YlqicX/VQvhuunPgjDMqga0953cpwjotb4kVmMvObd16sxftUjdVFjumlu2nwfbYJxUAGnZfy
GNY2A3i3nejDVwErK4BkDOti72zDueZpdpgK8N2x6l6FWzaRgd+w92KvjsQIfYtJaHK/bPa5Kx0H
i6heT5kw+wD47YJZzT+cAvfRkm0A2sejEAgpT8YfovOtADYKXb6dP+1Z39iT97BRwhblFWJ7Nady
h1l/8IBvNsfe5cpXR9ccBvDARIW5s6IgcWID/DGPac1WQb4k+KZwplfKHK5rv2P1ndxxyhbBLP2N
EyVlNQ3nVPQbflHxVE2hLvurYnj2/DyPpqmf7yVCFo+6rYuUWV8Vse2EberrSLTrdlrrC10LInFl
losfGanBaabvGFQaPMFwJULyMLkJ4/1yJhvk7VZ2z0eL0cKY9HdlM98lxcjUx2vTazOEgXIOaSWY
z1ncJpE7L3/T7q4megRLf3R2WcJzl8UlPzNL3qQIOBAe6civYDageds1HFLT26Viy44tw3dEvmR9
NO34ruh4B68+G6m85rORuguIh1Q3I+LP0TCgGOtiCDW1a2eKM9PIt0FUaoNP0zBgBXHif1c5mUO7
qL6mdGa20PysoF+Ms0mY51xavUJlMb5MYfJUgm0P3DqdKNVRAP61LA+1ucowszcL+tvsdyxq5Mif
DQsLPYUfUUvRXqaM/IZz+2UEtX7wNR88b6Q9LB5u3G0zED+SaRcbLT+LRTehZcqfbhPfzAUv7Nr+
itv+YGvjsWQEP7ZD9ogDiPgoiscuHSz2UKwn7KAHr65EYJbleR26PRWTz9IRv0Q55HuTPUHs9667
sJimOVBNV+0sMhbMbY5zgC2PasjPbFX7VOoftN730eaU9623frKZGYigrsJ4cKAhUlnBi7VYYSbv
ULs/tHT6Vst2W5fLdWK6x15U51bNH17JK2Bb5+mwgifvaC8VaBhjGeVqq/ZlxVNAMu0G/ma+WaZR
HZQ07rFk3otVGpybdRItM8Z2c+8pEC9t+0O4VS3C0rh+T61VhYlKqiAv54+1iK9g02VgdUQTPD+G
Vmw5D8kl3g5lvboRyNt6zDzL349T8kEHKWEtwHOp2nPXWYdGyzyc1CQflxhIZOTtjTOePPRZzuvQ
M94mr3h3HP8eAVpFnUueZkrGfWka0eolQyBTjHI9PBjD9IzaMAd203TBUuGDkRXgZnWAV+W68vrZ
8viQr9XdMNnh4r6sdQ1wRkHH5lKMGqflvQ9sRImfW9xL3zH2llm0B0hFYAp6AlCDx0Cs/aFusnLv
9Im/59nA5MAwmXYrOEt3JbLhZiw0/RB5+3uRw3PS9ftFy48Vlw9S0GMIUhI5EMSiQ2SJgOk4Q6Zl
G/VFuYXT6t0V2fJu2f7nuDJmYgKDiHprOLmNywXKbkPatobA8DkwFi46ZdxiGVdy2K817yxP26ch
gUfezO7R60UWpAIMuLa4vAs9/ChQUC72eb1bV5hTY9AwswKgbQFwCmJLm2EXwwc7RftkzOI9V5oo
1pJZPwureWYY86NmdFw2O+lbrLwfLOZ8H4bqy60gAExgCfb3QfytGcATOkvYuJBSk+X+cgUcvzc0
JYaq3ndzeQdOV0RL4mQR0nQGNFA9GPxB5FsZR01eHmKu5sqekEIdeGC6JoywqvR6AVqTnVhXc2d1
uc0JPBchUEvCFU8zR2/EXDet8YvYjhvIzC5hUBAf8Zn5WLXuQ0pTwJnl8JJLxavdYt5m5JFN+62M
WfGsq2NUs7YIS2LWAWDbkUqUkCmRx50vI5VQTrSRhAsb37f2YG5D2OtVB+vqtyi5xrerp5PRojY2
C68J855oz6lzx4/EW+dQbtZzRjFiqKz0btVV0BnpcVyGq6Lnltuwe0PKLtqw5sV+R4I/Ptqe4J8B
PO/LiXsYwndlO5Xn73yUqdDWOP/2Ws2hu+SPaBEBm8OiTjUnvXbOczp2V8xWnwzN8yET19MyHVK/
u88S9bQQSrmaJuxgasfPCyfmvkDvzL7MRp9Te3olDBCY7Ucm/RevHN+pzHCey6GrI9fd3LNJMU9S
K1JEbapDxcMnTNcxP+RibcCIwU96F6rL2w7L4DzbUn1SlPmcE1A8YiRF/LS842agFNa/2QsqSeZg
ZBR5JLv1feh6Jyi1fGVCxNBepB0Z7QaLrhmsh6TqYBzzaHYs0N3mq+GVF/kyX84e9tUhN6XNbnEQ
ZmYH++iY892MgPehN453bdk9gNMjxBc/WUFDE7XxahP0CJocAkaKAUeiQSoFVP3FDjBKGSaD38P4
7tXQYh5JBigoQrJuGue7NCOp0Rmrs182rw08Q3VX6OhXS+FfKcu/rpRnwvZsb/UGwiTr1A9ql3dg
6ZZ0ppdG+9vdZiIdIMT7zrHvlCt10Mf5wzIOmDB45+aY/KxjdV+O6n7RyT1HumU39ZQmevN2rEr7
buBUBKOfkdQQjeIl49AgA0Jw9DhKBIbuswCcldlnNh+mMdv44uDKc6qjMesjm4YVLi4gY934eZRe
mFuiZUUovN5/TJEhwrGa67ta/NlS+285wzfZV1f39ffwV9/3n6ziu+Y3Ykz3+/dw89H89b/8f9Ah
lpcGhf/ZIf5x8W7/1//+7rKvf7KJ//bH/rSJvT+EsDBiPUeYAtMXN/jvPrHp4PiavO98iTpEzvFP
k9iQ8g8sWymFaV8Cccgh/8clNpTzh++5vu0KASwJhSL/LZsYPOmfWmJsh3/ieSZwtS18jOe/NkZQ
zWh7NqRGkEEByigRcxvYsujdhmTAML5JclcIhAbY53VqiS1vQ6tlPS9HPrtvbi1zc9S1UxLpi7qm
Q6uzlFoNHSLybrdK6dF7mFvLByCztyGJH3OluumaR2DB4CMaJlEaWqnAt1WSnOXcmIzwLABP/Sjj
OTf9cDYhWbq+VpXVhy7EyRglQ7v2H3ROuTwXCoJ1JsGP2EgeqrHfaEXzu9V5F30+NH7o86mTA+tc
PdsOECbW5c7yraW5EBIcBzAcQD6eZrdxoFqhuyh085A678oaf/WQV5DFP4Q07PyRpqGm/OyN3n2w
WdwuHmzIVu/s1GyJjugOdatImks58Whv2vpYTIQwUADd2u6jbPLqHKIfKfKzpChGHwfPnzcVESeo
S5ZlZpN/M9VDJ1HgN9ddbyyuGL1FQ+lawoZF2QDg0ahHLwv5ePX6Zg++sZ1neuqa3xZRmRYPd6r7
7KNIa0hbUn1zC/O/mX7cIDqg6B2hL838oeGt3b2zeDHrbzOHkBmeQDMbJ4gq7X17Yz+MF89763+v
uWvWjDZWnikR9BN8Ka6g8MwiiQqHJF4bpt2SpQvCwFZvR53wK/leROHYUQbCbuzjGhm6J5+INLIE
RL785K6aiU6gzVjacfiAU2xwhPT4ZjN+EFkRj5f/viv6u2Kkret28it/ezVGf0A9WFAelxgbhQnh
XS1mH79u1GK0zyjjdX3vttVuLnxKf/vspwWxd5XPVv6cNDnbodCh0Q3dV7U6zS+zzhlnGUxfhZc0
UcyA9bcL9yHNc97n+LJRWs8zT9iWwyCpqASYf1mW4l4nNQyERZR4fGMyL+YrW5IOsEmyzSLqM4Gy
5o2NGr3IHScS+2Ff+OXPYqF2N9AKZE5P2/YQG0Oz55cKikGOckHRM2wuY8vn1dnbOd/OYmY5kdFM
O29tbJn65NtZ56Nv+3MmbvMl78T9jPidxGFCCJZUipNlEIBJM8QcEa02s6svQM8YdpU9Tba8zbVf
b3cFIL98cWNvfMsZEnZs+8FfI/pAeqv2sSq5ueI3/lN50M1oNcGgZJsTk+B/N36Rds5ZQKX6oRDd
RGa92XIHZ25IJTMoECL37JBjkb1m09pPn2vp+/MvT/W+dxJIz/bRaAC3b9q1qeV3J0Re70EksvgM
ha41o+k6XqwcCzKIsENTD5ws+vIRlFznAG5tbHLVtQT/N3hNKEqKqne4dFDcyqXIOxzhXN+MKUWH
07nVQIqMPDVum5jbxXQd0N7N5+cZzJ7hLRFTvHd0q812975CiVJ12Tqh7w4wLonHeUz6Y9GG3Wjo
a4wPXTMP9Ll1FW9DuR0HmsEIXcR1lQaiSTy5k3NdvrJSYe4Jlvv5lWF1030NI1JEltac020G3j4o
yJG9jrLcfse1cq5MJ2NiGLP5Vy094PEaTb9MSQTE9voY9xzAThkf2oSyjY39LPv8wGY8plqxTTJc
Wh6dfCOGx/wj6pPbZuZhqwGOMyfjOyuNnhItn0Qc7LGRfSXE0V4qNSV3A39nlDt9titWa320K684
QLJbhzYe1+tKwsckupwfesYxeY7d/tsRzgCTnVVq3xpb89Zsfv2k3Zm5Rgym/IbNxsfsbPIhxopu
0m3kyXeUqJg/E2vj2Idim3yLwXJf3UI6RbiMCkVsXZxdN5SaBW5OB7ifefYz6dZlO2wxdklaFovm
0CXzS0TBvZTtx+1d6hvuzpnBKHem6OIC+9pafo/d9DR0DhSBO0/VqyLu95Obn+HFVEbcoVKxAXVk
+8gvj3ThbdarJPLsKomsSq43RdfH73OKGI7zPsw7wrId3dBy1nduq90Hfsys1y79/L1vQEgDs0aB
mMA12CGaCIVFXEEfhYuwZFi1pon5TsHRy8x7PsHEk057cIm+X3gHhweim75Wwp1ukskD5Y9N9dNJ
++6NPq5xb3qOs58XN3tsFFp3WyziiKh6Xj1U/NRqfop8aW9nBf96t/ZGfuw0Q6zVlPOEUGevVwMV
/fz/gT0WMB6BiLv2OK7ArKBS9lNnEopsm+psLsl1nvqoOCC5w7PZcPSUAJs3rhrv8pXwYbNtW7Sa
WD2Uv5CbrMnSTVl8PdTSId43dA9jMdZX/nY5BViNLN8yBIAzxI7xOEPvRENV13ciRjeSuZG8+RmV
qW0JbYurYHwXm2Qs8ltNR0Vj1OphEXWbn5q1XvCk+CmE/TIle4P85HWxjd9Jpu9Im56qto3fYlPe
u3Pe/1BMijviZ+qlJR4MOtLcusVw05kt26jTJjOYTkrxHecXM7pLrxRJKkhklT4bhsBSSvpoqUp1
8pOJk0Lfn1sffqIUqKk8e0QdtktHwoptCfFPSgrsPS+9X9KKUT8dJMygYRurn+v6qpmrfVV1Ghuh
Z6vPqUFkxuxtiAygZ91VRHiuON94Rx6o/nW5aeNQUpH6zAnIcN7bupuSXwt6hB+Iomof80JYqIVF
u0V+ZmDZxIypL0VRiTjqnIxB1fbqnooHIyaOAQiHZRF4Ngc1IBQOJI/mJmb3rfDN6ZPAI0pFv6bI
OBpfnY2dIjIa87tJxgz1fTTK3zmv+1sggxecQ/1Wsitib0KsM/sIBDlyz+2VxdoIigt9M0IV3/Jg
sVMeMKOWbDYQ7U2xgNLaTtbsXX8YgmVdsNswZF65NYyVqLJlH2oLgCWo0yLZ1xwzn5eCithT0Vwe
26OZAIoBdI/DnpTs+rVcIhwBgch6uFMqbg9J17Rf9lLJXc0aFRSSuXifYl0W4YCYG8XO5PNLNqS/
J6eOlkisj+RMc0e7gpfslOfGoUrrhEG0WMlkmqq8joeM7yfRQ1jP27Udz22yZ3VIdb3G6GZwANWB
PvC6Cak7MPckdVAac8OQKIUXiEX1PFADZ05m5kc57noaL6+t2OvCJoMxwvHJ51++zqsfVZ5Vb15u
568rMtjrEqfD4+LbNbUM7tbuJ0CaF68jZTJNebWnvvUX3bPi2OqORkEtvBvM4vKmduae2out+EVi
yzqMEJvHNJ8d0AWiqLK2yruOlZ6R7egx6pM+e5xmVYV9apj7eC7LJ0l/y9mWtvmSus1TkYmC47En
DrXept/SbnHlCvd3zdVwmPyiD33bN8iAuBdiZnrknNDzNs1UGbatj3LTt969JIh60pub3OCIcc0S
gORlK+KbvO5/ZwXS60XQ9SNbqfax47fJyN87ZdSPY/miLGxplNfiMNVF+klBh3NMV8KdkNtm/tTb
VXFQfVnd1vOo3mfWMPzsdUkajilkKQJjMdzDsDQcTd1qTe/UDDhYmBoUOnYHljVQ9m+HOYMbNMm4
TIBzWn5XGW0pBdJxH/SLcHezW8ouzDOXegsbvDCU+Yz8DptKlibfODVUHfIYFq7CuSs7vatoUSFp
nSC1nT1vQ3WOF2889BQxPJU6ReKHcB+iGtiT7C1c66shqbOxyYx9ynbEbvEHToqb6t6hNWS0lT2K
RKcFHcBDXzUflvTK8+TMdRGBMIpdQskGJnjXTg9l4aYpysmWcJzr7ws5q9uJvPrBpLiC2GA5PLro
J7eDIGgY9hWGTwJOBhgVU14yyrHdgmKssrNDPgINUnRchBZsCK0lgx7zm1ZL8u1NSW50mYmVdAYN
HB4JIjtSEkoodtPtWtmuK25qLusiqlbZ8WlWNtQForUYALlY51t/dPOfRO94YhlrGjdXi60xzVrP
AuERlFDViJPnqaPdOxps1T/NjWDimEnSATSo1Q5H9xJogTI2l5exX286WSHtscsclKgvRHpkWZu1
4/hi31uoPAd21ztftoT1haqsx3uPR/BJreSnl3JLPkF+PHaBsofO3SHMdbtZ2WtKQ4fD8yrHjggz
H7+O9vKio2GjvkgyVp9Ne98d8zdDexwAC6f7mSw9dyFOEkcU1xbfyhvKnRPH+mTwgHtJRjv7nDTJ
pxp19hX9pLobFY8mGlLg3mBCeEoNqXE3bmNyR5tDRc+srP0X1MjL6XWmtHVlLLgzaCmIqL2xdxoT
gT1DpiVuiW65t36NSUAfuA2j5aivqa6zOsTgFjEicdzdQQFOJ6Rxde0pp/pZeX715noJR+lGDSTe
lmZoHpvGF/uWYMrVKgbx7gBm7yodOycxdEYT8OqJf6kGX9yk++SHZ3Xzg9guvebK9wnUIekl3JZ2
thspDDpQCsT7Km39p3yC97Twno5qcMcXlXvdniuiebfFKE6rivOvtYI1Ig4EJ0gFxqGhWiog0W6f
W8fb1sgW6iXFIzl1w7T+WGFRflPjU4QrHfBwjFyOoxjiLzuhbWWwQVOcEumU1XQo88yKZA0ZlB5S
6RdcZEv/UfuN/0AcKd7LxaeKx/ROtiPG68Ipk3Pl27mJ0T9QlUuNyw9PlTGSeFvesDyWWXses+u0
zHiPG2m+3tKl0RjSPhZxFfP8yCy9hFlpW+92HJdXjtE315oawV1r1T/6jUNLsEC17SkIypw9j+/V
C1q9kkYt4uxsJiMJ/zGzO060XfEMHkUWNGEpAs+zApm2ZBzk8V2aD4R++peqdXsHwRzOIgJjzFVo
xsnGn5gd/yFJnJpeFkYz5P0qZa5GOOFQTT4iWMj2HAdOTeCQkkxb5HbL9NF2tXodlx6qy9xKO1QL
8N8uaU3vmeYlhS2hF/80jHbjX61bm+nPrabg8KjpI4FeL4mGK5W3bFtnxusPHJV/Ff3kRrHAIIX6
x6eeWu9beHp667NC9FeorKO+qwkxXKb/ZRPBUKywYWv8ObR0Ov0kmkRF7yKpesnbOXkxuqo55xxp
79E84kObLQ41RTIR9smyaQvCuk3W47x0JCoFmwSNsCR4UIJKrs7OQ0GvzoatMDnn1p+vq7ESerch
vuWHbrOsPel4D/G8tX85iWgPcc4ylJ2WEy9CEJCZZWqxEeUAg7+dbUX/qAVRL9/l3/TmlOd7xtON
PG3JGf4ENjFxW3hyvUbTGZrASFpyNbwtixAbBHV+pSoApKBpn5ZOZYjhA3YMwd86cMus/BoH0z73
Ke7Q6Do/snic6A2ajS9x6eLYVly7crOWH6nO1DUHVCtCmnJJL0lxa+hMP5jFVh3kbGHjdZV7Mxpq
+eEOFciZZTGIGWX+5vC476MmWbuw60vWnyrTym+pBUl3Zbc1O16rOgk8z092tH6tN+3QYsKQGRR0
Kuks29t1px+dmpK2rK8KfweYI0XIyFXcO0aW9+GC5ypuTIIGxEfMEkh+I3/nnsct3cQjlYz4QW1L
YPEKoYPoSM4SUk1Hx0iqhPODYf3ooKYJqJBdZ27jyppL3Mg8Vc5vVYKFfmJqaFrKwNTwn9hL3Vwa
G9qtfs6gOT2AzDzV9A/FBCReB5umAMFV6MTGgYqedMT/Ym5PDoV2c/u+ZxhXp9jVOTb3NDPIDD6x
hKtUEkPdeSLjq6aD7V7bS+N9z3rQ/vvi9TG5QjHwcNrVveV011NcuvdMDko/5fTdAL5RfNyfVO1p
b5+OdezdxMy18YMdW3G9L5ga5tM286Dc02nBV82S0v5VMSu30eZpHdQmb+cLw8uSm9B0mWwXmD2V
wGjZtIXsYrI/G74cAtRDWuqmOFKeY4w7vvawd1zqAHbJOA1Xil33GXAQr5pHgtXTts9yWcaHy6YL
+2bqvWG76nJsJOoCYys9og+V7lVBkpSOr2VDjAy2caNbwPDokot6Qxhe5PFBkwMi4TqdEr8vh/vV
GMo1sDziwAftucLY56moyuPQS8O411kDgb1xhqH7ae2BU3y1OPF1IRaMvHXSennqCtPKPgYauGDO
O63mICfsZNz728LX3YYNjfY/enf1WrHQqkJGWFFYn7vJKU6lC+bhTwTF19Zdw3h1crCHXHnPs2e7
/p4k53KNpqXfa+FNfZARPo9oYxr3xuKoyCgK99EfL1hiwx3D2S9Fj3Xdx7jG2UmI5IcZ4cNwlPI2
0f2DrN1nFMsZnTNpHtGTaSnrIa2L8XICXJuDW9D8sTM3yo3HJL5UDHhEHbKy2nOdvXqbmiPTTiQU
bzIdPTqZ3ip7GE+IwrhzfT+GlPalVJkYGk0EfWVfKGWGy1D9auPlafHKYTd13isXYY9fXHB3DAPt
Mw5dX7Y/4QybYMZTWvlBK3KweGAOCHcELjo9XjpoTUo0MKN1a/ThPBjdflBbuYPnSw/p0htHd+qY
jBWnsoqCYMDiQ0/ibAeKUoaNvfHBS3Igpj+MOyRy897u2xgCADYhKpck5eDcrf7J7qc2CTIpcoSW
HCxZKX/nVWb20VuptwcS5+bPezrRsOImS9xs3aaPaeFeGVOfHDUo6U4ZWKWtLB57z/7InMLFc+Ox
/5B4sXmYRJKfnFlRLrU28ifdMM03/F962zOndQEPx+K+2DzeZxfy3Wvq8cYcx5bQgkkXUS9pAZSd
YBMnX+59VoJRivbACINdXSUUMH97lX9pX4WTDJwsnw703DmfqZ6uaQotnun3Sl6mxnAiBhD3y4q1
+8kmGGRMfrqvsOhDMPVp9gPyD5yAdohb0yzWXYdjFKKhVbvSmpCfJgqgPCPpINA9tRcNwd/aX/Vh
MFvM/64l47RKP3k0RiIdvZP9VuxoOZFku6PaAZN+cp/MKm1olzJ4fLeZQBydJtoW4m81zfpkpqX3
WdseuQy0cpikX2tjOUjOqrlkh15Gx9KByWogojGc4g0KOK8mt2vu3XL54KiPZ19MyCDcjEFNWu0e
2N+DEEOixUUeHziXfZbcyEET+7yRFn1f4OYEHFzmvbml1etW5wAzhTIHasea9kc+ULABRL8Uj1u9
PpjjFjPHjYLikrkhsZMYkSqqhf4/gcdcZGZYWfkPnUJUxa3fwfcZs3nI0775oATjcRusx3VYn9Y8
PzoVeL4a6lfD7eorXTrHjE6SY5tzXWlrfqvMZbvJxvUcU/a6cywSeopmrkNsVsPVREfSTQlqcDZt
JKCZ8+6plQbzUMPNaGa2efDZgHyLNbtPWs/83foDRzxivxdZ2OsCpyXT5lrdV9bhZrUIX2eXPCbl
iUDuBbaJHIjLCyoXcAT8w4THFiWTuUSTk4AV9M4rz9XpbWzmsyqm+JTRlkLgRzuX8J9yMQt0fxz8
+rwWkphGSgM2L3/rUpZhwoAPcrLuPNelIyy1BpvxsVPVmYmuSiOT+2U+FLGTXVlx7NxaDpctEPJy
9K1yjbapeGmE5j1L79CTKEyKOo2VvTpEJ89uWnJyKTvicnb11CXOa9JxZeZAWlFhVTzSXfOllJsK
+WVdJjlNlC4rIEg4InjZjqH2hQqHr9pJ2ygvHUY35QCHLNzfU1bZ16oajV9+vBiBKWt2K85uTY6r
fqL7ID8uI+5XaF6q/9qil2eAZg/ZhZ6qLS84Dy5jv8+Ie/CU05eokVO+TdiJOzx9gJap9MJG470x
UGr7wer7+TBQpbhd+gWXjQ6r5BcDKucPWZjBkvOA5GHYcB3zaD/P6MEki6rrkXa8ZxM0M3QTxGwd
L9yUHpXerpklSQBXvZBlsB0e9+NhygBFyc0OKsIvXEndz9k14P54RjC8I6wCq1MV/cOqNU0MRVb9
VhuVCDKvGFwE9dpqHPvrWRf5z7TmABJsNrNBKKv566IXf8NJAR6zEvVJrgJYi/kKGQUjKSqLdA43
YY18XBMS5qZruGLZq22/L8jKJ8NvWGlisL+n2w3LIm4mv273Di5iVJrLZ0qtKeVLxI80zOOcWdGY
A9QGslJOfZhdaZ0X3Q0voMDNVb1S1Z15afOAzU2zo5G5HNjR1UKRzT7JmMz4QM3gSG3kBwYgFqxa
Q/EE+lnuE8jQU9OlSK9ZazLukM+kaJRuBKHN5ZCu7qPpLX0TrINXXzGoDfvNdFt/12cO+OPGWA+f
ogpthbJphqBbQX81xGNo45vtlMr4AMqsowm7Fd1H9fspo06kWqyJEiq+BVyahgWkm+Q5owtJUG9d
L0xOIY4QHxeAx6i+Bd2sqO1ivcp607jjeewc1pWXLwdUshSVk57RH4yobSb74R94gj+D3f8Y5L7U
Hf93itt2bI4svkUynBIVCln/uhe5pZ7WsKrVCXI5HZnK9iyiNy8QuftvrS/wTM8SQACmaQrl+Eq6
f9lLHc8kqliRoMPOquD5SieTy9UK5Sn+xe6VfwYO2AcH9GC5prItU9iu89clwTHklG7KKttZmKfu
rp7cQQc4KvHbVHNejHx+qFuQ2H7606QSYvoXi4L+tnHkv3+if/v6Ev1EWtK1ias7l01CXx+PWZVc
cvT/MbeQjbVDPVZWGbCnMcqrguKDU2AzlFXtPYMCn1dwCT3diLGgo3BrUBdUa8cw1rlBxMxvhH9j
DmNv/72j/t8CaX7+64qF/zvW5vD/URGDRf/6/4zZXH1sH7zGh49/bm+4/KG/Qzae+4dl2o70aD34
r8qFv0M28DLcP5JjC9l2x3Qvm4r+5Gxs+w/FSMofUtxnSvr8df9VxiD+sFESPBcUgX4Hj62R/0YZ
A3/PP9zDrmn70DWmEiyp51YWf90LVqWqHBkRt32ddGSmvCXOf5sNFTBBowx5xRvavlXZTPfyP/yQ
/uWz48+ve/nmXccyEWH/cktn6dxSVSy2fe/AEkKUxYRAtuYoAaL/xUqLy1/13zfV37/UBaWRCuOU
rRx/aSApN4p6EP/W/cRL+1xY4zOFKv9J2XktR25kXfeJEAEgkTC3hTIssmianrxBdNMkPJBI+Kf/
Vin+C3X/CinmYmakUYvFgsk8ec7ea/d7d12ReKNI/vcv9vsS8v8+zfFBb4S8x3zsn69wFNl5Py97
K4DqikoFSS/zgi11WLbH7jjFVO3oef3m4d8/+B++pu+D2kDRFbn0Ov6A02eTIwA2W9xJkLib1Pj2
9+BXyw6mJe5H8jwu/vfPi3zbRQYmQhcL2+9ftCsXH23isO6rtKzmjco5CGJCXscfILbHaE9Dqa/+
46k5r39/v5W+bdNVhUTi8Uo5nCd//0yr40TugbzcyxDdPOlHaOVRLvxHGsfv+1rAzQMMKUk7dzwf
sPNfq/TfVuHUM4wyaYSALqjqFbXYnL3kLTxfNMGr/R+5w//0YSLi5MIHRWed2+9fCctDKxJf0Z0E
XXrw0/kJIlSwF5n79u/36x+uXcAG54b07gPn/8vpQkGFEYXj0t6KgtuilUy502j+j4fiHz/Eg8fh
2ZLH3/sj/YJnLQhD08/7RHgf0FDnK7Um/5VR80+XzPNCrhbrFYqPPz4EP3Ppq5BvQrk4HhAA3CMd
bk6lonf979fs/Az/7XmjMXVelm0ZUt2E3J7z6vm3J2FKx3XBbVHsUwC41LgZOoV74edO/wMNHimN
c+/CWqjXBNvR2DZj+0wEcTLf//uv8cciff41XFdSafEfHnr7z8feMoJAC6fY9zZ4yNewSXRIehax
K7Qki7BFJJSKd5IdU/8/ns4/LoB7Xkt4HzxehID/9v64AL67IEWSDF/sXb2x/+Nt/uM+/vW1WJBd
EXGVfU/88ehLmsWMsIZyj6SmPCycsvZLjlin4+F6/N+vIMsG+y9aV9f5MzDbS8caeI1d7HVqBU8W
6JYPlvLhOMINPaxYze4LHQ43//uHnl9poqAEo9A/o7STHJwIXSqgergO6t0Q9P0LFLgW0Hs/Y6RS
LvA6jZDw63/8XBeuSmTjdQh5WNjef39qE9dm4mm3HGEi1T9YfgBWL63rN1NO+oCtqLlDPeW9/PuH
/vHmC+ky13NtSQFN8Uwt8fuHetjvgzpyKiR6DrLaPpxQlXE8G//Xh+b8OdQ/iIN58ymCfv+cNEvI
VDZWhd9XJdeyGL27lmr6R6qW5j/e/j9fu0gKzji2Q10egMvyzzvu395+Ly2hwKvBOWIq7d+z/+Ct
UQz8sWWfVZ4uL5bjcb88B+X07x8gBg8YinBBD/ZoXjGbrPXlCIMu206lVVabvBg5OEYADPWWNAYX
s38dTkCH+tlhVsQRJN2UhjPYRnjSegpaPNVYQFX06jGqtjBjmTXb0DNu0o0mNgvDs+zOuodGB2+N
Vw6XDKAJm4TSOX85qzDOFqty9tzWog/i1qI3nk91oODIdILZSGfkdemuVvhDuRXEUi8T4aGy/Okl
UAEIqKx10/u6iPzXAu7/WwJs8IbxvvwIFhl82qNd/ygteufbwPTBW1ZIjFUoiHQEonUF1NQJkk02
a4X1Ka7THkhNgobyAkKPgxq3mX2EnYo28vlLRzep7SKMzpdiul3TzhN7qIIYtgmeWdW2mLPmQqg8
Ezvh9DgQEJsWBBllbe5scDcGj6hEBsZkoZ7RiRFGEOwo32fvouYNdeMgspZfAqbLa4qXLELj7RBb
xjAxW2JPufoyZ+NY8Nr3so/9YYB3CZGRXINgUvWrQmNW4fazyx868FtEhNoRV0oyK2T0LdcEhRLp
0BuNu6LHdwy/GWPXSC5qIc8ZgBQ6RN+MU2Aek6Lkfc1CR2yjBezrpuxsBKay8HOigvgHqJ+jHmIZ
UxlQAFRdx0BZqbvFpG0V+wlz32dSyfVWZqjV92LpRH+0ira8RnaWiLuiUxNu4foszFNF05/wbtQM
i+dpII+eySSRcOHgfK6Z3xjswHX5Ni+ueHdpnaLlSsOpihX3I9j2Y52aWNGqRwSSKKdCblKW1XUh
KxCgfcDgCrQVYEOaObRDGUx22d5b5/o7ohcdbkqaWHh7AAy9JQE6h2NAeyu/Q28yX9FHiUDCuQHF
nivn6o2qz0ET7GS52VeNZZFDqPDixMuUVohIfMNvOIup2y2QyhZkpmsSHCrRh+tRDRpdeb+mcget
pcRz3qD02FmZdGcctHr4EFbiMC7E8lbHdGNAdgBBDvatMxT0eYcBwn4ZwWDubANyJ0kGwbQXhmYQ
B/4a2fTD21Yx7m6R8pM3z/NZO0UNGVMs+NddJFeuCmaz8xIAeidY6n17sDKdyx1SIftgQ4uEBon1
krgd+hHVXpSqT45BWvLsu85q1A8iDBKI73RLLrkSC2wuytSrBNd6EyfN4NDQTWX55OBMwhVd45q6
TJyFR24dIlvGa5P31i4Q0cSaItJgOSQ6W6HBwzdCQjAQBohs2uhIEaCr4KcrwF5MOgypJzGKNdXS
wuvVr64joWSLi016+0yCeY91iennUM1o8B8juDHhdkTiHu68dUzsrd2HzpkN0OFiZogyvU71EgAJ
F+nw4ui1k0+TbBlcZehf9ui7lk8r6iXTIc/uvaOBxQw+gVa12awiw2SvgePGoPH8N8IwEpT0dtmp
GLxwh0TQw+U1Wmb6zJLzyGSRpW9tkAPMY2wxyrbiQA/euqERWwKAaZtlG6K3evGo/0+1trtlJ2s3
DXcwDxh+U/orbz/ZFQLTmtScA+o/BtJyJLCAtA2GjfuoTYfvicA9J3ayrLhJXFm1e2nK9YtoT/6Y
B3P3uXUqZ4D6gb140xphnScUffpzjNLmHr6G4l8uE7J8CK7JXFx19RlAUgUgTGlxAtHr22aeDy2e
KXlUSWSNu7kAEUbG0spC5TsJ6rK1Ddrq0pQLQstwdpIdYKCRhlIEUQ6lmV8fMf+dnzcciNBI1r45
KgiLwJtynKNIqhoAtCWYDlTjWFPvfM+UH2Mxp9f9EvDHNB0oAl/obtNftbxesFf18muwUSCelJQ8
/iA8I1iMWgJlLTnajztuSMr/v9QZqLkO7ExcToOf7VQGl3DDsLH3LxwdFfKwUGLzgKjIerQJXyy3
HoJmrPe5+w4S9a2CRv7QKjNegiOad2VenbuqQ29tMyg/19bYZ78qT3xyUpjQhib2bTXhkaizqT2I
tSzSDe1VDzSrvhcNa8+2QaY1oCIO27e/mh9MkxIrYZQR0iX2CxNdGwoFxmwA3a/OQ4P2EFXmDGSo
xsuznfU0UIyxKjQ7gsV+1pZ7a2QVocCrPmsLXh6uPjrwVv8psQE9TG7x7YYBrVz3Qpxxw7AoaJ7a
r0uHt8MuXlGbX3itey9V08S2Ngj2mbdfC0SYcPbkkxeWBW7hBRCtpU8aX/DVUggLKibv1cIWFwfS
wvM59Zdeb6d8heAQ+bhBy7HqTh2Ts2fR9+kWQvIdADzALiBgN4XpsMzThEbYhcysC6ocdUhtgExw
f4YamTOM3SPZF+ltikL6NC3tanYmZdXDm9rV+DxQMmxrOE5fQjvtpw+ncN7lYdc8dvZI55bROKZX
znbx+Rx2MD7+6klG8sOsjbvy3XnGUCxq92HNkv7eqwRVbBYtj5nTMcFe23MIGF/kMIyTfXAishs8
0l6ePeO8R0USnESTjLczbw76nNXJXlWrJjBfqO9udQiFjGoKpQYD5d771GjcmJkBLrIfu4jADoIp
Cj96msblZyLFMVnkvT8AYSjG/mm1oDylqfvQh+itCzO793VbIL/NwJsf/VEE90E2ie9hNP5WCbXs
bJNSe2Q240a2JDSIDWxCx8kY+3TQYhIK2Tw2rkmWOCxmkmfWc64NQ+gakBL/A/Esmdx3YYR9alwL
HL8fudUF4ir3HHNh7kLfcRE09vrG8lfxK8dFMj0jcZjELiOyXe2SoSnzuAX28LW6Zr5c5vWrkcGw
awCPEgOOkW1sKvkyKrKpymyRX4bkgS2SR6qKIW2eZ8dH8R7SDDm/IjxujMngaamhZdDVCfcN4fhw
jBhLfxN0/T5HtfjhrqJ+YNZ5QW1U7hzLYRhUVAMECyh7EPtf01B3L560xxgH4yUDC4WMYkJjhm1v
7W6moj4SpRTGwWLAlfUTXtJwQB88qQi3qQi/x7kBn7jgvGPE5e6KPgBjwthx2w6MrDfD5C6PxXly
XNRCAUEQWJJ1nwNrTJev3JPhXdiCg3AYcvLBTn3vZ1Bm7PU2tFZ8QgWpyZcaCRHE2MT3v0y61Oyh
jcUME1bg8BMgScnMs2sm4BewJf2uwhePrns3IQ3eZq7YT4kMWO0zd5dPVblbko7wvjBYiyMWNYGB
CqXOJWBMXlmnxUg+CNqEgw83dEgkumxju79Qk+P2SefnZPCLBwCuI/VTGy2X2p7O4R62gmeY1G+i
GJzHPgqdE0oyKtUCmDvzVPFYB0l2b6MTM+wQIZl0WY8c7Fza3marQTSD8tMjiQFEEfhPa8M8fbhs
iWEgYgr1h7+iEpihJtkb2fPKLbmDQcpKgAAOsNrGcYn5zima8pLQHCKVKVZ6AP4mqGKnq4EKDeTH
XNrKmFsqwC6WFWrdpJVMtiAyWVdU1mg7lgFhbO5V47PXmlng+c+0jhM4K0gZ9PyWrYhK4VAu7Tlt
xEz7FUzCLV3WNYpHsVQIv/KRua/bLKwaFHiXE3cJip2DKoAKkFB6AS+3H2maniOOBFUyxrwSF4BF
OhQquZQDBfz2H1C/1/4izwb5QRrCmJEQlITiKHy20eukYcVEYK5HtPMVsRJkaTDdnEAIiR1tWW12
If4IxbvMVpc1lvOI66k+VCFVLaevlLCnwsvWKQ4de632a6Y9fl4l3QVp2KqblO/AGD3vbwdWfQrX
yq9t6LNYRLRvCh6FsEsffaRuww9te+1taKyvtrXldlnI0hQmsmMzSHgSaFL4NVT/FFHgfOkmGqqD
Lt3g/gzVxpVg7NvJy98GQWZQNxe3GRlusZ+lDpszNRnj4xCf05T5HDU76AIH1iGU+nnOhrxRA9XW
ZlHR/LYWA6gw24j6ME9LsZ/ZZJG/QtbdjGGLP0Vzeq0zaI1jfV5ofdodKQCRY5061zXEK2UpiMmY
BHUtiBWh6IER2gbXGDXUCVvv8OBbaQg3ZD2zoErIKCpBDjki1dB4gjkl9mWWmbsWYNQpY8a84+Vx
77oK+crOb33t7TsbOEcS+fxzz/g3cnZg/sjuAqEj0/hc2Su6f6XuOE61QOU7QhK5xBfWzG3Z2FOZ
3+aV9dIh9jsItOMfGrHgsxRFypHE5WgkrQwZCQ6SK8H6FGzpArV7rsAzMwBbb9HYIkIlO2Rq9itx
fQiIQyEFWncPjB7vQn2kJAwOotMeejoSiA5+np66PPxwV8hlvRtde/VypiaXoyoIcMjGiyDDIre0
/VPmWOMN8CL7LmUwvTM4IiDAzb/8WVe3rSPxWaAs/uTJeqbP1rFmOmRtgfhIT+MUAb4hJCC00/Ee
2ekRxJlFjlpzDngd1GQfnZqE1Kxu3sBOn/dNez44JaF6G0TPmEQDmkvoxFf7KldQx4QafMxIVBB1
XbkvFA/ZY4+C30L2SC99kyKZRfeLFW46RGZWj9h9IgSQxDnelCrBTnou69/ZGRFt1n27DVlLqaQI
MzYB9H9SPW9n4sSOITLK16nVdooCt6+fLOSuXFZsZCAE+uRBJd54MqGfxDYSWBRh8BZn7OFy2JFK
Z6FDWsgGImMSu/JYVd12GuxXj79/KBvIf/FUjj8Xg8BkoNwncXDdLAmxm1LIEedwR1rHRB25DwFN
Z2OiKc1HQJ8kec4aU1TI/uNX9iMKpekrG7PsQlXti5EoZBFQoRFn1jWykRYBQJeamuMLmzkLu0C1
ba67am7nJ6LGy89UtjCzDH4cFeAb61Uksq3oQVnpLg1/BdDSdnXnd/yYtUcrtmmx1SFasHFWB3Vl
3yaCNXkbZs0XhKlsQ/qpdQ3PDMeGPyrrh0bqN24IJYHbJt2KKpwi4iY5Z2wc6KrV1a6aFvmUpRYc
InaL7h2XoLfNq4UMUKMRHDEtf57kaD8IB53eQLto2jWIcdChNRleF8JCxoNtOUQWgUALb6GsYvhs
oRklqRiSPUZGQjcDQlbqzUCsINJROEltbYHYi9Y0oPjkcoCLQa5IDtZsXIwjWHx1jM49vMpF7857
DygTeUwjbubNMvj98wCeEzt00/oYeAL/xUsLsC/poPFe4bQfup0ZyM/eSDXX9XZcA30dzF1P0K8c
SvAeZYWk3i/IGWtdVMlx1wzZz0FQUcZZ2zV3CeK9mZmQi/gAPrtDRBXga+I3sLJ9ZIZFfRvNrY+Y
bqKHsimzoXrMI7ukCG1td8DHZ0/r1p+Imt2xeqDBD3Ro7qcZOwfyqr6q46AdyYgJw8D5tkLgTlz+
/mz6MQEcWI0pC50gzrt8U89knVLfUX9ttfag6uEkgk5mct+GWRi03wnzW7poANlbnNjTet0wJD3l
ZypPnBNVPGzDcRnB3q6Fs0147O+sEXcJCs0BANakO44S1HJzf4pgXXYXNZPhFTNzzWnQzTmcELri
PY5lwRFlTjQi/27MWfcWb1hf6dYgNTeT6U8ldxxaLHa1kfzfFM9TR+wzea9iWQ8EaHCDK7z2VO7Y
szZ5TvANU5WhRndTwmLahGTqAjE0C48Jr5ZgVfEWVR/RDMPjQplERA0tJ3lqpopALYWlA6fBYCy6
MOC2th5L7YwDMCgLalDioK5QAUE0D1DAYwlOm+6xLA3yZZ/ETGBekFV+jQ6N283gZRw86PuN9LNJ
PZLbqPHbWzu32TSbNmdF8kXUVBud0arYFjLEHx9EY/WeiQGmGYnt1RjP4yC/STSQrzryFDb6Nsqt
nVPCHdr4VjPIWAh7ufYQmMBtNELfgr4BMl4AZvnFT/S/G5jhYJ1Qgb5Jtw+/sROvQL+ret4Lq9Je
nCOdWcgyKAgY7Rbjg/hn5ujC2XR1u8OTR8dW2XTeYsgvUbbH+CReF+TtZ4qcZQOw0XVHjbhYfr7F
Yku/obBxWsteO/25A0ZXI2lXKGa0tcZbtSxzGFshgVmYAywE1/g0DN1qWc3htqMq4rWvLc1RzUBs
OtaDVpJ2X+nBMfAzcfQdv0RLgwL4QBQf6rZ11u2AadkqgjsAE6KLLTpbJckqDeOuSGe8CfThfBuH
ur+8kywjn/jO0QNaTzA32iVWK57JK+4uaxhgghJogag3B23hXempKuZjWfTeq61TTvWYnt2ftlzJ
OC0DfwyRWtvWgzOHIdYq0vrOnvc0wOYvGzjpDqv8g3EIptsa17PVx+JSt9wkvmtP1xozJHwrH0Lq
BrYEIP3JZIRpCQ/v5AkriSPi3E4j+pCOdWZbFajI20NKm/t6kJV9Iz2CZ49r21ut902ZapkQgVou
CQIluxDA9J0qfFVmV5Fx+opNMwgigt5s8JEgi0fJiBIjdcF1BV8nA6CkF00D7Y4Vqi2bJSZTKm3u
QnZj6EB03TlOtwVndteu6a2UzHT83RKthX0kAQk5Ro3el2BGW7Trtu1sUJpegw/jxUbGSdikwwH9
oAqNR2KI5jLZMo40hNzS1Ws3ExCOEcm0Hii5Wa1jV/cgXkjfLLPg0oycf2OuF4LEkmFxnlxVBfXr
LiFBeH6FTuKsR7cvQoIlas6aW1Kq6U+71pTj/bDWEa9tl7REUnve6B9SMYnmpffyiQIk42zN85/X
7jEVdpO+dRJt5BVz96EEtoQW+CcbyQBMD1vd5+goSBSgvDioLZPFzIWGsOz2wkDHj+eWsvYAfSAE
NQv4U73QPOiSm2IIK6rdZonmXS1sjcKVg4+FKJMxPn2CUekvwmxb6xB0YS13LdLX6C0n66+9KLRj
KLCkh9S14Bullz5Ggpcc3y+PuhcAS/fYFzNYr3lfXVmETIrLsUqIBtoE5+MWY46KFzpUSdjTvJLe
o5AtAY0FwQNf0Obs+9brfOimGeSpU1Im84u7dD25BeCkMvTDcx2dvJzODataGmA5EnOwg4gejLEZ
ydS+G4pG3dP1zViPzyJ7C6k3pj82y1ABlm2GqSYAvonczeigZXlNapJicVmO3nDn0VQoDj5WJKDf
licLOJz+8lNI5LUwnFt0iVGFQGDnqTz4zidmOhXGRYG9j0rC46g5jPgcRp4T+3LAFhj80P45GTwx
qHiZdvlM2uFm9XRDRR1aO7rZeOnLRM3VRdvXXr9PZlzRFwRhzd/U3ZnHJpMMeOogzs7viOxakvJa
hxgiZB11syusuccKrAvO87ENzab8JBOzXKh0FhHtaGLivbWrdFw21sggDIiukz6EK/XTNnQWLICW
JBQgTgXia4TWVGj4+IV5iJIzCdhbAueBZA+sSdgwrYdVLU5zaGof134vVWAO7loFfawDHK1bUpJI
jlmh0WbYBfpim9TEd10ZDBrextiruKu81nsofQ+zq2NXw2eEscS5Qh2PknfBJnHXCjA4cVdV/oPH
afindNMmv17SVX0Lu8aPiDCeeMuEmJ97qy4IFV56iNpvixDJfFczA3pYIlf7l22IU+kq8oJWXYwL
h8jTYKVesS97u4kO8KQGONcL3J9815V5KG81BtsH8kJGZ28EPk3qyi59js49IU7TveSIngyfNMk4
gq9duoaHuaNDsk+cwalvknRQnOV50sZYlqtX7VOgJ15seLpvV5OQg1gXyLsrg2PsABYiLGDMLf50
GsCwWzFSIfmWET7fcnTlLLtzEs3xM+QsyztJAPUHtctwVcFQJRAiLNVyGUJZGPd4wNMHpSO25qi2
KSAxCNEeJ3i0YTugPN3VWhVPJEZm6WF2144qZbAt2r41uV/UZzSfizOto8Vsu8QqtZMslmizsmbr
4eWqr1hTC0I6VMlMhOhg3fOiO2Iv+7n6tombTrdhH8mSx3Ktxb5z7RHLOaNf51gseVnuJQ5nbP1O
wUCJoLK0Gi/ateRX9cnNWOWJgHKq/hyx9XyLDHqks9ToPN0HWUbmLwGEJb4/hP9MP5YEDHQTTd0K
TKpWr5gIaoKRAMe7m4hHdbxqapxrjLDy3kPSSzI55/LBlAjkybKJgEI6207X0fs5I9La2UVfEvfZ
MSg5K8lFVfLSYd6+UQ7Mxe3ZJmxf9UVPk02SOPglV1uST8Hf51gvu6G/LvphxgS6Cg0lJw2qy35h
YroVNhRwTHT5FWM8PPKzKeyrKvdaXnmYUm+2D+WIwoHGNXXhlD45Ni8nSeyMrZHuF8uBW8LYJuGh
9XcOrcMAV7xZL7IeMlSMgYng+VSvkbUbqipQJ4wQlNRob87JoEDjyczEt5Be6lkKHGHEdUBHWhyA
46A+sHrTWKbtP9ktR2jDnohf3WrUu0veJvATkGpnbJ+ikcKAE48GmJb1CZqEti+JbgjxTSScQI8r
VH6emaYn8kNJawh3JG2fiYgENaHGzOmPomin3Yf5f1wvsFeW6y7t8d7spDcZZzPWmX0GKNdf2ISQ
GaboLFfqJLw/m6htZ9T6OgexLBUlctcu8ynhAE2JsgzcsRFiNwDsbMbMjvMIGnTD5Nbwpmoq8KTG
kL4ryyiyYhY5+zXRCVhcSSCnuqwYdP9aIjUXuwY4BB0t058LMNow1S7DfuRcZ2yO7R5pKZjVjr33
3vWnOtxUE6Xb1lp07QOUF3AKs4jFnN2/FdMdIX88kfaYa+fNULo9dgPbkbCJHLjwVxniMSaOz2LH
WiUBCnkBRKCjwmFgllTW17r4tXdR8CsdYZO4zxQlwABKtvVqO4NVf/IaF94L1/p8Il0LFgcolB75
LSLxll1YkJMFInP0li1wVKc60qaHVbEJnSw1FwXP20vA7B2EoaGLtEPTAYO0t8sehGTppMVDht2R
Ab9fu1MGIU6u3X6dfFn+BGWS9D8kVqlTknEUweYX0mxbwadxoLPcjDDydpHvdTE7/bYvBJB63XrM
EPREttXe9RrpP8i8i24HV8JOKl3P3IdFvgx0c0gbpA/WOh20gRUm9KT96bFwMHUcIEtKUNaWFyYX
FuLA6GLQE78i5Q1IAaqnddyDwhXLMXDWqb0tcE/zSyuO8jdjWWFOiYrJosxLbIH9JBkqcjOt2aHn
ukB2iUm5DE55mXSkgIJf0e+tLlBlxFVNS2KXe3R0XhEEmHfC6gPiZ1PDuJ68BF/vVvi91wUx1R9K
q/xx5e6ByiggA3sn6fPO7hwTBDdLqVYIwv5CnkJKKY1WhpDo4ZCRKCCODeHtPkmZkhbQTizTBJ6C
vNtfOvQKGBUQNwLIaJVbU6blzU+ioJHB1gh+oFuX7ZAfRnZSfemWFn3xVaOKvFxV6tnviZMa52Sl
cpCQYMOEiGGvXbR5DlaXLvEJsc88M5VMKvV8th6x8xMBOuOoyvFuejiyKw5gjptV0xXBWFVEjElZ
Dfsh8LU5tjO4lsu54Jy3C7AcT3jCQtg/6Gw89yuRLJTbKRX4R+QIJ+RoevpxMSnR+YcoJyajback
GuLZ7/wrkoq7z0JOZbfNdMlBpNSdDH4Ma7bKh8BMU7lZ/C6DIDH7xdeIQILMHGRv5WVx/jQoCuKT
CSdNmG7S0PLRqAy4Q2fdDQSWr9BuMimnyw7C0HA/ueP8xuwvLXehh0l4Y8ZR08O3U49sHJgzN7xS
5RNMJPspxRH0HvSZvOs5fFHWjkP7Cy1TXmJbCzps61JWP0ZBPbD1PY17SAZrm26Dlv7EJkmYnWHM
dOZvv8sTdeAeB+aYK+liVsKWFVznHNj5g01JVgOjDe+dMoyGQyMZu57odVI4IbaBTM7LXL26i8Vf
Wkwv0UR3IU43nDNEDkNF1YQwFaWbZzuHC+6fFiIoQtg/ttNdI71MO061Arepw1WiVTdno7uPosio
mJgcw/qnC+g4yPlIerca8oR3LW3/Vz0L12yNUzHbgwGr8ti3XFwcNoG3mNVS9ogLWxFPtuEIxkaX
pXoGuoTszNmqoi6dC4rmc0bhAELJFAQl7Hz0hJ++rCwGppPfcDbuEhu3SmWyPbTH4Cd5QXq5I++Y
wtmyaruDrTBJvVyU0eCuVwYAI2ksYU85Yfldw5R0GSt1Wlxi/xjTQ628WsvEo2VPYteVosdebW1v
9O4BTjG1rbyovuLu51FspYp9u0im/hNHPajcBjQSXSBdr21cZlFbIUttUFnUGf3BOBupwuO11BW/
NdUcPayV+3SVew51b+1mCRr5gX/7mK5jLg9WzTQzLt2hvfV7e/UhK2OX4McTmLwlMWgkH30qdBBb
HYZuaqNQnyaoa0SPhGX6EQZmriinh+IlMAtVfleavwjKjDXPwS7utSLv+wMYhX5CFCFXiNlF+Q2G
rTb7Xod06qZZcssMfqabNK0j9xZ5L41ofq3skEFrJBLNBmq5caUF92GkAtzWdTO9k0kJLR5YZXnf
txMBfk0QakVnXbhtTMoyRl3BgeduhNR50zO8fOYxRhUz5RP0dkvNGJI1s1m4wlUnHgcg4YQY0IaC
p8M4lCM20dx3IsLQy7cKzyVNiWZwo317fE04/TcbPHQK1zS299t0HPr5HGDBA+b2xMeBLl0+bOnK
H4EoxJsmXwWrp5VQ/EQ0WW8LggW8nVL1T1qawbGYhnl5IZpO/px8T30FNEHrjWx675QM9mBv27J0
77G7l+lt3WqL3uHAy7XN6bh9hHoS2EeZCkCLUBXYm2pprDvCEnp4gQ5aqAsPlst3WP0VRC4qsy/R
RyGBWsdzSPziZtf+nNGpNywNEQdIy0kuB2xy+t03gvhJOyEsi7EoESCbvDGMzqsiMWRyAm9gerxa
dnA7Aw3gzxh+RyxV0Kw3VYOI4MTkJFixJBtrhAReg5ww3ghOUqWtvIaCdSYaZQHlHaJiioxu7bNv
sHHuCPMvEAQ4VwmgTFRdoXXswM1xj01Ge6ZSHv0kr1zsC5yIAEraitbWtQR2j6WgziLC+QL3RHRW
hL0vSt27pnLs78gpMLKbcQHk6CrTXEsPROpWrfP6TWpb8WShYR43cEjNJ9sZ4UtcDYL/eg8Y6K7H
Dgfx3+nz7nHAb4Dk00glPjsciPq0nlvQ31mW29mHDnVWgBpMiy7uPQLcCKCLYAG5EcifYSJS9NgA
eoBRWI5Ir9JoXq7PPZp+Cw8iB45ppeBicrvJntzBT6kOTCrXQ9Cmyv1AXjAOu4wG3frCTwRZDdaA
Yw6UdNqeTEZGcnWmGl1OQ14EgpWhr/Z1BuzkTDgA9Bn3lQH0wPegGTjKNmyOVRTMtP5NQk+fZHeO
GgDXOw3FEIEzCjXjJTkBRF3KC0GDjwEcYxsMrBJo1IBOIfFfWj+p5BveEh2erLpkFmvrgkpyRoWx
caFe4bJ1oOcfXYWI8TFkjng9pz0M8tmA/IpLw0J4YXQJuUMDHtj3SkXNNhQBmoSCTk9zg5Wz7LeJ
zERP4b7S9MjbJIVJ5dZIsSB1ZPol7dwE8dO00J8mA0LQSYOFpKj33nVJTMTFGCm7ex5t+KO3FDj4
o3I2suojXz3ZXFadw+9llfOUZtfngEkmoE5BRie0Pd2E61aqEWIs5KnW3UFL8cJTpZtcXaDSa+qT
pcKeToo0S5NsYdv2DaiBHs0glVKIlab1bcveTlFoqxB0txUM6GDTWrFHFnJk2dszp8u9eOynJQPq
xAG3QWSBBst8pJ7O+8tWrMa0GzNPxbRR3Vx/UIqM3b4DqvWm5xwLw9CuzBFgCK6P1YhUZNszgqJj
b83dTxvnennncE/AnSHWqa4iK80qlHDwjbioEPl/LM3UTa8ZlvnheiFhYLhA7Fdm+JdXIEKAlYDf
HJbClq+5UuLb8BDDgRMywWjduOV5KDn2JMeHaCKtDUzYvmOtArZ33/ImEgGKpHbazquQkuh3lb/8
H3dnsiS3sWXbX7lWc8jgjn5Qk+gjI7JvyQkskw16wOGO/utrha7KnkhVia9ujd4byEwmiomMAOB+
/Jy91+bpBVsWM2T5Bokpi0/CADPeJjPQsuu85Lx3jHMfsjqfkZgp3vemWucjyCFgEhwy36FNhO5m
cbDGrFPkz6nNHmIz9LcqxfYBihZEFd7oOOdQG3evF2glAtW8YBzuIrNNDrGsQrqyFneXrYOktQ+v
B+CGdAn7J1qKlAAB+hz1cFUz9SbUC8dZYA6LVJ5FAYx/PbhHlULqnLu4zhcSD9p8a+fYemnvXCIs
6GQkELIU+2rLzAGy9LSmK04MRA5lf9m5wRC8pZmDRCEHs5UTIKUnlz60r4YrmNYGhGGa9t0mVcYv
T4oIrfDANAH6dGq3dvtRQd4sdzqcve7Ycd/lbZUUQ34ridRdPhhutvrFEhO1CSebWR/CILXHWwr4
Nty5JlsSmt3dEK6J+wvN2iGDlUU85fB9C2PLd4hWVba96Rw/6K6qGCflK2hP9D6rYEhm603A42W0
0cJN1ky1UDN269jrqb98pscFuCNVUDBsFrePLEBEYZhSHTd+QQx33dJtaQGz3isZzxnHLoeGTSOV
Vb0as9BUX6s2Me9WzkzvrlBxY150g4zzHMl8xgIYKdB/TBBgKX3N9MJEZ5WndK8FxVNFT1mO7sR0
jsSz+p5wBtG/9okTyBqrhmuhokG53C10OxOlP3UNAawVdUYVOmu8pSXJDgsViXeGZJZVAPy6FN4Q
6we500Tcq/6Jp9WG+hrbZdRB4ogmWd24OA2AGc4l8h0r7ecEiQ+9wuFC8dT6mBcK5NhcBmgvZqU0
DQWm7uHXhrTt7DUQpW0de59D0/3SaWJp1i0oGHG7jKIf0XOYpf/UdMQjXBP4G4abGM4ukE6U3Qja
KTgTJrZlkS/dfGoSPymKE+m6ppa3wBwHyAXjhYV7CcJLi71ywRPDSiEC6MyA0cte/QDRyylrUjPf
jqZBX1dXEYnO7FMSYqldEM5hTHTMfCDgkHwiyUoc5djws1AFB06rjPkySi50GxppIQ4EtH0rmyPM
l7JTqPyGgmMsWE1/OEW9y4m1G/iDU29zGrKCA3VcEqA38hjkx3Ad08Sd9vFo8l49RnlGn4iI6bz2
6gNTC1npdwBNDe9PUaIxnE+hgu9BZTro/n6wSa2j8eOBS+xeoFm0RMQMFfFY85cK5lzq7FiIfLu7
cqcBJuFuhMzgbycLvTVUFrFkbrkbSpkKRArZbMrtUM0Eiq4UnBNqzrT1mN4bMoVb1jrJ9I6tM9G+
hWY2rWazaaYlZWqYdkOC6xwkofEf4jhOiVhiIBk65oicy5vuSkfaLOwDv1tEynIWjwd4+vOySYI2
oYlZEhi4GkcT7rvGyV/aomdom9mJfT86S/U9w8ECXjofvW9sQgOedkZ6r8FSx58jJLX9SiH+fYLH
H+0nWyz6UIE0+Sx0673Wlhe9paZOB8wrlYFRruHT0r/qPAJicf0IHCew0UgOYhb9L3je/+8M7f+v
hUd4mO3+e1P7TQPa8Zuu/3H9rrP3+v0fR4PW5qvB015TIszHr//+b5ef8E+HO0XmbzZ+LMZ4jA7w
luKJ/iNGwnV/4z/5QkQOYYy+hwPqD4e7xMZO4Ilj27jFQlxO/KU/HO7C/U0IiS2Q8slnVw//Fw73
kJ9/MXHJUAgHm737s/UPDmfdTAgP7gpLOxv0KJ8ZKjEuh229amvUDCmMuV84iH80w12uGWDsisTF
W8/09PJV/dk5pkwYUKuL8Y6B5bDL7Bppc1tVvzBniovR9f/YU3+/jOOiF+NFxNLIPz9ehvyccqyk
GO60SGvOE9UBrzu8m8WVZGRPnFOQCl8XpBWS04h8XiX7Pz0Vd/+81J8JIOJHixy/AShegWEkEI5g
IfrZistu1M+07vRd2HQwQFRBaKLyvB1dyxHwrldcVZUtN0hWMsIcB4nziHOoA8v/UAiqCc9Hut7T
6gJZIZJTMqjkw4GP/otv6vIw/fhNySByPekEGK2hJ/zsoLVZ5bDJuPVd7tTpjrkrAiCiGPcj0TbU
SQu8tQiHL1tqe5MhRNnY8ONFCvOvcpevHV6GL4RfOTe5rTl2EdpOfl0eHRBVMuYeHfLFkjDfQSRU
B9fu70Z/Ht+EYxCueuww9BJJCO3s+jOmrcdf3IK/PAQ82nz90A0QgNAL+MkNXVezNQ+OW96Bi3Sv
WuhRayZD2dkeaQFEurTXvavHGzeuxm2K9m1XR+W0+ftf4q9fb+hjx3Th/UkZyfBiI/6TU7Ix/khS
S17cjXUnT2XpveaJ5DQ6+kTgBbfRgqnFoUb+1eP3l8/uhZAd+Mfh5hFL85PTtbMjM/h1ldyNAaoL
0rJey7Sf1mnuWZs4NxEjn/QxiJF7UW6Sq6kZgv79J79E5Pz4ZHkRax9rjMc6F4XQOH746LWICM/w
6+g2oP2wZ/7oIsVa0NriNtmGcVDuxfzIyPvW4KXGRrhAY9XxTtCN2zQM6U50+1PCgcv5vtDhgePO
XmIZ2ZSdeOtKyXlipSEl/sKa/JcFysOV7Aa2BHjjS8++vNd/umGcktU4wSC/pQIKHmcPYvglvmL7
91/O72iNHxYofnqI75UlHAl04P305Uho/ESShMttlleEJffWHhe7exVWZtUXXr4TnZ7eHeV+ZD0x
ogthPlUfBr9YjH9/Cn76Lbg0hxHuz6VJeHl6//RhrUKn9dBw5qid2L6J+/g6cMr4bUAzf9fFaCZW
rVOIs2TGSGq0PXx4XuuDelcBMpSqLZpPnnedGiQ3a7HEIwnDADiOOqT2xoSlpkPatZe9BE42Kttf
ubn/usZC+g3c4JLExEZm/0w/IvvM93QR2XhuvLO2suSTIc9lm4NlwisPJRJVeh/l13lLzwjsOeDJ
aYLMFqAIcXboHyVShFR89kbfXId2EDOed+bkuga/8qsX8kdHM/uBT/i2gHmJiBk4lPvTxiejiVZ0
PXS3DkbKB+l53R7QC1V/UgCmtxLyagaSxFEvT8/YfA2HV0E+ARlELLVtDr+ycGtyUVSFDt4KHNLo
6zr6w0P+P0IZ/f9Z1snLN/7f13XPddZ9+/qPE1qXr03152ru97/4Rzn3W8CLAv8Elgx1GHKF/yzn
rPA3yjxpg0bxBX6xMGLB/aOe8+3fLn6jIPQcQqo874KK+E9iUcQfOYHNWA0ujkOc2P8AWPTjysUz
HfIjgGTxoNk+FaXz48tc0SS13c4nEERvGmiYvk4Of/pK/oui5r+8ArWi48KYdkFM/ngFYwpGXwVX
aHGkL5cRTf6/vMJPvv9I9aNTKa6AJDPjMwSd+Veu4F7wKBLgS/AzuEQsifFzUptWrKuW514SGn5x
BfnT3isF/W8KGg86G7xtVqYfv6ZE2Wnr5DES565xqYd6ZT8usOtfyXy0xIlCCS1W0EE1lDTbrmsG
GFupgvIao6fX0jpFpbyDjFi9Tq1wA2b78A/etBhsPG4TQvs9vVSQuPQk82ojyosr/+9v9E+LFWAT
z2FkF6DIwZYRBT9VD9jcptZvA0HpJ85295XY5Cu3sbcN8Zx/f6XLDf3TDvT7lYil8RwbjozLv/z4
XaH5MWD7LLHCVfJE8EYOvHS5h36+bP6VCwFU8S/VLjf+xwstZU2Lskaj4vb+pso0BiiI09H49veX
+es3ByCJ7L8AJIIn//ISTnTNwplMZHJH0esMCCYBU3yaap+WR/GLa11KkR+/uwA1RABk6kLIcJyf
XvgsoFix0ZPgEZiONa1HxiOTQrxqTnjy//5z/VywcKPYaYWNDo2jwiXu+cfvD7O1gayYuhh7aSr6
L7ZDh4MudLNqw/dgeNAJxcvZMfUvykgR/V4o/vQ5fw9P9F0JvIUT1Y+XHl2G+iSXA4WQXv+EHivH
ZqWjMlgT43SJpouYnzY05b4iVyivkq5eHhzg3NvOTK27cXWakeznztltTsUgiRRX2BZJmU3x/3q9
9aZwIqKeUETlSIk2LRe9eqY9xtPi9Xn3RHNTfIoXE32OQ59wYRNi4KLN1SJJRavdM1CGe4se1sG9
QD6t0taasZJzztXSHZuw5v9GejJ8lGqs/V2QyPHZx6wfALhAYFwiBH2gbz2aB+T5+DmTFvjDVWWj
LTklarQxPAbRdQLj1F1ZTkxa8OiTi8a0HPSSk0XZg9Mn34Z+CZdVawhxWiVTBDciAZ+wbC7Yn8cR
9LA89aGS/hWGhfaxXUbdHCdoV7tZWeZrNifdnVenDJVkWh9Qf5VbsiYuMV75nKL6w3qh9zgxnWvH
Hc3AgD9SZGIHIZbTcGio7js/COzdhG/zgzY3bS7Q4yrfdHNRTbdqabGhxpJchkrPwzuk8uaEXNrZ
iHhBoTkD8xBaNpsGKOA5XCDUWwO5b+sETV2+4ajf3MKyGqrdMHR2/5gQdEP7sm2NvPjQm+makMdk
ZDBvcLChezLQS3LkV0C9ZQqxoyqCYCbOrRkfFeQWMLZZWHyKlugqZ707eLRC0NFo535wTfQ41qzh
e5HgNKoY5Nm9RSRzkfiHsS68am/pCMViFffJWWVFPSIMneTOIFjdTOjEr5BnzdXK1hfHjYsV4mnk
tcHyX/jTroaw5p77qBiYZkLP8M6IWMr9EvrWi+LArVYRBNntQAaQy2PN4fAOBzzUfZPT5/Rznyqw
yxp93UMn3CJFzotVR/o3Cb4xoIS+mxGYTfEcIezku7yNsBUfCeJl96jrecQBzMPj0EPPWz/BslYV
PTbPlgPlU+dm5baXCVD5rvaZ8KlxPgDb4GFGcNKEO1BCESSXEji06eygvGrHIc33Ht7PkiAmK0+Z
y8UcezZe77f5p+FyPt3GACisw+xF5fjoYzF6N/gImpMzxQGCtKUuNkRzlaRLVpH35DNvzs6dUxvU
TdlcecTGeclXp00g7W+g3kSM6Njc924wk9WM7PliXBU6sI61ttE8NY3Qr7B2NOANaUa84k63Q7UX
PYJ0LHbe7NLT8G3ZvcN6Sneu1Y8Hax713QSw6lPquuq7FKN7yO1K7rKceU2udf8eYi7eeklmZg4R
JUp+AeoEZVHWwv3N+ng4kA1iPRvgViRqjYitVnnSp1+bPgrpHBOUBbq3Xl614yA8Qpy2vEdpjiLS
Y+q0C8aB7IhLH3pFn9ffYWDo3nxA6+8XD2uN76Z39hbpAHdDT8SFZwGtWUndVleZr4X1HpjUEfva
ZEg3E4sgYbj2U7lRcoKt67s2ZOGUtW7YF0tpzu4yv0LZSN8rXdVnQajzlzzz43BPxlRECDOyDGA+
FZOmPWfhPF1rFWfPc6YTB62xpfdeFV+yK1nLsy3U3er7iDJkU6BVjB4G6mJ/b0eq9E52X0/yNiW1
VGyFo7IZG5DuSOpyM1si8EvIyqm8KcJXygAIw3hcT6RsumNLBFxe9i9V7+Hk3rR26bbZpsuUu7Hr
DDdOz0q9A2VMBl02yemJ37vepOjtLq6/wXPeuqCK1n3lsoTg0k99ZhX5bJ2cPEALSTQZOmhNOsOe
vL9xL+NRkPFHp+KrD4xjBnAhNS5QbY1roikxQ5cRKOfBNtZDagdVQh+vzp4XZufPdT8x8gWwdBUp
kSabpk+STRt280uoHH85422wr615mfqnFpUkKUVZXd91vCv7HsX4B3p/uvY9iBS58wt0ilssGqHz
XDKThnmcqBPkFs10hQG+OJKkCbvHYp5s410PhuFbtsxqfCR0IV+uSjvLmh1TMeneBR3JW2/Eio7t
zs1kn90TA1ltEcjjIsirRnwu+1TUGCG91iWU1CbSR5TDfYLHDJkB8d3xAdVmCoZbEmPr1v5DrXrp
rhdfXWQ8Iia8Dec8IIxtSxRk8u5r7u5N4BJXuOpLXFC7vF9EcpgABskX8kWV2mssr6eAtLxDg9Ur
uZ4H4SSkjgz6iMKxeazUECneny4rwUL1WEuhSkR3ZTJicpzkXKmrearKBKsdmP2V6JL+EnCnTcuR
mc3axv/PgOrB8sCZIDRo4och4kU5DIUv/QO7gz6QXdBUNwCBDGr5xHutEskkP/fniWwEMZBdOooK
D/a4vC28+8EucbN6Z6xwzi8WlOHYIkTjBfE9ZqcFM6Y92oT+rluyISAzLyUAyx3mROyAYaCZxhPj
PLgIfvk6J9KSDC9e0mUa0xqzqUenMDaHgtjZ+rmMkX+GZHEgqi73YEaYcooceQB+c7L5mEV6LF7B
gl0iXeC/Y2oOnKO2ceSdoYuNncEmFtcPboNFYQu3xn6craJpt5XPSBO3BCbCG48ex4PFMaWmJb24
z0uaEgkDfn41pY5JTzgwav/VRrMsr5kx5uvA1O1NqxDLnrMEYNKm0aXuT6A3PIHKBx/4ilxhfusF
NBDbqR0i/FUEx83DAIuE/LdNs1BcMcUuq88W7CveuCGE1TCbsSjxC2WK/OhiQqraYlX+sCx8+9W4
2BdgiLIxk5c9aYTM171DFjpWsRH4L0dqT0A4CM+ilkZ7KjzkTXH8TiJoiyvaHfOXsYMjt4G2JKdD
Tz8UWfREmNZ66VqgNUwP0i3bFT9Co5x+W6qqekGCPR9Qv8qCVVYX4sAANoMntPRFfYWSM9+g3eoA
mFSmSB4oXoj5MTXpzetwwTNdATvbRZ6/UEKp+Sk0tRkebVhMcI/yK8aNzG8NUURj4hwIZUhvUncp
GJIyb04Qoa1j4Se7hNce32SPfRvX+nSYwL5uy9DTdEYTPzwXDJrN99bCIwnDokX9lnl7UyJrZJct
8m5Fslw13A/V2OL8H2SBvNkLupsUM8enqp1UQYBar2AfDfOplUt6aGAX9TtaFfB56Ya5JUbynJCn
tqkkMVnNLM6NKC0e98KK7uyZENFruupyxJwUlR94LVzqAtyBx7rwURiTKOyfCOzz73JgHncTidrh
+1gMSfIS2bXaSLNEOXuZH3wiC1nvUhx124uahVrCsj9ZE25cdL2RuUcqivYdQIZ/kpUIaTqEebON
orECs5SnodyFseWsU9w805FjTKj3qhuj6uguVvxRSfzzhD3W1ieOUT0O3UzN1iOuW4AaxCKHYLyw
H753eQxSC8N13H4IDT0NQXJl9Ru7zHT16BHCfRi6VjXrXkcppdZUAfGHh0LIAuk4W+k0KM7NMGEz
kQZp4lxxTqgQk1/BD4mPFtnL6OXd2MJjXKthjToGcWfgtu332kXnGsLhQTpWHMnBOPV4+YiudNxt
HZEsS4SgtrC9tAWpdSnRKniGbqfMJuL1osh8bA2doVUWDTz+ZDV11e3idWbghYrmZUUZSQ6ssyQx
x41iCe5HmbcOpA8T3oRIY4gjdryb3p45Q7lV/x0jb/nMCxeiWyvCk4mU3Fmhsb6LhPdqzWo8H9He
x+OVF6etfUIU6VA0znVCbrXq9+2yKOu5R0EJFKcJY0nwlKjFpUS1SRTJkM7PIveGFxWRioNljkCI
An34VnsWSkuOWXqjPU89IaxX+JCRWog1bA+5jzJa5Mc4bGuDqA+K9NohXvzA+mLvq7Fu4fSVl8gU
sIuBPOq8TepzWPqNg7BLq7dMY85e9+Wkxm239Mi+YDSPJ+zDqPxZGdMjJysE0yVYoWzrkvYwrcHk
yNdiqVCxTzCprpL2cvjKGIsKU3fMy8oB4UTSIdqzlW8OpG+l40M4uQEdMl/md3iV2o82MAOIqtDb
x0ERofiL+mlFPHfcYB/LxreLgkevghqyoNzUPXhClso8rK7x/0Tqw+rBFDx1NUGVq47bGWwRkM3P
XR2H5CTF1fAwDaVzb02x+Yzd1J626eQvJ0xXpKJ4pfuOzh/ITOJWdn29jKONPjfrNIt+jCWBPdIl
Yc7prZnknoTAi9a1p5si6IB4JKM37QdoA8MqaS9J1GrQX1Sd9bcWyW7mSNOx+HDhC9I5v2SH1BH5
6DNAyWuvTZdPnqAu38hOk1HjANFYoTbKX/NO4Gdz2HOxlBF3+Lks5kvQ/NDzY2JgBhsE2HrjY4bY
DK2cH+qcxNmjk48EeuaQJned8agUyPgmYIYUty7CCkLCD6whYAEPimxklnXlXpfIgd6xy4b7aEiT
zzn9tSfwQESbxdgoD5PEF6UF59UadcytRyNqW06+AbCWNfEnqSGu1K5oTyGqypt0abjgpBJM4246
Dq+wU7LvZVMSOE8u4bSP3HS+8clPd7lNetqDoNUon33ig+fGlfuCgbh5blxvxsqUYqtlSg4kPItK
3MwkbV0XQ9tfBnLQQCk/m0/9IFyyWPi0q2ox1DkYC5KepSFReC+Kmmi+qcyuHM/19lhuACZmRXnm
+RWbsXHJJmv69t6RjXga3fIxrqkLPBoaq9zJbISFbimI8LDb5Ttri7gSnElIRa5DgeZnWqjhiqWu
X43uVbrnx7k3xcV5sak0YnYOr84XRibFdkRgeRyXQIzrWplRrHLNwSNmBvIpRBx2QIRJXwr9dJ+u
HWOxTZROvEzbgOgeRf3WmE3LGvBiwR7dybFI3oBgus2xnpbsMc165ymTKtxEeGnwiiR+cW9l4fTJ
0kn14LeYhTyE4afSmsvzqC88Eoeh8E0T+hUSPqd40HEHQLYNvXUdlM1tZzI8U8SNYc3juL4ynO2q
jd/hyOixnG+6QBr/kE/cJciordfvlsLJcD/Lmj2fPcRajeiuOXW0dfzc+lO4XwR5Pj7RO8RUz1TZ
+PhOaYatLkmn/KiniBDZBmH3ph7J361md3qKvDm/T4UIQS55U+xvs6xSeCg9a9kQNO48Qtzw9wzf
Jzib/gD6os3m4tDImCZF47boynrjr8BZktI0kh64CpCuonQndLDYYJRAFKrtGVYRtm8O5ibn8+Kb
mO4tGRKPFrf6TM5UtwmVxiiSEmjpjaxiniBdasWUgb9kUD2/lDNw3X3BmoFF3yP32VFztGGuz/Yc
+HI4M+bVZj102vuW4EncsrnXn3vPrLsszB9iI5zhWi092bNUy8/wCILHqm/QgouGVNYvC8KA1xkf
1rBDH+xGtxSYQbmdUJDBBQFWsu76EERHt1REuCy+n6/HSzuQrZ9MzD1u3mAmFbuzCb6HcvFOXKNg
6aUVutFwS7xdhm5vXFGwyq2N8DHaRKINyFPT8QV5PbADde3wZYj9fhu5/p0r8qRdo2mW/IbWOJz7
gVcnsGy5Rins3pnaC7/5M80oqmM8xZ1Ml7eojt232MzjA30vjo1R7tUnhPFY/5vQ9ARFIqnWm7SX
jkZJ2flb0G3ZYxwt+U47WbCNRB2TgcAQCf14yUOwhVNBkh5iz9ZbW5kgwJAQ+XJNimtyjzIErhhW
ZIdylyeP2TlS1sd4gcL2Yp0p3/NqbwtlH03D0GpXYEEkksguVbbFJ/C1m3vYPeRu2t8AqFliazFr
XCPKSXdeTHLuqAOMDJ0AgES7S5v3wK3cvR00DPD7JpsPM0m242rE0MyLbQ/6XlpK3E4lq11U2P22
iKpxQ5baSAkkuvjGbQg8x7nhEjVp12bxIOyap0b170Goh+slZI13hyg7L+iCWVtFvtJX3j69L3j8
DnPclaCAXSrwfaC9/m1BtRtc2QAuWWObtrmmDT9TESIQXU0ySY/kRLrh+hJDcTOGsHfIg56GAxy9
7quihEToHYVEryueCmA0NqgXmlCbJRZuR5ekGF46qt4PoEfcAu1zTISk5+BrTsMmora2OX9dg3Ks
o4PWQNFWqZr6YUWR2V6nY8jCi14cu4VMsabZnYrxxc71c1SJVGwyWvy3mP6IptO9w+oBFwcCZh61
Q3ADRqVB8dAxFm5gVrWrWnnjh+xJGdmXJuiP0NlMRMxp3r0XINH2qRqKdwspFBHyoxSA8/LJ3nFm
wOKYtdEt7+Z9kUY+jkY3Ii9n8uJjpHvX20UEusJepD6OdgEl0DUsWuiJSayiTa4S/aayAUwAelF4
q1EVv2KW7vFn9CHIKpQL+sWn+YrdccmN8+A0AbGxA6wOH0F2t7NHq0J6n4dUSl6OZ2CNNSA1tOV9
fR0nc4hyqPnWyOo+TovMQxcfytsZd7jYYfqLsX0HcfnodC5+Ri2z7w4lgqI2iCk1QwtYWB00Cg74
PEfVec4LQgZibFeX9rfHno55aX5PVFjhXmv66cWNL/a0GF/oSeAUSal5irI6lgTz2ft+sfoBG5rR
YHzJ+SpgQPQdHt+EqPBdToRhsdX45Np1Z1tD/DSRv9VthoB5Aac9kZ8HObYYfySZ6cAgcD+ZTBVm
j0/NOQNBkw5e8mSODjAqlukmFT7Cp0R7ULFMOGdfBD1xRFBWlZ1zF001aO9kDg7OPOcW0VvSfx9R
CY0rRcXEWTYp+z0RqEtxn4g2fFIX58i65xE/9zhN6VypxC4gT2I5XGsou4ggqlT5+R1ROrCoadWj
PGIRr1YcTdvxHbH4CJzYadv3gbYcmi7OV+XdQKV7rFkHp0MdSKtbGSXlvUiQfm/iohZP1qW+PSSu
I8wBq3K87jpQ/q5lwVaLffPYi8ILXqzWFt+WzMEEgP4KWBoWRFrvk6P6te2n+bnky99NjvbpOwt7
R32SXbtDFy/7klTFe4N38DA2Hqr2UEfLbRfb2R213HhTOwZTfyCwtszGDvi//Cn+Ws+9jVUshxK6
ZkSbGMCGOTWs3VSje3I88r5S38QvNeEtG12Amb8O+MWaFcY/uTz0kjd8nfEMv1RLPeCNWlKL8kAk
1Yvu52Legm/B3L8MUEouMLiLMchK8pdM0wRgffaBy5aAXxaU9GfQ1CzOiCrh42JH4/Q2vQ8As+It
Mazto7VY+rmslMdAjV3rm1vl+V1Z5XBiWSq6/eCH4bb0/Y7jb0iI9KmhO/jYESiP/Q+inTxnXh99
Rw+l6WXEYENogBoi8nDHzGCMggRyXrooHBJJh65wqgtTrJspSI91VbiQohD/7IukgBvszd41WAB1
tKNufLQdqENtXl7AyN9wzFv3lWX0Lo++ZjBhIk8TiuqXbnmhdQI2BMfYMB/BWf3NCLiM62HKw3RV
13HunIq0Sl/zOMXMn/UlhzFb8zwzSo6e6f/dDmn5FAuvaDYOqTntCm2e4i42+La6qeeAofJTlc7d
AbhicO1iWexPc03742zDf0l20AJbfcWJv1NHtOV1t3G51Tdu19bDFtoRME/iWAe50nKxkpMd4ELZ
Qjnpzm4c09Xjjmc0zThGlLd2Dd1V1cyDNn2SpzG/JHBKSJ8Mq1Zpo9XBZlT40F423qQLefL8SOEV
C3m7PzPfE5giawlCgCfVxUorJorMepFPpsrr2yGoqQYxeF4GVpzadhNd0GKf4w8UG4wlHMvGDBTc
lRBo4kUhs5M1Yvm6xSPYkx43Oa1cA4i8SqIcG301NhdKK/OHj0K0dbbTeinHV4VgnDowwgi118ph
w9VZQL8EtDGn9Mpt3tuWo24Ky6y4r5nK8cnCDnNRD2sQtk1vVQ7hypgRYcEE1vNilH2LFxe+sl3R
LfKKtiLyxF7wVS7Sl1Q7kT9dV6SWvzqQAZNNYnW+3Do1dmEepnhHMWXvSJyHeDrhRf6g7OQr8jyh
9IER1zNZiAsDnNLpgpWpsDPuMfUA28WllMunlnpMrCV4YA5t89JzPXz2ayZFCbZY2w/nlR9aLNql
P1gvTTy1B/Rf+JgqMiw/uHMgFwKTF58LNYKiqjJpPTIMLZmmDAX+6got1ePYhQRqEnBsIFAZegAQ
BUaYx70ZMOWAkzksiVJ6nxhvecq9C/GsHKfpuZtBDypsG9iE5+qe6Xn+ue5afcgghuhjUHWqOKS6
dj7E5MHjLXlYV1U8B3rrliZ/rMUMwGtURUNw4zIyoSI6nQqXMHOxUS526seuiYmZqOCvQ7vjLxEP
HLTBnWnIG9iW2kS0EvGG4TfuAv+7he6lhGAOS5CWGWvl2olKAnZ7yokPQjD0/GyRspo+mLjCiOZH
iQOXdMYmuPJCPT4PAymim3jK6mczThE1s7kAtRmwWxbAUvrmu2XAenbfYfBk7IW/+ZOTJNVRISQ+
uGkDBNPNy+UlM477fTIT7AcV9vIo6cjdSMfvmxVNDrtd5UTBa2hSo7LP3ZiI7KbwrNR+SNNLVGLO
UxbQiFbhsaowzl/lzJnFVet0qDdggSWfRDHinIHt6mPgYjUG7tBVdyFG60eHEz9IaGtQ2RVpEgre
nZj68yhlvSPWI/nkUw1hZpliGo34Ph2OOmZ+bwtcMOs+MSSfEvl2yXRl955O1pIA/hYuJBtcIX12
5yREShxLL26b13bJx5sy822O5UlRvtY28oOVLUz31CHhfpr9C87S9ZVFnz9rrsKFt2+D+U1Wq8hB
6kkUNqcJJOCFpImk+upMN6+853e3BCgv0blfCI/Up6H29J3wqVGk2y4vqp3T68aT4cZh3r4RhBNc
+XRNYB96DA38lUeCagIuntSMFWlC8IEIYM2D6SHPO+adga3lfV738qtrY+/bYGEbdjDrQ0n6CMbD
DZAMYj0YOAYHw0tz1F7en5m0BZ+F6sMTpgbvxhcaomFUY3Laj4TKVhwJM2cn3dy+Hxgo7GVGHABv
4uw+x6ZknYUcl+2Dru3TQ8/pmFllZcRB9i7HrayOOugXeLO3HnOJ72xcYtMtCto0OuXy3fRaX5cV
43CcuQiXx4vLEqYIOUGbmoi1kaznTpGTLlt5Z7I+28HxnG7syJZvQnfi7E/C27ZYA95bJvegxDPs
RVuUxmiKJeDS2TQzT4mLbXoYbWJ7nQHawRVTn+lVM/bYUT7bC95r1Z20kybXlIDBi91DBZy07G/U
2KOrTghCAZMiDScXkdC818FEv/U/SDuv3bixLQ2/0BBgDrdkZeUs+4ZwWzZzznz6+ajBHKtYNUW4
56LRNtStzZ3XXusPjZWq7+wid93mlXUflg3Mvdjlgzxd2XjQnO+UgESfnce1ucLYVnmDVjXVUStM
p13NJEGGVXry2/WIAK8DpDeyg2fKFQzimEN5R6SOhKPfheI+7tzkKZSq7ruSBl6KnkFXEdp7Vqnc
YxOUo9miS+kBNSN911uEvLYW9xkrWhSSxwFsAzXMsAh/ibI7fpMrrYNNDn+r3JGmHF6KUazFG5+K
H2OhJrm775RGddedFSi/FLYhlFAVmpoC4RqVYzi3jx7UpsCu81x6RPElJJ4i62ZXuKOmG1+g1mkl
E6LbwzXnJRmRIVrrbWMUa+SlQLihRdusklDBCxemedfwhLekZkNckZdOTE1wB295jJ+HYOxtkpXd
tUx0N+l9c75tMoxorgD9NdI2HpP0XoNqeTO4kmKScZVQqmBqXaKXaeI2bkVofUeW0/S+4+Jm7YAX
UGUb8VqQV17SejdNgAceutlp3b7i+4JkL3zXHmtrQev3QNdVss0mKTW2eMGbUoCnbnBACk5V6VDG
qeOOcd2udXzmOS+ie1QMo+AQAW549JuUYjxTcaWh9/FCjd2rbgNRckPyh4q3o97pPedCwL7qmnBS
k0J/EZSeB5qEaD3cGKnAi5bnPftiZMAaB2AxdlqjULB6Yr2Ap6i4kaNDSfmuhRqHFlL3CZdJbfWI
5UVh7HQh+m+IxIjpY0Orj+qQJlcux9gtDxn9rsGf60EKhiBE4yGlXNGiTGC5uBcjvRe1ztjk1hTZ
x+oG1L9qrH1ZS3ZoJ9a6Yxqi+EjRjLQvkpTI8Xma6u4Hrpn2UOt6c9dBIGeW0M/3NqVmJhEKV+iY
YySgRzJ4C/y5lFCVb/pU8JUrgHUQ8mvFqhRn6LwOZeE0ejLSlq1CeT/gxVGUd16pauyNLt2GRDlX
kuuPP9wy6p7KGhSl3Yxad11aDW4NMDtdC6UVwqxNjmqGiS5t3O7JW8uvOvH3G3JEgwA7VqHcoBbS
D4xmRgRLyUxm96gTR2uk/VqTQG1QD10UlNZb3IvldaqNfYRnzNCgY6YmReKUyFkipdog+ReLcXQX
tgzQhlhBMskypZXuZKCB0ocebcfhCfhAXL4T+6BBhZ6pv9NKP/pdiaIpbBNLaf173vNmu4V3qqyU
Ciq2I7aqZSAEi5AA2pBIvdiFbvbk6AHfPHIMRKCWxIz7Y8iTLXtKfjEk7ChcUlxrRlz8Bq4v5xTU
uP9gpMYuYT+XdsdTdtTISVAujTmWkzZ0KQ5Vk3B1Jpprpa8F3Slqrv6IlN91GMjqdSRylEAW8vIX
ZF7VVxXvslVkyP6HKfMpO5wr84ryQ2aGvBklclR8ce9fDWbVvyG9iXWhYjQGWRwtJAhpuQy9NxTf
zQ8PA+hon3YZCSWgibjUE8Yj2qDl2FUPFj7YtmR2w3udquE/QZ8qPwokiCajm9T87oNqqh30CZOS
Qr5nIiudWhZHfI3ymjEglegIAKo5uoSS8hAUsruwHrxsLQHG6GzLgP29o0hjPZDMBPshe2bw1Cal
mN9GUOIxoxlCjaep2uXtXaL648GX2v6nyL36S8kKf0DrU+bcIUEX/y7FUf6Qc0l9GgpkoamvB4G7
m+Iyg0ohiaYNiW04IJ2ckm8IdSVF/DkxEVoOZKt+L3lSXoU9shV7vBBcY9VwTg+2KogpSSvPw6Mk
8VpSCAl8cnRJVLT70E1RtGg9wqHu7Qg9x1el6dV//JQg31FiDEzhyLZZfcBtJNP3VM37hxp/g2z7
X3U/pk1atpzgQaRkK6OWhGe1Uklzw+IPHqMmNbdo2ofXQ+91P+SwxklKEcVvlyGpp9BhHDMn+oeE
Uxz44RksNOuktoKhrdhy9YiU703CvrWMcYEgdwZkSx1SNCmCmigUqzMwt5gjgTBMbhBwiR1ReAws
JHWyW+q4uXp/uUPH8HpzgthacLWg4lCGmXiZxzhXQFl5jJYdLnQkDkXRfY4y9+FyE2fGzMIYlFSP
Qn9Ec4aC1pRc6JuIJpT8ITeeU9jz1gLQ+hQBbYp4e2DRLWoQG+QZKjnyEeInbY3xBebthaDYQbRF
EZpOKQvQYJPxOMYFm6KmSlzmFh6k8EmPxystDMVygwwUyZRiJcHXBXj8mDu9/5mYh8BahCKfAPvh
R2Loa0HmBUEOi/W4wSwfo1L0EDBFTs5pSSOK0iEtt4F1EwY3nrduqfIuGa2eztgEeVbhKsAn1WGK
HbcpI8vaWwDi7Kx9nDQ92rTeKM368rI4XXlQ9TBGlkBYG3DSZo3kCCAHpU4ELVl3ffNam9eXf780
TfrRVDFBrDhYBbBUWOazkavIpBo9dge2WjVOgYVcm72Fmu6Ug49MFLrgQo6wR/tDrl4rHsckGPdB
aNxc/oqT9QLDADoGh4Wsm9Cop63+he0mZQmQbmskg6Vod5mfrxqxfhxCHT0oQbpHEhITtmSBTviJ
i5/1nMkTkXYUNZMZnBFA9dgCcOlLJMpD67Ys3vKOYKBSu4dKyK6RaVk3nX5LZY5EpVYCblTr+x4F
i0qJcFobd5Xn3aCh+nh5JM7NB1+laBwGDAbcgeOhKBGRTGQoPLZb/5Pl6pVICKaFamG32Y2JAr7X
mzYuIwiAxXeCNtUJlH9kVVogMJydEATTdRPlHHjuswkxZMp2Xg9QtkiAWcJMtbBI6AoMf0xph/Yw
kjPRz8s9PznOpzXwpcnpk76sAbkcqN9PBHeYpjnOQy4eYB1Vt6bsdpm/QJo42VazxmZzj0oasOaO
xpBvpnqBIQ+skWHhFDw5IGiEnWVo8JwVmck87hH4x2HyNDJscdBQkB62ObRGvAb/9lg34KcZUNQ4
IOAV67Md7BlCXQu14hK0m/dDKv7WTY3USFK9jKORvV6epdM+WSrqB1hWWboKe3rWpzxRCqHWoGsK
AfhBYiVPaV9ZxQsX7un6oxkLuQ5ZUVBnmPNHs9qT23q0sLOTXusQUVZHTYEKAElu3g20Qy936nTp
EUhIEGgmug7MnVmnOqH1a6RHyKPRqq0Gk8dyu4765CGyxnWL3sLl9k4uYqIJCfaizNHDv+e7KwhM
cnyS7Npq9g+aOrdxXz+mQ2yrqXf1ly0Ru7Am6JTFIMKfPl6CwlSqguptQOc3Hvgvs53XltTiQsVc
ocu7sBKnXXN0onIFo1cwBRgQKqGnHbcmorfZgMJjCzdOpT5J2u8ODkgqUgc01kn7niIDe7l/J8tx
alE1WCIW9E1tvsUaBCoiD88cO0PjSwvKdaP9cofobzfypMFBQKMrbGV4arN+kWUaZJDLlJz72z7/
ppUuT/KFK/BkTXy2ATkR9weTOG127lPNyk3VMwjKhGuTN7xaHoz4bWgW9q8kn84RHaFMBMxHNnVt
FjW3tTKYElq8yNgL0rUiAn4pEJ/fx70SXg04frgKHrmFR6opb9NdNEC1KinhrHHZ7BdW58m+Mwml
dVKlqCGwHfTplP5y5Hdo01m9AagplNUOBAE1dxMPzGdFbeM9b1/yEGqTLkQ8pwOtqCLEXg12Os+U
ORlXbUjmUO2g8I5yYVT+lBGsc6NrV3++vDRPO6eois6S4fEAgHDOn/QGDW/YGhRfxmC3eQszSLtK
AF4ggJdbvy83dq5TrE0V/o6h0u5s9SQKSlqSRS4AGb17eJt76I6A/joq4MLuclMnRzOPIE4SWaRj
sPyVqd9fJg3vlbCdNJQRkI5wx3mtimLFkx1QRbVO659UBi+3d7rFEWlhthDioZTEejluz5ciJVdC
37DHVi2vRDeJV5QOs0MvJO3CaXJ6ftGUZWmiNRFECUaOmwoq3VO1KoIe1JrRXiL9NyndocQ96EhT
Uo/QD54xtFeUx18NquMLx8y03I+PT0VjpUwUZUNWT1ZM3w4RSIUGefkWB1cBllpxuDyWc/Ud5BiO
m5gNZi6ZjSFRcCTzL6W7DPWulTZkzb4E/eXgHZ2hxpl+REJbOF0a3ymNWPzt3Td9gQXDm/cal588
+4IkRqlLbfkCiSyxk7Sg1/WM2314j41i4T46syvgxmmKzqNX41Uxi4wABw9k8ojyYnxjJeEgWjdJ
wi1b/T/bmc7cL1uiFFo4imiJcKaCwJNuXErbAX44RbxwSZxbIZYkawpWkRyb4uw6L1yIjo1ENbbI
pIci936GhrDQlzPbDYYd15zEaxBZrOnnX/rS+RGAt5hXUQkqza4U7C3kHhdZrVhY7ae8ZZOJ+dLS
bCX0UFpNH4Fsu1Hh2wT3IwvP/1ULaJBriYOdPNy9HxUYVBywF7bBmTOMpjUuAJJT/GHWybCBfwu2
hvem9Bx4d1T/kJUsqvtO3orU1tTgOmsPeAfmcNPKR7+8puLfWBv8Ycbsx8K3nB/wP98yGwaVMoaL
MujntwzZ1qtvM7Tc0ShQtGuYh7q2Dfqn2L1yw5Ya6VqPNsOwcCWeWVZEBLoM0kxncc2vRKnVFWwE
GY68FCUSvjkXFkCKyx09sxkRPOLGQHGDbMP8jd+AFoULTQoX6stvOdM2AHl/Ice3Rrfm75uadDsU
jhnEpXhWHq/hwusKZL0w8xKM8g1noYe80q4Aff10o7xZaOt0+ogMEWkjAamReprnOoVOLgo0PVjF
irAtCvOnEsmQjK1vfzt6NMNDSMb+zJDAlh13aWhBCw1oItlG3V77+JepKtDkbFjz+lxIjHze4Mf3
0HS0oCaCojb0/rk8lKUKVZGjnm0jD4pDOM60/d6TFaF7Q1KyCDfIvBJpy0lkvqlK3YfU+0ZuKyGI
usEhCxfsIWfqr7HOs/XGLfPuVyyCqMXze4R0bVCbS1ZIihPk1iP1hA3FtPj34EJrwr830F5leJH3
YhlbB5ZMXxOHdu1z7pdQWHpFT0lV5SiBqkrYA07xg/IF1VfvuQrq8Bu1DJQs07755RphvYex0IcL
B+Tp2fGZ2ETOhdCOW3q2X/H3GZQiABySFP8EVuiE5kcRVDgx3Ibh3pAXTvzTKHJ6KZqkF2WDtfx5
oX85jglgFSATNXNhjjs8jx4o3dlS096o3GTK6P717awiWyGTcEQij7h8Oim+NCei2lRLlWVO8m8g
jtaa0m2MEc5+utDQ6ZHDb1esSY/DgCwmztazrJVthfiahQnpN0W9CvWFWTr3+3n1kkZjAxDNzQLi
3IJl6GUQmIYx+6emxD12xutfb0mUWP40MRsrIRRamA40IUKwoTRps1sco1nVQOgvt3SmM8CoyMMp
04WsyLPragS6HhoVltKNUlG2RSFFWWri9HSmHvClidmqrse262BqIf7nCfEK30FcFjKx242w8zHp
Ffvny136LAHMDhmyOxLxNgvAoB5xvNIASWHFbKaWDUjN1pX8kEeYGMYd2hJARxDjAcDyjJLBoxr2
julDB8lSpHex2oBoIMnhw+XvOd1nOqUdaNoG1BjL0GaholWOk9ef4NpSqj6qCNWmVQnbu9qFo/9u
jtLCo+Z0Ruk3vArKB4YG5GE2o16Uo8mPLRfV38C9DivjdzfW48JBfno1TbIwPD3JJkx57tlLjXqE
m3lgwmy1/YHEOHBzYyMo2cJMno4crejg8knFmFxNs50W4WAV9IHvOXkl/azzFAf04bkXDChBJf5z
Evq6l6fqXLcUrkJSJaI4hRPHKweH1aEVJMijRvac5lBnA8OR9KUD6nRDWNQjEKg0wPIq6kl1x/Qj
r/Qs6h9Gi41QkwbbFDvGtexFj4bWSQsh2OnTc2rO5KDSEX05eVXHrmDUZoG0im+6tuK+A7xcRxX7
r+l3CscklkySrfva6vJYnk7ecbOzXQjsCkENkBdO2PQYzKWbvq4PWMM+9H294UBYSPicTh0nviJL
yDCbPOc/JU+/XC9oFKQwFH080PvmUBUiRLahu8plYSF9fKYdrkriP0tDPdVQZktEdbWqkEqKVyHO
qNjgUE+6juL3y2N3GghM9/GfRmZXGKywYYgJXp0+6LA39EA5YzyndsQChIKx+xsN/qfLTZ55M1kU
1jkzWJmY7s0j9TbIOzCHPY59cvDgd/JGhTHVl+JPSfIe+gi96VR8A5BLAq9YBWq0cGufLBeLJ7uI
vB77QaJKNa3iL/PXQCiPYfAETie2hV13xk8rNbQfhdLgZ0Y1ahVD0X+53OeTuZzaBETAM03lvjVn
50vfQfkIced2MMAp1rqGItBkYbP2OrbF5abkKcFzdCnRFiEdraEJTdVi+pYv/fPxhQS6IOF46m2Q
x7D9FED1+OrGSMhErw0atKF3Dd3rysfCFOpfArSt3yJevskxohWa29L9ZRh7rVu4LuST+2L6MFNF
Ig0VHv48G4SxHDoEoPUAxXCoqSTAQiIyK60A9QI2S/A6yQLdAWYK5j0Q9KbG+FTW7v1YxvQwKBt3
lwSm5x9KDqEBmXRXWYFMlB/w/+rbVdkOOQxwoReu0H1PVQw6YpjOcP6J14ukUN4bIwCwRxkS9+3L
Y35yzlqiwnnAc02khnVSaYxdue0FsQydnHTNNQ8o7Hs7N3dw0xF3GEnou3/RHik2Ni5ZPsoix1Mc
lWMrVQggOZYfH+T6mxfIiDpsRHUhcD+zbCmpU5kgxGXDzJ+7QQyzAUki+jUUt+zMn8i9bD3BXLh9
zw3flETnNpTZIMZsRzLfeAV20Bvi8LukfbTtRlc+cn/hqDvfioZ5OGW/CUB8PGhBIEp+E4B/98R9
PX6MqCB4/X3Qflyem3NjhgCrQeWPmIXD+7iZMK65Bl0rQOg8wJUs0BKEftQAn7ogzBaCo7nCLnUx
koIEn9xEPHdO9npIfj4zggj3FL8TX1GNQLI19UPpoR9EUJo4rwHlEgVZ/KdKO2OTghJ8iQNvvE4A
8hr3UKnzxGlHIp8tFT5w84ZYuR84v/bPo+/FPw2j0nYFiPoUMUlkgGrPTf/FeJHlEDmSRYkM+Sxf
XTTsx27yb23wf0SvHMhatkNk519s0a/NzLZMKrsROV2aAfAGj3/n1aKjRRG0zNfL839umekqqW+d
ajsV2en6+XL8WmqBzJYq0J/EoPqf9qr6JplR8chDV/k56j4H4OUWz1xotEPIRQ6HtS3OztXKwrK9
j/vQ4TUCKUlshRsm758+rWqYDmK6Br1aLIR6Z3r5P49eHj+8fT7v+C+9FNCGKHjyg7zs0CEsOifh
HTBgLOV2yUIctNTULEQxR3IkRUSSIspec3hfgG2BGL/76sIKObNxj7o0G0b0YGtNSWkH3OrKq6q1
UQe7ZvxrSVKy3qieEpRbKEuf3BViIJZqCeiakTNXjVTeurDQ0RzbXF4UKstsFgWoWCHqOqhChNKM
2TJU2jILw2Yi5IVvnV4SQD5dbuDMcE01JtxipzwbJZ/jdZ67eeTrWQPc2+9+B5iJZahwANhduILO
LO6p1IumE6cbr9rZvhURr/QFvGoc1BWuSaxRk0BfLP2gxAU/aFjYSqexKXC4qWwgiYgtT5Hxca9K
1PKiIY0irAp3IUIXEur2+p7jrx03BnamRYN+Yome/98vPtpVSXgSQaC3OevmWPipK+QwLGDXOwr2
uVkloIAqrS9P2rkLA/AnphEmeQuJ1MVx//Sqt7SkTCOnjYm6cp+E54NlvqjlOkIVgNpAHawL96B4
2zZ7RRGgN59KZDjbH3mOWRDI/XXf3JG5vfxZZxYryToRJA7RMViZ2ajDicdgCJ4aW3wL7RLWfLUw
seeWEauIKYU0iHrE7BCxxqIv4owWTK79AbZWdVdT0kYdpFoCQZzbGCaX/3Q3T9fyLJrxkMP3ECTA
19bLdzCNsRTV9siYLvTofDNTwmd6Wmjz2Gz01EoxORhxskbfhTquFum2qdxdnplzrXBOcbmAHObd
MuuM7PoWwAlQ7111rZWo0o4RghELXTkz/VRViJsl6lgIf88WfxEV+eTmzR5vmp0GCp/5W4iYz/SD
LuCTMmWSdA6T43XfjF6jxCX9GN321ffFTQVkCbO2v80NAHSd0BLMP+VvfZ6BK/o6bULFANxeWyup
OYw1tQJzWNguZ27Eo1Zmi3lANhurVlppB8RIyBBgvYGFO/A/ceExeW7YEEUG30IJCiDnbPqRLJYG
Mw9imHfRXoDFo6Ip4tbB9vIqO8lCTMPGxmeDEjmdRDAK7oxqXfux46oldEmEIKiEHwarQVSCgcyx
wGya3/+mTQCqAK3J4sxP3BqJpsHDUddBBRZncyLifS49lBmZq+QeybTLrZ05fxAEmTIt1PKnAuXx
+iPzremZEsWOYupXIu/spDVWesPFCSjWaBcu/3PTRr6PBAf2MAaGAsetFa6JPRHeZo43mgdRIyFs
amu5Wnh9nFuGUwIHaXVpSlDN+tRoiEBYmHo6YqZvp9xbmOCRi+AD+poLUcDZDn1pavqUL+FmoEKk
tXSaUkrrOYZ4Htu5Ng6rUh/K75dn6txhRB2Us45ggxmb9SpoMdtTJZpCKXBvYqIzSEvMgqUmZr0Z
NL/1cpcmyry3HkcPO90Im8HHyx05Pz1/OjItyS9j5g+g1EeLVswOHTfeBCpVsEdF+BdXK+XpCaMJ
vIni+OyMQM4H+1C4JUhWqU8TKKa1XKydfFRboxtFMJfyd+cOiy/tGbMH44CqJloCGRs3hxlZlfhK
Zy1+855cfHNdRKQDb4vb9ubyaJ5tdTLfILdNomceonSxp1UePu/OmMUHaot5/EuWehuWTqJITmMu
NHcKcuJIpCzwn/amNfRl9uQuNSqhoD3kcZ0BFS0BmTZJFR1veOq0u4QMu4YqUbi+3M1TaOWs3dny
VyX0XTCYwDcTjRR0VdTiYVAQeNvW9BZoR1YNDgpJm6baI719ufGzh+SXPs/2he5OOvcJbVM1YeUg
CCj2wv0Qe1hXdFADk78Pbo7GeLZD1B6VTz+b+ipfexKKqBWSi7CRL/fq7D780qtpZX2ZSTTqvaac
Vs5gITGs1d+7qoFu42G2EyzZUHwCCWfPPt0ksw6Th4gajOhxY3Ede22lksJHwTKn+I1mV2H8TKcc
b+A+hzt8mVW0zFDIUMS9iAhW+MPVdaf13tts4fyZVsrJp5i4v5GNBvM4fyC2MhivJq95QwTVr8RE
ZKGBJh6b3sLdcHZ8v7QzWzUKOnvk9OmyICNMOMqOUCNkMn5HEPJfxKksPbKhJHnBWM6CSK8g5YEW
F+tTGCwbMz3UNqxsoZFzw0YEBBYciOoZHJMi9gl66kiJomeECPANaqZXTW2+/v2qJPCxKP0AYjDn
PDojbwUfCMYkkamnz7o4xPsS9cdrX7aUV1zP3y43d+5hrVu8vID9EAHhYXK8MP12UiAMBvRPkVdu
6z152Kz9phPyDYdGiO3CuIm7VeVuLrc7/dr5IuQtNsVezBnExONmMwwx2sYTuZyE4BoRJnUbVYNo
i5lW3Zv1wY9f+yZDHHURETf94uOGAYdKJBFkcprEfbOGC2scUI/FGMJD4hYZs9q4Fvz+XagUhFoo
aUyGa2+IfY9vdZcPqzocVKeKgkdPUb53kveqmGV0K+DWvY1aVDc8GDILb5XTKITvY2RgRHOdivMH
ZCyIFUZ0SJkUynOdv3Xp++WhP70xj3//7NxLkwpDBB9PkUzaRsKrISNt9hAnW81c5V7z17vmuLHZ
8lLDVB1xolZtFxNmz0cEFO0m5IMud+nM7cgC5jTjJYRRFyK9x8tJruqWyiKJA2Dstmq8atF3RXkR
0t4utOtIfim6q6rdoNQmR0u1fOnMfE1FJuB5OINN9ZjjtlOjzWIUajBAlpCnWcUum6ZF5/S3oTmg
nMoKfU2tW1vdixtVG9e6WUwGfFq2zhY1nwBugdI32YD5khHQzDX7lkUNPX2NLkyEolYRHGoVQA+E
AOGu8SO7DdnGuoO5lJNmm15ejw1K4KtOvZdzp/J3BSHv4CJs3+GusW2hCfdPHXoe4kSAjpxC8zed
qTqDi6xp+KSWO5zS7d4s7bT6AbloFQk3df49UX9V5ZNl3qnWNhzErQeUggpHnDw1xiFNl7KdZ+Kx
6Qj50/XZag4Cw8W6m65DbkfjDTVtcpEeFqMqlNYVcNPVED5qyL5cXnFnNtFRs7NJD/teEOKOZtth
03RUyRnHJ17qLDbvmof4Qqxyelwe9XJuK4t6c2RWHs1liH7WkPzF+BD1k3iyI2Pqrg8fIlqQl7t4
euEdtzl7rAZ53SJr1+JJi6WOl6N2DA4T5/mFrsny6YnMUBq8UEj/TKSP4/3jDgM6Hw3tDGPvoDkJ
R/MpjX9Z2kFqHgxDsNHOHiP0tt66MkJDZiMrH+TvUdDVEfbqbIHEZK7cdP22QktNEPKF6Pfzyj3d
XX8+cBbyuwnEDURGGQhEdWrzEKK4mqoJzbHnEXZpfsWDZE9Ss4Z3Pwbfsxw8cGJjb7tKe8sZApSh
rAfgdXAu7kyEGUvjVq70H5en6xT0hoIADw0NuDBWk1BDj8eRbIU4DBXj6I3ySjAcK3oJ/H3hOzIY
oxDBMNV4NEmRU8qzijfy5U3/gVTIwmidXTVfvmK2H+ViUrZx+QoRJoHqfhRgPVM0rBc6e3bRfGlm
tv9EE6mi2O00uyst5TEdJXFC+2hXvTaWMKDQa22ykSDKlcleoj25bhq3sbGh71A6CcyFB8uZ8J6x
n1y9TYDNsKTmYy9aY46epGbHxQP2QX65x4AYOfHENqxVY70b2TeR+edlzD8/tB7BZOtbV4Iber48
MJ9H/cli/fIls/GH76IoSsWXVO2I2tquAdKbRpOW+cFClB89YgntN0G+E6tHUdx44y2a8qrgrjB1
bMhah+Fgy82hpNxRmetEq50QpbReraFkvaPzxVsz317+5jMx6DR6E+NX1xAOnePPkYrqDKsbNIDB
766MH883QfHtslK3PXgRtx2dGhwJKHipXjh8zq5WpmwSx0BLYn5xok+lZ20wavjWYCvS1FWGMmD7
odaUWC538vQ1NPXxT0uzefFM11WVkpZAQPBOgYPib2q0o/RGX+jTUkuzrSEnTJob0ZKniCuXm3tM
yZ3G92qzEMPPTcQn9u/XPs1vJVRrTWymOQWDwl2ZCJjI/DE+5A36isFDI4RrmaMSq+tRuJXErawc
vOBKtYiKXmPrXclfcULmL9+74YZyOMTeu9RKnLBYZ9gG5W+D9XB5Ds4fkVMGESIcJdjPbfzlya/j
cgxygg/WBfe29+uVURro6Ro8y3tlE8nqphdHMjnGCnnL75H7sywxlcMEazta7Qr5rIXD8vzK//JB
s3MDF/aih82m2ak+brIhdySxtn3ruvJlB4sbMjpXlXjf1bptBH9/vVOimngljAfa+LNlksiJ0AUJ
BwWGFuSrhBu3jdd1nC8AEs51kXYM6hRTGekEwitUEUhlgwuh14TQETDKsHEWxE9gQOAW6U1hw//r
bl24l+gvcsMm0QBYpjXjhQ6fC9QnrZMp+0L+3ZzzWPEfGEI/4ZgJETfvPWWVWdKrUusrbLkdK9Oe
XK/bo8d6bSGtHKfaoz9G14GqbrQ2WkjRnx+VL98yiymayEJ2T2P0mykpom3xwRL1mwxpDsRxlc4p
xeSARWCTLGyBMwfe0RhMP/+yA9wCFmEKPAl7iXAfG90mGNN1Vv994djUoEbQQY48SsezdR0DQZCC
qXtReEBF2bHqhWrA+QH80sLsPJVajD3FlI4k1q1nvPXKvkp2Ufem9A9JdgC1qMrXXba0hE4xnMf9
mm0asEqejx8qoaDxIo1vruBuY/EgpPclliA1qDKwfkvZrbNTpkwwLB1OOXWj4ynTah7R+kBPVZ19
4aq7BFnuLLUW3tDTgM0CB5Bqf5qZDWiJE85gTM3gQeXk3dbHQipF2+0xg+uG+vLCUTxF9Zeam40k
Qb+MHB63VIQBaLIRwhsA4oH3C4ckEh9INXMzOln6Iam4QncLEcflIUV/8HhI4zCJpTrm2MX3bC2b
+JCmyb6NzX+z2f4zpIYoHTeDEx0pt5g+5tpjVd+F+vvoPl4ex+mc+L+HEXbVcRNZIPpi0zNr0SjY
YocGt7DQwtJYzZ5nUVaLaFLQQuP7W6Xnrdt7h8kc4XJHplU87wgYG3AgEAMnDPpxR7wCyr0pMiVV
qSDOiiOUeSMVNTiYK0Ffwmici5KJAabyKDkbBZGtWWs4J2hVyMxggNMOvzVf3qX1rsD6SQ8RT7fu
xBHBqp6YxIghem5Fo9qa/ZPVYKj2Yam3ovKRGR+CslLle6tOV1WWrdTuSjB+mHrpRLW8ENOdO+6O
PngK+r6c25OXVox3KHdXJFd3cjiQkMnqn4oF55QfRIDyk+AV6ez0yh/GwBE68c70m3jhO87M0tFn
zGaJRBevTIQXbb8gESHr+C6GRdPuI5S+0GJpcwTSwyUG/HQUzJbGUaOzk8lLZBO7SRpNxnVKIqtL
B7sM0jUwUadBok9UXkxjUfVt2pwnrRIifubUZLR7jkdczXol1XsWpNaVdnUIY0Q6BYDdK/M2Nu7S
ofyt6sljqQv7yxvhXC6TY/4/DZuzw8lrlThmlKe35HPTfZPk35/qjeZzVu7rEJjPiIbfVYGXWKMt
3AGfUP/TThMWTrkY8SSHYDSZ5GLEotl1nydr37SKFeY14rXkolHRImxlx2nXOaoVPvlxkjh6N/oO
Th4ykRwALslYOt/OnD4Mxp8Pms29LzcViU0GQ4e2n7TfOnBObbpwxJ1B35lHrcznWteL1h1oJeSu
azHxCIZX2ONceyvF/FEiCeunNrlTI0PZWHTGCC3vFLfD4SkP6xUCwln9LltkUGN7HN8X1sP5hThV
1ifatDXnG1Vpmif5wJxkzUs/XMXKXok3LbyjHqupAVD4VaI6KOddbvZcWo4x+dOsfLz+oxGikYVp
td1ZJBkn50ifx12wrsGBldXKRLQ2c3+0IUJdJdxKqkSGA6zdRn48Fh7RTZYNBy23kPRkjZ/g0vdN
E3+yUuF5EROJ070xP4lAcxW+wKjoarea/FKjusVB+x5v6Sr6NowLS0Raam+2EIXMi3GMYDjCoN+R
TJGCzvalTZ7vY+EQ5C+t+aRpN2is+31DSvIG/w+MoH+F/SqQHvR8UeBiGv5L/Z8tWX3UE6kNp+nR
3tNm3JfxuMEd1W6CF1lwouZ1UGWyGs/FwBct3NXnku4TteF/B38O9UB8TOslqMRkW2uCm+vYzTe6
e+NSEEt4LuUflo96yEK64f9o1RJJsk3Yqc878ssdKHA9l0ataPYYf7Ni0dbSd7S0baN40c190VeO
YTwJqrDQ2fnEQyhErgfeAKGCTHAyi39asTO7QjDBsYh7NPadDkyCdq1Ir2X7mGULB/A8d0MDn8oh
4LdlEZ2zWVyilPh5t9gOOm0DhLBB+1e2GtuKtLUSL+GQ5nf51JmpGcqwYHxPhOK0qEtS8gJIAqei
WzrZMBkGjxglVUQ+KAVtR2MM9l6Zxgth8ZlO6tALUbWA7IO44KyT+LYWk5lN5PRoBNissmZFsvYd
L5rwgAu8ZF8+yc42h6gUGhoAxNTPw//LsimbDN9ptLi5vr+rBcjqbK2KhSMtZb4/s0dftyQDCreE
qu10cVqkE49PTA8d2sniELpmCSRIx50Ju8DUt0cqQgqC9++e+1LBgk3fZGNLTWWQn3CeNPXt5f6e
5Dnm3zENyJcO11FviY3Ld+iha5uyu4nx+kruOSfV/AZtCTe9NgInkdZ45dhmcG0JC9mNky0zG4jZ
2VyNIOYHmQ9QMUZ3OtOzwUpj04DfaCpGawTX16WsLezTM8v5aPRnB7SLtZQWorJKKg935/xQIuAR
+xuh3Qn9t8sjfLYp7kaKyXC7ThR+Ktdq5MJi56CXTkZrm8tYsgQruV257sKBMK2ZkzUFCQtsG1BY
fb54zSgzVK+kiNFbd2MNOvVtXEqlnG8CuC3KigAP5q/UUFTbFDNosNH4/H7a9P6OvffLI3YS1H6u
SZDE/9vILJrwSx+fQp1Xi1hBZaMwJFZrQfGa96S14rVuhurOi0bxKe3jcBPneXctWUOSrY2uSg8R
5sRL+Yf5w3n+QbNjvfDlMQ9UkV7LK0N0Sh+IgrnS3CsDS0X/wQr2BbLwjbXCfirQnFJa+oB5AuR/
PsDgmqRaB4B/lhyQ60gdjYQPMEJcMyUnEdYKPnriDSaaGRYFODFZJbVzCvY/VW0huju5S+etz+ZD
GNRBw/0VGpK49evbEdFVOfgHRHzXvYnmJi43VbnQ4/Pr7E+HZyOONV3RpiUdVlysfx+H/Oa/STuP
JblxpmtfESPozZYs191qJzvqDUNu6L3n1f8PtfhUheJfDM07MTELaaKSABJAIvPkOZn+7203W92Y
zh8TQla1qOQZeSlMUIWV6x9g2zL7uZ8BM2zhxrcGs/z92RmrZwgfpAXzp8XTU9G9SY58UDe7j1YP
0rPxCCe5k2haAuE+Vlpensih6scBAVaeQrBlW87Gsb2EjNdnzZ/ZE47twskTw1hmb5xfUDLQnSfT
fDfmxwhASXtPGef2Yq1NIa24tDvBo7cw8l5OoalVKcK9TuKV5Ws0fAtiqhBbeZMNG7+3wdkyoY+o
ZEOPDVS3qUijgI1gIBnv2yNZizDORiIGpip1vMGssJKl2kd10PZdu5P7IXEVbWMPrTkECUUQPjpq
vHRMXc4ZAAgdIXpqemAMgvqQKc/R9E+HFmlnPAz+8fawVifvzJiwm5TUMMdewdjgD3szeI1pBK77
77eNrM7dmZHlI85WyOcgIjjDiMXto/aPmXlIwXDJ/taJtzoaisvwWhhLI5/gbnabB8iQc5OW4EaK
H2M/uBPCz4ayryt1b4cfUsqlCpqsc+519W7SnsPxW71FOLo63D9f8Zsk4my4gKj6SCr5ijyms+Xb
aNxrSHRv8SyuWYEpmbAeygUeMIKbOA5XqZkAxYf2R092jv0kjTt7K4u6NqNEucvrm7q94QgzakLj
1qBUmHpNgACT87UBLjrEG9CK36lY8VSC/Qf2AR4NDEVwkAn+AdlZrCgy9cMurRYZi7SwTwlUbghg
IlRHOWRO632Q2N2jbc/lXo6HqXgcTauBzspO7erXINGtBwSuCBzVm+MQ8d8gVX/JTYqkGABb4HCF
kcvVAYr8AqF3O2vbd32vjfIxzYyRAKHWS32na3mwRWy9Oo0QJNIsuAA+xcb0KkTNemrAY0uV8zRE
qqfQut0Gyf7vNxoJpP8zI8THKUItRWsyj5Ov9a42IKZoFS7MG89xl57+N1uCZ+gJKXepx1aff7XT
hzx5TMunbgvIuhrEEDnBD0VyTLtK0QYozDUaS+iZRvyrgw6jkjsXXU0ezjrqt/ULtIy7Aia9egv0
ubbBIEtbqMgtvF/krEhzVZG6iDWrFHWX+/tMASIDhdrfkmcuYRp5FgZJ8yKPJOFKLksFSnyLEVZ1
0B3K2Po3LQ1944G8FgrDCm6TUsESIHrhCO70UAKLvgiENQ8t4qWWEW3cW6vzhdrDwhkG+4KYwzT7
sKvmmX5FdJGT3Ti+1UrtmiMN/WO11YW5Nhx0ugB50NFHvkaYM1SYimqauFESNMTs4rVPX25796qB
hS1ah24KXgchcred3pDSlMEYC+i3u4vbH//FAPVzRAo5v8UWSCeIx8DRaYGEV/AnmS7Ppja7sehX
FaXFtRAlINHP2kNuL6x6UatZVcdIv42Nf1SivaOSDMh2CKJqxucgXkR83i3CuFC8/ZfR/TEshBV9
GdAem9JyaVX5N/rSPD1QN0Ana+52PjbhzlCaFA3wkLEF6ld4enbauJds4zAZGxHSco6JdxNoc8qI
0BnzRhc8gVKJZcczwJXaUnyEs36MNfmO4Uvdxy/OGJhQT6fvZFgDbs/g6vAAMEGNB6GUI3YzZ6aj
t36P2amHIUyptF0SWwjXa59z6edtU+tuwt1OJ6pJh51Yl4USPcvNpRerLzXP9N9ZxfNkQot3p2q/
iupkGK+S+tHqNy6QZY9eTezCLEHaFTJqEZenQz5LIMcITXQ/VdA5+c8KfK+dHPXhcHuEq7sZKTGO
CpKDoFUuT79C70OrUjFVtbyyGqU++UG8VTfdMqJeGoHTJ+eSxwhsbp8HX/5owQR9exyrU8a5B9Xm
El+KMmLSZDkoPnIqTVL3qwqiuxLCXLDRJ3t4q+qtTua1hwgUif9nTRiQJvPWHgp2GPLjBNJytyfz
6SL7BivIF793nhTjy+3xraY1afIChw0Mhq6SZQLOQmcUGqUskjCJhtPrMGceooGf0Af+nMtI5NFf
YuQIx+YlkjvaP5oz7dRO33V2ubfQSb/9Letz/edThFjK7+MpTSuOMMcYvEoiinpCw7Yz2n06bpha
mWiAI7TqLWAFXsqCezbolyNbi+egzbQrG3TDd6FxMq1sF9hv6B/fHtiWNWFZo85ue9RS2Xe8l835
UxX8MwYqBQieTM69mZ9um1s5yOiINBkYZEVcQkKc2JS1MasDjXvgQY6k3zrpp9G+Ryx548BcOacR
5aC5gPiXhniRPUYfaymqs6WpjmJZ/dEcYLO4z/WTkqK/pfJ6LjfStmvzqJCyVZdeJAhohYHZWQci
3OfUTOeXsfLCfHxQ9wjV7/u22WizXPFFiFFJRKMtBCGIyN4nS2YdyEs7Z4M+88gd5SL1h49kgesn
1ov513g0AgcMLlpGGhgBeBMu9+EcFKOfoP7pxTDad5LttlQWBvbZ3/vGmRlRL6Nu1NJoFzM+IXbc
PJaN55cqfUsb5//aDYcMjEM1jP5x4GTCDqsco2vLmcbOuaxB3UJRDNtOrlYPU6q/SmMTvdrRpP3w
K7M9TDkN7GFsdqGrh2hQb2y/NT9lZinKsZTsCeFT0GFW0CBVuSbGt0h+g4IznRdc9L1Bf7nTuNFW
Dm7VT88MCvt9bvwqKkwMFtCUdCm65p+QH3bVAjX67E0JN/b72osNrPGfAQpBpxTaatYiEcQT/F1p
N2BrWphfljgX3siDJHNgU7Zxqm+3fWlrmMv1fHZ1gIPKxj5kmLRtvVYFB01ofi5C+yg580uFDtyQ
b0JFl6EIIczFUIUY1PBHX2tyLfVK9ddY7kfkm/W7wHlnOXeW/uy0n7rsUBkpuu13g7/x3Fo9E2yo
W4CMLLqiwlXZDe1cBAXT3MoBBAWn1tIOve3J9B4NW2wjV5ih3+cB71PUgehwp7n2cnKTYPR7KWJy
NbOUSVFHzX4YJoAimZ7RsuH/0IO4pLd2UO9hGvwgocG9GyyEoUkAO1ziYXZ3e7XXRk/1HIEkass8
04QDyhnQETBynZn3bSQMIMiKj3FzsKXkWGXz8baxK5zMMvwza2JGr4i1oC0jg/xU/twpqK5XdQWq
+5XDywsLfTdk8S6v1ccqPJTKTvWsOzP6WMbvOKSRXUd0IX4Zd9JOiTc+bCXk5LuWcvQiIAG093JZ
JCS4SKkxCyPlyaQqn7kaNiZ67foGq0lfLW9VG5aRSxNO4oe11C67OYmsZDf1CVCgyRru0JisIkSV
nfbD7dlePUDOTS6fdLaT9a5NVEJP4s6FELD61nefzHk/KJTXv4yIASMaKH29bXN1ItlDTBb+pIvE
oRAoBklcM8p0cFBzbN4N/hbubnUi0V8ln8Rr3BHBTIqvJDNQDGTYm3dy+mCN7yX16Ayvtweyui94
8xuUkRUk+4Tlsgutrsxi2RdB/pJo0n0VVh8mG7bjrnsKUYy/bW513lD4MOEH0nhZCebkNhjaDPyz
p3VV89CYhfPOnLfoEpYfEU9ZPPD/jAj+UMYkBsMeI4Yx7pykQlYk2VXqxv2x7nYwQ1IdZ7fjCJdu
lxJ35XECK0KvZ6/1oNBPWd5FQ3jKDXVXS/KhK52HwfhlOVshwf/HNO8eAhQSTmJ7rImSEXLHDjFy
p+3a6KsioS5Xq4c+9L2xy46Z8TYU4zFQtso/a065MGMBjYSryhAL1H1FkdjOgfDNUR0/d0FDflOe
k8eqVxBQDdpm46WztpQkccE/AQuiF1A4sMjZGhJIK5IpUCz63d3M7RD+uu2Tq8HeuZHFac/Pj3Fu
5CHESC85jjuWEJwH0j41mNp4EVsejzMZsDx2XkfLQdgj+vk/foCwKwqqe1Ka8QGBlB30/GjNXwP/
SZ+ObRPsu/pVlT/a2r9Uk2/bXduM5+MW9klTt5qdaSymERfoNBxtc9zdtrAWYy1UHhyRQDJ5+VzO
bB0ogdY0E9sdHlhN2Sv9p1g66tKpgwY5pYf0trk17yQ5hCjtggUkd3Npzph9aG5DjkxFASoyeHEL
T0f8VkjR/rahtZk7NySEyE1p5AGYFcj3y/xDN+cftXzeGMua51ORXDDI3NVXNHuR7qea3RNBhe0/
Nvnk6iX/Lw/7cxPLKM/83pDbtMp+vyyGT9yWFj3pvCm9LvDa6qVSNs7L1cU5G5Dg5E7iyFXkszhT
cq/UPTIXENDZsTtuBTlbhgS3HqVY7fqEmYv9e8X+1KePdfPeCjfinLX1IU1MDYTGlGvypjGe7dn0
bfZsahduL30ty+o0BPnG/bzmaSZwTMR06Tegh/tyjfxQNmbd4miwkxhtbl/p6KZQ4k+3/Xktj/Zb
oHrhWodAVCyoym1s5R0CjOiOSG9dpR1VSaPNRvYmaGaHMYSD9bsGB3I11QenC/YBW8ouAy/t7A2/
Xz2NER6ALR+WeQM95ssRa6U5UNzLOPLnljb1qB/dZKQeqxdg6wv02R2viCpa5iOXbh2vmLd6pZdD
SQwfzj9A2BamU6WZlS/5LsKGvDsk1kOOEh4IgSCT911R8F7ybs//msuemxT2huEPcVAG1OadejxE
7fcmOhaDtpvb77ftrEHuWOc/kyvsDSN3pshaCBMng5peTjNTOcBtadX3QQvJGa1RO6v9rs3JcRjy
faxGkPP8dRfN8jo6/wghcNIRKrCHZYKbzHdTlfQ9Gpn2r9n4UZnfp/ARrRYv0Y9N9x8ScMj0/dYD
XYq0wizb2hQmFOs5UpX4FFgoQRX+OzX+0Nq72Pwe97vbk70WWp+bE+a6KojKJIo9XhDOX/Kp2ve6
SR882cUlD6f8rSLv71mlWZMEA9E1YiKX+yZqo9ixG6gdUbnaTdWuKJ9mGbqdLQqY1WHxsNOoPS8K
KYKdMJqLTo+wU2Uflk3RV8dRCXZ29WhvpRFWTUFKt5BNgwkT7/OyzkKzjiuOAllB5++kSbsMQQD/
W/S38u/L5C3lLBqUTbLPYn04muyxBV1P5NDuWwNCmdc+eZbNwbOUd027sdvXro5zY0vUdHbvKlFS
BqGFsbxv8mMfKzJiezo0ax3a2Ld9cMuUEIAlyVzpmYIpbXiyph+p9EK0vmFj7fCCOY0IT4UYGrCK
MJyGumoR4xBlV7lJV3jgTVwkllznP43mzJIQdtFl48xOgaWgpQlUo7fMf+r7r7enbO34Px+O4N9x
1etykWPE0CO6jt83VeQqxlFRPmZT5Tbjc1Xtb1tcnUDED1HbIdd8xdTFZRMgMUa2fgyf9OJQyndR
+hHOvf/NiuB1E6DqbqywUuaI4CmB9Dan832kqM9p6G9d4stKCHfoQlrPi43xcCAJR20IRkKJbfLn
kITua9riBoj1zCp1OyjQUulOR7SU68e4D2gU9VXFM+x64xtW3h58AiwT8FmQxhK39FgC+CiXT4B1
TbX2fb0rjbse/kDZ+tFvoutWjqql/Aj0n8Qa9MbCRlObsWjm5UWQGT3sTtIB+bqPujmeaAd4yAJz
q4FlCULECWZi6ZZZKq4gPy833azUY6dprCagvv1g2nsy9Lf9ZeXoWCB2i0A51Piw6F5ayJsmnWqN
+lgovZXBUzaNbpxu5KS3bAg+qaeRbGUVNuaBJGGrnZzJ2Cv2eLg9lJUNdjEUYXGGKDG0oMQV6rig
vd9Lq7tI+6BARvW/2IG8/nLKZuh/FdjeIdnWe7eQn0FEdHHpbaOkl9UVV5+kAOl1/rNQ/V8aUikz
VlrNu3quQVa5XT2VCex2irPzFaQRAXcWYbHPusrZ+yTF78JhHO5QC3XejXbJ96Wobu9muxqOcxjG
B2x0v+jCkSO3Dqscsk3HRw2wjsk7RuMMX3M2JeB9WzabdeooYAA/Khptn6Sl6hrSPH7xh1n+GgdN
8M6JyultDFLLf006Vfuqd1DnFKFEGniQreBop4r504+S+cVKVVpCw2Qw9pZkdTPgr2CIvXlEPuxY
+63Vv3PqRKoOWpMo4VEJgvBLbfTDF6muNA3CwiL8Wk62ErlS4COOZrdqf6IemB+GuI6djWtu7TwB
EQXCjwc5MC/hmptLbr9MIVPq5+2uNY41UWupn8bqXanvM/v9bVda2xnn1tTLFQ7iLppiFWtWNVCK
pkOtDV2bnMZtM2s749yM4EhNMuM0E2YU+POy18R/33c/qs261zI3or/C6AMwjtAUNk7hOqh9I3Q0
iBi9pvpRajs1O2r6cxKinlI+SPER/JBTvZjm6+3BrT0l6RP/Y3YZ/VmgNbTIYvEMILGn/exhGyqy
9ylSNGa/N4zelfXnRtq38CJsAbqvOKUIJxe+XpVTk4oTaM1Lw3Y1txJ4rMxDxu6HXrzN/XgAFRX0
n7qkuTeDaW/zDli0Rkb6bBLjlRv0bg6L+0mzjrcnYeViuvgUYQ7a2k4px/Ap+qCY8CAbO8kowSy3
gdcVyZ1abNH8rMRPDJyLaUGOypbIkeCbfh7p2ZB5aWF+KFJ0aOwy8YzMf+qk4l/KCqdmaj6Uuv3z
9kDXQOHnhkWOBCNTkkFSejTSivnOl1NiHDuzvFbS20fZ7GEpKfMkfojnxiruk1DyH2QrjWirLZvw
X3/SZMlrE1Mhp571L7I6xac4s1G21OGiU2n799uvYWKMn/uAcrwb62F1Hw69cT/Jcvoix9zDeVBs
wErXXJhglDoP+C0DDUzBk+JgbtqwHwE2SX3v+YDZZbsxOBX0r4izJPu6Tj6SiHkx0uNcJZqrjFva
GysnERASQHcL5Ahoh3BEAGecJS2SM+KA7IumhUensT6byhZUbeUkQj11yfmQZCASFo/XIR5No2L1
poGLgFIGLW9deMxAVdz2k6uu/WVzUsNQVGA48oIdu9ycjTJQCLOnzKvUryPvSh069V2t7LL5vpc/
wYgHKWQYnrRqdFOaGGTtOY3uwuAka57Kn93+muvZXfLUPNph4OJuMYUISE7jWcJ/Frh6Bojt1E25
l45/fcrDRWygcQRYHG8SmW26sLe0EVwBEiOkeKPdaLyp6udxq2n0Oia9NCMcNYQqWtUUmMmgOxj0
p8lJNmbr+jBbLBBkmzD0wGssxKRGOkVKZmCh0Lr9JH/K5x1w/mM6Q0t1d3th1gajLYLhOlQSKKEL
MaNpzj4rA0kpanbtS5tH1HjbLNsY0IozUgjVAKJhBLibqHVkBYaFzBdmzOmTgSZqqGSfnSGnKyX9
4DShG9Chk0o9qtY1hCOLBGbgtkb0oVU/6F386CsfR6v0JG2zGfT6yl66okyqN2j8QDsvHDwU+TS9
lqvMC3IHTVYNSrrImp/J17rwvuzLGZaf6fvYZ4e0AQdlfLg9/Sslzkv7gjPFgWT0Zltn1CKcQ1/1
bjVJCMkq4dPs/1s30WGSdPqyCOrHrUzampdRReL2WiQh2TeXB0RRgEaZ84Y14eEa9Y9qtltiFX98
mJOtMs/1sccw/9gSkSLRQCNwGGFLm1tws/CnjA9a9GBvgbpWx0SXGyWLhY9czA7CvUeG2SQMoIfJ
VeSClphDNz2l7VsuHTeWbtV1zmwtW+ss7Bp7vekSC1s8IQmRf8kKIfLJ9AtPt77PpJkj/VAAPho/
3ja8MkbeQwDJOB9gGxGLGKpjR42lFzkwtX+DXHLVnIuStsH43trUXlm1xWMf9yBxyD+XY5SGOsvj
rkQTWW2omh1V9SiXcLs3ndv+fVkTeDNQTqwYgEfFaLJsp0oNpgpbzdFUHmdkqJtRceduY/5WqkCX
hoQ9V2pTbaYjhrrsIQkf5/I4aj9Vez+SqrQ6t88fqHzI6ueiuLObfZe83l6/68gR8zoVNW5neA3F
jE1uOGlAbJh7vjGAg6IDHonpYalKWh/ypvTg+E62ujVW9t+FTeH+1Tjm1UzH5qynByc+KJl/srR7
o92qa20NTjhUkEUz4nKk6UxDehNGRwY1uV3yQzH8Xav3XiQfIvvr7Qm9frJeTKgu5COIOSbURBhc
bpH5um+b3ay/zY2+k2xvjOu7v7fGRYZsGmEM7dvLljnb9tMo9/S4KLzDi2iv0bmb1O8k8m1JNR6q
bgBY0W3cnmub8NyisHiG0UUoJSP4KSnlsRm/SRl9ybZ5iMLMlTajqFVrKg9Kih4LE5uw5QG7xWFS
M752LHZTbsFSA8p/KnZqQI/N5pv593xdPprJqNtE/iR4kLHQhNHNSRvOSoeoqaPSBw2hf1Fb9mGY
0gbKzxI1t+OUpM4DbMQwVCd1qHxWMhB2tlTqd6nsW9HTPAT2v3mhqN+7WvLvpcgM7qZ0sg5Oryn9
t3mex6OVV+WLLKF0Z06q/k8+VPWxcEo9Qc2v9H0PgV35LRrb6M1UYihihlIyv5B4zBd251yV3VbN
227flz2w0iqye+1oDpL+YUjiznlOnLyIuT2XVHOg8T/dOUEGXX+WxPY/amdLOQzKal/vu3SaO/ii
MudXWfiA8dvACIq970u6tncmWRmPdSLHljc1pPqg3kBZeJ/3VVkdggrG4jvJ0nv7veqETeT6kTKO
d7qfWZYX9U2W3MuU0JmuLqjAXmrjMQ51p332ozRo78y0Ck6tY06YcMbsa0jj8DOccqXuRUVjGYfc
ThtvVu3J35W2RE0U6jWa0g0bYeBhDhCCTbN0tI6Zpvt7X63D0MuHwHoXF5VVeLiSRZDi9zxqDK5G
GGJSffrZzovWX1qaNKCVPXREL+HgK+3dFMstpDy55dRuJE3ph2JwzGdVLcdoP4I0f1QnyR9dI0xH
VA8qR+pdM9Lzr71mRBDcOOVgeNM8KwdwN9p3Hv6m/ZpCpF4f2jDmg42maff6DFjnEKcykWabhOWz
Net593EuxqLzMqfMq71jZU5z15at/F1Wuuko+yHSHsYUB2Te6tgaHuq4tr+GeoC2ZQxL8lGem4ka
HZ0Wn0hPR5UXZ0X72g8ltHRdAcDVaS2InCxVyn8MpTH87EOz+qeYBvlR5yF+qozAeuikJAN1HvSW
tYNkzs7cUDbnOyctpY+J02TvnbGvuh1YYmunZWH1oHdBHEBCZ6kfyjSrD36lTvO+nQp6uJshSD4X
Sl291IWWmq7vDM3Jjns6GBu6GWGnnHv/m5FF44+ikhrbo4A6H6nwy5CjWzSH7OLRMWniieGVo95J
Px9qUvm3bI6TkxlL2udK6Rxjl9p+8YskV6N7tOPCyBsW2Ux7+GB9C0JDnYE++cVrVBvlsbYNtdor
oWU9VzDpIdqRyHPs9pFDpqGTAyvYIwA2kJzR/PibLSlqd6w7XBPv5k5KzC4fDoMRLogIJcof06z1
BwRt0qF1ZzmgxGHyAnuUxmSSDzmb9bs5KUngJlmvlBvPyqvrBYIazbA1sI+813m/Xh74/qAOfdcp
ErgMD6XChQ8xNFUvlh/t+JUcz+3r5epBtlhDtBAkIGfhVQQbRkbepD7WJOdbk9FSqb/dNnB1Q2OA
9grYjhCe5eWnXg6nZ6+j/Ia2SM5JRmWlb5+a4nM8IfiIqkrWnMphizFmy6Qwg2k2kEFSuUaC6S0F
kwDhfYFXpqDCv/W24TlbjBdX6QZhjEJornZz2+cJYxzHJ1s9aGpBPuB4ex6vQirBhvBy9OdgzqwQ
GyGhmx8cnAHyw3FX6RvxxppDkCwiwUp9ApcQ4g3w9zDiR9ipy4+plnl1ueEQ65P1x4BwAZtJO81Z
sRgYP5BIVJTXTdbErTEsDnIWM7XGpMVJiwk7DA4oErmzvuVjGybEnqlCiUnGLtPUhKarB59lZ2Md
1qeJPg91SZPQ9nw5Bn9UzR59dsYQNy7s8XX9XjXf3/apa+DS4lQ28AJ6V+hwFhdbb+FXBSmJESSd
ggryrXo3Ow9958W65ZrWcyjVbtVB+dns5GrDo1enkPZSUKXQxMA0eTlCJUjMBFUIybX8xyp7tpuN
Mujqjjn7fcHRgr7v4y7j96WJ9nCt30+2K8+P6VaP+NY4BG+rTC0wpmX3F3XqZsrJl7egLddpG9Zp
gWtbS2c4fQvC5qfzfZyHkXUaoZ82DbpT3SB+qjVPm+5KYxf7T9VfV10XkwAKdOCRHAaa4H9mU7VV
T4CHJtRTK7uT8lEHtFgZp9suuDZ552YEJ8giwrhIxYysfrXgcTL7X7cNrHgBnR6UbnWKJqBABAPq
WIYIFdFzVzWfFMom1W7S70bn820rK7sVK3jxAlaAo0d4xWjx0n5Rz5Kb6vucOkZYJ9SPw43QYGWy
SFiY6BOQqgUHInga3KGW1uWIYsbOJ8d6lcMNWrKrUZCVRa+DrhUDLm4KBpc7MlzIv4Grhp4uPSXD
Q2LuNf9v1xsTzM/CQwblhvNbX+/saO4D+mXqIQ8J6ei/ea9rG7+/LOfF8275fbKrqJsZpgXI4nII
Eu+lKBuK0Gu1f5X6w9DeDyER2y6MNgxd+ZVgSJirwPHxuaBE86uY6Ym/j6w3Pd3L9d8uORIqMLcB
CwStx+tYcF8ty+Wszge4J9R/22jX9VuQl5VxXBiwLycsa2PFnOiv8QzrefYPtAiWQBy3KuIry0Kh
i+U2SP3ToCR4buIT5RvtYqV6TH3k0dVT2xceyjPj1nG84sTnpkwxPTM6haaMmIJbTy+OXXPf2xs3
y9poiJo1cmpLk7t4HKdFqA9dq7Eo+g+9dO38wW/oh6KekGx42dWOZ/nPLS2rd7ZdctXkQWtiqUD/
MM6pj25REq1MF5lBFgUsF7V1sYrVDkOf6I0RehnPjeSTbu7jeqPcuuJimKDdAgbXhbxM8GEaMXy7
9eFPSbVftu7ynHKr+H2BFPLtQ3jVDq35C0qAW8sS9r5tD05hlU7oSdIu1rw42Jn287zVPLWyJJTI
QBSSPVI1unAul6SLNDUy5y7yEGxTpI9R9un2KLZ+X1jyXu3yMFP4/TI5NNlLW/57+/evZ4mqNwlF
/fd77OoEjsLB0Zo6AOUUq+3J8dunJWFz6P0SCmOp3ZJxXzW3AHsA8EFAIS4+R/U4OzFkKdW0N5sC
Os1DxK4PpI2D8npPUvKjYZChsSHJ8F0uS5POyA52fkJD/7MSNmBiDkP50qnNoRy+3Z7B5bC6vGMw
haiZSQEf6JJYXUwqA5iCjimkEZ3XJJfH1yFtHuYpqU9F30SeOg3ftWYaHxJyILdtX3uHAhca0wg/
EBIFIgR0CLRRqm2mE2Isz7fyfbPVUbQc+OLodO4uQgFgnpRRLycyiCszzc2F/MXoQJAZrmO1D0kZ
fWmtyeupp1lkrP7DoHhrUkHjgGBolyZjrYtCeDXok6leYrt02y24ztqKcXvCOkGlnkyEYKC31Cz+
3aBhVIg7xWib7EbnBcCQHJMpHUhh7W6P6PpUJYezYJU4hWgy1oV4sM/i2rEr4M5+/jJTTq9eu60X
6PXjbSk4ctZBPKDD2iK+n0q16Ep7CmAojb5YvifDo9yfxgB16QBK45eetvcKEQ0Tvc7meHt415v6
0rQQNJTtqCDtjWnVGu9Gha5wE9qF9/NfQ9Mvh2gJySMlbYexVUJYhu3UNZMvYV4e2q3K6rVzXAxG
vDZqPxriJafpzQroaRBk8KG8b5zRRY/pc6Agx1kPJD2djQPr2kUwu4REMMMBNhbvkXJoyFHqjM1P
oQGJj3Xx2f/rOtwyf2QPuHMh3brGT1dBL/WLjcox+9NgOL/ofn9upak8EXccbjvF6oD+GBOlKnpH
S4hVMBZqvwx5P3NMBPqG412/hC9HJMKMrNDgiaxhRJfe+fquN9/FVk9yVzvU6n2j7Ofyhyr9c3tg
q95+NjDBC8N4dibFx6YTqfmuTuNHo590HsaFtKfLeKvDaWsehQM4k/18tArkh2TtNfRfqh5I4UbP
1paJ5ZY5CytDJw5nK4hYKvs7ERm4DNcKNkLXa5GGZakWonvAYAt2evmIMyN0WBr6YDAOw3mUUCat
HgvdbTt31E5+emdEHy0UPwPZRae+Mp71lHYxV203nrTXUD/hK5bFPfsKJ9dKeDL4ihHdR81Vw9FV
YfROvoXjc4bS9ODvTFQ5+63jedVpzkYvxCNhjfBU2WB3ij+oJrI+J1jwd9Rrbvvm6obAjAMGZSmg
iiDgZu5gYPGxI+nk6XTGoZgQ6/kUUH2aC8IFkScrO6nR7qFpvW18GcNlqEDbEIAxgHa2zTUkvOpo
PDYmRcV2Utn3uiXtUlJfw6i9mYV1F3RbDrVcmv9/c7rYCDBadlVMKlJkKfGd9asclV3gu3rzvqTh
uc7rXVgcsny4G8KN23xtLf+Mk9m+9CEzkptJDTCco7hWaeZdENUHSwXWHWziKJfD5GqQyN/wuiS+
vLrV064ZuzzClk05xu212bXB8OdGupsogRnluF/+vG60p0RJT3wrHQcbPGere0Y/+wbhegdW0Obp
wDdIVux/JEU7PGRmzqNqLnovlyHXGaRgPsKTN92XkVo/Z2N9bHl/bZCLroY4gORMeAeWIpX4OFVQ
PiMxwofIJkixdtd3p9j6IbWHxDgEultArTAwSSTbxq3jazkCr9YBkMDC+rlACYU1r7Q4gpOt4IgM
pidNqujK8DcigFW3op/F4D2pL9Swl26lTo6TwWbPNEdv8G0m2k9nIcjYsLJ21tOrhfYQJXxQFsJ1
EkujJhVlvcQZxn1nFqewo3Fs+n77KLjmpuKcpSGMQ8gCY3SlbWKlZaTY8RIS9hyxo29/zi0pW+AO
MmQLnfl5Uk0bqPXwfSyLf5rGeq10H1KqTPvkt7q2cTKtHouQs9KhRs6MzINw/PapxKVUg1xJmmzv
a/57YJandq6Qa0RGzo9e9S7bG2O2D9KNaOF3Sk70HB5oJINx2wVZKyxrgg6CBrWdl5QvtTkeo1r/
nk6Jm7XvZ6XdKUH4C7GZJYfbU8Pry69tzA001OpdYyQEaaprOl9vr86yYcVPYk1scrom/4pdNpPV
VBXF++VxjPBT/5pp0xEmFtf3x6eCNnw/2SLTWfPtc4tCzFSiNTNNMxbLeK6QLNR3jZx+jciZGJug
njUPP7cleLgitfOoDthKiKSdAVbt8nM5bNw+a3fduREhZKoNKWwUByMTx28cV24UwGl374c8fPa3
V2vtQXJuSnCgIm27EObVxGuABzf5Hq1DK3rzk2CnInU3BZ1bdhtH/rpJlC4A8XMSacJNHg9llPQm
o5P9CkuxVyfq3eTIbmc6T74JfWD2nEjzhuLA2hlr6b/bw6GQgVjzcqdIWW1MocIBqOl0BFj2UxRs
xUdry7aMhw6pJf8koimKUo7gWm+5uk1rKl+yqR/AHXNgGLsoLSGzCVoUgxuQQu7tRVxzSmSrEIYg
e88rXTiA6jLjFpV7lEqm50Q7tKiTDf/lAoFzkOvD0XXKQsKqye045JExoM3afZPmpyD8FDmfzK0M
3upIYMNSqQjaVIqFm3C2xinlFsE37OhD1/Wf45qmuWHe8PrVyx4UigUrFXnoqw4SuiP9QB4nwjvn
0Qj3ZvIw5IepBqjzIhv7QtlrvA/Md0r/8T+s1Jld4agKR6ULBwToOT7yg5PEd1r1vsikw20ra0fw
+egEX4+DaA6yRTQttPTSqzXr12L05IAy89Qytw5R2Sm7Kv9/pF3ZkpywsvwiIgCBgFeg19lXz/iF
GNvHArGLTfD1N3HEOe7WEE147vPYXUgqSaWqysxipd1i2S4afFDYA9GNurPtoahJgzo/uMXyIMnd
q96h4Thpd5FW+IWhbSn9fXmkS7sam/m/FtX+2KjNk54A9xqQkgUuv/W6tdbtxdv91ITiknjYWDVl
MOG6EQgSsLM2Mbtnw7eKBigtmRBWjNqVDb10RP7B+hgoJYM8Q9lskV3ZzcRtuEmPMrL9DiLTQKZD
SNDRlAh5bK38Wh/Gw+XJXLGqTiY6NGQKkCVGKu+mCgIi92b8KrT7xtqLOqjXurWW9vrJINW8pUe8
LgXsBQ2/HCjDq5gABh1/YSec2lD2G6RFS8pM2LDSBvqtvm3FvolsthjDsYUs5oq5tSEpG2/M3XSs
dZhz4o8M0JNCbla1hpaiXwqHnyv/c6+OWhIgKWvrBndo0IGuPNkaZs/eIUBKfybAFWy90iieZOmm
t45sxRSMgml3qOyiJDakbLiGnGJ7bFhB/lk3CLRTqFCa0BwF5zIyxecXrFsANt7i5YrkyyFix8aR
vtuv0lLMFVUlukTHACqV1AHRi6cie6CHi0bQHvmxYajta82tzXuW21eZHPBcE95u7M0hRPhyI8Hm
7se8nILLm2ThxJmJc4BTBQEGoPnKcYDeTICBHAT7EwGkFKR4uCwuW1g6cWACsoogv7DRGKdc52yq
o9ZmiMlKeuW1e9ls3DLInHcr1gEy3MkBD+GVKvOC41LUF8GGOpObf2L1zCjJW6ucI07tOqM7DXEn
MPKXx7VwvJzZoOcOIgwd3UptgbO6Dg0dr+hwym+i5AVkuaAS6b4QSkBqAuVHPOrnSFOZRTRPM9oR
vEUT42jFx0p+d5OVmHJx1pAswNMPng/U6/mI8tpK4niCCdeAy/8c8puxXXlcgiZuwePnOHmmZkcN
WCXnabkUYwqFBIAIk/pllqn9Yetp/woxq2rfVZH5PWsK7xAlXLt1CmzuvEbvUT4N1T4q9fjAuGjf
LRnpHzUvo71usGnLNZvhVUFLsit7Fm2hBtAd0aXdW/7kFNN7OoJ3kTKZJX4vLb0C/bErwnzk3U2b
ZHo4NrQKkqYzb5rR0e5EHckWml3jtKuNmn2Y3MhuaN5VD1HVyGuLJ+19pokOr824Av9mmnsgSesa
FjLd/OFOKSj0C6uJTKhVVu1z1yXJxmr75LbsJ4TQEupcbVChOir8InbAWDpBWuu1paAYw8QNj301
sYNh18bGixDo+F3nWvu4kmWFdHMtrhNC5i+L+KGHulBo1l0BRXMrBoWzVw7bmtpiqxeDl+Mf5XLr
oqH9GkCGhAX6FJMXlk3ucaCNBPOMLEiyiaxsrHwr161rs9KjPRs8dHNXjd40fodJ3A6QDAxt9GgB
nkxzbd93WQImAbv3tpz2yS6fPPqWt3F+ROZRe+bo7f4+RW5011SDtdGMmHSAE1kk8xNUQq0QMtEW
egr11PhGJtNDSVvSqyzvjI8uE+Z/rDLR7wcn45sSLeUImIGIykKtKLNveUqHGizzZfariGx55JDb
eOVG3x/KwpjQ4D7mN/jv3U3susDFZA65ibTRQFGFxAdXmvzGTOw6FOWUVH6NVO83rzbpw1Awj0OY
XZAK+EA3G7ZRzli2A8+FeSjNpn1IOam3AM16bcAJGY9o9hq+O32sb2ANgCY7iYrdAOyu8C3wbN+7
QI7dZlHNK2hSzGc4lHaeWJoXj2Ux0TLkVVwdurKu35lFY88XbRS/8zKm0je6BvFDYlTeC0dv5JZP
WXWMOp08F11FogNEqRPwlZrTgzGQAsiV0Q60SHMebKeODq3R2PqutyLCNnVXR4ZPC+RcA4unY7/L
mkY+ZFU/9r7MvOh6sLUcQEit20dJpQELIevyB3CE8TPBvMR+De7sJ2bYTREWTp89l9ySTyYIH797
FbitWebprc8rXjwXpK8/7AwZBcAcKZABcRrX3/qhbp7szk48IIQIgRKDlV+5g2SbqQMFRVY2w7NZ
j6bwmSbK37If5MZAMfHZpAnwdpmLQpGfmyW46fPEi59IGkGSMLHjAfJ6bfRkJBx7PupI7OulnqHf
P5LDKxFsOEQAX8DqQOnVUJnRLSMtNnCp2xK7CI2McV71V8OQ6u8jup58M60tfDowNDk4wkvnNhd4
YIPQy5aHOko0HB1UpCN0RidxtISW3o986kofElj1IXXQLV3YnbmJ7CnGZMt6uJJ6Rf+Dnq7hpXK8
7pC7mYeiNhKAdwXeaAUAlHFYiVJ8MDeKb3EadqEm8vGHk5v1drLALUf6QsZ+41RgCZrGkV0lfYLQ
1RtptKstnj9JHNdbnTdm78MQOwAnVW/R5JHeWFXJH7VojPc0Jja2QwrKFpfG7YYR6HwA3NRvwVSZ
vgNUgzbifuo2nnCdPRhxeulTZvehEKODpJ9hoh8EtM5sa40OhGqtetgkvLA2ZZ/aw66iVHiBm1v2
5IPloPH8AWyYbWjGTRbjUSZQGbYrEEf7PagON+AfaUngAKOzoUaaPbucIEVSNFKbcITZYgwAB5yq
wNOb9DfEKwD1lmXdvtalF21GIqp3x4rafR9n6RY0Mc07YVoLpA6AVULr2o1wRBWSedLjQpu+QZPG
/lmWJts6Tlo+oCnAuWat11xBvGc6GHBEKBxo8Zr0zlIZAMylf285JXqMAZSCvCDQTT15nJKtjjqE
4byb3jcdteSJBlrlp+PWWhM8Wozm5lbBmekEiWTFrED/U2nMdWSt2dXQqMjEWlPlYtRzYmH+gpOa
IOsqk4E5BwXdbvxeGb9m6Q8P6CRKkBBKfnpZdm+1a5wUiyGkpYMnwkOe3Iaq3bnVunF4JzUEDenc
9pgc7H7b5YkPtbQk3svkW2T94vXKW3wpUEFWz0GXInIqCLnObSZNDEL1uXRdRrdJ4g9021a7obmJ
1h51S2HXqSFlSqEzN3r9XFHWxHMn3gg7dGuPmSW/ODUxf8LJqvE6EnEyr9rkHGRug4ed/HtZnCLB
hZcc+rtmMvZzCyWa2Cxzrr15w9Uw7hxv49kr9eg5oFbfSlDuAMYdnCz0Uwu30eSNbvRzuXZyrwc3
O7ZJCi3cBOrWZng5tl9akhNTaj+GcJymyjOMJnKfXOseOq7GWlvvZ6INPDBPbSgvL2BPp8KLYQM8
qQF4MREi4pTvn6oqO0agIjDBBhf3FHI6AC4TL0BQ5euF4adc7kdIhko82Fr9u4P+gMuDX5lntXPI
ddI6auYmCsE2HnkdOiQWjmytD2rJJW307+B1CRk4vAzPHYb2WYOqJR6epvidiudYvHxhFHPiFRQm
0MVQxfkQBDXR2OAxk3ubuvZbAEzAQesWa82Ti66CEwLPeBd0CKpq12By5C5SvG5JdDS1/9Q9+ORW
KgxrJpQDQrfHmg8SJjr3yesToCNCfU3Ddc3G/PeTE6JMRe9aLl7Mbvm7TjdpeSerx6+syN+Z+vRg
BsVYNWAYFaK12v7mlt+jPBjEWvlg0bNOVkR5KSeGGTNqw04BSSrywvuVtPDaVCmXkVbjfRRZmKo6
39TQP23sV+OfFUPmw+FkDMpxylMTRJcVxtA2R959E95TGj1cXo6Vafpz556suBcVaAQXMAGQfZxB
DUh84UoATefclIp0HSKwc5ca9Q6Q3xwlqtw4JtA2xYWt/7OG1DxPiNqAwAPJtKdW6HWg32uvxS4f
c/SxDPeu9tDZNwy963TlVFwKB04tKZuwRtgcF8AmBaO+s+I9E65v0Qfwkpf/3gA7j4lCUBQk03PG
53zeTKOK6oLDUm+A0eB2srb98JW1BxwKLfhIvaLF/NyEkFBTMyLU2dvqxvZKv82/stf/GrCVMWRF
W1I3nk/3/gX4cBpfldGOriGWFncimqeAjUbbNabrfBiOnhR1080pOGc3sK1Wpz5fu6eXbkPQIAOC
gSoQqL+VMLCsJiBhB5TWYqDJc7ZN6eiDQ9Dgm8vbcamGR08NKQ4G3Xhh5e1sqGmra+SU0mOBnMbG
aZvmHmDPKBA9+Kx7Sr9L3WhCOtnbjCYkAPn5WsC95Oy4l//4IYrHphKbZC2ZysnE1nXSrW5KIOkf
mX7VQudQGitJx6Vj6NSUUtIoKrNGWgWm5l7ehDwMUAy6PLPLFkCtNwPBAG5TziGSQT2Bz5nTttlV
5S3pVzbToocggf/f31fuA68Ah6CQ+P26+MU7HrICyRLP2ZBkjen+D/mWGgLjZQe8ESJHtPsrzghH
REkLDIuB21OoZ9p4+2hbm4H3FSmrdnLQ5eX4JoNYVlpeo1f5dnSHw9R0SIz1Pgc/OQFLWjJ4+864
7SIPea+VuVh6Hp5+oOLEAKZ1UzfPRad9c+l9TI95vIlLyBYf62pP1novFqf+ZD6UAwApR9sDWRkK
i6iHNUnr02oEqnDPkB+67ERLR83pwJTgpfA4UCMjBsbRK0leWu1W11dOgEU/nbUg0JaAsoXqp4NW
2CCDQL8FN6/j1ED4vVb8XdzWfy2oyPukyLwSLR1oE4CQStY8N862yN6y5loDs8jl+VoZjKds68ij
YqhNDCZOqn3Jk2uI/O0vm1hekv/Nl/pAb4g5Sh7N9DW025VkQFqt8DMnW1mWtUlTXLruU2EZEVZ+
BHoYfBhOAeq/NLT6p4FnK7O2NqT57ycx2ViB5RUkg7g2Wyuk5UtOAet2V+ZteY/+nTflPIx0I3G8
BvPG+F5H/6dobsbhpqYIoCAqZuw8sr28UMtXmwccOTQZQLygvvUqPqaDZXW4TpLrJD9G8i5D27Fp
fAOtUgeaMcu3jACFYB8vxa/s27kxC6l3AuSeMqOFnFKkp2E6bo5FFwc68vzxmsDT4rKdGFFmtLeK
UaPzzvXcHXd2Im/Qjb9SOVvcUCc2lFumLpLJnmzYkKCaKWY+g27F+dYsKEEhG6oq0TRYwFz6kVYG
/Vo/7aLnoe4HZJfzRxPm3L1LyFbRMkfTVeHyZ44j1c9ziEmCZ5oGDgjaQHIzPqJw8oHmr8MXfHCW
ugWQ1gQ+71PDfTo03G0l6qc2e8hdAlzP89DUSGVX133jBIXUH4T8MbWvaInfWNo/0wnjpQL2NASq
M2DY+ZQn0CBsJgyMPedGCoZ7Z9T3Vq/Zv8AklV67bmm8XB7xklNiqqHsDWyDjlbs88mWyWDMRM1w
ytg3UohdFHcTG1e219LheGpEuRZhWyaVBSMx+Zk4qOfsM7vCU/K56V4vD2f+JTX0ObWk7DEp65H1
HcLjSoKXFDRhwBYFJmpEpH2/bGlt4pSdhpuEZqjDIF70PhjbO+mT42wum1jaCDP4HUy2oAfBC+Z8
bUyzrpsEjG5BEX04CQS9UH6uUJDU/cH7INq2Zj8uG1we0/8Mqr1QbtahmbiBQbMkGyrRrgCd8Bw1
0MtmlhfprxnzfFxVaRvCLOZFSre02FhWWGRPxPrCQXUye+qj3y7AEd/VsELEW853fbWSaF46CE9/
f/77yS3sAKMuoayGJ4mEYiPUqPnarbS4/vNtCFoKoF3V53HPmwyElQbalJ0n0Y4Bl69Ct1BLRBn0
kIyoEq3hhBc3KtpdgWYA+h7g2vMxsbZ0kLOCRc+4TiJAUfi2YIM/dAbi5u1lL1icvxNbiheYIPi3
bYH5i4H+1Cha5lfOgs+8sPNhemJBeQcV7lhYQsJCjYZMfqzEU8kehRUU9a5DfRixMz8abAv2fUC6
gqJYeVEuBjSO/UfIAS0snwKaaABlZBfBA7XYAGtf7vTji5VoqDcL7pbARUcFKn+yfswcmt9R4J/K
YG5BuDEA7QNvtsXEypwvbnCgNQBUAMfNJ1p+x2SotEcEX9Q/cXPTDMfWWzm01kzMm/9kW5DcG+sk
s9DMzJ3btAOVWsFvC7HGQL64N05Gohz0OH17N5lgpumz9sp2hhLBiHHkMqFhY/Oj62UxgOjsyqrL
tVfe4i45sa2cy0PbJXYPqtGgISVolbYifSrjHShxgH75wh75a0ml2ea86V0mYClubV9YM2vp/88j
1B3vkNJxRAkLmYVwtNqa6Pex8pXSxOJWPxmGstU9aVToXoHb9cYruGBN+XR5mhYXxCUgbAI0Cs2D
s0+e+FzBOTS5atSiwLPh6zaI/EMOMsnoHkWwy5b+1MbVAAORLd4JOFiAOlCGkmYGz8iM4wAzgB+R
q77/nUVgP7zVoFbXlpuB7J38fYxuKvseJbnL1pfGidgQwCcLWl1AW5yPM6JawbUIyXhcDR8iRmu5
/I7esjtpP5O0WdnISzsMwFNAmgBNsJBLOjcGNlFgL+Y+P9PSQfVzlfMfkri+XQZxcdWnYdP+5/Lo
Fg2C9QV4DlBz2irpjwZ1YrOKWqRp3PJqbN4bEFW48jZ2h2CK2POUjyHU61emdB7Fp/UEPlDHoqIR
VK1IO3j2OYUBFElqgbwOwjL91bhKAbVoBKxf6LZACzNI0c+n0nNlh9Qi3tLCarZNNB3qWN81jG4u
T+BiPwmo3aHRBkwe8pjK9S0Gc2b8m18PSXYzirsJbNaxaG5BqLZBq+s2ruN7KCs/jrwBm+/HZetL
mxxIZVBPAQvkIil8PkjqTQWtPQT5NeRZNXndl78uG1icRfBzoxiBSjDyqOcGUtOqpU5wnTrRtJsr
dxXE6hlzVzxivqA+ecSJGeUC0wmEkZ05LjEdoLNMNOnm244/WV/APINo8O9wlM1slAZoaNEGGkSI
6RK04aT5R20AvrdWk1rcVyeGlJdK4ka0q8CdE5QmxC+8DwtdnNlTa911TliUyb5xv1DSc9HFRXF4
oKyusuhVQ+fpokaynqXHcXrT6d4QX6iuQiodJXsEWLapXlsaAYkO15Cw8TgPHAl+ClyRa4nQJY8+
NaKc9TSdQENUwAjIqO912j14xeNll16zoBwMhBR5CYVL7BkIexnyzs5WlmIxBkXtzp4BbMB5qzW8
VB8TNgjsysb9ppeACl2N5pPWvfD4AZTw8Y12g2Ta9JUX3olV9eUSI/bM7PnBP6QTumNeW+H4lRuu
anbMrqvu1VM7yoHHhD5IsEOlgVHTYpeY40Mvv4nJu6fTzxxwPt9Jf1xesaVD6NSi6hNFSsq0xGZK
beASZgGU7jH9Z2VVPFxOjShukZuNyUSEYfXeDgSyPrTCQT9K1tgol066UzOzd56ETaXTDEQ6MFPh
BZbJ0c/pj3bYV/oKzmKxMe/UkHJyW6MBnvMZmgcF6YCNH1OEBbuJqkeogUJODhIZtomA6gslPaB8
wb2HpDKA4moGwOOMN+Z8HWa9fmwL57ZflR6Zl1txQJjwZq5NsFB9UnaK7HKQaL+HCae+redncjX5
Sdz5OScAytRI1hwdUoSD/SbZm1mtkSgsLCEqitSlALAAoaryN9C+M/LExCWigwxoKHccXRr6d3uN
G3vB68/MKHcisL/MSh2YaVv0gLfyrrXq322hh5c318J2PjOjXIltN9V9MkMps4bfQCcKqGw/fZCO
dyPKyEcvyspVv3AzOngHo4oG4O3nWho3NL3mDa56TutXyyw3cfc7jgA7H57gUmgp/uElw+4LYzyx
qdzGmqUNdt2a85EViulJpA++T6rE5+1KyXxxzfBOQFxLQUio8gJWjchZMhsaRpB0uvG2n/JjPbEV
CpE1M8p4iBTMGXSYke2upve82Wbx/vKUzcv+aZNBfRNPHwjRImI6P6faqIYCoktxHA5o1U/Qgo4s
DjA6ud9+oUYDcT30iICReSahVC4UD7zACMpgSsZD2NE9kR1UZ/3L41mcMjSK4NegPg72pvPxNDkB
SsJ2kYUBki4zX0b0aNps5eZf2kuGjk5bhOKYNhWZyJg0NQZZCkA6jF0UIxXOLfDVWWPo9R4wLxKJ
xKRcWamlkRlACII3EaHfJ0QdH2gMyAyoL+MWAnCeyOvQ8fphm5BpZXhLB9+pJeVEmiaHApeA4cUe
1Cs667rovQMD7SBumsO/L5eJejsaN0E28ukhDKaTKPNSJEUrCc1qHURynG5G4a3kk5e83KR4h86q
enjFKV5eO52XlQkyMV5aQJ9nB3Xb2L2ijj/y7eUBLc3dqSXl3ocg5gSANwZUaFsQe/jU+dF7m548
XTazENyCLvTvgGZnOQkvDM3UGf4KM/Z05wzerizXpDyWRzLzdGIr2Z/o9aFfA3FCgsRSXvwegRD3
vjndZlgTFVzyamSS/2dFOeKS1CB1PGdNu+q+7A4jGEnkyq2wZAJENkjsANw8M5yfz1WS5143zNj3
dryV9qsGdlq9Wbnt1mwox46Qg8BdBxuutbXY22CAvGxN6XLp1EHt1AOXPhQAAeM/H4fMzBQsYrgN
Ej79qPL4uifQZCN8m4F81K5d3wV17MpxunSLz3CCOS+GZnA1BrJLwQfILsFmXwFje8txYNd56YOD
N6DVBgBMqHNfdu2lvXpqUlmuvjIzVunYq3Xu3KLvIzCH/GdfGZvcc7e9k68cq2sjVFbOEuhMiyhm
dSyrMmgt+RFVWnPI+uat7PV33ZslpxLvNkc/2MrkLi/o38lVfB9SoqnMKkzu5EDLSq+QuAIjSx9C
9uFDltG7Xho34P9faWNY2tfIOYLRGHlA3JTKNQwlFnOstPksBEAOFTyZ+lMSiOj35WVcSpihjwrq
OUClAAeu9n0AgFdKgNtxfpj0Rk9pMGY0hN7vrtb4VZ6+t25+sAFDtNm4Z3b387L5RS+aE1nIoILR
QCUCpn3fC7AgI3gvf7ZpDsdJtibrcaV95BpfWcjFKT0xphz6xNaTCKRgSMqAVq+ir+mUHrwG6i3a
V6Jq/Nz/hqWcATaAeJwKDGuMgafW3SuncBAXOvtOlne81UMRt747rbbGro1w/vvJfVPgk8CQB7sx
r/ZmJgJud74NVAeosm7kOAZol7tnPdhguL6PuvYpr+idk0CBSmuzXZ12vrFKUrm4xFQHd9AMYgcT
0/k3AUybiaGbtw8y11m89UCZboVgOvDX+OEWN+qJJWX0gyNAghFj9Jb8bhE/z/YZiiEGDyNWQPRj
xXUX75ITa8qJVI4gICDzuBIQmOjjW4Q8qQGJ1MsbZM2KcvjEQ2prdjZ7ko1+1A2Anz6isRUji4fr
yVDmv5+4DWntLjbGeYm69o147XXc0bCPXgGG21g02STxR4Fe3csjW6pNz0Ij/3UMVUSB9zGvq9mq
tLMtSZIDyCoDoy82vdPuET2jvMJDcGI89j3Zxlq1cdmHrrH7LD5c/pKVOVYFzNtaoxHAfnMa2gyt
2AQtZrKrtDWFnaVgEIIOeBiALxBkycqJ7mRNZXsp3jwMyoQDp3vg1XdfGclfE+b5QqLjOQHrPU64
pmdH7sRoJo1fo2laMbN4zJyMhJybKUlbuu2IkVgjO4imujH6R6MA86KkK565VGxEDxzEgS1AMNAF
pEwatB4bjcQeokJQ0kHMbbIfMzDFkVfHepPTtovu7MEvrB7cD5tmDXC6al2ZzxihamMJDNREbqm0
Hmh8jN1gqK5A75t1PwDIxn4EA3tvos1q2FxezMXj7GToyiw3zlB3Yn4jlwkIyngw0R1LupDlL4Xn
W2vwvKUM5dlMK7cjY3EV53jlBfF0a/ebCm2udr+bEoG46pFoj5kZSr5SFV90pLnDcd4Q5BO2UfOy
QfdK2Kyi+FAICGKihlu42q7DEC/P5uI1NPN5Ad9vIVupOFI/2vkYmXgt2zEkexGnap21y/DCmKw3
XFsrR8rSwOb+dA/KOqDzUcuQY8ksW7NKBPzEaXyRZr/a2usDk9HEn0z75fLYlkocqHnqgFbYjm1C
UeF8Q7IS8pe6DXPoVLN2TVpdt01dhnbL5AF8SHTXUfKzTerGl25XhkSCvr+KpqecVmt08EuHKQ51
tAdY+JpPVLBm3hKJKCsLeOYdra4OrNq5yVZfWQvuisrX/OiFKgGUSVVewpaz3nRJjyRi8ugWH1X/
UIKod4Q+DkV1ftNoUONyVnzo86rCJlJjaI8lUGdRy6+aa8ZJGcEmzwOjeUpcAXrgQzmssV2t2Zn/
fnIfO2bHISiJlProBG33NBZbZ7oT1rfLXrNmZd4xJ1YqPoBJ38Vo7Ay6py5AW8aTpaMy/nzZzmeP
mGcN7okmV91zVOeskxgiB+08muxp6B8K/a5eo+z/vLnPTShnV2xXk+fNJqTzgzkHQ4SsRDvD72mt
CvD5DgfmRAdxJJrz0c6mtp+0TWtr49wrLKsHJrxH3e1WctaLFiAuYyHPNkujqLGYweMoiZCQ70TQ
8m8W+ecjdybzhBIi6PFmHRRl1bu4Ghv5J/nuvDRkS6LST6O7ApCgy6u+5F2ndpTA1ZQFevAGpL5o
HrIs85kDPiUUg6yV8SzNF0pPKP4gcQTSNOVc71oEbhVFZkp4d2b5n2wwg8sDWSDiwlMOMzWzTs9J
0Nm/T/aJABKiGAuEh51d+Y181iH2GTv5zP3ii/LG835blD+0pNum/EHvmz0KHM+dSULdECDTKnFG
1GvPggWHt9ERPVOWo3wD5g3lmzoInAHKj5CVZlfR1F2JxNiR2t6O8P1xWqteLpmDjAhcHzlAuI0y
BWUJiofBwWKKZqreRydKXT+foCsalFnWZD4fDQu0Jh2kGwtIuTPfsnrHn6QzHBn0QTZeN2WzBPJY
QrW6c2dCLd43LxGSSPd22Vtr+mxL34s6CYW+rIXWCLUbLoI4NPLImJ4R7wk/SvVQm+TRTcprqbW/
iqRb85EZpntenyFQnYP4sGnBFVFwPV+PEaq5krlzoKgJKCQ0ejiQ7hrYrtCZxlDUHtI4OXC3ww6t
jGurM//4J+PwBQuUHzNBoWIcyJ1G6yaENrL3QjHoe033to6OTlrb3modRL2TASEP2mnN575iK4mq
hQ1oY/dBp2wW80Rb0vnQC5w1Ux4hhrPZjyF2fbNZewQsHCVo5PpTeAANBkCi5xaynsma9BGyttHG
ig+1cSXBj1S8Xd7nC9fUmRVlS8kiNsC+iFnsnYOQgNjWd567uWxj4UFBYGRmysE+QrpLmaxGTMkk
GlSHCltuU4ANfMY8I3BaY9y1XppChGFIw6wED7fkrbxFpxmSN8ZgH5u8e+jbaVz5oqWdAte1iQ3q
DwiNKaMmSTRYaAAEM6r5G5UEP3dvI12777wBtQoZrgx/yVPhoqDxxIvOhMucryTpG5S15ydNZUTQ
Scmbaw88X5u4Luv3PqF8i0jhrmWTcwu+6xvuag70INIVh/0zyep+wQJA4dTAfkWP1vlXRLYbyz4C
IYWs6NACIpyDFJXR3HrWPDDktGknwPEu0yK+Qg8XnC7hKcqUBkDmB8fh4lmSFDxVreZYH27PSAg6
26nD1ZanR70ei3iTTvglv2lp81x6iRFWUQWys6Zoxw2baP5i0taeaWyMZ721tN+RKJ191tn6ix1F
9T5rxzzksTVdx4mVoxISRbHPQIt23zEh1xqVPj8zsfYIzBCuI66hqopBKvHwNvsiC1wTeC/TuS/s
ny3KCKkhQM5JtnKtiXEh5QyLIAiYL5O5Lq/MP++pNXQOXivduPHcB8LCovtWOM9x/wGtuwQ5GHpj
rSo3Lu1vXAaozIKhHWyZytYbMnO0oSCRBUMMblVjFnVJ76iwVpoBlg4rCFCCygNjm18o5841ZKDL
SyQ6obPOA5PbIam+c/eNOtvLW2lp36LZBZLWdD5R1JzVUArSAduTBZY7bEyZHaiXhnFj+Rl5Z9Ja
ud8W5+7EmpIHmXqz51zAWjuBP9w0N5lzX8uVmVs2AlZ8IHrmfhRlgcw4lczxIDso8+HnIKm8d53+
peRtuVJmXnZAKGegPIfqLKBF52vE0cIjhvl1XkYDek5/NCM6a64mz2cSlcGN6Rx7IFOrNZboeenV
c8fyCDYbZIyA4FRcw7VaJ6I5ZpG7H0nyJKsj4yAf8FPtRRd7Y+2tspAVABIAbfozPzPANypOvoN2
X44uOvhI+wLcuiSBnoZRsmlT3+FvJAsYrNJbt9pd9s2liODUrhL6cxOMgoOLcbpNu0scuR/GNVzY
kvvPbyRMJupWn3Kpoh1aMwPP6QzNrppDPezHOp/7hks6rTxkltzy1JTi+2nJ0PWGCDhwGYSnGN27
dubrefaFDX1qRrkaGR/rScQwEwFUXMl7mb55eRlE468Y5JmXF2jpyEcvEfR6PJz5ltqnPmf7m2Jo
sdMA1fAePe75nv0goqcO2tJ0LdFvLvkDxWEPoSMCGjP1vDdqra8FmYMe9HG2hu9VT+aEldto9UMT
vQILrlk3HfsYyyB39yT93VS3sVOhcrNz+yvd+iW02s+rp2zaFzRMijUOniVnOv0+xV9p3ZDUZogH
wBjNdb8ft8J5IM2PNlmJPP70ZKsnAG48sNfgtYpbSDl4iHAbI7YxE8KM0ca1y0ZUM2buWL9NH2o6
hrFB/LQtNlmJyzf7XhHQAQVZ/dMmx1S+Fi4YR2Wg0wfJVk74xcj09NMUN+/MiqDMi0mo8yuwUWHy
N0gNCR4S75nnW8rDPt2XkF9jeVj8OwSLAG8J8+iXAteS+oaoayQ9kImCXjCozpE79SMrGNbU8paO
31Mj88198o5Pm8orADBEAGC8t61vtzsn35L4ebD3eXRnrjVILAUCp+ZmrzsxV9ejzZIR5qjNA5f6
FrmVAMt5a6+jJe/FU1+HMAAyv6jwntvpRs2mRonTlqQ9EIcHMT3GIKazjI9sjXVj4dzAdfmnjxjd
bcjpnZsCMJbniQVTCX+iTADOCTri8o6Ba5EEAIRdPqUW1uvMmrJeAzdZpklYg1zKVJdAfMfoK7Z8
avq59R00u2h5WTkYF876M5PKmnEAkQu7h0lTkI3eduFQ3uhrjrGwYGdGlONmGjiPxBxMsSH36+yI
giOm1QfRel+vhFTm4ophPwEzi1QfiiznK5YX3MqscZ7D7CmRhyG5bQsCkF5os41VPCfcCuL+V1P8
Suh1NO0dIsLBoj7Rty6YyJNDy7YiykKj2wBZFcisA9PmFhFFCmG8+G7w/v0SRLXk7+cqU4PzsSvM
BL8v0KPgoXnJEDun/jFo7sb5ddm7FmhFZ6GFv7aUaEy4wOhMc5QS1T9KO2y0bwnSoV7rp/FBHzci
2Vbk2jM2Znnfgp1pLILafPTstyyPd9XaFbR0/J58DfSjzxcKwmXRoOv4Gg/TjMIqg/5rYKe63/QH
8JL70fDWCbmz7fsiDwf5hYoDzAM2RwleZsC9n5sHdzVp5ByaRvW99J7NCS0i5VHGKxfg4v76a0YF
82pTpHlNAjNF85aIIWTVvqiLr2ziEyPKgWhbWizR1oSp1L43oMXukg1d4wleOpv+j7Pr2q1cV5Zf
JEBZ1KuklZzz2PMiTLKonOPX36IvzrYWTYiYATYODjCAezXVbJLd1VUMl8XmKhwwUHH7SuunMUtZ
W5raP7PwtGTQiDw1Dshm08uy/Da9bAeraN0w1wu1PxSNAGXmPo/aqcD3RjP23bxTyNEij8s/HMFs
dPh/JvhPU+kjuh0VTDT1dRa91fZOKSS7W+wFBMsx34piE19rAnv80hnKiONjOc7mNzW5amTTZEIT
6JzYKsqEmDTlvgsddK1ZHHgxTI9AQc/pFbqu299C1HkED9+nDS5JzRakLqAygvhqXpfvJmrura9Y
f/T4ez/cZzgWrT6X2BS7hXcOZqLwguTLhnXV9WYJIJVvNacoeo9RPDJ+bLslOinQbvrPBHfahppK
cpTiwdIa7kbliEu4FSTFzeLu9Fby/pZ5w30kd44yavYw5UJxPdKOY/wd8Ohtd9jf4G7a+Eif7nAf
Ke3nsdVU2Kjj2Yszz3ReZpJ7rnZpyBpEbGW2THGbU3PqJtQqmBrLX5pykbXv1YSH4mHbIdFrHvUy
TWf4aFyS+UfbkowQQoH0kz/jdgfMJBRbNC/sh0untv1Qb/CSq24cYhxmK7ymTnRPa8nEqSjprX8B
FyIVULAgY8AvMMhpmP/Yw5NuoEV9ARKekuxjVeYxS9TcwmKyzNJBSoZxbrCXnh9Kg7vQadQs1Akb
qKhQL4ufnXKXhReTuXiT+81ACbnD2/Hvzw/MHwA1jxl8CPzwg7Vp09UhaEQ/0hQhQd4dhmm3/TEF
K4nBGiYjBUErFyQK555VuVNNdQw9MruO/Y7sbfVADQ/dN8+KA1y0ElnJSxCja4MfOW31GLF1yEtU
U4hPZyZellTAEp+W/ioxJL0owdY+s8OdvYOKYXQzd1Esge46cVDAnrz2Hw74MyPcU9WpeqsocC31
KYah3NA33G+jjJNZkD9AH4AyJIOXIBLYv68WLLWVJTdSO/PRFr1qyx7iVcllN8a7ks1vDolk3QTZ
98wcl67AiAN5DhUxl+m/0zr2Yl3zMmUHyXOCtZRNhcqsceHXWD1uAgWs6XbQJD+AxPTM5jilgaXf
p/37dqx/DQkTzTskHlwt8QixOddUNbSL3oEkhdPWqF5Aw3DwinK/beRrfMMI+uDQn0ZPHNwP55/L
WnJ0QKcI/Vd0o80+qJUYr9MHRzlt2/m6cWHHAIwMzV5cl/j3VLJEpVrFsKNp7ymYa6FlVn/Tofg3
gL3JGX1qSW7MX+Pw3CD3qTJ1LDWoAcOxcNcUx8G9aLs3aFlJVdoE15q1JTCFny8h8CLVWHSwtJi2
gVtzGMZ7pwuja81Ikn3sQg2jypvyt0nt6IFqhB7s3k2fttdX6C5kdJlyBSoafJMmbNzGyNUYcM/6
ugXkONPvifM2WUHdSHac8EuuLLGIWm3w3ErUpnBgKR2rwMUNrrah8jUB5Xmk47fBvDc7ybVHGKMr
i1xKIWaIKXADFkHCXY67RXcAaL0Nq3/osuJLor+G3iZeczg4z10zJ1pATheGVMePbd/SWm8YwM6m
ek3/HpoPavw0uTfAxf/Lt/vPrMkFEIR1k8gumH8auIfA8KXc2e6ucHfqKClrCFPKp4M84EGLGtAO
lLCkmDsrux6XO21+3XZGvB1WNrhDRlOUyukpBZSa8VJAWA8doW5poTQXAxf7PCSeMp8GGU+AzDPu
yqPGjjrMGjwb9CVQACycpu/hIuO4k1lhBftV7IdukVsVC5DYuKTJYw8583SWPFmE0Y40CZImgrqk
yUV71eRluLiwUVtesSQeAeQU5AAU1a7tLyVMGStD3PmSukUXamwjT6ipm8qvqL52jd3SeLVMNEqQ
MmwNVCuGo2sAtvKgKyXsM3dxIlwMx51V3A5x0DmPQ3kD3EJaBk7+91EO8R5AaC10DNAw4FYwoUY0
kDRGsSS5crS7zHrN//6Wg3bMygS3djE4N5NxRtE/Le46/a4ZnuvSX+Zbvf/7Ywx9HyQknNBoW/PD
nXWPvoczAGZCwrtMfUxqnxDfxDGTzMftcBBt3DNT3LIBeEacysaykey9U15taGD7ZTV7bX+t1S9a
ch2FveTFIIj1M5PcMmaKaYKoF96hQj1qr4t6aNyrQtY+Zn/l/DnEemefa8il9WFO22UmcMzVfs/D
D8jehe5DTR+y+BjqktgTegTqM1aqYW0ZPg/1Y0sh+YfWMWqPA7AYcQsNwyujl3wtQSaC0MCnHS4T
peOgG2kHO9Fyq1tBWD0NMswV+xP8smHRsIfQBwH4iIuHoiO01EMA0kMdUEz13ZBVzsQGQGwG3jbU
5/jHnEHwLnYWDPdCLAyK8vrjYpWSUX+hCRTMWLMbkEYeXphSzRrhNNunv8vqwcYszPauEX1vVpH7
nwHutKOdpk9LkaPAlN+ryNR6eutkD1QmBSz63GszXFg1ST3g3IYftD0txYtTe0koiSjBccAUpv7z
hIsoGrURnVJ4QsoXJX5zoaMOpc10Tr1MxkUo/CpQ4ybEYNIfvCA3Sc1Ra1W07K34yuwqv81ryWeR
WeCcSXF1K0sGVIG6kYEKSCWTihN+kJUL7N9XN4Gmq9AWcAH+UuhzbD4ZM4h8R8kXEdoApoeNcKGP
wBeuonAp6nQC8KqcbhUlIOWVkb9vh6/oZEbr+D8TLLxXbmRN1KYm9OD8ar6BomrvBiZgk9V1rUAp
uYYiq2yaSJSLdQKsLdqhqIvzBVlg2qAVZKDHQOd9bbeBDsnhbA4U+wr5uQbT7bZ/wqBemeP86yDe
AYYZmCPN1agdY+fFMYK5OVYyLLH4W336xSXLcSCgH1pgqJ++28mhRmXWlDyDhL6g188GsRj4hDvG
SO3mGBVBj8+onsbqOaYnMwLi9TFJ/uHOoX8a4rUJ637s87xG4lfn45A/4Q6fVf4ABKYtGUEQLtrK
EFd8iHQC/C6grb5NvylZ6WEKE3qAkhAQZmgX5X9wsGD2hI84FVD5BOwOCHHDM9HVakig9pjQldym
hRlnZYaLNK1LEo1GMKOr94ryWivBdiQLr2cAPuMTM/ZzXG3Pt2qZ2EkRMuxRvUAVTqGXJEkDI9aP
Gh0v1fFmKgrA0/Si9gq3lTQFRGto4BLAGEjZf5ztDszMxlIg9CZyW6aZZyXHUQHu9bTtoygeAHRi
ZxCqg4QnHKTdYCwtQTyU2kEP/wzz7ezIaqACDCPKMJ9GeH5B8O73YN6Akb7ygVELdHIdOm+mc3At
XwNgonhI3EMrU1gUhcfaKh/qswFUBLPaFpcxZDirvx9Kg1sOwgKRDkI5vnbR6MNSLRXCo5sUu/dN
J2kPBgY3a792UhvUoL3q5pKYFH6vT5t84QIAiTYlzGZd/sidU03e+n6/HRLisF/Z4BauHgdQeC2w
odkn2mre2FgAV91l3d2CimUbBqWyU/XdtlXRsWjg9Q3iP0xhACl8vtcmY9HQf4DRsIPyigeocDKA
nk+poS/TkYM16npQtVV8rXQhCotzrh22f4Ao1zP1Bkbpg6cEjy3PMoUYfYYfYOJikRm7GpsudDNP
yV70QnLNEG5u1ilCmRmlZpV95dUdQM2NfnDdHq/zJg6WpNhVY5lCgKj1KxDUS7KxMGRWxrg0uZRF
Fk41en5qdTebQTc+p0QSMsK1c5nuIADDjE/s3B8lok5WZCMipi5AzQHtcfIDz0yAXDGxRy2JQ8JQ
+bTGK17Vdt0BZAaH5th8pORtaV4jd7nPC/VSLQhOToymmDIUrzCbrIzq5y5mUa3okQYXcyBD2RVq
+IeaJKbkMBSN0Rbc1fhKYZ5XkE2ncMtM3o1F8ZbRMyzPLZ4t2RiF+HN9WuJ8Qftmoi2LiF7FrE7r
2a5vxPfDgP7e2z9sKgywo9Fh4RDl35uQcouMzp5QBwA8yOluIHQ/kCcgyIdQphArCvMP/Dha6Rpj
ZDv/QHZK5tjI8YEWMAKk1bire7wN9Zdth0Q7F/Q/mGfE45aV186tlKpVgF5zxjvK+ZEY7xNwwHV4
29qSR7ToC2FMDQMGGHQCKSCXgvu2H6OGYt0i5aqPTqp+k42Xennf25I+ufBsXlviYkEFkKKnHftC
WnVYGvcy6YArMwoDxEpVH2gDxjTK+qBjZGNq29+V9foPCwoPgbJBVQL79nxB+4YsS+eyBQWrrauY
QVTvOmSO6H3bjjA8VnbYK2mVcomiZOgnq1hRcplYl2ayV1rJ2SzKS+anCYNrKqSTDRHkGK5Mw7fZ
RVF3Oiag6Y2M9xn9KX2+UWVaqcJoBMTGAn7IRpuPCxOHzPqohXAqR6/LnH1be6eg3ddjyU1bGI4o
7BIAM4FysDg7+Rz3emIhSNLliCZsFT8p466tbi1Z3VDoEHukwh9cqvgcmPVRW0aJjmjMlJPdvBN3
+OVmYNdraskOk1ni4r7JwngOG1ga9XuwwJn5N4MJhkXpbjvuPvBufE0Pmr//ucRdbPASBuI11OBS
Ta6XofQMu/GHInmuWvOhSfurWK3AX/qkVy9FTO8w/+Yp8bIbyZuJ99lcNbvFjn2nTk7mIGMTki0C
O/RWm6LPrNo2a/w2sNu27q4yr1UaNMrD9hKIChAoB0OqDzc7nARc9ES1O+raAGwMmb5n/fsw+Ety
UuuLufLH39umRKc0COJAA4+rlUX4toc5J9pIQIHnp9Ntqd2CAsHbNiBcsZUBbsVSQ6nmtIaB2s6C
xLiauyCrjf3wL9XHtSPcaebo5ZDbPexY8fc4XzxLu9fSn9u+CHf1yhfm6+rrY/QfME1mY+5zL0lf
pyryU41iNv6ByFrYwnXDMKMJVQ0CEWwuzY/RgBfgDFtNBRrL16n1VMiUyFqSwkhbWeGSPMQzRhS9
kYEpto6d7LrQAwqrV+9IuDfJ0/byCdP9yhj799XyqVE2GhoDucXqdQjQdwvc+d7Vnmjkt82xjiVX
KckK8o/owlEAip4/DsrXvjxMFWBYT5GM01t4TOK+xkB7H7Q4505pVQkRqHLBo1khh0UDBbHdXYed
c9peO+E+XZnhUoIVow8RglPMp1C/jiHCrX/bNiB8xIJG/j9HuPxeG0aemqBy8Bf93exVr26Oo/ti
mg96/Y0CsQT1KVLKcr1wR62Mcrl+ogM07VMYtSrkdtSFcD8M0ph6uBwHhvMbSlR7Wjz0Nm6o7tsU
U1/pv5Vq8TRgVLpOSpA+j8/bCyEMm9VP4hKW0quRVUX4SUMy4ln2WFWYiXholMO2GdEHxcQc8GeM
/QDMEudxk1ddPpSdjVqIHsRgNsqXRXIHETmysmBxH9SNUrvJYwILw7dJDSbnXnNeQai27YfMCvcF
wwSLZdQOcmL2ZwJBRJR63fS9c9+3zYi2GXpjFhvqwHAvX1i2x7JNphrO5KhvoBVjmfsFEgTbRtia
8zePlRG+qEz0SqV6AyM1Rnby6NGtAze5BxFUm1y2ZRJUg4yzWJR/1xa5ba3qkYvZdVi0a3AW+72O
HaB7c3E1/k4LWUtLsoYOFxDE7Qd9HmFMKZ/SPpiGZ0OScjVhNLgM3oWGBnCcXDR0nWI2c4+akNW0
Tw6GL4/TrO+denkFe2fqpSMZD1PbzEEMhq8LYmevY1mj/Jfs3PgXuCWurHzcG9PSSQBhojzDNCSg
JcG0MhxunV29N6nKAPBkUFDriMEIEaJQ9SOxvU4maypa5rUtbpkboAiVHLJ9flWPHnr+/tL8MmUo
KdFCr41wC41jOyIzg9kXM2AJkRaU2XCTK+AR/qcWOKrROhpheFyD/OA8U+FqQmgbTTgYtMACUzEt
fmxvO+HHWRlgvq7vBQmJXCeHgUjDICBg50Yfe+HwUpo7rZAJK4ryLghKHKgfgOPN4GneemLOajyZ
rGH5vRp/1eN+2xnR11//fc6ZmvamE4UGXi8L9SOjDajz1E2ymRHRkq2tsH9fLVmBJkyYY/zPL5PT
YB1CFSOhg58RvIYe/8Ef0Hlg6ABnFcr255ayMS8hy4xzajYTv273Rh/udUeSN4Qf5dPIx91k7Y4V
DnqrwkiIgTHiHOggm8sU7RcHmFNDRygD/8+5UUBJqZwSHFNGfVygDld4xfSQ/AtaZGWFcAWNwrFQ
8dThhx7tc+19ArXL9tcQ8OrikcMk6Ajeh0CVc370vYX8MsOCjc5CYZ7wDrX723g6gAaLhKeq+YYd
mnaHKoJeDvYrXkLbv0C8kP/9gC/EvoqSNIBQs/IX9RvihfZz2b5Ow2nbjHAbffrJU6BEagwBuRZ+
ahr1CM6G7NGVXV2Em8hlNOyMyxMCLOehHc5GC+oTPOYL/cVqHq34pBanst0lMpSS6JQH+/p/hvic
oJdzlFCUTlBx0sfrcXyelaPZvTb50ZR1SoRbaWWLe9GNZVJkswNbCVoxC0gmqlhylkq84T9NqU9m
OxMsm55Tr03Rvrgi/VXdBWb6PbMlfX6RMYguQm4FtU5UhbhzbolcM+tZZpjSch/rut871qlfmmOr
uaB0mLyuqSSNZOEeY2qrAICwkSx+lNHowjgOM9yTytgPDdVDe8QwYlBC3Yb1ySJeHP7Bxc1L6ptU
v3LSoJOpZQjfYutfwD7yKh8qpBm0eMAviMobfQqWKLDGfZVd0+i6qQ9R8hDibbK94cQ2UWhg1XNo
BfCVIKBQui6GRoufYxhhNNG2uYurO6W5pHYLJkJMs6PjhqltiVn2Afk79wd7KMAPjCaCO8kyQoq8
sGHWLQzld5UuLWrAkEXoJyU/FS0DkwJ/d6gxVOU7SWLgdqyPy7tKFhW/DI3OoR//BSgDxj2Uw0BC
g7EWLsnWqFEU7oIJLgVEZnN4U5P3SsryKNqoKyP8mTeh7m2OLgadSNtDOFVFF0uytqL8xhoi4ObH
nJPLPzGtFAQ7URfneJpRr4x+9WBaSd3fRXUnHbgQpeuVKb7WopkzGeM4yv0pygJoo1zFEw30aZTU
oGVmuGt8nyxl2ugwEzYPrfEtawxsRhmBjuiEW/vC3d/1Ypm7PKS5byo7Qi9scotLVTJKPo7w839+
HB6uks2LMygqXMFrxHNqw3NkYEmZH1wSCVUtVwsNFqz0fsxR/4IN0/Xov7RhXVD+gZyaZUz+SpIS
tayrBqzJStS8JI5712gKJHmnS0y0Hlq9O25nDOHCfZrjLyBpHifWEiKqB6s/TNp0v+BE2DYhDDPG
lMDU2MCixIWZrYXWEOUw0Va/DIygpnQ3Rm/bNgRfx2GyhtA9AG4S75HzFN/bbWTVSpVDB2kOTWQZ
Vb0r1CL7rePV3HvjZI3S2SEWuVyuJZrFxLVR5WO0nuc2If0bGoMJLi0zT7xEQUK1rkJ053sH/V+/
WlKP9PSoZXdG0+2hZCI5YgRn+Zl5bmOpg55Av7nBspp7BfVl8LENgQvkrqHeqorkliI6z86ssYNn
dYa2GCJK0xjWDOOhw3ts6XYg5/Qc+tIbOGxQobgKu3/Y1WdGuT1nzeDZ7XSsMK1uq2jEBUx2/9Zl
H5G7tUYGKXMlg1+Kch9a+5bsDBoFpnptha+psosLxWt+G7myT+iOxt9o0jNcJJ69vgNQXHw52r/U
6G2un8gQ7rZjWrzmtgUpmA/BUJ6hAfNveQ1+xBy4tZccLAPDD2vZjxU55M2TuQQIPiCEZWEt2K14
cAB0CNp2VAf52o46m2GtManacPIS48Uur5Nuv+2Y4CT9mMwHHhg1EIcfVs8U1ZgMB8wPrW4cnOmX
nu3nqPWn4jDJFBoFeeHMFBdBNUU50C5himpBpgAGenSLwyxjmBQk0TMrXBBhQL1zkWZyn6SHSb9t
QRC/vWLCj4IL+/9WjLm52n3Qeiv1KoaBRAdN9nM87GkswRqLkBgAEqLtDcSp/nX4g9IGfMwDBg6c
WN1hggbia7s8/ZmGQaxdGRgMSvdZDHU0VVYnFsX5mWUueStGBkI1g4061PeQcS3zQE1+opoAOui4
CkAwK30PC01iQA10j2gJoxrD3ZM1NwkzY0Blteu9DMyzGN3twS7Zed3ce0neY2IRV4ngr78ioM+f
Rnk/VZLMKQNPFstdad+p2rs9/do28YFX4Q6ltQ2+6N4OnTVqKmwY1fhk9fVFEs5eApR9i7mutDOC
znhvsldbe1RLr7av8onuNIIeL/HUFKOHFj3Fg72fc+gC2M96qELs7FeM+VuAV7zBKu6m0bpNMDK+
/bsF+/TsZ/NnaTxQzWrxswc8BfVyP2ovbhwohSSlCs5MnNXAMKq4iKCszm3UyKRh1c7A5M72Yr7E
rpt/jxAdoGczDXqJXYEbRFfYTYnFoKAl3nbya5oAOT44aHFLAT38F+aoMatzTI3HQAdkj6V6WWQS
775mif8n32cmLMyjcd7lQxU3YYK/36Lh4taRn6jp3lVft70QIEpgBoAp1MtQb4et82TE2poWVPBA
wBA/NOD5TPeqcZggVRZFQOfeWktQD57jXnV+/WSZXuf7EKyt9ossY4nchVgtgOMQxgL9BBczHa20
ZNbhbl3+KVP7qpuVw9zrEoTax/ze+Y4CPzGEpkHHAAgS+jDn7i6q2iuViuyEMh0Yx2jeNXdzqQ+p
p2YdIIVdvUAlpzRaqKpkGAFUZmVSvJZGxkmL4/JOw9v6Ft36NsZspdvagTGG+m5sm2GChHqfF54C
fcjS6+qUPoVO3z6NS4kVNNSUHPUwkR1W7PN88QdIN5AyoCDj8Kmv7vPMNpMGz3EzwhumggZq5mYg
VlcI8Wo9v5qbDPe5DONmifIPABasJu7KTBIEcOePxLw6yRRtcqESgR1YZu+RfRnGhyH8ZuWH7RgV
hsbKChcakLkYEouNmZD2IU0DrQHThfa8bePrLQaoKoyymTakRBlu+zwu+hZ4+8oYGCK3utN765q6
xsEOFxwfpUeUUHJ4iJIHmzGFrDXkmQnfC2xrQ4m0Hi41ADa7je7p9Me2Q0ILqFfhBsDUIL6kj7AE
3Shlx5Nj710zBJGEZPpHuGQrC9w1Zq7RLq1SWJjK+wEs0uOjmly6aeu5MjXhr4keH8dl7CYgx9bw
P9zHCQdISupA4ybLDXCQan0M6a4YPYtA13G3vW4CQsIzY18A4U0YNQXDZjd1kOvX43zI6x1Jd1p0
tM39ZARle5vHQRkeiSGT0BVF+spRl71vVvsJAiTACzBH1fqqQT3cPUYyaTdRwlib4J5+FXXDUFtg
os+CfjqBOgApHmIAibtXiN/KVMEFBWO2nDhZ8KLH1+Pf1VORpmYBhI4fVfu2u1OXVz05kvZ2phB/
+EOMU2Z+r5QRfX3ovak/WktSFhPtA2QnHKHA8OF2yJZ8taRhbUdJb8DfHFwnGODxBl2SnoQWHIZx
glA0cMecBXWpqlS3GfzIaD0tv1ZjGTGXgAINqQKrCFYuRqLOb4CmVtQaYi7Al1poKl3m84PmHpX0
Oup2pR1ELsY9WsAk8J+k3i/aeSvD/GZInSHqhgGGAU13lYNm/Ey6G21+bqsL7e9RimdO8kJ1yYy9
XzEnq6jct/OPatEvFBoH2/tb5hG/xeois2cG3aZgUbOX26y4xP03tH+q3REgMok10YZerx+323qA
PtpUZT6hc+98b7uLZHzbdkiUhjEvprJhbAc4Oy45VpUFTt0O4z8kNNHwbOI/8aAr3lhCMoVO0bID
Z4yMekS0iKiTMdp2APsI4UJ+UqgRuwzGkaePXQfycl9Rn0vNm92LUcaMJFhCjZG1f8x/YuqY8w98
iVqp2LDVuaiK6ab9VHX2ss8c8Btur6QgNWogGUB9mykKYo75PFVEKrR5R5Aa+DFEL7U5vonKO8Cm
bxStuqiMG6oae2LhTrhtVcDHi4vTp9kv/YGpxxXBQv6IJ/eI+SoosDhBFL8Ys35UFPuirZ6aiF4O
tA1wjoPNwXT9GYIXyQJNKefZTOjR7E3f1CSvT0PwlfHDEFYY9McNgoeDNFEylE6B4CUlxhuUPkov
qFWqup+5cfKC1+TyRtzMPcVGPx4Tc06Dpu/G0av0Dlqv3RJ69ZLSb0VToXwb6kkYqGNnZcewTXvQ
KI9Td1FMxgSB0dk2Aken1W8js6cimNwijb0MHM5/aAg+4tac5skbY1v/6QyNdSrGOb2cI9JPPg7r
5aF3Gw1RoaZvYVvHJwy7tHvA1Nr8Sil69zpVh1LSev36wsU3w2ga0BJ4M0Ee7TxUsqTTTFqh06+1
F3gwKMbvubzOQtls1YdCAHe9x7w4umxs5Anj1NzVFy/foaupiQ7g0BSqTykdrrGo43vcK+1RNXtQ
VthpNf0khdnfFNOIRoY6pNUundL2YnSm5iFLS5R2O9D6PTexmd7VmdL/rFxlkSyJKFrADmQBL8+Y
gfloiXrVhHgIutHOrMQHxV70nV27p6pqmpNhoAw0ExJ6c2kOf3/CQyILqFR2QEKcl/sWeL2inP/R
JW3vQVboOfZue4eKPvbaAJfEOzPqiIJI90FzgrpJqVReGKt+8vcVJYz/4rbOqBfxf/hMrtRD3ces
KUXsetf36U1h9F4/NJIzXXBfAU0D0hyei4zGgXvqFPlQJ2M6ohBNxiBWsGsnf3vBBEcSXoQgCsRc
mwnBKe54GClE8YYGjuiz34BIHMrWvQ46zMFrNENiS/Bx0Iu2bAB+mK4N3yscVLPKhhD9aFp6Q/G9
mW67cpfIpLMEawYrKE1g0ZhODxdjqeXGOpmZleLNJteJrHMh+/vcW4rOwzJkrEdMpsJTlV00FZJ1
klngvnqiJnaX6/Cg0NOTPSTHsjpuf3Xxl/hcI5YgVjftuqJZvczwoS6ivWuAFmb6ZqMG+/djXZBw
Iai7MUljxnhzbscatIoOOezk2v1iTV5EfnTGjZtQyYoJLh5ndtiKrvyBrlQ7A8iVY2zybh6u2/Gb
0r9tL5mgTH/uC7dTUjvU22mAjSV6SELAw/Nd4SReNB675Vpv7uPipLo/5n/IaGeuceFmg0xUiQkL
ZxPinq3f16pflZeG7FPJlpAPOlrOndvDvZA8WtVtE02ekQbbayizwYXdXC5hrnew0UQPCzmWow88
s+yOJtw9qBZiZhGvWDDunMdCT/Q4MlssWO0CiW4FLqjHZo+V1hz1eQbDQPzSZI9tCM1N4HT77Amz
p9tuCpocCBV26YYWPCo6PDNZ2dYATpcI+77eG879kO8BYNhPtR/mrqcCAKhOV9nf08taENZk129s
ONTauSuxY6fL3GgO7qb5EQN9YF0hbdAMu23fBFeHtRUettC4OQERF6xYzWtRBeZyTYbKA4FBO+3D
/HXbmCheGP6eDY8xIlsuJpdKS0uiAluUNUHTQIDIQbH04R9sgIpBw8lksmf7ebiMuOW4tYtwiYv3
IrrqQLciO8WFbhg48CBfies5D9otxyYZ4wnhwPAKlGEAUa+XUf6Lwt79NMJjdidCnWRZYKSrnkI0
z+N/qXhZawv8SuGKMic5dq9SVx5ak3Z/EcpYn0XXEWALAG8Gjzzr1Zx/jXx2sKdHgHA67Uqdgn54
G5y9kZ7m8eUfPruJVzhqQQCWfeiBrU4MENvmYKbFZ7fV4xIGUXMK9edtE6ITgzGKAHv5ofzN78i+
7Aa1W4C/0bK3SrnA+ycoh91sP4TOnriHVH931H3pSGq9grMdVqFVhVXUoATPLaFF+9BGTxeJHLIS
OjSz4/BY4yFWypAp7HtzDx4Ywlw42NfQXeN3jpb1WavnKdAEdr8rjdoLCWbaMAkzAQSm7YDLAK5W
AXZqhLr2kv7cXl1BvJ9Z5655Q5qqCgFQA+jWySvIjVZL/BOuI8ZsMNGBvonNd7kyZ2g7lM3hHhJ2
qrxP04NCr6nssBAkBxj4NMP50VGjixsXZozoClKLAz1a4f4flmplgruFLbpC6ijNgWoEYe/YAgkc
PW1bkDnBPtZqNykN2I4NtlaoQXil+04HaJdVkoagqNyP8R08uPDkQp2Yf7aCrypVQDEGMAbU16oY
TzuK4QHDK4obPLhhDxzcYD+uyuepfw5lsC9ByenMOouXlY/Qzx0SRUXA5UNyaF3nUR3qS0aaFRk2
IFmYCp9yBGJ72F5aQUY8M8udgXGWRHhMwenFeGjDq8y6nrQ3o/luyOYsv35DvAMdMKmYkAdHc427
P+TtCJJA1UnQUlWpl/b1TW4rXqZSSX76uo6suwBiPUgW4A345U3Q9XVXzHaK9l3rmf11NT2O9eyP
xkmFigWkff8ebcugJrAF/WDsAr4iP1W5nVWVk/poJSvac0oflPZt+yOJ1m5lgq+9W71duGEJExXA
nI35avR20M7BtpGvGe8DMoPDiuAYhvDHeQDOIPsexwnC1LUz7uykDUbZHeJryoMFgsFCvJ3R6ORL
Zbmp2IUaQ8TcGbxKOVn6bjBAxjW8bDsiMAMRdlY2wXAAC+5zRxBl+eD2wA/k/bPlXhoThOCfek3y
JhRZAfIdDHfoZKG+wb7Zar9aymxraRjBShZihKQOHzK1vxkXpT1paqgct336uk0JXhyf1tivWVlL
HStZFAPK7EVcp55Z/ZiK7EmP3siiH+fufduYINzA5Qo6BewjcG8bXEJPkoqGdY1wdssIZAo/JmCn
7Opx24gg3Aj7RBg1BbYXpFHnHgGS3JUO4yqbwO1hebjKOPc4KcnvbTOCdPDBtk2Y1DZwiVzamamb
azUDhDnhPl1eKdiAkhgDYEGp7YH+RaFINjqJLhx++vnNhSDKUfECskQHaTl3k6WLkrs0AqOsUZF2
8VQznDEuooZ3QEfi6zkUT26PYpbfd8jQB+5IR6/WCG7VeCNj+kBBdab1zVEZQTq9tONpHBXzJQ9b
XEVidaiOSWWkSzAYyKZqbnf00I8ZFAcGZNarthn7K1SQm5tam6P+snJi885ebOy3ZV72ejfTS1vP
1e/6XJLLKSbtqUd4xRghy5GYzcXU0D1MUwVEQ5Frv+dqOe0Xk8w/Y2W27ss2zB8pWlnfqpT0l6ab
TnsLNu4rAthHVRQ6DfLJHS7MzLZfh5qC4ymdqeZN/djNgRYpxU0ZA9G8qFkb+XOjDj8Yr2e7Bw1a
eertBWm7GZ38biyabrlEm3UM71xAS28x8EIGfwRhYudNBS1PjkXnl6pv6N6JB/CBlhpYAlDQtA80
NqAYEBKQngdRP2MMaNGpcpvphfqa1kt4X3ZtjAaKY9WnfFCSwMwbDf2VpOg91K1ocVlUaXmBz2hE
O8NN5z96rZc5uNPS/AmkRRXe2aAN3xdtG7+3XZ3pe8VpCryJHadP8S6P+tcoSeqfurNU7wMlyU8o
Nhi7JupN6GsUmXFl0hbVt84OFW874r8+oVESUxldngOYBAAf5xsrxjlFlRqEyXq++CYIIHSlOyyJ
eojBzxwO+Z9EkTWuRHsZFQkmeO2ClY2viVhh5JhFjk1mpHsb4KN++nuIHZxaWeByelVkTtkxytQI
+rFKNntjcdpeNpkPbFlXGbabtd6cPxIFwquNbyb9ftuA4H4JniIDhwVEr9Ch4FNRB7xqWXQzahul
rnx3Bsd5K2g0Nv7/kXZeO3Ijwbb9IgL05pUs01btpJZ5ISSNht57fv1dqXOPpopNFNE6Y6AHAb07
kpmRkRE7dlR2TnbUQQXzkPlOwCHMzH5229CP1F2bqNk/daDFfL+ouS2joa92l3+zNdNRHCU8Q+OO
TP3C36eBPw6BDjFi6D5JSu+a4UadYeWuxPL/AMQvcLK2dt0mhfpb3WhQXxMVLUcYGMZU3uTqBtKW
KYvNb0R2FltivmJNNQP2Rbk5OGrtcrR4kvLuRsebIsC5LZET4Z4FNwFHtVOtVwehw9DY+CKrINQV
CSfBot59DqJbaVQODFn3JPupbw5ptzO0DYi1b4IY6x+IxcPQgbJq+jFFumb8lhjmLu6gZOcDBcwt
icstYxbbSy66ohwkjGmmK6W+aQjIt1gIK+GRTUKHAAneAwyfxXpF/aT2+D3BQsgPSA8esqP5EqKu
rPvv13NFE+EEarFuYyFnySSRofTL6IqJp3kaHIx218r3Yfj+oO8MarFwo2IFfeLT31qM/q41ox0y
q2nxqsvIuUumd9kJrF0bSGmibMy0GtjsC7AqKPqucVjCofSiJnLLkEF5V8yicg2GJsdbm2J1+53A
LVxCoyT6lEvATZnvRv1ukv/1e7dPXy9btbb3CDPJr6i6+raQitRZZ6QGlJGQCQgQEmxIG8q8JdC0
gbIcHDvlgWxGE7FsjOSUHT6a+rO5JZ+8tmAnliy77bK5nqvk9/zT0jCPg5bUZP2V+xldPGpFfvxy
eeG24BbbPJqYcd6kLJym/UytnznRbEnnUBh/voyzUsxAvo+YgZI95WEo/OeuruY41X5Hn3zPvZsZ
nmM8d+qLMpH4iHZhcWin7brh2l4XjA147oyxQw71HNMJEVoPCrgUWpGLjj7ttui6l24os71Sf+gp
4UjOBidizUM5SPFjouxY1KjPIQkfB80aEByQBr3bS9qjkXQ+kg25fF3a1RfEOLYqVauIvwUBEAcT
U63PEc2u1Zsqwe0WU2pRbVMYOZwMkfJNTXwp9Cq98tNjNnbZRh5t5QqGNKWZlk0uBOHhxYuLT5wn
5kBVJQ+N66K7t/zqeHnPrBy3/1FiNGFmUZBaWCalDEPXOxLfcpJke2NGXNKsmxEqhvXrL5B4BtOL
4IhW0IUtc+mY5IHxUnFBPkR96qxjqVb7yyBrC0b7uRCOoSflTUZdme2wTmqh7mZO7kgblrY1fmRl
KzinCIvNZ83Mg5G1iaiIknz8GMsHRbvKsrti+os4XTB7KY/CjEDZSny6k0gvycd8sifBqVRoIu0c
rwx/Xl6tFcdE+ZFKFKR12EVLFnEyxFaplRptG8qNOtzk+n6y/y2MrVe8Kj7t+SNeVFeh3iAdb/Hv
4tMbadZNkQgpmqkoDlWHRG3eO/XsWrlhBjvLCe37SM7CD4ETdsWuLrLqwzCk6Us0a9FNmqlZcfTp
8Y7dqur0vWr66YvIlN+p8Yh6r8p49qsxGK3qrihL56jQHd64zTA0vhsXNGLtzSiaVFIIkfGSOsjJ
eJRDzOu4aaqaF5Ai5RsB4arBUKPRTCb9bS+ryv6UBH5NqYBHnCHvpyH3Pb1ppOuhFYBVO+1VddCP
xtQNx7qvbO/yd317qFlp2ldQOqZc+masKJNDhygpKTAiX1IdWisJvtgT1JHcr98/hB0oQeyExgMX
fekZRydW4jym0ph2/eRaSh5dh6Vpu3TubOmFrFlFi7xQ/3I0lcfx+XkgUSMVQ0rXbTiVzW1hm+WT
Grf2D7vUSOZcXsG3J0M0TOFfDRsmLoL551iEOY7Z9DSTluVDpVFUYs5xPx31Utr4VKtAFrwu5v+Z
mroU/ghUs7LypKfgDM1xihSertEHpvPsG716vmzTW9+ITf9BLduK/FIv5LkFajLR/Gvyh6krv16G
WP1EaLlQ0rQ1542Pr/SMM1cCMfTBLvO1x4SZfGEybVxaK89/TIGdTcUPCi1WnX+eLnLI56UTlZbh
0M3PUXorxa+Bem3Q7R0xSrO6nZmZHn+Yw+tg+ueyjWvLiKCBmLTNLUO69RxbliSrjxKDUjGjm7Mu
97LocBlhbRVtwQEnmoK2+CYF1BmFb+KGvah8ZfbbrD79zVkSDt9G6EiIEy4rO1OQFPVc08k5JFdy
xiCD+SoioLpsx8pKERFSyuEr6dwu2vlK2UZRRaWtIAcyKV6X7Gkl2UBYOT3Q5UkcCK6BzH/nCFml
1Froh7mX5/d++CGq7i3n30HdeDuu2CGavRgaQDMg7ZwLZ8DQzLxN8iT3BgY+6l/MrSk4K98bx8nA
aS56yh9LH5o3XTvRzpN7JUq7Q7JT8wet25jAuHIjmdAM+BQiMcXePV8pNfV1k2xX7lXKUck+Dvax
sD7r5rVsPPsGE1To77388VeNgq8hBgbAd1fFu+EkelESSOvBAGAf3xnGa2h9Tegt+79hLIyaEjno
ChuMOX/wuweS13H0chli9dv/Z8ZyYEA9zg0kbyD0eTooSno10TDwfgi6Izgh/E9b18KhWIOeVwhK
5J5EH2tkWmTrk7+w4hRi4S+byArJ9ACRzrXr0PncbzxU3r4CibbJCrDHHCK8pcsyjR4pr6rOPbOI
XD3/GH+hxEq2Y2dSsxl/XF6wtb1M3IpomCCDMV3sfGux5Zy0q9ucgVgPU884ZRqrZaprJnqEx8k3
j/LWGLO1zYyBjB6iWwDJ+oUn6+KwcMqix8+YEfbcZPH3bkuYd82XnWKInXhyYGqtlniggSHlbvRv
33yWg10cbmyElaWzSISKeegkpqjsn4OEg+qPtTRwaRm3khm7Wfhi0hIZOq5i3jJDqpo3/I7YWYvQ
H3InkQBaTRSrfz8NTqwaGpWBk9PEt3JeZulWZ56A6Wkt9ItpS3xs5SPRucFr2dG5Dt4M57H1PicW
l3Ov7iYkxXlo6h+rcas+8wZF6AeYtM0KbUWuzsVRkmUadIjRICG2Ce1Mu1LJXSs6Xt7hWyAL51mV
itP6IyCGD9UbvTEt/4vha0KiQCjSsqEhkixjXFkZRnMc0SiIVdLu2m4ISu+yGW+29G8EMKjeii7w
xcXZdmVJ1xzF77Fydnm1s51nJXU8ecMfrKwWAQZd34ztFil+8fcne8wv6pIwuuR5WbWMZaWnafoc
vDsooyefsb8kS/jqhH8LW6SmCI1aTLTKQ+2J2WA7I2ccX7DhR9dMOUVRz02Z0sHvYl+gwKQ0Zfmo
RN2DZm0xlVZhNNaL17/OK3FxcfYjb0ZzpievT427dtTuLWgkata9fxszJZkITXCIRDPewppZUs3a
ENUKUt8WlLNKc6klXd5kb64ePgwSNcQ0ZK8U4qdzELWoch6cJvRQwzgMTrSnRfM4BLB60vh5lIZd
GG6p8bzxogvIhQ+I7bKyxpa6RRbptFfvo/J74Le7hKY7PT3o9RHRq8tGip945kaJC3hfiywg/A5E
Ic6NtObCLI2Wmq1tN8TsFnI15R4Jh6M528+9n11dhnvLhxV4oqSgoF5MDmqx20Mf0eVOTOoayDh2
6b40KeAfi9grrE9J8qooT2H4xQluLsOuWUlXpM5UIUIIuIPnVhIjDxHkAdIm9U0QUqoR1ePbZnTc
ot+QclpxTeShqDlSy6CnylnumjxJ56oAylTl60zz77o0QdGo+rdz2qfLVq1BiXqJDE+LK2P5WNXz
ohmMnt1imL3sNkrZ3dvh1N6VTSW5bTD9haeifdIh90TxSWRmzldxUO1G8YUkdK2ae0qvyFuTOHs3
/ZsdAmNasOQJWd+8IB2IHOweUlyo7Fu7xAosd07zp0hJaULNi8OU518ur+Pa7oAtLWwTt/vymVRZ
dZ/WYiBDUrSf2sa+D2kRSQzSlbGdHBpzS1BsC28RKzVjA6sqBK9qiq+zYe6bfLwZScY3UvVk1u8O
X34v6H/mLY74lBdWlSYsqJ2jvCt9ZGzvoYj2l9dwxfFbUJgJ9imgECcvAtm8mBzk8LBhTNTrSntq
e2MP9+799/4ZymLlgqyrk1ik+sdQPci1/6Vrq3tt/hlE9UYpaM0ecoGCOEgwQ2rwfK9r8xTHczzh
ifvndHBoKpPccMv5rtwwJOfIwPMPCd3l1a/ThF37CBChFaXsQvmzHH32m9jN/eapihjxuuEvVuEs
NjmkNzj7y/mF0xhCNBBd0M1c3ljJXar9Uw/V3vxVUiLvt1RgxLdY3ixIHBAEENiwigufi0p9Jzc9
EUfiOD+lFG3HPNqgEa85QMIzjccTYRqSWOcfiUPELPcGX0uW6Fru8l03TN94idBfZWzck2v7gfjJ
4pEmMtLLp2GkQNTLLWomsXUFqxBO9FWjphtph7fqKxzVU5TF5WHqUZY7YiZbm+rZPxK+4cYftfoR
xavpkyLNFj3kZnm0nDr5R7Iq5TYuyYa4eR07D6oz9C9mtleHLQH7t+Xfxa+1OAxONBl+aGK8hJRP
Ohzp9TBnLzBC5mztikrz9PDYbN0Da7uV+hFXDcJfuvo7kjgJvhUkeK0ZZUKvrNvryNSu56i789Px
auIo+nV3k+j1+yM+UbL6A7kIkvvCnPw8ABKJDrfVTXe0f7b+Du7VnqJiHm2cx7UTIvi7JOl1NAOW
XTpdWs55KtQCFMd/1FAoH6tPl73y6gGhAZp5peLtuuSLqIGRO1MtEGAkRze9nCnxcdSUKnTj0vC/
t2Ff/s0akm5CAURU5Zbv8n6aej0QRKI2j46dJX/J5fKmKEk5WOp9O6ErmG1NqVm1UuQ5keZCRHPp
acJqHo2Y/gjPoiigzzICivmtXjh0YhgbWYfV+JWPJZwagG9oeKoVJwxN5e7225Tm2MHVufOs4BAn
P0fLlbQPlf9iqQfd2nANq/6HY8BB0AV9c/HiCSlxz4kuKqqN5TJK5hG63sFnuMzlDbMWmpAv/F+Y
JUmmsadA7cShk+tgH7SvEsWCqjiE08zM4w2XuvbZSN/yvUgbIeKyMCkwJIVpnyLQG2EVNb79j1MN
lie1Y4gyTXK8bNmqE6MlTueRQ9mAt8f5ZRE4vU2Rj69ldtqHqH4ubIsB1cVwTI3goM7p13E2GGPx
EJtb3S6rhp4gL9yK3zLhpjHYM1GafRnkz3OiPZUkZz0KWofLVq5tE3KJFDwInMmPLcIwq+pzP4hF
KFsZiVsa+r9Om91QWNsawLXmuyiZ4lIscvDKUsgwajUmBY70TlKB/1pUTuhqm8q+q+uGVASPKK5c
vt35F4u7MRvyFozcgkucqm4Rw6XXVZQbN96Hq5uDtz4pHjyW6Ac9h0IxZ5qHmWqz2ba2csNUmqG7
n31lRL68tILiijE+je2ag5p80FsjfFZDtbu1obW/P09DphHVPF7ltDsvD4URlZ3tSPwiSd1+Ip6m
wU2NdzmCsht+etVkmFUigyaKjsvqQGwoYWpXeE3C4BvNjgM3Yfyy34Tf/H74Z3bU1zDTPLXIHxW9
2nAzb78sj1ZcNetNouiN+IyhDcZQEut4VN/2g4lkfLELkLvM8+fL5+GtPwMI6hpVT/GaXEaIWj8Y
neZQn/Cbu9z8NmYBOkVXPMipjGzY9PbonUMJm0/iFZS+Sm3UgVImpuw5e6cgWNy60LdAFpFYbxhN
pYiSDpNNguaHI/U8VK8vr9kaBrUPrhmyQnTNLXwIfR+1PAak8hM6cMy0v8qs9KBJW6mgFRioR4QI
dGfhsJaFw0khqCwVsup5Y32nKn+0fBxyUAYb18wGzlKUmaG9BcNaZ/ZaNrlhKR0aadz7xhbleBUG
3SdxOxOHLNngktNPUlOZrNrk955sF7brmAWSX53/fmelUGWh35oUEnICy3dcUNV4qhTd/8gs3cze
25aXxPd2Ee3s+ptZhgeb7qD53S0rwinBwCD3okCAsxdbz4yaMPYjUO00/YhK1KtaEvbIEhPb6AYy
aHvLAmd/eSuu+AnRfGYKQUqElpZ7pNeCOO3mqKAJSD702o90Go4zEfnEDKHLSG8zr2zE/5CWu8SP
iqAZR5Ba+xM9LsQke8k39vP4zVCJ9fbVVm1+C3ARjqRt4UPlAjBsKtcaiBg/xAPdbp8jy9430hdr
izu+upaon9GpJzggy5uls/TOGJuk8BQYjFP4NKrTTvbd3toIkd++21jJPziUEs79YF2UcumbGBYr
Gpnrz7oze37sScaXzPlsS1sjbt4GIgomIS/EpsQubbGO1hwOYVDjRirzVp1KV0MI+/LWWDnZiEkJ
NVuqACKsOjdorFISDXT3eqWtyu4kD/E+aRFxYY7TlkT6mjHkjk3Yx+KcLV+EVNRSKVUtyulB6RrG
42ZI9TuAP8/KMGhPdEDjQWAQLgOdroaOW/uc4tFocrf0jVsrM9qDNMUPoSw9ZI1u3PjqcKdI0o1t
19eSWnyqqvm+VIMASXhOYRM+UkPSCZv7m4KROL5ERBbIWr9xIt+qqHJdw/8W9X/iFNbkfN2HuofC
lIQFbULmoVSyKzkU2vHyruyZlzbCjo59Tx5/BrOxi5VAaO5tpBtXvjwyA/RakysjYbYsGzSlTwVy
kgQf4CboLTeon5G4Or57ewFC+yyjcyDQLM9llmZVVk4BjoA4zG/ko4kK/+YsvZVwj7IHj2Oedha0
mWUw3cVVrmgJMMWY7PPukzUJmmw7Xs2VENbpdhODqJSSMYhGsxVrrq4jz0qBTkyx7HYkDKy0yABb
j1HHGltvLJXbNNyiBKycHkE2/wMjPOBpBJbX6DF1wEQF9Z3U/NCGW4PYV7y2KAnqMCqJXVE+OYew
KyYLZRLOzayfdf9Dn39BYqcdn+3mi65fdf5G7LKSbmCo0gmecLYnJrVTa/tTFBfeXO2K+kMyuRHJ
b2U3zDe69M3R3Hb4JPVX79+RJPE1niFQrAhnzkHpyi2yEiKfV2byw6QVN2NgPETSl/ejULuiD0xm
76vLrA1ik5AtU6Y6Gum0r9vpuqqbHTTfjetobVNozBiFagXH7k0aeojtsCIeYlPQraI1v4j932+H
joNQVfhBVOIW4bIa0xvQmw2bW/6oGDca4wXSDRvWzg8UO9H1BUWIzXf+QXx6swsKp+w6JoPktSnk
RtzNu2Ftb1OzhykI+ZTbbnGTBqZdOORDWCnztqPrBDkTZXhKwl3u/6qHXVZsxLFiGy2uIvghoo0N
HQhy5sLqk72d9nVNZzr9zhrqnFY3uurw1BaPkY2WbBy51dYYrZVVpPdQFGVlKGsE0Od40tQbFS+b
wkty0bhr/+wDLhdN3SIPruw4UbeENSIucnJ15zi5ppR+GMkilKylm3lQUVzujS3RzjUUirDkIFk/
rsjF6tlJxeqlU8G8kduRAdNb3Zoru4FeYJ4YCOdCH1+my9TOQnct5OdL9b6USaUmVEM/Ks0dEv5q
cJy2WGqreKJISXyKpsOy4AY/xRhamVWzivGmc8YjmXjXdP7VrB/ELOj0WUfqxu/tRMbDmQz6Q5PN
kbnfF4s49Hk1JIQ4XEztlRUMjB3f0nb6/TOW2xyzFKEhRfJ2GUTonRYWiN4WXkDyAYmINLqO5PuW
iJhZmf0ndXLt+ZEZP0H0Pe2O/fwQbvnzta1y+huo5xsyMcZ+rHK98FR/lm4Y/qU+6JXx891uUIgr
/zFz4aNqLVFYSMyME3kv8SfTkK4tpMcuw6y8Yn6X4CDnQ1qhF+vclsmRJ3S3xeEijGhL21NGRoxE
DxX9P5eR1tyFKPb9f6TfAdWJezLqOYrCTCm8VJuvMh1lEifez4P5fBlmzSDa1ig7UTEhz7lYtzRR
qrgj/+UF5J4tJ/gx1tG9TMSLbtJWNLGCRaEUgRUhPc++Xywe3MYs1QKw1Li87brgcZ7Mo1VnTOaw
D0nSXsnaowK9Nq1UVM0/qMqLadZ3QWO4lfajTpIN09eim9PfZ7nEbcWzu+n4fWbD/1z0yl6vlRuj
zG/iJHxsyGyk8CAt4lWqTSFyIhtbduUCQl2QKUYorcDwWrqcoVenZGghJ+aN42bK9ah4TBhM1cjL
JKK6r5c/9Mp+svHXggAHQYhu2vOdO5tBPWUoljGAjFHPxnFKv8/9hj/bwlicdMMvktTxw9Kro9yd
/WM+Bbtqs39wdRudWLLYskFVjrLSYImeHO32q0RfUboL4/3l9dpCEV7t5PyFpUNzbIctJtPgAsgK
1zz7VPvjZZT1FTOFpgZDktHiP0exlTm22IallzKcXaGXPo0oPh0ug6yb8gdkOTIgRFZHnmvx6aX7
XH/IrKt48sZugw2xup3JG9C4RHfem5FcVW758WixYFKjEXa016VW3XXobdOxr3qD4h/VYSvZs7Z8
IvFCiwmxDkTs8+VLYytBDpb+bNuOyXw6d3KWH51W+XR5AVduMARZyADi8gFasgarpIqVqazYC6Z6
z7jhY+H/uIwgHm6LWxoJPTFjDI1qoQd1bkg4NJ1aawSHlh1lqKqhEZCEA63mTf5tmOIOvxhkG/7v
LSZSvbT8IofPPDxtmWifM8loHZ0Qq412vfNV1/Z+dzPo3zrZe69xACESLXp0cHhLvx/5itY1BWFO
2X0Zza9+fR10r7V6M281bb79TmdAS4feFIhUpQN3plJ/sRJc9tY4eXEczz8TI8BNysW85dCGXSbI
Gr2fi7Y1iTLG27l9NPOjFH6ug6tquC3V26DZIHOufaFTOHGwT3xQEeRxV3fApeXkTfI16spHP/om
jVdtvEX+WcWi8w8WIlQmalXnWP3MTHlOGpeh/Nra8ZVuzE+FVu+lunOpLG3EAm8PrmhmF0Q99OP4
c7HfDamNg0LcFMOQuZZ1GOxPfrm/vO3euj2BgQQtwgbMaVuKDBRxb0/FwDjmrvhlTM9VfBdO0EA2
Hsdrew6GNn2uBIYURRbrpigMdtQsgaI8mX5ERuTpshlv/SoDwXGqPA9+e4bFUnVyVeZlFZdeke/M
krGcPwP9QYuvM8a0JltkzbVdcAomfpmTHZdVRdh1CAt59qy7UXJtWE+GUbqWfN1svbjWtgBsSjht
8PNgeC2uPoRth9wIWbiKKRxpfRSz4IxwS2xgFUUMluBOEkqCi9UL68IgbZyWzKN6mhyEzpxnydrS
ZV3baVzhf0AWq2ZXg4SnBWTmcBbXTfRzVm5kZWve2+rHocZAvEguhkG95x8nL8vGSiJg7MS4zWjY
veJpioBpMH6zOvNeDfxs4witIjIHmjIplRS41+eIoRHmhuxzv/rZP+KKbSyvkq6lody1xfHyNl9d
wz9QUALOoXo9b5u4KNgO0xWqd9VQuo5BWLcBs7ofTmAWx9X0jarrBmD8dG/2X7vwuYxeL1uyumgm
g0xILzIodUlBY7SEXkO1KT1VferjQ2vcyI4PecQztxh8q8bgfGQoz3iHZRImpLd+0DKMGZroUE6a
F8PwGZlPftmg1U9zAiP+/sQppNlgmwy2LL2ky8iNeWO0nxTTbYu/cKWi2+V/zRELe4JDi2iqIrfP
84FJxFpnv+Zz8Def/wRicVLJjQWMyQGiD56N6CFyHuZxI6+4/vn/s2JxZhrd6SpDbGT0qw5hcNsl
xwrJilBn4szmk1ps12VAcrJky9AeKY6hqXTAujykL3VoyJLNR8n4Znb2rrWyfT/ru8rsYtRp+qtk
dv5v67mMGkyLpi5kwX6710792OtHv9lKaG7s8uU0HTVFlsAuwUhrZ2eFD3LruNYWfWZjjy+pqpVZ
DMyVA0QJdk677+2Dod5YW0md1b1BAxK8J7IgTOE93+GaPIWhMoIylD+Z/lFN+z59Sv3As5KteG51
1aATI/JBmxph3TlUqFsNEs4ljk7+qFX7NPtlbfnS1cjkBEKERifnNQ7SVrN9rDHzVzv/MSrfE8fr
7Rd7UF0INZed0PrS/WfPwglZvZQWg84brJZQP4q6XTiOdMS6g/GjMF4vY20ZtvASTRD0coXkjhfW
xhW1m378bED9ULSvannfq38RC9Oo8OdLLRwGlfKkDnTQ1Fz/kVpT5FKxPDBI5fqyVSv5LiLJ/4CW
Pf/Qk0tq7yxhG+xr/6OR7yzKh3N8NXa7wrwqIrx7eOXLW+RhYcAbJ3WCu7hzZ2VEyJhGVs+vk9fe
ia+d8aPhC0w605zYU8hGV/XfhM0noItcVOHPjOFOAO2G+pCpT2U1MNT1qDZfB2Y0Z8PPy4u7cdyW
ZTjY0VUii+OWd9CH6Qmt2/I5lawNq7aWcnHkkOk15j4DRi5+GrFXtjcWEnGTcxUO3uS4zVZku2WW
+PuTIx6kZSiNGnj+dG+1H4rio1q9XF65tQfU6a5cHOy+SsvKERDz8DJOP7Rp4z5eoR6cb/uF0x1t
PzDjHgB7bF/nSXpWnNgtlfAJpR1GoRi3Uf5QpnQIZObWiRNB66Wdv3Akta1WchwBberFq5Z1d3Ea
3FrWdJPq0U3tyN5c5khSm3tjlDf85boPI/5kOgoNV7+dwcmXy2lz7bQW5xxLupfKP+U4PIbZfFAY
NZPV8T2dtxvZitW9wtUG35Xn3BuGu0aDwJjG4sQZDAeohn2u6Mi+bJF3Vy+CE5jFwWaIZe3EE2va
Rv0hs22vHqKHHhXkTPsVOlsd5avLSC8oqVkYF5Qizw+AWbdaL4dUiZVWaGgmntMdW6Tc5NlVi89J
714+DOvG/Qe3uLV1JPwbhN05b8WrBBfG/twUu7k5aFvv4i27Fo6E3J8fjA1AXfIi5zRS3bTjbas/
SPKNrv/6vxm1cCLI8UlFJirtU/fd0o856nXjnRLdO/HuMtCWUQtXInipnV4A1KLSZX+I/U+Oj1zW
c5HfjerfuBXqN4IDSyBl6OKXOTlgjuzrWUKPvhdG9nURfpY1w4uzyTOtEKUjCizjTzlIX3xnq6Qr
rFg6FZGHpuUQqVC0U86BDbMxunkAOIrk61FybnGfT3Ft3vdhuHXY1u6bU6yFkSgI5oWc40VGNTmG
wW4onrr5iozN3pHcINTRW7P/4gicQopf6WRd9SwoqzTCvCb9N7Nvpe7fsWViio8875a+9dp+EQ9n
tCjhAFEXO4equ74dU8Q8vDk5WD4Ntt9U+86fioOq7uxgS7B79SI6hVv4kqywtLJrgKuIKS39Og1V
F/FuO6BY5tzZxb7MfnWmuXEoVrfLiZFLlxKmLWqY4hNK9/Z47AvShjAazC01sTX3f2rdwqNoBb1p
LTkqrxi+JbInh4/JtBEpix/xZueTe2eiIsUyVMXOvxelkS4wK26Ywi4+9KX/TMS1cWVvQSxcSM64
XrtoawKs0r/j9O9pkj9c9lKrCyUaQhj/IBrWFxuchFEVMaQJ4hE9Ukr4tZFHN95SkFs9uH9A3tCg
SXIxtWPEFVrT9G1uP0ZOeB2RzB1/NNJLHClPNrpvl+1aXTpYYpQyhVDzktubQySwmahNmmj6VjuP
+lZr5+pGPvn5i08zyvnUSyLEjkzzynaihzChTh4U0t6ftvIa61jQf7n0xbiDxTcywz5CBhlbqHem
rqU2j9PQXdV6dKzCrfLY+n74g6UvMp+dNaZqYoAll7zLys//07mz4VU3DFryqWSCTytKATFSmh1T
16bPv/sUhRsndNWjGqTCmQxk0ai6cHG51LSTrQEzCSpvkIZemDElzRgjb3ZGt0zSq4FX3+WNtxI0
IWBEqxCipnAs33BYciMOobQXtIbskYnXe9Q63LrYSc7rZaC1F7QQF6N5DMEtum8XDihB/MPMTAfC
ltHt9Sk7Sul88JmlmdbzVav/oiD9wSBFFU/mXWxsVdjX7ISqA1lRNK3y57n7M2d5yIcYvoreVd1O
Y1LNXhkSx+0QDmGqjJrv5BCVqMs2r5xqOOgwTKl+04Cw5KipeZdPvkL5KfW7FBXXH8NEt+VljBXh
ARXmqsj7/pbbXSay+9lozKyjFmRO+mPWQwkCrb21GXh0I02MlpJG6ZF8k3WrEAV46hx/p3cX8pDZ
J24UCKmU92v2iF8J2iuN63QKLku95aTK2ahhd2/8NKqXJEh2SA+z6pPrm86G61xxAWdgC9fWUWiV
SxMw1J6hzUjG5KkoTLlSOP24vNQr9wJI1Cp5ofGIWp6VvCLp4jREV/XUM44uDHo3jSJpp0zSdTVF
xqFOHcVFI+ZXOxYfL2Ov+KAzbLHVTiI7Ru51SB9Rv5Jm06NlxlJ3Zavt9a1RC2vn5NTGxSmdYlKE
TUkBJpiaDxbxTpUftbJmUAq6sMXVZaPWFpSJBLSzoKMGl2IBFrZzraYjRnUNA3UrTUUrSzbHV8b4
GGRB83+iFJ3gou7jT3LdZRtv7rUlhX1moxpJ7xFihIslHdFw7UYJ+t5c1m481+2j0TbVLjLyxpvn
sdvAW1taOoMMoeigCangczya3/pAT7C2opux716d5qbzr5TgPmo3jsRatEzLyB+oZUvcXGS6Een4
BH00fFcxem8qwi9Gi8xibnyBjXOEpvhzKtXrSf6L1/EZ9uJhkDcGGWCSXzzo4seeGd2BoTxIRe0l
feqWs2W5vSE9Xt5Ia59SiH8iIqGQRFk+Ruy4sstBVKo7/jNlT/I/KVGym4IND7ByRcNw/g9HPf+E
FECbPtbAsf1hd5/vipzepepRSg62ur9s0iqUpglqKepnsHPPoSypSzrNwNkUiBgGUXZETKtiDk6t
XBn6rb3Vp7AKJ9QxWENc3JJn5BtlZvyurnRyEF1Vs6mgGANRZsqK6YOTOcoujfz7MmVk3mU7xSlb
vEtQrSI5hHA2khJLkoFWqbRSTkQ9ZfYg1HmQ05W3BlqsGneCIf7+xHnGSa758gDGGFs/2j659aPI
I+B+ITK6tsLa1SRrd9msNUgLNVoxxoph7kuCWJ8NlT0LCuSgfJQkzwm+WvN1M3zMqO9svsXX/Ogp
2OJyKDrVZ3w4zBMLUkvY/6PHqLhCipS176kUuv5wGxnvpqsywZJHGIV6Mm70MpwvaRlGvRwLSEmZ
D6PS3sxtdOgG83B5GVc6CcFRRcuHzEIiG3qOM3fV1FTidlcHhmRqL0FElQxREzjWOzX4SQ2Gh79k
74xsq0tjbVERdBWcO46DsZTMi+UYfnnJWZcpljGrep9Fn2TrtTNvAus51yJYCX9xx/9WU6EnRCix
Ly4I+t+CuJFYUyVUXzoaF7tM3Ye0n9SMrtxY15XsOkedB/T/YC2L3/YYwhpJWFc9+SdEijfz/dyD
SPWpDqJ9lBfXajtWrlw6D7YcvF4GX7sIhegh7DKkOd+UV6ny9E0nczs5aY8nfXa49+EZuY4UeHm5
QYzYAlucjXmmfydWAOu1n05wVNt0l8afq2o/MvL8sl3iRy1d2aldi4CinhsadAWdrVde1fQ7khx/
8fOpdUKiJKFOw8H5WQjkNrBLh5/fONmLEvY/1Eza/Q2EAwODcQYIKi4gSrnWnIKqEnqiuxT1RJkx
ZZcR1vy9oEOKGTYWrczLA+23/RCT6/IsufWM3J0aZIC32mbWvO8pyOKeRhRSs2uR5tWcT5V1naU7
dbbpF9O8bHzIfl62aPWzn1iknX8WJJCmysgBU0fJVZAO0ZWND7+6ZhYNxqjbQHNeUrVJJEeWWpO9
mQK4Q/ROR16QflLi5q9waIfkVKLNt/w2DOrgtAiGj22Hw1EmDt4n0Kl3itJs5R1Wv5CDei2ejqht
GQxLcpykjYH/ceR635o3cbQz2l9Gmbhy/lHzn9//iYR2AlRtKAFvGrWdGb3f3OJVU06fWzI40lZ6
Ye0L/QdAc9P5Hpiq2c5SGwBz+G5hRGXdhFs+ewtjcXJC6qBNHoMxmQcnftKMD0S6l9dpLY4+NWNx
bkq5k8myAzH0d2GMYNl12e30ZsNPbhmyODAGkuxqp4FSa80hq5IDY5ndrK03dvOa50eHgRgayifP
TPFrnER9lqQ67SCcgJh3ZLuh8ymBGJmYP3Pn38vLtmrQCZJY1hOk2OkmYluQSqTZTWR1M/OYNhsR
1/8j7ct6JMWZrn8REjv4Fsisytq69qVvUG8DBswOBn79d9yf3ulMl5XW9KOZuZmWOjJMRDgcyznK
Qs+xPkLfIykdVp7WluPYZro9eKER8Q73Zm4lvlu+zNaY5GTEh1vR2/ITdxvnqG7ovqqKu75bdD9G
lT8c/xjpolhdb7DXAiovIXnl2H+jW7OvgG4UNPnV4roRQsgFFmiTnP3F6JTA1/i/7xpKvpbjqTe5
Ytwso7fL8r0DDBbfAVNiBem19fQ/fVl5sbrO03DEqjFKv0F+qDOgWNaYnpp0SCgaAwolv/Otet2a
AKeJXdbeZpE7ZRGIi8/rogq5x+cmZUL17Hc+FfOO3npv2bE9P4zDo13e5P2h1o2j6mRJvlfNnbUt
g/hGC7+pJz/qCzCuz8NuLvL7Yiag+Zs16imLHgLcCKhoeMMiyp/6R9+NzdqJkTqs66SHanXYHuf4
HrDsUIAcGa+hwsW6In9tCLkyu7Xd/+fzxXMP7z0kNWhsy0/oOUxzp8HoUpw1OcLZD96EcMfY4xfu
fFXobgOVuhDn+uhjo7qMsvqpulXHC+KDVTgOc+POtZDJeyNKSTQeQRZSAgduzf3dag6RuVaX5zVV
mOuJaCneVW4/Dn0FTZl1W7S7qnutU40IRfCGCAxgOr/p1uSqdu23KV3EMEfRPRRTYri7guzT+Xp0
NLMISl3A2IVFChQBwQB7eozzWloeDXCMs39pr1d581rw5/PHpdTlSITkeJXhZ2VKIaKmu2K67YDJ
BxyzbbkkOrhfcfDSCwRbXH+UkWxi6zlZyhYfBgijjF6t7dclwxz99/P6KBJe1PfRLBIkLpiikBwt
KOs+3wJYHPHAgIcOzqgj1FR9lD8SPnVgS5uSxZogwTTu5+UmHA4sTf67EoAuAagEnEjAMJx+d8Cn
2PMmum0ZMxfMrwHMFPkv06Q6qg9yJEUuxAbt5JgtR+Y+ue+jGzP7ui7exu3ivC6KaAu2zn91kcuf
bsomI6fQpSDASATW/nJdFXujeCPOXb09nBem+jZi6R31ZYH9Kq9ohBO2zoFggdmdtbdRbfKHiG9t
vguwBac5PZWhIZaj2Q9JmMWTMl5jwlMHYV20dngybOP1auqa1aqjQ0MHL+oA8H+w6VMz8MJ8Zjaw
OuMcWNhgYAabb3Nho5hUNOTBzb+HDjucPz9VNAAimZhix9YtEDRPJY5IfTkoytAGWAAxOHeRbTx6
VRZ5qxFRT7NYrBMmJRadg2GGyhI5cL0DB3O8LlfDVuxXC6jYmutPnJQce471kgKpGP4IS7HvNC93
JtDcwPIUpcWOsWRIR0yD3xtIws8fpcoUj0VKgbXn5bzOIzJiTFpdlTV5H7Fj7Li5rseqMhLYCOri
AMPHOKhkJPOGx0lmwIsXDDLa5WsXvBKMZwYHi16muSa1Vp/jv8JkHOdmZGsT2BDWZvklr2psXk6X
oH46ULeOjGD7ZfuAtg0NU7croopVR1rKm9q5WXC/EFPfjRdGU/eyZHa00VugEms+m6U5T1uyyinF
Cu4sVOR2+y233D4yBy9uyvUmaJcdM52kMPMvS/hh+mnShC+G2V4Ugx2NPv9it8/Z4qLLA9I1MC79
hUEJNEngZ6Ey8WkMxzEqpw3gm4ufXQ4DAjYd/+m2XhOvlV6J0udvHF3BH3UaAqwBU7GOgRDqm89D
+jQ6X/r6YvuZrW9/oY4NXDtLoEZ+2q/lpJuNbkP8LJH5rngQkgB7iLq2uFIbZAEgcRbYhHIrADz2
LO9cSDH98gG/JS5BspQC24VVzdVo6S4F1SAJhtj+yJOsZ2u2DaEM6RSetXbUmz+3/GuzgK18cvdo
xNxu1vqcmi/B0Md+pQPPVjrJkXApypWLMVdlNiOgmtV16D0xM30q820f4GT/4uMdSZKCW+tYG7iD
cKxNeYlxjbX4Ouk2IpTKELFnCWQGByvqp3bYLnx2hxrK0Pxn7yRhvacDtvJ1wD/KMP1HjJyetCVl
Xl9CjDlgZaZt4kWsk/yN6x4JkayCjGS2aS+SbP7U8ctqeCyyw198kSMR0rc3mioDkzD0sDwoADoj
O8fEsiY4qg4LkMl40yEWgylc+iYZK6fUaSCk6W5At9B3N7mOdEH5dETjBwFIoPgBYu/0u9PWrMpg
MZH0hD+m9TnLgwg0DFizvJsQJ5YisounkP1FewQA7X+kijhyVL/Cw2UloH3BxQbegNGMfYxBn/9A
CnuGQnj6Yw4UjIzyPEmHRjp8E3HVXeyX0sHrhDrZ92nxMN0x6mo2irCHmS7XQlXeQu4t53F89Td/
HOCfhvUTy8yJv5YHo16T0Bsip/hxXjOFVZwIk6w7WDLLzjmEsepqWnrkHhHnmk6Z8vSOFJLMG5Qm
m2PNeHJvmInZ7Be7eiyxkJobP8/rokhwTnSRAhsfDHNo8S+Y6JcX7Pvug3G9ZKRL+pDcrpPzAgDz
nV/ozE93hOLPj8zP32wycya+F9qNPkYbWAOETE2IEL9dSoJPdJM8KwynDECs0C0DlgELQd086saI
dHpIbjShhLdUGfQoFucaQ/hYIyBQREfUrcjRTjQRf350XDnYZxoQGsIaggt/vAnH/dLbwp8ib2Rx
o7EJ9bkBtRAQlngWyTfRyCzmkQHRu12bxBmuO6rjJFKlDVDoXxHyLeQNfSjGrFG1yKOJR8S6WbwY
mC0BsJSXMpqsGO1BXydWHSX+SJUcNyezMVoNpFadFw3OA2Mf7XIz50uULRr/1ZxhIPmvs9By6EQl
ywe2PF8vQkN3kas9948y4hcc2URjzE07ECEBb7uQR0u248UFKwX2P3CcL3h9eT5U6E5P8lmKVtqy
MQgEhi5277btnvIynmjCna/nJam96o9qkuPymrCemZAEFOd1QsXJimpLM+CtundPTFBy3c6th3Gi
IhFaMceZ+PStr7+O2PSbza91kax2NOtQl3RGIbkxVqEwn+xCL8d6ndKv2jKa7tykdMXqZgCVL/j7
R5J/M1Z+CRSxt7H19uc/j+7o5KbPCG6EeRPG3WYuFn/2QFkaMuA7At40v/XrpLavPB0klvJCBIgq
QG49jId+rnPi8k9thMCQZwll5sFBiSYwfgQYzT+vnvIr/SvpU72zt6jJpgmS1h7bRX0TtcPf2PeR
BOnJ2QTBNJkinPdAgw3mHyBOynSoRMor40iGHOvCbih6B9/Iqz58UHtnd2hTL9WIVfm3ctIcmTI0
CEzyAHPRAJuXQoNl8KDDoix8yX5wrCqywmQZbib6pTUuzn8cpYkfSZJCg0mKaSpd4bXDo+klnrkj
rS4yqA3gjzZSZHAymzYbhzbcQM4w7wxn3NX2zmrHqLPipucgCwF0NGbfXkv20cwxnzQepvsFUqAA
RB/SyxFaDs1P3/mBNuf5U1TeHUenKAWKrSJbyhahYf2a8UdigSnjPp2eFy9hA2gZWt0QtMZAiNQm
9rY6dWuQ5MUZANkCM063mGfA/8rjWdeu0ImSnMvnvb1NlrBFlMwM8b3e6fo+l1eeDolUJ0lyMQfb
KjwYhCRuYGr1mhp5bA2Rv/xYQo2DKaMfQIExvAqMSJQ+Ty/7blsB8ooNz9gM34wRPBH+99G7H3Sz
uUrvOhIje5dNqyETNaot+IbdkJnf+Kmmoqo07SMRknON4WxNgXg88fApH/9Z3cN509apILmOV3Q+
oHlxUnZdRGaZJeZ04aT//G9CJP9Z3S7kszgne/ZBKsawwn/hZO//kxD5lmV9X4x4KuNphnuosHeb
4UUB1WGxac5Lfjn3MxrxgyjgWcFL7n6l2UX1F0BS+OD/Gm8o5cJdiEnMUKQ92PGOvfmVzl3cNzcl
vbGwSnf+0FQzyifChP0dpcUGtfMy6CAsa7+loOZJR55s7T/p8lzm/d4sHJDbmruRkKTr2N7z2cf5
H6C8d4+UlVxoHC2/2sTjKeNf3fbFAOj13Pv7yrLQYPLDqC5LHdmkJjjIGJRNPqc8FFf92ALtP49I
ugPSVGTohjp0piK5VuDXvbUI1ez1EC4J429alHedCMmxxn5zTdx8MBWyD5bHuvqunbbWiJDr/V0d
GuuU/T6t52q6J8OjSzUxTi0CU+Oir4iUVY5xlcM7U/jUuk1RXlyW6QvmiM7bmfLycf7IkD7G5Nvp
YoWQQav1hbIxoou7L5c0atvmo3Z1s8hKs0ZrHhhcwA9GZeDUrbrewyiUg7suwCoDQMYiMu3nniZd
e5UXB1NXQFaaNBrNLgZEsffhSldrn24lWQOIo+aHu16F3SFvYhb+zV1xJEWKFV5ZoRZfr3Ac5waj
M+bylhsaEcJgP9WgsFIDblbogeHa03PjfWX7LEOdtcKCmXlplbsB2IP2kgzZhRss0Va+nbcLpe0d
CZTiTz/ZRukY0KkKV/vGR4oSp5OHloW56jBedKIkM9/CtiyWbcM8BSkftjqPaRZcV4tmU09pCkcK
SYZuw6aHbIIUv7oIHeA63zPzztMNqSvoJcSs2J8PJUceH5jvC4EYvmUJdg4rs4/8/K5rd0vzOmMl
m15j54Sm1/PwuBaAPNiTv3rbBGJBCXgoAnNTshUXgJvcFzV5FMud5cZbv/q6sKG0xyMZ0mk6aJq7
Hsqi4v2UOwlj34Px27jtrPRn5+463VKp8uMdiZNOdTCy0exTqOS67976w7KffXKtLUgoc8oAeOYA
xEQXQEYjDNfKa2rx7YZ1iefue55qbFBp6UcCpFPjbu7SNoCAfrwo2RUAmgB1ct5vVR8Gz3VgKYqY
jh7x6cfH/qiRhxkinrM29WObj1fEw2TINhXeld2W68FmdbBfGvJku4OOQ1T1mTBFFmKUCKO8n+hd
7aVePFIvCBr+YxA8YFhpsa9L3atWdYoOcMcdLKLbWDeSjAEEPkbb5Y5wMTtJgfmTeRu48JyL8yep
sAbB+QcIBaz1hug8nZ7kANRhg4ZgTjexHgr4ltSMgMymAy8SzigF9hMp0t0xky5YJh9SsON+37bA
Re2qPUDvnwaUsX3Usc8rpTg7sN44AKMQqDGAmj5VKh+ryg0Xwc0+5bumH3444xL7hqkpWyvFOChC
gvka9JzyayAAgDLQAsB7PRftez1jrN3q74kOXEM1PY9SpwAah7HB5sTPOErSA+ozz83BSJ2GtbcL
u7J4NP38fSuzYked6Yal7V1Z+G8NZgKjefNv04w5kTluXbSkHTmUg6fDmVF9TxtUymIODKQiMp7A
PNtYJ+5AGC3mKDlptqgefSsKkPPGoFTKo8LXQbIpRQoEIGzc47xlZLt8CTKQCTIWL8ueTFep1+O/
ryuIUlvdmL6qZAsCvD+ypITKpf5c+C5krQBpZfllPRfRQGNzuxu3xHEeVqAL9MbuvNHairhyIlWy
Wh8c6s2wVEArYKWAa1mC4ta2muFrmobrbThS54uV+t6vlC9hu8/GCVyalW+mh8y05ge+VjXaDLbV
oe+5mAdizf0cD/2AVl7rTBboPQ1i/ciHzN9ZnRFOcdOkQx9VttNepiXNXvLaXaukM8Z8T9PZ05Rx
FTkxVrPgkZgcxNatPE/qWA03DAGJvHmgWXOeJnIARGHuXvDgtp41w4MqzzwWJiXgPIPlGhOEYUHW
tiNu9OYvC3vNj5NBq4/z300nS/psKzXKpishy8keR/fQWhdpGf+NCDG2isFlN5Bt324dbEdMcLfK
+2ep70ECr6W4UmqBlE4ws2MhW15mn0hTUN4jyJjeelFyM0JnAaVN3RCSquKAOSuwfIPfFNNqcnnD
rqbSnn6fFm2idXW/Z/UPNlU3Nvb0prX62VtBbLlF7LHycgOLTFbS+/OHaYkPIl9GjmA9xc3g+Z4c
T8vKHK3eER8MbAQ7cMm8mcTge49g5aGrCnBLe+6T2YfYuzDp9eJR4yMoqkdmTfCcFSvx53+PKrAd
/xwRFo7CO/Nai24ils5OHnFQIZTbnTfGVnnFyPN5UaoIA70trJXhcgI5wamoGlvv+VAWLMYeEvYf
piyN0xpvHmstU7x8BmPU9V2VEoFZBH5UTA3iOj6VaIY1Lx0hsXB+jdaOownfbZe+rqWiEyMF7BRE
s9xqIaZs7tIiadPbqYB56aAD1NYLEjh0Bn3cQkR8y6NvNfGqpENXsjgrg2I/t01UkOKmWNdnMr3l
dXXbV1McruQlDLaLutoOnv1+/hMqrQWDvAJcIxCzb6e/YM4GNrserqbRBTfDK2w5WpqLnv5kuqEa
nSQpZwNFJdi2xCXYj15CyncTnjkEzRWd+KFNuaYKpMpDYZlg1wERAG4HSS8jW+feEZcfkuElYuWy
Jv3k6mYaVFHOFSkLJscAg/TJHFfqgu6xxul1SVG+LFioNbfk/BdSZg+ua4olIPCMmvIoLsZWA7cz
kOSaGYCHrpb1dQr3/XYTAvEPfBBWkAS6LWHVXDLIbv7IlIJIRlMwnhDItEGA1ICcEFGs/TY7d066
7+xk87/kXbwiyBnvnR1XQKRozGRkB785kEaXfiv4vrG3is4U9qMFIpPsJqQexKMdv4Y31xmJPPdX
ujy0RWSkEbef/DTasp0FXpv+i1deO02SYse1u5qmXcs/Krpriv35T6IyLgz4/n8SFVDuSW8pK2VG
71gDi6d5mSNTJKdj2wyafSxVEHIx/AhieNgWYLZOXZMsDRL0amKxZ/7ahvfWD4CHF2Kn/i8GLXFR
A4KWuKgtouh3Kmgqh2HxXM4whH0g+N4bvQ91+9QqT0Ggw4QgKESB4iMF7oGGzYS9HBbXq3cZeN1t
0FiXhjVoEjXFQ94HBiteSsBIEWgsp6rwsmqyimAsiw81odHGLfPLDLi7q97sWOL0o/kwT/Z0xdbR
9OOV5fXbedNQ6umIr4VOoYN/Tn8AWJzo5k/4AUZ3yOYPM71gus+lynyxpPevCKke0rXOilcdRHQs
hwvcbP6Obkk2m5iDC4FYuPsLjYBQgic9ThX/nGrkdKUzhL0QN9uxy8htvni7lW6P58UotToSI125
U4cZhrGDtQOVD2jVQd9HtfHmD8/EOLTauV/xt8k5m3ckTbITO6P25nJIw6N+rN43QErl7AX3bt6+
jeGuacwo/GV2B0AxRuf1/J35nhMt3YPmNqR9s+I82/zCNq/mfpeT29qIWXeRVUnYVRe9eeW3fTS4
P9Jwl7sfWEtOp3uqQ+VXxRe8uQW2e+BhTVf6sF6HIVcvxBkYhRjkvmybhGavZNM81FQegWQNyJGg
msebQ/IIwqtutcAKAd5v66JfrH045Ls1dTRmqrwmQQaHhWMbPFPokpzaaeb588B7cUmsQNPZMZ57
/xhzP5XRmtpFuid0SndAlh0fK6SrAe4Sg7oYbQscHcSsSuMACBtiYxcryfJSj1WMU5CWM0yZ74nz
tWaRaehmrlXucixDMuASA3pdvonLIUu2ICrtS7sCfmWzB/CA/xezvNitRuULDGviI0pHOwEtFJch
FOo3XA+TXUTFVPxF4DyWIWcczFiQiEJGGmLLCEyQ1sEe8u8BG/6m8nMsSTJItBoCI6tx3VXPQ3Pn
j1+W7dYsvtCn846u/EJHhyaFaRbyDsPd+EJp+ZQNblSBTdpNQLe2uRfIuDVhRWlzeM3jMYZc/hM7
Zu+N/lhZYvfHuw6Li8p+8HWoCap4AWDV/xPx2wGPHiv26vQd78S58beN/7SHxOpjptsIU+VWx1Kk
qGRTu3QmDkVG8GPb0xABzOL8h1EdFYY9se8MLlYTuIKngcIrW5QbPQupiHPjYfOUYf5UVwZX5SG/
q+B4xeD9IfMmkQWLaAOaj2iKoKZ4sWEzk+VTZLdZtLQXY10mBd+dV0sZAI9lSheLX5eWjyiIeJ5t
kVvfjFmPrdprk+35Gg/ZHWA0MD13Xqg4K+kyCwVlruk5Jsj95DvEGLOix4A83gmYg54Fchn7Vazo
rPbfHR0Qwu9ywqkwDzC6otaHbi5WBqUw5GXVVAcz1jInD71pLET64Ryt5W4OfPDj/QyB9ceB6Wmt
Ecly5Mn7cmVRSf5xiu2WoTw0DZfuckOCp9E8+OFjNtXgJa2SANA7ugHQz+cifioBVza+vwda9FMb
MylZ243hp1bDjvJHi33g8TabeKMsv85/gU/+AgxewU+KuGwCAUN+gg4EMLhD7lfgJwV7fLe5Y1RW
m44F9ZPPCCnEE+VWRJhP3xm7761fU7QmsPK+XQ3N8LIQGxRxtf/y39UBMaUNXHsH3SO5njc7Y1qS
DdmCmWffGEplm53F50V8CszQRUB6oeaPDpUlD4jUo+FUqHigmNt+rM7TuAH1eomsLItq+ur5u/PS
VCeHaiqecVjosAMZJMCp27XcvB4tKtq/elZ2E+b9K8l04H4KM0CCLhZ1TaxhEbkLa4FnjLKsQfZj
Om/BOjwMyGzPa6ISYXsWVvJE0Pz0TDQXPi0ELhXn7QT43M4eEWl0iFifHAe7fi5cG+9RQOZ/Kk33
FDvHgAtgsVUhBefPTj3GmfdouE68OZrG8qcLDbI8mAJgQlxBhio5KU3ZTNbKxZmFKCL8Y1gJ2+6n
5fX8samk+ADCAY6Gh7IlEQZydG2uHkfhq/FE+WZ5KJzvWFq6besQfIqbJhh/rkRDIYCMox4lXBTl
iVNRnZv56FNDVA/w5mW6mh10Yi5Jc2m415YXL9vOR7Gk4B9FcI2hpf+uJx72aN95aMgAP+ZUOJkA
WdrOrAYmdxPnwUUQHvCejNDO0AhS2SG4lGCAGKLGGrOUIYQOyGvJCkEY8IrBan63ZO7DeV3UIpDu
ohdpA/BU0sVuzD53gWQIGtns0A4c65Nz++O8DJVdiIFivL3wTsAy7el5ZTm4NUC9WqOB9T1EOSv4
6EFhbP5nSjnYBD6JCcuDpeOxJ4mZipITv8dpuddNR26ZGyRYu9d8E0WUO5EiJbtodXDHopDSt9jf
pz14C9yfrGaaXovyzPAOERD/qIXKeygj9QrSzBCT+e8UXJFVGnVDot3j/90AO8k0xKH9KweX0emh
tf7YeAWHnKoeEqO72JavTnO15XaU+yBIJXcNqhNdXOlQixRX04lcybTtjlTZnAq57rjD1lpczyQq
qnA3L27kOo8m6gT/2QqBJ2x5mG8Azg+qZqea1ktKx2UEiwtiFyDKmoiOPEqd11S3k6f4dCeChMsd
hUEf8/mWs0LQ4FTsKaCOfUBrt7le+/ZrCeRpjV6KkyRoSWGMwguwQy5PFEwGtsctB0FiaMtXQJwl
YzZNEVayosKsbx0U5VLX1shUqQiKJLyPkVuEnwoqZWABHLmY6thZfOCdzdGcJ6QG00OnqQwrvA0R
/jcMtLhW5ConnXnfhQFCB2r0VyGr88i30AtwAh3ci0ojJK+BbWK+C3UVyTrIarYzL6HRinc/BTMv
eXDAjtI7mpNTKnQkRzKO3DRcf6YzYmEaXFAri+2AJeWw7c8bu+qCJMf6SHfxkuaoVDHok251UpYb
8BL3Q7Dz17j1r8C0vgDktzOSAXuc03ZNnf864CPeSth7hIUgkfbkvkENQGGxWF7HBBsFllHu7NXd
WXbzeF5NRQ51LEbeXUjdyaqMCmKyHM+g9Ct3uifXbJLRti6bVmeMSmniIhYlRDQQpWYIXbrF4OEG
pWAWZttcm+53Sn9l85DkeP2cV01xMQPwGV0g9IM815UN0jIGE5NCUM2h9b3BnJug+3ZegtIUjyRI
ptiZa58xAglBMcd1NkebNT6CrEJjikpFPA9wCSDiQeIundpI65XNYOKJhzB7MIPlyaG6TTrhnNIl
hpcAGKF8vEAJGANOI25D8b9Z48HYl/QxFTNVzXOAYofbRuFTXe8Aexm4t8EvE9j8NRsvzp+jKnSA
jAcIwyLFsWW4+todutRbgadehF8K1KJq/oNOu9TcNKFDFegdweMGNUMg5Esu3XuMWzbFOFLhBLeY
ik6Wxo/StYwIqS7m0Ioo011ln0v48GMwGQFICAcbgHHo9GQr8CbW3HVrAE06b262HHxwyn0NKue6
Hb3behr8eHPzZ78PHilfOJr6mxlNhj8kWxXwQ8q6g+f2zr4dOxZllvNy/ujVvy/AcI8YbEMDXEoj
0ARD8RGUGXHXDZGXOxH33cif0VLhS3Gwm3TvcUBNGd0UeUUZWxiZ8erbEmsfM2bX545HnfeP1+kW
3D4VxXBsuNPxBvbgubZcv4ETpLzIkVXXY5CgYQrV/ynb4aKxXuotNprbliXnT0LlzIGHwU1kAAR0
6ZILtIExon1e1bHVseKyMys3Lp18uW2cyv8bUVAQKRQBjqLs0G5Ih7QmUK7pt1uyojO9mM9+wJ/O
a/R5ehMyAkjBKC/aHJ+mjdD19JkpUtMN7KBBmb/MI70d5l9r+tPh/BDmYx55kxmjoftk0WXnAS49
MWwTXDOTpcn6VR8UiOU4VzTDPfTTTv2gbz2L0zXFe5NbkTPEAEDMuj1oKFLM5K3keco1UVMVVIDI
DqJU3J8AZ5cfM9XkUb/PYEF2FqXT9yDY1+0WU92AnFKxIznScybsgtwIGwO1+/llXO7n+mB62LlC
j4zcWu2+5X+R0AHYEUheIlajyXJ6kBSh0kh5DocNgTWOErth8GjoLU2sVLnDsRhxvEc5uDuOxWCB
KBSAQ/c8aKIR2xahbihMFZARevCZRHS05Q44/IAxMlH43HKX5resBwJ2cEnM/Vjvch0tt1KjI2HS
h8rNvhlYVeCOc82o665tejEAwvK8z6kynGONpHBfDtmAUTZotPZ7I5jiGtuEeXMz0hd7/hsD/6OP
zOI4YwOPVxlEZdZHG17W5XPd/ux09KRKNzqSIt0PPuHlMniQQsIDad/W9guGzWeuyQCUToS6BuwA
DzHsX0nWllVzQRlefJmTJWT6ZdoUJde3YACog0H3lmNitE2XjaoMQkBrERDV4G0kR3xaNDbrAxgE
Uvkdqbqo6LNdqIOL+70yL+dWx2KkLHG0gJ9jEIgxUDN/mUpvxtDzQMdiN3vB+uRiPTDdA6y69iLM
iUwsaS0yf8OVzJOVWBk2+cK5MuIyt6zmMbSN8XWZLCommgYSYGa6h6mtOcadSN8E39m6kcfZ76sW
VQcrfCrSgjwsPlB6ZpYOHx3+FrRkMb7xXnUg5x3zJiv3meHOIzpOwNOI8hFNr4eeo6qW4G4aAOpa
dADlth2z3PN8ceod59wd9sFQ+QCx3Zxk6IP2vk27jUW0qPoqmtoxiIPFa/cdhhdYNmLZdXCbuoqW
fGpJtKI5eEf60doi31/qnwaoQt/XrppoRGm30Qh4JXhaLe6GvHrosil2i9b2r8o5cBI7yMwn3s1L
cTu5q39v5YwsO4Aw8GwXLHb1BUDIU4LB5cyPchfLaG6FQSYs3Jrpa96SJbjNGd6MccGd4IvVs/6Q
Zz02dooZQXt128K8cGsC1jeyFsELL7psjKZpri6sfmz2zA3bel+QcUDLkbr8GmORy7fUzIsp5ovR
gnrIbitNwqBywmMTkmJ+v/ENdH5wD4bW2ZDeTeljgAJTWD6fj16f+4LIGNCJEiDFqBWAqurUD4fC
dHNLFDPX5UvdXAJErzD3a/cCkNqoLa7T4OAYl+dlKr3wSKR00SzhPAS1gepLjznk1u5ylELah6zd
Ps7LUZ4hmo9oSmN2DT5/qhoZum2uK8gZl/6SY/i/6YqXwvEf24lrPpf6GP/Iktvfy1qDy1eUnTf/
0gq/m+vD6NJ4Db+57W7bdkMJ9nQdN4z1WUExV43mkY+iOhZIpEiNMY+sx4QwCoLkNuvuG37bLz+y
/NvaxIW3X+Gw9Bl+HmG11W7HqLETWr6P1ffzx/w5kp/+Cvv0mLGGFKZjjl8xlxh3TJ/6tUxqc4nT
POHtW05jOmger58NCBIdT4wlC6BhWe/aw3Irzcc6LrFr1HbG3qXhgac6MYpCL+TgQYKWso/Wptyd
S/nst9XW4Cbk/pNLwPk75/3lmJMr30HHmNklj3MHL72R9gfagCwLGN3hfzct8St8gaiMxxr2EE/P
N7UwqGyVyOlZ90rJrzJfI6fHqRofBvs2r3fYJV43Xb9GecRHQt1ToSZLq6x38VEXb7ssLP99zKd9
07uaLEDhN1BOtB5QU8fSmVyGMNEoTBuAqwKSHUiD7K4nzww3P/sSggej37HhlqW6iWGl22A/AMeJ
1htKbqe6gUlnIlMP8xnYr34oAWF+l6YrBgp/nXcM5RkeyZEcIyWkWasAuvXDVVN9H9nO4g/nRYjP
cJppiOP7o4pkGz0odTCrAlXG/mEzm2gBoPh5CbrDkgwhtIfAy2soUWKkGlH7UNLwIQCmLxZrNKKU
geRIGXGeRw8Q1oYFWitQpg6/GMFPY/CjbQGYWBql1g230mgAvM5/1w4eJUb0QQ0CnoZTkcTppoWH
KPnaowsKni8rvatnund0OCsqUziSI++j8XxwVjOHnNyqr0Fjsxv9CuWeTBMrdGJky16q2Z1MiJmA
MEKwb5SzPmmZbvb880Y+CEcQiQLfQ6cNALySHMx5tdQMUQZtKd+SYpm753YG6FsNzFKedHNWOQdv
Ci1gKfQF3WEJC+WssDPuqEnnndOv9deQs/naHgRBJO8xE3T+uyoP4ugH2qffNXB6F3k1fmCYzk9N
av0cAjcJmqfzUlQGe3wMkvdZ9bC1a4rjDvgbGVuQ2mEhtXvAKEJubsjV3tFTPy9RqVeIhzMqZCLb
kCRmLS3b3EZhmNIw3Red6V01zlyi8Vjp8MNVoQVbVGLOBvOUyA5PjxD0b2PWCFHT5Nz0aXNPaz8+
r40y+qNVJYwJHLBgQj+VkadlMW4mugMdoPqzHgv2l7Z5Oc57wLpZ5N7282icNLs/qoCG48OAPMq0
yJkkmYZBwLqwoCTsLVkUWGNcbeuBue7Or0fN1/pc7AAoC4rbYvwN0uQ5r6AkXb9Ru0a7j0WbkWxz
Fln+R2/f1vyq7l/On6ZSsSNpUrUjYHzcGIO0HOWvEHTk5ohCxBA1Ogydz4tpcH9cm0g9UbFFEJCi
prH11VALvVbPBI7zuHcISyimMcfBiIvASvj6hsnueO2W27QK9mmxaixHpSt+AMphGNUS1nNqOIw1
LRizcCvleJam7McU5gnDRL5JqOYbfi7vIG6jnIoWJ/h1P83qbWFJWiqa7nQYblExzy9SFk7JuAI1
lmwrGu9ebj+f/5IqL8dgoIVrCRKR5J5q186kJdTESHDmg4+rZ9UQZx1Pd1Nr/TovSRXBxMgekAsE
X6YMXmfUICogBmvQc3Tmd3PdeA8aZCsAG9bght8afx2+eDTjGOZCyxKvQ6SpmgNWZtnB/yPtPJbk
xoF1/USMoAPNlmXbO6nV0oahUY/ovefT3499z5mpYjOKMTqL1kaLLIBAAsj8jcEEy6irTNba56MV
QWt4fWRSG09dR9M6Wrwvhe306Q8xPATRQ64/GMZhLOr95bEvzrJBEQifWMpJc9y6YpmN7nUGdyfp
p6TjOMSjPvVWnioLFXmFiwVwYkrhJiTOWboxSjdRBfjSjan6TjkcsuyxD5+MhFLQoavuK+NGVfdj
oG86rh3K90ReuRIsfWELxIHOegI2N0938I2sFKTkBFZ6aK1uP6Fw60dh3WrhVdcHjmmWK2fvUtaj
44ZClM7WYdzn39PiaypVzIh76+eo8E55TAC4V4hTmf3Wq9Y0YRc2KImAV+CUkOiYzlKBWmQ5fK1i
goNbxU0x6BYmcqWP6rLO1UOj5nSoa6tyV0a5gBbg6KeVA5oN0VswWufDzEK1iZOEuOmw7/WHTjit
3cA3bnkHY7lyZ4tNY/22aKvRr9gq4j/rtE+UK3CjcFhhG7J9z+O7qLNIXY38UaJed8EvvXjyvffL
O2Qp0Z/E0OZIp8EUrjBKYlS2/qSqjZNgfNDLv0IR3YJSONJn/1F7w3fKnY7aKFd5tKZOurCYzn7B
LDlQ1eGmbPELMgyDbTTUquoeBZ4bo+63AuTdEIRr+WjakbM3Fb2zD28JSIKfQE9FrEXNqOjZRsq9
0ThIoivfmtFzJ4fArn72qeY+FbIkkr0qcIF1XGF63q3i6dHRzLNW2zexLl+HttXVK3tZX/hlmqbR
IxVgunktn39yo2+zPpvqDSIUB2m09nmwhoxaDMFegpSAfMYnZ5/WSKLBHEjGaG1dFSpFYJAal1fV
wtmtQL6e/CenB8SnJ38zFPbYCB4PSXJUCw+Tv9syUB3bd1c+5VIkCn+TTh254RPo1MjCOFI9MnwQ
dhR/vW1mX4vsyVP/JA53PKQsNGXqwJ5/Fyu29IozgO+SyDeK/EsuimPVk2lDsabbsrgldVrk9B+R
GKRoch5LlbRc981okty7d7uvlGcc2T8qcYTTyoOUfTWam0ZcJ+1X31gBRC9txdPIs/tlm6pl4Jfc
SuThzizulPRKVaSN0O5N/6syHi8vkqVbAeD7CTlk8tT55MkU6r6XDHKWbXJbv9Uz9Xlov9htvvO8
bJ+HtVNr3Z0sR7eWZF1Xivv9cvilsYLsxWHBnKrHH1/hpBQRNLVo8J2bTm37dRC+o2YaZtIW/mzy
G4v1pvbWVKuWR8xNxJjK8DCQZrtb6gfNdz1GHPQ5AtrdrTQo216po01keLeG0sFmwZA11zbCfU/0
NSrC0k0FVyqelbTOQeXMDxTN9RWzrdktWXVr5dzlr6yuouc8gAk/WvbOsg+2u49RpgupCu6jNUG6
pdegYmDUOql3cPGd04VKO3CrBjf1TRdeKfSlanACuvTbJzcY0jEernT3Dkuk//6lAfMi0fCBU5jD
/EEje4U/HTDw0sPbqC4TPH7q/M5OUGZvgnszdH+2kV2v9PSXUhOMGXQLoDNQxJ+fa1qZxoFaZxu9
0LAxTh3T4LILGkiGBHJ5hAsXJNQh6LQi8ws2ek59dXO9lM0MvlwrfuEdckDnblvzLrTr8spEQ/9y
tKWvyHsCnAuhqOh+NC1Otk4Tu8jA2zwpuPq8fDhcq/igyNFOsQpuvI+tLW/axt17dCUvh16Y07PI
s9QoZZjhdNNjpnIfOzfc1Ckoptjba+aaBupSFiYUh9dkhslynd1xpWGECpOQH+pRu9ZpzXLy3/qS
t9XychclupPk/j6znkfDvxk741DJa8XSxcGaKumJ2iWbdpYt0jEoVD9lsKP0A1hZJVVOXj9XNJ0v
T+pCJoQuQusBVUCNbvRspI1FD5k9yTVXaa5Lq92RqjdGofyS0vooJf1V7K55cSwg1CanKA5UWls8
nuZvFj03TaSAiRkFVyI7BuJa8Q5lfOTtmVpHf9wm5jch3ab2Xg2/4iXlYKwrzIfmPyvrcq/mQYGw
Cqe3jvHp+VnbaHbvSwO/I6S6EB107Ysp7qzSpTN/Y8dr3h2LX/TfaGJGK2j7oQjouzPT+BbU8jdq
Ddu+1518LeUtJQSKGcwvFbdJU/J8WG6sDl3TjDz65XoD2ILeS/OcKvmNr0XPvV0+XV5Bi5uF5KNC
D4NbR7PiPF4l93LAWzHbKPYAqi/HtWMfNbKj53eI46Du6wbPbvoaWIjeBV8uB1+4z1Kp+je2eh4b
f29FLumhA2P0wI+Ht4q/hmWddsDsvQCKEgghtQ8UTuf1C5zAct9ykZaMJWtnAQoQ8sAtMLi6PJKl
8xnw1wTtg946QVjOhyIaCPB6TW+3Ku3sEHi+7ox64j0llmdvW9HHB7/J7kLTIDiYmmrQQ8f3Bi6G
nviK+Hp91WbJsHKZ/zio5qMHRvrh/QL3b44fSAYuDWHDxy2p5Lex4nQYXRfiHa7mjS5P/HYSsP7T
DgwnF+VBb8oNeuvHIHksLeMYidpxaaWGRnDjWsbBVyVg9msNv+WpE5qJpgcVKn3OY2mrJvQGm1WQ
tnjNh9dN9Ba6DsgS9Iu/hnp+pQdvSqU5qtF9UZN4H4alU8prDJClhcLyQDmb5wiX21kq5YMoQUSX
bhNokHcCXemPAJRBq1flylV9ORLvHuuDwvhx1Tw5g6nfgayZnrChrh4txT9WbbwzYvNweUkuZSwa
tzTiBZVgqOznK7KXNSmEvIrxD9CUvDoG0XsAzVhfky9YzCAToJrnAHpKn8qU6QC1qw4hTGeF66o7
HxugvZDLmouE1H5trcH8pjSKckx8M7+tzEq5tYxSudHTHJE9xfbWMtqUiueL3p7KL+BaYYfOC7R4
OKuamJwsqtJpg1s3e2+k32q9M5FSVg9FeojX9tnSVJ9GnN1tBj8vK3vy1AzT74W8iVXqwsNDp631
/ZfOhtM4s0eem7hyVjXEkdR4LxWA0Ox+I/XVFU7cGKn4K+lj6XZxGm62gjrND/qgYyLj+m0sUQbI
X7rgWZa2mZs5mb2/vF4VMaX7Tx+OpgFt/0nNan6zGMMkNFONM5YSCFjNpOz78lAVlVXt2DLGdVmr
hbbzwFjvB8ysX+W8VB8lYQ/adW0mLb3KXOn3RqTh+9FQKPH2+jgMT+qQyeZGGzUtfiT7FIe8S3Xz
GLhR/zNS4BxsxOBpO3/0SIOe5UU3VWHjfqFCJC3R7G8zf9cLqbyO5UzaBdOy1VLVRfankZV3u5ar
o1p10bCVE1sKtq0fpsjj9a51L6QiBEWoWPmj5unyl0JV4jchJ0h0SYo1csuvZE/e6IHiQk/M6vCq
STqNe+tgo9sGs47fYDX3relqwollyfuplEG+pepZvmiF1uXboSm6XRPW8g/4DOx1XQ4M2EKJ5xt7
4RfqtdfhKuzUeVfHm6TqhH+oEnACYBonpQkl1ieulny0CxWhzzpu1NGx8x64R9inBakJ9fvrLvLt
ZlN4ofWe4dKxGRrT/h15uXKVaHZwoEowbO0YgtY1GHv0n2oE/JwiY5IdrwqHcIuhX7ORoxpjwkbW
k7+LfGjujNHOKrQtQ7dBZLZBYgPjFvE7sd36pxLUg7WJvKr81VRK+pJhLOU6ohisLdqAiGOOESn0
2cxM7x5vDTnceEOcQZbQx1sdteNdW0a4Kyic+2lnW4c2ddUe8nt9ldRNeD12XXpFpUu9kmvq4EWf
d4Gjpj52uGXFEpNKYJXXQgxacpeKzNqpUht4WxQdUzTqWvdOVnOpPA4oEHnbSJWlu6Rh8TpDpmZv
ajkAinHBD+qbchiLYtthy5Y95X3o3xjloOmbIh8LOD19UUw2Zlkldn3ke/vQp+cgiVF50cs+GAFF
Y9ruqFqmKo+5aNN813RK491Jdand9p1a7TRuwX/BhC8OqG4AWM1ZGsnKG2Mxv0/MDxptpFTt40Fw
cl6VZc3ySXA8DtFdc9WDX9yp3fcouNciJw2PWva7HLeDdmtYq6z4hYzAs4YiD1zQSdx9lliztraL
KuJqAH34FvLYvfDeIyxBEII5qIQbunZPG/ymSAKnikHF69lKVlrIgUhpge0HYYa897yRkErymPhG
kwHaUBx1cxC3TaezLWVEIdas+hbSO3dhGpr8w118nv/ivNKTweRikEUVMg11ESbHMa3zZuOHPHcd
s9SiG9gG4Zrq1VJgqFBQG2G1iU/KHYoUi0qpJZpCDQDg+zwxaKgeB/eLqwUrq2lpPimrIFmoYupB
mj+/leRDR8IuQFG7lS6+9IWeXSty38QOwrcoK5G/mu3oKVHqjI3RrWneLFy9aGVaAGMo7iDXPote
a0MVjB3RdZyiK7nhJHOv4mDNI3PhPoB+INR9nTcBaIZ5GGqRVu7n3AeUeleKI/4UHNlfzLW34tL9
HqwEF1ZmkhLAfHUORp9ruRdAAmSu3goatVTjBuhFmxqMOgaqhsev8MNoANnd6a7hDJxyP9y2aQsn
9rzoNvUU88avWvvoewawe47DG7XstJ2ixy1Vi8qI3G1UdzRGYwP9cLVs/TXKzlJVitkC9q9OUGDw
wOeLwm6DVMgNlte5QbnAHx0/Tnfx+MPXUkfxf0CqUeNtoisr95ul1XAadvaZoipN1DIkbCO6XZ58
0YbhEK9ZBk6/fXapQXRFNwBiTVia+W20jrVqaGVuxy2Fak/zHyKvWZFWWAsxLceTBK1kJRvbI0SS
RHxh139S6+C/P1qmJjVdIURNpxL0eYyykM02rjCYsuT8GSTZT8+N99gNrFzepyvlp9k6CTOrCDRB
XBq1RRjs1fP4IYOu4Ad3oe3E9k5rvyXG4fKlcyHzMSyGBNXVQAR4tgSSgvJhIrC6rgd/m2X1Qzia
u7rXr9Xa3ZrJsHKaLIZD/WJivE7ttVm4cDQKo1G4wLuUW5Ux3onCgBqB2Jfm3+VrHkoLuVanCf1P
tNm6gJLRS+FAtFJ6GLvKUdX3Krqrxd6nRZOuJaOlTwdxA0ohOxj5p9kK0SN0Of1u8nox/tbNnW0e
+u53HH6xO3dbNO+9vtZjX5pMFCJAONlA4ahRnS9JXespnHtRAdwOrmTm5s4Y673TROFm8M1h0xjN
X5dXy0LCoDzAJRbG/HQfmn2+xMdGJpvEG7IMrFhvPHieOKhcj53LcZZGxvVQ4+GOOPIn3SFrGMyA
vQbWttq14w2qow6UGr/kcrjGA10ORTON7ItSxBxjq7lIHowxCCqzfMtkGTza1wFgX+4eh7WC7dIC
MSCV/U+oOczWCCLuUQqodWhdannfGcVWHY2Nye6LrZ9Jta3XNFmWrq58sH9DzpZI0KTI2/SENPHd
K/KvNvc2uU92uhQ9AkN1solyS7urx/tCPsS2velcdQVktHAZmHBTCO3bXDroKZ0vU3qVbRmOzHCM
nWqAprUtlXe1JF9ZQKgvr5u1UFNCODkIYqlVNWkSDCr64mgVYitxca37CBrfypGzlFqA6EO+wJ6N
LzrbCVo/2KU1gD8N23TnYlywVaXsReq7XWgmOyuWdn2frRxBS8fcacxZOjO90PDbkJhx0zlpqVEi
fLk8f0v720SIQKcQCbxivhlcgH16NQBczIWLDGPsRD2IO2tFVXdx7v6NMt8HKdS0duwAJo+NTbVC
eg0i+37C70omTkiefmi9NYe0pa13MrB5kT+rc8UYIxDXhv/NiB8t97faXwXVbowf/eTFaP++PI+L
6/BkhLNTPKwDVQ6mcL57Z/WomO3G8nVVwX9xPZxE0c5XeyBoJ2rTPJYmrYsupKIe+drK7l3Kj6cz
N/2Iky2V0fhROpsgMLAdtT8qzXupP4nglyF2fzBpk6AdaDmLvD8bThM2talkTFpLVyCU660WHDFS
st3Xy3EWl99JnNmIwspu6EYzIm1abk30y8rlTaeE+yi2vwtXv86j6E+yxUnIWbYw006E40jIpKYy
6m59/7kaENWkhyh++e1al3tx+UFdhnoHUoO21vk3G7zKilVzSk6e5MTtfQ4UrQ2eRLTWM1hcHGAh
JoofimbzbTW67aDKCYGq+JtI7qR4D395k9q7gnrSH3y1k1CzLZVSkzN7jVCDdCtHqqMmzS6Orz1q
I1F0K9Yay4t76yTcbDFqgebLdjlNoVzsI9+98bo1v/HPRhUoT1Bw+Gf2ZgsxCewk0Bti9PbPQnsa
sBz3e8carms0/8c99D0UD+P8WIdHvOI2RvC1s5+N+nFAx62Svlye38Wrwumvma1RAKMox+v8Gqyy
mvKGdp5jAhltK8/JjRubK5gq74vqxk93q9oYHy2f+bMHDAhGguhjwGec3VMkA9coqxrQQrDU75FG
pano7qWGu4kSHQY7c8a03Pblj9SOIWO7azaGy/Epyky6+gCc5jjolqZoF0hQPRrFuNK0Fkuz2Emb
r7LROnqiIUIJDThxf+pG+abLK9lhqQEISBbKP438ScluNvpMa1pgpIy+7b51qbF11XI7WDSfKZ87
FQ0V6ry7vI9YG/3OE9Eb5duda9S3ZbJqWLKUO05/y2yfAanFeqZmJlIb1ru/k+2/eZrJhXdcWW/T
oOaf/DTQbIfVViJP/Czuaib33+hVs7AUyJ0q+2K0De6Oh4LyS0jjwF/rIi2VWyYLlImxCj8D/crz
/AiwIGoLm/n2tMzRckAj75r8lCi7EHuIKHzwh/tkDYW5lCpPY06n0sk5OupsraYgpi4JiFg8xSHw
A9eMtkaYdOBHgv47zIru+fI0Lx12p2Gni9FJWH8M8qRVCIumZSjdRDkyDZnj9xtNvgvjtXr1lCM+
f9P/nVg4E+fRXKUYQjXnm5op5khZdcxBtpv235fHdHkqP0MaxhIM8zSmoce5zy24k+CbF7wkNsMc
13qbi4kRdzb4bJSxLHuOs4lVxcganJI2wsebZ9zI8pPQYyc3v1jGX0B342xwAv0tcx+adGWTLG/G
f0LPQTdVL4nIGghdF/2+U/dJ02wTfMOCPxBamPymPiBN5KBPPQ6z7OFNqURKslff3ZfDRvXuVLlz
FO06DrfmuBlXnZMXM8BJzNmWMMcxTpWMmAYFhMjcxzJVYvfWCveSuDFQLnV3hrQNlJ+Xl88SN+Js
rLM9EbSW1MQKcdOk3ZT2VVnfC4MUv6m7W4CdslRvqe352b5RHddY2yOL3xRcOdCmyQ9Km52zCg1B
AIjA5OOs/Np04VPQdZvOf42lNcWpxd14Emn6JSd7v+7bGOFrImVuvM19f6tBHs6ldHd5PpcGRBWZ
1aOBQkXg9jxMprQ9+B0oi7EEC8IMQ/h9Hsk01fUfkdKsPIIXowHgxCaCP33ejLOKMlEkGcaQpHJx
cjWAov4mkYonpCM3lwe2NH9QCP8JNVufWq7GyP8QypcgKkdaTQ8aEvg2N8ThcqSPMus8cZ6Gms2h
KVK/bRNCZelNpf5Q7Ucjv2+KWz//FWGzOv6QlVfFParttyx6RpzKXvN5XcqpJz/gw8bsZK3QijWq
GlQjUvzvSXItW7eT86SlPibBWg9q6Ug6DTW77bSFq1c2QPlNNZq/I/81SgMnM9ptLrFwAKa2erwy
vYsfknIlKEkgYJ+E2aXQkKKqdfmQqbgCZPy1yX144H9A6ABw+2+Y2dVJs3w6aTphuEve1Jm+HwkR
9OIIxG/FK2xhDqFXo5BogIeGHjmbQ5xb/+dzmXZX7WJXt7ednGCS4ZmPIbW1rSh7GG1tVa7cJxbe
RUi8wRa06NNSWpym+nSdIJ/vJ4mfbUQWSM/g9e1to5JWLu+HabnPtgOtQ/qxk2UeUlOz7TAWmpsl
Gs9jREWMZisHaIigM/TDos4R4xWklCu0a3VpXIj2U7/HzRI31Nm4iqylblhM6DfIBRpM6Lhp0dHF
tq4RaBWII5YRu0DVnUhIVxpqhKbp7UQdHOoxdEqvo37VbV2j242G+UXOFMeyYuqpEcpM0TZP7U2k
RtvLk7SQCQVeaiTBSWaGusn5pxh63Kn6HGxjWlXYfHIbCZ04fE/qp8txltaagAHLH5SXTw6GZptK
1LLoyvf1QWBI6fpXHkBE5HT0+miyj/9v4WZZN1PKUTbHKZz3NbN9R7Hvw/bBd7+mXeusKv8vvQVQ
vQYdiAsuEPI5zzbJi6CvZAM2c7eNsaCzayeMlG2lgvh1KnE1ZnfZGjtz6ctNyt5AO0hJn3qJntqI
3o87OA/lttbiTRr/nQ5fOnmNLreQ1D8UxP83ziwhoQVMj0FhGwnr2CILZDhC0h1l3MT5Kghyeq7N
tyyZdfLX0FReAPPV6PVlqQfEMpXHXn+UegTaWgfZvKZuUZ3fw7vP8j1iTIjdHqy1guviZzQBr018
16mZOU3FSV5KDDM0kqH/WKS1/Csqfphir7aIXuIqhbxBc4j7lX2xlDJOQ84Wql+7fVoZfEWjKjfj
aL8kmrSSbRc/4MmoZnnQN7ShEy0hpMK/LQQSjmiUtmVwJ6L4W7uqSLlUBmGL/zOLH9KBJ7OoGnGV
WzWzaBbde+k/mBiZxL73QCXsOteaF8mz9jblylp/q/4I7HQWfXao2ZldD7nNaP3qKip2RdgDaHyW
mnfXe7X82yx/UaxdqX3J9ZU75dKL4CzybKMEkqqmg0VkbCy2UomyT+3fCiN8KI3sa5XH+6F7hv92
kLx2G4Uvg/aqtGuaequTPyuIRJoxZF3O5EfFe+w+AWzc1vYmCR/aD7eGdOQt9q1aswFezEUoG+N+
Aj5emR+1w+DJfaoT1Ve2af1iVo9utw/TlYW8dIYge/u/UebaoBPGMZMEUYTOmd5wuu5H5aiKH2rl
lN2XyyfIwu2BooAMSxhmJt44s10TmEMK959UZFvwb6KDkb8OtvRSyqkDCwt7D9WJhb/SJ1kJOn+q
6xCP/j/hvc22WftVuDchD0pfUDW9Nb3AMdKV439KqLOEO4HyYDeg/MFNcLZb0J2zPWB43JGUpxzp
KbW8Gtq1RvzC6jgLMtsYIjESt9YIMvaPNa/02EapgTuYWDn01wYzW/uBZCngCqY41l9+2W0qZLWs
/+7PBIwRmN/0Rv0gVZ6fEWmBuSZGFyzCeKPHr3TlrHE3CORH87WPszhv8Jc43immfNK1sFXA1ZlM
qNx9GNu/i+7F9F5E/d9fAQzo3yjTCXWSrseIvlIsEUUyqZbGTmHtDHdXNN89raCRv7Lgls5YJJ4V
2P0GZ4Q831f0u71KncKZyUPp/dVpBRbWr4Z4Msej0u26BjWClXWxcABSpTVNOPKgaqiYnI8Q6LGl
x9NlMBY1Dq+I2pi7DMizdVvowcr4lnawSRYEZsuVDEDheSysXTPVtSb0Kd7EWXRlK1/97M3qe0fU
v0ZtV5KBLyeqpVXC8kC9igsTIJ5ZohoKI/bCjogC2KJUuxtJR6phdLcqTKX/U6j5+57OQySKaAol
dZuoj46S+k2DnT9m1lo3Y3lUPKFs7OvpDM6uYpWnunnviWwz1GX8nkIa/8vKFekNvHb+UpmqiwVz
Fns3YPHj23gczVtjUPFwUBTbv4oaM8scq8ecHunyRGnwh/aLditrSbtyf1s4kwA5qIo9AX5pOs1m
Pxd9X8GSANlMU5biqlE9iqx1YhhiWuaj+/b98idYWsuTLReEWO78uj3LpZ7R5G1eEc+vCyfKEH/5
3nMdN+RHK/gD5gq4KWgk2N+gRTrvcEh6mTXaNLaxKJVvveoPO9XM70pkbLdA1O6DtmoPgGN/Xx7i
0jPaRD5jEujgqfhpv/qxBks0BF8sSsN9tVJ5eAbQobyMQa8qG62N6++doUVHVU/E70I09k9IrO2u
ahstdHoaP1d6Wok3drw3OEadWM9WGInoIGV6122NovX9Xdka0TfhS4jaG1q1RU5H+e2NGvUORfGU
tYfNwsmENQz1YrqS1CTmVmet5+NkP+AyjYbsfeZlt3GqAYkx/3uiQ3QECCbdP6SC5tB3uIsW6tNR
Ti3ciaF6yOoLtW87+kvrVpb9Qpojm5K/zUm3Qv3ENkxTP9ODiRZXOPBa8wHjtuq67Cmi9ock86/4
HpdXxdLNlpAw42DdQ2efw4osqSzzAptHuKe/5ehApnUUpLXjZNP20T6yv2fZq6e9humKtsASVfs0
8Bxp1OdNJNcagXUUJwuA9ZW0De1H4f5U49YpOng313ZxQEQ2sHE4fizNt8D7Pmb31RrDYKnHe/ZT
ZqdLX+OZ0xj8FEkqNwK1rU6hy51shfwzNKuNVh7V5NYbt/DFPXRLQMimfyA7iYg2PpsA/8F2zZnV
puZCwtKASbvoZYTiwfcNR85WstzSLYFTlC0Dm3US4JylVdWs1cQ1Jrw3RbJuH6s/3eRgTQu53IfD
dYk1kWGuik1PncXZbXhSgsSmkqYp6NRpG59chdycn9JFE246+67qd6odb4XxlKtPqtpv/f660nfA
By6v64UD5CzmdBCexNRNRNB1C/SmBPNmjCH+Dz+nToGIY5hkAPmB3lyOuLiKToc5O1v7ofN6U59C
ljs522f6IRkPE15CMY+5UjtBfmV7d1SD6wJ3kafcfr38A5aHPGktsIJ4Ms8+Lg+MPG5jGJGyfJdn
26p+tmpa6OMO3EhKyr4cbeldzgz/E27+qIqCIspdha8ayv5GU4+ZfT+0V02xkRJMg+H1ucZrLsMR
2iTGe1/qa/GXV9W/8WebNkN+Af46w/XGK8yG9OBbDtNO3gzBV1879hg2e+FKzKXz5nTIs1tCF3A2
qNMMq+qT3/4tj/d6s3JKL50ApyFml+q8beOxl5lVH5J+BpZKVvYCJISdHLHYKqcvu3ICLFx9cCuG
Iw0VCEHHOU5M6hS7GzWg8aN9DYVRbi3HLv8K3IO5+s2WQlFbRagIqLH2yZzMLhPdHbwu3/TSjyzd
ihFEVbTT4Mz14xr8bdrgs6QDi/1DIpzL+6c6rl4LCwXqHvJEQl8+veU9vgvDX21xXNkHC+sQ/XHq
J+Q2HifzS4jSyoaLegHnWCPwRk5NHcKYHuto2Fc17mhDJXOi9Lac3hqSBXU3CZsu3hZen6w0Shan
9+SXTAniJOchu6vLrSbjYe73T9X4KwveapABQ0RvdFw7NBfn10ZIDDk2Han72fazhOaVqDcADxox
XnFNSd+iTv2W2eabFIMaujzLC9G4FiEAAjEPdaC5wpUcoGdjZWGBMmTyzcrr9qgGVrkzO164pe/K
h8vhFjY6eHgTIiDJVHzyg/K9NrAKG/aGHI4WzgSuBOYrw5Gk1tdEKJdGRrMO+3mBGgKuoucfLcCY
1cZuqNgoWn7wy3SXtu1VH5jHuqlWrlxTyWG2JYA0QDng1Y6F3ryd0nQdTceKUFZYHxOzP/jmmkLf
0sRBDKHxibi88kmwxfUluTA0LGzDmmcydifvOF5hsDKaf1/+QktXGYQjsEQloUBgmF9lCopueV52
BdgXcFtycwOgYme37lUumwe5Lu8jtcB6M98rrvW+Enta2/OJNFGc5eKP/zF1l/NvRtemCX1zLDaq
O+xqd9xldYzuWLs3ivKuM3zO+cpJJPTOEnFIBz9cqYYsbPTpI1K8AhSKmN/spC+btIZhLxcc63Q4
/bzoHa1r72nz+Ds9lBJHNhtld3nQS1/2JOb8uEctg0XZKgUHE6ZL5g+Zx1Aaoxd9OczSdpjEbtVJ
tAOO0SyHJRD5JNNVJ96UfZC7/lehiKMYy6OhKfvLoZaePvjXcBhZ5C9uMvOtV9qxPgrKcVmnblIw
lXqrbz0wnjD8t5EMwLUptkn7GnGraFtvJceshp8N1epBi3kF4aumN3cIU0PrCLp9l+tgSwJp2JDM
H3pPGpwi9P4yRXjrWuVfK3OwcHrBLtRwnAQdQWV+lsahNI7AFARLyQ8fDcypqa30e9stfiqDeh26
2qEBwt34tueQPlYu6UsfGzrBpIMChg+O7fk+Sq1ysErbLDa8i+66qn9GNvVZ8uS3YrS/Xx7o0vI9
CfWRTk7OxmHILbAsFqGgrG+zIU0ewtbwN0apr9Vil9KsRZsTAADzigTa+ajUobY0UP4cHhREedJ9
73Tx6/JoPgoB8wxkg4cwwcoinz2/tCUIHI5DpOaT01qhb+XiZhzem+gYxxpWCm9+bdwY3tchv3L7
l0J5D+18U8R3Ur5PxqOZHvQBMOYu9w64bnXa1eUf9/mrqujscPlCRAgR8rkaZNULT89aeN8KHDpc
u5rE2wzqr9B+/oM4OFViEE83iZP6fJ57u9VaeoJI+2DXLmhKhB3NK0T1Vt0GFkfEkGCUfZgDz/K9
L+Wl2wX4/8Fex9zwGbGewX3ok5+XB/R54UAY+qhwT8ADdIDOB2T3eGtaLnWmuosN/KKxFXNdd43Q
vjQYdgLF9A9t2/l9tWokUZU+L4w27+MbrqXSXVaqMH3BOXpDV630QT5vvKmKS4sNquhUXZ19JcVF
xWR0KTmUpsv9qTmIxtwY2Zqg1NLcIaY9yX9qsFPn5GXUU7QoTnl89+Yxcd/V+O3yt5mS8fmGYxjQ
yxkLnB1ut+ffBkPUdjAS6MqJQKnRcRPkIPwb1M2cUL/Sm78vR1sezb/Rpv8/yVaK4gZaHBEt6MRu
lNFwjc3t5RBTbv00IEQubEUX9FXmu7SwtcEbM95HcqPdS7G1U7Lvdv9sqq/q2CBi0vAELNbk1C4H
/YRB12KrMETNA7CTjlWz98VhQG2oTw6BARiFsmO+xhVaWH6TcS5nG8LR1NunX3Qyk1bvh3bba9Se
qgLXhb00ytto1YtqIQpgL0gihj5RF+zZInf7Lhu8hmtvLJKtkfVQeiXqEuFGHcJvQ2h8abNXIcXb
yH2C5/JrkPMbGCOlrW0L5Lguf1hF/fxlz37M9P8nQ646quLudAe37ScJB7m8Rvo42EYcgU5tfUub
7KYFwmGP0i7u7vp+WEljC5PBg5B6MocffME5X0ftUWAOs75APdD6wrvNQ1+/rTZRFa/d4D7fg1Wd
XidtXPSzUemeTXuWK0FAW67cZAOWeS1eqk4+yo+F6f0SRvMQFZG5giRY2JhALNEPAOJM/2beChA1
VptqWZcs4PEW5NpNnRa7y99vYfpQKQCsDduKfTl/2HSBCKxQVRE7zL7kw3OcHob/jiuZVBfZFQgX
IdA63/ujsKLCjUS5QZJg2yNjgs4uCsnef3edJQ5d8AnjhvTkfLaCJm69LiZOgag4ouaudiyCK0va
X56xhRNtegYaHC+TouC8a1KmPEghO5YbT7o10me1OI4YKK7xPZa+Czsbt0SZSxfCuefbykZIry9M
vWRvN9D8rGNT2/ug0/9zpYM5YylPYDlIoubsoIk8PaEjyJwlIy4bT6ZbOLB5LWpkfzBpJ3FmR8yQ
IM+d+cRxE23vT2YEpvEVobDUyYaVusNC1j8b0jSzJwkpiIQWWg2hBsQFDAxsO2FvswLhbKV9LY1f
cYn19f8j7Uua7OSZZn8REczDFjhTz3Pb3hAeGQRCgEDAr7+Jb3yvOWrFIezHC2864hSSSlKpKitz
i+ZIkZ8+n8jFa1ZWNU6teWhhdQbqB6R7gflzMkBbhoOoDj37BOI8PJI5N4GkP4Gu7PL0Kg4KAAcg
DQeQ51Jek46mNuhaWtCkRT2liIDTAUL67xcQ7Zge6pG4c4wPMsgV8hruuBSsKPRRJsDivM9F+ZzP
G3GCaiAIedAPY/l4LMsMEYNJelbTvIvyhqMRKBII4y5PlWJjIXD7Y0F6B0MmYgYnICyw4OR0Zah1
ALv9yyhwpOIoWnRPdckZGotZAoSpXVQOkCBGmcvYEttU3EU4r/9YkI4Hbez1sWGwIIKHvNxpFNx4
QCsnIbU2Ck0qS+h8QYISLPBA0C0rtnJsaxzh1uDajKbquuXIPyGI+FHnMU+Olxdmy5C0MLyvsryt
YSiAhwkDIpt4zqKuBJTCVvlT0WSDXmvTQwrCXu4+R7KFAj64iUXTQXZPQM/tU1PfuRo4C787Uwyq
Zy6+2/b3ubvDa91y2hAQ8N7f8EOVp68+wV1SJat5baq216cJnzADZz64j3a9kZ9X3FNgTkBt30Xo
sKChzw1oek0JJKS7iBtmKBC2tEloGm2InvzLC6c4cNeG5NK6r01dT3yMRJ8A+Qap/bWdXy2vY7yM
HXtvZRvpiC175vnA6lozhtSFvb44Uha3NkKwfeVEhhay6pe35SyqA2M1j/IV6TvASzkc8zhD6UFH
6/m3lD9cnsEtE8vfV77QcauzIcaOpQIp9/hWGXflFvJC7Q0LoBvZLQNvsHMToilITnOMYsEaNDd9
ususw7ilSaR0aht1MDTqAEolayqgAuVpc4+BjIUO5HQVBluFWIUFMIaByQJRMZArMnqNkDYpG3Nq
IhcBeAiQTgxG8W4jKlq2v/RaRWkNzbZg9cGlJ78pbI/MvAjsBmp2bay5h5Z8Qllhhjgi6++zLYSo
akjIKuFR4aO68AFX1JS2O7cZMnhuqc/PLm9epyxo/z4xgjTMHyPSiYfWCwplKiQ/Rd6GEFG44q6N
C8M9XvZkxcwtkAtjqcgspRLp0GmKxCgoxKcjNLpl+2bwALaBMGFIaX3ftIH/lNhN85KXjbNhWHEo
ICkHGRw8zvBCc6QtxIcs6X1ALqJcP6X+rg8eWvdgFLcN+dJx8II8Xh6n4rI6Myfd8HaK4Xv20mY3
ubte3xGN7YqmRbQXQz5kwx0VDgLxDjSjuYC/IrEgjS21A9ZXwYDYsjkNFYlKoEouD0dxOpxZkIbj
laUDsbIRw2EAkFASdcWTXd3W3RhfNqSat/VQlr+vTrpMgAYVougIVPXHTtQhTSE731wbNYiZ0c13
2djWqCSfZy70emtdtFE/a819lZFx12tN+sjm4FGn3NwYm+IUxwZbqkjQPVtOwPOxTdCcY5MDc0Pw
SKtTm/8Ihg1PUE3fQrtno1wMEgIZzDk0ZKwmc26jDjK3Tij6oyDAGj0Pf9+lgQ6NlSFpLImZANRJ
YMgvjlCJKfQHb4jtPp6yp2zYCFRU7v3HFiLm83nz+6EAEBG2+Piciyv/H1IcKDiBTAq33tLdJ8UL
U5qNo9tbOBrSFrXK9wI98Lq2kapR1NfQYwKhHWxR5Go+EKYJnjUzQnZsoTROxrjsqjh1w05/M/kn
Xu788QYorDn4ddnFVT63sirHXhWYzMxuGZtf/2Cl82625s7v6Kf/ZkV6Xoq6DFglMDaEkQeCFomq
rK8sf4sVUXV5oJ14KTShzIRq+7kjJAEFxZCNwXj6r7o8iupprkk4tOEsMJHfLo/pdywiXfKAvf6x
Jp15ZmZDsiyHNZSH3S9TT5xr4pUQvKicZAYO37JART63D9xIncihXX3jAbp5AgCg2+lamUcQMe9O
WVG5sWi5v+OE/bj8icrFBWzydzp5EaQ5nw8rL20uAhdfWD0IcleinVh/+gcTIDmCzIeDJJNsYvDL
1CcVJsGZoU88EPTfdyyskmQj/Pgdl8mzvZC5QQMU8QGyc+djyWuLTpU74Q4j5m7g7z3eB31mxkUR
7EXz3fSCsBn6aGSApujDLbcmOxTNvO/6z7P/UGbtSTPsKyQf7h09iVmwJQarOoTW32edf5/IPLNJ
CvTd1uSd27fVFnBL5dvr31/sry6+2i5sYts45EwcQlZ1mvkQe9lVUTwkA+B2GzkwleesrUk7CboM
WmECx4AWrS9TuyQH3pwtAKjqdl3bkPaP2/uzaBhmDFxvBXmx8NIjsTltOKgCeWOiEAp4+kJCiQK0
tDAp+PbHqsRQZvNNpB76Mk8t4K21dwL3httd2ciJNlsPMtXY1kal1eoCq/ETB94qhteSvDglXku3
/9C3h6EhZF3YpBH2y6C23OuHCtT9sMLILm8q9LkNbzP9ez3MczPS/edXfqKTBgsFRam5joMJWjDz
DLKtKYQwZWhbG/e5eslW45KWDF2zndB/e8bEo5EA6QI0CV4FN5VVxGJRIClB/l0DKh00w+HvD7T1
nEorZ2ZAtls65jTRH/P+M+kP7bghiagKwtYmpM2lmV4968RAPDGWT4NvhhNE7DuvfWnRL4HKwEYC
TnUyAfq8VPtA8PEBR9fMmpN3Ccy5pfZzKsQ3CqWSf5g0C+81EGyg+1fGNog0GSC2gvs9b/z3HJx6
Ru3e+pmzYUaVJEfr3h87kicaaOJr2hJ2sip/7ZrXvA9O7lSCYmGKrOl9nLWDOfTPXS52qVh0AvPI
n8rXy4NVvRTXHyF5p+1VRi705cqbrPs+ySBw1e2K0r7R3PQKRZKdA1WLGuYvm1UdyWuzkmMOxHTA
+w2zpLVCZHxCZgCG5Z4uW9kanOSbVl5zIDxhpS0jH8MYXy3ItVsAkHwtyXWCMvBle8qDcrWi0iWg
1y5pMm+xZ++yJAbEiQbvaPX6BytouYJrLlQzshIzLTMd0ul4NVLrRh8PThqL/tYyNqJcZQiP/lLg
LFHWQ9ZUirfy1ENP4jKYvH5rbTPMr9pfnht75j2IDrwyHoev05aYrPIwWdlc4oZVXJDyzvImBpuQ
ayLFr9HpQzG9B8Ud3yQ7VIUgEH0Gyhg9h8BiSMMDwbeHdDB2n+PftvS2z25b+56zN2t+BBLx71ds
bUsaVm9q89TXsGWXWZi5O5bENoS5NLHh71tjWvbDavpAspTXLrSpoqwvd/XoQ2vpR+6aoC3g6LO3
IkQpu/80MhmZCsmUvmnTZRbZfZ3+9IbXHKjYQN+YQJVfLHV/4MBAro/L9HxgUN3Vheahnuh4IPss
71xxNYOHNeHXJjtcHpHqZFqbktZqtMux7l2Ygk5UUn/VvZOT/vxvJqRlojVQpng9I9IxwAaTP2js
ezP+PZh3AWX8b8rkt3DQ2aRKjMXn8t7eFTp4Yo0OKgE5Spf3RpDo0eVBKX0PQANkztDMiwzG+RK5
nPlAsi3Ps9F8m9HrGs3uGLdiutZLikYM6x09nhs2Vect2DkQLqIUt2TYz20GdmakrUCht6rBQ7ec
6BwKD3FpP18em9oO4PsWan/AokljS8G9ZKNBoo0CKk7QbC8g5xloacSmDedbfkh+FwK8iQgYjToL
Oux8QEA0FF03YxKb4WvHABC00HJ9GMkOhEgW3Rlbmr3KfbWyJ11YFaOpMEfYM+djLULLjFP+2TNu
KftrtDGqEwYIHxYFWw+qM+cDMyvNKHledFFtIDjcCX6bQBrMPP3tOsEKeANMhIbIDsuYpMomjjnN
JeTPCzSh3QCF246xtvXU+zhpwD0hpb9o3COtL4t9mHZQoP/eRj27jaFqDPmvioEV84Ft9VF+PIrO
DUmrI/w0AyLGQv3I+g7C8gpv5O7b5RlTmQBM2kaGFvnND32Lhg+ovTb4HVz6pjN+ucP3eou/Z8OE
3F07Bj3h5gwT5nQqnJOlHyC4e3kUS7R4vm2WhVhQ9EimAJG9rNjq3mNaM+nc8JEqyyHWwVGaT+uN
lI1qFGsT0rWQWoU+zkDMA3wG8qzEwamWoHOa/vVrCiOxdB2JIRBgGB+grlbJec1xohVW9RO9+yA0
R7PQLcBCT0Jwf08dc8MDPh45sGhbAD2jkGijle587uwJzOJgnkTMAKBBmd7NgXsYBohenrLMCnkb
VlvVoo+n6ZlFS8pwJw1IxfthuWHR3V43u7HJv0CH8WZ2h60Gr4+XEkyBBRB0G0gcIkl/Pjiz90me
LJcSyFuuScqf3ApJPa1xX0aRPPX6ENfu9HrZGRXN9edGJVfp9AZcrDpuCy+dHwYGeobK/+4XcxR4
XybPg3plvp9avwTYS3t06+4OMioH3XuFR8WBPVxRx9szkm68GpQOvJoKaZ0bwIiSpMJXGXzeJ317
NwIKXGfNxuiVM46zEalkC7ey3FJn+3nf+yP2STV+cbkd2pBzgAonyDzm8dh5Wnh5slVnMR4pS3oc
He4fKK+5DlLEwseoyuozt+jeN5rHav5FB+sane8b4YZybCtj5rk3NYGbeijiIpvSQcqGkiPpTnoA
6ZTrjp8Mf4urRLliK3PWubk2bXOnbTGVc5KEYoCCjqNHY75Vq9kalfQU7zVX14YEe2TkQahZX7M8
1vSvRvE++Nee9uPyein3/mpMy5hXJ/UAnfogR3YIfSNmOOZm3PAf6UhPJfJ9/82SdHl2Gm1zfQml
XPqrJih1miHpXqj/94AY7HacLACnohMG2lznI0JzpO0VRoCQzbJD5G7v+FiGWUeOl4ejvOJWZqRV
QmMnoiqGi4FxosdJnRtHcB5Yu8tW1L7wZzDS8tDc1ju/x2Dc7gaNe3vL+zSIE+MHV4sa//NlY2pf
AAk/QEMQbtal6N0Z6RwkGvwb/MqR1iO6cbvQarwwo39PC4xFAneVvxRcltjwfJEadzSsxMXsmTlY
ad0nq3n3Rg0kT0+EGpHBNnxPdSrhvY/ORvTcAFYnT6M1o6qXIdqlrROS9q6FYEfNHqfhU7tF0aia
RCCiLbTwoa3og5g7tfvJLyhC3jpFs+bQpua9aRb5gTLnASRa/OXymqnccClIgsQKvP/Ar59P5AKb
sSueLrwsxa4y07spHfeXTSgmD3gmDAYQYghuyWtVO2nrzwUgqYH2mA+3hRUaHotdZC/8fMPdFTmu
pcccjwb0jqBWLb+32ho3Wc2wUFkB/tX5e8C0GCqMIcunfY4shmeBsVgXE3Jg8xN1tgBieDxivqTI
Fa2XaM9C1waYhOWiR1H71eQQAuiliWK/UxTZZy+dyM7gQp+hPUfIC000sdOttD5puVV957XvRgN4
oJ8H5mcvCUcQkU6owhKq8b1f5A6ePr52I6x2uOu5IdBi4NTwCGaR5jta+LtPpBytyOkM9gmYfj+L
RoNp4L6px2+6pjlPXeN7d20ZJGCkrLIj4IXjz7x3Kwvs6sBu+1A3gnrSrLu/3JHXXWyVmXli86jt
RDqXp1nPvAoMnQRUjzbJipsm6VC+NIK+0UNn4OYUT+PkekAd2FSExK0D8wBedBudXXNlZ7vCYJB3
7XSvA8xWZGJXQm1m5yXJ8Gvox6ALM6/I8igo+sCKEiilnCbDGq8LQ6tuurISLz6Z2VunNa/o336A
qeE41tQDUFuf5yHkXgBuyMysFsUp09rngyi/9B73o9lg5VOPZPcx7QIDbQwmeCPpiPQ/AAV5y3a2
S8QA6K/uHmyntHZuoRcno6TmrjTwqnUhPHmFTaOBR6DtTlo7NFfOMPinCTCMAXmrMdvxQev5d5L0
RnoFBr8SOM2K+VCwd/N619itZ12JbDTRgYApD7ETQH7XUx0NPWULkRJUgtmz3ebFk0nRe2/N3fBS
sRacOloQ7MchAUSg8dw+9O1O/zJOBRiFeghxuLEdpEAGGkVS7NEDjs7Nhg3pcz933H8uy7GfogHt
Ne9U8OrIbPBnR+5ckT3YmKYfupcCWNOi6X9XaWR4hfBQYMYGTdz6MDc2bJqtk71DPLHxr+y0CV4Q
eVfHCTQKZhKmDhSa2OgwEYJNDM0b1Oj5zWgyj16hlGPb4Hcw9R1t9KwO6wClxtCikIoPaxp4aGHN
GcNGFPWw7ym13/IqJQmEtSi90ipdx2OMtMcRreqR384Mx3vJbNQUiOnRkKTJizNYRjyA1+W2t/i4
R2nbvOoy2hwTjQc3lihzE7ZTAjEPnadHXoriCXTM8wmodaS95zE3dnUCRnN7nNOwZcEAJirHEWnM
Sm84QVAe6gBjPhpxM1vGLysfwH3TDTkiqcEck9BNx+TG0rTyWfdq8TOY+3w3BTN5nETNj2naji9G
WRbYhoU/XxNaJHGVOtZj0xlalFdglQgtjHnvNAMBjFRL2y8gsM7N0KtY+tksCuRDWc588ZBQWl0B
EaohR6rz8tEWXfDMzSZ9qIA3+CymbvL2OrGCwyzMhB5nT+tuMqP0cNc7ebqrOHEfB1ZC/lr4Wmnc
cL1kTw66Oa5NzS1+WUXhuSEC3c5C13gndn5K+yB0iT+IZy5oGRVFw6/c2Ztip6qKHUHH0LR1Zitu
PEhCgYFhIUyDdLIUcInAqxy/q3A2YF/E2gxq67GKJi+IAejY4YJ/dZqfNpRLwwynZx+Sq29TWse0
vnX08dvlu0rR74dX+upjpLCs03XWpWS5fssUFAYvFa3iwvsyjlY89+mvuvnepM5NliDy5GCh6rYe
uMobbP0BUqhRQqLdp+OS8hLFVUH7uG9oTDsTkFMbkkbG0bb5zi2zuEJJwLeC940JWC58+QLD+JGt
WDiMwah4HhBoUOICWgUXmNt+I5kdZ122t2j3pS/fa4ishO1Q77hbp3HJsjBg40Y8onQGJC08RL94
Asq5OEDPoMrlAWINoPC9k/TfsFWuBnpFUfXYGOmSlvgw0pWp5VNWT5dag+oB74EZ11gT58FOL5pd
jYYcKMdOw5ubH8bsqjc3wn5FQI7O2eUhDQYeKD9I00v00k6QEkYkiXvQmcUbZPOO86yDJ4p6EWvJ
k7bVQqqKv9DeAoIVtHKDEk8K8bJU0+ayh8m8yyMBcebUzEDOd0rKiG+pqyjCSQPaUchAGnjAWDI7
/UCzzmbWhPjL+s5TEXpbvUcq/1gbWOZ3tWg4Bs2m9mGg502OHkW7uqMi+VRC+B4Pw7KJLzvJsttk
H7HQbwcCyd9Zbmm5gOzAFQ7wWESH51a8ZcV76m5kCJVT9seE3CmTTdrENAETozXG7tjFXXv4T4OQ
Y3yazLZwTVjo22/+cOy913+oc0BTYhHpQE0ApQ6Z/cUCimMixMAzIs8A9Olx1zddqBnGJ2qymyHj
j3MGrelGbFXFVPvJWtjHoCiIDi65wZdYJfq/dbOLhs4AkcA3vdohZtOyedeVL6O+AYNVeR/63QLI
hoGgDB5+7n3Qtes7a7mqiPHS1Lty/qZ51+PWyaSyAtEbA+xc2K9IN5xb6TO8NXVEglFB7zs0eiZj
2Fi40v8e3WABNvzHjrSXHBZwkRMdowEPtF57x24ub2oEjiXVN8pFKieHXryPXrRlJ8nFxFFrIQyb
YZlw/d+U/nwDvpXj33s5mBpxbywvdbxlz2dtGnQbVzeqOFrvpWg5o17cjHkSURPFo38wtbg6UtFg
25EPcRG0pCy9YAkSujAfryj9CfGqyzaUM4aG9UWHDy3szvL31UE3GWXfBIWG4YwPRHfCxNzAsamO
NndlQJqvNEvzgU9JF6WoJKOnKrQbEZZbEgUKIk9sFrSKAmaM/1C+Ph+Hm+dNVhN3aWfTm2NHCZI2
Dp+mWMsK7ZTVgt8Uc4OEKLOcyohS3y6e50bvXmsBJZWkMsZjbc30lrVgzd8IPVVzvP42aQPw2W/B
MAiXaekA5Op4qjWxv7yMCrTgMn4oLS3kRajgSzdIoxe5JXwQ35LZxgPRejaaz8LMjgSSfIyi9FT9
ZEx/HJxsI5RVD+5/hmWJE8Ch/S6fMPFJYeyFl+0phDgvD275dvl2XI1NJvrmc50ZzHXQO0j1N87M
Y5p0h9nLIubZaUiaFNTL7kPH7M+X7apcd21XejGUVgtlNR1Dq7SHpvzWaFcee71sQnUGA7m6aNRC
uxXqXOduCwmF0fcSLBuaoDw8Mp17F8AR/dNlK8o1WlmRHLAH4QapJ1gR+Q+fnfot7Ivy93Er4+hd
8JW/HxurQ2R2KU7KGnt8MN80cUP0De9WLoSroy0EfeBQEpAWogWExxtNlIL7Fip32hhOzeMw6xvZ
V7UVzwMJLa5dvD7O10KIDOeDwCim7qkWu2Z6aMnGxa40gXQhrg4Ee+DuPjeRGj4fuMBp20y/w5c7
gOVBgdX9i1etzEjr7c8VftfDSJri5NgEnQhH233Tq43attJ5V2akCQtKHdmMKgV2ZjpW7IZ4p16D
nE902XmXj/2w+/9YsaWyrwhyOpcprJheNBc3evsFvEqBcfLHnbFFkKwcEWB9+AdFG0BpztcHlJTu
aHU5jwrjJp/RsFKQU9H+QF/iBhxZmQCAEt//WZJH5SBR5OPQxqimqGd737122LsxvWf0RGiNMOnE
i8cK8s3pVnlQOZ8ry0tqebVZB6QaUk4J2jkzkCg+VfzG6t/G/q4qbsbm7wF4uJZAv7XQfgKAJ+/c
Eg2eLgVmEoDW+xZyyfpDK0INitxbd6xyZy1x7MJHgHTC8vfVqBBUFFWRYOVyMJV3thGK4NuQnS67
ovKcWxlZ3GdlhLgt74MCi6Y5SWiMT8gZXTaw7H/Z15dyE5hk9AUMJ72hCRsq8GNjbWa8nfmURXNa
3tZjEKWsO1Cv3XgTqtx9bU5yhZRbAN8xmOuLJCztdN+3v/kGt5DHW8OSFkf3W271FewE/tcqu0IL
1lQiKXvsi/3l+VN5wXpA0gIFvXAE5zDkoEIMJrQ6O5hii1FcwXthgVRoaQRf8s4fEc5d1YMTejle
6S7VoK5SXqfle2ufwGnYF9d69qTZIVjacvumMF8IjZJsI6hWTej6C6QDXk/QaSU4voBX9+X0jMxm
iBw7kkFhUOT/cC2izoCNhZZM5Fyky9fTSTX7I87ffLo3tR9Ntbe20jmqZVubWPbdal9pbTeY2mJi
qo1HWkCg1032HFR6l71DmfRc25H8kEAAh/UUdnhwCMqvvbZDo2da/7IctMrROJuiKrgft3S5FQcu
3MQyIS4Gks0PMhEzdEUREMCq0TahYXwbehANg4rQeB4TVAj7jT2g2NRn5qRNPdQ5qgIGYgyQfT80
lMY2L/YDgKCIoDYmVHEenpmSXGNGSOYLdwlnhmrXcnKVdu7u8pptjUZyjXbQPGviMDFU97PxPhnP
/vxM/yEuw0DA5+1DxgNLJd37jbADt55xTY3iGcUBJz9RvrEsqhfa2oYMXzOgR0U5ww01+WUMFHAc
pFUIhvrP3KtDM212HDxQ0PUB3dr0eHkSVa/jM9vSvTJBtCNwBGzr9qeC7QS5Ktmxzt/mZtdlr6lz
5Nbz1JwEi2390XI3ThDFaXVmXfJIYmW23YyY3Sq1o0z/0UKFlmRpmNT6W822OFq2rMlOGZRZSZYY
DuwVhvXTHiC7TYdQr65Rad6Y1+XLpfsaz20EMUtbpQ3o8PnBZRXMHPwEI3Om5s5ptBsdKS7B04cG
dTng6D/XFIVwbjwJktz7dg7phE+XP0FxdJ59gXQT1JWvBQbBaIsRFRPfFwYKb60BCqFmq/FMObGr
wUqbBOw+Va9TDLbPnetMS/fMdq6sYAiJWaIX7ce/DAxJcdywIL6XI0c9nbOSgtQ7cpoTGA/nGsXU
w2UT6gH9MSGdLWUO6XRthAkD9erRCxmZkWK4IcOhIG+XTSnvgAWugZ7thZFdckod5fC8dWBqKo+Q
Y9Sta6jT2eYup0/MbTb2m3q7g/gNUJhF5k+mNoUTNMLUSxxnkCjugACs3aVuP4fFNNyWThc6QI+a
brpz8zQqDTOsIabdO98BrNmImJVTvPoSaetnmTF287BEmIB1CgjpUDTUoamojUW2ccBumZJWUzdF
wN0Mg9Y8yBq6gGdxErdtHxbDTzCmbM2xoqxnQkrgf3MsxRKsADO5w2Bu0t5HyJL26KheaIxT8AK9
BO4DmhbCfIuEQ3kb+iBtgqo68iwy7kibTbevWxhNehJOyFP4LntEC4FRb7H+Ks+VlaXlS1YhmeM0
6HGzYSlF/itHnwKwO7q38f5QGwHPC6S7faCYpBMl9ztOHL3ikeAIT3y2Lzp/n+lbAhfqWfufGfnm
Jd2ozcSDmRE99lpMkwcQDIlgI7ezZUW6Y300pmZjSTFj5OhMv3jwUNA4Df5e4xKR5MKN8//n7Dcy
bLUwPtAvk4GmmAhXDz/pXf5dG2jzTknx0xisbHf53NoalHRuVSX3A5Jg6hLyy512Qf4CsoAy3V+2
smzND9dogILX0sIPTIC0lxyv84Nswru6TDNrZzM3je0p/6dQcmVlGetq5vIxyABSwVmUQzIJT7iD
CZmrBNpwgCtdHo/ytA9svOKXSjgaS84t1WWVW8Zy6rkeJIZMlIrA2PqVwzWCew046f9mTQoBZrvP
kGmCR4wtv+6G5mfpAT7KBgOwPkuH7KNw87AKgnrjCFT6xmqU0u7tiQ1wx5KsaKdnVqFDEJgeOh9K
04ouD3D5Idk9QGgEeQZcnGjHkKbT9oae0xw7i/qARXEo1tZ5OJnajiABqM9dXPlBJKzyeNmsahXB
wYdmfoAswYUs+X6T2yn4CeD7fLwLqihrn1PjlFbfMjaFbbElWKl8H6zNSfdXDSqtQR9gzsvAhObc
ebQIa/2YWA+OeM3zfdVHlPyD66xtShtvYKC9LEvYTDlUiO0TbaGX5NwhMtC9R38LIKB6f5sLE7+3
8A66OMPO98U4oivdd2rkgfJX9CRY/NBpSHemYWHdLHzW4Dkc/dhLt6r3v6VnP3rQH8Py1hdN4moM
hoeELhnkwv9as9cGz0oNMoN+g/1haaeJk7B3GUClbVw7/WGorANEjMMg6PcJK2KdWntX2yKPXgZ9
6dsk7+ZNl1JLg3fPSI2ayRN1PxXjxg5SxUZATEA/CugJlHklG20L9dh2gg0tQ2fWFFAt7DIxoHxd
9jvg4e6gPys22HMM5f5ZGZXOpaHyZn1MGSIkr34tRnHwsj5mgO7meb1Hg2I02ABPN5+Znl8Xzi+L
zLe28VrqWmiBJo2CRNa25ps2oYfL+1rthqsPkw4u3U37cQB1XWSNYKXV3s3+OAyHcvpuO3lIwZrB
bj2gwfrTZbvKhYaM10IfChE2GW9BC7yBgVHGfIz06Hj8aPopKtVbxTj1QYJyIs4soC4+JOwAFK0A
vMOmHtopgsxdNDvDjqOBzEGjDkgrX+ysjgcPQNI525ha1UW+VDL/z7R0htkC6a9gOcN6d7jKm+YE
5Y8NV1bP4h8T0hlCxUJuTbB4AUC5kKjEEUJChoT/vyzWHzPSjmEUsLISCZsoJ2PcBcWudLudAHvz
ZTPKq201YdIeQY2u97rlavPzkzPv/fopwOFPbooeupHHfquFcmvyZM/nIDWpJ6xPacSduHXdG3f8
cXlEGy4g48yKIhEBW+JTrX4ZrfvNKE75+2CGdNBADSyWTFEKjl9Ei/MyBHrP2+cmOF7+fuWpBekb
kAShOwY8hOd3FPRiaq/ssEu5Tm4EcUPLKJ4d9uLa7Ni65fUwbvVSL7/44QJYWZR8oKlcvQlMWHSn
kwuVd4ANtKNT/wBLxeWhKVd/ZUhafRHoKWAAMJT5933nQPwSqKIthh7laACoRWfRUqqXrxoiZq2A
KDKOAIELpirHkz6BoyrTP+ngG+azvrFeqijU8AH5gRoZIAJyz5Td10lSV+0yqGNnv/tG7AaoHWyc
3UqvAMshgk+IpACUd+4VWp1AGMXF1KVuGbdchEXZ4PZEY0R6pFkbavXGE0I5jX8MyrCajNcsrwQM
NvXBN+/adsfrn7r/YmxxHW0Zkp6tqeZD1bRZRqZBtYLH4DUj5JtpRMG8UbRS7VzLA3M25PsW7ojl
76v3V9qVQeP5A5BCJvp7h50ZbJXvVRZQtwfkeaGbxv49t8DAJxkEFO0qqIBEM0NfwT9gJoFAwfej
wwliuK4USNqdYc1GAgsBGaJUANQWZ4hkNbFx/SgvcaBaQDgPhhD/QzdbwYciaQQ4HALjzSuRN/7p
ejcDeSHmW+HEGbkatjJaiwtLx5CDYAG0TXiz4gKXHCFpuyobG+jYj+5rDZ6S6p7ZBzyyfD9Dcuve
3zooFKcRXvoon4IdHMpzcpLSNEH45hpge9abajiMAYiLgVkfcC+VW2VhhV+ApcBCphcvD8CHlz2w
8rwyZ/mADlW0cQb63mfT19nWN5xbOZqVCekQp/mAk8+BCaNrQkgIx1zcD1s0L4qzzgeREQREcNih
Q1haIrfpCytnMDJbeBum6E7GcMgedYbLF4XK+2AILwXQZCONIV+yqVFZHfrNFqahqxGyGCjYDPbB
Qk+WFlJAb8pblj1ftqlaI+Qb4e7oygfmWRobiDJYQYYepMx+tacJOyGLsXGmqgJ/DOuPDfPcD2Yn
A3afwAZhIBqA9KyFhnK6dMftWx7P6M+a44zvs/Tv85wAFIHAJgCoCPeHfC4FlOWBL1rQ890lyc98
fK63NMiVrgFgGZDW2FQfkhX6CHnMCVXeiLOXJjDC1PrulQWO2bfLy6Tyc0jP/c+OdIhnNEeHFoed
mkXEgpb6ncE3InwVNgoIbtNFngBgXoCSz5dJ8/JyhAQhvK+qH+ciYccElB/tbEHXQbfTI0Tw5kOr
M3pTG9kJimyfAwH+Qzqn1dPl0drKaUVXxiKJibqNnAMybGolBhnBRl6OaRl2gde9iTpLH7xyZN8n
m6LlshDMg0aD65B46Kh/l5HMjaweTY0Q6CroET9eHyjx0N/f4HK6Gf1OeBCSc9M6zOf5IV2Uh3ON
jQfwDjY3LEv5qwMKyxYwaSb0UE+d/AEtDd1jprnk2Q9mCMhMJpK/4+S95YEwWJyBresxT4gBL27D
EXpu4Ck1i/u6X54RCZt86FUM+b4mU/1LZNqUhmh20Hcp+LEeDNogmmmM3rwywcLxDwASLCeIyRYt
zgBqO+fLCRahOtV9uAwq8Del0R50jd4kafoPJzDK96BwglAmPls65J0xrVxWzAuJnXfPQNEyoRIc
OlB8vOwTqsMR2lDIXqEW6oMCRxrP3Bhi8CqMZyyGdI9Ca7KHzmQTN97QPLdpN4VzWpuRWRoidEEj
vjOBOXm5/BGKqC1AqnzR0MYVipLi+ZxmychKMAuBMbJGkG09F4yE4IAexOuYThvHpmIPnNmSTk07
yQZ7mmBLC66C9uBk/BbqlqWnbcTYiqMFqrDIt2Ljex9VR4sBRa85xbzmmek/JkYJsYtU46+z69DX
y9OnuGzAkoZ8GJwcW0nWgqAjydGkjCEF0LkVFlCQYutlrxzNysQyq6uYY+Dg6pvAEvz/SPuu7biV
ZMsvwlrw5jUTpjy9EV+wRFKE9x5ff3fWmWlVZdUtTJ+hSErqw1akDZcRe9MBpGkxiLAtabLbfokf
/roYJJXgR8F28i5BEJlSMbFTr9afdYaGYv8pFv7cXq0riLMMVO6vEO4EZEGoNTE7AZVxTFSgRWhM
3nNxLUkvSuppAEcpezziHTrUVS0diyuhF4TDKwVcCorQ+L7CORTSPDlCV+sNOOBWQ5MBQf+Q6Bs9
tBt02t+e7BU32AKMu4iGSPCLY1XP9y3rweE71ey0l8Paj1VPGscPPANsi6DfqWpOxVlda8rwelvs
EbGBc78hl9XlwuVHGwcndxBaBhOG85IDM8UsXmCMAMWZubM1rxpTIsqEDv84+gy0H7Fqn8xJJqEc
v0Hr2pkG5BgUnuT1RwJyd7UZViXw8lK5X0jpXjtsSODD9WR4eehUPF+bFGW+YqVhbeQ22g54Uy+K
cTMab7eX4toOnErhbk40m3mHlmtczqYcDipwSQF+aiZKQ0Q9mtdi3iSPiWh5geFntByH+9vir+kG
kISqaJsFTgn0+/kkSz8Q0EeEGxWPjdfKxUHR/kWwgLauvyI4Jyrt40zR2aXVxOihF7PHOBwoK/+6
PZNr24V7w9pK4btoPFCOOjXJbHQ5YpLaQgHN7MrlvLayaUHMMSXGH13G4Yw4Dl2LCr9ileH3tawW
YIgJpaogqYWrA4wMbbDFLKk1tw813TX7anwyu7I/lGma2CnA4/BDAgZJIjFqJ2KIYSOTeGyB5AOU
4sIWtVqYaB3GyT14eJU9ECQa9EICubVshgCoH6I47vzemDdq7GfAvZbjgFSWX721vgWgrVDKWtLq
bbQbmnp+sNShfG5ia970eCe35bKMRQcsO12BBHkwbuBTo4wW0Df9l6KlQe8UclGshFyy7GAM/Xtz
kCtYddkYXFCw5kCuVXtPqUYrJnJj1kgDhfd1D6BoER7BWsj9dVII8toQwAZtSAWqZk3fnofSwtu2
Nd0BYXj2VE1Qd1qFkATEPd0QOXgOyCfSDLn5lY2qsprmZn6dal3KyGDE5b0yI6tOAAjS+mQCfo+D
Hs7+eUxHyeuqLPklBJEEgINIx0ulAErhBeV41fcxwT8twdaA55aP0mRLaPLUQPSEkjhjB7bp8tCB
t2OtIu/zivdwHzgaeTfapTCaB8ns4pyMKDpacPWuXdHTUXD2KEXisRw0jGKw5t2YGEBj6rzbd+ea
EjJ1AIKipxBU9Tw3+QAXulH7GurYlMBZFyLeLgOoodIV0uKzEAv0u5nrUl9KZ15z7Ezgs4LrV0bF
MP9IZFnAiVQaZEVyaSdHtBAC1IbmSDeuSnEpyXTNsTuVxeUssi4eM6PHMpZGBbiXLs1cgLo9t2lV
PzaW8C8YDRQ0Jv6dG2fiIlxwoSsgL5zTkURpi1rJSdiZUfQnCdP9ZISlDeSO3BFzoKRUxlD/3N7U
awoR/4COqjgcX+SDzlV7MQE8Jm0xAKnqEQApVuH40/DpC81SEeo1pwU4XkinIVvMOnjPJaljVcTw
AGHDVP8tT/ueWhUKb1sFL9wa2CJElILXGvBObk/w2uk5FcvtaFyUha+wnFpVGyzFGhm2msA5yJG5
WSKKvnYJT2Vxu5nXdaPFAhYTuHwkzbGh5er2bK5v138WkWcpRCuu0MSQQyPzoAPIfRi2dfJ5W8a1
O3AyCx5Iy+xEa/ZbrFiQ/0S1QBB7oOoiuGurfqHla0kSp7SAZgAwbbZeLXr+iqmn6vCkmM7ULPgv
C2eAZ9aG1lemMcOMzDpwjNktrMSeZ7sangAptWAPlubEzshJkJOjnqpvE+yQmEWks0YSlkDUdKpm
Iea+KgeAZ6iyRo+pyscAXWC1isy0otKGdpHbtbYvVZMY0sKJuy4HyW/kVuH/86eh6icAEZUs84QM
eN/91ICoUjVn9H/+xaljr+T/Rw53FuoCjSiKgXWT5NS19Gonav5rnJobGLQlqJ+lOXH+bJBVU5Ma
SBprlv+pI+FDAtSANHVqkqEwHv//JsYdiAmNU1UzYGICTl0WkFpPnFJ+9sMl23XNPoMn8D8ryKty
eUrSToWgZMyJ0Y0O8FWJaL3OykSbKLnP6hLg8dVCIndJKlvrk/OO+CPU0BMO/RpvhlS0S30HSlgy
SUBVyYiCMtk2c2+v6NXrfDJRzpKI4WCIoEhDgN/LNsI6EkndU5JXcI8F2hZLvfZLp4WzIFFX92h8
g7hUm4jir/UegGLglVmiRrwqB7Du4KJC5e8FjcYwFbk0TUjF61axDX0Up6CFSEAWS8+XiD+vruCJ
KG5KmZ5YPfAD2dMMvLnf+rhCTQfoBnJa6/+iCN1C9hHPmwB6B0wNZxQ72RzKLIei0hRwXU/FbyNM
N5UsA0cL5rFWxwWFde1J41QgX9usGUD560VYFUTUa7FUN3rUbJtAXOfdO8gU73QNyGshjmkm4pqk
69uH86qFRvwrgedXsvC2cX4fqjEtQCSMXUyF0o4rBUiMn77mL3g1V8/KiRRuA4tMLro2hhSRYQx3
/VoMY7dLEGlqxcIFvxrgoO4DOFaIZpFs4vSKiZRDHWSQJbSO3Kd2Ikdwvm0ZqH21SszAHgOFqP+i
e9lCghyxM/AqWfb6fB3lTq+ydMADUTX57qgPJZFA8qUL7UIC56r++iuHp12ZQmHwM4G93iQW6MM+
kJwe8o70phf7PdXqL81SndtHhG0Onxw4mdoFjL8p55qgQGSKDbNCG95vn9Gm+oilHAmdhf1bksYZ
1tksGdwtFlJltZRPgfCoW/tQfQrRqasuwB8sLSZnWAc919VchCy9r5xZsKfcbWe49q9AeakA65gs
dh4vSeSsa1IKrJQMEqUpdlutt2MrcIZZsgPcbH/MXtJovNO7JQZN9s/e2kLuTkhow+rNAmID8GFl
VYrXJm3BkbxWLGrBtwMYINre8abCLaacG9AuEdKfkbAL+9e6em+brRLYkryKC+QUwJ/rznNK/PjB
FEOiA9Fc2xrdWilBFRvR22f2qlo7GQy3znWUNf2UYsK9/ph1k1MmWySnF4RcXdUTIdyqpsoQa0OF
GSfJRqlH4I38CxA7vFrK6BNSUaZ/wXlnYKvStkeaUcASSv13o/pEzAnAchZ27+p6nQhiCvzELUpU
BeXRFQShYIkUaLgMlFdJX9Bdl0JUoHaKyDzLyJKDFeZcSI0+NYBhMUWiDlToI6/oVAQ30n+9Ledi
OA2Cx+dASRTsvSnLvZObou9MUZvat0/YpUk7l8IddwGVP0CCwWTMWbaz+LVOI1L5n4P28W/kAHeb
FR3jAYeTY46lFqc6fB+1BZG7qa5qyyiJMrQeoPqWeLUv1RMmBYwPlIwAlxG8Cuc7JDP85FFF4r7D
MQinJwWdt4YdAgwBCNiI5HFrFw7e5R06l8htVhYqehKkIuyZPh8Q45DWCh5ur+DVY3cE4dNBd6NZ
3NnujbEwwICOS6Skn3k+qG/oe/E9P7GWgG4u/VRQUqkoZGRF23gD4pyptBTmUZpUPDwkxQbQXX2L
+gqkxKtfeNS5PalLMwlRIIsyNWBO6bLMKbhZrJquGzVoW2lT12+S/izFa/AjTwq00cICXnGpzoVx
ii4S5aAQZgiTU1tS94oG0IyIiKbb12ireKp9Z16ijbq6lCfz4zZtGkCGHkU63PC0J0oXkRko2/A/
en+1CBV6bS0VHW0tFl5AdJ13cFDa4PeFYGDbCjIKChktpOb7CtAtvd3V2+zt9tZd8fhZAeVfedyZ
zyNDLWMD8vLkpVVJKh6y8gMRBrWKvTCRcXTNjjbWgsK6dreRvUXFHrxTPFFyh3MsRyFMUoDqwcPw
Y0DKWyD9caTQIkm5ksUXU13fnue1ewfIMsAkA3sEBW9sQCc2BWwfczJVENiiObv+MIrX0f++LeLK
u7YqnsjgE4yVJpdyWwvs8bx+mvPZ7rrfYO/+UFnmYpLupVLdlhp47s3Bq9AUlcxvKDBcMDhXyp3O
R8GpzTiNQgwDMx2GkpbaZ+XnD9lYuJKf0wiceEMAd3knCJFX9x1wxdOF15Rrl+V0FbgDlRSSlqEj
iPmxllOVJZnVt1naafG9MS7kJq+dolNRnDkqkDCsjAZTFZGfrsuaBIatdN9K48KhS5qV0f8b5XMq
kdN0habERjNDYjI9x5UHxO+gyIgAZoi2f2mMwAlFWov/fW78fEs5lTfWMHozkzoaLwUybuqSXV9a
SE7BmZmkNQ2jdWnyOSSAIwUpaE+aPNr1SuEoiv+ao2xzzrXH21fmmrI7XU5ODQiNX5ao5YWy08Et
pIOooSVGC0Tp8E8cr6P/PvJn64g43JBQJYzSoHMlMLdV3KAhDJFH9jO0PQJ+klt2Jr3cntV1XfNX
DHdI8BTdSwa7Ae0cr8A6sVdb1RHlasGDveb0nc6GOxWAfwjERoEYsXnMB2aUFDcvqRHrq9vz+V9U
yt8JccdDqfwpBh43ysOQkB/T1tGiN322ZcNTBrx2uyxM1Ogc2njkXXAtrtonYICjJwNlaYxf5nzP
zLGRilkNADaZasOfLFFHT0/meJ2XholXxszvH4VSbd7mXq3svu6KjYrXXKeOM8G9vQxXFRsenQHW
BegrMPaej0QIyyQxE4xEEP+AK2qo3VLYFkiEiUv+1JIk7gCxyqw4zCDJtAJaGE5ePhfie1CFTlEm
C/bi6tU/mRV3igIkAdSuDJHLTF00QKG3vFInVA2VJNMitJq/SdHr7XW86sGh1vA/C8kdJ1hnwZh1
HCfN8EDFKHSOCJKAWKd+bffdgzUhRu+WzhHbnfOsA+7+iVBO1ViVH3WtgTVVygcDREiitk2bt3SW
nEYK3Lxu0ZWAtMsDSltra5MsVT0ubSnThCf+h5LqXWTUWOYMtM5h/MzAYRDGqKpjRAsvg8e+51tT
5Xwdf9T6KGkwVaPu7GiYIRPC5vilSnRaW78yBcQY5bBttcSrZP2XAU4EEYDa/TjsxP5HQMU8dOc6
Fb8sKaR4g/GUUfDiyH+s6njbNgVNrSXO1CsoeGx/GE4hnDPw/XDnsFIm4Na24FvSpB0MHh30jqjh
ao4PuObgNDVR1dyPj6Aq1ofnwdro4pvRLWEQXLVHJ4PgDolUzX2NjQKqPUqjiTx8IDiNQAMz2Z1Y
Afu0scdOMxaO5lVzcSKU265IzpIiDSE0qYlSYeZ4kyyX+OHQVHT1AvxngflwugO9vdlrEBOMEoqM
akAgu34SSqDsqscXsK9Kj1I45AM1hrDdNF0UNiTOou6PKsWqShJ/sj5FkM5ugVlv7cU2M1sS5JY6
Pcyj3/4q+qTaZejT/0AOs1ylRqC1rjwkll1YCJfaaBQ60pal1ZEQyLigeTHTahPEWrtC1YiyLYwK
6aRKkB5GwKY+FXUXIcsEsqyVH5bmW9YM/iapA1SaF4Pf2VNXIlWnDPMhN6zUi2tD88xqjpxKAMXe
YHb5Losbw0ZWrLYnNPS9gH5o2Pi6BYYbkDGkRO7nYW+VTX4PSnTjN4D+zH3WzWVHGsOU0Z5f9Ibu
+poKeiCAcjgpyLLdHBWeIAxE1/5QNsqvqE26+6KRosy20JuOB7Q5t+c2C5+FuNdJGmbmfZv2k0ES
VLK0ZJ58xQNFtZaj5nHSv0Qs3TasAtaxa3QiioetEmTLlRWOK9PCexkq1QwgnDI+m86y6ldz7qdn
EAtU9+Y4hncNWjA3Zp9I6wq9N0469OJPVMn9Q1HU4i+QXFlrkFvgX/TNOnPLyagmOk9Su66RRd8E
CeDZAP4YKDbS6uYL8CLafVhNegm0SzH/9sHM4/qh3vk0QFnFSjKzMoO1S2t108WTpBM5bK3cTcwJ
vZ+172tAoPOTbiTIY8sTMWNZepzGJnhQfTlkPR6pf2jAsXWP6A+srnplZh9GHfgNKeKgjLDwtWAC
gduwVqKaq/ein7SbEFgKe0tvGUaNaMYOsAemH73RVVrMYJT3bhunq+YQFJ6qDlxoNGhwRn5KcaIB
1AGa4LZQSTtVe12dTcfvht9ZbH4ldbczcoxaK6b1bcnXPR0LOZRjLRqQK85NRFQpoFIaM7QbSo3r
K01CC9P6nYSV6tZKH6BXVIA2xks4EVNATAgSwvOiyBfCt6tq4mQUvHFu68IUkbGmyCYfgGfmqcJ6
zrwqHuzb871qEU8Ecbq2B8SvgLQ4ULirrkM9cvq7HJMfTRR+dZFJ+nmJDfGq24FCbIVVa5kmcorn
6yukiQVQpRgop8NWkY6wPbXxJEE3tQH8Rbsf97Hh/PeTZAQSjNkPX3xjhYrGmi6dIFOsPxn326C9
6UDTMbs3bekJ/Pr8kN4AObwJpCA+uglCEIehDgMkROJzMAKNYqule2hd20TNlqG6EfiCJGlhgteM
F/CYUX0MngTpgvO6t6Kg7NscpBJzTjTA1YZt5JSIeW6v41UxKJkFnoQIQXwVUtBNWdX7cGmKeVUn
IPsS9nL7c1sG86p5t0k7kcF53QgoFEuRISMwysqVanR9V2BuW1iwa/frVAqb6Ykj6E+T0lUSpPRD
DYjACpS6CR1kux6DBc/++oFQEOnirQs5e77xLdLzMhYEiNKG2pkHjQzQoTCStGqKtVa1OsmRvAhr
0wb70dJ1O2rK0+WUgL+FDnrUvcNDBOk159aMhlAMVQTrVdoDbRzQedujLRCBoObEKWhog2aa6vhC
2EZbZ6SDLVGfxEQkJRXsgfiOYWt2t7AqF1yXx3HJGt5b0HcvXTwrCGkgDoJpDaRy2Lh6u7dRh00b
jGsmf8dl0IjC3aOTO9j/jCqxcxrYPjVsk5YLyvACUgjBrYhmJfQVA8zosoBFGmAbkYYZiTmto5RI
gV1bBHpDf2pc6eCvhGyrkw4r9BKSp++lRZH5U8mL58KTXoz7AowbIxFCAuIe+cE0aL7+uCsonDwF
iKckWvtuufrqaUpyUpLDRH4AW0CXXi2Az8ZdQ6Bgs0ppGR4Fsp8Idc8vSJWBTFKpYp3Ytr217b29
3eNPLvt0XeKu14Tgt73ruvgTWROvJWvPI48evv3fD0Sv+Sd5JB7+8xq/P+Ln8LMO++/4RtknxYfN
vlFKbPrwYK/wuV1Bls2+4Yvik/0I+1H2F/t7+/rwuv3elnaJv223+Pzesv8LxrldOBHHBsOz+4MW
X1FE5Q9OgyJLFr8lWpiLY5qZRCMF+fjncCp3rW2QyYlI5PUuCsjtjP4Z3IqaiuM/zZvUG7YD6chr
aYvk59ukaCi0p42wMDbp4rjg5jCeEXDtiYBl0zkllspjnRVCGtLte0YSErCl/nqjDn1YqNS8wB7F
HQVagYrjoKPXGrLOT0MI2ARfy+G0y15tY9M9b9fYKcF+3Fb+Ryz88+U+F8Rp/0GRx2SKfODskuyo
soApitOtOwr+pmCS7CvDr+37u723nP2dS9Yjm7h3/6WSnUoqW3NKR3O+yD08R4K3FPLmOU909fD9
vV1iwbpQ7ixIBs63gtIi8C5jic4XphvRli03SAeVX7FK0UiGcKnfTO/D5/grXbC+F7uA44ezaKGk
ApuOjeD2GyAwUj8LRUjf3U93/ef+yzk8BYuq+bJqg1XTgGoL70EgRDYu3r6EUunCOYvoq0aw14Ts
sLqEOquFU3V8ZT3dbDYf+Cwg3gLXMcPRPV882ZfTQkbEQaFe9u77/p8PF1plD+XCPv9RFExZMI3h
Mf2xxv/Ovo4fjkOcnOx2FGrjYfXzsLK3D1AO36+r2+fywjBgqOAk1xlxEOtkFTkzmlWtpvpFBw5E
2lAoveiosehqqVHx+DrFrQkAvtCZCagiZAl4ey0ORZZkExafaTPoWkzaIQu37NoOAzVOQqoH9D7w
CTinv1asLKsicCAmZLt93dr7D9d7w/V5cxa2WGLe/MV0TiRx6lPMA8m3Qkja7vfYNuimf7ExaPmV
4G2DqRhs5OdnKCqsIm6imQmw7fe9+4d4OA50taBrjyC8/ERO5XATkfqsCJMCcvYfH5/Pz88B3JRn
KB7mrMz4M/4G0c7Ooaunn5I+/TwNhP36mchEQvbbwiPYser0ckTA8wCCJnpoedzFGh2CYMyUcFLY
dVnfwSTDRsJQrlYwlLeX+TKZifOPqoL/CGOm6MRfHgxYQa1iwmD+YfgfYeUx1RUz0LdFXZgAdtUA
pm0CeP1obLgAUUSmYmot0I0yr4N5G2t27dn9Zy7A0R1Yknl9LU9kyufTC6xk7JqqhUwUfBN8A/oc
vr9itgk80D/em3e/u9/tnIVNvMy3cpPlDGtX9XIoJhAMDVgQ1332ftHDklK5et9Pl5RTtEYgyWUd
senZe4NY0J73Hk7qy9IxuXyi4qbDWSg9SmsJfZ8Q9G67a48cliRcxDPH06HDRUe1BCpq+FY6JS5y
IZn+2amtQd7BA+7YLox/6XwdVSVdsTuwUIF6/fqfiOWuf6L4WTZLEMvOR0LeO/r+CuhAmIOJtjaL
X+ARuo8ElpJ5HS28DuK9AXf1GFOlBEEefmH9FwzTETLsQgucDIwzTCaogGdZ/WdrmRm198dvuDjs
8jCLClPJLiv7hu/42OH342U6Ot9YLVzjhTvM7suNUfElyULlV514Nqrj2Fz7H+vNRsHGwoIA52hJ
l0agsCPNjwCt/qiHkhF0I/Y9v9FFYaWaWqPZkgk+xiksVGFRyBtmf6AbpibtB3fJqTnmks4Eo8FT
A9CFhdgWhY3HB4ATTdnGuRCHpgKDVJC7gAQkoxntyR/8aSYjvgfMm3IwBoKheLt7+rh+9NaOgyH9
/Dx8w+Nau9A9CHK2iIUeXl+3D6uO/ASIxb8X/deL9J8MPwAgOICChXuPWqDzZaoEXYs7QUxA5UXm
d/+nIcpq/kw/g3Wxjh9LUnvJ82QPn0u0E5cGBa0LFli6UQOAbnYk5c4FCyla1ke0jDLrdQd7+vzM
TArW4Gki8KpWS/tyzE2d7wt6v0wkYcDxCqIAngUO7HmFakZZRt34KdsjdKar7cPW/rHs1VIb06UT
B/8Nbi2mBqwQgJFwk/NDtUWrqCwQ3Zu/olW6dufVH8UTNuVrRD/BrUF1IiKPAVSqpRiBGYyzaTLX
EQ4BPDtAJ8IhOl/XQQ91Qe8NiH6RvffeTl7T9TB4kpesc69ZVQv65yIGlTl5nGNQ5VonyiXk9a70
JL337zJ9TKjf2PL9btjJO8MWPWNBvfwvQlEVj/4Klq1hNA4nd6xWOyEeAghNU2oE9kf0MO/61VcD
xpKffAtt6+KZ5aVacmb5ePufuf4Vy3kmkW9F4H2CWEum0+ND9iNSYEzTSNwOv94mO1u/oIxlsYie
aaqLHcWmIkkGiA60HZ9PthNxP2c22dki1Ub7kr3JM/fVT2s/38cpme5CrDESVSR+Ebe6c1uTXwS4
xzmfSOc8o8pq5koFzjaZNDKj8uEVxg1YVL4jePLbEtLwsbXocq54HkBcLeOmcqe3yCKUmQCEiMS7
6qd6laE6062+lrzxsXgfNwDPohX4BsmSOroqGE40Lg6CFWSfOcFN4vddKUBwljkohHDQP1N5+VZ7
TMmwm1zTtR6G1ejFzmKmjZ1VfsqnkjkNLBi+L/sq217Mjcib0lXvW0KCXRPYOjHJS7PKvQdlrd0v
7e2xwfZMNIA9wKmtgcQRCS6ga52frB5sQkBCz5A/GpFMDVbWnULQNGT7LtAO3WibOO02e1BpgLQw
kMxf7wcPMPLQXjnJ7ps7nIGt76iHw+zltFjLJLBf0oX4TmbT58d4vOWIiVHvflE/PTdNqhQdiBNt
/XUkhgNKUkc5fJTwt1D257W7aNPTbB2S+KA9pI/WOrOhBjzhuXC09cJluHBrwBkAxY5SblZ3j4jz
fMEsNA6IRani7do1ZBI1RHZ8u3SawJtkImAN5+8FiRfqnJPInY7AQuFVCg4SWgtu9Cqg6JBWNN8G
uwrXQf3S/h9y4Mw4cSt+NknOc2rBR4MibIjsNrmwLzMI/GPRkYrvUQZKLCJlNtqivNsTvYzAVDAB
wxGwFCythh0/X1pF0Oc+H/WQ9nZ1CIhBzI1xlz0CgIAObvyj26g4QBY82eWHH8UZyCGlIjEPGfk9
kODz9mAusz3cYDijhlf6RmsLcFFPyD1qrMFNnQiwJHdgOvtsHd8FAEpFC7xCyEQviP9flw5x8rld
R6uAXDUzFmNC3jMjzaF2ZSd9Lmj22K6k1ey9AGjATQloVez2AHiuTbfKqbVQ2XipFDEMEyBDeAxH
fuWioaAO4OBGLZJe7VejkR7F4etoGzjmOvycD+Kd5gU0Cx3HWktLF43tNncGzyRfnAaUT1Q9JDcO
akT6d/Wn8+a7hqBORtsLH9WuiXDLlxTipd8Gd02SgISDhDo4bPlDKE69HgugKKPxTrHjdeYMjuVg
6wU47YoX/wTPxr43KWCN7PGro11Lbh+8K7fgfADcwYssPVN8dBezMNMVVnNEpJ350+7ev0132ox2
sB236o/sqARFV/k2eVYBrkTFzaHFc6JPgM+9NKIL84QlYU4sWvhwLw2RG1GazmXS9fCzQoUODvrh
hRSqePg9E9NuwQ9JJjcmr8kzPJGAfotgSF0YwYX7wwbA0HEBVYcjeIzMT3w91RyFxNAwgD7CFWQ6
QL0L7gey6Htc6r1zQdxMKzVOUxk0m1R7SncGCBZIlZJyG60z+iZ/ya5pEX/Bul2mf7jJcQYlyXLA
C+uQiceOZ3EjUvVXh/X8Y95FtEb2MPvMl0ReW08g2KCnBV4Oc7LOFa3RVkLZi3CV9Y/xDt0tFZ6w
YO/7VeAZFt5aZ8cZ7AmnKrOXDtMVvSopGqIThF9sM3XOtJh6PUqR2aY0WcUdGZ9y16KotHMa4JpS
AU/Q1p9Zp/M+cMeZNNul99Wry30in48bxDgqFXWEfFA3PRhrvYY5Ne2ZFt7grGdW8ifRp9tX+ooS
PZszX3sSjX3chSoLTQqCYnqSbIx30At/JrT6GjF5O3RGx38r90ue5WUjDO4soIrgrKDvTIM6O9/p
NpLRbDIHeJvaKd+1O79nG3Wt7GuYNAd1KDnpVrfnekV/nknk1zduG1wiFMNRcaLqR7Ea7fhu2geP
/Sol2X6k0N40fxDd6AUcT8ZmkSTlIptxPmN+rfNY8sVIh/xwLdxZTwFi3+o1tpOd+TwFzrwyEpLT
6lk+zMKClroMSTnRTLucqKlRCpPEV9jUvX4nxivEajT6M1mkQ8/63WCPG3mLKMJWnm+v+REL4txU
ArMWgaGBp3oQXPD3OfU7XZDTOqGqF72psE2Y467YKwiVtoIDrpi1tRttFUobWQ97Jv7zOyCM1+Mm
evbfq2914QxcuWMYD8MEZuzS8Nk5lQYQnFnTUpTN+Q/qo+QWm8DpLVRwyC78BTexy4HQpSjh8mVU
leGV4wEWuTe8URwT4CerXwOLUOqtPKHKE2CyJ09DGYn6q/CsA/C/49dmB3y+BSftMqnOZMpAL0JC
AGUjx+t3IjP2Q0NqxiqBMult8WWMSE9UFNGYBAd8Z96J0KLCtnVRDbB02C6jAogGhB0j42CEJpx/
WOSJCvRhrDFyKyRaBY78y991ruWhh/4R7fULDV4XdSmoMACHF7Ba8SKMXTXl88OtqOlYD4nAfGHo
Erd+b9d3YFQyqe7F97pt0BBh8nu70YnllT85Lan1AvIeJNaipUq3y4QExoJ+G+RYGcTvBQhbEzdK
I8XHscgUjaBaQPIVitPBdXEXfd6+XJfvGZwwToUWNdDriwzCQtSfr+rvbJNQg6pfoh07o7cEYHz1
SMHnhuOJ1AdeM7m7o4pVFfgClIj8UMMDTdefEQ32aMbKEAbJ977brPOCmofgbqmr5tIrYKv6VzJ3
oqx6DgNfDxNapy5Q+n+CnfhVv8aesRBTHBv6OXV1Johb0dxKIr8OIQhoE9ZT8erOHnJo8K9Von9n
e+0RsQWtD0BH1A/1yxK3+RVrjHmi7Iz1nYFrk4e6bAyhltUSG7ovHts7814tkfGoqOJTiwY0/iju
p+2w1pHHe1s4SmwFLyZ+Ipm7Q5oVFlbIjlL7bmrkTpiJ5Om2YpDiC1wck1uTyG620Wfs9TldDKjY
v35LOtMoJ8oqEkBGF+JlglavKHgMVncS4P1eB7vcCF7kLjpa1xQUahcQL8DFRJKfO069kgLgqoVu
1B+y34jnD/NKQJVh56KfsaPl7yWAzasG4FQgd6ySVDMDOYPAgUogrLyfV/f9Fu0S94qHpKy4W1TB
l3ER5gWUdhVREV55RE5gnGaa3mcwu/5DfIeif6ihfgNiMdlRvv3HhbPDQg9+93SA8bIKB5AW8Pp+
0gt1lGPo+46CfyDMaHfIXeAAOpWt33VrsN/+RM/dk7lk4i5DIhnm7a9cbpL9bIRCGUFujlK3Q3uP
F41xE5NvcScjByRBzy8+SF27Jici+f4Yf/DbJLSwrul63ilbxa6odbBo6UTr5kv8komxm1Yabu3j
vGDlrnkup7PlQSHiZlAbEDQkNHm1durDaFuuD395+NVufTfd9I8TWZLJFvByY0E5YLHiLZlX+FKn
R6OWdgmd34dDRZNdcj9vFBotKR9mOC7kMEcBNT+Mw4uLbfvYSLQwhpwG2e35Cal8N9qUb3npBOhF
207r6il+Ad8RPLb17bN7+e4GE3qsJDMUFHRcYG9lviXPeTvCV6GDFz2mtuYCRmGlv7qgI6L9Xn+P
3BCHynSb3QtQklf09gCueeZnA+DmPmqRWegBBjDaexQ7f0Xbev0n2enr+KAgaavnZLOE/LUok9N/
ihyNrV4N0H/7sCd4orLuYlf3oof8Tdsjryh46B+XnAh1oQuzZa9B/E4bDGgYNAiMWpe7sqoeaI3A
ZlsZLF/p6Ha2E/5om+G52y6mTK5ZFaTBoXiBEI64nnuaSkaEmFM1w1/Z1D0FDrctf9cm7eHxBi2R
Yrt2F6Z3TRMaBhid4I2CrYt39NHTJk2yoST0MbWIdof8+6+GtPlK3CoPmV078iOEr5au6VW3wcSL
Ndg5oA11flVzNQnnqGDm5cFyVa94nFcMRHTdOrvJNuAVkx0ActCTvOQuXZmvoaAMkL3o6vAJuWxN
OfZZIsZaggRRR9Pvchc9TptnAa9i40pza2SnjA3C2zuZ5IfAFbYPLOpY8l2OUs4PFVJFeFAGHR98
JrS84dCdeA86kBXEsddZJgHHeP0hI0FvV47/0Xj/w9l37bauNM0+EQHmcMsoKstyviEcmcSc+fSn
xsCPZY0Iz/k2FuCbBag5qaenu7pqctCLZj7uxLXkKg785Ww+ZdgG/Tq0W5SvuMQEY9pb4IRWtJs8
FrPlwnMAnM9kt0PdTAWJCRVWGSqqo1zNwb08lqITPkjv/Mtki+pODvEOZOy+W3cNMLyOQgUkWJGK
pIvrWsZNdVCoJF3XPHZvmSO9S3b0WaANEcj8GhDsz8gsntqdvmGp4C0UwiCiRShDwSeIr1CJi/+1
BkiBGhVapFJrg0VAzg7lAG9a136DfLxhcQ+xhbzoFqTie+61Ngun9JItcuToo3RChpO5ad7A2IEG
BJ8imjegmkejRoSGZFoCfIt0eI0t6blxzkhteZ1z/0FgJPHdR9Y4SN6TnG2JhK0db0vzsi7OoTs7
kqMdc093GGtze1J+fxMQodfzw09COAwk9zNAPsccHFDnOO37hTePk10CFR5jJjbciuVwxdsYCelM
QnYK1iVAmGkRybFCj1thxBerfk7fZKvOAf3qH9FD6oZbaW9WgyWb0du6w1w1ayi8fX/zr8z8B3ED
1wcUH6FBOgjbE2yTtJuYQD2lj11ysQRoiqBj29PX/BvS1+lj4V02eWTN6/F7bFzRZMz6baCP7kxS
PYZTRi6bht8muRRreovSdbEXNpknWujY5QB/U9CsjtahOTFHRmfkQpLx2iR9twpaBwIRmBS93I/v
7nMfPenCE+lgKr+x1l60F07Cq4TupRqNTp9/j3jZvEG6qQgh2o3CYZ3rlXyZB9QHDnxkhXeEFxIT
vTeceR9bsR/eGx5YsAabZHaDfeH/hyw6JuDXF1DeWOP4jINK1QVVaMFVztF9FKF7Sl5XXrmpEqA0
LG1thS/8c20a7Bv49s4HlSMedbhlJSCNNHIOf/mhOALvoFhj/Nwq2BVvXGOOd3LtQFbXVtAObWbM
PPZt8AqLwFLx0O7BRvspmv2ymAnTPDQCFpw/qSfBR0AlnpqvDBiFlXpuNZt7CICts8AiazO9ytLB
wtFC0EwkfACTux5tlJEZkJULAuf8GRvuEPUuCEHssLWx0DafQDHCKt6ZD+jFMRuQ3sErk9DH0WFc
OUlzJJExZxvN7Z8h6mbykKtIzOmYm81R8dRzZ7+hu5sVLi+tLzojVXLHYbw0dDNX4lAvItS/oMbk
jKYUmgHy9bPXueknMhMpc3lZBinHrUJHLuRzGEy23XfuB+t+04YmRNznbx4yGSYr1SUuGdTQ0Yak
OQLXm5YBuTC62qhE1DFBvOVqZ8OMIbtiqpF53JpPT7NlAsbvqOaK2Y25eFn8Nk0ta5INIHcdYVo6
dJnd3HEWt0fdywt35C1f+aXlmKMTngc7f5C3IRAlf3uvhUAWYeS/sdNC3rkOduyZEy6W/iqcw33x
KNi4oJPzF/faHIXTGgrlZr1jFdYXEpvYwkTeVAKehRRzr49REQ5BmAcoHSOPWqF965s7xChll26+
EfHc3WrOAOuzo+6jNRO1Q36cvhxBvwxRPfCE4AlMTbowFI1eNWFmoXOqN0yMeZvuoJyQ+qmdeF1o
/j3HSzcEYlF0NqngJ4e4GRWpZeql7pHJhaCZNbvIJFjhOvyqV9FTeCrfsbWlO700xU8RvgN+C9Cp
3E+f/v6GhVwGngwyOjfRVwVhT5pAQYoVkJno+IZpzX/JLxUp8KIzzkrvFavbgKjCgQYlq6l6aXch
KER6AaJupG+Seq1ECdfmnAjI0OhOjvgWvIrOjIgwK9zwK98DlXkwkGv1kxPLidxmjWRgeqEuiqZV
A4oS1BLXQThLFSnsoibBT2atmaofbsHVrjMWd2GICmrnqopACxUnJG2ud3J7yYXq0lYIeCZTuUex
z+Yfs3Ww1XbgwkSmfpd95la2uayZgebtNoZlBB0EsYc3N51xFAJIcMk1CsmJL74Gb2iI3AIneTZQ
zAvs4rnHwV0NA7oM1tlB3kdfTL95O8mQoUUSCcTwBhIMN6k5LsMLTMbNX+2bE48m5QcDAKXB+7zs
FHsH3Z/I1rwnYWWGPqjO0XhZohqZWzoK/OhvZ2YKb69mxJ3AcpPQE4EnTR1cQobVkAtczUkHC3Al
q2ILctpyE6xCEYUoJAlzD06OdbRuQ15E+iirG6TKibIYtQPirARSBmw3lnjqHrG5HQmifTbvz+vC
hW4nf9+sGIf5NhggWtqQtARYHiBIGk7eD0MFva3gYk0eitrgzLGKO21zOQRHQLO+89BMY1MEbISz
WZDnhbuSmCZcHWiiAB0UNVhZStsgTeG4hbNylteywznJu3x6V/Y9Et5W6qMnvVtNmYnIV7JAGeYN
LH/6A3C+9t/X30DFuwkfgzDJwDcoHxIwQAGua1JpjUWTj5zuXWVlvRf2+dWYyYvvV7wZxZeoTyLc
F5Hf7Qp07tjBFqpuCBbWuSmcOG966oCPeZTu2xfGSt8+Jq+HSjlQDop4F1nEUOtncOv5sW73T2hp
BgUTWWirvUtd1uZaOEYAlvNEswMlVdTur0fbQj67nmJs5xrEEIFfvs/ofqtMKAmY4UGxyh1/N3Lo
hmOMdOEUXZkli/BrkhNOStBvqwOG5CG+XY1uaJr1ZrS65+pcbZhlx9uYD7CAf6Ok3bbAVeNciQgy
GzP0gKPD+FC22ePcJGbmBbiPnyEGYUd3Z2ldW5fEJjzxCevyWNpZv7+CfOWvQRdjV7ZBhLmekTcx
0x1EQK3obDhfog+uITTblJXZbTYja1stTzYgdCp5RBl0OQ5iAnpaQzkZDSe9ray6fWZxbxlebIFJ
0qXMEGjxyBKx3/8zSN3HHZpTxUYgPtITLm7gjffhCQD+2RLQ+PJfYHRYXXBrk9cSjxYJag93oIMN
pwAOsrPGjxbrmJmai01siucYuK7yNFos8aqFiuO1TWoD6zm43tUQR3V05e90MzgAknnF9rKvfEAR
XMVnXXhkzmg3+HuQ1JxelLZWtR4GeS+8yx7ibeqPTmnxd3+fzMU9+m8uf6LbX3tUKeNIHWqY6V3N
7RKzcRUMp2dsSZYV6l5J8mgSpIrM3sdsh6dgKxa4viT/77Ewpuzndvs1FpSEg/YywEqyDTyQyjw1
NuTzXJZ3WUhCX+2FnxrYLzudILdhMsKOfBLgzNpN7YAu/BnIn9PfA1rYdT8BLsDYyMIDQkldEIFg
tGXU6ygYCnhF6aWVfRsAqTYS6crRXrmdek7tYvW31YUoAFYJHxrCAB1JAWq1SN45iqsARSUnv0fq
2crcBMk3Y3vxGxW4/Hwl5Y+aV1qnwTSQnTa2zEfc7VKivx9DNhRIy2to/b12nXwjGlDTyRAEmNld
+ij0ZugkgoVAwIzXsReAjUQCgGPXO6GbncGs+PcULDyoru2T7/u1xBUkahtDAlK3W8+uYF9c+UXY
T65oXh703afmvTHyjAvozSuD9Dns+LkG1R0MBq+KYA5g0n7sN4JpOMquQ+LvG3UV1hhv40yi0Y6n
Mo9CA0HHXI8x4SeuVkYsc21z5+RY7ftzotnqFjw+vTl7xqtgpXYVWJLC9DoLmRHwmWB5oXmO1Cby
6de2+6yqorDtkFY89wjct8+Fpc0AjcqgWtj3mxgUTAoSUpXdHbP3yNGxBZEbklhTcFtFwGeQ5w3I
jiHyqVPZTWkIxkJv8ZA0AlfpTHE3We+ZhfekeDRyWzpVfrxFWtVned2FDAkyjLi+EIIZYD2kyzu9
odTRUCKp26FCr62M8xcabz4wBTXCMYDPPH41bIxV+TwYNutmWdrcoPUB0aIOpB8acOiFr8AYyhmY
/PjNuIf0gGrOW9XGUzNEZgZRUo9OG91loetue4BJTgYNyMg1kjc7bVbtxhC0kkhy6r09OfIO+s2+
ZOebyb3YBJat2xGAo2aRQ7nRzj37bW3pDqOzfwGTfv0RVLQfa6VSy/xEHld4SOJkvRubwG52MTqg
jZ1uVp/p11Y000Np64yr9meA11f6tW16t1W1DsJX2MaGAzug/PqK8urLh7LWDwgNTfWE7rbX7FTc
t/v5XY1BCW8JTvDGcG23j47rr6BcK6RWcsiJ4CsACXupINY3muV79rDtH7lvfSXftSkqdn/bFBdc
DVp30ZuP44Y48QdA8cudSnEM2dSZRxoF8iGHyowzrwUtnXa4TzTzgzejb/X+qTY5w6od0F7aKLAC
JddhD6r7bpOw4NsLsERkgrHzgVcTgLzUKPeutoqWRoGc4VE/gM/THLe676Re6qHnCAwuaP/ksB8G
c+7MB85j9oHcLgHMI0WKAwFJJ7ifa+8nx/2kZoKKI69s0sEGgs3tzfEU7+ZTezErzn0Tma3bC6he
kv1GaQNJ0QUs5FwqRatUCvgJzMbs1qjitokJySI8dDtAMg9g5AOAulxJIL6rJ5SZMwvoV6ipIx5k
9pHfBoTXHyNez0A6Q9vz0uBj4HWB4Et6vBJCeLr2mLhYf/5ZuwMWFhSAsbVnXLUL4c21bcr9dXoe
C2kO2/1z+j2tbSF0KlM+di8f+ufsjXiktathq2pmctK8gjzGmc/h21f49SdQXqhD91FZk7UoHOMs
PffoHpB2iofmcmt0uN1JPJUspoBbBCNyWEBMQKANaWpk9q5nvAOAaAjrAqmd1ptIq2Gzg+s9NI2T
HkeWsYXxAaYByRfscNzz9PUeBKAqygsNGoH7xoueZPBKbsXO5M/H9DlywmSF2LlhXeYLe+rKKOVe
RS7Kcj2DUZB2eeFKMHWog66al/JJ24kr8aCAfxsMDNlGICnbvz3cwr2CegP8iU76nUSAsa6nVzPm
sQwyPUPjReBVu8TX1yF0wt/FY2iNp/wxthU/fkmf4nPisfJISzsaDV6QVUO5VABYnnoQj+jaHJqy
wsVp5ffGgXTiKILdXZA6axI00ZIe1nQbejrI8i4O3PxT7jFjqdusAy51lFyAbQQUGP2U1zPQt/Ul
bzl8ROVcIic5Zg/6lvdFCAytSaeCAE2a/xDCXtuk7zLUJgpOgc16q51BV0g6vJQ7GZ30GRhE8fyz
9IO2zi3+f08aXhumlhsE4bExRjXS3afLsbdJhe1F2YjI0Oq+5qD9yTUehcd+F1iKzdhpCwdZ4+HD
weoOhJZIN6KgVZlQkED5Nnjg1+VZJeZEt9LRATSxdvWiLdxToLNFgQtI+us1jbN+Ar3IhFQkxOZQ
k+bejN4G6Ah5fua4FnwGEuz/bFH7h5vTBHzlsAX0cbbPdvpn5BIMueiKBwvVhh3/zjOU9Rbe1ySp
/88mdXCEoprEQYDNwolQ3SlwM0Y2oQCTdtG+Ndc6M7vNGiW1YzleIB2CKANquHc/+Mc0RBlp8oGE
tQ2wiQrWZd35rGLSwuvyapy0wnCR9YrajhgnBIUaByUzyFRY8jnfJPZROzWglfx7k962qSlgMCGd
F2jxh0+i3zfNRZ4T0YgLRNiKy+3fRzt7a8waFe6qMb3po366I2cz32zTA2g+Hs/cfbQuX8Gb6v39
JbdLjC8BgBRkdkBMkYLK9RZO+9KoyvoC9PGKaz39xIMGWXxpFVO1ZXC49F76wQgwbtuIYBJZE4ye
cIQCz3ltsjWGdNRHqM/Ph2g7ur0PlQlLeC228geIllmuiIRKV68Kyhp1bkBmG2AHw1rrIqZeAXbs
CZt6M+/RzjwiumPM580GJuYMlUSSoGQDNOh6cBoeUB2fVYUlCSAIaEEANJs/GDAVarnbfj1bb3hY
siq+tw9mmEU6CtcbXuq4XahlDJRaDOpxQPLJTw767l79FH20+615JMDQg9fYFs4UFzP28S2y+8cs
AEmoxpEXs3w92ikPtague+yeAyrAvR0SXgr9HrFM6mm7Yls/qqtqY/gsJpBbagDKMLWHlJIb8jLr
sFe91xGG50O+HbB9XelcmOlXua3gqVCUaxHYJGb1xK2dDpDhtwmAYMVnxuvkPqM3GZFm+L95oDaZ
CqGgkFfxOW3jKCvtDKznRgUXinguC7txRwcdl6tqGx/SJwtyYow9t2AdFN0owKMED55amYrYk0gL
1Qxy85b6oL9qW0LH3FjB0YhN3BAoItnzWhRMbqe7aCRj2F7Y71e2qR1QJfVUdRVsg638O3ust5ej
tAEaTcewjdKaLakyywf+iWGW/Cw14eAmUoEpwcZDDpQ6ZlC9Quq3hFluo4L1Rthqm3ljONxXY09Q
FDD5DbPufDtSQHUIohSETIAcqNTVFAlDPGp9UZIqjtut432xLx6wtiukpRDKpmiv6lbaPWOg5K17
PVBiFZzWAi8iJ0SHGEHUXoQLFAutEi8tFOhe8g1S2zv0qdmQQPr829rtwx8JqN/WKDeStmMDEqQK
dZRplTkg9HokfEfavl/Xq9Q3HkD25fROizY5yavvYrtkZpbJSbkZL2lnIBrxaPGi3v5qUhSxnLUl
Er2gfSf5HtWvdvUqBM7Rh9l1MprCS+Izl/f2EOFZgiwvFhjVX0hx48N+5WD6C4oMPZyZNZ0U8M2f
wGlSrNUEeL/Mz59QJl3n3mSnfgDoNst/3IKkCHYcYSSaTpFuBlbo2nhe8hl/STMI5R2KGH0Fo596
07F6ll31rJpv5TcSXU7hAN3uoS+JVRj6qQhSk44SJAYPFgoIANMV0Qt/aXJZwtbu1oQpYDohZDdT
GVJHQI7wfrCa7NxJHvSn/x2Bh4H/sqxTrmtOjTkMiWXlkO0vh9YF/NA55u4IXSK0VZBD1bz3u7oy
FdaLbGHB8SAVgR5G2zpALNSCXzKub0TIOUPED8rhKIHnb5LTIbnJzGcRZ0RNL8IdHY0rQPuBCYB8
ya+tlcaqeikiobTk3bQO76Z9jBCP80M/g7WO9Si5dY1QkfhnjQ5mtQJyTRHHl9ZlG6HrodxGbrzD
W9MNvdlTvJr5vl4I6GARLMXoe0JJFo3o1+PTuVkbIC9Jjs5sT/sLupU/a2dyg6folXOZRP/k5+jp
1EGlgEFCmALYs2tzYZtcxOHSlVDLcQQ0fuINHz/wRyUgj/dtyeKIuc1LK8C3AzmIyxWgEJG2B9Hq
JodkDfaoK61AcevIFtSkNtwDWJ+GF/Q1WOI9VNJ2pRc4aW2m79l3ytxDC6v6+yNucFa1OmadCr84
hsg9xg4PUNkqR8cTGDVk0aoO3P0IOpHWZtwIC3uXxBUQyeR1kqCmLlq04FSXdIZdDdW21ZChzexV
PCLGPAr7yk6eeB/SB6SpBf2K6HLLK7PaMLF2rI+gor0oKHIh6bACrStsBSjEAaksOsN3ZkEBSvUJ
0iBAlTl/5N1T+N6sHxmTQK49asf9noQf2uFfB3iStBKCcbCfbKH24wl3MVpqxqOemjXq9chM5kiC
PolucJc8qU+8OazEfWcZ9oPkZXbG3AsLBwCRHtLUgNsDFE83GmZq3mRjNqHcfdc8NtA+gXDUtjpy
KAYf5X3DfJQv3MlX9ignjVsz14cC9riVfpocfhevpcK+PJVorRL8xEvW6VGxWPhZaSHgQi0MIhug
wQPjBg1jnaekV6QOyDOQf8lgbhHAd4VAy/kQbGTN3O4UOtJaA60IEjy6mawTH5G+k62goeuPm8nJ
PWixOmdxW51zdH79vScWHs74pn9fp1EHo8xmTc0qfJ16qiNH2IiAvPQWdNgLd3LzfeDw9vffJpei
hCuTxEf82oayUqhlM8Ckdn6OndkHn+2raEWHrWCRFv/AzCJT3sauhKr/36aZo6VOoDIbdVOJMN19
a/fzc394RxjmQQdmfcy80UpZPGcLD1pML1TKCDMXevxumuoEgjmUU4w1tKN7QMSTyLx8T07lHNB3
/zTY4VlAnsaHmCAkfxgJ+p8OcOrAo30SZX9caii/095WM4IwqtUOCXrnAgAJyIScH5zDthcBHVfc
58EUXO0Qm8aeMxuv6wE0LqyXyJHA0aqb40ZwwDC81+2hMFft84RF6R9nLzBPpR3sIofhoG7T6wB7
E0UeXSBduUitXO+MNAljQG7wvekj0kizXb+jfwKPr6/OS8HF6Udb5QiYgNOt1P3/ngWFcWDcQRdL
ukERP14bl9KEqzMFOHf0QL1CUHN8H1VbqV1c/bkpHf/eibfJfFhD9y/IxAktDEr019Y0Vc2jJOxR
C6px2iFiWZma2b88Fx7hTVE/C0/T0IMGViVuO1tr5XNasbr4FyJHVYPMDYkcgbSjqRHkfszFsIfO
ev2cId0R4VWWrIO7Cc1BDmO0ZO6ojagDDQDSQRBagaOFCh3jSxp2cR2gc8GSrf48yKDkNScItD3G
m9aX3AwJpfzOALU+CqNHwze8Lkefm2pCxrcBAOjvz1lyA78/h26YUYsgzWvOyKx8q3sqqimhk+6C
FXIL0UZax2cmEGQh7LkySIWW4TBVZZFg/DHYf8EXh16zU7vSYGp8DMCKUXqfjCHe1GkUxM7/Zlyl
/Po8ZIHUp7A4WC0ELU0wJawT94hOXRRKRC+1/7a35NSv7FGXa9QNg55VsNfa7Vbazr1lmClq7vlB
tvi3AuyvUGe091jiCGkd7LX/4NqvPoA6UHlUF2pT/HxAs2tEF3tMdT/C9RMu1UAzeYhQg7nrfx01
gkkDzoq4CzyLaAqOOOmgZJsioposwa6fUDq5e8dJRvM+HkQRvOlxjZ6NYwdhO1Yt8taDwGkAWIVn
LtBV8FmUvxIMdK0OWltjE4uvhLkzdj5eEvTnxw648lzQJpg5POXDAJWz0/+uPgLroFRF6wrS/vhD
pVhknYsUcehqq8H1BfKhPeh5YBalx3DXW9KjhLOMpt3sfpUym/1uX2qofSGPhC4oNGKRlp1r5xkO
6shJRVNb4g7UZWAV1v3UeiqeCz91Wb5r2RhBkYCGDq3YNKBplIJOjlvMM4d86LwyLBIpZP7soJ60
YrqmmzcCGdova9Q2jiDuPKsGhlY56jpcc2Z0uNhxbKqHF3mTJ4xjewtypcxRmwgdL5UgoKiLN29t
l0AoQM1Cu6DlBxkj6+/Dclueomyp16umCgmAih1sDevOeR83qYe+gGeCHefc8cDMBt3cOZQ5aocK
cgcOKzK09rlzpjdt04PMCbAzGcQe4bn16ocT80zeVFIpm1RyFdknfRAK2NRP2SqySS1ssqItxHmk
DHQFLSg6Rw/xFe/mHit4uvH4xLYMimNS/4LwB+WBB3SSNVMN28KH8Zm+ucFORNGxc0ekr9eFz1zO
m9ckZY/aqUrc8WlJllPecQAWDQhVCA9aBf525LwIPWZrXXa6lXt/76ObsIWyS23ZdpiMjKtgF5xj
rp6Y73eKx/9/9B8sj48E7+iSgkIDtX8ukFeKBKOHh1uLXveV7cAKAjRbBoKj2unfYv8tWncbdEn9
Pbzb4ORnfP/sUnvIyCUpkRO0qhDuCZUoQAbb+r12BICG8ov5cGL1pUuLPge1AEEFZRW2D7WS/QwM
ax7Dl5PozNg2zkHwJ+tw9xxANYD01Wh70d/FD1+qOb2AAcEMXS/axGDfNO4fmLlU4gauYkWMH1LL
BE8EZJFCC2ByRSIUaS7XoCFHo2u8mhGXyqZyQit3MaAEWG15ENXMx45nOail04vuFvSJgRkAiUBq
Z0UySkDNxNcoZ/f6qjwiKrQc9YAiBc+IVhbH+MsS+f9fT+CYhyZGNsJS5fQQW8dbKzcYo7mNyMg8
IiQCsJ4Qvv0gBX/ZSPVMbgJNhf/7GKG3iSeGpwHcofr6FsyeM8ofkbkfzAKMD5ovMkLsZesIEBT4
JHRn0+lb6GplVTdiFae1mNm9ZJV4wFmChx18N3jg1VDMiHNg3okI27mB1mKb2Zt1WwgicwDoNQCY
IhrFaI6jLo8jIS3QxKvumjf9LswAfI+R4Zg+NBfN22/SbEqvtRPe88CqlR+xa/SMZVi69aC2CW10
sqmIpuj1UpdiiLxkFzdWhvy8Wx7Q2OsqO/6zRQWqBH2SaPyHO/3KIrW5NHHqjCaHxZ9XPyhGh6MB
LGgLGraaVX24bQojasK/hke97LJyVEG8EEGF3VNPkd05ic1dQDZ+njztk+EZF84n2LIEYHmRycaM
UjfcnDUXvoYyJG44jAfiKpmJvTyixU7dzS8MYwtOEU9VwIdhCmU8Gt4xxmpVhuA8xmPJOPDODLpA
MBZCkOctMRMPR5dhj7h1yu1d2aOumzSQ81kSM0B2AIw+yR5hFnfRo4D0lN0ZZutIJ3LxlGaxjb+V
e4Z14uL/sk5dOmM4VOqcw3pnFeQBsX/vXR7Fd93mz8VnbUVfDIMLtzgyomC8Ad8UAAe0KoPIidXM
iQVUuHcAfg9r1VOcw/GAekC5gqCadzHXaAXukIr4D42MRPL4l23qgMx1rYmtAdvFqTdRD7CCQ+r1
znenmayS6NKq/jZFrSpE7sXLEJUNmNPzbXRoV9yOO7GKvktuDgOCiC2PDCNafikrrdaKADtXxMoM
JpsWtDKo5YPpxa9XL5FbPBs78T66mzYJgpn0PZ0Ym/eWx+xnRv99AOUF6mzuRoMnHwBM7HRSgU3S
vREiT/wnwFdm7UQuoO/ApwprUOK6GrSFIm88GOYjCPsdxtYio6X3MhLMGkoKIBFAmu3a46Z1XM0x
XwO8guAFfhcZtW4fwfGGhMtAXsV2BzJB3mOt9dJLETSC/wxThyjnIH7VjDCM7pfZ53G584BNEQ4r
HOC4/A/qFmTa/xmkGVj6sEkgLg+Dr+G6qcyv3BSx7jNwlJPNI98B5ibG3C654N8WiR/5FVQoY5V1
igCLyZa3uq/g/rLhXkGzs5dY9cpbUBY1OOqUXlT0XyotmU038oH6Xed25hnAQmFwKVqrIaWxEp/k
u79H+POcv9096JgCHx5qpXQpX0GdsFU1bGXjrK61jfQENgg0mB/Rg4i55d3SesJWti6Ix/kVbwsv
rDLhYsSArYv0BvKlQOlQ11xkjBe+0zFw1UMSwEo+I+Cq9/GRsy8Ouk99Foxz8Q7/bZBa1C7RwXuP
yghpw0RadjCfXkSzOU+rgq2iSD7+Znp/DY4Kh5oKIWsdwFbh8IGjoi8uNXkUokG7+UT4mkjx5xgc
P8q70GnxUk9Rl+b/91IgAKuICgG4gogGsIbUSR2DSIAGzozo1Au87Ht22837jPhUc4ArP4fH0pND
hBV/b63bjjxYVRSypGD+BIKCTlvl2hwIqVQDMVqA0sbJdoM3YkMrZg4BNnTu88h548yyCD9ugTHE
MFhVUAQCX+8N5kuq0rHpczwFNNEaN9VauOOs2FF9kHjOp87v1xkEDcYX4ZMlerV0iIEi1Q3wavI8
SmAkyvrlL8a6IPQnEwnARzeB1ly4uuAYy60VrOQzIEnrSEY41TFf0WQfUfsMYGgD/CoAlGK+qX0m
430VT7OAV7Stgb7SPjRerDmmKDnlLnB0uGVCjMwMhxfiKCChkREFjS1yk/SjS1fHVg8uMCudQd53
cbVnybCDc+PO1uQjcnObyWbsqoXrDgoOYC2EMCjRl6f8ZDELfGpwCEh5r7kjvDzoKMbNm5vyKtii
lGvzNr/BC4/hKBd3MyJW4MnAKgf4EeU1phlV/awdSf5nfgbOXXpPkMnbx+v2SfXbU3mnhqbwxYTN
LASOaG8CZlITFdKJQt3uUP8dtKnUkEXcGfsBrPpP6apcxbt6fXkQrAaqXn54DJzgy+hW6TvTOd+A
FnCUfpunPIfURA1vEPO9W+zRewNuxvwdlyCAjM0qKliB1a27lKAHgrAOL2jCPkYFVtMgzGPWSw2e
0RzichF/GwRX0l5cGy7ivMJrJFxKCXDCa81HSqaxkJhhOZCfwuv1acJnAKZkAKbKIwdOTbra83rL
pfhxHt2rlYUcgit5PT4FXEWrDpCsCGTuqZfDYXNQ0VB8Hlyw8u4/7Dng7IGTJXRk+BZaKFye5mDg
R72xwsf6Q3UEdFccVA9lly/NyVcJeLiF9cSga164j6+NUkseKwYosYnR9mNCk6Bmzqt6G+PGalyw
8u6nFeNA37quK3s0WWNXikQoEPYeS1+HtHt24kwBCc7tk4GCYbsTdqe/Ld4eqWuDlJOesgJ6pRcY
1M7SU4uWCRAf3+dsmZDb4PHaDhXYjPzcJt0EO4lfAwa87dEv4YJ04R67yCn8yUW1Snfyn9dfELus
zOLCK+XaPuWxQjUM5IYs5OAEyMrL+9ZNXjIHHmszQs6KhBsadjHvx/7+ezyKBxHCafF7gCVm5VwX
8mPX30LdTwWfJ1LQ4lvCx85BZhkc3OiIgnYaSFeT9+a5fOS8ZH+OdoOVeCzuj4WA4No6dWcYyqQo
KVmJaa06gadfTANIIwHdlKQtXv9IX7iTvmJmpshGotwI2kURDODdj4SkQXkzLhsnTmzhRtTX3G5B
s3Gon4R96WR+8VkhrmeVZ2+dNdhsEWcJuKdQpKTDvMkQK07JDBJsjs8adJQyZ9MiqJatGTSVhH4i
cMGF8AB3ak6FWa9zRhp0aaJ/fQFqiNfxjzFU0pjO+AJuBZB55ewyp31HV4N3AeV68RHcN8fhqX5l
NtIs3Buwi6K0BGQykrCUw1Y0uatzDguM2uwrNNKgNfQKnc3QP1fgX11lqcW8GW/jEDLZ/0xSblIK
53lIAwyVt3pfWIWdrR77Fkh7weJeVFAOJGtxzx35FZPPl+xWeluBygb/SEsqOnSvJ1lUyimS2gDZ
B2/cig/AESY22GNWuI48JJdBRHCuvWHz+D97TYz3n1XqBM96P05JyDXoSs0js98k3+j/RbOIKXz+
bWghr0Bm9p8l6rTmudqksYzxZYDl7tvnHDlszinQdAeR2NZj8owSP/jXfFIrWetBqQk97EFebq/g
eVY5zz0UAfzgzLtvzYqpZLJwMVwNkPILsjrGfa/BoPQBpoBsN/OWOJjdc3MfzkxxvYWaN3gP8fxC
nwLCyJuCPvCHqERXWLjpYrfPjSe+IHzY6QcFKCvGyi3tTA09kghUCVaBrmVB16wy5ixswToY3knn
3gaovN0mz1DbvZNlp4N6YPsGaiVWCMGyS+2YOFelNExhV/hInegxt2NoLosg9dYAabPEvfyKpCvv
kTb5/zJioNnBAEJY6QzqjRupYqdPFw137LrcCp8NpDHhgvgHwMvCry23m98uYICWWFwfS0EacI5Y
VnQPos5Co2zzpBp4kFxjCx1GN7IqwOn2/BFSSh+Va/jdiilhu1CnxTYCfg4N2tC3BnnrtdfhLkov
DxU0Trs3vXOq3hnX4M2UvMs6BmU5alkgwAG3tvTCmOEl1/7bLrW2Ql4ngloTu+vB0w7cHa63XdFZ
7a51Wqt9YQmALrzhMVDCJwKoNnCZNE5bqoVB47u4tYyPSTaNp+gs3GW7lEj0jdYAvlAOZSx+U9i8
ZjLGuhAKEzZ+NGOAUwbdqNQc80nUDHUF040G9h5+HeSAsc3OdAQv2Uo/X3ZSaWYH5jNjKW4AKRlA
6Uiro22C8kdSkVepMmOKW1B1Io9sBufQf4l2BluEhvhS2tf+MiVTAUIy6EYYzBhhCZQKEn575T39
KnbTAVzpkyu7yjF1+dfwJWKjqBY30r9R3qzrNEhFR0ZJ2qSQ5YSohLbPVy8PgVVs2Gu56JN+maNe
GUI/txcoEmJS0R0lQMrNineQUbKkO6IyrW0vu+w/UO4T/XlkcVECR7sjshTXh1SsR2CKxaRFSR8U
1RBGXinmaI+bQQAxKV7xymsH/RAQLJ/GI2PvLsVDv01Tr41yNC45RC1aRCXKh+jkBbJQKZEeP6A7
zzhB6t0LgSILnJzpDBcucHhfIuGB5Bde7tSxEcRoEEcBpqc1QoZgJ7gNiBZw0x1RflfW8upySry/
h/sDWKY2MmyicwpytcBt0Jg8QxhToY9hs70nReACPcslIr8QIpeIPx3SQjI6mYsqyFrd4z+2kTls
pCO7zYMczr8+hNpnVQoI1nDBhyiHi/WYbi6RmamW2No69GqA1Fy9Qa+2Mrn7/EHyIxbz2ILHupoG
atWLsU6NoSDT4EKYF0QHz81o9avENu6Eu9aJTA0pZ+vvub/FzeuAJwJcALQDiNJB5329y2O9TCGh
dcFWW+fb3f8j7TuWI8ehZb+IESTotzRlVCp52xtGS+qmAQ3ozdffpN6bEQviLcTVRC/UIS2SAA4O
gGMycd52N8kNhDQeYOOg/nLAxr9pPyTvNsFz7wfYCvYYRIxATG/p3HHUG7lMkjFr3LKClDvdoY3g
bwxhyOyy2uW73HJvyL01R1vBgrcb786jf6b8+cWesySfFzn02XKeOjPHMByjBu+r3Ilc+cK4MLDV
jRECujOhNN3rx35zlVy83kAlDjzE9xAg99KDvi03ObgWwSwuJAlaKcxFfcLXN/Euncl9ValGjcTV
9YvkhxcquEOL2/QZrXXga0iewV7r31LZ0W/KQ+ih3B4db+enZe1u8sm3OMu3oZGe34y0Yrma2dAu
AweUdqGCHDma2dY6xFnAFHSjOgR3v/OYaxGNE0xu341p0FWGBcy3EJTAl8OzfDPeyC+l9woaFJRB
wuN60YV2wKzvhEyiK4fLCTi3A3pbTWw77+aAxtznUvjB6NKtBMGmHrIqihODw9cSRpRWN97Ma/nP
PHO7PQSLRcAoYKXdBO003SkuKEXGt36/LB+0ayilecbRRASeCLPNqw53ic05+WbEjXdUMd/qtbKZ
kEnHxfftzkDFp+EpF/KNfG276lYDUwR9vodIq/MDug74neUncHu/y5uqNwJ8AjmqCkys8e8mZ9hI
7ufWyzfZC9uaFypoI87b2vq8Q5wKwpcGZLr5F//QaWMddph30LfBtGr41dbpXlRwo5iI67BDApEC
vPxBKBq4PztiIIyFFASg54rBU3+r5GmfxPLwGV1RvHI3wvW9YdYP7/kTc/4gA/EwOiCad9MnS5i7
XDvfoAmGpgMINtkoUDoFN7qqouUEcHXmFrIdpG2vs9/QC3D1W5zuFXiNOrd4raDePYum7wVTv3bA
LeE5k+/LOM6MYR47KEjehxd6TNA1zNwQKgkQLqK/Z5H67PrjPOyqUzUhCDHzgszFjFxMwozVHgT+
SIRU4Fi/7RCpNK9z0IqyPd31oPlRkSLXKTwcuqjRVJP44AiJHjUhScl3RwNmAzDJQjVBBYEmn8Nt
64KgshKpVAKP9rKR7wcIVxWwOMOzKUq8+5fQbd9Ag3Z+/J8H2elBd4rLeVeljqk1Glhd03mwLtLL
6ab2p+tucwsuKfyuhSxGi1+bIMF3HnQfd47neiuh1FH3K7/ZJU+Ki0p7nIHFZYF92j8LSTfmLzj3
hZxdWkVRtUydv/A62kYP4OODXJ8Fvit8wYGhJBBcCBeWQ+4gZhKBmK4TnXqfWSj+CxDSwUUfQiYz
Sd/pztDo2LKeoPDRvL42XlF4v608UGw4Faqh3ObAdAcp9n3hvuMS6vyFjpy8oZ60SeGfROWDK/aq
IXH39S2cvaZhiKJIBd+C/DPC+ijh+PPLhjRB8AE3Cd+E2y9+Gk41E2/qe0kcoFgp6z75BL7duzC6
Mkl1fAISwxk6gQhE2Y39W+Vlb7qjfoygRGHPgTR3DiEPDz4UlLX0r+rdO/qwN8U+dXuPeqKG488N
cmaRbM6QtQkbi8r4KnKM79DZ/AvkZPQi8N5zJ96S6wJJzOce+epxgyevaButXFJO54Qz0iyqC7ub
l8XavrWwwV10jxzydIvKqdcJnaXJLUI25qV5HVyZ8yKJWJm/O29UBqgg2kO+3kRogzPRSbFpW/YR
qMKkS60ZPXWkL+gHekyk9JcSYOJTtKc0wnTA9wArYPEymyk1ZtfFXZN12solM1A5y6pdoDpU2XaQ
vAWpF3GNCQUn8Kao/Dnvsr4fFMCcU/QykrVwlVwKQmtHKSdzZbCt3unEq7IRXlpwGq1izOwZCOPi
n8wt55CVk10wjCs1wkNJtqRjO8b+nB/ISn0URrJA4Y68pLGqtOmBEs/EqiP6EAp6VwbDda1ZrhJU
HQLzlafN8pCV/oC+PFHRw/dQwukHzNOwqKIJGELMRQarbej4YqChZ5jid0llO7ktnaopBCu3dsYt
x8sZqZ4pXd8FGG8ebZvuKR6em/ipE8YVv4e+5lHN0lM2+heRF+RGlUWZUrQU76SWfkyy9ZGR0Qdl
s6PW4WWnvXd4UcYtapRaNb7QCIq9M5Cm52UNPQIjSsB798Es5RijO05rcoEiqeDjLC4ul5tGE4cB
pryfnDI+TNYWtGi2jty1DAVsUbHjuh2jWhUewYT4JGfHxG7qIJynIrdGh+XoJZWKvZbnglKGVe+D
W+s/MJwhD5rSo1QKMEn33LDrdsLlWdtYqeWOaGWcXDOp/fN7RzQwznLHRgnKqAOinE1uY0HnyhoV
t2iGUmCzIiDOZsPIYJpSzzNoPlL9CgXtDktE5V2r84esEZ51yhxN5CxWMymLlRpV8gEYtWv63CdX
4Zh4dfB7irc6Mti1ISKRXt2L6OKxIFsAXiuelChlbWsEc518rG+s0tr2NVTmj2OrbH6wUBbSNmgD
A6+xyS0UbUYyFRQ4ej26k7aPJsVvJeqfR1l1ZAsUbpUyS6vMBH0coERnl3k9ppuwkV7NBvV4hLS3
RZiI4lMiRO4UKtSAdAPLUXLQBpuifS111MDLuPC04QVJ6P78+Fa9xmJ83K0PPdOJ0ZZA68q9pDwm
1YXeR7dT1XsFVF5VK96exxONjjPIPJu6JK6Al9bDJjPVG2bUjmalftwkV0NBUsEuW7fGf62E94pW
Q1LTjGElnYIKzuGhqv+W5scg3Z0f1vqJ+zWPPHEJaijjhOXAaWzyq6YgTamSXDpADfySZBmaNobB
8HOwr7oyy1BSQbq/UsNEpAai0ZLTA6qO4auUebSVtCGWx1A926aQETBF8YzVZUSzHPYdKoPB0XQK
ZBMjI/aIZYzYMSs3A71VGOK21XMU7M7P7KqBLpC4E6CXTDufBiDZ5KmRMY+bHFGEvHJaajmgqfiJ
vcw9pTPHCdo5Oa+iSX3axN28jiWQYsXLIGzYTORopL0g87y6WAsozrUkFWUyAymAi9qFe4v0r4k+
unlv7CvdFoxq9axZQHE+pU6kHEJhmEQtRB7HNtA0375pllCN7HsaEhekBQ7nTRIN8rqfzUM5KKIm
L8dLhUTMy2EbZfrQQC6nuZksV2+880YimkrOq1AzGtqiwlSWquY0xC6ctAIVLvRa+lwXuZSVOuJ5
lGg+ntus5/+eGn+ZFQzCnEDTk+FPipyRTMJrawj3TRa/BHmGXvK6/ZtAL4na6KGyoCOS1F5SBh5E
eZ81hGLOj37G4x+oi+/hyWE6ycxZ36JlK0cISUFdtaWBiisyfL3YSIaX2j7Yq34w4yAc1EEHiDJf
TeUsSipSXR3yCpgyepwhnO1rxehNDFTaRBME6lfqXzR5CcaZVdpJBWqX0OGSlQe1O8iGq8WXfeYV
5iPoaVIk+GPRLWYlYHuKyS0y3mkNJO7nBjHlIo+vswYTybwmuaeqY7SeVhxDeUcTH7mroDmO1k7p
L6Lmzoz9yjjEoSgOsLaDF1PAp2gkaVQjNcXn1Hr4qwiq96Do92wIBNnA2ZvypoQQEPg8oNEIhhbO
/SksLNS4AExittvByF8Va7o9b61rR8cSgnN7dqgiAI96YVdLaqfWDjUO/0m6UehTIP/+b1CckRp2
Y5mNgo1R1YoTZbe1VG6YedCl3K0LwcytL9DXzHE22tRRkKUQ+HbhiFwZHAQSKjQ1wXNoHWSW6IH4
MloKuAHRwbbiWsKuozW6JZPIzcLgwNRcsERrZ64BiqB/YLixVHFaBOU05wPz41A9GFL9UudXRdps
DAguRyD3EZxPq9enJSK32yZVy+WkAWKbD25U7Ow/GJx6NTLnIpbcaXTbLt/8wDjQkYEKzP/XnH3q
xRvcQ5t27n2UQxS4oWdXMns/ba5s5aFRRWT4q/tqATb/fREPYWmYhwhs4lHEVH/oY1ij5IL/3w3Y
pgsVR+l8TXkq7NuyQojkqQWHvei9tD7Hi2/g9naYT+lgVxiwYTh28GvQ7iKKA9nXJJxgzA/6yrG0
69p8PT/PQlxuwzPTjMy+Bm41UQdKgnJ3W4BCjmwYVL6kNHOYgUSv5im4GZyHXt0uixFz2yXPOinJ
RyCz1k9laAAYw7YTvWjWl3bWTcLFCbrk851osbRSP8mFFM4pxUn26gZqPmrTvpwfyEqxIE4jyEX8
A8Jd7Hu7akx7QNWAYl9DJrghz7a9raTLTLvqYkjbPNtkWzdXVvHeiGg5Vp3BApq76ksl1aQO4R5X
RblGq8vOFD9IEcrYKtk1IAUombrAG6zdZxA6QB04yiPNbyUSOssTOZzmEgn2MHbHxnbMeBMwFGSo
ECZudlbhC6Z3Ldq8QORP184iaT3mQOzMbUN8o7gZ6eQEHfT+osZR8dqomSOnojrwVfsEwy+K2+fW
Xf6xoSo28vE6YG35KY8rP5ZR+RJ2O8HoVi10AcNtwKGxaW8UyD1b0nvTOqV5CRfuWEHpSuDfBr93
Zd6D6k5OfBL9CsvB0QtTcDrOEN/uFYtP4HbioEZpmkRz+rvMPDnSN1S7G7XhpmoFR9f6lNrQaNVA
7P4t4JVUFiTUBuT0CumyHm5pcMzD/fn5XJ/OfyF4WuqwzcuibQFR5siZm8zr05/EBqFm8s8o+Db5
TAkgFzyPQkeHYkULLxwPkZDRYtXqoXAAlhmQo1sat7PlUEljyQJKSqNX/H+rVNauMpmfBNMx19Vt
b9zmENHBW6IQHIirTmUBzZ2HEJXNprjDSyhVntgQOXbaOX3c7tvgVe1/1eUk2AOrLmWBN5vNwkmX
kaInfTdPqD1t1WnYkl72WUGczO6uw9LYznmJOFW886YiGia387KhG1R5hiW29CQFb11aRk6jjptC
/aV0md8TJggqrD5OIYcCWlrkmJBV5ha1jbTMbibMbEygC0yGR2Vix1hhW8tCKZfyGCvjbgjxGeYI
gocAmsqOLT2jIdexaqhTG/3m/BSs7hYoLMioPoBCDt9BpQ3x2Ca6hRbyctimpL0bIlFObXYe35zL
vxBgqD1d3I7hjT9FgEB9Sa9f4T2Y0K2lbdThJ15sAcQf9a1uZvaAItzACNw4gIpREzmMTrs8EsWd
V/3YAoo78ImVFrE8L2PX7Drj1uqfG0V0zq6/qxcgnK3kRjPJY4PxmFmIAKnq9Kg8omgHCBo3yf3G
9MkcUahF6TohMLf98wCs/pEy9yTL0AAMQmdCl7u261D/VA3OaOzU8qo0f3I0LEbL+QCrK6iVSADN
iWdKmhOEW7PuBHeX1XX7lHtEUBRl8hyImqfZYM3rllNrN8SgZRgN31RU9/yuWjX5BQznWEpijFZi
AAbSEE7L3qoCtHszRUOyCYJBALZ6eC/AuMMbYu9mUY0AK8fcGdMrBga4MfxdF5PAXYqAZne68NJG
qFR4dgIozm+SfgtWPcdEpi8WZEpFazQfFgsYneEAoAkMQUbXTxZm95E8brKyvj+/RuswoOwEPTgS
pHxJK/iTowxd0aC3VCFboI5IDdwPRPmRwX2hcI4ip6wKkZcABWCj7xQ7ehjLeJvktiDysHqSgdrw
n8FwrqKNzTRsLRs+FqGUKdpqQe7r8a7BC70MvUkUEBDNHecgrCrotbYAXFhcRQRUfB0kd0WlLaIx
cXsV8a/INgZMXYZgr1eh9AOleFP2O04tkA3KFPGpMutVX02n9uG8baw/inFUoasPgoSgFDm1Qa2V
oqbvA7B9NL4OVbzWbyLUOBVXrLiwGw/y0y2KCcJBNOZ54r6dlV+4n+VGC9vPw6kcO4oxTwq6mVGq
EAyiG8jqtXIBwZ2SYyc1aaoAAoLGnoRRMHNnwNGSxKUDdUeU+0JaPRQpWIlGxm0EM4eYU9rBZHTJ
3A+sfZqqdHt+1VatcjEybhPoRtzWco1Fs4tjleWornkwYZ3nQVavqgsQzvRBZ2FJ44hxIKrvaNK+
hhesiOrUWDBjgAz6xSTtzkOKpo7bCGkvZ3lLAAlyRJel2iV0X36dh1h17YtRcQeWoQZIw1rwuSXK
fPPqmAfFtjWOMXQ7fgKkgmacqLqK7srTjZUYUR9oqgSSF7O/UbIkdEmO5sYBOhGW9nwea/UUBo/M
P1jcUlVlnTaGDXvI9APCBoNSeWrjqWjrAJ/Oeah1q/iC4paoTlEGkzNAKWp7qYajm2h3QwYCBrkN
37oq3aOb3e9ZQATTuW7yX7jcumkyhS4sxXQS+PgWBH1G+BgOvSDDs+qJFxPJ3TBUdCAF6jw6S/Oa
9I5pMarWIOqob1hl+2G0OT+Z68b4Naj5cxZOcGq71lYyDCoN/Q4Zso5t1fqXZohKR0U4nJNX0r6z
ShnDIqi0Gea3XxkjK0fv2yIRed3Zq3537P+MCQygp2PKLSkLYgtYdvQY93uQcaoUnIWtO/VQzqP3
k/13kB8KrRH4jhXCCIQm/107tNueAg+SkRpTBuC4Bvdm8rcO7HBjDbLT4EJSUmmbsfuuGx27gyoL
npysCzakg6KiCk2FzrwbtPJmzGRRyvu8SYFN9/Sz8sbU6i7FGjfJY9MddOu2KaKLJH0yjF+0MgTb
ZH17gjdMgdAc1Gc5r6MqI4OYL868KpVBnOh2BdrX1RoKUfsh/z2i+MqOBB5h1bhMdLCZCiI4eGqc
DnCgASFxBaeNyKVjRn7dvNbqn9IQvHnXQ88LnPk7FptFasckqQMMzSz3LN9nMSir3tNql3W3o7JV
CM7aj6p9LNPbUQu88xt1dREX2Jxf0KySNMZ8pqvlLjVQiw6ZHST1W2vThp7c9v9xSjm/AJEnJVEa
wIXZnzK+0phbQgtaFwxq9bRdDIrzCrWdGClTgdLRaa/r7YfSEsFt/bxtIJN7umapnNgsjwERl2hh
g1+TEOSVbtJyc359Vk8HcBeAs1qGpgfhbNCyO9IkWYjcx1AcJU09Gpn8ZFTm3XmY9dvyAoezwSZi
tA1U+Bi1f0Z2UFH9BGpbCogIQ1+uPAnySoETtbJgV6/b/gKXsz8ySnXdTsCtUKVWdeVFMKkOHo9e
kEOJkIIl1v5d59E7S0DFVKJtoq0vTRP11ufHv7qci8/g7FINplztm9mXpe0F09ihRp1cNqCRR5oE
UKtXmgUUZ5yZrbMery9oFWQfOgynSvC4Y5u6fwZd4+4/DYtnXKc1DXJ1flOG1SaMYhdY9ujKmuDq
uepEoJFlQLIY7X8Wt4iaNhiJ2cNIy3Gr1X9Q/MSKzItlT28eK7kW7O7Vk2CBxq2V3Zq0MQesldz/
ItWj0R2I/dQHEcp8DznbjE0r2IMiQG7FaB1IWlHMw8sTJ4Q2lHRUKuJUxVWm+rrhq6Jw0Kr/+hoh
36WjRxGKjQnaJJBScEZEGqakeThvGevVNwsM7lIR1KigygcMSk7lWzvu0TSYFp1TZATUD+lwVfbJ
tdzU75Xaowhcmx7rYNpLc0qriq/jSoncqkoTv0jVwM07ZLug0p05iR1IgiNj3QP+a1x8c1AAxlY9
KvGhiTxdSMhipEy7CktIKp2fEdGkcxcMsLokLDFhVogp7nLCNja4gM5DrO8Tc46QIvUK6kTu0DC0
AjVrGIppPHbG5NSZ1zbguwDN2nArG0IF89UbK7r/wfcAFgDwRZ7ihb05BFSDHaXUTc3RKdrLDAne
IXoYQCKX72wUIEtoFclFbXerc7kAnv++uNGEsS2lxdxmNprlVhr6bS9qf1l12AsE7lxMo0zHoY6p
HEBUl08bZgQeNXeFJuKbWXXXnw2mmEALD97ToZhJYg9FD7PIozu99GNUU8i4H2l+3IkOoVVLX0Bx
sxYMpJPzfIYqb9GW4Ri17GRhIvBmIhRu5rIwAj/A/N6U4ksbWf8YpZy5qNFr1WWichkspWCA/1bk
G/UoBEPLDqopFITN48sxcQtQNqv1tZ36CQVHqio4g1YoiTTQkKKXbZY3AdMut7lY2tGMmoBscoce
9bvxxnior8hNsAHZ7QuYc3C92Id/cb34v2/qBS5/xpKK5onyGQ6Z9hbIolEVm9yQ8NAq3pjcnsda
7ZRcgnFeGyRetMOVbO7ftB3I14eQAgJzoWPcZBfZlh3syYFIb/pYbkKPQrs4AKnK+U9Y2w/LLyCn
+wHpTDU2NJjPNGza5DCOiI88WJVnKL/PA62msJZI3M4DSWNO+hBIJDkEhd+OrafKB11H2Yi6q4xN
CQqXUhS4+K7OijNxicptQsvqQtJJmOHaKY4TLpz3cuIMoYMwfPTcPAZ3h2buZo+934EfivKs6toJ
sUTnNieZaCx3YLiCUmK0CR6Mm+S59kw/Bj3luA2xoLeJZ3maW+31u9KTfqFdeL8FMyism7n1Dgc4
2MLBpbpTX6uNfCsdYtGNfc21m+jeBK0PlNE1nm43NcaJJhkaAc3hKogHdxQeW2sOyoTC1tz7oCtQ
XTq1sCrPmlQecXjkgaOPKGDLtoGwC2H14bFE4da5Qhc0+o6BgiZXGQTrZnqEzqsWfagtsvqptLEV
v5QfJ3nb2xt9lH2Bdc/7hI8mLfG5lU4DqZEzE/ipivrPOtzKKP7S04LtSCKjDJteRF2z1Rh1GV6Y
UtLvUWX0k9TW8iPmU3ZxTmvIcqI2Eh+hFLe9BBJnVChmuSjpuPq4XMLw74Mmk9SMwqrxHK+sTV1f
Tv2TIRlobX6pk0e52Onlvpzuzk/x2hVhicq9EyQ2oKR87pDVSumCTuahT/9KSvpcj9LHeSSRxXJH
T9XJRZ5bGJ853ujK49jdN8Hf/wTBPwmSNm1zM8RgCJ1cEhM3UKfNlObeeRjRUvFcjZNlR3rbz5Om
bSS8xnHdaa19Ra473e+Vj0Q5FIonG9n+PK5gBvlLfhgNnSJHgA31lwo5s0651cnzeYx13/qvX+Fv
w7qV1CxjWKW4R71qVyLUIb1YVn+odPKWWPe1Fe/OI677yi9EzseMNq1SLQBiVR4DGRdtkISIblqr
GChsBBcj6M+/VSPltVWjg3c2jDa6KuweoRFbK9r38yNZnTvlU0kINV46P3cyqn/6dKbRIKXhjZIz
yscgHT0iqV5pXIfI1P03PG7msnAaaTK319PyrtKuA7qh42VivWbB7WBUghvcqvEtBse5YlOOEyrP
TAhjN6H2fl/R2omooB5v1RstQDhXS8OuR7obIEFf+uj4duXYxtvbukaRh8DsRIvFuVsjzBNCZUAV
qPC3Ua7iN9PbONyr5CA1grzS6tyRmePNBL3Kt7C82dQjSwNclyBmr4/9hQLmkFLETb5+7V2gcOaQ
a4RJKKFEfe0xuq520w6Zq312ZKDoSBwkbaFP5qn73JWO2UbOHEiM+kSwfisiQLgYLr6Bs5Km1SSt
otgC3fu1inv3E+r5Pl4eiA5Cm9LrXH1rQpZ+fIYUvateTDrY/jTBN6yWHi6/gTMixEWHrA4xDy24
rLysd/W74VBvwSX4Vr5Ht6pPGWivSsU/vxvXL8WLsXMWleZkNOoSuKDLtCRIeA+HZkc+gg/wpSCv
JG+IU74hQ3oNQnPV9H/AIHw697PFL+4pgaZRasfA1++PdoaLeHDZo5Y6AfLoWHftIbgjV8HkhG/n
B766aRfj5g72xKiZbsyyiQmo0hClgayJ5NeiBJAA5fMhtBidSdHygPptHEzVWxIc9NSlSedMpeCF
PH/stxvn12A+j/4FDNHrAIx48ySGmZtG5h8VLxlbiRxZ/TtFMh5XMmK2onLZVWe0QJ3vwQtUKBhW
UTcCtWUfUqB5Kd0F0BodrQcDMcO43pxfsVWSpcUW+bz3L/BCltlSO8dOR7d0TROvY/MFP9Aja17p
NTQTX+W3xpXvpMt82zxqiZveSpfj9vxXCLziJxfj4iMaUOTBY8FuSgV7pVc2heZChukn59ZiajmP
VID0uotmuymr3AmM0tUh1UFFV0LRAnI+J63yuUQBKHLyXit+3Xpl9K5Tf6SlkwjFx9dClsvl4zyN
Lg1VZs5eVupqZzTRyHwjm17ctV5bexECbzrbmM0T2j8FPk60ZJyLIW0pQxcCw2zaLQIOQ/oHZdSC
BRNNJedOUJZeQAIXGDZx+umlz/bZtLVQ5wfxyc1kCCI1gv3OF6LpYxW33bxwmeVLrR9D9SnHFkz2
E+nc0T4MksDqRcf0598XZs8s2HxcYfHSPUq3yQXkbdllc7D91ImP9SZxatW9GzeP6ba76B0dks3n
t93qXfhrQ3z6hgU+Og8C5DExYok2fmiaCAUK3Mtsft99qE5sEPeDdJAn5elaSVc1gquVVTy10d60
D035FKW+qQqGIgLibjz6IJVFNvMtsXFTRqBCukDbZtp77Y9KaEDG8O+QOC9idH0WDegUduXiHY3m
uJmmyLMWou7d9bWxTGQHwUmMprPTc2BMVFlJjZlnCOWtmUVRiLQ/v/rru+sLgdvBoxyRyTJgfZOS
OGNc4nQp3MDULrtCctJQ9+reFByp+nx6fbeHL0xuR1tzqq6cmevivHymxMQTL82h8Wmn2c6smYYD
NsyIDp5VOr7GrZahQ6ysDlmGRnMnjyX1jbRT/d4OaKaqNGu4lPuB/dKaKL1DZ6UGIitQDzmoAoh3
oDvTtn1u637ZNtbfgVjjXYEi3j9Mk1JX0wPZYzRkoRfYWn5RDSXZR4Sl7xaz6dHswu5ojmO4Rwcc
qDCb5lg3sT5L3GiDV9pq/N5ZI7SlqK3vJrPW/kRymUBxg2aICkm6n6jDvczMbEtL/V4dJHunFQQs
jlJ8U9ixJFjK9TAETOX/WwtPKjMGk4mCAMwraC4klPgPk5MlLQ64lxKCiNLlVDwia2Z3Itrs9VPg
C5eLr+djpBCUjs2xxwlMKJITpIZLf3Zwf6FwdyLJTHMQK2EvlCA301s36DZR8Of8blifQhWcbTJE
EmbenNMNF5a2RvMRIG1yH05buX+c9C3FdQ9dGVm8keq3aq5j+8kRt0DlbgvarN9cDUAN6t9x+RQr
CUjwDlK3V+k91UXBj9XlWqBxTiU1Yx1M10CTpNdYfdfQYzWZ/n+cSN6vDEUSBjZAEnYbtNfEvhrk
wmmLizHyasTk88LtkW1hosT36hGg2jOTIUhAQC52uoAsstN0akCMZVbBdhoGN4ujq7YPrypz/G3W
2U+OtgUct3IgZjSrloDBJlRetdIZpdgxVUejl4NwRtfq19F0/O/IuGUzqt62JAkjsxOyN6TEiawd
s18l3MYV80AjdAJrPjbe+YVcuw8hdDXLnoIkWv6UglvcDkrQBkr5zHQ3DplT1elmzKnbFy3YgPJt
FCa7MavRXi4/n4ddW0ZrVuJGGSGonPjCxRwqRhC4g2h8UONoNW87PaGOxWo89eyjjPToebi1LbGE
4y4OQWTqkjwAjsq3fVr7tfWYNCI3uXbULkE40zQry56KDiBh8QciFjH1uhTECuBUKA4kMAR3IWXt
lEWDD9K6hjLrCXBwcTr1bLDBMmLQyEmD373loGrZUwMQED20qLyroSmGVmF7bJxAefvBhIJSe0YH
OwAf+kwljSVWgRZyk3zAz7rx9NyInuar87nA4BatzHS1ojNTBo0IGmS2fYgGugT39VfSfmgiEqlV
E7FAKolqBs1AYeupY7FUWoR6j52eqwjfRCAWehv0QvD6WLvvIST9Dwh/gtMepLvSTB5YFvVTlOub
HHXmP1mZLwjusDbYJOWthHHULPYjxKXKsXGN7uM8yur+tWWiQEcOVIi88dlqY8dxgrXplKeGusRI
YALIwoI62ux+UiFkLcA4J4yIzEQKCjC7uw+MG8VC77v+hlZVTzf3UfODNj14YRu15RAKgSzOqSEE
bc7MQJnlAgjbhmblJIPu51SwgeZv5u/IS5R5dy/8LshR9UKvsYEK+ypAUYJhbim5SVIBzJp7X8Jw
aeO2H6ZRmzktwinfpY22rTsUV6rWhlHitGBuzodrWRHxoq3tpSUqt3NtGoR2386o5NVu/5LmgtgP
5w1QNH+894O2S00UQLTNgMCZjQwPs8jrkIPZSbk7j7U6nLmpVrNm1gKZO5lzM82aTgOLRA9LkBXr
otf01wpsuudhVoeEJMen+wG7IQfDmiIZlRYwOh5tKOGyb1qm/VXDYoua2+15rJX9C/ZSMts47oJQ
hz41vyqJtRKFxOhas3bXBDpLfXelxiLKuhV3d4LCbdx81AowINRoeKl2bGqcSnRErJg3ACB6JoMm
nEBX53QYozHGIw0AoNPay9C9OCkayEsfpgpqjIH0HtWZU1uBIL2zcjCB2ZbYKAkDjZPM02HZQWSo
YdWgqcyEB5cDZzC0W5NFTpJfNpdMFxU4rRjGCR5/1w5REILKCBSndRtwDSR1sUuz/VRTwbg+I7Cc
UzoB4s7APDKMtI4ApKDnQtvrxG2MLa19aj+Z/YaUOTp6dkOy1afWaVoLF1JRHfjKVlt+AU9ygkua
3jOCLxjHY4oyKmLtaL47b/trNVQnIJyHz+aO4mlePyqNfjCgwCWxnXioL2s7w7s2QVVV5ERKf1/g
+iXY5P8LODp7QaRGdJS8n5osSi6msSctegrwmNbRZClZmzR+zrX7WiqcwNxDQcqB6OT5Ma9uFJRq
/oPK+RaJpaSXzQ7dNO1GCb2cuLiobuRyGxYOy5BIFjHpry/kFyBns+iryzNpwjCr+ohuFntwy0Fw
mVqdSlRbgQ7TgJrtt6qrUTMDFrIe5irHzdVgR4MnlyMk7RUVGmo2+ljBtt+iBQo5MV2bDLB9FSJG
hLVxKrPwvA4qTAPXodPlzIxmlGg/oZkAV+0gJGhYvIqK3+dXb81bL0E4m5FSFIZN3TjXwIbuQF9S
spUh02W6fSU4F9ba6pQlFGcojQyqtiDFeIzBR1X/wG5j/Tli90OztdEV3jM/pccofVPl7dTu+tRF
6Wgce0RE37bm85bfwdlPE1uyBRVE+DxwhDD1KZdHDzEH1NIPgq2xuoLQ0pgVoFEpyz9lKBJGKKUn
GLGqg959MxLJZcXm/AquFeKiHuULhbsSRTaLUi0FSqJnnlJ7w/hmyRedfIjKbaAfqq7ajP0hpkfF
dIf2Vad/g+mtFhVyzrPGO/jlV3DWOjJZ7psWXcJq7JuoIuwLty11p4lMkCgjbtkIogurcwtVX3AN
QOMFTTWnu8OwzCCVTOBNk828tNaR2THJb73RRdFDde2uAYVZfVaYnbVtOag0KSPKIkywDvnI0h88
3UGuzKUQgqYO0jvQFO+hYN8mTvq32o2b+DJ5/gNF9WtyFXvKFofZcwqte3knonRdn4N/P4wvhUZc
p2yHHh9WWvc0iBx1+h/Svmw3bp7Z9okESNRE3Wrqbrvb7SkeciMkTkLN8/z0eyk457ea5m7hz0aA
7+Iz0KUii8ViDWsdEnXjzSJyEJgABW+ybC6vMW5fZ3WY0jRXMRFev1QyfEQMiIwbffYU8g8TIcuw
6X9Ecb4omkBgOatQp208GRWLBBgB18+KaCfXEjgXlFVtOiQzJBRgQmmUyk626kjCm2MtgvMu8Thm
kdZDRBQfAIMRat6Q/QjlfQyqaekmaI7KFoaTyArASvCX6tmgyNpcngSQzGdTrCxWoPky9SqMGWyJ
+Fu75E83AfzAQkuAkJgfiwy0EC+HGFYA+tabxm92luU2H9HudXI7H/y/buAEAN6wM9NGV7S31QQv
ctlr8ZxlSEWmp9OiYgSAURl+GpGxqd1E88a9L5SDWB9kDwpVYe+XS0mNAW1cEdScxnNkuFr80yjO
Onm6boXCDVtJ4Ry2TKRhQXCFwwYWniHtDYZe8q0hOlHDNUIyAEaY4BzSQZV3qctA0s7sC+QMLZrd
SfKuxnQlfQnYSzfbql7cJtZ9Bvka9TEiYm2dNJF4AkIZijwenlDAo70Un04GC5ViQgfjwtEzuKP5
YIav+vhB8mepssPZRV8PxaFQz2QLjUtwzJf0EUU/O3L5is6diMbE+xOcnOgDlaVftKxc1uhbsFgi
GQtUOvjw8NbFg+1Svy7pm3ayDOTbyr60lUn3QZvzcN1QBHcqIUtGD6EDMqEWp4c8KEZS96Br1kMK
kFJvBmJFTf90kdeAmjqi/nVxAuu/EMe5LiMEaEG0sENLA0C3JHpSpRFDPIjp9XF/XdTfq4lzKKCt
RHBpqGBIRurjcvlCALrXgYUW/OGmwOjF4ASgK9ZB9uV2N8WujzFjU3g/0eln64+9A2w/kAoy9yNz
k6PqyLaJcYvrXyRa69UH8XepZKXaMGv4oLlDv/fvyQxduOwQ2C49O5X19A8PYiyAhkYADJWCDYw7
nj3TMTuXQ56yEH+Dq1dzofVH8xburcR+HzK7MO1kcq5r+ZeZ8uu6f4rlfA+pe6QnAfLivGQeEC0Y
4Gd3IFWyg4N2Hx3nveX3t6k92pZnfUfpMrN/WIcfzR6AdqrN/ObnHSDSWn9yAu/6h4miWKyHCcAJ
PF1VsIVfGgRrI8BlB/iw4Jvkl0fmth8AsKRucGSeAsSlZZ7MyQ7/gLF0IZZcig1YKinzggPMGtBX
qr1NX68rJupjvZDAbbQqD3pfmZAwfvSuuscg411xF7813yIneNKRA7bZk/ZWIpxEI4J7E3qJ/ef/
+AncpmdlorOUgR8aNK02cLl+KkfNLb7dZ6eP9/Kk74bXwMFOSy61dXe63QKtFvUpXSwBF0NahDHU
ebAE0v40nrM/1MEEirGnh4+3YodxryC3pe/aE32ydubDZP+6rr7o4XkhfvF7q4T4WKODSIugvn4+
U8fY9T8Vd0RTLXsAzWIJPmbVAUbjFnyN4JYHyRemqjQ0HyrI6V1KtcBTVWZzAoTpwGtKXycRsuOp
MxouijRye5LYDVoq5NihaI/8HoXeuFUIEN7BqqmhjkbANoFC7OUnTKVZGiboX5y5xeNabe1E1mw4
ZUzo7FT1UFhn2tgM0OxZfjfTu3Lr/Su6UNBLq0F/XcUQG3empRF8VloH+YN+S2OXxYfcYsgHv1zf
4C0x3BkeDIxjNzL2N8CI7VwVR8yCf0h1+Ki0W2wSIn5TolKNGsDFMdF/z6kUAj1b0RdbAmq507rh
LnigXnoYn+mzslP3/e34KJ3yP0/6L0QdPq4SvwH78+g0r1unSuwxV5/CqV3HDTAgJKxuAhZgt8cb
GE/T2M+cCgOUzog5Trvfyf58Yx6ur7fojbPEPApayAANhOTFpV2NE2aHFC3GIrQgKjPHnUQspwWN
6jBmmOiIpjMSrD8wueqRZgvRRhR3ITWuwa7wEv9SygD+kVpVE44VYZjx+d0Hj9eVEx1bA5SIwJsy
ZDym+Jhr0i0ga2BVSThNo83KwmT+qLAUnGUZq7zr0pZf46/jtTQu5IpZ1UzVCGlp2x5yDNm2jepN
tHeSCEgU4ft1acK1g2roB5SBG8JXmxoT5F3dULRwOZGLVqXjKKcbLyhRoh/M0ACKRQfU3wzqpW2w
uJjAEVq2TlFMNnin7Blkp1ZNvSQobvs8vwkGEFNo0d6sNXtuOqdQwHJbqw7R9Zvr6hKRY0D3IwD3
4YIAM8hdvaTPmNp3dQsEEeqVY+toVnCbTeluDMa9khI/z1PfHJ6UwnAyWd2l3XQAPLhdUXAB6PER
RH1OCBbIDrhMXfA9zn8kKGrpXQks3PQ0RXQAnEOKAqu5EaYJTxhwKxAfq7qGG4Q7YYlGQonJ+HKl
ejOHo2LZpH0vQYAZ3uulPea3hrxJq734C94W1zKX1Vxdk0ag17LcQCZrEjtCdTpXJYcNXqZKvlyc
R+ukpKltdeio8bt/SB+StXDu2IVpQMZ4gvBukL61TXxj0OdGab0YA5FjUNna9PO6cQijgrVE/ujl
VG/GdlEXXF4UuaAwf0+QuDQ012CGPVSuCuYSgHqqQM1qWjuVdyBuydPfw3RrWr83vmYxxWuLz0UL
qJ+kTB7xNeD/dK3x2KLLJtFdMnpzkHhmcF/lb7KUAaLptUp/S/RpQ76gRYyYyLwZcOgairbcUdET
pa5C0mH9yXONaEgLX/BKJ+Sggx/b9K0E/TFbNVzRk2stkwtLtUhRylHrW6dJn8Lep9HNJIHIRfXB
FmkXbMMzCVytRU08pVGgU1Bd446UbsphbspoR8ua1G4l66mqKRg9wYYafe/LrYLnsl/cfl5I4w5T
HSi1waKl5S5nMJpTBoj1wHQL4zEZGjtpTpq6cSuLJSLHDfqypQuV0w+tWlqeNIgtzSgFhxdSctpr
jGH7LlOfhu4PhgYBz7bVvyBy9xaebHjGo68FbX6c3cRa3LeGjp4gkFE2+h0B3Dohua3VnjwcSOpJ
M3qlJfRt/tC7AsQPh0rdXzddwaV28QWcFYXToErMwkqrZvGWN2V5sFpSb1wlQuNZqcktrhYNEiuW
Fq6oZwfGIsfQH2ojclBJ8lvtH5p6oRLKfhgwxsWl8c4gbs1snLGVViR7JpkdGr0qUfTcFtSfYlit
Um4Yz/L9X8z1U6LOweshbFPivlu6x9BbWJJ0HzTMSTZZQMR7hf4dTDbjafTXJ6+uGMnQ6FDEaCyU
8CSzS2n+Lm8xpAmcCtbuUwTn1gOilgNZ+uDkON8jMQqEYX9pO8iZOwKRjUhv181PaBkWAa+PBYAp
uM7LW1MdIzSQLfxyUm73kuo3wbmOdjR11Hxyr4sSH7aVLM7U+9wC9dMAWeZcyPdTW56syHjoZmtX
9ujUVIn0RLSosRVklO2xSad7EKOrXqWHN12axeeWZtm3jW9a9PtiOatv4k6G1ZdDb0X4piCLX8D9
+T2Ty7s0TT6C4SVDATAJAneQgp2exPasAdAtYB/EAAn19e8QhHoWXX0G52+LQu9iurSsgtatt/Qb
BXRywfhibjGmi+XoaM0BH49J+YGkuckL1KkgJ2IOlXcmSw4FJq42u8NF4QkU+hTE7bWm92OkdljX
nn7IYbczphYp0cD8xsJ8r6bvhgWCRuCoqFPrZs1rQ/r7TrdewTRlK3lyF08YLrW2YCOEh2v1Udxm
Fyjgj3KIj5J1m5hHDXFiQ3eZibkDTKqM08amCr3SShy3qZIkdVJNsNjdhNx36469W6Cf5l8sB7u5
MIKB+JOLPAcZpJ9jjHa/qnTAfeQDKdzW0XyVKBt3iHjxPgVxnqmIjaCfYjDmJfkvTZ/vzegBsK96
7nbThxoMGx5dbKif0rg7pB7CJkKrKQ6EquLlastWs5OU+s6SN7zS8kNfHcB/BPFXR5EBfE/P0EIb
Ru8Nsuap7GZtBqTr1yp0TZrcAo7u+o6JxvJxNSJepQg9QDPGbVkSoHPxbyPynI37EfReCtoZciAx
p1pxlwAeUjJKn+q/uu6Pnv8mGJzFSxCUrpZrdNnGx4hsdP0t3K7OOqmSPMN90wxxbtfoH3CHSg1d
LQqT/XW9RVu6FsVtaakXKY01iEoGdkh7BUBv3QFU7oAG24Ls39CKn2WdunIk40J5ryvSqaiQ8VfJ
3jA36lvCC22lET/ACqtJCzOAmEBKd12kvUoFOr711pMYQL9a4iQKOtkGY7dQFE197JkR6oaaZkfD
FnOd6HTCq4OhD9gaSJVyiT0qD51U6TDjhg1OCjpHozWdxtKPQ/szUsanAWSTG55nMVP+5ABSEZ0V
FJm0L3QqA6KUOlwIVtVJ/WbVIA5oijiF0LxyK5VMLmNb9F3iff0USS6jlaAMMFu1kO6atDIdJs3U
q6MBDKi9vlXgWhbsi3aKgfqWiYMq8zdlpgxSZKpYUKBCnSL2ywLSL5G7nQxmqTj5Y+oxokAQIZLu
UMj9hvdbbscvwpH2NQw0PS/J50s9qRKr6lBBeDnFfhTrj0k/byT4hUu5EsEdfBKPsVzMcLCdkfho
69/LaeoW4dacvCgVBCTRT1W4U6/m2KV0ceRxelTDb0MYoin4oSFuUt0YIfAU5DcJU3H/4GpU5OwJ
mNeWZ8jl+uWVlVlNg0vR6PDWyQI/j7udCXY5iYYbDUZCr7YSxZlkpxsYk9UgKqSGNyKGiKcBVWfr
DKLu++taCc84ajIq7nm0qPMjmgnYYlF3xVJigBfRKqbVc6AeIKaqs586Zf+0hp/SuOilZkmjpUtg
ESgng6KEGR+sMEJWZyOuELqRlVacrYMIUTbTCVpNLNuNIZBTyj+W3NyM4WsPItzrSyjerU+lOKsv
wqIi6TKdJbXAZrVOifmzDYZzs2X2oqjCWinFWT3JozYhIKdx+imy3IoFCYrR7UNrDm+MDHfdNEQO
w/zJbWrE2tbOCYWjtwOlM0tbpkEvrb9HK5KsZBCuA8RBKt1x/JCag5VFdtE8peWfTYxY4ap+CuT5
7kumYuCugsBC2Q3Vj651reQ1k7dmFUUg1Ja1ksMda1Rhq0BuAMfWujgCzIv2gduhFdfWbH33QzpN
bnOevcxlT9LR8K5bjtBfrmRz57y3+ngyi0U2SXZ6GvsmsQ6ZunWpioPDlRzuQT7roKHMO8hJfmie
cUM8jXr6Y+lNfv5YAVQUl90OsKYbUbCoGnextNx7jQ14zNFyEftSeGnoSvvA007Di/Y72+X7KQVL
lFP/AQGXvuHUhOv6lx9TQxvwl0YrDJtFRRBAMCUnS8FAZuVOZr2l3rI7Xy7UlRRu9yTSRqqyWE5c
7/TmrIOvJ0OT+Ny4YCsoWeGxaVfhbYYLyeqfr1uO8HSsZHM7mmdmH5USZLNWu51SCJGrI6BPdnVk
7K+LEvrSlShuFwEmAVRyBlG5NOwkoMWQKQZlGhoWjBQdh/q36+K29m75+yofNpZB2aU5xCnWe6k8
FEvf9JYz21q95e8rGXqKpBGSpFi9OsLV8JC1e2be0H8Yr0GDGgp/sop+LpS8LsU0rdqGNJFxC+W3
qeTW5Ue4CccmKFJg0ERHPQwNjfjHyajavswoQVSnt68K7W6GoazdYX6fpeYkp+UOI9LfcuU5yYun
6/skDBxWgrlbL2py/OYSOERI8FmVU8xwJG1gD+iLMmLQCxv6P1Qr1qpyV1Cm02gy6BKqyBh8HYnp
A41xDPoHpVp6xeQNpLvFrr8c708F+QsozOUw7JdYJW4xotCxH/2EQazri7glg7t8cvAXWAAyBtQp
dg0vg8CWJ3krZSS09pUinJ+a0lbXugZCuq4EjJWsOwGh3mwqCL+KrWBI1GADg1ymrtHFh2ZX7vxW
TaVMZMKyVfG+mHdRcR8H7+jx1thzqyIBOb0S/dDF92V4aLaK+SLAkQvh3MEehrbIo2UUVku9RL/V
yIkZrzpgFUY7RUGtOiq6TfuN20YYGgGJWtGITBBZchrPVWk2RQShuZS9jiGmG+LIHQjxSl2zm8YA
NWLsyJnkX7cdsbIruZyyYxPS0VjizhktPlOEMq3B7IBO3li8AJvDUaaXHNRgBX3Rk60M16Zwzu90
Taqa8/IaapMevQunIr8z9Q+wSLmRedOZuypwWb0PttIjQlte6cx5HYnNzAIoNXwA8ZqYPlSdYetB
5Svmy/XVFV5DK0Gcs5F1eajbEIJCMzxMeExSKfcXcJfrYjb0+fvSXd1EcavHY6kvYkYrsKthfA3V
2ZZQ3Ve6buOdsrVnf/++EhYmGur6FYTF5I9SeqPqBOwQoJxfSZYzDb7c+WMD3ONNCmqxlhiUwdyw
AYhWzs0VWcZakyGWb+vBZkBMSkaGSQJpR9XMVutiT9IJ/78+aHLsaVhoaTafUgzApdbLpP4us+5w
fdn/l6X4/CLOJ5Y1xiWnGtPfffkA9ImhP/cp5v3CGx0g+6a6k1ArMVrPYhvBlKjJGyQen4K5wK0B
c4yeUyzFXL3XTN21BrHH0Tgbk4YJHNMrJWYr8UObTTc9HVGxkw96mB1U+UlNwxtLD54r4+dA3/OG
OHJHYCbhTW+ikDSQcNcWyu8mrT3GErsqFNnuG9Q+FsSQodqi6xKGhStFuLCQGFaiTzoUSfv7vj2w
+KNCm5Amu2ycNnZL7GA/14xzsHVQ9lawvD0rAgbOpyYYd3L5oLRnDW8KyUTZ5fm6eYgP/6fAxZ5X
B4XVcmpoA6yj1ALAD1n7RlYwojl618VsWiHvRHNMyPb9ci6yM3g7Kgowm8xmMpq/DkniZF3nAg56
UDarBYuVXcY2OliJdYByYbYMuV1uRUsL3XxERgBcRscmiHaBdmPA4vF86eKfCdJaY+z0+XHM3Lrr
bZQtNxT/usCQryyjimiXlE2+wCQZvdqgKI0AvAJsToP8lp/It1pE3KCibqZPjlnc1zKIFnNnbh51
YHyn4Vme/nssxcvv4K4TgjH/LqzwHWE7lz6SKwPwR4BDq+X1OSjiyAYi1eRfV16oOyi2kauTdQQN
nAcYZpKwRFcRjll3qbZn1XOyBVa9fPaX7UUbLNU1vLBlngytnxuUQScM4gRGiRoBiB10kJdQDUM5
IXGt4NhgrmXjJhOphfZTdeEOR/qe7yWSiAmD0qDWON0ZAIPNJp+Nv68v3ddwGTfISgZ3LkfDYuib
1/CgCgFiCLPZ7L/a0oI7kdFUpcG4bE4WOj1y9NNdlb5dV2L5SH5z1kpwNtchM2BJEkSY+VkyO4BJ
eQY7ts1/nUO+XCsugBmwH8pyzJyxOqnjrwIDDdkDVTdKGuIdQZMBsiyABjA4KdlkDGxKsSMdGeyW
+Um7seXi1fqPAB6iIogmOskJBJTTU10vdfUweCJ9sGG9X68YrBZI2gGQRoHuxfdsMROEQtayWkHP
VLDqYhZrtucy0H8ZcZe/Ml1KfoEisX2egxgU7k2aBBuvCKGif6efFFnF1BW3knmsDXKhQVHCQoyJ
HzLZbszEzrYgSoUWrkMAaLGQMjC5WGw0q2xqAK+JAbrvtMdwTwBAH+Phuo1/DQ6wnCshXHhlhKZU
tYsQLd3R6H4entL+BZeO3XXNxs4JLXAlinOnBQuUdNYgigZHA2ObeZc515UR2sZKwvIFq2gAXbhG
KfWQMGhvWbQfwT043Snlt8bYa/FbMWwU0UTOW8FEMfw3TtQXhIR2bGpQ9FkIrIrnXAViCUa+6/BX
WH5o5vcoP1xXTrh8K2m8chg4HBD+o6o17av0p1RuJG2Ei4dpvgVFFWL4/FSiJmxgvQRz619bdlTl
u6REaG29m9pbDHz04eO6PkLzXsiZkXEDXB7/GM97ecrozFon7jWvQo6jKWO0a28FDltiuJuoNjMr
G0qISfWDZmESUIVT2LpSiXBzVspwt9EcG0DYXZSp/eIOyBUH9l1ndqNj6M9LX3Qnd4y72/mX+mS6
wxvFOGDs1Ecgxl5fUkFLAk6zpdEFBRQhIz+HqFbqjO65CLMCqUtuRjf6brxjxH0f2NkxAXWjZz1L
5YZQseqfMjkPQqVeCysLg7eIUI3+mfz33RyXOnFuo26lWIkD/H6oHutyb1jfrC0gebGNfKrAHa0s
sgZJoxBh0DtJPzCa2Js4isJbw6K4zA11yQFzt0ZPoxm0MZCRVQsozg9knBbclua/n4PWMTAHtwT4
L2O5Jy99oJx0Iy6+ZXKvN+DS56R/SgMaDk5YIvVkB+EEw7xudiILWIvkLGCuVCaxDBNV+fDalzey
9e3674uWbv37nAXMiVJmPcHvK82+7P8MKujbp12fbeV4RXchwTsHsgDM8qU9clKUGGNV8IDy6CpD
aOtk38sHipb3NNhfV0lkcWtRnMVJYQ6upwr+olSRx5kTVw1fKxq5/zcpy1es7kOpN1oWt5ACSJ1M
6R3UZQ2Aaf2LEICrGAuKDxpmLoXMHbGM1lpUAccLWDQ0oKOFW5POQhPArN7/F8KF4jVDNw4LISTC
yNKsRq6BidQkUcAy/nxdHaEkE/NWGPSSDQCeXqpDSqT1YgXnx9QWSsxzPO4D2eu3OKsEnTGIXRHA
Lki/4Dz9m51f7c2YTBGJkJh1elNzKt18icFGq6lzbWPE3QZZmzNlGG4OmG80W23fogO7ls1ZH51a
tRhQS3dIPjudXt/PlrLx3BBFE4B+oLgTkUw0eYQjFs5hDntZ+joYLtwu712tAVBt3FlonSoAUNrW
QeISWgPibeg2KkKi44U7EAYD1BcNHvdyE3uTBOYcIVYywY1DGTC3S3oMaPsPLwEVT6llQA8gCDw2
bpdKloaYEyFZ4BGMl7G+cFvAclmVf90ohfp8CuLxcaupGMLSgCBVbsD1q9RB+5Rn5SDjNQcCzI0T
LbbNlTjuDkEuspiyAnG0EY02SEbtNJb3dESIm5rgcYlyp7XQHjueu3LeeiWIgmpkXDA/gowL0Le5
rVNzJVDGiOJ9h4STZj2WZQhwx+oYJsTVlF8tcHqur63I66P5ACNAMt5zMj88ZlrdqLX54vX1obbl
NmTgFYzyPamAO9ujTFS9/d8E8qePGona1hBopQWywn+YIdtxgSjR7G1dG1+vSxOddYxggoQVlGvA
k+HiDnTnVYPa4bWqjQBMpQYKB1vU4cIVBBAImtJMBJ/8WTdnOVazxToVMrq54U16YteYywfGfvt0
XZu/YRKfk8EQMGp3CNQBLMiZpoxHQpo2LaLBg7Vv38hJBfydPb4Nd4kDEDHyQQ+DP98Z9rf8ZJyn
++n8jubbvbU3gQGCuV7v+veIVnf9OVzoUw2zPIclPmfZxDEoUBV+uS5BgD+ho//0U2PuQERFphIQ
KbeO6ut3wQmYE/eta+7Nu+yme5fc/qY8GTZIcqBldsy9ditUEV2Ia/mcubakqdBRBvkaQDnT9Eij
u6CQ3AK1iuuaCpDbF00p6F5Qj17299Jrxyl6OZsBI5U4pm8SbsBkyl1jBFSWEezSDI/4rgWDH8bK
MEWKphBXLrqt3lGh7zPRlQ/YXEDzoeJy+RFpoMyV1uAJFSfdTaBHh8ygdlx3fkcAhZAyu5/u4xBY
heGv6+qLfPxaMBfioBpf4UEHwSPL7S7a5xhhbcfDdSGizTThXBUD+V/UFbgllkurTgwDobRk7uYA
8CU7avzU5w0PJ2gtWO58YE0gRQf2Zx67I+kGTesAieMo7N4ABy3G6p0oSfe90hz6pN1H+vRklO+Y
23VmlmNOXLkhebjRWirU1UJUinZZgHjxGU9JIkRC9zEAPNrUQXtuXDA7qz2wDl5fU9GNZX7K4ROf
Yy43FC02sJg8flSj2KuU8vsMhp2eMLusfk3RVr+eKLiiOASyhjkSdDhzPl2bMwxQjIApCCIVlCnq
nO3rAtnBeAzuVbU4jUMfOqSQAocoZIubSeTt0RG/sGIsmUP+ggYfRhPXE3AYVP1nPNz32e95cMbG
H4d/WFfQHIA9y0QbsMrnWTG3ILGEwPEY9LVsDnH83kQfSfneyR9buBmC+h7mGDSA3ejoDsYThXOy
8ZB3E65/rChyyl3vTyhqDb4SnhXdp4pPSYjnzSvZSlgKEzZruZxzHZNElWSAsTmy5v8anQdp39Q+
/f4ovdDaixqvftnwMsLd0wFwsQx84h/n3ow5RTlmGZWnKSZz9aMm26ryQ46/hVuwi6LjR1eSOH+W
6kNBo0US3j82OOxK+ceQONoW6LjQ16zlcIeBjaY60kVO3qJVVtn3dmrnN+pDi/ybW91XgaM/Xz/w
G5r9vUJWT7dgiP/fGkbLMD5GZovXIgHTVPZ4XY5gjBJWiVQE6HwAMkf4dN7cmAWgmUdcvTvDUfbK
s184YAmjZ+U7e5qdeFfdA81jsOf364JFV9FaLhfVtAvffEEHWGXzk/UHYMgxy78ugiy/wQdyaxnc
ievlVC0SCTJ6PyU2eQF9uDse6KFxg6fiWRnc3FGBlae77Efq3GIAwfmXdM/6C7izl8ampEopVncm
5D6ZZR+IV46Bjo6Z3vdVfdhQeGtRuat30s12MkYobD4Zu8JTPiQwVYNxlN1hrmIaXMVN3WiHfFNn
z5OtvbHdfIPp2Y/whfpbiaH/ZfWXgB0YmxjV51a/jUxmzCGcuLzT/WIX7A6ZYyi26St3ldMA1c3T
3Oao/lYOGHbOd/HO+Gb8wxsdSFT/+QRu+cc5AOekjmuzi28s4hHjQLdQu4UHFURKcOuyBgZGztll
jaZUcrFoWf7q6j+W1oMv58no/1zfWqFPXYnhPF0yViWauiEG3d1N/xPYEUFxKsgI4vPN8FQsC7Cg
Fga4AQvEWVEyJ+McBpDFwDeQdih1Gui0+dEy3TEGdA0Yg4NEBd6Vye/WiFxz6k+W3rhzrZ2kmPpS
ej+yZMMfCmNmWNJ/PmrZh5VD1JosCHq5wqUCPucOxAhS5ljTYQLPtvE2V3sq36lbebrFPL74D2BB
qWjmxGLw3atybU2FSnBzZlR+SDLjCef5XwKQlQhOLTVMpHGqEBSQXPXq2BmUnZxgpIYdJukmzLf8
kdBBrMRx1tp0ViuFC4SRiozL0GOgO0UiEOxq/2CtKzGctQ5GqYxdgIUzEmXPGr+IZRfZEUca3XJr
klGoEpI48DKINK2/gJ4rw2CIQ+O+hGEoDbBQK8PWWu9fGOJAc4DMPFDBNIK4mFs4I6/TFlEpim/K
n1B1G2TiVM2PAkcCcG4WO6EBWJf99VUUmZ+lLPUcDOQpXxolzXk0Kqpjs8oMIIy1epcO9YaDFHmv
tQjuFpYqoOtWEdSSIqRMw3Ma2zmwndTy23VVRC5lLYe7C6IKgF2gmEMAhS4G2pzzxpvH3A4Lr92i
6twSxfn8ihRK0mgQlZDcBSxwWRPM8Tp1e0yjj+taCUuya7U4T1nniQFIYDwfpH032S2x6ak9aJ7l
kHN5C35EN7UTR/Hm3Q09h4/fYucbc7ceastZ4p3U+hs4D5LV3dDJ7WKZXe5luTfMhT90lq0rtxJD
R+Sv6zpvLS93ECqgbkwFhTjArT9LC/QOoEPxn8af48TTzWh3XZ7QQgEQivSQgrPA50qUoZpVqUPo
rVX+rB5L7UTZj3nLaISLuJLCOSzLitKMdEgLRdluoP1ekkCRG9yOTeaV9J5tYo8vD4Yvm7aSxz0o
8gpjAkEPrYABSP+YSBq8qa78oL6CkZT1dskc6WVy5T25q/zWD07s6fqqipwmXCVeomgvAtYQZ7i9
Cl7zcIK+EooXCeCaIs0xtmj9hP5rJYSzTDYZofR3UYMicmXyGgGv+LoawnQeiG4ME1OoSwsb51fm
BDwlY7A8zKRzVdznDG3U6Ff9iLRfdX82gJJXnpi0S+Tn64KF67eSyzmZgChzEi4Hv5kZKEVQxzUR
GG09zoRWspLC7ZJU91k/Iy/rVPmdVvzWpiPpMhu8SKzMAZGWeoXx/bpewtO2ksht2ViUlZWXi100
N1b8HvUn1rzrW1e2QArQQ9GfgJZXIN/z5ZBeLuW5JZBSBpITm6qfDoWd0HOvRBsvIsGwK0SsRHEb
xRKQL5k5XkQjUMSflN6e99Fp3kkn7b6u7ezAnOnWelc2inYCd7IQr2DeDyX+BaPsMlgtG6lT2YDc
JBCoKKpJRu3OXWhrysLM64Gp9/quCazxQhynZKsOqTkkEFeSYyY9KvFekR6vi1C2VOJsEV1vA62W
dGutPw6YuKndrD91qQvEUqQIPaX/02p+TW9l+lD3t3p+30TnhrkdHFu4sbqilyX0xVgZqqIYcuQz
zEoj69I8oH5euuxOPYNm6qn4oTmP0bE/tvvwsfMzEGXvk2OOIs1N+K3ZYtgSXIIXH8AdkzwAqZee
4APGwA9Gvwzd0Hrvrbsy3CpYbOrK3bd1JUdppEOUylwM0QFXitnar9D/nRw/Yj9+LRQ3OrD7wc6P
nR09l7sfWznSLWW5u5HSAm2iFna+y9xBczXW2HXmRey7Gr9cN7ItSdytmJrF1OYGdNUmpw9uq/Rm
Sh+b6SmIti6O5URw9+96A/lxTvQTqFpcQ1JNQHP/vU024mpRslcBq7OGF4NOEcJzqjRaSQJtYUsA
UYoenDHVMKZ+pfpzfjuNLpRDq4kza1vDVZrgmAJLHYcCiL4K2nq52mXImqZMUWwG8rTq1vBvoOlG
BSZuAZA7eCkN7DhxmGXss/KW9ScpvAU61KTfGurdoL8Zw0OURzaZgFTNdkngxkXvofw+yLfJ7A+F
a854AKn2pB1iGtx2ARCM6ej1aEJEedtpxpce+C5t+4N0SzHNMcEiVCa3U302W9kfQ5Sj0cEARuEt
DyiwHAIMdQUIdwgFCH+jIC9TFNKsIw6AB2Rg4QHwRuJYqOLpW5P+ohVei+KcbTGA0zUli6joCAqc
JnTUIbYjcAMw1yg3PLtQGKZIDQWzpASjYpcXCZsH4BKqEJb2lg0QSl8GAGyrvEnDseju4rL1r59A
wc28CPqPPM6xdc2UR3iK4vEkvcgmEH7JM2sMf+6863K29OK8Gjg11bIxFr109I0CHJCSj0LfqXO4
K016oJtQUgKBqoLxe0At4bH0BYVSIiENAMvdOQqAV1l5iObvEygG8uocKd4WG7lgFdGkRilqVzoQ
O/nrP8vNaraYBXB7PXCm8tsUzEgQ+EO+YR2Ce/9CDmeKpaKGWiObnZNb5zE5pcpztEUdIHCUFyI4
A1Rn1YrUCuvWBppD1MEx/mEEQUUMCBgqJFBRM+ZMgcyqwfIQi6WF3Wubz25fho95vBEzCPVYSVns
Y5Ul6hUqGZH8P8x9R3PkuLbmX3nRe/YjCRpw4vVb0KWXd6UNQ1KpSMLQggTJXz9f9r0zV5VSKOfO
bGbTEdWZShAgzME5n0ErHPsbUTCPOUez+vJlfGjhZMdnRhHYzYIWWvnetAmBvqSFbOn36+ZMI6cm
PI5bkxwLZIgm4F+Uu9HUwc57BqV/ZqxOnamobEffqdETc3Avi9GO4QUQf9+Pr8pOH986OUk8dR2o
xyjsDVDDWA6lt3dnHmkIS6qZxE1Z7Y+Is6rQuIybIbgjqHdXEdj0cTFCfFKbq0zfKn6uXHB8RSdR
wW8PdRK2VyOrVGBgdOVwT+vbdr7I853odyhOWTwZh+vvB+HLbeJfM+ZvW8UPc5Jl5lgx+zgnS70a
S5gclY+wF834GfLXufd5soaHMaB9ExzXMGdXQ9fuZHX3fU/OtXBybNRtHtDJRAsgxWTVylbWmXn/
Vfr/t1dzskt4pVjgWYaxEq55RxljIV00DYdgvppGIwk4TaeyDlV/E4Du/H3vzjZ+snkU+WK5VGdY
EOadzDoAgqN2uJTLFRzaJhZE2thVhn2m1S8nI7JeOPpRevhUfOg76uWOUYyRxI6VVUnpgNYN7PME
kuCLd2P+X3DrCPw7IQAPnKn9ySWRTk7fwMd3BBN1/CW7+m5CLmywqtgEJvPMgNpfLLSPbZ0MqFbU
li0vx8ja92AV5yHfNy/+Ibu9t2+6t/oMh+oL6SkgvT507WRrphlk5qwKzY1v5kX54N/yi/m9DcJm
588RSWJ38+Be5+e2OPP7Tp7qvja+LeCTglZxO030r1GG7sHZFCIsILVyprGvtpIPPfwkzmk1tVlN
aAv1zrhibbQA2cZuqLP6/s19df58bOf4Yj9sWYXLBFcM7UgSbDzh7ArIzOn5XILoXDMnG/FgFR2R
6tiMa0ZUbxmya+eS91+BOj7OCve4qX3oC6ik/jwcGzHWqEmsuid2V+2tuNrVT84t88LyzDb85Zn3
cfBO9mEwqsyRH19SXz3kL7D9fVZxHxpJCWClckPjvdnZdyPA+dfi4f/ttZ3sz9g3RVd2aJmQN00f
bNKHrXn/fRtnu3eyRY8ztwzzODe8AwHI6dkK1a7cHuWbNbpUPy3b6YrHcGexV/TcdfvMhuKebCg4
tb1iatE2yuOtDK1LB/X40Du6ZCQ/TKAL/DMx0heoqiM8DVZ8IBbCCPWU4Z7NYHQ1ygLmuSlxt7+U
YssZPMRiW/ZxyW7n9lBl62FYtXNstBeMn1mJX2QYjg8A+UWQD1CfPoVXLBPEb0QF0HUASDkfRSwb
eGgDagXr5QzOqZu58OCNkshzypOWfxzN3+Ok35s+WTk1zYG68sGP5t4u91GalJDLXXO9gYe2EVzK
et+1TzVZdf5D4IYjaDRGnRDz3bJePNxR3NCc+DVQomGQmwmBTqY+0DZbLyOP/OYOWRKYEMi6iwPg
KPtmDFX3DB2GSKnLfIF1RrMmdoE65WZ0+hRWLHO/7xeOQs0zXYzEUA5UB1LLXrMlaeTGbbe1USWt
3lTGKmMbr1pCJTcLhWL8qhtv+XTICPT6qjBneSyrn3m5y6Fk6SGqkHUcLFeCXVY22EApXOCbZj1V
lww+i3NqKsSr1QPE78xszfw1DR7q5hoyb7A22In5GjI2vsVj2q399paqVHISNuPe9bYsv/bqvTHe
F/5jgLr/sufdrob5Xcs3fn0j+arqXzJ9h7pJFdz647r2Qn9ewbu6wvoxR4iqlW+9A6GKS72koKIk
JaRJ5JPZ/6j9EnLXGawWEu4dCljZWfcVuzXqFzLDOCeDpgWsyLwcwzWjpuZseyMOyje7diMn/2HO
F7BBMJoyGlBIsUe2ljTF9ItYfZ+1a+jcLuqXaiMW7M3sEmmssb+n/FVDyQd6WmN7HJAdvK+rYIr4
mOZO0pv9xgC3QkH/0LUvBdGhWdMV5U8ADaWyTKCje+68/xw6HampR4sXx0RZ6JT2K90869xiOGJy
Imvjb7pUxUNShmLfh8oMzStygKRtghl2a+Ygyp7ZCL9o3kMuygkCC/a6cET//WBphVsP3REtyPag
yEY64lF12ZlhFj7eejDurLZvKBw99kl7puNfWGmi6vCh5ZOF6dWz53c41P5GCYEvtG3D5REWphKh
a3TjJ/6hSfr9vC42ftzEbAX7Wkj0xOdOgi/2h98e4+SgK8a+VrnGY9gRFMfQdBZ7K2zGOq2f7qEB
Hwaxv+fhU/Dz+5H/HAX93v2TYw4mRZCH8FEvg6BUIZ8bqII1TTiQc/07Pv/J/vdb/05OOpNLKCi5
qF/JUF44EdkVKUc/23hcqSTb9eshOpdS+qKQ9XvfTk44WRA7UBRjKh/gxLWp0hZWxwnyj/GLOlyI
lRudkx4418uTqFkQ6O38DeP1gy1xV9l0QYz19y/sq1P0w0gG5jGG/hCDFXMDplJ3XCpe/mq668Ws
Ng00YHv9gopTHIjpRWk79HkBeWMKlg2Yabocr4+0zO8f5QsvvI8D/EnROwiE3QTHkjyCwesAZjFp
tWExv8jiV76a4uUGp1qIMkvYpzQcI50C9B9vXRbefv8gnyZxQAASByaXgFQADPzJ4tFGMQvTzhBG
zV1q0zZqsbn2/sGeb75v6NP7RUPghwJa4UHaDjy438c+EItoPBg3IfEG2XKvgt1QQuz0+0Y+v+GT
Vk7WpD2SRUw9WoG4KjS+F8RnYc2g+AsI7oZEFXxmUbySZ3bCc307WaFVo6Wft0yDBnqt2F3jpvqc
tuXxJ37bBE46drIgkbE0enNAxwxmmhvBW/loG8RjEFyc64M/MPHLGNh0Jo/51ewAg8kH7R6y2/T0
oscZYDLjIjTKgSuzBxfMftDdziZPZ17buXaOAfeHhbk4NiSFZwxggLgutqbUW+Vb+wekAfM9va1u
mp174Bs36s8BIj9fy47jasMrDVUc9yh98nvLub8EOig5PCY2WHUb3wwfu3BMyAr0jORIW4rOdPV4
HH96kR8aPHmRQ94OZTegQe+g9iUyw6sgcq/9Z51Oq2JLL86mIz4lBk56eLKxGu5cab9Ag62bTnEd
jaFtwbY+ctIK5hpn9rXPhfvfW/s7ufXhTQ6VqEeIJoE/E1uXdDW+1SLs58SOjvezZeVd9giMiki9
YDbN63Pn1pcLEXcBSL8CP/mJDDZbdV3Zi9QAVgHZOq71MYvleuc6+eV0JXADdY4MUee0iOAp6jcB
hhXB1vALFhqRlxj7dtu8Zld+0iEdciGv8lSd89r9erLCGQmli2Ood2oDMdBlyD2KdlFYenOuga9P
s1i82ndL5Ebt5fB6Zq4el92nufqhvePnH16ma9hCFUWtI98GkkXBdDMkUbkCTTHWZjjg9ndmZD/j
D47T50OLJ8GsP2TCkwZ6SJ/zOWyRp06hyDmGLPViaw77yzn2V8YGPJH1rynyn5utsWdniP7HsPVT
r6GZbUF4BiN9igHsRNPTmhw3I7F3rF90eP9+WL/u5IcGTrYAIMs0REmxl6vJA9i7DluHRcykN9UA
lOrQBMC7oJTfgf42O0hBF7BOQ5FbF+u8YRE0CELby8JgaS91ozecktDS3S11R6T6jPLcBeNzmH98
Jx8e92QDGTnlrWkfTzdv4z3rF/ieeWlx26xvmrBf0zeZLjpmW7KdIsuLp2iOb/9tBMzvjxCcBG7E
cKZOuBgxuWxa89kYrmkZBfSxAtHm+5fz5ctHggXmkljXnzyZ2ei2Jeuxfy2odVVLczFN5ur7Jj4n
iI+9gYAE5N7Ax3XpySSfKh/X0+OODE1vF6zyi+EidXeQo51/qDC/c7cKUvpRmXbp9w1/uW19aPfk
vsayjhP4eGBil/bGaZY9qtRQ/ZyTonj7vqWvR/FfPTwJ9mAt4S4qR0s0eCzLB6dMvv/94wo5XaJA
uQDyAvAAgtYT3InfNwWkvVpMydxd9Uh6ZFfBdKOrlVWJC3kO7vFVbz62drINSq9Zil6gtTl4HPK0
VucwT+caOJkQnl+6k3VswKO3R0WIcf39cH0VPB4VtFDdcQHUOVX1sOwZqn9jp6HM8oodlYxxX6Yg
tQR59H1DX8bfH1qiJwu1nsCu9TlaKok5RlVRIOPM2UHmP2EZk+Y2AbhUqLgag0ddVqDDVerBHEFq
cGl9kYn+zIz/jNjFUoPYqQOXYeBMP8mmwMmoJWOF5+G/rNAKYgVQUR/W+wuAlJAQUeaZm8BXSyyg
AADBISoAguYknHRKAtWtttdRng3w/dg3RIJkk9R9/PdA/+fb9D/y9/rqH3O9/+//wr/f6gZllBx6
37//878vm/fqP67Ey9t7/1/HP/zfXzz53uq9vniRn7/029/gx//ZOG7wL7/9I6lUqebr4b2bb977
Qai/fx+Pefzm/+mH//H+96/czc37X3+81UOljr+Wl3X1xz8/2vz86w/rqNH3nx9//58fHjvw1x+H
F1F++vr7S6/++sP5E1cUmL5ShEZ45dZRdEK/Hz8xLPtPG7nzIz7GAmPOothNqhoK6n/9Ybt/gvN9
NMjAJnIk+OOvekgs4CPL/NMCIc2Epv8RCkWR1vtfz/Xb6/nX6/oPyDte1WWl+r/+gOLg71sWbth4
Msg9YGb8jZc7zpwPsRS1DJWDSJY6/YTMQ81YX8ViMkv1RDSerAOmq6Oou8pggaNwMIEvavC8bXdB
YAzByvXaZrwhU2P7BwiT+Wxj5pkafxVgoPQ7X2cj8sd+M2x6YfN+Y7MBuoN564lp49C8KUJrMYss
bVxRDQ8+N/o2msiirXW7dAB1gkBVBE+tD+8aRBtzWelb2lou/0k1aEHQGJz8wovNSsr+J7TYyktJ
+q6Ji1ro8ufU2wrqf17XBUhUO9q5LFD+SZaCA0YB0QTHvy6LZYJRGkz7WNy7hZXdmb4OutVQD9D0
m407pYO3OtCH0c8knN75deYY+46UJItAaWVNCL1hBW/TQVlgrgML3/QHWgf0wTS75yForHwzORlI
Xzact8PF9O/h+PjotCrYLm3QVzBEmBCmGGyhqDNnA9LRS0NGK6lybAhGARWPB3g5otyeEWNyUtE0
Kt/pAK5uPi2L/sExmIH7S18cPQ+mUT8svFsgnoEedNWGTzW5rA0/2w8AhYGCBqLdRtRwqQ4raL1t
etsTUHpuO+uu7x2kq+HvUfGIDhnNNkttBDXUgRzrhkhAYSKrnGqKSK8upldGp3JKYSmEOGSaHZJf
LUabkUjkQf9q91Z2QTK2+NedXopcwlUGmEfJZ/uH3Q7zC+9pd60hMBsyURx05iKFB4I+BZCy9W4C
1ASWStngNVrkXfRWsaxYsWjQZZvJK2DiOUFT5M2ZBjdH3qbnbOU68zQcGrjtydBQwfhUAjmNIsHc
w3G2EJ14ZuXUzqustTIVM9U1TjIr3WY3hWT0clIWpHVia8y5/14OrrDe+eJ70y2fFWom8FMOugsx
SbOyw7ERxM4jE9JlUgGs50MMEo5f4EKQNXjkrFlC32bc3DQmXJ/fPD/z2zwyZlOzxByULB4b5S7+
Dx++JuWV7NxseC8NgykvpKTolnDsxroaVz0NsholD9VSp45tQfLDsEBuq0vNDosymSs7YAncIfv6
FRWNId/ADLj1b5tJdeU9AQbWhMkbK0VbACZS9xAjtuF0cNWb4PlcKCp80caFaQprDRt6aiU+gYha
CDMzKxgt+KSznBrRWBDp2xuv1vWOM4+uuDt2K1vDQJnC/i9qe3Io3BEVKT6w+VYtOW4/vM13GbPs
NEeC+JlXUCzCmcRfpYbrCGhwMNFT5oCyxLLoCE8WpCCSVGuDc7liQVYJYEx8iLPNfKiriBmNHWV6
Wnb2SMWEGlDF7+BwX/u4iEApvuDD8DAPQ7fDHsfWnlq8bcVqHmeB/sXg+3YBB6U70Vn0puZLvjWF
j3Gv87bHMwcwGxg11kPnBd6lbCZyR4Xty7CsOmdlYifcaupy3H8yptPZGKHhbU3evel2y3XQzP1W
GErtOzgnRHPfeTFAQMZKCVJMiDLJ+OhIpxmTsSXBiEVZqTGlQmSb1tYlgDqE7tye2CHyriT1BtWC
1dup19GFMzYPUIf362tryarYrhoeoYjoJHR0mtQvIMccQh3eCBuS0dhSM+5tjQkHX7s3NrYojcMw
9leWKjCAQ2+meaVrOCwsLkDlUKYJp86jkW07053vNkMMaPuwm7opSITmEDqwJNIH43yYJ2N6dUdD
r1237W5UP5VrwyyRp3EsUFlHe0pth4MB6hgW1Oqp2s6FLp7ymftIO2o/zkyvS4HXyTalbG+532Up
dHHgYAVkz2pxpy7MxcAuSunWe2Z03U2JwttmLL35h+zMTIUeMYy7tmhewU7u0nLSw1NO/eG6Vah6
DnmNa2Y7C4yIXtncKXYm4GQJlWYAu1g5bjwmXvJlBCzKwpePa8A65IvEV6gN11ivL2HcN9ipbHqU
AruaJ0ZAgnVhe3ozTL59mArDebKZ7e0cOjabsSubrcrEboTFVLx4SD/gDHNRRxuqtdMHkMJwR30Y
vBw3z9EFa60ushUxoHE5NXX3Mmdjl1g9aTdew7K4t+WwDhb16uMVJm5p2zetHlMpRbHnOczpLW8m
O2fJ6A9heg0PTRn4cF0xSgmJD1VHAPqaV00l2J32bOeHXZaTCAVt85UC6X9T+4pcWcVc406SUYge
5GSwwjnX1YMj3OvaYDgiDdO+gS4riY2+aFPPbFCtt6W4Hn3zduxcf00k8547CNFHstQkLc2eRzMn
dKudijwGs+/GzO5gWOLCAxE2pNh4SGfj91TGssgLkBIOxeyM4DoxcmtyaHjZkOPv8F9zuFFYykmh
QUXCXkajrrKGpM3yFhOoMQ4qh1BD25kLCfOuVheFdTzWYe1XFcg6Z6JLq4X4123utXubT+yXXnLS
7wezYKCMYBKQoQTlya+HEgs0nXVjFWpY6YIJctRdpjiH8qeB5h00lMpOD2MTtn2fofRd5AZrhR8G
bonLA/wfRJeJJQ9p4fvZsISEsoKYxxfeFeatCWZ2b04bPXhAyY0cfuwX1DN6+X6Uic9ebG+YoV5C
c1c9q96qN+3Smpi8VZBOMMuMuFTPAlLkkR9otma9W17R3igizyvEHXcrQVdGuRAzNX3i8SQYuzyt
Ks1kNFBZ3ygDb6HisBFl0AlNus5t4LMkgQKAmc6y5gt4SpqMIDX4zRzNPhehM/YDkp6UdBurHMaN
YczwTSpc+YCUj4QIWePXb9qGfmro1kURAVxYx1lV+Slp4aHmekFYOoa/hbegBCUKNyrDz9lL00py
bwyNNsCCcIe041pthV54AOTAQrH0g/mx74N6LWsuoWe0uO9sRk4JWqPGKl/8F501COty37qmowi2
VHrqxh9qbBv4QUwbNvjDJmBlYYRIlFWI12z4SnHvFjkyGruMgSjgzgZ9s6eyDwOl/fvWlU9ZNkPO
EYFOHpYF8697FGbS9rhpmYbd6rBBni8VSrtq18B1OYinvLNvtZNJFPuhk8ZWC6nIYWiX4nmawKST
Bb1qEA6nXgGysTUX7KplhoYV29hnTSyzRrQhqQYWe50nn6fRkYcSEtbrpXabA5nzIfKR2VmJwhfr
GihjVPk6OtzR0pv2Ze5Dfc9YbDe0QLDfUDbUMAJpgaFfllcjgOi+Gi07dCunelL+XEZg0wZNSHg9
ueFi1xCKqkrLndeqL2kRtiIg195CzaeBtNDy761mwJmUj94jWG3O2yLN/h5HJSRY1QTugTsP/KKo
CuzhE7E2zGPWXTFT++AaOn+QdQZflG7Opzgf6ul+tM127U/yeLZLXSTVbNiHORf9ofAm8yAtmW05
fiKIHKMx94tcvLvKUu3OmUkp4HjCHSe2FgQ2jTsX9yAw5AfIw00LCM+Guh0tba+U20FTmS/TRCME
H1n/nHtj2cbcrh39PsmK3uBJHzsD+oCszjQnUdeUlv1K21a5h67tu/lyzswpf2w5LmiXbLBGSsPJ
o8sUBibRw50l67I5GEad2VCJpaSPi3zoof1T4koDJ2pRczZuA9nigB+6yXAP1mgufZJLYsKfRjST
tXVy0C1TfwQgF8AfyvM1sqAi8bIeRlaWEFDxKrN1Z8kNJS0OZFwUIta3j+hXk0DLocdjY0UVBg7A
EAFcAwdU3e4Nbcw7PbivPANeZ17c4LpHjnYnObi3UgaoZWiA7b3B9eFb40yRsASCDAsMeLdhu8KF
ZbJfiGatilJuPCjTbFxX/hi5uB7ssY2Fg0MfQiY/Mhshe4NVHU9cGCsD3upreK6zX1ig5DbH1h05
qEj/UHoq7q024NtAW9mq9Fv4g3i5hxjctZbUIGb50nut2MGSkLyYjeOrC1g6TG9T7/nL2umMucDd
adLWZpxxP4wt4XXsAmG99wyfGHPZ6tGSRuQwodpLS6Gc+CjLeXrPLQdHXwm0tVhLeHq0QJRmeLIK
eNN1O2r/echLyAAQJwuy1JHlYG5MIqYinkEb20CmHuNhlDXutIu0GrBhAN+ESTZnBgoImVe3a5PQ
hiTUr8sBl7ECU9iXAHfDpw9RxtaeXI2sP53b6cXJncxOimHI3kqvIyqc2lqjKEBw9IS08SXdD9Xs
Fy++ko5xyArqy2vDHzF0NM9BUuMDwXbuAry3XYKgNkLUAEATq5sy82NnaggkPciQ+9cig7NDxHTf
5NeWK/zs4Ixd48b9mBULktCldhMDnXofPbeqL6BJ3nkR5eCEpcO49CCDMkGdeDEMvG3DL5x9UWP4
Qsv2fJwDSyvqNbguUGWXwzysDTY8uJDe2oLEF4DLMWQwSQ/My6aoy7RdMmdtZ6x7A425eB5GUoT+
IrxHQx0hZ4tVrTIja1asqnBgQohShNDZCCB3ISfxOo9Hk7WKELF2TGHv6FQFSWt6T6JzR8x805fb
ouuNba7tKXG5XEJucD9mFf4sr9r6dbSlbEOBsOBNlqPXhrYtgkTOElqvvBbd2oBoyM9ZLPXW1G72
2iClgj3QbUgQc3Nx0tlqKhibUbOdoWi2FEuSO7gVMpM0K8Nc5tRDYsQIzRxuy3Zuq2uZWdlutvJx
5RuBfTWb1ZLoerFSP1cPYG3OqS88KzEzwNjGGgVFtYCIR2cOy0XO/COKr6NPQSkh+2Gb6pXUxrAT
ZlekMO7E1sGp/dNoVLeDxbl5k88oBYRmS3WazT6rQgunTTi4g2DggFRTZMNZKK2x4FNXehiUxaQY
4eyaHCs0ciLZTjuzE+O+DThdQXqAcrgT7JWaWZy5mXtbzzm/VzBG21Q9BiSWiGk2cA6cw3qwrc08
tywWELkHvLnWMZiHfK0sBpZ/rpqkGUsFN1VKs3WWtc0Phgw+h3rKWA3BpdmLSm0V9CNcBJJuPm0N
lzT+ZdMWgbuCGKUT4JIs6kD9A138b+UfD+VbV/f1L/Vt9vGYpbxV3fu7Orw0p9/8/zIFiczctynI
F32ShMQf/CMJSdw/UdQBucyDVzmwBEcrn38kIYn9J6CB3j/EySxYkfwrB2kEfxKIhsGtGpVk95g1
Rg70n0lIw/L/BCED0Avot4Il7AOX+29kISFR8XuFHFVjCPv4jgm+LtQuITJ4rKx8SEPKDGSWxT4e
whOFNWgW1O2y7wENSjOe1Q9wntU6BFZSJ7j4doiXqbspKtlflcHgxRWYFLve7sSdp0pwYLjRbVsc
H3GVNyBXBBY2UC9H9nvp4ebojK3a5gi5N0imzbEHnfRKt7vO0zvXk/a7HeDqOXYRdrgbLOEED9dE
dT3S2NO2AGy3eXCUifIUnbDrADwq0HozWBFO30vSTW48N1W7MYIKNF+hBpQamiDFAbMzOw7lCsv4
Zdgo2dSoPIBTihAfi82CwuGke5RZHSOZDHBoG60HGGWXdbIEIIeMPY1n3sHssH2ZZxICQ++uB5tN
wJd6aL+1bnPJ04DUF8oxnHQx5d0EYwqoZMTFtKwbIFcVg2V8N69ry+PIgPIgGXUPFHxRXMLJOuwQ
n8SF7URD6R0cg99nRtLDwsWRIrhEKPFYIMJpyRRpUSY1d+Lca54zb1ahVF4RMmK/mz0cbM3cA2EG
gfp6di0DkGwL4vetIBtEtAi2siCaApr4Opfr+QgHLquC31RdsXNqrG2TyB1HEiUxBtCKq9Zpwg5K
pETB2lC5MP3xtoVpXDfyzmVF7Mp05MMhQAVFCq1fOlcPK6Ti8xtqdRct77eNeqz4NpsDHqOCisQd
AVzN1vVGg0KMGQX9fzrugCu8qexq32jQuQkCcWi+eVdLNb93PmxQSF9tgnEa1249veZ6XnPF29jP
+FYPOHq7Rf4sy+Etd9zLxcNc6o5nqNmWESshDitn/QskWRkxp9pIN0sJMmEhNl2S1s7A1pMQOI5d
Bu2zaQaMHVoeYVN17JKZR6xPPoqt6Je9XfnOqtK6TDXJbjpPpH1lQTIe8UGWlXxtNv1Fr8shdET7
lg3WW1U78TDPGwKFZeYD3AZroxKK4RbSyapBiJeDCsf5e1+611a3/LJB7wpxmk1JbZXvTkfSAOJ6
OAuBBQKyJKz68p466p6z/iJvzFvHwDcklaGvZgsnRCtiiNcnflZs6qXdFl712g/lkvhL7r2MTvfq
jOPTGBCw0idmXXb6iOzu7oKaxISWuOUIXHUKO2KZ+pkDwWr7Bha9d1t2U3XV5iWDqVAFLxdzsNYs
t9848KBbRMk0rqYAyeEat0bc07Ytd4FLAKQcYUOHdMcybwBLCEfYbuU7F0I/ft/H4HiHM3KfMLDt
AuunN7tbO8tXzbCFLO1iTeE4uZDuMGzYugMt5JVd6Em5qboV8WGuvXRxjVzWPHXPFsGc0dRq8aJV
qMUYT8TcV+KR9LeQjYACgRUyR0JQG8+OJR/x9kU7K8inAen/OFLvZyEEUjs18i34kgeXtRY4dJOE
wVD7zbNW2gqwPKvasEKeLTZifN4xQJpF7Q4Ahc6kmG+oORtwSEX2H1dAAi3kNxeGT0GZOth1cHOu
jJI6mwAJ++LZZJWnZQTyD6+uTa93qksf9YD2B2JOaa2L0snKbdC1uAwBdSkbf53N9jxHgyIZ3y1i
5h7QqYiKYkgn2y221KLAQ6mcvHYwX780A5RaYgtx5rUqBseIYLvWbCZWV0EIEeURSgkwlURcqBgt
VkXrkEfBxWSHejabbtW3xHvLzdwskQxiC4Gv8Thid2ZLqwh0ZPL2iEVhjpeISrRwT8gJQ/F4nA2Z
qAF1mXTBeYO42B4mCEM3eRaElSJmhxudqK9wo/aTDNzCVSEA95cI1bJZYMFTF2n9IgexwBmrQ9b1
R0Rj7M6KP4nFFS/9Yl1UTFw6lBmHuq/IXZ0R2FDgKozLojffEgsZJTjMqR81qmbxlGUPBG7mUamH
n4EDzoZqJomLzIilo6Dd7zZIEk/ryu62hiyCbbsgPwXv04nvlKsPTjmGQZlHKPVH3oBNdOzXIwMA
kI8YeEBGCTxtggCUCLx3w4qMJpMJdtp5nS9bS0PyE64mlW/IwxhMgPHCrK8sS16GY/ajJ2USZI2/
1yP+x9C/L45Y+8ibhtor/id7Z9IkN7Ik6b8yMnc8cawOXBGIPXLfSF5ckkkS+77j1/cXVW+kmUEO
U+r1tUXqUkIyPQG4m5upqart8ljuxgbcDe1PMJHcNSuZbnrGf9amVa4y/GTXI3DJQYuyQDXj1uwH
+4sEXfSNibFBk+10m4VTtCeLfnaictUMw7Ky4kO7VMGY1gqIhCNp1NG9E6srtwo3y5A9KKZMMxzc
NR+houSnaWYisyGoiMLpjr5Vvrey7JjjWQLwNIEs2moAvldbviYgUF/5IPLfVZb9cNNE981Gj3fR
MFeB7mGKbjKXEa4mXLjMnvypmte0k77RWMrWrory25EBnfqQ/2h6jdns3VY5bZA24tqNPpvW3G7C
Mj7mbXXbFTYasmiVmr0/x8m2D2+KzAHkR/sSadMJkOveyUrlk18MQdPkXDoO6rYq3WbVspOi+SHm
7laaeXZTsHAwWcu2pQezxon7NNj9tWzOncvUm22/d8r40bMmlDDY2NJEtBPN2465vqGIX3nLCWAp
OE99GUiXuErd4Vtpd89WksSrShL8u0mP8Ak1uk00mcDkBU3HuX7qJNVmNCzXoOQ7RzThyTGBCmPj
trNDhEVezhDzKb/NsfjZDlbyuESvxdCtqaU3wzLupRr1YBa9r6rqoKbkc76I1Wy6gLYF10vde3u9
S45uac1ryRuoZHzf2uge+q0jicuTyHcQ2sJVXDneUUujH9Jc1pmlfc2Yfg3TzTcqfT1OWVCV86rz
ahDGmg1AYZpu03h+rowa9/AwCAXumjL/jNzlqiqjXa04IEL6s1Z8T85wZ56vs4FczGLVuExfcBLZ
OTZnURU3adZyDEXoblx7KvamPW3NutzN7bQZI+9rR8lpxbetOkUxe6uufW0+ty4Ixt5jO1WnZRLk
N0+DpdY0Orbd+FKb7U7MTvbcV4Jb8MZbhLfNO9Bepe0wyvcn6MNmzvQ/6byI+nXItTcvjbj6TyXe
rt/jvDwaqbGyWuXbUxdkytv2sfZ0BtDWYSKNbZG6+XM1ei/6KLIHzqTrh5JbrsTKprTFNsycH05i
rulG3xc1E9dWRhz5XJUTzBf6K1GLGo9ud+nb1YtWIyiwlb52Z3hKdmkpcuiCQfWEQnf2yfiU32ro
oZi46H1BMWWkxza+y2N7DSkN5+94AamIF8yXqvLFZmZFn+DdanfWlq0m/TAymEig+uNAf7MV5etk
Vceqc689hJL7Oq4af0qaXSpdZ1mFUGcjfyaCrbOm3eRJu3xC6FBw036pMq8MwloP1944rHu5DVsu
8kFcW51WwAQ13Z0yavWUjGrnxbuqmD4tuXOX6e0UaKX12au/DjQ8eyPaDTgsrWcl72QVjyi7BZGh
HXxhQTLo0r7dJA7ASzRCF2LsspWwf2bDd0rnmiFM29Bb0DbaoiYnypunsijoECBhWN4qOv8ICEDQ
TuY0JEFfg166nQF13NDSK0DELKgr67FpuGL0yr4t83n6vBjt8iOO+ZlIRHFRi64S9tC66W/BrZ+W
mfZt4h3kUu+xiWEokNHgPkT7pY6DZGZ8ZCY3Q+VsmmIM7Bpn9rPfkpZL7W6ZHSZJ59HwnEXLY26Q
YYEf1t3YrgvVoEmKMkzL9BdNOcdGKpo8w77pmgDjegAE6Z3cKTolODJEXnKtFe5Ln09vVZuACd95
oJAqhgUrtU/1hCNF7q5V368TXAnWo2qcR1svtN3i2LHfWtleCxsas+VRT5YrIwl1ov/IcyhjFWPY
OdjiAZrUDYqizUSzc7HAMui9YScr6mZXuTppCPXdKkxKiNPytqLHGoEXe3P3NuSls6N6iFZtV61q
J9y1WJ1VFvxgHHEjv7WdEjvJdN4xAfrJPPedy9wFWunSR49LNkJo2BhqD/j7RCJ46Mu83KgWinZd
z4d4pBmtMzKu91YiQrtH++DNjrXDSPxSRf7VK2S07jO1ZejfurPvuFYebf5RY/XjOjWNzm8aywIQ
HbAaVv2hmvoXqA5MfOqvl0pPVjZmumMTfw8nsenD5Ln3+lMfiQKGRvwJWs6VNQ+cbW8381kcteuy
mYzji5KbGMmkYZHelonD/SrWWDLpq4Tibp1lxUtd9t4zHfLuBPtrZ+VyWtVZv6Fve7PE3MjAtRhT
JdSEoTm+OJX5hVl5eiC9+DrrtNd6iddNkT9F9TSvkvxM/9C/9Z23ysxaHtrhpjbmFXSEXd3UYiW0
Ohgr69aVUfNQW8UmaTLayAbZaSWru6x26VpImiHx+CNcGh5RGSUhYqGlYxBXhUfE8vphXU/GKxBa
z7Rs85uKnMYv7cheNVMOP2AqNrSZAlN1G6coBxpwFB+mHPKjPrVkidarJZm0Rg+eCp/RJ+5ifqVp
+Eh5r1sAyXKYwBY2XY85XlankE7opZbh/diDoinjfkzC9WDItQ1Xo+zNb0Xb7KAaPTiq+lSRuAOo
kypRI0FRqN2jl+H212VPqjwVbX7HeJb6XtkyiIdh11gAwXRZquhrv2TbeHwBIJb0IGraNouTfElT
Jk9YumKqkhbV93QyeiqF21560VsYxfAUjTiLvtOvXa4SK1GhL8pC37Oj0BF35xHMNQkJ7sGjuY8G
5a3n2DUeW92obgUd6VPKSA+/hr6zykTcv+RF1q8gGKPSkc4cNDPFs1qWqzonxbUq6axauyw35PMR
FTUbODZCPXDk2G6XhRHFdiU2oye+KiuaI1+IUN+nOd2c2q6nHQytDBmx+oLFVPGka41GQRcaX7Mp
q19aHN23UZMPGy/EGbdQleujYGj3FvSOW0pY/Q5y0wiO6Ng7VeNkvS5z9M9R5JpPZlTY8GmxfWfs
L5jovc24abTToqTM0QCaHhVX2aEqpOcvWmGd5dQGYT4bFFl9as9cGk5anrha0nork4Um6BnmaNOu
v4qqSL8pHDUeaB3F+UaM6fwNv0W5agD290Sgch8yGH4/lKF2WFA6Ow3C6rJtQgCDGC00ZkprEcnp
JfUWVNapMX1qKzmF/jKUXAD8mvfONI0/FPlUEGPgvS3MQe1EPE43k8rnb6ntUfSKfF7PZZFVuCKE
rsc0PaqgkicrT2kSRmu9rJYtA9PQFjQhbWD2wytdKWfrYRn0lUB+oIkTretlYHyccLsp4Kaavlu2
W33qhsHGizl1TBgC3bya+sI6meYk8AVQltoNbhnvRG0ZQU6pzsiZnJA5mCnuGRX1b53jNOOo3I/i
RG1gwdhXedEWKxFqTIrQewGIJAebNiRQIVaUcFAfAGFUukoX+9oxOvl1MvLkUeQp74uRrcnWE5W2
qQyhHocxKo9QpswTGH4a5DoWe1qcIth1BN0bzeLH0DDq7qRViS8hcubPEex4YmrXLXcyrilI3DHP
voYxXWl/apmXZZDdojXvnBR6kLmrrYkiNrdj+1shsgGvvtoco5VSXbqv7bg5NmmbHmytTE4J6dEn
iOjzHpqiTX8oDhtfKs/RVqVhqIPJqv7idjU8vLKxSdfL2nyhfioROHDJKCH3cXyeDLbsbc+hRcMe
KBrvfurLV0M127pRhzFFUw6HYYB5oMuOhKN1832HwS1E+7YHAShl6bqrLLfnYxWnhBE1cPv7kxkl
OKgVHuPDxwER+zQ8OtpoBI1Ln82X1PUM8eqkTe1RqA0e92JlUU5vYaZKM0ggot2XYxFtBW9ltuch
qDgD+Bt2YRb0aU+xE46a2mqsg4dppQd5ezbGd+X46nblyzB4+q0mJos8AGW/OV5Vmix8I4U4nXpe
Ak9pkVeaJe9LK9/kbnE3T+2w7cyl63dlXQ/hFnKFvJpkV2N3k7X9uV8HO0w/n9Qx6vY5EgeExMZc
SV+rmviIvsPO1l1KSM3cpdlWk/XVVlCdQInc6Sq0Udj7Mx6LJzJkOJOzBtrKFLci9eOhqw8YwtSQ
rjq1dRpvSlcmHZ9vmbGAecLuC/mik6CLW8BFFKTahkEtRTLSD5+jKp8LH8rEQvSDlsnI8alWQawL
CxJV0TzBVK1wNuDnHlTYJOtYk9lpkdawS4xw30H+9utQ9FejUblrUx+MR9NazqnH4g770dIhnJpS
zYcOoILrNYU3OimcHHrGfJ6MShmoRAfd25gjFSJna9EBVbpuDygDGZcysOgZlhr2An+Jof+qI98L
Wui2fuKgMe/qcu05w0aLzG1fn20SjfHe6HKq+94U0xu9Fya+ZOQhFMypvVBfuxFaH63eU17V3+n6
RZvFbRNmwA44SWK+Gl1NeTQdF6cFLjGMaKhXVV+GB4cJTvgQVCQ/eE7ewTEwvoTUYEhc+7ooqCEt
TlsSHk2diJ2kOFIbMny2+voJ7iLAYkcvc9DP5tWGE9RLuTqPTN0Cd1i83mT0Sx3RrDQfOmO7NGr8
7CmtPGUmSBsMRhqx4bm0ib+Yuhbtxqz57OTJrT51j4PSfxBGViOvkrSUOly7Hho8dPK5BK2xxqAW
7ScgMP7KrD51tFbXTuaOKyNJ2Euly9Q7B14bVmukbHYWLuxSlZ9q+RkiwANIkr5VDQJ0LzNvx0nO
vhgZ/GjLVZuW2o5e7HNbZ1EQLlZ3B850GxfTJgZbTcSjuejyVNrp14n4p2cNeK9mWzV9Yq2+07Bx
IQRrUJVhn0JZIzkZOEmupvm6BK+L5nETGcr4ouYy8rkMnNW4DPIpbpw1jKFV2ovHGXzen1yorS2Z
g+3lb5llXAurrLDrLfqgd5lwZOPfUdmifLPZKxVROTD77EakQ7uOagWJzgxGOT5kjtVtEaVX90Mv
3DWcwVOdGi/Qrt7aznntkqdWSew/ynW8DOY2ky9lRgfiPB87gCSbrcIURpluvy6ew0uM5dMoPJiF
+YglSshdO6xAERe/FjpgCsL3qhsDCDIrOyxvB1C+ocVwpKrWPOrGJiIoui85XqrUzc/TLLnXc7hl
qma+zVhA3UymHMDVupd1oYBNm8ex72+Uh/k0BfRpXMxtLKgX4swQ63jOvkcthkNuJ++ZrZLsUvK0
E3jDDouX+CrVSfJc19yYWsHQN526QPea76ZDQrqg67wFIL6fyPp9Z6BWVqP9gLjqMFeA23UsvXUn
dKrkcUdPx/rUlwNVQfWcOdGGuqgOOjf/PsbJCAWo6gJupkTcxEmhPZmGW+xHTzn51nS0zyAHx74A
q9bd8dk1+tUip2nHRLM7ZtZ+q/oewxM1kqKV+Y82TIC3xI+p0F/cGvJRaaKotSxc7mMmrm4bN0o3
ICpPYwxqLsL6LhRVegB+Xq60WNWbfGRciZUxcEM6sg/g+J7KefriZNneC3XeHGiYP+blI2i85re5
OCgnRh02WdaqnVuaRzQz9vacr0qrraVvKJs5Pb1jBl7qBEvrboXJ2D6h17w5tSoHnGx4z4ygEtMn
hpriDjJ4pxS68xXy8oTWvzveTb2urTpBFRt582ZeSmtNZcCoyL5LecLF5c5dTlWd3akqdtdTaDxK
o3Z9PUmML70djTsxCufaLMKQsebenOCMryX+gCGVT5O+WU3dN7dp7f2ipe3DjA/PZy7y6ViW0ddF
U/FnawndawWLoujZLqHmUJ7gGyyWhEG2VX2gKlJ1qnChQQWo95DwzdTkTLjtfHK8VNuYJpN1s/Kk
ehhrS7XGyPd1qgHsgD00ICkaY545X3W27o/T+N0gLtdZ+gkbsA0cfnhCU7pbQHGIaGqVGaVAIdfb
V4bDOYV2tG6t9JuRQI+feWrSPB/9xSYz06e66Zx9plfY4ABU66m5HjXM36VBTk0dp8wnCOiQaRH7
gEd3P+AifYKtF508mQQzNDzGOXKpkGH4ZrgkWyOGamQlh6IW+1a3QbUJ0bDA/Vhfhi92DYlrUJBA
VeE+LaP5Nsj4CNH0oOMPhHfa1kvJq9IWSKXdRSOWcKmqT7EW1rCDdLVKPUgeKEoqKFkKK9SGMV1R
wXBpEXsEtYSHBLsqq1PdL3ujdTOy1t7e6d6psOx8Z1VZekiVpjEU0mJaU5U+zip/0czpB10sHne5
cYwCQqx1zhCiTx4AU99nU2DmDan+KB5gzT9NjWauqiLaW/Wyn2FBqEK/shtnm9DE8un6HWNrPHAx
QlOPmWd/7mtuOmgOQQJLbJF0N5LUBHEU3jHTjdA3FvulXTp2zohnozvZ+oF2yKMGiX7oq3ZVa/Vn
uEFWgNbEukp5kk3pVNqqOrM7XJu8zXwuGc04/qhbmh04ZPiRvkAMWWL7ewdjqukmv5HWjjm2Og2s
AsDXMr2n0jbzg11xYA184ocFP6X4tRTNZ4G5yAqK4rqH+TyG1/WQ8VlrZ2YoemRtoP+7gUeF6ema
b5g9ZvKkZ6QNIcIxlrVb/W6o0VvkvIckhqYSYsqI128txLELrXxXdUSHxQVqSEuY6fCofasQa1vf
jM55+Nmy8/L0TIspBYwfdBmU/df5lCMgt3U6XfF0mBjcsY1yy32SDI7jmtMj9EeyvbEc862n2zG0
2vbc4hy0KIU/qqKgjrBrbKvli52Ud0lyGtNpnSeVCJbMooDJSry1huW0pDoBXHce9ZTfb0648hbR
BKne0U57Ltl39iB+OOItGZrxa0f/cGNLhlKlt8LRpN+WyruWEp9/NCipNG+SChxorPLn1FAm87QX
Mu7hQSPX2C2iJOD0rw37K/Ezb3w2AWST2gWk7pw7YYS7pZOog8otmCpNjQjzLo+rfSKOC/1eOPEK
gkbqL03yVC+w2CFh/3CWTdHyxL5Vo3UoovCT0SSbEYLXtjXCuyWn2ThBRqzD5V6RgliC+d45LZIw
ZxJ2tgLRxt9LLOPW7klbuWpuaoK8rIotQpCg7g2/9KZwVSTqGI750axzys/F6QOZ5rukMPc4kyGh
gOzzxoUSrgYPYQLzvbdlDLrelmfvMgMfOqoTkoO8uOFopUFfLvfUQrCaacqpEt5R16BvKbMMBwg5
PoIAA3f11U7Bb9X1byT+uzzSroqK2j6R2bewHa+crHmxPMXRMz0kKqhoEEewk1OdgFy2ZhDO9akg
KcxfsrHf64pGCvOQqd/7+DnXs425zGEQd7q6d9PqbTRx2B85ZcIRewsfBX+Kj14FYUAPP6WSDn6l
Vz/yEjrCrEGs5wpZ6SI+t8pmQH87nH1jiK/ySP/ap055ZfSN8vXWOoqw74PMhMswRGuvGOcvjsib
l3jphu2oAf5JQCE4vXLXzdrnyUrXRVQD0dljAA8Eu5gEmq5MD1b+LUvUdVfgozlH3I7TY2SFgSvG
h1Iv143R/QDrpJ8pFAdLzU+jm8Rw8orbmWJ1bACoEaGkA5OOe7c+ul13NKr+tlg+h2JZVW4OdwAh
aibvgO22GGqjRYvXZ2aMwV5UZrOddMC7UmKqR726MbNxn3XEpLOdWj7E193g+vkw8D9ud91CoytL
JGbSuqE9gJeRvkGI9qbVxP2w6a6KQZwaYrxXa8Bpd4PRkmdC6SjC/sYscJAyn/M+9EMaf571gAbm
0M3iEEXnVMAa1Yo7mwpQBG7Bjehqn7Q6p6+sD8dW4leSzlvdnMiU2hMk4A23bOAOfbvHXR5+2k64
OUkkey92t90cvc0tQ6tKtGJw2zNenyDGZaF8bMHyU4b9bnvL3uBvuKKHeG/A0o3mGhPhcB0lsHvt
qA64IKMfZkiUDc1yNTnpnhrfb3KcBxcoTWEX7htnvmr1mJNljH6dhi9CGw6pDrSS35FujpuELvGU
ZBpj1F7tBhs+C/EhTEFs7taVorW7nJmJ1BaNTtvAOPaNta+cpYPMaYLi5h0wO05yRpMHZSuilT0w
2HqBCTBZvtsuW121hxyth1ocX2X5q51ZL4Ocb8DcsmAC23eK49DUu8Lj8rLr6E5rGfBB/2ee1ijV
wOmTav5uKEonNVs/YCCusoUXZVf3wksfFvvgFV0wZ8ZDXAzXGJzkBPaGiqpq15MXd+skTaFFlFta
jRHVuUYd7bKzZ+7HdVGn12ZWL08t6SkBMgJwBU6BWHvAJmbt9ogHF315a0mc4iZ9wLXpwW3HXdy7
9Mlz7ypZ3PpUC3REUJKWm3KYjpOxkOqobz+x6v4toP1ZMKu/t635i6hmYGUBTsq8ZMFQi/dENcyx
FpUWbA1VSvtmTpVTb62iT78Vssle6mkESI1h+56mocKhEGJGZ6zHjFbvB14DF9aXsPnOzDtE3TYz
t88inwszgxg1i5N3OlaQht2+epniS+tggqh/8iK9r3OmngHbu49ZX7Y4L5rjhsZl2wXa4qTf/3ot
/8u7/L9YYfy0Q87S8v/zt2T8b+n3vnl9rxQ///W/WZeO+S8SemGD+p+nILg2BiV/sy4t618cVabC
O8yEPU+ix7nh38pv0/sX00Yt20PMJs7/HKrmv0mXZ1E4qCE+2PAk//pn/4Rz+d57gTEDEmtIwyXm
OfjJmJfTg4olkXNSG8Y6T/tKHSAPxMcoQbe7m9zB9L7QC4D1YxRhRxD+6Q395gy953r+vTRGaxBw
hIUl0qV9f0FjCVhTibXVx0mgFcn8OKJEgt0CgvnBWpePiWiTfpbDqBKmt0PruXDkGHLKkzSi30GZ
MW7a1vwWj820QSHtvOh1V11HYTJ+4Ir72zXpPBimwxQRvtj7EGHTpprKXM6Bi7QF5Gqqv2tg9y9a
lWrXaV3dO41rfbAmu6z6243h7E8gzb+eEyKviZMGdhKX3i1230mBrmmmkxPSclNdYt6ks4meSCum
7CFvwvLuz1/xdytiuMs4EVqMUpjnP/+JsTvO7dJkUTkH9linKG/r5Iimw9gI4PVnobX99h+vx6Ar
F6Nhgf6SCSbv12uzpHUXlJ5BY4bHCJNcF87ZdeOE8R7Ti488rX7zDT1qDIiWtmXxSs+2CT89HXrv
FiGlwfRBtMyrcppvICdexTlVkFPYO9ONHv78eO+9Vv76gCg8PEvHzdhzuVveLzjPU+hCq5uD2HCe
2oGOv73M+Qfv8HeLOIIGCdMCmcsmLr6ZoU04KaOBChalFyF4cTkzA5tuw/7PD/Pr25PsCQlsIXSm
zFyeujqtauGY+kxDoVk6wHdSxBumExnhptc8MLEqoWd1XJI2hy39z9YmrDJujpYi0RPvvMvoQqsp
L2pk9MEAHXA1hFX3pEcDPPIWFjhtouWwFLzoD+LM5Zs9rwofntjsYOTxy/lb0kVR8UdLEE8FThGW
o5xmFbl6uGz+/Hi/LEQkI3bDfWBavSWdi/yj05ymjKS9BHhthP4YRcWdAdH4A5f2363i2fD/TYKJ
LcRF2JSuNmaaTYadu/r8JU08yOewwnRn9eenudwoEmcVxAXn6Q4uH8y8yGGG2oGC/Fet3TvpN4uY
umZaYn4jnLw/Flxiq8Qlff7gY10kcZJ2FykcJlrcozjyWZfLYm/BUIIEEqVjbCv6hG66lu20dQwc
HDR7NybeWlUY6H048+GX57UcdBh4azmWx6yfyzHNVj+3GujiHNTSDEEmGGfXuSX5u1sMFvqjMh4C
qNTd7Z9f8+WNKy3P0D39bGCHZMOwLz9n4Q2jQbQLcI+dnTXEbnpafqJocq8yINz4H1nV8X5Zz8a/
0pIe1RLDLd8HM1zLRwHdDVdlKMRBxliynfLS5IOj8MtTQaQ1CGLkvrjk2JcTemhlulMf5sgi7NE+
TFna40I+e7cjlhr3//AFshS70yCwAAEQPt8/kAZCgf9E5AZm5KHeopkYoqQcoYTHHTfFB/vzl9PH
amSF3KnnHE1culX1dKy7mDswaKVIoWQxr26JpuYDT6jfvT7HELxD5oIwU9h4/0xVnEQMkHQlKoZK
vhWUv28W7j+tnxmaFvzz98fp8c7HTcLFIxX++TrtJjlh8ePIYBAqW9djG1/ZaEkPyzDNH+z13748
Q2IfzMwxaqOLOy4EJ0ychZdnhEl1dFNmAywybz8IkOef8nO+hRWfdDhPukMOdK4E3z8QiDtNEZsN
kTs0Zui3zLez2UcBZjdmkEKKfvrzC/ztU/203sUJNlrbG/skZT05lI9DUSWHHHeID7bEhZMnB/ev
x5LE2XONgXf7+8dqIFwMhC4kCw7cw6pK4ge8UcwjfNt0oycOdgkc/Y2btuLQMJE6SIfeDBajx2kx
tTcCmt0H091+iZjn34gUDDUjW4eE+v1vFKWVlHPOzpHtkG80pCunvNTlpuX4rxrRfxNjYzz/+WWf
T/MvH9fWzXOxRSp2uVuhNywlKLQErzBMurr2svUyLaex2WvPQDz3uKiNV102yd2fF/7tkQRbIC+X
hkHaevGwDUpPDTQwQJ9v7vQqW9bYMiy034X8oGA4f8lfn/G/l7oI0S6WVzFougz6aJxOUaTfG32c
0maxGeFs5jsXddJDHWvGpjTLf+Zc+O9tZrvUK4blnIcTvH/O0mvNadT4qE0yxtvRoyE7A7f9J0Hn
p1UuHrEOGb09DlIGiwkeZPURgmPPpatcWc0Hecxvj+c5ZBMRCKWXk1eyZdRqkiY+nOEN20LK8gt+
Ix/VCL/dlw6TDc4VOxng+bf4qSjRerq3ITyeAHVFcfDMRR4GNYYvE46Ur6VuFwdKeXuLl4Pxwav8
/croMh3dkTZDpN6vHLmFGHNE4gHmQPjdRnWpoxmItY3dl9Fhqq0mcJyY4ajNkL798zPBs5IfciSY
1n7+1X566Fm2ozDbRQYaZNkN3A9rVev4uMST138wQOd3X/HnpS6i3xLDgBi1gac0Y/mwFFZ5iOGX
/Aeh/KdVrIuro8sxxHMjTl4hB9y8a1h1bddb/n/w2gjhgBCe4ziX3prCbITdMZ8mwGsveytsIwtS
lcXP7dibH2z+392F8r+XukxXZCHasjL4QjNWNlDdoWK0HnmfLoc4of/3/1wm35lM/gzC/u47gVy5
LskYzgHWxWVYu6HVM6TNpTPcmG+yGeZ9M07/1pL/f1f5XTB2gTcA4rjleY3vN17dWlEd2pxpVPPT
ikpX0TPxaMry9db//GO5BqNZuXFJ+C7z8yYSYVSViRvUBaZ1ca6V32RPJ7tXUXf356V+++5AbfAI
P+eyl5bFmZUsjSy44TvT0lcCcdw616BU/yerUH4LbMBo0V4EeBeah2nAVA0gTtsbHSuN01zSiPuf
rXIR4Oe0pYTR+EJzkxDlQ6b9xGaZ/0eruAhQKLhJmC+epcY1C2NFYh+SdPq+MypFPU0+sg7+3XcB
w2dkD6ihyY57v9vSQS3WkvMstkCb4GHAQmw3PwJm9POmvbj2z6fmbDzqgMCIi2ha6YY+V9D1goVJ
ZeNXVdROLde61MS8R27WzTXtUyusXtuo8xy6TyYyjeHcVkJ4gjjPJeObJcwqczLiTeliNLbx9FR4
cIld2oX8mV7kGym1UYF/Cs/Y9r0L6eTPX/43Z9PjlzdINnlnJKTv31Zr2H2fjFBUvSTx0IdPej+t
afI2sPhV6H0Q4H5d7byP8UEgI5NSvyxn0ZKmfapsHVZ5mtaw4NnPZMOj0PaitNt/Nnn2nB3ZOMXq
DqMCGJ0MivX+4XQjZoCPiIxAQzh8Nv9okIC7H3na/+ahbDQ1pNU6OJ13iZO1bn++bYURlB2CUb+W
ldn4dhMO6F7cNE3Xf/5iv+5vB6Dl7PPgWYBy3kXMHiD0G15q6EEZC5u+VIHd11xM40eI0q+PBa7i
Cnmu/ADkjIsNDhU3LbvGpF7oObNsRBsJYG9adUxjuCjv//xUl1cfoxZoYNBacOkiA6xe7EOedKHu
sVVQ2MBWUOK09HNfYz9LT5g7OShdOJD/cDeyJo9FCxLHbPon5w7RzwlRj+ytZOSdF3jt4rnHajRN
HRTJ1CBb9kX+UQfl8sNBQjctx4O2L3T93JR6v5zt4ZvqpZzmsIkkQARKt8+NMxgfRNlf3yRGyKQr
hmsB6YBIvF9Gc7E7KLtIBVom8Z1xsJ77PucEjtBW1Rc77TEe/vO3+/XB6N6e/+OOlyDvFysCAo/A
xIbiAIxozNoi2Vdj634QqWio/bKQCRwBss8WOUOd7sV5bhvMUmkAMf7UyIr0FRtHDYGCS/JyH8NF
H/FDFhP97ln1nzAlHIOoN9KbrEFHHw4mk261aEFSLWev0ALcJLuHOknV65LnGvp4Dd0AAYXJkml4
hJ35CFHO2umGVKhsEmWa7EpPXes5mbnj5OMt6TSCxQ7k5TlCT7+u4iV5wIexvceVhNl1UKyQtyRi
qarjaKdNMJFbRbu5x9Nuler6fE2r2879zomx4Oh6tN8qtvYCiVe6jmVivwwhFspQKeZrXPW+V4YW
45PcwxZo/ou981iyHMey7b/0HGUUoJryCtdax4QWwp0CFKAEwa9/61aWvZcZ3S/Lat7TsqygXwoA
55y9184K91dTYTsz7lh9cy2pd3qM6nu0MGyrohuKZ2iN7B8w83AnuUU6xHD0ZGB/4P1CtzlLCH5r
UiOOShYIuHjT8Q+kSy8ihD/IDkr0ioClz6D8Y1Z1tiZGTrwtgYCJqYG4TXI7B30Q44MUTZPWfoQS
SkgPMtREPsrYVYcomAeEIqP2Uou1DYZX69gbf5m7o5WSzK1JZViJfWhp1UGONdRikY2w7hq/AubV
Oh9w+NbXStIRUZ4X7FQwIhXSVTIjyC/8T2KFvGW3ClEgiiM8KR063e0XGFPnVRH53uukIwEy2A1O
dwqxUXRbVAbTSmDE1uyanE7kEWHwKf+5LILoDYwWzMEu6Z1X08no3RQGpzW0CExHJ/Pk97pqwSQo
zEVfNZKBq5FHPD+Dousm6BfEeyLD7jpXIlMM4zF006WYtflskDG692PO/3HvD154F1k3yS75Z0ea
k5tCkVWsoadB2lomY5WZavem92dvOdh6QMKV13I49PUE6NvvTiopGFqkZToNCD0w0ou+61l0AvTb
Qen8WuamREGW9BEOyUJcImvCgwiZk1CptXo8UUz3tpvHd8+eCL2jMBF2j5N96JBP4At269IlPzd3
UvdWz0RCznXh7jw3VzdGeBnk4GqQkENrsPLDSF+C1UyHZk/TE8Jl35Y5BqsWXfO6m0pr83OvCk2A
dLoK+6BbjiU6H1JRlLT6lFNRNMe2TOrbvNuUg1Roha9v+lHfTiMX2xmM+0Had3FZIwX0JsLxZBzb
mwpTj988dpQx9FpWAghwpc6A1c98LNTjDkRbTP5K09vicXGHuTp6HoTMAxgaXT2GwdbwZcMkRpy+
z2W9dHcJzMnmNp9GUeLqrbRH9l+Qj/N+m2IdpImK8ALgchlfe0CPMfSTROTfWke1/nmUt3ggwyoX
4rKLp/FOhDYRgBhHMyapzK1TMO3UTbYrnZJxyRKNG+ajk0cpFdG08A97mc2OEWaR6BDGuT1Z/yS4
EmxcII/L2PGOkm913hvIvN1JnKzv44UvCR5Bvd1jp4aUkYVLy4hptZRaPijXXySMj/5OsHAjd2MZ
c49NARZjF/cnk4vOYcEffGc2GhEcCvwDFPDtVeQiwE3pJxYITXmyGRuYf3elrog7jYdWf5fK8e6C
NUOcPzu9sPsOmV6IbJaJPGra0t/HxqgLiPjhegXyJnnPB3a//TB6W7zfbLWWnHRzAnartjLJHpzx
9sNA+z5phePlY9k8FZ3JymW+Irox/w6Z3YBW6/AC0cRH4pDiWav4e11VvIWDgADr9wZSKoHkojxa
X65nOJzBvqIv9CWi6w6c4rA5PRksfm+v7LQB6BxyBlRpEvlqOWhn9ENYPn4DKq+dYkgf4EOr6CIy
rglv2Nvp0fIONO5l5aLeO3eDZaz3GMRwKM9JtJq9lKv3VoBVKfFrwdw8rGFG+PPWLvbLQSJRXCyx
VutxKfLwOlElu9USaMc7+PHq3ntYoZDHDRsYynIqoq/ZVckt8zdfgpKZg48QJrdz6U8nIbcmK75C
oz0u3Q4eNktIV0n3E7vEsh1kE+gPL6IqIYDdtnCNWrT8xzVyp7eN5EfcfuWmThiVMXpQuvTYG7oN
azbUG9+kQRYl2W6iZLvOGNn8EqqLwrRxjQE030PbTnEmlfrM7Sy5vfUchT95vyaElGzB7gGTFb9A
+xb4F4kAo0y7idD0szkS4WOQ69A/1lsJjQKlc2avyTXPwF3bcJCHael7d8coKLE7CNyGmSJ2i5wk
M2f+5hfL4CEiyE6JddFK1m8xjOLDGaT/DZQW/d6lafx3EEEq4AaOADdcpsjnYxANJ7r1enp3GoPD
1dFecu0GFY49yAnZZ08CkUqjwMBCTwYZkJMYIuI/KgpML23wmN/FMDV76MeCrgU9urE7SCvreJfR
g40BQuSrj5jcQgIst9rBgQydif3XIEMNpFl/bBnLMj7OYn7JNlXOJ9ON+SajTV2riYxGIOSa1wFN
bPMpZlbBnZ6mInnoQrNVu7gU4B9dOzYYp5sJBLk/rkWcdk7BToYeleeVNInx93ZBaHvWodQn5o7w
9vbMdtzsI8p8rA9aWX6icaFOpdUK9RGKVRD+DMBN+Vd91EUYBlokwiAl4y0BEGbRreJixuXEx1SW
u3oVuPg2xYq6q2FVjnzzUIP2nnK7W+zTyksVvYSEw0KZJ9QNSWDPB9s5x26AkXliMg/zO/rHMrhY
tHLxRYwm8L5ns8UtRlLgqG67Fhl3lUJKBi2DDNJAXstxyz9sfbCp+eCPXVH9iEB0d78mGG8Z7cyo
nOsztjxAsy/wMoJt+9ZZNwuc/WJxnrQPo9kgMB+XYBqgdGTrYDQFr4AWsw+VVwdAs+dmaM+R5cN8
OXNr3w+/ulCEfOLTti7lL1zknnqP3NarcSnMDctixBEERmy2Inpeo6Frj7gMAFjWbTlkwDvUOGMV
aiZ9l3k1GVqIYIiCVz1yZMgI9Ser85Qfon7Q804XxQbwGPxsAoyoRyA6lKb4HKs8q9MO2+ST00jp
I2regrOWuUJ9LBhngsec+V/2fLPeTcMQhy104aHiMGED2OE9znHLS69KjhZj4Yfk3xaHuNACQsu0
mDPRTEDf4oEjKLjSQAGgaFbzUFeTDK9Wo8T74rInHiXyXJS9W7uZg2nUgKmyr+DOMz3Kp6cOtPkM
fLyp7K4RMeivGj/PJaYot72YO71uL8OwFOOeHULHbzCIoGtq8qW/eyNeGLgHoX9YOQCoc+PL9kbx
MPydmWnA4law8dNaT22/4y7iZyvmVWXHfC2gbvteBtfcL1u3OsTekjzmve1vPR1WJ+exWK6QyIQr
RpOq+AC17n9UVdsVz5Vu8bHLYqvuCuy1/Iq+nC4He4IFRkyz5EEkNUjwhvHWRwRSq9l5VPb5cXBd
DAHTHMNmcOQQ37d2rL9c1dho14zj7KTYvzCzaN/DUyyraH2s8QL8YCH0npvWtdMuQLcPs9+vqihF
YhEyYt1Cs2vbqfg6SSrkGR7v+ZcVI+5SUcQ0NDNt9bmtJp0dEL3VX0nHTp/S0kDKDcVpuUfzDhk2
6NzsE8Q+dC+jQw7rvd3U5xqzgR064kmunWWzhLYIj724m+qRqo3QissWOnWTLqMfaSzZG+drQhPc
ve9WPlLxxEeIrihy4KpsNuPwGGkMpZmvR96b1iIxHtufLjLjXZXbr8jv1OUkHXm3abM9zN6MrwDH
Qg0y5AbP9cZpBmhYrthnuvG+4Ft/1mYtv7Iy8OaLIpzbPcEEwMCbYhhYj2JyZtj5xjNLp//I+EQc
K5XjdfP7rfkBoqB/q4R8Wil5itRMnINwPfGfpQRcyLOFIPF95cAqcIYSH1sRepDPSVrEyaI47BZk
JOzdosoeGxM7QFur3r2OM3GxwVTbk7ThPksnXzG6DHo3TDa+AVvfHz2bJK9JMWRXidO54LDa1aaz
Y8SzLlvx0UjVPhk9i2PpDfJ58MzysMSNV8EOLL+1RUMnMNiEwY9eUaeeHtewB+q+XRac5M/KDEht
ztvzliPQfmqSYNtl3rbcygAfaNvjE+uIj0jDoHneVtINZt2gSpkAmSwgsszAV50Wm90g+3QESOsZ
kn5cybeyr8tzt2uq940d5AA9DZC46VvYRWt8EwqaIryTGA1T4N/urlP2aYzYD7FTyEtjy+mioMeX
rpNzPW31VdTKswk6VooQdUrbDKZZW9AMS8J6TpUB84FGwXtzKKbPo25VZ123eh+bJDgjGOrqtW3V
ioMfztQd5ODlOKzx1Wqz9sWSIczfrsq94mBwlcnkUjAM+bLL2F+YpXxPGlnc+o6AviidcadLMClr
HYi3wvH7azsE7fMpU+gRL7sNj4ClyBLsjeecyxpqkWOrGx+T7dFXEeBuvtfNOhcMlLq3YabxuQGp
P0AIAW249OMV5WZpGbA6yQeshKg4Ak0rd8WYhNCwhvh8y6t8b01XXqDKC6/qsdm+4lj456rHC2aU
V+4TCubNON9CHYrHOlHZuZdP4gr2fnleahoP+LpKQoHW/L6bgvFe1m4JZS4kyWmZ1U2xruKCDsR6
zsfHGrbYzxlNxpG9xwVlFs7vdJ6ag55BumXxeIo9gV3XMWC8JkH+e9sb3E6xT9SLhvczLra8Mk1b
fhc59lO0vd5lKwZC5DN6C6kNQ+5x7NTIYPvlWLGDgjiSoibWhv7SEU+wSkc+mQv0Vg9gVZMrudDw
3ckQZtm2tbzArTLAvMMl3GtatZdO24pLHbqXS20yvEGduppV8Eqmk7jfYiiR8ICIAXYK8kbktnZv
YaGjW4QMj3kbRp8NZsCjCnP/PlLZ1yTHt5nf8J1Coxt2TVB331bsDrDJYGyAua7GJ29rCEvYyuHc
d8w9sVg+3w2LaWox1dNSD/17hBcnA/tkPsqlhLW3UesSsFLane9Tc+wweLrFjkATDryU9IDolGyy
d9e3qqBcoiO2s/OoAcx4ExEOrXS381r3bNflCtc07eBtDmeDM0LL4fw2PxZtFxJmELuPS94564E/
Pxh2SUv/YE9olbJ40Grc6ZzYx8fVBJxa4wGqd9gl9BK0kf67DpoO+H0eej+QXTdYE5MxOyrZwdLc
5rC6XfOknVMaQXWWkl5i8n3P0wLkxBLR7nCHTASeGB3/dFliFZ9eGJzZZPbgNi4rFvdIKc5b2aig
gxRzG4KVlS3NV8AS222RCBxCWFhkj5nYOBImfEFLOBioiNKmHiD8ltqfYdq0scFcjV+S+K1T+A0a
yyUmdMAplm4f6jq6xwtMdE6/YclNSTm1H6LyLPQEKCleWovcfyNgC2IV3fsQXmLlQQ2JAc3edLKP
YD24TfJr6MT4g+yY6b5eGrC/mZB5vl9YtX+eOJ1qz57W+MdpSHpeTAR1+S6G/TYeyrCTL60WLG0I
J0u1NyIe2Jg4W+qbmYaJ3anJKIgBVEDJfrR1Xx2qMRyf2qUDLZqgvACUItVU7KWKvG+0sWaqjmaI
/HQy05ohkp0CWl+mVXSc3DwOHiYrs5tpPMG/W8YysBtxrN8mgcaR3faAaHaKHLiXaLJ0iFtA828y
UKveOYMt873kGPY1Dyqodl2z6O+dWvrmYvUcBMKDyTygIf6pPLbRFG+7tss6JMNSsdF47NFeOnP0
J7Uw6/sPvZCMAcCB/miy0CNKWWm5e16uJSFXnUd4igcooN/3ropvgP7Fj1u/EBvUVIQe0ccZ7LqP
VqrufSRL4VyQg5FvzPsHHFir2mribaeqOrrzwhJJEuTa75F1rNFZ0sbhcOmBamjOOmcU5zYLPvyg
8YoDaIhKHQwN1wnRcY07zJIGtZ1z0p4miIa1fQ17P/vMK3aenQ379jGG91ZcexzmYLETdeHR3anj
X4AvwUgS++HwCuYFvJZsiclR8ryNdFsEns1BED0HR5Ny6wXEET1rXsCKsi/Ow+KApgsjm6Al3KcG
SOiaykkSyyM966tjnCXLzdYNFGTJMtIqwveHqa90WrGyZ8Q63o3aiakem2j2nrtYzDn5WUpNh7lu
PAx0tNduWpvr+cnBfg8mv+OTohrpkbweWsnNOMalYzS9kG5p9kngsIE4/gIGvtx0iDeuTYiO8jMj
rhgRdr8qRjXEOG/Wg28/VK1DPkMcgW1uq+8uSN9215eFvfNWywI4hw4Eh2xr2/6QyWC6nYuoLfeF
XwveyKJxn5c5yqOzabaL3DOUBtVQ6zCi5ZdnuKWXgZLssgerhjK1L4yecBFmcmb3AcsqX7yg8/qH
uPYTc72EkzNFu8KrIcDYqGbeG/sm+yJpisJnSwgJSbNGOyFuWj3Xp9b1bF/iqRb1oWWtozMbRnBV
qaSq+26uHQ7Efb36aZ94BupDPksDocXU2U1vgwiDPYAihDVZmIxnRH2NKNTRy3tosPRo5p4jwDaV
qa3mpLuPJtbRVC4B8RXN1ih9b2HquzeObQG8JMvUQV5rBtgwufIVvE0U1pSipuc+wattoot1SVqN
fIKTwpulEbjsZ8Pp8BiQdrHgbcMZ5LyulSgCwtlXWv9XZDxV6yUty2W6H0dd2gNLvrc8BdCL1HCY
PV/wJBsQPiH+X7goz1UdSGi0oGLNQ2Z9J/8acIGLywL5l748+d+jIwtLPzyZhBix60JXRQLLytch
PlsMLHMDck6K4CxgBtRejJxyk5oFKNRtypdX9rcl3b2uSRNdLC50gIZ5EWRBPRsM5dPWaUtelR+E
X9Mo1x9hNjE/SehyBHaf0FRwhuOchA4Acr8LvOKV5pYDfFc1YgNt1YLe6IFC5r2gK04I4Ri+wBDy
17ttFFHyCDykqPZuCbcqO5+BouWMT6VPIcBJyk0upalEeEervDYHUchRNGnvkppoUwIbA3UrLOeo
4eBTIIhHY2vcqp1Hu2iXC/gJOxOYJSnTLbFryEGvRaef0qc+8eujNqj6M0I4InsgoZP8JZNBO8Dr
aX2dJfjc6cW8NngR57OoXxeO24K9nKvAARWkOhWdWF/QGFd4V52qmQDjDTbpzNkIpyO5J8fT2qus
gzx8FVLhl2k+LxLqHkMBmCZ6GcACDTRt1Lmoh0k/MojKvGPQqmC5rUOvY1adzL2OgTAkklYN8Tlx
ewcNIOq/ty5zrSdbO30TsN+tQuuzf871/teL+F/uSXf3/8+AuP8c5r/E0J7+8z+8iCKM/4FwMIkZ
+eMYZWjM/P1fObSx+w9YMn6SoD3Bb+ie9Ab/ciMK5x8URRFWIUakic/8/uQy/b8hEPE/EPhgIkwS
9+SuQ2zyH4RA/HVKipb6JO9FLRSjuHKc6J/S5D/p/Iogy4GEwl/snY0mbIfoNnRV9m+cCX8VMv7r
KskfQkJmsr/LEAZtvA77dX6wg34UVXymk/J7sUY3siuSfamWe+F3X396Cvd/qGv+LFc7iQD+n+bm
j2vi2EE8yeAm5Pf9dbSNpKsFTzoKwIM2ODgiE485FpTrYNy+r8vi36wtzvS/v+Zppvz7NWMG/zh4
8HUk4W9yIoM/3XZ883styjeXHjcBAgCs8PzUx7+/0v90R5FAoO7wGOtQAP/117ldUEZ5PIk9tDfz
2rUO85/cqW9NvpAz2GbuqY6Z6OG19b+RDPy338j1sMp6iCnx8cTRb1dOtsoPlPT6w1LFi7Pv5OQ+
NR2eNJSOtKv/zR39b+8n3w6acCQ5FKQuWqC//s5g7Id8dBlnYk2kH12OhDS6UXH+93fzf7wKV4qc
2MVG87tskwO0rWuOqeybK1T0Fn6YKDx9+M+uEuC6Ov3jKI1OAqDfTWR+q/1Rskkf6E3ae3ZfcfRc
+hZ/f5Xfn8/pKjHfGsI5j7vu/Sb50S67XovR6jBPGwm5jGHotmbhpSaD9+zvL/X7beNSf+jzUINh
MA5+ezgKpHcgwFIerE3CXYJGH9UDHe7/+CoxDio0YDi4EBj9dhVqByICSoAG2iDfFc5M2IPd8v/8
4cTYmih/cBegxzvd1j8thICvO+XpfjxQ2YHMPpG3G2ht/+FVWBhY6+H/0Nhhmfhdb2ODSvYNcSOH
vmccV2Xwo86ySUAL+ft7dvoI/7wQhTFu5Pi0OGA1irEz/fXX8BCGZUaYAESCtl3jrOO5Jxz1kcsY
7CP2nPbf+H9+4yKEqLHI/owANPDGhXj8Tu/Kn+5f0XTwuWgCHcoRTFTdE9AJOUwdkXZWlzLU30ET
JWdklrkHWwTjlSfr8powGvtvfrmLX/+3Hx8F7Kan3dEJ8NPw7vz1TxmZksFGZaBlcrxycGM7wGFi
2aIWJkqjAcxQQic+iPlKekfIoEnzSmRkHj9M2ZzbM1Gb/NM6aEyoPPt1vOFMZ7b3AP7gdN+xlzaX
CSAo3aWgq1jeZ2MiImfggz2KFY3qHqClIT6ik9twXiOYvB9dRbpsazQtdUq08UQVXWP0pkCyEAQD
bSrCMfLOynyCKLeCFC4YTqJeOFTTjAbWYdpDt20pE3c/GmN/EU1O3NsCKU2+524PE59GdVNCvuml
ejSBGO0VqTvr1VwFhgFmNDXLLm8LM+wLqzd766qNVPIrz1dTfB1JaJT7PBfzdVd2G6Id6m6INjAK
X9BylSMqhFFD0iE0+wAEt7yqWsS/e5Ur9Yw4m3gmuJjjTRvMvn7YNo3woY2bJkJ/dPpwQ4VAiflf
Njh0ndxuPAY1yoG0q6fGY9YeCkbaZo5gFg9S7+mPEcogwtVhFOwWfswJfwzu6b5Ty3LyllfwrOi1
+tusqj2CewmobSyYXuW+V+ybpCe+xy9Rq0JnER3xrK63UWuPa/ToNFELtAXMGJggtcKCFvz6L7EN
KB4cWYKzJUN0/FkRQL7tyqaY80NAcuW3wh2Tx9gH1y0KYibh29llOXV06FxX0jjmzEFniYy8cs36
MGptPsZcr1+bbNmfZ0nWbS+H7yVsYtBDpSG0PetOPZwxW8N3WVm6XT0H94IG9RhdQzhNVOqJWAAg
jfRPtWi/OK/48LbjRD+lJqcwjPoD1MzxEo1g3qdTFPJKZhAcmTSqYjz6lrHpbqHApgMYObc0DIbX
sUU/fuYvYb6kLaHKDvwbsg4WXVDqOCBQ+33GfhGgGFjocy1T0ZwJcvS+TXmp30Vjwzfj67VuUJOE
Vdw9AIsbt5s5cTtA9FPkwYrJSuPuysJLHnlkHk0BFFTlQXE4Iho1WZPXEPqFQQE/QuqGyewRWCGm
BZZ1FG7tUQ1gcZnIx8wZPBXgachOtQywtCC6I/Va+mk90EdKpbXedp2jlHBvGGKqKftQAGvvEBQx
l1slgpbNq/WznlYCDqDArTAHE6ofmq/98k2YORD0DdzowXbVxqxliEoJ99e0T4Tv9TWNgUzfdZ03
cTSeXAeaXJG3dN2xtj9Hc0WfcYir5JnRfB1cMFAiuHX4JxOzkX5/hAbfqxvfxPJDbAvZKy6hIM5V
IoqVyL4h9PxDRmwjoosN+MKezFeogk3jfkYlo539LCO4xXjz6l1SMDQ5Bu4wiZ1JuhpAqhrCMb/p
K5dmIOqMeaOp4kI0og5EzVl6BAiEbbvU6VSIYkTWEvhXERZJfRjjKOkPSSFaaGgihtHVOC3tMyio
05eRKxhFy1JTHZw2SJZLlG7L9QKkyF4SW9fxUhoxoPrDaPCLtlFvyNUeHHkTaF38YHKLUQk1TAEh
OFiDTxhnzas/yBEM8ezJDxvL4psKnPIVwZj/UW9rH51luQ5ojucg9/YaacRTnRA8Sw9X1BfONpIE
GVvSlfkRSHAPgUVvRNsykh+18e0PY/vuERRaBdsXnF2PIHGNFiIwtqDc9eNSy4Pfedmz48MOv+5E
AvhUFyrJUu6w8/PEyiT/nYYS2xZfBZPKPEBoiWgj/KJMq4NdOyx9fZ5JCyOtCfKovwiW2T9f6ojD
zkJL+60eI7q0UWSAtVlCED6HchZXm6pj4nBs4n4EW7S9w0tbE6jDHt07JbyaNLi8ZNJSScvXiKpI
FhexXuQZ7zL9M0bv6/eN5ogLdnLCIkw08DJezb5D7BRxJF9J25+iMxlOAK4uyg2d6lJrWM1d8EtU
SoyoJUX44PWw0nZGnjq3eZKc6JvsRAfP98b5UHaA3GiFAr/K1miD+6+6KkkNYo0f80nbtpNxSUuE
6Ap0S6JK3OHAEFg9ZbzzOT0rTyzQoepcwzjuZiLxXKnu1OKVAaKmkGBxW9Qz8Nhi6L/covSXfSDz
7hhNUcmEZCXf996J6Hb7gTa3des0PycgTvcV+WJobDRhrwzbhuG7aRnIngbz4hlTuH1nnE9WWZ95
vPoNw/ZfuSkje1E7JIRism80ejXb2AD1qEZ90voOgw53nlgvmXVJUJhTUd0vaIOdHWIE9wHpbUGa
FrHp/ZFTxWTgJ1b6sVuLnl43KRQg2aC6fCU97SFaU51sYU0Iez3O/hIdPUq/B2+CCA94NUFDW4Cp
C85DWei3uFxpDq6D26xpL6byte5aT+0SFDR0O61vv+Q4+AGBQnM3XMu2yTzAtTWB2XoL/GQfDg6Z
VGEXqR7YWug8xnXBp22HMLp0kbQQqFrYloQrBSz/FMb6gPosQM441X54QwYgiW7Z5hAKv07w2po5
ERPPpcgeVrY4Up2m2bkZMGFIdJbZ+MKaQ3+O7T25xW/hkzMRLeEnXHCAuXoYP0OfKR7R8nVlzxh0
zU9oPnHpFPVUqBuSFGiXkdLWJaDVjfg2EAH0PjvRpndWzuNj5pfyTvarCg7bOrCzxEV9AfmVfaqF
WQGMjZXumw2tM+/DVU4ZN3SSb7S4vJ8bvOPzuZZzizjJ814724Jp3IZS3BFYFNKmK/3ikznkiD4z
d35IX3k9jDyC1FOfQUWw15l0fiA/dO91OfWfnPBgved5ML2IrK/J/cs4yTDaGIfDRM7qtu+XaaOL
uEn/wZ0y8SzIBHIvaCjr63kge3c3M6v6geSZDvPsGT6ykZHfRdZP4K/BrnP8U8jS0mlKmPLVvTtf
tPkCQdLxMvVImcmUIWRG9iTqFXxJlm0dCbdIIDg+hcJuKe3NoN1rvaDmgvONriI0SXUxYmBz0UbQ
5YBrWvG+MguJ72ticomMc6GYIpBK1HPlBvyRypX1j8ZzGfSvQFnu6UtvMKs3H1lrMRiw32TIYBz0
fDrT+82M48vUNzFaIEYrZ1BSIQhIuE7987xlHnrZxsnmc8G5oTzwqKD5MexkfJupEfd2toi64DhL
HtABCVFDS76ICydF01w2+wACOapDKeaAwJ0QmTK5yZBbk2lgUqhXESOlLcYV13ekJ7IQw6xvCP7y
FOlYXYLEPCURPviY4sm5o+OcgMs3FQcxOw98ANx98cPBZEf+y2qal5mu6QMCbKwiK/qicY9Ta7kn
HcvNDgHNJ7LMWtUdBztvw2HISoLs2oIW99FRW45YCLCOoO5ULnLyZOlumAavHnJbd/jZDzTO09Dr
4QiOgRXsqAYcE7t7wog45mz8qwcUj66COfqvrkS5s0OyGCDFizlGHcbQgKxHorJ0KWJQ5R7l5M/M
Y7ZxoryApWCPqu+jR85zswNruy1fFmqE/tDFo38hOwb6zOFWqPntptqfA9qkaxE4hDZVyBiR+IRd
8RmaFQxoN4zv6KNW5iVO80kGVO+R7JNBK5RRoX8gIx0e84Q4kF0G3yYiAb1NvnUdrTvsdxCa09b6
yS01kEN4dti1qF3KCkV9bNcIjTn4jHGf+ZPjnuQz7QsgoObZgYVs4Qn30WvWxPWvNfOakGyAvCfX
M2YRVv4U1Bd5QHRX6tWG31GyNt14M0baVBYqetLkpDLNFuBjU+js9bbzy6z9RpqxYYQ4rz185YFm
Szq6dfKDkY8/75J68agdqnl94ftyIJjC4/oqUCCSg0yQ1PcQ6T4TMWo4lli11ARr96a69oeoYaVU
DL4IMqvsd4YaMdjhrZo/NiK73onZUQBhN8/+yldHTwRDxO5NixXvSpCgQDYqY/eU0BOvu5omgTa7
XfL4V6z65pIkgm1kN/JmuNi2DVjV8uxajKq+y23gP8tEm7siDOdw50ZVf18wx5wQrAmfczXV6HmB
mucrycU6nnwS6AuCoVvfGOxAvoWwJHE0+G0xp5op9k8EDwPVSInFJI1g3X4vcyXuRFcvv4aCQwCa
tJYD7dJUPDDQ5QFo97Lh7GYG82zbOXpeqtOX2TCO+oopWp9w+9XF5WhzZHQmNxA+RgJ/cH5MkDH3
1m0Qc7TCtg+VdAhNQxwDxnbNjal2jemSi7bP2h8qtgu2lDDsCecMOuZtyrHMSsmMcJdUtVlrMYZE
7U+8RwoXAdA2TkyMBdcdbFLOIQEgre9Z1OHCEHGevPuiHEY2zs3KA/4YdGnsC5KHWOrk0pqIQ0RV
lttViPakTP0si38y/iOTEqnNQNXu1g6Y5mFiNA3X/z2oTWGvKo2JMmWXnD3wrZCq02FxeRFCPbVI
XpFyvGhC1x+qrrI1v2McYKEPvvjQkRk/kx4mCdpfBf2e6aM+slA3d+jp7Mc2Js0LijfLlL05adgG
xJyHZW2nn/405Z/zsgLoVu0G1TPOyWRJmVb2X5ZbytQda13H/hWyZQ6efDIuZQ1RnR2WCeDTxS4m
A+3bSbv/NjsoqIG+5vTaxzbBj0E8DdrkLk6y8hjOY5Tvsyrxr6dW0rsIOW4DO7U9SvERbI25nLSr
111c5BHbAzEURJq1IY2LYWICfQjZ3O1BobijFMPBQlGArHvYe2N7Cl614/JEt7MiyNIVbM9mdSni
/F7/H/bOZDluJNu2v/Ksxg8yAO7ohi8QLRnsG1GawEiKQt84euDr34KUdUuM1KUs5zUpU5mlhIgA
4H78nL3XbhCwE6/Di8zDkO5rNw+HrTM22fyYamHYrGc71wkuGFIiWkrTdd5wpVGZOfH4xqgtQT1u
jQOs0hSnBM98qFdcWY4zIbO5Ihyqt+US7TUnXwOlO8+QdRRiHLsjercxEfusdQp/ATc+77NNKSIV
EZE81Hwsp83ytUjAV1THGFLGhZ1XwQNWroG80dZQgW0+OGFLuvWASqFmPNeNbuTez60V1zf0ICIw
+wkDVDQFdffZUbN+iFJSTdk5avWCdpC8Nny1TXjs44YN0SUKyyIMIW73ejlU43qMjDHy+8mlwVnV
pRzPZFLZ8IDtVkMsR6Qfb6MzJq+2mZBhm+S2O/m4yAh3jYmX9BhBO2NBcumoX2jlpB41XaH3JJin
fNTHWd7BfSNqtbWXFxXrW/x5TKPaoztYTsc+qcfvpqeZ31qsXeThThlnIOmODZLKhqM+mdgw5Kln
LAj3mTEk6JgS4iZJSU2H61ZE161mSGpuVJjX2STge4Vd50U7WGbyaexwu2/00QHPvwSKFj4BT7XF
OR7F+IZlwFtEuV1WHEIH4fyTkXSufvSQhhF5LfOJFbBhhrWZHIM7tSJzvLDJjqi8+YfOAtPGlq7J
wNKS2VoiOBMGbnLMkyLo6/Xs5r17AHPZ193KcvNA7twOhdzElj2g8wvwrn0vMnY93FiiJL4ridyz
gazH+n6Mo668BLtNMIlFrha9TV0Lm/YsmF2ru6+jYWQuPooxydGH0gdcVV4ruxuSkefgvBqdqD3W
E7nm8RqJottczSa5wJQMnicw9pWTFMl13TpzcyPaqhi+4gOzMTdVQ9sHWyToAl9LBFBgbXT8fJsu
GGoam7y0GBDHIg1djfeAaAZikrNijm+qpnV19Oit42075MIcL1u0p8yk2gDXGPYhMp1UfjSqua9x
TdhLotG6x4/OoaYt6rKPfXLQCA1e1QQCjDgcBKe2b2PH/9W3jJ2QmK30aGjE1pVzhW6sE6BQSBPQ
6mir5uUIomeZ/RaZeo1/b7BY1oikmTdGN2jWa2Qm5K5OEEzizYjqKGV3IAPRt2LpcPjmWxQ0a2IV
T63u94hArQeWw8TBmTdjQ0x3bdpFvfBrszQojsfczLs3F42nQ/dzKmgWtlaZv03KQRG31hpROecG
OWXZuW6qhF+tCUsGSEnDD/EaO40h/ELvYwNTI8uMOo64UoZ7qy8tm5RVpK/iuiuk7tAzQ/dPbIZh
hMJA9pTgu0A5J4v4jn2rSR/bmCXWh3s6I/IqLJUgS/WI2wuEgv6d1pYV38KWn0B+26MAnS27AP1q
Oc3IE7Kua3LyJQOGAesCLpg5rVjkS9I7CPsqSVRRqjWcvcBkIA4psxbTh8Gcm0+4AoJbZj6lMDdj
I8ga34Uo7NJxibcfjRmXjA3mchd3RqsBR25iHBgzIYl1F9BU5sCEGVPoTasr5Gf09tE2VlVWHwen
hu696lG9kW0Y8iY084YUWcbSP2dW/xUP/AvH7y+Tm7+BjM/wklDJF//n/7Wg9t/JCJa/+JeMAPrP
J4tRBnM9h+n5MvL/t4yAkeUnFzQQTngBTsBh1vGXisBwPgF+W+gmCLBh0SwzoL80BIb1yXANfPqG
BSqXafU/URAs05T/jJqAQEDfXBCcQIoktKDTqWZD7pc2oY9DlO/F38mPVqtaV+4z7rH8D5PAH9Sh
/1yLcxXOe8OzQYTBSjPkKUejNPATRbQY7yNYDX11ptnzLGQGsh5zSvASm2CVMcIILQ2jK1wtvRZe
TXIQZvXGpoPSLd84ZV50ndr8XxefL0Nuw7g3DBK0NwFg/WlL6LquQdMNHCqGnAPnqkWKqdZe5HXf
iUgjUEN5M/lsSPmpaWri2eNDFQkFvzLtPHeThF5orW0oRjNq17zFkq2PHdKcnskMimCDYqlMI+uZ
0tzubmKrRUJEPciuGmUWVGQaatjOKaeKAYdL8RdK/b+v2r+YBH70qu2f4zZ+94Yt//1fb5hjfKKR
jq6BmantLm/RXzIdR37iyUZy7tFWw5+1vHp/vWAmMh2mX7yPOELpkC4j0X+/YO4n3eRlhBMP84f/
xvonbxiX+OUNg7EJC49OtGMw/YbbtiwMv45WZ5cHetEJcpbsBxy+zOh2cep6h3KKJcJh0ytJsUPX
Rl9In3a9q7w/kYXev+T//ggSzDWfBhrFCd+DSi8tOao4m7Ao022thPBlVBjEUgd/QDy+1xT8vJIN
vXiRMKAvOOVjWqrWglwf7E1uGOjk6H8yGKE0/+XWX/9cMn4VB/39J+VHtRB7oC6Bs3HK/YncjA22
k9i2+lS/qssJT4gqy7BZJTpn7a2ZZ+1eqUK7tMcOtMJYwt35+CMsd+0/a9nyRS0AcYDKpYngwDul
NXvYbR0ysiSaKFQHlU1+VzahIxyxg+xG20J9r5Nd/vFFgcn87bKQVE22JZf3BQzHycPkwQJQmV6j
iOKAFuKajCP9oMlMtP5Mr8TbeKNRE6VYG8w/I8gUDgGb1kQeUZWWV3hQJEdffUDXm2bWsajsJUeV
8vE5jVv61Vm55HwltYc/1KAtS9LxjFGBhczErdjGS/CQ6zFgmKYiZDDNW0WCmRvJe90t83EXW6Pp
YBJNYvktQb2lfLfSClKOjCF4iEScPHGzklsnE/KFrkraEwZreO0+T+hv+rby7NtwwjI1O9D6bljS
s/xBpiNWFM+aSJlzO83+QrspkERfeLhrwQpkO8n4r98yU8GUYthYnVY6A/PPzhDhdzdGOjOXQUfI
Rmg7ReNPTLMfZptJ9s6TGfYmm9B6TJe1tOdNYQbds82p9VWEaKJ02B/inKJ6HJmveJitZqm3NAH1
/kcwWO9cwOhopg1qZNJLmCIFePsTBjakJ2Yk0+Y8FGJbJBqsCqQL5D33LW7SNfYGk1DFclDRmhyV
8FDUpHFsbCzNnIAdYqxi16mNteymeVhlQWddupT192EVIggw8nn2MEDNDP+HPF6yzWP3Nc9GK2Xe
Y9XYF2NDrmePaEA9TgM0ZfY8jT49eRDzQ1a9aVQXd3NqEgXbj3jyfbPJ8+9Y2bEEhNOI0ZSfs79m
dPZSJjGAK45OsmNeatHo5VypXoM2yP1Za4x9rQ29g7i8jWnTOuSfNbb3BBMpeiOhm6aD0AjhXDnu
LJ4y0SPCbbJ250jNPc9TTH7niebJL6rSMjzxAil+3JjyrMBjP6/wfZsX4+gtMN/Z8G5626ZPYccj
wbGYp8xtmJZ0pEvTaagAJhzwzJkk/VpXDpejEXXKlzmJfrAXOjq6lqlFjzQMoxvSzjLAZ7Lyun0Y
uHQ5siYLN7gvx+QxR/2bkiYTO6l91nWMvhjkEM99NtJQmLHyL8fFyszRMzOL7eh4eTSQS2AKu0Wa
wNF6WoqOLihEtp47bSY5OSrtci+HLHyR/QQStsBwSveDWGfbb/uWyY1XJq8VbafcFxj/0ddbaNJ9
Gq6auErE0Aagn7qi3aQE9l4msmjxGeXBfDth9fiCGdB8DVsUAzTJtWCZiLtXDFUd1PpWFT6ojiMU
3W2jeQNCUVx7MQxqP8ya5IYgNtT5SaBndIDiPGm2rqVZj1LT86+1ORbMKRdrnKey/mszu8GLQeAg
HkGGZJjRhgKjPBl6ub6vpG0FVz1NARoQnh4L5k40EWBzlCNzVMvAQK/r40DKT4kMgFjOxLu2CQMi
RLYndTHIAwKUjaILeQZzToF+ExfEb6JqR9fvtgbk3I4j5MpWmj6uI7rMakW2g2FuYywcco0Hd5m7
xt78RWk23fweqd4zeZj0VcyoLRkM5N242Hk0k3RAFHxMPRO3NteY5SKSvbua091cQPrALE7cxRWm
V7pWgsEFxnG3GvJd1wvaqrih8CdXkdJIdo9xbm953mnpToaKmlVrhgF/xkvE7KN3x2dO3wsSsXQq
nS5KxTdrHaFBw/EwMG1Ugp9jPfaDHp1J3EkIJYdEFOshdYtnsI359czTi4lDRcxmRF0SxTdpBWNl
tw9eva4i4JPLd1+yUNPvlWZlGH3pvuFbt5wGyzCDP+YbSWWEa1PqtetjEQL25dV16q3hLFn38GBa
Z88ZNKnXhe325dnQtTyZIzqFh46zCG1THU2QH9hNavxhVzshy1vwunUOODabBRkADorq9xUSJ5wu
xp3hbjJaDKFPK8gzXmTUw1LBJI7Fkm14NA/E5unNGg0GTa1pNjVrq1gIuj/UFu+1d8uHMQDro/KE
X4nSzzhRwtErH4mJz6yNpjrrJmtucFlbZ0SgV7eS08fPo/P/ysv83dUWTSFCXAO0r7lUOr/o7vIA
+ooBDW2zxJzlTSHJPs5pUiJj3HZZkPwB1mqe1g826UvkZhioUzhewtN/f726LuaaBU1usHB1N5FL
84kMys4ZsZ15M/01emVkMBidAsYQZ0H8gMdJC9Ztz2u4If4UQIJCDzitW9XIC70rmCyVoQgDnHWy
eKt7YUw74YV4H4cKNI3PUohlyEGoXq2drO8R0rEx/6Uy/e+56F8Ue78UiX9rQdxlZf+GdffXo9GP
v/LzaGTYnyxXSkRmizKacBYKxp9nI4OkJcjlFOocf0yJnPV/jkbS/sTzaANn4H+8nweqv45G0vrE
KUqSvoSg24Qn+4+ORtgcl3f7P3U0oytoidCMaGVipWB5Xh7YX16AmU/Q2x1Sn+Vw/iiCzn0RLnvo
StFGoB0eanJAW0RfHTiIl1TrDEMffBLm+cOSTDK8Nqh72Nq9utxHU2cagFCcJbR5YqBJUHj42qCc
jKAizdol8up+2utZEJrrrmqUuXORFZCIaMSYRWVLxZuLkDFZQkxiZ4odBUJj7ooojR/Q65MaiDqo
jbZDTv7rSskqeDZBlLHT1CIj0H6W5K/2APrL9VyMQGJimzhuBr/MXVcNjslFM4N1dZ2KIL3qwkbL
Vo0lKKIiOyiGlSgEH70A6rCmv6Fg47hzdobTqj6nZ7gYFNXgfa1Td4mEtpIY13yZefNhTMew8EtX
n77VdA0p1BAJPCdlGV8kQTscmWP1R4geePfbvqtHAoeLPFy1c2SwPyBCczbV1IXaOTuj7u2crs8Z
MlRWQ0+yLtqnJAzJMwXU14d75VVOT+Z4Mj6Zs1S3omACtFIdWzvHgrR/CiBH5ujUvPopDy35xTFC
69FB1PcVuJUiPI+Y+bUxApRj1iMibVstzBZfjcmlqDw/7jsEO2UPO2GmpkACV3kQadrSffTC5hwa
DBWlyFdYEreeBhqq0q6c4CkfrxE7nAeV6TMRWEee3PMpFiiSkvGhSep448n1FFMsZOOzCyRGN45l
r1a9O3+eo9Tem+XcXs4IgD3kmKZFbrKZO9hD85dZMx9QXi8tWwyghrpaUprV1F0YFq7bfL4au+5e
D0DoaMZj1rwxRr5WIXnV8ZtULZwM/SnuiiOBPsz53atF+ZShNV7FAfZQjYRWKXZB1DyplDzPIrlU
w7RDS3HD68fpxKWE9oqdwqdrmAARnTPa6sTydORV2+Y2r5ksuUFEZ706Miypd8iC14mTH1sdA3zs
3Omte0AlGuekKpr3nmWLOzuby1cG/Qcx8gi6w0g95WRoy0ph3Ae9k60xuG8oSZy71IpxvVct3Edm
thZbhzFpTzYzDAzsdNXS+sJ2k2t4eNV5YTWJ3w/NcN9Mrl876Ran+1kU9vWlg1ADqswq7NWh9Y41
JldXdtd2o29jMa/Runz2jGd9upykS5jx2pCVP+ifbUPfkET6OUvlJq+5p/jHzeB6QrQMeYl8UqQo
sdneMd30tQ5bIzPFRGdqMn+1ZX8TzO2dQFepodOsMBuqSqy1fFwPCaY7a+t6RFc64RUVn89iuQZa
vU1bxeHLPkfwsh0HcnS05DyMgUkV2sLAOcJsgyIa+ZkOPwin6EbyWWRV78u2vOu0hyh7NbvgXKCZ
Dqcn0wb/46lXjoYIIM/jINvyyvqgHWIjfI1sh48VbZyp1dBONP2XSKJdZDd1Ihyexr0ai3IXSe8F
ytIzT915z5DfBAK4ov2ZE6x7M3iy82Osow4Fuq8jx6XzKXzHrW7y0YF4yA6v7GGBOTzhnT9iSiS5
mxkAp5gtsCLz0Nq4Wot5J7V2XAc9R1S+mc04gRaR3yWmbwfDm9VNYPxkZ5o3cW0Na4RGyi/D9DqW
MISG7Djmar880y7Ih11gpdmapzTfGrGVnmMBGW8JTl4Pqv+ChZn5S9JfTAnB4nP62QRKUPboPhxT
2zVpd8Cie5fjye/BfNL14+h3pcfxGQGW2zLT/FLyJANju9Sz+AWiOdIRKpcqjYnBFGjAaMX2E7wi
xz4DjmRvSZna6M2T6I2vpPHunSJP7ooBHtDkrWUubionvtLzIzDFY5hibuuz+7EER1HABoNv5fRY
szHcOkl/a2rDQbrtxmiuNbLc/Di8Hez+WKv0rGif+x5xutd09V1GKHyvfcdA+DCJ+tYcziBhbfva
eWjxL1ToCGEDFma7A7mE+gMgznk4H5FFcO5gXTaS+GpO1HFOdIAe054UemSxqE/UDf3zFTOko5XP
GzCKmbnPBbOeCMd7Wuax3xTMffsQlC8YWJ2qflMiOk8ZDXnorDzcy9sEl+laVBNLTZbTN0rEFhzh
92a0Domb7mNM+ecMpOvn3LLTtd67e6dSV2zTSGe0OfWRXD1I6CQkGjDVIPg0TDclagK/GXZjUuMS
qY5tJncWejT22bm9go1wbILXOtOPBmhstyi3bZ8jKWcHwE1TY1pGb74D9/WiYuuoT/a1UdaI2WjC
D+PWqlAXWS+zeWCkfOWMVy4p5XNzrSNcGfRzuUg7RLMmlnzvIanigKjJ6FnMLedGDXmAD5nwKkVq
1WW170z68Iytgbmu9sKI/nseG+fdBOgAhc96OZpPLXqitmW1Heutkx/UUCAwtslbzMzP0JVC33SO
WpH5cVpd5d2y/ALEQqdmfUG+DnjGflWOhoyqfaHY3g6NVr6kUxCfkZq3cjFbNwj9Ns0kSQSm5xbU
5VOk1RA1Y/0aZ5SNfAxJ7wGZ56oBlhoM5VojRbliB5vEuBf5zCoYP8d2/WwGQFh1xtKueWG2416x
mIOsIujMlsp3wmMIlrKjZbTHQUC31PPRbj9xGOUmpcdwUMaNBo5Emx51HbWwP0Jwu5zrhM1fWQnA
IGAfHkd9Oe4LugK7xkopb7L9JJ6aIHTP63k8QPu8AIf2HWXBEWEHIgOFK0TGvjUN+3LZVlNavu6V
UX9mokIfqHqYR/M8xIM+kzyFa+faDZ3PY5IelOfBuMlW4/jiGnGzkuV4rvRqk1idr4XRTon4LPHC
+4Qz78oce4z8ybaj8eR3EYOriZlLneifGc6/5jVwWB0aXd1cdi1CS43Xp2wP6YSkaBbWVnjdtxDn
qc9c9wKw91nZhtdJZQF3kCnRypNxb4ewE22m1YchVvj0lUcqsHUMRXAQznmDRJrlw6dPql3QbcHQ
tAawtOuMXr8Oa7Z9AQ8OzF3yjUBkVGEUdSEWGJnkrLvjcw4WKev5ktNdloRbxblfpV8Fpgwimr9U
obnqPZTihL6L6auAYxDPtBPm/sZreXVC2EvpF6vAxDKb0P3iS+VSDUbHrGU7wJaou3vbMr51NvIi
Fvm0hw1E7EiTE+FNpDFuPd81F6ypQBVQbK3c2BgVtA9tvNZgjBBDsRFptKILwN5cPqIYRIn1Za4+
E3hKP5DO3lWsgfiLwFnZchtOMFRSNPjZBF5JKy+HvHNcv5etyW2zz9AiRWhMm3Afm+qQmIgkQcO4
0zl9zqdaWXfQmoLPFsEHboS1Tm/2tWWsApMuh62RMj9twuC1k6TA5UW/rcJvSARBi1LpUkzqWeMv
G+wopu3ABxnncoN2ZEXbgUcUkMykzw+cjTazCOXWrW/IFq5v4mSy1z3KbDUDfOW0SkGsxAUCtMee
9FEZ7qbyqtfP86rdeEEB/qBZDfRa0Oi747ixo6PTP4/lBhsFCB1wMJqxI75aFG+B1R/S/KqpojOr
Lc+h94VPBmXwzTSI+a1rq7XK2k1p4VIcISuswjLciJBjBCxye4XSjciE7EkgshNacR2DXyuU2T7G
g8K7oLu+Zybrmn95FeFzwx/VgfFqxV2BOHOmckvVfnBaPx81SF5FtCsT69lpdhagRqBToMt8b3C+
NTDIJhpGFoIlb67ghqqoZVOma20ie8ZQwsFodpqX2PD80RTf2q4fboo8ZZNlPwnkdgqDM+m8SXf6
quozQd51ANM3p6PrRheTYe3jiRZKMXa+Pp+TivSWOxQnpbYe64jzC1VO4XFQgHfid7wYSKf3Js1b
R1cbVSebpZQxbfTY9rztIqx+KrmPR35/Kz9E4wuUWux54iKJ6p1Tebsms3Z9/RbqeExA0trBaxAN
V60AFQ5kI8ng1XWI08riHJHSFofWKomKrdHfNs4+z2/5rB4gItSOkfVos4mA0LwxYUGbHWQ0s7hI
MLt1rrOXYbqd++8i5uiAZrRm8tOH+tFlHbwEC7SzBGfLob42khKVV6JWrkg2WSQghhraDfFKz0YH
q08H32nhFDFXoo9bH63GavI0uEWBdidgQ1aOdWQK8nWc+nwfJs4eqWxwgIrVrsWsXXlORyWDONRI
njLnllbgOot0KFbW2tE0hYg1q59R8ZFRALUwjP08PTOS+joIdIfmD9E0JF6HxVlB19cNiwtR4R3B
LscAZSKmof4+Q7zUFqGjWOfWlKyiVL8MwscJAfYQExmSVatGJRchMnQx5hulZLPrl7D5GCjvKumG
r5HLUm0W9X6m8ssXmb7+nOLzwXmj8geTdzbnNDHVBk1IOgcIFfuzhQ+C/cM7mtA6d20MLs3qmr1n
NT3I7ewun5KAMYnGq+hy+vQXWR7UlmxrLLuA7k3fnHSxJlZBfcYIrD03HaJ7srDU3jQPu2BsaEfi
KF5VE+zQ5iJh08YdJFUwr25EwqQC4i7oTaNuR55XpSwZrhqPGrMZlFPFru+2hj30qAfFuYVGUHbe
GjrwRSfrz8U07XPmBpML52ZWOBpp7vmm1zznYb9zlAlYgCCUzSK+mxJfEOFFqT4fklD0t0ok9spE
xQTZ3HEgi+XrorZ3k3tsA3R5jt0x0wlvsU7ah7hCJ7brosre9FBkvfJgT933OT4st6zbzm7FP5LI
mFrErBNUVlQv4yOy4aDx28xtwNoptFpxF7TfA1PiVoGEiSKXkIE6IJkEkd0qSefOXTOfgNajof+j
iJoJxKSOLLGckWclr7oy53SEtynnNygM0EUynoNL1Fboc1m8xgtgfLy/GuqkswrAvIlWzPOegoDR
zT4EKK1D2bGNGPiwqq76fESoX86ZcSRhhW2l5X3FMmQYlbbBl+Zce55LoS+TDjWt2bXm18RwQvvQ
tAI7C6ppGe0CFO/0yAWyU0ogTrUYUzhIohqPnpIcuebKhTyO9rXy6p/hcP9tQf5r6SL/7wSV1XMR
Zs/f3proXQ+Sv/OzBemZn1Bg2CiYSP34wUr5dwvSXXQWhFNDk9LJKbOt/7QgTRtFB9IM8qShRpj2
0rf8qwWJcAOnOvfaXabw5Nn8E3HG+/67IxFq4rmxLXgtNh9k6bX+2n7MQ5MFWfPi/Uz7etuMU7IL
I+H4GFmzXYilb/vLT/Mb5cJ72YCDDkQX+NpRRjDBX1QS769XCFjifVGEkNDc0ZdGE9zLPsoX/1Ry
MdFyOALPCv4gvHov//h5UfLcDURmi+LllBJjNtD5+lKG+1ZZ2rHJABoaC+tP449/+H7vlRk/LkVK
krBoKuPsp3w++X6IUmGWmTHJF3mCAlhqayCPuHJ1ANlIuiRmNUqRH3+KXH14+PjnPbm8y5ekmQwK
B4EcDWX3ZHgD2WTG1+jW+7Tt4CJmCw0QR/y1iRaBuJ6SFpbbRvIyiV31AvW62X18/R+ciV/a2XwA
1CCEDfJLOLTA5ElOXTr0mOxtQ+2DbrnJ6Wg+dLgwv6Yo3PHuxwzzgzqS55Wp1mGmOrp6hdX64Wgy
gu7bxrhjpR93LmLbp2ESWfiPplvOj89nQsnwoIsIk6j29/cnLsm3A0Cu9srFapJRS68ba7T3LjzI
TRsW2j8DS/y4oEtJalhwlFFnWScPvFbj8upbtnDmqbSUpEGHHgCIsN0NXkB5G5UquU0wYMCKDDY5
xk1a5J0zHcdyYeh9fHt+aK1+vT2wxFA/LQuOAeKHucf7r8+RpKy1Du9CbzZyRqcfeot5wGzOlGkQ
hiLqKDn2lVfSr62+2XHR7poBWUiTTbRg0PtGt6RA618l/mmaTWMdLtbUWD5CfqgOqOEhOYQVKvfF
qenCU+HQvHiW4yP56tohj9wh880wM7cB4+ILNJb614+/olju4OlXZJ5jcJeX9/D0DYQjb5RxEed7
DLnuMs1WjVi3sPoestomTsOpxkdCTxJ9NTHYpYdWpVtFKXisOV3tSOxqD/RQmpfesIC1tmN2l1md
/nX0Jns/9Ul2l6RG9cUtreDgNF3yTSBW9+mcm8/drNHOwAwz6L4ye/Eom4ZKoIFteTHkfb9RoZfd
ffx1lxf6b9/WsWwmmgSzOT/GS7+Mj7R+CFKX5OA9FnqUPJ1MGW3Quv/4Kie7BE1t/nFeFtNYQCls
Gu8fG9dKnY6xfbZ30jp8IlloVQVtc+jr2XpzU+YeH1/uZL3+eTnkbctCxlzOPGEA4ahR0VxzOSZd
4QUKlzM+2OhDIe3/sBycbEc/r8QyKRbxpO2cslby0QS60TTZfujD8AJuyPiQ2Hp2N2uqOetETMGN
6fv24693ukgvvybDdVuyDLEEnc68kbV5pMkU+b6VbfjSJgPdMKzRvIlYygyBGdoWj2SaVF/ISuAl
qi3tTzf0d78ww1DqEqLVAAsuN/zXx2aw6ebqZGLUoHTXMaQUnpuuiCGhWvmf8Gm/vZhtI4tk0dGZ
ur+/GAqe1DYjF6R7HFI6a2y6gZMV5E5Jdf/xT/u7+wk8aKmKEIcjTnx/qcKNVaOw07PT18GFYTbG
RdeMw5lmKvcMM3VxHsEO2X980d/dT5TWMNY9MF+oJt5flASrbLYGu9rHyOJ2AgnLbaQmoegmQupM
4PlDox7McXG8k7OxykJ2nY8/wu++NyNkhHGofw1HnpQdc+MGfe9a1V5Gur0PEdQfEEzpmzJubnIU
FpzzzOxPe9vv7usytGalhXjpOCebCVIWoauGhyhMpHcZaD07m4OXOGLqGyR/KKyWH/FkoYMoaDo6
26iNlf/kia2oFN10cMs9RDXvEvLwQ09A2h92699cxFwKVBTzPEHAp97fydwTNUlJEY9PSAQfrk7N
w6cZcqD++Hb95pczdd4/lAQorL3TXy4jDUkjNbjaj7aSj2ncNEQoVJhEwRODWP34Ysu9P/nlELtQ
gcBu4zhxWpLV5ZD249jWe5tvvMsjL4ZYr7Ozz7abn0eAQ6+DbvFNEa6NzOJ/DkLXPy/yq075d7+n
xNhhLV8WAfjJvqElLIXtSAckS21tXffyRUuGcfPxRX6zObFRoAe2iF434Wa9v2m9SKIWciFpfJqT
3UmAPJuWGc6u5DCzMB3a14+vZ/zmBwWSyAtPJcWueJoWWVp6EitgvntdqRmscu9YhPM4Ja+2bLEa
+7OWztcczcHnakmAVZU4r+MEo6QgIi12kwPkWJjIQdy8dHbdwTWAmgJwA6XsEDPbQkpaffn4Q//m
iSMFW5qOh/LQdqxlAfllwZ8HqVKcLsV+FIXcOqIILqahsfcwsbR/FhK/7KlCSqboXEwsTLX3lyqj
SWXzVJV7hBc0GKHiYGUUs7vppWpumEVMB1PgFvaJAbeOAybaP+A6f/dduTrWBo9X2f2hIf/lu3b6
7AykjBX7XMI/yIFeHMmv9a66uPT+oCf73aOAcQgVkSWcpah+/105H9tLrZIjtQias7EQzRndWkpj
V5/FY2g2DvT9cm7ONPXHbec3a76wFxMUniLn73s40g/ljLqTM/SyWH5nioY5HMFptUO8bVI1MDHx
wj8VL79529jjQHbyRrOfnx6gZglaYsrImdLwXj8W6aRdu1CQ7l1RMraw8z/tbCeKPdA5PE6cZJGC
8vgu1MH3P3Fo2UaezYiHEyFye087OFBMYrD1swk4D2yIqFU7zxse5soNrr1iYM4bwQWCoQTy+Hsl
jexuSExOAXUxOTutaoVLfEX0YhFClW5Tqx0E6pp+mfUoT2ywVff7UpnNPStL9fkfv4dSZ7WylgJF
x3L2/tvAym1aepglMykNkVeVYZB0VKB9bhOj/4MX5TfvwVIQ8GSa3CvOnu+vBWezcoHeU9ySdLJu
aQdvGdU1O2/pRfzjr4UjhVcAISeXPH0PJl3BBMV0vf/R8Wj0RU8ZuNpaBgyzPr7U0vk62c8kRzva
DItEdVFxvv9aeRyiPh4DNpUx5ETd2mKgX2AT0MZ8/WvRmnhuQGqgEm4z4JskAbj2N4zz2R3Zj0WK
alia15Pbz8fWqbBXzKPRb7glRJyUTKo//rTmUgS9330ley+Vtm7qbPb2yU1QcmqsKaIhkpPJeV5B
TXnOEBodKxLNGKfFcfhCO7e+by3iK+grB+g7anO+CZ1IXSWzDBGj6u1NXRIFmTucRcqs69eR3TZn
6Mjcm8EtRjwOQ7euCfc8H0hv+0OxciJPXt5ADphUtqyogvLrdD3Faq1R1buofUwGX1lXepWfyAaA
R6ZzsGf5uQTGRgejjQZfD40XwErz4ePfEer0+19y0WIu0F5ip8n/trj1J8UEoompionI2DvwFQEI
1AqX5FDI2vDrpNrEGJqvHFan1dwOj06SIpSy6lgnHzKKUWmVj2NN2pFPO66960ZiE5nzt2sMFOPe
BQeJMiCyz2WbXfUFxuuZ+NkmtHbaYL3go1kFUX9O84ZMR2YVUfhcTNGD7SyPlxgPIWzQGHzCSmlg
j1Ay4n5Kz3UkEnPqMJXp1rFX7XsVbbCdXVVGfQztZNdU04M+EmjnfTVHnQzjZl+k+BGG/nxwEDUy
CljP0fClJpqi9+ariSYGIceFfSDVw4E8wkgknA7/n7Lz2pEcWa/1qxzsewp0QQNo6yKZyXTlfdcN
UZaeDDLIoHl6fTlb50BbAoQjYNCYnu6prs5kRvxmrW+tffcSoOSXxGJLEVwp1olp2B+H3Iycwt4N
6LnI/jtqVf+MibEzUci5qjjiU8e2o/84gwLBx3XM8CJDxJnKMhoKY2cQYQ+qwiDIpzvPoj6Ackt3
LhJOBVIEBvzgRMoV77CamAes4ZNrJuxB7pzUIJTNZROLGqrN1E0+WOmhWY2rRWQPLmghdDfNnwYe
/ExOaSmST8fv7heyvZl3vzHSwFtixqz/ICJ+5zVRL2X61C36mLn2jfTXGAFimtpnHfR/ZsgBCqc7
SWLwY6ZyD+Jtt6ADsgxkWWmyG9fl3KPL2oIw3EyDOMlG7vPuYZKspcWb9r7dlf2S7YvboMnjfvl2
oXFucEaqyJP2yZPmT8ByyXZOI5QoDtTtkKX7CvoDCIUjycU7r1HnPJzTzeIEL/LCaQoZ8a5Tf21X
rU/1x+axsx6qcTj4Fewj3bIW7LyYp5jAM3cD2i1Db5IAHnDWiAQOXtdF31aj90zq26bCrjX2bK5q
yVK3POJ9iknb/RrSKhYGxgxrTm58AHir8p4Jgfi2MwCHhd+hsUzdvQ+OwPGKHXyjPwbJi+E8k6m8
mO9k69yQWkl5mhjofG9Uf55ShrRYOkKgEEZhHBn7RJkjrlbl7JH/EQdLDu/gXUNM2DRwCiPPKk7d
hajg0PDpkDAXKE+F+xjMrBaNqrkOwdduy3JmG0+4mp8jqnD6P27ZfrGLuNYyOzfkqg142cBQ1efc
z69F6/ZRWmMftuCMcEw+F2v3aE71vRUqgnq7/UqvEQ3JT8+HS/boNgY+21+5VZ5JkNlKXbwU5lsT
otTiY5IX837J9UuomoMRqk+Ha4OUnw45S/arAnUk+QuZQfudae/KTvotYWVbkgYRfkFX1dqFTRgg
kBqvslEfUi85tmVP1LOq+rMushjr4bULXSVs/O3ciqdKaAcil+AvywkCqpK+eA/xhD9DPzTcioCZ
EVrI6diaLBgnhLxucDSZyRJU8rDyAsquPFecI2CjEdwU3URAjJZ/nCUb6j0aFgel2czYkW5REhzX
J/K6ysQfG+kEmSNEqqBDbuRD7pbdApot2JI/sqlTZ6c8OUwIECpCs6g92FNsLpjWcvA8FHv5RdLb
3tS9/NTmVL0EqiOp1Y07M/zwG33l9uNDp9p7ppkeYSJRrd3pUAwp4knt70m9AfwzXDULEZ0pu2hw
vOktuViX8CT3uzasJ/wVNyLjG5bpYRWHkSUsT1SJVJy0ZPpEdIDZvVl+EzmIbVK/IUo9qHG+X4aB
pEn/reBYTUIB8KT9alcKgDZdk63lr31kO5l4BVJpHRf2uXIftGfZ99UtjsAmDjtCWcpawUF0apHs
UMuoJyS50HOESO3bAtZmHS0K6A2RsIxv9900tJ+YLwv2sci1t9BIJj76broZ18I/JYQjP7NwZy09
8tdDHhTilpkPqHXUDkZbMkQJqKrHHEPSdyABaLDLrfQPKcgPYM5+Tau1t2rx1102o8y64GMi6SF4
ksm4fphzbxxFAT14wDGFwtFYQcxo+STW/jtM+ISgEjcPzJYVUkcWURhLRYV8r8q8I9t2fd0Fxjru
K2sNjoT9wOfK4H/axoKMcGpAAHY4r98Wu0Nd3ZLPfMjEbPwKG0ZyAP0F2VAJvQQ9aBU+5WQQ3TZ4
Ayld3Kbd2UEfIAcd0CkNUol1Z6yFu0WPhiQ18fVw3VYMGBhEJ/oDkFRpxhqDWzTL6V21s/hcVv7w
zSDq5U8//6VL7wwonoyR9mPiZEixe+9iBlLFAx1cNTCf138oo+svax7mI/sd56qqK4kUXgPMQ7tz
7RG6QtSWXZLUHkzZR+0mj8rnA19XNcIhdw0xRLtBe9F2WfOtmgA7kwbLynxd1hFRdqjA11Z51caZ
iZEafnW5tVfbjYLWbO+MrlFXOUOM19wrly0KgfwUDEl7NJzGxFDnBtdLWDc4Gtsh+OO5Rn9c1eXs
MeD8ZZN+8yXCUa82shPRA99Fr0WcDLNzqD2SZGkUHt25/fCHoT40NAWPIDh7QGy+c1CEFmHCaAkA
avta39RgscASmYg1lOVxnfWd/Un7rO4zslbJ7nPLE1sd+5h2XvFsGZaxW5k6XJkJ6o66eCKUt9iS
HD+cWN31pEwaE2KpwobfaBFz2oaBB/48WeEIlXBtCb4K8ywmS3zBv9x5xJYVQQqYls0mQnp94SVj
5uu47Yg3gqNnYtEMQgXHigsFWEvwOXc5Lg8U0jEq7BXFdYK3rwHnBSC43pKclV6N6yVWy8/0NSH3
zrBZ80ojE0T/ieF1IdWyM4MzsUxkhuUYcC0tgnc9FdTtTTBuG6IeVcQzjlyUIhCLhnaMl2DJroc1
WV/7eZF7zLzWT95lzS9k3PTZML32c+3uSdFFuDpQRO+tcEzjRLrF7bwm8op8KJREJUA5H4Kbj9nG
6/i5T/y3mGoOl3ySN1j0zE8kqQhDQf6eJmrkB0JuU8ohcOC6mprjQg7sydXeJWVZ0BFNErFVN2j7
xxtrM6JeTbbKnNGYNvarMh0WpgZ+DWfTzwP2ZsREyxmQ7gTMD+IX9smW4FxPdv4zUVjjKyhpmv3G
E3onFtHUMRNEfZgHe/kKIGmpaJ1pbMvJ7KqdLzWEQjixULrTxbldME0RyVm7832DzeR1zG3rIBq4
kDPeF3mXOw1K2rGbjU9I4TkQECLLihwYMij34DyTAh91Pc/a1tXrvG2cpC/R3k8EZAOjHPZZA4A5
ocg+kGquTwLlzZMhMoEBQQDw5iG25Z1oML/AcdXWuCnBWsWpOZTc5grUPcZaIM4xrXGIsj6sY3Nc
qaJT6TwJiRhxw/tcHnnz7C5uR6kJrarrb4957aNmoPCpml+k5WybV7f6YU11iXb3z+V0NXBAQjpz
xb1yOHxnPwFhi14zqirTf+yI2TsPA6HPCGsaMlsnzWEOHyX58LQKbwdC4U8TrpnTIF2CsUilGd8w
8szXkEm9SOjsLPq0OtRzYUaNRX6a03NRL6E/RVbXd3s+tmPsG/a4W1cMJiwxRpAJ2oit2nOP3TJc
bhDayfcJQUkZdcbkPeZqDMs3pHkUy749HCzE5zsefAnMZVh+hCHHa2Ou3ONSLfKPoCvZs9wu7m0p
+r0KfPlY2QJeOfnw34vbrC/YaysEa81+sO3qfvTdF2CsVJ+Ebm1XrDDmJrPnhdMLUrJCPF5cIsDY
MPy54AKux0Ckp9qB87im5SQ3MzmGR7E45oRHlhBdQFfOcJZunz81RACXm14ZJd4fd7rtFq9vT+NA
wghSblNsYX9q3oSsSu9XwPwRUCfQGUbLzUakRsG3JPIne/LNOEmd+YkAxACjUKB3gUBP4NvyxnA1
EdK+TFl6NkDXH1e/9ZYt+62EIABPBk+ZP9f37ZBIDMv43/P9NFgMKpTv/GQmGcfAI5S5BSGe33uW
yLYVRGyInRlszWQJ5VEIShRe/erKNUnwY/P8iaMwPM61LljmuELvMYiERBPovrrSsE+/M6zKWYSq
9hIT6HbYh2acRPU29XMMZdRBUZ1WzW9ljNYNwWXimWQ1geDL0uD1KrSFlEJw04Ow1eNWjaSo7trG
G+91Ku3DGrTt0a5Jbpjb3D6jvsVUhIrnRi7QqcNiXM99zV+TQGUmZbP0ENx7EAQBz38oRkJRQGEe
kbeM0Jy8D8IgPbB2SyfqB5NCducKPBaRK7v1zIH1k+G92oF4QPDdpN2hLXTzoeeUBx4Io2wNfYQM
HMJE6PRVSs1Jz+lUt5Rc0AQsc4mCuQWL7jqfhZ76V9Ad9CbraL3lKjAOQ+K/WNJaI2AYNsEelUkO
p+k7x3wOqWJbkGI4MYqDt7bZLtXTsE0aYWDRwLpiWY1zlVAi2NOEll4zRaTwhDumBfe+wRIf1EWX
PaKoqPcFIQPX60CSMr+sG8wx2rkty8x5cMppvTHkwuhiComrHolp62WiHnukGQPU3hlob22ipjGX
4Miz375mTg+PbuqTl7lgpG1MbdFHeeu3cX15iZRfLsxKinHr41E4+P2Eurl84/a7iBrtlIhl8iuY
AC00rixMGSJYaZNfp8o7WrzIJ5OMpyCzERGqIYgJiTcPFtmIUTJ1FXLC3uzR7Opfz6jbd7029CFZ
/zqS8v7H78NPxgroK33OQIvzd8K+RktjvYNBae8czoUdQW/rg18OLwYRcHFhG/l9Nq5IAyGqAMTG
I7Sp7WaNrNGbtiCJQeSBVoSnN9TXpqfCnesNhCl2dX9G4SriDAtmnCYYBHAZHrFm5NfMo/YLF2xJ
dOBixXW3pq89rpXjUjMCcOqnasnoG9QgT/SVCNbdpLkKnXq8fAaGbZe4n2NeXmq72duFNj9QbO6a
WuZ/8sbzTnS47tbqveRQBGuLGTMjcQMmXkzSPWMFrw45DGa1s+vmUmj2yLpH8K798BKaBFwS/TOe
TKxyy8a0kiCyrLwowdrlIXOHJNkSIOg9F0u9kq1tgFNEZSyJgW4RghNLEu4aMCzXBbhwzA+t3uva
MPbE20ougNrHCzHXtzPR7V9keHl7srIfxzYRqIpXMyYNr34dybnaT7NLqkc7PXXhbLPvl+IFlEJ5
3afptFPlVF6nRhhuTSTAbrOcKlOaRxjDBGGMg95nbTserC4NNkMdELBnSHVaafK+ptwx48ED25B2
eDnCMZifXaxeEa+/jHwyT0/ofcZdkznvOc3qdnaqlUwnIicmK+mZDreHvi7WqBA5tyLMMqokI29u
wmmQOzCA486eOvc2aB3/aGH2s1Q+vAxJ55LZJfQp6Qc2pyTk7txRpKAsYSeQXpohiXHKF2Y140dv
eARv5F7+ZmsTE6Vo9mMdOOdhStQW0WCP24noBkNbTXjIG8bKrTvL3SIdxXtX4eaqM938AnfLt84i
oR6t+2xk056bB9Pus5vQywCfpFy6l+A0khTH7tQvfxnjEh3jAza3vGWkoUsD9bfAHhNOwd7hNWVE
ZAWo9QANdmqIQNiKncAOVJSBTfE5L3iFqj6uJ0KGHRXKh7ms0oMkzWw7XSItJUIpwPicPR49zLao
6vbaK3FLlCZxZ1EIVyW2hq6LDbRmsdHjpcEVMjJpm4oSS2DV5Xe+p70z4/o+XiDV85x6p95fAgwY
ztTeYii0bhsqwINBVXcMSggjy+AkserS9KGiZ9rwB0xb6O9ANfN/4NWDQ2WQrQ3zmVmH6sgRgeNS
tfmnuZjeDQx5fY+V6EY3FPjaWL9x7WKRqUsS7CGzwhWxf/FcXmizzXK/+qKKbaalb06+GGcIujhw
FkBTOYaT8TnRdnPVsQbcZqK5GbR+RxYBpVuZr01Z6ltjbKstfgZjY0tviJSZTgeCLPGQ2kN5L3XL
vY0OAIaR9eFWEpt7T97qydJ2TmPeJXv8Ehmf9rncZW4SvkyWjb+gyL9KMa1XUBk8EQFE8iM/ZxHn
6mHZizWrvzW1VTwgcDtaeNbvJtzhW9vmzPVNipUN44JLIEPdue8uVK3NVAPISSy7fjaUSs6B8oK4
TLwFU6tFjipZSziw0uUW9eBnkAKEGNec2IQ+8z/LTrYRfZN1CDPXfRoFLS/eFLnFqBIybgHKucm9
yuf6KNZ3H4Qv3r1h3aRunj63YXhllSNDaX9q95Oah5sqWJvnuhkaLhTid7R0ytOELIqBzgIdvLK9
J08nuHUmdSSChyxVfI4fw5gS/d7PNy0pUJHR8HCLMZT3HmyZL7PqXmx3aq5045Nivcx9tAYzHtM6
8eLCV9BavNye4tlT4xW4ZPW4kBAdjTX9Y4TzhNGlnPPy7CRLGaVp9ruaiEzG2kh3VuWRk4Rr42Qm
rNiYhck5hrBrx2Y9r1ssIYfWavROBqw0oAWGOLkVU7ZiLA+2cNffmYr0ykh8azetyTVsRizMXsmk
bWV4UzuBuVWW3347CR4wpzMU1QGfvDALQP76aETuIEODAKg4HV9hok574crTWGbdzZBOjI2r+T0s
+58sL/zY71koTKJfYnMNTZwQU32adYsLkhBg/cPiw2qwMbT6uQiX7LUKiv5bdL9F79NritY82Anb
AkZvNe7dtf6Tth0BWo43nno9uaeSJNW71V64QiYPdhHRGuqQFFbAuHNIvb1ZW240X3p5gmNg+Cde
8pBOHF5JisswB9f9yO06R7Zskm2RlmmUyHIGre+7bVxhuK62pbGCIUeIQ8HYlvI9qaeZ2dqQMIkq
s90AOYeX1VpOjh9+9sAtTv0UJvuy6lgbIPq8XYD91vCRzSuyOtKrqa2KCO1aG8Z93pUmHTqY4Dij
w7A2lNFYdBohW1Kil77UO69r0RkJd4FfZqW9mfINdRIzp70wb6tQIaltO62bnhbkiZFxE7csLY8E
r98RzePs2pQSPFtZ6JDixVanXLvYbNfyiHzU5OII5AtJ5gum36QDyE6DVzqRXRG85g3k0WyENVoL
w2qC2SBcEbCLrSkH2TbIhXLQ90tJGT17W8dbrQhvVBXzx0w3SYABBpvxeDMnlRnZ2eruqtqPLES5
cNiIARnzD0zh2C1cENfsnvLYCo1dt3odUUUm44kuHM+TEyaHanLv+gm/btsD1KR3ks+mdlsgaRi4
1mTMjV07JfMre3JsSIQG71rT635xPjcfmEmK+8LQWNKovqKWEeje8lLnGtKV/dYQB82xQKVNnF9t
Fz8SDsXeT9z3UMp6N4UNliw8BEfLLKujb1i4SsVro4Lm6NdKbvNufG5Bdp4r19GHsFZqKzp33dWQ
7/9oUP3BfkmmAagHaXEIVV2xx/wsHi8gtW3ljN3ekdV4jam5PMkkX+LMJv+IWX8KOrjPmCwrLdly
AOL1Q8WWjYjyG0N3mMjJ1YEYZaSnkaf0TGXQHlrphwfl4gnq8aac6no1qWEH55mRAiPmoLXPfeap
a6FnH69Lyu4eu0zctwF1+MhIO/YUH1naKbhn1Tzcr0nu3c2klG/WjImOSPvxUouJs5o1HDe/dMaP
km0eNIRwdgNgy7UNDMLJjY25kK6VI2zLN9Qv/V1jz1wYPUumgbrhRJCeuuayZnkXJP65AxHA1gpM
yGEEqnpsACPbG79jvtMJlbytftYeC1+bx6BNrReLGVNcrqD3qSSykaNVr7TIqJLee+LSDkUuh9gy
w3mXk2xHvJkidaFt/OIVIm7/aPVud5OOPTU38XsrKQScZNicVkK3AMKU7ErSAiRO2hIYEvWextJK
/toM8733McdV8xfZQAYfnqzal8tlIZW063S7GkZ/3yalfa6SRj4VVlpSTZBYsICRlLsu8/S59CYT
bkMxjOXWXwn43aylZX1PedVfFelUf5q11+KI9ubiTi9w27E2yty7qoeGIiDo2uJKBQOCx7IbSQH0
59x+dXPd/aqxxBK8WLo52yDH8s1c+MC/DYCDd82Uj1y9dNxX5ohQnCyfxgBlOAkPiqXpfy9g2a5W
zkUAvS22a+ow72A5LvfqbFhZEo0hpuNIlH1zlh45ftsc9uITlmn3JcTj/wUtUjItTNKC6JIBuczE
UfU+KlPjntN8u+Qy5VfpiPS3BEj8UoVl9+u6rvnOm4wZ1c7DfjfZBnDDrJASp1eQYkP1BlJblGMg
2UJnHsSKlo75fWkfksyxH6FQq5slM4G1jHVOOEhKBuN1pmpkCxN+c+ollyH5NhsvDpEwnUGFB2jn
u7bGsuH+9X05iRaRkoVZxBSY3R+1zAIba6n5UeIPfJiamb+J5Ye3DlKnawHdivFImCUHgk3m5zax
K3M/1Ut4Kvp1BezijWV3nTa+6WzQxubqsWBzDATQTNO9j1/zN9c6U4+6kJc8lxrDLyEaxKXo1qke
2VWm5bECt4JrjQWsszXZhhFhVDcOntjQZbJh86lPxsLpt0qxbeVCyNDP14sFxTJI6rM/qeqxC4ph
L8d6FrvBH3lB1KJ4SS3kueTUEQKIz5XlhRWjnaCyILqHt4bVFaCLlOlGlBBd9MhII31jDE8HHRrS
jUdrMt9b5asT8/MihkpYvZhzocmhEO7MPrQd9kR0DF9qGocba5mXkyeKMT8TBEdWlDHy5UuFaGy9
iFeCIeQ5paNPrueWBzPCqoUmG+DcH6+hMgmLIr0GWIicudOwORMPRU/jL+mnZaTFFaZRpTbaDhjQ
9tD4SOvIaJB2JUNLeDLIEFp2jEv76Nfs9aNclUu9HXJSWzdpIpCsqIB/7Z0kvxoZjb8wEcjzqM9l
z2FRqfmjDUX3VEyEbxQ6ATuaBI7xYRBs9yZap3tiqonTmBRFD7xf6fgbzC7Tc0+GzivprT2RSk3w
Qs/g3fhOSgZFVYbXbe9RH3SVwoUtGoOFouK8QkFDPZ7YF+FoJdMxLrICdbUSdmTOBnXlwEF6w+dg
qKOZ4Wx5cRojZweFRijGJZSR0BzQd+l+9CfzzVxc8ifAwYuPMijDA2MsHq9eF+5LwJieJDfYVzcF
rBk2E71Z8Y6WhTwDuQ9ZWPcqeUD0x+XLRBgPPm4HMq4wXIdVWN2FQwNhxiJYFCsoafVfK286U9B6
mXco2hYM6WDCXpyu5klgH/oH+6b37TlZcZWBHGAWuUycEeaACh5YLHksFe05u/UFtzyLBpNPUNVe
9LoFsKuRUAURPmWZwXPvhzyGhux4J5qR9VGs3BH5ny6Es24aO0APqEOrPjComp6NIC8OBODyqWVr
8JjmiDmqiaeXuyG5znyvelxAMTyVYZCpUy6U/03HM4H61AMfkEvi2TtVwWpgWjBayrMBfeeeYjot
4hZHaxutDBPfKjiBFFuttNURBln2wH3UedugL5PiYpotDn3gp8hR+JDU0cSe4524Ox5yVlg3iFGG
/SIgJrey4ugtl/SNFRUvp2/Z5LVNKlioPLJ0BS+TXEgUFyHTiCLyV5ppaxO0pznzPenwHHe4VlmD
Srqdm+Bi+2kWVcYXcaOg024ae0fILIc+fwhfNFym18ohRnEzhXb/ODjLxD4qKYa4uBzPDbdAHK7z
fGWSAB+FTSsfmryZWR9Zw7yjsucaKj1+mbGzubfJe72GDNjzGuADuVM+EYPvZdVXOX1kBktsZrh+
GVPxJs2wk/fEQ9ER9TUhJdFiF151mw2z3ndD1x5NWLbHsDXME/gw3gtuOukBs4Gr0fv9BScx8+M2
WwkL45jPk9tKeByU+epw2JFuyElidobzQl9p7qGgdluRGtlDz/N9S6xccj1hV9wNmdAHI7XYmM0U
1uTxAiHeLRBKh7OvW0AQftMwbm2MIDFOC8Ezy6ZteeBsLRwooEuh97bN4vXCQ6DiNhmV7jN2Nshw
xjXYABXlOGl8cMasTSvsLsPYPc3S4rOI8zq81VLrLa+Dd0g68FClU/fdFppMz1pEiVPLUoG1fYDM
1LakeHJ5uvelAt9DcdaKj4pbhVLZWrsDzF7oASinrtiHcm8NJIbB18IFQQVRHMK5cA5jMQtkSoJH
RbOmjWTA+gN1F5eGmS3T8wU7TPHYc1OJwEFw6yzVI9UWyC5qHx7eoQhZVGYysMl3ArQoIkpE+0wv
P94SCErqtsxQRmRKYesqZuuOQdXtaMGPCRrTIm2UC8IwZiwxJLhBvZ3UifkEfxuROfjGmY8bh7nq
qANrX3PQa+6A+5EOSTOnnpV5LkLeu5s1sXDRGBODtt08W7lxjfwA4JURStbtRbeKf0iQ/1e266e2
5p9/vfw/X61c+jzNhn/713/62XX+1aO1+R3+x9+1/2lvPuof9V9/0z99ZfVvf/1y+tNeaIz/9JNd
g31yuR9/+uXhR43VP76L//id/7+/+H9+/voqT4v8+fvfvlo6nctXS/O2+c8Ga0sgAPx/ZoT/xoXk
qmq/vtr/9n/830yKfzFNE/U0PlDP9lBv4zGbftTw978ZJE8g6nfw0uHWRFpw8fP8BzPfEf8S/qX2
xjhNpu0FtK/accj+/jdM2T7eZgxrboBzBOva/8aV7Xr/LHIVPt4lnBqILnHzgKIx/6vYcQX82Czp
B6ZEYz3XS2nXNyyoGbaQ/wAFBfIjgAPW8DWJ06gJLktVOXsEe9NyBoUgRaXKGUuY0eikzbjcTThA
ZHJV2rSeIbBTmrsNQWf9bz0vK300dt1goJpwDNoLSY6QmxyRaM0yhQjZoHOhnUDN9JqipIRevk1Y
lc39trPzmalEwXE4K+RMtU7H4GkmEjfXu9XTzXSzWgVt/NaAail1PK6iGtmtUCHckcU2ijfHFZW9
Y6LgtHceqarw33DmhB85a1+y1wXhwVHVwC3ehTVcMhbxaVnFeZ2a5im1FbvJWQ8gU+bF7X+TzFD9
fnRt3T8Kp2dAG46U2rd8kqs/Rtca/tGfbNUfuBnMdtsEXvpR1BOc7GSy0cfUHlk9LH8DlqACjVHJ
f4eP7BJyT++smi5me4YsQYwEssWNbQctZLCWq42Ia5rTkCkGa62+dqr7FogxsC82vt426weB7lAQ
tKHcwA6jgRErqefp6JEbh8oy287YLN9UUC7XTkJYczQNZFpJL1HjFz6GsrmRyWxaZ7hQ6ZOhyKaN
ysBJvuDkq2LvzEDUniV0K4KBZVpwue5yM1jzj9rMHPfE4V0FP51csuKNXnjtb1mZhupsar7SblRt
2O4yzVLsVC+de69hpAexG/TzJwFFdbqjrCoH7gzXfCCS3EfIammOTqMa7GSXr41fXjh+CD7JMswA
c3cWOtHVCcS74GJ+XAEfob+fU/008IEraSl0UGxwk/p3vp3MwLBxUiw74FRAQ/mlClYjydW/lM9M
ZUtT68fcaUGYow0QiDHY3N72/hSwzysFPRQbE/gcPVCXdhLTp9dUmYTG4/TMY7qubfZ4GwN6buZD
p8HuUI2WZm6rnVKYVa6HJjD63WrywWaQjV2OEgL94E0xWjgEtFUtz3I0JXVZnRSnWiDsYMqEaPbW
V7mdblOko2CvWbW+V8FItcs0dP1l6h04e5MykExFLnwSEjCiwuAczOqhlpMVHOEcC7HXlc37babu
ku49sCUQOvNCbHNGfw+VTyInsXNMHMC99kYb40AkcnX2/GTdQANni8skwSQrUw19v28FwJaICZ1v
7KuE5CTkOWSiAmOX1p+8N6XmTWtDMEO2oM4mhtVnMS3sUvMW2qRpqe04jgUquUkz6qsK9Fyg/90u
P06tyPrY7dfpuXPtS7B6YZf3WdaCLbl4QLqo45VBUDV6KISoYZt0S8AnBQKKLeOqsp0UAW3QzahA
SkIIonCxWXWPdj760TxL8F5d67Mdpbl+dMlwJHMgGPuAqWkyuU9l1RJTn4+Ent3kBmLJbZqU9bpZ
p2S0I7uGix2T9iiyt16tGTuAuUD9Q6x0GWzXubY+eK2n6W5muHtfDEiXNhMdvfEYdprZGGKV3dg0
wYc1da08IrFwPV72ugMlGrgMgvK+kQ0xUvbsxLpxUPVMGGaJZ5Qsc6ku1MXnRlCyVjFTHYsNydAh
qtygZTaBAOLsl+92DX0Jm4Dr3NlyUm2srKUmKHQe2LIgtsk/1l6I+1r7nO1sPUdcbCueAZgvTMN8
5doHzbkvX+txsjL26zmjtrxzhXXlVAVSxDrNIHiM7GvfliRpKcoUr1YxGXK+cn1rvQRgodYEFmYa
Bcg1F40rxWV4oc4Wl1oq9OBc3kxaujYLTsNfjI2Snv0ySt//CFzolK/KwO8WO7w0cpvMWVk+CqIh
UC0ZpsO+2cstcXRnb9axQJTR3jQ0z4+l7zAOFk3hFafMHUygp4Fvf2qkizyhJM+1O4tsUgcQZTZZ
O2psdMM94Pls6y7oZTiiiC3dmuMA3gwJ+eD8NEF7WdjVGR2QirKZDSrj4DQMLlvdDO3rXVa4Y+FH
Sa3ysQRpkicjn9J18ZnL2jmFOGFL2WjoU1D5aXZ2yzWHRLWW3uBfiaI2ehY7KcKTKEzYDnE0VD2K
qpZw6eyVCdjkR6NS+frlla35rIJ+IXVuEbpI8KobhGCrHWiFzr/t03FxD+1U1UuM0Xswt2DUNCFu
wKQY3V0O96jQRT3eoW7zlz0zudketm6vRzJOKosdw1aUqTd9C+Vl8omuhHmZtKe1pMZELrQlVVWs
N4Uig/GIjoaJ+OK7Y7qn15jgijqOfU8Ouj+xPq2dLj2aqbFae2FlbOgr5hTiCvdgNu7XNA1QKrR6
RXxTpCi+7IhO3mH5mY1ZoGQUFiRu/+DBWeC6labwAWwmcq6aOBEEH38ETILmgAHlwLrK0mj/GjhZ
i928FFUxgwb7d/bOo0dyZF3Pf0XQngOaYJBcaJNk2qqsLO82RHdVF72LoP/1evKcI+iOgCPoLgXc
xSxmumu60zDi+15brb68it75cNtjmVuOWW7beAEg3wZ9ny7neo49mo3TlCA1oQftn8gumeRe2FV2
BdRTRbY15OQ8zFvBjafjkAPCF1vMVTax1Y1ptaCXcPnE2G88x5rdAadBbY37xTauuqZiKE0yo9OC
zvWNjTgrPZOUYsjPrncXfR4tsx1wlqjrAkNBa6zeWttp3dueCHv7Wu5rSHyzeV/cQ2E18LLd5Hkl
WEWzjvfgj8by3MXKHD/6prhmjxqqW3viq1CWok+Gludyw7ymHt3Yk9DXGJ2az65CMXVT6smokeCo
Mv5A69x0WzIzvGfcqMGZN84jKNgT9W/WaAj3cCUzevycXA3rUadxstxQcwO0Tr2SUzwvqUpHAPC+
+t3V6J8ORKmX4+0seYyPsZkTY1ZjoZ/uC9rm3XAkOV8eioHd92ZJiLA+xYY/1WQ+1Gv/TvUAr1SY
WaLe5ip3nxSdXx/XNBj7RVZWXoa1vyixb1ezzQ5J4SJCge0ZUSBIEEi20kkNkDpTZjyXJbf04xQ0
bmXAs3aZOvgUkJabsU8t/lLQ14+pyaG//ccG8J9alf7f9qBL+6d+6tWfP/35V/v/wTLkYTz997sQ
WEHWtH/PyL/+xD93IUHTns++E2DndDB0ehjq/rkKOfZfxExhUBeS7j5TXuMx/lc9n/gLIxhJC4I9
yhbiWhPxr1WIXH2aoVDAYXkTbDCYAf+xi7IF/ssyzgL5bwsiLNv8+y7kES/gSodVjIQTJn/8nn83
/OW4+Fj+kaFIs0PS0Cz1DaNyv+4IaXe5SN0OXN6oSVyt57Xd2uUMI5QWxAsDn2pEIzpkCJ0P5prb
SzQWq/GRL+Bfhc77e5ULW7334zxEE4p8k2IalPiI9xqj5qxXsx32NO+iALJasm3A4R+y2PpcnMrA
4NVBPXgr1B+hyPU34QXLU5651c08TPSL+phyWkq8NpM3G9WmmmV6cqTyPhqnco52ag/3bSGyaGSp
vjEJHrg4HbIN6udnJmK/dfIf9A/jPRCNc5sVltpxbsekfXbBe28FbEp+MOhtDn+4rcT4DsA/7B16
KrLrtJhNZb+bch1zC1V/aG+BEZqD4Uj3bHLqvUZviVcxXxNEfmdqgtu39pqBClrxRAPAeG9TSXNj
SXVa6oyOoEqlEVqbz6BWJ5a+MlISkBE6xqPBMw5wnmE4ipHy3hkug2mCBv2VIcJ4oY/qlUlbhtpw
2k3toz2MaSxF/X0N6008NGqNqi8LsSs/FffApioVPqzWKe1IJqKlrcaxXx27/dHWnGHr8P9M6TVH
y092OOY/Gtf4JMD/FYni9zTJo6ir36BkdwOCnw0a4nd8bMuxwxwS+RJBcCXLB7GaX9pB02etyXTS
yQR3K/RdUyB7En3xRyTZEAoDkBH0SN+hEtUE6XGSd5qyHoFSe5OU+A4ZJJanuu6sHUxx/DAtlXaw
HxrrPu9bdbM6Q7YbnUYPB1HW44tH7ARZjKZy9x0TuvWiiTZt6XUxMogsGlC2JsAUOVhFnSRH9IbU
vbJ5W59U8DLEmpqdj7Ij+9OL+3Hakr4RmJdaLIbaG4sZ7CmSoi93QgJ6R2RxfzcadnG7JraPeQz2
MT+1lb0g2jJwE5BaO2O8vuRNv8JPmWsiPrSS+kXH3YKqVzKpTfhRTUqHNYD3ZytXE80eSSDWT+XF
n1ndlJ9uo1o5baZUD+/NYPSUD1+FbxvsUkWyPrmN56nnma4FuR7J3kq1/9s2KRMbburZ6E0UrZ5O
y5jmayPNgzsE6YZqn/phRnHxNI+zy9RHTqNAQPi4StaNIXQSLH3gvHGS5Mc4LpuFoDDSqxm0xvRr
UliUDnPmpif6mItPi50/5xUUs0A6aQaqHp9aweSORytpWyQBrjCcJ/DCCf1iKUwkf5hnSgTonpGs
9MYx2sZL2HWJJpDYDtqnKkOiYHl0pEPjwiH6X+yshFYP3q+0ZpoVslwiPiBjE9hJ/gusHbDBzk/r
Slt1Eagy9K7t5rnL3zH1nTkiENiNWNvaKNH+FAWtBZXf/5Z+NuxjgqRXRKJOQvtE30KTkQbAIxH3
Tz7Gmoifl4+UEdeQylXMfoI3iN3LKUR+0xpZF2Gysj3ENQYN5ojyqFPIH5i3PzGi+wfaL/Ibuj+M
r8SlXAPi0j4k45gRilby7hI1DRhUri0qCLgGwjT1bTfj9eiymFT82dM3c9qah6xFxSYZpfdtk6Vh
lvcNGsP+ywpa57OLF5qoKGmLb+JidcN1yhCajaxJsLV+lNv1DpC3vq3tFCP3khruvurmiYe8aE5o
r6E1E4iD2FkbMmlJOTZCw0cyj7m3XHAawe/NR2xLxSXDFPYnkwOVHnObsmIHnfmFws7aS2uqrL3i
iEGH4v/SWjQxVjK5vJOP+DWXvltHNrLnbToB1EQpXeWoSMfSfB2XRX3bBuxKhBRO+xuL7bk8xoa5
sBvbx4HEZrEBiJhpw4bqQ0cmxzU7iRIx7MFerYnn1PMYnGOYBioFmM6JQGrWvRk77n23xnGMYhlJ
r/VikN1d7e00m9xdtnplu6OjrRmOCd3e9jEOyhF6Mterm5/dxdMTgWxNMZV7E+2Q2JkW0b5J6MgU
z2/eCz99H1nq+8tSQlPv+5xI+s9+TRjPMG4TKbXrIID6B2w/a/LYz0UTX9Z5nJyzq/xivEu7ioDi
pqaO+iur44/RdOIoFkjRNqJzfARsmEtJFb4TlmHcYMFAwNf4zalOydSHkHtOrCIL8TceZoRw3Oz8
nEMqfIuZctAIXKb8JRidYxUAMZpOlx0scr3n1jlbRdfdebYPPBaY932vHzp/WNB7YzEc7HK4mveH
fYrxMipzTeIc3wGaA9D/mgd0i9aBE6Y+joPd70rtvNEKPuPuw71go2wePO+EOS27ZdKk/QCQpAsu
UwbRZcyXQOOVRkZ4S9+Oupg1DIzr9pekU7skt5+8INmR/eJ/mxX0kU8NF0ZHywK1gDJOJYT60i6k
CC6PUBQcxIzx+8m1g70oMtQUlT4ac3LL5sTcXWzXOb2ve/ExsjX6QVlgYuBdBZ3czZ36ZVXzpx3U
j8CsD54LAhk02AdozpFWaRGFlgwne+QuBZTYJRJn1DyNkSe7+QQe0PwKkBNgq0K2HDZTvS/X7Nzk
yy3TFR0tPHaOq3ZG7X75sCpz2Sq4O0zITpIjdu9lEOUK25HlLNjEYb1vm37Rv7ypcM9mfO1dg1UC
UP4VGzj+7dYkewG7V0Q540BwQZXddsJAnlAu5rYnLWcTYPjeVegHQGZR7vIFqnRPBWduY9Crroy/
xY64585A+lYUvqyjdrHnWyfIzTsdc5xSeS4q6wR/AlSUXXtOxBDcEzrW/nZBO4OtYq29W6UpzhP+
+xAHIQAaJE5k9xM+BVNW+3jVxIqbeEfq8+IW+3qYftbRf3Lp+uGmontiFvvSLz9NneO8lvZ54tK8
pyztdln86hjEV4e/1wKiOBqFW9OoiNT++FBbrrpvcVFexsYvd2bJSegbGB3qEssoyn251ej2Nlfc
PGelikQpv6bKT4+I94170aDmwO07zFFCX5/GR79L8cVCYHOUDaWAESddJeorNz81Uu4SRO6XRlZE
LffCxPngauLai7dJV3E0JcYDIvWjbzSH3rnWjOLUQSPHA+JwEDeTTehyeskAkghfz0+yT3/nVXyr
a3wrrS8fFVnbyDDe58QF9VpWGhTL4TlrzHVDE86c7Oy1bfbU3Bp32RVdErni8RjK7ixgIo89huWT
ydP3vaZpze0i/BNQTXcr8wH4oVvJO0pa3GQQlzzYsRmaeWx9LZrWRKkhOqeupcrGQU1MafV8J+n/
GmxEnsVVz1xSmmnoFEdd8Yqxz47KpLujuPSbiPmHqp5WAgpIgRYNvaIexG3Y1ShkC4dWbIMOzI0r
MXpkwKLXV9EjXuJyTGWZX1RdZMe5CUgMx4/SH9SE7dM2q+8B6eVWgeFGZTB86DHn21jwTYZZp1PG
wXOwtDHHIxPPBn6IwSGffAQkwakipAS8s3UQ33bFbkZAhzn7GsufDs4tHKp3MHTr48acbymiIjyN
Jw+tBy41b0r8o4t5al+DMGyELR4WkFE7TeAFUuSNeM7WiJUhTps3Q9FKUfJ1CtlveHSRhUTounfI
AEmcXlymuUoE705rr9u2HXKOxuaJrPuLpUcUxq0mUp0KhH6jBgTBRPXdG4YrGX1x7WfduuycQXf7
ujQt8rAzjhUaHG7WgOKAxfR/rzZGKcNAIDJ0CIFSMkGeasI3ImzsItTapmxh4KOIXEa9W+jrD/JP
IjjM6bCwjO7WnL9937MbFLhs9uwx8a1PpmhYUuzEaqTzt1UE/b7zsv6uJ3kI+AYbAHi2c4/YRO8T
Q68bRFx/cDLO7+DKN7B01d7t1+Gpl/rOEYoPiu5E7GD2iznYzg+CZYo0yuIlpgEVm5dBE8oQB78Q
syy3Sel/1V0eoC1eaJTQuNt0USLZufZX4gFY6j1hWvTtAoXtRj+znj1EnXD45PzXWEmpeaAiLHKc
onjkfvxd0Jy+tzB/RkYaJE9xx1xtt4t7bOfe3whcoFtvWOJjNqKCFshktrG7wIKb5jFzvHtQnfG+
rnkcEM4HFwM2ZmOBme+nBkdbxkJVbReaCASyvdYe/IvIUba/SElYzHat+v4wjyt/tjBpXWsQf6DL
ZZdeMfJQr+qmq179UEimzY00vAbrce1ti1psFTzC2OdPOXmqVy9g0UW5pe4QeRmnUpABmqiaCBvl
WcXL6MspePPM3HzLCts/DSYtB4YjKJ6FDorsIqj2fc1XrlttykLGpQf8VJj/Qk9mRehCv7wDFib3
jodScjGkpJ3iivLu6tRP32j3RaQwT7yMcvhG7Jp/0Nxqvhme0QVbf5jUe74M3yklWD9g+OMR01hK
3j4RGi02GPVtDcO39EoPDTmRDXVgeh84wma9KRbS4+1paRHqZKP3ZGEOARjA3k2X6PhScAHguPJU
+z6kxpUBc0XxotsmuVdZ81uqIbnHAvdtBK7xZpf29f/Is4MiPbAv4CXJPRhDTDck6gESZlpGlNu1
zky9TYyp38xKgECSNbOGpZPcB9J4Ff36gGh5jZLV8OhyjQHTYyuhToSSUKQchXPubNJ2FnB50Yzk
DshrE18GoftyrcJ6Qtqj3nG9p0d/cX+mrJ6OjKR5FPv2+uaj54LeDfpv2SkZ5XL8rjJAfC6Y0jyg
u6DsxC6RNEBDfgMNpsemE9PWayeXOpcquS8ZaRPwDJN3XLfK2smBFmUOvaxzi5+0FDTE2lTSI/yw
m6ODc+SyTqSJOG3HOTyPwwuY0vjgy8bG7umlk+QeHeRXJsriyrJiH0D79EqJATUq40AhwzOUjtHe
mRmM6W/evzxtKABrKmJFaAA0xXaKc0RvUZLFxKiu07lZ4mX5HiCuppumaGS+02OJHZP0zk9hZIhu
LdpytgXpT3de06mjEUh6vX3FTrAaBKJQcmM13d6WpfFVKck1Pg80WaeCRJp5Sp+9bO358wK3dW4p
RXA/6rKd092CvBLloJqCHz6Yoj1Bv667ntLi0K/0H0XLG48dCM5j3JPXEOWGWs+oCxKS8hrev41o
kZoWQewMGDscsYBOGDihC5pnuflE29EuI4PZgPLwrA9Ewf5p9cvlFSTjWquzSioIpnGxjGPt09tR
Y+o/WqWCzh6G5bWvpt+4pUdwGKioq+EyjkQWPIxoqq2XddZjmJEAGVq69QDFFQEHYnQeOBes0zpi
kqushW6SfEZXnrj2cHKcibAEAyANO9jyOMIz43UsfzUIBw96tuoNhih06yiKKHYYR77CpXEMtJXu
cIx1lCxiElT2INHeoOkfWzUT+sOc46d9/BCnJvVP2HgOoHsj9QkTaSEpEgIGAYI7dB4oet1yl2AO
dIDp3h9MTRdRh6HMrwcQqJmXb/AgZLrDFFsOLzKj6+Jo2NJv7rssGS66pJP6jGxRyMc88eSwG82B
4CQDK3mK4ZC752Na8SEfs1VPNZR95TlhWiu/P0hhJicLPt489xV+nhvLlnNI37Tujrp2CtfcXOXj
JISs1/QHu1iGj8bMXQkNgJflCLXWfFciowmlkS41QPmweM1ez3GKEbMEBwQp8uq49zbOiuRxW0Du
PMKhkZbBMJg4v5blSlMtRjJgMEnuxTVipnASZr2p/YIymjeGGG78jjQhexA8YP2Aln6dy2rHl4Yd
0GPYPw7eeLR1Yj+mSwzjhqWuxLKMQqSZkJJNJWzaDZQW8xNRMSsr6AbgUBNLkdTqUoOXwhVmPk6E
BhF4FyiWL9N4X9Xwg2Rwrl/X1U0PXWpa/RdnWYVNNk7SlxhTBWIxf5kuFe6tI6q81XxMrLRnOE0L
i9FvzugHALh8VzaN3FqQMhKbs4uSPzZv6xLeqspy7Au+omTLl+fZN8yzroYVJzBdPuyZM+Z7NLWh
XivilhTahC4pl2evmUnq7urYA1BLnD0HbzKessBP9A7KeCjuKcgwhk+MQUv5Oy9a1tx49vVXDbW8
ZwSYL1XZJHzYfSOQJogcFXqDIOi1haAN2eRt1GJX3ocLyJDgO3ZaCAzyttgOjUhhL72Do1pamUyg
oclujBvcB8sn6uCfzGdH8UoOGi5YzkNJPI/KsvZKXt45U04bDmHqG3vtmOnA5glbWuetRnSyc7EN
YjF1c3QvbfWLJDl6V81O2lRoAfERdOaMO/L4s98iEYjjXI5Ow1zfpbt8Ne4whnxJc+C7OqGCLLMi
IecXdMdtaA7JqTXnJCqRh951JSK6GBL82/HqG6ZT/g1A+RvaKyAjCqHzlj6kaVvo6tm3u+lZE7oG
L5uZ4p7uloAp2n4PQNrZbFwWetrExU2AnR143pYVgQzslAhwUvrD8qHaSt2sBxZv7vEg7kLCW17I
ojsVszzbSUrjmK7oOjIqvvz0QBGPFiczMyzo/H9xR/1y/P4f/92B1fn33BH7JSqzv3NH15/4J3dk
+38BawgHDN4yXSGv+fP/5I5s+y/CX6kYsGzIIRRs/Mq/uCMh/rIt18WoZ9OoQ0DR/+aOhPWX7bjX
pHA+ROhMK/jPcEewr39PX7QFwjc6zPk78gcJU1x//T9EwTJdxRNoD5ZF0OLL6BTM6QYew5Db3tx7
XcoEumgavsN1aGwLJZbPFIBvqLIiprT8TfqdpAe2dYs7JbKrDhRJQY2Wt7KY6ux+fbeYKZzQRXyJ
lagYefjpcAClKGYXgqS3ZxUc2zLuHlenxs4dZIkgxcBvIdjT1PIfBgOkeWNRgMEiorD0oBXH3hYi
5ba+O4tPJ6/c+TXngKYKCdw7HBOEphvVtp55xIrrLZsi/mODtm0AUFhnkBgQ2zPVb2NFbgrBdrZT
XVK3fzdWtHKTfyaJ5bbI501AQ/Q0Yl8YhxASbUsaxza2qy35DwdU/Bvi0w/8viwqcmfcYgozj52f
rFRJu07P8mU6v137VcHjXndaBCO+iuogCymf2vpwydpsfxEEQTQ4ImQfQLoLXsyCQC/GP+C6frta
/CSeADK2262GrbdmH0sBM7FuOiZc6O8u8ZTaXKtSxo2z8COUVCLyI/eN1I/BeU9IXYBfOPY+uPkO
6yEprisEAOOTgVnX7izjz7Iu9HrN1WuGOr4vaL4jAijBWLSR7RQmU1kfW5YdWVbH1iJEqngWQPzQ
DmkZVemDxrbfl+XRbccHkLyQt/ddydc8MzeN8ZH4zi7XzYnjC8vcxLUgz0ZMQBzypZVrEdhlSt59
BAE7F7XZxk/Mp9R7zNLlZbRBz7J0n9TLCMtBt3eTMv4Mw64taACW9bBruEWwt24zl3kyHrnjO/um
AZarFnGP+xmHchP6Its22MBL4DTu4Udw7htvssI8cxjVg4F3LmMaMwh4a/wIiPH2mlPsWts2d9m/
X80Sy4QciQj0eNU0tiSEI/ZiT12F89gbn7Lxzk1bpHuKw5Q/XQjnxKICMcOnlnn6HtSGmmz3MZ/r
n4HwPobJV4EgQtCsEPkLuKRRbukzvtRtwriPPcTmoM/h6qrAQ9LuHMv5LqNFmMb1Rx8jtDEgR4gf
4wnZOYEYt+i57wP6Cl5S+B0sGpQPxyWDIPBstYKbUJFpm8ZJxln3obrzYC4OwYExEY2FejX4bbbh
kaIUD5eKItG5XG7pfn8ukYBGpp9fEjKgbHAuhqlrRrB5GMVVJ1fiJd9WGPBIhqhhRK5lvtmNC+eL
XlRv6bHB3IwoAif30YWBsbLxTGFYZPkIYMzMvyP7joc1OxcxY1FbwvYQcjf18p4h4qj6ImpMCuZk
TOiJuQRoBDXFhMVdDOJgj6jNpfsz5zryq2k38g2xjepoYvcJS3Vny6m7FEYf3Dsr3lhM2vitZ8vG
O0WJGs68p0Ku5ML47UO2TDfOQEXxJp/Y8cAAE1X+kaoLYcFD+5p7DGEVLJRGJ0bxsZj4izCvU6C2
lGyIIFp49+Ad4wNiLVI9VWiRPNRA0k5Fu6c/A7vLxLUuLihlwz61I7vhQyrVxsoI9Bi0NLBKFuAI
8qnq+f7F9ouL4ikuFApFXrqfnCiCOeSu3mRGVxFQYGU3jqrv5yq5W+b17DQpxsB5OxtBRBFk6Mrg
mFptqIU42AGkCuW7m8kZz1QdhO0A/JeWP3NbRoYBqMG0bvUc7aTuWNWDi46P4DSYPdGk70s53Yh4
udi6O0nEutjmQmWZNz4N6qhTSI/LjwnJWSYM40HpnmDRpfM3fr9E4GFbRqqB+M6OWa6hn/ca6Jn6
vCS0FBsp1dkkGXPOs5NnWGfT6k4IkvGJFwRXSuh2R5GpFoNEYssNNFk2Zv4pzDmqsvRYubShivXJ
TPpzSggwTR7zBsAkdKYTxaF8nWoSLgZ3VwpJYp16MEvnh2SgHVFg1/jKcT4QHnHBYbKZtQ/kPb+R
+IIjjhgZnQIwDvLomH00gf9cZ/2QT4Dy5IB4JcNDHTA8NKK7vR5HbCSIzzr7OIs/BkQ/BU8+/vPv
mb3KrOE1snvXROy3QAxlBCIpQkdaBdq8Gj8zJqpqPgm2uMHPb3MiLHliFKwZH7sz301muhvtqrjM
8fJpE/qUE9SwQVOHXN0JEzGQSrc+Zu07WsP5y0vng2iefOXupiCDTTTPXW9UkY4JX99grVrAUudm
5kCcG5Ty1IVy7Hn9RO1v3MTNdz/L/j2d+vbNVt5QH0jwIUXJwsT9gHxysjZ9o7lakOarbxU46nVm
43kz256uR2yY7v08doJOUMf3Ppu00m/w8kQa1vzRG1wZC/hMrmts9DkFfV3R8zRi9XQvcVz3hG4p
C0PvtKyKHcemGDuoRiusKjauTVym+ndAqMATWKtbYu2xzFunoaYc15Oi9D6lOyjblTJPWdPbYLoV
RZ9PW4he40va5H9Aw8zqFiMxgHpJamYTjubC6VK2POG3DcDMH1xb05fnKDMlIMWXxmezUDOIe4o4
Geo4c2oBPbLE9qkvyo5khCam+bpLLBpWCX8QEf/E6mbWi/Pey55Xy4SEHq+LXcIHZ0Kk4QSLeo68
aawaUhqHPDsWZi31sem9wj9bdeWiTMZQ/FAOhNiAo2e6CW1p+LQfQGiS+NQTKH9wDGzulH/7mSQl
p6eGlWCadAnTPjBx2OgeS2OlTAOHTZKncWRIMj9D3U86YBMbF7khGsBlEPOvsbiqaA1ibKmtqkKj
ykxjCxGxVM98dhn5qg1AtIfesTkVeipIsg3i0r8dc+RxGK8rT25HGqWnu2lO05FvGYsOiiBYyb0H
dBJfWnR78p3y9b4MHYZaWBJu8HGrxwTypx2tvrkvsBIkxCOxBZ3b2cEKuvSS0lqZ6vq9yxuAdpxE
BNPxDRDcwwkwXbiMhUy3a4aGMyK7JgAOMRtmnHIwSE7D2rJYIcSAux6MeJ3z7RgMrHxWM0LwKtJc
zIjnx5x20xqsP5ZwZHWZqCVIDnz4fYYw0hfTcbV6PYTz4Bgnwxvd4dIGg/MSN5IK1aJVkIttW0vu
WryJcHVFvMhtImKeGMz9WXLs4+wqQ2eb7vad9t30o6xcapNjFBi03JMKI3F+uMMCbhDX93xn1/YU
W8hVdm4smlPvX23udYeoayt98qBunHXJ38SytNN25XJRB3e11RuyifE27qYRFUJQDify0whKZALN
Yd8T3uXdMmpUG+vcjzdt24CG4zrludRmn80hhozOBegzacClnMMTyICuStDeKMSnQlKdbPNkNMvI
NBfFjlrPFXKJUd4Mc2vA5BqFvIVRLPOIME2SX1gqyEk1rKG4BksT5IS1W60MMINBVgE0WcpVztjL
f8E9Q93x7PXzDrMcdBMSA6QeYnXGhnxgR3+iHAF0DNp4mpgwcpqL/TwuPBxyuSW2sVgYcUaZpQFu
3rS5DgwSpynQpae2SbmCI+lu/D3gLszCbhgkaKuO3dsMo/IfQoEcwhKROSxwBWM8RCLpyE+xnzqc
TlurwsFIlHeKQtt1+JTSsqwOmHdd3BoOcxL6qOlNiCrxN/SrR6ul8ybS+WT/JgPERMcaTxl53ZOV
ncYi0TcUeuuSROyY+siqqbJsj8uK1l+7WpFC0fP84XqvCd+QMK3E8I3deXQJBc6Gh2JUjkMgYMlU
hSsn+BJE3eI6WvvlsixXa3E6TPZrzuEcI73wuJ0hA5J4wxssn7DbOV8OURNXyYHb4/U3gcH8GpKe
pDLVOPsqduHYJ2QXjCO0KB7TbtYrJdFV/76gN79ynRPnbdBbEpOd7/y48eR8Cy/x+oh0X+fTnhw6
4XvhETzK0UzEuSjSiVOPnocKdMS3fpKJmFwwjdFedgHiFcb1tQFBBnH3GBLcrqb0HR7psdE09xLp
UOivWddgoN5EflLYdxKnYt6YfEiOtLmSzIA9ybEXdDW+hdPaK8tHR3VdFSqKMtGt0RtGqL23xnyb
vICLt1tyZFJ2RZBLpOsZ2b1aLXEiNWjxUeA3QIRUVk3Qlp6fhQQHGXM0OU33kMaZAWY15OlnJ1Xw
bWF05VnIvZao/yvQFpKUPJJKRwFwvmvtdH4sTVE/sD8Pv5BoF2IDRr1k2wGvGQmKnNneNk3hUppS
qRFO1HaSCJER8eQuQXooHip0FhvtaNJXVhOqYWPVVkpW1BIQkw8wOoQg4YDScIEZpG/gZiL8L1zn
n7iOB9jx73Gdbfnfnn6V46/vRv1Hj+T1h/5lkfS9v4jZvbpTkN9C2bg0r/wT2+Gc/AtA0wGpAfih
+MP7mzAY+4p/7f/hV3zpoDP+lzDYcv4iz9RBT2z6lrDxNP4fOuD/my7Ysf8uC3ZdF3e85VqC/6fp
crFey6f+A7bjiZXol1XiGh7j50Ga8qmAv/1lK7keWm0H4PBueSMqxXBIElW/JfyqorxAxTlsw+hb
t8qq1D38SxnKzGdUR0zBwqCJrkGoKtzlo7H0coPGBBcKGOd8SXwvTkNTuxqLOsdhnVn1i4XZ8jOW
Tv3Id5W9Ikkb64EUWFL2A6J32qZKDx6ZfsfMxdKDChhnmqe6JqpQR/5WfYBl281ItwUFIKc/VqUi
yqinPT1LTOctzQyyGzhLlnemS3LGCpRG5zTWYLrdWhkPuVr6h8qq3O82qzsRUfVso8DUXWzuBpUx
hIBKsaIMQif51lrL5oC21q3CmNfhRaWbEcuD7hT3PNV5EoqbVMsPigHX2xlUiahMW3zCvgV+2NPd
N4WEwJLQXixu8NZOifhV0I9+isvKjEq/nj5tVkXEPxoFFJ4GNsiAFGeCR7+NuoQBc1ER81dqcX1G
fAAV4vWkv2AO46BWM+qv2UzJqCwK8zS1476e+lNdBPCS0v8xE7d/TuxrlUB/De0eV5AdMOurxgBd
e3W2yGm9q9vqXthl/t3APbPHKpmvnKMkJ+Aa0UkVukZpviRDKuPIa4fm19W+zdUzBumhr+f2HeHt
+1wAJeUCKqusCkCltr3+mZOK4tz+oMydk6zH3gQhbNzhfOF4Q9OY/MRYHveFgdqmy60XJNt3DCDm
WcUDJaQqEJ+jSj+5NVYUuUZGpkHPpQmLnZK7x2btdZMdDUgd9k7WnrxJ17uJ4Ldz1htn0kLvEs2y
4BV408IKySFvilccAt+k3LfCl/oQd6Y8F7Vx3fwz/bwS4ffl9glszzJV2d4lZa7nC+T7b+tqkVFA
TiNayeV5JXtnZ+OZRDIEyEhUiA9rh+iaS6XX8zZRBLht8tR1d6rMn0YvK/b4Valp4D8TJlWSy1b/
yGlIQ2O2x22iDeOPa/1j+yTvsaZcHevW+2QvD2XjuKF55Xhw5FCq0KNJynGe2enwKeeKTYtXDXnp
/OYSqkLi7K6gRmDsPO1th64kCCJGL3CA0luONFSDzqSthtPXKppijwDs4EHHBb8/t+rnogv+aIsv
u98AbA4NOi33Cry0VrdpNN9TUtL/J3tnshw3kmXRf+l1owwOx7iNOYJkkAySosQNTKIkzJMDDgfw
9X0iM8tKUmdlWq27F7UpKi0mAP6Ge8+FX6EC+sxl0MDeKiu4IvBLywKLJSYAqkn21kS2/VG5zrJL
HFyDsMrael+wMVm5pfPY2EUDsIDKKBzwrziTbe4Hd6p2ZeV/gAdcEi81SZTPPGRXo+jlR0BTHhdQ
rACh4HltkSnlEd4DGr515YgHpT3upgKsiGfNcgOEAyEudfRmkGj+ROeNa+XjsFlCyzklKmSdHbsM
eFrtrmXtRJcghncadI3YqtnF3WcxLiW/gBUXA0M0RIWPbzqt++gD4Ctxa4XtfK2ZFpoP2h+5kWUX
P7tRZXmbpUNqf7ZN2O/c2VuAjGQSk+gcXNx2qTdhixr9YSLY4RR1Xf+KdSh+mubZuA9gCIdtJzBm
pFb2hWxqLEFMUk6RMdNDWeb+EzxnL99I404PRZb6+SYRszgsfd88JWC+n4cxWA60utE+VAP6FTco
TqFNYkjOU2NHICdANQy7FzMOBTKvqVp2lLXYNaiZx3VNa74fgT3cj2YStw1CR5Tc5RSt+XO99wy9
7Kr1mTst3hSfPBFMD3OeU0DnCtWZp693GPvuzxmlOC7AqY6/azaiBaKcsHtV1cSqPPdb/6nugl7c
lsEQjr/XJ//e//Jz4Nr1mJOCPO2AJQbyMf/XyGbsIn2LusfbscSv91GXngwetcQ0n8NpzOnv42c/
ah4YVlJmIgvKqcmIj2CzNnVb7Rf7BBfrgdzwv0nZ+9/HL+/LY4cjI8f3guiXGC4IuVE0eLa3Q6g8
EPBQfyjTSq4GgHy4OvytHMbDDwXKn6RJCqqKH7K0fv8qHM9GqIEnSATX0uLHE9+pMXF7GfkJYxqd
W1jwq87XW6DxpyojqQfOAUvA4hBwvTKXdsjULHSNzPy5brrXoobM6LNf/ZvMUOdaZ/wr4ev3d8Wi
C1ID6y/KkV/eFR2oDaEk4weyUnkVRLx6pfmwNMZftcRnHEexPAssC9gR3yX35aoDILRJUuu5yPyz
kP4Ani3XSK3JZImouF2vwpAxhM+SAIv10uvvFYhVxmJYZ7mP/vP69/8iPgQR0g9X3//Ch7wsX74x
fRo+/8Qc+e0/+r08DiRLTKriwPXIJPtx8+kBCYlCNp5Upte9o09J/c/Np/cPj/+DbAgfYpYQ12r7
n6654B+CjFYqZkpm+ZsL7z+ojn++OX2Q7+xkAVhTg4MCpUL/+U4Z+tQPMVSmB1b5pCXiX9hPVmf2
STAX27p3nGeTSP03d8KVSfKvG+H6oj4fOhC8IPeBJ39Jz+WGjwLwTNmBeAt/AcoViW6zDD7XfiM4
n1ZlJMq7QjqJT+uewhgb03ISmx9+pz95SlyfO7++CwCrAqQL068g+PVdmAkDf2nnqE4qPEcSsYKN
cW9h1zb41VvlLM/kDL//9YuSPvfzY+D66QNMlOSB2CGoW7bhP3/lmZqt2fJ6lNHeYF6019/O4SzR
RXlut/A7yOnRH4gpu4l95X3Fr9m7G/KWGibvWO5X7FnndzVM5loits5rQtttDlm+SP9lgpLkbSPp
sSIUvgdnIPVyp3zyCl87twKjyn7oOIrRfdTnMaKoQNUSgYy0NLsm6Z27HmXQCqoIAR+N4zXmJoau
vrZmLV9rdl0oE68h1YJQnA2/XYfqnyxkaKxsi9FXJQuQmbrJSZ9p7CERbEqd4sWP0vpb0RYVM2AK
lQSSMjW6d2QblHzDJoYlCArKwcI1gBoniVixFQ+MFx8ik74WKNc35MYwGppk3K6oIZ7UNHXHGTjz
PeIZyQKltolIYPo7jzVTf+M/JW5pHeLWwUxtk8U3xrxIHuTOblnqgnX+XO76abn3u8V4BJnpT6JT
X7o4/miV0tuaynf2WJKI2oN5tnJmqA5Aub+Xhpx1CmYLXRPbCHCPmFVOniz9LwMrhaTKok13RbyB
kK2/IZHHNjECgXSHabQvjHlfqyAHQGzJm8lDX71DRhcRpQPLC1s2mHMGarKu7rSum3vmSd16rsZu
Lzpr/oaQZ+iPBhs2aCo9imIDxiApH/Rk9SSqsEO4z/XofW9Kj9GWX3ZFfnP1bN8byUm7jlMm5iuG
Ue5HYllDyfoJ4sEpQlsXsPKvFKAZ0teAJja15ULCF5RJoKur7uJki4GRww81Ec88EkMJRmG866hk
ZsZEEQdq4c7Z2o1qqriBGy1cT/VcTddcmVYfCK0JiB1poNZ6mcbRl+hoeI6jRl/SIr+KlK2FGbwV
6/QoGjkk25SRgFqhQKpS3ifGrz0S5QZuUVcHF4e2Fv1gM0T1kbomsTi3O/EekUfzUi4sZXdJBUOL
Ol6F5AfBEbPX9A8l2QoIjER9F3fCv3dNODMRlsjLGLdV6UIUqFvMTEe7EpAN89mq3MK/DFNmzmzP
YqcYgLsbmCLbGZDJhR1HSyyJn9dvuHlBoU55e+WAW20u9i5L+4v248E6lk0t2me4QzPJWNBIR8yD
BVJL9Jw1bMMxcUKa/JBWZ4Re4K7zMPXr3URXj8IVRF5zcvjEzyayIH8M2mJzWlU8WYgLwX78G8OB
Xb4EQ/qEaAHasWyV3DU5uGXWIKVrrkyVUJ+GJKnsoz1IGie0ItZ90CQMJruxrxi4VTKMt6GNTmU7
OrAK1ir03flTTuvb35qxiV4mHy/DE3uuqNxkuRM+I4wzH1iwyCdSvafunENeKplFdgVfdMoIYwMY
ISs+cVdjNE4Kx0teR9mNQGvw+eWMV4D5HirYxnd5XaLhwzhF/NyY5r3/JA3Oq68DJU9ODCV80hNH
JI0/TZSubiLb7Y+4FfE+J0EN69B1GpYDAQlqzjNbsPk9Mz2JgUq5sPurrqzphSPpxIw8B2XoA6Nl
l0NRvJF9nV68qcJIZ2F8NhvsSHO681pVA4QsBNtb5sCKbzKjARvUrF/m3IM0U+WOfoqGDj9XQ1xD
fVSRc10uL1Ve33DnyvjW4GQsyASYlgvcFkPaVZVgP80YdsabSI1McQuvGcUWWrlzDfe09LcIwxis
LJWK+7jzvHFvuaW3bGYeQ++gonWxb1ITvYk6n4nai7PwGVicf7angBRju42LfetH3WNXDgqACYG3
AapnLB1UJkbssV8rAdsfrtFq1rDqQQP506FgcrBsRFl01w1xULH6K6PHRgTAK307SmHs1R1RP34w
fS7LqyBx7kvA+kU2dLgPAgDHQWg9e2JxHqwaix3mxTS9KULUsetGEmaxkvgQO8Tnmb9pJtMf7JFI
BGA1TuqfPGz7aq+SfNKPpeJBcQdLySyMQuKrXx5aVHboO6hVLAD77D6YDSsDqwsaRd9G7sJ18kso
xzzkrnsuVKsHTBz1zC6tbO+tocGv2rS4xI+eC6qNT+QX+ComLqRNavol31iNI5u9xgTG/sebOkPk
0BzfAzpXt4otdPLADjMmWw8x6l7xRt54mCb3EXpjNtlEiiAusVO0EEP/0W2WYzeBr181jDzQGqqh
/tgCq2pXHpfLjT8q/xr/lDXPORbceeVg9zxGRnvnLK0t3FbOqA4DSHquC2IA1T7RIrwMGvPNauJ5
X0r71nEYF1W2asfXKHemeu2o1kp30JT1C45w66GdbA1nJ0FBok1cCK54hFF741Zpven83nb3lplz
BBjWPLONnDV6ocybNSoKSTVUEB+lb+10yO1d183sTw1E9Ks9cVL9ZmyJfiPyqPwKoc0wGCxBuew9
njgkK4Fkyo4KubO6scO6T09T6838caClD1HVFQxMwnMHUvcSdTojGQbfc7qjL5fDzi3ccjmhlm32
zeyi3iavTSmiApuFxEX01PENcIqyP/aTE1MsMF/8qid7vA1zawZmj6QeTjNTjzuOcRNtux6vdUvc
cLuZ+6W3uMjFYp/HIYu/6XC0qxui3qdw00MO7neYNGxcnZiZ0ZVGwnzL0fjnt6WdkNzBHNjSG0dT
1a6IacZl06ISxnGlymRd+OYbBBMUxb0e3weUdGkrrJtGh2rryDZ8i3rAU7N4HVy5xQEynOw2UKvM
0WxeIjXskHmQ4iSGk4kZArNqxc/XdUhm8aJM9rpnJ4v3FR8mYqO0BXFd9uHnkFt4ZSKpvztpFJ8K
kyJPM417GMOFWSgRZJumw9NlWYM4S9LWvvlBpTbz2MUvFj7ST4nw2SdyKEoUd4CB14E9FrdoYsTX
Ia26EySy6dRGHcd3Jhn7RXn2FrSe/YJz/2JU6AQo9ycLGTCFgxHjZYn6M1UqqUlteRtL+UZCK5Eb
1fWOs1p1HAtmM1pHDqYeMhnIhsYBnA2k5DrzibW2fdBJEmxm3JmrchzmQ8pS9gZIVr61kO7izLBg
VgDWI+miuqc2apD15qDG7PCCTIqyoOcx5ycZ0srorouCCQFlwbyGGVyatLt5xkAPWOKgqwDtlnfj
agJ/tWs+htKNz2z4B1yYSATQwKP7wZm9lcgy7yoz650YA2RkU8dkpyn2XqDe+iRitpvHByYRH+yu
ilb+TH6uGJt7IveqrZhSmBH8NHOv2neAiB+bpLNh99cOuPUUOIlzUCmi9ah6pGpu1rVlP8ZqpJSy
PEgavY0qyeXYYvx6WuaIIJHBdnBvoeD0ZgbivIl1pDP/BKIKxXyVP7QC/Vo6NNYdvyC4BF/kl3SR
BX5UfOtoDA1KG/AIODrUGaGCu7GKmoTHZom2ucdEbcnrxwiSHAyEJG1v3DSx36tGRYelbp3v6Mnz
z62NRqP0hs95VyOIaYW4QVSvd1FUFyfHKx/JgWs2Y48fC3b7GaI8UjoCcj+P+BFe+iF+SogjubjE
hOCjTLH6Rozzrg9i0dylA7YVzmvPMxs5SVacXrLOouSbyeONr5x918kx2+h2abGqm7PPmvAsaTVQ
5N/bg3sydnAvZQI+MIQ9Vm7KtvlSBcUerKE5xH6afKqs9NAK/dxi2Vm3URCdEPMUwBaqs+9jC+lD
8UrtAtGsNFxvNTiWj4MKPmDXFNuphPfYkhwLtG4CBOdeDx7kO/o66RxuJKuEdeqUkpTVSl7cqmpu
nBBT5hJciJ7Ftoh4/eybOvziGQR4xp+DHai7G65K/eyr4jaw5S1O0vqWfc4axvRdDWFpG6GxWBc2
c7MEYtKxHwofKWEnt3Iky8cClzmM8wbi3s5GZMQJXHQjoUxAS9yIFG/XvVjOvIcoXh/ADCY3tuyC
d2Q/6cfQjMkz8gmfyjEqP8514JxJwivbLZgb95ymOkZIpFJ8FD56HCsotlY8iTUprAsEhwxwpejr
PeEi8msss+xDdcUS2EkW3mp0BBt2hAiHF/OhHCtspVHbnrylPOFx4ZqUsX5slQ5OyMue7cgKDyx3
AyxLaBF80nxWbdAE2xo6wS6u5hN2SnpIWfLvfSNuuha/vecOD2rS0fdmTqvPS2s/zZ1xn7XkeDMh
E4SYp/0GePMzBsTkMuYGJUCBP2VxsJciqZzWmEibzVzEH3JH3XR2lu3mCt0ASQuGTGzfZTYwo8P5
lDh+fAfwWt3IsKIDaxEiyyzK7irWZztLy73hhyEejtAT0pftbeAjABBzxyYFRKJIiZNC3C3uUcPz
aG/Iv8LUEe+ziPAOS+NAWsdCAptBIncScywFt4I1fsbVMDzmjDHv/Qy9JecjWVBon27cOe92w5Tf
0HWSOcqA+xm8NoJsqWvvSxBMhGcN0WfXaxfgjLVOwvxs8G5jB6XwHVkgQdry7VMj0omCvByOaLXx
WavOew34ke/GADdiEwz1XYrgq7pSoPvVJBMUrrOl913oEz3pJcMzyaq3hl3MmpirGmVk4SJ34fRf
lri4KKQmJ7/yN37Tha+qZXaBZa/yuU9H/1AhaV3PHi1BZcX1TZpmrwPwkO+ISSlQCm1vkWSxLk0H
5MiNdLCGZ/1dlfnv2ufZCFP1GAzuobaJHm/z3VTSGSKngqFCYGkLEr1xTmXNxdoj9sMLXZNbx0RB
sk9Cf1ZETyk5Ij3xlEg5pgdX2qGEvxDHaU4Pasvev2TDiKhuC8wzdec9/Zma+w00RCwstuqdBPGQ
g5beohj0epLp4LF1rE6q+Yq3JHuEcnlrSueqc8JA2n0Jo1iPVxVx6bnoHKYh9bfQe31IqjardJvD
u29Milx8SOxmfhdGJNGD23cvA2bzcZs5mTdlaCD5V+GdsbEqh1sSA5R+RNtO7VmWUZ/CeLOzZgw+
wmx3KvW50Dmo/gOriN4fjmijFNEFApVrRiKsz3Zh2mPCEuRDjb6sQmjrmtT3ZXeF3y3yGExWWywj
WL6RJI8VXeIkrV1KSxHe5QS9+btGlM1b0iMCATnn7GRqo1wLSxXuliYXm84Q6kuqS3+V/e+jynnn
kB3WUZmrJ9XlY7ZqIim2bmYBP3QnsyJt6Jru2Xxv2rHdVSXfaR90L6Jut0voIbbym3ulLVgPV6ke
2ra127k0sNeg6eg6CO94BoAkteWnKRRq2wEfpNxgf297nT4gWwIem4uRBZCWplv5kf2x8vrqxK0I
qCAtgscMetedwdS3ErokjsrY7FMTnyy9xraxt3oWnsHBv1GLS/jP0tncT/NCuEHJOTL4w2Ome8nH
AT5Cqk/eLOt4ADSD5tz1t3Hb0StNwsrvI4STnwQWSdLqfTbpLqKtrepwhSGQzrJ6YzuC6zXp0xyx
MmNLSK/YQxRpnCn974IzZFoxdaR2EPDDjyblXPUgzo6bdg6u2gBcXrgxi/Tk8NOyFSPJE9AjkVqB
KV/sJg9WWaqm267HaFsu83nq3eI4aPWtq8jDnnGreGok5QNPil2G5JHP3VHWvdmGcZ6u46VZgGWZ
+ND0ijR3kOkvhHmsLVW6u+s2/1zACGG6ZJrvaPpQ9PTG6W/VMLJStKxLlkm5t0TkbXoeQztTpncm
rKydYveMzLo+lejN9tFIKYugvAwgdrCdJbvTBBdaWw9JvIUO2O7npw7Q0WfLSmhx/RJs7egjvzKk
IdW+pU9QeNFTE9YqtCnoxecXv1qAfPSw/TX6wb2dd4/SsI+GfS9v2XN+H2qNkBP1x3EI3A6/Wtgf
XXc+5LWYHhv4C+iHq/k+zTr/mBWRQwve4j8h7oLemt2Udad7jZ7OMMh4iE1AGGTNVfHKiCbe4pbq
DlZVI1pz7WBj5UG4RmMTP1MbErzgZ1z0joUPdXQuvmtjrhEFIbWRA50rjadTGbOX3gE8RujpV+3G
Svxql8ksWQeWR2xrXg5cz9aYJIw50+AOKiiqz3JcYqD1brgv3QiamBv5wR46Lsk2RW9tqwRsY+uU
COGxNvH5RoU8tm5IVU3V+Mn2gvYD8NNg7+URTAdwsV6/9cihhJrtPVSa+ldFY/fkCsZ4BiMicYZp
sWOqIQAFM5bbVHab790UCBZqarGrnG7b+t1OAfb8om0sOYaJ7SHXDc2ABcCCrSu5yLSEX3NaCjyw
CaBiG5vlYNNyuMIGKjGQ52FFCw9/PLSvdOheEa7SKvH8HC0+z/ONqGvIP0UhfPUxm1LJHRO32zho
Cd+hpb4lqyF4ZpYxbT06+rfBZzK5BtfwwUNYghRFD/REXUluwTRxFqZpt7UGtOaCcfRohDrFJGPH
yMIT68Ns1wvfLrjavrS6dUCK874HfXwScYXby3X1y4BG40S4gvjqLOo7SK/qwMi49jZNXI1PbeJd
ZhvMybAU82aeA31HOJM8GjI22SVTStQmZqw3J7vMlSVwP/cjWwcClRa40izz3R0KGU0VxwkcZnGw
75rRuYWnsxywqYJgJzhsMyx1c1SlPe2qAFHvlEh/JcNS7BnURR/mJMvOgfK+6QlNrsR7vw98QRmC
6/a9HYdxV0pLnQnKmzY5YbTbgAi/lTfYycFhFfNoYvQxudo7pbXRETWdh4XDTcPrjnM0RPQqYBaq
vsAlrY8g3q1r0DUFzEqZWeFtymIaHZAC0ACHDoMRrHXVBfV2yrr00BO8zocdPlXoBI8RWJNbZqQh
BX8qj2B72gdbx8Wa+DXiYdIuKHYWLhMcpQaOREoVaIoA1k6olfwC0dLaV0okaExA2herJGr6r4ye
lveiAIWkAhJGiMycqXvwxPdg7Lax71tQ8cg1tkqrOIMhRXIbmiF9pu2vdw7rhvWStt5RKX2L7ArY
I1LLFSD+a15fyLzH3CmfpNjQoPtKrfk4sJp/yGNy+Oo5Tl5D6o18qyAFpet2ERiNJt8PHue4u0Yo
lTxOm3nM9gg3jxgEAK45T8YE+GVyhTOrC2AD8e0YZzrP2tYAW7u9qmsWEa73iPKEKzr1lk6ugdz2
d6mI2y9XYMSyKnyReld1CLkrrCjzHf+5/cbEoB/fZlrDck8R0h4Y9AfHzibnb21FVbtGJtqIG5uJ
8Mlv8jo5YhwXzsciIiscu/4ay13ylcJi/qw9qAOLfV01scGvtvHgb0s9vUI2pvPGlRuU/ZrdI0bH
Om9v0QGVGFMwVCCMpxCeke/iIyCH/T5tKIN3QZRuOkQZNDhOJ+AWgDpfHPuLQ/jBLo6G4Nssq56z
uJk2DDHrc2cnDIoJ0zqBx6V3ymWWr0xneY9xHy7rArkesixngkMxAgxbqAXWmMDUsQi5MT2i7VdS
5vMTLXHLZbOIx8abhm0fIO8i3zlGRDxK8lVnd8gvrkUIJtQJE91p4GqHYlyQ60aGvdYkmIoiw2ge
Jmhxr4LzDeILd+OqIgN+nWGr3lb4A7aDcGHGIK16Zt6idyU13NpYMr7JZhowME3NK4E9wR1bpeg0
l45zmWvbu1wnRI/Mc7wT3vjuNEOTGLiMfY30QUYgrCL3ceRUe2743LD3VF4cKFeBN7YQbEqTTxcn
ct56uAufIK6S9m36Ee+SCK9fS6Vm8bb4xFOsoOBzrPCOaFYGb34bRrW8CvhcYHBa0VM0qup99jMW
cCOmbL+hOQ0Xze4m7+WBDjvswPhn7okQCutWgAQ4IWkfMZ/K+DWeSr2mb8KD19iYJX0CcJ8HDQUh
ynvk+4wsD1yLESIzgzyusIqYcXCwzHO/rXxJOAYBxXdNExLbMqtpW2ddRJ+BsgnDWcrxxEdvpNsO
zDcbvewzSxfmFTUeYVsV0z+cXjTK3xEr09ysqaaZtYV2ONxMduiOu0q2xYx82yFVsYoJfMl1Z5O2
jl8BPVdR+ATZQXGut1qo9om5+3IAEBUz+fFcCF0yyHf4JsvzbLr6DfYSLjLOX55Mk+yce4I1v7B/
C64hiY3cRZNyzgxnKf/tgOKQx5qSnzrivj8YS8FVZvcCGsECwLMp7WAk+ELth5jUje3QTsO3EN6N
fSmYMG6YVy7PqkA0R8Its3TSTzaGECRk4k8jFBUYIvYWqNE5B8TWjtGl1ewu4zwisah+zlTwFqnP
SyTbu8F0hxC3g7eKucI3w+SihbXWpV0WpyFFE455uq0XJr4se/ch808mefnJsH0AvRPfzjkraD/x
6Hn1DR8Y7KDjbXw3fVRON+9yeybMYDF4Xxq8OsTprILGXUV5/eBZNTuL2GYIk56TttnpaeExqSd5
ACx2gY5rVp3ykcTpZZ32+Oj8Pv9UMakitpajIvMgPl19m0wqyGVbtkTG3aDq1RjHSv7O/yKi63GY
lUcHRolriT3+iqvRo6M5xzROYHsaPAV0gds8ne5ti+TVMKrXEfcICOFx45r2TGjXeSSIjsOm/x7V
9QOiH7JEqeYfLdbFatRHB1gjWUThhih6JuWkYMOlOKjZDh4SE95AVhs3sdN+Enb5BffQPZgIJpL+
GTlttwmT4DteMsS8pNRcCiJPHqsZB1E1vZcJcvyWJynJouiMZLCvWr1sO4LRrqDK9FRyNGGWhh9B
ip5aYWrIbjLPFWs694TaPSXhd9LpHYRP8AydxG1dG6hVcVfuqiuJbtG3TKczVBOJfF88Ru2FhbQ0
f6yAjKyUooKNWUrD4a34IhPMVQ4w2FWFLY7v5zCP6Y1Q8lVGaZuuXbcLbhSPkD0VX8yZwrYpn6bs
LjTKvHIj4LsQdUYG6cgVurgT+4zBxxAWdR4BuamYuBXLMOFWnuU9/atQjJlnhouMZWEdtw4ZdpsA
XO3ZpbBhxgslta2aHElFDa1X6PizBf12e51PkLc5vmlXy+/X59da24hkYzYu6oRTDDV2slCHER6Q
quEuZhE2MVZkMHUE1kRjZzrHd++Dcm4o33AlPLkF2GeKO+1XuKoiHl6nvgaZdctOKKsAzI72d83z
dPXfQ2WDNdE6O6QthdQnxyFDBvfc0H78azmK87NoEDFKGHlMFD2BQp+7L7rqg37QxufIXgEcpMlB
DlH6WLrlcDGEiHa0yD5jkimsMb8LiFsAUfFaoAni+dWvK+gqn2rdOPcIFlwLZmlZBvsJvIO51GzG
+zUqDHtYoSiG2q/keLWdVSYQ9PNQopEjTN2txP3zqYaTwFcrRyQiSaywmvPrO6vfPub/89z/S0RA
zv+9eQMZ1Of664++jd/+gz+YHO4/UF/ZwNkRY0kfz/w/fRuCvzjuVUMq+CsmJ/7yhzLNg+fOvxQc
qIFPeAngjX8q09yIrCyHh49t/xFu9Z/4NsRVf/UvfRaqt8Aj6zCQaLQCB9vG9dL94dK0g0WQEk1a
q7W05JFIjIqk+omkjleiYZ+4cqFhEc9DG/sQx4u/VZnjTXtHOyr8G6nYz3rS394KwcPcJi4KPo8R
3M9vZXQ70wHPIiOrVDNWOmIntFKXOUz+uFL/rYr3717pl/uxJ6eurRPHXuMV7vedjYuKJXl6yakA
1j9cCX+if/tZhff7hxIObH7huuFVmvvzhyoDMRd9Jex1EvkQecaedYxAvxXBg98yHdabiXXmJsBA
emMxsvz01y//Z5/0x5f/5TslE7PPffbEWNLSjElwF22qRI+XQMI++OuX+vkh98cnRXdLa4p0Uvwq
vPWImDdxy5UULrO+bQLZoEwLC8vZJAiqUmTyQs37v37Nn4WVv79mgN/JReqL9vnXq9ezloJEMj5e
XhQAyKzOMltChACSNb11tgqbyWSaLYe/flXnT24aGfIYh2DDuFIE1x/9h5tmTkBRFjrDLu6MzWso
tL5NUr3kuIzB3e4aOcVyTWqyIzZeiIHVxcRsHykcQ3q7hczmg5e4AD8qG+7DpqnrxV0xVbeeGBtY
D8TEJe19S/4OI4iqs7qLJIuk+JsL88+uDPxkATvX0BW/PbB+/AxlAQg3DCXUfLdwkIRSzh8In+CQ
l1I3f3MZhlcp7a/PGWIp7Ijzj2+M6JJfvjJqn6nmnMT5zahvFREnxVg0TutHF10vWDWdtvFmRFFY
QgdygtvA65wRo4+HPSlbYgKeEqthPtVOIMnY8gztrQAVF2yY9dHfaa+WA2GugaRWUQNgr3wZpmvo
ihArvvfmZSR/uXpZMmRj6yghAXqde0wI8Cu7JE7FzIm/O5irmYWIsH6Am11MG3baI6OiIAMzO8vQ
QhnZeqFzsEbYQJsw78Z2Y+uszh4waLnm0HaMGdY1UjmMzXWxvNUN4Avi1VzHu1MMQeAeDon1pLzR
/aIrL213sayRxfUF4elr2RmDpbmlTyZePHwX6EGueGahyH0Ku/AipnDcA0vwQLCLPoU/n3a4a4kz
HvTWcTBGbyYtio8E8EUPWlZX+IVy2xfP4aS5M/TZj8AjvGo/N0z9yHZYgpdoaAFZeEzs7wPVd5/4
mpgYhsbRX0Mhg3mn3SRTNJdxiV0vSLxvxk2j8ipFYPADA6d/R8UWvEIX8T9K4WOkbdrcP+HsWd7h
zaI3LlEcfgQyspxVjhqV6Y55RPKDpglcQfFWyBAQjqoXclD7BPscGDMnxZDXeh/mPsJKOzY+UR6q
bjQzmsZ+Whg9JwzFiSXArhNelmDkiypHh8CKKQ8Hl11Rie/QazChO7APUE7Af8R0g6k9XNVQMfAa
RQEdEV9K8O4zUcz3S2Fl3xE4gSLPXQuNRkwu8cqQxIzehR5hvPeS3jl1eYbeo+Lyv3BaBvirncwJ
mBMF5Lh9IGzRHve+xe7hlNaomU5ZOF6DkJbKjPnel2H+wuQeHUiYuOyx6twA+CQqVr30yJklfrLI
bQ+uG7mwRqmPmx1kA5orEPIKbwJRdKiOsFCwfMARx6j9bOqK7soVPfZrV+EE3eKvnx5JZIQ4fF1B
ggDhYQaPMUZrsqmmpnyXaQF7c1E5IwaV2vl1ZjcOb63JdLdjWbDY62EMvPmApAcNHULyHPgFtukX
ySE2gzyf4Wwtw0iqC8DUIthS4vSf8SnBiuhcKPymBVu7Yk+EKI+mwDrT9cXewUk7w+jRT3xzVyyo
AzaEGDtm7456mXZh1Q7+ho01l8IQzjZRsDnagfqG9YOXv7C2tsFJWCP859pn6Lifiymc72L0atad
o/Q8v04hScXbuu28btfWwzR9i2kBp2NiiBNAcxQYX5MizPL9i8NN5gL5KftzQ1CJ/tD7cTreOwNi
0HtbGZjh+AWaGzeZ0x5STqLtx5YdyKtnD2BXFn8mfRmUj7W2B65OvKi6rUB9Rn0sVld57XDmEohg
lsytf4TEHUDJqr0iXzuCtelxmtSQgabKuYJ9BjAbGaTuUy0cdG46qN2Bx42SDyOxmowRC7urVwN7
TpbTRADrg5+U3rwlH4snCA/NxhOvniXTB7IkzRfBamX8GFdthtW9qOO4ewNWrki+aowuajyrzthh
ymEkT0JOTKcZHBo/84mjGwm1rhuwMZ3TipVdYzG4rwpLz94msomioNdIsv9h70yW40bWLP0qabXH
bYdjNqvuRUQgBs5DcBA3MFIUMQOOeXj6/sDMsitSecW+ZVa73shSKYmIABw+/P853zGkTu5CTnRM
HMb2MeusDh7HODusgoVlqpWBVXA4lx34TjRxikHYUf8tcWyGnbseMLgeK4wcmCISHeFeJlwcoR0/
jAKAM6YPkyUApOmTcqlqth2g9d5YMtSCMc3PzUalct9MLda0DpVOyXtU2PfA1fuj3RfemabX0TnL
0AyKH/iig6fMDE/Luhu31KSijY1XEZEmer9o7tVdU2KTMwH1QF2qemszzLrdrbIxL55BgAbbcaAS
gSZyummwN95F3VSe9d7UbuzB7e8DpPu8ziGJDFitatm0/qCN5xln+YskgcFqBgsqDKuBz6l+3hAN
Oa9oTMR+E3n0+yQuSi0I5SZqNfBrYZ1nxybu6W5aHfgjYtv9imx2X6hqNQ/JtzABE0E7wqUhE7XW
vsxJtsFT6D2myMYJ5Qyve2XKeI/i+Cz1vOBc1C3JcJG2iT2QPjWBKycjzZeAnZkvs6G+w8bXLtSc
Ye9qSf9MbB4NELPuWXHN3mIUuCEEsWiJU0wzVJBC7YGMPKDLLJl01EiMR964W6dcgBVF2x3SOsi+
eaPEslma/S4n62I1jpa788KM+YN21oSjc/xeeOVDSmzmvi4jJKFQdXupUsJUA9rRjjUm53DMFEkM
RnOaEh8lwF4HT+Zg6hAthtJbda4TvLBxORSGFuzJmfruDgAC11quP1XprK3RlbJuN0m668DULP7W
QYBDoJg7DvYDzm11NJjf8HbO7rU2zVSD+7JZGU73lkTK9ongPQUV9310gpp6XnZdFtYBP0ey02Ty
gFTxavCScZflrMfpcq/SLGvRYpvkTKJlhnYkYObpRA4dgqgmapGkmSbWj+iXzHVRQs7yiqpasqGc
fWIG1smUSgTxmNUwiiId7NgF4EAzTfEYxAas46AOp51eSOMicQsTX/dSeanlkHaruofb1qfVk1lU
0W0hexR2rmgR5NW0o6QPnOUqsyd721Z9cGDPelywkRdDbLG2yKq4dG39pI6RjFN0X7tN+RIN8iJB
XQdQRVu1id4c3LZEPho6l7FZDijjmrNIKspP6AZJ9lomEArEU0LvIT9TfRG9sSd0X+jNaZvcmwMA
/964Bhc0nyazTRKV18lpLZYAWjaC4RqTd06GNyJBXi15Fk19QB/GDHyzjg4qnudbazAu8VX8EB3/
pi0mubeoUCNReRsKe8t2rL1UmmjXfeHuemkghdDy74Gb1GBeKIHXhnkZDSGRClajHUBzX9PMY09Z
0fCE1xZrsFbcHrDLnG2Nxqm3eeFsOhcZMjhhPJwjnTIKnSisSfXSWp/tHrh4hGabMnPRjRTTNe3T
cBs5OUINEi0QI1HLRlpNTOoOWnS68gL3HADKqnXUs+mR/hRoza3WJ4cWMEwTRo+tERynrpzWfVXD
LCCylFSZ5zxhAaPUABqrCi7gN/t2rCocZFV0qnTOPwHbmq7VvzcVBdpqoBjvVLrYQbyN1sj0XI4j
lNuzKY99xLL8ZfQNwS5MgIlzy2P7sZzAq0CqehNZHG+iYto0XY4CrX5RObg5GUjQe3a8RuuNltmZ
nkzSE/wI3+esee2ZAamNYn95brLjxaoUA6rJgNbcuegrbL9dsrGKpVC1ESCM1gMAfLQuY60tCGMQ
Dmvk2+m8adkcPoZWSOsKkfv0IrsKMczYTuE195peuZvWTG6dNsOODMLbiYSZB+DlCJUc0N3ctTxE
JyqNyE1X/SDFD/QA+kxDF64TPhU27usstjWqsSD5ixVrJbe+yLApsQGxC7r+jYTOollz94gyd453
IrYqyKGz01KpnwLavvCSrlLk4eg/A89AYIUQS7LEcpQLbKjRdS3Hg0gzb6+NDq0tcOQJI6chjWFl
epHxgjA4y9aWyJrYTwyjfuM2IrqIWnowCIu813py9X4FrID6elo5cAOIBRvgdQ8tbYFuJPG5KcBB
HxRoDsgGIS0EaFTBMREEf28oKssbd4qzcm1oenIh2qlJNzWkqWcdFdl8CwDGxVbQWA2+Ih0ONphE
i6xhRUOATBpPtDQV3YCtrbSQnqwCU9Jl6j0l7jnb3qpcIcvwqM/QJhkqcD40NhMcEqHiv3sTwyEd
DS16U4GONb9DlTRuVKPRAgrLSiAF6rT4oANeegoNY/IHHBr3rWe1cpt0WvMweLBGN8SVcZccWVOR
GrzUmbH2h/ZZjLQMnZ/sa/73AgFfOz1IAg5vXX5vO1MMXTRnoOqyIK/TRdS/wnHjInCzwz7bEPSE
slg1CfdqIrU4DrSuWqPiKa6iqfJMP+yCiCUhTEcu7rTZk5Ogw1v1+Iz2uqQtfGilWf1Azx0/5UPR
X1P3HZ5cMH2HrFOTwdguEI46sJse2hp1JKHp1bxLYdmDUjZnB1HsQDVsJRPPJthj7vSXPoq9Byii
TEMZMTpMtyk0hI0x1TYhB5rNTp2BiTjdyIYbE5zAawpTlmkprIJs3Y3VdNaV7PqBz9PswPxkWpXv
eY2JcLTUyx+1O5lPAvLSEaW7IpqVJEmwJj1K21XqYlTcOJ02MHGNU4YJ0SuGV5udAgRRLAaL06XX
b0xc9ddhYOXxScNFbrKBPcGKyo/W70zUQqySg01Hjt79sIoNd34Jcqu8huWp4J1aYXYflLL6TpjX
fJkaJgwl3jJlMRbC6ojfB7NLa0fIkquW2v3GAtpFAYlyOPE4SH2Izptnssu9wDKfqGy7E99bxt+1
Rjg2C22QE0XYWwgNA9xEb+RMGtedoTjkmC1Omw07g/nRnUswTIPrFBygUfQWu4Z+8N3Irp0yfJEX
r1rXgSwDpFrdILvgAEoQXalA2QPw8rOsEK9VoOAWB5MA1khbysa8EaOG80EtsOWc52EiutiaprPY
6OHtKmvUvmW9C4hJnwE5gYuimrrqoYYQRZPix1nkssg+WxIKzJUV1FrqR0M3okwBALHlaMtyEQ2A
8deGzKwbA6Scu9LYwt9lKIj5sY2LEHBuFQJIQGx5u4+AhaKdwbZCxEyPggW1DjzdpLX1A4yYUN+m
UQIHbcb/1e6g0njTOV4TFHCeLZN7rfQwX2IhJvGKfam+0qyhLn1rHogcqCoMJfRzc7o5HrolQCN1
Ov9wjaaL6G0GaCeoqmg3biQW+mrjEPcngxp5iKXq4c7WajISHIKcNXbQRXWtzzFytZjowGbvUqvI
dyI0smscuB65ugBhCP1Jox4kVyQpDmNxQNYLkIXpnDZ0xXms3865NyIIVbb7AO8OsqZTskJt6X3K
btvoQfr8+zLg31TQOISzP+JEbTrYuj+WtAoBMWjMqSJPvM4rlxmFBqktdlpRDF+Uxv+mtmoJpBjC
EIbEzf6pYA2ICF7qcqmxnuZtlRspPDwYNjpduX1VZKH/b3+15UtJYRs0IGxn+eo/FTidrsmEtdRy
pVMzudNIOmUI8FJq2vhFCfeXu+ii9SXqVgdc4Ujvs1HbwD1XR1HGpULXxhvD+lZYbBANaNR/QuP/
Zdn/vQT9odnhcS2ScD0c8e8F+Y9fyy5NWwUG+CiIguKGLirgZsp0IIi8cvA1iHvOquVzsqvEpkm4
m9OUF2pE/NL1UjsmnPfPm5BwqO3vb/cvj5fPReivtDzqsJZhfxpJsWc1aUra2kYa07c+TjrOUaCq
CayJyVCZxdW/fTmTAF9DlwsMXn8He/z0dNOQZn032vHGs/KUEKlJ3/SUg/Y2lD0XesEXT/iXIr1n
LDgOl9gI09EBv3+866ak1RILK0YGByfrubFVNd0PeWrXz7IvDHproL7xZ6L9f/+e/78h+R8LZI3b
/K9bkpeUEMr+jwPa4U798b/+8NuyLtvuj0PzS6vyzx/1Z7NSN12CpKWj04CjWk+/+p/NSvsfPHuS
pyyKxWQM/LNZaYLRsCwUm/TuTJohy/D9C6Nhmv+gRWI6cOk8Oli0vv+dZqXtLtnSP73AMBUMqBb0
0gWBBKaUn14UNeVFXWqZfVdb+mvRZ2Qo4w1Y10mELJaQJx+r+FuEaRoNmXMx6wCIgig/awXmkljv
z7toMl8HswqxlAITXo+tRD4pq2swmdUFxOIRBX7d3kAVI1bMyKxLAe7/MsOZsDLn/Kzp2SRjFgRE
1E2hH8LxPO3m4HsmjGtHJdSsi+oxj8C0SdwSG0eEr+S5hguGxgXMRVrtFB4Q+37TyfJRyoz3uG3x
ABV9vs4dap5WblyHWfLSkeYLRxkErxsDUxvcIw0GwLs6JyUrY5MUZBh+CQHMqNsmT1hb7mUV3sko
fypDbC+Ocg+kbjxHukMROXvrAiDgiTAv4hmLoWbUB+R9sCNl8zDVirW5VvpjXqUvse4em8ncI73Q
VkJy8bFB/2JqJ6JzNN8oFG4xIumjjnwazZTuBp6n2OgJ+LFYn4sdK7HadhGfLgHgRMlH3IN1zjDI
L1jADK2aFturwuBmsXC9obYhNcQT9wKh2w5qbIMCWW8pVPDLYCavjtYs6j2+t8CefBmw16LUMNAv
sIqrZkasOrUEybIYR68h3WOU/EW3N/smeGKzFzxC7oi2nei7KwJbo6s+U+YmJA5NvWPTx4yEX2y/
awT15onXzvXBqyBkNVWqfLAj5GyRWERskFAvtlXqjx3gfQ6+xC6YM5GwFWlAG1vEr1pmXnuOdqIP
fGl6rcCNy+it4PSDqfMNO7Nc98TqlhNG2HRxWoQOUsu47oKDIEVmH/faQlQP2OF4odiHg7px8AwS
K6ZbeyDVxqqrqcDHs4nCcOTr8y6AKen78zYjrjoqChOWCEXWUE73vRuZux6aF3gz9JRJC+ULjUm6
LZrYeMjwGYBFZICF5PXNYqB+mVGRa3rQ4rpz3VCDojVnGbtQ2Beoc3BNK7P6XpCbuFIuTNNQmddR
h0NEOPp1WiavaBjvk4rPnapyPlcUP+/yrmIZbRlFYTfVLOfFEd+f9LuMiHHH5qeouLyiGHCdgubA
7zTwFE0DyZxnEl5bhMGRbL4XZAm3RcfTLxPuQaoab/1+zwvFQYgJ7FqjRbeqXLaDCVUQGPhXYujP
ezs702O93IAiIew34U3C42YhOmWw02WlsjpaO4gG9FBKhq6lMx41Dj9nSJwPXiEY3GVxVRlOfI3+
6AJ3QIQ2Rz3C08vYdgORNUoKr215K/DH78e5fKqa+T50oCtMQt4HLeOEgnG30nK33aBFPsvqwtyS
dBXvIEMy7BYwmmqAFZCn1xwbsfRQHE7vqmV+Sdjk0fKx/Eyr/djku9eiOw/d7GxWfF5n8o4cWq7K
nvFEp/qiYpvAKZyrRxEy4WYQ814POcA7ElN4aSVvWMvO31lXBl6qNTrmfp2gK4a3oIFtwybx9D7/
lQ2SLLPIHB9duk2AEqMoC+Z74jskbY6AEwAPaW1XcDN1nWf8TnDD9G/BQ4lfGmleC43GCc368pKz
lIkeAIcwlQXmXNfAzKUJiqsVJ0zYfta6rAFcrsI+hZKJy8WG9MCfh2WbHeaWlGJKhtCVK0L09PoR
/IxYOR1T/uRRoqA2cEsYYAVczWxu0uVB5kRlQsqQvhbn7oY59R4FKraKxj0GPauA4MPQg6kfu4iV
QgXPph295ZxsoOLSWHHQ2/vvP7sw8O+K2eLs5ByJyg79uhPpJp3Tl4nTK8EZxLU0BKPTIKzUNhoI
7G0HY1dE0z1NujfZxA7qPqGfeP1wTu5JSYuGVzYjO3JdRtlZNaVnFQEAiNSMC68Zzo0gWDpyLEuu
mTwVZv1Ys+eHyc2JTmjzvVoKb6pnIEoiytbG0OHdL2zbq8EtangUE0crKB8mc33udSljTUyC/qaE
nN67F4YyrvuB9476zK2XF0+VltwlFQS0kFYQMSpLRHHHo6Xtaaz0gakIODyc+QwsWhhme7gv7a2R
KseXbaIwzPAsJcvB2DWPWTWkJ4OevCodV27VtXI9dNq0piZnnGSQGPahNEcfpZx+BDICh2UAxtLO
5vVgpN7OyjTv4LieTwkLzXWjeLaBfQQcRTJJhiZ/0BgvTRuREFzczouU20qfRj7Wegr5y4kVv4QT
/zSUxVnC9lJr7Yu+rKpdIntnD06W0BWTB9qG9WM+ZyAYE+4ESUM/PBzjxNY6h8LLnhgHjzCaGQem
c/Ry7zuRyq/CdUaa6zOzd0znwJhmslDG4ipLp/swU49BA/pR4cA4N4qKIPQGIoVnaz9YacifLOM3
TWgthzbOxFmeP2FAO6EdiMwhCl+1cLn1oJVhPkWoNwupreAgPsL0SQh04TPq3GYKjt5Bc6b7EX0p
peS+9MsxR9aaov0s9PDUFpF2HCZoYjU9mxV42tdsDN8mgnXxVL2mHbOMKqNuryl4syTk4jyI+HTu
wFo3oLUFsOuOO5PUHL+yCEAyKh4sC9ZiUB9MWvEDN0lL3jzqzauaOOC1PrAGxgh9UXPGLz3E+pyT
8hpG5bGjprnqQDPSdFtuCPWFVZcw9nWFjAX9+CocmA2KyaU0gAJmNQDgXKuox8/ehrS6pSDMeW1a
wXRe97p5D1KUKaJl0iU9N5o2Zhm/WAYrb6tlVwrrNqB4fV0bfHUvwZpkaON9SiN7hdgBih95biuZ
BkfMX9dtDF/Sm2uF14EXY64cA9P6rC5CBBWrmmTKy8wrxpNlplx3zXhPpGvwXPe4EcFBPC77uybO
m3WckuOdzDpNOfZWaxewFLJXphyJ7n3rxDiHyoZ5lpJUQWKpCGmzZWcowZ7JwsAaSNEzL+Nuy755
1w4tUtgifI3ThuHHdJWmzP4CLpZfhUu+R1CUe2uyiTBBV7Wdqlr6kek1O81ghkx6fpFUExm1kOgT
SnS+1tckPFb09HpLXIvE2Rqh1M9ih7cGZAUZjwGVs0Fd9QOfbyIjm8Iojpw5psaSN8yR8D9Heg3x
S72UUbOchXdsIewueZ4Lp6tcU79uVpkT3fYaBZapZqCmJiJ0uawvthG+ElL0hPaLcvyyxY4gVJy3
xpKeZ3spvQVooQFmnU0UuEc3MthOL13ncdYPYY0PHy4PxcNaIvU3Ju0lXKrRpoIz02i86Flgjof3
yTDG6uSHgTzJIwsbYT/4uNemNZueexgq7X4YZbMjxpPUpj5l2bUybwsHxVpzOJ5OQ3Kv2RBEsOJ5
/tUYTmyonSOmXzyhMx29KrbNTSzHElkRK1GSgC6NU+w3IoraP0/K/wMH1vP4e1025Vv7n8sPB4CP
tpkQvv/z8bcQvP+69kJU/PAbv2jjdrruftTTzY+my/inf9ZRlr/5//qHf/x4/ynHSf343//xvaSv
u/y0MC4/YBr1BZL6r4+qV8/Fc07p7c+ftUTgvf+DPw+kmgOIEXUqICwDqKmLJva/TqSaa/xDkIAp
LEtwLERbRmHhL/2s9w8OnehIBSUHLDO2zmH5ryMpP89D6epRuWP7LmxA5f/11f+Sc/6Oey4/nkgt
BN264xjLL+h4DdtadG8/1VIKy6G+7o2mX7VRtPU4Vd9KxCggPuxqI91RXmh53x76eZLGOlhYwJ6y
7XNmyOTM0NhQSPoiDFZMp4Ia447pmtp0PrYa55JY7OyInxPaFv0NPFWHn270X9/mj6LLr4CdtA3Z
ghzafzpPv396Fw2gaXKkJznVWApTP316+Nyc2ulescu03Sv0OTHon1ziyAkJlGkL61uZsOOapkUN
wHkkOpmSme0WhxLADWZs7SCpFVuMLASXcRNG4Fmrqs1TNPdqwDvePTVReWNJu3pETYlbOy68pyBz
lhOjkQwbOZLsXY3TuKuMqD+NPEGe+9y2dIob+oVFVF6IPo/3Zak1y/6GzMzOlVss3clpnefjF8rO
X+8HQHxBnYKShYcu+tP9sGqOkV2WGr4LTfiYqRiB1txV4WngRVR3YyN9rFgjyTuv+5ffPwv915Fk
Q4HAA2nZVFyB8n98FkVWEOvRNbrfDfwyJ5531+IR35RuPG6VCraZUxNFhIZhFfX9vTam6cmkqy/Q
mR+LdcuIYDi7DqU+kztAXfbjpygj1aacKTh794AxtBpLiRiyN81x701SQw7ch3j1+2/+sQL8fkl8
heDkUEeDSFve1Z8HYa8wNbWV0/ruIAjktV0KEfVNw5L6xYV+fbrUqGwkr5SQKDe7n6pHhepD8o7s
1iedl4PSTFNzh7q93ZJihk3QoaPRwFs6Sfrky9LzR8nwn18SEwjvGEEJNuXej18y4MmGSnUtZHC4
W7mq2IBg+Nu4Tej4maiP0GiIg8w4U+jzfREk2X/jy3t8fwMtukU59tNdRkFmp0Fft35JUUQE5fNY
2Y+JAWinwvM1tPq2KOzj75/sUtn9Z7nu/UuTLsGcvTRIHOvzkI41YooK8BO+GhrrEMdQKWyEEHe/
v8qv4wddMpO5LilQ6szBH28tfXAikMla8R2g5QA7EWoAkmmIR2Jz+/tLfbJLLN+Ia9lIbYRNwgJz
xcdrOagW0qqx6gXwfkoywF2lWz80gLDrWOAMmwGPVkAo97OebWTbPHxx+V/fTroEhHmwHDqshdan
OaJBv+Iwwmq/NeRrnZZnYqyfHNE+GWG3x/O+LYGTr2Jy4xP8ckLznoaE/ReZTSioKHgssWXrzl1S
M51vv/9sf/MUPny0TwO8xR7bByEfDSvDiSy8K89sX3g0+99f5m+mSW6BIyQeGKYn5suPTwBAGRIW
rPx+Yo63DrlfGDbvMwOFFVYuH0/mNhIRRjaSEGTKbm7Ahf/Fq/TrsOYjMEHTQ2JbQrX840eIE5qP
Ja1ZP3Wr0ndMhaVTGdUX3/RjU+h9qHEVthVCX2JfxKe1CFoIvHGsKWSNO3che9I2a+8LVtt6bPzf
39S/G1a8QC7OMdYf5/Okz4nBE5WF8dSYVb2fQ+cxLiekod1SRrRaMpVcLAK/v+bffT3U+EwONLzo
NXx6jl6tIxVPyIMyVXekkE4se1S/tKZz0kfG6++v9XevraRzgBbPWhpQnynUIF5m2lx17WcTaJec
/Ki15Za4AadyXHO4HHaqjakytC7wuGEtKiW/eJp/O24xjfBt8VtAN/r0fkCI1ETVVrVf2+a5xxJ/
GlfkNhHvQRmr+zHxWM50PYk3Y1zu2LfewGzQvrjnf/shaN0w/wvWAUCcH0cufI2ykqhlfGssH+Ge
38B3PqfcfqQafs/W7oq1C6KP9YbCn6Ja+fzFc1jmp48LgoumhKA/yR7LZVR/vH6fJ3kXIqvw+6af
/KTXzrxUlLsUuo3fWgXB8g29/RgiAgJn0EQt9UliTinNSs1vW8OkaKAT8u4k0I80sgWEJzZ1iWDq
9x/018FJSgtONHYkfEjd+DQ4YWo6wIoFPsnBvIs7wz1JPHfnkKS+mpFzfLGq/Dp1spTYyzHCMRmj
5qe7AqTHxtGd6UArm/4V28+tZZTGGx2BLwbh4jX8dP95ybkY0HtLWvq7UfWn/X6SBHo6pqbwdRJE
Kak9Ai001xTOrsaQfSVOa2zx9QRaMi9OxlB6GwD62FrybEPxkwBWXF3kzlBzRsUGusXt9+2w5CoW
udy3FpsJGKjXdc/zMbOcdpYc640inhXptklzf/wetsXJv/esaAZKDmA8qved++fZeOiKyFZRNfsd
B6iFKeNej2jhV+5sBpsYcckXN/Hz7P/n9RbrCwge6Yrlz3+6h1HeJr1QNSk17M5Py0RY1xgv7C9G
4OcpebkKrXlsnsA5lj3rx6tkZkwCrIDlJ4MZuZqKXuYxfmpNRQ1J+DSq8i8u+HlocEGDcyAOE10Y
HECWD/TT1xrVELmWnk7Ejjvho4IB6Edd9Sxr/TvQ4nqV9zF2NGwSX1xX//yuLRdmT4wziOsjFfj0
TS3sOknrggPKqqJeLfgDWRrHgIzSVTo0xonsFdDM5M6dEUi6t4WILwHCAz6Vr3OZP0pdJiuyosov
5srPLyUfi4MCc5Sz2FFt+9MiPxZhS9Y1WiOPIM1NMIbmQQUhkCW8HIffj2B9GTI/T4tci+b5+wGI
PBzj3Tz3070nZLVraYuNzIFhtq4J2lyHBkR7R84rimIpkGIpNvDun60h2E7NRP9DV9raLE2gjxkN
muGvIJJ/qZX5m+FAARQAL8vFIhX59FS6Cm4UUOPRTxq73TbsRXCn0aq2nPkZlcojWul4HcZYAb64
F58PSpg6WSQ5CRK+gfvZ+jQZUrNhPh8J00Ws+pYRto7AjNysfIN/kDAnN5lBIOLJsfHEb/skhfJe
5VX7+vuPYf/6SNgo6DgjDQtpzi+PpMsAoIad1gNDH4xXFJLf0j6+HITsdoHT/kiHzj727G3CVaN7
4U2dqGkPonmTSxz+mgvEJnNgc/ZpuR9rB3cWmXOUvLUS9qU5AtPV5vLa0eroUs2adSCNSaftOJOw
LLLim0U+6r40ZvBYapY7pMberotwsXV1UW0rctPgLIpVPimSLps+vyipRlcQi9ZyIosSSd0SEJ28
ED0G1J1S2HPT6uNNm5d8SLxTXiLLbSHlfTUY481EZ4dWwBLMbjfEU9AtRESZlZcLxmoXIQMk8Fgn
bLVHtYibd8DaklbmResCZVgUGO7pOOjpXeqUibVTTmvMX7yMv2zgKA5Ri1gsvlQKkJ98Go7aRIym
1XmDHxbGEfPsHTf1pXTUU4dyCt0gqQdzs6eY74eT9v2LsfDL28mqDJzN5br4fc1POzdgvK6ZZnXv
D3lnvbpY3O6wbxX7fBb3Vu2NX2zG5a8zD9dzhY2HWjiI/j5tPvJ4LognyHpfOWFw3+lKwkBxLJqZ
IvgOuhzhVjZW2hre13hjD8HwkGlGcoyy2jkNndJ+65OegZiM2ilhzYr2QxYb3ZqMwxgN9zKbpQIw
OEDQJW26QnEA1/BGWI3YKUzbF2ZDi/r3t/DX2cTkxQV2gPaOGBz700uNTQ1SzzDwNtVhscbUhmHW
i91LF+PQ6WhHwcHtRwBMwGK/8vqzEfh1LWVdcVm9+ARIiD5Pr0C32jAIKENAGy1iaEiwW3XLzQ+y
dFG7KlCC30p6L8i7w9E51ComzdbOtfwSnXPxOrpx/BAWQJ0GXAyHorHGqzmwFvxV2pmniSqnR9cG
hyZV/wZhS79IIrc5lameXbiDzsmpCnDEEbpAFEPb5aSza/FEC7OyvhW6foGFVN9LWZqnWN1qcPm4
lL382YCUwnvXlgejaeRD7eTO01SSuaHKMjsvRmM8kDjrYHKV1VWbYShlx+Ld9JOpLgZTNi6Ryx2B
jiRiG2QtZ8TUuIk8Ancq6bNphj+z3u4LUmy+Ra3Qd0lAlHY2dnixMU/2q5hl5jGi83dH3cajtZNK
MiFxiaxVlYTJ2iupL/jKENyIPK/Ls7jJmstRm/g9xtzyNCBdmu5208/PWtppz+yz9WND3/cZvjdq
e81LWbX1BjZZ0urq25gh+J6rYQRt3WVbFxPoQcDhu8yQeV/jNiZEXZGTpzXSoU6eQDuNpOM8R7JD
1gwVSwBbc63Z8rF9lsamqYrqog6pJm9TJGHraErGc4sA6Y0Vkei7TVSU0YLSNGnvJoih+8IemmPe
tnRdIfGrbzNioW1Djz5e6YbmXSAoUecNlL4V9pPiyTUQnFh0gbYZbqiNF9py5fbA9HrbIVGjLtMU
kQtl3W/sZaCtUDkdVpFjJXTSieIt3LDD8Fai50mTZE/fMH3FwtFdTRNC2Cn1yLnQh+giy8fkZMLN
t3MwHtNDmJM16lRj3YicoTYZiQ8HnwhSoSE2KdMI+4wHodBoXORIWWT9wDijkFSAFYhWMydenNMt
Za5dTIwwMTqyrnZtT9P/AKCgpIaETIeFRDdT9u5GFiarCHb2Xngj9HIYy2SIAMRL7cA4uHkV7yCc
dhcC7thJlITuPqub+UZoMoKV3nsAZ8Mhm05mB/OOY7NpmS3lnaVkYlPjjm/1JMUvbJHf2Kpa3Nfw
C09jW1l+CVJx29QCbpJA0XUy1mmFYsz27skO6Ldj7TpPcWdXINPNsUKNRYj1mE75Q9wVM8trgStY
60e6kRqOb5GToIPBBNzb7Pj6RGb0PNoaL5ke38CgUycm9u37qe89vw6s8aYmo4j88tKtzusJA2jZ
Z2gvJoc7Aue/LYgNmqmHnQf25MMGHE7KVHcuaFsTyxPC3rS9Nt7RKSYno1YlzhGE5NpJC37sAlRm
fctr8q1zamNDIAqwWc4Uu7aGN4r/yTsRbqztEcTGMGeBZRIO5fhjGHiPow4sbozk/F1lPMweaNUW
2FJ2k1JfPu+EajdFlroXU57Z544T9Od1NzsvklXgu1doPLogTx5xR8rd+zMdkB/5yBnNiyAegYxy
VCtPdUUayd4BqrZpcqyowLJ60EvmQLcqRgF61OkQgL5z271uS6QUsYCsrsLpUkthqBvgFdGtjDeE
bManwZiU257CPorIYMKN4Gp+husU763lnlachk/SPHke7BHwfhskWKm11thntnVt5w2LkQIxLWM7
uYo5ol4VIcz/FbVG0a9wb8+XeBGNc/xQ0OELvWSzmKSIuVe2Dp8L96xxbscWBhU7G+4KrfJB8M+3
8ZDoF07C+OUSNXVTAoZR2BM6W9e1YazfV8EWUlV0gnEi4EASS/ThAWvtt4wc0wvUROqbRJB32uBy
fh1G4P4tdrtTw1HxLncJxQA2S6ZqXKcCSwI34rEUJp9RH/viwirhIrdBj8igOajIDS97z0XEo6zq
BKMBJDOsINcaWT+EEHfVTee68xNCw/jBnszpGrjcbTGU2g97dkzmnthaU0MjfGKC+pUlfbFO8KBc
Odje9YMW6t10rgqQEsgcE/JlgT06lypJanIIcEjeUExRJ3Oeyq09ufxjtmLOXe/0Y+yPwsPVCNG8
H/dFUYfXcWaOqBtaD+aEng4WR0QiwjHzyWTcuIZCvFKRvrTr7BAwZjri6aho746oi/oZ95wO70IV
xbVK7b5auxUmkBqOJukbwzqqa/sSfUv5I9G18SGLPI1LQ1TZ9voYPBiaSTc+Qoe3HZq+fERw6jrk
pWt2CSfZmrYQ45HcDVHrnbaOeJ0BXPhd327bFDKp0RP0sU4D67xJxuTBE6TbQGtFbpZBRVqzygxX
FMf7Jwew4TMRAPGxVKhnEO1gJfbGQbZb0mwa/GO1Nn/TzL6oNiShuop4oTnfW+HMfCMyssOwrdAf
Ld/mAoe5bjkFbs3/S92ZLMdtrdn6XWoOB/pmUBMA2ZBJJntS1ARBSRTaDWw0G93T1wfZ9x5RPse+
nt2KcIQdtsVMov2btb4VKDwvs7XcSm1kKpJO4PBtB5KpWUjr0sgQb6VNrU6jy06mlIdVeNNupj15
mwJzOI+ONT+RKyTXPSDr7Jw0tvWu6/kXientJh2c7hvCHupEBdzuCVezL9nOLvOtNFDvopr0vad1
NdkeNo5+Jju5vAgKZTJ4BJFCH0TGmiyrE6/U6lWtegABAJrOUPcwttFydE36oJfjiX6nj6xZM6Kg
T09VV9y5DpZDIMT47Wdu1jHVrQumjr61cxManIMxaKy5JcAHJIH1PToT86AbE4RjNpCf52IV+bPX
r68LIg5CcAhkwO5MSFG0aUAPed9wd2YZsM2ZXF3K/iNe0ZaWg57n0K3OLdER2AI9SCN1mJktbzmr
t3gE21bHq92r2SNwTPz5dpqSjIyWrQrCXpcdxkw6F83YEwkw56IFLpxf+nzHa8qV/pYHKZrDwXsW
zlbHdFVwgtKFyLgY76DE53te3cVpHtaTrgTBwW7rPxZU0/CM+4OnKKm1ajTIRa2OahoED1ANaxZx
hCAQvJc6EbspYzelNM/ghWx+xwa1Hh0H5KIkmmrnI7EThAXuZQbDzk+A1OBP+eTiijxWJOqhlZV8
IJzxZ45Q+UW0GZIhGHJ7VO/puQ1aqms/uCidcd75wuyJP/bdC7UNjbo2m19c2HiXgBx4AnXJ8qzr
1XBqSH8YGtHA0Mcub0woYJE/1WE6N0TWzH55oVvWoVXFGFn91Oxkc8yJWovttIC40FZRma7nUtY4
QnVZgrS0bjEn6dz5hn3nJ8bMLHHWm4t5QfU0EMN0U05yuTVX2Yt9hwb9vBg8QR0Whnfo+ZsDjD79
vC7FDe82RZguAvEj3kyerx3l6OQGPamyrogCHnR3zqzYpVbCuSrwhN1PVhpc+Qau77FeTlXFACt2
letfkaoQXAFDICbP1nMYq01q7AgTtIGr9v6un8vuSA+kQm9s58tsmh3mYal64ueciLcbL0e2bdvU
3hjeUvG2eATNkng7xQRYFZeqXKjIrCQ7tHZlUycnxZWpUKRuisYwSJN2lyfiPDu1cdZsrs2CGkNT
Zn1M+gQwRY92LTEDmz8+fbXQre4Icl7OGSEgsUMxeKFPpfWkoeW/qup0uR9zI7+whlK/xa7aHkYT
oOiuUaXmxoY+zSJmYTrz+DSWK281xaHtbFDs00Z7DJriHgEysg5S4XvMsyYeSR2ywbWV1sQ9ZsIj
wbrRuOpXGjdEql57YkeSd+ijFssLibLn5lGrUSyRsWnLg2zMdqnVp2U0BTDmC81a393CJe9NIPji
56TJSJ0OSfJ2STKLS8fvms+FV6UoyEp5MYCgbPZpQp4I4mhrvOslfS4i5XU6t0MyIeg0531rkpAQ
pkvCY6rpVvFIZIB2BUrB4XW/guAsGjLEOdifJPqaWNk4xxOHU68Le77vZeG8zaP4jl4WMCyTLIuT
rnfI9nRPwyM8yR5VyiIrmCWOf8UoSrtMV6vYG8A27/MKKgggs+A1E279IkZI+eyE80OzvfMNssUi
jPMc1JXwCkA1Hlyj0aQSxDdDE0Z09I3u1gMl9krcWmPWTHIdSdyN1p5nEUT16MAogokbMojxD4Xm
59HILmgZoGWIBZ2xQXxLghK2TDCcWuQrZemwc/Hrfl24vGI99YhR9DVv71A1stsfFtA+bbJot45I
+wM9AqjnTUwz2GAgy1UsY2gkjf7WYK+N3c43LpNikGzGMj+SzLnRkw/+vkdGHxY5SqUWi3o/ORR1
1pzFepFMb3qZdntwyPOelOXLNljOrPaM51Vq37y6SJ/R+qIQHXR9v6pUfFWaQN5BSHsJh7q+nyqV
XvZOk10tqBZD1yZrPcNBHTr2tGFzYfQ9BCCoMEyvDnEe21fqYRxh477yh86QIVLQOlLBCEIYQ+zV
6JuHyaKmGwapHVtZQkgwPXWpM70+zA4sC4N0m0OqDRJYfaLHqS+5WSEJh2ZaTyfFw4qcko7+ReuD
awb0qwm2jAAxzN/a0RmCGTCZlnvsQxqo2mHZpsOjuawoV93GmDDrgwLZlVN16BiJXAdEOYSdBXjX
nYbDanWUt6mlOIpWY19Ms+rC1FoQvmMVfkGkPF1IqbVmlPTIzFXdOTsmbPVJEwHvu87Eq/cIzCa7
1HSjwe6SUTCCdmB9I3mfYinuqO5qi0ageCRUJLkgaDaNa0YSTCCWh7QnyYrItS7O/SBdthmyuiAE
Z9zXFkw0/JBorHQeSUGFwj3UiSGJOGjNgclAQ44I13kBsgoaME/gwA3XbOlf1UyXyNsG0JM1fk1Z
0EcUzq+B2c/npXKZQaHTu4U1UQP+Me2wwQiEKjS5CnDqx+7QT/sV5vHO0pqLFXFuqNnap7krLgBf
vdeGQCyNKp0IiAaYPtSQ3Qw5JKRICA7dIHE4qSyaknZ9HGv+sJUVazTMhn6RGqAVdHZWtCgR5q0x
JkqiZfqxrNyoQbGTmaftsVHtGesDm2BDEWZFLg+ExU7k3TFXNO3GATZMsEeVLI9LB19O90pkv5rr
XRtWiXI7l1cEv+U7AsSzEBzhsoNcxcYkn69rwmV48FX3SemTmJhDpZjlQJkLQtPVnzj2b2SbPXOg
noHpHye7Oyyze5qUaDFrYLvZjV0qW9hTfg9oYiZUgwfpEjjwoZYao4A231oVjFsDT49FrhhWCVMD
x2w76Fpzq1pu/bWb72w8NhIaQ63d24iiw5Yc0LNPI/+eB4jPdaN+WVlNkrRXQqjsU2YmQY8jabEH
yC55og4FTuyv3EZQwLan/cI1cnIdy4QaxIwoInr0UNfBgFzPvU0qF5U4HreX0bAe/dW0yekR8uyg
5QsRd8GKM/PYC5YSmZexniCoVDvJ2TzmjWkQRGbRkAWwhggZmKLKSGnjQal/Nvv1qepTOkiadV6e
BfOVpfjGTIKApCB/Mjdse+BkWL+r4ZtKij0POS45m56aqaZ565g4kPIigH7l2f6d5astIQCbkEFQ
8BFJnDinmnFR0hyft2E3GJ5pS230q/w5WZaGt3bpnIdsMK8rcoHPetshk2zTvT5Zn/zUSAH6UzLA
u3Cu3bkT3FOTe3SdLTXCmMmwUH00sh8/j1QEiPqG+UswafK+KWaWBS4dS7IaK+kV6L1n12JI5sye
3Luq7Y/YIcVZawui5bIq+EIyp2Gip2wCPeQAMESr0BF0UdrWGi+ITHfzp4HZjsv0Zk7Mr87q8V6q
DBeeIn2xdR51mzo4JbNE6ip7A5xI1hf3xJ3HOTilU1ufSHta/Bj/Tk+C9JLxcVnBNmIZhmNNtuCN
58np7PAq/jYX0CthlZXfEymWq7lK5WuPTf1+GPTRCDdb99lr2dMvk2OASvcUe/6eoEpmNDsLA8qh
blIntrrW51Y0ob+Y/fIIg7o7zEE5PvV4Pu44uwNYOkV0QwLPDG6NXlx5HTwyNvTyRLhfUu1oc2Z8
kot7Sjycl0M72JFy5gkLWtasuJ2J+BjqOWdx1imYbPOWpFeg2OptHxG7W6AGHIdzgMQbV9KS3Soo
Zw+iIzC0yx2KGb9M2ZISXJCyeaAtmu9zA3zgvg0M5uslOLW3dM2ZTyCkDOAxz5wmRaVQnMyBx4vp
e9UXgmkRi3mbyWN2nOCxBXkRtaQGR2sl7Od6sdIXjYrGa5Zg55dtY4bM5LTYb1swFMvM20EA3Ink
4FnPeW8xPfPm9IFH+z2DvEi36YTZ9FORPJQMHanPnH3rkjpvkRTJ3vMizXlvEQpKrAwBQobBZaLw
vwyCmUPfzB67B+27BSs61DPJYBs7Avwae8c0+5ixY4hwWdaxtkHBkDbug7YcnnO/veDWVV8xNW5W
iqmPG5A2kY4CWDYtg8AE4k6b5c5lya8eeovjXHUYow6ZFzS7lUyxuILscJExvI4d3q3vsDDtaHCE
ubdXx3lfZoI8HLjzsaK+c8eMemQKxlMOnONq031eMKbXIkw18K7WDeJlA0iJsqCuImIB50urRVnB
oWPAx+S1f1C6q4dMrcZrmfKgMPXEeCxxrmDqsNzdMjqALYw6pR/qfeiXbq9r8JVal4tp9u9apllX
P/rsJaunpzSrjStCEaHR98UQwtPPjkQDwfMaYcvnvXtp2qSMYLrdL7Bo0rBF0n4wG1M9GLYhDqO9
jHtm1Lia0T0XB2uEHWRPCvORNcjXAgfwW13k5afOGPpnxmluGU75khYx8OLmJMhX+5awHDjV7NIu
ZvhnZ2BmGM1WV94GaVkc6iW9Xfy6iK16yZ7/esVj/nlxuynH+BVcz2Wl/6u2iFgKhsM6GUMG8KcI
1y7vOyN4qktG0WQE14khH6CgiCdWLe+8nqhVTKF7KPTwWb+5WxVNzJN78Fo6fFINngwSEy77Bm5c
CUKfsZoT/M13/jeLd4fnPPoRy2XPy577o+jBZrCUYEBDtNkU9hMYKfi0BF1Q+4Ogq2z0Wf32xDFV
8y2zuJF6dgWnQvT2tYQFE64mWk9qou5vBAF/Xpc5G5fXsIgG4Vtt9O+ftRgW3JYUiF+7M5l09whM
WEPdgWjcYtIJE7WTkpDtHlLuX5/CH2aFjzoEwBgW1oht+eiifvj4uZ6zckUPebtbSZm7BOOyxXsR
/x7DQnqUhfWGKv2JCMcxwgU80hlQnzvsCcKh9fHDrbJCrOi8MXEor9k/+nDl7ObCaxcrXjWWbMRy
Nqhm9W031RnsEGZjjtlxfO/Q3IYMsj0qNcljgOSYr0nXnhPMDbjGDEjZU3AQK2o9h638VbDW4qu2
YBbwqtK8dANR8l5YG7pt133cUFwX+riOr11prJDvhDpoRW/FyIgqqhnx6uM4SMOxMNyvK/dOyK0H
5XNNl/e/PqJ/Etx5DmI7TChgPVz3z4LdYGkQik6oRKXmLPGExT2AkXxmAF8eqsZlCNS6XvaofC3n
cVN+yw1Xj6yCmK+/2aD/Sc+AnsIkRgZtD5sbb2PN/3xJAWDVZa70Bgab5d4BTfNZUVjT7Y/f9x8Z
mB4bwV8fjUg/HDb/cin9R/fSBy/T4b05v4n3/tcf9cHx9P+JxWlzivxni9NJTW/58MHitP2B3y1O
IDdssD6OD3zfg5KCHGB674f//i/b/Q0IjwFRYxOBebqFBOkPf5Ol/4ZKiytLt+BaGd5P+QCm/xtr
bn4ckgWeHy5SiX/gbzKsjxcOiQVwhp3tie4z4vHRZ328cJbSU7boTFrl6cc4cGwCRctTzjb9sTIC
0uNBckhYWMSyTVGn3GkONam38F4T1ncRi31oCCxums032CR26OYZPMlmUTkDDxjLEUBIMG4iz8g+
chTxImwFjDS5xrbK0s/sgeYdc6uZvzJkA62mserMo65U5BZWwzhfkq3BptlnPn3H1Z8SxOZTqK0V
zyEmyXLcImGwDVH90ouy76ci03TWs2zMR3yu5EPVF4ObzxrPmk6/Btbh+se6r7KrLhfYCQDfZQBX
Zzu/Faa31heTuXrkMSJfHuOpbvwl9usEb0e15Df6OpxXUHPnmQX5tclaGGc8FO7irkiW/DWdNSdF
B7FM41FDHz0z58hvszlInvHl6DVCFv6xHhIbkzSzueV+TWYmZiXc4YeEG1d9C1ShAQZIMemDmJ40
59I36Gv3ldu5/W5ZyQNu2dMvYekliDP9DMQHfc2CKNJhOMIwQ6fEP6sxW/3ITUnKG0lIO6I+MiDU
EYeV3dUZfEG8vzDVpZ0Pye3QtRYxd3DFLq3U8+tjYTXyRNRebX/pVWPcgIBzVk6z7+AJDYrbyjJd
LP4c5TgHK/yQGAb+V14bpNXM68K/HbuJgbePjCtbZ/k1K4cV2DButU9Oak5HxA1E7DGKOzvWgk0f
COcqOIyhNZBz5tiXSdVVL15Z8Toi+WaNCohhYaor3dkpslJBZRO0wpiXGYCxzDdDFTAzUNMKctIn
/5IGcpYkqPgwGuayz4ND0czd3yGnPmpPttsHsxFCMv4BJTFixI+3j90QGl/0q4olKX/7FPbJgSoT
kAYCaYzQpe8yE80bTlNr2XRKoM4wY2PFOTqTRU9TNN4dkW9AJX2ZXSe1UT8t29Ezl2yOf3om3f7+
nv/ZDWh/FB798V2p4UDsoGvFdPDLdx3o5MqqVHGqt/SKUEGT8jZhLu5ztotyZmrsTgojic4aRZr9
5xnoxHyypFkyuiFZPi67CnodjsiVVF9o29/dwU2/B7PDUlUL6iOSD/vBzMotElZ0pAZ5RdGcMrOG
Ap7V393Cv7YmrzkDop73IPglfHYSiuMUQ+d7sDgF0Jx1+CwQOLQh8KhFhA1hziD4EPmwrdG0d8ag
zV1LoX1m6tx4CJ4sqSDQ8SOiqstSvliSpAclSvDKmUZy599UUT+kkf+qon4/jC7SRd60vHStX6so
aNbeOCFKiYsyd+4bWsdPqnWfyiw3j0tK/LOjMyOvu4wuEg7KXmO9/1bpqr/1tMm4cMlcekoMWM3k
Zy8nn0TRvdcOjFw0c/ybU/6x0PzxVTHAMo3g6W4BV9quiJ+EpwF0XsmaATFEZ6qXjLOxmwq2jI3S
zUNQExaKOQUzOLdT83eH6d/cGZSYho/WGBsNqvRfPjvoMl8sZJ+ks+Ne1GXnH42CsAxG3fLR10YW
2oKt65izH1pWkNqqgem3Bs1esMTf6WXwnghy7OyF2Qe4KPMSZXt5/df3xC/+3u0I+bxlOTi+7rPg
+tWx4Bf1LEibV3HFNJDDhEEPB0PyIJXi/bECY496qslNWMNCtXITIitHYrCJjPsUpP10HHPX/sT0
ExQEk7lzB+l3R2qZOLq5vxxnr1KHlKCQO4JmidX75+XYjXyvH4bu/X24fpP/C0opnpI/naLNjf6H
M3yrBf/7v7hf3uoc38m/7OI//sQfYUvBb1hLMNfQhwYOlyaP29+LKVP/DSUlTc3GDePetKlj/iim
KMBglFFFQd/D8vqjAvs//DLrt+0KxY2LAhx2IIzHf1BMIdznmv7p0WCiHwVyiLh5s7DZ1PIfr3mS
7rSqoEkGH1HmSEjGSpDDAzcUphmbsbZKbrYns7gTa54RNu2Z0pMq1mZLF49+Td7JuXMK0/sCtHYI
wsS1EwlWpsiSuOpAau8av3eCN/it+QKOJzXaG2+1MuNq0edVOw6FmCuEIGmXZo+8OJV2DTreRjZn
iapprmrXKvR7FIKVczs2DeywFuHDg68m71RitL+1VN6vFzlwmZemGzQZz0I66X5JJ3HDGhYkj0o9
OLRhixhHfGEvbygyC6x6Sq4SQhQnVjuWMetP+mJVybn19UUebEIAa/gUAZYz6SwBfNxMN7asgax+
tTORoB2qxk2CgrkogEEeVMlucQcJYVWx/UTJBZohLMC3E6dh1G4Z+ZoPtFG4U6rtUzSxMq77fkqv
Sa0ProU1iwdib9dx36HcutIr1grMGMZMhfwKuCyGdbhfXMizWL772Yg0MIXMBgvX34lJ6+y9zaM9
iwHwG4TsMvGBsu7qxlhdQ5SaPpF+Ign4Jbwxp0rriDl1lGahwIMq+54vgCkYMMfouRb28Xlv87Gp
e1fNaChXl71r2PHWZNqfG+m3WtgMbrREuyckkxaywuz6RhILY4cGaQbIBPsqG+z1ZfHhf7RkIBMI
Ky9NkZgdBWo2nApGMRYGqq56yqwSWLT0q2v0wwPoVAM6j1EP6ktq4TQPcmDHo7CqrzobaioSRExI
d9Db3SBgZCmWLFM5xIahnJOOjOZzBTVte4fPCcs5sSJG77Bbfk9zZQKj0tKZlzRCOkLSNU/1sbWa
/QNs/UzfkVwtD+AGJ/hRJQnnLHT1+XrVZkogAJukvlNDsmtwClxYewVgssJMVE54Dvp0QboqmUbr
9kDoc22Uw7FjpK2iyhTD/Tw0CCFhajUvneragecz3x4umhQ3Vm/bCbnQY0ml5bn1ucm17avOvlr3
fjZ2j+ih82++mTtDVFrF+DJledbGg7SWR9UTmYv+J3ENZE7toB2XnNlk2MPj/xYEWfbUGbQFjJhn
E2P5nCnyEKdFfm/7FPS6SLrirtYCa4Cf1mt3be0U3g5qQgI8tnfxTiWApV6nkcE4GJuGEwB1jLTT
oegZ/FA6fgOdPCxXQ1ZOZhjk9PGoJ9MnLMv0YjBik0MGO5Tl+JBYn8wlX5je+ikDdp21wU0F46EM
nUE430WmUQdpiv8W9pU3M3uhZLkCSWc95lXR3HfKQ7hoe715UdYBGRDkFfUvGmPK4cpr1XIcCbah
W6qT4DoXVN9R1bdIwHShOn1nt+XIble4+g2RSUmwL9ASotdbJqkuTewPZegB+P4GJ256byywKhc1
ssf01pGtgEFj6EvCYpyn1xdr6SECAqRJXlH7gzhLxjWtecBpnRFlFlGRfspef88aWLqkh2je08B6
30P2WcMtB7PTiV07Yk4wXCSX8SCUeJlZUoILAqD8tauX+tafKqMAud2SKYQXyKLCUBmrSs1otc+p
k9h9uASVfPSGkUxiffJ1MtATM/tOiAyE5ZIy9ZOb4heC1TVST7bkf13VaTP7e+kYK8RyFy0ekphE
9/cDnHUUjL3VgrEvELmGrjv7T5apBQRigebv946Bo2O7V4N95owmQeIFO9MUTtptKz1r4dFSJXdJ
xR4dpVPd3uIrZRxuDg0JNGAd0iMfyjJ20e0kuegzi3wFhxM2YMMLlnzXmlaTxTbQ8DfB4sqjCeKp
FrfcwuzBM2bWew/BVBu5Otzq2IJIcof5CPkiGmwXJHvGYDeyC4SCNMyVdiltxHKsvvr1q8dk6YmR
9vC+Cn+9rjxzElHP9PlzX4w2QurGbZKIA853dydtTeNOpOVDT5KrilmXyy5eA2NEhF7K5YGkGqc4
TI6GfKQAzt7FhU4IArDpMSeNIEBKtbcaXxRxyZD/mbM2Ag5Km+SbD8Nh5pyuYxp1Fo9SXAd2Q4BQ
3Z0UldfGWFlpH4YJE8sBDJ9+n+K72PRSm5pAFmzFieE2m9g1l/F+BdC2dQ60cuHSjekL9Tr7L/JS
qmgRYiTWOW8Ya+pzs97Y/YQt1bdSlk61Ma3fqjSdLnOvID9MLT3jDQPlHSFEhA/caZpL0gZvVO9T
i6j/1XBJeI0QGfRQHSfS4zAyBvaLqhbjXtNrxpaoELlcmVx4x8moFQaGwrGQfphN6u4zFDtE2wYa
o0W9tvQ3/G1Ax3t7QxH6tXBv68XjFQPVxO6vaEeYfxAuutxqJV8n6gyfxqVh+/as7My8W/kX2p53
lp6Hi5UbT7yYmvLSGZXJW60b112e5UD90F4mMqxFr3Qywhop9w3euSyGd6z4H/G5f1r9UeFGcG3t
DFmN6f8ksH9EopUTY1zh+t/HtGpQyLeUQ+yy1UCmsdarr/wM9npMwszX1M7yW6n0HGLNJE3ur2w1
LsVcZqhJ2eUTwOM7+UOwEojMJQ/NY2dTIiDvAWF/SpJlW+r1gfQwA1Tcb8rQyy9sg4ozPESG2XbT
2gPvB85ijIhiuDPIV1kuRWmMh6Iigi1iO9+iX/AXFkdeYhZNiKmiw0SeJuUnw0rmPNYMB32WIvkl
JI14QFMBOptSwgm8F6S/TKpKVnZPTRkwbsF5hqqlHrQVRvk0d1sCbJ/ZO3sFho5WgE+KwLSTxa7s
pV6PTS09BmbcND1T+cl5dPMVrCH5JVSCc5EFt0Vg5eOOsjG3r2bTTecd4z1T7ZxO81m2uJS+xF6M
5helzTVSTj8hu6dM088D0XHtZel4vcfbnMaY6USv3RPe1oHrwpKEtmrY1HtGWdh+aLajussyrUsv
1xaU44WwlTtedau/3Ur4E2O8nCxojcW2Aebko6NHjd8tRNkRGHwPrc66ZwRdfp48QUSV2fTFwVFK
FHspfKLpc9lwtWJ+gGmYKsfKxd40kBDumdxNhDsGVtaeWrHkxHz1vpO9VqvS3C60l9QN7gxVkZ0M
2QvowYm7VNXPI/RD4GBFpSPOIHjXXJ91MD/al1kfVvjBZtW2jzMrQIf3velj/BlJigJ3KRrrVTVi
MF9/6lz+3cDl125g67w59qgksPo6PzyIP3XfQIZZihRdGgv+87XdlRC5G098/etP+cU752G4N/A+
4VamUbL5uF8b7U7WPdVeGUsbYCaFQzU/GN7A45GasQBKaJjyyiUjoYgwkwRb8FlLkFXePf7zbvT/
bfL/v61ndZjM/+fpf9SglPrysWfd/sQfhDN3A2vbmNN0ggR8MFx0pr/3rJpv/AaXi4XQhk7Hab6R
tf9oWg3nNxxtdKwsBljs4NX9v4Qzzf6NTQ9rPNfHEQ8jxXf/Udf64SqF7M1ziekQKN+tD2YJ8LFn
xZaJFiDDF5RXwWGx9h3R3oOufh9V/Ee/8cfO+Men+HgbwCAYOlcqVLYPk6jcn6cKD4vYQ3TY1355
Nc3ewcjmM0Lq+5+O/r+57X6gjv7VhfNZLiZBvvfGgCOZeyOp/zz18lWRD6Lryr3dFFn7svSja+6H
mjSxF/JqRXumom6cPSvqpP0upD+7D8gxA3lR4nCbn2U1sbSDCQ0j5SSFNozHBnGcF9kLncWzCGrL
2tkE06jft2v/8Rh9nM/++N5cIQ5jA6o4nb9//N6r5/mtBvdzL4OnqrrRCrrW8veb9D9+xi9Pix8f
wlXIqAScEofnh5nyp4fSVNdtsq5Jzrgx/2a6C2uB9eyMJaoTyuy1juuETKIJ08f6N+flz78eeKrt
d+P0gwj5Aav76ZMZzow9D+ps76+jDtrI8bt7os374aRYk8V/fRFs19PHa4DdmcFtZ3j8mk7wy+QT
iHySmW5Z7HMWtFicKoIKQ+AImPD/+oP+/FsxPHKcHwnfxoag+XjSpt5sxTS1fFBqf3WF8qORbWCk
1tX7m4nqn24hVoRbYi9PfHiAXAwfPwk/vVb7ctF2aasdAkGwX3BZA1xF2PU3Z+rXg+dCX+IvBNA6
DHTWBR8/yaDmWJdkyvfoswgEx9Kn/cPTAxGIopAYabQIrKvtXwZlKbzC1lvIwEnnygszdmKhPUzy
b87NNuj+5TrgSHFhsV/lXayzoNl+1Z8uOg9Xf18FeRmzFKjOaN89M7tx+3oAvB+3QnYitBip0MNI
uKoAZdO1j2dHE1qIaW96JN2MwLKKYEF9X5JY6YUY8/oxwsiIuFYShvQd96V1w8PVuHDqatAP6dgb
XxCjedlOX1L9tnAJKMIRk0KPXXwigeEirEj0bYfwP7sl7yasGrtBy6ZMH/h8ZtGbE4tH7ddlWBUK
RNvHVKxTdWq3FLY4GBC87Vy1FJRwg+ppMYtcX0+eoIZm0VIQKmVWersx263EjURpBfOD5aarEYSZ
kSkmcFZmFcgehy0EC86i4ouUKPIzzSDVsGjZ75Wumg/Gagc3q8qnR79c+KLSD0A2Z3Agh3BGQfnW
MmykJfCrbsJ+lfT3rkqd6zbRh35XeYLYRfoYY8SdUfXGgYNJPGXuMgelEsSfwdmrZVzRr8uY2NdF
hY4ux29WKrEggKbxzq5UY70biQqgJ4LCS/JlQRu7Fqsu9ohxYcmzHG7ONV+KpEXetC+shED95Rnb
TZzKxArg0xvktM9RbPb832wsImNwci5sD4BMPKJ3vmLn4Nz60p9qeocBCOZK6MUcDraJbcAWbS0v
UeHzadPKKCAUSpdWxBwQ+5cbTPJza5G6Zx6NxaP6TPXK+246WS8jjwzhBjXvJm0ci55CPw2KdYqE
YcPPLouOQWada8ltuQ6smDOvSzChV94YpMWhm2T7Vph0oAw+xUBajBYsNCmmJQOCppb5OugZCcdT
GwzsPmmK01gVDjrT3i7w16FDnF+zcq01lqFs9WKaB/Hg+QUoYCTqzYy1uPShJzNbrmJZTwNg3bxm
aGFi+X5K5YhXyKTFWq/wnReEainSq4+eOyf+zpnGudpljBcB65KnwFyjMQ9EeEw+Ay92QmFl14r5
dYCblrtptQjTrOtnwxbVN9MXzpvHKFrG5JoICxVgs3W9ntYcsRNgCdCD1Tl2TKyNXcH//SZcUXSE
6Xr+V5UHKInS3hu/c22tbbzWCRFZa8P0g5ytAT9Lb/Y6Yzb8NR7Jf6wL96llabhWcKELtsT2lvjt
9QbHa9Lb18BhNwwaWAYaekK/959a0+H2ahkAphEeA70+mq3MISkqFkkhEyysH3DVg5NEN87kxB11
Ov4acNC1NdbyptgSVRgmDdWMFWEm23JOefuHtWPpX/tC5Myi2kp70Fl3E1mQ5boWm0QYYA1Z0bnC
sM58C/VQW41ERhQVdjl2tGQdwJdG3kCLhfS98PXXEoWhyXGZvSdzysdX6RQyjVP8RztNYwsK6xU3
RK1V6ux7i+5ws2KjcoRTKHIDhuFJWeZ470NWNjiOLjbdVuhzf2jtYjiR5letIbR0/d2cVUukI93j
uZDULzGW+V5FKbC1+SGbFQDK2IAQmF20mYmvpVig5Je8n/WdWdpTEnO9dSgX0LwtsTEyINo5yllI
1ZxTQYZ7npDqtnSNXbAZUK2MEyEuCXCZHxhWa3cmTlERszvVYGk3mvOearVNYiPRl93RD4at88f7
wAyMF069qwZ0wrFbM34Pk45orVC2q3FmtiKJh68DQiXmup+I2LBaKOjZMGMuNHSPNHiF87Ena9NP
OlybHeQpv5EiPZCoRoTvUOAfj3ptxJPXQTbVdnYmC3XhZUlygAFaGvFg5uRtWFmQf+7WPCh3ATQY
lOdeKR4q7qiSwQ+ZrpE/dWqKirEdeJg2Iu8if5QGT6W1J+isSJv+bVspOLtZ2JV1UkvWmEe7NeYM
pl3mv0+mTp/uo1JhF120LtyApVNjxLSIeFIWk+tL0MuA/QaJByTTl1ISUiFNI1J04HyyX1WMiSEv
TNfT/3B3XruRa9mW/ZX7A7wguWlfSYZRSCGbRqkXQilD780m+fU9mLcanQplSxD6rQsFHOCcqrOT
QW631pxjAjbINs2kYdQbMLiP1HeHUQkGXL/ks2ZuAo2dMuV9VA7g/YUcktcmVWJrw0wHYU4qaZSd
GeWIuSt1WpZ2yXWd4lnkdMKbR7V7qecGb2ODb1TxzHkS13m8VsxkiCzf0xw1sbyUY8fz4BQEU3Do
otYXG9JEyRZHqHv0yWFpLRM8Rl5mQHplMtsD69OsKqT+dvD4fS5MTeV3hVv9suy0x+dGO2r05jBK
EwriJpzMEZTGOQvKyIdRFz01S8XJtAa9bkLX4lc0wMXbpIWD/SI20x5lR9jQcsKJicm7h4HjhWRx
P4cDhWq2taLWDvFkOYuvN6lq7zkjwlfWJXkx1TAO3xZ3pAW4cFJ9Bl0/nLtIgzNPSfmiPECyCkpv
rZBXo1MXsV/rwIiWOltqiqKWijkunAmn15IWbehECvS3ZlSbFG6vAIrviA4doZCR8ViYpf0yE7iH
k0LGA4KJOpqE547t6nUk8HFHoDx/Ww5m9dsliQiavboeSzptJoNd9JKE69mqZz4tbPkaDgym7n4C
RqEQLYsNG8iFRl533WmZ2MZuXT4oFVZYT8frUft8cek9ljNWXpWoEcuHgZQ+jFPF+tM0CycrnqR+
Ga265seQFGT2fW4g92zGZoHqpprqqzXqaxSPNFpS7R13jQpGa/WrLURBi1TBbuAZhj78yPUFs1jh
iMUIzFRr71I2Wm1j4d69C6fBVTchFanFtxbWOZtbw6ORhOvksLvEYDLQO31O1YkeVKeoNVUv18nL
+rJNxsnZsftW3XZI9OSxnQpt8UnnHM5AAQwYgdLa/JlDnaUT1ffxERD27Pp26y63s41ay7elZj2X
fSyfElPSnzOznlpzn5rhbUXMJN93KME9WPT5kF45yTbRMvDERpeU+n4JqTsv+FS5vl40bjw8jA0/
yE05qPYr5h1Bh0FQ1QpyLMfDrhvxfaKOkaLbLawVAqKGMC7cpuE8qLeqWVDqNxOEFNx/vrs42SlG
KpFJhHg/If2qOnjmVWuFWI2sfJaeiBbqh0ZnTyQpGU7pZwWhQNHcLX1QKxMUC3MS+msTz5Ap6GW6
5QZggtnimk7Hi0EziS8itMg8mDI3WeIa4fbnOQOf87GPSaBZKcLvcaldsZVR1rsbMxfpa+jULWXt
oQw3VdLX8zY3OAypdCJIqNFmwl5x8WjXCYjyLNrToWyb175JlPk7F3Mxp1TgC/VQqqnytBRajwZu
Ef2IlINjP9jPYjZoNqRJMlqXVUFn7TiWqlOjPaGgezP2g9XvO/w+EuCJHAUN4lDek9NKRCx8lZj4
nIoe0q5pHdEj+GHa+WneAGIgq3OCOJBkJAg5SsuBcSY3VPXcXJuRnhUhSDMd58uTHY3OyzQtbEd4
rWNtp9AEM370dklFl26w+gs8q4zO6Gwv6hGZFRVvyhAJrt2ZLHXFz3QQOlhpIhjw55271JWLxaG0
LpCnm5zG8xS91MYeE+QDhKebWFRYTkPSVjIrmX+POv2wzYJ8+qEnBOsHsD5R77IVSUIXFdnhEb+f
6ezdXoatz6pt0pmsNLb4KbCdXjcpZysQo1QIlv3P3sRkiFvLCGEl2HGr3WPfJqbbypc82un1UkC7
GEch9wSAs1BzvLcLonVMa9maUzJKxNwVyziIFkti2mracmcD3mPdIRk3Z0EN3W897drkvozK+Z4o
Et3dhbK0l8NUKuoTcWhJ4xWpKuXeCkcj8rucRkWHMY9yOZEdkZqcNXTrSQUrFq3adP00azfcyUf7
Ui+JwdmMOiw+X+1bWpy2Q1cisMtcM27TQkWQRrJYgfXTxTb9ggeonHZtyxHnUIZ6mB9SbdGSoCzZ
l6+MbCqwomaduLEaziGXtjWn6s9xaTsQbJ1iZtKrCX40oV+pg/WLkEROB4sEz+iFnEP7Y6cOrL79
IDqyEvHWFEEIn4KEeatsLCy3pRFdtzlSQO5MyyA3eapmK3UzVKKNNBZgjXNvcWBKskUaPoKUhqkj
uipHHJKLCnu5O/xW3WFogjad53HDMuIkv4YhhPcHRGkebqdJkcVxYvsfrtxCU7jOFEplBJYobWCM
7XI7uoNzPQ2dgGtuqe2TSerSQItIZPlNlQr5E5MEjaIhdnt3P3dFr0GqqUZ109jTwlZn9pH8pcvZ
iPYZNnS5KckOizzcopp22+P9IClFT7Sd7oTuKx6rOj9A+0lbEq95UYHNy1QPdqYX+OzbNtKuRkju
y9kIk4rjtOp0me0lroL4N5hUp+F4CAcCHyJvByVorLInpnZmPAuRKc2hqcMYNeawyFqe04lKlKBP
DFLDYhWZx7dontr+0hJtn3tCgTXAAhDTN9akE5tXVY5m47xLEbR6eaJrkCiGhEg9D0PferahuVBA
1lqKITwQ4+sYPypDZU/M63D8bYSIk8dEOOSxETUQJI01fhdm2wx3Zl2TUpqPIn6pQ67K28Vtuicd
lQuX7XJeDjnEoGwHBXy5q0iXg4eUxtFLrxqS0HulyMVz0VVj+KOVaXE/N3EMWmhJ6qObLDrsvCqD
2LrKcwbfoG7w7AAGIRtVLZNXPJew5tAJmtW9Xqn4lk0nsstzdI3KLzywqXs2NXSlPBP9x8glBCjT
eYkhmPmsDdl3o+xdx0exINtrw9Hj77mZR9VBy3BunJWIGxSvUEfnZ1Muzc81sAXHi5E2odebahMG
6FsSwsRNhWCkSDUm6SGY5cRpWXVDn5v1qbjqR4vNVW9rqfmoLbk+wAuZLnKcpmBBcGAJH28KsnWj
y0ab032lfY8L1gOfLml2B6KHTT7OzK4/4giyyrup68vkWnXbkjCAZem7i1HhFkJeotW40UWtGNVv
CMs2ZZS+Hi1gP9wVgqiol8qDYbeU20q34puCi0IPM7eiam4kS2rSo5yL1B9pxSmbppFOQ61nxOre
0XfUj+RrzGChEUIlTxzMMmZL4zj0r0dSyS5mjcDDIY8dopKizOIKt1gD3pthbssnhDjWNQ6UItyl
/USf0m517ZWCy4zX1+n6dmfQ5ybsDqA5sekDsL6NYH/tWVBFSaKdxhPu2YiRCqB2Gkd0WhCW9z1n
TTLLLA4qSHQkViDHDukFW1w5r2cdAAOdzlhtTW9UCiv+ZcdR/W2OhZLux0jhVkU2MuKbeTbV7mAj
TJGrgz+SYHdQcEFyZigPdlQ++ZMeYnQG5CSrlX7gPtC7o+zcKhwoEGgP4ofE1/3LAjRwL8e8ic4c
WExkZaszE0whL13u0ygGS0qExZJfz1NpMAMECtPRxD5KtSEGbo2cCoorP/qcByG99wWRgByxinN9
IssMJ9NT5Qrmb9QU0VEH/kwqBLrreTM05J7tcemY12Gr2A8hcba3qG7C8NzAgTwFIWXe3RIreBvJ
QWHmZSIDPs8lpit3LZf2g2voU3/osj6+TkZ6tujxy+UQR26tBLFV8oK4XXBPBqYlDa/IO+p407C0
34guqjh84aBlIdLl+ICuzrjj6LLchUW28AfXJqfzdRd1ATc+OT7WRj39FllhQhSkODl6Y5F0Z1qT
G7m/aEyiDdiH5ju9HfWXCHl3m04nhtirxwn432gr/IuSeewtGj78QBcO0ldJQ7pJW093Zu1a2CV6
Pzga7IkdaIo7bE7ODcrC4gp4LkFUba+igZ0FNAsspfCSWlLkIQrEoX1dC4S13iTs6LZtbDvFKarM
z2VudUQ/ysg6ZoPKMR9HGrU8m5C7SyQvvbkbLbRL4GiRD0EBW1oCx6y2vZbmyE4+NWrqdcukvCZR
wSVqDZVSkETOuk6Us4H1UstUbPgpkv/4LGzRe27MGMwR1GoqAxxXIkoyXa0hS+AC5coD02eZeUka
K0tXGja9fKswLsyhsyMomnldeCqpkGQPWImtey1oLi4QmOudnc6ZgWOP5cY0lWL5oBVCi/0Gm/Pe
WFAU+x1ql7sqtOyHYbTsKphSg5fLqad5tRF7ZfjsCdwDKIvoxNPJBXpBQNM9uQCQ6g0CpeTVEhUK
FqHJ4ntfu9OvJlaLK5c8xnqrSLO/mvQSYQr7U/dCzqbyaxwkXWDyOgk/ybGl3FSOo303677kxqgV
6KVQgYNLIbRzYHmwpKmC8ZbxfG7BfbzvKbWqQaLl6iHJQiBHYx5yUtPD0HlqpAHpL0mS5dxqGiej
y1y7h1x0puI1HAgQ2pTLbGzYsIltW8Tg3lOio2TruF3+YHUGfDKlLVdpDAwSxEVE1mk+4snqqZsz
FACcvDRWiilEXEq4+4yEzLIajXc5Y6W2war9RsbpnrkGrk3fcliufZFPKEWXGeDYDEsb/Q6AIz1o
uWInAew8TtD4fFd0BGqBGL/jWNxBOEheBwScMbs1rsc0MuS3YdCL2cN8hLOEk6UWTIvgeij6AmZI
WOXjcxw7YaA0tuToV0WPSP0pAnLES+80lJibXDTGwWqjaNuQqYeFAv4mKXgVsWSEa1ryJ9zTFWQl
0/SqcBz3V0/p4bUOZbeHX4jxhpJy3+NPthV/vVRu9HgbWRCNfIAQ8qriKvZticf8igJbeNGbc2ki
CcnHB92gWLS12SUPSzTZzybQIxugIiK3cyOtWWSWKl2+tU6vEoXmaEdFquhqFSVfnpXYYRJRm+3u
o2UaflWDdKiKKen86Gar5F2HSap4iWGmF9zj82RrU1rGESpy6fipu3SPEMzItBptMb261Cv4t6XD
9B1dBST/TOUw4avgxn4b/cjEY961aFhYIpcAKlT1YChJvvgkUYrRozxBDKbRSPtOICvh8RzyTAsl
hvxl5BwmPHW0rZyTtGO0VJuq5gyuYclBemyLZ0dt7B+q5rizN4xz8S1Ru/I7+SyaFmjGRJCnPU84
kYleJ45xCuELBqXRq/RBsiS87Oe2Mz2jxoLmxTkBVmg9S5uyUEghg5z65lbYcf074vxUexQ61voE
9L6XRbTTd5Ja23sTRCAz04hfKFCyxIU0/YGwukZ7Ad6ofCJij+cACBdOZK/i3k61MW1Aj5fJ9zRG
VOXj2LJvYW1xAU4WIoT4+ASzMVKdXNuaBGNVXmtJ2/ZKB9/Qpm40k8NvwhnBH2rDeJ4jvV/QwLnF
MzgHUO6JBAnlZ3UasZsT4pX6bRvD3bDDrHsip2ACNOOO1REtuKYi9snYohZiUAnE0rWk2jYhStHV
uzKvUSxuyQmHNGJPsVKdOWfp47VsNE5FWa9pzP62cAFLuKBt1RoBFZMo/A35pgc8zUF4oJ9FkBo3
F0O9mgW5Y4a+HsrYzgbLA1soTU+ideiwy8mYHnw1KU6PnbA1CIeuDJwTzbDOWWFQxNugUA6XjQRp
VQTTIBOSsikg8MwhZN8g50fsidocIFe5QCgQwBXhaAWTBVmd76WOk01SqOGw75dQ74CscB05svrD
d/24N3zaR7WRO+DuXLU5rqUhtHjbfBzsOlZTiC4bZcnnDTAzfT9ZyY8vDoL2h0Y+WGQNQxL0sLeD
KJnVIkYrNI5WUt9Ls80hqiX9/qujuDCskIkgHhAk4+hvRwH2JTGPZvlGb5T6mNpaeBvhKdh9cRSY
bywLmOIFqAFbP2mmQx/qxn6uik2Zdoiwa5qKjUPT4OujrFZpVFnE/BinjXQaASOXvLLYTCHtJo4t
9Nx9HX7VZx37U20A1l2aQUiKHR1Nin2KH+jhpBFciUK5HHGqaXpT+otRSJ+vz/hEHPDuU2MoHDG2
0DTEI6440byMeU6hSuGXi3Wz+a7QnbzMSxJcv/rLCZU3BLkARaeBTODtV9A4/ai5ZBkAEGjCexQJ
9qVhK8r2q6MwcQjLw928juWeTBuVuq2KYDSlb0KtxVlBXCQ1aZ9MzlM5BVoNRiEkBfuzIfhXvX0W
lFdACrEcbmJrBHeK9mcPa7U5clxqgSiRfv7xU3023skMGujFIyMx0k3ZqySpgrnbGyYXDkPpxL7u
hPjkK1/f+N8KGD48CPMr5YFHWT/0t88310tu2pnAmLDuSJNhXKoSbDS+mozGg3JVxvl//Gj/V3HR
6ffOkGjZULJhTrcMuk9vh0wTPY8Heq5BVSXhvlIKeg99B/ZHBSbz8a/5fii+Q2ReKgcMx2LbeDuU
0i0zuvrBDBRU4r7R1EgyIrra05ibn3wop1MLfgi2sXVtJZLMsN31xf4lIWHbsdYqmxEo8OWhYrSO
FbQNOu4vTq51HJKjwKusnybKpbfjoErW+yZNSaNVLEykNgdCit3qJ0vs+88C8AghByiJ0PiwVrwd
pZ47NAs4IQOaQuKWDdnm2A1eapvFcfYw5CWdLDFM6pd/RIERFSmjo5PPikvu7bApVqpQztQVS6uq
t1TXtLOGSOxPVo53YTMss2xQUBFs3WQkc/1s/npXZtfhqNbdZCu8h8aD2+apvvTBwvnuZtlF3+DJ
+eUn7+2Px/vvmfZn0DUtSEM2xZd/8mxqq1lV4XJaAnK0rQNI0kF2cIL63Dwgx/n+8Yf/Zw88Hc1F
JCDWRcsR6skjoiiG/YWQbdtszKcpSG6j/RLc0m8NkjPOUoEMUHV4r+ACvbubj8f+ExT3fuw14oGo
DFM1xNuf10i1QcV7n2ylD9k/0PZrfdQjdSKwb6NN8p0oW5zvnHw9AH3HcIMCRXhkJ3rRttsTcXtd
HuV5etPto62z+fjPpq3P/dGf7WTxES73m77jd+HqTlOr+0Eu/GY81D+as+KMDKctvNfNZ29DnOrL
1ndPRrGuYf1cpWwn08mm7ouNHqlc4UV7sXUDZescdF/unU12qdwr98l5f4V1gv8a1+EVSNJz5UwN
5EX1rbpuD8aeG8snU01/90usQsE1aYm/2Gus8tu3hDlCi/IOZUL0aBxIkQiUTRqQdIAA0o/OERH5
XIh287a8rC+1x+V7vJnP011z/tk+vo7z5o3YRB6BXuLg6BJ0svJN/p6MCmDoBUOqssHrHxQ7wBAe
KfOfzL7TbZVDyB9nO0uLqXM6OZl88QBdYIhn9Kw+Me3X+b764sl3/RWBO1g2sjyym5yTnQbHnVXb
S2ZgkWjHg5nAC1FlKz8BSbzfZHhX67FqzZqmRnuyyZhYXHTgfEYwIgunuqsCvUjbaffxJPnHKOS1
ssuwvajsNSdfqykbU9KEYvFHkbFVqrT9ZlfT9PLxKKevhF8M8S1rPLJ3cm7+rCJ/LcJJT7lu6Guy
D9plog0fatvExZlAO5SUGzVprj8eb33Ff39nKOc5m2MKd5F+25C+3n5nS9UVlB14KgqJ+lUCxmw3
mE33LSxt5XrJUBzEjkOp4ONRT2fZOioKYwMdFw4PAAdvR3WHxQVRGwvOV9oCj5gmXWj0iVeO9X+y
NL+EXfr/01nBSeSvX/0dDeD6sR4e/+vyRf7XbkjKl8e/sQB//q//47HQTPe/QXCtCcHrWgME4H9b
LDRD/W/H4CYhhMY97M8/+Y/DQuGf2HwwLv/R+X8B3+FD/g8YQNG0NWKej4pDC18Xs/IrHou38w6y
EkmoHLhoGQnMFtrpWVyKSVUmjs4XnaPTietFr7yWbCmfLFXrJ/d/JsKfYRCiaxpHLLbod0FIRYi0
KgdFfgH6OP8u1HQJjLavLnEIlT8Bn+Lq7xX9TKCY+NnElvVJUuP7pwSG41KJ4GAAsMU+OR0olUsd
rTSppaDb2WmZUwTFJG//+gCu/+dp3lBs3j2ja1m8Ft4Z9Tz2ubfTLlbtPsc7HUNeMkOUbU2LLbxN
P9lV3k7u9Zd0qafgxVjv1Px1fdS/ljBlATNDmy4+qtOKuyopFiwOeH3FKdTg6w/EoXFdwSBzcoV6
O1Q2NHzW7RAfU1DeT26FH5NaNqijrw9DKAB1KMNcLzQnL6ePHdALoFVp9RfIjGWh0hjL+ouPRzkB
4v354TgN8f55O6BfTk+nydhV9BpJaI7cijAlUS1eJfBTV6H+AmAsp9oCZUEMg7OV6BmDcVqqTQvK
5+vfItspKBDistfIxfVs8tcLHF3NCBV69se4Aw0OiQZd52LnDx8/7tud7n+elnP4yrgxqfKs0Le/
R2FTo6IrdKRgmfos8RGAfapvzNrBTauT0v3xaP+YX6tdjKVkhcVhDHs7GpZcrQXnHB+TwRh2Qwpy
ouim5pMzwj8+fXxgXAyRJHKAO7XphOjg6DO36ZEmaQidNyeWqZhfpAom4IvPwwkEfxaVK5ubzLvb
RJG1K68tLeD1wpxEATx2+5CS8CcrxruXRLmKg4hJLDMhnLahv/3Zwt4pyM2ArqUTRxLAQ8uerYiM
BLSbzk21pJ9Bl969phXsyWWQF6Tx7Z2ON2vIMmmFJsdwwXfyx9urCKfYfPXH0y2LkoEG/orf8fTA
2OQ0+5zUQLqjm9rZkorRr+pMfDLK+/nMvYZkRAKtmdI2PZy3P15l8oStHRZHjN0InidDDVK9mZ5B
8kIv6CP9Ch7djXCa7rUe2+oqhNrlV1jntl99XMrnzGadu+26ep0sX4mZzxX5C/HRiI2ZWCLlOUTE
9dUJZvCAZFBiFWL3oj7y9mHzTq8Id2GCuWEP56kE/j3bVvP/OMrJo1SkCXe5mONjD1fNj3Xc0xEg
gE9Gef/VW5zvTdSRfPekIp6MMisUvkdsnUdbms1eCaGtW4qSnLmVMgdZIcZPSFrvlg22MLYX5peD
oYsj8dvfTiUhw6lstTjSirDuhIhHZKiN7H9kHNmNr25m1K/Y+21805ALndMyj5K1y1IodXW0ung6
73vu+yol8KuvfnOMAuGNibyuHObJ1VJk8zT2aDaPjhZBLCiSECEEvMOPR3n/wzGKzeGPwyvz+TS9
cm3N1SAFqiOAceKmECcOBUavLox8QOxJdPbxcOvG9+aMSHdAg1moIfM0ISKfvCc7FQuJjVlNEpLQ
nA2hCvmPHIx3uIXn4WBSWJxn8oqt41QrSffJe3v/UXIA4ZzN/dPB1Xw6eNTaRiUmuzlWfa+VQYb5
L/Lysk1/xXEuHuJcTbVPNpl3Py+nHYODP1sZwFSKgm+/Sz1bpq6Jiu4YTeQzwZ2OrhcXK7wJB+CT
7+VfQ4FT5fxLujGEwJMzB2KXxCS6uOfso8kXsJHqkUQHuZuIv/nqbEN+RlGfeiPdOJQQJ6UV1Prz
opX5eFwm2zhDtC13xdBFZ5EShvcffzDv3hknDm4lPBTTGqf4yQ9YuRk6WbMdjq1DIz3nRR3kGk+7
OEq/BxjkfHJy+8evCBybW9fq3rX0UyBtVPW1GeMsOio6D4R/hczDtpT+VE/2/uNHezcX1kfj6g4Q
RedyeNqv4PNrJxUe/JFTkPYo1TyFLT8WF5Npy8tyaQkGrVz0f3aBp/HjoY3TabgOzYGQpjZoCI5z
bz9L0tqyGH3CcJQEe20bQ2gPpYiXy49HeVsZ4Xx6MsrJu7OapIkGVx+OolB/DUYJat5I3D0C3/Ab
oAzpk8oiv3p+/DMm52ugkyZf58nGI0pBpHXImNLJ7MBIlPuGGOmNgkvukzPBP78UWqtgECAl2Kft
dbR90Sh68h5cyEZ+JRKEliZWwszSPjt+/HMo1mhr7WAI1ONvXxdxjNOIYn04LnKszsjlUe/VUF0O
2MvKT97ZSTvhz0ujggbzmR4NYNk/UPu/ri6djngvSvTx6CiIMLzactJL8OrZQcPCe8TOQXjPVNtm
gjDfBbdcR4X+YqOFvWrgod+0sZnrnyyi//haHeY/tWSbwiFbx9vHr1Wkd2yG43GWVctHI40DerDw
k63pX6MIFrV1mcHffvo+l2TBJNozCsG8xAA3w4TlWjM2H8+Jf6xnK48DFz3dyrWq+/ZZknjqh1k3
5VGXbLcJ2+BObdPmzNby5n7ouvTL6xkNL2qO6lq2QJWzflp/vU45uzF4FnU5ytTUUaJTsLA7uHaL
BnT7q4/GR0N+OpcC7gTv5BNzRztiyYmkStV2lS13na55taCOgXZN2iEl5QmS/seDvl9EaUStjAV6
8Dpsh5NvI7KLsAHK7R6NYXLnIwaULtkpfUlqwiKcsN4g6SjH6xz1SHXMV+DJJ3+A94sctzt9rTpx
riFjen3hf/3ANADURgMNd7Sc1jlIu9au5kLpdvjYiCNKiTkygrSDFv3JuO8/V45SKzBlbf2BaT85
Hpox5DhXr8Ij5ixnA+CWUJQqjD/Zo96Psu4OVDI0F1Ytfaa3T6fqIUiqygmPIfzs7QypfGMn1WdF
KMqE/HvenAuBc/xpoKyTwqXX/XYcE9F7zovWr5qRH+xmsidwo52DM+gmcst22q5FUt2bcNEuF5GL
uPVQtGVFQlmKNrXYohMu8BprRSc3S7ioxKmDpHQq1S/CekgvO5TPViBIGVbOONCQjGyuMZBeIYgT
C0zixH4oVolDe5iFke+zOqyRcqJa50VqEUL/sKkb4LxTQqYEpgocxi4hh+ZDSyoaJIawWH7mpZ5k
19mQMMf0pO4wKmBTSqGGT1ld3WnJ4BLpU4/C3LZjMaSPSNpkvxWjboTXYBFi94p8i+7V7Ai38mI3
V+IL6O+1caaXyF5uBmKPMJubUQE8sQHpuEciSmoyMDk0lAUAl6BAHBFdOE4If3yaRIFEuBMwD+Lc
csYLxLX1hapO+Y++t1uxSalQJd+s2UzYUzg1P07I1vXLOOvq5CruSHzaJOXiPHSUlX4qQOnz3eKi
Lt92lqyi3ZLJcMCR2GTKxQSw0z6bnDBSqs08h6F2k0pIZV5VOLZztRijIrcqS9WjMBDUB3EBhees
KrEmBLgmnWXfkPaEhyVPqihI0pHUWLIAjP5sNNIE/gDWEmcb6sp0R+w2XpsaI+p92xeo8tzBJli0
M9iq0A4IowgiN0weUb8R79EAG439nkrumdKTUhNo3WrNr6dCSTHphN3vUOrWbS8x0W44To7Jhdob
Vbypa8N9GfscQYKz4Jv2EzSy2i6MQ7iqi6XUxpEwO1NuswXjJX+KjnMiQAPq+leFQEPhN5je7d/s
h1DlFYIOCLErwUA6Gxp6IvErxa1+W4vT/bbaqsZD32f5sIXuF2U3JMDrcCzjQtUfJspx8ctiu+jr
lMR0qh3C6LzbTKTMAi+JwEdvl4nksC3h77l6FmIMcrcd9i/Nd9zMxt9PsS7DR67GpI7Sx+yss6wn
MJwQRKhIBvalsUda3DeYN4j7VPKgW7CI+zgJsv7cArjf41tu2+FhnrWm27oSRsI2yUSbbAQwCHno
XKVBfD8LcnjPHVNa/PCKyeeejl2RnLcdueFH01J67VmGa9rjJsUwUh8xh5o08ztscOwXTaif9aZq
JTszDWvl0RqLqvRq282RUOhqle9GQPq9b0e5dUMXAWqcn1DwJSwwbCLzDDW8Hm3tvK7a3TKEfX2G
P9LNvTl1EkRjbT9EuDdkrB7YKXErWvg8YhwjakLcJZq1a4uARgudNM2Nq65te1rWk1PWD+nUxJTs
aDu05Y9FG63wedFIab+fuSWt5MY8moAAq2oRD+RQE+5F1d6ZRPdY543Z32bM9vlCqbnl7DIbRMQF
/UnqBl4aTyFMSsxJ3fOgT+gHfBQkKmvWFtES8YSHhXiCvcjkK/FWv6eYOlumQRfAtVcfMBBpL7Fm
/upbcprdGP9ibd7NcuJ7C02sia2pbmyzK167YSphUAFfdKnD0yQUlwXZ3YjdRYuZt+8uiZv/WQIL
3i7J6nFJ9aseRydIGrxw32eOKB7OoeowDDU2vLjbuCFVZnUAtCjCiIjIRpNbdyGBLCUcYksW5uDp
+GeJJI8boikUXLzL4mBba67IHex9oM/K3hmqkmx4ynXKbL5igZKEGFpHoHWDP4QmVOKGDMtcd68E
4c1gWCbUJpr4PcdYbDNbuRAmoBenLKF/UMna9QNEDUGQXjsLwoVz6k73FiETIEfg3vSJ+DbI6sId
02UzzU14hmsq3a8+Bmy8+vVixGkw9KW2w4Vzrpqhvf7t0gM82u6cbu6usNiSCWhF8YbAiBo7V/Eg
ClPzyQ25aWyy2JXRROmRhM05hY7oPpRpFpTTfN9pSIsjXZVrqBOJQui8dy3UpsUpXogk3eYyDPdG
jxEidv0aDkJHVwKPCJF+ojH91ipI3Fgbd7K6q3sITHBW+qG6lgVCeLzsmZHfGFZruthDEk05sE66
wwFE95js26gQZITAw6+uKrhK5dO0lMt0jbHLNgNVwceIRVFNSvkCY6caX7NkBsnhZlXUXyIIW6i+
UykRuxqzlP5S6GqBwFmtMc98gxkJMtcDxtyR9owctX3Kq0ltr9WqKJMAi52ebrp6yN1DMQ+CVVJX
81skh4m9y+Ui5p2WDkUBml/jyjZSNjK36AWj6rVoinAAwstemyIiJJNyddjJSVyEkW08gUJO3MeQ
RTraWJ3aDBuLLNjMq3AZQH0GdtgLYiWwxAYk61ZmvdrR9Rz1vU1EiO5M1v2YK4O8YPeyQ7w8aZwh
5ouyy6qb3HZDocoxArsb3R9FXODqQSdZPbtuWeueA05zOneLbrEAZ1jkbFSTxOxDWaIw9rE2kpnY
m1gCfZecY16brsbclkrVeCV4BZa4LEy8JVi/qpw87DR5YEsXJB+7JhLdWhniA54qm+DFRiQJWRwk
T28bmavYYHvh+k6zGvOqoVKMb0Yfx08gwDISR0d2lYtGcwnJFg4bdeDIflAve7hQue+UCXJ5fhcO
b7OzwopscCHPvexCLQDTjjFnimb6YpMSG2BcJ+xPezeZSR/0J4UAvm2Yx+4MoWBxCa6ZYlXi0241
MV2kvQ00G+JUYeEnajXlzMFlJn21FaIjg8cCh7T0Td6vnrPJ7QIKYIRuekOTsoFZhWneNO1EZnaE
7ey2din5sDOr2XwVFxzbgqoxO+N2KJ2ovSbKM4XhmyCYCTD/AtxhWe+qS7cWwCj6Vrpc+k24NfsE
V1W4k3Yl9YPdxqNyU4ga31jRqPUDpwLrOs7ps3qlLjsc89E0gFPnkP/AKV8tDg1Tkgu9LtL+GQti
c2FM0Wg3cJ0AQOzYLMwUYhbg6QmWcALTKlyIKNpNjd5bfjXGobHLRo6g/jhW6hrFnQ05KyK7iSem
jnO64qRtvDVsTVoBvKUcDExHeLV6TmsMNqurUOnbtqxcr/Oop8kZ//PkLjK6/kfX1lOLiW76X5yd
2Y7ctraGn0iA5uG2xu62S47teNo3gmM7mmdqfPrzsTdwtksllFDOjZEECYsUubi41j/IXCJqRszk
3CrFlhNhWXgV2IKwayyzyZUPhVHDOHemiXuhxiAbq+BWg/2452qp2jdjkVU/LZloPvd94RQoFUQJ
jZYxrCx8qjmmw7kuNWO6aOoYlqdqLowZOnyudmc976GfmljQ5vs8ydEbaAa7Sp89oUSfAU035s4o
S0jcsxq7u7rEW/LsQq//CWNZh0jXIBfEtghoNTfVHH6nbFIXTxM5fXHKklTHcDZE7WZ3/7l4U0lx
wR/xvDDlYwKg5qKSkvXU8VSvdy5dman7gM7qnlMDjLDI9I2X/s3TaTHU4kmjthmqKtPk0ALptEut
Fu47qpnFxoRuRwGDyZYEf0LLlLbR9cPJDau8NovBu1QJIrl1h6hbQI60URu5XTb6URTNEbIDYKEv
exG9lyEDmzWhX/XRsIcioZMjmshF7rLaSz7f/0YrUzKQq+VpSxZGvWfxonZ6R0+73At9JQvV5h3a
UW1+oSdgnu6Pc/Nyp6v4+ziLF/SMQosXKXnkC713d5gXH7X2l+IgYOxgNnVq3VCc74+4tozSKM/l
DEso9+I1nY7CjWXE9t3JzLo9jgP5C6YwegxxZop+3B9sZRlhmLAJAeEb2C7JH/NbYWLSB6lZokZ+
nDua72iIB0lVgurf+8OsrCKoJ3mWeL+DeV4UtOiAxa6GuwUSeHboJyWqPvmkFe9IDYMjFjsTxOJu
MDa2/cpKSqwVxVDEvyjXLUblmZw26EcgekFi+NxYBXJk8egc6lLZChlyu12VJqRXJnB1SnZ8NCr1
1+tIS0rTKjFHvsc1BGFcTS+Ta1L/zOFv7Ru9jB8CY1KBZUDKkKD9dWhb4LWuB3RCjep2qUf+mBvO
1xCY0LfUM8vj/e+2tj10sA82bCeOmbvY/egzdhUM6cjXZr1unxQLG4F33jSrW6j4tYFkQwXIOJUV
mo3X0+lts2/SSsQ+7rj1s5618xHhnObxo0WXgno/UVC1UCi+HqUSiEdOZRv7oMDCJw9gD2+3pIBg
iHrW/ZVb2xBsB4vwQemPzt71UBnmelyMQ4zhePMB3zcu3gIqK4+nbwAmvt4fbG2jyx6R/Xq26Ghc
D5aUSDK61hT7GAaa79RwqH+gz4ZD8KRvtb5WPxQVYrSY5edagqeKrMhKQ2SU+zUD2qZo+qD9rHhO
1P99f06rA9HOoHdI2KD5dT2nzIzjwkD6zA8C2Eg7W3Hsz4Y6eOIPtrhE33Bl0aDB7XYxDnmWWShJ
4uMT2H1xJnsUhxKBl+LRIqkL8JD6KMeIPwB1Xo8z14jzzBBBfSeyMByLNCyYHTf6+OiqSWaOw9kH
ScRXWozSCkwFVHRSfbcZkR9Biu1tbqfZBoTudr9RLgZSZsAYxJxqCWin+IkwCdmqj6tM8m1GR+Jk
dSVv/UyZ+42DtDWWLAr/dkMhAOgqrj2nfh/r83swpeahbFV0hrI03AgPt1tOlpUtFlBXQYi8uur9
NlRHtS8IxzH2RW4EnykMaCf6q86jzRZp5kVEpU3FhXjTjMjtyjDx9Ez8Hg8G56jZg9d9aECz9VCB
Z9fYyMpWJ8WnkjQcoCjL2IDcT+jgTETMw2GF2vTY7oVkNN/fdzJyXt9/AL0ICJwjifha6pnrst5v
dYSFoI9HHoPASGpyTKt/QuKifNu5Q/IWmT7FN1HUo/qh5W6w8RNWNgr0B0BtriFb1ktKidUm1IGm
OvEdJHYGnmwoiO+7Mim/aCEilIf7E77pRch5eiwnXQ+uE1W/3pZmaFYDxhOJj/Jse+IVRJPTRrbA
RNzlxU46gZZBqz81eCRtzHPlgzKybOlwH8u/rkeO+zhGOypKfDQ0soNXI7LaDfq0sUvXRsHfFywb
8CWU6uVq/3YWLHdM1bwWiR+DefyCcGGUH/iHcbhxvG/vSWkRYEPFZAxu5cVsAkodgYUQow97e/5o
C7P6mDg4j9nYyB8q6r/exoBr24Rwz9mDMAP0cREhc2dCHXlQYr9qAdxOuDyeslbxXgTefBvBWP72
5aEA+sjLi0cRHPtFulGgTFknZhD7adh2J84E4oC8wXpd/VwmTn9I5n6r4bc6O/nBuAOw1VxezwPV
+CxW4gS5fM085eS9L44yKrvGcNqNaLl2AuhmqpaBOyW3zuIENLEAt4EVgN/FIvtoRzXa30LJXwZR
qIcerUVr1wQosKB91h/vH77VWToMzEQphywF7UfK4qaFqa0/anb7H0QcExgDiEAizmsEYqs7vrpF
XU9TLbYnNJrFDRRFeT2h3pv4qAhq+6AyqkM0pymMea14Y6uz+e3+7Fa3zW/jLbaNFHxPURcmI0GQ
jm589ivslHSHDU3yQuMqf6thXruB6FhbUQjEIAmRvCcxXpQ80N/C3V6RlU30ut5g2ucOO8wIi29B
JAXb709wYfAgHy82beL/jbbYOpSd6G4leuJrTVuZB4SZEHfv0dRMumQ8F0kR0VOkEDyhsujsWsco
vkAb2cosXrUNlucTPh7PXk0iKJevUi+IZm/AE8vvh4GKJ17Wxc8ap6NmJxyDim1fwp7aFzZNQ1pY
5fC+Qdbwry6uwqcc9ajnsVFnqPmFVW2E+LUdoGO7xDVGoDKXdG7XbQc7SNTEn7QuOqKWNLQnPAYp
EINj6NIzUpP/cNlXG2/K1U1gkkHx30pk1GLjAU0Igq6jEd5Z9HrKwviMzDcaiZmtbMSOtduFlzJZ
loTXgxC8vl1q1EgDVxA7jJHmUB8UycGWdL/7+2wtQvEUp237mpos8QKibNOixYLALwHO+Gpktx+z
qG/f6uaQf5gd4b0xoMM9aXUQPgqzlBvcApMICJgH+lIeAh8lFcE1LfFTL7WOHvqFx1DvjRcwJ/XG
XpEfZbmJAZTohm1JytENiNpF+JQ0PPXnsfmVe2xV0dbzr7Y29G9UKqYzulDTt9It81/0PNsNjODq
GZJiKFDHAHJbS9J8poY1/yZI/YY3wRk1dwGVZU68aK+PVfMxRY/+i5NbKLTXg/ZzzK1vU9Gbp8rt
jI+Nihk3zhrDvBFB1z48LBQUbfDZJfeV2++35CWdpobSMSmSWhqUehpNm09BNYvvSHz2FBay4j90
FdoPCuoNGwuyOjSILe5efHIgXl4PPUjLxFIFDuege4zHW4Ka4K5M6JMdGpwOiwNqsTR+MX1Dby3L
Pa/bOFprsQOWKbrcMPpAny8OsWIEEY+BNvH1OdXe1UArPsEvSi7aqISHVo2ssxchSryRVa3dkWD4
4a5Q8JBn+nraHs6b1AqqBEUXs0J/C7MQ2byKlHc9db1nA3n8jcO9FqxwaOEyYbXJPha3cojibEpH
K/EbQ6vD/ZB3pXfIRsVCwyzOsq1sZ21ZTaQTIBxRmSXzuJ5gPwcqgvQeV1bUuIwz1P/gWAdux8Od
9TQMg/cvlHbn8/0ItrqssCUp7FDFvBGzgS3T2TEkSb/rsWvczWGGXgkmi+IsCZLdyei09tP9IdfW
VcK2Zc2KlHW5rqNIygl7Z4YcjeIdeoTjdKiasI+Ao5vp+z8YDEI0uG34QTzbrlc1Dt1ZTBiv+uiR
Zp8tNA3RLR3j7J/GSWmg3x/sFrVKVGYw9VWDCjzeoh48ekVbe/jN+W3JO0ZJ0oFe/BAe6cgixa6F
qAma2nspzIZQlR4dptmhWI2HR7lTxmirZCzntgzcgPK4IUBNUWxY7CjZdeicOE/pvXbptyAXwk/L
iF4T+Y7rG+lYY0CToshu0Hd9ixNVu6WFc8uckgtCrIKIy01FDL9e/hr6UI2PEME7bc092mbq+Hbu
kX5P6nh+V7megtNDNPwlNGG+VWJHQzlT6yAmDMPWO3AtboKQpmrNk4y+mzwJv4XsHgPx2gib1E/M
yD3Rh8BIFnXu+k1XudOp6yLvByp52aUqS3trX8jvvvwSJKNELlhbgLQX+6JtOkxI8Xf1ixx06o6o
ZX4VbtJ9VYSFnwuabO3Z6LvIxRagEtU+K+rRAvwLk3ojqK1FGV5TVDFgg7BRF3siGfIsTecu9bVu
At4XN1TD92bc0oKeJ+qTJ5GGwb9II2KldP9wrI3s0E6g2i/N9pZlUMG8CgRsM4nx0RzsoZF5PXaK
MD9kHdAEfESGct9ZYtrqgK7FGxjFskGDWgtijNcf3hy9cjIHhZvDKrO32oiBi6kW9Ydej52Nd8fa
HOFwssVIzJjq4tmh2HOEWHNKcRRw+ykYRbGX7mLP4H6VNwgufk6KXt1Y1/Xp/W/MRabbWq60UylS
X6Uy9maYwg9gCYo3QVnlz/e/4NpdQdWSDptDxwHy7fVCoufa1SpoAx9NXQeNQh033XONCjz+D3qB
aOLQKc1GtrM6JmRE+O7w3IDEX48ZeAYUpalK/QGl2RR/NAxVdpxw2FMYeh1LNHw3TshanCChlMkV
Dn3WskY7KnGHW7ue+mMMbi3IK0yG0S2tn3Q9td8MThwJ/MSlG4fXbLUKVvePVKaSNQ+6LPLf/xaj
oh70Vq+zf7AufynVwLcTPDxKu3uv4Ax0mPKtOsfqQxm9iP8fcbG+hedkmjsmqV/o4GdNUq9DW9UB
QvZ68+K0oj/MTvEt10fvrIt+PsdRp28s+NpTDfUyGhZQKwA8Ls4nNVvAsBXbSs8L6xx76Iu6mBps
lBtXP6skpr32UKk6Xi9tNkcGDr5t6qNqmp4savu7NrVdPKL66G0PZP2E6KJbSVOp+PFmBjIA/xt6
8VXtyOUBFWg0M+hlKTvPzqJPtQvmcac6EkR8/5SuLqdUHZCHhnbn4oviJdk3Zptl/oS1p7Nz+57M
qqqHcau6sRZ4AMpJpDw9VWfZo9EFBXktlg8zt9JKVNetUQD+1XIKCo0KJv7+vFaHIxunJ4RHLMyY
6w9YYasRJ6HLTrXpOCBtmtVfAMG2/yp2gFnA/cHWFpG3nWykyU6NsUgbszGJlGJWCHVdVh1a8Pr7
uRyjjT25OiWX6Maup32yJMnDDGjLEKtiX9DTUPcmMt36Ge1k8XFoHZTO789J7vBlEkIqCBMeDhPC
HoskRGnp6Xldk/ldaaQfhSmmb43hRV+RZTHdfUsJ4Q+qTDzY0IbQpGQqdNvrT4agfIGyxZz5aPc6
5Ph5de49ARYxA5q+L6PJ/KsO2unp/jxXVhVBU5PHDAV45DMXJ11YQeYaBcmWOSNKtkMdLKN5CD4N
ib9W33hfrGW42NS+PsZdLv2lAhIRO7AbnepPk0nbtN5uX2Izy57rCcccO2ww3dWD/G0C8gz7iEat
DwpM1a+Z1hYbu2nl++IHSMcI3QXC3LL/a7eBkhFBMx8J9bHCrikAURjkKljRJp6Nv5H0bP9zf6lX
7iv0hmR5HlYX22pxJpsCwkKPJye9+qb9RytDOCtNrB4xuzDeQfkKTgDgnX4jEqwcTsqWkq/K2UQq
d3E426jy8LNV+cDIrSuHJnLwOGsH3U2P96e3VnsiwunENhJWqnyL3AoSItq4RZP7+CKa6VFrPBpw
tl5mn2ZR8lwG0p88JT0WZT0aqqQN+SGqQxjWqK5cgqytn+xiVP66/6vWvrPsmlmcYnLMJeVqbryg
5gWd+8CgtKOoe3zmFK2szxBp1GfIqNW3+wOuJQl4c8vin8lD+oaMqQeD6POZOEUGFOwFZif7udIn
mA7qIFkV6j6lAdxBgQEVq7Jif6tKWmxMe22vESpJPenHcAks7jX6S4AZPI41ZdX577iev7tKNuGw
1DsfK/D6J7bblsSC3EmLkIloluzWO8wFGdDrADam+HANdJ19NzemD12o2vObivJ9g7+KSA8IFH1J
aUlNADe7cNqNaBLPn+8v/trXJh2klA2vkKb+IoZWA8QSa+RUp1MSOgd7LCys4nge/nKaohdvvBk3
u42bYiVX4ktT+5KKhVApF9u+aYzITk0781sl6z/pyaw8B5nhPpdx/NbBiuAgMlV5iqAEnu5Pdu0b
UxOC60cRBeGdxftpHK3JaESY+47el0dIXMpZnWK4xhj5Qj9Rkm/63OQbG+uVPbj8ymC1KGhSEoE2
KuPNb1m3kokgE4qV+0YSl18o+MaAxp3hczOXw1k1wnrvxtMR+P68U8wgPGDehaFr7FTPGjKTRxe7
znNZQeC7vxir0cdCNJtdA/wS4Ybr3xWUClYThpr7aHoaT70ivANAoiHeu+AC9gruZJfAgCnUx1N4
MPWWRmgx7WCBBvuynrAXU6Nk425d2408TXhNk0YgRrP4SVMyVYMe1blPq9nBKaWHjsrqdJKIGGNm
smv6qdA2FmLtFMrWg3xR8+eyZoGfXRQgTpn7ylThA9DU+rMHbOYZGn99wtw2P+AKbu/7fAzCHfy9
aWuDrG1LiyuVBj0pxc2zLIuHqCjoPPu2ieDEYejo1e16w4BKAKZ9PntTZF3YXPsalic6NhS/bQiY
OwJLs2+UtH7BnnT6NxrBweIa6GKcKcIK4hIOmT/vbxq5V6/3MqdOPjVkxxEhzcWNjDhQYyYBoLau
UoduD2NC+2RkjTlvnNTbJAu2r+xpEh0pdC67EGkyoqsi+2uipnI38bcWF2HVYXqVOVAWH54VbEFw
33LbMdhi29V4OUFZsIEfZiamUHVU1vPZDON6eDi1YN1AVKAaLhPIJXbDqIrcLGI6424KHN8ISvwL
qYlvjHIbX7lRNJA9dA5JLG7KRLrRMltKDDTByxgIGJbbB6AkcYebhRF9zpUih0XXAljZ1aqX9t/v
L+ftgWJ8JKLl84YUeYnhcMktgIfFqQ/ayvnLg700Hwu9V8OvldJU1COhH/9oFSfmehGibY+DUk4P
M9ZRUaEOKSkDqAdby8S5juhKxMqQ+k48ZUec1sVAIz4uU06MNoF6qvGBH+tM38hmbkMYlxoABAn7
5Iws0yf0aZBIpyDuBw1uXHs00ebwOOIHPZ2tnOEPUW9Wj4P8GRTyArrYQIOQ6bwO5QWSkJU+8sUb
E9MZSoLYlPRWf8bSuH7L4zz+Wnu9t/GZV2YKXJcmHc0WKUy1GFTBjLrqOgqf3VBgkRkPrhHs06yA
emmMXgwdKlPd/f2ttRIXZE5KtqhxpdKivp4ogpEzxk9U2aGsjoWUD8vcs+fx9sOXSh823h9rM6Sx
IRGVBDwUg69Hq6kIlIGb88C0BwO6cAHHaXZH5RNucINPxV0oG0d3ZX50IdE5NC3CKwCv6xFL4BR2
5QWZr+lCtZ9nodbDUdCCqT6j+dA8fN0ig2xB/0Gsg5Lrsss/m4k0BzcK38jm8qCis+Dj+AhFjXLW
2aRT8en+11tZTwrzKm8K4HLUqBf57jS6aeFiBOwHiZ09zcIwdrmnT78Ku23HvYDPuhUKb69WdBal
IIhEeOHPsMj4lCzSknjuCh8ouK4cqjF4FyDescvtKXtCQdl7g5estgXRW7klKREQgKlKgBVa9mOo
V0QAaOfCJwDpnxRIc//UePo+31/N1VFQ3kIEFHLUjbKShtEshhdq4ZdjWR4jo+33rjJspYkr34y1
g2zA+klI3mJHotxa1GY9lsAzeBPjUATmaDfEVqKfZt2N9FOrT1q6cQxuBwUDCysQbSUeJ6Dnr4+B
EYVN3LVe4Ucitj440Wx+NBAe+IVboPUxKzvbOjy6lnAqePUBFJXMpSWxIimkFq1qlH5n28qxq6CI
B71QNnopa9NCyJ7KO506dAMXu7EITSxF8VXzu9yBnahnMMHzEmF/rCcx3dON0x/MSkI5gIHIhGPx
7ZIpcISLUoBvK4NxiQSETOzuNq6B2yPG/19q0CMSD1lpqV4pFIVOW5PW/pAVCQ6+c3YMwr7nns11
ILdtPH4NQjfYspa5jZRyWMonqD1Ddlz2W3GYxaQP5zYfEZX+nRUm2gvtcUQBbNtLlce3B1Aj6ecB
IgZwyGIh4443nB5Gtd/Y/Y+uwhp8Ch/XukFFkp0nTxrygTe7o4YejhH90PhJVxfGjvJ3/XVqqf4d
7++KlV1Iau0hNwr29FaRbQpwPM4oavm6DgGmr5zwBS+qf/WsKvxRqbbg3rfDEYGp4+tAbQGULQMI
fiQIb+Cd7Edl+G2sXWevqO172+rdvcimLdrSbe77Gu9fczBqw0vNt1xg74m+xehrpWKDWQvUah+o
iUiPXN/e26LPIyzU8SWtj0PhDVut+NvDQLCEfEt/j4uVqs514HIL4P34X0+ccMSfC7f5gnD95xBM
1b62hndFpdanB78mlxpwR4l1ocDAw+x6xM4yoFzUnnKJGgfq+2geFR1pi6hwud9m7dGM4XU0h2MH
0oH1XUQwTW2hFVeacokzXX3igSZgFcdifuLCt3HgID5sjHhzzik6k/C9PgSl/cdiReMRn+us5sWJ
nNuMwVypKGKH45fzs1Gj0do4Gzd3KqNxb8tHE5Mjl75eTRqxBkgKyaDpp3Jnjp3y3uymLdDh2pyk
Tj7C5xwIc9l1HocmNIgCsT+MMxIfOMEe3NxVXpSsGB5NEpiQpIZx3qUo/vLKySIrKdBJTvy6HKsX
0DzZcdIGfaONLj/CVVmAUZDalO85Ep8bUh3RPugt9Jj8jvLK3yWgUbRc46SxdyIPg+KfoYhxet21
qLGEbzojGMudkza6t6Vut7aw5LE0vFg+pPpkdPit1BYpahCmI7h6yo5Beez0umwPSD1Y/SXx7O4P
NgsQTfJZ4ihlRflrfhvNa3urc6ye13wB2BojqDI+iLIQYuP2WZsVN4IE0ZGJ0Za4HmdopnwCawOo
JnOSeUe71/0Zuzq2ngHqNX80GPgRCnA87ZYY6kAEGqwOBgMI2lM18JLwCL+5+TDn+fSwVu3rrLhU
AevJaL14YA2o7Qh7UOhQ5rUH38pqMPcA+Zv8gOYav9PtPHn4PLCOXER0sahNaMuUKK8QNKFylfv0
EiRLZ3AK5STyEoWuR+MyeBKKV1A8CHpQWa4/Wp8UQWQ1VBWbTPQ1SjIaPq+IKpXTwemrGLNNPH6j
jbz55vphPdn9AFh5QjLNxf63Z96PMZ7bfliaih+rCgY0KGChy9LkT/jBftPbyNjI/27ud1p0PMZl
gKGGfNPESmhgJDG4XN9Mxvgomsr8Vnr18IGYnmDnhi7jxiRvj4PJ54MOSDsUfPLSEKByS28cB9oH
6UhV4uCVTvtDUcPp70aZ0G559DPSqaA/4gKsA5zuLK6fulRxPAfV5uejopR7XW9U3MeqSalRyHEi
BKOsvN5yxrj9jFChwatIEDYvoCUZP/HMzLZzkfnebAUvqCsj4JVNpvigk9jtRDKGSJV1sbYRxW+/
JKxGmFe8T2RHcqkqaxfA2GaHzl/qzL+EgTt2VhTdZ9csakCctJ4/3l/bxYekt8ozSNpJgZ5FeGN5
FmdQhK2il+OFOBTsNdn3clEkOkTC2VKolqfttwtKDsVe0Wn5ABfFr2sRQlVAR2rl2tOlwOnwYxOX
NlXIOd7IVdZGoXmB9wy/mBLV4viJGX2lQkzjRTVbagzEbGx9jWxjS776Li4mI48alVUwHZAoF/eO
FQxjU0bWdJE8mHRvaEmtHwuvQQIxrtnFB69vnXHv1M70byh0vOWBiNhvQx5Uhj+gZ/hNC0vnQ6mK
ejy2RW7oKKRlAVJKcZux/Ig4KbsQJFWPPzww0udBRZrrxSwTRVzanr27L4e8zk50bc3hrE9GGZ3U
LMjtd10z1P1BNyPv11DwIqV5VESogk2mE4ZvE9tpo0tauW1x9KoJ59lQbVRWyuTB86QCV5meC6/O
P6Vp5OB411TG+Fi6LDeChMCTKVMVQtx+8YnwXa4QN3LVS90VLW3HyjtqObaC6JXXqJHV+mNEGjke
hWZgMbQxeB8vKxlaniqmkg/axRhqc68ZlXWUoMBdNxvJ1r643eO4KpAicJ/SXF2mCVTze3sKZu2i
pkLsuhC0wNyGW/eaXKDF5nMBW9OhYwsiyrpYQNNB1S1tRuOC5YeCMmEzBqfBabVjqKXKXp+6f0WC
V+Np6qGe3Y8XK8eLhZRJiQPo56ZdbihDn8djNl5qq8gPhVKE71U9czZ2yCL48sUoBYJVothFA4Hy
HQvwW1bHQVDtEXmDCwpVf9sx4lOjq+7qIvoVIh6xm4Kt18DttExckg3aahJ4cOOnqRTdYDeFol0S
5Pae2qT4NJnVFpVsdZBXXSMKCzLhup6VV7adSOxav4QC6HsXatGJeDEf7n+h24hOPVmn6klVxqP7
tMjnRFYJQ6HffAE8EJSnvpoxfQeUTE0ZFddNFt7Kp6LwJGnsUiPnZlKOI+pgCnrzMkae9q1D8e/Z
gE7+Qpc/vNRQ2k8jsIaNW3JljuBIGRbKB+CkpSiPYmnthMCdeeEhqfw0sc7+NA8xxCj8RurHMFfs
RcDQnDZcL2lMmsvWtDVMWtwkrnlBCghNcMVKD2YVwcpCOu8Q0MjaOGGLDOC/48mmldQgoJYgd9Fv
ez/N7SEMKGJckiDF4zSw8r0ztmgvln23Q5JxfH9/v9x+QJmrvnpl0K6jWXc9XlzGEO7QmLiQpTr9
PpiMSjw7ils0z5rXOvWbFn4LIPcsT7cch2/jmIWPN9cA6R3Q7yVcUagkX8OsWZcYKc99MKrBPwCI
ARmBLzqPTTh9MGEB7ket35IKWllkicYE0sqrGXalcT3phC5wOLlIptGDHA5VEgiEGKdgB0rT3RXF
aD/8Uak0EKktivfydlj06SAy1xUEUipETljsoF6n53SOo70RZ2m/q/up//f+V72NNYyHVjiPR4Cn
JOnXE5y8OTKzWCgXVt/cCVGgp+HWWyX7JTSSzcowUI/kxOgV3Mi1jbOZOqmtXCzF8gsznQ9tX30f
LPVfSxjhzo3FxzhysWFVp3eDZj25yThuPEUWdY///gQoHxxSZkvcu54peGuAkmQ2fmfaXQR6KrCH
j2lJmo7koucKdFTh4+dnNLGj4FenaagtOioihBtx9/Yc8e6iecFriAcnnefr3zGbeh2lcRr6Xh14
u6npKo3edlt9tyuIq1UC48+MxnqrMHF7hqRDIM8iqns8V5ay9IEgRbTx7PH73g3eAKpvp6NZ5ZW6
ayPdnlCFVO3vhj5Z1k6rQS5uzPp2n1H6pxBpyMYNF/XitnGcRnXiAThXhH7apU215GgV9bCxm2+P
K7UXWSrHnojNtsQkJaMTpBkYW79QdHU3JMMLvRZ35/XKC333rRf8ypwIh1QeyQVM3hGLw0qgwp88
FLmP/UzxLTUK8+h6yfB0/4S+vkSuszjpUMTiIYMFz3tZp47Q3zZnXSn9OHFnW9/VrF66axoKieeu
0+JfZWGq88ErhgrJTgUh8eElREViOLg4Aft2pfbO3s5xGvqIJrYS7axpoBSseWB290mr1uVh0rzQ
eCbcOMkG4WFtjaQjMdVKi+rmsr2KEa1TFp2X+1hl23u65creKZHFvb9Gt/c8iCBpOwhLB5DuTXVv
xNZl8oLCdxTdxAQTR/ohyOx9BXb4dH+omwlRSgfuBPaVfJN33SI564LZrgonKH2hefF+6CNl76Ku
utF9vAkSjMJhYVPxAKJhtghWZZB0hZYNlY+aL87mjUEe0Uy2sgsCHGp2IMj7U2fr0cZeW5mcFIEg
WYLjzDQXO9owhsxG/qP2hS3mfat0UFVNbTw+vIQ8rngMYyZLMXFZSczyMU4nnAP8IdD6vWhFyJuz
ig/3R7nZEwh1yhBL64zLFLOR6ziLJLoV1/HAXNDNfZonO7lk5DUHCjJbXbrboVAVek00IbfCFVss
2zjjn9J7c+XPQ2uf2850Dn1ow/VToodvD7If+BpwGiiqScjY9awow6QGkri132mj/oVvkyIdgk/f
EZXzMd7VQxegFTPrjya3clhMrzA/fIXeLWaoiqTQo6qp/UQ3YKGJKUH7PJi/BWmUn7w8Ux6k+ECF
ZEC6/OTRPLTIHq7nGYtaliGK2lfdrHpygTafozQVxy51HuyTvQ7FYkqwJC1WinnXQ42W1plZozFU
rFVPaoIaXxub3TGlMPQmQa3x/f2NeXvIECIhE6Jsx/MOz5Tr8UynSjwlMGofPK99LHOrOOWa8iAq
87+zojzIEQAnT/3kehQLSe44673aR2VQPYSulu+ywZ5Plj5VG0nr6oSoQdJXwvMVBtj1UI6W2oOY
3dqfLS34DjRp+KsV07wR429DIsv22yiLz0SPCMMB9Ip8uBXWPrYdMe6NRG8wkwAI+lOxhh+d3Sef
/uBjIeUuYxWfbPmqq53C0mBDN/4cuuHLIGXKDVwgHl9Btjs1Nh6RCBMsPY8tUwRK1NiN36HeyVFO
8CCJ4unhiEhKIrHAUq8Lrt4iBwtQsK8bl43eBkm6N1GI9N06HF8cNP3/ur9sKxER2206TpKsyxWx
2OM9igqwvebaD3sv/Jg1s/o8adGbcIr7jStrdSQKCuBHJVh1WceNqdlZhXBqFIzV7uC2CENqUeLu
p5iy//1JrexzaSRF3AVeIvHO1/ucNEYYfZ40vhhDZZ9XenHSQ+PDHwxCGVKWEmhXLlPYXLU7TDyL
xtfks17k87ATk7Z1mG4S5dedQO4r6RVUIBfxvOkRp6+6ng3HSX2uK8Tx6wnfD5K1+jnMiy2r5rWv
pEtkiUxjpRfk9dI5MSUtr5uYVRyMCXng1CmnQonFu663ym5jT6x9KKB2wLc8AOlU665HM+BnBvk0
N3CmjeochypOvRaGOfe/1Pqc/n+UJZgq8OBzIUza+G0cNwdq/MW+TjB0KaPw1/2R1uZD+4AkhsTM
oGl+PR+Ie2KmKtn4jRL3z8kwm/uwHYPjH4zC85CPxPa7wQiHelGi3uc1foUe3KHRph9ajhXDHwwi
FWZohZCxLzP1uKkHJRzS1g/0yDyEgxjO0WQ9nqSTPHPz8XGA1N2AZZHrc73OLVsfhIH7H83oLe/Z
xN1SP//BbGCNSmIYd/nyVYt/k7DnIG+RV8WBd+elo2rvmqKot/RGV3cAONRXIhadELkXfyv2Cc8S
MKBili2fpgNPA2eHq9fDD1piNhxKSV1FUYo773qUrLPGuDfRY8MgyjgGVYvjkgN24eFF440mlWjQ
bwL4ry9G6QETW42N6lvWa/skiZWDUXWPRziSEQAY0pJO/rkYJewTG99NC5g9/g1/6XGs/oA6ZrwP
Z5E+jwSh7/dnJfOpq1c6NSXmQ5OPWhcl9cXl6hZ96Ywu6OXZqdTuqYxErXwcoqmbL8EwlfWlGIPA
PsUO1tZP9IdF+HCKTtmQMrBBjiTVmBcTHnKWfDT7yk+blvpsFIbaryrDinEPnUr5iipPtxUBb28R
Xj2MKEWG2TPLhML0EgymJpNjRgbT7YtCMfMT8IL5bFg4iOwcPc+3asG3Y0qxKIlypnRDprQ4CWoH
uzIBV+aHkzpEB0/NavtLNht9+EkxG8X4XqVJuFHEkP/P6297Pab8Tb+dvrAd+pGCr/BFp+pvNXzs
DxbFxP9MKTno/W10e9BlOCHU027XULpbfEXXnVtTQRjRh+KkHMYG2HFWh9XGBbm2iGxV/CwolqHe
vZhQ3GuiV9u68ycj/ZybbbfDd+ptN+vPXVJuJbdrqyctYmlww9lFA/N69cpSm1PquZ2PO1v7ggrX
P0CBp7M74+h9f/FuRpLRix0NaJ+eFlfM9UiKQemvEqPw3bJSDgkSmzB4jHYXz1OzMdTNdyJucSMD
LzZJZ27ICvlUl7GNObIfFEhlpYnXHRJRbR2wlQmRBYKYBv0k4caLgNzWY6/FuIEhFxLX+i4U8c8x
DXKcwi18ux9ePErjNmgFzjJdzsWeMLGZrgdX78EG2SXU7gpyJ75Bnlbta+wet6Z2Ey9fIeg6cUq+
g6kNX38r8iaraXNz8HV34BrowOYVewTx7eYJCy+LnvHUYj5Fn67/XPPk6zYSkdulJRGVEpbcQxS7
bsCWEwL9fGLVt7MsPvaUWvatFnTnYba2RApuXq6UiNmYMNs42zRdF8k2mKM5qofcABaLMycGbiWv
Ezc54Wds+nrWOP9kRhA/2vqkW0Zs5k6Sesk8na/X1w3HmjZu4/idC5ngTPsntM4ImWt43/bKtCVX
dHseqLqiWczeoVVGA/R6uHHo+jQUpQsbuFf3ItLsnapvRsfbj4Z0GvkJ/VUAo6Sp16MoBqJgnpHM
fhbBxT40rmB3OqJ1C+wSUdvaOOTyeF3FfdRUaVrRiQODL9mt18NVWiJNaibDx7/bPEQleCd7cpuT
bo0qVsy1vm+7mGYyReCntta37oKbfYNS36voNJ1AosxSE8aOAHDknTP7KKM14ckdGoZojVZkb+hx
NRZunNg4HuYIS4nT/WBwczoZGsQIwBRqzzyjjOuZm1qEKWVQakh7u/9H2XntyI00TfuKCNCbU7LN
GM2wNSuzqxNipVdL7z2v/ntq/oNfTTaaGOyJAGFVXcUymZGREVV1SgYtUk5OFUXqkZM6TAeeXcP2
jGjKlmMltfoHFWoEXUqnHxZAhC+N8sAqYaxNoqhSGfTXZMGyzUgd+6JExFLR2Cp/YWC6V2XZfGo4
ZxByyBX4jzLo6qbt+tyJl8U0aCqSmgdVClLz0SiNjBolb+QxLWLc7sbaghehdyp2YTqZsna8v+qb
QyR+hHDiFu1NFqHx9apLUCTyOUsNAAbUariSsqelMNSd2sLmEMGZR3OZfAWMVYUteT1K3laLPdgo
io2RUj6Ns5UeKnD/Q2/serffHErUWuGac8k6qwNEpYSkRbGDV8Pp9PnU4aOVeyF+fYun94iouh9d
P+G0A5OXV+y9cft6ZpZWW/k0dNbr5FSha4boE9dxXO0kfZvgSSjCkexB+ARF2ehJV6pDsSm1rdcB
nM637Eb9ZcFieaxGDL2dvJB3Olu3i8imIFuGdMlC8uGuZ5UNkrZ0ve28RrOd0reBfoBnOVP22USr
7KM3Hq8ToLso1Yvm97WBR6MaGd6YbfBK83mBNLk0Nwepaqqj3OoGHpv44sKTlOxcPSpSZGYoxuvL
zvremC/FJ0qeQitdFG+u55tUhk09hU1TIpT+UCp9f4jz0j4OVj9/vr9h3putr254fCAA4yF3gFNS
kV+NZWqZaE8YU78JlLpzIwqk1Tnhw2t+Ktd9czRjLtwDHoQYjTRECt1JbppGP1fDPEsP3IiZfjCN
sKV1YRSmmokWJfNXRFGK5iQl8Ri4atGZ6XOzaM0AadMx/mva2ijdEtOEGffVLB8G16wrlJuj1NH6
b80c64yCinhzSPqs7w5zlpSoGs2cJt1Nw4Y+RNqiiuBLquvB+CCnpR26DReK5I6K2Z5nAOrAQ4tH
186p3k2+ksPc/xw4ZhA8Jj1cuU/KKNXNixLWTXNonQoBiqmIde2xUI0ywZpT73LYc5mef6chbF5O
jd4Ekzcny5R/6S26Wc9NKIfhMVG7djnIBnmRa2fm9C+CKEXiyRoH4hjnOap6VUKn69HOw8l2R3vR
6s9pqw54IzemIT0gxRsMHudsDE+sq6wflxSNm899QemudZV5Hp2THFtt8z3qU7Su3YxsTENzo647
3W+ksf6n53sNX5OhsfMfk9r3+UWKG3DgsArT4MtUY4KEE3swRcGTrcVFfwkmVZ7fHK1sZwgpsRI+
LmOjVG6FplN1ht1kEP8SeZqfYc3a5cP9Tbd91qnIkKdgRM0VTgvA9f4ONL2dB0lcimamHvDMKb80
MjKvx6KXMHDR28IxAGKT4e/7425fF/BkuP9oN7Ge2ro7C6GBuMFRJ/GlOhkx2J1H3Y3s2ix2Iuvt
/Qgajy4oWuhUtyiLXs+vLlNd7rnp/THt2JhDqWb/ZXSdfmPHQLxpMsWojventr0yGJIZMT3gPujc
10NqkYrzY62lvpQupXpSMe7OjgV9p8OnRc4We+cLbleS1ADtQaG4JQiuqxs5LgE2bJkO/Byd5GM2
zMopyD/aWE0IRG0caokIw/iDs3qni2kMF1rqgtdU07tzBZnwreyX4UFGXO2YwhvoP/x8MiAfTMhS
CPR8FXOpeqIn2I8Er/RmqWcnwSgB26EPepOJadGzB7OBG/5d3+n6W+XANoVpxonvjLrua0tkepYU
WjufaLsJKaAAmNMZQfWfhOF6FNjdLY57eeqT02k/xrpevkUa9h9aZecnSa6KnXTL5t+7fkiAiKgi
sy8ogKJOez1eMSkLEmFD5ZdjZjwrhMXDIUB4/zsVnuiJmcovXArD73ZSph106tbQArZnrwiS9xr1
SLMwx31Xr/2Cls/hoSoylFtRvVhwxpk1qzzPKGN0T6MyLc55obq0Q5vfngabyigPNokm1Za1mvNg
xQRMpVb5Ec4QxxbnO7dSw3bniG9HQWqDdl2wTY4dqeb1AudGm1dZn40+wGL/ucr14ZhE6l7V/MYo
YhLgIHD94FyJv/8D6ctCdQE1MEdfV4v5CYHowM0BZnY2561RUIQX6ZUYZM1nDVJAfNPIJv+d21nn
Uvx7qqplT1BjeyuCOXAtEjJynNH4vp5MAWeMdqBh8pOmeI4CyfLSLkzwm6Gj5v79u9ZNE4A39QIy
clIXqMFrNKcyjYnHJ5l9x5DgyHbkMfZ5UMfFvlRt2MhHgg6jvkyp2SnuSHPK+C8EJ0dHv0mffiVG
L9lH7O3HT8YYSsb/Foxn8p0NdGM1RFMRcR69tfzG1aUtWVmoEOnMPkGPQB8z+WFSut63LSKY+8tx
4/six85zJAhcovhwvfChJg/9QoebT9eF1bhBqFvFUTLHpj3dH+jWnAhuyOSQ1+HpW+EhWpA2Y2ok
iz+k/fBEw2DuzUCJB3uxlJ3luzEnh4RR9K0jQQNZ5npOQZNKod6luS/PsvLQhUvkhWmW7qzcNjYi
LuJlQBke0JMs63oUK5a1RQqn3O/roX9QE736Rs+icZSAAF0HtcdD1vfzTuXk1tSgWgtJcaR8Nlmq
UEwPJ6dj0Iom9Souck8FDt07Izc+FqQLwCtERQhR1vFX2Ax9IiVF4ccVyIFDzeIM7ajwRllLL/q8
VD96muRzl+aw8Rw049Mk6+MPPQmzpwwfw2cK5c0xLGG0mXq+p/ywWQNwSSE+LOghNN29CxD+cfEh
PTyrs9Ur/pAX4AGG3bqyZKmP9/frdhSBlsMChcgDPLk+GBTgaCQL8R2PZvi5S5wqRxt+/c5W3d5G
sONEcC36jgTpdLWLEtLbMlW7/jVT89l0HZ14+zfyB337KVyMWn4perLXB6rPM613i2VX50yyF/up
DotQ9YI+SbojvsrL5E7mOICULHO+J3q22Q78SIPXn10OvgjR83qrmwr1wL5p+ldVUmt87jUodQje
uJKaqjtbb7vsop0ANA2OP7DwGjaFMECuRSf1K0WTxhusqDxrSeocPvpxxZFlBDGIEHq5ntCQD6Vt
LfWAUsJcHPKEQAvNZ/WjQaro8RUUHEjFIINrL3ZZT1sFzrz8ukim8lQOaX6Q+1na2UKb8PF9FLo+
gARxb1zTlmt61+DDN4xCaub2ifGz15aHssaYxQzCPUPT7VYAr2IjUIoQ9bg1ImeMCXlmpinA2k4Q
u1pK24fR1iGgdqZ9v/+Vbo4lyuLCtwnbj9XZKIOWVk2kIF+lIkF9u4l0r5R4NxwTbPf+UNttx7SE
5QyKXjBW12kSfnJZj0CB8jp2oekpchgc4qXeKwhvngw+FTRfGoVR5+ASXz22S5qNnbqweHiulYex
L2agmF76q9No0Wm0sjopZrzX7HVzaoC0sshvtzn8ZNpRC0qovC7z3J60AvgvSvs9NO7mKEQS9IpA
Zeadvz5RSt+FbVTqymukmbnXt0X9rPXhnvHD7VFgyyDeLRo0VtC32U3zVEPdxPepM7wgSepHSWr3
OqlujkI/N7cQzRIbImVqRMhXzjb7rrHQt0+4l+tO2mN93NwM9GmJFheAgDXvMJ/TwhzIkV5xWVo8
NY99Uw6+4CL+JSmrl6EIPmZlSWzH5vv/460R+0hODPxj+EJJ1f0oQqxAeiesDkbR7xG/NwUKMRI5
FuVt8tmNdU2LtHCvz5Lyqo2YVQ6q/RCHxYMVIcWh1cvXeil/BH3wGT+ED2o4vM+R1aTjFdSDAqb4
sn+EBm3WGF0Ssz9QBA/Oaj/M0Imd4iEj0/1oPMskBZMKHg2ZBFj39VBpx7ZYFjZJ1Duqh5G07ZaO
BvA4dnspy639yIUL55tnhIhkdQ/KYMstlVkV20sH1z4nl55MuqXP96/AW7etCSAgGG+AEGsWUjzp
vTE3tfraBJZ9xKbmdwAT4mCH6V49fW04xmeC/AOGTQkX9gj1ieu1o2+jrYK+XF4LLY3Q9pygGc2V
6mWlVZxH7B78fomml35QhlOldMEJaLN6KLpwBPG09lSGtssLH5w4UnjDi3hg9SXzQpsNfdGX18kI
Z6/IHISol0L7cGBDzgndStBzKNWuTXIo8zQhEpzqa8GyHsJu+GFM9Z4MwXYqXIvsR2RvqBVsFCKp
7qZgSdr8GkqVdFLCAZ8wu9N3dsom4kA8BNoFlW3RWM7jfP35giDqlciJrNe4Nj/NtvEy0LLpRkhb
UWne2yybKRkUVpBsphMS+g/si+vBnAmpzSFpjVfkpvTDmOvYwuTanhzlrVFonxRsQgo5fKPrUeD4
DokzDcar0Ri1a6qDc9LTfq8P+uYoYM30p8I8gMxxPYptN/BuaAl4pZ09pjlY0nCAD4O/7h/kG6MI
DQrxSNL+T23sepQKhoW+0Az6GmrlcsAoXTkOnTQd7o+yuS6ovtH2goStoGZvQuhpdrp2khIb9ai2
+6vOKBDFWtr9Qv+k3zk6t4ZCXYlmTD6PYGNeT8iOETtu+CGveT8Ubrmow9nSqSfGTtJ8tODMrOAu
CYdQYiKy3+uhQHsztJxyiopSGh3wJ+3dWUa7u82XPQbYjc+EIZDoAKWUzrZbDRWXZZdLLfXLUMYQ
tQ+U/kWxu/mjr76YEI1CQP8kOhRlryfUREB7sRYzIUf/J8Y2+VHrHeQF7OmjQKEQaICEhMUasSZC
BtcDFR16LXGYh74mKf3RrtRfJYJtOxkVPXf8M1fgNZkA9QVyN6C7bbOVXBBLqWZvv45NM5eHSrXD
S42P2+T1lMV0GM1qafk8pnV2iOZ0DL/FcznZny08FNWnkALJ+D2L5bQ4zkWN8JhJ+Fh51BPV16pJ
h+C7Mo7V4kZaR62zVKTBcNWEbuTHypDsxkVEn64UtzPbCUNh9HiLM8agaXvInXnO3NKWQ+mg4iEz
ealJRHwKuqw1XUVNRv1YytOonXKHltaTo7Rjfg5xD5ye+sE267NjBfkpRtDLml2qQpP6NuflMv4N
r41aqllP9lOYRnr9gECpEz2OTlr+l3EGfxPAasppGRM7/OQUkR6fhPh637mTvsjxYaygrrxNE3H7
5yDVo+g8j0oDRiPFc/NJHW0DKwAAWErKRZvOtJaX8Y8y79nwBKiOTGs/7ghuXBY5bvZwPb2p0tXU
LRHSLT7xlE/NqdaT5U3OWuufVBmzkl+bVdFhWiT9h60DHhztuVjUv8xBM7qHGMNY1aPLS1JdVCBq
hH+toDLVowlZofpfm/fpZ0ghioLcB6HXqegMrGTzBocpP1FQGnuam2ocz1OLHdEpTQqlfgjIDhF6
QJps+DzGyvCPNPcdtBjeQiPznEgK9N/Aj6HsmcuUzf9hZGapXoJNR+cVU161XmYmgfW2EGI5p3rQ
q8Er8mEZzoZSGMlDZ1oTbfd5OY/SC08irYt6o4eXkiWKfzrWGKRHGdQsOtV2qv0dGYWuefTxZdXR
GdPc+iync0Zn9xBEb+EoOZlXmW0lIa8k1/VhsJJRZmP0g3oYpyjCa5M+bf05TYdUecrHYI5JFGcn
uXQ0JM8PelOki8vHkKi4t1ZtezmN/LNHXT+J/lvmsLM9J2zyX0HYFm9miCuXaxBrtV4VjslbP2uT
/CVbeu1llqcMZ2B2muKgCGbKiTcXhlQesBstl8euk/MOSX9HjT4bi54lhy7SpdhX9ExKzgm5ZXiG
EGJGx0UqbfU4R10PAUN8hu91pbTqCYBANTw5ScbqNJVJJZ+hg/Sqp6RWVLvUtp3pTCkomd0ozpYf
yOiZg7DD4Dy5eh3o2SFGT+bHoODmc2ihP1QuDfqTerC1WjEOFZbpxrHpWtn8rSh1LnuR1qgpVAxH
vdSaHJsXRS7bMnVpvmr/Tjm3imcaaahCFMuU7lS2uvzr/su4vdjBlWjC472Cjgfwc30T0kUeADkP
nZ86g20c8nGUn43JmT5ovUxDCo21IKH0X1NABJa7HkdttWmuaBtCCpDOuCqNBizjhyn5ClatHyfI
HafQ7Is9eYRNDQ+FQ/jKGuwzYaWyJu9ncTQF3Uj0V1tD8GhZPxNlxMUpbOmnTAtq2VFnumrT073/
0XUV1gsUKkgcEJFZvzChjPzOUpnma1Ep01kXtlVo2Px1f5Dt7Hj5SX7ew0AD0tn1ojbaouVC/elV
swPpZEq69pxQ5jkYla2fslR9zmJEQJx21D78fhJzkH6gLcgjxFt6PbDW19xeWue8jjXrF0LgeW4x
pdqJb7ahOwxmomkiamL3jdsacW5dj6bkvDZ9kHx2Uis5KXolfe8iqqC0nC9f7y/n9izw1EKQhDxC
0+gGq+/rMKbQoFDbHos3nIGjrxIKrW8fHISIloKSAthqUW1dM8FgkPTxkC6FP8iQRZoWRX5LlUbv
/iibKNQEXRXuCXToQ5Feg3fKKI9jJpWNHwLnnjqnih+MWFK/NR3Sz/eH2qyaCNyxOoG7R8oIlnK9
F3CoMSK1bRvfqDrzIRrG3NMGRTvcH2WzF8QoorSLvAHR1LqAXHRUezFLb/waTOCJRo6GRlsyfjou
Tgjk/+/+aNs5wdUDz2flyE3Jfq7nVEtOIGdj0vtOOc5o8JmlK4dyfbw/yraeIpBOFF9pshVCJ2sy
Lr2TVh/yqfxqrNrfedzpmKWMA5SGKMlal/SizI9tmvf5/xRnFjqqqRTAnUvHsv1UZGk5nbKaDvGX
1MqM3sXvPNir4W03Ej8REJ13UdA91s2YSsU/HAXO6LPfZGKWJjkkBMJu1E97rqo3hiK9o7ZE7M/K
r4uuYchdEk1y7+fGPBxQn0u/oo2pPVel1O9UJm8OBb4MPZF6IT39199XiurZGSO995s4nCyPJwhA
xwjDnkhRbmrztPOhxet2lQgAoYjSnLBQIfXQxe/5A+qbq6yT1dka/Y6vmPv0aEoYRy2Zge6jjemZ
1/b8b4+F0ViqW2qDXH+1dRxtoTFWiYUwthKHD/iFUy8ZlSjeQ2I2eQo/D3Y2LzSbUJixXv88e5S6
DgL+4FuSEnvamBC1UkT7FKsO/ctGTR/mJO3VF26cMeBI2n3oLQdWU8WP+mNNIg05j5myq8/T3SOe
gzrqJWBNdtZ++6nFSWZHiX7FbT4+Z6hrpvky+WpPQdjTpHLxMSl14kM/L3q4cxneGO3/tbdYgle8
AQvnPF4UkLPFpxNyfojjHrZqgKUfTT8/7++p7TcTLZGArCJXRnpKvV4+p8T2NZ+Dyeeukj6jyBga
jyDm6qHIbS0/oftSz16Wjk2087TcGJhSOxgyF9e7au31wJkVQjOBkuoDPlQHAHXJjRRpPPSyU/pK
XWcPo4jm7892e/1DneOZASoXcZW1upCtBVHscghnv8hm5y0elvC5kAwHUb54+NTmKVrr9we88SGB
JknPuSJwQV1rpCp635IXFgzI4r+EVoJ4CZrcX4Ogi8/3h9oeBEIpUEo+JEi/s65SmkWgaIuVz34r
29GzmqRoDebxnofArRUkVqMxGM3SLdBW6lqokJvNvh5E8zfLiNtDqBjZWe6T4NCjUP1R9hq3HPuf
RghKiNClVl+sdRqsL+NC9lOYcX9xr+VuaMX1tw+vHfaNSNkIKXPBgLzejMBDcxHMtexnfY7MnhZX
J6dT9yTab3whQZoHo6RYyDW5DnfzLIsKtKZ9Y+z0x3R05hdAnD0th1ujcAmD5PGwE32uVmws2pa6
dKP4rQVNIs26ie7RKT/cX7F3e7Drt4gZAOui8MqdT9XweslGKw4l2wpkf6BYqB2CSoMgV4K4oBJY
TvJPabKhrXeQqD/PTVQ7J+j9bRgCF1WS8zA3spp6auBM32Zrmpd/1bHIrGMhW73h4Zk52n6jFnLm
ySY0wqc0aJpfVhCb3VNZx4P9lcC7ktEPiylRakYUJac5GqQP+qYTi1K2EP7FMOZYzjVlokOBLRuK
WvH1PLZeCeSQ1E+rWDAPFeX7/QUV67VaT9HQyOklCAbOW22Oqcm5PxJZ8bNSpjdbMSD5uvTPaRcQ
4qY9NlmimjuZ0Xar8BxyqoDBhDHbujxqd0iUTVOBmYqUqmfVjiEwLXq7s1XEL7+eGTA2rdIso2jJ
VVczS1VlKFKEGHzHLIefmdEOJzau9lYsAFrz1JjfdQyvH5VZ1neot9vbF7gAsihZBVoTvPzXe7QP
NLhCEXsUoYzqU9bMyrc+hfcyzqCX9z/fjaVkKArAJGS0OK3pi7w1ndSWDBVo2fiisVWeYrW3Hu+P
sn00CQZIw+ga5QJB6+t6QlaHKDX+6JoP4tscCmM0TvlU2C+T2oR/pbGZ/c/BVP10f9Dt1JDcRjkN
nirdndB7rwdFSjlrykLVfMovjodjYPzNdiLjw7G0oEDxldB8p36+tg2bq0SfS/yUfJwO40/Y1XLU
7dF8MWtrj9+73RbkmJBMuSSJp/nz9YTyyXIqieqn78jRz2Zxuke5r+bTGLV7hbwbtySKc5CiKUwh
SciFeT1UZGpYXdea4cO2TyWMfmniS45pgrjTo6JjgniI9bGiwwinIeXJjJalPdRmXfqyU9vNUY2n
av4ex5ODFOmgi9LWpMvJQ2gN8aWe03A+zI1U/w8j5DD+bEEQCR9UZDTyo1nIcUQbko0LstLnseNC
VqkDWpyydt6LcsSCXZ9wDji9dujAsQfIrK9niQB7EYx2qflNG/9XdrXmWXr/WAU0+ahx++88RI9z
2mD0Je1Erze2pmgiANkhGhFMsOuBzaxdRuBu1dec0vy06JL0b2Y0ys4BeCfgreZHiZ1HAN0Vxllj
EwOqK81iN4ZP25PtAfwbr5lt9ocw6brPitW2voxM73k2+tKb5rG64CsQH0qz2zNP2+5c4eXLm048
SR1SEffDH8kO+VsfIzVg+xa+Ei7QjOQ1U10C2y/p8aOnXnT3icPIAygUta6H6swyzAOKaL4u2fFR
w72Ccgg1kfuj3JgQXGJYK+C5glsiMt4/JjSHcmdHZm6QfkSdt2SF7JZ5LFNmMp2dhGP7DFmifE/M
KmDqTSEaAbfU6avW8JXQkg5z2HdfTSUdvLCxAT0UO6Lrb1Lm5DBpWbXTfrLdp4wNIsjFzW4Fg7qe
ppM3hHxI3PqVVCYHfEnDsz3O884nu7mYGBbQXAv+hxj19Sg2/WnYTgyGP1YQ+pLOCvzeTOpTXTrJ
zm29PfFMyBIMcOHFAGXseqi6kSZ8RmXDn+Fiog/KG/HmxHn7PWLbHlJNy/+XNUn/d0B0H7phaDp7
KqW3Jitca/G2BGPdvBd6rEdDVUksKWbdf01SNLygpxh+ZzPtAcg3zj9PLoJ8cEygYG/MSMpGR44i
UE0f0Z7BemjqPg3dKsBYxlWsJLG80onGb2UbNznB65QNZ9lp4/rFbBR7OdQwsYqdZO/W+hMw84qR
vBOnrjaUns4WKp+N6ethOwMqZvwSdf5StfVRL03DbQPlZ+uEJ6XMPizmC0meti34Igq5GZT860+/
4GkyCgsan9DZ9oZYDqCih805brp+Z5a3vrHQVuENZfmh/18P1YISg9lHlj8Uk+pCZjJ9qTPRIUkD
/e3+RbTlZzEtxGnYUEQgAD2rsboRo/I6HC32UzdIh34Zxt9JVqPEmEv58nlU2nl2raXP/HlM4+lA
J22Qnrqy69/aJDens5aq0R5IcuPeYG8TeAEggB6uCVRDEXZtXUa2P8qN/lrC4X6ZoJF9uT/3G6OQ
4yDSiOapcGdafVEzDiuaR3rHt8Z+gmxStOWPwTDnj9/1ooGBZieybD7Wim9klpHVL1Ju86LkKXyj
eX4bDWU8KZGp78xIBBzXDzaQEpkpzD4hzr0GBa1EX6x+kG0/s7vh62BEwTO8Ouq2Via7sh703z68
gojVwAOmb4TSjr66eQuprFXgLNs3rSBzqy6jsdDu9lzCbxwHSj2cdyGlybu8WsB+aLXQsVPHT/Oi
PwZ233tKaeWI7srNTshzY0u8d6XBBhLyYWtdVTpbe1hameObmTIcBp3CZoD/0M6TfGsUoGJ6E5G5
5F5d3WKhLDUSDaZsvNSsPSOOHU+T9f7DWS75GMeIMIankUj8+haZlKgg/kjDy1L1xrkox96VtWCv
q+XGXGBRsQvYb8I5bhWamWgGI6WB7FM1apnXx1b6mHJD7sBh7+YyVzubc/ou5EuNjOBs7RpqJ6Ni
5fjMXvTc7pfDzKW1fFXStshcjDzr4DGwzGY66EFh/BpyZTEvo5HLtJOXalF9Rqhcnd4wkoR0QYTV
ZB6xOY7UQklCSlyDW+6fWEZXxa3xdXUO2Dk5/DntC+khC8CqXmx7LCFyyFZBRSU2jPxrg1bJpeNq
iTGhNTvZdfoRpa1onNXkJ5hP0r2UFqoJrhKG2VvRp/38ZSzQwU9d1Ux03WMGWvtcNQFcIC2UYkQU
8Lh03FQ1kl9jiufmW5wYXfnQqKVqHHXEi8bnCdkqy5UVMOJ/xkaOF2SplNl8lvRYsfzYycr6MV60
LqD9ZEQ8qlBnh0L20i6zi9vFULkSKqRpcwjhCeo/lQ6vnd8fvBQsKMXv0Dp33lZCayACQBBktv2e
9/+AuUN46HKU4u+PsrnqxCg09NAZJ+KTdSTWSpKi0gpl+3bZJxcTOyI3H0L9OdOm6RiMWfv3/fE2
+1zI6oO5WuAq9Pmsb3FHr52Sv1X8pI/LU62iShs1uvHhWYk+Q2JMYAdAbXN1mgyaNWS0JVS/Ca3m
UFpJdaITTXo2qkl6NNR6r7F4u4qkkKKBGVa0Aga3ynbyRJZ6s2k1H38l/YK/nRO5ERztb2GgSaEr
95gc319HMYPrgwzMwcwQYRAE3DU2NbdOV6XaQATX5Ll1MKyq/g29WUrPat4Z6jlU1bJ4MFoKIw/3
R35X9FsNTTsOTFb4zHQZrcuWsAiF55zj+Hk79fNrNTnZr9Qq0r+1wpiUYzHGeuLiJ0QRL0uncELF
0UFBpXeC/nfV5a306GR4Q7mamUnOgU1pQxjUFKn4Gpl2q55JGJvlEMe01XpjPXXVP5qVh4jF9cls
eFXa9PGxBO1pDn1slN1fDpH0f4E6WN/pKtUGN55RIXRlKIj/Di1V25237f2dXM0fhgbFLho1hMbB
anMpkjL3Jo3yPgoElVtTavMTZzR0N5kd46c2zN8KezjMaOf/asqh/UdvzGrvHl9/fQHgEdOB98Dw
JrK7fpOaCCYXQhGOLyVpfB67RmkoGath6s1dmu7AoJvMl/KJBm4nJOABaNbk6GDUyD2b1vGdEA7j
SNLk0rb6w5yodRRSfS4K9XNo8wrc32ebm4LMkP5qCFNQiugAE2fuj9x+0Bo6UICnfJUdfepactI8
pFvko6MAh0B8AA8luTc3K9lYuWykcXIZ47L/e5TKzEWxWP12f5RN6GUzCs0SCjwLZrKGd416wbcr
LZJLO3BCrVyRP9E8mZ6AuPbyq81VROLOQEAFQAbAaeuryBnbHCk1gJfMwTHCnP6Z0tDyAlrwu36I
dq6h7cRobxXgFg+VirDCarQwKqYyrKrw0oxD5Q0M+anKKu1VyfsPew4Cf0DMBiBnUqBK6vV+yKcJ
JTx8Ki7JVFLkqZv8NGSI3Nz/UttdxywQSgScAI0ka7weRQKsI9SpeQqbIPMIPKLHMgmd8/1Rbiyb
yJh4oyhhA1evgMc6skorHaOUZUu18FCVTvXDXujjdZO2iOTD/dE2bwVFE55aZmShA0xF43pORhCP
Zj7yvMtGuLhGjnqaU0u/mmp4lpKhPEMl3dNWvDFBnkLo5sjoiCd4NWTPjWQuaZde4LdXj4HRUfqa
OynjdHXB8M/9+d34Zo6onvDeixbEdwL8HzdFZE2hLocVwlBlG744CFB/SfS8PH58FIqvKs+8UJ1Z
r+KgzkBSmZ1fkINFPqvtnOPgzHvf6tZcRPkVbUqOFZj09beKwkQpUCzIL2pvBycaU8x/Q5zjf3x0
LmjZ6DCkhNg4UPBqFLPF+EIbg/xiBlOKaQgmaWmHCOX9UbYPB6MYfBS6xJCsXJ/YxZIXtWyL4lJm
2nLOaec6OnO6nBDI6h51CTPaGo3w567OzT0GzHbLk+m9u0aQkohOjutlDEalgjgd5ZdSsYbxTW1y
M3mlKUadLg0+XMWXWa36n2YVGMmHxdzfXRdQTEGtEHhrvRvbKmuVZGzLSxaZo+2VlYPTHC66Hz9i
VM8pChEa8QWRaLmeYhbPgbXYYXkJhqVAXACHSCNH4MzJTOvDl6LQWuD94uVCm3UdbGpJXkI978pL
US39CXTEvJRJV+6AwlucVEg60BuFnA3RCxSb6xnFbaL1kpSVlyFJxwcz1dNTZEnBmWQsPqpjZR7y
HJo2+LjtTZhLHQd71F8L7ryd63n7htKuz1Gnri0qGOvdw9nOwCmt8lJhp3Me68J08zEqjprUBAcl
pY52/6BsDz3j0awPbAj0vgEyyno2aiNMqktQxgk9WvWMaXCxF7jemhVZLQ+20ALZFGILNdO5vvrq
QltP6C2ak3iFE9BMqgbVMV/k9uH+rG6cQfoD4dmTp8BvXCdF5C5LMzdWdeGoaB7Pk3aMKW+fnAyC
o73ICCDUXfjv/UFvLCXxgcA8RcMTKN71HuLeDlBSFGJEgep4AYqXhqcSwdo7n+zGYgJtAWHTvoUN
05pvoUCjn4xZri9lV8j/xWZRvuWpWXxrsfE7qlX8YVoqPWL0afGWYn2I0N8qLrHVZuTGtqtLUcza
k9DNPqmTTplG0/++v4Kb2gAjca+AR3J9EbGuwMimqeF8hswMHEY7tmFWDx7ZDi1WtZqiYBJnufzV
nGnZdoaoe2ySqtz5BTc2DmgynWrQ0LhBHfH3f7znba/Ww7Ik7YU7rtSO3NeNetSUsc+fnFKp6kdE
DaS3opSNcicbeG9cvsrtBHeGCimPhwgB1zLpURQnkIJ645LVmGVYPFBGhVIqsgdV+ITIZx0/OhXM
qE8RKubNf5U1LdZZHvOk/auwFnrn3LQ0F/M/xWzL+lmaNGc+d5Nat6IxSS4e73+q9SakVYatwDcS
BAuRol0vVD9CtR4WJbsMVtEehiV9CqXgUujhd4rHH82UxGAwcACLRDa4EVNVlbJXrCUpLlHZKni6
ZgMuq/JH0xdGQZ+ZS0pwmciVVlNqs0rt8qJrLlgUmp5hSM6ZrfbVcKrSgyrR7bw5680uhoOyRx5P
ZkGRTqzwH1ut0mFt2vbcXuJKss6dzhuTOYNypC1s8EZ7ys7tPNrHpjFDT53raOcWWd9WDE9THkES
4RHv+FruJuuqtiPw6i6ahMGMlinhSTLpr7u/TbajcI7fNR64FbmSV3eH2aLxqy1hf0Gfxn6p6XjL
H6a8Hvci5P+j7Mya48aRLfxXJvqdc7kvN6bngbVoty3Ldi8vDLvHzZ0EuIL89fdDFfuOVYqQZvwi
S7UQJIBE5smTJ095kR93j02RuwUighoCgLl/6Sf4fWU00TjOH8CHaJVjO4UKr/poNW8RlV2bYxWu
xW+uZ0jrMeuQmlj3FGugEQs1YEAlKTTHXoJg2BT3ViLNPxWTY65XFOcVahdOM+Iyy4TODHWiUVHE
Y+mH61Wa1P63MjDrT3kCNhHXXVbQSzlMo18XBF/fL4ZpfHb83i/+S6eImwU2IO7VakUapHi+dJyS
ekUlG/WhjYzf7cnNrrK28N/Y4S+KM/RVQqwg4gFcim1+cRWZ2mGdiwVodrKsQ6e8wY0lrLdlvxoN
ek+RUqBihhoiJHlTlTYfKofdf1V4adgf6WRdIMXSwa2LFao2xp5MkzP/l6GRbrDASmbbktkFRbmI
9oQM56C0V/FhikKc7doK3hn1SOb+tI7/5w/1v+n3ligAon3T//Mf/P5HKxaqHrLh4td/PuSAZn37
5/AP/bH/f9vzD/3zvfjePA3d9+/Dw1dx+c5nH+T7t+vvvw5fn/1yaIZ8WB7H793y8Xs/VsPpIoxU
v/M/ffFv30/f8mkR33/+6Y92xHTxbSmlvz9tL9386+eftPP+Pz9+/fbau681H9t9bb7+Cz/o/FV/
vf/71374+SfDs/8OjoBIBsR06qxQIvnpb/P300unRGLTUk3180+h83eKvVhIWiGY/+kSy74d9Uuu
9XcwKV0ABBGDF7yf/hrJsyn59xT9rUFkuc2bof/5p1Nq7982gMUKwwEnFrSLEAgs/MKA10yraNww
/cXy02aOYrH2k28eOMJC8NyykSmtz41xTiQcX29V7i7P7KpRx1KIMf8y5f7c2vHs5SFNsofaSpp6
Pw520rSHVKq5WG4mGnNpURdn9UAgw2EMo25XhomT2td+XfZ9foVtkgGZ1KqeHbFL04A68rhKR4nq
VpHNFeNKiVwZV2rMdhZd9WnhUF4VyRog+bZWiSjbAx6CGTw6c52SASoXuBv/6trSaj+7VqJH1xhU
IqcHv2tNLq2ydKoruCxDxdtJbaWDfW30ZRI8GU4Jy2tPfo0CsrvVWREQuioTBDy9I+w0T9QPaUPA
+q8OCz3OxxU6gQooKB6TINjJJJz4filzY5ruOZMaHkI5gKNM927RFlxNwgvktqkfNhlCJ6VyjatK
5ZYhd/5o6vGTkc257aywPfnth9W4rYEf5/z5IaqnHGAOQr92F0GjL8/srtQ07WLuvuAgqTS4wT9P
1vnWLObJ99AAxRxlBztdy2W+adGwEeuTMZTzUFzTgs7zy+vXh6OPs2crkNMUzEFzizBFL5SVcy8b
bKxi8rmnqoKloQozVRm0qXkx6oPwlX5U05zVIns07Er4073KKfp9i715ytk+HwjbUiPLFAPydC59
9jWc8wLKWPA5aMvWq99NXd9MxVUHBdZ3Hzko84Sy1ZH1SGt4u1xl28WGnCyWVr6E7rwcoevqHxOF
7HTDInbzBut9UCD8a7yvIQqF31pnGNPyQbWJUz6EdWn5j68/zec+JpNLvphiIrYzKDl814tjDqzU
lYMnls94sUXmxf60OjxGd5xbfNvMoR5luo0MSB9vZgBAxy+nkoIpwDZdIkAuFHTg+elXI2YwZquT
fvZrf1yST+NUl4EkGeBL5pBgUl88yCe9B9y2qwt7Zxo9fXEfmtXrG+edsNG0B3TMU71Tp8nK6Lg5
9tS6sy5SSH3DvssgYUXv27G2be+K6m9tTuj8jdwhbGW5UAtnW2uALFeLuEH0W1KXhRIfRRPR/fzK
zbqqQdUTjVt0F5yKdR3FvSgSXx4Xu/X0xu37imEuagn45sgRI3ZnmToqfQ81HU35gJHn2iYlhvKZ
fEikcPZ33aTKod/lQZh1wU7IUe9t2OMLr4Xnb5mkr7+aBs4596UQl2dISmQ1fwybJtW3pxp9zwW9
CeQ31faSi7stlcHZH0lejfNyR1E8nlPcwvmV3zCiDU+46Vcs9QFQILPFPqloBru3RG5mUDhR0yqc
kuKCMBD5zZLOZK8fC1R6mJIGbsGUPApS/r7xtT0bSIq10B1Hqn+olPiNWll6nh2cpeF5/2KW4VBY
91QntGV5XSTwYFQXryi9awO7TgNvnQVd4MxD6FIlwlor0sl4cqdBWzXED/Q4pZHPxlMjetbqvvWC
NCtw10H9rONSzSbxSj76FYpLjZmMvXkQFKPLb34xGEzT9lW03xoW/713tqhqSFv1sa7Nfj7IFImo
9MrLKzXYn8ZW6snNIcAU1S/DNIchUgnBbBXJbZk1ep3Nwxj54x1SDT02pknslEf6+rY8tax5Zlwo
1tXY1Kl7EJvjYmtkfmL2iKkNXxCOy9dyl6xrREetzebR/wHJ5oNPjTeLZm4Kix/0tJkZ3fYWJ897
hDQA9wbjEfUAfVg7rQ0H+2qYg25+mrrErMnbVl3JqooyW+8y0QFJX3k14gUyVqXTee5TYSkPAnlM
mle03tPQevaAtokq+vTjrApP+fcyWBEWJvlgCxmMd875ALWd3isfKFhJucD5F9xtvb7b82q3EN/v
kN8LC22zPZfWVnPs5fXEOugAzXrjg4CjaAo/bvqpHbJfttPOUvbCHRupoCPGjkpqc5Y7QywN88Hx
WHCvHaT3ZNil5DJN89gU2WgH9+kYdv0fpmfMbFyLRDpnrGOtIw3njGqQvX/rlW6aRIcackyjrmq0
Thz/WKJDz+P2hLHSPOj1mb7IN9PmktAUzx/7pwNiQqznRhAxdAeb5JVPgb+6LaInybQgMGc3LE4E
WbxAP6LEdesCCg3JeFnEoVVklnfnLM6MVV5baebuG0Hl5emmk8Fa/RNauw3J8oWjt+bC9vIl7z57
BGzc/Dq1+kdFmUAfPQxi8sRHjG/YYq8Hs1fzHxH9KmkNqOgJlxl/LOZAIPoQWWp0/Ct7bidEWZqE
hjj1gaqUoSA90CWFGzwYYeG7N11aQJF9g9z1HGoCbCazrEtytTQHYO/lLlLebIzClvaThY4fbZ9z
2gqkeRGX+LayOCI850nnBmWEYRZX3UIFlv3p9em98FYYAfvYgqdCrkRvZv36DwjE2nWWN69yfiI2
KgPvl9lUAItHI7JqlnwZOOWE0IvfDcy1Fbp6doOgdpa3CNEvxxHp1BYDAOeHT3+xykppu7UvpXg6
20bbQwGmvGbnc+wfh8RUTMtc2ZHeEOx63JEhq7Xf+/rjuHA3iGK09AXlmhRUQm64XOyohw2dLnth
QnqjraE1WBGN4WJFaGWHf/pDUfflHQ17giB9g2X/4glwYTwdBIi1RBvM8ouZgFFStuUqnjIjp7fV
B4xFwHEyJZHBj834OM2IiNaNk03wPJKE2tW3GsjgOnOhH0w74DzYK7uKfCbJU7zq5wOZq7BFbiES
Ty36Buxt57zBsqJh9q6rYcCcX4Vl27HdNiemrpdmnu6zNkEWCQKctzrIlJS0SidyMZAgf6D0gyMv
Gzx9ILhIc+l7On+xgyOZ9Tdzpeu3dzMy5V0YZxKpJPUpNwyIYe+R/B9a42DCtIzsm9DN3NK/o3Wl
djTmxPXlN88ItePQBUtrdPvKdtO8+wjfVK9iYXZwd26JkKopj4WR4HQei8y0GUp+DseAL2rtCPnz
rE+qs/kvJlbft75DPXm67aNZFv39hEBVnlyVCA5zaFh2njpogGNEvehoT/3afoZZ0XHGWM3qcsaf
T0D0FJYhELEny4HXEN2pGayL6MEw362rDhOPppUYifWL4XlVieRkO1jqIalIjna7oUi5x6PnDMQ0
952o147iVNQJzBwOR5JMUTy7pZjk3g0bBf4UViMQ+W4tfEN85rm0nLQrKqso4hBPlgxh9byMIbRn
n2Xu0HwyaGU6BNmyw+DnvLbaAxbvam5dfV6JaTUZSj7SLFw9VGiQEQb6YQctGq2kJeMt9jlUNdhd
vHP7gMW2ZqE0nLkEk/hs+gEnzpLy1Xj/8O73dWbhUk2D2znVHuKUq+prDnrtWTUz7gK+KCwvftjn
FdU3vna0BuWjWfZYCU5482B5CSb0gEOgz2pLGeiO7lyV2V13XElWJtnRqZsl9cq4qV0U0n5VtBFa
0rtxbHP6C9tVESTykI8t/ohJT2z4Mf3UDPOfMglO3rs1LDwjo2jbYo7DokxQUkibaSCYMlK0uh58
h+xLvwvOW2OlaBT7NKylIwYzTrJ6Co17VAm73C/jtF+kOe1z9BizP2viAXuKaZfoRP2jWw2rCm67
KNJ+W9HABk+v67Cp2n6II1oFu94XwzXXSd4aBceSFVN4VOBkd6p3zPGY9HW63lEBVebiXZ0sKlqe
2DFru8p9nbhJlF2ZlZ9r99V2Je2GjYRQtr6xzvvJDIaB51nDaPCmPRhoqxUjipoc4n5BMJILIc2n
A4Ututnm2/Iz7R5RBK13BiC7/pbtVDZGQ1vuKFgMHsnZhX7dcL+wnrrGAIiS0xS6Fl08nxstCaVv
dps2+3g+P0AMcO0c7kg9erOaOL1cf9aRiItMJHFkG0zs7dfH8OLwgJXBsRHhmZCRIV12MYZc99Xq
0LMz7bFSj5nZ+uXDQnXy+sVoHGKdYxNlFcfa65d1dQz8zGBzNfw0JI5CBMO9y3sPxYrsVDCnT7Dn
1nX51mcZooL7iXBfDp9rCsQgOASgVwhEVKRROFyKFG3nYV8VKc/rOJFkJLIa7Kko+l291v3s3rgp
jZPMK1axU3wlsNS2YM3nQbTvIyoKmUfHFFaE4e5yD0/KSZMybHZ0BzEq+9G31zB/MhdL71SvNBZQ
l6QZ3f6YdKOtneqZ0DuLN/8xnTKFU7kNq4dfyrHvFpa2CNQJRl33FC6GTdW9kqNsq73V9GgBIh4Z
9a7VxAkefREcijVcLZd4tjG75I3z+fQYnz1m5hRiG8qfunLpRb15AYnJy6Oh+5jlSaRl9OjqGRUg
Sza03sPsKkpwHyyZ9WgEWVYmg/aAySsX7y4qk2FdPyNq2I3pNWqVbKpDLSt6QyD5OxMfXPe0YOFJ
ZWth8Rw4PJKh2BkW2c+P6eKR/4llYWbFfGULtyutY5oFYiTKJKK2qqucE0I4ezr9Opn5Rqh3Kon6
8b5132sqDkmGkuVD8exia1m+nOfUr8aPUbP6Vve1UG6HO513/ci2clqLi8ZWOI8skIZOH3oeW3e1
un2OWQs/DfCj+BtgmQYEaCPFfkCx1eQNrVBzUOzNJZFDCdQwamynOH8xVRtF0d0Oo6Xc+RAZHYst
9ksTM3ZHlalf54eMquC2vPGTaGG51FMPk+FuaAx96FuOUebudxkYvqJn1pozEqiCKqMnYQ6SRQcU
QSV9dTCNsnPD2Jo57JMdHB1LiTqWiRmN+SPV6uCj1wAp0WQcA5wcy45lH40Wzec8jvWxbGK1LHqW
xZCsp3sfcss8YiJr/62C08t4gThbS7biKJq6ePAS3S56lUcowkWPjptPk/gV4KRUjyv9ijFp2jXk
kCT/5PE0lO3qHfW6qbm0cADOWl8EdF1HKy+89FZypC1lHT6y2ar1i3c2qYtTBSwBO6smrkichOn9
r68LgZDaV63C4NH76Lll9cTs5zM174+ma3BdV/QaLp/tVh9DvaLp4RHxL4u/vX7dUw3Ps7Wvswm6
07Wu0NZ52ucXrrK8Ud28ro8TdTMd9whbzMl3W1TAOZDZ7W1bU29gHBZAD+F9kBWhcR53RbbUPUiC
WwTdTZspaWmVWNzNX0Fywnke38iCXeTqiFqoRSZnYBLS6cZQl3oYkTLrEVnc7FFRXEUwHpaZXgjw
v/vwd1wteKR7u6iTjm6WPdDYrkkXVfxBmD0SUmwRXyLmaBW7LB+qotk7jjDkvO9EoB/068/2ArZn
uISbUHN4uuTvAMyfP9pemkWomtr74C2LwpD4eaZXkXKdhd/E6XzOZxkVe88eabVzZZKx4wAvbSch
/Ht9MC8WNm3fQmQCKUjlH9TH54PR3hjFkMn02Phjzl4yR4gh3c7x+oBr9eGKH9FTWrB+ef26p54R
zxaYZrYRdFKQwtZ6ga5EpEyJwV0sTSCN4abpJo1yNw3N4VCYGTyN0q5tO070N3XLrC0fN9c27R19
YAxRn+B1zeGi4xfPyleGvQGftZD+MoLGKI032xNV4/k7K83WQSsx1C3+mduisZv/+fpNnSSqn92U
7o4Ep4BzUrtll9uVlkgZje6L6XEDvmFPRP770ZJLmB3yYPWFuJ7AjNdm31A7V6bXeWP3NMXyzUq7
JWk/S+5m6OCaGyikhlnVso5BBT+uwg0SYwf47TvGzhx6EILYcVVkl0fY5mZlxEGdUYFzEwyuXzpX
7kC/1uHzhFqAaRzOPpk9I4tHLONSvUdwAXZ2+gHm0P+WrVRfAAEHfZGqQ7CYonKufOq6PDQQG9+c
mkNVZoiB3I6S4quntR0qd/i2Tce6TBr4W0dkO4E6+6Z1iBJdmmpyc2lF290jRSF6OgAya1bzBtlX
9I/lxkdycW1IiCo4U+51Jp13Sghsy3xFOB3W6xCLMnQb4yatTdFaBBuKoGMXTFZO+6DX5/HFaUM6
FjoM+Dn6qi/Xpu9l6OkE5fA4NY7eoSvSu/JbhRKidtxErp8hnYST4abPS+9N4/vy8npTUCOOdgvn
eXjhd+Br5QXZFPG4IcZ0TTQ5X8ox9Ll+fsokul5JlfWuSgsm/Y3bv+CTYFCph0QdwNMZRggWl45P
NrhFYa1y+pD6qQ5eiwr/DSjaScdi3Hlzsqpoz3Co1r2TIDtMoL26rJGDEcmW2G0LgQ171vDsiEHm
j4kwdLakOadetqhpaSPWUtJ7nRnEQ5PSzS02vNNVt5VVu5VOJXUoP9Te9RJMiF3HkTmMhb8frCUw
aN4dJlgN+i7lTVa/Jd7xwlwjQ0RVG7iUTtNTbvHcQqrKL+2eHPmHzUQR9blM+ea4O6AC8lu5ZNgw
328cVsviU53xONfdm3GW5nP8aF5Q2oD6CNcDfpZuj3NxKCc0QKXvR6U+wdQyUi/GlnGNuRwrTHUU
sh5f3wcvIHDqy7kbirJ1MhKNn4sk5Gx4ftomY/opc5PccXaQh4mLY/pH9wYuY5tF09fZDeokHvoh
keT6sXUVgvImUFAXZ4K82Fub80XUR25U0110cT0T8uLI6lU1LG1bZ5/SKNWWZHFKh+O+JFWJ+3t2
0GZycepRGCPPpFZIIoDGn84ZjjW3fPCyZdYnL1AQj9FfPUCMPjf07J0NJRVP9folKHq7EFcrFXn2
RznTebbe9RU9t7P92QGV+M7swt5f8Ea39GHu9HqZ+3XNkqgQ9y7qOOvpOBJHNTX7MhaBmQT3MkLV
dtmlRiC8fa/F57JYBvlIeInYHJqG15p4xZeLLtL+rOXWiJTvUAvRMb06Y6SvT/elL8CmJ3cP74FS
f4qizYvlNQ5WbkakY562AL7ugmE6trk5JUcQgAXulyfY3m85RNqe/XtZezqbBnkJATXyAdCuLn0Q
Wyx5mASt+gBnLFLie4MWvKy+kIOqyzdoysDazy/GmoGKh2IN+8i2NOz+fDu79M4LW45U6JQtbJW4
BGB2zDjzhOiavZe5k2qva3vQsGDpmayfNBVWQQsvb9Q/RJW0vJHaHn0YOGanjKczrjNZzqLfd8qT
egmcGW+HbDcxPLOMts3vvj06/K3AyhDtgfrq+HEcXMjgd1SbjgivDjN69/Z+pMKFd3I0rgwjJAth
PFk9+a9uZxXjOH2ZrZyu8YepWEUxIHUBgpjECELoERrZqG8sULb+cJKaQfUuqwjd7Zt67gDA92Kl
Hy+3ByykzFgpB9X8/ZZfbcgfdcnR69Ioqj435wcxExWp5ZdaAcS4O9saRtN5T4J8QlQPDq7vj8ch
Up4r73zVkxt+TEGVGUrjStlTOdCVGc8s72vNBMmQ6K+a2IJsnKvrxSz0QTbhv/v1tYdOhpuR0PNJ
Yu5g4JoVKkYebQPtfWYnKLjcpyRTmbBVY6gm/eFUviYfKtfPreLYTm6VrLsBtxXkOqtmsNfHhKSz
/3tShXooOcWypMnosaoJDdsclGsJgBjjYskm+bjt48gsfbDnppxpu3GQDnLrzrsR4SOhdlFtpwBA
TmmtkDGMLtXjo8VqA93Jiqq5TnBoBz3lhtK3DDo6FzLuTbBkZ5/1pcHMY+q1I9F6LTn08xIy8JSY
GLuxotE4JMPiLvW+JQfZZQfRupKH6FqiZ4XCm3Nq47pMlpQ/bnki1VHekdzmUNkDdQ1fgsTZPh2N
gPIsc7IhJsRdkgKtX5VLPo3BO2FKyvs+ZYld990X2y8h/sYCNJynIYLRm5cbkrWszBu6q+r1XoWu
fm1ylsjdDbkYrPvNSYFYgcv0QOsJ6V0bdChKD6nt9n7+vpBZyRgpGhZ89HWTxYRf7meKH0nD469Z
nFVkQZ7vZ66O1JHSxSt4Am63XyEoGU7c1V4qm1g2KOUOsTP4JDF2ZzLGxtoIz/yshQ5RHm1I69bW
vBIbwrkMvhiwU8L015kiXI4OikyNiGjwDExDDiEVL82lqpNdFwHItXsiHKMJ4sqlNcR4o0Rv8nQn
8n46jdRLfSBs/DfE6wBHlZdwDOUYZOz9embseXwF78umPvTd2EpyZclD5naGUdP6e4IJQTuOkmQp
iZyI0Ie4wSEVESZLxcdqY9KoOW1WdPpgS+DLoqlItsdtB64HpJ43IgkOJKlnMdxVlMTU0V8fXOxK
GuEuGVix9U7KKVjkPhxWlx+e4w5hHa9WMDe/bG5c6oipplEG9U+Tilv6hBC4bK9ldqkD1nMmaCPe
2GGiyTXe2iXd+5Uaegq3wwShheRTU0QyY5R0WNN5s5b2WW1912lLnOFNLdp53HzIfk0TA6I2NFeN
qWE76zZ97/tD3bE6RTQN5Gg2/3EjhRQU46/yA9VTHt1XyqXXSSpbLjoRR5DjUFrk0QTYzK+ACBY+
vnFbkrPzCtPYYRK3BN7GMLIF7hLnvkmKROycLIGcFw+m9IvfKEJLRXOwe2+t2pumxIEJdlveIGLJ
LQ7UTAPewhuMerCwy50AUsP+QMybfDay9RfOmpsNaBbDn3nfpC1ZRDjLpAbbI6cST+DQg0bwiEgq
aqOzVuSQUMM77eaozUQdUlqJMatv7FDS/DoW5jiO90PiGc0x8b2Cz/LkFEizM2VN7GRdtn7pYWPg
egHIgnyNVa55hzO1R/rZkD1Uj4ELAQg+TFTrv0WoD+t1QTdMfoh2yGt31xt4kcthGkEcIViNnf4S
fxQEqXHZZ5b85lKasH6pXQp9zIPEjoBMNGGgI7OCuBdUH1KhZu/BjHJwleRcaPCCWgKAIKLoE/mM
QIsxFia7/T07hTx73BAnL/cQ9yHE3oWG0WHLq6k6UdxU6izjrk9Vko9xqSZc7ONoC43zmV4Ppcuc
M4L9R4dkbPkkZsixN2c3UNWlTt3nmqDSknKDq7Mexy6tUfPf8gflAMUs3y10JCJrrJgGcXf2W4Vr
6tv3lKFpEGHd+Xl7OyEe47b7jibS6rE1yjCbVWyu4BnjXbrW2rntC1qFdTu/9DErrikW/uZXJm4E
CesTGrZhlZ2cSnzL3qpSP7gpfKmdWSplTE6pAFp9tgfCrqJrKtRoOnBbWBQQAD2dBxxIK2RYQxdq
Gm4PV5JrmmbZ6wdn90ngxnVTVR0ubNYuibvzaN9K66S2cFDXf09TT7i6SOiZRWUfbZrUAx7Ppaux
75xiYsa1nB/e2EQTJ3eZo2Mx7gI4iLlxtPNq0Uh7GyzAdsPIa/Z1kY5zlD7m0yzS7sYuWj+7yWAm
c8ZTMzlyARal4pGahlvwaYy/xDVYIoPc+SRI0prtLqcVVtd96XyhEbjtQAsdNITLuyVIGgZmtdhX
+3p7mBBT3LU7hKSU1uHI7g7Z691qaG9g+7hNUUVHdyRedPNdTcK1fZ8EHan9qLJ1qoPiNsG4VFjr
fOGgNMa8U3RvEh+XvFa+vz8HMUFD970aJ8hliW2/tCji8FnCXT3rg6tyBd3tROHZEimlZYSpeW3Z
4YqS9LhYQmTHCX0480kAppW4U57d6dyUb2sGQ4sWFtpAXmrRFGdXnrNk22Y08yagJkvI1DLEvl1M
vV/S84Qp39WL7ByJ0mgkKsrrjg7F4JZxf15r1Ju4N/NS9HV4Z1PDipD7vi3T08G0HRjVNOsMgjXA
HkVdwMQgHQF6c0/u+qxwkicSGHQ1uZUgzIt/MAR0hXa/3bE3d6KhhdioYD++a9tGmySCwXKwd60/
js236mRGZrYl9oBjQCj1gTM5CMYqxlyvSXhXCQ4wdRVkKem2ODfrrLwVtuFKsUfZOZ2idwPxCGty
mDw9X0XoS3Lw8xkgMqgLZI4ij7VIWB6ScoRKhOTS+sUcVqv0s92Wq5kmU4POW/bPXhcPwwqUqGFm
C4NCmqlBQ5Y/LuSVmOONg4z6irY9Rkm+E04198ggtqe3omHMLadCmuPNKvrwA0wML91Nc6OHYxWu
Rnbnk8tRJ2Cj4DTBPFr4GkEjbfPQWhUcT/i5yUTHoNro8qaMe9cOC/EUpEyZeSipTluaQzmOaTDe
/oVcgw4y7iQ09I5E7VvoDX1OTsgk04bJaSprOeYo7UVf3ZJ+Vw80ZEPpMx78RaYTugt9wFO1VDb5
U4Ew2mmbzcacGI4X53O3AjfFquhyyu1oppQRksbWeS9PYe6Tf81bpA1hR4H2e8FNrkJ9g9BnTUiv
nY0Xb/5FvaQpPXV9ZexVWcdfxRTleukXJifRMcgJd9MIPZc8G2+kN8LKDUulEdISuUxMQcrdYkLO
kX2XT5Eo73xcMtl8SKJVGyxpiYQRKWInXts8sy1pY/hmOdW7drJRM0A+PQiHmwxXjhnaxlOfzzT7
lChUieEK5+M2X2MFxwYi2li4hEhEhIY22BkZSV02UUBXH45znYELPWxksSp1pDaTZwbZJNBZh0jW
dHg8H9tISsM75hLy6vd0NgGRklwnr7LJAchQJ+gq61LNF5jPKEQPN5o1jXk+PWRMP7+FRdpO831N
B76uuBaKkMc8TIEPGLTzekoT5is/q/WmE1NusxpSnRb/Rm8dDtAlWtsQ2b3zNtlucAjJN7FqTHpO
Q7WsGm0WemgP8ttmYgCw2QAUUWsAbDsuE5qVc2UoQy5Pf7PY9Uj3qPpwpiQg/64dEClCvYvs3DAZ
/uRDMG0+TGg7cwhOLa0zyOeeky1V5ejrCNXo+G08H5Bdg64QB8Taav9ly1znXaLzEfRR07TQLXiU
pdAxvkcXPTz1lPIBfmt9HAe2eVHr038Me30MbKnE8mwB1xN2SJUZ07Ccs5urO55WXRAguh7L0QGo
P9pGSAXf3htnzU/cEqCFnaKFfVUqF+zLPpM/kG/RVynkoLconQwEx37g0yfRu6tdT3/aJ7u/fskV
Pey9mx6raapb+lAk8Fa2+94W0fYwtp3tua3OePfnFFmogoaVtd3+ZoSjgG3oxAOOmF/s0xkcHzfG
grQc7DIbItmNPVU8v+N8dv6a0Vs5uNEBQvngDgUqI6juva4u0f6DRp/M30FjMZb7ikYc+LT0ngz8
313+iC97hlPklDhOfygpjkmCmH6MGuhI3VFHwh6HB6AEHc51KAtVJeRjyainxk4BXX/vdXpHxiu6
v/yYwmDmIqzqjriVLq7NED3MuSw0lNE4lAjvO6/SPyI3h8QGBuom6qszQWL9XVNLuTEnVHqjdkhD
Vu/IVDHcwRmJtfbQZSppx35hl+JzNeYasnG6UEM2/ar0yj0jCDgQPb9smEF6RoREJ/TBP+a5hqlo
HKXRw9cj68togpQqWQDwZgpk0fW/bIGSVV3XNEPrvJtzjpk2rqpAFcPeKXk036hC0Sunt+e1zWHb
TYVT3J3X3eujeJ4KIfMN+Zq+5QHF4RQ70fTgeXTfaby7TKP1XVrRo7W8PmdHTZQMFKl4TiY87HP2
P8jMt9P+z7F/Lm9DNSAIDyzYDvYLZHKaDNXWbqje2Y2r83OjpHo6i7cUACAVflea1ybDiBrafWl/
PzjZhv8gZXoqK/8BJ0VXigwE3UQdl8pXmzr95w8DgkmAY+YVBKMs6PqhGgi9Z7nPwThMYzfWvVPM
h0m0LQgArVuZqCwXOi4nfaOpR1sMDn8wCYoPZJ1xf+nlVfd4tlFSamJjcSKtpsGJDjoaBNtfxzZM
6+ljWTY6QNt4oygVBH59SIGjlrfSDi+eOjSPiCw5XSl11uFSGzEwM8N3jd5+oJURNmKzl2WGCSDW
POXHCzVpt7M5W+n6nBmH/KV3xesr8DkozhIgSU+ugUYiFkVYL3IuBXxU2XvJ9JB5SvPsFX1O2Y/n
IHCd85P9bWZdhPP6hV9sQFQGkVQhtAMWp7r7Atiyh5AStcgdH7yzlxV0wGnl3ZbCHek42n3eHMAp
H6PM/Z6eg7XXh3F5/5pbwZEeUE4HOv+CrTDO1tSn9Vw9UH10Ri0zn2kAws5xidggFBXQdeq06l+/
8oUuDalXTeiA2k8qlqxAcAloyIm66mJKjPus7jVuUNF22PIPYSFFN8SD5Nz9BtdTp0XUGXQYQ6kP
YTatPsrdJEiTTygSFfDZXx/b5RKl8IJn4bGlEa1wKMB+vhX9foUGQBud+w1W8c7kymGMCNLOS3Ru
UozUlg2qfV97Dt5/YqQuNLD1c9ItDigGQb8WxtoLI+nrikzX7u7pweuucHPPzwTK5WR+pMOudMf9
aA2B+bUqfe3OWE7XWF/lSOVDuouQDGDXtGkQ+cW1N1WZY7/B0Llcyr4W8EfgwyZtiSbVJUGHY2aC
sB8FD38VxZ0XqkDWh2lqw4I4Kcw9ggOKVKE0WWvtMczXp+wkGPyj+fRRekByglp+EusIT1yYT1yB
SaO5y0PRtRVn8yT7Nuweoimqki+pUoafaUFdyvge13Ml4FbcnPtwx6u4JAPovhsCbxHllVil2f4p
kiEtv2aGRTWTE/u9NUG1CEdcdGqhF0NnxNs0hOM9W3aKHQbaJJPjQtniiW/eu6yx4dTlmYEmmm5o
aZuqaYA334Dxym/wICCI/cXX2Gy6pCiJrxxnKjXn2Agnby7xbVpqmPcylHY2k4alIHtlPSC1Mf8F
zvoVuNNTSmVTnu0o7Au66QDG7PRhE5My0KWZU7no0jNzkoZIuYNsHOur0mk11SENe72SK1TTM/MQ
ePiyYo8edT/8H2fntWM3crXtKyLAHE65U2fl1oxOCEkjM7OY09V/T7FKht0GZvD/R8bIUvfeZIW1
3rTGh77LUKtdQEEy8/Xv396RWvRfbw+rEHsOQS5IFimEb94ek9Yzd4EpfNYocau+PqUfDfEDl5GZ
hPhAlyqCxeshhTCsKSm2vrg6ZUkti0leY+ZeSuX+7o5SOqg8cPpr19BS4ou52qm5nLsu9JN/IiHf
chbY/pF3cHrgQEIk9HY/OFjOAYDN/olmsPWan3jzM6e5YgSiO9IeTO2W2xtDmhCwctKOqiMvmwOp
YPqH5/u20iJrm0+C3ZiMcsYFBW8qLZORp7PBmnpa6jDcs6+O15N0e4+uwjU+hdTZFJoBwuj6D5tD
jAW7zkVE8zmmK0PCX9bArZfl0lApBFOsP/xSCdnwIPcNw2/00M5wv3Ogsoo8y06M8fr33+G/5RHU
ZyhVfBkehEmMSJm3spV5Q78UQLU9Bbsx9ggDhqQm5dFYwb3IBf7/qQ6YLEHWpwObHEi79tsgGTiT
jp7cq580oagr+E7V5+QI5DQLnY/Q2f4Hbcbb98Uxxkhr5qSSl0Ziz9v6vJw7KdxY2qc8KwIOy5rm
2//2+/dXAULR90E0SOaNyDZM4nd//7D/5/cjCWem91GOElvlvVkvTGLMxi20skdtjVg41GRP/V+u
rdryED7cdzbO4H9SKf3PB+A1I3jCGYKTy+SKeXMFAx/7RBoMDyjpjhPQPZpsffmlxiiRNdZf3eFg
7fMh+Pr3D0B+wf88kJjijCYc5QL3GumobzdxuS4uVtR0eyw4IPfPYTgN4TUb/ASQhw/dG8PVtzEL
/8NGPcbB/PfvpfQneBCBrlRnvS09Ss+Znb0W/SPOoqybXgK3Fdsrs2qK/V6T6Q1hGc7X0eolq82+
ke0uennZuuSJXUj8uysmGtchQKi3n7DKAPlde7uWaJdm6+kE5C0FN1mzhjBimRTcs8P12MeFKw1f
sKpSb/D3j/VtZYU8loWNyBTtHdX/2yYn8ZJ2FbZVPI7R7By3rp2XTBzmqi67y9SUs1f89n55GzTJ
jwkT3WzKHhtB4z+85LdHCmM1qPvlJFCCAum/3kjxlmqMUmfcisfgkPPkKWI0QF9Z2SkY8O+//P/+
Ok4u2DuZgIsf8y2ZXZDMD4e5ew/EkgQAZYUt0V63milgR7f75wbXe2Mn5hkDNKK8YSeHHjMq3v7K
YUjWLqJGfNACYPLhqThW4mP312lYJNcmffRz9ZhtI066U9/4g9u+2NO4t9UVk3Ri9o8u2alAqRqt
1IYqL0W1DrYS9QCqa5WAMmllkUiYoklyBM6u994+jVUS+/xUeTFs6DJwxjGrlP9ql0H2HFQqcu1W
fi3JsSyBu8GEhawDVPDQ41dK4uVNs6SzgryWRDqD4nv+eqgUU6JZJAJYoBgEmhVJBUaWqzq0KTsB
lznX0sZVzzbVaGARmZjFLCi5I7J+znfzVCUdFN8JGxWqoFwRb3PDBAL41KCRHxRni4Qle7xx/BLd
FIi08YAl53aSX0mmRPy2SA2FLwF6jaQl3i43nEjCnQKLGGQJHaqOopIt4I8trf3hGvaGm47x0hv9
5t+GGkdOdF90O4ZzBc6Y5rLwvQs4kt25eikW+/fqYelmRR/HhfIYa+BMkwVidZr9VaMt4Jqyu7MP
zEdhw4BrEic+NKhm45lbcUtwB26WDAmHpdWdILOY5cMMOnLD7DvNhQp3kRkf+QEy/6fOTrcFbsN4
qA9VyErC4wDC6VKZAWO2/6JCDou430kA+T66S4GvzEurfIyxajE7D+Sbbwk2mh/LtbFsHqAx2dIQ
iT6gb64t2yryH2q7XaLHfAqG6XNBRgRqA/gFb4/OqrTCDtRQiJlJPdTwocQDpM6p6F0XoLDD6f8d
4VMenEYIF7+7zGYrEfI0x5f6Om1jBmMN62GkiOkRZjIe0PIANi8Mc8KSE/NHIJhjWZjerU8byas2
QApM6kBPsnp/7IrVqHxjdN6lpY8vmBkNBwivoS5bEecahk4mZIk/6sqdZWkGBOG+9Ga3lBmzxady
/7L0G5/L6Qxr+VWj4iQuIyv2zHtd+Tn7K9z6NP0EzLDcV0jxeXpHPE7d2lfDaA1mBLv7ylhg3Hsy
b8bbXUkbl1jmB+SMxW4N1XlQPLBmCEgXkPpLLEUH2xTmstMMwKtZrPTKvkVZ2BYCNieAd9yvWgzA
achZcNvryO/nD0FYjgbck0LYOXkl1tKrU0AXcNHmu/nXOnSt4oNa1pO/smXLY+POJhh7et7n0B7E
ZR5NuQyVWCEx4DvuWsM25vI0K2WPatVLTKEsTKXpLGy78Ey0mORaEJTXJSRRvsdVJ/kL7ejyyclN
+4vZ1d4EhFtlaYZRtE/ml4BY8QWhl9ZzNmvGZau/qVpi4eZjAzMruGysmauzk/2i0FS11UvmUhpf
Z6+fnUukji7N/REER+buWW2c8dCxmoffUj8mnRlAWLa0iZRcVfxuxZoA9YJLaOC+Cpm78qqlqy7q
YVB84mxS83UdqS7gznTqQZp246e2toPsIhxvroHwFcmhGCo/XCXUOS17xQsErZFPaF/xWaBO4MlE
6VmxaLttCugGV5mm6m6SeqUIAoO/L2WC3Q8d9DMuMLveuUfnxAG/HcuUKdIc82ZmSZKlszIve/Zy
sj7Jm1EHZd4kIYdoTTo9m7EUmVnKgF2D6I04MlxUKp3abIv6eQfb0TvbFn4hI4y3GyfFlggvxjJt
mawCJVNXr+b32j5OvYGnwCEfoI3nkamTEqMGH88KeylH4pKVt0AxZpLzUvS9FhUoiYzb9LL7SVfJ
DM+Tf1xuCjrSXLtz9ID6eFAg41QwcWK7uURF8F59JQ3pwX5Zl003JFWVnto2551GnREUGCYbmvjp
1BgMSUUwiuCD560OcbzQLlU6SQeyhcxUL//be3mw7/9ebIcBaNn2gX3PJGD59x0FXGharlEVZVqZ
rC39gkxzlaCHvVfZnn8shq1AK6SvOTcYqWmWcJf3msZ+SjEecLnC1bfdkUtjdlMIoGeHMgOyiqmr
Evkf1bnSWhVKvuskGWjjgibRMwUqh1FyndTpEHp/tMkksfrKRsFGmaD+y1IA/qp+u6rd0BPJxkED
+CWlEuuo5EDl7SZTwxmJJ1UKigLlzqHjrK1n5oVt5lPnH1RbO7bhtx53VfY1hVxuCMd0hPGrKvxQ
O62rapa3uiYlGZcrvfEa0l7clHJSxjkg3ygmmQww2zMrVtuvIhg6AxsYRjyAuiSNmtIhqBQNoDi5
SsI+uESAATa1i7xPwIzJmj5hxUlSZhcBAE7DZTJNwnguoxKuq2UbqRwCXQno657AJE6A+7yzJ5SA
5MTtTXRKO4G7HMq0Jiv1KkcK8355Q3xwfSDrwlEvdMAAidmXmxRBaX626bm4P+gOsfLqTXLHSpYU
GYQaYMdq8UHZKFmOGpe5VbKo0hovLDpSbhQtqTwy8RzKFQNjxr7zGtuj0CLDT56zTjFOLBikMdn6
aYR/HsU5V6adXkXSkUstD6nCgvgkHsNJ6+ystSeIwGRV6eqfSH3IT+RGl9honY1S7qe1YW0303WE
SsVjchXwqQY4ana+uo8iO0KoZaAJhoBRp5MqnnpVHqIOkaeFZn5TdcUT3YT2RTG/ennu+aFx7BYZ
saAKUgVUDaqyRXfsk543Z1Zto6pDkcST5JAH97ovar4XwgsjlKlAajUzZEp244Xac4UUOHcx1IaD
trMf0I4F9+HYdCK/Mh3Sd3/U6mULH63561iQikCSQYbG8IPjm5Jwd+Y0HebPSTo3REKvh+GfEEYp
B6MFkIIDpegxigOk9xQlDUJTVwgJeaY2ISMu1fRJc/Db4FUz2rkE/1d2mgZXMj7a7FIoDZpFecH7
74bK68R7c8lJxI3rHCoBxVuJohZm9zit9R5DNr/30zkM873y7zVYYaTLWFqnlGCKjJjWYj6QLG7J
sjmNM4fRctpMiFxYeiVqdCqP9Sp/D0EQcbClVTVyTh3CAV29lqsh16LFlczK0Q9ZWxC5ofHDnqTc
LFtfBiUhwpDajOGFJmQV7dnNq3Qo/vz7fvItRkH4IfGeMAShRwSp+xaj2D1/FXnaVA911SLORoit
6vld8sWbYrK0zeT/6RfjFKKFB54B9vcgr95CcVXpjF0o9uyhqLIu/LHRKQSI/FsSWEii6Iy1bi4N
VwXH/N//4rdkiBzKAJzowpvBerj/o4I1jJAwzLrJ7ppla0P3HmB19NOHiIwZJNxIHKYgvO2221vo
aPYpG6rm5OabQ5qNz53a20/lcbSMJskj5TsUgdPSvv/7D/mWyYW+DZm1QPuAcsX838ijDbVLELSz
c9NiQSVHXHVcXF9IyNcM17YyrsTOtFlQxMkaBuGndZzbtr2JipA3pnTXPVB+z8wvkZ4QzaE1jmuW
AYPEXZXT12V1xfAXFpfBqMGJzOeViCEqVSe71MS5gOOq3eIdrMDff03rgD//A6uCO7cY8oTpgHxS
7Ixv4RMTBRxrc7avo5ftRkjplDYumXlMY+yIsRuJNOhImsqp/U/7Eq1JeiFsNxPvbJUj5ztU3PSP
QW8ZP6yJQ4VgqoNQ0bF4Wo8NvokEN64DdODZ2SQHxBhPWbaL/plJdMtmnuogy9wC36wpfR/NUk0B
mSCk3dDZLcT1ElFI57JxEHZHSh3yKUmcu3M7YzCMcDDYXO7yjvihc4FE1TadcUJjt1vzrSVShzn0
WTF47bOgDCzrG6DvYH8nYBTtwmXzGCL4WhJfj8k2cI1pKC+EyKMIfuzshLr6tk9kHLygxtoYOUgB
1bZV3DAjSxS3aoua5NmSXTe6Wy8ylv6MQKeNtpetH0KnxQ6dS9TAM8I9RUY7E3i63ZsD3rf1zMSZ
3CgvutbyhiFcja/bRnyQOA1OTzJrLDAaG5/dxTQZIknH12/VtST/xg5ueehVnPXLhhkAo/U+blV6
yedhgBY4NAa1YlQSnE7BT+J2suKW0oJ0gHYlQxPKc9+NC8tuV0Gcmk1b0Dgzpdc2NvbweV6HoEtP
o7PRyZ84GVF93tfEFk39Z3RDO9Yos4sIs/hAZ1jkHWlJIjAH4n6ntvw+Zeti/qD6tcP7qe0tKz2V
a1JN8FtIHmDOdHqnapryMJt4IX2ZTFv5NIetjE9SXgUdaaprAYNXSpmg+rZ5F9LgPJatrKZnjEDT
QBW7eFMd21R4819qI6VFA9+XBf6CzcDfSD3rz4sjZmLsitAoXv9hixED8d84NBgwIDBHOzHULpKB
t8QYlr0GHUHr3c8iyxnDh5I1FcVnC1kluZichMmdHEntwW5WoqmiviW3w06Cu6UiCvW8WmsOHjbi
bjy3xCM9LcvYgs1NVvq5qiZicSK3TpdnO6iH4ZQx++LB5BlMbGbuy7R8QOwKjleeqmgczPPU8/9l
t9ouDfGuKInVeTBaUq9uE7aI/JyJfP6eDOVWXB0vX3DB2Vb/kRiEXFy6djSrU7+H3oY3wLeXex8N
Z3UVThK15y5Jg/GUjyuC1LM1lqv1GEVN+2IEWzDHTNhivU11tpwXusE9brKwPYPOiOgh9XDUkKnT
BE+EBjTRZUFNHPJly+BT1UzW89S784IzxbG/WX6UP1SrN/gxKFHx0tfRdO7H3Hpd65UhE2P/3c+y
7pXpneVL5RqrFe+jiwgkhi1M6pm4r4xg0ifgKrjw8+q5O9NxC6evB/MJD47xVzSnzo18w/q8YYa4
oGtOT4E3hHd8V+tiGhlnkAD/+OwTqhIPCEAI6or2p3FPXOaHVcH2xazc/Qqr74rTbFXDuznvGGHj
tP1ziu/mWm6j93EMDeeWRKa4iKKVSYaAB4+Qec3NpHM4W2C3MlomeCZ5KL1rCTT9bLae9+dmh9mX
ZBj7Dxvs/FNK/Nh9NfRjGaNCdM8iFxb10rJf/LVwUT3txXpvOuP0KNBCvRP2YF32pS8uZeHaxJbN
zDxD2LX91YZL+amb3OV97ZrjAyFl2cvC9IASbVLRXaq63x9xVEWfSN2qHqw08d6HqKMZ7kiaa4xa
PHw0Eb9+qbyp/8J48eKG4sY4gZMkd14/tdwmgG4n4CLDBTQN3Tt39ptP7bg04iQ1+Fdnm43vqZ2L
p0gw6BZCafyEMttGZt87tyUQ9rPNHNvzss/7r7JPxI/Uz8nm2RLjzBDBHlCK6ewWCWp3gdjKOyf3
tne7bYzPfjq0Nyub5/tsKbAxJfuGnjwPGSnUC/c9ScXheiHnuOG3WMnFoHd9bFt3i4sw7INrWJXJ
v1Aav0a+mH5YXG83dIoM0iXoAZOXx3mYl+ZnlwP4Yqxl+M5Lg+DO2XNBPNnAFwAW9j6HFPNY5xd8
tmcRiub7VBcewz67QjyxNGkTonZhn9gN5i5CyagvSuspJWDm+5q7BtL6HvcX7c69x3HyQYgcCyl5
Wq9kzOyx2Ofie9aUeXVabGYvdN7SgJQkFqZmouBQCc8OPlQm5v7gQK2d2OZ/ipiLpwRbwpIXb7bR
/bEZwXT18Kzel1M7cWZke/mBiMLxw8JlAxs/NLeJmKs4BIb+5CO2tOOkFlZZnox8zuiQwc/X+Vql
9fCnFYzNS0axxtQQWOdzMgdmHqdAcxf8n69LQR7gOomv2W6P9yTa/5wH59UH9yf7u1yvxsRosD2y
uyuNT2vcW2NXRk9gdfUdX6xyTpRH7QsVRRZdoTaTGS2AzZWcGeA7WNdajtcGDWwMWWV+R0GxnpbI
Y0SA2xp/Gulo0w72udvEfKrqL39vvLsiM9xHsW/dN2xrxkNJS8Pmctfn1HWWh4lBXCg+fK8+k2zR
/blwdzxam+d/Iaau+1Annemem6wcr/62+K+2NdT9OUmM/iEYvYC0fgriX0ZWZxuayHYkacMmSOyS
eUP+3K3ORKhNMrTntvSCJo4CXMfhH5D24cke+o1wQJ7wwzTX9tkUC9L03R8+CkLcLpNdZPkVFMP8
mMIEzHET1glfSHCWIOb9iB3f+GCRAfdLOBvHT5Q7T3hRijzmwZsPC3lol9CZ6s/YM0HZ1j38njgi
/VIiaRhiISUqMU+h/WRFhXctVotU9jzpq1sqwvyb60/DXWBs2Q93QD/gJmNAIspCd+jvdhWvSZOw
NbHcXgn46x5yO2/OhGyBgrllci7yNv8rbLPuROEbfuhB0s7z4KZ3jERZaeiHEWONnT7W+9w+dvn2
wgf/WQx+/ZP5sg3kJymBonQ4uztnvCDPzflXcHQPpTtGL5iW3MuWe/3V6Za0jr0lb8+FZ3hPbrv6
cdCa38jWcR/Xcg1OEfOWrzVgDGMY2LvnvG+rP3bXzsj+9sSA9maM7lp37j8ziaYiSa0s8xcjNewT
l7D42PTrfMe48v3e5DS7LduW3Ln87uIcMOf9YxbOM+F+4J7VdS3KvLmVaZgVv5S6HpRQKor3PCQp
otwtmRmS750E4pRlrN0p1PJTTsI4VSRzCXP8WrpdVMkSCvXQsSNa1TYsUp/0USvZSw4U+jkFe4Zj
mYHa4csjIPUykv5XRae1Spc9fw0wzlLHFsyA4K94KtOK4ko2pYrPY7ZSPzWx2U4Yp2JABPi5NR/T
7mviRfU6/wZa9gZpB2U/rrT7qPEa96fGXqEuiAI9DTWptudtmuf9GXVN2t/1CfQG6VRpu7Uxu85v
Xop6GucpTiNvLC4TYX7ZxRh6pz8bRiMTDJNmC3+ZRK4mD0TWWzUmppISz2C+wXLtoN+bDzYyi+ar
45S92RFfMoj8I2GeiWUBzJaVbT5C+q6efyP+IO3yeCJSlrDjhQD97ZL4TeY/rVMAUrpvCfMQrslS
cHHFhG9IO9SwwrhphpO57lj0JotK56wQo+hIQuv2vd0iFC95Pf4icLicEEhiSPD++h1CZ7chuZAO
0ODD7PqUWGEg2ltSJpDs4G7l7n9fCAlIzoa7myVTL6yyYfjNkcpf71DjgteRwg0qliRCABfSg2Q8
xiCbreFf9KxSZmNui2wXVq+WUAy+C7zHL6o0zk1DwmiaXkDVjx00xqXWDR90hJx2dEWJW/n+JXG4
/PoXainQ8kWbmRRx4kz2XhenPTSGLb2R8NXyOxWxyEQn6FmFD0oShPyqgyvRWmFkSFK/yjqXEjG0
43BkmpLI1J9pOkYbr8Riy0zyzFwkIayU56qP0HYIZXSdlRGsyxsJsdEFSejaXI64pUB5YDSHpD5N
6YS820YJlzV6qJmd2ZLMGYbRpKnk4ROu1n0WzN5s3MP1OTnpNwGPRtzovrfefpfMomdwT+QHffFI
X4wVLZ5hgM32YU8ZwTGfbIygLS4WcujZ5GpmRUNU+4DCMFN+qVBAi2NzNF1JXSQBChRA68QyiAPv
bWbzWiSel1hCb9o1IjrGdzH6JFuAezUFqvA63wx56NpCONp1BiWf2nQH44UJ46X1iwD3VEBZJmHj
BaweX8KLh3JWKhGy8J5mnajRWDAxhFiCfdkJXrlZop82gvYV0tq59roi+giM2SYW70CPZ+X0nW17
Rw1tiBL4Nm4caiL8esoAo0FkR/EwjWglB/Vbw6te029YFrIaALVOxA4lNWeRfKEJBUvlPRWl24L/
adQxOFTq2kpLZyFhQ3/NrLW41Qt+a2qfpOw3qsE8kggtk3srnrHVQAXCcw8GBBjeUrkcO6l++LGp
BMNphzAROIqWLK1l4EznfiEKUOZGjuhnzOyUF3QOuM28NZwIbjwMd5qH1qY/v5tnepTVjTKzjSty
1dbXlVyw4Ye2cYooxzGslRUDqFTOp1iGbhsIPDn0CFG+RduZ5Mdt/VZwLJifTRJ8W07nKCvqK9bS
ef5G15Z/Z0Ri6i3w5ZFVfjSzaiJyeHV6cPqh7wr3NdvTonrKfcLdrz39mP9BnSWjD7MPoXbg6mNa
4zkwPEyjWQx/+28kXW06TTNqI8asbHH1nMsnalfMD33VRmdtWZ4PlTgTmliSTTtJvp4YBzxtiCVq
n1AepTvu2bXetyVYreinyCilf5TeKBv9XknX9KY9zBEKBRoSU6o6sNxLImhsMal/rDeR1N9bm4iy
KQZQWzcz3lwClfOTOo90FJHS2BBhLD8OBvZ5v211iCImCRq3pR88cp3aaEH0oR5RX5ZtLcH6cEtY
C7SP6x+KGbUGkfKkXJUNvx8xkYo/UDd2idCKg6tZXXnbM6Va3vMOgAp/uCSmZI2Unkmd0fqa3wII
mzYqN+fX4KHbqLF5Mxngg/Yu4wySOhdFA9lbIAcKVCSz2us5RVztfVZHGcHE0lmn2XDFOw8KQDGJ
R0ResCjdfj0O8i9OB9WRMLQHVZcy24N7yY9orZvcqe1Mutz0Tofv9DWGGQEyeug7AX6kZ1AtE2Az
ef2IrpVfXkURM/FAXj/asyEaexWQIbNdr0w8UQexj1yA3Y5FWMp+0NtLZ0w+E8WRnSNUzbwutV5G
RbsV+SLFCw7Dt/ZXf952zv51g+4iDbQEAK6p50VZ+MFFs17dWmC2uJ/9Sp4EQIOy5lEM6tZG0kfU
IAYQXWxVIuek174BlcP4O2d1SySvO+Oi5SJblNBCvTdtgtIvWxn7BGH3/NyuT+Vx4y+JvJ5z5agI
RHAQAgcDSXrCxInXEPJnEEePoTWi+D2iHfojzMHdy3nq75K8GZzpQmiMqKoH4M+w62/WwLQr+OjI
Zy7ezfRrFv+N9K7SxLUagObMD2WdSdfhTLQoEvsJRQJxQnHpVLh47zQnpuXBjttLPgddtFytWPSd
rD1VTdWOP4eKgZj2J6d3azc/e+a8BcvVsjYZAWYSDcmTURy6mCPpBfmtoaOAl+x5Rfn4wT+uHKMa
5EWrUhtSGlBpiTx01trTSEksfypphPIBEo4gK4D2YMMSZIg8K1OlZarLC5bMxz7tSD8tRKIK7ZvF
3gQ4xgjuEO0deg7C5B4Eyb58tP2QxLmjuUuvcw3xXJ1ng5byjOyAGUwvzMSgNT2nTrYG5VnPRdBe
rigkt8L+UpB1VEXIbo+drJex2tBNNo9O8pzmxrqjCSL2T3TfBgst1UUwDGbeztDnLt9CVzqOev95
bQTO+IOJJ8fyOuRqaSoES7uMkBrVFz8Ycp6V6fby1NUeZh0EoDxxuVJAEI8iBVn6AZZ9IVldjzKT
fyamXu7QIskksZavgbxm2/5IAR1gT3iEvVEQlUMS5cCwcJ8MJJZLdoTsTm60YLfWMgnNQ2uZEMSn
JNy1Y0+nP+jAN2MgdxS7kso61bqcFucAr9lxTVqXD2VJZJXzIij6GI7XFDgjMAVzBfPvUlHvxG2V
RTUB0a/MJJClgZmkEH4jgkkeUeMTyMQAk5HqiLS2FauxcdpLRF0gzqgSa8ZMHWW0lhZi8mSa0P1s
OHkwnH8n2lF2814sNV6qo2jhgymbjLoR5wjjlfdoYLvgE2jTtDfUkqzemAUED1lsbmn338vSO/IG
VGkLCNPzApUiU/TbwCLTa6ZvbUnEI+aRcTdj0pOefwujBI7hlmPPOszhDeUYVZncNkpEFlam3GT6
uRL9LXcK4gK5DddklLvXXDhOvDgaiPEwz2vfLnV9UncbULrUWmyAkcslYOZoI5AtOgW5qHrN6M6D
sP+jARlIgbzXx36u4jC1yJK5EtJoq9ukjRjfwTo3mIvhP1RHmopB6tPGIht5ZuqS13uaeXDqu9MT
F9dOBe5tVsD4Ge64hNSXq0oF0Ae2ofzmfHmZH6Cnh9VKhKDVOkyel9x1uDny1NUcq7sx1qfHNstP
lJewjI7EYyuvHH1ko0SSZ/tkkuGGhFOZwquCWBPvrHIlETS47Q3RlbNY9+1RfWt1oNE6TE56zHKL
k+8ykVjGB1APWi25CIUiz0j9ka1kQSrzxVZ++99vUykn036QL990V/CmGAE4JdQ+kByB/X6SRlRC
6LmqN1C8yfDjbY9QbsYmOW5NG6cwW8D4QE4moWNKRqvegzOG8qUrbVMfptLDq9TVqSq59UUe0Tvx
qyIVwaD/C/hAviKt0UI8Ky9oa/CykJELoZt6RFuoTdENOKeK6++IcKXgIMhHLtdGmeIzJf/tSVOn
gkK3afD7fqvo1Ece2xUIQAsulYwwIxiHV6S1XkrCw5QDudTVPeArQAOM8pjpte9SsDQ4nXz25rbK
uAj5MKVgRbnD0RHKozbC5sDzTm0hOzE9xG62AomjkPclszX2nlAF4lWBN4gQnqdVvoyNI5ofJkCw
+Sk6jFxnSeimd2ccu/wQKmt/Um77iUEj/EzZrsnPctQwulqcowWx3lmG+iKMG5MlHZDcKJE1/Re6
FgbKyMN/PCo2BdqkTgiCefJABwPGLnDd8G5oRmX+gI43qA2WLakKRy7nstpSyaOKXX11M5uTKtNV
/q0uY34UZZgSlqIlp7rvQDVYMP4BjSgdog5RUVXUcKiDa1Xpp24rpZCFOinKYppbsFHKm8R4sNQY
L4Lv6H+0MkbfC1BtB1qm1rp+dkbmrPJsO+AWveNUrbkiCeF76LgGrQZB8SGlq6p8SvBWs9PLjpY/
4CCTr1fBXWbeHjCZygHRcwDMtpwbCrxyMPaBwNFsKl+IqjH35dSZa2RR9ch2RhS9FKypUhtOQcpu
tPPN2cN2k7FcJhFESH/lbYqlW5axFvJ2eTMpfM5zClkTl4nFMlcaRS7yTeY6p8xketU5GzrWAV2o
PN9VKxCqU14/anwU8jrPulK+9cA/xPzBmmT2+hwCJ/ruyVcTLC2bWt4765AcrYjUElF9ADHqQNYl
Cv9SDZCxIhx4ZsaN5YERT84iQn2J1IMtnci/Uyn+c9gCorVj0ylRIjoj+YgGp8SA2cDvIVttLsSI
Swv3b5+uEhLRi8laXzf40hXNX/mt81F6RLYpXaJaDhrCZJzjRowUYwLwsNaH5k1DLm1ajIF9Xe3V
vGa+Ie9Drd9TC1mFSTPIbeThEcAk34lyA1InekjmHWMYdMhSj+N6eK45vgUelLne3lUdye5hrBSr
e99L8ay2++jbUc2D0QMSdGhb3tGmWBd0jHs/P1htTa1yxe3Wz0zEMVIp+9TnXrAwPjq/6aSqTkWU
/da1HjVait+SXa7xFEFTJ8vKfpZbVbdKjr/IskGoQTD6sNJxVtrr0KjKTXihTATLELdQUNnmKPMv
mMvlhAMXKf6y9oZkQX4igtakvcDywmxcSVJJSjAm/WmHKMeL/U7LZWGW5RdK/W01+xvZ/qHFIG9A
Qz51hZSIfalUvb5s/nl8KmCLsVusOrAxXrVDah/fik0sZ24ocb2CBbRaU22ioAD6pyntXFlm9KYv
A37w2MufGtQN9M5Zy5y7jqOMi3o4TDbatwZeuvN1vb2XS0EXJrOKitlVJYUIV4qIZTyI/JlmOPEP
BlXWaPuFweTQAEZsLMgsPilbSLKTvGXfLd4YUDrqXlJrylV9YB0t/jQhJ0wvWWe5Y/mJ404W5mQu
ywcemq58pdYGMQIYyhDRMEHlEeCS1ed4VmHO4S+OWPdAJVR0gfZ2u64sotuSKXQiRu4mD3ctQ9eb
IkjJ8fsRgemy+7TgOVHBGoOShvZNtgXszNIZSuoqJaBVKVpaXx6tQzpd6nDE8wfvdJSiGnLWqntp
zuUVZqrqC1VyzaLAw0aJLnWCwIJ7wTVPYmmGbX41MkBeOsqwsaz1YbcY68KwCb+upv25Rfa/ei/Y
xYiek1jpnrRV9mvtTWqoa1A2dvFxLFHX+LfM9mcvxOJkpRNjhgIilWMPFHmaToU/bt2v1G7FvJ5x
MO7lC622VZ39lhHD09eBuBI3PNsYXoiT9fbdCS5tAjh02+eg9c8SjbKeh4JYr8e5QxSV3aKKTvz9
ls2Tc99sjaheG5bRvzwDWve18qdovpK1u8NrFvXmA8cjnXoQSzf9YbZdL15wxSX1LZn5fKioHBTd
gn1H4pd3IQTBvYH5ZdP7tWdtXWs72cxbK8xlf7RJhTmXorBR1As7oC5IOX6Rm7iR2OIRl/d0NpcV
/ZczZMtD782+AKmhv7Oemr1pFgxebeFfCbeJSP+x90U8hnm1m/3VHaJxFPEUMv8sv7rVYjCLKRfG
9GwE5VptJ7S5KPrjHApwNWKvSZbSIUzKbJwAttYgI/A07f2yIXUKi2FmKBnCMnc9iZxJP0WcM1cK
/XbG+eCfTbaBg6HeNb2nBJmxLWIjK+cgeiApKh/92Jktc93PM5zV8q4Sft1/F16DqiWaM295xEU6
iStBvnbDJLrKvMuJoyDZGbfLu5ZRuu19B+LpPkfVIIxHT5CD+TPkUG5/tqbvF2CgBh71b/WO3qm8
ZNM6u3M8IDNvQYZJO/jhV0sbGwRGfcWGAn0Vezpy61A3s0SkpN7j4s5GsEZ/z+NlChzxzdspr6TF
bQVt00NzFHAYWGlqPKGMsf33iGR4MnHvRptwmE9RwkUR9Q8JlW+1596lMu10i+E1ZXqDOpYNRCyc
q1r8rQtlVeIrF0KOdWP+GoK00xyoEkmk0hJ4U/EzthqtpHLZlZp6xb1ePis5sfohheIvOf1mLmf1
UyxrD/hOzFSC1dFcRlE7S8gOYx8k21mJlPWFoyBPRZEmJD8dZzP5WizWACW9eZoEUDb6f6JPGBRj
77v3JZm73gzfre7eGOGlHC3IizwPZIu0Wyj9fg1MiRLIiI9C9N89myyOVqvjdBvwXojPYxsmzY98
LP3kr4UJ8RgkzdmsP4zV6JIrMUhvo/q2m8adjj9S6vp8W3IQZq8yRxsyaKheA26y7SJAF6eQmEcj
XZ0zsbQSnyhVRk5+VCUpX9JGw8Fs6rx58qaiDW/bOiLNTEybiXvvOmtKK3y+sNFMw5k82omB8cTW
MlBS4L595ztNsv8xUXgwk8xHSDmfcIaBF1ycscQZ8t2u7MIybmKoctLhPgYDPz7o7pD6WNH8mPUT
x5+Bl3LLREQYdp6nDK0kmW0mnXqtTa+9TH3XdzGiKdvAysY40pd2jTrET9uSFpQAXlheCb7qr964
ZNUtGjfkSeQBBBHC9cz+VJpGZ74MOKzOs9etUEZV9WeJefWV8O7yTtjh9JPLZ2zPwW5CwEZegndn
y/ilVZCNj4CIJN73c7v8mnMwuDv6OvExA8V8qYvZeQiLeb5MS/R/nJ3ZctxYlmV/JS2eG1mYcdFW
mQ/wiT7QB5JOkXqBURSFeZ7x9b3giq4SXTKyq83iISRKcjhwcYdz9l6bF7Gmvqx/z0kvTucVwZTl
ym/j/rXUkZQ5YlS7YNZVTf6t8HL4LAMaoDmubuu+xKy8hYOq74B4aDR+u9AflqqRFHvT6MNvyMWL
A7NbzFMOdR+AYqKd/byUbiyXeR7H6NDeqLHS4cXmkC1/RRbNrBbnWf2Fvby3qXj4cem4WaNZcw+t
51ql+v0d50W/Acbqo/oobaQItCC4eVFeqd9oQUTGrcoxLwX+3YXKzDc8StFlGVAhV8zWXHkWOz0n
oK1lrg1jDCJMLsILEYOp1bcxTVAgeaqpQUujf4eOIgZCMqgYsdRQLm6JTqBbnFqxGs1DDkj07Yps
bSWBNg8VrduFrqc8CTmzvkIdCl4DP2o2KB+1Q9crjDLbdJd2rsrol2J9o3ZVJGY1dfveUWW33IDa
yJ5Z21gZWkxLz/ga06Xv8d5x1Ds3KO+fXM5DpFF34TGV7WRZq7W9Mgy5X2pQ97+qieo/uoFhzgw7
CpadNLp3foh2x+rUmE5so/YzkC7FPtU1ptRA8ts5CrukWGmJFXzvM0m5r0Tl94uolctXtK+9NUfZ
SAFQ96U2d/LIY2ZxoVjOihIfJNlLsLNiKcr3ou7LaiE3apLMWzvVEJrKQbvCJt69hDZnsXnqVfJM
1d0WYUivb0PAzLcGa/x29Bp0g/5g3CtpES+b0CU4HlL/Gtydhyay7jp3jXaz8RbMS9m9aAZvB+y1
EoucHdyp84Luu5rXHqe3VtCR18K8Kud8Ee1em1JPj3JPLBGd6FDIsxwi8i0fi2nVc8dl0dbJayyB
mH4IRUviN39jKab+wI+ANfMlleTUvZGl1mzO9oCYybgVXW/hKOT4PdrmgyF4Qn00m/5I4K0AqCPo
RbBOAxWTk9T4akO9JnMVbTEOlILxWdZJf8APFdW3aoeFZI08J1fW1NEi5dswkEMQzoTdCePRw2cR
No6l8LYxt6iUjOt5T3x2cpBlNYGWhGIUZH8yjwbJtEcNCyAReuEhIBAAJVHNiYb94Ab4D+t7XA7d
PEndxrrt5VCmE53JsrzrBo/WbtriY12pQzAeM9AjliNHRnUMQhuPOzEGqm+XCBSRpDmhTIP9ZsBO
l5ElQa9oTtZJjWGm8Qp5zTCItWPYxMb4aZzhe50wRBUoHRrlBQuRCpHXVygDICSDYqDkutEulsW/
D4g1K9zfcaD/8dr/b+8tO/4U+Ff//k9+/Zrl1IU8v7765b8fsoT//nP6O//1Z97/jX/fBq9lVqFM
+PBPrd6y/UvyVl3/oXf/Mp/+99XNX+qXd79YpHVQD6fmrRzu3khFqC9XwfeY/uT/6w//8Xb5Vx6G
/O1ff70SeV1P/5oXZOlff/9o/f1ffyka9/Q/fv33//7h9AX+9dd9ho/gH9usfIMX9PMf/K+/9fZS
1dM/IP8TQwheaGIOYbtMthkEg9NPVP2fYKt0tpns6QSdwL/+kWZl7f/rL038E60qILLp4RrspvhR
NX0UP9L+CQmeygstXl2B32X/9X+v7t1T/O+n+o+0SY5ZkNYVn/ke4wWFjksjZpaFVKMWaVzz2JB/
cOyjeHEknWo4wsOL0d9CpjCaTtq7zZjd9F5bO6WoNbJIOvSfUl7HN2AV6p3JWjBH1kPgJGKI7pa4
SUKbozomNABM6ErinP9piOF7ztLlgkH2AWmRDRAX8jUipsx9CIN16R0DdZROOJzrWa9GzRJCuTcz
m+SpIHTvQU9tzGaSZ2arwjOl/1HS/XQNLL0Qemz+4/FdW7DqIvNr6k3xkUKJfnBHS31J8A+u9SCy
kZ4AT5/rFDU/4ZYo70ki08fygBAA8c2n/7k2YPlBXxUeFvijX6WBeag7K302ElPdU1cOVjok5N2Y
595DECUBJ/mWLrGDpktw7LGI0lomfSpOKq4AzkiRR54BFpz9L6P/7/H163j6fTipUGxwqMmmbuMP
ugL4JC6HSfi78bGmDrfr9LZwfBvBj0OzeGDDWFjKuqs5VGtk5MafAPyu4IKXG0SLFLAoITKE1tja
e3xQJZchSQpVeswSLVtjqOI2NLKi3EphEWxMM05BhRe9O/N1pVxXhWbP7TgIN0R9KfOPb8RVgCXX
AtCHwolhWZZJofQSRPv6chewpvMa/q+RSIbcqLPgiKyI96nNte51xIGxJw6pSpY+9cKXSep2zuxC
nUWZraHkMPJhhxE49W4pLiAHpKFbn+XPH9NVCNh0dbAfNdK/VKLHrN/j6CR05H1Ti0ORy5is+2zc
i05Ff6200PhFaTuisQlFhqW2pVUl0d7Ook9u0Xsj43QNfDy8KQLxKBxhL3z/tBI1Ycox3Org0Qt9
HuxYip18upyAZsaznlbGJ6/t7+MD8Czfl7mOpojOlPv+E2uEnk0sGd2BmYyhAX203MRpjiFg4k1m
bATnBp57sgOwnzS6mJw0MN9Dv/8EiPSH0cGl8AYLA9iTzGzy/kqIVROelIv+4Mu+t6tFZVPZL2QQ
FlDjnNKQg9s4rNxFFyXRrgY82zsozcx5myE7CaXWGSnFPInAO3w8bH97f6GOKSauo2mN4fFMP/9l
1CbsfHKmN/lgIdRfKX1bbtis+6haMvNZyXLcc2z5HC8bg5uPP/n32Y2PNg0kknyqgEPGOvnrRytG
4xHiVesHgVTjnLdt7GR1mqWEz9rda6sWyl6vWuuopbgSPDfWnVEyaE6St2HB75FzxBRdd9P7Q3Yj
8BX1n8wu7yFWl+HKwDE1ZLGmDJfz6pEBIbX9rlD1g6x19bmpNWuWFk3ztVb8cucbQX2w4A+ipGfA
zweMyd8+uUHT3PnfxsvLBUz3BnCxzmWwaXh/g2RzIn0qAQtOZktfqiEpZoGoKro/Xr9kXxGsyPII
br1S8gP8PIP32HouSkWCp7qznZXyJ+/v9EA+uh7l/fU0oqBh0fn6IUnMJ88PNmj9f3zynX9b8gCx
sm3iZQXZhbvqalAIpQ1pJwv1YJVDIJPHXjdL1+3RZJRusKOs4SHctKRlihLnGWqlceONbbG2gFus
fV9CLk5eaf09S6kbk79lfzJo/3R5DFXqhSbTPAXE97egCjVa4maoHXhJ6nPZlcVqmMheTlL2lrb4
5Gb8YQTSJrFVtoYma+z1kiIZZLqkotUPA7rhmJJm1T42FKG2Iqn618Sw6xl5CRzgNQm/KGtHu9Ct
qt0xx59x2KMnNTyjWEL7TOe+WVWRo3hlDGDOq2D1JPGNTEn5s5TvK7/wZdiy99WVien3h6UGvSk0
Jjxkh6IBaOGEjTTlxXrFLusnieukLiOZqNTqrRUGzQN8vu92zs6FnoX2o+7MbqNmiEzshHBys5Li
B4Tp9fmTWzvtDK7GMrtfXNsyYFxEfFdjeRQj3sqIi6wKmciKjhbqPqXCv9SVuMH6mtvrwbbdB3AR
yn5Umu4B39Q8yWLsqm3wZsh6W30y3/zxxumGzsJIZZJbOK2fv8zFfCbKz0JRD9VoGNuqUupzryAd
I9bBug+ZgbcUxPs1pblxZklx9rWtW1Y1qRX0dELtXqobbQezoD4byJ5fdapC/z+37XKE0XTV4kqv
xr/R4yYuSANhL9op+yIf46MRul/ooPbbpqr6WRLmWOsqyP8Utu9yhEKv7WiK9ZSxc5A8/xNSwDQH
Xz9G5mg2yPq0vl5vPz2zI37M7pQDvjjgRGmQP7duzvYrhiDkDJZa3mPM+XRf8duZBJIAuboY4inf
25Ct3z8pG+9GXEqpevAIZ/mmNpHJ+amNZywj1YISc3cCu2JsSzu3Tpo64iW47NA/GcN/ugronUBf
TV4S25wmq1/Gix11vYeBRTlEYvK0EXxQzRDx+IvQVDzgKtk3uRjdFw1Z0iycfj9t6mr1P74IDqUK
p+bpYGsr1whRqylpRJBSeSCw099m2ZjdKoh4XqNAV/aW22W7vI/3I3rBeWcYbIErXXxyDZdNyvtR
wDXASTMhRsAZ54T87kZYnZLXiK7lQ8+WQlv0ppw/J9OLS0uIedNNAtZvwiLNZTqM/l6nLXrfw0h5
yxo4JHMAGPmzSy2KoKKurM+R1lRrqdXVk4X0eGtMG1MvaAmHUszqnKRdtqboo9OQASFC5oygM8zW
JUDZCP04W1/OWtYILvqzGULRpmd69VX5mjxxhaGnISZ6/1XjtCVwvOn+niPibGCTZOXBishy6zRY
lrItUwllnFe8gAaM7+BziBPsbmPbwNLDMmXoqwA6wa5M1ftJ0bHoJalwMhS1yJuNke6Q3r2V9Cn2
WW08lVqLGK0fu3VTJdYxQMHwyMLYzkwyjGY/TzpEj2qHYuzEQNWzC5m0g6Jd4d7QeRX64W5gypjX
Pj6/BnHt6CjToaiPjCk2BhjX1h6CaN+q7YLsLGnbku21aSpROHZUG4tI7tKnghroMRd+uhgU5N6Q
DaKTofceA19hbEVm8h21hXLHukeHh0e1Nq1A2dj5UDwMdt78GOtCXeRjJk9kSA/yYdDQU1XHZdVL
2aPVStK3PKlliqfTuUDj1+xF1ZJ5BB1mC4sy1VahbxW3BJD2K3ZjDBX2W+IEcDGDt6Nbp8Ku/G2C
YAcbhLvRPeuLHEinofT1Ff6dDIt03gSvmRmKHUSmZNGOtbIPlVxstCILNyVy3JXBwbAnamcZYRrZ
DCpV6HJUi5Xqtv0W4UC8Ju3OOiGB6nzHLoY3VMnRPgg5wlHT7Odgr7ptoRXVenIDfxFp90b2jr3v
BhKQaS+6/rp0BfHIWvKSRA3dzzYETlJHtDlCxT8IWHXgP8c6RcEeDDd6ZhyVmBawmY+7IJLsiraj
kq2NaWVJCq29S8KaFYiK0iPql2Ibo3HoZ6Vv8ZuXP6TLcboDNmvcl0q0cSlc4fYJzdTRu8DbIk+N
f65VZk5PXsInvUVKq+yllDeY7rixTkIzO0ZeIK80I+KVKwwLZhXWuMSxp21h4KvZOkHBvS0aJAvJ
5aFpmHxnLlW2b2EU6becs6xVWvWDQyRvqjo8ueJm6BRcBNW2zr3sq0Y0RIxKb8szJfWIZvOMBc6k
SW0kkOXiah4jEF4Z+lA/5GPfz/zCMHaBUYlNGRGVXedItBCyVPRiSDjcXlYjrzADQj9x9WHLTbWH
WNfzW2WIiPfShbTJ4yxG56Lre+yu2WzQ+xYqCTgk7J/Z2jOkdh70aTBvU2VcDkFHo6v16pWK3J+Q
dbTDCy2BClWk9l3binGX2kV/U3Z6NEcrLi9dRrIjq15LhVr3lWe7FWWAsa+o5g0qZ2AjTRPOdF32
z5ZmTf4meiE0iBp3pual/oW80/6H1UlrAlndtRzZYuububvUC1Rgfpc8KpWlMpW6L4kXR3cgHawX
KPZPbuUpC5HqyQpkkXWMi9icEcrc3VxmRTIq6zPL0JJqCBcWpM286+Nkxsv4MjI571FBqU5VtUCw
kVhQbs/a11JU0Zq5H6MHQJ+S1n1bavO61V4Q3VRntr31WSd6/hR2CS9uX8QMQlnXxzVeHv8lKpn9
wJQMM74nNZcWdpCCLXY2ukW6HIbS27kofVZm647nIgZqZNMOWPZJ686qRq6OISmRNP8J5ZSS2lu3
FsSKlsbMFkMAc7xIpcmCpI8sugA3hwWJrAS5laL4IkLZ3dPr8zmOkYjiBKHRL6x6uHNVbM6dbObP
2JqZCDF4MqXkjGvICyZFNM1glamgKjz7hcZ3vpyBLncvxkRzHJtyA8AzeXULvJlOYsBrocGRAwTw
o1tJaeNXHYvaE6qm7jtZ59kthjFxMHGs36tNMWyqTsW/1VfaWraqbg13DI87IjrsxQTCZo1lkvMF
xDNxw3zW1mUxM8O4PltTBkEaAxKYjT4nsMtUNvRqfc5zOw0mRhE2y6Si7AiqgxNADwbZ0NVHM2FW
t7XsQQ3k27FnlR3xfNOjRCDjEAqpOE0W7TRJGTfJUKBOwUW3q0TEaPYGPm0g/PAR4A4VmnRExyoL
HBZVU5c7QumeklrP31BDUVKzcjVx0rSVn0Ge3dFKJNoZXzmqj3ZLm8q7MaNYX5bxKG5rTWhr+joG
iZCwQ9TWxBoqOhQkeX0/qF04t0thLFQlEbeJnxxNswu3bVMbJzHtNu3G4sldaldV6Cn5jB2hhZ9z
T+xOew/rBdHmaC/YlI5vgW2Nt+0QZz+LCeG0OQoDSV9JgN9nAY+K0FKNozvwim7mW5BmbS+GZiX5
8o7DbTxvIrtatXImzRAIg8LKJf9JiHxnSqC0O8/rtjImTlCcmfyQUGtFvVUMr1gfzDnZWp41D0fS
wB0YIdVZCqfyMYLSALKi8l2nN/hFz3IJkXcoD1vNVdSZLdHWTatw2ABOb6AnW8mqxamKD7KIbstA
WmC3R1Ni69Fe6RvNIWGzWDe910ERlSFwJN0bUpL+VkHztwGDYSy0wlD2MWmy92okm5tsaJjY1CmX
XlXdu1jq661q1dkhTgcO77pbYNSa3vqE6f9sBnp86MvRo8CMWxHIS1w9XIogl+1eYWbBqcAO+DbC
JXCqFO1tWkWeU0nofzJDdx0RccZTSHwXdLJJYSMU2TpY1JCdVI+VWW13w2M8SNJmzNNqkRpquc+Y
mlcca2hwy6k+02TaoTONPMo1mvLMnKM9ydbYK8wvbuNGjqB5c9teVsgCkDsikmKda/hUqS2qdo7i
J+QtHxub1SwbCW2zhX0bZr26Rc5szKE04sMHjXZKbZk6nDFxX9D7of7gTjViUuZPlFON10zY9wPG
922T59KKbZByliWTpGI4yAw7lGltFlh0cNpQnIgSnnbFUweg88gXkONe4utHvjj1Kj17gDSy+pyz
reAQgVAA7U3W8c7VnONK2gojv4OZiRPltI9MxzZ/BkDEj3p3DHkDTNFACeV3R1eeMkWH6skjdBfj
icjAbpmjvqF14G+CUDFfbfCU+9IGWOsIHHHrGAzzNqgytYGoUJFKphd8XOxS0prE0g81bbIHLxfS
QWSBuSy0ES+0ANq/zgh6Vh0VGkk+bzUwao7SmoN+xNhvSouh6KVmH7odvCESaO+6NDjgky/GWdvy
cU5gWO09pePqu9xI7VOtGsEO6Vgi0N+xmxDIwaz1pcqDClP9nlau9CSz60U5XWjVSYNW85aVagcZ
1ffjdQjA/2sL6b2Zsr9pOpuYgelnq8sgNcZdyeU8M/MQeYSch1KVJrLbYhSlI0oAEwFmL22WQj7a
9qN6rkSu341xfiTp7mzFpn0etF6smUexjcNydgJFlth1pbxlGYxS15cdlY3GYjBDCV2JW6Uz9iuk
jJuJUs7yTJVQKpKTqpFLa7hyRD60GBZFBcoDNZnx7Ft5t1MioS9BcHZLzXLN7Zj5Gz00sAirQfAk
LP+FHgw7N9+lij1YcGtUFXqA19OQi1A8rnScgU4cDK21CHWtfO1FnvaO7pnjMK/h2H7LKwzcMz+u
3X1qIJghshjdDWPPtdc91xfeYugRpBVkQ39jkfrxlJq5sUfdkv9IsW53S2kI/C9FQkLkl3iQpxVA
9JPrA4Pyk2j9StpF3dgSaxKqSbHDlCB99QOoMrmCZ8yZTI1xBVoVg4LnIIM5JELbDF3SbOBe93uw
O1gvwri4DV35rQhI/57DKYtPcSpYvFkHohdmRA2UUdDbBEQETGYLE33VbhCJYjtdblsvVctefhab
lV/Blkn1x9irtWAe2E1/aCss2Ee39fzCdqghFNGKaAr5URnilH9P9PWZxjE7IAMy0AqcUboAWW6d
2iFyZ6QiokeizmydRllLDRQurbL/uX+IzaISjkdwxSEPtOaQlPyIAg6xHZILNKBt+D+SK7fq0LOL
TlyJ91tNWl4dlUxrIimnPxbKSkCsb1Fn8ElCtlKar9BMvOw9SOuawtU5pVz+KM5p64Q7mvcdTIEg
PTFpQbqgj/RNrT5ilRDophNlz6JJX8GkKJUkQfEchGX3ynyO1WI6yrEM84mQCtjxJjmbApHZX2R4
K/K8M3Wquaho8ucmGpBB2X1g/kBlZzAbTXNZnE4HgtRrwi12DDwwpAXP46KnZZ0mQfZYTwdej7hG
bQEqpXt1A8Fcpw8K53Q7AIvkNKjhmZun2l8dka8Ll8hEUNYluV1PkZGRhcMBJ4sLn0uCfHzWiN9d
gvvnNcQ5+/Myshy2iiMBRptmSfwtTgcZZDFi9QESbUdiM2KAW8JbC/bFWGRETMJ597Aq+VMFjW/u
e53u+KIolpU99rhK/B8NbmhgXf2wZjk4YiSFkqWU6RqOkXvD7GCdva5koxA0LFJ8RYftrncjRW68
kVo73JGNC6FGxN59lSXqLe8sNFTbbvtZqNfKXVY39ZnHzv1jtxktyt73FljlEZ56anJKdDJlsbZp
8ib3JYI9jeIWd3e8L1KJ//Hil0slROkMDuOV3KLdAtMDRkxzBLq17zYAw9tBFApWG0/2v6UBcbxO
5QaucNrp5lhiGmJp1R6pBWvbXtLiZTwEAe2v6cF2RnXG503pEO3+TcKKzukkbufUoIw7PPQ3l0c7
hjCRZ3oku/EChpPsdFWdfAMTJu4BeWQLyHRfpNjnuArhNpmhhYOoqYTmQyJHyprzn0oYASpDkuHJ
x0LasA99pKwgLCmlIuoEOU9WXel4boDrI+LUkHR+wHGbERxGFPW8iHK2NQTQNS4Lxc8VVQP8Mivo
qa2LqWKB67dfUykfNn2XnX0p+GZpunEg66GGm1Lpw1yoHMm7Vm12HenrjkJ35NTgQXnF2iruKtw4
GlMDN0wvbOmtwpsQz2KsgzoIcsU6dTrSM29w4YqZI9ioMQy0VyNQ5RvRV7Uj2ZCrHLgD/TdEzBF1
LSJbnaFx4yVMFhjZXjve6H4srwVBrYtO9NFhLMEaOLIUfL0UaLxY4mVxh5y4hLGwhkcWZ56nZcJq
Q6ConSljfdHjIQmIVzOirxKiPoSU2oSoQ9K2jTGVf4971z1ehnvh2e4pY2/hsd3l7SZ1yZ5RDdFO
dR8/ALikA25mrjdXFXSujitREDA9qiUFcRLC0QKKcIUpBQxwzZZuf05HRHQ5hjXmlLjyqracrg5G
8k7H+mxOdeOVPGnYezeTl7US5VRA0vIU6AMbeAMOp+LUcUybYuTYncy1GkV4WXqZwd8o2OzIEWW+
2pemke6qyVdSdlHw0Yg5XGY3nT7pjWoY90EZiH2LZ1GDd8z57XJEotIBLSiwYmXC+xnnctpOXo53
rEcUC+uOtxA8TX4ScGIQGGKU3mW4Mk5A7pkRLxMxFpTqnLr+Fhy2DKG0h2PY0OfbQC9sMXHX+R71
N8K4PuK3xmJTAOL4ZpSmu9CCQj7KcukvM1SKz0YwlORr6wtiVYw9xTHpLm0qDi9TpS9HE/laK2lo
OYw1MFBGXj7HemnOlLz0ZvCc+rtLZdt2jXprJh2Hmj5ZQuLQ17WZVod0WneaqbR1KUgid8i+IAfs
N2blZRzEBmlW5gBipWwqEVVtVt1FVZjuYzrmJwzR3krum3bf0AdeCRjUAhGr8QL5M96CtbROkzp+
79v4JkY57H7QupEpi7SKI5e9vjQ0mW1jCw9pHnfsoFEiJ0e5iLObpB58ehCa/WqNAzUbJCJtajXI
ZUlbN4Zsr2ijMreaGkaGLbvsihSxlPAOnqzQYNAZBbvyVgx55ei64e8JW0ax0FcMkdrLQIfrERN/
XcfBgrBig8wPvwYjEGHc+K7oOEU3DTRAwYoTdq8EJBvb6FKruKzzlteyRllI4WPCVmTGmmnFPIep
AQTaxZ1lGGcnFZx3IgGlX1E9IvLElYe7y1hCAaQsM1unaJC16UZr7HKVUoNdN2kubkRh4E5wE9ha
RbfIU+IuFbn1H9oofxmCxt+xoWFTZoTRjpT7m0hv4Xnnen2Opw6ryC19Lbu2urTLxL9VOB1AteiH
B0D7/YOry9HettkYkLgiVkZY65ukhRSc6WJPCgik8UxSvzOegmfgRcb2MuI/aUD8oSKO8kYAx2aa
mey17yviRR0KsAY17Uarjh8onn8H8JZtwJpFDomV6abMZLHqkjK5C/z2S9uiGFVUCNMzjCLu208h
ToECYxXD1Th+fHVTP+yqXI/mQ0bTpxMDS77e+4tr+rJhHx+NB5nxOgNW8xQFUAIYRL6azFrkuNum
Sf0UnkDh2ruPP/x3vQ1KP0Gdx7KRi4prdVRQ2l3buJI45Bb7HychX2JFRCDQB4sqXKQzWX78gVfc
7qn1a9lCIaIB8ost4057/3XZ3rZhnnjSASkuPFBqeMCDgNt+V9RBPgA10O+krG9XrAj2LR73nsMF
F+d0RV1uzMC0Hz++oMvDf3//uSC6dFM7FX3ltV4W1TprcD1Kh1GnJmW5vv1a4vBYgvHqlnVV/Yjb
1l55mhjW1tiPbD2804DB4Ietd9mkz5Kb2WDmxRwNdLjoq9LdyqnPDjMIxFnnBbtpMH580s/6w20U
CD51NqKmQB+jTcKQXxp7bkxGTGcV+qH1AsxDo93nz5eVlOqivFCCqLiVffmxS+OQ0x/0vqOWZ/5b
JMfZbYwUf/nxXVR+1yHgCURurEAPYTDpV68Y4DGoTKSsHeq0iRZjldc3UuFTN4pSeU6g6lckp/WR
9CZ3QPQNQNdNU2lnhW6M+YaeL3gZbSTVpQGTEyjKsZTr8qbzLEIfpvVCJLE4fXLJv2tVuGTUVrI9
AeSpo7y/hRkhAD4UTeNgRVa8gzKtLVtfj1YBssQlBWVjC856WAtvMJ57ZPvLyOueCXDmVDwddKgp
CRi8g//JK3mV1Da9IVwXK4ZioWbl6q4eLULT3OQsrB86vwofs8xyV6EeNOfKiuI5dkr1lPThPCx7
cN6uaW8s2jw4WsJaulWa0dyIaSME+QnXgmZWrw36y3nrxunik/s36R/evziktKp0tw2M8oZ1rUWY
ZHOdJwXqAb7ptFJPm5ZgiPLngG2+w5Vh/1E5wGll/JIGYTTvcPCvLtvFj6/k90lMcKOmd5chqFnX
Iij2XCw6Mg3PS0NX9tvxOxHinKxwxu1hHH/W2//TWDeFQTytxbSpiSthSKcWyIxBkh20DKcJhcRX
2jHpKiP05VhiSNgSTluuuzLHNzSV6j7+tn8QxQmZNjqjA04E8KerVy0ohnaMobkcAE/W+642qWgP
ptg3dkwRuyYLCoDTToBNmvV9nc8ioyhOhm/Dm04T6bXP8gfRJd4JNdJnd+YPT0JBmsJDmHR7pnwl
eigzPzPkrjIPAeSU80VBGfQhQhW9y58rsLTnj+/FH54Ec46FqGNav5B3vH+FBza+OsHExsFm7bwx
YEqzngfZfRID9XVIsqGv1OiLGM7QxtCBEH788crvEiHKpgpqtGkWmd7b958vlQp5M7kwDpFkNGsz
672bVMQE/bpD5ZCZOVdg/B1kWryP7SjSW3UQD5VdYACOOvPGK9v2E631nwYHF0SR1VRMksLNqyeg
4TjItdw0D9TszHNJZil6by30ljmCIgoZpvVD1+knYILDvD5IN00R1UCt/TTBOWPmC6X2g2/4NbvX
fpzkDh/fsT88MO4Stxq5JJPG9WKb61oieZolDjrYUS6n1GlhNQmn5alJG2F5er1sli/zFQhhWhMf
X8AfVM4s9uh8DQWZLeXQq1m/7jPdDvzGOAigrHeVB3pcJZ8gGwbo+EZdbxMvGZeK1rs3Qd/HK8gA
+WeGhT/sOZCkK8wguqpDS73WSKFlJtmMSf1oG80GsWhKP66vV+3o0g4FbPok+k6AcqPsQzNS75dq
cIrMqNlqme+F83iKSK3U6gWeSTrvmzT4HqI3OpgS5RTC7zCtRRYlwo9v3bQzu5rv2SHqbI95XdDQ
XA0t2NicJPM6PFbTHEfFyjo1uBO2em5Op5Kp7dcYny7Tl3/26mNpipiUmycRPyrH9++YH3L6HSvV
P/acL1em0eRnpaD93cGWP1WpwtKDylGcvMhnuLKeE6FVtZS72XBkGOJJTXKkkKDkiS7/OOj6vcuL
6uSGXxX4mSnkX0QFaVZR/+uoltCSyWc6E+8Ss/VD0TcU8LXM0sElK82NGxYYOtGqQedN4JB35OY+
plTVaHspFOZlmYJCMQ7jlqoEwZV10dz5o509/6yI/Ow/5+GgzCFpqDeEugwH20u7148f1h9eNJst
lWkZ6Ohl/XomTlo4anrPw9KDztwZKahfH/nAk6+rRHjGUbv3M19ZjkOeOHpVpZ+IYP/08ewJEHQh
ueJFnxaKX7annh1TfAJEc6wkXyLSQ4l+1nnwLZQ3eZeBrvX8uFiiy3/NI0395Ez1p48XqiJgiiPK
/u1Y0xqVlnalER0lPEkNQVEy4iBF89a0cJQbBXD/t1QWRHXiBl5Ig6d/8vX13y+ANBMmYETZSIE1
cSWCHGAqQnnx4iNzP6PyUtEsbPYwjm1QP+HK8+dLpQt0qLIvYUL/UErhIwMpYmoAwNKtU44gdoWD
3ujmdTylMedNpexbc6TgOKgDxQS4yhR59Cor1lLQU6Eu5GDlNQE/Ap7YNjNMs9noMA+V99DLhi8j
ZZwGG0cslLkwbKpvgdFzUVKS0mzOJvAetgImnXSsy2h2aRE0pSv3sxSv3PnSTZCQjr9GU1nfh2jw
5Mttca7t0d2Y1G62P1WM5iS1yNQKjV0w6XY/Htu/n5g5s06GImFil+DQfDW4COZBKBNnRzyq6k6P
KG05fpAoYCUwScQ0BW0xkJSqiw2bA+0Tx8jve5wp7Ijtn4q4G8T21Z7DrONijDEPsdUjIgQVqUlH
Bubp3qpoJli1hgHu4++r/rbNoGCEnJSEL9xTzIVXo8mPVDVORBOejCAGGud7ukbYYqYtQQyki8s2
C29ZTpihUnO6IxIgLoz6WKaNtLDy5G8Nhlpa8jKCqeHQ7eeOWegwL/tTJs5+2012Yg+86cUBxkFM
fvj4W4jrKgy6ZYuIbTaGEEaZFq4m8v/D3rktx8ml2fZV6gX4AxbnWyAzlbIk25IsW74hJFvmDAtY
HJ9+D/6qrrKzLWt33nVE3zgcjnAmCazT9805pksWjQRSOLwn/1Be+Z1o39lWu2E+rLuF4mpAkaq4
aqpRrQAC1uLbULSfOhJMHhFjJTJA4m0f6fHnEV5rCiRNDGWGztKHafGr6yavv+RFxxs8wrj6So2w
OcybPI+Te3vvpeb0Aql1+fD360vPnKa8k623M5P4d5/E532lOy36uNmegXAI8RlA3HgsaJS/q7Ns
vtC9jiv0WvNCLK12AbU/3reAIaMKYvmeXAr/fWxMTWg3kxOpxfZ2tJilwYvpVwc4K/Ue2FT2RLPI
Qnq8gH8I0eFkh7/3x3WuTx88Ny/w8MgHcoHdK45z3W60h+Guspg1Vvu9sNYcAOhKhBV0i6fKZgHu
0ZLtnIpioaeUMRwA06dO5NKDkEIVP1Jfqz/93eNLFMlV18k8Np9ELXV85RUeI9SW3zziUB8zWG5H
pPDtnrgI1A6tLbI33uLTccORlgQYuvgmzmTjv1UIbH+ql9zo9PdtjcZDA4T/cYafcpNbdrXzx3z+
5wr4f+7kN9zJ2wbqdXNy9FI137onlX37x+2LHJ5L/tL8+IdKX/4R4iFsfnYsb5/0T8Oyafxl6jYm
WooPYnMlM+n9l2H5LzCIZFPhSnbYa/iM6n8Zlu2/2Mj71FvZCBB3Txv434ZlzTD/skCX4y+mzmFQ
PxD/I8cyF/PL5hRvGGUwVN2cxijiEXDPpf+84Rg9ZNza7KOfW+aJRmOyFBVimoyC4o9G7ykr9YuE
BtcQg9AGC36AONI7gabFoRcVGA76qKAqfXJ9KHfQHYg7Jz2Oyq9J7PCrkgSWaqXh7pOD98FKsvbJ
GYbkLi00jXxMKrbubornYQ1yYLlZwJppmMFoSh1+RrHptzza7wSSpo0TIjL2YOzQ9b6yAMa1wegT
aB8AXhefNUB5mP0gLlPvSRq6jqYuYerFCSHp5siJaL9oa5ceh2lUioSJSqwh+gnnG2n18yM3XXnv
Gs4K2iaMLL/HnUuQzNg06fWg51kSQKIpUQavbnfZmDlyQNLlV+K4vKlZdqiqaGBhWYo/ZWZWf+Mg
tw4XUKxIsVgyEAKB3lNB70n31gKNohTxsb1Wfx2oOjowMAxxAFWzzd+LrNEOKrcLEG8SsFe78zxE
tTu1n7HYdpJeRd7qzOn4Ngj+MGuay8yfS+jDXVsOAHjJCBNqZrvSTv70ZaqFWyBIygkFoXhffvWs
pjKikUWNmL1ytH4sOjX0SixYgla4J3MAWK1Ac2Y07n0DkCsDp8WcikZgBtFFZRC5hFy1+kKLycne
+wvx0eGqDx7rI5FbM/HOnY02B3sRN0bkwx14QeD6uqPp9zIv7K+ZO7KO5oXyHmyUJeNBNLn50MR9
/62wPEcFujvrf7M8X8wuGR9Gc148XpB47WmCO+Jj2mBsgtDcGhSLE0g/M7IVUE32aKhokOaS71ZC
H/JADIPnoF0yDOdjqmJUOYFVWxq8D45ieFWLbMrUddGXuhGQ4ub62JBanSUo9vS9U1ESgPRja19b
NS83OpzyNT4Q8Y4sjMVR39m5m5HNA0busjMTn0y0UV90dY0fNUMoN6wJauxyoPOcoxbGuOxOGath
XM+99zHu3XYGAcd5nrhkIOt1Ec5tZcc3nRJtvBt1iz8BPS/ZQ935nbkH/1cQ+iaywtIDGfuL/ZUy
CT/Wtzoj2zUFL+a7FYj0eEWzLl6PcefTlZWi1YaDIVsKzMSjYC5o20I0lwi/xj7MR8eEE1No4JU5
jxb6tVYvtvhi1sge7lazzuwwdjjuhX3nrVM0xDS0P41l6SD3qkUafy2Fn1UPAw3l6QbOiiPfDQWe
6C81mq/yXT1BiBXswVvpP9Nxlflt6dZjup8xv1u3eiXmFtGzjFv6k/M03UjJBuKdxLSNIJXNhM8N
86FMB+PgTeZu6pdJv7NaE0+QyPOcrX8ed+8hzWd8DX14cpUAK9uPVFnXZDdUrdFHsPmc58qqJOGX
5lo7j5hLUtTq+VQ+TJpwplDzYaoGiQZMcu2qxbtanB5JoKtsqG5TaaijUffqxRqhV15PbrEgR684
7IdF18zae+LUPQNGFN29fRen5vC0kHFyF+cZoXzMwXkGItCX2bXRogDZIUOu+lu9doopLBvP+giU
EWjTpOQWZJQaBc89ZYIiGGzKgy6d1FWKfW3+kYhV7fEsMLyzMq8pWJg80sBXBGkEIG/EHWtVXt3Z
eZbdZoRyzmFRQ2iaFt1DtgmFDoxfADgv3mOosj8W/dJ/I/Zo+IJEbf2WVvjs95M9T8+eq0EfCEy9
Y74NyqSJnxPM9vmFSSZcD+3f7KhbOBnXsCYZRIRyKMf0sqYbRHp5ljc/yD4e1rDrqCIGJhT2S9Qz
aRVqGlknkUnHrGEwtpzidaPHOTNYEHaK1qquU8GOL8JVtWILToRbR/6AvFdx8iqYmWTrLz/k4Bjp
ISE5Cot5QvhrOHplVe6JFvLkYRwJyStk3qKpIywnvilqVXyC7FV3WJgEk7Af684HTMAu/FeTyw+B
HA8kHiO/+KLa0XwkSBCUXe0YNKOd3LF3E3x5aGxoY9vbVk/llb1ypgkNMovJvGrgqYcVsiI3Wjq9
ezBaAkF2xph2WjCIbHqsk9zFRuh0fZSiilquDZlgMJFV/KPpUUySGpas9w0QQFS+mKGmC8cc2YbH
XprogW2QD0bCI6J+WANzF3SsQeQZuQbJWZYxSo6e5tgczHbgnOLm26UWCPK2xFWVAVgcsOqTfrd1
BDmhEXKXwl8cd8g2y3I3Vt7yEQoQwu4ya/OdIVwJL3Rc4jCT8fgNx4ueXCKZIgQYY4nfh4k526Rd
poP7aTZBEoVicUfS9DRTpYS7CPOigXnOkk0lvQ5icyDKMiXHjj+1Rr+qpK7cwMp9AtRrkfUOoKq1
cy6w3dEQzKQ+1lG1TpoR4gV1ZAT1xz3M1JPdSOXSuyfxnmdIGoN/WxKXiKggz/JnYmTTmmCGnGkN
q03zoRdGHIfsns1Po1wRJxcTcjPeC52kFhu7tyezZQ167sgzuxwbPRZe98eynqpnzmJuyiotWIQJ
T0BiPBCVc5/2VvplLVr/O5QuClxsCwoH7mPCRdgtzfLQ9Sud9ZSYntzpuB408a19pROiqgcUGzEE
Afyo2Ep408q7T25m0FOor3fQdDX7zkPrP0V6bVDUQPlGPFc/t311BZIXpVVXGdpLgRix2ZOAlVv7
RGnyuCYAJyh+GIkTejCfvjDSmvcDBf4q9MiBZJbHs/5e4Cbxwpy1O9uJOUct6catOszSbGh5KDZc
xA1gu9xhGqj0sCBE8LZTTdzuzBROWlBoRtXC0aj1bGdJTENBnK3eCH5q4ASWtZK9SzHPabynplhe
kXflyYu+GNi0TQ43+rAma1zfrJm2PGIzqcaDTfDYD7Nz4U5afUYKpE3Ls7rqZ8+ZI8qQ65XTmfK7
PWfa5yIWyX0CU8EJPDX5z5LkEGrQolxeKt2Nh4jmafsYzxrkMpZo86qLh55O0gJrDqlWlV0Qors+
mR1cTKJwoEaGXWxqvKM4fJEaL7p8GAyX57MQ/HRTIuAcQjAx3JsJ2Rzi4478KHNuldi1WRtf6vbY
mvQ0R/WxZov7nYQ7zq1r1ld3fVeSYTjO+fdEzX4R6aNbEbZIONVXgvCmEnJyV38a0np5ASAlscFk
hLx7q+7fd65fXLbTNDyxpY15fjDsvrE6dx8bqL5QrxsDoEbeyfwhszPjh+iW9c5v2vVi0qqGKybl
9ysugep20AxaBUZTkqS5pBxorF41bNL6xH9uyzH5vLil/eQOic/TH/r6WcJGpq1cLP6VMh02W3FK
+kTIttN73BLprmd3MKywSfMSTpc5oeipSRRCrK4LQHz+Kr2rySUwLKDBNLcRCpUtGKdy5bPTthPR
C4VEOK+II73HXTtdEH01E6yYzN6HDq3FEEyiG9rAWlck+HVpQ5bs1+VoMO1jdkej/5l5DXl2Mpcd
oHIm7ySEmE5O5WwieEIbXdrdTm5vC9GqHmJ7dMTFzq06Jwt6r7OnfbdI9SJF3321tBwttzPRi9xN
KUZBlIZK+xzPdFUc8GP3OTMGcjalNDRmbPw/LdRJFDGnOcBSXznrBUlq1FOSsvGT0Ex6LQ5jRRjA
zrbV6AINTDOJwlfvmgtpr5YfCJAgCYCUriDdXdvyDFXemeye2xwM34o1ZQy7vHCY7xtL5mG8WF4V
sFnW7mMw3FNoaJa85L/ED222iYgF+y0t8giWAjpc4MHZUTdfrOu5jOvqovNXx0Z+XGJptMATfsb5
2hv4n0aZBR6RKISeqkqKoPBqknjGKm9e5nl0/F08sfmNhNdZbF2xebJ0EDvxpHhLsN2ZdPUDqUb9
66xNnArHVJIHXGhVj6sEhhzkcZ0vRSU6m194zvIDkFD7sSNyNwmHoZtuNM0vv8RKDCJwV05eO4WY
5CGtktbbu6uWru84bzZVxKnMWkO6BNMLjcrY4pIMxD6yb1WyZ7jQVmj8wd7FopyQZ9Y2LSeChkXP
+qjLJtok7BlbZZtgtKo0vDrYTHPp3pqnCktt3HLY7EHc8xqpUsgLDw9cGtLO0hWBKjUR6BZ8QH/f
2yW6OJGhyMd8meDmgzFdyUO/zAgcDUN5+zy3lplIQgULckgWHw8GxAFBphiGsht4E317KP2+unbn
HBlXnnhGE2KkgMNb2UxlmAYXdw5K4siy/VBDVwjdLb14VzhkHgayRMNzV5p5KaINSUE8HFkPyUVD
hyVFS4m4mlxyZ8Srhkk2C8huMjbvRuXUR6IevTpMalKld/mItyXQgfazJ19BB0c2K4uJKn6u6wMb
mv5ew4qBoZRaLip1FFZMGQXSiqiUkll2xPN/46+V6YFcnLTbuWKLe+hJHG6CBZm4fw2VfJlDcnr5
acXk+9/zjgivsMUPNG6kb5yOklNHiTLO6ZdLsOBtdlFaasQhWAzaQTpI8bBN90JcilT3k086fH59
J7NiagNnKanldqjqqOaXRtZHjBfi6dceVXTkzp1VhH7CMhRgs/RBloFUS/edM2bk2Y9eDrPDLHl/
LZMOV0RaUqlFnA/bOBpBT1phN6B5pPFQDoiSjb4k1BIAM6cfmj/yomzdPD0KN03ci4SFubmJiQnP
L1YvkdW1qOIsu2D9zxLGtwIL4PsChKVEPQQPMV6w/m29Bs7s81yne8/IeMzCppH2IfF0OMXCgWD1
PcZMIvfQ1+vqJknwD4J/TMr2Zk5RiSESJGXnkNtAri/k6KTGjgssmn3RJR0USLuiAqAGW3W7ou+p
TiccFH9QKF2Ng7st75FqNN+8TLm0NSA61PbeDxzcS6LCM7VG89rS21KYN7Ojby/WgHlqmbOdtkIq
3VvTWNfhiGFDfuxHoWc4qIrY3ksCvY0IRXTcHCw9jt0hAtOJDjsTbQdyF9//dJzmxp3Qqi36eFMq
Ep/fGcwR5Ue/IQn4PnbbUoYqi8fpcbQT3kfMOOvq3o4rh84r3yxtK1imop/3I47az4scu/xy4q3e
QpcluQcmis74fpBjZnjsp4maCdahrRfk2NrYXThdMcsdLxQOkTnn94fVkq7DFe16g3Bm/E8NATlW
4oWc5WUeETui0guB/8jYodJCmkZ7Lm2jHnldv3Oc2s+fC9loOHgqPJiSWHIPgpDXzNHCLa72HiBB
ddXBcVOsqNmiHdSSmAtK72GSB8esOG1ibs2pUIH3NUIBozABNzTVxo5oYlz/YiVceNerfkvkbmdH
HrOiAqHAAj/wptld59y2ppXmt4NbG5u3dZXVwSWXy9iTtjvMeBuyWpBnPias3Ca38mD6s3mlefOA
dwhAN15hJ8mWYBRmd5s7Zf6EY8rWEEtLTCILMVTUunqg+0EzUHuIHFn2N7iV3A/6nFRVsIzl8NVT
RndY5x5eimBEOVg81g4oK1eM06622RJuEhfAytZyh8UKtwIGt9mKFlG2PBnyOO4dvfGxf0+G0gNK
kvWyyykSZruucGsvJFjda3ZWBhaFMoFKoDvPzpFyXANCl75EEi59Xj16M/GdHHR8dYNKvYI4xoH3
S9Z5/oM/1osMoPyDyI0HKLrwn4rnxVhWjXvu4fWNobazRIwEPYO1yTp859xnZkvqiiznVSchoA4l
rcOuXDZ7j+9/LTVU78FqOOxWDDZbLCW5Q4e8c5v+O4Nf6yLf7bAFj2NvLJ+7jPMB/JtkfhiAREMB
d7rOQh3vzWxF8coO+PrypMCxxWCqsZos46ymmxLEwVAecCTD0Qgb3VCVGSJvTYDaa1VWzkAQHKpt
B3pZc3dhCoeuwS0s9K5Vx03OVy10wCoMDQRQYwfa686AqJgwXsLZ7/CgQ7i3qSY5OztGZPNt8FZh
AEQHQmK+aBpVv4gUg1oDUA2K9mDHWUtloh6AId8bTWW3O4/8lyFqHdw+UeJRN8LrzFEY3WJvYYvG
/5gKaWl7y4kpf6ZjOmb7EbPrwArgl85F6Zox+W5t45DLyny97qyCAxy8XaKe7MOWbOJ1B3JCVuNp
LBd/vC0TvfIwWMS2xcN2Eve2LggQeunJpGKH2pUDp8p3U+baKN450XCEqdrEZuXhkJwyXRRyAnWd
+uk4Xes481OgHC6quMBtgKODlnerRJhYj4QocjxD2Kef47xb4q9KoCq5L+KKDnOQ6TGnBFzWDgWy
AEGEyrc2Ki2dL2yo0/7eTlbC7mmOeel3kZGiZAdM3rNz11AHGqK08CFuBCRmZ4KCpjXm7xNejQY/
IVsXxBZdLmkyGq3aWWvZXuZmsnyiSkSA6uiZjcrpTLs3erdVfnNXUMoko/iC43/rRK3QBhs2SVcd
t6RWnOIaaFSYIfO4UmJOyxcd1/GLbDLjQRHUjvx2avUaQ7HF9jBrHYIFJw6L8pCoIiduyqhX7UhA
VV2TP6fcK1eqzrgEsDST1Qq0vQ8nw8rIMTdreB6emRmYaRLJPtngHM4spsnlrtc8+A1T307q0lwB
/gRIO1P2sG3hsStqa6OKPN8v4BUsGzZE+lnZUyLS2y++IdPv6FJsP1RLod3JtPEbGgSyErulVvEa
+gUD+1jPTfphFHxSGE+auibkiP48VluNPyHK7ChszvaHWjQiCWgJeDi0kw2WXaRT+b3x6vmhX/1J
QznqSZqjWjpjo516uTK042yTHaz8BDfdnPydPVMEEHMvIES4SR+oxhu/taaymM6FKdkMxsowdvky
dV+a2pT84HIUt/mk5jEyyEL6xjEt2WcuvIeintMpnLxUC1bltJ+8ZktEGFbbHSOlRM/ZQWz9FmOc
cg91u5fssWcBpuZt5jQ+m0Y7h6tc3a/NjMskcBPRvYzu4KgIIFcBykZXyc5b3fz9QoBpgdVNR2sQ
F679Pq5dr9/BbRhvwXoWxM2Vefqi2Cji96+4R/AKpjuApEMeMLVhzB613v6gZYmsuUSMSGiGGM+0
CKo828vOG5bAqUGV4/tops8V0l1OGtJar303ayvKSSvbTE1uOiDQB5wd6fIMRLOUsY4JT+WWEZGd
Yz5rmT+RQKHL6keTlOplNJMMfJfUo6VlurjSYptFPEM3LoIxaTVGoAYYHEOqph4QdpJt0DYJDYBJ
W6Z7uF9+egSTmUw0qLKZzBCDdTe0iG+7nn2NABa+On/hNJXZ3OPGuzLTzKv2DcoxyrdCAohXvKDH
TQffhiXs0x+ohZwszBWq+MCWNlUWy8zZLeeToWN3lajAabkUNOIzy2lB+FArMXb4PrT0shuSho2y
oozUYG1hYlYuXbnVsC1uSasZ90lSjnrQ5Jmu9nip+xgDoMCpBluA/T5dsrrY6jQuW2RwJJidOo3y
B0df5y7XMge2UG3G+3msknuz01vepXyFt41ba342O3aBQV5XZBqABeFQPmDA0y9TyisJT9ScHgid
4Z+NWGVXIwCUGzlUog1dp9E+lhSAM2rlUAfwySq6YkMp4vvOMmJcpolpgAfp4EsExFdr2Q3bQ+8j
Hv/BimbqjVu5Hm0nfk6whRerUzl6hH03/eK3MzbrajSdizVGCLv3gAf2gMDalrKOs1RFqMZ8qI6c
A8Udpzj3EmN2Yu16vNVzpAMrc3m/6NuhBSS9iPSYenVCszW7/LFfG/Ujb8lxCHQSMb+j/a2KW0f1
yo+cyUjzEF8TRwnPa4ZbJVdfe+dwAwmwsWccXJbKvxBso3+cOIupgyWtLoOpoRtXOP98PHJDvD5Y
9KNkyLIH8H8ea/kDReQ6bIGP7Dh6DV8VNkgjvR2rvnlCDdaSYaq3/UPrNwn2DSg2Z7T2//+o4u/l
S32nupcXdf0k/zegxR1Ul69376+fyifS1p9+7tIb23/5F1fc8P8S6KAtV0dt8TNX3Pf/cqCBEefu
ggT7Zy/+X216lzY9WligOZ4Hj9HY5FQAEzauuP7XJnOiv+/QRBH85/9Zm/5vde9/pJyaMCyXHr33
t3nkJzUg0Py0ZOYyjxrw44ulXhjczGfVrbsM0ztmYTsLakton515lFFFgnHOxNMWW0HY+EjPu7k0
UTVdMYC9Y4mVkLfarGYiqVhHrgla8J7Qxk3HVOdEuYu9qg4Xo2PCwVipsiOL2/yGmOWEJ/efn3Ii
xfLhKdmWNVhH8G6UiZbcky+9a8Tj1rWyKPwKsW0OMkcbIrKr7KukkxtpyjPSImLTLV/Ie/Ye1spp
B3ZiBLnQvVNxAvNSlNdxZYvHzcJ649Mq/sqzLg9pZtaMdjlXTx7l2T5i6msfl4lazUAW6md84NbV
SjjX5U9v1od/Ppafsd2/Shj/8ws3GfBPD2uaVE9ZJbePoJBL6tneqr4JixiHMM+F9pybTfmZRCoa
TsBi0NlVsXSnNxR+v6o5/vPdJ7JR9EAETXrNejRJYfuAhsh4BJoWfxnnttXe+I5f9Uj/+Y7tu3/6
fbEmZ+o108rLZc7fXHMhnqfT9Dt3sdN3fpNBu//zjRSbsO13r/2JJgWLrAl4zTKPGXfvB4FF3m0X
d/on1QkwjMvoLhcQVcwqcvSJ1Wf23feFjwE5sLsEOqvf6p8MmsXPE2cMTJrUYekYWH4edlIAN9P0
ftlZjWd8N7RsuornkqS0P1/6doW/u3KmhJ/vUaOnKRqXUR3WzD5gzbrE+vWGjPK1j0ZJ9PNHUzXt
SA9b1WEBSZCkNUo6+cab+9pHnwgMC9XVaI4HdYhF+97Q01t9SM68ISdGDz9tTTLBaDItfRFxfIrM
hkn63xP5b4bbKxetb8Pwp9fRtZakTwn4O2wG8hQQ3EJv97yPPp2rHFSyVtUAhEOjJEwnLPUhOu+j
TyaJQoDzdL1JHewCTSn1WC9f3hg2r92QkzmgAsxBBqTdH/zW/JiK/KWLrTNvyMnQ76VHnC45DYfG
85+bMkeD1b5Bm90+4jcj5lRvX+PXsCA/84Joi89JYXWtoBJUoYmeTn6cd9NPRuU8CN1AhaYOCosb
/W9gD0+mP1VnPtOTkQnEERUcFepDtSAB6uYOJRh8jjMf68ngrH2vxPPDHlPmCa3KaQcw7nDefTkZ
nH1pVaClJNX7WY/YOVPGstq7cz4bneOvw7N3ID+Uc64OrujvUJVEuT7uz/vok+HpwbGnCJ2pg4nY
otFxrYCX+PNHb8Pwv7+NeON+vepVy0YT0gmTSjEtn2Mi2S5Ij/QfsDKvl4QJ57eJ34xvGFd/P2Dx
nPz6ZV2+NEW6Mqow0IcQDkkMtN74Ha999MmAhQI7JSIBaWlCXaknC6PaW7Lk1z56+/ef5t2RASqk
3/WHFMGg5+R436M/3/zXPtn89ZMrGVsi68jx1U33QenjF8xNb0QybLf0d8/1ZIiixYrh4kgigtOc
up+FdAFdQ33M/IwzrFtoF+f9hJPBmgtKxx5CxoO/LCXiUxCng6u9lXjx2g06Ga9pTVfW8nmqok3v
nfhlqrU3/D+vfPKppTv2E4/uDhTEFjnBBqX6XI0c5s+6KaeeHlmjJmkVN6UU8EqpJJaWe95U4J2M
19TP6hRhY39Au9QB8bf8KBvX5LxR5J0MUGNIzcV3nf5Ae+JdIedDqfln3pOTATo3Ji9hub0oNgJB
x2lAaai3TgOvPc3t338aouk0lEvTwCPXfXh+FOWXZDhrF4rn/teP7hOcleM49Afa3w9+az3LuDjz
bp+M0ba3RY1crD8I4F4EJ4edmKLz3sCTYdkOTWMRk9wfUJ3vpHj0FufMF/BkSDbgJNK0Z87yavNI
x3zXL7dvXPO2nP1mznJPVlANgB5KdN7tEdd41HgxGyP2ueE0peVHfTH9q96BdRdmY+si9ktz673R
t/mFqxLU1uQxFwRCGIn9ZfBm7zGlrBaUlWNGuHncD41bxSnyZ+k+pbiZkYr6zoU2O/knvUfD5md9
UNrFltnjj8fVVFqU2CZU27YoD+iuaTyn2aTT+TCq752wqn0P0eFiEi4JstqKyNMEaR+QQu8cjT4f
XrLSRnwxeWA6CeQU7v3s1A3JoqV+qy0OqiTd09StwFiDwKZxprN2OK57slWg2r10/shipRJUzCUZ
pPCW3ng+rzyek6mHkPgKHQ4jQfreLfCrWz1+i/nyyvh1T+YdQFGaM22va5wdiYyNnKY8byC4J9OO
UyaxIjaZiBIw1YGdDc+pq595r09mHUM2lQMQpD/kRQ2BsS96RLbD3Xl3+2TecVU9r1geeuCu8bvG
yi4bEZ+3Zrsn884qh7gnd553ZKDBQIRCHuGnT3bnXfjJ1JOutVcPKaPYXQXhEcu7tY/PfANP5p6e
Vcmn7sfDHKDYoZXdsovOumrnZO5JzWIumlL0B0IfdvPsRCgg31j5ToAC/1VHck9NmRoostbU9f4w
+0v6FK+bctBarCilyXRfMhdYiFK88QY6fn9Z5ZymTD1+i6fwytDaSsA/L41QhvJ1GHPm69QA62yu
HjZmszxvdXROBm7ey5oow4W3VPcje76a5JkD9xR2xZqbbiAuHkhfXjQIgvzEPPNZn4zbbJgKgOu8
RrRt79EdQx3OpjNvyMmwjcFBEg7Cmm5Y2vuMpAE6HedNZZuz7ucnWSxON+dx0x9q0X0om3GnIUF7
4x197S05GbQkQHWGvV32DC6+TS6N9uW8cXUyZD0XPZMCrH8w/DlS0NTXN0vAr1yzfTJk0Q/VcT/w
0X1+3SYoitr+jSlse3t/sxGxTxZRw9DwDdSWOpqxO+6U48FBXrbYRdec30uT2LCzbo59MjYd3Vht
dLjb2OwRm8fjR48O5RuP9AQA9u9p55SsILRa0lUknctcV2dXuBDJqK3E1PdQIugSLbNAl3bZ1Z17
OY9ztx9sq8QY7+g/LL91zlts7JMFWEJlrhbCJbYBcZ3qNd6m7M3f+NorsP37T/v+DE/N1IB+PQAy
/jBX6oMkeOTPz0Zsw+p3L8HJSEaQBI7eYB1TxCimAUXA8qaZU5JFHAzdGd0zHWmVbHfS2TpHE+Rb
cMHa0ct6/651xu5xyZz6EhMY3iH4AB+wF9nsZbkVbYIDTDfLZrdaibhqcKq8q9wufuPJv3ZXtl/0
011ZvFy0bsWVt2yl2M4Gw9k3/GSeAJZUDjR7eKeQMC/+V0rdZ170yUQBi7tQjs2kXClzDsYFd6NQ
6o2a6yt35G8Ix093xEjw8oP/5TjUO9f6Wt9ZBJSed+HWyWRhkUpjIg7kRL4gwfIUmuLe+f7nl/C1
6z6ZIMqkRYu58MYwzV2OG34eEVV65oWfrN2QR+3WnuV4BPDU3CPLEWFGf+mNcX+SEf3v6ec0b7AF
tZDTcxqO+MKsnVcWCC4H7XHxdNTlYiDwcaZOhPROf4ewon+fmYS4IIjUw0HU4EEwdh1VnnkXxqwb
70ZzElEdO/nFkpvGefvJzcX+80DhLDhBNF2G40KC4AGsdAGfEWPsnx/e9pB+M4FYJxNI3E2xQ9aR
OCyrO1+OnV0dc03J9wqTdKQlAt6Kb2CtOe/bxK+/pRISZ2Oui0Pn98PNRA7kFYxz63oxvP4ajPrW
Bpzc+Q2K2Gsv5sk8sODz0PBtoANxG+9SEIWETZYn9Offsq0Nv7tzJ3NBTFPRGWHHHREZyUOrK/2Y
jHoXLWM6Pf/5K175AebJ5iHV0QrVo2ccuhW9oaqK79lYnzfbmCczgj05AA9Tjm52uvxIMvklxl1w
3mWfTAi4CrDU1hxTtHLv6S9iOfN2nMwFtr809P883tW6+soup7jxMumdeT9OtgBqVTO4gME8EG4b
KvKIAzcFAXbeHTkdw9Vk04TiBFI18h1lXXA3b0UCvvaOnAxg2NSAGe0UMQrRG0SiU9i+GzP7vGYU
qdK/jlhfbB6WZeU1ScTNxMEhaiVshD/flr9xFr8ZQ+bJCO0IxpBgZs2DCari6DocKD1vwB7eCONy
c2hSW4P9kbPzu2txjR1q3Erv/Fpq+3matF0/uRj+yFV6az/62t08GdRmr+Oe8UvzoMjCCJyxz2nq
q+Off+4rM8Ypqy+pBCuHyPtj2jUdyXvJOHx0h1V/8AiR+vTn73hlPj9NtwYRik4Q1/yxFnp5aO22
vN32cLeWuUw7a3QSJBaiu/vzl71yt8TJQLeNpTZ9lZgHlKmf8nU6xKp446NfOd2Ik7Fez3ZLs9IR
B0a4j/cox1Oq5zcG5qodAcH+G2/ga7/gZNSTVGp3ZW+JQ2laP3S7uqB9dt4seMqGXGuNZMhh7EA8
VPqlvUJosf3ePfPCT4Y9lJO+KHBlHkjDIpKgCO1J3//5qb72mp4MeWMaMPqDhjroWuPdgXxXl2nt
mE9tMmpnXv3JuI9hqiytSruD7xEyqs8E+Ux4fN+Ybc3tJvxmWvmbV/nTTrqwpnIVBLIcmtl07Ctc
bdongoxLEFWbsS/NRffgx5n5gSNfdqWN2MSC/P9xdma7ceNQAv0iAdqXV5Vqd3mJYyfxi5BV1C5S
G6Wvn1M9wKDbE8dAXhtp21USycu7nBMxdLiCIrtXK6N3zLGsC6j/pf9FuyzSvDRTt+BpzDvik2ZH
7rA+hkSKzCuJXR126YbSNA3HxSCy3egyRbb6i3MzFsFyafyo3bm1bj/13iI2BZ0PnxBymDtmin35
zod+401+3ZTYebUhlyJTewlVAydbeU6F/XedJsE/4fO/vtBGQf8XQss97SYFtpfcRwsRvFfef4WK
/r8o/J///q8fP86RCIHKtkdqwf6ppCOUmWFZnhfGNPbAxdgsI8GEA3LvNV0B5qT2g5E167ZvZH9O
28xYE5uwu7mhHTSNbeHQkBytTbOjt9j8u06e/weIRuhrL8Way73sr0dPxcCm1zMy8OdV99bze7UT
DXnRzWIQNqyIIv8gjGg8W0b5XhLnjWPhnwP4X9+wCKHNGUzN7IM80jtG8p170XNK+DD4H2hHDJ4c
3Tef/vxR3thAXgMNr7rvaJojTGc8k09T5MznChvYvUmL4v7Pv+Iapf5mhf+TTvrX5zHbXHQoFNdj
URouYPPAfWbOo/jYm2517GbNvR+W0kZYWbH582986xt8tWUFRW1PAyNyKCpXpo5kOfcQtoA0bK8t
naelbtePTkALwHvvwzXk+N1HfBWKFGNvwtHyV4hbU0v1v4GXEM5mfgTTFxUJ1bh0a1V2dsodKmjj
ZAabbkTg2WGO2Nfu6p5BZeEEihjfaucKtIhV/Jxld4U85lO9Ncu6/pIx0xi3kF1vp6CT884Ennqj
c6GfXYbN7+ypx6LEjK26j1Sa3Q0t7aQKJfCOuK28LEMGT2xV0DyyBVqPPxjmBpWo3sJreRlGo02c
efQuRZVG7xxOb93YXzcYtoZITZe+n2MVsvo2a1Rmv5Sxgt1ya2G8sIqyY6MsbFr5aP90YZld/Hkd
HkUXlc/G7Hf3wKHRTKaAJmY9L9vczSJjk5ZC/BpGqB9/fl3eWM6vkcgFU6cNbj4o2td7NbXDS1Nb
2TuB5BvBkXl9R//19gvmlrkVTuNxlNlycXToXDLHHV460BRbhuK8vzumzVdBmFqYZy3AwDEhrCoG
DREuAxx+L8546yt6teN5Q9H2o67GY2a5C1OeCOAYdlRL8Xd7xOsextku7agd+/HYWoa9xLp3zduh
U+WDWNYrGghhll6jhWwVCMx3Hvv1Zv6bRWu+Csu6eXDgro3jsTGC8psDCpvhcRhSG91mUMwg8n0v
+9ksN4as0/MVXdS985vf+jbt/74TKd2Zacthx1R79KKlf2GyZ3nnZ1vXTe53H+vV5hcxR601IqKj
6LEWbiKzmM5w21DuMm+0y+ps1MloRjAI0cHvkb54l3Xo5q/MTdGj8Hcr6tV+GBHVuWFuNntW6ueJ
LepK4xne+4TXr+n/f0L/dWNklIZMruHTOc7AY5bIKc8FXjU76YABMA7XuxVz6rk6p1OhEkpFTQKe
n56pBkZEPEkgIH/+lG/EQoyX/Pc5EjCCb6qsZl/Xg7Glfd86hMwpE7XSipEsjJEcmrZgXp4S8432
RAqWcWl3vWjtPd31FQDXrIaYxp9JzXxI6l7MzAsv2Tu1w98f7v7rXkyHnr2mw965z0KMaZkzlJhi
0APganffedL/BAq/exiv9h2mvTp7aZDazymhMsOr9pBUDdKq2APlSj1iwiGPyulbsYSL3mJuJUJn
dHlFaid4KOPkPCpNg817AwRvLAA/erVXwZjA0Ccotk0St7HyI/HMGJLF9LHSc+Jm7QdBUgrownW0
DvV8RpMNGIHYSHPGf//8avw+5vGj68r/166P25dEjxLLUQ2frRl/S7ps3A6bXvDNHoL9PDTvVPx+
H+r4ry1K/ZT2MMVc61CCVDTXcdyBGzGPlmCav11Fvg3aPHtnk37rdXq1bWVrIPwu7K2DXS4DQIh1
PlWrwek9DtM7r9PvT8t/kK7//t7WtSa15yrzgC8OlFxqgdeww+fao5GBAmO6/fPjuT6G3720r/an
K/JAge2o98XibAI9brrsvf33jR/9ug80qJT2jYkfDS2FUe+jDv/uTgO99r/vVDiiXVxnt8Kw1qqj
7HWZTKiL3nlj33iRXveB0mgrGZhfqj3AW2BFpX+dwMoBK9yS618OWRWZ0RYO1Y8/P4G39o3XnaHC
VR0iegmPYS38fV9OwY9Uz+rZ94lcNAPQ+8jsqw1MStop+JfqWGmn2KNSRSkk6jxFX4dH5M9/zRtv
9j/88H8t19VVIVADNe8By8YBBBc3qxII7++8bm807Pjh9WX5188HuFmvIu2rvWk6xk7AsNJbJ1QT
EJU6UxAsdN7tzbFJ7w0uwSVgOjX9EtKb3ytMvTEHCbH4v39BtdCDQC523lczTBH7arRfprgPTKLr
ZRv5d1VWbZVs7pwZ71Q/bqmK7aJypU8hTewg+0WmdaMK4wxFKJAZelumJ9P+wtRlYhf+icnbd5L7
b72Ir3YZx/NRy0MB2aPHM5PSwyuyFLnXkDVjJHs11wV0SvZubfut4+K1Uik3HWSDq6r2kVuFfTJ6
o/ndnp32u7FmAzdIevVhkkXed9Q36w9rtqw07kSh+5M19eqdbfyfNOxvdqTXOp8qdEVdgMPbL77t
YVgOs+JUVU2RpJNXfOPag38EQ/yRdrVkBTnVBOseFayORSOzQ1COHcLqqodh4trFFvidin0Q1CAx
MnhN4BKcpwD2JwNkXEVLDQ2IUfJOoiHW6WOxmKTSTG399NoB6txfLarX3bddm7UGaL5xL11i+IDI
aFu0hYuYqB8Of/4VbxwXr5tT4fS5vhrMce/LKU+EZ49HsFwlbm1h3hqgKd/Zra7r9DdP57U5EGqw
CUFNALnPvK8MtWdfci3Dp7/7EK8iqHKFxwnAcdqbtZOfsqFZZewF7bhnQKe6dyEf/VWNFT/Lf/cA
JOa9I6iA7qOg32EZS/qyeGeHe+sLuv73f21wUVOrNS2yep+bflJOHBfeO+fSWz/51cZVuBgQHM8c
9oYZTDeRuE4h94Aw//zdXz/67x7sq83GnVfyg2Z55cUa1n5U01Xcbbe7dgI6++df8UYoGLy6jym2
9VCngl+R9fVdUXfBzhnRt0NBXNebaRy9k+lCqcTvOb/zoN/6VK/CG8PonW7wDcaigELRfedbfTwx
33zOmlx++PPHemPpve5v5RhpdGmkw75ag/SwVpV3yb0WQKupPeNQ1oH/XtvDW6fn63bX3spSOMiM
BKupx2brGOO6HZpcn10uVtsFznwyNu2BGsUp7D6JVf5dTsV/3eqaouFLIU/VdHJoE8Fg0x8ar1//
bs28bnWFx9FLEk4Ny1HerrL6WpjL1z8/nDcWzete18bwcthqU7Ofs97hyNfmaSzALP7dT3+12DOJ
QqxF77HncEbNXOUuzc3i059/+Bvvrv9qvbeFmc654M6aZ1NwWd3c3GS96z3iGbde/vwr/vcB/mbZ
v+58DQzAq6nPxR3rOvWR1SlGmJW5tYBV9MujiKzsGZB7uTVnt7ntrK44lxn0ldFmUCOx5mH+BDkC
gPiTc8JGvSrHuGvL8SqGEe2LGeI9CGCE2XFTDiVOcCPcoXwefkbCGx8Ke7WulC9cD3FvRetPZiyo
dOVAT8AEkz6AeM9UvQk5cjQS6RnTj2Ip9M6FOvqpFI5+sDPDIP1ro6MRRX8YVLoUm6yVMhaGcNAw
2eXj2Aes/b5aDz0Zx15+Spf0ylCZxV2oFaRziKdLXA5efpCunKyYdOt6C3vc4j38OKFyxeRU21Tr
MUKqT3kEPA12Daq6URlQ3GYPwT2Xs8w4wAevbrnyNDDh/PIJhnR6a6yVfmzMxgDo77pNPJqLuxX0
62Junyfz0e41fCpaGZ+o4gsUAZRrNp2ax0sUCrX1kfjM21a4xV2Ndu7iAb84YDdInRgodrO53udD
6pCgLiB69DaqA0/1MF8N5xDNa3okoxCATyzzQ1YIvcDQ6ZefVSnsU15XbruJBFCvGC3FDPZ8qSP/
wZMRMCo91NSL1kbeV8vifgcFV5xr8xoIA/YZL3p2AeaWchJPnlNXxY6NTkNIz2yfMMe0vcSvDKOI
DVFHHeBhQCFFL6PPyOv981i4YtPoETep50GqLO3QBs9VB8M28konGWfRHsiTlUkonfljAcqr2Wmv
o3ZQMxvl5RRqJCN6jTxDz3O6fTRXGvVDBDU6zpt0vSonBmynqHvyeleItp0/joOFwd0I8Rvwtmn6
pUPXbDeO6JeP1+LgB5skZ3Ce+9FaHoBy2j/Tbgq/1tlAtA2+1TtyoYU1GZiC3wpXZG+IqbK2+Aqb
Arwb1/RRG5mE++4pC0Qp9vIE80r+UiG9Q84XVN2TIQ3vElqre2iQG3yEcmgCwIQ/ZmEF2nThZILe
ant/Rxs9rbG+Pw7ufua2+9WyU0iA+BIHcB8Kv1G7DiDpKxXAoAvWxvQ2Xh66ca/gO0KtAu1CvaP2
DiHI7w3pCes8rI6anNjuMk9v8kHVNzMzUpu201xxVEfaDiB8FAa/OrtuBEkUzAA+VHxxEOtSJins
vUM3OOm8KbJG7SLDyiZqzqCp81iO+bRbKhM0aQFeqfNDfVuMVX4AQiqSrhyjHWz7+TSMzhIeXarX
YVKBogLAPRUGYqkqzO8gmAYXDOlw+SO/j53IgKa7tEjcY7Rn1UF7SCBGoddul5ZWnyMEKPPvQKxS
ddt0TFPf6cKYvoHWXZt9AJJ52M5h+b1iUPdUSYCTl3aZGnXGiyXNZ/BMv8wajUDScELAxJmuMqve
zP073S7FoW9V+WWgvQf6lF/cebZdbGbPh6PfLhm8tsk2FisuRuiFsccU+XMxlOqOXJ584M9XP6Ys
HKa9Qbn+cYZR/NFbKkAePpKXzcAq3w68BjWNiot1hDlZXUtk8uSNWkEHnh0ZB67LT15zRE68Xlrc
ZAbkHlsu1kdK9+Fd2039NqsXDZqRuxop1TLAMQsHNMsz20iqqBRJ2/rRnTcKYrpedkkvtTpBulWb
IB8lMXUgL4xJV9A19fSYKwtMvbuaD2Rhg21O4i52O6MBVjdhATXAcx58GpUPzB1IPBVa/DRlZQDT
Uv7PCrfrd3ppCH0zAfO+DdgDTFRhYIt9MK/C4bJs1RPuqdbdpX4GkxmTcrRjpYRMaWbrBOi2Uydl
IVTjoetzNHflg+nOUNJC1e0UskUcOJ6LkLys1S3owjhAMky3Z1B2NyDsYx/FsiqLY1hwb2RavXG2
8NTRcMLKT2+UG04/IjwKydjCWpyllyVzliLHLtwATi2O1nmrw1awt3r+JjP1dNebajzYbdc8Ipax
uZCw/Q+x0K6za4u21puOcZq9Ce3YYStYy09AvoaPMh8oz0RBa26cNoTRmK2ieRLd0FDvZEeM8UyI
+6FiNAr2uFNsWVBLAkxGbdd+zW+11hJBRJ4FT94cqF8TQraEEjUttAYAs+Pgd4DnvZyTjmZ6A4cJ
pNEk9argqz0iXoyX3iiPLb6Ozeob0UViQL1phy5/HsJac3JNhtyMAMufUKx3p3BBYZOY9tqzLUL2
BI7X2rKKkd7byJWtCgjjmAlx79ml3yYjwPB54wlD37tipr62ehomZ7nUuyAr3U0z2/2tWrPgYir+
YoHgzd5kldtcVhi3TVx4fX3frg6zE6kV3WvLmI4CQBRiHy8sCANyZ2tEnbr0JEFQO6yjjtXUAQtu
pFnuDb8IX+hcoVsk8NT3JXTLC4wC/TnPivFkjGX2NUpTZx9FhfURDei0nb0Ml2uUFswxBPC+47WY
7Z+mCrLTYgv7J1rO9uASXHwYsAskbiXdJKpwdlTB5Oy1D5hyV4Vt80T9T+19nDCHtDTkzgUku2+a
Ijwj1cniMOiJU3TubAYCN5IjFV4lu2rn21Y2MnyIotWbErd1eTd8SJ3VIfQ9fCF+Gc7GD5/GwkRD
cx32xbUfLnY9FSY5cdiDzqLyyQnT7qumB/aciWl4lCSAnthS7YHDzmp00kVRLWP2RbbfKi/vRfuz
9Bx5wMhdxRPSKNQudoHUzkGZYmRFk0AI9m/AW88OUyupfvRLoZyN27O5V8qVp1xW88Ni62oHOThL
t1e6/s/RKp3taPppeJoxqZ6blsAMbnkks43Kr/J4/l+n20TQOh7whUC0lWC1MZSb7Tej643PQy+D
D0MftDtL2/5R9QbDwY1hn8eUGXnsl2ikNrSEqmcXtldIgjAiznIsvbxAYaKgskYaTr/ymumlsKNs
qwNRVoSYhfTRmDid3MCQ8ogEXHmfVcuQbttp9PaqixYmoJU8m3O6HHJVlvi7PbSAmesa+9U20NDM
1OIh9SM23I+BX558NT2PLdqJa6l3IkEZtDeNFxROnA+N98206FFkqrB1fwyZzJxNkfaehRelHXem
xS0wt+bwYhDJP9Uu41SjaTdP0jXqcafczICgK4FJZWmAF2BcYAJIWK5NrNPuqnPvaD6Ju7Bj1Lrv
4YtttJu3diLGtAhP2vec4sdIpA38W5Mha6vWOM8gfD30VSbc2Jah7iou3HVvO0Yb7XtWV7uxHRig
+8Fwoo3vula9HSOLmBPtibgEkdL7gpoRL2ghmglv9eSdaGxsvqMzIv/nd8a33NFQ67NKEM4aRjpd
QD4ZiSHwXaBeNKAwOoaFBhjcSVJ7Idz5ina1Ps7TiksMw3By5nTzep/CvJi2zPnSsTqIynrKVtf7
kXUA2QD5w6LNhJzvfSzbT4Vc7DoZNGxc+tvg87cuXP2e1PDJXdjL18GlVVTTDBlUARncYfKbGxsH
3icT+2wCsfSqrBnMi+TJhrE5XD2rRQmTfkONlsHQhmzHZpzKMthlKMKphYV1Bn99tu6aSpT7cQ13
WdiXPys1y/286PSW+JOVpIpx65XLT4h/OvpAY7rvHpyuV86hw63ydUmv7o+lQ/G6BwNq4l3pDBlu
1rWw+PrMvLwt8g5NvUOFfWZJehhCRcNEPdrL6IApTe2E0WS0x+QdEE7ugKtNtCYs41aPQ53dZpW1
aUAviy3q1WCGEy89OvmYbB52/Tic7TqQas+83frd8/xV7v58ebQc73oV/d3t8VVGJ9TIxVgk4rBI
gw+2rC2OLkrPt7nKx11uBcsWbPJ48jDYvIxz0Tsb2Y7TkTrKsIOBysWnZ9kHwapNSL19tzf661S/
5Y0UOCpRY9IuIEJztdETtw1UILyt5RKonbUa1YUvZDYPtpH6NZrdjAJmOVjTDcN5A06DCodT7CD+
3topCIsdgwPFfV623bfScNILJgoXgV7bEiiI3gW926ZXNLMzrCNSoKZ8RuaXlUllhCppOQFeul5H
I+1z63xsSlnTHRm6n9PaNR9YeONN03M3iPOQ/qXBgpbLkWWHN6P2yxUUIimijccuCj9u8ZfiJPDK
sLlbJQejTx67LJzqge6H6KnCkvXRYIf5OPupOARGsM5bGbq0ggagVYrESj1ersCXx9pW4kK3wjUC
7WrpIywSfMfl9d+2VCI+S7/DCdIiBvqlwBz/gvI4pzEzff4NsNkguKTMmpzb2epfGByylw2aA/e4
ePbyYRQ2m08mCWhj1JM63cK0n77iirIPVZubXxQFqc+RR6e5mgNb7HAqNE9a9daLPdncWfMg3zle
Ku9cNro8mUpGw647w1zSGClBtVbhScnQA2uMBwVAuj/Mz03YRg+D5yzP3JOf05kZ5SQLyvJ7JCfv
KMPBecLC694W/VIla+4sPMKqrXpichfQrlBd+nFefC/bhOzHyEsKkxKOh9YQELepCHZn9ygzBAAb
m8aTKm7Xjgx5bQ7nsLX0o+k7KtHM+F0q7ih9LDyr8DYIxJWRtK5zzWxMJna3usx8czfDgT/T30Z1
iKDgizeI4tMS1rgCzNQPXtLKGZzNQhbkB5kBrDBGTqLuSCWCNp46qoznwBi8KuahBXTrdub1yoe9
tzjbyOH2DsnwJRlHM30yBpsYCWjfiHy6Rb+1yAhhXAMvhOsyCHfI6KKoR7rZHP05RbX4IPPSOrdV
rU665J/hNfTkncH00nlEF5JtUGUFNT6b0X2R9I2WtPwE8I6DzMhuxWAgR0O8k569VTbH1PDce8dF
ArVRcOXpJITpeUcHknocKsM6KMvWN5nlBHewuvInOoTDkQOlZYF1hrUc58IIdr0b5A8qJzZMJm63
X4CyVbcBOsBjSexH4qIPvwVz0T6axZxu7GmpXoLGGVUM7qv5yChKt4WsqpLBz50xVrTtAYwio5sz
3dEXaVzjpM4SC9HVQ0gL5XfGnNIzVfS8SFTa9DfYwq3TtMia0LSrDqoPlg0F/PB7lEbpR092A9kA
6LzbUSzOscyRpm4A9Vsf9eiOd4OFl5ktFdMlANDPAAeCz5zO/TPc5FUm1xrPfdQYaU+habZvjaho
uMoLs+tj4uohmYLIPRjc5uztyLEbMfbaiG+A5OVusXD+spNbc2IhGjbiOmvsX0iApmcaJD0nkdIK
n7VL99Wm7xg2BvE6ffPglhuxolNgW/fFglIhkMsnHRhGRncYKRpDuNGnaJX6ZygtLvgTQdtmXTIc
5fZg/9Dm1MfLIJgar/xwanaQwy2HA5urfqDT6CkHvf49GofqDK4FGDV8q+Zja5fuU+uMFTGTVrdB
N0aPbjfN/CVzHn3zeq9NlArzk1qHYMfQIyFwEeLDjFVTpT89s5QrcLJ52LV0k1fHqeBM3QK4dvHV
AKX6wHwqoQIYPP1LC8M/dFY/clco3a0k/X0xSlU9FToPVIIQIX92ybIXW7bB5cYAlJUSazokR9Ki
YtweT4bkTmGMPVaG1tacgmanBy5+tclUeElxcEeve3gphJnn+46rV7+dyBQ8qUjbh0JcY5BSOc4m
tBuuWl66wJ4nmCtu7Mxafw7S9Z7LXnokepooj6Oy6B/dvmaHE6u18E+tVD+J2sguvRzWi3ZThm8D
XS1HbDqgRKlpLQzjEnskfEXdHQmb/Maefa+I4ecEXYJpqfK38E+cj3WlOeBmAOOcVN6AeLWY2wzg
BSXiq/qz9i82poNd3go88AsOrmBEJ2eZjakwU2cL/pTBd6wkJX2xR9Hatpuyz5xDiF7msZFle7UH
FeFh9iNEiNHaOvel66472oHcu6YJ6mPV9eSnMOOZfmwuyvrconNtYogn5LPKCDUY43kbZhLSQ8CA
/NERjv1h6srypsnbHraeWR/LemmouYn8Zl1m/7DgDtz5TVlRaTLL4zK55lmNZnenJtM6iKGDd4/A
KvhaSWr2rAFEsGQBFrolBrqAB9SpdqzXaiV+aFu2m5CiVT4SM2R5FJxW10aPa7j0lXmQLoJh8J4s
v+6etLVyaJZemGIaysVL4Y92zuWeF3kc7ay9yzE1L7EYa5OBch+PUu/IMD8CSWluOdQY+rSIb0jA
UVYutp64eo9TVdlf/WioT9IM3RMspfEUjMyHaXfNqg3pc+dzE/ID2tRYucYQySaexDiPkUToegcd
gTi6duYkm9b6tqmJHAIrsBEBQwTiOmDjYeJVjI6Sd/Nzjc/bYx8J+1ujlIYbT60ssebNJHhTZC75
wN3IXK31AW54cORShkK4tBbNM/JwodHKqq9N4aihkCuh5xIhY49c2+St6kDTj0hPd9LorR+TnPP7
wgjn0+JX5Ku7IZvuStboF0XKGOMIXUkBvWO71Rmbo1tX48JOxQyoNlcgTwoTsGLi+gge3cGX7JiH
Abgyl11z2A5y8IhwESVhWp134yLzPbiE6NPI3/So2rB/xGiYxoFt2p8bai4HgC9y62v2jbBUX8Oi
DJ8qaaJqERXGR1o50AoXpjA/9Eqat220WhvRherEic2p1kc2wQcqp7FN3M6ev66eZdxDuV/ybcVk
zxYDW5pQFckRXuo8+jIFtOJgJc7ckBD3alwlCVgnwTRL+0PuF8P4cZnUyPUjNddguyxBcEy9YlkS
o/OEHQtzyNw4oFmTkLF1ZbEPPW0FWD1GfRwVAobYqlvLObnzoL62gWt0j4EO8r0YVf29/ufR13h0
kDtXsuKcaxBuxMK1uKRMy2Q8jpk59Hg5uIQ+RYbjjFs90gawdfBZbqgY54feG8ZtaKXuYyvIflmY
h9bYdKP8psQRuZtCihqxP5eojnzXI5ewXu0j5OLbL05rTbvUnowLkYD1qJvQ2yyk2LZ9KPWW8GxM
QnIBlzoQ5s3S5e6Gy2H0eQwy7FL8eYe8Jm8dqEIfXJKRpAjy+jvD58FGNE39oRpleFeFg9xbQPM/
LdwTe+I11T0tY9nf4wYZPgU2+R4DFsS+tn31Cd/5o0Ecv7NxaR07K6cxxuIsOblaTl+lJI4OZHEr
kDK92ANbDtkqY1PgT30ZdUtpR86ofNZp+ax8mg3cjixjnLFr3gU5ppp46ENKLONkH11lZ08UaKIn
a8BH2TMctWfwjsGvoMOMR9WAHiwf+mseuxRuHkpPuVgaXfnZC33V4l0QK6c3UORtbRf50zoz2Vjo
rP1J4p2zSi+j126dkUJBrkbvzm+u74UiCWLgJstlmwxgRe5Q0aWX3lK5t22HqHtY1IAGF9WXPAXC
Nsng0DHDJphZ+rQamM64Vo+3TEwiuurp6qG3SqNlMyNDwUOZy3srN8MPlAnSc80YE7emzAo/IPiI
jmgGuqSySvGp0bb+gpSw3/bOqkjPWeNuKmwHCePi6CfmWvuYrIN4bg11NcFYCGBrn/GErndPNSme
H/y3PiEPUt9Xfh1dfCn6xFU4rwDRI7PMvJTkiF8kQRYCIBiz7IgWRe4Hp2QGhsJqGft5552caRRn
adYRYV4aVHGl8/XS1WwgG4FO8DYgIb3igmtKcqs8km1HXa1GzdsT6dars26MicREj+3ja54K89Sp
QR+wYPs3OJysm0LlzJqocDqGILEfcy+HpBIIigicl1QAug5VLudr2h3H3mfej3LDTHGCgOKBWhtU
zibIAceqGX9GXWAFIdWsd6QSgq8eqortOrfBPYYsFdFvVhb0NHVSzYAUi+ZH3hsB9SC2ddTxzZeZ
AunBoGs4EWTOkHVYkglM3Jo5wLtiMnCQZXb0Qv7Fv2TB2iUDHtJDk2oqNcUsW5rYenNBmjaUn9oo
EvzdoVTJHPgFZNg62BtIjz9D0eOlWNEQbgteYWvHu4hfZahJg7h0nSIiJvR/ltm1hiiy1ThFwiR4
cuelfwj59u66zsi3eFGW/eyO4iuX7uJpdET5GRNY/t3yUrYmEuVz0ghKjCS5dXNxC1vy8lTrlERL
6l18u0Gt3uQ2gNwhfURNxbh0R9gdZ2QgsZt17tZdFhYYfQ4JB1J+iErD/8Ur2BzrtaHta4wYGuR9
OGekRbczHnVjMyP73rjpsnyUkT3c9MLqWw5magabfI3UnjD0hVvndAX1rILIMTBPq50H3NhIZ2Vh
uxDsGcWmJxl5qYuBpTlYaXsQVl2W3FGtEKf6bMm4rUfrwpWr2q9DHe3ozLROEGqWl6V3o5fA1gMr
ya9zSNRSdBYmgkV/caI18rcGH+4uD2AHcXHCj5Q7862abYYwnd6ujiXnRbits3p4CDOCENMax63I
vOhDwXjkcXYdzgocCBd88OIMNVNdZt3rE5W6+kl6mrtFyUQhNV5/Z1vXEwNCEeZvYW1MjY2EolnL
Hi4p8tvrsreXOdvbYWU+Zxy71PI9ixkJgDxRPFik868Ss/klIvvyowQiAnOxw25TBE12CBdLH2uy
2jJuDIKyMSysHal4634SDRar2mwSi+PpxMi1OGg+zD2K8Y5AcSrz/TKmzrng/kgLXsUVqdZVdPIU
exkV+ey4kAC7R0232LEh1+6lKUvzATeydYJ1bB0r0xouqePZdx7+xh/I6Ofipu+WiY4Ef3APg6P8
53Kshy+uZdnfZlX0u8HLmJ8Nh+VTU1DCPY9WlFu7eunNDEdPN13Y3MmcuC4Hc0FXAipY+4tG8Cv2
/dUJ9BDy16qdR6f/z2npAcuNeUMromTlVJF3RXZX0fyxrqM66Ru8cwf8o9x3inr6sIoArTupOZUI
d4LG6HvheShH66jc1timEL9PVKHmL06QVrvOYPx2MAtNngDRWTrQZpnCgPuOIoHiubIitaUc1iZ+
Z6e/tJdGW7Ab+c92DUkiu4XRkmWbkCW2pWVv/oe5M1mOG8nW9Ku01R7ZDsfgQFtXLYCYyOAYJMVh
A6NIyjHP89P3F5nV9yqVbVVWu752N2klKRgMhPs5/zh347BbrNH+sK2xPFh9Plzb5aiZrevKeqtS
R9JhtVKuOtH1tkXtLG9KgJqDUNK4iodxvmErqAnsskG749bvb9F90pjhLUbzjU61mqd88YwD/UPu
fjD1dCX0mObBZJZWuCZVdotfTw/bxHMtHiuKU2qgdAjioCgqWupm0Y9D0CfngsCCDulnjj9cy1xh
F4VLLXAY1UAY5AhWD0gvzI2zypoOB/rPNmbjWfQnCffJR1TpBproSBCtBTpi4ad/iHy7ODngsTcN
VeHbbF2de8tPU3iHXF8yACaXUHLxlk+PWnfiA/ud6chTyQWAZCzpQUPE3F0wh/rAk2b2uQ59Ta9w
64QD3CMerTU3TwY2qVPmVMmnLgv72OC4+MiGM+rtzKvz0Jdk21ZAlDvPXrwASC/6JLzju1Ztv6VJ
i7m3GCDwGCO2fdxFoOuFdf7yDnuBnxgKDn6/TcZsx1MNApgW3SYxa7ljR2ZvS9NyYZQr9TeEe74X
zl4Plx+l0yN5yfMdobXYjnMH3Us75OJA+pbcSI+kE4MvEaoN2Pt9pqZ+42dFftMarr5KlZdRyGoW
oPCuncIbzuNxjHvzISEMPArjwnbCxgS/T1IveUyKgmJB4Z51wzV4PHVU/smVdGRyTqzbeM6o12sF
AC61MTUHJznaX6brqYvRLI323AiaxEeqbums4vynYGmuu02ZAXttpgz8xTQXwn2IJegPHHaxYG0T
BfGdkTFeF6VLeG03uVrgUZPqyYUtfEJaEt2wF0j6YmPKmI1+2llRaRwA+6aDFcWWFYxrk16mwJFc
HDRGfpv9KXuOESZcVLXZXudEelyZrXJuvBJXXJjLPt9qV1MYD8eOyrOkET0LajfJ3jhU3e4kByrA
NpOb+nshuYw3xOSW1veSPtVNLioI0pJM3H6VHYDYSLpVWOT1JDZ0o3/36JCygwy6Ye9Ya/ToTvXi
3/YUV27McUq6R4tMAH8XM76lIc61tNyP9eLwd0w6GvUDrzH/UOD+G0oQyhFZA+9u03u+5sZdk2fJ
Kax3jMr9h4kg59Y0XFCXiq8nQRhqKhP2Ol78W09e3jXhmdQe2gaV7Jg2A5y2Kqi4XEMU4M3FjIL2
6MKS8UmbjgXFb0/XRuvEYa8619k2lM8WVG1lUXZkWJ2zKSRFhMrYi/MHlhv0dKGPhSVjg2anIYgg
o+wqwL+jrxtHReWJfr/qKWrqPN6oNvbLDQ4VvENxlbZ54BNl8MmsNQgmjHZpL+QAUABfmQExjypi
ebUKZfHH24khaIndxQhXZvqBFiAsaDItoqepXJIJnY7rTHtXzOV0qZtMV4EmSc54q8BnDq2E0uYe
Hj/R8djqtUxhB4LYr2kwHYrESbnx9ED5u23Y9h4KQn00i/DElmzcDHhBVvm6NyUa/bWN6ShL1lbe
rtBCoChZLJbArekY6227Pc5O5r5Lp4MUKg2vlIG1UmJBBb2+z5bIfeyKCoVJjKjJcsx5o6ZhuSw8
3NG2f9Z+0CU3hR5HGNO+3TkxHx1WARZLUtPotjT3wnNzSKaYYjZA7WjcCZpBdzX+QXQ25fTKB+bt
2qG1LouzUapBLPt9WnrMeBaQ2U2kJjs6MO7OYlvYY/MKetp/gfOWr4l2nQdHWK2kOnEujlA6aOOy
jlO7Npx1Qx0dAzqqXie/yZN5/tHYs3+oAGXAxsm6+J6IlWG/kzret50U1xi3uk0HSMel7Gl/n/Jg
v/mkXTbh6Bv2Jo3q4Q2/XXYbI+l64FGOb7o8E69yrLygsub5WlLTfWvSIkq1wLS0G/qo2EWaxX3w
jM4IuTncH3mv152dVg13byUeV/rUdnz/59ByU3llM95+2RTQAcF4oniuvWXgoYK15lcLuqp06V1S
6DV+GFkCGd3FPSwzEIHqMxjlqKqrA6KZ5n1EhnM0urQ/Uh79Aw4qulpIfTADaE79grmIctCsSD2K
lpOMHgSRKue9du7s7GCUxB5Ih5YRyNM2iCeXGvPGrI9gBP5lKz18rMU4MbzEFDuiEnK0PuJbWT9p
fFxgIU08NkDqDx2FXVcFtoBPZzCKVxuqkVDupG7HcMSaEJgwNMeWR2THEJ1sRzrV7/kC+qeqzqPb
ZrA7+mGNdDcvZrnJ2wX4mkzu3Efzodm+CZRQj35ap3e1UZXvE4Xt9H9EFfxP1Ff3OfuJHU6Y46w/
7A7/82P+X/qruvuDY+z+8b/57w8cEi3Kof6X//zHY1Xw/7/2yv38N/6x/6pu3ouv7tc/dH6dn//d
f77u5r1//8fvf5Yf4vwf27JHr3M/fLXL6auDPfz9J/oP/8f/8fX7v/K41F9//9tHNZT9+V/T4Ig/
N8nR9PYT/Xp+8X/+vfMb+PvfHobP97/++T+a5yzvN8ejG1jZwkfh65+V6NNX1//9b9L8zTMdn++g
T/Ecfgck+f9snpPyN6S6PtiZQmSpzHPI4j+b5/zfbI//49+xpUnQImnW//d9/+mT+e9P6ucqM0f8
WchMCpdlWxym5+HC9hnzfhHjs4lmPSWkL2RRDO5j3JA1Tzt2k6aivfLKQqsvLZjSKZQtV56oN7uf
sMBzlJbFcgB4N0XYrlUEqTD7WU2jNsdfHOa2H69IG2izTZgSLauXN9bcLKXcRYmHGiXlK8dKWziu
7JDjN8OKwJmUow2affesyIA1cjddNFvyBmLB5Z8ejKTkCV4qUals17iFGe/13Hnud1Rb6ZLt2BLL
rt9NnuVkCtNRa42bBvrX45izYhY8DT2HwpXglSDxa19QGgyiMYUilXNC1g5aQHJ1Vz1PLJVGlqrL
zDX0gG4hWmS7ASxt4LXy82d5aTS143ympeOJ68ppHSb5ZWH4CyIEGMkOvBbBh7l6rQiagXbdsCJK
QtLuWaIqWO2hqEJVtWaPQAgwMNRe3aOC0JhrOHft9qsS0/QAhZTVP6yqKoi/oPedAl1hadV8TwfA
whtX64r+aMdxEGGt4H+oa+SC1tfoWmd8KxqPLltlz5530RMTl/0g9a6UiHGlJhNGdMWQbekqrnRA
STd3lGeZ1TMaXSI3vRZmE/Bj7YNZC2buNs+bOwBMz4WztIcHPjFneOpU0ltHUO6MuEsyqqzrGSIY
7i9DoxzIBqoyHbhZw4aTqt8hJ5ygDiVwA3MLbXrt2fbO+dcr/HugwW2+zRwh2dGHOIuDflz68rIQ
na62pPbITx1ZpQqbqLI40vHdodPLLPB8x53EsydG4bFlSf4m63LdW7tkLdQ9IGLcw4T5KA/Kys3m
MRS9x++ynGYmHb9fecNms/Au1Viu/rOZF7baGF2vasBstDYBSl1J42ipzXiowmhuYi8o8ohruqns
M6kVUzzn3bogJVQwMsRb8ybjyv6cIgtvjXJLJA8M1c5svespa6wXcTagKfz+Rk2wjI8RXV5QLI3W
fz9mUzRt5r6tUEjmAFXhrGtLbgadWLcle220bVcPsthM0QzDt3MfsB47hPJL1DxtCPpfL/vMM7Dq
AS3Ed4PpdJ/20FL1uqbe0gf0E0Z5uFi1GAKI+YSuYT3qO760lCJT4esFk+hKHSQL9bYhFEN/26Lm
akN0efyP6Ri1Phfr0vk7f7DqV9+aSKOuBhntJ2Ms7I2m6fatLFzaA6PVflvFpL4BsCHTHemNvspb
XZFGoHJ20oGUAnWmUQCZOkf4E0oqd7b5kqQ8bHmdIxB3WqncwCcrd6Xi2POTS9ULLyHFxq2AR/Nq
Dnp0oSev8NuX3KnjLqiXGH9qrch8CtnzeFTwh4+vjc0pEyhEBtOhFvZSXbWrse4Uc5D3hi+vpwi+
s6mJvu3pBe3JjNbn8EY5FeTx5LPXlZdQ3S5CmonZd5NW0ukfEBzSUVnqnnSdbMK57Ye6Ls8KPEnc
XDqwIxfp1IWOZar1uc98Iz4Zvd/PCZvRFMH3LJIkEfhzuDT7nMBSSvTwjKj06dHZl4TjWjvgQX4H
5MtTmgmBZHESZnsx8+soNtNYWck2KczGPRraIF4gQ2rSXS8DYQ9HvrexusQcUHrNBpX+3IYGwgs3
NKSg5TrsYZot3p7LxPohLRGPb7MfgZWzrA0U3PrknjyTlZfKJd7kNSsvqV3GvIC4xraqze8IGLw1
uyhTcl4Ltn36h1OcDqmrn1bRObeJLvA/9FrZT5MYVX6lO/LR9lCjbbuv82EWbvEiGyLOQ380Smsp
yBhal1g8uBgkHM8+IoSh+Tsbsv45Ja/OwJom6wFAwDXrCxpaIsZ2vjDxQxEjJuROyglRmC2MkIFV
nYkUFffI3XNtSfDF3hfWSRcdSUeeH4EgmZ2DcH2IwD5kYaQz/U51FCFBnoqbaGyktyltId89kcft
juASXBVSxMVN55wFLrl7DnKi35hHMpmyiYWmtVgHeZmhuHEalBYI/lyX0ufGyoowi/PsZrTMlfsU
FgjrCjkR8rbv8mjZN0ZeTPsODvaOYY1UjtQHOLngUsAYgaS5+erI2X2hSW9ddqhp1fXYLPW15no6
PxpCXAJSol+ZEpbRA+2y63lI7VYsYm7HBVpx9UrK5jlUdsqoXL0jJYTikBCobUGitvTju8Gi9an9
2cvYH2Xj7ojFqKmmTXEAhFKA3QUjhkAeGX02vcjIFpfTwha4SSouAITjRRc1QWcZJULTpvK9oPcL
N2GN85yEnAltHhOrgYz3lTO9eQ6sZTC3fpzvyARpGWQzhdoRKwfgQYxTlqRiGWVAcQgcgmVdKRZ3
eFwPyH8nfERx2hYMEHU175aY/zpoYxFHEGtbbitltTmpOUa7HvDs9+uJKu3YDX3Lssg5Sahm4tma
8Tz5s7uGLTaOB080dbJNZxF/ulGOMNAY+uWSXJzS29SM+NWOKPaRGL8ygsG0olPerNBoCBPzG98f
KX/1jKV8L4aufpyMzqVjY8SzAHkik9JimdY8bokuzeVpcWN0m3WXRAYWIilvbfZ/7Jdo7NJbNI5r
dZH2C5cAo0h8z6Fiwf4NOIds20m+HD5wfrcFKviXsZf28FR6vj+c1dhVGbaGj6XIG+1R7Es1Ns2h
7NXKceQXnJDKbhwT9LBoauMeI4/Vfyal6cpz+hbsXjgJf0WKlsjvMUXdD41lI+o3YlN8YMnAEprk
w8DFUzUFYq48Uyc5WpB20dSq8x0Yt2Alpvhs7WEYAbq14iOmkOODpASTE9cpijT0OtCbIFales9m
y5MBUx3IM8J46yh6VKlo5hcUr4ZjZdNWKiEvHJQbKLJKmzSdNLHH61ibHeBrW4untux/15T5zBca
50e9MVY4CrQleiHtc+wSTuY+54enLrz5XrRaIdQWcf+OYKNHVmzFz8ZYVicSSha5Vcu5yz2vq/E6
qZCABjyVDFxUtLnlNukhyTcll+1Fl4rix+g48VWn+uhHN4/iBQ+7Xe+X0XIQTYqBZTSBaQwqT7fy
ojdGAd04umZAPGn0TSRTxxbqV9Fz04Jxc8nVxbz1R+iC1zmXxfhYuZTvlPiYYLb2ElOI2Bg5m8O/
S9j4s2P2vBAoi4XFdz1butKXv3iO/bFxEoM3Bf4oK5wwXp3n28oU3X1CClzBgzlipPppXfrnWvLz
GvKX17SVww4iLenbvrB/jQ6X7E+j10H3KDMrjkgivP2aGTPmWXRVWY6j5l+/3p8ztXiPvJ6ykZrJ
8wu6v75eOURM6jzqkIID0pDFDPkdD1sE1/5Wg0giaTbHjRxKf+usavg3FQt/tr3+/uqKBgTL4Slm
pDZ/WbnWrEHgZWYM0pUrtr7b9+Esy89//Rb/stfZvrJMydop8MqzgqIO/snynkKNQ9zmLiYhm1K+
xW1woVlCbnU2/ruG3v/3a7mmcnF1Wv6vdVaRmXbEhFRuMDB/bXptFM/N5IurARV2929cveZfnxWf
1A5he2zAlmP/vtD+9MbQsE+YN2s3YGmkgXFBsIH+SqyHtmnoC+jzaVszgOP4SGHiC8v7bnjK3cZW
w+wJa3y+guxnnDz9e52XC9x8TSPiv/7l//UT5mdE9ui6xNEovlF//uWPWltVNvHLTyuv2g5jkh9s
4u/+0Hj/RzjLdfLRVl31o/8VRfkZRPnHbf1VPvTt11d//V7/+if/P8RbzHMW4391RP8FbzkMpX5v
l58Rmt//xh+IC+CJ5yslAEnODlV5dq7/gbiY7m+IJX8GT/4LcbHPMI0jmST5ToKqnAGfDk9Y/Pe/
2c5vylImR6Fp2tKBD/xPEBcTUIVP/7+F+VxRlnD4rvief34l79cso6oCIi/xA4SdZ7zhaDGb/CGO
1h5vY+4cLEnA5tIXYud1BNPJ6IZMdnFQBXpWEt2snapMJ0Qo6G3SrHiKJFWHalrt7UCwKDJInNlR
WVm7mRTtLaSfdc3u2B9qx30HRUzvFArGS3etIwpSAWaZol6Xyfkc1b4YovcWqntb1d5w1FW03knP
apgfIri8toyPMjnXKyYdN6r2Zv+SJ1/foZwBne0duV/TiNxdlmlpOneOQV3Kcpbb1utVMs1XholG
0pC9sY9do97iXTZ2YJpABq5hbYXRYLGMy7UCFo7ULueS3seig+6CQJrDwU+9Rx2DCyOronqmEIhv
Ry86WABJ5sbqsB8HLSJkuXGTQTzWhizgLivjsfYoAApn0oNCW2o86h2Lfp5E/QQKhGbfG1rUDYyk
eTA3g1gvauUbj7hko/Ovs+4xHzrx2VzVO2ILehShrbSn6JgwCuGTj4C7TORcaLRdvQEDonZasxaQ
dROX1Ysfj4xeUMlxtdRvazbrHdprDXSc2kYXuNS0PNh6tCNMD+vQbTlCkQpBA0Ad80ZTENvEuLJs
vwuiMS8WXMVJsgXABekAFhOIuDSr/GCCtKGzNDF8DEo+j8s8XKTxUpBgmiwHEZUf1mJ9wXxc9wkS
hxy7248cdhxBgjE0YZWmzfW0rkezvjf1ITV7tqcMLKPCwxjGGXxkNAypZo0alpfFjLvjbHvq3RjE
0XTwJ0JH4HAlzmHloim8xX5YdFVedKPz0TRYSAzjdVbrBWzT9yrTt1m77stZHKAyT62veAN5z6eq
F/eOzHDziwHdDtpqxXjq8Om5OrZBRMQceLm5kTqrt24zHpGgIWQ0C//OLnps6ZppqmVqOPiJGq4A
TYq9Z+JjK532OxjsYS0t8T7DViRhGrcai6r0k10yCuSRHAA37orjNsgHuXxbJImogSUyY4fQMb/K
3RluP2vuuwZ3kjfV3uPSdMU9ajE3LEfHQ1c3GYfezsYbv8W3ajvS2mpb4al34+WYlZkCSiNNg/Fv
RiO8TWUitrQszU9tA+efsgdeDXWuyLkS0YULD461IPde4AKsa/Z7A9R0qM/YVf2Ulu2rGnzAOWKu
ddinOgqYJtWmFK6B1aQPgR1e6gmvjtU25t5PLW8DqJWEhVM9jWvb3BBsoC8AbBqiBpHBVr1sUVY4
yZVqxo+FlbwPyOJnnIcUDgf4Mzw2YvQAmghnMvleowuwAz8XMTpZhlEcle51lHT6VDjGdOWgKz7k
g1NeZbHvvnrSfjDQu4ZdlT4kcXlp1PRJoXDzQ4guj/NjjE9TTqSWYjIjqNi9rUp/X7EbYR8isziT
IQjpij9pQyu4e/SGqbkuZiAq/6FqC3/Lft0RKKzRSmY/nBVFlzSmkrQfKXbkVVW3UcNEIiYXChgl
ibUqdUqYzoLzMX1Zc/bzDNoa11ihrhtW8SBxOWe1ES5ltp2mOkxHD6O1vPbNZN94MHjsuoHhIlFj
pYt6vm/d9AHKjlnTd3bLlNI5MRAzDscJ7aviK6e+jw0bcXiHoXjws61OCoUsIHOvotbZWIv51eA5
DXg7l+PCRgsFqImTI6KgRWMbiM49FYjR7/1ydXYIAvNLLOfrbnat6tOZmW0g6aY7p0jSA+6M+tER
7TZBOJpkOAVimD1jKL4tNvHnLZEamYOJcMyRe5mvi4kks/HUEeeITS0RxJZEzXQxOyZJHxgNHmOE
QBGGPNFfNE5xOXsAz3hst3ISdSiyMuqh5OxlI0f1NJcwaZmXGFvGOD6DLMW7PHQxv//yWnZTArOc
RwfU325oLZ+dmU7ky9XFni/dfEis9ZkKYsntcLaCL83w7ABxjVYFEjtO3cRD7I93rPzvjh70jt7E
epsSqb3tV/QY4zRfglw3eM2KAC0iFvJV3iyLifhIG3fkey13ET6cEDX1bbF6D14UHzOz4gejk0R1
yZ0R1a+TNSNa7OOFsI8meXE0uCAbJ2+S0ydURR1KBRUK6kuAaNePty54cRAvzcZeq+3ZsnvjSpc+
i8lar7E8z99G3fSHPF8vvCnN6MpBiFMMYtjE4FiXViyI4GbBHK4Wr2NwLJsU2MarzT32W+TKDYI5
RvqjTlG9KYBdoppexu4sw+priILWuywXBQ1ucm8iOYgu8Px0e4SeEWc4ysY8Le/Lrtz6ptMDWZAK
W3X5Yaw7cUkri/3YmzejTKfNsI5oAFB+bYk3EdsKzfxVl76uGBI2i4iUYqjtT1ZvOIdo4dnC8vMc
d4Qa8BCaB9UI/w4zYMLx0NcX3BH2IecIQQgt/Z0g7zUOeQvuHvQICb7R0urtYHvmb5/5B6/YQCtc
i4KPZmjVk5Ume8tFjGN3AO4mqE8V3/r6XEmsztwO90YcfeT8Ltg9+tdc1/zZdIbS4aLZuWsSvTTG
OJ20x8UXpch13GIx96sfz1e9qGklHt3mLa7aET0e6eNbxSAG8MNxg9o6ORSYicIY93HgY9ri/B52
HOvPU9Pvlt7cL4lxXOv0as5eNOLzOX3x+/zGdfLbZukwvlZ7J03PIj/rRJxP2FnPc7U8lKlzr7Pv
fmFD8mPZ8f23AiObmV3TJLFRuJyq4UUOXK4jpqy+urUH60D8JYEdHjqvhkh6ce6Ly6z+BHgsLpvS
3Whzph9dkcOf6mdbINAh6+wE7tsf4smvIHSsu2rWXFXV1hgtse1H1mpyHa3J31UuOu3kZWmcHQqW
FlVqCRyT34pOgn7IB8OfXmoRXzr2cNP19m1bNXc9D8w6JVPQtwjekCOjSVZJu42makL461wYjK3I
VBYEVGMEomea+iaP9WGt4Xc6ogqENyLeKco3L7Px5iTIybNJbvEdo/bsuR4QDngB1X41yRJCFZRT
Q2uPWRdtI0s7FxjL5QHxyz4rxeva1GDHjrnCzkR3jTIAyNzShDWk5qGZ7YcB6DfMBHoBhQHpVBNo
gQa01h+J0b7F8YhfSZIWoWHRjs5QkXs19B52gCV045YCRDydxWJ8xb66boHFd65RbtgpP5fYv16I
oPCJKfH7eAdGEi5gZQhI2y60zj8WTt8XBjb+DdKiMEMkHhMTOR3LS272fI7pWJxda0WQG/Vznk03
g+d+lIN4wHdm3hgi/2I6qy8rx5EvVmvdI5Xip8ol9RkAYeRMFOa9N3Y8SnJEQNRNpyY2T0NU7lsO
gw5Sgl+iBb9JmtfCC+HV0NX7Mur0wc/1jBT/C741lAVh/BBu12vO1NPmbojEYHkTdlxce2Mmg7au
/duC4Cm+K0Vz4jt15xX552Sm28o2DdL/C0iuJZsxYyiDeAPI503rWe6VFXVTMIBYIqvTx6rrMrQn
tnroDQ/RGEbt5YkCLgWPIDzURFN2FWGm2WjNBd8sCtwUk+kmxqHISN8MZFzNFimEFqIjBSDnZ9hC
AMhuxbIu2yjTjBg6vhgrWV9VVQaFnIFR9lX2OkTRyfXc5DVCh6+46ft69LdxzRTuojA7FiZBDdzI
bQiliYC9srB8T4P9blW1PBSTi4U5kgjRwHclCi+cASllNoFKJ/Lr2BsMaXPvu6ZdHKWfj0dUlunW
VBXto5DEl9VUtw9zvHa3Y0S0l0Bb+khgTbZxVVPAyxX8OkqlfVTtMYkILdKwREH5mKQQYB3RybD1
M/8NRFzvejr1wo4zfU/ubhWOSK+IifBwo09VtclIrL+sc4LwG1u+m/Xkfy58P0Z8BempxJqzTWH5
wxkiDbIvfo1hOndoDM0LjyZ39EbDagZaDe0Fs7X5ZMdabGijgeygE+pDQorsaOA7kjuP9KvMTP+p
RYK5RQvkhkjdFU0FkqQbr1i2nocgUxXjEg78VN8MG4lZSM6Lup1jjiQ5meqQqc4+kAdAgk9tAoV7
0ozCCU0wpn4Ts3FNV6uL8vI2hds86Gx+jdeCtgoyVNI+KJuluXYWN7olPkJuW1LK9wsn5bavjfU6
Gzofe03d7BcI1jd/quRuwNd8aaYMA6FncxLnjaRwotXYAzPSGGA3Nv1ajruh7JrLzveR249sxbJb
nwApxfM0SjN06OP9tjJuf5txcOLzhtzmdC/2JtKJA2KkIazihN6s2RnXYNGNOGJS6zZmWc7bVhFQ
my9RtpmH1LxFGI9tWqXEylhkwLsTPmcEUey03bZoIuyyVr9PzPI0+8+YVA0sMcU3parq3YxJns5U
Y3CtRxLnPZ1D0O8fftkRU7Vo1Lukq00BTGa9V2K2rlK816HbmfZdkjivjW84T9VotiEJTTks3ayf
F1mz5TjENUS6mPdRTDuNpiDqOoubxxR1AXy67VwQOlvw6BavfcHDFrWkzqDovnTzM4/WMdcv6JeO
8vz1nDP/W2YSHTRYYt6JJjM3tZ3cYaj9Uc49cx4OgiviieZrVnXUsaPpb/uhfBmdLtqPto6v6jED
b5fTytmkpyORX/MVpuR03BaZE+EBX9MnUS3rTU4xJJcug39n4E/kOlljjCneKO2byWyjFxiq5jA6
vbtNxsjZ+RX3Dww1ohG2xFCp+Jw3h3ja8fpLw+S9RKPbX47gkRcUZLn3lvaXQ6PGYl+RilJuymZ1
oC/95b4yU3lianO+E6Dc38yCYCImQmu6bTjgOZZi+9Mo29C1ivFCE4qybaKouC/cj7g50J141/Tm
h54oeGguZHOKkaV6LtLw8jui/vayWEkC9Ku6OBCS2ux81WAUktCLV8RLGPeE4xBqlGXjN8vm3jUo
kPjg8cQRhp7jUHijvkK6vwGLXE9pYekXfvHpcbZU9mVH5AstiEX3HhE4jzk1oQiaCdsh0eYRMyy7
A4qxb3Fh+i/l1LPETLJ5nUeU9ktkpW+wPID2fkRdkj22vxPMRXVYBiwWlcISNzT5Z+WnPAg9oG7H
GWWucCLDMoitEVeK1g7PWuPXwkoJF3J1f+zJppJkTKGG3vdtZ2ehPdvGaWbCZckbW/1yjjDIWAby
4ZWG4QLJtJirU+mWFR5ZI93nFTNk6OgluyKEflJbMv/N25o58CKxCkJYFq/B3E8zrHmNKNp6dvEE
3EAFzIwSJmq+IM/tGPkAeowHKN+JtCdeMt5WjXsjCFr4ZtSmfVGYxnoquo411SRO7qK1iEvYzHET
PcYTug/YJ7xG9po5XxE5aWhbsoUbDXFgOHUZkWpkKCvUg06yr+Sw1JhmY2/DViq/Ex0lAzFHBok0
mn26kfXWaQxrs5irYnOAc7RSvw0mBXsVa4PAGqGWLju62VQZIfu8/137610RNfKpylg0inPPFcIC
8Bv2LMyZja9AzBxiKkwiGTdJQ9npxszpaZSR9+5QpTUOPsQzeQYc/WUR2qACl/EgxpA2QHjnOp0v
nGG8JBV9o1LjWMbWYwtFZDdUpXQaEz27CSKg6H6IVH2wGcRC0sYQL3ZYoIcVVtBvKTv11n1r4yEj
Zgh9fCgjec+7uEBf8WK7CikKVV6DF28GIja8tgxTdEvu+NJMI7YXc1/4UzhEbughI+mnG80ce1rI
fkLPbAQOzA6aoCzMuOOrxkpDJ8m5b6YEk7eIy2Lbjik+nG9Z7t7XCx1gxbRLFu+RaJht0kQjBT+H
Kf/KOm63EUEKEpCTs3bVI2viuI8dDTRRVlx8dBeNntPbwWCRFWSOzYoi23Uv/bPtO0lTakz1x6Tj
L8tclis7yQ7O4kyhZbq4fySh54mdfwPKQL8OyhikEUJU31v2zpyUexwax1J4LI6xc/Qs58PrzgMe
FSbIEzyfcV6E+XkPtbkT7jN8jmFaii/StARqs6Q4cR2fXZIz0qFmOSjitwynBvzAZa1iW+6YqG6L
84Hn5GkWRli68dCbJLi5DH3C8d4heDHOyB1QHx4Ykuj+D3fnsR23knbZJ8K/4M00DYGkSEp0onQn
WJSD9yYAPH1v3Ft/FxWlZK7CrHsqg4QJ+8U5+yD74OAellWl46iuw8OQseuOrAcLrXtKPaUQ8Z6y
0A99cj4urnbrsaf/W8hnYvXRkvSjjprmsWVPeEUjfa1a04D97RwqDSywas13VTSzWcG7ZpK/lgAd
3ycGetB7ZIhXpljxMhH+d9CGxxyAh4fkyMS/6ZIup3fWB9Bdfzlu0CTDfmnwAzne06KsxTL3gwZ0
xRt0hFosbZ36w4LA5WDF7nNYWw9QEKEjAL8XvfKRQ1N/qKZXNc5uUTZR+9In9gY2VrjpL5tzaBYS
V1PuMNsXd0iJcXVNO070r0XeojZw7zKiTvCE2+mxDN2vTWKJwzKv43r0MJZDs3MTD6RUqJ/mGc5d
5YaHRFiIj8xl5TH6KNzx2WAv2nnsaXZV25gnZv7PaK73+I/cA4bDm1StH6YFj4p+QmW0Y9N4qFQL
ldtYeSRds4jE9ELN21w9AsURfu01tRtzZ7YOQ1CL8BexRtBHHIN7FXOaGlosn6Bv4LvrrRFiShUI
p7zB4YHw8xOlSPYBYrqqK2aUEC3ILEpk8rwaimL9dY4robO7GueuY+9zUU5BO9c7eCqUtCbH2lMN
/CTc/KpDgHrg3GXfj96IKhDlStqcxsiMKL8/LIbq241yiOxXIVx2fm3IhO79cEDwGyQy7/LsZ92G
qz9x6W9VyHj3bTePByeuGV4b4iwnFN2fod2aoGL0JKjJYKQ9m6hGqvmVY1+6TkwLr5Rbm+RxnIuk
mo8jas9juKoxh/I6bprD7Jlf2/Yz9m7k7t5H1dP3TeJdOY1Z78chu1ryQ4v/0DAfw+TGS9wDjG50
B2aIF+zaE9pBNC+19tNNtFdW6wLvUIO/pnM/ZaURntDxQYVBH1Kjq/wwjebBCdVPRd/cphY1WAb6
b6U6fWRLciqEeOmm9kadXzy9eygbj/lyqZyj6FgWdEb2kiapH7NvsWs+ClK4PdyB62TomXQn5VnR
bxOl5pBj2rcqKlBkqm6xHJYU9o7aH6ziBgrFSSGIvAQW+KHl300IbYpoBgbhK+2NScmKJZB5jUnd
D/NnShC7LHxuBBCcv01Uj5o+UPTvrxLPh7u7q3uHBSgrWeotE4qrsHBvOV0B4/AhbV4YiNCjsFkE
fBLGgFzah4T16GRixrVhwSzGJ9t6dodur+lfrflb1j1z8sK+j50hs8GKVaygUrb9vnTqq8790qlY
CWptr1H6UNelQl/e9QrltwGnaMmIxtbyZcI0tnchYy0q4sOaKMOnzkTPN0RVdtQ5uMFV5D6NsWde
4bl+MJ1hvm26li0J2Kr90v80J+e6yKqjqQ8fkWEUV17Sok+qOXZg9QJ3zYXzE4qnuu7umlQ5tU2y
tmfy4szYK9g/AgeInWq5McP2sBgRUsLBCWKVHSlMWUAe7n26mPbRVmYETnbPVm+2ow+6NvxVWgbW
ZqUdnFuj6J9UYeL57K35hsqWmd8bef+TCYhCCOzfPabzG8QeGESzdRzvZ/cjwMXJFx1mvwXQpc3A
y+HGlzCKRmx+S3cv1GdHKe8yGIG5AFTVxYb9EZuufcIMQDV3eDQzCsU2OxwcdZBTFu2whNGXvjfn
G4SUV6ysObobv9R4Sj3LxlNVVTe6/mlpmWdxFifZHHRi8q5QR4ijNjlP8cJE4yH5SVVszJ9X9Bvy
5KdMQRg69gcMXu6uBBQETfRKFBy2lcvf9VN9JrRQRCJAvRleURVPg3KJVuRUZ9+Z6mRj261vE9Wi
roubW40famq6VFwiIHqld1/gt2YnY038XxZiCsV31agDJywoL3mCkCI2SDuVcIVdR8gl5eQ0v40Q
NevWEOQjUViOGjaBN1TtveY5X9IkSk4d2q0DYADvY+mE4TWymX3MW9hbuLVuPdJei6T6GMdXjQGo
1NDcbxX/bWfpuQrdN28Oli4eytaBmaoo+QM+GtWvHfDGbnY0Ylc9RBY8nIg4uLBe+YKgwUaiKsdm
ONZmTGqj2X2mrP3U93OKOSxePissCXecLqCC88bpqgEBUoj+SMDlZ3fo7yJW0U+zXcKpz1IWpk7x
MKXeayFMX9PHG2G7ib+Y5cucK3cUGp4zCxOMNQVa7d4vaWQeiLignuWhmAFLuMTuvcE6b+g4yc0H
YxcD/GEH2z8XDXxRHcYERjiT0nCCXCNrxK3W9frRMsV41MfpV8yaelUptwH+o2/xHLJktJi88CaP
/qAmr6n76izNvWMlGQUJepg63yaR+Qy/41ahOO/DH6MGAkTxip3+qckb61RMuoe+cfXo1s1jKGD2
clqx5Nf4lQofVe333OWgD5l4qTEtRurj4sYntOCcjBaRDV2BBoiibudCGXPC6qBG2Y2Cl41RR3DC
UChlfG2P6TUFuPBKoIz2xya0wZUSErQqXatl2cd2y7+ZUfLZgzglFfZGjEzqc4RlYjcJ+w7tJksd
u0ajxpZljEM0wCXJY+OK+AJhx4Fcc8+0m6xyc9BPQwPWuxQ/64ECxoDij+xJQ7taOhTlbaY1xwhm
x12WGx+TVPQnbg0HGqjZU9/WBb46gyGoRvgYDhDXjc5wAlvr/wpjSM6UM/SDaMMYGXxxNSnaI/0R
HguFHKpcMUstXTs2eOx3y0KdLFSz6Yuds55sxSzYuoHzBDKV/rCxUZ/cJm6vlwp2wzQOJvW9WYdD
SACVlanWMVmG5Kq1Y3FqJqs7KTaWQxI7cOZm7brWg9ump+mwVxYP29s0dfuyQguhJpRmMXo3xzZS
f2RT8qIULPDaNPW1EUWCbgjkQS2Mu96tv0QcKH0iaBhSD6WqB3cyyyNFJXSKoJIPgvzlW2MxOc0A
eHQoUjivnZc+zkP7NDvh13xQlSuzXbwb1olAT3sOxhMMM3uvK9mtqPZtxY44wb+wiq/bk4ZZ7bla
RvemG2rr1A5UuzXbof48q5/09aQZ1tnHCtiCn3h99aN3gHhPeqve6FDwvqGrVl7ABMPOVSEqmNUw
UxWNOBsomr80pbTZ+yx3tR1/nGP9QRn1tWTLDbjVUj1OjYFe3uE8A57drsQFT86X9yOrjUMMGO/o
6G2zp0jNSijJwHcwOewKFucL3hSGEVKG0BToML+ixNQPhVNjv2Zxk+okhTlmOB67yV2CqPTmp35q
k8BF6vusK91toanJXxyxtMEEN3mntdNtYfMOq9XSkCT1yUlCa5+2mHtKdC6hk+B8rHFyxvWRUzrj
iCuyOMUAzyh1ieREPvRVFRbZWhO7rfA1fBRieA2tDj9OlzGidfh197BFWM3XXXcATXyN6GyO1Nee
ckKsaFdKh2/JQD7aCnpPbC4TjooBhzEHtI+d2g0+Ud5VoNeJ8U+m4X+lzfp/TnWFy+y86Gr32n57
/VF1v6mu+B//iK4UC2OarmpY1gyPxTq6t/9VXa1/ZWMZ0T1DszS0iCZyuH8Z3TTjfwycsbbnoK7i
1HINCOz+kV3xV8ikEElhXzIsLG/OfyO7+lu2+m/RlYW4lDgUz7Vd1zI825HDfsuUrqrXJsghS7tR
2YT26+40OVKVCZEvD1M+Hg0OsEf2K2qW7zsMs8o+hvbcwzPU22saZoeugHPp/YRJ5FfExEL0ly7q
Y1O3BdQzFjM/tNAFMdrV9nPF6fhtCybhX0HV/1XT+v9T9qfTMM43wNv5tSxe27ftb/0P/7Q/TdX+
B00djQ+2M3vZNX7wH9Gfp/MXlm2gZSaRjb9HDvi/NktEfya6Y9c0TNNEgkKb/Vfro8nCj6NdIp/V
ybtw7f+m9f2uB1V0Dfajgyhx/fM3WtUFOVFrNEMd0A6qm9DtvRsTON5wQW7Ks70RFP778qvQ8M3l
y7TGG69mrFf1rjqF6bSWObNgFkKr9lXnxKu4ZA0AacotgZ7rE/HG3v4kG1EHyQDLO0tvGrHPO7f/
MsVZg1HLpq4WDI21WJ/6REEk8eZj/0Ejfu4dSkJmotitysZdERBkH2JY1nFax/lQLof3r//HhL31
kSQ5dgM8PjbzGdR8B4rgpNdQJEn3cKOXPNJt8YEikPnNqvSPHUa/GzIiXAzVo/IdIoiibojE4h7k
uColX1EF5tAENjXuFueFGXE+J/Lh2YD89I9uGMXvGdPvn5uLHFQFnt5q896pAnab42MpXO1XirfF
RF2nYKB7/3We+VxyKNVUp8jd7Lim4lZa5k4YQ/UEhNJutjUHm978tgH2PVm8FKV5U3Suu2qyxT0M
SX1DJPH6HVal+5sehYOoH/tWqQKXj/5MdMJCCGvpOiYE+wVW+LZ3JA0LaoQrx3bBV2njqsbQ+uqK
o037Qls69wWkUSFNFWjfTloHFUPP/Ti2tTiQuo0w8v27136X/f/fYceWxgCtrCdzBlAQ2Nk8iY9R
Ys0qHiXbHQ6WPVruvqkHCtGQD8eHTG+y5ATAKK+xbHZ1c2MVnZkcBQrWFo2Qx4H6lNkT58NZqWmX
bnEdHP496//7FqVBY04qUbkOw1QIeanfc3YBiD0zI+o0sYq3/WvSZ8tPjb2UdhyVMb7WmTlIHnUg
2fhdg1dq48eQBheoUGJ0s6gJELwA7RnMxnkgusX79v63OPOtrdXo8qa94g6us5RyaRBVUflgqFnk
skk0Kfhuu/4687y5PgeSC8o4rw5yCyMukRZl8ewUsft52+WZzt9evhf2QGouJ5+FmqfPStym35H7
FRfGu3MvRxoq0L63uepkTQCDuAMDqHYUCdPYcbZ1Y0saLABgOV6JRC9w1V7lKEGLmhed+LT+wss/
088saZhggl3COGRSAC05e3uxqvz36rIKA5QwUn69/w3Wt/GHrmJJw4WuYoLOHasOItFMdxRYup9C
GTT3Q0fTze8mkHvJhblh/ax/+ilp4Bi8uXdADJWB6Yhp2luamfWPjjZNlMXQ4yPW4nkV+DJ6E4sL
Q8G5RiCNBGOsNppRU0TyOH2hXk+ArLcrvIjjoW3vT+rhBqnt/WSICk1KTRQLTm4Dtb9QkK0dCkKd
SJXRKLteCAc88zim1OFHV6l18AMN5bXaLY9h3YG+RRRQPr//NOeuL3X4qXZUbJ46K1bi34D61F31
w8xVhpVt15d6PM5qkquapA4Sb0VzuzZ+dBuD4ftX/9tC94cWZkpdvpo6vcB6XgVeTQKxIXo3/449
NJnwl6xWSkVhe3hFqpGwd2URZ+Ut/DWB7qbuVefCkH+m25rrn78ZM0s8Jvij+UQK0jKSKAz9B1kE
6JyK3lXu33/Qc59p/fM3v2ErCkETHKfBfqqoUmP1Ma8F2twLY8Lamv70GqUxocwBDDgoJAI3mTME
HQPwzGPEyXIIkjeBfIfdpqH+HIL0J8Rrzr46oW18f//ZzgxI66bs7bPFE8cDjcnyQg010mVqQDDp
iSNszmGTmgr9I07+qnp4/8fOvUhpeMAlRMpPmbOF6lzrhE5eQxPcYvK5MIafu740OtiNriTN1DdB
n8/KwSjinKbWjMH7d39mQDWk0QDMB26cdXrGLYM8u/eG0SESbCyvh6ZGiUDl3fk1ToQSbHscQxoe
Zos4ExOMX5CoHSRRp0H0h+Xo/ac58+Fl16SBTryDFcC6ErfLcBWH0fRoeGMR+xA6pg9KlTqH93/p
TPs2pGFCR65VEYpVB1A/ivIZTI/6qIPXAfRSqskXrBPuc68U2NCAOmEWd8lMveSzPtMiDGl4KNxE
rwyN5XnJdvaEV81FeDLCMLvwFs8MP8b6u2+GBq/uU4cj0CqoZ7TMHJtopA+5ta4C/+om0/r0/is8
9xjG7z8TEfCpQ32tAwOVNnVwmIkGje7CQ5y7ujQGVEVb1N7aLScjDB+XsNYeiVVuTtvuXer0oQ3T
TXXZo6JdFddWLx6VjlimbReXenyMJZ/g956LT5y/tRi00a1H2rar61KPH+FbF2PU8to7CAmOC2HT
wJmw8epS90ZUSsqsQttMkHm+ppBvADdqdrftva/Vu7dN020QdxCMXQdpMVcfSaibj6heL67EzjQa
XerV9qJooJML7n4Wv9CGEBSjtFsi5KkM6FK3xQOWExxZshNqi8rPIdvsF4De/qZGo0udNkXiR93E
qwJSW/FkLdFOo4S87dpST+3Nrg+nnAEh5pTpGHkVvB+bSLZtV5d66jCNeYgooQqUyUKSbnT2aazb
/Nu2q0s9FfvuSDod76VUAJYIBRsqprvmsO3qUld1vDFpjZqluxc6xv2iah8iVlW3my6+GsrfNvbS
5shxokwSRPPSxJDLkU1ih4EEstv2A1JnVUYr77TZoorktkddDOXeZvm+bQDWpK7agOBw4k4ntr5t
Ppkt/joCorbdt9RN47I3R88W7MjsZcRz3dP6b0CFtWJbk/y7bvVmBnStJq1F01ZB1tvwwupQQdVg
Dd30su0BpM5qTbOltQT1BF2PFcHoqu4Bf2x8s+3qUnfVnGkYq5xGWTVJl99CFw3NA1r9+tICYb3N
Pyzu14O6tw1zjgcPG63KsScSgXnf5w18MxNEnH3c9gRSp7VaJ1q0dUgogCwHFaT+Gyt1xbahUqan
xGWXxHnIeQBwTGRyTUXODyC+bfcuHxP2Vo3owKJEQeNMH0PTutFK7HybXowq9diamFIVGhRvPp4F
tIQ+/27XLrTC9y+/XuYPH1aV+mxlqrGXCzJzDbTTdNy23bE7+IK8kTWOd7+AnQkycn0udIN15vvT
z0n9uOhGIx5DgLpxUqcO0GBEsOgNXPGsNH3YbfvcMu5lWWNC0oh3NimTu1chM+NPMp1tQ4UqdeW+
M2OVPCfG0LZ0ruq6Gk5eH2bbllOq1JUJcR4xtzOI1gTP+BMisWvHJVHq/c99ph+rUj/WlcoaOHLG
ZGEm2g0Ur/gTIaqiutCazl1e6sW606ek6JKG3HXGhFNfXUj0LbtLN3/u8tLcSyKYjVa1KwNtFoVL
fpbdfFFMm0SksVFJdXNqtELXUxU61V1aRO19qXUPipVm2Izy6KbUotiCRZAsGXm1hm7vlh4+LHiB
aq3mIN75mS1jfA/VIExvqZJTaBrcNcB1KUHyoz3NwKIj6DSTvxoVf3vA6cOUPUNvXJPskOLum87A
D+GaC6cYlu0RPFdbypUzkrJ5Cy9mLP0pytvRt6eeFDclNTOC+cLIME5AwOxfYz117v1EtB9abHuV
0c6J4X6OYz0b1AvfaF1L/GcXBOz2+1BO9KmR6UVRspFZ+qe+1JM7qkKvENgWFJLGmO5gJRqQQurG
uwvb2s4v/PCfvx6EhN9/eMYjUiZJVAV2Wqg+KJUj1Jr8QpdfB5A/PZU0jlmlEKCqkypYur7BjhXp
84HVMVxJUeWnoV3E05YexHHf70/R4U2zIyMrg9zVi2dNq+MPi6fAcNx2+XXgfLMOmTo0B4uJKBvH
03JQSsc8qLlnXNhM/T1f/+k1rd/mzeVLL1MW0al50MwGKaYumOf8Ku46LGDL4uSNH5XmbIELMaP6
Rh/MVTjvhm10qBYFN4suZm1MQPWY2NG2PbA03gGkAHmqm3lAlApxdkvfcRDlDG79ddv19d+fuCcU
ASPgDEyLeowPIozMhhg577arSwPeHI5COLOeBSlZv19DDEQfG1ImrrddXRrvQlNJetxeOdDZMbpK
wXv4AHvtS8Mpb+APbcGVBgIyARW70QZQ2sRiDdhcG/3HSGCqcuH6f57rEWP9/uaVsJlQfC5dQNos
XFMS/caVP0ROHWerRf550zuSwViaBTvVrGKeoiqsD7laz49uTsDr+1e3z7yj9c/f9Jc4Nyf8U5gC
IOnahIxo7RLiHjF0oBvkJu2rOm2HbT3Blbp+Ce0QWlKuEPAwZDdpp/xIvCXbtENwXanjL9qQdnE1
hX4555OP7qY9jW08XugG5z611Ikzq+MsrtRbIAFTB/+xcCPr6IYEHu2LIsT88P7XOCO7wcz4++cg
Q9TJPcIOgi5M5vGURcOs+2quZ19FZsT1B8vsugTTNfZCP9c9XLamkQzW9WRZWnmHj7JdLtzKmclM
RiUqLHTUxO7iIGoa80kj4C/Nva1tWu73VWKw2G+4eOlOwQyL7Kjp4Bvef4tnbt2R+r3V8Uac1oiC
bKF9Q1GKgaBk0B4uTMXnri/1e7cfLJ1NoufDsSelKVEb0Ddmddh299JEr4lixhdgej4oBPOLmDTP
n1xleXn/6mf6u0ylnIoQOqaSMetVtnITTVlDrE6q99kBPEIzXhlardQbn0Tq715jj+DWVRc5fkIi
KBzlgDTz8er9J1nfxx9Gd1lGqBmcI/e1iIIJT17yE/w3NBCtqkvhKyB1+iMlMlFeO6qifX7/F8+9
O2kQ6IooSxtvDP1EabR9Cc7OQqudNFhwheZmOyS2Y3R8/7fOtTFpIBgnN85BUis+Vv7FJcdHgGsm
YLXTLoxo535AmthjYEjqlCkKKYOqi/abLJiMWLumWDb+gNTHkXzobZ0qYArsMPkCPGe+V1vV2/Z+
ZG1gY+lVOs2Fgi4JpHM3oo9Pwc1vvLrUw2u7LAYOpqvAwrBOghGpGC9sXxRz2wgi6wEtM4Ea6yll
4E75yzgymFe2uKRGPfNlZTEgUc2J0M2ZQD+4Ph+tGZRRV3jOts8qiwFJJcnsLGSLapGdeWrZHtwC
PbqkUTt37+ufv1mOeGTJWWpY6L6GUBLCRp+U7dE0GnOTlNH9m0L65vpGgxiaOacIxCI8a1c7ofjG
imchTQIZ18aBT9YCujleFagpOSywNAkcFRyCGhJh+/7QsA6ffxj4bKnnlpHiKcgasqAwPYiKqtLf
5ELVn6Jo6X69/xPnPoPUd+vFiY2RETUwRVJf9yR1XBVtH71uurqszwsxWLu6a6cB9mfCHst8Mgug
OmWkb2uja4bQ21ZUtIPV1BM/oHbO8FkvQJePi0bG2Lb7l2boNFnIWlNg1JZmNd/p0zx1xxJNXXph
Zjvz9q11/nnTSCs9BJ8Zd8QUIGHJ9+5cLh+AY+GSff/+zzQgWaI3Tktt23mYrM2zhG1mqvlBEbMF
jw5c1IWPfO5HpJ4MgBVswhLyDbQq5iyccJ9wr2M7TPZGxLb88P6znHtX0pyMcrRTdXVKA2MghLci
53yvk3y5bZy29N+/RGabORzfFv8s6aHpzgqL+pEsYvvLtpuXerI+eqQNllx+avVX8CYAhAk62XZt
qQvDAuptYIx0si6uP5HRmAbE1V/qYWe+rqy4E9NiLh1g4SCKG2fZayVeoX2ZeQPZapCbLzTUMx93
Dfx62xFw0QKwI785sAkjyGFnkjG8LxXD3Xbq5q4erLc/oEzCiVPLjYO0hzIMhOqnGCd92zZElt3h
TnZd4hzjQIvm3jeaEJSsQ0jjpu8rC+rqbCQ6PDaSAMItImRb0ywgMylF4m3Xl/uvivW6hVaI+UJ5
IvlAIVzUXS6U6c59WKnXTgiCJ01ESaCToRMQvBsFHB8aT+/f+hnBI5ENv39WiD9aRHZLHGCJ9khB
rcm12jsZi7ixqcmcTeLB/EYeYJE8TUqqvM64NBvihlxq1MH793DuCaWu3WeKqMGlAXbMhubVEn12
V0ap87zt6lLn1ox2tDJO/4NcmPrJ6Rri6mcsTZuuLgvobEJ0JosKR9AC3Cak0bII/skuCp7PvBpZ
LlfliqE6OZ9cMVPvAzHXC9nwYbXpOJGJ5PdvP4XEyDTEiAWaF/6ygJ6skZTxcdubkWbmmlMNs4+p
WzQD1X01pG4xifhSlzszqP6HCG6Y+8RV1dAPSw7Sd8TShncxMXJYDOAEGxu/7vpZ3qwuWtPU0aJ0
tEyRg95OPSBdoKzz7sLEf+7zSn0b16GdGtGi+E5kKRwvwbxqRXrY9gGkno1Zhq1TOSj+EkM8JpEu
JWw33NarDKnPNiNDaYrp3cc4GGN6rwnnnqFzbrt1qc+2ZCePWqp4fpw0yY0xET3VKOU2/QK24t+/
KszvfKlq1/OHviD6AOojQextse2169JEnBTQe8HtRbCZql8AYir4e0BlN70YWQCnpyNWFKJufb30
4puqgJcwVWVyYQl3plPJ+jdgtBrJNgvFOuA+887UW0zO1Zj3fh3Oldj4gtZff9OpOPdbIE6VlCNs
Qw/GUUTHqhPDtrWcLIQbCP4lBr7yfCdNU2IOvAgYsV5eOIQ594akDqu5U7/0YRj65ANo476LXNi4
iChHANulRmzbts8sdd1o0XW4y4xu9khaZT7F/sRh97ZBTZe6rjNMTOfAhJiyYLJpvciPTkhO8bZb
l7puUqYjiZScLbS2Jr60DubiJTb6T5uuLmvinAU/RpIahETWwiSrrn7pwGhvu3VN6rlVDd64Xbj4
RNDAzizCz2aqfNt249JUGw4VIhRYyUFNevrJMKCRKhUKiW3f9O/Mozd9yoNgvzgl4ZmmWn5X5+ZE
5NjWa0v9tXfbzDYSUFzEMWY3XVsqpFknGtrkba9mnRzf3HtjRCOy/Vnx4Yxan8PE9F4hRF/awK9X
+UMFSJN6bGmaArC27fkLcv2bnEpZEA/6xjlWlsIRUwJdeGIaFI3Zngqgobt50rsLo826VPrTvUs9
VS91U2hJHfrGVEDsRBnCoEzQ5FWdFfD448zetseQJXHk3ZaoQNp1WsFsGyYZSS5Jsm33JSvikonX
rYeM94DgJ78n5q8YLu5Kz7wiWRGn126qpAi3aTxq/9WF/QJ9bZyNfm/WeDRurIakwW3jgyyPS/Pa
GAVJj37eaNHeNOFVOWggtn2DlTLxthvY3jibmCB4EgJeph0riPJ7o7nhtrW+LIOzIMF7s4OEAxSk
erKtNPlOUSLatoWTZXBzyfhm9gXjj2U/pC05o+E4bSwRyyo4grBU8iY5h9PdpDkmg0aEtjXMG5un
/vt7N5LSzlMzVvyxX+N4O8ihAPCMbUftqtSFKzIqjBFlGfVPo/kY2sREtFUVbStvq9JkWzhLW7vA
Af1Fi0LiLwRcpF2zaCXOLSd00k1N05FVYsTcmrGzcjO1UQ/3RhwJQoNt50LLXKfA/xzlHFkK1gA3
9hZsu35CsFTBJrHQYTdHWdQd0iKGXlt2uUIQREEKzIX39udJwfGk2biHV96XiSBITB/7T+StigD5
mXh4f0I790BSTzZ6uMgwUT0fBmb6q1pm66nubO2eRB1H3Y9aXn9W83z68v6vSbmG/4sqcDxpfm7c
kAF2Ye6v1MaOH8LYqMIDIqEy/FSrEPM0u6AY1Xod3KJYwZgD3XghS8WtiMnJp8JL9hEYQ+8ItlMd
H6IhMftDbseJekBHYYtN07zjSdM8TFVKfJGp+EUfmX+1fYZCUnX66vP7r+HcJ5XmedJXI02rJlYp
amTs5j73AsfTttllYU39PkiYdc6C3GxCbn785ZnpT9Fk9cYXIw0RhpuOBdQINrvqVASqaIntiiDw
b3sv0hDRFKrbRchwfWUcP9q5ch8mIPo3XVsWjZE1bInZGT0/FzDnc/vZCptf2y4trcVFAmXQcDNW
JOGAbHPM59NE1spx29Wl/o89NAHBxY0T2/090dOnFLLitktLnX/OWs4Csdj7TV8l10amioNOaNym
3a0jy8Kq0XHtUC2ZZ5PKfDEcxftEAcb2t9271EXDfu4FAQqeTxB9S1oSgUBxu2zzNTqu1EOnuW8t
TsM9v7bbn33d/UV+zMbXInVPBry8K2vUMxqbrJdSK+1Aj4aN058s73LjOGR1Xyu+1rvJM4Hq3UuT
hM6mFYLjSh00DTsOs3SPVaVr97fU6yp/sckR2vRJZX0XkOMSNXTo+mpbWo9L31YfAYDU2xqMI/VS
HdO4KBUae9tX5EoQFp6ThwNDe9OK23GkflooOjD4kVEgsu3Zb6d6urNzs7rwbvT1Ff9h5SELvJKR
E1ER5YjGpr747qBFyG+XoTL+ipW5q/00mj/pKnkJqlG8hrDFr4DxJSV053AmGsEDKeDj8vmewAVq
j7Y5ZACNmGGv0OkTc1DwJ/1hWVrrKek617xw12cmOsf6fSoi7tEa6qlw/dmwqOtWhOmAI++mctNS
3pG1YtNExF+WOEx1iTlccRZtwTkX2bae6kiDQG40USrgmvqRIMkj8qI7Ei221Z4cmS2Xueueb9ZC
35k55iPkZNkVFizabV1JmqezUVtCN6WS0M/mgJ8lDI8qsRcbm7o0DIy9k2paYYU+9YT6zq5j9zE2
lvlh073LEjAOmiFJ1wP3rpE6lUQ2WOxO2SbCcGQunONGBORODL8ETbmvahL1V3odh4/b7l0aBAaz
EiB9WU7Dpvoc6o3AqTPnh20Xl6brejQzsgJZCaSqWuyawX4UoblN1ufI+q/OVirFnVnZKdgCrhyI
O7fTMljP225dmq2NMdZ1lSQD34PZ6Be4i3Z1HV4SDa7DyR/GRln9NS1kZwKjR8AZjv2LAdPuVV8G
5UPTKs02wwTwzd+HMiWpYKYLz/WnvM1PtVV2N0TUbUNAOLL2KytIl6xKy/WTwf7L1PKvwI+3jcG2
1FmFqVm16GsWvovtfIjyPj+FdaZu227Lmi8XY0Fjk4fq14VQrkAORxRcDdXYZityZMmXSC2jd5SC
ZR6Ot4OiqjfYJS5pZc8IChxL7q45GiNby1hbq21+9IQ70WGtifiSUlts4eeGYg77VomzgQiSPC+P
FjhgAWIUuvq2jYmsCgO5wp4YZLMvFE89cmhT7lom5Y1Xl2ZgZbBbAuYW0qraun0VhJ8G6jLO2zYQ
MrStmLQpYeHv+qaSn2wP6nZji21Hn47MaptHQs3NjFp+FRsdxnb9aciHdNsUJivAlNgePb2lPmoW
XkOaPEbiya7DC1SsM+seS5p+l8peSF7rWOM30cThaqEfYzv5vGkstaQOjXkDm7zeO/4oii7bz0VC
rENYkYq7rc3IIrBIjHMxmiScVT1BmejMioe4yPqnTbcvi79qBRvpojcu+U5tHCBxif1hNtptOxRZ
+UUlbooykCa+iKvkKk1IfBbddAnadOa7ytKvJWy7wbP5rlbbZj55P5h4cGheKC6eu7rUV7sS9i8k
Xt67436aPKMmTF3dhnRxzPVH35xcFYhliHxtHL8Ju/QFebdxL4a63rYQN6WlcmuAJqhT20bfvST3
jluFXz2j6rdt3WTdl64OqiCRl9nR9UiGnvpp/GoXCevmbU1S6q5qZ7C5Mg3bd8U0RMeEPWi0Bywa
PWy7vtRjjTDWHDOiIle6g/U1N7X2qZ6W6H7T1WVZFxlWjdnrCdsUZqVH3cndT/FYL9u663+ouhyT
fCeD9XKoV80uFR3BSmO9sc4iq7rscDEtbYodsgAj7eiROXxTkKz5adubkRbMTegZWRqbjr8q6g9N
RJTgomTatjYvy7rGkuG3W+en2jIOhQ3ZSbfUeVuTlMFmpjFPeTqxsyUAaCCbDXLUqWi7Stl4fanD
rvlQi0oSlF+l9ee5br56hfHt/bd+ZjVu6L+PNFk4FTnA4ZAcy6R6gTK8pL6XqbnmE6G3cVUra7o6
slvF/+HsvJrkRLYt/IuIIC3wClRRXe3UUqvdCyEzQ5KJTUjcr7+r5ukMVxpF1OOZiFOiIc02a3/L
06gVzQbx2NjBnZ5rcC7/+0/4zUnMdhsWlTkLoaQMssJncPjrowYmnnDNhjXiVf/AXtYVePla1i2y
iX4hfTwp+BpG16Zye1UXX1gzuzUIs5GHsKkEe1syYKpDmIpe9/T7sNnYsILPJcK+YAJvv4PNmYrg
inTdr+92LYzeN2TpOHE6UEwTF5o3Ont/wsL/5svuyWYDc7rrF0TbK7xxgb+HYg8I1esKRns9F6yR
QQWAe2M2bh5skhoPTvWb/eMQ8aVS+Ys0l+72LNCtsqrzOcpgZQNr+UFX9XgeqFwevbAz+Tkk8F0A
3b9/KdYJfj3we9ZNnMOn/C3q0G0ijo3jVxA5yVsxg1p+ynnY3Wjo534seRsJCNqr5cd1H3F3CPS1
Y1O9LWHWtBg9TNFlWFVS2DxnV67B3Z0tOoJkc0YYuTQTLHlW0Xzj43SdEDv4pwr7P9FSaFG1LAqK
Fd6rh17AhgnS129XvZq9LmxYV092sIvOqBPbUQRl8DqAnXNdSrYXhsGqBvQayExgithz8BKb1QTx
GHUQgFz3+LvNjwIFrTogVrINiIp3waV4Cxs2fb3u13ebv9LgfgPzhox82crvk67NzZCH12mHgj0s
LQddBdp0hTJUbgoY0GuodWMw+0V43dlFLsfO/6yblQZ2iVpcHF6NodKSWQrycvmnE+A3h9deH1b0
QWRyB6lla8bEoHXcAVJx3Xvf7dcILAIX+I3I8h4uVYHtz7BVkFcumd1eZapZiin3RIbR5xm9ANI/
D2Lr/7BkfhNv7AVhNQzBt7KyiFDnavoqJu9i5Vj2MDDEEeG9/ff7iX599u6FYdWwBUypOcho14ib
GdYzf1H4dPsJE+0RLtPgzMxflCM5sD31lbXqvWAMQ/1gem89XMq9eTtHNQ+XeF7m+cqW1V4kthou
N8u0QC3cIPoI/VW8u4rU/uG/X9pv1uteJgZyO5QZIV6aj/pKwlg/wl8XxmXX/fplPfzPXut5zxd6
kVoxv5Wxmtsflix/gk397tEv//1/frxaKW7PFj/OOSju8eLMwuO6D/h1RZy9TmxzFkYZC6YGNHzI
HwEM3GLR0fnjulez280h2qh8CkOZDS27By9/S4ka1PG6H9/t5npDNjjrQGbtCg9W8BWrbARb7Mpf
34Xeci2rzoZcZmBhdzC2ZD9zE13HbJJ7cVg5sr5lI+GZq6v+UFcFtG5suirblHttWLe0fB0Bw8nE
6h5y5sNzuVN/UiT9wyL9/8EfvLr+vSCbHhG3srnMpo7DxQ9Nz/E8ShhyxHTreugYUVWAh7l0zyU1
8PwOZWldemmAcHC+O9PHkTZtFwdwsL2HT0PjxVvn5Y912PhzbKZQq6vKWHBU/PeTVigY1F6/oT4p
oVrTGjxYpIPXzUfKvYIMXo8hpF8KXqCzPeJqfTF8uPLBd3seY6nRtAkUVuctp1mkepfVjfhTVfWf
MP1XX3AXvku/6Ve+Ie6bGNyDDuFq6uIdWLmhgDdzOfaxKz3yqfRNX2CgWhTqPJUNktvh4jUWj6Jw
/kESt8jUg5x6Saegn79QOvrjwcy9mOMQjhzzwW7r8t1nYZB6VH5aHELLmDRe/S1oat9eJUqUe42Z
LaEBg2IQN3oLa+pyWeDjTsV19TgZ7U6Ysg18GWkusta6HwRfO0ap4rp5Fehx/708zaXWV2xSZLKA
X3a9FV8iEl6V9ci9yKwKRuZHFpn3FIrhtgFwHd/KD69KeWDu+O8nRw0RtpLWSnC21PhIR0/8vcBd
5P2aYx1N6n//uigHHWwiwCedOP0+Gzx3WkBA9KfRid+tf5gM/utKxXiiq5GXSjQig+qOmXl6NxW1
5tCoXEWwUB3NM6TB4UO9VCu/RXLbjK+1aADkXDAT/aXaaPOgZdjZFDnt/Km2hfLTbTXLFqtiDb0E
vagBDTzfzQ+wIhRbMuVTq1N2YZmnowUL56owX+6lbRi5gV9sjvlZ6nvinzU0UsAQrvsQu2NoKfIN
yh0aZIZZb4tJVbuLv3t5pSmD3IvbWjZFkFmi3D2MnGctuB0HOFAHV13gco86i8xUwHjBF9kWgqtW
gwl7hrOgvq5dKvcCtxVsNtyEl/zW18WPubOoO6Eo7V+HDpB7iVtQODtO8yJwcfEgxrmKPL1W/XUv
Zy9x6yD4LVc5yixXiERgGFg076rLzVV9R7nXuK2BQ0dwGPHu66K/YUqMSSDH5rpDf69w6+CF4i/j
gJOzWtHpQR/j3PZXTrTJvcANtlEVLqiQI5wf0XMH5DGG7UaR/vem+nWSKPdKtHCAmcTYYNnwwbc8
WVQDjC3FOGpxNsLJv//7X7ls0V9c8f9Pj7aOWz/MaLI52k9flkkpBmwvUX9q4v06C4WH9r+PUNCr
xFYZnNHWBt9su1TAOfqtvyYbxrmSNVfir8Bv2+9GoHaFWV7Yz1/3h+0SCuIF6MbjVs7mSKk+qQnY
xHHDLP/rv3//cgf86sXtbnxv6hvVzegfbmAle7HCaRokfNuinzJo+fMKCcPLf/9Lv/tEu+ufOw0E
s7Iim0yjj1I5+xGNxF6nV5F78RrYyQEqKBStRE+6GwFXHbTlruTWyL14rQm7Ya19ioR9RmAKY3PS
PoSwa/9T6f2fmskvvsMeYIZpilLC5U/gO+sAwxey2P5WLeU8hjZxDW6KrajyewWy4ws64dsdZH8t
5nJLUl83AyD3lLMq1AxraxVZp4fvOo++2fpKgKTca9ycR6ow7GaRQQSbPwIj3WTo6PvXne1yd29H
nNdYw4haN0fUXcgLcnJKmKtqKXKvcVNDvUxNQ1gWumh6mJW2X6Iw13/YFb85HvfqNsalXpuiZNCU
dNWaKFW2S4qxkfG9B8d7uarIKPcqN7ConIraAn8D8oc478svfOvEdUfUXudW8UJsuphYlus2PxS6
XE+k41dGNXudW17lC3Gk4VkuNTnWk99intK/MizYq9w6MLNbr6p4Nk5D3cfL5tnTRMyV3WS517lJ
VKRHr8Dvd5Fn71fhQwwOo7nrouG9gg0woYGoQvPMs5OEHon/NVwsSK86r/dQMzw5wDIWIc1cbvqW
mLKMmW3lHzp2l+TmF+fdXsA2tctCmgllb39o6y2xrRlkAozRCjQYDTt+HKizb2qi4/f//nN+V8fZ
q9ryHCZoGwkZFPsEVYByHcQQrxgA+ftSmbp3bVibS1o6Vu5Illx2GgxP1AdTlvtsiDeUmMhhEA2d
4q1pTfvZhX19a3LtVzHykmA+Y5gO3fD/ftzfnAt7mZzSaruYHbJsbsi4xBKqm68+FAnfu764DhYu
92K5oQq2qPZnnAowJ097MvDEa5rlD4Hfb+77vVqOau61m9hYts10Olnm6ieB6czrzvy9VK6awwDg
IJ9mQJ30Kcj347npbXldwL2Xys0dK2zfcvz6VG0xq2h5z7wrdfZyL5VjDsIhGTQsA0qF3TAT0adw
i/40biN/vbP2UrlJo11igdbOmi6qEcs1pnttNluZGJMxrk25L4frrK3knpk2AJwyuJqRrN9aLH04
gdffw4mt1y2hvXROFmOulzygWaiAFTtwJWBE143V8CcK+W/W6F49Z+oW5/5lFc1RpE/wFMhTBWXF
lY9P/5001M7vg2JgPnqSYZgoLoMUH+M6Ia3k+8i9tA3qmXCLn1UwHtbcF2lV99d1+SXfRevVsBSD
RKM/E7jeE3TAQOSs+VUNJLkXzlVeFQwbHGsz1prmXcOtLw5y1n7976PzNx91L5xbQ2V43fokk1ZP
X1G01/dmqf9kDPWbTHAvnJuaEGWvdiBZ0fWQqy/90HwNCp5/AI7Re/E4eLmLvaHwn33VT1NWAGx6
lcRW7v1ES0bFqqeZQC05o9kBAGiCxvR4c91ru9xE/9N4mwWv+axHkvGx1VlfiSOm3q6Ms/aqunUs
wrBaOpIZ6+ZnXmpxnKgYD9c9+i47t21Ao6DGo1dFUP70W7LWGO4Go+G6n9/t403wZoEBCG4DlPxf
Rj04TKdS+u26X9/tY+XCqUME4mcwQ66ONapT6Bma6+D3ci+oY7jeCWax/GwoocWM4eI7wFZyE1ee
oHs9XbWGAFoR52dzRfI0WNQMyEp0nWxE7gV1gbDFAEUByaACKL93Sgr0ba4uae5BaXCxEu3U5gRk
vaU/z7BMygai/etqgntQWiA0stBmxof1uuCrtaz6sZlyUn9Ylb+55/eCusCriq6sccyVNZiVse9F
1RJPHtRTsdWDfkchXi7XbbC9vk7xwSsAjMJNtrL1BjiM9aHopz/psi5tlF/kAnt53VZqAgshz88Q
ny/zHaM6eJQbX2EJwMRUJLkLmv7gYwaFpv0/sepVO4/u9rWZajN1TeNnJZzyHny2FXejU/a6CHVP
UNuCYAr9AuR1oNSKx3aAa0K1rvOVi2t3P7uyLgALK8F1D5w99EJ9h+/e9oel9ZsbdC+UE30P5POG
fZHzafoxrFv9LMbqTz4Tv/v1XTetb0I20Lqgma25H8MvsE0i2fxJqgUHqcs7+MV62ruKemis14C3
0kzBjtNCDDC1q4iBfdKVi6HkmvvDUsCR4MZfOeC1YjHTcpGYeFW6blRuXxxwzFDWgjf2M6w2NsYl
X1F8EDOYH8lqm3o65H0j8xhGtCWUhGKT5d0Wta6MIakPRBqNfe4nQ4BBpwR1YRclsg8DB9+4vtRJ
OBq6JsWi/TkbtG7HRLdDu2aCTcydooJG4uBm4cJYwB/PgULsmva4shpalXXdfHvGROpkb201dC4x
Gk27T7aAD/dJlKgIHJTb4MZmqBQyLj1N6a3bFGC2qpg2hQpmb9ynEqYorz6ivPGjc/Clxg+LSSXU
zd6S1HrzzQ828W1Jhnoqp7gGXrD8HJWDX8b+SiTPDNLfOZ6hdXmHmBUYJzn2FYtz34zrOVg3LFC4
1WE65UveEIDIzLiV/UkEnp/fss7baFKjprndCzi86XT1tzX/1jTdRTWBI36h8WKiMIJpkrHmG5Dw
5i98uDA/RIxa8p3QfMwfWFhJ3GlCLybuvdEjce37HPl5PvTV2Y2oBCYLOM7+CfR91t8QEENbPKJv
w4QEY90gzJHkG7wY+Zp4MDkMEl145DMVHo8+1XCeuoEfpBWnFUz0Au6BbMlfNsr96d5SqtF7RzWw
FGfmDS5PyrbweQq3oeZn2c26ORRepyMgxkoyPgwG6t/EX6PJHEbEEo/FbGD9RcaNradt28IpNnOe
jwfAyux2HIuevhGjZH8uZg7SGh36+mHpcvWCJyzHhDZ9nT+Xows/SjV+EwhKvxkP+KO071bsqG6l
9rlp3fq5Hiv+Mq/DqA905eMYO6brNu4q7YHkTACJi6ta0tQF0nuKQJs9VSOyCRQ5ot4m/UjXzxRa
EnrKyxEVk0HIWZwq1TQ0JVagKgQgWTnEpVpLyAXWVnYnSay6hxd01Txz0JqjQ9Sr8RV6zLpM11Xq
8U2zLi+PbA6a9diHJKSfdV5P9Lh0OtdHg3Y1Fu3gz83nkBaC3DAYWy0wT6zskC5h6ENWL7ylTDlG
p724HpZBH6KQ2fXU2nGpbpgUWJJYu0UJDPVI8igJcb5DMeGZtYsrFaBK2esBRlPLGOk+KXlHOIQg
1UxTD5n/g9rcEH6em16f+zCMzM/VTjQ4tkHt61uuYJaCcFANaLFa+bdGIfE77aV4JB2rl0Ow4eue
Qle7+4KvEt9zW3R/sCvvpqdp49S9C4FXkxgLmTDc8axb75qVeu8uMBt4EADLy0cYOpd13IJo1cb1
3LU+nh5giwc1wjAzFTP2+TEKXTPfV3aM/BQfMw8PZFDBz7xtKve+UlSqUwjdwuBIItvdBZFDLRKd
Eu8b5h+ITFSxVKhqlWUXpbQjkTn4npru4FSFDr9XA/9/W7fWRI8XO9/axrZjF+/MosfwxMrt8EXg
FaqUh37lAXQKJevt6ra1Sia5LKBMEY99dxZbHCM6/eU0aYlUhwvMsT/OCm/+Kd/KmZ8YHHGHW8m7
F2W8Q11O6ze/6PFdGnBB5zQsYBygYynaC3SznQMaHrjzOAwhm0XWZ/CXC4NPFmIgyIGusdyFjhD0
GXM6bfc97LC/h0voxtsS0vXpVTvauHtdl3q5qTwi5uFyOwQliXnbWJSBQwU9qb/lVZ0swTjViRxz
+RoKFC0Pnl/bn35u5tR5qHzg+19aZeOhqfIoXcpxzALawbZ9BJ5ebu3HRSkSa8f6RFnzt/IhEIzh
sgDRfyjeciD2jmzByGeDcay0nCakkGEXJX7tymQ1k42RjYknlCm8tJkhnV6gNPu+jqIB7mR+tXAv
o3GAzfwwk7BPAKBq0gL9/6RSM8LB0BMHLBlV4FVwhTS7DopbrbxpTpyV3iNMSiHBHsINr3VuMfQd
Dz5XAAdBKRJDJu9OlsxJAT9cXAG2OATWsRS2bV9xg6nzYlua+IAqFnFRRPfb0oxFDMcLkgroAiZA
5rwvs1PfKCf5Nzgh0SdZSRisT14Xtz6uGzVTnOi+KhNeD+vnfhiHdxhOudtOU/+t6tTwzoIuT2xZ
bonPg/aztTX+wMqLTowsb80SfHYwnozrwNYJl0qmAMHQGIuSniv0SiH1XwIwhLX+CnZD8Eim9sOr
S5Rs1xoGDnqePy81hgxk5A2pyoFi6bsczakxOpkJpVBRoQPHWP7U6uqJVWZJwoKPmdeOL325fQjr
08OCIcCsAV4y9sw4nKX2sMK7uvzLG3MRm6Z40pJ/s6N8hInWbRTJ8WiX5nHblmiMt8kvf4CFQ7eD
cCb6qiNeoEoEjMw2TQdR9+GpGuCzrDv0a1jfV8k2b/Vf2NmSJJuxP9p2AyLND+szghN7qJS989cQ
lxVcKt45/GI/ctfdMLo8VrVdElL5/EHOVdbz7cmwgN3govDvAqm24ySojX0Xzp/dsk7v1pg11t4Y
Jthj7j5neE8K0UfclCY/thKZjK9ckCDYUK95va6fGwgqzoGH5VsCEZ32eVvFfgHg9zTZNRs7+rEV
Ei9tVrGIqiFuWX1cW4CAGNiKGevY+kC8iGGyKR+KGHK8MSkooR8gKrnvyrHvQGaxBJqkIfO74BVa
R30aiAfOCnzpTwp+rjEL+HaSa9eZOOCARmOj4fWM9F2VEfxG4LiARTeUj0Gu1yCG5WzxbgpcaKMc
xlh1jY0OWCOHsGhtqmpFH0Zf6W+8H/r7TXo0nWr/yIOif+AUweQ4VmeBQC0h0nQHX2oflmI1QiQ6
8dcBcoqTbdQSV319g8xY3OXz/FAq79koyk/YPAdSiOCwzmMZ1znZ4kX4NDG9Otsxf84LMyUMLu2J
IcsQV7AoRJdCl+fZ93FyO/bGG/eNgWCTdJAdVvFMlv6AnsH4DaOcddqGXlnEbi6HU2Bw0npr6D+A
NRY8MqI4Loptft0gdE8n1Q6wxmFRPJaF7ZJtdbNOVkqHv0oofMrUd0NbJnMVqBQ+E008ggSIs6UR
HwVfwiJb0DGr0KguGM+E88Y+scSrTtSGU7KqfIkZESJeEBYkdJs+kEuOHFIyEsq4xSx6BZEVDS1M
W5ZboQfepLVxzZZEU6ATanEkkoUUZwc7puUB08JlDJGCTH14hKbuot8EkYxiVpCdy5yobG5zm6im
/AByycRAnhSgGAYkXQLHnnugy5JyhcMQ/hEabKeO5dSBqs/5MbKmvxW1e5jW6Gu5VQ99XZ8dzI5O
MipH/YJR0+gO8SBvnxrgMXDJhfP4BgfmeU38hdUOu6WDMHSan7rCrDoleY/LQbAuApE31ORQo6RW
3k3bEB2b0ZL7SjdCxbAmkmHC5oW3MfeaCJlGxBBf1Dhr4nIE5djiVdzlMNR6K+xCkh6R/2cRhTpm
s+/dNVt4UGVwiwCov/dYPaiYT8N8UH745orh3FYjPC0qBGkGsd8jkPP80Htr1g11/QjSw/vIoFuO
ujqKh2kL+hie92Ey+QbJS1PyJBDBgKUhBkRJvn+OiqAnp43XXhD3i9+ekZ3QGlJasf5dgjWTLXnd
9Kmxa3GAS04fe7RZ2XEyrETwipHOJAwLcyw57xJn+EOPFlrsFaqKA9qbow364IWiKQg3K1iO9mBq
xVXO8f9CphtXa4N3V3ejf6PKckhz3KAu8YXZTpZinYJJyQQG8Ormr4qVliYlKdrP+aZRIRHIweJu
iuoozRdwBG6sCMynzSzuELklT6sGGLt+Ldv3ltfurptDB68oU8DMYevShkzD0VYaQRCGCI4ERbuv
De2GE06N5hANXXMwuK8PnlrKz4ZE5IkgpkCouHpN4gVBdFMubf0VVuPQbcA6F6anVVfeOD7aT8jR
pntOCO7FcAubER6oDUu4mfCKpzLkXyY79n/NI5CtvWnpiRpW+XHedMFNiUD8DvxYlpRL738e6tlk
zBDMxzgsfALJLSjlHVxshkWQmADFaOOy6dqfPkFKG23Ts1gikWqrO9R0muoMia7G0GpTvFQ5yJ6Y
IGyVf3AB8WQstdE/hmJuv6ANWd/ZeUJ0HAzDmQZNiyVWqDGOQuLdRBtT6awX78zyUd80pA0OqNCG
5pOde6cPpglkgBM7WKA4Az0tX3mhUqBp85dZ6DaMsS3H92hV8IPlIWnvIU0pv8756L8JVuDdKVs1
L4wNBIm0Zz0E/5KgS0qrV9k0Np2iS3Q91JXc4qAZ5Y1fDPK2n4ruQxRo9CPPQdyErDI85BHwXEMN
BL0HuN5dtzZiPOWDa2La6Hq8XxgAqTHoUl4yhuNkEjV6G24nXefIdyQJ0APIkT+xJUL+Mg/TeVmb
8AHVAPLt4ogTw7Szx2IuzAxXIVucp4W0IraNtC+4dMIukXKAkhaYzCKImwizj/U8ttmCwdAbHHHh
F60C80oqOsPLwbvPB4jwY8s3mNEvBCdg3s1BaoYIJybvl+aIq3juEl26Bw8yohRBePQXhm779oBV
OegHYxnGpi7jTMnco2AAkXqAK5dGD1gn3zE2OsNJPvrUrQ7rdtXLQUgXtbFeO5xwKtj0M7wEb7ca
5qPF2L46hiJCvEy+3wAXpjt2INzQJxKwbnqfKtEsR9gfc4zMGQJ3oHZL5rn0Py1VjZNY0r50qZl9
gTGleaQfXWTXt9krJhOvbRt5ONhyWC3OZYHMJPeKZyXKFWUQ5kGHP3WFdwyZjLZ42MTwoOigXDqH
HNkg6iHCj4MCXOJ4QgHoyFcPTvUQO3Yveb8NaaBzeMIISA5uV1ohjKFM/GwRiCRdlTcHhZPlwUzU
4PsMDCZrOSmCU8jz9ZxjiPFlQnfpoBifboVVL1AghbedQsHI4EyIMT1mNrDlUMgB6qZPW3C6b3gw
G7yikhanujVFhntE309bPaaSrk068IIftV9LjGr5vIjz2XOHsbbNQ48mU4Ig2bxYSbujxf9OUH7R
6Qwr4ctlaFFl8Gn9gTLp9AFpq81kXxcpG+b6sOLATFg3FjeosSG9W1FHRekFuu9uvSDkhH3SAEGk
gZLmS5l3vYkhpVNdovzuZYKRQsymaWtjkFvlES5927E3OJEnMnSpI5IdaqB6bybnaDziRHkUoVMx
BOJY4UM16xgwRGZSgkM2HWhObnJuxd9QKYsTAqXoxnRIHPGDT9zgkYCxtykiQHEgrnxB3kqP1rjg
CYLbx6Dpildva94c1+i/VCYVtRzAjqryZ5iN6RtgoqoxrhYYvMYa9GKEfbxMMIaBZIf7JLxVI9OJ
DmB81tIZp+AMdCkqd8094C91TAM9JaODrHYx5Yohcme+T4K0yQBrgFuPjvRoPJ4fpcbERz/m3Xsx
aATUC8xbSq8Q6UaUO4DtODw19SA+dbiDv8JlENSvns2nnqJQsc35KbCqfNBW1RhRB7dpqabnjRM/
5lCa4Qzn1bmEr/1r15eHBsHnJRoz8VYO8kAaZOwjegk4/U2KtEkg2Sqfqi6wCWyf1WFR5KeUhczG
BkukpP1JLzSKKUMIRrZqOoCu+vcG9uy3EEnFWXKYp3FjqrgTfnNAN8E+Ehtk2oglsUH9vvbedJEi
9kdBKEuqVpSx59b5UGk2pfmIP8vXbM1QmSc3Jlo/rQi5MjsoHLqsvQ04/7HWs8vaMnz0gxl/QdF9
cqV4CDgSxVlMKBtJ772IhJ/xSKOqCkLgw9TLGoURlLhjY4ss9yiGcEKHeRzMyT7PDXsg7BJACU0S
wJvrA1RKb9IrEVKG5oNN4ZiQMfhe6nZKKbzEH7hvZuySYYj1sLm3CiSxQ7BiAqs0NJnXViQzJpCy
tWlMUrSA2qolBEiUbdU94hN8U1wO8KHf/PqAMgCirlYglwAREB9n9MD394tjvi5hUluMnXWAVl/q
oiRua0tftef3Z38OyxT2gU2M+GGFZkW/275ApWkx4jA0/LGbDMJS3TyTpXuN2qBFxNDrZCpoBU1g
0RwnW9lDY/KPyjeQr0t+mACafCgonBq9iTxZuM485Vy6g5omRHDK6Lip4NLGbHj0iiVK4Ucfnsq+
IrEi+l3nnTgGcl5YIqLce5X4CChVT+oZ7OAbh88dRx7E5ljy8kh4jvOga+tkoGV/BJz8c4i296CL
Ot7UtDa4w6vw7GCZ9smPTJRUjY8jSUyYgFpU298MsI+/7aNeHJQokB61Fpy1eUDbMCd0SITp3Z32
jOtiCfjPG6KdD8Ss5jwwvT50zHmJ9Nb1Fupn9Yn0/YD7b9zwx6FS3NrYmwV7QJHV3LuCvdo5rB5H
VgTLpVbcLG899ADJTJscD27YA5BvczxBCRND6TF9LLrEmFOge7yqEdLeeUaxeqj1zM51HuFeniCL
91DyUsEnUcBiIFuAm8Ck9ui0RhU8n56Y2ob2uGgz0J9FudnEa0NGz42YHU10jtpenFPEOrEsSdQ+
1HM5qzvuDTRG9len+LIWWxB3rvm4mJCom5EF8BgGp7whXyY/0t/XvJmCVx5dwot4rkT40DZkvVl1
UEwIU3ABfox1NdEz6uhTkECifNnAEH0ePZipbphddgFHLNv6XcrJhHT0Uo57ka0LbIr7i0OBJzxx
p4hv9Zc8CKrmMwMncjkuRdHln+Ag3GXO08iR2WCQarp66tl9uQl7zkPI+7ERxCffd76LI7SK1NOC
UcQGlbq5vu85ty5bKRltOvS2Lc5+uY3dl8Z3uGcrszqbDYz7OjYLXfL3IefEHlACRX+lGvuvELpQ
ZDSXKCteNIHRWo9IoH3yByow4Yi5vEcwnkDojNHTmY9BgGLrz2GEZ/3tUnrDlhYrbI9j5W1u+puY
DZcw9oicj2FZ2q9DFBUnl1ftZ8Parb0Ng0E/FriVsDGkUP3N6Nny2bUFkn8erfw5rGv5xdK53bJi
ukQXRRmA7Ivd+H/MnVlz3Eb25b+Kw+9wZ2LHxN8dMQVUFZfiTlESXxAUF+z7jk8/P8ieNlmuVo31
NBFuR1ukKguJXO4995xzwUQrsxpoi4uzvE5GNzr6dWa28ipenOc3tekXwO/tWEzY9aHoOLVCPU4u
uLur5EQtMTE+zdRInrC+uL3yHiZSHGX9VQpe8FzINt4hSyypaKUSiQzd5W2bDq1TQt8D8qVw1Zm5
GtPgIY1jLysMPz/ROC0ASVElnDCscTeQyWinHbau2lYxzeJaNRqcZIrOn9C5L8bFnFB+9YIRbHsf
owK8rcdMHb2g5A1R46/rl9bohOKRdqvKNS3jrZMskRYYUaEbd7Ue5PHbkBfYnxA60kbH1xynWflM
fer61qDRt3akBlHFWTAQqZX+l6gr8vAioQWw7jl1VLFNQqXOz3Mlic+cqkp2KTaQYk0TlbJb0QTM
N68ts+ndVLSldlkqet16U5g7pVsq4YtG0SNxNenH5ZqO8uGtY5gaYukqmU5IZFW56gwVwKerHSz0
Uy63FbWa5C2QKlWR0CkHD1x7Hjx/SMa3bqqtO0QR6rSJKcadGTJMlbdMgh+vQ6ep0UhHcbS10GGf
JWS51UJksh9ETq1xN0XtNLilNsr2uZgiUw1WdhwP9aXSzYVyas6m0G4SYzbC9ZBjlrfJslI946y2
+rMywIJu5cihzt0Jq0rDHU3NuuZlGAm1FlERiKQ2SlyMOuzay2LjlrYzdcJBF0oQBjnrwGtqW5x0
ZtXnbkIsBjGpGvwoPm913xQvAkzZ3BRTF9iL7SYeq88GRY/knOJJpd0oCgiQF7Zqml7n6UyJcOTu
2Zq52U7Lc4QbY84tXP50wdkZ14mWuybNzB+glE6fsYnPLux+sDddNvefICQAYDdc3ueTZTSFi1oz
GlZK7ud0+tF79VtOyHhbUiu7L/suc07TqOxJ76WwxG1t1M2FMhll5rFnw1fewfxliG3DOjFMRcHo
MR9zV1US/aob4+kmHamzhxnZ5UrJYlIJNdO06FRJfLAmsP0wI0IFsPEyGVsPjmy6K4J/7ZqykJ+s
wijuYqxAe6f6rJVjZLu1M+e+awLhLsFG0DevUo69stFkRJdTp1WdmzDu5q1FZkDf7RBlXJYOySUi
agoIcq42YjAmjVNztIH2QylLV8RGqpy20pIRZduqURMgljJRPudmr/LuCtxQac3b2f6OanLWXU+1
tEDt584Uz5FRRI8OgO+u9XtLcR28L/TzMldH2P3g1rE7AiFRUoxt9YE8rqnXUxob961iNqcTGfC0
tczYedCKgbQW66TydArmLHuNceXE9Tmvl2IvVYETMYqZHGuaEwJh2wjuo0qrV75URLiezcUFueyp
zK/6wW/ucNeanxz+7a/mwOi0lYau+2VKQpFv25ZVu+4JU29LUAhytSSqV5OSoPOejLGSZwFnGEfA
ZAOJlZzT8Rqn61S4aTwhw4Y0WEQneW9Md8MQON+yOCF8z9WhvSMODe+knzIRfjfm6E4pxD5nsEai
VcJ10FCPF7azxgSQ7M7QKbmkgV+c+gOS/pWeTsU1Gf18XhuzdT6kGlZ1dD9JDNVLK82f3aJM5Suq
OyPYqEMZJjRsmNLcNSCSv4RZ3j6rRalWS3k9705n0NTXKvdjfy0zIOlNI8lgQZoz7t6iSQRXrT7K
2zSvAK6lVdalRz29SNzcMTkuMk3hapqp2Psg1ZHTrwLFdz4DzAXBeZBwfgBHFUpwAp+ugvcZDZLE
vgrSt86Mq29JMXMFUA0cX/qKkqVriHK4UaNpsHdcnlQzZJtRDdQiqRHHtsOpomTGRT0UYXdW1zLW
3VDJ6LDTtBO1Ixmb8aeSCp3Kiob5uMXhU87rQqTNiwHy+axklpadO9g/+97UhODGSpRzhgOwBuFW
aPgSu05KUdtlz0rdC3LKYYSRc/QpS/Xsqc37UpzNmZ/YGz+1ixcq9b21mjsndbXEVl+W9MNxoeBn
vVsW/nAl2tZP3MZAKOVSSOesF377YGbwLzZVanfZ1u8UrmXd8EsskWcTEFih2E20ZSGt8gIxZMm6
xgdOW485ANia6Dz7OlJmXnG66FS1m6zc2EYycNLGY37JIayci0Ghomv34zdwY6dwpd7NAJPCL+/o
OsqKqRqhMKVDb4ptLRtk84OhWAFgXNrY9xHWA8Yph6xmrKSptLCxZRR/soZOPNSK0qXPVgWTA0HC
PDfAFomfe/PYoPHvstK+mJugHzxZ+e2lETr9txnsYHanKJ/kpqgHMsR8TFsKxIOB/flMLx8XtaJU
dmMnRtJfcKRNm3fT+VDzV6/AroDtC13G9kkep0W+S/j6E6dizI4IrbKkmpGWkD2qnJVBXj6OdJwY
FJpX9sSZOXk2Vkivsa2QhFWNPmYrZXSkscltJ3/pfAM4QGBxo3v6nPX3FI8HbSPCpO83i7VO4Cmz
1cGQ0fLyASfjYN76iKOfg17k3SoxnVpd9y3Bm4tPZZ7epDJqqEskEcifEgNKsKyTHEwmrSD38iou
mkRGu1LPoLmLxPSnVSORmZ02c9m0lEcq4va5H7RqbYd5+sD+EOK+tye1YJ7s2vZG0m/VNVS1gFBC
mvHZzmfpnLSDwKgqsoloVj4C0Pp2nGa9JRpNhvJNltnkbBii/sLhRmPsME6pWVVZpU8PPNVgrTGl
L7IVqsHIgsFjxPpGUoHuXPCL4rnRBnVcN6yEfgWWS3MMMVDJWutBaxZeqJhMa2vNKUG7NU/PgQw0
4yKtSNpIP8t2XqApc+wuLWD3cyenCuaOmpq06zSg4LEVk19eDUjwP9l+uHiBtK3+NSE9bTYNrJDe
q9LSKLyOLER8xqiubW5kMQ3WeVgNOgJ4QFrd2ChtMJF755WefaI8nvMnpWlnL4oVFuKSKoA9bCYF
xXNBRIp+agUuwMWkmVpuf44SwggYJ/iinqUTt4tHjzadRN+G7+GaARfNZUYhXKEeEimta0ADDC6m
WOHg1FKlutPTXP9aqGP3CBF0OHGSIrR4vLmAS6CqWX86yExP3WnKrKUwN9nqcxhnvcYN3xLRzUR7
zNBWixJZz6tWzHa2zudEtT3uyaUekVbXtMWs7qM8pOStaGp1WSsRX9osojAEE+67h0oJsCusxvph
MlUt8uhmUs+ndpCVX8bA0gs3EGM4u7xwjlL6sJsjIXqmDi5WJpDKRN8FhHuDrus3lrREeRUZud2f
TJzgzlppo0K63ADlhZ3Htr0yERG/gMUMvmsRkgMAxHXVLK2C9MZTu7Fsd10eR1fxbBnKaqhVkt+B
49bjiMrnc+591rNBstiuYhPAGDqfczvATk/crrRE5EYpSodVMc7AV4VGrHrm5LEAmJ76rDpTm450
kNSTY9eeyzFdgSHhVliULO1MKjr6xLRJL/R+SqdtgF1q/qWNqeWdUj3kUrHgI00rkFiZr23b78XS
aKNPvVlPpbzsmQvcuX01dlbCrtr+U9dhLZGvIgerKq6N2Ayv6SQSwMUL2vYeoyl5U9pacp3Y4fDE
VBEWG8gGulO7m8KESKE0nyARatAUTKOdUOA3pbmmFurQRWzS/Ne0NifhDmMYGi6ggfUonWCiPJrk
I9suUeZdo/fVbjJiyidm10frQk3Ux1pNpzthZXH+IGvKdieN4/ORYIxWfTIIOoi/2V2cImn3eW3r
RnS5eR6IXI5XdiTqt86op2c7KXofhtOSpyucBcGmK1R1hG4nktRrLU31fJEF+VrBbObNljp1b7PR
S2XFRSu+Qh2c+Y5ZbNK9vPO7wKWHon4yxT7tuUwr2dqa8ZaPA41kelMRJd2YFS49rUGfvNJw89C8
BK5Hee23jR1fqGxvc506avCZljRFdW93Pgh6Tk9Gw0uErp0TgVXiFqoMUe7Kn4zwbfDL4jKwVEf3
5jrgnsvn9LPoda1ww2nMlHVeh9OdBXeg5yECspMgKOJsrdMJM/BUbTYstzSjmROh0sKCbn1GXq+G
3ATylNxT4UpSHzWApM3CP21bJfkqKFqOq66pEgl8NXRIxtu4Gtd1KCjqDOzG80gIZ1zHra1dmGGV
fq5LlaBeNJTpVWH5M4S/iarQMGuqcA1Sljs/bibtNFaa0Ke6U/n+CUSXmajNkipl6ICa5DP6igIc
2WE5u3o9G9pZUixPQZqf3majYt5UTgLmaGi8H+HHXhGrERX2prdPyxjSGK5PbcU0gK6u6afeDNzh
mlWDco1acpIoXXJByNUOmx6jbpsv6chnzTei+7IufPCLUakB9kSjbLh3onyTOnoKYaFEQLSmTm1/
DvugpkxvWRWhGN57FQVRI31UStE9pOUCKUH7zvKTPJzzkF4oJdBk3NhRvXFkX9ebsFOsyNOoJQTw
VrSUi68163v0B3BLw7ipl3knzb9P7bC6mzp62d/4hsa2tk16Z61iHdXdKoROknumU0WvxG0trde0
iulvjZBw3TZDUm0QQ3Vac0aA6od2EoMIN4r+SOSqU8byIwPXOzuVDz5hVwR8KFsNhLVU083cWuNl
Tr/12G16tXka4EN+9jtNZuAbWuvp9JnU3aqvaBBRqH7SekmUE6NMY9FR/CKF5CQapPbJUlpA4yAp
u4ulQ3a8JVcKGrp9U2/eUJmbi7Mwr7vRo8ajU3xMS12cSGLH2DMmZTGBn9PqLexC67Y3SUahItiY
oGf5zMcqWs3kz2oaOq7hx/qpQnOA6txJJtN1AjRT67YqQOEGBNeZ19iB+qok6Xg3N2EDn6mWxex1
sE9fU73PCrcyDZoeakYIgNbNo09/WkfpGkiwcwOUItPoKoRIvEy9mT4nStI8+qXFRhK9AfkKh4Bz
SG55um5sc3yLmrrpibxKfHeayS8uEj/VVFfpKkV6Dr2U+o2mWkW1DnqlIFAjaDE3AFxjs4l6J81J
8mer3A5irEbKq1rtINcvcuvStxs/2oVRy6mk5pkxUjbUy4AadZIl9Cwd5tsCW4TosrPzUqWQpKvj
RiSx03JDL6F2ZnSB7rZYyRQPGezR8Yhc9r9xyheRxDvxkt8ZkidyFjFEORJhw1n/ptt58/pTSgG5
p42alHkcR0GVopVztrhu9btsLLQjyqvvNqKHCOvLU7379ijm6ac5RWJr+gSsp0rALt22DlSAFZ3N
wsrLNJ24lBR4+kYyXT7LKtVrL8roSboJSbGyNfd7bp2OhmL+nNhs3/KUKmJUWLBuOUSgRUdhOnky
Ptam479oV/Y7YhP8q4ltgJhUuZ59ibOh+jYCmc8rva1KnJdkBdz0c69uT14VhJWV5I42b+UwBueT
krLv9Fq9+7lP35NhSKENWPzV81adEGEaWi9OhSgi76c+fd/71MkjEag0rt5OcSnWopX5hv5f8udE
Pfsmp2ntFMJO+e6FdDIcH03dUmnCE4dHJP7/ZU/um5wqS4fF2hqmLQX7byLtV12V3/zcxOxtd/IM
raAd6rxlK36NHWdNI+ni5xbMfg/ssuo6qLFLATAxU9pyqnLNYxQ/58Sx3wN7hFVhlCKetzT/i8+L
oKo31az/XIca4OOPB0kyl2lEgDFtq6aOXsyyTq9qrQj/7I3wr+fxfwWvxfUfR1Lz7//hv5+Lcqoj
eDt7//nv+yLjn/9Z/s5/fufj3/j39rW4fMpem/1f+vB3+Nw/x/We2qcP/0F9G4T8pnutp9vXpkvb
75/PN1x+8//1h7+8fv+U+6l8/f3XZ0KAdvk0Dq/81z9/dPry+69Y+C3GLv96P8KfP14e4fdfrxq6
Xva/nHf5UxNG9S//+s//jX6hfPmUvxz4uNenpuWzdfM3wwFgNE1h6jrR0q+/DK9//MT4jfqH0FTD
US1LWwTuOQKF8Pdfdf03A4qMBi/MEZaqLnY8TdF9/5H2G5xBKW2paQYN5NGt/d+v/eHV/fUqf8m7
7LqI8rb5/Vftu8j9r1sHkNjRHFPQ/03YFvWP/e7jVWGbqiLjGgfn+DZpFR3CvKms6f7+rWi7ch3q
UehlXVV+a+PW2YAKgBngYHwBGaV8SkQzEevk8yayU+NyUoIZ2DqvMKkazQudGHNlUmrUQQLXNWnb
Bpu37kQJyVGzLJi2/ahFJ7OmKWtD+Pr5BJS9k9MYbVNY0NtZLcAMG/1mamZzM8jkSUMycpohuyI8
49OyPi5polmGXtHqlWcpcXoCFJBsZsJvb6hLQPA+LV2lhMhDRRPHriI8p7+S7UnH3FgTTFYnyB+r
puhXzhxFlzaI9CltPr/JSbux82wX1fFLhid6ZNWEwfyB44sHHXE3Mu9sY+PF3qSLMCap7kAtdwq9
lFdaPEdbczE5J8J6DOlpve7xGuB4LcvNAES+nnUz8ayyVV1YC2+q7Z+hMvbPsIuZTyIj+RYSfLtN
WNwFVn8xlg2VpYXqSnw2rvK6aFwoL98snOEWC8YIhwS+f0lHhfuqlOkpSpvwym5nepphFj+d+0tm
bKKqgUVfXOdaDA6KQ4eXjHhmZg4vqdZ9uRtL87JLqmk7meN1WT2KltGaNH9M+7x0dVgNK1pPa9//
qDDTx2Gq7/IpOPep5yLF4JcNI8cWsIohq/fKM/5UhWdL0bu4mOBehWiizgBwsgAAwg7N+y6PXhQT
8nBTp4+0hyg3VjqNZ01aR7x7Qq5FvJN4RTe2675WJrfxoTKO5NcXgtejOkH9ZVz4cGXdO26dxG++
rpwl0/Idu/TRcZLQcwKZIgwrrqt5wfLisNukeVM+Is4yTgpJUM11InccyMXJYBv65bQsnVFrLhwH
gMUp+m43+l0HST7QYbPOuQzgomTqbRqk5TcpRXUTwStZ/K3UqLO92dFOEPp9K6WJhG8s7kKzHS/L
MX9s/PrO1+MMwnt+1/Bt46r5glrxWjYQYmYwik1TK8k6VrNvVofmKF4MO/Q09CJ9yTm1ZjzLi1Tf
6HkJQSMMaCAbKmdhXd45gP0rNeR52zx5UQvjntLSjUF7w60B3WxTYDO6SiDpuM2URJeFyLBOxzmW
ml1iPHRwT3axb3Xjyk8UynlTeq0ifGtHBR5ZkN/VhCAUIsM3Wqfe9Onih96lLLsofzNKE8fAUEld
HUBuVeK3u40UfYKIqEQuHCm4StlwEUfh42yWyIoCGNVUoxQMSaBgYIwhtROHptJQwqdgZ+IEvOl9
w1y3yAMHYHhvNHifIrK0TWr5AXPRyh2FufEqUpt8OzcNFR5SHLc0mmBdAB4j44MFjCLGcEXCBxha
NSAdjufNjDhplYfVl3bkQOgmCJKl8EHXiiB8aQvnWYv06sxXojcfR0SjDAtqNJ2HFtCk/VJlXCPr
/gaooEGny1D70Q9ncXRSVh2UKk8NGBGGs+4JfPOYSXOtOwKat9BPCjsRXq9P0yo0iHRFE7700XAx
ZsmbDQnsIY1xHFLRwcDi9O1VFPHVGifMXEwZ8m0H0weCLW6emlp/SezgW62KJ1sArClaFaE/ycez
yu8SSjv8kp5AFEl05Dn25ESubfSctHmvrqFiKavYLoRXTkZ11om4O6FyW17Z6ONO7NGvvnRFmILc
lfku6/P6W1mYHQkeJTi/7y6+rxujhR/IZgtXuc2WcmrUnAp87xMhWWQj59EJujwobRF9jgzQ+e83
7z8KPy6iZw654q3dDy4+xCP/9bf+fwxBkJ//9/jjf3cEIE9p9PQhzOCv/BljGM5vUjjSlJpFVVlb
Mqo/Ywyp/uao0nJsXCIFXUEwMvkzxlD4OzgXG45uSgjPwlmMRf8MMhRd+83Shc6fU9GTZM/2P4ky
PrqlMLSwTJ0lBIao2xqo5MfAdA58nXpUr+4SeHGRWAfRmZmuKK3Ky7o6V3TjSPD+MbH8YzxDX1J+
whua0e/lZSXNAwylmuROUHOM00c1o0dBvA2xfn33Fv4Mp96HT8sX/yt4+nMgx1YNw2CWUFR/fDB0
ZxFaqUDd5Y19upQ2bTt0k/JIAnhgFEsjdrRgxZuWtZ9Kpb2g20VW6Ltg7Id75Lkl7JcI1nfaaP8o
Mfn+QAwFVALLQ/Du99yorbGO8yCt9V014GQKE2xeamP+kZzwwPuxdKkaxLBS6Oa+ZWNfqCW6bE3f
5VDQPa037rtggFFQ2uXF1B/1sPtuhrH3miwDu2l4i7qq6/tOH70dKJWt2voOpyNIeVStUWIMheS0
isYgYjYXAVVk1H0Ef6oXZ0kS1E9dnXF5NYXTGGtEYj6wn46TlttbpfXUxUOJwMJolRASZBzfF2M7
u5Em4rewqofIw0q6/wo5TO2u+2lwkPAlsD2TkR8eWYRyATH2H88UiKjY5VLnGPi4CoFsYYzPnb7T
IDOuW4k8LYkCKoi2TtdZixKFgtCneyz9dj5LG6VZVbWtHUGK5Ee/he9Lx8HU2jKFkIg89x1J6OJa
mW3PJKsaOCPR20p32ovYniJQyHgDEXZtlC0SB7Q79XzMBPHQJKAtYYuoaChV/vVxEnTM6yk9zsZO
R7JC26hyusnlLVDovNYR6u0i4l1hi8pzzPg0UWrtyrBG84il1YFvYaO2dFSOThIrfd8Qp7VVRCNw
D3eqTKovZpdTaLDsr30fJyeRiuP3BIvqAkVRt6VYUK6lD+GvGeEC/fhg+oi68DK4BHRHs4TGorcs
gwvhPaZYag7VZbtQzk0g6e1Ede1uNgb/yMH093fOMIaAyc1bZzPvIw6aLhsNq0blvA486i5no1W+
ONTUVpopKFyGaCFQvrHcoovgH2FufzyhIQW3CseIY+27iI2FTIY6mJVzW57VhPiDeaSJy0dvyu8D
GJpmG4aNqJAbdNl172DZIrVk58APPW97DSP4yLjTlXqDqCz24thPTgI7DY9gcX87Fw14Zu+G3Htr
jY2+uUks59y6SquvUv1kJ58a7dOPl8bfbpO9QfZQoiGBqdQXpkO18nHIn7BXGNKbHw9x4DmIQ1RV
CEMyedbe/Ss0s4E5HoU7RZkJxm3XUeEmBDe99s9cZL6/pA8j7b2kgU57Up3DcEcLqE1h2NsuGj//
+GEOrIMlqMJwjRBGFftGTpXdq2NWxeGO3n3htp+rU1oI4YcXmNh/ltMFgNE/6370x1NxDaOzXJpL
6NbeU/Xp1IGEtwyJmKeahq+1aV3/+KkOHBBATn8NsbfUehxjKlzkw1091WQVVh0gAzkWh/0t7jNA
sPj6nA6OQSi5NwgmQl1dUnDaqeqNH/RntrKduGhblkHunNvVHRXcI0fSoaUHkVe30fRYqr1vBN7h
U6WmiB93gXoBfL6sOmW4iSis/8T8/TXO/hKXJUbdPSYcOzOpt/ogAWKm7Fg966Ml1p/rgIjPkY6G
rcm+cbZIffxlegaRV2a+LnAomdKrHo2tDRGqOmb1e/BtvRttL4zAndWao2IKd1mQ4ZyQnclavGTA
x4WjeX4skXSVLi5IRw6973fih/BlWSXvxt2LOeVk9nBzGbcOb0XV0pK184LqjHyY1tlf4DF6SUBR
T6LZ6hCvJedh+hqEJxmV1Eh5HOqLLHoeeh3SaXtBE3WcLNaxmWwyJ0FYYKCkbL3cDlZSOQnq6SdO
uvfffc/NqhVWZWepCJELhxvJbc8UeiNMQCN7+vGCO3QMvR9pL74ZjNbsjIm1EHY3tSgvqzl8CerP
tIpRUWU17o9H++5+9reXYtnCQTorVKDhj7df73TKYCHj3fWovmb7hGTcaR7ljGZu6r4is7oPyOLG
6ouC2MCAHXcTQz0J64mOfJbX5Wdxf4O5uatZ9MSyNsHRJkUHrjHLevcF92bex14PIyeHk79InY0g
9LvswALpXjAdu5YPnZW2IBCwSIrI9vY2RiTwLigXc/m0SGuvI8tedbqeHQnZDp1c70fZm/GpN0O/
NUa2QfTUdPXFoDy2k36Wqce6DBx8HFVlMRkqofp+pBynjZGQtoa7RNwj6/J68Kgfr55D78b+zwik
/x8XD3zEeah7HqVV0hVt5FZ2ffMzcYzFuwBs0x00Mvt+qF3RTnMdzeHOlzfBBOYqKhfexpGE+OCj
GEsQTbpKcLb3KEVU5shnfY5glr7SP5Tz41AeyRoOjoEPLmiFMFW531tNNQthRjDfdnF+4c+amzTb
2Dhm0vz31IRj1n43yt4q1rSZJ8RTajequVhlra56jRmEp7MflOsoVi9MrfwC2RsjJ+Or0bTZOtDq
Y3bgh06x919ib5GPRqD5usqjwm5WVvAYHI9qj7aKJngbtoLMuxiOwScHx7Qoby2YgiO+T8y7QN6P
JkyKOl7hKcZiK7zncVnAV0C9mm5/vOwP7uB3A+2FOwY+OXVvLUdSjwmw9mSA2HBJzdPwE0EO0cF/
nmgvhI+XFKLHpmpXOHdtT5tMrCqgq9nwtn/8RAdXpqVr4nsWSdL2cSNztzno8pVwlyufgtjCwuyT
Eh0LAA5Omy1JscSC0si9NUHPHg2KfRztYvUNLjiylUvHTj2oZkcuNXnw5LPBO40lP8c76OPjjF2u
WDV2Z7teM1c4Znp2tq2GixxaDcBEfjKiy1nNjifyTeMgdj7y2g7MJtUufansEhWDUnwcHgeIOLJQ
nO5i51OrfQrJv44dJYcy8g9j7C0N3JxQf2MrBtSlbImCrTNae67LTTulJxM8YiV9UWz1yDI5MK+2
NDiLJeAHeMDe0dJZCOojpL072x9u4srwpDCPNR47OHmEwQzj6AYg08fJozjVKg0mgjvYXrDoPyna
IuOojiyRg0/ybpS9zKszlbgdtRyWm4/M1cIqBPzsx3vq0BDgQzCVTf7H3fXxQdBthqNwWixD7Ysu
rzcBzTt+PMKBDUWiCu5tguBCPNhbA04fQunLm2hXi4dIvRjG4jZULzSRHoH8Dr0SjgZVw1poISTs
TVak+U2YVgbr2XzVs1tl+NSmx3pRHkhKqBv8NcbenkEyZUto1tEOum53FtBG0oUDXW4B28+y0voc
O01yA5X8ZkARtvrxPB57vr15bGeBSKtn7Ma+dvqH2PjaOm8/HmKP9Pc9xfvwfHurYbYjOY5YaO6U
80Zi6457Ga5wKz/A3ek1m6j7Y8m+uB+UrpUdm9xDC+X95C4T8O5mbFUNf75Bi3ZJh/Yox0j4M57S
Kyd5/vFTHhyH6gg0TC5/e78LnJlLhY5VFtcIBI+10US3Zq0i0kE1unheHOvgeHg4ODcAHILi195j
WYmuZBWtIndWCLUgWMxpz9Iq9yL12AQeCC1AvGHQGOp3qGbvUBp1vepqi9O2xm6SOFRFn0ejGU9H
nJh1R9qRHLq+Poy2t9/k5Pu4JzHaXHvW5wyxTZ3e4BtHwSRszruYxvTjp6FY/I3WAd1spkk/crIc
3I1UheAs8Y+2D+jkY5n40uJkGXGBWqsUAyiiD/aqRhLg1RL9K5rJ2auhetDgsmxuf7yODm7Id8Pv
bUinUiWSWSaAti+4tVorX/l0FLz8HgXspb6gR+ZSr7RUXd1vXYO1ka2Irl6OtRbZxlXVI5oZMQz9
EnEpOPVn65MsToklPOpDR1KBA4iPjd2LJh3qYjg97y3dTphASWEX7R6mokGLXKxSjDKL5NwatQ1m
mP88u/kw3LKT3h0ARYyHR4rXyk4g9DGsm7R+nf9Zb7M/Trj3j7QX3gW6MlrqyBhlf1YUT1F3MxlH
Zu1g1KPDaHHAK5CX7Xe9wRuv1+yJdYkDlEuAh6LjFvWDF3fKSxeWO5HPyKn70zY51vLz8NCYPvO2
ljt9f+gSxbCEkxPtsjKAFjJj+eUMyAoiWdpbayG+BvgAbkGrIBnVzbA1Ib4de/5l4f9tydLjmPI6
xSdrv0UxXs5RJbDt3TXqTWFOxQbfZW/utZcsqi805p7+RacLCIab2TpVaDeHc5w4UtU9tDtJFf7z
JfYQKtHWNe15x2hXyQunRpzQ3BwtyhzcHzq9cmxrieP3YVfbaODztQXhQC3RTNN4/dRAR7ju0hm7
tLLTUe5P58Io9SNX2KGTXsdrDmsNCkJIFz7uFOR7WdGjQd+1ZSrOZK9v4WLPro1e37MCw/aiapyO
IEIHgwPSBYOQmtNWfAfp3m3Prpx6TOsrjltDueiqT0l/omrrom03UvEc0LUOuW+iryOZrsFI1v3X
H5+3h0JVHa2gTQmHYHW/AQdSXb8z+yXmjv0LC9dOii1HbpSDi+bdEHuLxo4j06zRx+5E8TCXlTuL
C82sjgRyB1fNX4Psgzh1GArVwhN0p6DZJNaKk7vR6lbwSG/66DlNj6yVQ/EHi9M2bJi6tlT3ooLZ
x+VsckqeKTubYXyl6RnYaZgduQ0PLkl6yWoweyj27pNPejnbmOKwJPGrWrVOiFPnI4Z7noyO77uD
jwQ9mOad5OgsxY/LXy7GVenIWDFGV1Gkum3xtki8jOHYUXZwQeAzL1ReGEf63kbD0K1sS2xndwUW
waP/Ek4btUOPfz6nvnvqYJhI6SiC2aqbrk/kY+b9Zphefrzwj32J5efvNl7eWlwmko0Xx08hXRza
6AwK8I/HOLgowTyWlBZm1L6qKLPLUPwf0s6st21l2cK/iADn4VXUZFlO4iTO9EIk2Q7neeavvx99
7tmROoSI+AD7YQMGUuru6mJ11aq1gAqEZ4e0ybCP8DO4QfnOD/ZWsfemFWvLK/ptTfjS+148GWXF
qxN6jbKCMqZWNkXweHtJi/HiYknipz7TkzhMOLtGLV3T+4ZI1ua2hbVNm/9+cTCWBowmr9m0rHUb
872fMmkJd3XSDa7zqZr8lej0cgh/fFgvViSEJ+jDo2rwOipGkefCoh3D7hbVb/Pwbm5stOGpGBDi
NeT3kZEeDK3dBnA8+XhkvAYtWdlbMajEptLDBsXKg2SmMXz04Kq5vbeLLmLTbmaqgMawWJiYJslh
CH4kSobtr7q1prvJNCBZ1/IV1ZrFYHJhSLhdZV8aQ2KyqUP8XUlj+OJIddMUhGm9sqQ1S4LXK16l
g8XCUjYZcDDmJxoRNO23Wf799t4tns7FkgTPt7OsRRuhJ2BMfg+t4TP0Nmu+v3Y+gu+PetpDyYWN
yXpKAw1+qx/od+xuL2TNiODwgDctjTFUSnkcSuz9on++msQtn4rhUAslr7Bt4fzlSK9TfcDRUiVB
4XSCpunXKA/nJlxxtOXF/DYkHD/IdRiEfXbMKs37VHu2RxsGJ3vFyRa/wzZpLxBN3VDFWcmigWRj
VEm+IZGx7lVexRsguVDmKvC/JqFyb/vKmuzj8sp+25z98SIO5tCAdEykhrQavsvKuMPjUOFZiX6L
wRY0HVBahpcUMSAwPR7w4p54VeS/YtR9zO6oh8+d7Fbmfsjku7/3PEjUXjDJpumIXpE18G45g0Pl
OkCUq2RUfFt4ERpJTOGvmHppKYhhnXaYboBMplQqYrtqZIVaVClCADYTzA5Q//DRipmfDvJDXhyc
Zj8/Ivu43sXduLWmR8NqPzStfoLV340lGUpWJmpur3/pVjDQpQGbYiAM8O31kap2B4dRzG8Kw2FL
Kqdkv7KGKYl2d9vOUqgywBIboKNn3JxwKXqYnJvBTqJz4r8f/V+0dG7/+0tec/nvC6EwCjwqQozR
n/MMnIoJ+3+8if3PjD66yACjbrG9bW/xBQ6GGBggwzbUvQWDQWzoJbrNLMjpS/iRY30/xaa2iYbc
OvoF1Gp14vgM2cewHvtD+mV0wILe/hFL93FGawF0ohxo2mLYtOImN0wWrfifVB++keIkmZ9u21g6
OGiiGEwD4k+Ymf9+cedjmAcaJuKggUzSp5rXPnpLZfGKYEZINjWVOoIMhvXaSBmW6EeNWXRG2VR3
WznoXCjEgm1XFD9reGrdxDGHV8QZGoymTeqhUd4TPJJ6bTXK+RidR/nBr586xpLi/KsCRVCaPoyQ
j9/ex/ksxMvPTCXddl4zuixOB4SJQ8U9aKOzDf0fg1TIMUXqcciO4eC9U4p3vD9XvGPRImwHqq4B
iOSpdr2psOyETO+b0bmrd+Q8uZ3xbhkbN9d9SpnWxi/hqTXs/e11Kn/eRF3WQNiDbKczR4vm2mwN
Y2IRDD7YhZ/WXk+2CJYridv+8J6p0CAk4Qxnhv303gXx3sWnyUThBbAGrMMrO75QUuWXMCZh2vyY
GVB7/UtGGCs1kPBATnqeBE24nY5S5b0zx/JONp764XlkwLCvSsjPvTdja67YX9wI+mCK4tCsYt72
2nxZWOYIS29w5lsAJQgENPR/O/RIml2jf6WLtWLvz4yA2Rm+88RXxn9VUWw+sVCSYSg3OJcWqhnd
t7oY3K7/mZj7II1WPhtLtgxGT6y598o4j1BsgPYlDXIf0IHWMYSZfpg+StYE8HaT6n9d39Np8oFD
BAQF3EYE3DhQoaBMywda0n/FEUlOclIQCbnttH9eFR2wIyAYVVUJBWL8SZVGCqeUUk0T0lZIn0rY
LJ3vo/ldyp7Vz06/8mJd8AzMGZS2+OrOXcxrz6hgtzVqRuDPOfIMniRtNe8zLO9qfGdDuWF2/9xe
3dJFuLKnXtuTwD+EGezEZ8VM9oWnuF1h3EE8erCV7pMGStUffk3NNwkCVHQnf6xYn6/ZdeSbN/f3
aoVrWAX20NsjZQ0pkI4WU5z55O09qzjV4SmKvQenhY+8sI+Q9O1VOd8WHcxMYOtXfsbskn/8jLmx
wsyKrHPK15vAoAZqMXPlw3SGO5j14ef/NkafRiZK4U5yNe0rrLQwb6992/78SHMpHQdsMPVM8j7B
rodcru/kSXB2zBhKzm5D64Ou6poLLxQNAG0DrZvh79T/RB+mnBoaYwK2ehr/kQ9I6RXB6MaQjzLr
ivLY5sm4M+EjPGbSJq9XmoQL4YAwS3HcAjGMQ88Of5EkzAGiHP2QqpL180U3KvpYVc9O9C6Kfv79
MV6ZEnIe22p1W+oxVfbfo/E5N96EcCib/ntrOugmzOD7PP+8YnO+H4LrXNoUqyD6ZCkFzQ7ua8zM
/ZvAOIb5feQdhh9N9T4w9A3/IXRNw2XF8ILPgm8h9ZqLkjyChX31vYrtRsyP8stZ757l8nv8XCNE
6cNJZjcfdbjdUsQIbludEx9xtSYzkxwlk3Ik69eH6eUK7PED79eh2s2FVw/+4Jyug7rGpLLQWgZ1
d2FJyC3tuJ5Uf65zpVPrMs0m1Z8zWDh5EmkOs5Nuznz3KN8HRfAO3sVD4LxH8uCv4ST8hhkVw9wD
9/Qlz79w3aFGpwm6UmptkqS4ldQXGw+9zY2pRWvywItXlDfDPBFLOGS443pnR5iWglQZQ0Yqc1fX
mmNSvEXOAEpp+OrjjW5/UtCnYt58a+kpZKgM1yfxOYimXaV6T7dPeeGTx7p//xZh7021i7Q2p2+W
UdIrMmfjOd/hGt2Y5syEm24iBBJXq89LsfDS6Pz3i82GPKCbn9vEYCV+cgp722fW3u6fX7E0hxaz
rgHa4lVxbQUqRoORBYfrOinHyj5orbNtGnNr6xXssZBCam7UysfbRuf9Em+NJdN+Yc6IVFPsyOZZ
15qwbFMbSQDlQ/IsQaustStfsaW7eWlF+JiokDDbZU9xRJWSA0zEx7Z81OAMXu2fLxpSCNxMqNLd
lue/X5xUOhgd3I8S7kGhawd4rDjkhvULKaJhjxyCvZLlLe4eVQGdiT6a2uLsUTMZdl/mOjM7CC3V
0+OYt9vb57O4oHnOjfTYYL5AcL24rcHtScTwFI5RKG0VOd9J/mm1+rdQGGDU98KQsHMt0mvTMBtS
AuNspcGuDOCGGLo7qvhbpe7Qx54gqHOin5QFvv5vixTcY9AMv2rm77A5HSGeKJN3BSTCiv//ZExX
XEyXE+iLx8W7ipIRfVrdEOzYBZNpUDQGZ/Ipl9EQLZ12t1eykCIzK8Dc2/x4QmVA+MxrSYXGEuSO
Z0/NEMV8781CZsqXpAn3Be1ga1j51M7H/8f1NS3ojcA3Y044NbgXu4iJvvA8Nu+jbtjWPlq049q8
8KITXlgR9k0zMlmVckDh/a8cOm7LegTZPxUrbYH5X7m1FiFrKMhEGQtnLQPaqnFS7srhPh7eDFHr
FtHKOa2tSDinFM5eiz4tYa+oH+xoPOXB81B+VqPq/W2HWDQEOwQlSgA38ssb5yIgtXDKKo2Ma5fy
uNXLTzAlPdTydvAr97ahRU+4MCR8PcAmVYgV8BaEzZvEWZmfZ47xzctKY+WTsXhOjCqCIXLmocH5
ll0sqUoLxclizonhbXeE+JUW28cmoieFevKv26tavE8XtuZVX9hSQEPCvQyowtLr6S2ahzJExfbb
xlKeq9qCyyUdf5jylK9cq8VTg8vDJlhQqBSvlVKrqR60dPAtucl3MBIjwpx5HzLdYD47iIaVz+Ni
XHKoFVgobhKXhFXWkzzqJToV5wTO6ZmymS8x01wrPr/kIZR9bR6SkJ7wP9d7OVXQoBaw3r3g17jD
jfa4HmLXjAgXK4ztFKlX3DBWTg16FbnzYOZrJA5L+zVj6DWYWHgUi8VdryiBaaOKcq4trfygdPBc
GVKUr7wOFxofOkjV32aEY4n8Vm/GjLRPcZwc8v9SA6iWfEuqKN0niRMBlVXGrV9N7W5wWnPnqTNt
kScF28w0TVTHYvi9EFk9Kigqk5lO/gl+j9UphrnsIsbNy585O/PFHRl81fwPggYyp9zsabk3u8GH
TUAzEGE8td69BhUzT7FmtQC1FAqocpnw8c0k2yKZhmZABoJAFdEtUO+Bz9m7Ss92sNcgilEEb3WY
3W7Hg8U0Zc7t4PeWX6qk14vtR9pR/kgmCTucsytaKd+mvZwjj9PHu1itEJdo/QyNPx5ERZMXXysj
z14RamcmBbIl/eXSXv+GJOrNNvBUPh7KN6bcHHRug/jH7YUuBT4q0QzSAWy1oFK7tpH5sYrge0yD
y9rK6qnUasjA9mn2jW68X6+0fl8qd3+40IU1wdORWoOJTCM0hKq8tzxXHkeyzPGRBseua4q9VH1L
tZGEpt3Zan13e6mLt9mAD4NKJlPoYorrdSOuJREyEEPeKmqOguNa4jdHnT/Wd2FCuCLSMEmj1RNg
9bLfx2q4V5X7emyPkQyf9ye4mVcTs8WbcWFx/vvFpWyMPpK0iUVF+s9kkGwY6OItrDbbegyeURO+
vYWLUffCmhDaU1lS7R7ND3jplPNUVm/nmNv61SuKDnwSIcZCk5kXj+AmnmJ3cvSCaI+/l9GPKDqt
Twks+iLpOSjhufbIB/F651p660kgU11Jova+ySHYSz9OJihOyNMTS9/YWs/EOGrLdohUXmqvVSSX
9pLqES09jS8lTJ/X9hWz1MO85wlpqL8S4C9U7ltM3z6whevNv84e8jWmmSM2WTQEXeUsx0jV0cfR
6k3RHlAK3fJS3uYQ6fXZyiVbuAEYtBzekCahU/z4gyUYLUTRozO4KIQWo7e6zJdChV5sdD4ZRnhq
5VNjrfXyFvIo4I8MHoOyVuHJEqJYJZlV2ZpldEZBDs5+U/pYh/FDI5XeNpOt5O/jMlEEnDMoQSgS
DKE/kevxkKA289KsT+iLFcpDbz/ePriFe31lQ732DiPKQIZ7UXRu6IqNuneKLVgKh4e+/VSF9va2
sUUvmYvjUDVRgRdbY15PbqL5XXRGGWhu7qaoARp6sFc9Odnncv9dKv2cR6X5fNvuwhWgu8M7lskV
zk5Mf3MSeyR6+ujs9PaD7zX31FC7YQW8uhD2SUNhQwKzTfFJpHeuza6VHR8jlgqu4jm31iZYl5wP
ODgDd86M+BWj1aDUBgNaVnSGDsRmRDzcm2DmMu/97c1a8ohLM8K3BV0mj9cC/eowgT4j2av2nXoM
q3SrR19uW1pyh0tLwjeFQgyCciMLssa91FXoT8ryl8Eoaf8o0EvuEu3vh8N0OKt+b+H8iy6+YplO
XVmW9eisOd8N68EMd10ZbBiN+N8WNgevCzOONTY1OVB09pU7vYe5RcrPc4Uh/hSX1SYpqpVguOjf
v5clFs+jTjMaxCfx74m+neXVbj2zv7Xpr9vrWvqWsX+0lhg1oUAjQqem2HDiTPLAMmRgapCJVjX1
DlrgN1He/Cy7fSc/V88G0nebKZfXiCUW3YVeN6hB6JhoQ1/vauV1lVdrEtgiG1hWXSBDgs5Q5SGd
VljqrpzgkPl5e8FrJoUiBEQ/3tSnmOwV5W3SBtshg7Ytgkmgru/0BIJsP39FQJ47+v9dpfCJgckv
K5Cej88xKihFYKIdm2roa/WKtKkCGK77Ll4xueg+5EDz6xAuDbHTVExQSVYz7FNNdi2N14iaWG2u
lJYXjVg0AhhnmSnXhTsxSHXBaAGFeb39DsouaJ9WG1mLp8Vjap5YgbDFFG53UqDB1sm8Y8JedeOR
cSD5BxJGIEzNjXpUvZXP8/JtuLAnLAmy5CDLSuwVYfTol/1mKk729KCEe8RrdrKHcKJ2Fydfi7VX
4+Je/jYsDkI5UikzSK5RJVXuMp2pMtPe0Q5+d9v5l60ABps/mdw3YTttpKHqcDBBY1CEtfJTlVRQ
3xxuG1n6akIVJ8+zJXw6LcHdoQ+D2zzFSGQo57hK7jvd+37bxNI6ZggUFT5oFyCjvY4bJvrb81Of
Eg6o5jH7rjtPsIK9wgYELqDA+cV/tC8zeLZbIwxJR5uTxGxWOlabiJLvbStLGQAI0X+tKNcrsRGC
JAX1ifPVY6ZNuwHmcCU9Id+98kF5Ge4SHpgzFvVfS0KsNYfE89Mc1Wkt8Ks7KTHSzQC06Ni0AWJc
YVFtfa2xHmUJRrdST813kZo81n3/1eqtYIMQwHDIFeTeC91GzXAMSyQh2wlFeDToksr+bJs+A8s5
M8q15jt3ZRQykRUmwcEamvbcALaGOpBXCqpNaywPi+5A8jkDm+kAiygCr9CgwqDoeZ6iyLWSZkda
HVprH6sXPMkfO8hAJFM3DKWCBrs+K8RjeSz5AFONWdeKITBtdG09nZH75m5Uoyc1+aDqM04V3E/1
GJjRJyUq3c58p2U/Wkj6pz6/q/s3MKam9iMw6L2sPiHUhKTZrkneSPAsoSYa7m972FKNUJuTWOhL
aZ6SU1z/7DRiVl8OCpLM4j7q08cQ8e54yu+MINrK43Qe0YhpUlC9WYm8VxdAsJq3h7KuN0gGbVVL
O42huvNKZPdu/7LFY7v4YcItjjUzKmoDkK3ZDu4QFZvwVOve8baRxWjEoCfg15nLRJw/K0vkhh21
InEb3keIzMrySixavMEXBuZVXmSGQV3Wo4SqxLlHX4ZxXX+jqh9i/9PtZSx9CNULK0JiXSm2wwlw
e1XjjSVtB0CmsPhVkkOF9x+O7ba1pRomsErmn0Fv4DXirrWTDcF3ydGQP6Dk5PZowodDCm7kPfT8
UaXc82ztpLUse75Bf9ywC7PCXuaehJJaTwmgCnY23HM6WeCmmAZXCdCx1hzXHFB8V8o1CPHSA+ly
ufMZX5xh2KN2Es/Pcs17KwMgYWEKcz+Gs6tIQ2/v7aItBknnWYWZs02I+Mgqe+NocJKddUqa2Nug
eHsgyzkixkZtcY2zc/GSXZgTwn5kGWGnV9Q3HP87HQDmqZ/ydOVTuZg2gfeGjwyIHNTpQmR0qlQ3
8gEItuoNpqsUwWmyXWX67jFYmkIi4TeHIpU+wXSZVdHTa/bzX9ti8M+mMu2GHtt98s4b62Oj1y6A
ik1hPzvha+o3FwtVhcMLOqnKCwtou8TTgVw+yQ8t6MPHLJ4Q3bq9sMWTY3L2ZbCDnpgQt3UlyNHg
o7RyXxilqxbQhMrDSll90RkvbAgheGqhBEt7JTrXSBU2je2O6XezirY9LM80Zv63Bc0LvrhlXIcx
h/02OqdW8VmRwp1nWP/Ijrm9bWY5eDHkCXUEw9SyLdxmsy39JqiYvCm0WY0+eVt4xn2Rnro8v5Pi
6U2RnQrHTX+smJ3P/o/gZc8sTTPvH43n6+UNrZxZ6YTZ0kOMJbLctHjSy49N93Eoko3WoeFKN+gw
lWvQpcVPnE0+z0cAeoGX23mxrxJf/WiCtB6S8tRyLVTU7npPrg+317dmRViepzDOWamzFUgmXckq
xq0XE75uW1n8mtKzn7kNaWCJfWa9BMCdDmTd6J6ocyUYld9E5gM0Bu7AWMSrzEGAQ7eOWqI534+L
rYvbwQi0ke+cDK2+9suAYKj5GGXpK/ZursmC56EvaNlC2BgR4wv7niCcNBPd2Lsx0He3920pWFxa
EE5H9SMtVtWa3NT6mdc0db23ZbmaFiz5AIg1gCLAAGAaFeK8FA5SIvV8J6v6xKTi4G/tCD0gJdzq
5P6jOyQPSnqU5Gqf+e/T7E3mVSsHthSwGIGhTwDpHkQa8y+8OLAxnjrUBjgwHe5g+JrhDWr1XWsa
2yw0t5MRP71iXy/sCTFLT5zGaVLsIdp7x2yrq7XFg5SPK1nqAjWIzmiPhp4ctJbkW8LYR4kkdYII
acQAaLGtrAenHzdFeaKE4ypWB21YYG9SXgtatpUGyHg/tmtM24sedPELBB8NI7noMhSTmRT+1FbG
fkpRDI/WGCgXPQilLGjs4EmAN+/6/Dq1k4y44TFie9qPwDdt9JCVafuaQ/ttRDi0iInnDKmsl6d7
WKon2/jZeNnKkS3v128jwlcmNupM66c5sQqLo+fb22JQjqto0UUrLyASKMmYNZ7fBRf+bndllNsy
CUdulkzUt9BG1V0ybCZJSve3d23xajGwOlO8Az21BRcsFMQj/QhTgWLurC/SGG+G/Gj0/k5/1d6B
x8DdZk0ikfwxCXKDAsQ0t/pkN/O/zZDROl0pTy59SmbQx3+NCA6t6Y1B4CfdcFTkvpSpRzGoH629
piOpTddqDbC3uH8G/SKHh/aM7r0+qtCyKyRdZFzblBRKRU3kgn4P9pISV9vM0Sluh3268oZeGgpE
OPK3VSEk60FaTE1Fo2Cqq5NaTy5S7IdRgTYmz3ZT59xZY7dVv+udsx9C5x+Q3W8sA1226N0URydN
epzREjNbw21nWvRb5teoDANPU8RKIx3VUp0cm1yPOklsHSrdd+1VPog1K8LijaSu0T1z+BrIPDDo
aTlP5rhWz1z0I9q1L4JcjLAJRnofST/Sq/icq/YWxjNPhtYI5b2pW3HY5dX81xDCM9cO5OUA/EdJ
il6qmnGnn2Sr2SAU9Zro+O966O5fm+HlIkd1x3oKB7V03zmaerxNVskoZ3cX0+G5y/2fbWNQ9NqM
XkfSjB9g8thT97TO3jGS6kSh2zYP87APeO2Vt8zS9kHZxiw1k8CMoQmflqLvg3KSCSpB/yGYnsfu
oQ3XaoCLNujWUnUG6E7b7HpRal4g1hdz24wsOga5fmSCMTKClRNa2jqQW0z2kZLOY83XViTJqv02
juJzWI8b+ER3MZ1UqsKKlLlSOW2iaGXrlkKXMeuEzVNulqHPy774ymjM0WmT18Qg69twk7Wj948/
hZZrl53tFg4U0aqnvCZeAl6BV34GusM5e23UGxLH7vo0Puv6lyLb86k7SJ+MwA2r4nA7GC3u54Ul
wTOMPquGzK/is4fC+jzdFXj7yu4Y3CYiOWXvH2VtLQAu2+RhwYwHo68i/UNX9mquTX18bksAjzS4
8kPRaMnd5MRoi8SDvOM9twvjaE3iffH5C2HDv5aFeDXm3lBkEOudx2pkeA5507IdH9pWQbzJBQIT
bFQUOaroB7DMla/R0vUgdZjLWlCiMBJ6faRZwtAZYqUxbNXx5yEbxzt9jL+E6HKuhMrFRTLR4kAx
gEqiqYuLLAM7T0LySK0vdrln7MPA7eJ8b/yoNfO+Kz6lvbOt7X9uO9LSPbmwKg5nq6Nnd6lOYpkr
D0FznxUSOMQPg39CcHFlK5e+OpemhCid9io0cBHpZUrrvQa3U1YPdejTXHm6vaYXBKwYqC8tCYFa
Yk1yPKNcqnyThcmuDAFqDOkzKJ7Yo2hhdfsYTV99pJ/j9V/a9BANp7z/PuXdm37tqs5X8Y8fAx4B
dhqYHGgfX3tQa/mpFeRU88yq2KJTMqTF/vZ6l3wUxvh/LQgbG9JigEYBC7DtoXxt7djY1bR92T+Z
sKHdQib4xwSC7FlkfOFAhhsYh4RZz1xmEoCM0PO2/dRtchS0N03b3kvJ2jDkopNemBYuoV0pYe5N
5PFVsleI3/6wcdIKOuPG7c1VUor5QP48sN8LFb5VtpUaJNpkvYHzBEjPNf1w39TxrGwrH2r90A9Q
uTny2yaSVlLMRVdhjIkOlIY+3h8oSC+yVN+YITL+d9v75fsrF2PxBl78+0KIKULUBeIKZBE6BkVV
vbXQXg7yHbyoKwtZNjRLks2KqiQw1z4fjbEzJCNFWF3Nd0MyITykHKZsL4EGvu37i65BfgRXysyT
JPbNDT0i75tRTE0qu3WClLAd7MLa3pWasa3WAOKLN+3CmuCIgVbH9KzYQMl58Gw66LA7m99ur2hx
70hd6Dqg//CHTOSkOlndwep31qMPjbzVtG8R3AcrnjCf9B8+/q8RSsrXB2SjkBAUEo8ZPE2CgBcO
UNVkgvuZJtFR0qJNMqwV/5cmuGHpojWJTzC1KQ4CRl4WVL0GLqsdPvbGO0mrtjMJLyjWvYbaJmwM
A/JMVrEzcs1yg8ZNs3JXwPJ2KtK/V/TALaFYAPMMj7UiwhQ9KVLipua3IES/aabwIX+JZFBn2a+p
ZV+aEsJJMfZt3Ma86CI5ONRytakVZSUbXLwEvElhQ+Jh+gfoDCbXoDcH3j9owquBvYXAeVOak5uE
0WaV5GnRGDgscNSMYpATXbuOY7ed1BQYq+rgE/qkjV7tJR+1UBhJCnQAbt+GxRv3QoiBTzIGL3zK
Nb7VTQyMn2rlo2fFbpWdEgSIbhtZjLvIZgH3BVwGcvV6SVVf1LFhhTHDddI3I7LGdzLDuG9vG1m6
10C+QLczbwFFs+AHzIuWRqwV8Vmesk2UPlBEaoCOgDvP2hVTS0cEXRUwYuSYqX8Jb7reSAsp6sv4
bClbedIOWRJs7WQ8FRSlkHjZ317Y0hFZ1ERgDQFYxHvrevecMumMrCWWDLK5SXOkVSPH7bK158di
AnJpR3CFTB59ic4yLYfkDMXqJoDpzqo/lyB4YOLaK3a1GYrnOl4LXIsHxwucLgG02lALXa+vS5IU
pUtiRdad6h4GqvJzkP6TTNH2FfvIeCj8W4z9ghm4toNmJ6DYkDcy3FdFXO2YgQicNYWfRde4MDL/
/eJd3AV5HKolrh5nNLvAWSQflNisQf+e+maNb/3ldSR+ZiDw+3dJgiN6adb37TjHinGfSajvGVB2
+q7ytagPZq6ex8l+m8gfzGRy/f4xaEBa1eUdM2ZToG5D/1taPabtHUgNR+Hj/p6Rs3auIA2l8f72
3i99D4H6oy+mQbaBLsf1toSZ4pm1zt5nietI31RT2hnNPwgMIq9wxwPFfw2c9dKgsDN2X+uh2YKg
lStv2zjFdsazZuNKf3rxtC+WJbguLRZrCGWsNO1zBgm9FB9l56MRbZNiTfFrKYbSduddoDGDT7H5
egc18HPSMBLeOsv76cTHrh5+3j6jxThzYUH48ETeoDR2SRWgL/JdUaURVFiFGzVGuLttaPHCMwNl
QrpFjUUchgrS2g5rldqRE33zqO/F/an3IJ1Ze/Evns6FHeHCy3nY+4ZEEYeK8tD1yD/cD+E95BaH
ourQ4Xa95EegPrVt5o7DvdMXD1bkP8I9fszGgU5GvbLBa79HuARVCXVsgzDyGXbPIDr2hvUhn6XY
y/bgN+EaMmrxOEmMKJfRQyYtvHaYGKC8KXU5V84BG1+eqm7a9Gtzuks1qxnpSlWOsgrfqGsjKCM6
/TRMMU3k/ksZ6I9aWO/pCJr5lirWPgLXu5JLLBGoaTa8wdTVWRycMtcmp9hmwo4x5LNva24vHbv0
5CFCatHcLe/NPN/qOoRMzMS0rml9/XvPJY2xaUHxQv/j7ZD3zphKSYZt6Z00dXdOzlRy0rqZvCb1
s3RHflv64wGBdlstVTKnp0zlKcikPbzVvWO8I/Pf/C9rAn1/vZ+UjBrLNLHkJA1D1eNbsFcPUtq6
chiv8Xwu+eTlqgSfdOI4DQMJHqVwQq9d+lbZ74bs+yvW81JAZdYLNI9oQ6EalCKifm76g64H9379
EOelm0z1Sj6xiO61LywJIdmoJMmX1Y77PNoupRsH+OvO8bYSc1JKbf7j9+NDMlQHJ03fjZHqplb2
aCX5u5lESpnkY/29bpOnOOr2vq9QtrcOcf816KfjKNfOhqm/u0Bqpg14S55Q8lratXyRYNkyLIQk
UR8QwmOf+Qls8vz8rJ+eIkODzP5QjT8VO3Btw62l+B6h2zdGat8HfrNh5HMlPi+6uEUnEkz+XP4V
wmGbt0UPFz2XKfXigxLZ5l2Xp9onbVLKN5X0CilLMvVZyJ1XlczI6OycF6kZyhZDhOQEzkcTcKvL
rblvMqYPISRVj7d9cDGXZkIKUh4YqFTLEpywM0e6xRK2cu9dJxWHybJzN0+KDxTCT7I9Ptl+tTO9
bq+l9bvbtpcShUvTglc2QTMUY6nE54QJeBRBOnBKnbpWdV28ybZFsWt+o7Kv15upAh4j16Nub0Dn
yk2mR7feEVnyEF7coFyovjp8YK6NTB6yfnXukd5mzd1kZXdBXB3jtq03wI1WCl1L2waEAXYUpCkp
owjZTx5rdWllEg9hNf5gUX5V8zpaCbVLm3ZpQ/BAtZEyM+jn9fiwwg4PzZRtV3PSxU2bUysb4hzm
RAUjdoletJE4RKVm2Cf+t4KWQxC2+wjC1r/3NOfCknA8o8NRGJ6NJe0X+gcbuft128Difl0YEJys
KHUvDhAuOYfygXLWJgb7sZrCrO2XkE/AaRt5TCrzvZAetIQiS/UwdpCfZvtXLAZwAwh5BuRBmVw7
s9Gj2iQXLIa5nZzeObDq1SbCohNf2BDSMTBF8ZgEODFqvV2Nag2qtrdXsbhbqKBz7gD9eXter6Kr
GyZ30jg5l3G+q+rm0GiPZdzsfMZob1taYmjkrQNb88vg2R88LEzt+GXmtISYOuw3akBCJ0lxv1WM
Dr7+VvXj+873ZEhgKmmre80XbfQeWnSK7o0uDre5DBunZfSbypbMv3fMq58mOKYlDUOEPhCvy65y
++HUJOZmdSp/eQNmdO5cNYNWXghJkt+l7dCCh4C1dusDHYj8px7NbM3f5N4nWrXmcJKsbqP7hRua
1BcY1pE3wSvE3PlAUyo3yDQA4ulChhhaSidbOVUGq5L2jbRzYtXV8qfbx71w16+MCF/MMfPtl17D
eZY9DDUELex401hr1JAL/stEE6PLTFPwWdaFk0uCISRHAEIgRdYWBUdoDrYSrgxr3t/fFAg/qHfM
4EzeYcLpealRV6aEJX7HroQ/KWiLvWLdG5D43N66+TcLVSDdYZ4W7DpEM/AaX99JNEe0Rmp4T1NR
Zvyq0U9WBnZ8kuqvVI5ytwsLf+VyLp3WpUkhDDiFmTaGQjUC+Oem8Mb3iR5t/UjZ3l7Z0mnN45oQ
e81EMGIaFVeKn03KyGn1ar/p0MU8lt0xaN8aRrKmbLoQOxn2Ij+ciZ94Rs2/5TI9zLqkNZhyPSeB
mW0yQzXcwanWnq8LG3dlRfA/OSmQaaRnTkqzH9phE88yVsMay9eiFTZNQ8EBohKxFo7OV4k2YZSc
UaQNmuk9DWu7KVcSzdmtBLczENf914iwFDUJwtRGPfRc5la/A7jyARIAYxtEjb0J9TzZNVJrb6Mp
WnngLS+OUvHMEoyCkJDgRkHbglKkSC0rQ7iVyxo9xL7fWu3fv09Y3287wgVOJMcPTeQXz1kRHZ3s
U2D1GycfXKs73vbyhfuLIdB786wl4C3hMvVVCadYVSVn9AuOHjwlW1V/oybqsZMUWA/j4O62vcUN
ZLTgRbIUonDBnua0VWBVGdxpqbrn3bqVUPtKrBX3WJoihQNFJ5zOoDT+5/pCMYk/qUnNsnpQ/3QW
/A3i4Dsrlh8CRkfH1nvT2z/6yPriN57bTKfABDYCj0P8EZZbmAKe7Gxt5Qvx5OonCSs3nMDwKG8k
M512x4slRvKDz0wH7cHtLV480t9rF2E/St7Z49jVybnzngZPPyo1stBW7mbDPm3zFf9ZesnDBINa
IkO7c7oshK5ArRu2tkjO+Sg1n9o0ie7KXgHeBODKldI0e7QLu32fQbuzm6I42iJZ+R1Okuix7DLn
y+2lL3qXCVHszPhMW0e4NiZyAXk04V2wwH2U5JLvgyUj+uOvfBuWUEi81SBG4jWPsooqHKY9qc3k
SOyxNyX9hlpVS+AxsmqjF49wdO/BrB48vT10cEx78kGPf6X0OOMPcfI4BCvOvrToi98igpC0qYuT
QcWxoppHF133YMh3q1OTS151aUVIxGa8P8o8nLMcf5byja5vUKHVjK9rTeGla3JpR4iwulantWZz
c+VC26XUy9Oodsv0iVbdSuqy6Lo01qkdzxEQ+tXrINFEpuNLMhvXlY9WvaX7R2yYjJMS3an1NpA+
SNYuVtyo+3DbS5cqNKTWvw0L+Wah9Xzawp5W5+BBPHTq292kbfJhbzYvrTPwQ5uuTFacdtFPLqwK
O1u0VeIHdstNjcyNBJZ0FnFcfTksWoHK0aKmBZ5eEzbVr9Ox7qaSVAYqIL+Gp69fZ7tYdEZatgA9
ZKB3Iis0o31SZcZcPwgjA606xLwJathPECxL1oBbS+PCfBrh1JrRTgr9r2s3Ab2dSp2epWdbb3eN
qtyBxzj6074xP8CN4PXdzi//j7Tz2o1bW7b2ExFgDrfs3FSwJFuyfUM4MufMpz8f9QPnqNn8m/De
BtaFAa8uzlSzZtWoMXZa8T2s/4MFA+rIq4emduA10yx8iAoDIl3PCKrkzs0fOo8iFVr38ZqRpamc
LExttRN0YWZEK6VErwwruSsN/XfTiZ/R2dr3ifw5BynUo29xe+9fmcNnghOC6YfKDewUs+sijUJf
10OPklf+KIjSvqsa24ruPUU91MM/c71jjHHh7CdlNvgPLyfQFOrIDNyuc1zZaH8XIlq6ku97W6hU
A9+OzG6tM//6ZE8WaX6GMQ/L1jxrGHhl2mUmFgfdKrgcMgEFhaCrTrVgvupD/zvvBOs8imX70LRu
+i1VjLd/n2CcGc2o0/m4gud1KTScteD3TtIopCq/p6lmx1ZxsHJHpAZ+29iVs+ZpCaZG45UJHSEa
9JcTXLZalHuR0TtG/wBx+i5StXuwHMcg1Vf2zYIlkvWkFUkEkMa8uuSEsU9KRIOcAVDX0GUby4x2
shDZib8Go1gyxdJBaE99mImcbdFhrMwGxr7B6cG+W8UZLZ2J+TCNXm9P3jQ5F28YEEMIW06dqXRR
gu26nDwjyXRpCJvBkcM3r/gKZ/rt31/ajNB4gbGbOCrEK8dlUf9JlMgcnKwM9rHr22oaILumP5ox
XPqptNPHN8ESd+BsD7dNLw0N2OYUg5GD4F07G5ocdkojsVpu5Uq2FRTjthPUtQt8YaFgOSRFRTqO
ZsN5tFf3UlBGNeVzwQI7bOTf/KE8FH4W2CXJldsjmh4Ms8WCLYLMDftCQqBitilkeYS6ofIGpysF
cWsUuroNNCHYN37dvgpKEzr81b2TEZnc3LZ8daHCxEbaltgaABbI5dlTxh+NYBgSrXdydGB8qZ72
YvHP5GiTEbq9cV8kIOhDvFwwUREyKZb9wRHpka8KbYMRWf7Xx/NkBLZUHpxcArDRXhpJx0yreiUY
nJxKuURwbnUb5NZX5mvhhiFrQ1lIfS+Tz3MpmeypZYM4gBPrvwxhr1G2ieOzagEfbtdwDtM+nu8K
irDT28eAAGBe1vNzrp46DEZHkYW9P2hv7ZicB+VvKMobWd5I5ZfGWgOELu16RQNnSO0L0MaceLak
6DuWstU7fnXW3PvSfG5dkgPR79vbbskMvpb22ql17IouzwIVw0kyWCwgHBLionY85A9NbjhdnO5u
21pwF1PZC8ajd+q8OZ1cJqplGZXj6OhqnJ6o2tYvWREaz7etLI0IDhuopfDrrNksMq36WM9CVRuc
wK9Q99Ut8alUNOWxjfDzmVTLK2DvpY04sfTyHwlsMtiX290L+1JJfHV0yIpve+ExzNvfbWmXRrRv
guL19uCWnD2X8ZSSgkOEIU6j/xAsVmFjIWXqi04X1VAe7Xxp3KV0LhbKq14dYv84hBuKJyuHbWFO
sQoKBz5YHf80s1o3YSVA2SU6cgNDvRXvhB5irj9K8e9zCROfRDcwnFhcZ5OT/DC6YTRI4uiNyIUi
Icw1hOr3DILbfa775kGI1fhRHN1i5RZb8PlTlh7U6yQMSxp9ZlTXgio15NEJ+iezavZu7ESSZluu
xlvNt+nLvr2GCxvmwt7soTEMsVm6GRum1U5G/NTV3c6SD3p8n9fxytAWLhUK6FNpAHCvQdrmcmip
phlpNiSDAwTnIFQAUpN2V3buSqfmwvbgTYGfmhBTE/L10kzdF3U6qPngDL0U2oFbPtFJGDatU+dr
ZbElU+8aBtBsmASksx2SRFEZpEk6OE2+ieroi6Ai3qZV8takf/z2Oi1N3kdTs02fGYNMdIOpWHuW
IsnG57vjirNa2AtAvajgaKzSxD9xOXMaTxqxDvvB0ZvMltRH9VfTUkqHKGotl7XgfPG6JLMn/lUu
stmug0oPgaoItwgxoS0ATpTHP7fna8k3EbSTlSN+f4fOXQ5GQKBM6lWJwXj5UxZ8cr0jfa25eCq7
/0eAHBjnSPx82+rSKtGPgl+ahJbEeQzKnoTj25dx95ow2Oi6HhUlCmzPa57+A0PoVgBkgjzg6iyF
Sqh4ncHo2A6eW+B8441mrfUfL0+ihonpcYed2ZE19a4cdIF1QsprOwh/I/dHtw8e001zaoWHYQ1g
seD8KAdMBJxk4ybO+cs1qz0yVIYQjw7F8a0ngnNMbAFqhFA+l8Nw9hVhd3saFw7w1Ak/6enQ7gKE
5NKgK2ajH1f56Ki9Bo4zy74EPrV2l8bLfT7Kv25bu6awoeUYcJSJsBgxATYvzVmy5xtNX41OUajd
WTEQz+upaG2MqOuOxHUTGX1Y2AGytU4U9MoRGe30UTdivbSDwaqdKBnXdFAWjiJVWwIUELNwA8wb
YmQJVQ25rkcnbXyR6BECyLbI1xr4FoJWmrwnAi6kkQjEJ9fz4S6tRdNTxawbHcmF6cKlp+PZjH/F
RgQPVyyC4a+jk9JnK8dxwaEh/jtRIZFropdv9iQUGs66bgyMTe9tt0q37QDnEr66GrfN+PP26r7H
crPAHGsTQRGqNrjP2cXj9gXLXjHG0qidXBaP9DsdC1f/PDS/4vhRc7/Q43GPBowxbovcKcSdTEtx
kexry9sk2nMbNMjmwZQjhrtAiezbn7e01cmCGQDY8Lj4jcsV8Ed9pA2w4dmgPKvyfdiFtjo+hP/O
8YYsN+RMdI7RngyH48y1eyZMK7LGGda7L6r1YlCJLeL7rPxLhP0aBurGtB5d/Sy4//4uwvC7oivc
zSCmZ1vMQ8d1YuTkLFc/C6SOPYI2s93o2p/yu6/ZPpRft2f0ek/TIEcZivsFcpkrWP8gQhgMtf3o
aGL6gHehrNawkPldI4Nx705hLnXbWBtWwt/rO2YyC3kze0ynI2sWIXYW9J9GjRPR4zdBOdTWyxis
OKprP4wJoI4WTBdTwns2lWUT09TjYwKCnGEItkOnQJPwaqGPKbbZ3v1ncCV7Ziqg0fFF3kadh2yN
EVeCpnJOxViWj5lKPY+43P8u5cFKjfu6SPtuCsYJ0pSI31w9HoZR7XHCo5P/Sov0kAjNtlGru7Lu
7brwt/DM7ysvpavFd/rqoauLp2SEqyHeZI3XUsTtNmosrazo0kZiw5qcF5BP/Lk8mhH5EWkiKXKk
5BtAf3vYN1S65GPl3dWbMFuJJK8dPg82jijQ3wnMMHdTpNlLN1IlZqAjdfBT+fcwn/YI+hQoNdH7
dMXHBa+5niLRKTpgcvdwuHAu/OZVMIKVVOO1c8cOAwCcRxaEAOVy1kYTnRylCHgG+rIdSs3esoIt
PRLO4Plb11pZo6VTBwSGdkRenjKVkUtr5aAlWm1Os5aGWzfOtzlVkX5Ypdef3OPlJcKoIEPhZQsC
iAvz0k6fayUXJe8/ge2vBzY5TUTnhhQW8WLb+b9Tq3yR+vyxi7yDIkB7scpgOM3brS+Y7Ub2Yepy
Z+LW6nAv+NXd5AEszzoP0Z5YNhbrV2hF9oG7hfk4qje9uIZZW5xr1L+ZZ8Ah0vwd4jaV2rU1cyDm
DyYl2Ey7E+qVltZFG5BNciWSJ6E6dDnPmtDGed3y7tW7H+n4TNPEan5z6VgTmTOOqYkNnNqlCXHS
aqpzlwtJl+8Ff3yM3egPDamvinx03fYzNGkGEgMrWYulgfGAY6tyOKYU9aXVUIjbqBMj0cmjahOW
94L8iODmymlYHNoHI7NgAjILSuZaKDp9a73mXrPL+nZPP+0mN+WNGcmQQhv7JIsOt2/cpXuJCJXK
qArSi9Fdji1AN9DPugJV9vKzbnzS4YlV1EdmNkRaeyjfbltbmkl6GUjpUk2g4DQ7CHKcD9RSsGbV
/ddK8Byhr+7QRTn9B2amqJjSBdDJeal3KFQdJiT8mCaT3/E9pFbeLBzMbSvX4d/UiA7xPyU6yiPz
kqvVpEUFulZ0zOA4APRvlUeDbHgbrWRfliYNxgB4EHg2WnTaXC5R6SpeWFYt3j8sN6oPKZfn21L4
899H89HKbGnKVEmKxu9IPD411R9pomI8yGvQ76ULBgdMYpOGDOoH01A/vFkE1iUfBkWkLegh5dfV
ptr03sZqh916Vn/hVp5kIhED4eSS3pw9DdNe5gnaC60zQtDm1DCt2yGcXC+35+26gZqMJsLZcLPh
ligrzQ4u3y6W4eC2TpE4hfG1S/duBknTnSl/E6TXsti64Xn4o36CCTJJnYA+7ni4M18C4ewfUbVT
I9vdqD+VZlvF+9uftvA4vvy02Q0bRlbqmj6fVtMeOt53Xmgr2dawdqly8iEh+9ZFT6py9L+woW6b
fnf2syvvYlZmnjpiSZSuxXSZnQLxpLgHLSVpY8vSWauOSfimUsT/KsCwP7h7N9kEnzPhU76nf78U
Ytt6HnXyFN5ddBzVnWz9qeVDqd+V473H/5zZ8t7/Ej7nnp3WxbESzqlJx9xou+nKEX/vI741jNke
Mo2uLZXWap2KZsPgDI+8SSVU7r7Ukm5H5CgNww55djb+fuw2PnJt91WS7T3hOQgPEbjAMDuZ/Vct
90+qo3lfpeJTmm41NbXrXKUNYRuP0UZrUCn7Egp/q86zA1p5w5W75T2vfmsYs6tZ93vDKnqvc9T0
EynvHpYrZPp07zh1/I92u8m++L8SuzwZ7nbEwzSpHT1q2UZnFQonhufFPwbGg7CJvLfB3ELwWbf+
NgpfM3FT6E79GDz1J+8s71TqS1azY9JslqU8S8lLts8+Cf1GHh7VJ9N6SsIvkfDQQ51pdy/9ayHZ
QfTYPuiRncl2T6+FfCe6j1ayhWLA8lcm4hoENB1WKvUQHqPMQXfdpQPKB1Ooep4cDjQfHoIySbXT
y2I8JUUGVWifyk6YxYntKfpjPCTd56RqoM/qh7Xuvvde+8sVkSWCaYk4hhIqdPuXHyLFbdG0XdA5
I9sFOM9G0trPLZmispE3Y1k75p8CUc9SD+2skHaxpe8U8WQN35FOsynL73rNHnhj1bYAo1KMyC/E
KMcpCxP7aP2K0O8Jm/rQ6OXRnHJiNCeZiVNX+lFcY0NaHctsUuUmk4vc8junFs4wphtftaPAscge
FceLkFw2gXPt+v4IAWCAhFbiw/ZIUj87RdJj+KgYtiocg13QHrJo48rbNvud7f0zCQZDecoaGzdu
rwkTLbhG5h84BfEBeUqeB5fzHyg+sXKcgCmiPRZI0T6RD7UJSjHbTKk6QXqw2nFXD8m3Rrmrcu9+
1P219Mp7Q+DVJgDWDK04MS0h2OVHmGEZikkTdpQyB2BUwid4TFBo8z9lkXZO4RHN5RKoGp4mI9k2
yFux2LhufMhk67kxxxe/HX7xxL73SxPRw7a6bwv3SEryGdEl5n0TSMrWo6dD2FvQRKdjt6uVvWI6
RvPcpYDfDH3jCStH7DoqYmLBH9BOIlsUg2d3Ti4qbRKbaeegBg7sJtxmSUuicOeSL7x9x7zHplfT
98HU7AzlpaQWpVd2XLv6c+mlNDNRLM30J7qlvyhasI1TAZQfQtHKcN928dc2yrfpc+3/iavapgv/
2Jqi3Sg/uvKsJOpG1vqDnBxXvvI6DGFCpvIZ8QFZ/7liteu1Zlb5Y+fAtm7sB6Hdp6lUbRNP17ep
gCRLJrgPIARxyxGk8gKKnLXahluhGiy7iFNpM1aCytlomn1BJXOv0p5753spTbl9mu6CwrRxZAnP
x1Hn1VDr+0pW6+fbw7imfKaDBiIuhCYmD0ov7eVeBeZKp7JVdU4GmZQhQybVwD8mZNpJHdtDpZ1M
89APP1RhY/n3sCPvTctOJZhPpeGUE2x00Q8Z/NDtr7p+NMHmTmMPzW00n4NyuPwoGUTWNLWd05nu
c2od6uxJ8tR9UyVHwFBF6/hjvRJULSwnJmnA0WHknVi3L032BX1YViRiMio3Y3iGluo/GRSa3xNZ
PeKYcwmWvDY6oY77zkm5o33/UMsPhhxvqvYQU1BpztmwAspbuBWZRhI+U1cp+ew5Kq+0hL6Le8Yk
GccwC49EJ/fagyc+VL/K1zZ2996aBMbkXmdHF7KmiRIQaBvFktksNp4aQU4rdY6Zu3YyfLdcYR8k
z4rfnprke7uWQFtwShfmpkX98O4YZHUoooEBtuilZSgue78N4Q4WjpXNcf1Um8Tu/ndYcyxgWvRW
phpDR6Ln2DYPVY/BtarDog36y8hoAVeiWeNyLEIfpEinsj2AzJ3jio2BPFW6hjJf3hMTBFacekJo
P7w0U9NLGdEtyFAIw1t5PDZfLS3bGaljRmioi8A3828wJGw61V05AAtlH5ly5cThDR21Skrp0nY8
1lVeuxr3YuE/qfGh0t+MuD2o6d0oPmqomDbez1K11ZDedxmdTJRAPKepDl35eZg+zvomWntPPf47
JRSS5LQ8kVECiEk9auYE3SBrIYSKAfEFz3n3Vxi/D93rbZe2tLzgf2hWBLh6LWQpCqnh5RImhv5H
JT/02UE1nm6bWPKaH03Mllaj0ZqLJ+qdJn4xrMjWQ+EwxtQj9EMpnqr6+O8N8tO8keed6h9Qb88h
npWSdEZYJ72jJx3dEcWj1P/0hfaB7q7D7bEtTh8Zcth14G4B6Hm5deTQVWs5wpIGddlDLGi2lKcr
gcc0P3PnBT6LugoydeyE2S6I0jEOdCvtnQ4WvW5HwW6TFJ+j5tPtoayYeUcSfHBaidinTaZjpjWP
QvnSjo+j+gD867+zMvPEg5fRztwUDEb/KvYH35fsqOyhjlk51JOLvZ60iTYFEBF1qdmZTgwYaVwe
X05vhVQOHyS9WFmW6ReuLfDbyPQA9ZqrPySeoKullveOCbZBf028l+IThC32ahZr0T/RZ0TXNUB2
2FlmY4ErXi5aUpjURXlJW96dqGyV6hQ+9oq4MZG3NYen1Dp58Zuv/7R8H1jn3u1OQf0r8tI3L/0S
9u1DPSjHYQ3usXi0P3zZ7FlT0MKXqXnDninfVFmwlXg3Grb8Kw2evEmAc1iZ8+vmq+lk/5/B+Y0n
uSoqYCjEOGFxij+Vgwf26E0v9177uZR+F/H3Vmohon+qV1NMixvqg+XZxq1RtqcpROwdz8ykbSH0
gKpcQVmJjRYP4QcryqU/CWQpRmS16+m6OJayLbXTYp7VNa+/eN1+nMdptB8OuzZkUeQ1bCnC//Yk
t98S8bGR0HV1bSXXp9xIJjwqCIbfPv1L7hIcJpyAxLM6ZfdLs4lb+iHyYL2TDbBo94cWjbpueP4P
jFDMBxREKxmWLo306GumYaVwpclnK5c2Rf0kIwT83xmZnUk/o3lCc+XeiZVXrzFtUT/V6cpAlrac
9mEgs9MV5io6wjI2TPfFDX8KcPfeHsQ1ATPHacIHAGUiI8CD6nKqOtM0u9qQ6KsKvtBXQsLaPddG
sWkSbWtW9P5Uf+hcS4eXvChJnYv0rJeNPXjfVr5jwZdSaZ6+gljHAqV4+R2l66l1aKgsWRwg79dq
Sv7DNAP/HMpDjDZTrOmDHXQiSV0pFpMX189VMNGhJPWnqDSsYwvCLt4KaiFGdNgl5lnT0v4OcaTG
I02br9Uel76XZ8QUErObrzAIZmjGQo16AR4ZgFvaJMKvrCjiA0ozwyZ1Nd8xRkU43J6lRaPTfoZK
E5DB/NnUy70YQHPTO0X7Re5+WNWpyFXutt+5+nLb0sIxnRCQBP00wE1aeJfL0UJIF3cxlqJeUbdq
4evHUC7RjK0bayXqWBgUxEJQxUAjADp2vvKekguNKlIHgvBOLCJgVeMdTKSucD/oyefbw1p4BVIE
IlOEKi2onzm2c7BK1UUZgcJqK74R9JLqtB4mSIySPYjhuAWevRL6LrhzUBTwIE94aZQ65dlE8noD
mCmJTlpa3j4ZI2trwuh7akbrWEHqtrJDFs1NE0ksD3rt/fb84NX91EyzLhWpd9L9rPD+FGr1EInm
H88o1xzgwsJNilzU3xXAl1e97IGZQCTbxZKjZi6UDOXG78cNgnF7XR0/l/XaA3Fp7ejOgTOGLYlv
nTn1IvcNvaYES3/OuA+GY12V1jYIhZ3pGefKSL8WuvTn9nZZms2pbYCZpBJKr/ds8QxPFN3EFJ3o
r5Iof5O6gGPrF+rFf/8DOywZGSUJFOe8Jl4HpQENfiM5afQlVaPN6HS1ZFf/riBPIm1qTWR/0BFB
NeJyPJJcaGlUt5LjZf5Xw8r33aht6WRf2YQLkOMJvQe8DbSxQsQ6W6qsiiqdbKPkyEI+PmlaUm8T
otK91Ev9zrRaYzf0dfXHtEIB8oHWO7Wa2W9vz+nC7px0BaYGK21qVJhdnY0c9V4gyJJjUh6qo3Yf
m/ne9Lz72pJ3/lrX01I4dWFudo9KKjJZcHZJjhGKKCZrh9wotmr/ExdqxdFB5wLSEYfrU33vw46+
co1Pvz57iWAdciMqDBSg54wE/SC5RUprvZNJmW24XHmje+gsk3LlfZ4fYlH9HQv5Cght4UByX9Ol
MeEqYCGcFfBNKBcqZl9yktT/DA1/+pa2ykkQP2davFf0fAUUs7SgGkULoNcY1Obn35RS37VaCmY1
tbo0pLjr5ndBEe2TyoPlXXNXsGlLwyP2AmU3MSuKc0ICORplMdMT2fH8zSiSECLX7xX3rQcfR3kX
ktT79w07yaERj0Fvc/XIr4eh0bO6lZ1sbOyJw8K60+LgmFAVTeTg3x/hYEj+19j8qa+PXW8WRiU7
TQtapZUKJ0x5zyRB4H+q2zUS6YUwlqZyYFqACnXa6WeXoK/HcmQgegxKgSY2omYK1lA8rZz4ZStg
xNmVXPJzryNGldsgZSM7VVdTVwn0v3oarGkcXxPcTcUImGsmCzBIvBPsfrhhAXWMTa02LBPaarld
1uH4KRXL4RNP82rHq4CXd6LtvBzpgdyF0lfIYHoJe/hz/Z5L2fcK5ZyLo25ztaxxFb+/bOaOADEm
iy5WBOeIOS49vBn0Y1nInez4/kjHoAwFoXWIdOvUoZWZxI6rJT+aoHGq8kk0D2lh2N74WiYH6Hrp
i1sB6i6dWLp2UT0klIQKcOYTBUEME0HDQVDqbqofFr2gZXZw0ZXRoxVTS2tPZRsVVAgMZKgULsft
e6NWZbIgOYCQm2PEXtvEERDL20d0qX6qk+fjgL6/l+bNYnFa5knbeGyxBKqrbJTVY+f67VHrmd7A
TMXnkWfMNjO9t8xlnTXwTQfgnydIQT/rqt6cGrPr9+VgSDupLop9L4/epuxaZaPyy3ZYuqBkUrgh
zTqW90PnZls64eOdaYLcQb1QP7ZartlpWkjbukNIUImSk99KLtMqfq2aXt1HTeLvbo97yRWaEHm9
k1Ojdjo7v4WRRW03qrJTuKF/bEzRddQ8j36pfvWtS8gW6lJpbvu4VFYCo0XDpD0n/CW1qfnr1I8s
Jas9S3ZGQd+X0JmkfrrPK1SqIItQvOGcxdLKy2dpJ1FnA/5G6EJubxYjCUFT9r4aK3TfypbtBee+
AmJwez6XXt1QsU96kMQm4LdnRqpU7Xvg1+wj9L0BSoVQf3Y7TXwzwx2613Zm8SJ5DUXBjsO/QGJW
zC/EtRwWnnfAx4CEzJWe+szldutc2REEcwSCoJZvblwY40aFG++UZHm3b0V93I2mREHOE4p94RnZ
OfNUc6tZxUsqQIymS3W064K0vKtWMW4Lz084r8EngO2FZGbuxgJLEHVZCBVHys3xOQMUs5OVWjtk
SreWv1/aYv9n6qoVIxqG1FJiT3FGZacjr6irJ0t2wcxlJ+6tO3lNl3YpgflhbETBl66qiwa9lCPG
1qj5eSja+yER951QPPCu2Ie8sXPZkZR4L+jDxu8K1I1+3F7+xRG/g5onPj3kBy8/AHBKyxUSKKQu
zIyOieprLopb2Ri/53pU2+HoHdJgrYi4dDNNT26koamSAIqfZRR00e0FL+QtFSjnqDcPruZt1EF+
sMbf9Zv3VNRktPt7z8gdBJm2Ix9SGN1hgHqhXKMuWrrDEdPhnuCapN1rnk53PQvdsZGXqzGhGLTP
biU4RaBvgl3cPgyNaMu5eBbzR08/lsmznrqfPPO76Hor3m3hfiSYoLGNNaDf35hNiW94VayoneS4
2QMr/an13d0wusAQ/0T0Qdxe9cUFmGg16TuaLuQ5Ij/tu6LL3elBRLisSZD6pcPBzKO3TtcAGIKY
zLdBHe9iuSGadgzD26aJ99SX1acgrXfCaip46c1kwKegw0lBnyho8MuN2A66n2QCr5ZSLF5H+Yuv
urYbJy9Wm+y0Abbp3vRsy+tPtfImp2uIgKXZhw9jynJRImInXFpvIl1vLFLFTisI+2Q4S1W0S1Eh
pcAqWc8rkz+dqVlcRvaHgAxh7alaNLtBQ5bDjPOICNj7oWY7qR02dJLavvFrYnrqUI7V62Ez1P6G
RurCfRroVrr9CQv3mjHx+ZASpyIKE9LlcC29CSMVVhHH8Mx6C6m7u7GM2NvftvLemjAfqMbrf6q7
AuyYpyiBzgX0iQYMtHUPkvdTMrTPCpljvaSUr/jnrC+d1t0i4HYSi9R2yWXSMZnn+V9/kA4WTiHu
gk3g/c7SdtOPyUnK/UNbiKfQWysQXvtB8lYTTy+PZnhK5o/mWM2hJo54A9Vl0xGr7wrvS1DvKuUk
ughNGX9uT82COSIYuoLoNkSOfN5UqVD0lsqe0Dz32qnmYRV2qR1LnndBi3ZFPZWy9G5Nxm4Bd4iD
owxOCotEFsmfy3WXLD/F+0iyE3vAsPWfCfpIibW1tBCx5LNuvIbjr7j4rdKzkCAPHdVriZj/zxdo
PEhovqKEPbvwwINbQkeDMkJGXbipxoyuSveuEd2/g/kzkf76QvjidVBXCNUfN5C5etNN27eH29N/
nSKZ5oF2S4CCFnwxs+Pe+3HqkcuXHf1Lohk7H/TdkOwbJE4aSzsW0dOwFjUv+LdLkzP/npaZlyCk
LINoaUCiRkqxN8ZReYb6p9uZg5Fs1VBNf1dqk+zLWIk3dRKYttDk/96MdfkhUzz44c2aIVMS4Gdl
xxJCYd/HfvFpsMZ4r5at+HR7mhccALYoKtGawPFnxS9t6QIJvUxn0KWv7kNVBfukBq+htU1bbSNU
j4H1BEtlhtx77oL3zoBM2ONrrW909zHp92b/y6C+BHsmQNwJow1d2+0vXLgIL79wNhue50d1Wcsk
djL3two22Kv3ioW4FpBXtz/n8YssqftAfHPNUwK/YbbxpIfAGu1GWvuUxU0JaJU8OjGAOAeP+Hls
1ejGy46oVJ3ddY+IqI/dXZmbdqhJJ9n8XYT5UcoOvYYkZL0vpc9DUBxq3yBu2w9gkKKN6a1UoN+h
yJc+XCFMIxGFZNukGTVbwkLOi0zIeQJVTRt/loeg2qVe22/FYbynOUh4HLUQhVRwm89hW1m4k1Tc
ebX0BDFAbMNL8s1o6m5rubq5KTI/3gaWCQO6Vf3gH0HgqItIQslfpdqIqDXG6VMWyclDU8fNtqdm
vFHHZDi1TbXGgLU02wDxtSnWmrpnZun86f7V21Z4f8Z2rU2OZ3jKJKvcmGombDJT/6RYnpHamShZ
tkFOeiUEW7oBaKmastFT7mhOlqaaSS0rI/b1Vt0W1EuAW5p5YNP/IAy6XVrJGuB7AUQLYRopf3BD
XPqs5+w0GoLhFn6qOIne0PTRiuVLDzx42wSx/0tLjeFOUdsBip0KWmktE6NNPip3XiSVRzkOhm1Z
etaPLq+ljRcU8R8rgyAvjQv/TihcZeU0TOdutu24iHl5Q1Iy9U/N7gny9XFYSK3iiN54KFQZ1rqi
kbdNHzUbGeTFP6eMIMlhd6MQTW8YYejl1KR9K4UN7aOUyL7KakAp8N9vHIqxFPdAbMHGMwcgtZB6
ql7cqY6bVjQnFNvCNG1Ff9IDd+PFzTGO7Orttm+7jmmh5UALaFLHAis8h2pmSdYaeR2qDorR2jFR
xPA+bmiNUXxT2ohNGO7yRl+Tml8o9wBJMmG8mlrfiTBmMykg9cZTOdAcddC+ulZo2U3HUXZfjCp6
U6poa4nerlF1ewzXOEkWjhQvOQqsvKJICcwTKb2VWoXWmqpjlTI9Quro78JM63dW2+v7IBLAfLVC
8KdMvXJldScnONut0y2H9CtFSaK6WUTvGnpjurzpnLi1aJdI2Kyv5bBym14H7ehH8GaYML4cjDmM
0cwlUjUko52oFMKdNwSGbQmFspIPWppE6hzkzUHZUx2c+fs+EbIwHDTNEevW6WAeN/wfvXvyPX+X
0yyXV+PLP29TYgPqHMAl4cSc8+vioasmzxJ9Ap2kyV6MDgGQ/sFLNmnUr+RsF44EFUhw+eTENVpE
psF/iH3kvvAakvI6PSjyIUDDVSokSGCFg4IaseV/vT2ypbPwHvno6sS5ATTw0lwjVQUldyRTUGZS
x7NW79LgkGWKb8vRU9uYd5a6pal6c9vs9QpCV8OMgqWnQRjalkurZQFSRhtcw0ncbuelUguAhkja
0ktb7LutrqBkbpX9mtzR9fbErIaQGiEMTW5z3qHK8seMl5zpyGU07HMJxFoUeqfbY1vI1lxamd1h
gwBmJFNT02kK/6viQbUuBc+ch61rZnulcoHiFZ+6N8Wjac13wHxCVvG7DYNd3q+c+eu9xJfgX0mf
wH9HAvdymg2hCAWx8UwnpwMzCe7Jz+YD/WK0DfreypJe34aXtqZg5sO+da2qaHX8tpP64afR7Hmg
0pEXP+ZIna+c/4VNO9kiF0hwQvPynCKM1g+10MrShNmJKRXa4EcQVf1GjPJo23glpd2slM9eoveQ
chjGvV5E3dvtVV7aSgohEakY8NoAdC6H20cZHc1dZcKZ0YKlq+sOGKKqrizg4kjhC6VHn+0K3ets
L9HvqiK13piOF770eW77CSzXymNSpGDbkkPoFvboIQCzxsaztJqkQyBs4SWuAfK4HJ5sQNuUe8xw
ViTFiepr/6R54r3h9+K9onfiyplZMqdq+Nd3Pv0rfdRIqKwUulfz/XIShMeu/B74PCSktfTC0rJ9
NDS7Ba1eyYaiGEynTfINj8nQXANZL1lgraYmCBhvqAVdzlxgll0yxLrpJJFbb4AalZtcgmj49va7
vs3BYFHVo1uXss8VZWdb601flpXhIEKX9eJmQPoyXiPWXjMyuxvyyIInLagNJ4QlomrFiZH5vzYy
XxGlSU03bxhJ7G3k/AF0zDZYq+wujISkKc+KiUjnf0g7sx25jWVrPxEBzsMtWUMPbKkluTXdEJbc
4jzPfPr/Sx0cuIvFvwj5+GLDgDc6KjODkZERK9ZSUbq8PBRH4T2ozvADzXF4N2YBczOpV+vN4fap
bFxrpOZ8M9Tofk8FXZpp1HE0YimXH00mbpywfF8xoK8fmkz/IsZHzHbagbRsfDdMSIOvBwrLt7PW
oZyLJV8IPeADrbNp/GV5pda4TrLzwN7aPaZT4FYi/bnmISrkcOrnfJEfyceGOzvODilDOKdo+nOw
NYp/hIH/QSCSSV7un4VKidyp7F9ilN8bs/aKyHkemnEnqm6thz6doAUkglyV1oAlmWoZYEZLS0ra
T1HyqTde/twVxKCgKJLgC7oIE2+uw6hK5Up3Wvkxrzt3buBtGI5D9ToUX+zO3esJimh8mdtDZS6g
hpqonJJfXxorSLRBx+AG4bsueOrq8lCbJqxwD3uK2RvBDdp0waJK2OGRLvzxzaoSNVzkxOrkR8n8
oQe/xvKP37gs5M3fX107raJC7Tzy95f5nV3+/d/+PgkDbVqRf/6+bt/8fg123sysYYrpEb0laDJ7
mDrN3e2j33IvgSMT1Go8ptepQW3kUVMlQGjT8jXTam+iZ64UP28b2TzyN0ZWsTkwFMafI5WVDDF6
2MN7/Dg0or81+XsJScZtY1th5u2KVjFabcMwHTpQukCtzpr6dzH1bmqmB2MPML4VQAnRBlf0b6LZ
lX9ps4k+JUf3COlLyVD852n5qGPSPOV77+FNVxYYVlj5+GTWZFwBxK+O1jrE6pamz+Ka/4H98jcD
F35G35Yp/NUR6caoLGaPMxd5/rfa6R/luX5AbCYL96Zqt86Hio0omAkZjHWLPpKMxYrobT2a2inX
XaPmXeWWKB/ddoOt0xHRmSYo9GH0Hi6/fhtQTZST+TwaPSWTdx0KchQeFcSvZTlyR30nKdz6juh3
CiA6bxfKJpfmqjiNSo238KMVQCpPL5L/z7FMv91e1Aa+4TfSj9uGpz1d3VWkzhPAG4YVi75q/VSg
2BNDEs1ciX3qjAfT6d0uDl2l6T92ZehPcnaASfb2T9jaV+j6HSEjScNzzV8VMIMRN9BTP86wlej9
59J+FtLS8gylz6HMPvzfrK3ccjErE4XkHOhZHrmNXh3bUB5dKjV2eIKX9wiyodzJVreCFbUFRJNF
iQEA0eVJykWaNUpnkKYEZ52ZIHscznAWCQLpAczxn68PvmNehvgDyI1VAo4YXjowPA9PV8UxTs5j
TzHBDucDLMeAs1wj3kMzby5PUD/Qq6ayt7aIzJOmTCWOqoIYVHO0Dova1fI7SpkkmXuN8Y02HXc9
qBdGeYTyxxp9ny9x6RgpnYmJtBwIDN+G7nX2X6OiHGZdRf3mjg7IEP/s+h1H3VooIZN3IWpBLHf1
6OW669V2bBRRLFrghizDn6MpedN8Jhc83T7Gra9fcNxasGaIYdXVVaBEg9bPIbbMOjgGqfG5qCuv
a/Md19w2g+wZHRxIbtYZjdAEmVOFUQan/KD1bsvpjdmeVMtWfOagBAk3sZNn/KX/U+2qJbJE5XEM
a29MzyFE7Y39vEw7EPCNOw2yJJCAgsTzmgq+MCuIUESiDknw4k40aO7UslWPt09mYzXiGxYlCeoS
DCxcrmbRlXkqiwlavz6fjqGmt0dtUdwhnKBCraSdcLVxQDw8KGEBZP0NAL+0Vo6loUUjiY6efEqs
p6X9WC3n2wvaNgFTBJ4NscD6+gx4zfRBz/WZgbBx5dB8KtD286K63TmfPUOrC3Sy27SqWeyjWf3q
48cq+jAbOxn0pglK76I0hazCulTd0eVUY7GWeSmYsn7gcnGLvQ3b9DPmZaAPoEh9NZaWS7EUR2Ok
PGpK0D3ls6Pf0yf7cvtUNt1MDMToGmFAllebNYJKN1KlUh4zfewOVWCknqQbwV23MEAYO6ANb9vb
iqsiFYTihXGja9Tw0jqjUfaF8igvdX8/StJy0I068ajDyBRypOhoxblxVtIaRx8SwNCKWh0GadxD
oGytXFQ1oUyGwZX64qXLd05MQiIl5AMIf4fqU+sEn4fiYEr9x9tLFl/q6t0ItZYA2dBZpKm/Sn0m
asaDNdbKI2AY14AFfuZCRujDqqqTrr/cNraR5Yi2LoAuTWjcr+V6q3CcJ7lle8ucCZxHyQY4aH5f
+upga597eydsbO0h0ZzoBGJPwKVWe9glRMmcpQ2KK1k/qvz7aCAPXPyHz+2NmXXqlo0OE30jV39r
fxnMxpOjv3NnZylbp0Q6A/GQoASFje1yKYtj1wP8ZtyEWqUeFqYGjoaZa/fUmjK3yKvw/YLwyPH2
aYn9uXANIFZkMkDvaP7TNFm5RhsnMpNhtvOoLourBuH9GA5fu/40Oc79oFduvPwzptHn20avghcl
DBFVuCJB3AC7vVwpupX60Ayq9Cjl5Xupvof87aNjtDt0sddFdWEGKJ1odYvHzDodzapccvRAeszy
+qA4f5n/6LVbA85n3iMUmlX3U7FTqNtYGZGMbhc6iADl12/BIl2AKety5KdgJtBM7oYFVbgdR9kz
sloX/M6qlsPo60dm65qUZ3D6aucK29o8OrigohmPooKylp0b4syRC4uVjMU76q2u8cWxvmXTKZwe
uvJXmM/Iz/25W4iaKjg4tPuYbBXrflO1QYOwKrt8iXyhhxk7jctYljcNO5/yVcTg7Ue3A+JLUXzg
Cr20MoYRZfrOjHxSLE+SU7dCVUxB5m74ddvLr77nS0PrLFoubFNqVS3yhyTgYfIlj/0AYiFwjvIe
pOPaI3ilMxUicISs6SrAQ/dRmo2R+zFuVy/nLoM/9Y9jIH/4rZHV8QytzuN1wYgUBQ+ygwWpPSED
fnvXNpfC0KbIapBsWOMhg9lIhiHRc3+x/9an1iuyhyLaOZnr1q1Yyhsjq6XA2ZpSytFy3woBSOTj
ccitQ1OlX2d7eHKSXHHHoHHVXj9GM7AjrelhT6p9gEne1FTA8/eellurNsXzBzolFJLX1Pz6gjhP
pESxPznfG9nxxPdVMy7753v71opy6fp6Gjll28Sx35gvRlu5ufKpV/egL3tLWWU1QrC3ioURJ/wY
y5WnzN3BiMOd+PSbfuHy4qJ4SK+UJj+OT03lci2tGsdlk8u53w4Z0sfoAaL6kuouHVO7T5/kvjqW
SI0xaukr5ZfYfNWy5jS0+UkBTJZmrxzsndzq92pcuUszHm7v9HWQ4elEu45fSN2RMd3LX+fI0VgB
5Cj9Sm/B8aH2d+oRnfTiDqLdWevj8217V5k6PcK39lYna6VVqKRWVPo1+AN9aQ9B/3+0sDrWNOuh
kBzT0p/S0DPN13gvb7zORC6XsLrVBjmYI8NgCfSBhl5wqGBHelXMD01pHignHc1pJy/e27V18pOm
ZPtVVvpaacBB/TRY8s6ubXwMF+eyCjTOWDZlH6Cz0ivnaXEeF+PBSOMdKNGmEahzTRR1KAusxyBn
I47CbKpKf6YW7dHw+jpUxJCgaF7/3MvE3czriQ+ObuSlV6cx6iHWUpd+Hi2CxTyO9XcMTuyhITY+
HourWUNChtoDDB6XZtoO5uyYXMBPpWNeyR/qUv6lt/dAO/fa6xsOwJ4x6wH3JlXZ9cBVMTLQNphF
6TtLUT4GZqSenLj9fHvXNo5HNHDgnKAmKjgTL5cjA6Su9Fwv/UQO2/tJacIf0IwmbkfNYy/4bm3d
W1urrRvRx6Cehq14eZHr5t4wvk3cZDrkubcXtZEfik4RxQdiHA3QNT1ON8xwZg4m3w6ixBn3qLek
/blqGk/TssMg515Zh++zyIRH8fm27Y1IcWF6taG8xNFBVB38Xahw4pXqISOBi8pjl/3jgOVE58/v
Y+hzbtvdPEgUGBl4JMWi5nx5kIGmMtE84P7yaB+C6qVPIpgsrGGvjL7llbxoKVMy/UW9crU+0FUo
EvUzDtNF+oNWltNhzuo91ujr9JQDhEFG4BzRNV/7vmo3RqoHYUXKQRNCyh8nq39HGeFnzJiU6+jq
znNsc/eAM+MqkHLAU3C5e1rZ64VmcWp2jPRXOi/lUcoa+1TKkbpzUFsbiEamKCqbghR5nRukvWE2
Wlr5Th2cW7VljCowehryf+4PYBj4rgFuAfJdvSSoJuf8grLyW/t5NutDRGrfojt728rGYnhNCpwJ
oAxeY+Ic37yKujizF63uKl+Xz5DFYuE/JCu8lIWkLXNQPF5XJxN1CPtEzVD7aVw922X2WEbLq65G
r0ah/fF9yPA0MHBSXUiFaBVdLqbP8rRQnDj3k+RvqfyCkrNufbi9X9d+dmlidfhdDsh7KJPcp3kx
DbELSlgpXm7buI5A2AAlTJULjuMrzpclioMBRYLcR73gPjAf6+ilHp/s8COKZzLaSPIfexrQTr5T
mJioDLF3l9umpvxDpTD3qxYy8dB8zOInnbnY26u63jnudoNBXKZAfhu6tGInZWhKxZT706Qfp/nj
oBeH3cLC9dZhBB1gpGypLHDxXhqpa4JabfKKHOvFKyc0D1BlWIZfcTR5jPGU57bcY+i6vhQvTa7i
aTerndUPPCkTQ/KU8bMFVIeDGvdqkZv756CCBCU1mMD1/QC6IDYnWcXOqB9zoPcOE6W7QLqN1dB+
pItMske/xFj591xxOaSmlftqlXnIgPHEyHmdyp92j+o68hA931haxbd5yeWqM7Dk9F/i6ckZ9wgf
rg0Ay9AIOEwdoeq5rpaptqRQuZgDFIPu0HY/zfEeRuf6khPgeoEAo7IKAmwV2tKm6qsmLZ1H55ME
GnqJT9Y0u1aWM1X640+/HtH2g2+Z+RakttbClmMx6q0m18Gj2c1o4Ayzq6nxz9nY49689rLfSpbU
TiF7gQFxtaSsRDRhsabgca6k7kHqCusgJZb2UKj93ij69bcKpwxxGupzAaZyxPm9uXqiJgHdlnYs
SevOlc2bOYUcNSr+VgvgwfmMFoP6oVG/3N7IDa9gG0V5GCVNG+KwS6sj1Cotqb70WGnDYckmAt5e
IWTDLagbANUROp2k5quIMJWOpo0dpblaD04O1MhEu3B2TnP0HRWM28vZOC8cjwq06DtCbrUKeLbR
1Fo1hLEPQ9OPzPpeKB/Swth5Y2wsyCGHA9oCMogJ15URNevrZabeCLjliTn3d1r7LtE/KPnwoM87
fi7iy2XhhScZPSvE6yCxpTF4eTxqHkEHEEjUd+zhkEdwfS7nQGtP6Mt4WfVrV+rwev+wx2Ck2D+8
fU2h1EckjUvkxL4ezHd6tPhGJT06jCbfPqb1DoqCI69aJu+ErCL/ermsWJ8WK057amNxjoRZK9UH
zc6Lk1xKZI/wd3l8ZNofvtwZ2eC9DqCXTj7/+1tQ6M0HlidhpvNESvy2eJCUF1HI737dXtf6a8KE
UBAQTHg0lq56LW0QW4WaxqkfWX0IkWj4KTTyvVG7681DxUywN/BsR/FyXbmPRztx0rlL/QBQik23
NLDU4zyMP8s4QKRpD2exdgmxJqaK4EgB/mCxrNVZDVohG5DV+FZLZS9xqXnF1rfb+7aOfb9toFIj
JHxw9XWbwOrtOGmcKfULRL1nqPPBqZrTM/Oo7tT/lTfu0Hz/c4tMhBHXSfB4vqwKYAtsenllp5lf
NcrPpo+X56TUx/e2WciHum2S+ygw5/NUj+05rdu9WL/+rMV6CfFwZPC2Zup75f9w7MtNIyeZrzvM
ICedfVf1xtfOHg/9OJ215WE3vdjaYVA/BHi+bjitVrfL1HR6rMKn4tuL2h6YFNO8YOxOulxbbial
iWdkWnnMGxlhFOa5d773q3F7FsxLFCggYYxC0xqsJvVSb09GhpRGb5MWxnVzNlAjQ1iSYqDVjtVZ
7qr6mKpVf6dUTjK54ZQ498U09ZpbmMV8hMB6+Fh2QfYY5035Mcvl+Pm2S2x8vIxYWgIc+RvlsYq1
Q2gESa4pmT8hZ3/MJL35nhlSs/Myv2LC+L0VQkGFIXTQUetBWYhZClup7cwPXsrqV/IeBFN5Nv+C
bSp4SlWvmrzqVZPubq9tI2YIFCswJnILPrHVR+xoga0uCsdfKb+a4TV6p0oP+afk5baVDbe+sLLK
lvTeKnPaBJmfFo9hiyZp5SrWXzCM1EbmynvECebqbvyfjfx3TatP2NA6NEsSLfO73Ji8UW1C+AcM
+RhkGiSdbRcebq9uIxDSPmeEm0+Xwf01k+EQpilwDzXz5xJKKu77h1zfaZduHRPLgjtDzL7z1y5j
rZGlfcsXlPllX0Ue6rzOE8+P6KFQMuu5VDO02Zpk51rcOjT69gRDUlxKsyub1FDiLs3xxz54no+O
u7jK8jOqfyWvt7dvIwLBI07lg7eBTgVnZWe2o1q2Gh687SAxwxWG+kcUAtqnKijq4zxKxj21wOjd
XEo/wMHtdVQ2rQu6O/E6ZUh85SxSylQj1Aa5X0/pCVrz2a3qb1YN4rI5DuicLG30vUh3PGbLQ0l7
qcA5FItAXF8e56iPNcg0kzd+gBg8LTOYxYPmk328vbNbjskNjRowaTZcYuK/v0lsithAvKvBTNY9
tBAKaOFTtdfF/Y3YfpuJiq8NsWZQKyKTB6d4aSQeQn108qrw5+o5jtFSDGUPisqk/aDJrlzALFSe
8p727fcmQB6yel860Lc7x8YM3TFBfCXQgDN2lldM8ft2/KpEd8EQPVRL5f75brz9oeIbe7MbfcXP
H5K28DUY/Og/uot2WtJ8Z8+vj5bRMDg1LDEgQBt55c1yX8/jnAJpUYeX9KOmzgwkZ3dQd+5dF9eH
KyjcuRWgJ2N6ff15dnUPHKqSC39CgVaBD0NSftR94spL6YkZb2MEutFFL0r6yZYlr+pSQGeIq/bG
KZL+ub21G9e4YF1GzB2vJW9aP6+KkZmI2QyAPjSnvjgG7zLU75Z/4vyBi/sUdeNdvqgpw7SP9vRP
ZcQfaq3xZvPXGJ9u/5LroMUPIfVl+0Uqv5YmqKcmqWEZK/w6TZtTqi24nG01npL1/Vk2Eu3YRmZw
LIpuLx3eOHgsi4eskF+GVeDSvbQlS0w1SQo/XSTkdM917zWZ23b3txe4ZQYuBhCTAnFPlenSTC5x
Q8hTXfiykWUkwRD56uVTk0VevPdm3tpLk0TUAAgHxlkRofPNB+PMFN2dig9maiDsMIBS9YOvBY8Q
o9DRr78Ze9LiGykQgHcuUkFEBxB1jSNc7GwGhBEVflbfG3J9ksZXi4Ul3xFl0FA6zs4ZFGyhbyh3
487Y5RUglTj81vb68c4YStCBGSuQdf7pROdWoWoYfsvq7hDEbl1+6Kef5XAK92S1du2uAkawVEma
lNh1bPNkjc4hb5/L6F55cPCjUvOWHjqn+XsJXfNtT9oKIGhU0p8RbQ1qc5fHm6jlUgxzw6ciNYkX
pUVCw5DygdKWew2HLU+iVwUSD1JstnnlSZE+j4yqIJgXG3DoQfYvnXsG7SGjH5dT6XTJMTGtHnah
ot75XK7EscSxvjG9VoQa83rJQHkWfmganpbqL475vRtPCpKgg97dK53pAjBaoM365MwHnhrj9BCr
X6YmewrM5jx3z1RH79Rns+bBcfsAroah1r9tdfSWHmsWE98cvfOgWodWuQsjMMiCDuQUzs8OKsUe
mpST4902LLb78spmT3iwU08U4EJjFUO6pjMdKR0JVcW5j0uvnN8v+anMinPk1hD0NEu7Y/Ha14Te
A0cB4os6y7pJB5H1pPZQrfhJtiCk3ISPAbQ/rhTVd7eXdh0e3xqifrly6kZrVT3tgOAM9mOQWl9C
uDca3fYa+Xjb0vWrUFgScD80cEQT4NIS/OwjT1f6w04f/eBJ33tDlkc7ieKGi1xaWblI25t91JkD
YA/L4YbvPLV6deraI4325nJxI6M5Kj20udIRwt7WrQx9pyCyeXSUGgVDKQD59RyioY+LNIkdtZwX
qmON8iSrL7e38vp1wyJhvhSVe4N3m9jqNxfNnGp6nfQyJjoD5/uiJJ+ctvfi5sGGcO22rU0HeWNL
LPeNrSjoarsKsdVBGKAdZyXywvr4Hx5sl0taJZt2aDd5Piulb8a/7CihnvExo2wgmbvj6Ncf86Wl
VRif+zQvqkwFD9GX594qnhJralxkwVwVbN1QnIJZeT9r4Q7Geu/MViG9HaG7z0wW2Cz6Uxbod1Yy
HIzxjqcNQuk7OMPtNRI2LHSggKuLQ31zaK0yhaD1DIxNv4L4HwMNRRTb8A8ljz3reVLGHS/ZXt2/
BlfHVyw0gOeaTVWMH2jetXbttfeB/t78eNsbt79viLX+d2Wr0zMHruEInhQ/if3+syHZf83dcUy+
z81wXsY7hxzPSft7nhEDYiY7xjdD2BvjqzM0MydTeCJUPkDJwo2rNnUlI6UA2AAlckNz/mopMzVO
cEXWMUkduJO0OgaC3qAHLtnFg91JMEpJkDju/DIRPC9vKJxaDFQJCnwQiauIYGh568QzQSeyz7H+
FY1dLZg881M7ep38TUVf3q7O/8kmGtCw79I6XI/MOBniqq0xERlOs2wcA+frUH9S7bOpfZTGl3B5
neqduLe1//CjIK5LFQBw/yq4V4rSBkNOLFqq4jlynKdOmY+3V7X15VDKpiEqykdXg52jnE39WNj4
l3XX8WmO+WPUj94oP+dB5kbd91rfKRttuvRbk6tvR1tgZ0zygH3sv8rd5ClNQKanQN3uwPCcy9A1
tgfdgbI0/mi3H6M5+FNmGMggEGD5d9Grj8oJ67iLdQm8p36yuoc0NSIYFFo3tfJHyhWHZY9JQVwa
a3dVwUry4IedylinN7pMedEMWLKe3fVD4EX5HXXVnRxq6+ZizBQmLqDMVAJXWdu0FIU9DaBYJ+Mf
1CsDdFPQiQmNve9AeN16Mb8XwjOagdP1C1MewmihjURiE2YHW/3qeJlSegrSxbCSn9UfQ/mpgxf3
tp9uVBB4hfB05Wqm78LI0GWIl2e9aqRFL/3wsyQ90IvL3eQvGSqKojho51mZ3PqfID7V9bmevUk/
tP1ONBROsV62Lkq4jM2LMuvqjtH6SRsRNqz8jPy7y97Hve4iX+vl8VnVnqpwT6t2yx4snDziqVVw
rKvjzMfWGKRQq3x76l7K5kUv46ci+1pUEchJ525quw+3t3jLScn6ybR+F/rXKAylMqrSKaPaV9Em
ejeqc3+fjdZD1szK3W1LV7BU8QGikCKeGLRMGF26PEylWdLChq8VSPe3Ukq8wP6aBE9JYKGdLp2q
2nhIio4bbSeebjrRW7ura6PV7UWMrtRgp6aTnh+G3PYkBx75F3ZVgQ25Ricn/BpmJ+UjJPtm+b4J
O6/fcyUR4VauRLcXIjnmth3BEXS5/MFM0BQd+RmpMx4Yo05QsFZgcdGEqkW5kxttxVt4j5CJAGf5
exz90lo6D/ncTljTKQaRN1Opj78tBl1Sa7mXE1gIlyfJZsY2nY+zkd11tbXzEzbWK5hIAd1wW9Oo
XX27qZ4VuT3mrd+PH4X7osox30fK+wQSzduetfHR0KTimwFIJPiX1Mu1xnokL2gKtf5ov+uk6aBl
T63cecXy0Ex3XXR/29q1HwvGKjD2oMnokVKXujSHalSUtnkV+Vn4Xc2GQ3pn254DE3WmWm6MNHJV
vQuUHS++urKFUUUlBwFowXN5tZuxlBaO0Y2RL6dyelwGtfClGVi1NTTpU5Grpcc8W+r1Wvu+TZd4
pw52dZZU3kTBBKIzwUa4BpZEWWAu5STG/7I88Ufm97xUz4OjU1vNQziGppvOfb6T710lQuRASOkx
bEDCB85p9cEkU6XbWQESqFRlrw6Ub1M77IHyNxYG3Flg5QFa02sW//3NG0JLbXuxKyYOOb9PsVa7
5vxM51iq9WdlDx225TiAmmBXU0i8eLSsAuDQy7NtFAq7mHxpepPn3zurPmePYXrIHvNuuZuq1x1f
FX/yIuiIPXxjchX7QnWQmEcVe1hNH5mLpfHSefFkHMy5Y/CR53Tcnfpg+iBPSElY3qK/5ml6vv0r
xEFd/QgucoHPRz5qPTc4tMlSzSqb3Eazm+WLF1sfFtgxblu5DnlirW/MrPxlTruioHDNWbZntWwg
CC5dB0FlJf4QH56U/lCUH5vFhXLntuGrFGxldxUPSjUfJYjrmflVXyMbCaxJ98bYzZtu5yv8/6yQ
cWmgUNB1G6sVOoscdsXC/F5qI74RV1CQkwPFnrOUn5REiT0g3N+Uav5ZdnHuaaUDPCYq/oLBydxB
P2ytmeKMBQUsZI5XQ3RpE03FXLNmMBgPRny07eHojIsr7djZigFQAcJBpVni8lztbe+gsdSWduQb
adWe+1L9Yo16vRNoru4PDvCtkVUQSPJSSbTZYDFN+mqOXvmzQlE3VOCdiKuDWfWJ9+ceQygl6frN
GaitLqy+TbV4UlmVIz+n8zfHqjzL9Dr1020z110EFvab84bxKW7iNXDINkIT9NcY++VwiKwzZW0v
SR4GGbWMT0vtzqonPavg8G+b3dpOHrAC88g8AaOglzE11OOiMGCO9lP5LppOlJKtH03gyaU7ln9K
9Uqvk77qv7ZW/jH2UZDGObaUsvJGCGV3oVBbHvjWwso5wmBS52nGgsNAk8QEU9bvwDi2wqPoDQs2
R7AG6xmPDDEFexanxFSYN5nfDaPyivZPC7a/N+pfI6uLQFYbQ5IllhGFL3rPe0muXSZPjrePfnuz
/rWyOvoscLJi1ufYX1LDjfsPuxXUPQOr8w50s2QWYmFcXw2hJv3QIsj+f1vC6ry1putYA0voLb4Q
h1nAeKdJvxU7VZI5gie3IYnV5fchKUqUqjZHUSuWV6vzsUjso9N+r6ud09j8EMXLGX1b4B7riZ7B
gBegzsWUta3fo7/y2dHet9pHojqvG+VpSOe723u36clvDK5WNsqzlZg8WX3FegkBUdTN02jujeBd
MQSIb56cUEbuA4wppLiX+wdbfj6prRn72XwaPyw/84NZPzrBw1J9MDLdn7XP9NfT99LPMKqoOh9u
r1Gc/zqZeWt95eJtlMGiQ4fOl9u/tcFmbFz25PrJHl/z+b9EN4ouJN7AgWCCWdlyojIyikAX3m46
bpmO+YFJNHNnRVvfFFe4YEYx8QRz1bMygNooRqXFPqpLd46TPMzI7d7etC2XZ+yCWTxgaqJYdXlk
Rdf2BhIOsR/Lsqsj5fzVnD9DaH7bysYbCbiJBmhRh0zpSqt+tLVY7cIAK6hBFi45ygnZZY/2EZIq
7jIPnhbtUgFeFaXZnLdGV0tDocuodBOj+fyd8uUYyC5o1S+m8mqG84lG3X2wR8ay+ZAQFQQThA8k
c2sIV2rAuV+2UeJb00Sae0b9zJpj+FMjmqcf6By4CYSZ414F40oaSHx5DFMyXU4Vg9foKjaWbVuj
N47va8TFWKcz0OeqZyE0RQ2jDt/NXyTlfR3UD6qQI/TUH/n9UJ+a18T8i27pjk9tnbbgv4Gei9m7
KyCK2rZtzExP7KvjSy1EOjSbNqHXQLgHMTaAUkhed0xuBVQx5sm3Av7xCs1ThUkag+ZJfAQVHkxk
4Kz+CVawOnJO4fPe0NJm9sYYkZj+FMtch+9Y6Xup7LPEHzQoM3PTM8zuVxgM7qwjB57Wz+I615z0
KQy+xe3eHM7mY4O6pyKqSGAw1+jSqK1SaQrbxG+66U4ePzBE+TNGuaJEb2586RrPOLzskVtvbjD7
CtkKRVeaLpdxgtnHohqSMfEN47OzBHdIRBeOr+t/S/dDs6t8vnVdCQQ3jAZkqVSpLq3B2+5APDgk
fpln3hSdaqiUvDq6i+2jeT98nrQz8Mjyc2s9qVREmdX/83D11rzYjDe1h9RygsVA39BXn/QZ4RWG
Eosny/qLVKAyDbf+cdvcdtR4s9zV7ZxM9qik9Ar8otVek8Q6F1V+39nPQWl6gXEfTO9CzVWzvSxk
Z5dt9XKZ6jBUy9CyzDCNXVn6Pgzvm3onu930G24XylSCPspe+Y2sl0JBdE78tDzn+ocFHKfTftTG
J2N+DxB65/m2dWGKufL/tbY6uGWszSKzWVGg5/0xNayGONjvVTW3rAjss+D5Ev65Oq62img9IHTp
o7vmifn1P6amEuGcrgaD/+grC0LZy5MxkBPR9dghnOmvffasVb/yvWxp88p4a2N9ZWgNtKttwOnb
yP30lYf696kMsnMXzndVsDxIfXsXj90HJNve2070bhiRj8qmg7TMZ02pj6Fivyz9e2kvz99yS4Y3
NIoLUCFecY21aSvPUh6mTNY3h0Y551bpJXvqP1e6iL+3+F8rv7/JN9+4PgStAZFN6ivNfZz8Uqbo
zrLvHL73aR6eJwiOItPx1KHykgKskDbeRYqXBzO6npWbLflfo2S5Rd+dtaA8LVXHu02/S2vpGCbN
sbO0947cPAV19slJA3do6+PtmLGRtzF7wnQfeSGPiDWTSKWMtIbyDkK2agEsDFuJFnlq+FLs8eZt
BSdmdOnxcZ/TKl2nunk3oW8PTZIvd/VdaWfv2wYxtqMDsUL60muHdkCaJLMOt9e34QSCpOo37TgT
a1ff2Jw1qpm3sR9S0W6G6KSZIDrKZaeKtWNmnWHPoZ62fd7xYukeoiE5CHxRB435ny+GvgTvPGhm
kKQRAeWNr3GQvZIAc/Zb/OfYy6+7r+8Nd6Dt8a8Fsc43FmrJKTu95W2cLcUjrMAPuT2dmmb+vPTy
6fZiNiI6+oCwn1LTJdVdc08HzcLUrMpDX82O6RAf7FnRjtm0HPrkOJltdh7QubptcuNlh0melmKm
kHRr9Q6KR7jtFIf9G6djAVKqScdj0oPNcoo7ij87l8ietdW1SPcERTtJjf3OWqZzEFrOQcodEPr5
9NobqLUihLv3dN5ImcUcMng9ElhBG3x5fm2lV2pY8nKuG/VjMUYnJQw8qZPupkU51pUUi/KgNO1R
ZGy6DROh3DRipm/NspSpeRMYrUFVKBl/TsZydtToMKZZ6aX08m8f4tanxoQw89w4D9UV7XKJMpVH
3U55aRqJfE7Kh25Jj3m909rcyo0Z6PjXyupTG+sBqOzCRkZ6f2ZS8lT+HQ1n0/YV7XuWnwsLfR4z
csN29to/Vc3gSoFKUnCbIEHK1bJyU+Q5JNOoacNpy+sSfvhz/NHq769yKUsL2m4Y+fth/MuQv+8G
EbE3qwIKXzWATmDm3L5r0pzBbi1nRrbab6v67zxifHVSnT3q+i2Xe2tklaJ1Rp6VRgV8LlbuKamm
kc739Gz3v25729ZHTDcUzhyo5BiDX5mZUaUssp61TIlvNvNZDiVXBVDFtJ+U7GUsv/FtVzv3xtoq
I4xSqw/slPJaEo0wsyhB2R3mKFSYYewQFO3V4ZjLafdXyZjVYjWDQDaM7/q+MA6jkrcHeDBe7BQR
79ubsHmg//6sNUTOXprSAipI1S8OJW9kGPKUNnKzY2UrdoGMgQ2ZyMVmr9xy6Iup6/qaE630T2WW
nqQpcGN1dM0eNmTdrVT9odvjbtw4XyQWmF4iT4SEbj3NrnSRIkoQRC40FrohfWzb6rnvGYfoBKQh
Cu9ub+VG9Lqwt7oULDuf6rrGHqfsRnS7rfBprv9DPL6wsoqREQONZaRgpXKe9Am5319wFvXmzpts
cy2EKNBMYufWTF86fKqpXFO8RFzuLjOSe9WV7R2nuJ4NUqCRRnYHDmkZRjZntWE9fN1mqhOI26RP
TkUY37dSFD63XXmck1hx/x9p57UbN9K16ysiwBxOyU6SW5ZkWw5zQtgzMnPOvPr/KQP7czdFNGHv
wZwZ0OoqVli11huiJC8OhVX8TPokOcdmRaVYC75MtTbfNWO3hTH8hRdYbFF+DyqMiHZBAlgWMMzA
iPQs5foJnPRdblb3cvC9TPwvUZQcnNB0zVI7Jlp+B+cOeo/Lo8i10wNaLUcrSYTM/jc5Nn/cXlSr
i5gaLvblhuBiLo4NDCrLVp4cLquyuO9T9STPvVuFxp2CaHodF8fb4cy35zu3klCpAqYieg/XN7AS
G62P7wWZG47v8GaGXap91frn21FWDh2ikKeBKgNVsHTKrhpdj7uZEigO2R0eM4blQbDcqjGuZKFX
URbnO8AUO9dVBFVq596yB09vtKM/PzVy7BooXrbRRmKx/ql+j2rxqTSricmxI0o0RvsuNsuXJP2n
TJ9kE7HlsN7IQG8ODqruIpHIlFrnYU41M9ZUmPeJG4Erl792xWOiht7mE++XasCbvQH4hasfkycq
X9cLo9ftsagr4jltEO3jzKowKwkLb6oSyZ36PP7UoR2C+1KS7qsYYHtgV19HrRkwsI50dLQaH3Vb
pl5vq5/TSMUzCBGmmKM+81h0jjePw3cjbbCLUvLPIYpIOyuL/XeUi2y3CTWkipLJp9I2R9Nnpyt9
r1eC8HEeAmWH3TI+9lWKaGTVQ55xxsLTR3M8KyGYVx259b0SDBjZ67UJ1lTTNg6y1U0DqoOiJzAZ
dAOu54bNZHeUCWIInM9KcNamUyr3+CT9zd68CLNYz2bf1mYxESaI/X2tvdSD5QXq0xh/vr07V8/+
33GW8v5qoE2arxLHwrFjjHBXfiioyd0OsrpZqEkYHGwADJdnrd4MXQuhlzJc/cFJZawsOpgKtmu9
mltwytVQFpx58a5G7WjxeVJggFKEEckZzRUNpEHeWG5mYbhW3lfm35xsPJV4h8IZB5V2vRTUuc98
faDs33VkrU2iWxgq+y+35271A10EWSwEDOGz2pJJ8vPxfWu8GsV9GYUb58vqpOGEJMwkbQili0kL
eGmTGJAZQ1AL59qdU8WFkuwW8nnYclRbqx9h7wSsGLsREgJjcesEJZoxM6cLDPtYR99ofm8NlXwM
cDvZBVMXeTTCH3R70ndTN5buaCvlX6x5UUsE1kMxFRL09Xcz7bDMk5p+SRW0uzwxXSv/UWkb322t
+Q3XidnE/InG37L5rVWgakONUlI5vEtlOH+8ds9t+zR2qZupFZq3cJ8K3dOY8CR7jjv7MBitOxpP
Fq5vf76IOHDpPQNMFXvjesRdEZv+GPJbFEQXd6TFlVek6WPfbCljrK1WSPTgiRx45zwbrwM1heOr
sMCjcz+rr7OfO3stkrpdxL7Y3x7SyiuDy0kIQjjotb2F2RbtGJYWUmN+kbz0ZXcup8dcvgtn1Wua
r0X4JM1b9mdr1zAz+Ms+WEhvLmbRGLtkrJuRh00SHLJT7eQu1MApUD1/Clx/C0S4dtNchlss0zBr
C7VWFJ4YkXWnONknrFioTiuVW8vR3V/M5u+hLaX2e7UAV9czNLv4DOjNDQfUJxxs0ZDAeNbCeSdv
NRDXmqaAa8kxKAABVF6uybytoniOZF4d48FQEszTad19sJVxbzuZm8a7EGfoxyra4gau5aMQpw1E
uoSJ3ZJRniuq2eP/QZJdRcFPCgatJ0yJ/uKMuYyyeASj8IN65cDo0Cw5ldquDOPD3G5Jxq0tkcso
i0dVliLy0GE7frbU6R+1cTV1voei4UX6Vn9kbWPT+YeiwKXKq2lx1zUsjlCXyXd9cuJTk2U/AC3J
HoKzf1GkgIlAfgXAhdt6KSIxVnbW+yLzMWe73WdzEu7Sptoi76+ugt9RliVkdQosSdN5lUjaK2Jl
nmVIG2fu6guTlgXwXxol9hut7jb3E0VrqWwZ1d6xj0F7KF5k6X0VIAvxzmlfu/Fu+g9knDF9jYPc
S2cvK+7UZqOjsXa3I4HOIUmzgdUultBFJ0Cbpa61qhIUVHIXDcEhLO6q6H1vTgct3MInrS1HEB6c
kFCHgAAvTizJquu2rGkF9H527BvvW4ZNfdSbGzO7OiS0nGGcwzBVlppPddWaKZ7OAHmo9c/y2TK+
JjUVGONb7Z9un4tryx7jRpQvUH4U2ev17GV4a4WJQFzlY/3BrIwPYdGeDOn1L6JQhwDCAUIJ8tp1
lCnkr7agws9Zi34ED6vhozVt+cWvVmBgN9J1+iUT7Cyur25I5GZM6WOM9b6ipKFV3c5wPiWm7WW5
46bTycmOZngE+urm2r0kW4fbw1xbHqigoEAKNMdG4vd6mIlcx2o/MZkQkDtAX84BY5dpBwG+dgMp
CDco7m/DCVUrUhGByaMvv5jVuZP8rHTInNux8voWDlc1YPb6IBvlxu25GolzmEaDjbmTJVbRxR6b
O8cKqhq8Rj9QSUk7sMdyVO9HgDD+n/p6UB2SMQ+BCgOqDDrg8si3pTJvDHL1ZKAnHStafMqLDFE+
M3Jc20rs459+tOt4i4xuFurZTd/RxJAAkTk/tfwn638Tavt2o4kwCLnBH+BtsJRUa+sqKHodXAjj
+06H/Slv0vdSkG5B3lcaQojVUSXmHuMI0Zc8Ij+3MzsPGI+S5q4ahJ6Vya5JIlwFMTkj0khOfEob
QBzN9668a0trf3tCVxIffoFQZbIoP2pv1HTkvNGxNGO1pNG+rUuMR0m34l1QZWzJ0PX10OsxhtGr
vbHZvF+bZgwQeOmJSX5jh2xYjLYcWypJnbQ36pP9rQQcR1UH+OounP4dp11l9B4ka42Z6BJ4Ff59
nKlfNuZAVKyuK0xUgXlogosUvMOl86rsZMXg53yFIG+BxOleg3z0mOxFE9D077seT+juHM4bD93V
r0+lE8EGhHxBZS5eutikg5aU2D26ZLhy/S/iL/swHI+qMx66sHiI2/wpjQ6q0hM8/cfIpy2/i7eX
FyPniSSwgvSvl4jQuuz9Kg5lHp/T8B612IPqND+40b6glvzQ9Pq3jZkWp9ybmaY8QQ8UoVZNXRy6
3YyCkoOj4rmWix34ivtIGgJ3Ku0Pxosde438pR7vDOiBbiL/uB17daiiAwpij329pAVaHOm+byls
tXBn4xWN4ggW3K4UdV611UZ8m8+JtsLvWOKIvjiCM3PWgsnSIZ539r+to7uRIn24PRwxU29mEqSj
kElkMpelpSmve56xfLmZC1Jrpb09Hose9oTyGkkPttS5RfHH6QejYvowpYJ3woK9HpVmzpMcziYX
i8H+MP8Bvq6o3e72uFY/00UQ8e8XUxfXRTnrpUUqnDnFPnbMYN87sjs3SeyWVovvfbUpjLR2Y9IT
l39BVlUQ4Ncx6xh7OSkz4vOofs7l0LWTz9b4T0H/88/HBhGXOo+G6h4Z43WcCHpIqdas/pGR7GgQ
9+fJN3rc3frIU4fkP6ClykbMlQoX5S1qw/ArxE3zJh3ww37KHFCHA6YmX8bpyQzBqESBp+WON6b3
dvWcWRvUpLUJ1Wlw4gzEMmF1Xg8U9be+12w1PiPtIEmeH1Nckp70Ysuyam2xXMZZLJY5MZF7Rijx
3I/1D7n42CTh0fkCueswSb6zkeiLVbDccZBQaSWLQo9pL74eDr7qmA9Zcq7mf4bARyR3dEvpYyfd
q23oTePr7cWydjlehlvMYcmdSGM8BwI4GG4xPNvQRDZZamunyGWQxQQ2Ds4taS1anL0DGP/JH9Kd
Mj4b486x9wlOmvImBmbtsr0MudhsudSOY50TMiiOeX2Kg8+wQt2e8o5Uf2mbo2J8jWf9+fZkri7I
i2+3uHdKGGZj1qYJjzRIB8oHixteUR7nbqu58FY1QpgTO3RxhRIimf6iO9Y1auK3c5FAWTnWJuSK
NnWDwalcLvfHSYqOkWHuR9xw6+QOg8SDks374qMBH2KWi3ey320kGWvLCGYWzugCFPfGa2FU0taQ
jDo5T/KDpb+QMG8if9Ym99drnio2BmfLIes4MkdjaiRn3k+u0v8UVO2gMV1V2ZrdteVKFZsatoVP
KHyd63MFUXNHqmYzORepq4d3Qa+8a/MAM+jUrfN7bU4+bUr4iz+53PWCSCz+E9YOixdHb2mT3Gh6
cq610Y3J0DcbnCv4HMHfFHc5D0POy8XBUteOP0QV9Xg7eDRxFI2lB4HsHXaYR8zvlLL1ZI2q4AuQ
x30zHDpzo3u8OkQu9l8yDQKoeT2rVSiNZRZwQySdnR/CUnrJHX8L/L62Dnlf/C/IYgfqYTQFkIDI
9f38oNWJW1ujt03D3Ajz6za8SB+CpnJaWyOVTxv1LhifqaOcttfhahSa+IJRDxhtmXyVpTPYSqYx
mBkQV67YCArlynfJ6bbIHmuXDg9rAM6wfAX+8vrblE5Hz8EmNSml1BsQQg4d2lC6EfIkc5Rj1wSy
G5ThhuzW6o5GKgAKIcsRocbrqEFkUB2Wxf1d302ShXfK89zxuaq/Gp5Q0YAKJ0OMWNQPND5XnYvh
Afk5xZp1glFjxDwNIu2QFRNSF1v50Oqnu4i42M8yUGfcIEhiq2S606pjN6FrY2zkP6tfzeIFAEFA
SHcvLgHhD+S3PesjMb+Cq2sOhn+nDJ+rksunfrp9ta3uXlHU1aim2RyL19+qDdM6o+JKS9Ya2qcg
U6XHIqu6/e0oqysC9BdGIizFN/r9vYHeahXalK/UyqOw7wG8R1rqqdgyC9fWzngoutjJIfohSCzX
45FZ8LNKQn62m8H+1kqJsZt8VGvpyIb3vkAZx3PAezWYz3EVqx5klNDV9c58V/bSnhKbuZPTTD9V
o/ISSooFO0pND7h9pHfKpEEN8Mt5h/cKPjPtaBzgk8iuHVFqKeb0Q5/Vg2slXbjTQ7V87GN+RzB2
CvouZXQa0yHyChNgglyY056ecnLsiyx8F/CXXS2m5e5Alt24wcVmW95AQv2JxxdcM1KK6wmBGF3Z
hTELR8/k49TqH3lDm89pgidrVQbht1Cqt0x010MKQwHeDUA0F+s3ypRE1mKccspd4TT3o/UtqF8l
LbgbjJfb62pt9aIX4IDopeIGkeN6cIkBlL0pGJxe2RGtxORT7VcbE7j6BKLr8IuCACFlWc6jylEr
nTRh/GOrp7H9kjj1k0x32xmPlXPK8sGV08rtok+3x7ZS4+Zsvoi7uPMi/qrUO+QOYSGV7iAnLzOm
NI+lgQJ5Ngb5c5AHMSqKw7QbbEO681Xlax4o2m6csvKOjtOfS87wg1BeAeBOtQ1twevZlppGaXHf
Yk3HwFDruzQDDZ7tO0Z/e+hrxwXpNmbPMnbPPJmuA0WhPiVOYyVntIFkyohK27rW9/D1dpTVzEmg
RGD+CB+xpTRcalhJ3A99cu6tf+s9hZBU775JeXvC9wEVH8o7k/1g9Ah+opRgpW6fb6kHrZ30PNSp
53PGgrZabM5e6+G9qD6nFd6XMeSrGl2Usvo8YRfZmCSLxcbMrt1f3Mo8rCHGkwgvjntKC5GuZJg6
KRFaGY4c/Qd69X2WbD2tV+Io3Mi4L9DWwt11EafReys3nT49Z+VPYD4wBsph45ZcWSS0mEDBEwC8
71IbMoiSxJZMYReUWoepfxBA10Z+3Qb5iCtjcYKKBiAecBiZ0cZdrEaqI70WNnS04vjFGu61YfJm
uvoOSrByuMvNXRp5dbEfUsxe//2LxPcquJjoi4wUXZA5Ltn353Twj7WxH2T1aM+H2zth5cC+CrL4
WmOHvKZZEsQoP3FsZ9IHefyCqLez8Y5eaxfQfGSd89gwcCZcTGXoy52VSrDnSwDKmovSu5+Ab20/
N+k+qNwydS0ze8ysDVD42lK5DLtIClRTalIjokFuxdahHUGDJaN6Vszuu9mHWwJyK3uaMSKmKd7w
guR9/cVMPligGYwxUc27uDmSayt5cEhPjnForOOffznuWVJ7NjXqAIu+oB75vlEKBGeDz3qMxQ0v
3H1TPEfyCCV5Y8etjuwi2OLrZSlyAH4PbkILp/eG1TwE3TfT6ndRXeGclRwGfUvZZ/XDIVsJbF/0
F5ZFMzsg8y9zUIlxQzNyKqv22JkA+vJaV9wYcNbp9nSux+NZhv8sOPIlCtLB91p3evB8gXL3z10c
c0SOW+Ysa/c6VR66naKcSk682G1yNAZqYxU8ypTPclni/YDJQvRRrb6G+t3Q3QVq6KapTyL5Wumn
rP5ye4xrR/Nl+EXONOXRNKd+idoBphIuqD2sL+aP9Hw/3I6zkokzTOF/w+OTxHWx6UrMvgOwAGAj
tW+6bLzT4vZUZ6hYf6+UpzTO9n37x9YOCiKVFyEXWy8A30CfBjAkgKVmB83vVW/pe2ZmtTG2tQPz
MtDiVA60TJqVjE84xfURB4tdidlaa+OHppmVK6FrcHsuxQ9fXkGX8RZLZo4kH1SmWJdwnSL9Q2f/
dzvA+qL4/bEWi0IeOkfxRYDyk9GFXll81I2NQ3hrPYjT5eImq2IwUn3Fuss7BJLS6Fnvmp0sP0H+
1JIUCZmfWrhV8VsdFo8QXpwmogPGYkH4lZz4syLKRo31Y/L7xPMV/2Ect0jQq99HIwsR7EgBDr8e
m1Glhp23ohU7vpjdSTI+/sXngb6A5yN6SaiTXv/9KOwKkn3adQM0tMyg8UOjXe6Lw+0wa+VnIIO/
4ywyfF+eEskcqDxICqH8Q5ZADwar/5MHxnGwVLpOle6ltf0N2GHr5s2TkYAPUcdzJqibwLpv/6C1
85iisygbCObpsusqISYpGTO/J3ZemvJHS4qnD096spGXrC6TizCL7ZUF5tBCrKLgku/BxHp4pnlp
utUt34qy2GPWqE95WDAYDfG9XSSZz12U9+4mPXR1oyHqx1rhTUPx+XqxsEL9eWYvITDjO+/iybE9
LUN8tUpwqCi6oT7WTmPfFWq1k5R6a5RrSQJ3G1VNYI9IMS+ShDikg6FldCnTdNrXVnsXGa03NP0h
Kz+pzbH4c8KfqJD9jre4ZpwRvo4lEc9Cr0iXEq+gTGaWX24vRDFnywP4MsriICnKRsmR0OMyM0fm
0HmYG+fRbNv73ilPcfLnRTk683AYkK0V4N7FcQJ2z5li/j/X+ix7RRaMnjYq8+72mNYKG9SF4EOg
cuxgPLUIUxYFTS2ZU6UyClx2T1Kxq1WvtofjbOa7KU138Op3kMM2jpm1XX0Zd7HdSjRmJOAAoGKz
905/bLPm4EBwpbB2e4BrG+4yzuLUlJwhb3sxPrVJ3Vj6Lgfy3k4U9y+i6OL9zgKBHrFY8EOJyPto
SHSRnfI4AFw2M3271bq6AC+iLJe5gziDPCMcYyifTWR5WiwMh1TeF9Nro73cHtFqLHRUEVyDeARA
+voAkYBW6hPFtDNtQQOleERetCSSd7jXxkfSHoNMPGmOt4OufSxYouLQ4gZSllD2IPcVFgK25Ir+
SpXJS3u4cH9z0Ouk9kIPEHH+JVTLZ7g4atMVH3XlfW/I74PWeD9OzkZ6uDoWIHFC3ojq1fJVFgza
2JVtSa9fzgSyBoVKtP43+m6rQdCeh3iEHDxDuv5KWq/TsZQHxkLtqnofZzleH5F3+6v80tpZHnzo
oXP5Ip2AQM5iLchTozeWFqVnucbyPO3nwatn5ZsyFXLjzr7pkyBklJLNJtyPfmd7ILRLr9BBEMmt
f08XpvQ0a8qPsT5IQARNxw14AO16bUZ1ZOxhTU3a/On2r167g+ABgxOTuQaBp11PTdvHcdDXpH2B
+a7rXqCDP6pN7zq9UDV6HbR6fzve2qeA5AyLUsjVc5Jex6vkoCg6hRZohn/grseB5Z0GSMF16njL
EmU9FPRgQWeVgc1eh5rToVNApnO94lnXZJYXopHkbGEr105o9OL/F0WcEBe5eq3RH0l1ojRqvrMT
xLan1HO677PZffyLqeNLmUweAZfgqUZVUA4Xanht9N1AoD143izgrQ4GygC1O1RM6JVfD8ZMu2pK
W25TI36ZkOS0UOk0nefNTGQt70JD8H9xFhtSd5pEUmeutazT9kYZebpUeZWEGMtoe+Ekew4CTGO4
MYGrtzg8FiAUMDOEh+b18KYoMJpp4JabUHAO08cBWbGg9MZ+OJl5hIbbv2pgecj+bMmrij/85mgg
xQN+SnqON9Z14LJQY3xqOLHTOMYp4SeGLn9xtQqHmP8XQWyGi2UI6lmvw4ZMdvRf4PT7OO8M3efb
C3DtsgPhQrsaYCcQg8UoGur/UySBGExK+zAXgzvqj35wtHTQrDjC3w62OmXgaKh9wMEAxHo9oNCE
BB5M3D92IONIneVPRZFuUAV+KSssvwt/mpSOViun0iKINZr10NYxbRrj2cGHEQnJJro/jPZ3Sd23
xWf9Y6x7cvrFr/fx5BoNvUeWy7grUXdJ1Pxwe8hr8wtJkwWKHDyuGovd10ntPI0puLdezvd59qz2
xW5yEtfOnodNN9G10xE9Nw10IIYXdASv57fwEVVBnpUleYePuls5D9BqNr7h2jYXm01YJaHetkzO
J8Up/RE6+7lrMYeKAbpn6b6sZTfplZphpTstox1sSONG4LXFA3xJ+LMxj1R9rwfXmkmrVDRWz/KQ
f8z5ZsOY3P3Fx7oIsTjCkg41N8nnISzbHoK0HxXjIdbqQ46B9Ghp3v9fsMXOy2xIXpIBekNLD8lQ
nuvA1eroEOjjGdWGjWBrKcHl5C2OEqkblSb2BVQEbq2RzjsTcYd0yPaW/75J832qqvvbw/u1EN7s
Q4ry1JJ/ceoXWUhWODUogIZ+SsMzzs2nrOi8RsrIj+RQlb7kZl7HbmpjK+bKnQLIL1aadldMhfpD
z1qE4CNkEEsIHWH3L8T55imbkiiGSTFFh3KGY1f49fAaOHUWuVbjy5/C0Yp8QXXwn7pUsX02d19H
D1KSjhsv1NWNhtc7qGfQ3OYyDQGylCQdbtHnAEN5nlRBexqUrVLCahAdsS6a+6Cr7cVq9IM5kKeJ
o0PyE1edAahXrqx/v/2ZVncV4GZRvSOX/tUkvrhjMinNTSMBUKoOfvQusuZpX4zGnwvEAY+zZMLY
kEExFrreu7HtJBHOnTzfnJckfm+FtduGGzfZ6kguYiwOPxmXQT2PeHU0Q4awbpFLbhXZze72fK2d
50LlDhMRgABv9BXGaQonMwVEmUbZhAF613iplc93Uj8X76RBPqsGTPnbMdcWwmVM8e8X30jp5Dxu
WpAQVT4cZrl8yKgtNfX4V0ODwg3bn0bCsmmtRE1TDwOwg1DXdr4d76pY36ly/uR0MsY6G8KPa4Oi
8oK1PGhU1EQWg7LGPAjSlpdVVTyBQqdAYeyluNjfnrq1z4XSDG14EFFcwIsoZaTlRtZLTJ0BOxGy
DGaGufOul7NzWWwZGq8OCcQarTMBXn5z/c4R74UZgIiPAa+Cj/lguZ35NyO6CLK4BiXT9HmSqty/
xejFPdYo0WHWYCf69k7rnm9P3/qIaF+BMRScC/G2uFh5xQQXoQpZEr1cCxj9GNVuP/7FSx4W2/+C
iG94ESQunGRA6wdRYOQ04tk/Rr2xM+RoY3lvjWVxH/XZPDVBDdB6MGKvhOxjZ80x2iJvrJ1CF4N5
qzprYJBcMRjbaLy+a1DH32gkrY5DaNSweWSVrXo9XcbgG4VviSUdI3fi/IjjBOWTrTRvNYoJNwqC
sUDMLN70Sl612HgxDkP+mdcPAUQv8vWNlG4ryOKTlFGKtmJqA/cX2HfjQZh5bLI0xBpd5iHgjGHq
gXFS3/rQY+VhNxkgoyz8onU/c+2IoV+15c2+FWVx+yiTHYXhEHKcKQ/5ro4VMpunvt/Yj+tRIFsB
w6ECsuRB1z2PCbwQ0nNj5Cc1vE9a56ClR6f4fnvfi4l/O2e/4yzWWGBHCIWVSXoWbm6q48klzg4D
snkWFhTajxS5iM37e43QKVQNuHgUcbfKiyShzRBZxRg1Pefz0yywhiikSc1d2nq/CKyy2+iv5fyp
QmSn0vT97RGv1hF4aANnAqALaFOs1YtTyExkpXFiqr6l7iO3LadHPZreW32zz0A2TY+dEbhAMcgp
842DaeWj0jLFmYgrCtjMsoI+h0o4jWOVnuPBOPHO17vqkCanPD7eHuJ6HJtGMNIf6FUvRljNUhlX
Sp2ebV16GfXmez9Yd/kU3BfkuRs7e+XeZUy/Yy3OdLVKjKmwiNVXnINZ1PauqsVPdZo8JyNYoGpL
0Gfl3AUhIPjgoupMQ+z682WaVjWFzueTwy+z1bl2fLg9eytb4irAYkSpnTba2HK5z4jDd3sspI5B
dmc/gbo4mHVz1Ldc0NdHRJEH+hGVu6Vkb1m3hpKq4r4KzFdJNZ4gYH66PabVEPCnARJi3kO/8nrS
xkb2K0lmm+djdupt4xCOG5iprQji3y92Fd6Jjl8hcXi26V1T4Gz9cmOlrdwhHIW/x7BY1WFkahmI
nvRsqs8V7cK0/o+K/UaQtY9P7RRgG1VUAa+/HoZcy71OKR88p9wLAgl+35NzEtazwgJIH56VSf5o
qOHp9vdZ27GXYRdrbpzadMgBgJ1D/0FuXiWdeg6SbsFWKXPt8CNt/T2+xW0/Uu6JTZXxxUJG1c9V
hHdb2Iy9ET2lxmM6KY9T5PyTD7pJw8PPNt4CK9WJq/CLPCBQ+k5XS8LX/uOcfuqHwZ3dbioxScZi
19+Itj6rFMh4vwkpmMWqj/omTEuNaDriWHPjqvpOSu9zYwvGvbYyOdCxbgJszINqMao0tBorEOc6
/AoOpMT6YlF8sfOtg2I1jmD1CW4t41kuzpImNpIl6bm1X+zA3nXO3VBu0QDWNrKwoMd8GVYJ1OTr
HaBMUu1LLYPRJCnfZRXVKik2tmxr1q4NdGXJN7EvoZi/2MxTm6uFgiLouVHMnT88+/JTpdzXWb9T
t7CVawPi4KDIZsmYsSwFejNpyK2sVdKzUxb1Dnw7+tJFMm3U3da+DQANvIeBFbHDFmtNmlWjj3xQ
2nGUjq7mf5vVaJc60ORvnxRrEweSX/tVycHjcJE7TVpqhq3KaDLlvqzjE4BwMzgqsuU5ydabem3m
IFsCfuA7kact17UWJdVs9Nm5qYID7V1Rjbg9mtUIvNeZM1WFF7AYTapKZKAhZ7oQqpHKyc23usdr
ZwDGyP+LsEjXs7IfDS3J6Os235sku8+7n3L6Eljpxgm+9v0v4yy+f9xpzlCL20mMRPRwavQCNh6E
a2MBQQpKDE9tFtpituykm7oEpvRZ9bWjVGML3oSHuf3HL7YIh6uREPoEwE7NU/9lvHNxm1dZUVud
wkmjyZ+L6skhL4+0yHUya2M5r00bIHkg8r+0zJcd5dBpfTw8x/RstfdNpN3xbZLNc3NtlV0GWazj
om6TMm7Zm4FpkNrfN+2WutnqMDT00/gP8+ilekSsd37f9UQYUHVq4X82xusmXXIryOL41wJFMtWM
udIjnCq7n2K/OMOwu70lt6IsUpFB74Okgah+LvOg2KW9bXmjXTWoU8TOxpm5dpbBfjKE76HQgRE/
5WKVpbLvSPkcZ2ennk08JevhvyYobTcMZel5yvPvvdmpGwtudWWDX0CxTUidLuuEyExDfUuTjHMa
02TYunWCBGPe78zh9fZErkVC7E5lVeDu9MaJI5JCqSpyuGOKgRlHjprkM4IuyDdssJDF6l084cE+
CgIiiFzh57OYxX4a89LIMvEgGod3yfdieAcqxOs04ZnqbZZZ1nYTWHf6/wjTIYi0OFFRYphyza4y
luHkzqbudlut6rUskc4j5w5NJe66xTmnNgi2BjUjSirf7ZJqn5tfo2/ILtm4iG1zuFaTYnpmonuF
SCab+HoGs5mcoMwK4vnNU5OFzwUlnUBGIz42JXdMfwT5zyE6KGjT//kSuQy8mMq6h8qYNQRuwvqI
JZs7Rf3Bz57TLZzL2qZGnkEgi5FOYE4XI5TLeWyAQQJdZiSRN3X3ffDz9mDWY4ieDyUOjTjXMTQj
Dm1gthk8iGA+CBtBr9asn8akBPvbkdZWvNDMYYVQSEFH5DoSwpulkvdEssd2ABOm9GSOBrgPpx5l
JHSC9qHzzeo0V63yz9yrW5X51ZEKRQOWDAnlcr20gZTaVFT5bHbp2WiUFLOnbwGg1o4PaMz/C7JY
G5I9cGZiWXKOguEYBONu6J8jW33a5BeuncImrlVQV9D3VpawoTRBcK8yfDiuIea69UNjIyMsS+5+
42JZi8OZIcqZSOmZS/yO0ZpNbvc655Qa7ML8xa9+6ml/aBs0gvqNbGxFyFtV0d8SrQwLgMQSANln
UR/hlSGIu93Z6k2UJ+rCs3M8QtpwP4EhAsIwHgfnNWmSQzio921nfHXU0auSLeGQ1YGjTmFz6UB0
NhYbQ/b7oVPjMD938v0QaocOpwUrf9caH/1Bv7u9NVZikYZQV0Ulmb7UsssbGeNkVzL6tVLpmI/V
JKN6FmQZnrKgGq0mK1DRKtKN/aisRgWDIw5PyOnG4s1oZFYbaUEdnUG4ef7nwjhkpjs6bqU+wmXb
O1r0pMQPqdTDIP9nHHjyK1+Uotu3cGHyLR/llY2jURnEOQi1B+h0i41jDo7UGT3iuarTHvKD0YSu
KR2jaotivB5HFHM5gThbF7dGbhihnKuImY9+XB2A3jUufp/jHtzkcAIrWm3sn5V7F+0KOD6oEvPC
XN6KktQMs8NEn6cO5P+c+PmuGw11I8rK2XYVZTF7sBMjCwYb1sfTxwEz0TA65Ga6sUpXg6BILfpn
gHqXVbahtJpQrwfc+er8aKlPWQmrf0s1dPX7XAQRi/YiuyyznDzf7qlyAUqOP/naK+YI2p8/yaj5
CH1XYG6oGi9WPnp4c6lYjKRXtftE3r/Ok2fXyUYh61dOtcjxrsIsjpBoMnBr9JF6D5LQS5T7xHyM
dOlYGpM3tPpHNHGQRX1W8pdJvnMg1DvNuPOrZqer71HndOu9M8IJ/o7zPP6otXZiL5+lpLkrhhgw
zqNxB9hh35XS3m8e7C17j7WvjRScsKUBXo2+xPWHyAo16FsdCWGpO3Kpe0lCztjqf/6Y0AQ3GOEG
UHFvCiNjplDfFlFyzfPTe2dGXevJb7/o1qc/P2I5yMGBUlWhYSLW3cW6UkYLde6O6qlhzCAa7OC/
uo3U3exn0tFAJmVnCyud2zFXp/Ai5mItz6E0pE3H4DjMPTP7Pir30V9o10BgRfJTqI4boP6ux2W0
46CqKaxnyoxumz3AJCysY3C4PZK1UwzkIkczL2VKGSL3v5i9fkJ2MLKgqEe576bNj1A73g6w1l3U
LiMsskNp7JtU9QV720yOVFMP5ti6vfwpVav9mGk0jO5r41nvd5ZVuHn/530Qotu/aAQAxpaVk0Cv
ezlOYcxaVQCPIM3LXYigy8Z6WDF+Fn+cNx+nJ9A0Z3FMm35ecUfUEAalgxH/gzLaHl7fqezcxNWb
CMMpy6Wmmk87ZAA+6MOJMq6Z9AeQxdg67abN+tdaCnD5gxarx8lGvwkCkPQWOgA1yKhR8UbV8nQs
oeZx4/5YH77gtrCGUHY1F3vQCMNMDrucb4wHaOknuxkueeJ/DW2MGh+0h/zHqCJn0h+QbD6MD8oH
eToEipBhSrGzur3gVkd+8VsWe7OKJwnXV764ae6s+d9BgsBfnArTLZOt7tSakgvIXnRcKJojObIk
D6UaJW5jgIDhy895bIOta91EeZCqe3+yDn4Q4Wiys5xPZbQfy9MkCPdDv1FvWDuLLn/D4kuHdKX0
TGjHTUG2E/q2hult2rCKTbq88Hjdgeym/uwA6bg+Jpyonqpxhi6B+g7ZjqreN/n9kP2QtXPffzf9
rSaB+Hv/R9qZLcfNI9v6iRjBebgla9Joy7ZkWzcMt21xnmc+/f7gPqe7iuIunt8nfOeKUBJAIgFk
rlzrnT3uzMRY8ahbEtQYc5k7ucHEkoesItLEKXKXKEzQ2XDdW9aSDVDhIRwg8hvcBbXLkQVx6UuU
fGkPT3pk5z5ViuWJXK4flZ7Tg+wiWPEy+LRhVgSEdwOEnIC3P68C7pGXZjMtiS2kjQSprnOo5tRD
qNSvfw21q9wnsfPgzM9KPt/GG/ejNRIIOMogfzDFFYCs26VdRQ5LLR3gyHPUnzGyz5FW7A0D6cLi
Lg+DXR3qVFgntw1gJZpn14yaExfrjefg6uqefcTCm0Y/j+LGoHVEtr5SRvYGGlQAFt/EWzzxa6cb
GTEgboIaBe7NxWhHE8IEoVzsR8bvoqwHL5Ria8OFVtJjZE/INCu8tAQH3KURKy7s2A5igoAl30y6
SGm741MwKnT89K7fbEze2n6H4N8SwEAcaHl9s+woFuUztuKgRV5e+Q9Omr75tb8V1NcCKczykF+S
E2bXL860yQwCJ5HpX2q1+mQo/S7L7maIUCpPCe/S6T6ocjcyH1XnBb6SejgEQKUdBfWoL4GyVc5b
W0j0V8hK80VE2oXbjsUg15De0OyqlcmNbbXxPgoaZeNevxblcBPk22C2Bwu18Mu8mLWpHHXYyXv/
GKbSPo9ABIXNDp10t81vm6p/iq3yLwI46Dik1GgD5Ra28B9a64Bkka67D3vbo1PFKhOY/o7XA87a
BJ4bEb+f3fMUpdCVASTQ/Vw/lfOLHm5Riv3hqFlGtHMLiyXyZ95+RsHkhc6Hwux2Pk0GRlbcyjTE
5NbsZoF4B2QQT4fZhzh5kLiJwAWG9OWxzNoBvKbu8iyBzyq6NQrrMR72QTofdO3YQLyj1KdWPVjR
FtZ/zcnPv3qx5MlUS4DXxZLDNVzsg9F2/fQ1Sr02+YvaGs8TKJNglgD1s4Ql0OBiJIVD6KWLYSfu
BhLZiVQ5/MVCgysiV8nZAizrcqFnej/6xP9DgmqDyYk8KdnIkq8FIDg1/2NhsdBSo8zj2DJlhQK6
YjA9O7wvkJ+5Po51K1AL83QUF/jFOLpAT7OuYVdYo7Xr6ToXz+Fx2tgWa7Eb2uv/WFmMJYv8KnQM
tkU2P6i+sXOG36Sne0QWVHWXy8E/5xVBaA/sPcV16PeshbcVwzTqmUOfU5Q/khrIxuShgwCBYnzw
N9NHqZZMGGyY1Bgu3SCq/SRvfJhhBAfBxJnnDM/bjMLie9/t+TMri/Ew1LmwBOlG2JX7tJue7F7k
+2/nZgsWvRaaRbaC1LGg3dXFPj6LX5aZ1K3ls1Ap7OQ5dafK8Iz0G6i2Uk/2Sr8n2XLdAVcjw5lF
4TpnFqPcCqQwYiM1Rb/zVfUwOciO2X1wKtrwa+1vZW1XXRFxOIRXhbbnuxUrkqxKBOdMkteOO4a1
cRrN5ibPk9Kt0iDaDfjTMR3jrSvw6k47M7xYxBAKhDHKOedN0c3QPaj6b+Cif+OPkDLDlyjkepZY
24hCvD/7EJn4jnYE9JHwOm7Mp79YMjqRKZoQ/d4p0wR+2IB4JWZQ23A7Lb4Zvzr9zKlSHJ1ki6J+
raYBTzKZX/htdQHWv3QQPff7ppWIg3aJfL0yn+BccLi/95SHUhc9vPBBvs1ceErTo2XurS0ysJXN
B/oEdBMj5V32h0LhzEHDQJMUI0UdIJZSHtdB+a0KKyi0UDn2g2LjkrJqDMgWYFWybIj/XA7W6uox
TSTa1QZ5yndjnfZe0WbazqYRG3VrlMGuL+WqPRgbwdaK9Vxe+KLENgZjaOm2GTVg571ym02NJ8/5
Xo3Cn9dtrWwAwFRI7v0Rcrf/lFPOJjKrbLWU2XxUwgDWBelIuoBOj51e+vHGW2HL1CKoNFMRhxJt
f/eKz7sy6lxljN1aSfbXRyRcbxGXEU0Rtw26ywUn5OVqSenUZ50FKLse+olkm32owuH7dRsrEZnI
T0OU7vAcQQfg0kY4BLlVGsCk9QppFvqy7uQg2c/FXmuUfRFl3+kObaW360bX5o+KJST2EMvTU7LY
cxNK0YiX21zXgKom9WtKLlGSbq4bWYnEQnpGvMtJ6QG7uhxZZtZW3PLOuG+Dxksc9SAHn4zbEE5g
6XneSlCuHDPgKsSeokETdtzFNGZTZ0ryjLEif8mg6oxetdh3hzjzAB5cH9fq5IEjBawmGEreNXKX
ZS3T8MW44kJzA1+Sj1T1M6+sp2l33dTqqM5MLd400pzyFCjx84gynNy+DsOnyf5Qd5ZblVvn15qz
A8EUgmTQKZDLvlyuri+7NBsYlhN86k0QKVBLXh/NWpKICC9INmxUvOmBvzQRJ0NoDRqhlpYBN3Aq
roYTFezJS1LJjZr5GGW/DHJ/jryFsl+Lg4hNQyGCa7zXQaKWFaImRdtrM6Vf0m5EH6u4jWJnH/1F
WYgq7X8tiS85i4I9UhddbNLsGrR16SmRiTKiP6qebaTyhnesOeK5qUV40mY7HouCHrcqfCuzN9RP
bP32+pKtzxunMxuLvOWSjKI2MyctLEYj67FXQCZoFbd5ERyibiNYrHkfzdWCCgmmWMQMLqet1pIu
TnLYi3tYseC7kOLseH0of3Dxy2gOuQ+vRoeUD9enSxNOOUhwdYuGlNRttGav7ovCA+MSnKz58xC9
zflNTD0FSZ4BAZbyawvPzOxV6SsKWm58Gwc3EOKHwMY3PmxtGSHPAcUNWJAq9WIZp0lq68bmuywb
Bg/p9/j/wLa9Nr3kZUkF0ztF4Fp45VBpo9VbDoEkn8jgKwB7tlKia+H+3MRiGH6gotmGTOZ9m8Wn
QH2Y4sEzkZLKsw9+HNz6mi+7CpiNsfrS1rZbfU6KnTFZx0JJdlr4yYju6nKr+Lf6TYQbVp2KEhe8
yyWftLJPUMoDImsVD6r5OZx+KXF1p+baY63pN/D3bYG4xCjfORlFQHHXEpjZxUSn8qz2NPHTzlN8
VJTqUFq/OpEFy+7M7Pm6Q6+VTXQBFcOZSUZzjF+ObpQyxQwS2k99FX/V4xPXBQ/JgVMk28dkanZt
SeKnexgn3bOj6Clvxo92a38FE3S4/ilrYYLhgqimuwJalcXu1f2kVEeJ8NppT0Y4uOr4tS/h/Pl0
3cwaAblOfo/sD09XQp/YSmfBVal1dFUsEtFdpX92jPqXE7R3eoqawxx9sfVdkuzzwI382toptXm6
bn1tn3K75ZIh2teJIZfGm07K1AqKjvtEO/qz5VVteBiLbOOQXHOgP4zZ3DsNXunqpZVAmzQDsl2g
F0nvmnElgW3IwagDmSt7/WfYSBvZ2tVhwQgB7w7rR5C/NKioQwAFik4Rnkyi6PiunFfV3nCQ60aM
ZXnIkRKfyGNEVBPv5Ox2ME+KvZFPWwtxIIX/zziYustxSObcDakAE0j9LeIT7ra81OrSnFlYeN8c
+iHpDLzPRExCo+MbGqRfSXcL7+6GE2yNZRFLY9lHXYa6xP1sPxRQmE/hRrRee3WcTdYftMHZRtL7
ELSnz1DmziVXW0SHxnD7XT69afbnsNuwtrH6y2TqGEr6GKliaaRdFZYH1Gv2lbkBUVhNJICfFXAl
Egnv6CvqMA/NIGZ/yhLZ51F1nVlFydc69g4p8nqC1OkbAoBhmj1FnUVROz2i83i0zax322SrmL+6
hGdfs9jH9qiG7WTj8VbUIw0/Wp/0UtuqnG8ZWXhkMSSKM8oMuciV/VQ9T5m0vx70tiwszrNON9oq
c7Dg5K/ZcFfIWxnJ9Zh+NlELXwdWFBpDhwVJe4k7fe/HN1PcwV29J9caDbdK2O+KLPZseMevj+1/
8Zg/tTlR2FzugjpCFt0RAtyDmrSyl3eGqXpRl3SRV45ZruxsuZgMonAyDS6Mz8NTrNhwFFezNUPv
VGjlqVOVPDr6OST1e6eNSEQ7ubbVHbd2vAIbIAHN84WWn8VBbyqzamoC+1MnvgcQx/Wngz9Uu176
vTEjwiuX15dzS4uDXO4jzQ6mgJJyk3qxCbrGeYilL+OnFozds+64islmgXdOUz5fN706RgivETQG
CUoy5DJ8G42TSrkmaMjVzI1iTXF720GAW7tl+oON/NHavdA8MyZ+Pwt/GmqbfTcCbgmj+XUaAu3G
ykfxDA1lr+ph8Zig+jvYU71111+Nu/DuwpFLukc3FoZRW6iNMKPq3Pr/crj4RsOHSb0PhkMdfIhJ
TpPjvD6tqyM9M7h4cqeGIqEBjMGpGY5QAJD+fhzpbgkV3nOGsQvnjRfjaqy3wYKQOwaOtVzHuYKz
iEwxe+ot1vLbSWleTAXY0PVhraYSIDgWMwk4G57tyxUcqAtNVoGZHBA8QjSh+rOIjpOUukr9EcSk
W1SUTLdqj2tOSis06wYgk8zWYiP6tepniYOT0pVRt09leasUgdsNLxujE++S5TY8t7N4t8Qzsux1
jJ0pf6nJDj/oXhm6UQoFlBc95jvZ+hfc8Cbn2nXDq+MDxCMeLwbPisWsOnMkx9bMrDr1ExgoZ3yF
ndrqNk5qsZXfjQ6MtA43KCC3JSppAoIQ+FlLSchAObPzTIgYnd0cIHG5kapbjfDASQAUAgJlTIuo
UtChlmca9TvtswUHgX0YqEnb0cuoKIfeVj1eT25HVdTqdJoJPD95MLIfGTDj6/O6+lSz6JYjXwg2
QbFF3D0LOLGcmWPsM2QFNv3yV2AeqnLfd17+LZJfa/olzHl0HVRVMuN+1m63UrFr6FHo8aiuQM2N
1Mi7t0sWpbYxirpRqXtd8lOfRlenjS4fTsNbFh8GCA6HG2W8HZ1fG0NfXW3acASkh/T2st1atkNE
gELqO6rduzjzWHyPEIUDJSDpp6KTD212BDgj4JRsdK/Vn+S2cuepdAX7yhZl01oABqMm2D9pngau
e7kQuaOlRpkKlEiS225aI+FdOJ+jFlI1J0mGfZwijjdQl6GPJvm+MRXi9Hzn+GfGF6dr0pZ1LZXU
QuG72oW18kXXvvfBPdXnmznWH5uucsMs2Bdv4RaXw+rGpiMBSVLg5PQfXg6b+1VQtB0Vc6hlWvsh
stEH+TBu9cqtTa4oLSPJR3qX5+SllbyIahM5HcJj3d8FUX6rlh0jq75UocrB0/6Ya+WbpGU/r8/r
moedm11ES7+ZqfzPmFWPLSXDoMz2kp+7vlU9tFO3sZXXzjfKaXgy7N0CvXE5xsnUpLKdmcmkfINR
roDb0oo24v/aoU1zA12oYs+qy1tCo6dhKHHVxjMCr9C+c9ToRb5L4v0ERXtSbGkgrAnH0BQP5hgY
ruhkW4RJWa2KfxfNS6PyouZHUMFYUTUIdT05py6VDmXIk7faQ2vuNlN0qlSeV+28t0v7RxnKGy/5
1Smmxg3cHaoO0kqXU9xJcqpLIeup6bUrKc+JBlbO2kLGrD48aAxA8wf0H9FxcTUaprhU0SBkT0RU
uW+6NnHlxAKx1O/6eA/MXS+9KEd7e+OQXR0eCHfRaExpbMnfgrqLkYUt5KtZbwuSEGM0d4O/4aar
owNhjIIz/WtYWYxOVVo11cqOglgUFXd2jop4osHy7/hyfNPOanvg5aXdTSX/VdjftaGCbJ838efr
e3OtiY4cJeUDkeCmNCci09nJ19Z97Ei8qe776WOQ7OpoQE+vQpbiZFn7Yt4bkvYAEVU1N7sgD7+r
+snXHyTofAvBkNsGp+vfszb555+z8HQYd42aUjg0WFZ86oDZz+NzLm351logpCUUcCkQYdCsi0A/
t1I+DBWnTNZYe8t5ncb6rrCA7Zl0ajbBo6VWblX8RYO5aET9j9VF+E1TM50S2CHvS+stU3vPBl0w
v1ij5mbZ7BEhvetzuXaogE0i5QYVAMfK4iydmtFuAxXudSd5pjv7gBSYXYVeZ2/c4lbXDKYWMKt/
IGyLNQuixg/siXgg6W+hBEEQLH6tupXpWLVCWhngKhRsXH8vHTUg4db2LfXPokkfjO43qaRDMP++
PmVrRxVip/8xIj7ibDdMVVZVnShT61bjTdWbDD+U/nHOdvlQb0SAVR88M7WYtbxJok6OC1R4B+2r
QhN0Znb7sdZvrBShAVm/sf1xH8WbcXXVK87sLg5IyNURdQJudR80/q+WRKwRjb9mU7qbZeL49elc
Pbj+rfdowbgEAOByPmsasqxAKML07V4Pn+TRk82PeXaw+w958MOGPd6eHywrRA34IZC/BaT6Cu75
Y7r1sF/1Hp6F4Cz/fMhixxulow66qJ6XUewp6rNqJm45H68PV7jg8v7IFqCRjTeNwfP6crROAiop
6PEeJQh29D2QyzQ3vGZ19c5MLFZvmvvJlHq8JmjCx9o0dlbdHEJL/yUEja+PZnXKzkwtTii/KvSh
F6OJmje5BIEY/i63OhfWbdDqD48ZnY3L7mKjBK4tC/xTLeeeLf2u7cLlTP+bgfzXyGLtU6fNyo79
dm/PT4LrXO4f+mmrPWI1cpj/NbII7kM2TXqERsk9ZVZE0o6l9EWhfj2js1QE3/9mQPBj8Wgjw7IE
8KtyP4FewAlqBdBY/VxaulsnG562ujQ2XCiCDgWEmnD2s1DYR9nQh+KCAvf94NKl1J/ssfAPCC85
/5+mxKecmRqKVFH8grnz85e8y3ZD9TSBmb8+aeJ7321OqutgaEyAXMuWoKmO8s7XBiAmtfU8zPZv
abNfdjWd4YhK7x++VRo5LgeSWaGpZw3iFZkV0BMZ9o+Knt3liFYEbXeIsvZjyzalO/BBKklT93sT
fXDgFOEu0YL7wfQ3Mjmra3j2PYs1BAnd+6EJaqMR5ZXhCX6oMnm5Pq8rEYl6usZ7Hf00kn2LoFfn
PePs8JO8606jbMdHmB6LXZhakzvIW1SOa51dF+YWAbBUnaIPRpYxK4dDXhMuhn8ps/xsy8NXIfgQ
pjeJdSM1yK5k2R52y12kbMQTYWLhSXQc0MJCW5IJImaxytLo62Y+IWxfxKhzwvhuSJ1Xy/MeccaP
8fgUjv/8XLkwuFjGxAzlCbIqEG3wdQPQsKa97uf2hpWVCHZhZbELG4RW9FxnWFPxBjt/eVAQJaXE
UG7BNteyXReWhEud7XfuGV3cUhyDU+JTaD6V0bDrtIf5lBgf4czb6QWiOg8t+Nuu3wgC/4tp8Evi
5QoR82LtIOGy5aSBZjcyPyeczkFJtw3vymOiRHsbYgPIzx/s6dNoqo9ZtQX3XdmPDNyk1wwIpPOu
qS0fY2DFCeT6c5/tkvY2AekmpZ+ub8iViyUFfIDhQHwhltIW57ZdpoCpbapm0Rt8KPWTr9+lBprX
873KbS8zf1839wcn+m47/NeevrjjwYsc1HJP02yYHYb8JrxPTuFTl+664YNcJy5y8BZ5avXLRMOg
Qu8RuPvml2J88FMvN3bB4JbjXvkgHZWtPreViA/MgI0qSnIikXDpZiPwVjTpJt5b+hvZ8sLeGPnq
hqFPg0qDio7KO/ncuGOtQ5EGGpW7cHiJIKEOd4HxBlR5A5e+1nrOWLi6At+hrcpZ+G2pBiQMIt6O
igIG7euQ7RT9RW1nd6ohksu+wN2yS3Xr3i4CrzcP+fghNA5V3e0kbtum+bqlULP+QQZ90oK/iYrL
4oMiPjQcHT4IeiFURs1ylzzSekp75GuXf0rTu8pyKBHuoFWM9Gd1V3avs34KYTh3sr/Q/aJ2gA4H
K+HQySkW6iyeWHKYzFNEf84ILtYwvjtbCb/VLXVmYHHozLWm5M6IJ/nNS2dPx6EabzT71qh+1rr9
fdReUjoirm+r1VBxZnKxi5UYPyh7TObpsx7dBnFPfUnbXTeyVqZjayB2ZVF2oMgvvuJs5ghRhRJn
AM3zEm2UlMTpPnEc66DKSOjITtsewAXNbiCP1EJ1yT/2StRvnDurkwsvIlRV1Pjhs7n8hswcqoF8
KvGq/KF9xYv2PBNzGYSQNnu29XR9yKuHN/uIUguKsu94x3pZ84MM9Zl7Wpg/JEa3Q3LHbYaT0ee3
ycdRbruNhVyNQmcGFxvFl4uw1kayI337EAhtAWXL/VcnUCT06ZIhg7dMlCZRqRiJjVKgIIGN0x9Z
5ymNl//LTPZ+XnqIgG0Mad2gAQqd1BIYykXEj8uYd4lo5bUMlGRL/T4e570ep/sgk7zY2OnyPtS3
MAFrGVOU5lVysrR80gm02OVVG4ddHIToBwnq8CpTIs8aS3PXqal/zDqIv9pZm+Hato614cQn1Zrq
T5MTRBv+urppAKnDHwtWl/NlcX2x5LShCsV8c6qaR6WQ94r21hvDIauf6u5V8e/DdOOSveZEcPSL
lxipBSi/L/fI4DutPkIgeg/NtxtWb6r5/fq2WKuAQtHwfy3A7nJpoZ3krrYbWhnK3o31/Ic67Mc7
ueu/50V/M7YfVAo340uQPwe0OswyIHBzY2eu3s1oGSUrDgKc7MniE/SqIRYJXV+zLX8nfV661qQc
aIXxpHb8kFopwps7I6TXNzg1gXqr5uppYxZErFneZcCu0p2O6hr58IWPTXE6lkFDylRSwpcc9UHA
LXt/lrzMVE9qLXsyZBJGDs0pDDgjJAjX7a9trHPzi2VG94QJsIkVcLHAYVPS/lm56i8FugrqA3K9
06x44whYO2fOTYpPOjsBlDg2qrEU0bf7kUfWThTMgk3A5OrA2LlguFCuAqR7aSXK20KeFB/00Jy6
rUwfa7ivh29a8CoX95lRHSglbbx9V7epRoOp6FeAhX+JakwSJzHCRmabWg1nybd2dCjRfYsyH9Lf
2eOJ4Q/zU9YP3vVFXNurop1KIKHpTVvatcJerSaLto8gMQXbY6RvPSPWntxwgQkuK25f8jJr1g/K
hBgu0aB0HjQpdrPopRsrd7NeLLx9uRvO7SxP5lBtQykgaZrr4y5t/cjTUo0bltrN+4lQzMUz2aq+
rZ3P5zbVS09pZ7q37JLc1pwc7Opl/GUXrx3a6IOb9s1frBTnCOoJ9DvxnF8EHMh+NXmIKTZ1xZvk
V6651XSxtrm4IPMPVQ/aFBeDccaxlqyZ9Ob8OW4eJIS5o7bZiBlrGuKA8kBwgFxQUG5aBI1YRunO
SXlUtlGrniLfnnZTVLS73OklBDE15QSCDlKBPHI8rU+7nTW0kOQaleGqdl2+pj2iOY69KwLf92gA
E8fqVO/HorY9H0FNz0mDLXHStYnh8OTywFdTqV9MTNJpYRzJiIzRUuvBCGjbrtlvgdDWNiKnCRuE
PnPa2hbuG3U+IKcwSu9T0qRK/5YXW+3ea87KW4xtTs8O/rM4LsamKfVQRk+CB7YncYPMmsBrzAdi
qUAtbZLmrk7bmb3FUus5rxCbdzQgzKc60w99MXibCb21QXF/g16SrDwUMYtdERq9katWg6aEarpT
wn5XKAPL496R60NXxCe9KU7/PGSem1yslNFLTYHWIOzvwQ+SezsZeuPrFlYvF+cmFh7nyHSh1P6Q
0prSW0ezHkASy+Fw51RVcMy5n8On3M7HUqaDTopKntAa7pKFqfKEVJ281SG95pvnn7N4FaRzKnWW
wYhD7uwC5Tb8RVVWlKAgIXDonHxHVgcJqZ9mPTI0Rn+nqk9KByub9Hx9VtcOIogIQM5RNEWFRIzy
7PKQhEZd+4qY1MLx+nxwY3AaioPW9cZhvnZ/AGsD2ymN3jwtFqvX1Vo59bmOngaSI/M4H3X5NTZe
w9y49cNiV0/WPky23lWrPkNgpR+ekxY+k8XwgAhLEjyrKF/ALiIPxlORD16U6iiafRn6ea9NXzMr
8SwkCopw2PkOuLnrE7x2AjuAWR1yhtAtLvkICNy9r8y+GDdURiLxTc9jHnvtaN9OVr6XNtXiVna/
CU+bUGuykQa2FyFm1oeiUEdUgWtJNFfeWeWu1z9Mc+KZEAZtHZAr44MtgwZAILuQtS07+P28o2M/
ZV1D9V5Nvubjz/pHWTzOW0WKNTuWQF4oJKtMoAoLR80Ti4KWiVJGfqf794lpfJia5tno4H5TlR/X
F23tpcpRDHZIaP29p/FKnMi2emGtsTLVnXul3JUNclNJHTsU6pwvqZP1t0NqtV4BChe9an04JoAd
j9c/ZGV7wrMCjBcIlbgYLEZdlUotKx2KBlJdeX35c+52Nve3bqsnbmV3gtYnySo4n0itL94QLcJG
+TiW2X2tkz8aWrexb6obzfGUGXLq33nyFxdgIKKIlBLgRA1mEQ7KOMrGSIhPxCaXUPmzVEY7xRGd
D1t8X2vbwSZRL5TZLELcYgpRPxmsvDfS+8LfS3J8SGI1dw0zPAyFg4RilZElU7f8RwT/xb37D68V
yQWQKICwL71VzaUwsH2UBixliB+R0fuu+DRv+o4fOu6QFtD/l0l28MEMP3bBXB5Ve8yfxyQPoZwe
5n2pKbzirvvSytWDngjB/wJ+VGhNXX6TPqDaZvsomORBnx3mLO28KGSfWr26Va9f26xcqP7EBGq1
SxhFnaAwBR0A6jzzb7OebnsI7He8Co69tFV5XgOoEFqF4pABMMTRF8MqFS1S+ihHLqWuh8c+tPy9
D0Ac7E8Y7A1ViU5FXtj7iJKfNykDRV2C534cBBHUUDd7ZUDEJUzl4W6c8/EgN5uE76uzAUqQzk9H
EJCI38/O2FbLM2Ta64zySlEck6LUjkYeOoekMNP9bOjRR93385vrq70WOQBaCcAM4MR3b+cGYv25
BQ0FDK97DCzt4zR9q025cGV/i9B+5SZkcsTBmgcgWdBPXI5PSSOkJnKcvaxvDfMpLba28MpYkK4D
aflHhpI7xKWBXAvsdg5Y4tL41EefJGhHFMWr9NP1KVtZJ4vslalDcUjVbQl1aiM6NhNlYp1Cjhn7
MbVn1xgld1Lbm2r8ed3YyqTBsMdlh7ITjATywm2VPHMCM1TYjfmHuH3I8i2B1TUDyBnwQuP8I9Iu
Jm1s8iRVYkbTFKW9TzRFctumtY7Xh7ESVCwNksA/kjtQzS98e2LlJ/jUsvuuSVxtnD1lfCZ5tBG6
VsdCOZQaEeQzlAMvHYB+Mdrachq0HZ3yU025cE9qWN2wsuZmKJiTa6IERRvg4hBssrErqEEVtOb5
Pxz/ox9ahyGxT0H6F4KMlHbJ/HBBg5J12QUET2mkVTOSJlJZWXe13jSuFerZKdIDbX99gVYGRVkN
EwLYSTJt8UypansMc8lB80ZKdzSwQmOiQXoHlcl1O2tXbSoYIHHJugqi4oW/GVleWpAUZPciR/JJ
0l8681/1fJ8bsjtId7Y3Q5/bfpTa3YZd8ZhdHLX0Hgmhc4Gv5/Jy6Rvh6IsDTEMepmhPU5js9f6T
kw93g0Jv5Rg8+KXi2fKDZUobltdmVghoUadH0AdijkvDQef4pNtxSvG2aHWIiorvIwRT6vP1Ea5s
MW5+sOgCAEagfBmWggbcXdlF+X2qvlXDAy1jSvjPWwoxQUXNgUvWeKeq2c3cVWQry+9H6TW3XkOK
/pudYit7GEi+oJCGJfZ9zSXMRjuMzeLPMAxqEc0WW8fqepwZWISiopTHGjqH/L52HoDvzehXVPXD
Zkp1zQwPHpRhUTEzASVcLjuESn1tKnF+r/R3pY22b/KvPvgWFd+ur/qqGRJFpNjIS4EZuDQjTapc
V12Xo8WtHbN9EzAatfWcrb6ltfYBuon+Y+hPEv7sdjJZSVJLRc/ad46r2e0eg6iLR08c5U1/J26j
0VC5qfElTnfRYQ7Me7txbmcIzfrfsvPlHw+bsu6fSwv1bI7Hy2Ebs1JObUhiPM9f9f67b36SzI/R
lkbWypa6sLJ4EwRlNxRKTp0qdYZbZ28kaA2UW+RRa+ULmvIAlHKYCCXRRegFb69Glk5ymipjMVnu
cGQuK1kW9MKGcZwj01W1/P76BK4OjZysQbaU6viyKyXOSqWKYda9j+RjWFZuLH1U2o1Yv+KbUGNC
ys5JDsvikneOaoxl5R0gSV2fdv0QeFNRHBJw7n4SbgRZ4eaL6H5harHbnBpUYGVjapIfzLi/i9KW
8/+GB7on5b/DJj8FW5T+wsWumRSjP9sQvpbLzdgCubTHZwjUijvLMt3GmHcKHZPXF2trdAtvD+tZ
ViULU6Wx91+mqvgYm3d591qbH6vku++UG7O5lteAfA54KxddxwE1cjk2NoVfTwo4xLl5imXVrSX6
RFHamnVtN4WhqwuCfU+1AkpSlb1BKrzmmufGF/uBl0OmqCVrqSImqCquoj2Z3a/rM6qvLN65jYW/
8IIIpiHHhtIXOwj3doFZbQxj3QSnMXdrDXDe4sIRw/ZcDjqvecEq9tgEfrP3Fcm6uT6QNdcQWBoE
YSAVo//+cqVItml53RlwqQlBEmfwgtCGcoksifqtaW+S7lM+bT3ktmyK3888X5Knum4qbBaUCSDK
p5jv1vGhmboT3bud/NvZapte22vArXk1wrPFw2uxAdSIG6WkOwAG1O9K8YB2wQkWL+4eafzxL+bz
zNJibNw8elzCx/Oj0RuG0huNu7m5C5JnNVdAq4pCyT9/tvDAo15ucPHhkrbsMs3VILIlg/JVQ8Xi
oCjD01DL0T/f08IKD1ZIPUShbOGP5pRWo5aiIF1XI2IY0iHuvUozjmqvuE3wc+rA/o/RXf/iGzfX
5/T9OYBlcgt/Xpgkmxd1JrMpI04aChS6+jCkqbhuNdoz3YXXzayA8i/tLEaYjpGczipFs7SST0Xw
LYaoRoeJLAFPUbdf1epZ4QqOVNn0BVLDPrcoYyjI2EjlBpPX+63Ph/A8JLWOXg7d9pcbxJZqzawz
Bmxmj1obesb8fH2oGwaWSFwtc2rE7QvKMVbl+vlrvAVEX7mUMATRTCiwDSK7fTmExNa6rLaYSzXU
T0ljHMrmYy4/9PnHeOoQYLpNR5hDpy0SIhGuLg9VzArkE2Vc4tkynE0G6nK9gjq0mu65nNS/VOlj
FmX7VrZ3m0X71VlEN0ZUfsTOWPjLGCto5IzCWGi5lvSRa+bGwf3+KGM4IlkElJfL1rLDOPYNNZxD
LCQhQpmAbTqA2UWxdTnfMiMGehaQefSBbxBmMsqXooOryR8mo/urwQjIhqDc5T17aSWuFdXo/Pnf
IuT0mIDvhhr/umOvdH1AroTLGeKpTAVncfjHKWlaXYa2MXvUM3diuzZcqB7j7qirr0ajeYHfeuGU
0DAZgNHa2FerIeTc/GImExA3kZ+xsezJ4/b6mJmfVfSMSQxIqeJm/U4q6d/sXu3Y2LdqdbLgIc0k
GO3NzR7D92eeoJki/cPbDprUJX+P3RS2n+nsQP1Y1T+DqKa/5XdMq8v2pL/PjVyaWlwixiA1pLhi
1DF6mX51CIPHKUoOyDt4WbQr7MxVBi//eX2p13bf+fgWEab0zbafpiwVyQRLfy76rWNV/IFlLKGO
A7yPKwPH62JUVS0XsjxTeZdlVtDaV9GnIHgO9JN5HJ8laWN3rEUuuvuJ92gZ0Ri6GE46y2WuT1iL
gj48KCXtgP4kodZpNcmN2VnQNnR0DFlWurs+jxuGl2BKq9Zyww4wnInk2SkYdqnyczSORvI5BGFx
3diqU/53lEucU5wComgycDB9YbuG/hwYgetz/QsRBz1cN7UeClQq4uKZCp/g4tJn0fBqyWOf3k+8
gIf2LQvaxzJ8aH4W0q2q/ZQ01D79vYyuWQ832RZSZS2mUqfg7UoCFp7sRSRQKysutRLEw5i90lMS
NQ95+HZ9hKsmSLZy9FBKwFMvA6o8w3GjTWp6rxk3cfsoDwe5+nzdxKpzUDUQvRKkxJdXSzOWAzWo
NA4gOA/CB214q+kry09a9YvCtXfd2Op4zowttsA81vbsC+yGMQZu66MHEHrDliLuuhF6COAlMVCC
X0ya7kNPZ3cYscJnQUtiSi/N/5B2ZktSW03XviJFaB5OpRq6q6uBBhoDJwowjeZ51tX/z+4vbKqE
/lKYN+wwBxUmtafcuTNXrlX3W3tPPHB/8x0Q2/5jZbH3oEdWolgFEGKhJRd1u86/0/TzYHzpra+a
tata26OHPknfC7XL27MoBvCbaYQnoVoCw0CjxPWu0ArU5CSfJYuUbjwGs6a7k10rOyWrIWGqbG2r
xr6CCMf9k9IlUn09aYutDvdyO0S5Tdyszzuoj5TeheCs2xna44DiJzeDh4CQYzwlASmHhHT5lrju
6ja9+AKx6BcBjEJHdSB1fIHsDcZfdRK4cX5MT2TprXjLUa/P76/RLjaQY4YDt7zPO2imwyp8GZMP
kk8HU/zp9jquXT+0KcGCCsScaGZ5GiyDOmEbZ2fjc1jdF9ausf7Ko+mdEbxV23avVtLhtsHXUt1y
50ACwmICgxQtutezOKoGTZVpSKXBqfVTM2iZ22pCWa7vB3qPk4xmUnM+EH5H991UhHsQpdKd0zbd
2yEpNU8p+vI0tL70sXD8b7mVdSR5SScYFVIlOWBnN6ctZS+kOI5m3tmnJKzhuNZH59FWIueBknhw
f3tMa4sFybNIn1i8ypdFjTQopIZydHqW7OZgaSAt28hr5WRf2/+9DwtmfXgfX2F0RKDCJVzswd6I
hsSEueVsNKOr1vAOVa4kb6zR6ruKFkLBhA4fDXWBayuyjqxcIAAtc6D63jxMwa60+y96PkeeUwzf
4qRLD0qderqeQfXQT/vbE7r+AZT6aVQCRozCxPUHRLpZNtUgsf3rHZ3F80ObHVL9MdSe7L+S3O2/
3La3FjAIZME/5haONB7TCNgBp42s5Y86fVZ85ITUcm9m8a5tN5onxeT9dgDg5FAAKsqQ/C2MjS28
bo4FdEWTvDk/SH+nzfgmtu8NO347Zf5fY7HFt746PJDH5Nko9nCXX8/mBLVZ34R9dk6ydhdUD0In
0AGplO+kMPmD6xWqKkHXSF+Q/Pp2udigdZeok5IA1Siq+lBJ5V4unFNRbl0H60P6ZWaxQayZx0gW
d8IM+K4iPPY0O1Fq2an+fIpme0uxcCXZTL1ZIBwoKVoivXc9h3LowzlhASpTi09jexdDpFDn9Z0e
AKuQvTovjiT6wupz22zpoKxdO5eWF9eOmoakTs0iO/fBrjHSnZztjGA8to10YtshMfd0+zCsxS40
96qkarlr1aWyqpJKsVrpIHyU5ik3ETuNHqNii4pnbf0ujSym0xzJTFk+2yS17kIY6uK42A2d5yTH
LvvvAAWWDs+sg7QEELMEVSlmXehdaIAaMDPd65Up92YJGgboHreGtTp3JkR/r3QMv/VFW3OjWF0/
sC213nyIlXnaFbJ9r+bGVvC3dueAthH4UcI/iDqv92OhwTk8lT5IAbt0pW7cdeEnmd7cpNzwxWvb
j03PWNgLeK3F9osTuae1H2xPZBykOdkN/XtZd6tn28/3dtd/vL35Vod1YW1xrkO4sKCVA0xCdD7u
50gDHtpZ3lha4UG3iHFvm1sZHPOnkGcG0ozM0MKcGQ9GHuv44gY1rWlGaeA7JAVqe8qrN1mycbBW
xkaOhEIwRUBe+suuSafoinLoxEGu7qbmDAo+NCHotjcWbGUPkvji1qRQ+3qKr3dGAvQoyClPnWUw
4IbtVd3J2FTwXjm/YFDxhoQgjGiph6xNxjw5CduP/GcY6Htp/GrCptyZX0ETbCzSCipSZEiAnyIC
hcFljqSTKtqD6iQ/ZyrpXO2jbReHrNNx/FZxdhr9rDU/JVC9MlnsQLd/JrJ+DI8+yYxQedDyaet7
Vt5dtE9RBKGfTmgeLoKwNp/aXAdqSSZqH46ha9uUVqX6UbA7h8E7PfU0Z9f1nwMHWtFUebm9Z187
qBYBBOapVVOQB1Bt6NcLrEvtNAYNIIc8iY6lfxqG+0p6qEOJZF//hOM5BM3E66/x6rGTPSN/HuQK
IrPH0aQr4sGQXnzr0CXHoXuTU+celFOvveQ8mST1IVKPWXtvb7W2rXSF0Y8hygxgOKFBXSpR1pks
deHc5OfK2qURWRkzuEsd3QMnFnrWj8xwy2DaS8qMkmnv8lW9jMzEm2R4FFp9zWwdCYbfDs1WPC3m
6re5RAIC0L+OPNsSUC2PZk9EDXBBUotgPxInHUu9arcSxit+hvyMiNdxMlS3xHG6iIo6xW90o6aN
wfkQDqc+/NvKv6Cu7BZa7CH0VQ/zw9gEb51vcf3SZi9h1H/o1NrFvaIneNfX/kaUtuKKRL4IUDOV
NlB7i+8ZWCIL2IOg7Eq8Nu1+drN6nGPr/VBuXYlrpmB8BFFLikzwel4Pvfej2a8E3VkWJTs7vFeN
2C3G2HPyrTrGqyDcYjFhACDoBPeFp1gWD0l4SvnQISkZqfYu9R1PSr9Ldu4ZgfHGGn80x9jgyTL1
B1trP4R+swv9u1brDwEZGqaakqaESt+728d1bfyvmFWycwL+tJjqWLLNupyh+Jnrz4p/QKLCLL+M
W8jBFafPwQIZTWQKcnWZj5lokyOPTJcviUB7Ll3qhq7//vZIVm3ggCGi1WwaHbTrlTRr8BaQNZLz
UT8a8zkLMsiTN3zr2mwJWOw/Nha+bZLTzK9qbJCscHXCtTg5sIvdaNrC2q+cfBsIIlc/1UNqeIt1
4Qj0pRlSrY+KN3oEpy9c0Lfna+3QX1oQv18cet8BvpFlWJjmO3mkeOcc6ObTZBd4CloKf2CM8h1Z
CDIrcKhcG7NygkSrE6XQrxKVctdEpNmQP8rW+2bLma88YHHlUGWKwgj18sUaFWoe2HMOsiJPm7eW
3nxwAvlNapKEs2Pzo4LAJWBwsDfZ+PP2GFc2x5VhsUEvJhTB3TKNSo6SGoy7RldJ8jRIjBiuLtcb
DnJtjEQbUBCjvivQpNemAn1GiLqHeWHmap+Ve2f4Ub6Fhkx51uTGS031cHtoK8hFmil+GVwGVHWc
kEUWYpdqq53rbpzvukSRvAkdFy8xyHs1TgW10hxmp6C2JzcqC+h6Ibq9i3rZ8OzWGpKd5OSw8/PT
33MQaXdw7GzpFK29g6++c/Hu0OCDQPMFTgg7086h8xxW0bvYd/aa/xDB9k3mLs6CXTdOrm389/gZ
/mDiLaCqbOYlYCEBTZmoIZeokeT7VkF+TPluyyTXTWnD06nClS1uEkE0ydVoQxABlvh6+f08r6xS
5dKCA/swVns7bt3RsHfwN9xpzYOWPQSwCpMR9ho7P6IBoFiHvPo7j+5a39nJ5dExvWIkwwPBztS6
sVN+1rothNMKSp098+9X/kYY0E5NkPoFXIdNtu+bLzxq3Wl622vdQYK3A/TMX+Ewf87r+6Z/o3XJ
xsW24t4AAqG9A9AO+pllSU+dS6kKExChqWjNfDJ9yM+RMEX6OPC1HYCD/9HeYuel5ZBI88CatNHZ
T1VXQwcjcO7LNnN7Ur/SH5mjTgq7D9mD10fJhbOJpBBJB4vJhTXBlexnSWtcEzCOBD+cpH7sgmbD
g79qN/+26V5baAQKn1vwetOVeLHcmOAhNAZy/n0CjDJG41xrT7Vk7kr6mbX8bsqf67i+Swf5EPmW
Z1fzczb5977yPpvPSIbB0xK/bYtD4RwCzf5020utOWChKMW1Kbh/loU626wCq450nFTfU52TEMZV
rfZQqtPenLVpA5u45oOZejH9hHWUBq/nIyytTi2g+jonRbHXUw3WVw579pJpwbsKMZimUV/m3Ly7
PcaVKEesOdARQQ7DOlxbbducvj6wG7TgfZSsHKGRO2v+fNvG6jwCNRZ4SFBLywdtIVeg+yuiNSv+
1ramwJoJgoZoi11szQ5BJz23okoIP+j1WPwsqP+P10KNTyXyP7IWIFt2MIOtJ/qaL7g0tPCXktpo
eWAStjUhWmxV8HG0n2Df6/X2ONb+XmuC4+0ZFNHZ8qzQjooOGwkBoFGLvUFps+jbV1yG/zwG+mOu
P8q9V9rWKUMQ7A9swT1BN52QOVoy6BTy0AetAlDOjnRop4ZuX0DSUDpv2iS6g+R1i0Jl9Y6lqP+v
wcUWrP02nTITpAsC17N0SEP9WZG/wza2KzoPvV/UX3Y+xxyClNsjXUMzoKdGsR+pLLJUyxcUxC1G
E+tgtGrLCe56SWCJmmpG/bDTSc7a0jE3/fQhT6rgwTSrcR/b/VOoBGjiVKrxqNBqseEV144jsgi6
aLSBGWeZa2msPnSqdABg1ABMc37aSE0FW9He6oyT7BZ5AP4AxHt9UKrWMvtOUyjt6sObAVrpYrR2
Rp+dlMDkz/aoRs6ukfST0T0l7Xz4k2kX9QVAazg6ffEWyWctt8bBIngPUvh7fbXfVVOU7mXUUlx9
qHoPr9R6epL7u7gbbYCiY+61Ji+wviuls5AR3tgKq/MOIpw0gAnt9vJ5JGdjkUaGKPB3qZvEFhJL
X5NuixNn7Rizsuiss9uhbF48JWwnb7piEIQLTbWbKTTu5bh0XD/q4mPVZW+abCOGXDNIHoJ9JCgs
uGSvF9oxYU/pe/DFTWw+ZsMXRT6RGNPn+mRGyf3tZRUfv/RRl7YWm2p2TH+cBTq1CQW9v+pL+2DS
rY37anXvWjKlZ1hV4BBe9ioWup0OgcOZjZ2qPNCZFu/D0PYPNP7Cxz8N450hd9NeG5V8b6azo7h5
7tfnyc7M4+0Br90CAkcK2xi5Z9bzenK1op7MPgXkpc8lHCRCjiuAqefQB8nopVrYQnjmfByitt9w
Emv3HBEaLaig7i0eCNeG86BCMcxnpnvtZ02u09Efmy7e2f9d/Ji7Bl4ZwS2uCHHnazsIADWj7jPA
vp2JP2w9uSPFWu3aKdh6ZK8OidZTFJagROVRdW1q6nm8NSWXjqFFrlG3jwk6oWHykyf5hvdZO+nk
zOiAEqyneP1rS3qp+0PTsX+y+j1dIG4EeayaTX/gT+AD1WA9YWeQDry2QiNGk1c9lZaCAPqRSP65
1ULrbnYCf+O6Xps5wjfSjeorVmJxxNUidALDpswSC3deuVbxZkz/NsIN+PzqtF2YWZzuac57VPLo
46eOo0Y/g8FwnS2g8epQRKKWvLkQEFsszVhoSfsKLEFgMfTLnW7fW9AVh9m32wd3dSy/7CyfctQ5
8trOuf6iphZyJCFUgWWy4R3W3CGvaapGggLKWPaJ45jKhIsEd6hodF5mO5/Ndnsc6/P1y4T4/eLN
NkxSLrU56JjSP+a+vdPVd6Cv5T9A9xGz/zKz2Ms2oVmt1owk9e9z5blz7mv/5fZItiZr4UrHuu6K
ABjuWQltV6oqL5CtDae5vui/RrHYXH4adpJeCVogxSq8qA53NghdOLP+xME4BDdcuYglUTG7XhVg
gU5g+Rjq9OSgqd+0pLxX7J+3J2xt6Sl30rUPpwIZCTGhF0tfmGEeJAOAAo6jY31tDMkNx3I3xu3G
NhbTsrzVRRMz71IHCNvSXUZmOfmzQ4u+SWSYPkX9N8WhuJZ5ofRXPQZ7ZfzPIQsAPfAEwE74l9Dl
emRVQq3XGjicyWjeW9O72W5cGb25Sk3uh/rLf51G2mlgNHsljSCvs1irZKxo08sptTY5/Ok/p+Jc
Dl8DWm9vm/l9EuHtIdIGOgoZ5W9aYHJhZY5TUzse9ENkyihnZ4e6L7l7Js8KTA/njozFdHfb6kqo
JOiCoDmA4wPB3GU/saEN05CFZK6hDomjo6H91AY/dkFteBLtj4meuGNUeMk8neUtib3fjxu2Sddx
4KDOoQvlehmjVCZ3klIN4N67LzVoeoYRKPzW9vz9HFybWbhAvYha3S5pDYS/2I0z5FJJWynvTftw
ey6Fj7s+Btd2Fj7QNColn2kqOdtDtk8qcGXD46C13jh9HOQtYvj1uaOgB94F3a6lkI1SzXEsDSHB
UP42Td8qTUtX13/uNRcDQmQbfKV4Bi7c4STXc2krAXdHLL/XKse12+pRHbayfOtD+deMuYhOql7y
M1nGjMm7Km0eS+XJtH7cXpu1PYC7hctUB3BC9Hi91TrTkocQTqyzHN/J35qvThfQs//yvxlZzFfb
DHqfahjJtN41h/dKBiefnnibhbo1X2HSnk/Gn1oMrM3Xo6kYTtmLNsJBbOXkfgQ90L8MinGyJDr+
MtVLs2zjblybQYB+PMhVMB6/8Q0ptWmNs2CrtGLZ5ZYv7eAQ9fEOMtXbs7i2HS4NLY6RZg7qoGYN
uaUm9RIeo9EPihIbo1k1Ql3YgiGfqHgpJ+0YM31ywogaQpCfvbTqcTNUXbGB2BIJFJv/Crzd9So1
GhIvciNDEqfHlEJOoIPcjEfS7elaWReFYrogEJS5gpcUmDV63HRfAg/LB+nJHIud3djg+L5stpaK
cGHh3jAkVGsAhtDOvdh0fm93uWQBomq7UQyHctBGHLHiQAWeif5V3pPwFyzODyQ1dTyU4OqAWSa0
cBN7eWn0WDnBodnitVxbnH9tiam7XpxxMpM+llmcPHX2Q7xvdX2bFHXdiNCfEQVCCGWujQRpqPR+
SWDUmFZ7hq82PUh1L5O464ONy2fVFJ4alAopHPDw16binJYAtU9zwQvSttmOCDyqtx4Ta0bAStPO
L4pANN9eG4noU9LaHG6cIHpqKyib29aFBe0/v4upp8A4Jjh4kK5ZJrJbK9anRBD9QKeiU6xLT3b3
8/ahWR0I2Qp4rFBw4QV+PZAklmS51DARlbMnoWSSCZJPY8OTrR1NQ6SguJ5BUy5rGnGuZH5Kyofn
BALFkQaa7AnxGyuONmZs7eBAywWSiPMj2Kquh2P1TaWniZqfneA9zX0N7ACCfUamcRl+3P3tuVsb
lRgSET8L5CwdTmrxerFqB0KhKL+P9dhjqymIa4fzFqB3ZViqaIsh38qwgD9fD4s2b9jBS1oe5hQB
4O5eye9mObrLUoP+/43cxcqormwtdoQ8mbYUStgaTvoU7VrZa2Al31qoNSs4OLKsOGyYFBcjqtVG
KmAhB4ja5oFbSUHkttXfM3H5zpIzf2OlViCG0JZdmFsMap7iMLEETl7+2oRILDTvm6w+6OSX2vqo
Vx+N8Qf1Q21ygUjYAQ3LkKg1w9mhJsYJ2cnTnbQ1Aysn7+qTFoFYFhRxFoPJOIf9A+xX8/A23CpX
rlxUmIALlgofl8mycjGntebMtuhLmDI3Cd4r9fPtE7A+hl8GFjdhkSIlEwoDFroVEGrn9bvBOfxv
NsQgLx7vFe3BUyPRctDZH/rgebB9t8k2/NNKA6HYH78GIgZ6YUTp9D6mUZGZMszOg0u1/QD3l2Bs
GANvpI/krVYGUD+ZiIHMaVLATy4rh0hvk/t2dFI3DlXD69CXfH978FsruDgmQRbYViIm2LY/5NMP
qf/+v/39i3MRye2k+4hLnEn+7x2jeegQLfoDE2QLCJcIMuVl/r0HKBFIiaCRo16lhqex2TpJq5N0
YWExSb0W5ZY/wRtYdDXt/jKiEMfbY1jd54RhoCRF/LoMX7Q56AJTmqGxjL9F40nOv8LHdduE+MhF
UIlY0i8Ti0FM2ohQZ42JroSSqvQ69SB/mEjn3DazNlfkcGjoJNHh/EbsostNH1ed6Njovsnt12az
F3dtqi4MLIldJr8bFDkiCnf08igN3WNmyo9xkPy8PY4tM8snhZkE8YCC7VnvLbe1HpVQ8raSoBtz
pavXTmEadE0aZ5WhoJCr2B9V+8ftQaytOeR1ovVIFfo7i9OX950h92Ku8kG9g8PsxZTelBZdY+28
hZ1dHQv1YxCPdBb+ppSh5LoVhjJjacpPI/IlhbHFui3uq+UGFm27/1hYrIhUGs4ouF3P/lz9zCFb
dOk9KKrmo6V/HpPH2Qq3LG6NabE+ddbPnaWKMaUoZafPabd1LYhv/n1MmmDy0cnqO4tD2WWxUmmD
Jdrr0n5XK+GLo9a7OWmQ7DU9BIVgYtnFs/EZyah72f+DPBrtB6CpASOjJLcEl+RTOU8jvYyEfeXg
+mF4qnr9ZOWf5kE/1jJl/tv7cX1Cf9lb3ILQsxO6m9yCvfEcly99/3T77189tILen0czwnhLKIPR
QR5LMgDmXOlgwCg6yQ/pptCNODS/rZl4+EH9JLR0FrtCCwj4CyugIWiKv1fp7M40i5nNXarqu61k
2oq0qA5dN7hTGsVIDS6TxkrSBUMb8dgc0p6uIn0KwBsG891sT72nGJLvyfRcfbBbGhtCrYgPcVM9
lXH8pbel1gP7T89hEAQoAsTOXQK2h5asEroepxu33hCrk8+L2BZfzEWziDfHtNCtOsu5hwMftQNR
gzfccYsz4JYVEAfLXh64pnUpCLFSdd+n8rmv33T1H1zGNPfCvUzyDfjtwtHoeVHEdljnZ9/239Bs
FsF8JYeQPGwB11bds0PkDHqWZpjlYxKkajVLObH5oNcHZYzcPFQAFPt70Lu3D8ZKGlMV7yDR0c7z
eHkRyHFLK0LLNrJagLLBwR52tv9Dmv4e7PiOiu5kbVUc1o76pcXFbkjtaZjLBiJkW5bcxPnkb4oB
bI1pmcPqy6HOJCxIoEzq/l0F71RrnipbdZv6rLf7JP5yexbXxiRqN/RSUUzhn8V9nWVQVs56fi6t
Fy2mTSze3zawtrl5gEODhlM2nWWxsukUM7ZKXAtM49kXK61qz7Sy8Bz3iLPcNrXCcgDED7gdykv/
R/B2PRhLa/1WmjlIxkw7fvHU5PIhiKO9rJ5LWXmaBT2s8ZLZW8H02hgZHPVYck4wHorfL15CVVxY
ZRPSv2hV076MQ8+JXuJ5o+dtxQj9pzSJQMREMLLU7bLCeBjVEPSuZaTmh7oMxoM2auOpbHt/6w5f
iUu4wMH/iJQQeo6LN2oZ1d1AKwRcn5F/qMLorRaCOlLb3VwdR+vkFyOOWh4gGnlWaYK0nP4JvJ+b
P9pQULeJkrmqE1Ej8bsNrocV93L1YWI7X8y0OfTQgDjUORXF+RIiCRNRSjWj+C62NtzLCnQTmMbF
HCwWtZ1yKzQ68OpJNx0QYKhCeBCeOxsebO2tot355dkc050Z7cckPs3zFlBzfaigiKD35gAtibAK
o5dTn5fgOckbdwp+qgkdnMa9mn6+fWpW9xU5/n/sLLwaiewJ+kVquNkw+W/bIcvujWj6SD/sFufD
qiVYLGgPF9poSzibbcySMZTwC2vgpQ3kvRChLkbzcHs8K93NLNyFmYVL6ysQtaWKYKI5e3T2RYi7
yu6c+4dZ6b8nvY4PqPbggB77QH8jF8OhKftDP6C9k8nz3g46Tx62CHtXAiyQboDfRasNUL7FgUIO
rpioj3CgZDu6g+hilxrjs1lXT5ncfRrtcYtffNUgSH8ue5GhXkq3jf5QhaZEa1dA00ph7OTZLb50
ybBLtprIVn3FhaXFOUEnmux1haVp+qgqH6U4cRVES02bTOB0kIaPG8u7cmMBKIa6ClAKqYXlyOLE
icMqplA+xPLsyVUW741yCHepJgdeO6a+O1ZJu1NCf3Sh1env8z6o7vQSIt85TL77ZTvuwrq0Ny6f
1c1Nq5Zob6HzeckcZw/q2BtC8rLJT2Bz3WquXbX7cHvwKz4B2DZHBzEjeJGWxEiwdfVlrNDnEE+1
s9Onp068soPyKSRbv79ta2WeX7UYyIQKbZ0lYDn3MT+W+AUj177WdXsXds1GS9BKkx5PDmqldBKT
x8HMtTuPi76XrRxwRTtX90i4uH5PuG9C/5l4uUoBt/pUJJ/mrHDBVX1Rh9gLxnFnkTwclMLLJ1LO
7dY3rSzk1Tct3kLA7kmy2zat5Yn2eY7mu5RKmJ5F0Ca7w/ghUw03V/pd376p64a9Jn+L1eKrjp9J
9GjjIl45xVffsnAbrR+rkxwAbgjCVL8HC2y5cjKVJ6srfTedpewwZvOw8VZYXXi01wRmA+dhLxYl
j8JyaAcWpTLixivDhmBXkef729trLVhDS+mXmcXYhqhxUrtkbNnwjEaUqxJUyPVPO/jpy7ZX04EW
WtqdVG32ZKyPzwb/STAl09p7venKIqzmWYfRVooMlara2O7TNAJ5XLYKIha9Mj9A9Fn/FaMdfF92
o/SG92iyl6Qq8BTJjz07bjq3iH1/I+RY3Xnqrw9bzIjZNZPP+QZmIudoClS7aXz5gxYmjtyFETE7
FxHUoCdaU9tMexcE+yCw3G762YRgbe3wv3vEK0vCmV1YaptkoMUGgvOxO1U0tpv+vZ1u0WOtnhBC
buQJgTLxxL02knQV2RcB/2lj3zO6A4c0br476Skvvt3esKvb5pelJe+CmrUz64KDV6zhNHfv48jc
OBLiWxdZGBIw/45lWXoKsj6O25ixKGCfE+WUoTeaWe9i+aO4TASpAq2vtwe1Pn30A9GUDf5jmfgx
C0Tbwwkky0zr93Fu/OCpyfxj4Phu1g3RUVe7+Pm2ydVdbvCsIGfmcIstjl+h1jnrRXhW6V8S6APN
GGTiFtZgpeGYbX5hZeHFZ9Oexmw0eS0N4VkfvSLeDXnqjrpM48hIF6LeuNLcfOgIGga7Dt0haVxk
LmF6GMuTkzV7WKLcwQg8vR53GhXq1tjlnc/jtftgKflW7/FKFMX3inoPmH66sRez0o+9KO/yvVEZ
uiZ0M0P4t6adUvlz+2haW2+L1TUwCSDQgRHYn4UTiNqYoXQihrLrRznvhmPbqWjmDc5GYXzLkPj9
wgf01ii3WcFlSq3JM6wnqyU6DKaNXbyGQ9XBoHJdoaegMLBrM8jk2k5cY6bKT0qVe0p+n+SdB/ML
hyePzF3Q7j9Y+VaQveoSePS/tu+COxKn62J0RZqVDdEC7bvqk24Fj1bvbFwJq9viwsLicZZatLHp
9EWcO6dwR81y1Uj+GgUPSMOlrh2eR30r/BEb7TcndGFx4VCn3I/KScA201C6g9CDjrh+DxEG8Vjg
NqFzZw73sSLv5jD9q6n8j7edw+0ZhfXtekZjXU3lxGK8tZnfq212V1QbaZTVEPrf8aGEfG2B7lJC
AkG6Ug2a283BO5pQ37a66erxFkxwfVuCD4TGmjzlb+IbfSQVw5xgq6g6r477Y1+Yu3Ca72HAQBRM
GzzS1x9qp/sQ1uE57LZgaquzCREbuRh4bKwl6YY9SJakCKRnM6WNq4K/fJ9X9fj99pqtAUXIe1E1
golJUL8tTp8Dh4SWxnSLkTHxZmoUY6bsZoOIOVC9onyg9N+iGaGf9OFj1M77pJcRtw3v2kRzKXQf
JqW6r2MFXojoPITmt9uftzYJl1+3CEPKFgqPaOTrZGRAgsamEefTbQtr97aCPoGAoduEGws3oHVQ
1JYV4NYsvQ8QjY2jinwC3eF3XIK8Zfq7XI93t22uXdyXNheOITHtvKCbnjkPvsW97gVJ52XlR5/p
TJqft22t7mP64ADvUUKgR3wRmPZ6WscWKipnS/uUAXzIKue+CMYvSW/AuGo+6v1eqWH7Co2vUVJs
xSgrNFRAxS7MixW+cLN2EYeZHUwwpvcujD3JkaIM+Ovq2FfyY9u+D6RwN5oAjuqHisxyPoS9W/Nw
gsJxF3b1AfDJwSHEmP3Z03Npw0WvPmTg66C/XKg2AGy8/rwkMbW6cHhPFFXqpX7o9c17xSi8LJDf
N7bi1b6/hwDOh4dtY13EvC999aXlhS9T0obOZlWmzWyY3Yh+7nB4k7cvY/lSjS+aNrtyTl28epCI
bRRf3zdbR///M3bA5BC5wke3ZNmR1QDeANowzp1celb1VNi5gPl4/TR7swoSzoFep32oo/7u9thX
9z9vU8HEQHV+mVBrM2Po+2AQwt3qOTPyo45KSFfUrmU3x4rm8tvm1uIY8RT+x9xiC6YKHWqR0FpJ
g/d0RR2l8Mn5EyAm5aVfRhZ+dI5qU4FZlYepBs1N5TzWyjclO2UO7V3QeN8e0eoEAvl9JXwATLE4
03YxVICy2Ttq7XjRsK+N2IvlryUphjnauCG2bC1mj8ZlO6/FizvK93HDo6L5PkluRwhu6tWWbN7a
BY+k8b8DW8ximYx4fGEszPqDZJ1sRT0AUvJSzsLtKVz3ixemFleLBlNUIEsqj09oTuviIVEffIOm
9LjwJus74Vkfg8CrzmXZb0Qxq/uRtmkevUKRdcmzOkuQxzk5LlGxQ69F3yGqvKHcMLJ6r/FEABRM
/EAV4tqx2alTKG3HTNIzebSDUxNnu6TH1fqHtv/YqbXbKrJ3e05XV+/CpthKF77eMku0BgZsOvV9
pn5FV8KlKeZID9r7PzDE1FEptLhdXj3bhSFQ4jYUEBUXaDpOx2Lqe4KUcoaRKnDctis24urVBUNG
F4lbUVRacv2FbVBX7cAVmsIxQUdwH0G9s0VP8xpp/XYhALkh4tSJOJekdaYc90Ur5EsGJ921dtPd
+xZFFgOV46yzYRNLITtC5n3+O25SGFdCt1cOMIDdzVChTPZWTnx1MR2uRmTgCBte078Xc1y3ctp1
Dru07t5UTTa7dtG5uj7vtZgr+vZ6rk0w3NokFQRRJbXY640TGBB3+apQCFF/6pjq++d+88QLR7Wc
30sji90J5UbbRKNBs1lY7pBDywA33B7Gmqu8tLCI65QhHtQ2pLd3KFJP7X4o/dEMNbelQKQCyL9t
bG19IIATQjcULIAXXc/Z5PCaDAiuKCkXXpXDaTRO900Itxmn4bap1eWh616D6RJclqpemyopDBME
2DTdmrFXq7u8sXcQcP1vRhZ3WmbBYBSaTJ7hPOd940bRPqW9/38zsrjMdF8ZrEiz6GvsT7akeGb+
KNVbJ0cs828bDfyckJAjsFpSEs9dHBvOTENBb1YfScJ59Zw8d51+GlX52BTl3wHlytvjWt15AMxe
OXNQMFlshl7tpUTjKXeOoupsmFS0tfuopOgAPItU2G1jqweJbmgop6iZ4e8X20HT/appYa9Q5JbL
UraGox1r5cZlsrrpoK4VnDvAqJebrs+0PJTGjHaBxMk9wcLv6WancGEO+fH2gFaPEr20gnhH9B8t
0iajFDtGLdOZ4NCBXeqf6jA4jF3iWvEGidv6mP41tCwBtmCrLL8A3V6iyF33494ZnpNNHqGN4Sy7
D+G65lEz0/1vWD7Eo/b32n4XptU+M4P97Ylb2wmwGINsIY0GI8fy9TQVaaNDvHQO2hmgg6l3yd+F
KW1tuLXdrXP3vjLagLhdmEl7Te86k+thmPqHSeIOLIPyJeyU9zraWHTPfLg9rLUJxKVCaUDzFni4
xQaniTsIKpnmmaquvdx+iRG1D6TmkA9Ptw2ttWEwqF+WFv4os8BODnIDPYtd2J46wRRrOY3x1Og2
xOWynXjlVLf3epD0gEedl870A6/TZMmD5egcS5XpNTAA/sF5uPyqhTeRojhCZJPzUGqfLPuHIn+j
JhNm3R+ccGTiBD81rYuIpl/7EXXIM4SdWvwIOg1mexLufmiDDW+15o1pWRQ6vSaaL8tA2Ext9LdU
+gzUAiZgG93orvhqtdWpUaV93JEYjbZ0xtf2D2cCOChUYeyixdO+NoI2tydw2kU3a27Yv1M121O6
VHbHbstNbtlSrycRqEhrGwKFTqH+cx7tuzTeBbzYfX/e3d6sa6eQLBnNeNT6VRifri0R2hSyNKEc
oqnjOTaUsx9Le9gHjmlqHso02Sifrz1gQInAEg/2UFeX4bCu1HqZtWAPp8zJXLMz3zQjvLHOQ2gI
GYMj/9fJGc0ND71CIwtWW+gZANqGlHL5tNbD1BylkO4dIyTtE7ZPftS8zXnFZ7Z21AwSnnPuZcX/
4+y8euQ2sr/9iQgwh1t2msCRNJI8tnVDSLbEzGJOn/59Si/wXzWbaEIGvHuxXszpKlY4dc4vpC9q
PT7bS+gnY/sfjh8PS0psZ6DwIUF4PdH6nCaz7kDv8eb6aaydP4vUOFTZ8ODUey2KzdVD4ResIJ8W
tMh1KNZkJjQLHG6Jysfkje8cYD/DbL24u8nxRihp3GOiGYkOA74f16FKpIg8bwbf6ZZvbrMckHU+
1qVD0/eP++t0MxBPNZCWSD4Avb8OpGuVhWAxX7DWXjBg+FAWP8r5SbGd338VoisBVpGqOZqsa7S0
1boZdSvwvqaiPkYAlgq1vfwXJtZVlNWuq80pbt1BgPGlrpQ6rwn2nanYU/XcOCSvoqxOEWPp4iqW
4NthUN4PoK1s5ZOudLJLVXbJMXS6nbN/a58RER4Qxh3yDlh9pWoeRyupJNbcsXsfEzcUNV9t621G
7EatTqIRvogGv1b/jMbIB0r+eH+VbKRiFouDijgEY/b7auULr1SGUajsc3Pyq+IHLwFT7NRg9mKs
3oOtTWNB74lRmOjPO6+Ga/rW78uVSe0g2gk807lz1iiAJM9piFUwwFP9h1NSK2heU0Tr7s/W1p7S
kdLnQMZzEtj+9Z7ql1odapGLYElMcelnu/LDwvheqfV7FBaanZtmMxpO7JAnacARbhUN0VULfVUg
2dHy2Ojo29T1p96Ij2XZ7wxs6xPpXC9UOSi9eGtgdq3qVWWHShnYtTiVYfdEXfUlG4yP9+dPrubV
kxBG0//CrPaX7rZTaRmpCMYhx6zzR1/viUhtDwQFCKkryKtJzukv5Zq+jdGR6jPBQN4IYHt/qMOP
+4PYuJElLev/QqwWgTN17pJAqwk0mEaYUAyN73ULfeVTlkzPzmQelbp6Vgr77X7crSyZQiZwdvwc
wH2tcUJVSULVORZ8V9EYF6/CFK1KjN5Pwq7k1HU5rkhOLtOkW2+j4cA1qpxDVqYGUvWO+Ui3TXqs
zwj/3P9hW+sUzhW6sPwoSf65nvOqGePRoxQZ6PV8QaSfBH45z8aLWPaKPVtgS/Qo0RGRqRDXmvz8
v3zeSRtakmjWqZZaj7Nbn5fs0ajdkzN62B0cVLp3Y+I9QIo/RB+8zjqHznicRfJhdKeD3nyyzT0Y
ytaShiOIxyfDpzy4upiaGSJnlAgRlLVV+25jRofYDH9feZe35S9RVhunGUddDAZrbprahjOnsQ46
PiW+G87V+f7X3LySuJPguxiYt1PduJ5jQwg90ZZSUED54dTaYQTAUyWy8zaqkP2fK+1h0p/nElyl
5zwi+Lxz7G1tYd4paLdCUyZFWs3oPJZ10fU1M9oqxyS/LE14jKedtHovyGpCramAYek0IhCAesgn
3Ln2Eau+P5WbQXg8YzyELBHV4+uZ9NSwNXJnIkj8yhv3UDcv5bBnbL61+4BHAH2jvcF8rRJKbywW
wRVeBVXUCt/JX6oh/a5bEFvy/3L9ATtBfpbHIvKw8qf8svvaNOrtrqsrPM7wTSqVb7P+j1Ykz2ys
+xMnl9jqnuD0NmENcp6gcGhcB5pTNVHarMPIzcSN26uUs9JFT65DqpyOR6v48364je90FU7u8V/G
5XRhQV2nFYHbz34ovmoZjY1de8utKLjiyc6GS6KyBg2GU1HjGKqyrkFCll17iR4SK9shF21RfnBL
5w3D9zEhxMhf8ctYQjVmRU9VFbSKexk980Mc/VH1yYsNC2ppq6MQXwEQHsq08duwuIAlwAy821n4
G4cio/xpnwbnFETB9Y8AtVzmSd9WgSuqR9E0T+WeCu7GCoGKokp/eCqwNL+uI1Am7/M+zaugwfSh
Dt/F5iVC/9IoYj/EZ+b++tgYDsVXrnwaMwZ+wKvhOHgjuE4+Vzz1NWM5svrrL1Yc8wS5H2drULRx
cdKCqgAGaXUojWYfLsusc154XY5lgl4+2mOZngecBf2wgpHiLvGeg/nG4MgtaWkwOoQB3dWmLmg0
jQNaI4GVV6dMavq3qf4fGJRMHRbfpiTywG2//lyd5lqKN3kViG3PvXSVkj0lsac8mWJqd3bAxiTK
r4QGFDmzY611wMpG7SlSUv9P+D+cJ2swnsy6T3x7sY1zWWJI5IjO2HkEb00iAakKIeWJPvdqEqfO
65UiLGvUf5uvSiyBuV54ub86Ns4PoMbwJqk8wdFZQ6uT0FKbKTZrdPFfXEjPjVfBGf4PghHwXFGU
xSJE97ABXH2pYdZbd0warpP0wV2a70X6X0h0SBvAXHD5UrL5fx3D6DSr6Y2qCZLBvkSOctTq6NT3
4cP9Cbu9GRkEmt80hMiXEVK7DlOKpkWUN+K1ZkdBY36xMVdsis4fkj3Bpb1I60lLq5xrMRYgtT85
6d9FCBXEfp8pf98f0O0qY0BsID4NLxD26/WAKmQDop67PlAynCicY5nZx/sRbtcYOSxiktztnHgo
jl1HoD07d5VNhCa8ODiVdt2bG+9s0M0YFL6kezAfZ41eVeuSKlvkcLk3r27yhngaetz3h7E1UQBG
/y/EaoFZetNG9WTz5XFFKwdpgnw/wO0HR1GB3S6XFqf1emmZpRrPuamJIGtxgopttcc1s6LFWVXp
YVLGZadOtBdv9eWjsjQnlV5MYIvQOLhmHT5OhfJ3qYKKM5qi2anY3D5x5fAglkJAwEJCl/P7SxJR
hEpc9sbCMlCM8VhiLOKb3Ana2Jz04d/a6I6TJhQ/nMedLXt7eMvAUqSfqxaPA7l2fgk8hEviGCEZ
M5iBAuOKMsIZ9iVs40OSvd7/hFtjlLVRqYAIhWCtTQh5Iu1LncvWc5qgQI4EH8YQnVK3OOvoPwvX
8e29C/52XUqxc+kUQQINmnk1ryITBhee2gaG8b0zX9o9/4GN6bv6+6vpK/UUxz+Dvz9OCQ/Ed6Gf
Ru9F4mfuzuRtrEfObqaN2wigyprAKlWNPGPRWxK8f8f8HWsBRxe0Xfcyr80ByTDoBXLnrXV+i6K1
nGUK2yC2rYfKgWr9uVfEYamHp9za6XnIybl+dPBxqByi7Ylvyg0GViADvuhq0nFdJL6AKW/GZJY7
R/hmEDR3ZX1K0sdXqWQjFPwZTYJEzJdI34b+nLdvv72ycSL4X4xVbqxoyFTgXNrBUVcPbp4+1SDr
JiRR50Q9xdV3Y0TSvNOTnex1c3HjjIj85s88ZbX4msEM7XkuOjjTH8vydRz3anubi46XjcGfpxay
dprLXQFbRbRdoNYf8inkvT4dOZEmXT/dn8CNkdD7cmg5yYoOwm/Xp1BT1qqBR04fJDBbTwZeS49t
l3g7Z/rGU41Wj8Tb09UD3bG+RDqli0OvN/tgLpdD7uVvInZfBk07j1mHp934ce6Lj+ZSPlnJxc6e
NPfNHr7cH+ntIQikBOiCFPDiDbA+6Lmu6NrYxgDjOyxPMV3Tc6roVO/0MfQbPctPcUTbERnfR2ua
i8f70W8/KNFB0GAaqFFXWO/uriLT6Wp3CGC0HAZv8XP1wm3rV/ZOer6B8aa5x31CgwPVNdLB6y/a
JmHjtvYwBt2Y1hlyhHn9pBqleyqRADskS+edPa8IDyBSG7+aIu2sqK243B+uDHJ9wPAjQNjzJiHv
pVVx/SMSrbDTjoUVFEt4nCJ4u+nkK425sw83ZpXSGc0k1i99inX9bgrDcrZGtIrc8ZR+aCNJEQri
qtwJc7t05PMKXSn0aUmzLfkzfrmqW0rPuZM1aqBZtfpcGf3yEiuwE4wh/9o56Avas9o+mPn8CXCq
sZMnbPhiuqwc+qiy5Gw460FWy7C4k3C0wEIFYTbRY18+V/lL/u+YHrNnb/k466mP+1/Yn63sqfvI
H7rM4efhR2l+ysJH1U4Oe2ort/PuSvqex4flWmRjX09IoZcWTLpYD5KprU5zozbOq1emQ32wYktA
pakoiO+cVBsLGxkdZAckiJpPve5IDb2eD12+oKjtDL4BWaTweghJro8cl2/W3lHkzmle0lNj//4p
CQwSdWLIQtQq4NVcjzfS0ly0uaYFRqHgjJDZVtAmXf35/qbZmFXwB4BHSLKl1eJq59Z5M4CJjZjV
MtEe1cFuFF9AoPF7gyfdCEd256y43aVcLT8zARp9jFCmJL+s6zpdJtepZj2AD6UjzmMjzPEtb6ym
eEknkbg7K/lnper6VKB54P0UH6GpeNM9ERg3I77UaoFqH4v6YDoYCviVcUQIFI8B710BNH/PsXlr
Un+NucoQ1DS0mtEV2k+WdjV+6I/Cqg+oKd7/dhtHBBJqrErgP7DbXf16KrOaXJ9ijBY4hTk0h8Xq
tOKQi6bkOZFntTgAEUSh2K265RjFC7SUQkGk6f6PuE0hSYm1n2VXyMm0Uq9/BNr5rjIpAz9C0fQL
1Qz3OCGgctbSxnm0luQ89maysy23YsrUGIUXXupQuK9jIvm5TAZNgWCa3WC245eZBoovDK9BVFgN
sMreGeTWTNMg9kgkQOzcWJ/mGBGbHapFQVmO/8QxBCZ0pfQCVBcCUw9lmh0U0fp11uys3o3Nwi3A
9ud2pfO+hghqTaw3ycSZBzBJObnT2H0VeuEdurQd5p18aWPRwiyXxneaRHqvVSS9oiD/Q5c1MNXo
YzdAPM3qU28jL0HKcH/N3CaA3GommGVq6PIqXa2ZbFSqZkC+Bk1TM/5a281w1pVG3Zm87SjU8sCR
se/XUKDISsSicQIFQDkTv5ir/iGrxj1w6tYn4lHNH2JZ0LuR0/rLeTaOnRhzJzUCN8cNWjX6H2Yc
dYca8Nbj/VnbjiTpg6D9qF6vZq1ip2Vplhs4cVvfptH6NFvdO2XYs0HbDMOtT/JB5ozCy/WA6BjS
4cpxmm8XHWWJKfIusojxUNXqslOqklfY6mxmLNIVlOyYi31VDlti1VLayNYDa8ifwGIcjPrPulEP
xfDBUJQL//z2DNI04dTQYDJgirgaWu04etzDUg766e9yyX0Pwou+p2dwu+xoFLLiAH1R4XPcVRDV
xMMV9UwbuUS817xq/ju1p2znQNoMApqEWriUfHVXN4xIGtbzFBHEbHv1WNeCzszoVm7yXwKhnMkm
tyj4r1H4Xp9VorRqWyp11Qe9LMh7oqXs/v3dL8Pnp6WFaDPHOlyg60WnLo2Z4jNj48nTFuqp9Zyh
fhhmUiC/L2st/fj74Vh3Ku0SavC8d6/D9V3YtCKOnSB3mt4fnOGTGbsP9u+T64Et/P9EQDLIjFWY
pa9H5CYTJ4iVOpBR0NX57aqKB7yMghe649KKb7XavFyaViuRgz1q8gePlpBGjPNvnbt77Jzb60EG
QlryZ+2QQ/t6ykxcJOfQzRz6Pl/aTPksEGsvcJLT9t7tW4EsWo7cDPjGuWuTnmbs1bCKEWu0hXeI
RrT4IqiuKhqOe5/nfqQbt5kRVJjaq3we9FxOevfFcKvj2KPd5e7drbcJC4nK/43pxuM77mqPBymR
jPBFE807NEgqpX2nRTWP1B09le1RcShg6oEw5/otPtZs46Vm/vQ0iQ9lpMfnpko+iEKUz6Xb7mzc
jYMIbI70AwK4R0l5tXF7JFr7Qh3JGmKap76iRW8O4Mp/7u/XzSiyJ0OeSQa2ZmImmW6FpV7rKHKk
Ve2Xht5cNJK/7/fDyM1yfR9ha/8TKcr0kVuu1nhdaV1UFUjBdk6eH1MPpkCuqMahtrXpdD/U5ohA
nSOWAPQceO/1dhKJrpVj25HZmclwQHBwQBPAcXcaDdtRpP8YxwMHuPz3vyQniAQurhsP0N/TwvuI
/Eh6tsvYPd4fy83qRmeQQxslZ2xm+c+q6KqMKERFyJQEfRH5TWh+bGmctQbXuWN+MkS7M3U3C5xw
PFgR8QUTTZYiv+Ivg7LE0k1z2PVBhsZyzvnjld6hwHVmb9fezB6YXamk6AGH+8lLvA4UToDhUk3v
MSQb3tC6LShiKXtmVD/Ps6tFJ6PIHBV1CJLi9aLr9bkSUd8uQSNVBQ+2MecRTPTB/JYjUtodrVQp
jXeT4g75c5qm/UfPiF3vkg127ryIUJgWsDjDXXzynbg/tuZk/2t0lVWdQstJvriIb34Woaph0T1J
IOXU9uY7Yxyz/lgrWv2xaMoMRd5KeG9iio0fYhb1P1anL+/z1M0+l5nevObdrJzyKCxSHtBG9WlA
yZK6F35j4lgt/fgxpZb6fizSpQM97in9aaCs+49eiuxbMYfJ5zSM89K3ykq8htli5odqsewXA2Rv
fALhGbPHEE/4K850DvpwGFV6EfE4n/WlHbwLOLrcOheDyJLPpihj4Ru5N780ZqOY5zjRFTiPlvHN
DlO182PgB+qLVif561Ag9fyuTBTexYs6o/AU1yGNgbwYlc+RmmR/Lc4gvoxO6zymaj3/xSrPcn+o
eAodjBleoJ8wxOLYFmLQjkoocuiiQ99/iqhdqOfJNVLtWFhanR66ruSVkcddW/h1r9t/tIsx9ae2
TEXos/+9r3GCO8RDP82pR91sUV6bSomJ1ttJe4ysxmkw9UyRVVuw//k7KSOxPPZMno334mh0j/MU
FdrOo8+8ScFZdrLARKOOCwOkyvUaT/Q0bvVxGgPMzEokm+eBh6wp7DE+q4s35scwddSPfYPAil/k
XvKpE52TnKCDlSY/XfAttNobWqZLK76GVT4BAMlSHbBqyqxbWtmkzAr1taOODcJwylXXgm9mJ4Xj
a5nTvZBTqMzzDAniEBrkfQckA9UX6pPFCSX/+h9QO0199LSl+66gEp4dy8FFDNKykB89KU2nfcZW
ub3Y7dh/b4TWKw8QTor+7LRDM106r+nnowF+vfRBtTgfp3ZU1SMUoyg/DdMyC/5Ui0eD39eGkxzK
horRTpK2cWLxoKJQIbHFMuO8nuR0Hqq4tKlMj3YFs/RiG/F5qL8r+Z60/m3PA1gpfAeoInRwaOmt
3oiuUg4TenUUp9NI+4gGxOR7SDef57RST2WBkkbST13q16WLn4/CedGHjnIWDvhMHp7RaTTrdE+d
Z+McdWUXgiuCJxGogevho0Ce2Z1ZTAFPiJlLQUEDx7Z//O4lBLWP6cWZgtbcTb186vtW9Im5BDxs
z1BZkAbtnvrWLqQNq4fkzu+Ho5rI04H6sNTGvx7TstiDKZZIDQRwwfe97Gw7FSu4ALFMrrU4ByOZ
1N+++biI4GtBMKTH4qyvitxtnbGdlAUFwNQ7oTxePLSN6J+s1hSUGK09pQF5k15fTTIen4xcnPfL
Gic6tJPgo8ZqEKeJc4gis3rxBmU4WvOg7GQqt+eQvGMpZ3JQoyC1lht0RoPqnZ6qgWqF86Nll1/1
zh0vU+Jx5QDbe1faWnfINaU+3/+QG1tG4mApoXLPw2xZE6xUpUwioRsL2O/64NX6SXWHh7H3Xnup
0YIqlz59HroM3+jHRLSTn0jjgCpMX+//jp8fbzXZwI9IZ5AphBu4XlGgYVpv6EotMEm2DoOgfO47
oz346VTWp5hO6qmvGvvAeTkd5iWpDl46tOci6TGexk/NL8bhe5045qHXuvK56FXlRVWX5Q80RcYz
rP3mSN83x0xu8h7KOq4+lXPd+XM5h2f0z+p3biS6T/cHdbvzDXg8pLjQU6n32fKr/5KqqVWiVy3c
pMCY5neVXv/ZVcZeP25jkcLqBZKr8u0Af6x2YjXjREBeMwUL9I0XXZ/CI+s5+ebovfdwfzi3oaT7
jcXbFGNPWoyrgwzX5UTERqUHIqtN37O6+QHJkuJgTt20sx/kn7peDYyHGxkYCxcfytfXM0fxKmbM
nhE0alI/6107n9TBsj+WhdE+c2fbkqvaHazJjg7eMg97yry3NAVuEY4uDJn5B5z46iZpPHoyRmgY
gTbR4kOqLvTQR82+KfjYevOpdauLubR+pY7nIZJC24/353r7B3jUttieDHdNNXJhwnoFFSOghbjN
TtEp66dDrtZIpy9vmvpHjSRg6RjQ09336tgCO9x7aGx8btnPZvHSVZZ+RNffoO6JPw8aZ5Iohj8a
DeYeVRDXPMRhCNbx/ng3Pri8unmvy7VMN+c6GIQihH3NTg0KFa04sugFLZzBNM9O1o5vo5KEp1Yf
snPppMXBWDxxuh//NkehfCRd+HASZtGtKWpuPCkhq0kNhlbznq05GU62SFuyTjv/UpaK2Dkabg98
4llS8gcLEV6eq5wo1BR1qekQ0HhM7QfkcsunKHRzbEL14UOehcU7JRzN965AMu7+SG+bujrzyzzT
94TldJMq6Hnoju7AUHM9PoTCe53T+U2g/pf248FKvddYxJ/bFOFCcw9jszFqQku9aVfeNutrLonM
eHIVRl2rpbyxD+Hwt0gD0878yqkOSXv5T2P9X0C5xn85gY0kpEjUE9CrR1+p/87c7Ayd+L1bKciZ
tsDEk6eyrkt/dLSd2BvbB+QAKALGyb2+9qxaaFXgL0HRxi7c4qhnkXbIioF+5GBlO6Fu9UUhYAON
ojwkezGsqOthQvG1Jx7OejAJlEQrv0RQ3EV2cgnzf9WkfYdVy1HJ6seqTj6OS3zSv43j8GfqtSfU
2U4hvikx9hdL+gOO3Ska9wAyG5sLXAoFEvAU0mh4dZK4VMSqFExYYBloP9rikNRf0pIWW7N3jOxF
kv/+l+9Np8tWa4t6XIYMmzq8dHZ3Di0a3XsujpuBaENxPkr1gPVdCOnYa6ew0aGRee/G5kvaVfhr
Wb61Z5y8sWWQISGnB9AOOXFN0+3gpqf9TLOwL75bWDN5GoWM4ZjEJ8MYT0u3A9m6TVnQDqBJxMkv
G8zG6lzyQscZLDMyAivtyofIKf7gKt6Tpty43OhbMyiHyWNM6waElik2AsoZ4A701FEX78dHsB5Y
VIIjwTggsZaTbU/tQwNW4pHOZX+aSbNeRtfr/qB1O+zUjG8HDfNVHobSmkTKPV6vmi5WzCFuMjVo
Wx1dtHZpL3o9ZMf7h9HtgYCvDWgTyYOhIrm+4jJwM4YxTVqAiv3jYocIs/aPkb2TOd2uFxI0ThsD
Ggyv7jUgAX0vJVPjRQsyvT2hLH6uK0titJ5ndfoa1vqrsWdje7sV6F/Ss5K0IlLLNSesML3RG+BQ
BSbQ+1etaodjVob2k2uDDFNGezrcn8eNr0VvFpFAYG7SyHKVG6ocp0ZHzS8ws0xDONWp3iPerE07
GcltGFrw5KCW3A0eX+x6UeRKkw1xO5kBui8WpkDUEkRfuDuDuV0URPGIIRHxpJqrAtTiFGU4dYYZ
uFNYoxGraN/Yld5r3bbG6f68yZT1OqdmgRGNChPiMjfsi7bQliTNUytQqi69WFXBUa+WKn7vunGZ
02F+i5V+72raGh9W9mA/SXNoXchZ/uVAnkInLErRWUHSmEOB2HCaglWjwmn6ZiuiPRGrrY/Gg50W
NCuE6vhqbYhy7qtlrK1gKWrr4GLleu7bTjnfn8mtQcEzk6JVvFRBDF8PykMmZqlRzkQ6ofTF8t7L
ogct1Y/3o2x9L96NQLlZ5FCzVr0l5Cw6C4F3O0jcBADrYOaPdm6MD24o4gevoxgNuPW38RzsJ+aN
xJSOHTzp1dCEaU8DqGELFcJqOLpxPD3z/Kn8WfO6nfW4kYjKWKARGJ2kna0+ljFbWWOGnhXU8B8v
opiV5xzS0QNMqj7onSZ6LCltPsyKbRzMUU+fi2nW9rQpNu4iOngIPGr0kaEQrmFkyTRE6hCWtPjV
kpR3eurM6GSWfyOSaKPRgsCrH9lUzmF/fnJ2M+KNpURdgEolBVIJZ5D//pf9UTWeGoWLaiHA5yQY
s8TT0Yzn2CexrHbmezMUD0n6RwDWSMCvQ0UTWvd97wIysGNXfbYMKPcf0jnJdd9ThsnYUf2+3You
mR4QJ5zmUJBdo1uKPI9rpHvsQBFh+LnJnfZ7NYXqTup7OygZhXtbCoFJJsf1oNrFVjhdVRuRZrf5
qg+ecc4N2i1+krX9zobcHBFpGIQUFGqpJ17HEo5i5bmSO4HXxWPjU7EaxXkUsOZ3LoXNQHR6pVIi
TwhntQm12rXKduBLcY2Wb3noFA+qolY7NOpblLMETMiKtGR0swVX42lT+g0C5nZgRZ74C8UPcLZp
q7xvxmZ46kdLfY6mRXsqJ2U+pTCYz1mqFpe2KPqPtZY/mmmaY0Qc5icnrcOLqwzmF7XLuj/Taq7e
O/FoH4emy/51aG3t3M0bXx0ZH0T9+BSSpS2Pzl92jTM2vGuTNgT6ie2wiCjk2YX1ycrnnU++cUax
OVldklVv8Whe5cO9M9EBtPQw6Li+NF9T4/gvm7s6P1EUSP6phVQfjft6OBr2EJdnNxvF25BZ2t6Q
b5WLdZfUkUSVFUFLdt1GEDkSf2oauxgUp+mxStXpc6PEXnd0o+wM4CF8GPDeOmYFCVczKs2pm8N3
SeE17xFQyV7yzH0zGwQ2cg7+D/dvqo3PQfpCExe2Gwt2Ld2sav3gdX3konBgz5/tiK6YKKLqdaGS
sLM1bi9FHlsgpQCUSLeFNbm362UJp6yyl9ErDnbxj4GUYYOKqKg8OOy/fbgABeVBjTQqGTX/fb3M
ZiNqe0s4xYtw30nqhragSL3z4LqdO1nspvRF/ZZzal3pZCj0dTIdK/uSxmAxaf+a2rAc7GjX8ekm
T0ckis4YMh7sm1v9ZwOFVyOORP4Scpm+z7NE1hVjB0MGK31i6+xZg9+U9Hg/0quRr2OpYbumI8aq
U4i+7sRLWajmp5n6xHEwe8Tz4/H7EnbWYTRBZmux4X3UcZ3fydHkGXmV7RKdxJ0qLucDdfHVxdDX
YWc03SBehiwyX9JyWU7YWk2XNu6+ZwqGvSJWmwMqN9qn+5vhZoXKwFLFnGyCu2LdNTJ6pEKXwhMv
Uy1JR4YRVWg2hWGk+bNOp+JcLF3zPa2m36YWEJgDijIqrzApq3q9WhMFVHSpxdVLvyDrDW9NPbGc
Et/Nx25nY9weizIWcCdAkZzAMFyvY6VWiVyrUVQvVj2Gx7KpPGgEpGma0LQPAFvjH+6Qmk9hN6W5
70SJ/kHzpvLh/kz/fDGvvzGXO6UK5DMgAKz25+hGMZ30qnpZtMb+BNcMVTtrks1zx2AC4Ayl41ye
VVX0nwqrR7UmybP5dRZd7i9eZj91iuWcu9D7pgPqPC/efJ5ggBzCrKu+3v+tN9tcTpik4dFVoBa2
Pr2rZLA8TKOrlyxMzVOuu+9KsuxLVbrGt/uRbpIHIknWMRejIV3rVrVAehqZhjqweFk8LTnWWGIi
ajsVO+fw7WEid5ckp7uWLhtQ1wsgcduwTuyaR7gVdtmxHkqd0mZjF69dq6Yjmt+dtccruZ1D8LEG
MEwSWFlwWL2VeYvPObvaxhdviZZPZZ1NsY/mhlK/ryaR7rGfbsPBtAJmRepquq635mlavTEu6MC4
AS6NAH0c+oXui+qBFPYTNY7a38YJSPgTO4q/4HGLratQldm0tTK7ThDpmZH4eHymwxk9zzjaycy3
BkZXSRLrKMfe4DFYMkuTlYkbTEDMDqjrIogMVCn7NIYxnlS/uxwBYf4STC7XX1I1amuxhb+wG/Qg
S3xeVMK3p9T97dOepxsgMmA64D6QSruO4gJnXopBAZ5bD/rFWBqUnFlFEKzMOPXH0SFZsDpT+I1h
ZzvwltsDnzSUWhRdBtnDX2OQ2xCr4dGKPeQgpmM1hM/JlNCXbj8vg3aplc+/PZ+4EdqAGsEHI9ax
ehtE3SzGlAwx6Ot8dvzZUnPl0Ll25v1ujo3lDW8c9MABAcqS0fWUmm6t8QapBMyx7CFxuK/1XlNO
nr7XFLpZjqtAq5varl0jLC007nJ7OOrlDzG+OlWyc1fcnIoE4YUI5Vrq+rFMrkcThnMbJ1L6Qdgd
LGQhPpdqX+zUXjeD/AT6UNJGtX+11ptYyZXQRXukHxKAdFbUJ+9U1DXK391TcjCosfFtpJjOzcnk
5ZSMPBe9vigJH8cCZ2Wapu1OlPW65lZnTZPGACdS6Smtjtu4K9ym52n0bM+HSssOfZ/6IVRPZ75M
0eP9Vb1eA8QCIAZh5KdBHnyv688z2rNjVSDannP1g9tNh/rodN3xfoyfPZlf04WfQSBo006nAAKA
4TrIDMGCSoVnP0dGlB/VOI1OhvDC02I65dvAu+ipnr3or44H69MCROwSGUtycCG//an2dvRqT01+
KUdXP6opiCNrcpTDVJj/COEZ6PKnZrTnzPfz7Fj9ZIrQpA3IkTE96yd6ZSxz4xa5+wzsqziEZike
NZStDnRLmguSUNOxnJv61E21e0zdJHtnt+10UTq7jCjZ9eGT0N36FDoifue0bfjiKIn43Kmi++hh
qPpAZPVxWeIwPaJpox67Dkol1Oreak+mA/7XjzUAnzsnyzp34DvASJW8TdCA1DVXGx7wbbFMi+0+
Q9/m4XbR9PZR6b9k1B/uf/G9QKv8sFJnQAXAyp+H5Zm++sEYDb9I3mfD23+IwzUnEfry5l6t3kUv
uy4xieNYM5659skrky+VWZ+mxTnfD7WxKXm+/S/U6lSe7V6oRey6z2iCfQhRgXXqcze/dJbq6/q4
c55tzZ/HXQIBkySbCs/1htHzPjFgIXnP+YAe+4gM92MLo/jBnft3pjNrO9Mop2m12OGaS6s8ZpHE
ZBVOHYw41AThxsab/Mwu+2OjJ3vKArd7irK9hPxqsK9Zg2tcS0a5KPWcOg5GPanqA1rfYXUa4m74
s40GBxcUZ9S/trATOIbmPJ4OUzv3/UGd9G4+ZMLrP/euWsbHBs3syKckbSCCMIvMNHwjmpdvlR6L
z6PQU/205AlgNhs39fBUCC2vnnsTRedOr5JCOeozvJKzSFJD3zm6b8R8ueFQtueZL/2jpVLV9ZfT
5j4JHW2KAi8F2zC4r2CXH8zGijE8VDAl+zLU+FkZWI62xZ8L/1PKyjX74TQrewC1mxV7/VOc1Xuk
oDKgiWSMgk55KtSULKK+5PrFGV0fqd3Lb26Pn8HQ17FAwno3uFTYqLMVd3MUJPmfiaGchvnHEH/G
4PV5mP66H+rmypKhZI8EKiWiwesetoI3K5jbJUIsuD7q4dMEonveUzO72YHol/DA5qTkqSWzl+vv
6FkC90rhJEFTuC99+BZq2WXEcdjsd5LYGwgJK4ZIkhZKzQI0vPwlv+Tpg+eFYVxMgHE05dlyxHgy
SGm72hCfxtqYL9kkplOu4c1gR1r2YYrd9jzHKCWMsTtcoB7or+oINldoZHG1GbUfQjLI931pfBSD
53wEhYnE/P1PcNO74UdLiqHMg6Wk15p6MyegV2sjTYM6/TeOatyY5qO+mBf4TWcHZZl6fkZ88lj+
WeSvubPslD03w9OdAwRMO4ZW3Wpp18D/m1m1UrS68V2tofrgUPDUWYMPVQHS3sThYn2wrL//H2df
2ts2zrX9iwRoX75Ksh0ndtKk2dovQtu0lEhKokgtlH79e6kv8EwsGxZ638DcM4NicEyKy+E510Lk
W6fcNKfA/1yfggu7C6zR/37CYoHUFmMe83y4KI4/CAX5rI0zI+1bM3H+FYkyTzZWIVriaLTM76zT
FZLrwIUYN0abjTdD80dnU0z67yVcRW3y4sFd9/rIzpc+uJaY2bkEi/tnScgfKgcSw3aXH6zigF5I
IsMirSJv45U/rwc638ioJaCZiwolWuOoKp+OC2x8M6xdJ8c7354R0HFpvJRqBWJyaTTzeTE/UFG5
MOfv+Gl7UV61Xc9JcWjq34aRkMcqumvlj38fCWB9IVARuOHg9HcahDWjZ9NOFdiEKuEi5XA2tMa1
usiFywVoUNCGsedAXwfj6TSMERAnyHyvAKz5LXDKLyapd3WQP4WSbcUEr1SId0v3PSJCx2ErH6bR
+DMzWI1u5VF3aVLx2UI8HtBmxI86/SGTHkU0QxqgL3Ur7L+WorLp4kGvSY1cWiJYHTgakZkgYV08
unnR5OAUD/TgGzSphiLuPB0TuqIHcGk4wOyArghwJliRyw3m1kY+uS49ELOLDZyW4JbFeIv07sph
f5ZoodcMABJg9mhqoRi6ODRMq7dzkgF4qWj7pbbKIZ5P2PT6Yrw0ms9B7NOPA7S65U9a0sOsZOyL
9kE4dcyiRyLD/2U4s6t4hJxnFik/jWS7jY4i1tEDDUoaS4M+mMawVp07K3mDGwFqBggKFrSQUH5Z
RNFNLaTkWAOj3eudzK1ho6PJSyUgVygrhb9GwzFR6/b4pq10tMmGiP7zYY/LDtCMWeZ4Vvdb3Deu
nWkIDJr0EBRenhpReCfBXtvkpvNnVMJLtYuL+vpXvLTyYX6JSj96KTgbF1sMCiVSZ2xekzTa4aUw
3SCTZAmFednK4C6sF5y/aE8BhwH21rJ94Quza4aKMCh+/akxfzggHSaTmXrzz0M6CbT4kCTvOuFS
gx48m2+A+rvNBu8AIu3mephl+wvrZU7cAMmFOMpMmjhdlQTkvr4sGIP1eNRsRFaRIR6n6KdPS5Wg
iJzHNMysGCZmA0ltMay2ri98upMfsPh0k1HAYrGp2UFZ5jssx3ed6T3w0bjJTH+IdejeU995a0hz
M3YwbUNpGrgXCof2kkLpS/PSjCF+46TXp+XSr8IDD8cO2hNg+yx+VVUDQwFSKDvk0osDTTd8egqE
968vV0w+yqToFqDWYHtLaFFDHdjat5h8Zalj0/zInQfLLm4ivHr+fTh/3VrAm8dba8kbKITyCzPi
GI4jN5YLQlHwUzX/XIqbh4NXDZbT3yjLA7tzgiFTJTt0Gx+9q7x6sdTvGqysl+ujmdfkyQsccVBo
muFQgMOCHHC6Zgenj+gg4S1t2LADlb2okckOm+tBLq0AOJQhRZk1js+M6UsiHaU8geNavdv8ldo3
kv65HuLSWTLLVYEOBcQEKn6n47CaMgNFtEEIcl9mT5rtuyz11wQmL80WwEW4DNCsASl/8VWaDjpn
2sOJ5dST+A00vUpgTeDXKwfjGUVvPkk+x1ncpFKJGiIDOTuId86q2IAJgVWBJp7FJqSWZGPuspLf
ctHE8JfjQX5fWe7Kfjp/ZuAnIDeZdavQZVkmQKqoC+UNlB1q4zAW5YPmbeKrm4HlkHxdg4dfWCB4
vyP7n3XyUBFeZFudhOdNQC12KPUUt/4foqqYB97KMrywRgAjBk4I3Y358bhYI73R5EMmR8xq+NPk
bWyQLQjfmNY15M7F4aAWAYQ6evP+UoiLkrBrlLZxsXUytmuSTNPtWK0xHy4sRhxz2LculiMmbzGc
oakKRYMAB1HoY32QxFTyf5gxfHpU59GlhKncYh3yARYtsL1lcGz9VUyPfV/gQmtiJr/+8+6dyQFg
P2GpIdVZFK98mrlAQEUYCjJHZ8hByCeJw3cQxVjZWpc+DbbujFJBeRY+FafnhEccqQFcgh12CaUl
9y0CGz74V0UabN/5kJgRSzOZeInmY33TZ2UPY3sPys8k3ETkwcqPDV/ro11IOIAjn3vWc6cAWKLF
YICf1apEHMVgmFmwjZTFnvlN2qpDX5PbvAtvAfncXf9Y82ZcXBkzxgepMT4UdtJiszJvMsuyh4P9
ZH1hOoY9lwAEYPvhirfrgS7tV5zneDwD+XcuBliZojHwisc09gTIr58wK4h7UyWrT/VLi2IWmgaA
eyYALNsTvSnzLhp5eVAt/agB7lQT0LK++vfMAff5f2EWG9ZQps5HA9bbQnk3VZXvJz5+D1y6dn1c
Gg6uwr9gKGRDy+WHVmrmVBOMxAfwX+IO8M0tG8hcR/G6lSLHpTMIuxZNtFk3BinE6QpE1wMNNmu2
+Haon1gZyKt+sFbxurAOAOlC5gicAh6wy3NbExlFw4QFp1SR5F4QG8pOUA9Fz3XldLhU6IBB1Axe
hjjNbI5xOp4gbELehZofaHcL778YgoM2f2vgzSjQnvhl9rdj8bMkP1BvbiwvGdu1Q/3iWGcGNB6d
Mwl5kWHQTNaOHhx+qM2bAMmlgJ5oViTkf7iioNUHSk2EfAnFqfnDfqpOWVbtRT2k+6CtWO5qiACg
BGbkK+XSeUEvTgrwPt1ZMWIeypLR3PkCkLs24wfmQK102k3cSqTz2GavxppLz4VDCfcs2IZwUkad
agnJaBv0dzyGhViBVBv3JaHQAaHlrhxdvRcdUs4S8PdjAfD7v+/qGQYLOQVUVpCtL45DvLdsu8T/
DoELm9ff3YH2/95QAdIXUCFoMs1qU8tyh9PD3D4neX7o2p8CCCjTAwq9uy3BGohW1aYunB4oqqCR
gtbmjOxdbAEIFyjfmMbiMOUiqeDnTaBINz7+89GO6+qvECZwBsh2T5cf5H1Km3luAUX8x3LqUtP7
48Me5n/opswQ2//izIP9tMyLIB+nwUXhMvCe/CxIO+MHrZ+Ap1k5OC6sdBx/qJDOpwbW4CKBgY6k
llCsKiDQSzchMpi08CwU5S0WjyX7PvXiX83QkWN8igi4xunIXGU5AiisAqqbPHHxQrDpE4wOY9/k
K2O7uCD+b2xninc5F7SyqgzFX5WhtTiYGKD/Q3fByl2yFmd5l3Rw2MHMFocSSs6jQ+HLh7x2jS15
hqrHxOGSxxPOBZULj+zF0gN2OGNeWNHDhJcV3ALuLWASOlZsDeUmLC83fTWiIwyFJkDylP8nEujq
Z/pDE/0ix7Wc4MLCwa9BDxyISvS/l5+RDcozIfFH58q6Gh+hofM+qkeAzh7aUK98yAtn5Emsxd3S
E8I6biEWM9WGuz+cSibSDG4M6wiaWYr8NLm+yy8FRDqP3sTfd8qSz9ZFFIwNHwGlMSUFzTYVyGzo
FOIB0UBImqdRM62M8XwRObAZsgD4mgEFmNbTbQFGdaatEveAIcKkzlnctj/1Won0fFxzEMhWzFpi
gBYtgkC3EL52KJcdapFteeTdU+el8N27XOuHvGzBgw1urs/keVoAZBYuGbRrse1xLp8OS2aGGwHi
Ux7AsYl7XGb6Cwmf+zVbvbUwi7O/EFmby0rgFvU3nHtFXCiUGMqGxzL6fX1E5wsfI5orvyivB6Bt
Lna7HRk8pOZQotP3kBXita1nowx1PwkgLPI1H7JLXwwcLlS4kEHOBLXT+cvMzkAlDylkTtHOKfAW
N/Rr40K2WrZ/ACRdfwOeLcR5T6OmjTRuRn8v5WOhUNtqcxLdweVUpgqAhBQKBfWN0+k1evSFUMgM
QIlDs2p2hZ2n+tMlF6BnWo+51R9YkbnHUvN3TYm9nQKv213/aPPZeJLQoRuCXtjMnZwxosvChsx8
22iavj+g55EagUhzvr8e4exJexrhb0/m01jKjPtKCowF+8iIu87sNogot1PF2hs05WlimNLeup6K
Us209XI9/NmqnMPDchG4CzSrULQ+ncq+yXJAzu0e2lhbAv/lwH4mqXTuYZZ+PdDZTpsDQSQOj3e0
CiCffRqoFhQqPyHGqfw7DvmbDLajNIDM1a/rcS6ujU9xFgOa2oZZuYUBteYrc44ueeXOCqtwLcRi
b9VZYY4FdfHJnC+9/jmEx9r5fn0Ul9YdlClAP5g1mbEET2cLamzUgYxMfzALHZtwQ9SOWPkgayHm
E+TTwoMyY6VyByFa+t1uH2j/dH0Il2bp0xCWqmu8JaMqAjIceNWktdUkNZrKlb/SGD0757CsQI7F
sQMMRQD24OkoQP4buGrZcKg+0LtIqPesyl3fb2Sxw7X7zyMC/xBZC1A4ODyXJ3jYBQOAcBiRkI8V
hSblcaTP10NcGM5JiMV9VNdCBAzqHwfb+lbzD3yXpn5QgN1/seqV73NhQ56EmtfHp+9vd6IzQgh7
HkqukOT+cMJvGpKR1lrucDkOKo+oC/4VNTyNA4oGHXqnwKw5STSESRXiEQc9UDea0uuTd+Esw4j+
i7RY0TPxxBoDrIW2pgmDSiu8mTfMSYwMXkors3dh90CHCEaEUKadXR7t01ERc7THUPDhUADAULlT
PODlc304FycOiq1/0x/ICCxOMg9OyS20+aEpat6WDdlCqSB2/RtXlzfXA12aNxQrQLeYyU64DE7H
EjbaG1zeaWDtu7jQey7ewurb/LayupXb7tK0RUAg/RUMRCl1EcqmNRlMV+kDtO1Ay3RonnSy+ufk
B9z1mT6Lv1B+hHTL6YCGsAxqQ2NAucPu/A/DJmkxvtlkY1k7QCn+kWsEA42TaIs9O+LlFmnWa1Rt
aVrWcHHMHvs1Yv6FNAFBkFmhgo81vgQkSQslYdVKfRibO3ixwZOVxGHzDc8KJ/uAqJrbrRXMLnwq
lF5QFgExGKpby6o3ZA16wyi0PgzOsUYrX665C18Y0kmA+c8/HUBOHXLT7QasBaY3A6MJSo4ZRACh
5cPtIKaxWPVmvnAnfQ65TLb00EysMxDSanAYecccuTHe3Ne30zmMZpZjgOkfSvioj5y5DlCo24QC
We+B0X0/knhyfKTdatN3fsxoamKXBbB5M/3XlcCXP9l/gRfrHnArCloudleoDlylEBKxh2LOwr83
3btT1BtTe3Ed/XSZF499GId2PLA1DY5z8Pli+Is9ntWVtEMfu4/YLjBe4dFldgoLpxY/h4LXAY7c
FKRZ+QRlcEc/g5WqRIzOLo8Sk6dNt+ubbd1ne5cJ9BF34bRto3u1Kn50+TOBZoDKM3AUUMA8XX+h
RToXoF59KNBq1lzEEsVtjoJm6SWBjvvsnrbbDnbn17/ShWMd0Pz/wi6W/eST0SvzEaet+TUidczf
iJuhNbtyqJ+XfebP8H9xQAw7HV4OTQxTuojjRD9CvuNfjH43vsDueP4I+beefFep6J14am38vUiG
lXFe3N6zXiuqdsA8LfM/W3iEch/TGxZQhy2MzSD+wJ1qOxkqsYt+a+gXI9tfn9tzHME86E9BF2UD
3g3QLeEICq7uYwijWw/kBlrfOqCqeXekT0L71Q343sSSy+HXOdUrNb1zkPn8C7DBITYczBWuxeq3
prAZ7MnC5vfKaue0z53DNm2mvlvN1jX7TReM+2ZoYuKkOWshRi7uwM/vcwN2w/WekTs5fQ+iY8ez
25KsHRDz8BfP2ZMft0gpBklhJufgxxHf23pZmbbRl6zbOTrN5BESSPmTNe5FtoZ7m3fSWVhoesyo
CszOkh9RlXWZTcMcFlJ4E9m1TsJLcpRG9GPS3iYMjZVXwd/30bWIi68A+wQGH2xEFJUH9ld3Q5rE
8ezYO/h0l+dH5Vr4o1fHhK4tEjdixJLt+8ncKfnPaLB5QaCRh9EjUzDdxZKEWY9RC2Ljp3Q7uz96
9rNwVoZ7vtUAwEOTHyLe+AfI4p1u9WlUTjEKa5zFup4NmSi85csJxOANbKOQnX6zRf9xfaedn2KI
NIN4IbIGSaKlaEyUNaryuT8eIBeXIdsBBc+iqVqFJZ8vndM4iw/JQFCfpOuNB/ps+nEldwaQqG/S
fOwAhr4+pPPk4DTUPORP+UjDoppZZTj+TYPh45v5Cpbm/1MQIHlxSOG16iyD6J47ZEAQ391CxbQZ
J0zaKg10PttPl/88lP+izBn/p6FEU90I30AUl75VIKbsKrin4NzlznfY40XgWTraWxnZ+SsC5Alo
waIbhM41VMFPY8IdaOxteKgcAral0a+B7oL2XsC7pXRWbpYLHwpEZzDRgf2cFSAXN1trhWPEFJsO
UAjCYLoHSHNMRbO5vhzOfEXhwocOZAg1MfBSgfpYXNSdaFs9THQ6BPVD/SQPImNxKVDPhDbCgw7j
Fl4uHP92Pez5gkdUmA6jgYxSKkTTTqfRL+tpEB4Gp1zQ0eu7CgQ2nXjOM0Ehty1urke7cGGehlsM
ErQvlJ9ahJvYNsuPruTxIJ/74TZ7YnzXBcbGdTaGO96Mucaj4+f18Odr5iT6kvvbNmi51pDUPFQQ
u3fN98Z/G9/Rp02G4c//EglNEhdwOLxxF/sOHnocJ4kxAqH2lRovZvY9l3+c7Deea9cDXZ5RAGsA
M/DwBZfttjDqO3C08gmIiiBtaAHLlyLG2Wzg1aH6LVp9IoNMEECGlvEovveALl3/Bee3ASZ1ViMC
shAF3eURY5dma0YEn3SEhLwfd/bOmraui8YQT5rg1n66Hu5CHn0ab3HY2GXXljLEPhnNozF9VT/g
rPPumKlfhKB37DVYydcjzt/q9HRDQDyGIaI+G6AsSe7BCCwjM7Fq2gncVugVqknGtvOQryrUn580
p5Hs081oR35reTUiuebORRXBL6fUm7bMfK75e5U9i9zbyH5nmyQRwtqjwJ6Mat92K9tkvuSuDdg5
/RlSwdVNR/V0iLJvRfST6ZVPeHEbfprQxSUbTg5t87yZgL0uxVOYoWT+YDcpc/Pd9S93TifEmYou
GKQbZv0ePEFORyJUxSFkO8FGlfAjvL7LpHVUeGOYJod21WQcy6FTsQNpwKT2xYYHdbMvZUfxciXO
9vqPuTSrQNPNJB0AfnHOn/6W1uytsSlseK00v4L8oVrr7Jyf5OAewWIO6iIusm5/sS/C3MoyYfvZ
gZQsDQ3c9V884wtlMEWKh3/1EketC1sdKSzUJVCaXqbYUT6xoGYkO+RVE7stbKX+eY3MGm4ANUGn
ASrnSz3CcBCgzoY4trQNblhzX24c9uhCM2NNeGu5GGeRy7na6UP4EAjcZefXKv1eN8IxDgbqJKT4
qEQfc7i/A1Kf1M3KgrwUDOgpZGLo7aE9tUhaMpRx/Xqi5NiqffUFK/CmhER3iI5FPq3gy5fLYR7X
51CLs6QdpbQFZ+ToZNm+0CH4b42xbRSSMULKmEKW2wR/5voaPzuc/39UNIIB80SpfbkIfVjB0a4z
DOAVddyRZ3/aDcMNORZ7Lf6QyQLe7uN6yOX18zciNBJnhTYsGG+xxcfazgJlYEqtdmd7aaPN2HxH
3TcOsqdxHxQrD+4zyZO/8bDgUWTA+seOO93GNSitfGKY16ngX7muZ6Gu2FIEOdPeecnLr3bxQjKQ
ge7QSqEzSVokqt/1VR7nY9yL3/a0hqpcXlD4Sejzo5juoDKMU26+Vj6l37WLBdwNLjmSald2Dyp/
1NkX9CZWPu7yAPsbBtDNuZgOzsLSdAwt3aLCIYPFG/bfskLuCYyCrn/Mv630z1fPHAOqbvBPwlYE
FXaxankVNp1vdXgxy9c+/I7nICTC03b8Jb+FzQvQQV4OKU6YtH2oAwNauYmL8sVb1RC+sHlOfsbi
BgyjArIudp8feZbFEWjZkfPoGinrbh22o2uY+bPUH6OGxAnAGi5OIsdd1q4GOOHC2WIojpH+asMu
1rkfiEwC9GLzG/aAtOborQkenSn9zTHRggHSHKQ6YJkXQ7Q0SPA6GotjqQ7BttF1HGxlcEvhwPsI
XUEn2rpN6mfPvPgg2zKGSqqZpXW4sqbO0tflz1jkAgYvAZ32p+LokB8DONbw3UCv/qGEEsv7oO86
8WyLVFQb3+0Sw3u7vtwunB1gEswdBwBXZi7O6cbRYPMxAWLMkflvYR7EmQd/wSxm3+uAxoUFPBXU
D66HXKZ4uPshMIWXJAjyUANbkkomAVpth5r5sRfPBayvhUTN8OZ6jLONOseYBdvRuZlFiBfD4nne
g4vc62MXiHgA1YfRtWfj2cwhBBQtZrGh2URjSSgJpWn3w0jG47ib1LNnpOYvXalYwQoz2EfV2tt4
JdxSDrfP/YJGA8K1cg/1OTh/jn+638Yvv9vUZVzlib2fNurOfeDFoyFiM63eV9vx52fT6ZiXfUsV
hoWFxuh4rMUXExXubRDbLIa5YZRD4Ok5/zCyuxqYLmXcEdSO8LwEALITK/f6+cYFzw6ogNnbHCnL
mb9B1vfRCPFLfixtVFf2Sr2oukqb70X1ZsGbUKEpaB4IlB3G45CBs4QWh4pbFaNDE0E69PpSu/Br
wMCCqBkyWuh4g2R/uoWQU1TKqnIgv6saBe66IUcsb5ZmAsLkkZ21G9sjzc4adbtp5dT+cis72ldR
Xd6z2ROZj1W+rUK7ADt5LHeDqmEyF/hkMxWmubIvzvcefqsLZuGcIsMbYnHWaNudAogIqaOov3WO
SvvyK9VrxFKo7C/LYZCuAYIQKRDEHOZkf5Ei6NquG0ca+tkJgtyNOQqKU9xlhf3odsT6Qdye/ppy
zaFjZLr9MTOM9vc4hj7ftaULofVhLKuDHKAgkBaytL5LGNbfj6NR/Kk5870YTfrodnLgBrvlQhcQ
bq6zh2log1dZDYD3scFjdtzLHi5MvTR6cuPgTbMb0JjWOwtats9558CNivq5duIm46jCeCbrduOE
TxxD08+w9tzrQczoh7BKOThd4FYPbvvRQGjyVdZN7uxFZThdYrV9AUfDgE+vZqOUYknQlPUoDp5Q
uiFxVVgm/ZND3oKggxxmUdDHmqph2sJnGNprBTzRxm3BQrgRxOCR059jZ0C2mTnQGk6p10/oHRaj
AXIkaSHdFo9Q8pTIo5irYsvPQcbiqqDevVuHdblXUYV+riUKweIKCf+Q1iiKWl96o/ObJMBM8thp
WFju7Mnvihv8CJSCDBgVfrQEWTtK827NEy9TFnoiJmqJoCRUXtxTv32rw0zTlHlt4d+5UOaBDLOy
8n0On9unhjNZxl3tiUPO/bZPgUhXj7o0ydtEy/Yn0Gi2CUyS9I42ZVGL4tYUfoXlRdTsKOR0YTw9
uu2Qwi/XS72a9SwhQlG10yJkJKHdIH9rC4zZFEpCkqdhaDY4CJ2R0u1YOAwy5SCj70Vb2r8bL8qM
XQU4yq1HK4NtijrUE4ze5g+tnS6AwTMv2zxRndGSHXSfyucsMNH/7FoPZGifmf4uqKQVpegdqilW
XYlu6sACWm0bh1hHrqKQoHLHxAN4Vvwr/quax8QFpHtbSqBcwZvl8hHQNYveTbkrMTCRt7tiEJmV
1IZpjzdBE7V3gzZHK9Fojv5mfl0Ye6fOSrxXZGurLXy5sSjG2vQ+aC0D+HANNY82tuFwJ5badB6l
M2Q0yXuAkm862QUQ92iUacGvkeW/6jLsfkVOP0CLy1BtM0uMoAFaV2ELfozV01j7Ez4aIW1nJsS3
ZYG0ferLDRd5N6W+20d4A7pMvjAG1HDcgCw6pkapCieVkU/6GAwpQPb10DWPg3bsd0817o7OYs0e
Gv1gjMoRisQUXpuJV6vqzRshChiHBT7LVrhtnaeQ0DHs2JmsbrwdYDxpHAOAL8KjMjx4NFlVUctt
600udHQCv/+hIeT2DM8H/3HAVD52ZhvtOL7UmFS01x89QHA0tgs8QBMLVp3IYmBe/Tq5BX0pIdH9
Qjw/z2Jbw3UVP55gDuoMaw2yAZ3/ZpZDgK9qBc1vZ8yrIabSmW4JLbD7WxQ6Wey06ACjd9UqnkxZ
Xbcxnh4R9KiBv0WnVw/s1eoYWPR6JPKnrrTeW0Y5gqRZevldFeSzbkPYkygBwNy/GWhFERBNVHhO
FpmZsMDLVUxGI7MBCR0Ej8uqCo3NlJX5xmzkfMHVngEgHBxJY8bK5kUIr+wAcrY5JooVBg60yC4/
eDs0BQQ2O/zGYvJ5mLReaRWJAQdRkri1GY2oqIfZM2RBGjN2M3TNAIf1kJIFcCf68GQ2qLQa8gjj
9f0SdepMWi8BYA1jioTd/ykD2JrEk6rZlOSw/n6uilL/EEPD8iQsRse7cUcaNkeoe5j3MFkUCoaq
MCaf1xgOhchu5a2RSeC5WOXjuGpt7lWbKZhM54aakv3stIjAxSOZ6W0cq4HSEZoU6tZkY5bd5Ej7
hngwHWYlrjviG/RDNPiAHNHRS1HvH6Cf6U6tSMysdN59q61dcMO6uo8jKGxBDEQTW4LUqkL40lbI
Zygj3b7yc/qal01g7IKuKt8gcG/IfRipejeZuhO70mtqK6bZZLAtjMyj8JjnUAx6BOKX2Kmhytlt
bKLDne4IhPLGEb33WHKfH9UEa4fdpI32K+x+jHsUkxn/OtiGogfD7GoLlWvX2aHVTYCLwJn/DuYj
bEId+HT/VF0AtxyUaYsfGh2LryOcJJ3Y7kPvseuCtknCKpDPU8sZjR2h4YMYCddBwzkozX4XImea
NjzqJmdbEN2Ve9edAcE6JKLaGQVkcmMKotkztEsc88byO8PfKW/MHrSFeybxASy3YsMtg59aQST7
YfKavk2gIuo4X01PotbhOlkjjlqJ8CjAyEDXsIFEaGpKyDklUkFlLrUHj4x3RjvkeZqbVu/HanSq
alORNrLgGYBfn1hYnyLxUR7FNMINJPvSwfDpGXnGYMW8CL3prsybEfGkG44ALrVEJJaNx3+SO1J9
Q7MqeII2YP6NlsNAcT1bYNl4UaHlQQ1Z092w0tCPDE0Dum0KEzVz7kW1H8O33NiYZtdCcGoOlso8
BChbs9Db26QVQ+LATDl6naDgasSzpyZJvUp2fRwa7fSdQPVbxxkmGoLxxgDuSy8MB+DLwDnmvSjt
bV7lrg0avZnpvdfIqE9QdysKJKjdSL4KQSKWlqCEDkmfQ+YEJ1Lt81syMhI89kWEVSRKM2iTXpg9
joi5g5biOPeymWKTV4BXYHEnWaTEa0h8UwCRCWPrrcUJrLncVrjVxiSS/NEe02JTUi94gDLR/ECC
EghL+WBAsUD5Q4MNWqAUnWboCMrUgOxkx+GlaZhtQhxE2XWkgSacbSCh0VLm7S2+hflg+HTM7pTV
lfmN1+FPdzqLen/XW3X7HBQgRCV9JpS5bfySNXekKIw7IyPio6Iefxq9ftRpm3PUa6cc/fWNmmrH
wRu8dtU+goYVyDCQMgfyjlRBhBWpUSioHbu3tkRb/SN32558rR3WSFhxqpw8e21rv5RtHUYx3Ogt
dee39tjDEHCEnhpgEY1ZvFbgUNTx4GYoUiH7wHED3dtxSF3Y91Gwb6e2jc1WdG/1YJl/pp6LKhnR
pR9uxkjg6M4D3OfbrG04Mj1koCijw9MYEvJ57ffbjlkFtPvMKtrAdDUUUOZpB++G2HZDnqYqsvM0
FFBZSCvWWfxrpiGykJpjRl9aE3KJKTEz7h6CPphoOqlOkN2Uy9rbQ1esivZ4ZeDBZQEKWf0wSBSQ
rxn2UBkbBiB96dCFg4ksiyGHQrIQBsP4tWbQfryv8KvqtA+089ZidXy3M98S22zC/w15S8rHusAL
C5jh1nx3LEPniYPm/5MyyPTLa80w31hZWD6WqDve1n2IB0RfcPaVwPOj2cuuNJ8ApUd1db5vkVrC
mOADj9f8e5ezcXwqMxYS2GOTpo+HDvKhWzOvJpHknZUXiSdqQqH21jd5XIPPfoyIqX+5vA/DeABX
KEpZW2RqY/g4V7Dwo9GJYUzj4k9tUn5A7BVgNniEyD8lr7OXJugttWlwNPJEu9zAqg2zyUcq34bZ
phP4FZseKu8He6z6couDDOz/ggbknha2soAZbOwvuEN8HrNwrL7V4zj2MVzF8aQYiwH7SLNpGuOS
YJbjcCjyCK8P3o+/rTagjxbLJqBc2vIXjBpEtmlUj4OxoA3ueGQZ0ZtdeT7ufwO6tOg6O+MxKlSO
l4vpTOXGprgNRJvDN10H5avQVrZjlc2PEfypdmwywzdigITfG1X/aEozyxLuZpa7cXppfY9yE1UC
2AhRfI42dCEw7bnsJnTyAB+07vx8FxCzaWFD1unq1u5M0W8Kb8jMGLQioFtRQIcxtXJbOdxjipCD
F6FEEYpH0uC3USOMW+LhtbrxNGteM7tDySgPkerHYGFHHjRl9KBj1dqhhpg0i4INkzUg1UNT9jaS
kcwtUg/Sw3WKp8xUIX2fUM1E+QmIEyjOiDwxaBA1v8chwJw7CiJbiaRFSXc9dHFaHFu4fo54fNVy
J6lX7j0iC3YDhoVrp7YphXoMVDOV2Ji4szjoCQbwwgDo9VsVcIcnUGunD3XvopJgkjnTsB2O9MzU
MAPASwnlMji1hbqIcXf6711VeW9OS/HoEO4AxXojpA3eWG0/3BudhDJoITEJGy9v8FzCK0bLZKxJ
yOOaiGnj4aS2EluiXB/7sC9Aqjc0SIWhZdTdEQ8QuRIvDZRS3KE+2B14FsisrPC2KTpdJJGvuIyn
0BBTzMxIowJdBO/ELqB/p2BQqMFsG0vk2G4VPWindkXMG+LDsqzzmD8r8jKWhLywAcx3u/FXRgJu
xpBm4jTNW7+vgdkT1SMMG4wPE7yL/0fReXTHqURB+BdxDjlsgQlKlizJku0Nx+nRhKahgabh179v
Vl7Itpihw71VdavAczIjd+aLdT8Ua5wOGYuyHxRVaiPebKTDrzMZMOkpnHUy55NTW0KTJIGq5EcR
+LCHwIo5KjvQxGlpqES3ud7+0wCdaE9DEz5M/OwoXBP1zwh0aNpl0Ml/xt+6L14n6uGUjpot2cZD
2hQ9VVNd9E0XJGXtJxGcfjvwTFFo9hcX23V9dn0OGk6UKXln5Yk3g4msyvlZ7ZRe1isBaObrZ2tV
rTEIE5MtLS6yNP6h2l5kjQfeqZ66hg7KpO19cPgdUWTxSKZwvK3DlzUGQ6y9lsQXCrejppW1JsoF
uZO4OMDJfy5B374SvxYD/uCV8u6qzlUXZrBiPxejO+25z24ghSPERTmX/tj9a6X2XGbNao5BYVJS
4LP4EH8wTztel2YL9zKoADj4J237wDerMa/xYvUFnw3Oson0vbfdZ9DWU4FyT65uYzRhXhfEpY8z
Q517pibZvUqtLLu6ZcCtYl49LlMaux9pX4XuaWtj+Sybw+Iw7vTix06zmubxGi1RPuGft+S96FP8
NucBCSnxEFizaqfJXjfCTNQlbDqB7z0Q0Xra1qg5YSjomasE7oe216r3csxF6x9eGJrhnmZCeSWH
D7Bdkzp0qwPpuD4tWD+pE+7ftXeqA7Ihxq3dk9O29eLP1Bv5osA+xdWfumC6TnKexrcxq/uE+rHD
OTAzI0la/SRl/a68QTeMbhxLWKaKdOy7xZP6u+1Uys04R9lHLeV4FLcrNMnDwx3pgt2RlqUmHdO7
Hr2duouqoiU4e4J6N22s15MHZ1aClwC1o2J2PO85rltObju487P2PUVx3Tk+YW6SOzavlOOLR6U9
vT5EeqVXJBQDaDgUUUatH4b1Nd6Wai+2DrcvTkofRd8owoEidpHBmMcsQWBd21Z8XX5IbCYpjmFa
6IY+oAQa/eC/sxdEJ+BNoo7WT8b1J1us00QzhhreiGfpuMTmGvJ6ucutOMb7IPKIEQmnRacl7rVo
rhtWgl94OiRJau4QPeRJ0s44tNE5T5xQsz88xK1fuaVyt/5LkMlszGmOOO0OdwgDDNzrsC2CpPb3
vJtrlZwqdZAbssiByeum2lePo68JTpvXduTrbIpaclgDO+d7UDkTqQMxeHVY77BLKe3JP/dQzo9j
ihbvHFNdL1yaNxv0irWOtDJel+wZq4qsAljukucRx/QMkNB6A9UlgeiUhAIJudK1n177IJI/M286
PnzH35GTGMf+55MUQC8TrHQkYWjTIq326jWbHFb85nfcf0lQc42v0F6fTpsa+guMP6I8A7Ziqnwc
9vOYckTnGaJ7Tr0DLdyZfnpsirgP5/hpZXikuqx7n/S54zecsWvHGz31OETCaO3JOhdba920aCsE
24Ww8fIjmAerTgRI6JDkeIQYudjW41e6rcHfYQ9i0Jsh8t/MtM9bLmZqoyIZQjYzNrkKs/hYddyh
WSD/mA6nC+yMqPCBBrXkAJ9rgr0drdahII9heNj6rOcc2xqapwqTJ4e+y9wCU/1OPVfbnh6n1LVj
XfatDPA5xJ5gKTqOg3/92GVubkJXPSk9BMCDjZo/fS/qg8vgHstTmk6qKXcFRJM3YnaHp6zrYnGN
EzN7Z3/fAv/cOgbaR3RyYJPh6WPO8Aob4vEoWOzjwcG6XbYGmKo0nO0vWdT2WNs3cbPkgZMkTTEd
kWqeazJ49vvZmvBf0xudFvWxHt0pHTDEL/ZpXf4EYvHGMhoJeCZlRi1bMXqySU9mCv3fGEomvJqj
m0zRUOz4p3Zq2viUqqz5F/YJtpXUXfOKF/Wkfzqrk1G3kt63lr7pB4nHAKusmL0x/r5FNwDSIi64
U5mjtrtRuWIqRoz81ckZ1uiaJWT6lBI1jpcPWHlfk5XW45RlvWwuwy5lmt8mITlFayf9Mi0OoRmT
oJ5SubEcCmWC0AfR4M5V7ewgM2ut+9dJdj1Q8abi5NIuuKszkLnCUZo9tfg0d1j9nHfXbRSuamyG
wpO1C6gsjdrO2aRRD090ZKLsazIdjzZmXt3jSGJoZKzdlzmcEn2tCZPF9ryzbC6Gl9OqPEAyBbiw
1Pz1ySZTuQ6+/dmyvlRh+r6j3B2x1vbGTIzlZvz2HvRZOgiknQD4hS+xu5877j4KrHB8UIbU7cKC
kn4J3XDTRUa/dtUE0sxlp6yLyWkn1eMiVpdHiFYYQ4TZTFIcqvmTinT9POrd/QDO6fbSU3tAqTQg
P6SImRQ2PQj/lsIn43ICI1rS/7wmi5nPV2Z2L/5IKHDe7sI1Jbp1d7hSgkhV4I3ITuJ1UQ/soUgu
CWNn4vsa6OoXtdguCtHaBtv8cRr9+apIxWtAdF3p3LfeMG3nw/BHDrED+ZQG68S4PBdEdhtNSAGE
9nVPyoAmTZ8JZo3fusnr7re6J2kzIuYj6oGiObdqY7vxq9Ob2nPz7XAbnzzVDDM226EJmqzddxik
tXpoD/CUAmQliHK3V+YodVfZsUzAhr/vjaU2UqrdXutYVt8jcUR/pqo9hu+Edq32ZVbKRu8+1/V+
d1QMdL/wlFaUhztHXGpVNvoPblT51c9N6YMXNkzjozdu0hRD1teqYGsZxp2CZOrK2gb1D+16KYsh
HNL3aUtRYFWukZQlrq2Gt33sNg40KWeAVX/e63Qr+kXJ7jKm882NlKCyUD1voZ3VXe0vysOglFjU
4Q2vWY93MZqYzJW2bZ2SbLqYN61V89r3qgmp8LzK/MUQdklBxqEKaPDhcQm91sFAVmIqjJZnQ9Jg
nLuJQ/ROuB7NcHKa5UgvqyFi6X5pncTn1B6EUzqUrNu9WQ7vGwj58jQldHGXjlJCnGpt2ugJByD9
u+5TvSMYHsLlS9C76MwDsUsQbFpG+u9MpUkx8z/JO9kZM12X2Nq+XOfEmnsDYcVZ7Xh9Q/nmrU9y
1vv4Me9x3wA/qFiUNxQ+LJN5DK+9XV15JYdSOA4G6IPwyTTZAONl4Dj8zXFF64SgTIr7sTt4f6tx
3B+UvXGLP3BHRGWYymgryTQ5bk8W8v7qTtARQXPEyQOw3TyfqrU99rLuUge9J8jqfM3SY/CKbjHx
+KrplPpTk3KclkHdVdM5ar26uiC/C76FCbUK31vaOGWzYEEnGB2lklzHqjKnA93FcvE207d3SzaH
w4P1CHklySAhhDbuFtl8bgfH411bUeRUIH07DgMA4cES/Qtww9wf3MOL75Y6XGL8qW6D1MBA36Uz
j/vfZqmT6g94nU2+cslyEYT7cBPRaEmpJLzp/giVSmCxmp5adgCvocAXznUOQwXcpYUifqMC4IIW
QFezWyAyzfD0lVNLu8WRDWr/Txt1yAcnEnI7izEZnufGm5qnKt43lzqmg7bBTNCD5BDa74tmGofj
taMm+XBair1ij+P+HWEGrE7ROWp37rMmM+nn2PvHpZ8O6oqDqab+DntnoM0xdeVY1jO5HZdYbip6
zjavYahv7ObfXhPEDpzp1nf56IVufE3XfnlO8NaM831evBM5UsdTRe6Nj2k05d+JFk0+6Cme4Puq
DD1POOj2ry86N3kyalr5DCOgGAVrbOOCI2gW9wGwgn6NlG+hO5R0xblpOwrfupMh8LRNJWjnkgra
En+kRBjkcedPafsuGpbtqXdi9EoEFiyvE24ir4ZKu7mD3QdqGLgt43wcFd2RqFz/g680faHbsE/d
ssU/TcYry1UozCVpjoqUl1jOP44oWwhfirDSP4spDmrWQjL5KIObBbB00/FXD0xTgh3EyZ5X04Th
EYDArnJvi533DvjdyWtlsXtoh4rbYYMBsHk27okEoG5CzdMQh1Ek3Npso8nfTwnn9/u2j8MvDZT3
0pqFmgzHEFWExxHdNT041Gnc6fq4SReeqQl7PZUyNO5/g/SCJQ/HyfveC0f9IpTRWfPRWPkaUmyF
5UoDbk+zr/XXjTGOKmcm+Phce9LeljEdotMhdqp8dSs24TLi7kPEBw26jAW0T+yL6qPr5wgpwg20
X2jCTxZVQkNdO7VbKaxpttJ0fZyxK0L9lsFGg1ctzR4XM6DKUMxizL7vAk3SXU8j8OVAzftWNwYq
r/Im8oOrzezPvaOBo71dmF91lVD6i6YfbO6Bot3PQ9vF580b2rtq3naYNfghRhmANXmPNPWsUbyG
rtBBESVOK+OXbVqq36Zf10/0JbBERJUrqDaM4t+dlvue7mkdPwK+yD53Jbd87mjp7MDvjf8rXuf0
y9xPI2yGR/tTOOliOGoDX38smVt99UJmA9LlyN73tOpcaB6zO7nXaED/fu1B72zj6a9ohyOc1Tpu
cOC8Ovpc/U00lymx4iLIs2tyDSf1aDeML3On25v7wGYLTI0KW6OL2KBntlmI6esBU/O3TuBDcoBQ
+Y1wmwFQDADxlTGFYTsx/jJnxD7tLjOJHmB3EfUU1PQTpuJNiz24T5jXa/PJNuaPcIclxFJoBbT1
om0CevYCEwLYQ20XyPIlBNoY2vY8zpX7MlUTmbWbBfMqUmV5v2voktarRwVcsTQIb+3mE2qwm95+
60zV/reN2TQU9bAkMErtEr8PzqCCx1kG6gP2/xjybKMfLoa5T9WFT+1/qUXYQItvTXZpA2oI+Ihq
Oc+yaV71dBC+NnULiypsdtphOTX9bZPv6jpObQ/NsVfdm5jmQ5LVTIjvKVoZbivcYE//HG2AqnqV
1faKYKB7kTzm81pHGytivjEcNMjLd+Us6hGQoP67GzHTRlLH/SJZ6HiSnQ+ck+7xvfRuKlizZNFb
IETk5s7Qx/8N9vCzk2nXeHizAbQba3Af79aFZaXd0P+kz7jB5yZB22TqQT1Mq8Cx40j9mQrJ9e9E
v1fJaQ6iHQVU3IlfWW+Xr90IxpAvdM77GazSVgUum/aXE5LVeN5XPX5HNUEdlNZRE5cUmk6EUmCd
7zd/Zx6aJCMzAUk203TXyX0bzy1F8FsigmP6IQSaEBTZUOjyEjjI5gqZONPZwbl0eljnDMI5Dvbb
KmsncwAu+CK8wl34AtYcM927dTSkFtvYBsFFLM7hX9s+k58tWy0EtdVR8BtcdvG+9ckW6B9UmzVq
i42pK3Bm/uXRdi3ZZZCUPwDjh/iy2LlxT70iHiunkYjJxcK3CY2FTNBZravHiAjiwSV6cU3SUCA2
1TjdRwe1bemvY/sjHmDIy4ozyj0NfReinoDlR4RJP9JcadKqrUjtVmXn41gYcQs7oKpL1nr9hIh7
nwAskk39SzPIKFC4dvlIaNNSVnvMF2kQzHUFG2L506eplMgqD4TR2bo5HpGMwtXnQK4A4rlsp+Hb
UEPY/En5cfIwNq7TFHoMMi5OhAQr1EQtg/LQzehgTw0NkpQa4y2GKvYqzB7Gam6/9StYOudJlbxE
exz+t067W52W1Bs96Pwm+ZkO3gwu4a4uzDCs/DmOWme7tgIhMQpIulNkTS4OBvscmg76dFHAB6no
nPkUbZZD1jpAlWdiHuL5xLIDIYC3DpccVdCA8aRx2KgD9r8vgeqa5nmOFDhpDJKCICJEbXNP+Rqu
kKgKfxbThGiJKq5cWfT4ZA5FoP2dAnZKozfXyw4DgbzTXKLo6JynXibTRvuXCWC1wO36c9BtfZjv
IeIjGNBk6AANU+9b53s3zqNn/uvO7luV5Co1sce5nUVL0YuMdmilxk9zJwEu3TL43gJoPv3NPrZL
3o7rAjtpl5kEC2Yw9m9+p7nxU7ktzgkR1dje68Zt01wcAorMoKaITyamjy04UJP1DPW3B9T0gq53
3Vupyk76gQUtmD3YXg1Xd5wcf26PGwG0ixer67g+LzNs1EsUoMwTnKcmWV82kLWtJEf2EPdqNLJ7
1rEr3IsJe3+7y/QGdC/n1nVejtZacW3iPktoQO3wRHpwvXh56GSm/QaY1xFD645avQZ6x80K9icc
m3evirrsLlUJBMzaO1HENwzk/EkGuTddBk+C12eHu70HNGy34Ey935wTxNyXds+2/ZJVKgHLa52e
T++M9i+qMaAxN2gTcwbXT/SPzgVPeTSBs65nz6kGVQ4q3W3hHLoSxRYqpHk7z8Etiz/jFdaVKomk
DVoDw8w9t9KwVfYB4d0iCzR6IEYC4xWgdUAosEu5DVmxkjSB01AXYjnVS7/Bk2U5GAtIFz2Or7UU
YPVcr9tx8roInfHUZDdlkbvFpMBN6fKDFqf+mtgaRsRPGtyXZ5QMEwgIs5mnpRvMk4bpP87Smeqa
GSbKie9DVylArFhI58yrRQg39PC/uUTSvJTjNqoMXYV/ZGcEatVEbqFoujzEPLU9NYR7pzxkYKEV
DLUiPbFM+CbQx60f7O1x+mpudCxGL2EwfVszjH0viFGb47IKuqjStpl/lBwtwXSXYtVonjU64afJ
kc3y6fkYspYKcR47zXDxFkSbM/VfezMeBGM9NXwh1T62zZuUMDXEsDob/ZeG5AXcEkf1tA8qhDbC
fp+5CfwKhzsUkza8H+bIOU4A1409j2vGRAnot/XOVKdpfALSGajM0lj196G/wMpDZqkrwdVu+7Zm
qUk+3HQU/v3AtSP+rkOSLg/ezlwQ5nBuZK/71sWPnkoWcSF4Th7FIHaPMf0YQcpTZXuGkNBWMkO5
Hodbl8JJD7pvyIXmm+Mmwfzoo1PLviyZk64/wjHg1nDCevPvD2qcuIT103iC8mFleSxbCy2JcGRl
TrL3uLG6KkkfEYwk2WW18IzXvl+yDsw0ppIrlpm9c4ERntcce9/QO+McRkb7hCdnxlpbEoQZ0RyK
ewJwWJsbOit7mZQbD/+8ySV496gC9G7LmGUSbmxW1vmWhp2MTu3qVO0FtYbtSicy3vjMidy/jNLj
ClReMm4vPR8vuw7a9tXHsDrWvLr4v/DoXFXVU7dVlLZWmvqP5zD49HjzewOqB6t2HmAR8drpwX2R
Y47Ca/9uNvYxFpoVES+1VSEsKnh8dUcGErdXNx8WZopD2/anw269d3Y5l5d3B2pnudE38H7UminS
RMDqStyttV//AYzYyN1EfBPs5aD3CidPuLz+bhWOhVXOJMaGzpA52zlyI+xfdr9N6/vYUYt/iQ7v
eE9w4T2utuOxL5EVPvJ8ls4n88qzPa2MdfWwJVzZKgeZAeBF+kKjQYdMmCkA/biWMOQowB2zxFwd
GRc1IjXt3yQlc7JcHbU6+oHNjqAhPWTY/R56ejGC1TE7P22Z8eMyNCREv0+eP8aM89qhfYhVYh6I
XqH92xeH2c8lPDDdNrb12P8ydLDW3TuEI0GkwrDw5wjdLzckV6o77rQEuqKOnkhpTS8KBbLNJQWP
zl2TLk6JwA63krUivwzq30mgMxBqhTm3D0rIdpji9kenFvfnEE5mAnXQ1VGiv4By0luS/IApDpNL
lCrvjd4oorCe2pADsJ2n5gvkidwudoDyuWuH4LaXF9ey91tp43xZY8sVrUOkuVOndfTgHK670LQx
R3bv1I7PIjiitnnwo649cjKm6K306gc7+pXBS+8GdPD71TlUCzUra4oxJ4yCW/Uw04fefDKycqiQ
T9AC9ul4568HbttEDM3/SeUf/9VxC+It4Vi+HioGr8nWwZ1OlDHHBydH/BxO9KBfgwxS9DJVs/22
OYIJukwN8yvA/vicpVNT0f7M+1vDfOZ2aaZBH+eexv5AVTgF/4bWF1EO0ENV03jBHkKdEtXMrDQJ
NGWVpct/kTPv4bWOV48PHyVVBz6E5SOtVOT8gkxZGtR3Y/w67zBuBba/muTqYfF5tbVrnizX7H4X
Up14V2/PMhJsln0nRsQu4tNtMv8Hndn4xWD+qfN1y9yuMCiPvav21gi7srAdkY/HUhfuHnV1Cf9K
8M6YtNOT8vbaFikGkaRfwyB8SxAEqmuyoxX6rQG/VySCRHWUqMhlcw9EEU64FEjj5qtVKeqymjV/
QjtGfBzdAwuuI14HZGGO7b/E9MfECMw8OuelNqgrrJi9g7Ttw3007J6uJJ9yo3y9OcDmWRRQuOq5
8S+YNWRIBIZU+pgeg66VK8pd7pkw2BviuBSWn03YLcNlUM0iSrYrg3EJSfXAOakgojtInS0Pk6A3
zEMSye66t2BfPdZ9xV3ApYXSwAqyWdcWo0fjU3CwweZhPC2ujyzRxhC5tFc3HWHs41ZcbIoLE45h
83ZMtwiWI/lmp9mhLnLtdZat+SJQjQ+AcdQRud+3jJpqgObtRFncXh2cdccnqPTsPUMH0J+ScHVQ
y88yjorV6Y/grkWWau/hEdgNzoG6+iTJAa7hIacBPWsLJFTETT0hORwT+y2N6Y0KIE6vvmxxD5ff
zZluTjqWoVe4h3Fh++Q6verWpdyIEnz4tjgakdbupoqv/pryzBrX4GDp0n+Rap03pDnJi6k0moMR
b+3gnocB+7Kt3/fFGG8G5fmUMlBNC7D/WUgNGL5bPbpjngy7P+dd3NbRC9RFIFRJZjM+9SUW+J5/
18PVsewgmT0U+ciNT9qdo+ObSMFuc9CnhijwJQhE0YXj2p/n+Ii+eLydrFCRbqbHm6bmFwC5JHDt
mJq5CAZVv1atppqXrKx7aBPWfhDRT54J95nfBE5zYR7tkIqXZanBevfZrb7H9XCkZ8rPoyolQ9WA
HzM7vEhwyXWfhiTYr8Ex12hu92WgzG4WsGU+eed8T5JD03V2DRMtZgvC6ucCL3S9uX9FCDZYwvsl
cuWM3l939s1xQiKwTQrc8XNYAk2vMk5M+eM54njYJnESA2N0+1dZ7QNar1hjHJaMTJeciXXR9l5y
xL3DyqR/dITK8a5P5/XnhJZClFMUsrt8dMbbtdGJZLAwmXfzVeG1Zx99sc/iMwk3sZ35bjGkphx0
Psw8JfGprTmHi6lfInu/qbrSCRqPMHjcmOkwiLJ0wJRXQ2J0DoJwmHPSVVl8Nk2nbpBMl/1MRi/9
Pay+HVEDD8G7I/X8PZwcl0klaKr2NMTVuhdrc6Rf57FrBTpJGuJzH7eew7RlPQpq5QDHSzikLqi+
IMxs5nIxqcEdoV2j6Q1uJe7LRDFYUyRbjKeSO45g2oRHuj/X0IiXdhYBocHBDszY97RqX/zsGHU5
1o1FFbM5ky6zYYECuU19TKAXVn/42+AzKSL26n3bKuhTLZqm5krgIDvRFcsHmSwpl1pYg0BTVzGM
YZXbfxKns/xl4KezT6rT4DXJZtb05GhfibuGt/Bvicau+xm6jIaAR3HylGbdQCoCrblCs9E5bDlH
tVhOsZjr7hcvkLjZhu50LS2DoxikcBvLMg7C7tfI9fjsbq79iRa3i4r0iNAxTZ6J5uKY3fjXaoMp
Oi+cnA1NYTw537zuNiwGBc0tPagq238HjDI8dyOas99at9a5m1FHuyW6vWZ6aA3HzNtRQ2wWTdyC
KBAdFQXtSfMSmjuQ5Gr+SxkUuuclja1/31k7jM+OpzXnmj22Wwu1wZBEWgceigev6oKHZY/mqkQo
uMI/1YsJX6PRhs5d23IIXNG+xrim1dDf9/7oG3HRx7x1ZxHOU3+N5lom94Yr2rkDH4YO9dQEH0+W
7eKV3I7CPdd+BE9e05KBd6T18trMGZ26G4XTxybGeM/HOIX/9dBOvcXZ0hAjQfmNiYjPMCgSCwE5
ush04nA/4vHLuDtoymPoJ3NGiu3x1NWOPB77NIvQ7gg4NKDGzXCZtKPCR5ZjUp/sQg9f1B4geI7p
rRNeOAePtZAeww3XzPVQ8y2ow/h6u3EtaoK+fzJxPL3R4a2YpGnwKQSDev2s+A39aRsq8be2YRXk
9RI0zZNNdgcchpks8ehjmPMbQCP7bVRC59tZN0pfe5p8sioGRG3dpYMsQ2UMZbi+VYZ5vlMv5Ezl
GUWWbXgklXuem2UXd1uEApgjyhUb6vVg2s+klKXVo+tW1MP+lvrjC5Z2oilXTSwj3EGczOnP0KFN
YH32+2cXytVexoPqtUyrMfMeTXxA+tjh2IOnKkQDc/YS/6DGqIH96Zw7RwMgF7DTDeLyDI5UUZg2
g73V4c0ejc5JK28EDcCUeS2oBXd+oYPceJBZ6DyldL/T6wau5Q70s9sNDAmQmN8pBxuq8+z60XhO
LH3uWS9p0D9EDMARszEFzbdpobPOY7T5gFueBm5v2LjhY59VYip3dM4HLDLWceijUoZmrKvra2dF
G98Z11B1OyExUPnGXl2/BnVDEdO1i0vYSuz4jnpY3K7jgOrr8VMz+AZtZFz14xitedfuvgavma0x
oYS2HL77Wq4ht8yOwhu6ec4+8EIb0Y82aHpzX1jJbzq2CRCxpZTyi81Ge3oOUobHGdZJDnW2+2wf
/BAn+Ryx2iGeNzAq75RmFnOEVTpb8yccDyDjJVULgWnMcATyNG/p8bGLLH2RTCtpqmW/TZ6A6Wp5
7zrK1o+Vs7vLmas+PO5DVw/1V0sGVqApnrJGomqguCLWAyI9/bojdDbfIMm9H7MLN3Tyw4Q1LBYU
LxzSIuGaPWLMJ+phPUDGvUi84zbSmavx0FpD8Fgrn4PKv03dMH230f7hRXeqeoc7o+pF+weS3QXY
Q0DAbom1O+LFkOLZUrAYuV0QWac/lrmV710Cu8M8jZQAsnSv3nnuspiVVImFkCvGUh/VltC7ziqU
X1BB34Z5LRnApLfu0Q+duId8gf+kdrLYDtVl4s3yJ4gV5+AAC4kCaI0U8xMekLuJWxKKo6OJmZwY
bjJnt/G29BFtAiRbvybka83LcIM6Fi3nO4fZgN9YRkaAiAC/dX3HSGmszk2MYImaA7k9Z9jisQ4d
uKGnyuuFd2qodxHEpL1BGtm7gdyea+rF5m5L2mO9sAf0z3akiy/jI9gNXb9HkFfSiumfjWz8U7jT
yEkxeG3RmrR7UdWWfvcYCPmZOK1Gjlh7jBni4j9H5bAqRkS1p7qfelsd74HYHaYlELQ35uTX2XzX
bUuU5hWKuegxWLZm/d6yiaqc7Zt4OSLOSpcJia6qXEMHDfCYBXintUMfwIVPNv2kqCaaImY0QeQM
RDCYhu4fVWRW7ZY3lKyVvU1ukMXEV0+1ZbolmgpmoBeXEj3SeznO0tt+rHMAMNhLVus1DceQuVFm
FGDO6VK4GR3II8Ek5C59BuRS/TXSJngCq1hW0NV++TPYNGHqJgIDBWximOb4R7VkPyw023qux5Fi
9FwnqGgHLJf7rfRj0WOiQnfHxRh2dmXsq8LBb57U4JeV0AxbDKGQbyqLxYiMRMa6WEw7uSflGUeh
3aiGr0xwstgy37j3lOlVWrrEaL7hRRc6D4cvPV22dq32LzNAH5WvHrOwzID3awqwGNNxNgVCD629
5RMH1Dku1gSur8LewcDNpfazalaxfR72AIbWftyshdG3ZbrVXfgPsIb30DKEWV3ddZ2ovNnWvCV7
BH4BbRjxJkODD2KISut/0s5rN3IkW9dPRICMoL1Nn5LSyJd0Q1SVqui959Ofj32ADYnSVqJ738z0
oAeKjGCYZX6zsgpdseE7TuUNd5wCpcKTsHUrh34msPpAvR4Cx00WIgn0B4yQCxdSkACUY3peRTXN
U5RmNYxN80DLNwWfE5fcuzntEXdlibK7rgEic3uzkidy8+hk1i7EIupQWbI0QM42a3sMVZiX1cSU
NhSVZm4A5xMPrcwU11RGmtc20tpu0bfhcEhI+bABiFy336btBNyk/6ze9iqLcmxrehV7GmptjgZP
lf4GQp+TpGM5e2QBeb7GGoQrDZBAlhvNiTI6DK2uQTMC3AhTIhvLc6U0ebzy4ox8X3H4EWtDL+2f
UjaQDiiEgkVPdNEQiHvoPyE+PcL75jgkBbiECeDZKTiKLFU7VSHyAhVcUtR0nk1ssH+lapjxv6ln
P9exquJZR8C8zOg3PXkuAfNS78YMAkHjRrcVVDZtYYNdpNJLaW4BqJzqih0bIH9zSs2/uX2RdQdP
D3GQT9LLTR+4vbYwZDxw3j0HtTFipcY6BKNan71AGc6+0FJ1BZYpKbZm4vR/8Y5SqkVo1HQOEUNv
Hulg5I8QkXimeFkjY6dVYPGvS3qWv5PIhbswRrI11r7pR3eoVkFyyAvZHI2cBv0EBGhod1RFcq/3
ZSzWSNyAn/TGPrxykdeFl5eq0T42c8Pi8dakm6ZcwUHuHLiDFYBgriHA+9BUD/JXHUASchdwfarw
ZxCmHuBFdkRypelK0a1Kw3Cgj3ioAN5CuW7ss16kdnnF3dX+RRAAqXbSrMbfFomRPuPxohhgvcKs
eghzPVM2QRrbx4DqJG9roPJhmQgAu1alMLKArgUIIQ91WnkkqbV+rcGMLCA9xb3erZOUOubTmBje
uetp6WFlV6h3kWrH5XXoYAi3rmUug2NnVUZ57aZygmc3juav457YHTpSNP6GR0zniCzHBcGdS1rO
tIi9F7vq/IL/h2v8lRZV3YWixlAO8BeNMBaqASDuyrGznWUaC/eELkzQrNveqW47pdfk3qBPrP1w
S1c+6HVY/Rx1rSvAKTU5BgBxTsIKVMGpLaATSYQRWhM5yEdbFmiffanG6ngNJyazbyFZD/cyjYBC
9GHRdCs65V59VeWW3/MZY8h+cD7oo/VxaCurMC8LwJRBJ921UBMeC4BU7o5GQftYi1Q+U3gJwwVI
KFT7wRXbAFx9r3wdsVTuuUfVQV1A/Qh+lqNTvzhppHAAex1SSg8Q9U0QIdFArKjiLAFJ9+1zp0QN
TbyGW3FDD0jqWJn3ZMUwi2pcQ9QYopzjcR2RwkcrZ8h6HXPZBOB0Sxki400YaQ422ILCnUhz39zo
KlH+rdN1jnO24A6B+LM6706hZtieerNzEGiQJDb4oNE7tdfQOt162SspcJoEqmq9VIuslDtd+oDQ
IjIKazXQ0nOWmHhVD2lktLDoGshC9Hwtd93qKIvviyrLUQTw6W7lpVJV2zaJYbT6TROvtDIwTW5v
Ny3A6CMDTbilvuRIDdOJTvOMcmsok51GtXcis5XJmrqEUXF++jFZtqEgi2t04e86bFS8K0jxLij3
IFK6H0Q7iaQM0KXBMQI6U/8hiUudcRG7CUpFVEhji3fdH445XIKnTtQJrPSaWGIhheiK+wEFJAB9
I/hSfq5txE+BYzXBvsij9i3yoSktgCoV3A+5JV+MVBmOkTqwCbMgy6NNWzT5Yx/2yb0VxCMFia4Y
Xhse67cWgIo50aWac+oHSr7CUmUQYPxVEL6W3Rv3hjsAIjRKWz7Hfj5dBYPlJkuodykoZ4CpcBFy
cJaLoKjRbql1AGErh99pLQbuoicDvQmwVmXgPdWuHwX3EiQXnX/u1fi+EL3/GCV2PwBWrJszteEy
ZyuOUGoaT7XbHe0gyvCGVyfGRtUg7S5yyo9/rIE4c1XJMTzWgwtPd2x8PPJSCHIPMbpNLnhdgaoK
CvEDVBusNV/rMbe9RdYpQFd5Gn+qHO9yBaA0fbWoviO/AyOxXUHpQMwg7VRrSXO6e0ZVadBhJIbh
KUldB+1pW1XUbU2IeQAV4T+DQwJXb+RjiEQb8h3PEL3acoMCn1dsXfBOHnjxKip+jrzjxGBqJO9J
NW1/mWS5E/4BpuTxz2bXp3sTsZfsZoyTZleMZcnWoIsUsGF1EyQ0vYDnoQIutLSquj1GY6a/lgKo
6cLCqQBhurKjuq04cHnAD5mApKgGVw86eflvO8uSepu4pfYX2Q5MVXukedGKpSWPwnnrTZ+gEQHg
eoSLxoamnjoa8ETynP5ukYtMLq0oH/wNSU+qHK1yzJ6oiYmp2delz9y06bEnEFCXlGZtQqQqwGDc
0v3gN8e+0RbwwXrnZkCvAjKeCJ0rSsQQ/QHAJtGdjiBAyzQzCoBlU9vEhk7UHSwdMBb3XN4RWhTE
UYsgirll2tiozMdWE7r/U6EJ729Tsw1vQEtJh5Iimj7sVKAYOTXKfkc9paA97TeIKRghmMmlKUKX
bouuWmI55lYHLcBInbcJUHVoaRyo27GyO4MovRjK66l8/DMQCJWDSLDkY2QIh3J5D03slGldVdzR
oIJeltiTqoESRFp5jGVaR+vGSo0fdegN4QKOc3giE4wI4ME5/ci1AT5LK9LR27VKMKQ4KgxmtHDa
qKXon3lxug77CapB4Z2NwP7H5SVW25Ig3yoG7ZhWo3dSYd3cNJoJBRtGcVlG9wmMPedoWl2qEZrV
IaTvpaqriqYe0WAhd9hkYWG49hJ8ilH9GhNkw8sVBVswsovE1q2u36DNj+rLLXh8rdDO9tBArdpq
vggS6DxQARPvzhkQVyiubQkSmPSQJEt6axMyvWHBTYEYHuwRHbcVbCIMLVYITku/+Gnm5qiS9gFy
WkVBm8NJT03L3QQuErLpKiuFyAKgxoTc0bJo1fRvXnkFQEwa1V13UDKM9O4BqY/2WmRdR7ilBigo
yKy2oPVIbfgjkW7JrkaXKIOugp6nD13gJvmVz/VHFh/b6auDmBIUBRr5E1Gbm91+U9qk887CGhya
NbaIHKTc+iBu9pFCb3+LN2Sdol9ttvk67TxMlsfBLJP9kHe+3NWUOb2D0wnVvIodn4tSVKOfrDo1
tPr7mjONaURqmSbkDMQQnopGhON1ZUeGe4BcBNVKkJVC4KIN2iFAzOmvxQL8XZmRBXG6DIJVOCRr
yh2lcpd6E2unj+jZXilo0eE6hvoLp2dEngABoxgsjlc7A3+W7nm7IN3uptpegch8l6Qg4PCoPDeD
HQGtb3pthEXs0BkAcBE+Gm1p/hQaKBButM650/IxxXxCUOUc6CnCE4qTkHCGxyaFUOG4xiKy3OGs
uxAqT/SkeLg4kfpjJW107T3O+LFV2hatAz63c6UYpfO79wvvV8QCjGsfNLhKdYFyzropzep34nfE
jJ0eUPu0sAxbuLLjbwbu2EGa08X4ko+e4u5ElCvljr5d/9SmVrdJTVNU27py+/aY9iWCKzZAgvvW
ocAHXgIS8K53cwiniP907BUrQiawZQcex4xn9dq3wPuAleR2QC8IP1A63OVuTMa6WGd1kd0Nwz+P
nNT6x0LSfQM579O+hEGTmkufca2l3zlaT3HciCCbFI3e79ws8p/RGwlIFZrEuYHJitgJFk4ZJqca
duFALICmBgYI9AU12ybbcb3n3Fl6i+7P6Pu3VLi0ckGubqCxoJJ2TdUqTa4rSJj39O7pScsiVk6D
71OrLb0E1rrbOs3frjNrclIOUL4OAVKQn1MizqgKQkk7erBDXTQfMoyjegon1/ZYg5TusYTBlQD1
HnHdyNwGW+1VgCZUerIFByrpw7Uv84qpeW493giLIii89NJtl11FOXoBnn4kC6l0oZ3jUvbB1q5s
f2JoFYV6I1rYBPQMFIp1edm3/UpNSLOWJL0qoIkhBIBlZRWMEq9FY4FWXLjwKiGzlYi87g9QGxI+
F5Sps9B8q9G3WWV5MEl4pLcZ4oHjGlkw4w4mNYJQiHa0t2pn09tuXJdsCVAe+ywG5PZYu4VOl9ip
qpWlU2QGL6eWt2i/BBSxkGkobywUxp6GrOvdY4aVw7OtDuUqEqJpXwZJr5sC+uCEBLs06rHqAau9
98HwjyuyOmOXyqQuoANQeFyDMgHRKpEVAGJBIqbB0iyN53xKclauYRUeP9XMk72jj+5jqVownWnV
GvdWrkJLMvL8WjewHBmBtXqg5s36DeI+aB3oIFTckaYjtRgp86prcnb1hMSMM3GU6YwuqDdGsNSh
bWtrBX4Tch2gjkEMgpKAUJqPtNZFUsbPUdLF7rUdx0oPojtWV0loIhHgaDb/7OQGumad0Y2HghT9
dwapAHq60oV3/lgaYl12LjUF8MaNpDMJkngTopsv2WBOdZ2pmityakplepfrHlWTVE2rv6nW5r8y
EVOJoTBkk5JTHxh+tUZSWlRdi/6UUMjqFkHqSuePqSo0jSTd+K2nRU6yBF1U3yMcYeaL1rcTcqA6
h1tnmoW86vWSrkmVGr63z8zKHlcOTad8bTcCIWsbjP21NokLrYfMb0/cqG20prUE+kzjHlC2Msks
ecyTZuiuwf1Dj+hQHdH2RQA3zCGFBvWnVtWvhku/uWnohbrnrFICg6xkFCuVHkC8AMeJVtwCnTMl
3JlJAwks0C3/J/yAEPxv5XT1yfd6s+Lz9IC7wqoxN3VelNmpppPWHdTW7WmRQF8Jog3IBZsd20VQ
AjV4v78DKr4/Uc5pfqHNV0VrIonWQhrIgeXIP4vsYEFkUPbkKK2AEVxn8bqg75ShAgFthhJE0E4+
XgRRytJBtDzalDFpEkcqoA+4DEqp4AYVu7Z7xfWGUqQhlQk2hJweCjTt2DVn6Pgo2gLjzW1kTLwR
pF+9NCjky5NXKSmgFTjEQcdr5sPEKJcat3RyR8VnhJWJlrmx6WqclXaOEUFMpL3WyM2I9qN+PXS0
2aa6r2B1eHdXJKKjvwxirX7rmkKeEx3l13jpNNR0DlT9JfJTqaliuIZUUF1cA6tJ9B9aLWzavoai
dLcUpPzyCWyk78FmBzegr0IALuBfBA1BKoFoqaRPgdWav2NuGPAecigfrLHVafN0JiqMgNiseNWV
gM7BftNq3SR5VLv7uAMwuUWfp6y2TkekwksIagOXrLCMcpDNpoOIZF+GzVWWJvCQIZLJQ997qudQ
k/Y1+WtM9fJGpNTyf1hAuLRzDeRQXZbjUNt3YV4X7o0DSZJaRa4oCPgCzey2BVRb5YemV22GAQp/
7T62qO7vnKKkfQ/XRQC4gxhOW2klXK+4rZU6FfuGSoKN7JIQ96EIPGc1qoKouog6sDzKRIUsNK9W
rxRQNdG+h6ftbbiJgQLUpUZS6ZQ1+gKJZfuv5JN9tUXAsjm3wiqqddCZTQsquVa8PXRiT13mbTZA
4YJzoCnXNrV6lLpcx3dv3SgXv8Nc8Yp9bhd4YpvSIf+A1Wu+cqfUiArVNOmQcPLsNqK2YEmbplkF
Cqb4kY08fTmsucSPrnw/VOtXWyXSphQA+X2dBUMhjwaKdP4uCwEfoGmNZNTCoG6HpUocetEz6iyd
twWSa6h3WVHl2QnXFFSpS6lX1blyChBuI99M3UML8ojWhWLI4kFvcpOudFNR42i7MOhXSeXryZkq
ed9fSROkj9JKE+C/pWcu3LWm1YkRcW48ICg7vul2awSgcOvw1wVB0c/itQLtQoAjhor7tyFmEulR
m2g2YKf6AEy4Ce5FnKwTYHcMCJ5JXYyK9+CN8abJtL29q5dLvtQltdlJs/SDCLXGT5ACcXs0vmEK
znRCFcZoY8trDl1cDOu2RMG8BAK1JljPd2TgVP6I4eU26otmo5jWSwpdbK+2vjh50APcCxqrn+S9
NeGA5tRVWtaTbukkKv9O3tto0LPxs6w50HpYt8MuTP443g+Esi6s/Cdx+n/GweIGLBXqO/Zs5XHM
agS8oOZg3/b1Q7Yc+r11MJR1vbS0hyA9lCvpbRMEEZYZZg2n5JKy+pfjU8ab/MMFv2A+vhVYEEzq
5gBtejk2xxH1CCJ/T93CxHd4PIwcTP1fcjAKr+t8At7W+0H+FZ2yybPowi74LBZLCUpVp0XHFgeB
tY+rXtYQHVsUvA70N05esaGJdAiLu+/X/MtBNCS/2WWWqc0/LV1K2cdA+A+antyCaLuWzV2o3/+H
QcjbKIQTrQh9JkcbpZ6sTd1tD0i6Pjmm9gcm963tywvCxPO5sDl5liHEWQ6VNWMuj2wqTqXaRo6m
UPBcanfCerSLC0PMTwJDaCoQC1PTDOIobfZNiPaM2iaAOIX5bR3dRe5f4fwqm9O/W6/5KNP18O68
BShnj3Gphaeq/CWCN9s5jZfMGb5Yqw8Tmd0wudK7fh/I8GQFj65xdPU3Pbsgdnxpraaf8G4WCHj1
utMyi849G96RtVLDu6H6l3trvlbTr3g3it9KSDkqo6A/t4y1DI2YH7p5+3/7ILMLMABbzutthCcJ
aSFS/thArEV44avP353/PxNCEzmZR6rabCb0k3MlV83wlCIwuKDRcqXWEDe/n8mXH8WmeWtwkZsg
oz4uF6kAGFhE509+frLRIQ0RqtSCt7K75LauzS/TaTrC4DhKixxcytkmttpUU/0hik9BfUNiHFQ3
0LLX6ISsxvxlMCj40BdBW3EzipNr/YgQhZZ46/VU8n3weijmXNgpk+j8+0d1/oPkx6n39agj68oP
8kexjpHOCgxBa9BblUoOBatbRM//fq3fr8DsjClt5poV9YRT62zFzxRVwsSmD3Zxpedq3/OJzQ7a
aBXU2wovPkVoXybgXGFmgSZBKszZIsXmQNWL+o0FXv77+f2zI+crakuLN0JqQIPnO7axI02FSxCf
nFQ5QbQDinVGmA30OKJvyn10Z/0i12hvkivzJkHqhwrqJWH+r/azrdv0cKYARTdnaxxK32gGQF+n
fOU3a18xFnDu0PW+NNXpYv80VUMzBah0Q1hytsaDZrug1er4VNR3VAsXKG3FhPnai7uwbvUNYkyA
N+PlhQWeuw5YAncMHn8TfBhjm7MrIQISVFKiGM4CQwyVTKhCRUBf5WF7Z3YPWnZNTSkk5W+srS1+
9UV8nr4FgIkBaal8R41qY7TJhV/16WDPftTsMqyDYOiRCxvODUS9oX8IIM47yFI15L9atvl+CT5d
itNgxIMSaRZHYDjw8dDmKEcaicsKWN4dtYNFWf759wOY/P3JfgMJH332olPtApJi5MO5owEkJTUo
5eX7ET5ZEk1f8f0QszkobW/Y5HbDOW+dhWnf+Pobcz7q0bpD8pk26h7JiLZwLnyn/2VcsgfLMghX
nNnZoFyIbl7aDucoPbb5C1J6K2WiejknxUZI51ffIFVYXDgpnw4kk2UZLeyAcIcg4Pv4wSroDwU9
4PGsIERcJ8DpOZMgHQ76Jb/2r0bCzUwjQ9Kpn6mz+9wuXLfsvEI9654gPSyXbrhHcxpgzeH7D3hp
oPk6Omkf6V6snhvY6EdIiQoFL1RXObjxvh4ce/UfxrMEpd1/Qn979kYPZKdkcb16FlW0iGtUIs4G
oupFsv9+nE8PosBC1zB1IUy2vhCzT2V4YFnASagQpq1TbUTbunjwinJpVzqVfXFuM/X++xHF57uD
IS1iGyQWCNHnF1oCF7rSu0E9WxmanLGu/Kpc035MRroECYpR14Yus6uKjs+VXo3am2j7YWPWjo3E
bVgdk5BuyKjBLF24Xphc9zXIaPS/jCuUJxZNnb/WsCSg8hr1rkXIYFFTNV8qnXJMbCPcowfpv0BJ
9i+ctK8WUk5ex5rNjhfGbCcCvsggLQj1rHX36UuIIKK2HNtVXR7zC1vxizNNJoi+ILUBrkNtbv5F
/UjJqtzheKE4HeXaJjfNdTBeSbtf5qix9PA6uhE1oHFYf//tPn+66RpxULXmkrQI7D4e7KyKBIYP
/Xi2TGUDWx61CGXTJlc+eKdKvn4/2D+J1If3VjCaLm1s/gz+Q0xn8l1YHyEkA6bSGs9ehdwNjJRr
30TPPkx+aAmNM1Ry0deqf2XwS2HarGo5/vgvv8ChVsWXFZKk8uMv6IUBfhilhnNVKWyv8onS197t
V11o7KNofIVcCnrZtKNFQ2T3/eBfrTVvPl6ABu6RBFcfx24CbwwrWqZnjCEf7KvKWjppep+Mf+18
+38aaW785dOyrMvG/OerZgsdpjHNzKtkjPdKBy/ETp++H+/zXTqVGYiKKU8ZPBCz75pKgCJOhLYd
M7xqTHeDhC4s+vzObi+M9OVRQfcUliTPEc/fbCjqdv6oqwmn8lSYGWy332H1gHdTCEVIcbGijtV1
kVmXTuiXM3w37GzfoM8mk6hkWMWqNmW7DepyqZj5IQ7dB9cVoHDXvlcdvLxc28BPqTEq3VXgROuc
Amd5yQ9xikvn54j7loqWZSBnZc52Ui+yNkPdUj2D+Q62Ttv/xaqlg2EMrfr7L/vVniUHMFRHwwTG
mO+kRKQG+D/mrdPDiEbkbXdAzfLu0YDz+f1Q/5S+5rN6P9YsaBvLPi/0OFLPndHAksGRY0kLb6cr
6SMd6WMnpLIMdZQsi/KWxsB1Mur3SYxDMfo/CEZG4bpKgI8aiJMvLAflhVSTUGDUk4fIrj/Wt16g
IfymlOMqo+KEIgC1bVd7821jKwCELQvhrs22A8YqqktX3+eQ17J4RkzQkYJqmTObnIWFMoC9kmdZ
GOjByvrYRM2zaozhMolTLHJk+gsh2X1W6K/0Vw6B7V/FZSbgXcodSNbxwuv25e+RhmFSXDMcftXH
y4jgi4qp26jnmtd00RkiXIJG1C+M8vnY2LyQhk0PmHzHtmcJVgkXWZHSE2e7BAOei5vEOo5YRYE+
VXffb58vhzJwqhUqIZajzoYCZjkGDVU+dg9ZCxptPgqNNDQB+H8/0OfDx5wIdLjtHGr587gAqZJ4
NAcGGpuqPCmiGLc1pjlbL5PehVjuy6FMlQadgxSDKaYQ5d17qWhDkjeEyeeSPttfiCjB0gu69LcZ
mL+/n9Tnc86kpqARLJFwVHt2v0kkbw3HY6SUxi+tYehOV+YZ0UB8kuIL5VZtipw+HnQGw+jXxjkZ
l/h5NhHFelRhiSDOORV5eIQ0lh8xrtnp1kNtvSY0K4PgCW1JdBx3EQQy6V/wA/28+cGimcSqXGk2
zY/ZXkl9eElFhwmBPQCQJQxIVqmamP9hoxDrWzrPvQY4bDYKkkkaHbBOnAn9VDrwOoAlkS7F3fef
7quN/36Y6d+/2yR6CckX90dxzmIuiisluEUrErDJ96N8EbuxZtMzz4zY9/PuVV6NueIicXUO5Z8B
8JUSPdTINKbJLor/AIxY6MlznYIcvf1+4K/OwPtxZ6s45FRppTWIs0drSk/0a6vbaXm9+X4UTXyx
J98PM1tFaeayGxNNnNMMtrTtShzeQMxUJTXiCXaGW0Dd7omVyyNywcEVgnbJIbKi4GaA9nzh10yD
zQ6IzfWr69zP3J1zu2O9TqESd551HkAIkJGSH6HcsfBKS65RNm3W309+ChdmwzkWGZzDHc2XnQ/n
Umw3Ix1RsTZ8legWU1FZev2tyNmxNXwBr7n2i+rCGfw8qKNC4jV026QIRCj+cdsC0G8hx0TWOSi0
nZIuxvtYnrtBu4nCO9u8cswL433xhWHB6w7hEpbGNj6NHweUbtgD2uqcs9CadYGqQBXcFtEeqWgk
rspF0dLdbh51qS0tmIRcHhdW+Z9Y6eMyg4K0IXpNNx+x27QF3x1UB2C+HeqDf5s0Pw3nBBFuoYdb
DehNhMZ8u/N7VN1YchTUleQWyuk4HCy4GIjMFAgSNWaC592bYxQXKhNfrYxlE7k7UtrmZMH88Ydl
CMeBGNDccwSQH8iGWhFjXYF8hTyr+ng2Uj6AwvjD3AQXbUenVZ8tCl9jaroZRPO2NXvi2lHWQPs8
77ZrxFNe7nOs2JsNZSh0tg9W068dBB9LBWEbZ9xmycEIzpqy84LqwpH74lGiNU2gSwKDjwqJ6sdF
ANMP9UKLvFuYWCtpPKkjuXd5n/0WdKUPIATVzFui37Hq8hfLu/D8TrOcr8L7wWerkKcGjPUA9muU
2ptiSDYuRG5Hf0VWepmDLtLc7MJH/2rdaXlKyfukOlgGf5xuMKig7wzp3SILA50pAD2DPJ2zQ4jh
UjX/i5M+BRccOxBMujWv5kuwrIM1WN6teUCsTg/2aX+0OmcRm9E6K14U+9JB+xTMSPrrABuoMZAm
qvMSGDAeYSJ3EN6Ow9Hbxfp+8A56+LdlTaPwodFpjyKGnW8G0zvGHbW/pdb/DldIsChLoWwd5bpC
99RFKrHIlWXRbaEE+UgXx2FwIT7+FIh8/KVzNECHZSPGYV14W3UvEovb5s/3N/unh2T292dXDnpO
VmW6/H29dVedXSxh5xXBz7Z5+ffj2MKkVGbyfMh5RGe3ZZ0O4xDe1t2zXlZHO+fEJuZwG3idcmHN
vvq6ts52Iq7i2VJnmUtaGF2tRC5zspJ0q/ZZjOJfQRo15tmuGpp2D9nqQhCiff5QdIiIVB1aRY6h
G7OFrCue+7qKtEOSAB71JzGvWyNceT/G7tbwrqrkVlA3kw/YfeDoqCwsxbww7S9+gdDU6UeYFnH6
/JKugqgWTl8IiB/NMSnKRzwKtv/2K/J3caMmCnA4Oer0E949UA12DU2jleIQmrg8ojGivljJX9O6
1Hf7aipC5drnRpCAoWZ3j4RMrZiZLlBUBm0ebSrjwrb/5y98uE/B570fYfaiwTv2LD1iBAWM3wSw
n0S9r1UXgm+2Tttj1W7L/FeTKvvceLaLFT431oV448tJcqdPUF5LlXPcitAVK0gCQxwMBGxHFSPh
cPX95/pcC5tmSU0Bf1jV1ECofPxeMgZfmBmhPCShu2n9G15sp03xnMugcr85wdHGlkLmyYWn8tN9
Pg3LC0n7SWA3P2/RVHii2aNMoAMlyxCJf8TIoPjW9r7wb5Twusiev5/np8eRVA0gk0mpS+WKMWYH
3u/GCDNJ2zlguLYMI8hocb4WOabsSKQUb3TJL0zwcywgTcfWdZ3+LD7c1j+50LuDEBVhbms0+g8I
eqCKjVuOiyichgD00KxSPDKs9AqOyUJBp0Mr6SApKCnoweL7eU/H4OMm/vgrZncOV2jjoYfvHizx
Z8A9KT0V1oUTf2kI+XEHKcKCUTXE7gFy5iaM90531aE08h/mMWlg8f2om8zbQ0T/AyWb1j1UXoWs
5hnsf+NcQPl93pOWNh0GY0opNIA2HyeiG+haxePoH+3oyvihnXK5VsO3yjnFKX6o5b8+2x9Hm+Uu
A24dU7nUP3p4Gi2bBIa8UgHh/n7dtM8bfwqNicilNJnSvEbnd34S5lYAjXNM90l2H2D67i5xxB6K
AZ7zU4LHCvT3NWTZctx3EhslK59ogCeYbevQbNfuYF/4UZ8jio+/aTb1QuRKHXVeeAx15wrrENk5
ey++bRErvzD7ae993P42dErmrVs8E8SOHz9pjI60rXdReLSDelVYzzk+ef7CPXn+yrklIDuin9b/
cYzz9+PKL2aoWQC8QWeQZpAKfBx3dMIae6o2PsaIe/pIyi1w21iY6F6kzXWr/dKidJm+SWMb4j2C
Ih3qmQsl3iE7JBTUyBfRK/wsu7lWlHWH+F34HNPk8ZEThq1zwrQgLE7QbuNXWdJxWtrqs4Pcx/dz
+Pz2gJ2ZaqASaXUqbLPTEFKhEEVpxscizt5s4Bs6ZLvvh/h8c3wcYrYPcN5z9BorrqMHSCZr9725
GsoLhcJLY0w75N01LNvAGMTAGAbyjup1FayFuADP+1zW4mUGO2/Bf8J6Up9fHCoyh4Zb4cmglMWm
ss5aea+TEMFNh7i5io093JJFV0Vb/xIe9HMc+3Hk2Qq6Xd/IMauxHbTvX2VG4yjG1nVXwQj5/lN9
ESd8HGm2oysasWnuNdkRurulrTx7jd1mQEvZ3tYHVLP9C+/nlzMjrbRtwtTpHH38brlMktCBMXdM
9BelLhctCsIifykgpgWI1n4/uy+Oq0588D+Dza4JtdeTyd+CycGtgEcsm59WtgVcfynamlZpdh8x
ENQBXaNy9Qm2hWzpWEYN38vvcEbQ9qZ/BZfbQuVLCQ9IrvXmGbMDGvhZe/x+il9/QGoj4KWIKGER
fFxQvCIaLVOK7IgIfOmjYfaIz2iZQel8tNRz6d704YVb8Ku3h0IIkGj6uURDzvSN3509tQpsMBVW
fhyan/qfBD9D38V3r1pXys2Y7cxu7f4WOGDbh+40RA5q7Mu+f7HatWl66++n/8UzyI8w6dcL3nZL
nc0+xO5GtdI0P2Y57AGjXUaDtwT7GIqd8PKFJ4cLW+rLAU3dAvhBvGIZswG7ofZ8Cpb5sTJ+gOBf
qt0hdL1VaB4rpNET9cJwX+xgoLvEmiS14CLm1JTCGhXkYUR+RDYfQDXO8ZS80CUKm0vgsS/eBYPd
a6JnN/Xj5oVeFLtpkxdJcYTOjBxauOyqC+HBVyMQf1FPYrNSbZ3+/bttI/IGKrlMi2MVJNp1Dw1q
jX7GpQvm61EoV3JlE1PqszM/mQHmKeJHx9yuSjRwcu0M4fgSNubLUYBrTFuAkoaczQWMZhJX0VAg
JoFcZ3I9SaZ/v7O/OtiUPSm7OsbU4VNnpyxA4L3ynaA44s2zkMDqTrG7Uuuts029g8bLamMY+v2Y
nx5VJL5oxxoU4jjc5FUfvxBW4E1epewBmDLZskSbbGfiubIudatdfT+UmB7oD1fmbKzZQcI3HPFj
LyqOSf+QhG9/8CyDJ7dS6usBK1BbP1VQ+/NbN13hb23Up/CV/x5+oT/bPnr7Co1IT1yY/ufSwOw3
TZnEux3aoSClFTa/yZQ/eg89ur2v3Sv+C/4AFLsXaJhEW1j8HmIhw3bsICltvl+VzyHHh19AUvTx
F0hH9gAt+QV199fdue7fSdCmOI0S0ZZxY1hP2fikFc6FW/TTozxFswa7jfhdcLPNvrvM1RrDqaY5
2l2yzs3bVrsSFrKW/WSv8/b9FD/tMRotFvcMSCB6LhRAPs4wsGRTFKZZHosk/pFH3ibN8Z5omqfv
h/l0cU79HOcf0BF0TSoDH4dJoQ0a9OLLI16H60zeB0a+7bJDh5vn9wN9NZ/3A83um6hiaZOGgcBJ
PODpDUvaOYz/j7Mz240bCbLoFxHgvryydpVFybJkW34hvHLfd379HBozPVUsoojuh3YDbaCjmBkZ
mRFx4141W1m2he/RqDiQdDApR+4/exHC6JIz3x3wPfDDouFo+m9Gvs/g/PzXn4MjEDm5vEjL5xdq
Dpu2iQxG6Rg0marwOdiNZMn3bdx6uYa3MZNiTRV4UhD5enPqEIovTQLeKenC8Ji1hUKPTyoZFBnQ
8AhhVooqFzGhNoJ1ETKZCeTIoDlknvv7v2TB8UGC092if80fc7CUmDBpmTOc6ohGayPKcxCDn5Ga
blwj2KrWWtp6G/P4biZw1Gm+j+LR/DYP03DSBPBoE+fvo/czK5jV8LeKTGlsM35Quuwo5M8Ip7/1
+d761tXeARlaKGt88ajJ7Ybqi240NhDyuH2yUIFd2ZfbLuTf30dyOKF16bjNnCwqI4iOaQU4TWkd
azTw9J+IVAKS/yY9QJEYveaGDXGLID7EEZLfyinvHyuUWk1oP9TH0rL9+PP9DZru0atbYvpF0EZI
KpAaWggzT2nQCq4hyeQ2H4ovTL1smMleKQ8tHGCg1wxe6ioIIS7ba2dk0sXv066onVwakTx+6GHj
ivSV47vgaNNQAEhaRae6fXOZN5VRjFFVO1n0II1/CsvahqG1kf1JTmQNRLMQK66Mza7WGG49PdXL
2oF9bCM3TH79bPPfgb6CW7t5CmsKe8KFoTDuZXF3XC8cNaW+RbuzcfT6h4AKkMm8kQQyn7q2LL5p
FJ/u+4I8bfbMGUyG2EjnFGowOMS1QaXzckXVu8bxzYNShzvSVdhuqq81tD+K5VSnFEoYYzf8zF7F
c3TKXq32zYoe8FRHP1fq8f7PufWbqTPNC5NhWiA82uS6F4+FOEEZN1YDGi7pc63/NpMPIaxT/94G
OaWEy8DCe9Na8tUsFuANa5wS+afAe0qzeFO3K3WO2zOmgs/lBFAXAuP1d9kvPsRXOhU+tbpxGgUq
0Frqn2QULFa+5C9++3rzVJks1STawx5KF+l6uQLDykpoPVonVpPH7lXveMHVSHoVGz94S/yPY5N/
FXu4oSr3AbmwwUX7SEVwQQX+uPNe/XzXQVcXP2bophWf4Of7gBDnHrUswX25v+gL68EvpZfH/BWR
Z+7X0HZJPE6L1nHNSjjVcYusQjX8vm/kb0/udj3+38os1uZliUQFJFZOMj42UPGoSLVxC6jf/Wc1
QZIa9TTUrK3suRfTz/kf3d8jn+bJ8YoXL3wsUwx411RIZhx89jPaTHfROa0GJ5RR9m0hO1r50IVj
grQRTwlluuq1eclU8GHHECp5cKqUijR8wgyxxVW9vb+ctyFPJYDz5oNnkfD69+a98GEdTvFs7OEs
ltL+CN+krXXGJk2/yPmKob939PW+cXVDFkANgGkM3OPaj0dzNBAbz2QHrb1okxqB7QpfQsRK1d+a
uEtQZQL+bbidHb9k8uey2sPNt4/S7ilwgR6TJkLldmwhKxx28hoi+zYi05ma+AOoGfBInPemSj8J
dMA6qjPCvbfJRkndjlBGo1+dI4+gJjrUESJolRBauvvrv2yZe9Tg2c21MMsgDDMjR66wXFJ576iO
I5Nji/AgnrLqa4A0731zt15L2V8BVUAHhPeBNQsmpiGGwhiGqhOUAEeEfF8LwUpUXLhtADwB+WHW
lNjIXXe90RKSxNS4LNWp/V3+HDL2WZ9GZBEPye/YST7kjizYkWx3H0CIKuq+hhZOepb2wVbaQCh+
/3sXosX1j5l5XehaKczGpuoMH0UYsPWzBGl/agP6DfpThdjLPilex89Mzgz1Ud5bzWnlB9w+YCb4
F/A0IMdkBfOCR2YW3QA4SnWg46aNu1Gkj8HZNdK3PJRtvXmI/Ue5eYjMB02CzNaEBHofaj/C5qX7
cf+XKNOzYnYA+SUEThmhOsavpoBzcdQFrTAKHep3x/hpxrSwbbVG5/tJ2ATPWvCEslwjHJLisTjL
D/6D6oQf9afyIX4ZfzOHIdvyF8k40pCyGHXZ5JyRlfgwed7815HbUB21CKn09q9/XVRWcpaH/Lqh
/tnApV9bHxPlzx+13ZZQKmf5l5XVkJfsTUMvcJgAC9Vm8dtjhk5Gb0NzlKdu4h626+d+3HsvwS7S
9pCcxQcoi7r+hV4k+lTeufhsSXv5sX0fYW99FPajupPr/Wh81PRjCoVZ7o07ZG4Pgbo2w3F7EUwz
sf//S6cvudi3OipRidYTjZ5Ga+twMkNxoalrtenpe2/Wn5ocGh4cXpCL11ZkX+o9o+oguIDSqIR0
TOVF8xLIaFUjMsFIqqrWNjJqe313fydukZLTzC/vBhPUiko1embZQlNgSIRWc4Lip3YW3G0qbeGA
bFFDH4518DTALtuIL2Ow8smL63phd4qVF+uqDa7UaFWtEY8+l8Fryo7n/2nvTBBAfB4F9b9n8sJG
WXcwsGaj5qA75YxGdGzN+gCf+0oqthRkKHL/Y2bmzBRRkZ3se83RYu2gdbG+MYb8Z0mhI56UASEW
zVcukoV7a7o+qEOxdzI41+vFk6Dci2npaE6cv0flOUBRO9LQJnMh9wxA3QorXrL0hTrTGlQAyGRA
bF3by/QIhRRP1xxYiwFPf9Hk7hC6nyb19R4O4vsuuXRLTuAAkmeeRLezt0HZByIzRY5JVQnxNsvY
ZSlTjPetLFQ1aMBTLqBGTdzjlX/9TX4jTGLisuroUG2nZrfRopck/qxCmSKqOx1HAakr2v2ug8Bw
Unz9EaX7wjrVk3rF3lLeIXuza1Gzm2RnlisutXiN/wXK02y0lJsV15AvaORIV500jB/QWrZdYHqw
+HfILvi6bMMUj/CNsHFduNTH7zF4+qY6JNJGUV496wgGzFJt9xPqFW3zIQ7WktrbmjNhg+kng8qe
wc06nzcph7FWIMpXHQmguaagpWl3ZXV0t3AMfne3wDga7SV47gRzO4hv8Ljd371Fh7wwP3PIXiXV
xt15MvYJcmQwce6CsCjQxwsSm9UsyKwHZeUULDkmKBkDDK5FjJ4Du6FaMzpj4NJCcKg60PwKt0hJ
xft//2kgFbmMSQ0mBNC1X4Lnb9GvZefrEQb88M0Yzp1R7FvpSQrClWW8BYGyjZfGZtHfTbyxMgdV
dSDi3+XlA71e2XhT0730A9l4Vd0lb8qD+SHMzy4ckvc/dOkGuLQ9uwGobyoVUqfYjt9VSFu7ctv8
l3cNnGTsGv0u2MNmgTKCmhKpDQKlN3zL+mM7XTQeQuhPQXUWtX0Jg+j9j1ryEcpxgAkJXxNW+3r3
itos4ICnr1q4oq1FD56/Ur66TRmp99I7pijHu5XCxLUBFLlhRW4nA9p5cKBL5jX9jZbUSnhc2hwL
aCKTlEB0b+afx8I30wAyfKdFSK0ZHlrlmCFedX+xFr/lwsgsBAtaXVq+XOlOj9+ZdIklEyZD28i+
37ezuCkXdmav28qgMoLegO4g6ZtCQlMBfCqiYeXeWl4yYwJ3obZNSnu9M2JpovHQ9rqjaGgyqR8g
IJSUtZRq6eZn0ka0LO4uHTzntREUIVoPLQbdGWAwzT4D7cnfjB5FR1K57Mf9ZVvcngtbs+AgMyat
lugdOJ51Hn+KjBMwNSNVa4+ZpdyDGc2/RfxppnB2RqW2gbjWL3Qnz6ENVU5VJTLiWmz7/iOXHOre
tmW93P+yheuDfSLtIL4ytTnvtpt5GnooYOqOhaLp2ZT8AuU46TDm+mNFTs0cdbBiccEFGRtGYwmV
AQ7wHIBhDUD7PYFjq5TSFykkH26r1/sftbBdVyZm1QUjyORUbGLdkSLVhjFPgH1THfdJ8q8HbWDO
AbbD4wwiQxlU3LUPxmPg1ZGEoaL4Ra/NLxip7VfwqAuH6crGzCnGWjQ8o8RGHX3jWxrjKPUrDAiL
60XpR2V2jU2dQ0csfWhjJFCJPrGeImE5vOo6qRc6iLEdgYa6vztLLgd4EZCCphsiT7rrRZO9NMmq
sdMdAZXTXTuR+ksjpBxu5YsHLQn8AzRVKwd40SYgQEZbgdvSTr62maANkoKoZ6Os+rUOevQjzQZd
WSqMqjXYrcY45P2vXNo2PvEfi/K1RUirdQkgpe6Y4GjLlxCt4mAFOrZogpPLtAwuyHJem+jSPoFB
U9IddXzqvE+IZ4L6WzlKS6eVvvU/NibXuUgcLa8qhaBWCUlj97OX6p+Q2ezur9TS3qBROCVViGkB
w7s20VYoKg6ZwUppnrqXvVg/eEn2NUdnTW7k5EkHIre9b3LJ4alkwNRGM55pspnJsRQ6z1djw6nF
P0N84tWXheHGbf/cN7O0QaSlOtcgIwxQClx/WTJAo15KgcFtC0xKTGHzj1saIh0iKyvutriI/5ii
gn5tKk61stA0AV+oyk+h2n5We/mLEUg1KnqDhhxd3+7/w8cZVFbBn5q3yL0UXYM+VkvDsQQIsz+K
4m+Li/G+jcWvoq81zRdyzc9ZdQQj0obWywyn8OHSoJz8XGUN+ZRGIUh5HsPDfXOL+2VOHS4FDiHK
JNeLSJdllAO3hugtQZJzQDTJ/F6Pb/eNLDTSgOdR/IQmSAG1oM9ikTH4Kro3jeGU7mD73RmV+5ag
Pvzp62fY81tzb5kAUMXnAlmcGhXgZoNAQTpWdnoMhJe+jeyiQz0UKoXB7R49dCLdeFs1z+IaBucW
wsb9BlaFl49Mf/1mjrvr67Iq68FwXD8BM6Xs/foMhQqio3K9RZhTrwbgsrL1H/bBYBNUSLPgFZkX
WcpOMRkLUgxH6iYVUqP+KAhpcnCpEKw0CZZ2nElZxi+Ay8nQFl7vOPWkVIsZ/nGCUX/l7nnVS6NA
4kgWVzz570NqVtf8y9gG/R0wiBvuO6lA/S33LMOJkZNWm631dch+Cd1Bqw9uetYTJ/RRw9RJdC1A
gj8ECUxVZpfVach2aidv2rHfB5VpSwWIHuFsKScgL9tcPw/VUQnPZkjewHh1ja4oMzL+Q4LQaxM9
Vc2+EuD04ZkP14AtOoFOCTWptp3u2nCaaPmwQT37vosvXRoTO93/fev09xeXhhD2dT/2Bh7eSnYY
MES21j9aCuB0EGhjTI9XKgTXFqooyvFXz3SM/rlG+DUOXk0l3WTNSpBbSDKg9pEIcFSGdUWf5Utt
IdeG4oemo3jfxeH7pDeHCFKRfmdSf6eaye7+wt3Op3DgLu3Nboyw6AulzrFnmD9E79Flojc+6lXn
GD4g7bywxWKTdEgsbq1zEHbIV+zd9OQjQcI8bi1HjEP1cCrvlAGNxvzM837jMheQfKqKbSy9D7Dc
ud4mQY6leInbz2b7KXKRx4mOESwN979lMXhM6zZh3mjCzVmR+qbLvEJLTCc+mf077H+2Tx3xpB7b
6DyqTr9SRl+q4BiX9mYvLt+IdMsvsNfW9WbMki+a9UVs/I3+BMGsZ33MzcLOGFMYg50efUSMxtXW
ZnP+XkjzU375G+Y3iM/IwAQRY+78SfQR7PlkyMgEIQgnwbh6AJInqx+55zYKLMpIuXT9zhC/i0H5
UvrH3HdtaRW1PbnMzU+aQHr0VAD9G9NRujiMNZxGZRDhUh377ygFSWT2M883OqJd3pHZ6pVtn47e
rT2q4zys4DGbD+ijJ4EQmZebTqKBet5pz9roMKrfv6MfnlQ2TIdVtpJR3M50cmymEfX/tTlPKQa9
qPzKy0xH6/d1pZ9bKHL0pN2AutWrgz9Um7qCCRw0+Rl65Spbw10vvVMu7c9cr+m9sNY67BdW/qAI
XxEAMsSTiAqx5q9RVC3uJ+8TBA8ovVL4ut7PUPXRb3dLjtUg2QwRbqxqG/NuCI2zoD/LSrGJ1mqH
y0f5wuYsoMdKrpQKOBNHUXbqoTOSjcHiUmOnqYSiwpf8TXL/3PejpZuZtgZPZ4bcAIvNPhPyz0IR
zA7xXE3c1ulXkUZnFr3eN7K4b5RboGyDOob+0fVaMhIvqVlpGk4YJptAPrpdvEUztVarjeCtDLwt
7hvvWDIdzN280H0Bnba0IzxpfooiIX4xROeo2fIC20dD/y0q0aNMv97/wKX7i7q2TMdvwu9o0wJc
HH5RyhoK+Bg1KwVJ68SG2vvQWMy1ZogeSm/3rS3u2YW12W1Z1GUUFhpuonPQc/mHKv8aeKneN7L4
fuaWBOOMxAneMfOMwUqiVBZ8AprwOWnQF9J/tNWp6V4972tcH1HPacAHiAEx9jFMnUQ69gjOJSLk
AMaP0HocpomPZmQYId+VSv6l9upDGRxy85B3x/u/dfHgTH195jQlEtw5cZ0njTU0I63pSN7O13ZZ
dkhe4D3WyC98wEbSS7UWf5d2/NLiLNwbieqFIRxoThDwZPdG4d1LoWJBjycwfpZR97Xjzrn/lWsm
Z07WuFkTxgMmhyjaQdkPm9ZrHz9loPa9uNupgrZylNYMTn9/4dVIJZpj1faTwQf3IamCD5H7q/Be
jEDfpkF7vP95SweXqiwvTdomE3XAtTWtkZUKci5wDzo5UHmWzGMn2DoIhMyWoOVe40CZdmh2gZpk
hxamQHIzBnVtT/LawZIl6iE4z87wfsh5dawNEwXfauUoLYS/K0uzdYyFHC24Akux+60WS3t6YKKQ
to0jElNhZRkXPwvcjwXYmIj+9/l2sWle63voA/sGEq30g/xwr8poWulQ9IlrxZAljJ85xQYy1ok1
wJoC1YWtCPFqrygovNDsCsITcLbROOnZz3HbCu9Rv4v8fBu9NYJd/4CULKgQDpU3cv3QnJT+ddAP
crRWKV6KBPwkWsUkm7yF//7ki59URIgACgkUmQmavur4VkovqonC/bdcSE5G9qx42WdF+XLfdRc3
+MLo7F0SUUvT+xSjiOuiLv2bTv+2zn43oB2pK69403QObvyWeEwhnAuHos31ootImKdBgzExSORN
HNNxF+Jibe5s0Y0urMxORzMGaAGPORm79ACDJrzngdky79FFdoAA7P31WzTGx0z6RHSy5loGo1SE
cRpW1LjCd7MmlKk/quqLLKy1/5aWTueKpsU44fBv3iFwViltQp2lN1+D0THrX/e/Y8kPJowITx2o
X9X5FEZptG4N6s5wYD6xteK9V2PbSj+jGA877Pf7tqagMXcD8JvTcgHxvBnHKJQuDENRptCh7ka5
tDP5UzwKdvuxopYTr1w9f9vWd6zN2RAoDsYyCCADVWjzpGSPYiZt1PC9FE5S+t1X9pG7KTVijR+f
w9jf5qW0i8XxoY/LHXRQiMl86atuI1Yn0/9s9IntWk9u99HPdq27QQYh6BHfDc5R8SCJpwlUP1YP
zDydYMYxoYvPXgDcMzNmpwKIxPQDlDHNYAvJi4GsoDxs76/swkUE0OOflZ0XDiFacQMGrwwH9fGX
rj6YurAB1AVC9wyUtDvV0lr9dckvTebvp7k1mlDzqnKHuKsSUbd3EiPchKn4aAr56f5HLR0xXBIg
9iRDAe/1ddSAprgZmIs3nChT0RWMZWtjQCpsiwmJc+55xso1dDv8TkmRERRKr5T7qL7OwpQP84rS
yS5F3n6nNDbc9Il+jvyj3pzE8dT20aZz6goymweRXvwIHRjoCNqIg12vzWstHcuJeBt41zT/Ppd2
ilRl9LuB17lXDbbev6vuCzNsSFk/l+hQ31/nJQQyPQgGNyaQI6PB8zvRMoZJrJe8kbohxZji6PuH
0TgOfByC6yDhuROibdSgrmv3I/8RUtLwVeteV37IZGh+ZC9/yGwDLBPFdMksTEcojnodHIVip/Ph
w0sGcYV1IIFNwz+usil52v9mZG6IVqL6Urngailmd0gh9X2MxKnp+PG3zNhXVXNqUaoWtL2h2W33
ccJJjr9z1G+T7NSvte2WEpgJagfCn3oMrj/bCbOJWyFraxOSG+aeSnnfJOMnlV5oHX8KlSfZfZRR
Ow5/1skfTUET/DT8HGFX0ijyh+9iMGz63JaUyi5ljU5AZUvyr/o9+dQbK8F1yWUojAPfoZYrgo6a
nc1GRdTSKyrTca2vpFBe4m5bwPImFObagJywGqHBfEb51n9WrHSTu8dh3II13Upra7YQiOBW59HL
H6BL9VnO13pSEuSdRM6HhCMEXfEaD9nCSOtf9vZJtmi6I/9u2sX7zPeULNcrzXRq89AYW+so1B8l
7XGamiw+5rpqF9U5WAM3LhyFiTL+H6MzR+yaoCrcVDUdK33VrB9TTb5W9ivnbVqb2XmbiHHJUADr
MfYyre3Fl+ElbW5mAlFGDIutqTejDfmObCNd5x/S2jU2rd+H+xGsla1EtbDXrcQ4i2FjftShOrSl
3PoP9TJCMJgqdhStuTn3eSUXaSLVbGctPErFwX0WtHNMUTR5uf/tC28RKjvgTKC2pkE+n9qs6iJU
i4j1jShIiDz65egM7zhFYG/06L2thLal7bw0N/2ci5UeUPF2q1Kh2hI81vL3PIDRNlqJ42ufNDuT
lhDlzTjwSWFDPTWzzXwvlYotFzvjQ/gfHtvMSLFN6BqR+s5JI020iKNGzSwnYSImkl6VRrdz4Wsj
rznEEvj+ytIsJqpMcWdRmjIEKudfYgCzQ2ynpXqo3L3RoaRu2UbxvWrI47b1GpJsMc5BUQx5NLIb
9JRm3SQpUyqrCQrLkQ/qeIii59h4SdHdUuSnSLLolZy05qW2HnLlVYAqJnxTmBVqVh4mCw+hv2k9
lUjYLUG0XzuPOqhKUGmV5bSMpdVMFI5o4pmlt6nMlfLJwrOD1hwInGl0Xgf3fW0pzeSgDkfBAr2b
bjXvw5A0dh2epOCj2X2+fwCXTsT/m7qhw0ihW+ut1nOdRERLnRk7pp5oYt43svCkI7DJPGkYbmC8
aY4gydwgHIQQ5wniT4W2TeON1nyVKnKP4NHrTjFd0+DUJd8MgVZ5Aev00W0OGassHNeYQW93kfqG
xNuSf3GTzKsccWfEdatzYuJcfM+k4qsQKtBMGt0+Vqq1jHuhqMCQEsMyVBfhUAKQfb2TYiGBzekk
dlLSNgxR5+X0otPIBswg3wzxXrTVfHd/tW+3FJvAeklWEf6VdfnaZhdRZ+7r0HVq3sNevW9kf9Ot
tOWXP+zCyOy+r2p5EFFJcZ0q/hOGL9Y+TW0YW/RTOf4UFHGbjmsp+G1chScOukqGHymYQ5h//VnM
gg2iS/ne8RXAWu57FuhO6amH1v8Vpx/oof/7VZx2jblt6OnQw7s216q5z9xiaDkiQw3D+FBM8gMr
oxOLq3hpZBZUK4VBvlLxLUfVmp2kfEBEojIsW67lQxp+7K0vuvtrEPKVM7/wlGIpuS9AZ6MdR/J4
/W0p93EVjZyBLnUyOXxwrWIL359dnpoJ0mDsOx+KXi+AtHrlAl4Yxrg2PVtWK8lqyxRKyylpTPXR
28ce+aZjj9Ko7YaHdGv+suB7NNu9ke0Ebc36betzss7cGq1WvnsehwwVXrXYn9ZbShs77X6HoC8e
FfmYjtxmI5XOjeJ5b9WqFM+S81JWpTY9EVjfcPKERaK0Xsrdob9pnbrj8pD1XUuhUZLfV1WiFyZy
UKiEOwv+PzrKvCuv9xd+/ibTzRrfNWGKC0hAAu1QiF8719qXpb8xy72rEhskc1O65JaD3SuPRj+S
TmnVZgi2YvNLLPdGTFUIEpXqYKyN1E3bfP3knX4hFFiMosFvJ05R+uIhZkpK5On+aDmprj/7gu/Z
ZemtvC1vb1FsQLEPvQNTzDcEzZkU1xWSFpZjwddXMRsa9i9V1toFueQqsdXiBlMlmHoQzPAasxcK
w2iZCZklfl0pm0g6kYF54MZMM7MrObVDZo0U4UmMDgFiLYLcb0z9gF4jsPFoV5nIfJiv3rBGpbdw
14G8VywG6ZnzAK11vcpqXPqqEbjcPspe184uJTNJPgVVvRIr1+zMQnMjl9VYiLxXhEZ9rIL0yKjE
g0qqFK4Aahfd5uKDZg+jQMqS3Kq4dfQ2+m76ERy0sDDeD/xLbgNhw4RDRv74ZqgpVnt1QsW4jqH5
dsq7gDEPJf0iVrLttyu47qWr+tLWLBAzPCUJbZJyVXcHQ/1WJB8LbcXEkmNO9BAGbwEKWfOaZFC5
sWvVfI7fA3XZWiFaJv3ZVU6S8qAb+/trN63//FiD2sUSQHW0zWb7oxcpkOqxcp0hET9wcW2M2NgK
vvBbpx5bmvIHuftZdiuv5RWjczaROqiDXEepyGmGFPQdhULrXIpkBVB31WOc2INhbXzZX3uQLG4e
bNcwscO1Bmn/9elq1DRPQpGP9dI/efRqqr8K4b88ECZG7f+zMTvBiVt5ghqWrqMhCpA8yKdyp6JI
OnwLo0fYSjJPW3uqT6/Dmy28sDg7y4pSwyMjY1F3+6e2RrrDsEUTUbD+0ctecoqAMP/o0oe+S/al
7B/vO9BC5Y8sAYI8GXqyqR8/86As0fNxSDBv0qSwJX03JD9y6TtSKVb+SUqOVq3YomLH0UM0KNv0
P1wZF9b/vtcurqVxnNrkee2CXJDsAkCC1htHo9smj+Q1K0Fz0W2Z9AK8b+mQbMwA4QOnR2s0zn7A
fb0x6mrbB5qxyVr30La7/ms9ia5Lh5X1XQrV2vS/BlHLb55fCVVXWGaeSGxvUG+y5EDdLBKO/biN
oXdVi6+1uUeLMfC+BQDT92G2KYovjbRKrr4UyC9/xszLRDEDDNjxM6JGgW0VeaVPY77zdsNeO/Rb
2C9cWvfQfxSsirCyyUsRESk1sK+AHqe7+vrcVmbg9VlARBzCYx29w0ILDM7OkdSspE2mrY1ZLrr0
X6ZUY3rtUES5tocYOax0IhtNI3zT68lbq55QJlddfZOlH+o6QPaXt7eIXCnVbVE9pWtq24tfzCiX
zPAG9FNzcoE0H0JRGImQjFxspHBv5QdwyW6xleUP5pqo1FJYnObG/s/Y7CVkIijVadJkbHyboOjl
I4S+/yVKXRqZotjFQTXjcfASgdjLHe2W5TaSv8UKJF7Sl8BNNlLnHRNme+ymG/dItKd9vHaOpk2b
h0mch/UUDZ4K85vObZQq9hPDdUKKQbG6Ac6wBaYLBoQKRnKu230T/zDzxzSwjnKwN4TP9w/yUvS4
sD+/9OAXYuQj1l2Y03dxRTrRxy/FZhD3udZ+EsmmglW48NKZpTXN0QH5AqxxtrGDGIZCK1ucm04/
JJGjyT/H8kvpnsUsPrhqR+gytlG8keofhRfuoOt51K3VUuBSCkcRgPuWAUxK07MbUa7FOofFTCBs
AlYePvnNySygPIDyxKuhm+lb22AqrlBCJ8ukT/dXfSlhN7mMKckxMk1qMVsDv+mqMpJVYfI7PY62
frBP1Jd2Fz1ZkY3ig7yGmZ5ugZmfYRDGJ6YfUK2bZ6y9ayRxFMuCUxnipi6EHfiAZkD8pUIm8WDk
f0Sr2yir7r2wyldmp4hycb6kRFJzlk9wsvhTD78zOkGRgew7/IMxHFf9htdWtS39NRK75QUGh0O7
Fe2em/Kc5Ae+MuaNi/4DyqSBDZY+GXe1CRbTrs+NChXSGonHwpUIK+8kiQ49H5yhs1gS4Ou9WWJy
EKCDUzahDyGnp50Zcjzdd5+FOGzyqmEQEH4+ncnU61Wts6bTQ4Fbr83Mk0kiaAbnJDGPph5sJOWL
AZHQfYMLcHc4RpnAZgQWIkXknq4t5mFfFYMqEycFCruUymGfAMTe66fATBg1+Ig0zAaWxZ2UQYNh
wKsGTEclSebduQ3lr6n3SfbelLUreKGbwO9CNgCmYhbjZjzE97RAVtJQcNoY8mdhp6X88yFUiBxk
KlJqIyV28KqDnHQIiv/7tv619dk+aJLnNVXjC47hjoldVWAzNEdHvrzV4HZYQ5Yt7joTmtQ7APhA
eXi9B0FcyjC+5liDNd8PceukOQ4KSnwNeN84h2pYWq0sLgRrxhzgdKVWOtUkZslJWjdCw34KtLAH
kC4yyklPVr3P3KcUnXZAxzBZUZrwIVDKznLxlCbnrF+5oxY/XJ+4cdDHouo/W2ZE0eNGCFLB6fWD
WdR7owi2Bk0wTnOp/IL/esXbF14e0ONAfQ8TD+y66ix3qHRI+XqEclHa0MWtlVOSDgQp3bZGtjY8
vBinJBYXjRfOMUWW602te9H1Iq/CFhn2Bl8+Cr7Yn1o/ov0eZ4+exfRfFGfaQ5f5w8aX9LWbcHF1
qd6SO9A7peR//QuEwY+HxhcFx8VzrZhc16cIf26Ylg7rdz/+shJKlm4irKFQByk/sP9ZKBmtbujd
hN2skrMbRtvqj6pvtFp7gkTT0CKbBFVc659MT/H57Xdpc7ajESwFjSJhMyltfcztfNcAfYl/uJv7
H7e0lgh7TKxytMDU+bd1ZdvWgmYJTqm772mR7fMYxhwm7ONv4L/V2luhDFiyR3uPpjfJH5fdLPfL
Iklukoi9a4xNWAcH4ak6SI28EYvXPjne/7alSHBpa+YnURCIbjb5SdePdtAAIF4Lp0sX6KWF2Tkv
kClO63wQnM9+Le90pH2F3STOdv87Fl685iQOO/EB8/ia09rrpV5LicXTSy/0x948ev2r6Z7yAlJI
qeAC2fkf7xtc/CyANcwsUTymrHt9wDQ0A6upDeukI1zSgoU4L9y6ingQ1xQ1lgIXLUKQ5HAfKFCX
X1sqGimX04RHXq597vQPqfHVX5vWWbxxL23MjlIR440l5UbHhb7O3VWfR/NooIDlnlLb2AbKb+u3
ae7vr+DKdxkzN+/NOnbHFpuW/Cdu/pjWU96+3zexGIgvvmseBnVFoJKh494KMUiMzxL8Z4ojukeq
nOVv78tYrpFBLR0oxrpAXYKQYe5pVj+wiq4OGlP0noy4E7ejog32mKZrun1L3kfVDxp/Enb5ZsS6
qNzclRRa5gg3QZa2a60fbSlBtWituPlSS85kjhu0JZVbMAez7zFzvzbNQKc3ZTXbiLGJYPxePDDT
n3bggXO0Fh99az8S8geJKq77QQ/fk/FlZR+XQv3lr5idAS3zrVHwDSAeye+GwdqH+mtpvZEMAN/t
bbgJRah1UX91+mDjyh/4JULzYYzWIHVLyz4x30CkrMsAoGbHJBYh+evk3nVgB7DzCJxZ+FiMlt1G
9Uo8W6oLUSb5x9T8EtC90Uxic6SFjoCGqdrIIpsPqR4eGdF66qyW6sxLlELrZ0qPmvpSrkmgLfkx
HKrTDP9ETD1PLaswr7Q0JRupxMdB8Bn+XTmbC1vKMZlQLBOGhevuOqy1upEZ5ph6T5UVInLtcTy5
gaJvfkGCVa09yaaduXoroKUxUcJOcvZQUcwrx94Qh0rRGj7KpLQzt1O7U0XjHWmb4ENu7Itu5Q5f
sfc3MF2kyMUwpl2dYU8KUpQZvvkyCl3Dk1V9htB/W6YP5Zos2M168oUGNSe+z0KJWJ0dkUaqvaxz
Ve+preJdkarHsjvE0cfCUt9cYXv/PN6cg8kW+IBJqegv9vl675Ii/19boC1oiR8KaD1qQzisNqvX
DM0SFbNPGi+MTO+pcZ+LToFkCEmcRLaLtVHSRUMkITK+MZG5zg1Rtyl5R3tPfatsQ8YOTPU5HK1T
Jv+4v3S3B3taO4sNImyLwMeng3fhGXEownvW+f4TpBFlh4pCOGxJ/bdqkj30SnCOYzAsyFsyHYCP
iNm31W9d8s3LXzD71mnSNGv6yH+i8du70UloHyo9OJlqso2qaNPGyVbyft//7KX1hTXDkEi8KKrP
+xmGklexYiX+k0jKxTywilCf7p5We2LLdgwoJwHmcBamv79Y3bZimlHrc/9JjY+i93saWWfs2P/X
vGtsIknrP2ZmwSssmIfTa8y03rDLA2j7I83uompTFeL6nPPtM2YyN8EKaTtTYZ0PGOUF4kPkJpir
h41EDHsPg852Ebk12532Ngj/w9l59bhtdlv4FxFgL7cUJU0TNcUelxsitmP23vnrz0Mf4MOIIkQ4
ARwkHmA2377bWutrHEkbZ3y+L5Y3pjnLqoN1hmLJWOzTsmi6IZD6APo1OsSffDbnyQs/C/Ix2Noc
86+6MjUvF4DxuRtu3rAfFi1WplDp8iE4+37ES6e3Os+6v/UEXMvrzLNIEzWtbzjuuNOXZiC60asY
KqezpEW2nv/TIQsdxDSXjD+R1JnUcCenwxF5XnIiZX/XTNUO9qWdGH+q9NcM7uNeyMEXKA4tDcfb
x2N1BuBIIphA25r2zstP04UhCSNpCs4xZDJxApRzw4NaMwAiShWhW4EbfZnxaftY7frcYjUTjSNe
smWDEcXb28NYm2I6tef8LJTEOA3LcNILSUc0ZnCeEUdTkEKGKe2N5ky+0zbu/i2MT6bk6OG7kCYQ
4tmD6hSjHRf3ovQ7SBKu9//QTEQV9eMnLaa2a1qtNEdG3nWpejYLTbpXvP777YGvnVBSqCRSGR+I
TWthJeiyLiRHz50aB3RzQzp+h5xIpLwgzBPbuKlb2MZrGMo8rg8W5xX/cGjAUDdxoHjBWYmfRHPA
hQImSwJkzlOXiU6X3EkdIydBscpozUdJCY5DQ/PRo2D+apAX1MYfhfwt8D/1A5iVYxc5rQYNRRDu
2OGcnufbM7RynVx87uLRidK+73xdYGeU8NqITkTjTAto2Uq+5EkJcC/f3za44g9dGFy8BHHq12Kq
Mj+UBp4Dy3Nq8dHyAkfIN9Z+5TnFEAJEZKoBCC8ZU5S+lsOgjWGYF7+VXWOrmaNII3vZSRUY1LVv
2vT19tCuuXLmtWejzWzAcxP4InRW9SqLqjwJz0r1VTK5laQGgd1APspCvhM86x7qjb0lDPd6+FkV
hF3bPE8yFf1+iyFh5Vqh4R01CIiz5+7txSasw0qsc5+xD4YUQFE0QkeUFn8NdJ+H+8HKYu80mThm
DYzY5y76rh4j7dgG7022hyrv9ryurST4XazR0Qt6f+FChy1eW4O07rmZ6Hd3c//B6zJImbofWRrY
VmpNOzzD2zbXzsVHm4u3z9O9UEgFbFp3/Qv4n72699tTHmg7OEP/3hT9ZOCw0BEAFbZwWvRyDPGh
8+gsNbtuln/aN1Q11GevOQmbAewfcPXiUaelDEwoYEWqOctHves6CXRog7VU3AsoP3TRXFPoPwnF
0fOlU9ghpIIsjv4iBIcyPpoVPeJW+GmImPK+d8vu315QfqY/1Cf026vhH+R6yvBLS4Fi4OGO6vtA
vzOA/zf3kfw9UrdYCNbuDwQymS98IJyrxf0R6lM7CVEZncOpOZJApwNFT59SCR6krcrf2imCWQBx
OuhUQUAsFsZrwjgRrCQ6y+EvElPRVnpvbV/rlHroqfkT0C9+f12Go2bFLIWFUyV00300ncrkCWps
m2aivunpKf9ryQpOEQE3uEPqWngCiwcxMmqIReD3Pmc6zdNKZ0fRAymcjdOzOnMfrCxcOhX/lFxy
z8zpkWWnjfmLDN+WRsDq9H0wsrjkmLRMl6w2Oov57yE9aZYjZe+ieRfoiO7l36ItHNpKDAP1lvin
DDxLmy4GJfXKiB/F1Em+E8RPiYiUuQoBRLbFd7a2xT8aWgysGbQafQoMycabqNV7yeD9P4dGfchU
5/bds2qK9DUOy5zsWTYZgZcaQmGqOU1N5cjdq9VSIBJ2VvUeCRuh5jWAgZwECXkmbhYII1F36RmJ
sWUg9IGfL/vaczpmd2Yl2jNVtReP+9ibHEWDNG9nCp/DcKtDcmXtsD2zJ+ITzPRXl7bVRO0TQcZ2
p7wWxV0G1SlX+pbc18psXlhZ3E26PwgWOcfg3JpSbhe0jOnRk4L61DDpr7F6f3vtpDVz83Bmtlhw
A9bCHARIqoSYUnjW+n46DlKJsrvQefcSlAs7WRpVJxnj5hDohnegzT2jHpLn72NPmDSIo2HXWUsP
UJyUjpgY4w6B8Hbvi8kWm8TKOYXNm4Qlt/UcgiyunFr3JQ+nGEfM8o816F8oO341amoPKfA4xXOk
uvmOSto/t6dnXtLFQyf/YcrgGadCs2ya1AVkytSBZ7Ufik9xnL5lMOQoypY/uxZiKERwc682RWVl
mVLU5NpvIiNOzgjxjccxtUq7nSJES3wX/VpVbnxcv9yGnrvFBy22pHNWhonsBKfp/5lOlu9hh6Z8
WqZdcq7gKo2Hnf5tQvHq9lSubDRsgMIBngKfwjJCj8Qs9Dy6ss9VZcZ7lk481aZk0QKTBV8NqS6f
fTXdolZYGiWxQjfRTK9IMZlHa3FdBLropSHA3HMvdzTGHQ3f1WgqKXXjGClbLdvz3f1xs8zGaNiG
txq439wqdnk/KEKgT42CMV/8VrTDQZQEWy6QjQOAb54tw+mkb23l9Kloe4a0i/UNaN5yFWf7GpzA
iO3Osr5LfbRB96whq7zkrHiJTR5uoOwba//FyIwPZxkhEF0WY1PStlZMC+a50mpb174MVWMLm5ov
q0P5YGXxevlTypsdh+l5JPPcM3/5jC6GLPL2nrwKtuYp4w+9nHNQwPJdLtmg9nXUN1JyjmPpUJto
VATI7sWfVO9OejCko6hl91JqHlShsQOrhv4HZam/PBjzN8w8tjhwMzx1WQ2iROKnZsKy5U3wCgEO
aSx2ineQkn0ubtXSr1LUf6zNTyh9olT8lmUuI5YDUalYv3SCgbhwOhwQEkZzwSshbK/j4T60BrvE
a58guC2C3yl8fLenfe1UkrCaz4oCucoyqobW2SsreKvPInfrzuxl8dHHgdiPBsApr6g9O8mH8O62
0SsoOSNHvZPQiDQksKhlohXU6OT1JlY1kNuC9z2f7uQh/5bIO6sHBwznau9A/aVYP0QtdRB7jACx
cNlrGzmFq9HPJTHaCmZND5MoZP75h+SO2OZeEtAF9qKJvnioIJ6GeRZ59skng6NBmJWn9fH22Ofj
cnEzYRKhY1LatDlSd1x4nYIWCEOsWOFL3oyBUweyRMOqPO1vW7neW7MZGIF4RpD7vqqPq9VM3oG2
+wsY76b/tynKnTJKh6wJD3phOX3/pWweg7CDswslP7dJmo3L6SpHCXvOxRcs7vuBVhGtb8zwRU8A
tSeOMD528ZOmFt9IqLedZFOhSHBsavnnsBcI/LOHtoAYRbcb+SR4dzSOK1vfdPUs/InLefJwW5Bw
XTaMF5PQGWnLeveplN+HedQf40SSHhQPBFvpV4o9RbVEtxiKAHGv6ae4yBunqUP5IKJs86wG5gzd
apr+YWokZBdjL9kJBaImIq+oU6TNe6CpP4QW1TVk3KN9EJAtur20S9d3xrLz/ZQouDMg71vsWcR8
ymTUk+aEfnO7z1RRR3zRHI7REPlOigbQllu6apBOC/TIabJn31weEm0KAkFoyuYU+K6apa9m8yqX
qIFUr1012Eb3veqleyHrj96X+r4PHlvtB7fXFBgbL8SfxMnHozOPHMiwRemWIgZXx+WH+FaH7F5e
Nyc4ju996aHpv8BmjgpYGex8P9yrJfQ/3qPVGXYpQG7dPfvB3ntO2h++1h0K/5Sp+l1efQNVE/AX
Ph3qXX0e33VBOvZbNGR/DvLV16LdwsfgykM7cPm1Q0hSq0mG5kTO42HIbatVoVg07DFBELD55Mct
2kj/6nRzkz99ULJpXzeaA/Fyqt/3xUNazQSoblBruwyuO81608ZhZlrbqKD/CQmX30kT8J9eC/zd
JQG5WFUNPHRJe0qMtJjsqteKl0yaRZXkKWhph/DFkMij0hPLbn0jeJTHJPTsckDgTQwplpmgtaA4
UtFE/lQW9CfaequaD1HpDdm+TSvJjeIW9FLpRRkNDoKZ/pwin77Qwm+jn2Wp9T58mlVxGvCzvwdx
JZLdlKtocNSsMadDpsQKRcYp3eJtmW+gq5GTEOKxp9kddNDlCqlqCEOFRlquhlOt8EJH635n0nfU
AQFCP5l/24LMU8NTT88ATLeEF0uaGF0aYJMMcuHkh94pTTw2RvVgaNNjLJzUuMHb96Qvf3lXYJIy
kYSHZijQiS4em2DylYpKmnDSowdqbPd9cxoIakL189/aId8AVgG9Du4k4sLLmWwHC37UEY9emNDi
Nau7qnyA037fFeOG67D0Ruc35aOlReUrLfqsqhPdd1Eo38nCJNpC3/wSGnOjjjLfohd7Y2FncXqT
uux8KhHYUdsn3DSnyPxHzU/BiEU/k+pv09MMa3bBZlodfCO4Li4nsFNypQ1aJjBIvIf+VSn3XnuK
0+84LbyIG7viat8vjC2CI0HKDZVaFWPLwgcTnmd4YO0i1YDA0SJRTzYkXrf3x8psfhzeMi2l++0E
FwkW1fQtjEmLm54zgSYFKhX4v2/bunquLke3REh1eiuocWH5rkglOex3aveU4TyP+kaqbWUnXoxp
sUOGsDY6NcHOlH+jFgvHpHyQisPtwVx1jC42xvIE4x8OahZjpRe+hLr5pfPS98yTH+VPyUupOoIf
vsoZgAltahEr2QB1L33VpfFF6DflhaVUkseuND5b/b9j+pfu95/fP/elgULBG/vDWPTB/dZzz+vT
SfDdxAJoO0ha+Nbqcr/zpao4dGWRu2U7bKUO19YNCCg1ZLqQoO1a3FVdKkxjHzaB2ydib0c0Xj6k
xpjxzIhbppaZsnl8xOazw0J4Tonj8lQjDxfi6NaB26hlJOxBEuOh5XVKOxwBwnNSp34FvVKZD8dy
Ktu9J/rdFoXOynGYIwA0TUFJqAAlL78hTbha/DGMXb/vw69KaNFO2nr9XhoaYTcWVb1R/brKnzFo
VKHQAkVnAsjcskSfG4k1DVYTu0OHjofsQX1EFgvBFb/q9/EUIwTt7Vo9dGVIUDZOy7x2i1sbiiuI
iUgloPa2ZAMo61HVJk2KXfj9kvfIysXjqJTIWVhKvBuSQgLZKwn70hK+NlLfO2WZ+xsP1MrlimtK
qosEKSzey4JMYxSRLAxK7OZWV6aHYZq0t7qr6LowrSAvyd6qYrJTsjILHS+Mg6127zX7vF3wZ/MZ
wHAW690YXibo2RS54qggQhGVyVFr6+6zKPvFLibmfBQDoTkiUS9v9WSvbDVapSnkzV6kyga43Grl
JI5S3LYpxLCSf85hVDlaTYVCfG4euqpUj7dXe80ckRyHCyQqBJyL0zVGrVwbVZm5/pRBQUKIlqft
DkXdHc3oW1JKV+kptjWAG8SNWJ8ZezPP+4e7KutEs+qDKXflxnQMv7X7RL/3wvAulk+oIu9gaUC8
2m4lfZdKwlmlwFinymOLqvvtYa8sMCTVGv9ANYzfv5jluA6aQNXLwi1JmhQGCNQgP1qx+VBUQ7uL
ovZVFsL9bZtXtR5G/wdzDFZ/pjhdJsaiOdqt5bZ0q9y86/x/hPKlTL8Y3tlCgYsysRY1d+H45stb
LLQrtzVtogbJVJmVvnKMzDEHoyhlpSup2e/G8PeR1gNDirZUtNfsUD6f0+EQX9Blcbm8fezFnWda
hRvH3JBqkuq2/u4lmr6xevPvWdxQRNAzgpsjooDjurQTUWVEvCov3bEO92kF7JBck9aHBzX5pGjP
t5dt5f02idoBxiH/RZV4PkEf9qwftp4A+I70DlKRL5KQZUcfRqoNR2htSKS0UMedixa4/5dWcpo/
PcMKK7dQdtzOd+YoHcvIP3X1517c6sdaOYfswFmDjud0fsYX1tiogtWjU+oi/4esiQCG8mFsCZ6a
s3ZM93rx3ZueMrSkUuN7ZG1tx+uxEkaBmKV+MR+FZVexKPb5qCtR4SYdgDv/u6j45NXueQwcK1Ts
v12+S2Pznv2wfG2cC2NcxIWbNXCsV3S+btFEzJN1uRsVqMnIdasgLYhLF1dobOo9zMpm7Epish9g
3ogBB0S195QaxQbC5fqAXZpahKItwj4z3XbsFvAzh+j5vMbJVi/Jlo2FvypUkVDBtZUAmslAQnZF
mMAtm5qOnjfN++3FWdkJF1O3WBzKBH1aiFbspn5pT/l9mbATzEdRyXeTuUEftWVrsefJ5WpZaLBM
4kuuH7ThvfmBjNcuSbeANyvhxuUqzV/yYctpFLaLKMUSCJh82g2g8K2E5NWoBG9BUDmF8JZGT32C
ki4NQr205b2sjpTnjQY/Wt0UZbGCVuO1AXllNmSf7TK/+hLV/UEcAzvxPYQEPt9ew2v/nIQMzwr7
juAbMNHlaBtjnPRBjBM3KdFAOrXFUY2dRrsT4pNXv6jir9vmVl7RC3vq4umWpzqxqhjkQePvxfwx
DRAzRWdq3MGA6FeQ09WNbZEQLIYtrcm1eSX3RKvQPKtAIi5HGlejqUwK3cDVIDih7auuaZLlyn7G
WzDKKyQb0J85zfU/U4vNGsSloVY5pobpC3K0k+TZstwdvBwpxrs8Ho+K4fhTD/8ecuNozIXeQa8H
u0ac7fZ0r67uhw9ZrC6866WPqlfiqv5X6VGdvkIUA2lG+yn9KWYbkfKWrfnnH86Nl+A29GaRuIZ/
zJCaJYWoCoeytNNf8Ltp3RYm+6qC9meW5wZ76tvgBpYcKDNA3JOMNnEn4TAdavQ3hB8pnUvpdCdN
r0L7S3noplOoo/2VOlO1H9uDvpW0Wgn1OKEcHyj6OUVsrMtRV4IQp0aTpND4VopkExUOvp1F0O3u
/KiT5oyEUTaUCNr8d0rKF6kCUaTHr0Q+9j9cxzSE41/MsdcVIKWOhqERyzxxNbU+iOmdzPYek8c0
Pw/JsLGx1p6Zj7YWl2QpRrpv8M66ZMr9+nMiPAvWRlb+2slnZqGSpyLLq0gceTmzsaIXbVtzM1lx
76C6R5zqBCYELPC9DN/MaCtTsWYPDjTmD/py2KkWjoDeiOqUdWXietPJn7WJ/tX1e797HPXvvXV3
+1yuPjLQIhtwYio0ri4jmDAIzXwUBYzV72Nkp+jtQYoSdQMUj5ItCnbm6zuh1Pby9HPcymmtjRTu
JIWCB1Lj5E8vZzZXqiwMujh1BZRH0zQ4Cf4hNVD4aeOdYO5Ru7s92jV7c1RBvZdnTVumIytfUcJB
GgChheKDJjxKlbDzvFdfdYwMNHsLF8Btg2tXEZwG8zlgauFpvhygmnRi2aZq6sZ2oUd24738Owb8
97tff/KVrf6BteGZM4Exe4dAYwlfGox2AoVtpdxDnu1DA6D7wJWznRYSEmdveeBtxDRXdWXWjkQZ
+pBQTwEyWuLZjcSXpKoWMneaqC2TyWpzxR3Lz0r72CifOqt/SUzvBIix0JQ9He07+cmnEkiPUzF1
AMc0Zwp/CuFD++X2vF/R/Pz5MFLCnCCwVUDwLife8gtUg70kd80sug877bFqyh+KVfzSaI2Eqqpn
w2lgAdVaPJaCvKuIWALbD3Cv0Nc8eJW+E6vpWYiOJEM3vm3l/VeRGIajhK+bpeIvv03Rq17RByF3
Df3fwRvPkxzZJsTC+eT4wmsGrLx60afYabvAHrw71Wx3AmlKobufvMGeSJTe/qDZ3iLwANNKQoUQ
am47WXxPlFaqJ/R+6nqmt9NUQF+qkZ3CPpKdwn+7bWt17B9sLa7rqstE3ZvU+W12hPZIGWtXMvF1
4qTGFp/k1rgWhy/1w8Qk78XToAR7BYib/CaIzSHrN6KptaeX7Q8cxsTZ4gFeOBwRyQUzt7jGqh6a
8lgtqCLnCAPBDxCLuzYWnSBRDhNAHCPdAvGuvH/YRh+KNi3yysuUMujTMUq7MHV9RDrz0LiPx+qz
tck1ctXDMh+oWb6URD3Mydwvl5tWijvBqL06dZUwOlX1sBfD/qn131rjR+JbTqPbk646vRfe+XX/
j6p+TjYlWOYzu9yn8NGIcz8ocL6lHFTZVso0eVnqZqIU7tohaHZjE/+HKxs3auZqpLFBpxZ/OdAu
rOkuaxhoMOm/RKl8q8cGwaBPI+Jo4SieNF/+pmTa4fa5WNurvIK8hPQ/qVesdnLRaWqZlCkAnGxn
NHQnwD7vAyOo/XHj0l7bMWxUaPxn4B6FiMsBypnCCvXN3M4gSrbZWgJ8iZa8lzy01m+PatXUn6cB
HT9yGosCcU3Dug5ObDaV7QdfwQ2s66eQSPY/GZqXDWk3COsWYyKSK5vQ6FM3VFRYDz+HPW2R8UY1
ZW009PHToQZaFVatRcSoAOhJcwvvQYC+bN8Z8q++ykVbb/StfpW1nT6Xq0iC0n5J4+zlEnlpXoiF
h9tQCT0ZjJc8HDYmbMUx0eajDGhVRChCXexyretMayjzzK2mLkeQdmjI0nuk9o+FMDbefSAoxIqC
N1qRI1BfOvI6ien+r7cHeUqS2cgAzCWixUfASDlWQdNl9KSgLGodaOK2UK+7bWQtSQmnFEVNhN1N
Dtdi2azCTNUoLXM3risHmln4sAeI5ce83lfRfWPthg5Ok72n3hXxexU+CNAQ3v6EFb9Mk6EaV2Va
G2VxOc4uT8AZKHHm0k6jH4ww8PYV7fNQOYKTMJXiUOlITExKsZUhXbu1IYcCYjU36dPiuTgXaTjk
csC/XF6O4p9SbHo0ZQd1B91wfx825ry4UnQsxhDd97TUd71FyTeUovQF/I+wS5Ss3rjp1iaDghia
E0g00gUz34QfovMBdZmkgFHbLYXYfKxyS9rX+CUPclGKD35p+fuqL0ZHUwPx9fYyrJxfGmtnmWKy
76zH/PMPlsVg7OCWzApX0KaDV3R3WbQbS/F428qKh0N6f+5YYcKJ3hbbTbSCaWimPHdbb1+W/8jd
3Zde+72ZLlszQ5cyUhbceSQdFitLeW3goaqYxiJmFZMI120Q7/tJOefdpDkkAbYgqSt3Bsl+vIw5
vODULtycKQ2GNIvzAm5+5UHKADlCTJIYp1yRHC25644i/PK3J3Pt8H60uWwLywqlgZSBAlvTv5n+
KRS/d+Zrm4j3aTawO88qane1/DzRFZdmnyo/PxZbediVy3iucczoAVhRuY0vt40leUIFqq8grpl2
wvC9zrf8x/meWzg2cG8D96WSyNO/vO5Feh/irOypIsZ3UrQXaQkuCNr2XffeJ+/S2Np+8imJ91ua
RStOB32rPMtkjbiGlxinbtQHz1OI3tpErvep2vyjwD6+i41QtNPCLJzbi7m2f2BjmIEnJD1xQC4n
UhTivE3HMcfHaafS1kMRTBVMfC9SR32gs+5LhFvvqy4qEW4TxA23Z+XewWnExaIJF/7PJQolJ8dq
RKFAtciiM7UOdugFxMmhUu56IZuv4o3+5pVtA84Ql4RudnSRlgV4xRvjTikqCkbtF6lt7GhL5WFl
QGQbpRlDS2c5HTuX0xkldA10tAW5kaJWd/4IbWquDeNzrSSxa+Uy7S2C7MMz6hsbJZCVi3TOFKEg
Y1KpumpC7pWhr81qKlyofsgXWc1T14530fQfam7cNTPrGJ4QwMZFsEgrbyv1Y0x9dhp2ga/bvrK/
vSXX0l/Us2n2o+QwlxEXrxFQ9zSXLWrpfiY8oJf91k3NrjQc06tsv8tfA6OGzAL52b40ba9JDk26
pai5tlFkoisUC8FuAla+XMdRV32k/Kiqe3FImeVT3f57e5BbBhbT2NXmBP4jKd06exzEL0PubdzS
K28R2kV4xnTCk/NdgnezoEyjcPRLN535IAPxZECIqu5zBXa6w9+PBQDFDNdg1fDGLycrnQrRLPK6
dHMDXey8nsSdn4QbBYS18eAoSBAPqcS6yxXRxVjO60ItXbWodu0kOyJc0Hod2ZCovEAiteGLr1zD
xLN00qoocXEtLjwGCLEGc+zyCuU4RDb84cFo1aPCdWkHGwNbO7jMHQHFnHPlyVnMXhqIePtx5caR
We5Vqzz3cZvfZeHGjlubwFlRY+51mEEC84P3wdOa4OEd6lat8LSSQy8ErlQcATFRky1eN7lCV7Y3
zP649vSlzMKfi+2tF1UQR3pSo8+Sv0/WgBZzuVEBWDOBy0OjA/QjJI4Xnk+c9mNPAYuOm7oD2W94
0b5rk628/8o+MPExGAVZFtyAxUVgeVxGiUQ7ilyZj50R2cIEm4meOl14vH2KVizhOSLRA/DmT+b/
cn0EPU8SBTSNC3uAo4a/mvxdhIVqk5nset7o4JnJtmmwIWezbLCRhbTI1I7WUX0SzfOgmf13xJkT
5/Zorv0KrFB7o3mCDBX3wuVoxFCOesnHr8iC7kntswywvSc5it9Y914ERHgYzAKts1rYm81o7W9b
v55LXBocRNo6uTBoZb20Ds6zyHm+crfuC1jak0h7UT0jcbx8GB5Qywk2RrtSuJ6b3sg1UpYnvbf0
2gYZxtNALQpX6X2aKCehkZ5qMTLtRBKMp6HOovNU8y6bVUpzp157+le9K1BJyECTHG4P/vqgs7jc
+HwRG4lluBx8qKd9oHuEVKE0vkPC9aSI35BDaOtyZxhb1/JKNIs1SD1gK5xpLZdNhk0dBz3U8XNf
mJynTl0X5TduGK231S6RX4Y8J9ErZCVsFZkQql9hhFHlpx4gJXqfcQWRmdIJJYoYk1H89ROISzmT
f0FQO2dJFxMRVb4WdamHS1TX+t3o595R80Jpn8SR5ghe+Aatirzhhq3tvDmDx+GildhcxkbdKGaR
GuEeNVVwEAUhnbV6HowyKnalXv9ze6Wvvc05XUhhGTcFf3aJ95LSRsszGWN1Ptpz2t6C3msad6OH
rnBs7UnMbjyLa8carxbgPwEKV+LiWczxMnmduQ7r+E0WvxfSPjAeFN9uHmr1V6Rv3b7XbyMD/GBu
sYJ9W1si9C2l20fNMzoBd4P+jT6QLT2PtRMDc8rM+2fSBb7MvqqRX5RGRljAj4994h/qYTwNHW60
nNAmHP2HfanzEhOFcANfpZ7aQQjbYhQL14ylYxjQGztZ7b+TYv4Qx58BIPzbu2RtEikGzul5ioF0
cF7eB3HcCnVXqwU9bKARa9pvgYVb4xat4drOh9YHohYufOZy4V8EvldaRjviMiM0lNVi4Yya/22Y
1DdB1d9vD2mluwNEHihPeqjp2wc7cDkmqTa8QIhljJE/RKPhLujzwyDvgDuFCpLXhCbFQR7fDetN
jFWEM/Bz+rNonMbwP9y2HHNwjLPe0FW+NGuGXElKs3TLcS/rbh0+1tUnw7/TxA1DKxUtxkyqlGQZ
WDVohC/HHDZTXPDkle6EQpdE1hDCrvuk6u9FT7MTS6KYNXyOiuTzVGyFtSs9S6SCEQUhEpq7SpfZ
kCqFeiiJptLtaFbCIaY3vypPTfUtNVQ7j06J9KrJ/4jAIxvvMc7h8EuFZ4Qf/tpX5sTMXd0zk9Nc
3b6cApiapyTwhNJtZcNtxNAO5UcErj7d3l3zRF6mfi6tLA7MmJeTHII8caMkedD1HUxtNlH1vsk2
lnTlZP4JMHmqKRbyel4Op/fzUNPCsnLNrt2LZgK+W75vlOHX7fGsmjF0iPpmjDKNrJdmhNYvB29i
PImgWKDlZNpYy6Q5BqTGN+6alfdhdir/Z2rh9wsiwl7Q8FVu0PW2GZ+0yN8FkfAWNpADllZkxyX8
GN5W5WR1xeizInMNRRoF38sRal6Oh1UGc2wT2bQg73McHTWy9nG+sQPXLFHKQoGDYI1DP8/1hyiq
Let6HKOqcn0qymGiO0r8AErwUDb/3l60teOOLDquJJ3jtAIsK1tWjbLg4PeVK+VS+xLnY3WQinH6
kWlyc6yKPLILSX3sQmM6TKL80IT5FvPuyrM4Y1WQXJjVzPE0LscawTxXAQKqXMh+HD1FNm745AuH
UFAPZXu4Pdy1eaUMgM4IlsDHLF4PIS8Mz4unys3iz34Cgfd3WsY86fNtKysOE9grGj1kYPrQVS78
Cd2qBb2JeaPgv0nPAd/xLRXyBzHi/0ozNPdJgwozUk5/j4WkskJWlwolOA3gDZdT6Xe1MOg9QIOk
3RfWNy14MeuNXOra0ftoYrEzqy5ps0ATSzdOSNZm0IGIFJGy8VW1mr0oPifiXi6Pt+dzbYfMSQt8
a4Pc4zLMb2sShfysdNmAndY5HerAlj117U6t/A2I7OqBgNwTHwb3k4LyYjuKnR9KnalXblXI/wih
KB06w/R3laqVDo360gG57lkt1M+c2qdPpk16a8PhXhsvAmyUgAn1qJctPsFKOx8SCXIoTf1QhNYT
DuWbH4ZHyZfOjb6R4JgXbPkMgewhMwQ9O1tncSQicrxVF4YNSmPJnqsUBpDEkzYu7LVz99HI4ub0
64x+Ozlo3AYpxj46Ttaz0NvF9B+uTWQoqdiQFKfGvTAjgBwKvLbAX7MG8SRL6S4djYc6slQnyJXI
ub0t1wZl0XCnz9ToyF7Oy/jhkvaajL5pNOVctkEJHh0y3EaqeifRyjtPb5oNcysLRbFmLif8qZgv
859iZFCCS7zarZqGvaeb5Y4MdkzjTbAleLAWblNbtMDYsSmQAVw6vooXW0HVNq4RFAX9078zRFPt
0FcVZxxQqm9o2D+Yk6DeJa2oHGo5zc492q6HIA1M2ueKbmNlVwZPShZWAzoGmOol0WAZmmNtDFHN
I0Hjim/aStc6urJx0awdflLZoAvnSBf/dxF4WvJQtkEVtK5+tMoHz9yH5WNj1NQD7vM8P8hGyMm/
v72NVoZGekQkxEBwBs97cdozLx24A+rujzPTaq+FpNhRK+5uW1nZrBdWFpu1TvxSqaaqc/vJLsb3
tnFy6bmn+nbbzNpg8I3mdjEiJqbw8kzIQ+QlTRb2rp7/6oOHQNopzc/bJlZGQvaLasO8FfDRFxcW
QPhcJEXau+l0isLPBa2SXizvLVgWbxtS5+ticTWS1aOiT4ZxDgUWjnM9igOEq3XvzhwsD6Go/BqD
4qkqv5DjgzRK6VNQOTTTk3FLnDy9a6Vop6vDnRK9FdGzan3r/F0rw6X/g0tV619SpCULJ8/gF6Pv
0dul8ddKdYvIEcV9iHBSc9S7z3qo73yLiPar8qxqpz5I9qY4PTbjp9ujW5tGun/ImiOgAq32YnBh
Cmx68qTeNcLIySwH1ni71j6Herhxb61lLedUFdcyVwrv9MIdGsekSHSj7QkMEjKVPZJFj12pvPph
/twUvyE2OA2KcchNBQ3QeONIzxvuag2J4aDgIlMGreflhhwmcRjiWOnd8ehH972uHclWRXpvV5s4
wWu3D4kTjrAGqp2SztJNCbtkGMQI7KreUbbnHWgeIycMfpbS70L4fXv11KthATyGqXlePWpvS5ys
gozjRPab4FEb7IG7edgCrV6fZNS2aPcwSSGRrlruj2oqdb9O56wfmp0OuRG7V1FlktS/1Q5i+wGg
QaUBViuqvctnNKonHacuooSY6I0tBoj5tuZRDOGIipFlTUS3P3dxsuHnrUwgOQaEk+na5apaZlC9
wUjqaSSWk9TyBKvSd8nKNu6PlY1PdXlWfVLmWbziABjE2tTjEFeyhX7ASSYJRXsjPetNkDhWCZke
khzIdVfk6uXARN19SnceUOuNA7g21D+tduDFedqsxUn/P87OY0duJG3XV0SA3mxJpinDkivZTUDd
UtN7z6s/D+tfHCUzkYRm0JgW0IAiIxjmM6/pq6yyS5n8H6vFQyoVB138c383rn/D5SGjcwVFhmIj
ex9Q0uUho0Athqi16peqqtw81vCwTwe0chsRVLrS+aGt/ydUIGZyvfOsXR9vQnRaA+vEwCNsFfml
wTCoGlkNDtjZ2aAaYEZBuGJp0vBZ0z/dn+b1lQkUCK4/+ms0fOADXU5T1cFKwmQbMP1etIdKQzZa
taPEj7pufrC0Ut75cDcmx3KCuAJyRUhibKIwdJVLJR9Kxiu7MxCWr5VALELChsDV5+FRT/Xj/Qle
32BM8I8BNzulSec8rNR6eCkc66xC4Yhq3wLssbBDU6GeIJec7o+4WVLiBCA5JKokyrjvXGUfih5q
44T7blAnCpps5lQ8GGNme7qSLE9ZZ+y17Da32tt41BWByytEDsC8Lz8hDj+2IeSyCiwIPzrto5i6
bW39uD+rLbbkbRiUzKByoe9LkXqd9h+pgaW3dkaDhmGSkiXk5DyiEogEbVJV3mKN2r/dnKUfhxEx
MGWerSeh6JOvFuP4OMci30nxNvto/TXAJQB54UxAwLStZzoVfaFYVdtA0uf2qCzx58JKXk0D0r4T
5vqDJJCEub8CN9aZ55a+KJ0H1nlbiSjyNsTlSGsDjR0MF1GKkAmMRhRglmhnC20JP2/T4wWktImq
Me/IZrH1MtdQrFSxdYiU1Doi/i+AAvbw2Zw0lgjeYxOqgNE2zdeoTAf7IClIcrulJoX/CpysvvXt
IH1I+7mx3bxfGoTzcOrTEIHNyubQoBkzuejkyZEL4bDaqadsewxvvx6jDW011+K9vQpnR94Nq7bb
oFGyanTTMKnPobXkfllaeAa1wyhR7Q6LY9ub5SmVJvknCKxOdaO+lo5SnSCZJEv9YxLjtqcLpDuH
SjQ7n3ObGL39yrUqv6rpUInZfs80XaI5Kqw2sKChw9NOmg+tFAKPmbLFC+2sPkptn3mGGTk0DfB3
DrFC2vnQb6fmj2eGH7Emv9Qp3kh10MUvT1U5i8oKKXIFi0gxVspVYYS+Oi0rX1BYE2KXZdx+4XyL
/hiBfeqPDVC1zi3mKfxnHIQGxGbsaiIzZajf2flseI1hJI9oCBQhRX57rsgtJyQR7Sgyi3/ieRo6
r0CblxRjCLVXA2EnyZU1sSyHbOpFi87MJL/+7dFZ/enRbtJwjlvRkpezbOJlNtNx7oJSVcpD0bQK
LEUyjsFwdqu/a+i9XVHeFeJjbmBK9psV7WvLSuhUMhaKrL4IM1XzujbBNsgRtl+GQnyerFL4uhTN
50brOQjq8h1ru2Rng60DbX8ItwV6A6uYKvIll5MOyyauJIP9VVqTc0CI5VWYWXrGdZUSToJJWtL+
3eP6tpkoBEN9W53msJm7HNFqdaNJ9aULzKVCFdQi7OoWHYHj3gwP7LPxBBioe7j/bTeB0v8NCtKL
5MBc9cg3gVI8hHhzJUoX4J/VfABREqPCUZS+VffzgWiwPfVKpJ+ieY48sZjF/zI84TbneKWrbTvQ
Moofed/zuc3KbDzdyMfv6E4r6Hjrv9K8zR9MXWq9dGhUj5rrXld/295bZ0+XgViNF3EFx24SQUOm
i2kLaQhMuY0/ZWZbuY0uo3NoT+YpRonroE3xfJj6svdCovdj29WSR5jzUQNg4XW1WpM9j+FXa+j2
Wkqb0Oftt5Hkg8MDtKReOWrL/QRTRBmrIAwpWtgdoPJBx5C8XRS3piD3wR4s8b7KHG0ngr1+KXkj
KfTCsoMRc6V4RIulGuhnNcGAE9DkNmELDcyRzF4+YW+qWztb4Drggp6AIBkFLorVfIrLbb9YfTQm
wNqDkr72h0yHgqKb7ezZRgXYPK2M+Ov9Lb/+hZuTDeqbm/FNaRwhussB4zCJkiV2mkBSk+UorRuP
mvZeE+nmtNa6E2Ua6rFbLiTNmLF1hrAN+kmYOc7Qg9akHhWvSnofi2wh0pOENi47WeSNYekTI127
6qQg9rBZTTNeQEGtk1PnH4oB3Af4ay4N6EF2OynWjf1JGGWsuxPAFaXQy2W0KsVpyCbboMZRpssM
zzK7g4njXQ8uprLKU1vskYNvRLEEJVQYaK7AmaF4cjlmNTZFOvT9EHAzOV9DI/s6mVl5qLLc8CMD
dxln0jJvIGx1UzxQPEpp9Atj3cCzahB7kl03NhLS8NAXSaW5r7dkrikpK9EiXxpA9NM/RlO4HLOh
3auy37ihqSqi6YavIRixLQe0onFQx7E6BKmev+sdcUwt2Z8lxEOWh7JBAcfSXkc92onQb+wjqkZw
GMG4sdrbi3lSME23xmYImrAf3KgcsbjLf8htdK718/3zeCNcBvG+yuxgVsFbu9XOykuy8FYYQyAr
XfxJE1JvnnMpGRwv6UTyzkz64mMq7MpxI4172perFuRc19T5Ly3U0+Mol5ab8oy9C6t4ek+z8Hud
tsqZGLd9aFJJeT9o+Lnd/9W3FghDL6qx+BSsAO3LrRgC++mnKhyDDpD+aDgDUInhpzbVlVc12en+
YDfOGsXPVSucmHwt510OVpmjljfF+k5NzeDNzWK5WZb96kL1RzR0flsBftO7vbjv1qirZzAcYL4K
Gf/lqElv9lZfxWPQmManNn9e6n+H7JQK4pDusLrh3p/kjY3OnbWW3N4ISNuk0B6TSpq6cgzawTxP
oYUk3ZcCPb8qPThacSp+iXHeaQ5s20rrI0uP4+29o7lK2e9yivYMASGVszGwFhspjHy2H4bMRAIe
kcVTp8vDCRHD8hzGc+rnhv2NOLM7KNQ63dyJTsZs7zFEb2yr9RHkmlv/ucIPK6ElwiRvxwAXjOQJ
Xb3uNFOrPqlcDA9StuxxGG6NhxAgWAfOH2/iugf+qAss/aRIPc98oOiLX4ITdjl5P0Ot/EYs2v39
mQG0RjRDSY4qhLzZUHnndCaOSVOAqfj3mhKOs/xXGfPn0Kx34KhvujSbR57aGzwy+ldk/Fu9sIRH
KJGduA9mU51fkX/73LfJd7keKl9OluUpVDPHjxrNegWpX3rZ2Dbv8DdJD5Ycx3hNxkaSu3NV/MYM
ea5BbTvVp5aJHQUVXDdKhOomZTqdEFNQjyNVh50T/9bQvJwAbxyQkBVbTRayjR/aUrLspk3HINGt
BC6y1GcPpA72pzDUjukwJOcw75oPWWyH58hC2FNRQfeOZkGmG+fWsYq0CXU2U/M7Gimnpk6cY+8Y
3bkcihkrGaXDMMcUrpzZH6M8kfzI6clzEGT2cm4hP62yx3gYABUO3R5D/sbXwbCU7otN9AWOYgvN
nGC0OE3ejUGdYm8D3ib+lAxt+BrTrjuM49DkbtRqn2E6zl63aOOxsObpoM5N4g/9uBz6WfTu1A7d
I9Kr4tHmgvIaemMnxwjNUzEbwi3kGG8eDTvwpC/1nY18/fLz+1fB15V+z521htB/nJpGVtNeGMYY
iKUSsOmkCtEWXMfuX4jXZ5NRCCB59LkWUU++HMWG4iqnBXeB3kmdX6TK8hyq5XjMLHnwralXd2Z1
fd9Tjge4stYICWe2DAnFbLV2WaIpMPNB9VLbGp/Rs1lcPdKGg5WWkd91dok8trGnknZrZMRnqKIg
sgrsahPXpQPamqLiFmqnSpxiNfycLCgMjoOBcqiszs9dp52qdtqrZ18/OTRctJWvSO0Go4vNdzTz
3sSpt1mCoTsRgfkIhkwfDLN9VKTTXHntnijSWjTYHGrGQ7ngrRBp2Ot//2PfWDSV5iKJl2CsxpMa
x66m4F4UfqgV3VsKc2f/3JwdHRAFihWTu2pz9uuCG/0SQDbv/capwWc4ksZJNxxXma0XCVyhP9dr
1ck0l53ddGP3UkgnAYIUihTMFtnWVVpWFjNac43S/WiV3I+zH6P5O8KE5f4xubGoDOQgFoTmMWiF
zRsOq8ZSRrldAhgPUfNOTl6M/rOczh5aPvdHupF/rMhEJsPCrHhP9fL7RZOQTDlz5iBsSCs08KuH
OPKT1GupD+he97XrMrdRT4Np+DtDr0dgs3VW+86Vw0SCB8/icmghyqFTw2UJaIIOHhW0bvR4Huwj
H9J4cqaodiUjpm5mRLk/W6iaRPUQ72QFt5YamhbgTJaAqHcTh4ZtH9m1zo/o48XXM3ehBqI8Glnk
cSPvLPaNO4GkkqIKlUDy2a0+2qJM6jSVuhxQpXimXG6PREEG/9ZQzOq+qVWzE39e1z2oQnATrChe
QtAtxIhK9VSm9YwzspE9SMTYrzg5xm5VSHuQxetlZCSE/HF3A+/Acl5+S7OKqrYdhRK06DKqH+z6
12A+oofhQlzdWcVbk+Jqo8JGDETjYxPfqY3WWE4WqwEOSd1T0djgPmxJO/ZVJ32/v0WvH0U0/f/v
4aAof2Wt2NVKY4XGrAXJUFQHeiO9Ny323oSurxXQVlSiwW2s53CLyJ+sosjlUVaDftA/qSicy43j
xtjJNtmejvz6GS6PHENxyjXuFZU0ePP+Eoeb5hxbaoAa0XtN9hX5GSn7YzjLJ1jSp4YaB+zYnQLO
9QdbgXskQpTgwJbam7wS0ZYxdbpBQ59YoAdI6V9CBHxARG5nZ9zIfRhplZLkbiZw3AJRimYJsyRn
epXZKYExdD+GDopRX5jVMS/D94qOH1wtobwyWPhTpEq9uFRxI3dZ6nd13P2l0BC5GCV/wCp0BIkD
qJtdngoKY8OoCVkLqrRwm/y3Jr7c36A3yr1vTYU14mSJr8TqbSNs7KVVNHyd5CRxlV5rkSQQqM/q
M/eX3KrNl7iOx8InKicL0IwmA08LVK3z2ljqp8PYd5PkRapRRl4mR4i2OH2X7xykG70tdCGJ/ld3
EHgfW7C9U09RlUymFlhVq7tZmlmnPm2GpzJ0an+GDeAZC7te0wRWYbX9Ty/18842vHHMUAhiC9KM
WRsgmytqNFKrH5teDxL7p9avWjjnwsmPuVB3bt0bhwwxE9zQONSQjbfFn1lgQpL0rY7I8gwQZMB7
LbMk022qrDwZcpUcqnrKjlLWRadh0nalaq9vLWJripiISOD9Dnf2cteFUpU0yjDpAZyUJ73E2F5O
3s9de57k+ClMITxrD3r8M1Ziqu7I1xoKbn7vB1x17m/OG+cekBaREhGGxWpsQ0NhTD15uh5wXUMz
UHIX6fwniKev98e59WFXt5c11DYARm5CGAc9uSZRKyNwUI912uU0o/A+DiGWbTsj3ZzRHyNtrk81
buwytEsjSJsG6NnXOI8fW/nn/elcP6VkX5CJ6FfQsSDYvPx8TVXRcsVIPTB0KoPGOI0eRmafUcmA
g9xDYpoV7Hzvj3lrYkg+AP7FKvkaUqoXouUdsY1gGimGjrMFUMLO9GPV1XvuEze+Fp0K+nKkgRDg
tg2qLNLMlv/Tg7Cq3psO6LNIfjaaXzXCtPcndR1uYS4NxQ6ICH04krDLhZyrOHJKPPcCrC0eJeux
0mI/kpFkVv7Rmt+Ferw/3I0SAONRokFLja4iQ1+OB0BtqPpuNoLcWGTMdIkcVLa8Mp+Ufpkab6oj
5ylEyfKbnReoAHe08E6WVEAonvW6bM+jMhsvteLEsjuYQ7p4maGtthkwvpDQMbrol67mEWh0KxtL
VwoX+Xm2rMp0tcSK/7k/mxuJAbMhKmZKxMWUajezEYqJe6hqBPhaqHXsWmJ2Myk9VTBBbdlLFBTy
5Xc9UPF5nFxmvvP1tsi+9fHkrqa6xuj8YVta0zWir7UMElghXuSl+DhmEKXar1qUvHRfLfkx70e3
645ZpO4h3m49V9QP+Y7EzNzg21b5VKfA05B1CdTpZ7wYHii7H2n7HlVLGmtQbzVAyOpUwcE93V/2
G28HiQ7lUpDdxNNb7FSergh8ozYDMQBMEVM4HKK8k87F4KB2rsrlwW5sJXWlakJ8mN7Q4f74Ny4C
rLyBiaGtBtV+WwaqkQAlvhqIRZED9cOpzHwDuK1Xx9qeC/bbXDbBKG8DWm4Q36FUbYERIloMbY6I
1pIlOSD/6CfO9zoW71IAjkLz5qiF9If5UDgczeY11FeN3vNcnCvjpQp/Z/PJiWJXQbO3peSQRfAV
lKPVwZzXHu4vyq3tQN5G33oFHaPwsnnJhEWtRTMzLdCV76KO/bp1ftG38231eS0D9NVwbCbt3KZ7
an43kEtrP+6NU4qeNkt1eQrFUkp2QuBERBueVS08CdyCdeObXU0eduum/Sxjl62nxsnSOl/05yju
zqKYjo0RnbPI/Hh/Ja7fJn4Ou5xiAU2b6yqhlS5GhMpigF1k6eExHD+mSaMfSCvJIkCvUjaw//rR
XTVBAROuljvcrpv0YdYSuxIiRgivXTDebUXlJ6qau/kwJ+f707s+fasCDVG0jAASyeXmfW/kyjSb
TscLuXG8KtM+NHHrjXn5skza0Q57MjKTd797f3/Y6yeRYTWA7WtcytlbD+UfNbQqMiIQWaYZSMXr
3LyPpn+zkLrh3nt4c3Z/DLO50VWpyGY5tM1AS8oj9erfCrgLrejfJaP+IogR0QDzR2mHVXRjyzA5
BJSJ9IDSbwssQ9Q3tWWiY1g3a7kjMsOnaKrqhywrct+Wqu5gV8jF3V/R62tsXdH/P+hmRTvEha0o
RZltgMnm04qg5DuU38JadIf7I924GxgKegDZJsWsq5Jk0YnZGFP2TOH8jFG7t5wz59lTM/lcqE9p
8zhE56ja+5Y3J0iEiKgamP4rlRqz0gGUDLh2k1O4GRbLyhdT7Klb7A2yufbUrGkLqV83zKT4jWW6
IjGeK/2vY08WELgULTTcgu1t6Sh0EhPFJIc7xQnDQ0u5yuvz4hflpmEnQlsvy8sHh5F43oho+GLk
SJfnLByqqValyAoSA9ybqSS1V9FL/x9GQfxrbQaR7SLmcjmKXctNuup3BGOB8bo9QkeiPJDs7PDr
4BbhQ/qphJorykzb7PDUXMCBis4OCjlHaTevZS9zMhtvFKd9ROBiccey/ieLrD0B71sDg+ijyYX8
IjWr9Zb547JCR36eJXmyAzEuOL+YuXmELZbjExgvhymxsrPSqe3JSIty56i9Gb1svh/kH2hOPIm8
xVupEE0bAQhLox0Y1esif8Ec8JjH43nJEQ2Lf0wAJlPlrBvSYTAeh7WQQP8KlrGb6LPrtOUZ/sej
jS5MLMePVrtiznbbgOtjtP2JbLE1RqCYh3TT5eqEeZZUViyZgdllyW9kIarXXpIFkYKo3+mSXnp2
raU+ebt+qsyF6huy7qjFRR6aWpJvR1p/rJXReEebSvaaRLc/J84IW800a79XpH+mfEk/xrI07uza
G48DkH0E3oi2ibu3Xp5VX+l2NnONWYviJbPhy4VfDl8j+WEp/+3q94rx/f7FeeMw8tDysoNUBDu/
hWnO8exUsyjQcTGk/qBk1g/RgXm6P8iNnjPJH0d9tZDknGwFKK16KJEzFGaQzXVQOofceqJy3OVR
7qaLGzrRcZn/McXvIoncPHoXwgMR3VNovmi0XpRiPMb2+NQSfzduOh4a+7W3z7X6XLbQ+Q5pRL9r
MJudcODNtmSziVgUmvwgwyBtbSVxJZ1auuBWDORFKdnbeHB/UszGeY07s8u9KdXkk9pbQ45djs4B
19XICYFuFvN/vR5DjKvp9SxHRIJius5RXX4XjROHrqUKGWFYKysAoY5ov0RWqna+miPDEhl59++0
GAuWNGMaa76SLvq/Cf31yFe1uJC9Nsqw5BliMcCnKrs+O0gG0n1+FSV9DgwwWY0Yitn5YdStZbuG
lNfBajOZgrcUkLfVzEAyoavUJaNfN7ePhELiI0ZSyjc9SgU5b6uSMJdGqvTcZUKy3D5T0sRDt885
Zfaofw0XrRldZzKaz12Uy4nbDG3xNUPQv3PDtgyJkg2nh/8YVqkPtI5+u1Cl0JOcmMexzee29+cR
WahHc7BIaJqGquDB6EszPqESY1YPbdf2P+RBUtSDhA6HfjKNuf5RUnz9boZDXmBya4jQs/piGc8Y
01mamy2qUR0Q/Cs+yT29iZ08eBs/AVRHDh+mOE/kyonaRG1Ybzvd0kqUZmK5OpUKqntKNSW+Uw7i
KR7V7iAieQ8rd3tQgICk/4ZiWJtAWG6UWC6H2Azm9Nx/sUvdX8qD0h67+G8TznV6iFjyWhL/wnvY
TK+RIxhEWkXs62iuiMwvTt0/kNnvRKHrX/PnkaLFyF1DfA1XcOWPbh7lPK70Ss5lEnqJE2D4qkAM
aDxp2h7k/apssY7EmeV+JmeB+ahevgBZUYllGDojmJNfU9u+05L6NA7PcZG73WC8m2ztJBcfutT5
mY576mfbS5yxV21LiLjsFWa6GduonUVaBKGUmFdNoORIr8wtCuPRShpXgdKm4Cfb70Qi2yhxHZSd
yZTRi+MPm72SOWabAkwyg75O3KhL/AZ8e4j+/s5Vvn1aGQdPXKBt6OiQB2471X0fCUVtFDtQysI+
Za0NaRUkqwdFRjmqfaf6YWaGHvIC7UMS2cu31myroz0431JL7Z/mfFSCWRAWZA1CjbPRaYFk4hol
dWnyoA8IDwujMI9CifY0Jbc+TjDC0MKh34aSIzRw9sXlnogXfJv0NhFBnIWuluLhHEn55yGUj7J4
Fvap1p+cxvLkVQVBSM/j3ByKagbw03tV7hvSJ2sMD02ouA1N8MTe+31XtT6KaxRhUBzjp4GfuDLS
btJQplopAkX5HfERk/qotB/Sg16HfiEvWAZQatC4yJX2uWz2vuw2ElhHB3iER8KafBtbOLDa4YWg
tZkIcug3bhlLshsJcyfcuDlHdN2ozK7ngzb15TeQlMiqkJHkUR3r/zSLdm6insVvSXiaFMSifTXC
8WiEyhGhSSz99pCn16dEQ5ldw0CF6gLSsJt4PSpVSuvEbYGtF24o50cZUmsLfv7+KdkbZnOdaqaI
QnuYpUBF7KAzTlL1S4mtnUGucl6+2BuOGk1qUjcirMu1bDNEtVPhSEFjpyd1HFwEFs2R5q7xvRmQ
ac0QXrCrzsvmbAeucYWsXodeTSbIeoAow/+8HDpPOgkwfBK+CAXpLMuXdOvM6Ib5XigYFqErvmjG
P5k2fJL67j3mcP+OaFp2OvHI9KgWJuXB93Hm2fPH+wt/FWm+/TBwLJRHWRw6cJc/LKIAmZp1Hr4M
7QEpBITNPc2MX+rymBkPFrxbKAth8THHChTV5g4BNbX8uPor4BXjK/lZASHYJ5+T8uA4H/vmqCbF
oZrOSTJQ5Wu8uHq0W33Hcuf6vSA2JqPixWItr9QUwN8kmlArfrN0nMGWMhKNhT5GdS2xPFtm6Sob
Ugekzfurdf0crwOvqh88+TQHt4sVJboBmzR8cWL1ZbRGd4bYjl/UIc2jh78d6q2LhtAT5uncb+vt
80e+milWqGS4IL7Uwrb9zkqOra4sh7D4Aej8eH+sN/mJyzBjHQzYFkEAWIct4BuIjSZJJIF4zyZL
55pp2GSuaCH+eKqaKJOb9rRZNST0JleSiEP0yMneWxK+1G60OPNTWSOdIS+2etQG0OOuMijjL6fJ
wi95XrY7h+n6KyAKgZ0T0QLKVFQTNktDVUHJ9SXD5IQeNc2ec1iIRxo/K21t53xcb7XLsTZVXEvN
qho+CCauc7aSf8Xol/PsO7C4j0Vkf0skfTlGcho/hHLSnu9/l5sTdYj7gGJSq9/G0LVg91NVyF6k
5FkOj2b5nDWx7/R7LY0bwR9gyLWQpYB3XylLlytKAbXJnTzJX8ibvD5EULP5XOn/URQ4LLT9ssEd
o1NdSL5RWjsR7vUraiA4/sY0WPPdrQuSZk+ZcDpsBvll3aes1pWn3Ei1D/dXclv9QdzFIXrmHUVy
D1XkzcGtUSmwrQkvPmMQ8eNEu8YD/liBLpnUmMnJ2uecGh8evU0jdk7XrbFX4VKuC5wcaE9dLm6G
JlExSVjHCaR+Roxc9Dr1IgmJD0SCUlX7UGnVt7+fLmBPSk7sndUK5HLIWulVyek17P/wqYwX9qx2
spJvrPMxbTtYnF/uj3eddwFgoP0G94HrCh3oy/FsdS4LbTLw4BvgDFOSGKNQ8qtyGov3zVQm6slJ
7aU5Az1J7V/3x761gVbtIEz52L1U9y7H7uYyq9t2wd40h4K1zB2tNE0v/L8fZUUkws7gQgBtfjmK
iksNABUZy9auyLmKZeWdUynz4f4oN6I9gAygLKF5IZ3O03Y5TJiPcp52In+hmeVaRuR1I6yT4SwD
v46i6SgZ4QFTxSi3P0miDzJ7LxC7EfNDmwDpSUy9Kplud6tshTlHacYzD4S7K5tJd6yt/EW28p+q
0YsjejWRm5YW19HUCa/Ql59W3Z2TRp6PApXzU9Flr+gq5V5KXueugDUv7NT+YGm5foyV/+WhBCpB
eZycHzTulv5VL7gFp6iTvHSOdERT591EQNI27xux55t+6yADyFjpjshl0Gi+/DhJKzIbs+f8RS/7
5GioNd4w0AB9jNym9+EwKu8qa0LRJs12tvit40VWzAFDEkXFkvVyYKvXnMLM2eJy9ttxUheURk5g
MD4W4Z4345vR2iYUcByAlqR+5MVXPHATpT5wxRLfH1ekD+mAMIcaKvLZwEH4OYKH7A8dNB05l5qD
k0tcoah++iCDklNiNuVR03Lnmawh8YCGap41xoOfhY30IQ9DSMRKa59np7P8to2Mp9Co0xPtvHdh
XUkHPSmq05ho4aOsjaardvXwW7fxaZe6MvOwNauRhdSah1ltSZpLyz5SDhNQwtLufP8c3vzS4Blg
1SIoQaRxueBDBvKQWhwWWNLym0TiNZKFqyjpkQ3u6W3ozTLoy/tj3nrs6VEjMYh1MoTIzT2WS7ZQ
m6kpXmBAPzUKmm/Ssx4VgdV9vz/Q9W7ieuGyJG+FdMdGvpxc2nWxhOkDpqJENDjf5krmd5zsdLHe
5cPyen+06wCKFxdpSrgPlHZQM7kcTSzkp45ZFS+a+e9gnVfmQ964zfifHmZPoIo/Ygp7f8QrQBMw
FLotULVW2zTCps0Ew6mLR1lBTN+I8LUBXDp3pZtKsfOrQ+RlcUtogyR9mtOUHvUL0N4jHjvvNGye
v8ppaXxWEV2ZXWuolt61SlPr3UpOtYelK9TvZS+qT05k1D9DUAWDn2Ra3Ll5YUb/QWJH9uP+ZG59
LADcYCPesAvbd2cIixr00li8SB28lEp2KSKDJppfU3v0jD7ZG+/W5yIbpEHG8vG/zVUzRWGbksKV
NNbNhxm+aRAW8zHDwi8S8tnRUqhre3Z+16cN1gjoPeSlbLgjW37KPJg4p85h8WIig1Q5x8L8Udvl
I23wNooODkn5/TW9Ee4y4MqkhWGwQuw24a6dq7EFjhYDWlnqKODDef6WA6N+DMdKfIaVYA9erqX2
pwhMsEnwlFHynIYSyavImECm3v89N+ePQAGHA84MIPDLI7IsmUPCVRcvap+mnp7QWouKAZusIS3o
uznlh1BHsQjHQWdn5PUeu7zsWYjVlYFrh0LWduSe1oIspxxOe9L9wZS8ND1pkfzX6TrLTARO94al
4025nJ9QJnyfxFy8jMoZhribJR8H+iNjuXiWPILeTw+UR3Zg0+u9sp0a8TaMCwD161a+HFR10iGT
54V7Z0R7QX9Hlu3f/2y3Fg/5tZXTBVuXGunlCHUROiJ0VrNciO8lQVkaZLv98lvnX1sxtXTlac5u
c93IEopGMFW8hNhMpiDha+njJD4JcJjh8vH+hK5foJX1jQ7LCnUnt94En1041do8aSyZlh2WQSfy
7D2tWA7q0O6poK3ffPt5wAahLERet57DzeLFc9NF9Wq/K5VPIvwkV59l3dVDDBUIa37O9o/W2VOq
urUlQCqtzwO6FaAVL8eEStmCWcODlfafOLaWsfgJggfH+6t4o8oIkR2BN44UVG6C6cth5mFq4Xm0
5YsSVdgc0Gp9HxW1J+bX4ozfrl/ZhpvuRQ+3NiOEOI4wFAGe2s2VNmhdai0qnFDdeqry18x4bOS9
MsGte+rPMTZvAwWWYogGPHrbZEaM82GpIPiif4wklgbtbGc33tr5f462/po/CmBIfzaW1oRY4hjZ
oU9Vr7AqV6u+JG13NrQ9V4VbewNMCggbxIN5GzaHWR77JJEGEi/DAGGRdMR4SEnvddlunDBYTAii
OgQowLc2c8ompe6WIq1eQrMoDu1iaTUA5V49zVMenwskd3YW8ca0mBNpKzQwGAZb4tTiJFlVZD3m
xmUVHUOaxS4KJn/pyEmfiL4WIM81Z7Bp/W8O1mTbcTLbQ/OiT6p4N/TIz9iVZPk7B+vGjlj5wRCT
UftgpM0wEtDjFFX11aGB6u74Wk3Rcyq/6s1I5lm9z+gud9r8sP4bXaGDhmJDhFMFavlumQ9HWgK+
iPS9+tU66sVNRvmPMguFOH4U9N7NN62R2zRa5vwyWP30PZvTOPGqBIqoP856ee5qLcaNstfMVzuP
9Z9JjzCdWOaWzRynkj8khnnSNXhPvtLnteFivmv9TMEX/OxmgalBWHeqy6ZsWm9OZv0DikkNwPLG
iQ4CoxHroHfROHl104IWnI26A9WOLuovqVf18ChByjU9uPjj76S3p+mYmWLsP5aF2Y3npmpSza2R
aGlda3TU+BBaw1phLETKH8PZBJNQoSu68yHXG/BqySiFUUXnDFyZ6KipU41OFZkEtbX2YObVg5Bz
iuntKD8UIAM9a+ms2Y2jqFXdtkFmYXDk1aNqjJ/tss52JCqu40Ee8ZVCAmwFcBrljcurBt8W0lKQ
Ky98tc4tM+2hzDtfc05KpqHQGT6iz3tcYOiEafJhGcVOfHR1d78NT1GKTBNA5lbLNS4yxe6tzHwZ
2/BY1KZCyhJ7kSjjncD36gJfB6KAsFrD0dDb8rPrOumTYanMl9IuAJQgq5E1JBS523SQl7vnUewc
2Z0Bt8pUTu1oQKVK8wV4vtsjWegge9pWvmLorpX+lpwvOztrDVE2O4v3Hbw7aGTe3m03K7atqBtl
DiOY4eHAxVU+abH+39IDxs+jDNuxuFz017YGZj4UWnmsxtE8Satpyf1fcuubAhrmo3I1Ms5mS+V5
pA845gDIahS/d066cqCotvM9bw8C2oWPSoy7jTSI13IT3Tzzpft/pJ1Xb+TIkoV/EQF680qWUckU
1a32L4Ta0XvPX78ftcCuiiwU0fc2BjPCDEbBzIzMjIw4cQ7gwJrCKaV2roGN7bplZfE8SS2yN76X
YaW+b0g+GtlR1TbiwbWj4PokrKk/kvrgx8sdCIclPfK5qqB2nO5o4JKlOy8+Qd/kKEidh+aGX75V
Ti79hJ1GTwDVjnk3LHMggYjYSKVF6pmIKnXA0k6Q746auE/DD3L8PKrfRfmLSCpZVDOnIYVVdeMB
udInX6XnI9m6QK8N/93nLF9Ije4Pil/zOYryqHowGeqPjfWlkQ9D9NBnG7WQdYAKMokYBHTCTPLP
bF9ONr4fR4YmGOi8ivrjEGeG7RdACj2CuwOIzeospz53AVfKh04rRqdE2vZwe3+sAhO+AfkYuCKo
1sHZtcjRyEoQg640jHPCdUlFahen3/7dApl6rmTgZ7AczXP+Ln40Z7Yea6rNcyEKqhOz2XdiUmxp
Z1xZOTIWQDRJz0BDszxS67xuc3QTOVLb/iAofwDRPgrhk3qSw2THq/2fjxUSJFQ6wIOAblOWtCVd
iORgJ8RMmyneazKp7gylQTXXt7QU15ueahzvGP4O+hQc6uXsoelZSDK87YhPdg9Z3YSU/cMPkmdt
7MRVRAx+/r2d5caXawoKInbifrJN6Cvi8AuA3n3R//slP1sCyUKRgJ/eSi/v/CHExc1u5lrJOBQO
Zlsrtuj7id2C5915iSecumby7uBdhbzJG4RD22Yax09m7m875qr5nde1igIYzw1NmWPyRRwrwqUn
GL6HVOMo2D2KUWn6JZD3Wap+8ugRLI/GtCuLwY207KUYhk/U8WbQaBKXG1+ySvbNTUNclnPowSG4
bCzQ/RJUaS1bZ54s1H2lrD6VidHfjUoW74nDOzoGPelQNr5x8kZZOt2eiGvm6d6F3JQVUcg6XPpY
oJdFZGWYF3oL1ki/3hUGYWAWGQgGW6cJPmU9Q+xR2xj26h3BS4WaM6VKRDPJPSzOv4ibhh4ArT2r
o+uF3zSSbuH0x8xOnrbxOFiPUCX/BMEGEDFoWpYANW8UYlh/quE8WVBgCi3aB4MjeF9JIZa9Sm5P
cOC73biv11sKozPCCe0pBHKXnQ5jrwS95svDWdI+gqviOoWZ+znTx43o48o08tabbVG2mNncL5ev
bkVUcAJjOJd0msE5YrdmRrMweG3pRQrLjQhhPnAub2yVJjN6GWeQKF4zXyjvtm/hi23t9dF4pj/k
sadoXwjItmRbRMTXBkUWjHYKdH/XT4HBjCqBAtd4rmu6VfvnIAA6ndkNzLT/3io8vxzfG1scfq0J
/h1Zg/FsTAGO4Ih5tbNE/0lJ0r+Z+lrVj51QPObFXShsrN212eS+mnvmZ0DasjlRFES18+JmPAf6
KTSEUxbbOiCT2/v76ly+M7LYZ1OW05koluOZPODRUEM76ceH9tEP9pOwtW5XnB4RA/4iswKjyJIx
baCtzDLiajorETDM8LtSy44o/jSUjfvqSvBEnzwXCIz8AHJAAlz6YWXg4ZneTmehAvFkHM1vYkM7
0S4nPIR8d58lG1f+GhMA3ex7i4tjMu7lGE4ALBrtdDDV/GP7PEG+5JDZQHBzyB/Rsb/LBlvu/iPL
VAdIofOOYfddjjWKq0HX/X46a66XpfuqOKa8zw/kL/X4tfoAJqiePqb/mrify100iQE7pm92dSnB
FtyPpYS0TxSR9wuFfVzEG8fySi2AjUf/DilgesYJMpcFIGmM4tCQcpGCurLXhOIspuaHcW5J7L9A
xrOThdbxjH7XBq8WxDTWXV1SBtceKrhqpv7QGgLowpArEqycdYYWwqZObVPHcmTcPAz1fdF1G8f6
OtLkm8E7ImehgCdf4hx4zKgdGBrxnEf3Rtc+d/ldlp5q82dZP6mjt/FIWN9cb3pV9FXNvg7l8eXS
A5OqxirypTMEh3XzaBWdnRaIlu5GuXMySdkb9e/bp8WVNxl9gQpiYPSlUglbdjGnk5o0Uqxj8jhY
tjqldlSjE5x/rf8EjW9DqJA96O29OR0UDxJk3rsaR7KX5ncbHzKP7fKqmRsU6QkgPTUTni3cXtFa
k4Bak87Zo2DeTaq0U2bq+fEXzMK0lzXZS6lne8n457BkNsvtBrqEJP4yhR8lLTuxNaVzRG7Qix9i
4UeDbmTohsK32yNcu9KlpcXN3RVyI0WDwUw3kd2+iv4nWfySlfEuuPfgWbtt7MqJOVujhA3REw9O
cf6adze32BkNHK6Mqx73k2uxQWAA8DRk1iIJTjcPYpPfPjvpttlrY2S+KGRRYlKJty+thhZMOpqa
yWfToGHKOgTNs4HioOe04asgbkzotTHis9ToZjZ0GA/m+/bdGCsxjKfIzOVzCmS273dhbaPODCPU
Pi3tsHwSuthOkBC5Pcb1pTc3084cFGRMFA7oS6tFE+jjFCXyuRSfAIq1cb3Pxk9+229EC1fmEjvz
8OYmAAKwSzulB8ah1Cv5PBS1Y+avAXpMUViA0EHEztLuoZy/PbArB/Q8sv+3uFi9JBu6STNqVi+P
7TiB9jy3s+4bBXhBccqhPHbCTq0ttNEMmxSALQQW2PRdzo/N8KvWygfPOjap3ZdoVuBmdWgcM18/
JrLhaAqg+i1s2FUPABLGcTHThOF1l3OUR6nc6m0pnwvhEHmxLUfVLjuAKJVKeOpK2zPood1iZryS
uYadgEBkrq/P6cbFURWMUkH1u8PvAu03Gi3OYIV7UdkVvDXE3zwC4E+u7NaAnje17m4v0vy7F8ck
dwTeTt4chPKyN03Sqn5qq1Ym5DI1aCfq/DB5SXy4beXKRYTcDeEHjDbwMFiLi6ivyslMAw9PiLIX
b5jO5aQ4edjuBD2j71hkORXSZPXGYXxtZmeKT97qwKRYzsV66kHVVwIptHPe/YJorsfCKKDfayvD
bjRttIqVP7Ug726P9qrZmaPkbZuBLJAv3SjoSrmoK4HEJKB6BNdrYdwNemqbw0mXvhVx8VkXDnL4
CHnYP8ddUFO+s6xcWs7BQMdG7GvnfCgrmmv72gEcM20cWdeWk2uANnwUbtAFXEyrkoRKFnmBdo48
KnUxXbHN37E8CRBD+1237z+UkXHcmNN1hY6QibIrjwOiPqr/lyMTJ43yEVv27Ne2uG/GFxkWwTI6
9vlnMTEO/RTb0vNtm+u9wdPA5K4jxzOzBy4mc6TFWIDHfjoncqTs2zbUT7VgVKd/t0LNmlhppu5a
7cAxUCclD4rpLE/EyGOILA6svP8qrkE8wjXKg5isIwDtZShYeVBfx2U5nXVhSg9mCMGLOSjhxmmy
vssurSwcP08tnaI4b40OrdRHA22YPXJ3IOtkUzhZntpvzN0Ve9ybJBSoJtObtQTWDdYkJ14cS2cv
UvQfuWaNB6kzCQ80L6hs0AdbkuDrJzeB7RtP3f+GuIuDbJY/q3jaEHRRTgcl7TUBDV6wcgl52fz7
YwFKZGSqQVzJbLNlnjjIBhBl6Hadq1S0jdG3g2HkSvqo+X8m80GJNrbYejIvzS129VAKfWqBHwUK
FTlaMjpsOAfF4Orfk7iXhubj5V2cJZOSVhtfNIC55L/QDn4MwmiyW9mWkU0WjAdB0GYi0NZVve89
AjS399scdVzeeFifE6W0tfMCW7JkGGahWzFx7jmlX/f36J/070XyJ4YC7Lad9elBm8HcvTGzEkPB
uhhlUodBKaBjd54q/2cKwJ2Lzks3bri1P2KE1jKKpLyAyeRdTqWEmtpg5ql5tpI0dAAAMiaKUGD7
m/4/Gc87U4toTk8zUy9geaGuZGa2oRbZPhxgFv0PZu2dlYUT9v4UdfnIgEwvPTTNhOTfFn3RNQd4
P2eLhYG0uc46n4VJjV0mFJmTUiJsjU+mnkB6En2+PaBru+qdtWWdYObayHV6DkjkJvXBar1250/N
y2j5j3E1Thv+8Pbrlt5NUoRHE+R2c07+0iHUqa7CTinN8zhmOxlOLa+pn2pL2ouRuZu6e6tpj+i/
nVS5dcT7eEzssJWOUt7+sCLvW/Ex7ow/VuzZynRUJB4/1BCCWHJTRbdHb2fAJ4QXHEcA+7lqd3FH
SPrx9oRdCcJnR5bJ6RBZcCUuLpGpCqEPBnZzHnJtl4fKKazTQxxwx8u7Ztip3qmtX+IGrfHbht9w
VJdzZ6JkzI4lP01pYdkpXyWRPsI/opybsYKQ5Wtk3dEAm+YvafEqwq3hax/U4Ldc/M2a5qlXPnbW
Sxd/NczkoRO0Q/17iu9l1GbbO9+kJywSf93+vvWBAsoGUkjCH4IS8JaXS1sLM4hVKJRzB8vgjjIb
CatI3IKXXJl+MNwmzYpEGTNr8iLq8UtBoB0n1M+lUthZjTTknteh8QW1vupT72ZBtXEgr3cIlQdI
nUz4FaDRfWtmeXcdWDn9I75XgbLooAQXzPJrkZKvEuPvQml1GwHyuksWoC+PEPrhKd4xi4sDRm1j
eG1CHdhSLO/LbKI4KGdHsCO8hC35J/irCGFYk5xgl5xSjx3UNPFRK/4MXnhS5EKBwiGp7lWpG+/H
Svt5e42v5M/AIaNLQIwGHo/I83KRzVaiRccLjLNvSg+9oD9WjfdCb7edW19kHkwo1+70ur3z6uQA
P2WqPmrKfS2Ze6lz5S086luEe7kj5q+ZewLB1M5Ag8uv6YWhtzyPSrX8ZSAEMWnS/m5BmuvQVaa1
P8NfUu9Yz0a7EUauTmgYzEB2MN/cw5BXLE7oVo/lGkof6zx12X4MviEA7Aj5szF9gvb09oTPy30x
wtkUuWpI6SknU8q9HCFAaTXNosYCtKHv6/wFPnJbQCw2gaAp/6Z+vG1t5eoLa4vrWpE6v+Dktc6Z
/rcZa5sOLtqRv8/qhbcNreICDCHMRj/d3DSLJ10OS6r0UUiswDsn+miXXKFy8MNqt+iBrlkhcwXC
AMQkVdjFOolRiwS2EHmE3xW0FTsp+6mkGztideqRqpoR0ZDWEUTxSrociQweWhcLXzhrelrvei0X
bKWX09Pt+VqfejJNxeRApDdYHR3pl2YA7VdCpojCWaweI+qFo6bZdfwDqcmuyWzV28kFSBBpY5nW
js6bxWS786AD4LvkdkVDRgi1QvFd2iLtbvptNbXdtT8N6RvaIxu21p5OAYAcI04OxJc1uxxhGXVR
LGRT4PbZnyGUPpntkxi3O2AhcHOpu35Lh3DdwTXbIvvC/w0ik86US4NtFdTVhOSHq7Kn0vq1dWLR
RUSF5gA68afHRvvVwzDWth9B8SMAB6pZaB7g0jmGc53iG6INRgHVqpU4fkXWfouA4srkg78hoTBf
+byvFptxGifds8I+dE3vMS58EjIaItd/Cu8b4mC72/61og/k3iajiF/RdoobL9syQBf3vQcJuJt1
L1H23es/T+PjqHW2p9f7XjpO2u9SsEPiXZoks19Z5cpwq6lfu0KBSmUSbQUK+2YG+vpb0MD1DiOm
wO9nXkVOOXXhGCJ60OOYKpErheD26oxMbTJ41sYtv2JcZgZwcTYzmXWwjsvc6jR6JBbpmnc12bdp
8N4lYnyaXy0FxFC+8Nzk5aktxJ3x1Rtym5e7HFDPBvCV+pD3J1/FFIwf8exY7Mfo0LyhCgf4QrRd
Gm7ty/ngurwVALbNDOC0lc2cKotbGPiQZwSjGLtt4NTZi5pXh3Jmg9Z/tnJ/56WIRWwcQFecESAY
Dx8KHZQFlyDbIJOlZDLM2K2s+6D6JLXPoX/f1I+gQzfOgXUpmjrD/IduRATjuPwu92XgpyWMnV7m
Bnl3AL9nh/FoV4y0lzW78CuXRytu6O3i8YvkZU/l0P3zYJlbGnIpeQAfBM58+QVtGBtF75XaWRAs
JxzHPUw0CfkNSU6O5kb9ez2xcDDO9RXw/XN0uVhKXx/jSjZD7o9Maw5hKgT2OGjyo5dLdBioteqq
7Sa9+HWjML7BpT4zby2CzCkJpjQ0Y+EcFpLipBTADceI1Ho/JUBQxbGunQZc/Zfbh8z6hAdSQ26P
cjjbebXDpFzvpEIeBDIOZjU5WRFqOjLCMPhwwue1Z9ejZ1GtC8Va3IMeSbcU76641huRNCCDmVcP
OYLLhSUfkqpSP/EFnh/k9pBAGQACLXjMSEU7XcZG7ZI02wlwM9pZGkMso1d3hF/yUWtg+7k9H+vw
xAQ4hfYCWg+UvZahPsLNiO6aYuIG4iDtM0EeHGxSkS7arVrXFVMk6WjbelMVNpfNB1lPRrUKrNit
B0XZxTMmbKjouSiHcYsAa03uwJigQQHxB/kyh+rsfO/eS7kAOCxso9QtgCs0NDeYZQ17YeV0Dzqx
CueGPHxmHz9yiHTjLquMuyZJj0V9MLTcrqrhMKblz5puNnljr63fCzOjPrEFrE7AklYzLildEgRN
mrqiZyE8yVUvHbsx3XkFgOwfUtU6hnZQ0D1qjo3xkKTCP684rE7m3CaFfgTny2Kzc7qqjZwbqeuJ
92qmOpmV7NKtUsRqc4N0hgwQXgVzVhR9CyXfzb+vtvAZIZ1BXKPeB6rstPUHC6qEVnOpeB5u+/A6
MF1YWwxJU4W29Uc/dyezO5llb4veqRh2nyP4/CBV0M6yshUpvjHLXFx/s00YRHgOzdvGWNgkHKs7
a6hyt4ZBwQ6kLt9Hcvah7YrXSh3rA5dV+BB1IXTBbTrulLEGzWIYsIGKVr4rvEh4DTJhq056bd7J
2kLbAmES2J/FveV3ytiM3Zi7VGrwotCgebHpDMC30Y+gT8r9pG5TvslspuVUUF+AJJC0C0H6wmhl
Rnrd13ruZj3yDlqtyidfpYex7FOfhEjt35m+z+0lCMJOj1PvAcXY77lklKe+bMy/G84wT/zqa/gK
xJXRuwPccrn1CxH6XaNUc3eY8rtS0m3/QzUWu7qrbQtFpVi/by00SXbozty2fHXu54cKhAIiwhmL
g90KRzrfJ79wxbb5XLdjtPdK2qRlbVKPUSYaMPBN2c/bNldn6txRwMk9394kh5bHtyZQEBSmKXdD
MoLA8iOUwopWcCp6Ava3Ta1C4NkUlUVgWQRhvAYu51Wnk4+gRypcw/uhyJ916/Pt3z97yWLdaGKY
cdq8wSg/zEN9d2T0EooYiaUUrma5hnnKu10TO0P9cXwRtB3SwbetXVmsC2v6pbVQnvQ+SYzCVZMX
DSVj7UPw6qefkJK5bWcVb/CQnF8M0Of/7z8v7ZRIp8SaORbwhe9GeBD7vyW3vOi/wLfmxEO5u23u
yiJdmFs4v2kJI4EL5iY01KJP7Va599oigWwCakALKIHDIvFpCaaZhSQ93USubKH+pI/3sffXK09S
6egoInb0tf/7iJBRgN6L3hPItxYWZZI0dE2wUGb2EAj+XkVG5b+zMM/pO8erAxECHBMLtEUI+zT2
4VAZSSPetjI71NK9qaXpMMxyIZJjuLSiR8loxWFeur5+CODITT7IaWYPxgYU+ZoDvDezmK4Oap28
rmcz6Co22X0g390exzUDYOABHkPWgKzhImwfGn0siGBL1zRrR0qfsu3g7cp9MvPco7jJswC4wmJv
JmhvaSQeKtdo7yEqb1VbP/W7mJhNMQ5i+CzJd4h0D/vhzqo/h4G6Rxg9tnunaneadCDbmm418l5Z
vIsvWm6rLCrTejAqdxCaOzEWZwexs+BvJ24lJa+cS4Rlc/BE1+rcMXLpJlHaNtBKGtBS96Mjdn91
8yEkfJAiH9r3D7eXcv5dC5ekKYVXEHUF6JGWcg2DqCdlkRaN20J46ZDaQVO3jpK7JKJE+u+mcBk0
LOEcoIaxuDx6vSOVH9SNO/WSoyJvGkn7aTzeNnJllWhBnQMfinpssYVrYnc0J6Np3BTyyjilKT6O
X418vC/7YuOuX7/i5gSVNUsAkBwgbbUI/6K+5lSC1NpF5OJBqo+jgWuqL4rxYsS6k6rRIYam0xPU
u1rQj0GyxbW4Hit9hSRD6eAAswXN1aWfqFBHwhte1i4fAtzuTyJ/8oTdgLro7Tld+wjPFIB3b6xs
OOTCHyH1DiPk+WpXEmC2znIIM+WjkG8lXNbXJMAbBkSyZZbFXJLxNRA/y1k3NW6mRnYvfcqjE+rg
owLd9Jg5pXq6Paor5kg4IP0CXJY/y+LJ0ChKQxGzIWzSvwjtAQxOVzti+6lyplLcqp9ceZ/Az/P/
5pb5FQnqRsjBx8bVs19j1KGV/VCV3yXUj7xdGJqnyFPtJvp9e4xXVg4psDc6HRINdHFceogXJ1Va
IcrmhiiBqd3D/Jj1ig33WB9XMxkGW42MCsnRZfwpJWlRjLnXuElBIyht0z0ZFC8DjvrBM4qN8+qK
z88s5CgQUQrl/bjY301HosgM+9Ydo+z3BHNABIqjmiQ0OLdi+SuTB9ZshoFR5mZs86e8iwmkXoyK
RhFbt1E/W375c7LiH4P/77VD3mgU78lE8YwkI7Iw02o6gvVR2bp99ORFrqb4L5W2F4R7vfqr93Rq
+yT2LekumhBOVfKPmX9320nWLZrzF9DYBi0ZnaKQJlwOdBI92A/bvHUtM4ECzu5FxQ78Bzk/eNrz
NO2mJHMo648B9IfPDS/dwnrcQhtd2Y0X3zA72bvJluXcG6eha9n8JESax1ZJHk3kcGt4EFEG+z6J
Wyzl15aXmhxPViqo7P/F6Z23ct2DwWtdebwLxj9ZEdhFftiY2vkIvrxemdp3RhYRX5dBa2rGQ+sm
/UNngJuRnEGj91f8qAzHxD9V+tfw5bbNebVWJoFS4VMU71eRUy6jH57CQobbho6CoBF6KNlXT9tK
Yl61A6MaLEK8+QFwXa7YpFtBmuhK64aR9dqjOmMGws80+jqqW4QBVy5aZlFHFB3aHXx0ma6aukia
xAJTVpQ/hvFT02b7krZSEpe7PjH2/UTxp6VNpvPguBg+i1m9IRe9jngvv2CxjkI9VHqI7pObdNVz
JDeftWBrPq/647tBLuazjUyrzyh6u1DR7mspsK3uUdX/y3HMH/FumyleEOZ+q3J8ytmuk/ZGvzWM
ddp1Pk3gCAKnDyiJps9LE20fiiiMWfNpon5KyqfQp1fWCQOnaO5J2Zy0RL/PQkcFCA04+hyb2qOv
0/E01CexoLCidrYq0O6E6ovZb7yM1k/Xy29b3B5JyX3Ymwy/3KOazHPig/5Bij/TMGEP+vNYyRsx
xlXPBbTDEwm1MUjYZr96N99BHbe1Ivid2zYfxZHKpBU+eeFcIpefpuFjRsJmmoqnVKyPlSbeIcC+
1cN5bZtytYBOAcjJfbYIEnVYIEZdnnpX6CsbbdJa7m2l+qVucSlfc9+ZTB9CZxDGqEdfjjSr6Z2O
LannAuNZVJyKn1M52rePtmuXBGoxNPLSYj4zelzaUGA+rmQjGtxyKveR+GjI+6F5HgZvVwz7LVmy
a75CVw59JkRt5DQXWz61WsGT9XRwhbhz+iA6ajTkcMiUTfbQRYZdQh8pjrvbI7wWS703ujgEKoE6
SJLGA1HinyA+GAZF7W96fiJgvG1oXWZ+Q/EgKzDDOUAtLdar76DazHUsGbnvzBKqmVndtWLziX65
nRf/VLPvWWOXYe2G9LqgcXfUpe9F+JoL3Q89NI8TdA56le0HKXEKxTuUSCC0L00JFbaYHm9/7Brt
xccCXifDOVPY0ARwufCSFgSwcLMWqXjX5jv9Gxo0/rC3xsRJk5/NPv0V0vT2B/aKwfsVlHa38dSb
f//iTr2wvzg2Iccbaqr++EIkn0pDeDGHf2/EnMdIk67IEUUOdJnxMKpQSrSyHNxpCHZIIP0wlbOu
NU9p7gaTadcAvPP2L6i3vTFpWxM8O/NygLBFzhUDMF68zy8nOGm1VqXRdHST1uod2RzvRCSaaB1T
vE9C2P0UFbgI/EY4hqVc7gMRdbnWiHbDJPUb0eiVPa7Ro89kkCWjpjKfZ+9OzE4gIG7SiC9Rxe9l
/ke02mdkyZxeAOr+Q7S2cI5Xzi3gJpRJSDDyEFy+XqBC09S+6UZXNgpH8oc7tdh3Ru8MQWJPARRJ
/j3YirF4TdWvVWm51Wvre/dJtEX5cNXH6WqE95TEN0Nf3JtmVpuJX0+j22RuBIlGG9iy8mB0R9PY
j82hM6xjAaUA1ISnuYlHDA8iLFXSn0zzN7z92q1FtwiFO2oncM2Li6OvQ9jTb8VxdOv8oS2c6E+x
szp7Avlylru98TSZ3wx/o039qlE6l8j2gTAD1bnYY54wjdDDpBO88sV+QJosaCHQhv59IrUHusUk
5SDbsT/ZBdKKnmFtPtHXVyU4ypl2AxUoVmCJ4tTDfKgMTZncMvoKw9Fj/coUPZSRVTplX8IJXTiC
6KD5Beq1Eu78trYl/3eXZb+D+OftE2994EDXQkYJ/iPWgR6Zy11gKiMaNLI4ue0AnkkvpxOtxP/M
nUKREBgfPZy0fXOdLi6boOs1pWoq0dUi38kN2U5S+2/Sffr3odB1xIwCn+ImXcRcZoR0kCaUoosm
7UMvG6GtwD9w28aV7AodaLyfeY8AjLaWHitUoEtoTxDdoL33BmSD70PhqYnOCRzlEzGVgvZmoG51
6FxbpTehdY4Pym9LwlG5iODW9rCKpMxo99MY7xHX3gIyXHNLiJzoOwWOPVPQXPpCEBtawpkhujm/
v4q9I8iGF7T8Xosg3N+ex6sDemdq4RGTlSVik2iiK6nTvhufYCB1/jsL8xe8O95NpM+UslSxII6g
LsrctpRkI+peH+k8fN8whGSZ8blFyBtEoWxUWirOVcoYYQwRVVlp+ueB8LBXeZBC4EBRdFkKNYK6
k7Aiuz5kpk11TFAIuz1V62Hwq7mSyQtRZQMyczlVVi0IdVQniiui6xkl1b4H055Swr5tZu1eBB28
TeZaDof98r02VCS68mZS3REV2Fg8NVNoT9p9GG+VQa8YYnOCUZ57K4ngFxecIaRy18eS6mZNeYj0
8LnwzL9KDe61Sb/eHtPaj6FWpOQKpG0G1S5LDTx1shTqYcPlUrED8UfByXbbwrp3ecZtgd8i907h
BAbOy9VpRlXLpiY3XUNxhvSxKccPtSdxjPaWXUdtBmBVeNXCvgYk+mTBwb3xAevZpBrKkQA0dz4c
lunrEOD/MKmh5Qb1U9uKUOI+6RVaE+EGVmnDzrIvaxg7vw66wHKFIHK8MLI7cEmydeqSn7dndB34
zQNC2IbZpBa1DMSGUZSrsYstt7CeRvmeN7XtQerVZq+SL51o1vp42966w2V2j/mtCqAUPLuxWMFc
17KY5nPB1YJGRZvqrpbuxbx/rkzRbtPOoUkcLg36qJ6s6QNQRbsWfhe9wp1PZzVwn3AjAroyAVTV
Z/1JWmcpdi8uSgWSvLnSEzwbubCbhNe4Ve4qodyH3ggUHCjEJgxstbYYoith1sGjDkLN5dKHTa1H
9NkvZ8baF2uEBVjwq2bXGcLfHlXB29N93dZ8xhDVs8Dypa2maqs0MHv93JraeB/W9WezRgGjKivj
EGlKcrhtbj5MLh40c/sxVFLg7AjpCGQvzVUFAkxNpUHp2O2KFl5M/dhV3Yuqe1/0Lt6ytsoVzL0x
M56UqgQIHHFxtPlFoTY1HdXn1vimG1+70n9AuaRB9jtD1JeTxFHbrQldjxCbKqICvFmQKl22g6E3
npNJoD2z6iYYucrmmeDrWHVeaafJqDmaBUD99qSut8w8TnbNDE4nY748V/s4k4o2bsxzWUFGh827
3NDrY+6L0h2Fygel9aLHIBaaY5xn33Neyw6UKYhpBpP+klslUif1M4Vvz/V0FMbLbpPKYnVpzrqO
3C3zusPBs6z/Gj0y4nSKm+dIQG48hT7Db1Ma5dKXjamYQ6FLB8MQzIOEfhwf1nIqUkHqEPXxoZN8
YrxfpuYIc16HQlTzGTitHb4of8cT6TAVgdfbpleXG0OcOUJ4m9HtQ0/gpWvXlaUGXVvAJBkl/UGq
aHqgY8DcCKLW4EbM8AokfiKwZjoX4Ydm+YVXJap1NsRK/zH6LWe/FKjWN0Oe6p9lk3Jojr1vfZvo
kSzt1gtj3xY4a4rDMPZ00bZhYCR3wZR3x7Qy+y0y2mvTAAs02nEQ3lLCmf/7+0jSr8W0nfnJ4TCb
HiFwz+1AHvuNyb42Deh0z5hGwFvksxfToOd0Qtay551BFRQPE9GxZUtVTJEYbSRbn/T8GBujuVfj
XjtLCpC1TC98p+nTdi+YkbEvWjlBPCze4ilanTlgiGZKvjkxNXOLLE64uhyKWIzi1E1lOfmghoF0
9L2k+eD5Uu0EIX0SoIrhmzLLEUw3vZm3vXC10d7Mo+Aza6cAA1tOf9CGYlsEQJiN1NplnRju48kL
yceV/4y80TltTCI5jZKWDL/x5UqPZZhAW2EGzzAc97+TlIC7C6XqbqwTEeht0L7eHtr6NYnBeXJn
pOP8rlvcxLGeaW0S+uGzXv9Sh089mmGQQR3Cz4WM6kBQHjzBEdQtzozVDYmEF0cWTgaAlBN24Wl+
gBpBGZvhc6aoqEeWsn+AaEzZ+wIpOa2UzI0XzCreWNhb3Mg9sggF71pGaTyU/Ue0dmJwqxrpRSdF
GeD2nM6H0sVxybU/BxrEdbTSICt4uYaChJJJS1fTc6qRyMnQeoo6OmRV7SeEWz/jwDc3AoArs0ks
BdvhTPg5u82lQblVVaFsk+RZCR+lCe236fnzWA8bw7rmKhdmFrtQKmsVnuo0gTvVPwLlNjL/QfLD
Yx7vc99zEop4rWLeFZurt9r+TOj78c3jf3f8wSufDEYsxM8iKoXa8BAlbjlAt/JM3cKGl1NHzvbf
l/C9xcW90wtxo7IrkudqPAtWtUOZxn8SikOFaOFtS1fWjiwokoSkgQ1ecYtJNQQkReRQTp9VlJmn
Ljym4Rcl7c+TvKVRc2X9ON3hn5p7yAlulp2lZhVZzSTH+fOYGxBcaA7zGA4OBPFRGsGP7WR5Y2sR
SPbbQ1ynO4EDz0KBb127BCyL9eurPJR7Y6Jbu25+lIMzTjbkm4Z1kIN9k56kpLQr8SiFyZ2+Sbmy
nt9L24uVtJJmgIdcwvbwEsAlk2R3aYvO49eNMa7QD29jRI6MdAxVpiUZYhbljRnFZf4sSM81oq55
7R8H7zGyHhDfIFtHe+OzJvy6bXV9rM2D+z+jbyv+bmOk84u1aev8WWqEnRBbbA7VSauTJMJsPFUO
ijDfb1tcb8VLi4uDuwqGyBcnhtnVH3wx2UnTU1YfynAX9me0JACvHm8bXN29BCNU1nHZOXFLp+zl
3m/SIuu4mPPnStSdThJ2vinfpdkGCfU6xTHHPKwdchvkOEAHXZrx/CHjzRiUz4KHQhSp4m7XI01j
K0qt7JuSf1cPsbjLB0RsEmVIv4JvTp3aN4rT7fFe8VcqQnRh0qz0Ftlffkg2eiFXp1Y8h2rPo2HW
jbkHOwun5lbH5ZWZ5YlK/Q2mQeqMS8xXXlDoIldTPOftaGfi8IxYvB0Bxb09oHnmLm9DbiUy7uTc
CI4puF0OyFLTWJu6tHw2s6Q7lIEIs187bYmzXfFLGjUoakHfQaJoaaUOpjKuwrF8pux30Lz+nl7L
D9GDEI7fJcF8HZPpWPobe+HauXZhdP6od9sv6P2xzc26fB6F/BRHX8qKVEl1nwqdnVWDbWgtQMTT
UDiZIHz2q/D59sxeW0CaU2aFGMpXKFVcmu9kYwjSTiqfvUZDvrlxuq7dN0L+P5ydV4/c1rKFfxEB
5vBKdpyk5mhGlvxCyJLFnDN//f04uPceNZtoQgcwYMMCVM0daldYtdbuvzAzJ/rUS2ktLL23N1FY
sQq1vAQCDbFSLZHtNQ9jof+8b2fFmQEK/I+dhac2g1Dr6ReXF804y2XFNNeblMFx+ZQnnxgs24DH
zH/b8liaM7/HPKkCvn+xd37bpnGgVdVlqLPGVfNI/9LmseXQ24GdPZeLfSRFfy5QSohG15vbxmTE
Lf+BkVB/K9W0umhRcEKiN6Prp0k/KLjFyiv0EgT57ZQdhWSLwmdlcSFIpPkFwIP+1LLjKtHiNQvG
+i+TlqNIYb51KLHuhix2NaZbwsY0HEugX3V/S2/v/lwxljHK0DOJ/CK4iWnipolQ15fRqOg4S0nw
pdb1yL1vZSWwmQVnCG40UmTqiYs3IitTUQhTlY9Lx/hUB6P+oJVWuFNQVWeWXKxf87IfvkRCa+5K
vRUOMUnYaeNHzC/f9YHiR1CkQDEB0lTaJde3UY/NJk4kq74oVSnbiMpR+Kms7xL8a+dpBBlmdPMA
rKelTp60+R7tbIuSYPTHAytzHYMSGSkdBXsgL9e/I6/h9iRzry8t6fCe5ntzmqK03HiW13b2dyuL
OKAzKzoZIRUuKLv6PfE7rCFj3ezvL+rtJZ2/hYd3lgBgwHFhxWO0qw5T1lRqy0el8SK4CPQfkRwc
fd/XnEBvNyASty4Vg1xRTALC5L5cL55chqkiWBjUxBGVuED6IUseouh+tSV6ePvOkxzqdIjmYdq5
Z3xtiTKbwVBI1Vzq6mc3fFHa72X6XnkbPnVlAa+syNdWMsqPg1LmzYX6EZTOsFzbAaJP0OWksp2p
MYjrDM77+7u2PBuEI3QK54Y7yh6wKyw+bayYobBarbqAO+iR1yhhTksCdSOlvwnZlmYW3yY3RTYN
pQlG1UTlUGaaH4Wx/l+vYwa1do3g33Gsz4DI8z88I0u7i2d36oshoV5ZXSz9Sx8dm/F9iL7cX8HZ
V/zuSz5MzGtIJEq9e+nQfJV2YVL79cWI/5ZrZPyA46FqtwcpDvkhwHVVs1HA2ti35WGRwTfjN+hb
UrmYi/vXh2VE/cLzPIrrYWJrP7I+OEemvitR19RVayN2uYHOLo0t3GWRBHKQ+lJzsRIqGgcxU8XS
rrNRfKg69ALsSYjHh2HAPZzUbDD0vSBndeA0bQXbk2ZoXnhEK7mbx+UKOTl5ZW2YThKHjEfoIdpj
u6Krxekk6wlwCKXQ68Qpp276dX+jlreYrwDBNosbUMUC9zov6W8RIGmXrzfJ1F2UsYuOAk2AYzwG
jwDso5M3VtnWI7OyRfPN4q2jskRfeXHmwyLvlTRJ+gujIfJzmDbCez2mxlkPe1RDha7mfhdTDHan
7hwlLoRdUSiwl+lR59AWk518kk9RUUiOJgjyOcIYsU9ab/3OZTbMusyUPsjTzpgEfOn1uvjCqA4o
m/SXqPUsW5fzR82q6m/IbVZPaGkr9kDNal/qeXgGCC89VFAqbyC7bu/QDJKZm56gZHjmFl4o6zOl
yHO5v4S92j9Qg3gRmN38qlZFsw+FIf/Uht674Ssv0rakx0dD6voCz40EXC81VdLKJXo3kcckQXtl
uES+XH6qEm84aLIy0kQIJocgQTzECuMurSR0T9aEzJKedghXllaxT/2i/x4lUfYSN4rsRL0AwVOi
9eT3aFQoaFDbcY9oC8KKOLqiMh7Q+Sgfo6KLXyDQ6Z3GUj2bjASastzTHF0cX/Vwsg6d2PknodM/
V3nZOc0o7gUCNLtPG3jzsyzfyPtW/DM9OYjYIKybg+wlTinz4yoJxHC4BNY/bS7v/BFxoOALxP8n
M5YvgwdoRT4QiX3mF96/livX5Mr0wkXTKoRBe0TlKZO1Fy32Ple69HWw4pe6e4iFPtpwnDcB6Hzc
acDOo3z0ReHIvD7udQF7yiAmw0WKInQU1F0ELRwQPyeRFTsXGkdp8rNQACbw1cP9T71p2ixtL865
mnWtURnZcOmMET2EksmCSd51ybEVvqee4ciWtxszBobVOj724cEQTQfMp5JsIcTWFv0jvYDPDGj8
MnayInHqEHFmv6PWZsJK5CHuECkY61/03Tde/9sYAyYlPC6j5VxyKOWuV9wYrVqpu4kLFgl0oDxN
OmmVVf35OYIoaC6SKCQwgP2vrZhKkFpmZA4XPdXcLkAJSmXo5qdqMWv+vrGPK8tHK0YF+4a/wnfO
f/7bU5IbfgPZoT5ewqY8hYFmV+aXcjyrTBaMvWBL1vSg1danDNWTgO4j3zpagZ0bp9r4kYFczark
eP8nLYNhfDeZIlk/mEwqY8s1HofK04oynC6+p5IetkMN71rSPIQjD/F9U7fbiSmMzB/P471MTy0U
iZRsSqdLPOvHhETfey9Xst19KytBB08R7ohhe5C+ZOGLNe60TPDDSrrEftfskyRszoWo5nZhqv2x
HwXZHWnfQivo+we/VIyd3qvGDn42c6d1U4dstGc8RanVH0yvkp5SpI2OhtgbTlC16N0EUqu4FlRw
GxHnh2jq9XNCpQLXolEJBSa+HBfuigQVdjNSLqOf7igZqPsA7eFfamvrxUEz7Gp0IhtVFCZ7wx0U
PdnXab53lV1sVfNWzsQ8Q0yzCREXCO3nP//tlE5tLvq6lCmXhlA0K74gllRZW3CP26jqg254hgSy
UYApro1AR9UFdZQqlyp+h6LlEI31PukRiwm24pT5Ai8Xlqlo8q8ZXwIy6tpSqCil2ei5ckm+6cLJ
2JfHMTpm1YHyj/Aw5U5/0iQ73SL2WzntlOygEwTqCNpgSSAU9SHbGU7apdL0h7EcVUfTYmt//7Cv
7BQea1b2mVENiAJff5oi96E6xJV5aaSu2hlxk9hjVT1NTbglB7hqCWdBXwm+A2K+a0uq3CXy4Mvm
JdKEcKcZYbNTWzXdWTkz7fc/amXlGC4TQQBDjcLkyMLti0rdpEFkmBehVBGspvqEEs+wpXqw+kGz
14NlCMTR0ooh1EpTDIJ5SWulOnfEayH+to3+aiAhdu9/0Y0tIsSZTZk2MRk/lfjrxTMEv0iKMLEu
tSzmbuz5uXIQZHPgUjOHs6WmeDP/PB86EP+gKOYpENAM1+ZCJl3MwjAEouLEtiC4try/DaVHtuvY
t6mtxNNlLA9q2zHwVNp+5R35X/tOQBjH30Bb3uwlP2XWT/2gkwAFudhLCW3YsO4S3x1zhp+nuvoV
T/4WoetHpnF1w2k8iFwDpr6AckHwff3BRtPmKcNAgTuGf3Enz5r6SfiKWGtWQ5ySIDmnnrX4rQhe
Mn905OrZl8XHQXcq09oI1G6cGj8E0DELTzQM7nGx0aKU1nWEW3MbNToFYQK+vWoK5smMzI5DZeOi
rFij+MI/JB/0I5fzDoInCQkTtpFbdpPNEQfO1O1EBDqT/f3zu2oIomciP1wx6Jjr9cV7FXFbeZFr
msLjNPUnK53+iczYMfytcdsbSB6HF4z4DMZRIAIhu7q2paWJajKZFrlhFFyG4ls6HcXuc5scu+Ef
jeBE1O1IgvIcUPdEoQScGnVhu0JPMfpXF5LL/S+/YTb8+DkQBVPEo9JK8HL9c7K0lcZa7GJ3JOA4
hnWUKbZl9YVd9MGDhQLy6zCgxSdblCojKWdgT4uDc99p/SNLGTi+Vm9OD948aDhgCaTkPNMzE6XN
7ua395lJIaTDBjV2vT55Q/zmU2y2+1HsbPktrxRHyY8ZvUQils4UAxgiJzvZCs1vs6GZjIaiiEij
gX7fUrIVKtUkaGDEd3P9kbTpJYrdMj4G6jk3zrXMMRRo9IvxRhJ260ipD89VEXBCgBU/mnW/fTn0
H75JJh+7xGx2OPObFr/aYAsYsuK0ZpVOauvApngeFhFkF/hipQHSckPJHJwyE0l1OlPYbRyt2Rks
vBbK3HhGGgqzGvzCWRSRoXqa2SeuJ6do4R0qjZpt0Jwz7agIGeQNo5N0jJnngy014a4yH7vkJziv
XQUiRhWeUy/euOc3zU5OO/UtXnmoCfgvdfHleqAVmtcAv0uC5LPlmecur35o/UHLrB9l0Tmj59nC
iMT4v8jaNPF4uL8kawtPQDiz/s19yOUMiiD0md7lQepmAwhEaRjHg+bDwnbfyoo3Y6h7xscg+EHh
anGlo0jNeiltUjftEkcpw/M4vU1p9FlI/6vvAXDA5CfQO6pF1xe1o2HVBarOcmY5YnDnxh82DtHa
haDuxYw6HRS+ZRGWhdLUK3IYpm4FZtmpe/2HN7SQNArZ1vTO2o0Hfca0C4vHS7CMAOMEREhbFpk7
HkXYD3r9EI+nQXe98LWVL8L4Vop/ftvh4AG5wOcBEFnS5BmKOaUpwFw37mQNvZpOsC1BOYvy+/0D
cVNF5JYjLMeTDXmyJC8PRGHl/pirUeaqyltzhhRapIhlvTftU1S9VnK58Vkr9/7K3CI886rImJIx
y1xRyxmJH5Vu1xbNv+E4IDPaWdWDYvpbkuErZx6bJN7U/VGMWkqG610tedKEzUj6d2qTg6YWjja5
YSZtXK7ZQyycGszeKveKYAHi+6VT87xUUJM6c/3QaSLrIKG9+87gSUbmKpJO3t+5D476W3NYhG+b
hre56DB4mRmpQZ/mbpRM/pMSquHea+LuItfZsBMnsz72vjjsGp/WUVXI6qGsZNkxBB1+ZD8eDioF
UyfXEHmoBKU+QLivMJ2qWs4QFfq5HAZx5rYNdnKva3YURPmjmNbSyfJ6KIR8VAoyvWkPFf7qEFrD
uC+KMT5XURE91WWo2R245fdEmgzHY1EAwPU4cT/IXmNEso9Vihpf19JhEspm5wty8EA5tXiQKal+
qqcKGmmjbY/3l2xtgxQ6rUgCAl+lnnntkyqZ14Y/zN1RTdOj4knZQUDvxdEMyppDmkiHrjKqdytp
t879bbGYe4YyNJE4nfPZkVybDiZLqVOVDKhl1lmVnE6Sj+Z07kN30I5xFe1KcX7uikOXtuf7X712
/hmiIEzGLt3mhelCMCezbKLc7U2TwY0vXVi4xuyTN47/miv53c7iAZW1Vs7RIMxdrzwo8Xv2SVQF
2/C+mjMvZvdPs0WNOf/u5fn/3d7i/DeMnvogLnK3Cv82u9ceqlLrIUYLveD03F/ClaeGIgoIupnM
lv9aHJwceVEgJFbmlnKonjszpNpvojfWJ82/9y2tLiL0blRr4Iu80czwujRPspSPUrunfNAck+6o
HgXQJP2gtPoXUKF6q/r2wcS7XEhKwMxeEPPBBbrYOMHqCDw7AQcZ7KTi7IeBbVbfQ/Wtl1tbS6K9
n55MLT6YuZN7wa4n4I5s7URWasfCg986RNlyuGusp1FMHvQOhQoNTIH59udLQ72C6J+tmJtP11fI
aCcz9LQ4d7PGdIpJP9RFvJso+gtmfyi8ci+WwRemYDaO9doxYyIF0jgCJ6p1i2NmlqkUKFGRuybg
7LpLnSD7FVo/9OQtsl7vf+Gaf/rN1DIGbIs8qyoZj65VSoV/hllJSvpnUwdip0xytWd6HDm7JP1T
llJiX+oz//+NSxzKQLMhE+ocxzhknye9tUfpqSiL3RB+TeKf9z9y7YQzBW3O3CQS88OL9YyVrJ30
rsrdwAvtovyUM5AZfxLNaC9b4UufPIvVH5eX+Tz0c2llz9BSZG+uTw7pjlzobVy4k2TUkP6Up0xL
U1tSStVJEBh9tDoNbdh4Eo7BMA2nJgjyQ2ll8AAoE5Rrevhz6q12V5dqczKlLjllXtGdZN5ZTwrS
3f0FWvPXkIdQv6c7zWO1jJwt0aM+xlPhDVbHDE6ans2EsUA/F3x7CKotaOla5sO1n6v8sIJSVFlc
rClJUMX10sJVzPog9Z/j9FuinT0PLolPNPzb/Htn+rvCBNK+URz8mNxYuh60KhCrAJaM3NoiH2mL
zBo554XbTMXeix/J7z83iuWoobkv5fZzG/+E8UEfHobqtUxa27pMyeOoJQ4pJVFx/xiIRyFG66F/
6JIEPswHP7JTlEfub8n6Es3lVuroFNOX87yBOtTM7wz8zs7vjkE1kKomTBQgETA5USUnDwHe2h7k
oTw1mja+yNGYHkOltXY0TuSN6eLVaMLg9jDqMFdXl/ADtS2lNhaKwlULf19KpxqZdv+cGQ+Z4Eyv
ijGiNvIS/7i/CLfdJa4RmiKiTK+GgfylA6auMzaTmRWuGEoHMMA5Q9b+zyQobNPX/q2KIXXKwfw7
zg5xhjqw6T/3fe/0xcSbJXz1YeBRS/9UCL9qJbbNTfKDNcfC8CbdaXI0CXj59S0vIM/XxaEt3L7o
/ya+shyhZtxaNdPmLBeM8iuxCZCmE9S90Ob14f7qfLySy6PMTlC7h+NlZgC9Nt+YbSaYWVlAQjfB
DlcOKZWyyPTbbxZR+lNf6t4MvJ9QguF0n7quhBfH6pT63ESRXNij4RePolr7fxVZS0OUA9U9DbJa
MDCmxbCIpkr8beM3z+nWzW+e8bJ4G5Dly7ljPRL9slBFzpE8PuQaUu2lZ0cZwVrv79PPiv4YeM5U
qQ58KFtXat02JWPiFqhZl+9qEw+xEVly4erpL8N7DsyZXvk1Kb5NlenQgd1bui2Z9Yu1FTfeBnOc
3pmgdKZcmDUnrzeqTOoyM1KOcQigCi4HI/iZbgKht4wsEl1zSCyqofhU2fWn3O7eau/Z7027q4pd
FJ3S5F35ZmhPMWVCoDC7vCAH2nj25lftenPJNQAq0OEHQo93X3ynVnpqM/aFO6jJQUm7t07cYmdZ
KYyQV0DdS0UJZQou3bUNGEXFbqjS0pXGwImBzidI5IJGP4fpU+DDsWSMTil+yb2Nb1tbXko/MzoN
/CXD29d201wxUazMSrfWLALkoPUcQVNKpr78TRzmfB6W66jxRuE9yOvRsri2VQ1CC3lgVboZ+kJh
oz4XKBYajOQKPt69LE5FJDzKHsR+VnbZuKDzW39jG0fP80ziQSno2nbpTWM5MPbhWuDwGFzllTTE
QAfUFNkWs1BDOea7WofCMKrrZJ8NYeWYY1+f87qCtxF9Ofv+L7oNUdnwOZqiBk67fpnHejgHbezF
0lUy+TOwu1e9y1h/40eujedMzU7GsOUo5r1crsFctsEoDIec6es10OSOUeg+L92ujvZGAHOyXpzH
3qVWKpcj8pi+TbXdieE6zEZUarxp45vXDhvDIXMtbp5GURc/QGlBgtNi4LDpLWFRottBovPQov+x
9a23sR9Tyr+Zmn/Kb0X+qEnzKZZg2+7y6e9hiHhZf/l98ssvpIfJqJxK6Z9C3XJEdbSHOH2sO9Xx
A4PnXjyO2mkotiAla99ONwARTcJ18YYWq41Lq4yNpHSZzLfFRESxE2aEbGOF1z4btry5RAfsiZj3
+rNjNYFXmYTe1b3uWBeyXYvWv4VanJjJ3d8/wGsui0IM2Jh5Q1V1SbajlqISDq1VuaYn7EuxcMTO
dJOmsoeUEszUCW95LkChWcbPenC4b3zFJQNqnbVpgUARuy2eHkrLuQExVwWI5i3Xf4zGxoO+so4k
8oxooCTMqNjSXRSymA3i1FYuk4uCTAN8epaTZ38L37FyKEDqgNP5KIjQtLzerqoelXZqp8pNwL+L
yX6EVRW1gvtrtWqEUAq1RPp8QC+ujdSiESYFeDt3UiunDGCHpxHab02TrK7Yf6ws699i2DW62rJi
UdodjERwROVXKX83g/9mZ36zs4wHfDEskx47U3M2Pcg1/Mq2omMRbzmrla4tfpn2qAxzMw5zWeQU
sjbqo1zmfCf0iSE4UDoqrSlCs8AebAsiSMgBsyORVfDedebx/q6tr+d/rC+ORhJmcV8iJuTCAO8o
SmWD+CPWZ6wVnsv7pm7jfXqUMH1S2Sfqp7J5fUCyQQ29vE5qDoguHpRSSI6C3EH6SWM+6aUC/ixZ
nHUJ02cdEM3+vvW146nAl0GvnjcJzYRr62BMcikHsu+O1StI+EPSRfY05htWVhLPeQoJGMkHoT/I
+GszgpTVrawXtVuGEtNBZXfIFfmArMKjJrcHyxeeivQEjcXZ0ttdNCkHTRNO9790BWIy/wa6kh/0
8HQarn+DbEA5IplV7UJP+q0wnzVQt0hp7kcrsdGzaUm5i0xAtUG2ZaPO7FIqn4RJOQWVf+i0NynY
Ssdng4uI4CN4J+6DzOWGf8rPke6Fs6d2BWE6jgjFm+OLUn03/VdJZNp+Yw9Wd5pU4f+szTHab2+y
GUSykADhcYWmYLCoje1Rd1M53zrPa1dnTkn+z84yzEhEISLWrN3Gs9XszTInu5G/Zpse4ragyXbS
xKSerUB6t4xnO7FQg5ahQZfgHKp9ee8HZ4g77FpS96O2sXjrH/UfY4uzE6a5lmo+xlB/t6xvvvlO
602h+Hb/jK75grnjxmQ50DnUra/3aChzHsVhbNyS+F/MfnTa1w68Uz8cxfhN9h/j/Ot9g7cXc4Zb
zXmzRb6PFNHiKQ+VbpI1X8iJSksn7LNdrZV2CWIZZKolnuKnqC2PWhzaGnCBPx3jgwhx7qrPYzJA
YOTlcJ05+n4Y55Q6EuudgCWqGrvu5D9dUyDuUNYyn0K4BE/YYuv8ZtTESdfJk9vX4eyfW/1geEdJ
eFSSDhXhDbTczS1bWJt3+LdblsRCG4+iVgA2ciWvdXo1tEt5C195iw+czRBhz2Bjds9aHBQjs7zI
s8zCRYV+nhPQSycxyofBFwWbHEO99EoE+phE6pSaWX6UBVnYm0mrHKqxeeQhK20qC/0umFuG94/U
zb2cfxqQmDmrBVS0LIyPSYQwR4RsbB2SzRTZQcGbJZrd1+Kz4m8Yuy0hXltbBj5tqflVW2MtKZis
gitUjRoH3Qonzs1nMe/silJQEwU2d7c0pNP9b70JhBfWF9sgNP2UNJNRuJrgwfWlT54TGsVWR3I+
oVfvBFZAh1DZxjFo8IhcnymT6MDsPL7RTI9TcYq0UycwEHROaWwYG7dl1RaFtJkQUYJaZ/FKiFOk
50EkUM4yRgTESmfwns3uqRbFU5lHbyB+t5Km1S1kvh8pCJ0IgZrW9ecpxRi11hCXrsZAOCOUP43q
c9lL+yJGSWlXGdK+Hvtm7mHsGcN27+/gbR41Ly6CA7wiEAnSW762no0wt6QVWxiosJvnv4BE73K1
eQu03B0i4bkzUAru/Vd92mJLu3lTPizPAwMM31HfWoReU56nkhb7pduU4rGBnkX4XtXWEZqh8/1v
XPNJIAUktDYQQIFB7/oTo6CCV6Mi8RcTtAj90lScwKzo/dKd2biPtxeC2wxWHv6imbZ8Wbzu2rFT
zVwq3WRKJmcwSp0oo9nSSVs5MpTLPoifyKto+ixuhJAkOu+RUbrBW91Gdj6Ydp8cYZ4dA8XRvcNQ
Hsz0JRG+3F/ID5a165uIXQ4KaH3eFKYCrldyaNCvleqQtKCSadAHRJDaQIATioVwhFZApvumR8y3
xv2uZ1CeoTJ0CyyTqWqxS95BC0KE5VfFq6IGw77KxLcJNs7TiNSV04t9ekiF8lB6IlGMKr7mqh88
x6OhQOeR9HASqN0hrEzJFgyh2ti4m8gDig1Ge+aGHXH6TcN+msrOVJKAlF6p9lEV7MGmH3KYVy/U
o1pU6Wy57fb3l3PtsNAatHSY5ehILQNyDcxzbKYF+fdkgXQVGYhtJrHc6DJ9UJ4vNw06WaD7dL4J
/hf+RciqHHKLvHJl7dEPkr+GsXYAZ86cuZQZjk0R7XTBglKn34lo0vn+9BJMzOkg72CGPxQ9ZReZ
LsmdgrpgnHwqeoZh6dcV5df763HrEBSQuExYQUVNVLt8y2IlLehgppWbxp+n4dF/9xh4kTbmPW+f
Z4zwtlPnRlPjhneCvukwWSa1G9m7lM30FIWd0wbqA7XJnRVsDPfeeh6MMTABIJXpeBi9r+9L5lnM
/scVhRxDdOS4PImRR5CyRTy9aob+CxOAc/V+WUYPGq6OXIuV20B1sZtyM6Rir4gnxnu3OCZXl49k
bZYogN5/mchWCmQhgypVbi0/hJYINcsJAXM78f/ym43FW7uS9AYYXGd+kpL9wsmFYVn6EYwsbhsK
P9OZ4DmwA0TkKzrYEjVVsfhLLLewZatGaRMwkwCQkkmM6x3Lp9wH8Uzhw2iPngeHXxfaEPzkjkK8
kRrHuP15/9CvLShP0v8aBMJ5bdDr9aZIJ4EFFTzhs2aV3wOp2RVVmdpG2mfMWSvmRjti1SSc1pQj
cAeEVtcmK6P0s2guBJTxWd0nOLhGAiZ99NPNOZ75r1r6HpjYoJmEAWE+MNemIEOXaPKQ4o/D3yHB
qROpBznWd5J2DkztUIqvVrVFar/mVsEWkVYRM8Jdvvg8M5AbRcrL2qW7S1O/2Ul/yi5H55z5zHmw
dy5p0ne9/ir0O/NMlYaamOk1yv4e6lMCctgK9kwc7gM/c9Rgq3pxG5diEiqWj3FinuB5T3/Lq0wh
jtSxUmo39LUH42uUt0fpNYHyEWqAL+QiG8/hlrn5z38zV/tJa3ieWrtiPdoeDOtdCflFnH2vlGdJ
fixIkO9fg1WD9KTomwBhvkFmJH5uCG0h1ZTztengm7FJeGHGR+R005PVD80+b2goeIjNbLiZNedJ
KDNXAGhKkbVdf6pZKRFkTzorW7dz5BTUB9+I0l3uN8nu/keuncx5JGEeBKcHtkwuuqAcxsoLGzcZ
83Lf9HJmGz5O9L6VtWf0dyvzr/ht7xRpkmLRihpXTzw7jLS9Grz6/rsKv81/YYg3Z8aQwMy3bFPo
TadZjdc2biWWjiwEO6V7D6W/GmvL0Mq6oYpmzeMUIEUBr1x/UVhYVdwYQYc2ezTtxbjNXgzPj/+0
Gc2o1jyUo6E9NcMEF76qS7w+8DvomnG572Aa3ClA0EkLjvdXbeW8Ue2ZR0SgRGBuc5FhpklmVUph
NG4XZjb9SJtVU6RuY29WfDzgPObQECvhMCwHrDpR9UYrTFs30JHFFNoscoq+/tUBqjqkjOg8Fb1e
bziN1S+jIkMwQ90DRq3rbYqjVJZKIcBm+E8TfFLSFyHcyEBWzjYJFk0xmLaYLzcXJmDzqwcTYI1b
izQ/kl6Td0IBaqxFkWdXA33ZWMaVk6fQHSdvpEsG69/iTACHsEY50Fo3q63yMDb6BG8FzHT3j8Ta
ZnGHYISER4mG3+JIaN5keHrctxQ4oF3xqqd80hzlVSqLg5lkr/eNrSWPjFDg0j5QYMxSXG9TXXRi
4Ida71po0r4ETartLKGSXWaVtJNA4uUEpQVZWinIh0QM5YdO1rtDFcONcv+XrH02QHbm/4hDZjaO
6x9SqhH9RyPqXanRs6MqAFitpGGnN9mbrMefRo73xgldKfcCGaKMxCAkExfwDF6btOqiri1V6Fx9
Cnk7QcLtKikMD1YRN/S3ivylbTJxR2whvPDeFI+pb5Fbi0CqRUPYEuhcCTavfs3i6RGoSgxdr3fu
0IjFTkGwe9/pluBA55HthlgJH9pCYcqlrdsHqfO3IBkrby5wDIIJUJYzB9rCvFU2YZ6mae9mPLRG
Zf5t1M9NqjtT82sqp1PgiVvKp6sf/JvFhSNnTMlCtxGLSYBERfetfI+96jTPGUC1ZDyNwV/3T9iK
u6BiyGwi5SW6e8sHNwcKnHl6PrgTDIeZ21uD7Y0UKbY0Qlc8n0qxh6E/RlpvJ1IUo9M0aKsHN4Ix
ti2hnIinh0z6ev9rVqzQvkNFGugqRaZlmmcCWKoSuR9dRFSekLAddr6a7IWm3uJkWPF6vLbowoEJ
Y1xuWZkT+8af4OuZ3KjThQdouOtdWcjlRuB1a2VubqOCiwdQ+PfiLpZ6P5bw73WuEOYAzipb3cLh
3C4YFmiSkcuBGSe1v77tZeALvu9x3Oqx3FsleGjDiByE77bcypykXac5syFiIFrJxHZL5daYsLST
hqZ3xfFZUIKnMocqa4pe5w6SbBfTtyz41+t/IMS88T6tfeGMwNcpb7KW2uJCKX4XSMyDDW41lugx
Nkzf5U5j/rp/8FZ2CiwupXeoAWCbXKo91J2A+iRCmK7ofyqKyG6nf+4buPVE7BLQcf52yOXJAK43
Suq6qNIzX3QrI+/3RSSqZPv6cAGxtMvSWS8I7Yz90GvpxmO4Ztik/kZiBZKIN+HasFFrUhJPoQja
14Se5qAP6IcIziA6YUc/OtliCl3ZL3p+7BSDXNTkls2h0PTiXu2CyS2H1hb7kx539jAe76/mfHEW
p5EBAKpb3OF5PmNxsWKKKVzXdHLz8ZTW/wSKigDwp7ksrOUbpm4dLJPxJPZU09A8u2GvG4ts6BWr
mgBrm4ch6V6nXt/16OsYwnS+/1Urh1BFO4pCKQsIc+ciWqByWZmh2IlulyaWY7RisKuqsti4yisb
RA+G+T6oDci3l3Q0npFA8m4NouunvZMl7uSXjrFF3DIf58UGAbaFHpEzDw/NUg0xDiuh8QRFdMt0
P06oWSPG7ieoYR4VBcq71NvL4vf7q7eyUWC9YNuFlwaijSXNIPhWL441QXTbQUNIoU4hX4z6yY71
8tzElrixWStHkEYdlD7Q08Devpy09qRSVUu9lNz0pdIypzSMgyc9msBLhmxrRH3NFiwSsoYLJI1f
AiHyVraK2tMll5pxGA67egidMA4+FfJj//n+Kt5SezCpzpQu1MkqQrP0rq79hTJKbVQltewWgnr0
hudA8KF8qmwdVrNC/GesbRh/YTaQDmqWPyedtxeDbD/1xbkNpJfC7w6iZ/11/0et+LDff9OS/6zV
GDjLh0J24yLcT+Fu8A6C/tCox9R8b9Vm44KsNAznyheFL1Ck7O5yrmkIzInWXSy6gn5K/NT2lLew
SnbQ8RjpSyy808hjuulw/xtXLj/PA3Igs9jZrbRjmFdq3xiZ5DbpGNi90Q2MmXnKhjdbOUlXVuZL
9FvlxEjVzpjqSHLn78o1hjekBor8yfHl0VaiDajEmrVZKxJHQFLCUM61tZRqVBCXneTW6AnDOy57
z4zSDc0urTdOyMrln1OeWUOZArO2rGzIWlyInq9KblgZey3qYtiVow5KWhCFWbJV9F05j/NEBt4G
BV6Fx+76u0qtz3pt9CTX6uudp/svDJpH2pvU/S0JqNP07v2jsZLTEdoxvgAzFX076kPX9vrKiJMs
oTMuU+squ7cp/6VkjZNJ41nT9kMuwIIHs2f8ZMXWU+cNG4fmlvUO/zb3KdBQmoPZ5ZMRGU2im37J
/Ut/jpH/1wjb1/9wdma7cWNJt34iApyHWzIHpSRLYtpSuXxD2C6b8zzz6c9H/QddmRSRhAvdXW3A
QEXGZuzYMaxYAdX7SWj0+8JQ7BHoSVwpRyKnQySJ3+thdHy9O5W5C8PVa3gIHoszU5q3j+XjmNf8
szT8PfdmjoEXrqpNWGZRGuT1eVPtlASZ6ktlulJ/SMy/oyjYBxRbaanEv1rLZoV3V4GaTV476D9r
8RdstI8R4yyetfXD1hwIPwzMJXAyC2aRxfdKMujugQlxXuQVI7soIn/cRWFhG0a791vTHlWYCZLx
WG9uaVlxIwahCiXYea07ZF7XpiKVfaI2Zi+7bcvOuE7oSoDCwtbGkrXrxpAJbCawFMxzZNdS+l6T
MkAxsquWb0Mf7bR6osqgHLxsi+ZnxYXM/35wuiCOPvriOgqVgC3bsptNyi5O/R2IBjgqfDuENaIw
97dNal0aUbIpEzKTh17rlfqDwqA+Hy6NTONQaqG195mGOwxw0NkD1YTfQh9kfx5JsIANBhraSO9A
6Guhoa7HgWGMMo35Ny0zdqBV963wqW/ao55tFWRWcGW8LmSLhM9zvrOcoVeroG1Y+iq7kjDtcxZA
tZAf6L6yn8Rxx/Cx4+nFnR4++eF3q4ju2/6fQrrrFWbnx37jAq9ZETULpnlJjZlzW5z2oPdSOcmT
7Jrjyar/6rsvkfF53KLqXpWiUk0wgDzx4iy8hNSNljE0MIqKUfIidcMnpUrzo2Y2PzxL3wI8fIQg
45PmaQ24omgZfBhDGfUozWM8lpvWFKWroxUfQAEftDq+H8T6sx+es+5nYe2bVrUnS9zLSbNLUoM/
Gzuj3OJDXtGdG6rO2YRI1r5cxjNl/ZBFWaK6eXq0hh52i9TWhi8QsNy+Nx+x/GCBLgUtDtn3NCVL
hhhB6oPQg6Xw493Ysg3VGh6VLP48mme4ACrplMms3piSt7QWNvbIrOQ1EB8QaPAuk90sE8/I6KYC
8JrqTpnn78Mm7+68qBKdXAXdfVvdFSd7KWoJ42ATZyiW0aC6aS4+CkPyJYb+67aItS83jwqA6QIU
SN65cAqwDRdpqKqumDXauZbpvqZ9LpwG1pwe1O0C/Zo8PiFFHrJCZuYW8jK2w2g9t8ftxmxfac1O
N14LTd35zUYPau3sLgXNP+QiApVaMY7wB5xdCatCFtq96d4+ujVD4KqDh8PDARyff8GFBLOtkm6Q
a82lT1Oyv9MAKrsBsVm75tTm/5WxOC4WWhSGmFYaAob9WDhBfbKE+EHy6sMongoZhOpUPFnJrh1e
LK27b6vnon3txUPFDMJtdde+3OVPWRyoODPYpmAMeCGTfS7XznyoIfz11tarv3qwPFIE8lBRg+i6
PthRq0dyRg42SSCxydiw9SpHGyXTVU9C7EIJjvYF4+kLIZZelswaG5rrpU2S2LFUE2cWGlVHo+p2
DIsOp940OzyM3Dw2YqKcJOCUiscsQt4axaOpBlv48tUT5nVm5A9+TWDm13pDieSNJTxabi6rtjE9
eMFL4kXOfzvfCzmLUl3YgtYSO0tzq7iw0+ibChVXJ2xEG2v3j9bi/5RZ3I689TM/qBCCIrX6sze3
0L5rp8VJsWQKhlDGFxdPgWcBHRGtSncD62clTaD+/p6UlpTv9x/bPQ2Cd98IXRp11euv4sHO0oVq
hpwArpSavQl7Vj1V+zwOy0/M2mzptVYZmUuN9FgYWwOwtfg8RlE3VSSGutuLf8s1NP7Gk9E/ZHX2
lAS+o0OBGI/6S6gfI91ONePObE7dqxrD/rHPtqg9Vw6Z/Xn/9+KyaG9ZX2vVfIoySIZcj9Qnzc9C
5e2M6skat+D3K+ZyJWhh+23VmgXABcxF9206ipC4/vm7jaFQ8ZgH9AkHF1XPmMa0OHnzd5QHu4io
Sdeu5p1vG8uK68JISBQp6oCDWbYvYKxsTK9odTgcjjSG7TA4wyW74YlX+s4abWeCa5FGgv6BwKwr
mkAbSeHdMonGx17zXgWYbHZdCbzISDIRTmMrgA9V1YqT1JnmMZ5iyF9BAcWHP9eXWggACTzojPS7
vhwKcMkx7xLDlaxXQ2N7pn4o/0trBoQHsz0QN8zUHMtHMOyHvjQag0ryCSYTRX7w6g0g35qdX4pY
6tH6RSzliLAUCkeB9L0tvrYJsH1pA0O8JWjODC+ChkAKBuYASsNVqr/jwNxN3avful271XjckrN8
3gRPF822RU59mnrtc+qPT0UY/urEjThrzeIvT27hhrXMTLrKyw0snim9wa4DE9r+3//BzP61gGUg
HPZ94kl5YbiRSHOTbVVdeJ96u9tC5iO57iVQ0qPlSFxPZwJzvv40Rtt4ejJaVNtYcrbHI8mOHo/K
vsonywkBtAehH9wFZrNV5vt4hPOgP1BIqF+ISJdlr0lpktbKM8VlxZ4TRM8GnU62F/65dkzlSUDm
kESOdq2dEg2K4amV4pr9dwNEVk+BPXyMvVPT77t8Czn3scBBBsTbxRgynP2EV9fSxLoqO0MeFJeW
IHNkUbiX26Teq6GxK2DDnppuowT80d4RiL/lv3OKuCRss4ahogsjKW4/7KPWrcDaZ8m9b22t1fz4
Ts1y6JHQB6cktSRFVnwYFnPaXW4F5MYhDzRtxZe2sNPr2vwrZXGpirDXQNPLCpQena3Vx7l6PviQ
yYwb7mjN9Ghu0oqGwYra5uLZTeq0jCLYgVxVEJ00b+0w12xP35Cyrs6/UhYRjT+UpZY2qENP6NDH
T5XCtgGpskt9I6rfUmdh5EJA4p4zOe5ifXabnYPyzTS+3b5Iaxagz6zjVAB48Zbx4DROodYoXCT2
Q6sPURp2zzNdx0ZzaM0ZkY4zZU6uTIiw+DC51faJPDWq21qfTf9ZYwDxbMFpUsjdZ19QSjuUh2Ej
ZF+7tNCZzbkHvkhcglWUsmijjtUCLqSLe7P6BfvUlMIh2o07tloebh/jmk1cClt4CNMb6iQqBGxC
/lSEf6vFKWB9ubZhEGsqQdg/p5Gw5VCau/ZDQtc0EzvnVFfuozdt2E8WK9QeJT24a+gl3NZoTdZ7
FZ6tMgwILT+ZkpRhiw9SGSULu296ntq+8k/adPuo2Di7FRPE9AALEGeKMMbP1+AiiJBVf1TNIdJd
35uqU5+wOyRK4urP9Zm9HFMjQJdwdYtbWzEfVrV+TNiVtSC9Os3tpMrJdVggBS/6oYX+19sHuGIS
oJ9haZlbwpT8Fx9Lm9RYB/pquAW3D7qWVHOMUntI6Lc72ije/QdpINneOV4p5i0MsIl7+D1rpI2N
BodS59Ou3LHJYGidQZ7MHzq4iK0lHbMGixBj5pNkmxKsSVy0hV9v21AZ1YlXSiiZYFacKbWF7BRl
5lPuRc+Vv9XsXfGHMl4EnC9zWpA1LnQs2cRupbWmuJ7U7/T8exoMzjRsoZVXv9uFlMV3y5RmKssc
vyFPd0on2VnrMzrewf6x8Y5sqbM4vkgcYi1iDMeV1Kk9pFL+Xe8Tul1eubWebCUJB+DBp4JPAB8v
icuTU/ogbyNfhVt3OKqTK4zhS+l3Dxm1kqR5shRHHnO7jLO7yuwg4HxW2NfoOyysmtLE0cpS2Uj6
Zt0+mA4zK4z1zRSoy9nDTE4r0Ss8BQDmp8byfo+J7IRPgX6cPLeoKXrHvf8fbggYgbljBKsLJGfX
bgYOCQaM0oI6nCLbhpgduvhzOv4KYDS5fRVXvisFHJinZhpNii2zv7vwZyyBNcRGoJQzCk+m4NI2
6PSN7H/FRq9EzD/hQkQ0jUVUKw3Z/zSFRzPTT1T/up0XwSeAt8k3NFrx0DN8dQbswDLOK34tzu96
SFJMj3cnD/0Hixq7rWTeFhnO2rnJErV7A84X/MniPpgsfgmbLtZcv4mI5iM6z3BEbBLrrzxs9DuI
qmcIwrxm5lqZWieIH7uMQre6jxiiTzJIPYScjt6rOFTH27awYuczdp+ZaLBBdLYWJ5eClk3UhDKz
Z3VHJoecvts11Y9sfK2T4CCyaD1++w8S33ng510WMAteq1dYvd+pORJHX35VgiC+b1Plta4aw2FE
gjcoCYNTNwoC86AQyd4WvmaXUJdQ5OeAWTKzEF4SvHii0HDH2Pqayt+GNrATr3Ziy70taPUjMvjD
2i3SMkazr7XUmfzS1YlKntAk+0b81SjfjerctP2h7zcOdAWXoHOPKd9jMsAz9cVla0wjSqSYUpvZ
jYeoL199vWaf2q88Sx1qV04tDMfa915oum/cu7XjpJ1Or5dl5MzVLiYWW0CUfm5N0BHpGRuzWego
956jNdazKYW/b5/ox0WsrF26FLb4dg2LJRm6h/tIh+wyZBGKLor7VEuKR6OTrJ8SCM67UAn1Fyvu
7rt0Kj4JdRt/G1mudggkc2ptj9DVd+pY3kKyrZ4D/ViZJjG40qVNR0Ev9YOZsJClzH+OzTfZb6EL
SL+l3mZLdtZy8TBRswAOBf8yGxWXs2uRV5b/51nzke0G006Qdl5m3DUNhJCSHWSlDbfwr2ZID7L0
/fYXWPN/eD8RyLsOin+5E6Yxp3oEeGO4Zv7kB3CBy/f/Jd1TYBUCp0e/khL4IhBItKShokp9y0sf
chCJ7dZw9uptweswJsdmIOAD87e8eJpGKUvNoWN5jij4RwDHp8RicYkpODEM8KXvVIN4CqveiaC8
vH1+a1bCABgxN/xofLqFY6eoRoY535bc2zN0sZNqw27Ue/gZNrzc7LSXNnIh6P0ILlS0kk6IO2jb
XD2AKqFzJO1RkKicCNDhsTjZUjaqQWuGASgCtBZc4DO+9PpIW6UaTamwdLcoNFu0csZgPTuu/kPh
Dt6w/4lZjn9LzaT00YSYoDLM57SW+ruhH35CV7TxKK6FExBoMwhIOA8AYuFpBGhjSqqEhtsYvp02
kdNXyeHPbYHBUwDopMrQ2MjXRzZOChO1k89dEgBQ9rUDXiaVIa/IhD/30Zgb3Qvm1Pg4S9TaWAyB
QLinu4b41hMYTdWDJ9lTtrUPaOXFu5KzMAKvGaY2jdAoqU6GeTahbmqNdGfI7mi0G+WaFYP7VxYz
RYt3x+pblgDNBic2ii0Pd4LJWnD17o8/EXQeMziNhI4xi4VC0xh0FrQX744CaiElg049mCpHqkBL
V7KxRW28YnXgmSTMjf4nQxCLUMxqJNMzZTLksvmZSzo40M+3FVo9tQsBC4Uif5pET0VAKP0dJ0+1
EvBInW7LWPFxKEGTn7oCNLPLqn4MAXZdjJnhas1J0n4X0yPLFerY2vBw809deLgrMQsnrnaKJFQt
qiR66O21Ko+PVkrxNsul0Knr8Xubt9qp1HPrc5AUG+5upSEIloYBRAqGaPlhHb1itYE3ZYPpalHt
yN14l3W2Or2SGtimUt0FwWc5/d5q5w7C09vHu4IZvha9cE1yKZRTaCBaQaakNPdVNR2lIN4xH9b/
zNTE8b1h7yvqXWaxq8dLNip867qz84vOIEQ08KlcO64+jkS57GITQHt+aAf/fkyCe7LVfUNrVPUe
ZD14iOZZq8jMz3n89bb+a3eER4bYh5rpPNp8Lb1M1Ji1iKPpyh07g5NEjp1QFLeCrJX3k56NNe+I
gfMb4O21FMYEkjwtwRzPRARD9XeUJ4cexowIsqfw0Le/byu1FtlSAYZRkdiKQYFlxqdFeiwMngjG
GSDs8Dk2d3nOHsE7wO93UKzuGr3aTeYXoRtei9Ku2InWWVsV8DX3Da4D/A9JmcVTfq1zrLET1h8p
cgq9vu+t7s4num79faHrJ39rgHrNSwCoJAFDIo3mhScy2lKP656OejIU7HrP6OgktaKdUrnQD7KZ
br1Na56PfA+IB1XAebDyWrlxFHyBHcDkKRZYB1ErFJuqKNvnInmjXbGqGStiyYZm1IO2eJnMLmEp
bIdmY9fcNbUBILzPJbv0H4NQ33igVpDymOeFsMVd1BqATTWhpjtIoRbZ/Zjod4WWm7ENcCTfTeLU
wX+i1jvFD/O9NKR7TY5yW2lYVuvlop1NYFh7BZ6F3jOkF7Muyv2QlMo9YX52J4xRxFq/eiMKXrvC
89HQGxKhEFsyzQW0vMQq1UFT5OOrqMgnTmvDQa+LIOKxIPeYh2+uP3cclNlIt1R3w0T/VUjlt1Ec
t6g91u7L3EcGaz3zZS6niWQ/roem0Th7rXdolx9p/z8Mpuf4UnVs5GCj779mV1QF5+yBFgT7jq9V
gg8rDXOYYNwp7aVPmpLQ7hit/qjKwfgjGYbOve2TVuXB8Tbvg+aNsxbuwGrHWu8sosZA0W1tnA5h
ndt1/qm2ssNtSWsfi/vCaB+KEWstjDgV4HsCAkt82hnhAZxN5+h6uUVLvqoP0bYyI8aZD194gKLW
xlwv5tgn64+xnJ+aTnamgvQosTZCoFWFLkQt4jhTC0Np0GnkwDLa7UJoc2wz1bd4UtZcGlEiCZEG
Wk5b5njy3LD2gxAIjQe9kKCzEyQwpu5gWt5WrrIlavGFQIN09KXmaDvXj32qm3YbslMmGaaNAHUt
N2d4n4lIugDwBSwp1b2iGWJdjciKspeo+y0YAJaTYzIcQiO22di6t8IXfwuIsmoaVEDpWBK3shB6
cbUkq4ysCKFakd+n7TxslL+ogfqg6fX5P9g6z/xMsjvvxFmYRlB6/dglwJFENXlSApoqYr7xKKxp
Q9pKVApWjYnPxdPaJL5eWelguF3ZnHqrOkSe/1YE4iOL6X7c1mbNBV6I0hcHl/RmXE4momK1vtf0
X6Hyl9yWB4vpkyjdkLWmFvRacE6T+DHEOv/9RUmDiV2pkFK8hNymj2F4L/vMpw2lI4AIua3VyvWl
FD7PlRD+AT5ZWHtn0KUcFeDrQ5WdtTYUH4Nx/PPhIHIHivuQ5hBHA128Vgc0rTIqVWC5Qx0es8ni
sYb/1RmF3Bni9leqeMmGXaypxRAAhqFQPFSX71UGdKhsh9xyNT35VYZp6KSDYDm3z27FUzDOyJNI
94pn8T3QvfhKqcSbaIat5Urg5G0xkn271sMvhaodbwtaMT3gsRbcL0Ce4TtcmJ5nBeUUKJU171Su
s3urEg46wpKcBcPKX7dlrSplUXueCd7558L0CCiL0apGy/XbMyCXTPoUtxsBy4p1z+H//0TM6l6c
WxwFIWP9HedmqQ5V3wN7iiGSyHZhv8VXt3ZyhPJz9E25jgDxWpQ8hGnZl2jTGT+6SLnPX6uksqfi
OyHOxk1a04o+Nf0lCOqpeS4+Us9mbwhYRcs1wseqfpDLx+EvXfzn9teZb8qiEgDvGSzxuADgE8tC
GsOaQm0ywOD2/bc6fJPU19Ta9TWbRvxnWY1hI9r4VqsHeCFwERl1Wq+ZvjxZwCbY2akne1H6Gk8v
jAx1Zb1xaddMD7ow4j5wdh+JpvJOlEbN0yxXV926/9LlL325NRe/9pWIvmbLFkGeL9fYTzq0uikc
cm4n9w5cQ1rOVlH1tyx/v/2h1nRhrHpGelpkfktityxM6kaqJcv1gibegbgqoNAU00+ZnB1vS1rV
iPF0oknIWZiJvDZxv6H0PKkedqe8iapk5+E5tQhkNwxhZX4aMDiNEEpdMj3nD94ubViPK4oe/MRa
dED1+mRKTe1UKqR1TRlkj1IS/QWZXrWnyDA5vdEL91luZMc2lYTnaJS6nToF0zENFHGvdDHoAgUi
Hpn9nnajSfr+9rnM0cXyqsxNT8YymYTVloCfUjXGoWGYwmUe5ZNX+S+Z8Jh5n5OuO2rU7Efr79vy
1sK59y7r/xe4JHgQBRSRNM9zA03+x/Ikw575KStSSvqzdhhLxHQenB6xXalbCdOauYFtmNsR1Is+
mJs5JfEYK6blhv132JxsoflhFltJ4JqlwVM4Y5iJHmn+XVua0SemEjaR56ajkczk/vFRipW/G/b0
2pTciw2HuuJ6YBidWSthFoa1a/45F8+E1EMd0QRcVU07y+HvsmUHanjWA7iGog1bWXGrhKlzLxM7
gfFx4butYgJwViSCy8D7Ts2jY5COjtQ9jh2zIpGjxuzlzLcejJVvRsSKivTmGHJfuoiyEiDuH1XB
jXr52IEp9jL5YMUbqn2UMiNEqHTxIr0v4Lw+RV8qtWEo+GiyVbN7RrUVq7NldaMQ9DHeupayCCML
1ZMsutGeq2e946n5LtgaSv5ofLMEmkiwsHOrlyGxJ85olD7zWB7HJPdXSEB3QvMp7V5u3+L14/pX
zGyUF0bX9mLqKWGOjWdC9RBa6nQvedldnjHafFvSR/Omoky7hfQP3nEs/FpSGtY8dp1szZj51DMd
UTwY9OujOrJjZeNlXaljG1BWIotJGuYPlsxdlTI0qVQUfJ/mkLbP4tg5mvo49qkjJAc9fknkL34v
HBIr36h/rTwbs+SZxfKd5mKJEiSULOpC47vl9Q8peq0UOzMmu0gPhX6UlfMUHOoS/EZoPnsvWXUQ
hb1gMHD9LAbxV9Uzv1Tp1vjAx8vOL+IwRGiMOf7laG3gdZoSUjIEZf8t6wY71J0uv8dlD69yGzj+
xndeuRo0b96X6gHg5Q5ef2dqFVVDNOe5foIrqToIeGHs2NqbumK3c0gIhwiTLBB4z39/Ybe9IPpT
39ccM9uQvXhP+MFS5LfbJrtycuCC8cjEERrAiFnVCyG5Eca9IOAmp3I4WLWTdG8BsCnem2LcjePP
1PjntsCVN5WFS5TLDDpQMFQtSySS0qtN1lSCS546VPtSkOZNsGCXWWk9NcMPVttHsg0AN/0iUOdu
nRI8FeuZ6sb684blbMBwtc2VfDYaLZTX6q5k47QmuFKq0YQry+8Du9Q3UsqVyWGkzK6aXIX+yIcs
YuwGa8wVFDYTW5bTk2pkO+ZUbWU0Has5JNm+bj6ZSvwMhvTQCgDo+/3tQ18zJRglgboCvIctcaFo
UY2x5lmG4ArF19p8UcYMasQ/DlpJLxkM0amAsn9lmZdNfSv1k5T658iHO1zfxcUna4qcNt4IytZ0
uZSzcLIGO2TrRk/8cxCBCBnL+3KePig23OuKK7/SZvFohFNZ+5oeo000UZy8n1kbNN3OWMXXbZ3c
qoUYMwM2bpyq2nIKtByYpGBTt3+e8r8TZZ+ou0gy79jQ96Kpp6BIdlH1oiWlPbgQLpzaodwCpqy8
xBqsowSb1DzYzbFwaL2gybk3qf55Tt8FBVY15clIguPmwM2au2E1F/ArQNJzCHPtbqw0M40grIJz
8zKG93X4a6gemoL9b/53qAg8Mdzq9s5h3nXKALvuvwKXYWA2aZVaiU1wznSd1bu/SiHaZ7OCHqtq
xcdcYvVSeC6SqN4IdT/mKgimuMNKGzJf4utrTed6vdFOCI6r4hCbGu/hXz3th1GlFvzJZHfQ7Su+
9gkv5S1yxrxJcZBGHZytVrLr0Z1iz2al7LgJ1ly7Gbx9pKa4b/6wUKzUZGWosz44y/GdNv5V1A+B
/rM3c7syHsEQEPPk/ie5nseppOnbkH2uBUi5umNYbjicNUdw+UMWGhthIAJSlYNz1T0k/rdafguG
DfNZF8G2rHk9lyHL899fvI6JFQ1TICvBucBOGk92xDi3m26rYrtmK9SFoa8gT2HAZKHJ0MpKZOlw
8DTBTsq/DUX5JqV30bkxmu+x+eXPDeVS2OKusxGqivvGDIjTTOIJ9SGWXhj+lustxtU1i7wUtHh0
ylSiY10bwTkM410x/pLgu1Nribxyi8V9eX5gv3l3Zrgl+bDF57r+TEbDbVY86MzLbG9F4qGWdkV5
AIeyC6a95W08DR8i76W4xdvQSmoEwD3uXRVPTdFbznZS8GMyfvr6WdalnTn+M4YHLdzooC4vHr1m
5uaJB9+nBNjYe62lXGihpnmK6E5VeUgENbJVsz9Xg5A6eR2fmlD8fdtS1gQSVpNCzx0LENrXAlOp
qjo9TiWgUJZdZpBOim9GE9ueFjpd6G84sDVpRNXUIGYCWF74a2lynxvwERSSO8Rh5mi18cPLxINX
mV/bbmT5iroV/S3fIoNrPY+QQB5Osk75+log+7/yugDT6k5i7MAj/pgp05so5PdM6TqsYXlRSm/f
lFs7gObPdPkiLcQum05jaPj6GCOWauZvK4gdS6zfbn+4LRELFx0xbUo+EXhuH8v3adIcaDXsb4tY
esa5bQaykMIg14gpvMXXqgo/KFoj9M+Wnx4mw4I/V7oLq79uS/n4ia6lzDZz4X+hlg87LyGmFAeY
3dkZmCmWk0qfkyQ+BSSfjfWJFsDn20K3VJu9zYXQJEw9uWsQqrRMk/ggiHIozKWN2zwf0LUZoNrM
1Al8CEiEsahPjbE6FYOGFDWrbaWC67junb69T6Ktdv6qPjDXw+VHiQ/E7rU+vZa1Q11k/lmDqjCz
mHUud5sv5Ye0DoOgijP3a7lQlCwXUkqhEE11UPxzPxggGH3Brg0GcpKX+pDFwfscUCzpyY45Svf2
9/po7UjGvAgoKUjAfXWtHzSqap21FicZyClhBxsjhkg1DrelrJwiiSLxHFEAE5nL0p6eqT5Uxx7x
lZydmCu0G8k/xfoGgdeKVVxJWVwrXwjkOKA5eJZMkyW6r4V+HzTFQSg3xts+pBzz56IySspB9k/m
P6t7YeSDUkSKmhJyKN73uE0PJtwiWuYWw++yekrrb60o2aN26gcQsN2xTv90WPhdPuU/sDkcKhMF
1/LBLQJt8rOQ90vaBVq4y4bX8TNgyK24eO27zWDLGQYJz8OSflv2U7O2AmL8yJuOWWd8EjvhzlBf
blvH2ndjIMOk8kuLmgrUtToDaBAzCYbwLGkh084GlMLPtQiirdgovq0KMkXSCibsGFxaOCfWtVRG
a47hWTOPdaKfBnEfiIVjDN5G2WLtVrHglEImFCAzV89CI7/046wTw7OnBN88P41tSYQ88faxfQil
Zgp27b27welhhYuXisG9TMiyIj6n7Ws6uhCl7SapOSXqwYzzg1n5zgT5JMnFFv76veRx7X9nZB3/
YQPv+42+1k9uR9H0FSU6z0vcNVjjJvMo6kydPQ/CdFca4dEonDZ8UI36IDblrkq+VpG6pf/Hzwk+
f867acC9W871r8jUvhAiw0/OfgqA9GTlp9g7D237GHbxHTSccebAeWrExdEMjlY2PFvBXQ6/LU5h
43t/vCfzWh4IFtmjgRUv+VcrNWQmvBvT85j8VIp/rG5f9htOZxnh8bGZKp8BI0B7WOq08DlBkGi5
XOXp2dM0WygfCltixZ32KaLaeNuu1pSB8oquPSvm6aEucpwx8pq07cv03LfQ8nl3eg4ZmrpFWbfy
8WZNCFVp1AL4Wjw81dRUECVL6TlgfbRKkVZOfohe+ZKO/9xWZ+VxhfiXA5uzbhLEZTHBCAvRHz05
PcOA74RsuWm/Nhnju/F93taONEaOrhIgeVtYiw98kvMnuxS8yEwnXzdHIUKwXpyDvrS7/DVU74tB
PSZp4cSdsCv4v9iBZ1nBdbfjb8IyvT421vn2ESxTvPcfQrF4plwC+6EsvihUBwDbJj09l11r+5Fv
+/2XvD/pXF7VgFYv3bCgVXnvsS24TiBbC8WNIDENEn6ugzS+qkWjVnZSZJWTloN+6hUpYlgxSw5R
rnZ3tzVduyUkXNbMbMEjvYTYJXknDMxnQ0ajtvd6QpRr7ExxF5rqX4MwbAhbc4MwTFg8JXM5Bw6D
awdUJlpVVuwc4qakPPd0nJ/VqAh3beHtIqEvnLQJm4OWqqzrsgLhmJtG8uiVfXWS8jS485sx3plD
lmxAE9aOnw7TTFbMo8qGn+uf1TOlkY1lkZ0rK3tUPe011ZOTkninsfCeyuy5ioStruqqrRsMhDBU
TWpDW+1apibVwdCGenY2pKfha9AfOwXvO5RHulelf+zKwM67F924l6Xanvvj8VtyX2zx3Mzv6uJd
ohcBIHve4AHOYWHoOUTppu9l+bnyAflPSmnupS4a/4O3Z2uMPi+bYu3i+5TORfinaKwRn0SkBDyx
ofwPe3HUjU/4bjoLTShZzGtTZ7weSK3r86z7Ru4pLGTnSbRs6tmq8JX1Kv1P9WiOLHcodqp3Jwei
zardSr9Pku/wYvQPHpRm6e8x/5o9Mek5Dfu+OfZkFJp8aEX7Txv2uBUOgKUigPAYBlIX17wR2igb
JAZ99Gg8jk39T6HCMxVUWxW+D2NP74LeOdv4EywhC4OeUq2VMrXLSCpV9gsX5i6MRAcU4L7V7sUf
RfhW0IArNCf2dsJmf3TlpaLdxmAOfCCz9PnvLz43u7CnPguoyIpwFJhPU/8kSPdx+P2251p5dQE9
E81bVOPmJUjXUkLdikcgQVxaTyCQj+2mjHdRsBXRv5fzFoZFkXROMpk9ZcZpETSKmeUJQsBF9ae7
ughswX/uqDrXFmzl8b6PPlXFMZp6MrTcscxzFh5q/zvUF+wBT+3QvI9ew/DZHw7N4EhFayfWcMzM
R7Y/3gv9Rri+cpuJ/KlLMnFOeLXkkwqb3ohxutk5yeEx0EymONoiHjbCyLXPCxCEiXo26TJiMf+K
i89bWMM0dLqancv+u89i+RCWvnyCv/P37Q/8sRwDpGWmdgKXDdHLcnRfZGOXGTdJfi6NzxYQsbD+
zVotZwSFYv3oE7f39I1neOUxvJK48MnR0CRRQNH9bMIhUma7Msp2RfxbLtNdJ2ytdFu9pPASAFYE
RwhCaWHAUqCkyqT2+XkcnSjv+VRvufFi1TX7rhrHD/W3uD1VnUpOrrpluJH7ryVDvPczLwHeHyzo
0kckwG0oMxBp5YUNRb4thsEnz+wOpSG89MX4LcvZcNR2X9Khtr2pnjYehTVj5VZRf6UDSACycNjB
GHpdMCbFORM94VA3ZfbXWAviRqq8ImVmIYPxlmSDp25xey09SKKkjIvzUNbGvjen4ZRGlbQR2KyY
Klk/oQ2Zq0kItzjLWtBLy+jU4tyqXxP/KcyEoydKd1IosXHUcIye3nH3h4gpfCtIHCBN4IV58vTF
NazKXK9aKS/PadyYEC/nitN16hbV1MqVQADWwdA9xaj3RRoXlz2ZgswXhLo8M2v9RUz2od/dGX7v
hPqvtNxwXyse/UrW4t0o1Mgsc7LfszbS+JrUh6Ae7zWr37D8jx8LoxcpCQG9B8GzxE1pLBoM6zKr
zqJ6aNtBuVPlUj1UQ3QfRcWTHFbfmkaUD4YZbA2bfIwzkQzR2RwIgYRdghYSLsLI2obqPKb3eUQC
Yz1R6RCieKdYZ9Hbmn5eUZR/G9gVMm16HMshror2lWQlWXOW+vIB/MuzWX+Lw4cwotahm9/ycK9s
hh4f75v1vnyKkJZcjsGJ68ehr3q5NOqoQZ1CO4x9NC+lBp91+2n4+ARZzPTNW3cYtwNhsrCUTq+y
REr09lwZPy1LsBnQcJL4LZO3Uvu1IwTqDQ//TIrHo3qtjtXHZWgUWnuOFGknhqzyoLx839WJc8+G
sd9xwVo4tT7e1m6lXAqjNHu8QOKSf/O/a6l5n+l1HDfNWUuV5/z/kXZlzXHCzPYXUcW+vMIwm7d4
sJM4L1QcJyAQIMQi4NffQ+p+NzMavqGSW65y+cmNtlar+/Q5rQfEknHw+sRHXaBOrfuJED/Ps69d
nm7smGz67DGjzYrnXEgDzF8xSwbPVUA8Di6/opgoyeKuak+gq93YQ4ibzO9o2IxvpvGoKapfVX1Q
A027MvprN3Bpd16TM5cDlcRaCMgMnbpfwt24pp8rJ4YG/WljPaafnXBMwwGFC8P3ysBZe0csXIsX
1mVO+SKZLNyKsK4S9TvvP4TYJYnpD1oTws2OzR7EGeh335i4FW8P/NrVzoUMCAABoor3oMyKNAAs
42Q9h+Xyw7IOujjkDMWuzp+aJrxt6nd+7TKovbQlvURAN5XnCNGxw2b+hR2Ln1rzcynQGQlmYtD1
jbXis/c3QzyVTYKEwH3h/UB9iotwWNlma6OWXqDmiJJvk/TtSU/7A8S6IKCzo9b3QnfvR5OsGFt4
Jc7jRi4WvgnzKb8SwYzrgNCoaE/MpvqHawj1iHSLN/pTpfJf3dQJHpAxbqcwR79o5zea0bNtl4n+
c855WW3NXnThFGcF+1S3KJQkhWW+N2XGqE8G6kRVUeoMDZ+5sMLJ1smzmXG92YA8NFd2mkpZsUsr
q1MPQ2Nnxp2rlOkTMUS5xuW56EOQzkA+DRzXSGxInosAsQtFzqk9tV+hR2f6ybMeFvndMPyY1H1W
d75z4PUm11aiugXPjBSoDtQAMMIA7cobi4ks79IRh5d0NGB2HPudXhb7wYn7L04RJ6eVnazCG1zt
5DOD8v7Jy4p7YA84ZUPtF6Te64BJOPohd6pNi8RZMXwuzClQ1poLFi46JNEB/sVvJAllTgacFeoy
TW9PpNCNIE9y4Vv9tKaxtOQLgVyFEwbJJR5B0k2gWC1vVYd2p7q4a8lbrP/U/1rFB1hAvNX/2JD8
vBMnjpqA5P1kW1/V/lTTY89DEVb1vUB7ZXMHnELzavvdnd488Pp7QuhuZQ3nvSiv4fkXSB6/1MWU
dCLvEMoe06R74A1U7vjPNEcfXNjeuUZ7x0X30uZrxEhLi4g0Bbbr3EwI+oPLq4alje4pvO5OyuSq
UZVZlQ+Ebvx6e3yLVvDuRjJ5ljT2pOGh9TyBTjPvTpZVqQeq8/pgoXtsBT2mzztdnkW0dqIrGzQ7
kE+WBpMafdsxoncnQdBaZZEhB23a0H0zhZ1uJpZ194wr0xM6U5wgNbTyzrBjZC80F6p2xIGk7JS0
G7zE1Uf00GWoKxbugQ4lpGzTSWwbBf1Wph7Xn+vco4+VOnV7kZA1bP111AFA74xLRUYa9dor1tAR
AbvZELc/FQpLP4yapkEpuPapEol2PzWQNwa3FEUPJlhl0ejOpvaogU7tx+0luzp3+Ao8DpBMBHsf
aPWkALMznL4ZMypOZm4cSAHd1jQ5tO0aK8HVzpjNYF8gs2RAUUkuSCrpCGCL3gkcPYt+TdzWHgJW
CWCabw/nyiv/toOkKIgC55SK5CQNpcwTMXJxqkFxu6FG8avsQYlj0hF8+qTa3La2OHkgj/mPtXnU
ZwGcnrlWmSCKONleGQeeTZVwoiDX5Hjeb//FFEoXc9MaEsvSLVfmNR/iuhEnpLH9Wo+PtOg3DplW
aonL6/THjHSr1YBiZAb4KU6pa72ghTE+6r2XrrxLF6cNXZhg0tNnnyy5CaJ2gpG0x7RlfFdqQ2jX
/ChcLbw9ZYt74Y8ZGTrTeWbu9uiEOrX6z7Y/Cm8M+iyq9WHFzspwDGlpnHxilmJhaVw0vjnIwWdN
59vtmizZ7NUuvB6yHzhDSKIBc4GuHOmGZF6ukzwexEnN6vStcmJQeqU87n2hQtfSBKZ2ExN93EAE
YQ1DuDBC0FKgYoR+YIBKZIdLGchjnYIOp05pApfidWTzENrH/u0FWxohGMTgKdS5OVzGAqUawaxp
1YAUTMjMk96MPqGDFvAUQ+tcwGqLv0XoAy4PsWr4CQD3UJCV63Q6a8DVo08DgAJG4de8q3xHzX6S
tAKWfWjH/e0RLmzJC3PSzeVyw+gzWwwnIcTWc6bGb9GO6rO4GDZW7K5clAuHGYQi2DAAB6CZ7QrU
0uq8NFJ1OJW02Jtqv0NJ5m/hdvP8nZmQjrLZ6QK8LPpwsukXsxGbRnnIze9xvEbkvbgD/9j5fZme
edqSd0Cx6sZwyukXEDWHWg75NW/8e8cE/4rIAsoRgAPIdOFel7lO0zrYgCC8NtoPrXmNp5U4fmkk
5zakGWNdOoiyUobT0IxBWudBx5HPjD/f3mizM5CdBQgjf4NfkPqWnUWpMEBheTqe8MJTo7QFazZC
smxfM60IFU70RzsexUqidun8oj0XyVMUqoALm4d+tki113Yd+rUGVD9NW2xQTipwZtN6HLcTMfkP
yyHml6oa2FakStwcbg95KaACogAQLgCJIetgzYfv3LwyTUqhYGYFspvutFeMe4siedMf+n7yhZ6d
OmvvieC22aWZRlEDKfffGXE5eWRb4BTIRDaezO5kKpByRrdt903YR5G+3La05DyQdLfRzjCLxMpd
EyRHbSP10uHkeIgV3Zhv4yq3facq1MCIzbUa7tJqOnPTkocwdc7OXU6nU+SjKBVjPI2J0Zy8RgzE
tzJu91svHSdof3HXGPwxGUEtHdtVslY2WZpY3Dhg7gBIHqsqXasmnXKt7PXpNDF+L2qycQtvj+bc
n1QZ3uBH11zMlT085E0LtL6g9kGRQZ7eXjXRTgMYzCmFMOEI0UDQWwW8f1fSH2X5/S+XcraFfCNE
CVBvQFB8ObeaMQFxpLh4iRKxLQF2SAcogvTJQddXtuf1qYAplE+gTQBtTkA/pENZ5aJ3GoP3J9vu
Qls8YLvuzHjYdvEHdZifdEjipOSls9f4hecxXLggEwn5OWcAtAmSylfgqgK3XS7QSkFZEgzk3U2P
aC0KKO7wtz62dt1fx3voCMMVga40QDDAgiHF/hRsXVNVEvXEtXsGdus4Zc/6kG0rutb6fnUSf1sC
HzkoM6A/JQ/NRasdz6tMBdnCF5Cs1eMuS3SfrQZEC1MIEllgy3W82FHClI5AopFhgBytimY355Hp
bWgXGRJxfu1wvwUJIxuy96pYiRqWBnduVHoCaAlgw2ibVE9JA8B5elCTD5z/0Xj/6yOAzkiUwWbG
CjzjpVAoK9u0A92Qeko/VLXz9eyzrdfBaKzcCldeDA4MUBzId0EJFAG0dCkw0A4LLW+0E0vTN300
/bbaFKb2aKb9fa4HXbpGpnKdV0cZH709UMDDWxRxhDSwpNcS1RhM84TTuJ3aMTAqa+dSLyh16meK
DjLIIVA7FtUqspTkx+1pvYZbgc97FoLErM4cjfLjCiKQSmXZk3tqm27Xpo8lKJBLDgxHEVZq5JFf
bHjLpudyVxv7jOShbX9TPrl/K4mC6wLVPxf+DX05+BbpLHpjCZ0VascnqnCwSdulcieQh8BcaGtp
vWu/PTdIY77RIo2IR+5SI+44V8j0NCpUUHbce8oTqnBjwoI4f12Z2/mrL10aZhU7CRsWF/DVI1yg
j6Bwxo5ERkOtY5LUX4Ug2mM+go7EKpXii0d1bTOqBg0aqk6HWrOfGghcHfOyRRJKWSOVvYolAV1F
NgCoCrwJAWqUfLvFDNTsNHxP7z41/YsoRZg7xnZl1FeJ5xkgC9Qk4HuA24CJ4/KyYroWI/LuSTSA
QLabXpwigtQ6+NzCXP9VMR7qeu9DoPO22avHy2wV8ly/e0Nwe0k7SNUTp9IpxpbXSWiNZtBa5eb/
Z0LyDaal5JXStSQCvYwfGx8kXZMIvtqbv7HFuOQRIaIyLatFEUjZ2rkOCxk894yK2qQOGFrr1j1B
neBboScr+Zsr5y0ZlHYEpSlAZAlmDbLffuElx0x/5/ZXm/Urhpa2Hu51AMWQZ8P1Li1PQzjNdWsg
EUHb5qa3Y8WniDAC4ap/Dar8PaY/puadchbXAzOsK0UFUyONRsWFkETsIzpdST5c++3ZDEJNpK1n
lyVf6naR5MOkxzhM6s+k0nZ22j43hfFAUIOl7GB8FyAJAKXHY+6sFUSva1iSbenOpbHBdTBwkch0
gokGxN2wrdYFPH6vlYcaql/5Ien9wUL9f+UMLGwYMO2h7WlG86B8Jq1jwi1iaz0Ot+qgSaIeT545
eD4ttWe06a1BDBc2DSAaAK/CiQC/JxsDWE/JBcFKcoMmAV4XJ8Wi5a53jZVRLZw7JNdnOANSmXND
yuWWKYVL8SFYS+3J6qLaDKFwRHhYTCt2FgcE1AB6FVC3wvxd2qGWkxolUUiECG6veK9QT8hcbSUr
cRUFIpgFrz5iMgBAgKWR9n+XdDztOM0iiMtP2T2BBLyinTINoPHcH1i7MdY6MJYtzvwteJrglSJt
iiazalAPFlnUd0fvC6PPgBOjedisQ93aKR+3vfCaMWl4JR+VNkPfXJSlXshixNGJGzjDxlGiwkOn
nIsgbU3mfumwY07/jFDyk73Fs45mGGESA49ovtSqP6Cb3gBltzGEefwzEVuOV6+11qxzDYb8vZp/
LEuXDrWpoQ4jVlP7AWXDQw8Et/JaJ2OUtff9kMCVOoHbp4GXPXZNvxINz3N5EcBIxudzc+ZKTdrX
asEx1yBTK0PK+ikkFbr7b6/o9ZtzNjPnitG2h6KSHDHwgkGNPiuzCEyHpu3rzo5WB6JDlDzkkKGe
7sSK817cQ2cGpeVkaWsVuQKDPH6YoYFWJBDqa3hUg1Cjeskysr09xCW3CcQZkNJgXUXzkGRQ0foK
VAHYP4I9DmKrlb/oN16tGJn/ydVqnRmRtkptJNmYVE0WxbVebLvJfk91rgG2AQDA7eEsXUBYsVkb
CumCGdB+uTFK9IU0NQ5F1KIgqjnHcRsfjPuuebXsY5L9qPl+fOE5xDsGNbht+nfl6nqUf0xLo3Qa
3SoN1maROzzF9Gdj3xlt0NRoCUr8Ub1r9A2vf9gv3fesC8zmc2KmfvyDstFv6mfL+2K624ytKWEu
L++fb5LOSVGAThWKEHAPmRJvrDoHIzeqchvFMyNlWqORWp0C6RpBjgYk/k4FF9ikW24K+HnaA0D/
nlj9p7YlcIdoWQoYOw6/0kw7CHc/aNss30N+lVUA4E9wz8+Gcehourm9PIse48/GkLvALWTDLbua
P83iaF0eOdk0Jkqct61cw7RmjwGOpDlfNJO8zwf8zDEpaae0SYvynF2EqvcYj3RX9S+Vwf1R39be
Kz1k/BVqWHfsw23uxg5EHQdwnmhvt79jeSX+fIfsudBqMXSqiSMHWo5qCqxtV0J29oHaI07FU2E/
2tmmZY2vWxuoPPhDBYGuPglN5z5vnpV43ynf0TNnnlY+6yqLcTk9cjyT9RMzqI3p6fv0DbKFZbMf
0z2tnxAkNrR6Nrs6mGx25Gyfez/07A2SR0Q7ITE1GiBm6kw/jfds3Jb1hloEyIyHpAC1OHfuDOFT
dwwLspb+W3ReZzMpxRDUGIG1dnUUXONk2o6NO/hmHfOgdcSattQVcyJKDbPTmsuTcF/Q/7ncPbTg
qBs6cCGlkfhZVQSkSA5A+Bjehqn7Np2Qb3kxpq3dBpPb+3HxMiZzk6xZBA0iG6f1i2RlJy3egeff
JLkQ4FMshbU1ojZX2TXTmwk+GZKRTaVMW6P9kVPXZ/03pL62t/fKois/Nyw5E2Hok1m32MJpcleV
kVFlvkGenBqqLk8V2SKpHR8F2zDnnqw1ty+F3eempVPMRG042QTTTFW+YCmULLkvGNQnv7r6Wo/7
kmM6s/V7/s88hs24l7X4iThkdEyV+MPaDl66BM4tSI8I08zQuthhBQt93NNRPxTg8Z7AJK866UpD
wPJuAdsGCJjn9kG5cXCanJbXvciiBoTPFIQlm95hdyyMde7n3V6Zvo72mprVdZPqfGzOjEpHVLFR
hmhQkI70vvBHBn3WPdcD/gKV1vFYJcTHGwOYqbp6dpTPTbGyUZccxLn1eYHPFrAcGurozTBHN261
S/Ba23iDCc8O4aG162V+P8sxxrktKbxJ0WJcVul8n1d39hQU6oOmoh+xAGGcrwz3vSBBwp/QLaCu
BFbzjr9lWPJM2uAMUz7CcOrsB+NXjSeUFwx+3sY74nw4L7fP/tI1cT5Myefkimdxhsg7IuUjh/Ra
1okgMb7FPQvSZEJctbltb3l0AM3jLQ/PK0s29YOiK2hVht89WPUB2LneDJjYFe3GjQy+liVZPPF4
aSP1ih5e5JwuNwxQyV3BYzeL0DDt+YYgkz9ZeFLcHtPvRp+rJTszI/lPnaC5wiK4uDL6lBq+Nm2d
+qnrjjguvjn4wvppxltDCe3Sr8bUN6AssaaSfp3En0/m2TdIjnRgHp2sDN8goGS8M+40zVch2xyw
5gv/MD6xjZ0/Uu3FZcdGKVHSWGvT/02s8t8nAWwyl3OdpD1RaKfh9lKRvD4mr33pW+5rh670Ylez
rZnv2/yUi3v3ufoCGg1PORIKRhFQJvR6tisc4jf6J1K/CfeUFePu/7VGgAtdfl5Ju66OPXxeoe5o
tu27x7Tdde37lG/B38Dd7RQ/K/l9q/YHVZk22dT7br2GAF9MIoAdCV2b2JQzfcLlV1AdqjZqopPI
u8szZO30MTTJR+Hcl+23jHfoc9Q23A2t/u328JcuJgOALHAyA5SNS+PSLmvHtKjLBglRK0N39ZNa
vIJVNQD10Ir3Wjpx54ako0Do1AJcVCN9PQifERFY7ufbQ1nyWOcWpI0e97XltA2GkluQuwXseRL3
OX0S2Xtdbq1+DYa6aA50F9DGw6MdfYyXM1doxFQsMZKo1eoAPAibOKd+0Yyb2LGyoALryMbI+MpF
t7Rc6BKHZNDMxAMsw6VRjRSlsAWSkRmNA7u/gxp6mzzb3orzX4whTKAqQXuDYhCi60s7qEyZ/Wgg
J2HnnYpQTxk2RCfVKyf8XgfB0TPoike/qGvv3tBo+8nMrexweznn+ZPdxvknzFNxdqd7jWsoRZdl
kaNtTN76aXfoy9Ev3TvF/Ie9CYQBqnEm0vVgKL801antUKo1HqaJW7vHgnHLx9NYWbnhFh+mDsKy
OaEFORm5j8Zp+goXAoJAZ4z65Cjqz9iUxvSr/lkCUmE+a13uk4/J2mbvsboR3j5moXhy32/P69JB
PP8K6ZhUowbkZYPAOklUe2dXEMcsVbqGv1zMTQInglIqgA3gLJbmdOrsPm4yhGQ0DQ1HCYZeDy3l
Tqk+xXi+WW5Quw+Qs2k/BnUtUPpdl5a3zrltaeu00yAc7s0ZgOGphJBX3CrHrioOBbjm1WOv2gHL
M3RpvOnsB+lpMGrbHLITCvL6h755Hy00B+4t7dBUYOnvNkn8XWHZIdeyvYmeyaRQDhn6BEi/u70y
/2XOEEUDXQNMljxntk1L3o6IgUQRJu17pT5Mk7VXQJ8T+9PnND+QHuxXbOt8vm14Xovr+QKy00Sv
9ywOfbn/28nzGhV3bdSkZuMz6qHHykjr3agY9va2qcXdN8sS/K8p/dKUTQXSUWLKogEIvxAcWdOe
adqK+5q38K3xSI+RHhrXjteqeIwwbY/uGD4GdpL7aRJHcfI9Fm7oJG54e2CLNzhUH/9vZPPIz/xV
D7y7rhZYPBesg0lsBRboFxwDj5CObBID4hxAL9jTPVog1Wzc3La+tIKuicZ2BHqo/8nRM7UBbxMC
8aw5DF2oV1a5VfJU2eSZ/beycnOCBBEKKH9AN4ubTxqnArx15bXenBMoQLTcHUm/Aa9kqPZ2mJTP
/zAutP/AMaOtF+n/y0lFZqm2xyzNIyNOGx9l1DEgogH3UTmtPQkWp/DMlOQXzXJEAbEo8qhuqb3L
8cgJ8zwhW7Vwx5X7ZtFBofj2n2HJBLNqlyuxntk0UhkHm3zr8pb6idc43ZaTfqof4kkTxXhULCQN
AlUYJvMFESAsBH+/FeYoJZCQoVPS2BtZnGuHYnKS7q719EHf6CTD34lRGnXQCUcpnp2kIvyXpqY1
Eja2PuxG9CpVvlVye7xzhQ5alsQemnrPVdZwMCKo0LGANn01ix+A3cVZGf/STYggBrE20FrAN8ld
u/WUU5zAlkbc/dBsfgSRfRib4EYbcjVSqp8NtL1TBUk3Ot13Y/kgSGjmL6WIoST8c1Ci2PrwSPNx
e68tBHQGXrxoGQAwxbpivSg9QduBJUVkzlzbaNUu1XJr0zH02BbyHD4Tb7cNLuw4VLQQzAG3CXko
WRKlSiEur/ekiFoQ2gap6/xMWfrd0oq1I7s43+eW5i85802WiGNIKcLSeBT5vqt2SFXG46tRVRtI
gFfKQxkqeHBYYQz2nc+u+sUS+6zfZOz19oj/y4cAfYhmCSj+yjdN4ZbMYUVdRAN/GPQwHwKqDqEH
xfNX/Ss/1XVYPkOSMENXqjr6lJxK3U8HSIedbn/IQnA5FxP/7zuka4g79ZTVSlVEaGv2vXGj1Xco
fExDkKzRVyyVAWaY19ybN+shyvjclppoMrRbzH38iR9s95F1wbBRob7T+fyN94EmfrSfk+FYoj3P
CKvuU9372s7h2+lbuQZTWspI4Gt+k/HO4qCyEl9RTj3Va3xNdxwoC6b4rVfuChdp3JHtW+UOhaDU
ejPtp6GDZlHf+FQhRytdIR5bSiyj1Q2s3kCDo+VNLkK0Uz4o6BIvIogpfp9KdJC63Hf6kFp+kW10
KHlokam8of9DGGveZ76gpOhgZtHDTQkqOcAKpXyEmva8ZOZURMzNUYpq7gqQn93eXkuRHC5i9AHh
zgJFnMzmZdGxgWyPikWfjjYLQJbaIDN4n9qB9Zm/elAqcEJuraQmrx0YcB24mmecCnK/ciZDb2on
M82RRxSUG4aa+166Rea8wz4riA+a9nBllNdoPlAQIc1szEwp4BOT4kZLmG4B3GcbueSQov7RgXn5
XgjTdwa2UfIDGuZHawXBMsful6sHm6A/ml/AMyu3FNs1YPSoq6pqIzOz7rQMOHQv/eC9se119uv2
+K43CrieQPWERzCiVf23MzvzmvFQmMS1WBsljXoPBkrEH2Ql5L/2Q5cmpKDDzUTJ7LFuIwd9ubRh
yHfu6xpMkhoqaiuHbmU4Msl4OeZ2ZxHYGlrzlNB8a8RriJQ1E9KGUJmdVVo3DwcsalZi+Vny5faa
XO9xLD4CXPT04TcagC9vsrSJq7q3KNaEjbGva92mAS32hHZci1ZhVotfnspXUOxrNqXLAuVAE92r
RRsVcRYYdn0Y0TdbFp9aAPW7HqVAc397kEvTiBYgtOfMQmkQ7b0cZGZkTmmWmEZrGu1wdDLL57b6
9baRpa33xwjanC6NaAL/MmlxkKzGDJUpsrwe10FU9EG3JpO2dGbPTUmLJnKG4u6Eg+Q2PxgI4Bu6
fVVW6ZGXrTgo+UMuAmdW8gyaWacNIbAyDcqmYDuiGVtuZO9tt0YVuWZpXr8zx+B5aTZUettGVemV
fqwnJwJmANT4Pit1tdIVeR0kzg26wAWihxAKejJ22WohV59ZYxuNdbIpU1S+tfcJF8jtzbBwYc1m
sAzgW5ihE9KWE8KamDbBTMofEoghajoPFa88MJf4ThrqTvKYxkZQJcZXi03hkAx/HQzjA+Z2NODh
0WUoKxaSpEAfVam2Ec3fKg/DpPdJuoZAWZzMMyPzST9bOLsD/VuRahilp2xTkd5RRXwqlFVJq9lt
X15S4M/D3Y9WEexDpPsu7cSJp3SOGWODFD9jvGUAFg5QilWBo+YZWGkLn04/IaeC9F8BaFmY9UXY
VUhJVdmTlVeBTsagJi9sSlc8y28nf+vLpBlA4asmHXfgPxFybhS+iU8cWKhf8RQWj85eaADEbJxX
59Hqt/aHG7lx41tm1K3s6mvngwlCzQERMTi7kMu+nKCuNUs3HnrgaXMvSPVPg67d0eIIgm7LXs27
zv5ZHjN4z0AjgrYQ5LSlMSuKYo2NyboZiDMRfywOPP9eeaH1Lam/IyL2gapQip9o+FwZ5bUfRzkT
bY+/BcrB7CPf7mxAH5cD1HDqfLPsO56/r5za2XFKI5tpdPCEREYXnQHSzcTBt11RM+ujthG97XOe
uF9Glzt83+coh9wXneuRHf723jXF7YyNWbiT49t57ex1BVXYze0Puj5faLOYCV8RfQKVLdMkqPmU
5G6cDhGSFRrZoFsKtEmjrbINOG/X+oKuvTCMQeoD1NNosAbaS9pDSqElel0OkULpwSzGJmAaHMeQ
DaM/lGvB4OLQoKmKLhIUYOArL63Fw1R1bsOGCKU59Tjasf04mKpxAINN9ukfZhHdo9A8AhQJ0a5k
ithqDiJiDGxEizEw4XSvW5VxZ8SAMt82tTiH6HiaxbnmcFo6h9wl4MyO9SHKKtL4ib5Pc2YBmjeE
nTVO4W1jCyCRuf8Xr37Uy2ZApDSHqMAIxIdsjNRB8T55id1AXNpK0IGMxk9vChJnZPknZB4puKES
vnWK1uFHUjv0nXU9QL9OFdPBr1rWvuakUNc4h65nA9+H8gx6PsFb6MjYL0NL6ATZ5jGyR6v1e0X3
AHETdZgazhQwEBqvPNgW7CHxA+Z6PNjmBkYpYnGmxFFqQxmjGhDgO/TBjEcbVsAM3JAX1RSrkjLX
bhctOzbaGFGzRCfDbzaks/vPKjKjyw1zBOzhnrZ3tNlpXzL728B3A6CGrnkaQIfQ+uqBZWmA3KQv
hmeeftTmWqvIQgLg8kukwzsx20rYYACqnoRGd2d/t9mDjudy/T3bQjtTLS2f7rzu6fvKFrx+sl7a
lTY8SL2UCfm4Meq8rwySIfm+mbZFvEWK/kvyY42ka2mBAeieUSaQ5QQt0uVJNnqonhdNOUUk11F0
qMgIoFD85JE69nu94iv7aaEGgQAR2xcRB8SPocFwaY80LR1xJUxRZ+gbm/zMiV+/xIe3Sdt3vRuA
idbd3p7QeZ0ubyC0nqK5zkCkg4ZJT7pbR09riCHUCaGw3WwzNWPb0WnXwAPzf7llRZrHmnop2Gr6
KXJ5FXAt3lVs1z3kBuDbd66Xrbz3lk4JJFbAxoq3F64z6ValLS0zjXlT5LlJ8agiNvZp69QHTWmM
XWNWUZ9l1eEf5vHMprRyvcaFgE+CTbXPUBtlw66oK3f/L1ZQeUBGA2ATGZIMzh8Qrw6pGjVlz/y+
Ro5Bt1A+uG1ladfPpAceXq8IemS3NuTQTehUZPL1dkgeEs3Z6rFxoo5bbkYCudzb1q4vZuxAtLaD
/Gmu4MuXChJQShWzQo0mUIT6wu3aH5jn8hGaavXaBbbkPWzkgmaaBTA7yESNSW9OZhO7UzSBE+ww
QFQDFYumCiBcPQZlriaf+xZ5a0ew6rHmdDw6wrNXooPF2UWJAqpPUPZDBH15xmeYpeYIPNgnZL6O
We62PjG6Edx/FkLpyf24Pb2LB9wFNAc1aQvWpI055XoBGkq0ezv90GynQlN9lzNlxXMtWQEOz5mF
LPF+NyQ3YhWKXlsCG7NyxHOZ5zVonrvT34/k3IY0cbXXKQ6hRI3yQtF80rdJ0HuruIclV4WIHCQu
BqgqEMVdLo+TO6VrFAOs9GAiQ79Dc+e4o3eIh5nfU4WMWu42XsgTB62RJgeuJhltX4uTMawnkYcW
UbytaAT3tXqcNp1ik5eEmTRIKeSYb8/I0tFBryGyxcC7Q0lMugxRiqlLr9BV4F7ieAPyTzSstmgs
7jKaR/9iCnzQKOSCgEXm84FAUZk0uQfPo3RjoNO0f60a0BRbIwput00t7iWIxIB6ae7CtaVs02BZ
hNDGwF5Su+Rxgjp4aOqt+i+76cyKdEm0vDAcApcd6W5nbtOOVQebdubu9lgWV2hWHUepdM4BSXvW
1enQ53aiRVoB9ZMMZJUhm/TsEXkYe+UILpSGgDr5Y8uand9ZcMhM1DozxVWjAs9o5PBdXvb32jBW
Yp8Yk9rd9yMxRl9ppp6De70uxr1BPBSyNJCPoapFrQ55IfC1QxTBahK/5RZaXSozU1v/X2bFASWM
CkJz8MJffmmnVp3SarEKuHfOjlrrWF9HVTTPIN72VpLm8wTLkQdoQQFgQJQOZJh0RAAFcFjr5RpQ
HfrrMFnvvNZPqRUlGkCaCJ/n2mS7ElMtLTqamuc7xgOliaw1zVNzqocGNgWfpVOsusPjI023qC+u
UeUuhTogKZuldW3Qa8hX9Vhlba9VTIvSrPTJXWtvhjjsmy0X/xB5nBuaD+3Z5orjOAfFZTVv5PJT
kZKAJsVKtmXhYsT1hNomkjyguZFJl4Q5Py3nXZE0ybFsm12GrkffEkXgVK+3N+BSoA2yDLhM9KUa
DnbH5XDGnqfe0GM4KjjYAj3pN3abQjZ+4MOja3IlaEkl7ltumkFsuQ829CC/FIrBVmZ1AdyN9ADQ
wghWsVegrnr5HYyiOScZMg11TNtPKvowmOjF0j9zl/oAdwb10WzRLpvoG8HSu2K0HxvahR3tn4qq
OihlMqwczYXzcvFB0vXHeOUpQp/PSwrBO7LVaXUXYxa6Ufi5GMFvdG+ugZ8WHP5cE8To4Q7wyJJc
sTswU01JA5tJsTGzTyoIVG+v9/Ko/lgwLqd5wJvLg5IgatI8jbcUNRlviDpBXnnP8WQnEGWN72tv
jZ14KWFyMTJpm03IZTLKWy0ayw87/6I8Jh4yJtP4kqnmrsoIUiGQbSeBZ9Qh+kMeoQBCvBUmvoXS
ACYX3O/ggEeY7cnkbeVUIqZW4CMAXDBiMEwqIsgdCwzDGjAxZYFkW3zM7HYba4Ptl5lxbwxrfFzz
tpHc8MU3SNvKaXCjeCPuQQ7G6++qouLpV/Z992XoESlNICG7F3mvb6aibFa88aJbORu+dAXbwi01
Mg/fAQpTcX8geg1M532if588necZ2uooghiIXqRtzGMCIlvI7ER2e28akdJszXGFaWXB3V+YkPZx
3+v0f0i7st22lWX7RQ1wHl45SbLlgbYcO3khkjjh0JzZZJP8+rPaFzhHoggRe18EyEMcuNhTdXXV
qrXyiTdwF8bvPHJAL6EUP2Nu4X453D4x67P2v8Esdi4ruM4NAzu3mN1hLva6VTiVUT1BqOC2oRVI
0eW0LW5oBIFTHUs4mz0ShA09tEVgdJqran8UVMtIwj1ZdkmmPs+0CEZrVw/8CfmsVpuCaTDetUL9
o6fS5+2vWnUYZ2sppufsupPxWJILHRNtyd+T1IOui6PNdzz90ZGnUn5Sk9fb9lYA+5gFJH+gkoO0
OxjrLg2WfZZmyBrgIh+cNnLQvjHVP43PQnEsxWnrl24L17TuFs4sLq6eopqlaRTz3iWRXzeNY872
rqZhOsU7jfys6JH3yq6upMrphm8620jSrDr9M/MLj9AXzZQYUS9gQna7Syw5c7q4yfzb87p6YFCX
RHYBtCm4aS+nlRFwchEL21gD7ecEAvXeUnwify/qxGPzx21j4pddObkzY4s1jHtWp7ONGa2r+kfX
56VrZbLsFHlO/819dmZpsXbcnEw+jbA068wv9JBafqvuO+MIXuu6nl3kajYsrvqDM4uL5bILXmTc
hEVzKHdWtJ+Gj64Aln4Ibs+h+D235nDhrbVWkXP9a8HawkleebaTGHQ8tNihaePJxZZc1MaaLTNq
0ahllOkYFzRnO1ApahFkqqWNyHbLyOJFW8hVGk0pdqHCbR/oDGrPTiS93Z65lRVCTVZVRKYHb81l
+FxwW+0j8B6+Vm2rH20gRl+iSpd+JWObeTG39X+exxJFcmCgEa0DSL4YlJapFksa2BvM3aTfj2i9
JkoZTMTc3x7Ymm+8sLS4WLktVS0SZjI6dn1o1Da27JTlQ+ZpzfcufwK4BqnXfx4GI2dm6iDXFS+4
ZVsd9CzksYJu2WtdzvwgtXX+AtRhGdh4h/msl+YX0N/m6KDStHEfj9oWVeXKjhF6PehmAkUWiEwX
roQMOTMqJEheu7QGvrH1cwYRyIn5G1O7ZWfhSArbrGq1gh2Unz09iZ/6xvJia75r1LuayS4FXYRe
6MRBa8tTze2DRemdlNAdxZNEnrY6aFau3YthL7xMAYWOOOE6hh3Pp1i7k6v5IQW99ySr92muuV0p
+STbEoZaPTlnk73wORlNUfuoYJXnfcCMOIjQf07B48iGaWPCN+b7a6ufxRUjqTLb5LKMpsPU4dr8
YXaPswZCho11FYHgwo2eT+TX+/fMzjBkHHoLGJJU/C3Mj6HN78Dj6sxyBZInhFk52SfwqyhYBBXa
8ZDYdQ1abwx2YzW/IpCzj9C7aqiQcpdfSVE7KdfvrLF91DLjXmcDiHT6AxRNfKZuzfHa4x6DR5Va
COSiTLo4PE02GA0qDpjkxALTCV48KXDZAMaNUFLHoXLnuXIK3XRHVXI7e4sPai0RBwY9BagGgYW6
wmjbNtVZM1jya9lziEBkDxyt0JI6PM6dgZQ136E0jwe1cd/NR62jr1OmOXO6N8js9FuMqKtrcPYt
YqOcrUE7ymyUM2wENQ+4lLkdqLA8c/IzUG+BJ4P+m0tBoHtRfwNv4vIpL8WkyTuD4ME7fm9Ul8+B
rDllvxE7KsLjX23vMzOLUXWy1ZUcnKCvZd4BZ1+k0KqtW5aA/CMbCJqtIdLlZhx9MWiUjNxCH2un
YzX3Vauyvc6a6R3oJqIdqIZGf1Cm76k5Qi3S7qK7oi80f1ZmBqLFavbSThse4wLtg7dP6Er4K9Jp
gg0UFJOyvvA5HIkAQ9Ni5ZVGzRNrq9e4t7ZIS9acDZjtBDRE4IuWzRqplfWDKWeYJWOa9qkamwer
g2AzykFbiMo1PAAyqAD0gvwBechlo1cFjrVOTmvl1aTqD3StofFmx5VHRc0c3X6lqeLl0s+kQd6Q
dr4+VrFbAsF1e06vgn0QVyILinwebkwBKrrc6wCtz1Fqdt1J0mtHQl+olkZepP6tjdiLlZfbxq4C
VQvoJWSv0f6AciKELy6NkZRMmkyG7jTQ+pU0SpiOVRDXrHdqsP2Suca+l7i0u2312rcIs2hZF1yM
gu53keSPG8LnQh27UzdPgcWGXZ0fWxrioCGvH7Dpo82PtXSKmT/Iw453YOLYafoW2ccXO+fFAcRn
ALsPHJXQH0LH4uXoaZclfLLs7jSnb/MThPwgCJAPO7N3It3R/GkXE98sj/1fyClP9X1qBIXs92Fd
+4l+BykViTvNMZF34OLs6RESIXLh9eO9nDs9eepetwhdV3YGOndQSkIshYTvsuBQ9HMT2wCnngBq
G43K7ZV3E7JncgVfAa+xsUZXl6+ox0GqFewkaLVE2eFycppu4hFgv90pG+q9Wbankn5H2y96EtmO
xfGxougOkHV0k/K/jPzprXeey97GR1y5SPERGmAr6Eyz8GexP7OIKQOpje5EgQsHbPagNlkYh3rl
ZZriTgzkUxCPsgc/arjpUEn+2PiAlTkX0Bn056D6BVJ38fOzmydKQb9vlSk7adl7xBm4dUBNoT7Y
RueY9VNNk8P4rWsPvH6o83jfJiD6Uz09/khl6taKttF2cp2KxXyg3qSi8xVvFrCnXn4Oktp63xQq
O6ngimvVI8A7JN6NiIlA+FzZ4HDr/6bjzsieG2l0rKL2qapsvAPFnC9OjQqBWwngdnF+lrrcBgf1
EEhr+lNcNbKT2ZPqoHtzdDdmXgzlygx6ElXBRqlC+exyqKhtTJIkD/0J7Jdd7BbUp9a3VH00GxAq
naLKkyqv7z83rF5vOPuLYx5Ljm0H+biFVTvrqZShtAa5lbkIpsdpdLVxcHT9HlKjuAcdwxnH/bwZ
U19tNKFsbeGdBFJynLZlGyYYGZgypoP9mlQnS3loCKj12+9p/ZAjwX57kFcLCPkcJHdFuyeU+tAU
eDnGWU5mtdcb8moqidNkv4otFeTrseDAov8LhPlYOWDOLg3oDUoVbTukJ5XVjqp3jlUHELJ34d1c
Od5SglyzhvIrGJTQe45i5SJQ1gg6BfBOgDULSCwU26rvyrsGTsUtDqFVQ2I3AkeHnb/0v7k2DVXJ
1PSkWI1QHyhONZ6Zzb5JN475VbgLcW94GxQRke3Ds31xyns82nWTpNnJfAUFuZNouV9FzGmIm6O0
Iin+2GyctrWhGajjCNYHYF++LuwzN2dkQDEbUg6LzoTEsOlqaH2u72n7envrXcUbGJkp/BewgfAd
y53RaZNhlJRlJx2PKatMnM5Fydsx5ZAf8q37ctUYNjraK0H5bJnirJ8NauQM+zzVstPQ205m7Vk/
e6yR9+C5EsxCxRYY4+oFjsGhQg/QOWJVUOMv7CkWtQsyNPRUdcahBOt5FR0MYh7J1svh+m24sCTu
7rORtX2Du3KEJcC81CBugqYPIvM+b3aaRxCsfEhbyMCtsS2OdNLatUrKGmPrZydLnvvxcUhHZyuf
fl1Kxk2PVJyERUMcjO6My5GlBS3lipLspJhe298X+SnmHkLRRKWOOqRgtlacab4fyJ7v6CvS7fWf
zvZub9LrseIbRB8STiBcsiFeJGezK8080WWS0pMx7VvzKUrvo+ZBkX/dtnJ95OB+sTEBeUIQinrJ
pZU8jzkEB0Z6SkgQPWiPHd1PkdCJ/6fYEUH+j9o8onzQueO5eWmnroe0BRdveSLox52tUM0f9OlJ
6127fRPs4NnG7F291xb2FrNXk8EcdQ32pOhRGXJPbe5TbQuKKz76IjjA/QIYDOApyHQgQF0ctdSI
J9VspeTUtb8k+b3eij5WBoF2afgnaCfgLl5yMQ2lXQ1AUicn3fwc2TMpd2m0lbS/fgXB4QK1YQFu
CJQeiveXK4NgriRRXWUnOX6pxtyxsmc5f5CmXaV/WkpQnbT4fvxRucOLPRQuMj63N+ByDnG8EN7j
9YMudDTtXHHizzztoHJWnWJwDlEdiJGtzoLlLP6fBZAIYYCwsrwwaTU29Thl1amac29kxyKawaaw
EY6uGYHXBWEGUtyic+JyFhubYjcYUnUy9RSFj8/GOGR0d3uqVmyACQli05BRw9t8GfLGJaFNRUh7
kuSHLLcdCTWjeIvCf80IggtU+b66PqzFdqBqXsgDdK1PqXzI0P9Akx0QzM7tkVwvOu4mEfkhsEa7
/HK29NxuG+AtkV0wQWOb5QYBSVye+/8/K4uhSD0peSXBipa8EqVyKjRD3bZwdXgwTRiIwAoibAZC
fuE+9cpKsy6CiV6+mzWAMezAUFzDmJ34GVTqU8DcoXKhF0NUpykPZbkBYlidSNFVCQIPeNZlvC5T
g+pqXHSncWC2U5hNAd3LSd4a5roZlCxRvoH21TJTAuadaJpiJGha2ZN00FG6IPGGFJzSOUh6Kx8S
/THMP/rOSwZP3qJyWF6EYo6RpxFQaPTrIBV9ebQgPonkcIT8SD21e116j4zMn5RvXba1K6+3/qUh
MQtnN66MJOgkCrMnVuKlp8nOUD/rW4d4bSpFo54AZ6HTbNmWksyVXhRyzU4gxUhe0D9oe/OcdPvb
G/MqqfQ1aahQgpMCHBgI3y/HMvNi5BIUp08Q/ajYL/N97O4i84Mlgfmeaa6cwNF3AW2cTt6VZAbX
gu2rnlR+Tmrj8OoI+j3DrI4pJR6UEly0mqAXtbDxr/NLH++q8Y8+QSIZSm/V3t4S5V6bI0PIqyK9
AC+xFNite7AINwTc4lL/c4A6i8y3eq7W9hTSKbpAiIDjzRA/P1tqEIZr5pjR/pR0WX43sqo8tKXV
gs/cttGyIDfexnqIUOA8VBDrgVhSiFKinozc2aVBqe1m3e6LHtGcQ637zESe6EVKAhuxM3EI0uRh
8TbvjPoEzsP+o6ROheeBw02vASW9p3U+e1Oze/kvAxWf8sv2FPAgHKPJS7Yip6+H961PXcyNMg4S
UaKqP/FiN9EdShuV9Au5j7h1hRhP2Ol3dhEW/KmpZ0fl9xBxSqVfNYQUoGCNABlQBpV8zJZLH8zW
sw1vsl8GVEyorwE3ot1xJSi4S/jf+tByRy4dmexa+lRRH5o0NvVlsM5C/SN6zjqH150boScA/zHv
nOEPLXb90ar92QjUQ/o7i9N7C7hWcHaN0ZbTW6Z+sGQCQomoBL4dFF3L92/bFmj3mOBbzUMuSb9T
o3/Q3rOfJtkbdlC27GT137J/TGv6ZVZTkLnAfQKfLrzU2dZUqzSPBBb5xHXgbLq5+aFl9oeUxQ92
Oksb+/IKDyCsQUgU1Kbg+RJv/YW1rE3L3oBzVdQcmNhTp3deLWmeiZjc+MjUJygedNsUv8L9LPYY
eBxEUCsyGVcCbtxMa40MyN6BgzJ1bCtQsthjb+j+BO8Z8Fqyj/jmSas3IqgVx4KnjiLUfiH4hGbp
y9GCkbDQWinuT0R/qJQYXMpb2Zmr4o2Y0HMTi9NDksZS5jFip0be1ZjEpER3Y7Ib4oCSu9qtIAvr
8F/DLubfbruYrxLw1ZyK4BM5WdRQlt02oGUDf5qW9Kda9c3cjXZd/ljsqXRfQIVPcaInqfEl/rlh
VQRR11YhRyR6aaE1srhoLCJFpdrBscm/x4MB4EPsaD8kX1ODND5QN5Ke5ekIOvj+VctPfecQT3EZ
3XhdrtzcooTz349YeFfeQZA6MbCdrLznfoKeMJenKt4sRv1+e7yrO0h0fyFLaKFxeGHJjkdbqWod
1Q+QVlQPUsvc2wauONKwgUSsI5qmgN6/ktvOShS8S1A2n1jzgPs4Mdqdnr212lvbzHs2+lV1qhvH
zpGIQ2+/tAegHHL0ToJKTHXXFhF678p9VQaQULn9ZWtb++LLRC7hzDP1vFVlKMggF57tleZeR8p/
eE6U7yX1tPkxIkHznT3Md3n267bhqy0mo0SHxKrAHcIfL9OCrZVw1jdqE6L0ZdOgNlxFi1/66Rm6
J77MI4B5tpLT14E9UoOihxIrAOgqVuRyrGncaaNm1F2YkKd4CiObeKP2VDLTQSfb9A7yMtU4Vn2g
cugmeuhHkvo/t0d9VZi38Al49GvobAQ5HdJAl59Q1VaSpDbrwt4EwsEhzJ2kHznUipNKCmSduIaJ
S/kxnQ55czATrymeFfJ3noCIH5onG+q0nzFxVOi8kY0FWaY0v74MZR+wT6FwqV4FlzrrW5Sou1Dt
Em/Qjg35y7oTnz6YYe/VaKuP4up0i4kwNGiWI3+KfP7iIgYNPwFUDz1NIK51teTeHlPX6J5vT/f1
7l5YERHc2e6ugMrOJzB/hrz4a7LBYcz07KHxoBxiEEhF0yBT9mVUuE2/L+e3MU03ztf6gp+Nc+FK
0T6j6zGQFiF4TrOk3JmEgcWrdE0yHbq58uTU1WgNrUKnoN+/j81Roz8YewPk0o8SL6ruNCho2tkz
Cn5yXG68KFYXQQgBoQKpg352cSAq8BGlRjZ34YwETR/vx6hz8y0dvTUjiMpRaUNTNojdF0Z6y0pb
ZkZdOFjkF+jr2z015xy9fvYWquv6gYTlhmo7Ul/icKEScLncndonDEICLBwk9sNIIz8eH+a085i2
U2KoT2mIZe9ldV8WXqe+DP2LOt7p/T59bu6zaNrVBTvO+WsCiXmURn6kbuZzlN5BaDA0h2rYVabD
AfkDG36zlc9a3SfishWpYeiqLgmDqpEa1mybLKREvqdc9wmHUHAyvaSx4WiV5hbWM+n+RlioBL2H
hfkLsabTpc88Rc2hyB2aB8pHH3s2q71ckzyCXX37NK24bNE+CQ1yJJXBhbDwXUzOYt1oOQsTdyge
eiQOyfiiTuFguHL5k28WTMXGuIhCsJoiZ4+KBPJjV2Q7KZwVnglxH/Z/GQMmxnDslyJ6mZ752DqI
Avap/g/7heEDkcWW0Q0JelyRMLvcP6OKxHmpgxMEr4cZFGs88e1YoW63rWIkQsbF4ISnNfEUAbgJ
4eulKamy20Se5jEEPMKrFUim2bFbNfs+3mhvWjl+F4bEz89coDwocVszaQwHtjPz2mHZXT9twYGv
IigxcWejWQTIVtfhvuswGk7f4+xXHW3EwdezBSyRONoS2mENWLochKb0OTXBuxRWVVrtEr2m94xL
k2fNU4VijhJ7t7f69WWIBAXwB3itAYkAAuhLezPooweqtGMYp+aePeWA10dR5xfgDgOza+vE2RYe
5XoGkQKGkA26xyEKgUN2aXHQAKYeJGUMc8uOfXA+ANBfQhni9ri+iNkut50iy3jNINUsVBqWHnJC
D3NipTomcmjMQ5sXVoBMsOJyqaZeDzHS/UgI3ectUCjdVP4drH7y09EcnLgYYx/I5tgZWjoEyOzH
vkXHfKfG6Me5/ZlisFdfKfpcxWMSNB6L7ZQOemo3ajKFds0d205dqQCNHLc8iwfZJjfg2tTDxfzX
2mLqO4gD6MqEgHBoKi/u9L3WlRtl97UBgQgOhMCmBWKLZS/AhJdxzzU6hSqKCdFbqmMbPRjqN0l+
uT1zXwxHy6kD/xGYXcAzAXjRwoXRPAIDSdFPYVJXQZL/kNrAIrWTMXd8ap/NeAxs6z2xuNeMsptM
P9LspYh3GVR5ZA9iAvnwW/9epqZjCVzcuBFjXvsiYOG+cqTox0YiZnGMuWkW9tTwKWxofEx1JNPt
Bi2zSZlvXFVrS4qSpIUXF7ICOMKXp8moelPhhE3hbLHHWGv3SpG83Z7pVRMAS2CakUyCoUsTJtH6
TuMYSyIniOVLWcdgpHljINcJAAEfRAkNN4RAvSybU6fKkJvW0KewikDkF8Ev7GJTZl6Ltnw3EW3X
etoN+5IkrVtMU+cbo17csbbt3IJlyob/WFtAPFxMBSIvgOAs+WHynFd1m8lTqHfmk46Nk/fFEyDG
u9tzu+Lu8SQEMB0IdaCkl0WxPDexNwxpClNIEpfA59G59Nv257SFwF87l4JQCpcLNKKMZQAMSTRD
aVQ6h92Q/Wmp7ZX4CzSDhafM9gnKkFu5uesYCo/dM4OLE8CYEqsWj2GwZzsuZ65c/9bKUy4d0tpR
rN/q4N+eytUNBLIi7CIDxWY4/ct9OqMNqShQ6gmL7E4GQ6Ii30VQKXEG5sR4b8ba5wR+j2mOn0D0
d+jKeH/7A9bOCfhQ0PiDbCT46MWMnMUfPJMbFR1Xc2ia+ey2alzviKJuKdFd8X4CXC2bqNgJSisT
T43FcZzahBRNauJVb9K9XHvD5LWpozAvKgwne1XNHXqZgITf1QRdnH3jqbNyD3Rth+R2Sn9wY58V
zV3L1Nfbw79OxooPAzgCDWcykH9XbWdKx9pSx4eN5MmoX5CfcBPiK5CjfVPrINV/8K101tohxUSg
TATYmuAQuZxxRQMFAtXUGacn9kmkBqiKHMp8i5Vg7ZAKxBVavUDMAJLThRmltMdcmudwHIccSLJM
Rl6iaUEiDhAzTz5vz+NKRIZIGHhqpG6wkZc0wSypqT2yWArlikm7KqVvVk50MM6qKP6XWbErWtn0
B8jDbHjgldmEYfS5acAAghJrER0UUqHKdQbDNmQrGt0IoPUXJJP5/M/Hh2yraBEQwKCvY3x2TCaQ
KmlRVU1hSwPb+IOipdtKIQWWTbJO3VYX6YobAn2T2CAqOMyuOgHipJZ4ZrdTaEq5byYxCoFQc7O8
CV3skvRS1shnR6d/PkIE8KLwK6i/l8AapZ3RZAl52LCF1q4WTgTNFr5eosEpGLIN5MaaO0DrATAV
UP4TQJvF5gQpiFlYjTaFk236Zl89Vbz09DELosw40PyYEb9FJYo/6ynflTP7RvCIjT5t41HS3RTZ
13CyPvv59+0pWDkyF1+1iGshCcEJSXGZjzGgbtZwUDLuceDtwYC9EUKvnZfzCVhs28jCppV6vM5j
RcudruwdRYk/kUR3bOypjGPy2w2TK5ep4AJGQ5eK1pyrW3sqYyg7zin8DpPCKN7VkeTbyWHIf+mG
f3si1w6laNlR4HrggZZyUJE806FVqzlEkbff88iaAqLhQZOpc3O4bWola4zSPsYEBUSMC5y1l36u
mowukeZ6DinkfJRvBf2Tm7/Zk5V56fzI2m85eS/re1Z4qLbze5btbttfGyquT1TMAbVDgWvhzSWL
dBzUaJhVbaQ70H/8ttI59ucOaoy3La05BeTO4OPEowt5+cuBKonZ2JOMe4OPbvGivlbTk3o/KymQ
rUGcbG3Q1XGdWVts0Hac65hUxhzqDXcYeqRnK/WbPt54eSlrZw4veHRookiPpNUi/mATwswYpKih
Nnjg6gCdl12Htv29bGuoWabOXPuZvh9I6/Lss+28CG98+hypTkbvmu7QKJmTHWNIySjzoz6e0toC
z4/5YGwp16wdWGTXoMIB3CGe54t1jsZGGy09mkOgSSRHbdXnHp337kBb2bUTaJB1aHN2K4v9i1wH
sEbIOyDVBkbVrwk8u3maqas7E70ooflB0d+vdJ4VA74CBe/RK95vb7GVRUesANJMRETAySwB9ZT0
8YQnjBSCz8L25aQAww6rUr/t8y3qqK839eIljCqGrsFLfInhiAk/G1eW2ZwbJpdDy4xPRi4VXhUh
/stHWXHnqZWg1ggM6diSLJhno/BnfZaDvpWKfQxH9tKmY3mkRgr2nd6g9xZiuMAcBh6oaRo7bW73
D5milZ6Vy+2xppXll21f585sRPKHOkClDglM1UfxsnjOJyl5GZPYcqR8qLy8j5MNL7WyywFqFs8y
ZOJQV1ns8rpnTZb0pRpW/bFg7UMxPVtQocATeeMFuOYOzy0t/RGozaoGGktqWJjB3JYAksyIUVo/
Kau9nD6aObpLhtSlCZjx4iD7MUX3PWRNzZF8v72XVh4Wop8RLxsJRKxI91+ub4/STmvb+BBJLr1O
Q852C1lwBRnHmbgwIbbz2RZipJhHu6RqSPV7o3o028ohiCUE74s5Qujw0ZQ8GanBfDoyA6yPrZNn
QpI+yl7+zVgR1COkwaW3xFbKtKMdMxo11CVyVMngmjTdeKisT+d/TSzXVRmAeswLmEiH3tWhpwRQ
0u1BrDyFVACDbVH4hWDY1SZVx7aerZJoYTceRuNvp70zR5v+9FFQ/G5AOxPctnftbGAOSE4k2IUT
WHJEdEyZ20Qv9RAbJUjLp7HYS/kWe9b1tEFUWjJVQDOQQwSO8nKLQO2jMyga1UKeGMyZSoZ2a9QN
vNtDEcf30pcBxQ1fJqoF+GtJ+Um6AhKHxNBDFhgNmNvnI3HBytbqH29yttXcsjJv6N4SQsGAfoAF
YXEz53QAk2ka66HRFMcG0Avileqw0aK+UppFqyEyEsh1A4h1lXppR1PiqtlhSFHdBp3MWlCGMDQ6
ShM9lmOS+oY2W0FDubzntVm4eW8mj6bKql2jQMWO6zTb2DBiYMtZBhgWWQrcwbihFjdGO2foEBlq
Pex8y/yAQGKj/eb6Xie726t57awBe8XOMAAZRDPWVTcPmw30mndyOCeeLqlO9dsYA33aAv1dryO0
OfCmRJAMHDFSlJdbMxFtKFNhyHhqNfkOPViVo7Sq7SNJ0+5vj+hK8PNLBwROGFcaKj0ANlzasnGj
SXqny6E8v4MzD08sr03Ggzpm/vyL9AGlEHzu/MFM3b45DfWLJQfAFTNrBuRlB7Juz0YzYi77VHNA
3JiSz1R+nBq/1TyaeCT51mxEIl99FpeLjVyMji0u1gDxrlikM9/eGOj0T1EqCTnanFgE4Zp7TqqA
4Ius4nfdfGiu2aY7uR33A4heGqTMSp0iA4sONsV0lBnQzaeEf47pny7GqIK2f2qbdwUIZp5+VqTe
GdNjcwSBq1Or6T2tH1DccpPK/onWotuzf+0dAGbRMO9wrshGL32QPHDeghJcCWVyZxaVw6fKKTvX
apOgmr+NxKmnj9sWv7JWy9lDHAfCRMyfuCQvZ2/kcSln+ElYvNTku1UnbpF7pQ7Ayvxmz9Iv5C7q
4aWEQD0eSRJgLlJmOcOj/FJ+07vZTerxkHBfgpB8NJiHanIzcDD1dMNtfiU3Lz8TQhdothWoY7Sj
Lk+a1VR04FOihbyNbIg8gSGvAYvjfpiaLqy0WnLqikRAAWmDE1mVsSdaXAKIzoe/tydsJQ2LL4Fj
kXXEaICYLV6RtO0KIyapFpoy1MET3yTfGVowOgtSVNRn+SOm6L7Jgtr0b1u+3hyXhsUFdrbPJUZN
tdMwBdSGHKY3oaWfFXjCuoV9R+hzl2w8uFZHiswSTheSZThgwi2dGYwsIgPc0hphcqySE3hR0Um/
I2GG1B3BGWIlKGudzlYDqd4o369kfXSRIUThyxYtDUvcIlWLiMRDb4SgrnbSQnVs7QePWrAmSh4Y
VN00J44StLWvQgvmt9k5VevX+d6O6v2kPaTZIY5z37bGje+6vlfEZ+FaQbeSJfR8LmcEwrSszDRu
hERX9mp3qGP0l8+yV1Z6APmp2+u9crFC+BSMJujFgdYLoCSX1oZE1riqT2bY507UHFv09IoEXzYF
WfY6JU7x1PKHSjsk2XRvyhtR5ErIDO5sOAakTLD+AI9eWu95iQy/PZghU32OLlwjgprEMetf8+Ez
b17Mb6PPnHLMdrMAgr8DkTONG/0z4l5bHPqLT1iEZFICNocx5WYIYVKZBAr9Bkwh8pkPFrvP0HB/
e76vb9nLAS8OtmrJc0nIbIZ49xour8HCZdYTemisauulvrq0qG8g4kQ8i1zqYnJ5yeaEFZoZjknt
TvW3BJUj416eneFeq9gBaYkMuAHTy6MH2j/fHud10IJxntlezCrooTImMdUMbXOX1s9VBInNI99w
Hl8ndLF2ACaoOCZok0Wry8J5oAKvl12uZi92ARSnU9cmkSCbFA1ohCq7rEGYIKMOyhoVkISUUVo9
NJ08vqd1XDdgBSUs2o9Sl/5swHn0TmwbxESoEZSPWTGinWuoJtBd2fjP0BqUciCohzQpoz2jmQSS
2DmfLfCtAKPpDTE3//RDn9YuOturwk1HuX2zwLb9oSUT6D9nkQbAKZjNXaYWiA50PpvGHe1jhDua
ViM/KKfAermk1MQvZSR3OWX5TzZ3oLdCy195N6oRmLbyVpdRNaHjO5f6iHtlagzo01DlwgXZMAT0
KtaYpUuNovrIzLGPINpUEcj6cUVxOtT3dHcCf6L1PLZ4JfyRuwpMBdBbReoCyN7pV1vwrnTGItLL
xxm+7r0H9+bsaABYH6mc541bt1HhGVXGqaf3FhSoeMPIcZbUmDocqbXOMzA31IOIImDupjL0d3aU
NK2bJC141cmsa/HPwgZFviP1etUEaaWho3oqqkF9gzRdfpwioJ02kvwrJ0+oH4AiSjDJAx106Wpw
A3WJAnmUFxAMPGfIHsb0JzHHz9v7XjjnxY5E+QC/H2RGBnCSizNX6AX6QGM7eyG6/k4i9mjx1Njw
IStnC1UfoaOE5iUc7UUsGqnyEGsjQdKpyNwBPOb8zrJHrx1Ot8eyageWhLowuLWWKiREjRga7XP6
wjJkvuIksNJ7LQLQeKtzdnXSzgyJoOQsBhhHhIfQhUQ3FPsVlW9z+3Z7IBu/X1vecWmNdsypoi+2
SX/ZEnFso//HuDloI/1vCMuALTbIYGDn0pcRPXVSjmcBS/tgtEF+c3ssK9sYhgTcEHk7ITZ9OVdx
qiHeJA196bX6OM3Nvi6UxqF9dLhtZ+VaRE4f4REe9RjXkvUmampUZiPTCuH2nmcFT5laB5+ecTex
kBXfQSu0MbC1RULpVLxMEIbIy65I9OOVEVKddqjyV9m6Ay/3vzGAgWA3A32oLh8hijQAvhEP6F6z
j5r1NMdbD6u1KRPEOXjgGIK2Z7GNe52NeWtGUVgxxY3kJzJPTtoVQa+CGvBNa6StpMhKpChKPMjE
o3sfUucLgzLYVFWlSYiI3YoJpKKa16ffWv6tHqYDuH3Hxuv7V7sKrOmbhNSrVjiRHehN7WZbEhDX
2xL5H1EQEC3QKEksjth/SPuu3caRaNsvIsAcXqsYRCXbMmW7+4Ww2zZzZjF9/V00cHEsShAx50xP
T7/0uFhp1w5rr1UUXVKgx557AriDSvUA8COauuKVJp95QpfWFQSuPxUPHQUa/sfj+WUoNHnM5VBJ
o5PaItIHpXE1Oflj+h1Ggh3kdsSvHJkbOUgNtg9Vyp/0i7Q053AnoGqV4NEAEQ5twsyRjVfjHwJX
EAgxId1OWniYECbcv3u3hgVXAcISeDUi4EYLCx9rUlGokHg8NWA2MAH1zuwMXrLlS3V/AvIkdzWj
H+CZ9KELImfhbCT5mpTd9Y7OCihIhQKKAxDtkvuH6zJkipopOpXRqKOdU8NhbgvOLRV/rTX2xnxn
/r1ZrgJUJFASW7yaIIHy07yL85MmQH0WjMAEqT6S60/TlO5AZ8blOVi2rPurfH2YwBeJgAe9DIg9
YOcuLWkXRJke8Wl+qkXUsMhkkFzaB4ZZMNrJULfXVnZ1bbzFbZWUXJASBePJupnxE2iNLFGxwJ0J
U6qnnni6P70bpZeL+S2BPX5aTlESYTxOoHr7rkKCnu1CQOPacpOhMc6nXeS2VYHrKtPwqY0oWNru
f8N1JxtcLWA3YNLhDAGLMx+yXxc2a1K+AxQ7P815aGVfj8eOe/eDg8C8rNix8l9TfhiQ2vweBBTn
datsCev/JBVPpQFZsALubpBtp3qtvfzGXuC78IxqypyIXyY74zYVKk2Ni5MARqYWumKwV85Q4pVL
9lV60FZizGtPCsswi/GgYAq02TLMzRmL1Rq0RacQ6L3kJOp4ubNzUK4xC9wAbMP1NBDPoq8dPCRL
msKmqdsxhsjMqW/fZRnoDX/XmzjbmfXnu7KM78g/pAAIKXstKoDt31UrTvZ1Ck2EtUCrBQhK5o7p
JX5N0YehQhJZPoEDmnTNc1RFBHJApaDhj0cNmhRq/GCMOVE7f+WwXVuReWz0woBAFAEh0meXh60H
njbkAoytCge5fJfFrcQVROJdpOSl4tQqNqKclUt99QSjUQlP3sxkAhFZlHQux0wAfk2CNDFOIqjo
OzfldpVM0aknrQEgbg4EhDLQoPPTt1zYZEyBBfNT4zSG3/4TWueHoCbo0Qhr+/6dvbYb85R+jbR4
fDJWBw30toxTCTn04hXUo8qmUgk71fx+kKkxvojh31CRsbIblqHvYI1r5Oq2zC2v+GXowGhiTReG
Ui2SPJq4JIFyVUKGz6J7HsEYNa4yi155nDIKHag+IMc2E8NL4uXehQOgvH2Q9M86F8YPDG13plih
Rnt/Pa9HwQzmrjlggmZo2WI5ub7RgjHI5eeoheS9/uA33v0BZht64RRBVxFL9QP6hgu27EeWlTFN
Y47J4AreCy2YyTga6X/uj3FtyH8GQb8+ICdYrp9D88uQ5wATgDFykp9be0j+yn/zjsCGG9K/zH9M
ElcpB5Imuz6jQEgT4QnoMVLPfKSGQlTkrferzD5X92HxQYtlRW5BiMdUkJ+rl2y0ChBlxPK+T0Ub
IuT35361gcicqbhwAtLw6BJchsFy0g4oTMkqZOvBQ1K+IpF1f4CruEEB9A4FRORg0UoLFPvlOQQp
GgrooOr3GtRPvLqAdaz7AZTOoRbbOvgrKdoj5FNnhGvsZVc3bR4ZlwAKnXibUJa+HDmUoqCb0Knj
aYWrsw1fHYzH/0Vn3s8oeI3wHMCRXt4z3weANI4xP6UKgYexILNOWhScYkduJlfVEjN1hDZw/vuq
zooPAI0hNAJk6XJuEnIXLeAggYecDJ1U8OZJtMxBThs6QvxPQkrr/nhX1xA8rUh5opMURXeQmC0C
c06M2rFpQfKYK/smfhyVT3/8zzEyxsAzgzsOOCMqA4tDPxptIEHMM/VUYGQGqSPJmhTO9Vm8HGG+
dr/uecriuIrFOvU6PQHV9DHTcwqKWW4mPTyhmr6yaFdyVQiTIXwP7io0+AB+YSx2KRa1mDWKnHiN
9DQw2nII6aygP3HSXs4FS4EX4We8WwBDUyt23Iwkl5lZ1E9DuVdDEOQU9n/fRtwIQLjxXaA9XWxj
LWasF+FCeaoP6VfYU3R2QnHIAoL0/f5IVxzK89yRiAApItI4EpA6l2tdJnFbtlGVeUgkjyCRLoLy
S+5ZxFEWcsWX1gKWbIZaO+0lTWveRnEYVQhF+v1BFVrITugcquAAJnPpPzRUsmrlAl3XDxbft1gK
9HqPQVC1mZcUuyEfIYLDkXCS3YCPTDH9LAQbYPGcjAHaI87hAFerf7q/RNemFyukAnmObA06nZcp
G4WPuD6b0pnfFoxDQwcVOHmNX/zGGOgSQOIJCHeoliw9uBLtLgEExDJP58vSgfccUHAuGivH6tZm
wwHQZolMASHnMhIy/EHLx7rMPb9h/YPB1eIbMBz1E1cyRsP5+4jAd6pOxEErsbJlI4RERGwPMngV
5tNp9Qwiqw00LpFcCo0mXPnC6yceBHJAC6FYhJwDkn6LWK31tTEoda3z+JLqcC7DOuppNT1VwVcb
231hi8ap79xYjJ650CAVC82x8QIWUgjXBL4pcRY0k0iJIuKaqt3PJlz4OPO34fmFYyhi8ZaZLn7i
KzAE1r3HgeU4EOzS/4DsLeixThC4of60GfPGSpQKne52xEWu36UOaAXzrCJcQbO3wXhDiQI+a5Ha
qmKF2SYNvxk0Y/QH6BVb+NusPkA3JEIdwgBCESqm6tiSorQ4zeJ4OIblGyfbjXKoygb6df9ypCPC
Y/SVdSCu+lDjNwNVauTX7p//a2sMKLf8k/L6QcAuLARMQRt3gtJ7WdXnJFc71eJZyttyHH03cjWL
beifHeOSlVDq5yFZrDfiYxCfzC8nHL7FMyBEvgpYvt57yvDqK8Df8XYRuEV+GosTHz1KGon8F2N4
iTiJwi8vDcEqH6QP1RW5bbbnn2PNjHVohhwHKKgFVBEewgZxtivvZN1WVFM4jJFmCsMTtFNKK3oU
DVuLW1LWZDgUqgNEaCWdjS/RMO8v6HXNHy8N0lq4hjra20CffWlzc6XpNb/meo9PwEsAKtVafjBk
aL1RTXbC6cCqkqiRqT0pFMI6wbOqHap6IFrs6McsJGGyluuT5jd7udS/v2gR7Qw1gPpj6PdeB2oG
we4rUPI9Jgao5ltaGuBfU/djYMpI3+5VVw3fuxc/JDX3qPBo2XzjOlMrqK9vcBgPY2hNmilmh1zG
42BCm0TyN0la4eRAomAHeq1wpcx75fQgQYiONfDyoK6HJsxFyJ2IWiSXeZ94sc8p7gC4Ma2nQTd7
4IBW7sKVnZ6HAjgFziRQWGiuuNy5RocMO5J5CRQYkKHDq8ioqLcxvX9AfpzRi+3AMOg1nvs35rht
6caBT77MNLEpQOg7cJs8kAuRlnzkJ45QqYVCi1FDKj1t5dqZUsZqmspppKNWOwIO31VAKaLAGekl
zdEEPNLcHyGI4Ida35lDGTWxEzPWgbKHg4Q1GZAxRx+c5IvPVSkZ2EiwWHU0U8cmJSWbxpyih76H
TQIgKbIBGu3fU4OLfZtNeShRYAm6v1ERg5Cdr0eNWzED1x7AbHRRxQQSBVYAf16uORvrpJSCcHaG
jq3dNzbyKX1PmN10Vpu/yLvmEzgZwGhW9vqHC3GxC8AuI/OOTARSh0vm6wAeEz+oSJZlIU0/azMy
m9LqABJ0MiuQN6zeFRXtAE3ZQmoa3AOD2UmUt0BKGpDhT5ERbdbvnkDq/p1tNavaSjbwjHpNsoN+
ELeADQZfVUJq8Oh81BJgxSR+6/c5hG18cGqAvfCQZgYRNvy7rztQQJBf9YSGwzuejKj22snpcitO
3VYlXbAC/7m16MgXzOg8rD4oVOaL8MsFVzh0qYVVi9Z/oL2UvrMl6WuUnww0D+S8WYMysTbVbtO3
jsHeq7JbiUZne7NY+tk2zu3jIOe9avDAMRwKHironqQ7TfNSske9dZQzn555ZmdrFZabo4E5G+YD
ZFIAIF1OdkSiJzdyGdcN6n+bAJyPxGcPfbMJ+uNab9QPcupyajAeKP8D+giMH6jxLwfLk6yNjEAB
5SdVTw0QfsX5KT21dgpKuv3nnm10Ou720kurUO0QfkAvF1ik1bN9Y4MvPmMZmfaiMWk9qDW8irim
QdzB5D4S8plYBW02HHFruzNt4DgqIqPKdTyYIVFcznJDe+eONDCRW5E+HpTjW5tTJu68wSSdXWwy
66AQHsTtVlBam2nDnLfGedB5S/qnPgkIFxw52PqOsZcQNZFQJxHVzWFbOQfUHw7CCaBMEoAv6DF1
UU9sH9Vv0N+aLi4T/gKku3YDgb4bqZx0//oNIarB1I+1KTw3uRk/dr5bHU/5vmyt4kWzC9ric7l/
+rsSE6i0EeA+ekeyx9PQ0GLvbzWSOYIT2ofHQndC+nXg3dZ2SvvLIIpZEBennPLbyjqAXI1GyWYw
YwY8IvWp8sFb0254qEj3/KBbITVz2zKoSkOztAEbfXMrAvFRAtJbkFhAMc5G8tC1FQdMtwbYywnQ
uQRSMe97Z4ObfQI+ybI05DiTg/EU7MqcBORJ32ZWQv72dkk6io5EhGQgLjVBgmF8aTvRlVHNyEjp
HB9DsxiIq0aoWMFjAMX0E6CZp943PxXaE51UPd2/8x+Zs32tdsfKVF4exM7qyHNg4UZnXk4llzOf
/G151jwIbVk9+extvN8W9+RbTk9AQgytl2PXm9B5sly2PRcQSqGKE5pUZ27kRrZ2TAm1WiDJaAg8
F6Q5CM5IDE6Yyeyo71rl5rknksuT/PuzN8WHzee5f1UkQsKtiYq+q58GK9jKJNyQ+kvtibNViUgm
YD8PlEA+PoAMB5X+wVvyNInYte078ZdGDTc+ymCVJNYzelmsykzMfWF3VKKvHYgXqbZNzG8mQB1v
UxN3Kx3o9HSMbJ4Ip/ockpR4GfZXoN3x6OJ/tnsC/vyeEKQc8C1mQLH6G/XzqJCSUB0/FCvB0bfQ
zD8mx1bJEWAiKli7jNhwe1651Np8+lbx0dvIRpKMyKQ3o9IyUuu4eaXpl+w8FLsjo5hplVKNpqYT
NZbmlY7xKAg7qGWZyfnLBZMWTv7e39N2Wx4+nQ36TkryyW+An9pMmr110m1BTsZnkJPwOzLHN98+
a4/vhV2eWWHm26IlsYmLxpPBGui4IZKzdbnchKqCTkOL0fxwFIlDlc/3hJ7QI3YCXotsmdk0lGxS
gqX9ZyeUc48p8t4PzS616oSQjWuBTMw0TEujgSU+oqnDTB5Kshmpj7X5/gpJ4sDN3p0/37KHF8h7
P4WH+N3MB3va8LgMLD1sVcz/vsv0Y6+WZnUuNc70jDPr0uLBGsHoITSS3nkCytSjWWiW6NM/gcs3
lvEy+qY2n737Y14FRngp0JCAnICI5JG2ZCNP0eIi+jKAbyNtzoy9wAsISlMNrc7/vj/ST6izmB0g
hmgZQ5srOneWWZo87MQyDYPe0wczil4jCacUosZabxfdJlQdho4MyYzgDiokFh6ikUwKDcFdwdM0
s/wYuwzUHrhI4tCMp21dPjWVw5fPK585u2LLz5w1FJAKAmUOHOTLt61LUCqvkwIRG1pOpcaSwBqI
NreslEjHvw+6rXIGpBsKClE4bnzw0z8Ztxm19zgEqrHcFmhMk/KuIyr68sLA1Pm1UzJ/wL0PXMQ5
apx3EtIKvSc9cw/VNm1whxrw/MJf9t9U1T1OByOnoMrrsHytya/F0tdYYx29DmjxxL9oJgNP3OUK
qVGaZEUjQrLLaT/RjxceRc1tChu/KivcpIfhrDiTNZJ+DQx764agaILWHTCq4PeyoiUlKmiyNESd
EKTCTdYZ103ogkymBzVTZMQNrDBaE4HHKCEoraKKtGktoL121Jlq+UxsvwHAEP7dPzPStfOFFYHn
BXYeBbqZP206vzxNfkq4QuiTwUtF8I9TgSHHuE0lMjBUjkPAhqAvCU6oxJy7EGL9FE//QApfSU8Q
mi3TN+XdSPEoKdVHiopPTsTx1ZgKq6kPhfQNVBpFG3QkfqClJUHnxIBKIQWT7di4MQJqdcVtvWER
MBck8FBlgNe8nEuhxLzWS/HglSmN1a/uOS9CIr0nz9L5/qrd3sz/GWlpeypNCGpRxEixa8gUKfEw
+BiHbSJSHrv3NwqdeKJlv2LxpFv3BwCkubgOepErZhwdtewEbuOAWg1JQNRC1NEarRrc0s/RdtoP
BulciErLVHkTQzcNHb+EP6dA54SwYYNQoqEi6P0B9h36A89AIoFNnoALd/XA4bYIMjv1mOomKzfG
GjLuOk2AQz+3HAloTISs3MLxbrmkzMZO7j2581OktGGKhrkcyk2IaO5vz60z/XuohR3sRx96gQyZ
K96R3gAiqjRTgw/EZeDgtid5ZbTrRBmMCmo+syIs+mzRTHJpVOqqbyROwsxS8FtOLRXk0ExBDhI6
bAK62yzz1Eo/h+wAKkLKmNla/fQWAx7aJ49xvpXkgwFODz8l+TZqXCUICADWNUS0IIv0lxleWux8
FfnJf2341pQHI/ycko2Ub8bEDpNHOYAQc09qX9n38gPfHONh46crMMNrkrh5jqg2Ac8xF0WuNIhS
pa54HRmq8SyFpOVcdctFkDCg6I5Q+bfiESpw0Z/2pf2uRrSOIES2DW8CT/4RggA5rdfIoK+TeD8f
BJpzKDwhI7x862pVzQyw1uOum5xi+RqPKLwjg+gKGjzc5yHc5BUpt1AhAPliBR8cSjwRrbdBbGtr
9aJb0RxWB8TjYOtGumKZUVQnxmtyhY8ZalN/H9iufgSeCmj31lK94kmxIbghi93Kwbs97Fy2RfoN
Qj0/5uKX7QYBrNQ1Cc55kmya4Elrn+PPLJAcKbPyDrQ8eyVEkZPKSumuVWVumdpZt+T/D73Ioepl
HtXyiPPQG0eOoY5LhtE0lN1YmsJaV+o1qGfea8Az4OdBXAlm9/KCJQxIyGlO2OLhlmI6JLR9kEen
zbbjuNeKM5B79w3ILTsLXD1kR+BYggxQuhxwDPnE7+Z8bKt8ghDiXP7NJ9qdjbZacdluGUVQOOHE
ACoFie/FMvZC20jymIxey3eSlfB+bXYR+Eq7sjdW5iTMLvjS+VJlPPOgz4aX+MN+8eu0KOoYNUaZ
DR4rdvL0N/XxLJgjJOMt3TcT/lEFk3PizvgXk5ed+wt6a2zUdlFTRXEJVc6F48fXgsSwh7it4Uma
eSPxUt4fYX4+lrNDlR9PC8AFWM3F8xIUSSnHA6Qr8h4tkaynCqLuQN2AYmNlIW+kkFAggxSwCkYC
EeDBxaYJfVNLProUPdVReOJv0f8J3OjzZOKuGcT4gN4tqPBpuc8NhCSkfQ/+5YDCNESuDt1LvNYr
eMMZufyexeJy7dTy6QRnpEgMpUPsVRmuwBQoq/AlgtZG0FCXrYWq8oyx049zE31E+J6JEfFliPGR
Xs4gHXB/P259lQyCcLSGAwyOtqzFHVJGHkDtrh49BaQt9iDn71WnaC9yUslEacbBAfBrn/ICg2pv
49sdn9WOXJbyxu+TNU7MG68FGiV+fcx8Pn+dfVC5Rl1Q6QMCj9hw05yC2b2TaWczBa1Rtv9HGyla
rlJavmQmRBUSW9FR4qPKGrW5cO2bXH7JbBF+fQkDEAclAw0uXGVye3mgheRoxUZOqGryw/YQo5Q6
HrXAjdpdSkWHp+OHJq29HNfm+/IrFkcY4hJ9lQgG1kMkcPZFoSR9Z0Vuo9ERWZMsIfL0KBivzPiM
O1uNThCdBgq9ap8yha108P1c/suri48BDBcRNvwyBGaXS8L1Y8LAEIAlQaJQQ/rT2GjPWv63NcAn
a7LaVlK76xzOzhI01YNXx5Z0UotnSdhyMZGyV7gbYWOj+spPO61EerI9tIlb1jRYMdc3lg0QMEQW
wDOD5PkHevtr8xJBGpV6HEaPiU8515DUOMq1QFiLIhEEmcuVhqIbZ+ViuMUuVU2AkDDGcBIWhtM1
IudPbC6pCgXSmK++wWgZvdy/t9eWGoQh/zPFpTMLlGVmpEk/emFQA/QRmvUYbv5vQyyCcBlk4qOY
YoiMRTSvP1BE+V8MgDgDjiEwidiuywNlaEUTsHmb9AQ5WcRKTbFyga7fbazSrxEWRzaVdCYBETh6
kfiXExMTMS+JkBa9P49rN+RylIWtaDhWBtq8UAqEUXWG6NqH65Mb1Ej/Kc3KNVyb0iJo8jlxKOJI
GD1+gtaT9K/vFDTN+ivP9M3j9WvhFke6SZVcrVJ+9OAUIS4NkKZVxY/7y3ZzjBkjPWPxYFUW2y9H
GUNlCzPxERnr0mfI1irEN9fq1wiL7Uc5tlJiDbMw6jeles1za1W2/KapwefP7TBQV1l6hlAqVaDA
Hk2eKI7/xDgymTHQYGg+WcW3lpAglvf7cWV3bs4L0BrQBYEKABTHlxdHrsAoh4aRyaurg58c6/ZR
4NY4H9fGWJwAVrRCVDTp5MX6R8E6YohbbrUNb22QhUskG6mf8kY8eSmQs5LkdqVgVeiLvn/Qbu7R
TEsFzAGCoeUe6RPHDYyvJ7DTPMnBc59Xe748+wqaejq8Cr5g3R/v5sFGXRaJn1kSaskK0cp9EGZj
jvHEr4I71bL3f/v586r+et6CqJe5siuwNdnfRD+r3EpnyK3vhyoDIiuQFfLGMvtaxyIa71t18jS1
eJPC+s0o/jP3Ltou0V+DJhAABzQUry+n0CfdNFUg3/SQQSXG6DLlpRjN+8t0I+7GIDJCQ2i8AUm0
dAN4Lc7EgsHA9DFasGlvgEUdGrwG8oByL1c+0fhSh7tf6AAZZH06xo46GgboQgQNVdWhk30CmoDU
rtJiWuucuH400N2Kwj1K3ADTIt18uQJgLmtTJuaQf2I09f+0pB4fkPYKpZU+zBurMA+E+aPag5ba
ZUw3lkYklXwBZygzeXTqgQ9b2aTDPjWepcqUD5Xs5C3AYgQVrZUNuL7eGBoNNxK6IyEGtgTo9nHa
cwkMohen6PmEgF8HCkHFETtXRmFR2EampO789u3MTY8gC+71FQfjuscKvae/P2CxyFMGCQuwKg6e
HLk6D8xWQpkj/qtfGCAogBBWZHC24uewmywlfAPN28oCzMf40mW+GH+ZcEJ8m0I5GfFMbTLNHEGe
eAJ2rfatDkmvF+PQhIRtijX7c23vMKoGaCjyMCA8Wx6tdECg2Ivp6IGdKVWsqrAUhA+xG5e7bE0A
79Yx1gA6BEpjxqHKsy35ZYuw8Vzh9/LoVZITtQ7nW6PLvxrtSmLzRlYEjQ8zdg3yzSAZXcLptTgJ
avSr8Z7/NCIKyub6rP+dmcgThsV775NgMhFlAJdnbEd5xcG/MUkVrNoqclpz784yacExjgGLiMHT
0TZI2h9V/53faf+Z0AkCTOjDA+E6nCF0ii/WEmWDrK5SjfdqxLiCNZ6i4akV34MZMeYYa42O13j+
eTi0CWFBUWHDFl5uXVXyYt2D5NRjtId41qZ8LDNaVsDRGmaY7YbJ6pCvhoafiSsqlthWKbaKtYLb
jcMKTlyQF8zNp9jaxRXVWoEfBxxXr2bb3olEuwVHrqMne11bQajfSHVo4HJE0RVA/p8+sssJF1zW
FJCTFz2ltfj6JYkdbSAhR2tAWAGGhAynKZrl4N03AtcZL1CDwQkAQHGudy29gUDOR3Sl15JnCOCz
twqARHr+uVqDy97IvgIAjLQ2OHjRKYTC0+XsIA5iBH438d7oN5OVwvT9CZK2DElc8gbpp0jcF7ox
biIDokoQHxGPTTPWK6/NtcXHR8AvRZ82aBXgbF1+RJ1CLYXjRN6DFmOcznVqSy9e7y/ofA0ujaqO
hwwGDvcRzBpL9gkNjDh80VSiNyQeSOxIxOSVh+vmCMDIAkWAKsFVy3FSiJGSs1KEFD2aKfFKKs0a
RPbGQqGOiw4k5ATnOs3C8w10MZBZLUqeJAOU0G06gK1W458bJx7+xYySnWuRc0X7cjtihW+nkc9k
T6rd2NiwXqX8PmlofAKORt2zkTIQHq7529fmEoxoiAshQzU73PzCsAhMHvgU3BPe2Jl5aEbpbtjJ
bqSspEDmJVqcg4thFmctbuUsYJALRHGXTZbBAJ4AEfR7O8zIs5VLfCP5BeYz0N9DIgegBHmZq+Aa
tO4UvW94kimR3Mn32WBOzkSDM/fQut2r4jTnGHTJCtGUA4Qv1RzMmDRglLnTqfybkrqFkJ8XKI7/
df86XBtQkIuDaxS+3UyKKy/2mG+HICvC0PemCvjafatlbiEDEAvSAJamtqaa98e7vhwYD9l01HfQ
GoNLeHmmMuBDk6k2fE8GcjpWEViv2JDrfQWtBCwYQDwyz6OV6HIA2QfHdtfwspcQgBVz1EGoohHQ
eifqg7rWRHd9VjHYTNvBgzhER3nucrB6lED+AwiKl4RPYrbvmDlyVOHIylm9brbHlfg9zryqv/yk
rC0KsfMV2WuhQlQ+6N9ddga/HBlyq/HGHdO3q4wo1w/P5ZCLl9XQxy5v4P160fdbk74U3JbpK0/q
jbMAxwEvG5paAdf9sT+/ZhXwVQlJJUnxZBUUtAq4c/rN/dN243SjVx8t5nP4gla/hZ3kQYvfQrxO
8dBDoFfHzN9O72HqGOYap/QND9PAywVriYcL8LgloyiCPUX00SXnjcDovWelLXrdhg9pkL3LQOSp
pIjJ81g5UuTcn+INtNPlyIuzocd9oKahonjlP1A61p4suireTgapghwQ0D/6H8OgvL8D87oBOONz
vxKmXDPm4s4iPIbngHgJ3tFikZtC0wejbzhPh+75ADCm5ukfNefU0aNSEF8ot730p5g0gmJVVtgJ
e4K6SWQMJOLBgSsC2X5Q4prEWKZ028ibJN4Do5LlD51Ou8GFrg76P7yaO4aTBcn49AtkaCtrON/T
y8fgYgrywiqNZTG2pVpzHkDO31LrihATzFxmHJDdKZ84FxnSjnkrg84/9N6gC+ORhpkWpgYGzRkM
/nOS8mbwqEonVNeLqiYldxLztZaDGxfi914tMycVlJggJ1FyniLSqrF9nQIvbrCvbofWNkv6qmqX
/fPJP00hk0wSs4J608q05xflYto4J/AxUaFGiw9S9wsDrfDFoKq+6HvVixERHcwP3QdP248qM2vj
meMZWSfsv1rq+WyirQW+ElRV4V5e2s8RFPOcz3BEm3SjtK8DD/LGXf8cCAQItX7PuffnePUsIChC
6R2RiYq6BDi9L4fLeLAtGyrnI1RApe2lzHecjtf8aKwdoRtraSBFCNcC/wGl95xB+GVBC72ChlGe
cF4FMeBjbGxV3xLpoENG/F9LQQxW9v85lJ7nNod+aHzHC7HECAlCkbCuUjgvDSxWvhTqjg8ewOYT
GjYzHD2l6nCM/iCN3XdOs9Zce/VizIPjN/Bl4HECEOtyvnkMshBoOHJeITx0wLfyRb5iCq6LyPjx
oHVEOwxaB5HFXBwVofSDYWQsPIv6Ec8fzWJXSp5K7k2VoeSQ2xzNLCiHUz94yaU/+k6aKCY7lltF
3ClgNTf8FQN/7TzOE1ZwdOGKw+X/KTb/2mTREOoi8rXwPHFPYesO1ZPcn4fhtcGjggbegorVi4ge
Vql560QgjyF3NpHpJe7fNY12QAWC/ROydqRMv7ieRpBNnQq7Vw8oOHc9wtfVvNWV6zB/8CycimAO
+gpLkq9AK320ynXBGRJzvinY6ZusUY2A4XliyJdSXYImilMFdITJgQpK8H3/+v2k5BcmBgQs6Ceb
gTAocy6cWq3twUdVKeEZ3LCkfIR4WWuGaKt1+3fQyfXvU4s2l+ZlKg9C9actSwIgH1zvj6JAox0B
L4Kp2JlMcltvKVDfaIeRrYJ7n07VOTMoANS8eoKTHFkgTOAVC63IAIQKjr83dGqANsVVX8uJTsfI
ZT5oKKDhbBbbULX91I4+fbxtXntArwWC64xIHLLEZvjeB2bsf95fiGscAtjcsP4iAMngvUaT3eV9
ycRQBieNjMM8HZD3igBXfWRA0Sl1sKmAUzlEADOmpHjW0c3AbRT/GS2w3alVKVsDB10DauZvAWgH
YD4DTtISGjqiIpxPYxydW4QVpTsKZvqOpay+lNgek4GUiVcHVBSA9NvOVhlt1vEsdU7KILLE1OZA
MUPzxBK6136tZnHj1qPvEf/g0MJkw1dcLFQZV4DUZ9E5dLk30OP7j0284b+hqB4cfWRbEREBjMv9
m76y5G/MHwCc5Z7QJ7ISvFw7c1ikGV6K6vzMcrxkiCmGQa3bvo7O6fhoPOOcKvvsDDeSjU/c3MU+
2WjbgXM3mbzuVM9at2Ler5sg8AGQVp07C/iZ1XaxEBGkbWoh5OIzBHiHjoKTv9Bo8dX4r4XFjbu+
ysHx05GaHfF4cvVpKOwqsHqdFB/BQ6IcfA4vnt3ED/GpranyeP9Azw/n5cW+/LqF/a+HsJmk+etQ
hEEDAaQh+AK2Dg0FxckHOLQ17493XQJAnwtkECX0vKhISSz1Aqt6YiPItbNzLO7L0FTfed9isVnx
u+Lg+zbucuTx9UaQSHguYjpVJFhrnJzntJgzQmbEtJAsRkb+6miqZTv4cZKfc/7bgJlHeLkyySvv
F0xy2GxkXPCcg6NksaqCH8WJGtT5udNd9jTsJLvdGVu45EG9KUx5x7GVUza/ocspgYMDlTvAetGE
vbDPIFxpOUkKi7NffwM0O7QvXfFfuwQwJ8iB/jBAo8BuLObkG1kgtl1bnPHkQKpcnEgee3JjCS/c
GoDjOk+2GGvhMpRdFafK1BRn7V8PXgM0r+3CcJ/EL1z7oL41jEKnM10jtfyJSZaLiBINst5g8RDA
HnFpsmJWSbkRaeU5RAvehHcGOm2523F22dFQ2neNmSUW/yh9V2BAghvfJqDw2HBP/4+z69ptHNm2
X0SAObwySqIk27LktvuFcCfmWMxff1d5zrkjlXhF9MUMBjPTgDYr77D2WqGx55TvMdRGRMGsw41e
mipYyhPQCVhZsdE0EGi8dWQ7Q+2GbPsY7ZS7CQ8YRMomuBOJVXavwZqk1v2OQLIUVy/dhPC6WDW+
CkJCUTwM9SWKbUX5XhYHuXMfb/P7uwMm0EGGvC8AnXcac1lBAi4w5voSktYcx9cGfY/xiYeQz7Qt
XtTTY2v39RHQ1+JUqZTPhpL5MZsCzRHSxPOkvkgBun5MEL7326jxou6InlW7OQknxalMI03hlvxS
a49bOQBLwzWoA4YzgOoaewAq0oM+fGjrizLbVWAOo+6lo2RnBsSsP+PWUsha45dyH2VhyCjUIvYB
4QZy+Lc7MjOkNqi7qb70tjS6JaL7ApSBgujof+q3DolV9OU6BWcFvJ0VjhC7HUgGZGs+ZSLEln1w
HlEiqM86MVtHBNA8QW9najU6ROOsJrPm0CLP4++iskYwz3XbqvqBvqVuPqANoMk36g+RWD23QQmq
gjv3XK7kku77cuB7A+WKQBJFPOTE6fCv/HBhFGN97hU0tEomj56WrPmW5FZYu006WdIAegaPB1dK
5KYfk3IaZVseXqXfGvIeij0kVmGYZAao0THyTQI5EaKbcrNFKXcWbR7eu2gl2gbs7pHmd4JdGi7+
p9KuvSZfuOXba+N2FMzdK9RZBWZNtbmAbiA2bG1+lbQDeKuNeU/+zD+QhUYQHnjF7zIzw49Z3yaJ
K2heMFmaviEJJNd3Iu9N9qTaSbsZCs+YnzN+L3Og5nObwIpOivRUPmvf45MEwhfpWzhEcBTMZHLC
J/lnGzhauc8gQfBt5PzGA8+4arxo8IN/14kHgXUufksNj6RPqeDO3CZIXVGxmmOJMKU6TkkFfq7a
AjfU7CHrGeFXoh2HfkzVgmp2syc1anOu0FvT8Bz9AHFRbYiIRPH384AcY7RG1nmfmcWmQAcBfaCp
ohCbzZiaUkoJpzUXHm3hBfkDNSNTfS1OiodvROvOSjC44CDe2GN70qSCV3Psw+YivqRvod8rp/lD
Pgy6RQj4Fz/maYt7vbQhUloqiC/E18fX2lfNh90+KgVDofJLEVFMakPJxGLIc4zX8OtP9YVYo1/Y
zeyKKnxCHyxMaOcEz8IWnbPdH/5bhZYhu0agfmx/8Yll/NQ2eZ6bCsgIyt6BRF1gAmFr1Bbatgzo
Y2DO0ieQPwneMO8Dq7Vzuz+Gotn9SF56bAj0mQdrdM33tU+6hiCAgcIbMDVg7mUO9jBlRq7F5AJN
omjEo/hHLQ1LL7JNJ+55vrZAu3JstL/2ZWEVbwM8fcjAw+O/tarzfa7EStBcBNlBW1j3No7o6f8e
+WH/qq4hMu/z03SMOuWA1OHK3klJ1LKIJCeXkEuEmIv8jlrRVdtDU35DqlWuNnPyU+lB1ggYRrhD
z2CRrbVu3GUemQ+gObOr2xMqpNHAlym5yOk2EygrBYggUshN+6scYviluy16NVRmi6JYIk25jKHy
6VYAA3YCiu9x5XlfCBjxwiGshiuB2s/dOVALlQ/UNvzaMwn5qJVzpmyUpzxFRVS7qJNfdx5Xudpk
AoCB6LsGx1jktOPHiGLe5PHxCrB3IVKhH6TBG8TnID3HvE61HmZTr2J+NVx4XXQcXegqCHhj0ASR
QbSlsjgQSekAoDTow37O0K2e7QrFenw/LK0ynFKUEkGkCr+DcUq7oFWrWmmxyjIq0rUbRG9z+TMg
OyQ8/lrPCTsKNTcNWCWkdGU2MKqrNIWSb9ReEjB7/8S1zyGFgiAZCS6kVh6Pa8HHhzFkBVGlgkgx
8oK32zfSSD+Wc91epMHXhXf9D9eLQJ27ArLkoScpYDkNnZqkOzFdCZaWPMkb08zJEdQqr2JwnF6a
n8KPVJIsabJl8FO1ugn1b4uYnWyXr6rijUciA2sfp9Av8/U1F33xCrmeAuZc9TLkkXiBtJcAfC2D
nYqHmkPaJkGK7aWFcHxngd+eFyyt32hno1/ZWYsvrQFS3i/OcVyZzAoY0hyUXNu1lw4itHnlV7Ij
11YwHqpWcRojsYhgTqB+CdTzytrTX2YvlGvLzAJMBRpXCCqJl4SAEouKl2m5lYO9lEfq93dK7Ln9
LOqf+fRKOl80tuH0DUi58WPlM6iZu89AMlNGHkAC6IN5pqI07qS6xL3Wp9+nQw8qA3fUaWAxDbvC
mT+50k/lrRZZ8bvwpENer1rzgOmTdPcFKNwjpgD6Cwfv9hCIahpLIsnJRXgHKvB5QDzdiuDM4h0+
9hOnkL2AeCj0kdGd/MBsvCADT03yu4WDtmsak7fjd84bD9CdU0ZLiz3UfPq/blrFtUDRBf/9SHpF
XT00VVCLRqJgmqDKPKFfGQ1CuV9XSIaH1irXxOLWAKsoZYbHFmE5QzqtSCMF8I4LlMKsEn5nFByL
xE60Fb9r6V4F1A6gZ1CZUynD20FlRdZrVdeTi74TnoYwA/meU1hJ95StAfvoDX23xleWGLdEmIfK
yCJYagvgfYaCU9yQ1N9W9jLdq4+sMHs5lBKhl4HTuCAqvXA/1D9JvSkGV5T2amHy5TY6kMB+bHMh
xQAMMVgu0WWmQCubuT+6IQ5lrVcAtGkjJ8EBTasPRfr7dcISUU5hUENTIdTbdTIaJR/yhCOXbPgW
a2Af6l9AOQpGPwn++dCP/58xXZljFmuIo6yeuYBc6uJ3B13BUv9RpfHKzbs4ccCT4u1DqIOOuNsx
wQdK5lbFmDrDSoGaBTVAlv41pB9HFgJUuNZ4YCzxnt8aqYSx46Yk6S5hAN4/xRxbYKTW2CmWnlLk
Gw2kgChM9q72rKWz0RVy0V004RSrVpn53LCDdoqN1vZQBo0WWlU44uYg55WG3fwueqoVu2/qtJKc
WThkQASjNwL6s4A7smnlQKr1PuXL7jIiXTwLhxa9u493+8JjQVkKaCUODVJArd7O5zTLpMrnrrtI
oBDDI9lWftBtMvIsB+5jS+zVhIwICD+QWQNAEPEFy9jbZ11QZonYncElJw75rhr4Q5QYILVvXxKo
U6VrWBt28v4xCIgXLZRAg4vZKmrMi0nb6N2ZExFp99q5l8nKuVo0QcECtPUAhW52y/NzVqRG3IPs
A9lRMQJM4S8P1dcgQDNFSYpooppxplQj4oo8bkClNasuZzzXUmqCg3tlHF9Zxut7lpoBtQGUrJG0
AmsJY0aYdTLjXenPSIPEG1W29doEIx/npIIf8Rt+L5bb7kfpE2fVY2avDZiGnhxNFaCJhsq93e7A
js8SvTHAOaQiMxI706HkrTI5dqdUflXIWe62vXhQxWcFBJvHBvxnj7clewC+zKP4CRYEXFlArzLm
jSqqk7Iez3EcWTV6GTr9glwRkdH+vOKZSRJ+i5llAPTQsqVTaDi4CW5t6eioGsKwgy3UVpsAcmgv
cg9lGtOAiDQtUCE3pfW5DbZ5+I5eLoP7qv0VEEeVGnNqvkVkl1ZvA+jfgBmT/FTwygKEYmbVWqqw
A67gVWh3aomGQBEwNnnlMrrzrP+Zqn8/n1kppQkGrtEwVa22FSd4lCbyceEpNf5kqWlIaIC2spWe
iKWNiSkDSgDMo0BKs7dGHMlBGkX9eE51uyUb0Jh1fuX3O1F2qm+l8DplVmds+/SofHSowj7eG8vW
AcWFH4uXAFiB2wVLmrHV+LkFS0ZzkqFG0BA/mgLwsmtmgPKyJJhitSkoi2y15RIHZGrl8CboaxKP
99cMZGIQryMjA2ploBVuPwPNhgb8xpEHEXvKWZUIWvEsnYqVS4D1UVHJRdUQCABkrfEgsClDLkwl
yOXq/DmZXdnJo8qOR4LOhdPjSb07cF9mqJg6lKloiHw7mF7reQBNDP6s7MPx0BAACQTJVL5gB7Pz
2NZdGvRrTGjOAkAbShyoU98amzp1hOcDY0J1roWNVm8I2nOl3EIPfQx+g3auNpE8WySvDknXfcY1
+QSm3Eomb7V3YnF+UR0GPRGtZrIpUWlOi1Kg3zKCJSAcM29ODqDtTqXVUd89tZhiVIHR8g4qBVyu
zBTPSi0jARwLZ4hCoQtxeinOcmHp3Ck/iTT7HcFjaiY77J5mDb3XbwQid0M5+OD3fDz/ix8CYVI4
uYhF5C8UwVWM1Wdp1s0pmn+m3Dc6zgWSCAwjSfszaZ7FYa1ytzTBmFwwQaKtCceFGXYuEdEIoZxw
zsZjR94avwaYB9TMj8d01+pI9xSOCO0TAwEW/vV2TxUDav1jSoSzRhxyyYFkzdTGkpBWSMAyJUI2
XsRz/dLPH7lW7IznFfN0FDePyJf5rwcbSGW8XLfmQZsWoiemEc5SBCJToCeaTRNlKCK9GP33cchN
hLQjdARbBVpZqS2BYzCnXQKPP4M6BHdfATi7iGMFdTm2yKUBXpdG8iicRdUtwfQ6ID39Wb2JqdsP
lxhv2GNzX7l11h6QLjg96G5C0pBxUJpO0UmVCsJZLY+psIEA/NhPVt37c2S3AwA2s7KRIEocuEZg
k+qSvMEZNdXUG9UzWr3VcK8q1ljEZjI7IFRH70Te/EDBLduW42GGvvWUO1W5Mkl39zZy9oj5DRxC
pNNxDd0uVT1ojVTVs4zbp68sCie00DFWrRyyu7oENgFUedEDjlZwtCqxWJyGgKlh1rX5XJHaVKZv
SfuKJuNaVrxvYxZbPOWNLNY2wKJVEEeJaFjBgUNN5HZwmdxWvVj3eC6UP+EnaL963dNmNxt/Tb/a
gFhatDadd8lV+NjYbhTegjcQ7aCMu53mfaZJM3Z0NaMwmEmuMb+RCHcZ0tdhYVV984rQmchgzb9E
4kr8sjDgW+vMgKu27sa6F0Ak2Nszkjc1momDMjYreVu1sqVqmyYVfUB7Hm/9u4z916jByAk0NDpv
eLZhEx3jnT7pJdyuyc36HacRcy7njYAap5weo+lPY7hJCBja6CsKQSVTOyF29VqIB/S/2m7lJC4v
AlCbtAZGAaeMEyuHoailRgOCnp+gk52bl3relNz3/o/ao+j7ClrPbjOuXXr3Dwnm/sooPWlXD0ks
A0YgyHA9OfBd6AJxQOTVj/taQ59Lspmmd64FYGerl8OP0p6Sp0EAjhSchHPxOcmHtrisrAmb4fxa
k6vvYU42X/dDjN0/0naoqfC1VDCN0lELFE9eQuF5MsWktFf9wDts5D9mARdBERkxIVvKmLOhrIV+
GM/8DqpEmnzSyOiFItrCqu+J/iFpbq3mxwRSEdyrgfz+WB4qsk3nrdQfwEeW18+jMJhtdJYmT5Wf
9LheufHuHye6Tv9+ILNOfQS0C+ER4SSD9F4ZXOTFXeRzhTivnMa7who7FcwKaJBI4YC/Hs8hemyD
Vw1qDoLYonKcVi6nnjUk/ydbgmOJKch3TW2JwYEjp0R4abJXAaqA4cfKnhDvnkSFMlfR1CEeKqSV
b/eoEs+VLoXCeDag/zE6RV6hNU9O5U9j0me3UOrfLTIxT41SBw4vjD4H0hiQn8mfQ6bnK7Ha/ctD
v4Wm3rFNEMAwN2VicGOREFDsZWmB1VYKGaSuarZyFyydymsrzI2InHYWSxlGrLwng9dDWlYweQmB
+yc3vK/M7tLOurLF1i3VpJFyDowh55Tbc/mHnv+eg+/qd7HYx5IVongZpZvkWI6v4nSEH6usDHXB
AcGMog1FgDuLvgLWp+7xhypRxPGs8x+Z/tTytVkWvVMmG3SmDImvqeCJFuKnLm3tpvxQ288JglBz
seXheOgouUS/wSqt5q48+m2FKu98mgsvJcpR54IN0Qer4p5JW0NCRNgN8gDhicczeB93YQCA7CDw
AMAaOavb7VlNhpIqIgdaUgA2ZLsq68TRAfoGWrhqE8AlJogdzVOzMnHi4rG4skv//OrqHuuwVeVU
Hc8EWghBb8fI3yuVZMnBs5ZZqQyWf+6bUHlhf0AkP4QQfwZkHrLAg2JH6nueliAtRj8Cjm/hr1F3
3ec04FJoaEdDbgEpqDuxt0zHAZx7MPA1MnQp4l9ZdVQyO0NiN9lCuFQbOLPZBaDgfbwY4tIDQslE
kdpDgzY+4XZWMk4elCTEaihR7yYqQDmq7qvBZFY6ZAEMwAHCDBSSoHX2GzT8CoeqOifEFkA9MaN2
nc+Sr4VuoT5PJTKpqy7lwuchWyuDT5cmbZHTv/28Xh0KoG+RO23GIyoVZhWfxMgaUTZOewhUTOcQ
HIHTXtk+npaFPQoNRJQsAULBpcWmbDOtLjKdcP155t+IUHqz6pGydscid6RhZQno5XQbUaC7AMQU
SDuisRR9pbdDNIxcH0IZIgXyCJLsyOyHN6SgVXHf6z4ghfLp8dCW3EdELxSzihIG/GXGb+plroBE
rQSFAlDYvo5jKDoV7LrYJWDeQPZIwvBfYizmqxgO2i4rijUHeuG+1sHBCSJbfATUa5khV3KWiU1s
9OeTDpL/rpNNvvRK7lc2Q7VqTVznSyuWnWAVFBHQZaAtJSyyNEMNBblrFYTE6lQcZ1nhTpnWgj6l
TkNUDKEduhs77HipormIFiJmBbo4isnonHiaxT036/VvTpUmawq6HJlPAAc7LdGtDp6438X6JRUj
ydZEAEJnLVU3fVBBLwAkiTYqR60jNfondCgqj+siweWGLHbkqZVNkCaKrsxPSm2STsJ9o0j1/PeX
LWhn0Q0A6ik0F8nM8R4jvg7jPB3OfVZ8U8T2ReZ+aMNLXx+JdFnZWAsXrI6omFJyI+Vzt7EyvQUw
LSqHsxw4hrxNymBrIBNZROiaHf70WWmTPP82kcHKNc6c5sxc+YD7vAuSk2jTh0uGY4SmkNuTVPVd
OGtcjUSD7AbAD3dQ9RXxPlZoJxtmv5m3RbzLOeAh5J9891p2aJiqVXBEvxdJuBIpLG1xSHcj1aSA
WBDQottvUYpZ6WWlAjQw+F53PyfjCWoDjWpq5bEsVga+dIOg1I64TEbPBwqSt7YmDUXcqOiGs9gm
P2aQeaWaagpz/KT+7LkKwqxWJ67BtxYX+8omM9egJxIr9PiD+jrgfkKQKwm8ssITGu7KjHjcDMBt
N7ox5BmCYrZFqH+vLPaCH4YBY4qxr8Fo8JVxvXrO56ptu0xooUAJ6cZkW3d7JTuk3RN/EFonBoMt
pKSayhcSXKGzXRzmtTaKxRW++gDmaDVdXssT3W1o8HGULDdHpXCDZzCteV2cHrVCXnE910ZMP+hq
xHjC1SRRsczJJBxHgWzr3NgrnbrW07X05l7PLONNc8BQlEaCmZ04shFSEG/XeHjVbQz0VKGhcXCa
Tb2P3EQxc8V7vKzLkwqKBby+SFWxjDpc0OhcTzBGLf+o+U2bvhYaVGFOEoDqKw7hkssFXj4kMiRq
DRHK7XzGUQiEPN8M56H4PcQHNdKsgCpxow9lnxGzDNw/Zfvn8fiWshaUDBBCIBgf7Sm/NdqXbcG3
Pc4N2GgmfXAkV5G9DHJSncVBKEPZ6F27BXVv9Pux4a8U990reGWYefar2tCzUhlwXuatEJ3iYLzM
fGrSbtIGV1OkVlAMSUw+BnVG6GfoPR2AVNM3BvytAWqWc1xtE/kc1c81/ypCn3QUPeDnxgB5FhF6
3/JG798ef/PifX71yYybQOqhHbsSc6X2yI/q6IwKh03LrZW2l6YGtQnacYrGdKo5f7sm0TiU3SwR
JAuMg+JGDvgNJALWtbdA8dC8mEE4I8QByF+yH+RiNGcO1KpA95mlETyL3AGxnloe0D+za45q9zzO
3iBtRkSCj2dj4WigNx81DFzw4GVjadnQnhYJFUdnw8vn3Ri8KNK2jqFzIz/Vyhqd/LIxgBcBDcID
xjN3TRDPY8rlCs4h2pCLTShBDQ1ib+lPHqoeRb9GaLFi7stnvbraklFRqrnmkVDNiFXzqjMVn+Eu
9BS0N2cQmnw8k0uZTEpz8N/RsY6CXEltWvQyHszkNYAYmKgRD8Kp2wKAhkZubdI+QZpPa7c6Nlsw
8oDYo9SpNU9N0OzEuD1AU3VldZfccnwT9HZRYwbwgS1kKEUvQu0b36Ty5bOhBRUyqhnkcvtW1Cwd
bOQf0FuGNGio7QAWBIewAmTnitOyEPYgAsEO+wJC8GzLMxCznRFJWPWqfonEE28NAQQpQ4jsiSsB
1tI9eGOKeT2TeiyNRlKxwWrtqS427XtN2Yhisue5XfyzUewECGz0W6xVl+mlwdyDNMpC2pg+mLj9
bw+7lAZB0wiQ7QAThW5yxiCbxpisEUXeV+zRenVthvH/yFhUyUSlafhpo8eT2xMfqo9VY3YfYec1
3VPnQ2sngxzg1NlN8SmsTfDiWsoyalSo+QC4wLxuYTDl3aQBziJmxxHMmFAc4ic0NtlZ8w7RdrgS
JpFP9XtL0Ms1Q6n8aHQnoE6Cj8eHbSlXDL6kfz+E8U7Rp17OeYyygfLUl+Y7Bi2cSL5ptcMseDl6
7jJMw0lLrB4hkDjs5/QkNG6LWjhUitranRVoCaILxCrWsufMrQMCMVT/dWhmoHKoI15htgKIxLTW
iAZxrz0VuOYiE27j8F5WNrr2H08C85LdWWJemFGYQz6TehF8ZU9mrW/7zA5W0YJ3RhR0bdLuHNrN
iFofs+LTHDZ8KoJrQBRf8mnXNxSRwisr8P4FK9QAIleo3iOry7wMuCL0lI+UaC+8q+Mn9BnkGiIM
p7+cLyRdAHZBK6gEJx80TbeHtBxlNQHvT7SXNIhQeLElaD7OymMjzAkBiSsYStBCLtBiJYqHzEh0
6FzXuHTifWXL4qEQnZrb6NNvIqwkeJgbB3ZkqCAhAIeaDlpsWTzqEE15VoV1tDemfcfbwhoFDBMX
0N8HwQ0VqtDxD2BRbydLyiCaIWlRvE9aZ1LRGAm3eWWqlkygnwRNZ9DkMwDquDUh1AH6cGMS7wEB
A8fl5K4dxYU5Ajk02hIpkIHC028NGEJcRSgWxvui99BAO/79WgPejGgc+opUiYc9G1lmpF0ztfEe
Zfox/TwXul2T8/iXPJd0KXCbiHDQgChC6M8Mo5X1bNa5KtkDvyeHB17/XKWZXlgKCivBSuClVpFr
YWZqTAwpk8pkT1BS595qNBjrK0Wb+4OB4Eum7VloEYW3ydxWZdKXBQGrzH7Ut0W/G8ZdBiq2Y9K6
jw/g4lCQ2ZWAKsadws6WKvZdNjZ5stfMFMk2o+vQpbKSAFuzwYyl5eVEVQlsSMFOHz4FO02rvz/f
kgT9QKozK1CI0e2KlGmcjhpiJyA73FgzdX4lIF8awvXvM5GbBJABDgd+v2uOE9qxVXvg1lJISzZk
musGPgpvosHYyIM04bl0SPYRfxxPQm4jn/H3i42UHC8CGaWi+Y1x+IgxB1WSNOle3gmBVXz/S57c
r6MHundkeFH5xcPBvH5Nz5WtEhrJvsifmviJRM5ffz9IjVFSBgwfsQPbUBdMg16HSYDvny7tJlPO
yeWxAbZfjY4An63hfqI3OhAtzD4a82gIlTrbp2YHkb7G+10RaxJNKTOnV60CQ6L9J/hcMXr3nMMs
MAtAcCFHSW/3W6NZEUbppGmoBb7Lu+HAQXw6voSX9CA/J0du10DTm/yYTo+t3u02GKWuA0JLeODg
BL41GkWlok2qjp6rF/E13ku/Hv/8wphA1YJkP2CkQNyzdC1VTnBYC2n2QdGZO3PgtF6yhihcGAJt
o4JjDVgVdgWz3fKEFIC/d7M/7PiX6VewclrY5BRmhwdJHriwUBNEx+4Xd8VVRDw0HdC1RT/78k57
r9/GmLJ7QdAbXYvldk2b5n4wKMJgtmg+CtlqNlaYw1pXExU6VUF5HLg/oN1c5U6987VR66WZcNrl
BgPsJdl2wFSnYQymGc6i2tSofEAL6wjUiPryePXXLDFvsJx2sTD1sJRwu99AYoSSpUxOxXmPzdCf
uYojsUAYEOieZfQZ4QFjy2gDX7SoJxuzDyzpplm5C+538O2PM2PIZZGEs44fb7ldWp6q6DCDbKR3
Hg/h7p2nQ4DnSzvMBFoduj2GYshFYxUHs180mwC0w5wPzokEYcPgPja0NBy4QyhtC6ClQjfbraHC
iNq6jirejwtH6UFR6CeFU6Rvj63QvDS7IvAlEJggaYUyH3MkQyOV0PDQ8H64yYQjiuYqwm4n4OzC
W+2vXhqRgaZ1ZPWwoQEFvR0RJIIzFLR43ocu9QTRT94KOkCMVl5+NilENxmIR9E0REnoZJl17fmJ
EGNUg94vP/ttZp9mb3I/oKC6EqPfjwb8aTQXgl5dygDPvM1RhSSrpOaD/13ePkvPj5flfpchawm3
Ho1dCBtx0dxOFfIghVKW4+APowPeFnSujYo3KU6/5uPfH3xqCC08NLGDhmMm0RBkepAjzh78GFgY
q/yJd2wLiMLj0dxvMhgBlwhoTHFDw3dlRiPnc1VGMJJtIVatWvoTQccFRJLJiuO6sPa3luilffUC
dCRTc02fB196z73ud/CRW9IfeRPrJllj2aUzc3tybk3R/XFlKhPnFvEGTCXPzbPEm5zTubmtuhAm
LkzNfjyDC5vtZgaZzTbjXqu0EcYmKz/JiT08DWukQSw0HufmdkCMV5NABC/QGjp3T9Fz35rtj/5b
Z0c73u22IBLrvj0e0sJrfWuP7pqrCURPdUPKAvZat4ldsG56ksfvwSO0RX9HMK/sQbYtlB0eyxca
911rxLww+GhhrGMr3yB3hSrr7IsQtd7hsgPU0dNd3rS13om+r+1MusfvtgsNQIFb+UL33Y7WSPI8
5jicgdCfJbv83Zb2WMKU2w+ugV75qcYpj5wJMiObxxN976hgnq8sM+uqcSLquSksy6mjJ16kePo8
rc3u4gbFOwVsN3D+4Ei6HV6Vd2HS9iJuw2Ire4gcfVBLqVbyBFEDtTNLaBPzaLt9kRvr8ejYpPHX
ugJW/g8hCfIszAuWiHHUNlIy+sleUTd6ZLmZHx2BUNhwB+lFfTWHreQ9trl0aSIJBt8fiFgK0bwd
rIakZN0Z2egHFzCbbVrTOI67aO1qZold/xkZOg7RvgasE9CLt2bEasiLWYSZbK865SZ0CERVj/VB
2RlWs+l34057jn/MruqFT9L28RCX1hPYqv+1zaynlhe6Ms/F6KteD5p0iPvt1MtjE/exGy4c5H3Q
9ADhDFRxGBt5BqimTGCjsQVz3ujb2Gs3qadZlSefoBHr6iuuAX012TN4bZB5h3I+lce2gsHBAqfJ
yhEQF6fsajjMrhibYArGHr/Ovbr1qToTJ/wszXnbm/p23sS72k536rbejl62Ed+To/YRHCefPK89
TEs3DTJqlCUI5Trk62+3ja7OpJLoKA03vrSv8k530k2/iffNkWy7v60L/rNLr8wx14uUqChWFNXo
kz9kY7y22KuSGzuCX22G5+E9Omafr/nrGlEfi0xlzX69LlevxzRTFlWtHP2+BtuYrXvVVq1Ns7B1
W7WFHXmVTfSZpM8QN7Okl34n7PT/x7361XIJVCCyMyxXTTTD1ylJO/r17Om9BZ954p2VI0KPwN2O
pW2d/7HBTG4ZVz0qYrCRv4DpqfhQoNJWHIr+BFnr3ypvQik5XpP1ZNH5/5naf40yD7OqhaqQtQRG
VRP6TD/m/fSpe82GMwF4PPA/8XqoP5PNTvrAq8lVZrn2Vj4eNQL62x0st92YGqTBB0xPANfuiKX+
QqM1GeAFm+gN+OyqlUNDz+b/Pc/3aDDS9HwMDl5kPxyd8+LYIe3K5bPo72BLArKqadibdzolQT2Q
gNSjn76By2cLmN222gSbymq81F3ZN/SM340HTxR6CJBiveumhLxXxKtosPBBFv8k9eg5MqX34Th/
M0JT3Wu74ZfaWcFPyiFoFuHak7x4A11Zpzfl1dkMA5Ql0OmEJzm3NNBc/qEaENvwdyqaYmbpr/Uv
9OytwY/ZduF/tu2VVWbbljESsrPQY34DB4JcAq6i2tr2fuMPiQkgerHZV7kdn42Vp3L5HfvXMOtZ
dpwRR8B+jT7/EhwoXaLmGFblDLZu1va4a8w1BvFF/+PKIPPS4NYDAjYboEnptqllHANX34A0ul7x
0OmEsZtIoaI64EyHfg+rSTA0A9JbgghlrtTUoQNWOFzlqPW2RjmotKAR9njTLr3OqGegfwEpQoSK
zK5JKiJ0QglzaMe3ipWbdOmAX/848yiOkZKg6xU/nm7AIvvOrcTri17o9e8zFzX1i6E9id8XD7n5
Mj6NNvBp9UvyKbyE59b6g/9YO+MLASgQChoEI0BrCXQT4z7VilwBwS2Jfld4E3FrL3ojH8ZsxiAC
/qX+WF2fpQDxxiA99lfHum15oRMDGESoaIa5I/zgUjP7VF+hzS59hs+hZFMphLVxLtwm0BMANFkB
6SEqhIwbLFepJjS9JvpD8NwDVvaUHtR9L7sQkRGOime8dc/NGif8wtYHnBJlYbRtgnZQZE6Y1JSR
3jac4AtkN71B1IIiXr6pe7XdxcR7vO8XkhYUGwAcnYEKJfonmL05N6pizPhzv4OCxms/uQJv9dJ2
6DdoXckru0n+/oHFnkFqmWrvgZqd7SXoOUHt2kpX/DG0wxMoMNDtVoGkKDTbyaxzq/n+B4xCj4d5
f7y/CGrA0wJyP0qme7t7lDieuiGfdJ+XwZ/3Nq2x5tJZur2tZIATsE+QZ0KwxI5p7IZG5lpe90du
NoNfgQ6EjtdWgIqu5GLu9wYMfWXkEVSDa4PZj0WeKjmIrNBoUn4EBeikrC60s8mxCghaKH/tmKAc
g/Qi7kWA3MBbcDtrKDHMTSsSeNPxqVJ36INUkjXHhLpTzMyhuew/xOkU3XtrQxx49Hgg8YDnpNnP
oPGUNlFmeumZj8w1ld77pwsDQbUUlSZKKsEKrQtVp9ZRA1uNYKNrf3RRrpN/1YgA1ZV4bGGZri2x
Ba1wHIaU9LCkmDpg9l6nOUcApLpfQ7aC7rl7W8AkQYuzoDgAkAHl4Nv5m7pC6Gu0s+xjfhvFTgje
Bv39Lw8PY4Ierqurl6sNvkiHKdqru8JtTo9//P77UcWmHimiRuAXWSWrKGpLxK1xvDeifaVopkq8
el45NPTxvtljuowiLRDyX2mTOzyPQGLwD3VZuc8BSwc2830gDbTiVk7LkhXQs0CqGE4L/Gy6J66m
SUgDIqRNWe6JCX2sjDejaKP128fTdXfRoA2LIuAktEchM8PG12oQ0BbvJN8boxvyh8mCbAd0yfk1
rD1rB3Um8MfRwI/GDFAdvB3MICndMIEJfE/VnTZw3EfQrjbmsBpKs+cf8Dd0wwPng+WhKijMHTOr
dcWJXJDvVc2WIXZkcU+dg8QkGL6jZ33Xb6VTCbB6b5LMrcrjnJr1Ghzk7g1kv4E5Q5VEmrgJuXzf
2u+DE1mpY3bv7XFtrF97+XofsnaYVyhuWo7LWyPf107nCG6/b7eyI5wNt9zl+Ct9iXez3/vtRnOe
ASFw/4e079px5Fii/KEtoLx5LUuyq72Z7n4pdI8p7319/Z7kxV6RyVwmRheSBhIEVDBdZGTEOSeE
QN+hocMBFNf7P7vyGRr3trmbArRS8ko/9XmJfrrRImo9R7UqoN8A7tHQA41adX1orbYy0T32CfLq
+/sYYhlveu387mzJqWzTBizVk5G9+vERO52Tu7KtOQ0EDNGXEf+eu5YbeZF3fcvTXpv0JYUQH8qQ
gHyC8krPWmv2VSTOdTg/GsOhdRp0Dkyc6D1POE77cs+fG6L2vCm3VWasMIQeqOroCk0w6b72IvKy
xvTlcBzQcX6hOEQaWpzPcjZ2ghqZSx2uhhMjVzz50CpHiyNQGb3lb8VHsKYYlW4h4kJzccCdKGtl
bE1CNFtwfnfpDWTwwc55zR/GZ7RV3ngPEdYMErUs8PlEhK8mdZDETW0iRUD7hflwj1YcNvkHWiv2
e237MppuHJqv9J33UrzIfZIRYm+AnIqG2CpiyvP5lHJL1zsjbUNiLN4N+3gX77r9jCMW9zY6Teyb
vXmIb4Z9voPCC0SPbuMiFN3Fm8OEByg8CiScH3IQZMEUAqkR5whZ7PNfY8XGoAp604Y3BpmBtyGc
XA196uudhv/+/Ea22U7cGNrK//krd35PzuasruRFNmSLHQBOncVbcZ7QaZ6zQvQdhakC0VKXsEaA
DwCydP7jMmOWm2naemARbTlAAaqEAB3nGF2cVzQ5Q70A2vVAWgBgR224SO3HBT0QkjABMUfzQFky
LD/y1eIz5ulFX+w3yhT5KSdXbi2P5YgUQgIQqh2D/fwe/4qmg/mXSo+kcRsa3MAlAqSN/BmN4Jz6
oTM0QUrC2nDr3scr/tYQHgRO/EDcy9nGgRUgRBHXmyi3YubOB2NibeSi39IwtSOX1zD08o6jvk6t
PKL8pNIn8vXO3n6gseDup+kXnm7vrntrmidynCxQigGFIlc6juT5MDZZbbUmBjA4eRBw5FRIyjwX
N6uL2E5CF1p74nHTj88QeuJw0KCNRwR+gYk8t5h3Vd+1vZiG8qMOGu2NCMHw19gDZsnLb8pP7VH1
CxskzC/jkMX2vs18HgPzwqNjcnWEseg1TUQWL7BSUS7pUWalITpcCHBBsbeF5gPU0wrn+uxepMfJ
VgT8DiUP3B0km3s+VsG0in5Bzi9cveVZfaseTdTgxqf4cX7S96pv7LagcPNweuzQo+Cbq0t2Ufmg
7VOrm0IszBIU2IdqDp6DrvZzeVhcKIE8Ik+RfkrBdmN5ggfO2RTdobB8U+2LHa94xzr22FuQzCGs
IPiz80mw0hlF6zzLwvWQ7rLnUcakc4vKZCT0rkJnPojnkgc9/jg3UjdxF/UdWkWvpGVn/lhnbvWc
vW+DPQfzQxf76T3U+T/qZ+FD+Jh58fdFwv440Tpai0JWFzRxWgHOkEdQUDTAoPXHZZ+iKc0bGnm1
79FDZLfV+6/r24q5f0myHrOJWIEWfzd6GTU7awJg+cvYja+5U98Dq97f8AJMphciPdj+nyHqqtbl
Uagh45Ih0v6zqM5L5I7hdjfdzTyXfXHRkXMCZBkQ/RB8Q2/b89WrhG2OGgKP9pdvJQCm8Pv6jNHP
1uPy/PN9k9odk7QAN11ixhQ/Dw86J+RlH7OTz1N3QV2lGao1+PmTv3rR1+CriMD3/ZvwbqHaGB+Q
IsEDc/0ZfRifqmTjIegXmi23wfVRXlQXjsNEMZPA5BE50MMUsgS7kKzX5saHD2O3OtrN8CN1oC3z
mD63Hk/6g73tTwxSG0QTuslSzDUL3U220Z21fFSDrXHb0MgdrXnouN2myb13ccxPDFL3IviTmajG
GCFELrz10fLjQx/+2hy8eL1+H3H8N/OgnVijnhi1ok84fUdrTSg7KqAA0x/N+XN92Zib/8QKdSEq
I1rymt2SheXOfEArlxveS/ai3EXvC8oDQ2++qhIFFsYvVDXs8RblUq/xMldBOXEIRncJ1qecx3k4
JgOuLRZ1qreyQvO8BLtDDdAJI/9EB2W3d3s7R+icHywPHPD2ZXUT94cQiDvlA7rcQb0TbxAI7KAJ
ZUfO6vOSiswfBTVi0DBAFyMYq3NXg8CkUfMUPAbDnwRcDkDlo/nY9KsIinB5jm+q0EL80QM104dN
MPyp3/ugfFG8wRv3o9vcxT+bgBeQMKOw0x9FNuJJZKxEchoXC36UcN/50Atye2dAO+nki7zXVf/6
frsozpDtcGKNFoBe5bQB+DEi7kp1UifFw+9nZZdIGRQBKKzudXO0GvoxxDw1R3nHTV6xFiUGN3qV
O++W91+Sn2AjJPfzl3IvesP39qPzyoMWSLvovoFzzG4hNC7b8y4OhleTwLOCEi8yzu9iRfCnv4ty
XmmB/jmRiN/lirfCvbBXHWWvgCKFhlzA4rykuxz1HGVXfQmedNAhw2Ubj4kHyNFvSLv2CKJe4p+K
Iz6IITCId7waBdOZn/48ytX1W6kJdY5VUvAQfWvJ34bzsSEsP/zOOWvE24A0VdeMm6JVMxgTDxBl
s5XAf5ds1c68L26kxnJ3p+OinNEoiJmam2T3wRUk94I9IU+W+KsfuwtyVIqdBW9/ri810wGe2qQO
/bKOmdWvsGk953jer56yG70yQKdzR3AmD3Cc9+rQ8CaVRBW0/zu1Sp3qEf1rk3nDBhOD9GnbjU76
qLql37rD5/Xxse6pE0M0Mh9K/pEujhje7GkhKC22FWTebCeP180woijSOYFUAYEVQ+x57qUkwDQM
qZ7TUJ3dQf/Ko++IdygZbwWky4neEB4LEJAgZ/bEEUpJ1wtCoaahNDhicgsdMNQXfMhtXx8J47WA
2iIQ8wbeoCrgEedm9LqX53bQ8byW9sB8iU4LYZoNdXduI2OeJWrOBFVflR59mUN035Ti1y620dMo
89bhpuJEf8ypOxkT5c5M9LSoR8k8Wsorr08PZuVE+ev8l42TiD8HgZHIMkNIESk86lqHttqc6lIO
kKB1m+e/O/lvuV9HAyASQ+tMQYKAfst1fbsOk96mYa4sDmaMb4Hh+lH4Qa0eJDaQ1CkYzvW9xJh3
9PoAqAJpVGTqjmDyky2rxNZQFgr2kiC46eZpN+30UipuwvPRDL95aod+9YmgK2jzaKQh5IZn9EmL
3Cg6tLzSO88KtV97w2jKNcEuKm0xenjPjbdI4Vy8bBNHEikW+KIo1iZGkk8FjgTIvAtawYRW7rU8
igLDV5H1AF6BCJjhlFMnHKzCtehSuMTG6ZuH/mPm8UnZFgBhR0kA6Wya2ZmYbb410OMOm2R2m2Ry
hZiTYmS9vzEIsLogLigr4IpTgxgLI6tFJDX0Q2l5BXrjak6k3o0jFFyEvcKDzzBPxYk5snAnO7ne
MtNKDCRqkgd75HDemYt+8m3KaYCRO8gRyAVhjeyXet8dto/rx5BngLpsq0JRoNyOuYqKA7i95hKk
/a0ov/5PVmgm51iPolQqGEb0Ot6ZD+nLwgEIMO6L0yWnPNP/MYSpLlpkyxAsS6mNnuxmvEu+58Gz
srfrQ2H6rX9WxKLvCyNR5K2EJanwgfkcTQ+uFirBIi/tzzwoYI0DzoOiIMi259uqF+KqriBTHapi
UJgILtFJo+XlYJjzhlcdghNI6F+gsKw2isq6RgKuL70s9VClq9HPrXTWxGt4WQjmOTmxRQ0onac5
E0bYAhoKeLaEc+xZ8yWD9AhEHh6oYNudz1em9aSsUYNpv/3K4peFV1xgTRWy0RIYg+hSjgU5/34i
mWVjiCSMex1zyC/b5i/xI8ruc15WjxGWQt3sH0PUXbJMigb9lxX3+J/uA6byxX7aBE+PXF6inTVl
iOdIlRaq3Rf4RjPtyVRKaXjfPY/7mYOBu/w6UeHHkmigSQAmTa33BrBp32TIHpZveoFqtq3IwfWz
SL5w/lIgZHpAgo7dDy5iCKGUZ33b+izMrFdJu81BR/K44A3WMIgEBYIe5KgvmlzVsWJGPcmdVcgG
FkGFVi68rXvBnEMYBC6qbh5Lu8AhUo9WvWjmtuuHLMzffgOKf+hcLfyOPhK/ebMOrS8c9Ify2XiJ
3evzx0hEntslR/bk6mrbVVo1iKqE8VsM6rPqqKoN5UVx38gHdJJAbqviafYwHpWwSeoZQN0ROSgy
3yc29W6YtlLCWGtbqO37SQ8SV31oXxfRnnR7eGpNtKOBXL09/1i/r4+XtV9gFVJ2YJSBkE0NF83Z
tiQbZbxn7zHK6l6pPB5S7dLJAXOH0BjFcajVYEXPR9eChpsLQ5qHxg8J2ey/Lzujagp5KNJAmpRt
KN+g6TVEMVJ8fvyjoF6z2Otso5kT8pDXZ4q16U/tULec2Bt5uppJHsreh2hz8sOMHA0UfNB0HPcO
UbuiuzZ2sd7oqbIQ0RIbuESkTBzrh/Ri/Mh/iz/LX5Lhgu7fG/b1MTHiQpjF+sM2lgiqV+drY06Z
2gqqkocryrWh8R1Lvvxz+hLtEc1Ieo61yzgBxtBWE7rPaGZ4Qfvu116rmm7ERrC/kf92DgXH+bFn
8cQCtUbr2I3gwsFC+QYCe/k47Dan2SnerwStPQTXRGbo+gRe3oDnQ6L2dhGP2rqQIc3IgZtutYcE
GpRXORN3bKZJe/XTmaMcBMSLyyjrYWYhrEUN2BZoJgSpHX/CPdh+Hx5mN3V/xB7aSyDt2u7j+8l7
/b1xMVmsQ4CuU2C+Ij5CnY0a79qVlYWbuAil/nFpDqq5t3pOCophAlJvEMwCKBhdXy94rv1WFG09
A6jjaT/AquX1A2bsQkgbgEYLTUl0UTiSKk6cLbz72EDksABwNkCb92nXTrc4WzJPGIY5DlAXEC8Q
Ji0NcE5iSxCLUS/CWQq0/nbOPIOnBsEzQbm+2CzMpctgYum8vjrAhMDL1DHyuTJCO7BlCYAayC7K
xpbrg1CMCIiiQLuJ/MxHGwfAAdfdr1fePagwLqMzW9Sdn8ZjJbTEFpTfrZ8moJA38d0Uiq+bryHB
Wtx8S7vBhQKSl/qjOz5nTrFr3fp1DCpXuVl9ddd5EylDoIT3vPoN9xxe5mHPJ4Pa/pXeNeh6jB/4
Jrmit4Bni+a3SKbrdudE7o/6QUQy7s2yeZJWx6allAM4mxmyqU827ZKatYpeEMhmuqPd3o0HyTf3
uqPgmqidxMn20i6/a/zNNW50t3Wku8/+0O0T5KQDxUVF3xVd1a99INGfxdqW/eJRAvYs2YFUiR+r
AMGZgvrMy8GS6aB/NRJZaEZtICTFeT7/1Y0Vra2sJohrgBrdrTx4N+skyxJEynCZQBmUTmqsfZcJ
soLXU/OwYB1iJ593uWIPzdd1J8/alpAIJIo4IIghSDsfhiIs7Zqj+UrY5GGi7QEBAxrZ5CE/WJNF
dBqAWUdCHAHNuZV8LfMobg1UM0LrGz2br4+B9XUoZpMsK6AzcKvnX9eKXJLrVkQWCwHS87y7/nXW
SoBDB9QFkSiD7sP516eynFY5b3Gzr37efRlqWMUuUnYulw/GcnmnlqgTOE8ACgsyFkLu7X2S2AB1
XR8Ka7FVPGzwykP1AO//86HohSCO4ljnYdN7Ue7V8cGogm3iJGdYVkD4tcCGgiwZWvWeW8m3OkJd
WcvDLvHU5daKHEt9zGXv+lhYk3Vi5SL9LTUNgHqwMk+h1AZoGyvpD9dNsPYVktVIKyI7KkPP6Xwg
HZogLVk2IlviGR6vwseIrlBfRrABOhzQb7TWYZLq+qxnOBJmFYgAnwi2InlW72erg3ae1wfCWhEU
CEBOAy8Bb1pqIBlE6ztTwrq3UH6e3QhydNph4Ik9s6ZLh9AzUHzgveAknk9XsvQVEuM4KFtqW874
cn0MrPgX/hDeA9gxwJ9oj7gNQrRpG9m8m4+I/t28Xe0pduRt16VoAP2k7cQyc8Qx0F45lol3ol29
ocMT45rCK+8CdyXO0CSPJwzMsqXpDl122kNXebpwGPVgeN9ZnKGytjZyAxZqboBDYqjnEwll1XrA
yyUPB/Q3SALkOXhivawNgXcYtsSxcwldCs2blBRdjTw0pUP7VUQ3UuHxng9MG0SUEMJkSP5rlN+s
R3QYG/ISse4n8jXjHZABucrrSc6aKjRU0gEpxGHHFXA+VSo6j2alhacl+GhIZrfdrZG+XV9+xkGF
XigkCUnGDNUF6naZa1EpxljA6tcfyGBANUJD7lx0isL9c90SYzDQpYAF5CwQvutkRk8CoVis2zKv
hiIEJQSyCVC8TSbOA4SxKCSjAAMG3uMXANAFtFhhWfEmHkan+tUMN7G1i3klfdY4JCClTUBMkbug
YRJahvp3XNRFWBo3zTfkv3nsGYanwVn8xwD5AScTpc/NqqJ9eBEqAOwq9szr5suaJQlSL2C+AZd8
IUmo65GUqFZ1fHts40GrD1VxQP3t75cb6GrSN1tBhZ3eu4KhZl28QWkVJqL5UYCJ+fG6CfZA/muC
xjDlhiXEotlBzLUiF345O1vrW7weRCwriFUxVRBLJ5Tr8+VopsGstUIpQtVDTSlHqlxxUoMzFNam
IuLcYNNhuiB+d26kkOpuiEEmgDJ/OExvvYgcDieDzcoYEa4j0YFGN18UF85tJLGRympVFCTCi+LD
Cujfo/aqy/YKDNjqdjMncL1M/UOvCZMGPDaibziZc3vtqlbJaGJM07v+p3iuEHrvIOPXdz/+xZVC
pAKRfYOMI4gflKVl7prJiqsSBbOodb47072+0Virc/p96kQ21SSYXVmUoWjcjHWIsDKeONEYy4QO
Egb8PDiVGp1qHVJNQzc8DEEYA6M+QOlyWv66poRlPzFBNvqpX2mVLF7EsiQZICQcivTWWDihGG8U
1G2iF0lkdSZMYBSIvzEKtf43o8B7CMATXFkinZxpilTPNKMF+1T8xCgAbvl3ozANdMZCxQcMZOqg
FBGyaGuplcSvDHJuw3cZvFwZ6941VCCHcUvBudBFkrTaLKMXlKMNQbbV1k6ezZcpuZ15WkWsugje
wMgBkUIB1JEoBzbLWqFiw8HUH4jsbWEvQ0/3ASLHa2QXnzpPhJysMRVP4gEmE0AEwhagbM+3GUT9
2jqRlCPfpBNu2j266vxuMo5zOZY3aDNgxUFPDyR0FBiprSZlRSPHJcAdracGUyjswI9DN9V981A7
c1BlkKICfYnknuwSvL3c+3j90TnK4XXytF38gJQ8wKV7I6icHCmgfJ+7bygQOVlQ7Kff190Hq0oE
XtV/fysN24nmPK7UEdkU+dF4N1J73Oz+EwqO+at5P31F78PXctdCUfIR7pFjmrUaWHn0ITUg4QFh
lPPV0Js0lgQJdct6c2bIO9m4JPvb2E7Rafdl+GMtrvSZ2Wtsry/9i+lct864AXCZ4cEE/Q6IXtPw
GBT5NXOU4zy0ZNcc/O1rKOx4ctKfJuxxrjfGgSJ8MqQ5AR7UJDrb2efzVsYDUBmL5snLY9J6yled
hKNpj7zaC2tOT01R/iHT5bzJILQPAkL9JoXFc4NAk7dwjGfZ2XioU6vWyZaDDQOMuux+jrPdlKi7
ZBt6FQPQx4V1srYoKCMoDuAJircT3ZZqjtNm1TREH43+lNqpU7v5S74X7ei+Dhtn8rWDAFF0HgyB
MZNnVqlDvC1LJpQirK5IhRr2byPgIeYYNxJE9yCAT7AnELChQgNF0PM5zvAkaBS7/5haZ8i865uc
aQG9fgkmFuU4Gkc6tg1a6jZ4bUJ7eaqJBk/z988axFH/WKDOsKk0cQ+CMt6zq/NtDX50U/K2NG8Q
1JaOtrEd4wSDiOQP9JLtpq/tX63EySioDT1ta5WUHUxsDWiPmuVZu+sLwdpMwIrKhPFLtEipiqje
rIm1pngtx0CMjo0dtbd5tJ/Nx1/X7ZAtQ908KsnDojAO7TF0PD53qWakWbWxyMgASq4BJTXl7fr3
GfQU6MMQbCqeTqD2mdQN2kRbXTeyifW+hX5LKO7MW8UdfO1m2smu9piD9qQ/p7fD/faNtLYLlAO4
6EIQ+2iIA2y5EaCLYBNc/1GsBNXpj6IvEhQLhqhXsQmF+3InoGZRHiJf+hHtxFAOs2Dcp8/XLTIc
ugoON+DFeNODBE9tyZLAj4UEs7BMz3LrpLWH85Xv4n0zPF23xNo4eDeAUE24QCqdrERudBgWHejd
ZG/uNZRTnO6R256MtWtOjZATeBJ9b8mE2EzX0tDn8beP6mL0hjz9NBXYjw0ADg359OoVbmnnN0qQ
gZ3yqbpDKP7uH6uH7UZ6V/wM9JbSQckF3A5peR2ADpc4zpBB9JHR6OufuaQOhyV2cLYWfosFxYSb
5FfiaO8aao8LLsvCiw5KKPlliUYbEHIYbpYAzdjzB/Wm/Fi8+j76Wd4Pd7mPlqevFkIF9/o6H4Pq
axNFttzJGkzJJkZJjIXG7vWQ58Su8mIk7rwVAt+xbR6aD2uwAU+0nHWf7hfhbv6FiiVoCDtjf/23
8PYcdcYNEKLSjey5Ehdr8Za62T75+0rFyVJcyKIKYjMkALKh94s73kJo/pYzndd39IUIaqqhOYMm
YKlFz+Npgl6fHiQPzleqUqO51shK6ZsD2dENEhu8d9FRJ+//vxsumr1KUF2NJxM2XLRkkZ0/kPz8
yNz8TvZe4pv5NW3t35AElv38Qb5ZoUwa5O/Ta7Hjta5jvc/O1onalZskxl07gu+i4v1CCrrS2xDk
t+O9MNvomhhc33ism/6fAwrRl/OZndGqUekKUAgqEK1/jLye5ZzP09GQoid9F5PBDL/WO8FZnvOg
QOS12rLTPM+Fne665m6ub1fes5MZwZ4M7DjNJ4dbTrp6lVoMrLYb18IfIcjI8U7+6CGiPQfWXaXb
c8htR0fm68ouOhItT8y2xgKZ/gpmOxeZgvdpl+9jR3J4OAKmGXT4IOAdVOtowG5hjFajbOBkdPCr
0JcqbcUDwKb8gQZPnJcUCzhCNHn+a4uK1Ax1nSMxwsGIbgt3g0KF6CuhGcIvplD54uWMmEf9xBpx
MycTaK7KooMJBjcF3Bce33sDVArDv77redNHnbG60DOxJ0Mq/6SHMmigNy68qiIY+tftsIIWwAyg
84b3rgmuzvlgkgmvK4RRWCbI5yy4UbrG9mL5YZk5hpizhvIzpGckkFvoKkSdosJqLgC7+gaKq0sg
y16m2jEvL31M09PbG+l7JIiQIsLjhlqddEzqaSW9/eTHJVx3+iEJ5tv4c34yZnt8LB/Rst5Ov0H/
2iDgXj2ufo1YdHxuRxttzVw0obGvT/CFci7QxRCD/OcHUXHUMGdmHpMftDqGb3k5yLh10N1kfv6q
+vm98pE9btwsClm2a7NARVhJsSozyAWEGpsE2cN35HaeEGyOFP4sH3gemrW0pyMk///kQBjdUBqd
cJzyyv8NBTebp27MEKs4n0TqOGy9Cn3VGSYat76zgMW4s3onVN38Rn7onlqIjI8Qjsh96RB9xPvu
MO7FH5x1ZACyztaRnNiTURYloAc6IVAUe81Vg/ww2JCuw+3K85ysG+lkOul7oS/TTZ6jAhkwD6hs
xeG1VT12VbyyOY7u9GQkU7x1pl5hJMp9C0rxgqda5DQf6gHdN+o7dQ9pocMSKM+aM/urmwZFZate
9Z35293qLndJCGw4dL8hxved7CqHK3TOyCSdzvTxZXfy+5Y+1v9Di5Gd2RHtzDHADjbdci/bpnd9
VVnu73SuqcO5VVNblg2mYvS0ffeA+x/S5ivH9fFcwDESOBlQrA7KJJKeprfLr4d8v9i9PXkTlvY3
CuR7677kBDW8UVEHcpKGtU0T2Btc3bOAXyTj4pEViQu5touoI6mKjZlaE4xski3cbYccNq4vDkOJ
6uzU0wLt2pRKGAZIWKjA47nT3OPZUx9kT3e1t+ZeRLMPZ7qt7pa3Gu5t/PVl8Pwo68UAooKB2gDq
5pA3PD/zkNJsF3RtB1ReRoETjZprlzNEhgXt2AganXUBaqOheOhALQ25BlATIemgredHFEToebFD
Y+jn5iVG6j0wH6XEEyxbbB1ormuJJ4oPVVQ6u8qOP3hi/wznQzoyolE9yjzgmFPXp1JZoE+MCWDt
NuQ5gefhuNFLJUVo154aoE5crAiztNTgUOiAi5Zf0KQMpPdyZ/jJz0G0g5caOWNvDbUgedIcRbFb
L7/L9jnSA/cFpzLHihvPfgt1TpZtEipgC/LwlnAS3m+3zl03r0rd+WHoc7tPyN/XF5yVloJNKJ6T
4hbRRD/fUnUnKHqeEA6Jk/gL1FnQ4UBCKOmnEBqzoPHQR3a6phyzrGVFKRX0OagUixAZPLcqADY+
pTkBN6RIzPvV8qkOnIIw+QTlD1ByhiyxAQlk+QJMr5mz2ho14DJD/djaS+RKGXTs65DQfzmK3mRd
KFPoOo761JE4CRnI89HMdV+1idSUYde6SLPlUGv9IQ4HoKY4i8VwpERKDF4IDSKAP6ES2WmhRlMX
oTzcZ7sqteU/zUOEJFXimOhT8xRj8X5swfJHT6FRuysyd+HMKcPHQqsRpQD0e9SAs6AOS66jTeIU
rWX4WdeOVdpxZhc8uXfGZJ7ZoHycXqHi1i6wARIqqpAlcCmVg07JIo+cxTNEXRhiP61lVMMQau0g
dBDiLhpH1UiUcs41zxC12SNZb4VZhaF5DTYRDRKbz3l19Y1zphiLQ/qXAqAAEAyQI9R4GqHTl1ay
yjBuMxtY57o/jN0tNw/LMgN8sATcHtRFLDocbGKpqTJo54WtdFvPj4rhYp9zJT9YvhDgQJmomBBd
WRouagyJlpgmKlvwEHLm6l8C1LjRHUm0TTAkIAQn2FURtJDYvH7GGEfszC61/dZhi2IxEvOwT1AG
R/5KB4Wg3/OwPYx79swM2TMnIRgkCYssiSUUvQ4+D6fC/jYUFMFMRt8JuvxRW0sPjPWah2AEyiEP
K3QEBlDeDj/9v5+n6ft1r09SVKB8U+zXVzUof5cHyymeobZ833mHWnBWz9oPDg+UyoJfndmVz6es
tPqiK0rY7W0wHdzFJspDql14PCI04+bAjgOiF8gVpCFobRahEgcpzoEdj277yhVIN+i8d0FHNe94
pphL9Y8puuQWy4mAMwAsL5hS+RAIs3N9N7OSeoAuQMgQtwa0sGmngK65fVRFKN8aimOFT81NfhA8
47sOevun0oJgK+5UP3WvW2Xc7mdGKYdnVmg9MBkw2kH0+WngjInhgEhrW2BukQjSUUg83weRkUhS
kgFxa4AAlS72d4tTqpb+9TFcWkFzBlkh0CLEnZjBcyuqnOqjWSFCmSQLSt5oWqpkLq/CcLn8SBYT
/LMGpUn0HaDuc7OTG7Tz60CUS3+Z5W20chbi0pnh+2iWAX0eAO4vQAmbOtclupIBCTvZabyHs5Se
endw2vn39dm6vOLODVHubMoEtA3SwFzslt+T6ughemf3o13gwfC/GaIWPyvXZdwGjCgDHz5ZwW1N
3Y3nalhrDyQpSCoGJE0BUT5fe7NGy3GrBPCy9wRI+kkO7x3HnK4TA2RfnHj/CemEfCFo1WYvuUiy
Q0BQ5CShj+DdczeNJTmxQcVqgmgUS63ARn3Q7VcVYpEgih0eLK/ZobdB4UT2aPde5/yq4Akcx3RQ
4Gw9NG8WOL/keFSu/RJqc+RN3WV9jV/ShfJq9zftTf6V/FT+9AvYip3X+JOjoSXSk/BsgtPIq6gw
KqrnE0FtmTE3k1JCX1fkVAxoJkPb2C4PEH8qG4fIvAkgMdZ+GSK4yN4ar7NTbClwje9TXwqqr+1N
/i6/JU9CtofnJ5nH08A2s0iLpgvuwFjmSjYKQEZDw9HVELSH0k7fG+nu+plh3JykTw4EInGVABNF
IwrJYyvqEwOA9Z/jJ953ddC0oHBKT9sbF5fJOjsntmhafT1kaprL5pH7W7UEHK9Je1HjlGYZNT8M
CeMBTRrMGzRTOj9BNVDl2yTlJRKw4moXYfIiQzVg+o7R9Hh2Jx799fJGI+ZAucElikmkHz6y2ap1
TKC/ZbHD02cl8Jvri8SygJADXStQykF3ZcrnNFUBrLcileGaH2rV7sR9+i9utFMLlNMZxmpArUgu
w6S/rXNv6pwy2lc8vS2Ga8MDGHtMgeA1mDFkf5y4trjQFk0R8AoB9nfsnHW6NVEXbsOK13WCsdFA
9gLaGzbIa4Tyb7K8lkIWCXhVSQHIC1l9mEz3X7AVlTMr1HCMRsulfoOVUjpolY2UkIwug7ztxZg0
tNoDxBPLT8iElIeMF7VLrAZJmLo4iIstKF8E3mU8jJzbkzFnwPABYwf6AoyJ1KmJ1S011abLw/fB
Cub2rtHfV166nBHTAEMKFwB8F6F4Uu62EhttkHUEf2vQ7DihH2uewLbE6dAh23LRCkCTpn4bIjwB
hv6AVzvkbq2bzrz5c/0osmZJQ3IDmClkQZFrOd/CytKVUTvlkEl4As9qVW25O/CKKqyRaCpYVgAV
I2tES+sJedPJawQb0rthfrdPxvjaxiEI6teHwjBjQbqAkFWgiAbU//lQqsKa+mWMkDCuXLSIUCDl
5ZbWX0eZ6DRImEpYGogl6NTDTCjkbZM77Co5SNH9OYYqtuQUv6+P5PJRBiNEhhA9Vkj2idpWZVQs
YhYnYBEBa7KR5JPwlQkeUSd7UXlJAI4xmj1cdmZtAkBchBHEFzZ7Q7phtqPCQb6rAzo+5qzSpe+H
KAe473jToAkKQIvnq6TGpY72l20VukK/+5by/fWpY34eOTtUDpBAhy7H+ecnawaaEz3DCeMawlhg
3/wLUglGQMgYcC2IM+jXkl4AwNvHUhWutWepxMRUfV0fxaVfQdc8vMgs8PiJMj/l70dJaLZ41KtQ
sj942ZjLE3/+bfL/Ty6tVC83NWmMKsR5F9RbZBv78hbKItdHwFgHGWBMyKWi6R+BA5xb2YQ+10cx
q8JlCKZnQTo8Xv8+YxRAtyDhA/E+uC+6rNfL41brhBLjy3/U9w/O11m/HiQMyBaDBIVeedQdVerQ
L2qHHHM0aXb/OxNH9C/l7FTmCJB3QZwF0tsFE90aRqUExa4Km9gd5iBV77bu1fx5fZrYA/mPEcJ6
p45DBibvCr5gRap4g+Wn8/OQcUxcGwcxQd0gop6BsVJiHAiCkFqu1NsGHADeieANhHIbWiYoxjwT
K/IjvJQlHbbNuz5Xl/cHsixkLSCQdmwvcr5lizhDH0wLc7WIoQQlKbCBIPX0qUYv1+2wJoz0zkIl
ChKDuEbO7ShzvRlN21XhZu6a7L64GTc/zzlGGPMFsDnCa2ws6DYclWZOTnmn61trzMiLptNgy/sI
NJCMwzRgmkDYgAbDyLhBuJEaxzqOaB+C+7a3jchVEZs61yeKYQABLx4gSBkBHUVzUMV4acwxtpD8
SgIru9f7fRW9XTfBWAuYQMYLFUHQjuhqVj7KXTXOKW5aMdBLkMy/hleRJ5HM8OZnRqiYoejrpJrr
jKRYpgfhz/82AmoVxGqwkkrA9b2hY6h8u+0mqEAonKoOcyWQH0TdDxEWCiHnS63HqNGvMlbCrcQ7
aXqoeS2fmFNE+KYo54DUTEu+JnItTIWOPGcu7nJHH4Prk8T+PHlsIJwCDZRagTEZFyuXYkS5cB23
4/P/9nXKN43oDL0VCzZRC+gOJ5/Bmnkw44l4n4SYidZWkpJhTkqtR+wMtFx6V77kPKo3a25QnUaJ
E+L2YN9TG6jKVzVqOiQxxNlBTooHtWV4VTy/UJxGeQH6kAY19aKGWDZV4zpMrNcusrdyn6E1xrxT
eHlGxkyR/nqk6yGY3Rets5cM701ZydGfd3Nwnxqlbc0cbA/DW2jADZAGAAj+kSw9PwZNXGZ6WXU1
wCiHVT6Unz3ENDnnmTEM9EwAUBPBP2g9Fx5Ji7KqNrIuVBDBGtvrNL12gnd9w/JsUMcZzG65V7K8
Q5c3xQlasCeknOMxLncVKkpoY3csK0E6goqg+szQh1WZaohcSas98Bab93nyqDm53tRWT+NkxOdn
r3dGTmTGSLghLrOQUYbGDXrS0kWxZpnLRcc9HXaTY+Jpj/Y6r1MLuWvo0abVrfS3XZ/Bdj3m3kHl
J8rttDqrNJlVFEfGFOaAOhT+3Piz5mzxraBzblQyLWfZaXRIgBgibju0CSWPcWrakh6Ie6hHhEXh
a+3uc82DaNcrzqx6Ka/cd7HJUIqBrg3uboQhUI6mDotY6XW29JsSWpqnz04fBTPPt1zsAlTFIKeL
4471wnajdsGapsn4f0m7riVHbmT7RRVR3ryiDIue7XvmpaJ7eqa89/X194C6uyJBRiNW0mhjpd0I
ZgFIJNKdk0pdyDtvAazt+ztyY7fob9NxD5QlTIcuXG9Vv4R5UIydDOfDrQQnwVzdU5RtX76XQjfh
8kBwELpGiVJNdGBTVuBrKVUiBqCkKvRt+GpUroeJRu6wH358L4RdCoQgmyvB+uHtRiMdNWsXl0Uw
0r6XS8PcphjWFDp7oXn0Ox7zyc1KgFlHvITEPpL7lAzhWkiuqNOiJZqAYVxt/TJg0rsvSraQrAIe
v+xNih8Afg0PCUzxeUQkmw+vWrTmmPAMKZ1659WHmhSfc+Ns8iOPvuempAxRlCIeETicaIT7jIap
6GfJ4xHEAVFAJHUthUCMr0WV5CdrI2Ey0Ef7FQSOFzwUv6X09P2xsZf1L9lIAcCI0snYjGy9CKJW
UgHq7nNHCOy23C0PpUSsZDWNpOYVrmgkeKWJoJWAEaLcK8aZ6P36/MwgDuXEAAge8G3gb+p9Rmo7
0gGP4TkcN+YV6qHA4mF9yAiCloPRxwRJ5mZswhjGe9oFG91+1FVwbgmoRPHo3s6lBHZZCOtMHCLY
BeDeXC9LT+Y2LosWw2NX9aPyLrpJREhjeA/1Z4bk84nX4H17aNQH+VseNVkXdy3V5jYRWsjDZJfY
9XINc5+bB+u3yhmPcdMzRDcRzypogMDtBx1lBNWYjFkZOVqAjaN01F/NL90B9k30GzvEn+818aaJ
mgpDcpg+hfjrFrY+amJYtAttajYfkpO+CVFXfMwfh2dpV4MStQRf+uz3PJ2kfgh7eMjAgIIIdJOo
FjDZCyOhgw0oEAeoUH0GamQ8ZQCGtmvF5eEo7u7npSzGJ6qWZJIyAbJG26KDvFvyhugfMIPO5mXg
2GeL7ualKEYn20aUu45iCVtXw9St78+KfXbx4yqeQ6QnMXACKQZmHbPWVfC2RVQJM1tx5YJLYX7H
UOBRp0RzdAI8juVaw8s26zENAo27ZkqKr9p09N/mjwqlCScq3f+ZlxjLoSSHFCeAdDvw7dfSsrxv
5mWUsBzKh7KzeiKuiqNZfMhO/zWkZOa11t++Y9cCGatbiUmjDikV+CwDIS28oCnZVdbfH9KdJwzT
Iej8eBpM0FlQ18tKErOs9QHVcFMnuWsWj6mHCYbG6/I7TG0QrHDE0TNhLtKVOMZYLGUoRZqgUn61
7WJk/vQzRNPa6HYYeZLaQ7qNE6+tnL7epN73om98D5zf5UIZN6oCU1o+WWhI0PdVtANh8xdaZczP
fyeEeVAAqlni0MBuTu3qZ/KR/kBna/D4vYw7rgDcQLxaeCaRjEKK8PrIIsDIFvwnB2RUwRjMxfnM
NxP5DSRJaBeuhkmEvEGYN/3qUP4rkYyWLGk4p+oY53i8Bk/cjK7oYnpMR06gqlxPYCPSnO8XSTfq
Wk8Q7+houzbA7QLWCkag2ltZJ/Ql+LJmW+pcoz8s1UHvOS3kt7YWAQiS64jSEeDS9B6zlWYpFRgk
MeyGX6r8oNprySDhungsBwJeb7Atca7bzZ0+y4MaIiZFXYUtRph5qae1KQ3QD7v8DTphUjpV7ywC
+X77bt9JRhCjiEqvJnJgQVCZOfVrbqvr+LflAqzmxvbLH9FJPU78cHO9GIGM1x2GcVQPIgTul1+n
yJE2vKf/RiOoAEysQDUNHsVNB7Soq2E71vKwW36VMbjES9lxOZt28xwyIpgHRSwRndSaMuyi+DFp
nbg5qSrp/F0wkCojw2v4NmHssPYleP9SMGMVK60OlyyEYO0oW5j9AshdVNtvo6eIvrb50XwAjssR
efN4MmtlzquE65vndDvTCBP5cseKbPW9woRjp3u0ilUgczSS3qSrCw15CvKpKCWitoFLd33T2giN
f0kYjzsZMwDX+pbX1XVrohgBzHMZKZLQ1mo07oJpXVXrcnLr6KB8jM/ohTmI25f4CPb+h+938e6i
kJlBtwqCc5UtPFRxIedZgUUFky0TuDgNz9+9p5LAfqB9jJYGbmpzUZEF8oCk/W6Wfoo0g+FJdkMi
8idD76D6E0viSKTbdHNO/xFIq2jX5xQN6dQ1BhVoVxgRHNvGZ2eQBeD2BUV5jpW/Zw7/uzoIY14y
Ue/T0UzKES/Z/MciZPrzwbHwdySggQxOooHOKIQNzJXOymSMY6WcEJwMzy3QC5Jb1XaLuT05x7Tf
elIW+sgs+KHwDQEXYucCCRFefi0epl2HiaxgFwnKlSj4k04WICbWJW9GOVceYzSaaRqtWemmndwc
JIylsw3LHg5ivo9aImAyMC8GumPhr9ZHL8NFQDkGkj6OWj8BkTx4rZ0cyxfjUDsBkN4SHdlLvnK0
av+v9Fi0CEoZscFpKSK9xmZzlrpJs74YsatOva/Ix4an8LeB+bWEc5LgYl1zCObMSsW5of3UU9CP
233utM383mHWe2CXb9+bjBvao78WdAZyoCsBnAvX29g1aperI7ZxtKPTuBrWuNKYV62tWiTdVAfU
Ptt21bjl7rBM0CNhq61zp/S+vv+MO/cC2/qfr0ADyfVXzJnYpOGAr8jW1fPoBj/6XQVUwvdC7pjH
KyHM5QuQaaw1dMLvnk82r6nujjbit9G9T4vK4BZhHBxUUYe5s6AXvbhqJwe0ra1FOjAq87iheILo
/3+hHo2emE01zlAPbxTIetP7vN69e0/X1VroYV2IECZ5GNNoojou2wnUQfKAGXCijyEDZSKmficc
I3+b+KI6j+5ndA3BOOKfriUqcyQ3Sy9NO+1J8J8DuPFA8p9qx1rHHH2/v7gLUYwnL+dxFtUTRAFZ
KHnPgQPc9urgwiyussOOx0J+zyperYzRuaKOiwS+97QTJMB4bWlx9J3wR8id6qGweZPub28RSm9o
0kASBSE07NP1NpZtNSlhKc2798zrXBvcIhyv6a4ANBXB8QVcBRHDtYBgFtFxHSrzTnkHtnBKbOTN
T/0x4U1rueEYA9IbpLd/C2IUQhY7VZxnCMLjJdvdZwi2NX9+VTD9K94Y4LCL1633u3ENndRwcxzr
NH4+6f/zY00/wtTQXYx2PLChXq/WAr38pDXYTllHKNvY6lZwAo7q39AUnleKFmZaSsEPqswzJkhZ
XHWiMe8mELaZbud1lMeDjBvTng9ksTUXTcDgf2jcAhiFFKQ7OtkUZNMAj2Lgc/7BEdMSH1KL6OEE
2p7RoVnKVaVqa+Sfwej7HADbuw0wZNg6fW+LbwCEqH6hARltOGiDA+yBHZhhjPJipEW6gJ5RIMdi
3XmiW7oLrI3g/u49JbLnncRF9d15Xa/EsiWSMNWFsejyZdf9Ml9G3U5KXzA8v7Mbyvw4kVjAtBDO
rbnNkNC1IpynpX74LBbzOCzZIldzly2gRizdLnLKyK/gN7vBU/RobQL7qX8qHqLfKc/W3caoZ9ws
GmYBA0XSgjHklaHkpVGVC0oXg6e7++aYAmSEP2uVBOQLk1C47IC3FuJaJKM+Zq+AKWWslp1oS1vV
MTaYF0V4qdwb5p2z8mAj/39h7MyCxghT0BBCSu8WR9l+XkhkL/7x8XMgP0JHsouVYmerEhgexeZ4
Kjf8H1Q2KsS0Soy5XiLb6Fw0WgAMKmRPHmLU18WfSOV3fuYY3rEgykbCNDTdKzYaSPrfeBb+jmG8
ls68J2PYt4OQQLq+QerfrkFFGXnxvvENZFImGx9gB3bjqPtkL6zVLZiqCc/xpkd4HZLhE1CcwrOF
KQjgB7k2iznYKcqwrXGFPEDjjpNnuqGnOa1brYHskhzUtBGiwf2RUbEnBTKOLsd23FMy9LiimCSh
wQ6B/PUXpJoyt0M0LLvyFTNK0sfmuTjJH8bgFIfxTd52tmIPMJfFdjxycaf0t29X/7dsJswxtMws
VLFfwJhek3klrxpQ9Ezr4M+wax/wvKtOBWLQ0P74UdmvGkx0b3/NJHFfVoeXFxOc0Jb9mJGP0P6x
esYIL0wmB/istd2PXQiumt2hOcieZnerp5dxqz/yrPs9i3C5c8xr0y+ZIZc5di4Hzqzb5ruMh8ih
p3+9P2g6ABQHo7BogMvaugyTVgM10sxdp9onEIrsig2Ps+HO24HiL52mCw2An3Oeo3jhoMZyq2bG
mAQ786V+Fd0IdGmtnXmTLXryGqQKxI2ACB855vTOzYdYNCWg2wxNFUh2X6udFolD0cpNsPOqyF3e
8pqsh0/1GaY8a+1VRea1+jZ3RAwccKcJJx7vxh2rB/nABgD/gOGg4IO/li/koTL2eRfstlaGidDy
q3BIfxZfwPevrZ/WfnTK5/rUrRK/9cFScxIPPEjsmfiHOVw0OYI7kRY8se/MgyJ1lWSVmhEgWMSc
1WP8AdI8zzrKq9HVvPixJZmXrnSg8hcSk+dH3QnJ6fCmk7eDZOencQ3CJ0f2BlArJ2RxZdwOjmW4
DfGQXaHjeAAKBN0xG0jEYpUF3SRYO3UleNp7uypfKhc9Sm/osTuUT8VKOkU8Z/WOj38tlPETQcUS
AIIeBrv2sdsuK+iGS+chFDav6+KeBloAJOH0DSwO4K1rDQjKbuyAfBd2+UyCfXQa1soWpAv7SiTq
WlwHfnQAS9GLug2PwUHY8XohWMuPlBhCC/AHUPGIARi7O81h1YCiLdw3z0czceK9vk6h6VjsJ+cc
70tC+Z4Wueloj+uFVkAwFFUkYAlIdO/AeuplTuI0W7i/YD/FCwvMMAFg92idWp8jm7Vg51UCU4oU
JzQJhuxadiZNDUZAYJWg9INzegw2/T59AfZHXQObt0sO2aFfV/tYJNycFvuwUdFor7PoNA4Kz2Oe
VvS0FqC5qsK9RqRmn/yq3oIf1RGzbGz012wWxQP1k7BTXmZPWPM6Qs68QZeXmxXOXu6x7mezgvDa
7d3cxZjZY/6BOqid7uOdFmEEyMe8HVzx6SCcBoFwm9bYtwnygTJAQ4+CxCXCIubMlWIE82yvhvv2
z7BZbE7f5Q0Unv68gqw4xaZhigdb/4+AO4DbhtkwydpcVZ65WZx80+41fy+4+hfQsJgQuLGcZV89
JBjYEMB19H3EQAjIsr2FVMT3anbjyeF76OQ+YCPR24i2BGa5TR4ZdVhO8T7CwDgbfFtvHXpF0MwR
kVhFOzDymJWrHicXntyfeSs6GKtdboPW5uj7Wamuzh3hPPLRqDeCrBbbziidpMl1lWb1tM9JCW+k
tUF2A8IbGT35ur2843/++Xn6MTspPnIhbw1qMhGaPyYXhPkIUHXyW7AH8ragCIYUpd8Tyxlh321H
hBHchk4FrxRcRIRrd8+zr9gvhwcqAnOGwffo+bm+qX0njJkVRfN+tn/ut4Pj2++Ns/zq3dCHby7b
mLL+FpOfIHMn76pLjl7hrPS1BvT/8fmIOY2ErH8+r38NJHLeBtQinx4eFOJsdoP9409ONqOnEp2c
crvDA5bZPs2oHKQV/rFx/gz2x5/eTYkGFoXR/qMfgRD1FPzrF+0T24x24z2ZZLJNkq4zcoArqB0R
jqx2yuptdH4U5GWXEbe3v9eqc/PoN1vCxrfCUI69aoTzfrv/uRdtsCm/lmS9//q5Xj3unf1x3bj4
e+duNh+r3e9m9e5znuAzmcx3X8B4SXk8Jfko4Qv0n53T7HR7/fPo/fa8k+ug4FuRJ3cgK52siOu7
h5396u9cQk5kQ1YfjslNZ9wYcyj3hYqwUBl9VtXQWPA1KUj73g3QOH2/4eeW5++Wy3jUxRAEGEsE
Ad5rAdXavx9LFEy3Kdlb0LNnFJFsG+t+97zHDld6t3JPm9Xu6Q1sG9uXB+jBF8/HPyNFmU9C/wC6
nehYJ0p8d30tDMFIRk1Ysv27QAbH6dbhFgxGh+w4OYVJNB/07HbtSKvGN9f4pG5lhiTAJXEapANq
70+y716KiZMEuXna0NFzbtwXMfsVRHmM71AbFgryVtLu9RRN9c8WALVgWTOJzmOvvOk1QDsqgAIa
Js4D8gxnmVl+rRdGNVlVt0dIOsMKhG5qm07g5Pt8jUfVDj2eLb8nEmVkWFFIlQwM6rveca1aItkQ
yn6ffyBjVnXIrmgunLL5S9uPXkBE30pIJHmRxdlVVr2Rp0f/Afwj4PIAvji7pheRkISJfZ0wyMlx
wJvWuU1Pet1vMr/rOXrOE8Qcnxal2YSmb6DyVLvtjwqgbbPbyJ7ecNILNz4uaqNI/CLSAa4H3Y3s
pMh8jqSmGIbl1PyywLXwY/mSnsSNhekXwNKt5fUQEnEk1gco7p77Z1D2ed/f6BummvMHoC2W7qdG
uwavD1MVlmhWzWk5jZvwUUUaC8+xcNAQzSyr6vUQn3J4X9a69ZN9rnHO83xgl3cXSTpUFgF3ALAJ
DeNsR07VW1MupoJ0KvFo1ZtxVY5ucsTEr6T2Mm5bDnVlb6ShkK8Du4NeCDaVo8xSpFRLIJ2kxhl1
L3GMn4ggMk/cDS8TTxrr09MRo+iOBOABHDQYXctYSgzKbqKlsMKHCqQNId5cYN17J0fjYuWoXOeA
jQSBWkSCDp1NKIicETfXp6hZcSCaaZ88lK/Rj7Im5qn+Xb9Mbr/ONqbfvQSU6Z2jOTfbibQYyn9o
TMcUezh1jCclzjjQWtGXfW/37ggSWSST1xLIhI4555bc7CUk0c5tOjwdbccGs5e5VuZGPITiXiGT
M62FQ2ybnujzulhYlxwAlSsxjI86WwYImwUBC9pMTuqnYGHkeJ839bi/RFi0qw7DxZDcuD4nKzZy
UVBjcd+tcceRMDBJ6/wKT/YGJNS7r+9P6P56/iuM9Y4iS4mTcsG2pX7kWLa8400uuDGT5w37WwDz
9mRBMimzeD6X0QUj6052eEQbNxV7ZsfYx6YWraUdx0jcG09dSfLapgNBHqcdtu8tOGJMPFY2OvEp
2kaH8Zf1EKDBCYMcPQPsvt9vJ/ums1/CPAqdFsp1PibivgWhNxVrbWKHm9Ohe3ZlpJg9ZezxmGlm
m1Nd75wROVfNMx31F5EBbOKt5/6t+vv0mFtVhkHeDwnWM9vhNgFBufEg+wIyuN9v262RZ1bEXCsh
a9WiKXCCwD07ixMhjS+vi49hxVPHM/Dyu71jLBL6tcdKGyApeLDOrPqpL5HwIX2pttZBXit27clv
gYiQjQd74t0EJjYLqzaKYxmSZQwlrLYKcCzcfeTpH2M7FvDz1PmE81o8y8snX/kMTqldgM+NdqU1
tn6wTmprW70Tctd307NwVn4aviPdTT0WJk1UF+A406KMqiUGJm8yR17XjrEyQaTJPUbqP94c44Us
xqzIcjC3hZmKaGfq3dlNfcMPnMKPfMUtHR7B9O3LCaN/IYx+zIVPWYDVYGkTLGz96D9wNJ+3EMZi
NGra1kqI3x7wnMRuDr0fnclFt2LocFs97j3H8DcMpEuRMQcfw/VCLGXIBaGoxT2GCqE+B0qibXqq
9oHN7V/hSWJMlCoMcBoVSKKvZEsCB32KmwKVXd6tum86LtbEmCgpyRWxpmsa3WHdErRn7XtQTDSr
8p94GBeCGBtVBaKchXNFbdTkqDZ9Lo1N9++3jrVQRT+XpoYFDc6wntaJg/a9PzZGUj9yVI93RoxB
sqbBkkBZDW3wSlIj0WUdkHSzVZ/XwXf3FbnYOcYq9ZmeFUGKFfV4FTMEnvAB7e5B5CzorvH7WwyL
AQsqocfcS6xncujjK68RCtk8y3PHikuIg0wd8GtDR/r0+gpV5oBZ69ZZsSM7gZB5l7/97wdzJYM5
mCVRtbA3zyrdksRBRoLQGbm81+LOfl2JYY6lslINkzsaeiwtEJwiHr/R51oCetMZS30phe2QCsVs
jpe4Ffc1bZu3O9QuJFQuCj+2Zxl5ANonzdk/asa+E8k8Dn3agFOnx8KUo/5A7apgF36Wkd4Rnc0f
nl249+6BDdtCdIMSL5L1zD5KQRcm5WDQdw+d7QC4TbhFxkfsZFx/7DYXAIDjhSy2FDNaSWpU3VlW
fhgGO3wEMtZpETuiFWonPwVHyS6/MPZgI26DR66xvXuYfy+VzSTledtYSngWT8165rT7v25z7Q37
xo4Q53HO8o6vS8trGgVWUww3cxdQ8ZOyZDCxuTFR4TahAoAEooLms8zmxZA3bUnwYGi0igZxhOYg
0WTeRymq4zTWEwlviWxnDmb7fcoVGX/Q+VGVbaKAiH7jT1HkLPKm0MTKZV7LZdKEQhkhl7aPWBba
92JkfpfdeMCjtpNf6RjR1dhjBFpw7D5om1vLKQbd5njo0mn/Nu3Fh2vAKPEgyZilMmN4Qb/RjlXk
RM/xY/xITZzhtuABnksSoyzwWBxouYNnJe7q9YV41nYLbRZGXZpK+wgQm87ZNzt10+1i3/Okw2qy
ow/Jlv4sOHcumveeSqO2hgI+Sk4K/vvaoEvaWMri3OLMHzBdym/3ER7cwKd3WCYyqjU8lb6pu51P
+0Iis9WiPsyhEneYExHZOozvaBtP44r6E4XfYkwAojpkSySibCcMmKRRZOCD2lEnwa/gFxJftccP
Tm5aKZiPYin3EyGOOmHBNli+djQfkP166DeLJ6OPJHIyEbwJ7a/ZGVYVylsDoumaS49/kzNmP4Ex
22MQJ32p4hMmJ3MiuAnlPjjJ68UG1clewIUQnnmv+Q2+kJXJuPaIlVpdmHuovQuCntRXzlFu68yO
BhjUEw8scc9bpUOb/qNtrIUxGkUbFbOR9j+VbQSnmMKSKhvFVJ9jN+/EFVeCGJPSLZiumIlYmILr
VB5aW0DRDgPMMwKkENcrupe0uhLHeOFNn1vBQtc1olQ+4ewS1JIHLC8/BbAXaEFc/8sFMu44ghwD
s9royeGy0BgQDey28Vj4s4PhzzwXlqsojN9nGVOgCgGUE7QXTn6wvL9ObwS8RtjwGGVu6risWjJG
aeqUWegNmIgeD9GwTkxieYvTOQIJXVD0+QGMgPCgwb+tbAPKEzoZEk3cPaaWiHWkLrWVsVRmKMdh
o+NU+013TsoEKJQNR2qsVEfYS3Z7onbAcgRuJu2mZsdsAes36kAlWDm9meZDsKkPMIWuQvRD+NYB
BVRh14/IsR1RdfEtGzjdYZO96qh1251bD8TY9E6GtpTQrv5hAu5S29nOibweTUsboAyl+9qCVipw
Tivtgc5A5Cj5Pe+HggolsCNhZhfb4FZhfEQCCJ6014HaNc4WY9gMaCpIfG4WlSeL0fBG6Ee9jQfq
hAyO9DR5FPs0ONT+F3546ogBPAh9FhNcaIObPqIqfatrfy+VUXljKfs4DiG+31houUDWFo9e8r8S
5P+lVX9LYTQ60ZUgLgps6GjDbbaLY/xAzSJYDo7/KAy5ODz2SYWtl6YCjBTIttCk5vAcOAN9PXF8
MlH/WaSF2VDg0gXnHPiMmfczUzJkd2bpr9uaAEawABwSuji89YD7YHo8tu67XhtcRtDlgVsLMpkz
y0cDdK6jIKGDaP4zOfKr0q2faSG93gmzG1fEr/alF+1LRHnCSuP5rPc0Fm8penRQIUTGkUk49nNg
WXkVyXsLN8OEhlKChRiPDbx0TvLn7sN9KYvZ3Lo3xazTQZs5rxAu7y17QvcCOnn5QQi9Z+xFuJTE
uCRynE+tmmBVoOvx2o/h2UB/QoC5lt2f5qM41B5mkWCFMyd7ctf9upTLBD+wM0ndD1hh4wQP5WGA
T6ptMZH4jwGqAOW3SDq0CvwD+wbCMYrG1cEVyhr5IAiktNF6Ge8cOjOO5SZEZ4iyWiYibnnB6z0D
cymLOUFJL7u4Xjpoi08rkfHvdj2sePXBey/mpRDm8AYN8Ki0xoLonaemE279SoOD9/3G8cQwZ6U1
7RiE5XnfUiS+h83oyCRwdfd7MXdTG5fLYbzIZq5kIy8GGVXV4dg+KNvQLZEmGlbqW8xhzOQtifEg
O3mUjSUbqSj4/5htiPFyE7Sdd0LcNTGOY4w3ztTQuYE3lfr7oUvN8oTBP9K+/ieZvMv9Y97UNBfq
UgqxqMaZnPEQuxFy+5EP5+1fKgRjictiaQFrwqJAjLajCSFq97Eonhmkp3BjnC4uLPN+lqClAM8H
FtRv6JuW+urHfKBBaocidY+waSlX1hdHC+8kqtH+8l8rwRKdKkMgdW0EobTeKSIxk9vLZnYaAHu+
l3TP70bfKYaDgZMARHAmc15GvvRRps4yanTjIfXRSbBTnF8dSvDoUAzIxwsumls/PYXOwwNva+/Y
pyvZzBG2AmZhitoi77fv1Ul20y34HNBgitZL9E6BNyhxcy9b8faWWgrmQK+kMgfaGbVSyRNWDPyO
LaeIMwKcY7vLT9NBh5OpPH+/xfdybJcC2UxP25mDrAH/tzfIXnLCbeUd1ye3OrSnF/+Ls6d3bMqV
LMbkJ4uJmaoJFte7KjJZMVKkCQE+nHP57vlBV3IYq29NU9ypDdb0XpPqh2gLqMkv6/Vv2pf/44fs
lc6ZeiRA+y9nN++4QJg6AGYwwGDQ5sfywcboiJGA/aL3cUKEhkbGfbXtDrR+zW07UO+oyqUsxkJr
baoUUkVl2ef8KMAACbqIOkybG1aoVjqWwI+AqDVm9RPEEoDfAhYL+nXmpevzPs2lRJX36mpA+Iu6
GzJS68cUcZ7sIUHniHj3OJt67yZeyqQbcVHv1VK1UGEG5L10DB7yxx59rKKrOM8DOaOOXzOQa3cH
xR19juB7+nopmDE/AUaIAooryehTDjbp9jN1Q1fcU3s3EIyAc0Yn8qdDNKJ1gKtJvEUz5meQexED
0RT5DHZIDwDSYKSIcADPFiaKTnSkoO4pGIyH68MzCTzRjA1SpUouOoNavs/9p+JQoNRqdUKieVo9
AbLPM/L37szFLp9v88XxguKrVKsCuzzb+grkbDU5/sycNaDOMLY6LH1D47PtSL7+7SafCwEXoqNO
MQYJ08YAZ5lRdBPIsj4+r040qv4oHQ3JwAdeGMrRqXPi90Kk2sjGhFoYtRBgwCYJAIE9src8j/QG
gojIWgaLJG1UpfSpJmNrjUaI67LQqP5kJUmAsD56x5j8BidB4+oSBXj+4VwXalZvbMOFSMbsKp2k
JHGI3UThDbXyclMjbdBtmkfdr2xuheSe+btcIGOJJmnu+qjGAqMIGU5v/xyer4b8Lv7SNoLDg7bd
fSgv5THm1hrA/FgG/68rqg3ebbe0sZtUPzOQt/7pwbj7/Y7evYhotLUkTClDEzVjfwQE1HUn6PK+
eA8xxnxwqjd0ONaKq/N4Ju9q5YUkxtqkfTlaSg1JikRyQGY0RLgxjPmv/ivmETHdfUIuZDHmRdSb
ppELU97HgB3vHscKYKZ/tW+sg9q24aLqMVZT9fYkkzkl6pdp0TnwFc+EcDaOxXNqcZhpRmTQ6CXO
SbvHEK5qJkpoz77MO6Tz43pzwUB7AeAy0O1g7L5+CPV2LKzcTJR9W6MaqdckD+06JqJn4g8Shcfx
jaeC9xLtmMtgiaIBVBrIb5hrpoljVklppOzH2c39EfZYxbPb/qrBkSgjRrN+8ETe3VLVwsQSSlsI
oN31KtukbtQ+SZW9VTtmRkTVKTQSf83PycvEm0ZwL/oEsz5wEUCRgdOVZZcq49YEXVal7Ps/4WPu
D75wUA7Ta/qceqrB8Q7vLuy/stD+fb2wcegXbbQKbCXQkyWRnnWFhM/hV+n8r7SqZ+N/IYkx/kII
6n1jhCTTtDWQj/2a/lQ1yWTv+3t2L0d1sXto0L9eUao2upxSOQIR9/FP+J867liOimR6mv3mpf00
1iMI5V++l8vbSMYhjEAuVAUZxJYNCRq053sGquCn5LHZCKd/J4q5cmJsAXiYQD+Ep/QxRT4sKEj5
DO7i0v13gqjVvPALAgFkoGFXntdkvkpvgUDimAgPUmhLvNTbnZI3HRlJm3wpxySIkq6FKWgA6sDe
CZywO69mO3cJKnVO4oWr0JUcwW0d00FxkjSrHC498J4r3QPRpfcifZkcDqM7Rg1MjTAwGAINhCsY
d66/RTWGUM9aIzuIK+1Xv1rAT5C4U+Er+8W1NLvHEKzKnXl38Y5/BFtGcUl03iQsKrPfRptWoxnp
1SH+WLzi9CnY40kFPNI1sWJ5C786ezEc3infyWhci2Ue2m4KOxXUytVB8EVbAWYofZHX8WraWm6a
2V0Cj2lB7isCepxCUkEojfYW0y3f1JZjje60mFx/CmNnl7kKZ7HCDiTrBbMYMJsNbz96HgZbfLf2
9S7x//iFLZxMTJX+XtfvZO+BpQCbGrAvqKTddLcsipij0y2uDyBrRw0TNH6Am4ZHmVNeuqfnl3LY
5EaoK5hzlkDO4GXP3fOCfIBEkqPg1s4A8h/BhcLvI/TrB+Dm+JhJ+BS5pp97xar/DJ+sNQ+6dfbu
r19wsHVB3QFmNgGvZsm0LEyElpq6w0zbNSY1gI469UVXdbXtRECvovuLmz1W9suIPu2XjEvPcMde
X4tnHEpVG/OmbyBe3hTPwnuMXnsBZVJnhTbTHRrDE1L+4OR87rQiQKZMEe0G7WNSGAuqhVptdulU
Hyxf3iS/5poEP3SncVuwZwVb/TN08k+OetFl3OzyhUjmbqNtRo3Ldq4P0Vr7pbxjua/gZvgstvF6
jom1SR5p8Q1dHrzI+TYzSsnYKLk+SAJBkMCutWgjM4UDcwBHGvDp3ilD1Lzh4Wfv2i5cHKpAGMSM
gQHXJjPDrFxBmTEZGRX4FTrHPcFFS1CESSM7BeXgfqt8UX7RPwkPIXfPWKM09F/J54t98Uo1eTFj
Sj0ka8DqNojRtcdsqx4X+8Ny+q3B2c+bc9QUkCfhomDYCIpRIqOuUqymiTrOzWF+VTEX2G5Oter2
FseLuZWCkiW6hNFCoKHmZTDeRFWIepv0FRjTPcCVlIKEiO1QE444cm6iOZiiSzmMcoCuRGvVDnLM
GZZfdM1kleSrYSEmD6J6RxKeduBuKcfRLQ9QW4fhgvbC4VA4Hs1YJ0TlvNo3Hhj4AC8lMI92r9dW
EmmQAE/Wq0HBEa9N74Hnp9w2YsJCipgfSRUA83RZ73xAF6ZY5cOMi1zIRHlPH5Pn/hW8n6fWzsHj
k5HwFJ9MlPUWzBaRyRe34nZnKxEYYLIOZnkjDmITumNX6GLXNsthxtyACWw21RNt+ZnQcle483Ym
8QmJlGS1PH1vw6gyXJkwrPxSLqMscR73hSjUy+HdOXESbrcxD/PbjHlU5QQ46Qa/bRF19TlsO2QU
NfshBb/j94u4oRAB8fzVKpgLPDeGgNFZkDTbn/kqQQehuVbXhb+s2vfW+Wj9GSxI+gHPLRhGUOd2
S//7L7h9fYCtOQ9nAzyAsuIxplJQi3rU80Q7TMPK2Iy7A+gMycvH4enL+V6SQXft+sTAGqBRZLSG
4By5t2ujbFSKbqSjoh6653QiLvqiHy179xgS76dFvF+rmCCNvMa/GgfBsV13t3lzf5OP3cfLU78F
UclXRDb+k7va/fD9B99/f/7z8ARqDGfrhIf3LaA624eZdz632n39zYyWhYFYVd1kqIftewmiLEQC
AAUsTknkVQZaxJqg7uVOxEQ3+ykkcrdpd1ATw9G4+e7z1CN2+zDmEQBkSQJrIpvbmK2wAGFEph+8
9Vqw12BM/K07KvlluIb9O3B+n2JQQoA4DTQF5Mk31tn7KyjiyPz4xYsuz07Yd5/CaG2rh9FcGPiU
nMybnLy/W+Tz+Ak8Dml275/e89p0fuc2KCnQCnz6Nb4XYFOoCOwsuke9D0o9k3oP29Ltt689d9DH
GVLAfB2uFR3zoSowSWwWoa+CqJdyUT9M/0fae+3GjmxLgF9EgN68JsliOZUvuRdC0pbovefXT6Tu
4I4qWbeIxmD32eiDBmox/TKxIhYJQdVOI8+h8wyAsE27hpAeNPce+dZs53Q4vB1060SGRUq2gE9b
ZodM+vJnnunmN0ibfBTYcKkuMmiMNGbKaokvmwA0QrtqPayBwWvQRVLj+xQw/DYgCihfN6BOWb9K
oCvCVrt8ZyjK4eOhnEMQA2Tm6XsF1sFopSICC0wZuX/NdH1AwWTQ3kSr8Bl6ZuSlNasF4QkqhsfZ
u2rqBoDPADQVApUNpJKtt+fXi3WlLIJE273S9HWJ7f8cIC0fo6MMQTDqXDHQjUDFgG5JB0b8VQQk
HOwSy0SxH98kMk2psZMJWUkQ/SNAgkPJTGbZNXnFhZK2a8x20eOPgttxAKEdziWCBiD/T+mqtyCT
igXfY7V7EoF/q7Upw1FMDp7z7dlkG5iVSHygMdfHY2MaMzJmEr3PJl8JGjsqs45cJJv78cc4j4fE
0OACaCReRWByERa0igJ+GW8pWLTY0JKvmGyzVY6KPcXZdfD5FdMn+J6ZOZu+l2DolcAcCe57RFfs
nIFVC4IqKb6mxLxk5BU5KEvD9kuIRLBgSHIYiLZUE191cree/f2lk68vSp9UYOLARc1/0R02gOH4
GFkpaH7QVDFXsp2Gf1A/hH4YD0lHyOjhPbrdY4Bd5a7qZTrOLsiEQYzqm/2SgzRQTw46eUnxBbSd
A9x5OwSj1lxDzYQLCJ2m4LbhZXCyoN8ULbS39lWuhV5xFeq7nCr2rcIVD/qZCmSIHrjjOFxpFwOT
54uYvIyMqO9+etBzUbcHyLVSwMX1wyXJantFLS42QQ+Os4gMHHilrv8er6d47zRSfk6EGryugyfj
9ku7skvxOqnKjhZfdRTToTO0zA/SAukp8i6jzV5F/QxJVHKhlMEtuVTmqFl8badz7cZ3/CVK1wOJ
T2iBI0fFEr50UmjUCZ9pu/i15q3P0SOSi9AVkM6T9xy/Px75FGiNM69THk2kpMHrzd5DVKAtaWpX
2z29KsQacYmKDsi5NPL6/vQZWp8ZdvUr/vYIrkuTniwZfxw1NtvrzKfQK+/2iGPMaENCex7aryas
QaqS12WQVsYOzV6ni28KuKi/NFNFdpAzKYcm0uW2R95Hgv+LVXDKkzVsKLtaivqHGekzEdTUxcL3
AJiIjjuRCicy2zcofUUIS87YDb2tQL0gcXx/HvA5CeJBoPzHCgtjlcdBjsYcVkbXdKEpKDueZEbX
Lw3kH81h0GYGdcdJhj1dA6wcZmmkc7vVFS3kY2FI3F1EuDOPe8q/ALuLY3lBfF1jbTWwkeEa1da7
Fn7r4zWeBnIGah8g9EGjHRbZYM6Zi5FmUVm6uBHQ4ZVjTsk4mK6AjjalmXHG6W+x2wmCtvgHXHhg
2GFsQZ4vhZR76O5iH6q81hz19DShiQsNVyvQ1shq4wAxvy/qXVGpvMDtwi1N6vZoo+aIsKxQJDPR
S+3oq8DmElvsFqlZLOcu12lyDeYxjUhZUOFZJC5u1zEJXNEr89zYtVYBuu8Kd1NANDu33645PEJ+
OffoTUvSgLOjkIMXDyxbABwxjgIKc5XXSLG/T35ksEVy+3ilrxM7eupPIIt0zx48VdRjZss+k6cf
uRia1ENCg4Y6bMo+HYaijgfYzWzQ2C67I1R2V361kxx1TtDJmDhD1JYmQjQKGxXxATNGj1N0CJe0
/n7z+g7Sbnu/FwioEf8tgFNb4HIEqoGc7BMCK3I6hdbiGziADF6Sb12+7cPlHfS+3zWQAVu8qOud
+bazD6O58+1/P8dnY3XcDOZSg4u6hoP8tjwf/yG0OJrno2mvrccnbfKiMQNhLq84y5EUpgPxdvIB
wnJLcGjO5ecmXtCvDQNS0SCmBekHewKKVG0jrvT3/Fqw0o+ZVO7k+sXhQRYGmxtd/UiUMd6LmkHS
UHB1bLcTOVBwzOMJ+tUwv7kf6O8jiOBlCOOiyk23wp/kYocMciy4hr8fv/C0kItuXT734EuJADED
UyD1c1tSr1+2b3Zv2v90c00+llLvPP6MacUbgFMZtyEAbsiwgr7q9jOiUdO42mjifTeQYoAHKUMG
awcy7RCYoOpFnO3bmJDggCRcxNWBUQMHBSUP5gUQhJJrG91L9kAQ6FbtApQsmTXedtrMdv737yfZ
d7NU1Ox+RD4EapESrbGDwFj5TfX+mW1hHBrV09z6CQzGLliLIIZNEnX1eDLphvu7pEg/SiA6A1sc
xFLgStAt9ddI47VtNIYemCzIf0VSoWsI7xZwEL8s64iHb397yOVI83LN2+VbcbSfeoCeE0e56jjt
wswbPbnbDZRsIHkNVTkk91EvZe52rgzqRGv1CIksY5GtoRyxKr7RnUzJh+E2Q/5S8NfFbJGSdcCo
WaAscZSRWMK2ZLJXWixmQ6JEMXUNCG+n1v70lYOYHBWqmQBqkmr9NQUNGRXk7bDJBlC+K4+Nombx
Ll0VtM3d4gQETmgfPaV7fy++eU/dobZH4DECEiHbkfZmkczcAALretGPgHOHdlzsS1SDmYNQ8WUw
hGoCQCfAzxKqoslrIpIE7ZX/0IPizTJxst4P7KEa96vmC6I6AK1ut1CSxb6uFkW2CxLrxbBbGrEi
1bW7vtgDchPPDYqw6twg2dcTRuHkIZbQqM81RdTknC8l4F/ZpfEibSHPYIA30sqqJXQVEksAE+Dc
vLIXN2RIEPPR8YEaCU8pc3FXRgsyvoKHICxkl71jHR7LwCy7mWrrJE6iZhDVIlBCaCmBjeV2NgV0
hYHpQ8h35TaKfhoQ6UNaOvqqIBsMuoDrTHTye0Hd3i0Ij0AToMJ11qF1xJiLlNjNXF8rdlFJVA1d
xxmJv5SApD5ZZR1xGxJU1jinlTO5NtH4iScK9VsR3NiIpG8HKQYxRDMTWE0GFQkPEER1GJ5kzXgL
7EuOuRRA1CrjEacU8yz/Q9BqLnrTw3JnDM9KvAy+3Lly1D0LuFqg0Y21onIJtwNRucSFVkNb7nSn
hRD4Xms//+vdT9McEM2DBrgOrU/GAIBxeVdJQrkbayfLHUl6e/z7d3Y1qlAQS8d2wz5g2bMqTQul
rIibXUBG0PQGuzj7mFkFxgTUQZCsQdkHcDtofcPruZ2jXmr6QBvL8akTFwO4n/yntnyfe8fYc/Nr
BVkFwaCswyJ0tW+txHJT9pU2jk+paEkv7kW2EmS6RUsnZjinCsxsX9hC+IVUmYr8E04P+5AFkDVL
/HhQn8LA7hDG73bi8JLl9n9aGmoFa6+A4BjcpngymXnTZDlNGqRbnwQDJA699qStdX8mAcns3/+x
AWeUEoXA1K8b98e1KPJWSfpaVp98ICAN3uyVlnjjjMvL+C//rxHUdABTQSqE1bvOBZXzvURRn1Tc
zONy9sVjN5iA3cVDcgsvgaDRusft0kuKp0YxaGCeJP/Dj6+cbyqBbz5eDOaRgxIeAlOoReDN+YUl
MI8c6Dgjo0Az0y4oF6qwroDxCrp1mDqpnfEzjxu7vQRUuPHGwBYyVzTIvx1PVWa8EuJ12DUfRQTg
FnE3vUzmQu3JiBgrzKwFcpIAZw4r/JE320NzbUOIlRnfhTAzdeweY4dDt8efPSb0Yi0nIwxJGZEt
/zn+frw0LEAJtS6ZQk8RS2O+sFLMy2z0vhvlfDQgZzDY+ZtekB74M8SvMmlkEqmgCQEZ/RtKhC+l
w63jd1Bh1k6w8KHp9d1/58d8TXPVj7/ql6D1z8tKvwqkS6h641KVVYUlcFW4pAl4sUPx+fUpIIsn
FLPIOzLniLuT3xoTKGEGGmMjseLZqwj85fgX4i8+PylvnUATyvbh9LK9ZK/QF2htmjr2kVwXgSjM
FjkUaJARIQGaZI9QsODQG3W2ycnZbtc/xw2AK/9+Ho/oF2T0aETMjikNvdfASTuiWJEhZbDZtAsR
HCUheoKNBVDbm3oZ7g3b3aqW8V5ta0dRzGBfH81lB/wOyvxLicxcLWzUR2cZ/d0ibhU87/AnmM3l
1jofuUrGQ4w4Q3kc1RwDUKwAFZyXK6qIPNnJp5lpmFw3jEm63//s5ySQ27EzYFKW3lSTck5SGprE
vKBeUpD3AEsHcqlXyUlWO/NH30krHyBE1W5oY9dCiEGGT0RwLC/eunpm07G+P9BSCH8hjAQ8E+qH
YPu+/bZiBOFQM0Y4a2itenZ/yn2PcNvyRafQoSv8eCYmEwFjEnY2wntaB+Hpf/8zEWrnhQCgB+5O
E63IsJAiTPyNPodkvzsmoAHwrCMziVIes8Ql3Iou1mBmRF32OC5rCBgk4E9CsSw2vfPjMbFYBzqD
uOkpMAchtwZU6+2g6jCWI/TLcjv3Wh6EiywsdOBnv1GvGIbFWj0prS0AqaLMzCWbhoR3S4X2wAgH
AQUIDrKTyetdp1W5mO2Vs0YZm3Krphm3/kcye5zyVQYJh4UwF7HSfNnNkYZVpD8RwWloG5XYzguB
8xUVFLf5XoTK6HNYm4JGysJMIas4tzcn7w29CkHDBho6OOUTwv0YHmDoxlq+j37yVX6IoINqFeA5
uvizDO30ImJGBZcc7hkeTxDssTFUlHlt7UUYVQXpGmg4FWaO6uA2IOo/95IOJNNXIaoBc2DgO5OJ
ChfKKlhDUOCzk4kGSz5G+i3fKwCAX2J5JYFNMFqGYNdoFo+36eRNBc4buQxEg/B7ECcyZ8LjMogm
CloFXcZQv8bdNp/LGU+cEPTY4k4FxT0uElSF2Zukd/vRD4V6X/x4x0reaf7i2oJv8vE4JlcItQLH
CnNG30o2fuqyqje4RK73siNZ2qnZhtfHBqa77tYAkzCGL2eAAwQGRFSvVRTfVKjzQDJ0Zj3YOBrH
F8kIhAKA6EJXF8KIzLUx8Gone2Kz91fIpa3aL35dXjynXkegOHFfW+fxsKaXImOPeYT4xOVAiS00
e0gJr7y1eJFXuS3ZyqruZpbo7tAAHIV2BPJawHYwQ2tGLe78Sm72+UJCvdCqdZKDXTdbNMDHxlaA
DgeAPd6q5eMh/urW3p5iwElV3EkGnhmIejF2k6YYgojDlErL4L1CE/q/Tx/VIBs6zTK6tnD9b9pl
jEsSvTGvokeqZf6dfSKlpuI1hiyrTqBlH34HcxfZ/QnREBBAHvsX6nK71sI4GlomYUJCtNSCXYD0
PqAuX2K/aFrkt6OVOONy3DklEEn5/wzS//7noQ2kRkgDFQaHdbwC6sHspJnnZ2oBWWDk0iBQrRsU
9HprQYhSxdeUcdzH9RpphiR/EiCt6VqPl3QSpENRlvaiIUTTNCSeVXYgWZs0uVby+xS0m6aBDpkG
Wrqila7rp/R9jnHuN3q93UEodvHIw4L0Aon6X7Thn3kz9FrUIFXK7cUj8vPcq1KTlVub3iVdg9n1
iVs8Hh5bhKYKbzIo4nHzQ9AGzhczi1Vd+3FVCcGhAza5XRp2DMIcwZJQ6o9BW8XBxefMRYe9+SZ+
JYdGMJXU7Obehmk8BAQWkhK0R0JB0M4zseowBL2WZll2aGE2upZn5TM6QjwIzRpUmjZzVDPZZgt+
k4B6ddiid8WOnfHAn8TT4NQLZTWXnJm8VhT2i5cEYqa/ySb6Xv9dh6oAfjUbgTwBIQ0W4n3+TLL3
PN5BGiqDKgyJdyg6MpdFMSaoGoM//zDIi3AfXMU39RI8tWt3m/5AV3ENqBxQcFAGW8XeOpwtd9HX
8O9OQ6EQXQQgyKNRH0RvGPPIUGickoTSQV2rZgoexUMJSttgUcxcipMtTQ1R0hiIjKM/Ebie26mU
jA7MeVIqHSTEGoldoEQZLr6ktbuBPuf58X6mH30zKLqHkb1DXhNKASh13drSi5DrOEP3j3t7Zhhz
vyze/jLPGZDfRBH0CGiBORcSsrsN2SzUAXGXgZEUOBe2EFj7uuGHRpIdc8urAMUVVZKVJh8hnOZX
gEznJGuIj45H0sxM2D3LeK6Qq4MIPC3V3Q6r1cc8HrkkP/YLgNvnmOEmewzjghryb+cIXA2WmE6I
vSqLejE/Cq/RJgZkSQc3XIhhPF511vGDJ/abdEQmBVsM/7sdBJBTXS5ISXFU1c1YrnvBkQ0n1Exp
rm14Ols4LhTnioCVRjyMIV9umlwRmvJYvkqWfGguj8cx3WP4ecojg8IwlWpibsGi8XRhaHr8vCWT
mTm69+m0E0tB2hEkgSwvhO+qetZ7TXUMYjKiWtLGPvHHmQWfGMFjjEBelGniH7VfxnU1Cr2K/NbN
jxCgj/6V4wV+zX+cIuTj0dwC1wJlGFzOzL2cpZzS1oFaHHvRQqtsUViPf58FE6G6QxvQEYdBCAzi
AuxtxY98JnKpWh5FiN7EnAU9RHkxoAu2Be47A9ytJJCzc6SzPi8fP1l/WmwAwQ5VMAbt1a8H/efR
yb0K+yPwq6MiWNl7cc2uwzXcu0BoakA+DK8iMmbt6vGAWTcK04jQj6YpEM6oaMa9PTtyEIuyG1f9
sf8KUAlFZqixhLmGnjtGkOtScc/Qzk9EG7dGFDS/ZxCkVI5946TNpq2gBd3px8cjmW4+lIP+GGG2
BlKtSRCVMKImjtgvA//URjPtT3fGgcQR6BDofUODP2YcdaBXvleox1LcDtpWSzYdKMmkmSWhp+Tm
EcO2hk8AnDDFWUEp7tZKOkQeOLgzDEReKO6HhGQd3yy7Zh3WM+7f5OKEJdydOKhIpBhgXb+1ZFSC
pEVqoh4FEj0hX4RAZI6QZrqnoc6BqAgeAIhpJurGcpAOah646rGLbCfu7MdrPl2Q219nXmXFVThB
jfHrHk12OZEZj058/e82UKWBu4bIDolb5lILht7ThKLQjqVvK605AI8sPAXNzNaa7l78uoYoHP44
hYQyiz6obhZVQ4+tpTo+vLDz7Pm4s9hw+PAGqIDVAQxA5/Lv7VI1rdzUiXF88uqFyy/b0tQ5K46t
/zxdwHFQNx4VIbg0zFmP+7x1x1rXjl1me/ymSUyjtWPO+f9nhfFbRoHvQiBatKMA4vbxlIPW0TXz
bOZ8TFx0eP+QPKegDYo1YB/NKimVpOtq41g2phiTcgVTbmWPiOzfZ4un94wB/E2p4uCQwzW/XZ+4
zFSjbQXj2AYk0Ey/sHfhGqim7uzNVXomUS1aqqgi7P/aot/yZy8MkV56Q8kbRwHMuevxU6iJcQpW
kJawucjW5zR272xuZK0QSCNRjBSgwaxWLtfgGeJL91ii6x+5adSTtMvjDXFnd6NghZMDUAPQDSyk
xw19L2szzj12vW1UtovbpvI+vLnU/p2RwCtAuPzr5WClbifOTXUAYHPNPdYj6H4i4nPeLP3TdChA
nAHZoKIxGSOawN3BO4yKSOoetZQoqIRYimM4ff+fz6mGeBtSG7h2EJn9poz+bAEl1VQPrjt37NCe
X764jaNXpjIXZk7fMlhBjhEwQIqmYMHRDVeXQulF3slrTkHsOFp3DTNrOGfqjOs5qUZAuRUNXMAd
AmpEWSCZC1RNfA8OVO2dngN09IBjgaidlRybTaARP0I6HSfKLF1zaybFjO07C0ZDW5nyrcEH+T1t
f6ayEGPdd9vWOyG15qK6WDk1mAMbpx9mbr3p7sMY0R6GpBfmFP9yu/tGThR0TpW8U1zu89zWG8fv
3h6fI/ZFBZ6SR4aQ0ogjIIWE860J1xhSLhpS71Rzaxyinrf7zImUmYHQY/LXxQEyCIlI+hyhCofo
k3mLysCFTFjgRqfsmJ7m2DbYWcKP06KGhmydoFO0+u0QAnEUWgMs7KfytWj2wpM89/XTOcJNgwsU
vcXwzpBfvjVQC3IiYp6yk+6EZvMco/9oxhtg3wK6keFlIiVn0LPJOppFUSQZ1r88dc9DRcCGNbaW
3JDMJ2Fk+8VMUMWCQFH6+W1dQPBGMVtI0twOqGoMROnKUJ8UoE0zp0dRXKJSjmvezlcgJBJJ1zjq
5px9goFOWVnaDKZnkiOiH6BSkDlN30xBaW7Zhm4eSc1pMIWF/KEj35dBgjF/Bh56l85W29hbCXcS
sMlUyQrCVfSv2/FGQiIL/tAEZwnNdj/avrU+MeafwOzeMpAQQWOKxDYEPULSH9w5JOHk8f21jmo3
4O44ynApb62LUp+2gw/r7WuPojrYYg07yEj7k5P8Oju1dO1ujhod6x9rzL3IBXEqtnwdnKFwBMlu
Dm1ckB01hcZCY5NuP749WMA0rnlqDREFinkqcEDMTpJcI2m8rg3OFclX0cY7IqZcNyGwILxVPnVL
7lJbSj6zfycVcFilRCHoosJhQZDJjDGSfNEbUj88Zz9dbvroA00t/e1b/Cega42IBlGX1Ry4drpn
f40CS4+gHBeBwlzGQjqilQAy1OdRMpOfbJegPbFzxpVq5tEqaU19Jks4uROoPQ3XJqD7CD9ZZzSB
x10ZPOyp5rgMfYBHVBKlZHj593gNp7cBY4gZWOECnioKMBQ8Dz/5Wdvo38lH45HOjvdCQlt7pfXb
VkSnaG+mJwrxffwB92f2z0iZSL7i5T4c6hjLiW7Y09ATUOct+AXUri61o62sGXN0dzAn5GZimfOY
dqgitT3MgbpZNt/F74O8R2USPbrO1jhY4fccUfX9lQTYBYBIPOOsr1rJpV6ixzI888lGRPa9T1bg
NL56B34uM/p/TOX/mmLzu5ls+HrewZRhXEXNjrYtGo0lklj6S7j2v2dmki7MZCbhmaBHE2wYUE2/
vdm6WI6jVOzDs3zN3uNzdCyeEqe3u4v84h+jMzeXV7p3lQITiOQFkst4j9mX2AtUSCPwGF6V2iMK
rdyHZuYQR+uf2qc51oz/w5gKjgDkynB7M9vSk6Iq6fQWcxlv4X15T8JJM5WBqMBwyVZwHuZK9Hee
KfgwiAXQf4ICHc9M5+j2ctuJangeHMO3EnT6Hs/xHHqf/gi7ZhJwPCqSM2CbVZiwc+wiwDq7ITi7
0XPj/ySXHaeSNV8Tb/jHgVTq8zizSSbeE64XykEoI0eAG02kp+OPtxwKnJZzghGcUZf/4s5Zb6EH
6ZAgJb0srOifBNHl1lyOhxmzd97Bv2bZRGfU5yM/FjDbmDHoKPbeu3TiF+M7/8LNtePde4/Q/PSb
AcdGQVB6O0RjSOKgEKUItgr7cwRp+DeklMiXZ4Lez4zmLjDqrjBLiIQhgiv47PQ6YbzpTu3yauCC
5AxkhUBSq+VM8i19jNfmnPhkZh7vGaO41V+YL/J6zCkIm0RDMA9j5ao9J05TkPY5XpvJPlwXMy8e
vXjZceGhQ7YfuXBk/RlTap6qHWCLyTldBMdsjo94kuqH10Df0f/9eebe17xgGFK3SM7BYGqZFZZO
GF3CmAyb9Lv4hK/dfo8h1ot/GZbpVd914Lj3Zqbz3mMLNwlNM789ZhOqq75wi1LX++QMgvuTbIMm
afwsnABITO3Y2lfDqU3+00CAkS2rTTMzwZO6O50CCodEuIxsEJBetxtVqSSQMvNjcs5R9u/QaBZE
JF4A22S6A9ouGys6cGvJflvVe2XbX5z01O7AfL9UfhDEE/kUfD7eXSwHD/Ufbz6IuY181K4qPcMH
KURcVx/54pMKDYT/IFsMiBIE7RWIQXam+10sj9kGOBZSbrjTVwV5VM8xrjrKNMGqXnpPMXmT7NpB
W1U+opO+uYSzYoS/ziy7P//OHnPM66yoPbHFx8Zw42OSHAPVjM+1yVniiy2cFLtZujv+pVnV5vLx
PE09CKr+iy4LpDjhQxjMuuVSlLZFmddn/QrD7eoLIVr5nMyqwd3xH9BlBT4KlTaQITPNGOq8Uo4L
AYYA8L6O6K6OtkgVkXGNhgWrn7mjp+/drTFm8YM6zQC6T+vzYA5gWPsw3usBDGXPj+du6u7dWmFW
LTFKDNOFlX7hX/znOVjs9NICNQ62KUodtAGWiYD+66fe/hYbp/KJCN4YeTirR+kTJEkvj3/+jkdz
+/vUN/jzFKui77lcgN8XfTN6jzb+eWVUJAJ3wDUBK9Nc+fyePZQakWZA6UylNYJbe0VZhJ7mZcJZ
OMcQTwwhbDFqJHwuLt1e/px1R6crjS4xpJeQvUd0iBjt1pyW9YiZ0kY4q7opXlcyLFFQ9FaEhloM
/9DkTzMTSifs9ka4scg6wCLnD2FX1sKZP1YfqVU4J/dfufwKd0VkunPGpi8xLdvSuhSyUUg+0uH/
WT3R88Oa8mKck+fwX1GR/qLsutfkwG+RM5lL4d+5Cag1NI2jRG5gYzPWvCKSOS3ghHP+1tcEBYOW
jOa6ddIjyPU70r49nspfN/BmKmkOAcgOhLuUR5bNdaLBU6qiwq0u+Ur7TL4Du0WzSWKP0FmrN/yh
tCUYr5blol50y2Zb2sm529TWuOd3wzK0H3/N1FdgvoZxRbhMjjg9MKqLCN3Bwq7QduqB/SYEUIPy
Nn99D2Dc+PGsmXt+AtzUgMxFMhPdwugXmnIQcWEPDGQh6meLWy5WnwF4+TD5pqluZiyx/EPAANxa
Yg5LLCq1IpSwNDj5tlylVk++UwDeRxCwymaNxp+FgFafGjzR/rK1A0e3VJCFC3Zg+esE0DxvMR7m
ImWWHnDyVcyuyxSpoakQHZ70AKnQ8J++TlcpVE0oo7O0EUCCGwOW8U3ArAH68g5/eCjkcI640BxI
QJDYidB4FM9k/CfvLzNZjMc9xhKPXAwmqzMB1QA8g1J40X6mmW03eREZO8zzK1SZkWXhr53smXIE
UfceTCdfLx+UgKvaugBT/XtsdOrWUKPoQkBI8dtgzewEg+e6REkV/TwuqDyrtFSW4zIwhXW4G9Ci
WoIZbw9CPGuNeXUe274zr7ixofuGRDT8UVYDopNa1S/DnINLTrLC7HniIX+XE6Sd0CPPz1XzxMl9
DaEJiFugsgsvilIC3F6hehRleRh54aUGhV3z9CmvB/MH8ln7BO1YHvAE6GHjrdpBTgHNa3PYiAkk
HohidLJQLgDAfVFnpp/35wbX5ZqveykOL+oVyh5gI8+X1cJsZp55kR6Sm6uUMcNcXp1QhGWITOUl
Ia6jgEdsAI+abyIwFVcl/GaZ+LsGzHABWA8lQmmLPFB9Pl5ZcRL2Mx/BTHUMjIhWBfiI/NVbcuC1
gKI2AozMRN4GTZY9+HnQkQZVdJI7OsH2jk1lD8F78/F3/PoY7GSAkQAZKqjrUGz37ZwXTRNknVuF
l+ojspFSWRhgvHPBtS+CE09bJDa+apGD5LGHsOLnqQZpLcSCzcDJtopZQg8TEotvKmlW4MBzeAfv
gfmDqB5isIjsoffWU33wWTzybxPX5LN1VIVoERUHk/lsPwzbMhLl8NIuJJDYr9BqSQmMjiMaGkVQ
IAwmD3HwfFU4kHM4nppFtwCIdMUvJNC8kI8EgPW+J+fA4g6zBFzTpQWKjFdVPEVg0EF31u2U9mKf
qSUfRZd+Yeylt8JOfvJDaInoENWcelnaYA8BSelMtDCp+AJR8McsIJO3Zjtg6L1sgNl62zjyMTtC
+nJh2OO6QbI4X2sW1nYvfj7eP5MeD1iFL8nDv6f1P5Wt3vABEiO5x8eXcVsdXylZLu7jwA4XI4LR
k3PYbl+c78P3t/va7aM9l5N2zo2ml/7tVqAuH/oSUDJDiZBNHyeJEaJIXKQX9z1dcB+CHc2e1qm/
g1ECG4Y8DzwPTDOzpEMuFG5b9ullWMvPzTvYq959qkS85E7Dv9ruzu4LttRTBEGU3JqVB6cX0mSE
oBCgOFsRLclM3FN2Up0UvpRecih/yva48ZwXAUW5FNcBHPc514dulEfmmGtYGKI2jtBVCFczWSbH
XjATk18Zu3KjrtCOsJSs4qrsqkVtIx3jBOf0alxcG8RuLxqUF3fcW3yduy7vOH5YgD9TwNzZvBGE
XG7Qb7JQhAWDaeH4CwWqY6KVLVxQZz/e1nf2FF4g2jyHDUVbk2/PUq8kRi+rWXjZA9hsn0RSzWhz
TdqecW7+WJicVqXPElEcYEF+9wqze46+Ic65iT87y3si0nIIbXkVoM3yCuDGnMD1nQsK40JNHWku
GgwyN4WcplIjIfi8JAnp8PQty+MsMnlyZKBXAJQgrCCbR5sdmAcubVyt9hIvu6Tb7of7grHn4ln8
SNb+GYVlS1lHLhl/wHF06C78zBaeRGf/YxzIPoocE5Ecul2/tuzKTB9CGL+Aq/7FN/2zuo1t7pA6
AUADM0UD1i2l1kDRCs0/JOyA42Aeo7A1xqKR+QybU1cXxTVKzH5E3rSbyU9OHCTWEDOsoquTJC/G
7CIBWGN6m+wab4R1vtOXc5fArCl6Qv74YurI57oI9PeF27hP+SreQyNm65+QNpyZvLtrpaM8Bn4Z
XN+AqdxaAreIFLmCkF26tWz7SDN/5i/GNaTCQwclnGXNmGRdMIlIECDBDMcaJWmZmcQSQVZOL9SL
tEeysDtVR30fXfyN9BPs507anZ1xY4uZxXrkGs/n4uISbYJ1TVxobDcvc+z+7GXFDoi5rHxV70Gs
ACP+Kj5IS34PNPbMgbo7DqRU0I8BvxXkZLdrFLhtJEZ5UVzGr+5D2vmfUknEF/fj8a07yf5jJChB
IM0BGhCaz2UuJhEcb2gGzopL/Ipy8+bkLBb9huCd27nkxTwuqUzyY5N35u4XPID2LvDpotXhdmAJ
urEaj6+KS3LywPO/r4GXnsOcTKJ2ZNwA/aBNWOA1AtEgY4RThEz1M7W6UP7iTxBt9J/ed1qZKjQg
ZIyOBwdI7iy1DuIDpXUUydonDVEsGptQBeMzZY9/PO5JqPf7TTrAp7Q3fJp71MZh9HWdqxEE6SDy
S04WulLThbCB0oCDTFa8VDfIFoAt31jNXGMivfr/OhisbcafaYoW7SwGbIOZ9gUkKiEknsqVum73
1QLu+SJbfWSLxHrmLX0R23Ncv5P4jzXPXDhxm0tC43nNZVyAG8JBtz+8Vt7JV25MEPAsFCC+NLMD
wCI/idt+l67n8iV3ble4M8hV0k5TFClZ5TmlC1U/aNrm4uVmkG8rz1a5DbesXtInYzu3x+/ceJQ7
TUclCS11gHgxA66GSIu5OGnwPinkKTwrT0toxS9/Hm+pX0pudln/mmF8NHSZaykXwszghFtxrZyV
L2GzWEBPXT2US3frKO/EAT9tS04rww4/bG51PEKw6f3YIDN1zqH+8fNfw2y61n+/iTl6ZVLVaV3F
zUWMNlX7JOXmElY8EEcaVAeiA6fNzwAtjRBC9qVjiifrGM/RZv5GB8zEgDID0TW6GeFRspFZZVSt
P6pNdXl9338iV8SRelWQ9ABi+YBUiPdpzI9oiYPIiAc2HvoHvVW/VK8ccmm73dpe82T9ES+vkg2l
MtwYkGjzkWscEAL8z5+OqtStjo/X9N5RpY3Q8GmA5eUnjlQhFXwp0kSvsX82SH6QoZ95hgDkVbU6
pBQlG4IahFvxlgCfjltVm9Qplv6Mi3DnXYDMB+IugMABZ0My7PaWVvNQNABobi5oxl6UkD1Hdv9X
VgFqBejPgk51iR3kWdAys+YUMSZxNbbQjXHmeRVlLx0b328u8pO8bs85lLFsbw3ubrQI2+Ir0v29
UyyGOdbTSd6RtcvEnB2oDz2dc+tLZZdIoviU/AKZx2irINcuJXg3XJItUug0GBeNiDOQ2wlogzHP
vsVG4nptJsE8t8m33E7bGaf+RdtpT73TfBoH/2mOzuz/WGUqPgbHHXBeZpVLFI9Vrw+bi9uT5Dk6
5Wd/MS4NM/sCv73qE2BiuDfpcq5s3gNky93NwTWnXg5Wmnb94UKmdD7MZWFIeaOFGl9f+i2oBpZK
RNBAe1XnZpaNr39n9o8ZxgEVxjIFxEiAQNKP9MW9Rt8o1G/lc7FPs5ns3h3f+nZEzJSOQ5qPgQRT
I7ir3kfM4VMMujKkqzf8tn8yOlK/Pb4xWFU+KoGC2gz+Umm7HvAkt2dV40chKRLsGzD2lG/uSn1L
1oqy7izICYM3Aep4yYuXEnWOu2eSImAMs12VcsVzVHmxvsh4ysut6hivxqZ4EgbC/SSL4DCLM6LP
5s21jpQpGizAFkBpRODa3Y5UHob/h7Qv621baaL8Q0OA+/LKTbtsS/ISvxBOHHPfd/76OW3M3FAt
fmrcGwRIHgLwqLqrqqurq05FZar0zVPZ24GAxEieYdpM4jkoKizP2ieybSPjPLs9ysHrjwJbRA3g
yzNu2Z49QQ0jfxrQE2sK2rprrWB0kajF9BLVxoSx7qVjqCvZr2spyXQlNCUQIiE0Y1NSImTX5bEO
+CfhLIIRp1+JvTWB7uNLaBmqs4SE+Bh5PDyoIplHhYVymkwGah7GJ/2QWBWowl5OuWKh8JTJz3hj
6KQmE51sCMtJMQc9zTvxdd1LDGEEbyIqiXDj1ANT3OWMOHdhs0SYAywdrT4IAGTKFKKq5YWmKaSn
0cokO1FXqZUnlraqtnHllJ6dvDFs7yawhk4gGQvyArxJE6bOa40slDHHY1KKEc2mfqjwMok/wi5w
1R4JvAFDpaxSRpjAQL3xZxQqFV56pZJwEpfHJ/Udw9N+e4/yJt63e+91+tcKQsTDDASUS8iocaXE
Ix0TDdKwGH+Y4HECY7bF3qxATL/PVqhMY0hFnP213l+DUVJ1gZJFUwSwQn9IP/ojOtvq0k4MzOhV
tg1KarPVaNrMWJ0EydewGEyElBV6XxGo4ynuegsTrtRKL4v80+7neIreFHU7rZTByTfhLxmTTQuA
3hf05gZMqvXBi4p2ZNTu33Bvat3YdwIfZSft7NemO2AsbM3qZ1nAgBWAPQB1J6QGiDpY2yqJQ102
shP4Yzl/r+r79IfwIVmBZvKYMIxmhGqlHPpN7Yp75jSI27gCVPWwQdBVA12CmNdLOrYSH6qooj+V
TrHPj8lGflKf0OUH1i19Mz0Z78Gpvygrz5XxmGtsWMMzb576CFX+HJ/yoFXhZwN2QD6JVrYp3Hib
rppdtgbXJrIb6Mxf+RvVjdb+g7IRn6TH2M1dcY3RgyvW++5tOEBm2xggQQefBtwe3YxcqkUxlGGp
nFBO+FXkeDxPD/4+3fuPCCUfWK/Xt/4PTfu4yWMwGlwRKsQpXeZHXa1bkVNPb0gfvsugaAWP/ENx
0CdziphNYreRBwZboi4FtxXi+gB8vc91V9ZVmyfGqVuDWOw1O5cH8Yfn9nt9HT9Eq9oJ9tlv5gDx
m7ME3gh3eNyQQGxJGhGvUb2Cj7RRGrxTq5gheB8xCMFfHdXn+1Z6440oFMobCYlXpD24QU+p6b7+
awdOfZz4pFmuV29zjudHfLw9jkhRPVz6RxQ1FiYKw1b3xbgN0ggUaE3RxocTGJx011BlEokD10ve
CZzFlcn9Mtzs7P3gN5JiRqHlvRqPzEp3Yl5XHhW9/ei+Qisd4YDGJIlrSG/kfblVBP/Mrf1d2NkY
Mm84A2p0zu2a/1kd9GP+ilwbK1K7ORUBC30AdwUaPwgJ0zWs0pfKFMhBcE5lN+HM2gJrmIQHcxTb
O6VbM2KNBS0EfRaopWDcGCtFpxhRNG2UfRYG5wyPvxqedSQ8WXmYY/r+bzeQ9ESATRJjN+FJYdzX
YlW5p5Z+HSRnHwRGK/V3hQTOa/DKwaPsQcj8W/kcGE9lN6JRiNRCDqLnY9iCn5yFXxmej18xmKve
ZyAPZPEk3pxSFBClKHI/lD7vQ7SQzNhRTgiqRWl9f/1u7JjCoHzUKHYY7hNDmO7RcJA6uP/1W/Oi
Pk8dtCCCB+eXhM8Hl/yIQnFbO8bqun1DnZKCrFOEQkWW8yC/+Mq8KEjqdOs8yfPrCZC987N/TkQ0
VCpPjt5gVO/nkycxHMjNHYFCI3s4c1UG301aRQQEHSD6gL3HqHVR7D0djEeZNZJuCQs0YDi60UBN
+iivsQSxNUqhFrFXmDmK8kaQQ/8aMdJ1zWEMEbP9ghjO9TribEZwBMeIwxK9QNdoaTrJZdkP8vkt
/oBw4Slwk9fsRf3VfcSv99XkNvmPZiOUERDOCxTLgsnjGksqprbmY0U+73oLY339NXo1J3RQBuDd
Hqwf9eXjA1lRPDuwOtRubfkamLoRgSsoi5tAklGoH6uopow+/E3AMLHbKOdKOrxyX0vHyxlmV00i
QA7Fudj89DbxythyG5CgOayetG/HerNt/ywlSgWvwdCOEIRCgKXsqjWfW92DdpJ8pLmbbbhXMZe9
O6qe/e87/RAtz3YQtZXXsEk+GRMfYSHjF+kioiI1dIQn7cAdUO7p3NeWm/OTgqLcolGUiRBBac92
+bTpXjjW5YD1fcolasLQxo0nyGfxCfOOItEOHsfUbifLx9jAGiOl0MexVX9NoyOHLH+5YHQwb3DA
4jWGzNGi9LGQuH7ws0A5V3vO1HbevnG8B+jJqt6xyCpuo2GSWvyDRVddROjcKlXFk8/8athHtvkL
w+MqJ9+z2kZuSkugG1dAlErWQTjJXKjJZ+1cXVwJtOM7/of8mO1QEAb+UMmqnlG8iQLdx5rVv7Vw
AF1jU3rZlYM0yqkhn8EO5e+8x0dzWnHvymoCC7ofmEzABYdyJSulnGVg+DFYzmQ0SE0YJgzK1hUZ
HXzfAm5z4dSKUiqaFpg/Vg6cjPrmaJM9lge8FXt2hQWVrO452LavLO7k21jkeh2p0wCFdhV68aCY
+io394PDsOlbH6ngLo5aCxDqCAoI86l9Co0kJaGydi7e+C/NRe+J5nA1ZqQniH1QQRewQpMbK0fu
FYTnqAXCGYeeTCpMqCQpqKRRDNAxwOP5BH0CjEei2zdVgoAbBW6bBuiIaKqWlBtCI+xkNDFt5O2w
H1CtVu/BJeuwiiFuX4QoJGrxPKkctVhWgkvlcmtujQnI2/JQrcGq43hr4SncoDZ8WzEzUuSzV0cN
BUvpesxHYdtPgO23wWO4lq3sUXj6gWaaje5yG4bK31xfKDBK5bOgnTgOZQuX+HjxY1M+TyB+jA7l
mlW9sqCK1/tGqXop8r6HCSDBhVvrK831t96n4ihbARWFAZPh+cauKLEoNexTXQqSDGKFxwfhNUOd
wV/LQ4WoajcYcj1JwSXaF/tmr2799bCWVt4D91RuIkbnxa2zh0CkKJSUvyJ0pLUeeZ5cjdUqvOQO
ap9RNZ/Yyq7bqXa8mSzCLkuo8nvUzbz8awUh8wlRr482edAX0dFxm2OOl1eI0bcR+CcFeazkS1vJ
O1YN1YJhXyNReyYPoMxKOiA1dodCb7QFOK+SU+9yllMkOn1tYNdA1M4FfR56ExEJLPn+8b17/OXq
tnIY3eDk/0BqkBX53NrYNR4VhhdjNHFFA7wR/oqwmrZuayMxIfx7YwYQ3jtA1UtaMWlSgzBJ5RLz
qiLUYraka1U46g+CE+CVijVb57a4RrmGoiKqPEQZCDLb0aV0qn3illZiv3cYUJyuQ2dY94U5PooP
+kO5USweQ4bH0/Drs8RTNuNayvodKnUJiFKU95YNfkcPxn0BltHs9SekPHlrdDIXL/ircNO77Vu8
SV6io7Eik2ZjV9swlYpo541S/Vl7lYrGAr3UET7gh2AejI1nutriTs3rrx+RWR0qzLDyHM9hFaTe
pkKxCyhXB7UsRiCD4pIymTgV807poVmdq1amtA+saYc57rrNP5T75mNrRU/FoXwVWNRDt+71Gpey
oBTkSiiAA67/IaOqTBSQUWd1lRINohd0LhtlNUMRhKTUjlgNh8qZn6rtnVP3X48CQDYXY79ALgQq
cpQv03z0hScUVTuiw4RfyVtvxW8xLA4vBrUb4pmiXXmrelWthe2EcjnVzVGF3q9ZzLe3Vwb8BrQF
kygNJXr4PViKWbajn3Q9V/sivbRf9RFFetbe35S/hOfoIDwy3PmC7wODLyGMAlE1aam5hsJrIhpP
pzS7VKA+mGwBZ5a+UTGRNTONLTLDa2YZBPnx1D6C2l0G9yqysyD+os79DKxjIPDLskttlri++o5h
PTofpA7ykXWELAqHtDO5fZFh1lQwo2hdWTRenl1i65F1Pb7dJFC6g6YclbGkghSPkNcrF/dxMUzi
EKO60wbd4YghIrZzRqc+amTub9KN5hMkpM/BcoBEA7oTrpFKT++ScpriS2za2uh2FrKuFeGduA9z
e90BDihG8NhPeOHArnWNw8tV1qeGkKCBCYVqR8mu0WyBUblOdPyQ1wmIMEwG4o0uUIiU9qld202d
LyZoPCz2h1Dapr0F/lWrnFzCH+GdmE9hN2cvGYuEoxAFAGh9AzfutYxCoXujEKYpqqs0U94eUGG0
aZzxYt+X7MYhUjCUYIkWjGnTJrBgK33+cf5i5axvgyMKgPK4tVEEiV8AwFtpu8bcHyUnMq1//5pB
wVBOl9e6qShqIgd6JSOonm4eA2QIGcf2bf6AwqHCByWcvNpIsS2NO7gQyXV9U97opm9p2wg1fvd3
Z8l2MRwLBY6kxxavtJRFdRWvV6FE4ED30mzE37UN/h4MUmaxyN3kKYhcMyBK3YJhisa+CNPLW2mi
fwv1pqnLULXbixTBAKUwHrlwGYBWX6s0ylxwLR1zYLgPWLbNPt6fn5ix5IKpXqGQW+rsTIr0skQV
AVDAKyiYrrBG6Spync9ok/16ur89S4uGZBZemeC6UdVCKcMg6OgHCP3swgXmWz6gcibyzfX6PsiC
UyX8fQrKxwjpO81RkVeGVMpSi7PB9N6lhwzcc3yzsmrWRW3J4cxxyLrO1g3F3hzHZcB5mzzTOJj+
pUnM7ZlJLr20aHMcSqXzRBokIwSO9ySCK0h9wCXQYaga8VpXRzc0bY5BabNcBpj8oTbZZeeRSaLJ
58BqwFu0zDkE5de4Wss7o62xXMkGKSOLc7h3yToznk2XjrorSchqznaFnxpJCQVIEqH/wK32ipnp
G606yRkqrJ9ZSbCl02AuFKXQggA+87GGUKkZf8ShabHq3cnC39kYugYykTNBrUAUdmk2sh1tGdu+
6J1nv59uRC0ymdTa4/Pq1itMxVHNY2WtP0e0yZev982SpQD0+7lWqX5XBWjrHa3W0sx0y1mlne4F
dAkwg1+GbdLMasbAd13eVWRfEAi4YmTGbuhyNkPbGKZJh6FRrw5cNUHZMG3v3JFCQCu0fdYmsXSA
Ms48GcZ+jLFw5Vfkypvfxm5jgC/Cic/jWtyJO99+ub9VLLGoGKePOMUvRgDa4el3ut+uWSIxzIZm
3cq9hPckHgBvMkrg5V+gZdjcF4GFQLmBvii5duJhmPphN7mDifIXlu0zzhn6MAtkf0JXNTa/R+1i
uaocNHkFJuPEXIwB/lgoCr2u/dnYJpyo1R3R5NHq9qU5fvbudq2jNeTz/pIxnAHaX6+hKn+S00qC
0aA1ITKe9s4z+Fp7U36tAzSlsApcFgPduWRU3NFKtS/wHHFtrq3oeKwuwOKQbAuLtYRLAc4ciDqo
fdEXPL/4dgYKaF10q3InW1lXOxmzMy0rsRjrSNbpf/tsFPBcr6Nf63JeScR8YvMdc4PBI7R/jh9Y
RnT/zL4Zo9N4ZdQ3I9YP8zTkTQ2+jjVDkPteFHXV14LwPT+IYQXdw32xOeuPwc5yLJ3VF8NUBGLL
syM7K+qm5wQIwn+ZmNM9WRaZqc7yovc9AqaPXaN0mSRgVA/CqN5C+ke38CT9EFghRhB2HxkoUbSv
ds+tMod1oVvGJa9zSClg7ha1iLFfDT7HBfDe6Po51KTp5eX+Pi07oj8I1PqlStjzfJ5kF+GcnzD4
fCshgRWt7oOwxKCWTyiVvuI9gECnjVPvrqXHvwOgQileHUIkLwCQTmaCXij9V/R8H+F/KNo/C0Wn
kDF2eOrHERCHHuRe1nR0pMzZYuIR4xZK1uLWAfzBoRypF3SIq7I4Q46AfwEJ/cNz4jBsk7HndAco
dE2XywZa1YM0C90/r4OzLQ4MkP8Rsv0RhPKcUdEpY6VFcDFoq03xIM+Z8aq2o2OyZpkn8fb31oxy
mklfpVLa4GoY7XdgQXV1CaREP6ZDZq1Zyallx/lHKiqeEsqm6yMlRJ5y+4YB5GeGKLcvFd+XqT/f
pyw+M+pQqFrsjVBvNVMQbUExhSN3rG3eTN3KBF1QYJ9O8e/Q0gZTRHTFcAjLig7Sa3RU4LmAp2lv
RaVTiqAl6VGwUA0bwdTWeCBBb4XFOuuIBtxs2wyJcgsoKG2TQkGWWfxdgv0ZKZ0AHFG74YC+XEaw
vXy1m2FRHkJLsyQNO0g1og7Lt/r9h+Uk6+3Xi4QoRWTo/mLQ/QeMrqxHbqyfMg5gwSY4W6V73xUt
etPZ1ykPoZdG7sFBZJcX0sN3Sn+d739/0T0gFUo6AzBvi57pVqKeQQHTME7uwbbTNcYspiYiq/sg
ZG9v9n4GQu1HUYChVxgQ5+grHKSrZxQh/R2CRAW/FYeauMBHiB28gaYRqtWs+DUjPFzc6D9S0LNp
0SL6/6Le0+qJobGLuzz7NBXhimOIt+caCyS+gFpqi9Hka8Y+sxAkbNEsdCqawohRPwtXhvfAxjl7
p78UgXLLHl7mdM4AQPLYoSHcYV6hl33VbJEob4zmqX4MNKhq66Snn7n1CIbLfWUx5GDo6jf93Gyh
EqOSgASU8entp/GBCPPzr4yBdrkB2C+EVgRAcEFL9wrDvKvVfYTFY2u2UJSrHccmzRW85FySjf8M
hhFmunnx3jIDoOxZzwuuTMg9SV69VLa0Qw8lfEYINo+/EoR2rZrcT1FcwizKo2/GF0zJ/vfxF+qg
wbQuS+hm1ejnrrT0cKFopBxhC27muTW6ZuazNGopOLpCoY75AlXrBv7K8eAkuT8FcxNvBjzVjKzw
fsHGr3DI/89UV8jLbOCJNLj/b8iCjSzdXdAsdCBj3DB4enBFoSt/YlnKApC15biJu2BQAtFfydjy
26pq1ArOIajFmjDGRBc4QHjvmNP08lC49XOBmUnCixV/BibD2heOvys0asmMIhemplDzy5t3cPnS
ktE80yH6qX7f12QWDmWSYBPum6QmOKiLwRifo+UdWRcvFgZllThDOEXtsHKjpa4wlxEnOup90JB+
uS/Lwjk4XzM60xw3Wq/FBMeuOjPvmMmEBe8CEgZcgFH9gAIBnloro+kFgZuwVuFLD7oPfRNuMGcp
QmaJZf5LiawrKGrJPK5Xo1wElIKybA2XFjcA4yE0IHBGk39lJXwWd+iPZN8n3MxA60hq44hIppiG
y1mddYzdL8bxsuxtZiBUxAjSkqFtB4DEZrTZjc50RJ7kmRELMVGoiGVUGkMLeKCUjrw6xLvS8p+F
r+fxlQHEWjIqbsGsmhjVCt9L1n4Ia/XsZO9f9/X5lm4F035ALwMmU9S/gB6OCl3yXuirXpPJFdk7
xMdiM27To7e6eHZ4CA+oSNj/GF7GfW6jHMG5j70QbWBQN3jP0PmNeh/alrosQ+d+JeAGKNjFblLM
59C2/w6C0odOw/VOMnqSFxYtV91/nFkFU0uR2ZUUlDJInKiOYsNnl7wy30rwB0u+mSnIBz+xuoiW
LPYKitKHtpFzXa0gTe1EmyKx3tDHXVllYpG3B23DYqZZ8HVXcJRqGIEodH4KuB3/uw9N4cf9vVky
o6vvE/yZRwDxRtJMaN+8TA946dYqCxwtmbl+ydfi6T7UQnBwhUSdqyVe7yVfANK4Eq1DvdJ/rf8O
gDpK5VipIkmdyEMKb/0E7xdDgAVPcCUAdSwMoIDPsgimgvToRnaqxPxYfzHCAZY5kt8w246yD8W+
jaHIIWpl3bF1RmnNyrnc3wgwI1xjVLFXqbkGjPbrkK9ku3jx/i1vC2kD+sepYMz0NUIsYeq4x2Mn
vGcwnFx6w7Ry22KcMywxKJv3SrUT9BJi7Dokq5/7f9v6S8lA2Xki1AMIyPCikJuH0Izsk+HErAle
LBEo427lIvOHekTug8fDXGKXdsco21uIl692gjJvj8PcLiEh7iPcGhY4LpizN8leUqmVKwTKrIc4
rEXPAwK347cH8nKAjtXBfQYjGqNm/b5tYMLotVbxyFNPtYYdKUtTNy0fr/HlmunfF16SruShrLzI
MT47brAnb7hfiBbvaFa51162jLDivl8Hjfm1MBhFkEuZDGEum8ZkBeKMlaLDPFimbEQJPs53NsjQ
MbLl0JTMhCpjpb6PlpmvytNUrvsA/rC3JPed1EOrZvgYsa58990uGCuvV8qTtUDxciiYYrouf7Y+
c4fhdBcRMH8AJPZgfpNv4n1VR3dTJ8FINFQU5ZOpPJn9JyMKksjvvDGUGQq143UmTaFviDCUtWba
dbIucQN3GxChgJImB6FeY3UrHvWtOQKL+Kiu1g1aaNrXL+eDf9iycomLrufPr6FVBPFoKHE8ZI7N
/L20f6BRh7Gqi0o4Q6AOgVzMc7/0gNA0pmFxj7se5nr/xF/0bjMISjXirioyMQPEC7ZNBUrumfcR
WEJQp0CEBxJObqDjSWW7oanvA0y0txiqwdC/79eEmSElbVCKfQ8QxQw6s3Y623hwI83OL/eFYeFQ
h4Hc6nVYNliu0XqvJtewqslylOf7IKwVo86DatDDWsWuXHbV3kV9nl29VNZ9CJbuUgdB2PVDnPeA
0B7cbhetWZ6NpVZExNl+1KqWG2WN/WhyjB5pwK1zvi8AC4ByBUY24W0X/v8ynd8UDAhh1hYvuuY/
hvF94ZxJIEdDEKcBLpRgt9oY5lt8HEw87SVb370vCWMrvvmvZkDtIBUNLCS7ZL9y8wGWHn4ybPyW
zJ8EYjNZKCOvubZVWwG7XToNKFh5S8HbCvhm8dgaolOkqyztyanM8yerIJyhySJl+4octGBfwi6l
pmDXkfm67U3l8/76MUyS5o0ap7IYixIY0aZ39JdfwgoM2L//zr98vwLPNmnQW6MA7Sc5qJUczdZg
rf1RHf8ShLJ7ySvHBO2SsPvyBQ7smG7AjGuxSlSWXlavtIGyfShKM3ZE4ezBWLUtUlib5lK+xa78
cyevWXDfe3zn0KZfJ6Pa6/quhvK9dXtBdcL94TI6xWM8oGdo2EovljUMNuQUYueLy63/mNmYaT/l
KqLWTxQxwg9Aeai/RvP6WTfPmq3/lxvbHxj6+VLuhj4LyGH9xq9243ehxujb+c/72r6cp5nBUDHB
FGhZUXrYvQFHA2rBPj88K1sxbGopgz/Xke9IbKbvGO6VjVqANUM9Ze8oge3pNlJpeFwJxAMmasJ7
sHo+mZJRziL0Qi0fiY3ZTWbmkfmBPFrorkEv+JdLKF8fTkEflaMcYglxK02fw9XrR2Zpj6yMGsP3
0e9SCc95Wioo32WvIAPfdA6rlZK5YpTDQJvZkCoDIA7p2nWjzwzz1lispItigKuWVJdgPsp3B/tM
EzAmshwwjQWRAriTfuQbwVHX4X9xfDMMykKLOFQ5IQFGJdoxKIyErfw27lhJ1MWD4g/KzYleYnZF
K6okdot+SE+oRScFrxpDluV04AyGMlBV79NJQ/x2sUcreDQwcBIzLrfNkXGo34zuQgMhSEb+2Zhv
lqjZxoC4UPebHDhxscLUh3eMoAVbgGk5IDbZbI/1ZRdtOFff1iYmq8Fi0bPELlgmNnnj3Gc/grLZ
HAQuahESYcV85z+1BiqscIa8Bia3Sm3WWbKs8DM4ynKnwCsGboSi7A5ihepeoSOFIuKKkVlg4lBh
fpjmfZrXGrnapVi+t872t9PX130/xLAsmoC6Srsk9HmAoBWrfNmJvYmbERoy7qMQH3Bvh6jTPhyM
wAOjFspSyAz0Hqyh/ynWn20KkXOmiGOWBmPZEUVUMfqQD1nZC5YElHcIxQYtPj2+P6Af4pgxn/ZJ
9HtnheiDW9SbcYwVrND3U6X703fCjfURsQdksoAozxD0IrJiHAQhb/ui9TCR2TjZqWLWwDM0iz69
u0H1cs+HRKkJNi6rNYOnlxaNstxD8AhydX7V4WUUrSva5b6uMTwszdXJ6X1GnmLJLdw4cw/dRceY
CTVgzRFeFA8kAaTeDYXWdBEXerAq+FcDTqd9aXbx5jlmz6pdvP7NMMhezpW6D2Ou74GxU1fZnt8K
mCA8StbHf7tn6uhhNUiP/k1XuKhFceiHYY69esEYRpd/wQBGBeweLOe5eM+cAVE+Te3Sti55DFWD
RwOdKTrkWKW2S+0r4JP5IwsVj/iZMAnJFJNSHAHR6YjJ0r8HC2e5HZisLPOirs2wKL82NMMIOmSs
WxdbR7Bx4AYRYn4I6zRf1oM/IlHOzZj0qdAiwLxN9rR/VB/a/ROTaX7RMRg8yBsMaLOsUh6u7qYx
ibiMPPd3bv7RfyAuxWzWMTdlV8SQmPtWuhyh/IHTiMwz3a4jMDtzfIGRbdbkji9gFzEfMff7TXAY
J9zyOTpDojxeaWRGFylA4kFl/xDYMmiJUwjEUoZF3Z7hUNY6DFnLSU2JchbwYXI457j/0P9raKhS
AJEoadOmH/nbXu7iPq2gbmCBUS0Sd5B0M7uae+m0mwNRS5Z53qBi/gYx0/gYgjC6w/iY/c/BLG3x
FzSi3peXxvovGzVHpRaQ5xpPnkYsoGRObynulQ2Y/zrkhFhAS6o+B6ICxkHouGFM2/yiIS+Y/JCt
2jxl5uRUx2J7Zug5C4uKFpOI97OmxJ41LiK40RGIVbk1hjLDV7j3wZbc0VwuyrsqYwslVLFtHWG5
wlj5H7kNDkWWO2JpB/n/melqtWQUagAYDFL9ZgsDH9ED6EOh8p3VOCDh9uEGmWQvLFjK2aJOVNAa
oyYOasIEJ7DZ2PKH7KB+t3GS4/AuvKjswRRLRj1fUsr1xglKeOPm2xKm3GxfRkdzNdd46z8Cy8dD
maZbvOKkj8x2m8VzbI5M+eOwkwZdqSBuhVVGE5dV7MBmAs6nYsUkZCBKSEeff7Bu6G6lNFHFRCaK
44qE93DvCnvVShXHHM8s7Vk6zOZYlG/BNTviGrSKQEmTT9HxzV+93W683dN9W1g8YOY4lDfp+6Jv
1AQ4dWL+TJ3A/d042VEEs+e/HjpPbsFzKMqfGFNc+H0OqMmV8fw/oJsMk5VR+ccMbpYXT5YVUGBi
sjD93JxoYVgF9UgK/zS8yWCysOkUuHGzBrIsq/0/ON9n6szEEfEqnN9+49TvvSs42eo/1DAamGcn
4hwD9yAGLlx7EU6XuSbRBqIH6L8ja8YdlA82iT7RJ1q3ddB/4K0cQ1sxQ/Max+8NrvYl6HYDO3Iz
7M6jsnqO3U+Gvi05+jkOJY8i1GPQacABC+Wv2uzMcDO6xkrA469vMwtOlxRhhkZv0BDKcuqJQMM4
EvPnsPs1vWxZjD3frxZ3lo6uDJi8vioD4hZ6MLGnJiaNPXS2iil5uGI/nCbbxe3x0d/IsjN8Reut
sWFR2C4+E8zFpIw4CXkx7Xj8gqnbKvnueffkH1uMLjz2G4Q9unV/D5dOmDkaZcfe1MYaNwFNQec7
EgntW/NxH2HJruYIxBHP7GqQxwFKCqfuf6C2rQssbXMf4HZSDHzRHIGKATRx5BulhgyVLRJilcnO
UIusmcomNd8O/hOmi5m9+yj79vDs2B/bzPpieamlq/H8J1DxQctpxuQrJORBz3uMRKpofrE4EVkY
VDCghSkmZpBQp33ZFE7jfPg2S4zFEtG5HJTnKOusGXXlWx00DN+4hGboeHaHao9nfmc83t84lkCU
+wgSXshT4j6kB5fADNaIh4f7GOQbd+yZTj43fu7VY4NzCokY8UM2U/DZg5OUccIzdJx+SxbHSQyH
ECg91G6ABgbW8evvBKHcQiYPtc5xWCw7RLBpxtZkxahYYtX1LfoDDELRVbDYgXma2hMjKoQ87zDA
/F1yp038KK/vi3HLsUmM9Q8AfQkuuDgTQjKM3c4Cx1W3qjWAiABDyXKzwql+zCqLySFPXMyNEsww
qfgrkhI/0kqcuzGcXG6qaBgm0aVqdxbvWuXD38pI7ZVY5kUVp1hExM+yxWFShPicuLGlXjrrI8AA
X540WXYrhhZ+n4C3cpLeD9gwxrSTE3TmarseI5pLFTPhkWm0ox+1FfBmftlGg8mKNBfPYswC/P9I
1IpyMpzRKAFJwRRFs3ExIHnI7WnVisyWFhYUtZi9puaDEIjkhHIjOz7st2R6L/MVlHzm3tpRByGG
RoZ6KmHP6niNdC1GD8mm/EtwrH5yWfrBwqKORAS0WRElEGlyO/B4RgFozSSrfngK0SbBytEsvinr
s72ijse6V7IUbI5oNwELkOSke6PCRbxZkVsBSvZ2+RrPVVawYhg6UYHbBUVHGvhDyVA+Ssi40HiO
jyVkHB42LgrQ+sN+QD3Vf3nDRDryHxhKOl6WChDeySRvY5itbAq74l39ybIsljDU+R43oEgVfAiD
KrfSDN5Ii+DeM7UXcN7dX7fFA2smD3XKt3zDTbWBawjvpM7vxNyTSxUr6lu8Kc5XjRzNM09RGUXr
l2Rz7GR/yGwwyeLslRyWoi+fJn82hzpNAk+TOTUATPZou4PdOvVzueHPw0dvRlZlt/+hbnMmFf2i
xCVNruUe7OptysziWKDeMWMyD3170RvFljE8C9SUZL4R5WUFDpSUQQmNIwRrgvsW2tZLG1rxWloH
rnhBrfqmOyWOx1LCRc2Y4VI+FwUBslokwK2Q438vnx/Lx6f7ukd2/Z5klKstUNcXKTUQdt4BLWkW
PC1jh1gyUE5BySp/LHkgSG5iCyfezFZPrL4wYvHXUiiYs4ZuXsytAzUznTKWZb9JckNuL/aGdRiR
n3fv09dbcH+xb2PG659JLbYytWPgT1IL7ovaTQ+9a7GeBVkLQR1pPch6e1/GQvw8PbKqJ1nfpjZS
HZpUbTV8O7WYLPQLt5DrpaF9um9wraDg45J9qm0Qqzh7H0fU+fP8cn8PFirbr5Eov17AO3EdWaLY
3IBftjd3MOKzapuudT5lq927DRtwbAcNcg6jbu37ufSeMlGe3kPfX1x1UICD+94/h8+6k1q/QRN8
sLuHU2BzoHK21uHZsVr7vD5icrvlu8bm8/4KsPaROggw0Sbiuwo/wj0hg8c4y27d//XqUu6/7fQR
00zx8cH8zbLyhWTx/OM3vWB6qyi17yvt5SV2uGO6Kn4mJkivo2ebY/Hz3zd7uinsbxb8ZpSnKHhT
pYhkwR8ZW8n6lZS5l1zteWEJXf7rLxPkWbTQTa1keMRVgeWXFXjfV0CVHuA3cnwa9iN+tWKaJqPt
6nZin36tI5SJ9YI3ajrRbkygsiQzxjQNd0/yrrWZrUv37Xk0V2vn6y83grKpUdOyjuMh0mBajE9L
rE2mTGooUBgYq/g2Lg1xacZP+WrrPOxH82TZT625X39Yn+d2Z61swn+1lSK7ZEV1jJ9A5WHvW8N3
ZuR/O8Gb6fVhIKDcf4I8u/fWxAtoZLsHb1OZoun8BlP6fTTWL7+2kL/7FsGa2cQg5WLUFfjh9okR
Nd/GSFdK+32fm3058Guh0kJ8GdU8ZuwoRwWcp73JmrgksnCosw/sDTlXJ8B5c8FFYZqHB856P1x8
R8ZTzho89S87hzfPL2sWNQ3D5L9TRDMB/bguhZS4E+RgWO6EZSB03aymD0XPEX/ysutcN7AvEZ4/
MvP1ssGY9pO5djbKavsSmBZYNj9Ha+vbrFee74ES93SaslFPFpOyGSDfm20fTp8PD+vS/HEpTXeX
m6mDt3fXBflrbmHglGeDpR/UGb5pT8jpWV+rp8Fyzs5W3p2Tw9Z8DO3TV2SuN9vf699H3lxZr5J5
OAQYyLPWnfsaLd6PSFU6fcQZXY0+P5yogvvg2YfNwe7xU99dZV3Dm6DGOXUlc48pHfkDK/HMsEw6
gRpNQo2JE9i11HJY6vZNdXRnP+iKXbUPsqEkPsa++OZhQ1Z6ZTk/L3jJCUwU7mYY8Gh/hjgiRgRZ
aF4zFdv61eKpGx6VcQH6ZkC992OufdD/kQo14WIRPwaUtfbm7fTqP8mbt9XB3pSW/tiYznplmWf8
i4JLZMNVx8EPtFbrc7TS0V25ZmkrwxjpNA0XaLrakU0HGQ0jul6M4w3ckTFaW0Qpl0zJKgajnzap
1iE3c6gEDNTs3/Q1ugs4u2bOO1vyZnMsyh8rAZ5D+UHt4DVDDLT85Zlnspf3TWQhb6JIcxSymjPX
NXphGg+qAmIA6xCffqZW8oEiOCZ55kLn2DUO5ZuNRK9zQwHO/yXtO3sjV3qs/9ArQDl8Ve7sDo5f
BHtsK6uV069/j7zYO+qynq7du3OBwQAXaIosFsliOFTQbd1Zb8JHCTRlAIVlwHxk0MkVIFtuPX6X
9n0GaVIkAqamipCYTH6kiH2Tbwp8z1np/gWq9y17RIQURNowhjnYMxNPF1Ld+5NCKRLcwPvsLAaA
6O8UsLNT+9lbc3teUqDEV69X28vLjkPPL/xB6TJAIw5Q0yrdGk1xPjZQKavkaxrMKyiXfcmgzqkT
+s/lQj6ExUS9OZ2qVWZ93mdv8Q00TSKw0wpDLKEi5MiOXswMGi7YTsOEubyO8GqsrdEyssf/IyXC
pzGKIDRCBFZM7ykazcpcx2ZsNu60jY6623iSC2kjZ2yRjghIiFnZhmArNyW9w+ocTvdWLJpNgUSq
YLBcpzD3u8QwqeM/YiS9Tyz2o59yYC55HV1p7xg8MofB2j/fp7PQXHBLh0j5cF5QeWKotRd/k19d
0RRam7HyDbLx/CbFnoFk58HHG7m+xvpVXd4Xik674As1ottvIHQyAIh1FUwHOaCPLbZqV91y1rn4
+D8LlTDIXsQwGDDCIQ6AAkcLIBDB7Ud1/y+GsW4ZIkxyxPOF1g4/DE1AJClm5TobSwIcKkfTbbqn
loRRDrHSc0h6cDStPdKAftBiwggN0PupARrrCGG+Yj1ETzyVMk1BCbOcsUyJjcTTPbeBPvQgm4zj
gyL3cF9Bl63/33tAmJNIDDIm8P0O/rp5ip0E0HHvIbUgtTCZentihC1pBFUDcjxOTDx2gYEpHKiG
s0P2LUeQqRmeHQItymk943Wd7JiVf6hcWkl4gVMAh8kizyM0AXoYIdC0G/LyyuATWvulAvpCiZay
M837cJNCEApzQ4WQp9xo4+hj/dzlSdMDI+71HlBYvl6ZPGotiRXa/nn4oFJdsJ43VAnximkiiKkI
ZWntn6gLrznO0g3VXlNhfRduxIzUrybKyuNDv5huRKqzGDqQLN4803orBBqR26T7/8MS+sL3gZ6D
rjltk71mdriuXdEqjtppPCbqNBuCQqaRw5Vf3e/yyLtb2NRMXz/mDgYT0NtvYizYZF2N2j21FKfd
CIC06Nd0yLLphCFrVjUKQ0NJ6MPbPnzlm+ccpV1ddgedWQ0e0k/3L+uSJZc4VPk1EV2RCjax3cY2
mcT6cRThtg4Gmqy97fY9pwZQP6NDv1R4RoRwF2kXdSj0g0hhpXttLx6aR38trwpHssJjjGGJyVPt
M8vd9Hanfzeo631nR8bEvwZ00NGe90sB+A3ThFfRYqkvKgXfU9o73mJF3emtdl+jzkeb26HKl3As
KaPkjVyBlOk5U6oN4HKPZ+2V9qZYNEUzCRNehUUjRSIFILP78NcPKlSm02nbNhev0IwGYe74pmAL
cQCN/MHblpZoH/HKpQS7ND4IYxfLXOSztQcfFT2E1h/GKfFI+Tee8Ob8CeOG/kw+KllwUliVdbUa
C901cLopfVvbUnA9J0V2KiU+10twhx1g1DDLuxE2vqVY+6tdP+Y7Gl9LaYEbYoSR00Y0uYgMpMcd
uBcWhmS3UnTV4UwbXdxv4nrY+evElGFPzNdmZWTvkns1GGNrCaIO0+bpRrFaBzsBrTE8xjo8e792
29f7FmfpNXXzkYQxiPCJcl0zLcaKvLX07G/6WpdS3bHYDSDNXGzQBOWPzwIjnKH9RCG+rMOyIqAt
DdtvVUJCvSwP0jWAhAaje38J1phyrs0pCgvX3S5RMRg0GvmoW+FFPMAlNPi/sd5tNJO2BHUpZw0Y
MjSEI35Q+V9LblieEXwG+2AQB0YtcrScXjiZmX4Vq4feDdH8+Yrc/DnSxQ36hk1aG+iyCURzniIK
IoC/WMIEZkLpaUGLV4TQGPEX1gWlK2g/bWhh8TrPqBDWz49zmct8iJs1yk/GiF+REKYheS2b2BkR
wvYlGGLn1QhE4KKfZLQ1hnj8dBdWP95XnoWHuARM5H9ERti/hi3YUsxBByhpJ/4s4MHj3qewbC1m
JAjzN5apmtaTesJbtIev18S9mt8UGgvPgBs2COMnSBiGKDPQGIzkk3PzTbuuPo3IoSG3Ll61v7z8
HNssy+UHLSAbfjQM2t2vmJNst0iP3Odm6TU85+ZHz2dU5CBSGCYEN70t2PYV0N5v4X4aNkrMOtXV
g2xPa/60lcFZ6xC3nZI8odIn4idurIQyEXGPnt641OA24eWC0JIxGhsG9OG6ylFvFx40zNBmO4ox
o93hn8zpnPc0iNhMBe1i0N8uGhA6Q8PT0QFIU8vpBv2K32ZHSRgLlvUVQB3CZL+YobXb8WthX7wg
VpKwYv5/8FCdjPA9cqTVUOtklEucaZ7rz6/cU6RvONulN4VOv/ObjoCVucgsy78zy3kb8K0H36zp
mKTJWLswJcBEXh+A4xAB77x4oG4I+A/G6i9NQpRxETWpr4ImijdZAFOF3b2h/d1RjmypDIN7oQgi
divDufxUuGa6EYpsmDV53CGTjSlh70mLDWFzNWq841Q7cY3X6VnO64wpIlkkPZXOp3n/Zi6/amZf
QJyiiN3Y9SgE3eWlz3SAAvnrdqNZxU+DfqSzm2yn7oEohT2CmUN9vk7X7vfR/mWf8AmDJohMH4N4
32Dca5Xp3tbSW8s632dyqfUHPWKKLIlY44Ul9ASTYRQ0QiCVHXyPuAbWbwhbh7FYo8+wWWQXuuK6
0KXRrJ+bSK8u2ImzyQu4czYC7JP8HJ/xt5vT6vuLXnf2UQTzqL4po5y0CNSxgSCJDfHyCOje6vk+
78uqrHICGnM5UeBI1HZfUrMwART4ZViPKO69Go/U2s/iDVURHrGsjC5JcnGnB3jjPvD6iZPsRX7b
iMfkIK/6U5/qGTbPvR1pzUZLaSUJw3UCjhO5XFEhDvSKSTiJ8ZLuEn7HT9MWtSnZHxpb+/nPHoU1
X1d23HE0sA45cPKI9hqfYl9SbQEPhmKXymNnOLmaZriy1z5i0w4hxoC+0PISW0Cf2rJYRdY7Z9rM
08KUmARm/5Ijwo3wyuWhGhcdBseB8lzs7R5gvJ4+mAbjSDRgk8WIl+dlVpYUBdeFbKn0s7IrMhX6
Upq9HV3q1PAVQwa1xLWM7evriNfH9ZXFbBXFSS80r4PPGWUi6q+90buGbdX9F8Ct50TbKZWGhW6f
vM3rBRK9lFBx6QbOCRJRgT8I3pVpwGrg6Tthm+hSorN2TQl+lvlC7kZQlOkYZeL8Kv4aCvmkrNBU
xY7Xvu7vvjzMtr76Busmxb/Bx4IkceNZTZY1SVaI4DEIGUEZIjAmAVdpe9LQVtgbe4aarF6+h38J
qVMUO/NfalcOYz1J8AkIpGhVfol10dLs7MwBY3MtYsmtuX/nN7nRZHq01h7qHS1luPhQnfFKvhWF
lm9jtsAnbCbczXbVfRW7/DnbjE66ese0BVaRulZkuZHj7Wl5uenkfhkCUZYx88Ap/C/gtjHx+CTJ
B2QoiikJGVgNtYFmYYgKZzmjQZylqCZYxXsFjV39kMXGlJpawy07j0jz6ujZYUxaBmlZYf+SJGty
Hlfk3dCNHSrf0ibF29uNd5r1AGDRYMeY3Kr4oG2X/gmC70iSLMt5XpwPXgQXYk7rN6ojtisCGwMj
OdAa+tD0ogGXBCy0kmRRE1VCpuyYtEDTFuGwVnbIGpmJMX350G3rt2g9UHJli/E/Sg//TYw0qF6T
Ys64ArEnBakrFKM5rBngMUCf0OKcZSnOSBEGTWuSQe5SHtkKW9EPEW8B6hbdEcmxRieGFFGbfheD
izlvk6Bn9z/NijQGuPWUN4s4pE1hZYDJoTN4C1DCmKUYg5fkafuLoCq8TERLMZ7DQ6pJU4yBuVs0
UU1ham/84U03sOjdBMucYdQYUQam6zHAf8vZZMx9RY16dItz6IpC3Ugw1jU187yUrZh2hKGgr2EZ
kUL4hqgXRpZBpfESYmvPuK8eqCmkpRgbKiGwgsihjUQidULo2DjNcZlLM/3etYwhr3JgE1tG/tXu
WCrw55JJnJMjNGLMxK5kxG5SwSk22l0yjO8r1vOU6lat7zPSddRnxJIQ5zSJ19rgSX2Fl2+HPXvI
YB0wuX8FFrK8SjFot43Nqwn/40q08dlF5zcnSwShWd6k4TiC7BW4b5gUO2C4SgDUg9jBwYvmZJ1Z
t0MXV7G5bkoz2l0tFK4oD7ilGGZ61qDxRVawbo4wZVep8VK1Yqc67kdiKtZovCcODWN68ZU4o/Jz
W2b3PIsQJvmF0OE2FPrHgdGRFTew1qLW63O8jTZKQUvZLDqhOUniAl5rPsE4NxgbLPFrvJj2m9lu
RdN/aB3Rjf8EFsXALPmEOT3invRMxqJ9DfR2ObDIw9z4GvcxFsMhxz6FaJ+0xNtiFlECaoeoAI9M
RUn/1sL4tRx6gQi/YMILVafr2jOR1T7Jm4jaO7RkPOekCCvTtAPDYUPzVD6c1hcPhe6ZqKsi95VZ
ZnVmViiX0uQ5nQ/p0ec0CcVki7EP0fw4xaCs0ex9609jjigaZ9TC5aLbm4IkVeBVVYE4byUpVY16
1SIPISCqKb7e7AN0OfO2bwRWeeyd7/uastR2PNnRf8gRmlKzI5vJBch104B5r+/kRE/RG2IJBvfE
bi3+dV9ik0SpG1vFsB6nvBHWVMcmaqT3v+Sn5+uXjGdfQhjb6/WaSd3AQGdVxXxTv+KjZveeflLy
jfH4Xb8PW+N/UJdbNPEzqoS51ZKmbtMcVE3/ZKd65U54IrwVZHr7rQuRwbcY9Qt2CmXCY9HSzcgS
EQBSyEFcVSALqJZMd1hbRU4mp0GVitPX35MpcS0r7L+r2hJkWjMejWzFrpVG9/dIb7631gToKB06
1HpO00UadcVQ3kIn3fEve9Z2XrV3zFs7qNAZ7Tdrd+b+lbUF40iDrlmMTqCDyAnwMqIimTh4L0nj
OGP9KTppkaIEWJfV4l3uUwFXqJSIww49oPTmAyiNttmjwT7R44faiG1afLdoLmYcEc5UEbGRw4vC
/tKU+lu7yjeiXoU6Og/dfwEuBNHNSBGKJAxVk0sJWJKxxbDZN7txrzlo4IDf1O9f0MVkCigh+J9S
1ypp47UMUzC8AmXKtzt1BDxEdeJQMNw9KIN+tb9VF1XUahVtyl3nUgKDxVsqyzy6RVWRRS6AMIo+
4tq+BenabtajmdR6sUrNz/sM0ogQllfUPGCEljCF/NpztE2iow6QUhiZjuPXhZwxQuj6qJWYKm9A
o7DyT2HNGQLNVS3V2nCJ/hEVoeP1qPFlUoOCpJvFCZ080PLe6p3Yvi+t5ZhmRohQci8XKjERQEh1
JB6960OGxIjxyqMJtDGb5ylCpqVKF7OHeDfBRqDQgLcu4a1SwEHEQLycvBXg5b1vKdSD19h6SN6z
fJOa/+4ROidISDPQRCHO2qC/vHz4vQ78QtFEhbRzK7d/uC/Pxbh/xhohTi1DYl+NNDgi6TnEbqqT
Z1T/e1BSmIoZDdJYYIBdrCdLy37HjwH2YAHVudn4JkO5SYtpgjkhwu+kUcnX4wCxhd8vqZXZqwLo
vsgTbCjXadmiK4BC5thJHxSCowFdwV7mXXu8pOO97x4U4zm9YLDh/tksm74ZGYKfVvDFOlJBppF0
NTCkBFn6qyNfnuPP2kpfKkaXt1vsCm0dZv2tBXqx+d/vd8TRzb5gMl6zR0s7lrxfSviCCGEa8siV
zTmqDiit+5wun9yMDhHpoi8vr9UinwQaGJHtPaimuHpNjp37L5p25xyRNh3gJ5HgVaB0tfx9YJw8
N8b8JC2sXAy0/vJDZlTHaxJFTQkqwjm4yEhZFSZrU6H5lw3TjAxhmNjAi7C1GGS8L+EA8FEn/dIs
rECxmWNi5TtkGynnNDmKX45kRpBwJNc0r3w5BcF2yo5dd7XrO8J6j5bS1YaGOUqTIWEE2ZjtuMYH
Lc2NgaXa65K1FV9YCks0KoQBlELsaVamq8zvmAY1TV9nz8pOBbYWRXRLfl4WJV4C9g6qbj/zpbOr
lEljm7BB2qPi5W/ah/yg5WaECobicBa22Xm6jOrMRvWM4O1fhWsz2iTSi6JKmBZMQNtODsHBCx5a
q3lmpxerR02WTcdCqsicFqGTtadkiVYhHXf99nYbUzY6B7VEYAr2Vo3uU+1IketSbDOnR6jkwGL/
JZq4+6nY5lsvocUY7Eo6ZpvEw3sS9aHvq2fQpoEXwxB5qp+ieMmyiE5vDWOhemETJZNpPu1srPAV
jRN2YrYGOrrP3wxNd5aiqzk1wt+EQhpzQGzsL4k57HP0ETs+XkjrcaC56qX7PSdEeJzy6kexLGf9
xRRGs7R4Hb0o7rdnycDUpJzbpAe/9GQmQcK1YDFMyYUVeHrJtgpAxMV3IUXCr7VoCkLjifAtsRwG
HTcJbwOYy/ZZ2YSr+s3F6GpDTeYvGZOZ+H5Ga+d33Pe5IR9Ayn/yC2CgMya1XriYR5zTIN4LQxUk
YdKBxlNnvGzi/ZuAplczfATGdK4bZ7yun+6f1E/u585JicSNHn0VKMktrMfmUBmx9fFR6CuAsAiB
dRHNaLCarcFuzr7pGv3OAMD2UVp9UhPU04W69xHENfeCNBY8bjrFXW7HvuGv+kE3XNe3P92W1my3
GI/MhUz4nrIohbIZwfJgvABG+SCbMmpOEcrMtOIrTWUIQyJ5Sc0WBSjFuhnukZzFhPsnrci6sIUJ
EbgyFUfQJ4W3LGFA1C5PkqLkcK/F9/qQ8Fbz2n7IOr/Fe+kkoIHeNc/V4Wx0Gzyt7QGFBsiVlp9Y
PMLZRxDGpe5L7qoE+Ignc1dugwfOtpv3Qm9Xp+cULRI0qLvFnOacacLCxNe2rJQI9HLzCcj6hVH8
2RvGkcbXomNXBaBnYbZEkkjZpsNQCTkWnGFR4UWxuhXAEmhDD8vuZkaDEF0eR+FwTSYa6XuqYGBb
s2Rzyz2uMXG/u0YG7Vm4mMLDjpR/mCJkp9Va2bMhCLJvb4rOr2Mf9cLT6TTqheGvU+ewugRm4Zv5
ujh/u8frxxE1ROPRAM5za/lokDLOR9g+miJPfP6yArPPImx5EquFnBQinIbs9Jthdd/SLdYTZlyT
NZokuEpKmuPn+VL3HfG8xjbm45HizRdv/F8efmzPzEmkrcIVpQoiZloYolkChwlaSeFkSVCYclY4
RZNEAZCSt/EJuvVUNcESi8vL5o2VjWunC5Zx1Mzv3Ei+TOqA4KKPmNMjDsZjhWvVCh6Yehkwgawh
oH3CnIG5Oq1OivFgPb8iXWdIRuKua2fQ00x3/QMwOT7v8/0TyZIKomDCC/PJvCApIvEd19gr5Ezt
hsvLC1ppRuDfA5Z5dDGQ1AM+Rd/q1nuEmaHWOSPx7Xz7KCYCxYwifdpXkJiHLV80lYyyAoaUBNkJ
dQWj81+n1AhszRIfHMBpnNnn7/It/mOU2Hj33WFl9thatM7Uxd7YmTQkIlZo6qBtiraHNMwdtrfp
h3gNiGpRx6cwrAF4FGzTBZww/vtOdp3etxZNFNzv8FxGdx8PYEFFnEZICb/dRXLQil7dXZhAT7b8
ut2mlogVFZtwW1saHgS1w2Pmj5az+33JbskSDtyTy3bsJJCVdA8HoK62qp7Qd6X9vmYgo8oSi9S0
LANX4PaapUrEe6yCiufUV8gAf2hdsrqw5w9o2vrOjMd2d0bN+vm+kv92OLdECZGygtDKnsIhY+wU
j5XtHc4IS9z7NJbkJ/Iir6F/WFV/oXZiIUPHyIUyyW+wYiswJQczS5gcvU9mIdBCO/qMDqGhSVqH
VZGDTmPUdojuvvKZw0bhHEuLaMmLnxblW9twS4s4LC4elEi7gla3zrYXLdUPBaqPihnElrB6wcVY
A9MQu7ONZqMatSmveSyBsq6nleMHZvQ+YhAQa9TDrWZFnqkcO8CISRhfhzXZmdQn+6Sg9z6WOOSm
j8VkaFBvFvRkVVg7LKlTLH4l6+vc8QzKMSxp1PwUiNtSsqOUoDliOu3JZu6waZbK0O/33q30iUDX
i5pRY0RIfzrnDuPPPtAUFIPZMcBp+d/n326JEfFuoQxF0HU/0pu2lW88G0uOKkpAu2Ta5lKbjMPM
kcPTXNH8BCLFjnNQNqSVKJfvIIrxGLrnFfzS7e8nfld3Q/pTrT34X9b7d7V5un/9aBQIMTUV1pTG
PSigC9uKzNxVJ4gXkxa1LUTi03H85YSQ1NDISskAXvUi2YeXxIBrttXX9im1qYHyZC9+X5u/lIi4
x/cwo9AnPxwdQicCvgUiDUw705tKly/oX0qTbGenX7FsJGgFKFVWBLQyBMadLp5l4JFgxMw3iw1t
kHKh6nAjRTKLNxRpLkUapPhUHQv01hj79OCbxn2VWIiBb6kQFjkKxLjVZFRrJCzR+ghM9tXDDmK0
YChmTHFkVI4Ii4yNvAHrTacFBA0LSy2Gz6nD2v13ksPLdwL+YUWeJYypzDJ+JWHnBF6Cb/4R/jnH
dBBjxqxO67BYeKlBfDNShCntsl4pYu6HFDIHmNMLnj0zspm9jzFkJ63Q8kU5sEWVn1EkzEQl+7yf
Z6h6Rave/Ih3/XpEy4pvA43tPqVFazEjRFgLxauySoyRaS2sl17RsScrMWhdzJMl+HV/ZzRIS8G0
ZRhpcY9S60uC25SsKeKiMUEYCOnKl4qXI8O5SaYFeHq8QvWC1rm1AMJxqwWEceCEUWqYBqLKXko0
cb4F511loBsG0QawP9aswWHZTgnovBwNMPyn+DrNh4i2aluvcoN/YKvmQ7xaS6vOpxzixN8dAZNP
3IaTg2tRQFt24nrEIxc7ZKiQjgtYmTfsk09cra+bOhVB5KnN9N2bZySIWTBDae7UB0/EIAWrB9Z+
fdIxyOmw2G3ylTjUS0856R9DNzPQAAX1klj7MWSazu6A+QXog9x9TVf7R+O6AljgiRaZL5BEBgjg
aSgJK9hZRiiXlvQVtjk2mAQcAaZp1BgWu54pUceShZlKSPgjCZzKknwpvZ+E3tQBkaKtmjNzu93A
F2CQKbEC/dujzdgtJJxRXsEw2IQkIGCGnnAIRZyJzJBBlzcVNv7hMbVDb3BrIiD1Q2w64ozUzBz1
lNY6DaxKXDBtN6QJ/8DwWShlIoxp8d2aDFJP/VaNzOkLXoIdbDkWMejMvgC8vxGYitHZ/IN47o33
+NzvxQ0GXLdYOTZpnm8njvJAiZ4WegdvJUO4FV5qSymdSk8TAgWHp0OMr5GsDphr9lndW3tvL61o
ZdGFroCJqoR2FIRUmJohPEwmVWWRhbBgAihO+7LjPWbAfQttgwqw+pT1udOzNWNKQGUbqD3FC2HP
DXXC20gpp/Slh3w16/AOMGU4F1G81a9zXXnLnOszDSdlKR6B455aLRAFi5pMNGHFXt42ngh2Jb1c
cWbj4N2gS2sGKL++TXs38JMPI8yjKHPTdmNegw2TCMNdJk3fxgrKDHhyKRsbo/Y81h9Fh3IDwNM9
4+SW5R7RmqlbxitgJR+pofIkvzsfQLKLoPIa1FOdo8bbk0PkAKj2TbxDAm+/zgpdANrNntqbPt0j
kqjCohdy2v/AcmSeqB/lNMgFFdk7fj1YgBdAymr/gAqj/+d+CLFQiJDFOSXiRleSwkbhlCeM3R79
Cglc4GgXSM0JE5qFf8nQGzkaQMSxmLcIC/x4XwfKteEqF44+17EQbNx8DBHQlDUfN5jGhS8E0yb2
W1n6dlrf1hryBs7qSMuqL7mHOfNEcJOlpRipmTKd7RXO9/m1RSrUpEiYxhShwTGLan+STWeJdVq7
VB8bA0AR0WqXraJV+Tmh8uSKGa4UpzEz/VVyeNNSU4M6Icb/LlrjqJF7BugWy3MSCbjFeDXrSaE/
YLDx5U3dvaFKqWGwYm/qiHWmeGdCqbjP/MKk3y1NwiLnXoT5gwg02aMEteHO02S6BcjUhwDd+h3m
ENBX7lHb5xdlLrGSit5qDDyR+HgVKyPNWoQD9rRggZmhrfe0hy2NAhFZjHmFZH4XDJfUjUzNSPaG
9nlfdkuWT5nxQOgNxzaDxpYTD7rwYfQO7WwWlf+f30fTBGzQLBzzIvbK1wM4MKcduPmh1l8N7+M+
Dz++jzBkWGKDIXpeQaqZ+4mdZkSSYgILUPnhUq15R7QkUDrFW834ktFg0x6p1nrhWG7oERZkFGvM
wzCgp52nBCYSihWaveSV73TY7Kqgw55FNfdC4XLBXEtT5yGaTzCtof5EbDMufWytC1DOHfCcvT41
TrNLEWr+qbYCRhRpT5kFfyRhWRfw8lDfVDDFd3tsKhNio7A3DBcfrYeB2VFObGESRL75fUKCCYep
xDHlhstms/upUSCVckn+XK6GvtL/bFtrG2/1V4wBGJm1Ppe7DJjOn0hFUCyHsCjTGZ+E+kdaiGXG
2L+C/oKd3Z1CgGn4urbv9eh8OgkVnNMWU8P6Ocz09HD+Vk/fG+3yuaEhbS6lRGbyUMlrojB13PYp
SjbsMXjoV+mpPXBu+ukjY3Gl8LzkjAFQxqFWhkhnstO3ZytFaiinA2Rf2tMi2N1hXF0y+9Jv8Exy
HGvbmTkagGpEO2dt9f35RFHjhVASkCIaMBJYCTuef45kpsajko8NN17Hn0zTRnUYQIMxwDPNdMa5
ArSblr9YCu4kTkHcjPU38EcyEbt28ThMCw9GmLhdi1BH09tteeGfPg7Xo60X5lYp9dfylD6U+rA6
ZwYNwGtZ4LMPIJRdlPq6SJNqvGxe+lD3MS/xMFi7j9y2U+MUGoVpNWZeAK7OWvNAHAJqzgGJS1qL
3k/imLSSczlMVm0m+EocfVmoivHy9LTLt2+V/jFcDV93GMNBc7b/gB3oLfYdTms0IvgByrlTj4G4
aj2reVhBDPIblBsG6+2g2R/VrtdXX6HhWBHeTaVxPZ8Bi3mkXvNFc/b3BEiUQqmJm5TXJtqbF9V5
iz7fxMcRlm0FWL7W6szX9ft53bnfawBLvwJG5zHSqQ/4JaeBbaNAlcAglML/9F7MxD+KWhVF0gjx
S7ZssAk6q8vz5TnlMZlZWx0gUM5NqisUr7GA8oAKpQiIBQ6FWIwsEKceyl2ZIa/L4boxvBGgrmQX
u3SHvQ7RgXlEHijS19oaw1dr123cJ5dy2xcMLBBRBMzqYNqKlUnAAEEN09TH5gp0COxEI1wXJgz6
95GiXEsFxTkZEiqgUONSlUZwCQRWHYWG9K20/Fd6+n8hnLmhQ2RFPCkJhrQDHcaF5dwdPnrMDBqj
Y0F79fPRpV3apdAG+WvklicTpgFA/vbSCr5fDG0hcRclg60ODisHtwWAOdbauH9SvzOECrQDfcqY
htbYX4CJaiLzRdjECNTsSh9et8ZIRf/5/TS4JUEYYk8dsr4rEzi59bjRre16fx4ozm1BEW5pELbW
L8KRKRSwMYGqFMZK3w6mRRHVQnLilghxp/gQ9jyowciG0cXXPfKaP3ulaGZrISq4pUOE/wyLyum1
Ap2nnYBGtuxEG2mhHTphk72hvuZNOR16dRxezvLJ/D8p1Q+DM5unYdXIOF7x+xVCqkzHPt3zfQIL
NcYbEZE551BokaZsQUEC4lFkh0bguu4n7SQociKTr34+pkUr4SDid+0dY8m05rCF7O4tG8Q1DyIm
rUe0KiAOBWatA1GtoVWDfqQNNy4AOt5SmsKz2ZFI0RUvPhGUxsPupTFeXt4Cwz1cjY/Dzs7R7dej
HfsAN3ykHNRvR3BLl7j8bO6XlTRdfu7l7aHFFjvLivRHys38bZ4nImg60vBGgrUkLkwWyXXolVd0
YCFDDMOMiE4fX+9zsoBecUuEuDSjVvBMxWU/lvLxdJh2Z7mnk79ravO0PcajqeWAwPMn2BgKZQp7
IvGYDoDX5JU8KAfb5oRE/LYCeIYdOthPAZFyp63+bF1X6N9/RPFbef32RzRjqoZAvQ8LWZ4bGfyk
8GdalDO8opUsBP2kPj5h34Jur/QHxQBs9rO1N2hK+x8M4T/nSvaiV2ql+UEGcgWWhGE7drc5mv/K
VP0lQdzAXpTR+jq9rk2gmF+NZ4ClRyLlABeKKrdiIy6fVgMWr6txgDvTtu0v/sF52FpTH2hkPNFg
MqhnRNy4XgkUZcghNLxtR/tgczgkp3Qzd4usCJYkYVUWrf/ud5x9yx/hfVs2KbtcghDHTWMb2uW+
/v8HK/n3jAi/K7WZkA1pBY5e4v0OYwkXZBT1wM33WG1AoTV96u1r6ZYVwpTEKPhF/BXSM3c9JrYi
G51Yhm6dQ5S9NJPmABZ6Nm/JEUblGomVx4rQjM0m1c0djmu1emgN56t2T4gu15hA0NB1RnNs/yFe
+kekZM/qwFZimjFgM/UN6W0NVVRRvapcSvly2YH+JUPEzVfsZpAwx4Gcw1VnV/LBdDtqCvx32fBG
hCRe05AOYakFk76bL3ZloMSOxy22FGM53Dl30NJNe3TQmCJMhjQEXTwUxXCRHyW85uwVVhOLpoOe
U2CFGjQRUo+KMB6CzNXKVYKKZMAMM/1d9bLG+M3xSDmqhfrmrRwJu8EFQo6VwaADNYTNQD4M5XoH
G/ZcDXA31EEjmj+VCKMRKcWosQADvDxhA97bjy+5fOl/kInCm8rAUmka9gLNnUiEHdEAHhTKPijG
OtY37iobPuVA8Sc0Wy8RBiTykPtqcmjHi4nC2kVfIbuGnn8MF2xUi3aPF7Irt4dG2I8qrviOU8HS
BuTeQC+wT9gnbTtWhqIl7vX38fOTpWznXjT3PK8inwcAW/Hn8TqLAtDZWSG+h6YojX59AXjLfRvM
L97o2e8TmggsxcyTWtxoQX9CW9Xb22GFjA3WmTQYGTQwBka70dON/WX0ZwQJVewxxsRxIQhOwIYY
758e9oatWrQlEdNVvUeHUMBE4lmpbSA4CQvOuuf7Ylsoh0EXZlwQmpfLZaowyY/YTPUdkwdbbg0M
Pld7AD48TfMWjeCMGKF4jTJUcsukqBQkSBsgWU5LTCzbo78UfuKcmZb5jc9clQjs5MghHWDWvyZz
hOQBZg5ptm8xRTGjRfipVhiABOjhYDQ7OuQusv7Azv2kBReUe/OTs5txVCf/ffzCOXQk5/7xL6Sb
b47/x97Oft2v2LZJpmD5Cat0pzL7W+zal8JZOci0bkejM639PjVT28Urj8baQr7xljrhpRR1qGte
gwQ36KQYVwmHoY8SsyZABzaqD+CMuJ/u+ZHdUPsUKYr4YyFnbGsZk8U+EJcuykFdSchmUnRjOZ6e
6QZxaUtuZOL6OnFmIomM6POAN0+NDHJnGuvB/RcJ41tJEte4bIFTBbCqKZUFOEjb/i/jZ1qSsTaP
93VmOaM14424xZKWiUqm4hbD8FmKwTmvxvp4rF8pZCjXi+xlLiVRyeNJhGGvs681Kg0eNmEZvEJ7
aFEMOQls12lFnTTTS3ljspbkeutD8fLYvqHnkWb/aE6KrGf1IXfl0mIilepPhV5vbWkLb68gTYvJ
bCt+WVOfw4u5lL+nRSaFB0AuAXgHp4VskW5W2JhXnrUd2+oVrW90OYqZkSKuc1XwTSpFuFV4lUyP
ki/AECCosAz3e3OkjR8tJ6dm1AiHz6rRyEseGDORw9/ZqYWC8OpUmc7r2loP+tnFs2HzeV8pl+NP
ZIswOSiqgP0mbD7f9nKdc3hVCgACOeTnywrvBn6lY9uh4WKG4Pu7+8nEUcguO4G/ZKdDntmrPBCY
XOV/yL68HDCsCfg/C8G2gd2qCLaNb63Tc3QKsS7KJQzFmC3UFSbj8pc68XYJm0ZJ+LIe0HFdb6PL
226l9wboX/Z72lj9f7gh/5+06+xt3Vjav4gAe/m6LKKqLctF9hfi2D5mbxKb+OvfZ3Xvjek9jPZF
koMgCQJoOLOzs1Of+abF6FCipE2ojaC1fgbUOK33x9gyv8D67g1spwuH+LZo/0ZpvwkyalSHKlYZ
0aCWRoIwm8AV0p0F8lJ7fcehxdUexmVUcuus6wZ9bcXFEQ3AW+qkBt7Lwt39cuGluo7P4Y7+4p/O
4zd3zDvUmV2SDNQrxgtLcqgMatiLX6cFF+/vb97yb0rMC1Tn4rmqBJi25+bDIApux3JR+CM88BcA
dI7YVYt5bw57f/PMfhNlniIjOv83yXl2G2cdoVRvbsgCjfGtbX9qy33ofD5zcSaoCv69TNFJ9PMy
Nk2kdhb1MU+Og81yW8O/QwfR2RkWLYe/v/HO/8efIbLmJjLyPKcxxpt1FzhLoiIXbl8jXV6rhUJF
dYsrxsQ0cY+5qIgGhY7n3FHX+SFfePH6DclHZEbA32bj+pJtH3wHAAl+7OyzJ15qaz5r95epMdgx
HJh0Iz8Z17cYTTaPMUGehIwrxPVc2VLZ3WKYsTSdYGB/w4kqLMaY0JVd+Ah8zR3nxdB5ZBj7Yiqh
0p96kDFTYkVoVT1ebOUjxzK9LMZ/0T55uN1nsixMfMbyY7HYvK5WiFcOrkuWkRc4Hx8v6Ic8osvJ
2pcb+zNAMLtauQhr25IXRs8njiYHwJgoQQ/OSUCzzg7wMKolRiIEuA17jlma9+2+9ZoxSzFatoeA
JgNK9Ofbwpvo2XufN9tOLc6tA2YskiEVpRnS0HZc1k5AKEjRbTbmEykTYTHmpwvlRj4PYCMlSOrt
j+jVoKAXD+gTJg2u6s6143tgwhz2ay681LzX+pcI2XJpUmmBJdLIbQuqZ9tyxQ97FTYc55hj1o2r
vkw8j9Q8p8lAc0VAZKE+FrzVRUdBEtyTfcAEGa+0wjHpBls+LS8DItIEqbD1W03nNuBgPdwDTZ/I
5GsFDM9DwomBeSp/LRtPWGyrIRLHa41OXwU9kfawA1qPeMO5rS5cQozFaSKxujQ03C0XwSuee8B1
+geuYtz2FQ22wTURh9RUBijG87rCwKS1E1/jQ2bvr77hbY5m2sSmniFGTX4+hZ0gh7EmUO143m4l
PPk5QPgW2J7io2Z7sH0Fy305UuS8U2yPUqqZvWQVEOI6wqpQrL4JH/c883TbawK070+2QkAzNljn
QEtvMZZCnu7y41f9AhBXhBRc3KrrIqsbdurqoU70L2qUvpAKaPzgOW9rtOFv7x6XD/H292N294Ce
oYtCfv8mxD6jyRKwA9ZmfUgPF9/nSZbjChts8iw5Izot6NU7Oevj2533eN/lOEekfoxlZnOcYd5t
uEYCE7YvSjxmNWVb8L0qIoEP+BkKKsU5TM4rwObPtDgJNYCx0ohNx2K6rVmRMXNEjlb+TeLxL3PM
JtKSNvhvIcTDHhMUuC37gdi/Vqit4+7xXFDOHbiGxhPRjeH/DMl6iwp0cA90idsXm+d4Xi/+hELX
IMtz1nHLLgsHCaW7ZeI16w9Yfdrqy2t65VgsNhs3ZJU2mgM0IV79rvmYvzwNYJwNrcqVsKa1bQd9
rPQ5QR/twqUng4rY878UHGM6oiHr8VqCF4wtvT0in4k18tfywzp/56WTOIyxGbKiSyWxk0Br3X/J
r6fdF+fqzAzp/jDvbGasbeMsKajvmv/aovc2tRdLb6suPOjDQ7hAbZbsXHS7Y009uo84KsglzgQk
lYDe2NMZ3JXuEbn8xzfPWatbqXZ6e6zcoN2bd/blxdn7X4dsm5SwHet/aaLY3FnTJvpooo0AtsMB
pBlcVfRCZPjD4XW+yPjtSF5HICbX7VQoEpbr0JOMf6HHyrDlI1q6OFR46sJEIgitknKgwWRd2pWv
k/LxcuGQ4BgmhfEHLpFhxmKKng6ExvHKWPg8U8HJRRnsVkipsBItPIPCcZvvRPuNVEgMAU5vISw5
N5ljldj+sFZRm1bvQKm3gRu7CUm6eFjc704PKGtzSEm3I5VrbD45/jBt076HTX90nF4nIxqsyS+k
EyOOp8tRAJVJXGRC3TbxCI4Q0ZUAokLEoHKqvJwUFwC9frpOiiBWZnZBprK3MYrq3GFfSUh+I6gl
GNDZYaE9avRnYPDzIBbn4wYF8PsW1lvK5lVxJjKUQykwQvrOW/6zl7qPuvMb2RIXJW2asmgxeH37
0GZ9xAk95jYFgxCdkwJnppH14FtP6fvt35+PvCYEmLvUYM1lhhkuaDpmILy3d0ReKMllhLzuULDa
r/+ZFk4IMu9koRip2QZUgmS5XAQeWopI4F4ebvM1e60mVJgH0qzyYihj6luPDpAdeCZ7NrMw+Xlq
oSZqEIVZFlk1vUr6Pl5k5JqX51g5nq6xjjLwWP/rsR/XmKunneO/ERNv7JPtH5Ce4fE0G+p/88R6
yv2omFFPU9TR5h1HY2AL0lrHfK7lSK9nXjls1oRPiMk/BaiJViHL/yHmbDNP/PAdHj+z5m5Cgqkn
ZHpqWfE11aja0sMLUu2IEnk+8gysIJyXCRX1JyNt1p3zWIHUMucNYNi/BwysEzdeor8lrNzbSs0l
xliDOuwvF8UEMed4PG1ysu5tFW2Tnvoqmnf10j+3Hoci/fw/osYJe6x5qAsZwBegSJfFlQuCFC1B
1cLXljxt5x0XYxcAWA9/lna7opKNKRb0Cy001H03qFggNrSWPcbwnm9zx1NCxkgI6KwoyobeYvVE
hBSDGdy6D09+jKFQYqvqLKqExTLeDmvLHtBc+0WduwR/c1R+PlHyfVqsq96Og15bFqg9b5FchwiB
+uQ8AEcAf1D+ocOrgLhsCVZFckQ5XyedkGZe5FROheRiQVGwmhIJZ2zaQrKyt61DdReSy/1H73Wr
caVswxQutO/fPsj5ZoEJddacpHXZ5bSZc/2W/z57GjR0b7rP3DFrjpKyrro6XkK5HCFghQQAodxh
oa68WfmHmJcRnc+STDhi7EosN1afqFQ3t7R3DtiPKe7CCsUtgNVypDfrsU1oMWZFzZVcEyP4ACfn
2LqoNeFhbghgUTFDhjoMhxrn1v3hvZch1gpR0++gL/A9hOO2fEA1AvV7LIDj2mfOS8168pquBUJz
AbXW3tYkdKUF4KE5926+njQRIGNIDDDU1jR93a6yDYBKv5S1lpMQ23p3QKD+4vpQPKYYqzK0gSjG
BuhdZ0czx3oT7m+fEs8vZL34MVUoUyDh3eUuMk0d+UD/q0l2yLfufeXxNjmOTrD+vGkCK1kJKEOA
apZ2BdEfeJ4075DYiY027i9yQ4WGFjTy8Jv26bsIE9z9ifNo0uty481kkYZL3TobRgVCW+xFWsZ3
t0XF+3XGMFSJIismzRqvdSAQnZe3f51nSa/YtRPPNpOtqjjL+PnW7lfOQHfNfYyremmveS76vNXR
EUmpFt1mxtjsWEObUp0ghjN/tw7WaAN9lbevhPoMf57ENwnGBQwEXS7NAiQ8aS3fZ0TmmhceE8xp
nEcMw+YBvBb0A2+37VviKJUrv1ywNRN7DNCShHwR54Tm36BvphhrbZppf1IuICm/ZVhOtbl3X1e2
f5vIfOyhiiIFoALUFTuEIY1mJHVVS/2+HBtBt/DH0LTSEAwHYUgOzxDHf5g1ABN6jPsg9Ure0DnA
x/EDm49tZQW7eZul+Rd1QoLRN+XUxXVndfSoMNSOXq47DBIskW1Evg0Pa8orCcx7Y0DkVizFAjya
xRDUzhe1HCnKUmvnJD6T0afgBtQre4scM14HH6sDBhhir9gqyXrP6yKbVc0JeUb5L3pQdG0E8nfh
Hi4KIOZvC3Q+CTMhwOi+EOlmJwVArVJItNlG9p2XOO3TkjyIn2jHGxYHTCZlT7wUzHwWc0KW0X8I
2wgvoz48Ds5I8qd4gWbXcwOvlsPfrEpO6Og/I7vCGgQxN7F54vnZwKmZzuWufrktQi4vTNBD+/wa
owYvaydYCSF6UFB71l4/OWToSfxhByesUFWZGHVsNzpFKt3aUT/EgFd+uDYSom50uPAYojp9ixIV
6oQSakZ9ZuRgKOkAXNOcbeKlv8NFqC15odW1XvP3pGS2QUrWzKjWR6jfGp2Z+u9UBkKdGi9OIbLn
ZUSAtUxx+SJP3H06eyPB4PJa46jIvE/xl2BltnOqiJvz+SLRdShOVhGCLruCFA+HAxcgm6MpssgY
kyrtxtQKsKxjXXVrlK9y2A7fWO7/lab8ibmgNNFYJFSoW9GuXs/xLgM2xsVAii5wjYoXNs4+0BP5
MXfM6o1A71VgxOVfcUri+1XIe8nmzf6EBHPFQmz+Ms4Jjggzp8B4Sdd4yQhQl43VL8U9ONyBHR5L
zF1LtSIUjYxK0Ol/YUEVzQ73zuCeiG9z7rXMo8Xcti4EyrMZg9azQ4FJSxdgxU652761o20eSLnc
bCq39fQ77YTBduxf5rypHPpXpZ3c9vik51p7hlIWTvO+c2GFb6sjj0G2L6jN66q3UmqDj8dgtYxd
mC9PXqJuRSN8p/TX/kr3fNvhRvpU825YF7ZBaAB+X1xadDnOtvpcDuSx/R0Sr/ID1QZaoK893uZ0
3u/+VlO2PQjbQNHlMlzplaR3IwC5phvdK5Al4lC6/a7JbAmjijUs/WmhNNQtudjYX7Sp/I+M0K7P
3a8S29McjnM334QxYY55sstSLys1xjUv3Wf1q1lVGVlx53xu+zvyNXk6UcbMis+tOsLfwXS08KHa
wyrvsFTstvRmo68JJ4w1GTpzrBJ6u72Hr9u/zNUA5jKbtVAWXYPvjyI4G2QBu4FGICSYeBMUHNVm
6wqtchqGlAoq/ZUcxl//ziawZQSl0GNFvEBC22DhGV7OsXmcU2YbbUwjrWOVSglNYCkKzK9AqLp9
EJwjZntstIsghVUJBoIlRgHOnM2WnKgASMI/PSSpa7uL0VM1PW77FW3NbTZF7J0zGzBr6DvcH2zb
fd09LCqNd/NnI8dv5WXbbQBgLVtaQ2/+6mju4bFXvfPJG1icDx0nVKj6Te6hWnWYBcrBIIAUJe+N
TqEvgJuIND6Qkm1uOxmV1w1DfX1CJuSA7xD3cUrlmTmnhtgygRyRtUSBjOvu8QRIlXNCSxJCDOUI
sGPtiWCvV36o/OR5DA4RL/bgWUx2SW8q6M2ppXbm5J23AYLu04KPFjCbRvw+KbZcIEtlECotRHcB
RPdLva07YmPNHM/6c64s299TDGfZbGXEBP1qq9vmfWp3qCNhuOfiQHJr5Z7b7Mjzy9kJODFVxCxX
QdLwkbl0CVrbfRubJHntQ/NgTxMRMkG2pYkJFuLinHrNKbGAaXf41D5R2KH1Kp5vzjFMbPuO1ivi
WDfQvhSFlfi5wz6HzukAQn8BENeJmM3KFb3btvDqDNy4XQrzcqdxWoZBBppKC4SHh4x8NMDTAT4M
59Xg8cYYjbJVZFVIAMdtNSQOyJln1OdbDTV0MwBd1LRUduSjjruukC0KAo2xwcITHtLtq42NAatD
7DlckLz59PmEHGPlW6M0W2y9owltOl62T9eP5lL9iLHkwnL8VUL8g7/nPI1/c1jfPDKH1VaiZOUU
m3m8W3tLT7DHByz4++JaeKrUfyrFNx3msM6XvFM6gcpyDQTFu2XgoH+YwgadgPMPsDMuQRrc3iLI
eF0N8AarKADBE9ry6DAUpvUoyiF1WfGu4FnBbLXDUf354OabS8bYixhQaRUTKvm8Bklv2/fY0nIf
HGRHJFlo7+s1b+fM31j9b5KMC1iLdRP1Ig4QKCBnYt5vKB4ZkJg4nM0/mX+RYcO2CLBn44lGAM/Z
ZnuxRw95i3J7iemCKu5sIEdZrjxP3kzrLCianGABqHLwvLfiUf2VpiTwfpWty+GLd+nYmC1MxaZQ
KYw+hkjCteZ5mEP2l2SFmvfhadcuFXgGvDYTqus3VJON24RKClSzhJbkhhNgcVkUc7jiWS42XjMC
LC0zOmpKsKVHJkd1gQrjc28udA9pXYfzyvB0g7EhpZWGPYpAMMRrzH3FL7dV7/rW3xIXYzq6QAmL
VLuaKOcor7B/Detp3iku0oDxg9huMGu8yZfoMcmAkeRkC+6WZK48GWNSNWoVpwM4rDb57r1wYEPO
m83LBs+Bz2vvnI21DayAxXQHVuSwzn6NBT1yVSXoUzwDZKpwc6y0phCKt6U628Ss6dhuCoxBbFVg
8aQxKl5H+oWOMzuwG917aQP3CTbZ2v3WnXu0roZeuw49ffcZAinSdDklqbk7MCXPHGqh1SZqICCP
jTglunai3xz+5mzIlABzZFIQX8Y6QnVovfXevd/6svFpsyfKXgUU5PNZ8G4TnM22Tgkytl8y8kLv
c9SKAPCyVt3Kj+993s5D+hvsVZjSYIz9MDSqJcagcTx6zgBgn6TmRLKzKYUJCRZkOm1OfaLQg8Gu
+kPyUn+gdh+e7U/uiqu5t3JKiAZOEyPftVJnxnSeHi3swSpw7tE8kpEN9RN93X2+fTocdWN33ZpD
OyjxAGJnF/O0Ls+izwYP2HWpyUgNo/bJZjCksJWA1yvSEriBkVmpISYQq07gZS9U2MrKS4/NKcKU
HvV+psKT0eLbx6CnxCR5yUi0LwAoeVtms8W6KRF6xSZEQunUD50MIifvuIYH1bpvxWvsyq9ni8TL
RkNGvAdvX34gYm1kzZ3cv6bfWHWffgB9eCYf0IdNrGvCCCORIuexfa8XBKGZtCCj6/sSp32Fe4bM
M3buBQ1Zf7ALYu7WASi2/kgTahdwybF+s263ocqoO0q6ocgmDbMnnCmyJIx1T88PjB2l/xrBZEcu
LzybcQ3J/5DihBZz0S5oPs+DM2g9r7HU8a26N/zkbgjJ2TkB58o5BC4axA627gFgDQ8NN8k6L9jJ
BzDKmqYYceolfIBzfAsAIAev34eHavD8kLlLPhUqo696mJdKXoHOGuAc1Ut4uH0fZu/chA1GG8tU
GILhhJ/PELuIy9Zx/RMXHHcuvzLlgVHCNipLoB1IkBU6gd6WJF50tupsXgqMO9otkZY9x3mbTUdM
KVKpTlRxDMuyDkpQpCmCo+cJ7tkjhwN3PobHGfMgD7Hay9idQDF4MJBrgYq9Uh9uH9Hs6zVlhnmE
VeMySBlyydSrwUwd1guqRH7hGMZZd3BKhXmG+0oaQxSXQaVC5+oIdcCq3vXCfVr5occzFfR2/HF9
4aOhocY0MULCENPLAjM4mgJiDd0+4EqoCvowiBzJUcW6QYZN7FmBlaiipIIM7XU5Do6xUwk6j1G4
+kfi++aITe6dh0wLzNGgHHnbwhnW48m+t0kEN/dz+H/0bM9b2wlBxgCFkZzKWijT0R+MFx3fFUd1
MnQlfvFYm21pNiaUGBOUZyIWwKaQIq4SMgDR/Rlj5yPaC9b3Isq6sK/xQVyD7qfu8i4yR1HYXF9p
VmcTe72BTe4E9+Nic1j5X9rStHnHR9+LW5rCmChAd1vp2IHOul9Z1yXB416y9xra2W7r5LwDMpEm
Y5riWE7PtQVpPqfInaP5yhsw62bZi8Vih7v2tfd50M9cVWGsVKU35VCnUBXn5GjXpq/BUxx5WTzL
zoonyVmTOOGPsVZKJIdm1OAiOB0dNFd25VHQYOW5zb+8y83YEHXU6yIxYeNFJAK6pbDL1ueP3VeP
fGLNXS/COzaVcW46QaqSfIAM6zflBTNBqkIalzy5WECZ4d/QhGKqiz2S3zA1NTdrO/tMfwuV7Quu
hkSNpROoP59drBAMd962XSg5qWMy7l/Fl/0zryt1/tWZkGTsSwDMxkKUqIk+ljCaD6+wml/Az3/m
HiTnjrN9wlmOOcL6rEG0LsXFrBoiuOqL/3n74s06UmiyxTI6BftaRebewWM1zVE20S66GHc+f55v
novv32cuWdqIst7p+P3adYCIS+H/W+/iYHjwNh/znueEEeaCxRjf7wILhNCZbDvpQ7gKt6No6y05
bfcok++0x4HTa/03FuSbOeauGd0pSyQFNDXACRPRxX47VGw/TLKKavL5yR0Fn4ujDV2BfokS5GYy
wlTT/tIFVCWwoVp4L+7yJw3N8A3yls1ThS2k/Qt/To7y8McToFumiTZsJKqu0FITn1FGL3ljBfFI
J+CBaCwQzY8kW14OJ6z8uJDU8/eZLYs25zhVDlnmnkWnsbNiORnhQkL5pcR+ebL9du0rXIup0Yf6
FofMQ6402C4iJyDl6G8lUbzCwToF7wGd7S+/UY28d19e6frogDytViu0CR5pzAHfAqWiz0+gYNm7
VwQ5e1gAzqM4r18T2VMhTWQfIjuemiW+bKv4GkzNDju/gHHAW9XMpcM8860IgCqRnjFY25ZbWSHh
0q7sL+W+XOsu52RnH6gJU4zF6dVOr+UMTMElPGKPC6L8nQQBZjavF3gWTg5LqP7SXea+BGPUmfqF
kgJ+iLk4KkDZD1M32PgUE8X3bcCCNkTvMZ2N+WzqsGFVDnry2zUCZW7iaNbUTr6GtVBGFGqZmELK
ztu4VlrPsq/vcvSkhoQ7ZnL1AW+pNWOcGsFoJFkBOVrSHJ3IWz4sozuzsJGuihPHh1EMbFP2K0AJ
QI0PK7pDZ//Mc1Vn3+hvrtkko9grkZTG0C0cQe++Ye+oF2yUBUaiUQykm4k+/1l8MyFJvdrJtRnP
iXnJLuA8SIlXr8SECHAOFm6M/QO+9tpyS++ck2VTjmEQYUZCAMG1uoBXIOUoUKzEdYydOgAZ+OSl
eebj+AmDjMVSk1Mijx2lh97m5HC5833AIHKsD8fwG4zxSat4KDUDRFBtzAG+iJomNzHMMb0GY3iQ
Q5eTtgnppsu1Z3maaLt4yICYyQMy4Jk4g7E6rYC3UziDm2c4itgSMZAQyOJ0Upkjtmv+98a9Mxij
k/dGh57UgJbZezvZGBgmgdVBKlXaiQA9Pi+/9qixBLbucl1GzqNpMBZGC9qzKJwgzhTrB5x4rzzQ
YTnMDNiFQP6dGTcY85KoeoiLTWmdyPq4lQtb/KxQj8ZSRqI5/yxY+1Z5NotaFUVjFCl9pN/Oi/Qp
3AK67gDMnZ4IG14aZt7N+uvZMBn7ERdRXvUlTNYWNst7LxCKFmugQ8YHf/0PPeQJZ4yng0HKSyoA
EoV2/EV3I2JdSJA37cPTf5MxGcNgyWYZUjPspPvBQMEC3YQOAnkenj6XEmM32l425fYE/cdczDX/
B9CaDbL4a66dn40tJpJjrIeRhqmSqNGISg8aTYAnROGL4bfwGkx49tZkjIdcVJmQKND19fG87Ujh
VwQgMjJ3CHW2RWHisLAOfqCWRZF3kN1lEZUEzljsCq5h2cGmaEh1caoT0cl5A2/pcx3FO6uzb9/q
a+fbDeNlMhZEMKwySC5QE2RhMNen28paABSBE7vAvloGtR0AJtbr0UUpx25omz5e1BC+BI13+PA2
XF1ijEwryXmq17j1l5Xn1bZ1wbZhoNIKS5QusCfuNvPzud5vfWJ3sqYjtjwrIvQJmcMtVuAsgY27
fXgxCbYxWctPDjWqNKyoTRULBHTFlLEEntHeupW1bjQyuIOKU24VTHct/PiusD+T7SfCHA61ubsy
pcao8IjsWtlZoIZZEFI4sf1ygXfCjVDnEoZTMszjN2ZlhxaO/Oo0CCQFkp5/eecVf2bVYkqF0dIi
KuKi167+D7rhYwBvAdYbZSZu5Xq2W3lKiVHAS51IaReAnxPqds2IJVYYRrZpVyDihy/ELBYWKPLO
ai5CmhC9ftTEf820IrhEGj2ro9OJdKV7RMHtECB98pSQR4p56jRzLICLAVI063p0LKQvenI+qjmo
PX9mx3+nhWx7viEhe3GiBxcsooMyEj1HwZWWARIe6MJsK9FUiMyDdwJ+dGiewdllUWPwae1hHNTE
zgA0BoZEs5waLee2uKbkjaWBftzgmo3lgoLM+oPTD2HewzSSu6ihN8/ZOk1DQB2Ll/HXF3IGyIx+
PnMc0NnuFFM1LUR3GvZ2s8CxUS5osVBhe7uCsVdo6//gcThnSb/7T/v1TYa5GqHVtILZFbBfmEjC
lDQwzp5onYXnjXHosLdBlUapMekVRBwS7kMseomBUEcguNsMzT6+E7ldD3Jy7YwIlfpQAUN4dz0K
jzP4AxC0kc2jbw7SAmte8nV2+nBKklrtCclKwwYgMwNJdAEDf+Rtq3j5Stu2SxElshjvqnObx9kW
0ilB5lYoXSeYfU95zO5qAND6+8uCQ4J3XvT/T3jqL+qYtW0Fno7jJq2JtU/gLdEmS+eTt39Fmn9E
/1JCdmYlU/VUFDvo+vMRJsvRUaoHJo2PcXkOV1Sbb2j7ddx4wpVmiqEuxzWNHx3RvovssiYnX300
Vl8H45Vuuvx/7Lrkcce8poIm6wDfAdHx7hlI+DTFnDjVOt2kjwDD4PUJzsIHT5WDeVbDpoyLTKLa
ePS6QxI4cPOw7AjF2pfPry8u5Pm8S/J9dowBEc8hSsMqyFEQiaMDX9M37P6Ra0BmfRJTkYElbcHf
EhmFvJzzQT+pJlLJgJzq95qrrexE9rIFN/6e5WhCiXHpWjlVQxNMQYDaS4JpI0waCUsMl3NM1VwV
SkO7qKQa6D8zsXzv5x2To7xogkbFNVYXj9W79dC/nmr086zD99t6P1fg+0GJcRCGky4IhamB0vp4
570/Ni8Plvv7gyDSB/x3ZvdE43rGM3cNMzOSKJmWTosrzIEFYlTWZWiNjzpyNc8CKe26t00goLq1
83SottXiv4OPnzzjNefvoQYmAW7GUFQRHX4/BRtfLrmUqqVIe8SD1SNd2EteL87uF/YncAHZrnhg
jFH5QY0x/2FVYL/40IrXFG2JZU644b8s70zeQ5J4DwAfya7b2l5/nXamh/m4ygZohr9GqHX7mOdC
H10G4zKgAyRDv6rBxLzFnVa1RR+JqJ6tt7Jbq6hQw6sWQdH/spZ0hQ2HIjUmDO8/KDKH3IiXeBiw
9OAxu0fF1jAAkol0MJqRLi97+NXP/ETLjK/7gyJzOy+dkIRjkIi0FLlVnOCRwlUh3cJd1zrnSfyg
RO36RJpFlo9AZk2hRR3ys3fj6MifL77d+tbjJ95BmaLC2Wjj5L1S6syDocuSbAHlBLg8UOGfhE+l
rCDMy6BQGhm8Dko8boCB4mJ5t0HwQiY2rY4iK4O2+nphvpoo179nL9bCTga7X/tYEwIcYzt6rh7s
/O7gdLy04Vwv+o8vZA6hi/L+hGVC+MJ2hcIEQP630LfxtGhcALxBNDaxzU2uEo1uKTTfAaPX8RrS
58znj49gzqdO1TSPRIgJGMQawaQrahKeSRKuu0Xl/YeST86DecCTJLTKk1WAW0Td3UF+zR/dp6/6
nRfez1W6fnDEPN39OMK1i8BRu3Ic32qAFo1qbbDfrjWikAhTgJWXbi20+8OjXWAp7RYbHqAQwrOR
+ja3ajwX9Pz4HuZtl1O8xHpHj9lx3tXX8V13CiIBorAhHeYDac5oHVicBM5czDelynajCOdAPmcS
pbreXnbxXq6B5RY59+pyEW4GpAmw0yhyLwSQ++irO68/Q+eybt95pm3W0HyfOtuWkhhhNFgmPuOC
IiKyINhhH3gD9lNiDfsnx4xSh/2GhrEwaX1YZpae1SLeZ1z3IHG6Bx+JCe5U2LxNmzDFRA5yG6kn
ob0S8pAWzxQihUiLD7aAOQtMWthgLiy4W5quwrrFIGPSUiDoiGVXgcGSXNx0VdqjH5L3Oy+qiIae
mF2WkdKBk1otDqthYe8AtGO3MTCMqIWlQT1K9qadvvyT4tUPbWNMWXUuRyvScedgT4+oXmEgClvJ
+O/WjFf5gw5jRMrKUjsxgASQDhJtIfbUTzVGA+VYejzN5bwfKmNGMB+XFZJBhe3QpYduiOHyDQ2o
Wj9a8IzWvBlWFF20TEnWDJFhzBikAGxBpZ49J0gIEggi+l3pkf2TSzIhxLDVK0NvRecTZYu+femq
9V4jGMrbZOY6QuE5ffPDGD0k0xotCECmtRvHu+yUdQCwug35WMLoFsRvttegPtty8wizKvJNmR3Z
TFQz7LoWlAfsWnrBFvXwMyHjYGe4m9zdTrOP2oQY4yO3OjAVJItaAtk92zFMeoAbiI0sB26heyZ0
m0r0qkETRyqrugjrIsCXQrZrCc3Xmvt6WvBie570GNOmGYGmqRWoCHdwPF4xVYtWEHQmcJ6nuWzP
D25YU2adgGhJ9V03bEf+HTjAB1YrTLu2S8HxP2kXSHy339/WyrnGuB9UGTNlykWd9TGVYWdnd+am
9eRjs3Oqpy/B+YwW3J24c9n5HwQZ7yo3c+lUGSCI4XbJOW/blhy+2ncYEe4uY2nWYE10kTEh53Mh
mrlGaWHTzVtNvGVIMoB3HbipszlAuR9sMUZEHBM0zucgVTmNR1cnxrWNAVWL6HbqCg95vB7t0/5r
fPIPxeLLoF01HPNMKfzxFE6YZewLtqZElkX1h4Zopa1/PPOas+bi3ymT1/8/uXAm0BzyugGJ1r6u
FUUgKowYkf7ygQdof/IgU+a9CqRkTASdoiSZzJXIU00495iveNRXp4r02/J3us2fPiJ/1aTOob1D
OLimtT6OJOcvxYQucykGo02kqgHdaLM+nh6Rq1FWiPHtA/rrOBdwJpuhyxNSzHUQw+EUnwWQSkn2
KO1QCT98cq74rEWekGBuQRqEp8o0QaJytnfdi+FivOvgZwteKm0+epsQYu6AWYuZ1qoXBO0nHzm7
nKRfKJhg1oy218nuySTSw8ltnfTRdSvMMnvCvkcETJ547b5zV0GRdNFQoDPYtcIkwGIjEgNNH2me
pkptpSYO1zuhQmNvmyLLCFQk/ENlocHPaRqexcakt817CDo3QL/raWF/7Xv0Z2BslXOGPHKMaBWt
TC6XEuRS4ry9jeRuATTdjOyefG4zzWx0NmWNMSTCRcAjfqasITzcHu8ePcD3LgJfBVIG8spc/2v2
tL5FycZlGXKippb9R5S6PeRwhhCEPoaLwV3FwJiKeGmGa9hz4/DYECxTgjFJQwP3OybKezquBMmN
sQB6Za5X7gIjab/JJiC7FaFoNbq+2jvIcn3qD4DX+hUC5cLhnO6cEZhInA3TZPMk1BKVuJi7p/N6
sXiIgEf68Wpf0CX4ZTey948GT/UpTcatES5KomVnyGB9PEbIn5KX3Ur2A+5C8TknbUqHsaWGooch
2sFwFx9DQlctuVZiLxcLgn5lAW69nfyGVa25CCxzb78io3tCkmjmUmf461A4w2aCAOGDAOxWcgSc
GGbmyoEMtY06Au8I57zEKTlqhCdPY97hvTifQQ5uTbcZEjvx7X2AYajlbV2ZvyzfbDHiDIyy7M5U
VYyHA7rpMHd4+/dn374pI8yDJAdZDCglAYw4g2xHB2mhH1fqO9Zb++Edd0Ro1uudkmMep7CR9cSk
lx+7LzPHqVT/4oW2e/Fe6+WqefO5Q8hzGHpQ/G8JMqY0T3oT/fxgEFXVwsGCEWw5oWCAi3uKTm7T
Um5PTLclusuT7fxd+CbNWNaLnIaymUXS4/NlgQcS6+HSnug81eeoCNtTfSrNs1JWEGlz6B1AHKAa
zomJZmPZiQwNyuhE2+tzX11GLJKAS0FBCAGhbNORvAdzAwgCbP/6dcBG1k/u2c0VqKdnx7ZSK118
GbAxGwJ0WlfAySHFtOA50nOVzh9UGNNRjLJ26gpoyLPzliUE61jDe5E8iQSF/tCh+3d4Dif9xT8f
pL8Ug61pDeZQKScL8mxPRCLBcsxpYwHS3SgQfnEObzaxogCZH0UAFW0gLOBLMp70etBy6bG92I74
JNHiyq68t02PB8w21xqpT0kxxqRrGrnTrUyij4wjhssYo3due7e6SC63L2rWAk/YYiyJKWcNEPoL
6MbRSd2Tr9gOEKk47vqsHzYhwhgPvR96+dyCiGPWRPzQ/UP+wjHA9KX4QxcmJBgj0anVmKUnHE8P
XfBD9/FMattcGm+SvWp0LoDI1VO9QY+9y0UBOHwFib3H9dnFpHLV4TrTgdc2JM/BAp3wpHh/eEDJ
0Uk8DehA+mN8xKTRcuXWS70k7RIOL7dzY9ZSfguBveh6XlStdkmkx8okae+Po42sy4V86TnnPeWp
qMFcdqvWoKMCVLSQncjC8KEf7f3V06quCBfOjB7dLVEzToKWtUYeXyBqmiLYbpcJ8KM6sthsXlcr
LvDdXKfX9PKx4xOxMObIaoLadogJ1tgltnoMXnioXLNBuqIZCsJ0QBPoMnsl2rBR2qSEvtrhTnHq
RbBUHgp/eFDpPs0T4jtUVZBlV/6Pte9abhxZtv0iRMCbVzhakBRJUeaFIbWmAcJ79/V3Fe/ZI6ga
wzox+8x+2REdoWQWMldlpVn5FZnq82Nnmb+IJsIpZ7mFrXqV00JA+ADGWG+vWnuEmccaaZ7S6S1S
w13a8vFf4fW3WJojIY+FosaiG+Gs5Mt0ubN635I3KL6TvQH/qkw4OeB7XWty2fZXoZau2HuOSsLF
a93MxGYdo7WRCt8wuatmLVSVkW8B5RhaO6jzVCRwB1yHkgC2KzqqhbffETu1q9X69Bvck4+/3vxN
9C2NPsabeM2bZKgE5FlI6cZf959kkDHKbVSbGbJmkXsiiwpZjMTIR0WCZp4X+rbaObKIVsvCfa7f
TxE2PixYV8Vs1wSmpv9zljSPbFheU2UsoZ1ktm4qWts1GEOd3hEN1DHsr/H0WEPGp7u3k0zMJCzz
azZKnXB2u0W6lN0Tz1icy/xcFHzdkmjk4g4SSs4eDjUoOyMsx1htWLNl85g8OTnqkZMGoSw1KU7O
Rsbq5qCUiGE59FSz+aYJOP2ByBNJVIBSV5hwV6peQF7l1SZPxLNgnovnzFrp28WHZUX75Sl2Tgj7
WN0Y87g5EU3HK43SRWJXQ8nNu/funofCxJI004qXgcnf15UvWbDF8gEKqscoya9yDW1xropg8YV5
e043ZEb8NNTmKVw3n9nnY6uczcFPvYBClEDQAik3IJNf4GmMJqbOuXlGaXELq8rXscXOJ80Ggt8H
S+eTGqlLtUCBmV7AvRJY6KoeF8Wq+tRZ77m7Sz2wHjqPFJb/OU8lA3cBkv0uQedL+4beFS91jaNy
/Ot4xsK45rlfcgHaSLKV2qGQw3pYEjN99EPIkUx8X8xquewFYkuY/S/3sZuCke31/lEJayQq/oyv
yvAbmn5C88syi0N4aI3+bve9XhlmhQz2pkOk4a7VTxSsGBJnn0iTr0qBT1w2N0PqG+Kpwh67a4d7
o5J8xipy1vNWYh0nhT9iFRi8PkJW4ZQu4dl/TbeDpYPuNjMxaiUswMH11jvOy0IGIwwmMLDrElUQ
w7Y3rINmGTMFUIooq2rgw33SLbGxz8pS9yUclvlUIzo9MiEKjgQ0SidXAzqDG1xegPUOpFnhS447
MnWs/9ZeKSCqr4KAXd4QFsaWt3E/C8XK84W+s9G7GFq3f0NarE5ASKZAKCPUeyoPc90gOsSD6mYa
Fm7I5RVpnsd2eg93H5wjvfwurwZZyW7kRrnY2TrYVyFmg1arfYol3Jxi1gsLQeImtgIPhImx98Xs
nbwvLXj0C6hIx0+uoao2A65p19tgkYa3r6zPmxmtV4Rn24mX69wU3bfnE3M2iRGCKBQM+Umvp60P
GPJsdG1WL6wLbI6MY/od7/8+wblrK2Aro9DiO7auh44myc3d7LkzHMNBfw1ebafuM7WsdrFGo+Di
V2sdjodk0aBv8TkA0wt4HBbjgt/vWgfLjGNreem7RX94bAGzKU1sWFTJawjt3jzlsreq1rhi4AlS
cUuMucar3q4iW7m5XGx2K+OyLrFJefPESuzMlmengikX7tvAqAX/Lph/Usz0ZmIs4NXjB4zor5s3
vvAwgM0Cy9mocCqV8uXCjw2hACXNGSm5172XHCPfEhL0XMkM15oNC6eSKC9ObrUKPh0iyUA3tGyl
tdXiLNeSI3ja2+OvONstOBFGN82AFrmRswjCNhhU8Qs3eg/26jkJ7GZlZRrunMJZYt1RYu+cnWSt
U2cJx1Y1k3XvkVol7c3T30F5Mx/g4Z2VROkysLljPJhWviZcN4/1nX1JT+VQviv4adEnxgh9MWy0
3xfWEYuEFprlmGvcbWSKN7RYVdQ5vJjKpHIvTZ21QTFCt76xPt0QWXi09a6T2nqsG8tE7z0pE9go
5Oh/THRTn6TFGxjjnnSLdVOTAOTRh6KChiQcfRUfCwdo7D0vwsQu+joDgzQ/frHLd+RzPJJGgUzY
ZoUaXCHtiu3zobVet4uPfP3EsL65MG/6gShEMW5tnda+IJzFaMUdUZodA+vKseaC58ZI1KkYCkKU
xhDbVCe2d0GXzh5dOqujeXjBCnEM0542bD5h1reikGTshbAKY/KtNrVtK6AHeEYX7r5wAwVdmsys
ylzsOtGP7kfouzjGnDDEgWvHcNMNGumxwgN9Agw7n4vhVBWzMaoii4JCxx7CqASCBAK6czYuNZLG
Da3xswvs5zWq2SFiD2YGZy5Snkqk0KkWMi7IBAlR46a8mj6H2j0ek8iEPT1x28fazdriRDkaoPJg
bJqOGAlOUU4tBYd4eSxiFo8mIig8KtWWA1m8KJy5xiw85QW8LI11c9G4/FjO/E02EUTscwJI6cjH
4a2FLp1lx4fMKkuTTFtumNxdLIugQKn2A6293vB9Nu3VRJS93mFxa7R/OhGOGWYJZtbOJ2pRoMRJ
XB32nIy7SvuVvwng808EO+JtJE+Y7Hosy6OgKQjaWtbu5rBx3/ejWcAcULrFEDzz9cBSi4Kngs8M
jMHjEHMbXDajnS20Z24NmGBV5oi3/AHqk/OjYIkHv2+m1wrJGHrtWTiuRfuZ3LyPrW828zRxWpVq
j8ryW6nfUohBQllevHrv7/sVmvWxxnHroBT4bG2CxWORs10FU5EUTrQRl7Z8BMsAT6BX4ikrOkHp
hrtNHpp4DP2XB6lSWNHpZSMZPMRdXjlTXqGsj1aJxyox4IjuLwm0oq+FECKC0Oz+4tGuYLUiyyLm
b0aUajUyeaspBoVI/pB0YgTCVryorgvcjSt39dfhZi1wMYKix8KOR3b+bDbinMikwAlL8eQ68FV4
MYaE3tvtsOPA0M6K/e5B15/G/q0aBU193YtBURExZKN654xm7jYSOujQNsPqaiFg8EgWBUxJ2bV6
gtfDGVzqwvFqrpmPvnlz+NaGgqObWCpCUGgE+vA2efUKx+sDcLJKnvya7PPF7yU7ipkH92+ZFC5h
bUwJ+nFohXTjaymadWBqTvzh5+YJ+WrG3TiPt9/CKGwaxVoN6hgKEmHebfXYm2bTxOrfRqfSC7n7
pgvDSIIumvuJruLjcZUuSTYcLXAZVmZZDHGz4fNEHIVHuS5311GBOA7RxGvn5Kd4U17A+GEzBM1B
uobiKKHQldHHSNkF3wVpPKANAsOe9vXtkNigasF0G0PK3A01lUJZQo+G+ihpIAWlBANJfdl0JAcr
xhjazLaGTuVQRhDGRScNBeTc14CAkuK8QmsopkI/PrAkmtUXOdunORFHX1SROIJFPYE4MLTYro94
4uzuNbNB84g3PKFZQTP3pKvfPFZvwyFXzIMzbEvsocTg6DL1nooXsOI8PurZJMv0N1GWk2DLbhFU
5IP2tnfGHLaJDZvo1gEig7Lyy9gy/E6ew66pQOouU3otklBjFxF9iItoMOV3RAfJb1QYOsfbmzfv
mFmxe14dj2BD763wghyfYoFgOzHQ0+kIjpOaOwu1MxaX2xwiTH8YdTflSs+JZYYfdinRBmKwWenm
8G0qgLqIhrTJmj4nR+16lRXzprT4//x3whvrNppNf0xlUbdRa/RpxRM/RbcohtuQAUnt1Rm0qPzb
r/BFxTr0HEPZl+LK6v1inSL598lTQK67XmmJjUvYp23sYuexvc5mI6eKUQAkJnFQDfevtHl9D7BP
96g5W1hriC3a7LTE/CczDNHANjEMmVPatHxTDylmNs4b8MO9v6c2GEkcY5HYmDplgN7cjatp36Io
xUAbG/RKClH84uJ9yufIZaDdbAPNVAKFqqNSY2Q4hoT81DpofSdkAIyvMw/c30pQgGoQcnXNhwib
eDM2U67QNsNuCZ0N+Seq0D2h/ZjLUmi0xMpcd/DOwf4v8xfpO8JQ5e9huQwXrM/zD0D5t2p0X9kI
/paeHxvcFa+eC748INTigMCVTJax8hCzVZepfhRIXkW9VXsB+oHU4Jw9+aa/jgP0mpuo0C2ww846
5YX5G6TV3IE0934xbHE2wziVT2EhGUMJRxHyhwX6CABV6N1EbM66EYk50HHsVAyFiJpSa9exhrlg
MKMyfa8mVQyGTf4DFH5/OAoKYx1MAWEBXZCcwHpgM2pACBiaiWvni9pa/8ac19PvG5jdGb4wF5NN
laOwI0cEXTYZ5MJcgLz6W7vkP6tPlhjWGVK4MfT/AcSNrT+9GqbXfNRLuUavWIivBtbYBelpYeg2
96aa6kZBSSL0QSzeoBsI6z1sUMvM4IOlGOv8KCxR1WuU5+QKy8z4IKMucZ+sYlnHfDjyt3XQVLtK
WUaNLsEEYeeKu/qM1miiH7cIwgwL7h0cd2ur2cgbcYORAcYpMjSkqXfVVOGA+ICUjSts/LVhFe7N
3YAmjyFn/k7+1pFCExRwxUYYcZIb1Bf72uw40tpgI8ME+sPPpEaNmr3kbnYwYWIjNAnvaPQ8bzTQ
jjBeoSPoTjKHhVKYTvh1WGzfnMC5zyZUzOcDwyXoOUs+VwYUjMm59qPtrtDwB8aEE3cg7e5gG2bW
yFnfkUKYqBsHLZNwvmiYwFJOaYmF05WFpvc3wrPvu+i3wrLdxx+VdR/RNL2xqOXIOUBJDK+Cwg93
7fmvBehOtg5mxllHOitNF3hdkWQB70xVpsI6I0y4a0RU9EYXiRv0AJiF/aIs1tAQzbAmQ7u5I53K
++NIa12OybMELGZrpPQq84yGbXuQTMXa8e7awiSdgfYUVmZlLgrDeK4mKhKJ+BTqOSTGedAOWF4L
o3Wbdw1t4znL7eescyqC8kYlLG6CVAmwTtvef3buiQHOs8HRVAB9eY+GLyoxBCATRUJ/NEvgVYtx
IAcjGNhFw5A3h6BTcZRpcFlb1NwNR6aXZuujA/wvhoDZztOpBMoYGiXoMQ0BCajlop72aSYkAgIB
3GOjY8qhbmxQSbXXpoUcvLdfwXoYWOeF9oTQBwP2DFHkJ9ORz1Ql6tYObkOM5NNdJRvAGLvCAoxn
cCVWnmv2wTSVRF3VTVkEWNY5EnBCD59QgV5brgnyB+YarKw2m6l8LjiYSqQubl1rsxKpDnyuwpTP
COjYNxrDTelMSlbnQaR0ENGQtjnEjojGkUd+QefC0+/L42/FsG96J1CaF1Ko3Xoc4OAEN1cXmFt2
GYhA596zcjDSjmgDXocQ3D7rpcWixJ9NdU0+Cg3gcZqUBQycJAReX1VLts4mMGHr3M477Jxlmt1s
pn8qj/JZuYkivSWoYL8Kr/zvzCxXezRyJgu5s0ZM3yzXmWA+F4H5dPpi2vz87fE3itPPdqUa5bEb
iHC7wwIcQnvHcuC5mGqqH+3AfTHEIg+3wmRBdaywqj01k8NuiUWZaAJmmCALmVTKidvhOohxQCzk
1evBb+eedfu4MPvF8xcjrpjNEkwVo7y3ylPs5JRg7qDIlpbVL+Xt67E/zQaGEwn0431swTuPzblQ
xsMFKC1vJoZWT0cymIGqPhrbFqcOqyQ3rMInA3PpF3yq9OMohDjE2+KJ2SvIwll6xEuQ2qjgG/z1
i6382gQrpHNRrGvPsmLFMTjDkG9hFp3+ISz729Dpaa8gvuoK59/BHQkq7IUAm+an77yB3ePDsaoV
64pkYCE92CmBv7nXQhJalIfb4cQi5WWhFD3jFQlaGaOPhdh5hos+cpJlZXrmzTcl35RbkG43EW5j
ljczz5G6+fMo6iWQBxCTxA7fcRnYZC3xB1apLp/Q2PJfujO9NYdv+0Qdc3gAAg3PFexzgW2qCvYg
rwBVXyyoYlyW9KKcq9IpRSje/U1xvffgy3+KDtE5WwGr/g8cgQKQXBX9pOiJOBvR2qt34RevhhsK
lp+Z1yPqRTes7nsMKSzno1/xWnkdwbN5R2OkQNz9cSGfF856fZ9fY3KCMa4X+t1e6DdpSDVo2KHn
5NXzrqjCZs7SCJ0n1hIBRmigU4+FIqnrUZbu3+56yLZ4p7PKHrOF6wkc0+/0Vs9QkSfvEVBu49UK
Wuo3lH5OyKaz7pbZtOZUFPVUiJIiH+QUboaWJ1BY4ZGMPKqPTZIHfWua2zcsm8DKEyw8IdtVWKQz
LHDRqZAEzbaBLwpQFEQFbmyXy8XCctBAhKcEaTxgvCbu9LMPQnz6gd4qYatEA8Q1FjLGyFFj/21v
YgLxsDBftukH4q7T8HKKn3JCb84cyJolF5geNhWhxImm9poG+ZGZokFFtq838zeicYaerICB3qID
NpQbx0kEO1F6TpwAreisPDHTRilMGVROw6oaYqOI9celtHhGY4XNvMRZoQm9FEdAzvEmFJBTuq/o
rcAD8ByjUHu1j6valG0TtUfLsZYRZ7GyAixzMajMQwvWyDGSIPqVtKm4nytsksKt0C/Jes5F/3R1
F6rZY/HE1tphLsCsNtz2K+5MZuplroYzsRuDghywl0Vl3N7tBomldoUpndWZZHvAq/C2UzCqQ8yV
AeCMNyPdGMRJQm6IGYQGq9q2b+vy9xrM34+FMEJ2g0KfXlflUCIOYb+/LB//6dmCyfTQKGwRau0W
XUnOxfX61d5Hixa6ma4OQwwLwgwqTmk58VoZCsRcPAW5nX2PR9yvwxbkQ2jAtRnnxUokGRSC1Nex
LDXyUTZ4xLnvXnfcr44Y6uQWu9rqF2AEYpgB0/+od86gR2pU3FNXGF4tV6ONEi9aMsx86aAVt3Uk
6xnz94S9ivH9iHc9AGuDAphR5oeIL4lttHb7MsLIsUOcpd1jIRrdFHRV/6PdJt7iBnTP8G6QJhwP
v14G17K4N+aFOxupYGQbOK8jb0s3DupV34AehQOo1KgkVub+CHagBR5auUl2/IIJ7MLqDp+30YlM
Kv3YDF16vYZX8Zyu+HGxG7ZvoC1wMrvak3DsdALvDKvRef59PJEp/0xP3+Kul4wGMu1g5eWtNZry
l7DOwAtLNrYRTkWGvczi1UQg5e/XrsGhjwYJAX3ZFFEBvmKXmfVYyuyDdSKE8vbQl8DtJEKIbPGH
6/FfvUImf55yby1T01BX8ecJ65EdjU577j+HcEu4FJ+t8pksJnis0CwVkT4RSfm31CXcrZYgEqOn
sdmMr78sK/W0FShKrDJ3n5jWSHT4w68nAim/joymDMSbL2Hd9dfy9+VfNaRPFKJzGdo4lDJ/g+Ft
EC5UWMuYWYs30UYud2mzzGE+fP5Whk5glJHPY4sevDkyOwvbQtDVs0fiU0UP7QFxyccHxK7JsihW
JzzLp+nkRsAFlcQJkLx5RZsYabtZHcytbr75mEFkEVbNv8YnelIIglG1qld4fDTwlYIeEgtlscns
oJ4XNabFsA3S/2Qe7Sw0T0RSAFKWEojoeBUKbjDzvm9PsV0tAlsMTQEvVtB3RKSSZ6OvhHUpMJyc
TnmUeibFKLiJING5eF5w8KKli5ATjTP2Yqstthb2z2MR5JKVFmB4hkaBix9FahYlcMXPM0nA1d5j
V2d+RApd5Ftdxim5ejx0FrouWAMWB5PUoLALjhWpzIdfk89H4YqmJzc/7WAxm/fqybCyA9Y9skb2
/8EJECWCZcyQ+ftQwKS1bbyFQigJkQSN3vF+HGGUqwPu0nWIxTFPWHDHCsXnnz3yt0TqGwkVyC0G
InETr97bFaaEEHi1HikTsdIA88HeRBb1vcpbg7H8GrIwRWG/IyflHoEsv0BsGTuYrX76+npsILNE
XRgD+Ps4qW92lYXUL9QQ0Gx/NkeMvCSN7YMbrOixx2Jliitza/bOB/aYL0+on/8OzPiJPD2W4yEy
cUcx3rFE3J83xffPoW4Ko8tlIaqgvx0th85MVsnJZmVz/sFO/xZyd5qJCdVFekXHLXTOomX+opSu
ucT05gVNCY8Pl6HM3ZQncrCTWKvHDMoon9ieRpYMKAzcmp35mny+uz1NRORy6Sd+EkjId+/VkAy6
ru3OXLZIGz3WZT6R8W0o91LTRFISp8GYpzg0FP/xP7S3440ldLbNik7mo+XvryP/jCJbrN0OgxyC
NtwpOF0bsCAv/dPTjTdZXP//cJV/i6Lix7yPxegWEuP37n3fgwW1kBLjnffkOd74Z2SFOowLxDv0
kIQsbCaKPLB1kcKVrtGTK1/diOu9uu/uCpwu5CVpovN9TZjpCGUoy17m77lvjSl8aTW/GjUis7Eu
6rpCQ9ca4Qp32HwxJ0n+4e75lkVBSzY0RRjlsM0N6dt1OTSJrhZgpnPwgARbPkM1lrNRyNEVXTGE
BqTZwdUUnurL8jcrAGMBB00tpgh6I/oYnj9vSEMMmmuxrC3fxGAzkVnYwZRFZaKUjB/7XiCe7bmq
VYbYqeq73Jn1hmLdpzSh2FBf1Vy9fyVs31YX3vunecaY9NtbZ4OqivWVmGpRUaUxpEmgRsToBYR4
Ot6GaCIi3QmP4WqWr2QCjPdE3wSuGiOIU/5+kbx6+er9kzPxxkdAh2GmBQYrUJoDeUduDWinZeWc
Z2M6RccaQV7hQV9IqahIwGNJziQ8ECpnRG8H41ohlvwHbkz+PgWQqtRLSTXECMwNvEBAyVGb/NfA
GsuZzyhPxFDgKAODrwpR44JgWPOQKMfj+vFXmp3g1CcyKAhs9du1igyoguUWLqmdooOu3eg3sPmH
XrDIbeZI3SwATiRSANhH/hXLwlPyccRFbaNOZURI6N5nOVk3GfkQjz4UBYC3ptbCyEgk5LFLm3yp
flvGWCe5BEsL6yTJST2SRcGfPvpJJ8s4yQZybDewVZRO8Uxj3ZkM47tbzcSvyNaJUcaK2HOY29X5
hN5R1v5PluHdI5GJCCVPtS5PIOKCUnrx3JrxYBW6y0Rzxue5Q9VEjhgVnR76kDMsNq/q4j1Zc72Z
onmkYB3afPD0bXX3MG4iytDLJLsq+DrgicSCSwdRRWeSbl9m3m82JTaRRJSeSIqvXJE0OiQVzqu9
v/Nn34ewHUS41ubCqsLOXx8TeRRKjNV1FNochyjdN+p6mDU5atahxiaJN4wRYAsaK+k3Gx9OJFKY
ERVjX2NljHS+XVQOs2lonHoyzslLZP67u3EiigKLLMaWgUrCYUYk4tWwxwstnJilQRUGk3lk5zMD
D2eDmIlACjGK7HobOBUC+YX6vvH2Lgpe4676hY2o/4segT9PUgefhygbWGkiijL9DmqvxlXBWDbC
mSRajq5myk9BYbfiuk5s/YWh2p/A8VMYFc90ZSu3QlTAq0Hb3dtI7GBfg/GEmgn+Y9yQM5non8KI
5hMvMLi2SLD5CsIIu964LQMzsFfobKoaUhJiifsTfH+Ko278opLLduwgriq3tT1Y4rogG4Rtzdve
LHRP92STi8040D/DjJ9CKc8L0lsS9yDJQm8fniydgbVo1eCCMwq780aOGY/+CSw/xVFuJ4ScIXRN
CWMB+Zdqph88OvqWj3Vi2Qjlb2nZ3vwubQBene2CZVM+8NhrZ1mPpcwkdH6qQnnZUILuX9agCiaA
eStKnczHRMSwlxurERAJsMyDfP6fd/NPedTdrOlhrXIV5NnS3ivPEWeOHhJVTPhgmCH9PBlGkPeU
4v0TJX+VzyyD+xOcfqhBU0bnuPtHtcDXwbwwxu94eBZCml+gg5OdJDhqDHkM+6YfJhwmacacnJp3
uX0EbndIWWjL+C53JtYJSrR+VAl5A4Uw9r0Jz3Jnq5wbX3K8+FlMaDOR7s/Do+5lTrlpyahD1sWz
OTTTXVctxt/uy78Y5zYTP/0URQGDFoBVQb/i4DjDxJax5hBADitNM5M4/CmFwoMgyeQ60yHl4r02
l/fBMcwxXzd2qZIX3cmxVPMNazt23NvG23B7b2NbxZ5wiyztfxES/PwtFG6ot6xDbzgx/JtqNou/
opUUm2DSY5UJZtJtPwVRyBHxsd6MA25MstHa7sKVZhmalaqmzWxFYWDhff3yxDgbIfSr2m+RPDQ3
dt6a+nb4FbGmVFgXpUxQfyJlrARZ6jpilhj+tPWFgZWG+7O5WIQqeoAvDOD98/H14/hoauO0vGJD
OY/v9Nr7jmKWW3Au+mi8cpSnNvDYBQniVA+Al16BVYkYgQgynCFanINivUWZU7Ns4WBgAI3hdTOZ
+5+6UTEAX4gVH5OTxKVyfUcTFiiMwYB0XGBByWqLph3mbcm6x2QKU7TmWvtFB/VswPHeMxOvW1nM
mJSBwzIFJ35V6Nd6hBTscV8ng4lsVJ2YJvesLICUqACwYJkRacgUslTDYMStBCsZ9xf9qUANqWHm
aGZeZD8/FwUZZZDV166rSKT9ao9IRfXgQvKiwHls8qzDowBjTEW/7gyCkqA53KSMv86CepqCOMmD
km9baJFcMtXU17fcqvQVVjVnrvFmLB/rwpJGMwGm2IttKOX9zFqbvxiu+NWIpris2Bu8GJ5LTwBi
e5dmSBJEkaXQqIO5vFe5xRtuMla2bmYy/Ycl0PzCzVDeFND1S2cVxfxXtQTTkmHuUX6qzJW/5k9l
6vSLAu4LtiVGZMgCDZp6uEjVShpy3CcS6g8elmOg0eqGp0riaSC4aNBqL5rPVgPqqtRjgDHjflEo
8BDTqIkScpXFtSOP1pmzYt1WRuYzhfUlKfgQrghJmxJyCInBGNh4F8UukokIsRgaCQQYHsC9QgGH
UI1DImHpFVppLp6BqdGjshvfkQXzURNjZsJYwQDNwiS2PZ6Z5AGGbgUv/9TNE5HCLD+ztKIgRNfk
JOEViOmsy6u2d23R6RoHVaLRcZa1wnockT/36BCpx0opZkOkkrfsRREQ32/G3OQXIG3osV2rXFrg
M1guNeZ+UBYe07OEfiwn7SCSwwxaM79aoBCJ7N8YjbAfg9g8IIPzThLBm8XT3X9R1odlFw0IjhtC
/sM9yZXF8Op/0OVbBpXqaA2hGYK6I+C16V8c5B5M9ujbvP9+C6FSHIWelP14hZBX0p5ZWavEQjfQ
Dq1A6xRbeFnYT9z0T7P4FkeFN1rUSXw1IArYeFgx6FmVTdb9so6OJYUCJVVNJXUEHdj5kvPmFbvC
Hn/8meoTwfpvLSgwamtRj4QSfz/C1iPJFnYYdUNTD0PMvXL76LAoICqytr/2/d0Aqg/DHTFehP/Q
/Vl/GVa6K25mt7UGrGQh6/F+h88MLecDqG8tqdhm0JKrXDYQ7+6xZXeB5cjMtC/rQ1GgdEtBFC0r
RMNXXNDoEN6fwdp28MGu94YzPa2xt+I3y69m3+vYBcYrItxXpTGCi+SurrURT6LADLfRLn7j/5L3
zSp1Igw1ncIlq7FQmlETLQ+6KIBwXxbR5gmvmDyPdAXt6mJRighFMWMUr5ACfvdLax+jYOXv9ith
c+QsLEbavqjYS5absY8lCM222u6c53ZxYh3AzFWg8DLPC7ymYM+iQp16nCi85tc+woXaeh3tMDAN
kFzmWGaHvdfY9tYt+9BWd1fWnTBz8IqAUzdkUcGSErr3o+7b2C8yA197X7y3L9ctt17/lkJTOTDQ
ee5O/SGJAgCMk/tjHkBS6WLFd3g2nAhkv+A2bEzdKt3HjjIX+qFNXzEEnChmjjTqrsviQsZlACuO
MOnkFanTiubo4xEsoVXh2Foy2t2rccd5vWq2i2fUGZhzOzP3EdoGeJA4Yq2DLCnUTxj8vi/lK4fw
aC3uPvtlfTNvSwRjGr9IVqCJxrbJcd+x0JzcQBRAQWld5CVww/DCfZJvYtd8FyWcdhWMM7KRTrsR
V8UqMMWXJ5YDzWxv1w0BS99wuDwP4KWgKOFCNe0LCYLsAYtBiw+eVFvLS2zuVczWjCZnJh8t/p/k
CYH1Et6QNZfWPOFg0DVTOLCAa6b3+ecPolwoFIy0jjnROFeOv/Ni97aurHd/yZnaLo7Ndhc6Gabh
WX1a5K/+cd6TY6C+8rULrorP4xjim2kcoy0s+sT6pjPgMDlqlaeiDr0xqkrwFeO8CVeNMxhW27nG
TjarM3gbU5tsrF+HGQsaHmum0s0OqR8pcpGr5AOL6+5DsrvKDN3EUlSsOpcsR33NbGYiiSWUQomg
i7lwTKCqXa44bGTcEU6hx9jwZ3hl8OjS0GVVluEpNHlBj/nIOiui6/mVd87nwEJC8ZXV73yne/hp
Fj+FUN6hokXKyEsIubzu/3LdjW6R6T2MIgutmSyzhediMhltu/sVZsD8ZbA/YKcnZvs+drudtE4O
CJKfsErYXK9vLrY1YJE86011z7I/+onkU0yQwr9hAcVVwU+00ZH6+UnGeltMjb52mCo+L3ZrNBmM
67VgjQ4mtNc+KJ4ef4eZkA1npOi6oQOoFbBV//wB481XxLK8XpGkH922NZXluOze8sGMl9mee2PV
fGcekT/k0UQjfiHVWdcaV9xA6epWmaBZ4p1iXViGFez8t9zsL6UlMpx3JmI0eAOMmpqkYG09dP2p
5a3I9T7NUpkMeZGVXLIFPhrQwIIc5G2Lr/2MAjDr28406OESwK2O5l+0KiEy/inUr+JrWN06+Yyw
RrDRH4Vqc2Ff97uPzsycxtFwK54+Hn/PmQnLn0Kp2FhNg6sAflIZgAGjxj4w7GH862qvXO91AzKp
r69saXftssDmpfUaa5ee1MQ0cvPp8vh3zH3nH8pTvqdzQsvVBX6HTAhMs3Vs3578p+thZQ6vqaO+
yJ/c+bHIP1Hrp+aUK4ng9RrCopHP2KH0nmM1/ar0XVaISAyF8tcfalHu4odiFWcKhNjG/l396zjG
4CdB6vnpsS5/hi0/dKFbB4Iq1fpSbOWzvgj2x4O05r4eC2AZJ908Pdxy7cobkDDu+fcazyfJRoMs
2mNle9uvu9cYNBQdA2xmGoKhFta0a6JuiLxGM2tEQ5JxYzzg9DD5iJZcsijbO5scmX3ZHLG4aGEp
1onfgD4hxQJEacVQevZYJ/Ipj+Rk0NcnSk+cIyF8fWQ8v7BACJ14q8g6vJCRwd3zKVgHDnJNjG86
w9/wU3vKNRO/SW9hBO3b19uHuoZn9svePAJzncPLNlvtMHccsIp3c9D348wpR8SDBv9MzpzMU9nu
XlmeVyqHVmhwChOu9vXv4ZOcOJgfmbnfWW+ZnDflktJQqWkDNgRSxPSRQL/Ep5U5PjlOcviQt4QG
xzL+TRXx5zlTPipLWquNGr5y5bipfQb4gVDWdN40lj3PlPcgSeMFGYEMcl30xJhq3MLU1wV8UbjP
p7BZLbCOA3O1YPFc3uzBZNXsZwinfgokL8lJuJDdfK0WRggE7QjoAlewoSNIklQbfO7IZaeL1MJT
jpkjnYXWiZ5UQJihyIdeVYhFVdbLXUFexTtx+6WdN0/xO+nhZ6UR5+KiHydLeao2JpmGBbQyqmJg
kY+WxaJd9i+ZZRz/Qs0dFJCm8/H8XHoRTtlYPSl7baU7sSPvGIA/7z4T1SmnFesAOyIS/JAIdWLP
bVc9ViYBJ2/b7VbCUsZ1ZqMez/8vqhfzV+hENOW5RagmghJBdOFc0AWCNuFsUQ6IR3nw9bBwYiY1
8NO0KK8RsQgoy3Meio5WmwKa+NPbukK/zhNJ7zPCf5ZuNJeNEoDR6XodYcgeAnLdbJEqRs846RjH
TDoDeWe6KH/oRnPZ6CWWbkglcEj3ijV4BExzgX51jEsQ1tTUudka46aZqeX9lEgFnFkQRbeohkQF
mdB3dxGtlo/vMhb20Iw21VgnetxBQm67ytI3hR1ZaIsHAoIRViZn/ur6NkWdAoCbpJSSkuJztba+
rkzRss/3K/uAdYPcIl4mLmdzNoundD5emIilUCAwklAUIoglDMyE+QshirvSbdP8ZW47G48jbDl0
v5asdm+W19O0NrGk6fGQQfDllWwWcF0BTp89c+Am/7V18A5bnzg7tWIrtFi2+mcy8KflUF4f1nHV
yR1Eg276oFoCoTUFvm/R7+OA7uyE9MmTztoST1Dsj7B2ctDURZ0MeohEHYTypGkf3/YMCuPVAnQs
OxHtAQzTZalIQU0YRLEhN4CazUbtLJAhLUlJhUl0M/e2nV4iNNFNrZR6FOiifA7egpP4paIYwL1h
fwKTUPfex/Pg/Ghem97Ajls+kmAvwVbZRztM73nNpdwK9ucKtGe1eTziytruRAx77lQTEfbW0RZv
V7O8kdny6PO/O2Ga3ib0O2FsiL+KjgDyKRMsO+BMlqzAkY+PRc3U2H/YK01qU2MnmQqGZoLkYAfg
P9xVb5rmzYK5PoO6Eeb6m+UifxZgfoqk0KhF40LMpwqeEbkb75V6x69QmFuCYcqwuw3I4FGRNt64
bZWYj5W9t/w8+s4UIIWhr5RxDWUjbDDXTN6qOfvo/j/Svmy5dSTX9osYwXl45azZtiRb9gvD3t7m
PM/8+rvS594uKcUjdveNGrq6KkJgZiIBJLCwcBLM1ik9HUA1APBIshtwL9yjjbk5ukfj/f0N0cJk
vGOiy9JVIgIffRAVngRiWQUFCy8gY3rVF4PHxIpzOgxscH9a/fvx6peCMjrbrLJFHYw19j0G1Wlr
IUVlg21lFTpcqvN/3klDjLJFfgEjdj+RNoShfPwBS4ulrJQcxG02RiKc6tefeHG+I7ewlZRVqoVc
6DHVQzxFuLY6GIBAm2Y9XsBC/I757Lfx+zA1IeZrwPJJ/sbGlIYJrP+BAXw0g5oIo/etg3dR84LZ
16Xmsnp2Xrg6ZIfu1EVjFZlF1Q3U42QPrt4PrNf6YaRpuKzZVvoS/4CXZEHCfGR3JYJ6ojCdpwTC
BCVhDdlgLefp7Y0D2R6Z82guBq2zD/orYZT6V0FUe1yqimiPuRCqENLj+3LGxOxFut2lnaPcMjs0
vlyPWNYmzMxpI5qTapqLcdbSeigNzzA3MAk4hQQ8F8C+B0xR+xostBCH5k/vaiB8eFWNxzo5H0hq
Cp7psoBxZ781pmudiDQYUzGQAJ83kwOuMkzpT79BGO5+L9bjSNx7r4D/EkZj6CupY/I+jiTExebO
TFSkm1TdQH/voqRZJ/HPsmg4famCldD3Q+kXrQQgbH5Z5LqafzNdySCrvdq6sdJEEOx7v+/ijw6z
axzNIezzjJk4rwvHtLRz1L3Kp4ZTRw+yNHdnCqjQ2/xqsNL3fbvUTifMRoNXy6L8Kyq2WcnyDHnz
mjtSjvg47FqrWJm1YZ9eMLNMw9DvLaZbtNs9On3XPz9gUVqE/M6/oa4+g3K2g+YFvldBMTF+mXTa
eSu7XfGbJTzHDB8bwokrOZQRiUOxbSPPxwXYdGYJU4zEJDqZsw2SDChIgDozM56fzSUykpmehVu5
lEnh+i7xhBHre73sLord7qbn/Zmoj7EY389ZL1KFl1WZFXmebtfu2q4UvD6RTvUaJbBcl0c88JnX
cCVeECogXPpeGqJIvCV90QUMFJN5lFwEVqMOT8p8L1dYIlEvOB3z/T65v+xCODbrTq+FUCfXtUHC
qF0u/Y6X/qg/4z34qDfpz+4SAmSAVII5bv8NAr+5q3gtljo4Ucxlr5iI2F1jBiFpXQTJq+WdGr02
HdBZWBi5BJVZiL9mX+HXcinvIObtxPRjSkyaooOeh9A9gBVra53BzLPoW+eirX+k3cUqTS11Hs+T
VV6A5RLe4u26O4PWaEnQbHbmWhAVlHRpLAUtEURm6ICa0EZmE7SBGOahA+4jLZMkkB/833UT2JRb
sx2JaiO2ZB8x/yQhKDXj53u5vXX2fl+vi7LYlVZ0SY13CsRU5kV1FBQeFSAiik3w4ke6aS7t5G/T
yqOFUYZ7ivxWEnhIRNb0spOQNLwwLlvqk2bKfwzTfSUkeOMafznP6BQ6n9fWZLxlCUBlBvrml75n
1j9e7wBlBAShHLpRwPcg/2+nVu4MLxjKJ/T6knOcO1ERDXISycWj1EudaAWimXZIewhiMn2nXXjw
1Nk+MrXHpTs4F6FdS6IOVewYVYtaSJqOiDmZxMDoYLuDAQC0CVaO5C91KNOC85+z39dSqYPV+DFV
hnKQTpGmj7GZOmyDjMmEuXjPhGaDR9LveynzTX6TViZRJlPwgOTleLqbqGvR/1KNkgSuXg48Djmw
QzqnB7akmYVbVqanY2QpRpEYrZt6ICIbnceLnrXu1x9AbXVUDQwzJPiArDbLV1Ss2HfN2G5b5P3g
JXXFeTNYAH2C5yla2u+5U1YIXAwr5xSOHjnAahnkToGCJBwoMw671/zFfw4S/Xzu3wKUWRa0aoZO
RUNU/4886nzTFKDMVoG8TVQgsgs4QzY7MDLnRvEGnBpyf6O9Xfe6tpXAC5ZbgTMCv+0K/wU8HWNA
BV4UMRZK4xX6ie/3bEyocZRTAvAxK+qB8tzb0roheeXR7b+en8VJJ0OpFs56RsFv5FKuLa2UwANE
XcFDDqyP6Hy9YFAxd/qaoHAv4ko8/cnAq7eePtbNzmVWPxhu/vgLZpBrtyunnv8YkAzyHB5f4LvS
G3qJvtCY8vx6EdeXTb3+9u3RXTj0uZcygXwqEsAheJL/Zr+vXw8FmmNToFZOffwUnngTyexxk9rk
pfxcbwJHen+8xN+GW+pG3wikljgmWegnHQMtA1aQSzH66TCYoct2FnNOV5/ro7c/ri09eP3NraOG
iQpmAzrIGODQx58y5/NFHiqvyWiw4FE7vHXB4yRzvZqWzIlhzQqO0I6+Gc6SNhN8k23o6sHgduzp
zKJE/LyIQZqJbG6EU7dtShgNr2EIF3gj4o2/LweSZy+sgbEA7gd9r7uwWuJ+bjYey5QFQeWA7eWA
dKbSPmqrsgxbDd7JVw17l++Lo2hFtqLoCZLfe8voLFSMjfSwsMv3aWlKLrXLVaFGUsBDbs2tmrdq
gxGr4NysDcHFm8o87VhkhxNbd2rbOWWm7fhOhKAgClbHxNJkgIMyJzGEp8e7cf+u+/0qTJ/DRqBl
nk44qF3jZYEoAPOm/BE22rNkrM9LrV/3ucpbIXeJhhy0RyoLIXi7pi4siqJfNoXZBZb8FDtAxqpP
imdJo86icdqGeUP2+AeNdvy05EvutI18CVCOvMxJAof/c6vqWjl2CZ/JWK7goZJ0+DqQGehRbWYe
4LDrYFg49fuEDiWQuuZsKVVB2kneaajcpgGwrvtud8pusqr9Pj1NFgZw4tHOuwty753YrVyaJjjr
iszDjnunTfyzucT7XMeghEyPPzz7LQ4JMALlKxIfaU/PmAhxXLLgs7fsn41WKG1XkzzBzEHVO+WS
ztZ6w+qNxTynT3AZsCKPlfgeeU0WK4uKyIG3llPoCmHrt1rDigFz2oiO9xw9ZVvPGvXIQrHcENdg
OASmCHy+vjMBI/yedqTwA+D18efxd9w7Eeo7qLcoB/R7nnOMh4YrJy71XLH4rRGboRnaP5HVYIDy
ZmnGyH3bBiWT0mg1YDBgRPWZk5nkIMMatnby52SHMQbU7fT+QxT0T9l2+c16fHt23cRSPj9H8/OM
EGIpbCCqTBtWRRIBJRM4EqxRllzzS7/2xppBB7r96uP1P526Q3BJ96IRr1Wn3/Wcvk6sGsGq6Grr
5iPC7JV1yenmEgSdI6KoT9HA8oNAjXwLQKa317xQ+wZM5rh1ZKjmHnbNGsCZi9RtgDzqUugws24N
iRWOwwBPAaunhDVh1FalEjEkjZq+tB9djPyDfJB+Pnkzsbqzi4yVstiWdP+e08CU/o9YGrXRxUre
VGnMIAFhxlijGOnb0pZtRA5LLOpzF0zjJTC/C/gbD6d5u5/x0Gt5lENWR4prz51rC25/jj9O5F7p
qKaC3d86im/5AelW1DW/oF79pjWWMFf3j2qy6KsPoXQsLkZ2mGJ8yOsGY+mKb9v++NhtNhu3AElF
fcigerJxGP+e6lJvz1Z64sg7oXyHT8mWcxfkbt2pGSwP3vEo4qDH5HZbMEFEDNq2x91TdG+XAcYc
Gn5k9jYPFqvvnLDgLpH6ze6AJmiiipqRJmn0oyCoW09iPTk4M5ERHEo9uvCGug6MxLRB6mYk8KEW
Cr6Z/nQQzcSNTat4Wcf2p/LpKivJbGzN7f3FGPK+vK+huUYgzVosnqkcrSFeVkVsJ8TZuXUw+0d9
8t5RvBDNHpO32lVyZv0FT36/9USeiFsHxLws0YibIc04xdey7IwOdh/TOn76r38Da3dXt8CqBE1V
QBiG3CmgsrcHnIdkxkMZ5OdidWl4nY028olx2E014v234DyEO2VSkSsRAVGX8cq/6/iLorRPuXAo
zz6ZwYN+Nx9hKYpbvd7tvNrQnlq3EM3HQu+7wrRboZSbVoaeRYEBQnfDiT9/2V/RMZnMZMM5k7Fu
UD23LUNx0HtxlFZG1LkL4klO+PYCAYmPLjtFQn8yz9HTQsKmFuRKFaszv45WO+ZyaJ201JPGQFLF
nKwk0OVQZ/XpbwFOcJRZrMypHExEXYiWfikW6O+QUXGDAgOazv1GU1evv7JjArQUqdVZOPQ/yp98
X+6bVWBzgOX6p3RrY9ImrIox2fHe15Wd5ER7UDTDiZ4T/c1AByQ4z1iQHAJqwhqvIAs/u5LD2+Eh
WsjD3L+MNYxVufpSytmUxSAIlY8v5Q6VXSPKIRTVE4DTqhnY3sqzub14SEBW3i6d1Yx+Xkuma3h9
LHslshTVWXN5I/SNAS4ACYILhuzxemgjkjSFVb7JDOndM+p1buUbYUXeq491ZsYAYgdANQv7Jygy
0Ou3d1KesioQ1Kg+s+sdc4hOk81+HgAcl43UbUjNGbavIQgx460FkDtd4cLqiZEZjfVZ6KX9k6xc
sE1IwDr59iI6d26XVJK0wRNDgV5TX5dnfQ4q2bo5g891dYqOkq/X74pzVPHcOygm//J4N+5RedAH
DWoryLjJrPCbt7vS3JgLBilR2uY8QjOf0BErmnxmlLsx0rVz8fGj7p8lmP3Q5oyztEo3qhVZrV67
0opf4Pi+T7GTT9F4FUlKVuMw1+r2YCQuBU9fXdXn0chOraxjmFJuTE5rjpf4NK4CSzPzhZjzvgpD
ySTHcbX8qo1ykM7+ytSAACq2LcoWggmPYCFlR3p8tgIhXbYycNI/3vrfVytlNNBUKnKczGkSz4lU
tN96gxoCE1mf+/VoiFb7t9RZSS/M1i2txkye/I3wNeiJzhms3Rkh/i4Y/aqz2NWAstSwj49LyZTZ
T0IsghwpJmzzKj3mk6lkkRGkuj1XZrIaTM4U/wboM5hQ8KiQgLfUVWikK/UQr3pQr7yg0Q8QZkM4
IJSwRBdTP/SFJ9FM5Ig0C3waCyALup1py6r1nqqVed6euUwvnfLMfbEYumBpRm03sJqKUegZSlki
C1SFKW03yGYqtmhsOmRbB73cJEtaeh+t44MEDSle+FgZLea3GjNwQ6V2XdWeN+mkT8AArroDRlC+
jIcR5a3Jh6NJ9W5rFmtuVy09VMkVuFYZDf3syLRxaEBDxIh/uBUedpyqtKLfn/3ebC6jxUaW4OR/
6wzA5x3y6OPWB45FNXrT5Rbz6HQwAz8rIs2DoJH09yv0g2EacnEqkrI75dHqMkEbmi/vgN6zfpsf
H1+NO8guEYUwUMKJI5fK0jjEVm65bgqrDr09slNtVUddq+v+VV37LmdmJmMpVog+7HLFGZqTr4p9
uwpcHlNvtKUA527HUWkXBSS3EF+g+kV7LQndlHGIEOQ0HLRjXun1eljVRmmIJ2+rMnrl69063W7f
+9W4CdYht2Ak7uwzUAXwmoqKJwIaU2QarN3mYxYPnsICRISyjQ5CWILgOGC+YQfg9PatNSdcgWOA
TMziSPS7lOOvcFVCcy/HicAakPDryjq2URr2jZJxpx2kApMlOhcelU9OtzE0Cn0bjhMDWbw6cXps
TTowJGfBwp+fJNM76j+LNcg7+/Q/HwTdQFkQ+CZ6IGKneFFSyh6LoXeA4ubG6WP3AT632JiM1u6d
0kz2lbNxj8f9Hpyh8dtjtbxLCxDxpLWWVVmRgxGgwvlxaHJFrbAfaqUHl2kTOsNedDnUXY/gHF5Q
PTrVCGEKqCvwfIBHRGhLRQIIeOOEkWrA4S54CgGQ+vfxamhDRv8+FQlOsl9mQtgAUP2tgp4C+ZVV
t1ElZyHuI17sxmTdLoPO3WqtUEbdiGV8cJvAHM124VAWtom+oKky+mXJ4Pc50zO1Hff+eJfuCIqo
bfrNTV/dgUYaMWWrw+8TqI2Cv/q9uO5WehAa+YIs+jVDi6KCEU3oC6XQIMrbfYWWtIsW3MfSVlGu
qwg9SRjJ7/M/ga1qOr/UebAkgPz3q70Kx7htJaJShANcAZe0iqmvZrtFrpTMJMMfrwuns6DEv+i3
K4mTF2Q9q2BJtVWjCxtkdBiGjj98/Q9eVtZoD/vl2Sbk5j1SaSpwiyZFqNIUy0Qni2wwn6768r2w
LnLUlAjYGPhbxBiCLNJUETEj1/FAmlt37C47cka+7kBOG6HJe9MvxMAzF/RGFKUVURgOipgBdZ69
xxvFAiEiv1nCrC3JoBRD6xQV42Yggy1Bv6UH+3Zpw+6CExBPoPSqkNyHgIcMdXeCRGEbJuGI6uE9
aeC15ADtN+pLcmbigRs51G6hLYQXGRnAch/vJfFz5a8EJ36qdG+/lJknv3SnAlcrovaMiQuvykKs
CNB8b+ERPHseV79NOfZwmiTMUMdvp7WOTEm/XaSiWNon6o6IuVQVNel3PKWD+YKWFdEW0JCdvSy9
52cswM2BUG5SzjKumgII2vgv9ldsCBjstRCEzdz3GxHkE66MjC8hqxYxAPrL652/8czO6lfsgpuc
sf3XMn5DsSsZETBzMkbQiqfwpXWSV81cos2YFYC4CaVaBE4KXdBTIp/3WDB3nQSdM32kwR5brKWf
J/pw9f1oYCxyMcXP1z/RU+5MI0igHkuYi75U9moFVPSlehzfeDAAJFtOOGhfXgb971pzCLfeY1FL
i6GMiTLmWTeA7eZkSqPdt0Z+evz7c0EFUCKSJorIdQBNQKzZ1W4lcRp0mMcLpSWUcKH+tzb5xb7r
GW98I4Q6kiYbyy7pISQwC0vb/n8ugToNVimlcmzx6zkeJrxho0QqoWN1KQq+KwwgKLpZBXUWfhR2
cZ0BKg+04+vza7aSbM7FLL2laTCzduTqSCjD3k9CD6OF9ZDYJQXl1qlwzIU9mzW7VzIok47zYPMw
wlpeXxXIYA3EK+B/asCEt33+N6ZxzhquK3lEz6/UTJPDBtyKWFPornbKC2ChaJjcXPbm9vzzeGlL
kihzn09F1YcxepH458QWV9sJGJil3OjS7pFvuFqNGMR5pDZYTbSq9XC7XmpFXLyVlJ0fq6kFzQ2O
Z7fx99nqdEKfp5jrz4+3al7RNABWgJUCMyMlZYrVrGokiTCHZJ6e/20D85wvoZTmhAAuIIENChU1
NAnc7lWXt0qk5mhHGA3VGS0OLyMfQMtqIY6YM5TXYuhLU7QjjACaS1QndD1bc/zD482a06trAdSN
8WpfYZoJApAj/SnP/OVPtB6XruVcrHIthLomXt4348BCCJvo0VOtC8/5Sj5wa9+s3SVSvaUdoy5K
VKLuLg+QxTvc1nPz1VI4Py8AFCYK8pTImlJWHzV4YH0HtEpNGDIR6uIqmhATPT6Vu7Q5Mcqg+UT1
FC8UVPWpVTRyF8WVJ5BZdBfBrN6yjWQMRoEZaq/PAkxM+9889EAtCtidgEQUMp+UIkysPzY5hjOd
wNe+0/11PjjDutsbLpsSCsJvxm6N4bB0WnftRL8LvRJLqcaYe5HHRCpIdi+mxOrREQMECyCSzJ9n
YHJ+fhLQBiRG7aooikjAoSxFt/eZULLTVx9A7TSY9YJOyfEB2OnJhgt8fW3MGJTn+tPTywu3P/4E
VmD9LOFZ7zrBfxdO8twoKZNaGXWzs87rU7aIiDuE5Cg10rMMEGkBrPJ6b1gcjts7RXsJLfitvrjq
udfcb5b9/0qnTlvq+DBqeEh/xSyAy8bmYsNbgQTTeV+jaHosSQ9l5iyVP2ZjjWux1GmjBYlr5Bpi
PUBU1O9sDfYS0gz3+PbM2eZrKdSRDmEhsn4FKaxsHgiKE5Ns/RUoPR+LuQP40EdI+Uulblom6SCn
xpxjDCDa9S/tTkpM1EWevxds6G+xin6tXi+K8mpxEzeMlECYiMkASJIluuB6T9rLFwA2H70VvXkm
wnWCTBiw4m6Tyk85R0DJhREW6IdtMFg3+wvYpm8ef9bnzzPyxwuOVyJO7+4bQR2LoXHIp0s0XSGG
WMhSrPb/E+JdfimKFaSpVIdgOAeXHAWImcWnkUPtE8OuUkv/8ycGeh80PZVbWA2KcbUZWSrUf+1+
A9rd6z5YZ38K5+fne9HmzRsfFEEEMN6KEjz5rRMXeD/JxxRJoNrin4vtgL7CU+4EdvBWrezaqXV/
5f3JHMFYhwdg4szcBOp6taBF5KrdbdrVR1BaFA1pHk8JPkI4JFsB0IbkmO7is7YrIc23g035xCzJ
nHPIAiewiI7QcwvQ2O3Ci17NVbYr0R57qY1sNa16UR8rc1301oJO3OEhyCW5FkVdeb5nBDlVcvGE
atq0kt6yVWBwpaN9/ChgC0XI5CF3qdo+qKIfb+xcZHMtmDrcTgW8VZgK0NdtQwv3An0h0XrJ1MwI
AZZA4IHLRgEJenS7kdkgjlHXdOxpo0lW7Xh/PLjPwwKTw4yhkUQSZeLE0AMALMGtlCBUS2HKpAEU
s7zOTWbaWbpW6dIq2o26qNqvj3duxjfdyqN9k5wpISeJw0l0kuYoTWbnjqONS0go04D5d8cv/OWG
aPMY0V+SOOZSbu4Oq6Dh9xWUYFQRCDpkVCgN9RpZbttAAegpMFjDc8gf1Uqwyf8GxlDZA+8E6wUj
O+OfAOwSEHChFk4yOVTawBt4BSRRbX9qEnsny2jc1gJDvVjT+Vi7C8KI4t/ee/QMQWWAxSCU1DQE
VuYyLs1bsT9pmD3lObYyLrhBckoPBPy+xq6ecyVT9GI9QsBG0rsF3zdTNsXXC+TpqyJnhLzWrUo2
BRdViRQMJ8AY7O7UxkiyxFbr1EbzdJBswf7AYEGTDJgdzX2XuI0xOKQvSs6X2D/v7Se+BMqiiKRB
hpMpTamjCMgb5NhPQpejk7n8HptNkH4+vhLEWNztpYRAEUpBQI3UclWhGSUuiodTNnCMnmehoXps
aMpoe8q9ZqtFS30Js4cH9IMKlBLw4Sz571eHlw1x16dtNGD6ZBathXqKP8cgyhYsy+zeXUmh9m7Q
BC9RuBJ7F7fi1utFf1MIQWDnUqMdH++geB8ckB45SdBYOBxAoihZastmVdhgC+XO7GxM2F7zDu+w
jndmbEzXvlT4d8MfM1qxa8DmxkPu+Nu3eDXa2kdr+6vCam3O6e3sJ/iUFKNuV/h7Zx1Dm/CKPf7W
mUTF7bdSxy2IgyBiDv1wivhAz9H+z8n64O384jnmeV0tXc9/aXZL7FB3vT4wejdbRLksr4yEUAbp
zYkpdiH7kXvHTlip2UECGXz6VHC4QY8XOnv+V2dCua88VjlwfiXDSenCEU++obLytqtWshpKC9bo
94rcXSEFqGjQHMi4p9TiKj5rUj+shlNu9evG5p3siTOZP/KRnG72k29lO3Nq9/ECZ+/tlVBqgR0z
yOgkzeBGmN7bRJ4QGkWVi9uqDiQ9yAVfj2P0Iz8WOudGcI7/LJWK1dM8q9UswFL5PrcGV2owWmA4
VG6f21WGF4LFe3rXW0y6ZDXmz/NfgukaBNcOkuQJ+XBipebAYwDImFsq0y8Yw//levwjhoSXV8ap
BGwiaZtiOKna05g/xZpqdOw69HRe+fbfuyzQFe7ILPoc8rN3GoS5JzLMPUDlGnUrU4+PudaH2JB1
/VQzlEbUm9Dhy9CEMV5Jw2Q0nt2yrVNlvgloqilyT3X2rtWfpbJiPn3mhx82Ys4YsrgUCM4FLIBW
/vNxlHpzFdNlsYCrlHqWHzl1+9xEJ1U0x36VWkprqLGdm1K8iVpVbzAiRfuPq8ywHVfyKU1nQi3r
GwZHX2Q+2lvSfBsrVlNUhlIskX+Rfb4/ByBIAZhCTe3X0l8dPyNkXSdW8BqeeOFHV27fZSbRA+fx
LeLnj/sfMZQL9GQ/A/lXDSPM2KL4hlYOxLrHJj3UEkjwI1NqdAHA5kE1E+iaBIVQRaCKfZBVKy6b
HwYGM3DCDRd3Bh9yC3d8aQ8obxYyYqnyXTOcOgSoYhwYmWdLTP7cDku5mnnDiUEh/2+7KbUfQA3T
cWwLrxDndhRuY21fltF7oT1pkZv5xWZi34XpJWXXUeN6bWtGTL1m1G2pMf/FokUwQkvAq7GyQk8n
DNWgGaR8hHlRyuFTDDsiRxzMoZC5bZemGNL2WAeI0tKadi2QxBRXmlY3mhgFJR4+/r6WnwS20WOM
xQ7tMF+nfLIgbM5XAH+J9hg86Li7NjEV8wf5Ifdwgz/9/KsOVmyv6m2pOP3X41XNCcLLhrwbgbtV
ROpAPUbqVb7ox9NQliZeqHrDtGfUd9wpDw+quGSt73N9GHWjYpgDarsiUI6UZRjjpBG9ThhPU644
cXvuh9ROp85Q27WgbbSCWwvhj5bV1uNVzvmia7GUE/S5RgBVjTKeQv5ZqddheYlj+7GIOfW4EkHP
AJ2kAYVkRh5PXX3pu0NVAVEd2GEi6mp8quIl7zp3bkAncihMk9S8RN15JvRK0D4z46kJgFCN8aRR
nvnWVfvWDaqlosm9MBmAWMTKHIJlXqFhceggGaIgYPEGxyO7sjv+U/jIeV2JF/zGvSG7lUNfMRUk
eqEPOQw6PpWPSbkUuTG+PD6o+9fMrRDKlDddIiVjxCP2F/nS4EWPXTP5yC6ow8yjFGIwRItVAOck
5A235kKLuZHtImE4SQPy5+oXop8BoOXBmhjTr3Vm6lb5hQ+/mfE1lTbK+D2OrVkEjCn5aDwRIzdo
/gThX9Ej/WOZWri8uOJz04en6dveKJe25V5/b7+X2vu8D0NJ6SdYnPxpnJ4btzY7Wc95U/b/42TY
rSTqAFJf6uu+hKRKWQXqKpZKK/bfUN0y2Ii1M3kBvDCTQYI8OAhkghVoMN14iUUxQTxoWFmc7IQu
cOvCqrrjIKBloG+PGetkqt3XrN6D1VNDK7jIGr6PJILnNOyq7Qwu+4yyz0Do9RSdMMFC1fPeNqEd
FBkmtIdgmI/2G8Bf+ZW+U1V5qPnx1I6cZ6lVCYKYAv2aXRz9faz5M/UlYi0wcYw0oKD7mDKDQs6p
tQKWuZNYwUUPBjfYfm4p41GTXibZKspDJwd6zBwrXzIwjEXKnwvmGb2McvgTSZsoiP6k6rfCP4vZ
u9xeZMFgWt/OmwUFmTED159J9x74HKY3j57Inzox5m1OnqxGKcO1JqnxUzA2ofl4W37hgreeHf4P
GG8087FwSjTJfAWvlMaKCL40wO0ZcH2BVeTr60s0vp62b29v7+/v+/3n+kyGr6EMkBjfj+XPHAvk
I4/DkXsBo07240oDikCWe42bpFOwTYFHkZ3BluzaSHe+EzrNRgCbt/CSOpMrrzgrP8gW6yBfnayj
c+s+/pSZV7+K4V6kmgyTxQJbefspoearcqIlMtrTCzAoNaXl+VZmMe+1u5hWvY8FVAHdUHiD8+gw
QQ37VhYXREpYtYp8YtfBO4aBuqi27jFhyK0WMgszFWxIQqcT2swUEQ2BlLMcWSESMFFMBnwJjZkt
iIouqMX9FTHUCWOk0Om/iFWeKZFBpIANxIVG/EYD+pVW6YsCMD9QU+6qp9MBQ3PAmmqMhhbqX/aK
dH/rJ1uHWXmpn1zXNdy1ZTl6hMVjmsuCX515EN5+DXXxg6nPGDYv5JOih1bemfUZBADhKXINowSl
eYJs0nqx+/TesN0IpXFv0GhOGwZsAR6cr8bH+FUmlvAmbKd9hqLgawPw7tE/PlbgmczerVAqHcCG
EZ7gQYl9B0vtx+5gHw7gxzkEBkMGln2RTQcISxX0fFXtTez7Efw9nzwKJe6z9NTq//EsMY0jH4S+
DrxSNEzMo3SvyhLZH4daBs6/fdnZ1TYJ7e0bb2uWMwG8yv1F0Tn+GddKsfCEIGdKW7VrwZRVCQBz
4RgegifO5I18px2rziljvP/tRrg83vaZLBNWCYZSMC6AcI6lnxGD1pZ5yDa4YSk6ATrt3E+6Jz8N
/s57U0Ijegk28fj6WOh9VIqCDOigCJoHf9LdgsoQMX04+OqpIGMVrXPhLCFC5u7NjQgSNF1Z5izU
hqz3PAXTFcS1hrsT2aHFGJ3+9uYbogtmkgVftCiRuqkTG7dC4oPpawCfZm9gAOe+2sRn7oU3cxsK
6ma7pd7UX/NHaYqooeSMMhOSKCg33a5S5soR1ecaqwRGsdsEhmaVxldgBiahiCj01M7R1P6Cjsx1
6dS7HoOEyB6kjq+z9gvmw7mRCcYcyanQdB+B1zACSIR8fYt/Khx01GJQ2Nto+ka/kVbJjlk16Kb2
jGBVWuDsYhZb9Gc142pBlOrLaZWGjFIpZMyA/3zOD0uY4TsiHdxqQv4GYB+4t9FWTEXLCgpmDUjv
lFNjioaw8Z6Yl8IG/R+6FSc3/gjMyfXXtcO91Xalq5scpfNAb5zGiXGI3guPfWDRde/t+2W/SmRT
x0lwxujgQz6MsCDeHmekdmGmJqEK8PeINpmPaqXY05a3dB9TVg3v7fEtnEmNYSuuxFF3BOLSZMoi
9dRa3bZGQdRWLOSBdM36zNFKHjkBoVdanKg1gxC/lUvdFN+rA7ESsEwZDaPNKt+HQJx0emW9lavO
6fae9XihM/aUgDPwhMBbAgkMKjSaqlCto2RQT54TmYLbbHCwNuuWCyHYkhjKgQlqySFrCjEIA91h
5T9roHYrDOX98WruuMaIBl8vh3qfJireCWXfq6dLhu7SwI6fvZX24u/kLenCz3QFLhJJzffFHjvy
w7R6ChrqLmAh0DTkEm/VU0YonyfSqJ6abbmWMU4vMStLNBVnPMZ/pKfHyyTKRwsDiTWyFyLQhArd
Q81GXgm27kA7CaUVijosFIpofqZPi4wsM9Esocv+lyRqP/1GCPLJj7SThhGEhhT4BsadC2bcHmWr
5wx+IaQjJux+YTJYfQTCDK5S2l+DyqqZ0kw7ZdvoKB95c/qvdu5fAu5G8OQjN3pEgLxjXM5mXvwt
a4sLyj733pBEPDQAjpE0GBHKjsq+rymdXGpAkrGf5Zr/rn6il8ziXxbbFefOB1ECYA6KikceTQzb
pp7YKk2PecwYI/sS/VEaHVnyRO8DffpUFjZv1jhdS6NyHE0sd6HktRrSczrH6nyp5xiiCpKAjbJn
Y6P6wJB4PtWXXvgzjo+EQv9aJOXJo5ZRPZ6DWO3QHKKj+M39bZe42+cM1LUMyrlqeaFwYdxpCGiD
Tu8/pb16qH5yu1kiX5hTccw3/sU2oxuehh1woYfmvzQD/WJcY9pKf17xT6OJOaP1lrOAgkvOj23F
TKII0DfUvUFIBZYhvMVvLVPCdhmjNhDIrsH4Dezd5EqbFv4zQFUYyNv/w9l3LEmqNM0+EWZosc0E
SldLWpwNNq0SrRL99L8zi3u6KKy451vM9NgsOpJUERnh4Q5O8xQYAAV8nwVtDt3HWlvK0kP1YgSz
uc3qmvUDyBhBhZAT9kAMJ3CVD77Rd69n2U6hjZR40ab8z3cJcBBT8QyYElCBzNvRBrNKpdEAAZ4h
jq4v78pK2o8/Qt25tyf4ekGtSUMWc2uCHQs1m8v5rfSS86YA559oFXvEoZ/lyIxtmgFCVsi9uBJK
T7/t4oYEqYQlIYuBF4KEXTQLgwYl1kOxiOXnRMAlHHdVZue+Vjmy0ij09oepV2cCaXgdF5mChz6i
6HkxCtq0TTSMivYsjGep3IvFwYx2hUUMqOH6wqvvf4Xh1opOImAm7Gns7zUQJcseojRqKJv+S2R/
mq3hPxUJHT0JFWz8/K7+5PnWMp+6iorlQ8gOQx+Sxnd9ZjfcriGrAZB2xZ0kJc1rnJC6dfQSgXmK
GpjXxweFrSB0rpwpvhIuFHHlRI5x5XPUpqrTbHpRZoHpOyUfILphII0YFY3gJGFUbgO5YE7ZDP7K
zlmyDCIIYNPQiTCxxl3uHFXrFc0HYc0zuimkjdzH4KdR5GLHe0wyGDvSjcHj7EGzhrVC/9LSahO2
DGGfBQbgOd6xE6qSRciKAX4DnIREBN8nYrzXMk8B8/ApDdwm3zMAh6PTyPaReZdZMS3BgdxRUdoG
Ah0Don1Yw2EcXV4Rpt9LTUD14h+ZbWPTUdoQhPdC/pL8hOUprX2KtHOTvLOUthppYmoe5Ldsr6kP
ojlO9K9+51bmUcG/bu/h6zj+7w4GnRmEz1UNfFmXc6yroYaQAum4SJTv8X6qgAJMoI9WFmxb8Hqw
K7Dh2nGlgI1D4w91oot2PJRPTE8bW5Z8k2qWb3dp9pNOX6iyPKe1khpoMVdShZSWppIW6ti72+O+
BoBMWDsLyDTEsxOAeBZPKoHc6SMzEw8MssnOkqX0LAv6LkiSEmLUDW17sLErfu9aBc4aQuLC1dKI
r0zfdSQDiKgGNlM8BqdM8vxya3OFF1E1+s9FlOaklvKHCEdWrToCcVZSYiVjvb4PjJdV2pjr5AtM
m3i5Q8lYBYHOPBZUfV0pxUpkXppv/A4c0Z3ktuKmq+3Q6+o9r4nmf6vySt3iGgk8mcU3SyDyAnR0
To+sx7kioluTeVFjmY4ooFzU+SLIdPM22PAQPCZly/l2BD/8Xg6E1tUDgzTRWNimEviO1ZX1Wjh5
9bZQ0RIM+DPImmUV2fTZHlbbOgv1iDOvilVk2iJOIe6oUc2wNLdS8sFtACm047o0NxYTRxpFPHPB
yRrtzAHKE7d35nWSAKOxsCfhe8AfBY2LyxPFIjEsGsB/POnJDGgan4YfkUM6jor5JsI7C4yXnZOF
juLfSarDmQtoTq6WREzvkvxTPsoKVYttGjkJWtVQHfsa2o0W7XPNMaSDptiW9WJ4TKWGsDaPU3h6
6TsxcshCQ0YA+Q3kOS5Hnmpay/K0w4568XUSMLx3lWP60BjnUrUIr9/y7ns4ROMm1ddYt/9yuFzZ
xusTFSr8DTjtpe1B6eSWjQXzZPOMy8O32eMgABpHgmLfAKTfbmP1vtZc0bfBQfYneRAfuxfVGXpb
iw4SBamFTJR77Tk17Q7t+8LEhy6tXTrXDh8T9GuQc4fUlJoRlDnzetwrdwLf9IqjGHt20lA3rO8k
Rz2kr+ObwrbGg4Bbv7JB7KatLNPfwtBsqoBHxymcQKwTfuNyqpQMcqGNZjKPd7GTPwzlS1Y6Pdv4
OdX971o4tsWmbN4zyGwo6jEYPivR1qWNAVxQrxEp2yDHAH6D6FjiOSIWTtLaqrAZh70WnZPEifz7
HFwOlSPE28YiUuJoD8oXKqT+k/VYR7uKx8C80Uj4VvUHNOySRjo1+7F+NyzSM8rCXfgUDw0Rsz16
YFdOl76wRy8+fnbvq0LaqmmoMk8/cd0dhJLw/jFkJ6sFg3QYvZYlybZp/NrlDZw2KcL37D7Kt7Fm
j8GR1a6uvcq9PXzpbMeER7Wx63xvgLIIN7bF73QfTU3VI24bkvUekx30CZUqDbt7Q3cVlRj/+OrO
aL0k3pXZHVCGAa674aiDj248ZcUhAa40JK2wg3BAgcJx/pJVdmE4ZX8AKanxULyxciXgXfDgKDTp
KuLeqdMYpNqX22FAExgTBZ15dezqJW3x0GU7UDu2NsBaCZHDjVnT4ZTXGyl2OtCB0MxO2F43qT6c
VL4ynCW3dDGcKaj7lTxPMitnHfeZN5xSlcSGy2O7QxE9EEkevNSgQVQdVYxtU65WTC+czgvLs+ur
SeR+TFWBedAUSlM09VUFtbhBNN3lGakycPYl2YrN6yc/YmNE/7js0T8xERxffm7DRkWtKhZ4tXgW
4HmisT8FzCS8AJ4CsuxK4cR8IGAc20sImlsTxzEYdpa5xnZ8DdLDSJS/+G15yq/NtULTqJBLtVEC
Lze1jsioYpy1Ru43ZWtItBt4duRGYj7nUnfParE+ZBbr7TwdeqIHkvyW641FBzGJbbmU8q9C8Neg
3osjRFMeSJllEf0axmxrdH5ghCkPQq/xlW0VRrZlVBRQdm5sCu4GTetwYZdFrR3kj5HwklRHq3Jj
A3Dlj9s++rregmL31Pk6dVMAvqXPLnK9UJVBR9ebp29iQJqkV8MdTrisYpXK/k7WtsgYvsd3aG/y
blu+BghNli0Yh4cFhFGbxSotsBgyt4LE08tzZrkVOxj6No8hbuEp+mdknEDX46PdQjzXusPNSXVC
fCvk577I7SCTKOIZAE3fOrBlD4lPzSLcw1RGhJoq2ldgblgbrDwAr9JLsyGrl1tcUhNVQNwVe7Ke
Kl6Pa8iNOs6B4klkJ62ijKp9Hqz42mkFZk4OdT5EIuiJRBJ3np0QMmB8Q7FKvAqQiCPPV87ttNVu
/fqZGwnlrgJOHb9eGs7G8NJ9Gcq+OLcmXUvsL8TLyEKgXwdgpInma97QZVSpnytQUPeGZNyz6KQO
e6kyTn5zLL1yVJ0ufy+GbUsRW9iC6j/f3m8LDxS8nQF+gLTjlNs3Z3FVClnQxg/8wKukqXUvgt71
QJLObZMT+NhJWm3Etd6V6/1yaXJ2uJLBFHyptQJvDAoayw1JFMmuy3cwUn0LSDLd/sLpAy5XEpBz
sCiqhohOMIg5XO5O9K72qE4boacEXWIHzciJmItU6IyY3rb0d6muTOGl95cOAanC2VzmJWe9ZESR
l2eHQX9g7Uh7FVLa8jcyOtqftnWSDGotoGXtjrp5Z9XueOrhdhpOMvkQr1Vwr/OGSN0pIhK/uO5B
FDvX7DTqIopkIYm8Wjh1Pc0LmabCo/bgu8JIimyX3pkoSQ6E3yuepd9X6H8ukObriZGtTM11XWka
CihjJ7goFmP+HC/EPq3yoo68Sv0qiue2euDCvZJqdAgcFhLdr3dN5Gm9raBWrO59C9FZvJUbmci5
c3uZlrbfdGEAf4naD5zN5YaI87LvJLEDTAp6hrS1GhDCK1ENXG4+biOjTGwECWvvlyWj0IMDYe8E
k1fmbLZazANwW4exlwSmuVVbLu665l2q2wNQSCOeeJG1EgkvZEAAGpuAEAByi/jU2TEbSj+Elgpm
dVQ/1WE3GKBFTPHeUDlJn3oE4zx0pMYx12DBSwdO06BCgGLolB2bhVly1xQRHuGRZ+jteJKSUxyn
6HWpq3Hl7pr8yvy4GdIU0iDEws/ZBypNJw6GGcRIcAREVEJcXitOZulyln+bmJb1V7Dq424WUi2K
vYBLRDIhKgqq3e4LpNfCi5i9DwqB8CePjxG6t1fgjks75rfpWTCkM8VCOFTGnlloxtnIeoFGiQRI
UmHguQs+EJpEabr572cDEkhT7xLYZuEOLr93DAJpFC0ee/UQkSx59pXSDhRGo77AeUzXtui1l0XK
Hy06KPwCJ3TFbuDnbRyMOb4R7aqSm6PngNRQktiP0vgohJVAmsaIbYZYdSs1BZBhUdzY0EsJ7Vqo
0JRsjpkTA2PvNlz/MqJBOTShEIKVW5bXdsLk8K82G8pNSHSjgwrd15czU6PHvkhHCcuRHhoNaVe0
6hFTOfOcKOMeraki38RrdFeL+w9TBBqESeEC6bRLq2KuDYo6aLFnpdxmA99a5ZMw0jR7Rq5bqdwG
L/TePHDRRs+vyNaioOmozj8aPXRTbdQSQVIvX5qvRV8uRrmA9krehichNxOSmElyH6mBF/uheJeN
+bjRTD+lQ9G9/+e9iPwF6m5AaIL74m+M/uvsaQqLi76oE68JY3TbHhTN7kpHhTJD8c9tS3+ZbGbf
eWFqdpMIfWb5scITTz6h53L3ZiRu7TuvzVtIVSBWEhdNmPsipgY41tO7KCbDlt3pq9Xoycx8GBPj
PjzlX1GA2elr/VQZ4zBJPaSnuZ3LEhnGmCTGf3eAgDP/a2Za9V8TW5p5kkZdnHrpGKFLea+OdiAf
RggNreU6F95RwDD/a2oe3MolC8TGhCnlSd6MIE9+Nd8hZ2HaggEtDaTAQrcHgcrT+LSyotPOvJpK
RD1o5DZ07OBZ/B4oQtRWYZF6gJs5SLj/GTx+itzv6A5a1JFtAlzS2fxePzDkPg7wH2vB14JzAlj6
3wHMjo426CEwhFnqVWIGjV/dShwWD5l7+zsXsimY4F9mZsEMU3Mg94s8hVaI7t83nV2SQnbMjBSm
K8hb/ixXez3brlhd8E0XVmeXoW7ySlMtfJxx91V9gpl808S2+tZTZIJ3FVX21Bk+Hm4bXfAVsAmJ
RwmofEhvzmyKTGbgMKhTT4jxouxL9gGnkW38ZtJKa0Nh03RyT9UsXwOULqSep+c4MDUAtCGnas2O
JSo4DIWiJvGSpgzuorovJLhipjaUFYIEMJZWjubTlHt7YWI81KRP8ko7Fnle5xSE2OlLwKL2KxYs
3n7hvccHpKLbRgDdhGVWAdpHSjAuV5JaVLYY6cZ4YtrImk1Y8UJHMaKzPgUFsbLbxzm4CIMURC5S
0gcfSh+y0G76qIpPLU/6jOaZDo+ganXW2benf/EoAyo1ESxP8m1zoJuct5pWFmXiIZNQC61tciIx
0CP4D4ZFu6OGgrVJIQuZBB1Ffy86W28P4EoGBK835fcAZkcaeKEsSkDp4Q3RttFEQEibUCdpvOeM
KAqNIcb+acpu74LKvkBpxA040Q5CA1aY+qcS3oIXzHJSP4JqM9VCYqVPpX5CteV/GCagzhqKjgj0
QS10ebt2aHwdimhMvFH8Dv+I2+goBCoJ5coNG7vtXL0irUnwSKIla2ilvQn+OQUSu6VWldAewXm8
830HZcpYplW8a/tdBcUVSJ8YEA97Xhnt0klWUT4HxhdoTbzMLkfbIEEujL2UePmwLfVDU0KvC5Lg
HSoDAOwq300XOjVy+20kkTZ+GyD/6e9DucfgiI4CZrkzlRdroHqHbrbXIXocAG9I7aoUSLdWdF+6
AfCGwkMe7/np6XY5ViGowm6IrMRDVb+1WaMXdpkOPrEw5Q7KqTpJkjTfVpWwxlOz8KSZkILAqUwN
OSCku7ScVLlfxrqKWdJFtuW9At4tZRjPWloWK855KQZA4dFAvRiE6HCdl6YKo2RaNYa40BVJBYtQ
MziRlb+gzLMX43KtXLLoPxDUykD0IQUEcppLcwLiy7ABj4snpmhzkiw3akjNqV8/6wMo95zwNR7t
IVhzW1ewO5zl32Zn3tE3g9CPyib1Sp3o5b2hnRrxYLo4oEJ8KPrNsMZNfY3imixOvgPAMR0g8NkS
9lrJpSAYU29okYMAsoj4/EMGWJ2TRn5FMcS8DxANRY4w2C2nhivCkwLUb0U7efyRhr2vrry1FoJr
jAjVct0AdAYV6supF0tJCBtBQGwUWO2+GwBVkGrtSRa4dgKrZ3CQ8pJRUUhD2gCAvPK8XEoPQGwU
LDc60lVITMwKE7HhB7EmQ21R4CXRozdjQHVP3QrGXlE2WV9vEvZQmdwJ67WLfPqweWwGoxCzmcR9
IKJ9+eGqlAJF1MJyp5G+fOBiZlsjQAKRE7cprcSccv21rY/o5ScsdTUdyoXTW7Bw0GY/SijkBW5i
3ZXZuQ9fzMQWfWr8ZwIJCC9gu0zZGry+kGC4HKMw1FokpVLm1X5CBWXHeAtOjJO1hq9ZqA/BEF7c
1pSe1AESuTRUlo1uFrGSecmxehJ2UCClExskeD0fPysic3r7wl/KCV7Ym+26bszaGuJ3mQcyyMBV
f6amjcfv8XwfH3XyWhCFejz6//DeCyf+wu7M0YCin5tjJGde+4l3QKwesuBPZmy0vABlRrhRK5P4
2imD9mj/xIWDj+EUdhI7PVqHmkNeOPmajNfC+bsY0XQT/3oGCaOq+3h2Zh6K5FOXAMTExRS7vidS
8M37VbKQRXuAqoka5JwmQadLe8OQhAYvYG/o0T65ncgmd6ByfOqx5kDWU5HQAsLWEXHaktJtR+yv
9OBz8nJ7B1xTSk5b+9c4ZscvbdFyHFjYAQfQkIC4XUFBmHBoHaL3sXnfcPuYAdIK5Qzvqft4eFhL
vy6lgi/sz9w4z1qllMpp3gngrH5AqyNeLXkEMt/cx+eD2NUN7Qf2cfu7lyodv+3OmYfCoQHLRIjv
buigETTZ45FNE98Jxg1UJ28bm9ZydsVd2Jq7VbULEzPAN5rGoZViEtX3/vDSs+9VYMxSiujC1MyV
pmas5oOCz1LuoEZnIRODzuD2wDs8bUmlnqN/OkAUT/5aRnv55vp3H80LKxpjCCoCnOhB2uaQSs6p
eBJfxHEffwOZM8a2ANqV3CmfZH0lX7MQI1188uwOw/bpumTE7IrKgy4BShe5fU/l1eB48c6aUtng
PwRwYs6mUXW6oOoMmE5NOEyYR81NJTQ7yGC3F6ADZ0y1ndit/sivotZQ0XSt6Iz8ZIoioVWt4eqm
LXO9pf4dzOy6yhopCXoJ6xwVpzZwerxrBBoLLtrgE+B2DqktrOXFlnfxvyZnN9b06AW5DOZZ0Y5S
5NZDTNQ34IqlVSqRhdAeK/qvpdmdJMtjFVkZ9pKb2WhrBJ3mHR397e1DuVSfUxF4gKxwygqBJOXy
Bu7EpJDiQs28Fzcn0V1g81PYkzolFMrukKsDVWi3faIdMFArbncBhINL95fp2VRagsFYYkyXru02
36i6oWs0c0ditrtsm42U/iSn/KMrQKcbc2rf/vBlp//L+mx69abr4qzGh1ef3Ckg26nBqT5T5UW0
91bjVO5DRx6QaLfXGESXLwnU6IEDRfYG7faXUx4qQgABQTxnEvAGI1et5LYO6u4ItPTho2m+cPAq
1gkao3a4paqkAhJ05eAsICpMPBnBXwAULArsczicoSbdkIlV6vUticwNwDY1PzEH2C0cXzp8p7E7
RLYYb0Z1Z23iU3VXlaCQVV3d3GVH6XtMHSTS6kMUbrO1RrSlmwzsA8gr4SJFUWG2LbqItXIXi6ln
STW6RHPkL8ohg+moANNHvQZQXHjHqqCMxTlTwcQmzmEtA3JMpW5pyPz2w3ZMk4wAm/SAJvXN7Q33
l/x/fllh1nGkYQsw2tlJUwZkqlq9zjwdPYofbUFy4T5lxEL58UV690sifvOip7wjRbGPd1XgAlg+
hrT+7PuNWNhGZMMzj6mdqHuG4o+8j1/lo/pYyveg0/Nx2f+w1IGPCbqH20Nf9Ke/hz5bEr9T4roJ
Grhu3QYPFS07qudARJzECt09QrTLSpJvu7s1HeJrvg/EZea0GQwIAuOumHm1MB4Mnxm4A32dGkdL
Iqjx2GFr3+dUpRo4Pjc1QUqr/Ao33PMjMrSODAw3/Uw44cdQ3TXayjIuPZovhjQL2hHDBkHbY0i1
aw8O0LTf7k6/32RoqP0sftQtOlBTF0qfm4bKj7fXQZk+92oL/ZqO2RYCDT+gtNIIf7fTH+I/b+rP
XfhoHPRdegxpdQCBYe38UG7TfQqGVW13lii7owrF/7uyHa7cIkvPZRX3lzXJ0qIP4m928tdrQQQZ
VD2Uae6pwRCXu8howOhX+0r61oL67qUOp74XJRzKivpymD01Yyq+DLWZvuWKlbAVf7J0b4A8QgPb
tgb4zt+F+zWaASACDe+p3GvqAOLlPM9orKafvBa1p7YSe3J7MaY9P1sLFPNRB4QMLv7MiaCt3oga
jRu5ZyiGujNDCe8D5C9sQ7A0qpRmSpIqWcuPXPOyA64D/vdJjBq4KNxCl75DHqRYKpo69+TE1jVS
gXVft6t8qzxW6NLcSMOjapenSj8o0tYoSFwhNjNXJnrptQKxNMDeAUkExdm8VVgZgkHWiib3hK0u
neSKdOCHOZZo2B9AskwbW9xx1clMR27csSDFp7HylFjaebhEZQOYd5SzAL2/nAY1YLIRaGXufXzE
YGBI/8mfa1q64cftNV5AX5qwY4FvH5kP48o5FJmsjGKALwXsjeBD+fhcBiWpsZtKpKLVkqQ6Olg0
GjMkYypGx9HRXmKroaUWrk37gqcCNRfS56BeMjTp6qN1o0WFJcPag3Q533v7J8HeA6xOEKR8vax0
Oi7d+SAKAUgG3Ea6Ae94OcVVG4AxRBtyPEkRmCAEOFQp0TOqnUsf2iZGhlibrAVlC68L9FShLweR
KPor568LZMAEqRHF3OvEAlpm5WAQuZHUbaH5AxHybCBGqzAHgKHnzmL+ZmxXkXh/yVBmBxuHC4uN
0MOEnvLM2bVSGfk4+RiD74uvKCcJX1kP9JKdyT4KSVKVBxZBANU9JyYbKyKVXTGe/Vizgk3pt3Fs
A8CRAavVJ2wE+1zTREdLCQHpzqDU9daIY/Bm9JCvpmLAO05UsPbDZxi5dGRdIlrEkrvgxS9k7aXK
eMvd1BBUT2mzwnRub+8lXwYAxSQdJEuA1s45JhPoV1S+VRReHtBId6QC0zvaOXoViowK5Yf8juEI
exkEB/cdJM0bieof3Vvp6kDRAiAdgYIL7J63R7UUH6NNCuNBSQNhoDpLhkyI9AqSM8yz1GJjOFDR
BrXZWTc2fUDrPdt1dmf4JAE/oLKSAP6bb7pce+gHoGkSwTmY6VFuuNz0ZcNUM+6z0LPf/hmcbHca
7XoHPiSwnWEiyN0kcT4JbAe2CSqIT0LoEySPHujeJ519PE40WS2IYN6Rq4Jw3QN0XJ6eMvpUgEI/
gw7Ufr+nT2vviWu/hwMzKRKhGIOxz/0eGJ3TUrF8/1kq37OOoedoFwf3Qb8S+Fz7u0szyuXUBH6u
mSiN+c+NqDksOXMgYcFeStPxoKRrAmoLCblLa7Pbh+UlHE8Ma6yzB1rsDLDk8J/ieDqdIPZCd9+f
KKr1+56S4/gT32srANmFk3FpfxblSUgId+Jk39Y3dUhO7seUg0Z2Ur2/fxWRCdQRUKHhhTakWbnn
r6/5S9OzIM+UY9OIJ9OG76rFjxTfxZq+YuM6kLy0MdvnjBUsxbXiPwNUXzbo/lwjJlzwnLCAdmBU
p6dygTZbQKHrfWhH5sJzCr2jb+Qx2/0Z7UJfJ+igafZaMfI6VzJZQ2Q8FcPRnzCbM7HUWatUjfAM
vgfS1zuwgpJBOBvlR62/dtpK4Lu4QlOnItzU1FE7iz58uVJHYWhhTQPdAt+kxosy5GvX4HVyyxKn
BvmpQwU/56Rww9gBg5YJApj3YyfdmEeT7CEDBUDBiqWlCwTzomrGxDWAh9blydbLzjR47wvPPSpL
PejtuEI4P5Xom799sy9dIb8NzeZN4VASDQsYAuk53m4KaVWRKD2Y9sTPJFlNxq6Zm91YnDcq9ytL
mJRU4scOYlECTjDe158SBVMj3euHlYfy0rFCSApADOIlgBNnM1kppZKMKj4wscAwIKCdHe/223O4
sPcQAEpTvQIaCCjHXS5WkfC6kcOUeYlevVZhdSzRrECCMHVu21k4UWiHAlYZn4Mnx98i+a/XlGlE
XdSO6A/OeL6XmXTna/GblYUfClhXy7R1wee7cqwWslJTC9a/NmcL1qt9ECgmWkVPLkgnI5sR/ICY
8feObHYEzhbyYv45wZv2aSXa/dsaM3P8F6Zn15VUoaJadzD99ibSF9156egAkjyN2K67sxwM4eN5
uv+Rb6gYyQ6qrZPGpvUGWUK+PRS2/bOSmV3YvRcjmjbCrwUwBMWKtLpkXhhaW330nVYTj2Uv2WlV
U87XetQXzeGSmV5VQFrOQQ+RVIAPJ2XMi5HEl52w0ahubuP6ACDdyjWw5FxBNCIBtwL0Eores0+T
oVxc9yqacZt9aVLOMKEKyUzS76K7+j6zNZ9yn9QJHCxDIQ4abj74SNU/XVmR/B3lv9tbfQHwAbTg
r/HMvAdQ+FJZCjLz7MaR3k6RSiNXOfU/oD5g1F+JMafodb7TfhubFuLXuvas0uKWW+hEHjflY3sU
pcMfDYkk7TQUK1HMAj4NHyajh0lDC/akGXlpS+hrMS3jJJjKmqeRSJIzfH0dXhLkpr66rbIGbV2K
2i7szXLqkR9orRjCXhft2vogGV58CFoXvelQlAr9LfID4QgAe2IngWIr6qEN7yTxLbV2cn3oHBEA
NmFvZI6hCXafHWPfWIl7/j4gr2b/14zM3hZDkIw+yMYDD2SEJbFcFD3AL0MQXn6xPT1L/8iRXZPa
+X6+u3Mfj8ImOdOnB/vtdNg+qR/hHfQ16dZ3vgx7Ujnclq+3t+Ly0fh3fHNu/EwxihGKzoEng0Qa
yP9Xjo5PyDoD82jsI22X76EnhUzETraTh0E/lc9owuj/1I9CRgf0Sgf3twe0kHC62ELazN8gNxKG
HceSauap9t8lAVqK1lbxC7urLU/L3ZyTTkHuSazsCrjDwlZsw/quzJPZMpL4qy27Cz4WiBAk7PFG
RwflnKNcHPS+zMQ0gBKluQcXxGZ8le9DKr51YH3yfcjOiisndskV/rY4c0tDJltpHeSBZ1RbNIsP
3E3sbPgHqXlQ1/0v041ChDLRnBtIZ16e2AYZ3lYbMN2l6ioplVNbfarOAcCOltOdE5LZRnCH1gYj
2owOWAeTkVrPK2OYwrCrMwIZUODtJ6jP36T8rxuqGfQqtfIGS15vRh2cBqKyj9ifjtFSRn43i3Yo
sG9k3yCJyKm2VpJcSO79BW9DcwzxDVzR7NbSWr3Nkgz2h41Gyp8cSCySA4hHaeyu+P3FGxKTjVwP
WtAmhbPL+W7HgGE7DYGXCqnL+Es8OqkfAPXyIIeHSFfh7WmogIHqvSwIE2zRAEXKy8qEL8V0vwcx
i4vHwhKDPh0DrzGewNthmVspOpo9MXN7eIiDh2HgtpSHtoqq3E7GE19HV+rtMSwUY0FHPHHT6HAX
kx7S5UTExSglY40xoBTqpokt1eRdodk5O3uel7oxOHWDidN9TQdweQWmTDLa8QAmnzct91wzwcWg
48ajUFxCH4JA/e2mdZw/Gv3KP9aEWxd9FIKc/2dvtuIhaP3LXoO9Zm/3x+o5u4+d+mhs85NuB3+q
rXIe98LmDPaDgiYgPG8+GNjI15Z86YyhgwiCBXivotFrds4rVjVymvDQE9qnRLTDB6NypJzIbG9Y
5zQ+si9hr6zBxRej3N9WZ94vDLSor1pYDRTqvv1zCj4n6Ud0f0x+8A0v82w3UANcuHro3AOFSgYo
G9CzdzbR3F8R72l4PaxJcC3drsBaa5qKoHNSZL3ceFYR11YK4KUXFpugfq6aQya/G8oh6PM1mNdC
TnuiuUMmH6qTIMGaN//GkF0aE0VEeq9zQqilD6eQgOiDnqHQolHpf/GduFjAeTzBOq/UNq0qLSsl
FkIvb5ijqZ/MIIrsFMCzW5bb6PdAdYbcEfKfuvwuj2lkBxCz0FWKBvPEWnt8L7zyMbsacr3owsZL
fzbPKIOVZcjQgmrVGz3ZSuJDB3pebcWBTXfzzHcAKodMDAxIGtjvLlezh3yAkgxK5LX1XlBoDVpX
ZwjuzfHr9n01/Z6ZHcBV0CcJyDRkWOfFdFkF/LfWhMSLm8LuwfaHhI/a7MJTpWxDGc0PamTftrgw
f6CwhvgF6IABFRTn94YEwY+4B9Jepnf1fnDXVGWWNueFgdkNXPFo8LMGBvLzeMhs+RvUOBVBvEcs
23pep9Bc/qCJlwxqGki2z5aqzBAC1CrsqWhl4K9oqM3GPdRbbk/bQjkFiWmwOOBuBwkR+rsud4SU
ppXMyyj1XrgDgFhtGyQCoXF7LIl0xJt6JI8tUOX3GXQGssypXyAivn/a3h7FZGS+XX4PYvbiDABw
Ym2DQYDsxVHHHnpzH7ctLMzmRCeEjYHYdOrJufzMTm4MqeNo25V6OO5xF4YgzC0f2MouXPiQib4O
sQrIMaCRMA3jV2xWZX5SDDk+pGrTF0OsTVeqqrV+i6UI7MLK7GNaS1IDtZ4QStZd2+6Vox9CrjV9
S6TTkL8p4wZQYMLXYrHr4h/amX5928wnNpVaBWMRoO+Cxgb0q3/4+BCB8YU9Sxzvod1qK/vCJYII
V8UlAv47gEumAf2ezDy0oP6ITkyA7huIbETx49C/VxC0BQFHETysvcev9gguRBhCB8tEwwg+/Et7
rSEnZa7nmRcOERSFEjB9sA16bEKaxPL/kfZdu41ry7ZfRIA5vE4mZVmSacl+ISwH5pz59WfQG/e2
RPGIwD7oFRqrsVycqWbNqlFjzGyUB0c8sjVaQh5MtS2kj2OLKSTNrxVwSRlRUZue3WoV/fV88z/s
ShhDED2kJRU0bSgjV5LEUldIHvBBNZyVU1/rvPh+buGxKDiYGIAPaMFHrn9cqkyZ0K8ZpgZOEcAK
FzWh+nJhbNUXDOeFXa+puc34EJMD4YDjBYgFeJUBTx+tFZdmvheEfIryNxzWstYo4MGBBheJZPZq
oyEYfj7Cx6f/yOJoxVCHF9uA4lILzT7rq0M8s1Y99cc3atJ3unqoyPdCDb60WfD5xOoNST9camBF
GXgx77dl4tle4DteZuF1o30oa5sC3zdxWO2zNBVf+56rNzwcOwwUYAoZiWWA4fDYuLfneIko222T
WbyZoNgN4mbBVdHUnf60Mxnlh9hyZGn0cvcjBWlGCZYq7zsUtVNFk1M3x+0xN5xhem+8iOBTbFwP
RiLCd2rML0SFWLKtHZ7vjzkz4ytMpAI2txkQIOnQSnV8JKIVPQBn+rvw6nnGc2OPwcgwc+i3Q5FB
hsP6u9VvBoU4UQhwPDJsf/FD/jCiD6XYVcvP2jxB16vW/wtzA9U8DYkQHuS0o8GJkGYsU+AuLeBe
JbL2PrPEKHjtDJKuk6OJoH+fiVMf81oYICzBn7AIJOFY7leNtvm08Jwmt1Bd6whY59LQoEHguZeQ
tUKjLP8KXbdEk2wwTJ9K6hj+9HMR5WPeefQNo51Te1GPJ2CZW2BYqJwtNGDTiJSuqqYACrSC9nyS
pzza7YhHc5xKUm1nSptbueEswnU4t4ZTbuT25488Jl24MpeIRW5l3hLnmmhbQ84IXby3gbbgXqTX
fG6TDiH3XVQ3mr+RxxSKIGATp8qtWNkKollfKBa7x48Omb1SCsBmyVwqcHbbjGIUX0qFoOSwbbhk
y1BaHwF+ekbrZGT4XylL+HqfRBWJIJcZAxhIGCpQuXdAZYTZI/MQLWHwABOjBwNJG0TWozu3bAIg
EKmosBjnGLVaCH4DCWT0tlo2C7859Ppcjf0RMY9bkB6IIwDKxtn/y+Tc+ATE8B1oR+zCavMLSNRZ
KzwLSElGA0zd38lE2sbrpiH9SjY4JIqe796JeAbNsfBH4Mni0R06Ois0XXN+qCiFlVYXH1wgmlif
opTI/IydiStDpEEICiU6RDQPbD8A+0Uyk0Sl5fvHnluANTjfYiOBi7Odqc78kU2Ntu8f7z4AhqjO
yON7FzmRrKKQO7doHWxnxhU4I8lwVp71uvWhmEM+VyyyLyr4ZklsOvtYVfXjKf9ZXzKiBaSZGfhU
/IHPQS6KBp4SHn90fvusUwS7EUtQOqhuZFBGlOnxxltL7S9WdhGSyuyVdVAuhX7BQggQ+XZK43fy
b3jJgxln8piOxF67/ZjR0XZ6z6+bXC5xqYIlYn1t9BowV9IboOgiqHgQaG+CKluXCHq6tPVc6mbC
l0FrEXsAgSZ6XelRiMIUqVhTaVdZuUhBPUDhwC+U8rOjHC6Z8Q4A0hGv4gFpiADv/hLKm4izK2ow
M+AIFxQL/s6lZyo1KSLdB0PzArohkkScXucbMwOYGvQNaBmpP+Xm7IJuiV9XIMJ235+ftUd2D9A0
oL+LHbQ+h3+Prgo85v1KitgWBIhEPNqU3pl1rnNfgSYtQvSxOSboG7pUbbJNz2pNojPcPgQxIr2Q
Yq0J1gCDV2bHaGnxbYOFSQcTtp/odv8dsP3MRf5HVH4/h/ffOprDKAySgHHo1irQvItzWmofqBoM
yIEe/Zue/hqv052gnkIVkcT384l65N8YTdRomyLL6MlJ1rd4sn6E6rbTkbMEY7R2HZKnr1uFfJw9
8v4pmIxqqbvz54z9RyQ27KNdHFk9FNLx/BolpSiFb2M5E1qEaU1IAiiqRYAfBjl6Zx3D0QTod9r4
NWN2mNLxlN9aHZ2OiFNKmReU1irbXScgPgvBzKQsIjR1Pp9f7vEc3o9vFKWxQs/zXoHxGREx9tpH
p4LXTO/RKlYCfqGrG2Sprywy2JGpqDkByzl6htcqvDWZy1M/9qKM5nr41pvrD9Q+rZgxdgum93jD
nXnwrfeLYwhTLvxRppbYcM43uuG1A8oGmj7Livp4499PxuhUQiOUg2IRPsDJvhlwEUMmj98EFQ/e
4vfATwfgZ+jM3fqT5ws9/3CEwJ6DEXWUJKE8J2FphsKwCfNluKeXjyX1VS59QyTp5ycnAQ1r7+0d
R0IT/LoU8GnP98AjKmiYd/A5IR05SBaM97jgeArby05nwXwXki0EYV+DlUOOP/y3eVyGJxO9goLK
Xvnd9+JXzdW5ovxj59bwBYAmgZFiILEZ82RQoAvl7SjqrLf1Zb/11lfOyHZ7lKo8ckzXpmnu9FNH
VqvPYrmzViHkjwD6Pczpow7L+3Dqbr5itPxMWLKJzYaYB1at8zMIX0hSeTMnburAYTnB8jCoAAMX
fr/JAT1IJVAsdZbX63Yh6SGj6M/X8zHAGmrp/yyMjnRe2Ino5hm4xyLw40BWjONwcAPTYSRNgHaB
2M0JzgmPseO9ydHJZTq/VcAO2YEQ7G27RbEgIevucLlsP1x1/5ptX3HFa+CJPrZk2ZOlvXTIK7de
RqpJiK5bCUMsd4Xbjigvi5NPVnq8Q3Os9Rur39rzyZnyrByHHg+0ZKI9dJwh5KmhQBvhsDWgtG6E
g99/pLzuRfLMMk/aAX8h3g6Ay0Lf/H6Zfbvv/Wg4Uyly4UPqU0ZwRYsAUJS/z0c0tWuHwjpaaAD0
AlfYvaXU5tK6U4IO/dJKQwQBDYMi25AaGdD/k6ExqXzRYO7C4ZAq0bvNrksa1DGX5yYmZ+3fWMaE
vcjxFGnF+50lBdCBdDYRHgZMcHbSuVrdzKSNAcZ1JTgKbtPOqvgWD6wY5zBOerQcucvnI5o67jer
80DBWyYd1UkwZDd4Uymo8ydzDPZTY4EmHUJcuM6ho+h+A1Qyyyd0mHdWDZ5SJgR41NlBfuT5OP7A
0GPneGtlFAg1UtuwWQwrSBVBGh6Pk8t2T+t74yVd1OTYro/HWn2v9fdPniWfNNHQn/H8EyZjwdtP
GLlOYCdqm8+xAVPtAt4okAmDTsYw9kdcVSbIZLhDTDafeqKdFsBRhOqM65haSqTfFbTxsDLwDaMj
3bHoHPzb/1ULkHgSEzmYoZiYXsl/FgbPfhMAQbRJdPwWAywCYBZcTXTeUmYOofe/rOQ/K2OHIUSs
VISw4vmLiLxtkwGdsF8eQZHpWcfm5YsnIIwjEGPRdoj2hrlED8aMf5wZ6h9vys1QpcZXaFrGR5SD
f1R+BCt0jOf7ZcoEinh4+/2HTXl0Lpi6zSrJ6XAu0L1dxIJhZ/IyU+bw4hMvaRQLgekBuTfSGmgU
ul+1MPB5rmLrHniXEtwyCVC2aD7XlsGW6BsWStP5SvpM1cVcc9lEdvPO8Li6NtDpiEIJwxzJXVP8
9IJ18UG/ZDX4bcwMguAvyfX5lE6FFggS6aFbE5faXyR5s2o0k/sllxS9FQHE1MU6D1CAXx3xTv4I
/JnszTBtY4cDO+jlRwsqjUfy/bTGXRZnRcP2lgz+vyo8VUyqpRyhL5R/ULh0FWVzPTuTj71bk6OV
9Ms4SaKC6/HYW3egcAVcCKrnH5z2ajgWiSpQTBJuDjP0t9UfBorakIgMBXoaxrmAho0DCFfLvdUH
hhIaWUsTcG5qEXf2wGdIb6oKck5zKK2J+gODkOGf1eEqvllKp4KcvJLZvVWDmUgkca0DRCzxal39
MqoSvXgvDCgAoovNLp7vocl1vTE8cqN5WGc0m8Iwq7x4K4YlYfBOJ+8uZ+YrEE4+NzYVmN6OcrSJ
EskG7WE8GHMODeUQ4SdNzLA9zGFLuCGoflzEQRl2kJARxtWOAI21TsQJvbXdFuraQBZpUb9mFqWb
6GJUPYPWLEb96gz98xDBRVSL1Pz19Wp9mLmkJgcMto1Bfw8Hddxby2Q25zWK0lvI1HOyUS44V43V
2crK5CLemBnPa5FUvNLBTAxeoH2XkQaOICaKKitvJTt3RCafyOCJpAehcORipOFqvtmsRcV4QJa5
tMWQ5ZLSj47+ur9+QLj0Y39dLo9LkKsYDjWLS3688SWA2VAyQ44OZVR59JLKqiquKtDOWnTPWpSQ
qgI35+UehfmwAZFuR/Ed9cBBheh+aAlUmrK88hsLEQ1uYlFVrswaNzGJ98ufePF1hkA48HODcuJp
YdnEXXyuQNN2kDTn/PysTORf7j9lNMtAGKRS6ASN9cYRbg/yD8IYeMABQhSZQEov6aV5fkeP3K7Y
nw7ZHE71Ecc0monhPr9ZZJmSorgLYF62Lt0vev/VPUNAgg66THIUN19nfi+S990O3NnE/fhFtf75
+KdX+99KjDxiH/CFGJRYibQ7R+U+k2Zq5RO7+H5+R56vBH+Y5PAYYKrlWm1cDF7th+6r0iEvOtTB
lpuVulh8y7oy43InnP295dFxlSu6kfIkbBBYFqCeovEi1RRHiyAPG4LIRQLFf2i6zD4XXsJ4HaWz
3caP7vH+A0Y3a1/KdN8EmFuOXILdB4oxrvbKLZZLwmumThurdHWCR5yLMidiszu7D2Gm27cBM9hd
1wjNwPMVGq8/R/+s22SluvqCelmgWfb5PppI7t8bHT2VIkryIzaB0UYVKqK12sf2Wp9eg8Nrslou
TUE/h0hex4Q23hEckooZSvBgXpyLTCcupfsPGT2YOqGJE+/Pt2T6cJwb/eOjfFUIdH7xchLVV187
mvGaRJvNO5Q8d/DhBOgDvJ3M75ktOHe6/7bozelmlSpLkhibn1q8XcB3kSG2ElVjaWvl2tWOP5K+
0SV0+UP3zFodFO0wc7pnP2A4/jcfULV1F0UuVoXdlhqYyBDd4f7AJHhk2RIzXbxAHuCs6yvMQLg9
uObMC/rxZr5fjJF76zpZiGoK9l20F9rNWk4tBtQmdqz62cw78pFz7t6V/vWO34zVl5WqVQZXmukR
SnpbXt8vdXb5ojOrncriItHmNv3s9I6cG/jq0wpqKY0FVIJgMNrSPTmkHuICvCuPgDttNpEGx71C
R//5G9qd4nGur38ijXw/xSM3JwU25XnscNpBarAegApAK9CrfIOFDtbwtetBTePlfK40GRQSOteR
Qc8Wuuj7lACijqVfLGaW/Y9B6z4yvP+okesL4ihz8nr4qG2j75FrxN2O9OfR/CJwfN4LfL6D3T5H
Bvr3bHhi92+P3OyBXnGpKBjsgj9xGxGt3GwNCb22tnY8tscNoQ7YCkDZ4V06c9RmdvqfU76xbINZ
xw5oWObA1I58ldGlydorIegT9EZSs/pzfzsBm7ib4THcLc+LxI1S2Mu1S/a55TaIB4nZGCjRvWCI
J8fQZhZ14s12b3IctYGClApCmEw1e2ubguGt7AW/t9fdnN98zGLcWxq5rTD6fzfY0Ku13dYbEBnv
97EWqQ6xN+YLUm6xSHacfsI2Ws9pAc0t5chplUpbJMpwosTILAvTRsd9lKthv6SCudtqogx1P9JR
/BXIdprmCmx1puZ75IIrKiMGyk8Y6PL4Iqlf8uk9gR/TrN8D6A3WM9uWG9zDw4kBIzYH2SFRAOXY
/Q0hd2Hh+zGiJH67vlRIbWaqcQy2R/nVa1TTRUbnsHSNcs0dUbWA8CUog9X4MFxWC7kfMHuzQM4J
yAjm5OaTRqufOZ6clz4+qTvw0AFTt3DlZCn1wI/axhfZIUV3UvEWmJmKyWW/MTtadrQGRlnEYSlA
T6WJaiq/R16q2pkJKbfnh/cPRfVs0kernkC2L6wV3BsC6Q41ZF1QJkHwz6rXGF2gWHr8zaxfc+yC
JU71bsdqKP5COwd1ItbI3zZnDjBeGmRBNfnJS3Jkl+fKePd3wkoHSZB2QJsAu6U2Yjc3ScPcP/vy
0Y3Hhi7b8nzUQDiW3VUBbVEMN1efn36TYSsOgHao0IwrIpkdZ54iD2ETMlLSELEgG2Xj9Et6vwMi
DV0dOnpYFjGKZ2vnushm28ce9wKE/GhFlCAgiD6rcX2pz9iihqgjSiV0qPlluaxsKldpO9pBg4nE
tBRqz7cEM8TH9xN7Z3FcaMrimml8N+4sjWJJ8OP7qg8N8wOlYTPOmHr0rvemRqF6B56qAIKgHUJ1
2hT267WsrrfgwkLM4mrZzKkatvLDuFCXhYcZ8l9jhB1TJ2VetxgX6Me9jKDfVZs5TRPoSYwHzmuA
iSqgMRzlvL0C3X5dj0Is6DWGpvuPD2cBWoKenLu9XJGdeujn1KAmfBSQ84NWG7hdIbM7rj8pqNm1
fun0mMNKbwAYu+6P/ULUCgM432RJVMvXG/Lrq3Px3sQtDDQ9j8YI0AShbWHcx2wHeFFQldBZfrXq
Gj2VRFAT7YoSkC7wvkrlFwgbSJzOJRUf74l7s6Mws2ZZl/UymEXmVMdPpxBkbnyoDy2f785HLgXh
3tAodPSzXKpddKtbb0iyxdoe+ZBg/QqePPT8KetCvRbm3tMLlUG2MQSv9H650dn1ytMs0A2bVmKI
i9pcrWpzlxmnUsVfq8Q40YQmHXpv54AsU9sbFEdIlw1dxiAfub8+xRL6Q6ng9lAvPsXrLLMUzwga
d2aLTzw0MCk3Zga3fBNdMnyRKXmD7cauqkMGkSPzKySmru+GQtXvKdTVRWksTovPQAvN5wsy5QqR
D4Qr5iEFhv1+b5rN0iiNuLi3HNtRS2Vvc8Cj+WuKi9AOKc8Ym3g4QLWBhRo4RMBAkiiMXu+K7aMK
maAuEG+odQqSPGwBCo+Ho6ReUaM7y1hFm1BbZE9ycw4LNWytsa+6NT5aTNYu8rwKkeB1woX4looI
diRkednfAm4rzxCAlLPEE1N+/9bmaGUhzqzUToQBM5sWLbzpQpJUjwL/cc6RDtXQcyYdni/olAdB
AxK0aAZSMzxFRoEO08RhzYVMbUlnuHxQGidGxmu8sq0tO1riTn9ub2JW78yNgp0qj6jMaena4le+
hp44cG4ykUoVL45r2uUMq8bEbr0zNvz5zUHhw14owwJj41WJMrpYy/JLti+dmTrd5BwiMhiQvCjZ
ojH53o5Sl6IvJ2VjtTRUOkUh2MoNpBlcuxP0KsupZeNHDOHBYB1VrmIKfEfNXePDzhjtVhwUKCaA
X21A1I6ucSBURSgxKbXltRCzM4V0YLKkVtGZPSbX7Mo1JLo+X0lxInK4MzkadeSJTFrbMMnTZpq/
V1eKufKemnprOiZMpnkB8Zil277TWOZWE9JtFh9S8NjGZqtsQ/st6vYl4JQCOG9/AqUE3+tKbtW2
2yb2kcf/De1G6JvRWDzh0H2AukBsDbfXIggVZaonm2FsVilpTv2KQ1Wy/PbBmruKaTUrz274JQpf
cXMUK5VrlkIBtXob0jZ6Ky29VebX4DgpVRC7it3m+bQ8shIKoBpg4azQ1ITePmHkN+q2Qo0kR8mE
T9f9qWBUyqj4fdANLVWJu6paEDnrnAxu9pcYLdhnCHE+/4KJy/nuA0ZOBImHLuRiD2mPRuM7Ev12
7i9K1FFtVuLMzp/oL8BgeXTiozkEQdffHrk5YRydlmyJy8hiM0Mg6abW0g2nGf6+NnIjNsPlWnZV
1+jXkWUbPWRst5xqGxGesCfpo1VzCDqbO2rm3piKAe++auRkwrSlaqbDV4He8iLYZAvY7ACfpfQL
BaK+wltXrqmm1owvnXA34NSBnh/oyqHj/JeluZmMSExF0AmHrRX3IrYorcYVgiOklDO07fmX56s8
ceA5iMsDMiuj9x0yBvc+BwVYOUyarLWkkvLearxOCS+29sxunigfyBwDRWpw1gL8DXDHvRlBSVzW
lgHTl8Jk0Mo0QltTWlcDVVNak1yyepRXUaWHilgTaR7UwLtGDRtJ5buTmK+KAtx1ObVIXZ3hjOcz
MHXS0FenAIyEs4YOl5ED8mWH6YJeai0fXVCtkUcbXkjJIXN/WHBhoFgJRmG8pQvNptQsMx165qBN
PE0hh3jzAeOjHvkeHDKg49EbGL6Mj0a/aM41IIffBSorC/C6QkmOfa9pEnVr/Je5HNzESQcLwACY
BhYLTE6j+43Nauiz53hO5cCuI1tkN9o2WBj7ntB7cd9svJdi6a8Wz6d9AoSGUd9YHW2JsunB58QC
uLQujRCICRLsMsIZe+P1GJk/Jdk0xuZLUgFrbZardmupMx8w9Tq++4DRowBzgfCUH17HuAcYA5Q+
tdZ+sg4gWqeZe3VqhlH4hlY6YG8Q6xtdq11CU6LT0YhA0X8moFDRvsX9ax8tOmUpyXOHbeJGhSQ7
FFvwekB/1Ph5LCJUiIuW6S03UrlL9RkARoHk2wsRta/zeVfraI8FdeLPKQ8w0rlpnbM+/PmN+5Jc
KpMbCdbLbAsOTvhNDo0/RIGEVceBbF6vQOwSLCRXZV/dbOfqz/fVRIkWzEyAbUOyRhoEGkf3VhgE
YpCWHaBVkpFtXYbIzi+AAGsXL9nQ3jjCvq8XTkk6esbyxCLfGR4PPG8k8DW1eE/5C5ZZOSJh5Y3E
1yRhVTeZeb1NvBHRSQOtEYBSBehAju4mJUsrSs7xrCi5TX3lld+8fVXmpMYn4Oh4GQ1pAVmCIi7E
7+7XMsMLkSkV3A4ceevURhcu/rf4224YA2z3qmBk5KM3ao1W+41sNp+MsX01AW3o1fQTt3S2qfXN
O9ocVrq52eif3ZLRecg2Lc+9unlfrX4PM55sagV4CWT8kHsGc9BY00yKa7rxE7azwvQAukol05QA
nTYlBGcQND/fZxNlIUiJ3Bgb7bMcTa205MHYersXP0MNdOsWkY7l4ss0dXRFg0CSAuc6e25mHfbE
6+fO9Gin1QpXAYLJdBZrZgiLPHI11t9v20EFMHxTzNUntRRmPNiUt7yzOdpwTZHGdinAZkSyN4lc
/OWW2aVv/oz7mHqs80BgQ/YdlEkAKo3shHxZUH2NaU2QAIu1RBXx5gClNL3EA7ZA/GUbpS5fIi3b
U0vp5Vt4Be3F65ycz0QpDKt78xmjO7G2fbtzG3wGCOMZ8PjuSkwuu+ovOr+nrPqKXssWzXvgfF2e
GPQTCjPba9g9o4cYIOj4JaLFAnQDoyXm7SLBLODkdclP4e8K+fh8+/6BaR8N4HHBojv7EYHa+z2K
qW3RWoBzfNRLTus3/Ju8AnZfBJwg1FAuMHM9WGa5JpnWCaURRfsdRAJArka91GhgLKEe1CF1MneK
p4f+78tG9zKewBkdtWVreRJdrANHkHeCHJ6ej3/Kf/69rf4z/D9s980tVTZKyTFpDiM2+05RtfRS
Jslv4bCNgc6lePvc2uSQ0PIGuPsgCz3OrzodmheqDJPt+u4pk9Fvz81d+nMmBt94MyBOKITat6vW
eqs6NYIIBJZ1nxp/uKBNtEQLosip76sT6tTPxzZ5YoWbwY3Xi22pnvmzfGFXW4NDr1liHj0TwbuW
afo7iz2y+FWWISorc9m14Rg87OJ/tscpczHm5Dqr6taqRWHRQL9SudJirz8f4eReuTEyit7okmrB
UYQN6SQ/pa1J7ZnxDN+NtP/CDNpOkIjHTnlQk2sLkPjUXNtaaeqocnl1OKNOTwWe38/tTD14EDP8
MzTaKlEfgEuF7VpLZgo9itGxLdg5wQ5KSIzmbRfg4cBDQs1nfzlfUlOw79U1SlS2wBuZ1C4dln9T
2mhmBw9WH5by5qtG24gTAIhXaCxlj0LmK1vIgeGGOcCSJTAorpsFh67mrzklczNwwon3NqYDlQ/0
EaJ3UxhO1s3JiSAPYgsUOqOLtDw0rKdn2aHr34SYXUPHeyZum4DGo8KDdgMWr2C0iI6T0W1M4eWf
ITdrFwDMeJqYk1gBapwUENLrv/kS7X2r8FyCzQWUHe2vGKk9B/bDmZzm5H0+kGMMNTTcs+OTIwi1
AvEaIIGz38i52AyvhZye1Fuf+5R4w28hpANlnV65zGy+IWQcL/NAZDYU1mQeNbz72XZdtqbt2qEB
+KDVBKniLbVLSfRin92ZPMpUPhVUlsidQckWhcIxTUTctbUTs1FvacyZAbHJ1axQ8I5Jca5mfOBE
QIZbFGI8KBQKiJVHQQsXiH1ux6hn+MuyUlutAAqu7Uh4nHvdsPSEMwKCGl2vApgYeCTb7+evCgq+
DFIE/gpUS7ZK29uiXpRICBugOGZkEmYl66pZb/OtEbISdc1a3r50SVtTJi3HrUic4XFIAhdHQk04
VwCVbC1SyU/LuWXwWsUQN0SfhMw7hHYAgFcTHjrzR0l0CgCP8gy5CC9M0nAjl5In6mLKK4meRMjg
fgdhYNMGFOUoGUlWOfFUmRfoTsv5mo73rRsJg+wYupb1oa00NuIKaFbCciWIFxQIQ4C9uEb1Swvi
huaWAS9SoUZFdH9h6zQQN4mUtOGa7xLW2eaul1Oa6FI2RyKGTWmzT1BRWYNigfX3UVwK+UVKpDp5
qX0vV5YZ1aSU6aTgmFeLmq8ZteqbkDeUNuQYCJR3Xb5iI9EeqgmsLW5Zhs7QptLYHGPEYeG8whO6
7SnqvLDYuoLgSmo+cEOTXMhAPZvkno/3nsKD/lwRea98aUsf8P2ypRJu14V2Wat8n3Zo0ugi6OB5
NhWAk4cN6UoXbJZzF0wutx4InjI6sBI+rOMvQYiAaSdtx3veFZFyB4qpwE4od4dKAZ8exKhR+IXU
gqL/IGWVi+6yLucowpZsluhhIYUdFiBvvV6VmyiJPmJwV4m6h9RB8VXKrJN/8UUVOeCx6gsqXlQJ
rzQrh6IE/w3cNq6vu+iHDV+TwGeDjOQFeuqgbRD54q6uJcGzIMTgoKEN1SC00ytBm6Lyk9cK0vOO
U0mDQLcYM0cnaapeC/H7rCSZUOGfqRJDP1yBmq/epE7trIscKZLf0GG8sFkVdSi4O6qqROEdPyYF
UCKSmvqj5MqyhJBdrLyGfdh1pIWsIatnVRQmmp2Bmllno0TBFym+1O7KnHJdvep8VjSdJPT8TcUq
LhTDWN4OhA1SNZS3tnObjrdUiNSYCTci44ei13zN9XxFkaiuk1bvvCR2dDqxiyxSizwRAlXO0BkM
Iqwi7vJXBzqHnA8NFaWJT2maSv0mljJIj4RsG1IqT6FRasHFAcvpooRJYkiKtEWj4VtKZ1lCaTUG
b3ccM3pF5Vy0zhI6xuS5TSlANxWxDXOt0zKQW4K2SYUiddFE2TKKGiZ7ARdBKAHo22Vdt7A9qqBP
gtwCPNMrYi5/OI0k+dc+yVPBdDpKLFACEb1ar+1Q6VSW9WrXYEQn4LBUXMvvehF8SaKXV9mKcTsR
9BUpW9FmWORhDO6WjFG+qDiCNALtVI6g9VB++1GQ7HEN6Fk67t7NU5faMXnMBHoYOVmpU7LXJgbj
sXSak5qmwl5z0JYi/zZxTOkgbunPLUh+HOgfNe3P86tmoj8TurwD4Qgaell4lVFeNcy8KGlL9Cwh
5VMR29blFTB/4Snc1Iv+QmVm8SYvRY1ZR7IqbguoaZhtq0koMzmmXKxK9Jqn+ptr4HHnH+aujIlw
B9AV0PZAPk6SGWH485uow0laAH68mrbsTMzVps6QZ2YCMFVgCgnb2lDE7EEC6LVUNhPOTtU1IBUJ
5lcBrJEgGGfvTSt9BgfLNDReI4Q99PKxLdBp3F2lVR6YCmN4vNr+tmaTqkjKlzvv1fVmoo+JsB2R
HhI0Q6UTDZCj+5JnszwI8LyzQiFstL6OOsJmaNBN7Xqub5yZeBhBLAa1DcQBAovmoPvR0gJcI8CX
9N9DFwkrABI/iktKVqn5fL9N4C4HSdd/loZR3yxpUYEPlKMjGimSGoQ2IL0gw+8qvdWchWhCilFF
VZGgsOXVZAXImWCCFaN67bTf518yucK3XzKaXy+UYrEU8CXI5g8fsUW7l/mC/qdC26x89LHNJN6m
0iV3Qx+lS9IShz3m/mNw4E3W6pogIzaMr9YdVVWhhDiTIXmk48eK3g5ydIJ8PNY5p8LCAmh2vSo7
c+VoKmgzZ9Ntg58Yhax3hkYvE6+RqqqFW0bvi6H169Tgl2qk1VttLmCd2qqo+CmI+iAt+tD7KPhR
KtdAsVoJcTz1w831/NwfA1SsbTL0alXatz/jJKfckMgAssGj2IKCx2jhQt9O2LxoacsQKJU5Ur26
OrBz+mZzRkYrJSLkF7IQRsIlpBA3Ck6FiuK+os1s+4mXHKh3/g1mtFChRBUty8CnQpIkOYfvEDt+
85WDuwdGEMQUa0hz4GYNfb2UdVci/NwpmNooooTbBol5BRXckQNoEgUXeNcwFtpiSpsEENkE+Vho
yJedpQZzjQlTu0VGmhS0oHgGCGO6cjHLZLmx+c6iEmaZFGsmoo3nEzqV40ZD/j8TowFlkhgJPcV1
Vn+yA/CFfX4Y6CRc5msQ/R4h6UKULSTdYrJDmfKAIPB7xv5wE41P3q39kR9LAkqGvBuGKFtCjg4c
7ePV0xNT1jwzaFZD6xecy4KCb7F14Xuu6W1ugkdng2baJgploAbTsN3JYrKoKLzZnw9xGMGzEY6O
RpHiWDa5hFS+Y4BZFsJSSznNjMLOXv8LQygWiSArRDvzWKpWyF2B7zkfmDB3KHQr5W/SGzy/fG6F
m1oxPO+RswaWY2iMv78DvdBro0S2gbTkCO4B5tKpl/yiXYC4BHdRpDLoYWrePVXXUwKp2W59sooX
dc5lD/tyPKu3XzFauSyQIj/3KdDfpAdX2FLiupkj8ZlauFsTo4ULPQbIfrCJA7aUkEDqgA/qSF6B
ZZCbSxkN+cWH0aD+BjwyqK8BC7mf09Lj2ARKv0N2QbhEC2YNdL5/jZYgFQ0B27zOLOFEhgZ6I//f
3ENmKGtkF6quoPvAUwoobsA0Wg0dn8tERU53AzYT3Xq39+cvBGzQvjkdKjIr7DT3DaOUaxN5TsT3
Lmqp3TaTQGGUHmhZc1CdaNDlKRSfXqVTwaxu+dQFgucvjVwRpBEAVLmfab6vA2Tvkt7ySvgZX1nX
voUTKXkW8I1EEbZt/FH/D2nftRw5liX5K/0DsIUWa2NtNhcyFBnBIEgmX2Akk4TWGl8/Dk53ZcQl
NrBT0/XS2dkVB1cf4cddfSzjd2D5SRmEX8NQGJr3GabQiNC+bq/EYgLrmzVXAPszwLLUYarSKQNI
fYbJ+hbTEAheczagKCrhJEMt7dvWFjY0ELl4t4A3w+hpgqVM4zwGmg2sm8lqagmM+iSpoZWxbWRE
7Jhat60t3K1IlUECF/4yvGJarE2o5sR9BwKUMZJKI2tC3wTm/tdtI0u+P1KbgB4BTA+ax+9GpQuP
XGhaNWIDUJ8kDMipUMprizuuxfQ1APZIj9KEJu6GoGDTmIkPOj6tMnJVNeRVbpulnDtSNHDs8FBD
hpfuJwBk1o9jDmnf9E5+8me8SbtVql1uRdMGXAToGGZ6XdvHFRnX4MBLBZqZVAe3B2r5Mop917ta
SZJEjsqWdTv/beDPefIcNiJeACJOb2kI5bT+GNTxNojFcxN2m4jx7HLmaH5pAXJLG10NnRKdMs1b
GeSG5H9JE5BBa522Cw8HHFCgwwQOCVS0dlx/5DTJCR+LQE+Ih8MLQJqvO3gcw8dgIRJO4AXnYAq9
AwwKOubo8nxa2SgL982ldTqrOvoQ8kM2Z3KHets+9ApJlWeWsQbhFNZotq3W9CcXKIcg8oIlkZCh
Rn7iR246V7uu42SUAQYyKpE++JrphZ45xncscjxicAA+cMs+przJAxW/MtyF9xFcHECNINaYaZ2o
iyWS2bANGmZmWqrNl8Ey8tFOGBMEzkAsdGgJNG8bXGptuTJIPcjTmE2DKvmsO5TAdwJn2/R63uEq
i43hvY0noiZ6BYxj0X34vl0Udwx3zwiGjMhZtnvRrkITiT1x0HR/rSKzcOfL6PFBIhqc3bP+9/XG
g8gJ0zApSPiQFH9VQSjwVscrpa1FE0ATwJcGJgkCYtcmqsaLtKrDAUwJo5HJ0dzhKXFXpnghyELe
8I8Rak2hndo2MtJ16P+rDB5cp+E2tfFky7phTVaxzzbS3uplHWoZ2FCNjSugPAdbdpcdQmstu7W8
v6EKjl47qBaAN+x6yKitd7yvFKzrK+JH1IYmX2+qPjaZ5AsSuXJvRcxnG1pQIiLZKlZlIQ6Tcd/x
4INGge0HeELJsyESppJ1+4EhQ/sSErZldVYmcQLg9ESQdCJBxll5MBGmeEqi4+21WCryySKISdHH
hVIqnrnr0bfJlKpZgLXwonMrvxRI1tvtk+rrQQC5BvEsoDgk1iwEOu06gKSD0bT3AliVbn/GfGVS
fiMwnQhGoZgCpTOaGhyOTiGHicy6vEwE9lg+VZoRburAECGAOq5guOc9/NMYMpmCONP60YxmilpP
Yo8MvsupAOzjHAkiEuQrEfa8h28ZoR6JsSz5IepgRKvtQX4C9zyHd717uT1vS34XJu6vsdAPZtyV
NS8yDPbPqOiK9qvpntJoFwQnVTokg9nBB+M2t20uTt/s4wnQEQUAgBpZPigckuMB50J2T7vr/JWf
Fxdn7s/v00Nq4hIdBWzOu4LvyyOpWTE8saxS8JbPyklGQn/KRpJF2fTG9VV6ZiCqIBLUZrLSiJAh
QPVBQ/6eiD5Evq1+LBIzkjxQfvYaMjsmwwXTrsumGBIAiSbUZIw4eMhe0yJinqDcKhFWLaGdXXhg
nzTTnol/D2nSvgaoy/dkqCa8C0hZTj5Re3QS6dnUaDxo4kb8Ylj3XGZzUtc3eoEoFuT6DDItelak
0j3bwUUxUyERn3IuU0VjBIssWLalsMntYpwCK5IncPd6Usm8VH01DNbtlVveLRdTS111dZenGuqv
yPo0NfJbigOSJ6Q9J30MoIZw29hSRgZZ7L/2yXf8feHRsr0wlkwXcW615wyrhrpEspms0FE/LV5v
7qcHKDHfjXsVPGnBrn2M0Cqx8gVLrtLlF8yX78UXtKyIZt9y3qnsUWUguYuK1L0k7MvELKYjinBD
4aiZaiSVxZYvoqwZnZwZoncaAytuQLKgHrVkrb176fG7/Kg53Lj4qCCXUPOUcTEktYn7h530xHvm
V+FGSw/5pRnqIR/rBjXcAmZAXh4JeyUwO80WkMpM65UDu+i0A6Amzj044IejwzFtmqWFOSy0hKL4
3OUs7NCfAbGCFPdqBGwtuxedgPBOso1O/TsUYMu5pLGaZV9IPmDD/fkOambjIshy9KhzbtoZzbGB
hOVO3WcTMVFafr69tZYy+jPcERWUmanyhwAjGyRDO+YZ57LQdbXRMMl1KIoZ2sl/2Xof9X0BbYuz
s2J0KfC4NEqtqTeV6TjKOecGGzhnNcnkeYorIFMM9b5zq8JK1tQ0Fi9jAXIdyoys/gHe5v3Ag5Rw
wSGtym/zzGhrkw9WHv/FE3Fhg3JBfL+o04KDDWibsic5M9nMzRHdknGtVW3x6YK+Dx4thG3oXLo+
e1izTKrRFuqqie0l75K8Y/MV52J+/X68+6owK8LCh/4BCm7yqRcGRI1unpsldAzQDOXvC5mwR2nY
hGuUnmvWqKkbA79NhBzWKs8eAHS/9+Y8W4y+72Iltbd4n1yMa17Ei2uLnZrY5ztYUhOjgSccHMvI
7Lp3tCDe3uVLuwGYPgVe8YwaogGofDX6QQPvyQ2/Yh/kiE0IeN+vnAUruPx33sNLW9SgcqRe+6yt
eHe6Z+FTaCFhuA8BvVxaruf31bZYS9stbcBLg/N6Xsyi3IaSMmowGKPZIsocQXpJPm/P39KWuDBB
50TVCZwTggcTLahczWn/2u2yJ5UzgpU0yGLcdGmIciaKHuxqkg9DUgluIF/Vg+nJAwt99TZhzUBI
Pojn9lwGLRlCeXN7kIuezKXx+aq8mEh1yP0uyTPeDTTIcxlYPGiLcyiznABRWZMYXR0q5Uh4oESq
Ox5DrSsrafQ82fjFkam3xT7MHyZ20JPGClunXtWMXd4vM9UFWDYgHDH//cUwxVosUz6peTeFmOOc
5DFUkICKTlXcD4+JJWWbofFNtTAARpKtaRV/u5T7VATwi0BM/VsR6No+X+eMhzOKfFyjV805A4OE
MeiSKeRbLrJZeV+Lm0E0tKMWrsRPS+UZ8M/8MU0dFYYfq6ZB3OpKH1bsSNa0wfGs9hBKAqGjBT37
TC/1GAxFG+UkOiAHSrb8jmcJj38Ym7HF/aQDRNnYt3fe0oP457MASr2ekUiCwgaqHxBCgBof8vvo
NrhtYOn8oqUEoGoAT2fcybUBnymLwesrzu2RYLWLwOgLgs52/xG51xUHeakBDb1n6B6ckzHom6Lu
vzEHW4AvDvBFDe7dM0CzukWJ8jSrG/3PB4XHA+Vf0GjICs0EOYxVEvs9x7mANvVx53habgx8bfZd
bFRVSYBCBI/IitHFnDp6YyQBpVeW+yH8UXgK242FihgcpPcTwIijWR+lJw8YXjM+7/Ldmm+/BFWW
USVQkBgWAOSla4qdIHTTCLjgzCZe7Q+9nSiktHTfEB9uT+iiA4p6M9iDEdKyKAFcb5NyqGIgzT0O
ssevPfPJKJve/y3Xm8ws7CrS+cBgWbOq9PBX1O9KbuWRXtqkl9bnU3JxLzFiPWpePluXd21ui2+l
/xyrm8q/l5AcXm07XriG0CqH7BDavpEEplnvh7DGX40hD5q4eNJ5iKRppJxehMxENwfg6EgXmdUh
i530oy7Ns5iYIL4FKtyRNtCTHPyvzJ8ZsX/dXoOFr5pVjNElg5oIYMDUA1hP4H3K5962OYswlSGY
3Nfq+ksn9MoG9c61Y9rJfAYbTC1aPZNaIiPu5drtW2eoDpF/GBgjqFS9yHsrL++56n/9BdTbB/kP
vp1iACvyEXWvzq4mROq1aA7wzjhm13j+risBwfcaUveDJWrppqxXQHiLMw3OBdAMKCJiEWq7gZin
HtqBHd1R6F4HT9GZKFpZzAWmZmhSX9igXGlVyQulnDDToz3a0T7YBJvafIXiHf6xGzI8IMe0+aaj
3p5bspYIXio7wDyqmUDHfJ+s6xMFfDC0ywcgOCCg9O6jg4/RQb/oxLoN5Ig7MzeBV8AJ7NOaFNjC
g3ZpmC73jQ2AQLIG4EoLBXr5Tmnf+uwlkVfqCmtWqLOi5lPedxV2UZOGqa6V7bFOVWeKkHNjW8a6
fTD/H5MJ9DqnAXIEBbfrySyCf09mqzfG4XCfWbUdmhN5IJhN0Jm3G5BjnX6v0VkubVMEfoC9oR1/
lni+NhsNrDSCugvAFXkb+w88UPC3B/Z90VHRJWKivyzQzj0nDFGFrBZqs6QfdfUAfV40Rd4/YnNC
X/lJO2iHQW/IR6oP2LcglDd4c9iAzx3Vlc9nwmwbW9I5HUl2nRFIv5bGX2JKuPo+apmZpJH8LMT3
Ac2J/CKyfokVWbmdH7yjN2t/mXdghoutyk6txEQWF412jJXpcDpuz9TSS3z1JdQWSNVeA65mQkeN
74g6WDpe0aF7mO7G6O9stss1oS5IWak4NJ+jHJxiyPU86RiyugmMjgD1BbpvEGzDS+x3YIdZ8XC+
ncFb+2HekRfvcIzbJNXkb9uvjxNsg3CJBJuUwO0gWPSBHD9aqzA70jif+2fQeBG0VWZ6cvCNercK
Q1t8rlDH4bi5fg82Qup7RLEWBC+Y5tbrCt0YTn5Sjb66E4VzynEGMBqtSmKQWm5WVnsh0wvRtT92
KW8Imjit2iSwy9tQVHypPz2NoOfXMf6XduZr7mK+u7AXej+GnZg0Frs1pAlUhz35vWJm6bZUQGIA
hkMF5XyaoqyDoAdfyj0LM9LHPdT0bKjnsZExPaEnDCrQ3t1KtLV4XC4tUgOb0D4lcD0slsUxk9D9
Iup9gnQiuvO7fXDQpDtvDZa2FMOr8OjQ78CjgR3Vx+vJZFhRLsUBWNtDZyD19xpCr3CjyaRF24q5
MqNLG+TSFhXphMgLq3w8ImxryeGlV9Gtr0wHw1yVEF9QAkC0gRHxKk4BB2/lelRqMHpa2XMA8bOq
3tqlstdwCrlturHJw6yfa9WW/pUdVHB82Ked8Pgk3j1pRl7jKlxb1fm40dcDlGnAqwKSNmCD6GC1
nqaMEzHqQ/TinxSd2+qNPev5fuHwr2xaYSFDiIH/MUbd/b2SeL1fzcu5m6z3V+u1tXtb3VrYug8P
mt6RZHd8/DSfzbdSf67swU10JzE1wz+vx5tLKH8V38LOcteqJNFQiX5Q40RjUAtoOjHbjXFqVFqi
Ys0n9CCidWMr8W1gaNOQ37OMP3O+jMouzuT8KZQzdiOhNGdH7KTcdXk4d50VvY1OK+W+xn9I2Pra
yg226LKoKph80HArwW+hbjBmCoNiYrw5r2B4tsISESrDrBE5Bt5GbXPK378YA8IVm5ao+hroZWnp
VA3oB1RwAPqglYzKrFCDPkcGvp7MiXsXuMeRsQJSSOPKg7VmaN6wF/enGqVC4CHZ73aK+yq2hR52
pwITWqxxTC+685dDouYzkoUcQ0IaRckIpAPhj7SoAJvVr0AlEnr5oJpJ4qO6K3SGIb+dp5X7Zunk
zWS8c80ExKj0cqZoLvSTFOaLytcT5SAJn2IENu8wRJvd1zebMhruuhIVR1IXW843Y3F6vP0Ri3sK
+YG5BxfQe/SMX892kxVeosYN52a+PWshaG/PtWU3kJ4Bd6r/6267PSm/cOtwa+JN3MIDBkJ18EgB
morrkPaE1ZQRlKkChrDdxgQK3nVvTiPmGwQ7zkk4tmTF3VtabghFKUi7zJOOXt3roQ6xmojhPN87
AY3TA3muvmYRJUg8EJRCMl0zyl2mC5snx7k9ybNPT12xGpJ0CDRmFjx0bV0bLgfcP0LFA4vaW1r2
WvofTb9PoLaDBg4hMkCMshIDzCO5ZZA6QhKfoW8SiTY3+uDyg8JVhqyuYf4WjikCbY4Fgya6m3Eh
XQ8q5UEClpewkXaHsTMnPZwAfF0hM1iCHl1ZobanKOd1EYSwMtW6v70PT7HDmiC2++A1HxpBsoM3
0Un7J7YwV7bLUmZwziQgRQf4NI9n4nqAoRyIodbhtlUzKHOoZ43b56mZohc0I+XQGhVTkuET3NIj
oye1u6apuDB0XA4gf5obqOC10kQOYSFyaTc1PCCk/En5mKEYsWlzyh374oXEAQqhNj1zOt7eqwsa
MddmqXWdxIDJQNvKu1l1kkff4DNg6w6apfZO1REVtPmFYmkGPiEN3qQHFnkOyRD33ZMWg0l2xTv5
eUfgY3h0p2P8KKTTSmud39cxYlke7t8mJMFupRC7EItc/z51UJBCF/qkhYobUJNEVjZiGOhILerS
tMuqMzr2dbY+aJFRjpt8OjTd2h77eVCv7VOTjSTE0KXz+PiR5M/DsZYevdjw0ofYe5veYvle6XXl
dw7KGcBYby/0gmt9bZs6WoUydkIpYewJOAQqq6sLwuTH4bmsnQpwaVOs10oJP68MWBQB1EPlAlBG
ujuv5ZsxlsD05QpxkwC0yXapQpQ2QYeu0svimYmFFHxc3TRJep8FEqTtK5C7ELFkgS6Mg6QLbMAA
osOUxkUB7ud+eI+nfnzL2XT6nSt+mZq3J2nti6mQYAI/Aq/JQAdVYgDOTNkRAN2Og5001HqkJivW
FnYDOmJm6O4M9/xBJsJxTaHm6MRzQ+lZLDdq9Ji21u0B/XyKoCoIqUTApWcKEbrLrk3UXsjGbsa/
QOuqTvSxrDdMEBtK8SQkRp+kep6vpT9+OjpIdQG/OjOWo+eHlmwNB9nXeryPblr7PgFzRUuETF0t
RC5cFiCIREEFHCkg9/sOPi4cx6wXU98LA96Va0D8k21dkVA8tAHEIhLP6royInU1GWprhelLldht
ekpBpCdFH2s8TguVF4xYECQQNiIdjZaQ67fDr+NWjruUd71D8QgqPUMywbBc7GrDVMlkZiIRVhy5
hfozTM6ob/TE4cWg8wFMoI4tK6FON55yAmJnSDOKBnc36HexIf0N5w0paLT7z4z7HBiAqIOBiElR
wj4BggACAyYwjMVv9o3XUx0cHRx0hkn7IuN/fOifI/v2Dl4I21CKxMwCbgS2MzShX89tOMqMx8Dz
cIOcoIgFYkLH2zQ7BZx2EK1rzO1nuQH03kXcuLlteh7UtVt1ZZmWzkLTb5r4fCG4XBfrTGGz4PLr
gds0JxDMrXHjrI2Tp/wPhp/6nGEwTvarMMo7wdj421RHr7F3X5kimg89ZA8bOw5IuVZMW/DNr0dK
ZUYbdRJTL4btAswvpLUzw98J6OjU2cDUGVCz7DC/evr8N/I914YpV7mB+97GCgwrhRG/iXpyLw17
SWcf4V0ka+L1S08gkkoQ0UFeEK2ICrWVsgaZNVUbAE8ZdkOndxr57UtWoRnAR/fB21Sv4WGWbvgL
gzQDKT9xGtTqO7y5APGDnYUHfYsh70GgIG37/Zv3vE0QgKyF7mtWqZ2ELPfQlAOsguWMzfS6Bef5
3xoZSElkxHKQO6fveKbn2yaOBIBt+KeGETcCNxkNqCQl3i0FojKblFVfueyr9sDjZPGRw3hOX6+k
Dub1og6ohDZH4DvxjHLg576+GpIgzgs2zAS314dN8t5ufAvzueY4zZv/hhV6EQvQNqHdFFZm/Tzx
dTBam3stX/INavhr2fsF7gs8+IhaZxIFsC3T8bkXMEEagBgQwNnBemlCS+63w4j+E/3EOBxK3GZM
CiNH29+jvOKOLFx3V6Zn5+jiPR3qSYpzCaZjdN5oehgeha0HtdD3VfrfpcfryhT1nEQVxyaMAFM7
4D1OJ+WcwwHUxQ+UNFfxFwunAc0jiKxkeYYPfkOVL4bV8rKfa0IugB88e+R1K3XA7lgbrGXmv7B+
xu03YymMuzI3f86FuVEYPWX0MDQD6r4H5cU360z39ux9e3YkQ3p0pvOKxcX9Kc44a+BaWABZry1C
bjMs06LFAP2MdILJq4foPTyBuYeIx656YKd9neVGvfpqLG4Y6D2h7RFNxyAHpQxDmIbr4553DVBn
ToghIv0OjF9uf0ZG57S2kAvorzl5hBsaouYgIRep4K1R43YMmgKIj9QsWCPWdK8NjYRN0GMYm36i
GmgAhl7LvihCeJ05CYQTp8A5CnqzG10u2QXTNgGddZ07DdAZxT7moYBx7jldrHT5VYDU12iw3e8E
BY41zaDFg80h/a/N9Wekn6nJCgrAmXup5d0nEKeRztnEeuewuLgQeoGlNnvgd0atIJELKqXbG2SB
2QcTd2GaPm19KcWpj/dgPPGQna+MxvBOnaERKSTCM1uZ5i8kxXQxJL9+2XfdASpya5QGiyceTjqP
0hX62uC2X++VwUfTlcbj6RUIRB39XPc4UPCiX/PU/40ge44H/jJFzbTshQDwTjD1ZBgv4rb0ScwQ
7sDCeXIccQWGsqAWiclFuk+bNc8Q7FDWkBZT/CrGsye91G/sk7IbjO5RuIvNR0W39xzIgwISnCr3
fBZct4Ji5HPm7KFfvj2fIEh6e6UXIqKrb6EWWhlG3KmMCpw0GkFBxmVJIpZbXEslLJ17kI2CZAGg
Nuh8USWkTiqVeFQnwW2kh0gjaWb75gC3LTPD2L09oiWvGLSUf2xRvszIDLwHdj1cbga6VrQztNLf
Q5cxR2ufvUGEfusU+pe+YnUpKXZllbpSO5Qh6qjnBXfOzYNLdu9t5W33CAmCo7nfV1CcfJsmPXAk
vf59e8BLrxWYjBCyyyAzANb1+pyEXpNNbSwjClD1rkP0fI76X7dNLO0SEDIg08gDkyJ9B7MXL1Q1
hWC0qzG4ZARaVgN3bruP0m2wkstbaPaawzbQqCBhPKd/qN3IN76qpAyG0qPPa3zyn9Hae6xBxdE5
BFrjH9igCFc/oNfJmO9CTYLR5lZmU16azstvoDzEWhID0DKqgptLoJ4kfFwnkp0Jk/aslUHpNnE+
ggJRUj5lT5NbI289dHOLTKAcBn9Ck55Wdk1qNv0IgsMyKUdwfMbwMohcxOw7n4pAzOQdqj2kLJla
0gUfrI1o8PAy9MVyUYIkki9lH4kspokle6liVkz7PqEX5G4M2gK62NXU/gJQvt1M3NCWRqoxkqvw
tfwI/trkyOdVh3RCwxelDkLYMteFTBbgUgBq5OO/B+OvKFcqJDG5onAYEQkX0igakOBBpB5iSUic
IlEmJyhk/zcvoRirt6IEnv2syTgypV2zVTOe2SQFSBtJwhVKpxd80mZoZ0/Y3swqtEkStPoD05wF
1Rub9BVL5L5vPR2NtPF7iqmqyayq1pHbu3TxxfizdJAduT4Jfdih5RIaGW70WKpAH0tnDayZfE6Y
TbDzTM23/MBasTm7ELSrf2mTvm1UuR4z1ELdYC/rwfk+MvwTZ3PgbUjMxJZWDuJCMQ4nBKVdNDjj
tP+A8qNXNNOizMPuNIO90VkHCNeUQAzl5EW6B/fdW16AMdSQE11ncttYeS0WKh4wLyPxiGLHTK9B
HQ5JDL1RHlLRFTujY05TfoqfRHTwVITdYE8pAqiq6kM73I1roLX5l3/M8x/L9Avi53xaTFIoutoL
X+gxESqbz/d5Z9fdccUdWLwB4FuArxl3qkRjL9CsCR7aIRMRDL9o46HtUM1fKSss33QXNuZtdXGj
psXIhxILG5V12IH8A2xRgfHw6Vn+voME0NY5fznK5kldjU0XBwcso8gB7IyQcf77C8OMMDEj50+i
uwth5vZhmB2XH2t08duUx9Yir6sI82+Prrl1AyDzbv/+8gG/MEB5Too0RKCqgQE1cjw7AOLvJe9Q
axNRZ1MKMgmnvJWJlu/7ZsVp+/Y2b42NeppKULemRQnTuXk4vN5bgFGRvgQQBzyT+325ubvb8sQ4
KxGBmPrtYS964zP+9N9rRp26wY+KyA9Yce4HOIxfr4hHiGiic2fzkOzs4uv5V/p4t3UB7Tg5ArSB
b5tfPvR/zNNwUYYrWKGPMPTuhdvfzwGAZ0BKdLw/N4Al2tHKLlq0h4ANfj/iU6DfqakeQGzNcSGu
1BgwxAPEHSSjMcfHLXhwfntrTJ5LnumlMWputaGP/GmUBBf66PFW0ZMHh/u1MoHzG0DvHawdbhRQ
MiHvTp2LrIv9xmsT0T0gdbhjLd05/XbWNI0XwAvweYG8QXqLg6vG0h4ozoUqKbghw0r3vqz3kmQe
3oV3bXe/+dWZwYNaGXc6uJLdzo2NlZTCkocIBN5McAXNWXzB9bWSKG0qQFZNdCP5vRzfxvwxZd5G
3rw9kwtIVYzxwgw1RkYQskSuBdxeL/OtGejdMQKUqSTvj9DdxnkQCdkzJ5X0e73R5Ri0pSE0Wxho
uYC1rUU14PYHLe4egDYAG+UAdaDfwyLgS5YfFdFlX5n7pLfldpPzBlob5JWi+7IhGRJnGsJGLO/1
/Co8uKhzNZDcxlBlS3hnPSfLzC52ijUSNkFY2q2oSc28aBJajykvivF9pkhTmMrNGpJEzHmyJkFP
Nq8HCC8VZ3TTfvpzHSUh3Cn5MsHR/ggS1fSIduHQAKmje3uKlyoNKASDp0gRkLYFd9r10L2U0Tg/
wNYyDr1+qPY5Qb1dr56TXbqXtoEMdfC1E7sgFY1dfGGTep5VCVnVJoFNOBrIfoAei7zijTlb2GbE
/iB7syl105nJd0/G08qAlxYA3UDAlQCGBFwrdV3UjThTEOC+Zc5FollC8qIGDwJofIbMBC9ZNBQg
ZLfhfjHY3WsJ8sU39tI69caKYTflojrOQz8Y1VF7Vlj05BI10r/Ae+isjHXeTPTVCK9AngG8yF3T
GbpJ9QaOCWXRTdGn0mygNlnpWaAYcdShYVs1hshogo/bRhff8kujlA/UhmNWF3Bv4bM/vXgHYKzI
4b4mm8/+eDw+5/u9oN/pjqM/rV0XCw4SmvlRvIf/Dh40mTrFcRl5kVynkst/gT2k7+3WAJfMsCbk
On8/NalXZqgTk4t+EjdQJ0C2ZSrsKVIxp0wY6aMHtZXbc7mUbQHmGp4saP7AREyH7D60B6WpKyUX
uUgyc+U+2Edbr0gwKy3uVo7GfOyuBobHDdZwLiBzgkeGemXiiS37RPJ7N1MT3whaDKztg3bllfmZ
eJ3NQMwOog/zc0o3ivWSmkmVr3bucB/fcYbgpAdkxj9Bp2WHunR4bkzRqA2tO60MT/txGijD1NmT
QinKQDXTu75851U75txshHQTBhbgpl3zpvC/01EPdHmPbpjcigPrXXtLRBPKzon2i69B7mikD1CQ
PpTu2G7i8BnEEQmvJ/vArjxSd2ibqA0UFxjTf8zv80Tv9prLRc9qqgcG5CKr5H4obKnU6xB0XU5x
lstjxTWkQucYQyIne4PC4KnWLJ9HnCs6BfpvtyHQmdE+5YyeN1I9Rv0QAj8+kVSzF4AV4RsInQ5z
W/2hlFKCjh0UwhvmGTQjyAuIZnAQ36N6FeoxH6UfW+ViDecH9SLO0bwQhWJV6VwJnfZPEDwVGhBh
7zmQ7eFjlJPEmHVgrqnM/XimvxdQhBonitSg36TfjTgYO2VeQM4K7hXkqjyoq67cmWs2qNury1F4
h+5E7+5EG21pxY5fO9PL2/DPKKgHCBSvo1r6OGaQKTCye0iAdU8xtggpd97byv3x466iZoza8v1Y
ZlLHzbYIuvik3BESUzrdeaQgnF5a/Y7Tz9r/WHprNgp4CmJgOG/gur/eHOkol3XDxjDa1K3VeklC
Ri4ezLzfVCnQQEMDvdqAXaOS+lnp+7YL/xXNp8CMfpOWXWzKNI9SaHZi6aLolZ3QSMajTeUuC7kZ
6ItqmwBGyMGWf4f8vvhk7yvVgKAEEdvj7Un/kUuhPoOacwAax4zNon6uxGcWgxJ1hSF7Zoh6Tnmf
KmuK098F0x+HEUWcf4+bOoyRlE/i0GC+xdJqAiJpqNmG0aYSjeYjl4gyQToiByWbLh8h8p5uYsXJ
P7jPDjpoCLFN9jcHiF/+fHsWVleDCv3qIGxzBQI82Hp54sTtg8TpwbtfPGp6Ct2fTfvSh/sYUwIF
LdmImV04Ptz+hJ+RPVZCAW0CXD1ItqC+er0RIdYFQaJC6t1a3oUycsTH7KgJegPN8OKX5GVkcKSM
JJtSgqoGejkioj1w4fMgWCOUr9CVia4UCbncngiRLfQHWdxIqxiYpat0fgdngkk44XT2f0R1TOQz
GR9ZEXkbDVhA+ZSJG7mx/cFOwm0svdbaURLOt2fnZyIARsFNMFNYCAqE26gFEhBV1owMHcIAF3f4
UE+DPg0gHi/DYyS8DjILrp1txVscVNSZEB+nvVbtCiSVDgXQfQhlChVNdFAlZRHeUns3Zjylllp0
P72I9gt2iBoR9RcCSzu3UztsdaDIRie20J9x8B6AejLkQwaYBwr3+Of2hMz37sUx+vEp1HwwgHsB
Zj+xLgu8uRD3JGbvgLL20pUx0zEAbYij7kcB3AhdzMBQBerBkPs9eEe1LAhI50ypkqwm1dOd0ELG
vHkd28y6PUrqdvphnHLy/HDqxLxmWbfJH/M3Lz1P7DbsnJAzuMaSmZXkGvWa/rBGueQcy6gNM2J5
YxRz5Mew7yGY1BppdZ9CA+z2yFbnlTruUKFih1xCf2S2YU2/tkrWySCfByacSG9w+zuSOazyXnyv
Fr1tgLcA4wEng8TkO+C/eHW4sBqVicdqohzaqTaEeawIdNfQCQEykntfo55ZHOXMNYSrApJLgGBe
X2ptxIK0FBh5NxJNKdGlxok2muCU4xFOZJB81Zpd4cXlvI+V6V3aOcgxs0gbgiYG2Nprw1NcKlAx
Rl+Y0Abek9yOvT3wqKhBz4wnQhqMr2PYpU9Q1Iw2HKuMTs5HvV50ZW6oVVKhGX46xFza27Ui5qcE
aLX7KedzExfEWzFGuXP7e5eOM8rhaDQSeFnUaDTykLJBnnj43LC2WryJAWfnhqBm+m0zdNLse4vP
/gZwJDKE4ukYu+u8ukdRA3ydlYFqkR4dQaJ5TE+yGf3u7QYyB4wpmXvFCjeS3RvphrVKFMzAPXqK
DW0D0Qp47aHFrNxm39EavS8vv4veJznHe4KA71L4TzlNnM5q6tAckNzx/VelRzAjZPq/7tD/8zH8
X/8zP/7379f//A/8+QMqhlUInjfqj//8z7ZuqrckfMv+Qdrq8639R/71j3Pz1oR1E37U/zH/2F//
8j+v/4jf+pct4615u/qDCdb+Zjy1n9X48Fm3SfP9Ffiq+f/5//uX//gv9r6sN25c3favHPQ7czRR
w8O+wJWqylUuj/GU5IVIOzElUpREUaSGX3+X0r2x43IjRs7bBQ7QCAxU2yxKHL5hDd9//JX7ufv+
rz+eW9sM61/j8Nz74++PDt/+9cd6Ff73z3/+78+uvir82pn9OnxXX2vE4n/9tX//yvevZvjXH/CQ
+RAAVrTqGcHdAaUCpCnj9x8fZcGHAB7cgGji3xT1anzUtP1Q/usPP/mQQpIK1V1sabgFrsGMae2P
j8IPULOC0zMFpmslfNE//v3lXr2R/7yh/2qsummrZjD/+oMmryMO2MQh7wbVMMF3i0CBPvUVkqOS
LlwaeRZpeEQ2na9x9wxyA5vLG69K0V73KVJNwV9S4Tf3XtKT3YCCGERd9kLMkAMvO7OLpobnjQ3m
A6OSHwKZQOc+NcmWyfJsbHTI4T0wIkX1wz+DZWo2cwTOCE6NL62oZM4RqS4NtRfpGhdTklA0sL1b
mbpPjVKIxNj4FQAtL+fS8ZdkSt0WroRlEYz6hfpLveUihnJYGBdL0skz19V3TUIoPGgysAuNnadt
n8KC2JY2QIQZwrgP6s5lt2+M5bth9AAzEH4eVkm4qcs0fRoy7Q0bSG011VndAxOFA18+z0M3XMz+
HO7wMXw83TTfdqLjSx4aUcMkMYSup1RRXIwMdiLgjl4lHVD/eJaX6WiaXQSlO6eT6ixMNWrXDMA2
okueh2NnjpaSCrb0pW7PyrCnXzSz4ab3Bu9S+P1VB7lWj6128FLGZ0tD+EtGCUhgXZZdtbwEdmDu
Ir7JRPAZVGqz8VsjcgluDngXDdmPElEFJL0+cVVdRqBe7CIVUaD15gegloK9Hj1+CV1xdTBNGnxt
ATHgQNwN0aaaaPmlHoe2aPwF7EjIgZlzOtWfvTGev9FEm4sqquOD8eP5UwukxZ9Bq7960OWHsGUX
lQN4lZpC562fHNSgZjvhaWYjenoKwo1i6qvDSEl2ndVlmGva6vOkZSSPQQe5HwJSFV1sSF5lwEoD
/fBpiZg6pNK3Gyfa/piaMf7G+xRWUX0sv8FgshL5oJ0NblekLrkcRi2G/TChODIOEqBrNg5EbGGz
Ks8XRwUt3MRcX0y4KDeA/7LCTlw3ewclve6JpbUUezsHzceS1zVMDSeIaXpjAu9amgwXC4c8sW3s
RwChJ4gTuLJomsTl/VKmhdenT/FYX2Uw2JxhdVWorn4KhrHdqLl7NCwzm7Cf74iOojtZh/KYtGWD
ZFxL5UG4dWYWEP9knp/QFYz0J0fq9pLqMN0PvYPLSGPN00TGagfIUPKcTkIApp+R5S42kp2rCi9w
FeR+8thodvCbGoBWGpoLpSi79yAsfSZI0piin2h6DHqK7SFSt0uoDuALt9anDKg54YwtW8MK7yLx
FhFuK4vb+TqYR4L1oEIohIwpeWpVPN1YgFVABAv0gL0v3FjiHRKB6rnX7jtqbvt+eoE/M6Tpx9Yv
kiEDUicFZWUBPHKzVKE9r1IPxMJSXdeMfZLetCEu8fZkvNZtYjcTjeQh7mPwiXr13U7jVMRZ2Oy0
83ZKRCvWrba4yIjMm9DPiqiJpnu/hmgNpDBM0gfbRvGdFZx8ZBW/CoT5xrxw+D7AW3Rnq8wv6zyK
JCPuGPllSR6kidOyuug5qWtz1UWyovMWLMhFgCCdRBRq5TEcdiGNZ8bOPnppeIRlcvgcwoHy28Dq
+BNtm/iGmRJARw1IZT/cLAuhheVDCpOUeMpJutR7rSO175Y+gLI9CLC3oqLPwzCbXEzwUQ5Yd9aU
LtvWkb/AP7R0j6Zk4VVDPqK2MscFi8HPiHA+Xlo9wYS0EeIiS2X5WWQDuw714i5ZpfiltU2tAcdt
2K7sSXylcHfrrSHhDkWDiwkZ+MCSY2qRiUxT82cwhwe4MJTQ4G4auNvYIqim6sBYfzfx2t+YzLul
y3RkgCdB83BYipBqWRgBGXQitTxv9WcNIcQqpC7nXT0cm1mnN33Nqq0tO3edCSVzokLxqBLP5l3t
NSb3mIaOgS88kg8DEiBP+qhYeBNU4lmSqDPfb9tqyxSsPfvluabR7dSZGLLc4egOneqCTVOV4YtL
KPwggFAg1s2365lZoAt3CUUIt6eLf8T7CgsoeLaHqqmmnGoNF9epbO9jqXfwnvav0xq+xc3kTYBm
yXo3GhPfZHz2z6ehujMRTG4TOAvfhzGri9au8vEe9TZzn4zbLuj5XjnCt1i/XQFAn+/lzeDd1T1p
PzozxfBe1Z+QD9XHQYtkm3D+DefUDhgyUmgPO66degE2ZqYCUC31cjf42SPlbbJrmnKH6EDC2bR+
4l0F1byI8k0YD3MxeXN/w4MJ63GaUIOF2WLfswta8fnLsKhqk3Ke5iGMmHbxMp6ppIbE0jScMX+s
t6XKxuvBV0UfyAeYRPMz3TgIeGo97dJIpjuDu/I+GfgDi3SP12ygySKTOzcunxY3yjtnhN6waHQX
taNqHzlTFu0E83DrMchaBfFc0Ai4uF6c+VXTXvHJXpksUFtfB+kxEx1MTKtpPgxBMx/LNPD3tR3R
X49wj3ksxURHIPyaLBHbCrbYkIWG42nj4GOr0Yb2bI8jZYZkgGDXkvlXMkH40VrjdjISLEd9uj8G
MZsKhapK3C84qQbJ7uHZsRM2+rQsCqJTjmj9sZysqXABmYCK6Dx0ZeTKHGbmaZoHs9+V8HdkXvJI
ai7PCLymgk0gy3T4akzXXM9Ze934INUgxJB184ijm+ZgqFTF4AZ/O1Wk2Q59KXYRC/ZD46InfwiQ
C5hyP2XZZZDo2xb1wsJ382XYAvoewpWmi+PLVuK0qeZN03OYZkE0ilQH3jd93lbIY1IfIlZjA2/P
J1yrXwFO3YpgcnmWwfcXBuQ36TQW/ax7xFrxdvaGKwOLZZyM5THO5kNTIhtooWzh+mfb8fKSu2y6
I2N5g1D0Y+V89EWQ8u6JbL1NYOA+aULcdjF6anByw5rHyZUy+azb0r+Do/Quqdc4rQRiIBgZfaAj
dFEpA4Kftza7GwOFZzlm32lmm0vrGxwyU/QMkovawa6ivyW9dbhE2NBdd+h4rJnoAFBB5EboZAJp
WImtrRF4bzsLNP+AkmZZLZd9zwO7GaA1LK9WYSt6Ka1RTOQh0EwJJNgHlBxK4OrIIZpL4Z5kNlbZ
8zybOWB/FSB+K/m5bxX+e53UvE6X/s9l9dy3pn0Zfvl/nX1v13Tj/4d0CXqIv8qX7r7ab9V//d/+
65/Vq5Tpx6/9lTNR+gG0YWQkYRoAiBWsfdC/UqYw+gCyqQ/1VECkVtFWfPJ3xhQGHxBhhUnqpasp
DwD//8mY4g+IJyng1Og+eEAG/U7ChLLoq8pggl4oCpToKUMl5Adhaf38pxIPnxNeGz8iea39lpwx
ztX3Cu72ILj0CT2fqF9tgn5ZvCIgAUipfjjMj8syK//gBNEZvIJU/dIrf77jPFPhLogGRJhpIM6C
cjG4Eb2S5VUyop9VZVzvEdUjfBGzbvNA9PwbbTjo6IY8NEtKiz71GtizzoNXQMmtf6qETiATUZFv
DFSdj0kHL6IRy7/Ag/4cjoiEFjUgo0rtWO9L2KaYQ9fL1bytjj/PHCZxZZXUH6GSigYJG6Q8SB7N
BV7JBb53ZnLQj3Eq9V1AX/jQZDVkAdA80LaJbiiLcYhC+BRm2+F4C3StKAtpOYxxQ7biRyNnw9xl
ZXQGu4uhycu1U4Fa46LEodNqiY7MTEl4LmWNQDAte3GHokPgUG+f5m6TGCaHy1JO1VkbmuBSkA6A
8KpJ6CdvSKrpIaC2bw4LE/UxqQxE5cq4PotKBBabMi2nHnV8XT/gml+d1/yshMqd4JqPAPhonF5S
40JzMP2RtlaPjdFz5jZsZCrWZylYuOzeLekMd3raddovt5FzVruXsZzQQkdq4KWdgXoQVZb55DtQ
RMTeBJpSyHXihfEg2zYVs21PUPPs0867nBRFvljwRSAerYitW+S0QULaMdzwILZSRgVMGjP/UqQp
2PGLs3218WzE4FYH+8Rv40hmfGGsoMsaStf9YdQWISPSmja9SBcTyDyJUZWCic4UP8EZghM0WFLt
NnqZuMnHMc2+WouICFm/zI5J7+hwgVgtWlI45zS93bFygPkvHH44MOgaVEdrw6C+HKI6ch/jSDks
LQVrwM/IqOYtXRg6ma2FnNIT7p70PtWyvYo7UdqdVw7yNomRvX/0BWnoYWRdbx5HksaPbMnEt9Jr
wgixvuu+TLNE6r0kZMqbCZlMoXE7go/VKnoD6ykhC9sRRDSxVrJ8MCM4L2cOkoKqGJNmfI57lCEK
6RFcmG2dpM8Gafacw5NoADw9mBZcsF1Pl2KgxGTn9SiXTwPA4JcwnzH8uARjV8NPTbZ1nkxVUG37
hix2Qxo+Xqel76a967o5X0DJB2oomfvbTlmwjOgcEKix6PlzYx3Gdk0KfiYECOTOjSrbUpkO/rmf
OiQlcK2zBaMuvNfVzGC3A3b9gyiXAMnpEFeHyqe9txlJxwGv56OetgvX4/LV+clcHpEX8u68FBIK
IUZVJVRE69ATecNxZ6Y+8/RmWohc7psS0Lm8nbEK89HXfnSt2soOYDyHybd+AsivILVbtWXGvru3
teDDoUureCl6izou2oJJtSrtxA55JtJx9ECyDGWhHnJdCNTj8muHkse+9Ue04RPfRTuFDOwzihcC
GUyTRQRCeX6A14Ew0xx5F2HjC4Anvy9xF950oJ2dZ3REhajlWrwk6eTZ3Vi39ZLDpmm20HIrvWpT
krpqz+fJ7zYz9/p4M5lE7ZVnAYyYWw7HBDIHiOJiDi2TJW2fQHOjnyffDmhdIWfkG7+ZgSLuKDMW
iySRKJ1UqFLm+G1ebsMpDpG7V5HczTqy/CjDjm0WzvX1ArT1E8GR2uVjht2zK4dIHdqky6pdqv2B
FcoxWIeoMcvgniP0UiODilyjdloN6DUGVVM3gAQRHu6SQaSo0y9lWB1D0/LkEOisRQBEUEQZCkOC
tIEwswkDNd+h8O8+VQQJO2pufbkUhCnPoRgyzn4PLfs0XvqxIJ7n4ouujUULVCAK9r7KJTfjF6Xh
/FgFOoyrwgaeIakDmb7tREBh9zCjvnGTgEe1WlsAL6IdlcBZ44kabI5xiQCMiby68afcazysDd3D
XgC6NGDgkFzi0aZbJO0iUZspiaBe0kR8mnKNLLCXB0GJhiAErkP/Ah3wKfBQOvDxd7cld97Y7uYI
BhA4bqDqF1CVzIDPSK6mszSCwx3Lvd6yxKGAgTTBIl9MwvGoaMkQwVahjCd5Q6KFpXB8hIC13grj
k2dahgrR6MgnfREJvE7SNP4XOrazvJsT0pgNTe0MAcO0b+4qnSVtEcNJD4UhRZFHQ3Jy6G9F2nJ7
wSAmMu4FzZZ5D30Z81LTxtyTKRum7QDIAdQ9+059Bx285jvmx2YoUIfUc9GGU/Clq8tyuSfjqMDV
qdVCc950c7NRJmLJdSDDqjvyKOglyl9IbbApygy4v4qpEq+gRiW/SIkJhjNt8OWRCFYKbXEIMDv6
ySnagSw19/EyXA+LhUudVdyDEpRQqPMkfq2qsBh1s4Q5FziGw6Ac4kO4zLG6KD3LD3M19uPFqKBQ
svUD/M3lDF3OOroSsZ6Cm8VDXaeY6r6UOz01cXwrJu6Hm6BywRduQqD/a3/pMmRyqTBXY5zJfTrO
6fWAGWWPoEu1KY6UyNGrumYuOq/ho9YfZC/JmkehqA2ci/THGXZsHkzWmkTqYrGDgvP02qN9Nj4D
BTVVdvxcawKUokJF7oo6Mt/RjrFdUkY4Lvu5KqEDFAVCDX7uBzb4gvZbiZwG1trtFxSMqk+1D/Pf
omtkusA1blrigyJcV7cZnKfu/NkL6CMRUzJ7BXGyBk0aij/RtoaS61AX3M/6l6jFpB7bVDUZTJuV
KzcmHTRoV1j9hh37GupBZ6Ib62WXGmlkMaAD5KC8gh1RwWYEfInwnEeeeO5qF3fb1HE43ELVy8w3
Dpko/2KHpf4iYsjSFYuI8UWFatd3Wje027YIdasDRNShRcUbQjugupDvQFWeCwjpK4is77qh9NmF
zVi8fIQLMPfvq7n0xHbRbQbeWJbp4EsTlNbcqJk2sNmaki+ijjy9nYwMwjM7VFgqyFm7fkvHaOW9
hWqQeGzLiHJS6KvKfUGnkUJ/WoOhBzxEZt0eJaQ6LJxMoLyG2vEKkhDAz0IJF4GNKlVPz8KMLeVh
SLuZ5mnc4SKIlwS4nLxGKoyMURMUaKiBf+k25NQv84rMEM3HLrj0pzF4aupJXAc+Ufdpm84oHzBo
cQIOPKKUamIUaM8GH1ev1yIONuXs4e+nrue5rqNQb2Dr0D952dCBplVaazfzSBOyrRcZy2tJkaVe
+z7Kd8AFNdl+qWb4w8xZLQoVTFO1m2rPnjPjpV9ZZxpXEIhlQS2QWbTtsGjiOwJ3QLnxWBLJfJaz
3SGMrV/ioeN7ZgnHaraReWkhA/TQWeefQb0uKfc1uC0fF2zVeRfOBku0SnB0xpjCAXZN9daxyrtl
IB5e98Q335KyQtvDh6duUKwxY0EW4qGgEIQRwHZNhPWCLB2rPuWgsW1MW2XQtM5GL9jGpFl4ArNA
xuNdis7UcSmjCZUD48Lym5JK0x2tJTOQPSkp7lmlTHbQLow/tUSKYzu40OSceahtyQWmwsWIkuxX
2usZikmA3lWo0MFIPfdNHSvE06xPLtK4LS+Jz3z4MZme+rmhysPV0NrkBtF59lUpCWPqacCSGEJW
wc0xsNgvoYimcYPo1t2Xy5jY/TKU803sLA6emUdiDz0Oi8VfsjjbJkMPrTFPZO1BOYqjzxAS6l3W
roICHh1tez5M1ldQDU2gS6QnHOzv4QtO08AfglLQkkLVIwKpJT7Bqiz1GpzD36Gg09KZTaKhhVbY
uMougglSQXlGWguTymWS4xphYLn7Og5BSwZW7R5A9PI9IYHXHXn4b6Ge8UPQCwco5LbSk7y07RF1
QBe2KaapxphyofwO9MVmU9eoa5cqbtDpQMx8E8K9cr8g0HiPeY5+5U+YmR/fACA/H6n8Knv1BmCO
61svssLR3SmPXRmioh0zs3n5qV7wdwvz55bl21EgXwYUdArJEKDZT3WfBkFaBunQtljmMNr5MZLn
hs389vdHCYEb/yGis7byX2f50i9bl5SI3SFZvByQlkQINFjzDiLmNSJzfWKrcrDvo2gBBsgbwBOd
UiRtAIigJoCsGccoxCmQM+j5Qcyct2e/Oye49WLEBKYZdFXRfD0nUDBZPDBIuZAmw6aZaTRtPdY5
887eeA22WGeVwvkqgicS6OUrDOb1OK7zLC4drETGGgf4NKGIGtkMpxMv7JqtDIeKHX49tfVP/gff
8GPIZNU6gN9IDMfteF00PxVlMj/JcMEpVaRxY156MNpuaFm6o1fa+N5bRvWMQ38qPIL9+A7mY0Vw
vhp6PWuh+44OcIqWfLg+jZ+GlpE/wXES1WMZZbg1JVKKlwnAI+y5CZX8zeBlybQx/bC4d97nm9WD
hwwiByS8fUjN4SB6PXIbe10WzxHqB7IecVJPlKBEZJRF1Z6L4D1RqXXJn0wUaIUI73MF0ASnWyLo
qk5VPvDrlQtx7Qzg8w2FqGc0kJ1CmIXxk1tGS/qY6pQ1Z7RP2FXVyerTr9/1m+UVBcBKoCcYZkGW
gKf0etqz8UQQEoASxAC8cT5CkqHc+D1iqcLTEGeABXf87pr+h7cMn2vQouBsD2ej0zVdsVAtMgWC
gQ6UPqo28blfVCKjalM3HpolGU8XUeayz7h6hxD75j3TVZSZQqMB+wkb9+Qs8gWayV5VqqJ2CTt6
dCnbTUVS88LLCCnMbz3dMKCQ8cFegmBKjOGyk0U1m9h6E9qfRY3s9GhRhpe5TuPPtZFi06Mi/97+
OTnP1wF/SCOhRJZhhqcDdpkYysC2VdEOCeqgggIx9f55frJoUC5eJZiAkUMZ2IOY58mZRCGVW3YZ
KYtBqm7bZwId58iUSdGOkD+Lvem9a+pkwfw14DocFiucZU4P2xiSPq1j8KPseRh8qZGwPk04/FAv
Ab6Yo/5Tuhkb9dcv72SlYFCA1JFxgJQK2lN2eiIYmvSjgIkwirDjN4YCDHwx7bc6iKd3Vsk/DEQh
hILqFjQnoSVxsiTLufLR5BS8mLEt8rrmc1EDxJcLWDb8/lAxrO5X6SzId0ZZ8Hq7j944e2igknxi
ndj8mFSN8HSTrdP79eM7gVNid+O2gutCiveGWwyn+uuxahZTYcIYDbcQM/I70aQodI6DuxQQ5xXn
bEn4bdgadrUopFq5TxfwstNJLezMAQNTX3YwhRq3v/5abx82kFkAemHZwroRQmmvv1UzuLQTBmLI
AJYKmLX1IGunVgAriZ9+f6gQKwcpMoKENw+7Wupyakp0HH3tHhI7PjhlHzz8/PvDIFTE3QVpC8Ay
T2YkKhF1UCzhBUQJKVLPut5G0CsDJKL/PRnf9ZVG2BIA06PPCkjGqf5aZb0kdRJ6LKNZCV3Vwq5S
BD4Q0MNPv57V2y2PPi5aTziosxWSe7J6UGCpZR/4oFYMDKIJwYT9jfboclASZwz6GvySksY9/3rU
k7h/nSBOapybwLbi5D69mVwD2LwIDS9wwsEF10OueQUpM3udmQHrtCzHpwWoqEOdoo0zpFq9Eyn/
w+oEawCS7MAwZrg4Tt4lkuUx1SRc73/XBTeJVwdf2nqNDVSs8IV+Pdu3o2GqoPXDp2C1ljsF2CpV
dzZLNMl1Pz8QRVD2jgf4+b17FrwdCC0+QKrB889wC56ywH0xptyVQFHLZfqxE9Aw+x/thBjaLpA7
RTgOVbTTpzdAv7KKqUV/I17cpsI7eoScvUO7Cj/97qOLEZevFAtM520IMw5DykO/w6Mz4nzd28qr
zv8nexsLAdLPiEdx5yJAe31a1ZQiAtboj6ZR2QJNNH9TIRxdRDl8+/V83gQOcbJCYH1E/cjTkIe9
HogCANGLAeUOEfliH9HRbd6fzT8MAr0vOIQi1v7hT/N6kCFRc9WKFC7dYdPcRbQ0L9hR0e63p7L6
NkAr2sMRBR3l16OosdXoAE0sBxaX3+J+aY56sO/ltG+XNCSigSiGzVeIg+LUcgPxbVUBjskg0wT1
n02EubkzG4nVV0caRPC/ntQ/DhetYSukzdGcXz//KTFis2kgtolSaQDgzkM9TstBzygM1HEybX9/
KDjwIpJEMk3fbFZA3GYfrQGS90qyaVNnVXv0JBL3VoOb+s4d+WZJoPwAOdsIuR5slt/kmlKJbEbR
GyRd5kU7gvxv65VYfL+e0ptREDVCwi/DwYD1ABD466dHFtm7CMPk1brcDCquG1BFf/vBYRQ8NFT/
1usYd9brUWwnHIl7yYDP8+y4t1D4dsjSVfIRsWSk3yl3vAnCMRrAGziEQDND6HiyYycbmjTmmqGf
IavHMGyBWfBC/XH2HfrsIubvkKv+6RmCdAocCW6Kt25anhCpRis9y3+UlEkcuM2UQc/ot98U5gWF
MKwG4HBPA1SGKlIrdAu355qw+eipCekgxBb0zH935eFFoVSUIj5D3Yh6ayjw046ah6XvomrEjlIa
nmvonIK9KFIFlcBfT+mH3ulPuX64Lok1MoN0JlA1+Pf1SIaPY0NK7N16PbtdJqfLirHgTwUUwkVn
YBkI6EDXXncZWp0kiuBW4PNZANfRewKi+qUUMfD/iFUBxfXI0ZuVvQCuAcRbH4aiW7Sw7ZUdHP1C
wbMjq52EuUp8tTyWGfR5z1BmnB/iaGi7I2DwaEQlAHFLtG2j6hYNbVRWBw4TsbyUseYHadBp2KN/
+aTZGIpzxSj/bOgwlbtgzbIeprFnV6ipmxDQcNq6Anpg5mFcupRfmUGxKEcbMLzR0EFdNgZABljA
QTwXVxgH3zFqQ8jn48Vk3xc3xSrHWQ4CPu/jab/wuU2vwHbxv4iEINxJE4uiz69fx9t1DGu61VMe
tTtcrKf7xtSpmYRNstxyxLBGkgaNp3fX8dvduTrGx9BigPscarjr5z+tLobHARkNXA9R2qKcFNYT
u2oyixhyJOzKn7vlnaLd6bRCEHJpADAVCHPIBU4rZ20/1igRUQK4iDQvU6ais7px/B2Nq38YBQcp
6quokKE2fVqoFympFgqYR95PIUJxUB43CyXq7tev6PSyw1xgp5Kh9rhKBb6JwlldBdaUHuQYG9se
hel4B5I9JJBzFb+baPzDlJChYYMi9P9h2PX6TUnR2aptLcntSKK8VbgWOBqXfx0C/4tgfIfwhYbO
T+9+JZS9Ynxdq6+v+GE//ve/kYvZhxSSjdihoFUhBVxzsb+Qi2v68DdSMQAcEfUg3LZYKx7iMDRq
/s3tij/E6+2IUhiadSsV+7egimuI8PMhvspKQf8fxG7kZT4q/6+XSQVInFAipRsfNEyeIysI5Y7w
ygs32TT7N65ayHBwLnX6kjRTBnkpC0wS2lVt2mxI10Pgjkxh99IRhsPQIx27EgGqWrlWNsG/pQFI
fbB+NuRwrqPPqYEWa05w7i7gj/llc4S0Nai9IGPQO2S+7tGbdUmLqmsFwFh90ESbKOtGm8ee9m6H
gZSfGvgNQWasTCUMYqBsPqGByQG1itoukHvf72l9FEu7KkeYfvqsVAZDtWDqQ5CNkBiCZqt17+8o
JXG9HQa/tbugFfSclqlgZ+h5RkEx2m5Zzvuw9wMICBtfbqF0qKJ8oXUld0ZWVXiftdIdAU8skzzi
ocDPk0iTAlD6bMblo9HaTI1d9gu69VEesVmTlbcUyI0cgSt0PiZZAHiyACqQ9O+caW8KVaszKjq2
oLd4PiKp5CQ6rJmP7rSIo83Isg5cJYvudM5GpcY9+AhAbNQtXMFwzG2GoIRJmfGGuIjrCrrT/pik
+5U3c/PTLrj5a1393Jc7vT5AWETtDHEJyuMoCq4w4J+vD7/uuCrHLN0oK8Mrn8TTptVjuhcAeZ4H
mqW73x4PhyDCcIhd/PCNfD3eyDwHgoPGeICN7+zQV58ZrNI2amjNsw+k7O91W6CTjE3kYTTkz7is
Tqs7QEVJRABRClYgpiYJH8+jdhQFq1j9ztROz/cfQ+EYQV0c9VWINL+emmmBMsO5n27ILNJtQ6b2
uRqhOfhOlPdmGBw/CCRXUPQav3onF34FSp9YeJVsOEBnW14uelfy5b10CTJq+Lo/nUNo1wQUlJQs
RCkFs4lOpiPHKRqrZYyAjWEGPCZgXciEeBEwjnOHZqB+sEHt0c91RHxy1iRB9cIbEXRbhrA6ZRAp
61Gxy+uIOpxCgP9O19NYlz7wB2PEPouIV13Og1ZCbUjEHaD8c6AQJQvAUpq9hLb09wzQJnWZ8ZC4
PRgf8RNa98O8XQaLBYSMLgVqpIEUIACLvVF+sQwU/KAxHRf1ufQjTcYCCK1Z7VAgnhLwDRxJql1I
wvpuDKGynAOeJ5uNqIMuOwPymEW3DdEgA4LiGHvAAShA0xB3ON4fY0AjR0A6iSV1ADAGDmBaMEUT
YCY8iAHO56CgTRRdvTip98DJznzX+KptC7+JnbpCr7HxN0NsRbO6hkn0hGw7KaxEYCugdeD5g9i5
pOpgjRi7cWYXynlxtaXwcquv2Oh18UOsmHMFkIaC/tlL09RbHZhOn5WpMc3Raxv2SQU9gfLWArDo
pwlZ1vMivPqWSllNS260X4HLhtojyFtZKfrbcNbW3SPP7MQ+rWRbXS6yAZbI1I2qgXPtxrjSG4Fs
w99Fhs12PyyQA7hY5CTkI6/mSHzUwaDX5kVfVleLbUhwXMRk5z9pzYDdy1C8zK6djdm80Srtyx1G
TFsgEbsqBX8won/Osq4vR8Jn0DxcB9pZT/4fd+ex5biSZdkfarwFbcCUAEmQrrWYYIWEMGgNfH1t
RGZ1hTO83DtqVKvzjfKJMEKZuPecfdiKfQ+BtAG5S2Ge94GlzK6xWWyttVEl5Y2iPOiNaRNRk6vd
Emgda9Ruqmox7M0GIdRDG/eleTcsWjw9Zgi1i20bOdO0H/NsWDwN3elwldVLgbR6lYGGz+YgDPtI
BaEhxlCJtOKVZ4F7NIi7kb6hXwtr0L/oUS+Ubk/DIK+/LZWuj6RXdSn96cJxk9EznJQaA2PLxANl
kaDESlTgYC0rJI996F0PALjSnVmRYaRbo6oJcUN3NebHxq3FPiLXWuwcd9U9Z+XITMWVd8uuawqy
1jsUMwJvt6PAdyyWGBcl5yMdxqUsXxAxZ7oP6X4EqdW5xeQj2OxQ+rdRCLpI9oBy0nGuOk9wsIJS
3pn4jTLodO7WRHM9buzQmR+cOYxAlJmZs50MK1k2GRfsbjsHp/AGpVlzWFJRmX7cTK3rK2GBr6BX
NBw+uW5Mcj8VM3LjxK1mROBxDF8cwbAaneOFnaLdWqqYg1ivrLO0SwjGLGTtviYED1bYGxsR+Yqu
p9WurhNhH+y8Xo3ISHnVIxYPw4bErihEaAqnuNAl4b9XQ9c31n0cT7oSlEavDp4m1eKyHSyBAVNU
pfSbPIzuzYHr9aJaYYlxWG1y6Wl9Sn/4YjabKlP8dnGNnJ+82DxifnmGp8Dp8xpnRb4Ul5OS5gvS
vSbR3WBi9WAeMpeoMfdRP9h6VB9rQ6/1vPfxa6IuzZykbn1FLBUHJNIzQjoMHy+lJ4eXtbnEJpEV
jrOYSZf7pC5TFJhKqaXGfjwW5pWLRsy3+xDQ0aIpnyxtJyQKyEuMhXqA9YCFlE3uyWLAbq3iwxOx
rzZDAXBzyTeJM46+qZfW42y5yW2F8Jq/p0eXoaOo23JyQ6+RcfXJ6XNd3d6sSoyNnoZNOv0niEMn
F42DHw6AKDDrmLPA2WZk0VeT+WbaJAj13HOnCTHyf3yjT1dCKC1sx4kBYqtkkx1+UlYheQDjkGli
eanH2e+Idt1kmNW2fzsKmzCENyt0DUnYaUFqmAyiyQcN58M4mNuoivBgu+ryd7sHQitp+oi1a/9r
z3d6eq9L9hVIjTEkxp1607SmfhiVVnz7+FpOwFT0ljVqHijbKPWz3yWe5u1eiDUOk6QMwZNRAuGI
4tgyNC+bxqjltq9IU3iccmVcDrpdVMmeaHj9tTOQ8Z4XJekQ57UEJ4yTdSKxQ+vs2b2M09r9rJ95
0vkzf/HCObChAOIT4q68/ZF4kcaphg7g93UmtpZbm55VZRqKRJd1wokm7Atm8q+X6a/O5/9v9sGr
6kdx1zU/fnQXX6pTo+E63v8lsPzvQK5QEfrtLfnjBP4QfSm+f/kduPLrP/jXGdyw/lHZ0EJHxW7/
i7jyn2dw3f0HpBr6JR6Uqf5Kyfz3kdz8BwkX37RjrFVwmEZ8l/8+kivaP0CwOaDiO1R/SR20vzmT
g3F726/lyxfCMlUEBs7azmcafPuuAARMW6pVt7GILBG0LH2Zp849ZhqURVAJhuSu1nr1KgKNelN1
KbVIVasv2Xdq95HoeY1mbGIvk+n01+U86fche9gDxljc5nPnkoSdD9scV4pzjrdHvUImVuOEEDQt
2CqlUqKW7fOfOvPwjREVmkdyiXVYmI0DWybFLfdIPY5TNRDb2QH9CCscL44T9+emWl4YbdMG0q6O
GHb0TZfr485JErk3kMFeokG+GVDDIn4dWNSs2StUrTkWfBgy13YNpbHd3GtbyxK+mjBAkbBh6KJt
XozBbCT+EErkswm9eueoZFV6g9xjuUJo+EPvSbzsmvwQs1Y/h6meeQKZ9rEtrWMVd/hecjF+jSJz
qc8xKFZ5ichH5D3p8urq+pXaMoQ3Lv4gDBJsW4pW22GMKBCHS5v93z4Oq0rXvDLr6vlunKM4Oxva
8DEbrUdU9M7wPaLPBcBlQRhlxddaZ8j9aM3B4hw5gt9zNyFhaPNmFlnpD9W62tfZVzdSfdO5d+Gf
0gAl0bru/bRFet8Wrtc3kFDMh8Y4Fw4hy0LJxq91tU/AY7XLuVPdqeZL3b+oWuLVYidQqmfEHBbL
VpbOJqLqMI/RtjPFvleVzI/dHesdVRnFuaYygFFhSSmkOy4sFUQ6j3hlxC4asuaiaFSurfR1RP3X
XZLNNx1ecF9JNWeT0iO8qtD5B20n4tcqiY5g4azoR2f/UPE4Jmqub/jT06tisLDQ99WxSlOE1nWy
78u4xt9X+iI978mx0a0EH3+9QWmRb1KlxYdqbWZz9kMXBgMh0mOi3A4YPVNRv7DfwOCJqclxx2tV
CzfdSjCAOGijEKHOVG5yPcn82r1OZQ68pl88XNvHaiRNq22GZVsCdSni8Djn1XmbQeMJ1SuOKYEr
lrOlG7y6mh8KdUn8Wo1fB2J5NqnMIAJQ/VEz52woux2MqyPNd84O5m4mqmATuu5NmbHjdNvqdnLN
EUvs+FANwzY1ii3SmGISflJIrwaEQpPtOsMm01HgWqFvTjI84SK+VWJzM1naRV0vX+exwI5v2uMm
wi9Q24GYzNup0u8mkgSqkDKXuEbQ6DnGBRveu0Z2OD1+lMsLqMh0azulJ2R0VJOIzKblC33VYDRe
dX3mgFhvmkTzFJkdZ1kf5gxUkU3Unq2+zKbuo8MOGI5dwaEapr0e2Ru2N74qwnt7DnNvGHtajcBY
kuaB2dOirqfERxDJh1Jzjo2y7I2p9k109JaYn2u1eJmbogwos3C6GFhbcz5Eo+jnl3pxr5ap3uTh
vJtj5ZjPjfY1xC67KjW3uVVPB7iK8ljlTn7D+r0vZZnfAZCqj33oTjdQGR46090hMZ7c1ebEMQ3t
dIRn2dAr1MSlOLh6CMQ0bys1KEVRUbIcl/YbJPdiw2kZHoe0hm3nRuhTl2WLc1p4UoE7xGapzjeq
zDmgTGCXJk426vxgTOKr2bnartafwxV4b/QvJWlRRxoi+cZqExILw471PE3j8Us4rSDBnndZWqj4
q97m+9KTTY+LJq7jzAOqqB6Qg1X837rjlMYBiBqDcZjr6MlZwhouRcTOdIPZJt1nqskkVHUorfaa
nZh3LeCmci8BS4Qv6iysJzuNjhqJKFttbvPzZVjU+yQh73mDg/SyRB42XEypnisPWih5q+L21naT
fVeL2UtCZfQtowxkYu+WESmGFuQdvqQ5y48TxI8NZ8eb2q5+ML24G9xae/hCG1e+0NE6s9XG2NNs
U7dVoXzXCJP8qsfl7Nvl/DTHQ3ZgilB/uB3u6c3kOtW+1d0oMAin8DCNpDedbbdPfaIsZ0pczLqn
13n2OkzjctPwB2LaymcUfeReHRxUMEFtVu5xqSWlnq7zar2QVyhaOHbmOsZWbbCKZ5R//PhYFJ7M
DXlu5hjSOV/hOe1SNYBaJHGc4GzdhknVJBs9YxXx9SUqdsnYAraVhbJzY3Vh/jWSfThUzUHpNOV8
yRT33mzN7nszZLWfNZh2cnNezkelTp4jM6uvZzs8qxbd9txoMC3ObwkAtNEpnqaycB7zDGfThoJ2
ehdTjrrkSanBUi3xZSq7+QVY4hJMnELu57ZVL2ogPN40muMLtNqScveUZ0yHpd19r9ywtAB+OMme
SDBeH+5kzJOfXCBkgJLPu3ZJXm27CT116fkC8yX1Z2Vx5YYC3vDkIEi/tAshbrBkzdusKYCt6dHD
euAQatMA61DTZpPOZb9vXWI70lotH01S/PyxGMozo6uYrsYyKFt5WQ3uV02bmAwiTfjWLIcvTbSA
qCpxeR0LeFFfWbSIU8v0It23xjJuo3BKrnECWRel1luHrMvvW1zmlxz5GryofXwzuorb+FMWQ0Rq
5NL+JCGgvUl6MwsKI5VfFQhNu16IELVeab0MfV5eQPOsf2aTknxfewwkdLorsWRo7eGeIpN+q5pl
TFsjByeyVFu3GHE4ewOKfVoYcSbr8AVbZp1fGuSHWewV6oyGoD7aC6nESaQyr4+1dZ7rerOX7pQQ
cFLZSkUreGjlBdbJcF9J/O+5NKEEr80HOegUt6iFTt7QiWfFDfUIxlrm3FmT7lbeoIRu832cJnkG
Y0TxgUA4UJCsdAiWfrAuRKiIm7yEoulbWSF3sYVLYZNkS+vcQmvIiv0I5OY4Sll86+PVxkghRIb2
vsL2kp8D5JrEAchR7ql96ARzZjVBRDdwmygK4YelLPIrdBHgEVgha0p95TQG7Rjh+1S08lHjFlxm
SR/W5yoO1J09i9ZL7BGAPF7ZqYVTObYqvDD6D5uyUyFTdaV9P0Wmhdm5tQ6To5w5U0k4klYiiseS
w/Tssth2e2uugNq/tPWF26f4NOOoZ8tp+yjWt0koNgnEgyzl17i9t7g12ISnSMHOXQQpiB4qtT8K
5S61n5ou39TDEX02hjbzAO699pratm5q9j4IVGObGYUXg351cTST7M7MpbM39At3MuS9MkflObvY
5czuRgOUsHlEQ6tslLJxLnHentmDc54oRn4VF0wPoMs0tsdr6l/XxyTIu2XnxQ3VOvQ5PmYgKl69
82LKDJVqNhyiKf+iUPTbRuacPcdoglido43pApwbDOyIZJpALsAX5yzxU5fQLqIJzd9r4lLZqqMV
bicN47jdThh3s/VtXYr8HHrH91zTX/HcZzipv7q9uawbWTZec/wA0ByRRPYzsWmOVYbg/qnNuHXH
9htT+dGkvkSzKsp34xj+jHNNrMsnkXWD+tpxLJVuTzSAKHjxy6PWjjuKnO5+cIogpzV0OeMm99M6
2mkJW9gs4iQ7yPRHxXvnWU3Zg2DocJOtzjXOwTjMbZzJCt4F3mCzD5ll9GPDD5OR3t/MU5XtyMs8
CEv12BNu6ooXKcyf9NZ96CO1PwvnAuraUglvtGuAWCF5NgqLWh473zF43Mc260ZbkKo9oMrYFup4
DQppbxvcmcit2VkW06aLR7y76XA3V/MPM19qTxQQNvDQEtQgB2fxZCkfYuxiO0mbEUnuiNsxYlYA
8GDsIicTt8k0fO+b6EXvnWyLIOGxVzDIpp3uRUp6kUfLrTMZF5PCTw7nqzIyDRbNkTjiyrxqKmBM
gxrEgEJcWQQjZaq4kWANo9zYLq0FiyNqokuZErg+TNFjPvDmMG/cx+W5KSv6jyHffaNUJbsfPQwq
xe6Hs6LjiiOo+d81FQoBx0UT7Ydir/uLi1z2L3pYY7clMjPR0mtbkMK6qWKruyx7bbnXBrn4kOD6
W1FDV9fy/MxsxZmbKPHgmdaC7GrQi1jZaUDmeJmSZmzPs1nG/VMSjtqIoD0tTBbSxpUmzq1izG/h
ECb1pq/k+MVmplGsNdq5AuhFmXS0ix8Ep5332nXSD9FZ26aXpZQ7CX8q06JsMwDMYMUxLuox/xGl
zUMxttEmVJxAxwK3cWFW+It022O/DPIusfD9Z3XCwygkxi0JTqo1OVVM6Z60nMsxXG6ZPjeIgbC6
6j1maKf2jaZu9ohP2UaTDNX287ADcTK86mXMVtdi9yn7Y5H3X7N8vEjjJsA3aj2pXTt6Sxxt69F6
sqz+eShxzNrGeeo637v8WwLAqh8qCAFpsU2lIrZzVCRei1FgAypG57QyYCy2FGdTy/gJpcyroYTn
EsEoIg34Bq06ea073zYsoEdqjsau4wjvRzU0UqAjQP3Eou7noSQ4PhzIDkH76Q80vXTMIxuc1hhx
2uFYGTTWyYYBP9jmDaiQxvIbt91q1OZxSu6HpJ18s8CQzTqPmB4Twm7mROSvLNdtBZvSB94RsKE7
ymkBtbESJ9hEXEbSWL44ShSiPf7R8CusKA2szN0rnfFNaVo4OmzCJVv5aro11CSIQ/nI3ubKSXVP
icRVZTBZCI6W5LayIV6CubinzwKcU9c3GtDUnOmjdLstBu8dC9RjmFUQFXpcI4rYiCy8z4b6tqFL
1QiwYxi02VN6iKG8pX1iL3vRG3FQy/SIIu1gO4pnR9krhlrP1qdjNFXrn/tohDwEDct3alwpSKju
lqrxulyJfQVtI6SEC4BOHMUrtT4PyxdLzTlH6RxnRnz2Ctx/i14iKrAxzfxGmocxNuFZL8mFamp+
HM4XOUqCTRtSe2nP0xAIqjrAXDP68qAoglNz2l12HOrSPsP82mxgFHqy4eQ7P6d0/6LwLJuH4qIL
f8jZ4Ap4siRwqG6zzTsKlbpXTYSnAq7Zq86uae7d2K63Dbz5pqousuW6oge1Mw1xBa0yq1Xruh/K
YMyrwB3NTTp0fp/AV+1tD3brJrHv3Lrot8KphgeINcc05QxkqQ+UngCIZL6S/LDKn0NGXu3SBqlB
ak1bcnKyyF2E3S198Av3evrqaP0ujzmBFm5yhFbquUkTHnKtNK/maIYA/CzdL2bfHw21xw/YjcAt
J88ksAY0le7mL5jFHPmjj3X9WzIA6Jldodzn03gYbLYEnNUHx522Pf/zZNUZiPPC/NWBJ9Lp5pEe
zoWsjNKLzZlekI0pZYjcvU6VxUtgIu5nesJh3+dBlBbadVbjsC56WAQaITn5/JpNIGwUHbpltuj3
5JrJb0nfVld1CF7FXM4y19ouRr4TYxIkNML8QdEei747B6dwbVLO2lT2VKjXTqiW+je+ZhQvEFIe
4khu7RjZ+TDAtBuX5txpazy1NBA2bMsAqyyKxxbXemrKxavd2udn25vStrbMFRtz0rayJh5ozDpM
DC9CXih2AeeEXNeCdqno/KYfLx1Z+pr1rJiX4fLya8mFvdoOBzubLyN1eWxFRsIuLfX4ogKoMKOh
VIvHDMBAsbgehv6NLS86GlwFzinbvRt7MdCLS4oXtxyPouN5T2WjXlUhTVkHkFIaJ0wBVA5J1M5s
xGvAkWLjqjP2RvyEmY2Z/MI1+m3bRWA9tB27SAooFBPF0nk6mNN7yziqtvbrixIelKetlrBXctmH
1lp2sJeSEkDWzT4W2m1YMSEk6lWBU36mGURb+GuCykHtDjJ7ttJwa87sXx8XhZhbZEQUnUb7rGdD
T1MK1DOHT6pH1iZ0HjK8PbS3LydOQ2Bno4vaQFvkzOxHvphYjDLH8AoJPRB2140xpPtcm847+8a2
b3NxM0bhU2SZ25Y6AtkeoNBNoJelMh5LsTW0yxGba7YpneOgv8TVdDWbsQdK6YwPHb6xvRupghw7
CgIGh8l+A8pE9UuhPq2Aw6yBtTDNzW0iYLJpYjjryGOCDF36Td0ekFYFoVIfqra8HvrEo0N5N8y8
xlXNothOptg0RsinC0fpkGD/h39o1Ftl7MZbDmil50pB99ZaKadCOF6RdV9tmV1hBr5SyYBGEziy
vY/Screu5CzAsBqMkogrpYAOJl33ZewpDU2Gux0SRLeV7PaN2V72w7SzWxVK0sxJjJatvlXaabyp
aeiTARlXRwQyot8Sf1CF28EQ8wOQMo6NYTrU11UVGSMo3tC6jCn2nlkcVR5a5CxeNCbirGyH9KGR
ZQhtU8YNzOFauTK0ofrZDDPMXs3JCGdxtVb7H8gZ//9sl5i0Nv97Qj2n5OzH782S9V//N53etv/h
hqIxMtAW/2efRCFa7h+URw6ybTwhWIX4D/7dKVEg0/NPwEsAnsHfw7/6X60Sy/6HfxlvOJ1dOo+r
svEv0PRv+7NrHA1/zMrMX4NWdXocb/skhsiMFGrdcqbFVgvm1Cnt7KZrnCx80AtEd0zEafn1tzvz
jobtJI5u5Tys+jUgk6vuHUHk2in/XQOtx5qalpmDBGf0q3JPB4E+fryz9WojdGC0qHhch2PunVZK
1DoDAknEOxBcOo7ahsnKg0q76v2Pf9fbvjGNamzuGP3QaeHp1eiIvv1ZEOAWinWcrUthjtt0ouFT
R4q4/niU9eL+qyP+r1EwOtmEJFEYEfbpKAqWxcytu72xiP5lmpPucXQpCXRMap80j08erkl106AL
rhqcXFAEnPoLJGofMDxQgutWa3eLOiIIgW2I8EMvjrkOIf/jS/uldf392tYByUkhV2i1niClf3sH
QyWt9UbXGTDvOTYh+NmaRWN7UA+F39Pw8CVVoj3tNncbUzo94yRRBa02Op4EwrmLZDd+qSqgX3hW
tVXPVKAETABig/mfkLsu+BCUTBqeYjP1Q71xqfFQZe/zpAyipnIIwwPanrSDOJiulp8poPu2GKwN
3+jrGnivtC5tadCPE3m2rcB87T6+B6cvkc6TBcphIT9Q1+bjyeMtu1zkee9GO6OK1Z2bZRnJhuPw
t6NYwuZWuxY0DmMd8e2NnhXLCHFe1TtwYyhtrXDYNUrffDLK6auKz0vlWnD1r61cPAtvR1kaRerW
DGCm69zmsXIK5ZjV1njX094LPr5t7wylrR1gvg9mI5Tbb4fSZZiLGM0BHSFR+JKRCU3oWP0Ws7/9
+6GYdm2LCYgp+XSoMp+dMjEwlS1aZG3rxkp9c4H3Heux+y/xwJtolt/Vun+8DC5aFIS6HBqYUP7Q
ZKY6ddIwie0d8SDsg51q9LsMrNzHF7Q+ht+/OswQuCLWv/jKDXyhb+8dpEW8oKPbByLU9J+Eiywx
PDwz+ZmFNNOoj4jqzkUSmvkfj7v20H8flzxFhsavSQlgJZas089v07iqx2qNJi3cgw8szY1N1/M5
s+Qod4WaJE8dnIQXvLYmRRSNnsUno69/+tvREcawfKzwIPRFp/qbPCcSZQCIGKAfqyNviUrNCqip
ihFkvFRvddRm/97d/LfP8/ROo+4nRQY8CDOqgXvz5E47yMkQyij2fqjLJNCFEz1XNriSthHG2eIs
Jdvtsvvk0zh9iVYtr8sMzoq0CrFPDQZWHi65YTllkBd43WLVKi8AgCefuPhOP8BfoyAeJpEb7Rh0
hrcPkwUxmvkAy6DuWipZSVNzgtWcoO/E/uPX5o+biPhfM1eENMMgY1+lG7+9NmlZT8BGi4q0kFJw
DO5AQO2goILdH9I0/6lBnNT8qVjkw8cD/3kjBasSVCYN6ARC35OBCzoUNMy7KUD8OL+iTyZFOEum
T6aX90Zh+ndYeWFnoUJ5e3lLr3RlbNlzoJLhcGmFWbNXK3f6xJvw3ij4AGzo0ibF31+Crt9uooIh
JRJ5Owd094gKGpMmUOri61/fMJBHSLd42VkH3JNLaTteBVehiVCV2rJNgWRSn0/i/ufHw/zxJVuM
4fAJr5sHIAcne9ASmW9tatmIOtDSr0Rfh+e62tQXOHFX+cE0f/t4vLfaIBZLxgNUAQiAVRTP9Omr
bmGi6OdyCmxYqje27JStZoDkppxdI30YpU8Ckb7FyWIfOgMe7sfD//ml4ZFjW7aKoFjxTiWRktlM
QNumNWMlCmf0BPntGGPBgYg5/P0rL3BA0W9YTSzqafAzTvAcs582BtRTJTCyzNXprKqJ8ckS9N41
YcmjTyXYMeCVefvSw2400tRw52CazeILd1S0gVO0CQFwDFYePr6DJ/JWniCv48ogw/3Fu/+HC6al
78hRnZrigL0BUnBmE3mCKrF8RB+uXC40edqXNHed+zF0nNuiKQ1nW8cqSuuyz9z0k7nzl2nzzVqE
UYhFAaUtEn2dpfDt5UeTnZr4INQg4j7QsKTZQW1XFJSPdHCQjV9DYqQvp7Mb9dcdu0bWtT2AzMSA
Ifa46btil8HNnDa5slAejdNOoX2YzNf6RLvW//j+/fEB8HNB7HPkBDxLoVZ/+3MnW6R9Tr81SDHh
fy9CRcV4odMdixvdOkPjlu7c3KEoLEax1dV5vPp4/D9WgHV8BIIQP9ZX8/StFF1fWWZez6jRsKnr
oGQ9bRzI68rz5hl1RHJecO2fvDR/vKIM6nAUYtOMvfuPcMKlX0inKpQ5SJJ0eJXugF8iki2O8kEr
2uWTnd97l/j7aCdvRFs3lRhrPgjXwp1K/TRh6pyTPnDLZAQ4S4xVN5mR9bff4XqRv2TJ3FvW15Pv
sBrl1Aw2gjlCZYaDSAW551FbC0+PdfWzt/7dO8o22kafjNHydP8Xa0a8CEpvwVJ2zaZe4qzf6+BG
YV86+JBStQgoyO+qSsgnNRqrK3Oyt1FhSM+IGwNN9pBcaBwqMjjGUacHH79kf6wq3Ar2M/wsPkuM
ousT+n2FTFaln4peZTbRisWggO8zunsjzsmuOTPU7LNzxXuPnF3aWk7B7vUHNyAUaeKoI4IUyHgZ
ypnCpUjalg+VWUfbvjHMfTl+mvb67qCEcVC5QfHPVvjtVaqZMShWrC9BnY2U9IrUBC886PWdDqX5
NjbUGAVeVRqf+c3eefbQTTg88fgZ+jTneUJbI+wuUYNkdCsTsoDbAv0NB+c7gPfm6eNH+c5FctZl
t0/RhJfaWf/5748Sb0ImBfGmMVkDvEUdYatWYveXY9wWW34HqVJV334Cmvpji4VTl7kcJA1YFU5X
J9sSezDKzKCrFSAdo1TfYFCr0QmlItp+fHnvD2RjkKA+yD7o5Bk6cWwYGTW4IE/V3ucZyyCbiOr6
+1EA5IHOokrDXm79Xn67iWodiknrSg1HWFMOxASNhUq53MrzTwbS1t97shriPWGRVrGNsqM7WV4K
O3OVUCpaoBs9BWxDK9TWH2usfbR0k1zxRT4mD6WbzA6dnQ7PVdXooLWUmOak142ZKjZqZUk6Rk5i
fUbdeO9ucw5gL4S7lCXwZGYO3RALQ15pQZo5leuXqbTaHVpbGjof3/D3PpHfBzqZizlJQlg0GMgq
1tzOpagVdVPhYLjVmpo27sejrT/75KZzPASRbGMwgg27XvZvjxcJZF+OsmD2oVfqRbGhoGjs9AMZ
ZfldbrXiKmn0xicKx/iMh/jOdgLTJpZ6GCZrvePkzZqxrc+ZYC6Yc7e4t5yFlJymdqdb1gUzohvl
qucR0JYjUDesdQOS808u/p1nyskO4pbNuQ5cw4kzROhlX7s0UwI7x5O94X1rx+Pah3TPP77L7wwk
dFaTNSDJpPBx8kyLGa45bS4RqLSzYD5XMGfnLv/7pYsTCmAYJlh21KfVvdbo14YY0a94y+1m4+bj
5PrDmOTfmIhiwv+W0Hz++MLeeVkFxxE+WVuYHFtPvlldlnGFqlYENOWE30Si3RqEiB85AoafnH80
+53BWCOxdzO9AnI4XTwoE4MrB8NPsEgnv5PsqDzJiVV512ldfaOoEaEYGqrYYu8AkE8JpXeRVMpJ
J7Axwvu102Vnp7xJqOO3duLIxzQi0NVvmUmJGkz1udl0JCs42yE1useigMwHijDUkYQMZooTpFjC
u1LXsidNSfJLNZ7a+tkABmUErtSmq9wWY+U5LZxY3BJLbu/jqAqrnQJ83/AwbprjWSzrzvEWszFH
zx1mQY/QybXvTTN0P7NOqcvzWCf2xstGXT7WSpxDK887IbYJOoBbqx/oPKatgmOsalsxbEu9M78N
LhkPXqKGqyqv0Lgl46y4zyQUigkZ0CQJvCaiwSFotCOoRxkIdvVyaYRX9C2G8jZd8dO+MAaCLiDY
l9bOSEkT2JgchrRNXjt6uF0I7HzVuljprtKkby6GEWLFBmJq85pW7Bi9TGjKlzYsVecw54SgoIGx
5seOzut9hQqZoLd20e6NJFV+zI1ufos5/DR7LVOWG9vNUFthgKkw/6J1xoUgOeGw9SV54SbTbGL1
BmLgbppEVeaNa0b2bVhZKcCiIgq/xUU3oQxKw+qyI8NUBFzT8FD2vRVe2X3ELGrZKb6OrGzyy77Q
yFDJJ6lPaMlHpdmOVpG/jioH4j0MLCKoRgvfQViP/XcUVHMU9PwZYD1JwtOIOVBhaUQaqlSjrori
LM47tSAHZyIaMyrxOLMq9CjOw54ftGvzyKl3ScHp7AYRKXJiknM1XBrDRNKNQypQeFDydB68TlfR
zsbGIFsPWIMeyKYqVYLbXdqxpZ63pE7VoyqhVkrjW2lFlotxBmCEJwmGyo+OUmVfJtI4vrGVWg6z
kA4eHk0nMNTS68bYNc4Ufo0ctfxqGh2On7Lp0TWTlkjoYTk7yrMSqXbryzZrbiqWU1bTXuVn8J5F
Wwejjkr4swF8SFEnukFjNuUYGFksfv6fQZL3SsKkwTKCQ39XznbjbqIZa/Unq+M723Pa1waFMk7O
FrvIt+sVBxVHyzrNpFXUda+5jIpr8FIKAr86r5B0lQKa5sdz3DtLJOrYFTGx7iYpcr4dMjUqt1bC
1gzM0cCY0qgZ7kY4B/FzE03oFiOrKYIGyCbbyQG4qP/x8Nq6Cp0s0Wy72ICtwDnqjyeXbJVNNWta
ZAY5RA2xa+dFB1BMtNZ1o8X12TIW1S05af1PszNGzBNLot2UQ4bV5+Mf8s4iRlAfYBNqydoas/f2
PuRo5wr4BARjQsy8bEwB3YP4gk9GeWfTjn6MHhiXu26zTjbt09x3RmnkeqC3ylDOSJ4zVn9H7bFl
q6yimdcbmfgai5ngxo8v8L13y6bCvIYbYqQ7LcGaPfJR3G86gu0UJ0pBoDCyeXW5tSpH7KfWfvkP
zs6zR3Iba9u/SIBy+FpR1WliT/AXYTweK0tUDr/+udgLvG+XWiihvV4YC8/CLFLk4eE5d7g93tup
IpzseJANeXFab0RLAhHAs4gGy4eChTxzhBdzvPeqQXT3eINZ2OOC8xlP0ayEW3WGt3saGSQUVOk0
Un+Ccnn9LVVS3LhSRoz9phB0NOrext9hjGsHBrcoxu6oqgNS61CiA5IbRZ6yITa4UoqjeEuqYiFl
x/tsSVBup8g2JzvJL3ZsR6Hf4+VcYfAFL3hnhOTax9akDAX2Nm4Mn4aAUE69VHzg7lPbZ1Mt4HXd
/hqrP4nIYvBSRBQTNbfrNRlMbUypVMZwsPDWw+NExbJAYfH0HX72HhbNiQpyUQ+ohO472mPlKbfM
Rj+ZdZX9pVeJuZWcv014yOZ0snNKvjSGl9ryqRJXxojq0aVC9wQoLkihexSRrLu+jl04uP8Pd/Lx
f/Hkdc/x7eZnLPYitQ8OwJvZi9CqoGhl6aUAOXmMwP8ciQHdI2BL72S5qKXcHu/t5qeAhz4su4CC
+puyR9/HJrLvs4seSQKC0ML72Lbm/BGxYA2RFqhCk2o0G8FlZUHho1LQ5r+UXO1FHm6oIxAOCyoE
FynO73nb7BCGBs3dYVd8e37yBF1HbUdS42mzoAlu87K63k11GNlOi32SX1pCR4i0S+/aZNpqta98
NQKVDs2BqhWHSf75q+ebFsy8YbDZ9T01UbjRA+VLg9zpEV+igcChRRvFjZca73JaLKBBj982AOIs
poVNF26fPCYpWetlRkXOJSJTZjGq+3GojE+43Az2ZWjTBrNHLQiCcxJp0YdmqJ2PsYJYI75iI/3I
JKiVrwHEFqz/GiPPHhPdLIAMGvEM9UlY7adEbfvgySkm82cbTN7zHJKZnm5/pJX9IOvuMAsRBWQZ
F8sXTzqZvtUGPh6howZ4BH/zI/a1DqDN0BrT928/F6cDnDEsHUXwF/b5q6+lNC5SZoCefVF1Lg5r
RZErR4rZ9VczywFb3p7cyg5EdFxikpBx5IW9eJtVk1YrDu5jfps3ZPthb//s7LzewCWtjsL+k7Ak
2kVLdQWvZoQsmwK/tJWI3DA1EkTpR0L/xkArV5ZUQaEIz9UlMYzXWz11zL6yTRH4sxM7YHpoiJGM
u3CYmi63dnVg4+3ujtFDPM35Vq1ibaPw3SlS2Gx7ddl8y/gjHMWggKhKG3+lINHqP1Joxs+6Upvi
6+0PtzYY0Aik6sFHQOhfnLGwccPBG3vFV+oW2aIqwbiyrCpoqxqmlrfHkjt8cZ6RxaD8ARqDnfmC
uXu1JecRmShTmxQ/zDzcUvq2PaghugFtPf09cTw2ouJK1MdFhJIzUtBUZo1FALbUtkVKVFN8E9jM
B12t6oM929lDgxs7MoW9cqm13N7YOfJf+maO6NGTcdC/eUFFvg6SbR9BVzctxddFbqu7MMfDeZ9W
WmMdO7sZo4OdD2g5G3Ex/FL0wD3rTTOZGxnP2syxiQB46SBByXlZbF9JN7PsTvGpp+aaH5UBaLI+
tIYBnZ1+Ug+zF4bN3sWK6cvtT7x2Qnk5cNtSHNL5CdcjcxSjvmtyxUcHy77PExDwIdWFjfmtjULq
TCsThCK7aTFKo4jZqt2SL5tOkQOdPFCMQ9F5cJtuT2dtx6KFS8uEjryJhcv1dOzeM1MriJiOQ5Er
wUIQ6kP/jxlSCq7D/H2mG7JnzNWA943MiiSCR77OXh2Q1ouTTGBMAoymQRATf5EjGnPoBCRotN2e
2coWka19EnIpp+MsmzKuRd9d77LA79IWTFnnJt0nNcpN4I95B8i+QDkDpHjlee8PAiSYqE3wrEbY
fJmMzxCGC2x5Pb8L2tanuQt7XZvtZ0wxKU81TnG8PdGVAMdaGlKLB28unByu1xROrQ3w33T9TLPG
nR5okKQj16Am2mzZna1sS09GGpr9Gn8tZRSlO6ShZZXni8SKn2BCR3edDc/g9oRW3ujyHccjXeJ3
wKYtTret9AOWoK3nN9ncoh/W6ka+7/QIguiEzrYCezKPq8tYFWZ/ycOmL48RJHfon/k4ZRu/Zm15
5apS0KZggHrY9fKG4CeGkha+j/XYeO82CXSOSgv/eKFVHDYmLk/bIrZ6OrVfjgiXBxH9eiw9E7U2
ZInnJ15TXkyKb6dx0iE/1qoN9SMws0PWBsU+CzuAhugpQtzx3O+1MYfnIFPcjSLxSpJAdiUhkwDF
qIAvdlZG1SuvR5mNNCKlm+qWSFh0dX8XUmTdx0qYHePaJv/keq021mJt2XnEk/XL08sT8nopYhBw
TpczNg2pOnkY7NHMyPFMMMW2MkK3vL3068OBwJcvUMriy+Eg+XeFYZG7Kh68VntEkpRoNnwccHTd
ErfX5MItvzNVHxIgIFfSZO16csmA/gImQIHfJENu7pEo7qq7NOyC72aa9nB71CHVjzWsJQx0Mzw5
cJ92hXqxJ7v7EQm0X3dVl+HMjJhEohGoIb6e1bZz7hBAgZKCwkwVHG+v0MpN4XEgSaM4kmzNxTmA
iuoNbs/enB0g7No44hdj6MYO4YYJ6UvV2/gia+M5CFRRreNewmfoeo2KIA5HdY4C30vq+o/wjPin
mqLYCI4vQ4kt6S19Y8u93e6g0TRdeiigIq06Mvq9upwcjpYVabnrU+elRAUpJP4aIEyhHnj1ZO2x
EXGdHgALmV/mpvH0jQm/3YJgVbiBEd1lbMtbLHBnNak3BylMYWHU3j4qTbM4AeCJPlaz0Vobn1NO
5noLMpqEmRJngL8tQ3kEaLiDvOr4VRi6ZyXKikvXQjO8vWlW5wSUHDQdj3fgRtdL2mQ4B6RlwyjY
HpwQpjIPeQ3MG9DkuBGnVycku/ckZ1LDbPH1IlQ+IiDOjp8FQG08qAW+0PtuI6tYnRDwOqp9VBkB
e19PCHyuOjeT7fiRUxeHxtMQauhV4+Io7zQok7kSX4gkkByTqxZkyfVQOj7R8SgG+i/ceQjYqtNR
eNG4n6dS+y+zwjAHNwfKdZSkr4cqctJsQDWOP0fjd80MBjDcQ3N2UzFsXClvTzVUJ5IyipSSdvNS
Nnx1xmILCORsjw6os7K9xFrhntQ8HfZIsuswivC8vr0BV8aD44TJAxhF9vnyiRREhl4AfeJMIw53
V6oBFo8ojxwLo0H01B7eH7VcgCovy4jLFTCwxUqmRcSF3SJT4qA41tGH/8TrrWoegry3fqtBmegb
77GVHamxovRx5TfirXA9Yji0ddopwvUjpUMSvhxQi2LtD8hEiMPtxVwbSnKnwH3yeCcpuB4KKi26
9aA4/blACw4RhuZAX248FGax5Qm09t0AcEMPIvXg1aBfD2VoCfDfqXF9/EnBbHr6RIt06r9Obtz6
Y27bG/tkJXpQq/z/4y1OQOpVht1ys/pGT224rZv0MNZIYd9ewNVZQVmwCR8wGN4IIpI2TbTY+Vbl
XOzMovQ+TTZ8+BBhpZNpJgjE3R5w9YvR5gJ5xx36huemuL1Dpa90facPwqODDs3JBi1I63HcIqK8
rQvQ0+OcUZCQrmgveINXJ7vDTpIspOCL1aq+bwWtu9RkRyJhl+5n1HV84QIJqKiwHayk1v+5PdOF
T8BLuITPKKET0tgSTtH1jmnLOY0Mm7UdHCwX/RgW/B+vmjvzkMauk2F1b8M+nqq0Hs5urTsVaZfR
fMltvbkTtA2kfFCU5BtHZiWn4ILlMSMzPeDfi19V1FPS4cbiUH1CLAi6eak9JnXg/Oq6Cj0OsADI
erlG3/2rVRZ9+duLsrarKdIQFyi0Ya21iA05uG278sjZbClwPmY2+tqmplxuj7K2ybhwJVKPnFZd
vlqi0DFHlM/YZGk1PdVdkRyTHliZO4rft0daeRlKKWGqvS9kJ6LD4iMbaLpQ5nF9cCj9h6GgibvX
6HbY+xEF0J9mgZ4c6lHhcFFVntyeNtCCb5Wt7tbKusKuJM2QUD4gg4vo1BmxkQfl5PmFF6VPXYqU
Uj8V7+YNSN1kHtkkm+Ds32Q0tW2m+lBrnh8USYzSPzUSIOKTi7TS7WV9+xxhICozdP5YWqBr16sa
5egTBG0YoOmjlsEhaxSjOtRZnX7L8IlFmivJqkcDufitEv5KPKQFTrOFd9cLEfl64KkGDlGUGfsz
S7WHltW+G50ofDTDGjFBVJo2csTV/aPRbAd3yKrSsL0e0Cl1csQURlVmGv1PtGvEo91ELp0SOgjR
EIxHKyZHhSnrnXGBRl5K23SBXps09VoqMrC9YWssCtKj2c5zE9PL6mor/TkmZeOdbQdZrZ0o0PQ9
8g/mLZ3slSNKCk4lEUI799yynki5YTAQEKQ/2CKlhck2CnulJ05oWpYbN+lKxAPbCpqE2xQ64jLi
qeow4uPAw8LuItVELKROf3Zz1lxGgCYFyn2h9hFQjOvsShDFo397K69N9PXoi5NpWFNXdBjg+BFA
k+cs9sw/DVeDtYtyK6w2zs1aGOB9CnoGardG8/96N+l0IE1vQttJQWbsKTbT4QEag76RMq9NiSII
1USSPMrBcj+9uljVFKdk0U2E18mqj6aBe+U42eYxqhCPv716axOif8emJLhJhM71UCaeKDNaV64f
oFVxSQMkZN3CKP/DKFJPQf1fO3eJ32zbZFDNIrX9KMuj85zmJZYWldjYhyt8IFdaocunC6hYnvbX
k6GMPYrZzm2/rNBhUgOt+Yx2DNKvvUktzUxtqUIbnQUqzIdGBKoUeHMeQPTRujQ75aAqg4baSFU/
5UlY7oIZa6Xby70Wd22KirLWB0hHXeTTQQ8J1I5gzHqJ3u3VMkfX53BUkb5EMc9yN5Z9Nfi9Hm7x
dWF75rEahrYv+l77FbSm8Q+Hpc9PHf509r4DK3omcZ1/OAaikfcDbgLmYSzdRGw0HdZ2tMONQ22c
VvEb6lNp6pMt7B4ngiFpf3jY2+wB1YUfUquINnbB2o4m8XJpVpGfAIS63gR8+cgu3MnxB1Ux9sBd
5kMYAUS9/SHXQjr3s07dFrywsyzBg/EeYpeY5qNk7FyixtURaQtHyhxl8bEy+2hjAVc2jkH/iWIH
34PH5uJLwsgTLeqpaCr3M1p9PUoO9ZwrT9y04360rAJcW7MV2Fe+GpoSrCWABSofy8eLnnpB6CoM
arQZ9r2F0A/DoFi+3lnxBsJ7ZT0hSACfkR0UGC7yp7wKeVE09yhxRHy1WHh7hDzQSxdlKD17UqTY
sL66/f1Wp/ZqvEWIxWBsTqA9O35ox/EetxL9ySmbkRdCtWWhujqUFJuhr0c5YllTF6OTdYCggV2L
JN+F4JA/DJUyPJd2sDGptUVkl5DY8S7ixbnY+sjtNhWIs/AylDG2TPGAzlrjtvfz4Cb7BBzMRnK1
8gA0uDzYGDw0SF3lUXz10XpIJQaFyvBi1I6DYHLQF8/IlWH1lJbG8Jdrj152lPXIcEezX79v0z7Z
eImsnHZZVvKQjZGwJGPxE9poVLl/3fCChRna+4LHH3dQtXHaVzIc8jCo0oQTSe9bXCyWnsVZVRkh
GU0rHpAY6R9td3Yendq2H8KgxY+OFWrDnYMu9+fbO3VtbN624BtJBoAMLcbuQMcbwvJAGKDkESHU
ozgnXGOjj1k8t3eeCurHTRv16Ey5e7w99NrOxZxZUpk9GmJLLl+A5V/mtqPiq7k6HLxu1s9YeeEP
h97uxndcihPJ2id3gySR0A4Dqmdc76WWqgWG90V0iZzSq8h3gPzTa8pd86FrBtDtWlVSBR0Fb2bk
dKTAnpX1dHV7JRfI/QcdRD83Mt29oXX9Q+UmTnceFNdND5YrkEqbMfHTMUcwqy0Sx9oxAARCg1uF
DwhG4PqnO5w5NS/m+FJg5uudK2AfSLPiltT+ZQeG/pfbG9rPUTGBocT8wIdU4wG0we1d+1RETsBy
KEvRO1ssn5F5bW3GXXRxtTE+evj7HCcn/N1MuFXe3hQrNxHQAV4UOj19jDcXkTNJk1A1pxh0jSfV
4aM4hMIVd0qNpF7OIwiFUa8djjHw/2TjGK7EN8l1l5gsnshcStcLrQ/ylPSN4huUr7vHvHcTjAF6
DH1xA9Ksz40ZddXGxbSysNKmh9I/6TjzlsvxKsaNUYzrHeKoPtjt56xqi2eMgZ7z1u03vuDaugKS
AAHCXgLhsrjhM8eS9mBl4GdZPUYYkua8nOCZ3lWD09dS4M8rjqODI9fGB12bISPaEkqMHeMyuE2q
1nZtNtDzzdoIw0ChFOht2lpi7Jyxnjcy4JVwJjVPHDxsIK3RI7pez1TpI86LGwCT0BH193Jw9tCe
JowuuObHhw4KU+mbblLWl2oeeuXb7e27cliJMRCTDQAUMCGWd6RLPW7CDuyS5L2DNnKftNFdyYbD
OVkfYIOAVU9Q4HdSpLQ6uAlip2GQsVVYX3urUFQnqkLIYtmX7Wdk9bN0VhzFR/VbCR+LwVKeaw3X
6Lt+MsxL6ZQCxmCH6VR2Ar5ij5+0tJ//xBiKN3tVR8D6VPV5nZwdWI531qgg4TwoyvQ0djQ+Nj7a
2hZB8JBqMmpUUvfk+qMBnqumVACBUsYmvM/cLtm5WQfbywnz/3DekMEBtk1lD4CL/H6vzpuVDwLp
2FAB1zx0FnJzafiX0ve1uQ/SGrmj27thLaJ49G/AQpG+cPCuR8tTPG2DFKhgVNg8TqyqtFBcj2bj
Ehoi/BVT0J9Ot4dcyVhojBow8IhkALflT3o1QfIMBBHQArmYk5afGgEMfh5s/fj+UbiSgK+gf0js
WkzM1pRGHQw7vmhOIC4xJhj7KAPqdXuUlX0htbyolVPQ4zAvgmNV6W5f4+ZwyR0rwbkFJ4m0ncXZ
iQvt5+2h1paNXAQGsezaWEtwwJwndVzPsAv0MBzPWIJIofZmS1BlJQjzL+dxLns1fNzFsmVqhSsi
r5tL24H5VRyYCbuhpsVcCqhdwtTbx1CLxPk/zI2FpIqGiB+d0ustkc29UVQtW0IP8S7YeZMpxa0r
N9tYw5XdDuRcCiQhmYqC1yL2htUsRhOrB7ZeTbLs6ea+yivxhGdS4BdtG/m357U6HipsYA0kZHMZ
65EJCAX1reiSW7i2zkA2fXMWxgG5/+m7iuXdxmleie0UOl2pgkgq+SY/CAa3KVHQTi6ca8yVEDM2
il2czAlenlhyNDsrGRrz6AUuJiZUvPtn5FCSLUiwNFRbAi2k0qRBAUIins3FJkrdOaaGYpHK1m2U
/1OFqRbfN5Y2IXmtYwm7iw099O7wMyvGc6c6s3Ipu8GC/gaCMbmEupEl3ysTHyosDox6uA+KvntK
bOD1h8LQ8/Y44S06QbCyu+lOx2YUFV6KVfYfhUcIcu65GMl3oSZtaSitfFCIwxpZripP+7LABioP
TyMpBpmnjThmEe5VQxIXZ9SURl+tiq17Z308AhiFD+AQS+htgo0p1plBeHHMue6OeJYZ9W723A7l
Mp5+zq9CgRmyJey3EtXo2OryoQcwh3vv+jg6xhBm9AnCy9TXgC/aTJwmYvYJAu0WH2R9KOqvJJjg
7tzF04GNkgxRlTLBgkbkXI/lh0oV2gVfk/py+zCuDgUugsGoPSLedz2reUy0rNR5R/YDfNs5abL7
oAqxostR5H7/ULxFwGCAoQT9sRgqheACKKL3/KGywn0IIc2n35XdkTkrGzfQWomTl6MkCoGcAYex
uIIUk246PUFPYmH1J/TzTPK4cjj2elhK1enoOOTNeKyCGHO0GvX9qo23FGxXcloU4ag609+hObiM
q03jDnWi1rJtJ/p/y3Ls79B/MA8BMpr7yYyHz66V/8Hwu/9+e6FXLkVeCwh/QT2jBuktduocWSUq
rfQL0z5ofWQv7I/OOGwpaqw12pFJkdJRQEBAcy+GGSfRGSP1LSA8mExBnFdMHFFivGROem7UP8Fq
JN9xJOi/W23P/8FMooK3SlSW5UmZo9Q+O+3sRafbk18hHMJAkwV/7jN+2RLp42AxTsIKYLQehR6e
PQy7UIavMt3cWcAu+mOFq02Ay7eq17syweblbPdFkGD1XM5PhRI208ZuXItXEusOVAZBWpbs+oxl
WtZE9KKBMdd1+hg74fyv7YUzCkRTtBNTIH7cXoKVjcd7EeVk1JYIyC830atcMhqcEMwi3ZuhppPg
2f86Wvwhqu3HKsRiSDN+lQUAjNtjyjksYITy8cbRNuhjgJ+5nmMzAHav0xFUaGiUP5sgn/aqi25f
ODoUHmfxj5ra5vsDCkAP0nSpfMqraZEg2QZODdxmkAi85CfFk3bfoPOEfs1cH27PbiWFoNwFuhPw
GzFyyZKya8tGNdmkVRujlb9XWh2Vo8ZOxLirKqjdWB20Vn8oI636O6znJth7uKx/vP0jVkI1OnFg
wsFdyYbQYhuVdab0ccXG1oSCa4WTqvZT41gBhBe7rcqNTbs6GgpPVHSoojLg9QftY0Xa9vSBHzd4
alad8tMQCQ4rWOJtnNitkeSfv9quVjMCBzWpNOBgloHiKMNvtRUl+9hAWv/2Eq6cRAeSEBAVjZcW
ket6qBwJCj0JOrgg+ahchI63HBlEdHInrK/csTHPt8dbnRp0M6IjDDu+3fV4wjCoD2VV4Btqivgb
asdqd9SbNv9jaNiF/IczKEs1kpZEYiQ17F8vZFyoldq0NqwB28JsqB3jPHnyuCfSgz5NgpJFomNI
gcZFvNVkXZsoagoSS0HsfXP8PWO0hwhxFLxhk/4ohe6fijJX90ZpVsf3rylANtrsFPY1oCrXs1Sw
TZzcCD5PVYbzqaNzuG/MUPW1zt0qaq7Nijo3rS5ZlKEmcz1UG/WqGGkG47I4ZB9zVQs5e5ODb5mo
trgAayFGvi3B+EjtJHexVQbHK9IZyylfmJ3zsUKc4NIFpvop88oi35XOpD3SdsRCo2+GnwPNhi1i
69qtAdxdClZJtNFLSvXqGIZmqsxDjj9zGeEje9GroOhOM0WIP2oWBv9WCDw3h3DIjO8kMNkWQm1t
qemEyXI/ZR7SxOul9uhK0bvyHN/Jp/xDm9vjSbjYV1qgor+/fwNxG/Oih7sHQHCx0k5ZRbFFC9Mv
uz441YmBc1gfp3dqo/8H1LHjSdQWA4HcWlbIDH3iXa8wVOO584OwDQRpgG3toyoZd31ab23YlU0k
BVUs7imWkqv/ehXxWiy6eHZdX6JmG9BM1vxcgcureVyW4c/JSrm96gLpJhvD+LtJb+I/txdXRtBF
HoBoHi7f8KOp6C6T3ils69kogcLownL2ddNmhx4x+ePtUVZ2C9BSOm82Th402hcxwHBRHdQjAMjd
iEP1UOFQ4xb6eE7q1N4Iqi89kuWM0O+U8BGaOLQ1r9c0yt2utDrP8/tOTXvfGmJZP2ipGv6NRtfg
fddEFmCM0HVZ/SdUWuthHs34SROBIb7NJpo/R7MXzvA0IIs0noa2mrJvytA79SVtJwf/4r4M88dc
i/IvpaCVsIPnMj/ZfdMp+A+OuBfgaCagDEawfHYJBlPeQUG1uztj0jn94yUCGYk4aHTjpA9TdegA
Oxb7YWqj+FJiRmeBSTQ0hKNg0EZ304A7mJd5PzRnmMZPCgynZFe1EX4XUZP32qGIm+yLNjcYOTQw
o/uD3njlv43ZZWB4RSMwGM4LHX05O25/KWWlByiUdewrt2qiz3bqTtg72qlZYITaVz1lfBNPZlF4
+EioXdKCr1FpAx2x97XmnStc8ynxpiT9jj6doW5slJULHzoDz1sQU4SKZd14wiU76eQBpDyn7Ich
ERfFSBDfKqz5giOg/f6sifEg7tHGABS6jOIx+WhgDXAwrUF1PpWYXty1AlxRr3obB23tCFBcRWCN
MgE9t0UUa3tkTFB5DS+RZablyemKMNxraeg2Jz1OcCe+feJW8vuXt55Otxkpl2WuPVX08rkqFb/j
OJ6ok4RfrWls8MOK7EOCFM4BoOOwMejqHKkYgKrjRqC8e330KruucFGCYl70Q3Ph4wVP6HbZH2Dz
thsb5eUYL4+5lKuQPEOeMMu0Io9rx2gRevZrkqTpi/D08O9JMRBYM2v8cQ/0h3DB6fSgyO7nWEke
wpYGCPZ3qf0jpaH0lGfCay8GLrvFAd0yHLtUC/wKhBPFTD7Foe0V+3i0nHinRF39XGGB6+6HplUR
AGtTJd8XlAJ/0cNOvpHGYdoMTky7wwInw8gRUYv7Ogzi9/OwZcIhsb7oqsqb43qFIXznEA+o84po
CJ9BnxZ7amp4Oyt6s3E01npbZMFQHQ02CriBxdfUrLTSLeD4l3JGefvMJkPba3S98p8mavX7dKTT
hztqFRgHWAIT/kIw/uyTU0TFk2vUvUCMUKj3XlYGza6zDWEebSuJ8YazzOjb7e2+svNAdciiJtZI
PBcWF8zIAVfQ21VQgMmf09TwzmKyUUlWMTC7PdLKhckDgXIFS6JBylx8gRbTSA/xAg5W2mYI0OcE
6lLEW4svi/iL7Q0ZnREMUlkJtb7+0KUQplfnJts7NseHqjSQiMDCeNd7GlsP71PzbwEv/Tja6Y+h
x2g67LQ/t2e6Eov5CUAEQMpKaa7F+1XrqDAWnsJphhnvK/gKD7syFpj9oiR60tIi3Oidr35ECX2g
CEYEWqLHmtlOh6xBhSMF5L0rAgz0MCuOz53CfX17bqtfkfcI0ZFyHyHrenmxXTUSqzPw1cQxx0d8
a/IHr7Y24H5rKygpp4QoCb1bPifpBhW9hMRchiwsPsfYSj411hj/0s0g/ZqbOTa775+WbEPLCgDa
Oss8Ky4qfF2GQPGb0JwwVgGPrrdAZ2+PsnK3IP5D6k8yTrVhGRhGb8gx4omprKdj5E+wKvcYYyVH
EldkmL2xOxsGra/bg66kykgYgFXh7qSa8qKb/Oq50zijOQ1NTY8XAB4O2I4eEpOsOraRR6sT92Bk
U2nu40w176CPoviZROBhN07/2tSpr9hS2JpbbokCrKhf5mY40NeOQuTYVSW4M7SmeMwQNMVPoag+
613Vnt4/dRaa3BnQG4uwOIh1U8X2OCIqEkax+Kah03oM2wpo4GzEh1Gp8/sRUvo+GrnQteK/8B54
6FKc5e2uw0VYhCIVfSipi0YcoPf5WLSiOGie+BO4VEMl1XXjQ789mtw6UskLGI3U/1nMNtFaTeh6
E/jR7OhfHWOKJMl02og18vK6iq/UlSQWDvM+SK1k0tcBYNKrtmqHHksB0bif6r4WH8BRN4cu65yn
KjccqG8CKCCwoXc/hhiaQalokb9Q+l6sJ/5mQYLFQ+ePfdSpO7xCq7+aYJ6xBC2sYIudvjJR+WzW
X/YrgJnFcwjbXxt/zaJntAJd2xSAeo4hse58T6rO/eGqVWeewsZwht0UWd5WFrEyPHVmm7clSC+Z
RVyvczdHRj+AWfBJ2Ix92VJu2rWz3eyKNO4f8AJODyLLnDs8sr/fPjVrI+sgx+V7k0rFcuJe55aU
XuqBEB/UaGCI7F4tzGrcmTkmxtocuvd1XXUHIMTB5fbQLwZCi93FeQWhxKsSXMpSWBI9Low4PGvw
k9np79K6NdPDVAT6Qe+j+TxqjfIgks746U1dT3srbk6JagS7ym5mdBkQ9EH7LfrdBcWWxs3bRhu6
S1KrAKAHzwLeWNffI5xcc4bojF1Qz2MPNYpSwat+SubwQ++MlX3QBND//VyIdNpVPJX1XaYPBQ8/
y0qSDZTQm2gqRaBgUPA35E4Qjbj+MaUBHTlK9N7vBsX+5hbITxVids4g/+evtRcZz52ZDc+3P86b
SxnII4FKXvsUqN6c/Eqh2AwGvvOHpEM5Wgm85DKpU/J1NIvBONZoDBcbF+abkMaQMOWYIf+Rng/X
88Q3kSUPRe97Bc9xS4+no0oB/Xh7Yuuj4FSECh1t1CVlAltmLS7dhpNOueBvwyMNb/U53LiM1kaR
7QWa+Sp+ecucpjIzt6hjCiv1gKl7048lLj3eVjdjbRTUNGAawZXQjOW7vJkEHpXoQfuFKJW9KBJ7
P7m1s5VlSwzH4pzKmhSnFDAj7zPj+sOIKoaBC8PfNwfHPXd6GdaHIrCx6jYc/qeTDJQ/qM5YT3Nc
lh8x5izdQ4IZwW9MaDYBRG92JnU48ilHKsiTSCxLBKUDkd3RqlkqAqT6ziioCCHFrpb0Q71SV3h8
jdM/79w0ckwgo44kNaKBuziCrSijvgF24itkwx87s22echEMG1tzdWZsf+gnXOuGNPJ93enAMtKy
kDqdyWAQ8S1N7BaTLq4+0/TWz1oceVv8+TfBHxQBWleg86RU8xs9xnBEjZyPPvlzZibHrIhmH1up
6VHt+9+jFjpnXSsrP2zj8L09Tjkw3Q5gWS9v5wVqyI5pVwEGUX1FqcTJzI34kznR7bA9pX03wkWO
xd0KYpxa9Rv1D97YrtMKZfbBE5vHOvCmh7a2oy9DbeZbDMO3FweDAW5hHODxJBOLiY30MBF8wytn
yJTquzHo0T3ZqBuf8qHucZo30dvatY3V/h5Cz3xye2/8kCSj12zcGW8iA5U6ID1SWghhK6LQ9VZS
lCRqG7M3/EJJo4MZgQUxu2aLgyM35FVgkKNIbVzJ8ZPCqNejyKcGMDuU3HHbrfb6lA37wRjFl7ij
Tnr7BL49G+AMcB6hGw/4gVrk9VCJqWdBGquGP8Hh3Lk40wIMa9xjm2N5PwAA/f7+8TiEUlJZwuGX
6r9cCaiid5Hp63bWWruyTJARDUUYH5MMG+EdyEl14x28tppSpBBVPal4uQyzJTxFB7K66YNbjA4g
mPp9ptHfLBVDPdyencwnFx/OpVwiUUSyr7osC1rIasYighE24OH0C9Vop7qDABoVO0PkJVqpCKpb
Z2zvcfWiPHopQKb9vv0TVmYrFTVQ7iDaAedZBLtAH5pMxAWiPIGm7DrPwakuDbSj6ybv1k7iDc49
AcqBtrAL1OB670xTRGk/hCqLeGF0huVjH2ZahsfbE1rZoVLMj7SJT4dOyGJC0MKsvIfzRzCtnIde
WNDrhdUdAJqLMwYIWDDeHnBxxullSbVC2ZlGvU6mq9fTcuijFpTlswvvPvfBChCybc1oKxdeGQWC
EvsEbDU52ZJbn9UdnotNlsEhSIsnPPPqw1y6W8QvGSlebUg5Fx0mpKQ0S+bs8hM5ZpWmguroxdSK
bpd1qXaEVf+302uz2JkTehS7kF7yxgoujsHLqDKFoHgn/duWDOWubTWgp3V2Gay4+IqBSHPXB7hM
okialN6uTCtJLexiA5CBFRofU5cmxH/5DS9Ksw5lUppx119RMcxpNM0xu6Dr6n7maTh+wJbH2VVh
kOzteK4fFcWrdvaU5D8ysxbPtzfR2sIjvwHYiMXnhbE4GyKja9aXdXmhUYfU3jQYPwPHrnat6Nu9
rujFI4QVgtC7R8VUXCrZcEdRtl1klPNQj403VeVlhgDzKWxV/VzZY/OtUUf3MRHpn5gu9o/bY65s
ZFiFdHEdTb50l2YRWllk7Vz3xcUrK+NDVSrVLlLUzL89ijzli41MoYRCOq8m/r6UNRta1+s0Kysv
RRA0PwKz/z0Vk7VT4k7/enuktfmwg3mh4szHE36RakSamDE2y8tLFQQtLvChdZqNMT3fHmV1PqAK
/hek36CSoyaOarOei0uTkJPSIgJdaAQOOYyyBdVYOY20qLgLaIGjfbxMshG+ATNVKcWFDrn7l1sl
SXocqiEVfgGyLzzkeliUOPeEib1LSw+1CNEEdfzp9oQXObGMCS8cWykpBdpwKRbXWFaZFDimXBxn
1L8NRgZNrFM4u48Ic1rNJdbL3r6ESZSIA0Uba6s4vQSg/u8HYDMGqZ/eJKCV64AAmD9orFAtLlYb
t9WuUfF4usfcIf+YDdRcTwIc7ENTSYB8Hcxuf68DwFeOWECO6WkYtTHa57XYBIqvBAoODVpLMp2U
RuHXPwtNCzCScSsuc5cqh6brpwvmdt1xKM38gOIwidHYGhsp0coel3hnOGyYv8GgW0SnISlDzKD6
8jKEqnEygq7ceePwTusMueJ0SLlG6eBRYFlCEA2kxJEGCIpLpGXmLo2FOAtDRzFLUfrj7d21SBJe
hqKOaksREo3al9x9r+rzVZzp9ehVfNzeS41dQY3CPpSuSJVdTYMRFc4MHMzGGV5bxdeDLlZxzP+P
s/NYjtto1/AVoQo5bAHMkENRoiiJShuUJFoIHZDj1Z8H+jfmaIpTPhuXy7Ldg45feEORj5u18n3T
on+19jxAzvWtayiBi8PsXXugAuyG85xjXHrREmrVJ9H23WM+i+CEWaeRvj6DF0ZBzntPBaCVcR/t
f/6vGYww4cqNfuvQR/adT4ZXz3dWNNr/seaxLxTxMehYInITUM5ZcEVFdsZ1UnWn3HDNp8josoem
M4Mbo7P6pBEu5RbszZJp2oYjHlNRYoul/eQZSlzJ5C5cwACPQYnRg+NePG/3lcvY2UORdye62Pod
xrv6Cylsi6paPv33fYJM1Z40Un7buRMvp7Zqym2xKr89jVTbD5NGX4BFvNai+msBYdTwChO30ijZ
C30vR5GaQkvVQlyioJF/cAb4lTjjjFdYnOcce57fvSZG+x/6NH2E89Zw1ujeDoq+OulmdRauKZMo
ZnVzRQNhAVRzMFW2npqu3oK4CKvol0MQlsV08s3qTVaUe+15ECI2O/z74sV3+m/WCvHhiAFT8anv
GqHR6hDlNcj5pelB5xybxD1YQRzy5fRkUTfo0BLVqfeDMdbw5WK9ttfO6jmf4H/TAyYEjRXuFQ7U
y2GUzEuC26w85VPLGV0VCPDY61TUvJuEmrMnuxg2826e7d45TuZUgiRWnjYOlDY3EcYQ/Cv79PrR
/uuJYcl2uwcy/Z2SeA6MgQScGaTH4mQGGp1PSeTIPp+jqY9LIgNzlwvu3+d2Nl+zx/3rkDHyDhQh
Bgbtz655ORvuOOkCdxdxQjBheVP5ujwttcRCUKroypN2cSgAmu4fnwCetpdDGRHtKxVt4gS9RNxu
fWHHSy2C23KTT69P56WR/oQRPNY7bejsCstVTQs4HyqmU/nx4HTDSWaLA9FbGofXhzq3+vmznZCy
ALlFIXG3n3r5VROKojm2QuJEtGs/1y4VfLhITvRkQNFZ8WeV6nvLGnyvKlNUdz5MxDC28tH8Bmup
k0nbja5Dn0UY41uvmbzHgaqLcQhkGdTJYof6p5llrhVP/eJ8rkMMM2NbKuB5c+6s177m4sTRdaSE
x7xBsHz5MXYLDprmT3UKZmyLQGACJTS7Npmo+V5JhC6ddiI9wME7hIjY6uVQeAIWGtRndXJLfAq3
cS3vAbH8x27En9WBwIiU417EJ+l6OQoIxiGSQVCd/CqiMl+gEFKXq5++vgkufQvbbEe10ZCGo/Vy
lB61JjRKxvLkqdVLaV07R4ox/9GkYf+W3XiM/xJgBZTTs28pQfsXNaZ7JzTk8/dLiEqv54/qyvNx
4VsYZZf9cHaM87nEyGr4s3bGnFHMtTtAGBFHdKOdK1HGX7nGnrhRdqC+SHyLrNDLGROqQCNt2KoT
vcP1dpxCMPGWhGQUYa76ZbEKtIHNyvlhyupasvXnSnuRqP4ZG8wN5X8m9bygCiFsW6NqKk9TgcnN
ja2yoU2VltmWjLPdGZ+z2Wv9I+6KqrzVvme0SaZ7ckB7y0gCcb0PP5oY8ZnHtV+6dxodNHQmvMwz
r2AQLpxGso5d5+mPSqB/NkmdEdVrRXnoBG98DQ5BLnrk6pYw1DHCgWF1fH0X/5WFMi9IVxEyoMRK
Mnr2MPqZJ7TuInGatKrXI/Fh2AHGk2N48iMhcszH2u6xp681HtZ1c5zjCrLpGuT9wlO4uwJQGUWz
nyzw7AqStPwcrAfEqTAndeMsPVe2C/jww2BV+mMhqtK+a93+Wl34wlwjms9+Z6p3i6ezYZFSntHN
9HBanD1nTbJQt15c0jkCxwlc/MpTeOEj6ZUAEaTwtA93dmEIN2s9r8tItUeh3hhhlaeIbptxXz0Z
lfm1zrz6yuJe/L5/jbgf+38lD7UT9EHhaX2qMfWzYwtr5Q9t2ObPi7P614KKfWOenTAeD0pqNJ+A
JJ1XEsZymNuoccXJQ2t2ioWs5k+9RqcUQ+HSDHcNGLW8fX33/l09oPhMrkCz64/c/Xl7u+4RApww
8D6psN0eUYjOUS1a1lv0o/AE9vV8nLCkTZfKt7Dlq6ekytvuYNle97Nf9TWawaUV/vevOcs82T3l
0tshIYhX8cHmNN4tUdjcj3lRpRkZ1nHEFny98qheuFZpuUNroKTMA36uLtQXgb9XbqtTHXVO2jl5
a6B+XVv6DSfb+K3B+v1GNTl4bk3v+fX5v/BucGXsCRSJVMBZernBPNMU2jdqccJde3scatA8rWmE
P18f5dLO2kXvAH+S2SAR8nIUhBXw5h6ItrYiNI4aw+EjqOL2Yxfo7oPAcDt9fbxLx4bSyK6wy1H9
S2bSH0gC+shgGR0K4tO21AcvH/HV8NU1RfGLQwG0380+4dqca02ai7+g9q/Eye9sL/ba5WfjWluy
Rt41V4iLS4Vy+W7AQzP6vPJd9aVhSLDnp2Ks9L0ZGPNdRvHv9vWpu7QXadPsYExiItrPL5cqMrt+
DGbSOezRt+lBZ32+xEtUbu2hREq8w9M2d+w0ypY2uNNFXfx+ffxL7zy9aHJ6iolQw87jpc3tg6Df
yDeEDpHP4xeat7kBw/1kbJ2YvzpWGcgvuq0xyQ2p+s9xaaxIZsdDFNRPa1mhkopne9cnm1e5+qAx
AfSPURNZ10yKLiwIv5RnAEsckojzlBSYpnaKjrPT96ReQpbqDRWYK0fn0iCsNyKKAQ8Pz+jL9Qi1
FRigHfJTiKHrTVaIMR5KJ79StDnHAexRKv0yilSQDyDMnKPCKciWoFAQDzGzLjhFuNDc6sVxHyYf
/QsvWrbfKGKZflzi2fZOOmiSpYgu+ldq2Rfuib1rtzPJERoE+P/yYwNgYkahpvxk1HWbDiWahsOS
r29DY/vm0D4/vL7X/oiFnL14O62AAMqMeDLOx9sJ9BSu3T0OdPwbZYMcSgbV1o+OvxVubKMM4KU0
0fVHje6P85BFqAbczuM20SFx5/XOx6/cOzojdvSpRorf+1FVylHgC6piTf1BTU5sriLPkqHSi5uM
i20BzLOcIj/4UekISvKhQ7kAGosRa1VZRlJ3uUARdJc5OUpT1ccoqIzurs1CZ4i7RVZOqqqgE0+z
U0zqSohz4TqjXu6jox/Qgkb35OUK1LZ2Q/iLsENWdz3MIV4wwD+dNBv6NX199i8tNpJl4DgxsdpV
518OJTGcmynNArpeovWUaVt/GoZafoenZialMOxruvqXB0T/AdIDpfnzEmnGfnVVjkvlbI1BmtfO
u9xySZXdfrrbNuOaitylk0tSvkfm+3V63gvYlDDHyYSMkJlmn5aOl6cNPiNX7utLowDBAhdI/MAG
O4tJoSTt6q8ox/R4YiWuIdRNUKP68/paXdoW/x7l7BYyEW7O28g3bi17MGFHtdabXnX9B/QmxMfX
h7r4QXsrcu9y7zIBL7eF729LMe03US67LhaArm/ooF0zNbzwzBHoAgciGOEJOdf2kWWxSPTv81MW
OHgbCMs4wAMuj1Ao7Tvld8VNHkozzeVaXkkPL+1ChIvoueKCSetuD0H/FdKP5mDD5eCEjctaQubI
xU09SSuOBJ87T8q7krNfCGn/yJ8CJtl7lOconQhuDxl7gM6XuxqPbm+FR0G5+LjmmGUhniFvvXm9
Rmi7OChIBXdnW+/PysuPHGh0ysoLi9Ns2dlBzNuUjF3hndAiCdIJIu1tRD03fn3nXNikaNNSAqMc
Tf59Lu0V9H6bGUYPL4dX810j/OGtVQTjZ2OKnOP/Yyh0CVHa5PFnZl9+H3GgP4X7q6zLMjyOfiZj
Zaj8XdhOz/+PkTCu2kGz2Emd9/oqHSlPNehdhV7bjolVSreJy7ZW3xS2gtcQnZfiACgaHAnI8nzW
ebiRN23Q1gAr8QJrnbSwWnGDddB4nO0GV88pMsgF24lfYNVhgnAS9042dofXv/nyrwCWRNnsf34r
L6d3XfKiGURRnPphHO/d0BDHABdx/NXD3P/Yz0jEHTy1bSpxs979jvN6e99uSl3rbV84q3s4Qm4E
kpbfclZboeuP9OeCtHQvRkiSVfCsHLtHy0d4pGl+8P/YwNRwqOtTRAHEfnZqZD27dlbv3th7aTKt
l7GE8jUUPwdgp9fUFC/cszvPi/D5TwPtPHFZ6g3Diroxbks1z+gy993dKkzz9PpSXjqTtCb/+C2h
2XYuKLGq1h89CYNzacp+Sj1gZrergCsTT4Sx314f7OJygZSH1fQHZnZ2tRaz6de1DY2rgAXhJXqo
WbnMomtW1VY6b2QLV1bs0ojILe+hIxk8477cqI0bLIAxoa+B70YMO3TVCPqiyrN30vDXIfWkCswr
F/qlhaP9Q40G27c9KXg5ZtsYPGxyzE9VWXEAlBsBvfavjXLpBqcmTlxBXWZHGbwcJYOwQX2eULzT
xgh+xMfQ96aDk3REMXt4M9BAwUjZKbyb19fwwobxzZ37DXgD6YxzQmA0U1ortMm29Crrrijq8iCc
OYgzUpQri3dpKO46upYU9cgD7Jef2BlrJYdeIc8AUCN11wkZsHmwY0LH/+h+vadXSFaQ1aCxTbPw
XJdL9hUrSr+aMss2fTKXrU5qTbMQveD2oR4bN+2HYbwylXukdJbdUMuCV45S4i6YdbZR0KXs2rrj
EQ50VD0Os7XGvmEVyYhRbBL60kipa7jfKKGb6TRG6r8nc5wMqgh7NXHXqH85vVNd+MNc5cXJt7Wj
07yTdK5Db1D2Tb4g2h+vZjBeSyouxHXE2xCQQH4S5p8jvBXSTgAykVqPDLt8Y411f/TmWcSbIa1j
RWKTWqKZgAwW1ygCf6p059O9E2hILEhdoJ68/F5vtDIasW11MsaiGuGEGZibSz2ZxZ0Dz7U75FU9
0aKb8iJ1BlKdA800irrgaPSDUfTzU94ZoDhFbvf6ATZZ5yVNbmV3Aem2eMyycniMurB7i9Illn5N
EzbbsQu9Wl9ZuEvngnrDrunC2qF5/PJDlryphA2q9GQ0mf9QB2ZDG7OwErvqgitb9ML9yV3t+lDL
92j8nBsTrD4QOrU3lKpsj/Zbx7pRvrBv/IYqa26225Xo+9L+CClvkVdws0E8fvlt1agqB+BedSry
Kf8y96IBqtVWh86z1uCu7MeojrlNoyMpvaGuDH7h5qZaRGGL2YVGeK7esXRF66IzWZzaploeMCC0
8njEnub4+hV6aRiO2x6WUlv/C9cEPUMgGyeLk56M9T4c0aXRbnBN4fHCLoF9CdCIhduNcc+Ot997
2+jPvjo1njttqZM3EerIRgMizaX6+v31b/rTBzg7XTsGh/FopO42Ui8XbsIAphF77yVz+jA/Zn2D
6TgGnvbHUrnzmPhFo/OYxR3sm9VemypG6TCCldrjQf9d2V61HfmOUqZrtY7PDupZW+Iudidvgzrg
f7AoYxjiMQqz/qbe8uVxhjExP7hmkc8fB9/PReJqxP6Tsc1y4w650pau4jTKN24+6kdkgbb2ykJe
mGL8IvbyIirNEIvPbhTkIdQYjI4i/NRqS7J2mm+c3C2a01jx1ytxxTm9dX+kqPuA5KGTR/H8PGnb
pB4mnL+Y4nKywgSRIGklozI7FWsPj/uksAf1fcBYrbk3oduaN01uVHPs5wEVG/ClfRgbU2eNlMEd
FO7mTTX/0Yf+f79xv5aodZhUO852nTYttcH4kiddhay/2YxHY1kRj5byP6oG/hlq16zYOZegm84x
34NbFwV2D/KE5KR1RFZq+JWpTCejvenfr+/uSwtNwQNU+94/Jdl7ubnzvbHeIIxxMoc6PK7C8dOB
gmziC/3p9ZEu3H87hB3gPvVOoNhnI82ZGMXWK3mivPFdqjI8ROj4xSbV3Uc3mqcEKVaRzlZTXYnN
L1xK0D8Ikekuwr+y9mDlX2WPbAAirDxms66H5uCsa/B2Bcn138uXRDu8/iBUYGmfi5rL3pW673q2
B1ZOt5swmkOx4AVkjNY1+et9ps4vJCQsdwsuuL/83csPKgczU5ZZ8UFhXtwVatZJ55PilONq8bIb
RSIbs356ffkubJSIwAamHp9IeWVf3hezSDPCm6DQlGuH+k7eZ28qCzOnOiivAEoubBSWC6n9/WWG
6n4WBAylHXWWZYnTvBjTdopshE/vCi7TJmmdBZbHVtXL8m4Cdup/xLPezq5dR/sEnk3wrkdCM4AH
ZoedvPzWYe2UmdcmRB7TLX9lBuVvfGaL6pPlSwnOPPDVJ6SdKEp6mvbwB2NtINx0RLx+PHpu+WAP
+PveTBCg3oD3wuGymfPcjWU2odL++rpc2Az8VgC4FLIRuDgvWpaBO42VoGnVEMjQSFj8uDbFdlt7
zpZIRXyfQVS9Qkq9uERACHfuHaWh8/5T2NSzmQWTOI2BdL5ZUS2f1lrPJLpucVP1g7hXNJV43kzv
9PrnXirQwLG3yWX2nYjaxcu1oS60alwexckO1gKLXwVlNIaxslWJRGe7TXlppESEoW40mGNhOZhD
UY2N0aIzPrz+Yy6dCToWSDIQdNOzPPstg3ZIRgNPouPnt2Hsk5R8LXO3tY9oqA3LlZW+cI9x1qlM
YcrJVXZ+gZK2qqJueICAAQbQCnpU7FAjS//7N1GtRSF7p7H9bQZBvEINbGQUaQWPwCecuDBXfch5
F6980KVjRoCBFIwL/oCS5sulxLNLtMbgw2TzMnHTKxWUibMUwZdFzIVDAX7UT//143aq725/glg0
R3uf4n9dYsirQi6OKnWyZWdR03Mn2aWR0+y01Q2b6NdHOxc84x2nkmnTnSfNcKijnhXxtEtdzci4
R8IpRJ95rCtUebXyxGcMh4n/XdWHbTJAFGweo3ou8jjLIqDka+cZ643PQ7xScM2n7KBnvyoOfuvO
+tBqe8hi5Tmt+58XBO1XcLC7mTVwwfPWhN2jvqDRSDx5oH0OZbR4d55osEwNbfEwRMN2ZTyP6X55
z9Jkp9OOTgAUIve89QuUrwEbV1enDBHWhLCjS6oQzX7tTMHtlbX4uyTBZUXqtWMud4mCs0cTfSO8
nKxBnpiAtU+LcUJw2t8FfmPY7uanmrT9Wyb7tr7Zgq4krM+7AfxBLQVCfrptBCKZqvDfADFf7uSS
R8/AlLoRLc3FhNOQz3OeQsn253SqZl7jK79/f3PO5gr6LwxkLOQRWDh3NAw21ESDFohUGVjd+wx+
4s8545qE8mlveLZOGnm6eSqnJyWEWu99LZGYLWC0lFcinb+PLWwBjtBOGti7tWczySSOWF/t77NV
N5+s0vBjZ46iw4R46FMzLl9e//ILw3HH0sjZAytIZvsm+teZLQ1znuVUSsh7JCEFos/vxmoDLBT5
VHLcrbKu7Mq/HzfOK9nIzn/+Qyd5OWDlcq8bwgNXUw7lh7kAlG2JNUuh9UWHqsGZdvPb8gnJ6OpK
5PP3DQ+ymRgVaSxC1b940RAx6n6cxHRqhNketrCXu1ZvcOUJBfa0h1Bnm2nvPlLph+PJZ57F4r4q
M3MSMjr1eecURx8uS/5Or4F3iKzVKGI1Y3mczFipfLOGue4Phbf0QYqGwbTGKjSmZ7w1tL0TwPyv
w+LlD00mgWd4bY/FTGepqb2HhT30yayXtaY53BU5mBk7B0iyZsEMZ3dYpvf9rCXIjg334WQRmcST
dDRVh2p4EP3oTGl8dVtPvVe8rzkFPDv7GuZ5scW+JKBKgRQavzd0oNZUb1P9zlL58GNdF6nuo21Z
fnnWNFWwUrxJJ46AnpHwKYWMUQRD0wxEVv95P7xFvFAQ9Y7t4BVrskXBKt6j6yQ/mVqJr0Fl11+t
Zau6m8KW/ecipER8sMpt22LZzfOg4jET4h9ELIr6NFJuM+IwksUcNx5Wjx/nTA+YMMCOFO7NPPt0
ISJjXJsfeelQHVzX1vtgmHX4s5yj1juU0NfnGxtnLoGugRi6e2HQdbxXkKbydPQWKd6MyljNN0DH
HefnJKPSiGH3zNsv7jKBGhBOF3lSWlsQJUiDNW8L5YMoqZ16sd6b1dp+FFG95BNEnSUyn7eljTS+
5e3svK2cmrIq1pmLaXMpB4aW3QmnXSCgz3ZYjH4C0EkvRLqO90yRXvtvSN3XG7FubZ+MJF/B7UKt
abqV4SSfi8wev9J7JUZR9OyfRixszNtF8i/EIChnnVbDai8xCnABfjAg75uECuPcJmBx8t+hbhw3
gVlYbfGolfxer/kMvVvlM/X/Ngw/oAdrSSBXqvjSelnTJs3QyW8DCpcyscOeaHzlmYsAkYGMO2Dg
oNoYSIy1xWqT4F1kpyMRe3Dmn7MceajEwiPUBJSfr3kKECySKaHS8hl3cOsdTdLhm+nDOToUTS+6
wyTzuYs7vM7G2EcyXSZhhCRs0nlb/5sug5dOgCIe1z7SZVyug39v6DEEyxbQw1O1JayEToRIqqzx
x2SKivLR6DvkYT1UCccYov/4RlShrDHVq7vPeSvkG9BC+sbQqvm5Or6KbmyxWk3a4z0gk2jOgsdy
qP0qNrQ9LQnbX1S4R0EkirvNC/6xJif7uuGUdldXS7kc4NZgYqRN6ch0MHlh7ou2taGYiMa9K6hU
17HZzP2bsUQ5KRZBnj1am1l+jXg8ZbLOZf6xFln1yfTa7XthVP2WeGVhrUllZ/kvDG7QqC/tSZaJ
gOyYxwZ+SWuaiUCHt401LJ8du3XeRw2orrisc/F5EZv3FOXuOCdbu/rvRgV0My3KcP5Vu8Zqx+NU
U7nswrAuIGKNDuT/vqnQPQ5wNE+LelrHOKq3yeCfj9zW4dhlqPXX1QMYstziy8qgrdKxr702dda+
XH9B3uMo91HpFWlNK03eGkPr3iu6Tw9bVkSpgmiNtAheXCtOYa67JWi2TnVaw4RVsUJbLFGynz8Y
jt9hBjeG7oO5iOobmvBZlUZSyxbfyCEz4glLrq9BG4jf6AMT7eU7hS4O1zwY2IUah/AVr+vEW8vx
S5HLPkf+O1dbjIcEB2TqlgEFYU+3P4WHl1GccZmptG8pHB6Hwvc/+2Y1/+79UH529CiWw+BPg5dE
vV+899C/ym9AbkMHWnU75mkhO28E7USEnhLqRxbxTY6w7pwb9o3bC5UfnZr2UTzlffd2EbYpuOnU
/JTZNmUv7RIxY0tQOb9Ks8yLw9q1a38UYg0p6tB3+eZsuirSkCIZhpUU+596o8jGRJW+94XKXjcc
KiPv6hh25vbboGW6MwiXcIs3y1i/4CWsuyTKDXXbuaTTydwKC7kJdCNF6rNnotgyGv0eemH1FawC
cKqpH6YljiJz+J7nWYsBja7NHz6F2S8S2AIiBr0tvktv9dtDjuyYH0fzgEpeUDJWUpUl4OcazpkX
V1nZ/J5L0Dhp5/mVOkzTEgRJG5rywQbq/2jBOFiSYSmKISEydz4joEb10SzHsHnKBtMfAHdN+se2
YzU4jpbRHbZcYypnBzjduZYazBQ55KFLwqBYPjdwdQhK8ev0cMzRONcK9MVRREEJ3oq3zkZmkCQU
JVRfb1twCI05AM4SGCABAIIi8ui6zXqqzczLbvq62cmWgVsyKfZCrT/xhLCNBJU6Sx2q2bA/Uxio
2xg8EFi3sa6d515F0Vs4SDA9gxViTdyqetR4G8r10Vmm5t4TRR/Ebt6BE+KJFA+r3a1Pbi22p1q2
7NUcY47fYUYwd6g3AmnuDmHfLZVAk1J2edge3QVt5zhqxmEFmwj8MTYq5cp7p53cU5mPxY+85lrA
PK4oRLJWU/vUu04hjtUEBH2iwF/fIcaztbRL3P604O39A5e0CouBhv/DiGZ1yTU/mvlBd8H8u5k2
B4lhBG6pI6uea9Ds6+gtbIksT9dxDW4sW/dt4mSerxMUEod/PJ1JL94asyiO1ToEilOWR79ho3c4
63GbGPFW81omuEtvRWx4JVaQMITU77H0p43YoqipQtfSJWqkQz8kVt7lMrZmHT0UeYFsirl6S7JK
DIJi12mrr5Mci3/qxp6nNAtUuFLPNvzH3DFrzr9nuJomnvQIMNCABOvDwypa1jl2R90/bKE99slK
ZfdDZkCKO/bc/afRX7IoXVRGhNzwEtlUCdcxBK9cosUIYY9X1/ez7ovt1vYGsCYXn7p1w5Zd16BI
Y8x/wocGZv+UBkvGnqztYelvBZy1fxxt6PfC0I7CTstVc5KHkPKTuYqmJV3FfmvRv1gfl7wu/dvK
rsq36EYhe9fjwgY0wuum9wLh/fVmreHaH7klzPchRtELQYG1HupRNdE71NCqR1wByHo7tw1Uqr0V
1Nhq7MgD3puVG3nLZXMwS1MOcZObPDu4XhUBkjjSLO8NI2/qeOhq2SQzRArex2lpOKLc9v/obaje
b/1K3m+5BZ6hODts9u026OU5ssb8pve1F3FehuVT7a/1m2J1hk+mqXgGkWan86Dbvs3i2uaGTZDh
V3OsXJPH3xACoZQwgBXmd7P/TYYVJ8zcOucuq1Q48AUUPeOs41JOLDk32KIZxVTHuV37b7sMFkgc
IPfZpG7ljOZhE7VtJ0vRci92zuJ5KbhWEDkSlQubIxKFD+BpMDQIsiITsTGvmWb7FcZ9j/yDipu2
n/jDcooeaklBj3cmUEaczdE830wD3UI6Z5LAq0Jd/p/G9sYSfj5BLMhEhY+j7G32SraO4hn/0yVD
vLOwPirV5E+GN0ZfA0Q3jDiX3OljhVXOzVwUWXfstkEhTgTiqKM23Rh10vWLb7DhtUHzxNf11yky
p4aanRhv8R0t9K1cSueT6kbpkH9YpRM3nQ08MBo7Sx/N1nABRHt4d6YULgbeillnD264BWS5Lp1V
YD1egfqQb8oubla7mI8FTZoBUTCj3aPdwBxjtDrFz9HWW3cL+Nr4oJSJTFEP5vvJ2ul7idehZhZX
PvDrGFyEfauxn6dzh0Il9k3LPH6MyqY1E4HT9/fetPL7AiOOFV93R7a3QI2tKoGzwEtikOwIwkPl
vuvcDBsBERbW3bwa1nyjwI71sQzn8RNCKR6/2vQkZkmrb34XTVXdzX42i0QHqCkmQ9ssX1qQZ0Nc
WL0/YwTrLEtSjN00xKiiZA0eyLMoDtZIIJ5EmswmZataOqGJ1P0qhDuhVxSVQRXzyhjmW8sAAvKm
jNZAxnZlE+w6k60+tGVZ9zHiP/YvGP8eIUikkfYN2kYd5kqzyVz8LebYjHT7PgcdWMewzLOfzmgN
n7dGdUu6EHxo5mnPBDrkyLt0WsUuzRIuoosz2pVwI9u2/NhXW/RAc573f/PXbj72W6jcuGqj/NfQ
OtkPGp6WSrywNafEz9yGYZE5fVfTQXruXI8IuzD9Dwr1vi7WRife5Y1J63XV3vIDUxaXabIWO0zc
uunndI1G/RMiRfdl1xgzABU67ldjs8bf5MhKQJIcw/2SVusQC6KXH0pOfJ7drxN1ZcD07zKI4/PR
NmT5ixRt+S0biXMsNtxsUVc1nSCbmNo5rgqXSzhbPH7wPFvIo0hyDNVTXMqc4S0IAM9NhG7kLwx4
ul9uHvFqSBeJt7gt+q1Mh8pwv7ojuVniLsH8lYSWi4wLC+xjyPV8L3LllslqlVOREuY1+/wotFGG
Ta7fvcVvmxjXE3JLz96c7wW3QIuo0jQsqfAi2UEQmuqvZVbOz96ogD5UitQpBpZiPBCxe6SvYyuz
m6lV1hyP47CwzNJrywPW1z0MACCLA6/isn5TJTJ08RB0ppHwwFd3WaRrbptOrD+NOS/f1PbSV4/a
AgRUG8r/XEAXF8dmXiNw/XUTOW+Qiy6bNOxVfhNm3SBS4s4GwAc+jc2NmlBZiJdudXLi7KzWwDTs
kcxZuTbHWi0yMTN/LxWrnGccB4/uH5wlQhHP61aSA1L1k4f90f6+Ge4yxD6gIJFyR2fvltYpf/v+
4Fap1xvyw2SbpU73Tf2mxnOjI+z3zTYBom/fO7AefG6wASDaTPT4MVz9sUv6eV7MBJSNwfNniPFZ
ZBukr8jYsAsnyV1udRW1Vkxo1T3l4RouSVAhJBEbXWf8kDwaP7PFr78LJ9+ieJbRyN3v1R4ZsU/U
ZbmLFXL9NUaUVLLpv6wy8PAKNpYuOPLurx8rsy5/ACtpH1FgUt87f7OCm2Wy2iGhw0ai1Ptrw4uh
9FgnxaYCrn8FpjVWZDgkx6Jwf4xjN7xzSsaNSxwSnpdGKEnWvc0ZagKVw1PDW+0lZrvM7yV/9kGW
RmTc+FhpfsuUij5k01BFaWYAueIktB0vs0vpPoYuTsRVAGg4TVW2FYkhRwcgWLh5djrPunwSxL43
kQqj7/Pmu9zjka487jtEveOmySJs7YEBxwSDXXeIusyVR9QRwipxwoILdc1m9YWo0bqf0XceY7fx
LBKwwOr7Y2224Y8lq9bv7mwPd561q9Rhf7k+c12zV8LBY8BIjZpbEj53HluUAJ6H1QsfxmBrt8Tx
q/In8VHkxmto6DuYB0NAlWIEa0A9oM1ORbNRR+pbc5tvqmiuKNabFa+Hv3VBRELrqJuKzHy57TBo
MqDGe4Z1KHrZvwWxsv4fR+e1HCmSheEnIgJvbjFVpZJ33WrdEG1GkLgEEpKEp99Pe7sxO1NVgsxz
frtnYomF5GKagKCoHeWvT4L63KXKHTquM2/f4ltr3Oz3tZ7XR6c2DEOH39d3DM2sa3tNCQT6CKX7
dNcugJ04LI+5EI1fl9YjaeVFH7jVs027wmVwXfmyHUpZhO1Tw5GWTmxkvpV1NKZkY20DMRFxLLK6
3nk7VtwJwGXa3YvYr7s/h3aST9ta5obussSBip2OZE11vLtVOsbA49m6jt6bZ2v52SyJob5xjrcN
BFqN9g1747oxsW6zyGgIs52sBl2u0iAmA7XyR/aNUE/1g20lbMtMdLV1wvkHz4HRMHhp6tAZ8s6l
HIbHaqKIyndCsmaayMh/YacXlVY6Orjrk1j9aBtTvmzGK8scesH9T/FtHtrExbAXOV38bMRi+Ix9
8+00dqPPEpVbn7YNS1mqSpDt1J+T6vdCoGOV9XIauWGqOp6KcbS8/1xvi+ucnGPJtbJo70iD0cN3
KRM3eSi9njt1AqBRJ2cf4+66HJN+tLqmr1ECLsnTGM4rB7RlHwAb0ewtuQXaOhRHIC0eBrhuJ7X7
w73KVYY+H7gMP4jRwQ0Wd7p/tnynvqe+AJo3no38Ge2r8jM7FOZta9yK36vaw6s1Syu64nWLHSil
tTIkzlZReKUn23yNoWUIyUdv9jX6O7BM5dsE7vZBwsE5L936b9Bxy/pW9uqeyWxfz/23ay5NBBhP
ZobRPM6MsZ9DEq5EBEHDvye0bNUs5KqRJEKu8Sd1X92bJomeq8IQlIoCMmYXaw+pn5JENjWbtnSd
wu+PPsSdFNmvUIHWfDOQ1jalSemGD11QeteIF9dNY12tn6YK+j9McO6X1+8QArXwNZ1eo0cez1hG
8DTLcjjzuRyEfYtJc5zRKJfS5PFWjb+Ft+4x5FlSKZIjklAVy1HNPzRYm8vwXrVjwSwAtBith1Bp
3dfTV2fTxAT7U/Z/9VxxfHZgtnG+xdLizTtM/6Rap/5Cm8OO7U6rfjscZR53v95+8Xx4L3hq/T+U
1LptahS6UMIxy+mzJ6Tivqpk5Z6PVle/dybGOJubHUwoiVjG0qN15c9q08Ovo3XsDz044+tMTNOH
1as5PG9IMh8x/ke/hajKkXS/vW3yCQRuyA/LMWcUaQg1GTLd/w4E1b8UWUQf3WB6k5FYxOLKpOr+
63dw/pzUoJBnbuUlWWOvJaLOdtq30C8JqmvdEjmJz/1vpwk5yUm6910yZ4FtjDknMwgLY4tcfkBZ
u89NlMjXNajlrTOJqL0svW3XeUtCiJ9tXCYmXWrPpjPCpV4u3Te/eiutaa9g4Nzm55bUFsem2Wyv
kHIO/husaAdOhff5OMRK5mbdidHPQE7tsYD42a5juJkIvUO0/HAqt5441CovOg/kOccpzyViZ74d
MQL7at9xEHG8iVKWcK6jo78QEXKq2HtNBx8Mk7RO/F7fPB+P+ds+RoZ9YWHLufFGswXpLmEQ0zFp
TZwyeujPCQH+kGK0isHiGmbZtIMVGNJpFD41EAsnTNojvRZQJisPlle53X8KgAE827GRYc7KG04+
qkIn8xe6tPO9nhvgBDRsVTpZHSvxMZKtkgbDSH+fBD2tEJF03dPaTtT+1lsfSu5cmSRZ1UzzdXMJ
eeMjNrrJe0qg77upT8KMMhn7R2nm8EtBX7wOlWbGWFqez5UYwxmcMJA+x5OyElpvuuGnu2xE5BoR
iXe9etp7p/bCf5kQkY3DKR6hu3/CVqv/1sm1OONVvNIueVbcdcGZxPLxvnWTlX1m6uc7R6DkuMCO
677YtSw/V86OGyZD05+aEfVE1oWL/OeLsjkKWXbxTIJrCPRMJVrC6iz1+j6prQZl5cyuzzpa1vtk
WTBb06Stv+pp+97YWBCfg70dn3bhRANRArO3Mfw3/f02Ou5Tq40tigmvk0hjqfavpg+9W1lH+1sw
Ou3Pnqc0IOt42p52482/ZTOFPwYodhA0EbJuDl6zvnfIk+VdRMvIzEbUbayVE9bdVPdOAySkdcAu
wUEqpocRdHV2Lp2MPd0CwgR74AHt27tcKJtHR96HgAWzqgpYgSFiyoGaGTl0xdIW9eyU7FyOJ64j
PXH8zwO1UqkVG8fOZ87X98ZqvacY5JRxAxHOfxtRQD/XVlkfM5/FSQc7KXd4IeXg9GNb/xctng+9
worsZWgNmusCpjXmtRq/cUBOmQeiZTuJs8rdpqIp+TiwGia8Elwz+Ce7Ruzwr3MctgEf2ns5xWGp
mWQSBkpyudjoORwQoC1EsZWhKB8C49sm03ufvA7bZKaLS1jvftY9YaXf4II9Xlx8xHYRuL3RRecN
1c/BQiELfDED6XTHVoeZTXppk9d7fSy3dlg1ZWE8mK18GMJ4SYWiVzOX38HrjCXL8EKozt5Aye8T
6vZo44dok3l7BYiQKmuSzo7/1XYXwArG9Wxf1eocQRpxe9aZGj3GsyUuu5aXiTH9DDF0XFy1sjhM
4Tj1+dT30w5+immj8JzBZgEUlU0mV7Ij7TjRtQnFhkxfI9rkjvvp7mUckwcToBYuRt/r7YISCvND
R+uS0HEXLZiBQ6islKaQ7Xjkzze52RLCuOWLjsdbLu3+Q8+bd0mabvrbcoPVF40mtz3F2943p3Ca
ksdeq77NeVmAEBo3mmrWjLBNCulgvEzFGjAgCgD28fR9PTo31SZkdN+wKPwtOx9//aS9X3Kpd5k3
nTMMqSF5RWZJh0uFwL/D+QoGn8kmBQ5bwrMTje7ytAdiPT4APYy6P4DAw8JnjKnTstuq/3DmVfvZ
gbrrb3sqWVgJ1jrqf0hcP+7JmaD5c0BBf7pBVNxUJx3NtXzw97E0abUd0XCzAafPbKI+bcu8FwzB
oNFiv/aer5wPji02mmREtS9Ssc1rmHaCO/jB2J0InqyEZBEvtZLdLAU+zO6NqaoMb1xg/OoxnDSL
XRsHu5v3tjz+SQEU+Hv99kGeFx60hVfehrirhe0UHkdeU4gKvW6mF2qnOXWH3jlNcbWym/L8QKU6
G1FuggjjhX9Slv6VuKVwuU2+h+53mg1i87fprFXxBnP4pC3rI7+XEso8dH68crRJu5nJDO487z4y
JhRXtt2+zWwuRiaxbauJQC258cO/MgzG5AyU31dZFyv4kTqoEl3ATSQ/6j2xUAFOh/vX231lXroy
VGsht7ZNYFWHRd1vvsb8Xyf+ZJ+7mgbEe6JcLedsNQJSz6LvQZ4456Yv41mzTbduSQLCAhd66g5n
+zdWDThIW+5mY3hJnC/Nv1zfAcFN7ckDxFzeSRsburSlvtbc1UGjvWzElsBwS7qOl/GlJ/1B9M56
5xD0MP/jIom3DKZpcJ6scoq9rI7HxHryGdhGEg6OVT8k5RZDSfK+b8+OXOftHmw68j8cEjaiQlHc
DrMid3e7Nnu8Lfc8886SsVWOpHMuvAC5L+PITbVWgf3Xgdee81gAxd94W9eNN8C4GPNR2nNpLEHs
Ks4pLofLHCxjnQeh2NTZXREOpRSM7O5bBxyk0r7dbMAcG+g8m3ZphvshUpz9HXuryrd5QIpuCIPp
044E6i5FGGHf2o5uAJmEN++ZO/rJwipELOo1AWj7d4w7nDLuO7UULKqld6qmkvy/ivNB3w3JxHMD
pX2YfGHUka8N0ZAud5MgZ8asZrVySfNuy8dcyyYpDrpnTFbKRX+67aH9LEHxf6Q8YEt4qbqoWU6q
PUK2hoSO78Id9LBks0+naa5oTNuLMnBcN68Xf9p/tnHv2pCT/hq+BWp0omsCl8pSSJph5lkDH5xe
sOV9nkyJSYg2X5lpvAUmU1TgHrnotKYUddmXxVy/46j33By+aAqMSS5fKzywJNXWvMmHZBuCF/7l
XIiSL/dDLZty8mNZE5Ih4PH/sTkpmu3dar/MvOw/QkHMdUobc2zf2bWxt9OYbEwSwcZ8CUNnMdbV
YdWP16ZauAfb2jrCHMXHAdu9RN64Z8Cmk3elVcV/9Vln0dk1C7F2KeBkO7AmlOvxQ+721Kdoh+IS
OmHY3EeZrGV5srXtj+8QD4o/jG766hbgAtZfiWUBU4bPCovO1EgOUZgpqOuqc/QPYPe6Oh2mJCT0
2yU45WOM5/ZaB/FiHoY1su4D5BTxDfBBOKbWaAvnNgDreOc2KnW+gCtwvoMhvbr8CiBxfutT2RIh
Mczsdo3XrHLVtF2XqAr7tBGsjdfxCIgApizNeQGCZZdw9wQ/iwotour4GzSfte/II5fbIcqsD4+R
GvFJ+iJvBoQ6v8a+Z8T14KGaNPIgty+zFMp+TFry7E697mP73qbviaNagw1AXkKIMN6g/veCgnDU
hpRKaK6uiM2A3WqdFe6duulAcx3EvdaDV6Iwfw6+Uyx+tktd17C+Glq2GJuSBddHXB28jqGwdb5q
8oT/NUsZT7ACHJgdgzhADSiszRNOaFU5nf0ZbPLhcJ1GUJtdUXa4BFuyXIbKV+spQQJYv66zmZkb
6KcaTsYinHvs9C4vG/W8bz0CxtuZRsg5d8VyQB8i6Mi92gkGdEYDpwcuzwYxoRFgIWJRMIKz8DRV
357oPwC2yjATU1zWlLEE61d/LKHAVN+t/s1YzcQbadwe/8bRUY8bLNcHwR7m/wCJDeK/LLt3AhO2
3JtKuM7wys+2QGkpP5pyd2ysMg2Ign82ZB7DbiEj8E7DENvyjaQXVOkRpWj/Nasyx3Xg9NsKaxMx
cg/OOoL3R/iZjffMfUFoIaWd9S0493+y27rmTHpN22czhHWUu0MU6tPkw8fjHDPWOsk0osZXhKlN
B9J4X1l60GTQgsXcIWsV+hQ2cvrkGWWWI9XCYPAgw5PucaeiqFq5hwsDoo/5JwtDrx/nIKnv8ODO
1bmed+2dJDgwQIBuoWZVcjgDSprBK/PRbVsqOqkPQMATzuB+akLvmQZYzvrUWN52L6Dlk7PYOD8y
R8EKZkFv3P1CHCEL22opsZ6GdhrPC3qqKvM676jvXHixPi9XIhsvMSFTSGz3od1zWtjWMZPu7hz5
UgVyzaARuJS5yYUHde3T0r4HUXVvqPchc37YYsC7pK0fFvSZiIXqNeCLIcgqQuEs3nlPhvlXM8zV
gyY2ErmL4HM7xC33p4NV6UddT+HDzucesqSkex7YUsifm+nc30QGtC9+0I2fVen0iCv04R9P3+Ka
+N7xNLgq8iRF5Au49piBP8kj3YiK/fRaN2pPc0fNWmejKTwfxhr+cwTv8qkz5TKc6GALgjPv3xIX
bh3p7kS0AQKoRe77eHatsDXnELWAypSoouCEclKVb3plEc5n3/8+/IfF/sm/zJnvFoZR5zd9l0lw
ltJy3FzW21GfxjhUyWlvqCp5WUst3v3G520Vci5/0WqvQCeM731C5aDRasjcel12wMDCVFvwOVcY
Q9KJ5Q0emIGEt5yz6IcCT6uzsp6nL0J97D4X8D4PoH0tkplwiZ5w0M8IF+JANyeYc7ODDNSlndqe
FGiJ5GoPhPxVIah3bw/vtTTJe7OH4xdaYL+793dbIEnu8TO4WnZ9Fska/CywKavCkccne12CSdYX
ZFkUqxkNKv22Rt+EBFP0+hxu0/7HQWfTExIZs4/Glpz+Qb414o5GNi73MgyVf+vti1IfG1rI6FS2
rvLPc82Rct0HOYkzNjyKUSflafQw7tbj2C1ZWhrgInOzimh5JXyXZ9OywvGzx6H2Z0NP/WwlZDVn
Q0UWC4gwfbqXxuCqz8NoG7d3rxo02ilvFful3i0tz5aezIs2G2wPQD7ZKQvse5K78Q4vVFkdHvW4
FnrPx5HVFaHGtqsLIqV1y/m/2k+kxIOESQyK5IGyy9annlXvP6ljA/G0RxDNE1KH6fZw3UVmIUVb
L/26HP/KUpvpBlEfPwSDw5gqmiz6U9zuQ6NSoLG9/wGLjTpCxe3MSxxLuOoUr4ck+3h0VV2sQKvN
fSsb8aPe2q7NJ4k+vxiiKZYfXefVH9gMBnRrc5g06AP71cn20ik5y6kOXS62s/gbWTy9/WcpN/Q5
qO2DA+XUpv+oxTrIH5jEulwQBNEwEQUBJdLxRu1OHrlt8GhH9bz96yjA9NPVg4XLNpu4V7rirFpm
E+iLONV+Q25tQnYdKXfeOP7YXGKtT/M2UyvKudR6RUvtMJqiw066TIUOj7aa+oUu1TIcl7tucNbw
FVQfmcBgZOXwtLtUatqJFV6doZLmnvPre+wktTLIgihA9VHhtgYhrewSWREsynAzdDS75HqIK8DR
xZ3rfHLcsCeZR30Xho4xEN8ukwklMHAQekLyo4N0HbGAwc1D4OZG1xA9qCVtZAwcwHQJVuZw82Pt
ovkioMd/H0oAgEWgv5rJrGqZIEQ9vWktEn1jauP8F6o6LIsZBPu5ORQyIe7AGlfEGIXfBGO/FnjV
Q+wgpvZzGMHgbUIQExbYEcr/iOtDXUMxmfN0hG7fnFdRhtFNTasjKl5PeS43wDix0waHjQqIjbw+
VQyC8Tngb/plRxNerqpZInHukBp3v9VM1n7KLAGrnIpocC8A+9UVL7i13vhukLTfSpZjzMLesKG7
gIjTiwzBw1N3iIHpVBM75pbTsdmyIBnjIv72faULnIBzCchw7c+sOjVOvaqtuyva49YgqwwUbv0I
rOzE0zy09w4S0Z73DJyiwKJeXod5n+/rJSyZFsPVfoX+0i+Y2pPPGQ3F/E3k1dIGYbYR+ppjs7/E
nFhtukBN1jlUjuOd2sRAT4Cjd2i6DFD2Oon5Jdp8e8vp3zHYMddhjNMF6duG9FhtbgFu3kLbOcJF
AQ7KLm5b+j94+2ZnqaDiQaY+osGT1p3wxlXkyQSRm/l2S3abW7vW8YzqAuxsmcokzLfODu47VFz1
yy75xA29vb1aM3Ql4r5bjDM8esc2Q9OpvU7OniXEdw2Bcl5sPJRk1FnCNc9TIiuMv/a4/Gfk0my3
BhRXPjJr7N8u/rhk0B1saZ8hT5k2/HCZ3CewJQkSgCKB6jTXTHdSba2feiVhrm8HCC5zUluB7pYM
CtZPZ5osfbd3DvzagTEkeADA6vSJWP/Af7dkd3g5wiwD+BsKL/7eOzbaXpAd1bliYhVpuzULPSXO
mDw1rFwA0FCb9gVJcvLLQ7/dnJbV57lJks4gRvS8/e+qk52brp0gjyu0MDxU5VJ9WeOc6JfKs2Db
MA313pNfxzs6UOCe7enwVv2JJLadEaWivUsnfYT92V+QM9HpnVgq945dqUyaSD8da+NqJtRS/lqY
cyq8I9L6RTUqU2AXuDiSEq/X21uMnWP5GwLrIgb3twVjizxG83pQAGI/LUA+iB7c1feni9g011CF
pu3ZjXbfB8kIkp+D09m/p2SOfnho7dfvzW361Vddk7y6ZYP82z36Jrnb7LHqnszhfWNOsYins1t5
OL9BddC+jS507fMhwIbu5nmakjtnjGAI/EW3rwEe0fDBWla3OTPglG7htlAhtA0l2gKpssqZXTWs
hLlrAhClYltD/TfhQtWZqseRU1hJe6BscmJ5Lx1Hgd4ThvbYoCrs01CMKwKKgd32aQcCkjnBV0OZ
Mk/0y8kfj06nCFtnoiKplQN9N99JBCxUmtlkPKhWnZcY8d3iH+WSRfMuAbOku3pZxe9OjtM6bZIZ
IozHDMfa/D2hYvDM5Q57DTSPCvJa8gom2S5AIbN26mPJlDJOQ0ZIMZ8wTkZ7/jpM47n1t8J53YsZ
L5qbOQDbv0S7dXS3O9zHxRrVkX+vZsnf0VdEK98T9oEIekzcUb11oKzHaadR4vtpTIDV8FY0XXaE
auhOPmKTHTEla0tDdgWqJg8wgHM/DD6cEagoY5B1+nNrqXG+3XQr3px57FWmVbNb+WrQ2cKpeqiO
fRDox4MqDOtEnXLvFcNYVeN1c6amvvXjUTOPehqVJT8NU+Ygtv1hIPCAvKupk+asTCMbtkk1KCbr
ZL/i6Gi6D9zK0YXMzPVl8moEQGYax99bEHVfsInxGy0zgNqrWyKgP9zjnhKp9rHDtfy0DXKZCwPX
gEZz3d2XjnEX1hrC+sXXXEKwkuQBMQFt85KVnYuA2V6VPm2D8pI7gEYnyte4Vp+8DZPJe5Z6yG1n
o51BMmv+6mOtsTvsM4K2vQrir8okblU0QrUmQ9qmxktST95XbyFQLcIOWQQbIr15pMtOzRjCKLfm
z4qI/6dR3BHfrHSoTv4xtfajs3POZxAR7nzjibU8zq1feb/QOWFjcPc+fnNoV50fR2R2CyBU5Gwg
J3EpH9d455BWsSbTTZs4+F2LtonOgBfwXbJS4upFe4ItgXDo7sKlviAejSq7iIJo7gtUqcjfFP7J
22M84BiakLS9a+8kzrNclLyUg0SS5E4lX2oXW7kUpbT9axz1nLLeLNUv3VuufYrqhvOdhZxDlg/J
DtSKLpx+O1wo76YO1ZzVBMJ4hR3UXkzdO2N8gZ/JH9GaDAHZ+2UlI5wrI9qwJtz6v6aL15/7bk3r
1YrsDVdupf2X0QnG3U/LfnX/VVEEP+YPLmD+RrDWL3244HgT8cbW6eD4IlqWTjN8teOUnI41YMkC
gzV1f3Is4wisCNv6VFvW8I/MDtbd3bbnTym6Rp6QXKE7brQGope0TAfM4oP9kxI0Vb/hp9ne2UYw
yJl4T/L94PZE/eDZuGRmbuOdsfwPpYWbyS25cpxRxYvMyvZiZMw9e+RDg3bynaBFaDN/qqe/eAna
JY3bZLyNPElfb1yuYDXqaMUtyAZPEfGvRmVx7QafVBQ3P3YRiyhVEB91Ou/INXBPi0OnflcL9FTf
JOBdTH2PKZxSobGIFgfFN7ZpJBmbZ7kAJGonEGshC+PNP/oK/gG9w99oxa98E+ntwAltH+F8ilwE
31lpG286ewxr5Tc/n4hMQ0gUk1UzgxFpL/8KXsf6ugzYzwAJXbfLrc3jmF0t6YNG8YWau76HmkCR
P6ERQRmIEH5wV30UnYotVYxJZR5IDNrCPwe/JEkpzI327Rj5PaXbzerqUy2S1SvCzdvbSxcZf+L3
CjgpuqNbcO7o2oicFYaM+dQwTvI42HAagO2j/CQ9C/MWfwpP5HCc38Kh0U7+2CMKqhQFeCceDlt1
U2GFMRot5hLf58f1B07oYdLlepoxvahLbAGeQ8keqF/nxeGZU2hYVU7WtkxQzuxIdcXoAXIl1V6b
guhrF4lKvTy0bGr3UbSoKo/qpYruQm93/niGIF8YUr35Z3Ajs5+VSLbxd6si5WZCo3W/fqu+xtxB
QjmeQfBinYdWhVuLASOOL8rZmub+mBz5l0V4f+FUa8UZR4y4t1S4jufNVCK4ReydvBHLJP5G24Ky
X0FQb/eMqaJmbSflOu0jzdWMLmoQhakRjmbYBTAUQcBWoEeSZfBE2hnVd5PwuJqR0gXHeWv04j9h
jXLEqXSX5o404oNON0bd9kGxYZyG1SMzK7GmmdOSMsUvynj85op0UH8kfikeXA21l6s+WP+i8E0+
a7LLzZ21Npu+9gaF8++uX3qFdiCeQoybCbrkyMUCkrMS6oQrqjPRDaVaw38ce867cQh/hawbSj/j
mj/alLtvJV6TZUkRyuoM/tnaVt/K8RkML4DR4kta2vo7IsEbUvYXtFtzvfa/rX5gNiQmnup1+J5Q
FEHdtQxOjakLelG/6arYE4iLmGPvZhCDIZ9sJLY40r3WL1onsgIQ+CP6M5ga4s3RuHyYW6b2yM2A
Q7ToIoEWUBOe5l1CC/XHuVkP91e0oobKHUTV3dkOo/JPSNn8y7yWK4ZmuLRHHB/IpFaDpOU7wwYd
ztIP+3ITgGOf2nA3E2oFnp8eM9sw/6wbbbkXJIgE8c1esJnzBJw5cRD08W9MwN4z0gj3D+e5Dr91
UG11Aj+c6lenttcRXT638/Jct5uEjUEhWhZNb/aNiycQ7cVxK5cJO9xZK1nuB5lbQN0fcqr99ezt
LFnwUZXs72uXZgJ8eaVcn+w6GFWup13ftbod0IoibGRp8mDx7jFNSBtJqzgg7nuPssDcX8RqLpYD
Yp0CmjoXd+xCG42WwZmD4UI1OTE+w23QDJP/SBdEPZ9C6xtmUToRT3yg4RONML9PesBxMantTg1O
QE/y+OqVBgKDVO4FiS557zhaNrmraxPJpC8IA4s+W7xy6OhJ647PnGu2vlg14lOEDYniRAT/fkNc
vjM5B5Nb3VfzOiwPW3IcKxhFxFOI37RiEZoX/CpqxSB/7ueyjF74UAOQLLabMttK23svJaRsNjqC
RTeq66RESDdwACc1cr/dXjGLa6j/u9K1gug0YFi4bVse+ufIpqrowoaOuJ7tCgFcODlW+dG1ZgXo
HOT2FSAiOG5YuGZztqBovStSd0bMcGi9EzL1jgepEe39Kp0NZSn69jf/+4XIjoGz6JmxM/mLXLHF
8xtV65Rhx3LZVcnJrN/Cqa5+oxGK9tNIomXADkG7Hm4rP3JPU///hZNUOI/3Dhj9r7uN85aihW3u
9QFseaUGodeZ6Vv1Zdwa4LqNgCU507/1DNY08NcWjOzHyQ7W8bhKXuUq73whnkTVN7grIl7lH9zI
Azp+WP3qvkbpHF8RhQsvX1uspAgdoWDzcl+m277zmjIDoYt/TgTmtGd8f8wwa9824000O219dVwh
twzQvsNcA11EiGQF3pdWJZx1Nne+Gn9usuUtc92GuqDvsE3NumEvSwGMHXePiGwJnQ/NjrNkd8fq
kcY9yU2rO1OA6/tl0Tcb2PVoefH7UKFN4pvuW3nPS4Y84nuNe7Ur31kv3REzrZRRzBERBpiMQoy6
ca4cxXWfeKMM71YTYRmIAAA4dp0tut/a8PgQc4DWTYG2YyT2Shi0pLXZZtxG7089/x1+FVwGghd4
ZAcBYR5EZkP9B4VHLcVW9B6evmJwfMtmsFwl586MSopkBddvz0hp2vjkirj3z8aC+CRJa5jPdiyQ
xk5q98TFD0vhn7SovW/tV9A8LstWSvRpbTg+Hv0shmfeXxnelI61mRtMEMDBnb8+1hEu2EyOtUbs
yY/IFE7olGuPznpPro+Jr8k4Dw/Vjhn9JtnJCkG60h5sD2KPUa6UzdeBS3W+gapkcQKMSoT91FtB
PKYEo7U+T1tzdHm/1IHMZyjRP6qHhi8iZck5myLQI8aqo3pWaPrN72nxaIUQTGltUSLsCM+jhsC6
jJoe+4skVPLL43LEnxHRm5TbodsMZ736entaHNmGGPO6/Ue0EWfPfyLsY8wG3nwb4+O2z/aCZjVd
jwregcwGDvahwmsIAjVx8/QtMpbUtKHDBy0bCA1guQ6psW2F/5I6qmZIQlOLLJ73ySl6kp1vTMLx
maGUJJw0YEKeub/MrN6Vro4w3RStR5JBycdeVa37u2rL+LmCu3EYF5Dj57a/0MjtICpCqyxrLMsD
KcY4MrpAbWlQRtNvOA4o+GRIPLZXv0YmyI8jQCuYBdsLQnCnLVwvOgBpwtUXEFsYggtCb6ro5MyA
+zc7MhjgqgHpKGNXaytgQKRx+RRtwsqaVnG3lQRh+jfmQAx+CUwf/4NTwEhllRgBCs9MxisO2e/v
vMUwhBgp9zR2dun8j7Qz2ZFUybboDxUSYAYGU++JPiMj2wnKlr7v+fq3yEmlE65wZb3JVUlVdS0c
DGvO2Xvto8hJ+QKG0MuXCu1gcVe4w9TeBJXVf+QDXzL2+i7YZ25R/BStmH4jtY1wf1XahJ7L4cBM
advEKI1Z9MA2m0V73S1autcY4tyjNjZzvR0D35/3tRDcnJjuTwX6pt80xN0d+r3FR0S5uf48T/0c
88fZnH8HrhjYQvqgeqT7VHEkHNGreJzWB4ezeF07m8KfWfUEjUlzi20mL/ZkWVhoV5ZLzm4MoaNv
OMhOn3rXat+Lymi+jJmaTilwoeimalLzVumOXAyoA8aZlJQRNLgKDD7VLD++q9CvfTbD2sk5ThZG
iYSahZspr6pxD4nKp5ZJFok6OYPmJLtJhNh63EE6x9BBuHAsEemBY9AqB3WBE+RPBHhVX4DUhs/R
lGhfjC6ncZMpdpM7iFap2FOi7K0tonXnTsUjJhDiaCQiJp1YPpEoxA6Zbw6npa9Jzw7B/LAB2y3u
GzmW33UioId9N0ogAu6U4vdWThHYx9EFMUE/BbnQczvZLpc69p4NFyT3Y4OOLsLz4nc2cCDferFQ
IsdH6gfjC+fC6pMtE+KghFGE31pWvXGfZrr6XmmotTYIhIPxCJxd/8aUAKTK1UTnLqSG8RE4hFw4
d7MlCdKok2TfuF3TPOVVWyOIFrPxw67YMDeY8FHyFgqo9C6YVfk+IjpF7KuyC54iwE8/2cyVvdO6
FE88F1M4Cdi20u85nbgR+XiluMvMg0QhJxJaVnVfIAWaxYQIvcRviq7VSayTMrmQbUM085SNTNLt
aNTCltiaRkibQsK4gS8RASFqEW91xyQoep9tfrA/Aywf8KaIzHoMVMD9x4hd8bn3lUlHv1DjuzhK
g/TWRoTy21Z99LnRSr7ljG/rT3F07nZw6jK1BWgUflRFEfenKprxWqhAuSeNeJDhAW8X+Vu9O3Zo
Ic1ITDeOjWKUw2NPHaRISCHdJO1of5mGkc7/2Lmtf0w6bi0GhrvoUBIionM0apaCMWZGeZy1ebrr
qnboPBP7nLuzEy6quAUHV93SBW0yPsKKv0LrCkrQeCzjhB4nPIidZbRx+ZAHPngKZq/+IWG1yI/I
rQhC0kQyNc+J3cVPSTPNPwycCt5o4Iik69YRat/2RRWQPD9ZM8Yih1K168M228qSU4CX25XUkZVo
kOJkFCbB0YKrQJ/dkkWwGyXnyyO1+ND4Ojbj8FLIXmsOGBLt+7kNsvpog3P4EnXcLCisltkzYsx8
2AwWD45p4ObUGFn/U8we9vxcpJ01bSgeTChvaw16WmDYKFM6baLGxA1/Ck4B1cm9qY8R0zfKDMnB
pa9+tqbDJaFFLdBu2sEeJbed2X+XdZnQDgLx/w+dNpvtycEUv7q5tDLKKbb+5M9Jhly+cLrPSwh0
g9arLjkqyNy1bmZEkgSiQ/x4zCFOSUz6AVNrAZo8Vi7y+/1EyOl8wDOeI3jFFLMB8ai+DfjgqZw7
VvPNtbNQ8zpqbO8rbAbxBmdz9NAiBo53hijlk0E9nAk3CRoC5lRE/j02wgi7ZlK7j42RpuMReyUx
xubSlkEfU73XjJbqlJ6bbri32rTiS9Lqtnt0h2AM9tOQErnVwEIvTqxUHL7czCASmZmZEqMzOknK
1FIgQaI8809hQIuMRal1xLE0pYUf8k+BKFsMnpQ22LG2EzbtW6sYeyZfhjiJM1RIOwYUS4fCz6Bx
9T2pQ/cxZqcD8sKe8tXGpVXfRKEfmHttVJQfqEcMYq9AhUQ7HLTq2fRnA+W6KMOMAIdaPbVhxYLf
dJz3tKzC5ArZpmQpB3To0hpw00Ds5sQvKbKZpTroNKeQLuWhsLYdDRiKkLpePHNe40w3FLqBY61h
xTrOlpgeU4PldNNP9NIGK46W03RN0Xnu7ZjCWBGF22hEzrvpSTOKb0Wpp83iKuFU+Z3rjVKAPSzz
kefMtmJZOsla9IqndxKg1ie/qBoYCqFATj9HLCYHsFttfaNzmXkOBoW9VFplhAAIX1S/KWJU5ffU
HqiDBUUjP/pO4j+1wezf67Rr/FtZ2LPags7Qhr3rDka2mSfDnm7LQAJAG1s9+01AYPlFCzv/44QG
dPYSJePfdEAigr9y1A4bp517sN5VSGnM8N3sDnA266+QffgdLFGojqTAkGc4Telkc8OFbuBpqqwe
/bAyKMPb3MH2Vk2/j9cQ5tiRLNsXJ6WhhcdWj49s59RVvaxytrlpMRjdyDxDu0oooHWiQUbTAhlM
7O/krByEaaiWycZI0i5/xr/QPU1x178TWdGwbCNOb1DWh+OnWi73Fbwg/Q1cBZRhTpKp4ZY1z9ff
MyUxRdiTyHvkaJZl7APfgdegarRpGy6qS8Sp3g63vjOig7Q0C+YlbbxsazuBoQebhOShXxVt9EWP
hmt4Q/m+/9IZDmpu7i31c9iWyO8h29wWCKGsvT/RjIPBFOAt80UQ/Qyqzhh3yL/BuCz8C3MzI/Hw
DxZ1mBbzv3A/Wb4ZfgS4XrxPxoivJ5J5e5rsQtdpyITyFrNNYG5iZo59iDn/xHsrERAipkh3j4Ub
izv6s21OqDkF78e8SxHfULK2XlrX6ZtN2YmarwGdj095IWAHlRwnm4fZjyp3EyxByNvGyBdHdsA5
Z68FRvzZbuJqPlS0XLon/tTxuWazAq9PbYoqqm2Jdj9jHUAryV5m87gsep2ZnJuP4JvoA6WpU/5o
3F7VGyOwHbaOtMOFgWgDjYisW63dBEsM7TYWfhYda30s6Rd0NYkWVIdE82DObvRC0d+2HpiNKeRP
0+78vVFZ7HG0AWiiBx3KaQqXVhXs9WSA7sL/ta/2QIxhEMRqBmiHNxFUP88W/xTlJIqvYBrItq/7
oY0PDej7kAtX2D+YZq8vQAAnvJ9noTnvA19OL9nyRVKuiLn1loVrv+g1xUwkUmVyG9ROKqDluM3n
nvbneMzwyz9kbBDki+XEtwY0oAq2im742gJ4/gX9QN5JLZNgipTjO9tAIoi+wZWmw2Eui9GDNGTd
1DX5hBtMKkG7nTlpMV+591tfDYqinwzUlxyj0BhR1EQyqd7bZirKfV/3NtQaNuhtg2HIAyrRV0f+
uzDZNMNIoyA17VLfCVxCKFFkN31N1UB1e+5DN9iZ3IizrxRmnT123aXEI1AenLjuaeKEZrC76UVP
XUlzKosvWFnuN/poZoqh3giXTQLGM96HdBAvUNX092Njpj805smXJhuL+1AG02IB8VlGLX/Kf2C6
1xe3sUH5zIVK9yvMNNLd6MTY42ZiE7t1menTbSqz9ElL4sTazmh+442lEB18hnIR4Fwj7BOnGZBl
avczN0c2G9rOu3Ysh+cxjuf2uaBxhwfKrduPGTVK1J+WtD6jtRicI3IxUaH6yVkuQZUqa1NVXERP
g15ozVda5Hq+NYeoKu+ocxQ3Beet+VijfTH3oR5o2BOQbAHcycbwHecS86sR+JxGcxLrNfTYLWK3
WY+rFjQO+Q2big5TQYFZlPFxnt0Jd1iecpgubd1lzoW55NjMAjgeJhdpz7Yzwql9cnOZPGCMqeO7
oUytfaL0DJFVEogcJXAsg71FVbnkSNkvHdEKluI7iGbY0C0jcnIPsYwttuiw/G/QtIL4qeysOj4Q
aGHm+9p0B3SXjlk9GJQDq40R6fzVmGZM88Z0kHajwHbSY2pkaXhDwbTgHEdqDyL4vJn0z61Taj+5
nec83aFQ7yY7k6grp7i2N6Afu+h9FczNQQTj1O1Tc6QCMJt9g8ZV+MUBFV38ZEAtAvtUFOX8EFWV
IB4W2wwRbAhsg+zhP0gAba2N2sGznT68AbJZqvvejHx3M6tpNHb/MX1RS3SvmTf7PQFSRpaXOfgc
maf7AbbveEBhrhf8q2bkCUVcTqeynnK1Tzu2ranjxWGCSIYrjM4LOFDbVvBg4YQvKUQr8DNt0Ilm
T9l5YJ91wv8KgUIEia7JvfMa4nlBr64JiBg6HMdecKfCWKFZ44X5iTun8zqQBzsfgNE+sk3nYQL0
sqVipL5q/sz9wuUwSHcbyXPB6RxTXyyu4DQvQR+VIOqG1pBaMpj4S//iW2pMacpneuc1am4PHYBL
YNdRf3ybovkaE23waCnsmWLJZlDrUQLKuhPXEq/z6/e8wOCTCLk76sLRPOoJXKqqFHP124NeeqFK
LruXsInUWacIwCuqVW3z0/osg1+HzMlxjOgWw2V/LUX04vv8a6gVJTTHODn4lDu9oe+NJ6QTzpH/
tbaVKmU2+xq8IzQ9+6yx51054G5u1exul6jjKzPr4utEUEe49AJJXdNRlT3aqZJ159n0kI/CEdaD
Xc7OFfL0xddJcZnfIIQkyfJ80og2sFFKjZ1XYj32SIAI9g59nE/wrvKbuEbHyGms/19m6l+DLuDU
v2ZqjzymMxrB3ZmkVEpk0joVQ21dwa9emDTgzB3g04augGovD/ivUaBsuxQeZecp2IZ7evftQ5cM
PiA2LHxvz88L78plBGMBUBNp5a5Ith3gJJQhcecRJGfihaXBeUAxSQP9X8cxdaE7Nvhhw6DFtAJd
hznLOXIWvoO4EQ/FbKIHncfgypx4DcplFBwKgsBP07HWvwbwIgJwi5nng048OEVlfvDdURtv5ig2
PeqCvnklQv01KZdUKd0kUFpXhsLhff6qTAJLFGyhxuOI0H0MLa4ZWpwm+zG3A8DIC7E/sQtIbr5p
XoHY/slwOl/A6ZsIhwe6ULZfpbKAARKYvKLZa3vNNrzEz7HI0GpwuQWXuVl4vUKB6NUd57ETXQK7
4ppiWDddhw3hkOhuRfk5Ka3fne+6v6xUTdkW04NvnXKcsegIMpCeG+isdnBIygabAf8E7ZZir8/2
hDq1UEThl6AZTGf5oupZlJt/njaAnrlMoJ2Rum2t1jTDTYsoiswJTWtivwB9Qsswh/q7t0d5/b1B
xGZ9hjXqKJfWwvlLrBMtkfQ4JlpXIANCbWi3Wh+a3lDOzZVN6PX3xlAupUpXgkMkxO18KB3b6ewE
iqF6ny63pFK7iAivfNWXftCSKk+ovC1tsV4bgUG5de1KsveQFW2nxgJjMHOpw6NwLYTv9TIMWE83
2Lixf/KmVssw1c0462Q1etQsNEp6Gf3TYkAwx7X/tqr0eGeLoryy11346sjFo8hlEK9rvwoaQ1qd
Y4R0Ri/gVlZs0mwAMNUNCxMJAqIZ3sFpDb8Nbofq10y1Kbyyml14vo4BDIRIJJaZVweW0i+jWLX1
5MVaRDCHPaR7VXfDXoCw+fdX6UCHZ4WROtIbuZowgR2Dgk+Ym7EcPyPc7TBw0ftlCcyujHTxTf41
0upNtpUGDqbLJq/lEPqMfst+yN1iwgpj9l4FsYQerWMf/vnTc8jsMCW/T9L9WB3KMIkF9FuSwQuw
l9xUGb4mTeIwoHpc/w+/jy98maNMHHKszj893HXc1R28Ig26ke98nMGPrOSeFEZx+65tHePTRNP3
+7//PodrIKo8F//A+iwER5or6lCO3iABfA+ywmwU9b+6cXCv7EQXXh9JJIR8mixiyl5HDVeTLPLe
sAcvbvr2CSKoOExEgHyg1VvdOX6AkDHSf7z96y6OKU3i6xUz01iHVkUTZUVjaZf2CIQzusBNepvC
jN9FIxAk/P46KJ8JXbn853vSn6ORAaLF5k2uH6tB8U/2flt79QBdCz1KMx9tKmLDLoSl+/vtX7l8
Yuf7LJcjribEZui27a6zxBHf5QlApYod1grxYdPpT4nN+FlkXfFLQDcJrszU15sEAwqMPg6eV13J
1fmv5isfQmyrQPC1hgsqELosiZorE+biKCROmDptFsXrO/8ejCYHCzm2lZcVI9oVF7fAOze2zSs/
5vVaKZYUIw7NLJUGn8L5MHS7JlVFYesBz9FuW9IZD+HoZw+TXv57bBJDkfFp2yiJ0Iqv1kp3sCy6
Cn7j2dTQJrAg+gjLHdAg2umeRmR/k4PmfCKDKOWWa7DNvz1RLjxRYEbEEIFOJM5NLAEcf53bITnO
fkI51bP8sLvT2w7pC5ajj2+PcumBKgVbntWSHDFLnI/iRHNBQFTReWFmhgd/zr5hzM32SqI5fnuk
CxOf75oFheF0i3iS85HoLgyhMaras+NZP3ajE8TUr4E603/uuyPo1PbfU5i5D5o2hzCdqFYO6+dD
lgWhCALkgKfX2vjE8gwdyJ7dWxPf7eHtX2e8zhMRVO8V4zBdFKOdj4WrL0QTA9xI4vPMbpbIuZru
OSadDd4KedNYdfEL/+vwjVABc88aqL+Y4Lr/fS1jwuiWjYSWndBZvU+UzaNZmYuGAU3vCwxaWpZO
1GinKUNk//ZvvvBGXXZpwWFa55e/ivxUWWp3UdR5EUqvW20orQ9+1WU4+hrqJuAcSXnZ/euQEhk5
80jyT5fUwPOnjGonz9MobjyiIiA0WPaePmyz08GXb/MBQ/rbw73+BhmOIyFJKZyX7HVVax4oTIat
U3uhEXYeIAscnfzWK6O8/gYZRRGGySpDBp1YxaOl6IqlP/i1F7Xu/AA2xzmmgYu4ekG2vP2D1kPx
pqgiM1G5l9hUBpdX+teiolUSAn+n0UwHrnrTFKJBtaqKQ2BF105IF4fitCIc0u6pDK7WL5ovKMrq
VPdIBMlPHFg+Yx8cFm9WcOX5rd/Snx/135Hc1fMzJuEmSVsQNBGWw2HofHsnNbAcbz+65e/9e+Ne
RmHPwXBLZYP70GqUPp4MA0mf4RmcRCCnWvZHHrDyOK+rPdyEeA/d0b0n+6TZj7AKr3xsF34kX5hh
MT7HBvgu528uIeyYICLQjyYCjJtcc7pTtJgN3v6R60+aH8npxMIogd3R4YpwPgpQLltGrCxenlj4
0DPcqJE+D+TBRO7WItblHxN6lvHwJDD9TXK9uIGdj9fNGocTX9M9moJ6v0UkHn+uawVX7u3fdWEy
koC9nNQZCHbecgf8a973KH8mLbdNPCwd+m8fNhqspJYiLk4bIAZXhrvwsthLTa7ky5vienA+nFVU
aMjxH3BltrAiVXF8x8tVV2o2l37UEqzOC9NdxQJyPsoYmDBUIG56oe7E3ozTbhNracE9FpvV28/v
wrygTGgJ0jFJWiY66nyoOIbQAAt99vQx7D8p0lc8jFjDrpNd+Wuc+isZwctfvvrWBLU3tm0T5ROH
n/PhnHro8llnOMLlYOTMQfabeETnQ0DKwhZwq/kItIK84oysjbd/6J9U+ldDW2xrVBYp+zmrh5ql
QdxUFXIjapmBdVvmMvpM/9997jXHWhJCHXhsYRc8zp1WfTazrjqga7dfKr8wPw1tnz32lMj2b/9V
F940VxTuYxRGBMvQ6nlko2EEUSIJ7wwb60SQWnMD0KL4gIIsvvIALg/FMsM+YVM1Xn2Rrpzx52s2
b7rV4R0WNRIVK8rvCw1Vxf/wq0yOEKal2NPXu2vWmxUx6+wQEDrw6wB4bnepFobPeK3bp7fHujCB
hcEPYj+yOVSvF7Zq4pAdN87s0Q+fk4+BpfQPI83z+y6Fc/PDNCftyoJ9cURFkYXEU2EpZ7WUhloW
BUaSz54xlAp3OThEVF+klHQBdcc0uJanvL4+s5SywrHW8IUy3DqWt+m1UlVJO3lJGJi70cTv15fI
h5AjZCglgx+6K+zT20/10mRZzkXcjtjlrXWwshuiY8wCi4pqropnxBA4GZHAHoshjf6fQy1L7l8r
eFvQrw3gVXiz6cTRPgec/y5L0MJstFQ3pytT8+LDtASWHptWItvT+Whgbm0nRPbguc1g3A7A6Y+d
TNPfi3j8FMyQJmC6llfm6MWnqThoYqzia1/HWy5KtHLgrulZmG4eRuB4x7aso+Nyjbmy715aYE1M
EAY3rKWJaZ7/vhZ8ZqxNOUMhittWmUJz405gKcfcPcnR6H72YUMnu7aL/Eql4NrQq7UsbmrM1bk7
4o03fZQ5RXXCFWjgTkzgaA0cNkiTItYT7euVkY1LQ5Nvb/Cx2azw6yNcZZU9DeeEt9rXdbHHr+j3
yPimqN+BuI2dLTEZ4bjLTWkNWxuJrTfh5YzBx/vuDWgo6M86Avhw6+QyAM+MLxi24TT6zqa2qoag
ndkccAQPcG32//6lUR6m7mG6TA+1mv5ZmPnGBMHLq1InPQyupnaY5lNOTLpzZe5fWrgYgSoxuz2n
itVer/fgieUwz15fV9MhKMLmRNRLsdODab4DjDEd3/5pl761pePFqYIBXyVxIocVQQC41Otd3zUP
shPdPVoOP3jqRWE6XuYvPAUjadrntwcWl0a2l5PnsiVwTludqe2AfU4H7eAV2miWu7mN5LfaJcHE
a4Hc1EeydpVzIGUqifZDnYT4+ivsH4gLR+vzADAgf8R1kZhg0SPsPH4hB2dXkjZGNiPG+uTQ4HfW
TwT/WbcOuxtRpiDCyLlHe9ngJ2El26JEnz/EIDRR5lhlnRE33YT9C8It+bVvuulOt5awODw67Y+5
nWfICQ4SmR1ukuplGmIFaNipRlTqHVC3W/gxggyctx/UhRkhkQHa1NXZyZgU56vFGOfg7JZPlu9n
4XWVRqrdxkk4fEXjUoUHF6NUe3h7zAvf6nJvxJJG04k9Zlks/1rvS/IRwr7VBg8lXfMdhZT6hjUp
+UkJC2NxKECfoUEzoDbzuCgBvD36pV9MovYiPHQFBZXlr/tr9DqgdDnWjD5J5RfIwdD3tqwaB0sb
x/e97l6Zisvnuzp1Ij2wqKSw51DaXx0WoPGJ3get7gUZiQTQdPkUNjglw2uv8sKUX8g6XOpdjtcU
a89/mAv3FEtWNnoSAkIIdUE3NCTiGRmcEEgT4PXhPN/FzRR/e/uJXtjcoIVBcZK0aFAkrd7nPMSN
rVt0uUzg2YQe2NHk7gmiEf2+Ny3zSk/t0vuTAG+hpoGAeVWakoBppgqLkVe1cwfvpwV3KSPNHHeq
nWF42GC5r6zQlybsogSigYefB2zp+ZN1ijBoRVjNKGaAR963yWKctcPERvyXfQMHea9yJcZt7rT+
ld38QmlCEtsgyI6nkUh19XxoOGC53szh5LHaVCe2hXSftUjVakfGHjmp8mQTxrTL61ibN2Vf1Vee
9qV3S02C/ikLqUnT+3x8CqIZx3aD9aHN3zkE5Hhg/L/PZIsc355ExqWRuCug0GF7EsB0z0dKDEhT
eVDxXg0qdo9hbFFiRIev5TvINfQGNu6clfdCdbhmSTLJv6KSyk8Ip5yPepYL9Hh4/r7zFVT2TYSC
o/UABlNVefvv/NNIXX/PNOksjhl06yg7nP+dmmmQWAej0DPYqdOj32ddeYs0OLjpyKPBXNsPtcAL
YsS3iuBH2ERBPn+h3liQhjkmeDAQeedHXUUI0xUm2J+NjvoYkq8pCNWYTdVu4V9p+RG6DF4IroVE
S/nZhC8hdt1Yfbe1BqgqCGLdvOVOl04nB3RpsCMMOxngaWYKSm3ZTjy+KCkBvrcso3f9NMXfRxmW
72QUBL97FYzvZJlmhNnEtfimT2b00x+WlM3CJ/9rS1YmOSmA2usbERCqucs0e8oJaBnMG6E3Wf7l
yoPlua2eKxsQzU9pLi20dUUfGUyr3GycPRliFzW7FnB4g/H57VH+HARXwyBhQoZgUJWlZrQsL38t
/3zhsV+kVBSppCb1sSEwxNka2oRrI/abRdmNEg++TxxCUCykM33CFUz0A1PCx6zmOL69D+bZcbCI
loT2gNEaUNIPbRNuyrkao83kDrWxQxZa1vtmgAm3bYhSso9OUoyLvXrGKhQI3/idueBocHgEkyKT
rlTvjZJ4pc2MqPnB7wzrd6IMLTxYIx5ETwDtfikC4qs2PVh75nnTvXcHlCgHFw08foDW0oj6rieo
lBXlsk9hKOKfRLsO0c6G4jj8LkI07h61e8J5gMBY+a7Gc+JvDZDAIzkXGT7MbVCFtnVlEfvTMl89
dEoOVM3QW1EwtlbfjNnaMbIQ/KW2bjbux6jIWdFCWTQvVanhbnT0EPm+nwbhIZfNRCZrZZo0j2ay
W3Bm9+ZWIwA2PLROp6JD4Or1iUqt0Wxr2ns+CrGQLl5HkwCgIsr0d0Wdt9oO7LP9NONCQ4SUakIe
7CGJ3C/EhU3N17A0e8gCMDJM5N3E796MPiBgkNZzHm7JjtahIuBlnq4cfv6cPNfPYqn2LOUK6rBr
6W4KrResRWBR8Oki84eUbjn86gAyfcIJHzZPumwk1Zmot4fbqhtRU+VUbcMtZc7pt0K+n105EF1Y
eFHBsTb+qZ6irz3/IhwD1GhaGdITBX6ETWAZH6hHyScSHsf3b399F/ZuhlrEMFROUCyudjPdrfOh
KC0STDUaM+D22krexG0rfxswt6IP9IDCf795U++juI6+ie3TXR1wgzkyI/IVBNiOzLZPTQfA4DCY
BP18njilXmuFXjiEOcQxOZzE6MVwwj1/mGEz0fmdDeFlArO9wE5yrG1yFsDbZ5/Q1Q+HTC/fvf1U
LxxPHIMAFcdGCeoiXj4f06He17d5KFEAKOS6sKiW/HYnG57qyuWaV/XUU4M5ucWrHlxToosL75QR
kGwujXT+jtX0Ab2N6NFhPnPD6bRNqbSuPhB9Xj4JRcLppiWWAq9CyiL2mOPxx69RAl25N+MuF3eJ
3vZfQFdOJ1I7/P5LlGoSnr2ZAyWZoEcATkCtAnAO32KwJUQ+efbtgXSWxOxteKzW4iDW0vEjX79G
olsQNBZpY1ajdhGd+2OYtLCoBFGmuK7AlBOBUceGvyNpwfKfHX9ELlGIpdYUIEcOdgmbQ3/lk79w
A3CQNyNzpp9K/NNq1g/ZDD+C3E+03ZDj8eoBgYPvf+1gwlterStMOOp1NLIo/qxn3hCR4QMC1vaS
zhrISFXEvYdGfGUpv7BYoGajqktbgmuNvjoKx63l+pIrlDcSw7BzIdIR+ddqe1HQ+X57Wr/qu1P2
dFy+JH4UsxpJzfm8xkOCC52ocK/uFaQEO7PupNNG+0iz5pOa1MTekLWfZdeLXag58W4mf+fKU70w
uxe1FKVCRZeEn3z+N9j4ZyCjxcojCrv4lMZWC2zf8A+FM1ifyKsPrgkbLv1qZgrLI3pBavViVURz
mtQuMarZy/00f9FzC6vXnGM3dq1yRy+U/MiJmKZkGCEGB9FASOisrmwJF381fLg/+wIXn9XfkEz6
NIaprgDMuvKQ4DDfktoEbw1JzK4QKr5WvrvwiSAvp1dOJV+yK64OCEAcUjv2O+Xh14sdYDdusq9g
g+1ah4gdVcolft2JnhHtAD5z9GbrKnb4yYrrTU/7ZkcugnOM4Cl9fHsSXvrDWMqRXLgUb7mEnb9/
oyAaYdA1i2/Xkc+KS+nG6vrgyu+/sGvwTf13lNUs4+jEoUCPbE9PjGDPweCr47bmp3GQ33pg1TfN
0IorH7L7erngEo10jFMZtUe5esUKZBkk78amTFxM7gFYhtsfIlBbw13JnTrfGVOkTobdTcAxTJTI
mONC3z6+/XgvLCe0HU1qdALF16ubtRt1xpKmY3szXbB9bAecXWOT0DQ306/M6Qu7JEMh4LFQduK4
W970Xwf/xEqwfDkmq3AQhT8T/GYbh+zBfRbU0z0mxPHUwYi44dxmXblzXJpDXBU5e7AHUPlbj5wB
ZI2n2faaGRhfbpn9Vo7RtT7upUeJWtyhY0yllaPH+e8DijklEb/eG+aREMrAyPhSY/EJfPCHf39p
rkm1mp+CWmJ9UyeVhOwdkbHTYCXcJElUfFvq2/dRi7zl7aEufRgsC4jk0B6ShbEqP2g5xMeyZH5k
oxI3gaVVL3aWmXcRU/TOHEHdK7u+cpy69CCXKhpKJExDqPDPH2QQjyKJSXn1lAg6tdcQ52fUcvty
D/sm/vL2D7w8mFyqg3/60qsfKGu3yohFsryIlHhOKMXCjjfiE/gteeUDeD0UhRPWdPaVxQqyXsqm
KLIS2bPIuGY633JRBCLuW/P7cg6v9Rlez/ilRoPEEnfp0rpczXhYHAmHO9PyLMAHONXZtDIglIe3
n92fg+35kWfpnAuJtpfjASrY8zcFDkhEjQqFB/05mA5cuCPzndUVQ3hLoDbBSsSddbfMK/1nTioI
TGm2CUBuTfJCNKT+4kp0nts6iyuQYkZscvEDpaeA8ZJRR8BF0xr1LvZb5+OobDgARmjmv2d8Ju/7
Eq/EwSd2VLsFjAXYHtBzbG4MyjzOyYFS52ziTpnGBrOLZmyd3rd/pF1iiWMEtvGHsgBfwC3XrF+k
H4sfNWGIj2TVOt9beMfFljINeTVJb5aESVaqOYZu2akXnHgUWBNwHv1zM6ZxfpsQifFuzq0hOfh9
Of8klbLOTn5BaMJuGpBnbXUC3l4GKAXowSrU1ltUdrlxoCJMuo5M80FsApgNP9LED/t9McUtBBdO
QvdJqdkEE2ZVq9+QbQmr0dAzfdMpB/A90JE6vLILXjj6cKB0l84L10Pe6mqzjVpdJ60iER4nupl4
dWK6gu96FeJvps4bOTiYk5h80NB2U9D0FNVh0EPrBHPhlG59Zev/M0tX0wsFEzcqg1lsqLVepG/7
AXinTrcsC987lWxgr8RQ4khmHut7Z1LtnsBsICQxTc1Ck+4ulGEMB0oIWq4aRKeqzF/envN/DHDr
P4p9m0+YQ7GgWHY+5+esgPKZFqYn06lLALgQuHwX5ZBRmGpu8EnN9HpOYx6ByWng0MfbzNVn7QaD
VJveZGU2xgcZZYR+XvnDXp8ZUSjgqTMcTuqOFMvy89f+Slwdgt+pgCEWFkUPKs4v4306DZV7P7l6
923W3GTa9E3iFFsYm3q7JfyK+LCNJJjto5m1o37SAHCJHUtXWsLmaNtvaEamxzIy+p9v/7UXFihT
N2lNOg7/tlfKeYu0VDJma4GCI9PfJ0TAjttJQNe88lRen7IoBlhL/xFzjkPz4Pyh9J2yWifUhacP
ufsl7QOiMlDTPgruygCHiAXKIG4PUKHGJoVEVcWYVK+oVV7voQSP0ULAf8hlinPs+d+gYcCH3VSx
GPMf3jPXHLC9mQn4BYB/AGN4ck8p+tQrX/OlR7zMBj7kxbO9ljxEJWitpp2pc829SaZxFt/Qkjav
fKSXHjBaV8QOiIygK6w266ZpwhaOmOV1C6Rlgwg2CE8D4RRcmAYuwbtxFMRY2yPE7gk3iL8bnHys
d29PpwtbK2dYhJXkqHFxW2su/BSoA54h6dEGIw8Gio77o3PL4J3kSBNf2fYuPNjFEYgQnJsSq9Jq
laS40Y85pHSvKDPLm6g1vpvbOLjS+Lk4Cp0n5NgU7Pimz2dNxWOKASoLj1NtcONzO9hQ260e3n5w
fHL8e1brGXe+/46z2sNzgpVbvpLlkh/nw0fRg5f66lZFIr6VCj3XrS5Dczgi7lRwfaIatJ8PYg5C
YwrOZC8b0628QCCh80a6YzEc3amddwRcmQmBShmhpcJoCZ5NofEvrIqyjG+JN+XME9hJ2WF1pa2/
o5TfVV5TyrR/SpZlCPSm0/8spY8QPYyqFuxb6M8a5E3DyDftwqo/wLHKk2NAbESPaG8S3ZMWqsR4
REMSji/UdbUPJHaBngnSoAturd4hvYF8xuA38SuJ2skSItSu6iKKWtImInUeAHtsZ+Lj4iMd3vKB
S3eU7pd1Y8agGNmPkuNviKuv/T/Ozms3bqRr11dEgDmckh3EVrAlZ58Qsj1mzrmufj/0D2y4KaIJ
f2cDaODqKlZY4Q3FzzKV9ZNuBMqzDcrnfcMPvldHR4kOYRTK2MI0Y9MehODzIn+XJPUDnAGDeAKJ
xc9Kp9ipFyH2PzGlTn0aO0UkX1uBD4RLsNMRPAWYELlOmTfVdzvp7eZHl2HYSb6dOdG9gTDH/CRk
KfnczXMUHGqch8sTikLOeVALrfvpYIPyAV2ePD2bJmJsd1joiPK9XBqN/LNAvrNhvlKFG3hktnSd
OqF+QDoTQn479kl2rKaqL98nNUhYT54MO35VWx6+S2s3OcKULIzmKXmjIhpiFINzh85mEPsgbGAE
CtRtIWpUHVqPaaPMFxyXbNuj6d5J77KO2rqHlxWarTYSu8E3s0rMS9epCOYT8xC1aTzkXyWjaQc3
M5V0+piJSnUONmA77V0QJ3p1BOmE66iFRpr9eQzpSj6ImtbkZxPJu/I1TFNJcVWr6e60BnkDojiZ
tpKeIMLzIHUBOntcSXroCqqh+n0jYj25C/OyodPaAlxxEd6SFLzkZhMrZAK+9oQeCb0kTJ8J7eTE
0KovQxtb45fWkFrVzeiYvIa1FrX3ZVwgtRu2EXzhibKCfDdjyzMh3psxoNNp5TvDMHED592y5BMK
sDJ6KSb6V1MOcuDAhyiaQ0eUhbl7ZSp6cuwanAZpJIrsIpdYiXmiMtTveFgEiFbhVEELPuvmZ5Tq
MbGwqSX8cJBG0/hPc3os83SuUa4pot5LqQb8CIIGjrmV4vh9X9jO9MtprTg/JmPFZzcCfcJUMLIM
ybc6kFFuhhlSjJ2PI1XHDBlW01U1A98LGl4qzk+D3Smehkr4j8agVEPzi4IdOPAWSnMedW1+CNVG
jg/FJMX5nYKXVX5BXht1zBj7788lXmD3JsYJ1DlwNH6WDSB0RzsBCnOhqjvMl8pR4vZUNT1L0KpG
Kz6RscaPaPvK5Tkbza7x8L/jZFnRTMI4RXMePshKhxcxPsNYKkMy/gnBBGsqPUPgxxOG2UeHcRxC
xKorKUFVxWz61AtaRHjO6HuKx7mx63uWjSGpSpCe1Eh05O5sy4VyFImDnQoFM7P/PMldY/0CWYzd
qd32SOob0xxg/tao5jmejWKxp6BsBWxUb4tfBWq6yk/obsPnKe6K90qmKp8MAIHhOcYz3h8xTFEO
c4l9AN2numnO/BOaP0A0wvegMQjFYceq724/AxuxI9hWmpJk+oj36atXvBCdFWhjPfpFHATOb2dU
zfQAT1NHH7slGnwsQPXtPD0bYZEONA2xCWdBga7f7EKYk22VENKVWmu/j/KC30WAzLVQ3ztUXE8P
c4lP7+2J/umGrJ47TIxoApBSwPlYz7TVdAVTGm3whxQns8dcrek5YtsDhgTAd/Oe5cG+EiPxbpGY
D0EBoglqHEOjjarFQAa27lhFuIrFec6pC9FcDt9NqJp8GmMB3meBsj5aWV3gaZRGlfIxCkm8XSh6
auwqKdH/q4anWvqt0h3pVeoipbxLiV5boO5qbJ3GLEVKPqfGE75k9gBmLSr35Rq21p4VX/IY+DZw
0K+DCysCOa7XXecniTZ/CCQMPmJS2xrAb6eeJqqW2KYp9fhye/U3ttlCxaKKC04JRNaq5hkVNRKv
Oqw2BVr1+yzEGcXA69hDBMN+Zqt0O9H/25IjIAOAIjj/wnh31kA39EB6yjjQy+IpMp7HQml/Iu0Z
eegoIU3edOInUOR60X0vdvbZRvS2KH5A91HxmqE+cr3ARqW2VYCHl9/r+JLotdqdjdCYzrfXc+Mz
EoQuLFpyddwxlvX+K+Vro2CWMeuafNwErQtF1+r9nGUY3QydlvZu3ASZX5lo0x7/fVyQG1Q5DXk5
u6txq0RDmg1DHV8qreou67v4WW/KycP/R3lnLN2BKGviz7cHXf7R1cmlZa+AO9O4MwApXU92GCZ8
SxaGvmaLCk1iGddEe7CPU19+DnBt9G8Pp2yPt5Bc2TzEx6tJ1oLR6spEESDuEYjrjEBu78xEUX2z
Gs2Qy6BMBfATW5IOGaKP4t5oOW8feuzbU3fotaD71YQYM52AHQ9Iy6qNCuq8lMZPqjxH+s5e2Nhx
EPvJwEj2ZENZt4yagmh0wKjab9seMTBrcLBoAl+0h3LcwE/AkiPlgyyHydYbxKowasBXWFb7BpgS
cRiJ/V8LOhyL+H8xBzy/je4rKPwPJ9Sp4w+yFOnqedBr4wHdQH1+vf2dNs4AKkXwpmwquOBblr//
dQamoJBQnJdbn7JtPV1sva3pUqnNuevV8p5UolWPShaV/17uX64xLhb4/zJLscoCRZrKMY1eaP8D
ViFBgGVylobt3UB2uHPcNnLshZWPKJlpLAS71es8OzMV07hq/VJEimeEpkJ0ITuenMTdadKq4KwE
cneKOfunCB/dj7dXeKssyKZibLroqF2tO6KJACMUq1XnI9klSDRGq/hPYAn0McbNAp3HoTbQHLR4
NI5avIS4XaKEX+QIa4CdC30jzwc4TOYNdkddGgSrj51gQD5n0HmntJ8PpgM7zNWlqW8OIMeaPajh
xg0AqBbWCIxv0vA1hp3CKzS2roXwPZZQGrqov6Pk15OSFcEBD51ipyW4Nbs/pBieRoDZaxp/hB9r
pTlJ53dTi4pL3WjYDE7FHH4b8G7bi/k2Hkdo3mwniPwmWPDVEwV6smp7s+mgmPed10sKrj2GUvp9
okgna8JCYFIs47lGHvJwe0O9HVmVYX3zXnFwKFEt6/DXkTWTGfSErMw+7g6V/mGRJnJ+Y/3YR2cc
PAAfRnkDZizhvAcuIYO6B0Hf/gGwxxa2MQrc66s9jLAbtSTeL1PvkhfRgnFFR7+tH0PegTMpW/IE
lLN9N6Nz8PX25N9uKjaSKoMRoUtIwXb1jMUtHXSRagJXAO4k2UL+Wsbk1B3R9TrNI0/H7fHebiqV
IjW3o2LqpJN/SJl/LXaWWlEN0gAmIOnHMcZj40j+/1839KN3e6S3N/H1SOvDqapFjK8SrHRU2w9C
7wTmgEN9wk02PaGgXoCknOt/fvYYlHQP+rYiI1qwuoa7ZEZfJmJ6akAraYw1+zJMabMTDKhvr+BF
FAUWNVA/FOat1WHBUbtEHsVGMH52bOHhflb4QFYM3SO2cz4CJEx+Qzcx8L8C8lW5C8S48dpmLEwE
1AE+uYQMVnVCVU8qz2YwjMphqMIkPQ02CkoHzDIb+xA6ZtW8H/NO7Zf2v2K9L7C3kt7NQkB6h7ay
2Jug4IJ+NFoDo0evwfYH0cyE0Emq/aQt1as/b3/V5atdh130V1EdJJylM4SWwvVhrctBzKiL4D5W
F8ldhFPavZCLfudK2FpfSsiAz/mIlr7WaXCceKgcSbOoqY7lC4l++g3fM7y1NbVTNAzLrOhS5KhM
u2pTl2eceOovt+e50W0i+aWOrS0BpgOZ/XqidloZcZLFNs3MOKzBCUf2Sc9V/VVHo/BDqs/a98ow
ssem0prHOA7tUxuq5uhajRF9D4diCo7Yz9oWrTJd2QlyNi4NcnPQE2hL0PZfBxuSGav21EsoIgRB
7VH6qU6T40z3hdzM9/JQGP9+lB3FoFu9IEMsuhbXa9GF+CZ2FWsxy3b+Icwy6nBUb7O7gHoO5dRm
aL6JUreeb3+Djb2GwhHvLXxXCC3rEB9bK1SY09nyHbRPDkQ9w0NAS/J0e5SNvbYgJ3iAoJKgprk6
yz0nvHMCdrSUaU7mgpcOJpyiRu2p0PT0c1NHxb1uVMMD1pXji2hEvXOkNq5kB8QPETS5BZfXKmQ1
VTlRu4bVxa+oO7QacMEqBOs7Ych2d3uuWxuHbAkNGZWIiXv++kPKsMDlqVeZK9mhG2D8ziNPYRQ7
A+dJgXW4c443p7aw+xfhNlL81cZRk7bFKYNzrKjRqx6a9UVkjvmSBULemdnWXtHIrjG8ov0Ev/F6
ZnT+1ZSKGhC5MAJ2n43KkzGM88vt9Xv7pi2Bt2aQXtiIW677h8FsqvWgTLZvtJJ8nyShhKltZLGI
XXVHian0RpXdc3vQt4uIQgMvDdOCScaxv56aKew8TgcyWhWjLrw5MQ+hPW7AKRmU4/8y1MIKIM5d
ENrXQ+ETUwfy2Nh+OcfRCblRzY10Yz7nSRDtHLu3H4w9D4WL1J2zDW7peih85OKI5obt1xH8mBpk
/SPdnvqfK5mMQlgL8Rq5XJQur0cRGZihZNQtn5s8kI9AgsPM1dAkwIFMyrnF6hhB+NuL+Ke1fv1G
agvDH7Mp5rYIoawGDfPWaure9lHz7B5haVmAp7GWfm5ViVWnrjxLhHlyp9a0WXjiTijejOqptYt0
ciWAH/daIIcKXuCmeIVFBOoEVkrIw1cmSunCyu9yHEdEgccCeU52tNOkuVQd2G8Pp8n4saa8CEIw
7Ztv5gD9BkOeyO6HA9+jlo/wtJyfttIhS4SfqPbk5PRqKOKrUulBDcG4WBMFypwo6zv/fNexNChu
gYpf+qXru05OWtYLR0X0hNWl58INoXjU6SXP7OpxJ4H6o2mz+hALiYJwRSPi1dd1TbmFShWgdUi7
34bIu8iaGh/GlNbBvV2QJ3qAdp3cy+hsfRywe20x15Kxz0bfIe6+RSjtjodOwrjrDnIjrmoyqrb1
fZ2MlnacpRErJwXXzT3a/sbJAGmMIJ0JS5sdubrKMmFJFYGf7nelIo5xouT4rWErcnuXbtwqRKTL
lQm6x7Ss1fkb8UV1mtgx/GJxpO7SLMb0IiZKFXWm7ik6LW/o6kMseAcL6rm1JDmrE5FgTdOFMpB7
iVam1zvT/HUQy7GwQZu+14mraq+PLPkh1rpd8ZON9aRqRwIN2pOh14Nr8hBqqQmCu7ZIHcPZTL1u
Nv6H+4zCMiAWMOLoPKz10vIhD1D+S2zf7tvsiH+1dod43B6sZ+urGdSRqe+SEhOuXF8tpSMHZjgR
+cXIFHhTZ6UYDRR4K+GguXN6NodackQiHjCD67eO9n9S63rKhNRYgKGo8lM4BcPHBLsf//Ze3PpC
RF//f6jVXhzUDJk//DQJE1r5AMnOOETEbDujbDzeBPNoqFBghXq0fkeDMc6qNIxsv5eV8Qm8Fn6T
JBqYXtK7fnBqKvMCjMXO6/025OIEUygj3SaNeMMvC0SHGxkBCzxKPGiMTIwnecQ6EhrhdGxwU9oh
WG2t5fLaobLM/nrDp8/lZhqQp7b8lC/2JDDY9oA92TubY2stqffCD4AjykO3eledjPZgPKDJBkLC
+Vbi8e3g4Kl4JeIJjz1CH+8wkRr2ZMU3tiS1C+oXXOdkhWutABsIQtaQ9vrZhNNHXEmhj+cb1nFO
ZB9vb8mNz7aoRIOrhuiNqOuqkMA1BkKskB3Et6KCfCA11J+SJk1PcDuzR2RP8h1Y2EZZFQLiH8VA
AksDodDroz3hMhFiSxj4oFPCR+TGrF9A9LQv9M+djxPIu0ORdjz1InUOqZqbz3VSBtNOVLZRzqfV
R5MMTXyTAsY6Yod5XqIKV4aX0gTvg+97Mt6LZJ6GQ5ZKxSkMpeaQFU6+mAhRYSEtTiPPUYuQWEop
qngnltp4OFArWVRFl6o+tPvrRdENtD2jyZGwthGxP9H0eV/iY+cN8dzcxVE9uYUTCXcglz//8wZg
5AUHzmW+GCBcj2xFOSR2wMd+p8hidh1ZymdAkNL8uxAB93pkRuVOcLRRc2A0ghVuC9JdRDGux5S7
mLaerEu+IXTwcRWmnL1pVOdUwf5STttHMcs4mSnhZ6cFjWJ1UGaVIZG8oAme6dJ+D4xkD6buLBNd
vd1sRiB9GikIELfVQiSUikPh1BJ4rtb4GRl2AdZBQt9rUPAOddORfoQLCFn+T5as9H0CRR1LLGeO
38lYl76qijDExzxKk8A1CaIigj5DTE9lnJe5CzAacdpKqU3Fc6Shw9cllGLl1HWKFXiNksi4D/Wh
A4wDq3pxHGBcPrSw21B/6TNldFszw10sMmcba/Y5HtOHIQNG5Q6grY27KgyVj/iQOOOdAiwY6FY4
aC/t2AZf0FuKX7qmyNRDGmPQcQQpFnXnGbLms0BNDHDzuPiJd6Rlws3mWsfENl38iodYnz6YKZoH
Xlrp8oQJe6+8w6/CxOzMyLOXoYhy84AHa/FxIKrBL9KuljZIIOF3ZcQgEb1myhsQfHVntYd8cKrc
6zCxM90uVPCqM+hTvfBKDWDSqwhjs6ifaqBq5VQ8G2WE3xNODliR20U2qe+LBOkosM4a9qtJas+X
glj6d2506u8+BJlczazxcQz7/DuylqnjTqB1Wk+G7f4DQqz2scnj/EeIIM1rEOaYFOJYCr4t6RPx
CToQnno2c23QK+ntB9iMcI8SS8pOuI1R4AzI/XHZRKMrgxWa2PqnXLLMaOft3rj5CVMpIFB9BIy+
VpWce7vVlL6XIEXHX+ZJNUE/NYp91PUi3nlAt4YiTqANAB6C9uny978q5DV+yTS5iT7suumfQTVK
T9YgKj/GLnbnkdl4qyk8mQaJPRGdaix//2uodLKSAA862+9AhN2lGIU+zQl+W7dvsq1ReMKWGgKy
5MDNr0eZkzZMQBNSGp4V/B6sYXjMVLh8t0fZiAgIegkFELOCOLauSbbRnMh1adlwyQ3tM9ukvm8I
9MHYmUAJXaRRmufUMfBtuz3u1ufimobT7FAqNtflOzsalTrGP8AfW2gf6ZBPB70ff9KATnf24OY6
UgBlb5BIyPJqHXVTykwzYh0tLK7v8LDEKbUK9joY2/P5/6P8CRP+2hMSROoiK2SqPXqbeSnqJGfQ
cbHXwUX855oZmQrvCQE+dDgqu9cboy9qO8UQkGRc6Y1jS87+q5Ws5MftD7SxbGCrdEKb5TEl9l6N
wp7IpCZy/LAd8qOG6t5JKcti5yhtLBuxGsVT3ipSg3XHoJNFkOdtQ6246vuP6ZgATFY1hOJA8Nbh
v+85h6Imw2AOBlh6tRPUYKCG0JEawf0LDpCQgXy0w+Ri47Vn97YRAEEhRz2KsJeIYC3REJoF0Y9K
DTyjoiJ5WHeCzQ1SO9HcuZSqDjDyYP8oIozuFKpFOxX4jSiYlBkUPdJgC0FjFZBEGpJcuaDeiU91
7kqzhNnnGFU6pM1q/ogwRrizJbemy1Yk4HMg4cHSuN4sIsN9JwEM7sOXT38COMLQdmgDcaDNkj1J
GWAKEPbyUzs0SAHe3qhbWwhLDE42yllL9LsaG+G1uF8yJ5A+4tKZg0EcYjTWI3BzXd25LrdOBZ5a
FF+WWaLVfz1Yy7kOhFVa9NdD89hoTv5k52q2M8rbKdHXoCRO4XgROljvnkHr8U1s28B3gFrfgapu
3b6NyneTtWvtscGEWjgf6I7BulgMflbnHKSIAkA2Cvyipjx5oL48R4el4hlTotDsT+QIzejhCWuO
h7bL28krcwzOASXpRai6uk7wdrSm1tzDy7zdU8sP4zkHVEksv5ZrlRFmMtsiXmIHEYYninfpD7RU
9RPmwkqFomDb6Z46h03sZiWOpzs30+bwOtrReBVwB669sCa7xEtDVgI/7nsj9zDERmSwicFxuFLY
lvfDKGtfQoxY42M3ItW28/q/PcIAGyAiL88yndv17MsGv0usNAJ0v4Hv6pLjHAq5Go5F4GgveZju
tUg28ljueYXYCUAnd+Pa0KZp6pqOVhn4soZV+qB3kBRNNvl57rEx7ZVOPhpKonhqZY/vsSbGOVIf
q5d/PcvLY0NMsFT9LJKq6+OF8dXQtk4j+dE0at7sTPAxs644qoVl7Jyxtyd5GYqyH3cGxaX1Altp
a4blWEq+OuFAoSekypaaa//DLuIBYBvTzqBcu7oYMdjsq6Kwl1VN5pOsZDg0dkVynFK0iHqcUcjP
R+0QW0Rct5dyawNBvSY+1XliYDpdL2XU0w4LhB74SBybXk3U/Bj2deHZslS8kyij772uWwuKRhCO
PdTMeF9XrytK47BW4pCwRG4qmV7EGDh3iHhxg92e2YYCOZBzYBxcTTRe35Q4cY9DatnoHF/Q816y
tzxVv6PgFtYvxiDM/FTkffHF6jrtUzsUeuZZZmpZXhHYcYnHddn8HuB8PWtlS4lo57epLOt12s1v
0zg+lKGAFa5XwUhtkTF/208yI81Pw5imH2QzURHARdfwyzjLSnWC9lx8lyUn1F0k9otnLbbU5jD2
ViK8WqqUdGevL0u//lFLMYySGDhqhC2v90KbLmpCjWX5SSy/zH3+UNL8PcdOa1zmUMmOxCG/8OkW
hzCrs6+3V+RtgsE6UNcEfUu7/o2noFmokWbmlBxDxXzsi/SQRo3XNVb2lJUR3J7BmXf2x8briWIR
GEeKLjYM+tWZC8MhlbS6dnwniNCOc+ThGGWK/KtS5n9vX1MeXlBZFN+otKyLLH01gxAHK+THVq56
mtTQrVK7bufzbU4IYv7/PQdvjELSWCMaphDjw0XCdlWzczIMyAkfxKiRbNz+XluDgd0B4Y93Gx7x
q9gRLSBVDyby6NCkVgXBrjggKWXgFR3s5Z7LFbTelsQXS9iB3BI30PW2lEtI17bUO35uGH181w38
KDeYsNhwMa6aSk82Y7CD6mCHH2RsI/cO68YVCXxvgb6TfBBwLUvxV85GAcQmluMekW1JHGw0BY9C
6+pDaQ2Zl43jnmb6xg0J/takkbqcB6py1+PBWFGVeSTn7VtjfFzAJTgVxHsdwq1ZQZIG1I0U9hJB
Xo8yDxLNBDIgP5wdM74YoVJ+yGON+16urKA/Itb17+hEHV42rc//a9quET8jDpGtGnL1w3T9T5Xb
5qHKRfBIPS7bI4NsbU8LeBc1bjhub7TvZilHipE96k+VPB4HFQ3phsqkJ0doxP3zSaB5DmoOgS7o
LmspMFkAcdBmU/MjS42ioxhpn1A3M6TfVdSm+fH2aBsl/AW0hmc2VmPA/9ZVpSHGaFCideOnvOq6
B69STt0ky4P0PIuynF60ZhSYF4QNmiaDM8rDIU3VhjJsC/XlaJfQjHbugo0NizTrIpm7ZM0sxPVW
QrOjTvMQ8nmmS80XIYdfJqOQdmK+jUGozfBcEn0a8hu8tBwFmoKptOkrlRp6CpVCX5phLN9e3ren
gmwcCZVlAMZaZ4ltUCu9voDSerusniWzd2Zsv2ITpKdIXuM51HfW7u3lxoAoSFskxYZN//p67dKE
kkerIHkG6D947kw9P02xU30o4dm7Yo6GryiUFp6TGO1Ok29zqiglLWVDEih99f61StBpiTxYkHin
+QwiqKIZpZmeCpuITqb270x63HV4bamr8AjClbqe6Zw6pkRfEchlMEzncgqUu2YYrX9+1Rf+FyA4
lRcdf8hlvf+6rHsVOUhiSsuHjYM6rKyFD0UjfjjqUP77+jGXRa6EXQ8vdy0mZPVDqo6g7ZAaV5/U
3oH12bVIAjeSchJybPi3t+bbCGkp86KMRx10obmtMvDGGpLIBCYPBAHt+MSMm+OEOoE3SMF0kRJ9
9tCb2bNWf3uPUnoFU2guDxHh6uotSgsULkRb0ZNtHPMQl7itwGeojouA/qfb83t7wAn+cHihE0gf
/U0qCyqmx3R9Cu4mM46eh3ZsfLtSxj1nro0ZMQyvK6QEhK/XQe6sdcgMogh8V9q6VHmSopQHRIuw
8JXVdK8FsDkYCSTwSEAJEEuudyPq1TpXYx7czbKZndu+QgTXrIO7SKn3ULxvtZbpmPOxuLyA9y10
g+uxFPzS7Nxsoos022DuIri81lHuUyR8mlnvfs55NU6HErl605WbDBWd3uiK10I4SXEMLaPAAGGa
6i+FUeb/jQUJ1akX/VxSzcjKHxFhUHxS67EOPN3orcxLRA2WddJsyXqnhXwz1Q1D7G7dTCS6hURP
3GdeWZTowOYqgl4H0adhcADKM3/R6qD+b5zTBPA8CKge4SNgJ9zsMwK8C/8F0L0k8UdRjMWx6OmF
etUY1O8MSVBGy0WIoH8rtPwL/wPaTqIpht8iCZs7YHeGcogKR8HofewzCO2ySF8mYUPz/8cNuyw4
xLjF44Nq5p/W6l9XDXSRvAgwlLoEUxseaPUUfqEKdeeaebOFAFByAkGGkmyRoa/iNDmS4F92k+S3
gKc+6XKlHTKh9E9RwJv+rxNahgIb8H96o2v0vx3BazSMESWApo2P2tCo96LI90AIb875MiHeAYA6
cAAARl/vU5H1vQkZmILdmDlnmA/SsUCfY2cub143uN1L9MyVwSF/I4hTCadJBtsIfJqL6jGwusxT
JDX+Gjh9ctGbKa53dsPGd1KgjVFIoYazSPNeT4vuW2sKXIcv+IKjGtrK1jkg+HajaNhLiN4iH5kc
UHKCLfoUwC1XT0GpzGoNflHyRRTUn0gqte6wFOwelC7BypC6xjAc4qzPRuRbxMhRiczugutg+JKo
yfSiFpP8YTK0LkIGfJJ6tyzVxD5ycIsf9J6bva7XxifnVoIERaYBNn3tNqwIM5k6pDp8Ky+SZ7np
4+8Ixsg7GgNvkbksCwcS+SVMoR1i5OtPoISplNWmE/jQdGO68FE4OrzJGtnF3KAFcpcOky3cNohR
N54xEZPuQrr2+Jornf2ax44WPWtFKA2o7w/GVyydEISIkBfS7tIibWaX1mNnHUeZy/N+gN6fekZk
NNGzEkypAbM8NxMUmNXOOEtxLLUeiPL0tZj0YfbawQDJi5hjwQ2HKJ52NKy+rk+RhrIa5XQZsAWg
fvEbmGGNtkcQqHuez1tfwaSyYmLESkq03jWSkSgGlg/UihM94rKt54sW1Ajm3L5Ftg7CwiEC9M1Q
6Lhef4WhVUej6IvAr3Wp+NkbWvRYKdmkuyYq6/+MGeOTWwuKFtfLhRi2CsKUAUYwLYDAz5IhRVZF
qK6hZvkDSLzheHtebyL1ZSiadBw7yoWAd6/nhdx3H2gBHZA5nnRvNGGJ5mlmH2dZDA8tNa2zVKT1
oZ5M87/bI7+pyzEyWTqlHZBnvAWrl32I0FeU7NHxaweIo1vNqXEX51QEkBysPclGSVA1M2RZckMc
oZyVO5Hn1sYho1x+AEv8xp1uVAS7qW8d3yiC6DJGpvCgbuan27PcWl8HyiIVAqJbcy3Vj8SjGIxA
cnzdahBnQ29wOGdGlH1beFp3kjS+NqPVejwo/1wsWNZ3kcyjW0epeH09SSUgM8y6A98YhXauGk0+
T8CcwN1Xxfn2JLcOh+NQ9mbDsovWjexWH9CmW/ZrYDfpQ6HKxX1R99apqYa9zHLjq7FVYb3SlFoq
dMvf/w5PluocDO3wgqhz+7nWwkXQJh92hOc2vhrla3IqnRY22OXVaTfLMJonHdEybbDT36E6jOdi
QEHoWDWj810ouca9ZhTROU+rYGfHbM2QAgiR9UJsJqS4nqGVSrbd0Wm7VGVvnNEU00botbBpDrc/
2tumF7J6iBWjGk3asBTcrgcy8cgK245JlkXbDkcFrb3KC+NWy7zaGhGmcnIlNs6KMlSd1861kcGu
KPIXPW2KPf7JRmDDs78EN7wElOpXcYbTibSgfRFeBDSyI3SQO5EPRyfupju8b/Z8wjc+L5yohbxG
3YWy/Orzztoc62oUxpdIq+pjllnOqepnE1skM/mk1Wrtq3befO1Q/9s5Kcu/fFX11ZZKDyoXS4uE
0ZeT9Nf2ndLSQcuxiS+ZCeJwUgbj3GVZ+hFqpnafieY3YmTBTvXnrd3QMigsdTY0oRXEoutB59wE
9Ghl2QVCQRUcqXFLtlvYZdi6/B6lc+s0tDSU8ZJSuwsmpR0uOfg6MHRDFH7J8Cee3Bl9m5/IpqmG
O+hxUR1pP4iXTHV6w83asu1cbeDMuK0uhWdFmkzNbZzGsLlTDfld1c7tcE9HvRX3bdQEnVtaHSbw
MSKSv+x8hvIjObE/VH2julXpxE8AhcOvJs4rX4NQHn/HoYzRWlgDPHOjzlF/AjDJvhWI14dHEx2D
6MkwcGTpUkN/oSMtnixOD8poQjZnD63i+uPtw7P5HW3OKCpMwMnXMkC1Uyj9mCEQR62e/lsulE5x
c9UZDbfNw8o8jzNGfN6UoICwcz9svJsLtQGHdph1ACTWmUYrxUiB59ElsfqsO2dDGoKqbEPdeCnT
tnlkw48/gGK374a07uQHJFLpr92e/lvgBFuKo7Moc6K1S+HmekthAp71oxbHlzlJu/Q5M4ghAFcC
UYDvxR3p9giTCk/CP+cHamDT+wlfK/nAmWwjj5tm+CAGDRDw7Z/1p6O8Pl4cK9ptqLssIu3XP0to
cbX42ku+YzfTfInLLFbc0mSzucCgi+aeCxe1wD6uDeXZqEpd8rSU681tjaURrpJw5zDYMCz0Eksu
PgSh0MHrAjOb3KmXu0uvtHqP/udgl66KGVJ+cnrKDl4SFlnjhdNsP8ZRT3FiNitZePgyxj/TTu85
18L8kfdCezHKGb1kheQ3duU2ipNjqk62eQh7yWgPbUaf9qj0taliSMBdebJ0a/pcNlque8M4h3dl
aYydm8eK/L2u4uC/vArMJ8WccXUCnW1+xNRL+wEuDqZ/VziVcx8UgspJNVZtcJpTMXxrRJRLblrH
JQj5UErGY94DGHuwwiqc3XIcwcs7KPp/mqJOSk8CvTG/gGH5yygNZXAlvel+5PUw515JVSYE5oye
o4vkUaw8Jno9fVYabC1OdhDbxmFMZi3e2X5bR4B0COFSsOdL0/36M+s94BvKPuFFxcvssHSyj0k1
B09ZZivYnJnYGktFcYgnVFpTAAg/b2+zZRetd9mCGFKWkjqMktV9GsxDOTZOHl4KHf9rW5qNh4Dk
6ePtUTaCKrTP6cyh0rmora/O+WyT6cM8Y5SQigIQOrQ9GeU01mLvVdoe6g+EnyE51dfrSS24tQIn
5fVNVefY9ZP+rCXKeECLsT7+L7MyAbksAE7uj+uhqrAnWk3C8JLkY4e5nKwf8kIItx/6vcb/VoBD
n5Ha/B9jekoK12M1YxYVJS6hflak5j36qcVRCjTjoyYV7dMUl+jGyEXmycjGnbpJgfCqBdnn2/Pd
vCnZpNDs0OFaCGPXP6LG3C+OFALWXpmtb3SyY3KduqnetXKWoMiJ3XF+nlI9WpTJeTkeodWW4lCG
2vit1BXJcVWz0PZ83Lfer6WrBy6Hoo65Tr7kNBcWF3R44RYdfqAUP8FZyEL5kxV07T1aYKY/qiMu
ibdXY2OjAXelRE0xifrxmmXM9WLPqcZijEb6qg6xdZwbq/YKPRV3OyNtzPBqqCUG/CvSwvp1gBEv
xRf6eAjx17ih/CihOryW0yx/K9S+fhlmKyte1GQo0fqs5V52IVomKNJmDWUOp+usFzRjk08CFcfM
zS0hvWLRORReIXrlo1Y5MFzioq4HV9ZGSffQfVX6g21GM3UqqWpOQ6mrMMQdoqOa6xfmc59YHzCG
yIyLVsMPAJjaYCwdiaj9TkOsyO5zvEd/2Qg2UkvKrOqI/eMf9oOoew/N3AgmxJwlL8lc17+kJC5H
r4RaAucCgVADLdso0Y5pUQYtEftcvra2Uir/j7Mz2ZHbaNr1FRHgPGzJquoudqs125Y3hCT74zyT
yeHqz5O9OL+KTRQhwxtBNpzFHCIjI97BR8m/xR8wM8oPFJiU+q/eteonIEq98Tle5/xcmv3aP7X9
nP1sk8L6N42T6Z+DBWG+N0GTthz0aUncJXPZxOxx4YE8kWKGiwmA0hK4iFWTcE5VOlsHbIid+AwE
gOTstQ0ICuZ26au+RZVTGdJQ1F79NKyoG9h1V59++4OoWkjeLDgsLD42kcwBUI0jwpyFtD7GPxEI
Sl8qL0ovFQZjBxn82/a4pHVQYUbHBK45V9/tF1GFR+TRirNwUrz2ez+p698LPNc/VPRbPo/NML2f
uqb8rrUibR5TNZmwNJqMsTlPphv9ff+7dw4WcRsLOnolIMpNecZ/OViJBVpdtKR+9LW7F3dY0dLF
NYY8xXbOVp3pf3lWYR8sqbxSN7vHhUUjwwZan4CtbwftvEKp2lpLwhbN6DOkE0g8qGK+xGM3BNir
xF//w0fKhiudQEkp3OxWBKbHNeYrwyxNqSVKJfPPsVY5/LFIo28APObVN6k2GgcRcm/v8q4AteiC
C+KVePuhRChEzejNhwlljdQ3KqSaStxVPt3/vrcwQnYUvpS8CSHuUQbbjLNkvPscfUnCLokQaQBs
Kr6oZoGS6xCZyHc3cfFBgav7s62i+dqLpkAyvMe6+DyVUxsMg5ppl3YV7cFC79wQ7CodmyUUqpAT
2GQ9sQ4bphsTHla6lr9MijM9TJHrPedrftQz3ZlqgE+cXk7Pa6nndqqLRNhV3bRJqCdC/dvpdOMy
rLBl78/0znHBNIFeKYpQQMu2UAi831tv9cw4bHWugdlYT+kYBYuaLUGU86wYkeX6/ciEqTX/UNrl
vb+VKZnmCmfWATfhyiqKk2nH6oOtAbywEWM5uGZ3ziWCYvRmpdkRJbNNEEQUO1PUYkrDZumVJ5G5
48uaZsoSFIWpDZdKqfXx4ITIWLcJBUATgENIcgCtqU0oaECHa7HGCVGNonvXknl/7h13ecJ6Vg0T
Xl9Plt27Cp3cTBnP9xdzZ3dSP6E8he6wxLluTo3QV9spVZtycWOUD6aTfhOtUn/Q2/bf+wPt7U1A
AzDtOKIo7W2OwZIDJBPyeNYoUL6HQfZdBVZy0ITdG0QWOVFbJaRyDG4PALY3k7FS4wm1HhugGVm/
5JwYZndES947AtIEgqImVWLsuW/HUSytSpOBjxkH8bml3fAARsG5mEORdjBW1SZIu5kex/0p3Fsr
kJUkuZw62DGbUe0KeTlM8Ygkihl96JqpDFwN5xq7Xo4czl8Nu7d7klIqlDHo11zR8rf8cifC/jH6
2G6KEJ71HF30sW+z92gnj//rTAsHA6hIqKzNQ2yeDOrKjk+vavjQILoDPnpNvmWZwBXBSaPmO4rI
xk81jsfPVTGgWVZWFtL/k9c4R8n42+VHHk1KIKsgXvHN3jxjOUL4JJdLETbU5fx6jLQzTtTNQU1m
bxR6l3ITs5s5PbdT43ojKagTU3ycqvSUIRRzXtq8Of/uYnMaJbibpea23gKkmjGhVjG0WAusdnFh
wxcPXac117yDuXN/qL0PgjMBu57mM1SNTQxoOzfT+2nKQkeBl9EUfXPu6vJIBOq1oXi7paRQrmxz
oIwt4Xu382bz0MCnIC1D0FiGTAd63Q2EPnbzqUGxPfHbMkFFQBNCXHPMY6oYdD/XMuAYD8cTu0HC
cR7T5Kuizur3ptDHrxUOFIKCzAiRlosOnOUk+vJnWw4aDlRtjGRgAiwjfvbqNAF6DEj/X4qv83sL
iw47gPtivje9JP3UajZiTqhGdqXv1qUxn9ZBKzALHAbXPmOHYQDoT2J9eeAbqyVIi3UuP1iRcAtY
5L3ZwZLXyiFwO7BzlI9LMw3qRjX/WI0ayrrwLKJBVi+8mMyicxE+svjr+8v4NihBdKR8g0qiZDFv
7+VyGcYyHrIsVAfMYXx9aNchQKjGeR8NQBx8vZm17izAbh1hmnbqEqwnxBhkE3T4IltTsK7vBgSM
qizU3NoqTmmemD+zzo40SY/Mc1/1FvFcoE7+Q/QFFVUYec5PPW69I6fptyGSH8IkoEtC0EJn6HaP
QcwA0Wvo3N7VkD0U5tqc9brJg9rJvYO7Zm+6+V4E5Xn/28D9bodqoiWZFGNOwxkfER/MtP2DPhJI
c0d0n6Ff4W8397+NBueOptDJFYDeN9JDmwgnxkEzWuqcIQAm7bFf4HapNDx8QNPKCVRxexAa3qYm
knRBUgl8Eu7i9o3bZkmu9JEgNWmyKgpEtMRf6AAUT/0ylc/2oLZXU+9G5IJIFw/i7N5aMrlsKz6Z
z93UmTqweIs+MXZVFF4gIbDSJsjE+KU4KrPvRUCXfhJnh93BF9+uZa60vH5K1jLCJ+c8u1XzWHvl
cBDS36aWUpoKZCjAcM8m2N6OUizGStyw81BXKDQXZfkQ0fXw1RZ1IJA3B2n66xW9ibfQHemsUKKg
6LrVFosztGKsGhhVrI864hBLbD9mACC/uEnVR2cZjeaTFfewzl1B+cXv2lx5FiXAsi5Ni6BSMF18
tCck1oIoSb2nTI2P9HZeT8n2RwLIJ9WWrFWYRbdzMsdEXDTguObiYnUfVhBQgKHow2DjMeB69awh
Hqie27EZ38fRbA4BuAdRn9OxKb6omEf+DyP1cn2y1bS+0vcepHNTZ2IVnGbO2YbJmZ1UwPjwXAu1
qa8FBSslRPu/EIHrSv+QCC2f+VxGdp8Dz81Ef7CNd/YWxxUtH4dXKcnb5na1KXKky8gyaJVXfDFL
0/MNrJIOJBZ3CiqwwaQQMmRmihlbesNiJzgwYIN07foZUxqKXqfM7OIgVsv5Pbey+uL1WU3/aqje
lcowngbK7oHjjEcO5a+ZyXZJ2d22pFlIi4bNB1PAMcp8WtwrgiaGefZikTSnNuvb7sVOa2/0FYqD
+VPueVP2UA5EbMy9lDx97LO5s/xh8CbvYZyGaLkYxoT9Vukgu5Ijf2thtxwN7jOV9mX8V9W6dAjQ
YKJ+WdJv+qqOVl889u6a4JYVd7B+ZkWo9admdEVzqYd8+lEWDm5oWD5p9TvXXb139rrY5qlL7O5D
ZinZX26jWAk8DTMv+c/mnl8+lMsSKL0zZb6CmME3VCEt53FNzHL6BHKELtuCD1QVimWsw6lPR4xx
2WzzqfAW7b1qrFjNOB5B+2Bj7VxAtGrBtkOsZpa3diaiRUxnnWvvqqut99DqZeuhB+w4p0lj3ZW8
b08JAKmDUfc2GsNCaoGMhK/fFisd1RK/2ynuNUERwc9swBxTXtantBlpeox1EbhlHwVDT2qk0tR6
QsSrezD65Qhxu3M3IUZFyQ6sE1Tc7V2IXmWZUbfmh0AyO01tvr4o+jyc0UexXoZRnTHxKp2LZR3V
C3cuJgampoWBI23Z7Qw4dO49o5EbHKOXS9RnapC1WMJLicOH+zndTlWLoOXxmdLWgjLSJqGZKzpy
JrZnVzefh4/o7GBem7lAsv3eWGkV2mW+fsxSgcOY06o0vKCGjemXcVLWvw0dvYbWNyJ4T36cRmp1
vf/rdkIbsRtSMrkBD65tDXOZkcuHEexdXaUrznlarqExT+XBKHv7HNISvQ1qezrTcHtFoA1Ulovm
QnfNMoXOBDjaL7BUOtlyHr1wHnMHX2ErSY+ygle3q00kQ5qTuQe1SElte4NmRYF/LTZUeCKM8aeq
AcZ3ttGNzWlLeBYQEndyTFD7Q4MOsCWWH7OVzv8ShIZPpqPRiKvyRcOCNjEG72xrkdU+kn7k+ily
GvHnAviMdoyTKZdhcfSr7lVt/C6PZgV7ZdEfJuky7r75GrIp4GTUXGmB3s4jVchJ02Mo8s1K5AJm
SivUypAT8z2tNJ8XAxc/aKHxpak19WmOYr3zbcDCAXQx82XCHjLoFaG894xZuazuqH6Ol356BB2i
/GWY/fyQFMqR2s9OyoQeH7cauRko1a1Z1OitTu8lIJKJK8U1W8vkYWrM8t9snvMvaalon+7v6J2j
TSMAvqV8dMuwejtHSd5CORkYD3ZV8bOAgNIGtRi7DzGv8SNiwu5gYP7Qk4G5QwvsdrAB3XZMcGzl
usxjdqJygUklngWPSLVZl/vftdO0ZSCoa6/VcYrwm8qYZRc4ctqRco2wnLvMS6kEzVyZp5ley4Oi
OQu3xgopCnLBS2c0wx/llFeBrjXKUxzzVL7/c3YCB58ti+KUBOlqbbZijVwdsjlMM03KOdBWrBXq
xTJO90fZ3TwgDjlrNkjObcHBtVQgIklFOlsAoGjatTibFDoeYsAdp6TWj0B4e+sJgwgwpyTQva0K
QpzpMGuMrnNpjycLtMhZEXrjoy/y+6VArB9QreEu43nGFN5uHTOKnLmI5aely/AMhVZFUdnNr14h
0oPwu/tVyHdQhKLLrW873Now0Swcc+VqNiJ9NyrefKX21v9daolzUME4GmqzSbH+1JI5zjjtyNRc
aGZRv4D0/DWO0t/WWKc+jJaix81Fd4YX5u0EOu44T7pqR9cMg9TEHxejC7DenB5nh5h2fx/uXGAS
VcMzjPnz4FXfjqV0g56BjIAYn4/xuTfX7CUpRXZyrPXvdkz+NXtterg/5M5M3gwpD+Av5dupWq18
tlbvqtkpZLbK1ufPNUqxgny5P0Im7H0fnFEJSuEdQV30drBWAkXUBa2ZxrWrFwW/0Ke87c2nyu7R
2p3iiTt6dQ7KL3tfCIoI4oJ89JAc3A7KX65DP0YudndqHtrJSIGrXvVLbE31wbbciSPSnpKWItr1
xGn5U36ZzAUrPa0fyHhroQynFRXJ02QMUQDTLg14Vdrn+4u3Nx7ANuyl0XCSiMTb8eAyR6OokKHI
R5Fd0mFa/5l665s5DHqY2sI7eDruzCQgQcpmNPO4GV6zoF8+L9XSSik6CWFJEhSYLfwTSlxQH1DC
PHK+2B0KVbHX65z34eYkzHUKyxJuREjwnZ4x7FleKFDYH0YXZtT9Sdwbir4WDFUUc6BfbSbRaLni
ak+He4Uq6nmBH/eIaoRyjqmgHYAZdva/VKYBpck9Izsmt+slOhFNjoD6hxX08tz0dfyopYp66da4
OHe99WFW6uwAs7D7ebBi4Y+CWsBu8nbMRi1rG5ci5SrsLOW1rFPezrw29RGEBo1yfy7lXG0yRz7w
/waTE/DLDlH7skCNflGuWV/FZ2+p8o8rifGR9rKME2+GkZoB8GdM6geb3TFGhfSnovwEC8T5jsGq
dZ2QuDqJCAIBqahnfGhxe3gaotn7Q2tz0wnS1QAX1Ea/TYKHpiAvV6rI3OS852+/2Oh4zGcGqVmz
qEU42E4RerF3ZLC0u4jy0AHLoCy4Fa1S1MyJs7KJQ+xmcEkswF64VjK8eF75H3o8zCnNPLoDkk69
SRgm4GFZ24K9dOcE5B5vjcdClJ/v75Pdg0BaAuQKbiq3we2soVPgdW4E/yLCkcpfnAVnLDvHaD1D
JlcUaR+MefL9/ph7c0jfAw8smeGxe27HBNOizQ4CuqG5xD0AY732m5XZzCM4xf9hKDjv8IE4dtQs
b4eqiVcFEmrIYEPQC5Ylx7SiV8trhILc5f5Q8vbaHgUScYhsYBpl4nU7FDo3XY2Qq9S9XouHcXRV
xFjG/IK8anYqxyn7xgPM+jrE838oV77CkqQoIoShbWCZZuotiEmTmieN91AjxnVy0nE5KE7vRRR6
/CRh5K+UwzfnCwMAbbJcjjp4VaRCOkW95rqeB/dn8a1dLMcYSoHBotELAkF/O43OqNEK9FBNUzpr
jX3Eq1ogkQMkYN/Gnah7jJzV+JdmFE2+btXm5tT1i+geymK1ZB1rRjyfKvHgnTDrARupa5WWXuyI
RQOvXupHHYK9zcwV8ppMId/rbjazrq/JDHVWuVZCXcLV7YqfXqUbZ9uZtf9wVskxQC3zeVSON0kb
4lkdOIVCucZ16Z4k8MZPbXV8aIZKXPJ8qfyyrrMDFtpegKCZBGZYJhtgiG7XAyycl3QqACUlmgTK
kxrCxBhZnHNL+Wi7CwB3+FH/4dSinUoBHmiUdCndjKlDatHxPg0dLTY/53WXBoh0dz8XZ/12f7vt
HFoqdVA10EHmBbhNOcps1Zo+AxilVMgnQUcwuycjjbUXuH9e5adWXH62B7NZH1BeOXpk7JwoT2bC
EGl4Fr6RMnUynHtwG45Dawau6WudCsoP/V31YDp3x6EOR7NXIhO29E+zjuyk7S34813eTL6wJvzR
sX/98ftzyTNaZm60rpAMvV21pERjYjUF9czCakN6kChdLcAHaQNGIYr0Q+DFEAgxEzl6Wu99oKxr
y9eMvP63ZxCyjN1HVFy7sRSfIMS0EBS6o/t4r4zOTYKql8uTmo7jZpgIXxdnaSGzJokUhF3TtndP
6F5Lhd9mWaloTlXjnMvMKyMfMsM0U8hNJnolqzE6gdFVRnOQx+59OZBcEGi0QLl9NieldufYymp4
+aWpLi89L32Q3fNR7Wf3y2nO85qS8EHqx7dLaxWoJjbAJa8A6rXHmSJ16FZzfYptSAFGoeggCMv4
BaTI7HvJKK7q4LWncXLbg8rG7i8h90LPhg0GfXGTr0zWqAgOrXstFDROTmVCZxvGuJW2p8peHPsR
caIRZUe1XVAKowx2bpBv6S4GHWjXzxV7yg5+0t4SSNM3ONyw8oEw3c5NudYRWmApm89Rk7M1tNlZ
mdsjHsnONYNF+P8fZQskI1SW3WLl0TVf0uLSAVF5NrJZu0hQ28Gekud0k8hAKyIwAZbiBbEVyZuX
KjL6Ft8KOwftk7RN/ChULQeV0UWnZs1+3g8be19GgVtSZFCY4B69nT+Ph2td1A7tEhvyv9ohGtFU
Am8akRe/f5eh80ITDLVqyfTdbGNqAS2qVbGCvFkaPfRGnymo7HfNs+hXyyAJTTTDz61k/eP+J+7c
oZQFoGmSlZAbboGUNZZTQ95YvJKIYg/dqHSh6yzxU5S5uGJgvhfOvXGUmLyqEm3XUSaEUmJK9nU3
N3fSQHzHPpLUvlEq85w2yDIFaYJKC12QipcYrMoxHN14NvzMSLqfY+dib+e0HneEkUVc9GpuKido
C87yOADuz/0RSrJ01O6W8ewmxfRxWT0FSEKXgy3U0nHOfFw6su9kkTOAiXIt08uAMNJfeC7mcdAJ
u/umDnAVPvQemLGhBnD0mDWd6wSCEBYfZJN717u83ykqkByDwLndW46SNGnbNJR3laRG0n528ud2
abxL62RUecukr6+Jl3t0gZr04f6i78UFarDkaSj4kdFu8uUCH2oIui0S4rqensfWGB7KNDqCWe8d
VoqiNDe5kRCB2SxyXdJeVyeuPqXNikdL7VSQjV33EDUW7ie1kR/U8PZwY1yy/zfg5rh2DebBQNWR
QnVqm1p2XwZSHvx9PIPZ4k+eby5YLhWAy3w9QgHMSWmS3J/a3Y+W5ARufKr3W8uMJnGadoFfRMho
2vez4nWXdI31QGkNy4+xlT8I8W9DFKhaxiIfpcLH9X+7jZS2z0SCmsxVrQS2wcJEEwgcO43F4uj9
8zZU3A5l3A5VZ+BOvEyKRrtO9WMt1ynw0FkKaNsZLz0ta+a4PBIRkmt2GykY1PN4jXOLWQARbwdt
ybDpcbKmc6Yzn5EHRA0MytlNo0L4hd3XH/OY3pKn9DhbFfZvu91K8h+1aCTWpDnZK7L5l2JV3lvu
OutjEhpGmbxP5rV6dse2Wa8ZmMvoYAfvLSb0Jam44ECasjYxoRf9pCtrlYR5HBcvRtQPWLtE84ei
HrKDm3RvKDSZJK+DUjSV79t5nc14MbOuAG9oe81pyFz8h9ANOPc5ktj3j8TeUAwiaVlwlN6kwGpH
qzse4FKmS6o8LZpS/NMbYjg5izF/uT/U29NHUxI0HCkYR48ZvP2qYiyVhdYCcGDenkrPbWEZU3zJ
oyk/8UBez/eH20n5GA/EDPANYCDaVn2v67MljSeEdEEqu19EV0X+vEYARJVSO4txXGCw28YFP4jl
hAdW/tzgcBXMuWYcVEDe3iY2WC24qnBHgb5twYB2MSWiEfyQaBqyD15teYFh8zZFQ8AJzHmx/LRV
gCRXwvp4MAcywmxP6K9DbyNQlReWGJc8bFdV7QHt9M1gnVUrz9+tLup9ftOtqfChqkMELbXOCEcc
WJpwLCL10nMxD8xeaxwFjp3bQBqukWDwrqQeun0YzCMNI8H7PNQrTCuqqrcfBmVNL5mYee6VRfNk
iD47DUK4LFqXPGT1pP6HrU9Wx7dR8Jbgj9v92JsaZhnskTAfLCeIqk79po3jENgYnx2sw97WRwaS
24+HIKjkTewQatxSQoJ6kzfrn5DvKzVwkYY5KX3jfK6oJBwEkN35JYFh+yONA7dg821GYoqWxDEJ
o2wsLnqiUdxKl9LwRy2yT7URmWerI27Vupa8t1rKtfgSdf793bf31WQyiABAQ4TXsEmbEa93qz6G
X6W1mfu32g32e7Hk1QXZnv7JJIM7kh7bHZAqFzYGQIXAK92uqKNlWVR4xE3NZWtZpVp8WpSsfHIm
JflY4HR2kKrtXbrSfIscWRqKbdtpdTLmRoM5dFiOaBs404RPYjXjYVeN2cLTVkSnLjONT/9hWjmF
Ev5JhX9LF0liMv9MIADUeWL+NjfJ4FdKkr1MVkRjFA2ky/3x9m55jFRx2mApkTjaZG5625XqULlJ
6LQ2xnwTui1aKb4tdmQh1F+ueAomebDwWvarYvnn/uB7O1meGwqloIIk6eF2TS1RSylX/DEjGmEY
D8Ya8peaNrncIYO9XkqhjaHe6c4F94DpHQwn41Ml8Ig/yOVkLrOJpJQyYWbDBZPXyuZE2a01J8U8
xmFBYukXEOU/N5OiHiQZu6MAP0NBEq/uN3UZlxl2C5c20ZK2xj/QTL+2iBX+eTCnOxcS1yHAME2j
sseVfDunBnWPdpQGPWqlrJYP6oQyYrqmOMmqTQPIlWJEqLqJ8xcnt8jxW0RO1Ycf0ZlUjgeWQUmi
tfMXj83o40I6xsFqY9uNRURrDaexEtJ2ss5z5ehSl9O8XQZEoEj4cJqhar7ZDoXspKelxlPcNlsv
UKZkfc7mpHcf0jE11ccMR56a1FMf/opLVVgnx53VJy3Km+/xMEbPdl245YlcoP5tTwLyUCSgWTeq
wjTzNzF+gv1eVJYCnkyJp8vcDsYlQYvnH72o1Y9ztR5J5O1tFUTWYMFhtgeAbXO1s1UcRSD/HOow
mUNLj8zKH2Fdfri/WV7Tsu2Mg92CTY5+JFXnzYyjEKMkVMHisCyywvUn3Ui+J5Ftfu1Xvc19pYzQ
OYQGFH/XR0eb3ymLUT6ictOJYIUv2b8YS507Z72UbxIIgfM3XtaTeq6MuP9hTFH3v7YuTRxNrcLt
EKQRy1/oBTk/OpEN6oM2c/ZPtpu1kObXsvxcuxGuoz6NHXd4nBD68s71WOM7Z0FhdP0Vb4rpMs2m
1T0ug7us/mLW9RMQPy/2J6Hln6ul0e13apKNDQXZMe4edBAKfzv8T/L/DQncZvC2Xeyc+4Zk6Qyh
oo0/H8zpziYmE6YXhlwxIiWbTNjR17xelwF2p7oYIZBu+2Xq+yO3nZ3bieahClSBuMXLZXPKhZfW
IF3pwDRZrT51zdQ+2VXah8Waly/Q4756daT9df/L5C/fbhZegnASeBny0t6UFQbR9HpZcwjg6DfB
XJrltaURfEKLKj0IBTuXPTcvmQUNdXblthsM2DAr2hWoztLWPxvPFaxpvnzGC8R7H8VeNQb3P21n
PKRGX58UgMm4kG6D5hK5MciSEpxAZCww/CRu4NIWCqWrWDG6OYAPqGZff39QUEE02eEewy2RQeCX
Fy5WvkW7jCK6DqminddJ/+Eka+/bS4N8Y7MWBxnbzvLJgp8U0JbikVvoaOukPQwWOhVjV09k3rGM
42TxlhnUqZEdrOBOBINUy63OjckbbZvIxKbRxGorQSB1i7qAijkfSD3j4ErdWTfY2wgIuoBvYUht
tqRhQuBtbBqtnUo75dLq1Ck+25OXgIP2urU+N10d26f767YzkQD4oQ1IGy8oipvLAFNZq0fkT7m2
k9kiRbgql7zJaBTy7D2YxZ2hpP4lmRFK/bLAdrtFin7JEgSvQK20or44PGTficZIyqAtDgPXa19z
c75BdNGbosQPenpbnIQjaCv6ahShgzZzdRaRBl/PXlVL+JYlOttPeVD+7EYn/Tsty7FEZkTMOQ30
wvw3z7P2HRG3WU9GB7X23OQ6OtBznLgXc3G1PyD1uHaQeI3uIeE2QhZSpqH/oQld/cdwYxtTlTqb
PruYbR3Znu9sReRm6VRTqwNEZmxipTmP1ApmJQ+b1OsQxF+aU4TdyOP9XbE3CkKzoH/oiTnYI94u
lclNZM0xr3HLXIvHZkIexTOWo6rY3iivOFeZqrLn5b//JWbgCxanriGKEPzd8JxC0Ar6ejgyeTwa
RW7LX0YZW4aZ9L4IUwtQgTHbyUW3W/U/bO5XhBjpKmUaZ7MuYPShWsM4CZtSVYLJoHJEJ66+mEBC
D+KEjAO3W5syBK0y1CnBzr8pSQAdmft+zfJQi+K0C3hXdOfILt1PQrPL+GRMlnNBHfjRcPLk4Ln+
9ggzrFQGQgSAwuL23eqRIdrqbObhWpkVvk+p6humWMJEGZeDZ8zeV9JVoJUlxRPeCEskyIlVvL+L
0Ehguz0kfdaPl86Z3TgoKtjNP3VHQKg3SyMKh3mBoXn/COyOj/0fjw6KctA9brdN2uUTPWlmeWis
6slcp/iFSqrqu72VPJbJnL3AbVMv0Mz6g5F3J5kXFb1CjiBx+XbkQXeGFHQ2I6+qtgYYybs/LLQj
Y9/VcT28/5lvTwdvZa4daU8JHdeTP+aX01FNTTH2qP2HKU9qjOiX5Bm63vjb9QfgYlTgHSBx6JNt
FV0yo5poLlcwahFJq9Bjm63yBEm8r30RtcTWNhmidzYlmKP20Q5ZjaHljsXslp27LQp0alyNvZGX
YY1Gwteo7uZ3RZHZ6rlEaepnMlji49BXzgkV/vEpN5Q4D9LU7T6j2qKdhr7UH20X97H/sMbymYL3
LEkMvdPbaY8BNGeoPxSUO5svbVI618RK9BNCpsmX+wv8Nrmmqa5Jf2iMM4B1yn//ywKDOdaH0U7K
EGB4gfavp35cIDf7XtH0XzpvrC4OmMiDPvROMUS28ml5SLI3zlSb09OLlnJuGZdhJermstgxSgCa
NX+YXBxWRkf/Z2lH7yHvBvT2ir46UwY5ag/v7WzJKZN6Sa/ScbcfnipTBLPdycOOmvnD2LpGkIHy
PTg/u18q1WhwAeXV+eYSU0w31tTIysPZ64qPOK8Kz1f12cv8QmsSSWualud6iJOza6dl7VeNPX1d
cTo8AkS/TR+Bt1LxYcbJHbkZbr830icUcLHDCzFgyVe/MZzpR5NDCvVbRFzPlZYfneq9GaaCCdxZ
A64Ccep2ROrSWmv1WRG6tbK+mFNrh3gadx9/fwP/OsrmZu1G7IRG0hBJY8Y9yuUuf5p60AZBPkV2
6495KvKg0wU87fsj734fmkaUL8lXgWreft9MzTQu24il7T2rCuF0RUhYpvHone4PtLt0cJlQCgIP
SFHmdqBEnXh2eNx1kam3F8v4BzmjH7iC6UHloRZ/f7CdgACBw5UJJOxRcojbwcZBnWMnN7Iwn3Q9
+0LrJP9Tx15Df5/bTvSAa0J9VdVxPkgpd74RZh1iFjIuoOi4vdXMxaRxbaHJ3o/gocXKMyGIMqpi
qZ73T3o1ig/3P/SV87xJlED3AK+UkljccZv161tz0BQSh7AVlfNxrs3sZykskDflYrj1OfPq+pEX
Aer7RaKk7yh9Ne2jNzjpmTfneLLnPv3SrwnNHpSADjIpOfab30a3ndck9yJXwe0qUCwQTdpRG7er
iW6AP7WT3j67yqD05xKjxU+rqgvj0lZpkfyvR3NpuJRTPJhf7s/R3qrQ74M6T5jGkXVzhBEm0nOG
TkMX7PY72Lf1qdE7Aayvjp8TZzwk/Op73w3mH2oBVH13a0EgiNa0chBQcY0Ru68kak4iXcznzl2H
h86xMUFJcpSLFr0PcP3pAvx8n3Il1r6RfIqDPbl3FEhowUlTSKBWK3PAX+5GFN5H06T8FNZJTgW2
GE2lvFi9t/zRdm56EqPZX71Gi39fXI8hSUmkXbeBhaqcpF/GjdEpi/KSLlscR+XJXKvi1LkXrYSZ
kIpnMXgfjMypDu7knWhGKk2PC7YFteft/QCwCcSF8GjtqREqJM3gvHhrfcQTkxtmu69JahAuhVwI
+34zpYmnlx7POSQ9LSUN4JF0l1VbotNSukcinntDAVSluA73hs7o5ghVAHBqZ0XgyVsn2MDt0OFf
lQ9ehIqwwAvz908KXyT786DTuRFu16xVIET3iZKFpTrjOZeCxhkAPDx6a/pjBQf2+1eCxKuokvsm
HQ23WyRbazPt9CzU+7K90pZ3T9Vk9Fcesvk5i6z+4f7n7U0m2wNFVFp13OebdavQPBl1hfHE1Cdh
MkXreUAc5lSDzT3/h6GohfJ8xHDnDTum0OZFSRECD5WSjKlZK/2cz73254Cj1MEsvt3ztB24bigv
EN9oI90uWt/Hnpc1cx6iu07yy/v4rA9QJe9/0E4OKCl2GJMC2yVT2C4WlAGbja8zDBK6AYa5+QOP
LvPceLGLAoHhfkBVrH1wEO30FW02T7bZdQfX+tsLRf4GCMQU2ACtbNX652zAOmEh3bWskQ1DFH+c
hbI8Z6x3MDXebPnE89rHvwwvgSU74knLDXJ78OX4aBbDe5JsuU1aoQ6xjcSbS7Kk913m23b3lLt9
d47pRwYjSCVfNOvycXDy9OBk7i4yAFsKfQYlmC1CcND6EXnvktkvk+G8Itf90Fem8du7VpbvJQGW
bSuNDm+3Ek+4Km1z9JjmRImCmv8qmDrNOcV9pxzknXtTKYWn6N+SVjPc7VB8KIL0Q8NQ0VA/To4z
XAZrbnxHXT0oXrN6AfU5Xayht36fTsZXwskDiARUDvWm26FjQ4hKMSySw9huFxBdWfRpRcWwPyld
B5j4/sHZWzlCDV1BtBAclHtuR5vjpnAwmM7CCBlmw8d3w/3SukN/pMC3O6FYSdCVl1TOLTw5dWjI
r2mdUQMYO3HJUN/76iIzK65VQaFOoHuWByBci9gvTCM6eMC8Da3SUZjsgtBAuXPbq7AQHC3rKs/C
TtXLsMzn+TS4VvE4rMbRhOoyoG1PIYkcEAQN3AVIztsZdUxRNINXZuG6rm3+SS+HGdsVI17jkyY1
8f4s50YgJgVlbGLCs0lfTgZgOgMaGbJkfuqaTQIMEuOAheKFfp6t3u0fi3Xt/xpmvYEUMjYCkb8l
si9Nuczpo6oKI8Ju2kyMg5C2G1fJEbn9HCoYb2CbOpy2thciCxMwVu9rYRoYoKBjdV6wfTmnbTq/
c60JwSd4b/+6QwJQT8Pa6Pc3KR18dLJh9NMAkin0L8laNqRjbFkokQI/HF7mVSiBU5bOQXjZOwqk
MFJQRiYY2ycg2rZJNbigGcq8FVfL6ZRHlMTcoyLB3l6E2oijEVuR6sgmiq3CFbVmIxLcdJp9StTU
DvoBDqdXxM4Bdfrt04JOPFwplMBAcJDu384bsXGCrzKRTKzN8E4bdA2Pd+qXs9DEaf1/pJ3XbtxI
G6aviABzOCXZ3RJlyXIOJ4Tt+c2cM69+n/JiATdFNCHvYOATA64uVvrCGzR78W+v0+5uoU3NfzzE
onFxPeCQzSj1CbekfNXkn+gDLeOpt8pRf8gVq1T8lsp44+aYFuWuU2aV9ZwMpf1WznqYTbd/y95n
pp9G1VigYgHSXf8UCriRZC9og8dwh3xbb8MgTh3rnGJpdzDt3aHo29HDY0R7O5QOuAR6KGjfCmvn
0VdyuVMeJ5TAPLw5aALfntjeomKySKIIsoWkWmzjvw5DjPOFbEkZmUtvlN4M0ukhSgEiOEmo/wKb
eYT63V1UpkaBmuiU1d3sIrVGmpuyGxYq4aTmLt4m+YPW63p9h1TvmnlTRQUB6aro41LGaXOqwza6
y+ZaO6rR7HxncGUGZS4QM4LXfT3zDg2OSUPRi7LJOnuFsmIYAr4gvRvLqXn9i0E5XhTMwcugIaBe
j6XmA0uN1UgA6pn6s5O2J8eCZpcpcFNuL+jOvUMnlrAfegUKTFvaVTS1egyxmO1TrfKlKLr6HMrh
EU1l712CF0TLClQ1EL0tKE1bZti88CoCE21P3V2yfP6FQZHyHbyT/aQpZYXnwxSq5cNQjTUPlEb7
+wei3alzQva7/tQ7izycdHTg76q2j2R/qtMpU1xNWfBRVXQ0lr2UBLd1ccnIBK7Htk76UufO64+2
EHwTVU8QehhxXq8NJuVceggIB5Kp4eHbQHBCPTi7y8zcODjaO4eNofhePDtAU7eGUcWYaKM6JXlQ
oaP8qEhDb3stLKVvySDNZ00PF+XgeO9tcpFRA6AUmM1t1zzuVyQ1CoJc0rblceh0+9JIUY+s4uCc
b2+8nZhMiOLbf2JNCpKbmme9VOsIsZCWkB0lz1LppPdrm5nVhbBYf4RJZwU0OZtzDfHyCO+7t+kF
1pj4mjPtbHtCyDmB4ygYO0HZ44QVlH3qjaQ/mOHexxRuMtwVXJc8Btc7pdJGJexFa81pisZ0wTgZ
yIxL6W9z1dOD9H1vq9BJEl5f1LJQu74eC9XNFL30Psfwy0xPiRrXD7MUva/VsfJLy54O5Hn2htNp
BMNp/MMV2Aw3of9TT6DsghJEnN/x2nyOBljPkj5ml0IzjppYe58SD0REzGh8U0EWv+evZ8dIMqvV
9SIPVlTU/UydQp8tWfqlJr2+bYTgPGk8FTqo/1ATr4fCCQN1FSBbgRyO4YNSj80pjYqj7vLuhISa
H2kPocqWVgDqehh0m2pSv0SWN1MCfapqR3dXbP8+3T5oL4ucTIgMSxP+8jwqmxc0GyugUnWeBXbb
r2eJe5E+WGy/BVFbXLquy+7zJpRfXWxkUA4WDTFxT277fyVwvqaJMi6ShlDZiJSRt6z+7/bM9nYh
QGeeSnoFJipm10s1F3isqzBpAw1wL8z01q2cZjlHy9j4klIefMej0cSS/rUH9absqD2gmTxWifGm
zosfaZNlzz1Hz6vR3zzdnpz45zaZHKoaQP0h5JO6bsExjrpAtyijLFhG6AcD+ANPiiGlRhUn4PZQ
uzPDnwTcnkoJZ4sBwyt3ReaYzahLknNONDW/U7uo95I0kU9tPI/n2+PtXb+w7KkcOiSqFMKuv6Sm
ro5V2tQ3nEzJzwgv1UEotJZvj7L3ASlE81LxTFNk2D4welcVzlChw2aPzsmAnXtaKAjeRYPa/sNa
keBQaeRPIUN8PSGbymw+mVyHUaom5ypMYs2X5nU+IQk9FgeD7a0WvUi2BeBH5Ls3hbYqWq020rgL
pViGu6jEk5dYSD3LKz07q+qO4Ch79weFYcGLQdYO6t315ICgQEgpecYWpyg/tUXfuUjsJuek7uRP
Mq6SJzWRjjCsO4MSLgq8LE11MrrN4rEPizYT5WjKKl1Q5egqu3lv9t5i9pFnSgWGw0Pbfb29ZXZH
FSgY0bxg42xHtVSop9aaBl2JZ15C+nPJ6cSc8za2HhDuKc/rWimv36cgfeA3ULPhNbU2p6EenXWs
05ZBly57Gso1fp8qSeYX6qwfIMd2jgR5Py8B6SJ02G05XLVi3RlDDO5mK1bsc2jmzdso4xDdVyap
zUFqsbNRuU8QwIJMBkR3u4YzXhq5Fofk41lufW/iJryMQ9NdjGSSOpeW5nTw6OwtHxk3KRqSgVRs
NieDj7iW44hXIGw5CRQPTh6qHkd3WqyO5xKsvKfL2FXf3jMi1Nnc00Skf64xIb29Ba+rjT2MJlbq
QVMq9TO8gifSWPOcWDhuWnGTXJaonC8zrk8fbw+8t5jiDhVyexS+t6+fUrZDBviEsiJSX6nXKzpi
wMUEuWk0zfAf1hIQDU680KsoTW8aKYtKyIB+fBJoZhX3Hsr5defVWh1TDKtgWj3bJQ+9f3uGYue/
+LQGER/BM1iprawPlqIFgAIblpxoaZhOmT/amDkdLODeKDjHisIwEhb4J17fb6nZwJbqKXk3hVH7
2SLKjfVYHtzaOyRfmGkq8hcCKkSXbfMF0yifanS1QfUpBBHeCO7wq9PU0nPLMUy9DDGL0u3Kpqxd
BYKQH0W6EftrAtiEKLU/qDDs/xyEvfFEoLz6gpHOzVsVwBkJLzTwHtFYFV6JLfcbZS3NL7VS1V9L
lMzdVJGKu5z2lj9kTf8YzehI3l7k/V/CHcNNQZ3X2RawYmfOObkKCXWeGa23zHryxkilhC1t5k7Q
hVH/1Cqtfl4qY3mLeLL8GLf4vuO50msHn2XvyiLvRUuDNi/6bJtFwvnVXMuKWm+bxb9yVG/I2tLO
RfdUvUyp1PzD1uP7W4LFQF3pRfEl70B6GCYhpZKu7w2ryd7GIAIOzu6f4sr2HP09zGZWHZFEFeXs
cBmfhPm0RhbNJHM1i+K0NhU+FiMgEwRxtaxSoEdO5vvU6GOYxoYZjt5s1coXRYkQZrft6bc8xXnj
y5069h6+5d1jVodRDp1UReizRRbUuozrHL1LlLnXMV3v64ewylbZRX0gSs9921Vf9bZSlguxYZa7
9O76H5S/m/hM8b79jHdjorslwk+xv+ROYt+VhrkkfqFE1XNbFDD7lhhJ3C+U+whWoayvp7Uf9Ohu
bqpI+aKq/fIRY8buqMG6c99CWuB+ANRAUr9tcCJtYi4RgvQBOL7p1Gn2r6WL+zMZR33wTO88KTAX
hDachdsdEOjrGwk1MXu2Shmpg7aqf+hxlc73hd3lTzKMkNrt4qIEodPgKDLYsyldbh/IvdFFTw4h
ROTwiL6vR49Wu+5yqj6BRAmbdjXgoLTpqrPSzvEd+nHmpcXg4aTyHhwch70vjESGKDzRxiZquB55
iCJlWfKCjoGcLafUkmw/tsLsQsGvOriOxT+1ORKgurn3AKIh+bXt5qKTw2PWTVGQrV0fyHLf4tFS
FF7RRfNH2DIlO1BfLlaMd6NLS/j1HEyEBqnvcstQyaLVez1V/DkmLK5Z4mXMTrB+1vPar3CX+i7x
WdmDD7sTGNESRKWHUgMZ3gtzEGutELdsw/syddC6kozxjY1VidfK7eJndJlP8SRHH1+9j4SOGQq9
ioA5bQOjDCVF2I5JHBh52FwKvBvOuM+Pfi7V6f/SmobMEpYxzJxEPnhSdqZLWQBxTfqfRJ7bkeNQ
adpyosml1nEVYFAIqXOOh3dUPZDNGKMWidTsCEi/s6OI3/98ZOpURL3XK9rkmOoMDlRJbDnqk7Pm
sp+hWP2lUbUc8Z68vsxROXqdBcxrnKvh2+2vvRPFkElbOp0vgVHY0hUqa0wzOKIEaGiB33eJlZzl
fG0PBEL2RuGlphUqAiV4SNeTrIt5sZ0lEy22sYpcDGFHv8rL+aC8uD8M1RRRjiA12lxBabdyr8WA
BI1pLQvgmlHxo4zxX7/9zXZeexCpnGb688L/bJMvREK+hpcCY77YMR5rG8eipNNUtwM951fTetSd
353WnyUCiiBw6ddfT5vwj3JKguiyl+ogtfv8w5yPR72W3VGoviH3oFBc3DKR0NY3hog3inofQvt+
tMiGF2V5oh6EFTu3NX0JW0hY2ETh269npbDbAfygaTTpfeSOSkW+VVkdHOZJAuh+e632ZiVgaQhB
gooDi3H97eJKUdOiAZqWl4XktjWo7Lg9VAbceftwIwG8BEiSw7x9+8x+GOoGoE+gR5r0xHGy/BTN
tzernXVuZ82Wz41Seooyv152m841BQUB96NatX37VsmBOJaBzlRWGphLJedYK0vDOyiEX29/yb11
ox8vNAmoclAIuP6SU2xrM3FUEkRmPX6rjLJhZkn3cQaPfLBoewdMqIkRSIv0bct8Tp1Rs5Mec2As
OOlDtE7Qq3numeX6uY/7L7fntTsYhRRki0iw5a17Bux7W9IyHdfoIeofHSOJ3WKQ7XONzfNp5lvc
3x5vZ0eKYAUbYk4ZSg/iQfirHpysuppPWoVyTZEuZ5COy/0KsdS/PcrOavHxoFdwTcHU2gYKSZ9P
86LMuDqryfp27jCkMekGvhm66QgsubP5Ueo1qaVzwgRn6HpCpoybEB4kcUCjxdGDVM7y1DfXob2r
bMkx3IoS56Vlk352mtU8uPL35smzyamjV0Eyvhm81CqsW3AeCuYpbzM/nArlQ5hOae3Lsbqcb3/U
vZyTmxF2El1OiprbZr6UR2FpNmYZ5KzvSVm00M/kOXdTq5fOo6WGd4nifBRSwK5klA4MZSX27SE7
OIo7W5ZVJSUSBQ7oI5ujiPp8E7bpWAS5WkX3JQI53gwk/GwUDknNmB7FKDtbVuDsRHpLYMb0r1e4
sSce1FAvgq4AZcdHDo3nSLb6I3mjnQAMspkF7oWFRNVJ/I6/joZarL0hQZsM8mmMEA0e4arCmT2V
HUS6BrVtr2u74u72ou5s36tBxQ77e1C5kvQmscpg0ma5RU4lib/Ks6R2vqWEC2FZYr7tsjjxF/hq
/90ee/fD0swwxe6l8LgJ/qK0RiatVcpAD+XuodDb4r6d0uYgL9z7rJxMKLGU4YTa5/UMgXvqdSYt
ZUBnyPjVjat6FypW9s2pKw1GTYTCkz9M2RE0fG9yKBETVoKrogG7GZZtC6QwjEuq4tlwylorQYtT
nQ7gYjsXAOAQmgyg7AwI+5vrNKTwDf0orwJZqyvZBcajfWvTrhoxrowObc52NguyPJw8skwhIrE9
CT0R2iiFbJbQdIY725q6R7ot49fOUeLStzTwjB6urIMCJnKZK+Nye8PszJbyEgaReAiSCW4LTWoH
Upp7iSZOhIypHNnL2dJy/Y4UTj4Yau+yY8OgkQFGGozPNrTQQyVjg9qMtc7QTdZBz2QXSFr7w1a6
WqGOthrd3cgNhYRGmvWCSqHaKdXrPlJcCWp3eBAX7M3+r1/0B/T111GV6niqlJlfVKVG8UtKFjjd
EtIW4WToBzyrnSuWIMcgqAJBQ799EzdKYPFNqmw50WJT+8ZajW8waBzwPxM23DC8D26CHb4x3l2Q
jQWRgsKqtdlZkpFHkJnBlgxO2D91qWk8k1009hmX18U+J7MsrXgWzpkMbmJNzUDLzfYDMq/Ix1uD
lMr3a5Fpd4Dp0dF8/aZD/PSPbASAmy1fU1LtfCbMQKNAS34boe68sdthPGvU6D79w0hgTAUXlUdg
W16Z4eOEiWrkQbZklb/ISUJShdxcoS7WQRqyhxAE9gLtAXl2EoTt9sZ+01jipCmCPg/T71PZru/6
KV9Dd8qc7F6ZHP1itk1hunpaoL9jV8Zp6qlyvnpPkzXAcEeVgdcVKcvryzlVSslJK60IGk2ZdA/e
3pD5QNwElm1R2yPR0JdHiPadYAeRNAAz3QJIqmwYbTkG6G2J27LKlvzzYpo/kH3VDt7Vl9e/GEkU
w4kbCK03J2jkN5QhUvSBiluja8jhet9U+RHs5uXbxihc+6I/gurB1oWD6vikjXZCPwI13k/sE/mO
2C37pQGzs1w5NofTKKMFf7BqL68Huva0fugjAVOBHXC9ahlPddqkmKy3q5l/QBdYhWZcdU/mojfR
ZdQSRT3fPhp7nxOzHor9NPEFK/96RKtqedgNPQmmJDJ8SgKFL9WWcnDp731OADHIwAv4A2KI16No
FTdQR5c+6Jo8umurSjktxWA/JbianSmK9h+EuOfrjyLdejbKn3wPj1Sxaf+61+OE/ERZSWKTtFTd
LOTorc4Qe9Rglg8tOre/J5qk98rQ5mckCSO3hshdHizp3gfmliOREE0ceytiW9v6xDehh0PlFzf7
2AkfiFmOqh9/CmrXFWSahSJm59IxEC/dnHeBqQXqys5JsyTHpxGm+JummIrFXbWmo/ebRRgyRRba
QeeUM/oRd7Qi+tlGVQwqXe2+jCb28XLfF63fm82oXWyri0Tq36+mu8aVrrjoxGn0QmbQdme7d4wT
Bh11d5EQPzzVna3npClN8lWWIkv2oUcoqqvMK6gQR0kqCyWsOtXdCGHZox6BCMZeTB5QNuU5pona
2PVCA2pZFGww0qCWpGW4LInu3EmNUX+0VGkYT2UPPw1Kfpy/B3WcDB7t4/b59ecIkWvKyyrniCrv
9U9AwjDqCzWGMBGO0b2mSYo/IRx8UPDcux/gErCVxZ+Uha5HGdhiQ49ZT6Da0eotxTw8Z62KNnwU
/UxzED63J7V3qxOgcaVT6AJivAkeSnRs2G1wJmSFq11qNQ2Hnti+703FPDgmezcEspy6gAVSAN0K
SY2FqnH4LPDscV77g2OAq0eXFVqNZcZCcbqP7tZyGT7fnuEfLuR26zicTgSNCZCo02++6CLVk1xR
ZYiMZg49G3SRN8+h/CYC5/vbKLqWvqK+KBcjyhbHJUHWw1OzrvZbrMckmjFlZP+6/Zv2bgyR2ojy
uQ6tQb3+SQVqkHa7jHHQTYn2M4vs8lkf/8FIFqQiDrkCVypEnDejSLYEPaWlH2IbfRhYE0I0jjou
j2YrH9kH7EwI2S7WlNUl3Ns6tSFBTawnAZyYK+ejMuTmY45M+0E2urNXhTYYGSGIcXrmm7gg0nK1
z3otCeAU9T5QA1oB6to8GOMkH7yZO6cQTC4FS6SgQG1vrxs1zuqlEVAXfZIVFObX6e3Uq/Gjta7q
j1Kex4OzsT8eeTYrJcS8NnfLaJUI6Fu80VKOUGKSmF/R4szvRoqWb9HztQ/ezb3lghhIT4X0DnLE
dmfUzogwRoxWXSsPtLGV+RSla38wyt56kWAjgUSBDTWTzZ3dRKvSVfAtg3nJ0wdlMGu/klTFgxFW
H+Ty4lbcnHHeP2G4QLUA9KX4vn/FARWajHiSgGuIW2P5laE36Q28QnfzkA9eLdnpGwvfqOc+PbSw
2lk56N7semSYUXbYsvSVXqGnqCFQlk0zT+dMewQxPqfOnuZ6CX/gzlumr98sKBxRtwAcxZfdbk6z
1Rb0lgWZQF6SM94OVe8NOgiLMuuk1m1LXT3IaXf2C+0qQP60yinXbukLmaat5ZzURbDGUuWZY6ld
hBHN6fatuLNfQCsJApuQyKCufr2IpmTASFyTImg7nfp2FCcBTrmmBw/+SA9jbygcYwkdUeoCB7l5
ZVG+GhyMR4sASa71BzaDUejRjjO/JjD0/rs9rZ13TzWA6dLnQT8UZ7rraY2EUHpqYKBaqVP+qMzT
0nph0akfklBNSndWlQrh1Cq//MuwxP3iVeex2T57gppcL6BoW3suB3fgdqndMc6NUzzrkuG1yJME
C0JARx58e99W8BioTArnum0Es8DhGP+QiKZ5MP0E08GPpYYTajHL6vvbc9wbCiaiqKoLLuI2pJAy
Q52zwuJF6EsDWRdU512r1vNTMWmAg24PtnfHUHEFPQ4BEOz1ZntOvaIthYlJhzwZ5pcunwl+U62z
7s28Ne7TtdbuFLhDj2mZ6keU4L1bhvI5RCQ+Khf35unLhymP6lmhkWsX6blM7e48cbP/XrUEd6Am
Do+6n9saHvxx+jEwKgxhF0DMu7m8kxmfRmBWdmC5byP3/Zc3Tx/eHbXDN0H9izE2JwOyXNGsTmYH
6/ntW8e7PLXuEYnyaIjNKXCWUa9BfdlB5n79/jFy34TuQVSyrb9tZ7GFaS3m/5tFd3r39fHjc+o/
r9432f3//Fpbi6aGtvoY5qxI4X6PvY+9+6S6r02oX0xmExk0epsvxsL3enBcxf8Y+3ywwj8aZu/c
/r2dxXvz13OtAwNf9J5U1rBr1a0afT3JTdKc0UGM/uHpIusA0qFhiAfu/XooTeqaOikxvhiU6Xei
j+GbvEuOstP/CxDZBCBCpUc4inDFUzy6HgYtm4QuD0iysI4N/WMBvWGtXNQRJDjfgyqf8zXpLDcM
1az30EMyBm8cHCWImjBPcfspy8KzlEFaLmZjm7W3RIb8DmMl7YvVFZHlwtpKWywsitnwZT3vzOdl
zdrfGfS3FHPe1vkYZUZZ3jkmiiEXzW6U6NTFZdW5EkrwQa4oUu87RRbKXlzO029TLm1Mfypb/qqY
paP6EQjcd+M4he+z0Vy701SoZe2b6oxngJNG4xtpdrr+3Dip9tUupXn09WyIGq/MtbXwczaW43dG
Mw4uls2ShLftuj7Nqlab9/U0wKOYJOgcngOF+pfRkb+/D+Fq8iKFZqZc1LrtoNYuKz2DEUlDb0mq
LPf6ULJmdzF64B4rkFhsOJei7J4gs+Fr3eR2XhPCVvPPAkFLpNSJz0A9ldH8eY7m7NMA0nt92zkW
PU8XHklu/Ieq6YzKSKfE37q0Sab7otadSzHCR7qX1KmLTiRNSuppmWznp1DOM/MkFxEi/KUeqRqv
ZqJJXqWlydMKFiX3sRfr/sfbNJsPaj4n6imSpFZ6k01pOX5KF3JJf7X1onxeq6b7UKeN+Yh8Y1S4
qznN7TO3R1y7eWuuX20jc35N5rqcnRmopjskYELvJMVsrUspNwUKmtM4Pg1ZqWaPUzeNkwu3ObJ9
0veJEk9hZJG/FiO85MyZ9PVOxo4xciOZmOqEM4SV+8oy6K1XTyY2lzUF0O4uk0elcKO8bnS/7Z3k
oVymbsBmPnO+UnyebK+fS+NT4xhd6YrczH5UpWkKjFqZcpfIzFY8mTBmvhvjammQ+bALPcFRpysU
t6eM3kAiq6fez8HeNfdKFpvYvRGKNK49Rv1/jY6MpBvmErqKowaaweuapZAf6n41Pg9SGAPGNdLS
y4cS0U4zA//gLqqqRM8jOXvnFrbZSJ/LuVVNL4K6H0h1t37QUnwVnkucnVeXxCAd2ZQ8Bfdz0rSf
xqUzeleve+1L3airckbR16x+44KqFp6Kf8s/3HYEQ+jBAkwUoP/NMzenc7fmU4OCduNU7+Z4Xu4V
NZxIXtvsfDtG2blYGYoKGd1a5Fi2tnrpWJaRI8OCDCfIqkUZrS5VP+OsSuGRdddOToDWKgatyEcK
gsbmDk/iteoGu6TR3kzNf8LB7Jcy0MR7/YSQ0hIYQ3TkICxf36tRgn4cTAZySG1kX7XrnDqebafG
DyGku74+xNNI+8l0wBsiMrp5/fS+1hanJI3MkCl44yTadBlBXs4XU5uJ2hsnme/1sVROlazM/7JN
CO0orAl87ovKX9mAPASwkgZGh51m0eut7KqMe19Kff96OWAQRNTOhcUYMjdb94TSTOQ+XqmnqgqC
B5nKGbL7+dJh0HLwTXfSHyJIAbERzHtjyx6sszmCSw3FzRgK7RmKQ/jRaRz7V0EB8EPTKf+1JMoH
Y744BoLaptF95mtaaJxuTlyX2ZPVwM3Cv2xJvE6g/utESk+LZPy8vT838aXYKCTidMN0HDxh9m/2
50wXWTYmqwjMTs2/JXA5LvqgYdFaOWn/tUb9+DJkXcW7s8yfgfCn9en2D/gTwFxFHvwCal3QxKHj
g5/fpCWqKZkVkr+AJdI8nXxRl35YWqf7ueql/T8z1nmv5MLOCBZpQv6UaptcLETrL3xY9FrDjFaK
MFIdxga/WTksZVr1E0WU2z/zRfIkfiXFNAAB0PiRTrs+x5jFLjpGuUUQh23plarGc9Ktk+bntfNj
jCztZNtz7oVhecTRe5E6iesQJyCqUMDmQZVcj1wpSTxFzVCQ64bzSdLK4pTX9XgxMmt9oybGclTL
29l8JGh/KtzCqXJrMIfCdRM2MQOW+GkHxHDKPU12xYP2lB/kHn8KddvFB1cmwKP0ZSloXE8Ow6UF
FLhF21tdw9FVpwgWzaxORoSLet/yPoaNXblELoK525QNosZL2n5Xs7R6J+Mf9lE1En3x1wVu7N04
oM7ulonRxXea01ifiq4zJ5xH6uw7kJT8W66G4OOWmfmdRrVS1tPUaOuvcpbQba3HEAANwr5Kjmtj
26qfuVqG3gVcPY/v2piy8MnqIC7T0kXFwSX8MangggT91kSRMbvkt1biYW6bOi6Xwti7UYXd0BMw
1uxDi/5X6CqLPX25vTNfvGPsD8RHoEWIcjy3+fUnLMvYnOMSH4WEuZ7MNew/GYmU3f/DKIJCLQxC
wG5u+iyylWK8JudFIOe9ynOSSI9t0RwJlG6z9j/XER06ZICEzxZMnuvJJGmamzm45WC1wuSS5+F0
Iu6R/TlJB9ZfCb04V/W3cdInGBwa6/e4tbS3aLIdMSlf3Pp8VfDF8H7BF2NvvykfmFMoVDIB3CSZ
vpzwweJNlTqAELI2+5ktsSd5gw6Ow94lAz0dIjX/Q5raXMbVIjurQBxRaYvK/0VGMd6nUmRbLgUT
6xzqlf4dDmL6GCL+fkTq3Dv1wrZKsAcExH9zwbG1ag5ZXQbmsEwPrZyPwP5CXPlG50hmencoIGTg
mxkNW+TrRU6lmrRPwOOQI7eppksRNB4EKeZstQ/iyZ1lpFMno83I681om2Ukm4i0BU2oYOmc6rLo
WR3UmWWeFNrOXt3E1YNsheXBoDvzA1SDiBmiR6Jht5lfqzUmEfpaBIit9981zFAvSTvADU3U1TpC
jio77wOaMmgdiXYrif3m/FOeJZMY2TQt6aPbjoZyb7Zt4VZdjix3ssgulJD01GaD/XuiM+vXCZjS
zJS7uxRi40UqV+OeWmsvhEdXN2zkI8WsnRgDdgVe9zxiMvIcmxdeqFMp88yDYqhLr9wNQEhQTyyW
9AFjveoj7lPd1xWM+nnO0CFD0SVf7m7fXrvfiPAN3jcRPy7F1zuuscFWtaTcwapm5gNmRM84oiCy
OhXQyLDUOQjf9oajmIv7G/pdXJmbJanNplxBHxRBbSvSJ7vqELcwCkRk6zE/rdbSzwcDvoR0Cd9E
tI9JmWhXEa5eT7Ab69LJix5cdGjWT4DWolPR1zHaXkaWfsMMazrnTV9bnlY6y8ewT8d7+KfVQZC0
t/FZZHIAFIdoTGw+szpLeVvoILoKs0seChipSDCPjdtLReK/fkWJwgSpCqwOacf1hItcXhs7m4rA
zs3+ZEWJc0GTJ79z6sh66NfW+nZ7vL2p0UHiUcJmBlLNZjw1nutpMgc411HcfWckY/UQ0dY/GeMI
wfb2YHv7R5QiQOih1ANY43pywuc8wjON4GvF2D1TsvWiNGpzqWDueYM1x/8wOQH/oe4H2FHbVoBz
pcyscMWRo+akXNawfD8683xKSLs+357Z3mf8e6RNGAGESYlWwqEAPdfeB4OYUf+i/oZ18VEHYHco
BMtAlHI2aJZef0S1w3bIUci8l66u3AoA7WPe9diYwbD89A+zQm0LWgRgBZp/10Mt9B3xgQaKl8pl
HyQWh92v7Gymx6GSvdwebCfeE5QESM7Q/QRo4XqwjJKZTLUoDYY4GrzJ1paHuLbXg1Bk7+sh0cHH
A1tIfr0ZZerMRO/BQSM5vmqf0jXOTnNvrOd67Y6S3ZcAFy4vumBQOsjleaw3ZyscEP8kis3xI+/V
6JSqoTlTHE3185iiWwBSzC6g3EvQyV1FBT8VzHpn4biX4foqtSW8XCiVKHW//kMDTBXxAwRgbtbr
Dz3mDhl/Q5u6i3IUuWKrCcBwHcE4xb+yyYDYoLApQXOSBm87uXjSm+ncYLsHuR+FY7mLXd1euntj
NONTbFM+Tpqxu6BBdXSF7i2xoLYAVUUK7AVmozBzkG88tkjSpQlcJXm5g1CVefmcVed/+JSi+gU5
VYT3mwutM2fc1sQKE/ZDUV969GRH6wjhu/sKkiQLWoko1KibYZBwj+fOEqlQ6AyntEtXCrly/GHR
1vRM0EunAm2w/qRlK7WUaejw8LaqA17W3oICSSHQMZC7pIJzvW3aMUrLUKURUFLzeJjMhkaGaUnP
RVL9nMJZ/uEgBvh9pO3wD/sVMUP05MWTAaL0emA1tE1Jc+o8mOXRfLT6KfkiqOYHD6/4htv9CuuS
RaQKImoi16PgKaKWWV0UgZVY0a9imKOvjtRzMGfY/6C1ZteZs+Zye//sbVUBFCfzRCGPGOd60F7H
psnukQszCkN+LJSlqN3QsXrdBf2m/rw9mFigFzMEoCXsnkkBt2JrZtvZq1wwGD8GyraWTPWFbCYk
Nm5j/VKGUD4Olm53SIf0Wki+it17Pb+4ziO0Xrlq6CXp7xtF+i+bc+c3dm8xae8wtq9tKnLjOn+N
t7na2jhUR0dgK/pcGXO3VPvlp7Oq6cFe2XmqwFNTlEAij425fRcNWYM1G2sZMiqV9Cg10OBBB7w+
eEGPAr0EsG4EvtvYXraylqNMZIbX9HfNyDCHtgfTA0pbvf5NBLbH/QVZFprGFogph+QtaY9k6DAU
1ee+sqkNlRU8z3wx/+H9RXmC8ht+y2gNbUsBI0ANbcgpd9lIXXyorcx4G6d16FvzaN3d3u971yZj
YSdIxsqt+YJ8yBNIzxevwTFWx/EOATDKb4uUmr6Z5KbiS6aZQHoqB1N1Y66V1G0io+z8AlPAI6DI
XgUIjQ9R8vxjm2lsbjFMXErJ7BDrMzp9gHC0qMPvIqurn63c1G/mVAnPSt41aENgz3eCmTveq1o5
KC5+idrB/t25djAGAS4GCBD43/bDLF1b25JCXKyacfRlaBfFM6aqDfI8Wk63F+FoKPH3fyEKKqy0
x9UBhhcvYeJVw9D4aKEVT5JWHCWLOzc4vBQLZRPSaxFJXg/VaRhOdyIGjzMFMJwF/2WO0+Temfvs
0gCHvFviV6MYgP3TQqSVAY4dBq96PeasJk2fli3l8znE3C+MjI+kivKR1PTLe5RhEDsgZiNAhllx
PYwWR5axOpQPx9FeTkmUaI/dJJV+KJXmm6TrjvQp9sYj0RdmC2xaYJTX46lZU2mrQqUniaEFQg0M
H9Upzp5UbTQBxmF7dHuXvIwtgBdSxeA2paVI4/J6vEyns7bE4BhNqU//69NmCD2rl42LHc7UzZGP
vTcMGjWJjYnnwRv18jJnbAwTBUCauGF7mZfm7PRdA/W6C0frwyAp2VMvK83BDF+eA1DYVA4omxEM
Iy93PcNEp3RgovMRTGQav5CBDs/ZEM+PmpwdaB/uzQfRJLraQrtJ3qoBAuGAxK6B1qwwxbrv5ll5
k8z1EVJ5b4f8PcrmXOthHBeLWrIjjV5+jtQlO9fxspxNZfgmwXs5CJT2hoOUJfqG6Ajj43f9+dKB
mJeYHwXtpe69cpKs1MWrJHpIzKG7YMqovbu9I0VJ5zpYEuLS4i6R0cJ9wb8wO00JJ4i4Qas0s2vG
FugapDlQkJzDDxLUHXdRliZAy0+/1LlxKEy+0z7kB/wfzs6sN26jWcO/iAD35ZbkzGhGkmXJa3xD
2J8d7ktzJ3/9eaib46GIIZRcBEGMpKfZ3dXVVe+yyNHQGaNjugZpjzg2djxY8suQTC3YEIs0ym2x
nVe8nr7I50qkCqFUBomiBd0lHTvpAXIEXmSYjX6D3m7+RL43rV17zJMc9a6g39loG+9bfiI5Cngg
YyHqrRbFVlMD40gdFilYkJcwLdPjUPfBZ/Tk+gfMyec7IF64pWdF6Yrcll30wDUv7Bv7MSutaOeE
vXrlrZfs9XcsxVCO8urnGDJoqLjtYXIjFlG4nZkHtZekmn4Z8sGu3S4yitjHXDOfjtJQVqVvj6jL
urGiZbYHrEnPXTuoTdtDqwCL80Cqu8ZNAdR8FvKsfbBoy2leXgBQ8ErVHCfXymewWHFkU+kf21qV
d6a0tQmX1Udvl21I4ex610fCjsrYMfOLQ+ngoFNMOnaoWcEOtutHNUBJyskQJZyqoUDvt97TTd44
dAYVApUkFzg2yj7Xw+P+7ExJpBYXu6+lp0Hu26NiZMapLifHoza0Jy361qYTHAJldKrpS3uB8sH1
gJw4qQhDrJEKXvXnnErhIQj1BwRpDyNlkxOQ1PkedQBx7KZ5uC8aG0Fsq4fp68lCTT52lVx/igJ7
jzDxZh2W0jPldY2WLht+rZpWFmb26nN0xsv4u6j1/CPiC+bSkDXu6qrOn7S5Bicmz9mC2DLOt0PR
m7yGzhUVMZ6kwKm5kpeA/1cKVZW9iVHNaJ4dCcZgCbLsia5S/8hnHI+5iv0tZdU9Yv4r+v3qNCHX
vrCJsVRBl4SFuR51tJ3ZTuTEOTs6opcPXDdQGZsh1dN73Ridr4id20iMZV3smrUtPvZ8fNPN8y6J
/BQRxif2lSzdBc5ET3EO0vBTwXb+IJuo8s56M9+TZKh7WfabHcuPRmkeeQo6R/AxVxuIEvY4ZqVk
n3sRfUtwETzpVpgeG6hRXtvo4nB7ZTaGox4B8ptHBtt1/aLG+bEJIpD6Z7RCx5fAahqP3jFW9FMo
/bJF/fn2cG83Aiy9BcNKYsZduL7ZbSuUex0H4nOpFRqtrjToHrRe/S5lgf4xRzL1Dqxou3PzLuu8
2gccSjDny7Nt0Q5c7YO8Ev1iTXIG7TWdbV3Ynj4hyjgMaELent+bzAXrGXo9dCKWtIWc+nqovivH
MGhGtpyJ/KFvowUa3unAQ37fHuftsuG0q4M7BrrGB12TknqD00QlyzqLIbP9RM+ks9WBrwrmOD62
lVB2tsnb8MFba/HYog1NxWC9TVp1sEWuNvbZ6ML62UnL9k4AtbgLjaq8KKPTu5JVlh/sEaX9Scv3
Cutvtw0iMSgv0pim4s0/XH9WoWeOPLeKdc41OXhC7SP7h4Zmx6hGYfxAD5Jr27FE6N/+ym83zqs2
DVZCcCkRw9Guh+3qFs8CKvDnyJLmUyp6kNUAT45ssXcTr5ZpARGBgcgD+01RIcxDNGK1XuLYy1+A
cKvnIZato6Vahd9XY/b19sw29g8FBc488GFU79YKBWjL5iXdNI6EWQ+5C+uw+Wew0/jDWObYQAzT
u6FS4CbIaBak1IJgWmc2UwOPk4KBc7aHwv4kiUp2ExR6vwNMp++j1P/ent/GhkEZREbkHy2/tz3I
Dg9snrSKcw6Wh98A6fnDlHbKkyZZwq0dpTvPstYdbw/65gm4zJHTSA9oEQ0wVi9paFAAV+baObe5
7oSnEJ+9ynXyBRAygz9Kz0iISj+MrFB+lnnd7tlRv409DL8UaFA8g5q7jj1I2HaDaRLKayZ9nGwt
vQuY5E6lbWsUhCZ5CS468W+4X3aiaV3Q2s5Z1EL/JpBevZRxuFee3Dh5vNkRfDBBTyHTvuzfvxIG
u9b1kPo8YnuT0xyEU6FhGWiyS9lg78LdmNDVUKvYkofNGDoShGkrLugHSI166Kp0L7XfHEVn7yMJ
tTw3VnsjLNn2eogQsdXOwle6ST1rnR34t3fg5igLIYXXAwpPa/LtGFXOICnotlp1Pp+VMQVNH857
VpZbi2MsIChSSm65NexRCRUlFzVSo1pSfJ3bIDvltRJ7wjKHndcDVwwLfX13k7lDbIQQAL0VTNL1
RlBzrOTHGF/sZrCtJ6sU4fceGZUnZZajxO20FIGruIj10R3KHIk/ECNq9rXoDbQNgr4zL+UURQCr
9SG+Q1cGvw+d2uVTJGXJv6kawhLhSIO3XpiM6WNsol3nR0kn/08uI7NzIXOoL1ZrgR8tqP7hNZr0
+mNk59nk5jpVVjclpcWpW8JdxgL2HHtOG/fqMVNaoX4mKc9l10CfqT8gfm+RaGa5nPilwKPSw92X
5ulkleZHc04LmVeQZGUHadC52ZxOsX/rdipX8BtC7pu0HvWP9tTxWmrC2ZndaBDz9IEk17g3mhq9
0n605Z/l6CT/RpFmPcM0DwN/kHA7cM1eqf5AwCpesgzBw1NB9H9CNiso/cG0QGbKnZRqXo/n0LdE
KsofTd/ljjcYRm77WV8FA6aoVvQ5teHe+C30z4MW2EN3F3Sj+WgWQ9E/m7OtfaoMZ+Sp3gTa96SF
quFGtbZAeqJUOgydNoauiRSodEyVWDzk49DE3pBK6Y8YzbT4rkB5bnStRqmdIw7oUeHZjiSAl+J6
a0CTGVHb61RDPGGxpwg/GFu18vQsF/p5bsL89xw1ybcSawKBCWgEE0aK5064RtPapmumUS/58MCs
zktK/nJtyaieqOpJqS8CiOu+Se4ms1KmRKGi5Rb+MNVApPzBmrR7K7fG+lECHdU8N6Em/ynKWdG8
VCC+6vZCzOKjGqTpKTFLDF5CIGGSCxSm/l/FYvfeMKdB4ommgFqi22P5PFvjYLlG4oj6TlJV8S+6
EFl0rhmS9VDh3LhGbCfORzOpVPmp703KOLxOmgcCLoIWAOUqkK1WZv3EnydK4VL1efISQG4ud5RD
Nk8hLTAkqBFOeuN+YsZCkeGgxZepDYd7RWuCg2EW9c4rcSuuAGnAYlVdXmtrKvhEwB8xykFxpxti
HxLQTDu4S/w6GPZcm7aGwlUFHgsFb5Snlgn/db/gEomUa5yhCz9LGFLx/ABDEacnnkLNjn7AxlAA
rijDkRBs1PRltSkHIxHSOUhazUtEnR8rYYYPWts7e7iIjbQOesJSbwMVgd7+alqtYWLMB+IZkxG9
O5iTnB6M0sh+SnmYPQwYS9bvfu8s9xmAYKTn6f+u+24Z7Gu17IvgPFvN6OdYfviCY/buMh1Jtok2
FxWkV5nf9byAEmf475J0kE75megcz6lxnbcRHnEH1QBCp4TW/8wp13xnnrrf4WwWd0Oldl5bl/3d
7Vt2I7nkKqJJy+tgSVGWFf9r8yyqc1o0h/a5MSu8C0InAr0uZJSQ7PKHPpnGiVxsD6exsY2oDoMh
fRWhp6xxPWhAHJozwMbnjoqqH6CVdOznkPZ3J1k7p/3tLmIDLf1Gmhl88DWvdZrtusQ+Rj0rYZh1
bhSOQfy1liGhD0XUxD/LIdgT2Xg7O/qRcA4pjqPHTufrenZhAe90bHrlHI+D7dfojx4CFUx3Uoje
v716y165zihIwKBrkIotoKbXLudfqxfYwD91PDzOvFSMf/owaL+SJu+NQoF9PQ5T4YFOfZnzCIlt
9XisEN+ebEG7JNF7Wxzw9zaPqhwGptdGiGy401hZ/6ZFq3AZZm1iu7KeW/ZRK4Mq8fAqsb6odMlC
n2JZHPjjEMLSJPEbuZJKq3RTTW2EH3V4zuMbXKpPMXIIIy7YJRkRYs56epSawfjo1NhDn7Jian9k
gJ//KEmafzWcKVRPDvVu5yyHeKU8aMRD3cvp8XL3OKP622xrozli1DF8t9C3nO4q5IysQ0Dl7J8C
q6YYJnDWzMdWy7LjrAw9Tba6NKzzIihQHRUnmWzf7KmV3ktdw60eohKk+4aexY4nS0OHsEjTysEh
KkdAtwrZ1I8cGm6JGUcuEpeugmb4sS21qlvrTv2paaAQcyvbNcIWQ2IpZAK92R8bLWrhylp9HbnS
2JaBKznmpLp6FqbKP2NemiVw8iaD8pFqyS8jruPA48JM/xfSZNKPRew436EuwQZxwiK7bxQnqE81
SUHpZbrZRFRq9fZXmitBdoTi274oadUleGrE5egWsOgyt9Q67WGY52G+1yonCh+dVLJ7L6BV+N0Y
YpO8L7IQC8+ddL6P5GnIfBsVntbr5VqTXL0Lyt8t7sGYL5YoO/pKHKQSzGeterCdLO09dIEm3U3G
UPszZ3n+I21b7R4Ll3I4qFk4Nq5lJaG4S9JGvsMiVW7dzslBBgyF9Fs1Uay0ldr4MQ2OdJf2avar
qxvxvS6a1oFF8ILkUdkFsX6XBZrzqZurLj4MozIlhyXUwgU286Rwoznp/7Do4jHRuln5iCWDaR5s
te+yZ7zKsJztoWvWvlCl6XMfj/B28qzvT1IyxdpBD/IWHY0qdp7Qp5IEjO4htrzWnNtDbqtJdC46
LSg9gEbVjyyDZuzqcW20x8aZ5fTOMgP9TzlWjvB5BUs5ciONnvpZN+fP8LGN4CjksCo8FUBS7BdN
F7IFZGmsJ3dQxuYlgBi/OLWXmniQQxJtty0aw/IHOdBSF3NIaNzjLLV3Zp/Nzh3FffQ2R+x6n4QU
6ZwGc3iZy8B5bEpd/jRFtAzvqrDNYjfvzewLXa1sYjX1sD6I1rbDU2NpzQ8IIlCkKviX/c9QnQfF
zx2hkKmnkyFOUQzEPo+bOnXnVpSRFyl2Nfh21ed3Y6xUtU+oV19aJTLmD440Nv/Upen8snCPkO7H
uZfb+ygKScelMC7vh8iM7EPYJkMBkFbLFBdaQftUp1oG+RJitnSaJKTA4CwGzhcs8sbhEyJ9fEo1
YYdzPrlKnkryk/YTerZx8zyrRRN6XQYQ68KqqIDT5/ZbgMSacdKLufpclbWYd8Lzm8uHsEnjC6w8
7pNgBZZK5F/h2UT0uisWJS6sZiBDhHLSH2yDqmYsCt11yId3Upg3Vw+lGqA14C5AQNKnWg04yBGO
4S1k4zCB0t5KsnaPkubshdAJd2onG3Nb6uyAobhaKUythrL6QIJ1hk9ZHor8TqRFeqiztj2JUq48
hAB2OyBLVeHqrlvmZgNUp5W1VFBXtQ06mYbZxkN60ds4m3yBXJ2E47CWPedSMtd/VCUlagoMIqHX
t+n8yZbG7vM0JQhMGMVo3XXW4rP7zguYH4VZ9lJGBksAGvR6hQM9yvtIxwxWyuwG6y4leG6Crnv5
L6MslqLkE4vF+fUojlbPkpnaFA46tfIldIw/EMX637dH2do8IISx9sSnkdb+8ud/7da+E0ZXFahJ
6UY5PwRi+p1ZE1bOsfZuC12UgWhXYhZCzxKNrlWGpCfD3KDjlyKxDPWrL3g4w0CQXNyx95qYyza8
3jUMRckbzyycJMjsryfV0pGXUYwFqVAi4RZ2MDYceELHDCG+b2Vpml+Ycn+u4hDKlASSYCf/XMve
UCPjB2CjTumHv4F/u/4BfW8ZZVkFuLS2lhhPeRGb0DYnDD/9Qukqw7XUahbPNQZif+y2UlK/dagE
YfoXQCzNUhtOdhuZlhsqkvFuNh4/zli8MniTQIZcPx2RKnG0xjA5U2GiXKrZ1E8US6RTifXfzkl5
89BYhkJfkYI5GrCs/vV3QJdjoorAQuDJOR7tXMk+mAUacMNAe86NAio0ZTPvtcu2lh8ZTXNBavNA
XsOIW1S+UWRGWRsHZeMAOZbm5yDMk0bud2qpy35BFnf20iE6KdGeocuytOu9R72PJvWCFEPR83rK
ljbgnlcB0RaSUX4B1yK5YSK1bpBraeriqyHvPM+3vjFTpVZKa3BpLl0PiAOgHEgtCMvRMIKvfRRK
Hl4agZu2Q/7YVcm85NjVTl3zbdhYvGT/f9BVCIRSCVUlibGAR834ZCAhfD+Ihf8ndsWT3zx32EOL
QBGcR2q1QH2v5wcsTXQ2fKxLP6ok3hQpnuQgrd+LrH8dBbkHALGgfdflbS3qYLcFTIjipfqCBWZ+
bHqj8FA+0RW3HHPzlETDd0lpnMPtCLw1P+gLi04iComwia7nV0WEefwE0wuO5umHBFn6H1Zs/KdR
6OywLFSLgJNcj5L3qRRY3CeXnqI97Ku6I+I72XsLC3zFV4F/ao4WZ2C1LeycgeGpg+MTsTcGY4ao
f6cfsrhG6WduzENfvpuFuwxJOOMLwvQBtHI9MasEaQQsErJePgzHNsbQrWrqyAdTU5+t2Yr9Xk+m
ne2/tWbIBvItCTNIS6zmWVTlq3UL0gJjE3zt1FR/pga8Jxy7dcjAGdAQ474i91nfIooWzzVS1pds
FLkHtErxEPQRL51e9qfbm/BN52/5ilh9UEsERkFv5PorUkngGsPw48KTuo/doauw5atTSBBINgVu
i/UicOkyO6ZaHH6/PfZWAENodamXUmwD0Hg9dhnT8ms6UNnYvFpeU7UWvXh9PGRWSz47xqnk8QiW
f9wedePjLnSIJUaDcoDwdj1qnkeodw3EaamK7YdMQoxBWFLyA83+veb/1lAkWMihUESlGbT6uJFk
t6SifNx51lOvn/CEUbS88DvM03YS9I2NyY5cmFDL5f4GvaXZQaOPGXZsaqE8xX2d3tfIOO1UMzfn
Q/6wvG40MBWrI2e0UI+pGqFu1EQBXslB6OKzEX1uu3EvLG8NBdaGNAp1uiW0XK9SkOKQlEIauwSt
mjxOY2Y8B/k8jG6bjkPs3t4SGx9vOQVUg6mJ0gBfnTd0CTQnHJD6Vs1U9gYtio+aUu+R8jampNIm
JKHnVNNPXdVBJzOdS7qnyaXMpB9pU+T+KOXqGRHu4eX2fDbyIADdzIMkiPO9VhcCv1fS85jCS1OZ
3Z8Q1PfMTVYrdPNVwLzu0hkKPzvk5I2PYNs8+pQtzD3Y8NZXJQcHqEHDFbmh1UFTek3ApS5CjOfN
CSm9KDzqUrlHONwYBdX/BU8kG4TKNT28ncuRZzn9kATJgntnGCPDs5LK3kt8NseBwIWgELcO6jLX
GxIgxtiaiN5Bn44VzIez8CmDWbpzv2yEYwoHvOnpg/BgWsOFFDs11SGXpLPa5YVHa9bBS16ZKX0J
9YNdJaoX9TKQbwBjO3nQxu4k0JOpg3eEOrpOX1UjkvsYae1LHAZo2BlScEDAxPa7cI52EteNT7k0
+YkhLBlkmuWn/PX0DLV+UHkXYDCMksHHerCUn6jUJzujbNwulMlR2oV9vmQ/qwgyxyLupC4IL6WN
ielBEaH6x0hNB/mfMavtI2WVajyXIYWZ94fJxeyDZxYFE8LkaqtkRV+XtgoEpB0o+jlRWvvxNFf+
WEjR+fZJ31o1TpgBv4FaCX2B6085KE2cAV9Dxr+K8dil5FEATQzjI6Za6n+YFsgrjAp43ICAX53n
tE/xwQisEJnDsMPXJ4vMuwliKo3kuBj22ItbM+Mhj7wKYGQyk9XyDbXh1FLcxJdU8G60EGzyBxEY
vh1Le12xrf3Ia51kANMBmKCrj2irSmtn6kzhrgjCR6qk00nShn9vr9RbQhyHitYm+wF81+LEfL1U
pVMbg0lBAHXTqDokWlo/IyGVe0U9aIcxaYVPoo71bSKZhyAeDCQ7p3fjX/gNi1IC4Yvgwtv8+jdE
sdUlckDRZ5Bzcc40oZy0AS1/ETbTzm7Z+qhk50s0U7gA1rWyQYodOSlQWU2zqL2zx2Q6jakd73BO
N78q5xvkIY0/so/VNuFtQJcYasFFrhTVj0rVOpZzPrsW/HOvk7vMH1AY80pUaajDdPmzCPR304uW
r0oYo1SJkNsbDex4mvoslKsYom1ZHmOqteAsy8EF65LtfNWtU0EqSRcQvwfAbKtNFOEZXnVNHV7A
q9Y/m26yEAUb6x9Ts9sH3BxqeXwDnF0OxupUCEuLdAPi+QW2e3JQkUnztTGGHB1re2jVt/xM9Fa4
dBYfPkoZOExc78tFbkxzMiW/YHI3+0U6Ru6Yy4UntGLwrWLUqO4bsmvRO/sQxB2UTXLgkzmjl3L7
lG4UcaikA0YkmCr0uFah2zbCUGo1JG8izY7cJpjKi1on0olL2P6UG+Hk3x5v4yMzHk1rvIt4hK1h
b7LUJaEqM15XzTm+f7baPmjUAT+C4Qp29s7GhYiozVJTXtDkb0wZer0aIDIsdMncBPZokAr6CBc4
BXoGac6/0NPkhC6u9en2HDdyGnDIkIMc5KTokaz2rGyUWoXmLEzgqk0OURAFfqLJ2ZPWNzLSuElD
962Tn4osH96f0yxdeYIAXvBA/pYv8leiMea5BGfBQDWhHUbfCKPIx64zO4z5rmX1ViCiILAI+RAD
KEgsOflfYzXmhPBXhtE9bWxduFZsjodKVcZjUpgmhH9NhThjltYFrREVJZdRdOa9cLTu27u/Nokj
IR7ZncUubnVsK8mIw0yV0osTdPVjJKWNRzPB9qkKQpDRQulFxljIH0fYabdH3oj4jMzAvBDJI9fF
9zKdtakyqddFueo8kpjpj22VxIf/MApkefDj3CwEp+vvjKFtb410Pi/tWJm+o8yZb8kwVm+PsnEu
qXH+/yirPVuEmeCipN+lUuj5rMjdcFTDKXgAQ7CncLtxPChGLPN5ZViuiV7gXqOqWcq46TDkP+H8
hl9USD0QG9X5rCcFzPhWMQq602ZXfLk9zY1wdzX2atOq2tTXMkXVi57mxQEZL4tCE0/7RUPAjZn1
zhbZCvRAYaF/UP+Gi7tWfS5F0kyNhAgVcNAwAioRZuekTe1vtE2wqBw65K/cpo1qX56CkJk7mfZg
hOX8CE0m34O6bK0yui7IHVGF4u5evfsTfeaVgl/khcygUl2L3vEj5h115era0H2+/a03BwMYvnAX
9LdXixJQ7xK2vLT1RPTP1LTCa8FJPPZdo51uD/WqzLbqRdDeocRA80UjDqwCn4QGVhLAWb8M9mxJ
wCsrqz5gHK47xxFkQ+xpdZ50HpQY4C1qYZm/gkJHoTSpNflHO+NeTCpVTmDwDCX93OQj/wkiDSYe
IlLf0NHKQv65NSYD1tnAvW3luY36TYfIECbvU9J7TuRIsY8pT0LYKXPtD4bTQ3KUjQAl9bi1AUzc
nvTWXgZlBuKathN941VgoMU3ag7gGPSUqh8F1cpjlKAnDvk09jNlfDeqDQ0N1GO4TfH9BJey2jsU
TwRw4IlaWOxUl0jXGy+xdMmPQtPY6SpuRQggn68GQKQka3SpGolgiDTcu7UajA743CB6HqQSLfuo
Azg1WCFN7zo2g9EHFZe+P0bwWpCdBdvwys64DrigWqbRQN7xIsezCeBL/JEn5IcMteqeE4vVvb2M
G8cE2V4eKCQpxER9lYEpg2ZPGXjvS1/37UfH6PR/RTiIf6pe6vZurM2xuKy5sKgDYz23mpoxpxEG
XCjWWMb4UASmcVaATZ47A13z90+LU0+pCgunhUV/PVQRLO1ShQslavvowywN89EM8/5zIgl15/Rv
3MOL4jV8VaYEeXV1ENJiMOUyoEqbjUbycQSJfQds6D+s05Jd8GZGXogC/irEgFnrwMtDb0B2VRzg
eU0HB4HKp6gZPt7+dBvbn/89Jb5FvWUBRFx/OslOg6ZGZR7xFhUlZLCtJ3s00xPeDiX+nnnuaV04
YpWIQ+HtkTdCygJAoXjPi51n8+pZ0lltHeRqieFdn+SHhO/hijQdTkkbti5c9D0N242Vo2iEmKnO
jUR3aZW7gduZsBIDRt6Zengoy2D+DtTe+XR7Vhu7Ho9m6EmIDpEiroVEceuMZpCa8SWYYe0lvTq8
SEPdnRDq3Uv9t4Za3lGsGgSYN40siTIiLyqZekNtlr6Iw/oIcyRzU0j+O2u17LfVlUfLbLldkdhC
jHX17fA/HSZZDXB10RNpOJmtJr6rEgpYnlMG8TEfk/wZ8mkVvv9gEzsWsAdldaizqxRKDIo1h4nN
uBHwR0p04z95MH7oAku8vH/dAG/TDVmAFfbafIquAeBiw4gvlhQmCBqGuoc6qe5NSrmXZG9tfIL+
62jUrNZl6HZ4bbxPMcJBU+6ZMGh/ZkEme4YTTg+WoL5ye2qvxYT16lFiACMPcoJQuIomONyZIFiR
D7KGyPiuTYX6TYAPfpbB7n4zqjz6PGYCU5/YqqMe5fZA/bcEB/bJhmkje3JnSZPHfYyFqtWL4jw6
dFpcu8HMccCftj12idX/7I3GrgDciBHy02iI3K/V0rjX50J/t2gBqCrkrhegGHUhAv91zIK03uvI
5ySXorN7Gu5S/rtSq/hXaSV17+mzblMeqtXRn1noL9pgN/P7bwEHi1P68egG8muWo/n3e9SwR6sW
Fnz/2Si/aSY95DINx52249apI04tUDVQZNhZXI8Ca6jtMRJbTHKnAjhm3JzGOP/iOKO4AxJdew5e
3ne3N8tWUIE8TgcNZjw1t1XmNSPS0AQ6rcHekn7BQVIeqzSJ7tSs7XYqJlvHgLiFDgPce9poq5tH
Dxuhj/2CehSy+SPFVh7fJQckQ9Wo4lMgx9ke2fKtrAtLxe7A7pGbFVTI6vJGLVuFsV6TbRmJ9RUM
WUGPFdHtwDeUvviDLVVpgKCXkqdmaotfeThzHeqtqv2TAg6YXdpKebYT4rYuYDr0+gLgsxUAoNeL
HDmYu5jGYnIf1dUTB3XynBjnrEqydVeuhvar1kjTIcs4UbeX+u32WlQwlpSehz4ylKulbjQYSGXJ
/dE6Q3bAtHwAsG6PBxs/Ym/ssIAVuRHt7Om302VQUNKofYB2Bcp3Pd1Z8IxJEmxupaAt7lRJ/zWY
qe5lc6hi25QZT01QGr6KW+xOuWoDPcjI6DBQAQUsQMJ9PbI9GVodD/jP6GWVfgeAlBnuEM8zjEnM
EQ7Qp+FmJ3WKUELrSAPR0HC+Bk1TfhA4VKluQ+Knek2fRXsXwtvMhF8GvwUyE8+eN3BcpRxLKet4
vMp5195pPTK6Zg1L8fZyvz3Z1BVIJ8EWkCsoazNxq0hAXZXkW06QG5deSu3Iq7JYUt1Od/I9t5+t
daaABJCdasQCt7n+2p2Sx3YnEaPTKJbu84wCsyNn44HXjnzKZW06dmGp3+voAB3+wzzpNC3yPtRf
1v152DVwITuQAMAhYT30gKRqwT0mKYg13R5qa5LYctIcR84SxYTlz/+6BoTWJDncSpK9MMrPETyX
2CsCR9J9O5MKwtkU2F9F0FT3yYzO607keBtAUV6GY4cmoMrzRlslR2ESmonOCl6ENjXelMXpsxVa
kTuXQ3LS1TTaufRecaXXeQQVFiQvOD3WIp2zOrugbadYlIuHeK8lj7HaDiXU4Kpo4ZPU6MVjr5jX
LC4EEm8u7QqXOTqaP63UaeyDZXdjeYaJMtUvSN1BjJk1Gz5tNMTDh16bW/tbHw9Se6BoluSPs6WW
BKAOgKdPPcWQ7mozHYNTOw9xuvQOFMePdHzzjqNwGu2Q9wD20X8NisblLd1p7tz24nEw+6TFwysw
kQtTleA+T3sYFaU9m9/oVtuhK0eiWFhBpf4YVF0ke4D8+wpFgbZ8yawYSc1hlLTy4JQijw/1DA3E
tbKaolnIxYgFhp71C/5VQ6CspxwmMem4hFsEXg4rtG7SRs+YzP6XAYVA9QdjtOiA1n3GIY/tyfKK
ZsbhWDXaGtJgI9GTmTGmh3wy9qnpVrPRq37WBKZ9VLs4UtyskvOR8xvp1UVK8rE7dqjnizsSOe1L
XlRy95jDaql8we36UQYBELtdYPaRP7eDor07b6b9yObjTqXLxEG4PgIdkg9cErTjpyTUfOoO2BmS
H57E0LY799VWAINVSRWKNwFootVpQ3/eELGZ0Y535vxIAKs9ZFiC+6aUP98+11sni5rxYiVIk5yO
4PWkDDjtcx739D1RmNDcrjaTF14h5qkd7faXIeQ9LNvWDYBTwaudN3ibN2rJ1twPpRAQqXOrMFwp
CAVWkBJHaSdibc1sEYKgg0e8gnx8PTPZ7Ez6CLi+z3JSewPtWr9TROuiqdqT3U/jTozaWjPQj3xE
a6n3rx+OY6Aj8G1ju6PJc3XCf0n4Zdo3Lx29z/8Q9xeIDY846DpvZAVDLppeLqLkYspdfx8iQ39R
Kq05TJOp/4edSGNRpQ+D1O+bplsxAXDPkpGvWBT6QWpSHX3dqD5EOtSk21tx6wOyTCDul9SA/PV6
wVrTHLWoQoZ5ykf0+6RhTO5QFwsCHmD5npnT8j9bBXiUc183IDUF6PbXg1VZiXqnzKWdj3r8i+aJ
OKS6Imy3Nka816kBB3QNTKC/UE4d80sodc5eMrSRlQKqMxbtcJ52wC6vf0OsKxNaGIshomannjY7
dudCaOlcdCOqU4sE9gfqDHvYjY3eCY8CdiiIqUWmb123seSakMzVcqHkZ1GuKYT0QXIGNFmrSGQP
yLPY+UsIJqpGkB5cpadIefUll+WcqzdGxmVn3TcOKnhGElVeKoAe1mTrUclhscYl8ttjiT4eqo1u
nZSqa0R1ejDbYI99tdFiRciBXIZmMiXbtyV3MSx5I9lEpCaq207OeCe62XaTKrJ8u26D+xCUwmM6
zwktjy64zDYOi7c3+0YYpBCPIOOyC5fCz/XaK70hx7nNWyjJsu7OCoz42cn14Hh7lM2pAp2hkcFb
gA7O6iKp6QI2oPQx/7Db/thJaGfaDlRHPDmM+6a3i7M29L1LYbQ+pu38VafBs5NLbRxrAEvGonwM
wIaL/3qmyNqVpYX+w2WcxtDH5JEIYqSzh9n7Xvlnayfx3uJyWQIWDfvrocYK2zO14qOmlQDwCB7C
m1jsDwmZxW8ztPrPO593Se1XUYR8FFFHEEoLMW0VsvImDuIcRPtFD4TWu3LZ2AaEWrX+TY5WPUFW
SL6UcWfcGdH0MKBrz2u7UM9N1DTn2z9lK5awi5Y4wrGmxH099Vwp51YScXLJyk6VPN15yBHPztxA
DrXffSE3L3lvVzubeHNQasDcd7xAqFJdDzqqJoPMFUtrNBK84Sjr7+m5dB/NLu5OPHbrr7zqx707
aWNY6s4agRNpBtrAqx0Vti11OeqoZ6UYsS0sZzvCABKN02NN+aHwYOkjJdRUNlKO7/7KvO/oYfEo
sCgxrr5yZYWN2bepc9aN1jqqVVGcncEaT5IO/ThB8gcLmmKvlrMRKhaCJaU3OgjgblbXhIZQixUV
DBrj+HAEGpMdzJ4awu2pbRxTGwIY/EqqplyIy5//9cCDEGXTvUJsOgHP6ksiCf1a144N9PCdXbMx
HwISn48oS6d4reMRznMEfpFQX4GCcEetVj+2YaLujLIxH8DPQDvYn9idrBmUSLsGViC34SXgUXYs
EUH4MqSW4UbWvKfstxFlAX2Cx4cIQiVRW9vkkEJnQM9AW5sFtqeFE8wTl6ai/GrUfBZeojii/T/O
zmM3bmQLw09EgDlsSXaggpWcRhtCtsfMuRiKT38/ejXdaqjhiwFmNaPqKlY44Q+7tl3jl2yTmgjq
fJgePNEbvz7+hpd/yCaBR9+Cr3gOVHK7KZ1G7vwbJB9iXJ6aLOh7etg+tZ8Y2vOg7Ye0lYGe6TKs
skX39di0//34V7xfeVaDK4GyKrH3O3aH7BqrxZtXiUa1XcOE34NEk2sHHVJaVzbtxQlrnAvec/YS
cdTprm2bykynxFKiAvVvLoGkyw0/awzsWkva6EdUCnRxaFJVyX0nnqx0D/iuv+l6F0r0x9O+EFeB
OSR21TaBYcKqs8uB4bxCWFZCk2pIgU83rf2SI7P2qUra6WeuGNmRHo/5LMteRmOD7vQO107T8Os1
RR3r41/zPr49/TFnRalWU3kCV6gbeq3WzykvGKRZTTp3Xd7OQSk1F3EkWMKemzy2KHJdOX0XPwy5
MjDMTb7wHcW9G1pjnBCeu8nJ90Li3wLFdxDKP7BYII4si9b7JKcm3iOlt+nLKd4Na6HUu4+X4f1d
g7UjuFMq75sA97kHQm6yGRN7TG4KyxHHyrKlEqxlNoxXxnkfeTDOJs4HQpAexnk41wjHS5VZg9Vh
LvB1nRwEpNWM+9WyUx85MuXp43ldOmMGBEmq+J65iQmf7vsUXZ/V9BZut6pVwmFpl0O/TqMvC8O7
wn+4NJRFBg2KAsw+xdvToWp3Smp35k7JLSXzE7pnYeKu6OPVaH1cSQUujsU6bmpaVInPgRRObtVV
XRfJjcjTAU4Y8ENrUBdAXNa1vtbFoahkUuDbMAHnNeK6oFO/pDZys6WaPqFNY36p7Hn61FSV9/3j
j3VpE4LJJUjigaBffnYxDLGC+7ydJzedOc07s42VvVOU1f7jUf58iNNglMOGvjw8YP7N+3r6oYwq
sZp4lnHkZeOS7Z3MVMW9TKWWPApLG79lfVFqQeWstHmnthNvGQya/ID+U10EaeM1VsADITPAcl7+
uZLLkO+TyaY30wmp/lp6nk6/jZdmCBqnzwrcWURpHnoe8zWcVkmFcEjt5Hdm5iDfeIvwikmNbMmD
pi+dKRSDAo19dawsDeiZuL9r1Dn00LSs5RHfsCX2KTeVy0MXN2xnFTlKEcyeXpOA5r3jHBNX7cxg
SlO75kktjT001qpDhm+0+3ASy+LtKCAUE2YJYOTuVX11v+RasVR3+OsKdKIRpNxJM8f/cMDJ6lg6
dQUQw2nT/LgWtvFql6jz+3E9JvGuWKZqPTjlrAw7TTQIZrZqW7p3hPXymCRIZfqblMwnQ2lAH8tZ
Gb/2blnFUWr0/S9yZS/dKWpb3Oud6BBtmit0eGC8i3EnQGsjIwX+HCFedFAaf1CH5IUeHZTONMn0
3h90fNj8utYkWlRDTxEuU8zmjRp7ll95KC6cA2A3PNSgYgD5nRch4oy+q46cTpSbc3mrosu8+mUC
tmKlqpteOd9bAna2RSF2ol5N5AcY5l2Q2feNkdR9duPZSbajbr/4yHWvYbWqYoc4SVhXJbqHTnpt
4PcpAxAVNhFlD9BnmNGeno1Rb0ajd9z0xlSL4muOFcK3WZtzZNB1V0RLVfAWizaxr8z3witMusCF
BiQLOPe79r2RxmNXmJSM02Z4cFmUI6LvD7OJBULumT/p1CmHfpkoeDdjd+XivtAGhPTKtP9gCCiv
bIvyn5Des1bNrMSY3UDTrD3kuqb2gHsSBaZRwAUcenNqblCy1Acfjm/1CqBnfBwNj/wNtdQCy/je
OGTpOB8/vqkubDngNWw4CjC8KebZ73KqpFqzXgWe1GAjydNJypaPS7hQc7+yuy99dwMaJCUQPE74
DKdLkKHmpq95n0Luz2yonesYlF71r2okjZ+PnrejDXqt2XxpepwjEnFo1FQjzt/mXFbl7EIYRJxF
33OBaFGMxtldrmjX9LYvDUVQsxF4SIgprpxOrxDgvAiw2NYabU2LHks49dqEV3UtDx9/tAsRDnEG
Z5f8Bmzcu6M7ey4oEJNHLJex4Tell9zNYzMJOsm5OGRQtNQrp+fCkLT96PYhY25A8D8r5yTYpmDr
5iZ4gbXpDol/6zN9nmTvpWisFdaiXDkwFzYL55REDo4JOhDn9k5NbswUDVCozjydJ3pcXuq+bF4B
6NrByjXpW7OU/8fNtEmVbgkMAB9kUk8/YQku2LEXj9wx68agn3T7QZH1HMzLUAbIHotgadu/tljc
lB8JVoFdbxnL+Ra1UUR0J5uYbrEadBcTipxOEHMgnP/jE26uE8Sof0TN9NPZacnQ2AjcKZGBW7RP
dyQNjLxxw02W7tBkpbL7eJdeCLUgsG40HUBTkFfOzl5cxFXuiEWJ+qJvXx23HgO3sK5tlAvHbiuh
g1oFXoz669mxU7JpzZ3CVaJyqPXDLMc6aNbaDYamt/7+2G2TAXrFpnxf65KL9MbSYyhTT5r7WYFZ
URne9zzv3B0OnNek4C4duf8OdzazHGy+TR+W3D31Mj9NLe0gjVqEVlrqO2Bg12r/l1YS6BVXl0Un
gSbT6f4QRjpIJ168SJrr7KP10twgtmoG46SIx4+3xqWhgGjAnN3wElwop0PJFjy/ho5mNMhim0vT
Hs12YRVHWN1XhrowFqN4YMpoFm/VtNOxhp6zVTipE9EmW6OF1KAPzMl0boopHzQfUIDxMBe9V+zw
cc5/9ebYzz7y7nhYwsXkRJqGdNejqA10tEuSZ/tFzbxVfHaGxRQ7ExsXNUAZPu7CqllV6xFrM/3g
1oX1LTdFMwcWGJjbtKztF6dZrW+IqxK72/ZaGp9Epzjxnme++dWWRoVG5+SK+5hcKPnhEnhKHwIA
1lvZAlYqWHQtzUIHbobqz0rsen5rQv3wUdkX7g9U3YW6g02avGZ4hUi/tGbVjNy+VucgztTpe6Hn
83iA7Wp9pR7HI0WGgki9kaIHYypaUviTM0h6/NLJf1eUyGlDffwxLsScMKWRn93y141Sd/otVtvO
7axFfTrVC/u2nIs4lBoa51u3ieSDpFkBjPFvCdX2ytm9sAtovKCEANGdYOC8sTVoBFAqfrnYUVjN
fsYjLCzTgXqPtJbnjyd5qd4CJgFsOcNZgJ7OdrdoFQGkz1AiBYu9oyS3hYulFJL4Wq+PSikVn8dr
DvrUNh/M2nhD3qz766IEXirAKbEpAOdo2We7vsKvcLRqUHaVaL3ABi8bxL2zfjbQVbzyVL+/54Fn
b6EBjxcJvLc95f8JbavKrJ3Epu89I7RxJLpVjmXRjb8/XtVLo1CG4CmheARw7WxRrRWsTFsTvmO9
qN01cjYjRHH1a9iqPznWaVqEugq4EiYEWg3w8ulsxNIhNweeCVScOz6h4z29FdOy2gEKlOUUgGUe
MEdz0DIlmxVf0PVfDzKDgJqtmv0GTTT7mc+9BypYTT9LBPyPM9v5y5XFuLAaIEkBihCpgNw7ry/U
gCwAQhEeJbB93yYqepXfUPUqDrExzm82GqJtoIC6SHyvn4YXoB20FkGyiDebLFvciQRFhMUcJhMk
EMWHcFk9/UcLsgf/YBeShI/Q1rrs00QVVJqUpiv8bjKGz7j9Zd/cvppT36CPeZT6kpdhnsTaVglo
llfPAu4YqtY4PrY0fb3QsNd28utlaauQjhjoIi2xkE2kGmq8CVoCVCPLxur9iSvt9zI3qesLNOlt
6uMy7wJ9WtyY4miTvXTp6l3DpvyBup5/8U3J/Q8wFDGfs6NCBbHU3XpOb1AwH24a6l4SA4q0+j0p
bnIkRUPpVYfPeCfrZKKGUK2fq7WYd22uOKE1Oep+ckb7YUrtNfr4M7+/tGg2bSY+LNNGIDm7LtNx
zRYsbhDQd4fpgJ1if7RinHpqWyvDvx/KovJPEErtwTjfUK7i0sUrkYoRyqiGajniHFF38a40imvK
TBdmRW/GA2PxpyV0HmcoNJmKIUXfpHKzKdCXtd7pIJGfFqO5hgPaDuvZpwUjSYZEBECxw9mO0X+u
ptErLSP2SP/WOn/VRiM9rIolArcy+lB3B/XRg3YQYhWv+lktrgkBvM9hWE6OJx02wGo8CKeja4XV
uWNJYbg3CjWsek+E8H27IPE87H8hYAAf7K5J5FyaMnEOVyTcQtgCZ7dxMjtVoaA2frOoubvr6b9E
wh62NvQ4x891HEtwNXEVH9K2oa7QjT1Q3I/30qU7FHYQXSdr05on9T6dOJI1s/RiPUZEWxQcdK+s
ItpAsfdb4jKh/fQoNI3+ROMjEtzF2RHDIx7Flc61sutrU3+ci9z9qq+19ducmxlVLWeieL/OyjVE
xPsgmx+JPSbhPHo7gPxOf2qVGp3Q8py4QAG2EVqKlz4vCf9l0MimxzlH1s7Xj5fn0hfaAt+tEIXL
63kJ2utMUGhOH0cVHjVd0Lrg4ZDZzgg7261e5oss0x14OevSH1s7SdUvWjaY7pWvdOEJ4cDT96Ul
Ay3z/GfUmUoyVvTM3PBkgHpT+WjWov1rugU5mYWCHdU+sudzKlVSEmMWg4gjo8B0M+yV1j4M1SS9
HaAf78Wln37lbbxwvQBvoU6BqwKilect+kGLgXgPSRz1vEAdQfVOGNQLlrKojlc+5LaPz64XYnlK
Wn/4WzSbTjePVXRxkUlBQrhU2guV7cyCMIybQ5C1y/KDr7/iQwCwCdMAjJXUo0fFv/Rnijd1qNRt
/4bmv9H58Nq8f2MbTUbfVGzt3ipm6xEzk2X2B63LtWDV1AVx40pRh30/KbV1I/WWspkzUEL/VxvU
xgn0ZF54uOI28XBHWPpnbGvwEtXlEgNgK/T2i5UNVFXJktIK5xdyyd00dRNt/3gUP+i3oFmkL4r5
edJWukt969WPCq3SyKOgRcYiFNN73iAZt5iHaVpIEmU399zfi3ii2Auc2R3zCptfrQRgPZnd+mQS
cyuBW3sF/PKqVvpjVtTo4rt1p6WhovcmJmq4Gh48iJ/lE7E/yB29kQhA9K63WAGeA44IslFXR0yq
2/GhU0VfUT516J6mpfplhB/xMqKv1PtKqkz3Wdm1ib9W3MnBuoCVbCrPfTEMMioQ0pPzyQBZ9tXV
hsYFrIKQY5g1TmfuU5hsAMrXfEGrZl2Xzq/6iW4X5pJJHwjWZfLXBDMk9Mnj1A3d1EZMZq3icgzx
zsnHENqBWqJ9snqQeZamhOOjJwoCN0Vb/wMlAUskZLPzK5fJhWRj07bBMdqh8ugB/zndg0NeWkLo
iR11UiyUqkgpn3PiBWC2c5IpfmVpLMskxqLcG1rbtfg2uJW7kyol9iud5vcPHhwui3YRWGJ9K02e
/papF5ZLJ9KKVErbO6Ho2fcSgfm9Wk1IGC/Wssd74e8jl811lGYbSaUFX+1sAVzP4dso2BtrRZWE
NW6Au8bu9N2iXjW0u8DkOh3r7HFNBVmcZfV2JJEeQ6bJ7EyEtsxGWjRjYRD4ttEn/yZuWS87KEGy
eJmh0P62zKn+pqe9LG9hIRXDlT3w/ib/003ZxL/o1bIPTpfdsSuO+6ybURK78muMHUnjE//Xf08P
p5+5RVNboW3jnpyOAxdPZGM1GdHE/X2IbbULIdtDxpivqci+v8Pxi6IbwdNMBMHbfDpSJmw8FnIM
eEYQ6WEnrPxZqKl6241W+v3jS3zbHid3+Caz98ehcIOwvXugaCpm7aQnXtTqyvPKQt5o8/DZGzJE
BVcjufY6XRoOTbPtZWKGznkdXavNxtY2F2gyJnu3psIMiGq0wMtjIzCr9ZoN57uVZHqEnvA5KaVT
+D17onBASa1YXcHnxU71JZ5EjMG3gtVpW6/KNUGEd5HNNhjsK5BkoHrpr59+NnME/lOiMxhZRZbF
xxpAkxWUtV7tOt0exmCV3ZL4E64jCbd1Wj4M41pfUY+7tMCwGmlW0B7lNToL6Fadvgj2pk7k0j+/
T6TplIdp0PSOJKOsb1uu8s8f76A/taPzLYTUGV1UdM5gAJydP5NXpAJh5EVp4drDsdOGcg0NmnlQ
gbm5JtBdeKHUWmZBevPG2gg1McW/hnrWI+GM0JVTt0i+tFk6A7Roh2KATF+Ka8W3d9cEXwfYL02G
DbgIKur06yjuyjOoYAjbAWH8rOMQ8K8zGX+tiLuNQswHFhfYJzHz6SieDj0NDW18X+tueW0rbN2d
WAI2SNBE+vLxyl+akaMR7G2QP5cm3+lYjeHN8Qp9P0J/Y9kRKY+3WZvp4cejXDpCqBBy621A9XfU
AMLMqiJrYlfncxEUePwcKPS2fuxR3P14qEsHCBwtxWWX08N+Op2QPQ+YLvLIR4NWq4nvWJPxvSV+
eBrHKv5WAo9IsXFKemLoeAFKaNO/kVfygksHiOd7Y/eBqgXxdfobNMy6MACTbiQBKm62oBSMYH8N
U05FuVbUCFPSa/O+8CHpSiFwsjHraYOdzVtiQkyOoNsRiY4b1nXVHQ1EqKOPV/dPW+HsoFKTpQCN
+gcItPNekdlrrpKrm1UeHbI2BwrXy+EADD5/qZAQELucjNoNtaEbBJZYNpqeeImV/SOlGbA8a2Y1
XYC6uWK99hg+PY4xIuc+hdEkCVRtFfKTh1BL+il20ua7aCyh3K4jUliB9Jzk12SaFbG+Uq979He9
IVAtbM/MWNnMw3DfwcRr0Iwyaucm/ipqJ//ljkXxghu24YZozUj3qJv4HwVz302vqiMBu2B55OKn
mGdNaBejc60F9b42BrdOI7jamNocsfOePRXXorXQE4xQilL2dI9qgneEcl8aILg3GQFQEtS04O6X
qbMe1qGo7hXqDw/CLvLInjz4IwKf8VcPFdv0Svp14Vwi2gypm1gBkfvzwE+dJ9cpZjzjHLfvD5qa
DPt6MpR9I4p6//HOeRfYsgwQDUF987Qg5Xx2JupSpr2t4BcuSUsCgDOeP5hpHsLGWQ+WXpFeom22
+3jQC4fCIqLlsoYovykPnx5Eni9rzVvqBLpiNz9jxVqfZLJ0/8/U0AUBK8vTxZc+HSU3BkdknetF
SoM2XQ6TuwniMjX7OwcexRjlytD87PJCu+Zcc+Gu2zgoQM/JCKhXnw3c62Xf9vkUR+Ck6Tx5wgvX
xYsDaef1jhBWvRFL6e2ElizPOPb+NSiXT0rphxAToSO0Qbef95/SIAa9ssDLxSPEtMaoFV4WKHlZ
Hct+bFFZ0sq73qvG3TDO+r4tLf1K0+TS7MmReFcohG5VndPhpWbnpdZlxIGu239FMMF4sIxGZekd
VPq0oQ47rRx80tk5WBz1Klj70uHheiddw1yJN+0slme+0o3rMo7MjbTrCwuIWZiKHIOi2lEHSORF
K/7N1zll0xXOP52VmreAS2YNHeXVWI6CnuprHJuEKbWZJY8LhOj2ylN08Udu3rsbaAgJ87MfKfsC
q+uJ4LXIZX+MJ6UtQjeXVARmI5mvPPMXjhs1I7D61KbpBpxTIZxkWZQ+IRHQAdjStBXWb3tRx38+
PtQXXlfie/46YaLHfXL20tWpVqqK0rhRUqz2EbUt7Usqhdirsamogej+mtvG0UZwGx7W1kl4Rzor
DNG3c5960VzU8WFAWzzfOdXYV4eP5/U+NWag7RLWwZGRT9lnxe5VR+gizgldak3g0VRq0naphozG
K44ZSvPixXL6MegmirjUjcWbXmYmfmGeSRncqbP2JnfabPr7DXTyo87ubRxLHTw8Oxcb0F7ukY+P
n3R8lnedGl9TGX5fiNkWgKt6i7ChP5wvALLGTt+0qgvEIB4PcwoEK4N07DuN1x4rbpoAzofhc2Qy
PFcXymVjXRZXNvGFE4NwPD8AAQoUns9LAW3erYXSDsT4GALcm7YCBa5v4hukeq959VwaiqIuapqb
cx7n5vQGq8e1l1bFzmpMkfwexDTu8CsXXx27+Xxlb2175yxuo+tLhYvgcFM6P7urHRy4nDnp7Mh1
Wmfdmctg7jvsOV1fn3RjukMZr+19A87dsfGM+HMqnPhz7jnrJzkU8bU1vnBRQFcFpr7x9AE4nW0q
zaLEmIEqjAZrMHdVnDTP65A6V4RjLlwU3BLsJvQvSZnPAaOrSxvS6gnDUcNav6pczccZQ5PHjC+f
BIU32j8+XuULLxLpDe/hppxKOHB2M4m8Ek6i1m7UDAC4fWfustdycfLle6pVgNHMxkvf1r4cn5cS
/nUwIeN67bxeOkRIqPyBE2xNg3dKkfngDF09OxHimPMrbeL40Pctj5I7GXXux+QkqQ+zsF7pm/T9
LeiJ9Ua6+HxdycTelfZpnm21ru0rw+w/V0qXa0yPbVStyEupCyeja/iaNRe7XENouWpL8STHVQks
dIOuRAYXYk2G3UICgCrvG3gxSVZalrEV6VU/YKvHgvgzHIzQRgllr7V9u3Orfn37+Otf2NQe3x7g
16anoZ7Pl4QQvH5X2VE12q/d2tW30CLSK7WZC1fGpmBLhWjT3wK1d3plkFiWENeZmsiwLKvUpUMs
XI7yB66bdrf7eEYXByNjASvCmO+OaZwnm0O5pBidV01Uo9Zys1nfht4wm1cykUuLxz34p08PWPX8
6u/Vyo5Le7Ei6jgARapW7KVqFVe25HtSG3uSIsfmDPhHCPhs+Ra1MuZY5la0mktX7Fy13rTLqjJ/
jjstF0G3avndmDV5EVAkTj+hfwzYol5mvJ5rtUKF+e9XmDImlwaFkS2oOf2cntMMQykLdqrepLcT
paXGn6EAFqE6ueYYfjzapUXe2EFQDNGRwoDydDSqleayuoMdKWT4gaCrhfCNWe4/HuXSruGpAStI
6xz/97OSkonx0FQ3jEIDF96gYc1BYXZyDxBo/H+WjwoZmGogWlASTieEfGFrtTVDuTBl/BKbo8jL
Fy+Mk167MtSltYMTDvHpD3773MovzXplbWmVRqqjVDcT4wG6XK4ZhF68vdGFguy6YX7tc3ifR7HE
hQ3Okcsq75fAJDwO4lWI2V9tifyuBkr2FzGSjaxRRSPUTpu6CA1zpqz18Wd8/3pyw2xX2SYdS3f/
bG2HhE66m2lW5IDnup+KAm2lWdjJhP21U93pUujX8odLQ3Jhm5wEeiMUmU4/pw14NksIESMd0twR
CtWmdAP7a59gOHmzGOO1eu77rYpSBxwAPupWAznXxaKMPlWGmzkRXIYpzKs+2VNRsnZ1D7jx4+W8
OBQrhl4g2H+wJadzMxbVAKxp2VGJvSUEbhWHUGRK992Qq1d6iO/DEGaF2BfRNNkpWOTTobpKbXWs
iOxocN30oMbLtJdietOyxdwVuUNRNHVj1LK65sZrFfwPPp7phT28CQNvEpRgd9hEZ5esmhtKChLJ
iRbMisBGJP0LJlrarTrFOP112nwYIZiBXukVFK6MOp0/IcfTfv74Z1xccCIP9Hxp6hEJna7CBGsv
t8zEidRBq/Y6PI8AGHJ51HSQAx8PdaHGB85x87oBrboZu51nbg1gZ+jndgT+G9FUNL/0n2WeSpIW
V/lcAqY4KFblvfT9YkfLUmeaP8IYvVtLdb7tXaM7jNmUPztjsfz++KeZfy6m08ifQi3z35hbdErP
X1Yzd5k6vzmKi8Sb3ojuW/NptkpNCQzFcLq9udqIljnolOl3EIwEoG2pSOlvomrafknH3mn92uoQ
3cgKwHT2U9sq9dDeWYVpFY+E2EO26yr+PF90aTIg0EX3Gxyj2/wra1sk+04DTHsn1DrX7zqPRvNn
KyME90cs690bvZkSkEtSbdZ/0tIb6sAeTKTiFMuTOOwAwMzfKEV3czgZcjQOimNU2lG4mjACr41t
M0BCf4x/OzhvVWAfFvTXAnrLSX4/THOf+DlM+SWc0DHnOTKb8a2007zYQw4ATpZWaNEFiYKkSVC7
YyVCyAt0JQYkdeVDmusTpXvFG0p/6PPuZpTZHPsZ9IjFR1oezTpknvRHN2voofRDh7JOUUitCnQj
G4g9QWq7IJCW6UdvNZMdZHo6pqHajfyffRanj6jldeNNkXVafEziTtV3GNsBIR8Sbx6+FqNR6Xbo
UB533ta515J9bQ5OvGsNMOa7xc0kdhDAedfyG0ARFwugPNPq2zm3ZLPvS2LwH3NTLWoA0t6egnrR
zWaX1SPCVw2imv2TWrZKiYrnKl/7zqrNENJJ+SJQRld+4MrZfEqawlBDCP61NUfDOmit8Ec7Uc37
UmJQE3SmsdxtNC1wHZOwfjijbsWPmj1QTEbUrvtm2d1UhEgKg2PTRAo6C5K3rvoowKH0i+qIOh0o
sNG4k96QfBFI5ll+rS/LXdVBHD3YLfvnGTJw9UaXA2N7c56L1EeSRvsuY10ZHiCOLZrfa7Uw7mj1
GJ+syV5nJKjM/NeIOmj7NU3KUh4ops93iFE11ePKoUl3WWLpuZ9PhRyo39nLDdY4U7yf12b6ihKM
7oVSV+ZnLbasW1UtlK+e5B+EiqXkEc6cKhhlGv/TkEhZvtrHxRTOQq6oM3haTSthzJx0DaC8NG8V
7dwkMM3WeOypcky3NoI+iBhK5ugb1WjIoDU67LhSLpgvzlyLNzG4ox56VU7zQgU6NN4WcV8Zh0LJ
jPGYTWP9r6M57RzWoi5+VN5YdH7hWb3htySA+1XY2VsGtOW1crBN9221RJcrUWbvSzakOJnYlKRH
P5nG5UlpFYLBPG+zwcdcAHLT2NmZtjcBmXp7pA3xlFHISsIljmmzppOjUUPIqjoSOWXgY2FUbcyP
NLP7HIPxX2J2tS7UtHb5MibSTkOIhe6jjTBePYV2vxjO06LFlRkYWTxaexrsUCd6s00F6dmoqd8M
HJN5K0s7aW572BmxEvS2cGRoQOEG8ZdaRufX7YaN7E2HjHYeUi9GnmO2CP1Gw1CeHbOtnFvUhcSX
StDqe3NlUea+HMY4vdf6XLO/Yr9WHIlWgfZnTToA0+7KZRa3S5EY8YOjZ1l/n1ut0wSoSnq3lq1h
1ZQonrxvPXX5MeUrRTCiOYw9cq0zn9q0EOrj6nj4UUw90jBcpaX5U6O/UwRwZ73lxnAHczrQixzu
FlJv2y/VGrhVgzEdypFAocVjBrwoEvHU4ZK4QljxY0ObQMH1ef1txr8R8oU5rjNUd4pzj2M7lJ8U
xNzj4xS3xbQbKSklbLpKWujaZc1z29QaoHPJinXW2r0MXdHMX7V0jMtdwv3ysI4id6DeKOqr3brd
AzrKOB0bw6Bq8MwbAcOWupT0kbReHd8Vwnl00Jkz4R6ZznintSh+PMEmFN/XXuF8GInb3/c2e3uf
8iAAXO0LN1DtpcsDJMA7GdgGnlthjV6j/IbpVSH3iQGy7rZZtQxzkmTJmm+pMgjtYMKWf0lHMKR7
vq3rfeK1l2Ngp/b00MZNsgTgE+f5vpUOqDgUahwRGlm/FshWIG3ol5kcKt/s1LQMnKacun1Z6Hay
b2viad44bSx3ho4Kft+MWrO3KozNgiyZAKJNhW79HM1FaH496iWq76RxPpU8Nq/ELMx3ZNk8L4Bf
fmjKmP3rOL3xWFZk7lAr6/xXNvTzL7Vw7Dxsp2Rw/BmWgxrOozRfKJXnQFa1VYWww/77xos8VKE3
NvIfT+vil8lehttmqeXvxbUXGselHL9MJN7cE/UihI8jYvdt1tcSy+ZSWft9WWn1F8cY2n/aWMte
KCanuLAUZbtD0lPDdCab3FeroGiM622dFWGNjNBv28367iZW06mJtLFu0nCeUvWhcZWii5BPzj6t
ozvbAX6TCcbXk2enAWoN6Rd0rVuHrIRdHeSqU7WRAIqah7S+bXknGtv6loIKinGEGB3VRyN7+T27
tGsQ0sKYyoXYeN+rZAO+1VsoC5e2ldyZZd0WPgybFHF2KfowngbuM6twVmrBQgx8MpCKT9Uy1HQR
RbKsgVLn2c+1jVdzR1aBwY0pzOF1Shqt/bYA1PtK43RWoEU1CATVVspNi52S4kSjbNPIxV6i4d4w
vNd5ku1PE2sVc8dVVKn/yGnprH3cxxoGDalUzZ3o2vqT7lT9Pwaygrzysy7uR6XXv1NQEGtggdxY
fGMigfEbnb93aBuZ2WE3LCBffFGurXvjwNs24KkNU+8XfZkhUYGoHZrhdlM/zWuyWNS+q3IM4kGN
I2JJ57tNtlcElHDjz26NeG3gym7oH4khdd6XMmthEHu514RSUdaftTOplt+MGBmFvebpJI+OLY2b
RehuHqIbILXdopSLetAnqz8OGlJZodLkU3pX6s763E9NZx42h/kExbV1+dqXQDuDUejOGKSuV5R8
kY6Mu+iBCYNGsrDII2BoP2HftsojamI8v0USr19EkjJLD4zvc9VksxaY9owU5SKNSknhB8er/asW
Q9d/+zjuvRD9g2ekl7JlQZsG52n033j1olnrakRW3IidNtfEVTMvrQdH/0r0f2EoqOobnRVt9I2U
cTrUJpWSxeVgoN9mxUSY81geIG/ZcleM4PavpOUmf+0snKfOAbAPTRQoz+elc5TFkMBXXD1aJ/rJ
HB/7fhWm9dcVVMSnwJ9C4N7QQdpZ2zDHjKIru0SFZahm972FfE2mV/adJQH3TqraBtIotb8uoDIo
cKetYU/VQd0Kyv/pJyPrEDtmpqoRpd3qdjC7Imq88RqH+31xGHAQjTweVOAyZOSno7iASXQTt4QI
RLr7oJPqE2eK4RF/YPNz13lq7MuUbs2VrPjSsHD+Ab/Q96CvdJYUi6QS2ZqNaqQZrfqkZDmcp9LK
9hNxoBloBe15v/Hyqbsy7vsqPEz1zQEcIV+8bc6pWdPEs2CmhRZVTmVGhZKPcyjUAqCtISkG+Ika
J7cDeuh3+eho3ZVSxKWzQRPApKZDmZPC4+liI+GgloR22v84O6/lyLEkTb/KWN2jF1qMTfcFgAgy
qFVS3cCYmUxorfH0+4HVO8NAhBHL6WqryjSKE0f7cf/Fzkqs+bnihzdQ9FO70KM1waAjTQHdRfOF
ZkhYLV0piEzSRGgISlBt711/iD3H8Lz6dATGu/n6cDmyB8GSzKlkWLA8ixe7I1dEPw/6UttltaJt
PLwltn6f+rdft3IkGzYLC5KuJtsPJHCRR82btBXbvNd24PqFyYYOWDwOXM73itdXWx0pzF9fN3gs
cUMildTNXIZlcyz6BSBbVjuOnh2XvTEDcioespiCT09g5ElBln2leW4tduA5wgFCt9SkqRtntbGm
JUya8fCcwxh1lnkFa4ny2uJUTXkhTh1ZUrQpA+GtQBnTw1QjxPdDnyolcaqqFWOnybquc/TUFCc7
ruv6ovQUEVBfhmnkZvQhj2N6g9X4jgjXfJNrlGHtiHpUZKu+2JVuJRKNEWQoOc5VpWi9jUo1oTI4
C625iRH72COrcvOk+p0wPPVZKcdOoWbaM/YnKlecEMYTJIhCR8vcI9wX0aCPtqqQwgubqqYg4u6Q
RuIZWYTCJpatxjvjt3jTeaHOMQJvQqlyg4J6XowudG9ee8CVxru6NMxwI3RpYZ4MZRLcVIU4qq+V
pAwKNoMyqvo8RSTfKcgVo2sUEBr5blJYQmqL8Fq9k7wRMJhGf6w6s6w6nyXXZy/DqyiV2uEUhI6M
TE2YDRSAy1TQHVFsvNZVQwX5VzMSBemECsQQu53ga/o2tAYpcwmfsxa5Ib3MT8vB4LHmy3JUXHW6
hBwNlJwy+mGglijYplbG4Tns+7LYGIVaIJ2F6TzGiQokph8q2Z/raYAo4kR6o7RO0UbT5PgKfgO2
XgONIV04ijdDanbJJaQE7X7SrCh3Agvu9aYLfCndSJafYx6PTYBvs4Q09bTo8ultGCbp0UOfiiAu
LQr/QpCMOrOpRRK1qGmeog4UpmF1Agi0vGktNZ9I50BxIcKWh/kbkfDcyDgnwVSmThLYoydMJhVb
vxA2TVeFjWMgfEaaq9Wi2skKq74VFDPlKCUCarZCUzIGTpyPykNW6Enr26ml943dxG1SXqVeWFZ/
oqnKnnQx1Hl4auponoeS6V+gP4vLKK/wuHUAfHlnZRUXIQZygol0qZjk9UXay7V2Ogo6T14EB9JH
K0tKHS6SrLEPwI88dX2rnxXFIFsn9ShFSASk/njWJFqV20Woed1Jn0bS5Da6mTy3IWRh5DQ7NbCT
IVbuW62wXnggR/eDVcrnPkVjwWkDLU0uChOItV3lmWCdovPQXibqCNG1jycjOsVcofacOqbGtG2S
iJAzBcmeu1i0toXNVhVRDStl8yoOUOYC0Z4RUtSlnxWO3qX5m6pi/scWTKxfqp8GnDXdVKgbwnSR
2rHvw7FCXUOaHBk2l4b2Z97dtWKmxhdiIut4MSSj96Sm6ZTi2WCGz7wujMTRE216sKio/OmmUpw2
pZ8MD/E0FO2JgGhCg1K/Mv/OaAjjbVx1+p0/NTPtSDQacoiZll0VXVLmFKk15TePx0m4HHurve8z
JIHtDqK+uEnMsIzhoo2GceKZbUimMMXIZJsD83kXEr0YoWkNam93SqqkWFBo4x3CjWXmBKSnZVvB
9CLdWUVWnYR1allOg0h97oij5YsOj780Ox9C8I1Ob4khk9U2MJMmq1WgqAiKtwnjwrNsUdDLeEsu
QCEvgDc5kypoW6UPWgpjkject3LXRg41qyGFi10APzDypn/owsqkOm7J9UNU5YbsgkjRdUfSeLdT
tExae8Jj7NmvfVU+0Up/cL2oKxDRg3UaOI1fi7u4UoZuk1aV0DrxCChuN8g+mX2p86IbsjX6ayq3
QbVSMT5236MBjroRCFbu4MX12KlVnvaJBZWGdOBG6hr5os8MxGCTeE1j/kgMRU0O8CrpcxCPH/fm
p8B06NCakOGP8mLMpXIzYf+x8YrRy04bT6hP0FA2sYBt+oyURiEFa65ph4EAhHKAlnOhGC2gZeko
jWuuvTyHytP46tYQQ+9cTqBnqVYnuhS3xpWRPQxv4GGyaSgfga0kwb4ftCUSKhQINym7aU5rAv+p
XbnzrZVn05FaPM1A+sCaZi6ILSdQMjISBWWk7gCst5Hda3V9bWVRVnFS9tk7cKnseqwz7SQOEB+2
LT0q9JljLiOtqkQroMLDKebdJMnQXhlik92032dzwurdIC+5w9Urv7A8ckaCLLdnJOONW/LuETqr
VmubahqffB11HZtdHnKMOPAHRJiWD4OkrGWj5vlYV7J5O7SDxLt/TLdqa2ZXveQJ334Q0NOZWgJ2
klSVsuipGqB+2helspujTp4cTe6apRJuEy9/9axUfyZtkVJAqLrt1x093LDAVXjbAVhmI+FyvT/E
QtRBWlZ0eacn/oREnta6gxybZJrFcaWpw+CRpmZKNotYgdi56CPpxjiKNF/ZAXGb3CSt/cuGa+La
n22HYgUcQqcbuvPt/gHtpnbNwxzBz6XsSaePdd5OkbgrWlZPIzf1FqsfwdZGcc0x5ciamVMNHEkw
7yhtLgL1ogvyED8NcTdIjV46ZtunPy1DaS6xl7DKTW2G2goJ/cjkgTSH8EEyYBbOW7QY6m2Ny6Uy
7caYG0rUghCxtSzEg8FMV3IPh+VrjjgQANAWQYhg1ri/TnBClbtca6UddkTTZqp0+ecsQHgC71M9
q9AaceDcVMhqtOTfEFleOZeOjC0Y3A/KBokjdMf3mw+DODES3iO7Dq3ITdWBrI/1yCPsnyKn7dX/
xbbAcBbiKWkJEAjW8qETU6ROG3HadXIlOsUU54jFht1O07pkBRD5Ab3ZTx5hBfuBgGJzoKqxGNpK
0/tMa3Vxl3o5+1sUjPptts0obakPql9WgnMV8nlKBsU5soTI4Q06NNDJK+mqbcoYCrIhdrhqD1b2
7dcuH40aOjIfkN9ka5GwU0nB6C2xLQLGoXZXKcr4U+qGKHZ7s1B/FRIpzZX9euSQmCU+yAFxIKKu
t2ixTKDg8syFMQUQateJ9eCOk4I/qla0Z7MXqdPCbf/2GTFDBJFOhhrGv5dnYAMFRUpL7rxxirce
ae2dLNbaRirrNSjRkR0L/GLOFXISIqG8aCozmiZM5yKNWhZXXmg2V7HUoKGSCfLm607Np+liVZnA
/sHaWniHIOawv2OkuqnzWiKjJlMdKF3B06iKaXkqrRwMR+5o4BwqeSxoF9A+FjuTFEsmaIUq7vSB
5QDVBe7LdhijSN6aUVl0jta00c+RUIlSb53Fa5nDY/2c83fMIMA2a0k8kIcgCVPMc3baEOUXUA4y
d+xkcWWJfOR1FsNJIpn/aR8M4INoE/pt6+ujtGtUolq7RsAZAkuc8X6j/pgUvE7GXrRBpst3hIsW
ehSlov5Ctc56tvRC+SXGQ//spYQuyNQI6VVbkrh3hmAWOO+pYb6aQZWqV30UBKmtp30R2bLU1ndW
RUXfFlvOxJ2C+sK1Qjj2Fgem9iL46JFtUM2YkH2ujfa10qLpXKnjRkBZD9qHW+CUt4aOPHIUc8cB
HmayZ4r5YsK1yMzrmKW3U7BdIIcyIJ0u+FSCeUI50OralcB3uWWQtwWfBfGZm0e10J/bX8gR8FCp
hmyw6wa9vLOgap4kI3+VcmNYicI+LIA/z/Ks1Q5Vk6IBxDEyXIvtidxZapJsGsi1RdQAa0+qrxLB
GOSrKSZYdqxqaM6RRcBKQfDD4EVUdCG3tc5SrzklzYthAgZjQy1D+6+hKC47UZ9X+XOkeqNxVYIS
dirgym+Dh0f870pLrAuxb2pxsM0y0HUSAr2G3GKnSbGLyoYWXNfBoFFHr4o2d4bZysvxE93z4aAb
4ss0WhOehmicNtshEdFxlYuyGlyh1pPaEWYylo21GrxrEUtD/7QdxOFJE+QAIG2q08EmNU3fDaK+
yG76vq+32tB045XqpTxQa4RorVO1t0LlppT9iGqD38UIsnA5FjtSN6F/kvPu1U+B7owYFZqk8358
fYotrwMmBMVaII8cYsDGlgwJ9F8SgT3S7kKzMHeSgH7ZieJ5bXLeUY/vTskmyc9WHgz+Gl34IO9K
0x80EJ6zwOaAsu6vO6xdZFUQ9G6nmJUfO2ZQ4CUV9Ln/Kuax0TkB/ibCmd6gf72TGkF6ZLeiv54m
E/yMb4/CvCSJv2bFYB6b+x/FaCOA8mRVd+jVV05EAs7O41p+t1QwDnqRFo5q1P7KwX7wFGQALFLp
mKuoNE4ctN8q7oMkdIq83fVA5zoeCLp1LaXkW5BR60ukdtSBLF8werl4mQ4+ZIbSLxvdFaKiBsUj
+ch1fD0Oy6OArDu3GaK7HD48T5eGekEWRiHamuNOzXLr2m+FaGeKveJOZR2vNLW8VmiK0Z7ZCkQi
vEDnr3/KLiQcFATd/UR2oY1O1SZNzgoQeSdfd+hYK3M9j0LMrOxgLNZYGluTJ8iduJuSNnWDKYbv
WyVrnI8jS5nqC5ZBOAfxnkafbr8zGpJUvRlzZIcQN2cddBHlPbPeGGUruXI8O9ZDecnD8twSSv1K
yrJ+5RA/3Md8Atond3FMGz/va5A86iju2j7xTgHhhacl/NxtaHjGLlaq0cl1f1q5tA8i63kSoRrP
6GUiSuqL+/1WOuT4kh75QhQ1QOzInoFZrQClO9i22SDuuiIuVXLRpPEkeaQK0akiYxDpGtYEnOwv
naY0fzoDLZWVj6Ysw6aPj0YtHI7szFFePjAS30LPI2imXSIl8nke9fpcIzDLn8aEpQ4oly4dkLIj
H+/Wcy4akJA1ZTuxq9TAAYTtZw44UeSrxqLPQrs26lQ+rRoCD0doMAm1dRTJKkdpqNo6XtDrT4pS
64NdFbIiua1c1jc6sf3giKA6XjAargtEwMuOvDgJ27eezX89pEFU2d4c2dhVU6aZLfpi/wfPjZBE
TGNEoa01ZIHtBOT9jYrk/ovYNkW0EskeGyrSP6RHmCXe14utqOqFF1pNPe0qTfKuRC0zLtLIx/JD
nWLrdwZM7w/Gxm21NfJKf/h6gx45BGfNVLKMaA8iMrI8ByzeKjXbZ9rx8g/zjTHK2p/YR7/CVuOU
AAT0lXddRm2UODVnY+bOMcRT0gwYTUhqQ6ru6w+0fIezbnDBw0TNmuOhA6ccrJ/QtisbcQepsBfI
nY9Rh3QXfm2Sgsq13QQxKX8JCFjqjqoSElyKgvL29Yc4cg7zJoatArh6Jt8uZmRQhcz3xqrfFXkV
UdoVx40oxN49cWCxckIeOTiYcoxhySyifrM8utTa83hdTMNuIvV+XTYxFcS0LJzeL8SzjIPfTePo
32D5//Nr+E//Pb/5O+Kr//Vf/P1XXoxVyE5b/PVfl+EvcDL5n+a/5h/772/b/6F/XRfv2X1Tvb83
l2/F8jv3fpDf/+/23bfmbe8vm6wJm/G2fa/Gu/e6TZqPRvik83f+/37xP94/fsvDWLz/869feZs1
82/zwzz7699f2v3+51/M1qepnn//v7949Zbyc4/v2fvUviesh79/3X//zPtb3fzzL9Dd/zBnUXp8
enEhJr/P1PfvH18ylH8g5ToTC4nVSH9ZfCnLqyb451+S9g9CKdr+YK2Q5WSLk3abvyT+Q5+DKyI7
ckvQkyBI/PX/ur83Uf8zcf+RtelNTk65/udf88r7nwCeyB3pR0ieM15FRBd16SAhpgjaTfGIL13+
KIk/q2AlIbJ/Fh3+/sUDoelVPzbH3nMF/bTUn0Lx1Y9vQpzYmqK1c/Hx0+D/u3efe/NxQS27o8/y
XWRo2fjyIj6AXBXmqHhiqzf6bms+VCgchv1FWyunqUntSv1TGummV+LXaXhDzR0pxbesu1O7JzRZ
+PKZML2N8Y9+ePDbh8iQV+LSRWDx93AQIAG74FCCO7wYjilApgVLzhl+IICXezKM0Y6l82G8Ny2q
ko3nZua51KxkzPaPH1rVyTSgZsDtzppCHHD/Wh8FuUW9GMpjXvq1a0jhhBt92vsuhJrp19dTMP+u
zzPwoRHzUQzRKAQgmbPfVqGFSsyhb7hyPejbgHfqUz8lGCZHvCLPcw9sZRljyDoD0X5FmQbK/OsP
sOzsxwfg3qMCAvHrQAcxD5VQtLrIdJOyme61yW8iB9kpSGbJlP74uq39pz21rFkQB+Ie1FKdVLu0
iJcaHgGljky1O01FuSnlRnXrflTQ4e7luwKVvNOv21vu1rm9OcQGesWdhr/t/uAanGKtWhmGCyRE
u7ZqzdugYJGsrNJjI4hwI9k2HAh51M+f4lMo38HvCeZg3zWaMXIFs35DDpbkDTDzlcvqWH9IQUGy
mpclmaL9low2KFUgBoYbCZPuBlYng4Cf1iqPB63QEYQvZt8fioG45e23UuNZbWReq7i8N8MT0N+y
nfdF8N2+IKGLWbY5R164BixViPw+6vpAN3BMKkWRrAW6DkFg+e7XK+DghPtQ6oWUOnNfkYxZpikt
IGgpuptkeavIhr95l5qGU9bNadt6u8ioN4mQPuVmA/TAcPypOAVttuGRspWG9lTS+1MjGTbYqb8p
2NIboryNFFAJwNF/DNHN15/1YB3NosKfPuriFUW4XEcaCHA36yXrLCglC/CtErgSmaDvbvq5KR6Y
qCNRYoYbvD/FouQpUS/TFOIA+bYxlWfFDEjqRdUaS+5wMc07gqlWMBPl2lws2bgx00TJFQAESqpf
ktkRLwROQufroTs4WOgPi5VLeU7iYGG5358cOeFqKNXBDc3O2Oi84rdJ38lX+jjBXDUDbfe99pCV
J8qgyghldU7oz73+vOUDRQ1aoRxdvFqhRmSnFTV6WevP8tLYft3Ux/Pj8w0xpyVniX2iU9CHYOP3
2/ILxZNQ7xhdNUh3ZgnMceykZ3OAwxTM/gCV5GAxiUagAsdygMLRWj+MtHSCwpNtxAttwzzXrPJ5
6retBj4jOE+q/hQCnJsKl3IO6gMYnWkJthK9WcEIVeZn079I0sugpVAldtI4nkzibxkavCg8GUpC
ZazZGP3gxOHvvCleOVG3WhWvqaEvVw79RvEHZCK3sEnUtTiG8ki1YLLRXUQDrZ+Qc9TXPE02K6PL
4C0Gl5ue3AX7jmhzGWBABwLfLo+9q44p2NyquzWSfFjBwx7pyZyaILHEJuASXMzgoI9VLah172oN
FglWbGZ20phrz9ijrcxFaJ5NBu/wRSwnQFkSm7rpXalLBVsyp+q+8jPx+fsDNmPD54CaG29JM9at
XiNxGfVuDPj9Ahg8BNuxNVf21/6r7KMIPItrsbl4is6Znf01r/R8gqDEdHeIY7LIIH7uLSVqLody
ak9yP1SAHA3ySrV7/qXLtUDBCsU+ldkSl/ee56d5kiYsuK428zOjqt7KDEInGBABOeq6tGJbmoLY
Tbz2ezoD/+7vTCOYa1zawStUgxeRpXHGqGpK7DaVgL9Pr8un3587nrgk6ejkvKUWo2qOIXl6oXMR
fDa2kZa0ZxJX24pYycLF4O/OzJUUi6Ad/UN5Pqw/HY5Ckne8fNPejSAb2FlSaE45yv4NgCrzjOyq
aQdYwGxrPZP5FkXa1H1ev1hDcgrCEjHfsTdsFOUeit7YhOpaPfEjyFxOM0KrRIXEhVwai7vCl9sh
brknXAnymex4TZX91AapuMbzYT7xYu9O17vsdJIU00eJy69v6yHVMK/RE4DAwiRnK2+A5cXPSQcT
EkE5FIsodS4rAYFk9a3fNLMUuk+azMzz4TZSRyU/FXOvXjX2Olzme60t+l+pEXQ/qW0xxGrV03RU
DGArVnBSFUB1v15w88G2P9Q8uZE1l0iq4e+81A3VCtMvJLVr3S40JdKjMnjOEPJlp8Pa84osvJgU
8TQYCP5Fcc3D5GBUJUrTmBFRRpwF4z4ypJ+WYVN5ldmKEXRKvH19p2GBRRvLyz1j2wdJJa30dRmC
EFtiAUPWHiE8ipZL4L4oJdAbR7Fwsd65hpPwXCj9YHvG+JrU5Zqr5MFRhSsLmWdxrp/MuJnFjSLA
qB0qVDyBZRrNRhxRqkdXrN3pTd3dAcxHOjnvkxO0fNbUyw5O5o+W5/iH2j9CXotbBlJ821W1Fbs6
1EtbFooLUOWo3RbBa4VeW5Zn/kpsd3Cv0SKh6lwt4oQkF7B/nIQKJHYuPY7FcobKjH5iN1P+PTV8
bdZdJgc7q/0ZMoQkbXE2pkCPEghshUs+RIMcZIZJfTdw9JfXIyKKwvfejDQH34LAccblIIC91JvL
tAJDchwZXKMo6l/UV+OTlLstRx0hWMumLgZwbgvC05wyo+CEENy8UT5tBADIuqfEUuqCDZFuvajw
HsKJmt7Xe/1YK1iioGFLMWtGuuy34k1joxU1ljMKrj0nkxREbxW62St39GJTc4QA8UPtmKCb5zzR
1H4reTH1QjMybpRMQ2ObKnX2JIvoFmz7PlxLPx10SSH+4GVKr+QPwZj9xkoq08j/RHRpiiwnh7Nt
p1HurdzK8nzgfjol5z5RPwK3CHGR19iyVDNOMhSBjmbC2foR6qceDFsUCIPcLlHHTe7EMdSAoWbl
OOnXqFJmLxBK8dUoNXwWN4mU5RTmkW4PXtMqqX4KfpxF7yauIZd5EmT9hrpmg+0YBAw1gsuP1vp5
N8kIRvtRbN1+vQwWx+DfnZkL6RIJ3FlMfn/M9NEqu1GoEtciH3OL+ozJWyHQR6zTsTR5lbjhtO+F
1zTJmuZ6gTzIBkYYar/JRjC7ZtKy1AXbWqKAi/ujFg75yvpeFPs4IWiG0Bqht/mORh9tv5lYQm6k
s/zULZHTsjMz8K96E8kwGEUT3gdmcV8mk+z4AWRk+MCYQpvIwUpSOZwYZe2fTtYoPX092IcLdA6S
Z9kfncoRgf/+R0pNpBfSKIBBnhA9hZHWbyOhWgPCH22FCv1HiZfk06LjwzCGaVrSSlRp4b0ZBMEN
TOo1yuKxVjg95vc7jDPcgfb7ItSmkCmVmrgI0U/nYSu0JzKiJv+LtUKEDQySvcYZvFgr1CI1AcJU
QnjdRVtz6LGugvVjf39eSDniSK/NDS29xCahG9GUw7FlwNPnD8zBflP7M3X662YWd/HHisS+BeUs
7kX1oyDy+WDnwqyFZm4mqXPhVohiFHvCCQWOJmhOyHrFOyOM1x4RhycwuEKV2Blo1iwpuhjBKWzw
tOaydE0T6pgUY9SISaeA3n2VPnzdv8MlwbE7gzFkADr0b3GlxBoEHNkaApcEIi8iKSuziwi4UeF+
3c5hl1gLOnkqEk9QxpYZlh5BC7HOyT3iqKQ/Fz3Rf2kDIZDRW9MaWXn/urnDaQP4Q9gmz47nFB4X
3UqkSq+5rWku74yzilNC244Yv2VorHnqSTz28anI1J58t1nuTtTowRiSdT1ABERjhkTXmAiOLmZl
v9GlWijh9gj5ddOiSGtLnFmR66dptZLXXLwCWKYzzJnViDsiaIRlADdUABoHMRA4KXvvPMiNdBej
03QyDeMIP3EsT4QkFq5KSYlcMc36lX4f3kgkkAiRibSo6nDL7h8s1BKrIUkEiMFiiFCybE1Buk1T
ibr2mCrkQAvZ7KSVJfVRI/p0qR8UCheTnCNhXNTITrq5/fO1tB9z+/Xnz4f3G99+yG34XPbd+0No
P/wM7ZA/5vO/T94f3if74WGwrwL7ie98Kuybl8D+8/Zy9ef3y9ttYJ+93f74c/9y8+e2t2/v/zz+
+Z3bPv883v55xHnLfr69uHh5+33+5z6wb3+vXO0fxc2v+jQv7E+BpJgBIhJyip+P1xON/X4N7ZvQ
vvbnz3t1837y4+zP8++z+6+XrbLYLgcjuYgosGidoyZG0t1euqeX7vzfrW1vdtvtiWM79sbhL/ap
e7o2hYuFs2x4ycCCvdfIGkuWKXx+vMUn1n59fH48//ke8sdn/v+aMo8PP6/vdtevDzvf3t3ZN7u7
u93F1d3dhXO1uTi5253c3Z3Nf9qcnW3OX++vLpyz+zPn5f7Kub8/v751zv6c31+d3brn539Wpusj
bfDFdC2T/HiseRoqOZ47r7/b3H7w7ZIPXdo/3y98e5j//n6yeXl6uzp/vLp4Y2H9OP/NwlqZwI+n
01efY3FjoLmdGwImmu7l6+Xz7dnp5ev16/nz88nJw/nls29vLu4uNidnF5u7u+u76+31PFRnt/e3
5/ebq7OVWPujz199lkUsg/ffkITegHfpxwze/v5z/vM6ZTH/BOtg312x6zL74uXs8e3m7Wql8aP7
51M1e6n7GidTJho91Wzm4ifBvX0X2j9/3rxd3Ly93Fz9vhftx99rq2D5upgdcPdKFYsXUw+RXEj6
anTzR+VevDOu1Sv0f078M+WWjH5/YyJF9EO8iUa73NWnyrXyoK68dQ9qcMuPsDgLw0YQKbXzEaSL
6ka7bh+zy+rZ+q1eDYjgPFXn0eN4M10hkv0nvLHOvE3lrsEDDyMJ7gBAVujfonBAKXj/5DI7MU9V
xAQcTzOFjTBrpvVRNKycGIdxBK1w3cloDSNgsHzIWRGyaNRlPGdIMr+6gC9j/hrKQhe3ccQ173x9
MB60xhMYsXqSXDJRJnzY/T757YBqkYmWttpP4kmbRo8JOINTuUTQ7OuWDkaP8hNyHgbYeP4E/Ga/
JaFu26oKPMS8miDYmhMFYU+K+5XRW5zzuJ3SCkBJwgTyCBAA9lvx/bzMBYQ9na4vszsZTvUrMord
ixSq8NR9a8xs4D1rALyDUaRV3hsk7HhcWwf8PeAPllK1sunE3pCdgXMz7bqTYtifyMJ+PYzzRfXp
7Jk7CMIGnAYCPthiKYtFqIfAoScVx9FANqpHckNDd6u3iRCOdoTaon9JYtFQT0Bi+wgTKN2UDSvZ
kyMTSdoQyDvAUAA1M7hq7wJvRn5r22kOGM36uTYr67xszCxcWZlrzSw6Gocd7Hah0uAwZP1d36mF
b48InZ18PZ5Hpo7cMrgu0vizxu7iWGmmesijAFvvgdzKHyXVlEt4AtbdoKIV+HVTi1BgnjomjLEz
QDkzeIvHqd+qSUC4rOEfUHlAWMVEeW1ypbn1wjrSbQEJn5U9d6xzc/0EDjiTDj5nf6qSGtMtWcG0
SkHByhUKJRtsS0ybx7w01beve3dsvjhL8IICXYds7uKCHgXsZ3Mz1ZwgwsOnjQXcadXw2xlWxnC2
D2P4AGWAlt7vUTSiuCiQFHXSXJxpRapgpRufaitqoqiEr5XUDqeMdY5EAMfw/HRcro5SNUwPjqPq
JHq1wReo3famjxtDod4pQ/LNYjULhNZoDyowT7oPAOLnnSUEcit/IOv7SZK8iyHwjfQkFPESX1mJ
h6ckDTFHAINBcFDe2B9FsNNFN/kFQu4COtIW4rg/+qQo77BIm3b6NApPSmGZd18vkMPFSKNkwFRo
k+i/LZnVKdncDqULlRecEtcOCph1bxtykZgbbRJy/9trf75G4aLME0iji/NjUCtgaGQEnKjVu/MI
+xfHQ9ntGi2rdPP9nvECp/BKVugwg+bHCFEnI2aiqUCu1e20Un0ZSwiH27KVhZUA8HCf0a9PjS12
gBQWMb5Po+r4fddv0eJBHSUrv38sctwhIw+ogdc2Kf/9FUKkM8qj3KlOmxqooURNZdz5gWFeKJWp
fc+1kiXBkkd6Swa4iCkXLIj9xqYwAYTWMn6B4mloMCbiRsSfCKF4fVo57o9saCpd4EGQ3CYHuxTJ
n7yxjuSIpiSjrW+DCX3cCdLJGdoro4tATfrtyxKEFJhI4isWBvii/a61VlcpYV6rTo7X+kOXiv6p
ZaS5+/UCPLImSMuoMyWQhxB5kv1Waskq8j6KVScM1eg6ixIZJ5EoWnsL8lv2Qw/6ArQBxB0AAJQ6
91sZgkbOLQPiT2rkA5pZWXAC92hc2UzH+kKah/QqMTal18UtKVZtPQAxUh21qOvufDDMKdxVYSys
tHPkDAQTwlqY+Uak4hczUym57zdTpDpZ255FmSJtYc3jAjkjPesio0qDDPHX0zRvmuUAzvlvLhJW
OXHm/gBaUVAidUuTxYDujJB5QBRU4SHMhG8C5uYdRRSMtI1JUUiBzrTfEkYzU9QPquJogplTno/D
OzSB6u33+/O5lXmIP6VygsBD/Yi6K8rQhZpuB0sbBbdp1RpvdoQkXr5u7djC+PAFEFkXFOMPFoaO
pOOoK46ESNR2ADp0npTwPb/dysw/I7UJfpX/LPqEk4uWxA120EYyJpum69Uz4AnSygV85BiiFar9
qHCQel9yJRUBDiIaR/TFkiEKIlztFo0/PXpKrl0GdZetgNGPjN1cs/2bez5HUPszlemxjizL3Cth
NK4jlGvd3BzS719NrG54EjMZk9r+4tJocyUISNOw6gZD3mFFU9teZn7PAezjtsCSixrPRy4Ykvd+
X6IhikavYx1YvVRf1oIg7yo9DFZG7MhepRVUGuczCO/VxWoLqsrwQLgoTiJN0Q9fjMz2pBrDBPVi
NTHWlHWOrYfPrS3mh/N0qtVMVKDF+cZvMKrFBqF8aAplTXpDzupu5SiaB2lxFM2ARe5Ayn7Q5Ben
n9wiJI9Sr4KRVyxgX2LqF1ma+q4FFXxjxaVV48sw5J1bwepdU304cvQSj8H9lnHqA1Sg7M9g3NcC
zhL01qh6w9tOmh8Aq+5zPJW1QNLqU5IwomULRmGukXOPbQTAoDy+gIvPaZz9pnmn4+VWyYoz6Vr6
B1XjYcLXLPwmWHM+f4EvUKDh9J2X6WJ4zRThSD2cIGD0OYogWgud1My+pyrx90743MpiHHMfniVW
EwrIOElwwYJ0bm16ysqJeGwnEAPCqAJhBqp/0UqBI5IAslBxuKZw2BCn2lBhDJTiOxg7En9fn7/H
1sbMF4BsDKOVEHR/gsIuMZCKozVtUCxH52nOndz11qWP2IRbwe7uetFfSS7OhNblhkAKyYD4CwMM
NNRBYNjwHJGnWEYeOy+bh0Lyyv60UcLmAgaLgopZoZU51hK18KJkeXIpIn4B7G8szE0qTJGxjS0i
B+wmm/AOFZxxtiiWBjhQkTo5baWZvdMqfnqP4F6pzM7hQ+00OmqkW8pWDWZapRrce4SKmo3tQn5u
Yq2B7qbpI0la6LoGpkcY5B9yqdUvaRMhNCr5BbolbZPLW9+YPGg/jar+UvnhyxguoukiVgW3PZkV
113VL9CwxKO66baIlo8PaddJuyqYOQ255udnIjrs75ZgSbssVbwGFWovutCwCAFSpHiW7wS1Fl3D
6Egzxy/75LQS+tjfNKWo/8xVkCd224Ibs5s6zi/qoipLOwhLwdiOlSGXSAJF/kvpidxzGrp/UIGx
+jkfdXFMznqvNYGtdJ1ZOMUY5U9x0JEeQTipfaAAHr+0XeMliEICbrV99Nzu2ryIRthmZDJsUZbC
ZxyO68lWZD3HK2wa6t++hCa5rfV1/GCZiTLusqwxn/Dhym6hLquxnYaC+oB2a/g01EkTnreF/n/Z
O5PmyJEkzf6VlrkjB/tyBXwh6dyCe/ACYQSDWAyGxQAYDPj1/TwzqyUre6ZG6jgjc2kp6YwIkk53
g5rqp++haqh1BHJ8GL3uAtCYSICb9BLIYz4ZDUJ2sO6DcavfCoc+IhrRLp73QzjGRRbVMCnIySNT
YbvNWm62MZTDMZoK9L5h4y1buhjCRqm/9cuF5fYKmEbpe8u+CMvqOwyM8jsGTStM1Wjc4NISMUf+
zNLBr5H1o2uazbxoLH93N3YwGPad7Q0+abFMcu/VUfxRI2NzU6CziEUm6l2eW2MFiHeCqf8j6hfw
HLIS/qtWq/pY1jG4afIpfB+I7kenTvdgM2cdDffCnRf3TB3FGgGqY3wocmspMtfPETC449obGIZR
7qRdj7BmF61axns99tDSq62k+qNHzbKA7dG4KwRfLPNEDKBu7uUP4ZrmPll09zkj63ktm7k2GRqM
9VT0Sr47vT++EuK1njHa+D/p+kVRmm9dXGch3dxhH0UwCMrKp8cUVtpf9/7c+uwTeLNnMiDY9t2U
bPgGAG46T/G0akD2bTLdj7rqI6R8DLTxCXUgXfsybE4eb6Cv0jovLprCGu0UvHzHb0t4xaPmBvSk
Mba8WbENhjUZISykzWqWPm38eFqyMgKj6OIDBLfnQJE4dPSQwJXqcnuDQWEvB2Qu45HyDjip9kXU
0oSbe+TJ8EpfzoCKU8H0HFKv1/ufa6S7OoscE4mLMNHDXnkmyDNFb8Ona52vrMoXKnmwymSbr2zi
M6+kZ7bgd+f6zdA14TsuAzNdcnNqT3Ze9YCDQ1qLVRw3/mHMp+JSbEPNnj5k3InZgj2Lg8VKjb5c
XG7ch23cmpsx0sGvJozNQzi0QFviWis3VbwEIwDcSdk7F2vEkzXE5YulfXgyy+jyoVwhtrLBIqcw
m5oqft8cA6625vNIy1YWyZ64dBccJFBo/HfGRFk/YvvYV57LQeVFiE7TKcyVQtqrW3bSCU+wb8c9
ndcu0MEPulWLSssaoQAPoTA6zuOq59Q4VmsOjuUGW+q60rQHE4v63l3L+CzLCIKn2dHjtuu9FWas
mdR8O24Sb6P2gTxlvRsVfiaEBZjD50PvZEu/Edde5ODYoA0ndYrssvispiA+01fL6fs8juP95vXF
t65trXeX4MHXFtYDpwZiVhJHsEd2vHGE2NvNCDGi8vP2V1VRasG/3ZrybrBZCyV8uq6PtZQsvMAi
KH72SyW/et5a685QNukLZy1bnZoyTPi5J/3iTvN4VYDFadJ6NPWTP4zhBw2uoTpAs1tuWTxwvnIj
2zurTgKzj9e1+1gGPtTpLEbvRyK73lzAc6p6PAOieS+Rm8P0spLoWBjmWrvKGzp5NVXV/NPL/Vqk
/WaZH0z+jH1IeL1vgrpLcl46ybs2ZPfyEEouOfvcKP5Np7Cgc8RWsoijKyv9raxz6xsRbetjtbfl
9jz1eV861BXwfDznpdWxnElVVzOxQ5DE3gH5FnmwMjDwZf1tIHjciNK/8lo5/6TZMD0tZubNFsat
frSr2v9Zlh5PBLOcRV0JPvePItQrR2Od8yQJHOnyaG6bimN5LFt0lXPgZExp8pdhs5PWPm2QWjpz
nFjX/+bBsJb7bh29dtebpq8zUSfiXvnj9In8Fi6tmcafpcJwlc0tvzjeb7x501650xMPtvAHaPBg
5vh2zEuhgYz24HvVweNJ1GZRQbFpGRW+J41o9KEQvdKpN0O3TgPP0u+OqLwtMxZyRj5XOJRYfmiu
RVRDES+jxZnStVsUr060jMDlpBDPYos5b5IJHwABcd+HcT5w8mVu6c8vTWmiJetzvtM02HJRHoLG
GH6laiuGq6VcB6RTpm+33Uqzxz1syJLKNI42X6ebcPiqSaXd8uDD7VkyzvfgJY+3YL0Ise89uhYb
dMiMys7OcvisG4vmXTGk+ZIXXuoNo3734oGfQsVl1x2HVUZj5muTdBy6fvw6jnnM26AoE7WbW80P
4LMqil+p0uiUfOoRzLRDMj8bANGfIyFxtbMKLmO8LGNiMi4p8c8GMcfrAEv85Ou1fieJo+6ssdh+
gqXuf1qlU6iMyR/IQVa/c+fIc7++GVorhxkOJttK1VqWt7lfUQK57lytMPV0lRzcKqzt3db34kmA
bLJ3uAb7gEpgEXVq+Z31YwYI+qOfnG7ejULRgbAHE3PoNP4r5CdKoXFq8vUYCr3wPhyLnD3CRhia
IjiD8nhXUfDV/LSLnqqfbiL8KE1QyloHobuu+57Qn6x2fBbIkdesOyCEslHhyUs8ZpZ7L2CFd7uc
tdr6JEtnxYsUdrxBwK/kWJCsvnthaWATO0F7Ru1HnBXnlaPQda6jvEP1ZDTmnd2ydhi8yVJ60XFz
Wu+11oE9Hyx/6zC/bDjY7pfYM37G9Q2QUsqALxFHTerM3xmw2NaZpi9lxNxlbIIrwlMjP3hT2/Vp
Hgsw6XTSwMTNWWXNffKAOc2x9v4ytdGbGWTxFAmjlozImBLFrutVWCB9TaztJbbUEN5NhKa3y7My
uLmK2oYFTFHNVBhZRV+gOcHG7qz9PHdTeTTaXsW30iv1VVFb67QrPNuyrzT1tnsVIJiZPv2SQlOn
jrJEk0kuB81+7uQMCQ64/3pc5rhizZFgcJLvLbuyoY3pXldXvoCj8B0ZV5+bC8KlQ9+nvpevyRXb
P3K8Vs5K8ceR4s+PDTXOfDK6XP1v3sSzEusQuz5qz7/t1Ye1K7CnbRLyebYEOk4uFo4JxkiUPXm2
kEuuH7u+UPI5XlzBbxWunSheozk2djpFVWy/1a3B+MlnZW4qHqAB1wb+ZIAK3R80SjNZTjbXAhaW
UtHLqWT629ZOFroCwAuFmkScxwMhgGfEI/OoJGf1kzPwi7tG21aGV1E1Kn2suym3d+tQRfrZccS2
3ftQ35z+EgJ6z9bhAkqgAlnfRqX+Fed5O6d1Bd/nMHiWtNk7nkrrJXLHqrkb2OqV+0gVc7Dtwj7I
7Ssaxl5y0HMxVu9TT2BdUhdxdXGyyIfFAYK9UC/d4st1X8zsJDzFhQccnKUu7e+GJvfNY6WT3h9S
g1iBEwFm49s4O3y8NM0DcQDbq6j2wuB8KRsnjjWvNwVfmF9fddn3s0VJlURIm1OHCmO87e1W8/mx
XdTyB91JvZ2mnD77Fz0IWoCeqT33I2xbFd90oZz0Qx83gXecVNWcK8dxQPgHl+dcAiyyWV9XZ9Lt
lEbRnKs7uQGTJDJl1Z2CNF8qrn0geibkXrGgXJvA69G1D8rbrmZxMGs7r7nsdKWhe9ZWgGlBO6Nc
dyXQ9+ZQlaWor5OxrGh8LXWk7x3bdFCvQ3/+Hmm2+u88RTol9ZSy5094AkG7jwOtX03tckzH0eIP
Oz9WqAwKuPsPBGOddu/hmcKQsLKPvB/semmP81A6bpH6kPDdFBagsg8wM000pecwfrmnlzj0lHXD
pqOvvItAHpnRosTTcFCfc6OrJWup7NfDPEHge5DI1bzd5G7GOhH9gDaATtuWaWL5tWErstbu08Qv
sT0sFJPOLs/r1v4BQ94PL6KhWLwJTscUdcdtMF3zbR1jR6VrME7yRtRxXt1wtaWcCKqlNRehiWZ1
w6M8b+6MkEnwxC9Euq+qgEXOnD0X8c/ejt3qkLAfV10WM3qFtPIWzzpMi+q/8sCMb060bV2aW2qO
LsM1KCBfFW5QX+hiKR4QgwBqLuD6qmywvaU5FRZqvKzqCzArM+ELcMMN4qtEztykGDZZzv3YklVN
Hddwbe3jCqWY3S55uJtDCqR0xa+THCbFDmEzdXxiTT2Lfsg6s+ofZhVtci9YNsx/VBzX5VXNrTI+
jXqNxavBDoIHorbX9rr0RjdAq7EG263lu+jtZDcG3DyTRs3tnnrWbzK/ZFn0orcN7/tx6f3wvpRB
BEYLsYYXUddthXwJ5tLq37d6ML9QPQRBe9HmfJ2HqJhWmMaYaOVeOtK+imK1cWBR/8Tr81x63fC1
FraHhxnz4ejcY4+UL3S7u2hvZju/9/uWe3o1t/l+7msoCbxS9VfBRynZ112NsKJsTa9wDU8zD8JV
xKeG/ut0SpTN1b0BpHaV0wVOUmGC+ToMVMBHYGzjdj8EZYGOwm7dr2lx2O+iucATYeSF/BkgN+AS
NkbmvgbotvKpaWCGdaFAGirGrigP/Hus27l4S9643nbbcZtN8wzzptz2EoWfzOJhGPPUDyb/eq2L
ztt3unPH4wi3wEm5fDTzcbT40LDtgwAEBrSIvjZVH/UKpfA4h72+RhYYN2mflPM7D2WJYc1Z8nG/
0kWxUiNqcYraSlW7mQfusq+AZe6dQds/PFj+7kVXnz/fyh5QtyDCS6oDaex1V+VL9ET8gg4C/If8
YSobenVlsLigGIdV/wwXJ/w0UdE2maXN9tBPEt0i3/VwEykYbRm+yOB1UvUccFVmC3AwEr/FVLnV
x5AzwjwMlTbxkftk298qy+7DIj1nE/C8IUr8jKKRNduzlDOsMysMxEewyeDaTfIFzZyZE3sf2LV+
pDsyIACtHfXYxGhWd9LdKpMtjEBeNstr2PXFZ0h9wibdd4UUq8jCxVdutlZiBDbt9fbXgNvQ32MB
bU0Gz3baLmoLaXBqqbr/xS+uidJ1tTosLGwMv8cB3uyMKMyiUyAM9ZsDJrzPInfioVkgz3gHQSy8
Q48WN0/dUFvfl3arccyJTjjoggNSGfvVK6g+YJBuczaOreOk2miHl9iMPtPdtut/RF7dyV1u5eU+
mY38NSJ+4P7azW8gsucoI9Fk8Q2jyJRpyXXhGYzMcnb30AjdjS2kPerAsHqyK5WX6TSRo8jcVX+V
Lc2dbO3F1h+TuvA/8WK3JYMJudx5uWGVMaQqpnMZTwLieNLOpxVe5qcV1BgFlySan5yl8b8ZsXrU
FXTeo4tmthNIy7PsnSu3Wcp2lyxFh09PRDC68fu+AfKKBHcdCn5gmfbW8gz2125fqkR/z2PhDChd
EuoMv2LdOdYgIzAAnjZPeX0K+g/uXuE59M04WCYuvzLpvhvXUV3m54wLMybuBXczb8L+K6QMt51a
LE5Zx8S2Yg5QxC4HLN7OHW2kRWUwQCokyBuKWDMP5KV07icyRQpjcQ1idfeeIqi3aHjm9PQpCsdf
Q2X4yn4H8y+rYp7XbK8pNjSmySnEJRYmKwZiXNXhnrXl6suSsxtkQVwHb0Yk1bgDMDvwYRfzYmEx
dmgOD4NW5a0GLiiQd+l8uanipuH0kXGD0wluIfWW6PtrasShzEqpQVnW9ri9+t5AFjBa1ayzikOP
C+Y0D/OugKKCanQ10S/E60uZsVQAJDEJSPOdfKUAyVRFN36sBNXoM+reqbLJn0qqickbp1QQPFmg
bywYkUq6LHRjAr957O1mlbeWVcZi75ZJ9c6bsVmzmEets0MVlB+9sq/nSz2Ek7WPafK3HBzUDpkp
nMLdRV0vi+OSsCu5z/M4V4cZszZXHRuZ866YTD+mtTe0Jc+2SHMUtQntitko2JVO1Dm3iZKuDWt1
Un5K+L4xu5kMZbu3LDRIuyiZQg88rI/bxcpbP7mcOyv4NVcTiHFZ0qTaJXFRPCwMaB4TKa9oQQ0o
m1TH8uFQ4WlDP6EalKpzsLo7WztS7ZEu63Xnzp3Kd+7g63wXiy209zpYqy+ph7jKUDx55WUD0aYI
d9xStHlEvTzOmT7HHXfL6EW3BL64mYTAHX7FMm+441MmnpB6mvHobaiu0gjKrbObPFc/THPkPfPx
UFOmCL9do7V0glRazXwLf4sehiWFJvyB7KcL6r7YOUvFx4eO13Ptdq7LeyG2v+fAWJA1dSvtIAxj
os/GpG6aY+UY/rap2/NMdavpgsOTDuBjlpVt7eImp61Lp8R6VLWsCh7unf3Tyaswpsgxqrzclqkx
x4rJB64u3fZ3pqUDcEMgyp65Kcwrax+Q109YRYftJBcK8YyLr91e9FMgi2xtz8a9Ih7j57hHEJbF
/fluurGdOBUPDDVKea+4ZdxWEVX/LvItukT52v3srcgvMjkNzVcyDNsTJu11SzGXg/WkDG+uK6GJ
VzjGP6PfgvKNbh5cLTGr9iLK46DigcaLTD9pHe/MPG9eyplPUWSbUpzU1AzJnpkl5S6j5itOzu1t
CEDopKTayG+UA4f9kXaqdYG+eS6x1iaKppW1qPKPXcB/i8L4fx1fMWD+/D//ATD8b3zF14+mqcb/
+Gg//4PyfG4Jgv6Fs3j+u39yFsmV/MZmIvt1SUjUmrH0f3EWSWf+xrpWCBHunJP/E7FoOd5vLMaf
A6kUg0QfzsGHPxmLXLt+8yh4IH5AUCXMBH/pH9/i/R+j6z/ol/9rxuLvC+l/mXATxD5TbMASnvfV
Qkik/zxILJZorirHnp7BnrZ1qjzZ3Jq2omERGDMfk4WnTG2KQuw3gm4/RC2jX7Fb/mqLELOFLKbb
xnjyAZncdhwjxG5/eUn//H7/Sk3828T//O2RyGUPltggmu+/I/sW7Fy2isPpeain+97BF8QWcLxB
VUHx8K+/1N9m3n98KZKJsU2LDJLK38IFk8b9WwTb9Lxaa5fNtEv3hV3W/4el2L8vpvBlAB8QdSMR
TrbJ+W8LkNsQWmqS5YvulvnohIOfYmO7NwNdwmYchwPCxJ6w4pTTdWjW+HYbrBskxie2AlDMO0V7
6cw4+ratDB5lzCtuOSAi6nUVhyh/ENHQn4Su+4samhX9jzI/lvMQ7BKd2Md//Yo5f5tC//6z8KZh
IoSuNiaz/c9vnjX3PbXKsXyJIqv8jObWu1/KfkRBHraHsKIlR6f/yvgy2s0+qmbd4CBcBf30KaDx
1W9Hkuo8ouenwNf1Xoui+uOX+m+dO/9v0l99Xuz//eGUlR+ffz2Pzn/6j+PI9X4jFgajMTjTg2Kc
WP84jTh1iEmwNkGaEFjG+a/8eSDxd8CigXYhJkcUEMrFf51H0W/s8sKJ4P93Xn6y4/DfOY5g8P1T
wOCcwg/IM8CwwTnHR/7v6f+Opqs/OOHVjB2dijV20GxcKgZ6/WWcl04WC1dCiGoYo4knD1vAtyrf
qnSLk7JM53wQXDXEljwlDgXeRRiOPW5NiYn3tJ0x4aeurYcHFNzos8OiTpJD7Q9BnjbI/KY1tYWs
+sOoWlc9l86cTGT2KloRaaHrytsVPbToHsl4uIo1C+eqOwW1WsbxMlgEbO7aA/mEMdPWF35V5L6b
NYOYkPH62CzLuGvvS0Tix1ainU2Nbx/HCmzHcbHcNnULL0xnv113oRio70nuF7dGWa196wd0jsB2
t6593YaWeNt0l8gL0UxO+BbTLvsopp7pAr4HBKmAtO4JVY77ZFVJp2577qk71eTPc1sSxEhlHqkx
SBmLOgTY+Sd2grib97DMclO3g5Cd9aZUmBMdK5LioZYtyysZ32hvBNX0PDTXpNdkUGYM07y7lnhE
+WBb64zJs86dtv80VVD/GgbLroMs1gJUoEYkWTwyyZiCh8BSfvudHi7djZWJVtZ7Zvl0zqcy57rq
fpRDtH5NzeoPW9rMXhRw72jCO39t7Isx7+syDb1cVodxRJEZAxyq74LQN2Nqja57N4xVbl1sYWmV
u7ponfU57uzlV+06ov/W5CHDqbSYiOTs3aLon4Yqya8Ucb+dvcbhhe3r6lu7sRW+rA6Xsmllpjwy
StzT+i69x3WRo93TtfSlOVQVjYIqhXEQJsgj2WrqeP2qtv9S09z59IlIwuSMoxp6WU1KMNz2T50H
gQrTAyDrLlsnl1BSGqOl6HWabLQ7DOQ/b9oo/tu85+UtkBNDqiFNtzd+58anqVhKZ8dyiVkvC/B0
455Uc2id5iqUzdHkIUMWQgvzFbz5urwK857b2ZBPM7Gnkk7qIY+jubmIlBhaSNzl8jEt21cp3YXZ
Isadxo7mR1q6831UL/Oukue9N/oY/fUqZXlrSTkeJuJyZG24vdwyP2BbzOSIO/PSihTSbW99XNXK
VKULVnVhnE5/K8p+vatJgqEoWI11yw1r/rZ0rYM2Z8TTu5NFU7w4ltVeuHAjeM1aPhl7NH3WEagV
Okw/V80jyeqZT9JUDpf94HJXd6P+o6AW+Z7zDlNZHJEyysZm6Rmp29sW4EEtQE5sTef1lwFDUrGL
K3SHKV52TMfVyFgbL7eYXkNuCU9mHfzbWPCKK+0O+Thdri4tzOF5mpe6Mp+la+p8E2k++WUE+W+Y
LD5UXCzzZZg0vbPe9+Z9vg5DlNAl9GgzFrtempm3KfB2kTTuMVE4gZ2jZw+TifalsxTbu+u44+Ke
0CrY02My1tohIZCUIQymwqpdLpdGodC9RN/bzt1XrxaPR3wKpz2CIzDKGZC0bVpwQwEKmVirdk+k
YxmrlAiDl8hTHs8DXcw4pF/FPqZjJv+gWvpjLCd7i3/ok6VNmgzlcBekG/ryp7yw+TZvvGUMluVF
5iUynYyeOJskadCXjX2s2tFyuff0fjGQPXGJ1I1Rq8vnrqA1Cx/DDZfywydQ3b4kFNDh963xO/HE
ZGoxh9nhBnqTiKlSN2E+blzsRKmcBv4tUZ57VZp5SWvFQOBsq5Q72Juw6nIMax+UM7LgrB6iC5lU
bPExwkq7zpbvJb/cNEiMRY6o9nZl0PRXnubmF680wVg/YeAWylocQsPxAP8fQ7TLP3SzBYO6ikUY
P5TtAHya4d9eVZ5q6FbGs3VMUOFeRGYZv3seiTapXAIHlreBW1saSZdWJ3Fq0/A6Gpk0L+UaRHc0
gNk64bLJBKAb7Z1HaJVaL/Iv26mx7uhyLtmiXHGRh214XPsivrQJODAGWU3wrld6YdMiy52cl20H
pEJeqFKjzuRUpwM6bOsTE6uSOW/Dqgm2Rw/NtmwWRu7GPRKGjRTTTjc5UKTVx8otnedAyIeNRmDa
FXK+6mf7K0Rx/BT1XuSldczqZ0sr5TIp+/alWetQnlZe62PuRT8mRwzqvSw4kK/mWuvhM2+8sbvp
q844ezz350wQ3c0X4+qSrk3HMxcVRRh31a49k8rKNJB+fmNQohSfglW+D2LlrvUWmlkU16oVbXzI
6xr2CB8QGsMLb5kUaCB2nqRAeZLRV2m/mYgyslK0bdJuDtvbUGzMnv3Wd4aUxdOWhrmfQ55w7CK+
QfUwtmBTOFMHuU7HmmRWNqiJFjTKDisbErneT8Hmb3uvpdO3MyNxhstwaJrwfN+hxW7hs04tpwzw
Aevh2Hh9/B7Mm70bFh8oLCGV+pvEJX6d1yJ8mNQWBTiak0KlbIUyvSbOal3YVhC8L8Dsbdp5E1Y6
a1n7PTkB8Wg8AqUZOujpQ4c2v/wLtM3Myokuiu3nWAbn4bvglnZYaRPER3Qd68lrQvda9jDA0/rM
K16pvr/WzS/W47i1ik89IwG4+78XkP+/lP4f3ML/VS19+6v/aP5aTP/+5/+opuP4tzOIMGIvK/FY
WTkzuP5wKMT2b2DeeYy45/8T++f/8mc57dm/ERgAgEvBTOX8+/r1n9d7N0S8QIyenQqYNRgU3H+n
nGb98p/Kacs9U+JQrfzd91RbcqXIqRVI7UB94wk237GHIi9V4mx79vKtb7bbEfpJJi2dtMIVkRxd
yLnHuojmh05YCQO7btjnSpLJLldOZ8+dvyTNZbipq/ixeLO+iEXEgV3Utf7VlFWwt1ErZZzfNEaL
bjlI9q6Pdkhkl5jseFt2uC99zleRsW7ZZWQoDfVbXjxuTbvti82xf4mlSwCVrmTclC2iC6Kn4lti
y+qqI9D8BCGuc5ij5/GDkLFzGSZT/KbtwL2sZdP82PAGfh8F06jdYA0krzov3BH+jE/kYckEFIyT
b3iuT+RNqDliquurxUTRpR9V1eXA2fyQ43K/9cpleCX0mW/wcBNRZFxXSNo5k0/+ahi6XxUhg28D
GSIaBcz/vpM3Spisq7y/Hap1YLtcB3s8q8H9BAKdArQ4jZVwbicZmIshX9YHHt/Nm3SD4rkSQ0hw
pk6WiyGxmRD6pbe9626aTlJy9KQNT623PBKD2dtsKRxF40/XMxOvd+ZwC/bbcPzy5sG6rX05fwqe
3tc1k44xqwpmYGflGgUkjcTLod7iVxMKZ6fGzbtaTc9oAXE4o5E1ql2CA6WvXnOfTmZGo9f52ZNJ
+tm5kjpxGvvPYpY8O3qhrxOU6A+6NOH91luI6bx5IvMB/53cXdCoczApdudbClLCqUZMhngRGxRf
4+RUO5fW+ZYGSjofQ+zqJnWj2W52kmjS29m8dynNNv2QVWn96EiikLsJRpFphmN3c2mPcEzb+zbM
6xtaZ/O+Uzauxn4cvriI2DotFjdmYNJ73qcSgcCq4637UfafS+8OT60khpeKTeQ/J54TAtn75hAy
2ugyZ4vpm/vG8ELQQy7Y3au7OFsj014GcT/xZ0NF9G6AXcz8qFu7gYGCzr8Pk1s867WgPw7h3Xmq
3Hh6cqyovWM1RvwsvCQ85mAs7ohRzORNB5LeUOqmy03o3E7Je8UHXgF1cnW1MuVpKosx1hL9GPrO
f4sACD+aTuZfTZGr18AuuhvAoHm/Z2jR4V9eeGx7PkrANMo1c8wAHNJbFyxYpQCGjVedR1V9rjv6
195OysuCiwclINzjfaH5tvYB+Tps9oZRRyY0oGhmx4N+FUVpdaRVpoLHmF0wM9vCsPgcWYHehQF/
lgfcljnTWnaHmmAHkkLFElcWr7b/GvEkxHy11NtzP/XLhyhq5n+z8sogVS4T+Is81vN3V5l230Q9
MV9SlP035hZMWOhL96fEGR15rd21e7CSc1CkMsOdYsD+1NTUFMjN4uoE1TO5TZzJHMaGN29mjcYc
Nx2oeZdPBFjluAbTbggZlRyiEXRHgA4tzZPB36tuCa5BbcxMQRnwRanabMYvYvXfrCawiLa9OknB
f+1ru/jy2rC7rPtV3NezZp6hg/BEstdU3H/oSqb8L+fAf5mycPLVFQE6qK1jx7Zf1I64Djxi0P20
xZ+tUEWWS69/aoZ2vJT9FN9IOKHDlWoGxg2VDpJvVq/iDy4W4dEPvOJXKamnU+LZ3SWpAqIQtmI3
nUSsF15UTZdkI0zGm9WTzo0jJ+u7EvRyUi+YOTGk7qLUKkF/HbUp51++nbvvXEx8MFitWJ5bhgnf
Cexwt5jscVfXQ7vb/HV6hwBHiongu2L4zybeuJucpL4rSqEPhNebIQXv199RrZDaJ04gr5peVW4W
lQCOUxl04i7gQEDwoIx7Nfl1G2ejEcNFTqx0zPpoCJ45bvQ3VnCXvS6ju2C0WCIoawZfpRuET5zR
xb2jHfXquG33SyulHhYZz++GAHrGeVjv6raIf/qNlC8MYtqfdCg7zTLdHPLGFNE08TOGDTcCZpvY
vBKsjweAkvGl8ab4OrT0cCUIQn21VGGfC0GUPcdksOO8Wq9JhTJ95BpoXw++39+URaUyLdjlTOcz
hDmrXc1PPsajv5dDEp7AVTryAqlkd6oBHt7ETO9PJJRcxpYtE+XIrPll2Ol4BzZSvNWB7T9S6U+P
Eu71vg20vnUtq7gXYzkVKUdvdOP07sZVePZEsreKfL5sB5d6jzlZ9Vj+J3tnshw3ln/nV/mH96jA
PGwx5MRMTqJEURsERUmYhwtcjK/jlRd+in4xf1BVd0tUtWStHHY4uhYdpRIzE0xc3Ht+53wnnycE
ozrhdA8qAZaL1adqFjbVVLyRRMLfU92QXMWFJxLuzF67LhRz/MCvb133zUpm2GX17YOiqjPOGHSA
FX7tCG8vMc9/Yq4kr9Ykp3IhYX527JwZC1/mrX0k1S55wzy3fuoWkdgnXKPqPl5n/KmNktjRWI/4
zO3Ers8E1nL8rk4bl1FiNhxtjCKzPX9wFpkEnVl073MDAz+3PkZylK06aKx23iuM9vm2TDp7Yyfp
yUZigFcoZWrr6mMHbv1RdGt+aji1vY/7RDLkl3iEVbtej0qft89Ib+ups6XqD7YrEZ1nz3hiNMaB
i7OI6yex1B5yYNhRnzvGrkuBVmAxxnjRG7044YMcT9gkUM3RGzmGOj0KhDKSTPZ7hnGLz+7c7nyc
C9ZTl+Ny8qvOnSSW+B7RElMg/qOx6N1zltXjdTtXy/tV7eZP41COY4CnxB39UV+ZJ3V2NHhiqn2N
U2xY6k0hgsVW1MtokfCrzFycyFzZDxh9Jcap1W1vZ9KvxyV2vQ/glZdLF9fNs9WbmD8l55rK7zVt
2A148ASBjBTPRDFjdWvyq9lM7qZl8tRwsBz6A71pth/KVh0lldJVe5lovmP/psaj3NWaKRiMZjuT
rAtu3+xjtagi8Kz+1hsailLs/AW36LnRnN28Gb1RXS8azQsYDkrydXZ7jSeq5RkW17fQwJPQKnP3
LjFHijKGpZiC0hVbr1VS5vtWli7YIb0joDOiqFVdWuuBiv9uF2uZDie6Xk+V4uQsZcXshGVri/2Y
mOlNvQzqGxzu5t4Wi7qr10ZDkcgN71Or5cremdaZOWhOu5ORZFGpoynFziB2NHpkocL1i1bcU+cC
Kfo6VV03bKdBbs4lscDBaLvPS8ZOFfstZN2B91hwTkS6ZWJ8sIAMnaYyKa4dJwP2RSqqCCbXWo/x
yv2OowW3RFAMvW77Cf7942Yo/phwujxSim6FuSfWQE36iFI8EagKWzlMOVkAU2I6c0XlznU7S98p
OXCiYOZ3e5Bl0hKn0zuKoJNmkyBXx04SHJPdvFetrLpZjNk9x4pDeCVpte7LDAqVTEarYZ6enPzt
OvYVuYFhVAtOqIrzOOTwKTF+NYeODE4TEOcyjqxn41XfQfnZEU8oRWiBNWZqTFjvjM1w3XWbA32J
k3KnYwr+UKyV8knRlpYnQTfYO6PTkmOsVe3O4uVqjuqe8A2+sc/JPPPTiny9RkNad2yondrHTqM/
4aOa78y11VExvG4nV0Mp0JPjfr/Ysr1K1rY8UGXw5IppfdAIru0RUvuzWKz4vC5ivnYnq8D7R6Ms
cYVqBwQtiTR8xDuWFPNoM9/m6ZGaN9g/SJ0AgWIc5aJ21WljTjcaZmPs27JG8hn6rFuZsslE4kDK
Wqrncue6X4b51gKbde8akw2gCyn+YpjSito5W0afQEn2JL20u5ipW97gqzOvtMnrnrBLd8up6DF2
HZq1rc7qSq+jrzqZ0j85PKaCFcvYemjUtvoCI8DYI/rF8y6BwZod8HdoMwB/NBcE96UJ9fqqpFUP
VXmkyrQq5Aoa8WtmytJn65YFxE6umZ6417otsvRQVhJDBeG25Z5Qma3vQNnK/Woq8b3aKvcxx6ya
8IeiHhDvq9MKvB+L2dg/urKUkSi1ISidMTmKtpgvndsYe939ULnoQnavpZ4/si94k61GFc66gawB
R62NLJmld30xEnD0GmniQ+mqYj8QW73HvWPcLhIv7Z67PU7O5jhpbL6zmfimO002vqh69I4lT+Yr
YaQ2mbuhEziGXOYbO7eXt7pdxuy1h/TiajUWV1VRlmishBMYce6Vn/h3tLTnaoaHc0ybDhN3vfQ+
+zk5+/lUsu9XJ/mQ4Ec2cMxP1rsBo/ijsJ2JCIWzTKfBHOYzsqQ8ysZSz80yxx8GpbfumZXzvGlq
OoLcVIsvnePhbiyM6WSadh8Vap48V+ZQ3Hv2QvC0alv3KsGg+14wRPdJBSnYWevhTjjCPBiERXZF
Pc/vepG+oQEmvcuTMdlpWZdoPuun88S5Lpl2EzPyKy+tnZ052rV6q3TroCCyT861MzlPJlvHz4PZ
sKfrJ4VsrIlnjxPbHOQdGIJgcirvWMyUr95qZW0/4O5Z31a6vbP7GUtvurztusF7M2a0d/ujkhP9
W5yonBfVV4gbNQHSMhpkz/noPXx9836RjfKYmdgLp7LpfTwlHIaM3BtCKK/LI5e7Ok+m1xLzxEd8
paorbKiF0GVtC3ZRskjPS7/GVPeapvGkpq73uBZ1vLfgY6S5rXMycWD2jo71OHiVc8dJWnXQJbmm
6L6jFmFZmx6qfLJOZBD1qLCbYmFKsoImwbv4YNBG53tE84lraWOIBT/ZsRWJd30l2ZHQAk8lB6Ou
EGEiw0XkGjelPvZXS1HGdz1xvYclTWhqLHFOx+miAm/UQa2Fc7s2x1KiYIAb1lR/wvcf5droXreF
XqZ8cRuD+FC9qiNVNoPH4JDvy4X8uewOS5PiY7TVarxdFxvvIhsj84ITPCYTy94krFRn1aK6bdsr
HeUIFVCfzXPeSRklor4bJ8Ur/ZKGVd/bIl6NEfe53y+xwdonl6PTieljjMWTzzuPNw3uRp8xXntj
kRYMlNqyypCVeSFao7VQdprSm0JYGBz+Sh4sz/a0Ok1kmGscNVXPeV5BxyeDrIltdsHzyBizLNvp
ZVM8LvDsyFwhK1yWbhyfrULT7/JSmwWdka65s/nCvM/dxuGWBL8cJW7R3RCpjqsb3Rxs2AW4lEOD
r9h+bVXkD8VLr51eMUI3hw2IWa/7Yg9t4U+Ns97qFsd+czaSI9wbMzIs/Ex/Bup/S918aCr+ed38
+l1j7P5zs7Wr9q//o+11Xr6pn/3rdTfT0P+xetitVOk/OwTefF5e0s9l+bn/VtrUt7/0p7Rp2X/A
ZHCBgtkAu/HgoC3+KW2a/AmuJKxMqJ5Q3zYI6T+tS8YfzmYHACIO/JCu+a2b4l/WJZW/ZzpAxmHf
WaSbf8u69D1wwcUghT9qM08BIzDBIGzWoW+wOuz8Oj329BhDrakQHHI7tvUUyMtl9oJvrszfuJC+
V1H/eimyMOiV/PMDILA2p6rCBRP7brzg31O81m8d7NO/+yoO4CjsQVw1rIavrQ+iwYCeYVNkEsPD
1O44WNbk+X5h2vnxszgWBZp0N1iwo/hI31+2QeUzxCUiBNdpPVSxoSEf9Nnu55/lK0vr376y7ZI5
DlggQBisR9YPfCpgPhbdqvivXWf5JIazqLdxOO7nfODkTFp7dU54Z/2GMwTcj3AgE0WiMWzwm6mC
eGVzq7fqxVnTNz9/Z997lrY35m3eEuCHGr4l/C7ff34JoaECXZ4EeaXFgZDVmyaxpO+56RTyTVrC
uM9+BXV9JcP/+aJUE2ydY7gBgcl8/6IjzSCSwG0SeHWO+tAozVGqHL7xM/d7y63acLLZh7tFPh1H
b6SjU7Ov69Se97ZRp8eU6DSG5cT9hbtuuxm/4dt8fV8WNFbaR4HccL++cv91k77Qxg6UtKyVBWyx
t+zMTtOV0MmHBnVBGzGuaCnWlrqw+qvJUg9ENzeYQG4/usQIAxgK09nN426/OikhB9fBmOj0iRsK
FS95IJzYfhpWi0ATZ/L7UR/nmtMmLppcycwo3kbIAfA3Bsk//z3/+D33NsMuy5O6sb3UVx+NqCDz
b1D4CLjrHBhGVu4FRvnw56/ytxfQxdup4osyfgADr4Wx2NQKp4FiqWtUNqRkCQXZYdsYgthh/qvy
zR8XPTz6mAe5h/kfHZ/ff5FMMxOtM+O9cdPSCSYxsp2sFjtcFpALP/9of3cBmURB2GTtZ8XAJ/bt
+tqVGPVaoaWEBNfaN1XsMEOu17/6Cm7rzfcLhYdJnG0GoCN+VVun+bcvow2tTIEcpcFqejikJ3W+
4fTaRUXmMtlvHXWnapmxGwZO1yWYlps417YkNiU702WMoxTf5rFF8kq71k8XWRHSIvyc9Yp1EHr+
AT8mohgwgZ2pxWuko3ldWTjBojIniT8m9M/rpWsfXS8uf7EI8uj84aPhtGJNx12r8tm+/2gqScN5
SOcUL4dRBJmzjVXWosTWX+pwblw7VMzhUhT970GBv97WNlXaNlr9Bsd+DS7VOzaPiXBIVixGekBe
okx8yH+FU/yblZRnLyRWG6Qig4Ltz795ADM4K5nUx2kwUizJQ2tBep8NasJHzw7caUl3MavaL264
v7umDjsPlW5gjRq4Vy/aWlIdeUYSAEnJmWFxKs4KIt2bEr/Oocu07HEwlnKHFeAvKykbt7+3Sv/N
/cDDmX0G/CNuB2t7Z9983IJ7ZJ2WLAsWICdspxWMYY4YfnE//M0Njj+Y4dr2pGAn9eoGdyHR0Fup
siJz4gkKvBwkO6GltrnyK0b21x3St7cem7it99NzDE5Ztvsaf6gvKbsQibJZdNqHFggx0khoK0q+
x5YCAbzp3ySO7HeK22a3S1c/MIiARWu7+r5GAN63whiOs17S1+XW+Z/O3f/ty/3nmwOtaoEKx/H+
6hftxaagS5k3t1LTdjetKyexflF/sbP7CpP88Rr8+2Ve/VYb23ZtJqYmMpC3RNoyaAGhdnDa67J+
LNQ4PdJk3uN4HJcHUeJiaQYLDNOQDnfZvFgh1YcvMwRhP8tMYxuvAwdYUKl03Y0cd0ruRjAMTDhz
CERTke0qlL0IZ+nnny/WPzzJN7+uxn3GWs2tb7/mxrMwL2UnVtOXrhu5XiY+zXbpvePGzVTKzoaP
Mq4zNj16gX7ZAGIKph7Tvj8sbLZwiZdPrVQSDb3EszVOrU4SFUXFDE80hvamxOqlAtewNBHgijW3
PuJpIhyDXZJwzJiVZojlNPatAf0iECsQiJ9/wK+Pm+9/Uaa+VfhtWzbW7NeoXbFiBHYY5/liwIFG
58v0xMcqozlLvRO7jibkMINXyFO7iFPOdJ9RwJx5tR3FlRJUPeHBn7+j14/+7SjDwROQPD4ltlCv
no+9LhKgFAueNLeZ35F1/wK0XEH8X5PINuHk/vzltM1M/+oCAPQmtYsMbWzOke/Xn0oWZl9zM/sT
ddCEKs+FbQ8BYqaCB6Hq9gW7SiTa2CZiJQo0qcr0DW/+xW35tRvs+7fBLcGizyaW1ZeOn+/fBkFq
prwWSSlDr9oIT2NCJN2WIDq14TyksFJmjWmkTk/WlbLKMpg8JB8J9ByddEuDt7n23OpYVdu2Kk5Z
J6RfKqb3MKIWhhhLP4MKPP/82r1eVDmLwmcxdW4Rm3XFe3WTaxbuzzWWim93i73zauWlTLQJMb/5
FXXzb1+JIl5Ot0BLcc18f3WkEG03iklB96q/wKeAE0GULPBSgmg//0zbdf7u96Bh6+G8qPO4wOTz
NWfyzeNoac1FsxBhAjBg1uHDcaYhbcfwjx5nqtx+cff98F0nnujBIneNbSetvo7hUMU8CG8itCj7
Vd+b6ZjiOjT3TRu5m0T0u5/M5WBGmpfDPUT+Lfz07YPWawUJcaxwQWyveErdsQEq3+CjVjcvU+GW
65WWFr+CvX89Xn93QbmhuaU5FGPm+rFNkbGeKrHzFoidfUiQ8mGs5ktDYDenuoGW+1NBYUSeYrQd
i1/cVD98a7idsIkRB3JRNZzXdeIlBoTFmwhOQ2cxIiNu4yBn6snOm8Hgb15cXspmY0iHnU6W4+sq
883XJo9bKRzGeUGZ4LIcO4q207l1UB17JSxydLWpFfIXG+FXqQ4edjplb6rHBcYtZ5mva9iwpVRW
DOMiyDiU7cVQMrrX6uQkpinZN4UerLUHHdBob9oEZoDoYnlD8NI7Uj369ucX4Md1dHsvRK8ougNk
aby+cdyMDsmZ3+E2UlNC3elJDnhiAGw3ACIqEWX3bQwlj+BIVbPRVGmDkOrwC+L5j88zom0eyxFW
N4ev+et2VRXAndqXVMMq7K5vWUraCzzbZtdx3AoND4+s1RHd6iYMUzlAfnz8/V5OGuQzMsAvc2Xs
v16Y31JA/9+MSpG73PSp/6yFXjedTP/r8vzy+VNTZ8/fCqJ//d1/ZafUrbCe+BTrIYEnlvc/JVEd
Sydd8jTfIYxyRN8eMX9Joqb+B/ZpEAyb3sZivTXB/KWImuofG8D9a1UegQ32NL8R5UQG+O6RgAqq
E9BizQRjplJ+8LrVR12wlqVyBl3hYDM5qEuqnfNF/5y112myvM8xcqU5FujVcj9offs+TZWjbU8A
8pif7eu0+wS/pcWpN9xqQha1j9m6OBh4oxiAo7N6T0ai6Luq0PZurN1pSx8alrglz/W+ZcZ6YyWo
a37XiSNOfj+j2IEw+HVTfjEMrFht2cdRqXrZGwmi5mZNT2px7JcC2mtqFS11vxa25yrYOi48cynu
G9FFaa+HhVvtGxvr0SxDj+QC7ANorourrBeMqd4lq4gu+ObYBalaA0yr35ZN905U6wXQwwWoRLJn
3oIVSNnldh1UGbvaoamNaHH6grupsW8sK9UvDv5ptS6OlcfcTsbHoSvfysTw9j1BLrb3L4bk4oFf
ZH9cJflN34jPnrd5+vs1GGM4ahymzhKxE/L/pzTTPglXObQW2fhcrR6dUSWMnWkPJL3RMxK39afa
fGNAvmPAycax6pRdOU+PnTCCJVkfRNF+NlJlPCtlDWTNeVorB1LXnOyMXP9Uz+TNNCOF/KLc1Vl8
pXptfztag3lsTRkxqWkIRFnmG8XNvVOn6+jk617Ruo+9XR+goH2uNAUfe4w7fu1JQCRAd8oqfeCI
YWMo7FUcD5buy46B/azXn5yK5BR8dOc+1cuHtLuH2kUSpowbiuYFvKkZq2vp9Q+ObjxLOGKlme9Y
q7YUB2+z0uS68/DEBgZDcEaGjPLw+Vz3nS5vHMqa4EHKcQ9sQIMZYbdh3yY2HuHkkHalHaV5ERmN
xEyLsxf1vfKCTC2JW0zEe2bN1H3ORIKdP7AKBY8PIvJAGn5KP1DoXPnQA4HJTM6tpSQRSCwcwa7i
RpLRFrk7M9J0fFrEdiXf/graSpMnAWyHj1naHCdt7Q9F2x3izL12lvVmcBUTz9W4hw8Y+/AoDhM+
fB+gUpBndh90VUo4iuEVHuuPjVO7obnhO7oVC9xYdezQ9RFVVHcZ/+OxBHe7mGFM+Hdmwx47PrWd
d3nfP+JIq2j/YhvfwyqJDZJQXUhmRw9MJ39wvXUdomI2QAARmwwBTLTvLPyUCrRW/hXoF6G80VC5
ULeVAY6SV8gxbHV+BZTaY2W4KdP4qSnBz3vtya13+fo4FHpIkjLy8IprOUZuMD3ptZWudz3aOKZN
Lb7BVU6evQ68YT0udRapxMAAlzSfFWBOls8vJMIvheTqfUjIkavctpqlVJyQnyxOioGSNAsQQ6sL
bLUwqX01cNzpIsjNGXIia86BZMN0a8Ba2jd4lEMCFuXeGLdj6OaWwjKbpoeamGWkds4XczUunt4k
17hKnq0ldq7T1vKCuCHIlRCuLvnRUGFDc0pwKtF5N56zRDcOsJzriNO4dj8QsSathXOrbszi3BdT
7HcW95c3e2GRGMcGpos/TsMLyRAymkqxazvsD55oghoLvt9QAMz/a19IizHBHHqONCqGxew0UOCc
8jYOBSDBQJ+fPZnWUYZNHqKEeuMaemhqylWcTjCEAH1RPW41QKPhxkm+tNpe8eYPmsBl7+or8DbD
lQfRosAjSQOU23RFs5+Q4tdzPhEbJZpS42Z2TnMs3htzuldXJaEvGMN5sfBrLZQDo1m8BUqSXdWN
vnftGahW2ZOUIwnHbt7vLTGF8E7XD2qhnKThfCD3dwXBKLtmrp9HjlXBW5ILZXFOaMn5DGlxDBZz
fvES0Hlms0s8Io3melFSiqyJYDlB11iHRPa32cA8wQAuG7TD+IDRDEzeGrT2h6TlzJK2wro4NgxK
5f2cAvNImVAJdLZU7Z9xK+6lGB9mDRbQMj8qjTdGqpiflmG85JkI3YXsWJYIuBuKd0mcCbaIWSsn
xZXhmmHbnMe6DqWYsggXcP3SjJoCixO5oqum52xNENW99c7peyK4VRZ2Fo5U85M2GvIqJlQbNo7+
gr8YLnnyDv5afjHUYv6wRb+oxLH3Hc+6LB158PUxrFZL3zRQwWEcpwdAGPcOjMIzuM6rUZWHzJZ6
oDXa0ZmEsjeqnmk5tWebg9KLapPHoW2LG7PD8zh/JN81kGWtnhyP+brjPNV1O+7NDKeVu0YSRdQD
Ou2EMBmvGe3fakp/lTX2l6TFxaZujOoaFliW87X2BGp4kdNYhOn6pc3QU4jpy0BR07dofdpe2PbL
0pMSpaXEfKOqs8Czx1N10Ba2Bpp0ISRLYYYcUpS3nP36aKhBVjZti6PNcrKo275wnpm27zTNlJc+
LoZbS1WY6GWVuLbjorun+1i5TqrMAuHXq3fJ5KZfYl2WZ2kv9S30wjq9SnEc7z1POu9ToIUVm/PV
PGt9v+6qdEkfW93CDyLaFa1pBdvbx/GZdr+ObQV6SL/MfGkNqDvdVHLB6uERRnzz3AnFPAnW2IiI
+XDq4ZZGnrqW94m69jQDqHJmu19Wh17Py/tijfUbojLZqcS0uylsAdkG60CGq915mcq8wUib/ovn
YsFWwWeAbGpGEiQNmHasgHPHEIxAwwmzdn8jyQyCfVqeFS+WnwpSJSw5lXiAGUwogJSpT8YTXh0+
EIF54k4FpIW8UsUvwzwRROldkwTHIp0wlwKcmKX39UUFtwAstusjHIvqDR8lPaVl59Rho2OMtKpM
XNTeJvpYljtreLbcGbMtWXZfXSC9iCa9qfR0uJlzl6gERFGRhRY+67tp9pRTj2PdhyZs7REAwILl
tjlde3mLgaaIoTysWXJSEjPxSOQQh5yUjCIK4CBNBHrTfp8ZTIvGIk/3Xll3+43A9HGydAU6vd7s
ZbJY/EhdKd41TqrutBK6Xy5cN/cH8n0j6Ah2eXIqrKdC6BU/2NB7zErKuk/SJrvi79hwIK8JxpBu
7QFahjZPNq9/HrVZ3Q+yeimRixWGY1NhX4GUYviql8dajvJtVs7XUO1Cy50+kBy6Iv/O87ucjjo0
1hvkNCsESm+yS2tZqqyv11f6cYXRWYdaJzv1XNmDR8AUwiU5auIUxdntIb3Psrlzmma4ass1Msv+
fgBvaIyWFrk9X+OSZwdiyrSf8vKTPeN7GxijvKWp5V0fw0wzwKpDvU6raKjSg1HXya5pvKsm0QCH
tnpzo3jNpancA0iOt7KiGALFVtzN04R13b7z0qsJU3K0xuCU0QD8vt74AX1q+5XX7ip3vhUCqmR3
0ZqCrSlFwSLjvs6Usgl6Q2neWooaJCC+TQp3hmzwW9XZtWWbgWjK7qekp9PCTvAmTuqpyuJ3MCqb
cBSk55s51IT6Dr/RdbU6PBQ6FspaRvgADmSOcPoOjXc3kyGKbD3em4UauVb6zrA7cXYmVtU2pbEI
Q/uCxax6zxP9KrdbeFjSOujuFzJS3o2jFwnT854bg//2WaldG1MBj5Rs6sNuXkIs3y+J0NbT4D3M
xEqbSdnhSIOFMPfTgRo/ltVkl4l1argg+Cbx6Rb94+xhVMjYOZa9F3L6u6XvpKYfna19I25idzo5
0iFpBeHvs4evjQ0TkGQisRhG32mpUM6GW1xq2P4R3cuMtpOL1b81em4HANEXVRbnxVxPxIXrYN1i
d3pZvPEsxAVPnhZwB2zX6rDWvFOpLTxMVQl84HM5TL42zfOHohPZ3lSRvTCHsHVrsRnz7RqkV0ck
WIpdUcEWm636ZI7s1HnQ4cP3RV3JqMVFBq525vHBj1Bw+4HX1oK6tq/7kpc315t+3ajtNW/Tk7vE
MrPHIsuNM+Z+Eua/LzH8X0eBMtAf/7N08OYf/735L1xj//gfX0lQt90//mf9krWfv9UQkPb+aaoC
l/IV3gRDhZm3hij+TwXB5k+Yc8FYQXz8KhT8S0HQ/oAfgdWKQjR4T+hWHPz/6akiZapBieKvgXSh
Om/z9PyOivBK30dRZsJAZNTVkSI3ReGVb2JslaQTgm3oYuJM1qy4PG5Fc1dFrCtZMFGqAv6iHOKj
U7ksMAYEj9PIKbUM4cT3sPSoZfCo+uWgEtN0wjGIYkSGTDTv8KB80A13PsZxxmZbspJ+c+lv/xRr
v6VFma8UEOPrEGybmqL0qzYK+ffSMZtPpmDO02hhx/TjUdMArrBTC2TR53eJwVQqdcf6Djg1vgZO
YskNo3/xBQHTuADVBKPf6/O7CUAJ0FWhKOfJNhvEYLV+D5uu4xBQtTWfgTcSVSqlflLN7DNGI7aS
blYqL6ABp89qNrb3IHZnHrnG+DFnSHYhvuOQcho5W3ddnZ8XHm7lOECc7bptquU26XNWWjXVCRN0
0kah2IRsvXU2SsUKsCfjwv35xXo1QGBy8HWcjRBsI1gx0/n+WkkgtaQzuVaODAECXSPxE1cAHRjp
DigcTev+Km79/wrjf0Pg/ubi/4CKw4n9var49b//U1P8Kg9yx6EPOrRHqVsW/U9N0bD+cLBvqA5T
NsZ9+Cb/tSIYzh8G2j0qJMnjv+Bxf60IBnIjKwKWGnyK7ILd3zJZ0nmzjaz+PRdhxOmazFzpd9vq
xHijyJffjmM2og9FKcomOsQgaPFF9xGPi2I3QKeYbpQU7E0Az9TLA1VwtgvK3LSUp9LuS6SQaSyK
kGN+0vuGqkBSkkbb05RaC/yT6zhIdkmdDriUEE/bBl2ipMaVYuhUTZeiIzaSETdfw0xJrcd6Wroe
k4JNjZehFWpyWryyV62wapXMvgKQnj8WXazY0BnSkp2/UNsSeaQUBt77ZlDtDZgphSayCPy4qF/s
qsYk6NNhgoH5na6lEuaQVjmA6jNHztTmwGB29ChO6K2yfco5rOzL6jayoFdPeKSL2d7NB2LOQ3/P
kRvKT5WzKQxF1wGwJl4PK/mLoQ0j6Tm6Sebigim8U29dRYs/5o7KQJ2VFs2YVCEme/lOlNVQH+16
FvqezT5oKw2oEiApKlKp2lZooY9dyJl0OSTJvBCGtfsbMcDHGWIt0CdSQk6tpS+9Yr9rcIbLZDM5
zdZZL+V+wd4PuhqAaHonysnB+l6XiV8PW2mXwM++SA96ZU7CWK+mt2vaQ2t3++68PbQiq0lphPKU
8+hlZ5YXQl/WuFxZS/uxWEu0A2NfwAIXq/OOSM2uhz4cdN1WUNt2YbIi/NqS9wH8iKHLTiExTSID
uXdgEOsphJLqR2qSnjpjgpu9lCa+wrli6wZSYxHeLpsU8rld4zzMDQ1FHL5vWtK1oWcPR5mh0joL
wuCArESCBbzqYsC5mT46NrukbO7YUG81OWwDR2046rV5cvmBkGFz2RzxUZFTwddiefJRVEUVB0aS
ZtS4NJlOri7lbJICge+DyRBXvZ1HlrK8hbcLeJ4v8smLY1L+6YY47oqborS1O0XCET6iPvUHkWCg
S+PiwKC8DiYg1+Hqsb8PesiwO+BD72ESBq4Srx8IhbnHWDEP/TQVAaAP66iasRc1q+7tR6E852Lk
7lHc22ar3xDqgxXPdwQOqQZ0EzKM6XRVryX8MNm9McWHpJOH1YlpD6QMYcg3WG8fQWf2cRcNa9QY
hvnQJNRURC0R7y7USK76Hl8gH1PqAY3uPjNXBEYnrndjN19nTmGTKqyp11mb69FQWxhWnINyPEBd
2hCKQ2kSzcFpSfFOq6xRycy3WjntaFtCHbLW4mJIKEXNYFyppMGCVpEP/eIkO6DBlHQsq0V0TjtY
xJJ8y76bS697ppPEvodJa6U7XNiVclQc7yyb8Qq/9GVQjCnnWZnWLwtdDVvvTB2UTCpAlAOKQN7R
i12No+KRTPx4l+tTeSvSWh7cLn/wxpGOlwXvn0epR8Mcwe1ML9Ty1nxc4rYBfo+Kpe3MaQlaULlW
V0SjPcJi+wzb2NYF3XGAjCrjkE+2/ExXluH5DfylIOe37yzqNXmYmERY6uknvWuZs7TOVZGVp1m2
F3w0y5hyx3F0jDT2RBPaT6y1UWu0O4Y4SnssOTFyvNTy6dyTtUOBz+s4Cd0Zub7OdxSa0TumZVnc
XVtubR/w66NAs8+0krul4dLOaBdpOj8UDsurNpDQk/KtShdW4NKNd1at+JR05vuF+hDlY0VOHbwa
5HSXuDu4ZAA2aqX6MMSNl94jha5OtXs9K513YdNznRHYJ0DlcVyPG+XWtNNTx7QJMpR5lXBpBrqa
bsoREE6x5Xct1mufuClZWpVSs8Qecuhv2hewCV5ol3w6YxSfuwnYQZc6H0pPiQzs0L5ncH5c1dbd
kcN6jMflwuqvHGdZrW/1miiMSqT/mI/GNVhhJFGWn8YIevwlz5TB1DeUpIEURg0J2dkdijq/ZR5w
vRQJW5ymcOVudBRtpwya3LjILtvFzvXbzEp8Zn25jwAQtsV0peXrpTeZ0HO/8Ef2rD5qgk2TScxW
udMSYV0xmyv9mL8Isr9540jgyismq5YBgmUVATp8SIyUGHKv7g2zta6LOZfHlp1yaNupOx3Qdjum
LMqX2RLBuIxWuIJ5Ju3ZA+deHMoP0ycrnt47VuOcF+8dpeaHxiXQCtWbYhnoGCxFS74eB9bF/8Xe
eWzXjWRZ9F9qjlxABOz0eXovmgkWSYnwLgL+63tDqe4WqSyx1eMa1CBrUQQBBMLce84+D0Uamisv
wDiuTjGmgppY9XlzkVFHWmeDxrPl1Ejtmy+RMtuTKBz9NZH0wTYW9QkwpBFe0es4RVSa48g5G0nv
vpa4iL9KTqc1oR+O5AkaWmeXNEoOuKeuoI6tHGvcgy89xbgRb9AQXyQzvuC8cM0nRzdELJeneSyv
Xf+5bp3+lNTYzajVQc3hRdPoM7Pq9AERXbh2qyZHthtXL5AYLmrPIZPJOita63hK86tMHJnGuBs5
TzfhsYUtb5REm6lqE5vDmZF0p9GEeZHy5N00OedubVw0LV9bVKqjQkTf6qwdoiP06SW0k/iCDl++
Yxdz6htvtXXVVVQOdb5j03DfBzOuDJfzMCGP26Am8tBLsr1dJHmyIejltWYerGoOBi/+wPQV2yuV
fu2A0EVjdQFsi0bosFRdwkSuR44AdRndJnA7lG/h5WrRwkfg8q21EScHtyU34KYw1H3THSUiPSCp
Y8oNWUK/4ZFfA0Ncux6o9bHZ5elwKEpAK/O5TZ4cQuIuTpCNsOa7pLtgAfVsioTlJdvPdV5Qm1b+
oZnBf1BbCErUfUm6yXS9j5L+mKPPobWaveu9Uua88BOJlLra4iRdF0IzjOjRGo+OcVrgEVtT7IHG
mXabuQ/OiO/YBmy+co/SubXJIZ7B3zdZOoVILkn743lFx2NFYJhayGpELDuG3vpGcxrk9bgKo6Hv
V1UbVFezBn1PoJlA5R0L9iVjcFH7IVSt4tC5l42O6RNToUK3koqzEjnmqhkCxoop6qsUhtxCdPN8
0oMWPHnqqw0x2XR7aGjNcu8srMJe7sl92Fg1oyWfXmsSYo+HLs82XjjuEehcDIS4r9zGCltedl0d
u9Gsr2gSiSPHHspj9BfJgQAW4uO63dBofValLd9+2T7oCRVoWlce5USPUBsMeIm6EkNyXagLWH3V
oV8C0+GIX9D+O7FUfyLarZIE2gmvMslvKjymyCq7Jnqk/jLKoD+4EW8go7sXkFFRbCr7zZuyywBp
X8Q/WVGP2uBPuokE24/JcbpDX04J0m+LTr06UQCp0fRMp74Jh0nm2Gyw4/L9sbTsqzalPGkP9Zb/
rZ2sfLDLIT4eSATdk5VGU1MB9lsVjUDr6Z7XDXRO4R55XnpvZ9O1nYKTgZ4Xs/2SDcmbnj6ynfw2
xR++JMUcoOQzLrIbehWbYCJraRbndnuFhLNl/oRa7JHNqAGgNXrDirVuLXAFE6t5GPm8ZR4PxVBx
8DR2zj61DwRQdLvMUHSIm6WFyAxR72dDH3LX3OSkiio97PDGLo74TeUU+9KXW1fiGu7c+5weDmKy
TTjVN4VdnacjuSaGJ++0qe6XX+Cq/Is5ZjdJajwFTnbm9e21YZlvrdHfoWJMlz4zateUekKTobRl
33QxD+VNPYW7Jk93xUi1PbeODVkQEmWtp5g6vTmKG8vWd6NZbmT1Mrj+zmfPjl28ODFzl/HgIsYY
H/HdP7aROMN0txvhfqySMdiN5KKtxio8tzv6DlXk7lL8sOTTlc42ak15NwB3XbsuLB/sIhN5gw3T
r0nGR4+E3Imz/EjgsvFiSAMGzh3Ul+4E7IO+PiwoMu+iHecGXDpgc6h7PrV9ok6AXCKl95LTZpi2
Oeivrm22rcyvovA4KOUjyREnGUMGIsEWLqS7cmMTQbjYurmCp1v5x1EJNK+oQRIF48HpOG2l8eMM
iH7l4MM+lLX5jExzM4pkVcUYqZkkU3qBNmibWL/FrX1cedXGaIJnLKG3tMRvo7zfk99GelfurHt3
fHGo+hsiWNk1CS8c3Dboty/ctB831HU3oZxPUhrF0ew4xwaRdCfuSJXeduoDdmEmI9i28yGGOwCX
wHmAILUP6mkrRLHzhto7jqGXed50nXjJkaXt8zkuT0NVrojfQ89K+0hXT3nmbmsW+MFMqZjojYdB
nxAVwDHOcTxf4OZfefYDkritbN+iJYdtLq8ABZB+RFevUsewfDYjz8guL8yiWxUlpXQOVPQk2VxF
5tUsXDrhoIRZ5LIIWUPWUpNOn6pcnRmu8UWjmyjHm8aJzzTCdCt6HjwyKcYp2EWue0Y+MK2i4UvV
Y0WKcxaROTOy23ryWSaguXBarC96HaOzTIw3V45bAz4On2V0DlNlOnGtEcNwHk8TnvCpyV+zKLC7
09Bz2O2ZhP6F+5DSFfEj0k/vvS7zmA/t0a7X3VyFrwDhDNhwfkeKDi0nk8gEQteweEuNxiAsrOGN
BB4XkVHnpscUGECiAPtwn+OalNvA1IXN+act3uLaLuMNZufktChkMN0AAsa2b0YToLV4CNIj2dbT
En04Id7sA6fRrABGSkUOpdIFp70IcY1jMc2kriRYhd2WejYjTtsbAamBfPUwso1VBmvCWFU5saQr
a4qiBaRZxE8wIgq507Yyj6Uz9S6dPgoQsM5ENhIthC5+DV2vJbREdt7WrAA3eK4ygW85pROTKmKd
u+5Y3UsS3c5gJJtPsgkiImMKk7NJLmZ6+yPmO7Ulr2cbg/ZIN+CZUNUSlIEHL+nwW/MTxogrn5Il
nlC3rE9Kni67rB6p+8aQjnsX6dljCkeAf+4kvV9uAFOxFRxA8D7YRefW1DvzkO9kTgZSsFVhnMz+
gDaDyGIoViIebjFJ1aeDMLCwp5zibwrPY9QkfZndpuMS9NgEzt1MVNGb4VhDvQFpAzPWisssWRMl
Xwz0T5YTxjAC+IID56Q0reycjZyo7IVSYUfhvGlAH8TrqHdIIsNBxMaE+igZzA0snOswr51b1Aw9
U8vUpyR50KSC0KsDJBPwch13h3wJSsNgzgWKINAo/gYSi7P4UkCsQWrK+fxxi134RLL2q7KmF8cO
00djSr5YBRONRXNNgmy+zOAD1s8osdIbq8XIytYggF2UwsaYCOOuxmdypqIbKhBheejJFjWPQ7bU
yKMMZ8jZtA7crTcAzIMTyGjjDFeCJ1zCmsG6zRIZRGSBHO5Ck87P9wrif4qp/8Jg/bti6uO34lv5
rr2y/PzfxVTH/ssBrIlDASsM3YulZPrDs279hWeLUWj+qLLyb34INJcf+lE8tcRfFkVYSPcWzgY6
yn/USvmu2/6pdLrgQ/D5LBR7BKEWTpH3pdO67UcncaiYVFQRkHmkeBQvZ+J8kg0654CPKwcNjlor
arSRnEKDLJy94xXzhTd7eQQnaAK7h3HWaPZClnRlknRu600uCmFtPCgbj4RySG/doO+8z5iCH/0q
gyEEdKO694nQclbdMJQk4KZNZZB120VV67PMo8GbgSn7xC5Qo3MW5nGQTRO/JA77/s5yoyrbRTD1
ZI2VUqXGG5ltNlkN8FQQNLOriZOsWmXAqTmMGQk5lszIlsG+W9YVvfAw7eSu0WV8inbaGM7yIWEW
n3MTzLgHW5jaoZx9jTQkce2jiJBZuQiXlDMd1xMZgc9+a5JE5MeuBKZbkuwZby0PHORKAU8i5yyr
8ljsU0rQ4SlYc+xNbGpbspqTXNtPYYWN9jYMEmc0aWrIGa8nhiBo3ScLU7r4AvKt6Z+mUY/qTmXD
aK1rBaaLUkvJJ74K4kykm4B8AVmsPTLCp3OQdyK+CuYweBoJx66PqHv38dmI0sbNVwNA11ShhyUd
zdlF3EIq1im/zIrWkT/Xhb1H/Mk2N0RSEO2UFIgauk01+IwMqmm1igqo6xbsU16Mh6IP6IiYycLt
38zEmFhKgnnqYFNSj4/jO2MICyBYcxq3QU+Wa1F6HPoccnza07ypOC6Q6t6E2SuAzZ5NWJ2W7LYK
4tKKQ+rizH6jaGyIG+Qb5X5OPEWmqBFkd6FZt8+lB/rOgfFNdbVsQzzGYZqfNHlXp0dVm6vizIsH
CFIkLjkP+KOUPETB7NbH5VBY0UHHgujDaraz9dwF+dUQohRu7aC5qjsQY+wXKyh2eqBKKg0JYkf0
w7bxi+5O1EPw0JpF/cJp+4J6mXdvLmm1K+Lm7atKquJV+BF1cDDrEAyF2akHDh7ofsbUzh9qgvZu
mohNYMlp6XGORHQWgZAuN06NWWbdOAQiUHokPzMxbmRNXALFyvxkSnJ3iQZ22qfBAUOZx4P9JGxF
jQrGKzywsksoIOXodv2BI3trDMW6QGlxkpWmsVv2ALKsyyO0tJBPNSchf5TsPgvnbbZVtWWZdjbg
J2/7vOXU2wn31G1TfoUt1DVxi9e9RvYhcnt844isTgglF9uqDO01H0dGDCAx9De60EgIg9FJ2X6J
Zjk1Z2nhbvMyM9G3VDke6gzKQHbcOIkXnBDrEyBGVEPr7/og1Nl5blpjupVuHRcPjIN0+IpMLQgw
xw2hSVxbAemrcCLDfYyQifN6wRNQUahyhz13PIdIFCgtG+fzCK8dZY1KvIvAaD13K9qhwRo5Z/Fb
Jl3KDwY6kGsKpcHlOCbqxbeyFl1r5uJJ9sdWtMs2pLoLDF+5YLkNBGyFansGU1CUiBrMnsR0Adqq
3oCxScWlJjgL7FJqtRpmmikeBosi65ZGWKNWYsAMxVeeZt4OsGVSPpNJk6njzB6q9GDUM6fQ3PXC
YlfMcSThtwVD3N9Lt/HHfZQRTbmWXZTGp03tszdAh6VnklTDxs2/eUMpUrI4m7retbJSyjzMjZrm
G/y7rUETqCFnWZVtwdPRWD5AHPY9ZbafVrh/aGy/91+xirB8OGSsoPFHBIAF4f1C4gUDshPy38h9
Ry6se9K93E6iUjX67rgqza9/fDkWQRfJgbX4/D4aCbzWl0mtXW+VA2m4Hxublhxs3xPVBdW5nCb7
5PfXe9+Kpsm5WMpMSbdrUTFAa3h/e9E8pGZDE4AaE8fJvI2ece8ggeyt88nl2CX64pMrvndc/bgi
nnWGNydNDNUfrphEkn0tV4TyXEHRa5Be8xzWQKebP+qz/7iUDR4GizXm3I/sDwf1ZJ+nIxxkxKO7
LBuGHeLQ7pY8WKSyVprceXqQ8ycj5p9ucMkHW8zTDk1iFCg/d22Vm0fz5HTeCr9Iv+dkp7eizpqd
xobxt3Ho/+jUXm4Q28t3qgrmF3BiH56lF0UlkfaEglp91J0khrfMqro//H6MfPwElqtIl3whnJyL
eoY2+c83VLY+9WivYMznffySqYxQBqsoty2R5ReFY4SfeNb+8Xqe7ZqYHq3A+YgXAtZC+BbIMEKw
U4KlbQW+DuLZQ098KbxfLyr+H48RMo1YvnGkNx9vkKqLyBzSsCkdtyjDSi81q01dq/b19w9y2XT+
vCldHiTDAlwBE4lvBx9GhjNY4+zJPlzNVCJf6niYXiyCJf541PPQbMBpgb2wPdzlk//JZzhHY5+7
A64hjlTyIIuUTlqVl9fa5dgMSlCfQTAtr39/ax88nH8PRfLIXIstvCW+b/9/vmo+lAEpjEyMgsb+
ujVGSc0aYN/W9uZ029lpsmc6ACxZNUHDYb2WuEJM2/vy+7/j14/PCmCHupK9/2IP//CIgxyDvYQb
gIo/uvdBAp6ynaYY5k/q6PdX+vVlYuJkcnGhC1lkDSzijZ8es8/eKKksuhNtVAa3zhxau1lP1h/5
p5fHSu0Y3hcyKBt4lPj47Xmw2anLhyt4+6irA4EKg4/+dGrHP6POfL+U40jfw/y7fHQBupqfb4g5
K40ct4QkoMLqxJ+sr/EgPiNf/Pp+GCKczBzkM1in7eXb/+mp0VU32xhb1KoxQg44kU2hpA399lJA
/Js+mYn/4RW5NCuWLxsNj/+dDfXTxVLEt30UmMGKQ8GDAfESQlD2GZzkn+6Is6bFh40JkIn//R3V
TiPBKQ3Bomit4hU1qjYjBrCkd19Wuuk3fzzsyKcITCgoYL7kxwXbnejq8xESLe5q6MCqDbahMefb
31/l120B84aE9oL+iLP8R6du0oEhRb7ho4Il5FSULltvEXvZrS3G4VgFxELDSm7A//8/rss+y1xm
fmyZHx5mC1xBTR1NvmYobADJE4LZnNZUqZz2dYL5f4NpS31y0X8aJggmUXkx+HFof5gz7CQgxkUH
AWa6pXuiyW16EQM09t/f2z8NlACRp0U5ImA/+eHeiDWAcI7sc+UitDpypugruzJIrMEYfnJD/3gl
XgkFFy4GCO79kOxTEwmxspBDmJZ+5DiNX8IGIXxwKMlmn1xs+bPfL2qsmxRCMFKD+/oFjjFi8Oos
V3OxMN+LfHaJAvBeh0jqPSWMTzI8f31ViHiRlyK1FUt86odXRdaRIu6shGM+gGozwdFvDKcKPrml
Dw7xZSpcLhM43BGIHucj8SSO6zEH+eqvpnBGqN+5Ax3YbhId/iSjwjDfQ+GkstN78YPR+4rSKglU
HcVJsh52E58HweghmKRVh7XF+2Qg/eNDWKYbHM0OKsEPr9dZeHZactde7WKwCztzB9T0B5bz3+4t
f50CSKnEr8/5x2ZcfiQj+PVA8FhX+KtYY0+r5qm6jEyZbSxf1zeT1zYPie3KT7z5v96as6ynsBFB
GS33937kDoYXdv2c+SvNY93HzlRsdJDHn+z3lkXz3ZBF581F4FjxhYEd+7Bttjn6tunQoQe2aI2t
kzyjCAUHr2k2KhSOcQ5or7BPHfBydAFknX37/UzwyydjgbmwfOZxaJwBIK/3d+mhFihat+b6tBVO
u2imbGErazzAyc8aQuCSYvv7Ky6/8cMdI0kFa7VQp0zASu+v2AUhKi2m+RVoMru8wy2Fr4nddGQf
EcIyBJ+cGH55jZZkmZd44snHBFIq3l9O1IQ82FA90cINuFpDWioVZPBPXuMvI3S5CjMqCzzcJchg
76+So3D161g6qxyQ206WlbV3IPVg7hMWdh6CZ5oQo9Pvn+SvG12L+QAbLOpUWBacmt9ftSRgXfVL
34GsMQSc1viQuNaXMvDO/VjfOkX/YgNms73+Nq4wiv7x1VHYL3g5mtGc+T5+IG07t4Ao8PqWPe0u
Px6jo0J78zqbnfHSbSijeU2bXjUaoxOtsITw+qT4+vs/4sPbZTuKyHn5Izjhgr1auLU/7+FSqyrL
QOIkTTFYr+p2aNdUwsf1n18FWMpiAEBMTYrX+6vkWTTNdYIo1hnxUiZNXCPoyqxPHuiHMWQzehYe
Cxp8dm4e//n+KkkpBqYhRNABYppoV4Zu8AyT1c/BbHUKNImKiU/Zub32m6ff3+CHb3K5dADBj70O
lQk2kMuf9tPu1BFR7cdzjUctjYxrlgzkHqRmjeQOKLTNnxxXfr0aixokRJ+EX9grH2shLrWxCON2
u24j+g/Q7fBoulna4e/0Bj/d/P7evm8Qf5pwuDmbbg+fCZo1+Br28uf8dHOAqEKQgGDYTekboP6t
PiD+B7KuN+x7FIgtUYZwPjbaUu50i55bIGIoKcmjWs2N5txWwZyChaUl4j7jZ7G8jd3rttmwFPu7
OWXHsSVAqgse/Br+0hUZmdhKBbTQpwk6grlNM6sOdm5ozWhfWmoI1UOIZDN9/n6j/+kF/stnPP57
89X++aV61wpcfvzvTqBFJ3A5oASAbUnn+86h/rsT6P+Fn4Lpa5k3WfWYPv6nE7hYJ2BPoZENAF7x
NTLp/LfRiths/hvTlu8hoeWI+ke+ig+z17K1A/NE8hcuHPZOSzjgzyNT231OTijhUmFQ3Tg5sXRU
oZvznx7G5d8D/Wc71PuvjQruUlhdarjEeVuAwj6st8BTp7BABu9bNaLAhkP12M/kUMWh2v7+Su9v
58eVgPJBfOYZoRR6fzt+EsPadySnsyYEV2RTPR+n8ZPP+R9uB0gl78vn2GKB0nl/EcLsVKMItqK7
0dBvqqILPSlSUjAcf0YbxP/EL/vfqYM7Ws5gbMuoflN897wP8yJlgbiL8ETLkMIuuJi2Cc8IFED0
3Yy5X29Ch9gf9EWaBkzUy+4EMk+o0VMuncYuxFiypHq0YoPUUxMsErVNvpaDGtWC4ajoH3SJKYkK
lkW/TqtSiPOIPe5FNkih9ki7olf0h0G0RdFBkcVAEHUfOOGEfHUYS+vcQPQYbUXUuG8JCdjOSptx
0e9k1TtvyUwRljkvstOrif0kGo3EsL6iI0qirS3JGFqRNkNTJ6vzwD8OUw91SCekGs7NrHTvupZV
aCuJKSHTzypQZirVeq9eUGLlI+fXQglHlHGwzjJvehy12T/EGiTJOoADjagVwTdRw2UJqqf10ML1
MUiJXeiZ+huRY8VCARqnlz4Mx/sR5eJbkSfOGT1LjLyGjLvrkTSUFMmTiGgkVXZMm0UnzoNfVIiL
5rIyXnTXeHehXdCvbB2yIgl9tfyV6BABL77etHvw0zQX5saKi/ah8IfuAtcOT7r0s/rJ9kR5LVSE
9YXGVXpKyiKwtYEaYUJqRtA+KL7IlxIO+AtfTfccT4sKHMMDkehhJWr6b1LoZ8/Sc76oSqp7E5xG
s8qjokCaL0k34hc3wyNLr+XQ950mvabm6j9GspTnQurgSiki5XmYkqwv0fTZ/Sh8/CsyGy/meohx
VFHBuSlh3Dewtwv7i9WjAVpZ8DpfErgI92OYD1+azMANlLhT8oruXd+QuyTI5MFpf7Y0tVGhQAHF
dkE59tQPOCVvLCYeDWljNL+Zw5C+9lGVp2tWLMdZmb2KrkQkGkTqdC2MlXKIb9+HAEOOmwRiEn6m
xDjNRR7SVCfn3FqPQcvpdyic8qo1g46omFnhxO/UJLyVVUXUbXzQrfMVkUnRZVlY/VM2ePFLpMbI
u6YNHT10buLFqH/islwr/P8Qu41uaFcg2QaL/19U87ZvMpf0FGCrUORTq37VjabKO0AAfbDqgoK8
8Ab5mlVtOawbNwa5xFmUliSkKQ9ceWpk58ZsQnGpWmL5Vvk4F9dIAOLTEDWGgBrq0E6WviamO/Wz
6QlEgo06o7H4+EfpIDsgw4yvLP/OHLVCVX+1YqxnK0M5BNKXSBxstItddacold5lzPhQQUw3/trZ
OWW5WMfeI+4K90ooaWETyr2QvLSW/GIylwN1ZXahI4D8OIAg2oyseuJXTMa/WVNq29SzBNMS2IXz
qFGKvPraLS6nemE6T6RSLEFf+F3WSWoipAJVWtDRJGFEoe0f+4e5GCqyyfj+XkcG0DX4qIcqQCRF
v7gbzrU1Tt/8Hq/MqkMxMKzDuKxy9CChv82iquw2fg0Vg8jLtDMARo32F8WU+YTTzkdt2smhwZ/n
qeIocMPyOSF61lhpV+LyQaSn0h3mBbLuZSiJ9qKqgfYjRLAHnICkeGAGTctt2sZwwb8r7hCt8AMW
uzOKYGaMYy+KYvk2WwyVMRgx7AeVqxsol6EhV9TlYr1N8im/ErOT5+jOq+E64gayXZ+Z89qv3X6D
sFdkG/TMjYd8zIaDEvlVOu4k6px6XcI09fe9dmj396mQ7BCTHjuhaw2PVumQomMVySJY8f0hX9d1
i4QlRJR36YQWTi2BWntLShRCPDsfIywyRJset3kOaJfavKo3SRJ3BHaTg4ovifkZP9YGUebR1PlK
bnvLY1OqEc0tusPGuaT8R5M3nFXyajNak5UnOqgtOVrFYpNmnezXVTSwZ467IH7MCXGdjsfSib4l
1uTY2wiBwCWquxRZSJqTF+aDNbnpQNJW3ILdTGSFQ4/ABoOEfCXHKkjWiUScvc6sXr+GfdgBDjc7
MihkXjP5aqO1DkEZUTRMhhLSTu0p+760S3Jjtef1G5SexA+FFZybCbcqqAfPJdtoWqTB2ARNyn6t
PBizAAxnl3RZoa/Ep70iC5Qmtk3IOJpxM8uDFwi66snyR5hUtqEjvRlUC0uh8PV5i9dM0vKLqn5b
oaTBQRDHCQFYKk/uDK82X4YqGa9ta1AodmzCBPeVbpPLogwTHAWTUK94eKz7KO4nXKiDEabrsG+w
JjUEz6LHdL3mxWRu2+adL5FPirB6KYd8uCJhVm7QPlmXLAvkgNXKHKCoEKRleNQY+f24pXXck2Hl
tp06ZGhELqbBXcZ5pFhkmtQpgb2RBHob6iK+DkgBnnaKWOmvmR0Kd23VOAY3nhKgg6XH/LWyrVod
GwmVN1xSnhmtp4G0aWAhLjRZUzfuUcvge2l4Gu2asgRmFU6/8wG0p4vMJ1KkrgfaucjKKcjWKMEG
UppKi0+yILvhJsD2/qrmRl+BkPXAIM39cFbbLv06w8Z7i2Q5JRE0EnpPhLso1ybCs3tGqPVcEZ5q
kBZrsYykBPm1e2n1DCoTaXa98uu0fZxxVmVEEiTMAxSzNZLmtBsvmrm2CAzs8gLJMROwtZ75W56T
upbZriHz4IrdJeA8G9p4aI7MvIDioHBRDGsesiynihKxZ3ooRA09wI666anskMasqNKbz7NXyMec
rLVzT6DE3Ydhm5+0FOq7DXmbg70eE588KjPoWS0Geg530aBtWCilh3s2n2wEKoUau3rnIbMqkH9O
3OHA7pKS/Byp00nJHmqIIRMi4bVrWjzjtmWV3vbtHMRAAQezvypzkk+vLGSvJOjhDsvkUQNU44qA
3GFYmULzLiVzlmZjR4eZED2neelpDubGbKAX9ZXFqj3n+BSyPsZvPZjCz07Knsy5IxUzjzGQKty4
7ZD0l2kkQOl0PuiWE3TfeF/GwTNaIHloKlaccdQtmu6e0DP+CXr/rG4vcW2X8dYvfHWoS0EW3li4
WqOQTsn9Il6JMWBb2fhSGoMgWILC5XFqNLgfhjgjOzDTziAvJJGYgoXFEFdCC9TPVZ9OinBMcqQv
W+GyR9LNxFpmzsI/VbXp9bukdVMXEInp2udUqCFkI79jo9eNlpufF407PiPNawTKQJQ3m8yQXkwg
rd9/VcImI8uPW4Is7Va2YkVVG4oZWHX+5m5CEQbiqneRFc9tf2yDiPnazf2U4CCtCJ7JIsMq1hbm
v2QVaTwia1wxPehV7WKWHBEevZnVZB4NuC3VBs54jto+Jpbxah5H7D0tTX98XzqUwS5zzP6Q90VM
GmRs1H22yXvXxiJJO/jFGyztbcWs4NphKRV6Zg+lU3mRALvYdYEh5iN0zRmfSIz9xZ6TtjyWQYqh
cpt1xKfvEtgYqJU60duH0I3aEBAi5vNu7cloxvzDHsN9xhHnVStGeEPWZoCU3X3RtSehu0D0Z3no
oyywzxrfBnhjIal+sMIUDdRk6hRCzwBU7zlJsBpfUqhsvMta2AALzTpiTWaf5/6oNP+nPPEvQe3g
35cnVt9ygj2Ld1pl/sHfBQp4L1SdKBkvOVpEAv23UFn8tch1KOnyXdNfRUz7P+UJx/rLoXCAsAJd
xcLIpqL9ozxhB3+h5KA6QT2PfraJ1PgPULLL4fZ/D7+gyznJL+oNh/OvKxGkvD9pU6Aa86agcg57
wdyGQwkQs7snHekk7Dlxi/kzCdHy3H69ItVzYZM3ZtofC4NJFVVDShYEO1Bxx/TzTCghrsj0Vofd
jQi6K7/uapwx8j7onFdTqus0qV843MKbNQjw7ZxvseOcZm25dhv9UJEBstW9y3FX+59UVXg9H/7Y
RclNs1HSxnB4ic6H2gDzTeiaYShWiizUtSxykkDcJjvHBseWm3da7lw7Tg+t34pbUo7nqwy3qIrV
sE/n+W6qSkRuuFBZsvFeAfWEjQFvbeUKoc+RcT46nK1WqQwnmFyNfPI7zou23EgXvAI5puJ49i+i
xCedM8OaMozYTTlob3uconcEnMsNGnLSnMKEzWmQ9uArppdRtOdjT3agUcxExQOChaFRGmuhkJ9r
Y+RAXH9PaEdUHJArCL8iOh3qFLRX56q18qqnYva7TT/nJAFpYF2b0tV4y53UumILb2APw58WiBKl
T1nLQzf7bH1mj+THDsye0Z6TreLvwqLBmFRij/8W4kf6prGQw1kzxk0L4ZLjhLE18YWSG5ZwnFX5
Li7KeyxhwRGVuYfZrm8cqBQA0do14ZUZIs8k3aedme09UICnCNWCI0iHXywor8jU2eJibgPAGCwI
UF8Y+w6H+s6sGk3IpHEc9M0dVk7zeu5x3xdzj6jU6I2zbMjFC36ndE+JZs/7Cw4NWLeLyMS8kvel
A3bYPiri9CtS4uIyD7AnOaXZWey7ZLxnekUdX8QZ/P9k308DPcu2MZ0jJwh9yhzEmyBuoQCY5CSc
NZjYt1WoUSjH6bZNwcsmS7BO27NmT6Z9l2TFPp2y4CiYxXMJb3UDO3JeTyVJR7MoSRTJ5aUzJ1Au
WshlpQYcmcSqOneMmnNzVjULoRFdXuYQro6O+yyfeqiAfviWunH0FUDIs54Ia+gpD6SojuP2ULsF
blzE8PgFSaA1XEZo6pMu2XgK+5xlpxvVx9EOichrSenkWfjGF7grbA50kp3OsaX37NTkSYwzzQN7
9tC42rzJJgVExvQw8EYkq2xqylRntBoMTHTBzOkVxD7it7o8VmF9Hphh/dSMoXdILaoEpR/Riy28
7MhIanLEJgt1tEpYz2v3Ik4tedsmXsrDcYqjQpXeGsdqes5CWe84XjgvXoJIxSAzGBfXqHb2GF9W
Dim3Hr7EVVoEwYG5L7przPG6Mmec3JKIY9VOh7wKDwlms1XtqmGjkCFvqAGQah7FB6UWJ3AzhNe5
LbJzp6udPXyR6twwgxmDhjcQgBbaV/lkqe2g4gKjbI97TiQ14LXgSpe6O6EBoVaFMw1ndjDZ3Yq2
NzYPL9y3HQ1qevrdSz46F64FWqLO1RYBEzsAMZ0lg3dnT/KrLbV9SnvD2+vK77YOh198cGnbXvWE
/K2lUe8kfo+96Q4+ESJeQ7HJEnqrExsiaDc2XykwBWv2AO4jTrgvxdQmh4nc500EIXSlnTpxqT2G
1Rebktgsivrcynz74Cn3PpUivSMLXl9p2YXnlbY4tHlsFuF7WtQQ/HKrURpflBi8YcFO4tKfR/9p
Msp0j7uku1rk1ad1UuaXIs36tVfFDekPGFpFkuHpw1WFkqF+xu2h91VatW9h3Fj/Rd15LdmNZFn2
V9rmHWnQwmxmHq4MrRmR5AuMIgjAIRzC4RBfP8tJVhV5M4fROW9jXdZpzGTExQUcLs7Ze+0NPITs
FjczB0zKMtvJVfLPrs1Bf1JlrUf1oBbbORL451/WgY42o2XfYvl6slz/ZQ7s56Ac63ALsC+7LrG6
nJV+z2HMFdp5GDx7vggq1zkP8PjtKibIV2duoktk2ulZ66T456PW6SMMZnVizMmZc16zx9/2egRO
qfJ02UVOX515Uct7PdTaR7jdYUT3muXYCctxoRaUBSSUpWtv2y6wofvOHYL3rh3fR6p3ikOVjv66
6XJyVrdNquwnuciZO9s3X/12rM9W5Xp720kjcRVlzlFF4CbSovriKhAzRRfLS7+d5Nmc+PAzkiiN
PgWcnw9IxShAJEnububKKfa18vqLLOiNzCnEEEgg4nXsifY+7avy1q+q5Sybfes8Sz04Odnofl4L
iN9Yjsf0aYiITCIPSTtI9dvpJu3m/EKtQ3OfidHZM6zPkfqJkoNDi2sz6JeDZct1RzCai0+VM9Ue
0DMMJxgLe5UHyR3qGhJjhrqiOzftmjbh0JoHmO4g9Bx07orrsk3Srx1U5jtg2lNycBp3s/LWHLAa
rSjFBEctF4Q80KdyzFt8NFVyNab51wmF1bPsh2SPd9j/qHQkL93RJzuvs9bx0s3zsr1pMUsep0rU
Ow5adbVba13ftiL1P1nLYG9Sb1rPZl8/unRULvIlwl8YeP6+5Yi8b5PxNa+z6gZoh9zT1HQOQ4VW
LRrKvfBKdTfQmToQQfnS98bWiX99YTWQ+dlSNJA3q6rdYWkU15VtZ7ul0SHTxEIKSFAl9r20gAWU
szVn8FTAGnttZ56hNb8PgOaTGLZuR0A2Sd3d5sNa3KA1V+e6TK9iVqBrdgawTOaAGmdFvrYYheDw
0lfTYxsR1W6pYioxyK/DTZqUD6qGTsMLkV5ZKvFePPYd23Ztmtsg7vwzSjZntS5xDWExBiytAAif
ySmKr7rKcyjzOOnXMaJmSZIaOUBD3p85Pgh16YqvBQrd84KT2SVc6+S5GBikTNkWsPbdQH27v7BF
q+cHCLuYvePMVhcxSuYz1KYjlQMvr4irHPzDuuYCOko4X/uGCe+GX92q9x3w6WtyqOr5bgmGhqo8
R7KdMinMOT64uHKT3RBqfbBqsWz8EvK+aAOfJSkMbqY+6HbVaLV/rsWcQsqQ8mygXniZz2l/lelZ
vGRWsaKix4NUsvxd9jR58K4mIzqIrhcXzWy1n/wKHj/U2eHVmtO0pkCRyT0M2+kabnR49IK8f/DD
6V5NI4bcJnucBqc51248kYJou8fEa6jxpcSjBlNATHLpQiti+tmPtJHI5pTiUjqWd0uhiaQ95flX
fhgPFw2IheMaRHdFClirAssm/Lh8DXyCrwOrtM+iHPoN3g7SFC1OwooWTtMvvIAOufLUcRfgVB1O
V1E4N85cvZQ6KK5yP31Ymz56oso/4BWvDGaU/AE5yQsKKJswqL3nVmt1n+n1rMr5WEJcv/S42+VK
VkKqSb0ubXpJaS7uI0v7+6LV4/0IJ52FbY3jG1ZS8azJtL7BByWZHbvuUlG3F/aUXTXAn15Tb2iv
8eq5z0WRJUTTpyiExZJsV+jRM+l4TXiXu810N9F9KQzxDLNhiJ1kI6cRF3Ah2ssgEQC2C/FnRLzM
doADtcMECIzVq/obHN9sCK1KMHfLu9Spn/zBIq/RacDNU8A7emNw4aK2fizb8LqrYNgFbr9XkVVd
eR7hGoaxq5ANgE0a9UH2IV4tWx+CNnpkpiu2dVQk+wA221bn4mvbj+uOU96XkuN8naonyvj3K2ex
a3rBn9vQ+0gBMX+SSY6tAioEGRhP2EktoLv5n/jEFEXDBq9j4kDXmzBKJlbFbrJm8E3DkB3KTk/n
oki7beDAfaoqsCAFvbJDvaBmk8TA0RCe21taM4+9RFuS5Upg357xtxM93xT+HU8SX+LSX7eV3T60
rktjpmYF9ceW6ptMv1ghQbntMBN+wXYTLSIfS8lnH2DZ2+LmxgmNOQNvIgbCvBnaJ7xsOallqXUM
QtylTrgJsk6f28NQX1dBVZ9nLWHy6wipwTP2f61j984uMGoLiDCHSYE+c1d1RjrddBDtFB/ouAUP
09x+AXgF8HMBOCqwwypbaHi4cM2nEDpppewbhL4T9IjV20dZ9CFqYYbMfTHfwvC5EFMF+VbE62XT
+tTVG6snn74Kds1kukJDT6e0gl+6RM49df9dLEN/F/mWf9X2HnmjxTfemptRM6zUBTWwMT7gVJUv
yjgDm2K9KmlpfgGf9UIk8icb/PDO6zjgbLyoJnDJtfWnrDR738irHqmmjXSoYpeBOgc9tIw+HukV
SLpGjQsrvFJAIhQOyA1F//GMZK6zZLTOFqzu3ibCaQ5LQkwtQ48jJrFnX7PSDvbo05mOqe4U21UF
rInagpc82O+74esEiO0c9l5Mm6uY30+TTm7n3E0+W+TbQ7uW01ayQ6LLRDPRceA/z6Wsj0XgPww1
ah6/9e77MvnU9PZjpfLswpe8DcXKMVLBrAJOp87cwHP+nJuwOHYcyak5vlPwYPHNFh/wHS43tpnp
SEalhiXA8CRJNO5J3Y7rLeLFmsAIp5RXSe2cExwCAc+YOmFEfxnGlQCZjLLo0AT20c/KW9JfQsya
ybqRfVCeT7Xx1BRcWTcmF1zT+3B5rpZsOTSOvOWw7j700XycwqpZN/W8PEDWqmG0RMN76YLE8+Is
PI5pSZYCWOYNZkyOmjMNYUUzglAPzktcnz7Yk7lNMS8sph2xcwsFqLniC+z7TFzAIqsPDKB9SJLJ
MZnZAtszsAWwMQPncBgUDwlm72vaCSxZCXQ3TDXvZFSd+Rn0/4UstCv6+u1hBdO8IVjyatWW/+jJ
3Hpmzz1eaS9cznGEp58jmgTbMK7GCxx3uxWvzUtfjhdR2c+bFt7KNkqkt5Ocz5EtTy3MeUGXyPda
+90AufaYVrZ1DUbMPVfaGQ5Rj3Kq4iz7Cr2+/bx6dPR60f2wSfyjIiEcZf73P83PfGbjQ/c3V9/K
WP/503XxuZeD/Kp++7eOr/LmY/06nP6lX37z8L+//WfSXw2w9Zc/7BtFgsX9+NovD6/DWH2/ih9/
87/7H//r9dtveVra1//1Pz7jKlbmt2U0yn+uCJrgr/97CXEn66IpPn9s/uvhteWIV3w+/dnv1UQr
jP/w3ACRNMVElASoI/9VULQi9w/bxj9qVIxG72Sjdfk3+uAPpKu+QyWSSiPNbP7Tv1AIoKojG5IC
AjgqgJQU/0lF8bso/j81xQBloxsb0haSB/RTePh+rSm2VuVS86mmfaCoGFyKsbeXAw3wecUTWYkn
t4wECeikmRDXlA5CHwYOQd1mJPyFToot3R3GrYw9RwC5f0/VTh9H0qCkOXwUH9fRzTz4AtL70tZp
W+9Kn5mBV9Ef3zUiDN1tNJEcjS4jg7cgu6Jvzv15keGuivr4HSdMiIhgS/plq+kwLMRFxT6TSiQ6
ws+jxRqM18VQ3tFP8NrriaiWZKSLT9fdXzJO3SKytlEb2TcN1PanqBzcfuuMMcd9p55x9PXrELX7
VEb6lSIm2q/Aauan3i6iml1Z7LGNgb6rb7q8HrNdqocW3muS259yulpfREPdZuPnCgSAdif1OHBY
CK8bZ4ALRqjreD0lOhkvBMAsZst2iJHCgDSoD2OzuvS9UXvkdAYHJETIZNz+oJy4qG8Yr4pTVo2G
abPYI5lbToRnb+OhPbnTEKKm3aRW8ZHtp0kEC/nJLY2UeSDkNCAoAJ0BbODJLpppJ2c15h9y1di3
GMBx8BaobgZs7nGtb6aFg9ZxKKb+ZeA4TtgRbAFH70mNYAWjAFA+uclcsuyjt73yiFLB4V7MxP5G
2gZtFItbyA/Rp7LJoAmmAfHk21mO08wGSbDtX8ZF3FZ+op5blJzx1mtjuwAf59HFytEKfFqjmWl1
mMX6LksCjogTvDfWs7Afi0PX5ZINC004Ap7l4GpKSm67HjKvC0hjYspE06BXHYAbk5134YP0dEmW
mFJ26vQt600HYujBElXUUQQN0us20Mi/OPREr3HVrtUNMnX3gVaSHV+BBAfu1I4esoTVXzlM4L8p
611cz1XGsT+K6ktwtOF0zl6kBwTpLi6hPLwXajdgugMcRH5GsRFOp4ot/dfEP9j026AC1jSpoVV6
VXq06ABd+2Et1DYjuJPnZsUEVsywT+pDWSxyhZQ5jA+Dk0fjZkij6bNTT0BzQqYbf5PZea6vqNl0
7wUVhQ7y8pzORBbkbAAjt49JSS41pEl/GMixCCc8Jj0HemenHJriNKubLgFAUMrHdFpTND4N6TZb
zkKcw6h9uvH7Ed9uvHfChTZeQJItOyZ6nBSbZuu5LzRhpkUdBc/xNNkviUY6xoHebVAWse8jgqtG
yEgKUYRyZ+4+J7JroGkJm5ZwIwpUMXWvP0VNqe+sGQwBVTfi0GnVIznrawlzYMGVxDkoTJzHSdWv
C9lu43EO14WqalGmzkYnsTg6BVQ6JlB0BeBaoHiWeTZ8VtqO2V9Wa3zVZgnMKCk6XpuInu0T9Zrg
Bsg8fDlKtJ2zI3YUshj4KsGBZSGnbJAtmvmKb7tzlHLx9XC4ZWPelhYMBqKo5M6lNe8dLEeVoJuS
GPKchR7Z3yR+1eMlHfF57uVcRde9rR16mVEA4SpBhozKTRczqW5hPXmXbsa+qqtt+3PtpuPHhvre
ug+m3KBu/cpHshGuIzlq1E3f+bRTOfM0gYMmlSDMm3DKi2ZvZ8H4YoerN3BmxH+47d0FrEqF8xxx
izbWsYl+h8svnIC1FDwCZxdkWfYpw35k4i/AM9kIDFGU6RIxfTaHNppIAovhz2m2cfD5gPMff1op
/0b+emKSMEuOCXKFAYGFkAXs1OSPADsfOTNO+xn/OsFWSUoAW0Etaj+Oq7jOcahtQ1ekHyYSCC/r
gprXzmNNeEP0/qs49sdl+LBRKXGCFApOPAReMXuUnccJqbiE6YwWn3FEP/r33/ZXdaz5lAC5vHGD
0MVwGY6/rq85naKpC71uH5JGdhGPQr8H+jK864rGZ1Px7y3I39xYo+b9dSmPjXsHCVuMtJjP/PWj
miZNnKEqkKjJsai32gdTuC+diaecqDZ2rvoOIcYur10UeKPN/20HIQt7/+0y/tGO8b+3Hfz/LXPE
ePL//UD+kiZw7F9fm+pj8+XnraD5kR9bQcf5w8ebiGwZ82CE1ZM28Xfpu9kK0iG2cX05LDbI2P+z
FYy9PzheRnYEGCkIUSz8ZysYJH8QI4AyPmFs4Yf9RwEjJ4PHdWgtGweID8UEV7SR2P+sfJehWhI7
ENN1N48dAYNjPKOu9NVYRO3OHTLPiq+WuoBWRTliilPOb17YPacx0RtvdHK/Wa9/GshcC9ZC7Giu
Y9N6xAj367XgsAIshyX3unMzJoJ95dm5uugphFomXIlCj1eiXYTxqwRZ80cc3Fq8EB4VPzVDXJCr
qOpSnltxAtc70YUX3w8W5/03JpC/3DLKm7zWVKT9GDvDqcVMzzYblcCroPLbyMkcTvszMObGm14k
khaAnogjxXHqXWZfjbau3w0DBO+Xn0bZ2689+3aPexHx5Gwzhk6fnLd0cpnjqrqu8a83n5BDaXjs
oB3AdtehjA6odjl67voma0nMtqm7XGRqlvGn31/H6bzuUgI1Hg00tCgFuJYT80QqlEBHMCUXdRmn
uXMRksdAHVKNdWJftkW2urQBwVtvwm6x3E3TUNU/F26Ybue0sZc34Ah/dzlYtmHXQGHAcXGKLJgB
16YTZSfO+FQl7sfMQ7sgUQgtVB9nYPn+ATVWmbHhhTZLtTLQiBv1xikLpGISedBy9sYdMnfgp4EN
PwENB8uvoW9wijt1sM+2li0pUB24qsEjmW2Q/bs0GfxqxzEwC5Hv0Qkcq7CAV13N1ylbBaDSoa1L
amRSxMeqUxBV9MDv2EooUDWUUkHcDdjPfrvWtU0J2YW6/MZ1/yoD4YFGxPZE5hhrLKLf/Dc/Tw7u
QnlGWyHQ7ylsWY2jeqqLd6NDWAJBkhCCHtQ8t/MX5WVN+ZGstji/a7x27t+T36EssB+exabrH18V
R9fQiQJWPcyOp++f3za0sYmEPAy2lKgl56EagYJZbhcXt26KlvJiHAfLGmFi+d36XMk10g/rhA0k
2Ee1XIU6zL7fyMffX9hJVhO3i1kZ4yDuQZ42PtcTR0wT5quOfBv4r9X0dNcQ07pMn16mS2ruc6QD
n47LYtIrdDRDw29wGdL4XTIkfwf61PwrYcPr+ygo0N/wc3NAc1MFimbsNPkXC0qdPtik1izmMzD3
wv5CxaDjoyjizdZbBuFfdUffvo8Hw4LdGNCFMDq90QsZIawAdrKHDBjPB7SbNs0j1bDNR1Tbk2ic
ph5HkBE5QfMGEerklcED6TCzocbyEo96yOm9RIpeTHPqRecjwTUS9UzW9dlRqCygDTNkIgK4ZtMK
5ajD6b0WXwMFfestjsE36+xPb65rQoDoIZPHFLF5ZdP465KkPGvtQb6s5ylyzib9gNZiKID320NC
IADn2AJBh2t3flncRCOelHSb+0mbm318BI54U45TJ77a7MkoPS8SGet2siwJ44xUODCRe9fQZi8z
OhewdqlLD3tOck6wYK+IuvJjLTxtvmNiMSxS7fP/1QitMt79fvCeTptkonsMXixw+N+AbZ5+UwsD
VY10Iz2k0DgZlFENeleee8GA6XZf0xGzcNfQIDD/rdIVfMixw0UVHfyiT74pl3qwj2+87CfDwIt8
qDAoKrCxsS1gH/Xr/W8Dr6DU7upDrYQqDzRcu/bCctYM/GyehTeUxQll9rPcio9dPDbZW6vJyT6e
C6C0bdts5rE1s+qfDAAiGdH3Ur47OFbnqGusUBUAdgIMvvjuZFfXuScGddcX5FBuonJWz3lWooAg
kkUE56p2xukqG+qiPdpsFkCp47Va368Djpc3JmtTsPtppKJdZH7GV++z6Pm8MmbX8pO5NoqrQQ60
XA5ZS7ng4IB1hsTd5ehlSR6sHtHwAJ78h4MG0SO6SHYiFBghtJj9688fqipvBmOaj4cRQGZ8o+21
CN/BPLSCWz8fJtJhSWPJHnU8+h3SlCatrrs+oF6k3JrJ8Y3BYkixJ/eALQgGHIMqAiZ0us6mKA0w
7FXDYaV+ehvLkfDy0cEscr7Ws8OGcc71fdiufX9Wo1jZhokY72vRc1LP42h9P9VlGr4mlgivUYZX
1t4PK6fEjgXucpNPrYcjhXWpIY2oUNY/28/xAGHS2hwWkXrS3E7MbPzTA8RrAjBIDv2hTMdY3+MX
ExEcJI6rx2DFuvi8UhqYb3ULqvHrpHs8RH4ZB69vPFLzRv06joCdEWrIuYNlNjh1oPvKt62O9/xQ
0Ca9mEvPuR8xQcZbkekuI0cgm2ibwK4M2quqUCK7ZE1CzEfZAWp9DcLJ/1rRM5jkWzPU6avIDQqg
AXNSsgOf6epkLsiN/A9XbUsORQBnsaWEih2j6gi9QIxGjdkKFOJApEPos8uUAL2dAtdBAQ8YafTk
0ySdM+pd5A1UsiqD2xmzennLyK6HN5A0367l5C4yYdEK44gGb+10Ezr2S7VEijyKdojqdyoao3xP
FiJx1Ojw2vKidpxxl3LCc0Z6gpBhaBeBanXbsXNeIlyoaodMrN4SUgugcBmIWkK8Ms77jF741mdb
0xAxKqwB48kafSyXsJgv5rrVD/jKumTfFTFQnyzQ4UVRNIq+qW5nS5DMHqG4xw6cdY+RN43kYrQ+
nxA1INj2pNOv6uPvB9RfNhHAn43nG2+3+Z9vZvifhnXGnr9v42A4YP9finsb/Q2dbVoJwR1qvq47
L1ZUDZGN1+z/4YNjCjABpEfT4vj1g1VM0IumjH5QTV1OuyQYOvLEwiw/2DXs5gu/sNPKINKVuv39
J//NNIRF+Ru4GkVycFqQiRpXpS6xwmRjr8H8WIsgeiFmrn5dCRVI3kfo5AgtBuHu7GqWYoSjRtn1
xuvyN/f9W42LAha7eIoPv3596VVQ9ONJHarC7oZDh62DDXHgCIj7yM6m+xbczq70yix7YyX6u09m
Bwy/guOXoWz++skOQoYpjlt1oB5IJnqnUwKkMGeCzx1IK5YbFTuD3Ldx0r+1Hv3lwAJZIvQBWdC9
tkGhnKxHsizHBuMNXdIAoP8OCeRsagYk+fYI9I4JOQTOboVNY1CfEWwqTlTkDbFYpsOltG1uzu+H
wt/diyhg8EHsw8B++hQEhWXsPdPAPCAbBPFx0r5WcZ1cda5lta9kuIWox+d8fOPpn+6bcDJw5MR8
YFigKLFPbsTaNnaLbXo4BPhdY5w9TfxEB2V4mlrEWYRNdXTt+wwzLwLC0BL733/t01KOcVLYWJgo
rzIM2E+evPUF/lDsc+2ABAVZ0wh5sdOEj0cFyA6xllvHLm1K3sJtg2XbxYF1K+ehvJT0tqYLj3no
Vqs2mWAqd/2wcRbMA4ffX+Jfn4y5PTBWfNCb/OPkCkdUHK2V5lxhUcBGKMswXv7ER2ed095zhj+J
KfGKXRzr/o1H83f3hvIWILYowtKBl/vX98Ovae8QrNcfWqy6T2jIyFwRvEyEJjk1TiusnPNLmSiP
kCdRhZdjEjZXIbKje7umOZChvZBBfoWxLf/ojjqN31i8/nIU4OGZLR1Xxn6Xms7JQtvmel1R2XUH
VazlZ+3lokf3Ditgv2AfhY0VuOJ9wYN/8CCkn1cIivXWc+q1e+NW/XUiBV/rRhgRqJoyhZ9ciKtK
3bbgsA5ZEuYWYxlmO/mh0rXOG1c6xW5BpTKTcSkGhBMZGv298O3Me/j9UDlBv3EQxn5jiiCcQ81o
OZ1WklYsQZdQvxlDieurw/S77oWu8IxPSU2iXzSk+pOET4ifA6Tk+6ZkH3RYqqq5LmdYpxhNyuYd
NPZofGvKM/fg150GQLbQKAY4oOOlPHnTc1mPXR2s3YHdSOjtcx1XV5a99DcdktVLthY1AAnRvLMk
Sp1dYCki4jIcsEdHTvVrX3SEU/3+diWnI9yn/AETBN8Ut4zJzz4Z4anbzx43RhyXtpsF4qVyWDk2
JpM18w/BflFaW+Ttk54/FB4uGH1eMrSJPV1W0dyGHc7d99O386/wBs7Pua8nzpbOmJsD/1hUkmg8
y55JEjmzW5XN49EOUBu3Z27JOHyem1mKr2i9reopQ94cvBcdcwvCI0+Hj4OfkUTGBdCjJWGvZluZ
PuI1wZiwxXbXrM/4leQs8dxXPlUVXJEJQXO1wHpMXa5U/Not6nSBtRO0+8JfmWppd/hYqpFey9Ee
RcmPkyJTclDn2ZuPTjGE8KeYGAB8OjViSOMJZY84JnsiG03VB28NZ+02B08S70DoZxQ+vDQbhuII
dh9j7oYKfhPODzWW7gmBwmDr5cNY4xV5ge6wOGhBodjxw5Fu+PN+tsMu9Y6ptizc9BlI2RqvU9UQ
TTblbsfXqLvGMxvl3CKTG0dqyp3bjTox/61FYhHe9EGBiBTeoTM6wVlc18mwoihWKyGhETd7rm6t
Ogwn795KvMy1j6JTEPPP2xCOq+hokwZtYJ5PwS71crJcimN3toMbTN78uNqiYyCByl3niHqCIOA8
AETFGcK1AG+ExfqcLhwbo22MjcUKCDoIBgpraS8dvjLDqJrkpT0P1EuCItGDtYXewDb7kI3CycYL
h3hTBh5RGQm3fvZwKSd72/IFNxbQ80oa2twrvrFGdrk+c/wZKM6VYSu+JuSL8ZzaH2U7OeU89JKe
NbckbTpTe/vxJ7msmhsUFUvNtyeLNJHP0Duq4AE/cLU+a/R/6gYmQ/Y1pDUwvKvidcL5qRuUZ60z
10if2RYTTrPrnDXHdFJMSc6zHEsyKUhTzIEreVuYDtFHvws6Ii6XwlRjQKGZp9WPJUVYp2rs4F1o
5ACHlngrcFlNvozPgEgEl1x9v3J4f4v8GMm0WbCWiZLp8751J6tMjkjHnSHFS74iCds5cxTzVihp
mxKrj12DLxzHWRfeJMlaJN65OxEgabGjyCDUXth+k6jq2oVn4SEXCXrc5nVdVfJyUU4IR0EjaxgQ
sggdkgNc2CommCHR63xFJr2K0w1VjLUTuy4JLH3MeszHkgdH4QrtecPh+2la6l4+Oz0Elk2hJDPQ
ZigIdp4RQazS+7BKy1yy4F1iAZ9luJbrVrTIFQwLTPIdDxG2Wl4tm52kfrBBNlCebYKuXJ/bWDXc
62mtGAeu7Zu/5ncMHk6dRl/T3sVOsTIEodmE/EvHL7LW2xehKkPrpkKXUjysLV4kD8USbLkzwOWK
wRYR5sdgC1Jt/lHqmRwPeJZJifb421vmKW1+yOcgwHvrErGri8fVmxwLEUPftOXHkShrrjPIC2w0
WCuEeeiQdnozrcmesUqUiif+dKy0786S1ff1B83U5/W7fJJVciZ8IB0PjXZryh8lxeppU7XgpV/t
WYuAcZRl5r2Yg5a5M6MoipK+KFUISaGttSlUT1lMpMwoqIfcE8DXF8+ta6x+TkcBLCalhWoJIn5P
LuKRGVAnD8Q+4zinMuatoB1ylm55lXbs57rtj+e0Bq0xx/O3bab2etbU6r9/4SIvI9Jmg8KZkutx
UR39v8pvx88RUXcjIsqsiBA2eBONwaFaGsRDcScxReydCXvq3kdWZH2RvdNZ107fo5c60DaM+3ug
QpU4C9uZpDxM46Oct+hWrctS4djMd3ElvPpMZ7TNbnpKSPSy0rRUYt9XljVZG6xXafbsZz1W+20q
EPcSCvTtlYCxwoP6UZ/l/jUuiKDGzeZ3xRpJRElrbnwmO3fpzXs0qXFdLkGfK/6AzcfUr8csMktl
rGNnQXRf9OVHJIRmGM7kggfkOw4B6tY0terkQXW+cfFQRp55plQcTY12mtKSG1oHCi/dNkVrX49M
LKsKKYtFnbzyRl0UVwzYpjsHgOU4aIgrTqEDwySOLyJiQHih/UnQ9d3mYWHmuHZQLsucx1pkWXgq
/aGiIvR9YaMvEMz6mLeeQYQAgHLyuwqT4PRpRRTDPfrR5sCEYqbrH2s5IkMjyAFrYN4jYu08fj/v
vql2/1h+RY4PmSv5vqS55PjyavaObzod33smgSKaXe5043X8WKRCM4nXozTvhL06Zi0WKC54o5pp
MOsnYc3Yaqg/pMLcKnIDzCv1fdWTHgHV45b+blq4/+o7wGU282YUzj2Gy6WZXFBe3HXjje2/Fbyr
Zvr2m5Vr3qhEzmY8ZMFiiuhNHFvcS1HZbGJUjbCbTEGYFPy7HpkvXYswz4fsYbHTterfCSvtLCxw
xPl1h9yRZcvsjASTt7KLEWt55/73lhL98ZkvjOGZ1NjdwDsYexfQvjLWQaW6ngliNvnZ3nlE+ZM1
xFYoq62tTZQgQwlOjln6SuTuZi4Q0rx6CFNCa95rFz0VM9D3T4hKu/GDXbRwgLL3BOyaBZRcrLIk
otFD+cYuN0T0rNhIBGGn3pVub7XVc9+PZrLChmvZ4kPupuau4z5GYwzbbK5SSfptsC5T79yMtQt5
6og+zwxzTzrm2oZm5ox6kF4D6eUGRoPDQ7fLxHwLmmG4aaAwKbg5ra291blzu6ruxce16bzeIWE6
KLkVstCBDcZDTxa/vQGia7P3KzYF0RjmTjV5ZD4/r1JaO4UVom19/rEtcIqyUJ/aYYnHd4uFpeRS
gXAFGzmLiu311q+VmYaLPCrMRbe+2RN6RiGhtmHue/SDCgH46rkAVsdNVktIpOj5j71H4faSv985
vvmSdZ6wI36c+i7UDz2wEB6mJnkHT01TmV+Y9vXI9QYjrgMnRU1gfEyQlxD6hXTUmTCk7y84ZxIz
KgK7MY0YmDzm0n78iqhmsyvP+1ZJLi3wBsXfxB5S84pYiC35NY4s/Cgm2lF0vb6W38dzM0jz6LLE
Nm/RD0EIiUUhl+UZgtYNyS3fPg41BL+y5BhH6TfoZCO+9hjNOoTCoHHXyIwQ8zVF1aN+3E1iLN3L
qsoGnNEbuyjtem95VpTdsO+XxXOkrb75E8NN3L1GCZ+3HbHY+OqYRENLMC42GPr6nSjjDKKYXfet
PnNmgzEJCCUdal4cdp4AS+i+vojc7jDAzHWBMHmXd5RsoEENQzLeEdC2Li9dI8nsApSWr4TcNn3p
sg3THU/GuyaXlGMHaF/CfkoQXgspP3sGdJxX75CwuvyjXnuAKdsF7cw476IynQEjdqPGidzNFMwT
eC5ehWazJMVkvOP3BhzDcigkzZdC5ZDUsJq7K14D7k0ZOVdKQ8RqH2JEOXZ1SOxKB+rWT8o5Ho+t
lqnDZFdkwT3uj7hRZ2UymM+3szAmUqqzoHiFW79yWqgl5VLW1r523RHb5KALOz6bO+Jb1os4WlTj
0Vtcc8/Zr0NfFum281e/cw70OdKFNZIseHE2D9Lm2vKuoctakCK7Eve0qb0cOex1Pzdm4psY3mbG
EwiqH9Lvu+YfU3ZbuAmyGPY2VsVMTCCVGaWaKsS0V7FYxMdhaIO82dTp0AFGURyH6kdRLy0mXGBv
WUDQ0hAkL/ikYMKRll1FBISNyerUy7VyqgnrkhXZFVJqqw1ae4uZZ1LxS7w6jJuwSPvBpUnowDV0
g9FsV2vZm2Ob932RE3DCeB1RxC98Be/7X2nsDLveZqhXS1U72krmUMYBZGDK+H42DfrG/C5/sOng
kgHM2ysQOK/zHSxFfzgwaBOWdAYKm8n12/FEJGiEuUsVP3M5tp5Z67FxAGjAKWVOui6WGe5myLQ2
FoQ0g72aDxSxUlJBf0wXNJQbVoQRiTYTBRu/tAcIANYfH+MVsWSuKh44J6baAebri6aHJFaY80of
AQhY9suAcH/Zi7g2C3AUE736lfkqMvSIKXBT9SFdyNBTu1CW3/akUEu5zB+9X5sUePYkWWwmPEiO
EWvGAL13fU7aUXNP3aY1jW+B+a3Rh3L0RV+ehaScLfExQVU27+VoN/+HvTNpzlrZ1vRfqbhz7VCX
agY1KOlr3Ntgg4GJAmMjpVJNqm9+fT3C3HuwNwfXrlFVxB2d2AeMrC61cq33fd7mndM7jc29Hrhs
rBo8NcJMlM131dIzU7efn/HKy7FhHxY8att1ed7GGF2XWk0EM7Srdm0XjKCGXKNnZTNXUMEMqrNw
5acA4rsg4Z6XZUndygbpuXAmLRq1BbCSTVxQYdJgPSufl7w+K0LqmZ8f10TjMKU+DQyDZPsqhbqB
bTEJVp5h/Vz5yD7Z1jxngZKHUBgoAotq/1yup0m5bQdrOs/bhmKx2SKWmbO1Gqx53r50wQC0pj0J
OmsrtMwGXFG9LyRWg3NywpPFxpgfztN6FFzgedrxhAThrek2fZ3uKh/e0NOQdn1yGxILrE5WmRkJ
HsDcGEGfhjw/pYtPoSGSLaVFYbUnjP1U8ESbwLxravzhX7LJ2XRQWcptPLrlKPWpPabJ8lEjgscD
i9R4Paa6d9Y7Squ1MXBXhGKWZ+DlrEbukJSv6iO2TMP8bBMlXO3tMbMlcEIVTikqZWvoSEZoJjXU
72XZrF4OaMORwQk9PEPyIVuXRe37ena/wkea7VOj6pv8Ie+J1czdtfaPFUSWpgLjt47e6Yrzcrwt
mS4k12Mqt/eyq4DrhUdSpdleg0/L03CHP6QC6sT4nUTzvFBanMB6MVo0+yUERWfHZ9JN5OW2NUuO
JuaVqkLewpWjeARUDz6e2QmMNJE13frwc8f1s8qmDNiqnucmwfN+xQAfw8PkDhm7yjTUFPCEECuj
wrg+IKCLM135PJTd80Y95Xzr3fPzj/F8+9fs57dqXlaUQhPdIx4PifhSfX3eX6hk3UrNn3Xuz1fC
F+NWVjcmGDuixRy4Jp9pG+iHBuKWT7fY3e77YXUCjaNY+EOpbTL6kmlk0YZymhCn1Y8/y5GttJZ4
bPjNOrW2+UVPiyy/ru0gA/iD37QmS31cPQWKLJ23JQM51rYPMtggcPjQ1TMvP3bEZNvMJCZbSd0o
q6EEHSwyTRlrcodr3Jsa8tUOoLqVfmddKli6VqJdwr1qZjlvOYfzVNzxSnl4F5E6QvnDiMDU+zRx
lxI0LkKz6SpVdbDibTSd1aR94jWriQUhnbsnggiG7olaYsgfsgBg2kcQWyaPYdcuff4A1cWaiqj3
0SlA5PO91h1Iyja3/RQO/03DsVZrtXzRU7m1v+aq1t5Tzjgcvg3YwJG/5y7mtgia6byt37UeTZwU
z80jn7lkDYCtQuGYk8uqt8tRNbPJQtpSMVAbNVLwHyNQHQ+aYrJ9CWbLrrhVP9cw3riA9kTWgTuj
QLIazMWLEkmYAzVqjaK8aRircMPI5Nu+Q4PplPw6xXM535rOtttIFiArbEuslVpUGDYvBWG32HlX
ok9/tLbsrenEZa/V9gwoS9AG8SZ78NrjIkxkWDRNA21fVAJmDRenMfHjsDpTURPs1TlbQ6PxdNdx
MKYUdRPPvjMO+c4Tc8KDOf8UQtEELgCXGOXCw1OTs024DiRN4BG75bkHUAL/c08sK2QTbTQz709S
WWT4xaHVL/1p0I+jeQ//H7EcojHtXflS21y2AM4ncdmuNYx3P7+pZqV/NE8nhJ7LPvETvTwkbtpY
w95BmLJdtHQZuNYTkkZOm5J7u0wkhhqszIbJWw4wKF06HfMJ3L6arQXHl6+m49IMjn0D4gqrtWyt
DiuDmouh2s8h3uqOH8DiNZ3/bAMwWNoqDRoQisWBnLwfvTz6sNyxvve3//q5WUzHpGNLQTh4CeuG
bWUwC7AhUA4eeEEXbzn6jTNiYEUwlrCctKD/tu7Q5iFrT6StJ+6L1WMQ6MkSroPUjtSYb/9TBTW/
E828hvhDniEozPSMGEZzCuSLbgU+vkfuu6yd7T+MrBJsAaQvx7JvMGD96KhJNfrOBde91ldFT7/v
aZVFalJ7EWF3Bbd3AqFM0t002/c/Jgr/yFrwf2BG/Xc20xf+1X9rUfh/0IzKPOzf+w7+VwULGjHG
s6319PF//gd//dlzYLt/MfXFEQIvnck/kqj/tBxgRoBTh+ZfuB5iGn/LEv1pPjXcv4hkIGubXDli
tpCyMmr66T6FuP0XIyZG6giCN5UrQsl/ALT7oYD419AqQFDKYUyIqrhrsAS91jrVmdkzavMP4Cl7
89gWK3nyUamphIpj4BTmDZ8Pcbt0MmcHN6/9KcMiARytCZdHHljoQlUWlF+bhSxRLKlq/tSuGcRi
MRpfeunaVGFTNt23ud+4cUeuzxXo3iw4RyiMbcyFTbnZ1VrjG9Jvdp8ovgCTDWTdQkrAuRXSE18K
7OJqCG9zMQ8tvWUM4nHg1gtz7CDEt5dMAegLwqAxwK3W4N7VQJ6AWBHZvVn8IWOpFP86LLBhCoHE
FvLjsjCG2lPycATWrvwOLRkaptAQot7VBYziaE7IZN6NrTnnO8xtgRsLCPHw13RjjvRorP6jO/GB
O9OTAjTWdT57Uriz0BUiAC9Temmotjj6ZjXW825aAo3tdjIw1u1ZsPLq+y+P3M3zLfs102DTcry4
kQKlLqeO5g6djYBz+ELdQ+cLe6vnnUqW7mtl+tM9W59QvzFRfKn84l8PyHkAzEibX2wxTTy0v2qI
UDgP2B3sa1ypmdp5mPzKs7YeuuxkoEkc3P75nJBNvjwrRgY8mzyVHFCE8Lm3P/9FswSXQsH9HB48
L2yLXeOo4hNZPuVXSO9dTYVt1NlZCP2h2fudB47X9rKQrzcz/WmfzVKf1+mMPpaUkelzDuUr22Xc
tKZ7KvohsOpPacrM5KgLK72ZqYlpz1LDmsegZ10/Z6bes9HpOrjImCR49tI5bFGTN3QQAPjO85nD
nhuSS1lkOQaBVF+GFt+RG6e3iJl3F8mIBtf0hJfVD/brypcxJj9lDnfDyjw4SidpBXfJ5GhMPa3r
lPvVhyNwMAMNlG+QYFJn3bf6pGiB0Jz50hv1ztAU3AdBPtSjiYLh08KzpWLRBjnI9IUc+pNOmh6Y
wXbRJ9Q2CHKFKMRTH2TibBIamhD1P3x11KGYFIElgiqZl53d6Bn+TIwwPq/iPLPEdYu/W4JysOcu
0motHxQoQQywmGtB/c6eMe7AI8w+ep5S3MxV1YVn0pPOBL6GSxDlmVIPfUq2zcEbPRnA5KOPufOF
tQFYXJojUWI6NtzWdJniQZUkCnpGK0Ggs3cqD8WioFCsK9L4OCgyf+Jy1AMwnLITF15fjoRej1OC
9T1JYckXZBOetzaIkHgN3eE+Q1CooqUFmgeAgt/zzGWjT4I7b//FCpKvPM1bY7irsZeCZOTn7cNa
KOd+He0u4NM9GAu9iMDr9xk5TjWj5hK6XJ4FCtx+10z9WW/gFY8Qkc63tGDB2WRMoSSmzt5Eee5U
BGnPjKZExCc56RDYIE3g0VlS/8yplH9BajzdrsxBvntKeyvPdil1laZZ7mU69qvMlHE+NSaIIyun
gKUhZ31UCECfICapp8wNBuiFxtBnO6NeveYMWG152trGAJuFLDhvx9K3nvSIOQk6wDkcrdvovFvF
lZ3bVXWmZZtbh8AhHn1tZteMO/Y8906wzh8mI9BnpTn1e7YS09Ps28O95CraMF7aXMfIoCX7BxCO
dlSs5VDGGoRrty/ssb3xSAsINhswseUTw026mohps11vi+C6t1b3m8c1vgfMX78XWdquJ6NttSQu
tNDz4mVZRuMIXTpjytMMvYCvlHJLClsGgDclUzaq92q6Bd1bou10ghI2uFrkEMu0qnaJOZAaVQSL
VIcei/xpj6jhe8EqQ45BXU3WrmE88mENjNnaV47d3lmZmp/EJrCNJsfrTsVsGekRHyGQm4WP4hO3
UvlU8dCxSSoxMr0PlrF2dw3pfu/qAvn5Sb7qMYtC+lRdXC8oy7FQy74FS4DXK7AHjGrLMlvnw6qD
7+zLXRhy3vSUMeBt90bjiGoH2qsweMFamUXFBHklJmVUfcjWob30mXV8x8tFTgO7w+QTs0Do0zwj
MtillmatWq3JvmUkpN8veuGv8SY5uCKg5C+7RWofSqey012RTq1/KHA6VAe0KOk3yAH63smgFLEP
W3sVt4ZdhLs1cPqJ/mDCQ8hKL086h8n6oTbr8D0hxQDtK1+aXLBxHvh1F9dsdlViNh8SvpEUr8pN
nrxV0GTAIGZ7UR0WW8O+GIOL3nagMX6rgCdQ5bMphAnPM8vfmboyuMjYtKFQnTXBCM3ctCf0Ic2B
Gjld3fro1JWy13OknX0QZwPTimg1mVKfNQgjQARhQDJ2pCAJO2KNwAbvlqF/TseXPODVbfU7GyAf
2nHWghEZiC2vVx/gS+zVRno55zL14dUJ74tKzTI4MZaiepJe6ogDmtXlQ4uiyIss5kk0EpiXnPRV
10FmIq+rwh2TM0M5Vp0Do3MZB5/mRyXNImqXxToyUtZlPDW1p88yh4Jgl2SK5tGUSNizQxaYH6eu
t54A/QWPohRc1X5Js2vCNo1PzIYxErg4Xb7nKdPcKPEg95xJQJVerLmQNOFpysrYDgYxxJZDakkE
SzN3WQMEOMHVywjGw0ZEIaKczEz3hdt0QxQALYTUuCaAMSfiGNjVFh6egDHxEtwvOF4Y1CxrdZfp
1PjW5qH7OVzR6vLv+fd125rfqiShKx1mnab2gVy28KIGEDLR9BI/Z7XmKNjrMveAgz/hpAc0lt+D
BTFclP+pkDt3HCeSMMw8MSO7LkWzl67rPGQe3fJI2MtEIbfYTdQYZn+dsAhX6M17Ki3s9a55Lspa
fISHJ297Hvg2ThahAC/ZrP5MJ5LrrVOHxhGzYrJbMsl9ylQxfdbpyGAWNGKGRGhK1ow0A12eiZnX
KwrCzIU0mFfqZsoJ7KOqCGsRS5X1N9ZKRblDM158Kx04VMxtHfN7Mw7VJ0W/7jFQJkkNXp4Gn4Jx
4O4zLDM32kaZ9sDZa++xoI9OLTnrxY2ckPn0nphL725tC+8rnKv0MxvDjdLR9XyZTNU1/UGYOV14
O10zAk0Mw6QDgL0/241jNX5iRuV96lvW7gO0e6ILVtBEJDKdgzoEdRlBh8NjL0az/g7Uzrf4lHX2
1cxr9qXWvvNN+Ag+CSExkhGWyZqlu5yZktqVJDuMFzrwi5Yv+5S1Nx3Qyk8jW4EKJpbKT3CRZtmF
0SqozLSPKhXPzYjelaxQVewBjowMtBPlV3smSCAb4PrDa7HB71sXwiFy/ej3hdGfhytz4fsFKhqR
BIY0xvdzBrsetOpU3QpaevYVlMq5OWmNteeJrAg7btlz1CBkcYMIt7fGGAqtsB5ARREiRKhAumAR
wVVtUp7hea1QP6kmtyFgDEB1XWBf2kzXeyUpLM8aocuFKLAuSBVE3XQS02GoRjYNUanaVT5IgjUg
PKZ4beK6ThJxUWjLszd8GsD9lNoRgfWN4S10i2MDVDbz8wIBFVhJMjDzKS6pXQ2EQ4W0jZuFgDx1
AcLaSNJ4Nrs1e7QRChuHsnJz/waEpPAeQSdxPgHaAenu8diVwakZjCZgVSubFfyAlWR3O8byXsuD
Ru63YVJnzkLIYGFDo+S4AL71h0Z+6JguiWKXN0E+YGGB4fgBQlBpH4pOmcndkJdouVkYcA4dKEjs
liyxLm+GSJRtYL+TGSZBCCO+aL33cmULksbo0ajAoyn3+YwaFb/tbobXBlmUJbLuPhBDNoQNegbP
ZIFMjdXfWwxzuksjq7PqomK8OV12fgNaMNJGAOkoyma2v3QW28a8HhoXqkhpoSx5p/WY2LdoyQLv
siSiipmps4wfQ9KLeP1U4nqRWkqKnGAi+xKuv+vcT9m8fO+stitjU7Uwo33Z2MUJcqTpU2fpAX/o
HI7nDTFRZNqqZKJIcVo+h1XQGXcGFfbMGM1cvb0E98wQR/R2epF7PrRTQqRWM65DNR1LC/19rIPJ
/pSttiamthtc66TJ3GLdBwh/9GkostA+s6YmM5kvSuYKvsPF5/lKPNao3u/YuroLOVv4o6BpNxi6
gIcm+aj2S0thDu/FcEGSOWUq93mo0+9o6fn0ZgEYyKgGbP3eFAxVT3ColPbeTUwK/MUq+ps5cPjN
6vN8LFOXb7cPvoXCXbJZmFyK4SbJSsDoME/eT5YYvtl56Dyu7H7TT4bZyE+FJvyKtKOE2XM9KjQ4
Tgepeh3n6dE2Rzu/SWqXBVuQQA5ZpgqHhVOvgdR5xOvBGSLdrOWRADBDztoJcczrGClUcWwpzIVG
JHmDLZQ9tNgfZtfpPwo+gzn604ZQimKUng+bspveBTWO8MiFkGKDLnZQvaDD5IJNZiWurdxXNLbJ
fL0zW6/8vFIveVAIwt5Avqmd4tBkRsYrlKUrvCN6cZGeM8h9OPXoJozmLN1TW+TBtybx03cJJp5k
l+uVb6rXKsTEBbgwPkp56dNTd5hQPIvg/1Fj7d82xF60zf5/Y3YQEPvLrv9v0I67oaJCedE9+/ET
z/0zumSCBhXWY9KqLTALmAeekR0+MZZbY4AWVmDC53D+q33m8Ef4U9Gp8j0nn83lZ352zxzzL1pq
poC1Bp7FpGz6J82zrdnxr5aLb1sM4zZqCAAdAHK00V42J/LZXWdzgRpM+tNwv2AWPF2Jq+czP4y3
E9zR3dIygvYrczq3jPatbIiXvZjt8Hgn2bcFjJBxCovXvglP80HL+IgBlTRv6modHmSXzLe0KPQb
8v+/Hcql/YLxfEvZCB36hC/PtMRKOHfkNAE/y4u7uc89gtqGBHkso75f7v5v+lh/u6gQeTkrup4B
Cz3pei8P5bTV3LYzjhRTkPDVW1QCCD7GEuXBKurDyiHvPHrv1oHCOHzqpm5xTv/8K1h/P10vJIOU
vDkftIcnXp1uJ4d0MnntMQSOeX0yhVPWxch3BoHsQLow4CCm33b+UnwWqWub0ego/ZGUv2Y3bnvd
iDjD4SPeqJTsiglBHKK3Fqb9n3/Nlx0/7j8AC57kzRhNkK//2mcsl6CwVk8zzSKy/FIb+XhmlE35
hgflh938xVMOg4sDWcSPoBiCsvLyhjC105C6SFBifiqTCF3LIiJnXOHXIZ0xP7P1Y7+Wo0eO4V7n
3jFxZQaHu0qMR8Bkbfausc3sRvpDJ+OmYb65bysEzrsCniY8EmsZ4jRBVIc8ZHCP0zRbzq5NHX88
9uEolsOSORRzTa7fwjVthoxfzwxhcAA2xqOJzvqCr+flmZG5UqICwLVuD0odPGUGh4b3LULXPO07
WoY3f75h1m8OSD+arjXZ0hRQ5qsDppicJ+oBUvwyiKzw6BCKeTty5XZ2or4ESXtbB4LWDw2G2v08
md6ZGSS7KuiPlVddIp+Km84Y33jaWQ1fXwX2shYbuk3azyDi5VXwhbFtnRdS8/AX3GoL9RdylKe1
U8H5DI4vLhqYzn++Eq8fXUQkP4BcXALW7/D1erKyTZhTl8KF7UF9mtmmOiDEGS//+VEwfzLgBQFi
M0h5eWaDFEGHoYRQ1hJa7jS0/T7BR/HG9fvdufAZcLmx2OywSb08yjK7CHwqjsKuJz21EMLu6tAv
3kAy/eYofOSYIpEJAOdn+9z92ghvwqo05o2Mr2TztXSd6YvVtO7jGxfM/tsT6pu4VAPLwxQnmDFt
v8Yv/fbZIgTUGsW3FoJnFZmokFAMyRWvJHtdEY9sl+67dC7Mk9R1DXtXKDon+xQVJxqTSRfT1dA7
tX0l2K/kEWpYv75yEEB3J52XL+xz1r5uTnvsC4iWcXrQrJg7im/Z+YV4V44zTFPbKwLngpBbftYd
moVWCWpuvj3IPJHTdGTm0YhiX76r2qyHuJhV7vXKji+N1kKb9FQGMoZS1YbhkRoSZvTIDQHuQhNE
sbLk8wMaXEVKSz9VzAZQq6a8WHpKr/WYOifz0oJ4N4SzAMyufaO7KLJyWN/jXFnND0mdpfZx5GFa
91Notd9C4mfTA1knaxCbJLmVGE8KUm2UbLc8n8WcCA8j7RFrT21rg2wYpsSHRosgPS7u2t4jXRjL
3WDiTzhAaBXXbIuUSdkfBMMZOpNx3SlG/tAjC7ASl67uGjr49swQW6AT7cjvtLK7AEOiGfXsM6yD
seAojix3SQh9pR/VHO1+qGhe1mgrItPZpM211QlrPzETS+NutMjfsDqGZulGij0NLJfrg8B9PWVT
ZvAz0Ge+1EtJoqeWLtxorQQuPOrgjBxSsM5pDKecwJjFE+m7jUVEl5uP9tViMyeJSDslmiFHRtFx
MxYD8Wa+jp/nRaundnLGDvh4rsJ9zW//AW8+DwEExveIDSzjmn+MOAWokx7EaIWSk/Qc+iZ7QJRs
3W1MGJd4zLJ+D4nVJOQBi+1hcWmInKKJIKQPZQ2tURJFVXFjjF0DQUTZSu4I1FENFcZgfLLasF72
hm4YSBAiU34OnLF8SECtFhFFqZSXC+pROv8WHIOYlRtx3Oi3C8iA2ayeDG3lzb6fZXEu07YGkSqD
3N51Ztk82kY6FNHU5u6JtGhB7nDsrHU8dUV3Wq8Zc87aEtUc83At1j5xDSuLx8Av/XhsCjYoo1Oi
k8J0xRazkrPzIOo6MPaCL4QZURa6/SFj912ca0vR3YcVnJ8lJuYwMs0x6WGxTxsdzX5DVxdtZU1S
M+1KFcvaT78uPoDUE68p3HZfggR7QApfslQS8eggS0C5vqMF2pNBSMTLKe7HGjhulSGiUMq5yJNm
Gcn+hPMVN+ZEO9RGrWvHdK+DOTZzOJjY34hXOYyk+sm9gQUbjwRREt81YNArbMmEXwkncOdjtQyr
fzOgR/3sGY3WN0lHmtgHq++EpK1by7PVbEZi0PQom7jsxiqLmTYTSyOnzNM/kro+59MWTYCnh5BI
hL8WqGQoY1+WUE7vSMfIINHbiU88WDA1SDPY8Yv84Ha95+31SCsnRt2k1iNUNLel0bf2xdHOFBNh
mVodciET2cVJUA1rH1GhZrcEJiUMafzKRZsnfHCfHmsqo6og60hUBnjmEVm5Adudqg3OG0S/CL4I
uK9QOMrmvWvkC7IW6vciIvDbXW9o3aJ0DezGfTTJOQM/isFG7Y3QIAN8DpqRKBqGV4/S6X28XejK
9442+VAPc5jvLaJNjbjKA33uWQ3dROEnl0negZOvGJKiNFFF5+xmYA8nEgYG73XeEmA8isq7lU7r
Quxrw2nnmYVLlswWv8t2uGQGiu0p3cmCCGcST3V4hnCqbi+ZylIu5ZnT4j4zdXJLUjinPJZO+him
A2Hs7uo3p2VQM91z4eKYaCYBtB7JnFr1Dkrq1NyMSb96pwL6RRpXYgo9eGtLkUSQuJqvrQiWc7Mk
ZzgGuETbErReQYRZGYItYDk7rgziSSmtMgdOShh0QyxynmC6iKRO+Kt1vc60PvfaEIRbZqiQiSO1
RQmy1wUGKrvSuSC/yzivmslmkIay811RNrY64BH0migF+oGG1beLifQcC+JhHuS9F7WzbcDKnbtP
i2t5X2tdG9DkVkY44Joy8jZJP+lBKGea/BmMe81Iw4iBXZwpgw2j9pDxx2ZYDh0TTV98IYjIYpqA
Z7g7INsmckJ0GZl9RlrSKRxBTsUmtCozpj3UfXPx0CSHxmUWGNG8DsCIyrI191OuJ4S8jpN+gp3n
40FN7cyKBWBmgTPNM64RwQIgLYcF9LAnGSfkFiEEmzJC3ilSRD+Es06+lwOJINtUxjYv2G8RLuow
WquOKwOA75vG1z0Vyik/LliPkY6lnRh22bxtfFB4owNpjDRgfAo1+HIYku7C4N1ucLD5+sbTKNri
IhntDwUujgApbBl8XvtGvxNGUX2oVceMHGKSLWLbpJkWi7oyx51IvGXZ45EHJenrvJhPYLC46sjw
uzWO2wW5ciq/ns6yrglJXg4wYcZCNNM3AqaIKrEA6yo+rwzPuQfNQGBZLlaHftXIHAXzErYva+0h
H6PdjlrEghU2vdSoymjg8cUVZvhqiHt7e61CYhkjjL1NeeWuFnMOL1QzUUuDbN2ZQf5i4Poh2jUF
rAJC4NYgE66Aee75vX9W8/9BewEyswT4Z32cTJFmgcz6nUUv3SYyFgIBi+7SOd+HzLXK3YwRZZOY
KOl55e5Hzfffjaf/oC38S/n7t8bT5del7vunX2VbP37iufHkir9swu3RRYkNwvCD+vrceOJP2CbZ
zvaoMbWki/9fnSeyyf7yUPXxkxgBQIbTX/rP1tP2ZyH4Otc0PZPdCK2Nf9J7elmobwf2wCGRUkmX
FxXYFob6a6EOAm20HUwoUU1o8jFHrHMxeJk68F5+S/qgfANu8HL7sR0OqhkbHAfJGS231yAd/KqT
SAbi7vqOD7xa+OImQrZvbAtf8S5+Hoa+iEVfjwad+6r5k5H1jJe2J++9Cb29D+bqTG39WYfTOl/y
VCH4JRUwMlobWcoUjFco1e3nN4ImKjkVv+lA/TjKv/oCz7+Fx06LZAaP031NPGznxhxmPYXo4Nr6
Actg+m5VxzVP8u91XYvHbhhJ3lmyGZDU5F2tgSwi5G2ApbArscT5yv4iZIebs3RK+1hZlvqufFu/
b6iIAd0rYOeQWS9kZzQM9+rCoj1oUn4QhkaYM0GYB0IY3dN0HGeHUXxNkz7DkbHP4SVRORTmY9Am
yt150reraEKFW6f28CUjyOwLqp8buIfJlYeqaRPN1IcwKKc7dLLgdQwCWMBklGts+SQuPt+//15L
/sPlRf73AtDbVv6PCzAEL7rY2488ryWB9RcUKjqabK5hsYT/EoH6IV1soCbuBg4hppjn/acGNPyL
1lRAey8EWfuyiS3+4r13toBk2E6WELb/TxaSV73ObZXit2KRQzzIAO/1K6cZQNnJCM/MakfxLvRm
EsYoHuuoy8vp8MtV+c2b9XLR8p+PBakQDgksdjrKLxctSSxtJf1q3vuqyHbSMapLbBTlSTLq9Ebl
tvXGevK7c9sWcAYBLguvu/Waf+lm+DPfZWiL2KLqLqU165YgEEiTcBt/euNQW5fsX2vG86n5PisG
jDMmxz8aK78cipxNo7OZBe9dACU3ltG1D0OyDHf+RNstaookuWxzConIyFuS0P98XX938A0QSAFB
PxjS08vzZFoedkuD/UuJqiJYswsY7q1mdZ3bsr6kt9vdmMjYTnM4Od/+fOiXH4bn8w5ddJqcBl+j
7aH/9RLbqeUYcALnfWLk5aXtlerE0fjl/nwUa2vVvbq8lk2L22SgY9KqfXWGfkHqGJ/zeV9Yszqr
x364CKY6P2pq9VvdusEevktdRR6KwRuvG/qowRZ8g75nGKM//y6/OWPLDnieNrolrbJX/b6E5lU+
lyZ+UgN9hEFVDcGlrt/oXW6P5usTBuDtw+7iKwRY4OV1hQc2yxx12n4BU/oxW+TislN1rCxqRaJR
ek1dlR3YOTHmRH6e3llB0VtvXPZXreHtfd2GDAC8oWHyRX7VGgasALu955fAwOOdAJpP4fEMy7k9
paRVTqj5Kt8O3//z6wtUctMyC55n79VBAxSSBqkwy95MciiLYfpkLWH6xpTpdzeRWwemhfyJvx+E
NAbmxYUY9xMICQKMMhWzEv1fPCq2H3is+yYrK0v8y5vYDq7Ge789KhRp50NJ/F+PaOuNCc1vzoVx
gk+xGfIOgp56eRTbmxJvtIidnZXCkh6gG23tMnxj7f7NswCIjOWNXnfoW+GrN7CFNEzJlOATJqV0
j9uZZlM1yPrDgrNgJ+beOEJZ6d94Ard/9dVrANEWPbDrbOOJ14nyjkr6UbYdV5ChzMEtqjpOR1Yb
s1TOGyv4K7bYj6WMJ4EGO+8b98p7NS4oGu1WJdiL/SAN1yeESTq4/Uhh39HYY3e3IBVQx9kalTwa
JJ0Xce0v+ZPV6e463aCCZxhuUizPtUUm3p9fit9ch21IEzKFI2AEaN3Le7zmiyNT2+n3reitsxLY
xAGUUng2uXb2xo1+VYRv14EbCbJ3q3xJHGOf8mJJJ79n7LD8LfvAM2PD0Ue+LHfosc6Q7lyICU2i
yH08DNm5gpLxT1dXj0Nv4xrWVhwpr0nn45BYC9LKbj/5dBVXTKz7moifNx6rvxUizPycTRvAjsZF
2vLqxRyR8ePa1/1+NUgeqjXCREgdJirmdDo6tFf/fPcYzb5+jskIAMQZ+LYHnJk39eU1TRPVOT2C
IrqsbkZcEi61JiYGRIwo3fvEQUia2Y/aoEEfLXjYJDmNtJ1PTO23dFUmM0P72vE0HmAFLumZTZol
AceNN1wUyI/0SYhx9FvXI8/dpeSEEpFd0AdEOglBLJp0jt2uZwe3xAnxBwVyQMjtEdgpwrTlpEfv
whfd+JhoBZ0MZKT3bp1J6r5Y8QOFEbpR+VWiCVbEaAVE2/dI7K24sxyCrHOmbPaHtjVmtm2ZCAgn
qGrp7KAV5YQQKF0v52tVe8FNM3uJs19CzEHkIuXZN0svW9rSss5GJOlJnVTu6Mi4msPhtput/JYY
C0DBNmOGHusM8InbigxegtMKC9dfNEBESXdNAGIN+VVTpzFogR4vaeelVTyIqbhGn4tkaQXgclOZ
5HvHweA1Xxk9b/SYeouW1j4HIlc9yZAm+vnXpO+KkQ6QXJ66FCJLnKPlfErIBlv3OOQt88RIyTg7
TcJGXuSgD5AHTkMtYGbY644gFKFCTOrKxS4wrI17ZQ9rSqQzpI/6QqDhHtAUBfSkuaMNrverOm1d
E9KbwFrCxJuEtTWgDR9jkUo8vBLaAlDE265ORwNf4qmdGNUXz+nXKkqlSlVMqzJ8SAmXz04tTVzg
nhGzPLROYvZnLqjrK9uZ/fu+p3VO9UAyH/gWHo73sOXG/MyHJ/QuMJRHTnlSUzk5IEqRRXelxbSx
pc7Aitoj54aIT4AvHlU5RHgaw6/aC3GJtWTuovcrgpYwBa+Xxtmo2Azz6y8DtuzeSi7dalyS82Wk
wIubtTDOGi6yjuspd/ND6PZJfe6MBrneNkvNsEO/6N5AwyV8HSU3kawOV/NuKda5PqP7jvfTWVXb
n9e+O1yXLhoYBM54jXezb+h7nuDFZuObZua+Smf7Wo6JvKDn3XU7Ixuq73z3l3sWuKw6oujsPqdL
5RZRoxN6lL09OKgfFQLSY1sGqNKdrJbf+oC5CpKGpf/qFkB743UrpaOE2eH3gree5OxCF7fSY85C
Q5eZ2z7LszUnWLpvDqIzG+92dgy0n00AZmNn19zafev2/nyzzuu6gQHAaOKOcAb3EAqtYeto0fU8
Eeb/Zu9MluxU0mz9LjVO0mgdmAK7jz4UjWKCKRQSfec44PD099vKtLLMc+3etJqX2RnqSBF7g/vf
rPWtkaG2iSDRS8zZZbZtD52NUck16+DUBQKVp8lBsMTargfjjmThK5grIyzxZdRot6NQTP0LXlGh
3/OsHR/1jL0wUpx8Afnx2EyZc6Rbuid4AGdIq/M8REB9JfBWOBdPzjTBS4zsPFU3hAimb87oMC6l
mKmveglXP/85LP93iPBfMID/5d74vwaSz8uvr1//FoH653/4byMpoUzX1hl2cUCZQgXwj3mkZRJV
SocQItFCykl7/d9DBBH+HYVQiDaIDs3CHshV/k8lnMd8k1KREaaHmODPFPN/YCP9a81g4tKjy0bZ
wp1N3M8f5cu/tL9D45IAiFslKcOrl77smGBHGqbwNTgZ2TSK02r5aXd5AbazD6sqdoupejVFzj71
Xz60h38Uh/9qhPyrYImf5apUYyhqudy6ofmXepjzqR7SrM93M87T+xpbQ5aANMtzWMdlLu5a4JZB
3G0diwhbZe5nY8DBSvow7e+1FVgl7qPRR5vTFuSHM0Drx4QF1jU1HuGbfZprbY0seFBCR3a1AN9s
x8wYsHh3OFWdVHX3hS0B8dalJf9TlfqXvtCk0ab+pjBiWsNH/VcJEbmlaE0c4iuKfDMpQ8ui3OWD
HX6xYb5ua+F8oDoXA46dwrckcNewV8f//yf8126cboZUEj5ZHjnS7lDX/Hs1gzKOLZTqWFjUOHpO
g61EuEO5IEiEZffr3Tkj8/G9Rr78sVmj1UQ+q7Fvy2D3zskhkkD9h6oxsP+9vuInImmKqjWgZkIR
99dxuPZSBPnkXCU+FZj5PIASLGNdkkezV72a4WZ6hhR7QUFpnwGdrC84dHzzrApPsRRewlTe4kjI
hlgZo4sbBPyUc4sOXLyCSVjDXa2Cqoj8NTM/icL1nqu0h0edpo3kOR9yBJHYLBT5mrMbsI2ePEVO
RR5YL8VSmPMxMNkcxQGOI+PbYhoh/qGecS2kDXqRRJJF4p0NSsRvc7ZlP7AcdDMmTVwrO6QEOZGV
TccGkiSbgoT0avXE3lwZPcScDGN2WhyokruMGFfWn203+/dD7vdcPLM0nvV1jYXsXukmKTyxTLhl
aOUhIBoifMZ8UDn72hEMD1Sg6/rnspJp/UbEa1gcs5YrLmHj0SH8R66zwfID2YLu32i/CxZrbkL3
08xJGNYtvrImz+rIc5f1rSEWJIgEkbVXHwYE8ojdcOXFvUmSKrxWtCTMLcAFR/6ECfdIfYVJlIpk
E8c6wO6G/7psqBMHXCcRUT+Z+A89AOFBf2kDGKkzZEVtzH80qdZfRVVGaNeaKFArTuexUm9obPP5
OI55zg46ZPP+tHhev5601Rj2PWEgNvFPoTVViUOmZLB3xs1oX/sZNthRZR256gXPynBcFqtle1nO
PsAu7FcV3pOwHc9eMUGBrQwW73FZEIsd5yAvcKc502JgkOUbepesbL2YMILK3jWTvxgxL7sE71EN
DQmkoyctDi3XnVDMuBuiky6jroFYq4B/NkVTHQq4dd8D+rRtl9pOMT6tFYa7JJNgBWNQTF12ZOiB
XKYa+ZvvcD1k8sUgbHfPk+a7cT7WlLST7Jo8djDZ8OnbPfKziOmAfGPg42FKdr0tuGyjKyk7SKnN
onm0tJFk2m0ohOEklme9QqU8YhHVQRIOTvbUt6NR73sG3u1hKdLFjG3Du74sFGTeDZAmCLWD2qzP
6+6az08srXq0+s1UO878lWeVDqbnQkGDg4iBhVtxmFfI6PseYNtMsQfgI84yMX32QTGpHxQxikp+
8uvySeacl3d4K+fz4izjsiNudSQEqNTXzX7e6P5Wr3XxIzfW1EuAiDdX1YVO11NdwLLZa7C6xBvZ
5pZGWGpSSmCzxi+XTf7gAyoN0iBSeuG7pogem29ahxbfoOMO6ZteriufGjbAxmsPaTDOpIVud0FY
2+/xkkKxm8umu+lzLYHicZEQ6TSpGohQIZcr7Se08DG4LRxE/GVjEi4zmky8WnwEuPVL3mDQy+9W
vaEcgKPSeOd8YEAaDUPNi7YOwKX2vszaNWpVcIXlIfRI1sbq0TEhqXjSFgTlJ6uV6IaK2fJKBFp+
8RMbR1ORfDO3EDe5sPNk6mG7x2tAPjU5JeGU1EinAAK7sC4ja6OXOsw1xPxIuMqByJMPEllNFU7I
ZyqAClFnZYQRW+XamnsX5ujA5BaHXHyd1Rs3huF3v8OSjjTK/Dz0YENj0z6yEqS8d4Zm3ZKwC8UD
O1gQDZ4PHYho37Y3mRa6BUTttDY+s9CwU5JoquGDYfJqQZlcu3pX6IXOBfngJjFKostjtbYQpwNW
aOJ46/q6fw6YnWdU8K71y3ZguO5QOwRzNOmst3fkGfXcZzorn13daeeNmMUKZdqM6MjUlnkzbY4x
HlUnC/R8uUWseNC4GgdyCzM8sQKifxOBwxea72itH02BzzDu8Ku/+yJH0KTsuvhkDyIekUcV/m4h
IXjkmwBXmliU5Wimw0LjNDCDLQ7HwW/iZhXBVQnlp29pZstbRcSIs8fb2ZNDXi99u+NUt1RcewvC
otRFSBzr0VM+NAtlP9hiRq4Gnjl8cuDRQxrPUbbA1LR6NEPIcNwro8hxECUjLjkLf1tFdD2EvJ2y
BsN+2OpcZoitMhlcqW3bhq9GsqHdiDq+y7sNz/ZalYh6oEbVZQypULKGXJfN2OeDMdf7ssEwZel5
eA9R7vXJ3PnIUtq1pYCaHWfCjjkqQ6AmsfCGsgz3tnixsIXeizk9VJtNx+oVph/cVN6QPaBHlPZB
N6hA4kqF3obgk4v5iLuyaN8Wex6six14AhpXjlsRkdy65eC+Umd+MLs5yG9WtC/QP6Ypn+MSMMPV
sAlgGXFO1R0we49ONEt7PsIhN5ZkNMgIQktC0BaioEp9mv0idQJW2+mjYPQMDkgDk1uRVnWxdx1z
xmk7ErKdoNfD9FV6iP+wlvYIEtUiSpVwbzK+6eTQPJVwiH6KbBa/pjx1goMRZsONyEk8vNgql+LU
LtgwQSgGhHj3OR9l5BRkkkWoY83s4EKuM3ErCYxqRVsvJFbCyPjAFe9jMd+6jn94tl2YE+kGR6qZ
8GU2brH9npfWcBEyWVzeiHKCJz23hXXo5usrBkO8hQaG3iemBGd0NZXMuXcqI35STx3/41asYjoI
I2O60ultzKMeh52TGAPW5WZTBKnriXVOrDaQB+paM9EQdJ1MUfDO0zV+w5/78qBVZ3D4+WH2JuvG
lXjJ7ODJIVbCi7wUvwJiaPRLEXOl2jkRT3fNDs1UqpOSyVT7PfN0Fr5QdK7yXM1599NrxmA65dDQ
69M1jKl66MBEFzEYKk4JFh3Op2EBHj8UfIdHe0yNH6MwexOj7TTcb43Zf1mqbOQBRlgjLnquesQQ
3goRHdjhZpyMKiA3fc0788HuqbIihR3ue4Xq8gO7Sfilzc5nMtLDfYykRE4cDdOMfo2w+Yq5W9YS
ltpIVH1RkOXlsu8nEIpRIUpB2AYeN3+3yc29NYpJnMMyRSUs0UiMEeN+ampdK/CL7sriEbmr5iAb
utoMIkT87btTqObkuNfUb5R6+tsM919GmGZDuLEGyrqGqVm9m1PpZHtd6vmpLmYTVFXQ5y8pYGA7
MvSSlvsAoI21c66zRiDOxgZ4Tq76EziaqaJuNpwfugipih1/Re3bN/Sg0RiY2jmuGhxSAvXWHG6u
xla1X2dnFVgkpzqNTWcq3pEcL95e+WH5s+hSp7oU/hZgZ+Rq/XbdU3U7LSYJX85u0C1C0SKDCxyz
7DF/rt12SPtSAqtvyhDnPCGOLHwhFPw0ZjGoIwiI+rnvLFzh7YR5NOroCi+dliSZzdrtmZ/KpjpN
jYOnNbOF+1n12vuykW3+lKs5cDUW3oa8cySbGdlurt8dUiyKmCuVLWBQjuVrA4wdFe7QV+ATTAq1
M3wuF/P4lNkvI4W9EQXKwKZLUifWe2VXfRYjuW5/1KMxHVYjUNCODNMvbj2MynNMTN34hgcoyxnT
sF/d8bsI6lNrw39bU5hWEXm6+KFRsqFRxdwv12M29emjK339LvgjWGhWZjs7M5dkMpc4r+JW2MWP
EXRKk7Sl6L2IsoR5ol8JDVxagFq9MViA3iOfH/ukGWDDRWtaLgvcgxopqnL5cWOf6dw5Bc6GWx41
2xX6ulo8qVNPGeJTJn2bDCQskTGB2bOl9vsISQPFzWANGdZ/xvPvlYn8IBLcax9cSIyrpgw9M0Zu
pcACVJ3fJjhwRwsqdUuBaBureQP6Kd0SV7m0V2HRwEaZdeceyNZw4KfVuuRSZrK6Eu2lQtIgcUmp
qHZJl0BSCGWxNUf9GwmxmFnhmD1YlgK2DeBzhL0ok7ifN1ARL61DsjbHJpNadyvkjx5tDty8Tjis
C2San61+bsqYcmn95uWG/9I2ucEfmP1xBa2ddczfm7T63TfVlO9yw6olS6SWdjjMUeggquxDjMTp
LB8X7Db2vto0e20SPndbnts3JP6iwyBhyDnaVtEdUOirZN7wm2Wev53aKuxv5pDJ7OwtYIHA6d5v
qZVdW1hmtp2k/FKMXuyynPcM/fr7jg88LubyxQGUE8naGb8t/lDG8BKr+3ZLjzmqpn0F8A4SghFY
P83UQ6fhFcMpa9RyYBmHdRcW58mexttwbb8Zds/4cWtfm9CYwFiU4hS02j21U340ddCh7i5BBICP
jzIX4Dhvt3Gw27WHq5rCvXBbps5N6d/ylBrJNlX4wMN1PDBllXc94T2Pc5Gtp6VFtwTA+j0vRJaM
14qDUNrdvHkkVWW8xPk0HVD266Oq+vZAMDOubNuYdyNbkZReLs5Q6J9Xy8me+6C/9ZfgNsezcrgq
tX/MOtBu1Fa1TgIoSrs8CxU9db/eEzxS4/Wo92h45jhU2Zftcix7jYHwbtE5Ww6nuFjtFhxA6hMP
6MlbhgnXkcB2osS7xywno7II3GShhv6YtMkFX/qP4WgxdujM4Ty6G9xT6QzxZE/2fTdsUMRaNcfE
X2e4Ohtos0PLYL/wTy6FfheG2ZNbm/U9WTgs5QfTTHIx3I3TyColaEGhjNQEfdARwmA5Kg7W8WVs
m+AyyaV94h0Ux9yYubGsbYBnXue/2hpjvVvguS67+tgP9ZkhJB68eXZOygmnm34Mq0t6tXBPCMj2
YykKHrc/Y3B3Z2dhsWMEchSlGVYEiREdwmqvOrizS+emyQtzNrfaE+12BgQVUh8XNhJ8kD07Pfve
3mLHFdnaRiYTLE8i2Ia7Jmt2AEl5dtepfqlR0sb0DjcVoLGdo2XGFqseLmyY9KPnGeFuLA05cFrk
6kLQyQLMoyrPnaS+Q2Tlvma5ch5IbHpxyz5LAuoYfcV7k+TgTDllmuL68/j442Us05zbfr16AOyo
4NE5TBOaaHweOWCjoXgKqCQetfDak5rBJxENPe6XNshv0wFyndvZnHxGiTGEDCRWKfJ7UyHwZQ3J
g2uGaUrLWWy3hKmBhMmqI6XLXhqSdRIbqO8CRnte2+yPkDkLOuKL2IxfGxvJO+UNDlbB9GYx5geW
Xed0rV4A5ZoXB5XGLmBN7SgFeGUQJdD3wAIKQEj0Wlb9TZWWseQqIyMjpwNauMNgabGAxLrJrJZR
LXeX10RgTminzNDf1Xx3MTSK5VADZ4V7k8m9hL4qIVKmCt6zwcm1tng0q1EHO1c792zHs5cpcPRd
Q8Gbw+y06Lks43tbh+c0yLCvzBiMCPDqWGdtHpDO9r4KjIuvSuuBxlrvcgGfBbpC+rp6i39QAKR8
VE+YXaiaAEMZ+5mQsvfFHC3Wi7mFoyigqdfFwW/mdOe6M9MEXpBbatZmn2kPUGfrRZgXvvquIbrB
sD6GpT6QmRFmzKmE994K/1jN3oBu3FoOsue15FByDrCzktCpf2bIKSKnc514U+vdH5zStK4vy6KI
kslEfhwsuvpJlD7AaHX0rxMk4o8FIrr6BacIf6rw19ssXPOjTo3wMJdztx+Y9bEay33ASMWysych
mDnUWAIa1XzK1RqjZgh/1gbndZVm847d7xgT8podB3dRGsUKNaLAIhMZ4fyGOHd6nRaBIN/3D01L
2VPMEnZzVXSxKa3i4vaLgBpTB6+1Vc/xNEyTiKAQb6cMdnlS4O8KE56jHhicvyvW/Nvq+Re2lfxT
Ie9OVvd83d3ymkreOahuN0bBZCgs3fy0Ot0nQNIdS7o0dsb604CUfKPc6a6a0+xYiYE2Z7u+wkQk
nEHLHFemgkxqJ1CLhZ5uGydYY9DwLWQUAGjeNaGQs3+NclZXB/wCzt1gN88C2t/ByYs8QX+kD2pZ
ye6olnuA7GVENDjEazgPkpwJ3rmen9B3cQEaRmS0/XKWc3GnlKp2DZEzb2SlBZcsBOlmrc2vtPA/
Zj+fjtYC7wlIpTvH7eiOCD/UvhztR2+rfyiWMjKaQp6QcfWfCY7SL/ZSu15slZVFUzwxvhByOOCa
G+7CgTNGMYACK9d1h1oRNWsQqXLvYdaL2KCNZI0u3dHNoF25Gx1Nn47enm3DcmvXLfJqED8xzYjN
kB3J1cTWgQhzP7Eq0z0SpQEWbiI4WS/qqWT0ETXwio6T276wpp/3sJSnNiKydnxrnJKIBeyeT3Id
T7wiAytvN4uotj4AWjq7zTPYHmKsm5M1rN5SGppoIhklrkf0PJXC7ti4w5RjLCJgKauYyo4O84wi
sInS7bf0B54SeceykljTkgyFqDFX/wE5n0xs2itWq1fP3oLF0FDrbSu66eRJxu6NLb/JTZpHCTjv
vYBjFtNSpftckPxgb608pWY+H9IyG5muS/OmUeyYSCDQ7s4kUwguU3sEmg/WaBpuEI6nd7KZH2YY
OpgJ2wT+4hi5rGMJSa7efMY50Jdl8WwV4yXLeNIawU3J0exfjZM9rHWrf6DVYotAOXYB0wKKFJwN
x7FlfTfc5bh5k0wYAJ/IqHyHHBhekH6lyNGZBJabsWVxWIoH/kZQwlSRnpaEbqnJOK8YP4ylZJob
NJ4ZSUYnGMeITii4ySI0hdVxmXqGw+6UnRkxUCg2xa73HYVbyx+OW1AxOusKLLhtuO2BTZ8mAE7f
fK8s2cyHXvuEduOWQLzfxuYMbLMq52EzU4jDWWDvh2WEmqd/TAWTHUwn/XHJ0sTxy1O4FCE7A+G9
hJZ4JIfD2dPvnBt/+qj6ya1jjJkg1Av10VS8x4aRC+AyVG1i1SBXc33pS/MzVe/kkrkfaWa8sPvn
vSwrmfQYTXHbFKqFrme2PxZh7IbKBNDGrXe/UskyKh+X+5B0oFvyEBMDIjQdMQP/nG3mHhPMo8on
eI1jCfkK5F0bkQo5JoRfpL8xqhoXy1zQJ63+eSWc4IcBcSux24b1nGAKegq3GSygAe/nB/yoJlkK
Q0XrvP5S+kOnjMC86SuT4+vULW+F7RF1E75oc5tiyBrlLZGbHjNcE0STOURM/FdvPzuqMe7SHDzu
uTMmd73tK97tXz1xUvmdzoIlPS5jwbCJh4I9Xc+vfx3lrxgLa2DQQVcZ2+1UtIGzxpJ1/LD316ng
apqGYTtQSYNYi8rUMcf7kJGik/QovIxnZJKVcSgtI9/uYdaawSdCD6cELzq0qEHIXMsgLA1BSAYn
Q3yP3mQCkP0GayP0zhI/Vp0gGc3sb66b9u1dkHYyjFoG3+aLFA6GXiMMW/c4muyT7uwFb8R5YKZb
3yCryd+NNYAq6aA4aw+ytViUgMQCh3/pefLHOKv8QB+FNQN7jIxgC7pfPkUeHG6+Rv9u5ICcn1Qf
9gHtXWd4NJDztpjW0dOVvdwODBDKRxt9SvvbMWbQErFz7cjmyGWlzZcOrH9enkjigwaVhhuXYkps
Un0ZeQ+st7TEXHVsxgVMIExXCyJ90KUi1gTK6FdWMjPzOFG686GZBRzuGDO4O/LkN363Y8LkmQK1
1NwNLKHmGacclMNg+zI0E/5o9f0x/9GalagOvr/a0+uCdES8ZAMsM9TcTBrL98XKuYVRijjWg0Wk
tMOJMaawS0im0ts6ggGzZ0YiaN/yPqmkbZr8vJPvHWePOvHZ1jCMKOwqMiGmpff8NxYQcg12GeNc
nC5Ep4/BpxiQnn9OPAm+Ovhp2lX7zS+cBubgNFAfbTWh9RGb0qB57xGsdF/hZlAW0d3QpGCDrNW9
tw4WjTvBGpZ9pM9O/YuWk9AHwj/n5sas+sE9tPRd733qQhZlxpHFbCUYHGhZ+b8xmObt45A7TLIJ
40FcHix5lqHhCtwvY0zZ22WGG+SXK57WOy6EeFb7lLkushj8j+GRsrsCjiksAg7d60LsZKk5pR4F
1sYPj0XfTJCkUGKuBom6l2EAAxAtXj2QmICr+YNppv1LtXWxHHy60PLOGIJ82AuuvjM6nu4DZZ3h
g9QXgBhCo9+3y0oCIoNr56Evpx/5api70U3nV4/3ercxfr+33Ln+JEgzRg/lXGCCOZdWXpuEa3rM
LhOaG7C1bnQxgIqb7AcQWuemFz8Y8X9XZNftUGDb38Sk4VYCL80m9DytWfObh5Csukrg4pkFs3FZ
DP4py12MmE1mPExN32c7veYWfX0YTF8VOKpbK8ur7MRP4n0yxeCFbsmse2q4h+/TikQvkD/GDWOJ
e4ht8jtshGW/dFXw2egrkHMk+DBJWZDZs0J9MRMA8QE7sWfx4hbfPbHOn+x060NVheWh6Gb9JDOX
s7osAQp63R+jptuWe1O084WMJn5TL/ulyGrYVZuIW5vsKfEJFDLcj4GOBnv9QJgSD2FwXtxhPKCK
yGIf9dCZcaZ57Du6Qbdl0K6te0f+FDo8k3LN104Az40s233aFUzQ2QQPR7+X1W5b5SHgYNgXlPjx
KBuS7HBeLgPzqWFZvhBBX5ChHA2R17BhkKo5RviQ1644gvbeYbD90SH/iH1ZM9K3w+mR0JTsZu2G
4QrUnaq9FNZaR5vpuuK7bg2H2PemRuqFt2CTx6XRfnYYDVrKiM1m+IusYIzotp2fETS6LAJ8lT+m
f6SaTeogt7geCM2xlH1z4RhnAy78rlTMkwsm3UycLeeUid7vjplD8ZkEfp85yTrW1pfVzFcs5JIV
9d7rmL3uyhTpIkBf5T1mQ+0sB2Pb2CFMzUZrVBHh+1bzSYHcY7JlJRRumXvuQTBXO8AL5Y9wINk7
htWWt9hcaRiI9RGMlu1AVa9VWpMZZTlrCzez0JwiFss0ypTGZNDPKNcQB78eVRHhjUPeFmhkp3sv
zZezkRU43Zm6AUFICRAiCCSV7jsMy/w3ixHWzmR3pWacGbXI9rZveN8og2k2JwSZZpzyQOhEAJzF
iTsUKNSFh6aa7sedfuYrcbsJayMSrHNwrS6su17UsHMHNAwmeWmIOObNtM9UL715ZEAYpgBvzfLV
rlZk2EDu2aE0FvqEvfIIyKQf26oPnOJrGM9srYto5BTJk9W1x/p+dIJCny3Z8VhLNoiMX+uKzZcB
2yohC7dPExNuEYz3YGxvSYzJoCKOuHovcqa8jdulsM5WVuLdrrbCa980ktrsGOSSStGjZiJHL0Wh
B9+RqmUo7JElGiWTOgcViY6vrWez0Gdhy2jSW4R1V5qiaHhTMx7zkpDqPKlCAYJ72KbhpaCFLnZ+
QzbbrlNuf/RgCLsMYlLjpwEIvGC2MK/mCXFCOL3SDzH8F4HL3kwOlfidzrVfQURhLQh2ySpefYS+
4EM2Cqm3TJVgoStV2a+Lvw6NGf2N1LIWj6M1J51vLVbsZEbR8ygbbEzS0oPQ74rlPRga6+VvObvS
ZWnskdYv705uA80T7WqYPpjjsq5RKXT3/rfM91O7bKAugBIY75et0LG/VhBzU2ecvv5GMmNWb86s
dox+HLWHxjz/VERA3vtQ0/kArdnc9tC6CUP6o2P6X6Xhf/2Rsvy//Yp3RfZL/pvx+Sp9+SdxD3sh
qDcRsouxA9+6YsX+ITQ0/45eBvNiSPA6FD3kUcgZ/2lXtJ2/X/1nON+C0HI8/+oD+6fSEIQfzDhh
XkllKBGvLqL/gdLQ9/4ipScNAN8BbmT0Zy4i/r/aEwpJTnpGeEMKA3S+NCVJwyyXN95gCkC2NU5Q
lvFI4JF/NPp1ZukJPNc8O02XGgcHu9XGyThjE2MaM9fnFL2++5UHazE8LIFj3KERxO2blj1qRkIh
07drNC8LHKHbn9hc8s9Rl8EtyF4riCav7vNYjINznkwOlE/cfn12Y9gWmX626g4gyNJ93aazf1lN
SoJ9amEdW5KwkT4jMIb3ZXhapdvL21XJeTziG1YvEvbEDEeAtEmm9+2w7ViiVk3sZQT8/V5JZ/Jv
xMzK0gYr2x8DiKTlrie6gWJClMaCDLPOXfOwYk5C6+BRVP1qabKGdj+FjPYC9l9dQF11pce6x2b1
lbNTZarTj0DZKw2atzrOHY36H20UMcPMF/BICdaz0qGYMrz0iwjM6W2oADBEYFBaCjaI4PsJOQnd
uiAvab1GusbmQOxVAo49f2B8C+HcYTB603VuASuWzCAZ9VPBWFSZ5gQcGBV7Isvefuolhh+VZe4l
FcTAxuia31fLgC7RGWGJzNkITLRRovnJOLdaYkX44XN4DY1qdHVdq7CjTxCHlx/QSPoyWuoQWyLJ
mg2ZYr1ktoB/r4mr0AannK+UO0hAUvcOZyobL/K0HStxy+m7xagPtWew3Y92jmxoVRTLEBoYh9pw
cHvWhphZMG7LgXuBSUH7TsB2ftx4v9qEWoLAwbrxvshBDYG35IsgdyQwUUI5mBXAdLPG3QVWbj83
zjSbS2R0EI2Pi53xWWHtUle1mZd13+pZwXXEa0lrDmFHVzdN1i3BTeui8MALQWnnpCDzmR78YDDS
hFbExnTc7voNsPuehFw2jbIQfLGGTejT9b2our2J3PHbxn7w4g4yTLxK3JBXcruF6vfUQd0i6q5j
9TfUxCsUWNLrNW6NFCNBAfTDHIiP0AEmlHFhqpHX7Sd3xLdVSrkLCLFGLgSTNdJ+8HOR6DwcDYKH
vOouotPyjtWyBQzs9CGzYWjneT0fy4w7pM+NV1zurwwUnUPnqpHjvyIreGUbYw7TjSapylquaH9+
5yOC94M9+q8kSey6tjiOAfIGnGw0YauFgMGUGGM382vU7Tvylc9BgGnqxG7TlCru4ga/tprmpSYQ
I0gfjHWzn1tp+rHLUi4i8o13HxdS2tvkpyIOiSlX6qRe/K/MZL4kVni6ORPJhNVpUnn9QI4g2Bkw
6nF+DaHq9IisQS3F58z3fdFpeBBNdoN8h4dm8ey3tsvekPGdWex84Ex+xhWRx0tRf4SMOZLBbYKE
gIe7HsT0d/JeHwkAPm3l7BxLqyTjYJLnzUd4rHq6ijwl57x+yzMDHVi2sb4P0TmNtpm+VFYjnsa+
f4G6891oFDdxFVejuphlVh+9brrVJBS+cKojVIWp/1swbth3C64au/A4LLSv1/PSi6dyoc2rZ4jy
eaZh4WQD+eX1BPaqdm0S0xsI8kUL35eLG12KABqE64iYrB4JTCBYTLX21B/LWn04hZz3JaDrgGzK
WwQR9V0byoesRShpzQ6h3axgbkY2OfEChIfw1jEgcE7IuJ8YaI7WW72Ye+TmSINyt3oE+HssSxsT
S+edRjPclTr9nrPJbxkyxT25c0nt6jelU8U5IVN4Z6ZH+zbmt20BXrFSMKGFCT5uZpcAAy6Z5CDP
Xj+6fArOLUIpeckGuzxPPhoOP7f7HTOFS1CNz/40PkDh5AhBXplM/vbTc4KnxmK5IOZaHhZ/eSdl
t3mWHQDxGtJ+spj1kBTKto9WqljyzvouYC2bZH4BoJjNXuEMN4oeFL1DB//FKL8Xi3NAJPqJ58j9
hqX9vqZB6tREBsLVLFcOVkisJYkQJJVRLC4SF8j01YjutqqKS9uvgArX6bXpnO/jNUOew8a402oF
e1nUNbtjAEiFp6PC1i/K1HqPt+BsLtttdz3oWZ74EwQQiw33VoFmznmjotpPD/D6D9VkdUeRj3vV
zXPsOt2h88KkXg2ezsF4wIv91ZnNec2GO8caTiNJgae5dR8535o7f+N3VgHdR1nYRJl5/RdJ8i+e
2f62x/UsXIbNA+s73XU3c7GGB0kXt99a47E2Qf/5IUY5gxSVZqAjmkf1mc8LjKhGo49ashivXUn0
RO1DgRp+km/90NQBbtJe/SRjZeXED+uLK6HNBuQzYCFjHW9mT9sUAjEbBdSMkJHQdq9U7T52pXcW
i3+7WYTuyAjxZ9MyPWqAM0apXXPctaanht8mvqlv1LKdRzJU3REJU84m30C4OO7/Ye88lhzH0iz9
KmOzRxlwcaGWQwDUwt1JlxuYu0c4tNZ4+v6YWTbdmTNlZb3vbVVFRZAErjj/Od+hEpUU0QoDglJ+
T0TcJFuKpbeuE2GCfSEmOK+D0Oq0DjUUm0i8bsuunr4tHc0NMnYntKbwFy2vlpUe0m9ZeQ4okvs+
NuJHtW42VNPx2OFI2ZEczhWDiVNvEO0Tdl463Ky4PvTlj9B6q8x3NUvGPeGWORGxz6BNQI3BcR0T
L+Ef23JyEu0oDrE2hsuHZNY1WT4jm8mGUUYbeCY2+CVHg0pG+I9TsWm7blI2UdgWW6fBgfTMjyfK
4TyHirpX58h5mGDqoTjH6let8h55FXuFAPA1GNF0bSwjLY2thd4sVnk+6Osav1RovKZjkZlcS9KJ
OUoheYYeyfJFQkHK0zFMMiTHEg2IfIJs6puYJxO8EaqswvyNCleyyoDEn+8u9Ey5xGqDE3MHcw2O
LQ65ofOiBCjVwsZniAJYpTf3UtbTMUlG/C30ikJ1fxJcjz28QDkjmVQJazgEWWrg0NEph9kIB+Mz
3mmHwQ2QW72ZTzl5zVq09GoYcCCzvLJsvl59KQzAUhEJRDxQOhZrI811w23tzGJdSBc2mnMERat9
YLiKrShrOF0/zpjMLQZtdY5DjhSWG8I9i98Lrfno2AjiZ400snWdtKQLd0Buq/IrljyoPkeoB4YW
CfsJOQirWQdMYU5Rq+illzug+C22HS5a+KMShv3FsGmHrsbVLmhcNlcF5IH+9zDSRPkwpvbUvXVl
PuW7AHp6QJU3xzJ3mvjSpYzjOxmBApybHTJmXQ8tw48LdTKUbvtx09gWrTwO/jGyedEmHfOEWh5r
SKZXqhTapwDJySLvamqNjwiQMYknGSDP0TBRvxRnVGFuCiCkXEydpGv3eqaY28DJamsTBbRk8HpL
zbvrEtilcocNdNEcsGsIjSmwBk40eNbiHNFBdzDOrxRTOKiPNW0bdQ56DWvXfKGjqbDWAUnzDPdF
IeRLRMAjgJoPhtWr8qV1/MliuMeXNuCtDfWlXo0lLKB6Xjqm5wwD3zSbMigxUT/R2lRM4JBt11gf
O1KT1fLKwLJ6xxvFUJENCyc1RorWEBvcC6jegYLTu5ry3tOjqdthS6V9BC/scWJuuTNplD6mQ89Q
Sk7jTqFF4anMWO0MhFM0bFwQGLBZN5fFOi6TLbYQViOAwixbfErFp63F9qzGpGioDFqc+nXAPraE
6cHOqHKyAjo89Ngsby3tHG6r2pRMlxXmw6FiGJpY/T6JlOQFwUIF8BY2P8WM23xlccb/nQWq+dNU
y5QyeBTKl9331ApqymC90htHQLXJmP2GNvXmGjVAHHliAcYyT9Y1IepvO777zcwJPyiV2o8mIETE
ufyLHQVrv4mf8G4YhGpHplgz0y9uq5FfNQx36pJGkmkqI8oG2SV3TaxOayOav5TSGHcEl+at0TgJ
4aj7sI7cV+LHIUuiQnZgFxIUXxPgtbHiFG9sOBlmyql6k/MQUmSCDEdQMnqp1ByjUNYdnB4/Fh2J
yQrXERcTqze1tdOz0mBp1YdXpw0ar6H6F4MOgAl7NuW98P13a9fhujWi8nGEf4hvLz/SnWxxG9Np
7LDZxdMFr7SWW9ihoEUKBt61fJ7i/jkYGbgnqlR8OzfXMsQdV+IP9sNKvWtSDqJLHcffeXO/wlp5
eUK3Tlca3WFeysTkWpM8WIkRaZsZd/XKJ+FwOjv9sCnzYeYOiYELdXs5j3lb7fqgsfjgw7TRxTzR
IGV16Z+0gf/RYP73PSP5ryWY/5P/buLvz+J/XT/z8vMvWgx/7k8pRkFv+cedfGGr6NRwo+40hD+1
GAWxhWZRsjISENwdQ4Pg8k8tRkFxUaVlqw7MAVKCeN//rxgDaZByBNQTh8wnfDWknv+OGvPXAJUB
1Ip/naozxeNv0RF4/hYE7EiQS2OwrlwoBU3SGue2cSZalBXqLmBp/lOx+5doNv0OZvhPHgifk0Sn
kI4ldOhwaFHIVv8VN6S2edsEkApulO1JKrmHjir4Rovs/eK0vWePUhyNOg3Xai31LZ3zKPmzMnAP
wkC7T4IBlzRc8IRI+SB3mOXn30XVv+dEM3Dtapp8auScfYQYSTdhAHxYYVtScDvn8W5OhuQT5iSI
D8dJpn1hYNdeJdJuN6zXzmYRs/FvPu9fsR9/flyDzCdWW1C+TDb++nE1TvTBnA/dLRUks+6GC6+f
9beF/MW/ScPdf6m/frGWptuGRQMelgUp//ZLOp2aNXpn5jca3bozbcLazqojzQusjlIerJvloR9D
8efb/y9/z7/lhu8f0NIMaQkKH6QKWgax8b/+nnoUleg2U35rajotRYzBhawP3Zc6VXRwNFKWN0Qk
s4uOhTV9k76Ybv/ltfv/xYX/Gh3985+A6KGpd7KKznv213+CqgKnliLPb3pdiDPKSryZbBCEjZGf
YSSLdainXCQUOyRWszzSAt4zO9YZEqRpSojOgLjK3rAxsyZ9h/qARa4SyiaGFb0Xw49s8mpNH2lz
YoIg/k0S9+/PB+wim2fDVjGAc5P/O+E+XHpdJxKkXBP11RShWyp7kf67R+PvL/n9LzH4lWD+8Jf9
Py85eTNyGxiprmaUb8z4d5dXm6ZzNlPy8j96fDff+6DvYL9/vRe4y+/v6K8VOPc/8E893v7HHQMo
efnlH03N6OH/DP6Lf6CB35dBVnsHYhaL4T+3AIMdwDBY3QXwMNZ5mz/0Tzle2v8wDLpVLN43CjqR
0P87G4Cw/kDX/OfKYamCALgtgXZiYWUB+TtLZw7xcDJOKFxarexrWSQX6mSdLWv3c1Io7a6eaeSd
792lTRyULnHMzzrVy5UyN69NodZuTK3vLuP24DX2l4qIE9exH05os5Vsj0NVEiDo5GkpjeLMSnng
mFi4DSd5sgDFxmjL3dJOLuQYzJ/tdMiadlvhH1rhvUwMbthOeWrC8sR4j2tNeXKM/MPMuSNg1ZFd
89Mqzslq9b1aWU8R1rle+iCmqZYpp8PgvHSLujWCfTjuiyQ+avZzWutn/EiIIbijVBKVwbxxuC/C
fv52qq90Gt0hPKlmygleW3wyuQ+dM3kkev17OCiuX2BH7YD8+Ha/1oPw0BoUIsrZTZbrkp3g5XOc
DMaVoXwnqfq8mMtudJaz7UBxr/Ot4twILDI5NS5J884N0qXhcFXNNRlxQpPRPpzK0yxdDvYby/yi
HxC1J+SV5Wu8s5uc+DTpZ9Hta3UhuIJfvDV+K6Fy62q19WaF4KTS3prwky4K1Dd8bFcqD9xMJFuN
EOnMPl+YwcMYLb4RCQzz6glDwnah1m2Vs42dyjbZLOn0nTQThhsmGMNkePM0Hi11vETY4fE7bIc4
/kobUrWgs1N9laq5O2fZqlBiT4hNHFaPc6FtnQHDnHIBuFdRA5h3O6gEyWPIXxthJ071PaG9Rrwk
Toz8PbvV+JB1+ySpOH4P67lXKd6LnGgX9ShGd742d3XXCJqnMIsxFj8EheGjuBBhRXE0h2tjpz3T
knnT6riGyfT1PKT5+1Qy9LbMmRI0OqEHTEEWjRWFvazVDif1pMp1NapPGECj1ZKmb/o0d64wSlcu
2o+m/pZaZ0F8GU5z8sIBZoOG7rZEN5vhtdJNbYc11E2M1FMTpOZ6JiYUTCvdMVeMVsl3WlSh7RyC
zEZXHGJJXAM818WcT7rZ/1C8d27xFHA392zmTQFkaSN9B1zrcTX0Wjs/xMypZXGYo2tTj14tOq83
Pu+2+iZ0tmHCJBpsgqEOD21S4RKxj23XQyrQfJO+niL6FWnLWmrZK2icaxAXOwEdaSD1pejNmTCc
L2PjsbUqvKrZLpPKdtTH01yq305mvEezxnPw5izbFsMooHfKcZudLF/IyB44lZVlsQ9LAFe2OGDm
J3ZJbitX5cNswkxIg0dy2D9RaPCzdDMI+FHTeL57bxHGuV+G7tMSFHA05T7649dgeBzRBhgP94Jc
YJ9mVO/tOXmn1fIVCO5wF3R/Wkf9rQl1wOY/wHXQWCCC2AfWcxDkfXuyJUmYP9CVSHbBfpx6ai5y
Y6mQO1Wga+N0vevwjpEuNDmk1kWZdZJxi72LSomRJJxp2qXMaE273GWynBIZu3meeZFowDiparZV
Rxw9xftS+bFhvKXpQzrG2zoI0B/0a9x9a8G8UFu7eGZxb/+OvjS7PkcW0acRbkDUI6mnGcZl/MGs
P4FcLvRSTU+sn0jm1nwEIk7xb2SbK7tkpmEJujSsGsKVcoxhpO5YziWWyeeeps5FiuEBh9Ub2iVV
E6W8winGKxXHRO5IU9pZU6/UoL3ONBTk5iwe8xaqKIOTHTGwnlxAtWy5JAJp0xRzzaBJ31v9mPhj
Gn+koj2UtuP3ZXCxqX2iD/gITo+sVK4S6JwhviaHxDLOGo2wgTz0Srh4MKp+d5HytIyBXMWOSRWu
QFZKEa3AFURbZyawOmZ2sm8k1/DcmJCVDeVdh5yF8YZmbnc2MF+0wKdWQ5PgDKuBaKGYraQSHINx
ac5xXWMX4VyzqmQG+CzA+dfNo80qWnTnrpbxiSmhwPne+3ZMoQHgsGEn0A2ZHOrP2HfoDUfh2HFM
NK9KwyDMaibOq4p6CuYgeKNspV2b5hS/NF1FXGiOqkcejMRvuzA+4uWYDrQfGV7I7G1rZm3pFvbd
pXynyOSsrH90SrMFJkwktOVkNc66Xhp+NIXXro82oa7A5BLfhjr2ROnvJmNDol7jVYamENR+0zeY
Bykf2GkLxARR/qq68KopyhZLbrmexVMbl/oxoIfHE03V+w3r1UNjYUMxB8cszg0W5rXOCOGLRBv8
tIwY/W62KJPmKEILB+Lo2RrtBSPJUOOoWXp/Nm+KMVW7KQH8QZ1H407hj37f9ULxIYt7TAkzOyfn
fJ9WDFEzm9kW3hK85cFqhl256yjS8M0e4kg0pxjrInUdJWRIiTG/ZtiqZpVaoKnqdxL/fYz15ySt
JP3uVOgEFQIjUcSFXFZu2LTeECWftXxeSZxpgPkzbXOvXV7z5XMaMMVXniQ19xqNp9ass7VStg+G
JDFGzVvg4rDrfKPKKeSp7/9veq+ucGTml6IQnzqNCBujYpIJKWSb1/ZtxKxioKy5CP31sVc5H1gv
YEe5E4Yz7oSEmaZSzl8iqXqWiCk+wOcg8draM/GIRW57jaGbUp/mCQsw56TlJ6QYDftio7qZ2bzi
q/01mOEjEXfVj+ycdUBkJ20myRe3uzacT1GuPS6Ktdb1YtsZ/U3gYoc0gU1r+Z6s9KOsOaApHNz5
2nGCbhhNbUy7X8XTOpDHaTIZjd+PSgZ90sbGSRuMy8jA2kg8LyAXFe2X3I5XZdNvMlAX9VyfSiPd
O1N+CZ2eadalbg26gJVzWVXMAExfgZO5CjiqUejgKynvh9SqM98954erIhNnX2WF9Y72iM9wWEK8
8xEvQaQO2iVTFDot8jFZyO+qVLrkDX0ZOPaCHa4Ue5OGYlo3BcbeLkL2X3WjLGIfrZr2p2V0Ml8u
LZZTvR2MLf4jejTiMsZH3mjOvkaqO3A+NnFXcm4ErF4ehsakmgO37aZkWv4I0ZV9MRJltm6HXPGU
JVA3Zpg5awHPAWJGZyAJCAiIC7sSo8XlQCeG8oQNONn042Js+yjVjkNTJh9zvCDMli3DUiRHuWrj
hZ6UYiyJ0pqBtaLrVJdgk6bhAvop3VEMpTIanerXRlIgL0d6xVfqEA/uTMHutlKr+ZZQFXRqHKMn
PdgZP7kWlW7Zjd2joyqfxliwo2Z10p0JtuG7pbsVu3atKuckpyGgBy9ww48B2Y2Pvhoi1XoE+2d5
yRAau0yzqu3k1DXjlKFxl4BZqqrfg44j+bGRgMy+wdmdulatz2vWD13f6pW+nfD97QcnfhNtO8k1
pj/jVcsEvfEDWLvW6pMHx5zosga7ovcs1Di7SG8Fz+bQOzupFJTChDgNwibgkEInBvJnSy1LytSR
oKP+qic03ufEi/a6TiM0uIKFgyJOmM8/Tf61hg1ZWm3PnDVnll0oyVvjgMjDg073lBixXq6KrBp+
URKGDjvQPa5E3Ydhdoi+Qlc8Cz8/nTr2U+wYG2MqO9rmY68xodxBZelVsIXhQNgknvIN36TCtEc5
QTJiZDu9yHTyxnk8U8sleZSGaTpwam+9eigWN5mp4+7T4EOX4zqjioTob3GMVe3oRGyDFDnu1L68
2WP+rGfLOqHUrJITy1N5Y3Pd663tE7onCkIxmY/N813pgYqb95aR2CKypZZ0kSXtg+gzmpj6wrUM
I145rJerJAlOmShPFXBIpwVvg7k+S8fKd8zwpUwnAvrBhQu+4Pin0khVRshk+BRXqYARBbI0dKkN
fsWtL/x+EHz5VuOmwv5yJixK/b3cGrZDvE9mWd2EqPF3Tou8LVkMigqc3QoLCyfhRBPrEhwaPuPm
eckW5wnxBPJDSGlal5nkTRyvj0GpBUFWXuoGRmaF5Z5YeYpdxwoqf6qUfWhJ0inO06x93KMwetW5
xgCNQSXvChsceyFriHRH5PEq7I7C4ktKOFU6An+MMm2mGRVeM5hUxD4tMetOsfcpOSC1SU619lpp
df3L0YZf+JRwv3LeJoxJZDGLefQJPTAAKLu44RPzBXAjGNMDYZHBo24KhxP1MF7PoZR9Q8kPRRfu
7+jNUGn7faH2D5CgAdFYhr2hSpjcTxttKqXxDKzoHoHaaFnRywXffMgZVGWNVazZLawT2US8tSKM
cYbp+quKYXVHnTb2WPAhTABy1ThnXWH6eZvVl0iPB1/TwMfmQWgf2l7wUmiByNcizBLKnzO5Bfod
gUCja4fiOscHEBo9ZIJ5Qxfp1qtO2Gxjqk2z6YKKYfi0TM5rbYfLgzmYw3NCNdPVIiu7VY2hW/dN
QIWfTQPYqzC6jEx1nRC+VJxrkSkRdVoYQph8aSaXm7HeaWqcv47gOG5hVuSfk5V1XwPnjX1HCoLQ
caQxHau17tkZrP7SAyndK5GdfZhMezPaRYdhIzHmzysDKu3ZGU1GkIYIrtSOhk8aNjIbtkrAoVcE
cX4D8aB/LIxxUu8uQxbwCGtCT041bfskDVwhCutmkCpf20U6nbHuqAfQt1zILB5UE/zJNQBISkax
UU6FJIaOaa8+B2lsCFeaFUt/kumd6nVLbR7ZBJbDIrGi8eQ0xWuXsm9qxjy7pF7llRhO9MbgrmmY
5s3ta4+5R6wpEBYv6AjTjlpCyUwnLX0wnLsF7/huCuOmo8O6EeCZFI52BSdd4k1zylczsFHbrYOx
O45eskRKvzaL8MERQ/TTy4GBYhtCVaHVCBvyKrAirGFGPbjw77T10lvcE4GlzofUCdkjqOHct9MQ
rKay8AsIQn4yFseIpzZ2pp2GlQnW2QqEWosHHW1CduYtV5oH9t12Bd2qAZ0brODAXNWcSGwAhzwL
uNbABGNoXitMxotF++UQwFnpDaamFMzvMCX5b8JP3XnIEtzFOQgvrut+b9DRFSgg/Z30rcROsWG+
vx4d6Sc6a7iVxo+J0TpUn48cw9L3opwMLurircnzc2XUsLNgyd5sScRaxb2+GooGsI0lRki5y3DI
Ru6Y0c+CZCJBOA69+gpeZ+f0mT9KrV+JFsoBxLq9rd59iZm+n4oaZNO48Oey8UhiZD2kZNYdrmJ6
lXtcTe+XyUcbfAb/4ThszaB3vHl4NJdnWqZWM231KbKSLdGz++imxh1SgV7SUpcuO5VkgNEwl+tH
LeTqp1UnUf3uxGUpOXkZE3P/JOeqDWlBg8hKHEctXbBYuwjMyMqEruYc4nqtiz+C+zG9dmr4O9EK
0ErW7wp2OVwK5dROY+NbdcsxKw/kVoNus5oFlywcpBeuVzu+yl8KORbKjQOFwHG3TsPp0xTmA4sc
a363wHTBkzMUAGTeSAvMrol4wkxldAtKrVYdtih3ShifQtAwNlCH+OdrxFBNBTtf2PptXnM7dSpI
BEt/IFKlreso2rRYvPzGDidvIVvqpTl6oRHw2zXY8+wjmd4wSd5rU7uEafWtRBTUwb8BgqGks5sp
ge3lBfQPdiEbpkWR+qDr+nUUIalQHqr7eZnX25pXyM1F2T6GC6bAurVZWvJVpbW3tJyOQU++Ok3L
F8xsHjm1Tymdwe2KIt5oanoa0q3TW9ceRBCe2+WkNSrhWrKNiXMK8R2Sz+jSbZ3UoXuP8fqtTpaz
deYvMt3H3gnMM2v26EPfPch4IFbVlI5fOLACEH1hc0VHFVXIN0OZfIZLwkNo1uXrUk4/2tgZ6+V+
G4UblviEOc9pJ/cOcW2Ujc8sjtWjDM1j3yoFMpqmXfrCdE7TqE+XtG2szVhWnojmA7EGwPa9YFcy
fnC7sslYzsnkOVhZFp3hVfmij4vlywwpd1Q6PMrUuQKIShp6YCvodtlkAIWpk6uu891g+gNY1nbn
hsZEMw4fiZ3zmg/iBdiM8OsFrpAI+b6KfFHRZ6icbGWxzikxxvD4nJZ6tnEKgvLUz3CALyLsYOXa
DnhKm2h60PDM3iCbezGe7HWYLwvmrcjalGVtrUU5Jxuq07IV53r7UYnS73oMH8Qi9/xLXtgTTwpz
7dyyP50M4kQ4Y5TGVjZgGo93RoyXTyPIM1WF6lOO91AHDmKjgVMVyOdGBFnvmkVX+7O0Dw4noLqY
5g82K/y7WDSwu9jHPsV+RG9Ggodvbh6GWKsuHA1OWtcewNOCahilzjwyeSTzYe3bgBqLIUp9YmDf
ZF8EWcDQvk7Zwmuflo+IaSySzdSvw6wpH82UahEqFmkOpY7XXrdwzvaVURnHGXLBpVQENlfNubPb
ewQakvku806XjeshMwnqxJX5AuNlM8525wmrqh7YeDZFrTpbbbGNS2fg+ihYg8kPXzQzv9pGzXql
/xqq5Y9diV8kmGuPRzR1wW9QtZvUzzRcpvT+sqLOHbZALhWUnHZ9/aKbH7FEkA4nVb9E/S4MSs8S
jwRwSF5/KohyVxv/BRceuBUakW9ykZq8zmJONzYcqVsRtJjR4WhekkIHVlqmuyZY1JMR9fS8JvZ7
b9ccFOPmBW8NluSChben7Wqlj1m4ypzKreoZLoA1VcdEnVLPCfgve8o7DxFxnkK9DMKY9gmWETCE
XLqswReDgmxa+6pZSp+8FA4kk+Bmp8z4fQAStn29S51gp2rKiYDWamBmUcF9EvEzh2CMao3Y1o2S
+IbR+cnCBRkR9pXkQoulKjJWMgdi2db9PTw0bBrW3DTRyPVLu3YFt3893zYdIkllMrZ4S+sOy1ld
GocCLhR4m15uC0m1G4bu4bns2vbEdmms7GFmH0yqn0ipsUKm9d1MDu6oWpK1ec9DInkrxl5NGVCA
s1fXbZd/U6V8SOviiG6n79I+fcPbpB6G3oSLlo67PA9x46q5teqDZYCgVGUeo4tlNfat9ttWs24z
Cjze968dOxXogLbeD8RJfY1ORnro+C6bL0cL8HUrhAhcajyPo81DHgfWfhqTZp3bkpwezIQ94ezv
PrPaG0m331FheAMJth49GR47fA8KDyGHOCTekp5NsuhUzZvSvP2qbeOTdCpUP2fQb5U93ngMHvoc
FE2lh785/Yhj5XR7fTSNAy60QzgkuauG6MHOPMZ+oWN/H6bAJ5epeloCnrdXxl1Y6QXRWS6UZa6f
YMfDLdAu8E5eFcoS2lzC31nCZAPSfZ+HcYHNn7MAoNtjJtW9o9Mqqgin4BqPdob8iVKNqVYHZpLn
CWeq0iGfdYr6vUUvdHor0lNXNReurZ4tcJfNlsneDwPGqmHll/CTLcVa1U0pYLriQu2LtU02RKrR
ZZDaYw8xkQLd1O+aReFw41zI3EAHHvHpOtlvqERGzoNPVL0iZ2ejSoy9W8btVle7h6lLrkaXhzuj
Hy9aU++bsZxdKeZznzJBqtVfVIKy2mNs3NSgRtyE/8HF6nFGpGaX03ALNSLTZy+zPtRG/eG4jT/T
Lhga9VRO21eM/UeuVpcu6H+1uUq03dQpES9DGnbKvIIUZIyXWQkPzczVrrKW1y4EhmBX2A+Lc65k
j04IzHFi/VqcvaLP26IDa4OzY3OPjerj7HiWVcUucNpVW8+PgOwvFZvfqD7XFm8oCE1YmZs8xdlm
ZHi2Bqxld2IEyVgYv5yWWsq55vv0scLWO2BXCfMmvchyOfSz8Cx+1jBEKSsWtg8riH6JKDxpgLZW
QhXIw1m5Cw3nlca2YtUxjrQa7KThg3mX7DXl9e6u9ScRXchRzZ6tswr0SUliHyvXCkgzCU5C3zvE
ljenLh/LAX1kmhxoWcyowk29gAyKcM3mhvOu83/Z83CPIM2Urv81gEawatVrgISYZ8eBb2NGa5wy
J+CurllH64zrYwVhNdPeM6Fheza/xij4CNnkzGr0l8IXQiObcTIL5SSnfs+M2CWJsu0BRsdxcCgD
msKdIkk4C8YwiFXNbxDhrmbJCgDZCE95XaPLmQvPgbpcIbklt7qdjGtFEQ5VMaF20yl1gG9ihEDd
ULLKA7fmvSzwRxpOQC9vf4dhSAOKNY9zwkUE/RrQiqg7vP4QFKmohnGj2b+dgjUSYlpLWGAhb1FG
7ODDPGJwa1wzzcEgy3k1VAkwu/ttqOqLbId70+NHv9C9ztFKne+Qs6zlEqQ8puQklCx8bIDDFba8
REqW7hscDUoKpIVigwO5imjvSGVcg058TavoMjfpTgsbaBoZbmd0PUypKEwuTrqB72c65IiLz0mJ
0VtFawULDE4J1y6nc+dqsRR6cdmhfhWZ3Ci6rA6KIJ4gM68clicQplAa8/xxaGXyGBHJH1aOwmeq
MHmeIeGBA27XedqRJREw/nC3xwtMpO8uqC+q8VSUwbbPB9fIccFzoj7bGe0wrdjIuXiyISISCOVi
96vtQLolYG3slCWGNWwXJ8m6wPKnOvY6Roerw5qpt7mGI8xxA8xmpXqjcUy0wbXKQ1dUXiRvZtpe
dNb1MKrPsYBGTM+KpY+sM4si3x29aP2+TaXb9al4UTozhEJ/NxuOYwBpY+n5dNi7CXXfonB20+ZF
ZvjbjfQcyXAdNrtk8LKJfpRoI8Nvh/t4PxtuzbFAmQmSNERlsx8BbnMAyuJQFW+k8ZvZTWsd/75c
q3r1liUNyGflQR3vfgNCFIRGKFh3q5Te+O6YpYLu6s8CV2fFvTNhPa6h+5gtyTf2PNSZzHzP8/ty
McTYwOE8pvHeMvj1LTXzaiMOblVd9kz1kfRSqVmu2UO/X2zu3ISiTfUpyazw2uCXeSjA9LvVUg+7
tgH6hL2DrgG9ib9AgAFY6HmilZ51yIVWBu0vH8o79U2GTCVj1T5gApV3bwEfdY5gjFR9uw/0Ytx0
g1H5ZV7IlyIW3OKmljUf3z6wqkam/hRVF5kU2vugA9PR82lE0c3obJZWuFNT1ulEquVrD3Nh5uBK
g2mT2NXTlIHLwHJ6wfZl36Gqdwe4tOf9ZBGLT0T7kHIuuE2c7t2wyDxdaxnzGW+1E2wxmV6TRnm2
Oty6aKzvAXC/ChqMR5Q8XFFV8tjSBsmu9cIcnUTILImQjwUF39wXilhxsWUB3eJx3tNBh+09yL4F
FB1GeS8Ck56Iop+UcBGHKu6YQA27jCt9bz51tr13AgTfajIuDvB7JpX6RY15W1qyVBiCeZeCN1b5
2EvLHrFY93IuMoPBkNAKxmlVq7wtY7StGG/Qv0L2Tu8eaXq4j07zh2bstoujn8NMXmrD+lCE8aSP
yj7Ru+NCnichXINYMGJ17xcF1FTykJUmII44vE5qss/17k2yxa7mZmErl5GxrUATIZwCzpLRtZ70
h1yNPFtBri513R0nppE98xstPYH3ADtr9V9G+tNoveKqnPJdrqs4S9B+qf5tV1xJf7oIYSsY2dpC
cNuWVnk22DJ3njil0ti2ipToLPX+0QanSV9NsNGn9KN3oAlVYfW7D6IvXS05Z5vxvplEcQ9xbIPQ
oG4pmraFom0gmK+thXSayTwoMErm3OEBu+PL3SWsa0rCMSF+mFSHg+d8liq85+AeH8rzY6KznZY6
HQYdyD7z3mSl0WZtBpEX3PPhRYtUUtZ80DRI36rF2tgRLWNyuk8ag1VVOJ4KlXtTGdxdgu5jrvJL
EhAcp+PuqkYgV1WHo+88XHsYDmomPgo572TXXwBur0NEC7IVP0Iq6joUzo3M32psa1Rfy29UoXqy
J6sHiWdrzcW87vIJFlYiYJFgjyQvKs8TR8Yu1x+GvN2ZwDZcbpWfWpTbUFaUD60nhw/3/ifR4AxQ
qLRnJh4C4ekfImAXgTOdhRpelBGmXdu9/QdlZ7Iju5It118RNOeD09kDkgBF32dmZJ8TIlvS2Tt7
8uu1ouoNdAcC9EaFU/ece09GsNm+zWyZNJq7oq83hgoBqLyqTFwQEUFSwCRzwEhyjCErNTjLlhNQ
KvodoMBfB5HUBOOOiTsh5bSUEI4N85yhXdsNi5Zc7hNWbKOZXacOevl+UnLnF/nDmD/K1Fi1rXuz
Btyq1IRTLzmqcngL030UjEewSek6HqSzGGMHNaZQR7hX2Vqb4V2ioLQmsLYXM5zoZcn5lr0yI65o
m3FTEbRICFyRl3OPsUEEeiRYuIxy98eY8xOOkEenU2tjBnVadr21EOzs2saCxZRMmxiKM7ITEwOw
5resmg6ZZ8Nhag9FbF9R2VeDds9sOg4cWqcFjZPLmFPmonTrW/tf7m0tPa28otxOlbPtAhDjc1Kb
q6TtbmXLkjU7GQWuN3RJZjDyGGV/6nzxQ5x34dvWMzyyL8zxxynof7tM/xhGuBUdOFIXh8FSdvV3
6ycPhmOzkerqqw9GJe7dvaJ2E5PliSAG4hTE+i5B5/sDatavbe+3Sf1nUrkXB6fFsk1HeTFLeRxF
dRcPALjzGuR3H+TLoOQh2s3lsYxZRJZjxhYqyd6YcPdC159ZF78NDblXzo/HcTBfiLD/Fci79NHk
Bktw40lwX5MIm7mX//p57piu4z/MueQWfPeTJbLGoURDhIr1PS/ig/Sne0CnS6aL7c2w4WXmBql/
WNl5PN2gqzMYKW/rTCBni/yOxR0hOYgOxNSqE/Un9FSAsF7G5vSnOtSsmjG1HXzCTQK9Fij+KjKi
U91U3qpgb7ZoJBzKgKGah72x93UvFi5+Ga7i8aCivFz2NqtbbCrmpnKDO4o7xAliSbzk4yGA6hJN
JjNChgZ/VPzUGd7WVD2JlD6B/pkCF1Ix7uCyQiaDtVRyKZrHAuVhWVOxsGzJnSxC7lFeC8a2wumz
JU1vL2HM/TlJ8DjZ3Q3CKVnc5dsg6j9aF+O4fSoqNJip5jOOE7Xy+vqjqMeTzfkg3lT2FC7sCqOG
67wEgIlRTR3WHE2/nnrYy1MRf0JGfYZMFx+pr5OrVGbOl2WIP7eoeZaanwNFoJysq3epkpOaoL6R
hb7JUl9tI98hwQLkJ9LbOktqWSjxo0XJ7d/mAN/EAJ2KEo78FI4aZ4PaU658zzd1hAdPHMpz7pMM
xAj0n0oiSmSYILIQXmN8d6P0xhfMQm2Ykv9y3X0iq0M01zut+6ufZdVeVNxVcNyfnNbFLdFhjZlM
zI3BcHCt8c1JtHsRowQ82IpHyAOLKMiP8PovrfKetOQjtOTGi+uNzUpsMeSusW0NppvIeg/LhxoU
E4rdvIG/JpAmEbTy+KpZTrOTW9hx8GDib2yj8TVysw89xxZcx+QRPvo3daPoFr8W40KD6jsQlSuY
82W7xWxdpfvJqbAvIMOm2fl2RyQl9MR5GSXPneyI4VwVCwEC+zZlPhxqBSoHGICZlYg14TycWBq1
uZLY+DtBc2d6og8AeJlYP9N/Zt45N8k9L9g587R24yeCf+G1BqHNxdCIg6R45NdLi3mXd5bxm3pZ
us7ivniEUlb9WbHPm0W2G5pAq798UPFF5SQjVtIxYeUHU/ua4te64KjNt4UvJiwGXXKcjNbfT1Ql
bfy4aE4To88pd9L4Kyxi8vHkRRZWWNMdhKi5yYkE7gys24sBkfRtcKPPMMDc4iSfnkZMAj/RILa0
KD2GJ9e4A6FFxzM+9CROL56Vi73Z9C8N+QcGJ9aga/q4X7yKIONCUoN3MDM/QtFMf+qoBpx0S3sb
m9m0V2MHs6gw78omfp38Hkub+9IonKamgmfH4eneKwjLGwWPNgu1/UknrvFAU+K3a32WDBRLYMbA
LMU5qdJ7nTq0qIQ7g+3DjkUSkA6vztcaKOaOfMe9Vt4VO5u6Di4Z0ZIleCOL8VBjmoaNSLmAl3UX
gGJvSrXHUn4nMGyhnzIj4d9Bfm4R6JN0m05wCBCpQqHefHEewmDRDycTBICH6BK596XX71DJWZ6k
K8/8NQbExdjYJZ2xmiz9YSVfM/TvRL1w39KSx9nSJglrqH7adJQ/2FFjYBkB9wQMbf60vPAI0oKd
HsV7yxDFnSnRO6QgOliTXKKk2jsSFXeKsA9K9VoHJNI5tUDa5kU0J83aJkVvJgX+LOO+JKlc8+CT
INHlvszze+3Z/YaWG0pJRPiW4nYkT8xAbWB9HChXH+fyNS62faWO8LUekts2aeCSWMdWVh8mgM7I
euCJ6v4x64JT2PvBImohVhAhHvdyTqJ15tXvde598uzA/lunX6GAXsRyMAboHDDxE+VbBsTve3jh
yxY/G9RVvKG25a0Cz1+bVNVA7VX0v/i8V4E+emACaF1x4nOUzhsa1F7ntj42LWbdwtmqCSZ8nQQ/
geQhyWLFePfM0VxOsROdE1eznTfmo1EOWyAU29RwZ07Eqb9QlBUwYYGjpdkN2lgQ/sQSEbDF+Ari
5Qy69OS1v6qhE62wmY9sZ5rhs2efvG+5eQYMceX4VszQAAs8rz7vc9Ry4AxBWS16zVSWm99e8l1X
dH+w7TuT5IcEyy8cLKQLh/EaXHm7rASA+jDLEh4lAzlXq4ovmOsWPJ0DxAjomWFX3hqtnybqota+
b3m/eV0VK8G6DaBVdcABcCay+ILIHS8hSQ1YsJ0c8lrW5PwtUGr/64mLu+q3eGzr39/2/Fn9j1tw
77tEgldAsf/XP3/Z/PvX0W956y78xy/WRava6aH7rafrL+lL/ui/Q0C33/n/+w//2++//i1PU/X7
P//7d9nRAcG/LWLU/Ec+jizD/ztL8b/JXNb/zFLcynj/M0vhgTASngmjiNyMe2tR/neUIvgPSEIB
gTksVoJM3A169J9RCpsORdN1TCHgXrv/6FC03f+wiNkRpDBZ+AtP/NeiFK53i3P9M0pBxst1Tcfh
v8f/8Bf/v9NQSYQu7M+o7SLow0NDCjegB30c8OdSirCxPH0I6mYrrK0FB02N8NXt8cNTSbfsJan4
zCzip8CZcM/YiGLPA4XDhtY3yyEzyBPvE8oiYucW0UcFtoAiUAi3DGALLDIMdUo9NRN1dKbd7nsK
nmqaZNySU7fJ2dGP+n2HlVKmb23jlCcr+Krr7jAxyxdxmC5oFklXdqMIbKWrxK8h+lUHPEK4T6Wk
SU9CcfUfNDa+wn41zIbo9k299djZzZRjiZkxeWhW4WwhwNGVx2F4SU/N2qjPA6UK7LtXOVB3kU3v
I6LoAl7IVpsVKG3mPqLzdsNRfzJ2MkU2GBOmX4B5dfTBLb0AYGdWHy37sEr5b266tmnf6qz3rvip
KpNamVcAK3I1pZKzYJCv+oZWjcZtDnXHZjnjFd0Mz11qf8/xTNNIkD6XMxMATko2URv2avBv8HRB
TmMJOh6JCu889j8kqtirpdFhkDV9TbiX7eFqjeEBqWN8wUC3bPwnL7jzkJGwfTC+s9WkWOqOHSV4
cDPvtinkRJq44gdeoZs6hnpoeVumrpMYP+I+CR4yYmEvJTz4JzBx3RlH30vbYkivAfYG5VoM/qvJ
nMyk/g4J4NCSKC7rR8jyy5xOvQV91xi7Y2zAaM+AiOtyl5Vy7QVfs2+c02Y+IvtycBmrdTMPB0fa
/iqdrD2x/UXvawzOHe0ZFI4BzxEwf5L4WszT42An+mvW3fDrV69hB9hgnD7rNFlFoX/fJWAIMGNk
+gEoBw9FEnNZCG19jFZ5XpWkrG+rAo8OEja/C3LcT54dNC9jVzzTTdgsxrzIdwoNeKNvOXlesxlY
WTgU0KrgNnE0ZCtaIFf668EE45s9SLc6uqHBQIf9rfUpuUuCS0jhd5hHq6ZTuzxxHqogfClLPlKM
IWl6sMEONCnZmsBFRAdzABnAjc6Vuw9d/DDA8kSMj9AoOf10+EXyZ1+OCMTfRm+t1JDdNzlHKJBN
vnPEkb6Z+v4oIXEHQfMk4+BRZd9zdIzw8MrqyG89u1baoaTZK5fWzPwraB5cOzlYMYXIJcdctrDm
uCCeT+iLECtbE6rSjyj1XyY2UiqAyUDBpaQdJLRY2umayEFT8w0XoFQbHKbqWU/ivp6T1ykCojPb
mxmijglMY8IuFHO28L1D5hfZKVAc1gLmNizHlbe3xoxQeI8k5Zhwa5lnotHXkMnYOsk+6haVNe6M
xvjDjaiOjp/cm2l9tnT3Nyj1kdeUn8xT8lZGbHhiWpl1b13wPrQcfhQac+JM3+aso7e5qvyHISsL
LMZFuxI8NJDtzKfY7vsDCIPmLp8DpKaqR/uifGs/4LpfJgY9SzdokGycx9oqr6k/nNOA/VyWFH8p
aKuXzBtY73a4b7XkoIOiUlA0w7fFqv2aRmoDEvEQiWbXx8YZMYwgGi5sr/mYKQTjlEC/tSO/ECN2
WdiiXhmPIRuCpZe82/mwTKLiBsHq6YHNEAcMfzLXUedzvDYAOeloHenPcASMWxYemxR5V1h/g4ZG
ndDI3NnHEm8Dnc39q2+1EQaBKP4ZbttJyzENuaDOJ5h2YzrRcIdHhdkYODyWio+hS72TWcfhMi58
mGJN2669VARQrLlGte+xF2gcY9Vo7D10XSSRLSJQ40jZln6j0OkpxsayTQKj4SUxi+9e+xbbiQx0
wqwneKLeWutX6em3BHQELFwMVgejDvyrVj9Vk3EzQ9NJNb0h3GHJjhVJSF9A4a4M9CRxwBwMLn/b
Wt9lvaQ6JQHKalj6eFPRcs7dbNRYBPrhLousQ9qIDYC0RUV+drY+FWoXdOy1pSbwnkjCA5L0dKsT
s8+3/qEREil57XgrpreGh5n0jHcxUyqgc2z5uZ2i2pbUWHgUl/qyuebRmz9Ur9KfT1WeXGPHfSQR
HCm2hmV2pKrrgq740YyYrWIwvj4/XY99rK8fOUU2zqpzQ9z+B1oqGJAffDt6z5VaRcjGIailrjnZ
9iM0Na4vgaMcjleCpsUwDF1kG5XjcgiCO5ie7JURBE5N9Ba2+sNgc0JCqSdFDt940eX1ojcBLuTZ
KvZqikKji+5BPZfG2Rmzd+WNe1c/51n95lesT3kCHn0TR9wQWdO6EDjSwHqz2EVOjoPWu7hVRB0Y
ftW4J8Yzt+awYON6Mob0gWVktbdnDLR5FM27ioBC7l2KCKgyp19mw0vGzr7s+ZKn4MfmwBxRTeL7
NWqDgzQcZ9m266FKJ3qPzWIRVYwYlgNSHfLTnrLTCEwLReeVnb6XBjbmofiyswrYNMXKQx6usI4s
cy5gY3Y3Jbiox64wN3Hq/8gxdVcysn9aN3htzaDix6PGnhsfmwQ1snNOj+8kTeMYGjY0FocrJSj8
pfA4DmTvo4sPahpnbF94IeyBUsxoGvejbrgVJcBizhCg0fhhRP8Eo21PXQjtwIbamB55Ua9+c6z8
yTDDB1PP+NPaakMxC2dFBYC6wta8tXlSQWjamLzd0zKgxM46Vi4xinHbWcmyhGKYuN1L6/Z7L7f5
8CsNC1bN40JIphJOGalvHkm+wW/e26akH3eQYqs9Ph0Nu7VID/SqUFjo4RUZjoqIK5SuzlJ7XmD4
CJtwg860nfNgRcLorkQaw5v+21uQFANOXpN6IMz1WFn5A8L8nbwtgGN60wDgv1v0k2ad+4jb5F2I
vzy3thCgzMk6DM3RjD5J2i1jq9gPoqO2cEAhAxSNSaXhtsFIERXnuDr3/gclyqJ/MbmhQ0plVb4e
qoMzvRZBgRmdTEuyC25+VbPg8NavjODFujmvh88m99dOPW5kelH8wR64OF8n3x1LBeE8JRmMqnLc
wVPnbZF/JLfhjniPJC6G8zV0lqgJ8LmwOfjjtJODz6rC9Y7mjPTRq4Uwukc4TS6IIfaDYfIHtGYV
dylpq+GEU4wYZ91fknhv2uxW6Qcr3FxcRkBs2G2+azI4AWlOpphyZ7YGomLEQ7dCtcESJyuFBliY
3MLYsySj2/hVVJT9zjgca4KqJgtrqdz9LalU0maz4eT/TK/OuvX1Fd1GYkKdY/nQqT9PpKvZ5PBc
ikMTY6qfi/vA5HBPxoYjeZvymO9edGQye4DNVeBvcM2usdVsMOS+2H29V4xNFyNTVb5sQoIo1H0t
MBbzG/E7r9mSI2K5ExU/IwsBvovEL/1NK/DBgktyzh2wcB461p8bzs/lwI9gkkKJ4s67ogKHO3ca
OE4k8r7UI8v6/MGp6i/Xp70qGPlOAPseVWJcMdd9kHaFQmbcydq8a6d0P5Q/TqlBkHNoyGO7PGRA
LSUvW0z1j938jMq5COh6wYu5t9JgFc8Somjpn0XWYA6rX1p73qlgenXi4YU44jlT5pHXxHKQjDWl
OGoYXkrGRDXKnTTkiALdHcdGy2Vlw36+CcQG7u0NyCZcoFjUKGBAkkzio3bFurJZiM2sOnVN52HZ
PSXNvAuMlP2mepr4yI0hX4EZWUDxKk59geuhaYkmu3377OckctgvxaQt5m1isw0VkUOmof1sWC/g
lxLfjK31u1vw/IdQJi5oIohEqi/IRMt2Gbr1RKFdYDgrolE2ipInaREw9JGMg9pFctrqyrToC7dQ
bmmzUG34mGG4uM9GoyD5W1fP+Od44sZlPnikT8f0bpyTET9hRaFuX+SrwKGuiqwUc/SWRgP+CR5h
twg2Xpcx9ms+DKxWr7SzQbuUHPN6VlA0BxPuDq39XFvVDnH3iXTAxfd1wAUPPHxZlSOsTgMktCNI
fgBH25U+R76S8mLfi43X2OcogCkz/GCBfZ8IA3HUYVpHqbibEm/eyCFt9lnasplPSx4HtodOXB7w
2F292hLUm1SXWJXVsiiK+7pn69QXPypx1lndypVrY+XVKjWw+BSfppsk94pimB80qmYH7y5bSmGC
4mJy0xZy4OAl1LuVRnNqPZtmoQajYKPUUivWXW7Li6ymacMfhXFwevuJ7G9M0Tl7toxTllMUK2+U
n72kTLcsQNPjbzTQpYZgMTcuffZwcPeMP9sKRNlQVVBBBQyABgIfX9KmKtg/usACdbpXXo0CHtzl
TH+xCslt9D/eDRVmo9y4tyo7bf65fnYqZhe3Fd7n280iO4TknOGRFglOfiVbNExq8d2INQkkKufb
tuVrC+fCXVb0mm6m2gLL6EyEdkTzUdXybajNq1XJ3dR4J+D369Yq7kau7GOq/rTtv9ei2w0BnQ4K
OFSR/tYs0VUTfkJp2cn82w9eIuQntP5HuJ5PzpjHdI7F34bnfjp181HmzTuRqStrLrw/trzL4zpb
17P7WUXcCkKtpyBmYgZd1kD3s7BeKvWTc4A/xi4dBX5IkxIVcyCDGsddTB3V2cjSc8MgkXTzay2c
aFMaiqF9ytgoVBfDIEbVzA+yGuOdlX1UZketoCDtrZz2rvS0u3ayDIY7ssfMZvji4SZdOLSI5X65
mTFXzEK8NLxCmix/am7HQdV9UWQL+qeYKx40LmCvNtnKsT2UWAAzkMJlkV0gDl0qWDROxjBVzT89
PdIWL95lXJvhQlOLrVte16PL0DYN68kXK5ElW07kVwJnmzYlEjZ5E0th9+DVYX/y/OhPMeZAkT9m
ur8vRP8TtK5e8c1y4PfwV83Fmz97G+ECywf+wcxOMqOmdSjJ+YCET3iqgtov6dXyQC8l5odK2nsF
ANaZkQluLxLpkin2k2zt2beDarTKCDWwi9zWDUbS0TwUpnW8RYhF1j07Mmd/jbgajt6m981VSvYT
jh9SokWSq+KhzZOKhnVcq+PCi9gNdZZ8ZVE8LNj972wT4zOqE64JzGwuo5T3af3L49odOsWbsIUn
Zt2KIMJbD1OHSDkFGXY72sT70Ly3KuvSglhE/X5hI0gzpwEwWDuJj9X+ZhSImqo7eSUFlZEe96yA
Gw6tCSIhE1FH/EZ+27zrWmMGDczo58cNezQijRdMY3hDrGo097E1qcvg3YYTuobwYcw4eh+8Icro
onTc4SFp8PKwyXi0NGIRlRjTW1tJqLdwA8cAqEjb4yjqEvyoLvju8ScZbRIL7VOsxkuvrN8SHDNP
zEFfIquCe+rY9fQchWTFWEblLJk0b1573U1i6ngBE3HwEl3uEqMRVx0WR/7a7ZIk3mMx8Q3O3CTr
dsBFP+Ln78t2TQkqmTc+Qcut7jK+eQNJeSj1GYjpJgXzuhVAPVa+kO7KBvm8v1mNfLr+ItWg1cYv
WDgoC2Ql0w2Oc3JY5Fwo3BFLkxOylUxvFZHJuprsDWxNvYIVjKe+Ka91l6pTN40TfXbFZiDatqWN
6zAjSy5SyMALp0jSJ10DnqBwhxTgQOzKoFtuXLEGwg4yfudls3bMqr1Pumnj3ZYUhWdzEtkNhE9D
iB2g0QF3hdHN1IyTadn2kXvhIZ+++tRdLxLOAjyv37upzRcRvGkUy3xb36zsLKRxsTrN+Ext1vRp
ZCL6S5EUwu4C6nCndPRtyVahfuMr6VLYHLQ14BfV6sDmfoGWcOizF8fkGE3mJqowQfud89h58VK0
4y71XHfbW3uSrX+WYvWRTsY6d9QDcamNlSBlhMT7AVvPOH2rV8MSe9JR14GbGP0gvjaCaFUUOrh1
6u1tRrEIg4TiFCdHwxSr0rWXtkN1Sp09+da3RfmnmaES2t01KDBq5do6Q1X4gQLIW1SX+76+FSPn
2U7O4TWx9VlLcytAv3Mr8f/2LZd+dvtcQHZf61yciVcC8o16e2FoS71m4XuTjCfZXoP8inN6V87w
0EM3umMvRY8IO05cN8noEA3R5sfcUGHUJE5B9CFZ0Q96sdEpVPhVWY/gUc1l71xUbb1h/KqdN8lK
jnXeOOdLv08uajSWM28lAzENSZCWRt30jCLzGyuPg+eJnYnVfOlZ5sEDPY17lbOAqR/7EIQ1TpJ3
Q+Qd5aw4hl0GdDb0hDTI6FYovq37MY0ODEYCRG6NmdZsc4+9ij4m9I9E3srhWdbyiu1YJRSROmal
efBddj2K/U9zwzyLaWkw7Ema8ggE2vuIU890M+sN/bRoJ/91DLFEOxg7hxtRJOZlUxm9xpj+3hh3
DQtpdEW/kmuXF88EynxCgnKbZGV7M4+jOQyIhkbj8FbY5p/hRX+3u8rFniIKvTVq8dbC0eBKnK8V
fCLbQuguVnWxZwd6aPAKu7GAWkLSsN/2wWvKtTOG4qHLy4/UFrTB0e8kqww+DI/joX0sb48K46m8
9WzP5LX54JOxPfc9yA9wqfUQAE79xi700QTxag7fXJYSXb8hKPKbcMIxWHym8GDymVqDidA7mM90
bDdxvi66dSof4/FX5p+Z/zbhScAgzSP7CDp2bXYSV+57o57ZaIhcbSvW7MKeV+wULk3mbJqGI4Np
XuzA2KQ9dZIOYag8+qswyIEmP9fhuCgjATw9gKgEJijWNkVvFgMb4VtsZVR7+xsjfvXcdMMhlw/Q
xtoSf8TS2qM076lFzUy2x6nb7erc3in43Npx753i0bew1VgLOcXrvpTXPONAX9vGtqMjaWFjAKex
7RhyZsMEZa1NN6MYtl4VUGZw83ek+Iav3I5+SpO3IE6n+wyQBVmvB6f3DzNPPF2ofebPiBJ5XBzw
lhElBtGkX3V/KVBAwuHFtNSmiv5GdASdLmuo78Md0S7i8C/lNPLhNkRK5/x+NnAjDHaxN8Zr2iND
jI2L+71dZ0Q0yY6dRF2yD45WvfWm5vZmSnrC+JYRk09679o39jaZiNyNqPHhMXLebeXviqqHURp4
z52DyZH5+WSTc1I6O5YtPrWufDIhllOVSYQNQ3YJHaUJVl74qJLwCP8LuRtVXk6Q2qP1TNlCKsl2
2CRyinsd4+6FGpXm18F+wtnKvk3mZxeEV/tB3Gxi19vuoZZw9m6X6QC+CPeEXpr1iXOUbR7z6kxR
+iJhNxkfUn8PIGFvRIeC6ThO1imDIuGN4iWDc+PmG0cguV+G5FSVhzHy6AuICUQ+2X1yJuSRiYkX
COgGhLLKWqg0Wvka4DKXzO1YaBvlTs0/oTWuADg+ZGW+0OOrD3srIgbXZ7hluk053LbO8wXhdVMM
1kYQq5WBhBRkbRNrRwPUpdZn55Y9JD+/TGzGJDZrBEBXtiOhJjp3SNVB+MrjHwMLaUl9dIqjk51d
hk9jV7asiiDrmjiYfsfixWpeZbhWkMfMyrvqnN9qludQsQ6R2S6jPpnsL8lT46U28fAoRI4+V9DH
8HTMWODAXA4VkcsOYedSS65bkgTB8G4lD9iCJ9gorFcWNB+fimKLY2DJdri1eLDgJfAIewUMTAIv
YewV0aKGfMTsgEiB7oG1xAw8TOtEjaIcR5W08zNZXaK3gfc6TQN9C3O3Szl7MTut03LeSywqqASr
hoxlzDeY3QzTSS5oh7VCbzchZiQ0hmL/87H/UHixdKg+DjO6n4WfA3ZpOJtlp8r010nWnRoI3LhQ
q7s2Dj8Ht/ygd5RFZvcK41S/Jn1WHOCmMhGaaXWegvo9Hd9m2uIXomm+y0yd6nxeEoRj0dMtVVet
/ZiiEX+TG3cpfovbejyYpm3tGTyLKcSd7kLBDz19iOyqQNzbRrXudKmebVvcTZ59mnSYb8ZmO2K0
Wky3GC8b3yfgJpQ1kfvME7XOCe3lFb9z+hwK2mZfJvMFx4clQ5wKoHQM0BpcohO51lCecqu/JxE1
WMZelTWQoU/sZdeEJaxU96GgvtsjtjtPWzy5a+aEIcWBm+2nbh2Hb3I4Fs4jO256Ty3G73aGOwaX
xhHsoBrdwpO7hRFaC17VsMqCd7+vTpVrEe1EYNO0eHja52kCziibz2KyfooIYlwAIow1ZSBBUMSh
pzbaKy6sCyxWUdWI9b0/9YK/5L8MFYOzy52G+vgQ/KU7h+4mneQ9txehOFQSmuy3PguJwHjnmM0d
RUExBM33dL4VlM0bK7MeKHCvcNSq3xBue5PJc9BH80GNBWBNwiC0obKXK3aRD0MsSbiYtclymm3o
ypi8Xe8ZuG9tMjoQoL8oh7kUEIR6Q9iXLKXl11dt/9TP9idkWcIkwXg1WQ6NQf3XtXo/JaGxmFJo
EYFi4R+wnVzWLYrIOD5AeRWfLe24u2bu/INLw6c3UxIIPg2NHYejObIpYsMS9W6+94Lp3HSWXtMA
CeMmjEZWgrHGRxrSIsDhA1jGcyAja8kikl7QkJRFlDfRLslN6yE3KQu0YqbruyHWXFvGMCxyZX0G
8azYokYYYRE/7jSPpIUPrWpXEirgwSVU+Mq5MOASCuZjgqV26w+BcchJHtJsAZ5x47F5x+tZ7yoP
n93It6EhQK/t+nUY/J0RO5+B5WxS10bDtuVLJGZOYHLTEP9N5Xzn9piSbFLYvt7UTbzHUnlqA3Hx
aPrNEsPF4z+SrZzJkHVBfBpTQlHZbIhtwJV0DzjvaMKoxpNYRNG+SJ1sI8gL4axJsuxVdpWdrCVL
km3T2PBthUy8jlOSJQ2eKtGTSrsKJFkTs7uk350Cj4Tw7+Bm66ayWlJijkukr7SOcPrHdYPowIoW
gGK4DH3lwBOpym0jiqtjyeJamsijwRR6xMakxuyewCp2lXz2muoMht5ac9Isl/PN32NWHG36SgAZ
K9lUzLFoHzVLlzULffN+yEQcLcfJbXdY3JCpuzGfsUtIzFa618jjtinwt0qOxsJm5UBV22MaVt+d
35nppQilRfAbd/w7NaT6r7/teCNpgigYWDRlqa7/ZiXSRQDj9Zd7kNB4aHUgASByW2nNciVPkIIr
oFE5fw4Tw4QRzZsN/hWIMTY+cTMg3kGRaV+RoMmolb+vXe+FnkmoQhU9Mbg2NnFXWO+o7cjSZQVy
Q87g+wVMvKYYzJWoaKxyZhW8RWnMnJu1w4fvS2Kb2m53hUtISDeD9QleszxGWB1+GWKHfAFD/QCn
CbPJYOwwtkE0CWbNos2NO0aPudgNwi5OrsHOiRQT3wVAFI4bh0LXv21PlNoJYg6OiJG8ckeP3MPM
qj8yepvRDnJRTBaDZ/zQXcxsct56EEw0edNe/CfUSLrPFka/lRk2TyMaHBLE5bSKOdBsaRZi7RvG
uiHKhZzFMTibst/a9lLS/WF17YuxQT+ZSyT8+aMNi3wj8jn7DRIwIKuGPRFCbI8vmZuzSB6aLsLW
NTO9mehHfMkBhzvaAJgNgDcGepDvZtHJO00VM0QzU+/xV+ZnOcx6K2tHXnLODww5FUNVyQuGiqHE
NLGPa3vB/jtE/cxC7XJfmyUdFDcywoC3tNIjhD6/IAcZ1Ogp9IK620KcU38CIdeNtv9TOX2+Rs8W
oEwwttyJsgi+sppEB0XV3rqvaucceo7YkCsxDiyomaN4n941vTG+ev04Yd2D/dCYEyg7iKXsKivH
Pda1FVz8FItfX7WYYCxOFVYAihA46aA5Ubj9FykIEhvwCTm23ErtawvO66FuMFlPMjKvZgshn/mM
+t0wQMzlADZBWTFKFnNpi85ntc0ZNwh16/S0RPcd+98158z+PnVHfr72/7B3JruVI2mWfpVCrpsB
0oyk0Ra5ufOgK+lKck0bQnLJOc8zn74+ehQqMxLoQueuG2ggEIvwQSFd0obzn/Mdz2AmbakBl28b
XhyLWXAgoY3xKnOVQ2ffJzIg82CU5ovn+3O9q2DuHWwaX977pA36tZlkc7VhFzMeRILjRynjy6Qr
BpVh8r8ygNCrLGfm5EjL2kb4qHIUCh/mTIBoUlMltqEBweNjiRxctM796FcZuyYFixRFQbnKlUts
o6RD8cWmAuQefUfXWIrK1Lp1k6QzKDbwge0h9q8T/CNbw/Bii3dWFDdIG8jfsdNvKHImJlwYGznF
3hXu4LSHvhKf4RX122LALRQoVx28om4f/HSMriVXjEqo7JakucLyMfi/ImJQw8qvAu9SFgR1dDnt
wyRfW3Rc7ToFhYHQNyJxKQS22TJ4HRJln+LBeRmKvIK9mo/3QkDu7GOC3nxbgp+17x/QkNpzlfjW
67IU7hzNNUqU+fRjMHs+BJ6JhyARzn5a7Pj9GPEU2bV5tO1ienI7aumSMaP2ROKfiZAnrmZNUgyh
qjSYvFPwQaIaMtAmJD0OZN2wnRIyePYjZJDgg3mHxJINZ586NrzbTcUbEZBJ9AiO2hHUuNjx2l1B
rmvNO8RMpeLCs7I46X/FA4E69LjPomNg3njlXs89g2TajNFix5lQb6G5QcUNJ3wgPvaRvLV5cEfB
I0z30qTxzTTaOypFRKbxFAWDZnUicp1dy9zuLsws4Z9VI4DWqZm2BkVmOzOu842mXPFh9HP3Iryh
u5t6ZzxkRZU8e0WM4FRqQWYjHsbuVjIkoUgoMn3OO31yP7ZjtAsXMbYV4cOU1fJu4rPtyCAbcmsE
Qh3SkKrr2Euvjqu7m95W/kthTOAtrOTVQmdYZwbNejPVGIe6yHa6h0Rm9TVQVk6NP7TTvQKz8LYl
0DJ0+Cntnr1BhpTtVYFLUM5tUZNm1ZaHugKGtfR2X2J6ykCkFRiAXdg9NT1Pe6A7/nZmPnqnHAtH
VoYKxCD5PCYD1OSK3i5wIe8IPegzxTB++jSdA/YYsV4MboeCLixIX/Xcr1oG6enyNoptOVIeUhng
ZLI6g1LYw6jfKoLdmKFDUkMVB5E8acCsUyedIealQHS4xMz+uwgSy2bBdnObFYeamoDC2w8r56Pz
Bb4CCnlJoCfRYr+oRtKsboDjpK0y/zsPLO8GJsaxwlmzmQllBRUFsaYu1No0BzID5oKFEYP6zBIi
6iYzyTs8HJIvVKt9OocuQx5LGLemCPm+iwTKaEcut6Y07WgOPTOgkeIm1LEWBFsycTWPGhg+mJij
hxZPI0dMuKlb2hCjQ8v5Y8WX9V7SBXBdYaqbVl7U87EEnqX6TUM9oUsYJBvvRNK1qEYY2G5Jrlr3
9ZCPBD/8GK8nhLI1lLz4peSOgOOLetpNaQXjryGrojs7peK5cHuk6SQkYegPeiQmDkVhFfL3RZyP
4fndeF5Z3SdkYj4bGF5LMqvjepQa1dfUFvOvJE2Lk57NKdmqwGBQIPtlADsG7xgwnDuDlXwn0KDA
4/dRgTfGCa+gvCmzCqz2PHSo5EPYWod57Ju3NpiDTaAdTtMyLR90V5FxwJm9zQbCc2E4vqXcH3gT
CwPBsMXj8dT54/wrTeLson2/30HB1fRoCnI6DUSMdWdi+oOtU2+nCdVCCwdbLOHFeVPPFQbWbPDq
uxE4MvzVbF2yJR1dL7dOQrHDJ8OYX6oG03YUT9PdWODmqUko+Iwnd6OSwIa9pHIxu87tuTNoGjJG
dwvcZX6v/LF8akDGHilAZOKqxvbZbHioViM9VGh0rToDQsabOFzJTqMYNngRiOzdAnMkF0Np3t1o
+oyno0TpH7VLh17hptjhM6vaGkXXXCXN2ttiBCXklwpwZd/OS+u4R9oWVKV3O+dYrnhnjJtQWvYn
sKPoEoLpYf8MKqbs+M6xpY/Wyg/m4TrHMQmS3gVJGpRLIfGoWCISJ7ZeWEw+O4aKR6bCBCFQF7bD
YEy7PBpjGLgx74gfxLwLgzMPH66e9NULLqnP5CM8a+fez8LsFNS6+apGYj6Vf1ORZ0POBqvXcgSA
/rJT1rKbz8a5CpAq7S5n3nJ2qOUTYNFMy8ZNm53hfrabFhYm10kfmhojExlAUDdQGzigOD8ZSdhv
7Bz+Hqci3O+hUHDaK8N/7rI8PODW1wzPmdCPUPdMg4N97G5Uadn2Jk0hKZs2vAHhhfvMqsn4Rs8m
CiDBwtkK7j15omvy3Pk54h6wDE599XykvAuZJkCIiZh5iomKJyI1RjLf+F73bBT8igz5agIh35m+
/31H/1OR8c9fvfu//fj/MPZfop81zNFf7f/4u/bfxe1H9t3862/6S0jg/5JUgEVjyf8+FoCr7uM7
/UuMYPkDf8YCpPMHjdhCU13t8S/Lxpf/Zy5A2n/gH7KRvCxqgDl+/6NlR8o/BA3EwuTiKMQSDPjb
fzRwUsO//03oP2wtbfIbHPrdpZ3n36lYsPRfCziUIO8HfMpd/ir+Vxx3KcX5+fEQ5UHz979Z/4sm
wCZSChtWMY4xPBQnnV9rP6uv3ijmV7/ofEmRQN98E5sun3MBwWgXDGxMVxWGdQWV2LUoT0wIOOMw
ctFzQgMcl0vN2q3V6ogmE5099XHEWT6gth3YJtbZZzOp94pYWb5pe0kQ2bF9jNY9h3OxhahRFcho
XuUC0ZtAzbfIE+ZNEAMRI7zYwW0ZkwhCaeR5kKktzD6pInQJJImEOwTwGDuFnSFP9YCmfFbIovq2
G9kAgMkAc51bmwjDKhM182qjbQHiVFZmF49CsnFjMgrLdEuMqb2YwPuKo99oCgMswQ67k7JrUUYi
jRgdUNOMvw+sTsDebho+JgPX6g6cO7vkSITXAx/HxOhzBOZAbH3EUEgBXAo/pQwoNN70DnjSBPdP
dNRTk1BXYZv+Aq2JSIMSM+2yrUVGj02uTPtrVXP1xx5NQV3sptw65xx9nahwR7AojuFv4vbLLZgt
Tf7MLqKyfYm/9x2vs6KnVY4kOSIUzJXwMudGtuOQ72hwlQjCsvuIQ9UOB9Pn6r4aMwcPi2Hjvdm4
cUSaEZWDBj4WXVwUAwd7Ite5SL/AjwEbgStLKWsZ+wdWei7PMXPMGwYaxOnsovB78lBtiV198qEG
1QBFV5CC8CaWPo2nmyrEJbUyIpfQJu3wnDzHpAdRL+jBgSmpMIisLLOeJr483+qqpF+asV8d6e/5
t9o11YHAYhoHxRe9sY63xSlmvCtLVDE4oWLaMxygJI/mzOSSaUn6SeaW8VO3YVNv0QuJOoK8oWK0
mR3vteyJMgzUMfVwUXC/rmKcHvl9R8/zUs1BoCsDKwliy6A8m3CjZfyawE7cdNzAJwycIWCNhE2x
3Nt1GzM649wl6ebsipBB05hb7c/cBUh5cYXGgYmReal087FuvSZm1Xkbr5eVf6p0gtTsOrk299AL
fK7gydCNG2iuQbISoNc77LXzeOqdyIwfUDIK8DxcLgzenDacTp2Zp+FBiEKh0ASlndOxYSSYSGuc
jSMvkNLOOnYi/cAImMzDkIuJAEM3c9G6IQkdNF8NFbsbYlUOQ26RA3+uFhYtg0scU+hUgEpiq3oq
eBJu2Zujm4ocF3NhBC7aWku9I2yKTkHw+u6fltf7P0NL/5F32X0R5S3L0F+biZY1S1DsyHjA1iai
mv0va1ZWaNgQPT23hW4aIkwhhy8N0og30Dr/+1ve/9l+9v9a1E3Y/2Nv0Kqrkyj/+I/dR1P889b2
+4/9ubWJP2xa4lx64jCnmFKb7C1/bm2G84djSQHjhw9JS+S4f+xtlkO3nNQE4SQBN/7QP/Y2tjaL
uiHScJ7nLJE49W/tbUouDV//lHmT/GUu8TkeFSkXV+O/ZN7SBLRBh3dTDUXK/L6voIqwAny3BmQi
RnL9yp5xDeFfdKmTScRbHpD76cODQYwPixxhewxiFuOQdqvBtm8GI1wuTmRyLPzQ59kPyayTzq4F
phZ30tGhTEGZIizZQA7RqnFLUMBg/6ghUEwIEOtUhIwSudkfuka7ZwptHuFm74ex6bkvB/5dxOWB
wKu7M8FT1ZNPKsgQFS3u5UDThQ1yDUVshf0LmBDi1UNNj9imnPzrNE0vft5vYkNxyVS7LPSHnWv5
wYuOfDQZld9MVkjZMH3lVCu44pWCRkDRc1auBW0Jm5ktAhNpxezdbH5kqERMkRmAp5L0v3KzXxlU
z61fDc296cbzL8eIuHThnxOzlW4aDHZHEclmm/FF72JN+iQn+n4lEGkds5BBS66b/ge3SC6jXKOs
k+MzDtguicUHO4CNUAXOtYyGzVS677pPra8RMzqTtHiEJ5FbpXmdxrwPNhVc6xsCUSWzQIpRLhU2
+YtWJjHyISDLFmS+94uCORp4QgZ0W6dVZAZ1mQVvhdcww6IqvrlHQVIvaeWjn3fRPOFGTrNbyVuB
SzrDfUtNLK4cB9novpm5mEW1+qWpBORKwY8QxmM7TIACtAL9ncMpX3H9CiNQ/ioYJGZVz113TU8z
AGwlclAdyKvNEGT6VYA/Gj+bJvA3RlNBmWO+BtuqT4X1VHEdvu1rdc1dw95msxVhS0kxtkI3Id8F
zMDgZ1clN0U019silnkLhmzMTiMZzbte82mEKL7Mx6P5zq/LWw6ZNDqxwo+3qSeJGFfZdJoD9axY
8JMToKd8X3Df6QuCmt7sT7sgF+8ZhtXCNc11O87RS8SpiEttTkJdLtXhIPxm2st9oY6e9mdQZthe
qLaHQasB119LE9JY1uW3NIoiyZs3MQZGbkGYaqZXBcU7mDNoszSGdziglUfFaBhsuyzpSYdgQAQT
hNscTBaoeg8NI6wdDFVOdVEquZM9+kfWA9DCB5Q1TzTm4BoG5DyaAuGPlnPY1ut2mUM/9MVjhVpc
9ssQ/mci5+3IMcJNzVfTiZuHLunuUF5Xo13tWY66XY30jph+TmuOUpN/CWTOBJOjG5lmQCpi28Le
2uLDPUS4Fw4poe+5pmk9MDSjwDI/8lHt+pSeMEaZnqvEvk8ci+PPhHvYlceY6NGJUsv53gn5umEM
I9+A87atVFo+8trcWPH9FMBuM99Jn/8Igc/LGZ3Tw1tMlYEkCqlnCr7a+E5gJy4TtQYAdba5UIbR
L5tVRVFdfWxkNP4YauyvFpiCLK4g7MHjU3699UP1Q6V+RNYjc1jnmnffFBZusamnCSf6VaTpfRqX
zZIMJTRqVq9lNXwZvva3KFTqiI54HsdsQ8T9Fpj3AgnGizrOh1ZanxOsc27isy83QwQ8a4pzP70W
CVojkBebEAUnjEFXe0XPM6NGUd62Y7sumH8Exyafa7mLS9+gLSIJz0QcJwMpNq6DHwFczhWzWOyZ
CSx53H/mxAk9fWR29B0Z5mc+8aOykEeu2TzQC5HQzt7P29y1UcNVZzwgKDVfcq4fTLS+hzrzIYgG
6Gcxritmz6nGd9UTjb44/pRsRGnUhwGJ3V1hbD8GQWk9E6JoVhiTi1djsZCKRY2kWkI/ADWkMz2x
5o+kbvTFxo0TUG2xVi2d5+T6l1gHTigi2Zz5zEdKt5eiB+81NeA5cBsaj9RVY2fozZs6iqNTKEt9
8gKvg5+Js8InDIzZjgBR6a2bMnuyUrrIqn4TLuVe9YylAXNnfLfEGmMj/KEm3ozCbF+qrNjZyQdl
PBghgkcVccBWhflNj/shcH2AAAVdacmecAK7inRHsKZVSZ1K9ZNZwYXCsp8Z2jp97TbOpyK51pb1
szKgpBHBTVcBEi9+x/JUxC3bwgihZZ4BkFSJNrdZGmEOCBdldMoZz0oXVntHMDf0sU1nc/mThGyy
o13gBN4r/uqpXdo7Rf61FG4NTHkhZyTrzLHXZUYzVY6dJ/azWxyYdxWN7iS0qSlnrrRN1LT2K+Ad
BOIg11nj8zy/NYu1C1E+5Kdc48BeHrZGFS8aKgdCDDZ25sJtNx4od4oMwGSgMxivzi9cEfax8eai
gnbVcFH2+IRpD2phXUFSoFScYfuqcNSe0/W1TvudXYxHKLq8BsJF++zvg7a8k0F3jkqmqlGcfyoF
JQqc/kXM5rFr6uOQQ43J04umdtmvwlffNk59jxWOh7cIaSlp4zOY7TUDn54uevPdxxvgZkTqIEtk
6jKr7iWajJMw5JOB4oD3ybhVOv+e+0dGjyHSO5H5oSSBDc+XEA59MjF2VfEBRWfjxYZFsCRY+6A1
bem8Ts2vTOHrzIILav2Snlks4PEt19RDuQBhaAHAVWuvRBdSAWCD9QxTQlIY+KZYrHoFzB0AFFLf
mQtbzCf/szIj2LfOVpBBjGF3dZMFep6hgB7fubKvJR87mWBHbsnaoaP2e4y0wJxM7vHAPA0fdzSY
IJOHLGxewjE4y+llGjB7ZMFuZHpoCKbI3MXKk0knyioK+gdQGod+HuFCE46fyYp1vv7iZd2EjdxT
Nw7AT/nT0SHgs44G48sty2Oo9Y4f2JpHg4bAEPYJsvfs7fN62sYQnE33yTHqD6Lxe4mkMLNcYImo
ePHqWx/LgJm3D6IGHgUULzfwe/TkdjNN31i1sfDCMryBJBonF4/ZLj1X2VvSfHsQVse8eRUWbJdq
OtiJs3NKop/hkK4RBXH374c2Pgaq97A6AJe1wxpbfSr5eE13o6kCcRyU1tK+QVS6mUwIwaYVXDvV
kbaiayYb3maK3TM0goPsF9JXY8R8o3o6tdkXH+URFsHeLzJgO9mFVwsfYLzpk8WM7eMa7BNMaCZF
cog8bg+Z7nfrmuycS6ngE8+R2hIsewhKf+STaLCVcZhu+3sDLOQ8Whtmy8d6GSloSh/FgPeYkkYX
J+ogm8dRCmdDn1DOO5GV4EurboO5oj/Mjf2qdZ8/9blNNtdp9JmKKoJmvUl8ZzScp0lGr1bxpOfx
tsUdXBTjxunFrjPaa+hVsN4FKJZhNTSCk6atN3bdnFocG25QXe1aPDDROIwieh9M777tsp2hb8Rg
kBEz94LsTMfPPqUUFIn+yZYQcHAOfi0L+S6zM/aBot+nDob4uv1R5eJo/g4hkotKSqR7k91ah0hN
5IkHl5kvBSZqelkSF8rE35JHTrenF4AAOjy06ACLOtyaCvLd5Dg86iUSGH2HhhY/g/ozD6dozxE9
5FGySZuK7jmX2Zs1ee8ihfHgoAJ7mkigwSAYJeVFMuCg0O6IZMjnBsE0Zl3o5xzYFNkLHJiJs5LK
x3CEGNOntxJ3IqeStcoXkmez9eUAB95F+Llk0r+1g1s/es8ZJACzhYqw73Pj6DTVW9MzuybETc5r
GYC/yyDdJUtHPZ6UIZhBCxZbh1F7OWMNrKi3KTJv0/pYTVljPioXlyMufy/iA3GMJzXMxzyCr06d
KPfOwyi7TSA0Dw+mw6wEuJdDz4sKdg2YU1WKGycplL9vbVxGNsmu6j3OvAnkbq52s/0gPUw2TmXg
p068nU+wpQIH20eOdYxND+AskWAuVj6KOc4fUmJp8kwIehPh9IpGfetMgOCNFNo4hlnro1H2/WSr
Tyv4mZruuHfDCithfOqsF1mIj4U6h8PlKVogbtms2K0VPSUMmzhQYjZjwi3fQ9/y37wAB0mSe0RO
VwMpvLnmAhkRMSQnWD/Wo/KfQxKly38L8HmNpbNro5Kzg9sWx7ZDg6IZEdHH5lyF94BEf+6eidt+
Ujn5OrA+M2FZLD6/e1zcftsE0b2Y5Gc2qmgzRtWjhVW9KIb5pIfmRRAaGBwMWrGZfMXLXuonN4bB
FMsa9vUcXZ2pNTF+R7d+Z341WGvqKJOUFhCmSmjy8uuvyh7WE4+QHr2LcAV5bht3FPE53ZCJN81i
z86/7QPjJmArvY811zyB+nRZSHq3pa41wTEHPmqR1kvpQRp32qJOKqtvueFCas+1PHZD4jymrWh2
2svD19ZVyTvNICFeLyK5ZOawc6Yc59vSAJUVtGBdeurUXeb0l3429AG5G7ykJUo8A40/uLsW59iN
FJA0NxIrNHFMSIWUaGaz/asvw7JfIfUNt0mMGQqXiZGsndnzeKGKCh5UgB+n4tRTY261On8otk0k
Suum4Hw7VMhzDOT0IS5GNDwfc6HznJkZQ2nP6YN6Tx8OhV5MgPc8aURMKIthNBdz7pg5et+XFN3g
bWLJXYedH93qSOJ1UkZ7bGsypX3T0yGQpCERA3gvkENTWMmAaxIqWcrCtjb8sDALGr0C/tQjeyBt
cLB4IbdCga2TCK6gdorbcKacvgHaAwQCmF8Tw13VS7mGFdgTPqYUVPOQcNgY8O2CQIvbAwJwad+q
qoRZMsZuRCMyxUkrigGDw1Sr+ky5jWZmxE7QSBLyHMkKJvNmFfBE43GIcyA42Ej9tjHWkatR3iHG
BIeOU++qr8P80gWUs6w6LymvSEfpBFqloXLxzrMMh3wipJj5ybGxKFD16zAq97SGNKqt6JiRCPdh
YfjTc5UXocQHwrtUJ+RlphxboxubZXMOZpPaUKV8RYeK1sqwfnpsyyZlTAWO4RVTuzqBj0gLa0Wm
z6poyUFfZEi/iSgNGY8+4fP0BvuEOW51bc14fOKZyo1VpUbFCHVqq+GYzsodH+POSa1vLm6h+o5y
zfIzNLl9Ch0fIEcWzcNN25JBZiZE0aIPE2I91h5supk5ykNld5BVWAkYl1oSq2wUEdvf522c+nun
9eqIZCcna2KB+bKelbkHvIyJ+cptBf1NNMPFw6rgP3Ek0AG4ingx/q/dOW4ubtMTU4UfNNeQPhPn
s3CkDW2u1W138plN5DtznvxjTYcX8jalgc4+A8MBdLdlLAts1VR35YjhdsNQyXgg9Sq/yQl2n0JI
cZ3gRX8XLSeUVFMT39ZluB/zqTmVhCjfSsui4GFMHEHjtDmZYk1zDVj9LJ1wxDtl3u5BsVcPYRSX
pz72gyseJli+XjW7EYmDoN650SiO+UTM2KnC6BUERHPuCdpfuwY6kG0OagLr0SJf4RTm/pAE1nfr
+vro9Il+LFtnYYt4xYUxjnM1bcvhzoYREe9Y2dVbFy7+C3hI54oLlrRPRY0XGCGnYR7sVg0JrGyK
p5MLRGj59AciBWXk6HvuTQ4uFLj2jYWQT2KhwF3n43NiYm8S8XHC9peJh7ZfDT6BoEiG+WOupLzL
o9rYVRiaz+Q/uC9YlPaFqF0q4QyRWWV2dOeJlW6sTRkT5wvEY8Jy+aq5Np9ibK+AYmrOI/aAY2jV
9ahsDofxW7iT+rXpJnbvLPJjuqL8MfjImQYwzOdOHDeN9ROmJEgm7JDZc5xMDvJiQNVlXIbF7Syt
+tsK8jueI6KAbRn/MmIP6+dIH2uxF23DFsPP2d25XnRrgghstznrC4f2oOwe4iojsSCbwH6TRQN/
KYXB7d20pee+WONSmQTmfkW0oLeQfCyub7MtoEhhmUKvqJxxRutrw+EHWuuwFBNDK7Z0HQCitTkk
23d0VrJcpdLelya+f8paunTXjU1zQH6TR2cMnPva8ugIoAXrKOf3kLQcFWh4dqV5g+I5KTU+ql5G
p4q38CTdWYKqbwsKFQL8cJlhRd8WpTgl6GN/OmH1DO6DwLMfB0kju0f9Jwn1qHkCcUgECum5gQft
jJcUCBDX1vJhxr5CxKOirKSVHrYC7lf8vNurZIXh2FHn22F8kgnKAPaI8pASMKX2jKlWEDoMfWqk
SD4Lczwn0kJ38ep+l8rYpyuWnml3yE1ScT5KanvbDSFsA7ZTJ97zWmEhqpPXagJWBBhhKPbGqM9j
FnzldrpvGKQBR1urJj1mcH86DbFDMG+jNRQWxdzRq0JxF2Wm1rq0MWmzypCKVAjNVlH3F5tW+xOR
U4fLTyK/3Kw1XuJAhrhYi8F9TrDwDFR79+LeZxL0SlDtPHlV/UlaL7xk07iQiewBoo9t9ueKzPMr
Q8zpOyWY9mbZFE8B2N94Y0hJUw7UkrdoUjXYJK/UxzY1yB1mZZKPe57PLDz2TIleU5XHX7J1wrsk
meVPe3ZxvFTKwMKV2OkP05XWm1vo8lY2ADfW9FgaH0FdYQJXxngMw6R7smaLcJwHzPEOA+l8HYDN
I7ebrfsZg70Hu8Exlt+075zBPJij7X6VVqpuQk5I1nYQSf9RtzbyxNBWd5Kw2MGrHHMfYYTlzqXm
fW7gl5L5dcRnB4v0zLRwxu0cUjcQjuErVGDqg8PF0WvSrpkVdwFb4AZig7t2Ne4ZaqWgNzOGJyl5
qkz8qGzkRO/08kqOEfm5ubr0A/2UDCQ98gLBGTkrBk8duDRu4fjtA7TdudPu80B3zJjLQykM4nUU
NFED2pxxACZbv+vaQ+G7RI5nh5ikoW5oGB9WdJI84u/jMts2/aEB7shZIWRj77dYCrAaFfSsCjve
u7YbM/WFXTaWrbt1i2m+V03xNkb1d0ybbkwUMvg9k7Xz/NQhwUMcHwuy4JS7ttmzkRpb6Vfyg5E/
vrwwNnbuEiWuuj3Dcv9YeoQlkdJ/WC4PPgwHRR1ZjNJiZPUOLWs7dS1HOvy7a4Td+g5L8WM/BND4
zJnpc6P8T+HlZ4YQxLHbeW8WxlsFnOiA84FCJR5jXdJKazAVajtJqKj/ih3q57hoHcq8ydZT21/9
wKXZL+fn0oPM3HZe/zIGCTQKsuCINvEzx89kXzh9DyfG2PtRQ8ouwBCRe9ODJ+MN8yBquMJi1/f4
zPAuTIdC9s7R9FzrqBF5DxNGqbdJpDi5XbyVEU2w96nz6nhkDegZCZB0t6QMMAW409VKdLvrSfp3
kwww8o2SjFyCL8usW7UeM0JqSepx/oWhIGsXeZhsGO2esIS8mu0tp4sSKunw05sHB8HD3HG9Lo+W
wOQ/oRcOKrEe0rDdtiZF7CLox62BIYwpzPvk0fBTJSUnpq59sRMk80pXO38QzNBoYbk3PPBBKeew
dWtQgWz64AQGayTp3B5SG80xDqP6Ogw8MUk63jJKaFnr3HiXEnO6yeqkfNS+eYFpR77FyJ6wi9+I
YPwaR3WqyuoMwuAmLuNn/VvqG9pHTvBgsIssvZaWGr8ChDsRh/Vt03vGe4yx7c41kxSNou5wKtBM
vhAdzl6Wxxw++GaGrpivrkg+2w4a6kIBC5kqUoFIeIWOuYB5TnCb1eEPG/HejAtAwkj8BqXh4DvX
c5NcGQ0eMk8dQMPQKeqN7E4Dxy9QBQlegwZkUk7Uqhzj17af1XWi8UYy+QcNQPAHb533AHl4ifax
0nFaMtOz/u0PGIX9NHITWEPrbiiLsVe1u8TDJTomWQ2179u0vcGYcRKIeOveJBdLe8Wz1kl45xvN
ziGh/kC3CJJbS89YV+KMs3pm5qH2PqqKcSKFqpO4DIOFqtP0VJMVNoKYRUel+T7NlXXICap4kRYI
gcN+oI9nBzjqiQAN3uhgrE9dnrWfYzwpDqMJEdwuf5BRQJR2vvEs92Fx9QkZ7FOWRA8RkE/0RBp9
JfRjkjOtCbBlt4M4Tj71WgnVHDnnc128l9OwjvIeGGHWchCv241dFslCjOR9LQk+8peCMh2pACzN
n7LPKdRZwgFx9WVJ+VASZy9kdJeG9WaKIyoWSwPmYuJMB+LP4Q626fOE+NiHQv7oMn3qEPKwWhC6
yX7LgrwIYyia53GKm5cxoz6hYtoCSqHESTGJnRXOzlnV1Rtp0bNdUGjC0VvN66qlcE+NUFbYl0kU
m8OratRLQ6UJ19n0B99OhmcUekLpHQfsyETfZtaKctPFwY10AHmW5xgB6R7yT7TrJofihC+RDnGE
fxxdppqIuucYJ7kQvkW9GD9Jazh3fTS0X1EwgMlocIVsxrFblPSIPpU1xkUG05RvY2rGkabpVaRj
F7vKCI+FK4hxZjJu3MnJy98K0ggfxPai15T/S5fftLxPXmnWxsISrZstwdVqU1KtlS3FsS1HmIVR
yBTF2juCZIz0m/5OcD3ZeGVoXizXTbDBKgZRNkjWnyrkiIEek31zGA2YH8aUYsLbZgFL6ds+0/6N
FG3430sKvuEcFLXgmakmwMXauvGb7OjEvvg2+QUC4BQHMDiE6JwW+LP+vwmknY5fi5vw90/iHzjl
/8IkL87Mv/9t9Z1+1F3zF/sHf+C/jI3iD+UKZ/FyCCml9jBX/On+EPIPEMhSYHlUSkkCaP8NPHZc
fklYjhKeYjKOs/G/jY2OhR2Sp0G5WBtN/D363zF/CM/hq/yz+YOOSNcy+SoC44eH1rP8+j85G3v8
7wmTa4esuqAglwSm3lljxfS4m9VCfPFAddFMQWZuU3eGd+SKddcPFbMi3L7puUojtUeLfufMxSBV
Qy2YCweACr0TbJIwoUoC0YJvZMUN9JoH3cTaX1BhbQBaBK/N4trXpyrJAOLEKH5cU9WWqyKBuaYz
Ns4UNCdiVvupbxdUQd9t8s6mOSYOQTNY8OK0pHgPAgh1ACXk9xapIlP0t4bKoYQFvC5Tm/KttJtr
gG1v03dNgoWEJph0fnaSwd7UfmjeKB9+ZiCDZmeqltR5/RZZqgKNHzdH7lWc8BQemAlIn3a899Rp
L2FBU0FQqF+dHsat05tQ12Icyp6sHjkLwEDU+iLYiU5eOL0pvuUSubQtkoZeWu/MFvIaO4hsht1n
t4Lw1TK/Y2ycdJJlDt/ozrPzbs91AtZYLWd0w5DxGSDJ+JmLG/CeOSu+Jhs41RAP9SF0bOp7+vnG
Ko2Q+xnKyaTgqQilbYgIERjo1J2epGtNpwDH7DHLjM7joqSPhtvhHYB5yBSqACCqoSP/qBL7S1Pj
dm45n+4IubmQFmDx+bP+cP6To/PYjpRXo+gTsRYg4rRydv4dJiy7201GCCTS099dd9qDtl0F0hfO
2cdaHiBMsnnzSpdBJJ5wxqqkn2NpwrjrQ7r3x4URA1tj7XSPkxjKqxVyT0kRzyw6q/g4K6nZOxUU
YAm8q3wxR1HRZyWWYeIlUbi0zF9gtlYt10R+zjvnK84UwfIWiGtg11DnuGdn1PiLlVmQ4wrANlHc
fZEduqCRUNUhGxUIBuVDEqqSjBVnROaaDr4LECd3Ct3sMHytnI1XkXpVStgSRrBn6i8j1lL63ksm
/VPa1O/oTLCUf2KmR2PBZIq0m7epv/NCEKuy2sHBDMm+TpGIkL8CaSyf4Ss4ywHIDgGnPra+Zsoh
YEjT+TzpCMZ447z+Pz1VfrSK2TifqnxUZ2At3dtgNGNHhYDfzNAfgafxyWP868CrLg5Gd/q3wqCb
6EY+QQxsETSxQ9/k0UMvUvGnsHj8LEEYdJ+anqmPaXeMfhhPZYosGbJd9MWxJ3HqfeWRykGvt5WY
prf13WurR2SbVFb4QUdItGLIr0UigqdK97i+4iz4O5bzLabAhsK0l7mQG7LmnU1LDNsGyYgNJ7IK
tjDz6jdPsnupEdx/6DYtHuu2VQga/JntNQGHyZB161GYaV+SQwgGxVCaLr6eHj0/v4S9a16WFKFH
AMC038Z9Adqmv4Nw9EEXBlIyEZL0BsneUxbUIBVB+hhM5Z9M4rBLWJiwVOO4z1JGtwCJSNEZChxH
4XcYqPA8DMo+hHmZr925m65dZ7idZ9R42LVxlxinw/wbLNZT7nJh64FBbUSswTobyTDt8uAt4L1e
+iwjGSbax6TNH9Mh3DJ0xKkZxc+BZDVdJCGp15gjNpNfhzvAZByXxZRectaNcEiT+KRwSGNETB3/
RkQ0dsiMsyAr/ORREl8Q4r9AugMvKQ/uQoz4H0IdnkXkO8gSvvwuENcF68TM4XC1Q2AALGvvP3fw
L1aUgA6zah5am9HlyhuMeRhAVF1ACelDNuUADRVeRc0elw5C3TKilt4wM7HhcVgyT4kGqma146mL
Q0QLnWj3THKcC2CWcG9zewCDgK22HWq6gZUh5A4Rhrf1Cuay62EOkXw0Ut4RL0O1q5Ie/igrlLEm
7td5qOP6szJkYxLUuEo7gmpbe1uA03Ni8pxMyG2EnDkO1iii1jhDAfsFPZGc/Q+OAUK0QK3G+SXB
bGI81itT9JjG+clnZKkGw9son5ICcIZ2ASH6DihHbFaI6oDsCW3AB1sPengfyYHzK5zgxfzEYFn/
ocCvVlVkwVvmr5vi6jEN5cphE+DBfxw5lNYgl/7a5IcUzs9QRNfZXdDMQ6SdeL/yDM2/sB9iKcUF
XG2Pf1jOci1co5nMQ6uOEUsdZ87dV/Ttf2WNTkjb/lvSTuPeV/HALzsywWLACsvIV8N5cAZm1HTp
9JfZPx6viKjsonQ3vmL/ZFk2PScZv5ClPWTVvD4WK1VCl4uySx6cCuZU2vObExOKPRqT0dzoq5sl
gVg5/ZgeKl3mVxfEH3OuyK/3CLqzTTiq6LmVUfpNV+rQsOOtY60XagTbdX7Htof5dRJOeYqbRF0X
YTsfGjjLpGfxk4Vzuk77IvhhY0AWqcl4bOKR618wMdn22kVUhXmqWLEUio9tZ80H1VTqdWya+DaH
JHZRq3JUZOV9fxYEzb5sa+Rnw/3fApd8jI7Fz32X25mYAb6OsuCxLEBfWf18rMm6WnEYnDLSJj5x
ZXlEIkw57BN0qUHVmacOS+y2t0klhFb3Z1nw0HEsIVKYMlNfMqfPv0aO/B2w2xcJcpGpqCYCKAUe
0kA7rit2J+6wOMcUH94Ou2q3tYKg/hmGLL7yYH1J32bLWbrswnCW2EeVVwz+OqbrWW3CWwVBfj33
S3DAAH1LouyTfHl9nNrls/HrO7Gx26ZEH6w6BokwpEr7dSwmWr0yrg4Go96u8Sf5XtfSX1dcyHzp
mbpaI+PaVcWg8riYMbpMmR1vyYZL1+D8rV0+E9rAE5RuWSQs5ALWHetzjHsmaFGikuDAPo6hqTE0
Ml7MUrjIsSnAnT1oTJ/vQeyvSj/mGWqohubvfEjkJ3HsBE/B8DslGm/1JurhDPcZzK2C6TbTU7/a
uiJ6KjWam66vSyaEfbZt4xhUTdXke+OM9X/EzMOh0dxajOjIbRm6ZNOrlmgrol8BmVOzddc+xXmu
qBGxrfhXS5PHumiUXAwfQtd/UbL+wof6Qrj0KrehjiG2QNGynbIgeUydBHpzBO4JWxlgJgZw28ye
X5el9N8Nftp6zud9XMniT4TfFs6+aU59kw2Pso8eglkikCvvqZV1rn+KJRlvS+9Y43qE1LD126gB
Wpo+6m4o30Oc0m8CYgWzNShBkYNe2G3hKxH4Il8rPsVLnLpsrXyb9fcQlhszzMBgXKakaz8edo0D
p00PyfS3TCJgu5FF2g9KBfJpR9bQ9Z9UTNiQWaz5ccsGZ7x1BDHFd+pZMAKtCcDC8pD6bfscTsvR
K2dQzukxMCKjCmAHHUTMCryTW0Qf+TS9j34Lw8+GyojuAdP/Hrqs4M2k3o3mu8EYhPycyeFQJ9l/
BdBFBh2oppR5Gs1CvQbPGIPEyZkJDEqIWhwRse6XxTxHLVIEYCP9aG1V88c24QaIyLlkPbXil+m+
cC99GZmA04HcOkTybYjqfxHjAoyyJJPytjZjdINuilixt9iLM9aO9ImZ9jaTcLAagk+ZYjgxEQrt
wvItQXCDevgXoVywkVM4nZQx/qUtuWVwAxdnlrLy1o+wT6rI2xQ5uEwgKBRLaUhxFGb91UpZpWU2
INjU/rR6Lt+pxpjveS7fFmcdv1JeHWTqvbOaApbjcIot7FG5jSHpOnIP1sAGij7DC4a3OhHc0ILP
whkEPKVn0FjM1TXUZF6SDOU8kuheHJqQFK5pyXYkfd8smB4lnAIOx9TWT9r3bikT7FUxTu4e12bJ
g9SMe2BY6XMNiuN7nDvyh8sCPYttfkUG3qhBLQEtPzUbpzN4iJJwfJjLeN7GBdnaMbrkh7r2biIy
TxPOTDhYhfMd5lW7o3zKfoucdDDOm+IH1i06rIEDLOTdGYZ3uymat5jUF9SNII2zPYE3dwzXilsB
7FHJuD0s2+kGUuVvgBp9K0Sn4QFxlQob+zxJ0WQB+wTPk824mgfw7TZKjlGJ8DrLiiWt1yr/7LuJ
OOWN/E1MH24WhqzXWKRvvdud8wShZW76n6IAPcAQFF4cyuN97pRsLYv0Oy6YpDAl64tlLdGfrhMn
AmE8B/V3ZNs9m6Yu3w0ROhyRE8ptQnYMiAYg84a7MawDC61AVLO19w7E7FyDcBlfwOE9BRHzp7BR
T9LPXrI0+wgrfQ3uLFaWDz9YmNE9pPl2RFRhFfLE/ZatLNvkJySQ3hUSY3vkPMrPmSAQJOp1sLFr
GzVRUV2SnrotVs0CmxLwFhgB8Z50k73Bbxd8I5HRnx3yBaGhlqNdKwYw85SrWwkSP2vRUNSaSEvK
Ym8Uh8onX9ugHum4gFBj8VaPMQM6E8mzN6Zvg0KtMkXzk1vlP0gB4KPVKDqDof0eJMZj4/9Gfvmt
R4CM7SRCAECuvfN9iui+5SyCkrTyDMZa0kinix2giFJl9WhxUCaJHa5cLTBRfQ81umRr2PmjFxzQ
gJwYCz76TVB962kIVp1bVMfIY3nJbIwLJQUribW9POTkDL766BDQAnfRLhDkffS4eVeERa9V69hM
it0/Ju+OIlT12bWRYXpLheYgLJmWN4be2u1eYtSqWx9TIsKF9isibe4QDVFwKBEp0OMQ2qAKh8M1
Xh6FVb/5TgOSxWuvyJyGDX/PSeTqP+PJfN1ZAxDl0YOYndPNnVGy0lNR4TcboFZw9Hg9WXB2BWB8
u6ZUrr23yHcqkEZOT/3lWkfdVz0YEswlVuirTdcP4UqHNW+3mZHlegu7RW/IQBbmd/pm5fjExdRu
9pi37LaUk5PImlFzkHg/XCT3/G8MfeiABIlEHDufySgM3mCEtQfBSuQnIUP8FQqDu1VL3vx2tYCu
Sig5k1YPeYib1Ota4EOPYRhsBH5ODh1R7iTJBx8KO/Yn0QXm2w2jexi2/1u4xj7CmNOMdkK1s8gM
XOF5SmFSRhYgOVseeo+opHDi2pFMZE92NMtdUomSYO1l+SGC0dorK5jW/tyOJABWVvvMVwMzocI2
mSbIoO05mJDdGdRfdjOEL54p1KoICNSB/SKetQjzbtNZU33QA0Kt2UwN38zcwff1zaNAk/1IG46j
smGnaxO+cZ6sDELgzC6jjAzDkAJXvZp6KhApl42VtekWMf28q0LkOhH6+NchcvJrUrmEY1hheS3I
A5hrBwJcUvQn5BZE0XRWPXyoga9BTzFRx7a0j7PtkyUEASWI/vkayn+UBuj1ppGTtZlIkDCN++B2
uKn8YZy8rQ4LFEX2rOmZ1TL+4Eho95QwSIAcOzuEUAafTbZ84Ci6MqJWyAfaaCtkyYOZhhNZSNr5
q5IuGYkn5PoPfNBiyDTQtmNQ7quXqZp+WiQsRIyp9KXqxT1EBH/aJk6TTyJtiCghvGDcuDTW94ae
Xz2z6m3dSET0S8/oBchNeMOwKUD3p58uAh/K7ZAAIhqcK35WzcbTIu9CMsr/TEzVo5XXAwdUy8fm
5aTytAClEvsn8We5cvl0ztSbDNC8Jf/WbYW+f/5EM36BD0FmqT/UGzWwFEiD+WTBftzYfSgoRQfH
o6eCRTffF0ZDWIATKi0B8GByomrVWURVq7FK49V4D6VICHDbOGhMNtPM2EIPdnQIpKnehXGyQ5PX
rPUKZzl3PNvnRGf5Q5l603NeZOI9quyHTrVkI/RtwrmssDNxTCPV0WlDlLLfJthqAQaO9jLwEC7z
zQ/R8OC2yp6kVPXJXmAbe0hECH9xuRL9uGCPMOpfpjMJcRPTcsJR7R4SY3WYEMZzUAhrb4MOfpjJ
foHMsVZNxL4KwwvrVsLuG/lPUqZtEkOdsC5GxJRdTHxct7gFBGvw+YwLYcTZvXXs7lqd/w+aV0Ev
1Nq1UtYefdJCgXdoJCdWLqPMCTTzc5ZFOhpJkIt3iNeJqVKkON2FJXZIvV3etauxgMNhtdNLhTnu
0k/JXUOcpMeF5cqupQ/5DEjWqLRYDh3ZqOd6RNJJ6fsY2M6tzMLqtfWxki9tzuykHaNjgI07AmAh
EPgpcUanye05EeSq9QzLuMrnBzlTSNKEunu31fWmcNOEhU93MNZCnjHciJ2PHAop4vBtu+Ffcu4/
q4ww3rJho2mrT/Qu1qGNA96miX0p5jaGEqz4gn0xQC6uygouu5d9Ta6/JoYKCQtpd6d0lHjMHY9Y
s2JxnrxJ3sNqlh1sUZL1VByjpUDf2DvqKUZIMGv9ALH5yr78AZdOuprtdOspTUXEnAWuhcuxxdoU
6dp/PNL0jpn/VA+WRkNof9CYoS+lCA8BSxGqvJdRLv8xw2AobL00NTZFyTrsbwICN0cFvyORm8SD
hSXxyAn+7tjxSQ/es+2zUoa5+I8laoybpG7+g+EYwl1roBsju8PNNv0g2kjYNZfPwBDvfKBkfA86
ol+0q+xqXVQw2LA0bIATfLaMU8bWe7ZQxYn6JC0gVxYfZFzFAK3wyBDmDkHDXdsmgPGR9ecwEB1t
fTvcAu0EG5/d90l03XqJ/EuU3cFohcGuaOaXeXHYxqfzh9ehyaez+MdmDCqMjW65DasL8jboNmO0
HxlBH/CDqDMAAmuL3PQ0I3S4zn09HoRB+JUDkj6XcfgZBmPy12W6OZKfgslGvabBXfSXV8I5o/P4
oTV3oCMyJ+hLFtXFnBMm5M84QxdQJd6Qe48d8LOacjrPSEew/Ga+9AbmAkPbAkygGYlyFaHOH+x8
4cjpZkf0Vz3bctcDyMKLFJbIAobSsOufW/SkP0gKy34t60JCRGfx664RHEQBPxxzOoPoASQlxKCF
/Ed8odtmTPxkvaiq/Rvo2LvJIrXKUxIVhEvATow+nUH0LblfjvwDLjOONsrt8h9dkL7r9um4HiwH
b+1kXHr6stH/zf6M1G2ZvnSKpp5n5d2G9ASakBPuFFni2ZfLijIpu3BkMGuzPe9i05qgtUP06U3C
JtUVyWfg6/iWpn39MjaYzJY6j/FWQgnaWlkCkSHBbSQsD+Bkg7t9ZwDnEZ9DmxfZ7HftVhdchkVw
xIKO0aGAHEiKxJOBJMNC9avN/IqJynJa7BhmqAgRm/3VpDqtJkcyC5t/TV7U73MRl1fUfUi6kZ4L
g3y9Bcq0CmbA3fFMGkSCgBlvIcdZnGH7mknb2sMk/Bpj/0k7Q3Fc2pq413lMn7EDb3x2VSvf4hTC
kVa+JUlBKdLqcJew70LLwZolHov94veoc6FII446Yfh4Z6dPdp0qhk3skPPlJCRLTC6rDVJpJXbN
5G5LUM+OChi5ZU+k+sZ/hqGfvvvZAr++cP2tisVHK7IQBxo0vHHuqBdSfZrEPNVmfqx9TEKFuJcq
ZXCbdTfChBh5iUdZjVRy7l7kC45ForXpbt54Rt11h7tHCvszg10cRumriZZj18RPTTaKf8y8FN+Y
D9veVrxAWVNWW8QEPBWJ371G80SooG2j/sCSWw3EyKxGURxwH/JXJZC7prC9FZP/6y1cxiC4xUPH
VscL0FuNgKuY3S/Q+ghPxt1SJh52HrITN5IahPB5C8GMyVjQlI5/MOCyZdBP6wzh2ZogiucOwXbS
J2yFYlplDnnwD4gut0OpHLxpInqYZWaOSkbBo65HEA5JbXbBkJL51rKmj6au3HlTGHzElgw4WOzk
nykr+CJ9bX0UFUj9xZsHZ+OQlPBcKlN9sEQjWJkalq64wTyQ/1vabq0q6w/AcpbwUZN/EhgCISox
+xaHXcQTzVWONMZaLYpMKTdnU1Iicj/gCfJuelHxnnb/NXYY93sd5Y7Mo79cedU2b+GkOQsG9qS5
FsKfgeE3kEDtvnvxILNd71+bDuFm+x3QC62qZ9u2cx4xJCsjIMdorBKMl1ZFmilJHITKLQ910Tb7
tu97XDOgvclSOfaIzleyJqjdC9+CqUEMgWbOKtlj+oywM+Timlienaq7/yI2QduSj5oquVA7ESes
VpX1GHpo0nkLvPrBneqB7jqHDUOKMvEiM9GH0fhFIf6kc/wwuaqX/0KbpRsHJILy0ZfPDeQ1ihB0
TYzMIZncA9MRB2bPai66NXLm6Ml2BRxpLcONHOKDIuBz10wpGoTcRuVO7Ev12lMgErKQxJiVYzxu
Oi5eyHfsdzxwRt9TMXAKcwzs6hA7FOed2NhjQKpYoPSGgvYPt6S7VzAT127H4hIFBlOPWOKCUfmL
iCycILW/s4KuvLTZABWuzahjq/6/dLlP3UjH6QP16zr66JDDtMNBScpTFl1J8hGbSFK3EHKAKGYj
E1K+fPfbBIHYdhPomiJ1bm5qyz/E2COOvdvcwFxVmyakBdStLRHrxM0tCnL/nMxc9IhDUNKlz0BR
3FPax+u5vC+uerjLcICSnq6y8c5x1WEYq5GgtcW7hm/PBivk3hL6is/LO6lAjQfQ/dDNdPNKN4gb
Z3RfLYL0Vq0vHxsHsV8EOHOVxr1PUqYknwDhepqByvU6DIFCJMx0a7OlM2oyrpaE1sia/gTGzcm2
aXTyFEgyAVqrsfcds94ysP5aJq3508DVQlKBGV8oltwYP/8PnffYB6vp6in2tuSX/aeN+dWjBmfY
0Jr3Fa2AlB+AVdCgW0xg3Ur0j9kyod7OTnEybnWfbIfeYX3NqHgtlfuqshp9cHFWKsCi4RTj8pQu
RXDjspfbxe1gCNhkOJYjHFwnX+UOB2nSkT4DPAeWt0k2YcBTVmr2EJ3FdNsS/RGKAD2ZeYqHAHN/
Ly/5QFqMCvJrDo+VLWhdkjIECHOH7o7Fb+i9DSxJDulo4SBWjbUB2MvI1io7pqGNiE56YpYc0xZN
+fxZs6rAmBgc+YQeIGU665BAGJoRsc7dOoZMz77PYzlzGPvE2ztZYf7OBZz1fkr1cxkvLbUqYLIt
NhkmpS6KP7+RpCuOTgEgaQm/fOaAZ6cfGFTrYId1AmSOd2agLQi4ouqIZOe9RDJDCzpM7QHVdIDz
rLmH25jipnJHUxmht4QRjV54JlPPVsx8NRzXQ1s7j4o0V8SSXFQZuZebOK/uTMrehkPQePoHpKV3
iIvgc7wfd2WCY4KYChYVAUvGunHByONZ2gIXQmUbdicHo9u+yZhLltFnDxSO3yrjSgWVByfaECrG
SUuii7iOSwXPITukWfe3B6rZY7/Tk9oXunoOA5wyw5m52jpzETIoXnGsIisngAnSfjh8QfkCILGo
rn5UkUXnfFQtc+RIvVg+w5N85vkEu4Vkul1pvEruWOxGl6GqcvcaqmUwODjto3FHgqZcAx4iprc7
jTYU94hcFACtRwazzNEG1GrDph6abcF71Ch89BBvp9G+v/5sgKts2+hyJg1IMEDIqUBbTurFYGWr
3WNLliFcrp8QBbnLm1JELAVTLGZdz0sJj0PBbSaKDEiQVvtlBDwaD0hjxZE2gLGCdUKoL1b2HVZI
/BaA371DgXlccDg9uLXRd1UexHwZTmRsWxqSSkW8EPPRx4EmeV/edaSZJrZkbM0B9a7GB8Sxmtj2
2zJa+0xOzWNq5XrtmIjjyouyBxcG/6aNe7FCRDNvXG3sA/Sy4lAyTbw6o/sVhjkiEOmUR94Nr7zk
aa0eBeKFtYYCcdTKUPFLbjSCAUB9+RbGBPmwNNAvLZahXN3eG1EmHF55Vn1wW6AMaOSypoOJ91lH
iGnPLrBVWUXGBE7gsMej33jzQx62cHMnQApozeeNRyQZk+oweMfeywtcsc9jhE7w8j6QoD8LzHmW
QBdnrUkA3cfgMFz6CpTHJ0uM6ApxK91FveuSYxGbpnPAELXxgoCPI8r/0q9sOyX3IZHNhzTvT2B+
EcKXE8y13KBN7JOCHBaBuVwwDvuIZ+cocgA5w7gppLnTEdt4Uw20jF0J2ul+Lha/s4p3GRFl4xBk
HLX5sl5scQU+wugJwEnfZy+oTvy9C2HqTgEbrkHg7XzwDjFpKqFjOU893RxdTfSMkvnD8u62nIlh
bGKoMohnZI9Hrdrl8SPfhPXQ0iB8Cge6yp3AE+0NFEcwW3j1biNznvv2hWU8BgBEW+0/QTvH6rCe
osMw2P3aQp1/LAtAnn5219fHubwvft/YgJ97KBTYGLnWCnHPSKii9BJb1Us8JjWcRl/BlCdFmaEM
PVmSW1QyuH9FdU7p7CX2DbsIHu+xqmGunhcr/4+wn/3Up/uoCx5zL3x28VmSQZtZZIvBCk2d+AXB
PGsqPQRbpwAlnfvZcm48BbPW5vta4S6y/4VOBKzMscLu3ZGE6dhOBv/dF1Hx1jjcZfshy+AasYA2
8a3GYEHZJ25QZrGMpuGT7IEBAOKuW8MgxuHWi22+RKxQ5DRQhRIEl/k2s+dQyQzVsBtjxB/unsPF
xZ31GiNg3sgMeH83pPbbBKWz2NDf+/GGHx7Sl8gEXXMF3aWxg3aH9l4+lVj5T1ST4Q6r5312ZXMu
DY6T/maEPEI0j1aATTZSVy5sv5LEZOXVWPiYZxKUQ2btTEGEvuzm92G17m3nIZRkoCK9aVcYLjYy
Tl7glt+PWKHXqN/TY5il3TVDsEgOAr48PO/vdT5nBLjo96GM6AWEWY6yq9OnueJqjlg2FESsIOb6
tQlWWrCFkfISzVvRK2b7CzSdIB7I/QgKa+2iPgbj6b9S4D/aHEOTHp8KHrg1vI9TW8mbPbkPYSnf
7nNPnCGOPHqRE6/FCAffxpxNbp1mtSXz+G2epo6MSOvWlS6HQsBogbiwnsV594ysjDUmJBum7CtZ
pTsvXR4ixOlLcF8JD4vYSEc8OxZ4aBdUqm9Xr2WDTMH2JRFOycJ2GIxTSHTEyhWK0RatescdzqCs
Vr11a3ud7a0sNhb0X6J+Mjn/1NZEOFc4xwRUmHQtMiZqhVaXIaRebdRCKmyfAWQNZ/lMPRmcQ2Mb
bp/GuuCu9feV+/9Xihjz1lMuqZdAe0w8vTQzbZu21T6PpmkbJjbejQy77uAyoG+tlN33QAcmsTkR
3mXsdShyWN0kw+3mnIS4OFTntpXWviulJoyzDle5gLOQGuw1IQF8lyan4lPt+NEGYjwUno1xPQEL
Yad4zM3S4QNp/eiW9+p3YIdA8GE6bkGK54/W0LtoX7qSeCR728fJn7ox1HRZSgAHbjNriMddPdwr
V4+qjMFMcgGniBU57A+IM7k+Q0tsLDHEm6axU9J8A0byywh0njksQa2OvykNa5ZEevYN8Vy3Dtx2
eu2pWk78rLdc5P5mQXi67/3WJgy+UQkhTl63hV6Ub8jjsXdBOJSvVPoTICCUfC7jnEccyt2TguTD
xU4pRPfh/aQYws5wkpYrqOp0WQfwardxlPhHL2gpjTDx7gvH4Ikgw/xJVL57ph0ar60bR2I1oWsh
G20O9SYKVId/eJ6f6r7Uf8fab2mciyR6BcbwSBm5RPj3BvLK8SaxGwUFbbUfc9YR2lKiZqs2hCLY
G4tlMFsKVp8bi98eLjtmpBmY/z/Zupn6ahPiBtYVut5/7qB8DjX0W7gVZkGOu+8hxs2yyTkD9ZTU
R21/hfE45Ds939UeFQ9pRIa5SB9LF09H6zaMYyIvoBiT0JehaKoMxhHct5nbzM0pZPKltkn6LgLU
qJ3atqIFocaebmPi5U+LJ37vL8jmuzpEq+HlVG0e4MqDH5AAt0SPbkMweki/kpslfjKB02+Qstpn
r2MttvVwMIhj6Y1OTDeJDsRirgfKYzonwn1tZVw9ZCPl0DyUl9GL2ydncA1R3OZbKu+BaCm8mdDt
13XkqlNdEjsI6533VRJajoUQQILH/xwwPISR7Vwh+hA2B18giZxHAXIBvJfciiZ8aFDjJ+HwkVHT
Ag/dCrL7ej2cbb6dvFDfMk7fi47NdZb1G6YBlySIIZlWW9tlnkdtuCXpItB4R6xyZ7gd4XgHIj2p
1OBHnnzM/IyGzgvo6U2hM29PFRSRXzeKc1r4/MyJ3Ti7ouHL7eddK7EdrpYxxEVBjGaQUgLFrP5O
hHf7z4okKGpzEAqgGAqDngGm038LfLvr2CTFty4L+qMZVt6mE0m17QTJ4priNkMq0sHSqlr9QQH2
JCJFCDX6j+hgpf2wL+lcVkUtC242U/wGNfY3BtvPUniwb/z5IXPtX+njM2ito12Qi4Zpi4f0pvD+
9mOHes+7WLJ7SRr/h6hhrujGo2/sAPfusiixdlNhtbjiWAmvEGNDFACj5KqyQ5pbF/ui9rftMHFp
o5MP3I2Jpir6rrqQhYDQgPK6pSH4xOrqz0lT2WVp7gnWygOp5lZ1FGMDW8clO0E2zoMZOwi5MZPH
SzAycl7R3KefGVFQ+AQltkwo2atyaqojUxNiI4jU3STcieGoH+rMdt/qsqKwz3JEPgqAdpjFxLwN
TrITluV+Ml59ttkBncKK14MGwfpbG99Cw57L+K1ueUxKOdcnt42KwwSuFG6tWD6yHG9Izar4F+GE
vHqYp19zNLKsIzDbNK7i82id78F3/7Qx1W9E4MkD6Y6fpjJgsgZnfrddNzkgme6eSCvt9z3qlZ+A
HuFoWqUebLv1Hsc8cM8ucc2Xng/3gVOZnUVXYb0q+SbLrhmPYVHi5+piFMAIMuLJIT3RMN4Tc2cu
WM6zW23N0Ohq7EFBWmy7zomJUYvt92IKf6CD6fMwMmcOKlTcRHI6t8KfY8Ifvadap+V4KFUlvtKm
nzZhLrMX3tc121ESGfLABo8XXMp6/Ee6+nHRqT7PpHUiJhmK+VCZFiK6702/Y4PyK8cpx5Bp3snE
dBvfzH8tIDIwJlr5FJuWuOJS59xYTvUUDjPTRTsi1klWhKk1ag5eCsl/TDgK0eq2hLsTlu9INP0v
7ZXlvGkh/PQ6Mn9DDjjUHP4CVIsV54rhPkOqfnHafR667q0dKVwdUfzIFJNpN3pkU2X9b1/liT4w
gKp30jLhCx2YS5hhCgEfWgG79ParGFgtjlbOaxMRUtzW85u0sCPGjIfWse8fXSuSN+ZB3pkZG8fx
/d2fi+WTgG8COO057lEqNi+hAwWeqK5gPvRj8JWZOL7U9/VGNDXNW12Reb4AEATyxpfalChOwjDl
/M6HXxkIgAtu/R/TU6a/S2O7O6Hv4dlmRjAiMDttGmEtu7G3UdnXWRUe8H0zfplE3+BnHeqDGOAe
GMKcqGaW8JPeg00xOEFHmLNWLvqqNvHMIbD95OzgBduH2iKIm0aW6YeTHGeIF2vjkHup4uLs45TB
AqEj5hNtvS7HcN83MA25zi/KL0uCR4ssekwWrKuuDq09b8TC6mlJXt2KkgP3KSEkGXJKyoXqsCxR
Qfo4Smubgusb7R8KSJd5751wSt2HQ1Ihk9r6XcYtmDrvA8gR0hVjVLwjU0bObTv9YmZCYYS59KVm
ab9OrTRe90HQP1d9fMLPDrE0n67/I+/MduvGtiz7K4V6vgxwk9wNgawE8vRHvSxZlv1C2LLNvu/5
9TXouBnXVsR1wPWWKARghGHoUIfc3M1ac45Z6uglXjHDNCETqEhs/kQ6uvsEkQTAiYLzjquxlIJV
WvZQRLEdTukLvo8n8NWfVtcZ8ri6P7fSn06dRf7ItEhMg+38qISZn6bIukV2TVGawIE+dohFKe33
g7+wbLE32Mb2Khqu/bMqipsi8x58X7TImNoChClu52G1isWDfKvYRIAKCuz9UJdvHJbp+7EFWpRb
XrAXEUmsrqVKLJwooIiSzMa3TlHdozKAf0wFEbXs2nnFPYync/bXtJ8begf7sSaZvP42OIpCvnER
a8Bynpd9GbFTcxwqUH5CpXHTGbPG0LYj5nt7a9kcX+MGUBcm4o0QdndGuxmf2Gsz7ajFPGGm8ljL
8PyvpPNTTa781lcpwcoBeQORZcmTbBJ5FXWMSRPiKUBp230LuXSLF2Qz0IpS730I3Ww7lOm1bcX2
Td9bYhtBReK+gBjKWXuAe2OpKCU7GtQgHMu7nvkG6e3k1ukuXHBG9QNnXNWSwJGI6m50ave2Ncjr
3RDSytbCwviEXHw8NUM1XbH1auikWS/LEK21IeGCgqtuq7ZmrzMnOXWlda8V5hOxN+54BQBgvvnm
P1uZ/yib/4l+BvrP3//IE3j11//8HwdadtxvX/LfmOwexrhbvjTZx+LzD0a79ad+d9oJG+S/wEfm
YqpzoV7/wVmWv/l0FaXvO4r5xsFr9ofTztO/GVu67NF9iUrG8UkkaH+PEPDkbxhR4DYb6cgV2+z8
itMO58krox3xBcq2+S20J1ag8ysctxuz2RMxqa0O2/Ln1PPxejtJiGcOKxshFzV1FWjmUGecDnVt
RNGJhqq+y+sMgSyaUsz+rGKeCNsbv+2qh8idPlRtD/sq6PFSTKV/mVoZxZa5GK5DQ0Fz5+Cjvy5i
3FnxorzrAZm6lJoKZIivZVPAS7qY4sWcORi3ewWqDBXyIDgBuVZPKBXF8aTpugOdhOX9RLlyB+3G
tOfSL2comK68pB79UPglTgB++shER5u8GEaqhO1q+QnktF/h5Qenqu4RIhJCNxWc2bNhNZjkUXjU
M8whFg93l+LHYluGVoW9WQw8l65RvMnjbLoH8uFttIL2GFLu2tAp9o54uqsL3XUIYcPCPeSOHl7G
DDMxHbUvDXWsvV3GNs1+z6XI6icXKoNbSHOt26NbGq4pfQ0XIsOZj+hK6PM4ENq1HyNDugnK2m47
ZW30bBez9clBfbKDZJ3Sjsl6qmnxfDFRruw2WkzW+6URzqecGs6p69y1Iadq/30ouhQi2Fw9EEgZ
7mZvAB7ZptnXKXTCU1oMh2ndXrZRv546iuIM2gwBRlG4x66xixPUvwo2bbts+0aGIHYXfdlGssbD
kwKYoJBEGgB9ZXlZ6hJ2LoFNZ7I2rRs3tmPOOHl59Euiwudy9VQiWyRZlmIaCp8MaULJiXfXS/m1
pOlB2AASoiVgVlqg7t47BRUcpOvmjIDBPxpYpke8Qe3lsGAH6N1UXSjiow/ZQCKoRq6/CXmob53M
GndBK9KDcIRzrAus35wlkp3k+EzVyBKPwrNpcXlgW5xVLKwkYTPVRPe/iQQ+M4K/xrw6tl2qP42a
PTrsN+RV2KCp8uh3vpPXh7FTGLs0Siw7qfWFF47edQGPcWtTz0OQEQMVDMjFxk6qz7lZ8nOU1x0H
dzZLOG7glw/2kytc4IUqQLLjC8FJ1g4i6kcZmQg91J6oTLznMuujU9NZIXl/oVNc0sIjHcFuZ7rR
pQHQSzVDPEdZRABwMgwvIfpK/HouKnFDT2HXVuSNmlZ2NXLGODqGWRPwB1yDcc3OogJBw4FuU7D1
Z2TFrpO6exQj/O/Ms0QqsOZwET5Bz0MSzoV73d5Scpo+FU4kH4dl/JBaLDQZkqcb0QyXWTiAUJAk
fiFkEbf+yt2l4WYd4SwSSIS1/FDk3CKKpGRfrAliRZFXhKr5+NcYaHLCZh9FelOtyWP1txCyYM0j
C2T/bIFLeOt8yypbU8soxB/sNcesWBPNcFchyRXpM9Rwez+uuWe8qj1ZiWSh5YSi6cDXJ05D7l7R
Te+p3ZKeNnnJmyzGcjTDVTlYcZreBT3dOi/tDH32NYOt/hbH5n+LZqPvnj4pUk5Prhn7284d9Jea
HhLsnN7b5gLF2zaB3rBl/8DJFglGd5V79mTBOreca6fvcFTl4UiFclJ0YxFrJ5dRlFPeW0NWSo+2
btAvn5AkztdRVS6fa13i2PFyNR+rNcUOpA1FAGPRb1oy/wsiECxzfN7RWhPwINqMlw7dDgpwnNiz
9G2KFq4iwnINz5NWjy7Y9PHgQ66f3WVr1X36ruZVvyk1AuZtgiLlvrSKaxM23s5lP3NmKSNkhATg
AJRwWzJCtVc8TqXyqrNth8WR9NAVHetMUC7pHsU5tFuo6kgfKeZ1kukO/jGdEqgHgDBj6ynrqTkC
kUsenV4dch+LELQCCzQu2S6dw9BNaRkeJxXsAs5JNKItPzwjmOuvwvXYElbEf6DM86jJDC9u3bFi
9Ul+dvsZ07hw4DTPjKBokqRvajoAkEOSbdwky3Ws6PUNcX4sSdI5+F7xotLmfdauob0DQvrsxrOj
B2XFnDIow6P2KBQ+DEcI4lhCWpjAMj4OgTtfW3MZXkmxDhKsBSd8ze2+px6AjBhRwalamCkTXAsz
O8tnoi7CfZh5+UVkCofiRlA9prGePyBlIN8ayTFslj5DpDagVfSW8r2T1c/+MN+ko39rOiaoZmg+
d03dHDqnp4GnKiBQ0XgAJzLdUGXkYMBjPYNAu+y0E21nz1AXFOHBscZPxWgF77q2inZuWtCqKJaF
ZZv2XzvGCfI+ct+3aQRqNkAggmEX0ygo1fAWBr2HKyg197jGgAj26VWfhoTFSRbgcsMgzE9e7NsP
Ffahj0SlUqOhz4KTOo6D8zCij2pjOTHbIX2dg3S6aIwAKKLmmvZbvAbz6vK5R+eCB0bQlKp0ydnN
qdxPgaiqg1AARzFXufpSzq38XEaZc+tnuX0Prw6frsWveuuF6ZxtVXvhGJBvow6Dp3KYZHIZA+Yi
jjN4EeOYXTQBi5gqp/tQC/cBU7ImxmEB79N2EghVpc+YzMcd1qzofT0Di6MO7VrvUyuszoWEuLe3
C3nWNasL87LhDymPDExSiEtJGpkzqdt0tuGfYOSu7sNp0R8J3bkbhLKHA9sqfEHEN8FPHFpM852e
i7txmfsnN7XftSVv1IQ2BlVeBpF1ob6W9OBaywZ1uMh7960TEFmPcm81VbD11AhS7XrHkayh9k5j
C1VZpZ4riM28H25zSXU+ALeSVTdRkwxvmrCdzoLUIo4s9bJFxjxX29IlINPxOSTwO34L7pngmOeD
0agQAnEZRni+MODBufO6rSMbZ+8S13CFhck9RplFdXd0MlTCqZ9H274mqs3vaUcQZ3Qqh/x6NIkA
IZD5MKM8+CygTGhj0SMGUEJG8B59DiXDoUkD1JO996GDC7GaP61pUyQCgRXwqM+F00wnA5zxpgyg
FC4hgr2pwViQDKZnCRGINjGrTNCK7PpuqK0KYBEwi93Eyy5PUaIQIcdZID4YxxDNQEgi7jQrN1jG
w/CgA2M9EHHIxAVPy8Kvo6qnpUnq942rjH2VYdn4krl1L9CKF1hXUbeiyc2IPt0usf7QcKDONmIC
cXooQhzTra6Lo1TI46B1fW1c62vZKfdh9JHnmRzjcMSyn+OUrHLStqsOZVwG8z9dpY6Np+nDurl5
WjB808TpbOsCRMdRgPFmRxKVD7QvCOPiyHCoh3R5I/Fw4zGNF35x3NZ91xxsXHzU09k8Ispy8p0n
p+7Q8cBv0Ry+Q5g7HyZsoQfQftGeHNDkiwGIuzPGcc/9zEqqyaU92Zhl9zyJ+kSXanlbTEuHu/pD
7REZpYMi3VLX+MwWIr2iLg9pcUnYqsqjyN/rApi7juMrohMewob6c9VZw8ekkzdJ2jV3sGdDHOre
fePVh0xVN00TfXFKf2/m4k1t+18owr6JJ+/FpQpklbY+jeXiXNEifURcf84yfRdkFemgtLSh1bV4
oTCCgL5l5oxw4oaKtQfI0Z6JEOQ+2RfpSA65Fx2dOVs+TUkQMW2S0rrTfpckhyCimDJPNaXEAHwx
duq+zK37EqeZvrfS+AUoQnLvWG73qIXnQvQAaLMhgCm8p0BdcyMyIpu1k+0AeuUPVFRXJx6N+L7u
zEXaZrRnl3G59eU825T9m4FtbhwokFiKzHTdhOFOhtZ4P9p9OAMRscFcqyZ5A5iejI8RLoKYr+Gn
W6fWT+KTqRZOC1HG6prbXnS26NncaZCkNFr7brnxsiH+YntNyJELpG4sm/ImQndNASiWd57ToIip
6KHA31lsJmNXHXt2ObSCjxlKbO4n+L591IOTgGLQRHuX1Hh2S1V0SkdcWlmQDNjpecAyZv5h7XXr
y6QjLkAgqbrOkVrMI0TB0uNGtAU1YIyW7CByhaSgn0gWyOkUNHOC63BmcU0c8waxWwFQ5RlN6pbF
pH8Avmrvdb/kJzQMzWEF+2LN0hdgq0YyF9zuODakrEW1c5V59Z2qe4zUsMPf2VbjvgHUSYyrk7S7
Ynaia1Uv0d4bsRzqJMuPaC/Cs3SgVZe2v+xntuB0+Y1zHYkJjmKuvKPMVqFNouv7JGd4L844EgeQ
j+wsputBxvdUH8WV140WNKglI+iyzkEpE7u2h8aQpyChB9Sf3fS5T5BuAIUiKAedXUnXjL4J8nGr
uJK8dgQyt8jiYhgIbzVq3A0WWf+NmMcUO3CWEmISDKG3H0e7fYRLGnN8yH1goDE38YpOA3+kcXgP
OqdAvqYKXBaNv+wiwYxgLfhRwwgmfOQVz6Hr+TfC8hhtsJ6HK4kmst2FlfXclAYwGdkdiEYy0mxF
iSSa1vQWXdwpNVVxVw9QEZo4Ce8WDGx7Zrj8jZQIFKPGBp6liJjOCwXTahALnSSaWdvZrurPFbrn
d7KjzLjpJuahTUiJAS9bSRqzDNynqTbiCLk0fRgQxuxw/gLTXprsPOklvY4T75HBwOanR+1+sZC/
g2cTiSjuIrhfHejlvbbnkvU54flGNXgMzh8IVUjEwVk0Tbc5ALWHJqzYEzpxa55zBsZlO5qOekdV
XVP0s1em2/xoFlmBzp+sTwEuz21btPFX0SnzrKw5OaNSnx7/Ucq8XjqIrptYimh9u1qaToF7kv4o
trG2P6LtGC//AUJkSSh0EEzv+sPJrmH+z6E/3VQIBpO4D7YaViS7hfieY2dyIyYx3/166e3x/8fw
TwU46t+Hf16Xy8f8U1z3ZKl+IQuv+8bVEusP/V698+zf2Ds5rk28rqvXSLL/5mS59m/UC4TylceC
q/RaoitK+tT/539ba80PPDAuAReSw+8MrX+W7yxH/QYxl+A7Ys2QiHgEuX2rmL6uoP7r7/8+TI+P
cbW2pTSuAtiFvnet7n2HybJ1ItFZgFudbIHiwyrlVd6b5L5WLX6Z727NXwT3UY78Dsn1+7XgfyH9
8WzP2IIv/P210oEjUZtV5K/7GC22yLMGNEiTG720xEReulTrqr+55Brx9q8IuG+XNK4UAj6Za/ME
XlHAJEKjJHHqcWOpsdsN7mztC6pw51/+YkZSa5XktWrXEa9KoJlGHYwfcOSERzXlrCXTpLKN7A+R
g5AIG2ABqe/n1/wxBfH3b+bbtk9x1/MQnL66ZpRllZbdOt1zSEXUPucBqIaFrnKn+/D484v9xZPj
qM0mUAlwb/S0f3xyUJJq4dA3h0RfQNMtfPkZGwfNC2uoLnAsI6/4+QXX5/L9c3Olhn6iqV4zTHh/
1mi/74YlAxJFWFpOm2HEdtPOn6YoqC5BHjy1iaQhSAICs/P+5xd9PVjWixqqEkJ7XFPar94FlKMU
ISaUyFMiCOXIOUS3GUibX70KZnybur3yHF588+qr4efNrQWJGO5nHGaIPGNCv/Wnn1/k9eiAeae0
QarvGJu+rfdq3E9zYfCBEGNXSdG89cd0RgqjynMr+vz0y5fCwssL7Tta/vn7tB6OLPwJM/zvlLU7
I99PcliYx2d3jNhE/fxq60j7cWAYo5ivEJxoj0nk1d0bOYPnJVlhBOKZgK7oHLyD+9q/a+okvM7F
HNGbBPDwNy/b6/HP7TQ0YCRLMTfVWxst3w/HsFN1XdGHpQimOvZGyEEBshGUWtF8nefCln8z/v88
FA0xBo7k8Qm8anL99+/G/5SYGss9nrY4qM2eOIjgZPQ8/c1r/ddXIf955Tc6f3qtMRS2AVALgkx8
3Oldgr14bB3x6zePoFaXk4whUoDR+ON3CUhGIGSHsv7YOPWxTKV1E9SxBq2t669RX9S/b1V+aBJ+
v6T9ee4wPjJU5o/1iwnz6t7NTUuXAP/5RmLh5S4PpDr59abs+mcsALeJASLbNeLi5wPzL944yrYu
KaOCbhjv3Y/fUnm2kzccagE1ziipe1keSnZlSFiW/u3PL/Wnx7bOUbTwlNScoW29/irfDQ52xxZw
kJnWkcG3OS4hAOMCct4vXsWQr6soHWi98jz9V7cRBZGdeAJJMttKQPcWIlDKB514+NXLMEvZMD+J
MoKt4L/6MgmlBt90hFzPCkw3rQzDCo1h/hev4rPx0MCn1gVaafvVC+w7pgMJXznYmInycgaStCmR
6d3Pr/KnMcAba5MNK9eZcG2t/vhgZgntyRiMNdoz5OYA4r4z2pu2Cb3ww88v9acx8O1SPknwbKgc
ysU/Xsom5ZIOI/4YjMeobOa8t73zXCHi2f/8QuuE+sOES4+ZDYtc51pyKbxXi2JDTawkyRAGXqUC
wZw+dwgQvJw0F4cm54Lkbk5J1STDEl+mh22fPlFipl/+vtBhebMEzk4eoX51a3lfXRAIyMmTCXXg
xRxUJGM7bl6Vf/N9//wMlaPFOnuwUeU6r95j0ufysAFeu8mQe2FQqTX+lgViuFs5jz+/tX9+hooL
eMhuXTqxFIh/fIaY2WXd4D3YtAOWe/BaFDlTUBy/fBUPFq+HtF0I5vr1C383WwBgV6NLqg52nCLc
l6mL8BVB9d/cNtTJrwbKWju1OUNodrbsbAD4/nAdGSfJMugxRFUTdRMeUZtkMXuM6s/aYMUAOcXx
O11hN+QvgLQNlCYAK/DCI4B8UlFU0+r8QFsIZmdjWVjUG2eCvgnUhQzZOM2Xz9RIXNRcyZw2X4IA
ptmWlKMWs24MXPchdNsByzOrcbNfknpCCYy/OW0u7ClYAg+DrAvU9wI6CxkPEFKHWWp8yBGShRsm
6XA2Z5xXfnyfRBP5b2ML7WQlsDn1cC+nYCbAln/2oHMVvbjHFoT/D0hWj44TbATaeKSB9HzdpIku
AYhWTzIq7aNbEu1ERaNpq1vsxJZ+HzUjpCy7zTG+eQg+5HYYVGAjr0V4eEpjXxR3iy/L+TyhN0rv
rcCLa7QK1jRdsd+eAU0WFBbkphiTyiecbcwBenjCCVhTU1lq2qtOLN+UsC2iQ4TuD3vYIi3vnuZx
AxrQCahCiQXJsIfCC0Fu1cK0TendlCR6GqhVoOyc4hkDc2hflJ1M6RYoOyJ4qpqaOPuYRZ4CdWcK
PBALESCrI19C3OkKQ0+68Qa8CbUoCQNr1Bh+SJPR0IhoJpzt+STit3YUWwvqSKKtd96ceNBnnKaM
7/QcqbegSDNSERZyus5UidyvSzsAjMrcavFDOuElfccRsBxgiRgyxHbCCXQf9sROEY9J9NVOlWkG
ti7n0+8ja4hj1i6FXdTNJfjcKFPTuCFaIuugedjKvygquip93bvqkSZXO5/b1qNBw2SWjz71IfIV
PJQOdhZ2EPoIzbY+maTp0V8srj21N7jC8uYS4SSJlpWV0FaLc1xrDRx1gpSqrEUFrHIOZiskotzg
mleOe5hy0zUPFaLb+NPcAL1waVzbpvH3khq+255SsrIIXm6D0kYcV+Q1zst9WGf+qHdOHdrDZ98l
5/XKM3XWfsHF31QQ0NLOXzCFINa6AX5VRBct7IBpPzQgpU/8Eu1LapuCPFBfx3cmt+uvVqtIokHr
0kHeH3099Rgii7y8IxZA0PcdELEML0sSJDzVvrGwMVOLVsMne0RmdgSil+EgJoXBwTYqiUosSIRF
koyPVG6o5mHXaYiznvAHxZkmzjmuQ+Bs1I43ovMH/3rqEOPDsgX6bHiphmPU8Q6/5K0bkTZq1cVl
t4T2fEX0oZUdRlMN5uxGqbD3My/PuMsiOdx0RBKEl4SvocyH8JIKggORGK7NqRqpqhuFE/FBDSI+
sowNkrogxbuTwmECMuKmNG8iCITVlpmUFWwiIaHfWPOqRsQqrG6ndBRPM27D4YhetQYEC3APbBg0
63RvvGkoT51Dh2TboUJfNRQV8T/4skIC1oh0+rJ0mvrpSLsx2lDC9MRJ9mMxvpd4ItozOE/pn2IU
3+5l1QJbvuv9cFTvui6JLO6VL/uzMplZjh3qHuILczKxD37R+e9q2cXXNv26ENNxUn6xRd+GNPrr
mVcTwHKMi7UqK9QCnske6sYQL2HZpVgfUD9+9AYfEG5Oe/yxHAEMbItGEx6T8vrfoBofG7SsJp5P
5Mq5yVbgpMLWqTjwn0ZAt3JXtNEAyJS38bnUFuVSC/PUfds3hBSlU2bdpHNaPzDxw6LLsKuvatSB
WaMo2q6hfVmlj1UK+2zrYDZqjuEUyPZA6l5S3c6oNKJ9ZHWqPbRxI3MgZZYx+0omEJa7YoKh5okK
O0o5JU3wHLKr4eheAseB/9NZzY0Y/fhcMl94p1LIJAEb7sTF+w57ULIvMGq8VwTeeVvHmFF9reuZ
0FJDUll3qduILih81NHZ1b3JrStFqm2zM0WWUbwfRQu/m+6KT7aaoAdjdwSZIt/uu/lgD2vNOgIw
PGyrFnnQRvgzZgyc9N1yEfG2iENjJajiTF9M3QXsFEJ1JlXJnIZV6ybn2l4JFCEaA+dt19HM2k3a
C/0Lm6UcKMqYc/ydKAqxR1EzmStuQeFmnzqV/sS0VtvXqtQhyEWJuYiXhZDSKg6QLqzhZPoDWMjB
J7Mst9OLuQ8xKfIkS+odUf8t6nzhm4whKDEMsjP59XIo5bL3Gy98ngNBKW2extSGPTiMaKwrHI5b
axzLhkqeg+NuERWbQlhFzZfSaogc9+KZdhYDSrHH93FhTUPb5IQTR+gyyjGVIbadxPsQz834kIiY
xnBuKV7FLGvwcxJagTa6Suhx0agjH8NJBlRvdDJgTc2+RaaHDwwxOWjwB85uqKeUDCOAWl+d3AF8
24Fv0du2z+dPpqpbWpqeO5p92tQ9c7sKAb1hhWwNHgrR9nsHJVd2snFDeuRxDpxXhwrGcO+MGK+Z
dMFLtMGg3pmuiIpznKPd37eRyCGGAb1RW13G8z1VP7iZqq1shH+OVZkDCeDZZZdJy2xRWntPehmQ
beSt4GDahhmCNnfoZ3ubp8GIBbgqCbUF4ar5fSIpwE8mK/xZqzzdJAS8Et2awa7ZtCP+3I0tVfns
sPTxygOkhDhaNxoBu6zdz5FuICxAwaOsRYokJnGShtAeE+BUWzhNWAx2jUkKIjWXtPg4Nx6w+Mot
xeMACI+lIMNy1NhNgvbISsYMykui9zocWk2qlligevlmMmyQUHFQJAmR9vfSsYlwqnWaHFDMB/Vd
iHggvJ3BofrbLjR5h58Fcdl4WRcJoTQW83tM25MMx+vVxE1uUD2iwHSWfJBEFXkSEmLiLXh3vC6Z
Tou9QksJiFckJYIOTi8r9hLdY5GgpeNNi70gvlBuH+KRtaLW02ZToriwl0NuxYZgm3opu/DKcZFl
vDQ4qdFK5k4NospvWEjV6rJWuJYry/WqD2xbnHLXLC2prkk9BmviZN6fCNfT7XFQoZInbP5Ae6ss
D7ptyOGwIhq2BxFOSs8AXpuT4HNtzWEPMdOsnuy8EVSFSz3fo52q/V1MAGq2IRszTg9NoPp5t5gQ
NiKFn4Zw86lxB2hxCXInBQSk2/Nk5EWH+6099l6X3dtWiUNbNXJ5hzw9LNmD1329C5vGe9Pk43Ah
W5ighNY7KJ4CJKbbcKaPTr64slihypYW7tgFKJb60HGfZ862DDfH78WBfL9Ck+WcpyRNxXMHqzvw
oWVpZKIuROHP1PqVwlc39wSL2m59F3lkbVN8aSpYgS1L48bqC+sGdbxWDPki4NcrZ0rkAzWFcA/d
InkO7IgZxLICxF29yyZx47YxitVcJP3HhkV9RA1iwUXA3tHRg1+BX3VCGB/TsEOadCUq9QgXNcv2
qF7R16IioSWXlSC9t2xcsdrMjmmG05wL2pJkEBSP0nJc4g0GSxJh3oLFUXaobMj62YTHNY6SZwcj
GUlqEhz8xpisONEODWauTnNmU/eTeSPGxEIQkSdgXhY7zLGURfXwhdxaFW7CueI1TOqkxUaY9CDk
Q6hbT20/Ry9l2lAyXbAA2zvObHiE0M+8U3GiTl4QsJeyU8FpibMAPUHgWe0VaXi8qxJS5LredKuB
JaEISkddr5R9jkMfRwt0AoyVac3qSogqQEAR3U3MdNVbH6iv2k6RJuAMcS5RvjXp8QfkpLZ1aCJg
pwc7XXI62riVcNWXhQPo3qlZ9QAGLPeEraH/8FlMr7QFsegiSgrrba1Cbb8lIAFVQdOkw+1Se+4d
zAKQICbyLAiEPoYUZQ/4EaK+v6rtwYObB6LHMKtV5SevCMu7AQLaxBYbiz+UJbrrW68HpMjjLzJ3
XQ6CAI5Vn0xnMM19fk/NY/wS1kXxNasGKeH5tayesUyJZPHFVHycPINRyIOq1VWXsUCqC4hz4f0g
UC9BuwNed+4DEClx0pA3BTn0vWM4Vt6DtJnJWOkQ504HoA89gkdvwNKF8ACtGeDBfJ478kAsEtk3
KMvbuobjMqBAhlqSZJu8mZa3I86YDjpFIYdDX7kZmXOdlM9hmwyPHidBYoE5hJLxAOnZMJIA/hKw
NxlzmLGGXhLuEk0YmBdOIbysMWPO7pEBTHvH66IvTW213sryXT5OtKg/JzXmVxThLDoMUwsgTIUM
s+XAE6bkSZLjeClVQO5Kjimg2wZFroJ91rRsgJfccZ9IurCfhoTJm7k2s4GT6wx+BprtlNjtyb4p
yGiErGqt0BF89PlnggxLH9FQlD5XMnOjHYRzosArKFtb5Sz+s5x6q7pzUlh2HLyUK6tPfcw57jFD
HO9/SPt5FvvUGut5j1IKXFk69eptVDV+CkyJHujGAswMxZDIy+EQwpH1LnPdS9TNTj8dJ3aCBZEY
FBP8e4tqRnKJ29po4uyQp+6dobWP1GPrFzFL/NKkk7JX0fT3kZmLdILjoFY9Q9l5ITledeU4GFcn
jDdgWpCSs91sNxZYSzDqVv8hVCsfhJxn8Wxmqa6LmQ/Z1nHHShGPangaYxBYvBs2TuWGwY9FzcLe
tTF9hUDD15TQUKuA0kJel4TZsW4rBCsqG4qX3B8WJj6atNNGyYS2f9/p9sItyn7az1hgsambHETC
iIj6ozVGTXwFngrOTTIb3RzpfgZgA0BavIEsFBN4bZnpphBt7u+dsgYj1yz1hHAESspxKSCRcXi2
rPhI1Q8XP5tbXTEMR7IB9QhQGfsbs7m0bFHflHFMwOwKa9RXQy7CZ96AMtjFqgIKpmUOlKlUOVKE
gb3upp3UunXLeKHivJ8wRCI4e2LHN7P/jFhCt00gefdrQgXDbeMVUCxkB6+ebDG/1zBRvQZlFFJm
fAr+QJkHK2B2RFLZVTvGJbNhOfmh2FthDoU/Cwkw36Z4Kz5goUr8TQvVldO1vRCuVpvlFmTq9KVB
YAGDmRDK7mKshuEz4zJ09wjxNKS0OUVQarM1ti4CEePBQ+0U0Z4eQNCdTNN3xdFoTpPbGhaae+DQ
a9sf4IvDDCrcJK0hn3Xov+qYaafPI3GXBfFYnteM5feupxr2TEPcGMBaCxCgAImvmZz8ISJmg/er
7ufkiAgrNv2NXUGH36X14ohduXBQfaFukOQfMKQPYhs2ou2ObVhRpYLuzFH9MWUXV7PujY6ynjPP
jqMHeoraA4mOmmtF7EB+wNKHlR+5MtgRQhPTMa6uTaDGr+OUWvN2LqaUadoJvEMD8XFAcaLiq3Qx
wRdZD/lX9rb9+2rwIwcjYdVnX5OJzfdBaXbQwIlKR5xnAEDlA4CRqj46memiR5CZDpJq+hHvcLy+
KdLZgDIeOiT6kqHhFhV7XVThnIrgWgSVdE7c5w9tLq7qorktSu+rj/xuhyryc5E50/vEN+0+N6F/
VHq8aNcdp1WJo8mnbpsC6PFeQuPN0eU/Kl6lIC3QxkSNJWBYt7F1Z6nCbffSSXrWSGJtV0V6272n
KiE5yWgqsEenHeXtP0w5Bbh/BfcUTwnCojKxB/pESX+LHk08cDADw2X6iN3pTFLuHcZlgBHss9K3
v1aw5bBGL4S+Di13bFr+q9K+nNypW1aatMA9ACc5mXYeJNnzL1+FNoVNG5pWBYKVVwX1FtdYhyje
2pBt01xwMCmuEJu4f3OVb32I79sHfBnf59DMhpnmnyNeVYXbsGs8p2uhMWNRCkhzZynYBINX1Hvd
krYUd565KTAK29sZCMRNWDU2QZOsRV9thSXnb9oIfypSa01mp8CQg/XSlfarknvhD5K3HlVuzEje
BlR/t1MFna+1relv6u5/dSlhK6rua9fT06+++SADT1gWl2K33GMK1z7mULyWRW39s2fxS77I6/il
gRT1tfuP9cf+sE/+aKb8H+eepC343bDefew+/hBReCqL8H9drn88/NebHxRY68/9rsDiYf9Gx57/
EPQiGlj7z78nFQrh/mYYCat0gVYqLdU/FFiO8xslN9ujmYeGwuVg9Id/kn+iCYVea/Vd6vXn/t/1
V5Yj1qFhlM3nf9+VgSabs5YP9mUIET9dLoD3oyHffXcz7n5/zb7vhP84BP/14a9mkGFu86J2Rvty
VNQv+xZLdngeCBf5+cf/2L/618e/kh6xc511mrb2pQ/5HeFAwGHx55/8Ywv/vz8ZT+mPd8XYVeL0
UU82TAhl1EH+A9w7WcojIllHWpgZvvz8Qn/9FdB1/HihwqUGQuS5fdmYa9FcaRCoP//gv7719Al/
/GBAaNT3/y9n57XcuLKd4SdCFXK4JcEIBSqHG5RGo0HOGU/vD+OkgUWyzCrvUz677Faz0Wt191p/
kFXRaWQ0zGWKi1zBuKmfQRscm/csaweK2XJpnhaot/X8ycg/Tk/7Lxjjf/P1/6789Hu+dQmF6ZEh
5rnkSOq4VpF0sbwMWig6c0a21XjYNbAytB6wde9tBbk4GGWxRM50YWn5VW9pt4gRrIQYoYOivg79
dCGLe51ODOXKfHt6jtMS/jTFaU2+TTFDqKkFOS86cHEoRYqLHNfLMfpjwYKStHZz+q8cW+FZvxtX
Mal2M1ZYSt+xvgALdiZqju2MWcR7qVBWcUXEG+LzMCk/9OvEvD496WNxMwt4r8/6WheZNMSeVY7E
GTzOUMJj91YskeU/1yM3prn+9Almke/VmQx7cBQdTfnS+8qhn4pjerCiwkvFx002sWDuFQRxpSze
Z6K29qQGhZl0hUfP0uMe1wHKhpmANam7adJ8LRgjmvO+XQbc+KgEJ56wClTEhV2YU+BB0YIot71o
UYmIUU0X1jJKx6OK4heiFUob236JNfNL3oAc75GhzXmcock9Sd+2/s0gprcNjWSzgGAjo0Hd9Ddc
fZkJTnnaPsOBGKL0SvLqlRGVGxKPHcj6rsKUsMJ+gqdfi5WHXv7OZHFB8WulljqWQ7/7MYSNGy5H
OmKmek8Jc1Er5d3pb3lkn8zxgTR1Nd8cQxE3O/o172p4JWFmcXrsv7DeHz6gOct7Id1JjIWIIaoC
aNih1lpDBk2okI8VAj7DbqjRmVPRI4R+JfvrHK0h+ph2F/hOjuqmhnayGQuPSultzbrZYzqzHzjL
bMGjvYLAxOl5Tvn+p2nOsigOrEWTYxPntNQoOvk1Qum2HN4hqC+z8hUZFMhqxpk10aYg+emPzXIq
YdmPklCLAJBdtNmldWUe9KpcuiL1dLqdQ/wlhQahpd3WOoWgWpRsTzccBbkOFxcb/HuXuD2+0LDB
JBIWuseGp8Dr5DqcaQUDkzjfGljTgMDGTAvvJtnEoByplWJhqG8UyynIoZRXyUst/yMxCISeJVd2
nNkggyKkSTd2I/dAbWDkeOIDrcgsu3ap8+juoxl9ZRLOfZibnl77IwnQnPbltzTrCmbTNcCJHLkB
bSOi6++eGVk+NvQ8gyNBjVeSxGf1NATc4iX+MRh4rvyS3wn/ShCWUsm5ny5FyHV0HUcsKbENkhuK
rj7s//Glx5hgoHhOBfYqDO5SHSVBSV9RrPTP7Idjk5wdAHoWKjRarMEB7L/1VE4z4fP0yh45wMwp
q35bWbg2jZunMkeLf6VZtD1UWpq/k2IrJf8/NOL/HOPcTf/5E3nnhYHVccjUAif2c9t9KMLX6dkf
W5dZ7senso1QCeDWB5OVQrp25sA9sirzd1KORV6YI+7o6KQRqPILqQIbXaKV7m/V8uH05I8kVWOW
9/Q4rVrae9yIMZ+FM1N86uHt6aGPrIsxy1WZ3uEG7Q2i45eoS21rzT4z7pG8NIe8FVYBWB3oi5NL
aP2F5SZFL1sfEGAX8cUMzZ0RvFFLXsjlUxCC7HZpq6iPXV3TPwRuIyDLo9KbDdxFV0bbFnlEq9L2
QPdsTS7XtIHW7QjLH43mIoJKXOq7oDlUQX/XGjcy7s9V8gEQZiUMu1pb5nW+C7yVRS3PewHyfeZO
d2zxZslGQHQzwe+WSxE+nkqxLi3hwpGnv/gt2PR8qPA/SaZHyn04XE2qFKe/y7H9OssPue/GiSrp
o5PArO+6iIY/MAX9rndNiI7iua/PNH84lP7ewL5Nv6ipPKNbT6qE/izvSvVMIByb/SxBNEkQEnFc
ACK0m0fvagxfxuEPrUk6wtKZFTr2UWeZAqXKGjSgO6Ld8dnQoYUmeXrpjww8hxjmQJw6+n+82vwV
MJjiHFvoSHaYYz479Daw5ZNHh5b9WgcbM6T+reBd9mbTZwlC0bSyUuAMOAkNjbpdKygRnl6PY/Oe
3VzgWwAOQ1bfydyHihobnUOE3rIzn/HIVpkDR0VR9dRyKLns4yloRI+9SGsXjWjObLn7fdkvmL70
t20eDPjxGf30N/DiVZ8M+lUBfdvTgx/bLrNIDZDqp8tHpGapXRCj5974x8aV/520P2IKDvF+dJoP
ZEDQXLtsurPQzGtTAAugjU4nbv1h5Y72ZePOwhF/Ja8vMa13ajxvOyrZ+pmT78j202bVGkHOc62Z
Bva821a8k3iDKf+p+HaUy3FkibXZeR03Q9C1SJc6ab4TWkSo7y9aC20Wi7JV0TOfPp3Fu2bcIkl7
2bjzSEzAptb5NF9/Y9xnzeqyYaeV/xYessU7pCgYFiNzWqvtuLls3GnZv40bFVwSy4pxUTvvFRpo
X5eNO4s4tGyQIcAB24mNjz669nHKuWzgWciJfVcgZ0sONWmGYN4RXbgQs5iLMY1BVUsdHVUHbfRQ
n3vAHsmd2izm/ADTQAMorhPmd3pU30H1pxLmIRFp7vrUuGxV1FkAerXvBiG2b46PTNIg7BG3vix1
zvmDeVsV7UhX2UHnAM5z3192Fs6JpAkAJ/5HYUNjNY0Ap3VZoMwJeoANwgbkyegMPBqQgfYuu0XC
tf4nUJRRKgS6UOTkZJ+q2HefSZ1H8ps6C0DwJFIzFlaPu6StpVu0zk/HyZHCyZytY/rgSYqMdRit
j678oyLrPuGyFMyXrPJR9Yp1UB9O/6ljP2EWkpFUSi74/JF3MqWk5lFKf50eeFrbH66+6iwmk6LL
jTonJsUcHJcIzWfgGNDWp0c/Nu1ZZEaJix6Kx10PtOpSwhDUf79oYGUWjCEktzw1WPq2XOkGXqiX
TXhOYa9TvUjd3uRyCoxxlG+DSyc8OwsHBRAMFxlyX35Qkl3TOJctxOwsLJFjCQ088TgLHcQGF/4Q
ntndR3aGMotGIMiVYk3ZAxVABIGQ8ZAPKepgp+ctTZeLHzaeMgtKiNSdZ04XMCl8rwb/AFZ76Teo
8gNWkIyVpT1lUrEoMML0wC8MEBg86T7GgladIAlLgODbIPDOzWbakD/NRvk39QQYCiLoyWxgNaGq
HuEfDzFB2jdwMiwiow7RAzfu+9a8LOcrs4Bus4C/kMSD48b+ociz2/JM0j/22WYB3dPX9/OYX2I0
mEwA43FvfSzWTn+1Y4PP4hloAQIo026rFQnfw2htig+BIJ/5CvI0xx++wlyIAN0vpawgojlySS2l
7RdN4a1TvVn62buLC4cA3MSTESgcGkeXgHRriGzhMNxht1wDP0a2FxhhcJPhrRaDF4sMfIGH9sz0
jiSzOel41CW4zh0h7IvIeYa7HiO608t6bORZckBsroi5rJB1hiVeNViUnh73yOeSZ8kBJUIX1T/G
DaQ9XI2FCqNBxM789Oh/qZM/fa5ZhoAENaT6lNM6WFdBCCYR6CSaoFEeLgyk1ftQ+WOFL+D4V2H7
KzUecVfUOj5Tqttp8TvuVKdV1yBx1TFZVVVkg7jf5DL+pyMq9rGyy6tnTbg/PdvpN/802Vm+KcWw
sqouGZwcyEsU3FXdBHiulypA/tN/4dhXnOUQ2j1NUSni4GQqfq7xn6G+LMf/bSN/e0AgeYzPJMJv
jkhvj4fJhU/rv2H4bdxRyiJQ01TtOvokuLrCCi8vu+rPBVOCGOHaPmS1h8yBDJO2Z77ikTWeI5yA
/4xl2eC9XhuIY5nd0owvLKT9Pai+rUYRJ0CyCjSpMRIBJdq8XLQr5jo8VqvC+Ytxbx0xijh45eqy
YWehLdDzHVBjGJwOmPrNxcPOQtpC4g/Uqts77eMYtL/ARX6enu+RVCTNwi/XcsBpNY3WttyGwltv
BitXiS97OEizyGvgqGl+1w+OEC/pGZaXXTIl+d9LQQujoM5Shu2xBMV878LZzk9ot/b4fAyrXGn3
MIVOL/CxyJgdzZ0oBHmpsiFS/wDc+D0W0nNNur8P6R9y51wHptSV/4o63LxA2b5ZHM1avSwyd62P
OwFzba/y7sQQbHWp4UGnosdsrXzzq3LTJa460CIfBCHHudGxUKMdJEy2d4H8GJUvOoY+Qw2gORwW
AybFwVjsUAVapeFnVwo7TRq2SM9ozT3CgbqJBDcqt2a9oNK4QqgVGDhyhQU2lvoqqSsc7kVUFTGL
QApc8J9K8fWixRWnS+y33ICUZIJ+Vjc4Kuw2HTEt+/S4f3foTys7O/kNKwgKnKd7xwNXoxsPnu+B
sxXXSffqCndi8DuOv4TkoehetPYdvavLNstcO8NH2NpNC17aJhJd6VYdrk7/niObUJylDyR4xRTa
PRWHD0i6w4WnyQQ3/L78htXjOa1Nw/7Rsj12L6dne+RKMJeg4sSThnj6qm74onOZQ7hU1z/d7sLm
/hx2qCSjp5tY4NAxeAb+H6hn6hnT5vhp08wSCNLdqY6Ue09rG/qh6PKPskAJXUvf2uTcZfzYp5zl
E5izCjdwioBSu/Gg5+ZntvzPB4E6Rx0Whli1pTp9y2SD1QUMS2sJMeSija3OoYbg35tEj5g1nq91
hrrn7vRWUaaj5P+uuTqHGiJZC6asbrjcYXbmKXfysMc1wHaHR9F/8gFjjSqeNK22RijjEEgSjJYb
yRLWAcT1sCq2mBtuNXXYpzQuFQ+qT97YYmbcSYKGPx+vlBxO61eTb8vgERMCG1LJsqMBBJvORqN5
efpnoAhx5HfM7g1qK7Uo9/GqTyrdxjlx1eTqJJu97IrfoYuFDfUlz1NoDydLH+H+RCvQs/btqN+1
8MW0xkAoA5vx8qbNYZTGOOmoDZbo8TbiYC91OLQjYB4PlBoK9EC38AO80tOrXlNxyiVhR9jOSU+9
+luBYBhGr0YuPKhSu9bk5DaLfon1s9HIq6rP0PfD/1vQYVyXqxTN2kH9zIMr3xdAtOjrOjv4/ksc
rk21uJbaEdFg8GHaLhWJifGuxZERt/hFhqVqCanXNJ+UPLHL/iPGfaMV3+JUxsu0phUv8qYscaPF
/tqAJw5H2UueRu1gZPLSjYwNfOBFaro2fNxRfHIHc4lowCoStRvdfDaVqyizsPq1bGtAW7XbCK65
9EPxYIYwAHVhVcoSSs4A7LWVH74rdXSolGapFNWZnHvsi85yLmreUlBMz1KzugrLfR9uhf4M0vHn
AifCNv/mXcC1hTYkJBo83gBa/S5wNElh7mBisW7Z74Ne7DszOJMZfk7HqjW7xbkK5nadO/RO5B40
9HKjaxW97bo982OODT+7zZlSkI9tRgS7sNhLIVjlw3tlBctJreR0dP2cl/ER+ne5qqYVo2bK92Lq
wLhaWObOrfaAz/TozG/4OSkjGfbvX5DTGjGymvTGRVdp1nG3Oj3zI+POYZASHhpKlDNupK17qIv1
mXxzbNzZvalT5EZTdOpFerRDJ9DTzlyhj3xLc3ZtSlEClNLSGxzKUTake8CnCc7Dh4YqxJmPeWTv
zyk7pdC0qjk1q7riOS7e1ckguFsoUA9lCgjiMME1z6XlY8s0C+EMFRQhDXng93W6lBtzA0zn7rIv
O/3JbzfXZiiwZ/CrwTGHpRc44blezZG9bs6CFbKgMvhTTyWoK5zbB6Q/YO41qEeI8V4UVPv09P/W
Q384d+cwPh36HSZrZDdDuUoFUP7KlWUUGJsfoCouEYnZ5NavejhA+MfYcqvgRSlWtxoCFh2ihKhw
LVAJcUtpIY6FjWPiBvNyWEjjY148pWq9GdHkNtOvKLkWMC8QgnKNxgmSwOvT8z9SI0NC+N/17/Ue
v4eSyErr13ioFkU/6fzzQsFPJ/V/hUnEISEvUPEBYXOXu7exfmeYv0pYy0VaLMMEzOYY2XJUOCNV
CcGy7DZc44aJwtadFD0ng51gqXd6tkeOEnOWXvpeQBIJ/TlHjexJwXejhBeVsP4PP2tUXS8rtAkK
oCyBcWBAfnrGM+rbf2MwYff8u74gn8zY6CgI5fljZl6Zv7OrctoJKGysc2nrRTs3O3MHPLI6c+xh
oHnYIGtsRTfetw08YH+jF2fhM0cCag5AbCWhyeD2cXggYqOXHwZv4eFPrFzl8WOc7axm5yp3dewt
LeOz8h6yvNvH1QPOwAncysKH0qtD/SyKhaVeU9nbmnHxIDbNFi15lNn9pZlDBTRxEsme/XIdY9yq
V9j3yKgBQfsRrBXyQBvOqg4MOMos7D3cfW1VRnrgOTDuUm9TGxshPweOP5Ly5rKatWog8iaIbAgR
TQwBqNZlCc+YJTw3LoOyE1jHxFoGw6FsH0/vtGMTniU805dwnZquWV75q+kbG1GyMyfNsZFnFxMX
U2XRh0TtGOZnmh2E7u30jKUjEHCEq/8NjrFGZmi0eOCWNEsQfVt45X3UvaPLilQDSn4ebHv8nfL3
O8TDGs021H2cP0veu1IMMBLCZUGxw8BmQpUDREz+dGg+ieFr3KHCgP2vEb1JXWYjA4KBVYg5rCrg
zQ61Wa61VWuoC92TFr0HsaQfvlzhKi4dP7wSk3spv9YSJ0+vxfEa87l6+KrLba6uJeENM4FgPAgV
/k5x/VghUbkQheHalLx7JDnI1aX0EqkR77t9qb8N3a0XTeZw73V5hQ+o176kcREsXd9ajTlM5vGP
Ud+jTLGo/etRRzMcvQJRBfGuLQvFsBXVWvjIuvq1CBTu0RgeA4QUuseiux+bxm68g5g+jOlV4e5E
5LXSrZdc5cXtUDyEqqMr+zEwbQRPbMN3UB6BdnsbyVjklchYOLnyu8LqQZf2weBugrC1zep3XHcr
ZOtvzaJ6GSA9+fqL32F0LdwxdbX5ffrLH9tRszzeekpXZCIxALEkrG8C4bIsPoeEqoluJRm+I04n
Q0a5Hs9dJv620H445eeY0AIyiI8KBwPjbENbFBEbC1WvOy8R4NY/xRLWV6/hy5u71sYrVB0F7dON
cDM3d5aJjsuX1if3eRnfacJWa6OtbzxIYbnWeJ1m6PPh8n3Rus7Bpa5Yd3kggcJwEYHRDEf0zoTq
dFr99Pune+63W1oxBkoYwoxxxhh/nsD2i03bPyn9vhUxQjr3PjmyLeYY0wDpvaasalJjQf/cJvVf
tizT3/s2exPTYNXIJ6RAdBUadtzap8c9UndW9VnOjWIdjcsJYNPCTi3DdGUZH367RmtskQqR3Uj3
vfepGJ/FsM+x/RwrJCOzfYJFUlluDUyhiqpZopmGdTEE//FXOdxQ0ojNflEXKGGotpreCNWNosMg
WtWoBYpY2wfyH9kKt2nyJZj5rsEQOS/dRSzto17A8mxce0GLFNtTVd7GLl6P14Z3qyk3eJ9gvH3Z
kYBr7D8ramFbIiUu16WiuI+kKySDLxx4diKEbS9FqscOluSV/tkEZ665x3bWLOEomq4IyXS9w79n
4euviKhetrfmsNfBjHOhEVyaJZ+CJ930RnkG9HrkNjcHvaZN74kdkq9OZWKwzCXE1x/bvj2zzn/b
ez9E9Bz76qe+gpicSjEDC/jSNxy1g0wVizJVqXrtKV8mDUwcyaqlVipoQsZcuEWc1YvwpkYldvCE
dyMNvixBvCx3a7MUMwJdTyA5DE6i17+VF19Rf5+O0iPfXps9Xr3OjVRN6kaQ61iL2fK5x8ixcad/
/y2reKYc5ErJuA0PMt/2vy6b7iynBALtqjACHyPrL6W4vxCUrGqzkM2UREdrgukiytqb6+Zs72OK
oZ920ixkWzFscr9hwjXqTgYyxhayvSjF5+lVhBKQ1/5JB57GtR2iMaj6dxQykV2EOdrfp+anjy6s
2w3wfeXbLISFEr/mQ/vQQaOsY9fmlHETGH3SpjelhVhn2wrQW/s6yjdjdvCKTRxvG2kzttSb6tuu
elU88cxz6tj3neUM9PXQr0O+0lHflXxfdJelojlMtxr6cAxGlkuIbr12I1Zn4ufI+2wO0vVbJGlq
SaGPr95iwBHhckqFDzffQDUxxPV/X7Q955hdr1MGZHV90pKMqI5Rryvj8bKRZwkgq0ZNzI0pnvpt
U9nGZV2uySHpnzgV8HgdM5NxJfGqee3O8R2Orfcs/HsFRcnRaEG3l4863N40o0f61CCqXj1ctiCz
TKBkco4IYUN1u06um4rXbXPmOnfkbFFnuUArBvSWZOauK28F+rGycoX725mj5UjczBG7ipaqZjUN
PmqrZlgjcnN6OY5NehaPcq56dRFwB9XCN936E9NOKbGYPD34kUnP8bqBi8sq2pFcaGBju0v13KSP
jTsr/xgi92aEdgenXqv9Ns03l0132pTfzp7eGmJRb5iu4X54OAV6Z3o1x6Y7i8FRKEurkBtyHmbd
4qopLpzvLAbNsaeWiaKkM0n4V3h9nwGTHpvv9O+/rcNgQOxUjJCeycY9tE+XLe4s7oJGQ6hcZ9D2
qlydE/w4NtNZyHWWao2x+p8zpXB5eqZ/XWx+OHuV2dnrVilvAKnvnQ5/wTAyQZgk+q8OO+lMrfZx
Ui1T16l1aR2inIlIMmLhdD9Tjy7iIUcMaVHp2SbjhRHeCYDV0vS6SJ+THA05b9ulnh1oGGt73Sdg
uVWBSISB8yEum0utxu44VuR9heSBFjyZwSGEcVLuEF9XZEoot5ncbppcWxrlS9wWu0ShwRK+gRBZ
puKo7CJfA/6qx9JShBqz7EW0ebFCdqNk12bVHiF19GWG/Lqqbzo53Zv1pnbv+56CiuN72yqWN3KF
qCWOmkBdNc+m9G7nboCBZOYEwmrQu63MiYIOYIe7+bizsm5nWelG9RCLg7ecdtajFejaIvc9fZsh
W336ixz7zLMkJTVVn4Qdn1lZe0/Dr4sGncOOsREVFd8KaL+svevhshbVHC2MKL1VNK0/OMZo2Sq1
t7Gmk49j7HiOVzYlox8259+Ww7fg1GqM4roCCLni6usUuRZR621EeBdB9RgPr5etzSxjBcDf1D5k
weNdcX1hN2CSAvueViLJRfB5wqpBSH8q+Me77Ej/Wwj9tiRChTq3Sr3QCdFtTpR7LDsvOx3/arx8
G7lourIXYUo6dblrkCIsKKcn4Tko9ZFtPUf4gkOSe6lh3mkFeOBBhC1z+vNNK/rTHpklMNkYB8wY
PKhxxnshjHdmjMq4HCdnVuXYvGfhmLhF1aUBu6MYb6vhJj/X1rF+nvYc5isMGZqZLl1LF1ePHDQN
xetlBNo/cSOE/US7lINVeY6negSFp86hv+jvozZa0X9VcCjPLbvO3nsqAprYb7q42qhJu0TybpWX
BcUjqsfNIXLt0x/oyArO4cGKnnVdFZB7ontKy2fOLWWKzh8+uzSL2jIEDGPlJJ/U9By/WdURZjOm
douxydKNA7sYym2qaqucHD8k2UoUBSpquxxNWcwzN4Npgo1/Y4Rll24i8zkRb8dsH3nwKtvn0Gx2
Huh5F6QTxgS/uvYjqh6iaiuOu6Zo172BCYn1WzjrjvUXJPzTz5nlizBRhlTRytFRJN6kexVka5Yn
qw6pJrFJHfAuarQboltQ1qj8LyvpLpDvT3+fI0l2jlsOfQ1qZsitOPGvGy9YuOOukl9iy+nMC/s/
c/TygLtkzT4AfPE83kfr0/M+tq/kf1NsWYZVjAdI78QR39JYtbjKXTbyLKVk3hgYaHmCN4psN1vk
6plxj6QqaZZLCpGLZm9QkAvqq0p+RVwa8acLcYFzBDMS/kGOwjZtYu13Iz8MyePpxTgy6TkwuMoj
MazjEYLjsG5NaaU2ryX3utODH/mGc/3UKsG7SpNJ3iNSAqEdqGeuJscmPc8OyVDmrcRK++2GYtgi
SdZTIeP0pP/mmB+CdY4BxrKqxMSK92nRC4tRkTCqsnjsPJeTHVPaLssGcwzML5NEthvzj6BjFBli
iOVu1La9U9VzUmPHVm/6999O7ND0JDTDeWuJ5quQPScXlg3mqOFADCSEsfl9cv5cmbdKc+Zry/Lf
y8RPSzcLWrWbdLqzlNDScBZulnL2S++uPPHVrD470IWJsvXa2whfj9T4aH0P2MgeFBSaoFgHRcai
bbe+d2XmqJu7L53xYur7TnrlJMBfV9jgDG9XAlxG5NYs8SBVV4ayU/h/aQ4pFm2NtmyUcjNmzUYA
O5HpW/RdtxViaLW/t/gn1u971d3j/uFIiIdj9Rnk0VJXpIXbo7WifmVatZONR6E0b7IaFKV6Q4l9
ZWrmphfzDS5pKyUL7DYb7sce/e18X7uHTkopPeq2m7q2KLjLUti6SLLHeg7/28SeIr3OLMw1umpF
y3kJVd4uw3u8x+jtYkeGelnrdfc+tjua8JzmX7kh0dDmv1kb7LWWsRmvZPch9fZuLDtuF6x75TCO
VwCbl2lhI9e6MITrLNu3qrT0O2VZt38G4Ur2g2UmbdXQW5fq5PfQLbIsWxXul9h9dJgIgnDB1C78
k7NEetssvaZbCeKNlWzFLlyVRbaNJA9CVdkvchFtz0Hc9WO1GRDrdoUvPOQOA7eZIv1TiPuorraK
+d5NyFs05VV/jZeqE8ovSe5Y3Vcg7qrgWUZMG6McCo2+PQg3vdluMGd+rtz7CAx/WSb3WgL5l4PR
opXtdWv0EOwu0m2t+dNluY01A5xFeSNqB7yoFoFyU0zmVBz3i25YS561jj3R1owSmxL8R90SL5+a
eX9G4bWKArhsKssc9oPU57YZjLZqPFA1o2KEFL25cbFUQBx+adGnk2UHc4pFG30ZRXCjjshnwebs
lJsRBUSzwmLGAgJtfcT9Bvyx3ZX6ZvSlhYFDEBdU8EyViFvGSl2F6oMmHyrr0esf2/CqjQ/tsO75
r/X0v2vC2gf6HsTrobnJsqc8mv4z5T/bR2vTrMZiTfMUh7dl5Nv4qaG7iI6+sankciHz1G7bmxYw
lU8LT7/BUq6QX+uhABrGHSf9Y8pvVfSpVO+muWndt8F9kxrsL5KFIW0i1O8CI8EySbiOw1UYX7vj
uytvQw2ocLL02kMf3+bxjRzveKkuBdZUslzoy2BdbLe7TpLrMlh14r0ViAsdMkuBRy9witDPV+Jw
Syln7QnYfZv40SWvbZhydYMsxcW9fE/CXdqU1248oFXYrzGrW9cF+Ap4L75gbc203ybqLXCrZS3c
aO11h+9MXa9wsVpIyYepPaZDZhtVbA9l89ijXiZTlkAo75onyKqWbhOPCVf7chRwR3oZs51W9+vW
c5pMtnWvWATavkwx12OfCpGFjz3AacldWFNvtljL5CIDul9oLCo1ApXNkndhtGgqi+oIGJOxRwG/
sgtzo7gRdssAMuLm2goOmnpriIfEBJptg0mnLSY1PvIJH0Z5J8n9lafK930MEEVRMb57Dimt4gsg
pLR3uSeY6UNUB1urFGwUJFZopKYCLWIwTnFzn+S/yz466Ka2D2Mc6ZRwoyj3rpks4ggjKQGdEHok
PaYTutDhHKFxHja21T1aFo7elboyije9jCC3AkHPPbv2+qeYekqTlXYoPSDNu9BUDFmsp6YCyEf4
mZ5qW5OniHkTsQJW8hFoYG8KYxnmyZY2/xIrE6eBz6xoVzpg/6x8UiXApVWw7eOdBvXcaG0oB6AF
I7tUni39wZWfsX6/kVGf9KA8WiA7ZCVfg65f5dW711J6SavXUux/ScBSDUu47ivOgXSMJ/nMJdYR
C7fEB0GMl55S70qKEW0EDUHM3/A1xH+1WIjgJJpYs/HeRr4pWqvV44DrgdW4a/yG8GQKbOxq1uGw
q+LayeO1j5mYQJVY36T9w9jCTJ2c3py4eu3U26Z41mU4/HdC+kIVVcj3Gm8J/i96K1kownvq33Xs
oAILqxGcvlkkixBUfaTcSuwYuXnwMtrysrfW8SgsV2Z2G3bUqp7D4EElWPy0plu/d2XLoT+2TK3Q
1qP3Psv35GsL2hnOLBTpRNBt0ioX71tJ3oQcfq3ypBj3YwViOLbjDvJZ8ZK50D2tiL+067zrLM1W
aqFSWfNXhtw/Bsp7Wu4lgYqtn2N+Q0EOhhlALURohe69yn9r8g4LyVTNd5l2l3uf0og/CUCnvsN3
YlvHv6R6HzKlzNuDl9rpLaZUkBg0GXucx27YCG1jD+4zICIpk2xLlRd5vhYN4FfBZw/PzurutMr2
qgereMWHL+lvhXbfyMGuxvKBDeke4qH7HFVp0ZbhShaETTyyi9709KOiTOFLJXU6Y9+SZcMcTYVw
J4cQq6/TVEJYIeNdU249TOmSbB0PN1kTLoqU7OXblXSQomyTIghbVOPaNUJMXj2sfw7wAXexdzNS
xI6rbSd86cgYgtsRM6JfovZZLqkUUnTQEOnz4Pil6bDME2sx5ZsRlyW3qh8bzvnqLonWg3erKnYf
XfkwLY1gIyobzmPgY8soyEnxtih9iOK2lx1NfRqbW0l9luKDEjd0yO6wXVn4cJgbdeHKt1hCryXa
UEhhhJyInY8xhl2mW7pJ6DrcB+2TwPFXmoip1zkSyGNJ/Za/AfvDSr1bz4MQEApOWX94rUBgqji4
lDu5ce0QbFkmrlqLO1m7NbLm2oyrRVknS9XkajAWt3LpxmzomzihFcHFJYkiG4XhpVfvSM83Ru40
ZKcMp67A85a+VW2ETlvKRsdtC2XVFKcc2PFN/oDB5Dpqr8Ou2lipgEhes7CCNVSyg8/l2a+o0NL5
Dfw/4nAdyU6SfaEWKeCI4u/r5sFNmoVWvNWju/KqQ1CQg/vrPHgeA1RxR3wVlVVN5VoN3qrkJZTX
UYfiXLNuoNiYeGFl2P6ZDRZ/yLVknUgC/1OGW7hKyyAN2ESGXVEeGMkA/YtlPcbGdqxvCi2zi0Db
xI2TWckNtoQ3kQdUC22gXgiuCmTFakgjQsD5ovcGRYcvyMubPqvuczydcnzegjHe+G3+WffFtm9W
Bj/atfCbdIurpOsQx8V4zSUVmGsAN3r8MZnPBUFgD7VgV1m1luRHAECL1IuWo3nVar9wTEncaV2V
Q+XKi5YYquoIf9PS1nm8B8JGxyfWVDepmK/T6HPkfEu4wIw8lxWT8h6bGCvTRaH4a5wTbXn4JXDA
6QgCN+XN4H3g2ljhJNQY/nZkldOiWvraeNto4ipV1SkAcOHaepV1XcN1UrTfRlmtI8NceQLEMDfd
1QMOaCVmxuybMM+2sfTep7mtxzUXgaV0LWHd52ryqqyDtRTo2CZty7Kw+xg+oTDJYeyj5jrSm4dQ
/6OrB1e/j5IDd9Aaq7oy61Zj5Fj/wdl5LMeNRGv6XWY9iIA3i9kUgEJ5sopO4gZBkSK8Nwng6e9X
veqp25QiuOrolhoEAWTmOf/5TQTDRGncKt3gE+OaA8kHy8D+Dte3OOakiuppvCpM46hXmdc1lIeV
uinqedUtRVDlHGxNHnQNijBDYWlUrsr23Os8tUFFWaUHo/EhHOz+ZmYPo1W/aGQVTk/1/IOaYTPK
4pU8CH68to/IcYL1y+YmoHC9z3UgR4af0gou5mkarZWiUtEPfIxU5nUz3idFTpTluRSdZ19T/ure
lSioBnNCaSDoCaZAsV7igrCgoTyMpbGa4wmHp+ZMjDDCLuVeNzhyCFjrmmyvauQU25YfpfukIQsH
wRYRrN1ou02BT5ip05GSH7Vco4Ntt0ss15K3TUu1SEZtV/BQ2s4zsvViTRhL1/fzcNfU5brOumNi
lW5hxxu0EK6EAYbNRS0oGmmNV7S5MOezN1qdHUY8vzUe8yItB3J3njrd+JmzobY47CgURYv62aP1
M0MyAKti24ktSY9uAz97cijy8aJRjdwnse+SLSIoWZx2NeLDMqxGivkpi+9tZTouPf4bmiET2/ph
WtWdmuzb6q3TQt+0yZ+WhWfO3cYiaFONT10Fg9ze1xnZNMXgY6YHbITUrQpwN16Fn2NILlj/PJjO
Rm7KNQ7me83Z8XvkyktsxEE8r53J17TJD3EeGrVgLuzf6YhbjlP6mTV5ceTVV9H0YRD9uprXvXVn
adw4wj4Sb9fNMJya2vJNcVHVObjGZ1eyvcKMbz0l6rmti0PTw4lsYbHa9I5Ekpox87Gna3BXZD5H
ceU2KDyoHNMo9O2o8pPFQrFKnrXdfFrYg68EiXHscN2xrh8wcFmZ6nmokl+FHt/P7DQIIUmmSpbE
hcFQFFgjT4dSGSnucARX2LWTbiq3Bd4yvVadHHtvwMLHY2clzBJGfAVB2d6E9aVrjyIy2R1/JM4v
vPnqVY2XZ5YQ45bQBCU9OhR2cWyBtUE5CRsIdWkjV2mmtSJXXtZqR4HNgKVoHmsrqJenEsFkxMFr
kNUqpX5t41YeVo/CmB5JLPSHPHMBndA2Bp0S5Do/cJEId5sPjiT8UVhr4iLgCriDCP0mHlZm+qhE
OSnrjjvP9BP0kiJdXMESnMLSH5Znq6MkKHS3MM2NkxKTKTtSUMKDvEZqZz32++1072icropCwJoR
Pi9t5hZGfFp0x1PlrZxl907zaTcEAqLh7DSSoGnTFujm06S7Pc3CbHcnfX5ctDtCXPdLr/pqfc2m
2jvheaEvj+OexGwa4ajx1F53iZoJytgigWI81CRWkXHrYtTfVPe9trbKU6TssIUmvfGnmjyP8Xl0
4pXTH9i3ILS3ybFJQTaaATL02sRd35TnRylO3TBU3azK74HZqB/qFZPegITfs5bGm3B2tn0WHQkl
XxuR+pFRoZpjfBDW8zw2oGVUDKS1lbCxklZbO0Xilqhjy4zNw5QCzYl3MmysbpzpycEYsG7DH1pd
aRomPAWZr/QSzHnXZijtQ/Ok0Wl0FvNk8ThYCxE1dP7WogWRdhxNNLhXO/tqIoC49VWnWhl27Wbs
dqqu3CVSfBRMjYXs6egZJSqdIkJop3qSStbAbL5O9qeTx/uGNFol+dWXyRMDzzuAEfwblF1JnNgq
H6yTrbePXR8GMO7oFu7tqrqr43M6Xa6NqVtQDCe95qbimJfMmC31aIrZtfWe8myhL9pHZnsifXY1
L284IxJsqa3UUvIX+zUFrhesIqAjKLl5zJR8XFY5Q+LytcpRrl/BnPjSt28piA1xXVRmuddEnwRg
AG1Fbsda6/Cqn7W3CW6kCupsOu+hFT/YI1/wHBiDvTEHWpVGO8SZ5tUmmTZXFVDrx4URkM7XcmeW
+KwIRZU6a2PUJ8B8958k4WgOInsTk7tKRqBLxvHaBH3TR50GnzVBMkBvI9OerhvPVou6DYZFRv8S
miTNGZ8LG2ePoCYNo1MhjZuIojUnhmBQCJclz1RN8s+p7lzY6eQPnK/IiMI5JvT+IVU3dnNino2S
CHez8nfSvDlduE/kPlAazh1lvm/iwrfyT2kJjMJYq+E2t7Vgih1iVttA5qtNNerPa5gi1QO9saIt
fjyTwidkbdtYNn1t5aVFtCny8b50XksFsARAyjC01TBSq0fyaeHWesRDHWkMifWjWHay9TLC0omk
39V8D6wx2w+Gl/ki+WhV++AADGXWae6cdUZNVYoMoferarwV4U4wxGo3giy/Tl93KL2k7JhRyY3d
j7TcVoAY+uAb8jFM+lUPM1bEv0q8lNPYXNUspjbR18vyOVGwLHSXE37cWnfIFOE3zF5SfJUIUguA
2GBui7tCSC8t3pZDVp5S9mniM11qhm3cIGpxlpWSwkirz6QCe1lCpiR96TJ5BZ029O9DNNoHK9Y2
BSVcQYCsM70W/bCXw7s6SRDj31WR7RHt6fXOm97pGGclR1IQkRcCbcomT3/c9np2JxkNlfFnYY9u
H47+2FD9VR2p2KM3RgnRPiGI5VO4hBvHDmzGxybBPomV74v2uS5D11morSpjP9ioamTA3P7aRxrH
Jp53TuciDXBbC3q6WbhSDrukK9wZqrqT6Yd6YhN32pUZd35VTUBNCvoH4RZUBVOjA9rBRSVzpRn5
ABsF6Qs6MCqntvrdDeWzFV3d6dO7aLZ82WDXMB3PaEKvqAV/dfDitHFjVRyEzYdSZIdoPk1qfkmb
6b6dSD8lJbtNpbWuJMFYheAAyPtLscnYqlrr1TKzVQMFRudzUWXKECnhauwb5kuPuFCRlHOjO88G
xi6gE09IzV3s3o/N4jxlpdjqnXLs9fE4h1NAxH0gA26r0rbIcd4Hg7z+9VSXqMZL35oIGR6lLceh
OrcxPSblWDQe+/nXdLF7bd/3/U9VwEYhKhy0S6wjNQTVrciVz6SHeABia6GkKYAjRqzeyy3BuEu7
cMBjy2CNyUbM7bvs1EGhLl4jozst9F2hSH5fGVIgitcl1PcG447ZIL0k89WE0E21R/8vR95c/Zw6
eNHNfFJDxSvHQ4VPx/RTs6ZVFj4a0Y+odXZDne2xt/sZL+zcjgjaZXaNlAVivtgjiTfKZzO+NER0
6LHlLxI5On3ox1ntF6q461rC5C0zvtCUMJ3wxpJG3fkR9/ZOxOTzCti7ZnWcG2OrZC2mEjJB1KnV
M+1lxEsjJNiIshQqvOD7mn2hS67VHCRFHLSWZzw/RPPBlu6mlFe26eKCfN/oiWjyyqTMd4jIlm3s
KtTK9HSjJc+FgMGmPRvYuA1SGlFEGe4Sni5NsnzWelC3NWkqEuhbR5/htP1a0PfHzpPcXqy0OktN
4zuZuiu7GQi7WXc4+0QahKjpwaFc7Rpn19YqvRlfmD06eAbVKzN5Fd1DAXAROupO7i2QzaZa9a1B
zbRUnqSf0mxLeCX+RDofQFttVPWsL6cYOr4thFeR0+BreZPDqL4YEUqWsXyzr/LcbFjHjsp8eVhf
/528mLXGGLjhnz1zguu/XwXPYbX4C8WgUOxVjVKtT8pr34NhEhcuBoUSMcdWUr9Ssrcyji1ac+gp
GLolPlvqsJKMGCzV+JyI7A7hC+VdQX59j6zFvEeT62VMdrK9KABhWkrpSWsfusoKJtGuBIQOEtfX
BJWfa+cuSjRPZug2yI3bz8MDaS5vtYMEoS3doXgNYTNMn0b7aIXv14xTW7LWvVEHjQ4cjN3HWH9Y
9WNj7YjL5czt/FYcp7hcd0Pia8OdaUtri79eL7/pjv3RqHdDNwSdo3v4vSKjcIiOjfb9QJTUkQje
IJpfy3kbG/tCLVZFeXDM50bu/Fooq2iRPQnUIJV9W0ZwrKhuYlr4S7x1fPtkq64UxteqQx1eARjP
yCkUps5KHCRS+yMZ1edaGDnLUQRAX5fC3kn1JrMi8tW3s7G8yZSd7dTjNYUGMtqGYhM2zWaQ8PYs
5XWcgFINwzpUjLXMQph52EP8MWXlW9IVrLDck0zBUfthz5NbTfZzouE06VjZg50qrpLBp5eYfy+p
esQTZh1lCrX1bhR7jo0tH3jQt/K2JXx9ysZPk12q6urNojxGpJeY3H/D05+TAYgxtLzZ1t/6foQs
l5ydyFxpI2e0UWKoVQEgLUu5KUe78CxZ96blTFaQ4jrAfdM0+6WWHDBuORMbcxBddrDNZRMn6jaU
5I1c2nR1+iFOyrPCILnvuyCkJxgLfd1k40YfCR9hbKHkx0h7yuaXKn130vdUvEUcAQr2Jtmh194q
AdTe30XGSZjnkZ6txC44AokEMJGk3M+W97R7ceaXbPicUFyV80kfN2D4MAVlew2CqsWGb2YoFY5X
ZkirRKgw75kpKm3JFe4j9WyDyjjyVup3kzhn7TGqT3p+VOJjohzl+X1Sr5beD3yG3lhn60GSzviC
lmxNi5y6eYi6PhPzjxhtZ2edRuMuv56Aj02cXWaThrQp/LwhunvQP6rqvTXWtQbDsePEnfwpdPwp
cdmJbExc4geTetcAhC9jbD4jr9Fqd4H1hUfgztJpwJDLajstP13by9m5z6S7dgA9Ko9SqF0WrT0Y
HGmRzjRwgzM507egM1AOU/0v94bYhsUnPqUwmQ6D/K5I0UbTWFDimKZ+Jz1PyVM7uaqyAyooMY7K
xNWqpturRlBrjldU8472P7ev73s/WNpJSk5df2foCMMZ+DJPi0Av9yLblYOt/UwXNUBgtM+rV3Vy
Dtpw0bsJO+ZSxpDGeRuq4c4gbNBzxjdDfu5jZU2ntY6chNBDEq96v+x/seefl8jZ6JJ2vDrk5MPZ
jl+KAW778CQlzwXzov7Brr20tnd6vLMpzTe69SGJB+NnmW6ltvPJjA46+aQUd/hRMNZwu8AeYZxG
fhTi2dNpj3OhuDn7sQgbvtuTlo/nJDtZXezjkR7k5Mab8TlmR5ANPH6oERkY0PjZyaq0gnZLO1OY
OhHeD4OUbyWN/kfmB9WEMz3C1PDlAVRSeqijjyIq3p2m8pfROchatCdG/aDWTJ+7TnMbC3ovHqw5
dbiT2L7B9p00a5P5I2EoCSjAQ0ZLqpfpWvSk6PT24LcxlMBY89TxiWhArII7xs57uX9XW7GGkrhS
gT5ygAyjkL1ekR6m+gMFVtOBZdT8SZk+DaJ6sIcHRZb8PzMxviJA3BB19Djq2kFAVMg7TyoZ4f/F
fuyr694QddKpqDj/uK7drRvnWFvfIsdrt85gcpLIlTFz3ZRB5rCRv0fY0G49wUpSzNTahlw5t/hJ
84r+wq38QuOn3XqCRUWjTX0hcShp5jZNXkdp9BWTUHk6fNJIgylr3ChX14Xz2w6nhzzuVgR7u5HT
ehGq9/KXmWV/uZf/fieac0PpQehv5On1d2wMRlNe9q1XrTlXBtH72yUpo+7//R/l/46ZMO2s4pXI
xWlmlMUA/DvfpnbrLGUvpjMmRYFoSPGG1E/+xqW7/r7/m0GjOdr/f8OJ1tpZqCJx5rApjSLQ7BNt
+yrMl7/w6r7wqNacG45OIke9NCaSwMgUuK5xh6UPopoam+H4qGytVF5NiGAzTdvSMe4Tw/B19SWc
c8rQu9JhtjKyD4OMKGF1ktvxri/+Itb48tZuFnw+ZoscRzCeClBvEmORq2+wH4jq+pANH8ygt82w
KfsnCD+6eaxxUTcxspAaCyeHbJXTQ9AJEQx4CItH1fiegle79azidVSACQ5OtYUH5kxY6rc+oVvP
qsYuhq6TIZH3jGZn9ffwPWt27Ta2U1RtZbULF9YDqV8R4/O9+70yTP+1liyRKbrkmLg2qq6s0Yb+
hTf2xdK/NaqyWj1rRNJyu7PqRRB7DWCQ793yzfInFE8tlwExYtnv5XydTN/b6f+R2/zrUcQkCpTR
OM975X15qT7+fLPaf1N1tf9lSZWokmXMFtuxDkELmsdoXA1pgU+mJWFwnd8lhUYJGJ4d6Tqzxhuk
Zb4o8kOt/2QEIUkHPd0lVBN1SjKWqm+ZRKwzwnKb5aMccZYV0+k6nU9kJxiVH3L4NjYXR5UDU3qM
oxFO1E5ZTByIWUyFcvnzr3VVsv3Hjmbf7DeWmsaKCuK/z8XDjF2JaEfiGDrxU6ubt6TmV4zD6Zuf
6M0GMmdGYeYNn5KV3i3t2rKf//w7fPWJ3lQMWqkPpaIn7PbRoUqvvcKfr/vFbn+bZmnqQ43dJs9m
lCo2YoIYpRBgySYE/G8esf+4O/3H8781mBpTWZMbgzWQqrG7lOeyOsj6YzW+9rkDyhgyQN6O2qGr
Dlb+WnZ3HOtV+dJIEly3bAWKCXSdu1XzXoyvjvQQWi+J+pOEdXMGsCVUgzD07jq1lHDaiYB2qnxd
Nb815qSEYZtqzXH+lGTPRuIhE1jZjGxSJ1BwELOa2O2tozoElriXwRHlX0l6NpR3Z/kJ+uyO8Z0y
3S/mNY7tvmidk9Tup/SUVNAOqoYh42sNvmM27X1UalAjYfBEF8yi7HYhZrd6mHTZq4vnMdw1SB+c
XTT8Rfj9hdxCuzXSMtGF9emALdHVnoNmEOIToxrsNecJoN+E/+i4RqQQulF5NZ2wDvjuRPG3PBS1
W6OtbnIqSUA030/NMQo3Qv1Wua1ZN5ulWkV6LMEf2A+f9mP9lzP9q03t1s5qTqTKHhuUMOX4YpAw
ChsUeMzFOk6PEP92wHFDu54ixVNmcyXLCyHTTCQiy6u7bZxt6fZFHxj5DGjIw2aqYRnqMaqWH3LS
3Tl6CdvAPNtl7GGPGSiAy1NibqNlU0SaGxfJYQZPzrRDQTxLov1N3P3FhmDdlGm9notyyRRqgh0m
BOJ7RjSadbNXjh3T7DbmssmJaVzyN9OU6xv8ry3gZlu85g1kRcEXExqM5T7QJG3M9ptnoXWzNyad
GNoGA8V9smDD4BfpXwrVL2761qtJkQpE1zXXjaPCdUaQDsgk4nvxidqtYZNMYkchD/iWK+9MR7/X
bdzaK3WSWnb5hAzL+hE+mr/+fEZ88amZ17PjX7VGZkadNELTudqTdKnXfbPjujVTMkVXheL6BJYf
y+lvZh9fHGjm9Zf4180Wg+04elhQyzlN0DpQ0uEgWTI0Cbv3vvc8bpaenrKhiFyb9tXr4JW/v3fR
m4WXYsgsJzYfW/ujsXxQnO9d9mbhFW1iOXJFnQiLkTGX8xd7hq+e8s2SU42olYSq0sJpw8aCAFxE
tWt1WqDlf7M3/OJH3NoWZSoGsTZMXKzlGUr8Hs1zSla9k/3FvOiLUvfWvGiQ01iTlJ79cxaHKRpX
Ti72NnDmrN6jk/temW7cdCxprgtzyrB/Vgto5hunj9bfeq+3XkRqo4/D3CnI6p+jR+l7H7Zxc/6a
esXAVmZEYCjhFlAfWfuf7/aLndS4WZRmGOEfe+1WkmyTQXKivqri0v/zxa8X+Y+zxbhZjqpDqnCB
kPiK1opxO2vffBo3K7KeUwNknEfcdev5yhdf/fl+v/rybpYkLgaNioXYTCocpOAe7/oMzty5mVM/
1Je//JCvVs/tAjUzO+pTfgiw6JXXwXxBh/Wldd87aG49gjSDyJCow9bBbLpkZeqKV0E3/PMD+uKF
3voERYatZIPNCzVCDOEwf/hL1fzVdW8Wo41bazHP3LNqeOJdSoM/3+4/Ze9/fIC3YZ56Lwwnc8S0
l5GFzdgCpnDSpuiQYjEsTR9LNMJ4RFrUodWYG0+aZFRcWxPOpayuTMZZeQWb685UbQjAyDyaOEhr
jaFnEYjlSS/n66R/H9uqC1nyahCq1fGTU+i+PZtBtYDKaoFijh6AmavjohGWv67qCCmToSq8LjRZ
BDocTDz7piXf63IPVfOhg9qdmMzPsUQurDdG9L5ClxUB9ZmMXOK8DJZ82qp96/dY/NmlJy3mIY/m
rZPyx8Nvg2Fq/7Qo0TpGnDQW9x2W/qF+sVWYCYWK1PsJDzvYBb/+/JgN67pA/us532xPqPAVhdpU
YD/fI2N/DqcnA76RBIGysh+qmecTvopUClRH285Ov+6zdjd3JjOMndXPzOXFprCOZYj9PvxUHfv9
yWFUXq9G++OKSmTVrrUQE6lVcHUhmTQ/gwYQyTuogkGkI9jhT+flrsk+UvUN6QMKh8eSwWGpbxZm
z9OwnnR4LEuEw6EnmsJL4Hkn4r1C+oWLkat33SqHLGxNEzqgja6k64zpxgIpKWdQb3wQHG2KvTb8
HHMnKGwRGDEgCQzt+Vel/koJK5nENoWXodz1+Vpy4N0ws20Ut623k/oJTO8Kc3jKuvKulvr9nDFU
GplUov/vtMptoZSFcEwyDRtY8Tx3MKXH+xnKfFTwJNKTxUwOjRocKYzQEkyNpeHSxQ0cMH2Tx7o7
zdKl6uF8vinKvBpoNuu4WmdL9jwRAZ4nz9Uy+VW718x1JTOrx9JxUFrP4g9F8byQhiwMcZYwZ2h0
/mc1GWHISrKnQRgfZnXFMqjNE1ZYq6nemHW/arszGRpumQy+pr/nzcGYDS81S1cTykvZNSgV4aRz
V2Oi/TLJIiBtapM4RAeIcVjLC+HWaFKKuLtMTX1lf2lGd5nH3rNRUgyq5MHbCKbkHt60VZR+jsu+
JSmuSMbtCAs/snKXZMmlJnkiXrYSAiv9RMael0NHd4yMrAzbVbgFgx/dwGQZI6hY1wGjr+qhp4ft
Vgm79ShMzE6dnYLa0wknNFWFH1v9ZmDW1iexn0NWyNopaMzPfgzXSeJsSuw11Vh7LyOo0wi0Iga0
diH7ZqJ6Zf4wt9rVJcY1Jdx92/yUqx+JdT8jZQAkdYFDoKY6ROgVrm0N2z423PkqPVxCyEQ/cqc+
2wu2TExQjJWEHkGSjk7aH2sGv83kF/oPbS68WLuqc8thQyN0D152Zy/ioDgXJf49RQg2FSgJNcx2
o3In/VEWYudkAYgSc9EwMOBb8KNXU7RmSmc5puvAQYcW5HQYZB+FIkMXKyFhNr7Il8fBRhDUQBuV
9VXJG9PLl3Z6kfkSoUZNDAnCMXSLsIIqVay6SHLbGQ00yS+LY6008YL1cZfEbjYhMSlgpi7FWmg7
GZqD2cfQ2Zha1rB9c0QAb1WmISvcNqm2ii2NqESc/gqUje0hmac1RlC4D/pp9pAVNsSB36Nmrwip
UbqdVOL7AE40jbzw0XQ1LIM0+WJgaIBwBw98FQetznjtqmIdM82w08divnQyBPPIcXkZcKz2KqJh
p4Rv7/AdA0b22YtUtJgTaWgx1E0u7HNkOA+jtYe+VUB7rpOdwJa/ntZmax4HNmir+yHlaAIz5KJJ
58k1fs0ppRWmW4xNYM/mcebn/Y/JYH0O0HTwcx+135g2uqqMAGvWvdp4a2C39tNzP5WBnFjMXs+Z
jXOmvYEcpPSZG1XDtp1n9LzZrlruFI4wJXnpBljx6Ztj6pu6NqEbthvHkkHnxlWFlDM3xpUks+gQ
/NyZxbnK+IwnY2XD65edzewcQ4vEts7CNLpyx/7JVmBvwrH3qiz+Laf5LoofCubrrKXrgSgMCFDW
iy5KtsjSX/roJWTa1UMLLpziaEavdgQVng+uhz8niIhZzZCGapaobD+nMD1KUnSqbLk3G/mpgBM/
FyiMp5J9OXVeC4kdMZ6yNsgn0zP7yW0NsGejrX62o7kd5QOk1Bi1OvYpqIcxITXLtZbs+/GX0h6T
/KjKP20xrdOKU3liKNldXXPFXtU59j/mvtl2tRZk6QWuoT+H5ZEOwNV5b3jtt9mDUWPLjAywd+DX
9gyPwmKjWM6xVY9j+6thIh8JtyeBweyxMoxqf7a3RjutGuupt1/Blrw0Gb3GfDaKT818GNOfRId5
OlKSiKJjKH9Z6BgWwnfUzjq36X3dYUYfPaTtc5GsWVGBCLmakSfHKJvvBbFgibTLhAWXjh0YDi72
qi4TF4R4RrPK0g5NsL3rStkVBeSBokv9Ib2EVb8fS3QacHFMaN4N3E2TyoRmynScn+F8kbMSHi4E
lih+jJYHbsOTIR3J9vhLG8NDK58l/UkkQQ8mjJRqSsQ2l3ZWCCbsHDNGSDUk9qsTUTFb70PFiTP+
rtDmJXO+Lobp0FtI3RzWb/MjdJTtFDNl7WB2SnysuSyjlwlXBkO6a6qtlEyUwoJC7WIMfzXR+6fb
+K/i5Fp0/gt3qPp4yOp4BBMdYfblSMRxUGrOsTpsOqnxErYtNLkboQVNvRxs5Wdrf8AWXam56VnV
uIoXVIpIlmr4EFNqoF2+I1BmtSAgEAtSS8lv9GEPAS+Zzmmd+zX+7GZ2P5TIO1N1311ZdzWlHEOx
XkdCbtVuXj5myrnHJWDphWdXmi+Hs0dX91Eg13SyZZ1E+EcAr89n0sXXFZLHZCtQVCX9vQHfR5vJ
QpCfRnwMLWQXaXjM43dIp0Y97oR5SdnRU1H6EV2XPVjHNIO7Be4dUoMg9QKRrzIyBQUi426HXZWy
KpoE8fW6RZ8umOO20GdYOEv7ujR7jKeoGRD2WtWLLOETDeh29WwdpIPRRJeeJT7DmZ+6tdMcHePU
tl6fnNVq2cjpdq4Gt0P3FEbwb6Vqo6mRC42LE3QX1kGYb1XRuaYZewsL37BgPiJLsHVozErt6xxy
bF9yM6zUvmK/gxyJ5EZ704eLKC4xSi3wyuoK6ibnGkoZ9hJO66yTjFLNDiQTRZcmH5L8tEivbK5w
F4WnUWPU42VOmShGazk8LhwzbfNgL7YXqYE0rcTF6o7NtKzC61RC3kfLWS0fLeXeyFqfZOCVzjg5
GY6D9aNDwZhvJzYAk8LSUJzVPwxylPcZ731JXm2cGTIE8t1DKJ5l+RxHv8Z2n6QvISrkhG+h4PvT
jFMd/XJaVEdcOH2s2uQaD82pzNZkI3Jn+EMYQRjZ9zF6lcmC4UtqmD8g2WsL+XHKzxUTaAubfiip
vl2oW0dV1rYZXkiw9jNnT+6JnbXruoaorqqHvoq3JX1CCJm6yk04RrweZwZYb56r7rUIH7rkSSmc
HXIa3PO0x3Aafkhyvc8NjDms98WcziNBmcQUkInmlaSEdSA1Q/Wo92R7yFD+42oXwpPUEh4AuuJE
ih6gQrkdgspRZrucz1UREpkyrcbwNBN1WcMJa95C5TKq1apFsuBYKP31JwM31yJBVypnB71+GvNg
mH6k2exVww7PvGuqJgUefCWdLUTRjiVLUavPRPSuWGSoxVH8knPAYn9T0svAQSzz9p0nlFDEzPTi
rQ33GvNT9R5ggcLYV6Hc9svR0A/JOAW27XjYZfTyfmanLfTXFE3A5Dzr9m+F/DszqfxorC6WHj2V
yJoTPDkwDOnxTPeGEBJ5zF6d0alFGGEH/Eclx/5gjoNCeQ/72bcnDkz4026rb/Q4mEWD5nuvMO7L
TbrE7iVLK6TDGQyzAfk3hgVj92RL3V6uyAhq4p7u0gw3C4VoNXQ/YtykTWdArRQHuoPkn3mKiVpv
7GFEFr0fwc/v9ObRHJwtBvQngf7dmuF/5l5h4uGnIFFTHFeQqJRem1ZB0YBOfjDvDWTycXi66k1w
GgntdT85TLF6t43Q9SLBL5Z4jfSnoVoW17KHDDpHmtYxxNgymjwbeYHV7RL5oFbPE1CTls9IKhY3
C6ldUT0opn2pF0I1ru/TmYNy3HTjNqGUVvPmM9HzTRpqLuJs126RDugPM812AS4jIV5a8shDGoG5
wzYZIAybm2nadal9Z+kFEtTkqGk4yubQ75rej6MgxaHE7opLqOhBj2YkaodTqGs7zPsCPbwKjOzL
ottba5D3Xc63yG5k41gsjJ8S4piwZHPqLhE0+LZ9HdtwbRWwgB+JZ6rn8DCX1kOeiY1iw8/DMebP
ffZXKMkNnIa+hweBsng/I79DPRy3v/984X+s5/7riLwB1IQymkJXm2lvD/0TG9kpxM9mMqnWNOwT
iAObqZLtAmqk/RtTA05q00WCtV8k5S6b7K3cLc+x/Zk60ckJP/98U18gk/oNGNcuTgPL3MS3LtdX
2f9Qd17LcWtpln6VjrrHaZiNDaCjuyImHTNpk5ShqBsEKVHwHtgwTz8fVKfqUCglOcOIuZiLOhWi
RCQSZpv/X+tbLBVmIW9fFpvXD2+cOv6iDicSV6kqpfFV6tamnfRPfXCem6RS9T8i7UPQGbSvD0aP
Hrc975kPuzG+Tp3r6s2c2p8Evt9c9SU3GJJ3IXn++IZUGyZ86OaY4Zqotuitzv3ew5tAHGNxMxA4
EOEHbpinMpMZJr9sywsEoQPsAdfU31cRt2aRxot1UohdKkpoH1+E2pnRf5qiN6pw5omcM+tn//fF
kR2Z43JgrrrAor6qCKOlZoV7b4+A4ANbTCwU+QWLHzIv0nUeUAOKvlUpRHdjo0/Nh4LZZArFpsLK
xTywFRiKB9T9ac4m8VaVD1YgdrbsdmIS52GptqH2INBRF5Z74xVf+lKtxyDaZtnnanLWfYJnrDw0
zaU/fs7bagMGyMM3arQ3dRyvM9AbNeXYyj9a7rnLSMp4ti7lJf64qrpP9I4iFAQYUncGbFeM7HHe
AKBD4FA+ANRIfTxf560CXa1v0Ep0mcPCETO51t6HDJIDvpyhyOb99trXmtXsxa+6khXFYxKyUEyQ
s4KZSFv8k6F71crhoAl07zPPYuuml56+xeopJkx91XVYHJrRX9sU0kx264OV7WOIVQmL56LFcm4c
RJmsIAri5CzGT3FbbOouPDieC5LqwbGIEbowFTmjbM+r85JyFMlEUfA4DT/yIrgoMcVUIVpjHH/Q
TEzrzO4vPejOBTEAtJMupym6rqOI+Rj3E/Nqb8S8MdkmGHBL91j/gjN/F9gGcCaHG45NdHiIhXmV
Fz+sotqn7rhJu9kJf16GH6N6ekh6lj8Sj500tmzP1mXEnIOlrck/quTKTK4QVQJC8uOdNz5ZmbEd
9fjOaZ+98Jsww03ZwzDMHIoEMfuSZFWb+nrI91p51zrlZrLKH32T71ttYn/z4IgLRNdYQ9vLzLK2
sD/Y9Io1BKKVktlxwnjd482p1bDrC/8u79JLzGE/A7mDMH1wacKHaUHE7JeEYmo3WxHheTpTTMnF
uciM63C6alk/1mPwydbux7i+8PJnJ8SBamebwaq2Ixr8rveuRWidt4H1FFns1hE5ePqzpix8uqRQ
NTaIuZJc8vsYjxMwrq7cebAo8kwcY0d/o2dwSl1pzc2KF2+oLsnp9suBwj5+HhlSxJPFZZ9+SMKH
vvwSDC1Mo+BhAoAjsNh7CQQNRwMg1K60Hg1FiZGqQfrvFjoF3Mdc+0aO+RvDx4lZz1rUlhs/NmA5
uezcUfnwGI7sxl+fAn5+u98NwIudYRhjZIeV0F9443XbGJt5rdHUcMOqH6KPz3KGoxYPRFTnRAQD
O8Na3lrGNpDaug/BokQ/JjO7S3zqnv6HOss2GatjqzQ3BZWbmI2P5h7aTuHHAYcWsVIKtX3dFRiG
GcT9D17Ka5MXO9nit8Ez+vq3mnsmv/tSi1VClcSKQcDvWUMqqqUfhiDcaC7SmRBX4PSWsuPE7Plz
qH/xwACAzk3gSf1Fm3zKSFi2m0sPO+/rX+HULV9M/d6Us+VkXXxR6Ps4IO1yGN+4OKeOvJj0ncCI
BBXt/mJorjr1gTn9jQOf6OotMdvSs4o+d+gQdGAxlD9BRIOfR85zrm9evyjGiSbLErptO3naJJPN
jcXBUiYtAaCSMuF5DKolij+F+tmYu8wc0doT7hsihRO3eYnhzidDd8b5a9XhI1o31vl4GUEfvP6V
Tl20xajjJmGYTR33ObB1QtgvBrPFeAt/r//++geYpz5hMXjEfouC2LZY08hxnnsPUR1dJ6V4MgKa
EwQ+RsyVrfHNUQPFivQ687+4NRvMOQQQoyF0qU1XAkwLxn1SUp/QiydPZocWnylNy12tjG0cpxc5
e6PXz/hUtWpJ+a7Y3xud4Jq0eXzM7PGsyoKt1/YHU45nBcY0zShXTZFuoNfD+YHHkRefPSxCBmXt
IN+7cb+O5VcjRktZWOf0m1Z+iCo1XhfOUxAzHyUfqhlVQmHTMFhCEW2r4xHuoUEFDUAtHaibn+wb
t91a4UPiPyZ2ucUhty/H5HMxDvsEwXEaHS3a+TlpwZ331ffFuvHO8gj4wzQ8iUHckcpJ9cN654Oy
GNPGxAuDCi7/hZEWFHfS9QCNm8Q3erl/Ktj/89vwX8FzcfzHCNn8/b/587eiHOsoCNvFH/9+FX2r
i6b40f73/Gv/+me//tLfrx8V1vdi+W9++RWO/Ocnbx7bx1/+gLMsasfb7rke73Ckp+3Pw3OO87/8
P/3L/3j+eZSPY/n8P3/7VnR5Ox8Nkmb+tz//6vD9f/7GU/+fL4/+519dP2b81v+anuunxyh+XP7K
82PT8rv6H66r60K6QgjXFDO+vX+e/0aIPxxp2YBSLaGzzZgDJPKibkP+yvjD9QQlZN2Tkg7SbDNo
im7+K8v9A+eKJR1HOpaFYUn87Z+n9svN+etm/UfeZcciyltsOb+O445lmzqmI8swXcMzDPRjv65b
plAP47EL9a0zFdFeq3ztQetE9saGe2GC+vkxwuFcpbBc0zGWot7co007EVS3TfzcOYyOoNyXt9TU
zbG/H+mi9WZf7lVtZgAL8/Eo46DcD9h5H+WQtlcS9XHMOi6Se2WDsp3SVkEs9Ks3RDy/yuh/nqbN
gGwblu1aoHe5VS9XcZHQ7cZMcnNrW6KBPxbOpf/Jg3DZDs8sWv2riE3vprXdt7L8FnLnPz/a5JZb
whbCkYspO4/ZKY8Q1rZTmKR3gOXb+zbr9W1koeCdOgc/Y9H6UDQAL6WMMThxw+ZedHFzRd1pa6Rq
/L/SkvzjjExT8KhxUvLnI/jyYuAscA0A6uwRaoLa8S3pyS51suzbi5flzyfyjSfQ9mzJs2eYuieW
cUhVY7SZaFp662FWH+KWmcO2YT+941N4Xxw0kjoP+mLdUsgyr4RLAxggjbdOQwIxXN1/ev1Dfl0x
/rxi0rZ0XZc8Qjzqi5eJgjQG4SSa1QK+dSVgCW1GlRd3ZiMDKCh+u07Z/b2xxvN+WabyoYwgru5Z
pqQDaMqlRNi0Gj+ns27Sa+6/lklBDIsLASQGWPjVLGA3O2OS7ZoMk7KnCvvz61/538aP+dMZQTxX
N9CeLHV106SFA8gF8iJn6q5XOEfpq+7u9Q9hOFx+SZ4Lh4cDG6XhSBJXfn0xA8wIvI305KpCm9Uk
IW5oGcTnyWTNgKEgiB8wkSWY6fL6qu6tAFoaKiI5E07Trnn2zKH9WuojlspKD/IBgo/Vf6VGZe9T
nxVhCObwvHMjRCtRogAL8Y0cf4J7mrhjfJsbExxdf+rkgw/ZgTVEouNPzhobwhE8MzgHEo5RYgol
Vwpr/KeuHsmgaC3aV7Wd3rJbZVURUu1PkmKCrgfLyBdp/MOphPYxtllPKNy4m5HbPK4TBuVtXEl1
LlInv0rrmIb8OFo7u6xpxlbp88hK47mz4ysrHfzzLnYtVCiIBbcm+sbrDHJiQtM2JoS2T71zqyLr
Z9Uqa/o+ibQ7z/jt89Dv408N7z+rHi0aYcAErE0DrhQg5rI0HjoZ90yz+T1Bczihoirl37A1v4wz
AL+hbDvghvRiyd8k66eEmrILGmQ37pS3Oy8d1b20nJGVdUa9k/ilaz1wGyrkjZr1GaMGUys17nTD
YUdeg2Tb1X1X3I2Zqb40VkoSawXe04wdSv6oufaupAebFYgD0rGsDmYTW7jncY87ApaCURcQMxKj
/mHqir6hVYszuxyCfcnwTQtKNw61Rus+jqWxmXpXHTr8QWdJ0bobXP6YdXwNMQ8cSyWpZhuNX5+5
Djq2CU99IbX2GMedtwr6Vm4pdwNiEIm+MUFP0mv+MHbaXdC146HSdWRPzkhJqthNUZNfdrbxKBQF
Il/PADr7pdjXGoUiP0i6y3auTIZ2pbZJau/bMWEzEmv+VqPP/NXp2r1FfXNdgtaoafNmeXcZWhYe
9j66T1lZN8kMCjafusxoAarbxyhp7mIZgxoJopLYpcA7ytrNDoUmzENepBdhkVwbeWxvHQe2u9DN
r268B0PyrbXSy0brPucBhblgbM99Pf9ilxbtz4ALmEobT2pmq40Z0BTpQx8AjTSRWSSGoupW290W
l+G0VUMzbI05F4oeUNHOVAthfihs4e21Otb3XucFm0RMc3VOQ3vS3rqjjXInF0CRQutGdzEhTb1J
A1Vk29hBpFYmCYw4RAqA4XyDiFTDOzQum4suN6e7RhtMRDDKP/p18gQsvjmLxk5dmWGotnkSDOeT
6MAXanUK+cbZRlk2XqkSx20cKB1/fUOXpLAuxqrfI9x6oOxY7N0o/5Ir1ubFYN/E+LrQUrifvKJQ
R4IpvQfVVdMBWvJNlbfeMWeXQX25yjeGVk9bs1bf7Qrcj+Vw2nZ5lMFwlifRd79Do9SQ8kYbCF2V
0mw46lPwqTDFJQl4KX1OLppnfAUgqVaOOT6mCQpJLXefJrfcG42h1IplC4R0MzLbD+0A41EUU71V
bs87JkT2LWDDk1rORVCV+jqhemsUU3mPMOC75rrEI/bhRCS7the9M103g/ZNCy2fdrpH7dSKrfFm
ZPW3KvsRD2pmwKjXebTa1td2g2ye/NHgHZQh9PzwKwzlm6Ko790orK6kQ2tIyxpe1Xk0HO0DQnoU
YckQn40RYp3K8c7maKdVKbWtGEZwI+nBqCY645qJyHL8+Tqlx0EvXCiilo3usiTa1WMkJ32xqWki
VPETYVPn3Szls7EyC0QTuCy1fDUJmweFW1yU3X0dBmiFmvGh85zrrkP7VvXwKvTa9rcCu+GTzHTM
9hI5RaSHn/Im/jL22IRfn7QWXQkmZuF5liOkqbuua7r/pmOX3uCYQdBuG2HnH00ReMhS7SiBgl4g
jCkqYXws7cy4RMtMgbJEjtplZVetzVxRT0+9xj1UnhoONWZsbWWbedLzq1mPdjPSrO9xhObw9XO2
fybW/FX0+sdJs0lhpSSkobP4+3WiTZtUTyq66ltvjsLdpV2PMBe79/wi274HJtkaIIpqoV1X10GX
0Cfs61F2B08quPVlklUTIE6zoi3atuGdm0c5sMdaQqxKs6J46pvOe8Rx79g7o9Hzba9auIZ90fwI
RFWItaFpcGmatBoh3zbd+HWMvPBJi6YZ9ZcgO1ojXfezmWZUzsK+7NEShtZth1za3/KRvUNUpiAW
+kwzoEs6bvbDSbXksRMlGDeySFs+OJ7KaqPrcYEnInCQIKhoyJ54ZcybVtPrI7wzTCUmIRr2bgy1
6FgUpECBDUMfoHwdBjYy4CY7jxoFo3mcQmpWrjs02Ubr/OQ6EIN7p5ftFJ/NYZzoDfpgeAy1vl1Z
Tienx75LBzb+jh1NaEAtv9vqVV3S73DZKML47hH0jE5ft+uANWUDYDZ3HOgzfvGN8jxqT09ps8Cz
zhmMhd9mN66I6RmQ72Z/slHsYW022+ToCt9KzmpbgdivNJdoCogT3qWWhKjUpDkMNQk9yA7Xja/b
/aZqeypiuA7UHeVrB41vWuNA7VHcwNIyvIzdkB762SZJ6uwqMmNVrGjmWnCDTGAX55bu9HS3LYwh
60yP4niWS1iURlAU3A+ORoch6pSXbLS2oHWBexnkEGIYM965XY6xyXPgv+9qwuv2jgxsY52k+FjY
7/gkn9XCHwkppMf1RVYy/q4HI728LA4YZqXjB98p8EF8TP0A+luvxmLWy9jRs2hSpqhMpfnGLAe4
+S5yu1lfkQnnzKwg/G1rvS8zEiyUGOnIB5nc8z/1tUN0Ki+ibAA51plMd9dy0kDdOXYNsmOVAdU3
zlNX5TmET32o/QOPBlge1Qyj2mgBEPZYEcb62XOVRtWf7fW91hQw+/xQ9+xt5ETiPJaVqKE2G9aw
7mIPHhRYCTFTuIfuU53D1d0UDoCQXlUQw0NmNBpedk+lDxELgHMzhFUfkL5lzYzftl2XNpz89YSF
BqH6hFrI1AMdYpAlaTKMFb4PIK5uUPKEJfUHWUQtVCRDu5XGNHzhkOhfkzBOvnXsPB+rMR0eTdhw
Rx57qBFKi+xuP5rOUGz0IFY3o1Xl5qqbsh5KVEeAKQOrcB6CyrTdlYq9OeyjdyAuM/hH+jpup4m0
DSXbi6jrB25X0vTfmgiR8UbzOxp9jRX2ID9tozZ4ZpV9FwVOLVepVsy0d6W73o5pyCG7pAzie41F
JA28qO4A1xWTunSDPn7UGgVUb5Am07AwBpCwQQU6yfBdLsRIZqfapkal0MBmYWsQflmY58Kw2+TG
MTqTohhZ6Kt5n3CZJ05pMSf3cNeqnujlVeZ6c9fGCvyrGlUboKi+Fd0qDRpSWqwcrQfvC+rt1kkU
lMgEAhuE38Q+a9rMg9DnE4VCDdHyvkxQ/NMLQ05mdx6HHbzCbpIoYjx3zuKmCTkcWFy5j7aoh09j
XaBjw8egN6w1cotIW921P2djrKudKrIyORu1eGIQ68CagRec5CoH7P89HWUCtqMeq4thKrRrRHD+
/eSlpjz3eDqircENQ+di62F6PogYNOaEBpqdTzQwGI08h/0+N2rP3tgTbLltmSNlJ6+3AWg+Jv6t
lfbgupow70pWWLwzKKucCQ5lndb6Tku0acKmHpXfGWPFnF7AHhjKUaXDUfQi8cGyVUCmhNm7lwhx
LLbL1WjTLyuj8KxqfKei1CqmBxnH+uc+81xtY7LSJC6DrUtIqIrHitWy2GKvQtV6PcvCzCMjo2zi
YxK5+SzDZOBFXFx/d0DqfaTc5YAMlNN0Lztlnwdu5cVnNWKCYm2rUM/XrWwtAe6+LUBFlrbJOkOr
ywhme4mvqQgV1OZxKtkFBVlNREsI2o6EAj2hDw0iHH5hWJRkX4S1JuyNUxJq4sk8QOuqDd5dXkwI
g+quQ9TFuRHb00ijuu4qrdXW0m5Qw4cVfIkx4MLsU7TVIOJyW9H+IpnvQRugQK6dNq4qdi5p+Wk0
ozbc5kPNIG1qtY4aszeS5lAoULhW3Nn2mQG79xvyFPGsm2QKcrk0dWzdQnv2bA1tIfErHl+AVtGZ
WwTMm3lp2V/1LCjabUU4wj1+XkJhQ71SBXFCoIRo3gfheDCRxvfk3ZTyvgpxFuxQXFQC01SQA6d2
vAlCPLzLTyov+fHUGyx50xEGz6q3mkmdiSFIPqXsdhBx8qqFBxcB5o3ju9FdgmrOWJt2AXw2z3Ws
uWXSGeFKGR0rioA1zHRIhEofZ7PWLuj1iMc+cJmRPPotGH+i8FNrt6ykCpnMzHzXK7Bl0H9EaITr
V264XTMreXLbdD0RDcUmcPKmLdqy/qMZl+FTGtYJkvQUqmyelyh2GYzPzLJqPidayp48drPs2PPM
sdBgRnVWwtHoePeS/d4mitL0KVRehHEj02MiUpqaX2wkqWAxzy7c1gLlIuZ6+OOR14fBelJhemvW
CY8n7VKA7p6NbZGhxUflnmBDeSqV2RR8tym5b1XLJmxwWqZyDet+gIxLpdVZ7jVV+FFmqWCbEocP
WmbghQpiTV1kDgkuF70+8zwpt9zBaTWJBDHho7NXE12Ie0Ok/i5TIBzX7ZBCggg8HwNS1Ip6je8O
ABpqkuKKTbyR7Ok/CcAoSAgd3fH9GdEfPw5D30D469LGvWdXh4jfd4dp+tT4lpmjwoVC5/SG/4BI
EdG+xUw0rENmxhEXTNN+KCF2kDTTxa28B/kngI4mUz6RFBaj84Md2lNIGRyyElrD9L/YrWCKzhiD
btPOTtytw+qBbIisRathVq3iiWYFd2Ypr9K2iDiqBwtDmLcb4xHFftk3QNFdzYAZl2kmzg3w+uZV
gzrX3gTTnDiSuQ10G4sfnE0ZFapdbg7VhxqePJuaqA+fcSYxAzIy8QABTZ/sFdiMskOdUhNI7zUi
fQ6TKgaGl1QBQDozjVGqZ215I9qETIokj+o/cT//D5owN+Vz/qGtn5/bq8fy/4NWDL2KF3uaudXz
SzPmeu6f/MdFUT8/vmzg/Pytf/RjDEv/Q3o0VSiYmjbEKVqd/+jHGKb4w3BM9KgOhWjHlPzNP/sx
1h+67jmW65km1WNDcBL/7Mc4f0jK9bRrTI7ozP2dd/djeMKEI1y6MgvtWK+iqGSTENx5Thbv4ZMb
Z6E76W/0YX6t1v519Llw/UJs4Ehf1xu/0m4p/TxkbcP09Sbz7NSxuWgvj90YnaubVhbc+Xl842Wl
u2lsNncvbuKbTYK/TnzRfrZaPAMUBP3bPI2/lqzAD3lQqDcq6KfOfP75i6tiqSa1I58zb3qiLxyE
5poh3+q4zmf414b6rzNfbKQ9exIl7LHgThCBtu16rXhMc93bBApt+fsuzqJb1fMJrK34CGPsIDb0
yc5JUeO/7+CLfpRbUroJEGTdTinNC1+Iz0Or8879q0/6m7t66tosmjGNrzCm4QS8dRR6p6TGzWsb
WNzcUH/jufm1ofevq7+MiG6LYZhyKfCbOeV0lfZlua/txlgPBG3cDImPE8/onjTdSd4hsuL9XYZE
A95nAwwA9jbuuuspmOlPPpvJ16/XiQf1Z3f1xYPK2ozcZVs6t3ogv2rsZtdFbd+/fuzfSpfnM1+8
v4nLXOU0nbptZgZ8RfYgnGrXxx792Z0+FYDOq3IdJzdMYVstR7fImrT75vsHxNz8tyBrgfLs6yfz
W7nJfDKL953MiUZMslG3HZEMPVFAU3ChZXd9jB0u2dgWBd6ETuS0UiYJLl/A5mGptFZphd6XeBZK
C3/+X6WAwJqHuYQZKmeXaeNWQzRJntzrZ/rz8vzm/f5ZSHtxT3S39rMhVOrW0gh+sJ5Y98Lj3lEe
u6jzHcgeggLxyNfuhqxJjRA6kzQMB/ge7O3zBPbn6+fxszX9u/NYjDOpl8Vaje75Vs+oXaB5Bo87
ez6xzXOFpjUXoXe/+OWtH+wM2Ptcn2JcO4ZaxRgBfAFJrG33/OMkgYpB7sNbvjHnxFtuLIYn5KpJ
1GlldFtlWKHN2jn0g/6F7QHEqBiDSIrVjk0tTt5yHxcTcYyNym99O/6s3Pqy0bEslN5lVGZfPCu6
M0ftqvOiL0MTfNIaRCFdtoFgcd5Dq67D8cI1tCunY508hM2BrcMn2ddPCTzd3keNnBvD10rhTE4r
whdDnFdU7H1/X7usxabpWrbDB9YF57run3Wdc6GxGg81/Xy+YpHhb8ZwvG5UdzYJ4zbWmq9RXl3l
JctFy6z2nqrPwii9jfCNrCiz7XAdbsY0/dxr/S7FeVLb9H9obO/MdDi3oxJTUHHWqOrCTdW1ZeR3
aVruApXk67Hzj2Ml3zkKLsZwlMSUwtqkOpqKCS4ckGBKdr9nXWpmV3qTi5twwsmI6/SNt+LUQLUc
2IeJqX+M+Q41jvSI4BOw2q8/6CcOvczojnszEl5mlkfR80BMLXXKsnx437EXiy9RZIkrS6s6VhVI
vVAiamYD+vqxT7wF+mLppbQmi0vHro4GKQiUmwc7vI3p6N7Q36Uh8PqHnLo4izHcyi0kNcHYwDvw
btnCnRNFcnzfoRcjMhstgw2lUx21CjA+PI87ipRi8/rBT12c+fu8GEQ1e3C1mP37UXns8zQ70ei8
Jjohuvp7wHvMKEvlwGC7XllJoz622nicNMyJpszrd15389fz7zxp06uZ6iMVTpvdOlGZPSWD960p
9MXrO7hD3LgibY7pkD44iAalDJ5fv/CnHpjFi5p54Ujrq6uPhqdIjRmno9ARiLzn4HTBfr0qjqsh
zyKa45hizll7nPk6z5x3vatiyeuOLS0vCI2pjsngYWEBIlBE+htrod9fFbFEdqfUFUkRwiGcNe5Z
XvflpjGq7I3B+NTB/+0dHckZdDm46fm7sjFJViNNZfO+S754S31qJl1iuYwyVR3uFapDFPWwa14/
+nzj/n2NIZYiwUxlid1HTXv0EE3Q2S92KkUESyaMkU4/ehGd5y0JUnZMRurrn3jqYi1WNY2U46Qn
88Uqkx88T2sr95t3vbTCW7y0aJQoyou2Ppo1Tb7Qo25XCLF//cRPrMeEt3hpWzNy0V5o5VG1Tv6I
NEB7mEhtA4/huyAGyGFJeMzouFfmtet4tY+fi95CYht3LBmqm1yBhpqcsfs0TNK6TnUi/PIygWMi
DXvVkeV7WY/d90Q2lFmVId/5AC0GhDbJAPdoenssXfc5GEhm6nB5v35Nfr8ZE0sWt9/hyffajJvp
JNo+s2tk8JbzWRdqK/u0vuyykGDJUn8PDMu1xBLRDREgIxi3aklaJ7apxjZrtLRVXv8yJ55MdzGf
O7Bv8rrTmGpH6a+1GarUuIzNrx/99xOiWOK6DUurprQbYRS4YUQB0s4uRN+CRu8M410TunAXQ0UX
2w2fm9THUCPVuR0kGebo5N4YKk5dnvnnL2Z0nyyUNhrc5giVylwFdvMdZ9Rbm53fOjjmO7sYFtxB
G7MoqqsjtVZx0NsCzE8ffcNjz0oc+MQ2Hkj6ct0wuRobzEZoxKptGjreO7/dYugonJRRVtb1ccqa
u6KsL7rc+/H6nT914RbjRqHFoq6pWh8LR3wrdfFdb9T31w8t59P7zfjtLl7u3h+sjpYKJJ5i6BDd
wAKOrdxjvzrHQAaI7zZlPJDQFDv3NCDFpq8M+n8MVudaO3VrOSPTvAmvJv397gM0KQ18j+vveg8a
VG2PGmhtYijLrGU69kHOTKZMt3kJCj3F1I06K9sYUw8gLnPNrdKmaoXP3l4xqmMaRAC8b9OGJtnQ
WzsXhe5a6FU1K8PKQ5gi1WplF11rnshXCOKaDUFr7pfEA+tdh364s2jTw0gb2i8+ET/nRmWXmz7r
RxgJ+jdQktBteifejAnuDFpQ9FwcqZ/10vviqGzY9iYtvKlWdJcH9TREGu75DEDY6xf/xBu9pJAr
sl8aAgFLyJu0t9Dqzg2qrAJppt61TBRLBrkJ+imRrl4igPMv6fbQ1Tbrt+jG8+rkN4/OUrifmFg3
lS7KI2XrjlTyul8rD+fiEGrjARFncnj9Mp14/Jfc7QGGcqk7RnNsygrHv/9Vz4uPrx/61B1YDHhD
BOwKdV917MPMenBrK7vL9anYNhLJ2esfcers55+/GPUa1GPQF4vqSLM8gWiXwFRoszcuzYnVl7MY
9GRYukIlqjwOARntyKEc+CAYYSWdceCFKRGspU/kbsz2cipAM7zvOy3GunGqktyJxvKoh/plX47f
48R9Y5196o4sxrq6HM24D1gj1Slwk7YjtnXspH5lszl+52u3GPI6y0wcfWzl0SSP4bKk37u3nLpc
l6M7vKtCjnPj15tOTpwz1qMpj7I0SNIU+MO9/h0oASa6JUF7cmQVqZJja2mNzDqur8rmfZV9sQRp
J2PfBZLu1zFO17V9Bl7lXQ/M3D17+RI4CbIAWyTymKr2kHlExFne+9YsS5w2QjVaqo0ujyhpCJ9E
O72KZwbS+0588fbWnjb5o+vZcLwMfeMVJFGPRviGtejE0CAXb6/VD6qykXAcYTfFmzptr/1Re8v/
OS86fzM6/5zwX4w79VC1ZteU8ljpqgRFQyMl8Opo33lGjYwMWU/l9G8hlE+8tUuHkm65tdMoyz66
AzZ+Ly5AO7m1di3VkO/edycWb63meShREGId+1ltI6vPmuk9v+vQS+Z2EPWjWdYjN7kCShzojbEb
bKPavO/oiwqiC4kR23jHiY++Whlu/kGFxhvj/4knyJ5v/oubnISeXllAHY55jDHBwBcaluLL6+dt
zlf2N0/QUqQsbccNY9uVxyG+zFvnTCfNNx12Zv7RD30MvldDZG9042zInk3rKbXugfuDQD04DTY0
/lSdR1MC5fWNcW8hnv5n4w6I6q9fVuCNHpM4c46u368krCUXsJJRke5JyKruX9KoEN0NnK5Doq7z
HF+Kz/hImvFQUWyemxiVzN83LizR3n1MV0LKtDiy4NkVqW2txjp+K4vs1F1djAu5aKOSrWRx9F37
yimq8x7t1hsnfqKNJmzz16sY+olED+VmR3BE/Tc7jLtDVgaPFOejXTlBDDMrezwMUfkU+uqjMEqy
pnX3bhgnkCF2F66yQKJBSlAHKknfqlBEv8Bl6G+UIYLbouHfNa3r7IuifIgaXa2ywfxKs+HKqqC2
vf5snrpCi1XCQPPf7vw6P2p6+MM0IT8io30PRJwJ1l6MNFNWyAqfYHashvSqGFsUEWzsVt6YPZpB
/743d0kS7+kgRarv06OD/LvrgifZf37XtVlyxCcHywri2OzoD9428+JjPOcHv35s88RALxYDDmrC
qQqnIT129CwP4TAZH0qriK9MbQJXmUbBASV4iZ3QrQAVBtpwjRw1vZs6i5j4HmtDn7QkBfWxfAqj
AkmuRZxuEFE6bNkJooUwPtrmYO78tn8eaguEUF+AVcxsFrRZ9L6OvFiiy4MUv2WX40p0UPjWZnjG
Lul9o71YDFIRcbtWWgfJkbfoTDo5MeXpGwPyiYdezD9/Mdg7rs3ONUW6n8Dc9UrviyHfGFpPHXkx
4Oj9YDh6V8RHzFoB7DVMw6HWnL3+zJw6+GLAsZ3aRY/ZR8es68lGDipjM+KReuOJnFVWv5ulfv78
xVWxcs0GbAfLOnN2aoQ57PQUx25zcpTbXWajIYnVVi8erXlq/9+cnddu40raaJ+IAFnMtyKVZVvO
7r4hOrIYirmYnv4s7R84GBizp4G+mkGPR5YlsvjFtbJfLJHulROS2R9vbZPCWmNZwgGSTL56bwH8
J1cxEhmyfADovLaeuU+jVb4UUCGD5p3BBmJkSOLiORnbbU91kt80BB8T/+oOu//7tVbqR3/34X06
iybTELnllOw+reb3ouZoNf+4jfQvX8xnRBrdaCu3i7q4dmNNr3ze1Zn4u+/8M+6MmXY4PkVVXJMW
cZvoH5o/OcD+7U1/OoBsRvhlsarbuUnJJzA8qIvl61992J9BTSUHjFxc+FSud0ycKwiQv3vdT2dC
rcrKYu+luNpjKeKQsbJjozv/7wLjz5vlRVJUioSTV69vXjJQosP6/ndv/NO5UNWtKlTnqKu5Fm7E
Slezh8BdxX/36p8OBunWgTePoriuYVfHGLjY4RThX774pwihYSPC8FqdX5cyfbc82UeQkf8yK7Q/
3ZUJS8L2BDH9ujRVsWOjMLD9+u++zs+wo8IxmX8jqr1agIa34xQQcYWJOPzVZ/55lnSlkpZ6Vqau
Tuu8q7z6XjWk+v/7ta1/ShD/JWP4TDRKUvZxtVdlV1MYew7iC7e9671x1rotIEtWzzJ17Ofj7Yye
V1ihw7tHLVbgsFjSNV4QB4bKeEzHdWtrew/1azP1P+3ihVcoKQzbpXsRvIoH4sP29IHa78ZRy9G2
LlnK6hmboWn9XpN9epztNhD2gQWQbr1ygDeVewDtPpq721Hd+9OmMfM9/7JyWRiTeeT50dqQe72v
c82udzfc8T+KwiFAsDdDsHwPkp9m8Grh0XCcB5LdCw8Dew1+dvPRh7HM6W/wZQU1loecpQt9rNmU
saSz57e3/vDspu2GheQya55ydSz4ewz5i701vt8fTJX/83t4SYsyoZEwopbf8WOB6Wx5H641M7lF
dU/938fIGL2JC2FwiF/mY8O+jRpB/+7y5Jcemx0fCE+z0WxOCRx4nZmxYhOu6trTYO7CBHGVj6ed
wNaHTj2Cg7T0mYrBexIyadm8C/dYTCn76TbLjNk2Fd477yGlvpKW6iCsj65H4VK5XzJHnUFMbFVb
RZ4p2S3HuDHcCe/i00CSKRQXqsK6x7BiWtt5FUy96cPtI7RmFr7aozZ3uvNi3vkwfMnRMpi4wNjo
iEvJ+GATF83x9jcK/REU3h1FgI25mnH7l0WFf5Kk/wge5ES7N/Td/NrnKabXxP2a9t4fbofbE+m/
3QyfTv1U9qMyG9IIny1WfxATHSgN96nmq8w6OUTZMrp/+F3/8lT8DLYK6s7rRmZCroVML6Nbvzqp
d/7fd/W/vfSnZ0BbtE1R6b64elo6QAgTVllmqNF/9+qfngGNnkMPcjV5tFF/oMm9Kwb1hxrsJ3zO
/68X/MNj/I8vt6VpDS3Gzq4V176cZWR1E0acndTuluv/FvH0xePEpTfKg1yte2v4Qwr2b1/9p+dD
OQ9VOedJfg3s8jc9L+OahH3zoryg+G2zz3gf6OVP813/9md+nmfulsTxmtXL2OgN2/MUuu5jxULN
pkqQo7NJNt9VQZ5Fad7q24YhO3xeByahsdmbrbjxjxnkvj88Xv7lD/886gzSqiy7UlVX9qebO/Yh
StiPQfmRmU7IqbmkiBNAhfzVtfN59DkoDIfV8by6uvP0rS2DD7Wk3/73Swf//d79PPhcDvaqOoZY
rlZasP0T+inigBGZyWBnR7PoIFZAMYmFJeq/S8E+Tzf7swWMfi7Kq6jyMWLAhW5j+adG47/cw58H
kgPfFQqTa3ktpvoL62rfFHSP//1J/dtLfzoebNn1RuDo8toWyxs6rq/UO/9wMf3bS386GwCnFLjc
RH4dfPMt6fP3tnP/VAb7t9f+FB7WOdAIs7YQVozme1KEu7Id/hDAiduf/l8OfuvT3c8mca2BOWXX
zhfqNC9mszFd5bz0y+JvZS4g+cHtoLtcG63YltPy6Dt+eBMrqTyWOrP2dS0FxiwDZsACAAa+UbbN
0rCNKSpYh06lYBMwZ4KTGRhiFlbF8ncCVuEPX+m/pNSf52m7HnWv1YTyqpECFW6xw0O1yemVV0UA
b/WReGZhoIL/MHug2iP9BEKtyXt3wR7n7vUWUa0sEvFU79erKF4adcpnAOd5seffSKoHT20LX22J
1mQHi4nQYQTwe4u2MvurKp50P8a2Q08eT/Ew/jT1x6j/8Fz4l6/evN3z//FY8JRvNm7OX0fgmy3s
v/4hyxP+P6M4/+Wb/zzQ24V1N1Edza+l1cjnJWv0juIpMjtvCg5jVnpbEGTdtrAwWllTme4rUA1M
k4cBKrvAnCLGrVkuX7sqCgEdCKxUpnorBNKTyehZ4wQqAHmhn7r7qcsoetceTCk/H/e2vq2fh9N4
D4izuNjw2djNcIdDxS4l0BZvsHZDMxXnaah6rAJKnMyOZXfMttW4k8wc8g05xmtQh09macbubD1I
SJyQokA4lC4DGcO6lJFfYlvxZQPyElpfvamqsYmrLLMvhgxtIvml3pla2a/O5Ky7BS7JFph19tvQ
rN4H4eT9Guux+SWbvH9Y7brYZEVYbIHSjjtGuF3YSJZ+TwBLbrlDsDPNfkVxGQdgls9YiRji33mA
Go52bgRAyO3HwHIRxIG4SqCDwB0qu0M+yPnEnB1cPHZYLywTpfuixXkfdCP4mtG5Cxz1y0GW8iZX
+SWEuPLeKsc9O6LHDeQ4/c41YT6YKmfwo7Kn8aEyywEd9gzewNNeXDKgEq1W5p9Q29mgjSFgF9OK
da7O3sqsa+5zo8ljo0zaN3Iiv6I83XjfnNZyHvKhe+RxHQ2GdA5L66RbXrvaWOaw7IpFW/wAXWmg
J+yyNphkSt9PH5Kizx4g/9gk4Vi6dZZ/neZGbcG3zdtFhethVAtgJMMaI/Bj/bMBHulxbZzfDA7h
cRFp9cDLMgTQGa+6vC3OpjNTgmOq+ajGbDkua5aYdJM943s+hCK2byv7aZ/BmbIgJaSrrXeZ8kXc
p3I8pEVlHXMHtnw8d6whi2FJj2ZV+nvPVvMXc3LtOGyd8JhXs7kHh2pC5rIVlpws3Jqd514NqB7f
ZZWyx90zELSrdZMjiMjTDfPdRGX+sryUVQkExDQk9X07XMCNlF4ANZyzlfGxxov0EDKB1A9kLRpW
GAu0oT2VkVvm6yXkGfrYDU76a/CAn41JaWM+dzqEMEVSfy9YgN6FhgseUZvmvk6wbi1QOO5n2CRx
3S/iVbk9FNTeSIZvOdykYzU1KaaQEnuHNN2MpGTsf5sAfGK7NotTwL7dt6wLxsiBz8KMZLHQK4Y/
pttF7EaQdHjQEZJSwfUg8TZhuRn1PODB7JtjV9X6W+J27qmZfHQmdYn4jFlm5zT59XHsbnQnTUpl
t8DaxIfb2lEo5LHrJhmr2YNPlfnrs0WC9LiUsjpV4WrDq8rsO2vVAQqzJcxOmhuT0LNMj4sBXUsC
mt6mPE325hT07TYffPVmjZV9cQ2n29fZiNbEK5ebLKa0f7FBDW0gt029Y2imP3f65vIYZAaNXYZF
chgtjBJk1XNxXtmJNm6+RQtFkqgegtYswq3Am7OBOaDepsrN94qNmtehH8F7uXaL5SaUwbwNLcVi
fd1mbNDApJDHVUKiwHyi1ucl5MaZ22n92bsrGytB2SweyM3ZxIWZ1ywhBIGyGH7F4SI3wqn7R9tr
UjbYs3n4kRs+zhiCCP2mw4KiFhLK39DVOTxybc1MmwlbYwjsve0ohFq3ZVj2sXbayaA7gTFtTnDs
QclidTDRzX0r1LhfBwRTbgNqng1/ID9rij44z9AAKpe/ppIWRI/ebjbWFLDts0j7otZ+OMO2NLaq
7ihi1oE5bFenNmLPn9kKryb9aFIgBLrgmVvwDODPximMsspOqGHfpDeFX//Kh2H91jMbt3EX4GFq
yiKNkCapbZQO1aWZRA0NfWXeqOKCR7xUGP4h77WIMVdP8eKFdYSKZHLA1HkIIgS9tO/B2Op9L1Lx
ZEJ1Bq8TTA5WM4YqqmYQOzSSRQTYr9zOwoZJ5WqW/D3hgkyBvW/BprqKfsJIKgfMgNCZutjJ+8G7
t/paRC7/9eswDfp90jgVU0ZxD62v52Y7JEHxPLZh8iiHbKRq0uEkcZsyiLUIgcGphK0sSHDmzfxJ
z6YxWgyOYTng5vOsbzZQkO+L8ileVOAyhqBNCNVTdXLmuTracqaCYFV+1NbcR72L+jTsbe/BW7Ie
FSyYG71Z6MtXiUhPshurfSFGZ2uGqno12q46SMfN7pvFUr9zCb/InOeHoE+IW7LefuCvsiMJCeVX
kizL48iQczQ04fhd5U6wW5fReHcGyzhOurG/AE4rubp0iqQAUgh75R78BfOrleU/TOU/yFw5Ud5b
9mNZY99xlhGolaWnXVYmz5PgAaCcctwEfQVKK8SzA5sVwYU/61hr99vq4OESijcUiLnclRU9jEAa
a8wCp7pj9G946NUEk0FZ+tCx0/5S2sLgREQ31EjpAmgiomsLQ2xUyWCmHJKbiNCPDGJV0ED8e2p/
a6o8MjRMHxbSo4kHxSNRzA+z8swNuEqPnwuNO/blu6NiJjYuGzcgVJ2ZcBFYzMrjIrtsr7rb35Gi
Bkdua+2DFNmIaQbVPnAG/74zknEXFo35NMGn3NKuK7YFxCpmec3C3mcTJBfy+YLrsjKbl6oBi7yr
e6skutJGdvBtH6JUq0fzmKwmmoF56XZaI8AT+c2GaAeYDjXQZyPdL4tItmVd8PAiYt/aKjPi0oZ7
UTWzOlVFCD5pXVj2EJBCd36hJXtxtTNsa9Aou7HClRk2YIT8DJlO2OEOizJloL3UZta9QD1pOKKU
A/A8TCKz8Yp9H9bLXvBxQrqYoZzfljEzy1hPtjX6QdQA79o1XRoegXbYF4bVnpwMJYaTuS04OyPZ
2GwsM9rQ/rqFsvds5gK1SQTIP+kPKdpJh9ShFukQ9xIqKHReHWVu4+4NO3GOTSWnyK+5iZUGTo6d
zj+pGi9YUnnGuTTCD7nm3rHKHOOimuk1NWFS3vBdx7G17C9emKdx7hS/u2X0D4Bw3sAgpRuHyI1a
acFASLe6xivGZuMbJU8z8v3RO3WuX17VAkXV7VCAIi+WbqC/9LxBnFlWdZ8ZrnUI6jZB3D11l5Xn
ZXxb6Ayr5ZnTY4oHYx5f29WUP4KsKI6LO69H0abtzg44prlF683sBxCwHNBBe7v8B5req4itekNi
pLbFpZrGetdWforOZWQ1OISiFtrW8woof4OrIvhoet+71ICuzngXCwqOlX3KCUaqzdDh0CNemH+F
qhS4bvpF3j4yKAEbw5khnHAigEwrJ58QJiRpMvB86ckt79se+6nXzoS7qTVqILxzgIau0xpWTWb/
kMK0djDy0vO4Ng8EieIlH8e3sc9xCjLnHy9rasaLgQ8jL0D0aAZEtvlkhw9d0ulfplNMpzTMfnth
g2O7ycTr6tXGiO7IqQ9TKqyD9NaGUf7cvytrixlmfLMQ5bRcLklLDhFVpWxvD+kWz9kNpcIoNR+M
UcXm1OJg5OysvhTVsI6RV0AaM52s4PDDsCnzMNjprL8HHuaf16XOvjpene/ZavY2q1JlDGtnOcyg
9ijak9DoXp4LDtqzZqUEDqBnxklS/Spdf4iYu7iZkkt5D+uWmx76VNSIEeaetJZdl7tr1HowV3td
oAm0vPJg2TbnoCMd2rSA8yh3rT9ksqJvrYMcnJeRhdm2cMHbkmSJbheCDh0i6czZSod72CjZfCgz
CS55hSYKhvHKLm7xA63rumuWut2KIq25osyV0a3RWVklr0zCiS7EOAyoBU2EajBBssxb+8u8NbLi
l2NO3qNtd8tWU5HdzZXfgpjqDfUSNo5i50FRSud9/9SNQsGWpKiTQdnu5q7x9qAh1BFzFjhZV1c7
GPDMtQ9T86X1avtrk7lBZPurGfG8xEKbZPOBZTq0RuOk96pJ+suUWekhH9fqTs9WfejQ2EYWFN7N
yBA88gId3uvRdl67emgu7tCNUU/vfxMOXFIpGxSbQHKymUMLOK6XclvXPF9yY+kiiH7pfaHt24Md
byJtBh+be1O9BRPa1DLwzIvJW9iWPQKzJSME9pYOO3hVdveWTAdSVpplLSAfGJ+1jKsOYBaP/+I5
X3gHlMr9IzszEiZSYITv/WCQuM5j9UX1A8w74FPBWzsAt9rM2ObPgWsOd10yrQ8l0UZUNr7ze6WQ
AEtHdlCc7TnpX8bFFBFgN+9nmhTWoRY+qCLPdBgd8yWzCHLeZa73UespiEYT4AQi2d+ODakXAoy9
E3PicKaGPqYq1qRfwpQHnixTdU4d7Z2X2rTipg7z81Ta1YE/b91N0HvoCg3eyaws5liaSnyv5/y9
q9jx6kgRyGdy62Fae9yJrlMNBzfrfzNT8M0tXJiJy1TKbbuGP6dE4tWyZLMpBQ/rvldqOzQNH5Tu
zXtS35VZfnYoi64FRFlwQgW6Xx5GuMvbpZnraMrT5YncKXxahAFKOJfzVhs41yqTL4g1Bw9J8LDS
dlrFrkt8Vi6coL6rbkmIKzSwxrkycX8H3tY2su5UBz76JGtxn8uAHJ5TiKxuMcYqCrj6npq+ltuE
YXdGfEafO8Gznyu7Hc0NOaYZ2R1yLi2UEQVM4e0Gy3J2Y8JlBTm8fcvnmUENDvLNKLPfKZBhfFEw
y+QUWDFrSQisQ4H2p9Ljvh4RWE05q8DQlvDUj3NzP4ou6zmSm9+yTrKPssjSMw9K/7Vuh+JouOKW
n7fOxoIjsF/TJIkcA3BguOr6KEWw3NchqEB44c7eDt3lPuFV97M5rgfCAlhqAXOPyTrgqdUY1tgt
mh5pyvLh11iH+lGsP5fW9mLDpKemmnC9Zgv9nrFSP1SZgU8sRwPgYu29BqtKDg3x9rml3LsJVrKH
WSXLBg4WAYcdZDsnZymK7Vj3RTVlegcdO3kcu6qLR5clDkVkQlhfyuxO15b9ZIkh2TkMNB3Tdu3Y
/3PHV5aYSSNILY6jM6KcaqePyfHYo+tBvpudH9CZ9PvDwAMKWnmmzwk9hE22+P69N9FSrSYVPFVh
1x2G2UUW64ULjliVjofFYsYAPVbPdVFVkLWpUXnpmH0IxcdU+a5/pdzhADPQX5PMYZmv8dSXBnLd
rurUUzc6D2Jcwv28yDIOhiy/B/EPRq2exNWT7bXG9Y4z3pidk1lL3cdtavp0TX1D7oY2eIM8akWr
n30EGvusmQ+xOay/SLk+4IB+KfpS/Q5UmkHQ8+PMn81Yz1osQLdq+GXe/BUMugtHLggxyC6YfoVC
AMtz7oX2c4pYFzRBnzUFvoF5ZAtozC6La7B3ZHArp97QbrnZvy0C3h1FCpd7KvyV+Nh/h7WcttZA
4qrtPjtR2XosGLujOLJW26zwO+5VdHObkqhoqyXsilKX7ksnOnGqqxtzvpoOy9zqJ0Cbxq7Mvjcm
CWjADOW+cJYr+ZB/INMeI//GI9Jl/Z7L9MFR6OGdrp9Ix7z5fehN/ydSGsFdoZvgqaDVfBa5IZ6k
k7FQaWv11nWpc8XcY258u0UPCzUeZSeG2KWwvBOVEus+c8mIa6htDBuFH71e723pnBOHxn2QlDW6
LpHuitpbzokssniCy/KqqC/cmYSmP3OdUzgyIFWNA+z0QfZ3RZ2/8pllcek0P0vwjtSPQr2doEVv
lnp4W4bgmYDsCjyAPNkS37KwfBkU/Hamd/1IGVOF0sMNyGsTHjXwJeNhse9JU/A0pe2d4nyBWI8n
fQIc3fXcnzfqXH6nM6O/GCwmUWCo5uuAFO+rP9u3IKOz8LkD/0zQl7e1u8v68BLqHBtmZfinfEw0
/x932ax68XaET+Y2lRnV7VDLNyuUsZkHl6EUsFgH78Nz3VfHcec3m8v1kFl1d/GU9F6o7Wc7o5LD
3hsyPIUqCfg63TjRel/3gfqp0QxgDfIn/Mu2WZ+kV3q7qRrMg1PbXkQyAIF/8QACTxXzJhtXMYM9
NfajYRsbswqCrQ0hbm9ARDkZNhZ26PVtXKss3VGxamJThs5BdQ0gkk65OydAd+e3Sm5L4qDYMww/
rgZniax2VlAaQ++kBQ1eLd2YwnB+D18bJLWfkzSY6cmETF53veQ5ak27ivW7i84L43EVbf5q53zq
fNPhObj5EnWIvpWQ9cFHdR9NrsvtFSgAYBXJI9HAD3fA1JjVTh8R4T9wbnlxy8Pzrl2ds07qi29l
1qVJW6YpqrHbkHwbD4kN03spZKQaghTXNxEsz6rcG04xEgGsP7xb2Ynxvme/02HUDLm/8YPOjmkk
ZfA1uh9W134Y8jaHaGb348xsH/0NqKad9TiX6izsBCBBar+tMCLjBZUcQspLO7EdJHp96boujzou
k03fC5iPDhbkcOy3xWj9sHm0tTNoRLo4BIwjBPtKfx0pn9jEoNacPDouxktouMvBVF327vkUrPO2
kg8NCcVxWmpxhiLnRgMNhwj/D+t0jTz5qzh5PU1cYe1bG14nZU7fal/hgAbXoAL5WEMZP7XhzWMt
yPNmg4xPGCOP5cCMCw95p+mFx0zW81ZK9B9+wdUM07l/ZKI0/2HpYeM05itXBI9AAyZl4t4El8I8
TMjzZiA1xHoHJB4XQNvfejs5tWV93yoPWK8xn+FU9ys2d3PeZzJr6UdMjHe4BoZt1+t2jiMOrYD5
6hvhZoVYTNz3wTzws51VYTwunPSLehrX5BQERnHwZQjDmDDzsSzgbdrhGcI8wyHBDr53nFbruF25
5jdSdQ95Y186oxInX+lXuqVXYDpnK5kfe0DiUeUkrAcUrhOpcp0O4zhdU2afNnWO+HJxs+paAMHf
TfM6PgepRwk8Wz/SSjS7zPjWQatcbQr5GM4myKt0QqBtsyi63JTwQIe/u2o91cs4HqRMckwfXCqS
MK2tN2HZvAGpfClpcnWD/1o6Vdz2uHlmAzFo0f5K+5LRaR4WSYV7gw09JOrpneFn1p1RpU/0VKJV
oUWH13oUolPxIOieIc3EVqHk22zo3zkOS9tj3LUJZxKg7olyQbHPvSm4OTbkJp3HCzndpZzMIcY0
d5gZfI2KIpGR34fFnZxN496XvH1rWrdObp5bRpc5elQBRF2Gz+tgSgaH+MwsGg5zAqhjHZwyalt3
C8vo2dVLFeksgRMVqjgEH21PsjlkRco4rMBhWhUVqM9SD+9t0C+IVYGAtr28FK158M31gzUqcztZ
hEnEePowp3DIxzKh8LTMd03DtK41f++c4UAgaWwEifxa5j+8LhxP6yA1ha/uEKCCrJrsS95mF/Lz
s4uLNkoG2bwkln1u/Z+uK95rs4M+nsbd/EBoECNxoWeAiuec5wNjwNTiyWsmc1ojVLrZe+VVP/qJ
4yK0il1nZx9TMvhnqO3jKcCq8EukrX2nRP1E8RbzUWe/FJTUN920nvqhw7FnsPdsWJMRCX/6kglO
l9Ye7gow/aU7XJ2lPvV1+oViZw3a9VtY1dS+GlyVDLtvOktdzJaUusss6yg7MUSTfVfAeI3HjG2W
UYsHYTBfn3ZWdzub8mOrWc4I13cVmv3GmZr9wiQLzgZaIjTPIt9pWq4z4ZzWNd2l6TMUk7NlXC2A
xZs5+Mpxf5fYv6Ye+Dlz1ER7eh3uZr+k3FrOv1In1HuJfWyzOMbvwjYOlvDaI0spR1Ke6shoV05v
RZffoWCXxmm0lsDdsw+TU7leoXPjTVlKWtilWxDI23pDmv7aGCG1ZT+wU45MuO4Mr/nd115MP3t0
M7e2pv0oxYiLllvVC8uaroFP+mY1DsEKSnKUCCEV2THJfhVsrButxnJPiq5aIgjS/eKFgv4vozSa
g8EaaetJAU28eTRn0l+BcqLI2MuUpulu7dH7Qi3cAwBv/e7L8MljXtCqoMEh9Roi6pnt1k5qtW+T
79k4k/HoOjbmrqfyWLwvVhZETqnuqvDCwLgZmSPClp571hh7FLOL+2TQ0xpLlDzEf6YAauYnVksk
WzEUt9w8IqazM5hRN/DobpAFnUuNqjYluVonWbKTo84jH9G46Mg3szPs77M/8aOsKI+HvDSfb48z
gV9cm131MHvzE7sxW2kPe9/R736Y+ZvKH8KfoD33pscDLyERogn+I1WWH0/T8isv+o2pXCrQAXrk
rmdDbYF9ZpTXoEufzJaUu7Erny7kfM69ZDcCId8uSX5QjZHA76nknQvxfx+K4W3qOz9aPMxEzEBx
DNEXsVG4bxICaqoz3+uS6TcE0qwTIfZNuwCGWv6FUhe1MU8WoPDorGndxr1hb7x6rLaeJxfOHvVs
zMWL6dp8Pv297TIRkTRfB67PqG+Hl6DHXANnfGW9dP3aWuH3Miu+ihAxyU16YwQCj0Y1VzEPGPzq
ef2sV3HJzZ+W0/mUSd384DBGfdFTUW7WFOuqUYXO60ywvrV7ebLA4cVVQBcjN+z2Ceq9GzdDfVDg
jzc890Z6zZTEk5w+kWG1JUTzDsV7ab43ozHERk7RoV2UityVaTTA2WHki6p5AjjOY21IfHLJpXsn
C3xKwEbti8ZmptOfC06lxTkEEIOjzB+byHSgKwMnf3Nro783kyzZroHF7KmLWimbi/m5dNriTY45
hWFH9s8BBO6NlOl0R6vP2xp4cJ59PfqPTa2/tBJge6MCvJcECOt1RiSHC9p1npWRmS88CewnP60J
0vz5EWHEDOKnC6iEa0IUT/of5jq2e1/1FZ81Z3liTvZT21TT9p9QNWyLFAF8O+oLaOz0YmUV44P9
Ur/YS+1sXTd/qgMNKwUC7YaspIpXS4ePk7cGZ9FWnCSgpzaZk31jd7XaK4LkyFsn1tot+laMHIg9
TYWFXrObHtZWvSyogDm57fGx7NyW6LAqNqEG0Cdrit9pye690d+NhAZnr/GzyGBR4VAbSREXlk5Y
O2rmwzrhZ7K4eheZG1uvs9MPTmyA7Lr/Oq3ANjf1QA8lZFc3dt1abE0vbc9W0ThHhENim2mFp2ts
ziUikKjKcSuXuLOoBCb6xldvxIu0nOoixJoBJAFD6RfLo9A+bf/CZMMOZT1YRhclkp8AyStz+4FJ
hPlRtoDji9H8bQ98X0Xl2i84a8rYNVDkQZ5Z41kZ7+1Mb2Aayo5sgq78hAzZR0hHaYWDs4m4PdB6
ZTpfYuoLxiuYDApLM0vNXEA50WHvlgctdHuwRmoGVBc9JFtBsJ5nyYc4Lm53TJOJKxmfXipipGG0
GXone6nw6pxq12jicnKn6+TfSg7IhDCIlBWBlJG9TRoUJvqJ8FFM0wvVBXPT0TdH7dIk+rAC376f
1yC9iGFQu2QuGSCYpm4/Zu36GIhJtARugLEaO0vuZgxSRw9R/Lc2c9Z4xct2yXLBNP7g0MRqnNtD
wZVyP2SkIgVNtT1tXpvvrFHOOXOSjDJsEmzayVM/k96BBTTCQ0f54LeCkfAVB+DUJsXRC11xHNp+
PU5COxf40XC8pZerHxO31QM/3Dhg+c31zRsHcE3lgE3c680nvx7Kr04h7NM8VWSnqJ3egZbb3+mP
eQy9oKrJad3hjoEDAimfXCFbF3lH5TNFNJGK+yrowg1aQXWTFFBMRetTXkQ1z3saYHLbZD77ckXf
HztdUs5bxmBP29l+75RpXUe+lKMYquHcEd28gI0vnsI2736mo1h8VuXxZCEeQ8hWNAzgW8y0ZAOz
MtbUGvFqaHmdKZr9dgyp9tZKuTWak3oaozEpKHyXSYh9JC9K+DAtCqhh0An5HMcM89T5Lv9/zJ1H
c9xIuq7/yo3ZowNIJBLAjZhZFMrQU6IRJW0QFFtKeO9//XmgnjNXLPGqjnp1orWQmiYLiTSfeU0P
DmFj9aV7sQxpcjNV7vKnjf0be6RBvnOo+ufGrMkvysI/S2eTkzGNy4PWofzKqu+vBi3zPYBF724Z
ujbwbBY8XaY8mqlHO84njY3XNYYDxT4dFlJ8q0Rfd0NLVsLLKrspOsxuxGcYI9Vu5zZurkZ7it51
hbau3FYb2zx2y10iu31iYqRArNp5B0yn6BZaWPFsMKT3nnupcty1KFzHfb/qC+SLZVCgFuKzUlNF
uFeU89cwAwya0swNDF3o58Fwx3PTtN0Ht84S7H9cOW6FaCf6NRy8dKCp8VENUNhzJNKnDFh69beE
lWslRXuTuLxMcHASew/arO/phxbPIlbjt9LHlyRJQgpsmEq96xqXg76e9LdJyfQu7nJ3i/8Vbb8w
HC/8iK2XNSWdHMtO9rkkzNVc91eZbKHczONlhhXeeaYkWIkpVfXTUnL5+DgTaFe3a+UmOzME5oRj
3aDH6svwLHXT3QisfRdOc0lVyYAoUI4e1HYvuqEv9iGtuDl9vBcop4f3mZ9Uj0uDW0WgqWqUu7zN
1YvUI6Ulg9+uxym78AXncJJ2zV5YqXVVOJ0ZiJF2kJuB2wmpdj+bhq9vKnegzZTGWD6YlXvb2xKd
lhrTi66pm01ChsKZiMT+V5lnA3w26ixJMqyWKbH7frSI0fSou3RT0TV5V4LD2/etiO6xJQQTEBug
A3y+m2SNo35Fau/bKV/29sDHMXpdnlcQVLeR54idkdak6i7OcIUXRs9JShMSh5QnXRbGpuAkMAJU
wJx4W1tF/dnVqnwamZOd60zcDhCKUVID8zMP4Gg2sVGkhzpqn8e0wSpFNp9jz50OkKXbd2k9tgEh
uDgTSFXeZFLZH9y0a89kPOd04WxKU1NFpN86M/lNY+3NMux27pAB7XCyMciXCniajmiFWwSzeFN/
Fs6sDrM5hnu6OB6ps+fu3GT1m06sFPg9/eIF14o9Zir0i0e/u26XVNEwoTekQzSXrdHuNjWNmz+r
EEDdmNV+0IP02cS4LPCzXnSww4lCl6nTa+06Q77pbFw3hS1ZlHHhbFXrf3Bwy0Vcj+7Qp8humtty
8l5UZzZXYtQcCi3W7jIT2SNn/rCLFDXP7sFE9elezhWlAiwdsXtys42M3PRypkZ2VQi65l0xGAGF
nm95rnKUp7r8ahyTmvA2QYRzHLv7EUAmfXVn/OBMYUKD06S/gSY4DOSUQo1dlO31ItJ5a4WCTDBk
66sM3T2BFNUtdjufWP7u+VLN05aMLT+b8tb8lHrhcDFHI+1kF7BS22nzMWkMoJtpdUc4VgXzKHLm
LzJuR6edtsL13C2QNIt4UAHPqjAi71VPqF5K8mrd8vgJGM5GLp97PS4ggJTNtmiKnRuV5a7zGvK1
qvJvQPkn+84lmjbobgehyv7E5tw7DD5Fqygy8zPbHABEqL69VFxDJZ22UVwO5ZhcYdkp7mIxy/Op
nMKDbYQfw7AThylKjasp6sVzWDf8s+7mq9QdnPMIXvZBmnF0njZlc6jKQd+luJEQXIyOcRNjgBrI
wR5eujyZMQIt5L2PlzoCw8MCoCaKqwPWqbTxm+HFs3tQw2T773SW4HKnUs+6crSbBLNDR6q2LXkh
QfdU27zFbSotw4lX2JNHZL7/kvZWcZm1Ur1DmBMkfmp87PWcXXU1bUkhMYvGr9rnLh+6CxO23oGq
33yzJEa/1XmBj8/SLR9tHbnbKHftwJZze583fvNQj3mzHxtbnqPBKbYjd8MnTJX2QNw2Q1MOlE6i
QMagLAyzv6OQThm8teWmN5r6NpysdBcLJfSGhja/GxPEoMsjjkNL3NIA+lPTr9vJATucKqqB/ubn
NMK3I0YkG7m0xUW1oHgUjebwMGRzvTOGOX6IF1Birhb9i0eNiqLb0lzUc4VT5xzyTx3TgSCGKDfO
JD/wo+2Fw517hpTzSwRskvnshoMK4+x5QQjvcZRpt+dgCK+afoguC/CeKEzY/k4t8BxmK+2eLXAV
nw3ZYvlm5thl5YP5oeepDsyuvAt12dxjTF5HmwpzLYx3l3obTu1WT0a9m4s8vLQGZKdEJ+Z7mJG4
8tbS3rpzVrxvrArsU1oBghe1l9xq33POkMYi9m6s/gLgwnS3OHW5Taa52w6i9q9bmlJPpMpkmJG0
8xdcjuDYhRV5UJW4lLZ70V0l1jDfkkE/unY+H1BPddAL1n19pa3xsVrIa0W94FFmezjPO+KyQQAb
FAyFZRqPKa1IYJDQC+8QzfnsYHrqYaZNKSCmvoo6A2ULVY3fTIED9ybNe6xrddFtyVULDnxyDOT5
zC/CDe1DXjrJuaz8Ci4bLUNsPrW26yBuxdSg+87/zrLSOJuxwDzzbOXeGFHx2RhnQJ8LonRnyo/L
qzyegUR5UBtXryo6y1VB/9V5b6cqfmeFJR0uN27eY647PcQuqnQVbtxw7OiYR3k6HtLE+JxNXhIA
wnLOnIrWSbqKRR6QSdSXmedEW5qi9tbWHA6ojA71DYDlx9lwykMjq+y8QCgzGIoF5vbifHKAruB1
N9gfcTfPQe8M0d6fwg8qm77EqPVt0xxHZQARsP9KllQT2uFdmXpnpnMzLgAuVFx9NlQe39ReU9w5
jeKi9Jot4BVriQ2IgtGCKD0wd03vYqMy43bJKvx1pP2l4kAOuN2/JZ7ad85B1+9Nu+1uRFe2Nwo6
Is7Lehe6wBE9HfnXZjZ/aS0Lw9VqoNjbJh53V19w21K3y3KXFKfIbe/Fr5GTw4kNNFW0SLWbbbPd
T3GNRht1il3ngPpsfeB3UKs+Dm2ZBUT/qOyYoWtsQfmqe8UReCvaNHpXg4D4lMTl8k3MZfEgTIAY
btdbdwA7Ug6ivqDebuDFpIfkyTFaGwh9ki+ExzhWg7IHlmmIs7A3qgvDJwPcFY7I3nfZBJaImm1N
2w+vsy++gBALXKfaYVCanFm0YAFmx6hjl1KDB86sAOAr18dYShzfPITlwaG/iyjNnU++iM/mEtuv
PrLaK4TAnz0wuUGf6+k8y0Yx0erChXzQerzvwdwdAHtxY41ZuPOBIT7UZpltiernsypMdGBRa7+K
Ypw3gU1Q8cHocKfop2y+q9KGBmUJ7ac+JVr7i9eFFNpcrDi7TboY/u04EYiPOvEPPji7P2t6rKTj
C0AnMaS7doiLD7WSJdDDhlpI0Jt+snVULQ7QBkzvMvJS2ncZucV1Orc4PsCwjEHbKDbIgk9Zp5qP
HdnEt5Yy/k0vkzjZajV439zCA6LWg9sJ6YgewnxRNybUG+KpuLgfc4G7d+9TleyS+YsPFPWiNOAP
Vinlw8GBfxMmQ/I4AJyiIDWMl11TAYQI/VLtRYOiloUbEA8C5NeY/ea6BapKKT4BbqAz9841cyAl
GDxvkgk0H5GKeahE/ZHiY3Sgesov1WDGl2j4ExGR/ItvTt0NOXj4iLvzcvDrpbwoF3ygTS8mKalY
oE2s5jMyIhFYdt5c+H0Rb3sSow9LvODX0A4d95CFemak9IUq0/ZiaEbQ/24ClmMSznDw0lzfFGHh
Pw8DVb1GteHOzafmLEqJZsqhnHCroMNxsYyDOIOjMRC8KuIZnxQtmoFPTqnGtnGWXv2pceSymzgL
NyqJpys3hplIRKSiM4fwAYcEupu2FYM0ipzuayeMKQ5kW5YfKVfnd1ML7KOMjfCyRu9o59r0ehdL
x/dd0Y9XUw+OEhVRSDI5OYndDT49sEzduVZ0j/tceDCLhH5cbn0CSNMnQcpl6NlNeAZEtjwUY2id
d5ULgktqG8dareS9jb/f1QxijrXfYP/OPqK24/hsdTpaUaio5BuT2oxoBj+xyZObUII7JUnOP3Q+
EgMbMaqZ+o3XRju/t8dbzG31Z1yxcwzgBrLihMuzrEJ0O+a4v7ByL9m1aALvKl9XWwQ0dZA5VDU0
UmxIWHHmUq+/d8CybxEBpY+o4/pLi0cG+UAynmmQ2oFlzP3lYC3Q1eMxPS98r93Hiz99c52QveBz
gx64fqqg5CqnuTqunrztAAmlTRa9g3/DudzGGaUaPT+1Hlx36sMvi9n3u8EGWWnaeo4ChNqxglb1
50jUtC0BGO0A7giizkyPkEIw3KBOCqfDrac/x9XSW6e0P3sXn9VkXP0Z2YE3ZrJAL+rN7iMt42xX
plBAF5LVc3P21EVWeQlIgrD4nKbZp8EyKXRGnCHShcURlvMnwygXuDDSAQzeGkEFlPcuhbIAZz5j
K8+O66SgR3CnURon70bW3l/k0t9yS3soc/4cG6C9TP/3paxmuEhR96/D1/LmOf/aHn/TOs5/vqv9
1/cv66/l6k326h+7girU/B5vkvnua9tn3X/7hK3f+T/94r/dzh7m6us//wF2uejW36bjsnjld7Zq
Tf3Hiuknl7Tr5z+f6eK+PDc//dBfJmmO+Yd06fK4rmlavmOv5i1/maRJ+w/Lc21syixhmb692r38
2yTNsKw/+F4E/11fmqaiePEflzRDOH/Q17Zsz6WzzSkNk/K/H//dX7Q6Zo6JZOL+/e//U/T5uzIu
uvaf/3jN6/OozfiUDPgIiiqMMo9dADwqiZ4V0UrAMXE6X8DQsI26U6IlrxnOHi5vgoeRfGglMH87
FsLypDKtCYxEMDj1JcfP49APT70DqZP2LwuxnX+L5bwOaNPz9yXzbTkOJravaYsTYS337lRz+ijz
NiILPvicGifIi8eTJ4UlgP0r7O94uwjIvx6FUgbiyAmwvNqMqJqZrThIspt3P6yoN17Ra1o1zyIs
17dNG6CVch3zO5X9BwpmYqReZjUQEaGvyWBpKNnmQIpkfBV77cOUJC/9hMzHrwddJ+iv1XP+5z//
sQ4q8OFj5eLD50j7WD4LDLWmbG+0AYea3gKjAMtfzcbOMcR8RQxTbX893qrv8Ho8GxlNRrJNABji
u/fRDw8JgQ1gsaq7wLDdj25YUpsDUhxInZ4Sz//5pdnSdBzbkxYZg+muX/9hpHD1/00S4L2FA/Nx
XiTJTtVnJ57nrVGEY1GmUb6wrWNu/wD8QcWIBlLqjur0IplJsFmMNdWMX0/cT1tL2I5gD5uKl+WI
45VORZSgL/LB9Ga9JphN04M/EAx6FKz3lVGKby3tgRMk8zfeluN7AlcWx+Qwso/UOkC7KcqfWR90
QhLJymLaN1Ia+6IGBPTr5ztaiMJmC7MQOQZ9z0S4+miPoYJo0g5a0mDGO/0MIcUuENlV/pSHlnXi
0HhjKEiYPvxxZSvPPnYtcbgvq2mqssDs50s78h1m0ne5d0V5XqdRdmIS3xpOKEexQljw6niL1e1I
FIgJewB62mmx1cX9HERvnV0OIGCtgKyDMOTXs3m0LJlNoSxemSU8rM/dYy0/u1A44QDqABmpjPMK
7FdaO+1vP5hgAl1LMokOSJmjVxahWtc6KFQFLg6259rM5Tl3OMjJkNADZfrmxBZ466HWI0O5nB4m
l+brHS299SDOjQRndive924FbdTXxt94KrQflGv6yoYofaRSjVAhGt4WVYIpxf44LAz8kBsBd6LL
28DsUmv326+Ku4WlyPty1lDg9VO50ugXtlka0PlKAo4z2M1WNZ1Y8z/PHa+Ii58/6w197MLhz2U2
UOMmnK9iyKFD2+Dm3J6S5zo6L1h2rDWCAJ/ABZ6be/QsnfLb2FsZ8V4TUcrir7t2zYModYcnHuit
oQhkAcJjGcNaPx5KICe4jG4WTPhtBlEvp3uMt8aNL+bk+ddv6K2hmDkwmewm2zzewP0y9MAofYJv
pR+qPpwuh1j0mwp+wm+vBRtnXBtnbWGy9o7jp9C0urjXUc6dpV0qq6o3giku3b/xQL4JolsQfa6P
9XrJRXbpjh2w8EBhzXe9GCbgKHrbob7Ba7H6LR1vJow14a8XMFewlGys14OBQKa85aYoB2QtRMUs
Hq5NWCu/pRj7fRRPWfCcbA5aiwD39Sg5TCcH1DSg2qZqdkm7fJJz9ntigv8exLYdIlueSjpHB148
WEkU0vGg9VVkuxjM5q3u6vGEBMcby81TP4xy9HZEpdO4yJscv8UxOvOqDKJlV4MaoP93/7srW3Kx
0xY1pceKk0eiLFTzJqRU4PM75PYQS3zwaKlwkqfM640Tb+jnx5LK4oCDtqdIhI6FNX0ocmIETxB4
TiIvU9ctrrpRx8/E9/LE2fDzYScVLua2EiYoBMs8msExFDj1oD4Ad25Jd04zw7oX1imFpZ/vdakc
m3PbFg7ZlX20GoqEfNwr3BTgdqWHa9FTssl06nWXg6fxhkuFkXn7X7+wn8ckMVBkcQ4hGVnd0Qsb
SXjW+kgWVJD8NsjXN1sjBXSVtYIg2m5OuZgcmdyuSx4HQM+iRud7FjnC0YAlb8eKyhpUXu+HbUD5
CSwElEqgGZ0/ex8MXGHSg+I8pGkAIgEPmaQyP4m2aj92FgVhwF/U3gIYX/iRKT/qb2Xv57QhVDpl
hzrJuv7gxUZ6tUhbn5Bf+nnJOWQA6MSQjpq+ZR59+CZpsQW3uY5GJB6LTbYMLd2/egm/IEKSnZKZ
e2s0Rd5rAdEk8jqWx2ob1CkaypxwzPBy2mMBJx6pvXRN0OCVEJ1Y42+sBCo/JigJ3/Eoxx7dfyKM
gYHm3H/SBqg4SaA3O8SbUzAyE5AXOCxl8/7Xi2/9lT/kbutasEwGczgsXNa8/fqMRSNziYxUZUHr
myA/1Fcs53KUVaJtjBweSmbjiePprWdk97pCELCY5FevB+xN2bZGzXUYj0C9e20/+VN8XWdxCJ4I
ROSvH++N98dkUr1xPZwMOQ1fj2Zng+0ajYQbTZZC47hrqweUplIkXWL7hE3fW2Ot16HD9rHBmR2N
5VVOM0JqLALHayEgQEy+zAedXGR5u+x+/VhvvDXXE2t2CvqFYP3oZqQRp5UX0gBZKH9u6zp1H4XX
mrtSethXyyLZYcWjT9xhP785j0qXopjBBlz33uu5BArUL3FsshdU24KVyMOdY47WuR8DifAtKfe/
+5Cev8YWPKmvsDk72ukwO3QdeYRo/TiNBw9FnQQ9oKYH7j+aFwkY3XeAdpztr0f9+S16LBTAt8JR
/OXYaKJFV6J0e0YF554dlpqLDGXIPMi67NTi9Jiw13uP88v2TcAsvhDW8YTaCWozQ4H+UiKge9IU
lSjxQ9yGCF0sxYdsSbP7tK1RBorp1JUnDpuf1xAlANarycOulZujwyaLiYZgAAKcb1YF2Cx3glpS
TYQrOiY3BtJCD6GTO6di/J/ucUmRSAEeEhx01MWO3mo61PNclCiSVX7un0+ezq58O/JO7Pu3RuEM
lTb5njDd42NtGRYxm3VMfp7jg+amuHz72utPrNCf1grFKDbCOoM+bvfW0RR23dQMlkPsaCF3s1sD
MuSHYHnG0bj8naGoppArKt8UxxdRRtumyx1w1yIf1ZlQ3bSV0Il2ZmJMh1/vgDfmjgDL4RaCseQ5
zvr1H4psOUB/NxZTHkwoi21yk9Nmi40qhul/YxxBeYjlTx3qOAwZ4ZkleQFfqsAvQdNujrLP6BkB
Ofj1OD8t9PUtUToh8OFUJsp6/Tx6pTA42skDvxYg51oQTHCzKx+C/IRazVQaot0D4Pg9519GW8fl
3FM4x7jUgY4OaTShnARIe46/lF9fNKGRwHy3Rfx3ppF4aE36cKX110X6w+vSzZI0rqKhRgLSO5Re
Y8BRkJarE8vie+nn1XHF89imxWZyPRoYPz2Pm5Zlv/C+ZLPR3rxTkX7Ioqbc5E52Xpr2WRVTvClG
sfFqrz+4fiFObIK3VuYPn8A9Ojv8bGrRPltZlr2hoP2hwP3Uy8W5+/WCOTXM0UWnWjR0WjYXGJpp
us5979HOy+FESertQdbjw1UszmNBZjEMizGGa6w1g5TaeybUKCMHFHHitb21+ik+KElsR53y+JIp
mnhI+1oAOk5q+rtysu5aKUaqUkR8NIHdGj+hqDiVZLz5eDAnORSJ9mizvF6Vc++UvlkyrFziAs/E
JVmeMt3bJ8LXt05g26a8QiGdOMg+ygrVMBtULInvwF0g7FTOcj8DRyNwHW20Bn53XbCZLTayx/Ow
u49CVxH3EvAfz2RUI2aZZYQ/lx03YJT+xjgEkSTxNvXznzJ4u0JgqOTAQnMd5Rl04/TBmZr4RDz3
89yRuSvLNzkThUkX7PUrcstJVkLqgZWA6kGyQDcYcIndeFaZn3ii9Yh9fXQQUglWH109qojyaOay
eRoMOJx0VMY83KNfVx+qZs5vI4VyC64O7Yn61Hfl2VcDumTvUikUXUipwQy/frbEqRy0QPopSBKR
JrdVljnlMyR2zHmIGRokAZ3KfFrZYuUurdxMfAAZ3LvnxAxGdf/r1/nTPLueSZxOk5FSCW2Qo3lu
UCmIwI9OAQIbxj4GHHPANaB8H9nuqYiSWOBopj22Gxq6nNEO96o8DprDuijCLozBwwPR5qScC2Pw
b91ZyvZjYVdgPLepN9ZQq1ENkeEYkPkuy20zRF53QDuhTAJUWPRDnU5p/JzMLUylOIcXtWmX0rnJ
yLTuHLp9zkU6mRMSldVoIczZuPZHCbRdXU51Dt+zbmzk4wRK+/rR4H763h2JR0Dpw0K4h35qJ4cO
La2pFLYHCr0weTUgaPvxJi4p9wHPn2SXBF0/heGH3Mz8szZHzgjyXJLG4RfpZz2sY24pRHkQknVj
HAlEOdsgY2ILna4vIbJjLsKU0FeK9zM4X1RSS20gjII1XYO6CApmbptflqlmEfSdpZIGjLe27es2
TkLsCRe1ut7U9my4V/mQhjrbAabPpxjxN6dYdOAlS5/8OTlGOF24joewCqS4eXqxPZ3HVPiienQ2
CIMOsbXR7TitijRLnjytUrMSsY94DkH1DED0z9G3Kpx3yPP4oF1mZbfnHS9YBN1c+mA+KjnD2sEI
xo7wifKT+iDnXvk36ZLNgHhapGGuwrSuZ/R2GrhOhoaRdRkOyB49eHNpO1tEBsyLQUdQS4wJ76av
tQghRJa9Ia6UNSZo5Rq1jQongDzzGuBK0pyDMx+RcNJl2OxaoEHqIwIaKPHk0oJs4epQ/4kSu1jl
KnQq0cSr4RRc4vaoY72lGBjFTwZ0aKT0OJTLzSBlM78Us72iiG0rjJLP7LY03Ia1U4T3YYi00oUF
htNFrl5M4lM+oRYIUL1o1PPURGZWUAKJ8wgQVocg2i4tkJaACtFM5h3YlT7cIHbTqtsihcyxy5fa
dC/qEXfqBsre16bM2nFjuirXZ3YPjYGAsEIcaUxdeCYWTOxbH/InvIl2jKcHGwNesHewK/KtwMCg
+VojHPvJtqPWRZ6Vz7ZZRNVxEdRxUe+btBivzFnl6YZynrk8NcaAHJbbgFontl1pHlZO8LKZwyn+
aGgjxvIDvLOELO8iZdFTZOyDKdKlhktWmKztJXXtbWRO9os15DmaGP5ioJdMewxkpz8lMGQAUN22
XWK9mMAz4205wDY9oH85PfghlKpzx+zHdhcJNAsCPJhLhHxaeH3bPKsQU8KbWnzVid0lW0+LFbdG
Iu5sWqRZxn04pt0nN8ltea1nj4HnBR5kADhDAenTxozpdVpaD9Uoo2FbytLHc6ByyLmaKK1QiQ1n
xErlWOiXsSRN2Ylc2EVQWKr77C6J0z3GBMM9Es2oniDMqIiCKADX921RmvO1m2o44fUICJ3a69L5
2IYMtZveVCWg032BiBSinTkoqi10vzy8jqrQQzU47Lz2Iql7LQMdJ/bDkhpL9LTEquBlJEkCyC9G
h2YPYlE+cvBHTwgLhHec3SLdFa1SyaMBCJnjBpW45WzkzPy2aql9gt7RTJcUDZJPKGHE+SXUEuS/
w7ZW05YYPDS2Zp/mX00RWo/RQKN6QwerGzeOFoNxoIgOCn6EWKY+g0yLzfdTmVvtU17N5p3ZGN2t
tVgUj0YcvpdLzqHidlicPjs3kFkqz5ywSZeAWlB9X8H6zoIyN7xvwwwk83xGrrk++Ekv4qsK99ZP
RmQ6+lDNSWYcQOvor/ZowaPsvdYfYQ3XTr/tigSefkTE6O2tuE6SK12MvnUhR9N5UpHZwjXvpfiY
mCTsHvF+ZNRs9smLL2YNMtWa53zB9SYqim3rlKmx80Ztl4EKI4hzfjhHatyMZWu/y0MjsrawK/Nh
Y6aL9Ha5N479l5B2fn3d5qXbQTiNBnvHWYKWWujClIA1lSzvs4WS2ufGbE3E9vG7fQSGlFqQIQyF
orQEj72ptQN92O+tDmRonyJCzFkyiH0O7whuArQBZSHSE89O0NpTrj9muM58qYZaPGFqiXu7tIzc
Ruw3QxEAubCkaXZTPw419Rhb13fofLX5Q5bajf+kVzD/AbJWz9ldkops8tIWd7ZYoDwLyGqrJgci
XxuyorwJTKhHydatnSYCRp1CGiyaMiluNUri2ZMqECQ9pH7mLVeuBsr1GHVVGW7GquKWTKMhw+aH
NqHHQkwa6DYRCsibbkjA0uKE0XmfjKyPkCnuhv5CGnoaz+XCy9vBAjPbHVCZNEQlGiPRsyKflvJb
Q7d/Jmca8ucxct2vNbyG5gXiI/oKrCjULmKjTFGcXQwk8dIqV84Hjo3MbjZ9mJn+e7Qp2/aszG09
XYBVN21E5Tu8PzZoOyNXK3TWhE+ixrT5Hs1r02Kxewr+gDl5zWHt8w93qSWRi0c7r5PnFiIHLOnc
62W+gyJV5A8ejuToirWR17NKFnDm1000julFWzU+JDotfcBuiyfncBOTzzRPhdElHdjPbsl9ZCAX
2xo+dz5d/Wen062+g32Zty/25E1soTiMHNRctPdV4ufOZW/6nYMoeFTHGzhh83I+q8GId2FZOvIQ
qi5NQQwojxnGPwTE/Acio5plXBnF4J5NYMflg4TRad02OGeYT6pPW30/MdP9ART+mN3CaqqtPe3F
aDigUmcjUmv32dOohJzv5gFPvy2Pn4B4txWyNn46SyyQYlGb56bhLWNQFr07UVVy7Qunjef2YwXx
D/8AK8mbjUM3/jIxMek6K9yE4vlk+UWNqu4AoJ1DAtkEpEthP1hebFW37YxofzBWI+8c/l3HxkQZ
oi+Mz3meGuPBgqcz7hFHXpwrKeLR3ZNXZtZ1Cpl9CmAhI3aCzF0i9sBQVj1VvQg4Ta2Rig+Qtoyb
ugGpfjXQzu1eKt8cxhup55Jqi5tKq72PBPiRTd6Oott3hltZ71yAzN7B7KT/bHSm2X5ww3EswK1V
YPw3E2Zvzo7riYqogZCBNJB0ULOJLt0YeeZzpefR+FiXOMIzQ/n8+D1u/y1A7HX80pRt+a07hrv+
iHb91231tbjvmq9fu+vn6vg7/zcCY30SsP8/MPZd2XS9fs5ewWLXH/kLFmsowK9gTn2llCupaq5J
yF+4WMO2/iAPB/MKCEFI4AH/wcVK8QdKfoq8xBJUZM21tdoipxL98x+2+Ydp0wryaYBKav2e9zuo
2NcZECMA2FthiADrqP7+1CAckRtZpJm4gW5T9yZKlvj9gOjC3ht0fJEXMQCgSkqUKYo0vjZ7FZ1I
977XLf9f7skHkJYH3I3quknrQhxjPqllxkVkWyrgkxKJI++J1IxYFXOLCYH7vF7rFNawkV0b3zg5
G4EQsPERtxiIpEvDQIDAUdWHfFafwrhqUYma7PFBaMROD0aVOcO+KdxdMalTxqVHafP60akhYpnB
vJE//tTurNVcAs+h0qvUPOVns4l4zKoTCOMD7Wj341yLPoMQZVg8U7iI+Ly0IQJezhOGEsEPa+7d
XxP2I7r5e/X89TzS+AFcrQiNQEofd2LoE7S5jmzOwHRCuskfiF/QCYdLuUfEIfmSeJ2zpyiUeFt4
+ku5L9phCM8aH4baAc+IOAL4T0QME8UJ5yAzSH4xodG1T6Lbxu2lMMfxlPf5654OM6hAFQMZp+gA
fM5VR8VmI/XbrBZYdk+Og4aFLnpLnakSO4cAjwuYi2mhRRJA9vDHbRqZ1am2zneLo1fTRscDMBgF
KrYbn4N9+2M9eFiSVFldMga1g+DFykctdJBPkO9T2qGG3mBAkEQXZigH410uZ3/ltPblpFFeKFV4
l4qMlAGmK8oNtpV5CESgOtV9OPF2XxcI14niPzJY5mlFsqv16z+UrT0/VjG0wZ4wyUdshUyuvzeb
Mt1XvblyrUSNJFsDAEOcJYshoptqmaLkMOmqgmloLvWE7FJj2VsFFqnboE8P1/fXn/F7seT1VFK3
B5Dm0aqihs+59OozsszFijguAx8GSXOLRHmFOnDU4eDQz0i3ILCBC0w+YNMBQzVH8UN5Gf4uaPC4
Z6jFD8hej4l3seDP/qWNxnovKwKuy9rJviR1QokBr9TmrnQ62BzKdgZjW9SGIbfNWhqmquJruesp
YAy3zeiEzqGhzxEi1dOOjy60d4iXyJu2W9Xnnt7++uG/A8ZePbxLqd9nEVOAoV1vHr0gd8lEQUks
gyiXVEkAfgBy6OpkkRI45Yi8lWGdiWAcZbIbZ2E+Rd6ASl3X6HA7lKoIg1okwj3xsShkvapw/RvD
aa/ECrrQIAWPXgryf2iryJkSLwm9Sxg51udjN0/J1h/LuviSiBwVJjQ/ih5dmg51d/yeVxHxkKqB
91/Undly3EaXdZ8IDszDLWpmsTiTInWDEEUK85QAMgE8fS/I/jukkiz+X1912w4rJNlCFZDI4Zy9
174JKkhCoSHZLyM2HVcS81LHrv9p4Kj8MFnBcwBu5lBEqUqhUA4G3sKy8TadEONl0FcqZDME6IKs
j9Swhy5MAY9cCL/sd5YOYhTChf4AzemNQly1srzisYgx301CLCkI05RtNBxwKzrnFK2pUkx4CmvD
7u8bz1JbUUzfJFvocGiqz6MupnxtlnVzVNQ1og0wSH1vCoiypifKo/AFn0TTdbTbPWJThkvylgtt
nkPZ8nkZqp6/6XRwNqGWts4pmIpuO81TDLFtGC6mEQcyaqsd3lh7Pzdjc2+48X03N5SrGBF7ov3m
kz0WbRv6Cx6gjNtm17Aj/sIRwVhlsZWcojI11qaI3M/M5RedJey1F7gBDkw93jsVGSFjS/VQon2M
w7GnXYARLJbluohN51PrxktdVLufszbAttVXh8KYILP0ekkMOlS1dkKq7vVK3TW1+RhEbX5tYm4j
DgNh1KS104qz1k5Lq8sp1rxnynPaZ0HFHDyxDnMyBJ076xeOcpVzEbj58M5ZuX0rado6Y7fxrY6Q
gmIsbjQftFDrR+U9kO3PqRmMxDtV7xam/m4TgB7xMXN3loON2p1vNUNkrzoW7xmtak+6ZcNZD7V+
571hAHduAntwP4kx8t8bwLj9SneVDN0+0a5svAW7pjux7zDhcB1g7BC7UQO7h8dy1J2OwELDBIzo
8Rw2dGit9ax7sOCzMaEb68bprep7dYhnER2suizrncpqcSUl9SDMNMKGTIEJXqr6YHU+qGaie3em
dJMna4p2cCWtYwbWiFKmsi/iPNH8UJWFvcMhXx16gk3289RIZn0g3Y9NK79KfGgDD60SX5BWi1d2
8SYDdIm98lOzund6TKu9WYCLUuxsED2T6gbuL552Q8IRI4V+TI5H03/SPI9sFK1MdWZwwr5DnyiW
eiXdTN34Ad65lYENKWyR5pZQ32zQkrWkyLfNR9cTh6Qb092QUTIbyvQ51hzr3u9FtKAD2lcm1nyv
bBMbn6oJ6ZNKwUOPIM1MmVxz0znkleDAcybYhzaLzXCcPDffJL4N43Y2Kf5qZm4+OqlUYSIgU4O9
4ZUNciM6lO2QX055O5+of4I+dtAhmkl6KsDWEOZjB3uKavrR4hQLllS3dy0Fjkafh0fDZMRS/DXH
C5UCCZXg21Z4yIuLIlI3pZIvPV2l7ahTrEN7B5kIRYyzmTERvmCBTW8Diak2ULlx61Nou4s7qR1M
qSpibaZqJ0qPSpVKxMPYOnpH2m1u79lV3fCz9CnDKArJRjpy8eB6hzi1aNl63vhKOyZ77icolHTf
wbiWXlNfTXgt90AR+NeYCEiPFBHeDLy06VI5q176fAKMrXEy4yZN+0iMIg/7InKp5laieMzn8dYq
svJ6pNnzGsCWW7VT/0rg2HvQtorCqqUlR0voBQCKNodPmMlvHKt19r5AdS81Ow52UaYllDxmRA6z
xeOzcmy8MBc4Fkasc4+Iqd5Emg7PttaDpjRKBb7R8i9STVDinJebMHIfv5aZmg9eWSaI2TiurL3K
KDdjhvE2dqJuWT3saReD69/QVbf2BuR4jOEyVTCV2r56MnPfus4dKPsOLuFLq+5cfOhJfmFGzRej
j+RtBZaLQ3kz7jpQ4FvX0fIrMRJk1ChBHkYluqeoAnlaKGEeJj+bnkYK8jdt0eXUbLma4r/GpgrQ
JC8B8gg5ThsPwtIuJt5lxQ5MfUrJorjKRSmdnRvXwtlGRecSN5enpFiMHGVSoQh+Lp04ftdTKoOk
UjHv5wAIXPziR+X2wQYj0Z4fgy2y+ncMBfJU4lfZpKUrboZMAvqXvr/qXFoncTs9NRUeQgc8HkyB
0X2mXxZsbRhYcZi36D0HkEv1qtMzYKX55BgcrORtLMz85MgkuTOUKQ5ZHeU1icqFi4I1kOnBA4D2
1HIwu4xqjdwRKvOrJEpMTDO+b+6KtBw2wkm9vVGP2lfhyfcU1/EhSk3/gr3zNIYusQ6s6sxoYWQo
sQ6qNNt3iLVC0TY08TqwSqPwzYcGUQdJUIP9Bn4guPSTEtCc3Q/yOh3MLVGFQLWa4bErK2PnSN19
aGrH3PYjCd5zXpufvaDcdqAEuS39bLw78DdDj3y/G+zUYscmdHwZh2a+aiJjgCAeU4WO0+7gNks4
BJpJnYyRZjxaAM6uezG10MFbe10hAaDe71oLXSJ+pF/ziU5YAMs61pqQ3JX6siGCYQiTIvfInYBC
AVEOkXg67kSmqgtaP3Jf0kfNV6DJyRc3zffGRZ5JIkaxBR+DhkBiNvGBeT1gQXXjlZCFu1OjaVAN
tet73uziOLcCxJgQaEp9duAhSUNT2GowayaAdk+9M+k04HLvBVWyt4/byIAUFEXBiraFbVBU4iTW
GtJ/ADAvnoDWW88aQk5oelam3rE6ejduNft0rcshJv6ix/jN2/zFlPZ96RNd0LAIjfRd79Hvic+D
LOJ7Sev4m4Jc8h4HTXKbphEkol5z90RPgQ+ISM4J88YnVAWGxnhw3R5SYpO89WhXD3lOsp0V6bT9
UmK0a5oPp355ZrS2SdKSFWtVnjaQJ/D5hjnl0tBCGnZfp3XHyQKo32pEfLjLxtlYWXKkTm7JNL4F
R1wTm4K1+82gdnGEalZxcq8052ujp/N9ZMne3vQqmp6UbLRbkiUTtdbmEiZ0E0zOMyo6h25Jmd9T
EGs/tTU1aO6K/5bgSAVebNnMAGArh5D0ienGqZuOo3bZWBeTVfjXBKzw3fsqIa6NF6tYBwFv/XYg
UGBpRtZ3hMYSyhHo09tQO/RXx3IS5tZJW+/FjBUsVN2o+TfbP//RNiKCR1IryKI1g3UILUdk4PC0
chwvEkURDshmVW2NYghYMT3am4DYF7URk7YobaqCeRAQ1tAu9BYx1m1wK9NmmhYbg9sk+zaWLOdR
azbuHjDTdMPoyOPLIJ2oKCI8cQP4QjTRttDdmHBi06/3Q9cHj0YylG+m1Td7yWHvWwzAlvVVlZB5
hzm+AUKXh74EkxqKbAYM2+kBFM3EI3onHKrqlHhDXa0SI3ir9N6XYWZJtjyx176w8iaXDe3yvQ6z
Ol5lY2pDZtXtaFrrXc+6gWDB3QHwQOfcW01ymQVGq61ENtAl69nfrFl56peSvJ9xQwAkeU3C72CM
0zBvgKAWRDXJ2fAY+5rbEpsQyOKtV5b/WLSddjXiWsk5UrcolQSShy+EfdIcY4tJOlLmezGcQjv6
os9A0MLJ0sqdiArSTArUU48qzVW1gznsvVS5yLvVqFl9vzMCaBvrlG057YU08b4EWS9o5j2wI3Q/
u6km4QV4AK1hlXT5FWRDix4IwFQnrEYz8beuEvXdyGabPQmK9zIkc1KvoBah1Q7JU0ouC+q1V5hQ
aY8uy3UBzytV6iKnnfhotNbo7OYcMeRRG4aGeuyQB9nniv7NJa9ypV3oOuyTHdsDOB7ZtDBDqQOU
mE0TIQqShGZ6+q1SEFtor+pPaZ9DgapLHVZIQZvGC80KKT5799apVyjXNfKPqob4BIt9S3oEEOk9
0QWjY6mNPNGN3wyO2nqtz+aYNA8ytqK6D9iV64V3azdGejUpcAx07XhaRaFDL2+WzqEDdPWEQMR/
oXusjQQV+NYGIrZ7V8/jRewm7k2rR+ZFYxLuZSZGCSbQXgBmGZxDjSK6q4V1opKdBAZxT3eOpaF0
jTg0hB18akhygXXowjQFKyKOgJWsLyOT9xVxl/JbQC0SPMuo1XszsXumPLKBuzAriTYMB2HCts7d
HgPyhG4KHjoh6s6Wjw4Fb7RlU0GR1egcNIlTdps/H/u/O1x+PPZ7uMc4VHhUPVCBYsT7ueaBV1Z2
MjJIzsMPrMFo4fSTxuC+8yxodkGZjT6mCy0gdp0M1S8ymyHV9qoQhI9IEy+zV/Rxf11Hs2ZvDN8B
QWMZs9NvEBYkLGhpP7wMRPaBJs5VedSnuPEYHRLOLMRksCSuBk1rJfW2uFBFYWs7ppZg4qRGnGdI
byKAydf3bbTsF3JAnmXRZR8IvX6poXnAGbASo8zzTWeR553dhApgJo3PDpFXFn+1dfIRgYF29fuk
vPiWj6JWOiqt2zgBRrUs6HTs3NnoV8B4jFMBKeXaKFJSn6zUHq/+/IR+KdLy4XyMO1TTfagUKNJ+
/nB666u+wYLCYkIaRRzB0A2FPgcZI5Du1KWK/WxX2CCKNj199pqOZSu7lWa3nM3+/Fl+1nUt5UVk
XdBvwWSAbcAe8PNHiRvTTDIpl/bLhA9BimMJt24TuxbctRxO9Z8v97OS6u/LWf6iewGpgFHq7Jvb
VYAyI9WBGk32F1Lymqfe7WZcvG7w5X9wpe/OfCPwGQhnukIET/SbSAmjbkLkbjoF+gVhImrVB9I+
fL/Uf9Rm+v/grvxrJ+p/Y39p0RL+e39pN6TVOw/k/TsKZmFWfO/S/NNd8v7Cos0r5TLAcV75PoPq
n+6S4fyFPAfLBEREJCuLB/Af6oph/gVfA0cYrikcVIhB/7u75P1lLCwWnb8CeCKU5/+T7tJ5WdTD
TaRjwvctHNGLJ2wZoz/UrbN+RMVaJidNKPFlxL/BPrtvvSwkOrZSaz0t7RvHwLq3zoUeDZuuROB1
TGl0vhIDCecu7ztO7z/cv9/0Ss66Dt8/1OI54mXkH/pyP38oxEGtzpx6Ig+wuS8LzXlp1FQEa9eO
8s8IhtRjoIrg2XGG/xC8gIGE+4F1xeJmAGSnWP7zpeGpEWBKAlHVZBpboMq5ROKJ08pM9Zse1PLr
n7/p2Yzz/XLUhrzF4cqEcG7QtMoR332RnXy7IPImQWjxle5E9TkiUHMtvdJ7+/P1zqacX653NhFY
meZCnM5OBkDEjZ/rzcFtOx05Az/985WWevoPC+/fV8KBhyXGNoENnclEEyK56mkmibOo+hPgmPJA
dqj8wKP2u4GyWBHwOH13jp1dROuIdULffoJFXyNRyIxvooUXPWUEtZhR374OrauIr3XND77dWVf2
728HEQHrmGc4nOl/HiYdSTxVFSenmG6DhXPUtrZUduI7f3ZIYBsHeYSBLldl7mp3UVa3Xvg/uLvY
rRiikGpok/x8/cCjlO7oXD+vKdCIVO1i1Yr/bDlcvqRB1w3ZBd1TXB9nrYnc8VGj1Mkp9VPn66BP
2s7Q5+yWymRyMhvR3/z5O505Mr6/e/AEWAfpm3PRc1CNOfr4UZ34lBFNfxRjoz3XqZneIM2Jbimt
ji/BVHY71KQoEGmbdltckoW30lU1bf/8UX7zmvA6Ln/zWlq/PF5ZSaaJKD71A32BvilsNtRdFQ5B
LT+4x7+5EtZf9hyLZAA/yvIa/TD/DkJDLx6hMjH7+Nkiw/4gyErfKiRs+z9/p/ON1vI4qW05uK1o
6dOEPnuc1mThAc+tS2n39WPPrfwMxsZ/bYJ8Hi7YCLrIVZIMEhwkUgDm9dish7r0b//8MX7z5tgs
OHxT36bWdm5xGJ3U4QBkXAI6mqi8dmiaG4SFp2bOm02pz/NpMqD0QegoD9Txuw+aoL+ZcG3kGpSn
PNdhbV2exw/3u5yTzJOWdVnjgt+bU9Bv8wKWcJYTMx0ZVfz3buhfmWa/u+mAfCCAsfFiW7Cs/j9e
bwjshJXXvLQNt0UYLnJ8EARGcDDIW294VnhyLgUCsU+p5ht7LaqsT5Qyhg+mi9/Mkz99irNRxkQf
eUNjXjpFw9KOmrH9Btew3Q1Ox1E6m+QOXXaz660g+WDU/WYZYCet0yBnwAF2O5uh3SpPUjUbl6it
5ou8N509YfPUSf88qH7zFuH7NxZiEm1eZsWf73KvOHw3jXGpRXq/iRxp7vqk1FedUfUfWTF+dync
OQgj2J457MV+vpQXz5JWknEZVGRtg6qbQBF7SdJv7Z6CVMhaE58mvVMH8NzmurK7/NLJtFYPgZe0
T1MippNjt9bVWCiItqYjQMn/+Wb87mEvZwpkCNjoiCv4+RMSLZdoZBpeGnhSLpXoOLdWQXGDAg5+
fJzQJPVE/A7XrPlosC9/8s9rPoAgPImWzqLIGersyoBXEYlr7lGb0vw6KhZ6a2oPG1ci7dEXrH2C
cyNM0Y+sI2MsbvXeGjYGCOULGn1EnDa6rz7YIfzmBVxoeDwn3CNkx/8y66F+rX3fOYIAL7bRlA8n
zAzBPZVJc+16SXwnPG/YB8Yk17OhDKABjnz68wP5zcKGiGsRkLGXtShGnN2XDJ5DUFfeESZtd6oh
gF6aRNleOZ2ASOx41V2Qjum+yr3ggnA9sSorq7pxUQKsPvggvw7e73cCTRo3w3HPrVjZMFoSM9Yx
KrvsLXLxEscO4aBls7ZKKeS69QIoWb1o91arp98CQ8hnvyH7z0is+ZDoLvFwhNZd+Yr4vw8+228G
j8natJyScIlBHfh52BqpWXL/rKNjprGGBJooS6DF9sEcxuHUll8ifS427K+qtT1KxANDZFJ11gnB
rfukDWtLTh+cmn9zOMLyZ9FlZr10PPfc6hTb/aihhz1aQ4oZw/LK5mZOwVI1PdsOlDvF3RR0YjUM
3ZfEHOsQXm1wiGQ93dJxTawPNiXLDTh7u/g0eNuY6EBFngvIiiLT9YwYLb9Q+U7AvSNlYDToHo+i
38zEgj9MURrAnm2qq3n05g8Gz28vvxBdnGCZ+86FKgMGHg+t6zGm2LedEgrrvjHo+VoFAOQnnDW3
AJr1nTK6F5KE7Q/Wke9zxy/fngv7Htve5az68/BIK3ugBmocCVpp9zRLU0qVtbf1nEInMiowPhvo
st+DMmE+zvU0ApxdHLwM2KzJ/VmXZdB/MLX8Os867B8Qf0BwXJSey+//sJWgPDxGuJWPaV3PXxBP
MFTRoiCCymPCUa3eJRrAY3e3dyMxrP/8tvy6rMI5gSWFo3KpnZ1b9clEsHPaH0ffaLI75MPTrirM
/PXPF/nNPecqePQNplDu+/lmyUn7Bvh+cjTIZKdjUdKsY5bAJdoTFV0wHnakCaXIFUeC6ZzGAoyY
ENLr0m//YimNLMbKx9f050/1m9vOKgNbj/0y6/15ka6ImoKkPxrvbKv2Y22UV6UdpIROmfQAq6X5
AJd4xQv7wSx+JtRi+7wASjjMcnGQQt+FXD887ry3/KQqtQufvItiPdY+LoZGLfj0ZKgbMpJVRBWc
FJTxo8Pe99Pcz2OfI+6yuWHrztp6/pV76qc2ndqj8Jz60mo10jcU8EknM55gG8pV7xotBoPxNkZs
dVSKxrqjTd1W4xSBul/kN6ItUzQvUX/v2e11YFTz7Yz45VS2Uq5aGX8V+vAwqIxuHRaITdWQDSNE
R4oaP/1gm/DrFhxQDlrJRTGps1c724xiISuYT70LWha8GwVJUGsStqydcIjW3GA/iT84cvz6siwX
9BkynDt8112e7A9PjuFSmiQFXIxeEG9iksy2ed5WH0yPv/lWvJHgd8HJLAebs4vQlMNpkjkXpWZE
N9Kzy0WSHZOJYhhEciqwRPd/fg9+XcuRMho0SXg5lwl5+f0fvlWVK8GGQ1z0U5uug26UmyJB3kx3
zPzgqwGI5s/6cQBSmmK3S5mQ58YXtM4m35Y42DEr3A0ENmK3MCkhIu1ivfqkV8h2aL1Lh1xLsPyf
zIZZK5wZdObGU5asDoDp3ZOp4NKRD99Ze13ls4nUAeHfah7J3t0M3xsMim7xOqt8d1d4WNgOJWmD
9ILn8l0b9a69n2wiWVf20EQNwZGF9aREkePO6IOvXdtNyRqePFKW0fb6sDfdXm1s9Eek1EZ+8VU0
g0e0XJQQ5EcLIrtqeFwDR92+C7bmYJKeK8YSt5E9a/Gq7oriax+b82VpkOREfKQl5pAOux6x2gam
gTKsyG9Iw0VO7DbW8JWXX3xDEDIe89qTkv9W5RiNCIv/1jXV2K8Ta3Lfa3RHdxxM9W8d/ctbK8UX
FyaN8BQtZMN4rXqjiKGl0ZANPU4SX7LaNeFkaXr02S4NFCO4AQprHRFuc6xyO78diqLzQw9C5wNn
f5M4gqJokISkVTceZyJj1UoAdSbZCAKKIscooD+vRRk3rwYA1DdDfciGoMLv1WrvgnPPY1/jcQ2T
0Q0YwQ3K/o1HwpqxA6meuVu8YJ/MYajkOjB6FMCk2bftprUjlEUmCCCJKjUjF8wkggXN4hA536yE
IF8d8cazqPJerS0WSaQApI/OSHJmiER6OiEmMPq4QbXmW+pYa3AW1gNF3m7V64WcV4WM2jWN6Wbg
zFTReUuqKcBbVbEMrjvLV/uuK4Ha922SaOvaSst65bROdF0KaSUhDbK0XZNkaN7YUakliFCkuugz
IQnzmCasjC6tfB9dhlgISXpXEE3ixjRtgyA1oqMM8gJXdZdUO/hi/lcnM1N7VVU9o6qz0lESHl3J
J14DVNCj7kxZGDii6zcISCeEi1b5wo4KCD8zT/Q6OMnySHCdIkFOp/wwmJ54YlJEaB9Po/WAmCd5
Trp2FCiBRusNdx1FaCdp7TuBz44Eqr4mYbecJ1IeGJbzUqDCQ8ronJx7pdvai59YXH7IkzZbNW6h
CI9pC4dERo7Koehlm+9jKYL0Ik2CmljuPKMyoHUQUcjz9CDl6IRbfm3ctGvDtiwqMzTi2tiRXFBo
IZmAZRwWAtn/Oq7nRl8ZpOGgB2HwDEdyO+p0F2ce2/LARMS8U/Vo1eEkHAWhlDRTICsqyMpVA1e+
WBVlOQwoY/uo4gHAYcePm8tXN5N08cEDJBhsHavnQVmFvg2IFrm0sSTvpJ4S9qnZWfbEQIYBQIZf
cd2wEaTHhRuVX/AT+9IqAnwRCl5pi7zasfajmNw6jJAU+pt50shm0cdKHGv8e3jqechyk6K1fLVd
pOIbK9f9fB2LrnYQFpRavzfrpn8hgy3rr70+VnfOaJooIaJUYv3kRsZbzfKjp6rJiXhp87q1cXjp
jb8u7JSJJlIDYTWiJbJ+Xcw+Dei08XXCwlM55AdR6rUVys71sEyLNPiKodawN8UckfcWNMS+XeZT
o1nh1NaKRMXCqK60ma4l2qfGf4UekrAFohb+dfZy8wLlgf9gZXYehHRfhR7WeY42w8DtIjYCMQcs
d6zJHm7Tprt33UWjTPYgJp4ewLBFdaxihi5aUitDr1k21ykgxcd0yJ18RRZ1hfyT0CLKG0ZFTBcR
V4+W3zHtxNIs93FWzz5nOaV9I1PEmVbKdoEHuM6o3WbRyKHKndherzJsG3OYm508DSgyKyaeur4F
G0B8OzHT6pNuSPXimMI8caccM3QTP3vkAci7GCnQvZkWmrXyy0pOhHJWer2pyxohv+9mAfm01tgF
4QglstqahG7dB5xkPZrhNA9WnZVBDLCc+QXFLriQPsAQi2YqwHOYO8ask3fUkEJeI6V0Q4l3m7Qb
mzUFq0BkvTm+Sk9WViGOmviGzd7Bn40U2mo+delsvkq9Hr+OHlZ5AENa+ehxbL2xMxE8YfpVV0uQ
qRUSbIY7pep0F3CJTTJQOBdjmq51I0I71qdKv9UhfBSoUwOeTID80F0JkNk8DcSVc8iGXLuBaId9
v+8LtU8DK/tk2tJ4pwIb3RR0z9Az6CNykMiJkKzMs0c7jT32ZUG2KkdqMafejm1944dSzaySMM+i
GK223n5TOrtDxO+JrENlGkO2afzCHdZp3xEoKhmU9bohh4WAdMdRz4HqkPySlOYVB50i0HObBblc
814N/QGFpSuOKFq1BzgUzkZrByvZFYR69egwAvQsZlWhvTUk2I2kjdxrHXE+0LyyQXqRjTo2Grf0
/AGnbZkx6IfJuGTTsuj36aCLlVqysFaOkwgn7DVs5qE9qvp9pFMDyrBmxcX5b6MA94QTyAM66+oC
j9GlNJjwrlNFL+XdceWwN1hrhrDS9Wq4GHvLBKKaWnW7AhbhY4St0yIkcIUp3cob67OtlXm7ZjM0
16sWagaQ2syVL7lwU9Jnu4qwLgvyw2qUhnZXFaiwwsk08zef9tgEJ2EMhq1f2B7aB9sQhHNb5XDH
cXvO1ly8IEJlcMqvnYvRY2t7QnYnNTmTdYiLwN1XiHCNkIaqbTGhFc7XZAaU3M9u81WlIm+RDQ75
rV162mttBbGkjFLZ5brTGoFZGjogEdt2YS8CnbZlwgmye/y741XJLE8Ti/06i8LQC0S9Ef5YEBGF
fqFzGpkvoogsi09kp435DuRZMBwi1aAsBHKBuBaXj2afSDG12RPiGeluQHNLfWVpBZySUA+w169H
RpRc4YUvLOA1vW4CPmFohmOR1QbQAcrlmySYB6LXI/YUsk0b6md0oTaF64jnrjUWGaDnxdkWcljy
KdWF++ZGKoXOINn2hOOYmm/24Klbh+6gHyYEbsFqcYR7KyMP6C5RSjnZH1Op+wurcGKRIkQTQsWs
WM5BhDd6KL3YYEPkW85zoqUJ9gzXv5/neLqfqLY+WEZiOwdQCxRgOHYFC2kuahB09SN2ijghVbrX
M5GuPYsSP36f6R0YQN+se+SUD2OXgLgAyYvOEw1PBYoj8mTo6U10Ta6OobZBOfTRXeuIWDEtOf2y
w3KidqWsGT173PkNQeYekr/tsrE+aewVmtUI2Jq1pxby1lNT8rnU2n6NnMw+oRPqNoBg+2THXp45
RSl8+SEAHvNKC5Sct1EboP3N+ZXPJmGI4zpB1D9uMqbfkzNI+YA2vWwPGQDUZt+qqbyFSeTtmGTS
CqlcQ6BUjJSebgOasCq0azt6jxK9vGsKICWYR1uCO2M/R2Oglig0i+lTrbpUK92VTUbFjK7Za4Lt
XPZaskU8boAC1fN8Zos7BN+Mrm18co27Ml9DM+PxEWzVGyfiWs142wR27K4qv7fdtT7M5PxNc+Tc
V4UsHpuE/2ubs+TbK4md9UUm2SLL67y2PJIeOM0r0RPjtxrk5LyRhpl9QbVcplSLeSYUN/zulY1u
oK+Q78Qkl0495R7ZWDyTdNbYRQ1RNrcbZEbZGCa11d20HT0pgiAlqwlZVfM3R1KJ3uhAID41qTJO
dI3nz7j68ye7r6wLHxSCWDWmmu6Cksg64ry6YYe5Dp4EHp2WTdAkpwVpXEZ7S3YPcI4CUkBFaazS
nC3XzhKmtqnYgFmnkVt0O3hkqUG0c3zyuCIIJ5zWOvYfZNFjqN+jmh8xVWGRuWtmIR8qO9bdkOP0
3K19wCmYHmr5QgzkdFcytIp1FfQ45rURteo6aKve3TPJRmwAJwMvyZwV7ZEOTKSFAZXmpePUYG/K
Rnt8E0XPoADeMp7mmC+zabpOvlhUFTXC4WPzbQQgx7gerWbbtFPEbbb66F5DfAnhuZvyKxrRxTeQ
K7paB95sP9cmguKNlhqZuYqNuoKBkI0j4mWiXtUerrtvcLxqCUuuW4JCYSW2uQy1YmwpJAZj764t
qMg2xHQHQSTJq9OlrdsD40pGTr6NKsJzWZCjcu1gtHmnpOVJ/LDottdEbY3P7iKx3XlKj74VhjQP
DsakLKyYlV6WfsRV0k9TeuApqA2zfBXDrzHHJ2hNxBdD47iGGUpcSql6e5d2c8Lxzs2dbpWAQqJB
NJvqzurw5m0nqkyLNHRM1lYg3dNMcLVPJIPfqZVsJ3uV5EP8mogOv6mNu8xd0uMQ/XV2zB8XIIZe
+arKiNo2S+0GC/eM9DDmrLPm6KO+zVjthq2YDA3M6JyokfpFgF6XXzlNqu3uOlkYN0XEDQsrMy/t
sHWj4LkbmEC2Tdd7yOlhwGBHd5MSpWU8aM+ol6aWZZzO9FYhdv2We9ViV/KJ0Z4HLy3YSgE+C3GQ
pssG1fCBXzhxNq4sq5gL4u7Yx21K+Cpyq5VOdeEI2rVb4Qzspksk6B3nJ08s+0GbLXhXJY48icbJ
1IY0tTmAt5UEn23AT92GigwCZj3Q6utYwMhaidZPVZjpormC9wQ+ZhxSTpo4NqaXXlitBSR39Out
qjP/QSyK362RmPHj9zLOf6SX+1cx3P9tLINOjezfZXP7unoj/rf7WTjH//KPcM4nlGwJzoB4xw8U
fCnr/SOc84O/oDajW4M37Bg0jKh9/T/lnPcXnW4wwNQVKcnThPxv5RyiOtoGlI2X+i3tL/7As3Sy
P6WVfUfU/lATQxaDoRjtEYZvipm/8AYxWQxFkrtomCc1baypYUdROcsqf2tpnR0WcJSGyNVDBwxC
1X6KOD9czHFpHiR8hI2x7K4JNN0CqL374T7e/P0ZfkQNfO88/PTRLBLbFskzin9EZee1yHTp0/S2
jHezMqKXghmMKPQyjys08Fa+a1QXjxvP6cqDV896QZx0wBLpOsRD65E23c/EywCKG7oHDfk0s3rd
2WtbA27YGGq+4ZhhXMKFSNIbzne4VzqB+x6fZGm+ghzSe3QjUfRu0pQl5wJNW0QMQER33rbFB7Xk
742Os68K0B5LG0/AoIRyVgXFS4N6MSaFONE192Gshh7UV0TSMwE/3t5Nh/Q+xUB18LVc2zHBpS80
KjRm3gnRRVhWXnrSejO7TiOH4N4o8N8WHTlB3s3mzw/FWD7J2ScFFoKumAfDD+dSv8RvTakH5Cvi
5BtvstIrH30n2IiEYYF8Ql1LMfmPnATEliXYvoaF7h+ymbNVXvfxsIqQmR96IoSP7jyp7Qef7qzC
CxYZESr1XbQxhPDo5zpQZku38MfM2TZM5fd139LG8XV/pQySess0l0/6lF/bRRtddKCjL51OGZf/
Rd2ZZMmNpdl5K3k0RwrAQzuoCQyw3sz7hpzgOOkkeuChe2hG2oa2p5Xos4isVASrlFl5NNIoGMdJ
NzMYmr+597v/+D0AXfn1ELGV9gGEMqrUXRKHfhGL1H0DBLNLxNbtHa281HOSiGNSeTJigPGe5JYM
GQEtm77MuzC1ewtLLO4TN3mBJ52hUK2NE65WM+p5Gp81e9zpmDOwQa1N0CcUN1Nfk+PcaMuNYYEr
i7jee5HZ0w4zWLaR+del78A0wHd7bWzkScxui1c4Q9kG2StdqmmBFZyeUyeVF/LG6S0Xc6WWMsbs
GbRHqiGbNVW9U+Th5DZ2zLCEP7GNSVKEJaZUHTrxmL4wlCl3NNXnjJE2fmWF99ivLQNu3JKoQ9P5
hRYky6DDPrK9tzEmapm9zCB4G7ZFVK+iMPaVHvlG/uy6xUwrJ5hKF5r1fXKq8qtnFO0+YyIF/O5W
3ziJzv6OpTDXclsyEy8JxQok+NIfmkbr3Bo360HJ8Z1wIDPoyTWsjH6bveI3X4I4cab9OlftVx9D
9lWryuWUSG/ZDeYYRxIn0CElanqPJr//oB7Z5EDpzp63sitYVHUcC7PByoSxobHLjsl+c53rggZ0
bu1zDQRs1zgEwhp2XoVSaTICXJXu0sWoz5g70h/+UBaR6bXqYIAzFfZQhox132tT4BKEsbQjJW19
d8sGBRmtI2SLm61oUnSLa+/7X7G1ffG86X5dcEFs1GiLZ+bzrAs99UxugyzD1Fv853yCQZeUMk9P
s+Y7V4E8lyLfMALwCDhbccPVwVJw7BeYylfievtyw6KjenKwmLMDN5ydDT93N8/D01LJZluAIw6M
PmkDxBjlECT++JymOUNTsADjZvHUDPSv0fCk8CXOZpNuW2M26KH77IdBFvrG14nxaSbvy4J3I8Cj
9aVMfe2HllL0VbSN97Zovs6pUW8cyB4BNSGlT+7EO8vyv2vLELXxDJce0+5djHnZaE1zM5NxviEP
VKOvMDdYQlRka6lNOz200cqCPcw4kap+Nk9QnR+YID+Usd3fF73HoMgZDyVksg1XI7g5oqc/CbpA
Ix6vu6lNr8xppm1aZt4PbXW/a4quSNEmBUbs2dv8Nv8kgJZvzMy6jdkMGYnOMR50szdPyDrSn6Jb
ekp8aluIfan5ZVrhqjZG4WyJT1f7bC3ZfDagUsIUGtcB2TpDJOn/4FFNqWtj0uacnO7kUqzbIs+G
5wV1QJAwhL1vhR3Vy2pEfl6qUHZ21QBXXcTZbjsGWbgO9Yinxvy1qmf/m6ha65Cr1HnXgHd8lbUg
txY0yhnxDLC4sSxYqGQJijm7Xx8b01+vs+FVuxK1wJ3X1t8Xubwlfb8wJvLtcy+NZG8S9bvVZGO9
dvTtT2kaH9e4XI9wD+KHAs3GGSOf2DTMdAzM28SnLw7GdcPE9+4jog7s3KNQlk06/mTqmn1laQfw
IC7N6q5M5mRPhqu7LQktop/ODwvjrtAg3WxHPcs6p8/x6Y51Lg55NXG5ldZxLJfxp86g49pYsALt
tavXqIlLFhiJU+T3PvEmG5aD77lczh3cT7AF3MY8gSAAiUp7TJ1KRVUhoCZBTrt6a+K80WZCDmin
uT41sWdtPSv70vskO3da+qhJrwWkdgMzKPpcNgH10XDxFLve5D9P9coag4P12BMUH+pm32/hdFJC
6XPMUAhpgQztJLvDqyS2jZu9NezzstDQVC/p2Mb1Ibd69kCJ0ky8dka3oxl3dmAZWULRSGFp8OoN
5wSRzXTKCdnupRPkQ/nQZn2FAqpKD2z98vcpN7IXvaj1nzJZp4tvVt+K1c9Oru3LgxVrTG3ykk6Y
SMgDwNmfvtM+jawaaGPG9/W3iorUpXqbVlULcjSvD0XN1LkR0r20rsFosVPxXe5UD9U6vLKqY/Zk
OE88ptKjAEMVTd1IwjtudZ2Fw9HppnPu9LCPbQGgRlxl5hssbMjXLLKug/5SjeFstca+yFb3xBT5
GCv9oWYHGWTeJMmfn4Y56LpBe1B2warLWeINiuM51FnVbeM8/lYvsRumzAU2VesAKFwSYjyVfOva
pPkw2la+ZCbQKTR9TeALdcvns+xd5rKjXEtwkbVj0blZqdg7hZ9wgVomLa9KD1baug/W4KVhyuxw
yzppCcxqrILSI6BshBjI/sTi/ObJp/bgCItTQ8X3svj1U57igphN7cJU5mXMjXljLDFADCUBtpb5
T2JGxkttOdUlj92M3HqbDJAhnhLa0cz+UZOY/dNNADG3ivjYTg705iA5A2XU+v2MC7CPCk2rmtBs
9YRIek3m7gHPIGzmPBm4fRkAhcbAS2blndEcjd2WbLXeO4GirxmyeInDvkItuhUVRDEYu4E2GFPX
2AObfFpoT8kZzOKyjndr28I7Bu5iBjbjVDZoCEzL3ShF9Z2xo15eWpVP7smpRIs73KvX/rMSbi7D
zG51fcO23W325N91FtyaaiieZO1WZ4OJGPcnv5aBcuxhuA6uaBzc7j2O8QqJW3LQ9bkl6x5g4fQw
1ksrcYLNfDbp9uK0+oZxMawp+Tl2i5/B5kynJ7Ohvrpymo80MJ3c9XNan210Ble3mjke5rJwhJYx
FhMFWK7OrPLMKlzNpX+zjNJ4GfEL7yylyqusPW66i62Fblb5HzpSGsYyDQZVfMP9DekFgpjlbwqx
1sZbGiidbYBbOCiNxhRkFBNZk5VYQqZFJ9x5FxsVieWarmYRdmazNlG69EnHRscFQzQMQ/4COKS8
8cBG+DGjk9yPaVZs1TLB5px8/bSOurigTzHAWTTMaTIGQ9FguoXEdYOAL0rTjHuTTz7XJZnlzQw+
yPioMdQ9Fqbb6niR+voga2d6Espqj+zEWTiYusLFkxnmvmMx8Y0jQJ021igWhMpZvrRNfEwzRW2G
sZ7qaTa28Vqrb7I3s+O4guHZdHGW3ZtmLN4aqYuv1NrM9Gu1fiONeI1iN6l9CtjG/SHqIXU3btZb
T241PXWx39N31a9V2zVh7GdvGceNQTasCTO/Fpr9xnCJeZElKFiVwlNtm3NkFv2jaiFdNfUynNcJ
2eCYtRNOfR1Wv+m09SNKYWaHubl6kiaWAdtexireGG1ShrlWqo4oyDizN0Nj58cqHdAPWS5c1rMs
mTDZcZwOYFhGQ7uk8dCbD2Teg7xeWUx8ToCFoEknzifY5PakY40Pa8OsDp00y/cUXUID9yOY4aFv
MiCCz1qDUTkrk/Yolc/9HeHPnaZydixD57JGlBNzY4z1MEa7GWyQABwT5NJK4VqvS40+y6w/Jobd
3zy/X95Tq3QOltv2577ols8yz7/MheqPaHThLKQNODv0nilW9IYGeIUBAFtnMD/yGHfCYrY4RHAa
7LNYvSRtZ7+wsFy305hc0HfId3ZY6b6eqRZCdkkNTNDUiemjS/2l9ritbXonnYZN1jk5hA8nnfNA
mGX+WcnqXi+1/Mr1W13kTEb0hr38kkBiECKEg48DZk1sahvH+1kVPgDsaTgqqXZVUbCZmfU0j/xu
FpeCEjlK7Xa4a42qijgSdhlaDCsSYmNLophmNgefGdFRgaysEMAxq3nRaH5QePX01S8rPdS94UHE
Cf+kLjwV6nkdvxWWBVpfY8K+sy0uGnceqzsGlPvaZFVUujxSU7ftApKRYoAHMFORClRnD4/S7Hta
2IrEIGbI11Craj9KNc53RZ8feO5yl4vr4Wc2G/OAzkB5/n50rMEFIjc4hPjUQ7Nn4J6QCVZCeN64
cIwA3wxrf5CW7C8c8581ghLI4ou9h3MDwERoUaeBVvEqtra9SA+a7Q8Pvl7BnmIGWRTeGyoWxEU9
2GBNdB+wdic4gVxftpLxc4xWvcixQs+VW7945tpWDHuK5T3JuCqD0oe/ObaAVpyynL9xR0Gb0Bch
UD2kFtrE6xGXu8nlZDNTp0ftRy+FXoQsiJCgZQxFgkB9gFHPyS9sCi+2Tj4cpqCk2tlkKDNeyynN
EbRQclJ8q3PTVOmekq44WV3CUmGYp2c0qodyHs6d0ZZPC37UwCyrJYqlQzOXd039Itfmtse5CZTy
tAdwhR9dPA1EI7xNFSKooLZ0OLxzZ3anFDRlYLbczf3FsK9zbjFdL2cR9aZIvvDESUM/x2jRyXnY
NpnSQ6tx3A997F4RaLpXp4jzb1VR9SekHlNk48SnZO1ZWOZPEAWLL3GqWnunl3ly8DuRo7fq+7d0
9qYt0+jklcJWO7GhN86yUtPHuPbd3bq0fagL4Oe3d1akB4nnwop6ApFZaTfmd31KIA8Zi/S2Vecw
ptd5GBwwiRms+HUTlJuBeTU38x+/jS7+pSHu/4vp+U9z3t2P5vpR/ej/PyDvukgPGX7+Yc4Tfgwf
f3NC3z7Ev/23y0f5sXz85cQApvxf/+N/9sXt/0B6f3x+/OW//2X/8a2pPrK/HPryo/780yz477/7
93mwYTl/ZUCFAs22Ef7+Btz9fRyMNv+vHhJ9H+KNi8vj5tn92zTYEn9lLohJGrAA6kzbMf8+DeZH
2J35jbc8PvumoP1XpsF/FsfTKNz83R7GbJSY6P9+DZ9Z/KKDL6l3L07c7qjVThWbR9k7YaOPIf94
W1RylzfLP5Gg/26p+T9Txd9f+LdsHWa9aFx/FaHjOzPBR4iBteYSdcBbBst6yfwiAvSOTRJImDah
4FpWdWHXgzBRiRLF2ARkS9gb4rd2U12EvdUfrZkCMa2+8viM0ux2J1ePeadHCETCBKPw1Mr7qflm
VPZugR+BOO6hKovnRn5LPXq0tjpbzYo/3HnGT3ahG7pJ4NaomJsDHJJwWOedyJ0vLvDwwLb8Z31g
J4rNpAviKf+WWnKH6u7q80xarOxDJPYIXdh7TqoySjr5xdTFC9nNB8EKu8yyzxS/UJEmD043PypI
5RhTpL/JO+86le5z1i2Pt18JRuugMFMGvTYdis67mwDQsb6KWSmzINNiC3kFB6vot6NjhyC6j7lp
gf9zrIhg3jN0Tfp41R3qqd7XWv6ZpmOOfHi6Lfzkux8z/hKsbpeByRp0wK0+a1tGghHRvy+61dzP
LLoDV3QaADTnOsLxo+8rQiMuUALQwGWtE7plf5TSCdFknA0PzTWBRVa2MI/5Z7aB39LTfjldzJv9
ER8HiQ3wRpnA/kE03PZtNQIU6150jzvpbJ+Yom79donazH5YYrI9hDPdmXn2rJzklPplZHU1Sabu
NVMqHFL5JIdbosscU8D17zwQXtnnhkMj0UXaezzXYb7GUWqo0M6svVuZDywIdlnsH5YWeWbVlNfa
ae+beH6temSmKV977pwBOL0bMU/CiSdpMp/I/dloN4Pc7dtZOYubJg875ZOlboyPjLD5ziDcZAmD
gTJVGwKRdkXqhBahey45Coykzm0/KTb81dcJRFOFfAYS1MhDWX4p7e64quLqYkccRfLgO9V9Zbrn
vJzvEjHfybZ98uG+lqV2agvrJc0aHrbmi+qSrTHAEIqre5fLZE6ta2F2W9eaL2joLdcKnaq6TyTv
NWXI4Bdha3CGGMNWUDB6KIk4Qc+oc/6Zeeo3U9+vXyzUAm5++MxojX/5YlXRdVVNkulLp/vP0mGY
qeOWItx5Gbt3Mjglk/z5LpvtiAb4MjAPkKCTYrVrLEiE9nyH5GLXtfk58/yI8POtzJvAlOZF2mUw
1fLeibVnSoIwK90zEoTDKJBWkOkZaMZ86tr2YMNSslxgfHONygtTgjtFPZTMmDthH4OfE9au5nrL
3eXEPgFRaoOUozvGoG4F+FFKofOkgC9SvIZtPb12Xo6sTPCO5qjJqsjpx7AYwHwt6BsSblagxBbd
3BIJsmkBoGrz7dDLe8bs+8UeLxID/iwdruEicrkLNUONl5t+Tqi7Soxh3ivoUvPJ7NaIeeo2NybS
8cxdTSbBZiBsqmWxzCURNo1/TdtXy1F3iJv2TfHpe8gHEQhpeD1073tn8hFM7ciXcByRw5Agcp+n
jUJ64xyk4M4fa/d/eIj+Jzs+8eddyW83ftOAq2DwuCHq4lf5f+46JFpksn/hWF/GgVtKAvn2lgti
1ftbcpI/2XvkLA+lG99LJFRajsFXGwFNcRg5Oci8+GLlFZJ3GIJpyW4P3/nKRL3DvIVyZ9NPjPNu
Q6VmfOu9+kDc2Asrhe+3q8Tkuk247XfQwOLFPziNd+0Yz/3jD/mffUb8LrdNkGUKTIt/vltZpdnC
NF2HF0zb7UbwmpM5hksHe3Mmi+Qfv9gvC7rfj+jN3oBNFP6A+6vJQWmdIAmPR6nVDEdmw1skO6EY
JMlQp6G1X1C6nWC+nbuuoQ1BvTaSnWEws4bjWP+TbaFzu17/eD0LFnJ8YJBIBi4z8Wvim7CLBICy
ml4mpMoAzg4a7W55e6i2tXNWnrORkioD0G3nWnsl5X4awPba9rbietKLMXQa55oP4jqUPFFn5g6j
e27S9n2u6/ucXKuWOyq7qgM19sVUzT106vvM7t6sNTlRmW/qzHypNPXoDHxM0Nlv1ZhfhTa/okA/
oxzeJnnyyWwTH54dest40Us7FEX2o+epbTrzXZ/zIpRA0DmfsNejgEwWEtjptjeEKb2SIYnEJJZf
kko8EDuC9L/kPm9qz+hgz0SKnWRZTf/kS76dMX8+rDfnIrglExMlFuXbGfeH5580YitLoXO9OBoz
KJ7ioox//+r+pV7gvybo+L/+rdtrfcdP0WXEfCFK+Ntr32rrP/1P9Btx6GH8QTXzox/L4d/1DLe/
+V/94d+q9edFUq1/b8Z6uP22JGvqPyozcKX84XL6D1X+0y364i9P4+fHf/xXv9fvwv6rz7yXBFm8
vbAXbqX47/W7Kf5q4RW8wb+4/H6v7P9dzWH+lesezQaFL98amqq/1+/8Iw/sC744hysFc67zr9Tv
8C/+7O9DicV7sNCVekzUkJ38muReG57TyHl89bpMi3jDS3ftTW/esKtd70Y1KTiOfgK+VBAUE6CM
bcV2cQb1JDNrAdxeEnF5ht2s5gIBo1F9n0fdXKcAr7QPcHfpvAd9VPbFMVP7psTKtNCM+87OA6OO
Pbkh4MZ70mFh+sjxTKkC21b3cW6cay3R3zqbicLF7wlxChvpYSwzG53AGLSKvW4hKzWmvroOZCXF
X0bX8IQMGOBkQPfIjRtAbwt08mMT1bDgEKPNaCCtvabYOjLzs+cvDX3EAnNwLitkHnUMn2WDXcBR
+5WvoQPe3+LpJCZQO6LMGtpHUcWWd237HFEV5q4Z+OrskejGjq9Y9L3FjB9QZEVNu6EIn2nLVTZM
m9hf/ZJbwYi3QwumeYrlKdNlEibECXLilGtYWabswsS35SOzWIjiTJepnRTL7JW3t22davC3sWV8
XxfKycTv7mMQrBuGr0Ogm8k9Fq7xHgdE757ZIPrmB2tpDRND3qePbqUGzOPgLwc3ICNthPY3U3oA
LR4X9yactKFC+7GDtHqc4se66khaG53e/eJpLoEGQo0Ls0TXeiun8R4MT7vVO6pgD30hnSoxUeS0
sUWIY2ZrlImtYJ2lNSGJlTVxc6hY8rtCgJ7EgGKSeNDENBpOwb29QEuJeYsmzVw0RdXVTbp4gMNX
Hry82vvtmr9ZUp9fvd4pvpcgtGUDNzAZO3VJ3OZgTuxJCvsTc9geWYIgzJWURbjwa29/p1JIjtSu
ZXIYWwZErJJTHauyu1vc5VWZzE2zUTNPqwVA+zFty+EyFA0Q5nWfGPWBI6SuacLQjllxyFRqfeIE
XksauHp89kbj0vljKLWFkmpOqoOwTG1LhZQ8WJr5hL8hDcdsZikoxxkmacveW+nup+IEoYDU3oWu
Dfjo2feyLlLtzphHf5M2uPMCQyTN9GKNWT9cWqcd74q8Kezotmfmu3ORvDYNRhcIZ0WLfcL3IzPR
7715IGus9Oxnvx7jNdBWhvBmaqHMLLJkiDrPQkLiZVsUJO/64FICiaHdrIYa3+A6l4fS0e+Z3QFl
hgYUjmPOsteLrVMJ8iOKCY+I8qT9nBgr3idK5JuMMC4s+WWEjJxZHyb8MGYXEq7xPN+6fyNaSzC+
GrCLzrS+A7+mQ+rzKKlvHSPsnoMgRPmqdwjI5dRxDzGGPnDIcjjoIzW4nmrqiz5X3bUgAfkwK5Zu
crW+EfcdyEXbgB4lvc8hN0YggJe3sLUBlRN2Lmzbz9KU7SmxlXig5ihDaUiu9X7RbkaXu7KYllDD
ZWS+YMV6nHwW0oQLCR9C8kD4h0SLik24mbovNtPTN7PsKH9b6R5sdBt4NtO8ONok01Uh+xy32Uii
Rm7pCMU6B9xEeBnbkm0TlFKvu0Cq2au5JrjSGJ3GIEBS8jX4MCX2FTkOSbOHfr5eUKhWtOiAmB5b
yX/Is0NGmqRJJY/UgP7Pxah0rDoZsv1DL+Yvkzl14uxkKxDZfJ7S5x6VxBck7Mi73d5oaHDyIXs1
h44chSmPN2OT5pB05fK1F2V7jQ3NvddGj+KJnc/dCCT+mAw336qZmhu/GKOsFiuuTskIs+3dnE5/
bcTBqAuovA3I0EJBRg30wUGe0IlpniPVNwRjGvpMrKOZCsxVsY1mPmoRQMifVmYa664aVnd+Vx6L
JXa5uiKtwGpIo33SUM5nWyh4xJ1hEpqdcevLxNXB9lPpfVY8Fe0j6pKWtbZN6cpvXznflkgnP4/T
wez460zc2QAi969Ub23tqs1PsdnNH/HquvesP8m13pGol7UBsjMPVrAjUieaZ2e61BVyfAyuqDk2
4J+Nwt27zVL3w1aTrjYXW2ZLnvPNGfE87RwHKS5yaQnrl0Wu9Go725mJrRHivogW24CedG11aFzi
1tzQ7brkFpgLgtnk1wkxmNfC4kebeVG4wnayqjzSShwkUYYZSfLpCfUokStmmwlVwHitqGgJfiuA
L7n7Nifth8ypyk+5ceB717uzO2Qs7pfeFyXXT973DtMkxnhwCjTp/DAme/6GDK+45HWGvkc63A7J
BUVMoZ6nETPmllkkkiSXPvp1GLPY2Yyk0u5QOc/vS515H8bQEhLIrk9FixsnUZ+vP7OV8Bq1lsVm
6NmCWsVdI9Z3pO8Jjk93M+rjuAcPIgMwPC15rm7IU2MInHatLgAYJcwE9ygmNvRahSodcf37aBpV
0BU800HCQx3oVUhOtxFUg/tm6czvfJyV1xmZ267kXCSxtPMi3dTj3VK4VTiqOtsMtv/mKmOfFiwU
rVr7sTpDf6j9BWxCOQ7VvjGQKai4eRac1KwaFPLrjivAEtxyyxV1l7EmO5wtr3zF9yKJo9ZkB4He
FZm285I2qbWt4umjm+dTXAAwn13jjpXbe4U6asdKuQ09kS+hmaN2x7X8Vhh6REQlS+SGcUGZrkc7
ZS4gusJhCaOzerEemjo+lqJ9X7XqBLT4nWX4o1eu51Y499a4YhruyG01e8qsNXtFAIYK14vjYwPN
fFNLtIK2W/0kR/Eh17hhpiWb3DIxePQ7iOs0xIB9p15mHE5HlYlwmtvTzfHBytTKN6m53HY4flAR
WblhNp3vNdi5dFvpGCrkeQQGDHdmgZBfVLVEv5WffYwNH0tV3eKOtJ865Urj38DtbuwdR/BGoc/i
v4a5NZLkk2K7GsntTZZ6S2V86JLqq2rr8zoAza+z+MnLSWNXI6vRSRSHjIjI06rQfJHCsgNq2ECz
7u8T3mcwMlxG0Oc/ZmW39d0kDckJ+toN9keqt/M+EYUZ4KJdI76vMhJOf5yd4pJiFCW2y+RFkD3p
rkF/huRlI9j+USFk+YOM2c03hTR2Y5dmUVqJb2QyPlqi3wq9SAPeVx3h12mi1rarB2xT6aEkFG4D
aogwrHr+psvlwxVShMSTg7muXDO6STTFKlsQ0fEV+PfeUc5pFYKcnsrtmKym1ZnoNiPwUnzhzdxr
R67Jt1RDvJbEeYE7ncLWXzKiEz1UAlqa/CSJb9yKuXkT5nKdRn55t7LMrq0yPeWCAW6aE/ZA/EBl
qzks3Q6xxEJwi6GhMsDkqFT77KmmCXmDfmAZ/eeQYCC2CWlmXcqJ5rOZmz31gezqfZTIh6rcPfk5
1rip1y6r5tlBluYXvqN3vS2coGtLLxw7YrVWBeO9JqlzR0lXg1oqNytvOSKaGmN7q90Gy/T1s0eI
BN6QgKXiEOG/BzMw6cV+aVlkLRmedxjhFpqEimYflSUFg3HXdGCZeXRCYbGSR6Hatx4lBSlkqxOM
2Jj2hnTIErCGiyVwVI4mus+88JEqCPXFFNXOdDv0hWLdAOCrNnXcjvhuyzQqa4sUZyM7gn5Arck+
Van1A5tjF0ISpoAaRuQIcYlYk6L9QE44g/zC0Y8mgnBm/DmyP0fbudhwL7VHpGUyp3dc8rtyxgFj
r28oVvGBlib7ZQ3+vOvkm0ZjSIvyn7fYMi/wreWCr2rr+ekWCEZ/VJSNvnl7uPfotpb4LkZStZm8
9Kxr05e8Hd80ehgkD+Sk28bVz6gwYpKk2LPvOsWfJ+2S51V6pzfpd9fsjwMBew0rZxjde/KdE+Kn
7C3ZHwJZ57gEw5qsG683t5PWf8szh2iWZt2sfn2HhPXA5RSxe2cPmhV7v6/vRkF/he5JRxIhTTh/
RPmatFOfGMTbEF/mVuQ/i9aPRiaWnYc6NdfoKKxhB+j1oHny6CkKI5QDXlNdJqnti6k5YcBBKJ7s
Y3d4Yu5N/ZpQ1Njxk1ktnBImouNlhiOB9bQ8Cs7AuJ+3tAl4MPEfjpgoQtgL8aUU1Z3sIe0nK2VZ
bMWvqNMOqzWYt6V0uzFy8tlXMT2YbbHuZ1gZd6nND5N+vGvn4tkQNfVd4p/UUD91fRHxgk+Mrk4D
+d5B488Xf54uUl/2a+08NANAd4oXAOc0y30zBhjT97QvtIBrf0eqdRGha8cLjiuB8+1NdQRamSqs
Z24Dfe+BVvW1sOppn3JGUgczMz6ZzhKn1NfRShBLjdSzwwdsutUF7FPkJ/a0sdb8lbto6M361jKn
z1T5XBkQL3azSu6suPuuOifyjPE85OWnPszPy+CA6dPptDJTJaFhMtG2pnPHlv2Yufobvxb96Uze
YSxJL28impmGJXjTfheJ3Hk+kzWkvrC/up1o8J/n1oQ/2g5/U2o24xxi3+w+xoF1XLdWJ1V2X0Wx
TqfaW+7IJYBH4jLF8+2KNECbQlUsFFSM8bqa0Knu2SvckzTTCMfwHEGagBaetNtFoTgpbZrhqobq
XSMVJ5ohRNp4t3hW5PeoweG73e65PxAXaeE64o9yneSIkD0cULGuBgiXGOkm+XNhrbyrSWryvenm
46OzAoObgKMsTrdDHoyRf9V7SrKBNvgq5GyoZ7Mf0z6ADaD3ey52W0YaKi39OygqHMtVsS57uDtT
vyG2jOostYyQCObej0ACpeqe0DJjV9sV2ESJuCNa0Q9yJNo2J/4P+cr0gEom6w4tXWKbcsxj6Udz
Y3efI1kb6Xmy2JellKvTfTFRg4UiXQvm+aXIPO9Yrb6vzkQDVcbXRiu+wWpKnJOVFWn3Mg/E2iGx
IKwci66YUBezWiXhuMs8mf7oiNUITbRw/olc7K56An11M3oP893AhKA9KJuowj1OChO9iFebT4wV
uuOsyLegDrWXnT14+rUtdESnAArW8baF6fRQjOZUnByvKZCXkBuOILORdbfNgVbMJIt5FAmsljsi
Fcqk3JBN9QxmgvlM3SVDumldpuFBP9mrfsHD5jwkpJIte2Y2lh/UcDXisK87UYV6itQOQdh2GIgb
DcpFQG6oraYgi1Unm0AQ3ZPeqclFEkVCA6k2sej7k0LMZF5LC4vOtat1s4zYcQ5JyNee1UE+pghi
yrEyZsa9Y+1CmGhp850eU/thqBCYntyBgHK3Hnv0F+0WDWctgpYgrEMjGSDgLQF5UhYNhBiz1fiz
m/ZORYbTchPHdkFr2lqBcMzC1EwcoVbtGaQka2TXaNYDd3TrYIA2PR49fkZFWo/mPaV2nQO74VQk
fqn2yJK0e+8rHbtkSYcDU0SpTFN8WPSTFW8OGZGzWsvGV2uxLY2uGwOXdsW8UyMG+C0JWG6AMisN
c3r3HcO4OajYIIYC6+C+SFZ6eqL27jPDk3vIzxe2p3xtsCPVkWxNxa6F/L0xX3EIoBQ9kp13yZK4
OMYLzl9nLT+6GOlW3K/DntGCfWJoqMOedd9adHUbEq7WI5FEPZ4AqbZx8b/ZO5PluJFs2/7KtTuH
DHA43IHBe4MIRM9gT4rSBEZREvq+x9e/FZLqlqSsyrQc3EGZvVFZljJFMhgB97PP3mvzsMbRyFM2
mnZeWto79tzFlv7SSxELK1g37IkYBIoLqp73gy3jdRBSd9vn9Z1ptOTfPdfcWPYlvYUpkUCwC9sL
xYYHKBoIfWRbfl9syag2+UzRYv9stUvorSKIpcfKG3k3NTq7y7pUgG0xm709tk/SZW6YzNoA7MGb
78CkYCIDEbil68x5oH0Cy088eZtRN+m274rhGEDz2XtC3EXGSOFjCvyWzAjuhP6+DN0r0WNea3rT
H40LicABDyNiVirSnp6jQX6xadq47qJwnhn2x3NmWM9ejEdTDjjmMpUFOzTiniCD52KvhuwVpWbJ
y4cyWTX1TnVwhsKqp3YODEM5UYnWl9Jco0I8QvAhCtzTOC6YBtbjkHnbOM2Le20t3V1vLifV9xop
gwtMHy4Bh9dcb1RlZLvCHjH0Y5B6bk2VbEMRRo9e0J3zxXlzR6IRhRyP+OeMbTYNcteSWnwLHFlu
Eppu2B6G7loPxILaxEmRCShgWucDrKDCmg90sOorVcj4dk6l4Ttz2B3iIXvfZ2awj3nDX+dxy+tf
k7A2+4rjI7ErEEaoxqz64DZXXYc/NrApFSLehhcPcyicClpfshQ/OL/0a+Rg8y6vbQsbtctWjTzI
VibZuCPBZmzwrdzA6aGOLAq8j0taxKcqjZgzOtpHU8PS10iULVNQps+BnGbfw6DF7Jzv6rbdhBmx
Bxpu1dqBis5whin1WLc8YYZAMUr14qZvUQ89ujz3sFI+uHLaNAo2A9q6sbVH7oEtQjxXP3PcNSKj
tVQT4qKh3bqfZ0XcPxtMxmGYBDtn0LNvMd9u6zS10czmSK2Xwcs/w1p4BkiYcDs1ojvwovdm3cvt
hAa2cqbwY60M8+SC74jXaM4fRI1dTrdcHcooeg5SutAmukxZFM+wSAJNXzOjX47KYDnbMXHDW3Js
2UqR+3zkem4/FtmoNgyLFKIpG056/BbnFniuoXjKrfRJzU2xL7PiI67MkGpBnV2BrxwvM/SyzSrR
nxhZSHFRRX2myB5JOjBTLBOp9j1QQisKIXg8LVmF4YWOyjEHRYrtNwWjPc7B+yVkZsVxB1lv6Js7
jKcUp4ZJ+loIHsqlSKma0S7eFOXlYtVNTroLcsA/41LDhqmmrVun1lp2I0+olNsGqezwNYzm+yzr
EJFMwzkkFfmVMik/55nZ4++VX9NxdPyADthbLPMpLs9oSzPTPgdi8gwzCUN4eCnb0ZBZkrFteYIU
3gHFkAuTBUIhnseTrRRVhzWDlC4ttcFoHW/GHBBtK62No4dLsqW9wyx6NZDc9y+SGQNq+h4hKTwB
0UjX2djZD7RhZlh2a8gYE1igXB0LDlLf4eqxZ5sT+bVoMBHgsl5VpvkVDzHxib58aublXLnxAcLR
F1vRBkkbTbjFjVq+xLi4VjMokVVZ9/lOJa66rrv5tsVNVK3D1J7gkqlHGUhMhtJ0bsu+zvD1zIY/
eEYcYoDqScUXo30I7GATYDzctNF8zkPaKzOHD7+oYvUyEiFg7k7ECULQVWPw/IvDsbsKKAvlHYi9
JVBRRq9a+ZpSg8HRqSZ731Fzd5UViXdrGJa5xv2ktsoyrHNby3CrCLUepj5pqIuDy33nhminMTr/
Mx+8bp22Yrx8jF+qarw1cY3zbngi2UOz6aw/JTZ0oHAklhU0NtfaBrRnH+avAjjAPVHL/Jobk+/y
5OFF4OlPLaC7wxoR7DuOZaLNhXkwpNf5Refln7o5eo5N68uilc1tfX5vUpVQEJq0xU6UatrjH7NI
gsDO1Wnw1Dh4EMik7YkSuzsrSbBQSBe/eu2FLqNEXxEZGz7PIRKAIm7gT3ynZxFDk5OolkzajDY8
PxPMVXHV30GKCHdc66btpI0PsVrCDbjC+FDxqd47UVGAEmqDYMdVQh/4+NhrUMTOfsH7flXY6euQ
szMxoT48GUQh3SCafUBhCwV8TPULgdLdJKzEX2QutyNhzGNIQwGPN3TjhPAgtBZ73oBYwYSi4/Ia
H81Js6KPXH0Cn/FIUfhTLmS6cQnlnMkPJGcn0ic+LPHRikeQOCMeJzfp32SPHT1J4Oa0Uz8dUbmR
kdtErT186Sfhur5NARso3PGhGL0ryD8fIOBvMjvE8sISi22fxYotBoAzj84pIOZDrIYxlk+M1U/7
NnCcc11wK1t3REnqOEn/11bjN9WX4qFrvnzpzq/Vf4ARFj/gn63HP8b5p9dP45dfNuqX/+THbtx+
ZyooApBdTc8Eko8b5Mdu3GEBriWoW8+iwss1nf/xthrUB0FFYGPNdkig9GtIuQzSXfR//hsh7J0U
WF7di/uV5RHb7H94A36Yi/6MdeB+g9v+0zcB/pP1vL6cLy70BOH+Xs1Ru0yr3oCd3SqV09OGTe6z
eEBA4OJynhZq3XZREycWGaxWkWG1yxP6FTW+Remt2gDbiq0VcPU6Kdf06VDm7E1mc+LzyYzasXZf
84S4n7X7HvPvSbfi0kJLTLRGVfN0QFLMdQEZ5tzjT0XEw+HSThr2nvPGNav0ddU+alKyW1T7Z9Mc
NTEaFmZ3HMUlqp+uATRWci7e4IVnh1ma1p4ca7WW0VKQsV9A4/CvPPCcYa832qV7EvS67gRL5lUR
lLQKg4JEqjAZgkxS3aWsXtjPXUCOHF/IniTqV0PvNjzGUopm+yrfuzIYTnxROmktPGvFncabWttk
Oew46k96BpDoz3Na1LslEkH81Z7MueACFFG/1paBtZPlZB5KGDzdsTFTdRX3lvOKg5RqPbgknMjy
oagt4zDOKWEiJ0QcHXHvFXmRkcA19zHPQK6tTq+3jYXE3Iy69Ucb9z91RjGj1/CWu914V4m5uql5
oK7MPPGu4dIp36UUZGO6zI5pGzxhGpnXqgKaiqWN3IBRRgGKfXu7eF116Ax7Olhm1N5YZChZe9MQ
ZRgO25IJko9ld+EhMToIj0VoPQ5UrxM9H4rurRkt0jJxa70gOMjTrCL7I8FMY5cnTb5nV8vav+up
KuzjztxAOwLkWfFoQr9g5vECiXaonav+4maMUvjHKyis29SK2GWZ4zjv2W1VOKJJvTTr1KOP26mG
5XGMcyBAXdnCOtaYmGHR7bmfxD6KNfbIqEpP7tyybuwcuYPNw2uoxNSunTbTbyU1xS+s4/N96s75
mpZ5cZCTnTwCq5y2+VJy3iqO0TAHhxeFBCnwElgH2yNrXPNTX7sIFKsYyl8ARJbjcTNZqbHtI0te
jaVpnCAWWhRfh+1IPAMVcxc0WflK6yMdHY5h7rgnNcxHy6hg9Lsm+5IEJ8PosSpimRpe2U23HERU
j7yvXWKU7eww0MWkciQeDNsY7LdoMD5ZyDmavGewStrRePbASPpl55Gt60vvtQSy/mTISD7wxll4
p2g84k463QG/c7ZTW5qMFF37Fi6SjkwO63v0MgPDSPy+yMGCA0LpkRvcds3oipOBpcXVWBPdxAhq
byvjksH2OOad0DQ2k1Oy/zLNNoK4aEf6az3W9c4DiHDSyXwX5uwJgQLGd4WD+jAZNw1QH6rCy31r
OPn11Khj1eUNqxdzD5K2eNCLoHHSiq61ox4Sr3gtRdPitG72o2IF0RQsv/GBf5xRGM9LGd7LQX5i
IHPYoshmF9VzBvfVTh8sw9MlM6d17TbWi56kesaLn2ztAh6iaPDd6fw1DYS5FUVpUemREYs3ljfs
3sMnZsmbNPAey7LcgdFFk1TSx5B5Ey3LE9fbHbXdd3k/v44ifJkH/RQgrbeFkW/dDpSqLptNq9qN
0ubOUc1XKZ3wVJrOi5UNaNdBCFNmDDYov58CUd+45hJ9jB2tVuWSMV6KKfoSqOrei/Q1K+j6lE3G
+zK2tktLRX2RRX6r4lM+xQewlC+ULutbIY15E8f1+4HRVMVyVdlttC6r6JYo19Fm47stCvNI+LVC
WyVR44KTbQdmSlBd3HaTTU2Bbtpqva7bSj5wBW13WTLzaGSajh+BPThfK0n+19DhA3cVaJJqps6A
1y8aYb8SYb0OO4meXUxkeNlW4RYcnY20JpBTtjdtlt7duPlnySi7tWH5rXlmnPEeQnM1vOwI1hXi
qRTXXsiIXRluwMDmLfsGNzj76gVBP3tLvOkLnLadY7A2UzI6e0kNMQyc2STprtZO9MbS/7jUIfug
Yq/Mxl5FjKe4P87wH3GNjJwpxA2/BIECWonYHY3jY555p4lPBtOeEC+9weepj5ObfNDtHj6DWOtI
3I3C3pjeeJtZyvuahpG1ctJObaOOYuKyMa6TmNMzoUBgrfkLtuTMJhbgVF7Gnsnw21kbWlsvoKEY
C9VQmL5YuCpOmDOaaHmiTBaKYUJbKxTDnEOrAzFQg7qciSj0LSTnIHGzL27WZveewS8N2/U0YCQr
JtAAlz5ekddvbuNN9LCD9A+ytPm8tMPil/ykO08Y9a7Uhqv9cCCOdhp13Xl3PeXFu2pZkKAj2Xnj
ljROcE33G0S5YIhxREEcyT713RA/0PM5xD529AuLLMJUt+/Ztm5x+d71UVBujN7D6NBFDpCI2llF
tKwdRdYGUDhqpOoBmw0U8Ku8i/VKLoHhp7iX18qpUcXcwLlO3HonDD5wRkGcD0sbjJe50Rurm6bX
2sxV7GOJZe3cNBfAAQxB5pC5EtOx7TzcXUPcDtNjrjgGjzEVUfVG5IpA60qRDKlIi8fkkNMF8xF0
xXG08m1CWfAmDmJgyim6Svnq9NGmbkJCP6XPybLm4v/BxKBBzBkuG3LO+ymBg8oLc2u2zlrXve8h
tqwJaW6oSd4EfXgdSFb6MG54bnMCrKsJZCYC3snM5k/VMF/RbEV0cDLvKhav66hStxajwro0OVm7
IBxRP2p+xhrJN0jzr64JzVCXMYgnq5h8foXICuPioYvO4+SDV31N1EyRSKDctSwhuNWAHicUur4Q
j01x+WwqGyT0QoWOMxqf5nJKblTZNrvcs1/IIvLkbOmkhswdrg17zFnpq6e4ns9RFnQ410iVlhqY
QGbA4gjMvNoQIAQ3mSI2jum8+AGuu0PqxjasIWYgssnUWqcyHM+pEVJAAYRwnzHn7IZ55k/b4gOW
6WBZa3aM5gooUrypxi64Ktn+X8sGLoPrGMnzWOfLaRi87mHQzkcd1fW2Llzjah66r3Webuuab8Xk
LWnk43DgGqY+Jgh1AEIk5quF/cWujLwtJoNdS/ra6gCgqOl9Ogf1lhaWcNOE9aVPtTshyb84kv5i
TJnJY57zgW9KM+AtANfhAn+BhVrHn3oM9Mc5J7y4VrqtoEM3w2sNzajTQnG5Ie3CwVYVM7RgUdCY
PsSi8laO5pdqdEvOC1CWvUKL5vexYX1o5BsxwkLlOAhno76zam7TLFGznNNGSmiOp7KbyGrYszWx
U43nGlNE2tH+tUCuZbG1HaconwEj9y/hHM89WQgDJ1HORiI/u0YBK3EgjRceNHbCOzOxDHONLtI2
W9ra4uzWCGfbwkBlTofa8ew28xuUNkhWppHKtd3laXRtobiwPp3krL9URThOdNNHiOpHL9Njt6vT
dvwM5EoPbPxYBc3X+QhE+kXxy/08WaENgHGKG7hDfIoSoOI8baIjUCXXw6APIfTRIPN0YosX1Z+q
zu2ByhqObe2XmL63dV0aS/xUca09Vqqf1qnBk2w12XUU7wOwRGu2W/KYdZeYGMMG+VzIHBdUTDsG
Hy/1BThU3ckNV9k4DM31KPO0PTVphMEMW6UvcWlvWjkW/Qk7RTwd+zizgJ3bbkMfNjTiQ5h7eNa8
XsYc+GVhXLBE/N4R7dMa1XfuoQGrWqXjlbVU2BSqIQ/EtaPYKzxUwmiGg20G+aMH+PUT2PTQ5Nxj
BeGT2Eh60HNka4Enz23Rr3p54eUouSziNhmSMDoMQ8L7C8oR8mUXFe3HYjbYDJbKjQ1a5CtL7uc+
rsTLGLaGPhaNUjyJCgFf3rY8mULxxYRY7cOpmYx7VmjLhTxUu+19Eavae29pUtOMd3Nsbs3MMzqK
ODsTsI/qR8wtNT7EbIWKk2Lug77NwntoamNXlGVRcPjjsjhrK4/t42SJiKyfFYN3EgZkvVXGM6P5
bA/dyLnD7oDdfjY5V6kdLJx4gRc+g0u1XjuXBy/VCEHz5MbZnPscCvm4D5rg3uwsU/nLrOPpzO6s
3cdTuVifXXtwqSSbZnMI151lMays6rmfcdck5TXlQs2048OlxmPZBUR8JtdIdhJX1fAMMdas/ATC
aHFr1mPFMcseng0IrKFVRr5Ir6WBH2luLWfTD8ELFYrqPjYpQI2zHErC5bRp2jhnjoXw0wxT6itU
vE2SzGgw9mWwE6I/uBSR4x422cmaDfao0eP32lQotisQyfUHbwysW2+SkiA1RDFyZZS192C+APEH
Eb6DlE56y8upGFTUd8OWh/jQGRmXq6YbfNdSQYcQNJmvXqbkjAvDtOHu6M7b19zC3zPrscJv6kkT
TsxcbYJumftTPRW4YkRbbz1IoGKtCLiVa9Y5nXccPLfAW6qG9FFN4StbI3WOS6/Z1oHlrXtXXi8o
06Dsrc9FSOgk0eA3o+SuDWGXukkFPUL3E5RXoHM3TQja5bIO1mEJRWOuohDYsbI2dS0xDw+CfJpr
u/0rVMF+/U2c+V+IcPzH6VSX2q5/z+R8eI2L7r+e4+LtC/9LIvu/uugLae0vxetnSq7bX/Sry1/1
Xb8ylPWOOA3ZjYuMxUNeI1N9F7AufySRjLj0KWWjR3moXv9IdxDBdoV7KVayL41e/MkP/QpUJ1RN
F23LJqGNHmb9HfnqWxbuJ/UKoCF0Q3Cd0DodiKD6kt7+KfUTeEbjGgtEBmsooISNeUFaQXl4c9cV
N0seT20qngw1pe+9SEg6WcrIvR26rH0yu4uWIGi7kKUIoM3hyN5xBnrnuXe42E8AZSw5lQzfMHpW
6fJcIWfvs8bRN2YRtIbPVKXPduucf/rF/IsAoLh0Wv7+QxGlEYRdYaRqhzzNzz9U7BlaywTzJwpK
64ezm9/KasQ6ldjR2pnblj1zqx9bj3yuSVDibDetvOtdqDwRDfErD0ge8djyzG0y8Zm0gxXAdYHt
w3pKSXdv8OnMCPpNu//z7/zXoA3pfYGLQPFbQLO0JZjWX79xRmmTdqo0heWY59sOGuYmHPPnEcrN
Os6xiXcBcLs//5q/10B++6IOb07yklIoU/2GlgS36SHrkdP0hkQ8pcn8zH2RRHAvPHbs8sZ2IH5O
orX9zGWGqfrC+4vm2T8AYy8/t6ZLGB+9Im34OwBU19U4MxwSai0YSXBZxyTdreJlsnBKZoj+Z5Od
J3wOtewsIzE26SzgD84diXB2mie4QvbKrtK3Kh9hZdvcw/78RfoDN5bvUAH1JGZFTb0ntf3rb2YB
zpxj7uBFsp9jUqUDkGSDhy02LRoEVjXBx4yLfxtzY5qwZKqrzP5MOAsfW84Z4Piz2BkhCDz+kVHd
tzVuR+/DDFnekO+rSWPeMra0bzZgmf78e/81KvrtTaVcwmWu4KJMvuy3YF8dJQUjr0p8sjbWapma
3KdxM8K1v4wryI3VX4FnL+/SXz9+6kLZdenG5jeKAP/ra+XiTvZ6xCCfpMu8Hd3sZM4VIMsBxFSW
p8FZ9DZDL4YSE2rjBj0VbYFOvFVr9caKCI/adcGQ/cW39ceXge8K2oXjXMBQiPW/fle95zZsZvmu
PCJX+GIbsc4jMss8a0t/NvrW//ay/62T8j/tDCRY+tN76w9RxmPZ/JZi/PYf/NjUeO8EEUFK7Tmy
eIZZHCXfDzpbvruApSXUZSxs2rV4Hv8452zOOcAkmkcMvxvLvDwZfhx0wntHFg/eLQsCDLjS+Vt7
GsG//vO7UgttCh5yfH2HI9eR4rcWOoh3Hoitizk6wuvvwNi7SgDjQOSqG0/vu8bIOhJqZnKgmDha
UOJyP+Np3KzbRnancNHjobXoVstFfRhJ3uMG7T70ZezblTFeE8Kbn7Bw249MJRc6Vz+Nu8pOpm23
mMsVi1CHlF7V3drY9s6tg+OPKINF7V42tXwXwlA59vTKzu0jxqtObN3Uzisy/9RvZWu0tvaMY7Xv
kIcUBviVciFlfMkcuiUuYFkJgRQ3EytwFD4XEpgZzeGGdLNo2UwkOQ4SdjPhRAOSlsBZY8AHK3uU
+jTWg6pPlY6ofKLIjAbFxKpXNhk8skAN+E1czaFznTXjeHDLQlBTjOeCTrKlOMf8vfALJjvuN0Ua
IyatK44tdR23JcEgc2pqqAH9pOR9YDQ83YHKu+VdGFyw/90kwyMNFxZX8yUCzen6tY7DQ2NX3qPd
9gGO2JTXCQyDTVHwyUmJWxOJyz8g/k36KkOjuq4xh/tp2C7DzUQsH9BZNz65Zm4lZ+klU3+deQDx
awCPIFWcwnNe7T5s+Bniqc4eTWpp8qNajN4OeJXI7i+QM1iVUb2lyyDR25a4okIYN+P3vVVHCtcT
2So8rKY5h8e4x1fgJ7EFfQnGifM+ttW0+JUjXSz8YACctYFcap+wGZfVuqRXp8Gh0bZwFWiIxT6V
zQ2ed9GICX04CwG1jgMXgCo10xb3WWkbH1JWGPg6OtNNcJEE3Kh6THrjja1KrHqxBODfZvG0HgKz
p3FQyIwLhEeygzsXpiwcY4VFQtfN2aSPEqcA0zuWEmngjUTeSdgYjfBQzWMAg7XYp4lkmE3K6dWY
mmBezQOwmpVDe4YEWhalD304OtDr3Dm7YLh0CZfM0j1qm5m4QHOrsj+5aiIVbGAQuyHfll0Uftu+
aUNdfPu6XgYdAOKKb0R5DNLXlV+1tHO1EnPgngLSpuwWyjIY0NyqFGOeIfWVYVSkQuNae/uMoC1N
Gem43OcLmh2mEBnSczJJ75zyMi3M/BlU0caOa5JorC6IbCzzY+PAFF9T1NZ/cmNoH3SXSf050m3v
MVFP5kuzdPOTXXGfXVf2XBZrs8rTxx6jZbeiU8EBylaXeXolCtqrzv0c2d7OKUtkiw6XZXEKm7Sl
OsIo6y99MBNBHWSe4NCiMtog3RB2BYYbxzpDoG8PicvRSLCOZhqj6iU0DXqpFn/C4Gpeha5JIWDQ
FPXlVVEQkxdqFsRGygBjVTvYjusXysOBCaZuZ6UifzYahzTzogfO0yX18kezw+KtLtOlMouWhlq1
xNu4wHTDW1aZEUpa1FDb5Ji9vlsqPWUYQezqWTdh+4XqQ8/eOgs1HnGTp/duSfmW00xoR56k8JlJ
YJhC3+UvAnuj9XTjkInaDw42W9+arQCCYq+CpNk5xKHllvRdm25tcSUmgk0OskSTdwoKS5vRMjdo
+aMN928dwP+WI/AzRuD//scd0x6H178fVe9AHDQ/z6MYFP4xjzq4HyyGPReah8s0IfmT76e0Y77j
aGRcEsKU36lf/zilheIotjjdxcVtITlL/3lKy3eQJLFfeKbFddZy3b8zjv56c9TYOb7xxi4XBQWF
Sfw2uGmZG6NFrspvm0qeLZ0nx9gUf6vzli+C8ePiGcF1poTF9PvbRbCcUxJJ6LhjZjjUpljOHihM
8Leum9+/ijKZabi8WMitvGQ/z6CJe7ltmyRyujowTzAAHiMHRlI8GNmWZbb1F5MjAsNPd+4fX46r
Fy+de9EFfvtyrYyDfupm4ABlp/y49th0uDM2vojoR2LN8dFJe3DYvV3sfnpv/Ytp+19/ZcrJLBeZ
g/Ho1x8UFZDbvW02vuzj/L5ThB7tKOxY3RiArpdh9B1J0WfitPNfDGUoJ3/4mdEsYMspqeT3G99P
2sUwW2mA27KhZgnUJDaA3B8qE7+724V/QZH645eyaN9jOr28xy/vn19/SJzqfTbgR/PDmrUSeIlq
W1/67R0KjL7PDTxwwi/lv3g9LfXHV5QxRVmCN+E3Itlvr2iOXNu25FVAHkwUf9Vlnx9jwWI4tiJV
bIygaD66ZojZJcajHMPKHwHPO33+kQ4KezeQnMH6nyVY1uYheOZaHJU+OIb4K3kLG7NkoV8myjd9
WWHoDcBZJNA8WGzaRFOrMshpH67a9mVesvC9HILho4Fx5DGgT8XGtbz01joIuo4Va9bKAONCJJwN
e+Cx3LohNxWCxOZV5DpxgAsx6K7yMSDELvuaY9jCBPDsCGG9BQuj7oYQUkYsIhFcTIdIeF+nEvkG
7bQlLEN6G9pxVKgAu4Ol4fib84cg7AO4ZVn3nut88FWXIXFcgufF50u00TqMSetYftdl+VMccQ1A
z71oWk2/PMWUiT3OziyfoqYE9lcEapLYpwWJwNCiGTZxrfmNtALU9NwZE2tf2nlyDXSTKAOZRotA
bhdlxSZUcDR8B+ulw1/igGO1J66+QKnbznc68JorqfBjcq6Z8Sv7MRz8GFW55zps5U7Mohgaiqqb
3ypVhF9MbdTnISWlt2M1Gb2YDpQ5E/GKK2vjqMels0ki9YnOPtPLhNUHWIt5HhOjvhbJTHBVmyEp
wpixY1mi6AbF2TzmlYAgLNmDgclv3ImwpuMM6XrktotNyaYNZoBRTRqktJxlPTQkeh3b2NNoq64J
RrQEPCid/OzlWXsXs6QCRyeiBERi1tRnI1oQacJswSPKpTl5DnrSlBt+poB4Q1JQiEhtYfxaVSlG
4byGp5faFGhsSYQ0LGmKClJWiwNgM1gyJ+xMpfQ+UhjWwqDWvlHOfYplZVo+z3lCNmGal65Ftc9m
kE2jmr4OblOCfk3m15bCi/eG2WCCL0DkC7BjbltDw6vUi+vUWBmGphz6dYLC9F5XSba2qffLt2xf
1GGoGndHXc/wqXc7+74x2VrF5TJ87UilXYy+BETqqDDvRG+1xV/UunwD5/xTKbk8tZFleGQjEKNK
kIz69bFS9TASOgkKg1K/dQLRo57d3eg9FSEiZM+mucPv5vBy9ERWCzwCb6N94r6E4ffa8a6m/GZM
iE/aZzd47KAiQhaZ2uz7A/7/36P+G0cSqh4v+r+/S+ECK4fy58vU//xH32UPYb3D+enZwJFMW1s/
dXEJ890FDML/fQHRISNxJv+QPSCsCh6WNjsBrjnfiU8/ZA9pvXM5RuEVWkJzqsq/pe+j4P92p0Lb
RzsxHfQXR1xU/t/eY1kSJPmiSK4zAkS3U2vPMLxBLkYSrxdCduqXlLxcwmnhXJrbQbTZs3aqz2GZ
fRxmG3x795qYhbdx5pxKwrkiKlEO9gqz4zf8OGmOgURtT67Q13nwqOM6ol3rraQ8nLCpRxy5Hm9C
8n6Yw4LnkZBlyDiyyprgttCE2SiYMdZjLdagt721GVo3op9uc3Mmej+UI8Y860zgRTw07Bxd6zgl
TXikLgM2QfdFJBV7vXjsrwsxw7IphoC+bx6cyqIsw4iJsako+GR5I0+X+rpgRzrp9EVo6yiHPDyF
srb9Lu8PVpXTY+OlV4GAQdXjDxOmyHdFkvX+ZfW2H5fsemlrcQiM7MTa9EUwoV7HwEH7GbcpZYMr
E5fVevbKkrhNctNWU0weSlHKV7a3uWEbRwk0q29mKFYGREhiw6ST2JKk7W6+mJHYsFqrCkzKJNQz
8CpsFh5Yf86RRAPOIUTMat5+CMPpGsPk2pPlvekBKO0rGo1ICS3NIaYnvajsA/eDK7wJG/a/9JEB
B6+5/OUtZYp0iztJ9ZilAf9mrZ+8FmRtHNjPs/ZKysqZLpH3drRrPolJbJ05MPbdIorzLGVGyamx
MeieJhrJNzOGb2lDQkUv+PhIEKZFJA7Uq7oEgxa4AsFD3mATztEP5KUYJ4xSv2htehPkpf4s2ZDu
ztdzn7FaSA9GT2qsqPe1w3IUPmecJrtC1xwJMo39EGcB8ZMTWQoy6IlNCU4DL1fr8sWySG+mBYwc
gxKjxgKA2eovuNJaGOrBZoEKREwFxmpPk3NAXmCQ1hXNy6yFuWZQrq3XjPk7WdN7xmeDc47nrl6i
fULpxNq059fMnD96Y7ib3bqFGwqHImPebtPbXBEBt5RPwvYxoPgxkEDTp2JjCaJ1ouvgntAMX6FI
xEk1+aN0P9UkwSY3lXRsCQPpBJ5rMsZwyPvyOGpzH1jd/TSIg2kDfy2ngzJSdHryJXC4WERX0k62
vH+eg0Jfm0sGO6SnIOoS9yQTf2XEdbgpmnqfUhO6DsxiMy+Y5mJRAPzoPT+HhbgkIt9UMqQjI92G
VbnRZKTGGStJKrpPdXwJqEVvqPfPc1HgbwylPw+S1nT92rRIoQJEAJ5UsKLOoyAG+dar+MFpggNc
E3i185Wdk9Ca6z3OGb0mD+uPAG8SZd1gMN1RynXnGShI+Oavymx6gklzF9ZiE5f2Qy3Cu4ooDTih
Nfiylbj4gQjhP4oEPStILaqgqXc1l2QtM+89rkO/j+xr2QavC7dFUvr1XeNSuh1A6QL9uCQlEmri
rTEI760EgzcS4D6oys+6y1BgPouMhJHZlg+jZRxb6CzUbUjKUBp6NV1YkGGKZMyVrttTFAXbOZdv
rsZ2oqXOt9X0bJvhiWSp3+Y5LzBxEwy5ApcT33ba683c9utxER94i2ILT8V1zpC7Ser6gs1Ir2rD
OFqwi/4fe+exJDmSZdl/6T1SwMliNsa5OWcbiJMIcEABKKAKfH0fy6puyUqpmZHe96JEUiojPdzd
zBRP37333Jh2g2ubkwb2O2/jN8NTO/fPtqquowWzotP9toBCs8Q9Uq1i7vVMCU6ymEX6HBpq5WcZ
fqnoNcudVWg355El/Cocs111VPjl8ObWz2n4XIV6xvFIJ6lFVMdQzj3gOc59CNhmfMOT2S9F121l
RGI6nL4bdt/SZSUZTa27yagp2rGzJcRU+kuZQK7S2cXEDMebnikQ9jyG/+DM9QWXP6UXDh/dBY1+
Kzu0n72gviMCTgMw2ziKjzGfT7FktdU7e28Y3rPAe3BhftQk6lk04LgdXgcPrG3seB3RXcxxVcex
VrmXdIIpJubxp6cwCNxthfTX5PeDHj+qJvG3Cr8dr1/4DFHkPgIYxt9EFZDvVZ+KnvKFW3X3DUXB
1Yyn1faIxgfT+KpwMS7og20WZt1kO2lEX8qrywWwloMy4YK2JJ75Xb/6hTU/jjp9YS/95Sf+Karb
78m178Bxv3Gc78lX7MsRtkMJeju3hhezwxI90LYQD5QRNTWfZmoxFvlkE22kSoBnh8IIV1NW4KAr
mpM++BjiDJ+1oo9YsUB6WAmwc5MdfpejrlejwkoZdc5LTeH7KvVLiX9VXLVyT2xlu6WVRL8V1EYa
r6uBU94auPVlyRo0LgUJbfKhlYlVvzwQzdpSy0YQpYXukETB96zHIyGNa+aY9MPUBlXDoxaLiJOB
Mpv6leh4u/GT7C5zphcivL9Gml8XkSLmN1kPcrpdtfxgF0fBvQqKs9vIu6psP5uZB+p8C2mG48W1
MPsgGaxkr48hvMcFKIddoyzuJZkCx6WjnQz8dUpYd6kyCF+5Y/8EuX3Hy4lbLelORSF2hWOkLL0B
RAoxPAAdH3mBzJmPO0fG5OP6HPQvnViP2FSbpTTGo4zEhUcHSEGscLwtzHVH6KSSPR4nqnozY7ov
Mf5i6wrbDWCAOyt0uUiF9xlcPd66RBajEWLW7JKlzFTy1euwXBBovDpu8d3b4SElaHDjjeRnphnI
6xFJQUTZV+V6+VLO1G+1VKI2JIIWImseMlG9WU4reWZTjNMAnDKigh2u3+GdGC/VbeKSw8kuy+ey
6X8bkbNrqIniTuz8rhq9xr1xHMN03lOMwmdLmVuXXiFaM6wb0Gawzpl4567Kt44X0+eqUIx76ZmX
QkbblETAKgI+f/Ogczz0G4XZsZwwqaeR3HuAkZZWMX9kfviFSV8C+2WDNHjmdQrybSTm9ybmdfIt
rMeUZC4EREDKzj572yX6M+kjWCHcVtH44NhEktCgto4Ibd73PW/nGnp1X7k4woTDXYfEkW6qcVvj
PFxGFSqNw9Vd3jLt9WyuKW8aSUD0Wxxj/dKlNg+AQv7shXTN0CeHgkU3ZZQB8sc/aVVUx1CJtfOd
WkElT8kpe8WTkZkn24vzLQfZsI5Hks6QNds1Ue4M7aKj944Gjk3nok5gBOew9dxTCwcCvYRTI7cO
XF1jaArJKzCsAfhc62wdODDEZ4m1VNJMNqlXci4myl7AE6Yi3nX4uUPal5tLHdiflkB063gWbPpJ
csn2j6MDjcMhTh3b2TkI68+g5OXKDNdc4POEXTgxbyFUDCapGENKY1MVUCeKXHskHMurP9HyUXrh
s7SnB58OVwU1wq6yU9/nn8EQyEUHfYJhvQC8n0JH8CRGDsgVLTsWug7p2Ju4GQT52kowoDoDKe3Z
wAteTFfFE9dt893gtudWxCaqg7oatkO+unXuSUlz0NTmRXWaagVHHm9gyfVgGI+V0ttJy2Nl01Ha
kBBn7fgjAtci3qkeZxE+92647qiUVLMbLX3tectSbGRDV60vitV8Q0xDleKjhZWXFkh3gfnPWdLH
gMrVBOWKpAaHzqTeJ0kPmxuAy4/UaepM4PsxJ76kdDKjxW1Pyc6DmsaSITnvOTLzz0IPJ8tCpXGw
TlPKpS6kCyNYAzmW3LSfN1WCBma6PL8BPvHug7Qf2z+ybZ7jmEgcoPe8ctZidOTSneanMCRLkZft
U93jkykmLuj29GaQwGbJApOo09OTHXcnnTtPVUz/YTE/YEc98h6GP2eqJ4wbLSta76uPxjMMMrVM
DH1w8hJUuzq6KbhVNpNYTRCSjMBbTzkDldsMd2NJqUVXGb8g7pyB3eCdFSXbjjy6Jh4OHlmOR1U3
BZ3lvCHRWVYmXLiVUXqknIt45xnRHRbqveyT37GTDlvI3+uSp0pOwgKLVOMd2kq9FiB1tyX8tQEK
iddF5Jfr8GSGstrSszYcKBe4ILWCTgN7w1m0SYr8LFpIMFg3HZG+NYHm1DHFsAf6JnduGIwb7MvD
riWYDSw89fapx3EdNRn5yUEyjXOsHqaUaJuMS3Vwuvowe/o5bonCIXITwI0+RzK/676UDLgQHILA
O4gBJGNd3nw0g1EyppgTsiVIXRnxViXGcNCA2Tbsz6k6VNNbD1gANK53l7IoGyaIoyZtJkuE11e8
2Se7yV4oqzxmMXUKceMEYBCLT+cmG7oE7DHYJxvdUeBjRh1j4OgtOudGrTF8sTJyjP5tV96NdEEA
QI1rYAJtdt+l+Rde3vnoDt6h8pxkObYcidoxiDQmHYUPJKdjn6tokJgXJ63u0tT7lB5BGyKLF2ng
lsdrtDEw1DW3v1F590FwM9eFF5cpdpFLvgjcs84g5hA2b3/aDuIKcbRK4avkXgSMh8uMP9KYW9Ea
aBjfdIVfcVBxv+igH4RT9xOJjBK5OX306ep0ylff6aoNCJ2Ny2zNDRaDPBV3ao1ptqLyY7Y+UsrP
yK0INEWLjdssDFCShShPGJM+rRTGQWzxX0EiMFm5pI/ww1LOaJLpMyw4vyipjZsMLhDRurVyCxt9
hl32NIXGWw6fgkFQltYR4g1YwqxmI1otuYZgVYS36iTBwuLR2WfjT9is5ylfxiMjCGgBV94J0icV
4DVaxd1dOhYPRNCjOm+XLaubBYy3VTVRkCWmg9u0B9/UzQJ5aJOBoln16P0RADW+fPdWJylt3bbH
oTj4pBBIivJEd++l+QY4Jd7bwt3UXHLnyqHWZZALPACvmjw9hdvzC0EeppjpHHN6x2q60CfWbeLA
udo4n5so2EZ1tdeNuq9xiy1tmV3mhkKmHqaR55wlIxi7/+e+6Z4q4T2CvHmxlLXrU1hFntXvhtml
mG96Ag1IOi3q7wKRYU2LbKYgW5WsBt/jG1MMxAEEtmp4y/NLRZKxA7u8StK+2Nn+9NPN7qHtuZq6
TGAxfgye4CQPxcAm20tZ+8++TVIUtkOnMi7GNcbmXGHZj+pFwucY10h2kDbstfjbsV8VB+I4t/fZ
OKXAkcq3Y+VH50ZU53G0DqYuuVxT9Jl2mL28MD7U/D1dNSEy+OmvPmhPgppt36y2huA2bXrtKRjo
fwmIwfkZydjPdgD4+AnQfAlRt14FxriRgpnEBFw39FAmMiveV/LSd5BqvLh50APGhzqrqpWn08fJ
CYyjqQa5kt5E5GUcmfUD84JD5qkpwmenxwJT8QeILHS0h2LvbzBpO2Dr5j+JTvOlywLcG4OCASl2
AOUuoo+WVjzu/K6HfNKAEZo+vdz7DJDI94X+TUXEPmeTUNXmtWUBfPHmAGSR8WPxHYEspZnIDN/I
aDU7qit+mpifIhyn8TJN0NZwjy5tqvFWQeuFC0lf17qMTLK/UWxtgqLC7JqyqMshpPr0VKhmMLYW
Kz5H13zvDR+UiPKC311KDa6WDDquLeOtTWPdefRC4+CB7j36EvKNtlgDKBsrCoWu87IfvMc/96j/
u1b+Dzi5/6+V8in7mj7/ulH+88//c5vs/cFKmrYavL8g/PnH/5Lnoz/4P80AbI7t869QlP97m4yJ
Dkkf8df80w9+83j/c5lsRX+40Y3bj77wj3/7P1Hn/9VBGdgOdAOHSgG86i6O9Ruk4a+Sdo8puSfj
QsPIWJE04vIGwa02srvASrrHoPP1/6fJ5W+qK2ZkGli96GZ2xzvvOn9TXb2+9kiMU/aXcFSsOhS6
FcC+r7FGR/rLK/BvRFcMgH8Tk9EkMR9YuBH54chD/80VYML+zkM6bXl0wf211qXw49R8pFbScEiz
O2RKoWdhWbCsdQKhIZ/TVViZlJtZAAl9CpszIKcSDxxPujzZDVk2R9sYJQewVssO+r70HXGBfg8w
zADgtmK+wkslSeNtylA78qby0B8Sgdxt9yl1yeUytcQQrRsDUua3trpab7xGBcnWD2YquBY2D6t2
V2d0e2/q3GLAo+SSnqnSJfi77KvbtiTmyOzvGh9GAI9rMYF0Fon+HkRGUCvD9PNZ5bpxz7RTB3cJ
mu1ZEAn6LnVJBKf2uEstPCyEk17FQTRz/BR50lPpNQNXaq5lbsbnZtYF69gsKHoAKlLyG1z5MbCa
G957asKTB7qWnW3vlGplpQbnFzZkv012tzf1d5KMVvlO9Es6y07hR2uPmpVwu9Km7wDyjeKpso5h
2mrBPKebkMW4yxIGplFi+71HQCcHo0YXLEtQV29LDFo5nscMYjYaMmOiesMErdqzlxh1/RSqBgVx
UTfIoRE4VTTal4CgIP4EYTvoZzTHxvhSMct5aqZUyfQaMOm+NogHsTQwyOdt+qZlA7cuTGpN3UNe
GakIrlK2foVYalQtdxTh4atKlqaKKwaNChME24wm9YL5LpAtZPRVJsEJVdd5CAbzIe7h4L4meZTP
/ZpMj50QYoMi/lnW2MkiPm/hNN3zAzBRrYjCDZQ5F5XbY+DyRNoQG255AlM0xMg3tQ+BM9CxAKXc
vcbSM/pNT9CpWmmqWl9pm+FN1I79xAqTlmBjxevoY0jPwIYADezSkZVi6XATkz79CiMNsCGCKhzv
jQqq7nvOwaWuJXHqcTubwkleBrKZnbfgqwFpxzIoh+RqaGTd5WjHtyYDftf0SNfwrRZtEA5UgDL0
QNeqlWxQqZOQD0vkZVCw+hm4XpuM5Dar0LkGtM7yajq3PAdCPjdJZXlKHCj18JqL5WNpOLEUa8tj
No2pA83EnAyCsO6c6sfckZC1Ytat/FEqOunt5VNhX9ipw2ZY6FT5hOhDL7ZXhU9B7I6e3PHGmAp8
8ctsSrfYec0wJceerg21hB3affXDQOlA4WV6n0nhmgdhZGMMds0DJj8fupY2mmHd4wRE+whp9WCT
TCAMf++m8TTsD1mMbDo8JwySlYxTANJ9f+ObyEEQN3fSCYLi1FP3he2PRzoFwhO5G5tulMUgDILM
TEJY6Wh0N5eqy716B5XGNze4C8m3iowW57VjyCK6K2DY9zsxVOqpsMDwnWM+yGDhWlZDj4l2efuu
jZJ+8hfMlhpsBnOmTpeOW3stfb813gFjKSJrlGc/rAl7m5rlwI6rkmesBtfGpmn6menf/LmGONWw
5Wl0tcOSPgEVpz81DZnzMuU+by/8srgByKI0uUwJRUmUZ5kzlhZaIzb0FzNkt2HdHotZ40VRs/LG
9VgN3riyeQxUq8LKBv3IuxIq/JR6qfusDFsr2oxlmZDfZmLliH63g/Am5XQicvP5fSLWYT3EqTVj
ljSAHzcfaT1ONvt4g3Z63peKSJDTJ6tKZDWdZi6WLWD5jZxJyv4kdO31bbgc3Thu+q+xpcyZK5sz
jXBwf7Sd9lX7/L9TkZz2P//nP+xbpub/LrQ/fdJ+k/Xyby1Jt//oH6NRwGjkOZGP4evm3fNvY84/
nIt+8AdaOmp5iGT6rzk61HTMjBgrAhtIVPSnO+2fs5Hj/4GXi9ATDoAInd38H7Uk/S0gdDNU8h1E
xF5cnMwhzsJ/HY6cKrWmBNL6FsoL28kA/v3epSng1CLHfrE94h5IdzuMS4VRpSBmvghpOFi7Ko5W
furbz83AQjcJWENEuhL73qwQFwSHxW1dnVGrMNj5K39GXQMjmXez35rvORuLr0Tl/sJiSlnRRyyX
Y6K6tZMk5fovr8e/m5FAWv3LkMQPGZBHZEC1GXNMRqJb8O4vjjtoKibMOG1tbXb7OyvrxTO/3GA4
6iDmAhKbc72OCeTdnv/0PyFvxLCL6noNy7b87js8bQ0aJlG7WW3xBgQvUTonj2YUonFT0ujAdfDS
cOPaWXKfNpG9U7Yz3oeYmWs2z3g1V6mEvcM9W48s57X/FVORusrLDD080fFJhNBsh5gkrmUT86vS
7st3tdzpKnE2lu2Gn5rqPIwCUlnWZmzZGHW+58nVoCuVHyLOuJleDmtJZUv9S7th9hscUin3kn6M
bjuphAp5YiTVvSubjuVqVJ6EipOzZcAeApmK060qbHEl+XFDoGBJ+47ULB6LxndcqPFt+t0UdfTW
QjdeB+UkV2FPCgS4ZOIB+PBcsMM6Lkae8fQePBtq7N/cUtlUq5a48tiX54gISWxCJNcBSoeCuPRC
X1q37KD2YNoKFDy9qQrPYUPfZNBTOj9CS9slA3guusRoyegmAOpNkd9NYUHV5JBkEAvM/HcolLGu
4Y1cQozbLL0TezgBybLPtnSMVWBa+mxFMe6BIDM2aja7XREXxZ1qoOwjgdebFmtIjhdTv0tWbyZr
orGiekmXb3OcWMfJHFwu/8m4mXKnfXHBJm8cb0yekWigomczxqfJDMlFWLm5yfApF2ylRPsT+cq7
xm4nyVonNGQaiWBUT5tkVRoD/eWUmhwoHLcvYuib7VTGGlnclpuMOfdTAkMQQ3eJzG7NxQuVsVI0
eTHr7ZlA23uC584Vj78GLpUsvVIkP5xExoEISIGF1WKvX5vySATQ3aTCMaB0ltYLi99+4WHg2gIP
Gpd5aVYfhSuD+z6Ypt/E9ontUN4H2mVOa27QACTosHHlSuCBO80kqYZDfXM0BsVtu0E3SrDIwN1Y
GPXkvHacuNpUdcJJME/A6O1v6YzxiXqUZsUn4avFaLbwK5ZdjoP9AYQVz0JjusOWE/5yQnlOc+Rb
K2rW3qg3PLqMtUchzhUay5p2JJbyrMTvVGgRste1R3zdQgMAa56m8UEm1oPoXRrWq/nHb9z9oClr
bQSZKfwiGzhqyxkF+E9VEKY18qltHeLI/u7K3F6hif8yrMdWGJc5CNcV5kxGwvRel9lLI4lh+HSb
Zs4T/JLHAtMwwsQuH8DZAekOcwXLOTs7hARiIgMLeohSFnh8mIo64FzrIBN3n0auXroA31HAh/3G
c4f9b23L+HmKaI8qxq/UcZ/Swv6Y0onhxfCbq9FF8TLzpHNH3upnSmFoL4DfXIQ0TsXkH0YEYKu3
dq5ikd79qhwXhDIQL+GgS0oA+Ejy3dIv+yczqtecSEsnrnkTDi2GTBGeZFYi0eTdkzuVp4awjGPq
dYpLN5nZhbdq0bGR45eKwNVx1yFE7HyXPt0ONO7I8+Ck1INwddnVwJddloCHTntiJ9McnH5q1KgO
SbHRlrcq0GYs2bwZeRr+QhI0WDZ5hxzSEjYLd216snm0GJ+gpCSvtr6xO8Zo6VCf0ZbpYaww4+Sv
qoFq5FvDGtrFjHkGpAT1OLP48G508okxhzX+r9puH1A7xFISUkGvv0yq7NZzht3Uq55xNj6l4SXN
0qccwjYHX/0DVWde6NZuQVrEZxlgQZUWNI1BPQTAcBCstxlMH6t1wyUW4UM52jg4zI+5Ma8wi8/g
5hZTOJ6ULI3z6CvqgzJxz4u70l3I/hY2k6mDFBhd/4B2SQ4LEaRv+jVrMW7K2BlUPCNRoAV23hp+
2tLLwnYZwFNeDO18sTmpVN7c20x4wPoC/BrAkgL2iQm8WVsIYmO8VpihX3MZrvHUwl+qrkVn3VsD
aXDSRYfOh9thGtEpN1A4q5gbQ8vdtEBORHzOrgSQubbIR4OLSxbw1RIf1TKL9lZRAszF07TAj7vs
Z2w4cvSuEDfKRSbEFYjKSRjDu1D1JQ4RyWNYESCY1YStK07ZEk9mdpwRBhfYz7csT87WhMY3d/4D
qbVjGYtLPYfLITdePKc+Wbc0dOrOi7Qa7wseFr6F2c8MJli7dPQkNHTBoEYgmaOFKeyVFdABFMt1
rfVOes+2xMJfGkG3zCidW3sgLwi1RbBsLfQsaqu08IF/iF98vlJgsxnLb0cHx1iSQ/PgK6PgV9Yp
8lPr1LZhseW+MRGksvFT1LB3nubQNw414cDSw3wUVaiesuYvmdmUrzAeJ7zXFW8ao6J52cPa7wa8
RxMZ7vLZHHnZYdpqBgpSIvUEAA9qWD9Ma+l8CkXgecK8vvDgDy2jCDZSm8XFMQuNcwAPiPcLYLE+
y+vNCNL50WCy73qUp/lzDIaHuKleLOlfZ/KYLzoodXgimvYcNv2yCMvNqG49ScEhJJtIwfYaSXlT
USqOS1yfuZDK9gWaQLYYXV6dnhVZZd4+yjab3uniwl5WtfUSGMGzO9GsNxYAy9383SaQzKGXFhuv
EjQl6rq6StoIF8rpPwK/u5vpY6RwViwnyH7gwAEZWrvAkuhUccT7L/8cOrzs0g43shc/rZXWGOTA
FGWKrnWKMjkvhfsz1sFzc0vvCQ+dtBflV0DxTiQNucpYvyCV6f1sdCiruF6WTJJE/uy9MPxd3WZ3
fSEe0zx9LvvsGBvucgpSsnj1nYbYfam7x4HeixKMr64i5hS9KNP6aWqHFkAqBsOZxFyq0kPhpdz+
q/aQhw76dOw98x2/R6C9Kdra2525KRTlDvOIukJNAZ19h6mQv/NYnCPZHjqMK1EXvcMdexCGwY8V
rq3c87ZxIh+cBlg+rVqwU0T2kSLmLxpAhgsfiE8STEdrwOpTKY4oyRt+Mqp425gmVRzUmHUzVDEz
Xc1ar5IqI8aCPkM946nXcYfCAFmLhiN34Sq8lmm7bvP2lHNZBKfHjqhlpe4z4RMB7PAw1V+dSUvy
RFfdNhEdDdN5C8tq0s5a6sekq9EfqfnkL/Q34SCOBeACIqX2S+IFGCWG7CEfIdLQIYG4ECPi9VAo
xl6FC1uNu9G0uZFneLPcm+lqmMF4jq6fbBsrf9aQ31Y+jVfDYK2VN6yt3iy3IekO0h4UfBghPlOz
t+xdVln0PzJjr6spfZMWjWRleTDK+t6FxLxQHCQLRNkP2pVuanaKUIcyn4iIdimmitXoE7IkysIv
OUu+ilh43PU5IC1qFaK2NZdBaL5Q0Xsfz/PZcj0FZq2NWOuxwCMi+UsLNOlqum8yhHvRBca2NHJk
E/tmZuUozFceR1I61W9Vn2UHGLTdgvfWkTVX/1Ixse2SJNzHWQbpu+s2pghdsonIlHP624oQzZO6
eymM4U4E9gtr912CGoujjJPDponu9qb0i+rYpqoCSx1cdRkilaTFfjIgnNieeYaBFG4IY3/YmpHW
JCW3NMnTkISg6zov/WrRVJB2kgbNv4m7+5kqxVymO9J2Z9qEkbMIncqKszZ4JQ2G66YanW1qwzei
5WLX6+I5mE3KtoRek3F2F9YkX/xyOrtIaa0/78pgfPUpXKoq784eopvb91npkOe4sW2k9zP5xyTp
sYX2k7sY1QysSR9xcP1q+xC7dUpGHZuiHct3p2e6iSjbmZ2AfRatSaRsxp3Te/2nGOI15V80M7Y2
hNpu+qhboViRzJ98r5+hSt7cngKXLL3Bjt1qYTsGZJR6/Aqr8t6Z0lPXe3plcGSuct+jY0J7NBFZ
HRCPJLCzA3DTVRwme4n9lkQJVW/ttq/0qe7NeulClayBeWwFm7VFQVEiedd2oWi6gqIqkLhYvDs8
z4tswIbJ4YottXceiBwdusBfWbRbboZ8SN21j7d5YXbQs5L8ySmIzOcFGHLP+W2ZtKZW4ynXCNX2
9GSYKLltILcOYn/ndA8sqRjnOXIR31ZDT+Osa8iNKvRIeUmTPoEMN+tVX3rs63HbNzsV8bleFOnA
PbEK36Kg6vdWOhTbMiRh04x2tK+90b9vmbbXnQ5Ie8eNpffmhJnETDGRAhxOtrKfnV9CevYrHT6U
V1kqmHd1k+yCtAO3yxUCsrG2FpY242veuwWud4ib9Dz0pnFI3Sj+9hAYiA5h6bxNF1gXhYizOy5S
VrKsdcvltU9hepX1hJm8Inz25I8VtzjKKqpFpC3nV8EFgzODnRwGo6L7rcANcI2gv+F2Lbf2jYur
QAlhoUO0nXHVCLc/jYqb49hkBi2I9CsVY672inKfXTtL4xIMPhVYuoaVpmNdIr47DrK3ZlpsqGt/
y+xwJFN286hVlmrYhJjhpo76YAPxuv2B5tieGjOH+krLe/zs04/7bc/xdAhlId58Eg/EONEiQIlg
m0ROIuGU4gnHnWHVO5Lv8WMuG7zkUD13mKjSH1uT8V5mNLBQ8WqoKtxlZpVxoEVs+lpMdb9lkRrX
KqZUyA7ig9aTWjeo89vJbQlYjn7n/8SDq+8YJ6ji7Wh3vCRg9Liv6N470G3BaeUzE8sCqj/mcLmT
duS+qNawPrGR4HTLql9zHQWPcz3Ltd0X6AqtTi7ScfZlWryEGQUeLY3VW933wli2YUMrYJM2ZyPC
WsWGOeRi1YzbvCeeNIBc2inPoMx+aHzjUULPjvAcFGppcaecFgmW50MsBjvdYjjonrMoTH8BHh4/
ctoS9p1XjRtkdyZlt4X6O1QGduCBR2GsJIZGq9kkEdnviLv9lrbq9LPkRG+5dE3MawhfwW4Mg+IO
vG2+B4LcH6Mh0ZtJ4evBnyIXoyX0TtE9ueBz06A+VOrT7+Vrr3nfNwq0xtBuaWiikm5I/OzLZNef
cFOKUpifM6nShWvGEXaSzqd2ZCxZkLhD/u2mTX50G1cpcLwMjSbWh1VuBzB3nDy+8zE7Ldk3iMPY
jxjYXL/AG+1c+bb1U+7X/razZLsJkhBvkO/BH+cK16AtAfjQF9oafD7WgPV2fTLKY+OTbpzhNnwZ
rlGuiO3gaxotveUJU963YxK/5yRU937CYM//7Ic+tqpzO4xU/EZ5kD5HHB+7bsooMZZ+i0EBQO+0
IPwVcOUKvAt+mooWn9itNr7Nooy4cIZ3w0A+DDL7V5V5+Ts3h/BnSMS0mWIF0hNk8KKlhwTspp08
xSoAYVqA16KpJFynoQn6EwGENqBiujEm8CaG2mqZaxKKl6iwvZpBwamtvX7TdTp/pZiivitss7oG
dLtBlM3NK14ndQ+FcjwR85g/Cno5l346ePepFU5bu7CmoztGwzWCa/vB88FlMg5rEhGNCzA+LWTN
M7TMzgKDASrA3NQ/Qy8YIZlZTyJq6zsvEjSS9o79DLLdQOmQ4mhN3fRkBj1PGS54fb+M6sRYjjNN
RD5wl82MP4ccbj8euaRk+ygQ/pV7hiCTatCT7rnpMpxN+0nUabmDnwtJ16To19eY2IeJIC+wTJAV
0rTEpzFOuBxyw1wDOIXgG/ClJblmGkzimMYts3qdwng+osI6a8szSKPa8ipU9ejDK9lG8aiZcRgq
7IzlTTdU7uMc0B1le7jsSWSRftEQc1duMss3ENcDJuIoO3ZNLZ9J4LoHKwbenI91+ggaih4U22eA
DAOoSFQHsTfwJ+sppl8V0b0Bl7m0Jy+4M0yYpl3dlHDNk+KtkGIcUIGbACyFe+vpaROmeTkYF8AV
dAnZLfc/6mxTPt1BUy0xEyTHquh6c6N0Z+Aub0p2p5LMMJwHwqj9yqTg/anqmuI5i4n6LqYoIqXg
waBexNntCujwgbSDmr31wMWPi7vLRTTsQh+TEg20QB1wp+fueAzK1LvSfOQSe+BbJNRkQWGL0LoX
5DjbFaWJzD++pkEqiJvyIOxWfEP8tPYOGd7bZrO5UgHHQ8HAdDraxaUuPPlQTYH1imo/3NVFxxEV
c4k9dw11koOfvwOVtNJjAQ35sRjneisJO7zZBLG+sQL726bLpr1ltPJLF1X8rWxhfw3gBh6pvDEO
fuaDbebgo14mNCLINT5rWWLfkFZegqjKxlWccCKz6qC01sZtfx7whUE6blWWI91FxkdYJs0nbSfl
V2yxxVzncdntxghL7GLKJKb/WEUZtcNl9FRWxryBUdNnd7WpIzZKQUL7Yhe0HHfkdLm5laqO925U
cUSZSS8Y6iHVrLkDO48hSthWGRNWxtwOnxAfGAJaZxhO9ZDR0RkwOIJLicqWp2yX77oxiV78tgjW
snQAn7MXpzVgaAmsCSFGzJZ1xVDrpm3LhbqJ7fXInuaoZriteijxf0212pLdcD9iWJbvrjEOW37b
VCLPuWcvxYjj/vaAqH4Sa6ATrbbiqxK5+2IwoFy93kqooOHrL6smo6G8yTnkLSGc575lbbyJ2jl7
EqDAtyQ2WnoxZrpcSjrU4PABzfYTXE215e7r1uW4p4O2ewTVPOKZBz9A9eI0XTssiOes9vV34qQ2
66q5ecy0aMIVLav2BalV3SVTRcGloplueSslWIqyhAr2n+ydx3bcSLau3+XOUQtAAIjANB2Y9Ekr
cYIlURK893j686G6+iwyxWYu9Z2eHlWXUSSAcPvfvxldLXdXwkzCh0pztb2up92jidfcHktQCcUV
FBXxRPcj6NH6cea6gMZTjMvyxsGkxiQuFBPRPr/1g6A80wJ93rrFTDlhlA0ZBbjFWmPCBVojZAqP
o+vEKeWFNerE6cZBVF9WtWGSsNjofFHDXPLZKSH0asSrMAb4YQf7EXRwDcPCEFfCHuuHBs/txyLQ
QYxCbZjP5xYUDp/0SNsaCSCW6jJJXj0GuDeD9CXYWtibu3woZq82UV+49HtXeW1zsZ2TcNODCT9S
1PkXvUNeBQVmjYt/W94Prob8Mq1MmIWwdQ6gZsW5wChn3SfWeFG7MM3S1lrquRC5mdFkzAoBJBmW
lbwPCj/gzq9F3UNZCOe5XnJEOp7pyUZps4i911k6dWIjQHzJYA817aoYbDJM7TAjr3jI4y9pPeXb
0F2s5jEjJIzYwtWLCwZuSz17iL2to86ElN8E41PXVc4NJYaBdNG0TbHBC2lOtnPpk0YxsOvcWESF
Ew9QQg4kqzlZ9D1F/RVeTvwKXIXOw8nDkCSWpn0yY00dujQAEm7KfCFA5L8yeDE7riLd45AtnMjU
tb72TYcBvUyK9B7yaHE2CvJrq8AAgDXiRLvKzSC9adKuw8m80PaNHWNwGFkheaeVuKy6Buqu3psr
CLHlDSgTM6t1zW+Ris3cS9uJS55p2e02CfoeuzHeOESXgFi5nGReNRXWlvow2wVaF+4jdqWLhDvP
I/PjR5M7XAxAl1BAuu2d1rrtw9z0gC8jGoxDxlYTboxZMBXSLMwPyqXboANYbowl4qQv6p7w1Cz/
QfOg8oZ8woDfTo0JIyuNtdNUHUb8Vj1kJG8B1sM7OsC6bFeQNdKHNix1otVd85xuIAF4rRLpViKL
eAxRye3Y7GrPchUxrdaUNFgoBMF3e1BkbZoRxwNmUdvOATUqqrZ+5bsKSrKy/SkHE5FIq+m3jjvO
160uzR1yJHMjJ6e7yged4smSTQtMkpKQYSBI4zZT3/p+ot3G+vzgRu5DHfvjXSbLbGtrTjuu+Kkw
LUcW1S4o7PmRWBvHoagY4IFGdoYk10fGiTSxV9p+Jv/jTGsMf2MUqryrOfzWRQ2pOFVB/kL6Z/PC
JjNcWg5ZavCUxEVIXXMZ5db8GJjE1qNzKl+wjja/QB8hsZnW33fMRo0HTEBI9Q0AZ0mU2ZVAKpfY
Q8GK0SuR9rC76Cl1EEkuDMtHJhiP4tuEgHYWCv/Jmt9KomhXr4K+qfYA0eOtkyurJV4eBBBJWEQ2
XljH2aVPhTU7Y3ob26iyYysrLzJdllivkQC55RgrX7Xc6R/ZhQA7KFE9SituV+Z8MRkoLXUR5Ise
6UeSTosre7bQsucExjiyxQlCD2fRDuMpssm5rBS4VFnGT0cCJJoFDToyZKcd5e1wVc8E8OG1inoj
a/LzsTYvUhnXTBPnWVi1PNNEL3ZTYvi30VCV3Hwjy/cqoWlIk2w9u+4aug6wma7TqHJeA0f/lijS
Ct0C3Kv2bToWeuvZGTAeJRet9cTlrtSEz0XSNTmJoZO1LrSRlpPDxwbynsCDZi5dqhQ6ljrqCd4f
nhDJvNCNYyIqu73QC/JzhvxqSI0NsL921ze1uOgT8DjK34FsxKV+74ybEg7dM2bWBhmLC3cYGetO
0ivdJKRyEtlKtns9OPejGexLIcAqXTFTic4wxuKNKbPHAA/vKp3VPrYmfc8l43wS44vWt8tvT1vt
EMQKPl55jfvGFswW7bD+sniSqUpfjWa6Hw33Lh7zQzzUV3M8Z7wKkZ6RFXAIulo+GQiu1rBj/HWg
cDbVamcfc/NEHDuM+jPXznrVaRi+5e3d4FRExKOo3eGB+kCxQVmfFp4zcKNOpZO9zsDN53M8obQz
nbofVjFXwe/ROKiBnjJ0bW2MyA2wbGzrCy6+5Q4sbDofF3d9BIDl88DWR/aTXa7nSIlnYsRbxOOE
jNJ6W6CmcrhrWdJYq3b2ktwrJGB2kyCJRdD90EwY1QLF+/Hl6JCnh3A+25PORPdXqeyF3jY1dYpN
fyXgMQFR0HgfrWud2tJrU+hXLnUbukxh/kK0zUPohS9Jj9E6b0BzuDGaMD3Ay7CuKUkBe2syrDzD
8efrnr3QG2WGXffcP6PonlcNHfjNnLRA+VTme3MM/Se9IvHLGVwahq0Fl3GV6MAuK7NjicHmRbTW
wPXMtL4pSTPGBOFMx/9nVVd1wksq6KkNmeHFGN1tR5iK3YZopCZbG8GApLbUW9zeFbn1LTaBi2Bm
uqRatPBuABXNKZVTbKGG7otL2/BHUoTgY1MVtC/6ZBd3qS9GWkUGgt45my6AgslSse3C3mdziqoX
0Du/0slVXPRxzSVH9fCY4giA4Kzovjla14DxcctAcW20zY+qbEccG5zwOSI5CWKnLOjzTpG9x7Sd
nGvdwkqigYIBUTAiS7FM9SBio+ioUHrSH6FjRCncRp1bBwDLNBj3YG89sVs9mnrkto7Y4nqZX06j
oZFAjj7ZP8dwUavQr1ioVmjfL0HI9GDvU9XH52qWFkI7ZNEUwdoet+WOrtJo3NEyrIAT8tnjTupf
wMjBJmewguzcx/sGmxxhtDd+YsdUVZMZbZPEUk9YE0PcoxeJ/lEjuvMpxWpj1xdsxH1V5QdjNFCs
DC06AnN2jSsujNYe4BplrwgK7AzdQueCFupT7e6yJSMV9LaAFGTBHUhd7MOcVslzvZQPaaoAqOww
iK/JYPAv8NSOdr5GTo5DdRtNrcUBq+ue4yfyF0nC0e2cwl9dU3iIG9GxANe90Drmo5NeyJyY6SRo
q5u4ZAek6dajfk01lDgRCo8h5fnoJ9L15/GiweoPvZ/TQA6DStsqOUwPxFgVj47vB2cTZIqVclW7
mx3bv9YNvzzzw0NoFi8ij57tygGVUKEi8lPv7zMDZYPO3fWLhfvqbWomLbYRSf/ShJrptUmsXZZ5
g6UTQcUOwl43vSXRIrpHSF8eejV/NyNQuy1wXwn4lNiolHVjSgXK4Zhul+bkxZ3BVfMuzxPntrJI
iJVYZ8t1IKT7OkQ2qv+p6Gl7WwZNBvYwrdK1XwbfcI3vUviUUYXu2A6Q3dVEISfoy4mQEHNIV9Rw
rlyMTWEeuD1ys4zSpayN76Xmyw2NXPsS6ml7XvSEmZFkova0CoMdppffQ7+8T329gJ5JvbjINyc8
QphLnVHw/J2AOtuocI2+KtvWhvurIUfzAT9STMdV9FOUVXOhyTQlG4y2gMqITwI1Vg90zPW7UHXd
YaKrg2tGAvzpk2I6dnTGVqGeuPdCkxUJNjJ2v1HgUz5VVL/QiTPnMJokNKzmua7XphlTWEo15Wfh
kChEJMr+yfSH6FG21lNDFjsiIxECNWnujnr0zI2j+ayzMwRHqnAknhRzuBNuTnMtLQ1/hZKXS1xb
o5oiDy68zt3W3wCUOwe9X3qYFHazJzMENFEiUBGllQ1dGttxwL/UCOw9IJZxm+WqICcw7K4Hsseu
4iEUw7p36e0vTsN7anw6DOTNrGHNN78yPQqfO82e8NpNZnJG3UFT2wIvsBnk6xk0DuisKqzLgJIS
4X1ZbTE+rbfIGzFYqXp5GYm0vYkHlERlnZSE4dndq19Z5aaOVE94WJJf9nPh71M3pSNpYnfWurK9
6+w5vxZTHG0qRARrPcsNBMsNx6eAx2dtTC5yw0yurqrcgwhJlYjcVNzhbjpdaWUu10OpKmjo2wpK
wtrHJ5hs3XHVQVLQy1Jfl1CatkUnLXOdOtDWTZzpOVZn17/IZ1CWbtLHDpa0jC5Sq08vnL7Fz0tE
MQyGpWQO0Mn6wiJfo2ryZ7BFmDEBjqMwnC5yN6xvDARjHpVt8jjPor1BehqvCQHJvhpUeV6A6vyL
34Tq2Yk05wcWCst9Al0uxLRxrUYc1/LQSB/rsngciDYeqSNu1NRU53rWy2vSwjXecWVdmVY77rqo
qy6mptA8WvLmKkv74hbMn2c1xGjgt0Obfw+u7D/JWB89eNklYguIV15TWM03/MDMmf696/8ISTM7
MxDQBytB6Kyg8orvSS6hZQn/cLiiizGcua2BiFuqerg0A3MM1lgTpTUuxpH4gUNmtwHiv3L7jNDE
2gqwgrbBakpz6ZtryWSfdz2Xy7YZ6LYMdomhEG2uByTE69LS8m2v1f73JEMvxSkejT8KuDq3HeW7
2qBATeOVXcYViTlkAav8Z5tx9yAu5KHXieetjf6cccRFAr629UNE3GQkFtUL9n+V50PzBPi0zPAO
V1nkscLZGrSLr8Yc2ymyhAr7h43HnQW4ESNFE0Z83UP22uKDXW1FVe+rVBIlHnDpoUNuWXjAJYFF
t15TxrBmmWjN6nOO6FGYwMIQBWXHmQYLWB1fD3PREL1hiLaZPkZsR9FZ5y+pJFqdF/soNtlgWlph
Owgp9daCX0CKujQvlepCzAlqWHgnIgXey3n4HQq9kKFjpq3T05P6UahBFBnBWOiD49mYU68JJGq3
kSCf4v/Y2v+wtZcv+5/Z2vc/85/Bt/Stig1G8L+p2pph/AWzX4d8jLcn2jOHafBP6Ikh/8Le0bJc
698BJv+rYzNgZLs6HXgJHRVD6IVj/W8hm/kXvGMXC1osW+kT6H9kBo/xWgkbMijyhYhuS+FYjq1L
h59Bcq917ABbQNujuPMP7GXGF6cW6WMHHlGvC0i4DkxcNX4vYDT/a7L8R2PP91PyX6M6whCGa5su
0qXlV71ZGhgCTFGVu4ceCvlyIkb31RREfzTv/xkEjjbZl7YyhDqioVemXyn4URDmLOvLJBGhJkE1
TieW+Xsl4L9GYU3pwtUZRpdHj9Ipv8K8Ux2yLqRLSj1rHWBK9wjjBv0MN4mXN3PrA+b5ovM7/l5Y
6zGlXGzzTPPIws6UQ4i2Wx6o3d1LfRT3ZmVk1xW9qxPP9dEnejOQONo1HAAqHBlwrkkXprkEFNdr
LTlhW/vR7JOCSAO1+PtxYr+fB07Q9FkYOofMV+4d/xKQzjjM8zn0bm030U7k6u8E4ebzd2h8OKw0
DZcV6Qh1LHBM45k2UKoOTbZYH1s1au2K4nPjh7bYzYWLFhGC7DaXqXy2CeHYxT5ua1By8zPIthik
C78bV3Y6Wxex2anzIUxBvVKowNGJr/DhLyUOCS66bUi28PcvaML6U4e0dwgguu4E9gLWWsWWXGc6
bHzbaqrbTvanUks++PRK103mF2oRKpGjrzLNYRMWo3kQ9VBelGYdwrrShxOGnx+sG+wg2QEIgGXv
cY/0EzV5deHU6Qf4PwkqQxwKl0/wGsPef8TpdTrlWmwuE/b9yuGuxGDsxFJJLCXfv0qSweK6LqNL
Aq1xDqlte/jiEnRanFNngN1Fyk0yLtuxpCFqGjBUjHyGzYopooEVh65Xv2zEccFmznJQnEbCc14N
Of1sr54bmW1ibveXTjVDsB+KUcMJaHadu4SrOo1BV/i3c5y3kFXDFo9c143KR+Ch8hH2ngNjDlLK
r7BvWvwAAwWf09ZEY0CXHkFETHyBcE+oe9gjZhs/tKXONMgsY6+7jmi3AaBastajqDE30EDmbdNW
xBywgMfLQBvEAQ8RVH14eSXfbCMmHsFCumKQaIS5oaqEeATFzTGBgkB9V4tKjLsGpU6yqo06O8S0
UWYv4W+gRxjqxc0WMeiLYxCQQaFCnb2yqzKr11VTqmxdTGgm+ZZ++9MK80pbJ0arvQadOf7CYMra
q7wlOog2h92vFdaV97xHFygoz+AEz5lrrVlxwYVTERi6LzA+edBFguQjyFt/n+tyQIWHF0GxamBN
Bls/KYaQmECjxxvRaZJfcPmo4wLaRcE2qtq5uKStI/CHZkcDbA9tMJWgqbWf9bj0umu2iDPXSWJ5
DpGFbPhR2eYLbsgQrzKAdJyhK004XFhDeEZ2m1NEAjfgcBZU10XGCBCqZPqQx44L609p6pEzJvD4
0/EiUKUzfMUpreN6hzhzU4kE5mrfIDHQ3eAbLGZ4hDHFuuE59Zh8Qb+cA2AksKTWjYU7D6A5GgUT
QiWA5Iy6xtP1ICk3mXSBbTD6IWQwBDhalY6jaTsu9pWxsZ0g/4YOA8Ka0CL6ZMY8lN+zxpfwhAG2
UIpagLYiGdFIdi5VJCxjmfN5sUd85daMA6NF/DWtwLyeXvWBfsYqa2S0FWNi4hvcOdmGyMwRXi5J
quCy1SBoXBcGib5JZ6ZX1TBIxD/2UAxkxKvhvgW1vCTgVfxCzeZMt4ltDBdmkAzXBeIXfDE7c7IA
P7KZ5u4UzkCWGBxjYQOfqfXy1Ibsu2QZarvYntOENt0AIDG0NeZhfTYV43puEQ5zFuYsMR3Mn9b4
YPobpLbAl1Mwqnmx5ZC/BkUs96rqcYTTGp11Q5uVfrvlRIp+aKXHMX6e3fgajYb1aCZp8zK0VXQv
aRyTGhGDAq9NIlK+DeR/P1rw+A+JmKPv6NSgF0YWTuib2C2SfTEym/duFmJQOrL0PPocxb7LgNUh
LVjld1pSfCC0L9l3HULrV35B85z3snXWTj7L897MKmg6MIVfKI/B7LHccuDHglZgMD932H/nLVCM
ybtFvRG4+FOQ/6FfIV6oXyJrHgy4bln8k/q1iFe+kfcPBnmIr06i+V9VrgCuC1LFX8rGsJ5GYaEi
Stw4v4Fx1NNXd2H8rAn0SFCqWhyM64Yvfqs029TA92T01dfC8MpszBD1h+bbzkoOc+js/GKuh92Q
VSIgXEuU+UYLpP0I67h/0NNlDo569zQ2sUZDr8HJYWVEJZT3dqwmWAazNTwZo+MfqqlME6riZjEi
MLok8jK8h5t1PvThlY7FYrOSuNNMm6LpgQgT/AWQp9JfRB5mR8avoe7sEMlMDWV6qpvA3dAKggtA
T2y4bfE3OwzFNOEFZ2uklHNzL1d23xL73NlmBblKc4kdbtIcx9ECYuAhYd6r1ahKTM/r1rJvmwH+
xBo0YX40Aiu3zqH7Jft+tqW6GtnJy5esqwvc5pDw+drOzTWDHagqcmSC+LfbOJOpmngRuphyzsm2
RxtXP4H/KVJlm6xumKVx4Z7TZ4OXBcHHvG5rruXs07ghbbQea4xzzbXD5iqyBrgrttbF3+3SLN21
bPPc3y7rA0s7F/79Bv5MtRx7Qc0Gag74ERM3lFKyS/PCEJH8BdDs4p82xrM3i6FEhgcq1SD7WUKs
cb5Pz+yo1y+0HIP6FZ0u52ttp9OlVeqAQfrs9Pm6E472o0+05gm6kGvvmsWqfFvEevTSZVlyS6J3
/5MYBuMnF3OkGBgxMgnKOgyHfQeFJMbsvEmx8quUdSjNMMyh+pmWjsAM95+HiqRPvASmJojOKjUG
7XYmigdASBRcf4kxm5aOZTbRBx1TfCBkGosf9kjkwwbhRjKeQZfCenCRCqIYHHx9PBNpmRCcp2p5
ncLBA/DA+8LYTgKCHw2WSou2fZmkYg0kUj3HcQutzGzd7NnX1US3XZLSfeHD92IIjDvo61nLHLMc
Qo5hUJak3lkCLv2mGOlkizx3vo31kCANRTZaoomDj7d2gwGuf02EeLrGrwAK4mhlgM1jCzkEMCcp
ta0eW2GwpcHuMCn10aFBT2r2qyDaddUOKe3K0K9ZRUbNkbTjEgJGNpk+AAf3GhwnpEum59qKbSBI
mQlotXY0ZCg4+tnJ1m4HgW8VUW+0qyEKhgqrSeb/ViZ+Z250YSfwyNGgYM6mhRz4Tu031ZUO1abF
TGFQvYdFGmcWDgRTfBahOdUuCbTrw/ORQwHbDkhU4z7DpfRZckfbO8jF+w0+APUXOOr4arQkSPmQ
X6WCcxFEZLnnml+7DyjPOIluZgOu0SrLavsAbCtfzGqABu27FRBmqBG9Y7YW0P9KCgC0lT0kFeaS
VcOTzcQjoRUwJu3GdGjRr1Uj4oqPAjhO5lePMKPB/xDHgA5obM251BEF3eURGhFpEdHUiGGkRxkH
xrCphW/8GjvIRGemT0IV0kxTeSY+GDBgsWIdd9Ty+HhpxVhqZ4MRQ4vTRKfgOg6SPlukJP9R4xZm
f14TQBM++pOfQN2wZxfzUdeA195xnOS7tK1xzaJlO1gbmlicbxhNq+i1h9dAzFo4YBu7JTINZgyE
ywoJo0vwB1jo3JZjsusM2Iw3U5xcFmOCM1VQaP1+pAnUIf9BJ0C4myngmcdB+ZNUrxrPADusbcxq
c7tYR9qISRncipQA7m4yLpc8gx5Fh+7SCjNQUazbrET3NmtQjda4nDg3MbSOYpX5c/qYzGQlrELs
EdihTcMKvXHx6hvJuX8AHXVqrK/6vt2X2E73Gzpp8ReIIvKfkMP/M1X6fza11H/Go9bd93eWSsu/
/S/bAE1af4G5OECI/3JAWmqgf7AoZf2F5Y8J+QcMwzHkEln4j0O/uTj0cyvD7R8veOwDKEL/jUW5
fykTx0VXALKwe/4RFHVUdlJn4uaEa4CxZAS4Qj+qCOGztGC7bY8FiJqw2DMgbYbmfKL4PwJQ/h6F
VEYwBxJleM5F1/8GeirROZaDk/YYqdFuHavFE9Lg5Ik04Z5wCTg11BFWE8dAQBKJhedY7quN/hjF
h2+tgzrRT1S3y5/0prZdHsoWlJ/gUJJUqr+h6DcPRZs8tVLT7Dzy1wLoN7Z2mfVDgxkibCOvd93S
gyvZ7EDLmq9E6Alm0P/OsA9QqQ8+nY2ifHmr0gDRW97Em/Gh5vluSpmDXNkEKNIgdktfFH/+6eAz
L7iNbZsOWRHvR2noS5LzSDKMgcztQswiwGiZhBSxKDn//IHeDrWgF28fCC2ENut55yWNULsYKQ0t
CVecQHc+eG2YhzEZcRDDZ+tvj4k3o+SiKwMl/Rb1qu/epFYr703XyU+AbB+NIh1pLiizq5vHwEcn
cdRPS6v1StVaF9RK/gGb0PHEKO/9MPBvQl8ipbRR44G3sorfv7ECoSXVntl6gZnTbTGslv6urvbI
31Aagu2tOxniuR/pwYmRP3o+ZQKss6tZPOXRyHpMPGlL4oHXddgKaIXFyRihZfp8Rvy+mCUvj60T
EoliDh7NCERpRVRlZunlvkHs1Vhpl8YYOai35/rmz4cy2AwtaTKY+zd8+WZacHOedFhqpUc5K8+x
VJT7rHBqUF47338+1O/vTtIRYvbpCqBDqqMl1fdaV5a1VngZu/sKKz4a5/Dzzz4f5aN393aUo3fX
5hjXzVlUeiCOcpM38OEKDUxHm0l9+HyoUw90BJjC6JmsFpcFT7YNBuFWYl+MQXbqtX34QEQLOCYR
3WhZjl4bymA4DVCaPTkH05kdok0kxgGraORTm88f6NRQR+/O6URVFrNbeGWcKS/0IeiGkKE3TdO3
f7wdMRnePNXRu+tpuvpNwGQgdVTtkb3MHlZ5Pz9/nuX3vj+qGESRvaMbLFd8HN/vEzqcGMzmVYFg
y669oM1sRGctEVQqe2U3TE9MvQ/nA5cJcloWu0Zz+edv1lKIGg3vAll4f9u0aC1gRaLJ5MRH+n0U
AHMLryMmw9LIOJoPFVU0KgGZe0nYPpG+gK0ICNXu8zf320wQBrdjmmXEGVskDB59noJM3siH6ue1
qu/XjhG2P0SIbMsva2S3n4/12wP9PZZL0iVZ9Lw8LopvX9ssiZqNBGNVdLW++AEZDY2Fz/GJYY47
MTaBUHB5eWNcPOnEuEefp7ANBcG6JWdGJeG15rjRZY4n/nZI7OxyrvPuxnDC8UoTQ3VZkRlykxC7
/dx1pAqQz6NAgUU4X8kOEpn0x/iCE6C5zyFFnugl/jZrl99pLc0Kk6/sSvH+ffgmKR4RriZeF3Tu
S936NiBqUZFjD+FEjyl9//j9u3TuLV4Ki+S3BimIUY+Hukw909CeJp2U2lQHevjzQSAp0CSgEUZO
7dFSTGby+hK9Sj0oF/VOZlWPY1XfnXh1x42X5RsvR+bikQWRAQv39+8urTqhL8R4r+EzfSvTEEML
ymLw5txSiJmbGMOqciAKL5+z8YsQoetVtqM/cDRBs0NZcK9w7LscuOtdwtPVJZYCPaLorMd50XBI
qxjKgpQHSKvl4U9fEf5eLDWMvnS4HMcbvSkm2oGGhV1HOikw6bY4q7VJnVjZv92dAFYEBRZuYnSR
5d+GrG82KS1w9U5VCKX9uvS/TuXSmxmmYDfhJ3BRo+SHtDr9JIWpvf/88Yzf9xRGpiXGStehUR83
4nFLwgvQaWNPhqC7qxFn/nt7nuxvRYk+cz10ErwWfsIIqU4nJhNvlyqhAZMEM/5iLsvObxv3JRlV
9RKEyElBUBqkxSf2id+XH7UF9ztoDySE4Ez7fgotzDpQmCjxcDoVqJzjFxua/SpvCRqaZtGdGO63
corvYbPvcdlD0CCP73opsjS3JlfJS+BRrRVw/iV7VLNKCtxNV04b+R6gnPUSa5FxUJrU//TQYnxm
g+3aXNgdgvPeP25o1gSDhF3sjb5TbNuQlgD8jcQ78fGXP+bdUSyYdajCuM5Kxbc/qk/zCCVvVKex
V9EZJYVON3DR6rPxrmlG61zi+3M+TUb4SI6mvy7mwNoPVe9bmz7HFAVgx/3zxxa8d4KVlw0DC8P3
j03WpGEUJRS7BjNhVgD9BzRMp+bS70ebKfBtxqwC4otlHs+lep7GuUsJ4epADreBmZW4pXTxiSl0
apRlyb9Z0kbkT/gKM8owyWybcKgThpVoJzaOj9YvyxegH6CR7odztIX7hVUpNK6hN/XZDZ0tcQ/T
tEbiF9pLNI5ERbUuqwmWDZY10QMWG1C8C7MIdyp29H3kOkXOX7rmD9BR8ascZaT++JRhhyFjewGP
LODao5/YYodgBL4KPXyvprNsVvOtlYp4+/lk/mAjEw6SBcpcexlo2UHevO9ksaaDhEubLcmGcxuz
FVwSlmQoE9Ppz4daNpvjZePi/43to8vd6LfVOaSNmag29IBYfo2xvGkQh6/SVj7iMrGLlfn98/GM
pYB9P6Aw2fVggZjQtWASvn+2UBn9XI956GHCknhZF024+WPus6mo428MurseEpX2Yoz1AsvGIN8h
Kgxv+ZT28+c/5fd9mJXDwkF+JSy4Y0f7cAEdNoz7KPRMLrw7pL94Ahvd5I2RG1w6XWWd2BF+/6rv
xzteRSaegG7CeGWfzg+OiqEiqSViOHKyE0OderSjzdCwml6vfIbCfjghdq4UP6KEjB3MUscVZCxx
Yun+fsZQjSwXPCgpkJCOIbOYCw/RxEXo0R4yzipSdvA9kxFRID6hy1cYbONnKemeki+tvhJdavz6
/Ft+NK14uxa57Nw0wQ+PnjgUiVY1BvM4wKLuQMu8eJI5hO3OR5o38NZxg8lSL52s5NwNKn/bqRB3
kbLff/5DPvrIMI0ExswLSHX8JsKxkG6Q1rQJBoJXapYdYr5FrueQhPJfDIW3PXdS0FKxcDHf7hI+
JBoEEUHo1bWdrOcJo5Jkws87NfGs+3yoj+aTsMHGTaJtl8Pw/VBtEY+qSxdvcT0Mz0U4DlvaVz6q
vojMjpB0rc/H+/3A4XZKJeUQo2xQHS7//O0G2NeaW2Hc5iVYgV7kdW/80mWen4Cmft/7GIU7A1Az
Gx8n9ftRqhHVY1PpgYcMrH8uUw0btwDZvCn7cD1SnG3KOj6F+374aIrK17TxzmKyvh80AHDkvpkH
CKj18n4uugHDDTGc2AD+xkGPtlkOUJ2jGN6tAzrxfhgNU+wRu63Am1MrOyRzMr0GbAvn2LP61+ZQ
yfMGfzeURWYJfBXna7zjxltCFDJSgOkUfv49jaWk/O3ncK2DOg72Bnft/c8Jq5kNBKNLD0SyuKEz
Kp7ycNY4Qcljc+NE3Okqt+uVTbP6ZxEbYqtnk4UJbUzklBkEe5En4amz76NPQZ1OvY59gCJQ+f2P
ynRY65FWwW8iDeKnruf9mmbekJ56+OVd//bwju1g0m8vqMfRt5gGget7GwZeR2vqewGlgTSuurxw
s9m+gH9U7Ce3Dvdu0GjbMivLwzxOuFqe+AQf/gplKvipJuz5vzPL36wp5oLb+RJeFWqW+Us+1NY6
LnLyl8K0oUncom8ecQ1rZxKE5mhhPEVu8eXzH/HBGwd3IGxEuHTHYJC/f+O9ZMsqLUXYHS3dg6Z0
e7t09E9M/g92K7p4bK00xKgFbfP9KCw7SabSoO2CuX3S2hFKSYi3bYVSnK7viarzo8GEQWEudI5A
ksLfDyYQN85JT37fGCfdjrqUOLE+tW/tNFcX7PrJ3Z+/QlofYGYSA3Q2r/fjhdA87S7teDjhzpvB
wA1Kiwjk/C9GoX3KWuUeyqJ9P0qXD1ycuhoSXldgOObE3AV9nBM/H2X5rUcLAzsJmrAO/2M7PFoY
QTpBDJgpJGLytoj1HdqLqp1cr0cO9F2KwT9riBX1/NKXJw6YD7b+dyMffTV6LOFcVzxfX9sxfiGo
89xm2XVwYFl3UABx8WmiP3+pS0cJh3tENIuQ5v1LjWLRNjGYNFYG2ejpPbs+fNTG+/ylfnADYTK6
AJGCziKQ/tEoiWMMdj2iycmcdD3Co4H45mLFGRHo+edDcY7B4EeNQ5l7dC3o/dpIhxCFaxj26lGG
o3uORVdzqXQMkj4famnZH8+VJe2ICzvbNQXL0WZttoVez3Xq7tB1jLvRKcJsayxuNGg+9FdhDPlu
hpv1w4EGPa9HvMdfMaoyrs1ZTzzpQM6YOHhvm05gSWfMssazmd1w3fRzeRXmttpMXXeKF/43uHI0
w7mNGqYNL01RyR1teDqVjS/9yN3ZSVpe4/fe+N5siFrhj5RBI2MCdLiFgWtOdxEU/H5F6lf0mmhF
cmcmtn8bThgsrlpDn+tVyncvV45VwHbBsL4Lbj9/xx/MHIWTjqGohsgGdJdD/M0J0RUYzbq0OXed
XuNpKk0NRmGhFS6exZmz/S8Goy8ICLZ0GeyjxUCqdedoRqd2Wp8bW/JMIgjZpDvKGgLP/99QR4td
H9zAqdtR7VQTjTccTM3ehO11VY2zf0II8OErfPNUR4tv6gffl0WrdmGimgfMq/QzScvmsgpxkv38
qT44SxHDoWOktQoccZzapQH79ONU4wiMq/xaCxV2RJhL/lejSK7inDjEYBwtu5Thp7jmM4Hh42+W
Q8Auwzw7sZF8tLhJsqHlxMal9ONSJlH2TGpghRlrX1VP1VjR/8aC+BK5DOmKmeZj6V1jUqBD1kan
CTX+xHnw4ct88wOOHnOQaF4svWE21oCiUAII7p0G+8RjfjiK5LJAF4H+nTqa8zP8byNKSiaiERke
/w8eeJ79D2fntRs304TpG1oCzOGUM0MqWZYcP/uEcGQmm6kZrn4fCnvg4cyK0A8DPjBg9HRgdXXV
G+Kd9Of6KBRckRN0V1La+WcMaHGOJPTqgFL532Rq4kBDBmCnEXL1oPPSXvsgCPhss8mBKg4PTmJF
2gxYtydK8QVGthV2Itqrue0Ntc73n7BUt6XbxsglQKzvy3uNNDvsTQQQskmUx9e/qWtDAQxbb0/e
Tpq9Sa50TOlW6I8bSDWub+Y+6+6muUIsesQB+fWhru2St3LFPOhCcFk3Q2XD3Hgy5sQtNgIYzeDG
xzlTyp1R1nO7vX/oxDgr38q1KVyer11UdfhnyoxtGiWuvzM6ywWYtRsMCnGe1d32HnVC8fX1qV0d
lBSfBQQGRH3tfFA5YMIkc5QDMjmK09oHO3mROd7jTLC8p27cfwcXmu5E3it5uOvZaxkPfiTwvs2p
F63ngCfl1Isstx/LcTQC3VXEySoG552TGMXbIwYp3FrfB+FOIr45lTK3FrCsfMvYxVTHIe1x76iR
Hn99Ka/MinYm/khAFTWDl8v5Uqo6Tlllw6wqnhJHTaAp1CsZMr9p9qQX0tw5/9fKBoyHUzKmlBSv
ti3CrEYOSLLGAXccVseNonfPxlAr88kYeGv4A3qGvimM6inuhB2IdG2pjXR97qscKXmFdGVnBa58
koQw1aJgvPYUt9HMUAdznml8BB6WqWiCUa8wIrqk+GP+L1tqWbh2QuY1vBdy87+BxgSl2eYkRoHI
2/RZjjAuzFi6t69v6ZUPn5odFEhaHTwbtxxbW0GYoqMgHfQOxxOdvPKYolb19qvGswCw8VRcx7E2
qXk8LB0ySYwiwGUF8AB/LFDuwrdPxVZt3Hoo6FOA3MSw3JGqQB3SCdIOxSJjlQlrLfPNKCg2gyDC
H3vt624hf6636EgFjU5geMgNeHoNVdFNhp1tuXbOgCbArIa/Sbt0EykNTSlakPxO0KEydTMqMb43
SlI+Q5Vud76ya0PxLgMdtHbuaI+ef9RLXBXGOCdOMPJQDHns4OrL4yOoIL/t7NC1oWjr8Nyk56xS
EDwfKk806SxQQQLTnbqwnV28P82yPcUdGluvH4ZrJXhaSBZlCYKV62yhEZqWAbQG5xForXWb5goa
YbVyokD9n6NA9IE49bnyXOwsKyihY6evXLSfr/+Gq9MFZsJBMWkkbtGT0Yh0d04fkPA1VEFtoUFe
5iYUp8YbdzbxSsq6pj8abiBEZ1KG85W1JoTKS3W2g07oyj2CgvpR4Fx+qCNNe2elCENNiKVBrkrk
s9t08f9w/dBisOD/UjHWXgqu/yRFsdfneLRrNhaz6IRA7sAigli5E3wv9xQk79que9FuWGU3zmdZ
I5A7p7KBXrgaH40VbBiEYwvnNzph+r21oMwtusg+tXVWfx7QkwrSauie8GiEV/X63l7ETX4KQROs
zApfgkR+/lOWRkNLbhrsoHfV8h6CYXFnS3Unddnet2D4SFgAwYD+dQCAb+Ybz5BQ3UbKEDHH+h1k
mvLQI6L1NYaB+6GiJLZXHN6e2JcBKYt7QDMALmzjtLDivNQ1eAIo4HenLMcaB4Eb5FTbrju9voDb
tIyKHX0HxJMApr70188X0Esgq+nQwOldm/Nfaoa/sXiFfdvGzU1uu/HNtHTTj9fH3E7vZUyXu9jR
GNheba//vVJXFbVWl6yniQLvcYlh2aIR5h7Af8078We7dRSGQJ170OJJpykvb4ayXDiYRmUjr0OY
DwpUh7GiVTmfQPJW+TDvjTSFdTzKzCBbVijmxTML/dK5lBKF+6kyuhCJgeVWxhl69UOaTyctGTOf
TrJ9O3Gv3NNpTsydCW8/iJcfsL79KZwi5IzP5dnaNihKuHitNOHcd07uWwRgTO2n8o2yDeQp+JVz
TVHcpmHlbpEs7qCRBOuwLjw3RTZMVLr8NdlyxcTXVXrrakj7lgAd33h1vQwLE2el66xA9XX6/0Q4
M8JbwaZdEOay+F64bnZoRfNp0Zw9Es2VdaSKwZPBYHII0WwiuSHcUWnws8YDYUQNsbFrKNbKfPPW
LwEonMUjjP441e6t1skSj6otZFuH1EHGr6MRKbf0KaqjWin5bs5ssDb/PvtI+UDeUWxmw3j1bQer
GnyuhyopQ1FBHjiMs0ibZ3Og1HgCvYIMPhrRfXTKk8mNfdiHHSZO7Ov7tU9H/Tsal598uKjRziom
3TD0dDNExVsgrF8IZAu7vMPKJanFTwtZs995AmSRSmEZ9feL3Q3z0VtsjCZKOnm/J4zOPo1lO93O
dTmfpKq37/NsxIVS0YwOueuixYNjdGYIn1gryvpGEYvxRUWYCylRa24PmLl4xznSjO+NwVMWxLNR
ngQMvh9pNBZ/FGTx52PcF9FM2Q0+kF9hYHKbNMqsoYM+RDemYi3NSRc1FnYyd6gM62aMGkbVIgPw
+jZfHiZWHuwh5rNQLCx9E4UW9ODxNc+qMFHKzkejWPMBSu4xei5jHXg+ng48RhCauUChqjV2cZQW
yrCJh+zoab15oOcWjiaWMCsF8s2RhuHWJhdfyRpuNgnrlLUir+K0CpV61bvW1Dgo8mkPJnxlUih7
WQ7LR1CjDn3+wbN0iNcmVh2itv/VLhcDMQrzpkNZzccSWh7fvFF8XyZ4xBfE2bZegGeAg/ipXoft
pC7PRl/Pweipb4Xc8iEayBuRQgFJodCziS1mhD+61mh12IjCfEBMePqCfG+zsz+Xtyyj8G4nD3TA
TWzB9Ij2zy367NAQFhVJaRORgVmTZjiVaIW8fdk4cODSPA+qzXaTMtVqctzM6hAVDyQMgQXSvh+W
4O2jcLrBtXCxEsY2aZhCadsqJqSHxYjwgy6WHjKCstcEvHbg6HUAxIUJCi59c+C8qSYAC68KoVi7
/yVzp52G2bNPuYeKT+s00e3bZwXtCvE0kLgGd875AS8GrcwbHcOKIaOP5ToKNgkJvhdvHoWDwGwg
MOKM7ayz/ufenAYx6tVYVGEN5AjthQJMv401x+ujXDlyaL3Rf4ZEQB60BXQYphq3WmrUeP7J8ob3
R3laWDZwqL23M9QLi2Zzm/GmZC5UJWGLbGvNoujTUkHcNaRuC488Q8S0M77SN/7ZJsVfSPL3yVB9
rGfvXqTtG3u2fMDrrQ2Ql8GJScb5ao5tVIzUHeoQ76P5ADFcAESt9qZ4bTUpkq0MXpqcVPrOR9EJ
ix2+AYxSd+CEewJs1hXPqdvuhb014GzXklb7+pQCCk4B4nwkdDNs5E0whwaingRYBVv4XhhDiE5l
9mhg03yogX3cgAaNPzSF2e1kQVeuR5NWPz0QCJyc0M3wFpeWaAY0wp3amw+tolsB7dF+58Rc+bDJ
/7mCgejyFNgWWKi2lyreS1zCSFk/ZYsC9jvF3YAnOamDX+Wq3Bnx8m0FxJvCs26Tr9IO2dyQ+SrV
I4nDIV44zb1do6gm4tp812oZDm8kQzpKQAAOdqLx1U+DWwUOzxolAYScb6c1xR3aEgkhbFpoWQ2p
8hn3yfzObXXz11TjxkbSZzz1adXe6STpXwbAPzs/4srcyXNcrgPydNfcNiJTsxy1QUXzQevx1kZI
qXhnIrPkd/gVH+pMl+8ACuxBD64cJKB76+2ACqjDC+V84qrm9gi6kQG1AMpu5jzxENCJ+7cfV2vN
d4C0rjz+LbgnJVojaaSXoYqk4/OSiP6oUHTYyRnXysXmm7TYRHc9q+zj9qPA1q4aqmIswwhvuPf1
IvT3sEyr49T1yTES8DGzJlH8uhni45ujOAx7XgkcoJVtvMalf+6Kvhz0zGibMiwFFgsqb1Q/N2YM
0XR13Hkuv8Swi1nyqOPr53UCeul8LP4VTNEoylCx7V+8Nh4spX/Xp94xK9onvZc39oh+CdyhW6Rx
jrmSnRBdukF4+Ovrc75ycqhYw3+DDAjTegug0qsG9TUuLRjWLRGwrPDGQovw7ScHkjB1V97OFF22
hSQD+XVqOQucQ1NLyZYNK0DRbQ8CfCXQsZi8OFboM23zzeevTm2DGQ+4ZnN1JMAbEuF7oGhJhDKL
4ypv7ZJzGa4MO04qsRuO4yZhMqJJG3qk1MK0FSr6YlX7zUTX/vH1DboST9YX1EobAlSEeMb5QSmd
GI07Lc9DTEyn78mkd6d5ka1fT5l3VzRSu8tkrO2RRLUr54LIDVhWX7U0AW+fD5sg9IKnnJGFwFTr
0VeGvMAxYPVhLuw+zLJ4PEUYBDwvWqkd4SnQhVbaIhg708Yv1y0OMc/W0IoaZycFuWjKsexcZSrI
ayoea3Hr/JfNSsGNnZBc1UYt/QxRet7eiKkDrnlwzewxwiM30NX4vZOUD1k1PiJRj8uwNf1+fWOu
rJCnAceGfUxmeSHMkbWVKTEnyPmCe+1u6LwmQNNT7kTDq6OggEDLb62rbRvjQvbTYFUK/uMN2LjC
sNu7qLd+vT6VKwkXRd51q0FIr6/O8yXtqsIV5ozJebRIcZySZDl4HbypwRt2RrryidLq4SBjCOiA
/twcK2MCkotjShba04IGYUp86xxE930y/+XrEud7j8GLmj3HhbsKRBVFe4beNkG6aswLmcKEc5c0
vrMMBPv8MlbSj2MfW6HwpuKITUuL2a3r+ROqcfftXGeHxU7LnZN7bSup1K9EYzBwPOvPV3nNlCYt
KrNQU2V7WupSOSigPHdg/Nf20lyBvi7tEFp36/X6zyXmOklcJHjJQsmt42AoJT7MgGyOuHOrO6Hp
ckJQGOkNvGSVPIA3AVCdExMLlLIM4WUpt2Y0/eyQbtx5Jl5J6hiFdwBHk3Y0SmvnE5rVBm023YDK
nInlq2w9+1uTWcrB1ZT2WZSJ9k4rTZf7pNXvnErFosrN39o4JK3iN1DEMog6ZHabVyTvoUKfM4sQ
aC9xMOkSgTthdX5vOnu587VFdaiYodfNgACjzqc7jPmgdh70fL2xk1ONiNiRNPPtLw+PLJH+Lix8
k2t/8x16wrCqxmuLMMkj48YqR/lYQMd681kkYNFspbQEhoA31PlcEn1Ok3we2bo0o1OWuXkoUjtB
kz9/K0dm3aF/h9p8XGacs3sLQxWi/qRK6AVRVCo7Wdvlt8UgvGroHK09fm8znwoL39ppsU+SsdpB
YmqiAMuhyB+mud8Z6jJQMhSwEjILwgWl0/OlW0CVzLglsUGtqO460etwPutSxdu0FTi1VNgbvX4J
XCYajMgurS98Hgxoz58FjixqU69Flju0ms5451D9P1ho2x1bbJmRf2xEIDPj7YUTBqUYuHJzEO3a
imDneUZc8ZIitGU63snaSBH6SwWXAt4mr8/vyocFCYIDTxIFQ2xLcHSnEXfUysvDOS3Hd0Wp2z/y
xtn1hrg2DFI3wIYYZ33bny+j05W1qrYGw1j6+Kh3dfetr+JyJype2Sy+KG41kl0Q1eYmypPlGqoK
BCnM6iI+YDyp3eJ3o00HqL/au1Gm9lG2jruDKrs6qsXlAjTVoVK8+chg7g323Mx5GMOgChrTaA5a
P2WPmDFhxRub2Rd78azw7fvGHGkEwZTiPtt8dBRd9bVKkoe90OQNRph47jjpnpLWZSUIIg4IhjX/
4X2yHWXuE9uckG8Lrd7NbhG7FA4ineUvlEnywEs7OywyD4A8Fj/undFH5v9wOv8df7O0bKWpdXWf
h9jnxA+TiFBIri1Z70TkKzsIbs4Bz0UiQod485F3FYqWSRNl4VKZPTYqyPJOJtqfk0QMVHZme6ug
Ifnl9R28krLTTSTfozxBkesC5JV2c5mJpkF0wZJpc+Ki8R5T0To8zTrj7+i67S/Zqs49TTrp62o2
3SQ4zIY2TLx3apnvWVRcCeN0pDRkDYH2cZY3J6okduqTIrIQ+vV4gBdYYFyjqccmMZKd7/RKNEA8
b5Xg4PBSDdvcs6UbzXox8Uggq+j9LGnyU5UNe222axMCn0GxBFQgCLdNzDFTtVUj2IFhhAVMaCyL
CCo1c7HNHffaUlcntDZu8adYlVM295JTq5HWWAyVNN732HarO7yo9qhB104pAAmaNysRkerEeQwd
pgSahKtnoeFGKcjmZjqJao4fzGTGVii27VugiXsvhWsz43LXSYooUlyAg7OoRCWZZYOQjmc1Xcbx
wyTr5vPr38KVe53eFJfsCu8HW7mpUSD0FZl6yQPIQaT3fR7H7VOV4b+OPKvXH/rIsHa++GvTAr2J
TAP5Hm3L7YBzI3oZtzzksW4NLcXsAmVW9yT0rmXpvGwMTDdWq3d1i9wpFBywzFxmoVfI8U5NxukW
88b0wRBD/hTH0IpJZIpbQM/pj65bqP8k5VIfXl/cK98BS4sYGAh8nuVbcRfoZEPlLjFxxl3ML56C
N1yjIq7QRnIP8X9lWfnYLKAgTNok+dwc0XEYJ7ecU/wJ1OqHl5qczs6rjq9P6NooZGN0cgzQUM42
mcj0Ma3qGX30QdG+NwjMn/C7SnYu2GurRvsNHipn37voQlDm5N1dJWk45bFyoMwkD5WG5X2pG/3O
fK4OtbLznRUobm+L4yWOqXYrnCTUEuVbE08RPqj6k6Jk0f9wEtDYWeHv9MgQnj7fHm4/IWcH8RSM
MHBCQ4z+ZExp4mvRm6kLvDxgl7yUgnikUt48H8pEFQTyv45Oi9lQj2qBWppK7J5ePwlX8pM12sJA
pQlMu2iT8GWtheVw5aYhTSmkDQD4R2mAlJvdnaAeTKdxtp35EIHGWPyxWD19zEqxdmguF8GLt49D
r3u9xwnNWy28FerYxx3fFzqM9ftUZh3upWmE+TVSaWVZRW8tG6/joQ2wlvp4bm2PP452LbKwVRZK
xykDTx0H30Ulf+f8X3xkJJCgKAFz8QzhZbce2n8qJqaN/CsP7jTUvPFXowzyqGpttJPfvfS8zgr+
6yhwCShDOdhJbcWJKU5T0kybNFSoJQh/TjsACgq6bEXSGR/c1Msf7TGLjrrZKqGDMy2i6K1evnN0
9PDirsPq3tPkECwdtgJFgzxpi3z5aQJUGBSWouDcmFiHpBkW5eAYzfykzKn95fVDePH5rnPgUcPN
tWopbIN8iQRiq/eslJn0XXfE+tUkS3VXU9+JvHknWKxGaOedIM2gIrke+rVWAYRrszGpmWexMqIe
gq8DBn94BJzciJLdHaZ8bnTXOSPejEU7AYGPpuZ3u8zxo1ePNeoqc634bqS5dxCLq9+JjatiPeuY
onSxVb9LK0c+JrkZn4SDSSO5Bn1QvlxU/3Ud8+DFvO37zA0rqbY35YhLahMpP0D/7nG+L88eU1wB
xWTHEPS3FYVUUyuNNj2CQ3VhPWIKn/k5bh0739ELzur88FF9Ie9AcJYPl3LM+UramRFrBUrHYaSn
nj8seqAK/UOCw00deV+6Qb83negJybjCN0sz4FV865nI7UdVi1n2/DRhMBJJKu2jOuLwOOIpXQyG
PyMpUxvTTunjck2QzqFiZAFHosC/JUxBTvYUk85XYFZylrgkm2XjwwhQds7XZTRjHPIwYPqMdNHu
i3NkHaC6uwHS9sbH1Mmqn7haorAVwev5sIAJ3Bnw2sRW+gGPWKBJ1E3PdyHvnKkduBqCyJPKrZfx
7jKmpHhrwgcmZC1SrfSvtWOwuY8sDwdXKn5QN0Q73ppDnx5XNbj/ZS4AF0jQeUGBhTufi23U/SJK
5pL1c/IuVpvRF2We7jyfLgMOrxroTlQ5yLYuQrPV9YWJY4QdxKynPAq9UHM/6UbcOPqq3QNKXBsN
gRioNUCG2KjNHZu4ei3zEb5E34jmaDeJL936TwU2Y2fxrpy8NXe0oBAgWIfU2Pni9Ubc10mHTVEV
x/P92BTUFfC0PWTSGj83M07Sr8ft6+PRpFqhdyQPm/dhalo9tDnoEZib99/HAf1J/MmwzEKP8jTW
mvXl9fHWzT8PN+tDlKoywYY+x5YNsuRVr6F0ZQeu3uv3WO9lJypUU/D6KFe3a9XQpnECI/CiGjVG
HoJe66wMgDMJcIybzsAnxprtPXr+tQXk5iNMA/K60raaXcT4jAXiBwXtu2VpjPdyAqa7PFht9kaP
Ppocq6AeOmz0lVdZzM3Tok9xZjKi1AhaHWPlpG3ZqFExTm9dPYu7FdLOC7WXVPn8DNaYbU0MowdY
Nf/Ezl07UFfwglYdip2q4eVpYCRa8uTiXOMwks9H6htZEH90PWg9pQCebw2Y0hfRm8PeOgpETRoa
a7doM5/ZiNUxjg2dJmyW+Wk+aJ+VThs+vXnVqMbT6gLtR1Kirmn6P7kivvZNUkejHogZQUA0UtIg
E5b6sdOtaGeoK8sGqkBfV81DH3WLglvwaC5qd9LJ8pvbTprW/VA6eyp8VwdhcwBlIG3NTXg+n6mJ
VJR7GcQuqpneguPepbiC77zGLguAa95B2qtReKS1tS1QVbJA9bQsNdyLqvZTm/QgMrha+uRZMXlG
PGnR2KHBqgrMiJyoEqovIBvHt21cFCl1yTGp6chaci8wXk4fWO0LMg6DAyL/5miqcdmPKYyOwIzt
/E8B3pDut9rs9EkvowdFepW6OQO4qxTv+SJ75Vx2hVWpLDLdPNedkXiPiweZYL9llUW782VfHQ6S
I31ZOFTOVtBazXT4NWWMaZhmLLeVMPUgtVErijFk9Se13FMqvVjEdeVIN8ikCPtgUs+nJ6PUbPFI
swJT4mAFmr06qYv5ZnAPo6ATAf8Fyhs356bwKNQFSbbBxXlsTn+bsncObTeb8On7X4pilTsv3Wtz
oiTCw8MGmswneD6nSaRZ17SqFUwCAzrE2QWuv8b/8zH6/3olX+wUc4LLiywAqGFu5s3BaODvpUIx
zcBL7DicPGr+plzG2044ICbNZE+Y8uWReXYxr3RUkoBVtXCFrmwWEUP6VB1QEA2yJqJvKRbZR9hq
dLhCL40Ji8U0BSb0TaKvLpVLoeOe28bjFzwqrOyYKK75WZbC+VyA+NHwsBp77VTUGl55ltrUvT+M
PZjkYsTIbe/9fGVH+OnoKJA7U37YcvG1zm4xTovMwDIyUPBLM2iNP7Yl3hbFOKLvhHL8HxooSoJn
b92YeE9n2l3jdvnil8UUUxYxU2069mON3JTsVU+G0uqqv/Xo5JbvYR1X+m0k5D03YJP746zl8uPU
6upnp0M99CS19bVZWRpera9fKuth2u4Kz0Bg6iRL2JBsdmXI2LRMa8yAcDd9rYBUnOZKsY+GgCCI
SJL7MI3TnkHNZUzmLKC6sgrf0wih7XV+xAdsM1Un5rUXL0nxWM/Su/dQ97jHzVTeJA3WFH5uY/Jp
xUKp2F/bDSir1o9mnUU/pWEPO4/UaxsM0GyF71LCRev//PfEqhTSzKDne1ViPs5oLvlqMXdvTROY
9SpbzwFa0+/t64jiY4+rTI8cRm/icDgKm5ogPomv7+i1uVC3BbEH5Bo44iZNaA09Re0jN4MZg4+D
JdG8HvAnPL4+ypXwATBsjYirVQlN7fMVyygfqenkGsHUdRhkoqOmAJpV1I/9NBsPY+6aH14f8Mq0
2Bu4U84K3uI7PB9wyp1ZKwwyU4WGrA/Sgq+i99qdxbvyOQAZByu6ov9pU25GGStzUJtB1QNzVfH2
NMY5IaymHaORTMVPCfc+MJL+y+uTW1dr8xWidsDZUFfuMaOfT86eCxNtzZlUSJtif5in4lM2Ts5J
E7NLaTAaTrUbqc+RO/99feB1PpcDr00nKB14Rm0GbjScJjNDkh/rQ3fqZTk85ujQ386Drd28PtRl
FZIWOpWOFf4Aj/Siopq3QyrwUtKCKlUJZm0iigNCax2zxtcwP0aULn8leEkegWG7J5r9w8nOnMw8
mEvdn1COa+/AwCzHnmgM2rxp74o4wefF6VH1VWg84jeZ3jd8Gn4y6+VhSDXR7aSTV44hvWvAbUQL
QBBbhLiHBpfK1miBZ7X2jTLl2SGi97TzdV0dBcUQHfXiVdBjE5W70lQpRPVagJXl+xaH5ac+yrSd
Q3flE4YMR2EDxjtQ4i2wrO6oCU/qoAWpshBqU/nTE6WOqJi8nTsKEK9v/9Upkeii0IMiBGnH+RGv
UiMZok5oQY/pia/2hnObL5hRvT7KC8Fuc6AhfayPJAIgn/Am+lX4ALXFJNRArazKwvLYa79hIkZl
lYKS+1PJy+RLnehZepgM1NooyU5jFxSSWq8fZ4MK1dHVur+NMUXCb1H3/GM43fJjjFqZ+5Obp+YJ
ikObHpQWI8tDC3Q6DVHQ48YqzGER6Gp79g+rFJ53NI0Z9TL+gsdcG5pMeVlERuWnmVl9L8fI/e3R
HP2j8bD/JE13/Dz1SopR+WyY33BoyLGdrXrrqxl3UAKgtfSar44j3q3UG0ABFmasTocSRdsPbi5V
94B9CR0m+Jr1xyId829x20zxwTBLXR6kin/yQRPuVK0kmKL3+eGzdfo/bu04idtVWiCjIrN9Owb3
66u1W/3c2ZqLUAMclthK3Y5Ad6EI4rmFWMCPqYHG0+GkT4XADDkVx66b9rSaLhHknDL0I+DCgKgh
wd3kF6o1tHm3NEtAMoaB8KiY9IVVNAl8rSzT9nZqM4mFvJFkwxFbbjPkaQGqrshEUaCVMpb3Q1pF
w2EmvWsDM6/qX29eDJ5jXKBUWqiYbo/pNDUiq2EkQaFu9IMH1/FIK1bzddHstTIuPzw0jlbbD9BK
EL621VJZV01bmukSFBP6lkvhZXcC1cs3X5yMstYluMao/m4ffoPaK71bWzPymhHPaa2JxLO2mDPc
bjNWnhDpwnQnng1Eq15fySvTW8tIq6sJTwtvmxdYvVUkkTnh2Dt6y11eR389a1R3Zue+VAnO4wrp
DtoLNEqgIdGFOg9fAiftdsIYFx/yMfduGq+flVNpakt+MqJ5+m5aDZR+tY6N2rd7z/4iUzfDg7wZ
baxemi6Kjkk9FdpRWmWm+8jqKqaf9kaT+po2aslp8oSln7j5J/OUWFPzafKWOjmMUTplyAYgcnGD
USCluKb0piaIC0ycDxaCw6cKur1xs4yJyA9TRxXZJ+QXrU9ZO4sPaUQ971GUJY4n81I42aG09Pi/
ZpYujt2uTNyjVwn3ASxfbN7YcQMk12lrzxf5qH9Sh6GJfYklOSlIlMXyJHkL5acoLtNnGzZ/Sdsq
dvvDi4L7MRrUWPUNncTQR02l/SNaLSqOhjbbws8jvfyvsdviE/j74lm6sf27iQblI8g+SuuNIrSP
TqNpXwe8jSFZicoosXIfm8pvutqyAVfr4zuz0HRQ19bkva/wQY98L3cy6zDPtTMFXdIUSAc7ylI/
lKgC0ZteaggqMlWGmM6lyzOzEa6XPvKqLFXkxRz5kVOraz769urnRrpFesiFIXFcj5cSL+LUKiMs
rJEtCRtbJCW0LD3KjvRUtQ/m2KbGaSz0TtyUSTt8MazE+EFDuUfsZJVgSFtbPtqKkhS+GyMG/jlK
RXefJou+nBrTG5OV6VUbYc9kq4Or5vYxc6fS9U0rNv96bWRbvgpSDhggPt0GlmCz9l6OxFg/T0f1
C54rZhuQhMTeiZPSPhe1Imu08zW8krRF76n22InX+w6KhjddQxfXR7tRiQjzy/wt7/KGRXMVPtNk
UGass0THK0x6gk84TWnJFbWViAOGuTWF2nj5iSv0nPAwd0nTxiXvHqj2LEYgOml8ktIrBlIvNen5
1OPRO9j6pNsnzR6Sv5VRmw+6NaZPdF0RZFAKN30qSEA/uPFq91x4ToV3d+PSgVAzTfxqlxGXosEp
RiakdFF9IIkdEQ4fDHlXJ7n1MwdQQVuQQibzKb3FPMVZPP8VbW591EdpOwin67zU596ex+PokNsf
8EWlgorBTUJkqt1huQGh1JWHqI/VJ2kr0M1twA4HvUwovkxjEk1+6boToKEsFX/12oq+W7bXfKtc
mIJ+N7rGc7dKTB90j3cjohpa+66z3zsyfmhSEX0aRaP8dYupyw+NHLrqgKaq82c0p/Yb/q+6FrZe
Yc6BLo2yvC9ss1+t0rP2F0Qjq8KMLnGTQB+SHCd3V2aPFeDk7OCYs/tDNI38k1IuemZ1IiQ7ODrT
QUXZ9E/tJYNzoO+oVP6Id+UPpOWHT/M8qiKskULmXx1P9kej1Iz6MKDRHPkL3nyfqIWmxUGlNaj5
FQT5n51H4eY040VpHYc54lzkhRX9x39LgcQNo+3n8Zglh9RqnBOYSZtU3FKcDz2KxcOtleWub2hd
/1QYAg0u7EAdDmOXrNrsqccedJWTCN8AyXvvjXrU3EZofsuAD8l7b8emixPYNAMrMLW6xePc1unH
pujbOT51vvETKdDS+mzhmJE3aca9W9vzB6PM1MOIADaFF3U275rF0zi0WuKOd50+ChiqvHr6A7Kp
2I0zwRFDOMfu7hXLTp8ju5+qY14VFn4pUjU/RklUPttJ09lsYa3lHMReu7HoYDzVng2Jx6HrQ1qF
+k9z6kysBBSvr8AODunDgl7Zp8bUtSWwHWE1dxWWcs2hSyUiunPnLd4hlXnysLqzcDbM0Z6CWpSO
DJapr6tQDpmoqMxVbnWTowgJ4iYtgctOdfdfQUuiOwAk1UM3ik3irKgQTS+70XpwhxZqdaE32qMK
QMw+jGU2vNOaDtmuEnPDELtKgmeVGHN6h+9x3OMjkoxaaNmSUNmg0/KpzbPiV6IrYxxaqTvFQS+z
Kg2LcVF5/5DPGmFqjR65qUiISFmciu8MMFGDTchHoJF62kcMLnLps0Hyd2M17XdzNFrpT6Yy54ek
cIr/DLu3lbAdJH5nWKzqiW+xkzmbkwr9MHnlZPnGELl40RtG/1/ppiqyA5mKSE3lmMt/WFFjZLaU
vf7s6nlxawzgJfx0bOrJNwzY9KfMidPuJiIOq0c9HhwF4bTa+Rij7w1UabKVbygZlOLWcYSi+rxh
1iQwq4o/RTq0Jll/Gn8DMNDe1yi0RkDVtJa6rHDIwedFzE+RtygSx5eqJHy3kTX5TpZBg84Us2Kr
key+LabI8mteAuHQOOphifsH6ODdkxwVSw0WErjM1/H06gJLCMkSoN6AtVe8elHSUx+ezHSKMx+w
XPyts5RyOFithD9Ajy27UwdL/K6pqelcJ32SE5XGgqDZ5oo4FlmVNZj/zI3mx8Ku0+M8O8rDUKLi
SS3FSr4ZZm+/W+ZmTEOipTEdhaJzlSVaxkJJs7QPfdto+W3UZNOTNWTdt7KOivpg1E46E1CtHOWi
URPRcQHmkvv1OFryyEdTeKe4lP2PhX5KiGj07FIeTfObpuX+OGaO6OIfuZXbyynNx1i7TSol+e6o
0hRHI7H07NhrMQ5jU6mF/ZTWQZcKhJBMI2+0QzWL8oG1zHiDpXVXH9JFicVBR5LucSlgj/7EV7QW
hyHv7U+itYw/iWdDWLW7YlRPRe+i+F4x2cHPNG5qX3VbQkRf2937vG2bP33DbReiGQjgzeiimYcd
obf7E4/D/6XszJbrVLJ1/SoV63pTh76J2LUvgDnVWJIluZVvCNuS6RNIEkh4+vPhqn1iacphHV94
xbLVMIFsRo6/C9maTJrMIjPXT5aj26d5syDx1INc3ff1bCzflXwsmqNVtdsjgcvhg242QS3X087W
mYLcYsPCwGtyDvwh5b154LnSWO8wH1bf1dTMnzpilZt4QIL7sdTB/MihhMKu961+iVd7pLBzMQNs
3u2VyV0xrUZxNjcFTo8RWVpzjCACOYv01LQkGFroItn0hg7KjMr5vZR28KkPPfW5DstxukGuL74j
5K39JBytQMZtZsibQI/lD08J+7PtuL1McjfLfrC4sT+PtkvLhbTUNo/5PeJ+coX1oTbb4N08rCY8
otYopgQqQzOkmqXOSJmNTXRBAeXrQ91Z+sLfGE6QkPfRU6OywDmkQAAa5iq4IyCrbmJd9AViSLzG
7syucfJ0MZR46LPae6oxx6J8rubog+HZhYMi32ufxiwy3gq5imu69PpQzla9HoQl2z2aoJy+tm03
fF8HhaKtzbJ+e78g6LMuA730nyrK6vPOGasHHTnuVZDXVkA4IfZd8ZzRtedm6hWhr+jqDzy5er6c
sTv5WHRG2SAM6Yz+ZhukZaSzSYMyDVj8+5i+FbtTVZdecNZbFn1LzBJyL21yZZecVca2emsu/tp9
GEtWj2SUjrultTahjLIkqDs8w2WfiChYVdwyZm+ElObd2hg+KRLmwjpHHSbWuKcT2sZWQShqHE5V
tMZ1hJ1hDLzo5ed2RIQb0W5aljFQdT8dahXmHyEKRo8d6Bnsw0AXW6zgEL6rB5/EG+WbxpeWtJGN
arop7hebLTUuS9pRWrrZFtsFWEKsu7zrYiPjvTIvRS4uPWXpgjiI2blpaQbaZ6M/lT+0EtM3u7Pr
LI0q3Qbo8fR+/KgcSyWEQfRTIvHQNC4XsqZKnBbC4n0V4KrMQrga+iORvet8HoWbWg8tB0GiD01/
AGonVJQ9J7INjw6mP/VHP9tKcT6gi7iypVJrWjsV7WKOvfUxK+1uxJjP8X7sscoUposIvYtu6vQj
hNWgv2xdJ5fxaAQZ/Rk7b5MaucZnx+mYUrUK2FE6OenxrU1Ib3uey6mJErl4ZZ1aetMfhaOmrxlU
zjypp7kYE3tR/dcyKmWewPQMvotqI+d0EmLz47Dh/SUludVe7BpKflImsB+Uszb82nQT9oWYu9F0
alsvv8JhfTAOpvKt6uCMfUGIG9u0E2vo9Xna+JWZp8aWzzyerdz9DvN6a89mu0X5QYhWVZJBgj/H
mR80eEws/kTXNa86Z7nBDEIst/MY+B+MAD+YxF7bTaa9u9hf4dIszvug5wDP49bG+WCv6j1tvNxN
zNJp3oXGwt5LI8kHMMlCOlxYyuITCH9zhZ5Lzyzx8nkwz4exceyHhuiQ6cYYxz5MsCgS18WaD91F
VK/FTUtt4cdTLVwRc2JVD1juqFtpkRce663zqiQyKGATVgLUgZtnT1kifIWxSWODpMfhsFaU+lVT
v8NtqXHiaRYROZnjNC6xj/+ySNowGpczxagIz8qIKIokzIu5eGMLJ1rfUE2RqxD0VnjRDD3GuEJg
tZo0VSDfNVY9/RA1K2i61Otwv2AAc9dONQeFKuck+abKxoa1BhEHqV19p4orozekBgiU/UxkZFtL
nphmYupi6WSM8477FSX4WKS17/W3WpM4cm5QNpzVNUj0oZvN7Mta80JSSTlYJ6EazLt+Gig0ncXs
qsM8zYbcH00w3dGr7qJU1ZMa43CLBieuhMODU46d99SgZjdR82jGm1ds8ADgGnrWm7pkfbosZqk6
Kpa8/xQYpiovanRSD6GJyUC6bbnc0jYSBHU3y4q9JBWXOlMTnVL8hDPyNtUa6KcWvPdynD3OufNG
jFaMFA/jHbMf2oxVLWznGGV7fj2iw70Ni96/s42QJd4a8tY8rOGQ2fHsU3HTcq3qgJZKWURca6r7
JCrCqI/tbTG/h7PEWs3utXocKlgr5wjysmOntyhLfTGK79PoSDP9L6eYu55EseVY72fnrrYpNgdD
m6/FSOxN6+ddIeAvSFkQs2gNwTd73hWip+W2o10t2LQ0NGRndh6/+q6zmZO/8YDaBm7ra4Tal5BN
AD1lVwpBbtvt355fs5nMdlWmp6CoVnVitZWRBrBzkiCK/liWRB8PhxEWRHACmPcnt2dvo7dlnlqP
LmEScUnldLaBXf9xB2+/CjR3yOkuKXB7h+9vvKamasUyuQOtw97YDmznW7xZ3R8b7Oz3wp89/Hj3
ETpB9vI2WAJLifVomNqPPQ7Wx1KRwbaNxmv+t794QygNd40fsiRg5ZPH5pMfPod2Q0syh5nAxkEp
4HfhCPvRe82v7GX7E1DZgZ+6w9bI1U463RMUqsWq+vVYdjM12uRGb4ulaB7/tMmKayKuqSEihZ92
Xs9fkVXOa+esQh/l7F5jT+tTZ46gBn8+EgLmk2vuSq7dg/n5Zap1MubeMpejiTQbIj0KQmGur4UQ
vcS9yKYmQxNyKEP6hZUURcRY5Hj/HyMsO6/bqmhvZRs1l1bmOcehC51XvDd+wXbYhTPwyndfDCTD
J0S3rRyczfPy5bi4hDp67DitnCnXHP3RwNcmDsXgJgO+3bG3cSxtq7vK53wo/zTwEoclKM0wjB0Q
zD2i4/njlWqmRM1txWpVLedLTzqXwH72j18iV8EJCco//CL02s+vUtvTQmWysD4FPvYEMhipd8kK
+v2IfDHHQHYALpG0mGj3Ybg9vwrN3qbs8hlr+WyZr6uG+BZWY28/KDbJ7y/1YoqFOxALdwz1vo3O
9eRSSqs+3+amPQ4qGBNZiPJ21OXy7yn2f54Rssb/+W/+/r3rV0nkrjr56/9cl98Js+t+qP/ef+z/
fdvzH/qft/2TeKfk05O6/tqffuezH+T3/+f66Vf19dlfDkTuqvVuepLr/RPiKfXzIvlTt3/n/+8X
//H087e8X/unf/31HZmo2n9bXnbir/986eLxX3/tYRT/5++//j9fu/na8mMX8qn5KnhY//5d//sD
T19H9a+/DO+f2HrvRlfA1HDw6Rr99Y/l6eeXLPOfoHIBUM0eMrCHaf71D9FxIv/XX573T2SYrFgY
uUFg/SkWG7vp55esf8IMd/hXdMSYPCLs+d+Pdvvvnf3fL4Un8Z+//0NM7W1XCjVyK4yyv+3/xPlA
m8DiB2XcTybMyVi38mAcR0q8ZLDtB9/ytmPUd/YB91zjzBNBm/7tyfzicj+j9U6vxycHacNvJIAr
8nzUE4myEdjN9UZCXghyyLY2gThiH+fIFkflz+osyiyqOceTWO90zWcZrkZc4Uh70Y9ivVSLvtde
X1+WeKCmxmTXB+aOeC2m/mR27s8FxjavDHuNHYbfn9vftvQo6rZNVA3AQSC/DN1SXBbOQKdzHYZX
BDsv38BuNbRfjfoGG4+TK1nTSCAfapNkjorhbNHaP7OrMDiQtNR9CXTkvbLunBCEuDNuDTEsCnFU
4uyIz++stJsSaVwnExt4LMHC0U2KWpSJg9nM9bQIuWNFr0G4v7hJwFuuhucXuTunmoamaiDxuqVE
HRZg3NS0fYypXZ1KoqvOnc748fthdsrU+XmTDJFdyMxOAV/j+U2qUeZOU6Jyd2lblfFY1vOHwqqh
LiA4Hj9XWEZjAzNZxjuH81KUZpv03w1N6D0GZtdE8eL01QwEJKHjNmjigsNqm3WZcA+bTisLb8wx
suT3YhHml6H0BJ0t/B3fVW1nDee/v5lfPTsGyJ6LCeeU0uL5vchysBogrN1mwgyv6J8QdT/q7arN
644DG/DU76/HRspvfD5Jd5UlxDicFxgtP13B/jb46ZAB6zaAsfQRxsuMY7bgdGpPt2VpQnCtrbE8
6yjc9vwOnV/4TuN8nv0uetPhIb7Gpts61Q0Az+zFFSfOMnZD0c+JbfjlJdnB/nooA5/XMqAJfHLa
wftM8JvRXuRuXlwXY4tGU9e2O571hawvazSzzkGulvg4IaBc4sILC439RLgb5UFYvCYbsRsPZLTb
l70j87sKiRgdmsDH6AQAJmzizrbAl0K8ye41HJe3oH3m1yFcXd6b1UiCxyNZ6rgEz7hXmyfsg0Ol
vR3sTnUN1BNth3T81fAxYpmVh64HM4qtrpyPA9TCIkaXDUa5VdngnbtTb3x3J2F/BLgFl3WIwvxE
dnyv4noavS7BgCU4DwbTvSNldOEcvOSIb1DZelelbpuHrlNQDUAJhm9ZI8MPrsScKW2LPEoXx9FG
3AYZ+CzWdnpKlyUzvy/OYD/gnWo0twPNxCDFgBq15tLVWD4sQo82HdGNRhegNzruwoecncyQ6opY
oqdZDt1QWQNkvYJqX/RLcR2IwP4gYSuvsVHOyxp3UWOViSccOpJ0MQAc18YLrw270nAyAICCGAA+
LM+nuTeCtPTqUh5ccqNWCu1g+rBADImSQhdGH6Oqcx/GxSQwYO5pRAMj9bN3WMdZfiFJm7ZTmXcj
K7yOqkMxA/McN+QkBSlzFulWG9T/m16E5EcCdMKuC4ZlMeNcbJDBR0epBV3dCEcLDlze4NUPFpca
Fp50CQ1O8XEhwC5Pw6oiLsvvSbKO26Vz+H/XFJ+ivodLJiNOv42IoBwwwhcgQDFtSxIRF3CF0+lE
kxKjlU+yX9wo6cKIriWOU8sDLkkMI0mL8CtYWdATc6OG28Ibd/pApPpwiyc8Foqj6w7bzVqgF6Yn
BjU8rSaNXdXkoyot8J3bErcAGU0nlRcXePQr/xbsLVAJij6LuLYoLw/1rKoozjJ6UIepKJfrcmnq
H/PWD3CmrLn51Pjecutv5tSydoBhJNVa5zd2I6Y6WRnSy3FtHKAivdnLWw6X1ofNNIaJdobdXxSt
09ZxPppTjINzNB8BCpcqXVTgf1uwlL0J4eA08dQLy4sLdjDYMXKCObN6onwM5snaYg+Rc3nAFda+
hf8duoAUjZ8fwqbAlrUgswz8ORz0xZRvQ8T01J44lFVoaJhshfmDB48nvFK9t6Xbulg/IK6VJtLt
2VAHQIY1Srdgk93Bq2FUJySmG28KFVr0uFz4HakW5rbhi156UWzPgsleeCVJoF4NQDVPpAulhgv8
mYDauUMy5aah0r03kSfCAzQ8CNzjl3hU/fqtwg7GiaUxlLfKCJWOFW05FZdja9KdA7T9bBtzvffK
yaBIRWcvBzqVHIuIPIoeJws3eBCl0ngvVL3etUsfmGdzTygpoEp73ptmdr/Paohcqxj8hAVqfjDc
PvqE3QfQuUXNasXE3Ob4S+Db18TAR9FThApoYxc1lzeDtjyIdeFqu3FRgNwDadlUV2Oed+9KNc0z
OHGHsNsBfbmqG+WtlE9m48erL/07rB5ZE3wtak4IY9F9sEnTbuMKSusjNEP1BfE6puLLPHrqImNi
pxbwo5coZ46qWAWr3jMWuuneF6Xok1wJPR0XWqK4VYdwCZJl0SZJGqgB3tZu6Y5MfTpgiRcgGYp9
b1+l96CbsyLIcM7QTe58shcZvu/XzFRnMFymL9EWDMCjasEIyIIS93ktOhuRX9168sBSu4k4L6bh
Wq2EccRiG+unIiiia+Zj/6WgA/Ddr+wRpujY2RMLf7A0Kb3X+Q1pLcZKDlRQvDVDTKsOpk/WEKyh
3HvcPAPH6dLobaImZYFf2Bj1bys1OFM8i3zdKQ6WeW1NIahYQZ1TH2ffG50kWF0d/uB1LuJ+UbUH
BRvDa5XWLSmEDKrcfqyynK4bTWaZaq8NPoyG0XzZisDckItYGjZUs0zmZccxQSWNKiKUu221fA7D
vM7YRzbv7QYNmZQS7Ku78wzKFhiHuc5gioUzmuywUl/1dbi0MCcz7/sckvRzAKoXuDMPfmanQNRz
mCywKhfmeZsHF2HbSY+9zADX0uZqXEAZQBgKC4OeP/kT8C0KAFZ4DdUmrip/AevhHMGpdQgKlyU9
2GiAjYMwDJzhu/rtUOtsTQdZNkYcrVn2YaVAHRMt6BjA9HKaT2xdivV38fpDT61YJFWfbd/8WozF
gRG6vmshtfM0WskuvmKcnxN1inY+Hkhlylkkm0jyVR8RzUwugpOQ7gouuYqgvGiz0d/ioK2Db1Bn
aoedYOnrmBBRFnerkNsW827tq84vbJmMzX4LFI/y4+AOXZGWTVDXcQmLptv790zKfFZhrMZuA/jf
euaT25hIj9bA+dHOWQtmAo8N9pe5s68moxEPuPEaVVIjSPxuRXlRXG1L0H+ZrWloybFa3Xt34xZi
VTrVFSWW1Imdzdb3AKD9yTcEPWuTOgo0Zc5+ECLZ4dnLo6qPvty6W2navAtypXr4TNh9XZXh5Dw6
26IOjdi6L+20em8z8tSHeKsdedvUhn1tYIAs2fCah8A39G1YGgUqlTJTcFO0qQ7RLOpjW0k2GdMp
juTcdBcl/utxFHTVkgyOgGKbd8b01PXl9uB5hfve6MhltYOhzDlMjrI4iGAaHxbsy7xkKFp0q/gz
+degbMCX1eaRXLTR+Et4cOZ1pwN7TawqnD7N0Gy/6ikawdOHrX6fdcJmXbXZbpIFUcshcxs1XA1e
UH12vQyIPBrEeLQHwp0Qttf4aeQz5S4kspKJZdbNdIlypcfJZqJIT8P9exK23vVHRmw6pZHl9Bby
8YFIH1XN1jtYAJmTDu26fRo6QjbTUXvrTdUNkR/LWo95MjGEoEcoHcl77S644oKxBu+HpUffZOvR
97BiJH+mSCA5jtGxEpnSKYeH7OtkO/JxXMb6PSIRs48ba8LRxKy68UOLlUp1no3S+8ygDd4X/dJf
ss/lQRy1gTbA6MJWpBSFA9xss/SDeGi6ErB2CXdqtT0oXMirvs8OldWAnuANWRaXZhN2F8No6vLM
qAxQdbux7c8GDj/sXK3ROyALG8FRa28XV3ZhOjKGEmF/Q3XVA/iaWFseyqitvg0EP3ppKCHBJgPG
ipyO26F8464Ebh9k00T3JvBOdI4iostj2/TGdyrjB5MoKpYP1uZV55M5r1U8ulX7sBKZc49nYfTY
E3743grUuqUAfaaOhQmfAtgo2FbOIGb2kDUzUCobQTPETmPYOYj1Iu7GEi5Y2gQtie+VWThvh2J0
rYRYKrBeFM2s7yHEnQ+l8KcO4GqlWlPVTgi1KQSGpPMi41ZWOYWaP9jiYgYNrmLHMOpHtzYp+4Br
+7vVyuyA92TP8I77FYLNNId1TEVQRmco3zrI6ZDhh0Pt4GuZiqjfbnHWlg3VQdA/ouZgu+4sGze2
rBw3wO58ti4gj/rnfteM0HFC++Cyk9TJDM/0vFOTxZuZpvlWrwU1ejaPUKg6PbrY2drj+tbwl5lA
LTuPjDvkb84WZ1uxoMCDx/HkThUNKLw4AqgNtq8Inh1oL+gWf/q4dJd6TL2lK5bzrsYCZyThRx/w
SqUng5vL9CBlsDqJOUO0iDMW06chzIN0dnfFIHnIm0gJiyoJ48SgzD/CtSqCNBcZzRyvJjsoUXYt
GEsy677OFEMZssA6mxNL9sSuWWXH3GtkEVxXw1g7x2DWmnXALwHOApMgP8OSGiXNhnt6gtWaeeeW
O74clEPnJBuURUR9q1rddBkGdR046zYlOV68W1yPQNwO+z21Od8dZ9JbsjgznPkJHp5TcfjxYKg5
Vssr1HKT5/AaLHVk9pJ5BTNnuJz9Wb+HSbVchbKrAacp+C9qNEw1ZhboPQYsbQD3m969n2a9XO7G
Vp9my0RrMjEzHUr8QX/JbLg02E2ZwxGwHHXoWvX2cfQGJTnFsVMfkK3quywApYenUAfvYd/Bv9Jd
aHVJ2E1bdrBoOY3om1lyEoOyoEvMatb37ipY2LbStW7zbvOelKWo8IesqGIJ/fIH3Jnxe13kob6p
xq1/8PBLpBwEG8XZEExaJt0AOe9uGlvn8yTXMkhCt3BhYURAS0kpUdrEhTkycXKQ7vpQsOUWqXAq
c0gRv2yfRiVd/caWmp4dHAjnxmoEMhLTqViIm8AYzje5cqTTjHo/JjHIzQ4Eh68W21vbHhfSROok
gsqjY0Ov8iOc3WhOeffW20ZaoJzeTFBNM5ECnPbm6F3SFvXdxK7mnfsvouIqGvPOgovuQ1Lg1yEy
WaxOvK+9wg/TVun6+9BY0bWuhLpSfbdAGB6kvxEf0jcPSyD13ZJnxhPbQlbFxWKapOfBOQ8gGM42
OhcK1+st35eUJYOGc6BMiuC7IwjERBjuNd7SwfgA2bcZz7HQKC+UM+rHKEIqcwZaPvkpfOQyT7fe
orEQOV7+zZ0ckxfWQZH2KY6cRA9hQ8pqYy31Icg2HuhgGQHn5cGsErcmJjThM+VIjcMpgvNnOkZ1
VEjTzgt3yCDoe279FXb94qWrMbVXjZHztItiLm9sd3Z/VBC5nsbSlm/CMgjmc2o3DnN6icqP9hZ4
H2yRs1z4GSyihFDL6u1KrRDBQR8bAv0GUVxIhe8NtAPf/eE6uttSZ+yZEfD3OifOOPcaZ6vwXJ2i
YbFdXAakeUmzwiO2ucvhDBFQRRUJsXu96AZdu5wkwUBwQR56TS7QWGFmkXH4TNVSQ/gutrAMD3Ug
jTfaJQAdendRsQyVMwdnlNPlRjXXf1d2UQ2Eo+fLTe3U2xetlLqCemR8GXRrfGlM+tyJqzubDX6N
hHOZD4NDgcAmqhJj6eVwWVe7gwuHx/6rFApXJpaC1U561eVNMu2uPDeuJcx3oqyC9TCHC4bRdEzN
R6VDDLs4qcFFQzYh33lGR2iMpxb388gs1hetGtyntVy2+8EN7TyBFw3/S4653zP6LE9hSrvTQPOB
E0jc0Jx5U7MI8891F35wTK+NzkqE9V3qQJ+hT8M0qGP6cw2D012h9C/OHF5Foi55zHNRXDhwhixo
0sVASSom51vgV61EAOSO4gIdKjTGoJfV5ViLCRoWagNYf10T0O/PtBmkQuHDfAwWOm8wmip1Bh/I
R3dY+VObyhYzB9rIhUHfs129s0Ft48csGOVbSE7DCO+pLzL6QL5wj+1AnyYRSCYey5VCM94o9ggR
RZ931265UaR+XtefyYPjZFouKnIuJLOZPaYDHTsgrK+Hy6IaKSVjHBGqLPZGyxuoDttySflqqN4u
Ved9Ky05sxOhXmEzFFP1yS6UiEAsXBmkfkvGVowvkNExDo2uPrPo9/1Y1iq8glTJqZN53X5ji9NX
o9X6Rbp3JgsKjsUrGPhV5qUW/znkILwidVVHjgzrUhYkpe9mt4NsqGzyyg6HS3op1RsOFCtSgIkD
ZTIQ37FdGeW2OMk601OI67kfVRL1UUl5r+fIqtHEu5U4LpPhJtYcjLFUjs/hyAknN8mduVgO/mrP
39h/J3WMAru41nWWexfkXwbiAsNqjwoo8DvvUOR7H6fym/xt01X68395rbBMoQxeLr3E234etvsF
OuLNf4msXje/XeiHN4IESZNN+1w29EiOv+8d/wJcYKUGlaYtgJ/uKZi/1hlnvYG+e2/6OVY/JJAZ
eVO9sQLYycWmIuQQ8jUb9B2xOG1X//RFIch5Z7OcYEpOi3DIYgrQ3aN0nbDvPi7V4J9JT3wbMmtN
x4AdKquD5pVO+SkuvsMMgcMf37FZ5qDQPG/Nm0a2N1NgJzuzvcBObpamiFvZqwu7g1nbm86VoW2a
A36FFrOX05uOrrSZDFvYpz/pvr9//KcWFT8/UEgaGspvD8j+1ITLG1v61ZJHgTfByLElKFOda8Qh
UKdicr2epnmZrxBhjRhUVHW8GWq+mF3ZnEfuqJMaphKnwjB4Y7Zy+GYOW3bvZ3ikdygPXxkqvwAZ
WDscHqEHscA+fXb+gCoYm7gB9Mlw6StN4sownCkFf3SvytHTtGnsEoRQRmdZ5b/G1LB2zsLJqAmh
6qDkRFWIKm6HXf4GcrhDu0zkiQwJYqcGnpu5LvFCftSZdHFKNAnKubDsgbwlYIS0FLj8yPFVL7N9
gJx+CCxWzX/r//AGeP4hyPoZO2huPeTmyb4sseUA13C8m8bT4s+8G/ahASICtRTLLxgH7omuGIb+
bGlOuslmaOdSA/wlE5j1K/LlHVh7cUNwhoCrdjzzNKZl9IrRGgJOhngmbrDUO+MdhGP5Cmb68ioc
XCKWF8gTO5p5Mu9czh6UJxTFeOrXZwIjrh7tWTj6r8DVL19PCFuCJwbfBMX/KVONDKfMWQoYmppv
Oh/2G4GXTktZreWfXwprHhsKFAvKbrHxfCR4lM8BopPdK6Qc3hhdFlzYTWUeiHL/Q1IcIyEMTLT5
SGkRhOLA/PxSeELokKCFHlFm5cQInatzGoqvZQKcZge5OKNYUIWgnrgwoiDSPL+M54WG3UguQ+Sy
PlQ9bWK21vCbnh0LBn0pOTBmOhWFB2eu6ag9sPuIlZ35rzhIvdiUIHLbFmkgzDQmz6kXQR740pgQ
tCfGDBk+nPftSQjvTaMl4u1SO6mTR9bF75fiF5sSFyV2bA8f2z3svRPKVAB1eIBCSUm0n2QdKsg4
Gww7wYEXeYuNY9FsqjBtShCO31/5Vw8e7zOoCx7ZZwz7k6Fkra3jGSX3W8CjivETiBJouTZH4da+
kkZuJQuOKDeVL+0309xRwqMvwu/Vfs0g7FcPnjFmwp9grmKa9HwEWFNmqJpjV1K35ZgYJZLWaocf
R0C8nN7F5WaG8hW0/OVzJ3bNp86HUQGD6zTwyOfY7YiBFh17fn+2zvaQbJBNLwUK0yQLupEDtrMl
xZyLV974L56752K5jPkO794yT7PVVIYUfil8gip9RMoRdcAbOjkcvMm7/qiVrNO1bkSsjLo4oEOQ
B8iObQqm/Zon84tli1ULut7uMkwILC6Iz5+7JiqolW2Ik2+E5FCKRXOqpl6vFth7vx9sL1ZiLuVY
vslVdo7tacJaswyzrTwq/1qE6KKaJjt4zqsG+S+vwihiOpGVhYUO+8rzG1qtonAnvSAvNE15Zpdt
ea+N4Y9Xe+wcocghKiVsyXppLGphSp9vCFz7nlPkXLT1WeHW8Blm+AC/f2wvZwZMDoo0F5fPncd4
MjOyapiLyeFShizM6bD0rnFUZegf2sqfk2ib6Jg1+Vi/QuR8OTnYlykB8LbbY29Oc1rKQRqjsOcu
GQMCHVfPcN7oJhNXs7WsV6OyzZgYB4X8/7XV8BcvkAtTDgQ2rDZ7J9T9vdiyIF5noZq6JLC1ft9E
ukhXx6xfmfu/usqe1MCat1uNvthDMz32ft92CYYh4bXogs+6Mvq737+6X17kp6UNbu5wfE9KthkG
tIXJGY06h0j5xRqa23nrXnOs/+n68KyQCuH3wV3CXAxzO/bP509scjQMW5EJXtXk3jjLDKxITXRF
KwlRI4B3bEUSU8TRLe6we0JmNk71QF+7stOiqsQ5JgkI4UdtfCAJJ/z6+4dw6k/C5g41HPUTcTTk
c8N0fv7x7FmXNuKJLulb74dZ5sPD1A/3PmYFb4i4ri7JLsZ0Eu1TFUNbn67D0BUHK5iWGz9Hft+5
GnDQqpZPv/9cvxrgWBthBLUHw5JY9fxjyWhakR3id9n2VnvMO8Qn42zladT6OM+iNs8b0R6tNXr8
/XVfrriUFwzsnbMJmnfK+6bRFmKSwqCofToscxbSIslAFhcTRe3vL/Xy4MKIsLCggp1owjSPTg4u
YJizsQ3onIa6hTzUN2baNqtzaBtoUmqtzWTOy+imQ5h+40VbGzeoe185vL0k2PEhKDLIn4dKyMni
ZAFrMLub6MGIZHbtLIGFaR8aCo84MEdJ93atLqxVR5eoL9qvUeWqD7WNa2ngt/lFlPf9j2aU4yEM
Cvu2lQ1sClTx/rtiBaUpHFrHqVtsnQlWk2XnukMvDT5jvkZG/cVgQRRiY9wa7v4Gpy+tpR5bsn4S
vLRcP3h5Gd5ndIcOnkIQugWZ8cmCQnBtRHCTfv8O91d0Mrk9DCt/tgwYMaeVQuGaqjcBDJLWcqdv
C85oZyYk2HtKCPN+WKPXpsUv1ix/j0GlNIFDSFn6fFoIWEW2WWAo1kAmvKfCnt6uAseH39/VLyZB
wPN0aP/gBWedrgnsLmVlRZCNRDEM70zhDKxWefk2rHvrTw+zVAHIUnh3HGPgVJ8MPy838tzXsk02
R4qLQm/HLLBecwR6+dSgPJnUz9bPs99pmCSAUF5Pc9smrmGR2jFSNvaQE1+ZSi/HAjUAVFyOsUxr
yo/n7ybCNa9xSP9NsK8sPwnU9ykxncs5fmPGTSdo9v/pW+J6mIGycGDeG5xqOVyjNqkeuZ5ri/I4
ukDngMfZscBO7Y8HBJciD479y0Y3csrCLUHxmkFjkhdMk7zw9npnq0N9gRfDH2a4sx9xjYhkKGYV
HkrmyYCIakgYQdPC1URVcfT+L3tnsuQ2lmXbf3lzpKFvpugIdk7Se/kE5i6X0Pc9vr4WItKqQlJU
yPKN3uCZhYVFpktOEry4OPecvdcudHUXj5Lwmw/0t98VkCbWHkWbqv/0XZlSLGZ4rWkmoonha9La
I6kyptPPKooSshd+U9D8ekdtn+p/Xm/7+V96VMYMotJsGz5VO6wPjW6ONmrx1I/n4ndNgb97KYVn
Fw9ORZPgG/74Uq3VhZMg8dEi2FogrwzJIT+gPYIdUn9zUPq7l9osUhixLIOB4naV//KpIvglszQy
B07rXt2PfRbaCoiEu0rsBfefF/sfoVU/7rRo3GkJExHCJAQi8Y+vVWglYqceGVwpydJHo1ecuwkd
uta6rKR+VbW6MxTqwONpRZnVtYu/9WqvQw2tZ0Yi8LVsQtPt0Y8zze/xxWOWkH5zR/66z2zvkTUl
obrG2vdTRSn2lIH1wL6pzxkB0hKOUEia1m/2mV+vOngmDA3ylrnOPv3TGYo5M52g0YD7gXJwBxAm
3zeNvrpqpjW/ealfTzeYWUjq2JjoW+Psp7VUJYOe4y7IURStZeYiAjCeIQ8CrelU1JKKsqIkGs3l
Py9KieNlMAMoHB4N0bk/ftmJ2UR0wDXmyzWYMJt8iI6RtNQHoxQeufDVPd99d2Clr3fyqI7HJTOq
Xa2DNmPYCmYWoXv1mccWM55/Xoe/Xnw6Kjol0+YPZSD60zuLrH6ucSZvuEVzeBDEqDoPIs0hbHy/
67v9evEx6vHMwkrCvsth+ceL0BQZaYaEJhLNaFlvsgy/iDAvoChYvgU3NFqmwUv8u1COX9cwrNnN
vwn6EBPsz4V3WqMqaGraHvAKuydzUpZ7s1319jcb8Pbmf7ydKdQUTHMiPlg84T99uFoLtcrMZhpq
TAcP64wrTxkY0iGLNudNYI3oZZzMaS8wVLRBgq+/+SL/5nNybqfq3TCgHGa3n/9l74LJKFlyIQGw
YnPzrGpIvSyeo4f/eLnQncU+up0nzD/cX399FfZHJNNdnzKlVcb7fhlvdFmLVy3nMfPPr/R3nwfW
KIQlnL4szp/2x6XBwk9kAepE0SKPuS7GD0O06sd/fpW/Oc1uWRwWDnPqTwDBP53L1qrGbJMPqUOX
qHeZNUHZAuExu8YCii6B9eHBtVlcVe4RR+Rwc2d9+iplfejTJpU9FF0o3dOldyR61v8Xi4pltR2m
cHFzGPjpO5UmxuoITjawmXbqEPk6ZcYQfu1m5CDc0hyr9bD0az1vSPhrGvefr84v3wHXhVXDlqzj
8P5lc2BnbMNBU0I7TcfsKRas7Gx0YfGbT/nrkZ1amdqIjsLWFabY/OljChPERZ0AcRHh3UKTh7TT
dAqRlZc5g2g9y8zASk10nRKKaq+I13dVikfix/vBE5Kh91ohN55iJAN/XoD/7xz9P1uy5f/uHN0l
H+173r+3f/WObn/lv72jzA6wSuJtwb3Ojs4J9t/eUfyhNDkkfINUbFs6iPLf3lFF/xcNd8JRFZOC
TvzjbI5IavOObj/C//5HSx6i6taR/w+8o1TVPy1d1ivdX5q/PGi23vfP8P0QK0uq1dV3CWD1ft3X
j8W99Ip6hzRW9uPa1b3P7FAc8OycpGBobAwEuywwjtZx+aadxs9+X1+7u/Ix3wuX/DP9lFwtyB/X
2DO+Ts9bVvV754lOuV+cxrMCVDr7KFA967jux894sg3ZbpzokLvNrTno7/FV/Z4E1Vk7ye9W7A55
AC1Sfm4f0QgdBL/zrEvv5n7pxk6+z57lW32avPCW7hW/upcdWhjXxWtuLf2pwTUfCy8JVFQ8fnmp
btMTXXR+0t3Wk7mbT8Nzv2/uhYvyVT7goPTBspz0XXan+c0udPsAD8GBiGZH/55eqwPv8k45GkH4
XNwLlm19Nb+jUIlMNx6dKBiAuIHK0u28c81Dg+MOxZLdXixfC8SnaL40h9q6fgzn5FDwa6O7+Loc
rMvyzCU88Rm+y17ph/vVTg66A3jpWF4MG/Wnnz+Ej/K+2vEGnc55LBzDQ3x4Eg/KKXZHR/TjO/Mx
PJR+5tE0dUE07aZvZei3gxe/akF1gJLnC14fDOfw1mLvF47hmxFkO/Vhzd35hq611+zQZ0zfoaBC
I+Nmolfy5+NzQ+bgRy4dFejFR20/OKAQ/PnIRKqeT2BwCsf80j8spauoDhBG7RVHY5Dc6mOz23wn
+ybQXN1J+VxkYnBZ0n28N/wiqHbRUT6Uj92bcFeczSuv8GL5UmiLHk6pxTa57Nku2emuca+A7bHT
TyY/wkt2HC/Tzvy+nFtcAi/WPe6GF+XYP7QXE6pyvFtHWxUDizeq2UIg3iW+5IluvRscyR/ezcNy
QCHpYtgqjtJFeGB9jmBFy0tSBIYv2dWZv+8mDjYoXz8SRiL6Bt/ILnfrL7BI7eY2XpPGhiyq3HHR
aP7oLlHdgw3vRXqcOYCXvlD4YuLUp9GfOJbYxYfmzm6zi11Kgeh8LRxbdar71IfU4htB/un3j1Fk
689y6UbpeTK5TG+4oWLb9GjKOZ0ne4IzGryL5q04r0cc1pdNvwTqjV/xmbKMiDDfz4atShcdWXRW
nrBZMDMaOAe9otXhTv4uyOh5re95eASWq2twx4NZOff29WvnG848e+CqXBV5qNuLjvI03pYH7anA
2lGSanfk/9MyNLtwj5zu6+CSovOUe6bkBBi31hkVs8PIQ8xPReOW40BuPDEhYPvsyTrkIilrgfh1
VrEEsnRFL9yprb28N4f1pRTt1DpEXuMi3k8P4dfqcbjOJNyVng62aT40+xJF4Xt+SC7aY/M9kfVg
MR7CO2RiXu8vh/Kk7npfEb9pT40nI5e5DA+1WxqOpPjdZTwvNvCq9aw9q77k4P119ZmUJVZxRQIA
FNC0hWCOmE3FRYYc3LAJQEdDOPV84LO+Pqo1uumd8tgeuINt/UmUHQnPUHUbUeX18Ihg6hp2eq6u
6qcp27oHyRb3yAHRSTzvjfycvycPwl7fWbJf2kKzm78L7uKIjfdSYUahHrKzm+BxT+9jgIukHyjv
XF/xlRasrL7orhU6xbe6fRG8THWz3SZjhqy1BqruMR9RCG7/mABN6oEBJYok2vaIabT7MjsQY73p
vnFMN5JcPT4qUmDBUcPTAKqUy4fQWnrZfB1Z9QatEVU1cv08/Bomua/4ygNQ2iK+zmh+x4PsZc/Q
VqQv6tGQz+VTU+yLl+ElWcmhYOoc1JMjtva0E8+tqTtvhr7Du9U9Z7Gv68893GDxpYvsKthQw6DW
Eq9DvwbY6XWwXG3dVbqT7RfrnWu9PJBsaAbTw/RgPLOmQK84811/D0a0Q0SKd+PQ3zL3wdhLmjMg
Jsa5CXT7MzZPkXWLBHd66V7Em6jZoy/K3iD4GNt2g+AEyJLKJ+Fq3nfBp+WCcy5EF+tifRbUd+Ms
CoMzvDaXIYMG62vhdJai+9JXLkOEcMQu37C/DsVkJ42xk3WOSJDb56+psxB/bdMy32NhcHo3uZ+8
xdPDxUEc7xKiEz/ye15Rst5iA/bm5HNzgDyID6031GfZOusfeHztxGUKYKFN3rNt2FEPVOxFSQDl
gXsePWy91WLjiTHPU6G6bG/wZ0mDFJ5x/hVfLJVCkO77OXkVy1fp0vZvUrTHZzpEp+67Qme+qb9q
7ZN10bLjcCgYQIk7t/EGm5tqgOLqPI2eN30tOpIuoIU7kNsaW32J1s/xLAHpr2vZheEde/UZnxl7
u7MZTg321Ywf3Aa/pxeAtFWHzSdeeWCVtv61w3lhls/YBH09K14EN57O5eBmDyGmAIy0o1fuhMlO
D8N+cpE7fpj35h0n/sTtz/jEOjw4H/yrP+eH5RReNKdwm4/J1va8FF9q7ehefsLC0bXs9PVe5+Gi
vsX74aMmFek4fCjXKVCPmmojHp91O7tWJ7Nxm9dJu0qB7g4uEbC2NOEl8I15x3/EWFuDlh5gzEKr
/DIOWKsoOxJ4bFOgmZ6R7Zp6nyaHcHWHKui1F+AL0eewD7H+rY4heGVxwI6XAc81dof4wCJjNY9n
JMdaag9B4r4j/p4xnftkCU36IeyvYnXIJ2fu3U8ROJu6+6MW/Y+q8seq4J+fES0/oF1236qNg9L9
/If+H+S4GJxu//dq3E/Knzku21/4sxZXpH/Bq+Toa6GpoCO7MRP+LMVl8V9ANJiGbu0W3IqbSOzf
FBdD/BdNKBpRmxQKtfU2Jft3Ja5Z/2KGbHEaQ/RlMItX/6NKfDu7/U9fhLYhDU7GxIxdDN4dJ7wf
z3aDmk0xBzPBTUtDe07KqBkdRsMdD6lJ2nxMiNyflgVmiiOuaFLsKpHGCAK1WL1EE5/7N22Fn7Qw
f7whwGGociUulcKk5sc3NEWMSnvdwLLWjEKOZV8X7qNo20/UpJnecfPOo5P2pmo6sDLZBwGxVC8h
rav3ggP/7whtf/d+AO1s0hH0dduE+Mf3U3fzMpnaIriioPUfktBHswvXgFurtgQ66qSWrW9Gja7b
xmuhi3YpzNKtaFS9xgkjAxn4y9K6/vnV/JW782Mji+tDs8UEO2uyPnQcWtts8i99JLEVsEwpuOni
skCh3FRrjS9Pn7By6YM+SnZezjO3emaaVBnwZj0y66P+z1v8B2LTX9/FjxPQ7V3QKpVQStANkLYR
yo/vomvlTjFrU3H7fmxeVHmGxg1MwyQ3xFhkMCj9FD3oghYjgy1JevvNeOPXl98OtsAHCXhk5PDz
ELnHzLVY6qq4ZYdK2VkabSIqyWwTGYW6Lp/jcc1mR9AqqkGc1WP2Z9/hf/34P+m3DXEbCXBb01JE
JsUpdmvb/uVbIG9DqbBBrF7GRXpHBocTqjEH8JZW22OzTkYTwliyIC9Fb7ZgfBmM+pGQwb6xaYF3
X0aCoH4HBvtlrfKuwOAxEESVzLv7OT5RmyMQ/9YselOcya+ZWLUykIBexwcM+pVSv1maj7mOcXI2
07Y+BjnPz51kAV+YjQHbzT+vVRk9Bxfir/sLzTFyvsmhYfDFN/azWBs6jm70XW26bQljFYt5K4nw
FsRJPMEeMMcb+wClIlkC0Q3PePFQLLPY8OzEveyYdR59KBMuEDvntshtDZesatOp1iRnXpPuLV42
7H5SNYL0wO6k9rBB5Wg9RIQ+AJ4deunZ7JYodLfAgQ2JasaTq+M2G+1hkOPRLeREb7hIOs67FtXH
M1BjUgamxiy6fczuq9urVpuoQRYVC/4oZBZQhUSvVQoKMAAvCBOs0k2tJgWYYlQ91f/Qg6rQzUaT
2D5VvOsx2HiV/+6LOhAMAPC2rCyoFDq83wKmHmWS3SIZjAdJStnXRrnlSA81aHMhTq181YucpTb2
PRGFphZ+plZo3QCb9OA68riENopBGdEB5y0c4OaUfhfxqOmu2iUkpVSRyTvvVb2P/GyMlmvOjOph
mJWqcSsdGA/vnp6xW1RjOLNoq1EGV2VR/CXr2JW7YkiL2B96mbZKlyfS6vSwjDgRaHlLyRRNbe8S
bwTt08IC/j4Lw2jtmrYqkTKyeWQYKMYhO4aLindpkzl27ggijngopTOvcyNn2i4W8EP48tCGnCOG
UeY0gsqpc0JMaZj1Qsa0BKZJ6iNE7QSOuxLjisa4hScKryZ9Rdz7hDVErZxcw1ICKN3os/oNpadl
r9PaO22r6FTyc/F1nWX1oAC0Sz9FoT2UoZ4I13UkarRGcDe6qtH0IHrUekbhP+fY9KKitGRHCMe5
va5xLMVuGq5gW9W6l0u4uzKHqBlhEoPxTlNsQW1ZL9XYT/thqKXlFCXr15Vf/gU9ZEuixBIBoAkh
S2JhGhqHTId7JLRACXR9GzzN8iz3D7kq5n5f6neD2XnVKqRfVrkb4etnUWuPlsYCxjEo3sdC19Aa
AIWrvUdJyG3fmxp3ihh9y0BIuPCsEtFdmvkym/1SuBgHTbCEhD5xnFeU0XDTCHI9ECamX1ERjCvQ
A2voHmtrwkGc5kboJWoZOmJYP8p42KsCWyTZKTFOTDDCueJP/awo+3ipsLDTqQYm3obbcyhVdsZa
8+xRwfheVCOrD1GfC2e2SwDwYlzsBG18ymOcUh0RWftaS3q+fmuUTEfBaHg3ST1NkSm7p+8vvRSw
DLSDhgM2280S+EanzuWA22AnAqwGqYGFBgEjccriM53oMwaw9Z1drrhNjdC9i4mBfkwGf33fTWm9
unmuCvfjTFTZTotIhWeI/IomagkULRx2SzGtB0SWic2fOFdZ6fYxjRUM8/aKhalQuEFztoUyWb1Q
B6rJESvlN2GrZ3PthIgWBqQXEk04FTXLa2j11PdMi8UwIFj5TBDQlyokMKKRp80Pq25Dp6CRl90C
HiYoQB1wJjiOiYQqbE9YkOjkJd5rdcybdh92ssAGP3dXOYzNYzJnSLr40tFVibRtelEm9QXbrHDO
zAIwy6qnyVM9SLQQO4ys3io0xQMxa24TNj0Yi1Jw+D7Gu5CgK8nTs+6mZkYXRGj1TpVqjG+pVSjv
RiTrT+NQzGCi9as1qHsr5xBqrVd2h5OIb62PiAHIshIkU7G8NICe7GjbK+JceufJtItTUbBFbYN4
i4kfYT928Z8GWoGBu4bRvhbGXScUXy1B3oljXL9i21zvAGWtkye2qsrHVUV7nJ9GBTJyPaMNxb/R
DVfDGkyWqBntBKt2kwVfs6olh6lGB7aEknkgt8HupoS2ibTsTdrMGHiRDyTk2nqLVFXyqassLXwp
9FG7WnlEF1If5EU+rmax5DdxrF4qsnMe9Dpv10cJpe8duuLyqzIJ72U4R5cGDgAnLllOzr2ZTcNn
LoRSecS2YcWgxjeaOpztCc+7XPEMNMc6k9xUkIV7sn+RT2x6Cd1P4k7JHUWfZcVRlyxNdp1IRjbX
eThJLIIaeFM23zXSKI9+C5jAcCtBoitpgGXfGVzwHH4B9JN1lAy/nLOVB+AYP0W6FR9BQ0PTqBOh
QwSqT/1OicMpJbesTjo3Vac1IEFBDGIpEZXzpGMLL8JBL9xUVCZXqPUeG2CH/VUsgY/xmSfTj5JI
89LCrP1amPvwQIaeaLm1jiSuMcfyHqXwjB1+iRPTNeIC17E6VN/1wYB4Lqzx8iQAGMIFHjN83eks
v2sMVkD3lZxgFRxxY30ntTG4VqXqqWuafPVboAYEDCxSHR1GwlD2wLGG12GVpMleG6BYNC6n9JgM
odVhHu412RlgJnCWiLruqKiJFr3PS9SD+tfi6b4ttXV1MT6a58HK4n0F9y1zO6tPLPRNgtwHkyhv
xtGwokMgdMNMUkqJv96kmYNN/I58w/B1Dc2YyJZmjHR77KnwXMSAUutgMc3vuhR1p7tQH5LWoLaf
aasCpycV9KWCvGUbfabcWnUpnHhNVluFqNYee0kWRPwmbS4BwxkTFxOsGy4ceJRcX1Ov6hNhpnWW
0VFCEz4JV+aPSwevWhSjXS3gD8e8nn5LU3l1CAcbXFFZwQAJw1r6S6/xCJxITtOpsWxYG2rhFzn9
63zGZS8Lho0NaM/mvbDyk40gI1V7cgquYD95KKPc2FnjatA+r8ssqKW4x0k+D3RxyDUcDdC0Yz3f
NEBdfmxszycB7MnG6BB8wlz0u0qrT3Lzlg9yuUu7uHjqMQAfCdzx1EyFGZ0IoVfp4zFVOx9TfAv5
0Xgsx+jdApPPcgKRTKy9DAhDkapLLhU1WbXjiTgnb8Ll7M/reo9hPnKTeBT3dY5VJ4oG+T5biRJr
zWwnr+m7rqRj6wogFPIjN5h8h7JHfCEHbk1dnTKU7JpaJZxF7JhNjFon0lzpyWaYbDlj3OkIDRCx
2UkhzlChTiZJVdE5IbSruo9xh01XsRQL69PSym1MHUqgdL5LFGziJc8lcXyRQsz3QEjXsPHneGpg
MOtlsZr4BfUp94aVCFRPWXBD2UCfGNj5fOileRUjSpqtqoyVzIfxMA7zXak2DZOkNM24NSI1T7+t
ZUlwdjGES3/fLhgUQb4YZOMZCf1su87j2CG1O78PVeOVx1s32KyCZyuNo5dqhiBl9np+0lMC7Qck
BRdtIiOr7owtzoH0coUAVUiDIWaAWkVRnOvNpZvm+jOcyKMqrOaj6eXic95SJdHWc3oH5bjXR8O6
gQ23ziguVLqJJATk4UTHam7IcqgW1j3AJA+mjXnoLXX4hrA35mPNiSeoODm4Zef+RY11ku06s3qw
anK/1lW+24JF2VAGyQYuQOsUFGQwyfIU0W0zogdxmuXnWk0sBkzT6M0a3TfOjPlxJEDhQoxi6RUT
QzqtnJOHJFKl3VRGBFGJ4olcEvHCDq3dNKoKF3RZ9moNAl3bQQd9lZAY41a1PN90TSAJymqf+7JL
kGQVo9d1eh2IvGVX6sRqb5CScUzLtnMHJNKXdhobD7VrABQy2bFFCV9ag1gKoBdsLVqKTz6Zp8Jd
UqIhQKrU8Qu763HuwbzlInJxU62TgtK3/xhmWKQdTZLUKJHLL7XpxzLgprKJ0Z4u2Xtd1k91mqpH
nll3TbhQ4+niZIuRZt6nZhn5wvaF6DU9xFRdVUZAevISNuFVEtjrwSmWNBDje0WfNqKp9sjzKPaR
uUQ3Un4WSDrkNJSK2r3nYjl7REY3Owvy1qeZqeUhjklxNYETQmsIRbaBlUcChCK1MctjniPe4xct
dtqZ7bdq6gWCeIfiqU3GeTdYwzWrJunO7GL9HdYYCCWCyC5drOQf1F3fh5TECDVhezPXozJbJgS4
sTvGHRFseWJsWITqS1TFT5rUg+MCe55HoOWkvlMfCpPpX1JBQUQ5LUJKGeBVZoNpHmNOyScVOqWd
VtFyFlNgKJI8HNd1nHyEly3FP6MdglTGUVlPJDd8SKnqwoh1pkQsHttyeGzNprpaZtU/xvM2y9TC
5FBKhCSqYAlgdZ+VOLmMdQ1avs2aE3thHlDnhPZiDOuuW4X9oojPqOFiJ275ggZupaJOt2/GBUL0
ukYRXWlLeYoTws7l6gxuBB1wrgYEfMgw47Tq1EjqlwYHmWOmbXQuo3hLbJupvOruhfun90BXKiA+
Kb/EFrSiUvYMmjoSu5LK+CxVldmOUr80M2SVJIaXJZuOOakyOA+uZppwUtIEYH5pn9+iTkm8GUiO
q9TqUResR0LDyOla1Bw2tBhedYkymBzDPfaU5kHOw2fZ6opAA4Zno8KSdyHgd3tpQqZ8w4LecBTA
O/cUK5ZSVN7YZv2lFJnSF4wG5VWNfARlzXFtvyt8+moy3nRB+sys4nEYAEz2qnkgFFJwozGVsHBu
GaEjhBx5XMa32JgSD6vTZ72Ct7DCuzkq2z0xO5Pd4jgh/aZxR1mkYC0P68JQv1lv4VgFCrLEIdf2
SAaPmjbIgx8Rx+1FylAfyYyTXGvKArUcJlI9u1EE44b+sxDa8mpNJj5CgFJPbQWeoszldjeGzdG0
IqLzeJZqflVsM9YmavMz1HX85AbP4agz8LILsW2QKPJ9MeciyBUQUUvcAkgZ66Padgwjk8YC2bLe
6NuV+7xL7F7qgSwOSXRFQOQMPYYaQqG4KSwHPwo/TzImsmJ+Fpfqsg7zxYj6W0PzwDbNhMljka+7
JIuVg7I0BWl5rEe5Ee87EDw3vVrf1kp/nkIjiIzycYnHiy72bFIleZotwkkF0pit6at5kWKMEZ30
XV6Xa1YvXif00CgaR57WYTfrVKJzt+dQccIxRaEhJjFhdmiIR4gr+qw5xIDcgOq1UX7Xz0He5E9L
NZ/jpvWmPvVr9duAbMyJZOHccABJBfOWT+quZSAZC4VnMKdMO8mzBkwMVTl6FVlvIZgwDhH95xqb
X5A9OkhfODtysh21yVuVo5Cu57GmecQOJdw3tAM3gN06RncYZKL401pHJby0TaYJj3RNMpx/gpJj
wc5NCEaEnxWgX4bMTP28ggB3IimsU/c4rhQ5oD+bzAFXpK93kRD2QAInmpzoMMI0zZmCkcigPzb1
ojPJW4uBaC+7Q9MTEZGw1Na5Uau8P9cpxsbErmocubYM7kw17UWFovSqLVpTvxhNXYWXaKpb+TUM
Z6N4EiE/8jgUtIylOkL4JCZPBoMTSKFe3EVEi0eu0WRxvweBaPJygiGXNacHhH7fkpCzXm8MbyDB
ZFdoumdVGz75+p2teJ7X6Ymks94OlbAgLS5S3mdL4BpoxVTs6cZIFI2UEu6sw7etF+MgihP6iAFK
XBqOg1doffidVmvnAhYi87GDyWZ3MbK/omhvvb7o/hLKyHb6kKZ20rthk1sAAePpwi0tB9ms55ea
hidROmRFxWL5nktR+WjNCfb0JoXmRycMN1ckPKlAgd5kap5U/FiTeGZPjx/aSSFCtSG/K88a7jcz
6d/0KL1P64EsVB52b1LdHdrOUnxCQm5qqWtoVRPLkY2UuNzQFYwyAE5ckE6bvtdTZ7jwgGR/EekT
EUt6DVelyd20r79bdXaeqAnvFU0EpNGrnfzY6tZ+KK3VL6stG9PMmB9PaxNUxkY0LRLYtoy6U0wx
hyhnYm71ahaAa+SMyhC2wR5O/p9ZaAgbACcw2DMOeT8IB8lYqK2irwKLjJkCZ+VUvxIXuEZO2K5I
96DHEng5WMdUN1/Bdu0XbWh5dExBKklf+mxFex0lpDmhvM6OeI8Lt1DKa6fV9Z5fyPgnhWMC1HI4
9gL0Nqz0V+DqyYMOAdeeheIlGihySNrsbMSaJXun4I9lf63BZNyp49CcsrpwoL0G7OfWNdLIgMbW
hdt5rFvxZKU0xCxOh3QhhWYf6S3yjjHbNC9xgshVTl6btRUD2ewf1bZHfxLPwx44yXKWJiXgjMuU
td4wuIaIvUxcjCvMIjpv0HMGgnet9o78QOE9NuXYaxVCI6OFmhQyn+JB9h2okVNN2mUdHdTQ4ulu
EatkN0vyko7F6I6lZkzOagyKJ/fyW2VAQ1I1jsnN0u3BZd1j4ScSClc9RkLZeFQoS4h0Fji792r5
lJtWHHBrsRmv472A74R0VD1x4thUmQObrgxu06aXuxxrai3XSgTBAZtGoHRcTWeYTJqvaatpV0RZ
RoV5msOpCuh0do7KcQO230jhHs7ZQU/HatctYm+bjQpnWlubu5Bm5C6LcuHEOpSok3MV3qYczU8t
ahfEmpCdAHZQ6qzoSTr5RtKeXzAbdLt0UlHeTIUZDEY8BPKsvsFs+jaJIF6xXZnH3MrTl67vOYRC
Fgshg8NvF+h6GmqQZ3V2EsRC+CLB8fIRD37J4ecqkeKN5XCJ6cM5Q61NO01Xj+R30N+PyL6q5eJB
m2SFQG+k74PBVZNUAgD7koJ+SSGuMgQo7XARQnde4JNOhXYYBxCArYWCKNTo3Yy6a5KzGiQr55hU
505PxzAKNKu7W8XyWyP3s2/wiKXB3xDNy+pIsuLDTNV4T4IeGoksO+mqpvK/WKG5ySmEplB23Drz
zlLr79qi0gvWjCOpi3dA44PGGmskQhEMi8xSMjojlnhas9Yn1OtEX3IDL5fnwlxbf1Sn0S9BMXEQ
4iy7rNZLs7SXqbWelXrSgey0YXIMYXhVzrhGuyYeCEFj8rIDZU7CY9w8ga9/WWbms6ZI/DE1ztWi
KKM1ueTIHzd4D+im0SsEQ3EKUf86lktni0OYf4jYyR2Icbqry+botQvEUk4D2wwmlDwguj7haZuX
rY0DnU7quRhWy+t0nsZgvI5KXai7vBz3vY6cSU+gKo7TEgcjvC4vrKcnVW6+xKbxCGBMYXCC2iFJ
19syEhutlsqOG5bKp5NQ8+hTcyh0I1BRjr7Cw02vPVx7t55y8q/XtwqwllfU2aeO2EutlmU3qzh2
hdLigYCNm954BUqghp6gz+Jdg8sMGHEnua2OrVtqJcFnHm445D9IXq0YG0Le2OmrYD1bHKpc7Dyz
B2lWvGZleKSZcJmFVSJdddSdYhRb3zIjLl5uHWJJ+JJGUu5NBdZ3IQyfB/KHQX2HYvRUjdqlo6fk
NUMy7SQlbJ7MFntzE88MCbUoav2MO85vtBxh68jWrJHECzd84WsIW8WrYqW/9Vset2qN39oRW1WZ
JokzKCg8m5rCiJje5jEth55iQv6eNXrqygT82YaaukarjNRHpUjeUvJUAR0bhfFKlsAJrqHC/MQU
7lADfGsitT3WqvFE9NgedNOB78DVSBzYF1NmPHR5/12RkqDmbMopZVD/i7vzSJIcydL0VfoArSng
CizHzGDcOQl330CcBThTQMFO359FtrREhUxXSS1ndiVZmRHuZoDqez/ddDgp4It8l2EhHfUqn5Y3
AfxHaHasVy6E9ypy3WlV93NyZcVDt538qDyOnlsdKPOV12M0rvM2vZ+nBN2ZDqYGGCClorhlqoQy
MmGiyADHNLVMu6bqgiPjXb4P4lmvZc+nMNqap6ftu3kj64HDzM6amKfWfqLJ2b5l/nWeHd3xGoJY
HBmOx43NVHNSmVCoDV0RhO7Aug63056siX7KjH+bESQ55wbHgjnr4ilLyXimuyl0fU7Kxh/vzcky
2XVstSLkd9hMvanCrk6tPtRxFezBiI6sJPl2mQbQS77Q0COnYJdaPk1Q5ORDUPjetdWwI402yZaT
gbxRzyg0SQnfWgXTErb8/FToXh5cxcVoMJRsAjc7ToS37U0HGA405gG/avw9qAFlsBgYjyeCF+FQ
qy9CnORJzphoaggvs0YDSSJyheEE0NDowPlMUV/ngMgbJjKQM7oib3ht4ns7s7eDMOR+5q88jiLf
GXRn3HoOAbVjwyrj8Kys5WAnxsYQ05VZG+1xAkNlFnPv9KJJQxfOXdUYjDIMnsh5UcwhVK377L03
5xtKVqEsvJKjUTG6s0NPQ/oF7+mu0yI5OcYMLDdWNssXxMTOtYNP2VvDWutia8TcvRLDFVGewbIn
/qU/SOVnYeaJkUeggjrBXYNePnaj3WB7V7XfXMVe7e3ZbOonWkImdubisyBnPyQIVrOij/kVKY/3
+KerdTUWd1VcJqeURRoBpbAOimZRM8f+D6j/MlQq27BHkUdZ5e0dyLS6roO5280X3V4h0IY4bS+v
OMh4d0SKfjxzYBMlslidC1ZPm3pm6U362mc9Qm4W7yU/9WEgnezQOMyFeMx/EkUl1wOuQTqBg4Rp
m9x9UfTjjuqB9kAZYbKhXsf8zBBUJKh252RbLtGetsz8pnbISm4Lu3u0NBNbMmRPTCY2Tal+c2Pi
DtkumDYYa3DvAteRHhJMjICa0027I2URgUHbah40Z+HI5UAfMyq1y5uoF1ntKjex9+kgLhUfnW2e
u6w0Qz+u9XnA5m5tpVcibpeXPGk1OGiwy2gkPyHwCjCCunPH7xoEh9PBSqdz3rEX0/hh6wf0MpoB
MjIVLQtoOswjcc6OCLu5D26XzIsrksR76Cyws+GhJ8/xIRvIYmVuvECbrvJKkBBReI9ZlLB9Zbbu
BEHscWysTScG6IpKK05ZJSHNLrd5/UILXPo507f8pgrCFVmscvGRVgZZoYT1idckKLlCIDKZqcAb
kMpWhv3M6D69dDO6G9JJtZ+sRZajD1eBEQ1XPSEv6FtdLRG9NoYqvjrQivEmByn+alkuGmZ5glG3
oy8L49SpnLhfkdnM4OkMlAVEFMEm2kZU3UnUIwNbk+Xu3ZlA621buQGQVJfiFU7QOL2C5QygPsKd
stU8i/FESn1Lzi7UFtAuMcrPwm6IC06TnIG9yMwqAfdtkjq0ktG8GWw5vREwNC2s3QRYXlRWMyUF
lkC6LGjniE/eNOevNrNlvS/b1v+oCo/4Zzrn6x96oOIUDUCSfDW5Nj7jejBJa+8JIuFN8bJgHVRS
HdWsWPPnbvlyoL14aPKy/a7M1L6DNivehKBGcZ3YbmFu824ocVGoRWPUyFvL3jD0NZ9xrzm9ypjk
9tBN1UWbMfp5vY7i/CIEM+opheXKs5+DGGVx9Np+MLbx0vt7akgOTmdeN2754Nezs6NfpjxMcXc5
X5u8vw0yptfNAnz4bloL8tbI1DYYtcrRqDcxUHC4VCCpJ+L70eBKb15e0iRLqpVuOuEf8k5l/spq
XPtpTMZg3kNVREyNSYSex+wjn9ZxVw5wR82lpZjPtH1wW4egaOp9IXO72W/1IaiKwQyhi6JHAG6P
u93wJh/nZYVgoQOWmML+Vyns5PTsksW0xD9kQXTJiuZTIoL7wXbabWRwniKtdog/a+lyj9ZpSejn
uujkWmGgfkOg4Ge0hwSDT6Jui2aFogEJMNNm8qfIl4btwtHgE3HrB/T1uCkGCm9sKAyhlqjZGK2d
lWur8FRP0ODUZvcoyiimHQ1PXQ/B4vj4JUF5bSujtHnSzUQXc2kTfGuXyVyESZJ794QmNSDNxdhd
+7OrKH6mtvM1H9XwgyaXemsMrs0YHKcZ53TiTpeMbROmqnESmtR9rtKjY1DRHlIogMIg0qz21Lck
CYp55QbPTduar1XKJrMKUALR8NDm9c+mSZHBYgZcXsk2pC3FWwL7jiixeoQeJ7GAxBn1qEqIwHUb
y8JnFTALTB99dHlkwePI96f06Me0VGR9F4oW9G3GI/FoErBzksSkI/YaXbsLSRCt6USQLWm9Vixl
cIbyJqwWy6C3XGWNKi2UMCm6CrdT5kPF3nSdYz3Ht1cGPm3RRh2IMKtq/8ukPwuuM9aI1ps+Uxya
I55oqEsKk9HBkFJPEsJsHIZGg6dQgIc0P0mDruYOcc0PRYT7GFa0uYM/oqQcyIjPNF7XeCRQ2Il6
puFKdLglTKOmismPeOBXU6THz9QfOitsKDByN/hjTbmKKCYrEM3kI8CwidRuE3Q4w/ApgN/yDJik
ChQFkBmtEpfW0syurEegEyGZTT37hsRwTvbZoUt7RUkQ5TzdNMA9DTyK0Xoh9farYpc4Zl1UbAa9
EOXOD2h7674pzGPOjiXp3RkhmvjTOiKBI1LCOOSKyVz3kAtvwTCb1irxetqRplbOEJ2mtF5TXJHE
l3ZGtewc2eh7x8myj66V048W4KJbESNRLmHs9aQmyoVRFXqx0Dpc6Ch5r3OeDhK8+yz0jLpAw9U3
wuUYyilvt0lqZZNzXM/njcu81yRmMNtSNGbwElAXE3q+hq5M8IG+gN8a8Czs5F6YJdRI4Z/xoVbg
iAUtM1LP3Lyaoxz1UEt4Moml2VuOfRJcj9YKTtoq5Vm0Oa1vkm72+BpNXz3OXVqQYExp/IvyTJJ8
/a4Bz6RTzLwTsZDIwavIL7aC/MksDNrawXWRJtoCtNbGTxmnjMCgYIbmUQpIGi+RxiUwCIlDWYEf
uQsEeh7UG1nq8s1sL23hztQKe5VQG6v4IUz+Oncg5GG9lF0QrWA+wSQKvvRu0/g9B2FE6fyHr/0I
ijcbqP627XlekW7ETk6pL/h3YVXw/kHv2mrPLzfnYTx5sdpHgZaPXuaKZSNox0pDWFJZ7ie+zodM
+WNE6KAJMJi15COu/rONSSXo5mCG9MqjZ2LuUbn10pmSLYNSs0DbG8MrkTk1thCaFBw+ONP+pLaG
X5akHRqQheWwbnhDZzf/Is7gj8QlvJW0FpJxJC101jB6wUUd+btMtKKDqIYAD+fKmpEziKCqkew5
HlOpHUzwKcK8JDlTf3TR5Vx2Dnr1yFFrZPL0z7WYf+qG+VH4KdB6kwtC3t6fmUVuzvQBn6xCujCS
YG3YPSXkUdlKa21UbZGSFLKYAQ4q1eNiW2pqPQaLXOm/JaH/ljfg/8+uV8T4v30jly7Zfyh7ffhW
H+n7737dX//B3yYBy/7rIqmWPipz3NzWJdfpb5OA6f9F+CgSY4P/z8PW/z8eAQdLboDgVmItIJMH
v+//eAQc6y/LJusgIFOBpBRkEP+WRwB0/x9VvGRCQL6Qke1QHksr5i/h8W/PcZp2aSBj1a49lQ1H
ZksRDkXtHgX1Pu92beoflkLIMmcoBvt5erMDUOjE6nFIdmAO6Zg6H1HbLOsgS/0DJW7JD3Rdy9bV
i3NGtMDYweEDPAPxv2sIFkxORJTCmVl9cR7rLv1J0LxxJ1g3D8HSi2s3ytW96Mb2mu2G+wco4tYw
nf5q8nTzDHdKERs3Xji62t1YEy6ZvE87pPCWeMr61tk0vREfWE3pE2Vy7tD0Te2dD3z34Khm2dki
zz5oz8KFQz/egeCRaj8h6Lsb53GBgffc/dQn1nlJCCuuu6Xcul6Sn+tuvLJcGhssk+NM3hcm1S2L
ZT5EQEFr5KX2au4nCucyO3oPfMSFBgJ9rt8Id8OM2bmxEFCQOQNGHV48F8SRHFUp252b99vMXFhj
vORo2cWNFz+Nc30vEOHukxixiZ4jNDzBGAew+uNIINQwn6vKj/npdf/tj42zSws0huZi2SuKVK0V
ydUzvHViPDi6bA9idh7rpRpf8ygA4oppahgZtZCZXGeW4+4WU1V3UVlbV8QWNk80mM6hxHSwl7UY
HmMa7VbKa4CBLIa9Y9LSYd7nHX5ne3JpYEqKKYydNrihHPFTt2UIT4aNzWfSKNiA1sKH/8MeGX3q
ZEh2nJD9nW03nElFLHZNpIdN0zg3ruAQp17zVnb9i2ABoFuDTRdRwtpgqUb5sZmcdkMsv75u9fQc
A7muUPOsyeT6kHZ6TwQiPHWeX8HNNEd/zoiLK5dkaztZHdbucuqH6dQKtjx8iiz7H4ml6IfTcY7V
angaLD9Rqy7WyRkeDFNZ36K2Il5J4e6qPK7N3D/4rdTPWrKCmYk/ntAlQoDEI+1mHgFMKUG7jL1N
yRqvNllaIWz7spCcr3QAAW2DwaMZPUbkTqxh1buwnWqxU95IBRULmJVE0bHWSThVQ05H3ajXacCc
73X+zs9shzVGUBhGz90WuRkEVJewmw6mqW/n0QHMiXeeX1HaIeddSk/byp0LPDVIl+kdCQ1n2Bb0
sNlob02aMVe6rSeEqWl7tIbgWynzICaMHjLrT6ZLG8tkc7XFvYSUHaYmVG68ZcqLwwERHkruHHG4
ywvH8B6OTg5UnJpHRKwJ9JCxdRXcYG9X9iFtbPu6q5vrjn7RuwnoY5XL9rMT6kkOY31DquFdZeFy
Lnpa2OahxOtrOksopXifGpWf0UVk9wqpBpyUbWwksiTLmVJSQTwciyxyCEQdwFdeBPW+oIc/KXiW
HdM0V50rqH6L4pserRFtRckriBw9i/SsPGvPdra6bvUDqh20nYLPKhGbqqmOkpqCorJ/ZmV6UPRu
XpEH6Dzn1WJtmuKm74J248/gdkgKQG/G8bOaI6ZAxIbP7oRtWbPgnhgCoO8pyusd8RK0bP2VypcN
iPwj7cIbj8DyXTXjFUfAgs2/TiVdb2nDrIOqBEjns0iyO7dy9W3aUdkTOFfCNg/p3D/Xks05pYV3
I/vmgRLJr2qW71K31y7I4LVMwYQocEKgUEd7Gr+yo9tA4sfaUwdR5MNzK8ryim0dsZmEULCWVm6j
qcg/6W5U5zQuGZSnYvmJwz+n66egD5aazlOeym6nc3IogG5w1mdVRluM6Yhj35jFRe2MUCmhLbFq
MfESJ7fs1EwBIS2OLko4JkonoDwIte64TwsimSk9S0KvrK+XEUOG5w3VFo2WuYnJ7zrNwAenYBDJ
/YwL5S2tHTdHa9qb14NXqpsO2Y0T53eR1TZ0MhcB6hdnuaJEZR0FPlhMRaXzlydyj9CHIHuJ3XS+
lqpT3wH1kN8TX9sxX4I7c8DL5fvj9OEiMnifqR2BR4tO/CILGzqKG5QbB5+rKBywfhyUHxcPpUy/
+t6UG6duKRDsKZGtL1wfZFbxTMHdgnVrOSQAv3SPWNWdAFFJ1/PFkEEDsvciJoT+VVCGfTO9zbJ6
ikqn3ozZImzaAqProc0/x8SgGC3t8TwIicU5Kdh2Z9la702Sds1aC6t7Tv0ESr8yo8Sgppt+oCkv
sEtbVdveVwsSyDXVTcKHIxTOgR5V8WoPTYUmg9NskzeVfHQM4SMLqhr9KoFw8HW71W2P2eMQULd+
puNTbKhng9EiZhkptB0P6mxn+EPWZqSsp6bikhpSTDdhWurhQxs+WvqoGqK9mbfN8yWD7JEKm57U
7yZBUNkVFZVwfR2Jd/YAfT9YlnoQtl/dW03SPTCKgMOMFVo4T3cr8hVxy5h2S58bhxZa7umGpCR0
HG2nj0lOprcbLflT7ZjPdYtnnSuvPqEftI/poqZ3Pg8UkYvX1t/z0tRwvIn+GfMvIW5LO/sJ2VQM
MYzOJDSGOIN8VDYU0a42A389ddVwb2k3bH1Xre2Arq84Ch4AXinHgYRS0b2gCvEArIYSB8m1Doon
by6in6ka0TbYYt91865wAfGrDUj8rneGTZ4uHwYKqEjmmyRJnQuFGM037IQRHmRNDVQ2HhxzePcH
gdyl5KBYW/SNflzGxRNNQMEtMkgcZ9MSkV6eSPYyXb8DOpEGEKOy5fG9clu9CyTv6IiGzgJ13qEO
cJ8cU48bxgj7ihJA5470wpjoAvIhLHsJKf/u7hBVIWXidSo5/Kf2ISNXLIQqRcEdV917qjTgPqKG
dVRYLWJWjNpllvmHxIURT22mv5jUrW2PzeTbk93HjMfpqWg1bnUAyl1jaOcLLUsSMnt13KBkdmrF
kNa15smtl+LBzXO5TaNWbdTk7cYaOZFMzA+ZGc+0memN6twKoF45+zhrOdVxW7wWUQor0O4s3ktX
VOfYr3dWJDklA2xUi+UYzynfsVpVdOSduISq7yFD0lQuI8SP1cQ7I0pHG1tMFn/RQ/cuBYm95HpR
UzC5Z9vOkbw3EsbEsZJb0zas11YNw6kSQ40Gv7BvRt13e6/AmdN54BjNODm7tugzuNggCoFgaAPP
bcDFGBaY9ujW/2mXxaV70aWZBtyR2aeON66DWtykKMgbbub4aOS6htVB04oewXK8fYmtKczQ99Ie
ppLjUltqP3W9T6d2FtNVi+AqTBdk09LSeG3jSKOG890DWDaEzix/uHYSXKNBAVl0a4wzoAv1E2Gk
HSn1ZQdu79KT1XCMkzYaOpQfZhiK3ARxUPY2zvnepmlZmtFDUNArurT2ivWet6Jf2p3O/CFb4e+K
Dhkw6M/c6bo91cQnmdr9UcWpfdIJf7aavWmfJ3MJH9Og6kDo9aOFc6fs8ALcCotq8bWbejlQcYvz
31/SNCR6hMgQdiPSlAs3Osc0YRFdYZDiH1ppZB6VM/VgdotDbpYE6OAtdQTDmYUtC08PzzmK0OZN
TVQVNm6/i9Oqfhn7AqZxmVPkuDz48cYw+nTFFGVSOSsSc2N1sMUlLxo4ca4crAqQJqGaAOZDaxwD
TFMyEI/ALfNyEJJ6caZvWIaMdMF9010sZ0UHF+o0i/4xqhbVkm/TO+54CgWDTLXxWMU5GhCrw31M
yW5hoxPAwsIHZ/jPyFmp3EvqFrLdvtQCxsa07oM4v58yG5+VH8ktNef1BoKlbVezJ2y+eXDJoQGL
b+YUuUNH6ftjMSLwRxhf3nD+x9ssZpDremWES1GmNxEt1ltqZ9S7lU280PAg9U9LdMt7XtMh3cce
zF7dPg5dTX8AJQKIYyoGDYpyyIrITKKSota+FskeLZt3Ll3uJDtX5bWjtDpmVVM8WqwBHEwsdVwg
zrq0+QHGInbe+HT0oQVQJvqo8NZ1J8Zt00j3HHX6tbENd1Ng18DEplPYE3NYDrqMOPJA1qubWafW
fkrg6e2GUJ9eZYwqthiOJpczqn5v2RUCJwXtjeI0Cj+m881btrrzjROOIxGWcPKHKkvafeZCUVEm
h2WqkbqEF2rcQ9b4xDP4XcANgiu7keW85x9xoRqKpWXXjeSeeJS857SEZfdGG3yUPL8rC31WgFJi
1fdlHIqexFbPYk8u45a1KJlQtJW9M98kF9EBmh9B2poQJ3QsTfcAiXE/Kufod5kLXYDIzHHedPBl
T/HByrrdoMfgQOUBM66JZ9UY72s2vtVgE5ATJOQpTUiPDoPrnGWNyRQX3Qs/62uEqglBb/1DIHCj
7Dnr373c+R4zDERV6q0XDBBmuSCEsK+mdkJfSfof8FXy03Z5KYTRgBciLdyjfXFDmZU/Jr+R58nR
z0EnSHXRxLcEZXS1JPlA/osur5XtVBxChb9fZvQCG1Zj90r2HFczqcaZFMZTY0FwXepPVoRlVhtj
kjhqGDCnCuhRMPhSS2WfHV3tUvyfp5YiP1tdjCCV+6CWUmxFVC+71nRfBxxzL5yF+X5M87fKqEi2
g2ZPnHWWmuLZqOYlbKza3fHt15sIT+e+j/LHcWBJ5HQjiinDy7fO2elXFkPSfR1FYNsQjtCdo2kU
u7qJoyxsceKtY6Om8Bzx447/sA2XYHpA+PI5065GU3ePWoiizU02NFTESZeVp5XPdloFNYxiRLhI
kOkPiAm0Ash5AexaO7RRjKMnQuliTeJawjXd04TJYqQi/6plN/J1fwVaXdy4ADcnu6XWrJ01lau9
E7ouIb0j6tDNZLMg2d18Fc0S5sRlxmz766ANPjPt09c9V8OqLLoQPvyEupiEEY/yYNirJ+2KByVq
tbZagNzE7F773sOZ6MUXvJ6vow1IlWkHj8BQJ75QVtxJY3wd0fRyHNx5uTEn2sod4nUkBtR9P7CD
sr+gfCENhvaba0uo+DCxMsuGP8Py0x251JRuzwqGxSViJ4vLXUrae+PSFmDBRDCD8LcPnflOV6nm
bLXeMrdFUDOma+wGatMMOqJXEaMH357NUFw4NPqUfej76GzrYrkzdfXQmu2hbXjIhDsHGztzOYcd
s9masXPmyqUJJ3rIrQ9hjcOOoOJ5200q/ZhigCKQrmMxyDfZDaeeib01zWI3YuhY17n5wHXR3ehC
N8dS1iAVWBAgeZxTBMlykFG1JygyXrsOsZWqv23pJZx7tSovBKPO0ZFHIylEJrnUDbz2IQHyW7e9
O+x43Nw75TnEhUXRvA1GzBhe1v1AYapvKG+E7kn9lwCRwbqqsx3qj2Wd5dFVzki+byiEXs9LbEHX
dU9jmW1tlZ3rUn01aElC4h5ZVvm9dlgGlmPVtS/QQOqu7ORjH0GXYnZllB2Dflc5/nBdABlQ3SD2
2mm7A1s6uTaynpGTIrIpnNjb1hlyVSPr51CX1l2gUslxKswPNrgPT5KrY42lhV3L7lZWt2ygiaJL
+e4a/gbVWo5AIo7pG7cHqp7T1nXXl3Zy+oEQuAyxcTA9/kedGOnJKuObHBrTRjeEKLQE/0uhTTPH
M66aoow22D6fpsi+NrrY2Psom3jzQHmCQbHVY/7aLEOZfKYG9ZcrlfV4q23UvnlSPWD1ead6sYUd
DMgirUo+o3jBWoJhnJ4qgAzVqwP2c7Vqqot22xT3ltdSKBqwcXpOvqa4bR8XgHpGbpHB1DDAzlNL
pTOW+9g1XrHceDdO6V8ZzNZwXMiGzZac1fxi3vmhlZntCRpJt56r0rPplzw2OvzV10hAPxpgnpNq
b0885UkZBbu59xEWCCP0NFqCAd0r5B5cXhtQ5mZzjNTsmPpilWIK/Hnx3X/7c/KJbhCqLp9JioqJ
iuCIWqim92eMrva+9Xk5GanIh9MVKUtBf+8OCo5Vd2uO7P6eOl3Y2OLlwgwfFoss/DJBY6/Ms0Gx
ildRskhayk8/YlROo13eLK9qZKJI6dT0lxKR4AJmQTFtqnbCc15wccZvQUAYgFxwn1nFmfbNT8m9
uNI2n5tkKnsxSz74AbzAK9z1Yg7DHW31J6vHFYlrlwZ2V6/xqu9ih6y8ZKKqWFbVI4qVZDc506mL
O5+LYx63y2y/t7l3LKMe1+2bRG+CRS39Lso6XV8a7230r8Lvm9BUCOpWrlv1J1d7cqModzkRWnM3
DXxdwQjf0iVMT2W5i/plCROJDaXPs5itswotEhC98jFF/m3mhcUxxOpXFBSxr6Z+Zq23KAd+8hL7
p+uZ5jmZTdIvEnyCIvHUWetanP3uzWiHF4FIKogz9BOq/ZLUTW8bUtjXmnUwxOtYEoTVBMmKxvkP
7tmMoR4Ltg33llfT67TIZkOiAmkB7bdyrND0pmtwaMIGik/dTS9W5nqr3gu4fEu0QJkiNDAdE7I5
W7xgS8zhjj2Pp8X5IXT2XluDvQ+GK10uet828Wdew7fOrTGdxxkaWWdTsQUCZ3LBHySHM4bj06i5
TKZuXs+5aldL412XpXeV6DkMknzh02u4prEtbC3XM14vvlksQ25I4Hq3t/HOTuK7q8OO57+dbqkV
CEeTxqf857w8a+N1qK1Nyt24UKS1Ke38e3YrJBoFM2RfZbfeQjichvldeT2+vbpIflA0LA6xgLX3
l7PkNH80hLOsKlsUX5Cp3qasbJI6LbXcgWjaWLmJL03Q/4Dii+rIRBqdR96sVFQPMouue7rXdwPF
kFeFRA/WdNPTSN4GHuRTEsec/Rqrkj8JDA74iS2n3Osl+xX9gEAOa9EVH/+EC8zdR9rhB62T6lEF
EydV42F/Fi9uMGyteQoVxZNkEZUEOZVkJM+OqR6c8oKn+daRcsUDZZ3JjpHkExo6jPL4ZJATo/Xw
RWcEFcY8lGxIXwFUjIXBCIrfoFYw3hVBzCeG9bjEbUAodCjIal9l5B07RrIcvcUlkiklD2KRxo7a
UBMXnavD2mycHzTTMhb4pKI5Yzki8+jUql6M5SqOan8/URC+ZaMqmLWb7s4aMnFIIQ3IgyN/Yz15
GE7Jpv/uaGNFQbI2p+mTsCb8X40zvea87OwgFBmND3PsIk/mIaxXfbHTaX4wszTsuXGRgKxS+YoE
aMV1tJXa00dEEfPVAlm0bVDjECGCKUqujRlQBWTcYv7lede3WtrbOcgeEFcs5NjE5VvXp6csEsBf
473uXeQRmFiB8bqniqkpnZmblSJJq3SlPE4DzEXlKxD/VH5OsL9rj1FiNjqxy2TrnpTHTQUOpk7Q
12E8ajKWazCEVvIiBK1zasFmbW49xCsrQoc8g5sRBdyantrRXXmLNeuVpkXZvCCADdESSp1yY1iA
TkYOlQGAbhXF3RUY6c+6qXBT4+wkWZHJL1w6s7tBPkWwXYJAf3a4Jm2Wrv3sIyNjWHuUWtj7XpTt
XggzJdfCZO7B6DFuMC3DVas6uOraAfJaZwHvNXJBTtYsKtYoJOSTnLinR40+pGacOgwyQ+qwtF6S
bEqpq6vIrDmYuIPi0Gh7f5fNbM9mm88b/rrgNgN+/8AJXzPd+cj7jLpsttTlAfNT9PPuoEIUVCVF
PkEtiN2TH5bbW5sh4Jgfplajqm+zgzWRaBkhjCfqASUh9/I3X26L3+Did5P+EKN+xPstis74Spht
mlWEMua7bnGZBBpQDNkoBah8kJ8uVQTnBC3Wu0oXb+dV5D3Vcpqec+DndVHb9bbPm+KYeOD7bbp2
QURT+9WinvsKVMjdoeqpHnCadjf4NZ/KpY/OE9aYu4Tt5mMwuhZdEXvCxg2wo8zaTp576qtzjEXD
cl0RfnRVYKzYYptr15npplfzqBsiV5cA6W5JFns60pBETTzN6xHBmZNSm3Kp3uNW3TopFEJiACd1
bisOSZfJax4IQlsDKAW+MKN+YOxrTjot3Ve6iC+eXTcen3EAE5pYOiZQU+TczI3Gqpjjmj0G9ULi
YW4uD1PGPOIV5sTcUSGq6ScrvpEF8zDd196uL3xiX5Du/hidSX1hqNebklZzwgK8ORyVsWyHJcNn
a2uuxXHBQVWa907u1wfLarqXysJJR3RUfarTJfqiEAEYDh1NbHpAicrhqS6rrxEZJ6H+0t40S/fU
C9PguBGkSuoUf59ITTTC9Nie6uk563LxLkmtYDPy+r1VGvquo9B84y8TtBzim4t6Klt7XaBOXdRN
XGEMF3k3Xl6ediaRskSyNjAXMeO1VnSbRsO4NyzTOZmxxlowuZixlSw+Gz6AI2o9qgfcsgh7EZOQ
I6i53vjGUtzjWjLC/3R4m2lfBMVdMlSv5RBUp2gh6g0BUBzaManPBYkBnDOOuv2lRfi3ZBk3zXf1
0Kvv7/7qvfl/IJTxV4fC/57K+FSl/ffXf/wf9f7xH2GZqvf+u/sH+YVFaN3f8gvX+4tge/si1LnI
JlwbJcff8guX9EbbtRwiAFFA0HqKyOK/Mxot7y/Do8jOR4lA3VNg8sf9d0ajZf3l2SYVmg6pjySq
u8G/o7+4ZOn9FqHG3wlybpqe4RKnSHfEH4l/XlCWbWHRzsfPMmxzJ6gOaUR8ym9qlNu//7zfE/3+
0Af9+lscG3mQHUi6BP6UePj2mNqN0gCMBjeswCXyJhgw90lvsGRISb7d4KkNOnL7GQ1c/fcD+L8m
6l0C8/74JZ2LWgqlCbjRL2nM70qpYknhIL3Z2Ywk04dAcRQEmgkFu6rx/8Vv+kd44OU35a9yXFzO
fN+8jf8oyrKLIrEsMTmbog22Trk8jpd1ocSTvFokxulBsPP1Vvr6zz/g/8vXyOfrImNBhcWjRO7+
77+hGhRajVLwGyZZhJYxEFvCiYZ/Ecz4h1Ln1y9H8D+/ID0lJCT+8cvllo3nGgcOPo0kPc8YKdFb
AxyZaemcjTzXn//8t/r1XPzxxfG+XAriPN8hx/SPpzNoWuQ/I8ct1NG0Nt2+PAgsk/GahDRUsf1/
sXcmO5Lr2Jb9lxqXEqJ6AYU3MJO13od7tBMhPBr1Han+62spMlHP3dzKDTeGhcrBBRJxb9BEUeTh
OfusDQUJMDrayW1nGM7vYS6+JXqFJ0Yp6gsSN7FM4dvfwiEKGdOz7EWQ9XKKVcIJLOLICoqecNPg
Okbi4i4kPIjCnlvjPAMTDxU1r0ocPBOVM3fcb1E6oFrWu39mjOUur4KZ+e9fg3Tr5a8BIKgnPk13
tCgYRTDbIMjCSD+iu6W5+f23cGZtweNBDvbHg5bP9/VQdAPD2xzl8vUo/zA22WNeK+Pq/UHOfKI2
zhAofAVbItzG14Pk7kSGrESiT4OdczR1E8MVN4332RzWF1bxpaFOFhU6ZY9WccsMdGTe68iN/ZXb
1Tctxrab9x/q7Mzhb4Kqja8FcdvrhzJh6ViKHSmoRyU3las3VzSYeev3R3n7PJ7HIcKtUwD0tU8p
mERuLUx3ssl2aOpIlObpgI1ZcQg78iX/fCiwlPaiCEQAaC4P/EKqV+kR4MGR+/zYF6QBwT8dZ68w
PpGIu2TH9nbuPI42+jB11oWLe+3roXDlTRt6YAhSB7fexRW92U4OXO79B1qW1euPmlcDJHkRIeKx
cwoEnhx/pK1Y1AGnt/jlKDO9VjNEC91R+m4AifqcGmgI3h/07Qt7Peiy07yYxW4EtgFLFR8S2HGf
PG2hIqc6ylyR+86Fxf52GpdXJZDmcjwYf6Kal2NVwBQteplUUAzcmVoymkf6RcLr95/o7cGAzxb+
4qw+n2NBYBbzchSU46Q9ibmDUmhib9L0ukdyaq3AqzKNQrNv3x/vzGuzBSScBf2K8vl0cdj56Mam
FB1mSA2FLmqPAy7qY301+uV0bFKn28Al/mcelcueyzdsLZMIMxtDx5ONw63iyPSLGOK7b9prp5QF
CBj4pGjG5YUHPDOhDlpdFiaGXbpxav4U08YIe7jnAfWuv6tsSUPbDOWuIg+8tWKfLvL3Z/TMUcsp
axNpErdQ07BPHk5FmRrJH0msUlJKT6olK0lmmTRJPlDNCynSUFavpI2nAUnNtWy79sEXQ/OQ+I3X
X9holtFOvkvi3iVU81xzUQa/XlBJW2ZukS85gtwMPfKVueCyw810wkgjaj6odKJhYhodgLFpCh3p
wnScWWDsyyxmB0y4i7r+9fh9qQwxxIzf+dzgzJLLMi1G2PRQAyIRER+QkrQXnvnNtoBRESGEsex7
QF+I6199RPjDibkFdhEYokw3qk/KVVZ52nqqyl//9GUzlAdemCjCYGs4dfqtWxMmqQLXOJRC5qRK
jHDn6aF/kE6LunFogNxMFWXGeVIWvbFh7B4gM3VH+HRNErz/a848t6nzmvHpw2YMQfrJc5f53Hbk
2IK2ABLtam7zge69+AlpSHrBaf7NZ+XQNcGFh4vTssyNk513Lr0p1CA8BbVegeRIUhe2DkyKEC4c
7pad9+X9R3uz+zKewakCiR+6ge2e7IsOFnauDNkxZOz7P2hnx7moldrh/VH+zNCrr4VhTJsXinie
Xf70dYKZCDEuGXisOguvhFoo0lVW5bR/J4Y4ThadGdmIji0dzXiLu16K88O4AEy99r7QsggVF4DQ
69lrk837v+3cDNjYgbPWDK6y3smMO0bea05JidTWSWj3pjluZxLgF6LH5dM4mQA25iUEYghH6MsS
e3GiQuPUotwm4THRGgfRDCnEdTJnoHPqpjMQ3OvpkkUckTeF2t5OfDwJ3n/Ot9cDGOFc4V3ew7Jt
+yc7BpIKzPnCXoGcxXUcrnwI/paGnKEy7Cs4/rhY5TGWMZE3uh9Zo/69Qpyw8TKVgYWQYl8D5btw
LJ+dFluwfbpL7H66o8CChW5QdnxZYZXUG4sWeoB/g966aw4zZFSVGvdhqOTWKEFpTLXQwgub2puN
lGmh9cnnXuoQOS5pkZdvRuaerY3usjQBj97VzAYikyk7dJif/0bCMrJGZ3HhMxdvR8XtGytfLhOm
WK7ir0d1On3UoiofMBY1P1vytqzaGw9hYqmBITTB3FjOgTT0GsTtVUpmsMwOpvuzV2AO6Y206dos
ovmCOfiZ34QDBjkWj1SQSx7o9W+KfTFSwHEmimhmd50NyrhVtWjuZ9BCKD9meedObv38/rJ8u+Gx
JH1r6ftBD+iehixTUw7oLSqgDMpNr6bfGeK0sS42HG3FPz0yHXZw2kC5xTkO+JSTOS8GwHTejLbc
ThP5YBZpB+mkLB+zXFJVyhPvejYt4/j+870NW/6MSpqMnAcHiLlMwIsvX1jQNRuPWcWRGtGLUabH
aEbx1+bDSGN5FsZ7E67Xto4pwEDFo2fQ76bbFh3UhV347THGD7AInThiTPIVJwEUnSB22qKqRVuP
GCTmznwVupX6OsjcuDDU200VV1tiEyzFl7k+TafVab1EZvMEjRJgP8DD5FPZmV/fn9q3z2PRWKhj
EoNK0MSG4vXM1kNH4dBjkEHv5CPapnqjwY35kUlQpu8P9XaVMhT3AV23SMAR770eCpaPHEWcToHo
ZH5wlEXJimoQu7fK0RngF+D942NpOSt1XdAXh4zfPR2R56o6vUU+ghHJwhPUbowB4Mn7z/X2PS2j
/Ll40Y1LeH3yXHokO7PGQNbWoKELNEMk34ts+xejECn72IZg4ixOFt7c9cmAnAkpuSCKKVTqXNG+
PV5Yc2fekeAc0dlNlvSMe/KhQWToybN5hIw4CBwqeooPBZW+DxaN9IHQxSX72zPLT4BiFOQaaS5H
G/167sYMY4jEZjxqFtrRhO9F2ZOKLaWLcbx0UJ57OM8S7vKWCLxPvU0gEZF/VloXgEzEgCHWdwiO
f+t6es/qKS+s9jOrghsWd4ply1pOqddPJhC8OA0F0KABY8ntCXpDGzfd/v1VcWb+lm9J6A7FPzI2
J/NXddAzIg0ztNSKfhVhYhH2mF9btqTd3wxELYKbKqna00WudbhfiBovOnh75YcGtDHd+9F8Hc7d
P9+RWA3Uh5cT3SFZ+HriNK/oE6A60Hh9Ud+blW1uNCDgj2MNBf79hzKW6XkdUS5Z7v8ey3g91mzF
RuS5XMCb2o2ue4nEZ226czKuUYCGD2arIDEVGhybNd1KmPa5XM3bXVO6hIDmBO5/7YYI32BKV/28
ngboWetS9FANxhLl9tOglfUvCSwK4EpWQNovlrbo4P3H+JN4OX0MA82qxXqjuqOfTpkELtLT90Ot
PcKJNDbVTQeW8wud7HJj+9DOXPSl0A+sWbtG/Y2fgWvVf7EUl8kENISyj1LX67ns8Liig1L2Ae0x
zS4yiHhr3aEzRAj7wlBnPuQl4iPm8Zad3T5Z9RPIfNthJw+avMluStO0wvUUafU1mJcB8rMJ3fr9
KT47IsUFGhiEzoI5WSh26TpWn7VYu5BAQVjidHvpw0hHgRmKG5Nuo/v3BzyzfVg6DlUAANjuhXO6
fcyKVmp0ZOjiqirwfBpIIvwbL6ycM49lcWLxyv4EAf7y5y/iKjoSwqkfgEk3aa0H6ZB3xyZL5X7W
E3mHJr+7MN65lYqsw7NJxHI5sk9jmiI1UofG2xFGJkKeaEJdgXa03PZpWj1NTa59L8whRcREMfEh
kb4PAYIg6MJ3L849N0VIh5POIwFlL7P/4rl1ejaUlAifsJIAVG1acYe4PIcgWXr91WTgw1BB/1rR
yQnlRaMZTNcMeUPNvcOV1G0OnhUVN1E5YhPMWbLl1t5duEic2dmXIhS8BYImPLlO1ziXFj2rwJPV
tH8iwXW0ce8Xg7jHtWb48c8XG4ubr9fHDV5fCAEvp4OGb03Xi2Kk8U+Gm7jCibIZ6cH9i1H4bvHV
83QQlydLetBAYxt1OZI+rsN9rtIKZ+k+vrDElr/lZC9kI3R8wj3q5qAZXz9LMot8qE1/CACClPc5
+CEAw6ad0l3kDuMO+mvxoRmhnIJl7f0LGYq3tz8SFITqxBeWYdqn95QxsWHpVUwkqYr5MIHWv84j
iX/yHIa7Iacjs0PK9vz+vJ5dKSAcPJ2MIszJ5c9fLObGN+y+8qsxKNrss+w8aBx6A2jUn4vN+yMt
n8WbuX0x0sl2ochTpnrFSCVAu6CcUBTGtHJcyGecfx60TBSfAUacnmYFLBUyvpLnsSEgyajT6a2j
43XlAj/78hdP5MFb1lmPln/6lSFj7xptYD/K6K7ZYqjGgEqvLzzRuXlbkp+uw+fFXnByyWrckb3e
RrVqDUMHZQbj7ayGl//+s5zb1F6OcvJ9ZQLdlzBr5o0r2GOHHC5Ano5Px+S7hzoSxT81CzQ59Czs
EzmKl7IxlaHXK28QFgLjqB1YCkurJwL+dKXRrnbsoRTRguaL42h68stY6/lHA9L5dQhN/soqJs+5
8NmfSREsiTkaJvgOqCfCK3n1FfQOYbhmQeqcDAHVS8Puo9Djz6Nw5S52yt+9mQQlCMZj0ip8LqF6
bycvufAKzr5o0j7gcQiUXffkRacdvdHjPA6B9Jt6b/cCV7VGFRcuaafWkX/mnQqVcJZgi/z2ybwj
WfUqt2LKlYzcq7mgNT0j9rzlrFQQn0OnPSYqcjfplJXPaMyLdShcDwm2aL5PPcmdC+fpuS/25e85
iT+tOnPR4w2wJUIwWp1kAqhM1JvKwHz7/UV+boYXuO5ie2sgVziZ4SwjrKCoMQRiwv9oCK0pgOQb
Xdjozh0iHApLdpHbou2brxeT7LCVtGHzBUBLdCwn5yLDj3mpIj1YelaUiEPz+lqfFP1bZgi54C/W
ERUbg3zuQoDSTz5lqq+RSwv1EFTQJI9Nn8p1nRXyw/tzee61scXCjeGyhdTMP3nKzKOhPsSM1gec
eSB1I4FwmJl3PwFv6y9M6dnBkMBx3YdK/6as2vdg2AfKF8FM9m47e3hXgrUyDmDThwuzd/b7oJmB
RInO/6zTWpNBi2eHgdoYSHOKv+eGHSWBO3fa04Tr4VU3GPbzQHptWtuZP8arqEe5c5hboX0eDGU1
K9XRlnLhDDgXGrBAFqGDS67+1HQXMqU+0oU1kFnRzX0RwbTQh9a9nz2voG/HrlaWVdhP77/hc0fC
EuRaS3qK3mvj9RvGryoxMuyJgqnKoQHF6r7TqnTdOfZX0Wqf3h/s3KeJrS/qNGI8qlQnO7BRddCy
J7596tjG0Wy8pU/L7i7M47lHYgLZ/dDAEmudfJoTBoY6ySTOnCpuPxeGnT2FFS6mThQDFMYT62+e
yrQ8k9qGi9hvWdcvoqteZDbUWN6bOTobqNLF/dz28vH9qTu337iOsZQQUR341sn3nlhTzk2DMknT
6phqpIJuM0wrc0oZsv0Wapa/SUOTRhd9EH8zn6g5FldN6sWnWVkKlX1aoZUKzAjiFb1SOJTVGkzW
wsng/xd6kX18/2HPrhPXIedMOh/Ryslp0VQGjQZIcoJh8H266DIr0DCI274/yrn9hidCUWiT7CMJ
/Pq9JTHi7iERYxCGhbg11egfKUm1B73Nxgv7zbm356H/YncjQYbQ9vVQubQczRZ0G9BhPYDlNKyP
odtC+5IRXd+8d3qAkgHxeWj+xVSScMbkfUG12dbJJ1frrqJSjIlfQWvZp6SqYW4VpXXhKnruhZHR
IRvH5dDl6v36+eY8dZI+N9lOVVwF8MFgDQ+QE/7m1PNgylLJXLSX/vI7XnxqNSFM6dRL46Q/YrdD
4+rOmeomeH9hnH+a/x7l5IOOogqGRsQoutPCoMZydCNm1Pnvj3Juu6dETMSPXopXc/Jmmoh1DyaC
FgwrHG66hFaQzdBBR5S6Lx26NQstCGGcXVAUnU2w+IQMDA2hkT3yZA5hV7a64BIw0OFFV2HZuPdh
C9GdPd/Z4z/cHxSC291cpf3d4Mdckefm2/vPfjYW9wkjyV2RLSOJ9fpHWLNQlRj59vIhNLa58Ptd
7+j1dyityW6aS+unbszm1xLvLtBadEKtorS172kqnP8iXHz5S042VnCiTp3FMzcvp+6uIFkbW+z1
mgsv+8ySQqHPkUeyhvLJabi2EK+ixK64AmH3FtNHbELZG/NaXHi7Z8bhXsENhyCKO85pmb0uhFEX
qgURH6viGqZ/v5NU0C7M2RL2ndzyKakbFB8JGig/Lr/ixWeIF3WzuLzhqN7ExkOXufEW3CTeIUZJ
j184ySO2zQ1OufEE/bWu9Qvjn/l0Xo1/8oFCU2gk6BgRWJ6Gt2bvTD+KAkySRI21z2nPw4IZdcvu
/UV75rxAlERmd6GcItA6GVXGMs5oosR9TXT6Pfbw2sYt5fToDtrvvxiJxCNhPVU2Fszr+fV8MYOp
mBFgKW+6aixMx+es0R51s710Mp1ZMOiSPA5AjloPjejroRJMqocw8QR5Tpj6o+tAUajiMHj/gZa9
7HTBcLtGzuKQ8yLz9noUDwaUlLYFS61x0Y35joo/+5NtTzuw3L1/DW4Ae7P3xzyjhiImezHoyeXF
yTBzbP0Ek0LZyN960XV3vYWVxpz4YQ9fyCp3ZjcUUIpdRVeGN4qdT+v8J+hWV17Ybirs99Z0aqkf
7/+ws1Pu64uskUCeG+rryYB/P6dA8wRwDMbNszzaQIopL0w5wN03k84dArEPF0S0CNxRX4+ju0AT
NBCShIgzjDvI1c2X2cRRXsxfTTy8s9yT2c7uYSmvy7GJnyq3hrCnBFikXdyF5W2kUalaA0cDHQa4
t7WfukRqtNvh9nEzdrRkc5XvgeX1TeTpx6bw43aFs5HnHCJ68uttIqWLbUoUJfW2yhr/WzjWEFYK
GVb2qtUm+wphxjjtZ9D8ZFtaZUTXRRxDceY3ACscygmIdQHPKNvhH2nGgcvXLdeYhaHR0VPyHAG2
JAoZkRIOSHfgOBscbzA4FqWVexsfP4Xrya7nj6C7wP2AJ2L80Wt8HAjxQoo23iDD9pgNU92ucb6y
S6pDGcbAYqjaHFSESzITzzLABVOH00PQwKH7KvESMPalDURlqwQ5z3Vcp7a7UXKBMVja1M5YENt9
unb9OOJp4gk2EqxKGu9j7OqORk2fcmBFJsbgMgbFftWZTe/D5XHnGS9Bq8Yn1MFUKe+0DOgKmQVt
VXl+AuvIcTDONTTNaj4t7T5ily5c/EFkDvgUT824Mw6TREQ+4oDKpVJrtjH+QBO4EeGCtEiM5LNB
WogGLLNvbqpGq7/YtgKPb+CrgI/rHPK3JTis5FBZHyEXYillh1OjHbWeqAm6Vzfvayu0caKNoGIv
veQeOfQIq+Or3OhgpCS9Uh8UBqKY0noZ1YKopXS/yzsnwx4gDN3r1HHhtlvhbIw7lYz6ZyMqUhBF
gFNvsUHBWt2POWcOpOhSc41RizLWzhjnzXVDG5exLWilwAbQ7Jor3wzRNGYgEmMSFS55AxH2brPv
Pb3u7gy31D6Fdd9/kVMGyNwdRN5deV3pPE8s4e/wtYY7Kcr6Cl57QaFfp52ZW5XubDPYd0+6VQDK
SS05HN3Ko6sGXZPA+iaq2nZhvhbYREDa8W71VvkauB866L92ngfhGts6c14Nbdtr/DMv0iDvdfP3
WFpaDMLITOkSldpvYJsDTiOCHqEtJh4sYb3Mpw9smbmPT8RcfLaLModeE5HWWpO/jb+lsKAOZpIU
vyolk/tBjH16F0au9TlLYCmtcrRgxmqIY8x0PCBkNMJ7BeroAiwNVP1I5epQYOMDB8DGZ67sdZmh
SRnC6n40Zi0LvI5aG73IifxpuzEt4SANgO6EsHK+tQmch33TekUGeSmyP8cavtg7AV3GWFOwM+8y
kClQmUIA6THKJW3T5v6swC9PfKV9WRQdFtzYtW5c+lYjFvPs3y0mcbTuhvyQhKYnbH94aTgD+JOg
Ddf3b0vf7J8jqWNPZwxQh1Y2vr+fEzoosCJza5i2WZwmWTCi9pEb9GnCO/ha1uoB4FrCutLXHHOt
1JzcG3zcEY4MiH/WPU7jAo+CsdQgq+TlwbcSMBNJXZpiI+XCkZKOgZF7PsKaWhlRmquHTjMo1Y9x
0llBA7+lhnvA537j0M8PkXCWOJt5WgwkSIP2Eq0amsaxBkyd8osx6Mqnk76AlDOBamu2hh5D5TUU
Hp97vvROrgDhYndECYXOnaSE6UGftlk+jKNnP2rx0BhbPOphFU6DM+AdgCf4EGDi2WBcge55AmFF
+gWmv9AehF1lw26E8AaZswmd+Vj0qhRpUDSg0+xVZysXSRwwzlCoZ6SJ5ag96Noww6Ro6eHW8o/V
mHn4CuQjmKp4/T8BuceGhx4t6FVS3pKl9B9tTJiebENqJD4bX22cxMmPaQMDJBIADgxXa9aycY2P
UyzgTTi+AriLYx8rCvfc8kKk9kaE66GqobJHhwbJS6RKJ/fRCEFpX46+FeDv88h00ZMNh2CVST0P
sFIlPCyx6TLDP6Yi2bpLcZOoEEGvfIvNpu7Uxz9H/j/qfP5/FEhPKPd/b49e/SqT8lU/NP/6v9uh
zX9xgefeyx0CJDlZLcKkf7dD6/+iDLZ0vXBPImOBjpr/6D/90ML4F9AP0t5sw2hoyYz8n35oBxw9
N0q0l0gVqXHSwvxf/+tVa7A6+f8vO5VJSL4On5YhiJyQy1Au0j3zNNdg4PTQc7Kvhhq7mIRAdbFs
hhvQiHJr05ayhRhmNes+BjNBp/5ATXvTY8PxCzUAhh4Ie8cfWLVy7saDYrOg8Zndxh7DDI6slyc4
6Gi469F60fjxupmB3Gyk52GSiXHaiFt56YmndrSd29iUWrwhBJkx1sq9xriSo4RUNnRdVt5kA5hJ
0F0V4Cp94K/cz3EIsMwe8gbsBNZ/sAzsCoMTq6NUeqD7GGpo2hBXLO4vtPD0ToQ9savFXr1WLiUx
IwZjvlY+Fr1HNQyjv6qlgnYytHC3V1rdb0dR0y8yCn78Khyt6Qrzox6fSgQoGdbESfK7cQFld6k9
ORv+Ckutu8YA1hqJMY23DcZCT1Yp4G82lgzpu1BLIdcefYGRlI0dqKGkeqT6UdP3ErVTDrNSaeHK
BoT0PWmkNFYNll7mBoe7ErPTec7NILFwgCaDKrtN7+GLFNgQLJtdrIEz3oxAg0ETdd3o3RXlglkW
dugB5g/ttNvSqdY8+5lBfFRmypjAOFG7Xms1oP+2wWprN3ZCrwGM9RF8u7mvbkvLSL115NuxHWhW
r83raPC4/7r5FE4bQypl7AyPRoStqVnC3fpj6H5LuaHeJKnR/eqhs+VXtkyb9i5pqpQ8hyGB8bs0
Uk8Hv+ndds8h0eG6DRaWymSIDJEjz5qMVdrF7iKSpWqzK70Ow27YgMZuZEa/TEbY2g8QropvlY2v
DXAXjG+9Va1TZP44jApHDoAcZrJrjTalgzpx4XxkiQoX36bFpQAqcHFvgz4sEXr46dcZ811K6xnC
/hXQfGAwrmrNb/BL3e+pYQt7R6DZ3CNPBiFn4FoQwy5cPM5Dzk6QpHhqYeib9M41JbMadrTqIyIU
A0E4Zi3WDIkELyV3AWjkkDoB4eApXSA7Qmi3LacRQKMDt/4H3mXFR5idINJ7s/IpzmZEmlWRdQVn
0+j9THtlfU6HapjXhnRhoIf1FD/rotNum6gPdSAr0ZitzL4f8UrqRfkFW2fzC/BJEOV5g1nNjYaE
cN8iOcYLYvEM7PPoZ9lMxocW14zvGGIB5YCPFj5jRGz+TgD3fyVX3RxVIknphk75VUf01+yJhCPB
V0Pwv8WI3SDKh/17pJ1Um6AwOXYBdkiPJi/Aei5nXfI9DusxqpKvbuVM2tYIRwHBWBoxPamRjodB
1ffdiNVXAWfH1VNsoELoUYDMNETMq8hpun4tCNtxDobbuAP+2iyyFtMN6JTP7xNZmj2t23hmBTWc
w+cq9vovJh7UHwe2lse4A7IcNCTF+aK9qfvl/HnVrWjUbVQMxj1vFwcbJdpDEdfyWaZ04eN6Ycln
LW14KLqoiEVcxX1+JQdkulgGufavaDLbMogljSeruB59AvU+Ed9as2qvCOobqNOgefU1kLXF6NuM
XB/TUptLz+B23VOit0W4djRlhtdAZmJvpZq59xfAqcMFBg8zJk9r2+nOA7oGMBQklMw3nbDSOFr3
yk2S+xJ5206jBotZqpPgtpGrqdkO4KGedcuDY6XZtaLEUGHhjdgM3ZbfaZZzrSL+cmnVUF8Gh5Dp
Q9L4ldja4H3qnVPFWnfASIvdsahqYVJLb4yG0lleZePGAtbdBC1F6q3sjTTbhBBkPhairnx+FlTr
5iPAYmCwjuvFBy3BI/ymUb0f7+oEn3huu5MUn2vNENMPZO/GV7OROpS1nN1tT1G4uvcXyNIqgwBA
7NJq4Qw4MMfZuHbmGDO/HtOIcNCcibuM0ZgrwF3td0wLjXIz241JpEjmlZAwKSHHUUmqPybICL7B
FA0/4cUW3rPU+VhCQxS/B3eKbzlyE24EIyax1/DV/9PK+/9DpP9hkA17J0SirtqfePbwH/w7SNJs
91+UZwiSKFX7dIMunfb/jpI0x/8XOjIU+EAx/uBkCIX+EyVp/BE9RqjKfVRDZNgXeeN/sDEa3Bgi
KoOeVto5SEBRGz+Ji96Lk6hAMs6L5B4yNrZ4QDSESfxO13uT3Bt6adAarG96dB3RhitGVTjrxVus
vymjxBieNAP/i6VnFHsvPa4cAGeVsKZne2qt5yiqORhbwWG04QKttWtujFO6yh3SI5jTTHNGrohL
wocWhley1WluBAPWArWOgM6PfKPVPJXirgHNDBp5rAc88CT2X9e6XlnENIXpxsMTmkL7Zki5YFPk
kHaFEXhmzyNWd23T4BLcw1r6lNMonx0sPOWKrQVW9fdQ1O23NJKGu/X+GAZPrgPvNcPw0E9ugQaM
T7LDhDaMK3eTpNWd1llqkxXdsBDaPjnQbX5oyAkC1UscMqLpWU8882oetWOkR/QHuRyaMazG1Yzv
66rm2rkii2/t5lS70oVXX2WZrdYunpRb4dThAYHClQ2j7g4KfASm2iU5YloPapqTIJPUwpKJrFaf
t/0tiHcA4MhkgsqN8dQZuJOm8tbuxvjQxpPkHK2dDVwy70DZ11iLySbasNtfSwAaiMa9ixx7gV1q
x9qrfgttejDtbF7bVYRR85h8zLu+2w19NG9dvNEfRG48Q/ACGefnVmCFdfOxhpm0yYwCIK6ePWuR
960cKxQxhl7tHH3+gdGQdqebHTtbknIkSgox2SISM3Cae8z87svER/Chxhsa6qXWrfIyCj9mBOff
ElbAPqkd2pEUvuUttm0kZYq8IRkwdOMTld1Y/wlcPvtkAC6GRsmB4jw2ZTIdwB2F5lH1fWv+DPvc
A6mJswT2FGZho5JKExhG2zqx23aXQkG9rg1cKDd+HjXxMe4891Eb21KAG5+0Pk8DYTWJoP7fCw7O
G/KpsXPv4i/rVRvykqXt/a51gtjpOnI75Rv3sRVpQwS7nEJcclTSrsvAmt2+2TV2YcYbK5q7D5Fe
V9MVKhghg0iT4nGobeO7O7veWmvncd/BCX9Y6FAP/aDkPuFCDLPQIRbo2xAnyqR1vrBsYZxqHUaz
CHwWT8qi3cegL29kmNa/sehoySqVFZ5bCEeP9GxMt1gQuQokJNxeTX2iFWAasOHB8DPDgxY07pDc
itG8j9zKDBrHLNaLWU0Ca9uJrSALU1axByuuvyroJ/OOaO0IFHeq0cZ5zz2oXlvRCP5c5CBxfQCu
5BHNtaVpC4LTIEbAbEFdq7qJ5F7VMtUDVY6hJP7JJv/ZjxuEwXZf468chy2YxSgK90vb7wps2kfC
DPubNlRERUUfV6t6gN8+dWjvLaKqHZYiVI0B/m0rr9S3ViMRiPlwMlGlOSujQK0fV8mXubY1TCLL
5iAGWwsI0WdSSzJc+RiAPkDWno8Kcq6FnYplpt4dF6rkSoZ1iYZS8sHaclx5uhy2XmTJL1UxaVdV
O+A9jYrihsA45RxemvpHln00zUyGiZ+WZS//yowHLNelfOdlA0YpJOMh4Ek3ufJkD+e9krgv0SN/
yA1Hx1Pcxuwpqf1rvGO826oEZkPEru91fLyvUKdRyEBg8TGx9XatopiLpyI4mub0oGLcNHS+k9Wf
IbN2ah6tCcSC7v/5Vf6nCJgUV77eT5yA18G4SSu//HmDlar1fUXUH3jG8jcAHf3FlbTc20UMpF9L
rsYBHx5ZxcMBlPL45E1MCXtveNe2Jk7irsrXsayTQ9m37VZZDs/XDGQ/MSnd2V02w+T2F8gxbOJh
nIy7BnemjZezepLajtf16Hz1win9/mf8ynfiz4Pr5LtM8W/oTYSpxDKHVVSNT/pYtAcP46Txht7w
+DO5rehnpGyPtpDY/Dmmrf6gcjf9rlyorUrO6fesM+UXovz5GZUbdxc36gzKBVh/2qNyvma4jB7a
SPOfXDX2gN9JMNNuvtRycHtOKc1yiS2960E42bpAZPI7GbToJlNYp1Pa89dYnPm19xl5oa8hvA1R
9lB3qRsH64UIW8S8P6IlwiBqnVFOhl+y9PvF9K3W3WJTK0jb4kmQHbSyyp5UYpvHEeeYXTs4d2Gl
P2Ii+2FyUJeU5hxU3rDB33RnkPHFDXRrdMC+TfMZ+Ha1Rptrcb1Q5VF3GxZ/7d0NJubg1JfvvWj+
3Cc++Hag1esapvR2LoTazVqLF3lPxp0zZ6LEA0Lch5m0tTq73kBaNUESzh73kiTaRAlesIUXW1eK
JvOdHpdwuno4o07pclmI7GhPJgMbnsEpxHpS7Xe3wcBhpKxEgDp9AsCaMP/VU2aE3zoZ/rAJwQNR
ao9C4svHWeKvu2Eq95Rsi03aDaxul624m2N/0+Msu/fbzPk4VjY9//GsvkwxPGW3d7UrmfTaTlUx
3tJSIPtX8UH4zcTGbXm/R13BZ4ZeI+DTT5BPVmYyf1Bt2F1pkoJFaAb94AB0mkR2Z2Sae1PbYxx4
A2ll7hz4ReWlvs6ydgNfmPRJHX8Mywjt80AacmjUsWnTz00772rHGAEa9ZArPWoF0AN+JLj0rVxH
lHA+Dfm71UnlolvWMcYN+5VMBFZ2gppZp+F4g/Rso/tAldFLrTVr8PCdqg7W1BsBRon5dZTXdrMa
aDioygFSPbaIO3Jn2rHXZ3yZZXfge0132kiehs6DQ+sve3UVr9toKr+nE41uymzNByyxQFoPAM7s
sPHvC7ttPghFtdhEcg94NvceK+kau6iczH1Gra7CVz6hi6dQSaDI181B7lrlvneE/4DH+YFoEDe5
xB+MQ5ajemfxxcntrHAU8HNRbNmroXSLSdMfpBfKz3KywKHLPukOXuKCzUeRR3YZmPXemYz26Prh
z6T3pltuLMONXsKlrjIqzl5dFw8JaFdwsFhnCQ7pTUgBEg8M32nBxnfmTuI/tfKsPr4NkRZssXeT
T2iGSUMNGr1V9BfN30q/1HZuZ8tgtKVazxQ/D31fOMeJu/42wbr2Kim87GCXSlyZTuruB/arn2NX
1SzJVLvDRK1nmUbZtaBRcMu+KA69Y+F644zDCCpc8wG4WWwyMSrRKfjf7J1Hk9tK1J7/i/dwIYeF
FwYBMA1nhpysDUqjkZCBBhqN9Ov98HMoe+GF917fW5JIAt3nvNEcV1bxvPBMCMGRxH0qdeclNN08
INMCWtUTFI8Ids9LVxCCV1ZVnXSrCU+06AMF0EW1Wy0mRtdnO0eAvf6aTG0kztQssl0GMXtjO5gj
zyHDt13m/G/pdE48t6rc94QBuyHt6TwUqzGEYyMcCh8zEaXbvD6L2QyuRGLfR+glkbSFPIK6pH/4
g6vnAKYrpv3y/oiN29u0oNFKbSJ8C608brSCWDMJjCjt1r+Z2bg/viDJWXO9HRneVVRUln0oypT+
5DSFtzBgxsPZ9Yoo79KR+Zg7yS/Tf+RVFrFbex4bbPU5VrO8GEPRXemBDnZz270TYVTFArH9iaK7
/DVgZIw80ymOKGnXnTUygI70VbC18wf5XvuPG/223UsYU64ydJQ+3ePqluq0Z8wmuz3Xsomnb+A2
SYO8udqYA0KmGk61fvE+6mB8pXfUOmWO/PEC9UevYZsoKrCithI2XCrpiDj0NsoJgqwdqC8sv10q
rSOVlb+9euP224B5DNU/IZfo2exhoVYKKw6dsMmns7k4Seu552boNdoafYun0bs0pOU9sIs0+3bZ
yt2i1/m7jnUGcDeo/XOGtBtqIxsZlQG9mL7B8DoKdGj/iEhhd0JIfoh63fztlzWfr9RbcC6eCIb4
0ypAxjRQwAMlLuK6tBRNKKPuzw1lzPxMZhrBUU4ncja2HS2PL7QNuQe77+/9b54ZTvS9RWltP7aO
+9uv5VsJaproXkVQ+wgaDGetJRJWKqO6veKl38RN85gp4VPvP+pfq/Ahk3tX0TA1U1df9X9nCVlj
9ORWDKKtQvCm9sXMPXUlUpNwdLNwCaPTSA93er/kYVPpu0SvKiIGLDeZmZbCVWz9sQKy2wdePiAw
C/5Myqx2lavanW3zO8nBTI8TV92htrTXqrOOlubfyzJn/TBahfs0Vf0FWHfba3mTnYyAQN+6awNO
kZw2hixwE6EReF4rue3RFgBS6YbVxizp2TFzbB5nJvBoLDb9luYWsnIC4sMpXa5rq34bm6jfWsrA
bBL9blKzytcMvfN+sgfri71KJouv//SIPk+BNXMWev2TvmhPm949Nl67x2ebPrXYXXdClO2xcpv1
SOs4cGuQfxP48wCv53+k2KtCxnV+R4Nq0boIThR90RSdSqrPnYy4glrW8WTWqERGtCwhlgb7YbbH
9gbbMSY9wB9FDEYTVmalJxOluYeq3tLYbrPgPKUZ45n2y2tzdfECQnesRpv+pqU/vFuF0UR+UxCN
Cl964Pwi8bgS6TtGzPaxRky931x644iM4wpLfZRQi19HFlHrWsqX6epz9jx7VhsRTOU8FYTYiB3V
Fne2dJwvzojGrsXVecFBToUZKPpjyeG8yzXrXrDV9I+FuTb7QSw6lA5b/C7Xt5/WDraoXPLpuqy1
tl/+o0BsKtxwtUeHxbtX33Zukz86mPeQBXdFbt3Q07Bo43dObjp3oUuvIlbNvVsga+94sQHWjC9n
o27XIR7uVDi9zfO/MuuM9udK59SO1jiaRjmzP1pyq/dzn3qvNTTMlYxF+6EMBODCQicT6Aud6TSN
nIu2uk79piGqcK0EGuHDL3L34Nv0tokJJcY9xuA4k2ROaXo/c2y4RZ/QN5I+8+mKuJck8GNYEaGy
ZueFOOyvwaV1YHErfGdK0K5HYMsWF4Epvzu3QR5U+nzpjQH67ehMIkrdeR+o6nADJz84o6afW7ek
Nl2xQzFtBFfbqqcX6ZsZOzv5kJHorPWWd5kRswtXh44Ad+a/UtH+aKG18jLvONHyEykaOl67oOlu
Fj2mEs/DSuGQVW+Hew4chYNO9ahSf/pZF8o1raY3DxRIZC+NY+lhvfltvHRUnFKeshy6QFFCPLTi
iXCr/kvvbXHyVGf/Klo9TXKvmZORJZKRCVgaKkNHKOMZBxz4+P1NpCaBnNs8xPpfP9QrsUxE+iaD
OYm4rNN1rwZne7Cd9q8OmXAm55+wg9mkt8pWy8GqlpEpQdFW5PMqBZhbDvAzWexo5PKLNPvTof+K
gVu/p16qfT00l4G1Sm6yexq8pb167ur+S12fOmZsGg8jk9xVG9DHUtS2Ueo8ZeJX2zr1A18J7hUa
FPfeaiKL0nN59RiynxVL1MHvUv0sABN2iqHICJ1euRG4MAzEaDvU0xFjBVWRbkRqrGTEYfF1nWjL
+xVdS9mXN4Dy5UAKnbefQel2lDjN+6D1tB0yWbpkRWrvdAfpTdenzcs218suyzPBF4PdQjDmQK7h
xuX7JSmvchyTh4vahZA+zgkPAaUN+84q81iNaf9YYZB7XIJK7hhUm6hFKgPRxD8KzqiEmtJ794B2
qrltjMtxmxvamzuydhAcM0aKlKt9e9/+dSyhiVZyi66VDpmmjwf+XfkxWACJwBDqC8zOQEXLWPwj
Fbr+3XrCSOZqrKmZbuR+6pv1SwoOFT0LBsjHNrP/QEKhDeg2/7ePpoIuxlYdNmf0D65su2QFjvms
dZpEysK+10Co0fgJlN6+jz7xNWQjq+BmCF9/6rdS/9OSJxijvRt24+jZfxUwUZRVaxZ1JZmOai3b
hHwixJhp7QCMLOIdaCn9Vm3ZPablPUNi9LqHTIxIFOd2/lME6sPK7OqRUu/+oEYYDiD/pfu1Lot9
MxeU3vZSLl9+IUaOBtv/nootPwtNnw4VFzLVJvPqItnSypdJphyuXS92c3NfoBHhnbrF2CJ5byqw
EYw+dTnbMK1JLfY2uzP8S1VRMixKVXxb1Qyxx3WSIfUxm/J5HDaqayeLMjFXFj5DweA9WnThrucZ
gRFaQxfjStHQ9WGOVWQLOKTQyAsuk9KYzkoL+qNNPg87GPVGT+1SejdQtOpiYOvDu9ULtCkaDUnD
vA3w8f700RiZHqUr9/oAlvZKK1R6Dlw6KOtVMxMzyOZTd68iUNb99dY07a8SBPdT/PwsoQqfzcZb
Tl1Ki7ZbdcU+NXrOvGq7BEaQ7SdwxIfSq9Krxs/GsLkGz+bSGACXrr9bVS0uItXTE2dm85hXMEON
0y9PvB5jiHxx/AkYcMjq/yaf8Ftz9Bf618oHjdalkSpLSkuZcyZ9inQHcwBN5THipR8kU2qHIvuX
q0r6hSE3B6vJzoCG9euIDYrpxoz0yntzZ1HQIAwYqCOpNIwRJ4atWxBmaR9bKwHvDKhw+LBjeU3o
SLaUSYuMb+/0qK1mgVpHrOI0ddlI/5rPYyOry5RnJsddTURa2c60sZnmqbfMKarH9T1r1WfXU5GV
U8QC7ZV0bJn0fujTBUoYFjZt4EMp+6b4Lr2IkeaMDfD67Omtd1iMml4/c2YMs/wsyoKcmMlyLI8o
RMbDulBYuw4rpHFQnTqUmhfWnzLjzra/KfkoI6JYkTQq82p1/XzoyTu38fHuTOqH92LY7L+4CoYX
tMAaEmobyNViQdowU+1QR7mHOV/QnKGC2Lm5Y8bsTAGQvKoucxuAqTbEh4W9A33ul+WnwthJ57Ot
P5flqF2KXjPIDNiUHftqCJ5cD+g2KKbXpkAab0gvDbWVfqN+HOlMcaw66d00v04jqIA+exQZW/Ky
ZUzqsgaWVagzKBdxu0sLRpR4w8x+hCVZDh3fPdb+3eAaJCD9xyfjcXhd2vUWIJxGbIn3lHmSaa7v
KdFiYzIDGpB7kmDQ0i2nlKLESHqUZJKpfzS78kPI7DIJ7UfQghMRDjnF+uoVj3omr/pKxyrqg5Va
wdQ7bDhXIj3zmeoc/9t35cAW0n4C3aB90elGnKmqP64Eie5Eep/H0WZ2C7juRqqhRgbCdRIWD8Dc
ADVb+k6yJlCWhx6s1pBFEqHbkes6+085Lzc13aKIJ0QpR7/xHkhBTaRJMeqqOyHVvay3vb+r7ILe
pKKLWQvS0IX2SXp7k4lDdyCsBbJ5SIeLTVzI4hCC7w1gra3lPrRBNaCJgwlo83yOiX1YqMzCBV76
InFrG9QuF1QepYsZmkNlvXqa/FIB8JtJq8Mu0xCHjDZVnR3imHJFv0vbmDzb/vwm14AGIdXpSSP0
z9K3Mo6Wajq4KnjtXEapfrSWi0lTNipLc9gHlrBOwlE3z0UbSyIEvXYg3uTtulRpkdRQIDGiaM+c
fk056roUqKNEL8hJT+rwaKacvQhA1VLpr4yF5b4I/my+Y4HLoYap9OCV+fAjK5YnFghyYawuf6Em
+WeFp3nEIK0nKpXVXs/ob/FSSvgCEel30fQwin3Qb+1htlR+svxlz5VJH5LimfCMYt6v9/k+qNuk
tsXPRA5/3plvaZ/aUVfpty21uxO1ieXD0LCyBsgMzaBFYpsDXDUsNAYykChPbXmsLHr/1nu9pdb6
7cNG8wvrT3aaPV3sTc34UxviNauK31NRGKcMw+Ghmsv60AQ1FBGT6JkyRmdvMac96G5FFl3lzwfy
lqZ4dZGTrpb5Qz1V/VLp5nLstB4vby7E1fL7KfRbbGpZrvIdW/lwzSg32ret+ioW7pGHOZujIn/l
TJ+PdTOL0KrVuqftj/fC7bJfYhFGpLp7l7NOIxSD15G67ZJPo5WRpC/RaptjPW9fjTIQERBgYy1L
2C/qVFfqqVM8gYWTUq5Tl19rZ1/5vo+LhawIPp86Ue45Wsxi4NS9rIqXRabRQntATAke5S85/xO9
yuehJ+lNk+IGhXazliFRZn4Ujh81JoVZXDax0Uz8C3sxnom6J9kgf1aB8a5lvOtiOVaVlfNf1U9V
L1WU0o8oG/2I0g0al364WZUXoftHzfRfEIDXu8luTovMTo6F6Ne2wg211DMGIyOEOFMIJ2c/IquG
JGzUrUHdu+/50H4Shcj824ovKlyfnSrf2YZ8sXt8QXIzjjMUI9LXIobAFZ/6Vj6Svxtq5PJyR0XY
o950lOtsJEHSutYj8WKSbIzVPCoqyh9p9Tp0Izq6ASEede9NCuUKiWVqRURRwfdGGsRJG/zqNGkz
nXxj+uncRwtHY4RyaxW5ilY9oTIZ1+vy1eT6HNOtfDHZR5yJgpChTzkceJHqwIOa7YInZHFW4vfe
KfPz4NxLo2B1s1rvA6TLCdn3aApKx/nJ9/Rzj6MkdNkh48YdiwQMQXzawzo+L55dnqh4LS6BtiEp
U14JTOoixUbOBYBS0JikuclIZC6vLpUE77RLzd92z8QuFwAVHvK2/l24Dms4g7VNO3korJXOeDmI
eGGW00T147r3ZuMiIwZ3ICttCbaM6HwJWdvoEqIOTCmfbC+2+GVw/pYx+mqub2YTOzUij6ICRwER
IwiJisl7KXy9OkzeMiFtUX/sqgJSgH0CjAiVKo78gjvGQZqEV9VG/Uxx66oc50TX5s1o3AmuQmO7
Wt/ttD31HgVpStefXRrbY9MTNZ6A/r3O1fM8mW9wnFXoInMPNdcuo97IhmO7DWvUO/6fIesNNm5d
7afS7V5VN3kn3y5v4+Ye/TSwEtVbtHAsxhoqGy+E2ETcDFN3GqYtohK9hmg3vqbRl7u5FyWKIyg0
IhuuDr+o590L5AuHyTXz9iuMZ+iDvNJSLndNnaIt99PHqsluHsJNS3r0Vo1YXrh+DlNe6/SfpUmn
nF/SN36paal3A2RhPFHdd+/3fM869SfQCfxLAzgS14knXIE8x9ZzrmYcMrWE46n1P25VNLRvIgq3
PYg3r8o9ZgcTVeNG3VddnwdyxjI1u8fOK7+0DpaBYkdmxfFx0GZrb+e9kWyyv/mpwS7t3EbMFk/Z
QiHnkC7uw9DZKkpHcOup4Vrm+LROfksY8Jx1EeRyfhqnwk42o+8OQcXcDi8OSp6yhXpuR+Z7Rhl4
UMrHVlTOJaenTrZS4YbLDkRPPuGVEMwT3DQpG8aA+KnpyJsteDumyhqAdqBmK7N8mnWPgGqpo2j0
MCTNRVElCiY+zskH3VW+mfPWrcWx9kGjddf0ImznDJT19ODU9su0TW68OPO1t5CC6J7+LmVJZ3wm
cFNkXX4sJvO3tYBPdA21Hm0Tr2ZbX/TMrplAqXU3bDYVb7VYbxrNa4Fn2ewK8N4SQNN6n7Ba1M1z
lwnD+ruZIu2jtIeWpwyv7qaj1SmvOi/LhsZK9CSUXiBbDYoDnakajtInFPChRwKIEKseeigmzN5a
mTiSws4IgHz4XYqcbGKPuJmPHAxuuUowIhEWoIzznv84O5eRBbSLa5Jt82cu+HR4ohR5/bdVi4/H
odYFQHxDRtyhaRyaqOlsmjIzXOBAunu/N4m/pTNoxgOyDiZCd/Xyr17MmfU4OrYnbiZsF+M0z31V
PCxO0anbNKQBk2uGli1SiI/aE17PQCUBPDaovBModycwK+n7ztUHSOSKwELtnAGqro8zsVkDhvoO
rIoyGZLyS79kXUCEOhlIkAdqQ+zPtp83Ot1WY7OYaxbbGGMGH9d/KlBF8BzPjeaGhuaTOYuWeAqN
xg+ekUn4j7ZnfC+984yjsA3taXJ3tdsiZaUu7eZbNiKPUvQHmaaoWedCZb+achbPWqVNVTi040Y3
vM5dSjUy5hAUHLdt8pxX4nE+s8FLXNrHm9xId2ajpiSrrGd/bn5wF0Ua0poGP89gX2HEu1Om+cLf
cRqq7d0ucPv8m9Ak3//+yT0HrXybxehywOQJJWx/clsZ+6b29kE57MXEEDzUuNIKI0pLAoBohSrg
OPINdqUATvSwIK9NfZT3dKC2HLej0RDiPvQBeh5vXN77zTmIYenO6WiyvTH3nueGkvcmWMxz4xDE
6t2/pNZpLTDtAQuw1R3JN1j3syW+W81/zM2gYUnqT0S/w30SWcgBt2Ejq0wnj7WMc9Q1xbDTc96Q
efSMt5TudVwipnupbd2OgCVXNApletSmwf5YyY2H3Nw+xFj9dAwd0bgM+1Ju6cETiCKzMWixxTjl
RyuCH3P1y6Pq1GPn4UDspvk1X4rlPAF9Xfver2Nn9oakLPRf7djmO1JJuGUsDaB52ESWlGxobZiT
SvHb89log21L7AUCfMnlkbC9JaZxcWKr6mEY+vUEG2cdMBuoKFhN4s/R5O/rrHaZErxPlRP+r7dy
uWY0qIcoc0kKMYMSXDjNCqQKwcX3hpvd+uIVowldpGpzr3dfw2HuM4/Sj7r/k841umCcX3HQOwuk
izQOckK8NQySZYLAX/Yz1JYWnz7kntXwTfbtkbcdQNX3zwUqmZ8eRgDUnkJN8vu2J99c9V1bBU6Y
OhperrT6qqi4imTB1daZ5QvpdMuu8Rc/hl992ZYG3WpF2asMeqZBT41EZzTl8t7ZVsMwg/jpBJOt
ViQUfPe0yHYrUm4/2H6j+zK/66B2uusYsB0Srz8ZSUvJIjKAFW16Muq5fnLKRnwjvgUQDCc+6INd
A5XuKDnHdWYUUIedeEOy5pxRMyrchTCXasMMfj+ywlGm1cUmUAieq32o0QHueh3QRQRCYiRnuDGk
ttFHu5TvJXGZiJny+WTKdDlxgDFY+2ld7QbBcxC36TDnu0EZTF2ynYV+oqmMt88akff/sPW1xLEq
J4j9JW0fhqAicrSfT+ir7ZvmuPLkUw2OfUtzn4NmWRPIhvJxXPP2lov2D+ZI88JLjEW2qbVrVzVX
0/PFcRg0+wW+Y2969V+U+36k0WTuTg5H4WbbV6EMSlgpf9SizaWbFHFPvo1n381+WXX3BqWoorXY
YtXr2rFM2ZHNorgtFQydvQJOcQ8f/N7S/rY94oEuQBK/dvvSpD1g6bf5yAmROA4CIZ+XJG60kkZW
WROOgpPB4GZ2q0vm6S+IiEFAa2MPpUVBmT2fhT2aR9PS5C7VA3NHTjTxSqjyoTRl8Uw40MQ430I0
jrkX9muTkd2+Fm+mGL3HzG08yWIoR6pVB2wivjkejZwCFpmbw9tWVu8kkHF5q/6HBWi8oa1DvtDN
LznH7oagaln+up79CkJUJAoiBQr+lmHr3KVD4DF/z6+MoETP6pwTPU7bpFLiYyOTFny2nk+p1Plp
jBGyGxX2fbuYh5mESqyXwVg+ZI7jUH88e29W5dqXenbqBIVCsV8CMy4R+KwBtdBsyyF/NwCXX24A
4crtYnpG9fHBI8vATkxD+1ZkNsYARf7RXAqdqLSVRK+UJ4xotO51Hnw0Z1am454gJ8OC9p9Dd1xx
gm6V8bh146/K6QnyqIxqX5dyjWuqNM6wjPLRWnp6q/X2p+V5jASNwWd64LnpmzZDZ18gAepjMgYT
IP2H1eRNC/qXmcjGpMtyrvZ+evA0LyIlIz80FkoNa9wMhnFqiztLL3jUTcn8g01Vc7ukh2mQSHrg
1E+BMg4Krs1cR+pdJG7HAamDLI2XIBsfvUY8NIS6AI11UyKaDOWsPThVVNueirMtEA9lOeDAkSW2
VyRIFBP30KTZbERunnZhTw7zQSKRPyiQNz4viq4iWN8bY8Q97OXg+XxLlaTQdyzLJlRLedOk9q5R
4ANxhf0nwBAVjvO6cdU7z11DoXndOpBVUOFF2sizVs30+LniAAe3RLnBSN51IJUW3cOoGvyvOscX
Yy/aH8tYXzahzB1ZG9ilhulhJig20SaHwKR1Yz3EPfP3jj4f5837a5Sj7e8MdxqxVuEKoHVnO7Z8
WZe0VS0byP+3AI7r8ee//CciI/7v8vb/OjR4AH//7x5A/v//rm63XRpMLQIpedH+u4T9f4rbbes/
Y75jlkRhgpDdvpdk/A9tu238ZyIyDdOnDQ4DITHB/0vabvl4CtEz6/d8R5smnP+nRlRymf4PYbun
E0BlEJhNmOC9eI6cqP8zQGFw5bhqHni7P7RFkkmRExJjTLHYAKlJX8HI01sjxcve+Aa+6QMRub/Q
W0a4kC+cfi6j3HuD2JLZ+IPX9iTz7ExFHjpt4zAOFsKO/jDPBTIPa7GTxU7JMm2b90qT+Zm161jR
EyMbWqWtgUQgIyjqXxYO7jtMm6AYuaYIwvEJWuZpqYyLvmS/jaowYweNjGYsXPEOogK2vm+gEoFN
JuOy7u9jSN680NUF8e9jMFfyXVuRBEHszMfeKdEnD4aES91u4+jsM5i3S8H8c3PLRl3nEpWJ3qPx
WSamnGXoR06dIZap1j2p7kWm3ZuOUdKyUW6ZFU6vtqdGO1ULiedpgNCgaI7o3buEvDKA2cEN3qQu
nrJUOOwY1aNQFsA/J2GyLVb9LSc9cV2jpNNbcZvgct4ZbYquUiuOc7l+9abJlGfVSLKa5WEySSRT
hkyYrIKkLuYRGj8tGUOIWBgqlHip/yZtLZ49Ft9Klm+oSwcO1cm4mhI5UHCX4k79sjNX7SbTr25a
gS4XJCET66urB15EXcRx3DzMOfKvZeK6ajUuVQLxsYIj5J69Oez0ce/M1mfbUPpt5NsvfPMZCAK8
yCLEELaOejGLdg69VoIvL93wRrhcCzRVIyHxRv0Tqzo9gFJ/C/wn3c8fVzZ+xvRPBsjb4KL7MNIZ
6WT24I4SSbVEq4YSGvC/LXfjqg87+27920iufUffHjxKqbeJvolfHM1gSZ0pDy3W7mnwbtoY5Gxr
5fZMAMMSd5S3gPpMS0ww1dVoGsLJMp8BdsRm6m4ouWp9No5Gnbu7FZNTHRboTOECC1rZc8YrtA6s
wy9jZZnIlKdxR9zzPTR3+dfcnRJWQJ2C3wNzEpYBRWDOw0VQn/c8rat1okJzjXseuWSoqpuY6T1j
IciegVQpZGBZY2isnJ1y5/RvUfNEFOny5pNAi/liACK0oJ+RQlKwUWtu5LebecjmIY+Jq1hvvoOi
LtMbOr7qqjV26I7sEBtveQ76pf+D/ROqyzBjeyusUJHeMaVHr1+DSy0RdlhD/bZZhrvjeEJiYe9z
LxuvGyruz3bxF7yhZNh693invENiXmNR2621z4PgNLvWyhrqP+7rtd9fnCxro9Xrm6tjrt+BXc1g
B11zmhbZRjo7b6zB7CJhqsd6TAbwBkQoiFsjKLP+gohkpdvXlG+qAMWbMzM/kfXVflRYiZ7rkQwA
/r5hZO8DeCqyevndeYx3tbDKDkjKqS8LZQRXEt/B9oyxUDvb28o36DnjqSIPbIqaNTVZTDdlLnHq
rNVtklP1VvGtH+rZa2+enZEG4a0+g03FvgHfDfG8y3NyN8IGjDla80kBjbPIB7Jwf9OjwP2/pWX9
W+o+gS2iHwRWQBRloWLSiAC/G5PXb7B+F5mffWw9ddnxOOrGu7GWRB2UVQ4rYXhc9iOiTzwfpDG0
nU7gyyLz90bxYTay3Bm0dI2G+HV1SV7lqwd3ci4l+nKiLabtj4T32RX1oo6bU4zfZc/yXbVjejcK
tMFRTMw1Q68Xxq7BuBCtq0YChNNolgpbokRO8K55sjmK3BPNdKd38lGyB+kMfIuEeCMyxMkR4kS0
E8x+yIfbedsiC7bxTJpDE018zKPe58sVote9Ma/qZz/rzH8z4KEky4H8COXky8GDzofdTu2j50id
gnhejyZkXvE5qYM/llXVexjB/nHoZrUvUhIn6mXUEhQhwdFx3CoeVlFfTEfzP7M0r2PkcfO+wOOR
4YtwsjbUyqbbmTR2/kYZi60Y/8P0y0g77TEjf2pfMfZdfekGHzUg8B5PgXsU3A8835pXPvXUvuzc
xfQBQ2bwzUywBdh2el8+pOk8GrOSsW8v/WXSg+a7SO1sDpFKoRG3+vW2LV6w36x1OnsGQTtr5QcP
nrEsF6R9Cv9Pr+AnWqdxDz321KPlyfySOyZ6T23lec3GMirlgOi+4YwLtWIa0RFU1nllQQn1laqL
DZe0ZESvptd6btIHX2YyTJu8SZp8Ztsk/ojcI1qiXdzsEY8uZw7w2Zfu9t032Wf561L089lF1Xqi
VIq8Ji7mJiQSpY8D6OGHRpNG7MpUvJDsI97UYIhkqQSph7ROfJDKpE7ZDIdviPKpTgP/tZX9Go3l
jK7VIxlnWoMMmtTpXrMSV7Ux0fuxFVtwEFl73iylh1XVOsdc9TW21kb/6j2ni9JcrEdOWXjOovGm
fWVl5puDSwlzB8JAa46NbvxKNa5acr3zqGEfIgzjqGb/QPXwK2dTXNlCxJbOn+bN+d4KuBhzaNzd
WCveLiCLOwUghNftgqaUESg14BJMW4im0U9ceLd8cj+zCe69c6f0klXdznfUJ/sqiuoFoIWk14Mv
zJp5e6tuBFuW7+NCRYWShfxMUfsKT2ufmtXV9mNpWBfSqfUEhXjx4S9TcFtJ+wt14iHizp2hhUmc
CamBZM+36pvNN1zNTEU4H/buQiGop5FkXnpPjZ0nzeBjAkSwwVRvhl3uJrWr3Vwk3yFr2C3X7K9V
18ZPJyu/Gm0xgJL74lAwDgl1sFIz8h2Z2CNJCbXPsmb5265FqJeMrLX+losjYVf/tL5BENIsO8ts
rzmtbUSJpx7RQEbzNd8Nz37Tv5I8LA4sbtzrVRpXd4S7YQ/t1/4vsBVbT39bmhdFNheZFl9Bgd/e
sh71CZHW4maxh7ui6Z29Cn6Wbr0NQ9XEZLZwoHJOR5Nehf0wPxLa8KiYg1ThN/GsT8/AP/figjrJ
WkCzGltIj8nPspbYVSDoBY7nc1E3SaUDH5gyeNO2zdgBBP/TJUzC5NY1KKaNX6LOcGdBVEVAxV9E
rux98PaWwfbkTFmEnPlfD1rr2PMLQT1InDyUWY+2ZSZ4If4t7vqm0IVFeFc2xhWSHrJs72iOfABj
S+GUhNi1k1QHaqYGaHwT5w/JFKF0lPap48Hfc2BwOchsv7XuHrAq2oIVuVFWbQdN35wbPoCzkGre
SQaVzqz9LhyJg8EH49zJn+maFkb3lDl+e+IErcJWEKhVrDbLNwKqJucc5pnXvJn12De62Ojr141u
s5CaxPVlNceJp1sxT+XZQ+3BF/E77wO9+DculRNl5uQeUe1qKBM6sOC5JQiNRAxOfBfuHd58F1ie
gkUtFTrJ/8bemSzXjaRN9lXaao+0CAQQAMz6b7O+uBN5OYmkRFIbGCWRmOcZT98HUnWXSGVJXft/
k2VZmak7AYEI/9yPczRQ2j15RuIeO+DdJ3vAus3Q2igfxgZffriOm+3Gzc5568sRk5E6K5sG9bYp
DJ8LNfgoAln6A9PI6z6KOj9BwznHiwr1ypyMjUughUEEtYZ2VVoHZvsc0Mvo2hElGYmsI8LvGcMl
kZrhpen7+jbAg8lIsm/3JlDhU0bXISQlxk4XJXAq0m7TfB+4WU04E1y/X3kYNJy0WQgDOYM/qcBi
bzvFVxZW0/N2Ti3fahwEOTmjhmonGV5G6BSHpGdSHtTLDYyTVGy5Y+RV6XXuzsGdfD4yozqVKgjY
NBIO6kZhPvQmvZ2E0JObgm0RcR8GW1WFza+jXWJT2XPywSkTB19GZjxyv7ufe1Kyp2lmk+05FnQv
pnL+aBIfnuf0OVAA03RuFEfGacYxrEdU1+5bHhZHVwe931fyE7rkIcEb65jgR+OHMtbn7vIajDW2
JPMVYxjhyaqWmx4B2enzi6YLjmYSXgYm62w6jX5SUp0L1DM13PsuH16wEbZnpYxIOVnjU2MF8Z4R
4HWU3jD2OErN7mco50NeR+ttOhMoRv6F1jkO+H3dxSVksNromp7jyJgO17rPMVUtg292NXs8kqs7
+juynW7C8WhXU/hI0Lw7H/OF9G9Surtssm8auAK8PmIdptC10Kw07ocgwxUDIj/8JuK02vUteCmM
32XJxjmtOFTkzg6Xr7sOqvNTLXr6FJkwbQPmAKxaHOePRTPLrTFN5j5CKXnpFkraMKR5PHQb0Tzj
dwj5FJY5PiSDDp6DSoZgbVRpnS92icrG5pHW2alatjHprytl52vqseB9SuQnf2F4B8LE83bFElmZ
n3ZLfFUsGdkH6mOPGYy5Myud9I3bCTBV4FCY/1nwaqwN18AnRd3us+ph/fEVG+ER07OmvwjoWKsY
4pKndCl2U3D3NtRh5PuydotjyaR413ahdx5nNZox8/mjB8HkWBu29yktE2LRI/OmJK+TYz0VTGQz
r0U0Y/hdubJ7kYsRnsYqh5ywuspLHTKnLgKrvhjsPDtolooz2TKJSCEWn9WjflSDSdsyUzElmCVv
AfYwacWwsAPgMT4O9AvdGkKi1UpMAHvuRHk7AjPh2Dosz0vots22SR11FSU5+2cFEsa20uGhZW3Y
G03LDIZG4H0QzO2yyQeMebHuAJJ17PoyKBMXJUkHjs0jcx4nyh56jXeGe1I+GS7eF+wMQL+MIJ5b
n9GW4uQUjMnHnIfa+WzRA4VzQ3xzgj6XG9H13rnJE/iULzZD7IBR59UggnIXNBQwwLfUwXk+ZZcM
IKsXs85eLObCmwWK6z7lH/oqcwoMdXogDU3p9aRMDTo2oysMau4qFTbGvWdlyWucIIsLJ1wOReDa
T1TpsPwbXfahyHrzZIo23vWh6D9SyzBo4GYag2eUDNzYeWt3myAVLQanAZejt/T6KZdLzZo3FskH
HbBr2GCGxsCbDuyGRxfRBzPreRrY4wlPm31Ugxo/419nQSvFnKY+X1T3mdjySyp686ZGHz6A4a4v
PW9Od1PIFiNZ8K7z6LHi88GOxkvt2rjB5/nZDJenwQ5ucGmxPBrlqcvoLc5757+Fx/iH8GiuFQn/
Xnq879kRIT4SGn3LIFv/sx8KpEaBhD4GrQ5EqsNOBEbqD7yGbQLeEA7jPRPmPcxaMNn/V4E0/8IT
T/elssGCMdPnjyO300X/9Q9l/yVND2ov0V0wZBQt/QdojffQXO5YRtaeAtzO/8j3fRDkZ1SR0T+x
YxDb7keLkVpE9SLQv9EmJkIh2U/fzs0PHO/PyLNVzvwZ0ru+nmsTGkJOs0BHrUC0n6jOpm451eQ2
k6W0ZpZmdMGydRlfmz8uyDeotZ9fR65g/V9eCPqiB5WWLdD7lm4zqd2SJYZHlJjm/AgTq80OtRU7
V10YO/IyKQ3slNrB+UBKQAcS3xyOSVBV2Av/8GbeQ3JtS2rqRfl6LewTQFbefmjCXoC0bU2nmVjW
6ZsM73XiFqecgcGfmmnWL/DN57ZWHAOXFNAWoRgZvn2tiRFs3c9Irv3Edm0oanHTIUGcdYOXP8iu
iU5FBJzSMIc/IYd/ASLyMV2uWGgvlKiujQdvXzoRUWojHXi7ypEjm1kr+tCxB7nUY+mxi2M2BbJA
6gkP5tBeY9AsD5x+kvsWC22+FRX++QSH/A8s4r+/EtDqf/lGoPUhTik6bMz3NSyyKpLBsJjT2qQN
9i4+p2OhZtfneJT7XkC13qQmb68a6llgsXGWWYzipEjKw6sOij9dmb/ccXxL6+yA7wnGNrfe22+p
yO1wJNDhrX7EmaRsWhNwRlcksj/miONlCILvDxfgL3fd+pqKBYaeC+4F990v0+Wcgc3F4DWnurvI
MrB1usjC7e/v7V8uPe0qwSxfm8Jhei/fYb4h2OJHiid758DuUle9HLroQyVSfBQYlPKv+F5T72ww
ycEcmXe3f+Lfk51+91OzqOCJoI7K9vBdUgj29ruFvlfTuo0yT+aOLu9Nm66cBEKiwvSbtO2fB9MV
n6fFtD/XpAY+Wingkwtv9mqSZm1VPhMsz15QojiewlC2C3Jk5KD2EdMlbxvEbZxtAq3Q//LYiMzr
wtTZ9ZjUY7QLU2u+zxg51x+p29UfTALI1AdboflqFd7U0WOZI7ZwDLXCjwmljxVTExSEeucW/Wx/
FMPcYFZ2uqzh5BmlbXM2oIMg9dVDC5yhkaRNS6nIZVeMFXZGn7JL0/aSQT7tdHeTpHHMVzyDDqy1
jWRbrMnrAyJ8FLAhK2snP7Y1o7Dr2srYv5ZOfAHQgd9nM7V57X3JS20zaBJlgVaDBwJN4aaL0KC2
pUgR3+CEgLmtpEmJ0qYqpPUaCD703dAMdnfEpZy1N3gCl1ckTROLH5yOr7WAw7JXkW2JHTxKV7IN
ikecHSrvqN22WFL8ce7Mz6MFKBhfK2OM2OxaY2ODHpj2LCTBsm8wOj2l2GE42qCt9XxxInkaF2PC
EW4Jjh81Ab9wCzPNwwlDINQ96ZhhBFGTOuz8umYxRFtSsXcSMaL1yQy9BCkT7i8WoMUEU70YAjxb
G6k6J0o+WMYREo6xZzLRz5edM1qXZt4iTlURW7NNHzh274NjyY6Zo7SzYYSfY5AF3hBtlOK8tQmG
KIKkVLbk7gMErNcGspS4bVkW9bnI7XJyDg2U20+AARr1ZKqAnaG96DG6iWxO0ztFWs++bWWQRFt8
dZH4Qj+IZ9Aq15TFHa2OnGnxGkvvsnRML3YO/DxT4idcGeNDz7c3HUK7y4aDECD+MRzSYewA+AYw
h/KHPa+F6ov+M7e7mQqGakcFxoBBvKSpya+ngKuus7rVnZrgHtyXK+tz06dW8NUZjDg9x9Ndh9tl
MGBTfh9yAlv3Ens7YUpCp3HNig++zF6ytT0zSXYAXbrosNgZ4fSmBed9aoHpeX4ibU4IjZXE95xB
rMt8numw6BnYpphxYfX5ZUzUOctdnRyCeqJHwEVpSHdi9Qb6sTfRUIS8W1/RNciRENhcf8ZSavBZ
2CYzA6kzhFA0NvzMqgXRAwqyofxrwgZ73cgI/6IpE/PU6sXlDmX09pLwl+eUGQf2CyeU5iOXq+4u
MO8U8tTBui+3ae8VKKujs2QHFox2+ByrgpCjO+Bw/TIVIZlYO5kC+7hI4hmHwR3TJ8+RaYYPsZ0M
Qg9LlOysvEJVnSGPAo4HJSN2ixrFdIAdPU7rOjZeAAIbgkMYKkgrIh9nNEYnnMxjk2Yar05GLVtK
AFptk76rNCWVBQMTJiyMLlqOJZXf9TZ+pizgm8XslZoHJ89K8CgD4hYUmTEF0gFvCxB8LNzHJYzj
K06/AJuqipQ0K6E7c0bSS1Bu0RXlt4xT99lItK/m8WXJi3KJms9Rkip1IBxbLwdbdcYrTdBhvtHN
PI+gMROvW8+d4XhFu8Vs78dEDRdZyv4AkdSpxXGpgyBCbQ5tnYBLC208JDO0i8TnR8OLYdp1elfo
0Hhu89XFWcQ404xFDs4mLSlzworpJR2MLSv+5OLZIvZquutCFqRVeQdTNUHpiIIgO80L0s2mkzKZ
L5wk6/JzbxzL+yWzG/vCXBTO3rAzhmBbAJCKfXBpnJlVUFXZvp0Wfhu3gNpwMZBVmg4YYPB1eKli
39MWWQbmPCO5nc/NcI9UNALjx/v7wrIMXN8JyMvvq8hU37yU7TF6ttDtXsadZLgp1PDI5hsQjgNk
qdixDMuOILYqgmMzYXA7LlbRqrPFySNKayMHsjYkPpabjYOEkR5Gw24IY8VFU/lmb2LoS3VVLL5n
lSq6UJXRvYQCCP3torrR8Y0wdT4wGq84OnYq7i90W+vLyh1hwVDJDDGn4S93bsWp90C8UACVoDXv
FZJl1gEGDetrzyENcmIu1LiXImbAB1RU18womGxmXXWamiUmNBVPw4mQep1u8q4iGdgOs/qai8UA
DZ717ryJWf0YlWeBnjYkpZzjQMIQxo/XmsCOdMFHhPrl4dAXEIW7ojQvSvYbHo+uMsZ+XEbtfO2g
K4jTHNR2/NAZWVNe1FZuZFflkkYpUqVHj8voZRB7kPnhEZnXmTGNiMcV6yRR3ljmKQ4gtfaBRQ26
xrIxVAQuqcvRHPG1TaNZ822GieNu7brr5SNPirWNW9HAdEJHrRYosSLrcBOOcdQ/KgjiqY9eorpD
XDHGOtAcmZ/l2mpIbIx1B3fTITN3zXgvw71YGT1JLacux2TT9IUgDSOruL+ukkwE25HL9qGBPMi4
elzjP7ETZyaqbTLeURYRzh87zBjTJdiIwLgpzLi9cYZwamEBSRWv9nP7kmx3hjckjkH91xHJjTto
iCFD8yWvsexrr9uaU9OF+2WosuQ8JZPVfg1MgAE7h3Bz+9hUoNJ8sOfFeKNrq70JnCyPnnpwtg+x
ZWTJMauntiXsU8DeiOq110FF3PIPZUgw+3OVijDeu4tc2BrG+rajVQAqANglZy9SycTQSwv3em7A
S5LfqQCndRVSNug1fMjXkpzmYwTMEV+MbFlTcGGTsbXrkBx1xJ6IuZx2A4PIpCAlX2IhRZ91mGUS
DRg+TgyD9a6lA/qGO9/8AuM2IkSDF8bPGCZ8MytG1l6VpPBaA9XcJXWElY95WX2VMFCqTiRZJ4Ql
kqu3naeRsrs+w0839jE6lqBeqtmYS2R8mc2IPR+tRdkq04WpfBqLjnGpJu7Z3LV2JC4T7U6z30Fd
Kk/QHsDEgbmijytClPa2mUpxWlQCCEwsBkaCg520Pvig9hMQyUDvusx1gfQq5vFkQzwbMhg8uPrM
nnm274aZMd4GzU7gh49ZCzDlNJHt214QSUiPokq2hoOOvB1Y6mhej1hmNqYzrD0tbhBn5KItQVwc
JWLYCDO3CdeT5vqEp4FfN5vi8d7oVTPtZBKlr9INmRrg6iy/odMvjwk6H2RgHnmQdLpIau6XkDcU
ikR81LHTPJcl4TnY4KZ8pAQMwIUTLdEXjmpVd8moPtED2CEc2h88sP/VYcCOk2x1Penugeuhdb+l
mAirJyEgfp+xd/QkCmAw4BrE7B8yps9bK7HP9GoHIpJE19t8jEGzlc9sjQBrJ57i3xkUNmNG0sq7
G6JURyfVp+isvj17wtzKvKAwe3GHwGJBo8ATm2LGPtvjGVmE4sU2K5cRWO4wzU/wC5gb22GoEPXD
+NlY0rjfx2PffzSY8OZXHtvVL6Rgm35f5ypN9xG1HmLbUDtDSwG9M6C3FPMche7p+jb713KnkTCi
nSMzqFQ5MJvrBAorAnWAQ2lv61EzOZjzCoOrYQH44NgVvAg7CbNtSnfNxcwX6G1EPYl+09hOAxgV
N8xxttMkPcQW7VKbPs/V45BRhoGqbqnPYdMaTzxsrA5cU5DBBog4hvhpFQ+fiZQNpBpsj9GG22LB
9KcFlxm3l42aPwM/r869kGouSIFxOTM/r0CH5N6ib4sOXZVcZ9JaUCLnoYHwlfEQRimVksSM14Xb
Cnj4V/ziIIiMipv6ENcdSTqTLCbPo3CBoWzy8PpGgMS7sAJYXH6BtjtuVLn0bCOr2KwA3LXOByem
EOw4M/4h8uDI7sFjFODuO29eiSIqbtCCcy6ecoyBEIV9KV86uIYkGgvRl345JV5yNEEKzBtbd6RI
OopwnhD3wEYF3LZXER7mV5sIOdOSuppjP0k8eQOaTpg7N425HBar0he9W4GuWqIwIbxcDPMrXitW
llbFEy9LFDk+KGsyHzrPmWgt7ox+3Al7aDMMM4D8jgnIBIlPV/Wc10c56su4izLnLO/cCa4PSGuc
M6VolfZdFoKBqFddcTqipRyXxBjNLG246Da4lG18MbFQOIThskUoHtZ0kI404r0JE9EAw7LylEKZ
Rg+IHpG7Myab42pWonMzAo4HaxuUbfisEslpsl/M1Dl0RT88kaOGbMPUYvkCNAFoNhclk/55Tqis
qVtzcbdiWSJ1mDuB1qeaom+PVLjV2bfc1mEBwsqdsjMYsMI+RrUVGcco0Wawy0L20RhNVGRdsxLp
wbf5P/S269Kh9L8rF//Nhf4HfZlAKwRdriiC0lzL3n4SdbbP3fP/eCk6tO6r5/zlv/7xv7/ML/Eb
H+3f/fc/dG3z/+nYpvMX/W5UaaCjmEita/PgP3VsKf6SaL2Amy2bIkhhI8n8U8f2/kKoIaTKiuXR
T6md/4gR/V3b+Vn4VPDGkPdsj8JJvfaRvdV+ptCGRA5HeS4mgMOgV9iHkoFiV832InUc6Vscw6qz
kWjSPQUbFlv7NK8a97ZN7TALNqoZQO1/LtuyKSmniiGiAh5zIFxsaxFZztf//Jq7rl6Ku655eeku
n6v/uV6uX8tqbsjLdv/r7d+Cy/7n1bz+Zm/+Zvf99/vQvzTz7UvbZ/ynP8TR9d/8//2H/7wKOJJw
FXwt+6Jb/7QwLt9MNTQDin8/C9nCbH5u0p8vn/U/+HG1SKYWeK3R7CS/EBZW1MEfUxD3L0RDE23S
Et91a/dfVw9kcsfmBEPJDhIGTeRou/+8emzrL/44qOWMQPiLtOR/MgZZhcF/XTzUwLhMCTSvZFqO
tpzvPS0/jSXKImUXHS+jT6YYUwIrM9HVqt7NtGYcf/pObn78oT9PJlax/91LuZLBDVeolIrB/tvr
NKVLarH6FvOvoqCLlzP3TD/Ti8kZiotIhNVhbPLsY8KVCaZ/iM5+//Lfm6Lfvz5TJYabNoh2vvW3
r9/zWAgwYVBEZ6VhdEPgwt2Zk8vzkRM5z0fDSjQhp3DsL+dENi8hNQIOpstQ3jlqcL5y+gluTMv7
fnfMgsAikRRvs8jGqfdBauRyby5JXhwcsIqvNfH7ZFvoqKZ+hmo59jscF/xkKNmdR+TTXqegRO/O
zcTBxeB08o4YH/G4xqqDL6EzDw/DYJsfRWsUl94wGx0JsCz6+PsvRa6s+l9+Faz+GqFr/VX0O+V4
rkTQaAxhq4pA/VovLPO54FkJPqKyc6qdEm09iMyUz9h0TbV1XEAVBIdXMVAvqv625COgmyQK7L0R
ZTynyKNUX1s5sTvzBib2KIxms7q3bFUcsrxXX+UE9R6NLu3uyViO0TZKsuyL3YOOIlDiNpjbuqp8
nHpXlX6s8Rbbdd6QMXUjfPeTNpJs62Ea/Jr083TfQtTG6cynGK/k3EdX+Hxr87y1qBZCNu2TdC9y
BtT4Qu1i4ANNORN7r9LE9qkeg6CO7YtOmsaiRIyT4eT4nMS6Z5HRvY3daJbEOzF36cvFLVewTKvc
z0CLXDhrDl1tOzaKcgHVOzmkiIBFOtti6bs7tOhwtVYn9KEEtRs9O41jAtgqTXs6jA7wY19zujbR
l4ul3qU4iyuEVJtYr1jW8qOoiSEXJ3aMLLFYi61p4hks7E6q8HrLn4dJUIKxjKm6GIzAc04kc9sa
Z4jObmPtxRTATXRMbukMBGxiuVnjHEFGBMlnL+0i91FappHfp7QLjpfoM16wX2K3ivecF2WGvd8T
uZ+uRTpnAc5vUJND2pq7rgI6cp3IBCN7mSdmRxvuSD9Qxj1zbYJjKbf4DbAVjnZbaECjAK++9ItF
uQASA8dXfh7oVolRA5RZRs8iT8sAEhNNkUN9IRFPvt3qs3FvkLekkWB2wTX9/rL/u6WIcY27VqYy
m7ZZrH8expIxgz6A9cYPS3yyOpII4GhA1ykaP6nKsYNdMxjlfhDE892MDqDfv/7f3HQ8qC2hmQdb
zCvfDYw6aYQxsXsiVklY7DqkuxP5iPjcpNLqgIU0+cPw+d0e4fsy79nSdZjF09rGLPbtB9Z1JGlR
YcYN42ZVt3XnN1PRnAC+us99PTXHwFysLSGwBNV4EGf40tSXklPsvJ9mCbYhCTJ82YY6KSNBlPj9
9yHXtf/t2kwUiPEtpgDOl/AH3r4/M4eyXNeIa7VBSWJJe+2hV4mF5TJFAQ0n/OIJfTHHYsg52JUk
8H3VWcseaac7tL0h/vCsejs3XL8vntTs2ZiO8tQmRPX2/RRGWwiJR9hvc6sm05mMBFfA++Q/9t//
fka7/tJvPzj9Hqjx+FYcZuTrLvHnKxHImk3ckiwy2NjhhkSC0e7qYDBecqt1XgysqfFmIhIpoEkT
HNosc8xz2oLxAPSuJ6JD3GkeH2ub7MS+11jrt45hZQfc0wEm2jKn3uL3v9Wv1y6zbIWwZzJoBIv5
7jHq2gCuh2B9x8NSfZEreDzAP72PUeLv4sWwDr9/vfeGBkHJCoUq7LBtk+wZ9+vbrwixBqyrYQp/
IAv9CRgSJl1OskBngKhzPqyhSB5ymYXXiZemn8axURrlrzX2v38jb68JNi1sWxjxM1CWiNPf93E/
/1TRYleykkBZLdcYPyBCobgN6Xz/+1f5PpX/1xXx42UY5tocJvC4cCW+/bhKSx6JaVT7Rjlh1a7z
jKxEnetbSivnr1OGw1WzjTn0gVgZkm0SKrjEBdZN9i+rusIxNN/x99Gtg4B/+/u393blXN8dGSE2
jRbHIyrX3w/xKzcx8QPz7hpM/+TZXGM3ZTI6FOnwMexT0nzWAHihTqOTmIf27j9/dbkmEJnWCmLN
77aQFHa1odVTzuUsHbDPLgMxVKYxQeg5CtvtMpXGZTpAxSEVIPpd4yzj59+/g7f364/Pb0Lj5dpn
4bb1+v38tF/mVBexveMiGIqEAUNXBUzKuqSebspKMyNPsvhozu2w+/3Lvlsg19e1BbgheqhZJQlv
vntiqLrUJgo4YbRElTETHiE+UpjCpmhQYXrJLs3ZGW0pr8l0JDbJi4ghWmzHTAhLO1tAsAliL9vf
vyvr+zr49mJl10hDkseckxIT993bgnRgQmdDjWur8SaslfshhtldbQpB1oG9WAM5tepQhjvIRv2V
DbXOg7Jg01bsRjRg+TpJUgYIjk3CjjODYIbccFmrJUD5k1mnv+YmGCq/jSyj3FZhQuMa1MfoEaIg
VKWsZS9VMY0+8F0sN1boPSQ0/xDXF5JQACIiUTMROzdRxtq6YQ/Uv4IiwphtTFgkiy6CGCBsgH1+
3oqm2HOGnr8aUVBHu250Gfb1NnT/Je8gLAfUJJDRhmawc925egJ6IK6NSkISyiM9QHwF9ShOKTow
mCePAR1pxiC+No2RWE+LgeBMlEi4JE9NuHEm5rhx46aVfYdPiMRFP9YJUR+L5jBCETN+c+HooWAX
l8P1KciSteczjX37PC5ltmVH5b668DVJTky6/qRlj1u6ZhdPMUCLDrqhRqB5MQNQvD4mYNICVWbE
50XSssECTE5pwNB395OtykeYl+2LG9K45k/4he2t3TbJCwRYLzhjUbbcjWrnAU5gM41feJLT883w
oLgXVkjgDyRc1hxVpkZ3k4gghSLimswiZCnn66LP5EvvTtMXV0aUAICLUfdepOOH2HFmdoVxa132
hiw4I5VQ/DZxXJYj+xMTWlZu0JxHXUyOHdScBMNv7ZQFRN2Qy3ozVjQHIVXq2gXxp+LHSC3yCs8C
OVbRwg7DUB2BaaBZgkbayYwIRenvwf6q8ijYLOgDCHAOnRXoHcumAS/KH8rO/tsMkBSaFvcZBnE7
OJvqFhylgWVDogmvOm5tGzjozKxNPrnl3D8nQ+dZvkqEeIJwIL+xvZzhScl8edWpEz5GaURyJRWT
nM5meMeKoFeh7puVnVz2oyBjIb0PdD3ToivgH5xTYRwS4iv44n188N7EaXKZrsDHQ+I2KjU7Z3wu
56t0yaTByl6xXyY4knMGyDo4sJflPNeUqm/wONrhcAqtgQODoVvXPDCHD8N9lIwY/TuAYtUW/Eh0
DT4zHeDiw39Mu3SazsCsUk4A2FXxWeBkxucKHCBNAkPac5UGtQWHOYg4rUhd1s86Tzum/05QjT4H
RRAlU0XHkj9UU/1qMUd7diG1IYJPSw/NNaaNimwPLQ6bEFqa5OvEdgomIuzd8xlsdubXaWqcDUyV
jLWBb042HQ+BL4FhQU9zllpX53z8arrCShTKQxrNPJZ7wldIWNVEv1EXyIDU4spEJfKbIsQfsBzk
QDdsVGvM79oCi82ztDhgnKEGhhhaqPaZWXpc4l1pPnKOGxPfjQN1BYgFrkgjOp0TrKGBYcu0lI6s
YBFEm0hxc2H3OV4iGsU8xq/4wrbWOnMCzUXCgp8x7i5qo0zbbaiLAYd8YsGxa/LQfAxjBHRwqF5V
s9FO9KexJd+7xVSOgpAVQfII9BvSi2O4vXGWIgd+rtZmQoJubf4tI+/6wRiAj/u9QYvawYgNjx9+
DooTE9Io33Eqd25L3VAzaLgFN1XWKe/JNJT72nle8Ijpa7kv84zKIYcHKTeg8tr7eV6wX5lLBfpb
Tga8HDsO6VttHdd4knbIs7hTqceTL7LVDbjVJd/T+IkvylTShAtmVe6OXHPh7hieO/5YDYBK4mqw
bj2bEMXWadyWHh12//RGpz1pp5kHDfNLCeTDmhO0eDLo5DnCZcgvoFXa1X5gslZRg1qKkxJEX4Yp
zu4w+xSgwjIVEBPpGpvTfRaFINYSVGC/FyYZLdeujCMBsiHy20nLq6pM1LRHHACttqxXfsF26pst
rTDzp3QS5zFXhEfIr5HWpZwtNt1el3v0yLJFN/bY3XgKtxlU9jBtlw/GaIIrB7v1wJ9gvVKp248g
7+viyc2b0SP0z/x5Gwcxo9FQxRAP5jWBAxKc6a+K6A3YQHeObyW2n+WkPaDDvTJVAa2o6gK/rAnH
+oL289spqOdPSTENYOVMd3oYsnIiONBysRwhCGKPt2nhG3y341TIbGjOMmDAtGMQYrDAE0kYSK+s
ofLKS2gqYF7hjpi7IBHH2yVRXbPpK6FJNU5O70tQjeBsRJkt/X5sy3SN7IZVal73rLTjRRTp9iaL
glZvV8fP4NOc2oK8JmgMQ54K+/tiWRxCAXCbLe03ZYrPepCNNR+qEdfRiVqL+Vw4MZ93mpzSPqYN
OJuNMhecLnOE28R3hyqA/id6Eu9WJSMWDxm159w+9ATlnh4+pKXd7yE06E/1ShdYSrl0Z0uWp5cm
I0E0NzOCipOovu8PzCh3NDcbjK+DKj5aAS21SOa3MR5H+o7XPNZSt5c5mKIXuALVgyTf3Ayaf0bp
Gr27ZfyHU9Wv+2obYVJLkG+26fxyAO5XU3YWlDDcJa0QoWRV6JIlZINJmRJKQbEzmbNuIb6IK110
5h/ONm8Pdd+3l5j1bEaYWDY4f6u321o5m/gsODP6TeTNV1RcVwcDHBsQT1DvWsfJH87Xv26jsdxp
HPiMDvEmv59ZVNPChLzlviyw0j1CgWT4Lvtp73Knf/SaZGRJDbIPv9+uyvWk+G63SiGL5mhlrt3n
37XQnzbv6GzNQGSq9Vsvri4ybzIeklYM57OHARXzB5ZMWn+3RtQHyNAFYpThaj/yqubq9+/kbz6+
5UqPiAWKnwdV5e3XbRTxWlEe8UbKhF7EvAONMY7DEWfVjB9AQsafU3H2+xdVf3ONoTSYjA1szyU+
8e4gnVqUITuEQskDtcO3gquBmu6hwfQzxlXR7TvAQYlvoAkFh0KTyFkbTebnCCKyokijiykEqcyG
DohuCfe1tGPbD7K+v8QcpTNCrg1Pdot6lG5PL4fxJFTLs8WsyH3OVQoRmPJKkKTzLi09denZQym3
gPY70s8ODhzfbodyQNx0p2oz403YLYVZhDDgoPH5hLsDvQ0RZYkYGWWLwikMau9IeAW7snMC9QdN
6tfjvu3QlAn3Eg89t+S7czhKjJPLJh39HCvsq6AqUPmqTaCc//5nWf+cdxcl8LDVPo7iJDhYvrsW
eOUuqQhK4oVjYscTgWex1HLXl+WHwGJr5vMobDA7N+OfPuPf3PbchQyA1kvCwtHy9rU55As27UbP
Fi6jhJzc/xlszv6TlVnLaYga9+E//qwkmaXjfB/BMLh8+3oKA/pipMiQEqv1NjUMewfQaw2+u90d
dg6XdH007wFc6j8coP/m1/zplSF1vH3lRWZF5qZEVtmc0PgJIHoXOCBkf//53ums39dR0uQWJ6I1
hmJ/17J+WmFGcO6ZXTcDEcAoP4bc5JcwN0AW9LK47zMaaBArv/QtOygrx+wdxU74EQ+IuLRm6Z23
eZmeJY1VPNuD7f5BPFnjVu+uNM0YHL4T0SASOd9DBD+9OSwNTDcarC22mcqMwy/NVZjQG8pLbPCm
X2Mb9xL9AMlynZiTzHHbrkdRYpoAxtm60DAyanbmm7S3XJ6QTtR/brCI0hxSG1aB21kA2Gxh02Jd
JEnQb//w7a7yzttbBRlwfesMmbBsqHcLWD3JKsetNvleLYj1uio5VHPO+tVXsvsmnPrOiu2+3EQS
RCzKtvha2RZdtURGgYsLilH+9Ht/X6nfvSW68JAolWvhAHj/g3cRlzvO4t73PHb/56WTZb5Hqo3f
uKRigSAw0x+vikHAZ6YRfyKjAsmlalJQ+3KMk0+5UH3sj64cPnjwVpbN+H/YO5PluJVsy/5LzZEG
OPopoo9g34ikJjBSJNE3Dkf/9W/hZj4rkVSJlvPKSVqm7lVEoHE/fs7ea0fgU5eq0fECusMJCaim
Eb/ZRNMVax9vMvFpsddM9JpEPy2fO9Fl0bT4dWidtN+E8WCViwpWphSZdf4iGx+T11z6ErsNIph9
py+63t4gDTro+ym8xWSKsmSopugupKyCIbOosoA0mO+MxvSnfIY9t5BoOsKoyhBioj5YFbw41FJA
x0PUxuQV8djtUYUbyckBuH1PPiEE+Bgx4VPMFPvWNLLCXhUwjRrmYwmjQC8StBXa1pWkHwA8IX4o
tWYiNJbgVXiLEciVKXtPVCqdAFWsAwWUE6yN7NQq8kCFukMINecgr2/m5z6d0nzTkC1dBa7ydW1d
RjYYHfTwPVbSvCRAyZ6Stl9x2q5IACgwNBd6tQhuOvnQ+Y0RrUl8rM1VgdIGOqjy85+R1kUUrnYF
4UXYvbHzXJW9O3QGrD0Bzda2pVdB3Yt4Gv8Dn02GKnzNEHLu1F76My1Y6AtDfsZ5CSi21Gt4nGOG
MipgPa7PaYvYoJIqaI7B4JMF983u8nWFR2GyaExooy8etU+vzByhgHLGmFGjiI0dPMBhE1kpaRK+
N4FJ94dv3tE/fJ6FcMGiO2wBBf08ONFJtZ2tpkAljX/+gudPLuTSkWhayrtkVTDP0L75iV+XdmZo
6Iwdk+mRg6bm49LudhX/fw1zgsjQZhW3HrN8KhZQSX9ffv6wfCImYvTB04pQ4p/l9bfl0+gqpRqL
Eh3RZXJFVZfCZORYHBmN9tghyg5sTioHdoZ+Y8IPvfr7xy+ToE8rDSQQl99ns2pwev74M3Udi5De
I1/ox9bbdp3pXxkdThMs49Xj3z/qDzfRpipgCMGRRNjm8ue//VIdlk9ODc4vxSVzG3eRCJHyuuRt
+5wMbTxaP/77D8QJutw8Jj3IWz5+ILWWrhFaD8wss9Otx2xhH9JjuZOkdJ1hE0y/+TyxFDafLyay
F0Y6jFiosD4VXVU5OYqTJ1PQouQwWvpz/DZ4tkXTF/ejoQx/3mXQfO9qx4bLnUvf+qFl6QTaAssG
uKgsjeutnzvdRUz/W1u7ZP02uBrG7iZtNTvF1TlR2EyVXxOvFynAhn+/ZH94Gm1/mR5TCrpIwj9d
sqKLIYGYdN8iGubHhrCSS0I7aZZIGym2CwPtSK6diTUjNQHFjZBW//4Fvp5hqFotlCNI+RFMfvYZ
RzQdu5Lsi5WrCERvPBj2oz7V722YAXBtods4OlKGv3/oH951SmWh2yY6FFt8Lspr35061fjtahQ8
k6DR6UciVD//7z8FpRJzTl71pZj7+DgiCmgNQeQooYfufN1wGl4hr6hPf/+U5W/59AzC5XRsFwsl
B+/PD33DIb/TCR1ejY1XbQ3kzADLTXpCpb3YDBvnmxv2hwXE5fxnC54XIXhqPv4qdL+6DWeX9owo
7ZPfaoBYhrbYGlZF7+fvv+2zJZpCCGW56brMME12IPFptWLJcOmqgY+gf/WTqUIDS0gyD2H/PxCS
hnzb0NwrRgHMTlq5xLrF4qIviwlykhNGtIPzRv/uS/3hrcdmzcJGlYXeyRYfr0A/L20lguFXxIuH
l55V1ntvSqsfrVFDPXP0AZRTDQosqNMkfeIBhy0lSAb75tosH/PpxnNIYJjHwdLh/n86WZZtZMZJ
X1AzdhKrbM2w9V5lhbiVU6TcoAIuDuXNtTRjpS98Z8Lp/ekqT2LjF00gIE5V5nnRN+vJH15nNA+M
tpkvCq7Rp2ujekUmlAnDeNDC59KKpgOOQfOo9yi2fZxVuwFJxDdX4uvRd5GiMDakg8uR0DI/3g8v
17x8JChoZZUzHNcQ+b5hoaFmOiBXLvvcZk57/Szuv7Xs/+HX+gabm2nSg+IbfFo9o5H9JvX9nqI3
069ihq+XGpmlQcQBB5tA075QL1bPf7/x4uunokZ3DX6pt+zhn9eVCo/f0iVlXXEqOGqa3Yn2gpot
Qb5P7RBi2247Eqqlz/AupLPRbVJdzQRdiLJ9cEeRUrwSV1yuJh08+JYms2ch7OryEWJzOaQ0tGvj
Aj3adI2dw3qLW5u12SQtTgWRPdrbeTGGBQR1OM4uhuAGaSVS03kxh+qbGuLraoMAgoJFRyfDu/75
YKTluVdXHt1jrevtXWPh/qRoJNM1TKrD36/rl4/6p2+KiBElNnLYRUb7e7mCP66AvQRJrhDt3Uxo
9A6Avb0iXdn+bx9YKhQOeUtfhOmZ9/klAQI3FbgRgKBGerIeDBkeSg5gK12DcTjiWF5Ls1Y3QLjU
9u+/8euCysPqGYtYzCaml+/w8UeyM5hkdke48FDYXUkkrHeN51T7eZqdq7xEFajNTHSZopkXKiXq
wcBTAJWd5NcslepCVcvK8fcv9WU3Rt9uMjjh9UWZANrk43cCPGlW/Op5lY5OeB57nXOyyfU4/v1T
xNeuyoKDQQWNThm6rG592rnsrBOFrATuO7hA3jaBtAZNkWAjsXGZ0j+2bl496otvY6XssUGpWKYD
E3OzAoo5cQSfAryDipN5zH5MTAquXczT3kuVkry5iUtIaufEvoXlZsh0/VbTZH9ZeKqVODh1Elyo
/CT5IQIMGcd43apWhtSc+GANUpDAS5pjA+mOKSByzJmcwoUr0GyNvvPO/VSGJb0SSXy1nsFBQUqn
4U1D4wLS2E2y7gknECpQUTRonCy36JqAgfL8Bs4kcVZVDIL91MQd2W+R/CdWoOlUT2tW19VhAC1G
rIafp9OhhlzIqJYVXlvXJMypfcdg3L0pvKkJ1yCa2+jdlIN9D463f7W9iiC6uCjShYlsQgwTTTOx
7yRjbW5ptjIobZAol3jF+vYlzEPxkwkiAQG9FkF3LkBOYxfrC3nVFi2OPe5RiPbZ1aI3243AMSpd
Qqa3HWn9SqQloMS3snvKqtB6R3IgTvMIiI7WX1b7+L3IWgQJm5cggpm0H0k+IDHIQZGFrMckLZOB
rx1TVft05MWUNzHfIyUiWXemfLF3Kc57buJQio+D6fLpFsmUpR01+o5ssb5e232LtnVoy/lHWZf6
fQWgPg38cZGbzDwHXsA0j5gXpKcyXHdqgJptjcMv4hfwpkODmH62cwj0Usq6uMevSsJUnLWetlrI
qNh0OaQWAS+KHiKNG8CjYeJz4707G1m26wQ8PB1VUrOn4Y15LpO1oa+tdLEpudoI+RqlOJIUmU0j
GGGvBZ+RtA3mW0DOJAuwJWrYOTSwqhPsjoBsYljI/iCqc6R6hR9gEGfQXRTwXMnkLpf2XVFp9UG2
dR1tkLUNGNPSrsPPFJc6WJowcs0dEUnjS82U3zyLRehv9c5R1qabGpnCKXTwmBO42zw2rG1XlRN7
wM1i2ZH/aJYPZPKKuw59RrVR+UiOT6ctTZtBNP6NX4j4LvVHn5we2iEvOmPkFzX3g6Al5DuPBSUa
1GWoGUvwzxKOqiXD5AfSk7a99hg1A/OGer5uDDowyzsj7k2bUTt+X/mLM013KLDdkyVfTH0GX7bz
f1FBa8R99rLdltZM66e1LS5Mr1pU483genIbowLgFk9ala9KinIk6h7q6KDMGgYIMTSQV7tyiBqe
6TwFbWzif4RtUJ+MqfXfpqGPWAacuOddVk5M8EnnyS4gvjlGVmA5tbY26bKX69azIaurCPH2CQBq
dsGJhoBaolqEwIpqR+KbnemrbJA10hUGbg4YO+hIP1U0irlIzwRbh6dpueU2AjZzX0KbzEksnZoT
c810DlxnHG94ycIbyQj9QNxEcp2lopYrz+Q1XBLcgTdMLbEd3xzc/rBHc0jVXSZP9J/Zyj5uFZRZ
OWCGFFtlkZovLfqDVYWn/6mq4m+qrK+b0tKGJU7cdxCmQeP5+ElJS6xMMnDMsSLZE+dp4SbR6vm7
/fhL7UpLDX8O/jJE3PzXpz2pXVK4mNsjk+gASKIJ6ZyfuTEbQRxq3pG3Sl3BTO1PtVWThxRX8gnJ
DW9Phcc115eRyyzkfpwQjwmkaDu0FE81YY/3FQ9k881G/UVDy6lHp85FzexxqmUK8PGiIJ+pci1U
hAsz51+LECk/xaaXvtHocS670Ze7CnjWis5tdB4nhF/1A6TPv2/kXw68fAla5UweqWDw5n26M3BT
TTZM5g8M1LQdOA9B1s74RHiaddHTwv/mRPPHj+O8yzDd4EZ9/s1jz+jMcxng9XFvXgCmL15Ga84O
WBSwO/lJ+M0jsbxhH451/DwO14vjD0sfksiP1xjYhq/pwA5WAuYQuj4sdoFWlNN5qcfRhtg3dw/T
B9cdXeFN44Vsfn+/vl+OF8sXoGWHPlX4XN9PJWKF3GKYRwxWeuVW66Qr3KPZzO6znaZvfVoMj2Ns
2Q9//8yv7zWfSUlGT4G0Yc5JH3+0rkGLEqoCeJNkKd3spCZsFaoegyP3myXO/sMNNQAAegwPObcJ
+H8f6vzQnzR4pTTw6WIkCfwbGGZEfVnO0zD4bndy41490W/IwUQSCpZsHD1JzmYs5iRMsyzeEMvd
PSRaKm5bLUIOhg9lJunSro17RzPIsx8T+wI7VHitM/oiW1qHlLOBkF6Bc59rOESlacHOQ2a6y+ke
3pMXET+HuojQ5nE8Pg196Z/PSe/FW2H1Nkq6Ni2uQL1NOPFJH3DXQkE5HmA0J+s0J9Z5I5u0fJ5c
khc3UPDrF1tR3DL4GCzOaRbSKKi8mFASrQDlNegwh3YQn/p32unDFAg1N4hEBr8hcRrplrzuiU2G
5z8T4bz1TNRWK4nB8LtuwZ9uBU/ZQvwiKwbu3cdbwby8dWyTIA9mqE9F4YizseDXAVRAg4e0p/zm
0f7D57Fm0KvlfIdy4h9pw28daUiRyYwojQrGN1pU71aoochza8JYWdnIGrP0b7aRPxw6MAchhQGV
iCTGWwydv58q8XHBDuJ9YpQ7zxcj6zip0GZ1gURKPZPlhdK+Usaa8Sd5zCkQF4OjNFYm57H29WmP
YNEDFUw2fKoVafPN2vaH186kdQRKku6r5S3e5t+/nCYHzy8tTkTSGJMHElRJzmt7l86V48zfHK//
sKwgvObdZu6KNuizIaHtioG6gFgHwLl9kEgpz+pu1k8IjSX/s4p3IUP7b36g+NMd54BtIlRheyWN
4uMv7EBjJJrNLySiG6OUnBwoiYQxxta2toCDU6GTILh1h1w8xFLDTumHtR4YLTLYdZwk/XTGG8k2
N6X0sQhQKLJftReaJOsg139Am9fe2rTe5lWjLAmsoJDeJX/nktlriW4DdSSTOxja1TvqcIQtnda3
3jdL2ldZ/1K0CcCVLtWhya38+Ct7XtwxpLG38pyu+ZHQiNrSlC5AgBilvyFyplghFtNWUY9kMc5N
OsOZRjgKObPqrJF+s//7cv6H4mkxzruGz3lb1z8b0+AXhT76eeR5hM8mlLGMnODyGNE3Z3pMyp83
y8XnRT3IIAv/8+e5ZIMf1Yf8Naz0aEoIUdOB40/IpK8nF/hU4EByGhnopfHzTOOnXRvOSKrE1BXR
czrSsQ7y0CSCtgltopcqp7jRqS3co7SovzmQK0OuOiB/1zSMxgeYPzqgu2QYF5B1rCUoIOIQZQNz
01MG8d5aaaVTvXL0Nd4yMbqcxgkMusHSm4IK9OOrLEdIHjgaMYtbT9eR6adDKB+MuUZIkbmGLMEs
Suc9D2U+b6dYRrwaIrW/m3X+0zf/UGQg52S6yh5PI9/CPf7xgYla10tBhNjgSXyjWhNoXz1qc0gu
hYZaEsmpazzQkxM3HmBt1J4ZiShH1OTFXRq6zk3WW2V0TemhrG3I4LA708KxgP6IO3pdA1NDSM63
7zaukn5167qpdDfsqEnzb0fi/wdP/B/UTb+9c19AExdVMzxPv6MC/vkX/s0KMI1/LRxPbFV0MTHk
LyXQv1kBmP45xi/dVIZFFPGLUfA/pAnX+Nfi3wf5SxATbkJH/F9WgPsvllCfEQP2flSWDI3/l5Fw
9e+nCrzC/9usyF/0W4W7zNjpHuK6YkDg04z0P+06Pef7kW5vsi21sSeDWTlRgMx2aILQyuR7ZKf5
zz7Cu02whRl6gQt3r8ec0qhXS+udd2I7vfK/W0KxapogpJkJ2hxwKA0/V4ULCwYAJ2k5VVXND1KK
kCCcqAp/tTkILoSEipnKLGLaap3mmUOQypLo92yIx1vOy8QbYndsXn+7p/+5dL+zDr7a6vlWgBo5
C7gGsLPP38pDuqha4UXrELBuCtQqtvDSI0yl2+NUxLESPQQhg/VxwvXSFL+sPoq5jlNkQmKcmopB
TG1BqAQVE9El6zv3ri+smsvpMdJdf/N1Py7HXERGuNxcVnzE7fS4lzv/e31lVI3ReDae83me+61R
Vv2Pru1TEurllLwAS+qLdWGG8CppPjaEMXmJ9ewkfgaiMxTfXT4GBB93Ir6RS0TgsimaOvW+97mf
IQw102RiBut6VZiS8m4647qe9OTaK8YOI0ExCtR0+HgYoEqtq450mxhziCQUrO+WOTvUv3P5vmRH
gZcdYnic2IBonWWxsvtjVGvMxLu0tk3+8dkwsS4KyfbbyJvYzpoT5rr8ImrtwQ00IqLyVSeIod9T
zXPqx2G0yN1VaT/2ivbiuapVwzA+9ZhJoz+axhBEV5TuyQUsfvWIkr1dn9FUuqDJao4HGzG+ucVj
Ej0TomsgaRvpK+1zvV9M91M+0xuI7EIEOdEfTWDZGABubWwN9Z7ukfbmEyfurgmdndSx1q3i3pZO
46+92mfPc3MAz0jHTFilMgPsBJS5f/VUIX4VXTeIoHez0WU7c8J7NhNCTBuyt2gp20ii2o4wNzgG
kmQdP2vKduOrstKODuaMvT4X4GYNPU0J4XHMgeB4tnLSjHqOmxhQayCy7vJYrMzFf3UuNeUr4BBt
dwdFL6QvNYzTUXgNMdLAwfw33RQaGdi95UW7EeJAs5eGIO4CniqlWS30CNWX6ZTZdqxovAK+ktHZ
LPwOswuG6TIEkxdloDHbYhPlFngFzb8aY4+sjKoim8nU97U0T7KcXysAzGBcsQ2zIK1jh4rKtcds
O03NTovHbKMNuCdEQ/hsoJXVVgeGdSZL1R/c0T+6zi+/M5ehMeirEGiO0+l7AnOr4+j5EXnCI/1y
3zvSmVvJ0vjZoOAfWOu3ov5VCTTPPLNxNzLpLqGIJSmJBbo29Kcp69It2bkeCRCK82cQ5RFZIlU/
3mT8Zyf0lngLZ+pfJiuLnwewruPg/3SlKH4WXogJzhqxoq4RTtLxZTJMFpg9bDnvN0+2UpeJVWtn
WlbnP5g7i8sqmd2bXDPHKgBEar+IKM6iA93m8NytUIXD4TMgIZbgg0EJNdrVoCVALKDqHUzmK3NQ
OYjBu3BMyWjIs21UMGUy+pqInm48czlN3dlllADHK57K2nk2B/OYg+G7yjv1AEP2LJz7ZteRprKt
GnKQOBb75glZvnlaBvPjEOYvvR8VJLL4+iZDCsR0Pjc2pFw+a+xKV41RambgQRP1I6d11ogzIm+N
Wrz6SRwLiT1lnMptT2mTXtAVToddww99g05R/LQ6TU4rR03uEn8LovZkIWrFZ1rQrV0nnONVEBNi
45OoPvb9ofJIjNypVmU0Rcdo8vca3GjaBHodZeTZVx1J8YS9kSQ8Op1N8IRnvdJoj5cQuLipzqWF
L3ndYBIrr1upu+/R2DTVoU6MCAk0Tj6QJqN89Ey8FjunysfizJActSCxF5F36uLcEHuHLrnS0Lzm
JNxM3mgmp3CG0rqRnptWr7pfa8WjICGwVgRy1YBQNYQ/xZpjp8y2veNlbrtzbOKgX5wkUt5LRDMb
umgbMif2NmHE6vwQtbTt96JvavtsWBDUt2GCVwV9RCL0/WQsM2qcOVNTBK2C1oG/Mg5HA1z1FDLi
D2gwmsZVb8R+/0BFqdJHrcbaSpZ67UzOval5VvcDnLaT7WaXtLnnaOL5IVFq9uZXzeh7acPCdIhs
raYsMsD7zqVXbezSttUBgWlFXmQ6s27vJNi2cU1L3xh/GOwNzopC2BguqIAaMBZ9VzR7BoaxeADo
o/KTRrvN5NtCVV5VMMWHm8ashrjbchpkGWM03ZB45IyZGM65RUbL21KM5gvyD4Y7gT6y9920FUKy
i5K5QwlskTb+W+LPgoQpKy3Dcd8Sk6EgDGPMPanSwFnBoQRM8i5tZVscYDTGjxLfbX4W1qVnEMOi
d9FFOsjawjXb9SHTD155d9UPcyLutMH38vUUgbU9sk7Z1gOOBzc+Ol4/AVwcRyTCARNFrfxZicxM
8RHWk+m9lDb525dxWhbaTlp0IG65RXQgTA4E6hJXMrqXoO4koGJn6hJ/I+OohF00IySYVmFBmlC2
xkdH6b/uo8qeQWuaFlPWVC8xPK9GhXqG7kvkkVQJ1LONL3DD9fUb0F5nOu+Gqc+Pg8kacoE3GtYx
Cidfl4FyxkYACMS0mr5TGKqoWfcmWtxDzNBg6Uc7xUUvxrYF91vp6HfxqtQnj3ghTmx0+VwGbn3d
4MWUdRVeTqKqK3dloE7E/lvWA/Bz+gUW+3yNR69l6IpI7DxjD4soADnVMx4zgd0jIG4wi92F0Ehz
VrDa8diScm3IGPaMflfvxsxPx31WdJbYV56trENWjfZ05uiVn25rh2DWAEwlz3+lmXlJxlqYlXDW
M1u78+beDC+12I/iV8+d++ii1jnJBZasolu3c4wftDnOdfM0u+R+4qjzbFp9RQjZgmqBoMlXmJRJ
YC2y9rLfjIaDb7sTm76MVl4N5JAuj5Vkh9qpSYritEC7/oV22Qbv+8YJbeTM8qLnUiYWLmHT2JH3
fuHOtrixWftXkshQPUwPyGTx/9H4TFk4IfjvVDNvAHpckfD0LnCKgkD2Ln1ByPgMcmXuGYAnLSjK
Oe4vq1jejXSy/UI91ln92ALzvgbidIPyWzvw9tA1DWvzOBX5vNNZ7WhBZ0fgp6SCh4+uzM7MVD1M
AkNti8fSruwVfRHMqHEIVHM+OJY6omB/hL5DJm4bXdlqAt4Kz1L4WXWAInzttrN/GsKp3VrKqk9i
8HfJTNKCd5MOxQ9M6sW+5xQAdt59zQcE6rEG5M5Jph1RBSo/r4sK2H9Od2nr+pHcpE19KnKKSVlR
ABMU6NzHiq+Taw05ABqjSRnN0DUkjwky92yvBmmsB9usTwOi+k2+SPi3wC5OCNIPKcQFra/2mTKu
yQBcG3N1HISO76NZo7cueYk4g+RF3xxSO7qUM/Ye3bxsk0HSM46Gn1M/h5toqDOmyCnoD2ZCa1uG
x7Bfshn8AjuD9VoP7k+3k+e9+844UJ5MXuGtU7Q63Sx5nuJFvwzNoiJ6Hs9QURXmVukih7YAGkTr
SLBOvVHsDJJJA1y+mJmHiN05lLeaM2BPT43HcdbCqxAk63YYMxXIMrq3aus0GcW0hmmebPq2vHZo
R/PwDgxQYy6OKjFfw+n0VrGNJHTs11qiHipiS4NJ81+bInECqyQlyxuwk7NwYnazyMLTna7dWHr3
4E0An9K4wAHv69G5pFJbNYb1FFZpfWY3hVi7o72XVZM+oJ07TxIQxb55X4oUNmxiPbZOsu4iIs6G
xanbxWDL6xguuPlDpfFRZmLmURlCxAsi3ys6NkwH+nELSeFy8RCf4+leEzWxVFnpMRnNcmU3Rnun
scNcae1wB9i9vKPmwyRjgRMoXobenM9kSKRbTcpjiQwCQvewFYKUPJdXhknQdG7PtCHpLcVneed5
JxXpcL/jGm7wRCD2JnTsMOBYZt3GQvI78vx8IcCQcxzfJ6Kon4ypdjGnd2ADeMjmLPXXhjczWUy6
dZ+KjeZE74yqKZxw1F1OJQIAPR6cZ6g6xkXnDVdaLcYdxXFxb/WjBuC5UW/hkgdHW4uJNQFtJyQx
lLjChDebETPAchMYtb2oGiIqXN/OXju9krsY/zseC+hohetmq9brpnUZJ/H1WBjxlg7CXZOYXA2Z
3hhEBgQL+mKjyfBKBxDfu4rsCEf07i4tWiswiy7a6lrm39DZgFyBHiSw4voiV8o6dfTkyWDMZ5BV
6hBV7S7z9EMy0oarPBOnttGWmw711TYR1ZVqCpJ0SAlVfGOS2+rQIZdVxPQD7JIQZbMdC47iE4Uc
u+YUSHe4cCNHe4psMz80dmduLAB4QdVirBFDCWOtHRRDHYLN49GrSDMe23UWJ3JvA25DVa2SVTnX
PyTUZHYgMV7HBWqFIu1A0pB52lzOHCIfrciI1xRl9rWwZv1y0vWzyi3IipOasbPKMbkVqosRlafV
pmH4fmmMccHNSMkujEW/8YX090qE4kc8glfiFrIh0kRR+5nKCKp0RycyJRAefcVFWI8jt6S6tfRG
oIzgKz/MhupHpgIi2WB9iXcx2dRvCVyCI2yYxYmJNsDtCBzNwoEhl4+yKF7uTUWGx7nE7HNtkYN5
MGqkVkn8BFseUbvIy1fyCl/wrGKbdiL5WgMdvWRGQsphEmag8Mnds8PFs64gvrXekN4RXUz56hT6
VvfS4qwcob+MqoseROX+sMCvdQHU6ccMietNW+TxykkSge8nd0lqlNOQsvqBWG5vprKseHgiwMpv
Mc8XFh+LonAXKrok40U0xGa2naMZyRcnsHKgvi5p37rbeS41kufy0G42UjlDTnlZzN52SJQqDjhh
9SeWF7mvE9nVq1qqMX+VdtXvGeWdGlbBrVnCdGTZUI/zyJo3u/kmGRYItuqNJWK467fh2D0MNknE
ySgh4PvdvOk7f+tRzAV56hTXBdjH1aCG/LoaK2ofuH3pZBCFHhE2yfNfso7KarwgL2lOWBWF2mip
vSkQDgQNUqeuV3Q53Nba9vhlCSb1PWPb6LTi4jZKAXjTeOvq5NHUyHQv9EYLIofrCOjD2lbdrFbg
PpoXXyuqs7HEAWlU5KsaE/2hIPJL2JcqvyB8ANVtkeF3tzAzwj0cdjXtdJxnTrbVLI4vps4xLES8
G8QO+ZKtcudorcOWXSPasjdhPs5XSRudjdNM4820pnO48GeijO/x8+7SsWx5L9qMP0JGpjHMcoO+
MQmbdiMvtwMnJUBiyoVzS489CqSPLQvEl7lFu9qcZ5FfkPpaptZRKEJ5cMWTBWiLZwsJ3BFpuiSH
RPHeK/XKsGBFiQ8BPwrxYhk9cwRy2OZDjZjsLg5blim/Km1jQ6yS3t0xDIQdgYihak4or9xNmlMw
B5oR86hQC3X6ZnBoD7Dk3CkSDoFzIUmzOKHsyhSllYksiugM44ErYqygwXvEHj5XBWTpbNKWKpt7
k0XnM4LcdV7SoEqZ9zTww3nGkLWhWyC9zI9XDGB+QPx9MSptIvzUQ9tHpbRh7IfuC8zIumBYymBY
rRvXPxZZ/w7b4JwpXnI2Wv4VVolHs+Kbc1i4rWMaO1FHTNGwp6mWBEjRjIDONFpDcOJFaJPqEZ2S
2idMNbtNSvUr0qI77GLtbp5ZExsV7cmtCMCVtIi0gDOpquKEn3ZbxjNUwCUs7Fxj1x21dVVkT9oA
172QOAX1S7djx8tCEnNzEe17LHtkPRMf6nVXM9CsLCrehzw9I01267LQKKFtelMF+uTcGUbxFjFu
b1vm3Auxe+UJMtDNCFeeSUVjTsMhjsTeGh3Sq41lAFjsq3B8YQ50DLPiyqa9Eo/ktHbRe6773JDo
unW0C6HG7ZhM+8jWVonRX3dDd9nl1a8kApicV9ahosuaZ2+51t1FU/1sd7cd0dmN9M7t0ADnBEEz
4Ih7HLvxPGvkbUPSycqjRkLLDU7VgGkq2cBkUWMyiohKMdtOe+8jmxUhbntZXmNcaeROUB7xh07N
hFV4SQ9OT4K1QWJXlqfEmPpLqUyeJCpebJETWVLTqvKaHBeDLTV9hZwWGpHyIv/Nn7HiwHIn0Cvo
rTy8TOg2gGZhZ5oRYmp1fnSVSE+OPqvmQe89+cOTiSQhalDNtT7LadwiTqucRzWJOiGUqTI18n7a
hPszZzQ+enpNO5grYgG4F86dTu3b0E5saGxVMFtSutYopylYXTrydYiva5WjmqTi9cDx/NRqnYSP
AuDHU+u3mQkMZSJoLieD4IUTGdR7OO6ju8lB39/jWxzv0Fiz6I2aEhxA6iwCSlBl9qOXTBQPPTpo
+hIm55RLp9eHI0HThKmHSdHUR3qe+m1On2ABqPfqPI/b4loxK+u2nEOIYOXZIZ16SEbvYjR56Jjg
27o8c1qZ32SqBM8CfUuIC0+lrjx6xJzYB2kU+U+/msAmOVhql0NqHxdXWYTicz9ECaHublOofcz+
eeuPNSttEmX9rp71dt6aSe70Z3rptxc018rHOgqt5aAn0yczg7R0oULEoucpQUTFfWlR5vaTrdXn
YWvZ7yCF0najCAiSqyRH5LdOfDMO8QtxC9lo0X8GTY+ir82zeT7NNlxWzlUs8pTwxXztjRY9KqW0
pDw6aWs80W0Mi3cvif0zuzDxxJJ2huqEM3uZ8XCWimjYWOXRXnqDg0ytTDQLXBbKmDUR1vMzkLYE
Y3hltdm6H6MZgM/gTTmv1JC99QikplXUcWQmm1h37hElaV1QaSIC00KE7SUtg+jVIMbh3iLugcJq
0Gci7EHQgr+Ar9ue/JKKGOc5U8vD4GcaMYXoZLKAmGOOcCEHqS02tKJcGeZogTsb/VxxbHPde99q
IPxbeWOa5OAOmheoaCT8IrPaZ79riTHPU8uYOLaUkoQLJRMWTi8vDhQjbbV2vS4morfoqFeLbBHU
aEksn1vZuDVQKDP8RbudDJ+alDeel8x9FGVv3dC3CVcJ84YpmLjsHF4JOclWkxYylNZU07/FgN+u
PciB9xEdCGDExVBh0JhwDAaJGosXSRizJFWABI5tOwygpGyaw/eJO7KW9qKFn4MjpDDHAMxyzBzc
m7o55ETmpieYWtUDAga0qF6TYvzWRw+BqzMB40qj2P4pMecSuB6adsOM3K+Sa8YYNdjqnMnCMe9D
p94aujbUBCfInuAWfuPGdOPh5/9wdx7LkSPpln6VsbtO1EALs7mzABBBrZJkUmxglJAO7XA4nn4+
VPf07aq+ZjW9nUWXdQkyyQiE+y/O+c6K0+PDnZXGdu4o7l6sz5zQBB5s6bpV20PLsIX88sXMmZVl
YZ/WjmAe6are+yTRIcfPox31oDZHWxeGKXrYt1i/saibQ5B9yXzTIHqC0d1YQDtew5PTjeczcRPw
ftiHCPpKAD4IgVePS49/3McIg53pQE5aZdPjTfKJc24nDhEYf8sQHxFSlwsvLlsmoakEr2MlW+tG
x7bFHpn0tMs/ScCw7sh3im62MOiD761DD3nibLJ4n8sMHWYhHPPZKgueoxHQtDhUVgl9GvDchlyA
7J1UCWJGT9BxDssl2C5OWoxxVXZgM48wGk1XLhMS5+BiWWFBLcToBfn82PDwtwQzvQnT3Siiqgrq
CSXtxNRb2eI2XxW1xVJNPHFmqKwrEqnzu8IbBnLpUMgbaWWr5sopuu4J36cDVyqawdkRrZqrK6Mz
i0eAFy1C7JZGv508SNRW9ZK3dfcerF1521jImY+6XxiO7K0uhIQ6KHeluYrgr3T5+uRjvOL1o6ss
k5HXmndi4K8V6JoqJs0IHi0BU821X3bcEN3a3IXObDgJ0QPYH3LEoFNatcXy1DQEzZ76VW691psa
HvrMYSlbel5APB0irDW23bahleGx/YWOzR4vp1m7jyYu+ufFAoodl5HdfYltMT97ew+PnRCUP8JG
j1463oeruvbxCxpQb7cEaGE+czcX9cjb3vHWTXC3ni0zqunNhjC/X1AEf20tgnt21OG2xk3tBLcT
WYp3xbq4wIhyi2EbcMqtOPSK9WTc53bzxPFMj+pZvc88yPLsd4uY2Sb2wgUfY21L9gpWWzBfk7Vh
3yvRdY94kP3PaA70FzsJesMSe3AOzSbM6NVMKwA759PXpAK/CQFrbmGOrIOyLWB7kTvbcXHsob8w
euXeFAZKpZPe6vGOrea2vhdW6141aydO+KMhaC9Z4fSx1/fZXY8AOVWT04kDCQDzl1dv/paQhjZA
vqt1WKWVOzRdbEr06jEU/OmZSyf0TmhC6psmm+vvzdIjoYL9Kqlr1oJQCcMpUUWuS9sw6YskIWxo
b+WJziv/mhMK1Ss5SAJTBcfAnQKwBQqwMIIbKbJdIJN1zXNWz94jtPeV2iYsAVDYgjFXsgT28lYa
AOrBuvnhnREtIZpVRggp9J95S9kVCePQWIriL5LB8tP3GMikxep6D+ukzFcn6pgKCK0wdVjLGvrH
rpw5Sglo8sK0WlT2uFVN/qCrWjLWwAehaZjk1B7tiflTWjC95nezNs2JEvbtYXHhyGLZIQv6GMBk
YtHWzhEp9ziiX/oQvkuSEX0+Mln263vBHlOkdT6UrAlDMwVGvz2TVhfw4zpRSy1V+82tykAZxx05
tGGsVm/xrwxdCJLrRlrXJGMXuKTmytriJyCCwrqcRltNh9CfSKCbStVd9zUZMYj1q8onXm/tbkb4
iOqwMpj4IImTPKvNmTb/bLYJJItBwy9LvA5EdJ32zlgA/HSF4heZ+vqNQDSwi/MSdY8zUKYrYauM
/zhgkhg77OGGdAD/NJ5YkA9lrMJ+sGAvQnM8TCQNvhAYDOzFMOv2oXHAwP9SfjB9Ryy87mfod/ft
YMAm7FUefkeVqG9ANywXNX1IeSwkaOm4MEPjDW6d+QztTsCnD8bstnJpENDISuJfgXPeBT17t1h6
VfvO/D74OcASgyTlK1yi4IYtGdt6kPPlwmz/WAGlrw6jtHvjFk3qlp/snyB9Sq9hf7QjrcZJZTVM
BTwhI2Y4Zj3Kk6Yr1pUHOXCXYwVvxTqYQdgDD+RxeJONn09Mqb2gwFxI1xazNy8fKhmEIpZ+RtGh
1ci1ZOD4vK4KZ+mZEFf6mtkihTdKD/PREfvC19KFT6+F5u6FFUPgpSDoamzenlYNWFbVnzlZtb2E
PZHVmAlybuhIq308a85Tn6h5Y/AminFlC9OsCD2FI32dLP0i3hRBesxjpWydFNG3zcK98SQTpNX1
6z0/AdvFZmXOz1mvJjdrJZ3nWiw4TX13Xt4CNygdtmEA4G/ZneIPoB0Q3/nsrHTuXe6fU/96d2ys
9Ha6ggLs4hU2Jy8AiNcqLjyCXdgqRcOZ9hShVnbT4dMx11ZczfPc3osZyD180p7fOuqlBa9PLcsX
LpqK2n0It3vDYjwbw5zCf9a59fTSQImHBMYV8zbybL+SQhXmFyYiECdWntdezpuU5B1EprlnKq4W
nNB2ZmYUbflMHqPuIWTQzZNWgBKwizs7yz+jbWXav1my/LD7vntUhaIuYP/k9AdUgr0Ts3gOzwwT
I+Mp+5+RBIJGE/1ak6IK0jMcULkW5Oaxqc+ZpfE5JsEv4fpQj1aznwQ4NEP7gA6Vc9MJuvB+NlkO
c5eyPIuBN+uGUnNrOiB/tboLOSeeO3Mp36izSPDCsNzceyGbNuRUixeiRieyBDuVZhyptMVUrnId
4wkyveQxE7064iLYrzQyioq45XMK6HQs4fEas2c9jhE2/65fuRedIfNepUsVd1LtOQcyUPVDOYoC
JLK5RszrC8lm0S/N5bEyjQUba6X6FLfSXpcyYr/S9Wyjl1CGQfHTVuyeCk6E87Bn8pS46zoHZBZu
w+dqr+tlkQtZH3JnJ4mB/CqgOmbTJ3Nc73YcCGE/FniPbzgvomuh8o5SIRLN2xRumXHuDA64HpdS
627JxfQuLeQk8QRO+MVoJor1oPb0HPtuq6+zxYNjKszK+GnPK7GXPeNWbhDTMc6HdWUwtDhD/1yT
EXqF/gy3AFvqSkMOWjUa+eIVUd1gIgYlHH6ZvfyV710sKH2ZQdJeDP2HAFIIV5/U3xu/bCMzlfXI
1GEeSljRcKU9UNwU+tZVjYOvjPNqmr1Ts8nA+6Aj0q8Zs8oHt/Oq7IyZk+OlQ7RwCc5tYxJRiog8
LmlETshno8nrXLleSAJVeXcLH47VVNkd3gCorrh+B/hFZRUs93MV1mhXNQqDsxpHIYpmndXyuOFN
thJsGp/0TpWRjIvn37p0uiWIVp+3F93R5qXI1TYr9Ug6hE1aFrCUqffWT0hO43gw+7mqjmSHbs/+
qMWV8n2nTCgaA8KIh0mtSRW0QX6TC8e4b5rCegq9bnLSEDDl7WrYaItCZS88QLIoXmxb+30cEa57
F03EyJ4PRGPzQbcW/LJl3mxPpTDs7KTMiGcBWdVuOuVPMfJDHkHsZZ8UzY+DyPswzjvAyQkm1oYs
Cu2uV0Q2M9q0tRw/CwLBw3iDiTDxQaYgaOu5f2DpCyQWSr2tUjQALRDljYDgmCNKuTS5aBlOsHpU
94YT5c/gJ1jghjrHiLhwbMZ1yBMf8yQ1vzgra2YzqL++Zza/l3hjuVZpFMnfxpFNMboRJ0PyZmWu
17gAmMHAW9njWqtsI7nYrCfjCtOyw3BTBU525ABmlWWUTZ9qU9dPXoeVIuXEAOFar9CVpybypqQM
ybY/DuY4qNgsJr9Ns7Es6itWI8Y3JRwnlq0GjbfR8MVVmRsr/nNLVN61SaqseWqOIeZSWTjGo0lc
Lu2ajRzntKgjccEtP771Ou9VOql5b+uIOvEPI+CM9uBLlzKlJKEX5+XUiu40QKenbxGdGVUC1pgI
98Cjw6ZnLYJPRc31HWEHLhLixLwaNy6bDAcwPboGlwAYvgm3+2HLEK2djfPK61b6a/5QlFq/Inhw
nkuvz59yiKw8PyJjnuygebkx5wF5t+N0ztuct4gmF9RjBtPbAtkTTOF6oL1YzVtXb8WvmRT3Nsmy
nfodtCYSDOh7jXluToFYz1C6tLyRNphBl2HVSbDRGx5Z47FF0sjtmEFFbvUcantegEq6W5V2TqeJ
H7LmKafr27Z9vxGO54VYjbd1dIibrVp3Oh2KpXzklSrfbLOW15krNQf1tujhMM41ZvQ8gE7WGPAl
kmYljponoXoKM4pWhl0GJFnmQ7V55btkMZ/R8jc56vM2InuSNMlTxHBySB0za58zKtnvukEdRV7h
Blhsyfr5xaj5AZI8CKyWu4iy+MST9eRxvHXLfnsQeRkjEHNvEBvSAWeevTCVt5cSa0FYVp+jNJyr
ESXKp9VuzjNrJYR/M+CRV9KGFbecLsZnkr/VT6GDAlGFWT4ak4JOPzszU8jKcd2XrorMux4jX3HE
6AkOWtNR3meWWdIXYWIhirEgs5LLOx9+tUVW3DJqa7H+WQaLKtop/2ibkfomCXtsDnjS+VAZaveP
84mvXMpSIlEmZGLX0bjHaPXEp/uuzBSnHhME4uosSmdNeseHyoEDCKQ4D9pHuo+UIgccSlxx8U4t
iUjACHml/D7y30p2NC9NpJkleKSrPMup4Wes6ry5hJCN7MH05r5F3CUou2o2BzzaHZuqdMrb8FoG
EWn3jZ4JsF2N1X921aiiA7dN9ZjZncouaxNGIjjhEZC09rujETR5lxJMxC5rsyuTg8OWoPgwrOM+
7lDEUs1Ir3hanNF5BlISlce+aVGKGKHgaa2jeo8gp/btABJeBu1aMzke8JYk+OVzHwWnsb0sRAo/
2CAEXv1oWknqgOH0PrKgIDdZcSWIugr8NEDYqhKkFgOKjWkozIMmc/2ut+ZgIGcTy89VZOTNr17J
+qasfQNZ8uDL7DBp1/5ux87+xRyJaQejyMZMynUt71ZJeg8fYEKyFKXLdpKHHLYnPT4O1F096u0U
Ch8VhK42xAFyzdbHPDL9Momq37tw2kuHIDLBGmRoFa1C5Tfdr80j4/1ACELz0q/tIuPMilqM6cKb
ZSKdMv9YDNu6KTbfz7n/SD6AENApN+nqOmC5oT0GRCy9oRzZXVFJptNVdVOH3hgcawqfluBTSL/E
hzTrnWHJvQEyek5XC3cpu/6ZmvVgt5s/8hYIdTubPW+MT39bnK6QRa8mJG2EAIs6mi5KPbIjXFdt
El+/OjaNZRH8jIJdHdxSL9enMl+8j2qynScnnNGGU0ZWnyVStMc525GMq6sjuO/mHp3WQ8B1gVdA
BiQWYWrum4FcWq4OsDlx4/X1DYsSVNrEJ+ggMX0VEWrBGmlJxlFGzD7tsuL1QuakYrjkVZ8wQ5+/
uZ3WDy3XsWQkPffPPJDQIqtoXP0E8/T6QHPKXL+M1uKyb8TK2YEcMG1dq6yTxSwpw/pFszUOSUjQ
jF0ER7bLLGpf6RoZFxVevva0N8N2PmWlXtspUpJguxowP3AKkCxADpjszSgGDuBfjpAwSVulyr9x
VbiyutcOHpzJFM1xYG+8XMhgJmPMccGeIZNpvOvWavSn8JfqpJjX+g0fc/7LlwUGFoFkENWY3Ib2
2DNcifCnKevDZ36MYsHY8F7jyG/eZ0/3DcYwt7ozWhNhzIx71z50+AoZZNj5Pg8PN3Umg2FA6qsG
9RJW3lLyQXGnBdRlrfoTRtQgikc1+W86iwCVs7Nu4pBpFYBygwIk3zjeUi5Dv7tGhLhd0Q2OvDGb
6y0HdJ11caCGQw6DWts1EqYh6zO/zFyeOSjcu/MNPm+VFsiNCa9FPxHFGS2aBly08VJIstoZSBkq
aBKBVOlVEy3Pcgp3kk6qCFVIQsSUe4NPt4kS5NUyOpWBtz3jAjDNuKAn+JmT+v1Vbe7wPG4L2pbZ
rbc9wcWro+PYVZxgri/beydYXB7ObYUL7avFuma2gdZpQLD3i5clL5JQDsHTCt6BQVFrXMwmsuUY
Uy7wddIaSLHeKleUh0kQOAmHlznqhTnV6KkzxzX8OLID/ULKV/4pmH2+sXpBTmOpbsiuVoQyv4hE
XBlBBHmu0taWs3NBmGAHfGfkQ0gfLizSVFhwIhSttfPZRCW5RAiB+HyPlcGvQQ4O9xV6TyK9CwGl
IK5A29yMhb8tyUIo9Qv1cf9aomImlbusLHU382KHsY2dw0twEJRsd4pW1kk99e5XlkN6ugSP4b86
fACx+C5L9D1UlJHAJQwzO8G16rIeK+X8VHqTVyb2IvfG00AYW3Ssqdlm5sE3LBDbAtDUOm9u74TE
PUxIbZEntn6EN8Hg8S+M4ake5ua9ypjVp3LohJsQwgFVX2SMuGIH8hMfr9DdTttaIsCvMJyj9lwM
348bttmEn5sdwe8TmB3ikmzuVtAm0UcTWfV7J4XcJNr/ljlwMYNpjmmtg1/jLM2v3nfxWyrmBjee
WtSDIQiyviyYAWwcNkLnCGC8KaN56Jr6VGezeS+6zPuOFid4bzJjGg6mDAE7Wh0RjxetM2fMTOHc
U4avYUY77EaE2PQ1xK2eSxQAWIjxFhY0ETDHFkQEHReBefK8qGaWrbXXMFxtrDm/UDAOpwO7h747
Vlipl1MAcM43qT4D3zCD+lpyd671cGAvshNKxsWvkpWVX3Mgd13oOB97/RNmivNYkp8VJdoxmCOi
6g4jrpxyJIujzc9q1FuwcSyiQ/cjhAmCa4TQc7fO5vVqugrw4jZybZFSYBU/h73ZY4tPbFPCE067
3pnGqOlf6hmI/9IP2/kizfBJ81K7Zy2C3SzBeuX8HDimoAthfghSaS6EKfTtQBTrQPsxAOcZ1SNr
suHDkx4Dh6onryWeMeYa8TqP1q99XkHECk/cETVj0aeuW1Iu+sWKQnoMwHDEw1y0bw0qC4LPl1Gw
/R4bAElcK8Zbb/t8WthFc8BXuR+cEzZV29eDaXCaT4UpX1ulmUmMOA9I3qLo4C4SZnjrd7ZhvjGn
9J5aTmJ2CbCJ2SU4QcWnjEmBIm2HC+KSnHig02KwMRBEdtVSA2MMKbicwL7HBEc2xa2bOWHOgh1c
GPu9MXhnnGOSRbD5C1VfKbsZ5WyOwimo7VWclo7lk12+2M478wsams7aGcBFracPAiPQtfCRbam7
aElzZA6SCzTc5y7nhIQj4V32JQsDW7QOBH9uwZQaumJmnNFVZXBeSn5Jq4oCIwmGPHIux3rsoyPH
ioZmxiKUl3ctigF9lEO0lUnkybkzkY+BDMLLyR1f+eudcNrpTbuShwCdNy9N7vZbRFHkLE+l8iH+
q9kxhlRHAmdOPVdecWgHIhpJLB9yJEjWaBcX9qIwJ6ylXLkjJy+7rvAz3QaTQqlTlWZUHBvWXjRt
3VZmqL4GgcFiI4yGnPYaOC5RjgAmvUXn33oTEHIsEqDX1BwwwiG/92iulNVI/wZCkZVf0BrQPOBy
yMWZBprzQfiUZSGFsRE0ZhMXXEqoBCY7R2QBN2e07U4Y9skUrDRSMg7ggiHe4syu74dmmO5nSdTC
gYvNeunGdf22Bq/62ozcfGUjE8mYqZu4AAsYZTCwVueGoYH4xYJ14pIw8S4ddJ7j2Otp9upU8XXb
wbVQQMSkjgVbIlfD/bLoe/WRqoUPBSRFoIID8at1kvHPxYHBXsmnR5WMmlj7gmEmAEXHVRvY1k8t
Rs85jKj2qiTvoQonaE/Kit3lik0kLHPbZRJTax9hJ9lk+y2ufjGDYVYTOtlgv9esgryLrIxw+/GG
RtZThd4UEryVscebbHOjR14ZEf+chyETXwJNkkoQMyH3NTbH4a5d5uC7ymowHtEYud/5yEDwXKMM
RlvRNO4DTIAgoMPdncf8U5ZJirA3kSqI4eoY0hgYiFxw7SQ/lnJ1Q6BS5MEpEu9jXKV+nk66o8f6
MSHZ0kyEyG/qS5YmNkJ+hyliz630A09ftZHngCNHLv1zOPrhkDD/1VfdIIZ71c2srX9Qe/iKkQAL
zlpv7wWn+Lt0lEsGW5df/DAQ6NhWv1+uzdhOKQgxti05QzLsg7q+/RFUYWQgGXMSiFSMRYsBYlFq
BBWy/VL1zTONSbkd5z5kwPujUWR1bEEfJTw/BsoxjzIpnkvH/lhZ8mHRqaye5n1YrI0DYrFE0lq2
XR16ucor3xbsp9gzuyohl46Z1Q8ixYFqcQoxlZsZBZt1M7qIjFC/ctjk0R24RheYXO2OW2rkUhFs
6BmkondeL9i/Ctd6pz6PpqNGfPyWuVkXXjQAHrP0h95NqbKZkeDlaqtOrdpGCiPUiFyx8fQE2EoF
0cUPeJBzjWZJpzC8SCHhhaX/ZynA+KsXYfj4Y8zwJXijBBBmRDUzdv1ZzCVc/hlpR3/4sajKzTO5
1IeWqeGMEYLlZcqnEwo/khxxVGpERfujM8n4sYgITnEpRK9TWAUBjpK+et/BMadMC+wKNQFbtOQH
w5mSfsmtD2WQcwR4a4vGuzMaNEAGmJGEvnWjAQb0YulsvTSjIX8Ll0H6qT3K6ZWo6ODZZ1ezO/kd
wyLUwymnuFWkjiXsW5ojOmJa06lAA5mEXU9g4lSU+TlBwtG7ETHTRB4tbkan6nAHtrZ4Q77O5psZ
P/0DM9z2gjTvVXBg98V06jMahi1vDtlpG07F9xT2YElscDFHG8no2RKtTsQT1FtWH2JnRIBlaCqu
wRhesHFE52bt0ZMNIRFCpSz3uRWiDpE0y+A8/EA1OhnepuUBoKDTxOYyNLfbVMrndsiK+57df0lP
mhvPM0T858Ydm1vWx/VjOLjL9w8CZosqksRZBRotfdKKjHIh4BpY0h85Kol60E50WGy9XmkAc4jz
KCJ4Sk1nPsuNYd7VBm6dwkUxGWcRsHbhGUwZkzoM0Ft7+0Yv96FpxaaxKyp+DMgVZAiQ/ji1Cq1f
wPZ4TAi/6L5+MEwzNwtN0lGEM3pIJB8zv60O8mZ3gpXM6ifh3XMCs4tZS3N+zDPbqv/Cb/wnjAHu
XhTdjI4D8sitnVf0J4xBUOMh0vmqEUA645rU7cRpWggDPByJQwYxl8ISTDO3DkoSKF3jNorsEaaC
rG1Wg4ZYfxFdN+ETQBJ7udQj6pFmMGmKZ+CEblzW5vBMseQ9GKEZ3VuKnjhe5sa9/wvj9B+Rwvsv
gq+e9BRC5XG+/+69/2fjdN/Nsy0UI2Yy1EhzR2oHxNF0p/CrxFzC8JK3V+NUcna66zqMt4Q2+jDp
SLG9+Ysf5V883GA74JPa/o7757f6k4dbYVrqObzWVPuIAdNx2FgV7x2xwe7YJbtK41WLDsT2otqq
1mqNjj01IwFu44ziIyBPrfsrc/5/9zMFlgM+xqUQ8N0/UVwWu4tCpWjYcs/euqMYQLqkRj2RMSWs
1YwjtKBBqqrM9g7b0PW/67rRuQNmYr5oSzn8FVdmZxT8F0Dj9zcMdMaO3DYd8OV/jqAphmxzjMXg
J8q7Zf0kAcG+N2TjfCIFkl+KUgVTOF2kTOdpxqKUo2hpkpGuhPDLQI/vba/BvcNRw0Dg2iahbhNi
tLEzyckrAbDht3E95u5RobACi7lsbjUj1oBot43oqYpSv7zjYqt+6kw0lztBlS3QVo+XfNDwL5Sh
Nf76i0dj/zj96ZcOd/yD55kBuSl/BrWKcha22+VuahFYsF1GS71hPhErqR9iFGJ3OdaDSHx6hjrJ
cXzi0psCVEkDkxNcxQ72bbsvPgvD6P4CIPYnBM7vbwhOcSdEQYYhhTiwP6IHzM1AKGA4DHdG0QzH
cpQIZP3e7O6K2gzYnuq6ogwPmooRVusq+0inY+rUs7rq2+iN4IHpoBDxX7xk//rkRvvhhIqHKg00
ws4n+CciAqQdW4TDJtNmXdkl2Oy6gCEUgC+SwrI2RolMP/HuO1Ru7MdHQRGAagxB3EQVRQGn//YT
/VvElJv+CyjE+PU1X731/2v/0o+O7TpKv/l///Fv4Xr8/TvvBJI//M2hJfBQ38mvUf/82muQ/4sA
2f/L/9d/+T++fv8uD7r/+s//+OhkyxTv51dedu0f0CY2L9v//Ofv//evu34TfN35m3grP97+5Sv+
BkMxAv83yEgcaABRAuZREd9MfU3zf/6HEYS/OX5gu9jAvACU/R7G8XccihX+BhkHYhTXCxGJpEz+
A4diBb+ZcI2I1d5DC0LO7X8Lh/L7o/lfHyuqZaLAIe7htNyPXMIY/viM2DO47qi3quNmmQPjH2WX
b3AxEEYqDh7MqF3LhHHiUPjZWSyHYmtqYVJuYO913Jh6QNtoLiuBM2LqV65vZAgcPlt21TZFcIl6
ABs3ftVqO6zMihPpN8ZpwCCkjZVc9CPupy2Ls36QTBvBfz71HF/tAdbHOSsWAemzcvqE9os5nI+t
gg6CzE1soptLsmrDFhyH1hCU+WELwgAZIG6oX2IkPioFdOdcUrB3z0PTs39nSssPaONvDZuuxX6F
Jtc7MXDpVyeDN1m3rLNEdKqCbf01Lx3MiSKa8Q8PtSlJ8R12YXGJ8R6alBFed7lVr+liW+tXbqGS
BiMm1kerCs3TlTwwkVCjEIQV0vId7VZbT3lNc7WnUWC2Y+GE9MQfcYzZWMUTj7ulPMySkcLB2qT5
i+PWfWJxL8pTtdXRewCz7ILtmhdQzrYUF+QfQS3IJH3TMQBo8G7MUYDQgabyeYfgqLN2t+TEyEB5
cyYnrJ77YPo9ZRzmC0N1cwIDDAWC8ebMwpd+yzIgSleLhfYcI+4x35bwMDpj8MZKMyTgzijnZ1s4
xQfBQQQ7oZDJbmyFsBLkiz06RClF8yvefwQum48NIO7Z6myXrJxw0lMxYLNawiUtrZpuq+hmvCPl
YpSvo2v0rMqENzEO9CLniyKchb/tmBAe0KRUx4m54/NCIE5zABHMIsTVjh+vrMXbI8ptYbM+3tOn
EQ+OxZFGwr3zJ2cVzNULde5qdxchG2JjBfZPn/X/hpHzR4bd/ulhGsn/8LA4Lqf/n2hCFZs0k+9b
HoFxtYeSN5G0Bdc+zpFX/cUf9cdLnz8KZhIwM4bakcPtBwbpD4d5g/g3H60AA7c33BoBy90GKQtx
LaNB3xHpFEHHctnzf2+tylR/ixP5//rkpor8p3fzXyhWr2/ivfzDwf37F/ydYuX8Br2Z95V3F+6q
7fzj3Lbt3/aIQ8j5kcl1D4r2H8e2Ef5mB24EimD/DziiPBi1U8eAhuOeMx19IFJZ06Zbotb2/62D
G88Kb/g/ndyEkngek5D9CsFdbf05f3SmhuOQkCxgJSk7qedUS3Ee2UgMGnsq2yYmYdbjkg/Ye34y
w1i6Z6hDSI4U6A5lpLj+1OdKHzqf4MbMh/OIGCYEKvNShl9eK12czrh+xA5I8Bv0xGOdhY9lBPug
QSUarWcbEk7r1QZD39wKtKzg4isLO09YavNuy2onP4sMTtk4y7aivcpLwxlT1DybPAipnt2+bfWR
XRY8/DBvBD4vzdJbJ6NdWSPn87w6xGWCohwv7Eb4btpbCoNBLHJtDHeAnFrUjCW1lziYA5fDgbhJ
6Z8GRdDWJ/5GyWMxeHzt2CAin/Ojq90++rCx5rgoPHO6X0GUJ25frgxpGnQrxN/xg03yfpy2/lhm
3Yvbo3MXsv1kqFuntrbUheLFjRF2z6k0guEtMPeX2DO3swwB2ClAoPHEW7vqyjTljVHS0TY2XopA
4KGyooJBP3rf03ZR8mJirA6xxXnRc7kkkB/Di1ZMwa2NB/hQueY7iaQyzcxBnrZr4B2ALj1FwbZc
OJ6/nIMLbb+L1ZvP2Rw4J204hr96kCuJib8qNREqp5VXT6f9rNEDdJkahgQRIMPaGD+YOd9Mtoaw
ndAlbxAP8oUJ7KMnR2s9MlyzkaVmzFfHOyTVXvZSBuQRXrCTUdn5hEntgAvWsU5DA+k5sx7msygW
2lFaxpJYmde6ZuKM+XKDuhiTQ5VfuKSUqtOxFkNz7enuFtF5lh9CX/bZoSWOPeHCrV3Y815txxZX
1IZZZ7D9R7tHizSt80PtI8QKK0SVZjgaCWNS2nt0KQekuYxWxwHAPdx0hv4uX+G27mIciJ0Jo5+Y
cBv/6BuRvJoqlIH7xXGH9qYNEo2BzLkvipEYP5wyy8syZiFAkx7rBAD/wqmupnzoSBZghh5cWk3w
TgSz6Z4Bh5P1udeb7EeVM77uo7L7zm+94Jgzhs9P0Efb/Wkmtv60Cds7VitDPBb9/LXhhiH73Hd/
1e6GzrXX1m0LWj1mi38KKQ7rUAT6/kKERpjY5sgwH3FVO6SNKjVxbUbAR97BG/oxEZSJhRAWWIUs
JzuxVFBtibGQKU+nphFh6bX2o7MQoZ196xc9656Swff+YdguobX9dOz+epBbA2x4/nKm3mYzztbH
7gbnyeDbdc8oGofugglABRqXAvDc0OSxv+d7BmksG5ddRQBhwScQsPWGiybwsa6XQWOscYY8o/pY
mrqOEnYY10ZHRCBt6OIRpCClasnMWYohYQP5yraiKNNOBx9lZ5/Vy9RfckpZAXXexHtahAP1Q480
fTpDE+s9uavAHLevx1UtzfdFt2yXYXCNJT03I+FPDoQ+iEFHN2EaUvhjOW/goAN7WtHz5IutoEhs
zjKdl1E5oHbI4BQXqi3G9wUXETUN+9/hsCxEVJKhvNVsjF3Tw1dlhhkQpWEp0GmPBoKuXrrYjn3v
cm5x4vAJXg8eJoIrYmvlSZ+X1UmLTvBFu8Q0nMw+l3awTGZqOvmnW7HSlg75TNPgmmeFIQV7J7U9
arO5MbqRVprpy4ldWxA5ZfPV4mBGD6sNZoJGcBFWbJBnUbjn7lAaH6EsyV4e844EAc8fzDMLIddw
HK3NdfALTjssRH4BCwW+UJf6dZjbJwzn3rEUgT5vhq47DhNebqsd+Uh3/N61h+LD8T7/D3tnstw6
kmbpVymrPcIcDse06EWT4CSRkqhZ2sCkO2CeBwfw9P3xZmRl3FuZEZa967baxCIiJIokAHf/zznf
YeiZnJg9YVHUZbPh0lAvWjC6LudkuXKSuN3oYrzMp6oJo7SlxuzoOC5FmCEdHnkpvqE7x/c8dMOj
78ELaaD6VKuIp8i6pUYE4FrhHOwCWayvneU97bEuGMJd3pXDYSFIwzA9pvTfHjACZWevVeVVOhW3
5Fe+T5hWcCV6occoOKyOdHEtV3oa+i0CrrzPFm94bRzS3zxuvQNKWHR1aWJ/sqY82mCOstjhx+yX
zbnTtwnrTEtchl66dSntj2y0/TdrBmTrg6e6G3HdnGcSLMoLi63LZnc/5Um5Z1RnHGsDIbO+2DeA
yvEhjpeY25V2nSO+wuskyd0bV3ePJSXlNsQKn5IKCkG+e/F0jx9cHdJajLs2DZGlMRbh9lpRzLmv
avlRm9QNO92dUQzOymbRLJpSPFxqrGmJORdTcx151tp1yQMvWO6vZULqJq0pxY2tfp+2AyUwM1vg
Mp/6tUjsbS+Z9wx8bdtWzfdyRjefMydoVcPOXLgHZS5E9oWrnn2l+VW6r9ezVv7uUvZ7mkJPYGsy
eVrEeXjlTHRlRkACP5U5DFfQF+XOnjMaLUa3OkE+27vIiOvCR+hHN/gSjRHOcb0ccII+tnixVkyn
b3FP7ue60o9DMsqcZd3RZC/jZUfY9Xs1VuesZtTbCRR+671rKUAGh9IR/8D+NDEL9AjxxS8RKi2q
NKlh88qVyAe94+EPSqITqHJzhbx+H7vN0U/1Vewt6UZQYbdiqvwstb2P0WDtjpYWElbpleNm12nj
z4cpq6Xk5FfOO1ktTym0wUu7TbG1XXHnaI/3Mm2J7hAZnp2g4W97c6yOTpAJy4HdzzDOlxktNKFt
g+eSEvdxFvqPdNHa62VM5tfcaKJnryGburYUQPetSVLLX5VjqrqgntzW2lK/S9kFU0+jgSEBKGXd
dk7+Ia3lti7tekOxLu5bh1OYN3btmgoubsMybeMvYHHyQ8MRT/QnkwH6qhmYseIqp+U3Loir+4z+
F9ye5M0qLpwtt0QN7cjqn2mN/8w1GcRuQh30i267NC4AnB23EynLubAO3sykGvWsuO04aQJvU/Vw
Jf1qeWtLKbZ2O/t50CYdXdFUC2BS4lGz6sgPmisFV97ZecKbPsYZ/QHdVlJwhMPGlKTO55LkCA5k
6xRZcnRfxshpkGp6HKsbEubRnZB9f7t00tljrLBuh9YmgNFEs0l9y9xkzOLrEVIUltgL7sqtDp1l
Lnd+OqubOsarPGZWtsHTQyY1Yq4xDVwBEkvNKiLVG3RhfmnSTMRtHfXiJGMFVwYIeqDVCAWO/fVZ
z9m5raVxm6HhYrrgQl7Y/+9GWc/X9mi3p9ke7hNjemuYwpw9NuVrVeFEBJpyVEPjEf2PMjuY8r7c
5nXxEBEaWvU942wvbZ8FxLGAUojjRXHdTQqqFaklEZQa8zpbGCIRbnmDoKhvI+5u2LHYpROLTz9c
vsGFwSBhxlexO0ab2E32c2scOifVHwDWmsDu0L1wYfQHIm8ztVCsosS5dPnI1zq+FfHQHY3I/0Lb
BCTCps72VWe/1ASAbzgUWQc92NXKcMoH7LGsZ0yV401Wd+0GkHWl10bd51QSqQSiZbzER66wfuOp
iWLUaUrvqStI9yRPrDsot94j+Pn8dZbeiTwn6T1oWVsPRWJDgiN+KnDdQkrqonuFNhqM9FBvp3S2
N/5osND6/Vc9WOekmurXAvVz7RYE6XqTHhCmOecwNEjGQJz54qfSP9KwJl7tuCdVVbEPZFj8CpRf
kA7AVbtM5QPt38VrnwxfjUkcci8ljtOm85voSFaNOtnnUaE+qwxkJpn24R5bZbsp2zD6ZGzlflaW
PeDFUuoJ6mjnAdl0U3Ytof1QonuvUbj6h0EsAP2wmiLbj/7wHcPCvLWNYtzBTdnxJMiC1p6cB7vR
1h2+DrIY/UDyxfOOkSM0QSDAO/Dd80dYCpy18mp6EKM+XAiVO1Er80suvBEMgzTeFBnFd7S5eFPN
nrmBTpnejjgW15AIilsoDOItKQq5FU7eBsx4MO1O5m6yiAYYXrXDOu0ygIkAfuZOexiUP6xrl+xI
Qs8YIMJlucqFW+2Wzkx2DUo9st8g3Qviqw2vp9CEGQB6/0xaPeB4Mqxl3haEDZHv7jKnImGuhuTK
SIzsacEBTpzCsXfcqvdxnXVXs7CJppEDjWeGeYBWzGBKCW4NVgsQkzjOvhoB0yRGcyBQt0nB4CKX
CfPct9WjJYrmerKiU1Q4mpgKgCKP8+fe6r3stjIse1O30NlJNvsfdhdzx3nDGxdofFeYkXNdL6Z8
MDvMPoqVBHMXJljAk+2mCucnWnOuMqKh+7SKrfuUHdM2MrCBpuaUBxfq+2rCKxBjhvMTyAbh/MjX
GCvwqSZoIk7gasuQVO1n1p2vaVllG3a6yR1E5fieozsnztD1uxsna76kGdXrAxPQAT9ZHF03leEf
seBixm66bsWJBszsojiCzNBE81oBrMHUem3YOjkOZnM/WlRu9DgnNhjsGA0wZbvJmjw6eWkFVoUz
F8ulGa9DAH+r2Ur8fTOT1fN0GwWJ7LstReD2fXnZDuGprTC31F+EGx4IJZlBkmHPbUKqa0gMOi7G
f5ZYmpjE1mq7Z+rfGdkSX9xlPS5TZ6mr/Zwr2BZlMuEJnNS3JipfU2ogn5a4HVZlowac9vP0yfdl
Xxn9j8Nz8toxCHjlcj6EFb3z7pLHW3wLzs4YR0Cm/uIUB1XTm05vWNEGqY8oy+kwZEDGGDiB8tNR
ax1POam2ybpSGUbuhHzsSjjpMRo9bxfa4QkZ7B6jRbQmO5bcDLH3VCV4pkAmHuhrO+EWxEfS4IqE
s8gnVfpnP0Qbw7IfovolROBFwSYgB1M6Z+raHOP9cKmrSpvlICKY4oWCGtL04GxH4T8beSIJNMbu
LVVW+TXNOjUS6+LlOv8SyzLax3Y/nLzOhQbMAOE9dCn8oQOgCsBg7IzZv66HtgZ1lyafo2CCTtJx
MzBHfeii+Zg7bn0MTQO2LWV8j42bPTJM6p67wde3AytBMA8jcmFif3i1cVOZ5Zeyw1JH4Lo95vMl
90l4TuyrqHbWpijxJiF4BpZcvCu3rjdQbI0XUt7J7qKHfaSmY79OWomdIZsjIJRpzUNG5fgJLZiN
odXudT+ae87k7xYS5WpQ/aujUC6JYnJbWNVtDbtkh6lIHJOyOroKphzZlZTNSK6+q1DpR4dBD0jl
0VsTfHWJdEA2WAbExgig557I/pcR7Y1SwqJLAtkIfPrmWDxNY9bz6I7bu7Sr+wMnOGo3mku94JAS
+aylvQYFRdsVk5WN4ZOW8e28J/iPTQpbdbKJTZcNKlOrVe2bzVMDgXltTIta5aVezpBv8qs6kxyI
xfdlcuOtb4poWwnuh6BOjQ5rxfIVbZjgLGRd4mCiPQFzYLX0SC1MlQTGatjTClGx21WiaQMPj/C1
XHyxi5rlxnS8o57dFzZI7NFV0V36UYtDj83nmHsWpsEyxzjg9qH7DkSlZKcYf59mVvPcc5ugGx2S
pulUb1zqn48Vbw4O57wRsf0MrxI3Ubvg+CwWrIwDTCOA28UOcMz0kffmdAPFK9/blVkETbG8YkeH
/zIP7jFZ0oKXluqbEVFjIwpDnfMBhAu5xRCFti9OFWmvwOI0fIUKJ8ExCXhTkKCZMFyOedZCEG8A
MRoQIIJbmdAC6xs8412OHRus9+emps+haoVc0SdR4MldmkNTlMbB7Kk7bxP53egWjxNF+tDJbFnl
2lYrsD4hfu1yOmOoMIOmD7/LMfWvS8zr+wLk2F4yHeccABu68Ns7R0LBGWYMD9pJbNbArgB16Yc3
PjxpvZqJL64Kh+nHASiQDhRTzrWAt7zm/rHX3VQC8XayCqueT3CrxveLAoxNbCJTyEPRp7TSmt1g
7NBcXTt/YoGu1oYxLzidenelwppcpEMrcRsb76x4xkbWWgBejKpDJLW1JQp3O5fFoY699NqMpnrX
0lTDRBW3vMXzgaN+DwkBiaPceJmX7NOJQZOiJXlnQX8LMkkpGRbwboO+8gQR43mOmDYycqQLM28/
CTrf0nrZBsVi6+e+97vLtdUdpJkMOwbjt9PSYvd11DfA+xiHqzjb6BaCGqo1wTwC/OvW0c2VZfMm
YrIAgUVWhcRUnjKOjcYd0Bp9WPDJrF3Y2deqZSeD3VhBdutZyS08zxcCriLy8QlDkEA5WdG42mUO
OLCj7J3poYlJdG2zIRuWOww+aGdFGtJQ6I4EnznPTOxrVzC9gfVcemIhm/OIiJ8b16JqhjgWA0qf
bMorLgXMZb2YQM+ATvFeNb4HQGcMd1/AMtSPCdZb0Oi9n8mD1fMUClynYRgClp9johebYiLdZHVg
18PcwBIyenoet25R89jrRG6dQg5Ez1x60rmLDNsEC9czxzs7mW3NR8mOIM5BCVnFsuKP6OW5h6jB
aKqxhiUw/XCoT5ZupbxqzIakLrtbM76uZ9saUUTJ48PKzH3rwTKS4oYERd5eKc1NBdYWquKxcMSA
9gaq57ZP3fn76DiQPfQoLsD1rmcqmjB3vkMW8PduBzjMKaPHYoEuNs4O+7XiBCvuKTfhj3RUZK4j
nbf3ZWRfNbgEMT4CQMOxvgGqB9hscr+OvbmQWYz1E3PddOeIaYb9iYbxYnbkxLOUEUhh+NO2I0Gt
NjKDZAM7ur6wjUVEZAnm7WWLTsQzMPIxfZ7Cpu3P4CTLazm30wXRS04bktJY3hMXKtNNBLijeChb
XV8LBkWEGBhndjQjvWQDfMJVoevhhNfsJo9jcy8NOnS6OBvXuVyMDWto9TyNsFyq4rGA2fPRepm6
H8Do3tcmrnEZz8QK2SsSEyvfesz0O2LoD1NUc0TgaRnzdJIFTOK6vCv6uD5kvgF+bmCo/gy3DL58
7dlbYiHtq1ziGQdK2exc8kszJioHEmsVvkJAnzew2QHAjZGJFzK2D9oMSZ9iVZ4pSJq4P8g6dCZV
dC38IQB2Jpl0R/IsWWp7/iicuZD7IhmhWrMnb+y9Nag42nHl++kzESu8y0mPJ+eQEBEhqBPVTWtd
U72NbxkPWNisVQJHieM+035Oyw4JGYJRKOMl/IB0g7UOXmU5kaTZZrA+oUwP2CceM2WDkOxXWcLy
Om9m3FrY3/oGp1Ozjyhs7dgfRa7WR6/RH+hEIcQtvpsttGMQtku4bJZheZni6o6R9VVEcBjPPrYi
F8VhT5sE+EyReocyJjoZ13i7Fz2LK4z6iVphOmP7aZd655SOvbUixts2jz3ywxmu6Yia4lGkN4gh
K4J77lvUtrdkRhTMaIRgqYELZ3g696KajNvWHqoARYxqLhT6S9gIA/YasGJzwK7tdauaoonrUiz1
+1LE7ms0hu6xMVWCOm/p97jx4quJ0WnF6JBprY1ecewL3GHR4Ht7r5miKzLLKP8ae1rN95N0C4I/
yz79fZkR5Fwy66xVVkGEQ0CSlhARoI1m9xg+3pcoNB8QDI6E4Q+EFepha6PzfyedMe3Mlv25CHMA
A/KCeJEOmOeLEXpdJLMkFubVt6PNrbtaPEOtaiZYW3fsLeb0ak6Y7TMKelk6n1QyT6h+DUdpfHOa
7ltXMXvGjuwc64shiKspDdiuRAwSZXXqcVl/0pFw22vPD9Ih6bds1f0DefHpCv4aJpGokOe4sm4c
vzV2bQ/wcUxuGiSotnb8a9OhuYSFKW1ufW+MTqjyOQxRn/bRzIfClEfgh6uRDE7ZU2dssFY/0kd9
gwrC6sjB+kzKosW4KvN7S6Unp0m242JfJWh9LW17BXpn+dZAK2YoTWFkzfwaA0u9ojQlur+wS/ZM
BOJzfuHU+pBxds4E6ALI/jn2/WozA+f+rJcU0v34UdbkP2afyaVFQ8iKyUDYR+eiFtMXnrfFy0gO
hbuxCbf0Ld8qo7OJSPcXxhrTgqC1MgZKljD1fqhb+8FyfCiXIizSg9SmtbfSSQfzkslHprXftBM9
FbZAFuO+g2I3T3sXv3UwewsOvMK/cUI3uotqvkMaH9g0AEZpDxD7vEMzoUG1Hat3DnRtFY6EgSoy
GDeAQ9oAo3BxPRmN3sSK5zM3tAfwwKuah3HM7pOC3Sy8hnHrIXyuYhNmsgGX6hDlgFtMt6gO5eC+
UBcgVkiKNY0MujjBOuA0GLa7XKruMyIdvjGpAXB/wH/N1t1wksOFXljAY9nW4TF/bUEy78dwYB+X
Vs9xBiYB4DBRTVN/aELpa89gCx/McerhtO4QQS2wKxE6QKAi5wugM8Qb1xKPpcdaYGXjybFjDl1m
sRyI5295g4ypHXKhTM1uSEEyUy7njUOs6t1VdMLUPLSuJpjqgTmQGAmaLI4fYTFl3XUGxaW9mTv2
S1DqutC5LlABwve2HUN7Q91EaF5nPbnScTTVlZHi0A/xgk47Y7Kuha45g/g1295GaefKCQuZPCGI
xOk68zkR77NZVz0AWxE3n6ErnGtJKUb/+MO18G9ZM07JlxZm9/f+ZwfdD9faP+x1/69Z7zysFf/a
efcYf/uP3X/zcFx+5nfvnYmHg1Zj3HIMOSyH1Nx/ee9M5zcPayT/HoQjG8ZLl/PfvXfWbzSNebYQ
NNNdPHsYbX73cPALsXAIcMaui1uaBrN/y8JxMRL+0cFBGE4wVlAY/bAX2473i9u57iaGHXl+llBy
UMnn1HsvSe+crcJlekqsKCzrW/LKvf/ojtBHCM82/qNobf11qXOiWxEY6qul9gq96nIvf7Fmpunc
xal/IH5pvaBjgu23GpJnPnnC+8pZMoxpBBQhybeGaxyZ54t0r+cheQIp2by3JrXTu0USJGN4Dz/m
lBgxKduoyOEftsyx0fzEyIaWGzqYmsZ791mY2TckkYbp6dYQQrwBjOqKWC/qnko0NzxmAQ6pRL9I
NWdxqDYOHQX9Gh2/tdbMIhiGzp6fh5t6Kdt+y6/EVUDpER0hbcOxmaxb+AXskEshkcxw1BLDpZA4
Ks0qDChSv1T+eQz+fYLn5Yq2GfjknUNGcx1GmkoNjBC0yBpSE4fqmcaVgIyn8bEW1Db3A7ywVdMs
NlMFrGP+elF+DMHK5jm+4inJHsfsGyM9WAp6kiHY4gPC9dlypr07BRp09wtdBzk5Zb8x2GJNJPzX
dZsm5mapAY0HljUiZrhe694kiM4MRkLoayuhQzHtZw49eB91jGUs8lqGGQZAL7pMRgLYo1rkV9uM
2b34qma+CLEQhnVDpjFeIa+lYg0ak/yonWecV71CwCqnLwvN1JuM5bGf01mYz52MWfpJaIF8YtHM
+r3ZKgKyXT67hDw5NFP3nU79FjAqYJ6s9hm/S1moG+EximV5MvMghxQKByX2Fw8l4sJSUlPWYSmg
fzH5v3AK///5UJPqT59qT+0QDR/zH/3EP37i92eafXkEYdclHUHkBBMZz4zf/cS29xveM9dnKZT8
yA+r8e/PNMMSvwkPFzi5aPfy3FL0O/7dmGap3/gZD3P977/03zKm/exKc5RNibYpcCCZwsPqJn7x
E1dOPyqlDblhpRVvXW4T8F+i5pFTd9z+hSXy0vj+Dwfc769lCmXxjl2HXl/++x/87bNA7kqazNrA
c+qg/zvJ3Shd9N5MDTuMMsMDceyB/ot4+dvl+S9rJH9+cv/+yrymKSGdeO6vzX7eZPGEQSzdQEvk
HAUSihma9Rcv8k8/Sov3R3+wcE0Mgz+9vUINvZVVvEhiew8d0eIyHE/ZEvxh0fwnFlbzYhz9b5/i
H17m0p38h0/RHKtuBgZiMdZhvz6ghJE/bI3HWhnwn+qwG3bVxNmBoQ0qMM+Zl2SZYYwO0V+kf/7p
hwppB88lLmjyLT//IWUpEkcZubUZAaoFjW0fkcnUX3yo8p9eNH94lV/iPGTuNcEXLhp6e9dWQAnS
ifz4DsD2zuSfZrvWW3pQVu2axH7gnaG1r4tPOiKurJV7+Kv25F+/Y5cdCJUimHtd6XP3/vKemQV0
ZRKWoGGMCG+VzPObOiF9oVMGw3/+Rf/68cK3oniVHIiw2d1I+5c3jqWfA1qPDx8DCE6ITF7gob37
F5cTG5dfridex2VrgyGVzRPbpF8uWzFQM0/f+7LJ2onUiwIPuuxlNbBfURDFy50aSbHv6sRSn5bU
PkY/Znf1O1BwX2Yr/FX9eCD6BOrO1pzYILtSkLfj+DRl52yk70cBlxLq1s4N1ioMUhe0LxwjjIGq
4xg/S+l2122eTF0K4j93EuAOTnUerLRn2j/jrSJhOl60YiNHdWbLTzj8InSts6Sab7zYPRNkPaZy
gYFHJC/hOJo10AH9aDK3uoQiEmhvmJ9cTYh73YJwx32ijB7/5+WfO2oPOn8fQ7pMHyxZXiofdYNR
wgOD4LM/K/3nsBnC8BbrF8UAg4+PaRXPNkAqiRyafinKRYnVwMz5jQNDaHDv1QIcYchIEQ2vNp49
03OqIIaOFLRR2aW7nsNuSzATghwtIXbM2KygkW9pfI5+qd3l5QqIFOEtPYNuauLQep1iUyeB5SW4
AApAJPuIINMpX1wYOFnVe18Vqrp56+fRQKlUHwGTm0aMpfw1TIc3NinHU6JMr9lprxvnjXZy76sv
UoIeO9efvOvImHm/vjtTOW1YXgMXeurzD9re7GHTFuMCnT2ZCJ0xmcH9W7dNuQHcWRpg9yPzTrYS
BAAEFu+ODkuKrLTlnlszcz5t7pFqnef0rDDpBVsC2KRH1susOgErCAwlsIy5wx9rtbCS7IRcfksL
XkG5WqwfM4zV02p2NO2pjHcuA2mzYQYxslv7wvoJ/kYzC3rDqdEXDBBl/FhEBhkIVlH1xaC0/SaC
5UvoVLItZlQVz+6mhupCG2Af5W/Kv5CgB4ubeg24vf4O2Xk+NeQqvkRR3d3FBbODFdT+qF1Ldxhv
9VyXL3MueMBGjB5uE8uiVg0bs3eGdUIWHPTCWAN0McYHzGTNV93VSX2Yw4sm2zVGixxFkdXL0kxM
bQoUT0p2E7CuK2W2+U2PeygDouv1x8Eak3w9Ot14loPFQKViZ35jAbpM1grmxkMrsz4JIvIhT16e
+Yd2cChMlBg7mRSCpGNdEBdk1lzAETGSUZzB/8JRXtK2hhwflYxPST5aqOZc6LfSaHEXNblr7AH4
XKSJIcGE1GWm9ZWwwyiuK3znJ7BJy7vEi2fuuMy8W92MZcqH2QO0GNxcvDvgskCXDZwwaIeo1b0f
jtyXIXrKdyZ6zke/EDxe+dB+BD43M70tkVSfuKTyr3EE+hj4C9FlqCgzdD/XILsIypuPKVWheQ9B
PsGRtPA1rBmYcVMvRDtOIWWyyCyO1b9iFC5OeKl7O4Dc7t0X5QT/nchj8a20YjbzbWplXLeIfAMf
jqhZUi7+5b1q0uKaaqylpVkDqO0+A8OF0bmqmywwZckIUGWcQDZzq7tiPchhwP3W5wybATlT9Srj
unq3tA0JJzbt8W7iNEDriuc1SDLGMKwu5XNMqwxzOtpDmdvHBMpOh0vs4hd2E3fJth3UD7XRTJjE
pvlRs1f+cOEaNTfCuU5rGnuAksyUPqBlhIHE7eNdhV3dIrLaDWZ8slNC7XADtcvR5Oj47C80kEGD
ScaHmPlJvCs7S6CLJFgD1g2EznwTV2m7nOooHe8WI8ZDR0UPRRiy7G7tCLsGmgZm2X0Rhi37xbqj
FEKGQ5PuxTw3GgN5Pll7Vbmo/KnoywFoskIvW3j2cTX7sf9gu0kXBU3e87+XohQO7G+d8hhsHdTi
inzuuJN+tKC00XigwT9UuH91JON+M3lDRu9Ss7ACQajnkAsNCJhLP9RFvaVx1NWbLBFDs896Tz+q
jPPh3MW5vnfaOkHswl1KDyKpSh046GAdC0Gce/uSTMYS0Odh301St7QwuRN+kxg8FwxjNNomMCv+
+G1hQ5y5NgfJvK2gOhMp1OWJSvahfmKDGamNF4/jjaDOwNlEWZp7GyH4BALKwyiWpQ9qYBZvJszW
I1xjGKlF6sijnVGtsqkiGy4MCH0yU3WVyv7RyUyhAxZO68WeGsQVNenJv6dAmQ/MKCG1bGPs5ozE
4xoyDvcX4DjuHBjLgIPC8TAkiWUg6nHaWNkDPH58+n164rGa+iuPIe9BzbLaUyy7PJhuDSHTZ4r2
kKc0Vqxa9CM2jTMCtz0ALlyhgGBJWAEMbtOj5436OyZzF7Mgla81ZtEL1RVmVdfv3KRV3VVOekIF
l8cOB2feG3wzeCcvMe/zFjib8wqnuZ6PBoR5ypJGA5NmmBIAhPYP9kglbp9tWzgY7/8zfevnw9f/
9Z9/ekz93/nnR/lzeor//2+HVGn+RqKVE8XlaOYK0+RE8bczqun/Jh1lOj6HNXa77EX/a+ym5G8O
Z1bv97Or5bKt/P2Eavm/OQzJPAJwpJ0oqf23xm4/b08h4IBtYCqIJEMQ78Jt+PmU0Qy0BZV9CH04
jcdzBnK7WbljamyqHDLjX502rMtu9x+nK16OnT1ZfQ5xDh+F9esZFVowaJM5iyEUVOqVhGTyKdwG
/jZ5keqEQoNPXXslIKyqkPqzs9jAoYXI8YbJjWPtizIPWW3Bx+P5BO2LnxIXTwBPJT2rgellENMY
KdYhCsh1p3psGUCR9AETdEnzAXEawu+O8F6zMKrYjVN1PK1GRwJxQmWqgOBCZ32247aApMQadmar
Ut35uPn5W1AyV1GWuONa4cOBk6W85LWlrfoArK9GNFi8wlt3KtWID0ld2yuB7ddf91ko332LfNR6
Brj6jNrkmGtmSFBVYapPHhgfg6DYYvSkg03HNdw1TcvjTdTm1UuHEn1d6Tq9j0q3TfcpzloUXLPE
Bddr9s1rgXxDB+TQNHfj6MpoY/azOX5L3axxNojS/XuE0+WWAPFC29rU0rXUIa5CFqeNDZiz1A6o
orJ5Ftqckj070AqBUfjh0c36sgjKmX+DTwa0CgPk8AWIZF4FnKtyHDKl6DST14Uabkto/a5E0mF7
i03vRWLdsVaAlorPopgTva0URovVgFePvgzyhuN6inzzDPGoYGXr4ekFNKwN51RbjrFq9ICTHrGQ
zmbcB6PY6ckhG1Lq1rvmqq0Fj9nZh/HMnoDrhXgfZuWag49juM57PDkKt0ov1YdRdMRk8yXFR+Vk
0G+3ZTs3dzM2rM+01QRWBn/pqTICw4UzHxbkD8+IfOLw2KKqLxM9cYxE410fIcGuK63np77W9MyR
VID/4yhnvCVum7N2jkXbQGGt7MA28EKWTmVOO6tX7bekFlW5UZKWC6aTLkjaNtb+Wrae8zVKjRTk
YT4j7ESkqwIBvHsBTDl2Ym+KtsN5lY/Dq9LUTqwktL+UqWvSy02eufo9AsHTrMIJpz3gihZfUXRJ
gbO9nCX9Wkr7xYGDncoPjspncIRjYX5nmZhJOvfsuqBlJfIZhHjxlIvFeUubKp2CsvJJDVELntKU
CSeb1i4zp4mMAqLmIQJmDVAUMHy1HXiFDEeDkphIk8umlKSZ870hXsUuIYwy/Fcoq1BSFgB6qwvH
0VrZP6iUAG4IB3iLbX3vw4HJEQnHPCLT7LKrkXU/VVhN487dSFNiOqc5j/5XLWafdEAepcmhr0Cc
B2MZOssGKEV2wi0A9gqId3vF65vFpqiTBfu1delHsEI4zxd5T2Truja8h9ZN+o+aqVbCb40qd8M4
JH/Xc0+3nSSO1wYhbygimxJZ37RlF/2JjJrbbWkC6zD7xmZiX5GIgn1N5wNjYghv5dZOmv5LDr+W
/fpIo9qJyQbW+mrCIoOqHAPjptWD7iDl5M774hgtn3CWgDSvc9wdkR/TawoJZ7yz/ZwGi6XxJDb1
zHKLv00o/kcv+0/T+9PA8803/R/v3z7yj/LrH8fLP37q75LZhVfBsq0YFbF7/aGL/b50O/YPXQyl
SknmOxfozN+ny9IHcgHaVAjzB6ziH0s3KJzfnAuxxWOG6aPE2da/JZn9vHiTxjYZLrOaUmTGqoCC
/vPinZBR6x2U8Ddh62lZx7NO1LpeHPOBhhjiRTzgofjalurfGMpoFOSQM+XaDV322K7bOF+dMoH8
XqZ2/Zx28/S1xM2d/e0K+5fT4V94MJc/8wIxQndUJh8M87Cf/0zDwYhNa596U5aUOa7BwX+Rhg9V
r0cCJ+CPim9hUpxWqrGrN9PQ6qZj+vNWYUGZsYal+fc/H/45P4894RPwl3BPSwbJik2J88v0b4yZ
VFjeKD9nGunjbYSv5zuuONrXhjYGUpm1w+Lis5j8O68sKKGMZ1O8jGmSfcTuHL5HHYdxFHyrvgE3
BzGUrO+CZxsg9gSt1cVoMRADPoUTec/VGEfuo7NQYx5D+rteiii6bwkf3XOKMz6WZuyPvqAxcME4
Nm0c4eoyABtZvUJRKW+UN1o3s+8T9yjAa/KbF8F4yMgcL97zcBhvC+DO7Ifq9GnG2XEDG4vSE9fQ
l8M5YdnAzZ3sbsal8SVGxjtEyHqf/aCNb6i6zWmY7dBfGcT6HpiO0CqYiPQOSBwpxqaZW2wpbuzr
TWoYnBwiZ+pfaHQxMVSIegGaIRjiHZSvxrdSW9k1emR/j3GFSty8M8hmQFnDzZ7GTiy3f/4typ93
k5dvUSJaK4QH7kNGr5dv+Q+zeqqrWYIsQ3xSTyDOXmaV8bqZZ0ZlzGNnNnANJV6pHufjkljmHUpf
aHOO9kA5GgBPUYwZ09y4aeSd59nAHukg6pV7mv6S5zYZzYMye0U3jN1bV6yeNhR1q+IAOcr2ytL/
h70zaW4cObfof/Ha6MA8bDmLFCmJkqhhg9CIec5EAvj176DctrvK8brDe0d40eGO6qJEIIf73Xtu
YZ49nPmncewVLZKx/PrzH89gufrDYZklxJ05NPOtwWZvc+xffjx4er0Jla940WLm4GAtcb1iw9Gq
1wz9FXw4JtF7BXfxI3G92MWL31NjSj5/eAVQGt65VcQ4kySi2P7FJ5tvBf8+xvPJ4JPY1FuYFugG
k0Xo5198rmuVHOCOvw5NUT9WqcTAEnDufuZc0XDTpLywWlpFVN1NgW+diYNyMMD16vkL5tfIXlGs
k579i0/1MxNk/lQetxjXhx7H/+wfs44/PA6ey9+Krlq+qpya9EoH3s75rAou5pgZxULYEk6yDB2/
matTk9ferulk8/vqTRiiY3Jua7Ry+z2fz69D+5K3U0PnxNT1H4VT5je0nkQSVT1HEP2Lj/7z1OnH
R/fsHwgLi3MMM82ff6GADcEbUdH4yilbeyudxDnHjlu9df0Ma6SJMGLxnJx36bicwnzwkpJyv7n6
LUD9+aupkMHu9cv36wWGaQLAY/G2GF7+/HGSgEaKurG7V+Sg+r4OKsmD9yOsWEHQejSsrI4oYMhn
odNwqXEbiH6lnDz94bNK6PJccCh1rkH7BfkSNDIs2j//hf3YM35+AtGWXdMBfcZ8hd355084WpB3
4EVy3wjK+i41jOypaDU92SQm9W5wsAuIvrqmTSvgwKjC+A7dPSuRewEPFu4VDN2PaZII6sqnewBo
tNfdUzzg3UgzUC893hFExD4IDwjSdGq3fVt9Y8bvkYVUpz0OsulfoAxjfNMJFFxH0qcDPnOym8h2
WSfdvtGeQl3wbY0dxo51D2/6OwALfWOHfXfJrGI8hz251L96N//zuyMkqgcMxQMghuavw1hl6JRH
0lPxGtIoAOgz8NQlSJ3qpqrM+J0oU/gQASh9NRlZ+kBuu/yq0HMCHWLyjPmF6cL7BvcrlM7h/c+/
tf98rhits5p5HLtZvU1zXvH+8IZyySdWB9v01bbdFt+HAQGWCjVetIUndHbKyk+LBxI+wwljsHYJ
ylKBaZc2BNWyc8RNYNbTO3xQ90va6fCXw9+fD1S8hniZkEK4ekKsMfkl/vz50ILrOO2j8o3R0Hgl
i450Drm+4raucU2ahHrfWXmpkJ2bTPB+GslrqEfBU2V06pQRRT+ylHv0qKWtDkL34c9/fe6PFf+P
T71lmSwS2Ajm48t89Pv583kqoDbZy+03cB0aqURGeyFVhgPmkwIL8HPAaImzxFRoiL4d5EKaUVNs
P8NQS+fKT0lQr/FD6dO2DuseknVqUyTocmioD4murG6jFzoDuqSh15DJEd1mvDmduDdNw/6q6SNb
UkFaDPuG8cYzEJf0IY9r2CCO6Q8fPYMkDlB+pxdXE1YdqiioXwug/Xritaak0Vn2jl5jyWqd/LNP
zfQMUCgTCMCuohq4yvLrxLSMfc22SLdRoHcSY2PL7G+wMiu5I7ij8yrXwfRujlZ1Bau4+mQpr/xn
Hb8YNUfQrKNFBcTtw61djND0N0c60i5i+Cop/eIgOfCyhis48IsYF/wVq6rDGTnJQJ5UjosSJmnN
yDBzje4lD8vcXFSxZglY+458ZPpGnauJLds/sKm0ycIN6rQ5+h7dYAfbs0N1TQlb0W7Nzh1sKsZi
p9hiHRAmKVMpP6MwD+70pPKLxdSoYBdhJSN/lnjcxBWx2GjRuNZ4lxJ1eODuO8La7pt4oELEx9ns
k604A59tzyMvkLiOXbc6w49tLw030GeOWFOx65RjnIyCGgxOPBGLIYHU1NlITnmI+kHeXKXQLOhc
hMX/Bi0TUQSLeP4lCxNiJMfwPF47Vl3uNTsMqSfJHJNLheM9U9nggkOPpSs2TKWSq4iehQtPApRz
j0UJw4Be+rcd0cpnw9OMFxtgUrpwCq98p7Jn+JCyIFE2Ubf02kZNdg+WB5O7FAwtaUQZiznLPwSg
G+Kk8hZaBCVn1xSV4a+cIYIg3QhX7uYBrU0PYWTflEYESICsLJPGAUXoTsm8+DQHQdtXy6mR8omy
4YGouZizhJPyalZkPI1XDr/lU8uSnSwnXYaf0Em9a5vBzbU1lSRQktRViPgehCZ0AzLPC3Je8tsr
wyhe1UVRsft6yXw0bPzyXWGQPLaZ55KGmeu/l4gR0b3W+sZNnwf1cUgThiW+YGywNFMBpwHIYAgG
0MviF4kTINhLr+oialDaHBS/HflPolVQ3+kj954S2WmYsh36GRODqIVWmt3JAZxt3BdGHPEuu7zl
dP7offys3GE8x1ZU3rZmG7yQy6muWwz6EGPVMDLf07lOLiojblEgeJIKXAiO9arsMfsqAdIMi6wN
7WLZK73ctV4jon3VIU/vSy+hXW9qpH+VwiKfbpye3sXNXEhN/TsrtHXfGVH0XBOUsKkVJKG3CJwJ
xKYxeXSBFLAaDnk+U7XdKb+o0rbOfZCP36KkvgDqM89Hwup5AmDfE7qIpvGeeTkFTW2VJO+j0AhA
gN7yHmidb/cOB24fvAg9r4yiUJDMUe9efMPW72ho1N6kHTYvcx9yBlYl7G5YBgXuSa5frxpU2jOZ
UDQhEM/xbQq/F3agZTKcKo3G4Hfr8zXjP2jfLCON3uHMFYe2MICLGWVpXhdFYhMI6Tz+454Z+gdP
pdMl451qF60YKGAoB7PZdYR7P8c2JrRaE4LFYBOQo6DRKTRfGuHTcRVXHONJPyT1jSm4Gi5Nqr57
7IwC1ZjHAER0Vvb+fUSs8rZp1DCs2D5TLKVap7eoY3p/GCg0fW5lj1dEh3vfbaxqHn1yGJ+qdUhS
hZ2gbvwT7pQaeo1J6Xnh9cl7EY4FihJEAJoLSDlT/zgRqkK+phnhh2r8FDZUY+ODor6JLzHs79py
ap5KK9ROUZjiyY06tI752tFdsbZSm+BlEuozNj3/yaEnEWhDo1+D7/ZODswSRo1dk79RawBKCCEw
theG7kVsMdnoHF2vpeSog1ncLqPOj4+0wkRnwdcKdSAlN7hIx2AIF/QyUviBeSPGiWQL99b055Uj
cafkkwdK7PVId74ULuJHC7uqQH8svTff64IL8C4KTkh1FQ9so8FLBNrgYqrYPdfpmL+2MQffdRS5
IUEGhtb+HcmmVufbVP0zOVqZL03dRaSGzjOYPHGU3S0GGjPsRdvW3pmOgeFl0uPgpmEDazi3JMEt
SX0yOC1gszP34egAfWpO+rriI27siZmEJL6xAGcjLkDcu3GbMDR4pDNHUbBBDodOF72MvvXKth8g
IKG+NpEpHwRzCvZ1xU170Y56sW8CqyQ8a9vnhgEjLJMo2RCaKfZGrVN/5emRCfRBh202T4Ru3FAb
vrFNPDsDVi4SfTr7Hr3DkI7jY9C5/D1gq8rrTJXTe0p0CTUfrveO249eri1TaG8Qs6L7WdEE+gzo
68qo4gRTU9RS1OyDz1+OEx17C43gPMyBktAT84pA/4KCSdmfbEkkBRSCcsLK6b9YR6qs+3XQGdzX
YrO4r8apO/Vl0bsIy2Fxy2nAOycq86CoBYBP54xvurZ10AStVXBMbLmXn/W+ch/4sfNphZwKh1lU
U3kpCVYcnaCxryBAKR1PE42DGy7Y2oPbJ2WyylloklUbNuFtzBQ9hsI1rzd4zvnd9dwfd7qMkzum
ENIiOG8G95OhbMy+VtrtafWDW99OyNdL3hDneiwUNboRmUOM0pF3PcbKf5DlXBIXUMx8CYOcMP8c
JX0AkeY+T2YxvWtUudSLJqn9cZHEjD2WvVH60ZMnMz25m6+89i0+9ARAEy1UJEtZDnyXl7sFZeT3
pECWuhm6D8zOLSLaI7NxGjbURI2XFjfJHXTlfCcaLyiuC7us9vlYpySPSS7aV31kMTwfVEGavfMq
lKZWJ7/xYCcT3NDl1DR9D2EUR0D4hA+h6o/MgLDk+GR/vUXtmvrMUJ7oQ3EHR6yLaYQxWKcdHE6N
XIhY1og4wXfl5lFwob4QtKnwavEUxKioh5Y+NWMTYRJDn08KBjhonnl6M7b4/9myotoBXReaJ0t1
vf0xTD5nc8fqjw44HnMvdZv4XcLpHDm9kS12+jqLbjpWW/PKTjqTOsjevPTDHEiLA484PoEgrHJp
POHgzAzScQ28p4XJc5/uhDmM1SoCQT3sVBFH5w44xI0kNwWwH+5bgxOfzN78G676e19Lx3BfTSPx
Xy1pKu+q5hGx1xBMMYvkbNvXKe4OlmycTuUhyESdX4neoj8N9UF75cmoj3aZu8OyCqpRUfIk+QWY
LTWYWGZMq95adV3CrI1gZOONy9VVSsGBTSw9dG7JB5A/axzfk7umwgV11SRjpIApElTkFUE/Ao1U
thEMDDlSdit6DeaK6UzrpCCVustiu4g2LdySke5Mx0jXllYEzY5wUhddNZx37XXI1uNscQ9M3ZLU
Ue4ujHoMnwmYjm8Yb6h2ZP1L9Qhyoe9ZpzhtMshuJArKvdM2dXKXVUZUb0KDm/kBXbq5qUQ6IlgS
pIe6SBZApn7yMia0YCwSM8wORRlUz14ljDWL1RjQETO7XrjupyitYV0QCbUnuUPqRnpN9VDJpe1k
/pPXGe49Yol2k0ZFkqygS1nfdiCylxB2obVwDVvuBdakW3JJJfe0gDaSpfBzcaizIt5VGu5KUAG0
DG6LUReXoIvUc9dxU7uygXJA8AgGg7mukkou8ortZllr9bBVCJDstopQMUKt+9ShqGcLmrKoLdJy
0rMOo0XjnGI0y4+BE/smU1W9+Zhip33nytnUQBKM6RxaI8zjv3dpFqYaLpNXMZrkp5pCWtmS22mv
Fn8Px4TDTF31rx2rwS7qxRukMVLLGF5Of69r+tcwDyESurF3BwjRouFR0Ye4mvDs/YVG+YsEC1Cd
+QfMbjQ33XCw1P9yYw6svvYa2gZe9WmEJyOD5Br887hrhWEvXHBQe8Cw5C7lZG9az9HI/nv1ox22
3Y7i9m5H47C+Uk1oblqnHjbcMKN1Y9nlsWMxY1PvuoOp1d6aBpRxLdq2Wenw+DZd5oRrLW98bII4
wf78nm3O8ta/r9nzD4Un2MeTwaXKsfjnn6/ZEzT9oGMffmNizH1iSumdNmpveqINBGJPFDXytRJR
dAETmlxy2TbPjjWwulOR2b0ZferuWH3ku1sH6ratJu2DwB/6GH7KlL3Hlx+tUab8tNyvH//8swc/
i8Y/PjsVFhAhfngtkMZ+/uxpL6AeZl751nj8JatGMjXGsWSFV03aF4/8OQrAKdM1t9MAAWY5ja3R
rWkgLc5ZX9Rvvl54dzpjDCCijdOfq4KSR/LzFLz5KdzDBQxAedWbqn+qbRH9sDrR3xSFRA1Jhpoa
dalFAkTQpAJ7iVBs7lEaacZlKUouuGBK/BtWHQhqwqr+MUjwHCyED+VQG9mUqT7T3EOcJfWl5WpO
PwiVlhLslKpuNbPmosdguLtQg9JBmOiVQ6a+TBQHnDiI0ztXeRSOuJ1GssrpKWgEvhu6a1/1Pzq6
J5xXIIbM5cAc5VaEgfGmM7anwaUrIMHipTWvPY4RD7zKZbXQc7P5UIkvj04fOzeTMilToAB6OKY+
iEkO/6M4Mk5vP+FPiOe2TcLjIEccpSkexm4lPMfIKSb2+y+tc7mDoahQOaogjzJPLumYkWnpXHtO
h28x7DXxGEvHoZYncrqdPqXBRxJ1wYb8cf9Eqiw5ueZo8iM0UOnbyaI/CrZCt/OkAb5KqolqMMOZ
xF+MWX5R7XikyJL8aPtA6AfM/2uIBX9AXQrG2G+g8RqqHEX8UpUR/ZFSmh/cy2MSZcKPb7rc50oq
C0/fILL0Nyzl05korntHmZhxrRI6nVZ//rjPDOufXlWT+QMqF0Eby2Ba8uN1+IOi2EHvCUnf2W++
KKNqXfHjz1W9Q7RRo2vcdF5XAujjvXypm9y6Q8Ewd5Pec9irDEfuFJ6DA6XZHdfuyQaewBzT32rY
r24ayQRhJvh1GPmwRNDijT8W2KBAoGz6Bw3T4tZpXAZyaQU8bMHKRtFfwhiRAnZ6NvYtLJrbWZ3a
Ira3YE/gtfqAV5PhBX85RwhQZO4Jc2zbLeOoT1dtF3FijQmXY/blRoxfqHd+GP+s/kRk0byYNthR
Gtv79oGkvAQPaNnMB1rZnTCUN9DWIEevWhLlBQhLzhlQV5LsNHLsGaGV2PXVpNsDRBZXCGtptwwV
ERUccQd8mibBMGDp2Cmm4ZdK0Tj4518Wk+5fvy2bZdXGgcs5wKTq/BfVvjPpcE3tQb7ZgUpf0XXj
PasvXVwOAtOTakb/1BuMoJepKUEBBl03B3GqIb82ekHfTWQM7oPF90RZ69ArEMJDNtwWqeG/OPzp
B0M4ob8oHXbsTTlK+5EbWPboghncS4QXTn62LR8ri7s1lAUxnh2YXztY4Uz9AW9voAXITS0jc8l5
NY52IsilWMOD0z9AwdCr50RGYz1wJS4aZM1a3XLM8dM1TNHggVH8AKVCmwC/ZgRtiw9wFOrLHgrr
W1MAG+nHdTy1JLapdmB4GImN4diB7AyIgi45d7kHkqLJrdMl2IUnE/xaHXvWEQCM8SyDQhxi0ZXn
Gkv2yUFcQKMIkGWrFFlLd6OMRxwX71HnZHFM9Eq7bem1PWSeSddeEdjekyLow8GVyypcKRjK1N9E
9VcyhP0nikP5IkdMiguqwH2sSHXHQa/nhnZQtGF+WVPrTxvgVANulNgDywzkV4eYWpqjty3HgkOZ
had+pEw0wAA34o+Bvk2xb4gHFxBgn4UKPI0zWA9TETrconHemDch0+z+TmAJN695y/FgbCKOiDjE
CFN65VamjBiJsmLMz3dh7gRfZtGqaJ8aVeuu81QjVpdYLMbM23twZnLYViFVSMx2h9IFzN3AxZ3G
9KHzCjmSGc7aO8/os8ckHtLb2ht0g+4Gfh2URRsi3+i487qlnYctlrdBAaPglmRkh1yE/WkiODif
KmkJ3UyjPTRbIrd+vq1sgPdbyZDaxuUb+S+KmulwGTIFh6UMPFCH0FU2pFDTor/Br+QePA2hcW8m
ZWnv46o086cCeAmYehnnxaaGHH+EOmP0xDgaxvDgCtLuJqaEEpIMPjUUyaBK3juKbDkzKzmOa4Yp
8QkZIPgwXRVfgwHydhMxJ2uDPcA/1kEkmm1GUjiDKtin04bLmLeTIgpvXb9H0eptQdl3bMO6uHJq
QPPbcMQ/vGz8MO3Xo8DWvR6qlsm6pGFYLe2QFASSvku5heLS8I6AkT3oU+9OlP6gqmSCJDUm9sSu
6NlOyrllfhp2FJvjP6mtKD+InhQCYgUpGgqDi3CjOlXjKnNylPB2yiCCA+cdrlvH8bNDjUNr7QrP
vEcaJ1hhkYjbxKTA77Oyrk5Tbwh35QKze4A5wuifDLR5dmlrxUDYJT33x0zcRXR23fuw5vYGiXOq
oYge0BQi3Nn4DqdqrnOce19RNuOTzr0BTSM3gQFlscXxybD2uq48selZIlZ8TrmPBBjohWUP5h0r
WE//aGL3z2aGBxDVl08DWhmFijdquo7riF4YjZ5lcGdWVZwmRg/RNnRxiaGJqPyU04gIgl2YxyQd
Muse9ER9QDGZ9HU8IvUg0BKQX/V5UT8Fw6QmHIBhcyCwDf03CMviE5d+r9a521NeLcwGRI3IJ3WD
txPJHd/LPme8DTqwyvVkF4KZe4ugqJ7MGHNl0AfeRbWNpihvs8z0arKrRBG1Iiq/oOagVqwJufjC
tCCu2jTAQoSj7y0eaPUMDQHnsY+7zkeKyIESm8MUBAtU/vQh0kDzLNkAy2OO2f1DDm6xGaIMDCDX
L3WUbgQTNA9KpkZxOmw7v9C+XHZfykWDNnGXg+Gnr3rRFxevssG1kIuKuEXVbVbeJbXThAxxwuKu
p+30GXexWMe5FZ1HvMI8Sa6ILuM0VMey4dq+GtoQT7/fcH9a65k2lleG9Jovj0dLrmJic+mydGIj
eGJhT6yTIrSib4sQpXqRMxMubm2tHdAwBAO3Teg7MjrKPna1Za6FIStoZpp0IMPPKzYxPYsExVKt
zndgE5mKa6VrDrMtprrvs3owX5QRD/QCxk0AbqtMSMBvrK4LT1pWUqgcBWBzGzFmJfu+UHddUfJ0
EhGz7nWm4GpjWnGj8azjD91bkg2giULvDQk6ua46JD8wKXSorBmbWdPCdQQYgibWjOYaNaPbt4Ro
iOsaIuVCT9L/1pJGXdyZXhOGXxi35msmi6HcjBNVO1dsIVPyzqAYGAAeqvTRsUg+scLT4bCD1jqY
+BiV/SqlNyQ3kZflD7VJE+iqaNo8XmlTl367aWcHp1bh8VxIg5nHhvM+g3Aly/rk9JlpP1Ngnl0a
jG/pxqU5N1nGspk7owvaeZddrbnYj8Ip2pH6wMyjsxO7j1xQ57DMEHrjkSZ3wzwVXqtlVxHnLpgF
vDzwr6uCX+nMYlKrxIqdrWos/1HXu4HTh3Q3Fm8GEtjcfk55UxLJDXXWkppPu8UobtgVpu4skeWD
5lvNvZGM07nTQdEvgshrjDU6SUhuNdQZpxf+jInOB5XNglNCA0AhwFl6nmAM09WjeRtkifNilQEd
sb1v6PVBjSZTgYp7PxUZfYgHPdad4Kx8k5GKTwvHvR9Y1dlioeY0WXrjxVVjcZ944dguG0Bq2ar2
M9dbzxXHe74i/brSc90B46IYb2KjL62NjNmtaCnHnPrUe2HEpbbirmNTpb6LCZjtZ7esue5pIIif
6pBg/bav2KWpa6CM4anmgvWYzqYvypN5m9dhOikgvYyQb5Eb28/M4aS9UJnD0Id5XPwsez95ZAUk
eGoacWocjdqM99bYGXdOJWnm9AlrfmOsF/2izbR8n2pF8qHrMdWks6GHr2BEQtBLRqlYMjAKEAUV
rBuWVYPcHRN216wmHA7KwwigZZiNWtSDB2YM3al5dQWgZUHPAVIijCrEg6nsQX5To0juIJfRoyeH
9KXWc+OxyXv3IkqzEYcMg93Rosku3zqK9OQi92o3WTto+9SkBFmjL7kpilMuIHOsAPRMp4AB7iV3
GoYDXaqJlc7jUK+t2IgpFcAQoW04bdBVMpuGaUYi/bkoSb+x6as0fQyoGN8myPraOvAHRJuAcmuL
+/yFZ4N5KF9ldawpnMjwWhVEZIGWxw9+peR9pMfj0Rm8BGq1p6XDeuxa+26i2vtCIxjlvQwTAn80
2AdLX1HJqMuakkYVqLM2KOfclvWgGP2QvF+kbQ/fqhBpiW+c+NgC4Zj/mzll8qBjKdkmnYtHtKrD
8atzisLdUFdq+/dpObXJOo/o1m7TKjuVubQOvZ7F09qUluC7RvjYTFYdfZYWYdO/EG3mCqKfb4JE
SnArYYnkUxIt+UX4sJyGc1UQGp+6Xunvma6MLaQutTY8WV/lUdfsfAz6J5tkM3VbtnZpskBsqVxo
90acmdu099i9UGRyNBFbWxEsUZtJjMNaT6EJTjrHzbQuKrzyvlFtVF+iByOUMHkxqhU3ezkPBqjk
cuv0KLq4WQ0yQbGtcZY5XSP2SA71GjcSaenaMXd/frf6DyHODAxkOIvyLcu1qU79VbPyJqIajRW+
ZymV5utQRtFt1+FN2qRVPXzVmWqfNXo0nwFwgolDiy3zVUkdwZkhh2aDaLL7Y1gwxVuF/pDqmzDT
9WZJkqS500Hm0hmkdfVNSP30XcrdmG2syL61XDPeRa6L2zLp9P0sPHUbxurmP1xN/3Op/w0W2x++
6f+o5br+IllW/VzBOP+JfzjULfc3PHD/zJNZzm8za8ShaMvFAInv+F+mdKgmhMxmAInBH6DxDivt
P/NkMFS4V7m8O5ChmCIZ/50nfb7D/1s8xQ86e9s9NiKsuejBwezS/IMi04rer6IiM5aDm4h2DVkg
+oTSCSS0INJx1DUYi16KJF8wc9hqFLCmKzlm0Mn81vW50UXVpwQWpJZ9neePiVA809jt7VXr+cYt
qNeM9q1SC6dVURblK+ESwVGkxeTHUS675gKUlZuoLZh8zQYuTvV0D2IQydB1+W/OfqjINVS9IuGk
vvMmcB7LPEgfUt7oh5AOHrq2Js27rzzqshcVLlEm/lI9FISXTlovR7Hiv64d5kXT3eRtHsZ0TUhA
v1DyuUU5Y/ssLLoEl4K+93Llcjw8xR0950ssIu4js3rdX7VkTIftVMu6Phg9y31gz+WNsczRYThR
1tSNjSp7iZL6kzFXRqX5WK35Dk1s2ZoC2sCNwY+WdhNE2dKMlP5KYNs6eu5QPbHlnHKHI+xaoyag
XGaUl258S6KjN1z4NiZ9gyvNF425CHP2oQUTIYfEtzP27rIbKKWeYyjWxoLR+OpgilaEyPsRsVca
QsP60Fgaln1/hjzBIcXBJbTmrbSxVkC8DAyXaWCu7qFJpifaCvUbS9dSAtt4XdhHK0ZpROioQV3N
tvpw63XsQXOjyKtPkUywNcCEUJgUT1gdGjbVdZFXHJKiSEa3NjHGbIm/O+TSlnEjJCZsxS+ctcJx
WcImRrceVDAu0fYrbckYrNlJUsUfTC2zrT4FYbNBNsm+C0zOn0mcp81+arucgH6puV+YQKpHLA6W
YCsDU7WyzEErgV3L4r1FrNE2RcccdNeJvDtiCgyKTZvYcbpK2RS5OqbIC9AtMVKKMLHIgFUi+zYz
LCcLB6eaoOXAE9oSo2j3YFNQdg9tN81XWkrXBtH1utm3k+M/D6Ny7G3USb39x0bxv5X0b7M2/P/z
8VZVwSD/52ra+U/8HvVxjd+YY1FjyALpsG7pLJC/k6T4V7ZHFHdmQlmzH5/8yj/peM5vrgUjNiC5
onP8mKctvy+rhvObSdW1zsPu2bNX+b9qpp0JfH9YVR0KZTHbg6zhs6FyM2n7eVU1dJUyHTWalSkK
fTOBaV0O+Rz7DDXcE0vmgxAvPcgbs1oBj3+BEExTmhFSwZMVBPKU0P2vrEz3dj9qdN8F9a3BHXEr
O9ftAWua5bfJ5UouAu6kaJKGVYTL2u+NLe+3foOFzXQWMW1y162v5HXq9+NTILyMmsE+Z2LvdFTS
0tHDPL7Kpj2D1eEQDjX80Swc9XSJc6teV2Vxy1Wz+V1Z/t9D/bf5Qfj/H2oUIdoWkz/m1+Y/8Pvh
QP/NZ1ABT1GnOn4Oqf3zkSahpvOsz6QlHlEXP9a/nmjN/M2aH1vCayY5BJo0+Xe/P9Ka/RuPsWUE
PueI2Sdoev/NUQG9/+eHGjcAH4wdC+M1f5vxY/D0h6PCLK5oulVfRvwed13joPSgO2Vaou+Hzt/F
9GPsY+7/4GewPakXQDrA8pcsyRsJatV17nvrfpidYX62EiPlcWYyLqeAP9CbgFTPYrqvx2GjY4Oq
igP4+2uQhiBC4Jc/WdHeMs8GxUCCVgkRri1UopWUvXapjM+6N1ZiOjTmrvQsarDetYbCR0KlV2Vr
5yuPbNEStorYENkiTirWnp8uQzfkJOB/hZRElQYCk+wS6K40N1BglmpLsEy4t27o3grWdievcpxf
3PqWbnoa/PbsTGcIbhBa3eg+prAq6tW+6bU9R24aJ+gIgUzIjLLSUBIEk12yBXgGMJ+h8cRJv6X0
cacJuW3NYuV1+TZ29EPDQAkbQc/EaBWpjj7EgKuNG32Sl16V8CqUfaToHkTIlYV5oaXpYUEuPVpO
ltx3jLeXeLDT2FkaZbSKFRfrFKegpm0Yi65klyP0QToS31oVr/ziG8wzk026ctpHP/iMqSWeXLQQ
NQXnHm+nMBp90UkRb/GpMySVR5ofH6fBdXeWAZhp4ESzoSx4NpRhAqLNUcZfcafg9rirwlEMVrz0
kqpmwyiNu3O6o0aCpP44NyYjWR2BUzHQSqO9VlwT/M4G59l14bMH1P9McMsCzOfeUQXVFT3M1tqq
ofsvDPMdfaPcIofKA83G3UliDLJK5yJhKYWus+S+vYjRrOEXMKlz9IeGMKUXhReDSxQBYHMdO09u
Mm0rcgCF7IED2R6dPQ4NW4LYeALGl2ZofvncRDVU48g5DPaACsBQ8oies0YZ3NjKXg3GsI6n5jD3
gkSp/GrCnCe6aveDW671qr6yeEibuP02yAUFPt7yoFiGGHENajnBOeHgpD9jnn6AXA79o5une0Vz
fVOHKw/eRw5nW+PULZG0aGMK9Ghr9ONSG5sV0gCjZFRmhQtp7onKcSC2hKWltlKUKkzZHUMoisQC
XI9TQUcQx/faX5t2cjNb8bys3xS9cccwean796BOF3rLND5qgXx1R9+2rnRaLlufYrGoQdvR9gm6
Vmqtci3ZzAWeFUMayDCXEMM7J0CATvm6skMqnIOuvCKttMwsqsVG7VAzocKnvyzl61Bjwi/vpFNf
wbHhOdXXo3LrG6sA1FTG427Q1Zlc/9aYqhsbqrbDId2CDrbQSon4pJ9V9RQmGuOAiuGss7LjfhXg
jsLbfEoFTSVsiow6Dx26iqe+temJoJupYHTXYXOnCkQ3TJ4LHbnA1K7L4Uo456yLuO/ALNwIeWek
JA7owzHFfrDVPUifq6m7q3j5k57ct5uW17Q37pK5yMK7MWkoS/D6SxN06YRrZMzeBVXusXKpxeXy
ZCb1uo153VP3ymJYUmfabZW9YP7/BsW1zG1UjP5hCJPn0OFtgBrDU/VeMnn0yATXVrXCpMx87l3U
+BXDbE1jJnIUHWFN3C1C87FQHLt5zWtGY9gll8P0FWrfJUU/fe4sa+cMMGMr0rs0pf22P/XwxA6T
ZTw7YFZnzE5vRO8GrKZFTsWGS0koIJ+1w9WscARgrH1cYMD4P/bOZLlxJM26r9JW60KZY3Ys/g0J
gjNFzcMGJkUoMI+O+en/w6i2rsxss6oX6E2aZShCFCkA7v7de89tsJ4zNDxIC4tMi62Cy4UBKXap
uHRxc6S7wbICylwGX5oCmSfkAUizTz/h6RxuVNf7bnn15Ken0XSKG0vEZVDpYsN1h4mX7kjocjCO
Jo5Ma63JwrVbDL8oyD0sUjst06OI93G3Fb0l7y2zfsJL5cdR+45TkTo0bZfpIc2wRens84odFIcP
bzlJwii+YcWX1k66S2eDLcNamX8pO8adQo7E9ZqrW3gfA3ctSN97oaM0mw4aJWtNW2bTB27qFL6Q
p5+iTG2aIdoy0o0gSBgN0+n4rijse6N1ELFtIJPjmBzbNLu0YTF/MMtfi0bfU/V8HhfHr22stlTz
DpeqqnGvVGN6yIw+aJZO7Bo8YRuK+TDlROqhKWJ9PcMnX3XCzfd4YE1EdjXYJ7OOp1eHTsJt5OXt
s1nqeDBZZIWjqe9h9IxXXahs106kGwYH4yaYpuytLTmrWkV9CG0xYZYMfejC1mZAttiqEU8vb5CO
w2FnNfJHUev4D6ml2DtS1CD3PGJ3Kd2Y+eD2z+Qxb31oS8KxlycR8cHBT7qOC36Qr7FZYoYdXVSQ
5EWNam3rLP5E2u7t3OOOjM/NpD+HGsdnW0Q0M0QuWDr9xcOZPbbWg0qcaJu1y3VYJKVwi+ETgHgt
Y0G3Q2NMdTB1Rxh0vyzUPobNovzSm9o9RCoUC0bpXl/fWiSWNRfWgu4qIu6nWH827PCQDf1xtuLd
5OELQ+sKFwIMXSZ93oEVGAnqvu3sPbfe6x2isWKovHJ7qoPKZGOxKK3NW3uOQzMgrtSe3oj4VZTj
W2Ubr7VRQ7hCrqjKYR8XzbWo20Cr1Cuc/S1ckNhHQUJd0wViedlQTHU3dYWfs/arW8ss2ml9K+J2
bJwva0vTqMcAU5iSgEgSrcMAg6l56Y/d5MhfhfTaI/ga5YuqK1/qUJPBPIcTrlJlbvReU6iCuTez
riKXdVvLUd09BVOk0S1lUSrhhkuQkXOCWYKb5qm0qnhDVVT04VhNTFcWfgMdB5o1w+Zz6A2u2DXU
VNXkK6pc6n2dkKG0QWqsnb42rmVosSFKUnUu8XpvW2u2KLjNiCDUU9y/hLVjxXuns+r70DYpzVNm
yuI/D2ayy1TSrTGsb7OlIYqBPEUrULPIW8lMEt7m2Rpdda5Ws6N0+xH6Tq+y4pA13EeAD2kQ5q5W
d5kn3XeLQ9LKo33uZIFN63mEKfujFHHlwppDAcOD1wZOo/VvFRfDZui7TvhxE+pR0Hs1edeW9fUg
ceuc4BK57BWzbs8z0d5gm5+DbKEPA2kb0I/M5m2hZcuxM6Po3hhZODraV85ah7KfWT9aulHd8Wiz
vXjpy2zed9ZYB4TPCLrFjnkyEXAfNRVP7xY//YXqU6zhaWj6Xuq5G4kV5h57ssTUPwH9tGirQ1d+
cPNwACeAIkst6ks263RXeESybaI8zC70efnRj0ayzXUczaGd+14hwyuLsQgUkrgP1TJkPyiOWf27
YKEi4pWI8iV2q+pkj53DrUdZFGX2vF65zJGPOxl/vBlvyDvEz1Q1jaekbrBG1T7jwQ3CTxGkJmZO
DJnNAVxT62t29kz3yivCRbj1wsjhloQhmbYbZaf6h1sv1SHKjWTTlja+kyWrPgtG3C+JRW9GVWXj
jgF45+d6rPywn8PAmKXz7JZeHOC2N3aeE+przM0aISNU9v0sNRrLsugeCxfJZtlThNc2/bEyh/SB
2Ddt3CGuru51HAgay/ulUe9x9NRUy7ihlSc7Z3G9H9OkYgunu7vQHvdhFMZ3GA2zjTUOT4kMSbG1
Cghn7sUnag+f4N/AwRPNWQtHDkChTNa6HXKSTpLvZuTQgCBMtylt60YzPbZ0tDBt+L033HH4Dve1
3qpTErFhz5Mf4AdrdujOG3L2SzoIQhFQzGnNvALoUQdnsE5p9ivnd+nPefIQpqq7ipSVOEyT0m+p
ntyk0fJqa8ZraYNXJ/2UHrtb95GBNTsavIeckSOPwePsMV7NzfGeacprOXTXDsn60Kme0wHyX6SX
xtZr1PM8WO/V7dxicEhBDsYM2uDvmLW144zZeXBoKi49kDkr5p+TH7tcKI53kKRcH3mYsiluKfuu
NKo8iqm3g5aIfoQn9EwGy9h3Hbb8q+up2l+4br+pTW98Mw7Dfatp7oaiR0k984ynQLOrBvaRYScY
yL0x4KZX5yzv+0uWUEmOuzGtVkVTUTlDeZmfTJREkQnvlV/ldPTmTUQdjBMPA0DMQd8UXbJwjpKF
cZqXDkNpJVT7c6AYHH9XXQm/4Pr2R8rJvlTX8Gmb8YGecqVO3XCrgiUEDW5qbHe0vYVYzjJhJ0dH
QUBZsKPVy5smlow570B/ov6dCnrO+sb1sZR0aPXOO4fidIXT7DOq8mENQMvb/54j/N9E5W+Yu//d
SOX62X7+FTn/+5/896DQtv5h2BRpwJcQ+s31/odBIXQfFD+kF4ev/El/0W6sP8x4mGeB0P3+4r/G
Kob7D0c4puSbevz3Fvv+XVUSfVfXfyor6i///19lX1zZvHXq//3tJvT9S39xLPQ/UCjgdmx+OBPD
3p8nhdRVSoBuUbbBX/VY6saNiFqYN4Twf4Jb/4dX+itvw8BL2RkdryRi/RrnzAo03X5o2vA/kNBh
Gv5Z3HWQDJixCgMe4o0giA/wz2+KHW+jeRTQ3gQQ96oNc/4N3jLcJIQddpAg5CN8hfEyZ5CHzU7V
u0SX+QEmrXsJ3Z4xfGtyNiHj8erpCTWuUTseBiporkscybUFXoWaeXqEPKHVOypv3Uf6Ohb8A1Q5
KIUBhtQy1LIVqwRRkSGXB2SW7D03bCqrjBjKRdaUFcxTjAi+GNiuw3Kb9LdwGTowQpn7PkDs3sYm
Na4kcZV2h+NO/ghFaH3gG1N4yReacgv6LqJV13fzieqJ7hOL1k/62tK1MN0L/uL0mBiIWBRQezrW
3478m+66ZJ9t1rHCnI6ybfOd1HFugi3WXnUrlhfbbVDBi6ELHKdvEiyQ7vRCj5DaJlhi7jLsJRxl
nWSPHbjb2aL4FBVzr7C5JZAbusWJcVb6Z0tw+rEGS47ONpGwXxXz/IPQN9Y9Mco8oDCxxzkd3oCN
xQAdETYOaZik5gPOjbS/s3GNdHTJTfkXZjsYjZ3TnOLcrqDJ94KoK9SCtyFX2YNu5SP+5lqnUD2l
hlJbOHxgNP1yFlNbkx+lg72MEiybnNupqIukz8zQXrVgyH9EzsxUPA71J/aoOP9kxTGYhsciPTlV
m+3oRWV5SCQx/gV9J2w9daCWN2Ms10ZX+JfhXne7hfMUf7jrC6Hpa0wZoFgrmrizBGQCBqIJuHNu
DId6gI5AcKFhB1mUDAVUXLhEjOz4PdJNR2cXAUlhGXIYynE2BeYizAOUjPLTiDgR0U+VGqRDdAIA
VEFhSA8lK23csSPNjVbudFYninJVO2/6PtJ9q6iGraiSu4SdPtbMpf/ZNfRvF5PXNyvhEOnEF9Pq
D53o2u8eZ9MxZeO0dwQf7gJOJUCdaogKZuNN52w4UtUGAlQKNPitcQbOaANBqcQY4k3vabHrmz0o
XtRASm3oLfdvHrbdLQT10o1DdTVqp9kwrOQAjyPkVXZLutYNdiCaVYiDLOLs5RZVh/vT5B+zJt0N
Gbl6my7yuyNMHXRl4r7Bf9B92+nmp8QrogdgzM6JvYr3TP2KAV3SkfRmiujgkRQ/C+6+m3NaF8/m
Egug8XV40fVE4plfyukREDENnUSxfiZJFN9Ndpli6HCzo5dAzNfwhr9JEyLFPQpkk28oWWX0pMVW
HW8MoFsEAG/JPrj2Azt6FxwytiQiHmEFsgsG6DYajAYvyeRMmA2FkcZMYrVG/CyJ5uUBZeF9uCUF
KkuKlCUIRpPzfXWOhQp3mYkf7znLeGqTSs/FT0XluRvMAhj3Jkqw+eC1rTLa4GzCvBzcp0xC4eis
j4VUTOdPxuJClKRoEPWWYd54cJLaVSsnkleSvYT28MDdusgiQiJebVHK5s1auiNjOpHecOeeTk/g
Xb5NDNXd2JZhnaVcCKXndOmOh9gG+3EovXl4LQthDVvdMadPqj1sZ9VYNyB1YygwDiLVlm0P4fpl
7OnRPWRu3P0qajU/6nMRm0+k16gWKAuHbLlb0P14245lFpuiop6OcWrqnY8lMX9oIxA0WhI+J2HW
bkWN3u5YuNNC1Z0Y03n+HMESapUb+n3XhsEwwOdoOVP7TTUeIhkHTdhzwZVz+ALJvWWqmaa/6CVa
EPo59s2NV4N35+3zF2sJ91qrum1km+ziZbjOek8ctR7WKPZWd68NGjtIdzg1lkY6qE6AtII4Stec
yYkGjtRWzsNjxuVVdTTkRjqpYF5vq+M1W7ETfVK9umuZZWPCZSptUdUXFI3a1pFzSCKJhbrvEQZC
S78zrPmlv31GDIdZgTYSdQFz59GJtX1Ru8d8ApEwEiurmoQi6PkHvINPEyxp2llbvR1OulM/U9U4
PLMObUGV7AgAAPdsW4BVTQJUYyTpHXKavKnmewx+tFjZGhMcQAUztw2Mrsgn0vaZJ+2pyqBm9vYW
v8IvVelbAsR3FmTtIq8fqya/L00ISR7A89Ext4kb99g7PVSIOFQ+Lui9O9yOqqWyyGuHv2JrfEra
7s7VuUi88r42+kvtYluoYu+V/Xu99kJmAXMXFkGk1L2suY6GZeeK5hjnDabzBpR8Gv+YhIdzcmb2
893Xc8/03fNj2BFVXXfU/iHkUKt769/MKQDGidCUJ9ue3oGh7UyGCIOa1uaNXZ/puEoAXXTdZzvw
Ey/6Kc7mOzydhxb3OFVjTJbreuFvNIFqx42buncdY6yVLZxLVBms+yYZMEsaj5bbbmwiQs0wUYIw
Esq02+qMQ37HuJnryCh2dq8HVMjQj5LP76GtMfFy8sM4kvlK5A16dKMtVwBpx8Gr/LHSrG0/NUSO
4fZD2QLGC8Bvm0LaWkErohPUa9eEDCjDcI1t1QCXSuf2qhGzfdUlBeC1abV3NAFc0RH6GveDWZ3y
BXu80Vh5MPTJwUoGSiobhtQ3P25i0w0hsvLstBrDsbykkijZi0UebRV/Yj/BnyeaB0q2NrPLTNqi
gDe9Gf2hqkaJkzxyfDzOTWTewawt13LUvB0vwJuHwIMV1a9bUwS4HJhZTQQ08QladcUGxXb6NSXI
MY9TUAqLGiH1drqL1zitL0AHmWDlFV4U0V7quiCPzmj3XuBb3nuV/abwSKxHNR89N4XPkIt9s+DK
juquexjaPgyqqhkDaih23mKMn4Y2MRx0F/fQz+M1TMD6iZCYcGss50yz9yBRql0yLvs2ojRkIopt
stbv9P5W6iX1M3Vt94AfmHwa0cThNE3fMyGRvmrKdD31FrOjX49tjjNSGVuiyQ9loVAh++St8xwV
tFP8NlPyyd+J1HqS070aEpTF8aGQ1tG7Vb95RoWpxQu39WgYF93VziPz4zWKJxHALn6cZnHRzWFv
FjXBtflAbepp0FvUndJpJzrsaH9tKnnWl3zZSFF8cEo9Ola7q6bxrmrsMpj7W6hmeqpnaL/JuINK
8UDXyUueOw+mbV4YMp7cPL5mXj9QH9pvmPuA6qU3mRzb9MMRiY/aQjpU7r0O08uY0qBinUgzcbPI
OahURrN5BKwrSwOiMRfyS18QAziNU/jQpZKTPo8gjuEfutU8RLNerG0LgkOWI5iahEL0O7w3OHfh
2urxop0cUT51i/gqdedWXDH4sTaR1csRPW9bFkzNM7oBbxywFGO/aSKSndNJHY99tp75XFiXlhND
4ROpXeWrtuVZWEFjSBLbfHCb7kKDHSh9q9d3XcYAdiJAv6pr0p9d3bv0VxrPmtL3ZSXrjWipSijE
MO+90TJoMzV+CskvMUNy8jRrWuuZ9qPOLREQ8XcOqTkKHorqOa+sxxLZjIYSksPGSNJc4cpDXjXb
5J5M/LJGW/cwZBvQpauU8JIcfgwQydflUBOFGJHGRtCZ3NpcKt4bdTUfU0vFt0qXx2ViTlebLa5n
l8VJdUsT1CPzdkYLr3bHDJ3dz/tc6OciZ72Bg8RnWyMza4bSdxYl335HF9BPY3C/jC7fzko7zm31
GZaSfI8R3vGYYkLNx5tHeRfA0fJWDa0rAQxPUAGythGxB0ZREJkiag54/7wVp7ykSf2dT+ooSc2w
0kwzaoWZkPkAL2pEWXycPILdgrEkY0aFF9nI1REYnhVU3aTtl7ynoQgKe7lz0qzcVouTCh/XbMqe
NaImojHRNKv5m47u2s9yYgslmAwemRT/GnnTbBk/26Vv9CmSsBLTy0IPxUHR6/sjwiT3RLEubrSU
IOTcFo9LT0XZUmulP8YhUJ+s4yAiIEy9iNLFDVawPxaFGr/K1mDoZaCgbAqzko+JIdgBoJasb/ci
V13E9I2ZQPWtT/Fy0urEfhki2/tFMnbY0tKD9d8p0hrKF9ZjGWedx1gW1kU05PEDKADnMxP5tGst
87wgwgcjLYOXHITGdwqFtvNNTzkfmgPxurc0m+WBbfWa2BbBHrJPoHdiDOcxOYR90iMDr9LJkNul
xAzHHI4JVUwe7tAJ9GdrpG6jTDqK46UzBM5oTxdird0jEG77znSzAo6V914tJmCaTljfYa7rITB7
qD6FQ4IRUG4IqKIDKsVTcGt1VXYigeM8tjN15MIEh9qVjFMrI58C6ssbv9Ygw4fCHu7KxHJe5kEt
4dqCIUYYulZnZxzco0p0BSKWVMY9KbXCz3SceyaKoFgNTf+aQDs/lpquI6dJcMVebGZnSGfJEy1h
bH9DAlkNlrowI9KWuz8sXas2wE3k68RV+Mt1+3YzpKPxNXlmfhLZUq97Z66PYNoQnVo7ZW/hpTEp
ySYix0YZjawPGcW2WyMaXJS0sDvbYZdvAIB+96pxg0h4HTDlWD6l02Te4QBvHsfFAOSmRrZnhb6P
b1plNsifQ6uHm4gHyUEtHr/oycD1KOpqPtpo9A+tDchygxRPlpDa7Vs1/e03dUisSBsjbrCYXZNx
zQXX7XwShWFa8lepZlNWG2lzOVzd2Jjn/iwIpOuj39Bpmvpu0QmRgz5y5GhugJvQaZKPoVNsJvyG
xKQnTT+r1g6tq0P78GtnFTMlPFNKfnGwquihsOaTfhMgnWJUe0E6uUZ3rrIteTL5Ws62yWErwX0a
jrRIuU61cfjp2YjGIAfprwlIIzWnmpTJxkmkon1zEJtqbqjJkqQI9aYIt31BcTls5nFHOwPbk2XY
tOZM5jk2ffoOyiArUIIrPSX7Is2OnhdDnkzdklDtwytTe2elT56Cw+SR+WThX9ZpaoCtdPl1UZ+w
5a1Oh8yS9ZYj/yNlBOPtFyz3ADRItnbNJu3G6JwqlBO5fDvJhNaugSYazA5epxabh7gOt8PQUv3M
BhgFnfP+NFBDXUXDaYowAueLbgfT1MaboUbQ7LKkPdedHLc9cZpjTKn3IUkh4mqzab6FngO8xuUA
grWK7ECCYJ07/SZBm8AaZz2FBrvg+dYRmaSYmDojAi9Cs88a1pFzJIcv1zRFDOcWQ18QwqYCfm87
hHtDg8VymWi6LjYO6V1kzUrzXbBjOBeWL6+NufSgIK4LaToBln7urNlAjili5962rGNrz1ASzOXE
z2Ov7dkzfNKXabMCSkM1vBT7BSTfiXt5YsXEEaVlWFyJOFp3bV1fpgQGdOxgh4qsySMRMeqERGlb
faVGnRC6qqNx37f5V02PFPVAN/OW1IeNklm1pQXHwg4V2euIQJufjOqTXFUZxLKskIOlhvYfJXva
NZq7puopqoow37TRyyDQMV1M0hvgix9T18AZAeewKYzK23HDu7tocuaN0Xgs14MIqoI5xFDq5ttc
lE0QDlRwTgwKVqM0L5jq5wsZM+VzrCyIt9T90c6gqpsq09gT2TaAHMNaVWw51oXOlRmJLFy11Jit
3EgLj5zUPoWR/aI16RhLns3jUuSXdEJ6S7zwTtokPu3WGN5Nj/Jcb44nevcG8xf+uBBcht6Xz/bA
YzAvovu6E8lJaiVPNfCDwYBGs5OWLd51nsx71IIWt07jnnnGp2u7kRRVQVbbsBL0K2YsgMFSIlwz
wJW9UJTL5YY+vS3C8TZgKObTkDnFHa3rMyedtPwiszjeExDAd5Vivnq3uzLb4LAJ9yFvfqPqadk0
BrIjliz+kJKG4mCI2Q1E24kHr7bTHG8BptKo0MSzbHpWS810IAyV/SNOfWJAdYz5s3Wb10iLxrWu
Nc05HUtvr4HgSBE9UiabaU2Ozki9mjgiYuNFcybk96Z5mWmQwguUmevBdLk6zbb2DcPAkzHmn0ai
sxBTC7Hqi+ZlscwLrCFxF1XqxqPz2Ja5DayVVWSOeeJnM/FWI9VyP1mMaDt5rXYwPXjOC/IjU4jq
2bsVQ7FxnMp5iv0wreiql5q2HkPL8OfJlCsQG29cDulOgYzYEES7MYgqj9KTgT1ozO2xsgeuFIud
stI/CquqdmYHmS81b5pyVV2dCWob4pEM+iy1Vyn5o7Una+c6NHlxsVrz0tZlrlaLC7LJS4Sz16rk
uSOfpkt8b6qMOclXNhvAuaHdo2x5SnBJyNZDKRxwFnTOS6MRXC4t2qGKJVg4Jo5ZuYcttbGm+t1N
5Q6J+GrO8qOYhi/2UjZ73BTTzCi7u9iafmJOtwJ4scUmtFzOHUp9xdHod1k9w5jSOOU1otvr7Whf
uefa8wJ19dSyxu/AMSi/TvJ5FzcROPvazIB7uZq4ZgYgBkoKznYyv5rN/KmRJOLINs6P5SLUAxIp
dwJgnXmdtwXcN/gANTwR3HTTKFfFiKcSe8+xN/BalXbpvYaUFrwimHGQMqV2rnp2zzAmcUKTrYug
0GGHmh6dQb64HnQFPcuDHH08z2yWuBZBuZ2a95I6E98Ix209TAfXjXfsGnwmuieSUvKjmVlIMyhF
HKh2GFYeR2JuHbJlkS0PTp3Xa0bwASEq5QNdOMvlli10aLm2U3iLbZLcjy3ADQO8B/+osrkW077Z
j2Wydyf74ibem9eKYwrBrrag8kTpIWqsnVyKp8nC4JEndJQn/a6veF56yT2giic6yZ7bErRXJXcM
VYN4KrBhs4spBrwr4OxiJxhD/btDIVC668+OupbaYn+AZPbbUUcSZ7WlY843IPRXEYI6uL3X1C12
ywANF78ncY9NzU49z0m6NDfrtnc0wbQVIawKxg7BpCFFu+pKEgjLZvFSF4sfJ+07+LGVYhwz3s42
S3SApLYu7DrgtgpoP6WKgshgmxmPTqPouIRnYwrDO8ye8xzW1BN7VNpYPVfR4hOyxOgAijCNw5XL
6N8xWN9ckJPM3ylh/1kQmLhMhad2o1HRhrYcRmOs30YTXr/dbmPA/BaYBxLQ0z6KTICblKVaeEOY
7p66qtxyMuVaDc1T2Y17JgbrKVb410SQRdV7neKZTaFveQlRo/qKfPfmajwGZcSiLRz8bOVDqZgg
eaJjtlLy8A4pDa8gGA86v4yexLZzmly1jfHuMfS4Elk1CYlQwBMjHHUy0AgrnfgogYKFT13XYuD6
YY7GSSVJQF7/iif02KR95qtcPTlhfp0l3YLLxDdh/MxpxzOGgKzfKfIwbbVJ8Uj4GCYR4y9WdLMz
/KUpBn+6YWroZ7jHatTgkP6YoZTm3HwRiwcDUo3WJ9Bv5gI8yZlOUIXOStY8L+RZ6+sjfaR+bnMv
a9W+DDn399xj3kS34Koe+5Za2eK+zm9pVaguqr/OUXkjuXUHA+9UrNvygck6Xp0694kSdzi3nXPf
k/HRtNsEs21WZTVM9zcqnhZSSGktXXplwb+HU3Nu2VMuImOCYDBb491nw8Ru3+uOQxk/NDeec+sO
xzqnI6lnEpuPYptQKIgZ9jjRhrBWo0f3H6TX0i5Olgk304nGB3Jaj3GOKzY1jkkPwLA01bjpwRvC
3uFpGtLXuYorEwtnIjBnhhw+ua443G6c1PowJaQZkfXvldW/tBaPToIYQCeVe7SM2fXxrfwUY8/q
0v+a4mlPknZvUf9Kt8T7ELv3SEbYyErJ6L3/yM3huGTS2yNGPIHk5kkgfyBynjsv/pqH+RAPXoDf
8wpcaBfJkMclas+t6xBmpRfgRn8YbaYKBta6tU7yorH0vZ0V25Bwm1y0Oxe2IQFOPGEqsh57yJjr
sCXGHOXncSi+QUbSh2ps60m785z401ODtmbwsg8BrGKkmgLQTYdRq+44nPimyI52Hh9Db3rInOah
F6h5sa0OZa0urH8fND1Za0eXzzm9VNvCILGdu3ITIQuuieXduW12aiH8bEPMtJ5N92sxHQuvv8tj
6GDdEoqTXETyqEccxLU+nS4UxIb7kWAhO43B6B+XpHjK0hs6JGROkgktmvGAtZy76C/du6CZVrrI
5tOoC5hN3nKp26TbScV9wf2R79XcuNsIqPYl5xmy6xpXf4YiG+5FFN+8+7IjgW902LUnixpOwAQJ
lKUy3o5sZ99gPqbk4V1vgZpu6mfDtjGedSpvgqrR4o3egr4xNOkEKMmoyE2e7bIujx+LJUy/MrAa
13y+tcll3tyszDEEzJgkxsMwJ/bVdGPBm0m8iCrQTHwPg8coRtNhHDZeiHkUFkcdNCL+ApYdtjvo
Kha9WGnUv0Oln1khx2q86k1fY371ZM9iZWTGju/91eehsQ7hR9xjn3d3VWa4dB7gX3Q0W97VxSBp
s2l0OvNg2m28JFp8NVg4wtt8ujI7NN9DLRYfI6PkXTXmHpXUeVhjgxPhOkWHyzdJ5DXIPF0RhBhg
QNEKbTOzvdmEwE983WANK1WUfHoNzSRkInsfZPu0RlY32Y/PPH3Sbjra/WQG6AkGG7vQe7DDPEdk
VhwcczYXUBw0wwx0xiQ82IfxbNE9f5a4Lfkdlcb4kpdw7UKO7ofBHuVnDGg7uNVrPEVZT+u07Ad/
tPLpWfS3aIkZfUcZq0A1z2DrupEFAA9CvVNG2R9kz5loTNTPNI4/3I4GgoTxwUYfs+apLyyMWFal
hpM3ZdV+XvrssbWZrNZjwlSGwaq/tLoOaMUmgomWIgpGPyEPSlRJJqi2u3yViIOgVjxv3E8amY2a
YCEe3cUNXNnUx6ZqS24gHm1NJHyrotaEoTvclNp58LAIHZPO3uJMuEcbMh8oUmYfDGhDbQik6f4k
QQIP7LZfJzUt+9zMGJSpDqsne9hhY+OdW9OKO2xA+zA3A+niDybThiYhORBWrnaZq7hyYFFMt/wi
titW0CG/MzDYkwK1oqPVTiNrxxjeVhMsF6uxjvpLokxz3QMTPYaxld6Lyv1oWqMJGACpIMqcfMve
yVtrrg0CT1Qs7D2VrRcxuFXCFaA4bGdUNR56O/MeoXd6ADP6Sv1c9FAAh+7bImjcsb+TNWl1dnmQ
sPrF6LfYlRc2/WzfOOO7tH1bCn99Mqeo6ZDReNAQsrPOIeyWg5JRBy6qxo1VNQvZNScGsxcU05Tu
ehTQ1vcieNo0ibTWk15HRg2EnvQBkiHFtV20eFi1ew1b6qzN7Bi7+TJlAD9mPeredKUXu2xIYt+z
x5iRTmefE5Q6vqfmXOpQuZQDpowp7bnAZ5xWxurvSyk7u+51RgmeMcPUk2RxQp7XIUeJKg/1N7jX
TvxGHYoWraYYacsn7CvM/d87+rpJ1hTpJhqo60bfkJGOONY14uLgXO22f88KYC+OyaAiBVeALcFg
DaQbvuyndVrP8UsUAgQL/uCc+m9r0h+tSDdXzh+sSFKYt+QZpjrTFsyl5C3U+Id810BaMMEJnG3s
ss3vvEp+pGwZzrBTrCCLUYxsWEHrf/+aN3vT/3pN5D2H7QAcBO8WT//Da9KJgh0i81K61Q2Mxmri
gAX1XCcyguxlp1H2+u9f8C8uqNub1MEiEkkm9i7A2/35BS0O0zop62yTufN8qXthX8cls5ixkSf5
/VL/Z8r7G071P3zq/4uCwEHms/tzv+7vf/FPTx7eOssCPEAK1yPTaNzgBv/M7urmPyxJVS6lczaT
QcK9/xN0tJx/2JbDV124tWgg7r9yjpTvwgXWMZ3dEor67Ut/8d/9Oz/en61rXBemLgXfyKErC5Km
/It1rbetBtkfpHhpTMO6chAcJFT5/3CrmX++DP/5Mr8Nfx4GRBdu7Z8vw3w0TDA9VoTmpPcPjqHE
C2xKJlfUVLQPzdQlD3HtVCgMt0qTsiuHaTUIT2uZu0/YcV3oJCDbqRsQ5Ona/8/emfQ2rqzZ9q8U
avxYYBPBIAuoCSVZcp9Op9POnBDOjn3f89e/Rd1CVUoWJJw3frize5AmRQaj+b6917YLzzY5+snc
zr7QLU+zW6x6I046S5cP7tCHgGFyjFseSWBxARF+SbYUlqF9y3zDeKbYEn/tk2TsttOgqngdsvY9
RwWxwCDikVD4aR7fVgkdtJVoEueRldbt/tFcsH8mkIkXi6luCGEcf5qUjHKZUkBezdSG69x9AMX6
LPKXQL7/NRpPTHQL0+J/J52PFzp6+Ci7EmNYqGFV0L1OoOgqWnTILj2X8rthwk0Yx5uWKL3zlz2c
XxlOwpWGzfiWjoEo1Tma64gz6Hor11kkKGiu+oKUviCmvN/5xAIJaL6eKclWPH9RYwHp/PVj91fd
x9EpHOnKFUeAj0q3seQNHMBnq3NpBvXRJklVvgJFxdYBFRvqPGUnV0NiUhGo2qXCi5gk5Tu5PX8r
C/jk8FYkiUh89eaC/XFx7x8OelBocgiIk/Fau5Dluu9CeS8JmRxBDI8VMrZCp5wxNeDGHOIkxrVo
0uy+iiCKwc1GB3+lt51Op8PAb0Q07PQaUQ/+LKqkewqKagx2EHcaYHuUA0iL1ljqtyLuJvbfmIWh
4zhamqO1QYMd1oX8OmoWhO7Miu3WMyolfyyTjH6lZwZGUqsWVKPrIp4+lwFsf05ItEFXSDw4XhWy
cdm5pPqIk6mJqToloMDOP66jKcI0eFqcrE3LoZhtIc08fFrSJmujmJBEZqXTYWSyKa362vQDBt10
YWQuoeYf3owCyugYrMGSrPLDa2Vt2dik82peZ1OfLV0IzxDMuvbOoj/6CaIAnXcFMK9Rpg7oDrtp
llb1k4yLeQeAKk+J2NK6O2mFxc2k1/GmsGJQmolgy37+qRxuGPiIeCoOi8RilAeZo5b//teGwVHJ
mEzA7pn7tGGbxW5CCsmsIToodXJiRDkUm/NXPPVw2BTRFsdIT3alYx1esgvrEqDfYmLk+/osORv/
RjiU998nmKlQa2JtpA6qh+kum0BVgOTMJmx5eWO8talFdEGv+VRhscwRqZInifQGmfUvEfTCfIUT
HEHK+Ts+WsOWZwRJQLqLTN1iyjnKAySbFLqq4G0SQ/5MQMVCg+qXq5+/zIlBIw3TdiyJdl3I/czz
16uY+oKzAYJZfg5VkkkLtSvXqN/bosyfJrAT5F/FziVx+SGTeP/++SYWYrqinGrKo/cvAwqLtMLQ
l+gT9NvZn+Z4S1aILCC/duU3UU4owYdGBSi6xJj222bSW9YT24q/nP/9Jx6zVLrQl52HBPVxdCti
ItPJAdzLzMrF7NaaKZx3/qXhd/IyYJixRJqWzhA7HH6ZTME0y1LzkrnXr8mGLTYwG7twBSVeJUR6
C/EdK0t67ZslJuXEIQKkRw/xsyxKJD7EI8QIVnx6KvSeH/4fHgEbNkXymwGj4mglnYjnskL6rxjj
w3YtO127ZmcT/POr2IZu2tI0lobxsvf7+5svg1orKno/WOyN9pMqkPqZpWm9nv8ty/HmYKHEimGw
utu6zjdDvOfhVZTTopoZec6GFWZXGmyibdVyMPQra34Y7SRAptiZOAvw5J2/8okPie0m8DmCIHWo
w0ffK+bTnu4DA2lKwi66XbrMaw1m7r1u29obLVOM4JzU46fzlzVOrDC2sEypc/zii9KPRhYqncVP
vawwQ4SETIOOUAMcRgRfy8esTe3rkrSabdOhasPnKW580jyuE4N+y5yq9gbkABzDYAKdBe6yvzC9
nJjp+ayW+R7XDsHPR2OrM+Am5xFaHo1ohMcEN8RT0LBvAIYz93dOauCyPf9ATo0AFr9lNmOv9mFt
GfMxsnLLCOjuwa6ssma+FVRRScNb1EMGPsoI4tA9CaHT2/krnxoB4IJY0Ticmswph2PPDTo9k4UV
rKyuYu9FSrJnlHjp3UDgK04a29+UTeVfmMBOXJVR57BAKHajMPkPr4oTo+5J+mZh05fKzkBsLeVl
wKi1NXRUC40IHvTYz9n2/K8Vyx8++tTg18G2syVHOk57hxeuxzobOrsi1Id1ylnHGsN/Z9t5RfsJ
/8cmoP+hbVq2XTdlF1uAcqnd/IEAr7GmZQKSbIWa4A+JBTFl1yRwDKROmZlRxQpQbkXuNP+IMtoj
O2wWDahhBDHk66SCrjvHrnm4MkjC+eIEAspoM7LT2Rmik9N1Yy7KmjGbiatoLLsubpuEJOmrqYiy
nRUUJCSR3mO/kJ9pddSMTfUQD52Ytia6SMI089juvFZ1OcwNl6xNT43I2BA+drRjOsQ59+efpHHi
I+HQC6WG75gqinu0BiFOQPKuz3zCrtne+sEw0DE2NItdbuDTaaLrGGcJaZp9Otz5yTjdCRWZ964b
i90E5wzLDrzNOLTch6rVzcfeGjhRnr/JEwsYc7ZSTK98V8ieD9/2ZMqggdNHjV3P7V8x09kKu3b/
/fxVlsnqeEwp/r6j8zgUo/rwKsKtx4m3z24rLDlbZIssZHHWkQ6NPGONrweNlMMZae20OFKiROmr
83dw8nfiJHcNup4shst//2s/1A5JR8QcpVY71ow3w5wa4qHM4O78VU69cs5ORPUpPI2SKfLwMpzY
Mp2DcrCScW7d1ag4UOiL7GqSQK29iSTl6wJz3laadXQFWT36RNaWi3E/IXQwI6Xra1gwWRMrq69c
A924N8Xw9M7f5ceplO8bLsJSqWFmOQ4hmVwdQHDCYooojOUhRzWXl3r8WhZD8DBD9LuegvgV8Zx9
YS1dgFdH40Cw51026lzZdPYx7X+9hVBYdGAkm4VUrxd3TSAfyasdtk6pBbtiLmJYa736Q2HH8rIg
wAXd6sWdPSzkc6I5L2WFfxwU3I7gsMLTYDu+v92/bkcqY4qivGKHpDlY+AscXGEO0OX84zY+jn6i
tTnBkQC+MEEXRNjfYy9szJIsnUGj0my2GysZmnVVI4lZhKb5Fom0ca1Nw2eCTtpvMxDHclVT3EUQ
nE1rspMK2C26hdrE0AEUAdSmaD7G4Q8TRf42r2gf0z5xLnyxH7cf3PP+uElMMmbRo0WPCD/wYEiJ
waYUPwQJZiXvDI13JDEsXnhAH5c6EPcLUdXmxGJR5j58PgGyHo18UfbqPmeSbq7TaAXY6wW+vP0S
FRm7CjR1Py68leWvHs5JBGAsc4FwmFrApx1etckos9WjjhekCvUb3ZeI68xEz1cqN4u3QNPkDAqs
gHjDOSpBf0HOoNU4wFeTMXLJVbDLm/O39HG9WOovJoVNagp8IkcrL/2rsRs4QnkjiiuwCiWrVqME
gM+6oJU1kC5yYVN1amgKKj74Tqj+MDMf7TKs0KYi4PLoTbRln6fSKKPPRl8n5A/DCCHBFroTyBY0
aAsPnbP2JnETC/V2lqNUC1OnrcGWLXwDqvnRVtlzOL7BPCubVWqHbfzoVrkbXbUzQa8LxCU0duef
2Ym5DEopFZilP4GR/GjCzbTAICmVH6B6Y3jq4zjeFQ50Vbz89baoRXpvLra2QJqwOM5f+sRnzUbU
RO1EoZynd3RpcjBrihIudRnHavQVJen5axtD+17pWh9pTyTeNHd1HEj5W7eG+cvYG6hgzt/DUaDU
cuRm/hIWFVnqli6rzuEoniRhvyhkuAmRR19IV5AUWwKFGAu1QlM3OwyjoUdrvd10s9a/lVjaGpCU
U/xSDbi6YumyTSOrXb+w+znxdBaYJxUyd6nbH1M2owkIvL3I+Us1BF9qiUtn3eD/uo96rZlRC1l+
vsntRKCIqUO6tRwzypfzT+fE/M57XYrWEGrpNB99UJPmNy50FIAevqg8BgiS8Cm4dDI5MVXaEBdp
Rxh7msHRK8DqMbXE0jBVKheoEckJIV8MAjBPK8iiPP+TTl6Mt07BAXapLY72lBhB3VY4UqMe25Mr
W8fOO7Dyt8Ecja/nr3Ti4VHf5KnReWTJdo+mhgROuTSC5cvK/eo6zLsecUgaXag7n5qBwGib0qBq
KAyOaIcDWKVRP4lumfRcRAd1OQ9f5zZK52sUzMa7nRFge60SE/9qapDRRTBw6aF8/WUOHWopoEDv
gJQppzlS/cmiAGCKbi8pd3ZkQWYqzGhVTEpPn//5w6HcYdnUBix4skeLB0VFNM5Wz0ZmdIxNRHiJ
N+mluDC5nVgQKBJSLoToaVMLWF7RX/uTNFu8QgFXAa8HTJoZdRuZjfFiFaG6Y0fbXFgO9rPl0ZoI
doPgHajmSojjo24VJhqp0aBwowL3YILb/JtJzPWauNJuG9QAFaLMH+90W0eda7XtNXkM9qZF240w
cLDMdZlE83VHzZEwWCfb2UgDriqnNonyDMQ1CRR3RIjmzV3cNvWFvfep8Sok37uxtMo5dx0+LHMm
TqtUvkY8VFJxSq2jnTbp0+afv3gapCw0dIsgGC97mb9eCTQBrZMpR91ibuQCmA49JGPthauc+sph
MFJUc6jffljV5iCJxOCz+2oQ7SB2RfjrYYONEZtmeI/O/6RTFyOWfcHG0uGzj1t74yz1rE4nYKlh
Ft4RKltfFw2lJcwr7vX5S516R3znytq3+lm3Dp8eMSqQMCrGF2BuAjvgLV2nbSaezl/lxH7SRiFh
UISmYkeD5vAqSTipuh+ZUvpony+i6qtibukaN5/HJl/HfVRdeF8ffxf9Gb4Zx6D+zcHvaFSQMleX
VsexL+B8C2lsLB9lq40XRvjHFwW8eg+kYY/MGfZo0jGM3KDgwXKGyYd0NU3hDcygY5HLEQbb88/w
1C+Ce0O3V2cy4Hh0+Ay72KhDreZacC7QazvI7YOqmS9McCfOyxT0CMQEtMNgR9x3eJlkCsmc8XNc
3H2j/azJbsYjLcp7IriI1BtE/l1PgviB8OjqdjGX7WKltVdJbONhrLufEOrcZxwz+b0gWvYrxyn8
kecfxImHbhNfS3GfMEQKsUe7vLQvyNF2GUxNGy4HxYKeimoHlyasb347f62PA5eSATGcgI3YkTvH
068gcTHMAIWtGl3BHsnp8U1EuSGnrcdl1auD58gZ0N6cv+yJTeThdY9+o4vZcywKhq8WUMyUtfUe
l2V6xa3Ma+Vk8ktKN5TU6lm7JurRJms+ec8SF7LvpCXFVd9m+IeToXg/f1//qjUerkfcGJInSmj0
pmnYHA6PzJ5oJLszSjY9rMqnZpo17UUv5zS9obYi4+clfiglsiEw/oDni2pk276Naa9u4/JJlgQT
repa0x9y3AUS121XcTQg1e6ZBp8tdrz4lDP0IPSvyyRbeAM2HZItSJjU2BS7cuNifoSkSeyFie+5
CC2PWCtQcrAGycBEX1cnN707z3JNI2vBUjoW6RlyhjaLNTixOBcMtv6bfGb7M7VxTrYzhNUnKlUg
/fKgzn/20Iyb2xboLjo1uXA7wA6McsVdIrGtBob3HTmXiNuiYWnZgkjLBw8dCL4PO07DjVsbKlqk
rEXNczLLWwqIGEVJX0Ufk8zJ8HPEmkCpDXlJzT8kRx18cSBhFlKA8jQkvl+VKiPwTF01D56Nkehr
VQ85FIOhdJsN+zM6WpE+6v2GLN858crOIKtGM/IfLiXKnL1ZqKND45nMa30MNWQMmia+0P/F6Nr0
dbAxnAG/UeaOZuc1bJNDXBCm9Q1DkfjVIGY31+g4xU3g9xBcAVL0W6zI2noE5KIQcUZgbYNGJcqD
ZzL/xL5cvtroqcXMEx78HBNlSGT8U48Kj+irATrMysgslV3BrAHKZ8Y1tKgM3QBqZsN3KLbQ8OGU
FJYDSOlQ9CstCkMLJGiUfs6GeHzDaj28jVP2ZFVdDOXIrolQ97P6d9WYxs+kr0Adu9r8aU6JaFpN
cSt/OQMW1pVGMav4JPS8rFeEcJbx2srCEOL1tJihKzFN47rRLElvPAjaL0bfKRgcqjG+Uv+w5huA
R461SVUMNz0LVYJaMs+mrWPa6XBF/C4qSLNHP7vK+tL8pPh2nwhUmpBoGI722kaT8zMuazF7uROE
zxb/Fl7tiMNqRbq7sFflXA7fG0TQ4LNyXGYpkXz3Et0q5hJzHM1NUpNYcNMJwJ6M56CFxOQuBh/g
L3g/h9QEctUHpBDbNsSqeNTbByTRKXFJ2fCQCtX+SOqpiK/VYMTXVcruD5iQzeA0jOa5iOPQQFgL
RACiwTQF1BhG43Yq8LRtwFqYsEytogyvbGPU7Y1u4eLZuGD1SwDLPv7vye3QlQucBOF6gMX9LsZZ
YyHMBDk3MxHVEJl6F8h4VoZb7CCJ7blqls+y1/CAErNIBCrRfhxHBaT4dDs6wQimQ0MoUjVGsp5L
vYMSYiyZ0tS6yq8IpfNinVYNjiqN/uSPTiWgM8t8geSUAYbXVZNZwt6O9IIQsWKRqDck9kwZkvaK
SQVP85zttF4my0c4Wa9J3UAYz4zJuuV+iZNDH9b/SQyVfzE6zpleZ0o06qptBkwPrlLr2QwJNIyH
LPqNPW5IPaVr/ptNTvNdPjnxgDrKd7/rQG7fBIAT3ttMyRud/TgoJK9Am/l+dUOudLfLHjHoLXUt
qpFfdIwqb91SnuhqGx9qKHLi6CZ4AuE6bOf2q14NgIMxtTWPs0GoDXwfaX5Tfeh/ipiyu1XYRN1n
CgHzkzsFSHhy1CGTF1WzNW1RJlSB51uT6G8qRyxA+ak2ID0bufuYN0X6s20MGOEDwXcbWcIDWweR
NjwRfyZ/VADMHvWhIKKxFL3+YyCAXa01d0hIVtMrgjAalqmVg/P8T1dL/XWKdZM4R/yvTwi4FjZ0
JBt7xXcsecQ4b/EPQEIAO01n5jNOVSqLxtiP5NKi4QdxN7f1Gqthd09UMWkfUvTVcOtrXTau9ThK
v2B8rJwt1S1kzGbbQrGskviz7lThD45q1NJ9Mr3eTar5GO279lmY/TjvdGWZhIYovm4PEVX7Cl7b
309AGVN6XD3Uyoa9EIT6zPiwNP9PMcrptUUlkTzb1py+MXO7zp2OHxiUWVkWP1ubCNWdApaF8nCY
0gnVVvripGBcsDOwWMF/jvrnWqc3t+GgSmOlmrpAu8V17CsqQSFWUWewoBs3fVePfJpo9r0yHfu7
yG+HO6v1w3ut8vX3xmhGGKlDOv2aIOqRnFlSeL7G3BrlK0vkNvgSPCLfEz3JCJEmX+k2ZNFObyTd
SqLQYuIGzNwyH4gHYN1qpQU5wwTnwsxh+ckjDWwfgbhyUYW5VSFaL6ROGSMhYi5dx+jji3UxC/ZD
hIuaxRKvAl1gipT7zgV8zPOEEoQ4nFuj2KjaCl8GZ67NrY9yp8ZJCFk1CG+CgQ9u0mramokfZw0z
QFSadM81zSC+POwnvECz9kAeXxiuGimCn7OYsmY9iwGejF8bxoYuVrFr8FSxZsKL+SlwyBKxwVxZ
0DZwl96mji9x4wcY21YREVwQQ0oB+1z4nfPDJrHla2qXbn3nBsW8SQBJ09gFJ/42z71YQAoLtrXG
CvFkZjPV6DkYrHDbthZdSiYH0HPQHM3vkeXOpFjYLBxI5Cf1aTQMOrKj7vP3MDqHplf4Sr+ryxHn
eqljNQomgZspGmWrb82JzGdynHr3rQoc8rnnCNxsN9m43+OqHu+ZmvWawMJo9h/SHOIJriM4rllq
AtppZC4exwF+H13NEoVegAquWJlAsgElJnPnrH1MahiK3bbyryqhRRCiQ2qfm6Bx0u7O5839krUa
vlHMJK9xin317DogZry0jkkUtaoqe2dPiLQ2GyAtez2+GRCCcrDepxEe4ipkz6fhkB71yLMxfhpe
jEEIRlfnYi2w3dh8sJvOfdRieEalH4YPNnjCxzA01HSTN3y95oR0l+2AMUKSr108AH1MnZ2s955I
+KmZvrP5gztWygSz6ZLFSYapESW9V1aghFbsVZonsHPmt6TSEyateYLJlnS2ekibMF+5ooPs1+F0
7crK/YNdQHvvTJqc+jzB8RbaAnMxWEN9sjiDHMT5oPdXljUZOxnX4K1CU0PiUpuReaVoVlefF4b+
sCpLU85PfB9huRrBlmDq5zskxjrQnG8DCpX0psSGnt6mQvS950TdFN+qLKy1pzjV03rdENKVXMNd
E/ddnkGSKlUFpUAzqJx5JnKD+l52lY9FscqSbFPBVrbWVVfl7dbUps7ZKjOPyhuC2hP2CXpcB1dE
tMp46/a1QPrUTSAdtG58SWstfi5AbI6bmt5C6qWNJiT2/rx+waaS6CsxS5ydkZEQVlK1QGU2o4yT
ad31bvKKLkoQqOYW+leJafmLLMbMvDHVGN4UIzS0NVSK7Ao7y8Q2m6HyqVYJWyxiOuId+U/Q+52+
G+5zqmU0rjCepaBIrA5AzdxHrdePKu02jd1gnVLEvvXXjPZxlycO8CTLHRnXk9TUXULIKObStMnU
HblpruOxr+rYvoSaG6yGoXE/G5kanKti6v1ffd8G6gqmENa6OpVmvjMX584KAFL4pwe1xb2xWblP
oSI+SAgVy8VRNgD/dsyfrJ4j/nxNglpDJP5UWIOkOlIuMU9hCJ3a9Otveunmj6izE9AM+lBti4Hc
Y+x12bKtLg3cnIHW2pugrGPC1Z00fFjIsv1KlvqU3dVzpwWbWfeNelO2Y7mDNhJDcRvYFHj6JE2C
zJtJQdyyoUWuC5RpQOYVzvqVSAKjW8fZFHeb0s/HVU0dDgR90qV55YkhnL8ilK8eDI47I6aulJI+
ebeFvkmQg9FxGMKkhKy1sNIDoyezxDeqLMOObIkJTjOR7t7/CeY6sYIOkU8h2WJ5bBUhIbQ9PATa
L415odx56mhP+xvnuakWQeZRnWhCYpXXGf5C3lW4LbWk+a2SHBopdqzwwhn7YymXkyzJw6i5EChR
QTw8yUrLZ1drtSw/FRhGPKjNemji5k9O1oVnAqO5cHY+oR+TNiYGm8bqXiB7VJKyKhQFpaCAI2wa
tnrb5wSGaLPbkhE+/vLDbPhiS6ihppFVL7icysdqcsWmk2bvVf4ck87juyWpvto4kgKgaDOfP92f
KnbYKMgppKILAU5z+EQQSOqFDc0E6BN3OfZhOuODjksIr44GMhIFRJcX04V3vrzTo4oCJ3sEVfoC
h6bDfXhVFbAqMZK5qlV0t9poAENI2himX+HOV40ibihyrG5eVcWYXKh2fbw2lbRFJapI24ZgfVT9
NOHTJU7Otes5nm5g6ju7ps+ab9gj39mN+p/GjAN6o2mXzA0ndBdcmUy9xT2DrEsdDYYkJXSih2C5
SoiJQHbf/upCQVljChEKQifhs3ckbZZB/9HUXX0T6n1zk5aj/9u2x/BCGfPji1eLBAjCAWhtkybh
4SsYIw2MK3HO/FJM3RyCshtL96vNTPETDtmUvtEjjy+894/fHzJYhDn0aRGpGu5RiUurDTed50XG
WVrWLozC6rsWcsKbaRl/4T+k2/Oj+8T3x/N2eeAgFxyLusvhr9TgTIxViUKy0YoCKlucbgJBXuo8
sudkZSMvYa1GwXppuj5Vy0TrWFhQeIa4UascBnSn3xCXgWRJYE5fDaZgb3z+Jk88FBZDBgbCFKr/
x1I/ICVOGZpjwFaEjNQhoVCO3Aao7JVeGb/OX2t5q4cfHlJsuDooCpEXYvE7fB6DpqfZmCtMVT2x
Fm6ham0XC82FrBAqaa5aVwSvHeClYGuFOjZtQiRzZ3P+Jj4abqjq4AVZovfQ4OO4ObwLJHfSDhap
CZ5w2d7lhCEE7NFm82FIAeKs/dZRV05ioz/KWXcEaQMm+yuMFs4vTdPd/7Yh/hz/83+J83/bOk/e
0KKF0h3+/CK6PLyhCNRKufcvoLPMb0rIBU9ZWFDdzsJyi28GMEJXGZ+rzu93dRz333pqgJuuJAn7
/KP5OBYcXSHZx+Eu8bMcK6wzDUWn3TMWSprBa0lpYRWZidxEUaPtGsS+F8bex8kQbSsdBvwi6Fzp
pR7+8Fbr9YqhR6s8HyCb0pjyItB5pCq5y1EgmNhVk2qH5kYC4b9w8eWPHw5GfiFTD/0UJkZabIcX
Z44pmtydEddWRboG9kjABae7C6PtxCNlrDHsscTAfPqgs7PteDYWzWHIUfFLgpb6E8hU46rJ5+ba
Se3pkv/m44aGFY3WF58GUmWaN4c/K6E8gWyJJbWr6uBREmq8zuNcERCM5Oz8cDlxKUV3DVsnKmGa
rUeTeJ+ZtdGSv4MGqJvXc9vEmxGxjAdcYrw0lX6cOrgCg4V9LS1pftjhzwoULrM+1NkkjGF2a0OQ
eMXGk5Z0EXPnPuwDaHS+NjR3ZF7qO+CBf8w+KtZILPVV2VI57kjSuRE1Ekv44vOGSg3U207AP0wS
NdykCGAv3PPJx4PLH+kvilMaq4e33LsjItCAr4maVfw7J8vkqpk6+RTp83x9/k187N7QhuZdk0DK
5AbG+PhV4I5LUgc0EG1pPXskXKBx1i2WO0gLdd5gTutTwEyIj27iUQR0kswo7N8rM0zaTT3XFfmD
kBPttUXbwnwqQzdwL+x89tPYwQeHSgK7vLv0cpApHrcurRZme6rP4WqmETi9EjsTGKsB84a7SqlY
k3u2BFFsbSMPh207mu70gn6ILJo+AVg+KqnDJ7HajMJn1alvVOrrRzuuaMONA2DzFSAODP4m5qPS
Gzs/H4AWWfV9l0VQ19oUdhbUe9AxWufrtBo0xNYPDb0I88JnsV/Gjn4oRiC2s4LfK9TxzOITNZFQ
ymKPxyZyO2iVNq5TIKTfqTAQF0gQEmgBqoSKkAaQhuUVayYVLsSA0z0mHjTgVVRoxOUNBGc0MHis
7yltBdgi8fRTqZgSYewSC0raGS/aY3fVfY+zgh+v92JKN/EYQd1o9Ch8Pj/MPkyZVCk5wLh8gfyP
vsXhiK4CP03Y3YYrTecg59ZSrUpS1S9IID9um9AGcBqzJJt0dolEPR/oK3hSTmT4LQLQzi/v4qxz
xy1p5k24TqGMbSMSB+eXqfZJSUC6m+1qJyZULerKYt2X9DCpxEliWYOxxXFNPcM3N70zxvMF2dLH
p4HBDWEsnUlSsOSxMmcoXLZ16I5wHJU6PZ2k32V5ZG/+6TPns2bSc3BwLd/N0TLF0X4QnYGESYsc
tdMQQOqrWlVOuTp/nQ8TLNp8U+GAZr5Sy/Ho8KFr/P9mk8FKqinUwSum/+FTD9lMWQvtPgb9eNsv
PSEQEKK5IbAxkVfn7+DDboA74HlivUbptGQlH97BoOe9BToErC7J2VeN0As+dCqlphoSmhtQajfc
2gCE3rcuXPrDKs2lCcKBLEevY+m6H156pLne6ZEWAbmn3psjC76nk+h/LqvCeBr9JLvwsE8MneXM
qxbXFBSDY5IHYRs62llKKi3wyWuSx39NeOnX55/nXjZ3OA8t5mxOOosPc9lxH/4qn3N3m07E3UR2
Jl8TitHJVegKavY1ewTQJU0SQELjDNSjDu1yEHbTYzuVeGYHKkioLUhqeyyipvupCQNsn5joB6tO
FN2OAJP01QKY8gOGUcc8UDRU0RtzmD8jVjMfyDFs1ZU5RKoj3bYAnthzp6TLGq626ZKkF+uZb8pe
KUMbfAxOTcbRR6qieyymEoxCivqRrn6uac8Rgj//t5NaVb/DLAM1OxtGMp9pv/qZNyAJTteJhgxg
DXi3nTeUlzMB7S4IxBXLOuhCJFb2q+njoV7DVzWfOHMMxZeCU+90O5oLwRgBsbNrmzE1vLxsM4g5
fdC8zeitDHJMSzmuQRYVPY+yK0hrhbfDxmG2isesj+AsJaxXJuvLaD8FKKlwLoyp/yXW6v69Ke0S
ZYAeD823kv7ytVSEjHoc8ub6X3PF/wea/LvJ5upMbjs79ej9397zX/+2+13PvwPc0jnFst95G7XT
9a//2v/7/6GbUH4z0IQZRLVTn6Q08d90E/kfijFoIeljq84RiGvmRd2G//XvQv4HC5I0KR0IioXs
ef8nbgy6iUSXqVgWkbezy/tHaWPWR+ud4jDDH3SRKqNqPxaujexsMZ8Lqq193aD3GAVyRj9LySXQ
Z1ojLlS4by2rGkm0mK0l/d0ZYWgGG7Tw2hF+6lVM0XWGzdAN70E7GC9NqHo6GECA5arIatz/4zyo
YNP2iHs3o9OOSDUhvjvXJfKCDmXBSLD32GRAtUbbb+oHtl5k0rrNpP/RMZWm/FPbxzDXp2no2WRN
fiUIKMfHZ5vBvMplrATNI9e6UWarc35k1foK4T96rYMQVp3bgXfF4SefhyHkbEQ/jQZvMY/ZtZ+W
3bDxpaLVXQSmQWJTT/sFBwHxR5Mz1PcteRkzEK+mvnX6YVH4cYzaBKqrbyORulDBXATmZF2vMT/x
Z63c6R8I1okfoslKq1UX4zXEEt5Teba7Gcx9ovPpktz8RogL2a1ZQXGmsqeG7UWy1Kho2EQFWCsj
Lz3NiqvPtUZEOz2ezKfJwnNfV4nmgpbNItCWgHFrZ0PQl2vtIGbpPvjHJOpxPoA6BCuVugTbg8+i
L+hG35Edqd4bWuU+WmEiw1XVDtKlOJwG9xo9o+9anUGC6VTe/ywSXTETl/O06vOkum2li+nCryPI
zLhmXM9y0Mit+tQPXxTikoXdnY9q3etJ8pA5WfvQwLHB5+H0Y7pSoc8oo2c64DVD2n5nJ6X/3ST6
g859HplfTURT1wntdQnBJq13Gf6mGuT13LWEwKBG9oxMRC99GqfAEx2nfEHvHvzIQxttQgfvjJSq
LJtfM6cmXDXDyqRt1ITln0vrOlXlBPSkx1IoP9GQyejBlso217mN0gnwNZv5WzzFaEHmvS7E8W3j
Fmo7ahHogyhH6HKhIomwmDz3s+DWKtWZngXT8Trda09KAOk/iKoZHvCkJD+iRaQy7vUq2SJdmfcq
FopB/jNJPYu2BfioAbB90byke/2LqXWDuUFktOhiFokMNH79pWkVQqJiL6EJMCxSz1uUNWKvspmd
Jnxmm2bNHm5D5yfHVu3VYdm2PAv04pNZ+ManbtQFuMiYWLC1u9f02Iu8J98rfbK96sdyfdsiBnVR
A42BbXyVlQKDkvRN+8UxfcRK9V5FRFIAiiKxVxdpkyritdyrjoJqUSABlkGNRByt+KXvNUruIldK
Ejd/jcaUhtMiZgJkiqc4LjMe3JQ8NfkwvGXSGN5SANyfrSFExdGjqxzZ+y1aqaJP0E0RvON89nvD
wpenjEbQnR2DzBupdmRXVgo9eRXn9By81PDzp8GehOUNARV9hWaLk1H5qi0yrnCv6GL3xRl92iu9
wFNo62yRf4V7JRjBCeKm3evDnEUqNpSJ+EazcJ8wRtQb43nRlQmLgCt6w75YuWE7vdSxMbHH2evR
lgOnuFqstDn7HSRrKXkeP4LEguge7jVt417f1hLa0WzKf+neFglcvVfD5Y2NMs5fRHKZZaOXQ3qB
dg4FgH3HjoWC/bBX18WL0I51As0dSVPltIIYUd7m5ox+UxI3FwBorQAW193sYCwzhwmg+6LkcyV5
PV47dcWMdmhR+8VFiPLP3asAtTHW1CqeySR7yBa5ILWm2EQaO3RPo1vhqkpmpIWmqvTfzV5vKPba
Q8ggrAnzXpPY7fWJ0V6rqPa6RbXXMOJuQ8+Y77WNhEGgc3QXyWO3Vz/2eyVktVdFZotAEjoNWsmQ
44PY5YuEUkuT2vWyvbKSfC79geGVuSt7r72Ee7joMPeaTGORZ4LDQqlJ9uui2vyXgnOv5iSLA6km
FV/hrpQG1GGDXbl1bgNXBuV6+Neecdk+uljjGs/Y7yqT/Q5T6/4ve2eyIzeSbulXadw9E5zMSALd
vfB5CI/wmIcNEYPEmTSORvLp+3Mp+1ZKVXWrC73pRQOJRKYUIQ+5k8Z/OOc7FJumzOa76kcFSsYe
1SjogPGjv5SojHioVivEEEeCwqhhy0s528WJvhl+1rjMo9E2BTfxjwq4+VkN/6iMwx5K5V/qkvPP
4vuvs95/0OOgH0bpbNJoYXj8rbV1Sy04z5NqGXRpe8a5Fu95eqNo8rpobaelIBowKI9TOvzJmfr/
teF//Fii/fPi8D6vhvfsN9rdpez6WQ/al/oNl6952cm5F5/af9aD8g+fbhBzKEMcAlMvQ7f/XQ8G
f0hKSH4N0yTOsouzDfnhj1LR+4M5l0W3zMfM99Cw/xu0uz8dn3/p4viBQJLxI8AMYtDKz/hrF9e2
U9bkuRogDGOEeg3JTG8WlEMkgBiDNWdLxRiWaBrcTjTvaGa+fCIqF0gUVt7QVzudZFOznILQarGx
XqJsQid9m6ig9yHH1mulCR/l8Ru8RPh6noq0dZaNOT8IRTRpIaZ+1Y6qeJgN3NqaoSZbUy/7high
PQ5uFr9o4uru0iZdUWdFV5QHxs6ssxEd1lB+2u6UrHQ5Dk9qaKlVa2HchqozrlSKUW7he229odYr
drY5xcupls3B7cqPxnwimhBJy1see5skdT91Wp6D7By7T4r5GhHsQ70WTjHsZ+LAZK/dLxU5xb3b
JuONNvukJ1/U7q49ZYmPiL3nHfPf+dYjc+kF5UVWrhjqFATSBBNodC2RxiCtCuCOHlITZDVj1u6g
HB+cWKAXzG69pdlD+Q+Je1zUKge5HqFMDfqq3mlqxJeAiIJrHIYWuW6rthj1dmDjvUErYS5YDs7X
5Zw+9p6C8GfUUT6sUbOPV06t9LGgad7wTO1WPZqDq1604TaUULVb8Wllol9Rw49nEmbH0+AUJZQI
21qGLnqayk3OhG9aq84xx43JgX6rs+DJTkLI643pH/ui5a+QEwQhIwReFajWlbLagywKtTIb9wuy
qdwnjUAnJMsHQxjiFMSqIeOrG7dMNoGp2+grhZNGz3pGL6XlpdCSrXxME/Fam5E4G10YLg0IxFdA
wdU2TJKRCJApAIlGhuEWVcdnmAL/Bmjn7DIxGwc7LsK10zjVe188sf+fLqyE5pYKK0MnbZ3GGfGZ
dkhyH4Luu4LfislO9dZNAYOQArHqTiM/4NqoCRSXZB0c5/FCAEY5mN/5F6bGOAzkd2ZRuSWGDb7H
xKh5oDt6snDhP40D7+CQTeaz086PzBmGI4lpEQD0tj4o1OMbwh01zPEKtRVc6aK2TYL5LoEooumQ
1Y+2PoRE3m+kE7tvip3Lto0n4hQbZZ7muB5BxSfzdiD4d+2ic7xJiR88IScjX7GjjixXRjq+QrBE
9mLljDxKDxncMI3WauimZ5Nvoagkhn5fMPBetI7p7ggu9XZ5gjBmqIV30wSjrJaXQfNT6dIRZI2e
0N0WBLQgFGb4aRPVFxgSKTqEZQrm8LEA1ITiksw/ewAfTM/SfHZofRfakiTRFp316EZOsw/DxLQW
eKrKQ5OTGmyZjbNhEfdKFBDBOB0JsNDlzHUepXcjSEWCvRA8f3EZvQcpaVUt++1DrEm6uXjliVcE
j25qt1q2ai63pGHwX2YVbcZZvuFMRk1kTkawZiVrca+k8aZAG3RE8hXstUDoK7ya+MJ5lgizXY+j
iMDBBWqj9qbUqrkvkmQ4mF6FWqXK0rWdDMNRWG5xDG03BYZuBQ8y1fXRiYBO0Np7vE3ISCnibGNP
fU9DVCl7VyKGfweYzjbSAZsejBEhT1arNoIUzaOPguneSBjyRLl7hdHwRBefvDJHvYOP+2pQVawV
BPBrj7DTqzjmwW5k0f08zeQ+SHlDs5jAW2tKMg3IR7EZYC1GPfQrApoJsqn9btWQqkuBSMCfXVV8
gpXOrkgi8pdm5HofbjZNj3CnEzLxXO+eViWDmW5GxzAEyJP2mjQmnkhXTRG43BMdpThiwHFdKaBk
kzTPDNE+EntHHmxLEKW9MXr3LTKg+hTxSla2XBCrvRlV/eGiyaw2RayvCJbMSB2BdbwojcS4s5l7
3Tj+hJJZOfvMQK/tBSwChqZHXRR1K/pcBd4cMcmgdLNvkIsuAD4+G5kgzswsQEcghYOzQKzq7C+b
KD1juVoIwhpXjp0Nx8iyy30vcVT2XQkdaG7vXT+5mSzGwhUxMGvsg8V1nxnDWfdJ9GyGnVr3tvHW
1jMJl5HwzyxXHMRr5ToZwpdSePva1t2umQjF0G6wQxpyIC+qu/fmdANKnZBt7e09okq7yDCPHpLV
TThFE3GFkUxW0VRXGxzQBwaO32EmnoWdXQKSjBBoUPRu0oasgclbpPXV6kDWQE1amCBCofHnz26A
1Oq33KepJGMVFy3BfiK7MjKzI080RDtXUM+KelLf2Uy+xmqI1q5R2A9GiarSzJ3LYFF/I72MzEzP
IkoF+ciOZDTxmhAEdtWq2Fsb0iNVtHaJBYr8dRWSerPoOavGZBCHimf6PvW9ehPNWX3lq/40Ts10
8KjSG8e65SbbWDImedVOMnys87WF7vKmz7NFIC+VeGUPDix2uIhk3JK6Q1YJfgmiUc2NVJf+O6/i
78EQDo8M29Qud0G5eDhyriHav1Wt7RDPFXl72WpnL+PmOxqvfOPHAfHsIwjre4YO7rJEtUM2URId
CRAxtjTY9JOmx3Q6JMDiDiegex0FvTozuCMpikjpLcEdxZ1gdkOGQCAP/dyFp8InI6CuASbNbPeP
MePdvZEgeRp12y2KJsU4NsT2UlRabyay0EmpnJMeaVzizo9BlKQVPHvVfiOMcybkaqrJ7ar1tKTr
mD8yplILrIfuIbj4I/LS6J7Sue/P6UB3yCBSf5UI/JjLGaDcU5MJTpFm/loa3TLSw5Vn587GLeQO
VY+5yXOz3ptM2zdgJlduGt8LVblfGW3WRvLs3sN7Ka4GpxvWfeuO69AsrUXDm3/JkJEXU4wR3ozp
JHY11Ra5nra/I8o7emuNmZrP39t+wGx7OqKOxg9hbGQNOdXxlo4SaPLN8JAl/b5Oy10TpMfet23S
zzm8teGgpE/zkyDwIIkm51ANykVqPrYrJ3dWCWrPq8ov3E3dltusHw9zEKrbaZDebU8k3mYsdLVB
YPNpABsM1biA1bVgqXmeOvD6pJdWyfZiiPLS6BW3jLMWF5BeUoKUJR6sNSbmWgYh0VzI2140z1Y2
nwYPt09VIEQ1m5bGt1nOxG2wZ30PMqbvRjYYW7st+LPrJUb/XWG4jDJm0NAextUg+IytwFvFKRcx
98gmKSgAjaYPtrEfsY3QH7Xx1qkSSjxo8/Hk8yjD794QjRpMd9Mk7vyw2ciRd3JsLWeTp+4VITKP
WWDlbFSGYg1J81ZH1dGfcrVNyhvyyPAPzYKgdRQeE1NXfIJM/bsJxH4ZDV8NIllGhZ0CFMJYkcHk
ghDCVeRRiF/moXs/8j+rIXgS8jDZ/YkoAqp+x0rX7PfvGpwp7BaOTp2CP+A9DvPO4YbhkEFItdA5
owblYAJQAajmCSqLG1kPmeHtrBSw70xTcRPG3Vesx+MYdwN7aPKhtBc/da6Dprt/c8rqHuDMF769
7yFeem2mu5ih40LBVGkYtGL2nJyVI5Jb4s765ayK4sowpdo4AxUw6UlXIDGClWUWBzeyNyRUukim
ic9oNUV2zgfP4Fj497T+S9qCYankJdhqeI4dhQ3dskgfm6LNECfXkQDfObIC9Sqwt5WTP5ZVXaDi
q58iz0bQsBpGztNJFN3tGDHptqJ9R99/sBi23JDSotn9cGwaA8OND6NzHoYZ1RcOpOTK4E5GZHZQ
ZKVCgds1Tf2gBGlvVueDjk0EmKU8vSYdqzkwOBK7KY4Ym3LVBS+qJim3LQz7ez6n4i2H4YzbYhlP
xYGynw+16siZAFvvSHuZj+o64zKkySAIDWZosijjCL8Fc73mGzkRwEn7Ol8SNIwVzHU3DmnL68lM
iXFMSuOamCy1goD5wd/ugMrjVAzdJbGgHW5M5nGPEIFB5eGHuPYIoqQomhlCGzjuMv7YVQMxckHQ
fftspa1eesFwU1gEa5P/XW2HrsYVJBpGc3MAzzmI5KOfmdjYpFRbu/KqdafuJocUrxzoUeevhNVg
vMINa2M/T7t3EBws7PyV5iOcTTld+Vot2qlb4nG+rsLkoFin+gtijAiKSLbsJF+npqtuMExiVMmG
Q1ZeTqZpyDaZZjGh/euEhe2xxX21iZvawtvtyoXQmvWcMxJXXZ0mr8dwNMjNRU7fQlhbMFR19kOa
d7t2Jh6or/0zjwB7YczhsdNdtc4RxDyTaENfUetvJeNY2p4IgnoXHgYSxHhEGJoh5UBmNS6YLaOx
U5y0d12dpxvaScntrFzuk+QlZ0AD0Qg3TCGb8GYg6falncAehxynK89wSU8yuo88SQA1OxF/L7SF
m4DdZTtWD25ePJUmTtY8kN8HK7gnye2OpyFhsmisuU/3vsRZ3djSfMy5zhfQvbiP84nsV13w0HUD
eOGanxMrEWPVbr4tNF4/ryTBL8INYMeTscIiTwHhd8naJJ7vE9DEtqSd7xKwTboUW5zyhzJD/GZY
HGGRr6J1JFTxjAxr7YEbOrRCYLLoFU9hn4M1JevPisiAC8Qhq/xlnQdXDDGp1QJn3MONYmE/c6jO
sUH2joxR84pT7ntrDrDwsmcmjz0XyboLvVfmthbPGpmfmgqM95DYn53dP1EY3fSFGZ69eb61RQIw
332109pd5SXVT0HQp++HIVVJam1jy3x2M9YMuVtSlzMVX18sy7RC1RNKbhbPMUgjRyYQ9Hj4bik5
1Tc/KaZD69SaN7HH7kaOJE2+6L/AHRC4wm0K4aQNcn8PwDp9qXyf+FMP9IlXo+ZaDHPKFa8m770s
Ztxl0h1KuqEsJ5urCF+MeXCeZ8xDrMISgxDGVMODEHpFnhArJCeatxMBOvummdWj3XOPhUXr9FyG
Y4a9iPzI8zRY2C7TCbJnwNq+MHLtbvogeYnTjukAmzvKNGC8JLOYJGTI2pmotsvyUdbuW8/Wbh+l
VXGoK1ssM+Xbq2GiNC6NoVni9ALyGHvVlUHKETGsnbfyusq7tc2wIn2rMveceslDKWS6ocMzroN5
4qnLKr9ekG7bXneOXeIaNI13TV7ybd8RBda5nfhuFPR82TxZpyANxoe6jcqdGeX4GkhMLRc1Nyne
4bR+TobR3JHIk+25GYcbbijbXZoypKybfUbhrVuE95YIQWSiKajWUpX1nQbz/ta30qTzasROxDbJ
6XFr3FVBPR99WoGljSN7Sc6jWDsFSWgyC31yhUNzizjIQAqX5BvPwn+zUGqObwM7p3BsJEGRo1Ud
cwMMVuu08qNRjne0+jY48C5iH409UPxuO/Cic8uNODhOvmYpwGN8LN0iWYPvxoCIdwKFQGSPGx04
zabutX8krcEnInaAKNgaXsLAf/T6ZScIafdjKGqDRxDmogzb4ZgnQr7KqTBPTdR1ZHKJfOXVWX3I
IoRMTWG1e5tNHs+jLNzASUgfpRu91wzxbkdvehcGY8DK9YxtHcTNXoRk82Hawp0Uc1xlLE0uH6G7
hq1L5VetZNSvaqc4FVQoGBaZ1YXzvqrIPADEbRe093LeZLjsOhE/AIjFL5LFKzX21pfoPf9AkR8w
shbzLjFqfyeUUlvgUOYemKDzWtYwTUtk7maJydKIHKpKhmrGuWzjLli6YxEfDLNNdo3hBp+VWSls
co3xofoJSlxF8BDrUZY7qMHtR/zk8t5q4TilRsBx5ZGzUZaRczebjJQGxjNLPTbR2QiZL/C4N1BN
+82u9sYBT6Sub11bec8cL/lzMIjkIYpD7xqNXbyt7Na5C/uIQyC3DEaY6EiI5bXyp7KW1zaB0fwI
Y6nnVaFDfZ/lLiWdbyEdob6yx3IpkrS4tkblPDsiZmjl1wWUtejiM6vC1Ny7ZW3djI6rvbUbTdlV
VvUNaxzXSLeeN1XnyByrO5eRDTMBkfevunKNi6JNRC+a51a0cDkT7mOZimwpfMO0mDE5kb12ZNQd
c0IRfgqi/60NwY36Vt53zbdv3eld/ffLt35WaoLxEnf/89f/JbPlzz/5Ei/zy/+sf8gubvtvzXT3
re1zvvWnGP7ylf+nv/mneONhUt/+x398Vn3ZXf60CI7LX3UdF9HdPx/9L6u2e/9vd8nnL1qQy/f8
nP0b/mX4j2gDJQBaJS5OdB0/xSDE+v6B7u6nQsTyvb9pQSzrD74BvS2zeiKKfGH/5+xf/AGnC9gd
fquAL3H/LSnIb4YdtE9I8RGhkBCA4gTxH0KVv2KmjGIG8TMFJH9UQDM5dIduraucOrQrGKGRAInw
IM7t68a2/bVhSPSRXEILp0irD/AC6vUv790/2F3J31TG/EQgSRC7IFBhcwUG/bftlSR5rwVQanNr
MuKY/YLIqXEgw5Lx6hGd29cl2Y7Jc4Po2ZeTtR2hWB79eMBuPpBCiFbbOouwLpfT7DgvdmiILXVW
seG2W0x9mW/6uOsIEy6K4IT3fdy0sCkXzWze1aL7DDEfr4E69ldulpKo1hTxdYUm5cCureP4dgp/
UTVJc2770bjz4qq8tgtPHBkcdFgNFZ0Y9Zb93RldSWRaj3pDZGCD+CSWVZ8f2YS0W20irE2Mot9q
x/0sOs4xchTe+EGcnSHi6YszslyOdNlL1bqkj3rRnZvnxxG42VOOam6TOMX4nlluvBnj6xw8Juo2
59MzsleZmtccyY96QBtXY49C35acsirG3p9CCmHYGt9GIb0MjmbiZ1tLXDHio7Oz6mmtQTme5low
qoULRuKXaB9L5jJLPyjbfZtVYtHmlkMW9kxgC7Yi9rq2yhZW5twgd3M//Y5sGaFGiWc8/SxqHxn4
xMFyE/aGvgXUYfD+OWE8Y0acvpUz5Y4uiM0gnCLDnANIAR5FLBv3Pdd1grvfs64MK05CRgjWMtPz
FeIK7GyGuTRY+AjzhcmUSccNcKeIW8kQofgwpubgtPF3bDBvVR13hN3g+ArSztxFXW5ypFcNw5NW
7rAaw2qU+Wfgh+kKif0l7Vnv1TROoA1Edypdp2NEkCgm5wQrCKGPZhrEj3ZyYbW6nbFK55wMvtli
Mux8pEFI8W2Z+9gW5KJ34HC0Y+cPXpBgW4/rqxgg+M5Q01daRHKt9EBLoY1maxsaza2Mv8Ed3FVT
+ZK10BXsNOx2SiFNbTPo6GEm7pECkWCY1zvPMMViBpu0zLV348wVKhbD9y8DHxM37Kh48DQ4WuAu
ImdtzLOitB83eG2DTeRI9xyF0bSbKKYfcRbwkQInvpqx8ScLcOnJ4TKgh5qcjefEAf249CdPHSGp
yXOJkeGSvttcruRGu2vlZUIse1sR0t0b6GCWDGTjYzWRnpygnFiVpYoYSPfTO3SQ7Nao5dYQl2uQ
1DXDO7VRBetVe5lEjhOQPH5TDVKjKS2kAayxVcgbFqGeSK8ciQHzF5Q2o0VIoQB70VQIcTZsrvhx
XK3yS9BFdqPDzSii7KWcq71IiwczQSDZDXQWQKhCwCN5iLaSsmkWs8mXxurAU1TckRLKJG2uMKzC
jwOtWTdq6Vb2e47/5j1p5uzcMKyvqKk9cz9g+o3Bzk+CzPDQ+GbGXn9LgKf5YAxReXKYHvWLMPTq
LwPiPLRO0pENxIFIfyCcNKaKT52lQfaAw9l5ug3RkpjVZTkSr7y8m7cIvYgkFmOc7PwgnZ8ZofQL
PZrt45TIYOsHw862Wr27iGC/Zx2H9sok1uoVQEt9H5eMg5YN4c1H3agkXczK0tfYnuLtgGeNislV
wyoRgOpLkC5b4pdwcEMY2jV2o80fDcNdyRXGmcblei7gOjzFWctWcGZmUm56hmh7KHVh9jQHWvoP
qUNltB0tv+nISIxFo77N0MfDRTmlVnhNQ5BuAiR+vHSX4sjj2rzob5U4qdIMltB+O/nkVab1EHrl
lT2F7k2WhOXZF7ppFozy/YWbudbLZM9run3wF2AV+k9mUf3StTxnnzqlhvJi5gvX6oZtpQLCm+sp
pTkahWaF0VpLn0ns3lFeskVglpLxQLe8Iad1PPShQx+hEdw/5CFT7QUKu4ny0ovEtDCbcTwzJnpz
xpCOpJn8mXOiDK/qzIOJ4g9hsmQnbDv48NP0c/LEfdIEjJJnoq/PpWjGM5fMePa6OLgqIQ+pRU0q
fLNuW2U9oN+2HoyELwr8XOw1ishlPXBgmBH7PDfK+vvYb/ROwOa+j8i9vbelceZ+1/uY9//U02iW
gK3N5hQJdJcJEqR1xJm71Gme75IC532eltG7IAh6O7I339iEOtxJOQwrYmKBTqeEGl0FqbNX2oF4
4WSDemjm2nmdsHT2y2IMrO6eYtxddhZTMwSyacYSAC4KR5/fkGPfuOrkxa58VpxD9Ed9lZ4G3mJ4
b+zxFqyX24e6K6IB1EMS3vFfNQ1SzMqmzIIrXans1im7CwnWtEGr0jvdlqCcyejuMNYSd4xRM6rV
fFPK2kO/6DpbSxo0SzJz8jujRN7iq+xRMMWNdmKqOAaY2j0Uk3c1uoOz4SJkT5X41SVGp1gHqMa4
XwaN5hqLcP8wNWl2jtJmvi2HylkErBi2BfFGVwXgk6dWEUNt2OaWPgCQVhOKg6XhCUVuVr/mc+2v
prByXu2u0pdFfrCrQoACURaXD22T1q9gAOQpLkxFIHg+XCPcDphhu6TtTWPAe8p9F12WCxOPDYbE
njPYaO4mD/hKfyoR6XFqJelLI4Psro+pxCp4IWtYBuEliLq7R0iXp+gUTBOQUW44+7jqnWndp71G
rYYKAgGlq15BnfhXoa4fsAeodwYUXIejhzG47P13Zo486gyUYechozRc0ZDXGwAo+Q4eWPSIcYod
eFba8tZp6EAXMyq353QerXgp80IcRGwYKzRd7JaJhuXZLzu/Wcl25m6Cad4cYFiWHUtbp/3qxiha
ZWAkmE5mG3qW8NwQBbLRShDoaznlbWDm6mSSJvEVZ3jukBNwD9ozMyGNLo4tsAsBdurieZfyuDqm
ILhXfjSZO5TG+RLF4biakLkeAKmTCnU5IC4BfFdpEISvc679Vd4F4bWCEOFQwZncaeQPJvvJMmLS
sA2nYiUCHWyRgoaJDrN2evdkVrn90HSFT9ByYj/kbE5YzfDOjsEqSH2nuw/rvPtiQ8xRIKXmmEH9
fGZf3SaPsZok68o09tzdYEjuNSdiN0o7yQU/dngaW8SFQMnY259/PJZrIlGLxdCCd2GWG+Bo9tuv
soWvxcw3cpm4pybvraVBPi2CprHYiHvWcIEcoTRczm2ejhsyDqZz0zJVVT6aS9zybHyHKDzHhSyC
RS+TgNy2Tr064GZPiBIHlKPMU84/fpFKgwsyFQ7/lvAlQM9prV7jQDTDquqFj3EoFfwFKnfifAPF
zpp8VPIzFkX2nZG7i/2k5NtcWbh7v8CvuNYjehPTkOrVzyb10mqD6zPAd2atrE7yW3JQrxNhV+eB
yn+rxpoXT3JGhB1sRUhxKc+h+2Io9LGphrlduyYHE5AgftV3++gcpA2incvbHwUo7wCEPfzXrcpv
lmpB5cnO2BU41XDAmMCwf+2dZtRQ+LEuo8eRsztufWffyBaBhqX0GYFHsh0u7yszMvSIkxk+l6QD
3EJzm3/+JP9WU/1QFfzza/v8oyX+W299Sj4bplnfu9+/6pcW/P+Nntu6hFf886b79N43SfeOIeOv
jfqPb/qz63YvujocDgjucBOCSPhb123RdeOS9kD5Y5zEz0rT+6fmzvb+QGoXOIhAwcn/NG78qbmz
XJwbJr9sc9zw+/b/RcIsskyOr+DitwNTQGP9ux3fll1QDX3yBmYVkbpHhdSP47/KorlcgH9T9f35
IpfxgYObGRzHb3Y7t0DeYo7Rm2aytivZlC3axDAOCGn+HOv8U7wA042/fyXyCfCUICREtPjrrRCJ
OYD8Ebyi4WcxYOlguOumsspWf/mQ/8F04O9fBsQ+kwHiTZiaMP/49WXmoBwh8ooXpybaZ12aRf8A
WmQI/4Vz7leb4uV942Uw7OOtFZfb/Dc7JK1dQv3ivMwxlW8qQuc5Qu4I9su2VgEbl03lTVggijzf
O+xi/8Vf8lf57s9Xx1MHusW/XIi/hwlkXIV945ovjFjCFfU0G10GmRV2iLqn0CmAn08yvZ6MpP5X
uYqX9+/XC8YmQIELhQhez+Om+fX9rXAEo/OcX2o76tLHsYANzmOiRZGBtXGAeI/JAlxDkGXvnVO6
9kqOoZdvKqQu3rryFQu5//oD//srmDEYzeclcoJYJue3H0hOicpnZb/0aeyuyQp7qGGeLrOM9dS/
+0LBBQBsmQTnSORAv33kGqvi5MXOi9HRoYW9YHKeoRhEoBXt/+tXwpv/+7tMHhIUDjAxnidxH/9G
Tygl+iuzjklAcgB4sTgnNTEMR24cv1IFTYPOUGFQ8LhLG9zXAREr9BZToulm3ymheaVyAEDZdjoe
V2SlpR+EB0P17cm3fC90l5aLyOoaHv5ljaVKziNxkfheqdzY04ABhVjgA2NjdyJZ75emt/DDIVAM
wYq4g03cWp9IjxGEpMMcB2AFUwfTi5VF3QLZyVAsytphEUD94rTH0LHmky/m/iqZZwYMBUT+ZKNR
yLyj4HDcU8tQvbz1Uc0/O4jovWXujGa1s9MogOgFa4Ta08IEqmrZ1xu3oV1azBS5qFgZhd/LoSzG
pW27qLDUFIbwaAlrD5ZwXqovJpqpWOdmml/SCe3mYRq0GSykai4ouKxAjaCSqN2rkOSR5WzIalzW
jYBCI+aKQGHsm94C49Y0rgcxTsODZ+K4PM7lBZpRIDV7i40y/mrMErQnLig7QyqI6S98txrfjD56
KcO7eRAGaNpehtRwY+NDhiUe0eCN3ZoGaLED40xYM6jMoJCZK8mDx7itegSu6YIOpGwDphteUzNb
CPE8N0w+2Mjl2CAAzXWdZawnpZpBLQi2LVvj2piF0TSvSrE8cm7t2VV+sTO1KNo7diAsluj0ciOU
99jHLxrboKmbadk5fdYlx8JqYAluLDcd7Bn5M5MPgYDSwcnjspLGI9z5D0Ue1Yzrl8aF4WZuIgLK
M6jdlojHhk0u+1wHAaANMeM5HAaqYhadXg/wNq8r6EN7MD9+wM6WxVz3kI/TnI0LB8/q9xlTDmQB
IprqYElv1qgQ/RFq2gnRW5JKdkeOcpp0K1EdaUSLBdKVEndhkwKrEVSmjsAlpxy1ch1einV6Eqma
4RWmlGXf1WZxHZM7Zh6HIZTmtnWS5rueKj0v4DT4CI9lpPYVU4pnpxkixWJR5t8I4Laj72pseve6
nXKol00dKu/GxmZ80/l5Em5HBIDxE4Iwu15aPv3p1mOoPJ9DFIO3PCdEdDOqyJgXVl2mryMcJm87
ILESoEjd2eLNQI5ZPce2pfptPGObuQKuGstdAhAGc54YASnTn1vpETZF/SIz26yh7mNKXVuztAwa
xKC0ERKOnvrA4Th2NI/OOK9GImn4Unc0RwR8Q9Sz2gnTodmwNw2Nx0l3g/NgzUMY3iRdj5gITqsp
XtIpE84DPioz/gqKrpafbcL8h0V3McFPXoi+sKtnvOmIZxYjt3twSs1aQjkOwZh1J1TTBdpBRAk6
xITXNkP6mM1Jk0NJaGJPPwA+K0UGCTeae84aLPlXRhvNfJaoW5allUr6YJWXa18avb8o9ZDftkIy
67RALgdscu16WlgGrdc6SVtJL9kr+0rn7FaXymryWzSF47mHVoQqs2mjYNXlKiEwXIRoO8kLt773
NW/opk3S2CeVYXDpCfH/TczILNqwQg/xqeBkaXGF9VmyVclFP5UUY5FtbVypt5GTj0/tSPW+HEvB
7ZIwxzN5iySPoTaClrAo3WF4CDHJPlbGXJcrl5ixaBVUc6M3QyoTubGRF0qCr3pM8aFo4lNUeclr
O118pU2c0ue5sXCWQWVkuKxaCDPMQ6KB+Vspihs2BBztBMiJp1Lb0Zvf9cgawRaGr+iYq88+N4cH
Zltk2hHtm36DAaSZRbdJ+yahSJ8UbM2Mniph99/3nRkjs/Kn14qPr1nVuGgVwJMWsbNnVcGbCMoE
9bvblEeUUZ1cRqVun1vdxq8TeagfSDGU5vlR1h8dHlaAvomu9mosEdzF0tbX5QiDGtmua/YbfyyI
u8NcmHwIBKu3Qz3lj5bRg/0vjFEuB39is4AyKLm3srx9i0fLfSQ+WH9yQqXkh/cJeh8ec/AvUg/x
6lINzEf0ZKK7MObY+z5GIya3mZdBiFFrJwRD26AUS/KgBMHW9ebdbLuYCoeuIUNVUTya6INnlKe+
Di2DdX31I9wiyLptzs2BHslDZMmdWEBAKXp7cv8Xe+exJLmRZutXGZs9aBAOtbibiEDIjNR6A8uq
yoJDOuDQePr5gqQ1WWxRRruruXZ7xW5jdijA8YtzvgPaiEECvXY+XptLO54WilOUhjirv/dp3l21
xjA+FPwC44YwGBRdVY6j9MytE1+rDFj/Bj0w019AUFPGQdvA/gwCLdlu8ZQkJyALpq9OxRB9LYaJ
WcK05MnXOfMre9WBpACyPRuchRjiyPzSs6uAv8Y4es1lrL/o0W0hP0FW46TRc/nhBWiZNsqjzNiC
u0R/ajd+1YLjRLQDQbYe4x3/tgZhErRDDh9Y9VfYggcM3mlbZVt0x/krt0xl7SDe23IN1ACBhi4g
fa99u3bvHRwwy294jL/VxP7bDvWHHfH/tv3xhbzx71vZ3afSyY997OUPfmtjhUfTiQTBp/SlMBUX
aMhvu2Nh/mJa4LAYCALJ8bAt/qOJFc4vEAjRWSD5o5anUvvH8lhYv5hEetkmgW40Uq7w/45xjH30
D6Usu2OBv/CCg8LJxFX/V9wSZprQ5/GvoyXomnxXIEkctqNfe88s8kSHIjM2W8yYg+NtPaGnJxv5
8AfveDrEgULcNyyeBKUue3bKtrfY/dFEoFSQuOuEr27cw8RjqRGyf6TrcHcVN6GmdBuGG7wnTIyS
xEaiUYJ8fieqGpFTG8KX3S5hE5+rIESRrUfGgyhWFfToMvcJOMrNcbqirHKYSFqEeSeMyy6TYrC5
6WCGV77u4qvEGWGzCtRE3/EKsz4wpPlBfYtIhHs85/ysCrC6czEC3yaV4jpN8+mtawb/KayI0sZX
LFF6D5kkIsADPYq3dxR+i66jXNj5JWX74eXQDzFtWEifl7R8QfxHNWrOvDYP2QXNxmQNTbwJZIvq
g4o+f3Wlt5w4oj3vYNhWs0NKcmMLzVisp47A9CR4dJXELVwDBh6hmLOK+Caz3JhXnhDzUXt1iFmM
3bAXyXFuizVfq2Wt6eDGYi20wTYApmiLijiuHAgiyBvCiJBMJ47iCmszk0mnPiuKanSBRm+/i5ZH
+Up5hb6DapEYkYPv5jXrFoIPzFygzmrsLrgBuOsZ6yIJJMjTssXOPIkSJgLxHfrFUW74BSY8xXXj
5IglFy+zjxaylXvaezJBElkG8SaXY3dkhhx4+9icWVAh8S6pte2KLVvRCCCGftkvtx4yLZeCYh7r
fZCJDOMivF1B0iV2j2FSI42rORbBWllL8MQgqKrWlrR5HBPR3PFo6Hjcbiq/So1dP4X4RjC0+JTx
uMh4IZdYW1Y3yIMh0oTsq4eYwmSPgJNJuQgJNANoFwyRxCKec7XoIGHiq+2HYOz8+woZ8aHihe+n
eJIB8tbKmdceyIfvSZISF+y37fA05XoZ1nC4Zn54qMnecZFVhuaJheMH0EIzXce+55+aoI91NHsB
ziQ7iFtchRhRy8gta8jfcjGCs7+wxF2jEArmlV3HloWQ2/Cg0frtwtwcUD8qIMTo7p4ljgewtoJm
sZJlLlMSWazpnaTa8K02bJYZgmKY76cVLNpjUK/8M/HvW3PW4ReNOyIBfMcTTc61Pi9OZbnr1MqQ
4pVDkUdjprh5HW8aiWnzpE+ijDHN3/PJSt98IBnpyh86JOZZpknhll6IMDo0OSdWi9no71YCnWed
KUNQziBwSzaDAoAEd98Ax8U+yX3xS0VB4Ygpw+geioYvUwj9TA1dfC+G0Xgv265BykrX8dnVtadW
3IbjNZ6fhcizGorwum9Vic6AfU25IrW7YH2bWhJOeGizSnMIylsDB4cR2HWy79c5Xjl8XPRbpE4u
InOxcwXwB2aL/JpVfrl4LqgSUh8q0TX2SnSShTGrtYn4ETFys0IRW26DaR7TdePKstyYQVeiR/Fq
PIWo92jgK/gFJu6WYMx2HVGMMS9Sjjgt4Hmz1DKo0TYgID1nj5IHIaqa8RlclgO6uHD3KrFORU0G
BY9+QyPHzvxhGzdTEW5RdYtX5WpG50Ewpc9uP9JfsUUheWiEYEOySJHSlE9SNK9B2phfOjPkEOgT
FyfEEkujj2TdhyhNiBsyomq2kprzx3Syr7yfqT+AhUqxjXqteJ8utHqQ6EV/D4MikVFZUzmxv+8X
DDzFYnX3QksuEcOYXe/WMch32No+b5H1tCXQKI3tWGN9aotvRuYRrA26a4t2r9zUdXLH5hLGjE+I
zkWK4RMVBddsX6E3QlZqusCQU35YKLr8gC79WOIy0/PccpdOSlyx8T9no41/oIwPLj9+kFanQM23
UDYiBjCrJrXoTMr+Okf46HEjl/VwIxrza1und6YLZQSM0zHX/c7pZcpAZyRgouz2Q44HI6hOHlV8
mDFQRIV/g8oziGhcT612X4UJmqutHqAqcJvW28GyP6zklrr4XAJoX6XzHjHLoe2yQ51gYWT+shAf
bCXFzZTOUdnIVz0E6E/dBlWIHh/7KrbY16TT3vFox6rqfoACsA4bF2NgcK6kg1WgcSOz4YjpvwYl
jckwqM0Y8mqFmewyPdIcxcERNNWLO2PWQTWDyTIrNnZcbg0iGEYSezdLXmxaZz6mS50fResYx4CR
bJILGnfRbsj5xhqe721Vcq/O+pAngFVkFewJ1doWwXDfWv1h8MJjaCF6CQgkE9MXdj7duhr9+cDf
v8Q6eWkzMnXjSjwUeXocfHkKcucqH1BQmMESctqCDmkmk9Ac/m8JyrmTxfQVaUIVlYMkoGnEPuqv
XN2ih09WVcmtSpKiIXCMIL8hVPKU1SZ0Tus0WoYF49FCsi1uejly1XDmYOU+JIC9GNAFzas2FIlW
+adCwQ5pZ99n9t6cg+e6xbpDLjE++DJAEGFeJMf1TWvTwKcOKRtBeeY0wpIyIemVU6YiuVBRU2cj
eeiqVWddCpqi+5oq+143ZcA8A+dIv5ho/Ytto5pHMEWvHKhrVHR4Pyv7jmmXpkJSnAKpy+O6IQJv
Swn00Pjq1DQo9Qv5MkEbZjVkWY++baxbYfcr4MkXvRSrdSOYzi1u9g2qpnVP/sEdCFRNG1TmNGDN
yBTOsMWp7PXXgBXtWvmDdR4tiyiY6VXQv3NVe5+83AYMyrVMdeWjs3HJ8XBjSjWc1pklYC/HzS6g
6tggEvq2GO6mqsdoKZb4aNe6fmgF/kLPXpgJGUcjvxUZkv/KYZ6Fx6MIia3BPTqjHx/EW6+H5YoW
aZM34zoomp599Hxni3FbZnJjVTYmpoDfMKvEbVnVO62vdTIkB084OORpIo0O1yiJbbJKvyypPC8X
52/Mg2NKrg3PPXSzd+vTalFiIJCvTWB9zoONTGYtx3Fje0kkmXZx8C2QXRlIY1Mi+9hkyrcRCi9I
l5d7Ws+VbeTnWSeItL1b2yqR0sAi9/PIbQcMi+GtzZPG/TVzxWrXfZzvw4aLLWx2CVENQY5h613m
mGh1+0SZ8cpQAELh16oOrkRxl87XRk9cCB6qHgOdx+Rw5Q4f1IIGE/qWP073WAHG2z55LoiD8y29
jXW37UO0SOT9edCdMdWfC+2ezC7bktV00XixiLI/R1SDRSWsiKDWZtWyyyXThoO9XdBhIbjZW0kb
ZdVgbobLS7HRfydC41bUCQJiNDQJwz6wyrkXbocxv3HJ30AUCfw95mS2F9p7nAc1Nv2NZQuEgppy
xFw61tpyq0Y0SVgeqZQrsQ+98poG91RNmoy5guOkTV/LUWoaWcpb7MsMj93mgwp72IfqY7KNuiGd
bg5ZVXelfPc7fqADSCD/m1N0N9YYN5L2oOuCSBom1uGpDcxqq/Jez3tNHMU708MwwExbBNlWK3JF
GAoRASaVN44X8ZixxavMs6Ct+/RaoLwv13gz0c80bLe/ajcrPzCGz0PEcjKuIyDAHik3WNcmpj8u
SUiiYge8KTLCd3CAezwNO1A0DHfj9sQk11IrY2odLI9N/8nXmg8HG+tCuvHSmMnwVAeQJJKy/F64
FoPjcjDFg2+gKOE0bDB2x0NvvWnSg57xrHrdLm+kp+4Tewyu/HCQMmqLQTzUdmKhxKwvXEPJpsfG
Qj/V37i1SK+adKHhSgz+UpKN0CPXClLUQBu7GEEDUHvEd+Not4g0um6+KYwa1TBz5dDdTCjQxj2P
HpDQeJeZ9Y4iu7zLihKJzaMneCwG9qW0DAvbI5wgNYA+KLxnhp6bUz57eVSSDfINFQCPmbruYRNM
RrZ8+bXJ/v/jhv+ms/9P84aHj+q/zh/Y+dSfV+e//tFvMwcLvTpZDEFIhITtEKDALux3eKH9C7WI
a/If37NZTv4hWGfmwDYdAjlbut8Jhf+A1Ti/sMiEP2K7oe37jhB/Z+bw69L6jx3lZW7B3t71CPNg
euGw3f5xR9llLuKjUTCv9GcOI0hZuzCYp5VbQaNWcxvubOlEsZUNNyTh7awmPZBDUW9RRz1yz0V9
NT64aTWgKkddp5X77ODARNA+9xHG8IK2rYHgOcCo8AqKuAI3/KZtBrWVCMLXvhF/FvYoVljWs3Xt
Efszmf53n+ouJQ0QlWb14icshYeJNZbXWw+DZ+5REKKyYrm6Gkr+Hbd9q5P+UDXvvUqoKjtKWEPE
j+Vg/7bS/VuX+f+NNOSHwRujquuP8rP9X6AfuRgZ/v3Mbf1Rf/7X86f+9vnne+DyN7+rRwA2XTaz
fuggBmCsJbjSf/ds2O4vpGyg3YAzSZjFJZj7d/EIuhLSZUwf9ZSwXGZzrNf/EI8EJihcVLUu+hGc
Fn/rHvjrnt5kdYw5gjfA9e+SX/bjPZCUTNopsIkTMw33QLnNP8Zt6L1d7P3HgQ3mew2OhipfO3ZU
Y6e4LO0dZ1slQfmhrOwo495rGL4ob4P3uCUCjdiuG6/uxIcIlI1X34RwHqRIRwhitBvk+uQ/vrJ/
M25wpY8pbm5VvoTYsq+MCXK6YlnZgLxx9pqN0UuPFRcihZp3jPbcL5kpjA8eiozckCCj1coXalg2
2UUxzAffRCKee3b69Kcf9V/IRZDk/KhnAJ0NCc12BGeZx8CTg/HP7hY1Q43E9fvdJfjjyTGZDbRF
AzbJ7XW8FklRUilapdwnbsX0QXr9V3cOYTGRLXp5CgPWB8eCZnSV+fbwDAGunFd6mPDZG/KsClXD
QTdMNjVsFxI0eD3W8yoXy0+CbP7l5yDjRTDTBb3NU/vHz+EMLfulUX1vainvyzj+hFM974o6Yxrl
GUxJEvVN15NY+7jWdskgvfuwnFj5zqwGkO1n67hLcHUTinWMXbiSYWleDbS7EACkPuXVIG6dSmaH
BHDCT0jrl/f2x3nt8tsFEMqQTQXcNoIny4/vXaPwdgji/Q7ItLyqzEBcBaTRImUd7CtcI2rzn39z
68eR9OX1sEVZDLm5MVybBJ4fXw/gZjrzHPrsneIVJMwTcU9WRORnt+8UgXXxyNywV3S8Iyj3KcMY
9J/fgPPPF12IAABzLIxzfF/BX34s2GaT7ib1mS4FhCOEkSVo1TZrvpE/bn9firgx1/gxDyA78Ck3
gzl/ofySjGdSd/4YrUYOUQnA76qY7Bu3IoB11S9F8w7+pIiWHJnKRphdTQRGaaSngcF8FSngNs+u
qontLXy8TfagiEKDyfuGacBnCj0EWCSyXH0g8GgejTgA7dsXQf0TXP1ltfDjrx1yNrF8oAG1QtcF
TPfDHSecET6X7L46gybF9tKzHWfDH1812zncHmZKRJGTmt+lOdmXvErIw5wIcXtdANjFhyjZBiCU
5Ysj5nu+BtCD5F/Pdf/CMrO7lh7USdwawZ0XtO7zJKfxmv9Jr6UERsNhhE+slvpsuSp9nILgzveF
/xMBzz9d0AD5uI6xP4eIkwDa//gRuUVUMmj3S90AIHbjYomKnFxgK7EqcLEgAn5yPfGo+ctXivoJ
RRrHGGoW5Gg/vl7DyNd25uYLPuiJlUjiRnN+2dEWHSzVvgztDycP/f1gLCfZxQBB87i9t4cKwpqN
xBcheTJcKQQx5cYPK2/fWhW9s2akvSvK0D8YtA3OGslS16/7PCRqYLbbuzRohkfbtyFXNV0yPuJB
3ZSFZClqKt+hjqk6e60Nh/hQWlgGRWn/3ZSKtN0lhiOnc/UTUd4/X1k4JFmBmQzsTI/gih+/BijA
YkJw8XUMSfbLE21ucFj4qynT8kR7evF0zz/56v/FN082BDkwnGEeM3sAjH9+fMg09TusbF8JtAwO
bIgXGiA/gVYQhz87tf7p0OB24ZTkFw7ty33zl0/HsxrEh26/zuHw6mnVgFbp2uLNIiXQbCUWfsTj
1ilxGIQw3KuhMwR+8c4smAmD8MbpJ+/Hvny0H05trm0uOJNVIe8KNeCPHz0PSx+pS/hFISt5y+fL
hKQPhb61M41/fhrqnHjUafafsng0sabjZH7FbjS+2hnLhgrv3o1RXuQ8QNfiByNxP7ppmDUYr5ST
p5P118qq9IIfH4laRO2C7oJuUfBapa9/8jteqrW/fBoUhNyuYUjT4nPR/vhpIFMEDTuPjyK3FWHK
xeR9My80Zc09fjPMzM8uEyOKnIJ2KKq5bT6RcV3kskIEGz+xM0RjFqMGEpfH60VNHSM9mcIo4VN8
jBCMvs/ewHFgGxD1VnKxgUQWLaPiWbwukzM8kyJg3xhGP9BnW/s8btK7XHYKq8scMM9NGX4i8yTW
E+VfrAj0nPv5rWDpgrmOdIIC2dzRWGz3JGq29VbhAxa3hmwKVwQkX/YY6LnQwzhdCyF8wBTxnw8h
+58qToLMHJIrwINaAgXqXyopZyAivE3sD21L800gNLxszMTYrkxZMu4hOUX7GyuciE1S3nQgiNcA
GEzLn5F7CS46uKiZxoLNRVm8+Hbn3jepbu/bvCMGua4dFrUAqPsTgssegnHXqrtfP8HfaoT+35QX
kL/1px/zYn//3dZ+6dX+z3+fFeHsxY8Cg1//5Pdu3wp/CS/+Be50k0f2H+50zOmk71j0QBwFLEEv
ivzfOx3X/gWBNJlmGNBD+iTut98bHQQGqAFo9rGUh39bYMC67nLQ/HEQXTowDnz0uKwteRe/tlt/
PoPjzmDJBzjzzN7ssqoXHbyLSdtYsUhEbsdzm5dZykambsqxf544BabNAmaONWwbMA18InBzND+x
kQUBDY43zARgz+MXuyFR9yMPY2XuAUAI7yOv29FCXOgMyzZLWI4euazr/rYAjlBtkeMSa2xrrMoG
5tGdyYOZkmaWuNgYU2nLup3RLnasmBZ2U9NgpI9Fy0Yxc5uxfGzbrh5vvc6uQFgxdLsfiDcwuVGW
Io2SKm/vkNOJ55w5mXGcuanVi1gyh11FQD20N9CQiSzKjZJ7joc+bSsL7rZMz1YCrMTzsCJv4ylk
P91wvLEM0VOfwYZksI6OYeya4JtXY/CFaUN4LyGEvXOZFIIFieVYRjDWWXXqCvDmGb9Rr07T4Cqe
891ozvke55PvndgXmEuEErPsmMHmtn+dyDCVB1u7qt0nVm233/LQqZODNOCPrgDbF+8IjuCzM+Yb
b6xL6bcOlPTTp8VvWKOYrluzt67nrwwGW3zW7bRD8Q5fZ8ls8TiaHVBBDEPGxsT/fmgk8EUIMy7y
A0gn2NDWPH8Mucmpi4zPNK0HQBsVgq9NlXdud1nvYuhMl/GiEgFmiIi3RR4Vbpc2W66Tro8ZTTpm
6Fx5wwhibz3B6zKjunVnznGGkT3Y2ZRZeYxCQ6OpVPiJ6XZb3ukdmPY6PgpS/ShIMAvv/SkLIipg
/54r2YBugoq2o4iactFEc4Xy7aFkNTTv+sCnH195CFP1rQsTSV13bikuF0s31G6ykU7ZC2sVJhyu
irfcjh0VcmnlLxenpgvMLA67DT4JgHwBVXNo7mPRB8E3Cj7cVmOYTahgAhag82oYiaTYWvhv+61n
lC5ZDeHcjfdlF3RXizWM4o3M7955GWszl9FAVHFvb4epLxt4nRb24KjCm+88ibE38yM4jNLbhAS/
K/YNVQwKiNQ5eetbpYN1Os/BW0UKilJTr5CzTu9kebEdWepp7B+6vkT5TcLP0EZwquJkEw8kt68B
Ikz+PozTCwUUqkARTciB21VnAqvax30LJ3CYsoHaAWSeYb3qoCdxLu5VmKDH5ZPPYPnbGopMYhci
O5u+JukjMqYkmEtWNlYtj56ZAYPCzeu0lJClBB/FGqGqM2AMRd4DWtgIb+IoWEnVuuFLiBhoxHE+
5un8yRNNuV86X4yaM4LYaFqUTOdZ4rL4ARSARFXV7nMdLGi21sYcBqBTBYZ2/yzxJxkBRKvYVtu6
FEXXHfEJ52QF9obPfpxObCrdB29Jg2mHEkAzvnHmSe8R4nSMHM3W8R7j0qJxbC5j8TWKqKF4Gmq/
cslqQY0XFcTPd+sACcY9u+4EmzTxDeU+DcyF5YMjSnUKSdmsAMehMD82juGHtwnjUr77LKi/JaxB
IkiRwtjTNhqM/evMEGsSJPNmo2IhHkujCrh7qjSrtmlquhODhTZ1Xj2W5ByMbqqbXT8Hpv86hh4r
0py9BI98GpJXLzXwHDdgZZvHRs2zv8lzR8KS7ZV4LdVQbHDzTwdA36E+EYTVX7VTm51nB/zs1ejy
oyLHIO+jIsDZ3XlqsNDVCMsErhAS3XK/pIN6bZJkuXZo7NHLNOEJ+B3gp1Bpxe2fmzdglIjhlFi9
EdemiE976p2VrGu1xQhgvCWL0b3lbeMc0hTr1goGiu+A3faCbyZbeL1S/C3arCDbiLCtjt5oDYeg
Zo4cWHV80yxQTUDjDclzMNMj5G1hoVKa2yZCKpkDvhjLzxwV6CureWRqpSugcvaGmtxDv8AyiWIu
YuembWxQ2EJOiQAojVJ3zeLVPYPuBLcC0vU1n+IS1ELbJGc7nfL5gfiQ8uyxkKN8hPEKUSwDhcFN
YM7nuO1z2CLYGILuECDirY6gUA3vHBtmr268Lu0fEHjbxUGNrcn/leuA4GNBFtsjxmGZ6ykKqrqs
dgz7bOi6RuHdkhD0mOc9Xwmd/aOZdOyR8rhkaR/IpJoQXtvuuJbaaJ8S29AwkInV7F7mZsyfE3fQ
PWyKmBFIWKT+Gv9FfW5qa34rq7k5gIBobhIz4FxIRsC1iSXvLwl7R1QoyRW4Mc4fMbDZFpWOH4QY
jNOMAdpaeQDPMb7rdERdNhT45y273bVGxv4yR7l9MmfHeGORr6/6XoS3oOG8Y1t0wXkcJbK4nD22
xCoLsZBrkkV1XOKFaIj/admHeU3bPg1zz0Bfz8Y5WAxEsaNrn1DksrrWNhcZZOFNOQfWZibjWtE0
j9CBe21yLSeX7I4y/eYZ9T7NDPJE2yS/036bPeSwCvaK6dRBOAY7S9Ts7UohenpN+ql4s6HVR8zM
uHZaJnPxXCdvaJCdmZHQeG1PxcxAa6ixi4zFAa2dsyZzKT0GPuSKFKfjspptTNwmeHa1mXEWMdId
/HtvWXqxbrxm2Iw+W7ZWQ9qN/Z5zI0c89SGyQOA2UZA/MW0Ao0rrniu0MEk+Ukt2Y04svpvJCU5j
tjT7HrrDjlC0/Ck1BgUyNfa2uZ+F14T0cFlim/uIQRevxtBuHkikNkciZvLw1U4yhsYysa59O8sP
TU71JLrFQT3vhNcsaoOPxJs/SRWXUR13/l2XCLHrrbQ/1SWxTdI3wzttYoePU1KNyOeB+zDYhnMz
OKq8LtIGoFhV3DapQFxAqbmZrRhpDsUUQ6ehOvaVHyLQkdWJwxg6dDJDxlDAcRmeozuI5XzKLNcB
jQDI5hQqKByTP/iPrZWUQM5aD6xA6d9hXEe8mccV0F4dc1zqNV8TIobKwrJUusvWU0K8JAvTLL5Q
LHRt3zRr07YelVqu50kU3DaLU2wUbejZCylJO1I9M6suYDOIN7cbvsp4NneJ58Rbv8gypjgMvBrd
MygzEyDQXfYYaGvYpjxWCbDLCs7bGZR1DfMywYJE+ql5VXea/b9T3sJaTg+t3wIKSLNrHyz7vjEc
n9jQmC2/P6or0cMn5wvEdW01TZKiyAgctXVTJyx2fkyreauyXF+LPk4+hR9m747q1b1f+k3Uqk7t
B0/OV1k8AVp1eVoAngGHhbFJyfJbtVj6uQFiszNdEfLlm/iluZF32dQ+BHaKZo6TZtOh2fSCRe7N
OK0hixbVplxGH4FOWL47izN6G2XE0A3STmS3SRADo5060d2hc5NXTuy5J7X085aHdbKF6qAjt0Hu
sDakHII1c8Lw5DDSOlSQi1AbeE/Uvdlt16YmT6++kHtIH5SBbSPmU1n3dmR3gzqLeYHbnHHFrh0c
cMgpm8G57jo8vKj34xXujgoWs/wOLavbLbjjEv7r7D6QxsKU1x0M46MXpnWKi7a/1g7oU6jIdb/l
+bqsfS9XX+Xco9gMYJkXjW6euKzhmOPzoSJNwSzOFuqaTsa0Q6S3jZNvX2MlQ+E/wY0EqqDOyqV2
cymHdioTyact6QHSPMwQL6MlAIIqu52sKcvoh6gK3XJaJRJpAqYEyQw5DU5tnacvQ4vkIYthGinP
qc4T95yebLHxK9EeDGnEW5Rx8FFaB4yKuRBgiFkDagr4rGFlYOF9T9Avb0c770+z4IyZhsF+Cwp7
OJhtxbODRKpNYvvVd9mZ13km5q3Hg+WMWqDbSF/PJ+Qh5TbA3HWyluamE5Z1X7t9thdF7h/KcAle
PQmhSjbBNojJH1rBV8I9GJjxpjEqGNKWf0gcoF+mGVY7FWKK9MB3PEgyAXYhYNsHC2Vjn+NvWEjN
2vSQOraAuThwpirjfkR2gv4FzWhb6vskyYq92yDxqlq8OlORtdcNQi2+pDGeNwggFKTAsDrYrmdG
BH8MR6AhBlrqcnrtx+4ddGJxQprhHSVLPG7yipi9VFIVLuYuLFBRrwJnXFAMTkClO2ept3g9g6tu
Kq0T88j7brAuY2YVewcr5yK2M/sBuUr9WF0UKEktCJgr43dIK6iIMDKthUdtY1jBpgFbuvY6BKMY
Dz+4wOa9SXUYebNQ9zOxaBtV8F1rJ662WJ/yWytEW91jvjyLXooNxYBeG1P9gKcehrQj5qOLrndt
6kv/WwrxvXAuym1rktt58UljmEFClriHVz0Ar3t/Ml4H6mEC5DjAVgnWo1NVFMa+wyAEhmqao3au
MUo5djkCFS3j63GshgK5SQaPcnH7o1VARsWkWpP3Ba3fJ7EOF4vbgcj3p/qM/zg/EKM1Rk4RNg90
+dY6ocy4XNZjSWvkKGit852ToRZNVGA8dMoRu8UIw1NnIoVPYqdCEMdZui5i/dQaMvwI+7G+S4E3
oZ8faZHDpVTIpFzjrTPKfAszh+kXpP2HGgrPeiqLntHf/LUVIYt9yGgDo4QGYpdCCLtxkxENV63N
/KbQKr/jX5ruMTj7ew7X7IDfvHqi2R3wWs3mbRw37ikXtRNVRlLetFAajzNJYKuidxgLmGVJYvHU
X/tjpU5OBnWYvuAlVKl8D2xk2tZk+WQZZP6a0A8RJV5bHBdnEXdK4Zu3ujucoGI1MkU8hebUfOTe
sLAYnpF3mbV4S8m2igrAKTfJoKbnmpvlpYYhTcuhqeok8ucTxQGjTcuKsHsUkOg5dnGvDh+epCAI
5ox4E6M5MxkFxTR7yQkrstpXJo12Fcj8yMRxJvzXvSunTGynsMshu9vzlgxod9s6ynulQ5nO02Ax
4gQZo3cd5/CxxsB27qR+RMeVAPCyOTuTFmMXmkpCr+Rp8gxx1SEdPfR5zbRD9cGG5We/Ib+HiMnK
uh4sWFvSX55qp2qiroIePtqME1KNRgyY9+eiPSSZqJmrXZo4wcGp035dixCwFMuhgz91twLD2M63
xfDMLLiMrPryUPFItQTa1kZp0De7uKyIgA0RbDkdquTKTg72TI0sNZk5TuCU27TGX1HnMUxbSzcI
2ujrse31t9oHzork1k1p0eYQooqlvWbVJY0+BH1R7ObQufaVe7lla25jy/xozDgBIZTOq5hfAnjc
4O0z/Af7xc+BtTYi2Pdyqg48z/uTmtr5bgl92OpBrk8Nk2vAXY6m0JDukQ9fHcu2DrDN1g2Fp/3o
1nD0Q7M/4gX2V60y+8ewqwoya1LjcWnb8h7kab+BNUFGZwIneGRvsK7qotmkGFFP6G1bjOaml+4b
VsA3LdvonfbRnC2WPMVGNUeWW/srm3b3M8cRBWNd5Ui0GRAeWdWP3SqlaNsoXyYRQ8uQbBfaWrG0
I9VmL15JQKo/4DD54TZg0rhhbtPuZoARt1rX2TXHLizrys/xs3JaJnuiH4ooYfD5xfQXhPuT4UYw
2D3KG2j1GBsr2GCzHo4mRfS6k8QemrMXrmldq2Nhtv1LmQGHc6hDbkFWWruClcbO9N34mUdyHBm4
3T8yJ26jeMG+pxivU8ur7GQGk7UfzHjZkLfdXSJVyMcxCYJbUQHTMLpVcSVTcziJEQsz0yxrvfRE
GkFPPNezGMCfEvcT6mVcVXYK2R8j//KJdRa5KnF46Z5wHAFiK3ljlgIMfIHvfnEMEEzQheVtOmHK
WPWyJ9Kl1fPGc9wPLWsLoHqYbpuppodWixNEJDoOuzRrqlfAWfPZrElqsbVprIes6W7dCa7kjMEQ
4GE1whqYq62opaBudof3WZBVRFaCD23gf9g7k+a4lTTL/pW2XDfKAAfcASx6ExMighGcJYrawEgN
mOcZv74PlFlWUohFWmdt2zI3mXp6Hph8+L57z22d6Wa0Z/HUmtGww1EInDzimLiq6aydU9vt1j50
4ptqIgSSBUSgpOiz7yo1iZtvs8zcVM2cPJOoM943sfPdtwVIrnEeDiKkLLMqHXi+ZCsRugDIHAYY
eq7leH9W9QLlct1+p+HJ2qpAc/AdDUNF0gMpjNvY1LQ7aqbUwdCU3UmA2A9hT82HqjPocozb1y2c
KdynmT5vCA9AGtkE+t2A1+UKEphzH3bzeHITVa5T2ySSCqcluPQeJ70WEHXT5qyGbjyUa0gZxFaU
PZA7VQBnimP1FZlAu2liG5dDgi658yuTlU+YqHpVbiScT3sIIMLoFoLU8MmIElaPwDQ1sfLx/Wzq
LvTvlMZRXcPjhtXaXcqciXRJZmhMzfleaMx/S22X2gQFHXXQ/c4KN4NP1ZUcyK5eLwS+DRG9cqvw
ZTxQhh+rfYMVZNzw+aZbB5SeJwKOtbPIWqjfYcDhKKy3IuuieTfZffOqMrXsn8fOeCFtM3xUUwIp
k5Vm+BQ2HGeJWnc8NY3pVWXo7PwQKcUrzIDsoitF8ccfpc5OIUOmElQoIAJws/hQ8jPmW3aUCNQf
ICqmW/D06Y9Ca/vvemRY/Azb+BrASlu+mv7Owtl26vmIDQ7uteE5KpSfg4KTOuwQ80av7P6M3AMZ
uNIojxODpv0w9IY2lY/9JO7Cehc0KHXzorlz0sIGRMFpMoEKsTJVES5JTl8zBeOvjNh09IGePzU9
jntCmTAWVqOzbqv5lBC1u87MxbZYmt8T0Ox7trYA4ZFJxU25pmr0zam764gHDkXRro3b2ST6JFZG
tRLgTXeY9XQ8EnOCpccXx0TNpILwPq7YF3SIdMlh9rkZUed8tkYm9JHFlT1LeWdFBREIy0KRanei
tKmX1fljr/JNPo2vQaA9N0Stk4k0y+cMOQoMgYRihWOwA4nLHarOjAwkXMSDxR1nGwFTgGJmRGZI
+6ARfgBBtXCg+pMNdx60ONihI+fIqxLOVSorf7apkT7NcbQXcMGOyqQsHnYUdfosBBBWRBHH/tys
4dlJ42WqmC44mEuPafuBZFRrbSoC/iimnee2Yh+oN2S7jE1yF/WQ3pIJxbbf61/qPBg/V6FJlhUw
l6VgDnmuptJR46G8rYewPAVS+mcIC4DlDOueGvonMADGjkbqJzlJee071VkO5bzhe4o2bjQ6t1rs
XBVKH68p2zi8aZxFx64/45FLv7Wk2bPVLEGYx1QUZJBzDMKaeoBpmm/IjSPcgZgtQN5pdu+QxvPV
MEY2VihotzmJoYcxGZuvJrGk5coXgqM2mdoHE8ePmdQKn33SHPS6GnYWh729jxiaEsokdrRM3FsV
GCnxOgvhLUzsm5yoQPiWfXOvy45Q6zIe7guLj3KYHWMVWkH72Y8TtD3unD4NyTLJWgkmkwxMOUFn
GcJ+nw48YlWNj7gSosG7gilpLP3Bi8sGSW2HV2IVhdZXx6DAWoDh2AwtoeBEU2uvMCLCO2Vr9Qbv
GhFQLmW0Qi+b28DK5l9BNGfHl8NjgAjQ63AoXze+GVFFm5SJb6j6NZ8juKvc+HZwwm6btWW9jzke
Q9wMC6+kYHdsTTvat65CiNdIeYBMH5/9IjkNqgm80aEibRUo0w24d6c6HeZj17OZxBsc/Zgd+yfN
G/APqW832H6jkAItrqlR0+L7sQCYM8Sd2mnRQFbdlFOpjauGZxCm7dqYMU/ZYrIxOmrSvWpSs+Us
0fMl9JMBvB+l0sb0LXnuUznpLHQDAvdsjqcNJkZ9zQ5ZmRBtSsXeTkN+Q7PmTBOMokuWO9dpIkWw
hTEBVaFonu3WLO5YSAJzPSJ+AkhQz1trpIqk9yNl7qazb3XTYXJAaZYTjEXmBxzdcw7qAixhd22J
5MGXhX9LmCOp1bCCbSpnbbZPkiK6pq4brnHDRY9tObW7OrXBmigtSrYm0p6t3VFdJ7c8eoz69qHz
0+ymiNz2mgthf9QYPnttHLkku0iqmxlRV6z6EzkuEbAXtyUbBS6+3CcCx2JAn+qMjCG/dVvHehGh
RsWTksd4H1sRzKHWqUB6Dv1e63z7NNZ2xg6wM6nMuiGs5u6FzJ+E6DIzrD9TmMIG5poqvGlVhBlZ
NP2xLFkKVy6ZOasENvI+mVFucm5yNzMS9k0tJMgbir9A9of4ribROVkF7IT2TiXuChSn36osH66n
3oX4kNbwDzmMrHRZVZTdm1dIEgPuoAGTHyFlK9tN70AR3aaEk55xvxuHObH7W151zHQcVmEFiRkn
0B2KvKV4U9dZHW3neJhdQvEyXD8sfn5Z3tFUzu7jKmD/7yaW+cjBXlmnPCvUE3QHaEKLMz4nqJBl
01hX0SiJmBBz24IEh5pKBWWgB+PA6Oh3M6Fx8guxB8QBtVNtVZgsEIBuMHkazVZ2ZJsYWeLSpG2F
399a/RIkH/oYyRDI1psuswfCEAsDfyExlmO2xl1L0CKtjCHeiRQkcjAI877BxVzsGq0tPhU1KzyV
Srg74zjlt3Ti8MmMKjhqtMGCQ1TlUYsICGo5kM3Q+YqHH5YkvXX+d94NvDCKzfTyoJ+6NpDnGjfy
kepYd8eUSX3BQLq4IoiuGtd6lT5oUxN+s6V715ez/UqserEVISiTOndua16klZFHDlJ8eh33gKHN
gY/An04GGen0wo3GfNSEyJvd7NPsKNPa6k4Siu+PIreGO72XfPU9J7bhoPm2vKuTwPoShYOpH7q4
jO9iDrAJRR/g9wiEnNDZzhD6ri0QMfNRp8DkPiaWU1PVCZkbXkxiFNo14KgG8qSbQ7hRMW0F5l+O
r+lochM7KmiAPFsrKa8JpdCoSMVZ92ATNKd2sW3p/afQbWrtkLZEsn5rNavjkKbx9sCvhcgcgXJE
iWTFe2VxX2dT9GiVAnCiPluzvdE3+TM2J4KKEhIpp6yVqSeLHB0RKZMRiFsiK6mcav1jhEZ4xw0T
V62m14uNnppfKr5bAxP6MiXK2h12nPuqvaNV8hrFanIY26F7ZcubrGfASXSZm3RjDQTICtYGDt1J
vWvo7nnFPOj7vLLmMzQqa10LK4MZZ04/IarLh0y4tcCB2pL2hJD9juwd65uuZusRv7DzpFd+gQs8
shdDKZ1cTJ7EzwiVHUv61d8KWbZAe/OemaszB2+qaNXSepd4s1Fyn9Dpg1sJKiq/EMwoAdn9YH6H
lZrt+4rmVDI0T1bfMZma1VFi2AealjXVYzuW2DbScvxJ1VPfNM2yvRqEeC6K8SUom+IqUobxE+1u
ewgTp7+d/JA6D8yD5pUZGkhVyGZTxKQUiHpQR93vHQ/uE3GYPbteLFDUiOq+uIPsK/Yh1LFzFYy8
wvjdjQ2Qa6KBQcxuBDuDM/Zj45DZxlM6huJrpYTxivms2CVaET4imlPXbm25+9KllwLOTW16a/L3
JEsmj3bSzwd6Mw9suwU2xNQePDQJPGIUb2dSROhidf3kXJmR6ZDc19kPZGDonxQ5jXdO0amnIp9Y
ZqMcHXanlSmu6B4NwxKktWaK0q9RzZirmh7tE5GFyWNQh+NZF2O/QfZQnE1lfmJGEo8tJOtjl9Gf
RdjNmRXOuU3P0CQLj6geMB/gJRBsUJ6elSzItIPzMdg20e6dJIlmvkcU/X2cAuxrbUTRwaDaeiQw
vuOIJnH44cHfymLyN4CGSY4mcxdVCIW4iq7bCk7KVUNZdJM4trNvdBUeEiANnLix6+9mJi/gTVnx
ORn8edfaxbcZaAibJZ9b5vRK3EetUawVIbWPE46jXTD2c7dsbZaPLkmvK+gUT0qF5YGYBD4vqFsO
s6Wp6L+E4bk2COClsPRam4FiGxoXxjp16nEdYIM9dBMGO3jUzZ7PS+xpVcs1ViOFEK6pbjoBB2KC
yI+ZtLkLLGXeJWbXfSa/MvrZFqNBABZS6u9uP4pzW1bF61jN5sPAFLDSMKA8IsPtf6JTGH9WbmGT
SQhThRbfvQVm7arU/fFEZuMTCaICB6BxG9ud/BS5/pZVQWf7Z6YHxKyvQRESpiGq8opoGRV5uVaX
N4sicqNJ9CemZuICGWZxH8dTfTvirp6S8KVHSKGvU+Hme4BKj/Bril1vNtUtdct+2JU1mwtQgqfA
mWn6WiVwf3ccO4xQVmHuliosWgxarBHr574WubMmxKOhG0y+XDKOJMjpFkB6PALhVRLEXxzE4cYa
iUj7GQAdlWcrkY+8GhPrtoU401FqnwTMGFVf8ZP62T516Mco+kmxc/LZ2qJ+cbc64RuLD8sEcla5
CcxwTuVnzG3mbZXFmJSbejOZ+vDCW69tZnZoDzHhFFtwamwoB/6uE/qA2Au2H0aHYWakZ7BXpHeG
NIAMAbQhLx8CLQkfaBUNj5Ia/SFq/Om+bnt2CFUCF0ZaRQwLIcrFU0ErYR+n7he98dXR9l1rIRqD
hAGR8IPqB/XYMNMSY80ilNNcKQYZfi+sbMkgiLI5PzkEtnptUoO145s9zdyMm1EL5uaECkftiLuZ
EhhowDryhLQpjT7rhreMdlUzVw+8Lf4zCliNi2tD86buVEs5zxI07onpVJx80o6QXGEfjArWRaJZ
ak/GA+Y3M25J44g6nKbtFB71OSBRihBALynxBzf4pM5m29bn3Oil79W0W6YNDIkcTIKdhFbEhnoI
oAEmFrhqGqaxtemFrpH2WaHc2NEhyfdK2fMpFTHGfUMb637XzsqMnmOIEmnInDVGg9fmkdH+zBxg
jESwoG5aDVNaxXeqD0R7Vk0lH+0CVd7GCufO4ClxqNE/W4PjO3eGDW7npCkWxX1Ic5f0EswxCRcq
Wncaj0UwSu1xMCPpnLsE1dGVlZnIh8wl5n5bJ2HWvraTsLQbtGRpcEcrdxi2bWVZ7bfJcvFi7dC+
admXWav8uAbBDpksQtRtxjrZUmQ12+GLW+pG8jPUBo0ACINWDN/TvJfsYI+drOYlhpKyhtVX2UZp
DTnvghRT3YnHdURx+YF6DLAYMDjZVVrn07W+5LQC96rDw+RnbrUhYyIlCZfsPaPK7IVvmuDc1t1N
p1v+QyvEPlcDNUV0ONJITjGt8p/UkuqvNok0JH/J1KZ4JsjGznEJ/6BCMX0HJmIcW8xKL71htvZx
yLBD3RYAQNwdQXCxdRyLinduaqT4XkahtsBy9K2NMoqWjY97AKmaBl9fDtNPRQ7CarQsn+l6ymAk
wFQfHJzKBs71SlSIFTuTmgm0giL6Ucy0nw5JmyNPSVjffuI+nQ8au5G9a7X8s65r+6lX2NWysGOx
1uMNVgZ39BybM99Owe8k3mUSAWpwzrJ+uJdpXoPzIKMtJy27jwyxG6n1imjVpyTMPSFWni08Y/gB
ku8oQUNKbHRB1dQ/QXOFl0eZFi1nfcN+MWaXKFOho3MfXdFurWrSkte2zZpuz1mSeOodgX/dvSVK
OCmIDXWZTmtUIwENAIhZaOS2dhgV3hSM6RPcO4ytbUnq3sa2feTnFUEhS0ZCVk73oUlGrfKDr7QV
+meYM3a8GQIfnYEJlsGYNobt03beFpOVBU9MlWny1DQcxXQdhfreJac527QcInHW965BlSHX7BbR
RloErKCaaQbtFvMQNyce0jp5RFFktlCRS7/Xbv+xeDD/v0T7H+JdhfbqRxrNP353oi7//L+cqKiw
LUhuDmztf4qw0Vr/Z3qY+x9CSDDVugVK4I/4MIe/ZAE4x8MhTaq3eJj+04kq/8NxaJ6g3l7cqO7/
U3zYha8CbQb/AhLMxJJH5uq/SMffXu4BUTT/5x/G/+5EFCAE0Ruv1cIDZyYaPfUxqP6FBsRbHPwo
bv+p9v5feZfdos5r+Zt/asCh1C3DGGzmIX8DmzMufDjTTLqyIPDS6zTtqmjJtZ5effO7OYa3qZV8
YGH7ZRD8L8X5v0aj4oyJzVlA8BejJVwSga5z4zk1AmfDUeuoGr5Eml2vcV2QaG6V2zHBzmCxl6+d
kGhu7avhZw+5HZ1hkx7G+t5SYbLzg+ZVd93HttE+//pS/tsb8ss0+ddvxJeD+IibTwrBn4YWA9Kl
GN2x8XwXgcoEZ8ssiUViGVEb0L8PoYHS0hB7GWj3ZSKq1ayVFV7EERmPe2IDD6EzbKDcpGITLu1p
7UMfpLgwYv56aourycYFqCtOd3/+xtCSLOko5zzThvHhLyzXrgaJGtJ7gu6mWcUXayT1sazo4cbj
OQhJVTE5N4xmtkeIIte61j2HdfV1yPOHmaxPxFLjytZ9sX3/dl7w3v/5SzEGuTpfmq2rC4edJtn1
w+BvvIDDq1dmE93bCJaZiRUlKfDWWYq9YlIj9uSwu3l/8OVRXT5KJG/42nC32UJd+FX1zinJES0b
L63ZeCuf70h7fn+Iy89U6hyBKFRJR2GDxg3955NQjhNZoRk3XqY7V93U7COZeEahPrApX1pv5a9x
wD+ADyYDQF9glb97NVRrZBzWw4atXv0jyJ0Sc0YUbQnTzjcys1PaWHFAWxZW2rzYwKq4vn//Sn85
oX+/m8tPwCeoM/1hEuQ/f/4EmeV2ih2z9hLLJQ0ziodtDajr1RmmaQexttaOQTtMT1EZaate843n
IJG0LNPOOQHxKuklZGn0oy/JMdi6NsdgmZE7PHNK3huSfxViKa35Otb+2a/cazyg2RmPruuhxjnM
8VxuQnT7OsY8Wkel4SEzvelKDShYEOiszPZNnxS7MZ79T0XRGqs2Dk6Yvs09P4No87rH3EmxxjfG
4NFqQUiNMMPXg9WhO/CLG6cUBH1GMRByekvrobbJwNHD05Bo6XawC9BFukHnQV+xb0bu3CbaE7vK
ZMcJMCeoaHy1Mo5dhoo2jq9rW9XvTTEQ99m3BMC44Qcf1mIe+uPlXh6HtJi4McwD8r9884qsc9I+
a2ovrfxwK+KQLidkpzVTwz3xKmC+kDThIUGs6Iw5GLeQRm5eW4ewMvUfXSQ/d9R9boZuUWTzZq+t
ObO9JiuI4wocjdJBcG56uQrqgAmZS9aexpo/LGvOFXVlBF+DmHSzKO72LCIS2RImP/TFP99/7d76
wLDmIqhd6CjiFyb1t3VwCvSR5N60ZgJptE8pTckzx6/Hqkt/vD/QhQn21xeGtR1TFM0jTr8Xc+rA
6QFcXlt7pZ4mVN1mrVs7Ywrds9OZtVI0Ztse32jMe/CBBfCta1SLB5kPGyqGs0z3v12jToSgUdKs
8ciiSH5UjXMO1Wg8+zOR5u9f5OVyzy20hA4/A/+KYf41kj83EtwcpcU5t29lVy1pVtZDwDbDmq3b
yC+/vz/eGzdVCd2UtkHHHrX7cuW/XRmEcT8fEh3pRhtZ28a0jwZB0pFUxDKUxtni6N0Chn5/0Ddu
J4PakHQocy9P889BtaKJU86utZcFZrJxVXyyEKKvhAXD8P2R3pqWlRA8uIU7AoHjYlqWg+a45DyT
MWmXPwgJfjHtYfZcCbjUrbEzD+Nh6NqfFZLMdZMl394f/s0LBfrDTgqKlbh8ZVXl9Hbt8t7UJsR1
wtpV2O4a0uHeH+aNl0YJi6oVu2SL1/TiIt0uVdDM0N8Us+h3Ys4/06aHB1Qu5XzjsTTgvb0/4oJV
upzclMBjLpSSjk18yJ+P0DAqPEa1VnlUCuSTIstDlM0hjFxm3ym9p/YbbtAAlQc1kKhMFyZ+dppy
y0EbHbUa5gOYVHX9wY+63HXx8YBmghJCbIr99+5VUcV1cqAenvB1ip3UMCtneindb/WYpyt7HrUt
aPZbbOgA1lqn2b0//puPgRggS0gdZMDiGf39W7J9M5b14FaeHOL71h1QwE0nofJrDtuvcToFm/fH
e+sZEKXisONgTsIp+ud4Exx+ViDErunsHkVFYEHcf/Cc37okk1nhVyIQxIeL3VOg4i5FwIWetg6t
HXXvfI2tZdoNxvQl0IOrTvtgwL9OIMsz/G3Ey4CYwA0X3N3EiEVJQYgWzk2Jgo3GQf/SyFKM29rO
Y88qHLmhFkApUp06lTz3jbhOFUWQWI4e7e+XPhPnoNIy/nlz3Md29OP9u//Wt20ZEJKkwl//V+zT
BEpCz3t0jmjqPtvpeB7M6lrG4T+92//tceejYS5eqqTrQqW6vqInXukbInrWQTomG3/x375/Qcv2
8GL7CNHjvy7o4nXC9OVGBPXB1Z7nb5EJiIUAkLRTn8HaffSU3/pSf61ztpSua/yatn9bdgYAI6GV
NpUXm/Qcc+uUdK5a1Ylx3TjyrDvpQUvSPVmlhWfL4P79C33ru0E2AK1KYivlv39+NwMxA4Ne8opl
Ite3uXL61yYbyy//s1GWX/HbJRZtNGI90CsPyMGaWsF2CtJ/49DBhWBcB7XjSuMyLzxXHcXQ0i49
n96Qp+VY6ebpPmeHeRht5iGfkjfFYmMfA2w/+Ib1+P41Gm/scSm+LJQQwxTsAS+OHDht/VGMGbey
NEibTp+0kKwcckzWuIQ+jVXyTIDHz1aQdNImBrYyaLjv/4SFu3f52nJsdYFcQT5C9XSxNysinnRS
gjotZO17c50CHzLu+3y0V7XU4P+E07SWNrIGvKXHLEuomfdiG0aWvR05Mm6oayR3DV1Oj/iaIzo4
OK9NnyLJdjZmqUYKw0lySK2JbjwelhrXkiv7YNf22gNl5ubKCIbPk0aQTT7Kq3F0E6+F4bCpjDjx
bBPVnGFCC20Hut1VPn/psGpDVY58jD4N/H6emNJmpKga7oZI+KDASyKDJjN5gGiUbvBP3Za1fcAG
GR7JnRw2NJMRVA/ZOafjcwIoRrz0HIE0DeiZ0hwqE/M41iPNp8j0CN6u1iYhbutsVoQcYaTcgItp
AEuTHBmHUbrrtepBRaiuAJ2qA5LAG1wfODopWW3DZMifjZk+pl74VxVSZEioOOwaxzn1hUx3E0GW
a1XSUkF3DOATOQckaAdlYp3/xHH9GjXJtZlPh0gDoRw0IMaMAu5qZxjagRSjDxbhNza00OZ4E4Bu
QbDTL+bL0fUrHydr6dXdeO6L4dkd53tEVLd26D/oVZZuJPf+g6nzjWXS0dlkGjY8Bhbki2/dj3OT
xslUeijo4vU8QAXBdXRHdN0tyqV7/ta/MSAHLscFsiWXs8Kfk4vt4CghXKv08s6d1mXqBOsu1CE/
JkdnxmEwtPkH9/WvkhYLM9kUwqSoyt5KXnLYKPuniPVUwSazEptKTsmWwlf8UOR2CxEpeukq/lDh
bdyWLq6GLPtRwtrlp+Vnes4QqsowPRhuLDYyGqcbicr+1dIEnhyDPKKYpKnhg7v01vTkkCbIokZe
IvPDxcswObiXXXeB95bZybHLYzdq7ZGgtxvHLJt1jVcUuwD8e7cSP3vNebAI0PlggnpjfnKkzg4B
iTvT5C/Ix2/rgDVUpt12dsFqk61l2mIFbSXpBIjD358Jl5fsYv2G1LRMwi6XTMn4z3fCbMoS4dFY
IEDIvqpY7jhwfLDDXrZ7fw1BRV0stKYFAfnnEFQrIMyj7fCSQXxuBkJmwzz/nBbhnroMCGZ2P+Ry
3dkNmrT3L+6tz1ot6xxUDLwhf610CU3iJTnPi5vomDjyB6b/Rzj8t1OY38pCTus87s/vj7l8RH9d
reQlXo4T1IyWr/63J5c4NWkGyCO8JJGAzf35oZLZ1sZLuLP84YPB3rq1NBKoBy/djr+qG92EXGt0
3NJLpUKRu3ggO3y2proqoZlrlv1gVuohDvWv71/kWzeW7oVCb2bYbIgu3ho5qJBUCaP0eozkqOlK
4ZN4X0T4hSp0J5NI2ZYlT+8P+utEenFrKVJKsjYdQYlMXz6a329tjxRJspp6/ewmB0trTobBcc1q
5KuZjIvaaEIUOmavkWr3lJdAmiRXBpypNS1gbgs5y1uKqtkuGPDZBLUJ3KS1TbklDmMT1PE3yyqp
BWrNNtCGZp1j81gbTf1gJ/IVmNmzXeK0Lmfjk5l0i1/CvcYmpOGZJxsBRstLiRGPTAPQojJBQUSi
CaL5JIQTDyWkbirCVuhNAsN2CfyOqof3b49YvqO/bg+lNA6RmHn+YpzCb1ClO/qFNzYZOzhbg661
HMBol2IBLOTRmjp7V/r6cVq2JKEmqq8pzV2EYfODjmGx7cJmaxfZgaTHeGvYBZJsjaCLOLKelRNn
mziIXIyt4UeVsjdWwoXNCq6BMgQhGRcPFqljhFmyZJVQY7Ae+T0rzNTGZoAEcIJ1g6SicpwPvp03
Do0GfRZ6Qq5SymU/+ufrlKYQU+pZFl49gALqxtFeCxRlGOCpnaq01HfRDOHdlbh2y5QoDMvgZBHH
OSJQ3/xEotTrOLSfux5pETiWO1TMtPDJtNnqBbLZ95/uG6vSskkwTUX9BJ3S5SdXNvjY8GzlHrj7
VY153cx9/F1FUa8rPRiX/5uf2YJVTHF7ImbK9oMYjA/Wpb8nHMOw2Ku43DRaVZcz6hhDnvCdIfe0
KblKJ/1a18N10kzbNjRwTZAyH7FvdrDJf3D5f539THYSOhrPpcHIGrLMSL99+7IeI+n3tPjTDnC0
ZrheuRh48DisCRVFkPDAW7oaZXfGCP3+2H+txRdDX5QzKjiCYUZ7n6rVBIhuPEwF/YOy/+AJfzDM
ZUncwe0QYmDkI3D7c552FFcbTxQf1Zv+WvCXqzEISGMeZZ5Qy5//diPRKCAMjbmRw2jVB19VxVVq
WNn2/Xv2dwl1GUY4+tIyF+wAl2Xyt2FQ6XWA8eKCPkWyEy3+cWVdqyh87V2XgAV0pTS1rhb7huic
f2twFnxh25jWoKr9OXiZ9i0nkIDBS+2Yd+Zd58ffp6QlOKF8qdpqcWVhw6wf86k4fHDhfx1ulwv/
beyLC481LSKuk7GDqNtJlzwhtXRqOWlOapOTfFlZ8ZfR0R7Hpjy5hvzgQ/lrKl2GtwybviUVVroe
f156kNu4/BKc+73zGk4YBrPgCrSkSOO9bbkfDLZcyx8rzsVgFzWRWQuQgQ127mV5ve4d9G99txlw
0GQy/R8OdfHaIlyvXM6judcgAiuGDC1UuzL6e0FR/v0n+PZFScNlWTCItr6YaUyrKytl8IF0iPa3
pVJYmfQJybc9T9cQGvp/58poNVNYcpbQ7otlKKMjKelpQwxy624HFQf3fZ+WRI8QXN4hjP/gDX3z
+n4b7+INsQdIHSLjoZGmdGsb8ADr6lA5LXSVdv9v3ErmGQuuIV/7ZR8lBittpLGfe8YSH1A61rXb
4P5I4TvXyUfN9L/2pMvLSF+B4rXOIffyuTWayH1kbFzXZDV0c7NtVKvrzm23TTUfQLYjxDQ/vX+B
KIT+/gQopeHB1tm6GL90Q7/Pc007M88kbLqU0L5C+fLvrThTO5Yw9Gn5thn08G7CJLGdzOnbVMZ0
GymMbRIBgbEa9YdEq346BVKTyBG9ZztxfWhxKBLOVz4kILN39lzvwQtfVYV5jkdxN+VlQVIVyNDe
CImOjCRZpn0FMbsfdRhdLl44UX6iitOcpiJwvZb67C4g0+wKb327aDSIB1RtUuT4Z3kwdHdJ1ClN
0nybPnN+Fr0e7Os0lKeij/Z9rt32nZldQbCXm0LN7tod9KPRmc5m7k1gSkm76xu3u51zbYsiLtn3
tSG83Obqk2z+XraJdV351peAKtBmpElZSey6dtb2HvFIn8w4TU+I0b/KVI0PLce5NYg6xKR49PeA
oMCMTL69V2WRr4RM8eT1WrfR8NusRRVf4SbeI6NMAbRr7K/TrroLY8vxABX5N5aVGR6yLlypClGA
JdnmK6PdBCG+qMjXn8ume0RCqmHrEjcweg6JUU4lzSghd3VTKhrkwn4OGZcMXNGcMttsKYtp03ki
ExPCx+zfhZi310De6iPdXdTn2L2PIU7LFamH6WrAM/pDm3FTKDGV13rNXokUIZKZA9i+cYuNGFju
yUE1vtYz61DrodxaqtUPgC9OhmbSrMjS4RBZBi5203gwp+DFzwYEhcMD3LUBuICdrfqyLtatk3zL
rbS87uf6lXMh0mPlbkyKWyvXmlvPNNN4O4ATHGiGby0UTEzaybRalCl710CyDuty35fOmgg3d63c
ydwG8BQ29DlNFMz5DWUxnt3g9yEZcK29mrtCfplKizL8GMTdFWoSciodkEspeZb5OhbFAJo9PA51
1HwyUGWs0KZhTLMz4RlZoDb2bBVHq2vGfUbxK1jHVb2Ng+JL4TTpDvNAsh4cjGNO28MJF2Z30Br/
XKpJfxpgJB8DESS3tV+aGtFbsLEad1xpk+WflKNZG9+yhq8yJxw958Y3W522tbnrc6VXpFoa2llZ
VVJTZK3h/xooXF0BBAL8J6r8ubkjyEd49owklwNEsk5xNq+peubEqZblVUYdERT4uJVNE3txUSj+
evHZ1ts95IDiBftUcfBjec/BL/lMM07H1YFk71D1qn0JzTLbxsTY+tCJmuGHDEOi9FLcU9UR6Nfg
bLSJ7LAk7h6jydjbnLBXArxM64/bkrzrzHTbXRq26jgK+Qxr0biq9AVSUBIrgVFkvkHFVq+HQNt1
Nc9kNjuOdFXT1UjwFww43pB0nc9uD4ShQvQba8NwEkHw0uqD2pJ/1jKGjM2NqIP5pi3RQ3mgIdHD
sU+/JlIQIphZdxASjKkJ1mY2ix0+Aep0qHLndSkaNDVBUBHAbnekMJX1CM3BhvkI1TnvzzZExmNj
8M1A2uwInkOn/RBNmgGVrbCS1QC//NtY+Dc2uuz13Ddqi8Y/WkOB0O+0nn7gCkpJSHScyk9+PBz6
obk2w2BY+1X+HavvKAFWRdhHKxfcPWFvFNFAmoABamTQeEVSD9cyl/eJma2bliOfS9mA5DEwi1np
Q4PQcNkl1k3Sxbdo6wASWji+yqeyjr/D10dP7GpAE9NrJ9D3djQcrRl2qP1/yTuv5bqxbMv+S79D
AW8iuvsBOJbeU9ILgpRIeGAD2LBf3wOpykry6Fzy6t6n7q6oqIo04ibcNmvNOWZiV6iOYTR3jfao
zDN1BBXNQIfNeW3n+cmELmQ7Y5hy7fx6VjHeuiTAredWyVdsmL/SQG8xRdpyAzDz0bFYMWpW6gDR
/ZW7pNqOPRCVMZZXFJl+Fi7vBVySYdUP0X4BTAcsOQ96zt/2pPPKQB2ZJuG5rPvTUCT3ZWeuBuOx
lzPSwaZ7bO3iMVY5RJKHyKlOFTfwVG4z1zhXCrxImazO3MRZY6tEpVPf9NJ8Nol59QegQeE80UVN
4NiaG23yrhUZ8ok9eF0D4QqcU15hOnK78xIHJBYPC84kuGCN4slqqqn82U18FsJmDWXxkvbcQO8B
Hn5QC++ewK8Nxdk9Tu3XMCVfsWjPozw+ja1uPbrdi5qX9/0AY2nQhpM5w/XvLttOG5VTatw6mnJq
J2MAoXdLDPyWau+FEX3TACPymcePvbDPjczRiQBO62DIyisdotLiy1+NONRvFI0vHcvsgwEdd5jc
LekIlzQ3A7uXxOSOyo8YJyuza3RhasXKTLRvitlem9lY7ZlnfMCU3/mmvmegkx3i6+Solc+AukGG
Fadq07jbyLuxYf4p2ujimsnOIcSeN1LLg7TndRwaZTfl5okMLW1n8DdGI6yuUqx3q9qEGeaoTUD8
+DphQ7IqPQlhc7IhAbrz1qzbm6wcX0gq7k9qms3yJG+HyB63sd0n7dcpHvvk2irAQVbXYUUy6xpR
3+J5yeYTSm6vH2+QlpPWwQkBGQAIB50zO03vg5OYqcY1IkeOgYNl712tD6KsO1/CDD8e5siedlF6
eaZJK8UwDks5cZqoJY0nzNZtdxJ51raIFWRdzUat9U+268dOtssOk0VRW+rZzkE5wCTVLpUOYzlF
xcIQbuzpSS8fzFbMgVG2VLfJ+ZyokQn4Ah9f5vKjD+/mm6EPFWVV0YQ4iLmbExjLKKEQ6uXLkiD2
S+rQPDNRdrFz0pvun58Z3l7z4RmlVUalKQZoA0bo3WlNu7FKWKx1CVBTfpJ+c+yN4SyEel1buOiH
6qcRn+woALTTmJ6WDc81W9egcrtfMV//oULiyDkZH7qmW8i7eI6HteRIrzQcWVxRN5Dt6T0S1Eft
3NjFbQYz3Pms536kKoBOHtHHoinTwWPzZN+UQ0w2haoMl0NelwTVpCsrWJnPsgaCFYm9YhZndUyg
UpRzzdK5zfvmkybM0dv65hc4OD93pjAHFdDetk6Q5+f2zkTJlLvDzcdv6PJjfntDLTo9SFsQGf3V
D3xznXlNBGEycghjR4+/zUNjyhf/2RH22De4+DsMXA4O2TnmwZk5HEGvKhMF41Rvzhx4JuWA3NX9
pg+XkKfIdy8eInPYdW6y/vj6jo6MMn+h+1MH5TLfP0jV7hxd5JIJbWrhY/cni+dx17jZ89wIilp8
J344GfdRDT4btNHHwx95igxKL9U18aM4rv5+9CzOs74qKr7DuaBGLbEppg60pabTzE+m1CMH2yUX
il2pTpMa18X7oSaBp2ts6mob97N1Kqxi3hSF3lMOH5IdAaLqam5nYMeztD9pZBx5h96MrKkHzSVB
Si/5BVyk07r7pZ8Vuub24/t4ZL1YqhI8RjIY6fwfPMVotut8hj++tSZ5SsKPa1wYnBcs2/hkoCPT
DBobBCaQv3ST7KT3d7GwvQbrK4sFxLiven3TTBmMKXddt9Gp09qfTNPHXg+cEdR18S3QJTv4LKBF
jAAKqVTTxAkaaW+aSvex0X9yUUce0HIAJJ/MMU2agMuv8eYjb5KcwKOYuZMm+XdSktaNZV5//ICO
DkGRmvIxfiHat++HGPNyVgXpSFvyus/togD1JN27/94Yy0vy5jIifSzJAWClSeGD0whbUojXHw9x
5IF4Oppsyl/8Pw7g90OgwxgE9YpyKz31ASPmz16Yu1idPmugHR9ncahxEkXFenC7+tEtRtVmnNKZ
H/oife4Jp/PRMf+XruefcQ5uGRCTvrYEqwjiEcWfAXgPrntXU2P++L4df/z/jLN8Vm8eDYA2Ayka
14Pp7Fp1jGuliD8rXh8dw8Lwsjh8CJk8uGcdWQa2Fy4bDSdcd6G+q2F0/hcuA6UN8atEY6Isen8Z
wp3ckUY5JUmpnKSyPOt7c/fxEEdmMmqJyAwwtllcy8FkqfYeIj2YHghs8lcz7M6nIn6u2+KMMOQ/
n5eJAaRjZLC8a791jrQmzG0ef7kd2WgS2cQl9X+snliiQ1Cjo8jmvjmLrfPtg9cIb8YBbpdblDEX
nlLBkXL7jVnj/07dT7ZEx16AZRePycvBWOAcfpwwuizA4Ywl1eu5vYnCz2aYY5+liWHBAXCKtuy3
/brWVDYAfx7ORJIjx8YqzKghJp+oMY4NgyiClDeHsF/jsDVMfmHhRiGLjOGACaxGapDIKY0m+PhV
O0gWomXAw2GG0ZAksf1BuPb+4dQlET0czKtt2zaBF7u7XAIDVG6rfLjwQvvKEMo+VBm6hcOa2S8k
oZyQcnUtNed0bp/UXFnJz0TB+pEzEWu4w9mPJgMZSwdTxUwF3gV+W24pfV/CbfD1eKNrji9EvXKE
tVFShFqes5KNtbcoImmRvh3ab5kN9ccmFa4ug+xHAQ3As4gfqQuo1t42qwQIEoAqg3mLRXytONmu
IYRCMy56+Gof39cje4R3V3CwGWnjloa5Z5TbXBrUtJ+lqW9TFZCW2axNvflk8T46Gvx4OJVoHWmY
vH+IkdepiSP4wpImWanzpQIMRIlrf6xeE7CiH1/asTeT7c+/BztYL4oRl5ubMJgKFoNFCrO+4zv2
48ejHL8kg34du1XEhgfvZRlnEgAnN3C0Jp+vOBjVeBshDxecHIFefzza8Wv6Z7SDaaPvqXQLQD3b
GeSlA3/VUh5i/ZO59vggyB30RUSGG/j9Uwp7p84LgdrDVWCVlteqRz5MU39yKccWD44R/x5lubFv
llng4Grr2DqnUuKaVO90luNChVpr5n/zcg5ecYF4tp8MBiJmYuUWP3L9m1Xrn7xsR18DBD2Gi5WG
lsPBiYUFGKJepy2bk3arDK+GXW8rxVlRZAPh4n1ypD967/4Z7dByQos/6dqB0SKzXY8RYD1sk5ML
5rv7Y43mMu8uSzxqCo7Vhy+DXavCUO2Jl0HVA9TJm8J1Prl3R9+3N0McvAktQSZqr4y8CY6+opYN
6moVwxv8+NM5es/wtbIjZsVFf//+faOLlIT0VEoOz+dWDH48qtZCpebymVfw+EAmDXWN//lNFxmZ
k1PaDks7gcH+6NjrSZMBSXK+Wdz96SVhFIcGzI6FcsdvBc5SF56aJuy/SsBBhlHv25a+TN1dplQD
Ph7q95WOoXBVoasB4cVU9/7u9bqINUhv5TZUHBIepgdUAttYiy8AJ20L44wmcZnKTwb9/cVgUCq4
pLmiZ0VS8n7QbPZyuyhntjDZvFYdYPn5RdEOn7x+v3+6jGKxHi0p0Isr8f0ontYhbS54XqTjrLF7
0HYs1pn6mPQ6pQ77k2d29Jo4y1P2xzj7m8C7xnsFbp3vSSrZCurjNieArRjG9cfP6+gwNoMgWVvE
DweT3mBW5KHDP9pGYR8Mekf8dBkoeNU/Hmb5Me9Lbhr7MRvsBmUaLM4H9y7LdOJG+rykyyFB1er+
EtaDfaGHYKT28aqq//y0iffKBKLB7fMQJR6MSFM3z+J0KtjW6gHnG5BWug/V7pMZdvkxBxem4RFn
84xXCRXZcn/frE7qjMI3ydxiG7VqZq9coco7NyW25c9fcUKE0ak5iO1t1Pbvx4mIzEikB8eiqMxb
0xIrbbCucNT88XFjkdcbeCGomqBPOZj8NPDVBsjzAgVp1sAoRSOZKNYnC+2RD4nAeAA2yFrRgx/K
JKWb9mKUc7HVvWkNh/asUGF8T/Vah8FCzOPzx+/eZ8MdXBOFjCGkDV5s62HaUIu9dIGgLUcAr05W
Dcje/8JwEEfg99DjQXPz/kmVcaXqvd0znADE7nrb0Jq3cWn4eeISB9V+MisdmXApZTO12zgjUPkc
vBiT18ZDs4SGDADFRi16suZ6jbwvcKwLwFC7bnJ2gHs/GfX3tUt7N+rBNN/ZIpunqiy2iDtAp8+o
3MY1sYPbrLB/zVB/xI+6qwr++xdz6kclpiaJYvm//yd9lH/+6jz5wbOqXuWH/9b2pVryc9vDf2n5
bf79s9p/062W2N13f0FjI5HTdffSTDcvbZf/+i3gHS3/5n/2H/4ryPduEgT5/qi6Ui4/DWBf+Y4W
tbw5gLZ+dYt+CwBGlfUkyTT87Y/8IkwZZPmChIEgRVWPr2yp6v0CTBnqF2chSNGUIMCL5hVvVFk1
Mv5f/0PRrS+cdaDx8j45TJ6L8PZfhClFd74wm5InrNFQpCCBRebvX+7q14zIffsPW1uUYt7PnMxh
qof4k9+BDtfC6Hn/nRhRb+hiRNaE25pvRdyZo0IrukTMNW0ba559cl0d7ITkDXVdWl4KUipJpquz
r7maed9H3Z1+gDuHd117erpyIIjr+0okl31HHuhUJW2QlRz+hzR+dEGjiD55RuBvbCwodvBSE98I
gcL3zQqF0x1jWVs4u3t9AuxtkyrTlR747e5r19SIgQ07mEBVrkxcoWu9L+5ALaqBMTbmQ6HY9TpW
0wnlFjw4zGrK1MOGyV1iE9JCD382iTa2QWLKvLod4zJnRdJsQsPNLHdvq4IgPAtav6/C5ZyCYlDr
CzSydNTJrblSrAJxjz4RobN1w6FvEVdYdfSgc7zr7jSlHdB91c2ULOENbvKzMlwiSJdPqAwIH1QA
4oyhZi0aGC1uV2TEaucVJKkzyICI1CAsZP1jZxqTt7bp02yTTO9zKhNEIYDBHWHlRcQEXgN+Gs5p
PBKUTDYoDlRhDOFKN3CiofUJo7uZgM7uwhjLDkiB0yhBReDjuVkN4wPoam8N0rA4H3KN3WB93WHk
9aE3QqZFa4IzQWl3+lBFZ7w0azioPD+RgraqGg/5Uhcavt6G4MXx/5FEBg15FXWLNWtC7oKndDXU
jnnqWeR7IWer1fRUArWrnZq8v7C59RQpNkk/z9eOlmUAqJLHGSzOOf2BdNskHnJE9JB6uSIpVRVB
DXlRe3RJSCzuY7XQSReRRVxFRMZ7cloppWnU2a8J9Y9muUvxUt7K5uVFnj+J/wtmKBAnH81QF8mP
p+Yp6p7eTlF//Zm/IXj6F4eNhoWr5Rfsjpnobwie8wVpOAaqZUvvcpBgQ/mvSUqzvsDigehCe4e6
pbtoG/6m4DG1oVCmUM55iqUXj87BlPTRFPXb1hg5MCVE+reMr/9mknNy+C6EGbabppxrH9yodeug
UNwQpZZ9sov8bYvCJK3SIV7QVkth4GARJ4ZPWGniNZsF9lQXEptOto1d/c5swlPpKLs3z+Ffk/FH
5D1rueUai4KNQw2P7cGmNRMkbaGUJYGkM+5MJkHSDHNimFKABVN+Pqd59Mn+//d7yYgsRlBMmO9/
68b1TWs1U8eITCNkjZCfO/ZQ+vPys4bJ72Zerk3nCEgyloOV95AqSApNk5Yuc3gdhe3OwOGHAkka
EerTaDqpiNs4tZxW3lkT6Shl2YNrGW75Sd97U3wtJntbVnYL7XcgdZDuyyUoVbG29XBfWnV2YxGf
/Ukb6fdu/dIOYy3kcTgOd4j3+e0RIoUjpOVelG9SBaxtVZ9NRXvFVDNRhR8x+av9qsc/SuiehgRv
aIdfG6z/eCk+WInp+/ELYIDhY1sqUodn9jGKO05LLm16rUHLWo5VdlqZob7xCDJKHIUMXS/ae5oS
uFBRQHWdcZo7GSPrSVWHU1C6SiDV+Qdqlc9szsulvztd0TRi97IQjhwMZYewwcSN09gCz0hycYao
bg5t0K6RYbXoz0uSOSoi0gpDNCFwNAulHdVI4+rjb8V2D28PExE4RuYU8Hdg8A77o+mMxzBJyNAq
hi6CHj9Z3+dpIpnWKxZxrT6DbAbVmxGlkBfflLC5A6o9k0dbRiVJXkTIEH3AfdNd64Y/Jk5Ua1Y3
OP7MjeH0d5BhQwIZo4T8QUSHniBabq72kxVlX8dwo/eGe2cixFGI+hvMZM0+oB+oBqSOvk6nFOIC
Rr65O9OrWjPXodmrz7aQTn8TGbn27JZ5elGGACx8bVK8b02dSFCxbfuoVKH6PM3VQI4BOGxnVRrO
TJTiVI9XaZkUui+8cNq0IvW2fdcUE+O37UqjGYWEuigJKITpu4Sq93ApjC5GbknWVeC0TfZE1ET4
0GSwEZiGMmNdj+O8LWU+bbKyVrZU96vxse0mLd1OoTrZJ5bde9vRJC/YsRtjABQBXQgpabXuM0W8
kHMx3Rmo722fPFVy1GrQjYLYgVc2RmwUMs0NL/JWVo9T1DZnyIrJnjIhoVhkStZ8z6z+mLvJS87P
yCqSr7E+TDsCzb3H0gsXMMUIzLmEIHyB3Hg41xyc7L2W68Q4JIRNK8LsVyVobCuQpHZlQcMe+iSO
JVXB3qymXZmHwIXBcfcE4xYd0kzCKkOVKCxoSTFo/W7bDq4JMCoSfUDvxz7z5pbNSprr7fMCUr6M
OktM+xjgx4S63OFhuq2jmutmJNg5AMEEYYt7OVSrwlRTeVLUarOnaC24SMvNensFJ66e9nUD7XlP
ZlSzChMZWwEBx84mtqws6GsBd43OV+Fe6kkyRTsdKVK46o3MOJ3RgpPs19ha45uGvDcjK1VXodGO
T7pZpzSWUoHwO2s0z173s5yicxKvFeLz0hRXI3EV1yG5ll7QTYVyF1XumAHrk+OqrEvNWHdZryTP
1uxKIlbt3Eaqg2C8wkLkWNejAqVk70bdcFG1Sf7aOJP54sqQ5ICWhCLSvMgOmgn6Pq8tVwKgzNPX
pu8FNm73KpyGMTDy6J724znobufn7JW3wrCte3DK2amSe92OqARo92oj8qBwG/MyFGPhl/mCEZzr
fDP0BlWoLrSvJ6+P9xrikbWVedHKRFO+m4U6Bohd09PY0Qnb6kxr60LwBwvZoUrX03wdEyxy39ZR
RSh2+aiMxEGzOc53uUD6VOAOWXW98wzeMNroSw5bbk9hMGuVS0y3VK7pCBFEn7oDCRZxwr2eCPTs
xxNoDs7pYNbajnjjbpUnTbNPK9sMYMLoRCFoFxTwjLWid6R8dWeaXomTwvM21CbHfao22nqO5byb
NfeW/iCpfW1bQcgsNlWZK5dqZUjf0qJ4PQI3gRfnFHtZQfgEYldujKFFXa173Vfd7gljqfUrfUhf
U8qkey2BCm+FinWnqJrYp7OXnI5p9gxLfjhXS2N+HVMtuS+YN7+SDBTv8VYUq16W1wiESYNFlxr5
RUOumUZhOmi5JyvhyObEKFKbCmsHkTDqicRLTD4xaFTz9RhOjVgJaqUJMVX5I9BGY2NHyaU+xmLV
wiH3fMuO3cRXs4Jdmy6rVSO0myEBjOq77uDd6U5trkpyHstMw4VsRVHOW1U0F3mjxDcZjnTHTL6Z
mU5CdVeVp7aVkfqsprP1WGdadhFCLyBEpOjXFAXrkz6W3apKMNQrQ0X21zScgb4fN2WVJxdlkVwP
nPtS357ZQa6F2TR80WK46POpAwvvgrKRSbtV9QGLfzqKx67BB+Pr0ZxubaHlqybK94UcosBCJr8h
weRnagqHSIemvtTwopckZqnKtq7i7lVG3Gs/99Ilp2hq8p0zsK3wxUgeUWU+jCXxmiRUzmfmaHvX
ZeFNJ5ota5TZZnripI7xEDNZbDGFYoZohH6mSbzmTl3+yCgWXA4aNU5IvfOF2c43HkVjQmU6v+kq
u8PyMs5GMHtmclaX7FQixzC/FzgNvhK1RahmOXrPdiPH73nuzvBXrZQce6UyzqQkwcOPE9YVV+QT
kF7DuqordoVpmsg7OuXzRuvC4dLNCfKqHbjqfQ28ITKjaT9ADAoSXUVLoIdVv4uQHG3k2FZrLZ0N
PzTib00cgQlquxkAQzO1FyzJ5o8x8UhqoFF5phZ5u3YTjrjkOPLz43jeJkkBoMKon/tyPumr+SkT
DnL6MM1xh0hiKd3wuWV6WrtFeeO1xrxVc+PK6PQgj+PmqUCtv8VQogb0X9s9xNK11ifN1RzblyIe
bst21E9rof8gfbZZ9TrFurhc3EthhgFO00iNmpSg7klMtdKchDelfp7yoblswtFDuJCvcMOcmInz
I9GmcFtmHQGYCet2bg9lwO38XpDadDVPZHcKIZUX3UlvImwNkTfLgGzwfC001jbYEcmLXQttLxvy
jBIv9q67hsB6M3FH3BgdiKiokibUfUwoviqYqGA3dBuiCglN9LTnSa+7p1gnQCiYrHa8mDPhbWK8
V5j19Mb8ym7Dvpj5uuKgJ/qn341dmt8nClFUK8/t7wTRQHBqWuOuzwnVDVzseaG0OwGYyWxWpGZ7
l01EabHjl76F29F/9xoluSzJN4ZxWZE8eIqVRzsbptj7NmezbeKbMHPVl2R4PvAlJPsckD6RYkpZ
v2SWyyvkxZb8Ok9afK0pw7hNRBiRkF2gy/eJQdUAVxlEiAZJb+BY1GYpCRod3Zq9RGKwp0uESmS9
HruOhg/Go0SOE7YuAkqW+qUVW9UVebud6pdFUz2ENomUK2GNer2bUTXX/lQnyR15SnPva+1AqjHu
vfTBKEq8oLHbtK9t140CnsVYWb6RucQ9NVYr7vJ6Zq8XNzkgsrJbWeRInCZkR5wVRm1eJMQnmSeZ
ETnhSVWkAK/torHOwUOnhK26eUQabmzsW1saZ9jc3J2ITHnjTQVSh4T1+TFlDghaU5a3I+lcRmGO
pyI2zca3VVkyZanhtylDoFkU4XAK4HTAmxeJ82TCZ5PFyw7Tt9rS+z6JwX3NCc3c8pbP14MThbsS
e5y2EnCrtvqIlKXlu9c2GFOIkW2y3Ol8VJSJFXT5HK3dKZuuUj2y+5vEcyeCQBK1YAm0Qfw60uDH
tnAgx87xSF71CpBw7HJE0OlMMpVMIUPjTYUyIcrxqzYU3rlad1bsrUIpKTI1acymNkZ0WNwjRxp/
OBytXkTnTrdgnltvJXNBCLO2EIWtMSJORW9U9TlpR+ZwtknVbR2VeXzVN8tkUHndZAXMG6zCU+Xx
LMOpuqlzXggCrSrlQtbEqwV1MeZY6AZqaVTfviqx7n1t+dnxmvoFuR8y7681zggnSRXLmzKZlW0+
5fLMGer2sXUbNksOeS7UBtWetO5pwjDZ1B3GHqJgcI/ViC6qvWmAG2PfSTprUIRjbz8QvMtGDHLI
Oa0/lQqhTO2167Voj3i06QaktxZe9FU8hUSVWI14YYZvJIBcQyvcrSEQlt+Rnh7nD9JS0v3Ux+wI
vNFTch8mCVk9aRFdFY5bpGhlxuym1puBxMwplTu4UH1QqBWNeuqS/KJ9v5pTGWb+mOjxttcV1sBG
JKRZ5J51GpUtV8lRvL6dNVRPKTXUkf5W4rzqXjbsMqJyanXiFDKq7f0IGgJXWzo/EimVUDTMC1La
cjmTOFrGqz7yKsisxICL8a+QrplQoG6Oz7Nm6lkTPMePyqbehGS/B17o1D/1kFg+P+yBeeEDU++I
Deyu/zpD/lFx7//LFobxYYHwroqqt7VBffnXf9UGNXoUKKVQ8qHgRl1v/VMaVL/QgKBiuPxnSamw
l5bX37VBja7HgosET071ECzyv2uD9hcqXgblRCQdtKAtzf6T2qBuG+9KE8TK0PLl5zs0SeldoHV4
X7UR6jxZTvoKM8ukZjTkypmTluZ03rEjgr/mkOP9BN9qAhBYeNpZ3I5MGgPr7IWia8Wrw5mQoM7c
Dq+iYgwfUphJ34mpFPegCeHd6XpHzUq1aoPqS6Tq5dr2evlUwUMy2G0qi4kQCCemaa1WSRi3+u6S
5Z6XuvVi6QQsUURK4i2urozcbLqdXjeqWE9KbXzjIzOnHyXbae1R61LwkE3be+z90oQcONvNkr03
1wVg+1Sz6/tSY2sdBQoJGveEVFNQE5ribswpG+pVn1fZuO4daddpUFaCg54zCCZ3p4qVbm9PWi+2
KSlm2mYk/Tq9aU3RmIGMxtgPO0KnztQoKs4jEmIbbCLsOFYYEl2EeHHbPBNtMdcb15acPqOsyi4r
yzRQRjpJctVrJrHVwMu0Jl97kniJGdBA009kXbU4VmnX201AejPpXHMX03yd6swKz6ZElET+1E53
l9MWSfCRl663mesJB7mvV0Xf/qzCQokCTbHFPVsbGqnlmHQkoseJTeiGoUfdNZVt7Senb2QTqjmU
ryyf0WlPxQ7gX2MO61oKUpUJ7Rqqjeg1sg3dIvpphiE5VuCTcHCRJ04Pij2o5m6mCv67D2KxuXUz
alFbK/L6aYW1hdZHn2RhFii6RwqJRzdZRQqX0r+B9teT7CcIWa1VogICawqjV8Ir6Xp0meQtaGCv
NQHZBv3o26mHKqGq5/pn2wM/2g7ozcmElQuTyFGZ9XyUdmnJgbv17tMcjxCJWuQpANWaZn9Oo8Fe
RaIOv7bAm4g0zVPzCVzIaeKNyFP4Ik04oWGX3dZ9xYW1mZnhWzVyNqcZlFLQoor6qLs0cU+zvG/Z
FlotG07dGJx72+iIMx4QdrV+KJ14CohLJyu+ttt+pc/6NK9ajyjIgGZMlK+lDWJ7JnTpZU7c1Ano
DFbXelIkxrpq5+oZNONwGsWxl61DT4mLlVFYsl1PdV5+Bagln9MoM2cKI4XzovdJ0u6n2UufIVrG
V1PGyS1InCFlH06gGgTSWOEgih93anyn77DIpoL9oJ/FdrTvsyiBJKeWaXrKSRNLpWYRiRrEWalc
6qVlditvJAl5lRpy4JwMxjwHOU34rkr5yMcCPg6+SCYjEIZUFV92LU+1lnb+3fCU7JtCiJukE5jp
eKGJhX3OJ3ZoaMRcuUKA6+j+5BROuHMrmpJ0S/GLBBxpoLfNGrnoy2bYvjVSk2alPQv53Mxg49eO
2afaZvbIA/bGnhoR10D/0x1Ucj0nT9XaIAxlHPmjlMq9rMOaPmqfhC+5CqBuMxlp1JyxuTfpGGiG
FL5XjsX13CnxOWwHpVylc56+jLGZ3ce5Fyu+4L2njSaK4iaaIHH4LcS07ZzSawx6ItmfAH7U33lj
RnWtZplb7UpmFI9LDsWJ0xam7htjZN/rXgpGZKa4ZIPKKNH0FGRbnRI1Z70MyWC0vhb19lmldUvQ
eZ4LKghtXOKwJwqsJV/TkZVfOX3fMaE25rb0YgLNrTCztnFSeMrOrpD5+H++/v/n9An/t7UAEQF8
oFFYpckz81bydpFf/sSvNd40vsCAWlRaKA2QkyzknV/tP5Pl39EMVFtU7MjCWkT8f6/w9AxZvlnk
zSXd4a/+zj/dP1BUuLE8GoZ42SD7/0H3772wa5m9YccBTsEOC8wNOuf79d2jrNZhoUYzpg3Rjq4B
n5tTeNs39+NIJ+7oKEA/wZMjtoAd934UAANUm5n1fDczp7MoauOHXPvU4kNN/f1uxTC5HnoYJvdH
Rwl66L3K2b0b+sCmISPaUvdl3JByJUToXrld57bbKXOAScAFZY+O4y2IhEz7lWf28kp4dkuiTd+V
kMiGxF4XdGvICQ8j3TipM5VZ34jgZmzKzCG9OSk5qa+kDOmfNeUSb8eE2+1NjhtUcDkdbzVwKkAC
IqlNpIaGY8VhWvQt1Swa/dZNEudqfRp5wgjRL6Rz4gvTjMAAlFa5UymiypWT4IpY2+Fo/DCpors7
Eqe0LSkFDcdJt1zOHF2WXoaV2Rg+VvjxdICgeWM5iZtQ8xzVh0nXOY64dprd931BgCHzZkX0Onab
DQzDrsSSUXCSrmVYFOuhUzmym+T/UtHGRjUQXdtbLpMcE3CwkJfEuiE80ISQNCLm3I1hHD6Ug+wJ
GtJDy90KZjSxTnIvTLddYS87lhDc1KliJVnhS5qmJSegKdo3+jDLswH2gflkklDLEZGuRvlAeo44
bdKZhPCmcqarkJMxsZPNYFCO9iZJB0OHIuE3UVk/EePnPbVwNu9LtxGvhKLaBf9E5t8jAH7fE7Wz
fvTUOF7J97DKb3jL5hrU8thra62ku7pjxoZpZKVKl+w0DmVEX1KZTneCiIT0xrOlGLmwvE+XlOa2
PlXTsXGZiUekGKiHOv27bBSzXFU6pHguT5rR2tTyUd9CgBRwprAJpf4cdZ4eWOqYjvvGBpy4Ycut
OrCLUknMIpFtw1e3c8lTiq2sFLuaasmlNUf9r+77Hx3P/t+cnjkpvZmPftOQnVHR7Z4AWL+doP/6
M79maN3+gkwThRaGOmSagAj+nqF19Qvd2EVexqmKvvHiff3XDG3ZX5ZYmGVmh+DN3M2E/68Z2jK+
oJ7GYwinYfkHfyTPWM5yb5rD6AlYA2Djk93BqQ5F2oF02Qzh2kQCKSz5mYT2ihLyKfswU39S3Ehm
lPX66TEXcX/XjJSeyeEN1Dlxss2czDmhBVoMxCazZHHat2khoNvQkPINnM8KAq+I0hd7iN67KqN0
aqHfawob8tYeH97c8iNLAClLBxdi8klgvcUOjY8FgfnBhbgtHuYZyv6K9JjY283Y8rutO8fmfFJD
9odDluXJz0RvvFP05/VLIrBMBVE9gDSiBhLBMXYSyu4C6ScVEF1E97Jokis7JNQ2mKsuPx0hTKQY
2yJ5o0aSeQIpqZ3s8SLR9q+NQo8Dhb5qtFMo5tS7FoooNG9VVdjrDlEEM6Cu8q9hB1VtQDGX+C71
yxg4TzroV140FA/mBFLB91o1b0CA19iAKB/nP6g40y0hIW3MV2DWwzCA7WXHfpPInoxgRHwG8wBM
73U5uAUilKnPYqrehoar0kaQGJgZarogaSJxFbOFzgNPZBxtW6d3xaaNwoHuLw/5bHSke23DWo/8
si3Ubp21uj1QKG7bHP0WBOid7cFM3nTu0JyVXT25J5ZVwnrTWk4YHMpy8ROMUP1/2DuTJjmN/O+/
lYm542Bfjg9Qa++r1LoQ3Wo1W7ImkMCr/3/QeOaRNJ5x+D4XRzjsquoqIDN/3/XcraBSRe+TxkyQ
bn8SztS/FB5jHZVjqcWPpHXd1hdt1Kz+VrDiyh3TF2dVwy2UkDXuWenYBCu8Ptf+6o1GqI+1ohhe
WzXMfcKj9rgFp6P4dklpI3QTo7ipWJD9EKvs+p4MfT+EVaasD6K/AsmXEOqRoKBJi4SVmd9SUuUy
Row+3w0kcF0b2VCYN81cm5cdoUdoRUTDE6D4iys2Zz1qvYLeV0dX6yNAsaXuPTfdwD5ZLdZ+7hx5
o0MfEVapVi+DVpxMK7botL30JQElUZY0/uaJogt+b/S281w3pv81V8lCQUI2BfPJLdKVsDtbn+qY
9zC/eKSsBVy2bEl3AZW+N2udqQHxnF50oIGTb19qNFhB+oti6i869rYP1c7cxkHiGzapVgGxstyC
OoAjDI4f2pPKXlVbZd6OlMXghTQhl/9mrwyYNf17yS41oN9ALRz7wSS5z0RsU1O4zWYfe/Q3jwg+
4Z0Zc7Ol2evLNtRAgosTN95Cb1LPEKDZo06KGih1EYk1UZ98gPCtbdAfbwNEB02kTcPwKSkM/96A
9lKPlimLz4VoPJd4xFl9sbuJqZaRsZ3Dtu4hhpwaD/9pgQ2QsClt+6F1o/GVWWloozWrl2MFu0Lc
0uqLj5qwh6vKK5tHlxwLqCuQ3onFA/k4T++FnvTqjRA6BBOVXayEnTXIIX3/ZcBYJo8rcO7jAubx
WIK+EBPetMNXQqLb4ARcLVcebG2SZ7MtXD2Wepv0O8+r4XLGYqJlhRC4z8E4TsMxy+YgD4O2JQUz
CCaLUu909naDLCc9BDHi2GM4sPPRqCWetSsnw1pO0LOWEXa0gLE6GZoHnSGM4oSBL4v9zG3y/UgL
sbGTDtlTMRFTVPppLNp1lOlm0tLK0Uni+oIU9LanQ+fNdEr5yUFGY4GU6ck5nequPFS6p3XhaNnw
u9Q4pzJiKzIf8cnwFC+uGsfYM1Pwm8FbFN1rylveysRs6l2yYfFkIKR3EOcgMETNeaAOsqlbFs9h
EbvJ7u2FmDlumngFD/9UsqYGUWmi3Q2zZJwxxzgZXq0hn5R1oaNN2sl8Ds54BxGmZm5SUsestGXv
zmKywnnuKgdqSaT3GRFYhHNRBw5G1yOpJclqaamGpjYbR3THgRB8PEnQa1jQiSGRvLgvULjlxm1K
wU26zyqMwKFuGFWzpximWON6nGxvv/XPkETmDOl13q/dcNR6mzjF0VOef0kFTE7wZC/Uq0nS+qNv
SbuKalG67+YY2PNOp1dlunRZycFb8myl+KAxiahfKfPmwyw7DUUP9nQmNFggHincyo5bsybcSZl+
RbiCPr+WfmlckbbYjmTeKvurg4wqJ+zGH8IlAVWJmtwl4Z2gU/Phe4Sd6sTylC2WENzksr4DFfJJ
0SvNOzOZ5UcPnPGmJoIa92VpOSiEFYhWlEjpiVAGQGQ8YRaPP5Xjbr+jJswZ2amy9KZAKgQ7oxxk
4y53V1h2SWoQ0D7I1yVfS29HsQh0n28tuRX1cKQL5Ig3POW2B94wy9XhZp88ZzkmmrbqvFU+gkEu
0/ClQ+RNOGRfNAWgUJnPu0Q55VekNeSd1ZM/FmHXyKSI/U7Yj3my8H8LMkT98zAuVhrZPB+3rkUM
BtIDUolDHCn+ArI30G7OUWZCDs0tRvuXkgMcbC7XcHJsp7w0+ya4Vf0wPM7gRkNcDyq5XXqKeMLS
ytCTU/DT/x5R/b9z8d857fxwSPu3c/FD/q3vX/92+a2pv/14NP7+st/Fy4b+G72HVG3bgYGpEmHg
P8/GmmH9hvERdTDMgEt2w+ZH/P1wHPy20RZ0Om2WjM1p8a+zsfsbOcPEEPvO9zRwemj+CnrB+/xw
NsaOBjUCa4K9wiFvxfc3TeMPtrR+QQmQrP5pFIHxulQo1EhJHIc3w87+LEz8Z2jh+0dxEidMHLTE
dgn4+PmjpGEUXdcxwTm2JAc1sGAthr/oLt6+Dx9CJyO96HTO/OouNluzG9Z8PrUEosWOmaudVnTL
P2C6/yiE/YMfDfDIQfINweT9W8vwTFwwtIc68ccM764j9GMDOH03213y12x2dGfjGaRVCTMNmlsM
0z//Zm5Nx12imlOB9r2BIBVIIdqykfEPd+0fjBa/Xpp/fIzP8YBaBjznv9wFg6uC1iO6LU8G63HM
egYgshb/REy+vckPGt2tBxwP32b+xvXL2PcLhFUE6zgvyiYBWC0E1Q0AEhZaA0F8tKGfFqvt/iR8
79+/FT5SEzQLnSG5S9/DNn64t00Z9P3oWUdiDSsUL4seae0/177/eC/80bfi0faYfUndYV79+QqB
Eisc39Zxyu0yMp2O6AFlq9DWdDqW+/LPrtQffhxjLMJ1kg6YAn/+OFEnDudR41iSA3aVI8uJ8qzt
r1HVFntifev7/35jfG82+OWiEXmJjRkE9btY/ufPW12Jvm2uj2JRNaISPX9rxzUtGLaMYojKTVsU
IhItb2d3ctPYTHrSk7V57J82BeMaLzYzEUy68F7aivaa2EqhKKJ5yZLbvLMlzS2LWl9k1VXodEkP
OZYFU27oZDJoKjKIBeOQcLqs3JcFm1nEill9++9f8tfHGYyB1Q/JNup28FV9G7t/uE+GoErsvBuP
2SKdgxeo/gorj31c6K37E/vGv189uo0c1nvmbi7gtt7/+EmJ68NgUMBep4O+0xDioLxYpm+QeoiI
h5VB4K9/Mz4GX4CLecP69QkQ3WLINu2PdQ6CsappOfhMHkehz+Xjf/+kf3/W+GabTY+ngELLX/Pq
54LjXjp2RxTInFrrRotFnf9ZFesffMi2pLMbsoWwQfxyocaydsn2aI7EaWkH2yPnOVeVsf/v3+QP
7gYmVdw1WOoJ1Pp1mTKtXCNTujpOQ9NGpHfixU1TFRad82eGjj/8JD4AG48OKvVreQnMrW+h4DoW
fp9fFsag7RsGjB13vPUn+aB/9MOBvpF2RE0xYolf7jsYaxNUqiJ6nxqltCqBSbxsPP31Hw7sD1sV
1B7FBdsf8cNjhHa2I4ClPKrar0MScuUhG1D85oQ0/4nV4g+/DmcVDFA0Q4EU/vxJqkqXLkEyrQX5
cmiUhTvbrv4sROQXqxVXZfsmKEFglnjcf2VcXOK/EbcXx8YLXh00p1etN7ZXqjLd+9qclnejnds/
ib76w4+02eqJPkOTvLnmfvwFMz11cBsUxxJ4LiIgud7ryqiObr/Ux2UZ2pY0hKqJ/vtlI86Ut/15
jedwii+cAypbGOKXnz/W88YBvlgcpGuk/m5ylf6V+GGwN8nDpuKkxIBaDAtTXjC2w4ul98UbZDkp
84vVyH7H0Va/ptGAuFKF2zvEfNNTH+D2nyHuijryWYL0EBCjLUKFQ2U/CWP1UW9KihuBrXJKn1ps
tXcyM+1rlNT9eFtM9DXsDVGX8t7Na58BrtN1LxZrDy8bJGY1dGhzp+zVKaAi7pm7NeYzbho7cjsz
uTF7o/hA29bJM+ATtWh9ojWPRP+27X4ypV7FOZIxfR2IssgBQJdoUXpqIfoe7IPs+ElACyp1tszV
60LDB9HaySpB0B2Uc36ahPSvG6NIXlxrYSyvjMk81XOZfJBpLe3DXA6ImkcbEgp1LvW3kNTpN60u
6jiRI7Be5WwIc5oaUxkjBlgu/WZojND0SL+Imnoe0VBUc9cdg7YrqRvp+qCPUpBoLgv6fANYd2Ep
p++auPRy9R1SH21vKaItQtUkY9hR2S6BQfs86ZnB/0IdxkeGrO+6Z1ET2ESG5KHrMNVEaFPa/bKk
qDDozzXeyUVMNbA0d3rRQcpWEpTM+UqKwS7COqiXd8JqeyNMKlkQ0Z9VWLP1QnQXw2IAiS2qSZyQ
2PrBPaYL4vi4AdDA4AQegigZI8X9iD74JaBr4y3hMZNxY6c0THRrPz0Wi9fcZ21CtTOKI47VR4Ca
II8H2r82uUPu0LnqFXlxXOiqv6NvobGu1oxsSDcz6Cns/VkY0Qq3cOjb7hHjjkDysLDztQht9H3n
AHuGsIjjIUtmb4o6nrh7n9pWMhiG2jpTO1E+L46/fhFpZVz585x+YhiYyx2s2fLhp6BUHFRYL8IA
QOKWb17M+EVyYimKVSOzzmN3z/G2DIw5Lf7mam8W0FjcnIN8Q3jjTfGcGSKPrcKlMjQrnHd0jYuB
yjClyc9um7a6KKqSx71yepoJDDWLD0T9LHFSCNPDhl5lr+ucNsZpamk4fmrpkaBaxHEXP1TDUOax
LfriwVEVDR8ag+bAVGd5TTSyvEiM9ApTnJ9R/RF2jr5epZ4p0rCrFgYneME5pktlnqF1e+3A2SjV
8KRk2jNmjNSIk9GjP6KhG4441n5Y1r2vJe0X0N2ch0ofl0PG+iZ3Gfy8CMHZdeNuTQxNjzPf7T+5
Rtc0R3du+iReFuE/C6SvbVhny2rvafYYs93WoPq8jPrcbtiyWYZNqtstBGBaDgQ5ieqp9XhVOAS0
2oaFN4JOocmvvpbzkj+IfHWQ8Cge+uvW86i79UCiPgQxFDgeZN3yz6qF+7USp2vigGsBsl75CUIj
q2RZyQH7v7oyT3HyE8Y+hfrQCLFvsXuCriJnqlCyZtOAqcKcv3JcHeZ9m3vTiowKbjXqk7Rvwy5z
hHqep9Z24JwqioItSjeGIrkkURkN1ZJmoGe9gdn+yjXl8I/d+H+YzN+36sP/HHcRNgOBF/XPTCWv
+J2oDH6DVkMuAhCugxNsZ/1/SEmM74iLjiAERQn0w7YL/o7FaIaHzAQgBikn/CE+cw4cvzOViKJ+
I6kSGoEXcfBFUfJX4BhQ0V9OhUj6SO/ZGFEmLmezrv+8Gyt/SPV+qNoQddg8xb1FcMUbneJeiUzJ
UHpE13cqYy8BaiHvEJKMsg9H+uMtxHuex06nIdlojHSrmuZH0K/yCpVDCPmWsvVawCc79O1ivIRR
KoMzxXzCD/15ksOTNwNVnSxqcT7lI0kUHOeXIbkKVCpeoYQwMNRTZgQ0aE/+K1UOaLqzzY0x+yj8
CivblYksP+PZdPYuraphV2bUn08IMlBOVW9BoPJonXM/9j3cplqK54v0cwPNuv7R58o42mOW7d2p
9j5ySWG63Y3ithd5vSH3w87W54pfAdPSRihmt6zrVItvGoEcPF/T6GoE7g51b9HCEc3oozm33U1f
aUkVi65J75Dk+RdVQInG6q7ztVc3UyRRnOOuHKW3Y4exrg01yCny4Sbe9U6+BGZqRISvDWGieuNW
pjjvMX0nzb6x13rH3t80oT3iZVhJXJ7QkSYGxt1xYM92gaqll+RvnFDYLz3x6LR1dqqzOX0kbboV
odb56dFylb9bltx/yied1/VsrDvHTwC325cKY3q0jCutnG0xnumYsZE/zmAnuJpOmmuIQ5W2JcJI
tcdcFmeNrWRoramxbzQySjO3dvZNMrI9t3l14KIh+LOkfGKlM26yBDS+KZ9yC+fbsPh9EGOwS58x
hiUXVbpJgJpkqt57dEGx1ov1aIBK56GG4P/KxX+Cp8ulrAlfmAiJKoEx4Hjb3kiJJVF6XK1ZrKsd
Nm2Qncak1+huMrWHwCXlPpDEvKPNRSZcU5sdYKraQ2h3bJ26c04EOsbCn5a9VZo7MeUBnyev3RQy
dLQyKJAS/5SHL0laixf7k3VVI6eM3RI/fNC51w4Osws9gxYrBE4pVMLmYRBmepUQY/1Yo9G6TvCC
vK/26kI+yLHaLLzTYQbvxx2ddc9uLfT7te4I+gj87KsEpIjlatG/VDdOPEBQXnewLtGimRc9P9st
1lF5khWyqExbu3O9lPm+r0gvLquWmR+m2gb6p0hItRlmULC8rjRbLkLFEZOBFEWws6A35LzPc5XJ
R5uCuPtOU0SoFml3MPPlycwDGuZZPNDpYsqIkTGdx8oxLlYNcyNh81+UZRenATr3PinQjIWpLaCK
WheaV7TzjV/TkmJlsPy6NnFoDPTDZr66GTSn3k9dYV2xVwc3Mq3X61rr0miz0V+sub5mcNGB/Y6D
xIrQQKsTBF5+0eWZtzc8+dnojXTXoA1DaLrUV4WRDhF6kecUQcN8kaaBSCMVFIO/n7n051TXLJjD
bmlPS2o/1kmHpizIem+fjOn8eVghLNd82VX4zFesf4n44s8mB9eClw19TfUTaq6oWVOerdko40R3
bvwMs25O61Fc92YaJVhG/FDr++KU9G4Xu0kqPil3RI9GAdJFOWtlBL9nEfdA2Y/Xv5tT+ZYbrXfb
LWO2r1BdYb3CYR8CacjnuSpWIocCFsgg4qIeNVWnePeHUlPjmzTKbNoeMGfzkzYeRjgHib4dy5Ti
m2DS61e0e2nEOZpaoMJ2r5JpEjrzgU68TZZ3xr0nA5QlLb9aT3HH5BmXq5Oy3phwcRzbYMqzuxmC
1Ue8yqHFUkYDnST2VjNeoc49ykZvj2bfnoQob/D6izDhhjua6WJQUGbFZb48t+l07gwzcvmMSz2f
EJh5b3RFnws727eevUdTZaJHX466yK5Ts0o2VcHDwCknnLENNKKLdVIC+K/0YuiEHST8e3Ok8C70
veWrnT/oCSub77x0qxHNqY4SYDo0k3mFH3VfF2vkiwr3GLRf4V+0nEcrW6CIp35vpi8WbUey9oc1
604kbxwyib0foaPX07pFOlCVWvs6WW9oIEQJMkZBQDnVMpmRhsTYGDZ/3ty2kS7lWXMcJjerzelK
TO6tYmY5MI8l289YJ5dKNLFmL7eD1iNe1u1HlrTAgGeeCIlwMxuW0NzS0eoS95Q3usudVSncomNr
EaCU3XWqrneTX990lnXZpMVDWZX7XvSHXiv6GFeEeXR0YV8L4WTvmon64MzEadwZPVtspoEM137i
PnVm2gc7PMNPBPplR9Erlj3PMupwdZchmlg+973Kq619VdsNZUukQOo5O2cIPsy6qw6bKjFaa+Oy
ttOvrcsi4jYKOjBL7Gha1vEUzOotmYvhKsl0iSmut05llyU3HMHrGKtsj5exOc8+ykKKuMbdlgu6
Dwr7zEIIr6woHcpbqeDhCROk5z5tiab2+iUaqdiOSw3BR2elpEtgktopf3t2h+k9WZsrAyKGtK3x
ba0tnojgprJW85go8mtSu3lw9OTB0SoZcWR5xXa2+bzR+hDeUEaBa0WsmvtMdHsE9tfGzJgiPG+J
sBXeTeyECBKtaK5ZPgQjGuHtaTxP3hn1wplAlztmeSQuJsviJI7+SDMd2Gv1SVUNuPwyqePQbSEB
9eK9KsSNZ1IYyCIdEtmjY5jzvdWJkVlqNF4yxl4EhXoorTwdd2h7OQBNrf8hDdzP1DlUO6fLy8/Z
qGsvyluv2DtEjhsVd3LSBPa3fCtXQS55GtCLAvvmKqrx0jNE2F+SyfR3qT7SM690Qe+lR/alyvwX
g9iUCMHlgxIB8AvyopjAaKrkFtIM4qanl51MzurWNQkW0MdhX1hsRXm7fkqCCpi8Fzcl0Wjt5Ghf
hlWy6ll9yLW/nNRa0KLVnyalvRh5vvcxP2IDknhyOyq7pHXnrJV5XRW4QEcsH5VpaAf0tawUpvaB
L92+wrt/T8jC/egEuFBbg/u3vRgEFWBjw3AblB8FoYfRpmIiF2IoQ+y5h2IKmmM5TV6ccTgNsa1g
7++HYEN2lieZd9g/BEevdtFUOBjWi4/9yUkKc99VhX9caCl0PVIjVNV9cgusoOnUtJg1PYrpk4qM
orYECcQr0/Gdsr69apFxnFcxG/QyqkeTbA3GPPsV1dCMn1WuJzQq1I9NwB6TcZ9J/4Z6SCvCw2As
lz1Qy630PHQFtIHvOAdTV5Zo7gEFQ/OemmsvIgN90JOhD4GKXIa+V8ytmAh9YSGYSitpgXksl808
D3cNvxiVfHYHB4WqGOkCEQS+slAGmyuKn4l/H1W3akejDHC6a6ldHhPpkDE/Nh6CYK6pHopuWvSz
cLsFuyjinnChkIxYibqx7mppiS+2lvKB5urfJNikrgbHZg5Vc3KduvN6O7RitY5V3a1YvoVbX0ms
2V/0WWX0RKbUhXr6yG40Tyf0C9xoCJJDzgI++isPwTBA2HrlaaV1qPx2M1uV3nn2kDQhXMhDE/kv
lau2cSGN1P4sF/JDKENF6zQ43X7OKwz0WY693cBTP8+UzY+wWMU817dk4elt7GS9Pz1TIacVh3ZI
PBZtzaUOr+8lTt2paK4JhlouRsPQHDc05kWf0ghFjicPxdysxvvsrHKDhLGmGQOm2bhq/HvQi0od
g1wsNNuNc/+U+ToPjDPUxusUdKjorWSdIg2r6mXrobnxQrTs6lB5adq/W1rpuqEqNS7+Yph44uvF
LqyzPla5e9UA19cXrNWgJCzjuRZreY3Hqs8RNJKeTYpftE6DjuaabNFkOPSuXeh70yMiLARg7ciU
mZFF3wtSgVSUzf2s3c+y6NsjVLBdEuBXmznBEb1LbuCcSs07r2Pemp9B8Az72Lp+rhEwk3hOPGa1
/DLDVkjKaKu8xxwHgHwih2w1byfSyFhc10XWI+MTUxlgm1uQkwTp1/LApsRX42xx3mw9qR47xNvT
yXVZabBoVYl5zXjJNu119GNf1svYpXSeLmWHo03202sNyKdtLj07v8uqoGrPVqY5zWntiS6AGBUG
QRP0L53LqWzHC8SA+c7qK76Xhexm7RegHCsd0rivNUaXosm/LfWUnqzBKN9EVgdxhhvqLtEG5+Qv
tXubVT5ym3HN91wfIvk86UfJ5Ga0pZLtEfuzlt3OGIYe89SPhQeuYxsn39HWuMxWF9WW1OPS0562
ZBOrmvZmSTkj+TXesSs9YDnZ3LBtbF4lZtgq61Ht+WR7jV23ayrunjIY9540uvsxz2nutZvgulRT
9blp/FeUR9gM3Om5nq0OfarXx6PdGETwdtlDorsPouLv7NvqCaSr2VXESZQJLalVGkTFqG6HnErL
tjX2ltAujJLEqkKzHqVpRIXdVsQBiGflgmGjoi131KIYkd7Yd0tjvfRVcGYuSAhIMHWCiJqDWQ7f
hsbdzc3yrFRwDfj3KRkX2w67cR5ADYpnLvXL0GW3WeMw4Gndq2huUYSenHr4imvsSAkl9q3KOU6F
fEF9e/IRa1bDGtuZF0EVGMiRulPRbTXOIIQmUHwn9X02GTdjAEg8VPU5CdQ3PWjdsMVzfW3SjGqL
tQ6FXt2mtrqH7bgyOnNGTKX10dpOV3MiLxLPvB1mZMUN2U2BCRzSlecymZdLy0J7RnvqRdnMu1zD
CJh2092K7HgJ/C/M4+polcnJ7Sz6Kl1mIh5DV2+pKf2k6vxYdR9FUoWIAm6Fz1ZmWTsxjHsWX3Kt
dfcLDvGLbESZ2QVTnKzS3mt4MVYGjFT4b8PC7+EsJ4Q+L0uQoSdV+cuCaTeiGAtzYPIi/OIrUkXz
wtDrL6AeqB2ROLNIxtWSrjt8o89zauq70Z4Oo+69agmwOPoxpM5urvaTjioXXuXYswu26XDttfY0
k4yxvg42t2NeF/zdE7Wa8GqncbNNdLobje5qxY3kTzZ5J1PWL/DcTbgwqpJoIwgWhV0cMB1aLOjE
ShUXs9AvfU+LixZtmLa2kHaQGFiJrXvlFU916dwRokC/tdPf5ZPJjO/zK/vuyQvyE6Kmo7+OZJU1
Udna3sEfxAMo9JGcGuYXUsIL8wGb7LU+p9dFOT/PnUqexFjtRJ6gulyvraB8skisawf/nE06eaza
Iacd3FvdY98T/dHLMZw9sUsJFzroprqYhuTYJ8vZHwem+fJJkJ2CjBt2Ij1BSzyYfosnVImzQReI
QbvuJfbE89AapIjZJ0tqTwkRu1E75t9mW9q7slutg24P8EP1LjWDe4gciQiAB5x9viPtwN51RumE
PPg0avW3PpVkN5Pb3YCcnABpPhcyf084GNKd0caEfSXXqOvHS11NBg3eDakyi3URIIE8wmPG+H66
+2KqjbhA8xAXxIbeKoWidCpqZN46dS7MUc/4ByxyZehPztVcxlYyVHciS3F+me1F3rP99sSjhaUu
bkSlP7hEJPqFFhauvPLz5NEpnf2qguB+TMksrTW4o6XVo9noQDaCQzVZkQeuc15b+2x4JAZN5c4u
B+0IpKOHjTB3hEg/YBk+LUDu7G1p3Gndxdr59r5cQJAAOu4SazwDZzF3g0seVw00JtF2eTEdnbqi
lVH39qaqknBonDc8XJ+lFpy9skWD7vOg5J6BfqS+tgp0lXpw6lKWq1IOYep6Z0+sJOaQ61MTFuUH
u9QXuLZ07Urrr3syDytFHY9amOmGEiDE8OMyCKLaTt5rjJw6dL3Vzj6nCYi3ZJmesQPEQZd+ko3F
HSsPki27YWZEdnXLek1YVR8rh1TggXM8jejaFWLie9zXe1HTtDDci9Y79Z3/pJtrPK3VvckPbgf9
aTSZ1uj71QyOpGa5d71xDHWMXltcbRDiMyVBalrVnhG84QzRvfrZukuX9LGHlolzUbh7I9XG0NHK
NpJbiXdjfqsrjQyu9QNJALrOMscj7gqe6WT7gGYMh3l6hGq4Sg3+dNlxghYufBmWWb/wd7J2QAH1
jcMgsGLq6rMq1ZeyyK6ESvaDMceuWD8RbfYCixk5ScthpXWBYmqoIU3d+iSE1c5wsdTdleLM4Y1V
2G6hUGh8ic7LP0FL3UxGH9kj9QxbpEyheVdOxdrhEKNEUAs6ei9Jd+7ivCyEp5VOf10v5hwa5CSw
4pOs05MfxkHiGSn7Xm84io/NCwjaaXarQzIiQS6T1DolibrUMYlEnQu4a6KBZXI1n9KkiYcqxSPP
24RuOV8VKyU8fp0/+Hr1gjkyiHHW7aWSS2hgfYsQBZ8Hp6aX2yTiqeiqV0FVe+gQjzzOWBqpmS4A
Uw37xZ45UHZtqvbCBtiuc0bBZWr7c1vZ/CxZTT13mb+NXII4D5R3UC5KnsV+KaWmR0YGES66JOZI
2kakxNxVpBhhcw8UUvnc5iib2wvZSvtVCCU63jVvEjeeJeHDhn/E9K8J/aGSGT7/nea380KGppf3
lkXoY1bjRvIrk6iZtuzJL9CM5F5mPqaMnCa+5gKNP70ZIinsp7XCRMT1cB1vZyvXeKxakVXRRCdr
xgjXtC89Z3Wxz1lhJSOXSt4bj7xoBNSD85HT2HrfrJO673SoUHBIbeY55/REHz3ZW6CXghrLy7XV
VrlzYbpelJUaZQSjpm2mB79mp6tUeb0WSrvvlNN+dlbHU1Evmq6LzCVbPgeJRBVGIv2S70v6K9eo
yFgnCL728ydzTlA8y0RabThYysMjMNdrciw74gFJlilq7ghYtb471NnqyVMRNK6xGSqtmfBAOQLh
1752mJem+mIW9nCn/H69MeYypVrV4Mz7DwXF/6i2v29uvf9MtUXfCKR/FX/7f3AzX1/rv92TgfQm
8q8/KqG3d/idevN+s12kn7ShbhwbyW7/ot5s/N22j8zQp76Ycwmv+aeL2/hN19kcYQW4XW1Cm//F
vJm/bdJOEx2uvVnhdEi5v+DixhK+qWv+vwwGQRmlIyZKwE3YC4/nbjbCH/RLoyy8bkAGkzdVlU7h
oBxpacehreWOSdQ+2r3+xeWmJDYqGL/YZGDEeKiGm9YPmk+GN82kkLVwwxQu13uMGMFzaedvVrcR
3ZxqZUxluXtAFmjE5GPBaeW97nwjqm7Bo2O48fd3nDsiH7VRvC2oYuNFYsDGtOc3nwC2Bw6YNtui
Prbzc+q0w2XnWOW9rXrn0jWWsgjxDvPqQisijHXFDam37lOSZQs0NOEXJEa827gZ8cQ5ZnaSTuEd
2wHiBLjTioC951hf5hpAWNRXopa0OovhhrSD8iZ3xvcCl/s17XzbJmKZp6LV9aMl5HuVJtqnvK6G
m2ZAolAYXkOs5ehdZ05KkV2mTadqyb3rcWjlR06051Rp2Wl7paZ4R50V+lEb1XvH4e5iagNxmfr8
yUrx4fOsOR+dlnvHPOek4a/Fm0fiabx6VnnT+ytpgt+/RkYi67HN+J2+/5U+QqQb3ew8Rp72XeW8
qkRnkmKriHNWvbiZHfdYQ+rGKVPlB2N58ykY7R5Ti6mGm9Go9COdJuWNExA3SiLXHA8e7zB7zgdX
dQZXJgjypGsaxxaCRw3CuIiwsHR+5uL/2DuPJcmRNEm/ykrfUQKYgR7m4nA4jXAPHpl5gWRkZIIa
DJw9/X5e3SNSZLdb5j6nkqqooA43or/qpyo1d24/Tjs4I96FLnrv0At+3iVu6eZsluI62W7FZI0n
7rK6gt+ENOXB8WrzPAzUw4SLW3LubAm4H8a0nCMSq2ysVuNNnAdT8akGvuZUSJgvMFtyByQ3L16z
9OaGwUNBowAESNwW4ORISG7qJXZ+MaH7aPDhXlY5fSosXG1niFA0XNRvf9ZK9t4hsPmVkUQtfBfq
g8lKFY4G39SrE/eXDyz7l2Mn2VFqXpBySb1DLrtPyXp9IXuyXOiLtr8J9CfkxPHCbjI94LomWkn1
wIb/9c2MzQerhMHIbqQF2nDGBQ/dq3xum96DXDd5VyNrirPVx9neGyduWP5g+W9mYSFpxK15JX3l
R3Unb4Elkzi+G+hxEwC7ZQblosDwtr0gvg+RSWcEXE5s0kVFOt4TQ/s1K2akOhv/ViBJj+KVHLep
1wNYMjov+VzB4R0qr5pjogM6PniDLz8l92ui6YuGENIO/e3K3jpbqdfuvmeGG/ra73/mE7RybwzQ
NZM5wMTTgj+7Je2uEw88NQiA4YLZwtGzSjzGduE+NuYk34HKTU+57emoTQS9haVc0u/JyBthXd32
7JdMjhJzmZ6WxMsvPPXDe5saVlSRNSD1NzTjrREpuWDdg36yTsxaVDZt3E6jPsJhQrAQk7gY+CWf
Ak1sKlz64IHSxGLb5AVYOrMR9wXHkktSz+1miolz2sXIKS0zzZAxM4msth11mPTBSNevOTWbuEr8
PZTDHIBT7l56xmlXs4qnZ1PH6a4BjRay3yenslYA/wwALPdksuSH4tvulrl0joPSPzARdU9k/6qJ
Q9aM/q4ch/xncHEzaWyrBF8aqbsXq+K1peihaiNpxjKSMU2YXB7anRx5S9xMHluRCftoiBQ6doVj
bzTsNw1I6iFFK7zkxAlfC+KQJ1EZ9kfX1eTUoD73G8PFGLdRTV+cFAngGiaOL49Wbb12ppu9B3Bu
3gdOx3J1UKn6KX0BJ6Ej1yC0EkiDcKqllkO2oqoAZEr7k1118ZsjDM4xuP8OMTyeh8FNhwOhUO7i
saKTc8JhRNFIXZx7Kzfu3daLn8xiDUIzhpnMdWgAz4esQo9Abqw7zPZZFtZ+Vn4C4fiJ9xEKqjEf
ZGp528Vds+ehy4LDYNSkG3ze+xzTjTzemXPfkTxr3XdATeJokfIJp3am93MmFYsBsb3w9x82g92V
QViq/MpRrNr5jd+8JkghG3e2nBMNRclDcsO2pzGAS4I789dZetk5XUkf4qELoq7g8ubMjck8XgA3
Fg0zjJYeElOLFoSel3xfB+6yTpsymCWcQ0un8aVYY8Crc6sN3ipQ5E+rv6r71SlJELRCHIdqdrck
v4FRVBW9LZPF5A+bWBA5tHkkds3bO+7HH6M93Le5P2MK4vf1DedczrO9DbpyPJruEhzquGRG7GtH
n0ulZNQOS3tfNJqXAzAx8boaQ8yZDGt7pgRcwWRqBQ+U5TRPqVmnBw4lE4TCGXdoEE/H1hzd93Y0
VWRM/vSDULbPGaB+6cYqO7b49l6BaaxvVOn454XJ5+0tIS8et3cWYXsRp96q0H7dxEUTxj7hPIKU
Wg7OajjH2coqrGF6PUjHG+G6xeUWmky1vSVnI8GJ/RJX3Fz8tGuIto5uZAQ+a6upeUP4bMgt0y8I
kPLkjnFwFaCAo7nByFnfdir2OxprGGU9QuR9KodhuSTOFJyzfi0+B+bI+DzoGy119RKrkvXZEgwJ
pFA/E4thvquCedMtqHzcMPSuHVb9ABP3GSc2MGHtxt5OFfH0U7YJd3d/xmUYsuB3hyBW4uxXrvFo
KpdeTp5U7+TyDTdJNzZXIvrmZ05Y4tzZfvom3PmrsXT22VxGDCmxDV8lcDIEkM7VdxDb2e+4RGya
eJ14HDP9hIPbhg5rYUYWdRZfe92QwzKtPf2C9wSSmkfcSBWfYPC0tz0zWb7+jqnjA0CtapuN1fhc
TRCni9yY9nGqgO86b8XizQ+GGWO/6um4iZtkDFMusDYbrr1Kdc97dcGBy0Pc+fZp8touVGSgr17b
PHQE/UOw+C8pZl9XrR+cYJdtPEPP1YHzLaBj51z2vozq1qQpob1BFsolwCtaPku0kV3bBhgpnNk8
qcW40VU8IzSDvnvDFeudWWmqyJok/h4E9w12xvFjHWfNNX/SGQP/rL2ujjUfDWIt164yEHzsOXgC
BhHsO024nZH5+gs78QkQ5/hsOV18bURmXJzKH7FciWQ3JnLZKvjwkCb8263Z15FDd9BBaKONRqOU
UTpJStJwVu/qabB/SODcUZl6uGBpOwem33evLpvbPZzZBnjPYhlHWwwLRk/QhBPvGuGEvsKTsSyV
+erPyv2xWHO5wzRDEB6bc9QFiLdLPHR7vLQN91xvxugw9zt/9L2QKQ6Y8GI+YYNi2jLwlj5Jp79P
10mGI2VFUQeN5MTg9IajVvelHRCjbd1+H4zokobBOuFnnfsqe/WeQ9OJVks0Ue/ZxtFVfb0nqsvg
O11U5Jd4rvKSQbkanZiwMFG/Ruc7GWQZplt7Dq3EK7ZGwxKXaGc9MA5ZdqutLAbwvR0CGuKNlo7Z
eWwQSRp7Gg6+1QP7oZUBkEBjfi5p4e5z/PAbEztTxO8Ub6lkXc/Ac9YH0lLfK66/PxKmzaGZtd9o
WM42NhDVx5Xzyl4Gs32nF0au3ehfaifF/MHZzZpTgitdZT4vpnXtXeZ8lUgaRieLv2dj6BE4PEHt
RGB0P4J5tb+W7G4/4nQJjlWNgor4vlrHCuKGtTPjpWYdLwx5j9KJ5GfhhhRbOQ7TOfB1y6wJvjXv
2Boovg1WuG6pZ2isPvtiel1x55ipvsQjI/aQUoz5ZeyZNjCvNsiI4yoIoDM8DIREQ0uP+b0qp/Xs
+2qNUagyd1sTcdabYURCdey2eoTAxvRapiArSLfGe4Buo47YVcjp22TOH8akMdBAm5WaZi3jD0cX
8YEzYffmxCbKoduty9HIOvuVujXnmgVuv4tzp9k7rke9TZ+DUQDf5/sPZCPNg2fcpvNt1TePYxpU
3oZBC7TfDuD8cQUH8wE5yftko1iPDt0OYtu7SfrgItvve82Tl1r+sC+byXubgPxFTppOjO1Hbd3j
i1LHiuw79rGKCY8YOzoEMl/m92nh3FtGm25d0L6nVOFx5rrjyY2Xi3Q7c1V6Mqx+a/UcrNzB9jdp
rb4XeZ1sVdeNZ3+usshL+5YahWACAJnFuI6dL3OXLSEK0qtypR9W3vjZ8p+iRME+TjSBvoF9+m6g
oyGawXhe1Vp3UeP533tQAlHTjsMhaQGp4Nov7+DffC8GBc7BGozdTGxjkxgc1pnUpJ9jTygyUeOT
t9Z7ate4w/QwtRYPHvZUnJLBnaJxUAFe9MbYBbfZGp1l96TJsntbrNNHgUnpUqaL/csKausRwgyq
vqDVa6g8DmVLlkSzNNWB48+jVy3f6AlpNzIbk/uZ9yv4EKjnyxS7J89yklPV9EZUSJtS4KG5m1Xn
YO2uO/D5tt7XRrpe6nYoDos3Wm+xgy/I9eCW5NTEbxzR343F8snaiX28Ao6tsErpNi0iM1C70gje
4la9YEB/Vr2jdr3bFWGeLS8VJhuzBWnApAgmseeHXZbbX+spXc9AuL0Hpg7VqzETHBWefFuH8Wus
1uphcJhbLi6kcSKQ6z3ZGXbz4TOrHR0VyvqYlS4388DAB6MJx63WHXBG5JQD4U57NQ2t7nJ+N+Yq
ACGaNX9GYjgS+sI/W0w042V5OAJNvaIgyO2ctR9LZn5Ut7NUxryxndklg7jYFpxsT6i+TTg7xTej
qPKwt5zneDJ+zVCU51VftTl/1ZMeIVlMD+rW18ZMfrmLwZqf3N6Pd6srt6W06u0ap/z68GQ3g2W8
W4zONpwA76bBh04wFh7LTZNHQVeIe5nXY9QQ7zgVCadJDALOySh8BAu7Lvd+kl84llobbCYV5pgZ
9x4Zmqh2CTGvosxCjEx30hn1jxkIGoiwwcQH6ljrNmCT2/bBPL8Yieef/XUMvhGQ6Laj7yQRmJBT
Q1iO/0P+MNm5ThPmaHJoO7/U94WjnCs+oXGfcxYOkYF+Lb03HKeFcumewh/8PqvYMTzgOR6qc+4G
37Q9Pq8tUBDC1/dZFpzhqf2anOGHTNwdlJITcUoo75wpMEoEd7qKz5lm30TJuaRBvC+RgQyZn/Nm
ZmWjv5MGDl/vKJ98Y3x9NoIc60w93dNhYzzVce6HVHv8cot8N7Tik5n3kZghNi2Lm1zvFJdhqKdt
OlA5unTpGPWW9d6YASySIA57APSYtc81+Fvu3RhNtd+dyhgIZwl9LoMm/DyySYL0Zi9NjK+FT3Kj
DQp7n8zTl8mstspgMDFyLUzcqd0Y4FNB7GlCJN5VU1q4EX4KsT5XNJT0pdr6gkYW2vp6rvQ0gTQD
pKN8qdkDzH2sZsyKjnqkkXjYG0F1IvNcIwCUr6aV7BXNRpFiWs62/Wb0wR3wlPkkzOEn+hzd2PXy
tYSXb2zSTr4II35X0lgf69z8SmaN5WrCsWo0j9qxfipbvTdB8DEtya/cJmCkuLlIkBwy+JWUWAdq
zt2iFORdFMPk2U6f1qH/nupmOtPgxNNWw3Jyy+6Y9KTeasPoNxjWiys0eclZ0YzvqDHB021IEmxJ
WnDQ7Mi9ly79xm0THNjxcBvAWNrbZboNwDvhyRrD0jH2Y61Oc8fQD3S/qhJudYZ7oDzls1rnmUl8
iYTfrOc8br7yx3zuq/Sglb5UOGEjiKW7QZZsq8MxS1o3VKmBIlC0tM3gr2TCpd1rxZih5J6G39F6
JgmeoDONO+oLcCCaZr3TWRDis34qOJsnuPLQPLk2ld5DX8Z7HYDdH11KW/TG5VaxCSaVbgK3Pc1p
9lauJBYZjm/UkHx3c8kmYkpOfdMesSl+9W6QLpLZu3iiGQVjWH3gHP+Ia+ye98Oer/Lkrjn9Q20X
ratzsWN8zXM70a9ZvudJ9zRCF8xifXbgj1HSi1MmX1/rNaG6PsWNkxSoGZ2dPir2LVzBy5uY05NZ
xldiBniDpbmn+nkMgyI4pkmBcSIbgAXUyYusgj40Cam5OBG4D4MYqxTBQlrhDjVL2X4WSUwKzOPp
TVMkYV2buJXX0vveUiezoeIogCpk+F1o4PB+6urxFZEQg1RpWKc0Kc2w9017b7f9nFMsUkziqixo
BZxjzX43Zsy0pqrxtgKdmBW5ThEg8XjyJ+zHivTeUtjlOwCk9uj7zZo9tbOqnr02TX/EnbK+oozZ
DCcH8YBlTw1XNhNnYHDusQF3CYbOOcnwIgQeH0V3BAIUkm6LC54Ylm9LiAFTjDVYNJ/iz/2at2l8
gxPz74CATOxPOKTaylUSIxXleIQsN34vkPJU5k9nr5OyopfMj0vAFbkmzd+NgrIHfH84+5Yggx2N
VT7ZGgDTywiEpd1eJtEk4iI8qzsXigcmyqchwwtbCZlea5M6m7yGwk3/RaXTzcAUMN2UnA93GO6j
vmql2q4JAcxtu0AJ4dCHO/5QzK33iCS4mveL1dPqoKFbpmHS0WCyLRfKRUADotwFor2MqU8erkiq
ZN6TwUNiAoTp1Mh4vGO+2wMnlnNQ4iLdYmJfh6gtzMaldX02Lzc4xLLHVVqRfTPbk+NX4hm6Kkro
5JDUOQzFsDRHf7IZEphcE5TkF3iW9pQEZ5loPOKZX6c/ucK5w74y5YRfK3WV1W3QdFtqM/C0t681
TGv3XBvFRyz44DcayIIRYvzk+ic7XYl4bsoJGX1L7LYz7+aGBKfw5ia9W2iB+uTpxWqMfOExCPRi
XGdHbzbT6dEOuqxDmCkBVzi1jRJbtFN8DJiRbNcFBttDo9yOT01taysEWvWcrWMXLoq472FOl5yH
U2vzh6gKdDTqJmDoDSV1PSDApBxfZuJxF9Ps6GZImGiqg+hdr90vDijrz8FVTW08Ki62Z+G01Uwg
1fTfgKa5W43qDo1Nrl6/L9fxk/xs8hB3CAzbWvHxGwpPR/gh1gd78hEV5UfDILRl4wqCAVqt2Tnh
ZGVQRxwAgtSg1Ol2nX0rAvm6hjx9H8JkKrViYZ6nz5i7aRjcyr44jAZW9ZU5QQtp1qyT+b4tK69m
vbF/LWocsPAvfdrcgU/PyEjfOn0wSy5TewnmOv+5VnRTUCDc1dg0nNaAfgW+9pxDlrKjla0wfQKk
La51bMpbRMG0rC2TFj0ywy+dbtdojKuw3EccfLsVcspbzDEwfm6nfBy2cCuf8ow+RBB8uH8oepsM
RBsaiT+FBdvuKcebjF1/UGt7GfK0IFjcdeSxFUDA29W9fFtZtrd50K3Gu8Kc6r1XmBPVDjRvMW0X
PRbnUgswtouqeQpE0Lu4oAFffQFkJdp7dKbXQdyej4nw53eVdMRFbPD1/n7WPmsNHkiahPvYtN6y
WRsWS1ZlNkdgLclCECVvQ4eX5XXVDnu+NaxO5NVD/sV0Ouf76Iz9xZhGQx5Ulgjgd7AF7I0gveFt
MrpIOEg11aOfJBQrO54VoyHjpBAHjycKIrDwt3SoICb6Prrt9nYp2QVlf+ga47yaLv7+0lypGMXQ
R+dWRoo5TXS2X0rlP3A7Z7rsLJSJDelEgd+il5q3l13PREe6eC729lRgLGB6nef43dusHPac3SoU
Xd03dwLkI7etHDNAFhaz6FqkR8uGajnmmYQJ02Hs0gpGG9fJYbxP+TF+J7aTSeCw5/ehk7ruT2Lg
tzbCifA05wBNVgjqQvlRgitbQi1E85k6niuvotBJFboirX9BvLWuRkMRKd6lMae5x2WTBxl68/tW
efMEXHI2iRbLpTgj/9YuR1VqsG/YZDsaJoPCqIqfGkd2TG9xZfYIBnkMWNkOdPpoj5iYUpvHHfap
l/ghUQyjjDqR5gbm+JYYwuitHvPJZCqno2oCZSD3FOvA16pJIe+6Ga3m16wDGiBaFgrPmTK8LT7J
53jZGrGlyB4u/S4wTPfKka7bG7qv7iw95LueaSIQn5RgSN2/sO5L/mh9/rMj54VRtosHtrMlIp7h
ptu+LN+spqR2cDi2suDem7nL0bbmdmuA1iI05I6hbubqkb8mvdXd8sXQi0+ocnn09EhWu0QDiGtB
enqQPxBUcbzq/p2ttrqzUfTTJSUo4xrfBr0SvO6tR4K9zWc7sFjUTAf7wKbynryaseR6ix9jOs+c
4rbj5MZ3tSufVduqm93haCexAC5LyBn6IwcrLTYFKYd05diWYqbXnk9ee96mTR8u3AUwgG2GBAoA
cf3dWg/gLT0MJ6VlEkmyOTzw+smX1QG5qFz/ZU3shmEbkoBOfK52LGMIbJE3j31kJpX/TpVpRfuQ
RWI5n01cpmBGa02pIe2ctDloxYpYZRxjW71Wlyxrs/caDYfzcN2Vd3VTNS/O6Kh78J2vqrGznbfU
bwFXzCkGeD0ZNy4rf99NnS+Ouvix58MGJGJCTJOkZH4T3OsNJIiEQJV2Iqyy80PtFeNp1WipPUrA
vu9JrCbxvHGs8uwN0yOtots6dx7stT5w5aX429RRY+eUU5nGA6f7Npy0JqWh2sc4lqwDWNvR5hxV
h1zdCf2n/oVVFlok9Qc8zBqBOD+afpCFRopz1eRCivm33lH+kITVKrgv2MXHmnfQy7GsP5sjXZ91
PYsQN7PYo1diSDbW8zCbxZ6GB7WhkRoUuNtTNtZ0JMkxf5EjybDmbpMlFbyGSf7QBNzZ0rbfJ2ad
P6rSPSeNxfFELMfEKiOD682RGrB32waf2De0cBoxR/KYU8spIHhO/eOg3xB7YTZmmltAX7dcsbJ3
o6a+uJLFNyAj6dNciq+EfSg5IVEQBZNG95tM6r8onZPBuKubVRwXLBG0mrA7mfFTC3MANyKEjM4e
132dy+Fn4MWfRNw4UldqIeCEslnK+q1AAT9OneNfsFVwi1jT8g5sB7ZsPrqVXXIsDTnvQIKJrXA4
+5CkXj9ZmTLs59n8FHTuLwFNgclN8CI692GpvKNRUbXU+81j28kJlvqIWqtScvaiSl8HixmaY0+v
jmM13PRJwuEvNzYdLOmrTQ9x2NvLdyoMiztZuXlIqcVPKRTnU6mrq29RuuH7qd7xkrpR3DEVGzFd
blY//+4pcONoyQh2YmC86Cw9f0/yHZ5vP6N5fZZGy4FinvGuZTmA+WW9T6mFOdaL92rY3sxmf8M0
mIThMggvX3UhvL0tkWAWhxgCfn09299yWk32WWs8j8WvAhZvWwU//IE5myvI7HSs0BtF+9RLTknQ
xrKyQ2AZEVbM3WD2XNmN06LcBxHwinfCL4+4v8UFotajEuNHnj9r8Oe3XFbUBJjJs+psElW1ZT9u
l9x4EEltHFS/cNmQ6sNriTbUCUPyfH7vQc0TnHXUHpAFqZ3Z+xBwDnzPO0hzOBB1fh3xURK/2qmy
t37EZv8lydL+tbzFLehUQx8OfjjuOEeKBajt3a8tjTOw/pOd6fC4wtzYcbY+LaV0Qlbi9EBA/prU
bnlVeZIx0ljWUy8mOvXK+ZoQo8XYr0CUBlPUeRa6i9WHmSywsJu5rTamPd/NrYlZewx27sSsrwPp
egPlO/dOFjyoYZ6uws2uUPpe/cQ/prmNz71WR2jLIsSDfaAF7SPICeQGKg0iDSTZKQk7CK99xTB9
6luSpUX9HW4Zg0PyCX1X/egcaz8mZb8pE0JFFB2nVyCoYSnyt8Rr9qTh8EL0j4GpScNUVy+bDquP
MzEvDzLrL7mu3XNndgVO7xx0pzVS1pfT45lU2clW2A002bYRy8/Way3ByESTW+n3EpvrY1tOKtKL
scOaDi60+JmP4lLo5kxNkLUp/Crf5oYLtILyeVmmt6IDPKk6nz9wwHF04FIexVI732TB/HNM0yyM
mcwQpKKGKOe2RrZIuDfVUexag84ZhhvTUzBgyhwnixs+oKqbRqAYfY4eyf5G2Hfu0FuXDh4GQ2ex
xmHigABfQqt3HILjE5hJtfNwwqzIUo2l9Vko3nFBarMGm0tAg3FW4cSMr9wqjetUko4kohMFBT9Y
OaHO1ewz6+g8lU7x5nPmD2mZU+T64o1R0XG7VsxTWULttblrG4KPNtsYW0tpYMykT8ur4v3sg7xC
hR2vdivtUHqe8TAQkZVdNaFPYsL1Bqe5q6Bx35V504HNnh4zO96vCPpcKIp2axaDvYe07J8GGm/3
Uzefe9leMst5Y387m5XjbUTLgSkrTRsrjuUeCrA+526y1SNeRvlAnsaBvYMDxi/iuzyxoobqBG4o
CKxjsy+gjKdNO23m+kP0N8Uk728JDz+0V9/YZk577L3pzujbO2wY9+Yqj2SN3tiOmLrPtBfp17qc
8CkNk0au4LANVjf2P22/cSpCAr0YIgZ+VODYMrvPgyq/Q2MN7hNE3RMRZJkDke7qLa0V9qcrOcxl
jfpFpH4KmZ+praoyju/kbR4tjsiACLhv4y4KQNLU/mVC+LtTvlb/a7BEnz1+/tc/LPyM/3+D5eY7
RbBZ9Uc/5e0T/umndMzffCHAaMK0Clw2IfyK/0SZ8BEJroRamlsXPVwvPvIvPyW0EsnHPFCvkD/A
ikI56fTQp//1D+H8RgmDJBMhLBsGCf7H/4Gf8lbe8Ec3JZQV2gqkg0UzQOr8O9zOcCSOs4XMfeoP
uwUS97biRPCSg7a8WxujJGdFroIEoI0aGqzfcKuwSSzwGqSc7P/AprMhvvztx4EzYFvC5x/idwba
H8ydTl1NjHyzhrV/HYYwy4fgFGDnmqNSD4ysAGp/ZxI7QtfqCdesdYnLoM44L5pxfp9jO/nmLNJ+
8Jv6Y9Elq54rwX7VOMi4bK4c9WYDnZzcpvF1KLiJYGsTsE4Y6A5edrVgO35pEe3wyYBafROJPYSU
YqtX3NSYIZbMaMk8uC4u6z7h/ZTZ0nteVoY9YKKnsHMLkrglWpjDENRmQ8QRjkvL88afZNN6Gm1N
G52IIoPlF9zghCbiQs1UwnEJ/LbcUrbKMImq/OFxfPinOfb/VIN6oEuw73hG/oyO835/lTHNuvat
cOXWcPhnz6zf094Fd4K8u8fCghCH2wzbWFASnYaLYMT3wEOwVO1hh0ey+8biuvfSp4b1qjKTnfae
43bnebusXjZBPh9voethAITOf6bsmVAiaW1UsMb2D7Y27v/9j/9njuC/fnpauhyBwghq5y903bUp
eoL7XYuhLOGS4JLls4qs2v/77/L/+hvRPAKuEhXQ8u2/0AppMcpSBRiAw2JlR0AJdFTFj1joS099
Wz2y+ty5/yPV72/vP6pVpG+alK9A94Vl+edXJgEblNdu324lkICotpV51829ylB/kHlsgoVRS5Lu
G80fLlbT3Ex/1Bif75xs0XfkzEtKpoOWHcbrd0TKOOuoNDXuTDrs33NiUTDZS7llqyr2M2kPsc39
xP5Pj9ff3rX8EqxvDDx8QQuM/5dfgqVldeDStTSCjPMWPwHn/gJ0zLrSJCew9uFEki4hW/xHrjmQ
aVgkCeubWKwtfz5i4Z1CxyC3O+Mb4lRYU31AqBe9DKFqKVFq3Y57V08NLY6OrRKOd29pY7pOXiD3
bm0+9etSXYs8wYdFpug//IIs3n9elZhMUB/metKnPIel8s8vkoPCxY9NO2ZOnwDgjvbYZFxPE8G8
W7icu7kN/PuH8faw/cHkDp4VO71t+TfnvO/hmv/zdywL48bz4TvWbfuyNFxUFxYqKA4nTWA9+vff
zLpZ5v/63WzG1h5kccdhX/nzd9NFwejbbpstlnu4J06/q83MI63FdIZLjs+tiLC7fjAPlInaJHd+
/fsf4O/LvmOymREuQkVCbv/r+jTEBqFxO2m2+ISTfamVfSKEGB9Lj0Mq+fp4my4ookOFVxE1EGVI
Nqw2WLHDbmhx2IKUOJojoWKslbtA9hxCiyWy8zRgstObWyx1mLyKioob1IYNY7eJr8bAO+g4Qerk
Bh2C/7+11L3t57dUgWU8KMw8yPsYXicsw084Pf2XMR0q8jt1EXk5jZprwGLqIK1zl+l9/cqDaQIL
HsN25pSflUyE577Ub1naDCdL1yOJL16/uVjn8+9/w/9Nt/wDyNofHqe/wf3vso+f7V8rr/iMfx6/
DO83SYzFCTzT5qLqs9j+9/nLsKzfft9OePY4of1eMPjfBzD/N8emd5DPMqXF2/62o/7rAGb/Jh3e
ByYwYI5tJPz/RyQ5+Tesq4sgzNe7lV9Z/Kj2bfH5w5HHX8hpWT1Qwg7y484zXPqBitInMB8TMulZ
DW8kBDFVo7cBNII80sCkeghgejgbG73R3flyanfKjWMFlGnFQkF3LdoIg4hbgn6tmUp6a2HeVYBJ
C6yZ3vCUCuUyNai6NNlxaURrAXjS7sdY43/ssHLFm9IodIDfYmzdTZz4xs85jj38j0OizjptUaco
eZ9O5oSatpGNxyCBfhi0ZK8b8S0oYQTniZrI91L2TC+IrwOOq5P8hYGj+ulW2jv6RgVikSMPOgR1
dLMs5wV3ue2Hbk8/AIpHnD+39L+/TFmNR8C3/OlrX5TiBKIAuRg4AnQ2iDbjtyTjLolLeSmGfZy5
thmRF24rpr86+EVIbXydPTb1M2YAezdw1UU0Rdhyw0yj/W9aNjB4VWbnP3tQdRnrES8QW0PJ9onx
lPxedUF9xOuYmydnWfR3RgaoHqqgKLoivYJmgnPkfabko9oDxePqu2Q0sG845NksWrkcEQ1bv4EU
IoavuaDQtmi4RhNMTf112zNWf1gnWk3RcleASQgf+T6vvckP646gR+5MT/Ha++eErf5rAy+pCWld
sqhP8bNMYChFhwO8ut7s9rUj7h369i5NkHkydJYAR6fNRnp15Zo6VCrJ/iyhGX3xRIWy5JS9p08j
v9xzbytOw00vMQjgA0WksVIajTfCrrsZYbxDO+NLUCjjdPZPdw6+V7TH4hMu8h7+n4uizTC4dK9T
HahsS5tz9wK0aP0cCS09xoOPSURpihDPWVLj3ySATA7Vx+4o6zazNrZi1XyKQXL9rLpFf6ZEReLj
SPXTvo7HVOHYW/Kr4WoYP3A8W6x2uU0zfFmU8hBXJS1mXhe79xLRnel2bbQioq7HlWipzvIeZCOz
Yr/Olio0LVW9L35COF40huAAlYrk9ZblYqZsCe9F9TMentqZW9p8Z2P5aq3gLEL4prWxYc+sL1Jo
5iw4OXi9zcrSV0exNwDSh5OPe3D1v0FgQ/L/v+ydyXLkSJZlf6Wk140QzMPWYLNxJp1OcgMhne6Y
R4UqAP36OvCIkvSI7IqUlN7mKiXFgzbAANWn7917Lvd5Oe1Ad/iKCbdyKpr1AbgsWVqL2Khe9uEW
DV2V7XGHNOdmmhjthwUvvAv6SFdIV/xijhnLhSXZvmgbaUnphPYaxxaINyUC/41JbvDTqrP7YVH/
OYyUHFLfzFQaoJ6Y8tAQXbFdvRgDiA8S78wehk/00tolCcTZ0kh/Y1qTxX3Yi4eWSNFrOp7Ba2KP
agYpjOGMGK/BkOs8av4xpIDEt7Wu9IjurqajT+6AZLpaSTq7qQdWt2nYpluDBst2xC5NBPdoGO9F
Rl+n6W1iAszSjELmhpV/jalhRkLJzbwPViDyXkBjqUG7YvDgYCEJw5p0vR1cv+32hC61T5yZAEYv
rujE2Vk50r4YktuCg7hLncisCuoY+IQH2JDZe/gHi1p7sMegy+hgSxYiOMROlTkalbGU+X5sw07e
jSvful9YrO+h54C9joaFWJ+AxQXu9krGHunGoIVDRs5ELauAZ8OHGV4wJELUFtPCA/STsy17kwin
Zhh24U8Qt47C/IPZ1/gKSYi5YYL4i2DtFHw3uh2PJ26lekNTNILdNC9R/5DbNnV1kZn6uaqU+cIc
hRVW4VduHynv+5/SC7KjbieSOpbbGgTOskddALc4tQP0W2MRWHovKl2HMaVIdAtgOyi82GlBFe/w
CDX5vWO0KbTuReRM3QW62hjAU7ESNBJEebMYgDSJxg/jlCftTTAyZrY9Fl57Rm/bPXdL1vTI7L1O
7R3DgfVLnzNEu+Ooce1s6cGqydwwQFrWcDZxfIs5ME9BiiIdbWaFgzFYgJl0UQmMIcrM+6RC5nhp
8hkKQyZyhl5hEtpPS6H8+liweF0vi0j1XaPJ/jtgLStRtjEmQwnMNIUHoaRJMZBk/+DPDPQ4xCJs
Wdf0KQkvluXb821ApK15MoM5j1RMmxDFmtbDBMmscU3EmqW4M/ghYZIo1rWlKwqKUEyJSNxQPh//
U7z93jmz7b/1Jj8NeZN/vn/+13vz+V9P7cd72v7aRvv5138Ucr5JteavwUEUTJZpeZyZfm+kGb71
WwRULQgo5BzO7yEHmH84k9cOF4c3i/EtwTmc3f4o5Eh8oiY0cZk4ZC5QiPx/5EuTykR7xQ/WF6Jw
ZKT/lxaLGQQpNh4vijPW7oNSVPnMn8btL6Xt/6OT8/Mo/Y+jmuebDvUoDRzbc/DMADv+c7UIYtAy
fORTMbSb5CknUIbWmFAeYIlpyF7LzDWMtU3V+1tzKWaIaCov8UuN83y7eE2O4YG91aQLbyq4ALr1
BYwitCcbB7NTLDJUtVcdeJTbGu9MtdNhOH+44I/Ok8GJnMesHp8ZaQATtRvH9LaqtxGCisoSr9rr
hrthcdP0InwNGgyrknNf5ejUqQzlgMPLj0BgeGRc1AzfUjhFWJdDeSqCXt1hRKqIPkUteKPCPvJ3
UV9G8AH8pSd5IHGbK4SVnMiKpmEc0KJS9tG58fVic4oImwwmKKh2kbYM1VA15pT9RcykUj73Nt27
eHCbfNi4RrNcyQoM8mkRg3uyi1KfycEOMNMxl9O7TnuY4+q+ovkVonACyor6kHzkEudGjObP3ijL
bdA2hJgiWs/1bzJHJhxHJy+771yDQWipq2TPwB4CVzK7CWOBsQrRNvYrethFa3hjqNL+KNPQKZn/
z+Hn398m613wp7sExrXtWYTXMKXllvnLXUJLcbSDZTBiR4voKGZNJoSTyf3fv4u13tP/9DY+PQM4
/bSj/9qlWBqKzkgKA41yM53KPHgQGNJQg7niEjqdQIWVJBeraGXMY1tczUmR/4vPwEP/Tx/BiWxG
yPTEHSdktfn19JQSjT2DMgPBQRTRdUWldswF5TCYio68X9/e/v13Xl/vr1+ZRYbry6MIzoCD5q/v
N7rOXLpmYcTo2jqmPd6IQhoPQdMw9vz7t/r5LP/lvQLS6k2mBlxiZgh/fi80cEkO0Q0jztjkK7su
Fy9k56JGXqiK0dV0w3QxzPVA43viDvq++X1q67wESgYVksE6On5y0NVtr/jYh0RHNJhdR+XxONHl
YcCV9jl+9IYKbsDb8TVilISowLOuwLkF13Tuht+T0v7Tpvg/EOX/ZkZEhTBI8evetv73v29tjvub
xy/s8KwSfen9srM50DM4NvJksa2QR7VGSf+xsTneb8QO0jkAxLG2N3yejD82tvX1mJ2Y/BUzJBRF
/9bGZv+lO4hrgvd1uduZytjkwq3//kuDAjSqskSSc9hVehhIp596i7F+yVMNRFM+Dp5S90Y5WFdR
5yYfE110JuOuNXzMhU/oCK5LJH+1230pUMD08WiE43uLtOhFJFSoQO6sYFwnqDQNApUTp9PYJfX/
L5f77vfH5tcZCFfqlwc34FuQr0WHmuuF3w3J3Z+/xcBJujUHBI6etdT45mlqGII6uNBuT9cwJTWm
iNNCvv77b0t6Ma1jOkkkE/zl4iEyhX9LaGO8IHef3GTLV9vYcLz1rM+dUtfTAAr479/zz2vU71/1
1/f8yxo1z2zVHaEb0L/nk5XQJkomhmB9b/+LICR7faV/rFC/vxNXk/ZZCOKcJfHPF9Uc8iA3usKG
SoKLJ65buwa6ROL3uksr4wkRuXups4U5Wyv7gsEbhv5Z4+7ega/3L4bRekfyISdCkUvbQ9GZOZhy
SGgtT1ZrW++mB9x7MzsMAzdJBSygc4TNmc1SZfUvVnZ8j//8bSwmMKHDps6//gzZ++VGtyRZ8w3e
hNgQIq22cxHQYkJ4HWD1sKx553pZQz5AI4N5FzEqdGhZqPkz0l2QHybQEhc9Kes6SRpwYoMlZ5rC
MA+/Z7A8kXwsPo5CI0CHu+3TGnW/UAMnG+vnVwTHYb27pV2eYEcn7QYoOJcj7FqEKyQiecdpvV6E
Q+hhh5xn4zYOZ20sd1xa9NruBUmQ8dSXSwqd4ufPkJioLbdi0BmROR0Sky3dE/c7QsdyjjWrRguG
MkTh0M5y7rfQz4x1Qjr/cGfgWnHG61tMoVwGXxqb1Q8abtrYEOQGV2G0DcQlyk5QLXaOSubt7E1u
cSWyAbeLrudmjGsxkBHv9IW/bDwXgRkXA4XejiIeb9G8EGy0RkpC5F4iee7TYt4REWWr89Sw5ZEL
OpMhb9rIDgkdnL+i2WgR6tp2TYM/lQ8V5vaHonM9/NtYCK4hLfTizkyjydqONBgfGBe1p2xWi9p7
Wkz609N1rSnKUWQjkcZadjOXNRUa6sccOJ8SywNtHJoUGUgCbmmBfPIA4YVZbuUWw8rkcHEchaOH
dE3KwVLbMBXVSXo12cQ1shk8PuDn9gRIL/ZeNCOjgYxJ7ybH9LrEThh4pFMb3vRkJwugCzOv6wN/
xc1RJXB7436k9cd52ROPjJjTORZJav9AjIVQmVXY+d7mFEIgQWyHKVmp5Ds97+m5s9rJjWUO4qFK
EfygTGthb80MHAvai06EtFr1w4WOrDHHDEAqBLhZNyUHouBy9F2Dv5qN2/5FrEuzyvu5j0Ewd1/8
demGHsIq3qwLeitouHFXsswn64Iv1qU/wM/9+H/rBfLn2A9M0yMj2nVpB9A0Neno+VFmZAgtZ4Me
F82w9ahRRk95UZM48fcrn/VPjzBHMGrRAOLCeupz/lIyTeT0Yr5P+RB2cNs49WdYLGpbU6ayAOVX
UNXZj2z7RyeTbYJXf6sH/wpGWYTPSD0s2CR68kz+/kOxr/95keQzUSiyfzJ5Zyv9yyL5jwuTC9pa
zP7XL4+sKNt4P6+J9/P6VCOSVtx6XLZlvYA/P8N/yi6mQxQ+/7s25+o77ajsT02Fn3/xe+VlR79h
XPPXKF16CrQH2OB+7ynYwW94ORDYODwlIf/zj8rLsJkOBRY5Q/9TYbGp/1F6GY75G4chyCHMiNZD
0b+V+sx//ucdlnmG59hMhjyO+76PhOMvNw+NsbA35wCfZ8Epw/fTc9k2kgCfyXix3GHnLgodr2mj
N23l2XT6t75Wp8RXx55NjDsskwdm8XsbP9PGcWvNayASUGJ+7B2OsiBurgY7pP+5zkrc8UaZ+dMS
5OOtIfp9MDpFHAWfYe98UzW44mGq9kk93uGmOBGS9Za6kSaFzFYneoXI9kZg+qHjseM4AxwMH2wT
C0aegCVB0nfrNNmF0YKLP6G9aqr84Bvizi+BtxALp+gJ61ODWaaHCnJp3OmUEN23yaT47jn6Df4Q
ltYQ6Q/83d5QP8j+AQJZdTgc9EdRVrd+yZZbabx7QTvmVwYEWkMX0A5LNKg9VdE2MuHejtM3Cf7f
S0+R/+rg6XxbOoXV3TYoW9DZA+twFQfKxUI/SbgYyjxO6Y5yb+kC3pey/KEkeX0FoUblJB6twcTZ
M+bknxGx41tzvguXApiwkb7Qk2EqFuTe1o26b4uC125NjygcjTiHCo/0HWOogCubTt6b9lk9u9Q9
Z7q5AP0sq41Os/RgltU9zsBhFzkJczWE+4MsHtKF2YeRGu3ex/4yuUbwzZiTOxBl4N5DsYXsLol1
cxhBjUt/MCrE6Spy8NzqWhgX1GDYu0OouH57FHV1Qz5ezFRJ3uHRezRAfj2WAE42TcK2Yk1Rc7Cl
fjbc9OKWtJ4HVDlUlB95NZuxNzvWD+oa5hnEAB4VPrsYPkbynIdWum0cZoxtnjsne5nOsgBOUM1Q
oOrVebMMOL8KjwKkTN0DsRh3w0A4o+Vc+7L72kCQIpECvxu29lvcRPaVQ/yJrdAi0a5eYD57c1z0
0XU+LEcYNzV61AAEw+BhYJQ3S0CpNHbK3LepZdw3Wj24oHT2fRUgXW4LPlefvZSMMh07pEBHvQWc
PPOuSjm8DFWEQb+6Dqiy9llvDnGV2/ON25BApD25XWTxOiFy3yZDr3bmqrGX2K97u72Zuikg6SSp
d2mVf6CgQ62yWncDv9jljnmMCkAnCkZXzk0+FqkR17LPCViZLHsDaeliQECNhfBxGmcAVHIrIsxu
rhSTi+obMtQa7unQgm8xSDgq5AWW8hekE1jmpxp0Nm000gK2ASASIBTztwiRsYIriLAbjzyT1Nge
6jOWQ5JK2eut3P5olH2wBc00srzwh+cOQI5w1cJjxsEVSfEGNqq6ze2q33X+6ty/bxJgENFbYfUI
u/viWzpdKUm1wSD5LnNHGVeFrTaYRpsrqRZGTLII0kfHVh3kb6u/8g2fUJGoq3dw9QXyJUj4DBtP
A4E7b5XfTfvFSqwXckgePbnAFVoSBrySeKYmJTNwjDw0bF7zrZWMbiXTqy3E3uLkGrOOF2ALlE1q
hRQ32yZobx2NMlzDDUBxdKSRJBF2Gd3dFBkXHv8LgK1PHZBsWUzPQM7iocbWU8/G99wHapXXJuyC
NLlN/bXrY59dtVyYEzNNJwqKNbWIMSY5vElrHMVIx3XxpgmOD8AAewHtY4SoGdOcI9J0bA11h9oS
fXkJ/MVMq6OccpxCjISlF55FadhbvPFgASPzStbGS48geGP3yvyOmSQEFM6EprPD4gNTQn026fBs
1hzIUA/zlVk10BzJBNsIoG3bQsweISnBflHNoxdUr+Xw0C7OEZ0lNvkCZUHlVriVcfzqslqe8ALj
6GENlpYanxffFtdGajOQ1DstmzNEbBgZCCbExvDIe5rwd+xlboM2JB0LC6fuvpll0WMj9Mvr0odw
080p8TijYFSZZbsOXsveDNLbqX63sRpuPVxjcQCVEDKj/65k95mnozgMFqxLd/SOQ2Qds9bYT6h4
WrgNDPQxJ2f+eUp1HFj5jZHnz9rL/V2m6nNplKfcI+fVIwVHGTDJfOqscBm/L0EIejGtLn4SJifb
b3rc1RqHmyI+WjUcNeTW7yV4h/DLQPboJMESltOniXdFA/0v6ZcNSZhdd6n5fRDVFytI9GpP9fbZ
YDWAoKp6T7YBqp8Mm0CuQEETyrePGoKNhHCo7eAmHLMsIrRmgBowyunBVeYrHl0EllCLo3Z4L01j
BH7Lww+Bzt8LoyqvIzyRIK2n1zxICBsNgO8cepEzqyUEFeQvGsxl0N6+MCRZS+CUjiD09Mus9dfQ
X4Xzq0vZ62oyGwwbSOXodcfZ4+CHxIGImTYrPvIiVXtXG2xE8Ey8bTDjHOuTEv2+n8sPM3NwYgDr
PApznE7agmWWu/byvCoh4Os39b1ZggVcCI0ZvFsv3S+eR0JQNMesvY+O4X5FSyUQFasJYcPXpvPG
U5v07j4bXVS9U9XEqw+cnAg6QYgREDVMyVskMNUFHTgjklDJBelRpnBqnbGRwQP/PgnfuUpQhGzh
svVbtXjvRREdSCX0TrVlmI99On61F5/NLHhIAnkYJ+V8dbGQxjh9r53Ubjb4bIFvw92LnZ7zXCfY
LquyG080khiOEzkFfzJp09uxKUBYmSvJn3G/hbXTWq2A/TFPvO0QEPTY6bgM2qu6mDYF+hHS3J6D
vF/5KtCcKgbSxAxNItoviSX2BOUBgQq741JaT6S1wUyqJwofjasvwQszOjax3OtD6adYqElZWfoY
H/uuoCmB1/XKlAbHK0DJPk9ElJCoJh9T23lbCCeOFogT1XCacnOfu+4XUXHqs9YYgMLYRmAQ/WJh
3IueSEYVNDDrxiolGz0aTJIIC58aw7W/26I6tPZVY4ZgtEE1IL9GUnJ0vTvsL98qKPdaAHzyJczq
GfghoII2wAljwPxI5DHJu3Pb24cKuEI3YYny/TNN6/CAXJWfHOI9KtA02CaufiAw/gavBYkdSB4Z
MekvKAZIXPMn5tSZlMdeTs8hY9utu7CjjYt/Kxu+t2d+pIFPggMbmlj0D6Wma/KJir1H0yJpxLGy
0pOT28SENCD4UO9qWhh+H+0n4jaq2j0qkVzncgCy+mCY02Pn+iQw45VwHtu2elVd+rVprUNHGJ6C
Ja+N6gr+9ylgrI/7ajuvEWJtUdnbeSIZCNHkfhY9prBh+dGW4YuHOn1dIEq/f22D4TuxLRcPsptM
2iuRV4fJZpqcu4estEEHdIfSmz4VtqEcCrly1asmVtpMD22fUpaD0qyjK6e8ifT0phb7SqQIgB9S
X9+3c3ShXxS7riBSqYBIO1z5JmqghBkWcY8oVObhMrgUN0sqr+HVv/vMuEr6H/EQhRRNXfNh9/bR
F2C+yutRdwkql97bRmHJ92p4mcX0fzQlN3Ywhu7V4gcoOqLrvgcs5Az3yvD2LCLXHFA2xF7feXO9
08MDaQ4z0/gZzzv++hyXngHIlBDm7TgA/ZgMdpTeJJqFVecULa8zlVriV1/zvLp2qVQ9YV0CO3jO
3exLhxyVehiUFIiIuAKFyGTxrrXM1zz1qi2GN6yIeH4XOKfk2ykn24ZYxvUsFiLcjM0wRwAro+fR
p3rpR3leBnM/285wkI5xD1/yS9+9BLN/NfvRN+6knJq+fLBTsIRk1oARAUGxm7LpA5p5tAu7cs9U
0b0m2cw5AASD4WvfFIV5N/l6V4sFyr5ARIe/qtzUwXc/p503yOU5N6LY63UW02riMeC2VNHrTLFU
sJ+ZjYEpM8CQ8MUJEDwZRAB5US6A4aqHJscYaIrbfiZV3JaXko0QyGi4cRX7gJwZpoJhYwz+qtRt
VOFtS4drxwgfI5od5eC8uKQDWCx7bBzDEEu7+yI16K73wjO+a+eSG96d6e/8Hi0Iy949+Lej0PK6
7aVzP7TF59zm163pPdc0TzF2LrvSBZLKp8sSqIRTvivD8Wy7arfk3Y/Iau/nVO3a7sUugu+ZI/AA
NxeYEfNNanmbbEpuux45olDOmZ3b6BWN8REFCjkI23JO9rklT1YOSUD7n03flqSJtCcDD2U8gWSI
jYl535pGYhPX0GekkQxvZWh8HTo/Lhl97z1zLHdkEmIWZmuo6ulkTOmNN1CTEhvUbhyJXywXE2bq
rAzjpKE7aw4pZzpFJCRGfaMYN52dDPxM5gNGzZDeJas5uQ44SscJCC1YAf5vGztV+JR02WtXl1Rc
isxey77p+v5Z6aqOZ6eZyBEg8idZvGfO4GTylUpvGYl+jJ372BpOe2jG8j2zKSjpyfYHZTVflFqw
qSU9hEg0YtIYXhT0oLps6H8Lg1AtjIcxbN9v9WQF8aAhviRtG+y1DOUmD/2PdGofCHfxtpYM74aC
I6mNRXKztOLWNuW1Tv0bZpkrmMvyyXci2K0SAB6wYhO+JKKVWJS+ErHibQ3h1scA0fShcD1wH0yU
DybK1T2UB0GyHNbPjPxC4gCLhtA6k7bjkidfiWt/ynpoNg0ZKeurSUbzDY7ThSqZTuKeH4ccXQOM
lWkniHwkKja0B5cqoYQ3hvS+KsZ4nuyHJuxWgeWOgWi3qbxpF7X9dyew7ipSFpKqZdYBKaWi/1l2
5DAmzXWQw063yEndBmFv0AEFWJBhtcNulwePuXKzHZd0Zn04LbgcefyoVuZ2vhsxs2xSWAJXOVp7
Iq86cmPhJTb7ru5oEEQTSPigs042dgPijvrqLQnn+uRDKeSM9i0FLByaxX5xuTfK4KUlmQ1T0x69
19n36h8ELW6cpX7LEjM8tkuLoqEvyDMjCesNKPRzUjQnw/U5u6fOWQu2Nh3hKTKdK5tsiCNZYxfq
0wro3QrfrelBdGQYG5g7PVa4wGqfpNWZ0W4BR0HtB1SWrYWAK44fForZ3iOiZiHUI2is/B37roUa
XVWHiMP1AZJOR7qknGKrG6BLTgTQ1jsc8lUMxX3cmDx9rB7JpUiT60U4zmYgoSxOsVtT19nPMsk+
ZFRurdm6qKC5IUd3EwpQ2dxqTWDQ9hTB1kI8nxSwEIZmnzUDAYmaWEVMG4DlEzI+2ZaLunUJGCmh
jwCMaFzii2V69K3pkg44Rodo2XeWMW9lizqvhelhWQ75RRmi4+aMRuY7Lshd7qpzlGODrrOL239U
fvIFJtsdzlLQk95ehvY5GOQGCCkmgtX0r8RbAlpAVPXHUE43fZVdquU1DWTcNsu946a3qItfjKa7
6sr+6FG0+a0Xk1MNSMi8D1ss7DnTGDi+28aYrpAI3jk1iRtC3qXqq9mKBFuvf1mtxJpD6FYJakXC
Flwu55TsNERIjl3WneRaxzJx8XcW5lom6bNWa3VMqrjlLzuZjeSecMrgFtHGvuoW4nED+wOkFLMB
RL+Gu0dAfq2QLYdjvROO+zlO3eqciOFvv5R53eytSuN8DTmjU/Npp0MpAH9Occi7yZk1bewy6Pcu
ySdE921RDq8SDp4/DXFBRld90d9nXXGAU0uGiVPuUm4w4n6eoh4muk3aoRgJYaWDunEL69iZ8hKq
6Ni4LJ2ZSvHq5gSbODlZLFjerBJWQnmGiHI/LPl3vdSPTIqzrTT1jyhPHsIsf4+a4YUkw9KxSSQJ
9N5kS7eN4MFGcHTPcmEivT2jz7NAOFrOZ7k6Rwg5eozQeD8D6aqAakKNpAnjtRxEzkN69Oavy2rS
rcEkSIi1PC2hy0pr1t7BhZN8L8B8AE4Bw1RXpbsH+J1fZQGcs429lNQNqnMpNwR4G/KV0hNZzDyf
uhsPepqy+D8d/D/MtSb98/+9gw82+L15/1U5gfjvf6QTZEj+5oYWQl3bpVX+q3ZiVQVi3AiswKKF
7tN1ZjDzh3hitXd4+Lg8xuSrxcrnn/7o4Fu/8Qf02U0sqPg7sF/9O/5adBx/mv6A3jIdGxmG44dW
FKDh4KP/qp5A1oGGuMEMxygS/CrUl6CJRdmS2jXMfhJtmrTQb0pbQJa6DDl/E0YFJ1TdsyJCSlCP
Uz7TqFus0nkjSii/M+1hVZtljfG0lNr5nHQX2aRXN+ceOv3DVKUwIeCdMVRvjX6+OB259oASVfrQ
ghCgMdno8l7K0buy3CToQcYN3vOM0JkiF0DYRNe44+QVuAtZzVVpCT4wIROPU0o8IDVEkb4I2HI3
eUZTd8tJ3Rr35gjuPQ6SUryg30ymLQPqut/ZM9F5A86M+x71Pu1L6ZTfweIQUj60KQGsZKcNEobc
6IFYFOKdMcUMN29Yo10w/YXuAaxrcOkJOQWXaxvET3ZV7bNZuLzZDohmaEG/ttLXUXC0UbQpAZKH
0eJuVFov95nVcMDys0mca5YMSeaRMm7x/rvVXgS0XumrRY1Cyy0tDQAx8hQN62pO1t+l9k6dJkKP
7SvobqY0cynZvTl4tTxmw7EbpJ2xTUQZZZSWjQeKKlAFnec1b5wsXUX4regHGCK0KoHc+0HpnZzJ
eyxblTwYhZtK2ASOZBwNpePBICoWKT+SnmuXz5eCkgEHSK57oL+kQwJIlySEEGB+zTgWxSQYj8xI
0JobbmYXMdcQFmRVG9GHP8xOFne+N35Ys7cubAT/qqPNwvbojTkopRAO2dNUVgGdQ5c+epdKyLZz
BpfUlt6ZfFQm5VOOVruVUYc7ePI8hG4T9/FsBNaPEDFoDS48mBu2FUvgYUirBOU17VTOXJWNMGAs
Bh8IgVJOR3PUMG8L6S6fjmjb70r7JoApFm1/WHR/SHBMkyIFyb2mWVBlsEvLipmR7RojP1m/5B8M
0kfIzjagO1AZQr2pOeneAiCDlJPSQ/ZAxpcm3pzB9UZ707VmuJrvqH+RQU5hEUKIQb70Vkz4Azb+
JGIkFyrfW6TqESAYMjbxRvTx2H9xH6yDF9vdoTxgLOYTxgV410hA++uoIo81I86KeXvAhVS0EXYY
az3yQsgy1RvTl0TQ2cJD+OjUyY7wke7JNbFR4vnIRlBdtt838QzTnuiOtKz1oR0KdU9RUxenwDWj
JfYb6JVxaOjwo2u05aNdzZkMRMpq/Rtgz6hh8kJPt5bVt1Rlqaw+RwsHwmWIggxwVeXM68B9Ng+W
3xHjOjraBISr+S2I8Wi7HyYYv+8kQSQvuWj1u9Hy08cgS/3XppImv53pdq9VZuBzwXqtjK05LaaB
6ssjcq3XUY4xI8nmp9BWaAym0lY3CvolhbO25Js3F877VLqLsc2KjFNUPTUE1tB8eQ8ko87tDHTx
c+xmOBxEHounKLNCem4sf9luKQb1WOTVdM895kBWFHZpcrzJaNJWxoxUIWRATpnq+PlzmJgkNI01
Ny6lqAkTXwYZhqKmtTt5Gd0uss7S7CYkxcQBYdqfCLOJYcnI8cxhgMvh9qRYxrVnAe2WtsFxzagQ
BTwxGCqhwI8dyXZM7zgjAR4nEWXeIjyQl4kmZHnjdSIP4C0KM9/iIAmW62LKUveW6DrzwygCJqYg
B5PwUFUECMUaTXKx9fxVjN17FIzH3unM8grqI/jpxe+8O1kZCznUWphEboiGFM5k8d3gwbWMzD6T
VNmaHJXzOTkPsoaovtG5bzHHZZq0ADMKIH8Ym2iwcrETizS/YCfyhy3CBsPAzxtQQWaUanoDDrWR
N+vQa3jGjDxW38uqnKHruH447X1+VyJzerKEDmUqOWBY2BS/hiT6wu1yOehENn/PfMS2PlKvNT4A
vdNsGWhQe5uS6HRza4X1+MT8U+ht5fZNtIfVQjSA4eb+vKU/kt14Zjmd4UzrF7QgCVMUzVxMo0yy
DkmoOKEXS2j08TS13bcU8dA3T5TDbduXxVvXz8Ely3zrK9iF8JvVwemOJ3jRnEj8hTDfqdTBZ4AU
/4vjpS04h1zVY+wQ9Ac4SiU0yTqzCBkuioRZhl264VcHT0578QcjEDHBmjAn+hGkrQ25Fdx7z5Ij
J51R1eI967kALjjKYtGcPVVkcl4NXL+4QhAnH5kuuMtxEp333JKPNcXFLJcvdldx7yFcS9ON6FMa
3w65okzHafba+7Iear1tzZALyHQ17c9r8gnzC52U2d5SNjO/MpsZlcukl8+Qq9bk9sCFIuhZMi+Y
e4cWNf7kFF/yYCJqeQkiwIkjKBHwrEHBuxagwq+wLPN9WI9JJvFSzW2GA/LNli5zipYFRbH9lxCJ
i5oUDB8Y248gjRIa9Ezkhj2cveIV0NH87NngNuhWm/7HCNriybEdmx3UnStm8LaI2MVJt/kWtEaE
VCASn2G+YFul0mbBcJXdMCoQEcyDzKvulyYvWniu2owajD91lzxLSH1LLNKxlwjQjOhH2dbLD4XC
64fldiarU02wpcP4eoPdR9x6DZDcjmSWa4H8/aUJOb9tHWtsn3KBNGmjl4KWqETkespzqwuOoaGg
W6FhH66q0WGEiFfFGXeB2dgSJRwgSvyuDrwMbdcOUVmLASojc8xPf5r1AtcfEcNxgRsLvKFIq5M5
q4j2TWHbTyDfXJDy9BT2NoI7gofMgqQkI+2oueYifBpFgvUzj2jLMeFoSGR0ptp8MRtfvURmMzok
Zg30IRrO2EQ4OJ6+sbzIklsMSOKU+3lI7mxXFTfSTSt1UzN1sLZeUadf2FHMkqzF0noOgp50GAcZ
4D4TvoBDj/zS3S5ZaAOUCySplPYMnXzXgHn8MjoNrDlN5fTC/A/uLtiJ8kkXZndHIz5niGcaqCfm
tKyuWNSzd+CJ6pOIs/STanb5qGTRvoUaZzst4vWnc3Jt8ykDfuqYZz4YNlbHWZhhaTLeMcvKvoi5
CoFQyRXFNAULUVaJUZZPU0GowRYhsv/KjF1fmjQnm95ziMs9d8FIs4oOD/GkIk9IujGhMz0jemnv
0mhp62PbVfMnboVMbB2fKYVFCzbDNtggMBlSYI0MwfvgNEqAXBvSnawzbPACpaIo/LNuUiQyEpCi
wthH2BieOVGyadocpoEBdskhdBRro7YpDzQO8XRPJBcQlbSdrRdqhNU221IkbrGwiK/Z+N/snVlv
3Ei2rf/KwXmnwWAEJ+Ce+5CzRku2lFnyCyHZKs7zzF9/P9pVaGdKrbx1nhuoKqC7BmYyyYgde6/1
LUvrkPG1dNALv4oJ58SJOZB9EGoRqTuEDMw6AYidWTW5X1Dij4yOHLt/UFEZHEioJbpMSzOakGRV
BwcSS/pXB4cesoqY0omzrtkynMy18AqRS3DfljUqFr/vca8WEU1y9ngfD6KDDEfoJJksXciI8Mxx
Wk8o+QKXuDIRynXEa5ZJrKIy02y5I818YsrVYkbF0FIGy84czYu4tNRjhGKGBbYaZwv1nErTSYPP
0BOOUS26UdBg7iXjy6XbBrr/S+H3HyHbf//Udv37Y/BNnjWv2atfHWnZfv5Lf2nZdMAEKNwRmzsc
aBmL/K1lE84nhXwMzIDzU8pv83f+Oggr+WkmKqN803UFoN9EFv/XQViJTyivXc6uAu8cHoR/xDnA
KHB0ELZB4qKhsfDoGUqY0rJOlGyaqRkmlPsYGiUas0WdV3qzbDu8QhQj8wl3oCD8BrcW2SxyEYOI
vqhLrAUrVOMzyYMjsy7GoV53aUEuO85V67qum3pak9/RhKspGfUH0kiAKKdWZf+IpdO7yzpNSaok
FqSHZmwCJMULViIsUNUrfl5o50pzCcUaGxOMC0IedteAIr70e/hzmYoKlMpeSk6BiMbHBEktmp2S
MQu9tCnYOqS5bPJuqtlF+0I+pqmGqicLGcYsdVYV4gSHirQT07oBLol0La/t+lEqbPlUdzknE9tT
Hqb3AqDhEkx6stBNgSdCEyaj/sLXdLIbNXmfS4XZvkxyQHmqyi8VYZusHEEeglN3QuepGRoGVZBP
OA94kU3QOQoPVG+c24pr19VjUhmKokVl0RiwnUqifGRFSOjCnUxD36nR8B+SSfqXod6yguPEI6HH
jmV6G1vo0qgaHetJgw1zQMsAOn9sx/zKnmirL4qWcmDZAGdEGeTmhF4ZxbgsyYdolgVxYoz3eqO7
o7IpTXwhZfdYalZiAHMeWexAEFKXsxJyFG9huM8qxBHcZmuqG86u8We/U/LFzFoJNyB1zIb01Nal
LUkeTXUz+qm4ZIhgRPy8rdi5KXhG23GHewI9HFrHE515Ixasfl0fWBpo3aq+y/JhU9LGnPW2QXzt
UJMeSlG4e8todHPdAvu+tNsWJmwSuhrfBZ3ViKbE/WLHWrLnAQeO23ZEC+Hrpnm+1rzMpajzzMJl
shlX1W08ZNXd1FTTlVFM9HrdMAcIrnj4nAuN6cE+NRLB428Kf530veWvfUYJ0dr3ar9YIh18BoDd
RkxeevGo2ESeQ3w+06oemj7aJKU/MC3vVIM80fRtSFyciegHFHb1BNE2mZMQ2+HGj7UaTm0mqwlP
dtx8if3Gu+mjUecaruLoBAkn7TkKo+dMMyupGG0Qh0KfZqJIRLQU39XuzFMn1Qt+M89QTlAW598I
D0BFpFbv56gkAg2fwcLUWEoWUCmtW4dNJFqLUjWfVdTl2rqgHQV+bNDDV8iTQX4x6UV3Q6CVf2my
Au1sQwPlbMGRTld5TP/nMlcS4AaSArb+VGCxd4GazHqpucUytfJm9Dhl+G453APJqE0yLUoCPcZQ
od5KOZLdp6GuZxdTmcUBIfNVPIF5cIV6aFK7qZCB2531n93pbwLizKX597vTdTu8pi95W/lHjdr5
X/q1O1mfTJKbLdqt/Jw4Aubw6L8wiJ9gEM6maTYhiYFa5+/8tTtBSATEBlsM9BZbG9nz/9qdUG4r
Yh1B9OCCY3P5R21aOZvHfxfp4wXmM7AtsUeh1hf6ye40FmbgyxY0mlHPzsoWDg3RFayoeVJ9L4vC
XQ4F0sogSsU9GTwFM3yNokmP0lUgcI518cSgxatgilaOscXW6exdI3kx64lxgOhJBC58uXCJ4QpT
67mwvX1eqSeWp2VQSnvjmOGf0rAe9JGkVQsIwUIEBS2riuYZbHWw6u6lPfpfEBL+UArrT62K8mKY
ShvPVADLgvxWFMxEDWWzxboMvJcS/eNTI6pxOUxB+HXoiRMDv8Npytftm0bMqcTWiDjSB7qNupvV
smHKPhSMWAEDTRvHF/oK+an6TCCwu/M491y7FZ0zP6ijVd1kWwAjj07mfSM7rLnEvHQfeBLMs86n
hCoOKDUyx/iy1VgccQcTbNOKbwDW7mHRDwi1yu823d5LtyGANq3z9SC8KycYSGjwgY5lefpihr2E
2g8SiUFhuYkMl1QAzOUbkKoNirmf+EciLiZwMMs8ZXvGgfHcN3hkUXA0SIgIfB2GFEd643wrasb7
HESMl1yPhhThrm3ulJFWV0E01cxYAeP6vf2Y6ShtOU6ON2yXWH0NBtqRNJiyaRVM7mS6SB3tGuWD
YCWuyts+HzEdOZGPqHvsV66RfQnUYC7q6ScSF8mSERo3kMwJ/M4rwUET63o51OkSx/xejgZW+XJ0
+As47dAtHwkbTxaK/XGpt+beavMHvcNF7iC5XCVBty+KptmAjrkx+1os+2KglUNdsqhIXV5yp5mR
B6jXQ21En8bBHyUy9AvRHZo+d9iFyq+1oN871t1No9qGswWJuTrDZA6VNIMzSSQGnwDU8LNXeOQM
iGuzbNQiIrZ4WZbBLSi/ZFV7xos++tYaax93rwCVo/SnFsTQIjbQVxOesGIluEoaPI++j/onc8VL
1YU+iMzps+Znj5NjbeLcAjU/sHbX5iEpNfAqnjUgIXTIeewM8GxkHi8rIzPW5LFUD32h7xwZ2HSb
1A908wnj2f5g1Yr0x1zXLoJ6GGgRR/XardqnSvoPALC8ryYKk13oA+uVAZWbpIYYlXFp1M5OSCdb
oF+3LvLSNgY+eSg2JGNANk6Y4tfFUF9A98HaEFZPtc3uShMZGiipwLuoHWeCdnepd+2w6xp5QV/J
2bmj3GL9jLYdz9cBwc1LY+kMxrOc+KP5R/ADSZ9NK0c0FM43vfXBvpSPnUxJ/bGA9zoJyZA1n2mR
upO7BSBvLQObz5l0yW3hDtAVaUDNBeVV3ApaLNQZ10PgF3TU6D9nHBFWjDrdhRwCBkEi/MaawBQK
1cYiGMDbCys+cCxEw6FisbLr/qs0o6cw7NfIv6YVHUC51agRV1jFYpAHY3LB2mhsqVvBNpqMqF2S
DjsoOpazcbQGZc20HjGL0jxzyL/NCrkzQ6A6JQMbEoY5P/fQA7+Mdm0+2FnmoPjvk1U7JQJBDqv/
SojxKpXNRR0ZFa+aFa6jJEAUFNcZJ4LwXjfklZGhEIy0UCyzZ6yJwxckvReeLNADJbT9yOQjAmKC
U98bza3rjy+VB/pSayboNabn/Qj8UEKM5c/QfnTdiPlKifCSnKhmQZDnI4GFL50H9LOLeUVz3wLJ
XUqAR+UBwHVMVR3sspjg17TUX4iwktvEpiVdJ6Q5exFvZ9UMjN3a8SoCN7bq+26O6eDzQODwEUXa
r8y79IWeIPugk3DDEeQHwxEyLMNZqYvCiU6UTexP7/wvapOHPOWP/zOftr/nxViFftD8pAf/63/d
hN+rvM7/bD78p7av+e1z+lqf/kNH/+X6//782/5rPkP7jv4HWwmFxX37Wo1fXus2+fUp/von/3//
5n+9/vyvPIzF6//89/e8JQiV/5pPEOhRETIXFP++ctm9Plc//uuiTmYCzfznzXckDc/J3//fkWcf
7/jfBY0tP1GWSMYx4CDgAwqcW78KGtvAzo87DKIzYBlIc9QafxU0mml8cud59K8SiHMf/9Zf521I
y58EtQzVhwKDCcTmH9n2j4/bDp4xBTrAxohm4x5jfHU8d54UR2OCqLUL8tjZS8ltvbRJhCJTuNpm
IiCSAp3TphPVU+4GD7/dwbu3Xns1m+n/5Qvn4ia8HQI6FfeH0fwplcNlBShy14vA9NXVXaEj217A
XsoPpuWmz0kWaF9yUeTrzvaa5qIBrEW8m2WJeNlZpJthaMjXqiCHqSWrYqkrIQjmzRIyl9mj/wgb
DaQagmGEiuboOd9ZEsdL37WmL1PUTw8yqo3vXeYGj+MUlMj4WvL6pgGSs0AhHyF2vhFT2mO3th/I
3PAJhYba7jBKMTRaeFl4l7jhFsoMi60lOY13Rk9RaJJ6OcwjV/2zTS7n48979p/G1n/bSCL+/fuH
LDj8/XWd/+lfRwaN1tMnA66ThTH675dL2OqTJUFjY/L9+7X7++USxic1F9au0g3bhlTBM//3y2UI
jhk0nWhpmbybbBX/RNYhjh9wjh3wMEwJ3HtmYrA3zaqP31ABpZMQJWXUak+k6Hjp+i4EzEyS6y0j
RHhZjQuCAdv0ObYQFxGm02JT6eQFEzZEho02fU/GKD3z1olZSvKvt+7nhwJagOJEufCI+XDHH4oU
zwCjhGbvlQHdqFG0gtiX8is12e6ic5mAw1vINlNkOOskTJh4aOybXhOnn3/7Bd97/99+EEjQps0v
JHXWO3X8QbzJkDREWtJ5gUuSCUQrnpCievfxVeaG5sn3ZT02JEc3GDmcIU/PbImlEefReXsm86gx
kKGtnJS5Ke0JC/UgXoPBaq7Q5HDwr6f+dSjIaPY8076wohixHgGbm1SU7ZbzAXTgbPKJ/vO8Xda5
4IAR6FNOdMOVxdR5Exe4VYQe1I9pU9APhBbirlVWlWtfGv72zDfj8X7zzeBpGLrBpFVhxTy+gcTZ
ANJQyt4jfrkqWm1lhtUtNdx1mQEBt7MdAKqFNZqrIs9JSQqXEpe7wqUXDuUugIyJ02AzQwKMzL5M
03yDbWQ35N1Xgj7QinpbzUBk8M847fPzN4NqHEs6lmkB0Tj51OS+5XiNGmcfGFa502brwFiU9Zmb
Mz88x085VyFHYT79E58w78i/v3rp4OVAIjNnP+IrWKBPReo6D5Y//gnEOz8BtBtJ31ygBLPUyWV8
SYvUSBi5sLeE961ILH9bFYAUlrGf1PdVrUp9I50o3I8VHVAOfX11Ezh6ZS+tWGUcXSoD05yXSM6S
09QK0mCI7ovOfM537gakH8oG2heGDRju+G7ESZXADU69fVQUZEbNWChjpBn28d1471XjOYSwR9yp
aZmnb3RfVJgzyQnYO44Uuy4PCyRZNBGJUmmWEcAoVK4cuKKoYISYDQyfm9L4CsAtezIN7B5aZupL
xADhZsyzH2EAlawfsukuaixG3EFHaBrnRgBCtbZpJ7TxUWGJzdimGd3AhlbeOBEaHBn59cdf7OcH
P3maUA46QM9dnl7j9P5lKYDNduL+6QQ3XlYj3wRJ0gvbULx1rIwwlnxO5x04MURlXN3gJC0XeIMU
+i1hoS3Bu0vqZ3jmhs/7x9HHsnn7qQ4pnZibgA46/lnNwUc6HTX+wTdwXA8haWOJpssrxyvzq7GS
9NQN2t91Wrerj+/IXBe+uTKkRASVQlqAWY6vjFKotcIg8g+pk15z5rW+2lr0WuH1xaiMX/fjq71Z
wvmejKuYMM0ZKVzv+Gpmn8eMWnnL3ASxt5vb0AR66WO5SwkTKgnHNEi7ObNxHJfGrFM216MCt9Fj
UrfL+Rb8tnn7ORWHm9Og84Rl3gYhMQSZVNnSUFn+hx24NkzZ7CBpgW9N1OJn3tg3CwtXZz0x+IPq
nF3y+OqRIAC2CQvWL7/D3mYl3wI9z5bJGPdnbu7cbT39LS2YFjRPCRIAe3FyqVK5wgQj5O61DlrO
Iihra+tnon/pyjZAe9Rf2z1Z7aIvXyA0j9CZxQ4PMbYv30ZpkZIKI638TobGt3bwpp1WqieKKywm
SNCYiccYkpIMBbpiYKPc8BYCFm7yLMbSb5E1kYdedcXQ7zCB8l0XLkqwcWRuLlrNvkJ4FtIvqPAR
CszVxmStld3elQlGO+IMoWUx3HomEZeIZn32i1a4CIcaxaVbRTVjsAlrhxjPZaW8c89sZMGA4qkk
UQ+fPP+1DcygKwZ7n0GFgTSA3T1NUTaOZYoM33JyWqXEqn/8GrzzRNoc/MgBkew5bG8nz4Tp64Us
LHcvZY4BrSOYQNiZtktZSy9yjFhLfyoLJFWm/dkr+/bMC/HOO09GkUMJ5fBuoJY+vnxj6qNskpjn
BHnLok2N5q6T3U7qNQ1BBmEXH3/bU27k/AI6HJot+FI6fxXz6vfbC1iFMTOmMWDeFk7ZndNivZZg
EVaIVBAsBGZPvm3Vo9rEOR/PDiOr6cfLMx/iTbXMh4CM6VAvQ2sl8uX4Qwxp3cNiyrX9HDexqgCg
X6eFINurYiqK8AdA05RguhnDcecPjbtBOhLsap3u58ef5L2776AUoaRh2i7ckx8/ZIyHHZu0oaEW
yVZRn5Kxk+e3JHESa6KL9ceXe+cBB+cnIRzwqM0BU8ffOxoRX2WZdPZVOFiLAkncJnJy/VqTo7VN
otG47V3rx8fXfFOl8LWY8FAWGjqr0WkxhQSumhRuuX2tB/CNwuy5GmLnzM719lCGnpK9xGDjFIRY
nr66jd25adz04SHXUCzmE1SOJpbjBeNVCwN4VdPodYdL2GtsalUdbgNhaJdF6Da3admqdaf1xZmT
0Nsz2byPmmyTaj6xclw8vts0ccGA4fzZ6zjI1pYYu+uo66eViL1k15ijvg2kBMcVziBOUtkvmff2
27IJxjM/+3ufxBTsBAzUKCrUad2c5yJJ/TwPDzZAFtbtoNm5BJJ85gDrfWP81q0RyGZbgLbujvzP
+DLrOgbkxH1vP34Y3tY2hiXZhQkv47NwXD++JdEgdWMg2+JgQjnJV5C/xUMpfMTDdRIw1p6rPvT9
BMcfGqh08syuaLxdbOnLucC45ibZfIA8vj54ldLv3K47eHE5MVwwIDXnub/E+1MuKVH7HVnZ3aEM
E0yh8ZRtS88tvzqCFN7IUwOjUIxiNLKKz7Ey/K/tqCOZbAgpqic2xC6r0zuwrfUqswINoDsc5A4V
CGAxCG8xQuNt5NJZyiDfr6Kk6hBD02r++Ba/XVLo/rGiULDDqHJP3wSRM/7BGZ0eyhw2X1ElxtZB
dr7KS7fb1vScz9zTt+/3PDs1OIvPZE3acce31KySqS7sgJ807ea87KneSi1QZ7apt2cyJLT0FVze
7/l4eQrTRP+SJZMr88NoMS3Dn35ppC5qs3wa1ozMyLmiy7fWwV98Tsmh2JZh/aMPDf07cKjwAitc
ssmcOtwbpvTOfLa3VR3HdBu3kMtzJd+UWuQq4CMzsvhghL5kpJrHK2hQ8l4vkKp//OO+fX+UDQR8
PhVwNcalxze7ki2BxrmRHYi8yu76Ki9e2pk35aRFvw1IA7kXRtNuQpeIg4+v/M4aAviYcz5qI33e
Nk8Kyh4KaD0BhjiElm189U0WCGkP2lpvrJG5VZ+/RJ6QS8rH/EcD+QIpDs5QH2LJP37A5xObwddn
LcFFOD+Qv1UQJaht1SkzO2hCYyzLxIbBb76yMwxKNXkxZ275zwro+FQ0H8do+tHSpvlwKg8wjZSQ
B4O4EATH5O+aU7StU725aua0A7rv3X0p8PB2aaWvZVX3t60e3HUMYC6gNk073QOJ5gackLMg1S7J
HqewiXq5MJPQv6kdAziQZZlbM3VGErc8HYZHi3MLxfV9Ufbhma/ztgRgEefOmTrdOSaVJ3fPzxPd
E2kdHOqhTx7qyK42uvKdVVdW8FMMkvYmM3LOFVxzYXFyD8nKgmLHbeSv7knhQUaKEwZeEh3YK+M7
LxH2JSFnOhqBb471UulZtU414lmjKe1uo8wuzzwzbxcpExgy3Sn2v7kJfPLwMrvEnRSlyYHtsYEk
UuBcD4ruzL19uxBwFdL8eDaRW9qn5+cx1e3JgmtwUHqd0Jsbuqs4KuytoazqzJb+7qUoXMksNPg1
T1nkVYAFvG+T5JDkeQruySsRosvHyLTsM1d6p7RCAYqZwARR6FK0y+P3zQ01S0PKkR5637c3ZPX6
OAHKemej9F04sWZt27r9A2GbA/RobO7amBAhgfB6XVkqJNLJ7c8co9/+mhaGAhYBh0ETja95lfxt
BQjjQatUlPKJvNrdpvTxZvDoucP62zcFkDY0UQIkmKMp42SthfcgxkL06aEjMui6QzG2LJwh29R5
kO5c1YJGGKDTfbzMvtm9HYn4bBY9wQylyXly0YqHioglZzwgxH5tTTgJrTOpdRFNcs30ODmzdb09
jnE9MJcUzphkkfqe3Epd951Gj/Pp0KZJuAZ/0hFuZ9AH94Ej+ZMvFhoGjGUgh/Y6ayefFo1Kz5wJ
3/ycgMtYzXkziekw3nwGY65NHdyph95Gy5nZBA4RdW6deTnfbJ3MbUiopHvMzNBgTnL80NAPKjMd
OPahM1iatVqY1/qAYgdfbAuaue3XHoL2nREOX//JT0qlyeiJe0sKyNxMJrjj+MKxUH3VOm796JvW
tWij+7qPCJkIxJ587D8/vtbJZvXrYnDO8dDZ/KhSzM/Xb6/GqIjxFjg6H9OJygw3BolXGnaSrYX5
eNnk7giVqbFWJXJtNDJCffZTJBYxggViqg0PEliVbXGsWFD1GuLBg67exmkDF8oJY2YLmbimuoNJ
2iAf4yAVbZ1sdLalCcsR7OhwZudQxzsHXwg1juI3m7OQwdq7J6tPyAuoTd7U7onzSi9TLdbWPg/L
jZeU6cIpQwP0GFQHqRGhmoOW2uFFqnddyJBEmYm9b2wDJ6hSxToj3HHtYGehEs/ivW4nwPLKvrrl
2XYu0Xc766bu468a1ezaKUt7NSm8F0C3tCumGn8OkTtsy8yTBwMHLpwPFX13yEdHDjuUxNIS83Wp
FIAMxwdsQU6aWJMxXmyGEoq4hevozAN9/Nr8ujOQZufnay6J56TE339qHLlixLva7vs6CtaRBXSh
6LnUx0/USeE9X4aSjyeXw/XPkNqTrdvwgtRtlKfvxw5xY5mNLqSTTK3aLu/+mMa4W6RTaG5KUC5o
XJxkfjLCrTYk4cLgMHJdY27bVK3VrEYSJs58urf3QNE4npUYjGPpAJy8W84cHppaPR/OBfqoYI+g
Vm//IiijhEF1cverTvk9P+DnW/Ov8uXXPWASPUeqsAkyeTq+1VkU1CJsTX3v9D7wTxazleraOQRR
JZ+ZYPNdhRc4aymbYsl9Kb/pxiwq0OBDJibIuslsraVXzJF9rRnfMnjoz9yJ45Pt/BHppc39BjgI
NLZPMw5UEOKscDSxjyPs2hzTnKUW9phDBXB+s82GnVeawbbV/B9OzWvy8VNyXI78ujqlFaMy5uHz
NOr4BkGtD7Tc8o194sAVbG1856FP1zINpuZMPXK8Q/681NxntlALS6S79sk67jXFVBGVKPecLEhJ
boW3oqgF4lcY/g3s0unMjZ3FPL/Vrr8uSMYTp1z+Sjfn5IKSOfDAvi9p2nvqCZYpMj+kuZ9dASHI
pKWAExT7JpN+eaFpk5r5qh4kpji+i2MoQx/f6fe+Pg0GwmEUJSY75vGdDvRYQ02ry33YF+OKljg8
fU5D2Pyx9xFPkJ253ju/LE88DXGkRLNUe34Df9tQDIRXBC/Zcs8C711RJfIMYXe7VbaenrvTx1v0
rzs9J42QloHskmb08bXg/Thp1/IMt+gMP090iVddr91bPTrTSfX2baAX+kG3I5uUm0TsShdoMkdW
/LZa9WAQnrmKXiTkVafD3yqQVw/i3Ib07mfkHYMqhAoENcrxZ7SSNCgIXxT7vjPUFyWz4QblXrIm
BtTfoHHMNmmU2yuMQdHdx7/8fKePFyFk9Gir0L27JpOdk19C4/zkK1S0rHV4hvHdEzThTNXFP74K
3QydqlAghadTfPz9TDD18RRqau80gUAFTDeVlMP4zE/9znfh8Z3lG0yWkWWfvFM2yAEX4oW5r4my
Wqs8e6jw7Jy5yDuPLnwYqPvUuHNg78nmgGCbhPF+NPfCCqwLX9cgWLZ5dgWoTL//53cN0R5gPsHC
hKnh+K6NZFMYcuJSTRZ46yJjeAkDpT2z47/z7M0ZeKhDwNPP4+Hjq3AQC6y2GtQ+pNDZTr5tE6ca
mfc9eNarEan0dU4s/FZWrn7mVkIKfPv0oWd0KM/pLqLCOHnuo9xqok5aai/awQ3WuqeN3jpKG/85
gY+ULQI2FUzpooiuwrCLHiuifr7QxiovrTR0vlMXlzdFYrkHEfhVRh688J61rNbufWkWnxv88WCF
M3vTKJ0pe1SSv7Ik0XV6SceAqB4dYMDzRM0p1tYYkmdpxBZdAua3WNwm2A+y7PAJyV7EBWB7p3rG
iEg/UgtN5yrrHHPt2EAlWYM4nI4twD4YlmjL4SU05ncv9OwXt+xwZNeTBBDgm80or4FaGHAD6Guu
ErNFsyjs2iqvKphzyTJ0Kv2ZQC37h6aawlwP09DvgBkA8Y2B5CaovOP664ip8atUbaGY6uXenSfr
myCP82RJZGemX1SNsr8T/sQ0Jizqfk3B2IfbCAQJnBdRx8Uq9vLoyjXjHoYsCbZA/DPRXMelB/EF
CxsQtEHP7Kex57FctJXhAFYLBXKgUVIre0mHSxIKrKxXZS6T25JKbEt4GCVMWSu4bq1tVocmduhI
lczEg01fzkxec/Cy5ylFL9QwK/Mvst7g/nlylD86fNGYNqqUxZdoUIKGR8QdSUFE+xKULeCC3CWo
k7ZWXrFDToEe7oAOel87bj9GL5BIe7/TrD9diBe7UEY5iZxmccGqKtKLzs+qH9JL0ZHLtJhNKVpn
ELWKJe7RAFSf4eeymseinBB3N6Jp/3AGYOWRMZgCHNns/sTFeY31vWTujGec2izHt7yYGjLdl5AI
gttSlLhHWtDBwLSVN12obsJxw+h/vKvSZmuPgzJ2I7ELFFCtBw89Harxj67UQCjpqS8uE1/mw2LI
TSTf5A6iRkrANT4ZPI8clgWZI1MqzBL4d4UvKEUb82efk6a6EmGChRKfnjw4RRV/8YJpchdVFKrr
xtexCXRjZMcrZQ3OZ6OZWazCDv4QKeL4xeB01sYHR9zi3atrTmzTlP/58Up23PX4uQez0yMOYJRG
+sVpp0ybOq2jp4mwjr3lcchHBG/47DQIQTz8mDs8f92CY918fNl3SmyT2TuNfcZlDoOzkx0hsXFa
QKj39jBIzJsyRHTvZpqB+8Cs/iwrE4AmtPC1z1RvVfQtzOdEeTs/NdQ9/qlsbZDey6Cesx+vpENS
hgzP7Iynd4bBIqu4zRhTWey+p2eNtvIMmWdxs4/NLryNif8hOCiyQcLX/tKNlfhCOXKu+/zeRU02
ZHoIdBXp9R0v+Tp1maO3aUe1a2NEwhO+zH2opzqwHHdjd9mPj3+H02V+/pL0CBlYzj+CeSo+6gqj
HQfcMnsPNFPlcLIfIkwubS6qHeKgMxuacXq653LzwW0eTNIEpc14/PVKlVmj7Mxu309dv1HWRKQi
+tbPmJs73M8m6aJmna6lG1arJo28XcAZb+lVgGCjIiJQnTn2EmIFoUNGW64z5o5LLU+jdRBG9Y3r
2eOKxLHxzG74zo+CgmGuXn5O2E41DCqpazfAnraPQYxvulQ5dyIwBC97JnZG2XpkZ8lzar93fhlC
JyV5f2z8WP1PSgzaL33SlFm/d7Gd7aDjaLsOzd8CHSqo/6ZLzxT+71xvVhVScc56GIyRxz8NrJqm
lvip9hDQvoSRUTIQ9U2Io+6lr7AZfvzczZ/+9+KWB8GBUUAXaj7Fo084vlrakPBNm2rYg9Bs10EA
2ctyq3MnjHe+08xHAPBHx0QxCD++Sid9gBZDOeyzpoS+bI7pZdNbX9gOmiuO6Ode3ncvZ/NbuTj3
EbqdPN2Ua6QdhMawn6IqJRStH9YmsuiLUSt+0HjKz7xN79xDmmSIa6jS6P6d6hmJi+t7b8rGfe8Q
lIJoOSdcwBePH/9S73wpdgdiXLiRYp6mH9/DzNIcvCXmuNcb89lM2jvX6F79cXi1ByhdH1/rRKIJ
jY0Bh7IkyxEjZkAVJ6cRP3BsvLfVtE/tsSU/McKtamvTuotqtR3tIiChLNUwq3fhRdcR2edlcljZ
QQYiOQGzX+gmQFZqhI8/1+nJgoaby2pFK3E2uKAVPr4Hbgj0NhtFu9f8rtsUTiRX+FKcnZ6z5X98
qTfth/laGORm4RR4D3X6HjKgM8PQc9o9LkBU/MZI1F/gRdd9YRVriHroFuSAJtTtcMu4YrwcVF2Q
91okFw2V+PZ/83FYF2jZMxRiIHr81WGvI1lU+FBNYDMXk8HWi1qjv01xvc7xdeaKwDuJGB/tnkEA
8iptp3LVCoj8YZv1Z/RTJzm58wPC3QEbNz/xc/FwskoVXZ76dqPRHkZxfaV3WC7MgVLWRZOwsgzg
QipIaWiPCaTFNOxuBwKptvATqWVHiGhVUa3tqUm3LuPcJUQH43M9Jc7aLEztlmj45BKgYbpJcKEv
kQKCHQ4CCJtJ3p9RC52e7eYvwsJOS2H+Ptgnju9r66ZdpyEL3RsJySR57koA3RyxgqDRF07gekty
rKsrFan9x7/o7L4/WXphwCBgYJ1ib6EfeHxlvZMVO3Te7Vk6wA5r4/SATJXyeLD1r0RkuSuwb+am
N8txWxtDvB1T9ymMPOO+nYrikJuRvdYoCZeKyD/oviYQuliY66pn8O1ITcOd4PLkmqpetVVAYHHZ
QUOGh72Y3CB/JEfWgQMsDcZPIaCooCLTqJCU/3ZAJLdFfDfmv+ROM4x6W9bjeKaue7tsKtRZMJto
6CD6P1WWxEGDgBaD/N4kumszybzn4BmaZ37ft3dZsWDQIJ2tC9RYJ2f3scr1Pg2taQ8yr4VvTgIH
SqTsomx67cyS8c4XIkwOeQTzvLmEP1mddEIXI7PR9X2LsnNbT10JEjr1Vh8/N+99IbLujVm+zfL8
k6rwW2PQZ0TLSRzUGOoXmPmYoRbAaO+cVLTrj6/0dsdBMY0e17b4oRijnbzjsbQr5h8l3fdO7HTS
owhaS++L0bwkjk+duXlv30MG3QJ1GJpMGnxvlnY6uwLGrtwTYmQvNH/USV2zqhtd0N/zmkjfgWHM
D4k+neuxvPM10eahqkYryZj99IZOWtVyhg/k3u19+6H21bMIdP2HFrrtyrXt/sxK/s7vR1GC9JiR
K41756Q4qVXmNAUm5r2e6mKlV6G9BdGeziTQ9vHjH5An4s0aoyi7sN5hmGU7P53YC2vwqzHy7H3g
gGMoi8xZh1XjXzcEiLg4RBRuzGjOUldkLXwlJVZHSGU1pbOEYZlduoQXwAAcKULbBi4sYFJ0XPQH
cMov3SEnQckJ9eiJdq3/WNlYNna1EpVYScX5dRlBUqM3DilvUVZOB202G4iYwk3cA+Kzsj5aE6Gn
AXLiCDYunKpVl3Yf21/QQrJ3GYW7qJk07psmRLM4+jndXkpVROrarqjt/ItNLiKJvEYXPQRaKa6d
EU4ROAlu/IL/M6tX1hQYf1i5kAOqoFH8EajySw/iqFrAp4J+06Va8hSpGL+qg/mgAaZqkmySk+9L
zG7IZ/OHWrswXF2C3ElgXtkFlB2/1Zt7M0KcT89l7IydYgt7gMtn/mAmrd31Q0r2j2MX3uM4xq7L
+V2H41ui3rrUScsh6C3oCP9B8G8vzKpCpV8h93eXZLgVgi0naRRWeBcw5RCaLa0UaJliGVv9cD+W
IGGBVYfF3MPxY2JoGoG2MY+f8NpqL6wONOAwhhWsp4m1EzHkiCUvT7JOiVAe132kjXeIheakHNqe
JqTgSXvKkIM+VKWK/x9159EdN3au679y152jF3IY3MFBqMiqYqaoCZbIlpBzxq+/DyT7WCzSrKMz
s1vu1W5T2sDGDl94Ayw3PcKnKeXiBB5Uz80D1dsBKDw4qjtRHIN9KwTpup6C9q4RzfmrZAhDvW5w
asYxAvUGam7oBOhrE9gnEluAU0ZPb/pQfcjnqPJPvhX0aIqUUXgCdBH9GZFniU1Y9NYiPg70iXbB
WagkUXouodTMjzk+Ka2hl6gHJOYKHUlhNbHN0A1MUV8Q4ws7+/35r1G8XxC20JpEEvm3F3oVaQUm
i4L1WI1gTycxQUNYuUiWeH9cLSRY6q5LQxSY29mpXKqzj5NKKzwSnbU7KPHNWh7QKDO1RTNfQwT6
80Pk/XnFeIS/8D6X/G2xfv29ETUUPvL7Zi88lgiAuH4RjXbfKMcG1uHq85E+CLkZim4XDChruQnO
hpJ82KJjbQiPUWOE+5DF6kkUNF3RaOnsVIrgBrEV3MboHJxatc1/BGWQuZY2KIjOlMIlntoSGrzN
jZfHMVBq425Y+Ihv35xGX0eUIAuP9YyodhtWEUK8/rSDH2DYleJXGPzJoT2rgbar9ZIaJ6sbJQ5U
Yz+fmI8WFiBQLmGSTNo2ZzGMhHFXFMhB8ISnSeJ26kyd0u/8C6N88KG5gsl5QALBijjnhVGkrqPB
aPVHOQwh/OBejpyxjK5S2Y6bP34hXTdQaUBDCljgecbsa/okFH5nPcZpp27lIE/cMgSA/vkoZyCr
5SAAo0EVRQc+R3NzYbT/vnQza0hMNEUsyNmYSYld1OzHLGtWnMCTJ1v0LfQ8lL05GCS0EWfN1cNJ
uL7wEB+sIqA0mroAwwnYFvWJ3x8iruokUYI6fPLDHlw/DpH+FUnOlK2ySC0QhV30Rl3Zz9B0s7ry
YYZZW+7YBeaDbKG9fWFSlkPobFED+oKCAm1fXshWbx+nwn488MMClqNRzzKufBYaT/JcaoWLzAKi
pGXateIOsWQEpD6fivdD06PjKseYYWGon3PlA9kcx5xz81GQdNwaaVk5wNbRi0yy56RRvo+FKnif
D7kURd6+LfID1iIaAJuCq+Asu8OeUdTnha5ejZPyPQUXvLAcmuoxVFMBAINf9Qrxg9ViIqxFqE0V
OUixCyfo++0Ln3mRBmHz/kRPvp1ynZgkisB4PcaiGrpqGzc7FTUN9/NX/aBm83aYswLRjBkSRRmG
qaySRhX2CbbB0bFHkVi6NoQsPSWjWT9kKaBYuW9nl4TFwGsiCo9lrcME7KbqNFWxeSEDOwOyLtuQ
jcjVSM8ZERYIYG/fv2t8ae4iUXgUMKlZ8WMYzYk0X7IwLK9SFMi9BHqSG0VZ7eTo6lPPncevglwh
fYb7sysFQ3Ah9/xosqh6L+cckE+s4s+eqa4sfw76caG7KMM6gZ7i+UuYKyASga8hKoUJ4sXr1hy+
Aye2TqWKsTZhImf+iAi4aiLt3Frm8McHI+nbzyYQd67F4fV2qgo/kHUaTHSBemWwqZZmbgkt78Ku
+FneP9sWJI5LsEJeAMbk7BAIYfHrI1rWT5GQxfdCNQs/UEsrJy+qpBSd11CKnZBOsht0yoxZmZ93
a0WMsYEqQyW2bFltrGuLbu+NAFjEcJsy0mwpRmnSa5EWvVBs+uhxUR5gYuC6UKzWzs5xKfQNPU/M
+EmZEvM4L06JwpQER053pBVwQd8rhtDcNqGPLdREwBBOuNupIk53iY4/Y1GJ5VrUITVrXY0a8xz1
nT2CU7iw0T9aVZScF1XfRYIIPOjbzzcZVLpCeTQfy2mu0XvOdMqhcnVU4di/BKPf/43SnvpcBLjL
NlJL6K41GKxTlaoX8QzYu1pBGYdy0SXc+vuokQMXHBVdK6pdxjsC1hx3gopOCszLRKB1Mj+Do1Hs
QBV8B9mg8MI6foeHBS4jEcj9LNbqi2rk25mIBKUKrW72H0vRzLaJjAhgqTaDA7FC96quzdCNy3xc
M6d53SB4v+7QzD4BHUC4n22xxrFncEapxv+ihzXY5GG4yyhI3FadPNkpUcxDX5ntWrMGEVCEyJ8c
mLFnGbi8B0GWPn5+uL4/wumWKSg6iYvEEhLNb1+n7MNCRFMleUrAT2wGIzR3UlF8+3yQZU7e7soF
60W8aQBEJ3I5mzNsBaQRv7HkKRxl5GCDTHMpfXZuLZnTpVD7/cUI/ofOCEth0Q1B9+pNVCLHUT4J
gZ88lVKI6Fonyq4Q5/VVnRWtJ7I/NgJx1RUmLLUrKNgcGhh4UFXsJDwBYe8Fc6afoF5KnpnpOPEG
ceA1iuWvNTpkd4E4XyTWf7CCKfmDULPA3oLSP9tbVG/TAGOW+InQUQfz7EfplwwNayxahh7DTxAn
1Ql4RfmkdVzHtmgl6bavG9xyQnXqYPuo5aoci/BqwPPuXhtQw7dz9PtvOUtGiqDanDz2oW/dDBl+
rMLIWWTPE3ULL5fL8BaihQifP0EF2pY7xb/C2QHPaKloEcIJmib6RokTJXocx1kmLXV3iTnWXSuL
Rsfgj9iZSZ61pNx9dlerWCWgTzdJtaO3I47RViPDo2IDSwKgh7495VLaPYtVgGl2lLbI33++2D6a
TsIw7gBwo0sw/nYBNJompFyN8ZOGMtnK0rLaLSlMvQxJEXqMHXt/Pt5P4VhYwvqCLH87noDefiCp
QgwTSNddpSoj10QuyVHV2vLkaRwvJOMfBP90NZceICwLTqBzAHuBZ9JcSnGLnEcjU7uZTOsp7Izp
vsdRqfIMev4HWP4QgbM0FUD9YJG7UElTnJ4+f3Xp/WazqG+jdEJnnyaDdbax+RM1q62E/oniSr3N
VVG9L8zBWpVDudNhE+2IQbRr6AOiXZjBaxUC344sIOxiV+OALGmBJ05sNWuUBuLmollTGY1x8Jq/
kvlkh88f990xBMaRKwJAAvkZDhfLyvmtwGyCLR/xAEUYISOCjKhwISU6oLf7c5g/El87ld/zu7b+
/r09fCv/A3QNF3zhv5dVQ6G7/fZGB3H5+V/Capb8FyL8ZD/iQrj5JUL4S7rQNP+CIc7igDbyT921
f6iryeZf0K1MuNlUXjDOWwom/xBXk/W/yGqXvxaiFMGG/Cfaar/4Kf+6ewQZQDecK1Kktx878HPo
1ciqbTRdGHYFBRE3UqxEdiKIHRus75BkqETj7zoPsavEDhDbYwo3Ojg3JZPaBwjbyaMgak+hqqEm
H5F6WHbajk2yMprQBDqDzfQNCuPYmVqZ0S8mqoJ0YyamXLqhmOLDLJXh10Gu9VtTWCj9NtU1C9NN
rhqaiEVp3s1Dow12KwlGcJXVsbZr+jG4DUqDcqOIWjDFTwGYfxKLNEQwSgdip0ljudN6OXisTNmf
Nkqu6XiA4ymtukAqarKQcrrVa22K6G/lwA0JWFJCttqwSk/AtwYhWH1xKOhSDJC4O8z8PkES/UYr
k/ka0ZphRwG12aC9XDuiymGOK05+CKUx/dqjJbujvmVdyYMcbfQRb1fc/WBzIVIHYQV83otPj3OF
UlfvYDxEAiKFeOgQl++JXUKvleR1CZ3+Bpn58FAZGfGhhD4ZvTkKm2utGuUNVnFQhQAqWoL2WKt6
YFfm6IMTGUwccoBYIKQY6c9pJBSbJAjUq9EYq31WZc1Na2h3VTWUmO0g4axi+bm29Am9X9PqCAm1
Q64r46vfy4jxy9N0VJOm3xnUcb00EdT70jTy06xVGL4PJp1uRRcsNzP76qlNRW1XpXGd2NLQGls8
h4PaBgyYb7NEHdFJ7aWTmQfyA1GqsTLmzkB/PplvZiooiFIlaUNHQItGdxLj5racSzSlpR5vxQo5
ywbiXzjDck8wyxZSlfUjVvsqbjeZEASOUJXitsR0DhB4ou7R5VOfkD9S3F4Vn4RA7Pf4OaqHIeuD
J7/vclecW67cpK8U2tGY5wQtXKE+rMMN8Chl8eM2nTDTn+Ii0gky4NYbeoeXlVoA2rer0ehDWwD7
0ToaXr9EIBQiAwSlTawYi5yXsbu5wAY2zGW8doKpxLFw0d+JTGltQaScbZqs08GPJ2GvdAnGj3PX
1VhAI8XfuFE1iPImSKmZ4MqRdZicC/5tNGt5uZo1yed54fOqKO9VygnwWFB7QZj6xbZNgRHYmhYr
Eb6N07CH/ywdAmOYHw1NMMxjkWZ9uemCQLpKa028jyxdmNfIuw2ejp+hbGsGIJ7b2tIqvAon8CHt
SsDktnWEppcFfmcV7PSERh0pvFbshnIcV3iDZIFLEUC4kSktuQukb00vZNl2QyUeJkHjKsaw4hDJ
jSnwkkVXOZo04IxhAo1VfB1D93JOck8a1PggQGR1DHHI92kPqdAthGxWbbojBjLHahWuUB027SGf
wtZr2lB4IHLPD2nf1Vh4tuKtqhUyh1JFzhpiZjygFWkNW13rsYP0S+mHgaL8De7MxD1T2cr3wBDa
wQbqJUuoy0+mAS1RWJQxfL8+YRwnBXbhS4GGclopo25Ms+sVSaV0q8MTTe2mFdLrMG6nXQd4ukda
eMCHZ2waAx9lRStOsywJN4UuGyusQLHGQvu+WYtDV2xLPdM1u4sH3B3LODWAHVjxyEWvBNJXFM6L
1qkwwN4hcz7vYA5ALwR+x06NwRtds7imK7kykBZvi7mM3QQ3tcoWa/ADFbcLfRxy0k3TR+FewUr6
GuF31pyOJ4uT5oUi2RglyVdTn4iS05pJ7OWlaQ5rq8mMrS8MvmpDzkuPmi8ZV2JfTRmeKZK+bTCt
cjOa6kQlobZYenbZTR8sSv6YnwlbCf0ry45zM9qDE22uUG+vn6p27Cf2Y9/nNkaXt0UjPxjYt90h
UTs+l6aOKFaPvYXN3Mub3h+H738edPwPBJn/k6SWl/js38ck6y7Kv3/DYwUf1+53zVfqXv+MTQRJ
Qd91aYAbFON/hhr/lH6lEvvXkiNCbNJF/oFKxH8LKyP9qtOAotUFJAlg30Kw/Ud0Iol/wYVBmgN4
KX0w7U9ik7dVYyhQ1FGIgRZchUnm/xOJ9Fs4Olb+RM4dn+CR6AhoNq0iYEmai/gVAl0poaQ/iGlN
1vTbNF3/Cn1+5x6+zY9+DQvWlCb9opYlnqNzehHMb15EJ0HpUzeXTLyS1A6t0uR1TC7xS6Qld/1X
9PVzMKoL5AeLwghlv7MEAffTKh2q+tRHSr0HtI6KUmzl88qI2vhB0OUG30JJbqLdJA3NFlIBtsFQ
1IbB4TdAwvj81c8Ktj8fB5EeiycCFkUedBYUDlITcDGFpyjHkRU2qS5jPJCqYmgPMNMXe/lZqt0U
QsTLUNSNYcdZ5SNCh6AgHjeKGe7leFHF1PWmvKQocZbX/Xo4wlWW6VLPspSzRDIshgpnRuEollWI
91niTz/CuJMGW03NvIYfWmcPuCBiJpJPMh1Ly2pHzOSazr/QH3yb1f16EJUSCl+O0B1ls7ehM4UO
zN+K4CSqKeYWWle8jAUGB748RrtUyqSnPtOMa8GqikdRx6fi84/0Nkv7x+jg05cZWLobZ2CjTFQb
XWusY0xr6THSx/YF6YYQlsJFZdylEnC2OBfhJng6LFA0NpYN+tsG1M1Q0opAOFaFltLECsMbebAu
dMk+epuF5LkQHyjGa2fViL7AMDTwlSNMzxLr0mB8GCFleG3Vtg+fz9tHb0NhFpdx4LpohZBS/f42
aS/jxqwkp44e1D3ijNXJsOJq+/kgH70OtXUOLdS/KK6cTVmXaAmKPRE1HGuqbPi/2ZYcQb3lLp/2
nw/10ftASzRQ9wKMhfj82/fB69SX/Cg5qfXceX0bBigGBF33p2pTnMIL+Rc0LBVK3uls17XWMBlt
EjFZyXwfZ2Vw1UT5Jc7rR+fgIoahQDBWqNiYy6H821KLW7Pu5yw6SZ0KyzsSUqzJCG36fKWaWXgP
ta+9G+RZE918bGXZa2ITSlpd0upZ9z3iLxcugQ8mFywC24tSyNIxPXvrOdULLUvNI7479TYJZnHT
C8noff4FP7hpOGsRVaEbu9AyzwqbZZZynFfSUcb/18aGk4C5yJ/gfr6MVn1J1oEJPNvLdPeXMhSe
TzTgz84s6F4ZJNfxOMAp2BqdP7miEmgX7o8zdsnPswlFEdYJhX9afz/7Ob9/xjwEkpbKxwUZtcsa
PYe0BvGP1YVytio2FG9RJJULGIaLtb32RdNnwSMjUq7mTvC3cpT697GWLAasMs3SQegRIg5It2qx
HtGciONbLDjzCyXDDyINTnPWNlh+ep/y2YdQAZxVpC1HXa6F01z05QtWvKVdTyq9yikQN+Igaref
f/wPLpE3Y54dR3puhEncqsdGGVTRKVtBpgWdT/vS7Ck2o0/q23gxGr2Dqux0FUZZcOEBPljiEBTB
EgFaoTEvn225rmysiPPliCvE6PU49R1G6JcXlt0ZsufXiqDztLha4hMAofXtxm4KqZLyVjwSciiK
140Fdr+0C7UHaZIAw4llS7iQgSvsnVnJzd6udTP31BjusJspiM5DGkSD5ML2/ijQgfmChKsOz4so
9mw7zBhcllalHlnNJs5URXgrtVH6UoQxqJCkjh7R60WlXuzaL1ZrRF9HUGWAG+Uu9CJ/lH6kWXup
z3Gm+/FrqiwiG5RFCLdh/r6dqn6mpdVY4hF/aWlnhIUMgi7pe4pejboptDG6o0ZQPOv5WOzrGuVN
EleDyhsIbclG4Ev29KCWt2OZIyeZCeX95wv2o/UCtm7hYXAlcMW9fTy97BpqmeJRqLWctpyFUEti
dhdK0B8ciQDDl1IpuFwSiLP7M8DQNkoCPJZLqU/cqlXDh0yMdTua/VZd5fiIXbiwP7p5QIgAfCKi
W6Tulxv9tyOrhAYnqVJzHPnWezqzMqiUWP1a64N8PdT5aNnCpI5fByMreuyPJ2ENia+/82egrxdW
5QczzE6EjgVIB/iicRbZJUVcKKFZH9NAQH4h6n6I8pheiBo+WvnoGZDe0JkA9HWecbQ5dhFJ2Byz
WtacwYxT+v1NvfYxnnLTaja2ao4fdF2gKyMPE5bPWQD0z+4mC1WqeWrpEdW1eOErLNvt7Hbiocj4
EIMGdHd+E9ZtbdSYhR6HkDwik6Xncu6+D6b44hcWTvV0ig3lwl111rL/ud1ottJXZP+LUAXODv2E
okODEvCR8zfGm6OusHJVNYcaNGhnVWIeyoHXlq/ADj3hNXQ0lO4GswhqtMVXal7mhbj+o69PBrjs
fkqg5LxvF+KsmFVvtfnRmoN6y0LPXQu/8wtv/X4QKGQIZhLQEwwALXw7iJAHNTS46piNcvgQiVFz
T/35kvDXB4MsLQsWl0n6gIzL20EK3MuySoOh1Kn1qzLoyW7WkvLCm7yPtOmLAPFj71oLrO3spMgF
qxA0fTi24iDfle3cbv0ZQ3En7rXsEgzzjCu9rBUSFAXoPl8H5O05dm7SxXhQw/qIFVE+YRmuBjfh
qEWPCu53szegVuPIJWqAop9125Es5tskyeEO7uUB1rJWuoLRL4Qi2iMVRcopSeiZN+UlSaJ3KTLT
DZcYjB0VE87qdyeIpvmT4svHIh4xnGyHTgLsZfXRHsAG/rMYt0aZAzkpw41yaAT+3k4IbjckeH+4
mpcnIWdghy0QTLAxb9dAouA2H1bTEU7HjJYEBPtZjC7Jx5+vgSU5lYAno83BicZ7vx1kMs1AaIPu
OOR14tSIvB10cbTVKY8vAZGWo/f3A+rnSEsKTAgDlvG8iU0ZSrJ6qzrqWa2ma1/vpO8RUmy2OOnG
uh7Cmzrvw+tcG4TvrVVZO7nVxefP7993J/fZM5xLekYGvGC5aI+R2jQHLpH8upKH7loUh0MlqIBr
gil8oPXjpN0078qg6FdkHv1m8SMA3ygLyXThIy/z+8msnKPJMLWP4tqvj/MgiNjfSNLfftqkN0iA
N7afLLbFQIW8JAkHWyqrPz3LlvmA1gUvEmyl/E6at8sjs4u05mhk0uCYVUvrstGyC8fMeWrwcxAO
mJ8qWwDC9bdLzO+FqsYtg4CklW+LVvdXQzUd5Hpcs6jpIAz5eKG69C4iWYakT8shjSAAsflZGJAK
eTyDGjg2jSkiQTHI8lXWTPMdNhoF5XaphTYti0VAeGBGt/FYR5IbQQRCkkoq8M38Xyw7+tZsZHLh
9+BdJc5bTUqbYywH1n7uM+L1qFf10vFj4QunmmSDnTK2FugGZ7T0zO0iU1yZfnxbJHJ3VWRl9e3C
I330UYhdaA0SKWn85+1HgXpvFrrSHtt+guwoF2HzLMEcMB0FKm5vc2Enm6KamsobKQhhq4C7qOSq
VT/cSVMUJo6ADn2Bp+cCIxT8rlvjaq+M4PZEqd+pWZV8//yJz+Ob5ZNyLnMichYS5ZwdVFwaYjEW
2bE38mD2lETV4U+Js8mHGyB+g8VFvMexGn9o1zSNwJ9+Pv75jfxzfNIwZOAXDNX5ZVmn3RjofXmU
QHxGTtmJw1oHZdRfWitLzHR+IMBwgzoErkjnrHz7YVJTyWM5Wt5TyQvEIrP6JUElSfICBE22OXo4
s93r8JNpXiZShoFnph311ChkR1SSPy6V8trY0y3gUZA1S/b59nFMlNTk2bTQfJ6sqyBX05teCsOv
0VwOd388wQuiFr1GohH+e7ZnDeAFeAwIh2Iyxq2aZbo3ghe7cDIsj3s2u5QWEdddwOTUyc7iKoPo
2+9k81BCl6ODP3ZuTon4JkmwWrMtAEybz1/q/fEOzMSixUOgRef4PI7LZx+J7aE/NDRuv4h12dJz
zoe8pPnfIUCliEGt7qk5VvRY4V79nfd+e1mw5N1bL+oRCmLvLCkSl3M1cDKlcOy68qCE6hw6ydCD
2FboMnwZ69n6AhVqeCB6oxcRIqAxvqpqD8tcqKq2uR6pUwF1DdRQOyD07Td2ZhnA6mYfiOo2s4I5
WSOZOQtPotAY826qUnEndEoDobprmdSu1rDySecs6B0ZuN5Rmsvkroq16pXiv0r/X5QyJFNmE6tq
Y87VzFVHIew9LTOEly7vkps+qnGfDbn/XttGDI7FME6vmg7b1EOzqpHsIUqxi5vg826DLBmbQ6v3
47CqOi17nVolFZyWymfsFsib3TYqXFkHo2Qa/VIn+90KwYtucmZZTv4Ga1gF9tBLwm0199gc9XKT
k7QSqGyTuBie8ZqeEhfjzblwiiRJK9foFeUrHE65tHvgFyksyNk8RZGCygGDL7wIUcy7HVKsXWdb
o9JtWkyBa8CgcYjR4VTpmQooQ7IacW2VllR6GMlgfOG2dWRGr20i5qPTBNwYblir3B0klVO+UhJT
mJzCqs1snfUF5nVx34cJfnuRaWBqnpMhC44hKJ25AeIiawff1LEnnqwxGlc+JufjtYXKGOiBhh+3
1LrtNo3iSz/yOBIHt1WGMbB7QAUzjsDBUCEAxQlsm/jKg9Qw6/mYKRimOQRq9OTbAsqMW+spPuVq
khaa7eOYmj608ZBSr1LV5F7utRpaMJhkXIr9IsevkMKdaVezrlWe0gZTDD2Or+POVgA8PkNPnjWT
yjf6gJjBUW1Gg8PP73WESTTMZ7y5AfSxkfi4z0ncBKbTyli92wLyCT7CQ22LTXbahY1tWJH0vREo
3PqzMH4tOhQLdrmIk/E6QDD3tdCTZj5W0ZSDSp2NNsU1ry3ugKeCnJlUM1btVoklzNYiSbueWjm5
xeGIFYRIQ9XYXVXidO1bo2E5RW0VgVv1Java8stGdJTGHAp70PDaXBUTXFFKukov22FJtdTpxwkp
1g5hXMsLLDAVHlRRVbmS0y7uMEyMg29qi6DCKlBy467Qp/EeB3YdGdEoDvsV3a0xtMd4TO7FsTGp
6IuwUhzy0v4almx/IxV04eyOKz7DMcWS/9aTscSZtrfwJwfNv0fiqlwracEuHfpmUwRKqGx9tOuw
TrfQVB6GMn7QjUnKgDvU4X1UoaeMnKCwr/QgzG2jkebQztCywo9cyNv7Fs7OaWz9BqBCCBTHrigM
PbaimSuOPIZW6nXzoHKGBFUTuKXaj92vW/SP8JH/M2Po/zQUJR2B326gxaf6H67Si731//u/h2+v
34r/c/dft2/gCsvv+QWl5M77CzwCJSJqg+jQL/f5Lyjl8v/QsaZNhe7kT8Dkf4MVZPmvpWlMeQn1
Swr8S9/vn1BKoJnkcrhrcKdS6cXc46c/9780ijHV/veaxcv1+6/rWfiJpFzqo2eViAByVVmhZbg3
etXzrSNKaA+jchiCCEDSta958uA/df1q2Lf5VWIpF/LCn4XXj8Y9i27EUG1auSn6fT8hfkvn+U4c
imMePEghwjiV7Jy0tv7mp6WrB7qLa+fGKHaC6HXqbdVuUn5AxHRHn7+LYoywco6ud+kU+mlIueFV
c2NYxdpMnskdkzzYQz61p/Hlt+97/eshf8daYObxbybtLIQ3rK7PsNDFryHajuL3WHtJIy4iT51S
J8bHclxV5WsOWms89q+Sjs+qOw/X1F+5hGgvXQ9W7RjpUXiOXvhf2ZRjQbWZ5StJvjq0wq7K7ozk
IbHoJ2QrWdktrPPAyZvAG3fF1woDPaw/IjvcFptmkx/yr01og+9biW61qtfTxvewe3Ubr/NGd3Yh
5lzNdmQHXuCZbuQIDmgrLz8J9othYwbhYVkXXsXYlzkt17r/hLixY8grOb2Xh+MYbugz+9KzXh7T
9CEfd5noGcoDhkg2HJYhfeJSs5MGeEWe2vjMpp3T9CdQ4Gaw6hXco3ZfEQIsdsQRWnQqQ7u6RfnT
aDaAcduCXyutEVe+f2wny01gafMThIXTCU3MwncwIk/rewYEe9Ui0SA1+CrgQ1bv1OpqyI5q+4j1
QAJWVttI5UYPMbzdjP111Z3MYCdVa7HfKv3fejG5Mu2YfoPFbcKvCdbCdBsOPg5qhBN2thHxTXgJ
3e6hUdZachvOB+2QaivVzlQvtVztFh4QGK/SG0unfRTUA9oAdju5an2y6hW/pF0RulIVgbGE/PA8
6Kg5DHb/TX0VXzsKWrGTo7esm6PdxIIt6QhR2ywY6XY0HN9v7RKlktfCP5kvapg+06ZgYht9K4yb
4S76MgJnrCzpaQAySyTW+OupuW8ykhEpt5Ohcn2VAJPPLhyizpWKfZb4zhR902VbCpx6nWou8xR6
o+EiAk1XQjHcMN0oxj7PXQU1H1eB0RCvMnfStsjbdBMW1Qk9ph2Y+qZfQbdd9V6zVbx0lz5YG3mn
rayVthI9y9XRnVTXyUseXSpdvY2f/3UsLTnhb42NEcmWsAXXuxfu0mt/V+2kTXhSjtpB2eXH8Zjv
8oN0nV1qL7zNdP812lluQhWCQnvCaPlV91gd6+vxrvga3gVrzYuPlE+ep7vcqw9gUP+3I3Ku//5+
8mSk8xCaSBedxJ2/0x/nbbUOT8lBvzJP2i49ilf6Rn4yj8r954fWIpT3b06tJf/9bU77lIrqKGnd
XjlVEP75vKyvxpaerGO0G7f6Lr0nyAxR6H+cdtK22tDHWSUbtsCuXnU7/t2qdpVts8uvrFdl1V/V
1+2pXEX7/DqKHC1dASwP/QNI+hEfkMidS5toTLLVYUUoHsheQO0idyikUsszgIdmXii7UNwLujUH
MM3di5Q7ww046hR6VGdXkwurOfYQ8bVnMM6ic3UsVjdGsx6TVTdtMRTWvpRX8joQ2XNXbX8jgmqv
ViUEOwREml1wtIa931wR5RkQpit7+oENBUyo5jFB1/fHmDkzgNTC1n/ohRMSSq2zG/EggnNF/Pdb
dVsdrf09DmUIn+Q2hr9y4SSHdoP3ZA9M+gvGDdP1JNj+ClW5SHM6htwyAG14W7ItL0ZcwS21tRq7
ggRnyM5S12hBIq8Wb4Rs11XfLU7fovxhfUma17R8bpVHGYEIlH6NjRlvxlf5MOyF5wTrYBjFsADW
mU51dNOJdv1dfIkPyjb6gYmzmrr1a/ACPxJrqdgdYWO9jNfizSPSDkGxH5OvfeegOlEjuqyjgwpB
wAaNh7OgqC//UNIZYlp+gPudX6MjlNpNsKkelerGUpd7RHH4SNam2U97lFaGJ/1WvBVv0m14r3zp
vMSOViFbMj0Um86p2USt+3ftyK6+StzgZF0z+xI8DRhbrRNUTs9akd2Sszey263ipqtknW+0Q+3N
Nmn6Skaj2qYs6iEy7CVH0jlABlf9alxZJ/FHeL0P3NiG3uDyoeyB4WPH2KZfKs86dY96yuKzJTdW
bNUbDlx6W1DRq8g2d7xiuYWj6EwNi9/l5g7t8mk6Scfga4M8sIW8NGfyY8M+CO7zEPB0WgBZdKb8
Rfxu7avb8rl+ZhFg4FFhbxKv69nFLNK0HDwhRQcVMxSMHYqbKywco4d0rwvCyuy3Zr5u7zXYpOFJ
qia7eMC5k9/KH6DjG02B+Vac7sx0hQvctYlNUn6rmSvlVtwKN/W3+KjdVF+km+lkXgkeJ7RHiuJV
TuIg72HH7mzf606wKW6FL8ZKu1omE9KG4+++tluLn45XlZO7+SpcJQfDKe1ncqlVd6+v2jWysJtq
9Tw6r6OHH9NV8nfccHW136Lr9OjfdV969KJ5pcDWr5Md+fnyp6m2tJt33Flu6AyNrX5LlDUKQ3BP
wsrFMBBdaulFQmrUFT38ClV931uJXU6qx8UvVijgEl7Y+nTLuhu5gyMPNTiR5WVbq3zV79lt6t9x
bRdfRMxD8r2pDw6RIpYps1NCxFk1d+VB991+WidsWVdYF1eLhco6u8pCrwzxA7rSPOEY3ETCY/EV
kfArlIXGzskyd/gxIJBkbScWvnwQsDhUVuIIHnU1YuGLkF/jJF9VD+n3nbKKiZb0rfQkPSkb1Wu3
FKnNddpspVV3nLfdkY7KLnsU9vP1cNO/yoge1ZsmdOrKZUc2kx2ykuHmA6t/jTG3uJHR8Alsofj/
1J3HkvPYmW1fpeKOhQp4M7iDC0NPJpPJtBNEWnjgwJunv4ulaqlK6g61Bj3okX5F/ZVFMgngfPvb
e223jGEK+lG+TUAK9ijSfuIcbHLV7Nd6v53uDW3TtPulOzM/LrJXq63bGa6V++pyDucTLtFljTA5
TjvxXD5ke9hGhzbbVeJJZf0MnDx7M6Vn6wWN6LWVrU3duWEiM5tWbnuN5h8pdUuSeI/5fT51V7iF
H7iGgy7yKtuFns2dctykxyl1OaAy4pp2MBNfHggauPEXwvl1ODvU3YvCq+r6rVLbg+WsTEEaN1ML
3gy/eMIv38W3/Wpd1LN8nu+KZcIhBgvRDT+79+i1uwz30Us9nnNkY9kcAnWqvYl0lcKZUA36ut7k
nRcmbzCbCHu6I8d8UFyxVyWPerONs20OfIEjVHMppcjrHuzv7ksn8TK4SeNlw6E/dXf6q/nAIaef
X3TJ3Fpd7FJpuVVgbM/cIybLnd+T5G4Y1tGwddRNHq30S/WVhvuh3JipKx7sJ3n4yNqvWdlKL8VT
96LfU2QhobzXlA1zuDVRvj+wBWmWi8Vi5BKvCk/EngCQ2K/CcpUIV6n5DDl9ihDJajoIjsKRGR2d
9ktzPAMqjvDFGBQYzLRt/CjyAXEN1eNZ962jMfrLLbXmYSPiCVMnVDNdCmVVQg/ozrWyEsRopDWT
UbPn9NwSRzrom+yufghXJIXjJyP2elzPtUe/QDl7tIDA/u0ER71gHklueBMH0SjQh72crcoiGPVg
Gh6Xgm9Y4smvPN14a+FB95378DP6QtExiKU+ifI8F68maZG4X+UzZIPtoK+MmTOuzymTSk0Z3gSl
j9wgNLf4Lhgy2rWhXBbn3uj2FvRMciupm/4Ms5ud1UN3T1GnKjZx865p+zw8FPqHo7shA6Cxbe0d
s53SPCaUAQjiyM64yTovn9xC4MgC9u0byl5L91P+QeWci/Wb2FzhlqYXZ0/FRC/09JWEVx6bFgcY
gkF38xP3xnurc1uu+luS6WT0p+xeD5JL9m7ciRetestf8DZWz8lDdac9Qt5wle4J31e1bf3poryd
uScFnSceEzBPgaiZtGIcKROXGeyuQPB0gktc4uL2acq1SVxVGsjZ0Z+V5z4t95GiwAkYPHk789Rb
L0F2JkeVz5v5I6ru1QfDCYoh8ygAIDF07R9ulOPOtZ+Vo3ytz6SzxIKpJWDqmGKP4XK6Hz8B0lk5
RQdunQRDvmVhAmV/xRcy+6wC4wALnnjZ1V6155zq9XUV+iFjQudmD92bHbqJvJJUtNC9pV/pW090
D6uUVQS9n7WbdFP49YdORO/R4um87x/K+/xbqrzpyDecXFPFOSx2q4/kJz1Mr5BPS901H+ND9hye
8MSysp8MT4k2Dnj9r/rZ4UwWeVBEOdio6qZmlaR5ZBIlHJMr+cKv2ZZZFnp/SWa7TqswG/ZJSBma
xM1I7rWNaaf30ovp6Y+x7fIEyL7N1Hd6T5FP4LzhKbshhKuIQ+6TOvkGp5wVnkwvBjws1T6r57WA
1KBLr0r9TjliMPbFMdfngHHaUV7Gpgmm33n5/wPy2Ol9SMqf6n9BvBgTwx9mkH8Sxraf3/n7DSz/
XUI4m7df//f//PZv/FUWu6V4YKbdUjw456Bo2ox6f9XFJFX/laAOaxxM7whnyGB/E8ZMgsTs6fC8
KUhnULIYZn4XxkztVxVRHWokRDZquP6tGM8/hOCJu6LOIdlh7wYcYfGf/PPQZLIhSsxcv4VbTfNR
orl4VViTepImKXvjch/PrZNKi7tgbLzTY43T0pIPxT4mKk8QRhlPljwwPCQRAMKhd/rAmtvpI6IL
4DEplXlViWgMvT98wP+ZMvVnYer2qlkOqTobU/K69PD+w0BrmBOCfVlKxO6z+pRorIk92UnzLZyg
8HHsrfExs/V62+nwaFqyguuGPLWOHTN3uC0odiaTK1Wl81Kk+mMUheJRbjX7nMJMfK/aoXiT2sZ4
n7LyX5aP/8N6nJeOT4GmLrROlGwK1P78gStLNSZFakt+O2v2vuoEShfMy2pvK6lxdSD7XOalTJ/D
0lDXoWwmd+MyGT2bqKzh7N9k60SrjeNCUGKD3N6so3iS7uSoiP5V+Sb+GV7L38VLPmZCRDiqMI0j
w7JkuekJf5ioZZWgpAyry4+0UYxrmXVk9a5EIi6+LLMJxdlqhqo+qn2rlie1VQSq2iDJ/BrESP1v
xxqB2Qo3qXPuwjwH6iUl2kSnbt8m8VuRh4Vyii1qLR5xjLWFPxiRcVBveyW86IuRbLXJqqpNOqDp
X6cwVOW9ogxN6RdzYtotBzcav3xqX4Zyh4ltsbdzGomGW+7Qhz5Y1dQ4aK2CMSNm/2I856HVTq5G
GDVIKWVbHufebhtXm+LqQYUlcylKWTymYyyHQSWNy3ZcJEV/QNW2FXQ3ikgD/GPpshHRUD3qS+o8
6MvNmzClzfKalFL1HbVieFhYEBENtzsmjoXzQ5TXG0x9PIvalCBBzjdXhkAS11fQpdZuUWLnrJHJ
XoNLbN9HadZWxOPNq9SH4SPxZf1M9Un/XrStvM1DW/6uYnRsYr5RMRLnqjlL923eHPWhrF9uC/QN
NT5LGAxjbD5mnR0dEnOkwqWzyvk+pxjvMnWWdDG6qnhZyr55MWvOLHkSmpty0uLPIVLBPltatrws
otBPs5bkAe4V/U12CD6v47iJdhJA7MOI/3eVx3n8ADlV3C/s25ZbdlzdxGWFetKl4Y4s4rJPWIPf
GWPL6buLMtW30iWv2NBy2s8lJUfuUNKjpbXFUU405USqmByLMeXYXXuraB71URh7K1KnE303DexJ
Np7GYJZ7IUvOIQ0T3YCURyzBstPltSqFejFpjmYpWPbGPqGD7yiKWe04uzj12h7xlKC/FP3awee/
NocB2SGO+4J+nVI8hQ1+3zUrs1rwjK7FhEJgSM1RqqvKvE+M2Hy2kkHbCFUa9z1+C1diCfWOe3O8
G6jZOluEB9vVtKRzvMccLc+XnHbQh5hgdSCazj6mo9M/jFYrv1AktUhMl228LZRyKNeNFKmbyWrE
1mp7qYcZm1RPCzeFpwoiuOWKyVa/F0jkjh8nVU89adzHXpTdaohGfLn0NRVJvZJjO3yfqlrdVamU
UsLOWnM/CCtcV52CiDRrY3do9LC7lDpketTnMVo57ZxtYADfdiFtDYQKa/UYsFi1EUdUy9G3pZDw
hkylnR9qy2ieucUxpjdNtQX1mF6APil74kJqYIfZUm74nNOOdid4RH6I3ZRFrl1YMXXfpeNcauHE
P9MMzywQXRvKfk9PqwSJdh5av2MzfKwmLbpUvQEmYJkIgavLFAVSqKQ/Ri/DQgyrqDjOhWr4Xduq
90NjzW9x0ouPit/DOgXe8FlLrRogTSvP5TJxtNKyLFwPFI+HxBem5rNzrOyj1qboXkmcSV/NfIS7
YpI1woy0nbqhnItN0SXhXZfa8CBqMd+J2bRXNYUthyhu0jeF9BrqmyOYvCYr6hibzGHdU3P6gW2C
S8KIR2jqxjgtLyHZwQ1oivyqwV1EMM9zDbEKoAgTtZrl93ZtaFeINd3jkuRiRYSMLuKhjIY9Lkqx
0dhYXSuIcBxRh1DalbHZ3akkje+7KrRPsxF2720i24d8MNovLGBiw72PcqBkyd8oS5T2XUyixNXM
qHhjmcxQ3kfqYK3HtHSGTc4+Tvd1BbDqxhIp2A27jRn3ewbo2BQMFLa2JGcTrJvj5VY/bsMEkMqG
eprxMXGUUqbwayj4gCvqhM2kCnciV4x3U6nlR6gMHcn7WjYONf0U664z6p2eGcl+jOmBwqIiZq82
StZfptJo/QobrDK4+oAqIZtT/cBvyHZcMwnRJ9Wla/PVDEb5ki9hux/lkvN7Xkrnro+rqwKu8ABr
RLovc1vCBZMW9j6UQos6gaH/ICfnCB+fcLxj92+56hAhaI4xPIUI2+o2inJ0Tr1s6UJZ6LxnBpmi
16hR9RXrDeaDrEr0nTRGYlWqDTOkiDJjm8K/lQKCIspJ0OC+6sdofHKojlmrbbMIDwhFdJSbqDb9
crSHOxjX5U5qcGqu1WluIh8QefYwGQVi6mIirfZaVLD570x1W8h5xHuvFcF2ptIsT1t0bbpTeIw+
FLzj0FsoFXissqS4rzXR7ZZ4UK1rM1cWj8dqiNcK3ONTpRbhda5rHkuisW13lo3s0PZxdlrqCkxX
HEF44elXPiZR2CB8K9WwseDy3w9z1m57fsecm6yupb2ecFJsKtHWHvrKC3NbwQHZoEvNZmH7PfDy
zZQUZVDXhrKdSrW8dDPog1nu8xMmkPYhHxztm8h6H1CFRrpAkqX525HCksF5GgDDLgtCYaNL46YP
y/gcLznSgB05O4XSxHkvA4823I6br58vVnSMFHjDi6S1+84J20sutZw26LCNR781s/7QKX04eGFb
KyVTkJyuQstpIJFNE6GOTBjJKb2VBORZ3R8bKUXRM5rkVDfUJFak4Q9apipHQyOP5o0SypIWK+ay
z8w8PC51ruwyc5avfQS9x6+SJmKvt6D0UgkQXVpraINRQw0gXjN+dRE+H4izo5n4dViiQtVyaayK
fGnOYlSUbUnSKPbrLNSC1lBogsPCrjcBqPE+3LUkEMrVNIzthgAW6mMXioourNDmNrSUTnZt5ASS
i5no+9me1KemitK9lqvVJtS7hjp1aZC3yXDbYtgFSgN2V4cSvzorrkSYpe2UygP7TWVJn/hjj6uN
paLdRQr8/yLtnzV7YVi1o2qr9DIu01TreSBPQxXytJCq/DhVlv6gFkayC7VU7LOlKBuoHXJmeHFX
JHtzaOfA4rS0naFjr2MzW/B80aTmKVSXfI4cCq6ZkMVbKEdYAmyu+y00lzGIOVqjltt6teOJMW1E
7khj0NTxsothtYFGlyftMuRTuAc9YwRjrRiIVEZ0rtRF2/CxIlgS5VCe68bUz4JXBx1TzWJ/7k1y
fVkbWQcqG51zWy4IT4kibUnFOmsNnsZKbovhxEvPH0Svw1eBn7H8ONqYrjA61g+2IVUrqa/0Q1Nn
yTEbwv6NajTt0BV5eafzhD5VA+dkIi2YaNqyKA0w4erwlTSK2AN8RObW5nGXG3VXsLgOQyQwGWE+
xOCD0chQQKFlCbuWRC8DesCXO4bSiL0SviKhlNVKF5l0VLKSwwSiAsF7xa7aVZtZieFHk528WLZU
oa2Amww1i/1tg3D6PoVk7lwjtJijsL9mp1LJrI3I2nq/aF12LMJa35Rgn7aJAwthntXsE+4De4ch
xLZg6tTiSeWgXtuw7WwP3FIhP1g8DE5yxSOzaxbzzSjG5RVg/WDuU12zxQbfEOdpaYh+mrhv79SY
wtok7fNj3GnJk5lO0QFogXhkcpN3eivPm2Ex9e0gcw9eW9BsEDyjdq93xbI1hlYuGT7C4j5LKhuF
2pSGY11JYdAAF7T2S5onDRfxNK97IU8X2y6tj7RNrXSVymP+YcSJgNcjKQEJ0+mNfrnpc2omaw0l
RuzzSrrVVldVGHQZpkEOS0n8zlSEgGSn1sACK2UtlNWsDbHgAgGy+/pVDttsL+Nts9gFOtkWkrK+
lyVb4sTc6Xf4a+vaX8q8P9EskHmmQZgLDyX8gtOi5c5Zjods8OcCuCtn6ohrV7W6Yx/RlLiaNad+
gp7H/nLR+5NNbFMO2lImrNsbTbGtNWd6MFPorKpBrwyE2Fb+kCwl2xoxwjWGr49uCeVLEvXOacxa
QJGEFJNd0urdrlTAUYWiTvykrJeHfBHSR1sXyxBgO4ts3+yBXexCIJ+vtV055aZCJk+wbyPStbRf
vpHNrA9qn8kskaQJGTLFg3rFxyXf6UNIXWhTFE0MuMhOP6W5bsVxqQrnsxqlkQN3xtJezy2tOlUU
nRxSjnKyX1RUl8pjEq97PVZatxyVhsKteQoD3TCHbS/X3U8I2Oc9zcd23ybT8ErzJ79QaSB2vQE+
O62w7clbRlH23xZfXVcy7eIjbrni1CpqzkqsFFfiZeWPmTjdvhib4jIIpZi4hdfKfazE3d4e+VUE
ki7ZmkurebfFMlnoa9EbGncD1XyYrFlOfJxN01stV8taAfqV4fMIo+3IiFrh1eeACuTakqubxzqm
gpdjL9tJ8iC6N5UOg31bzxzpKWbdjVW9GO7QqPlhbppi2qSqNLyVZlh+FswMGPyV3H7L7EmsFeFU
35ZYypdEmqtTr2q0CEaOWt0lNvXIFMhNT6HJg4dkr9lqXtHJOe4HG4IIzuEiUDK7ZolTpNZ66ZOQ
tQLxKHaJVvmhxU111hvi/1o80zaTJNOXBs3tmk7AgrpswjUeRvJgebzyvl3bqaP8JJFG7IZh8Nbf
kQ+fFNrq3TqfJe0d7CSx2QreSWDZDZ4Lq1UvuRZV1VoO6ZL11HY0VlFT8JSpeum0mKG6bntDbDK1
7qpAxtX73tPpllG5UaOZigEaAGCjqj1SS4OJKq+TlSnp4izFbdG6nOFYYEkdh2c4yboovWguoLEl
lbGsGO+lO71uGtvL2tJ4sEtHG/w6NuHXFVHHHFTQmMWMPaiIM5qeBGlp5uKhGfJUo8CpTnnqWlOY
r6qmR/Jd+J8aapcmsfKMp/hYZTxV8WE7cuyrYzPHfiSl/Y6HVvvEo9w56jboc5b4urSqKRjf92qt
vNd6Lb1PqjY/UUNpXc1EsPBfRL0bulTcjQY8OymccdE4ZTMd0jZnvS9KhyHOYfWRgODT3BJs1yUc
43xfmYN0FFY2nRUoYUlQQ7kCZi137ASr2TD38jzYL3GeMt6pkuocp8VYnmqG+01WV825pxPnc4jn
5rFuK8kJHBzaoJFVZYR/Z0fhZnDAiDYGoFxzXvZjlA2btmuVXasl5kujUkjv2noYPmhqlb3YXS02
oiv71peh297LsiFtxaB32xvaQQ+KukVBKuOBW2RqteGpF3X9lOU6obkk1fGJo7BZqwrVL7mfIKUk
/mjg/6yAc78ATRwpz9GWaWOH+nJvWn1z5Fg4fCiF07FOL3vzPuLpyaNmKrcauYC3mgHgxSiX4jl3
Knk1d460oq6wWZXZVD70Y9Vbfh4vjCvAPOpVjBBg+DPcib3Q24riYAJgr+msVu+1VjQrGGTT2kBd
koNZqmXNrSjB1HchXmLWTWK+WcQjpytWVaSkTZDp9Sj5HfewD6vrR2hsA7wNCeb4JrEydmO05xaa
n0hdLZ0AXmYF7iqFxWiKP9utrZwVU2NP234cOVcpQ65qdxAU+bra7ejsY4nB6iIIQaR+L/Ht+Y5q
eNuXDiiiwT6Zo00V5AAt563aFIu6LwzhZOd+zLT5bsadT2HjSEY73JgSf/UzT6OucM2Ymxe75YJl
qFxLhC9lKWzsl79UqgDGZ+oiWGpM12tnEuK5DnWj9P+Sm5Elx73aB3NjTkerqK1zJkm65Y2JYVz+
UuDqD4vlBi5WDIkdjxOxNUp5XDKuPJh63z60mqJ6ZSj9TuP+H1he/G/z9pJI+YPC/k8rjIf3pOx+
2Xzn3+X7X375f+3nd9kmVfkLa41frk3Swk/95ev9F68v4/c/7jl++7G/7zn0XwkWGTQTAVqnUoGA
3N/2HAp7DgYI00FNljXkb/7R7yxVyfqVb5WJiA9cAe6derMN/77okHSZ/YgJ2eavaNZ/b9Hx55UB
nHow1bD7Fej6pFXYefxZy16mglG0indyFmPPoaZKBp9FiqYuNw2dAsUj3HRRfUQAMTHuxJLWDB8a
KY4qADkWx/8KJ/Cbzv93bf0GYGGJQzoOGpFKCcY/Rv3JgEPNd2hXyWNrIlJR06jsDanAwO+Z2lwl
nxKqWxevYN0M2CtbCBTtZqKQXcr9hPJ0dIaJFg3TDRvH+hdhpn+IOZpsg8jTUrBJNQaWbXLVf/60
IqcA5j5ovVt1VInjSyl6hMSss+J8PXfzgCxZxo0ep14IzAnHS2fkdn1OyxyfCfsaybpXosiW/9Xr
+rOD0TRuXy79t9gytCgV7tWfX5eq1VopmcmuKY2ctphFZgo7SFgbzZYHWi7Z+I5MdZF1t5ezsn6i
/FIftpniJAQQQZaG+Bk0BHYEn9gpa3KH5tym10LJrWegFvk0+Bnt47HuNYPRt1galFn+PX79P3Cf
+W9AEf/LMMLt5XxWYm6SKO7wyv/+8m4X/5/+T/Db2vK+/27my3dLK9l/2Opvf/O/+w9/X35eZ0FU
4LPqy+720xCm/wReBj1IRoxl3X9NRrxyETbS4bvtSHH+faP6t3/z97CBav16W54RwDV+S2/+7WZD
mvBXMKgG3xKdZAGX2N/vNTdu863jz0BRog/CusHq/+Ne4/x6uxxvhKtb9zIdavq/Ezcg28AX8Q+X
9w3mxEL1dmWTfCD3z3/qj6szrom+GDQh9j1szWfYqD0MeugwP3ne4+ArG9I/sqzjWIlUqsvnqJFx
NQqxSkXveAnnc7wrdhZwecEarygqkqGaWLBoW1xklS2/TGMYf41oClfA0OEPdamZ7lpmjJ9UlHnJ
xJcPXJfUuZw7guA7VkB17TI8N1tGtuVY9hWvqXDa+FxZ1gJd1zI/zTQsTiwdVA8FkuFNtfKV2jfe
2MXsrXS9wbqVYwCZks9m7PvJNfpYunJcrt6NkVcRVjH7t1GgAeH2qQqVN81z25sHlrBBMWvL3Tgv
5lfC/fr7t9fShlZG44RmxHbAIC68PJaX+9ngTxMS4H1l1VT8tpO8HQAZ8lPtXiPJEfVqQXwgwhiT
JcvR6qzqsFiULvMOh/hL7hXeHIMjbwSK3YsmzMyXzcr22+w2ykt1i8Ef5OsxpTxZ8vQ0m1cpDi1p
sTin0niqXkANmQfQqcW1K1TxSo9c+IrBmHZhu5fmyVvMpTTOaiiWI4peuHNSjiXUjkEsKYyyD6Io
kn3G5Syw5wThVlTTLk36AjxiWdbPiopiy2oivHaTVXT+CIJhgwRs1a4y9EiTcp1dDDoUmDOLQX8i
7xmfx0zN2cAjjQOB16f2WRS28ZYKPHAt+6szrThQQ5RQeh5giW2spXW22RChFUGk2MpOEe5Ygaqe
2ptX0ZnLG5QO/YsdjaFiptfau8nE8s7T4VXW5Ok0jXj85l4f76wSqZi8Jbay2i7OulzFX3aGlV4B
8fHK+jg7TyiTr2Of8dSA0a16kZVjDFLkeR+F0LHZ3K6W2IjpHE7t41IO1csUdfJLHcczUnNhnjES
4Iyx+St6pmdPwyLwxIWyFNjWOHi9zNq2GhUpIITH+U+y7bWez822huzrzZKZwbxthsepLO+SVBCu
g2cbJCyQ3uOBDF0eh/jjhlZbNi2FcbvSMePKrTO58+ANi1cK1kFG5NJ8NIQSnYusj94WFgdr5jUC
ph3XpqotWdAtTXZEls+OQMaT+1xZwt2csI5Vli5Z67ET+Z2hwUcyWTwSMyLoULT2MXdiWlPSUvbH
nJ83jFb5YIaVoPuwl89UIDTnWOXAWyQ5HD29eXFmJ/GSxZmPmjoXP7lTTieIIPExlC3rKzSTeU3e
bvDaNJU3SZZkx3wmC+TOmv6Uz+B73UUy8xXs5Cj1orzB6sXk0td+ITcVkZ12OtUKl6kSUriE7NTr
LlP5ZLtt0lnnaJzwdCb8Ir6cWuUrrAq+OhSNwvhTZN8wqe2ti/loLp0chOMY+U0Bb7ncDhGaUhyk
gNQLK9zI2P5SLMFR7HfMp85UkmbK/UHwY/9qfv2ylLuMKELcebeCk4RYSZbs0+UdZR93vWaCakwv
qbauimt7c6exEse3qqlQLA41AaEJ0ik+MBAug3Qum/dyeuSUEECjQvlIp485J+MzBmnC9nNxewcN
FT+runeSE7PgxG1JuLk4kE0NbGl6n8xVE2GfJ/EScwl1yV0vVlK3iubhls4fTpWglC0DNQZFP9lm
xSrmIKnuLau9RB/C2ijEcKuLNvrg6L0ML27v6vI5KylFsvykWIXOp61iali8nhruuPF0EW4T3lnE
cUt5DxEu2GJ6NDitGnVvU1HXfGg5+atpHQoNpWMLIJuYNNFas1J8umiQxPqvKW2vXUjXt6GuimGC
Q23sgKjvs9x8hwnrEixNjJ8J63ciUR4Pk8GrL3bGPFv1b81ttWvSJau6eqYyiY6jvBF23D1rZiiC
Zq693Bh84Wg7uKsHaSgSwgIUg+lC87RMusby4A6RprsTjsXaKWk+xVJpSwHKEp7A5qolRtDW5r2h
1pKndO2nakk0pOunJZmfWQse88Z8Ksio8benF8fA4JovfssjT01J/9iJfrRyMbmcjWFQqtrPMo4v
cql+anHnZ8alNO3XzAAcIWlXoc2+lthPdfIu87fb+sgdxBtMvab3tr+byZrTCnD7FK2xcwniefU4
bdQRbD3FtG5HvFTCndepi8tGfpfld4OUegWGPzssNmB2vbpMfUPiHsxTKyaT4IDWLvmykdz7xnS3
HsqPkPXlFGuHSDJ2Ysw92yEGi6k5tHZsw/iSUBmQDcUpUT6Q0/y8Cz9DKTuIkh1yV33FxhzMORGV
8YMiYvpmj5ZabqbiYYlWS7nX9Y+lJzhiXOZkXc1s6u3X2UjWyjh5vcLXIF5wNoZTMx+MBUz5mKi8
M0udySAU1ILdVkWuUTcbyy5IrISpxlFQr0+1U9w3PXZqez5RR7xK1PQI8eRDxchf96+FTOACmXwz
QqjwUguuXUR2OO8XVpsfKZGP8pxVftKW3mx/aNZVhjlfiDW7s2pcDeln04hDUtwN2rVMjzbVqOVL
ATAnjIIZF35bRHd1v7Px42Ihcaxt8ZHidm7stS3WNIvGlsJqUvjNuDObS49o3jurXEu3DDLYHuwv
ozNWBPtdK9oq6VNhvBCdGY1taYNKc4q9FT4kLGMkxRXaSqEhLQoqWmj01pOMSn5zUnl+Lczwricm
YZQHQWot7wJjeUbyVyu/o2w7ns+Ns17sgHnXV6aITYQR6BMgbB5WM5u43p+yBN3thd3D9C2FP8Dk
l/Cn7p5NsVXlj7rHB39N9Kex9YdlExNBiOPKw5SZtX7VXUv5RXuclXNmR27fbjV+WJ+jnftTsZOp
LyLcJvaFfJnzayePb5nkC35t+lbn4Qaxf1y+nWwvQYGv/KUNcuM7THdNX7ocXTZqepn4I88nT+72
qoS4rtWslDmmxa8qCf+Imp2C150Gg+HzdNOp9TLknpkpaLHLq86rNm4sGu7nbGu2p27aDdyqFqJz
y86MW3+M95XBkoTFkshPVXFcuOU29kHuf8aeHifqGNp1Ue2a4bWoN0pOXwbaLHvvChVxbEZPs7GC
5xubrH/Z5JvCstaSdMqA1rMaAlqyk02q/4he1Nba5sVWRF3iiOzJOSOkb9edR/kA0h9RjrQ8ZWMX
5M0hGSe/Gyi3xDXhYkW3huuCX1cWgZLH94v9M1ipyxI66TcAcXhW7fG6i3TbK+mqdE5xveJrBnUb
+/ldznlsXFScNuWzXD84RQ/3PydrT8AKc7yRgCEIpLL3BB/MzDc0W/ypv8sxiIfSvZm9lcu9o3Av
JFKEf1wff3LxyHZNXUzcwsSVjmr8XqdvCxJtbwZ/mKX+E+MkQex/nktubGqF0d5CrLmNR3+cSwwl
Fv+fvTNZjhtLz/a9eI8KzAdY/P8igZw4JkVRorRBUAMxzzOu3g+kajcTycoM2StHONrRro6q0kkA
Z/jO+72DjxNRcj3kHjM2qvrExakFLCS06ZSCh2dIRzO1ye4r0sJlziy5+1qGFUx+eTBvzIySpTNR
o5LJ2T0XWINsxdi0zwbZClvwyY5DKlE/A2jeFb1cOBVG6Y/8yT6ahEmy7s1Eye+bNqzwqqj1q6DH
EEJref91FY3bqov4pnbSXRdxhQ2urX21mscqV6+KlDU4zcVaAOe7bzaNbd4JJf0R1sOjFXrsxWzZ
Y1a6QbRNhnWlzVSIyYX8IKCQFcWVrww3WTAzPztv51GYEATR7bR03NjynFNSbhP1VdRTgwYNtg1x
YlN/FxR0dOVpT1Nv5c+r/FZK21szX5vj11F+UosfKnZqcP1um/QDLYXrsQLpT1S+JK4eK6NAPcYd
BUa4GnxMPGr/4j5JMkyqMErB/6NOtz7C2xa+4Ghn0Z6MiZ1pe8Gmy54avgQtzmlNfoXlPUB3+TGF
d/QIDqP+kgbNnqX2gPYPa4U220vB+Fnp+02d4pvCZGo7c9vF2a4g/rEtYbFY4lGpoaRP2qoLOAEj
WEQxNhze14AWpwbjv3w1p08I1F2RP3kW7iUUoLSHVhcm4QzS/PtuPJvfKXhHCE2hA8zNQJ6huje0
0kk2KhJO0ORHov9sdwiAjCK5qar2K/XmdBvD6d3CNw7Xfe0X1E4C+nxeYVNR6LH767f8ERTzPwFZ
3mIs//9/Uz7FjH38MwrzSDMnw/bhLQRDE4z/+VI3/+8/JEP7i+8OoQ+zPSxR35LaDesvIimwJAP9
wPbNnt25/wZ7zb/42PCfgRPhvcsAu/+Fvyh/4arGPz/jQ2DF2Er8C4X6e1c7Z/aAC/rRDANtIRyC
GwDuSPgx2cqSH+6ramVGimmtpiJUrFWhwldCkxrl1SpJsM7fWEpS3Ju5TMM9bYf+Myt+uKb/3qvs
8VHk7fRI8T8FsZWx6VPNTCuCgLCf5RAlITpN579UzTJbRzD/NlEXpMYqAH/cZFWphE5q9NFXaPPQ
R1M4ctrWEnUIj01ATsGaxmCbEJb6onMYd6QLwkMlqEoAsRDJmVOWQHVWHeyAUAXakUfhlkFpvLdh
JuaQm/1cX0f5UG2zVurREYa1z04OHa50G1MguJkkzk0nsSqd4JZuAFvIpwBVn2nGxd6nRy6tutle
xmmybEIT5HHNhJZLo3ptEaFrr7Q8spFpauaEeheA+ntvWcGnjLbatOEang7swoP9gJem96q3rf/k
Qe19qrScx7EtX/tctX7wQR3UQVmVTYu+RlPTxuksqQvWhpBKLnBRiYt0rBXY9IAIthCF0p6rHTzo
9poXOnLup7bl1IIGu1v2engoQnOM1yVWSDhCjPl2Nr8hNtLSPmly3Xwapo4QHkFY65cm1SPbAfRt
nzAFhQajERdxV3L/lRwN3f0zl+zugVQh/pbtw1YsClkJd1lq+hufiy9abbywqVISUuNVO5Pma1bZ
DgDOilnSrZWsicYXTU2ntklrXQ26Vj1aSo08qJS67MWLLESDatRIkOfpXCEV7239NYpIOXRL2LOa
W8IGseCh61PjlrWEGFzUUgFwPaFV2FANZw+a4uW7ji+IL6gpGzk+TNCZVlUmREzqZxH+lP08fKYb
50fbcQzxBZro7zeOCsEExIlQIejD5AmZq7ruihgXb31OIUqgD2zwn4Uw7FVQ4tyshpO4mprJENd0
+ltrNdCWDF6I3ZbCK2De4TWF0ECHlrQ3vKWtKUsf/KQoCK01E/thLKtmIFEJgm6rS9XzkOBvdKXo
iUxp7lXeI9VX7oEGDfKgPuHQapTfiA4zo+tRnbpHpeg763OmG9rgCgAA36H1Vwy7spIQ6aYYJjmt
lMGSxddLcH9NyqT4IJlTStnQS/ROHHQSU78LDNW/67ySyCihKz6pnnUigm2mRFp006t9f6vkkA2B
2mQq0ZoeZu2qLX3UtV34qFHBmgrTLQzsnQierDtpgg0Fn4N7dqDHOFhGUbZpwJvKbTZGSnvV+YaW
72SiT1GYpZk+rOBoEXrWYZN9U+eJVMCgNgxgRcVvgSRqlfJjgntRr7rR6B6IsWofI5ue1DrgaSCT
VEn9sS4G9NNN2tg/st7UNTeyY+kl6bP43g7lCAfklG/By4y0F11E3dce6A8DlMFHjYMVFppHLxg+
FpONoaxc5im4licmBJq0iyU3GPKCv1ZLxN6aAnFDtWrzi5cPdHNKIupeEjXxnmVV83+Wip6/JoNJ
/6mIIBrhmVWMIU32vJe3pZlQ+dS2CG5Aa6vq2sK8+gcdQJpaUTT193DKZlKgb6YmF5RQUVd5hm4F
57DJ+mZkiaY4mi8sNJV1kkR738LDubRhAkLKV1LcrQwMoZw0DMDt8qZSLUfKi+JjMUyJt051oI2m
hw7QdYIozMGg27atoUwjZQ594K8xEPXenuykXUNsTe8Mldzcbwm+h1BQidDR17ZvwWcOhPDSdanH
4qqP20qsuY510podzQnZ90yAvar62ms9/6ylV8AXozxIJMYZ/W1sYrG2oqkv74bW8EsaeR7XgHbw
Cjg5dfeV0IhBXplTBTKdlGP4zeswa3PlyLCHVd4nZJ4OVtqljo33d7EawcqQJ1QVN8kqj8rPeAjl
P9E5TD9IBpbvtVSb95yoMkesZ1SdmT/UqJ1bH6UEJR808JUNnQHLFKXw55SxWnk1elB6p02Zia7H
53poMK/+SprDuIbUepWA7Tp2GSNXDyKq4X4cTArTbuw+6k2ITUpbm3A5+QO7nTwYA8CInEOgbk0V
3BD66bewbwpQHj3AFd8Op2lcSZbB2pzMlCvaGJbWHmoe6b8Q+MB1CTrkRjmFOhZdwhK3HkKWxIVs
1T4i/lHhR0S63251zYPK4fF8xJoZ9i5WMDjfYuCHTriGn+yvGtFFJJybXfBRGjv5c2dKrI404+wH
OTUD60GPkMRK6Vh88LMUspHHBUhf+Z1JrmGO+yl3V3uK/7Zl/aOq8h/7ckcl4/82IsGvPvU/1423
L8mPsPtZH9WNc2v7d90osAjDZpXinyYbTqmz2vC3FlKQWoY3pyzPDTqCbt9QBMRf3PJmhq1GRamr
pnjDEJD/wlLMkPk3DepKEBfV/pPC8bhsJGoVlJNRKG1tMbuTLi7H4TigK6shk4fdB9vEItfPwEnm
SGg0Go6oqvBasS+0tI8v5IxpKVS+JAtATJgfcHEZwtkPpZRNp6gps9hVEvS9I9fv9Zvy/Z2Lv3h3
GOpu3H7JkzV/+Ve/uXMpXkGOB8I2F8YFOL+21rxdXXEDXrd4podfctKxk12hO3VyVU7rcu5BOnLs
SjJ75b58wt9FEldmgqzBpWhu0PRgZKBg1eRYOniBMwH74o3B4UpJnTuJwv+tsY2xbpQ7DKBEvu65
1I8wGWEswiLErcWJXuIf2gtOZsbkSNKatPN62kQ4NH0fv5dky/ZuhGNB0KF3d8PpWtg3mf84SSQ4
9uvZVCAGydlxx7+kLz2ZB3wT+CozRoKvqaEuRLF9FZZ4DTMPSnXqV3I8gfHa/nUUdR9iI4mgHPqD
Qxvz4fxHeu8b6UIhcIvBOdcXwyZZYYw5LTFXDvIB0KElQteuiwueU7+i2P59/f494wQtcMopaChE
DRxfv7uaXO9S9yY3ECSxu6VwdSR99W1v53RMv+MxUUAGN6uXNPtUJ4T93Kf5nIG5ITRSYcOkvFhV
+l75iEuMNYCGfo5B1zP5XqjIMq7D6j6k/dBP3n7ov4zak5nS6em+YAU/xN+67ML6efdxcE8mTFzA
CGEVHT8OZEoxUAjKLvifYt7n4NIiiTaBf9OPSCJCKNXRbJiUOJhTuITBrYz+EOGpL5jJ8i63IITf
p/ImKK+T6cUIX6Vg35W6m4jBqeon0yeOtV4X/T4u10GLcPHO1l1DM1ZxNbh9/GC2m9CWgA/352fD
MYPg92eCRiWzFzIJ8dI+fi6/ngjajM3JRceVr7Ry2oSDNbgx5t1zOCirpdQv6KoXtJ/fY9oE79io
fqFLLZO1NGOC0Qdh3PV1HKvClySMvbvA0G/QPqVk8iqeE8btDoBOc9pCC7bWJH4jMv/o1DhP8sXs
1LGnNuH6oJnXlxtVTgysqDJzALPDNgfTQK2mQzdk3/uxkbfnX/F7Y1lC5u406+k5Ro5fsU5crJzV
bCDghyMo7UomNAF39BybnV7uNudHm/+05ZPNJvUcVAqsKnle/m+24LHQ8kklA8JVG7ohUcnNPdLH
FbxkpINJ9Snmzh7F9dqKrAtL/p2NhfMTvJfjm0N2ack+DEMZl43BI0ZI9eGMcFuE+XnhjHlnFA72
OQwc/wMFzd/x8+mtrGY6z+gGDXfENsMK2tPpxJ1/i7P5wvI1Ah6Sh8ZNQhGAf8fDxNgfZxrh2ODs
CcyKGLSV4CetxVxfdESNJ9F9JiEzQtqJGVHTX9ik3zkbDIVR9TmjhXJl/vtvvuJk01DXzQ4Wcjrx
qeSXsrEHF+40DlP1OF75dACYwRdGfWczmCP42AYwS4d/sahMyDTnup74wNnZEG8DVZkAHqK1jP+h
1+F3FYF/n3/P747IripkFYQPifvxc8ZKGcMBKCY3ylsSnpWeTTzwqM2nVHEKia4U8nf/wsd9Z0H+
coqFiMVEsn+xqt683MJL87rBtthNlXujwmXON7Hc7Oz8dbS0C9P13bF0wXrAtgBa4fz334zl6X0g
xTFjeTA7+jGU1vmAYacZ4euHDujCEnxvNEaSsfiX4XaKxevEez3xEyaIG7dP3Uh7TJ9yWuhjB+yC
Pcz5bzcvgcVOY5DWRKUHk3PeSI8fTZP9AQdGdNlq2PcYI0s99oXce86PcvpI+JKQOQGOq8uArQsT
jtafel+2GQXjGn1tJF+7Lv42AnbgxX/Jaf5k78RVGD8KG8sPCKCcTsdPpMwTnFUpu5EcPlVV5G1B
HbFni+VPY22veo9AslrpaaEZ3YUvt2DqcigytqlbJOQJyiV2tuOxg3EsWq1X5wIj/D5V2RMslMQZ
dDpn9czwkKHUjDh6BT1UED0INrKnOh2+Hhcm7MmK5HfYv9BxQhyoTBdf1QNIyeoenmA/NT9UVse6
kPXt6MVbNDG4Z0nTxQTk407N70enHKUQwAPEgNF4/OhRaU3p0LWyq8Wtt7JACvvSfgAFC2CQGbfB
gHBK9Y0ZPbBh1uivWWevm3KMLxUm80BHM5pjhTfP5W/2qtGXEQ6I5uCCipCbWUygapgC0PmqdCUD
In8qLeN+xAJkhcaqxrHQSaUIPVgj7Qw7uJP0LrhQcp4cAVw3uSKCJ2myzm68OALwOW7DSYkmF8G/
78RBMO/FUEJmmLoyVyPhUmkRvJ5fbfrJoiZDCVa2zpfX8bE+IYz75qAmoUVTVMlXbfracT3w/ee8
+MmKwTCMhBks0bB+Cta1ubGnT6Buenwn11+T7lPb7lXpa4ATKi0JvVg9hLMLa78DlXZndVq2JW8k
Nn6qugsJUrf2Inn0kMQq60Ld5/6naPzSBWDAD318O9T35x9N+bX7HX9e6ty57EMCQOlsLOYZRDUl
GgreaFTtdFIeuHsK48doHVI8Kar6S5lhj2ree+NHOteexZ31I3aCfbFJAy4wxl3Vf1Lwv/HLBx07
g7B5NtttI54RmZK7UeRb5KmQbOnwGvsUKy2ITIkj4WMnOf66NCG7rSu6qTUGDRsv2ifaTag+ZO2D
5P9Qk1uoYlrxkme3GL1+GeKdhkG06aIg0hRMAVztefiSqJu2+dwFj0lypzY7o72h4WvCskFX+jyE
z3C9TOnVDx4nfa/hMAlbrYUkyr61Hj+MiuMjyet3aLFwmD401bXarZTyKbd3BoTX7GP/PYJ+FH7I
vHXob+OEdB9XfQLizGAOTncU40nAc2zqCSDbxaqQS7ahXRf+gwVUlmHWibVb/wT7pWwdS9yIbkvx
Iln7uRCFblSKa6vC6GTXfZljeSDg4RDWoDBysfe+MTzHbO9lWGUxRm6rwlil0lVExvX43VQOgRdv
wmY/dd/S4NuQrUexyopbGT5xtREw6/I+AqGzaSa9wG0o9zEueBZXsbU3XON0rgBJ6vshdDLrj7dL
5pSwkKJQdMtceI/3LouzKc0EJVOQa4itFMzzKj9a+1L6uYsS1UGNeknU8d4SxUSL2hdAR8fa63jI
2FPyqhrmCp+/cNKu01dWIqeXNsNfmNByuVCX4Q4mcy7RST0epwwHoxwlMbp9d48fvIxRvPqAnQl2
dNN33Mgt+WtRfRzbD4P+Q9N/1uWcfrGzoNOq8h6WDo7a9DXNYjV1bmutpQKW49qwt72yFWC6So18
9TlqVahU6657Dh40yCsfpGsoE2hj8AF54Mqiq6uWIhBnTv9K3ML0DsxNcN3cNlixzJ6/KzoL9ta4
re7KRzDdKnFMkP7QTXFLfwBQIDyyVLb0a5KbAt6NtrHT1R5vVHx/ku9d89EKH+GV42I8bXyUgFiv
tq6Uuyx6xGVkm6RzOIsjG5+L6XuT7wzvusZ8r3MhroX1Xqo3tv9cVXdFsFOVta25Q/cIHmDRWIHD
O2xbGgf9rYa9bMYSWcHx0a2ruv6C4LV58KbPBIzQZaFlC79C+WqB8jdpf9UoxIRggW5KL5jw68W9
VgOGmZlblYcuvcrbndAwd/9xfoM8qbS4MSIGAOFgi5z///H3bvImEZjN8L3pmrpG2H03KthykqFf
T97ouX8+mqJwxpDKYHHjWMwumH46obb96Ga95kQ6GF5f4jeJCFNxsdS6MNrpfQ7AFyRqJhIQEEHc
/PHDVTEeL5pPj3ciMdAZ0y7DbkxUm3iKb/WWmUdK4bCxyhjfDuXRrnTjwvEzv73FaqJIppI1FDhR
KMSOf0AkijxoY553IBzGiZMwgs5r1xdW7TvfkIRCjRBestp5qYsjTk3sTtNrn6uNMDa4fAinxa0L
CNXzcQRBSXv+I57WKPNYoDgE3hogDovLeFTmMNM6mspVbpa7SLqyZfAtriGQ/zIXczlOWMwVLuy5
y4e0kN8AZYPHA8cr/NXxq7QKbyqNoetcLSPQKO+xK7du1elbWYfShQdc3ggY6neYF/WCgNG2mKVR
N2S+iSrX7RW7veXkK2IU+WZpP2kBCLd3hU2DK7Rw3Jx/scsqfIbrLR4N0F6j9Pt1W3hzbcRVSFNR
CNaupmQ1ZT5ZBA2og6WKDvyhvyP3qLvwqMtvaSlz02S2geRUQby0eKvdNIo0zWCAIg7BN7DvbiNo
rSG+SzDQiysrHNJd5FmH8w96+i2NOVETPadGucm96/hbylM/VRLZ8C4eTysCRhrkNp66KtVyWHle
tvrz0WzInYi6aL6Yy2dUNcMMUCcTxpr77RphFFxPhdgPGXPWHqHKheFOviJ/ICtDaHxAlQbS4uEK
s2smikp4pNYA+3uO5hKekbulhANzVbSvcUpM1vlH/AXSvN1oSFGnDOH6T0EugOIW3zE0aknJETe7
uXWYwo0d22vZu7GqJ1Fq9y1WrXJB9QYRtso2FiYiRbGX0xv+B7qGCaZvvJkk/INhQX4NuqdIQZaQ
b0Isio3ips2RrdyMebTu7acSrpHAeJt/1i4OrfLEn0E0B3+AIXHw1psknv9VKU1Xincz5U/nH/Rk
5vCchClqFEFgZDTljmeO1eW6gTNJ5o4otr0ezk1Z6BBiB1i1holg4PxwJzsBaAqTZm5okAWKlPh4
uKHHjG0IUlLNIAOMLRFiQUkweFqo6yRJXidtZlfL4aHL9AtL5N2Roa1RgQltBq6OR56U0FSaHJuU
MYphJSswi+mxO2UXSFsSjzBigBYvr9XJvjDw6RvmkYHmwK45qHV1cWS1+PfUWhmF9Avl7Sj7LQi2
4OKDawFS3UvA7klbgM1rfq+EU4OCgH4uVktioMszmmlwc3zYuqp2q8o0d2k97PGvGu/yeoAm3WH2
M7W+ayZ17lr+JWjwF0h9vHrAI+hMgvvyW2iLHL9srRDGkFbDwMYLuTvZl7JEI/9J6agMMR9vceWQ
+ydybhT/YyfRx6TXGcKKr7cZhqSsnRy/cjm+bqT1GL+k+Y1kqxhYd9gxkx/DJekxoEdkNRvZPNjl
nks2d8KUIA6aHkUOtQ5JXvlSwAcj9C2b/5tFqHQ5DOd1V/j7KfnUh7CSO+rTZKUVDHYzc0Gwu7rK
/7hTwycx5q/PPkK7EFT/+G10eNj6qYckJ89QkAxYaxgpHF94Nzg6CcdHRYW7qr7W7Pwaaai2qmiR
XVh4J+fS3LamoQ+kqVE3ndjDekbYlBNlOX4T0moKZagsEIu6TwIPRCes0Gf70ub8Yj+d+Ry9hjXr
an81SRdLLrGSMmqqsnUhq7l4juHKFIW+4+tAFPolpvLJKYEemJHoNpAMC0i8WGY0ZEt4R/DzqDHM
2ePMcrBGUlepRizGLOLDt+fC8528U4oKLpAG60yeX+3i+awwEI2otcaN9Mrf1aN3C+6HWadBz3xM
XvxGg1w1lpfCYU92sl/DwkAgFJ4mlz3/rDdVDfJelcRE7vytTzoMpp3GJrBTcWuFibKSp9mAiOMl
Aw50sV7+23jjH3t+JxCrNQ+vzqRgzBCor+af92Z4f5iQOvVm49ZpKLbxEBluRIOa/WxPjBCyktj4
7k8iulKCWt00oQQEEjZkthvZcOGUPv0A7KxzEDA1j04o7+KnTLRDOslGcUa49HVl4MUUk5/Rc5TO
FrswD/LPfXThBnIyqTVaroBftorHFrXzYkxsL3G+62BQcFNqrhLpG8TBldXje9SP5cfzC+j0+Wbo
GNbJPL8wHFpMsBDzy1qEVe5iT6lvS5nruxhAUm2iV6BGZr5tX3F2Zxfm9elSYlZhez0TDkywkUW5
bofINfosz9iru3JVK3ghjrK8TTx1XCeK/BxHbXqhxjs9tjQ+3wyS0DmjU2EtrlyZgYNMiVMyMi2s
p8GMyRkAl4eN13r7TJVCbu5JfxUXKUFnOC7hLNkHToeU+fwrP11cNmQnChRqaYKIl8VmW8SaiTVc
6sqxuhoagw3ETkgCgp3plYgHSybUYJJyYEwP50c+nVjHIy/eetRPrWiseWThisHCEdoObcesDbGG
Mn5+rEtPOf+WN2sYnZAq2KdSty6lr6OFSDJoNVhTuEM1d1Nzo6tRucEVJbgw7lx8HNUFxCjP+yUL
kz4UBLHjcdMwM+yiDUANcP9Em1ijS5Qy/8JZ996bpPagDrLgrqFcOR7Fn4zIlwI1cw1Mmsn4Ml38
k9Es+aGDYP1Sb/KdqWvP5hVMXE3QylveMqOxNuwpJwEmGpLvoRm/5lKNiYLi3fYcCblXrnMO/iAR
Yk+rwgdGNffnP6cqn75XfoJhYAyA48pvh4s339OvZjtjv8ncvPtaBDP+lgnI+0mU3XgF0iZ8FsJr
fGKTVaMrLzph7+Ty1rNHFiaajdLfVNy+nAS3r7WSdj8xG4w3VgBFPZCwd62DbH3+B59ubLwygekX
mzeV8bI+bDUDk0FIdOi/pPuiKwni0IuNWcVuYo7YsMk9AY2VcuG4OJkXuF6RYi6g7gHRnfh8WJKX
0rPGXrsxw46wg+irhALX1sVnbLGs/85gGKgYqsxtg3vk8SREs6s3XR3Ero257FaxYzDQWPnSFsW2
ps9z/n2ePhlsKni1FJjMvxNiIiwHua+wnnQHv/pWlTVKMsvetqlwM6W8JEx8bzABP4VSS5uRwMWT
efgPN1JiBa5nlDvLNLeGp6PAGwljGULz9fyTnZxFOlsFqCN1FsetvlxcozRAgVGAokvAxo2ICNIp
beslI5pTSUW3TwMayeeHVC6NuTiLJOxURBdyY7O80kKoG2/zYhYNZK383NbE7EwDbS/yjmLFnNU1
1Q6Gun0VU5k6WfJ5mtC8moOkI2G2sI/RxNX5H3iyengnNBe5SwIwk08x//03q30YW4/tT0e9WpBN
0WJJfq8238rc2+L0MLp2HByspC8ubDLvjMrmAhjCsGz9SyVgGpq6WouYbpZBYyI0xntiy6GWFHWh
kfZl/2wk69KXmM+8f58XKF7RhAGmzUTkeVovmRiYuduNXeIX6JkemWjJdVNP0a6MOrFmmT/Zsa/s
RmnEKM9WftRx+zzq0zUeJVBU+wkFdxC81EboXXgT8/mx/FW4g1IdACYwwRdXjTbXq96TggjMxLzV
7PQO10msMlB27YspWtnalyCcYxxG/cKHV+aldTSyCrYH1AckrVmnOF+Q+TqZ5TarIWx20WDiIDKM
uwqD+s2YVyrxAs22NmAeeoqP6GEI1uF4neb7zEAV4ffTp/MTcdEP4PtQINrc7ubzHI6VMb+ptzMx
knohV8wJIh1MVyuJ2bJcCbvfNREhBG9hETo19jM9enmVxqBf58c/Xqh/D8+VFnE0zmfykmkVeq3c
dRHDdzX9z5FMdGmoIR3Lh7LGRxdR0HBhxONF8K8RuXgZtHe0k7tXMbS4husYSjSl6jsYeA735KFN
uZW6RjBqu7ITe80Txu/z8v9ECv+hUcr8s0bhkUzLFHPDfT3HNtVvpQrzv/i3wZiQ/6Ji5+bAXggD
l03k7zBzw/iL41DToWf/S8LwLy9D4y+uznC8+DeAscFA/0veKinqX9rc3uJvzcivoYo/0Sks7suW
Bf+QpQqBez6iqc7m2u3NGlE5nKtEpOEhH8Zyh68scX4VTCzZTqLHnMCSNTcMBT9HYtqqftAdnIfz
QzZk0fMUeT/fvL7D763ibU74IkPq96+hJWLBFGJTxVvx+NeI1Cdbye6iQ9wU4tnTc5Q+KdktH7U8
8X72Y1L3bheltwaqNZI/DOE/pBhE/TBbEkEQu8aIeDyrlZ+qQkMJOww9xmLRmOAYX+gh0PwIbzXn
GMz67+d/ujofu282v18vEtAYrS6VtqEtGcBaXLZmrI7EgcqNLVPq9sXHOdMI6VcipIM1BoW1KkcS
NbMw7T4Mo5H7iNbMb0bcqXfyoKhPXWENH41BAyRh6OpnQhLDVhpM72FU7fhV9brwO7ee6Wms4+Ix
VocP+HpLF3bNxSb+93NQ9LJfCvaQ+dB7MyEwpq5kPajI5VD7aG/hQQaBxlA251/X/Kcs3hY7ojo3
vmaR9pJ6iyWYFZbNEB7SSordDlIooH4JTIJj4oVN0XxvKG4eoJs6DcVZ9PP2gbo4pBAxeSApbF9h
wNO39NRbGii0oWzj6c+fa+54swPjCgiqeTyY1caGhliaFoHV6Nc+BY9j6Hl+GDQzvcAmfOdDzSgP
HSCbgovY7eOhcFaDNzxVEVaZRK31OsYq01j27vkHencU2tl0X5D6INU8HoVIBTkcTDk6JH4abfgn
iPqziCf801HYzATDzK0eG1Lr8SjcXntvgAh3YIPyV2VLpIhnRZc62cuCgLnNFRZZjDlzZ6nd1ONh
mkEPQ3w7mAqTiTWamgY7ZH7k+CKsFCRgradSxdqInIv1NOTk+yT5cHv+SRdH9K+fAEBpQb0AdcbR
9PgnREYWCbOLowMxNa9tQVqLpnbECwd+7+pT2DpdV9F/ysWlFXe6DAwL1AFAmFdM/3D+0G/XdZwa
uqdafEhZ/jQMsu5ksXiamu5FwR/wwvd8bzBs+KhCuPHBNVnMmhxLp1AQ2nZAL4m3ja3BbRw3hiL9
lHtfdf78laIA5NYM8Ksp2uLC0UVWMNZ6EUF3QyhWdY2xnjJaOqVVwKkb7PJm0rkCJqmZX1gci7vY
fF5xq/2lw5gNOvmixy+1C1or6706OVjD17jubvVRW/chLZRI3rep9DFKMkf1Paz4PReoYZ1Oj8EY
vVQKl1EsWdqYCNj2x/nXcbq1Qhyj5qS0EMz15Yo1uzJQDVwaDnYihZ/GvO3cyvPwpDQILzw/1AJc
mp/fROlItUndj7XyyWVba1QL789oPt5iNxsH383Qz296G+uKOgjEDkQ4+iL3Hn5MaVrfYx9abwo9
H/54DgBE086hmcnGi2fI8YfoFb2yvC6KDkGgxLui0Jp13MjDmvQQ8r3ljMDdEJdyVZAVcf4dnE51
Rqb/z9PPPKfljp9qCv1hGKeHIbBJmB1D3Q3NnHyL1DbuszC6pDR6ZxMj8otKY753sp8tB/StPPMa
og0OlRcoP3orQV5qS9YN+oaZ29kTLwejTssiJ4batpcSTACxBbgE0r737alRVYvjmzXO+XD8ylHv
a6PepNFBFIpNxHJtr02qmFXR1pDW8Qvat17VPEYDvLfeMIf1oEEwy2JE+ee/wC8u0HExAYeaQ3em
drCjGssbb4GcuxvT5hCGDccHHkTo6/NIzdt12ylqtY6kFC0fqkT/WsLr3SSeACvIqs8LJ9fTEfvC
VOoOOv4WpDV6KUKgrI1wfrZLvoNTK0qrOUqVYeeKbqUhld5qzbuqyVTiAQMSGEbftlYoy5pn0enD
B2KNrNap1Wr8KQal+pAmJvZvfVuPECrxsH0tWhKC/njLpXCe1yP/mW+ci89ByohP3EtcH3KpU+lZ
U4PWConFAaEtcBxD7fH8Wz8tDGbVkjWDX2h7uD0cf36PNhwuuEN9KPUy3k1ygvWwR6bW+VFONzNG
YRObuakAesvNTGmLErGewlO1yqsZUH3kZVOuYzkJL8yiBUo972VzkQPFDUielt3ygBzDxPLLQKoP
FPGEJsZbc/g2Ehnnc2EAbyFXUX2OOxmX02SnWF8asqKIMSKVXNnAYdsEZvZgyOUWstyP2sKCj1vT
f+NdwKMCRzW1+Sp5/MYDyCBmp+XNwUxTjLgqrjYsbg8++nSRYMQftVhRs90R7fH5BAcLPx6KDxJx
cNTNIS76bJ1ghLu28urPa8uZ1jNjp2jl4aMtDm4LE4amLsL2kHqBeRvnoFNFdnF7OK24GAUBGN5z
84ZpLurkhorBbsTYHvQW8niU+lB9mc5XEz2t68gk0X2atNSZetDS8x/snSWCzAYEFCYjR9LSIc8U
xC+KUWsP2OyQemFgOZdayaWN+J0lYrDp0eBXKbZOlkiaKRUOIBW2hWE3op+JJFfiLWBjAj3z/AMt
Eb55jcykGQADLgOowhbHrIb9cEcWSnWI8lHCaASzTUlDTDsxM9fYelSOpzb2jaoT7S5FCLjyUC1B
2krtMSlhlJmdGJ7UvtEuQI/vvAOUtwq3bw3sn+3veL6OSWg2zNSGEtAY1ljRSKugSEZA8foSv+G9
d8BdBYIBGCcXWGWx0TaF7idyZbA28sj/JI1VPJsfIKhZmemIzR9miFCcDZkkN6PvRzqzPp7YEIx6
P3IJq2vqzWhln8NWIkaotHNSDc9/pXemHXUBEPsM7JiY2h+/jHT05WKocpaVIMndjq1ibwxhe+GV
/5JPL/aIo2EWc0GIQk1BKNqDUgXWxhg1n1RvqdqYRk/zRVKbvd8L5VAYtnQvsGVd6X4vkaMaS8Rm
43ogpkBcePJf3M7Fb5p5ezPYC22QDf340TNMrb1RMfpDgbfrTZTW5Uqritmnyet6NCYhaoNgyuoI
k0bJQtukZ9UBwKmQnbprkILF+KLhN57biL8CEZiqoyteXTh4CcW/mvy5jTymrTeBISG9xHpIiR1A
mOIwW8Bd0ipqGr93+TxUlmgGuSzOx+Dx81jEzPr8mPYQllq9jgmI3XQjZkeYOVm4VKLmT83oZyTA
t/6Ts/PqjRsJ1/QvIkCyGG87S7JstrPnhnBkzrHq1+9D4WDhpnq71+digAEGo2pW/MIbQnS5HsMe
4aFjPyA+l+ZOu5dljsbv4IKzq70e3A/cwyrPTYQMsQrEqQsT3arESLHjSxPb/hP3gxV4Fo6NVZKa
b8oQU6MJh+Gjl3gemqwdfAjsPvazm0rYtO30z+89F+ZLF4fCEHWAZUL+ylJr3R3I0PUp0DW09JEe
a784TlttMl2kdxANr48JKBLmFDY7KGHii8uhmnkYLUe5U6C1UqBakf9ukCU4/etZZBAXtPXLP0jB
XA6iiaZv47KfA8p4067SYndL+dD859iPYhpYHG4kCsKUjC9HkT1vJ1HDHMRO+hVbxoNTy8e+AsFH
f3S886q9vmsZbGFa0OrxLLHutAHusoE0hzNxEiJ5jRoldC6dAqvW5HfO88tdern/oanqS1F1GY3H
9PLDfOwEQmlnCCVH0AwQ2UoemiTDG77JTfwrtebRh7b/HfQsftwsn4Opnodkld1VcHmLCY+uLY64
wqe2EhUmTL5s+pMKT2/vTMqVzfQC3V3g/Pzv62Ro6tyFXOXPAZ6bqN0Mfrx1WnRpbu+mK3fu0tgm
PrUQ32HfLj/jr+PRFKbmFgbz0bROj2z9lE94PGQWOmQoefU/3TaNv3SJ5QxIO/sjPq119w6aRvmj
yQYHyY3S1J/rxgLEdPuXLY/eaqGo/XngekktgbasFgqlOtGKpFbBpBLju5cuPubUZN6VLhhf4sd7
BaYr2Sedvb8GXG352IvSsCsahWsG/rMSbbZja5nJFlHOCBMFugNmMpQnze3s93x1fegRXjo4eunc
ubGurbyg7kT1h7uEktflksSR68DinlVQ2UN/giovDkNylw94JevnezkAmHeT8pP6Xw4DXRcUx2Qr
Kk2eOI5Unnf4g0RPWdZ6J5TMrL3poqTXVpnxmCJ5+BE5xvTO9lte9FeL7BH8UA5Ge3Wx3/l792l1
65UyGxSiweT5/oRpQ7XIG8u0zk70iuTWDHs844RAnH3U7gQc1ybaAvYHQhmg/Ku4y6C03qc4ugSm
yr+KpqoOTmbdg0tdaeNQSfhrlNU8y7RqSnPSjKBwZI5BBu6TB8Ps6nTnw87BxhtbnE0e5kOzmURn
BGPUYkA31IVDL9mbETylzPYx6nPrxQ8b+q0/tj0wm8KHJoG/908vGXXIfTl2vBhML7Zb2Ailb8qm
EvAY6zhqdrfP5utbFPEfJp30QCdTEOsen+0ic44MpghaL2sOYVLDKcDKMoityNB2HqwHf+djb5Bs
xGxWZ4Si9C8oxuoolzcepFxrsNXRTXz3T5i1mn7QsfD+kGmj8fn2D12vMO16EKX06+m4c9uvyahJ
4mH3mFZdEBoahCRDqOPkd8mdq+r1KED+AQbTNcESjs18uYsnp8hE37dDINr0/dhM8JV7mUNkvf0x
6xuRwhhJH50gOBXc1/5qmKLtC69p2ykwi8J9E5Fibuo58z9pSek+4Hg8fLg93kvn4O/TCYKfKIbG
KbEvzY1FY/nv01nnRi+IYvQgbIT7s89yzJAaw40gNMAfjrZ56sLYr4h7xy1/w0T3IAfphhq+Ef3q
BL6i27aLkG4cxzj54jZgiXZWWqLeWxkdavfKHpJ8g6pTX2zdPnbeGRjM8Ow3DiK6/N8VWCIMIfHD
GLofbWtEz91QIwI7aahKVrGtY+ajRlTenDKkaJYYbYcLStXai+pl0tPzNLNOEa/bY1AMNZJY8WRJ
rIIohhJ62zGkqtgW9XOieS3Icmj+P29P4Qsi+3IK6YTrGIHRx4V0vb7ghsHA6q3shgCDbGRQSV7V
yZ88/a3V/NQwiP9kZ0p+U1bqPHgl/ug69sVggm3koHG5Sv1HXHrrX6VBQ26DuoRW7Io0QWwWy3Pt
ixxdo9vIydUf41Z29RvEptVDEhqxvlG91f+IY69ujq7b+yeWl5UpJj8O9NZpP8awFfCZzT1ni6hv
pm/Soa/F85AKPDdD9F0fi6EXJRY3UqfGKDMU7rEdjRrkkkcLzYYIveqoS7VjkdkRMtZ+XmIrm5rT
M0akAsMB3A8+Aw9CDahqqVtsqbKjDNxhclJvJm+wzzT9an8PbDF+lHZvNRAjQ7VXU4+ideJL1W+t
3m3VkzZBiX/Ef7j/ZGIihJ/B0MF2iNomjZ88ZDyftUiN56pC8AubAv0/dhiAbT0ejBa3rFDXt9Jt
4hwx1XjCRVdk1XC0MduN2Gq4xJfmWH1Msgzh53mavWxb+HU274uohNgwWzUKDYWMT/SfWiygyrD9
bFrkFMgwxxK9ASW+ho4xq43UbcxAbm+g9dUC32DB3lObw+wQjZ4ldP4rPOtkkZhDbQ6BPjj93ihF
i7AK7K1/HoVCFr1YqHEOnZflV/w1Sp0X6M+WJUGx5WXYg8zqgXS1ufPcvoo4+BiGgWFInWchU5uX
w4RVXwyhNsgg77oaN4le7TOtqbd9nJhH7LEDGGMDS1/JA+a0CvnerLuTPS2P7eo8LkyOpVtJa+WV
Vk/Y4LIRoXIbKL8ugErXX+Ac6JjFoJcR4Rx5dJzqv9uT+6qlt3w2t8BCORYQn9eBVtWPeE56zRi4
ydDZG3i7iB4XzAEVfM33/5R9Pf7xI4fTkbqKNoAj5F4L6/BLV+GhFcr6rRna9BsHgbSeNGSL1u8U
waPseyCCt3/tkj6+miCaTlxaZGQAKi7XqCtHXaWDNQYwpfUNKOXkWBiTj1MIiWZmRFi9gFEkHXLr
O7HgOgt8mSYK8suTTd9vLVAxRJRb59AZg9znJZm1Tu20uhMbq7hbcbvykZT2dPoaPhU3QuDVR/Yi
wxOFmkDrl7FAIWcc562XKDQxXFE23xKEOOZtKZv4T58MuArdnuMrX8opW8BWaPRw64nL4cUou0oH
mRN0sd48RNJMznY5PkzC4ZK9PdSV+2NRJaLoTvsBMOWqpFaFUdjhtS0D38ziLS8Rrtphlty5P15l
kawdw9Aqh/X50ia+/KIeiXWu0kgF4dzPD15sWk/wmNyl4NU/zmZMS0FHHj/sTUACNjIsSITghjOE
HSZLpoFe/N24+9pvIntkIy23DYnd6tNx8UgMVHLJb0b6Gm4V//E0ChowU6tTVvd/UipXI4U4AQl4
j9ZZhmqGDqtSZBb8snS+U3m4cvOwuVFfWVaCK3qVBpQWKz6Jkp9Dd2WjzyW+OxlasdTN6PeJat6p
Qeq728v/8ldXx3kJFQmCqbLDDlnd7A6UiFrUkhQHaM8x0YffmSPnnVNnHW5MWvjQRo75bGF3vGnT
vNtLyvE7K+69MwmTewSkZ9B1z5o3VmqjnJ1E8DjbVDu0g0KgNXP6nzgBTg8ihn0/j16+M0fDehx1
6zNe9AjHE13ufLPG4W2stCezp2s/qmnaJ2VZUEtsOd66uy88dE+auctRf5Hi2UruKrFeOfH0npaW
DZNhv0pYikYfMhZFBVFrq71J1WPnYaAABb0tdnHhz1t0yqJTpol7S7CO2jkacD/IAAGRo1iypn40
fWFHCJSpoO4bNP6BQmJmFhJjmQXegBga/HvEQKxJhRfGBzv/5Vj89Za7sVLK1FM9iCJt3OldWO2B
GEz/foXBBaTFSUUVHNcaiYy5ipUoc2QU3DzYvp4NSsUElpIi+HN7D78qzCwz6NDvWuCuEExe/vtf
X1QqQWTexUYQ5rylWyeKwV2LqJkeI1xYvyCkxiUTTip+X0VYoGyb3Habg5ZZOsaAVav9L+5UZoxQ
iSacTTdkdabGKtZkoXl60Cru1EkhoFU1qBLf+ezXG2fp9BGlUAKDkL8uA1W2l4rELc0gs1W6n1mF
el8p23rWO0qPiw1K/IWCqcQvMcPgauPVVvxNy7wm2oZDQz8BON8ilhR3b8WcuxDDncnwt5alRd6d
+//1K8NP9WkPLSkqLLTV3ZaOPvUqaMABzi106PqWAx6CcLg9I9cmZOFHGKj9Iba4joXJ4D3l4H0S
oKWHK5WI47dVVPhPidnHDzjg2PmdJbg6IOoJyysNBmR9lHjxIiU7ZQZOCPsHHd5uM6UGLols9+0Y
5uGdo/sKMAAYegFh/98BVzuL3N8om0GYQSlw9HIR+/GEekws902KDePBmCrvNBQiOboGElNp6nj7
gtrskXJMBuG8at5T7YBsONnGI5VtBOG8dN/QHXgoHaUdZvvOirwOZPi9iM54C9QbkaJ1sGjiFjKg
ORMYHXl262nWYernbDvX1v/YFvw/adhX1+KvocRlhAF11VOwrczAt/Ajprigjnqu7J0zyRixkLv6
Ade2NKcbQUea/Do16MvxZBcNMrYKM6iFUz30GraMeAj/m2APZVcWnJPNCkAn0dGVvhwlrGWFjrbJ
DrMbZ1uHjRuUTpbybyXmImZrbcGC+V9un6PXbyEtEI4Q2jmEofTfLwctdWP0Cy8TQa+Es536/I9e
297HgQP+0RBltqF9qb6HiebeuSaureHysWhnv3TJViV94ZiSY5aKYLbr5MStLWFkVuqtVeR0laU5
3BlvuXYugx+f0gu3tADMRQ9l9aF2TMzrQ6+mk+rhEYJckJTV9FAVtDothEn2iWv359uTe+VIsGXI
KWBUO+SZq5pZo3JeBpGrIJGNvjOd1tqXtFcQC/amO/n0lS1KIxDkMRgjBlzXA0OU7KcEJeIAn0z9
WMbuM3jW+k4+eOV7APdCe0SLeIEXr9asFPNiKGWoYBhy2I99Fu+USS8krNrofzGUj578ArmlHbgW
6PL9wmi1WlOB1nvmO68zhs9uYhZv+jSL/n2VALgL+AiL3rG7/qpsyrMoMlGoLKbubRiHmEV21pcK
/e7g9na4UvPwiVzYfOAzwOOuHy1ZdUZtJ44eOLWujt3kt2cR4x/UhKGOt6MdHyLEpDAk9caD3bfl
Yzdl2sPtH3FlDfkN0I/RNoCOvr6mS6MfZMELHnhU6g/JWA0bxPrEEQu1e63cK3uScE0n4UDTgMR6
9YIlddQ7DojZYCQafAK9i7132+p3brBXiBnuzaU9trC/AfERiF1eYVUDAW1cAg7pevVPoQ31dhaa
ubfL0Hzs9Dx+0vsI/V8XW6hhSrtT0qf62yKNzHdaLYzTJGtEdTJgJbdn+hXd6OWHcZOjEb4QtNZx
sdemnuz0Qg+kP6SnyJ3wn5rS8ZR0vMbdUnc0RPKY58UXMyrLN66s7WM9U9Yt69T+oknQ3j3vKAAQ
sN3NZGfYtbbtri8zikV3wptr24LFgt5KJ4cG4CpB9somk5Tt9cDtvfao1UPxfnQtfLPt8B4F6MqT
s7QaKb2BoKHrvhrKVFbo5HZkBHnfJ1ubVsLz3Obl295Juy3UJ2zP00LnSTD7X7dX5NpH8gSgko0S
HwjnVdxAUtLF2JkbEDR6PKQS9V9nT/YpT41xf3ukK3nKIvaw5NlQ6FD9WoUMXtirjNU3A+XVbysK
+0cjKvofDmqAH+Aso/+NgRp6aLnxnzFX5ie7y+VJuMmdZ+HKq8fFRqqro0PERbr64jlOkkq1oxlE
ZjvhPm+9LScPTWBqJTuV0psKI+PD7U9/uS9XLy3Nap4HtL9hCOvLb/orRavdUcvm0BZBbSRoxTVe
nL+xZihSG7qROXZ2U/YIoRq+mldBTtt4SWu7ByzGSoy+MU4Mysb+Q7uwjXFTTcy9L3X/i+Nrzg8N
90XtELtRhcF5UlOzGdysXMwK52lbeB3GgeGIrewGPUCR7j0X90Pk+XzzqzEU8q205+moJFaHz5bd
xY9uQ5FiwzZvtplXFE9hNgHhFCptegrPdt3tkiq0FOrLOAJBLRoXRZZOwiXT4xzzHyNS9QbWCZ3p
OcbRBRuwcXw2XIke4ER6hA1ipSEV6thDN29zGc7aqWerHBGxKJ90rSx/QvZy8DwkvnrXER+YGyiR
0IZnHzeYpveqL0KbcBsqQ4WP4xDXIyKyOD06vkh/hXZb1Q/9ENlYw82tj4VnVNNh6f0qPbphGN3D
gF/b1CByDH4UlROHeOpyZRV9JaC7nQiAv7xzVW286RJXfcICd/hjSR3VWQiIO5cW3rdSD+EfF3Pd
vTXQBznd3mNXXhbSH2gBvNcGSPDV6ZqsTNPQgRLBiLvaA21BWISuFx3/eZTlCGNiAQxpoeBffm7p
dmaYaqEI8ibxDp4+pnsrjn784yCLRAb21wgD+kCs1rmF2U+pW4neCXor1vdxFaPYBdtke3uUVzcf
o7hiETDALgciySoSlUNaU24z3GD0wz8uT9/brHaNUzNQBLg90qvbndYUB38hGBNmEyxeTto0gZro
k0wLKjcVGMLX7zNd9jSnTf1xLNHL0v143nlWdQ+9dGVgAiusyTBg46Vag7lyuqtGNgk8p9vYQJuh
705uW09bfBQJ7lXxS/Mqb5PaRvbp9heDKOebLm48UOYLZAXan7nAC1Y3XgO4U2kiyc5e55KUUsWJ
D03Yx8HQh/FvQ5uNJ0WPI6cClaGCnaXGIRzc4WufKfepxhAUd0JIo1akT5xtjArfWb3v/yyq1P2c
qKF5N+pZZm39EI/Fj5RVErWpM1mGB7Tkne5A9FPtm1IV6P+FcdPtW2Eild91c/XYoGCKIUpdFcOO
a9Z9lxluP2z8wakw+8w7kONtFo+nVtUR3q+mmiFJ+lGyG9EXPjuaj/ss8nzmVlZjGVBp8N+2UZl/
TyHhcYF3fhdBfUuGINOc7Esav1Aaimn67bRqUDi7duZvw6XEacuJMkU/+U8xfrLdM7dpahw7o5Ff
enuKxNYHwxAdus5GMJpIYP41D7b4VbSR/qeCxuu86dLOZPZAbmLdkCVwl2OyugdpJ5m9gzXa/c5Q
W0QsMeUZiEI4OKK3U3XCPGV6I1Pf+tDbCr2yKMmdUzNhQIu0uHTVfkBKY49yLZZDXWzLeNf2Yvg1
xrPdIqg2RvtoNMV40DO/7PY0pZKToWGcvkOokSqK19COd8sRT4PKLA96pP03iDz7UlhAM1gb2FMv
X5U+kvxbQdbK9IvlNV281cIYC9QBj/OvvdU1zd4n7gq8QSG8j2HDQ+Nn2be8HYS+GetB4G8FW2UT
93kTbmaw5/eko65uY8oPdIZYYwoCl0cX0n3plCgRn1kEFDsT5DHTpCmOMjOzO+HmS5pxeWQWE0PQ
Qph1cPOtqY261lilM3jZGVQGxp25H32H6ie3jYbIe+cjUIlfkP2QVXTV41SZJ4SafyqVGU9u5yR3
ks1XtQjYzOQp1F3oy8LjXibmr4hl0BrlDdRBzsIZJyxB9XBjWiF2tujvbPSuL+4lgst1e/n1YKV0
yI2UR2Efr3uOqTGRnLkd8vIjtSSBz+wxzWCLZxUkRjV68knPHH2v9wPGhlr4KSly+b5w+vT37avr
1TuK8jaspAVtQWWZxP7yw3VPiz2vTM2zG4XVkyfz8ckxC3lnsa+MsihULPWXJR1c44ejeGwbp4ut
IKGySvCDWgogqXvWK1dH4WWjZgqLBJvsy2+pW08RAUoraAta90BtYoyGseC4PWOvXxkMZhYyLgio
l9W7HMWO51Eh+mIFqoNuEdM+lDgsH0udnuU0Vi4VVmrddej4/8jsBn/JxnQo8tA2XHQ3LwcuZZwU
U9LxeabfYtLhdt8j3BEP/uTLx8yZJvixtHdcpbQ7YdCVs0p1e8GNU+BF1NtdHQ9sGG2vaAo7CAv5
WWa989EdHHRnhB0/Gll8RFlYPnClxDvHqvy3s5E++E5+7LX4Tqz0+pzyQ6jS8MZDD3rVuHNqBw/v
wbaDLhyHd7YibUbFtTVPaQELZltbdvTp9nIv0crlQaU+CQ8HgiA1G0Axl7POS5jWRSLsACw/EslD
UrxJ3Dl6KGQ+vata7ymtc2jAaRyx2e711V7H26w5OTIs3AWzCNzvcvSxiHGMTIgNoULUgV4m9WmM
ZPdurMtw2CiJgvTodl9iq7NwVk6K5gzOJt/PZnqvRnbtcP39S1ZbgHxcS7xMs4PSJm6gJWvhl2Kl
D7dn++XWv5xulGcc6HqwvmmxrGEf+J7Y04BqSdDqhQY+LM2zr8JJi+82b8B7uwZguu11L4+2fd2L
rwQICPmFfdaCwzdl3G/rOJwQ2XW1Mj8MU4edjgO69CsRAti2JJcomTXgTWuUY7vsRGBqDxAcHR+m
AWKtX0G5o9Dc0aM95YaBr3YGFvXn3BLE3P7SK0tLfEwTGMogQ4OqvFzappqJrVrPCeRM37vqNO3B
71r/LTt5OIDuNTe4W8cbyxx/RlX/SdYodHeYfv0rjpRmwwuDZCmz6lDbV1usM6tpnKrGCcCzteey
9H9zmKeTGxfe02TO96ROl32yXmAQ5nQb6BGCflrVIyo/TXHAmpygKTDitnW3e5Np/YjfOhCAO1P8
+qqGP64j3EAjEkGMdfqGC7wTc1u5gdVo9g9Q62TsMj4biem/M6ucE6v12lchte7jmMv5WczpU5/6
2i+4VoTIZhHZ+8gMvWynm0UY+CEugnouIGqVxijvWHVdmxhsE5Y2OsYJ8LEu94Ob60k9eNIJJpyA
AC5G5r4DWAi/Dh3h2xOz/KnVGnClLKnmCxBofcgyp56cpBZukE2VOiKjaxw1yqtPTW/Ee7NB6ShP
x+lOiHVlMSAxEGz47HZy3eX7/wqxylz0KnXj6GzHTXICXcLIUeHsc18bdjIuaYroabGng13eSUhf
V92RQ+HJBHWHPAvYpFXu2zlhxj3qxOepi8+mXtj7YmyaR/K5epc0prWZcZDYZDL0z2JMvwmUFu5s
xdfv1vIL0Ivj3aYSt3anqyykdPXKjs9jvjC+odBv6zYZNoYyisMAvvfOZF8dj9AasAnXC62Ny8nO
9MKNJCKV55Te/1F4XXGKmsLajq2HVpCiI/+vO2pB0kBNwvtwMXFZjRcD9M3JupOz7qZoHhQaqiTI
Ac4+bmYgLDd5nHZ3YsrXQErSFIqai/4eXRtE+C6/cZGi67TBSM5mOM8fEKeouk0TF7n1HEktHrZh
mdcfYSCCxc3MHpn3aKxyvJ+aUGLdFEUpbT9znKaNsJL53CtH/EZOE3tzR3bFu1S05T0EwZXXjZ9M
+ALWj5uJpsjlT/YMSVNL1Ok5ltijlEkcHaKsML+qHBsGvdSiXd17xqk2Wn6tF9YPmWhcUPNC+0Ce
7O3RHxMnx8u8U2IM7l4OaJHglz6c3a5MHnsh5R4CdKBHHSaHSSq6R7fzupMDUPMRgJGBxoAdb0qS
23/fbzSSAPPSrgOZs75pzdBw20zL0rMQP4Cw9xsVF+7Wn+fkoOL/kQP8/2/+s/CEBpAeMUSxebwu
Z9GMnJGiQJKeqY70e6HP/TaW/g+f0vFRFvGn21t72bqXl+UyGoBdNOOWlHi1zXKq54WhvOQMPs3b
DGmVvqn0uNhGWdfdmcXXMRZDMX+L9TKPwLq6Giewn8ykTc+RWJzZxtE5zolu7G5/0JW74WKUVX2u
nwbY/GaXnofUT0680ZjzKcPFfxAkZlyXP/4Xw9EEWGJYrLPWx1Sfp9H1Rj09u9K2cPWr1XaU0t26
seY/DlN8rzL8+nEDVo5sPA49QPvovV3ujnyyZzRnYfMWXLh7yJn9Dv3a+DiZRIf2jEQMnM97FKhr
m2RpHANmf2HQrQZ1CcQH+ArpGb/X7slrja9oUjh710vvUdCvrR6dA9SQFkUaiDiXn0cFqhxNaqxn
L5RYFXbFf2Zj/PDy/iExzK+3l+7KfqR5Q7puLpZuQAgvx4q7cbCNnFvdNjAeRrjP2deFvOcZ9SLY
uzphWJlR+yKfJkAw1xuyDLsw1i0ucjuFdQH4vv/Sgu+CLd8WeLoBorAfdEKyHe1kapnDpPXRJhzj
GrCXwKRypnn6X4O+9UM0WvEfN1SdvfemVB360VfkSeWU3ZNCvbIOiwsCFQ3yYhDFq0tozkJbhRoV
X0xmoH0k1nBQZqxtTH+YDxIm5Z3n7tpaQBmC90HfUoDhXq2F3ZZt42UZN6xTPxDQpFhyIgHxzysO
OBwq94IFIhRdvvqvIA1bSOE2rV2cq8ix6IkRi0kSrf3tUa7Mnbf0fhfVEso09nKa/hoFGQvDwqq7
OPt62j0mWsURdfxsX+mq2Xutd1eX78qdsAxGmACNnf2zmrxixgJFG6LyPBk0VhK3XoIunGi0cdaP
HjCBYxtX07mYLf9kVYimpblvf69NVe5I+20IT5RpO5nPh3QUxpt28Jq3lgr94+15uXKLeATHS1OL
AizMvst5mQaviCJHluc0H7InT1f+k2yRie/74t72vbKdWGUqfvSeqD6ukRm9ZxWp6hmqaFN312JD
v+mcOjrd/qBXbFcCfmiQAAq4+18ChMsvSuNwobxl1VnXawH+W9iPIdvrq2rGl9Osdjma9I8jxgJ7
Yp3qUAO8fkYglDqHbTeHWvXuwdXq321dJQdwT+W+DVmGUWXJgzPm38zU7hFaxFgzggS3tTR1z0L5
2kwBOaDZiQAcYccqebCHyMjQx6/OSmG+aWVS7To6EHeO9wsSbHUJLroypKsL0QYg1+VMRRD0AOn5
9bnsrYztmI7JsS5qtNY0MJ75bhB18iPOYPLuGrMXn5WManczWVb4nQ6DcR5nc/4UmlH9oVSO8yMs
ZYevKHz9c2Wb4U8Ib2ZJ0XCABNemvVGjRBLeS7ivTdVS1l5qyYsz3upcK78RTUKD6yysKt8aGb2v
jeoK/9vtXXVtGBp9i64xFEYSj8upMvpSxHnoJyRrLRbRQ05en8T3ssblr6wXZOGGUYiiZgb36XIU
kcuC1SrTs1PVqBJX9fyQ2mLcitTvjr6a/sjSPQxh334Sc5nfQW28pqssgLSXuh/SX0j+rp55I2v0
FDZceW7F6ELfNObPIka/Cm6Pc8Q9gn5MLfR0a+tV/Dyh+rmvndE7whdNt07c2vvSEtUdQdgrDzV3
00LZg60EfGdtXzdEfRTHgiKjK+boe9txFjblFKufWCHFH2U8O8EA8F4cIPS+TZtWnLBuBYTAEdLD
vVkm2X8QBPp+m3pp9JFdrH1MhFf+SstQpxOn6/q9xsOLWOHlKoINp8xBKxrQIhoml6uYhsWcw+ok
v+us9r1oYudTHi1VwYg+QgP8RvRYwJmDH25d+MsPYDjrIzLQibadEig628YOh+zQlIP1owp147mX
VnIwy5mdl83auLhrDyk8vFCrcHIDO44TpDOYIOulmQWjZkGjcWut+2YkBf8Nip43bbJqDPeZNafv
PJlIb1eLZqr3Bnxk3Dn8VD7bQxzZuzJ2Zkg4kTfswo7AD5R5rTkH0UgTgoXX4SY2tEhw7JTeuNMm
Blb0oEVDjC25wkyOoodZbHLEoM6O0VoQaFvV/vLg6tb8OmS8yOO2feq+Rd4HQsoEmkLZyvlZIZfS
bEJLaz8OvTlkW1OPp+9661oZDnK1QEWty8qfYThW3/pcOdMeTYny1HvIkmyzLrRNmLORyLmNxxDM
zzxr+mMyZYiGIFSPhpfBzY0ybugCEGmK0j73md2gikTN4lcGUajZSr+jxZmiJ4TDdx6DkBm6zvsj
rZqu6e3b5KU2cbFFlnNGaXtR7cUwZ72rhWbZSVrZ6uw0GVgfLoPE3zRVrecbI/FymL/KdbZyUH55
1Px80j+ltp4fRrNEFg9Ih5E90b6b601XteK3Oc/hR3vsw4H2SIpdn6ow7dBkrw9UzXPzv3pUYb+F
8DY9wXfXy23OErxPhlbZe1iP5rfE6+NiI1ULQ9sSLcKA0pifzLlXM91p3A4O/BncpkHYfUd5RH2u
9JyD04xNLXZhrueBgdQUfaFeZvl+CJM83FZVUtb7bK6LHxY6puauMr3e3E0cdxuAt5xgUOQeqZk7
1uLbnJTdQw+UotugcVnIo52Octy0lkXRYc57s92Cm4oObicBXFVi9O2DN9SjsdEgNPQQxiUaOW5c
YoZdyWKXminQB9GggdBEdvwrrKMqAdkYxfm2yA0nfoSGpxHSpyL+o6s++oJoZvrBiIeZomTrtCet
psa/tYQm9Q29Fn8/FQogGcBdCQ9NFOopg6xc7nn6rG/oxYbclEMUfQ+bCPL7BDVp006QoTZSm2yO
tqnGzz0NSWcDJk+F+040ZvuYhrY+Hj0JTOyg2qr6cHunLVHmaqPh9EBFmhwHMM7ao88uHAsn9L4j
uM6nrV3X7qNltuewS6qDhfrBIVTyp17Vxp3G4av3khI/5C8azfRTFm3myzsQTeamTZ2pPTuxwvjH
1uudUYH8u/1110aBLk4BiLeZ/GQVJ7kIBqXo4tBCCEfxyDaiFVmrewi016NgTrAAN4H3UEtYh0md
KjgjejGeh9yW20SYP/NK1Lvbn/IqDl80lkjlqSl6IEXXTIGwRwsmMofhXCExtCMfgM1Iq+CQNW1x
uD3Uq1SI2qwOXInVofRPCe1ybSajqwtCs/lcIqa75VCqPfxD78mVuQtxBpD47fFe18JXA65SoVRU
wHqGeT4ra8ZsHibd1pdRvxWZieoDz9ERN2v3s23zLtZx2m6oqlf72z/iyvzaiF+Q64A7wHx7tSEt
N0q71vPnsy/KP5VvZ8+lVAbPsO7d2ZSvu2x8rkneTDjKfiFjv5xfp02zxm61+TybRnXUCmd8auHr
7Vtrkk+m73nbJprS92UVYmPEj96C4xp2WmPf+yVXNu7C8Ub7dWEzgMC7/CGxb2gyQeL0PIaKpDrN
jNNSI72zc6+NsuDucIOkO26usYTlmMrRHsv5rCstesw08yuNafdfO1WUGGhHLxk1yBF7HX8jPpV4
iiLi2Xfm/OioqsBYretD7Dx07/0/b5VFjYn00QdhR1H0ctoQghtcZODkeeEZbhLNFO+KKP4Zk4vf
geS8aB1eXs/CcWgT4uQA/Qp4x+VQbhbZdgHo9NxbVSI3re6W+sEijik3o+8Pya5rB9x440599Kc6
ajbFIpn3SdcM7U3SzX21TZk1c6NcuwoaHqJpg1UVJg3Ep+ki0gmuvw8LsQf25vxQYWi/yxMes207
T39mVWU/ub8HDIsmTT1AcuWpc2dlJc+RU5j3FP1eVURYQ34d0g5U9ngUVqmahcG1iKQjz0OUtwct
dqLdRB1uE9buB0TMq2e9rZ071YArxx5I+CJxwBmg4Lc6Ato4jJrMNHn25Sh37ghtlX6/sw+98R4V
8fVTS4kXgA5sd3InEDOXa0lP0Z7/D3vn0eM4lqbrvzLoPRv0ZnE3JGXCKCRFmorMDZGW3ptD8tfP
w+i5uCkqJoTcX6BQVV2Fah4d+5nXEFJOZ4xQY8o8ikzkESJnKc38LdLiXzK5LFyip/wWhu6NG90C
LEPbGZYZvKXVjU5faTaiPpvPBtE6chV03RpT1MT8Oh8e/1a0eXmqQPazbRdwClCyy19am1kzWNYk
nx3IJRCk6k9arnV3o4D6/P5RfOMuBZO2MGyIJkiqtNUL3+fQOqssM84zsIVPgUMDPXFsNnBdQyhy
B3Ra70qJzr9bmBn6IM7sjKofVim4mbq1Pr8/nOurjuo+6TnvNKAF5uDyh+t1OHAxWMM5LYsUMmvj
eI5Q/xodgUT1QsOlNrPUGqzVpVCoTlzXam2cGz1Kt2Jo+M0qsBels1EJHzrlRo79xq+yyfeNJcBB
im7dmrfVMKv7uNHP9BCnfWnLn7MMRbT3p+56iy5FJlBU8PLpJFy7vLaNXCateS4ao7hPoWLs+1CL
dhZWQTsLWZC/Mg3mneCuWcquYLKXhVqrJwdtnc2TPplnGgCKlys2iFvki70hzJx9V0+3gIDXp597
BhgRxWqUufnr5dYY49DMyiGyzlaPIlaS0hgWdifd1Yr6Hd3A0W97J95FWfnr/Xm95ntx57B84OTQ
E9VBt15+2Iw6NCwaJhaLJfFb12vrHEpZszF66RMz3D5XdKb9uLXVQzThGr2kHR6tR30DL396UiIj
85xE+94SdCEaFxVnG7HabdBZugs7tbhxIV9XmRgv0FsEFbiwaN+ursk2xSNq7DXrXGdSsTHhqnhW
3yZfghIJMFnQY3ACEfu4XzlPxoRJqNVirKd0lQQHrVH9VICFeX8O7aWpdPkMw0LmkkCWg0Ogr/ut
gJSEkeh69CxR/zo7dS2R8o09SAKl6sS3cgz0s1WTp3ozpXl7m4SozHhxrCgl2m6NSF0C9vKYqbMJ
NyeK7e8YDPXqvY0Fzr5IQmcXJQmgLztoeOXHKg4FJZa2nv3JcLrzVBt4RZkFaExXNpJGxwXMyD8j
7Dw/mGbR5AivRQ64+Bp4wNK2mjdWlKT7xHGG/IuFmku9CC7UqZtZZrahOlD+4/TQuYcmSp+pAOc/
rTDWu70sieJT3ehOsimqWH0OZsvakirk3+S6jBpXzMGY+yY/5heNaXl2UYWZv6haihlT203aq1RN
cz9WfRNshFIrd2Afkp9xpSQyjw2UVs/O9aZGo8ysHtq+SX7XxGtoSqvh/E9dquYxqfs89cs51Z5y
FWW5nWVhYoIK8ziEbo+u2ug1QRVlu0wUg5dFmemloqagB25o7DZqVhmPUhhEIJUqXeBIkZipciOC
vyrDkrgSzrIbQA5RqdEujxTKiX1tZV38HKlGs5Ek2zho1BBfWl1C1UMbuvvGkrRNWdMxmUtlvFGI
ffPzrwUimiS0xVavOQI4FtIacvxsTuqnCMwtWyo1PUvE5vLcKPsIWLqnizD3nba7ZZNwFaUhp0nw
AtwYaDqyt6sfb8aYjvS0nJ9pDzSHsbSw2olMBFgpwmyNIAkPRtdIN07g1U82iFt5VTl+9LNJzy5n
XMo4m5wp9TlvovCjaTPFMUZSm7DJ5K1RpsG2wl/KLdKq/AmBs77xWGhXFwDfJ4XRaNMtnPl1it81
qiIYgf6M6D+wrLG3DQzfVUMcR3tSnpQkorQYIJmluaYe9qBdBuOL1up2C52wHhAvb8r2YQgRy98O
RaE/NY5A26fIZ1n4FWEL6DpVnVs/xC3vPMr68FEpRB9ujNHUE18vdecujUVCeDijce4rSlFBB6D0
WnhJAwwboG2NFHtodU17Y+6vXmYmneuPP9E9IaVZhciUUBrREG48I7hnAFhywJlARkBRRoYcQpXs
Rr549VIuxZrXkg39ObTWlvH80YkNJRSfsTXSnlvcpw+IzSuLiLvoPtZy+TFtZPVLXQrjC8527d8W
pZYvIyq3NDp5KtcNjswKG4gmk/ZsIHTlq61seFkgfr//mFyHrHwF5B0irMwl9d3VfOZOPgq1qrXn
eArLe9npxGdJEzBIQwQFszmzvTIztEeFtf3KA/did3p8hwrxrYjrKvVZxgFWieSSmIQG3+U8Z5Xe
J3HYa8/DrCovhT7EW6eij4SVdPj5/d98FUGuPrUKfgixMHBOOu05tzGAHCsp94hUbgH+ri8JslYi
YkpW6KOCSbj8QbGlyEju9OYztq84Qcsx2Iu0105TMdOxKLp6F6oaJNoqGI5lUXXb93/kdRkLAAy1
VPrXoMWvwX+xLnjpzUB/rvTR3iR2vosjbDH0rn4Ay/llKOSndh7u8Co+DtYtK5+3thXqYbTp4Teb
tGVXczwIS5K7IjKe53mcD32qaGdEU6PDkHazjxqBeEizqnhKNTn/2mTZp6KMF53SJvnrAA5U1QJ+
BNoADoVe/uUytE5vzRZ0l2e5IZ53FUuIzkWbozs2/DuMfNAVdOtirDTPbnXrtwj7fcftCrNQtJM3
d1Ws+PXsJN9vrM8yA39GcfpSdYPywyuiglNao77aNAR/DK7orPZTuBtl49EOMQi29FIrsSrJp3uU
WtuTkYK9qJNc2mhSWnxrQy2+dRzWRw/KDEQrcnGqVQSWa3QRwMQ4MimpnotKrSO/naQq3agRwbST
1mnhFYTx3P0oYsyPTiVFkLvzupm8UHe6F5v/NvBH5LcnoE+9ovmzZmdLm0Xo8aaZUedxZb01CQtI
1CMPQ43iMbAyYbkopUv7JtONHzU49Eeq86KBGxi3X2zez97tNFEJF03q4bvez/o/jlzFj3XJHeVq
iJE4XlnABfPyZikkJWE6fra1qQPVmuQP+L8ZPl2rQnUJ2CrVb0gppF1pVvNIBTMrEsodNBVdBfbI
X0uRLYkNEcIiXcjeo4Z7uenksCsUUdXph1BPG/VunMFsuF0UIvoXD3arulz36a8hVbOP2LS0lLHm
tPugdr22J+TOvsdKooPJjUO9cPPECSNPNvERcRXcTm49AEvGdbEPga/xxLxyn8G7rLMJNKHKNk8Y
az9SFwX0kHXeMNTKLtfkfqerUXkXKWW+U5Mm/TAtWob09wdfEWnqpUF+S2TjKuPCO4PWAtiFhZTA
87cKrtBSjYH0SOoHCfMGNLH31P83ivkVvwFUqs3tIu9Rmt9yJXkyZmauHPb6eIt7uX71GQRQfHwz
0UuBbrBeQEIjSXJoo3wQNMe9scTWcCDOvs9bjDrLtjE/pPY4umqq3KgcX6FcCGWp/70SqniRuT0v
t07Xd0Zgmbn1YVZPcXZolWNJ38/Wel8PJF+mhqqjupokz2bnYJv1MqU68OzKC41Dbt3Vjb3RC8V1
1H+SItnJebN5vbb+v9H4v5Yey/9uNL5tfhU/ov86cXKKX2387U+n8eW//I/TuESZ8d8IPxBHEccs
STq3/n+8xiWoaf+2KMctyESEbkDk/+u//q/ZuPVvysxUmdnulJwp/PJKIW7TRf/nX5Jq/XvRNVzU
gRDkh2Jn/43b+ApgT6kO3j+VOgAKyHfy6qzivS4ZFVxhxXQQcR9sa3RNH5BX6I/2YHP4GzEc+rET
G8Jc7I2QR7/vi7LYqHKa+aKBL54Y1ehrWRtwq1N4kUwdavKc5bDoORqIqfQf49yUwNHPn5ux/1RP
8TeRjP3HIO31nWzUVJil4hZEYRXt8LNos1ALpMWx2KJRhrw8NuTcTllZxXjIqtmGFT7IwAgwiGig
er4OVLaEF7ZxdNLJGe8ryGU3EpOVByZDYARcGFjyAIgy30hFTQpTlSIf5mjYvtj1VKDSMiblfkil
TWE341YZQfH4IBjCFyVIogqMQND9I89KeU5EUWINYE48ZV3pzPsccrPmEl4VL31pJD9gyS2Ui7S/
B3RgKW5B6eVu1ITqSqCe7kyj1R+bBk8ONysdXpiuRwPUrVvM7uA7OoardFKCIjVqL3+cg2W/h2Vx
4Rh/GU6//m7alIuyFJG7BRDwcuqbOuonpW7GQw5h/jkLu3p20bOTereEsf9biSMKRUOWiS06CwB8
RhHo96OhHCO1dlxFzG278DSTL5acaDe94pb47v89b8voOE8cR+iDKCqhiHo5uiSNQVYIRT0ATXO+
FZRosIZr02Bn1JP+RUuFMW3SBue0JKzG+2xwpNrTVWA3ZluNpSfZdla6tUiDv8rulnEtTxy7BLzt
UsdehQht3GJo1rTi0MTJ1y51HDYDSpDvr82r6c/lr6era6r8fmjj1lVzcAiMsDGg7h/kQqZU1Qgw
pbrE2TWiD2ldd/fEoPMvJVKlTTTL5oDMOv5xedXlH/OsDGPPLDuEmMwWXZ9ZnoLB5/1KXXp00g62
2vARy4MabVXHSp4w4Yl9DSNYyn2Ffc4VqSk8TBm/TUbp0MiKJjlxWyXWP5CQ5F+tvPkaG7S4NrC2
UesK2sjXqZn6lCKM1I2DDvfx1hJ8ODXrn2w8SIa6ignD+3O00kZbVoJrg6uXBAEeHwIwlzukAfyC
NOwoH7S+7F7UdMI3xpgKo2GwmuRJZdxuUbTY6m1SUdeae+uDGdU51Fsrjx1ffCw8fEyynzeGtWzM
y6XD1XmpL9mwoaiYrzcIcvepqJzpUFRDiw7GrB7Sycz9QNX6u1zIsydJQtzN5SA+z3NZb6fEsPZT
luYvN0ZyfYSQDCBLWRTBQGCsQxJl1sOkqCT5II1lTYMWYTLMvDQWKYF/SVVPM6kxl0nsKaU8faWI
0qgESUxgOholoCqTs+T202j674/MXE3RK60NyABRGjEsZYPLleu0rAuzLhjOKFyBRWeabGqPnkwJ
yUtH9e79r60kbJAUWNARAFEosJNIXilSSL3dhFioDudcrV94BfB6ag4AQCZPKYbUT2on9iPMxOUe
cLYmv9TOd7sgxTe0OaWPu9ihLVJX749qffsyKDpVKD5zuSlo86/iRWk0RpAapnxuR63+oo9ZtM2p
wd1Ko5fd9uduXADXDipShKTAi7i6LqcaKSkj7etQOUMp1NyhzaRNW+fRwxzItj8NcBflXPtaWQEo
ecxivia5KHbv/9I35p+FBi2v4w9B32OtXjE7vFXYodCRH51xB6Gv2gpdBjyqcjYiy34aHOtgt2ay
twLgAIYzBAfLTp9y8FJuGThW7coa4tOBTtv5xtjWpxXgDVIXC0qS5XBAxVzOz5y0Rq9iSnV2yPyg
xAeQKOxxcFMd6RYRxZrXBVa6qaLOeE4B3nlQYY3HljjqPwH6/0r9u4qEXkeyWBgQSDqIfKw2hB4W
45ijqHpWciXbGSEgTW3ESMj2nwa6NW5uVMkDMI7RM7TgpjX6m/Pwx9eXI/tHuVRXi15TEzk7jyJv
XK1qMaqUwcMCYq0/BbWYXGCWihuXCbLQkkAnQSu2NinurQ17dTdAm2GjgmsmZgYevpqGMVX0sRil
6GxVuNAEBOt+hT34Hpnt8oyKT+mHUZt6hRRQ4Oi/lEb3pS2M7QhI75NoZ+uU9LF2MKlebWHgNTdu
rutVYnjAnBDlBksDp3EVlvSSo7EhEhD6oJH9MbCas9DmPQX28EFJBG9PI/dPSdI5DyYcM1SsqvDG
GJYteXGkGQIM99fOM3Jb6mqp7LigT1CK+CzrwVM9GfKzHiKSBZEruGs7RXHLPoie7NqqTu8flreW
hvo9CgcIrcGdW71sKv84zOeAD9dGu9V6tkeU0yZ1JCvamll4i++48qTl4l5+KXVYwhDUQlANutyU
U5bkdIeS5Gw4WQtEPBF3tRkYLoRv8y6mvQ5cu1E3AfHNroHIuhMylkpqbmrbqlQ0r06SfktRotgY
iOl5uoJBnJyUui+qYPraRrnpG2P32WwqZRuaWngD8fDmfBHBkjouuuFrhNdA53aGCg/7r+/jjZRq
sw8q6iVRCslVKGXfeFEuW2r/M1t4ygCJBXiIAtPlbNmjHPTSnCXnOrI+Bi2Ahyq3o608R9/LxHks
He0W1er6ZqfmsdgvANNhja6sbIw0ht8tw1dJjGbE2099kZs2uBNx5NZ9m7pzbHVb2EvPmPXx2Caa
FyayuSm7fteA4tiobisx93+7TUnSSVTAIy/purM6H0VoDRGUheistKPt6aX1WVWH89xFij+j5nzr
BbleZR0rGAIsixhUIcK4nPZ5qFJkh7v4XEgzIIdGJLrmSUYI6LRBj+AnZZ0ThMHtDKUSa2EVw9E4
kuzWk9to3g0x9XZXNRbxG+OTHRjZNyYcAPD7c/I6istLY4HggpLGyIG2xiud7Y/7nWwgr2MxJ0gK
5NpxGJX5UzeI6C5y6EJ7RaXNuatnZYasoZ0R70cBHKp+NNWYPRvkX52kHx+R+ct+2GHdF65QBoza
WrPX6XAV2qHojPoxNIHAFZmhvrw/+ldw52r0C4KRxaTYAphjtaSWHSAvHRfhOQNO6wY1CKVMzeZ9
4bCv4qV4TX6henkfg8pK010wCe1haqfpxQwUZz8JVcfFLN039Yj7Wp9Evqx0EVqnOMREluWqdoqI
8vKsjdj1tC1KozG3qTMGga83CKdSlUaiXs1+hYWQ7o3m2TaL9ENgOJWv6+nogzL5AFW3Oyye5lQ/
x2ov6tyGXWNm8Ewd9U7Nkm5no9F8Y/9dxZEqTKMFv0VpiK7DWkcJ2KEcAqZEGrIKF2GXtvILY76l
tfv6qKxXgCwLChwlZ8L21bvnhK0CBCEPz61VT75uVNadWpSZn/IS+U2vYDGX1t2mlZT5Q0IBy2vr
uD+WlfgYBcV8QBamvM+WBrWiV99UK//Up47l88p+xKbnSyDyaIPN8EZua7GDBRjsApWKkz6wJEDT
b5Ha35g0Lq4lgUeSBjjx6tdA55nopCvSScNT3Z0bNTs5c5T8eH/bvhEsLHoYC8YCD2b0WVY1u0Cq
KH3JZn6KYw5WMFjEtOFIyq4VR73tjkkQWVsRFJVv5/LBgD564wVaKYksbwIj4AeCyaWrR4B7eTnJ
Hao1GJbkp3qwPsbAYIwnKZhc63uiR5u6szatlT4o88YR07aZxketdnZi7A9V9DvEEnhMbkm9rZh2
/zMioLn0Coij6F9djmius0AK5TE/zWGn7bWAkpgyxep2TvTME2mRP9hlLH9ExSb/IIy22BWdOXsy
jCxftrHIFQJb5E4yqp9z34tTgdnqplLChEgLFNf7C3i9TZZ3hLQFROiCQdUux2pZQq+xiM5PA2KP
m0m0woud9NYLskS0l0eLpVmwynyAEvPaqT6TI7mbDC0/2dEAta1H5CtTNLS/pv4WVP/6rVoUOJZ0
E5U5/na1HaIBgf5SOMkJoeXQV6cOllCQ5yDw1AS/SPlGreyN+OCP71FEX72NwEmTZjDj9JRk9h39
QI6/1j0g4bKPdGVTadGhsKv7DMQX/AUw8Pt6KHYCTxh7qDE92r6/nMuvu5xoCvvLA0J5H//adecW
PlTXjCBrT1UKfbcyqHLpCfIZACr3qknDVIeg5hLf46ArjTcTvLc+j8jBonNI9ZA8+HI3Gc1QZLUx
JqdY1+edaTXNh2CqrYOliftIAonlwgE4CF3q6TMqvbMHrvKUI53zWAxtOmNKVkz3U9oo+1CmJoED
wAh7bAoPTpfEj50SfHx/uq7zDDgscKogDupgdteFLKRFAk2jqHdq50kjcrFzzxwQOS7Q08BQtZi3
rSUdS4TObwQrb9ybFC0o2WC1s1QNtOVc/hGsWBnUW10JohMFxWkr8vh5sPX50zCoP2UbiF+nIAiu
NbLmofMSuBS2biHCr88kI1h2CvgasMTrgEOtRzDGwxydnLZ9LqpGPaGTh51rURQ3ZnnVN10uRD61
KPbza8ktzdWZnFB4ryssVk/OWO4TC1VnCc+aQy8B9bLy9qkqHPMpGnq/kujYVIEfNgvlUKhP/VRa
N6b+jTUHkkjgTDyxAKnVy5lXhWXOvTbFJ212JNiOaftkm6lxxpToJW7afWMW+QcZNObX9/fa9U1L
/ELhY4nxUOdYo7UAVNS1hXLPSQkMYycB4fMcdXD8979yff2xmktdgXoY4hCv19Uf+wrOWwAitIhO
STMOd04SwlWM0gpupf6hVf5O9u51YXl9AWnQoueqvSKi1GaKxW+ZnKTa+ZgVTbqdZuqpVBDE3fu/
6zrzIz8GDEZoDwuVGO1y1YDVibFNM3rdQvlZgqDdKIHafA7t7EcGPfenQdtr8/4n3zgggHMgFaM6
t/TPVhFUWce5KhIpPmFzJD2aWvs5dExpn5nyr/c/9MaaUeGnwfoKBOJ8XP62CGfYGfK5eqxjddhW
WWfuzXj81auiephkhDTf/9wbidJSLGdvEJ0wo9bqOCpVFlBkUpXjHBXWAQXGZmvjpvFEt4tKB9rR
tY3NSZRa8yNdO/u+pnf14vSV38S1ddfgD7lH6XPxrWus8EffdeOur8bfGs5lz0ldAXtB4OMGsPSN
9eeqWjYZIYTDqlzOkRrhNY88rXZsYLL71YAMm1Tqj51FnFk0UuuPTnkLz/nmRFlUZeiBUQ0CrHX5
0SmIq6Lra/UI0mk3yeF9135M+9+40/wioNp3Edp4U7DQhDx5APqThEiJl/d6sGsLoObG8MmeJYc7
xvT0QNknor9xp1zPCpcJ5RAkwTiGCBReDjAPYG8kPJ8ntZRPfe88t0LWnmrVftTlJn8WRR39dS62
pKgchyWvoJi62jsVQqZSXQfhiQoaxu1OYW+yTOl372/RFUZvuVguPrOuOBQLAa80rfBk1lsVEbDU
ydCZcZDMsJUXM5tfZrvb5aH02OjjdzCyt9o3NwewmlljikGzDU6IHYC+lYRmukbsyC754Lav1O3g
pAcpc17y4D4ww02OUNWNU3p9KSxkG0S3l1oISOrVAESAnsGgldw+SHriVci3pv63Euqln7f/vD/d
r1XGy7CRGae6QxmPbs1VQy/rtCSOVTk8aXXyLGPceg87IHSnIlcHT9VguMdi+loSxzwtVegvilzb
D51uFnu95SpOlSgC16M7j+2E3n/SVWaGW7tkIjZh17+qNqC43s/1Z0oLokVPIdxJVhpYrq6P+YOE
6WcKKM+qfIu68yYOVdND+WM6JHbkbFWgvU8Qf8otNAnzuybVGfLBU/DSTUrwaLNIN66at9aeEwU0
k8YiLNx1uBJoNZYCmDSeetVxgDrOvwCx1/eBCr5sUPt7A/bjVswxRS28bDY0spVPOPPu31+U6ziF
7ioZNdk1iD1k1S/Pdgc5BWsdJToZbENPJOlv2CnxbgA6+0iWU/tK1//Ms07+/dffJYDAZg8zDhDC
a7iKaoxzWLRDeAorc3ITAv1z2dvhczCpJ5kg7m7MzRYuTmfdEFB8I5WigUelkbyNkIKe7uUvLqUe
6g3NhJOs0rQDPPsbxm3i5xpcFZjeuGZWmQjuwXl+RjbSOU94EO4ULqNj0kXRxmhjcEGVfkxs6/z+
nLwRwS5ScSihkCuDnFwHjTHOXUt5yDkmjvqtogziVf+owAJeTEr0NHTTD2aXPvYm2aZQ83t8jX61
qVIfphTCzftjuY4jF/1A6gpgc3nH163GsmnDxjQS5xg36fjNgQDkymA0b+yC6+CHr/C0EPxQ+MYz
aLUWWUy9dw7sIxzuI4IvI/4dTrMTQ2PGN37QG48YjEayVaq3XHRrGDRKLFpsqiI44ipQblJnSLZh
jTR8bZmDX2sl5KVKvcVMeqNsxAFn9uCfEimj2nb5A4tajdEXiJyjnKfAm/RGN7y2NCGg6fGXdGos
Nx8Qnsz6iesXrG7gw+mCGmhHe0dfGGJdYzleC5vuHif13rMrW/7d9vrn91f7rcsIyB61GU4iKqby
6sGdhVRjWZDbx1CY+b5UIaOh3JR4XaP2/3CBfCsUrXocu0m+Z1T2nV3LjZf00Y8b41i+c/lEwPvm
dAJFQuEdSbXL+XKwbFK6OqhO/VxU/2BGnt2RQCaEYo3wJzq7EA2ncq+awSdJn8RmII73h2nEfmss
/LyaNuqYGI9CmhIXkHO8HauodItplB4yBHT/9vWk+kC0iBwlvoKL2ublaBWDgnnJZXKS67H35EWk
ve+ST848O944O3+9hfkcPFnuaYIxAuvV5KSkCoEItJAUuk+AL875dpTs2reRId6aUdH6PLrZjfvy
6iJYPoqWA5fAohS9jhAatjA+TnxUUInxKEtnbtPl041n6LUpf7HwiKJyKpdCwSKjt7aVIW9FUF2u
nGPaJtivaVS0C1iaOBb0d05s+Xao+Xm4E/0v7EdK6W5M5eMwfFLLMoGg+SBhZxy69Y8xFruyTrZG
BfkcX9p44K/6jcFeAaYIXTjTRL1cXsjImus0sbBQocxL6djRM8AUaHi28LjfLXnQR/Bz6R75FATn
GufZmlrjfsjTJVAJaFvJo1xQ5ZetfYwG+t2N03N1x2msxALMIXVZ0PercZGRp2KcpvDU00bfhk0Q
78NFBbEZGleOzHSvV7SBSRnCJ1tOkp2jcKp0EfW7DvxU6Ha2jetTw6R1U/wrpBWJorFxS19m2aYX
S/2qtcLjT6F2KdgsO+6P4kFQhEOlSrL6LLrY2RrDac5xCFmc6VIlv1GouH5SyakINBbhcaJ5CkSX
H9PTOSVaJI+rJNs8NqV+tOJRuHUyEDaGyCtFZqs+LPGuXtrJgxkpsksP4buGUwZKEFK8fX+NrrM9
FNd56FTyYjzjuGovB7SoohCCqM6p11tnN/btHPkkfRQpQQ0997OID83gfLGBx+yEbTcbC6t4yVeG
7HfE//M/QxqAaLWBAf1w6r78AnlYrty4NfDhnDRsecJ+jl3gytD03h/61boxcmLvhTtGF/4qT9XT
ap4R6dNPcyQ2WGtbnqSWZ5pzvBc0f/7+Y2A2KWYRhSwfvJwmkFihnjWGfsrTdHo0DZTtgoJOY4ca
MdZP0S2xk6trjh9H9WWRLeSYslkuv9cVLY1b0fPjiggjOtXJfAsTtRs3x5tfYRsu2rnYG6xxGHlu
VrUNW+cE8WP0hqoGeuNo9Y1n6bVMdXHCuAIoAfKOIrRP5LHaYwClEyQhRuuUK+rwKEtd/6lMQ+H3
rTCeba2QKXvmpBiJNWNk0qbC6wBbWhshgYnZ9EqvOG6om8OpJDoJEWqf8APsJusFs9Lgg+gbPCfC
QsYnZYlYYX1TvyGNkwUyOCMEDNUqwycLSdRPw6QBmRdQz45aFVmZmwRVuy2CAn6uPOHs6RKW5HdJ
AwctlPjfHhjO6puD2VwlU8fFzq5BSm4O1ahya3NQJC9B2s6nQxLwAgK+TCs0tEtF6jZVOmKZp2eg
3qswHhfbmyzwscY0whuH+Ook8FShcAUWkLwcydclqfrjBiNtmaO+cuSTHhcxwnAF3Kaq1RlVlvoa
nYYbh+FV9uZiQUHUQ+BbgJdEywgjX36wy1Hd6LJxPiqDfG9bX5RB+9r19mOMOp4JEiNM7mv7axlN
z8jduQoI7zrJ9toYu4HjUTHdqFq3V6HfS9avtv+d6b9oCNMnVukJx26FXiAijSCOJT9TzxpNijSJ
Hio6SQVVu1z6ZA/QyujHnPvGQbmz2MgIqna37MmvsoHlV9IAhNINPwTQ9uWv7InehSyq+dhPA6m+
2rSPY1hnP2Ng1u/fLm9+CZLEfzojtHUvv4TyZDTYkT4fh8Sa/qHBja1ZW9zNXZdt3v/SdbrJj6Ki
/CrVysF/9c36Y6+ABVTw+arnY2mMz1hz/Wiz7GybQADLAZfpodRcfep+x02wi4wW5cLsJHiV0wgi
uk0FX65vbKbXGHq9mQDCL4Ekok5X/LJUVWN5kqP5GLVW56W9qt+V6hC5VqcHEK0cpdo06mjukF20
H5Mhp1lj3rc5fAVtlArfUiiXDGZlP1katEIseZsbzfarWxIbAEDWqN5RFl16/perU8pkf1ZpKUcJ
1umdYdeEgGl7urEwyyG9nAbwdxxkVoZGCUzUy68MwumgX6jyER6uulVUBPNxecqMO0EwClcxsL/0
pXPSSkfdm1k8esEsh66AmrIzIRKj01r11mGIgp8iWtBQcRyxlKmSuii63pJNfkWfrEZL6xDuE08i
SOQ16z9N9ErRI6k/Wiav4OAk8c7SY2OL74Rak3q02b1jSNMhDnGMrvRW3pHCR6exaKLPQag1p8zR
ZRiNaIXKMkg6ZSzS0G0ap3GVBkvFqGqduxkHZG+gw+6WsRXuht6SLJimBT+pROXQQkTU7TFl3Tna
vHWKvP2Rqq3OnpH74A4V3NAvuqnbFQ56aLoiIAJNVryljqDesc/FJkK7wB8nNb6n+/grn+J+hwhk
9yGehL2V4uiMeIPDRsQT+qsYZefYVWW5paM/bvB5fOLVfmzhXu566Sbr8tV+ZDXB0FEWIvCSfRKi
XW6HKm1iOdW68WiW6mKpZHThOezQDw0R4emCWvbHdvrcKknwRPvdOsa6Pj0AHoxPzVzbvG6knX0O
j7yOxnY3a0750PURZI42HJ8qsCUPU4BOi67kUIPjCrExqWrhF+vDjY19lULbdBKI/vkD1A/1jssf
Mphjij1pJI6NIZRNJMhE2L7gOgtF/sXu+lF3cYDJ6jSgVjk2t5REV0aAFNX5Pnh8RYdBigjYWsIt
r2lyYGg/HNUEZ1pFakE8W6N9j9xY5xKATDsFw9BPvRG2X1ukisN+bPxWCQSRq31LvOK1t75a1kVW
is4hFx6Q29VTPYWaOvRVZx3h7yV3sllDIrZnw3o0x+kZQ095YHSIsqTJoFFrT9pveV/2P5QeL006
Du1HbQhMNyc4PCSN7JzrtC4fJq2wnqQ2z4+R7qRbuGG5a1dy7tOcTrZ4WA0bcwzVbe5MOc8rfrG5
h86Ocafi0/d1suroQ1FVlXPjZr8KSxakJuh3ovOFyb7u/ZZaSM2zsfujplTNNsnb5AjoJtmB/VW8
phbNjdLAdR7sLE1m6pCgiwHeLKTNP+MgjJCySlEL+6gEUru1qmL+SgIRHmKnao992sh+0ij9lt0/
7PQR1SO47sPPPrLKbyDwmg03quqpE3S59+/2qweECgIdcBrTAIGuM5UJVWW9CCleVjVdziEtzbtK
FeGNr1wFEbRNlmybZjFpir4GNWnAcGU1np2jo3aH/+bsPHYbR7Yw/EQEmMOWipZlU2533hCdhizm
nJ7+fvSqRRki+gITFhNKrHjCH7pclT43an+Cxaj8vP857w9EqkgFESjFspMapWh+daHpeGnXZk+m
VeYbyw/rQ1Gr0UpL7DY9nQ1YKb/Qbn+rks9T+1e4MoskjDYC5J7UjenvDKTxC0mo/M2sMJ11IqwT
klF81aSk3A5lPgeIqfMayBjwOlNaf5ckKQKViy7kmI4pT4sUfUUzrDv2ZOEdujHo06eS4fy5P0M3
b/kbNZjeNpL4M2l88atHhKmjvGtsT85wDBxkpXZNoakz1bLrz7E9Ok+SkY2fpjIOd/eHvqm5MPQM
2GYjUNDgKFxPWIdjG4le7HizJfNO7j9YgyVve9unTGaGs2PcWvnpvY9FW5+iBoXX2QvwesTKCIQW
x5LtcTrj7dRJ5havz+CZZW2pgaVxeLZpLjWuidr+SonpNrXkcymiw50GZoNc7iK1HKrICRHLs71G
jMqrnFW9i8ZLs0XvMX+Ku1bZi9p39qNdNZho2/a0NRIl32RaHezFUBI2BGV37o2KXl05yt/hDUGQ
EeZUImfepqSRZcjUTXAh27iRz5MhVa4RhegtgJ4GTT1K1dYIDXM3QeE8Nk1ovfERApzOkgai0Yj2
eV2NntQMm4BqTo3k2Jt5ZFFluy6VUNgUjjO5ICTFsZKFOIXTVGyMCd4wuucPflYWD1HQNU+RE8+q
Sr2O9aYKOwObuHFjtrL28f4OukVycrTBu8NzRO4ALsy8xf46cxFW9AI3Fw2hA81we9HBYizT+kmk
k6W5RoNPe8PUPhLTfyqbRNlEjSm2hQH0hljxVTRqhG9K1sFgbQEKIElRP1k+4iM49a6hFW7vIn4r
IAXAj1TW0Ie4/q1KZ7ZSLRLaX0mt/PDRU9cm2NzBJD7cn5Xbx4wuBEbG2F3SkmDTXQ80oFmil2aj
ecp0IVj1T2NvWcdGLT6OprISMt2+FwwwI0d5M0GrLS9YKx9yBMMMzQMu1z0rdWNs0m6Qtv/8RTzO
LBK1dDA4S6SPOSCHo+mS5pUjngtN18q7JA1/hnpXuBaaYyuydO98FDh2evtc5UBwlkKTpZK2pa3T
qJyknkan1fr01Py+XVmnW4whzCm+C4kum8cJ0ZLrhRrzqm9N8gNPDoLvsykFZrm+ItxabhC+QVdQ
jEO0nwY0LqM61V/UMH69P7FvccZVkMdPQB4Cr6IZnUIF8PonJPge9Eo5aV4zxfFOS5P+OGXCvqAk
8gKeYvwGF48nwajy5LNSmOXGpGw/OHC+22jUnio1/CKMsX+CvdA+4mw77KVGtg+aHedocKFBFCh5
4IaT3j2g6kPhrqsfx0R3mwCBy7pWi43dpY8RUpnPCWBtVO0B0rgV3OUtJoThKcqUfC32mi/axTcj
XEwjYpa4RRxjPqh/XRpVOJYVktO6J9LWRFDaGs74EJZQJhLVCyy7/FJJzoWKFDcerYJij/9i9+3+
xN+kGkQDMPcItUii4aUu5t3AgESrUk3zbKhJD3hu46gJsfIxT7EjSbPmR2M02R64smeWo3a4P/g7
NxGCj3PjjTwe5MrigsCBJBK9VWheEhpntcM1BYNg5anVKzDJ94d65yiReaOACqcZtvyyGK1YYhyl
KLe9vB/Fz8DBSa4L5ZVd/N5BYhmJI3lgKUwsfWgks5AlSWMUbTQh1yQ9vk4Orx8t0bmHVEdnS+ry
zq0z62Ck/p8yhrNz/0NvQwvcH0ClcJhVQs2lFl4cSZrdaqnj9SjCq/r4rI5p+mJStd6MZZ6enYgn
MS26lRjqnfmFwDDXe4inoUMurpCpqYVOtdHxclpA+8IJlF1QIPpz/+PeHQXrTO56Nisg4esTkypp
F1bI1HoSlNNLIuSzpgzJy/1B3smJoIZxvpG9euuXzGfmr3NptIFTQ/eyvSLRLrQJ0ayCvHPSwqI4
F6ZeftByfXzSre5zFAwyTsepsfdrq8bPO+sfYitoTq3RrDxwtwcVnTValUD1aXBYS7xuqYyGgCBi
e50+fpe6unmMSqiDvpN3EZL0+KZoZg8xPOIKOkm+bq+8Rbf7itfVYXgESlnfJZOwsmUc0hSyCh3f
l1Of9fm2bkrhavFLWW8rKcu2lFHXsE3zgl5fkZAECKzmfgvyCMuXCVdK2R5LxfKsKf+axB14M5Qs
crwc6N3+0KSuW7mSbmsfVOlnpi0OjJCa2WXXix93sRLUlTR5xGbtYawMDNoc2nHgN6snxcQOB9/P
Rz0S+RayQrqzMc/c9gAZNnTu2zXSyDvfDz+FPIF7C7rZMiuSpaInQeV6bovM2MkRj5Rriyj9HtNZ
eayzsfCazFZ+y04goVzQbsYp3mLIC9YI6rj2WZcR11H9Kd2VuhxeCk2jlKTxrv/zwVShqfP7CFS4
+Jb03kiklVyqxJSKLsyL6WRPSduGK0fgFuKCiDVbnDiBRwvy5mJtQB23Ed4bihfkGAO5YYitSSSa
YZ+OzWMYp9nWaKZxl7Wyune09hUh+5ZKqu/8t3JDvLMsPJcyeDt6R4SDi4zRl8aWMFZSvH5U4ge8
APKHQjdIgCghRZ3rSIX+3Q/xUDWzNj4ktTVehFY+tFAHv9VBYT85BRI25HxV09F1K5HVVNP05LRr
WfXtrUFoIcMvo0JOTXQZ65s0fGsJIwpvUqXpT1CjnJR3yjbzdXfUrGM4RJ8SpZ6+54herWyJt+LJ
9dllbOqH9NnmhvMSWiO1kxb1zmB6joPCuGWdm1LDTs1BS0s6TdOvKv1ddsOvHIduEGoPmdmebAoS
6PES58FnceyHIXqymtrt7MfIRE6gCd3a6P5IjvFwf0FvdK8oOsBWJinml87glUUoJnHN5KPWmF7g
P9OdLqpil48YkOhfpVTZCqR/uth8RGf4nBvJsEESBrfxn42BnVhQP9bS0bRR3fkowXyVisF15OdK
fRL2i9mB/QwTMkJti0DxZhYiGsCDDvWxyQ+dZK3N+jshCF9CODfrz9LrX3p0k2VOmckfVHrCz2Fl
xFtpqiq3idriJfDteFsjF/G1NZV6gzZScagLaUX+7/ZwENKi1ETl+i1pUa9vUHSoVCeITNUze6Gc
i0R6STVn1/b6k9KV4M5E/+n+6r0FqcudRhANBJfCPyT3ORH968EOlMaswiEgLTPSk46AeEfFPDTy
bVzXu7j9YIM71yXA0TJG5WO2aUNAemb+kJb550A2N+X0YbCLjWycQv+c61jSSYU3DrsmRuuzUY+J
thniBtJ+8+H+L3/nRmOuYPCwnxHaJdO7/uXoL1tZGGuqR343PIdpHn8IOgwDraJWNlyqvDRWh26p
LsmHutaNnS9godcTkOj7v+TNzmcxh1QaOAbAtEjClnfroIrM7sJUR9FsogGuP0a2hEaqekEke+fE
HxSstttoa0vhsRybBw4RLetxJxnljuLFxQn3+CJfuuLzIJ3A8BnV50g6VAaqafYvIT8bKLsVFy3O
P5pBeSyd7Nhb6meRPZiyxL8SeFZU73r/2X9zjBWBG4R05Jv4l68ah1KdXiB2vyZZSSWpoSA/Sdbn
rHWeZvo6MfQakXyWOFzEHRoJ2ZusCKk+tNfrdTFRzDCUopO9Cn0gXeL+mXzXjL9IAxZ6vMHCuozR
RypPNV2vTHY14XXKORz+m7Qvg6ag6e1R1hn6cI8JHuj1BJ1X+aG1te+oxJmulSUvvYi9Kds3zSec
/VzZON5f0HeiWBQOwOiT63C14Y5z/QlIl6BrVrWTp4fGdA4lFd49acslLfx0LyY1OUR13j+1uY/G
poS7gFHHYI9g9uKMhfXho9Ul7UMYdPYabP42isf0lJCGmxYVKvNN8O2v49p3sYaj4Dh5QyNOEXr6
rsBJ+6jYie1OmiVRZUyb70REI3QCs/vVYMG4NyYMDxwn/5hj9vm1q+qVS+S9i5Pu45taOaUxCiHX
89UPqq9HCeQqHmXlVM8WjZTtHyLaxS9dGoqDaVYIGFcqYClKnicr1NaE/uZXZnEGaVtaRFLUZcGJ
LMKKTnIiI9cAGgRafFTgqtOshjv0OIXh2ou3MDGhxzfn+1SXCK5tYOpL7oLhG7nTNf7o1fbYnVB8
Ok96mZwMCFRPQYxGW9lD2KgyOfwWAOtsgKOkbNgunB6rrky3GebZCB1oon1yOlX54UiBdVQxenqR
x8l60oQvr7wrt/1dclq2NCAarnn8chfT0yqxsMvSGbxWTk8A/AdPNHRg3VBWKUwJw024oV1zsPSX
Wh7DR1nQwcVBeDg1XRyckOgDVWeH43NdpYOnpJH93BvWri2s5lzFYbkjlD8EQZ2CjCrjS9tIPwMT
dZCVq/Z2lQmU+QQIO0h90qS53mhhmMNECEL9ObT1/7JOFM9pEhRbR+/ClbDmtgA7lyoR25lrKwg8
LF5iOYhqKS167blQRn1fYhm17xMr39XAO3dzl2CzcufcfhqC4FB3lbmk5cBTvP40Q25AXzSJ9lz1
vg2mINUPUiIQDxGJ+Qu1a+NkllmIpT3FRSO2+Ysf7ui/6B8TM5S+B3Zk7dldYpNH5lqF4r3J0IEj
oibGvAMYuf5tKerbYqhb7Tmq0i0qCf4WGI/XTVq7cQp9ZY1vrzgmgjx5bqTPdpnzRP11xQHds0Oj
LGFBSa2yKSXN2pZ19ef+dN/ONrQf2sVc5WQ9xBHXg8TRGBVgURPP18PMK+36wygc42mKi3/O/eeB
aJFS18IHR17U6aC++52u1olnBRKC6mX3u0qcU9SLaNMr8Tkj9nerGAu0+993G0jSl6UZCHsFrCwn
5vr7utyPnUhOc09YTvAZs6Vv6hh+1IsYMItjt8c4zP39/SFv120eEiKABm2GI7rYwD60bCudmtyT
Ats8W0GpnhtjDRz13neRNs5zOhNGreWx7LUuReGDEBPoxy5qRpuaax7tLBwA3UFVB1dKunjl9rzN
BDGtos85yz2QDC4Bj5adBb6YrMLLRqM/EPlIH+pCb5+ryP7hVPqZ9rhCDVobz7lPiWPlPNySA2Yn
yb+GX7yuwoqkKYrrwpvkyu3SFz95kkBl9Z2z0/p2S1Hxo5+igg7ePW9/5nZHMQ3doCp7LaOGRtmn
kpQpbg5Tee4syaWs/t0uqosTiHzTKh9CXJv/fSdwBaLjRtMeBtW8U/46wY6cZQU+qSUFY7SjG99R
d7aTr2m0v7cV6LiQdhJ58KYtTpYsw5E2QrlAAicOHhKBI1QXZ59HG+/yMWqrizXpa+HXO2MiW4Rt
Iq8opkvLQEctR7OeTCP15va+CfpVN+oPBraVQht3UelvKlSd2+4n6hLPUfGKqcKHvJM2xEwntU8v
OhZyWb92Jm5vZ3AJM9qIrQmQb1nZxRhzbItYybwo7780ppVTEZHNh0lPkdUoi9WX6nYSQOBxOxOF
0oPhYrte3kKtSsE3t17S6dmXOMHnuirt6bMYVSBXqoCcnuhR/xzXqv/Q6M6HjAP9KRMlQaiFwmDl
gzFzHTPAgaXJxENUWNOP1DHCj/e34TsZ4gyg5+IF5Ylw0tLaIBcGQLCqQNycF/dYW6p/bnrNrDe6
GX8dnObiZ/W+yinxuYpk4jU2GSVm3bK28gbcLhD1hNnaZka969QirycsspWgT2rQi3KFLqkmYa/T
1k55yAtc1kYlX1Npu603Mx6x3gyWpke9bEyBOCyjHE6WJ7ogRsurLHZGY0dPaaXvG3tQznmPsEAr
hmi7MuNz/HUdhYNBoSEKBm/uoOiLM6lakybZndV6sZCNHSbp6qEbDenk11A80qaXXsJggDNUNMij
wen9JvinYCSE4U1A47d96qzp5byzW4mpAEIBimITvKWrf11GsVYNckrTxksb1TySQPgnwyizLV26
/BtgW2fXJcO3+/Nw+xTyVoCJmQvPBnJZi9e3GYO+zMXQUQinEmArsbWZFPTO7o9yG8OAVHojiSB0
Sv9xEShFpSFFVVKVHmoZNfjBtD7YSiG/4L4nVvqt733QTCCCngtAgDW+3sFFk5SjbfuFNwjiBh9M
C6W4alp5Z986idfbZ+b+Aq/gcmXelhJWEELJIjPZf45qutDmmGQPBFDnLDXMjVqLclfkxk+pjrOX
OHCaD9kgP1RtBenAoriRVDHsDToJOynBFsY0ph8D0dG+V33hwqPXEBRI0KguzHQ3Sp3+619Xg71F
RghrGPwnofz1FFVmY42AKPznLmwpkcWQ93Izqw99RQn3/lDv5NsEInNQKbP+XPuL5ahTBH2BxJQe
dI8fDQn2B1F1eBzGQbBPhe24Cbf3UZPh8zv2NGsxNvXK5puH+HupNGytCL8wxaRdCsJi8bnN0FpV
ZjTNM2mItO9tEeyEM9qfOzsRxz7OxbEz6trrQu2cd0mwpkB2Qy3WkHOabxkkjjlf+hKJJUZhicLu
recWxefH3lbLB1EG+8Gfpd5kHCMjTnaoYaMzafE30Zr+g9TBAWzIOT4UUqdu4qQM92Oofh38rD/m
Qml395dpefMgZwoijtbbXEjiYZ4P1V83jxME8EZGXVw6p/wd9r1BucuuHmQjzj2tAjSriaz9en/M
mx7cPCg1bOJUgk7+thg0wL8zzxMRXVJND177wIFjZETIyCS0Pe0BAjaCquFR0tRmM9RSdkZAPd3E
5lQYbmgUa0nB8ul7+znqDJebIxQyrus5aIETAMuzxaWXnJ+R2nxNNeOQ2JzIrMy7lT05f9vVnpy/
/a/BFnuScoUgi7bERW+F/eijwg1aALXc+1N8+0mwF+d2LgEugfnN66p0gToOnbiojZN+tBOfPIRV
xqR8MI8KWeXKaV9e81SYFMCLhDKcNOR5Fte8SilN+Blf1QfGz8nQ4wcjbopNOEprT+W7I81lFdJU
Xq/lLZ/rEjlcO4gL1iG24WYIeLnJ0GmTSwIZbe5P41v/+Xq1+C4iX+B/87OydCDv43JIueZhECjN
ptCiPVw5OlgCHcF+GKbN5LcfihjkEZ0I2DjWzgjGo5xO+yKNn8ZphGNBPyIhiSG4cdFW2QdacEZS
5iSCeCXwX0ZU8xrMrHN9BuXxpi/WAC09y49MR1zCYlQhgWT2h6lRs13RIUaRy6Lf5qPh7/RiWMs9
31sT6k8Geo5ktPQCrw9QFttVlfWMLFJDd5U20h4R0vXdQNazfyQezR9Jd3j+TtAoPPPXQ0mTORqV
QIsrFFa66fFr2EhO36+s++0hnU8psDy2GZHisrXph7HURF0QXQq4jfRpYkIx2IT7+7vrvUPK00CK
xtaaLQCvv8VE6RCaYi8uvuM/JwEeixXl8FMp9cOzQEzt4f8ZbubqIneBrcviQQa8g+VJwRmF6oEQ
qfkfYSZ2pJL9U03UYXd/sNt3hRmkNUGLEsMBorHrb0NuVS2iQeaaGzrDHaLwTymX6HW1UX9IUvsS
qfWv+yPebkINvQUm8q24D/L1esRuUouw1Xta4boJtjgZ8OnL+9bttLJfuV1vqh0EaHj2YFvJaNoM
tb4eK+4MSFWZagDb0PZq7e8HCtDbwa6hJPfNSeobaWuH9k8jf1UD9TiIp0S/5MOnML3UFbBD/aSA
Y1ZDKtHJtBfSoG4qK/uE54KP2VCzx5wQOal85Wff5Jr8bGp81CtnrT5APvO2/+ux7wthDg4pphdj
k+NGqdZvHSMnfg0jexuXRvElQjbQNZvGfFbkrjt1ClIvkeWsGX++s1YkOlBzST8wRV4yLo2qqcwo
Rpy7EY3yOFfMj4Mk4LUC4F756Pmbrm9wa/YPAKrA5UQqsqj4IeJvlE4qDV4WBsg2IR24H+Qq+3J/
890e5etRFpsvD4rCrPxgpJRpg0/XVOwbbOUQa/QT/aA43B/trVm7/KjZhA16uoViwlvs/ddCKhLq
O3ZVj16QKXup9j8Wtupv4hpiYYgtwKnsv0lRcG6VcxZdzP4UlR9E9HmMPMM/q8OvwPaM6KLGGDeO
m7bsNoV5ASrnJcWPOv5ZV6e0/x00wWaSUeHZq+pve/o5tee8+V5Gzo6yi9v633rkxUfn5NiIujSI
f39tikswnIXzs3c0tzcrWNfHSIo2jvKqGS/S9FGWd2S3Uv/SOIiGRQej/M/pHnrlM8L5HSVJrDdc
K/xPwjTTSN0uOpqz2NDPLPjSS7GbRb+AMsQhNJb6hyX+ZNl/KSx529cJM05jfVLUL4XzbLegoNRt
hp6wBIbbSh5wPVmJdm5yG4JlkGOzlDG1eUoIi/OPIIIYQnIpEIQt3eHWUT4jw2/8apwheCzVMEAe
PlUeoEzo5xxon4v4rrXm5/IWJi92AWnFjBgkckfhez5lf+2CNB5sCF1+7zVVgf2AfIqK42g0PzCQ
oFgUJn/ovybbKTF+KXa0kZUf0Ui1L3NbwDglRnraqRPTOam/2sPvSfnjKMfEhtMhPbf6DwlQC17y
T3H+ODT7KLe+6Ln6YqQ/rIHGPfIYG0p3K+/hbQADTJjclIYHT+4N3deQw9DqzUTzVAEHWws/SlRP
NwKizl7PjOwRzX5Xc0pjZdibTrr21iEFEzpbw4EvWYTkSpmhc2YMo9fqLFJk1eVhmFDATAy/OegR
qDwEiDvlq9D8Q5NmyWvcasaTyJPiEued/tS0rb8xgcf+84NNaQazwNmeGI2FJTgyj2MjTKJA9mpU
aXMUrPd6l9k4fWD2NoPR7l8qtxclFi/cJZT+NGdGgV7vJtlOA3kUOaOhe7sfizaDBDus4VBu+tJM
Nq80V/+so4nq8eLoWFB0VaVQoban0oPPjdw8AGd2k+S1S1P2YBfSTsM0XZGCTRSA0JyUn5Gf/TLz
QnOzqn5FcPRQxRgxD/DuNXyTVyKX26t8ZtfxqlO3IHFaZoMi4h83IxIHRWH06Hxp0kfDkcTGx87o
lTaL9t/9eb99C/kfMvXomYJGBtp9Pe9Y65Qm5XHZUyXY2Y0T1vsuyIedZq7Fzu+cL5j6PFQGzcSZ
4nI90pTqUyihPeNZaJ5tAwG0Eepv6/rhdA7CA4U1/1dvtJ/uf99tFYQVJ+agZQzgGuzdPOF/XVNa
mgPrCpPJ62GIf04BKj7S/soR3FdGL6Oo7YVZ2WN5Q46vS9KvvJEQsBJjsWm0ABQLed6hg5X6YMKC
d+Wk6nCM6uPv93/mbcBq855yE1ALmbH9izhB4O4RjbWJfofm55C7auUlK2vzudAnsemFEe20rl3r
gL6z9hRBQCGDvSabWYI0MvTcKr9XWBEy5mlQbCre+EGAwuhWdtmNyAXnDrY5wAToN6RPSzXHURpB
yNkOcCE1MtEqks1LUk2fkiKeQF06jf5nrBHqcorkhS6Aa2KW+a1wjOGgI674rRrij1rQVfuu0bR/
jtDgppizLemM+Af2c70/1CStwnooKo/2RrDTWkNyi6FIV66397bh3O17e1vmdV5sw6QswCwZZeWJ
GktmLQnHRxsVP1eBPvjUaJK+j4ZyJ6uN2BOImFth9eiBZ5WHXoS2Aw+X7fNW/gb1bNokswPLGA/D
2o+cn5rrJx0ZLHJ3OobMBHW567mwmxYcttnmXtN+Fah+nVS/qk56YvRfswy0UhY4ECH90ThPmPFc
GtxXdnJahF9buT/16T/7Tmqzbh74BqoKdNHI7q9/j9Wo6IUbVeGFUNM+6UZfPE929DUdhPNVqiPr
tRvB7kvCPktVmHi2GZo/VERDsR/sv0Siom9Sysm/P1WzqA9oUHom5OfLp6ptML9pa7qqSRAWH0Wd
h/sui6fd/Rvh9kGkNcLzCyYd7Qegttff3oLjbkqg9p5lp+EZyS6kf83RXtn987Zbrjjur4AFqAAg
H7K4d5IEpINc5iVkfPIhCJXlrrSNaWtKIUD7IfrHJsm8oIxFLZrAUQNDfP1RvWEX01CouYe3WPMo
tzIBYG+t9BJvrzXuGRq9xC2zFcvyqKmNHJB5mwVCHUEAubx+yQclQQwtuNxfohvtOD6HstPcxuLJ
nqXPrj9HVSYUqySn9njIEPJoFf+oWtHBjOrxkKML8buo1KNomvF7N4xiA8K43bSqFiMXrX2MrGxN
o+wGqjz/oLk4NYc3iEHZi/CmaMBhRLjKenXYH1vdcO2oQKoLp2EfQnMay5s87bXXkIO8zR15Jze9
s53ktv2C7eLM/tSdnIZ93rtOiHaNgwTvmf/WduO06XZRjyoub6PRfbfTqHXRlxw/do0jP9S5qDZy
0lSTG2oC5GKSaj/vT/YcHlztVLo5hCczkp6+KYt7PddFO0xIfo6yJ9dAWPRwEtns43xqFbRC0tQW
Dx1A2I+5UogHIUvT5v7wt2tNixTJNJrl+kx+Wxbl7CSsnClKFC8Z0vijbzvHIpqGo59oe0CugNC6
2j8g+fU9K6J4Y+SdubXwdFCnoYE202crjcCbTc7PmVlLtNrxI7ixsgkUs6G5lCoeDfzklKhBeB6h
AP4oU38t37y5ieah6DlCvGN/IYFzPfN+Gzaj4eQK1YV8ukiGVW8GlT75/Qm+CQ8ZBRwhZwk3EK6j
xVkC8ZeEaNzL3kwQ3iRqkx61XOnRHBsHj6NVvZaG0e1KVNdXnr0begaNIIq6ZLDU1WBoLEvX4PTL
znaa2sPPGVu5NK6/SliFbIe0Vx/LRhmPVmh8yWQwoFEeAFvF7M8b29B+HS0cZWkod/iHBP5rguL4
segw+82r8jt0gQtZuuyiXdmcRmdIPSmseccpy/ynJzPnBJFE9VggnbXXBkxZ+0LaF6AktklmSN9o
m6j7EcfWla18E2vyuVRhIazyJ82SRSCe5MLpsLym81hWaKNSv9paE26f0ajgFqA5LdpWVrxWNJqv
9uvzy6hziwY4IdZAN16a1mTHaafXXl1XB5AdVv3ZoAIoFR3o9F1LbF3q8UbND2n1EW0ct+9PDTwY
KfsaRMDy05egrrfzNVvoOrXOF79HNEItZg20oxThZeX8KHp1HzfRNsmfm1DCBmGPhnPY0v1Q0mPh
axhZIrYjmo2tx7tAZfpDtA+f4J0HsbGRmnwbdv0+sqI9bLyjlfQ7uLhbFPFSIAphhe5nFh4HPdvV
UbKdA8UEYcSE/8w3dvFwbPQA0CeQFaDd9k4zqn1m44bN34NexgPa3uuJ2PrSA8D5Q2Ipmzj4KfNr
Bv3Qquqh9sdDSo0EEamqCyMeRujx98/YbfpLgYP+mEVeOdeNly3pzKxlelWV7Pnt5BbShPsuJoPo
tzlnSRsDb2S2DgOx2FY1kwraUT0hQhmXp9G0/pO0Mn9IjMza+rQoNrhVBzsJsse2rmztifRtTVn4
RvcCID/SX5S62DNc/Uu3DSe2fUVKVEpMRpMfs0KUZ6RaFYqGvfSoT4HyHMqJcEPQ9Epv6zu5avxd
nWjKI8bX34A4eJlFi3wWlCk3Uxz1e19zsouWTmsv7+0dCcaAFj9lXroO9CGv70hz0hutHsFLFVQL
tmM6BPtRtcqX++v33igzX4RmDYEnrevrUZxCNjrIgS10Pxs/sbxPt6aMStv9Ud556ohmQK0hjzSX
xJZBYdVmoS9rdXvBC8k60Qn7pmKI4Fap+meQ4fRpeorvY3egLreJqxoRGyuasO4OYvHI/CorMept
44DkFIQALWXSJ/jZi6gmTyujCqS4uFROpm20PO49O0O6OxOBsRdl+AOH4m7XA/LbZDmhl1Rl1kbE
zev9ebmd/RnGwXygdA0FfTkthgiGCPOX7DI51g9Hx565COR85Rm8GUSHhYAFBlJO9JhvmiSZUwc4
fkSSNyG8eYaTSPWvHvKV2/gmmJpHQdqQzQ83jATgeiNFgm2qKaPkSXo+7ZqkK3atmXdHpwAHYdth
tG9Fbz5Io20dwAhKKxH6DYoJUCToZy6hueYB33yxkTV1yrTI6I1noxcosmPP6ioDljVlHgZbMk8d
chx1QtcRVPDtEQU1kf4enU5zRZxctBq5slqNxw2iOF+irgNIFEgd9oqVpV4GJ7KONm3nx7juenfE
7313fyPcPKBkf9DpEPfCeGbWAr6evXxI06ZpjNiL01LZUn3KoLJFFIz65lAp4sEUrbx2Jm+eT0Rn
eKtnPVmWjJW7HrPSh4pppMWTYqW0afA0ufQR8iHWkOu/LKGJhyGnNq1Mk/GEKQY+l75ZPNSTsA8j
Eo+b+zNwE31Sm+QQ8GOICukfL6oZDkL7fiGmApqLjeWKIbQvJaLC/0mjpK+c/tsDQeNMxUaXRh14
yeWpCwdD92MJuEIpZfHe6ma4ElKKK6PcRJ/MGptylumaKw7LxKmF4zBSK4g832qzfRTigxojYbZH
6zz4XKa9+BLnfrivaHutjHx7uyEKhnEo1ltQTOcs8npl46H39dZsCq/tG2M7hHL7hA1DhAlhtM/1
Id4HUGrdKgnzBwujgw7Bxk2U6d3P+0t6eyXMAkc8uABoKMIv0WK+1ev0aurUMwxwIsiKNIfGsDZK
NPYvRTQiG17Q4Mn1Hpllv1ZXZuH2SJFUoZMPgPJN6GMRk/YqVhGT3Kce9JrQzeCqHfTW6LacwA9R
F9u7TInWjNVua3KAH7h/bJmshhrLsiKNJOqE0JetPvNw6TsC1GJHpFek2ybWg2+BJKfHUJ4g+efI
nrqUfUI3H1o02QMzfsqKWN3kzVTQfNTk70bRcujjItYetUR2/vW8zYQnZDEgPdFwBVp+vUeiKevs
YhjkZ11SP9El76g46ej3+N3K83OzDuAzSIKAt1CmhWo1n8a/quVSCl6iyBlokjwrTb9ZeE9mOfIT
VRV/9lN/rZc8//+usoJ5PDoPcwFqluBfbP6p0rOKVr/8DOu3cUNrEBszSJKVr7q5ruZRkI0m16H8
TPX1+quyOPERjOvlZ0lK0cLGIO5B5cZ2KbNPKxWu2+CJsXToLG80Qi6SxdVYDEJJ06mWn0NTfdVm
YC0OL/FGBxH1R2+H7tDV8pNfqK/CrF0VrH3pxlXgHIKUbmk22L/vH+s3perlDOvgHAgpaC4QOl5/
u9balRicUn62g2LcZmbo75ADiU5KrrVuIvvOIZLD+Dj5cvRfYWKP6UIHD7876qSh3t6kzg5XrfpQ
BVbjYj2e7X1aFQfTTsojapO/BzMJj8AnpYMcG3/8OC62ZaWOXFOS9mj0cfo/6s6jO24kXdN/pU/t
URfezLndCwBpSIqkyExKKm1wZCh4BLz79fOApTvNRGqYo97Nouu0REkBBMJ85jV38SyiL5UZTJ9q
9Nv3mVCNmy7WzfuqaBWP8xwPVr2v3nGROUel6C5a7Czh4ekM0MQEnEO8AYsN//jTGbAskSSdWkLs
VDrTNwdY+0OvPKSJ6jliMHzGNP1mqNHu0+zQq2qpuhAwnPfKKStg2ETUBTJoKbeePkJgWokaFvBB
1EK61gzpXaeFzaaqrfEmR6/vuomyL8PcJzeFjI4gLpMl3INEw3AjzeN3WcaEauGs7LCn7X+Ybab7
QVNvtDFD+SApw31NkLNLuLI3FdHPZlBG+V1j5+V1FWutJ0vI73vzBJl1njTztghi3bVFLr1TNKXC
dLHgrLfQbYqLSxXS8/MEcRDq5IumD8Lt6/OkGqUy6aoUls2kSVsdNfrA1BrENmKl4riM2+5dLjm1
X6fzPhvmQ1tlfqbhfyv3jXGVJ/RgCQLb4ED/0/Epatx39qBdOF1/+ZDwQEiriDG4CE6/jh2Co6rt
RgIrrlfXzRQhm5jBXkpsMCpxnYxu02vyhRvv/OSjUkvTiZKXw8W3Vt9L8CMqF07GfRWG8wHdsPpW
jpJLLb5lbZ+s/YWApIHJXGi6iKCt7lU0nCteAu0KmfWvTvqwEeOQbtohqQCUXvQhOD/9KCog0kUY
RX0fSMPy1q/uD9vkpDWySblP0hKN77IxqYl0Y/NJDLq0qYIadwItvpsaRb1KtMjwUoF2vCqNja8m
2XgA9nYptDv7ussjIehFbMHBRkPl9JGKBvkVa0JNBwm6T/wv97K8zL/lAphKqMvx0xRcEmM/+7Yv
Q4JoR8CHPOdFQ/fVLOASPZqTCJT7KTZCr0X61E9GMfxuCRglJHqWi9ArTSKK4qcvJstIV6c0RO/1
Wgm39pzZnzrk2/e5JLTD27fIWXBIZMYwdKKYQNhiqx2SlEOC9DBSenKddndxetM5NW6AjiNlHgJD
muzRYt+oKL5fQxS+MPg5QganrxcBSapBtFvWmIg5xdQsNtv8fkACb4f8YrBPDaumIKEokDfxuJI3
QyUfZTsqN32TKTgViH6TUxR3y8EIvDA0pwtH+nnYvjwUsGPmZaEVruUC7LSXuNij/D7W9OaKorbs
CyGcXRrWhpvSNLrqZfUxMkYvlbHjKeN0H6jZpbLqORaMx6A6sigLkUaQSJwuAg1IJVY/Q3ZfVMrt
JMfhLXqb2oYoGyCTUgk/g9PhO52c+mOBw3eWFheCq/P9RVRB6kDyQDXhzCojn8OUq6WHJ97pB12X
wqs2QTlLisrWR89rk2nVpS39i7cGpwVAGo6OjFGOvgR8rzZYhmRn2+Qiu5/KokaKtXQ+15GEJV2b
UrocbBl4B5WDhIoZi7SpNs3oUCR4e1Oc7/LTh1jFFTk1orSuu+xeSmNpW5lSsslEEj799igQ/Onx
0KCFiL+Gh+Wto0hpnkT36hCBsZMVyR8KSExvj/LCSD29KCjD0DKEuo0QIDXX0xmNJ1mv2qmI7kNn
8LnM8dr6kGmxD1dpOxqfHPV9Yly32gd9KDwr0V1AtK6Tdf4k4Tfc3VnBhCZzjFmh7LbxF3VO77Ti
2tCfu1DHNf6gRk/BiLNECvSyGzy7AWpSZXsi861dDE8Qod7ZYf+hrD8LjNI2dfkVxePf/16QALkD
wTZwEayZyZB+urCL1fAeX5UbO5dU/CKaixHPkrGsJ9IGRIic4EISWMfb6MyORChVdJ8iXr8vjcny
Alh6+8kR20iywg02HbU32InjWWDp9kWmKi64i+bCF/3F6lxYX+Cbwc6SzK1uhwY9FadD2uV+6BON
5gaOg/JSIX173ZxvfrhlrJvlBECydn0Klp3Th7FVhPfFXB8HeXYOVWO1R4mDCieU2CLFYQE//vag
hNOgVIjrAW+tA/qoAUQV2ag6zXKTXc2YRdwALMeDJRi3WSr1PpHoJbvT8xclJWYiSVXx1Ibgfro/
Gn2M6Aq3BYI24AMNMzE+yPbc+nYxKj7LKLyJqzzbvf2iL1Ycp4uJUQEnATQBMYdSxemoTk4frZrq
4r517mcReEqEyaGRIfaWuwKGwTxsO3jaxXEEgysPx0wim9M3wXBVBvuSWpWZ3rXdFZo5rmU/9PFn
vXI8c5r26bRXNBxqoH/BzcrFVhsiN9EOSn6rRXeWQxk4NJoHc1a2kwxmvcnQeWzcmGvVifNt0Oa7
BrnMXmn9FslMq0m/5ACfN1MGZtauASxGLY5BQz3s356SJVN6PSOUJKjQYTlrLcgbAJKnM2LN7G15
iIfHgsthX8l4o1U4Qu4lIWv05tBRaK3e2uSdfumIfInaToZG7xYwEkH74ulAKeF0aNvJo5lLKXtE
LFN1W0RoD11mvK/VNrzCw4UWWshcB3YebLSE7W12g75PWpDkuTmhVNbnKta8ZnwtAA14RZo724oj
08LB9TDnWG+NwYe3J+us34e8BJm/vagBsYrO/B7HMUwjvTalB1LvPUIq5bUALnVfRlmzkUqj3ktd
42eGXPrSQAAzjbK9CXRJeZ/YsbMfW2yOO0rq5qTiOd4r2mGy+9pvRZi+z9VEvbDczwK9BbEDKR+D
Ek5Qmh+rTSYkDAutvtYerK6Ur+d0arYQCcQnEOafpaBDAA4hA09WA3EbzrbhVqbTeSgQB9sKqyoP
W6Xew0I8+c0rGNgenb0ljV0YHFSKTz98KmZJOGJUHwIRRpvElBq/C6PgQuVofWC/jAJFBoszePh0
aU9HGcssKoZ5sdOY4nKLBR/brqraq7eXxAs54PUqpsgG8Apot/aSOazvhT5XMqXNJOMhshQyMtv8
kGGQUERN7o2WRT/blr+gEnA9pFq6Se3saC56HVPTbYo+KTfTiACwY7f1RuRjuncKR7lGeOVjjaOP
20WHKIojZJPtp8SQR7/XCnFNvd309ZYSKoLzlMNCJdoUulW9c4Lc2EdRWXjKLKVbirSGp8u5hYpn
i/AeptVeUen60U7NzNNTq9oksp1duMHOtjUTwmzQWeCQJR59WZSvYsm4HGanxTLwgZhnY2zRfvcm
r7+KN5T7b0ZP3EY+VL/78nP7HB+CC1fZsnRWX2NB2QPgWcqSZIunHx3R5VaN6lZ9APi5h82p15Zv
6juFtOHt735GGnt5TdAXiFNBSAfxfToSNox2zimgPpTv7J25S+/GbXmlbGFcu+FGceVt7mm78kO/
sR6MnXUt+8Uu9CNX2r79HOt7dP0Y6uljjGbXxb1cqQ8oBrsGanyZ8Vkrd7Vqgi69tNb5t04md6Hp
WksMRoSCrMjqlXVtqapECN6NSmHcWnb4oSkc50IWvt62BOYMAoaa8h4X9FoDl8CqqoMsB0Qd46wo
4iTegGaNL7zKctGfvgqoviWihGKIRYS5OhyMIUJpbS6Le7MLsXKGc400tAgXhn7gI5zxmRZB/r4C
O+dJ6Xxp8Zy/44Ip/LuqQ3l7zdyjSDzBR2X0Sk5NWJSTWDKtSyaWq1EAfS1oA8x4lzY7pTztdGnk
GRWgHAGKeyq5eefOwH33GYn1w9sr8EUi49Vc/j0OtXD0QKiJsedPx7FqZDLA+OXoY4JDylq72w2i
fFAL47s8GwrCoGY8udGEcBScusCfBrO/Ncq43GCsZO6Ri2z8SokGV+6VmCOy9VFxBNg5aNFWl7Md
SeA2T2JfxmzZc0LrqFjpbSKnju9U7XbSKLkLRzIuZDerwOjvt6JHRD9rAWmvpRQmGORBW/BWlRM+
TDql35pvZUAKdVH1iV09RCq0VGT79zb0y7g63SJOcaIrWrWns+nY4dhVTp3fh5TynpxyKK6DLn82
szxwB2mkbxZ3FzbDLxYK6BTQyhTXeN01eiHV29gYqji7by092gfTbHuZBk3qZZ3817fxf4XP4v3f
K6L513/z62+inGjkRu3ql/+6L5+LQ1s/P7e3X8r/Xv7q//mj/zr9JX/z57/sf2m/nPxiU8AjnR66
53p6fG4wGXoZk2dY/uT/6w//8fzyrxyn8vmff3wTXdEu/xr6Y8UfP3909f2ffyye0Vwx//V6hJ8/
vvuS8zevmuz5H+LHP26//OrvPX9p2n/+Iel/oozB11x6osi0yEtWNzz//BHXx5KLED4gWKEvIVoh
6jb65x+G/udyAELuUNEdYSGwQhvR/fzRUh1CtBni71JcUP74nyc8+Q7//i7/KLr8vYiLtvnnH6uz
cGmAkvNxxnGsg0Zdn0Y1kmnq3IaSm1tJsG+DLyQ/GSAE2XZbwCoPVpjs7NGJNgIO1YVd9iLP9Orw
WAZXQNtqSwGNV1lLMsiq5EAu0FAXCOvEE0OtNFfSGCWUusvgqoFugDduVxmTawoTxSG2jo+soU07
RkPvGf8KAi1D7xyvMdPsph34TfrxnzBT47qNokq+YWZVvwRK2XlWGrynnzh+GwZJjH4gC8BsjRxs
KDK2H2vE+ycg3nm7xypT/R4rPd4zotH6aBv3fejqsJrFxs4mbFjTenoHbs95QJct/tzOeiQAzaQl
9JtwGD/QwtmaUmZ8keSCykuitV3sJbhMye4wS7t0UiVMbIzB+all+Vvb7Db+VotG/GhP99Tp3vz/
bzMu0dz/fSvePQ//8L5kz99FEX852cTL3/t7K6L98icFK1ponOiQMJf++N87EaDyn1AbCG6ojFOZ
X7Qkf25ESbH/hHBOuxeUOoq/L2SjnzsRHeY/FwwuRZsXID2Np9/ZistV+e/dsAjcLSbXABEXb/Sl
B3F6+AvbakM9LIPHvPw6JIARP0biQnx1GjD+HIL35Ik53M66txIF1inSx+BRi+VNUn5qHSQFnS9K
eGz7S7qqHF5nr+OgXUiAwS7ndDt9HaNMBszPjeCx5DbprRBIY+3pBuZU4SUl/V+8FufkUkgCSQXr
dzVUQCE2BJkXPLZy4Un6U5l9MsvSxRkVY8JLLfDTC/NlDqmTw22DtwTUfa2QYtWjKAWurofIxni0
RlpJXEgv1gsBSBqrgF4ErFr+82Ip/SqJGtCyL8ZoCg8lwswgauTQ8KVu2LzaID9vgtcn//o9llG4
lwCBsuxoaS7f79UoShPCRXHC6NCUfe2l6bYysL57e4z1GngZAxNlrj+E88/YXSpd0aJVRXTos6dJ
rw7RIPZCSb8NSAS+PdIv3+bVSKu3aeresHLgqwfF7K/qaPbC9hIseb3KeBnQXAbMV25Kvv0qOJNN
IA9OVkcHB2dqezJujJgCBu31VlH2UXGJXn2+CpY5I0MBrb2Ah5ab+9X3aRpDKydNDQ9jpKLdsFOt
1ncuETZ/NQgLjNbnQtOHf3U6CDgx6t41i1lE6Q9J3aO79BT/pgYPXDhyOgaARrU4xtFbOx0lsQuy
6EiNDlVrJEddAfAeWYH0e8ZhP4chwuKIpzt9drrJ41RrMBiig416+DRXtqdgNnhhSf9qxkh/l7sC
BCVNntN3aZwMjKwZsv2HetNld1GG4Fp0yRn2fDmTANPrhpJEkYy26OkoeTWbswGe96BknoLPkVfr
0qV2wy/HgP+1BIAq8enqTdLaFFGEveRBC3H/alNxFxbtb2/LhW357zFWeyZqstgJ5IrZ0rO9jU9H
PVyAP196C8Lr19tkSmiaRW0ZH4bWrjeR0fltXV8SGv31IKh5oigBum7Nex+aXgw2TNVDkdb7JPbm
qNj/7vm1TNS/R1jVJNoxoQQ49YzA4dLIoRcV/8lEAbgH8AjsmQ736UQZ0dC3tTzHhy7trkK8p0JJ
XAro+SdeRzDs84XW9j9DrLVswrgSUoRU4gF/XjveYV+z/Q9mifLxC8d2sRc4fYcoT5owTpX4YJuH
oltu90vd8F9+aUpCaDwvefi6PD23iRSPgxEfQrPaDV2Vf5HUKnh++zXOr0XmCYQ5QgqwL6m6nL5G
W3YRgYUZH2JxF2iJl0k3U6d5AqbW2wP98m1eDbQcZq/uEKVAUE30FvMFY1azSxcuzX8wBCEEYgt8
DroiqyE6nD+NaM6Tgy6aOy3J70ZFXDhEXjiDp+tq6VItUBmuRLy/V80iU3TxnEAAPYRFbz03s9Qf
lGRsa1fQdB7IAIfxrx4dlR/lOGSfphnhnCbVsqdS75NbUxvVRyT64usaVhaU20nSClckffAND6sq
9+xZ5GSCSVvddkEi/xhDZfrWm7kcuyZ9hNtBNqCBIl6izV5tkya7Ud1L6JwgHHbMKhWlcUwEigez
MORb1Qz4tVHPGklpDo3ATbPSTt1KnvRxgU+MDRg8pbgLgBlSz9Fm/XGu8ugWyJyJqvtoj9pmhA8h
XDurgYmqQ48Tc1yrQ+zrOF+QnHejEaAwu+hIw/ARnyZbHgX/F3AHSmDSBEIGoY0fby+ls+gHyOti
tIPeCEgNIEynSykv9LKI46Q/qEZwN5WPQjd+zEApC/3AgfBb0oDc5AraNUuDGIkLTts1RGqO4zQa
xlBmMNm1FLCzlwwZXgw1TtYUqqULSBoEKapPAG5O30cudTXMhR6jqInzrDu1WfmXCdjgu5iCtvFs
vZAfJa2WetcYtVpxzcywruskSn7kcRq+75yKS1NtU5iPhTRl9VMX9k3ixaNufQjaAGUlqovie2Cr
+XtpHMsfbWfK39Vm7j5PFD0cNwh6DaFgY2xGL+/sEsGKuStKxLGM9NGsHKNygRUjONUoKFGFhpo/
2FgJPiFGp0XARio420akFdkGxpZa4OpQFrdhXbQZhHElNXZjXOaR23EF/yaBhu+zeBBjHEbrn9SO
BPh08iypaqK26uOjZJfTrWxjyiErXe1RTxfCjYcMTyCrka7tQMheG6C8Hhbht3Cohk3kmJcIWC9C
oaffkkiJFjVh3wLNPnucUjhdVYn0mMopFIJcQcAvCOy9NMmYw7VKeEOBPPUW5sihLkvL7SZNPGly
UinuqHfNpqns/q42ghHlcFBOs8ikA75/0dYB8LkZq8E6BEG2lYZJ3GqB2m3lsVK22WRM15xI2GsO
3XzbZ5bjR4Peu3rSapfOwCXiO31Hempw9hFYIYImBTmd8gEhhtppFfnoWNlyCAi9/dHbi+B6iTnv
TSwk/S9kx+crTanxTxNZqz8MGq0GbNdBWoSkEsfCnuovnTlP7+e0iD5AyFWOzVSi2TTBgZ+8SQwI
keQ5d9GUwoNCTa4XynGCv/1gxCnxgpV36a0pQ8xy5yoIZA+fRPtZ0azxU1QveogkfPFzD/Os9Ew7
6mQvkqoKVJeZ9pWHlMAI9qGZw+cyEM5HKU2c91HTmamLF6Pa4jZhpZ/UPq6+TaMUDK5SlvKHCj7H
YZCS9lZNu053e9OR/CBLLf1SHeHsugTUTWcaVDmpMcyNVRAmTQ7CMlqfHiGUh1ccy4ZvqHH48PZJ
uurML7uHQj94VspKJERn0STurLFkxHlxDIJScauhM98FCUgbGJD7tEMID55APoXmLlAXfvXcwtnP
g8KLm4neQzQY7xtW/Pbtp/rFuy8WmRSh4bEvqcfp+hJtGBmoSBbHYrDtbd0KYzPP+SV5gFW/iHen
mEbZmnODBI1DfpV0ULFVIlMpxRGpoOYmMhFft6XQ3GP+fQenIj20osrfKaGlb4ZMSnCPi7VNHhq5
10Hf2mDmObqVNhfemKlwrQNoRYosaf6cp492g7tcN4z53kQSZd81MMx7qS9vWqOqPBtPE29GSx3C
QhBjB6Bd6n4voc7JFl3ejftRWVQqyapWyye0Q6OymkocB2DofmNaktfocu1aiL/t3v5ap2X7v6eR
yaMwwCoCZrg6gNu503u9msXRNtvkxkEseGOVAA3HBL2EPoOym/dZenSUwPFK+jVXbw9/tlh400Wc
1VJBwlNyWyVdppmJYIJmdyQAk7zRHLHijOLuQrVyxWz9+y2p5i1xAORWirana7IsY7kpnbY6lnMX
efirObGbzu28SSsz2ql5jIwexYfHMA9M7lPlttYSWDCKLu3VLJuu8w7iARrJynXWjqo7p7H1I8a5
zUvnanQLosWIuzKPPRyT1e1YFpcUS8+CJlIVFjqVAsJ9tFFXKwKGVCEVcV8dnbGbPcWooYrg/+sZ
jXFoSyNyVam9MGmnrcuXOVs4MX8PS/9o9WkiLYi4JefqmEqGBl0KGR27nbUNUErmCGFpF7Kp6U5p
plyojPzqZcEu0syhoUVBYfW1WhVzubACuuikueLaQWsDiJvnbKPXRemnst4dhK2WF0b9xVJkbilf
UGvmbV8oW69SHLnOdblRtPqIRSLiMGMcePoUXWpVnW9tkjXwRMhIgfiBan26ElHz1Vs0w5UjtPUE
nnD0tW0j3EmHNPDf3lrns4ikG8sGwz/2F86spyN1YdOXZmRox7Bga+HHG2y4WefdJOWmZ4Ia9Q0c
1S8smhXVZFk1LFEkF2iKwAkACng6qhqiXGUOQjom8YhokWRcNRhfuU4A6rFFPASVVyXqjpCptm1g
Vy7Mxsc20Es3SC8Rws8/KFkkpTUwa6xjeAGnj1JrjR6DxJeOUYsFLkzVH2PcXdJPXtbi6VENeW+R
bkHjfFF/Xc1ypsk5cgDgy2urcjamKuClqmHsa8LON30ShLu3v+pLcfh0QAN2EuuULArq0BmXZ9Jt
STZa69jE5mdRabswqFM30aOHMThA7XNxGXELNK7jIlVwRkB8Ja0ubJXzl4a6uPgYQn2n6LAOIRcJ
JCJg0zpq2Puh9zLN12ARLWqLYlr0J+QLt8SK1rGsKnRGHGCI3PiQstbFlLzg+uK2tI94w0+KD+JT
/augxfa+UWe8t/EzKx71aUYkJ9NGY/YkVWDDGsSZ/r3l3r9Unvrl82BPhNcfgTQN59VXnywzroJ+
cI7YISHa1ZqJaG4bhwPRbbKuP3ZTOsU+8MeSwKOjC4M4SmPru3mAqQPyPOg+XFgWZ1E9MwSbhXoc
XTl233LuvDq9kLnKoCInzjE10YRtqgoiIxGg5kqVI912taXfU36SbvIomW8bjTQfgSPn49tPcb7j
AEYTRVicAvQF13iovMJ0wTJK52iiBejKoSR5c6b8eHuQl5jgdAfQ0yJ8puhFz+nM1W6q5Rp/ST1/
ioOyn9yhz9lvdtICrZ6V2TOyvr3CClTRd63e6YOXVtaU0qAvBN2jODFhKNn9V7mEuePpER7Svq0P
TuaVsUongQT6Xs4ECDytTj/NOURVt6uziYw8SQoI92ZgvydFLBBnq4cRmrBZO/6gwpWbjDEFozvV
9yhp1LLfZvibkdTH/ZWKaXGDMlEgfSCRVwss7Bvnr1yp0cIAqUO3kVpzNrgpR+FSF4i/6vWsPgln
zik0OQWGyU0UYKPZBWUX+hjFGM22SXBvc8vUce4ntUpGjwMKuk1UisdMruTvb8/7LxY9SBEwFog+
LCq4xqp4hvWt2fRVWz6FjtFtK0cuPQclXHyMOaY8PXGAUASZ2FtJcm30U78NkzJ9qoL2UufkfJkB
pqKTvrSCAL6s4ZlYw+VWqZTJE7Dv8GYyQ1D2ullfOmnPtxTDkMDpBFx0N9dBo2w0slKnQfI0hFay
r2LZvgmxa6SMtEjJoX+xD+y42cSdFD0q3WC5rLbf1KH4u9EOMJSKBDo7tApX+zqInYE5UKTHAfCb
N905FVWEHV4NVuzl+r6gm3ehDrvc0K+314Ie4FTDo5zwjrr1Kn+Tk1YpdSxVHrsf4rN40g8R5alL
g5wFl6vO9PIQr44rvVLtfgrn8BD0m0ByTe1jcE++geA7sOcL6/bstlr604t0AtkNZb411XQcNK1I
qGAd6u/EAdPoTeW2Lq7Gr+JK/Up5LRJeNLrqR2J4VC6GS/nwihbH5bWM/6qjvPqEeF0nljLQUcbS
CF1d6xFU7321Vd+Nt/kFtPrLmnz98V4aJ6/afavwsq3yEuoh7T7/9v6o7VXddT7295qve+H+6+P7
2Zt8GJF+ea3f1KOLE8XN5F6oSqwwzcv7cjG+6kCtzgnL6hxsYsf4UG/VHW5ou9mP3SPlcT9+Dkre
P356/83aDf4dzuNfB9kNHm1Pv1D4Pa8PLE/xqsOzmnW9KimwDxoz8RVZuB1Sc9tmJ27TW+MuOFqb
b39d7y2fFpn5mN2mW3UvtvUu2kzuhVNz5Rb0czZePcdqpWeKgswkNbDD5AW74Hp6blLkEr25BeBt
eeRPfrHJNuUO1t7ivWC74j7cXvQsOt9v0HKotS5sE6pxaxTvGBXZDAAtOdx+xUZ7q9woH8PR7ffW
pvJnT/Pw9vbwTdh0N6GfeZ3buQ/DPrqWb/YXVsfZZuRE4QahgY/owyJVdLrxIdmY+izQDZbhKt8C
gBifhrGW73LhHLVprOsLp9kvxqP/BnYZND9pwLrAUILagykyxk95CkdTwtp+P6tL3gERYmuE0aUu
8kvn8GQHknW9sMsXcjEN69X3pnwKbR4lr6dRgACcmrbHuEwPNyihm15TVBhkzANyHo4w3dF0sq0I
bOQMgx7BDVtE0D3i4jCMbXMVYRjuJ5SILvRvz9bCyxMStVM3o0q3nhJIHlFH1yF5shU+gVE73CsM
75HY6/t2wamPfVfhe/r7LT5G5qMD46I0uihQnH58ucLfE3nt5Il2QLQfKClsOTcvGTX9IkViGLhK
dH8Wc9kX2fNXl4sZyaPe2yYAFIsWgSm30OXQStoaxOk7yKbatuwtAKGpWb+bjC69NsLE8otI1vwB
tI//9v2zvk+5Q0kVAPzQ1OQCslbHYaWMVS0VRfoU5879mE4/TFsczSD8C/W+u0b0X98ebjnX1uuP
YIGEn8vOPAN8wMqZrFiI9GmYjfLGlELjUbLnT7SHlAsvdl46BANJoRJoO9g8UrPTr9mGgZHnjVo8
GbPzOQ3l9r0zWNldMuiTBwB32CiBNlzlrdL4MUoBm99+T+pDVH7BLWOUtTZCtztbECZX4smaLfk6
Xzw0S9msNtZiN/b2ULDKziYVJwZICUCPFgzKWiHbRBwbLcWgfirZouVe7mPNl+1KdzWRNPmm1IHs
eqLQhs+zMWnyLpAWkZKqS8SXQmRJd2MFWZbvhrhX8aGfMYJzVSxBD4qN/PWkSHO4MbVZ3WqmwM9E
jQdou6okNr3cRdpG0ovszoz5Er5amxDB+kH/kWRUpnulxDfKxC/iy5gGbekiqkEF04LaiC4QomkB
e5k8xw9rO/7LEd3U7awBYONADfSrrSIa5NrI/rwfu0nHVCd1YmSR7WSTm1pde21mDe+0snCGJX2a
HoOIP+f2FHQfnSLRjhlFJZRgsqB6ajAKcQu2ox8teMBruSzgoBu8WoOErNF3rmaUren1Q2YdGmFU
t5bRGfY2QpWgJwVSA8RKqyKXEJXtsz3YaJhIS/uWPgWJ65XVdep1SBfpKCop+EG5ExpHPHYyvLRK
6j/NSkcnfTbSbNMhyT+DQ7TG3MMyjd+RgVkNbolDa+jK0K/lXaqUQ+mFoo06T4ZTgldOO0WUE8Rg
7RyJFjpfgdgwUdJpvq/DVPqrslu59Qpd6TtAZxU6iLTPkX4fRKLSxTYWQQVQBJHqkgdD26ThkG5M
FPk+zkZgQsLtKSeigJAF5nukf+hFl02iqm7hyF3vwgLFUA6DGzPw08jMRjfo6+IjJzVKtp06ZpZr
94rUbgSdByD1QzXdBAiGf41pln0Nej2/naYwQg3XqYW5MaSwqOAe57PupgVME7/TDSS4nU4CQ5vr
8RO3GFZIfWYvBg9Wr905pMwF3kiCSiQLo/grm7tki2THfCWPY7PhCDCuQ0jEx9nB+DDE7shXZx0p
lTEK5gmBh/GOzSej8N6kteYuukuFHwsrrb05r+NHB6DCQUVOp0Xwag6vI8hRt8Djpi/JnOoY5c5j
bu8To8OKoZEsxPbCblK2jVLkz7aRB6gi07s81k7g8BntMHpo2Xh/dWlg/VV2dvVeaqfsueuyDCX3
F7JQqONUBK3N8SWzCb9WbRN+BIghmb5dFvL7GWSzcJsGE4NBT3dKVglI3BrwT48qW/7BEnp3U5lT
tLOrMupcHbEHm0q0HOde1ZTTBzFRu2WK0tnEQB07dzdUEc6ZnIl++Uhcg3daWT2KVJU/V03t1Nz9
cf1Y1TUU/Lqh9ODO+J/cOm1ct15iz9G21E2p2CStvqmnNn2aVL2/K5V4kNBcDpEjjJVZSaDoiZER
zCH+XEi2eR/ORfi1wK+EvS+ZGtLjiF/woZ17zIHMTwHRX03IIymUnKV5/Aw2hArtbI+lO2Bnnvh1
lpkOjQtFVGghpz06tqOYvlcIcN/0Y6Lu7WZgGqYqwlEMW7uhj+V36SCb36PaLgpyqE77KGvzgGVB
wMoLabEYm1HqG9T5QqF9iPlZ4zuycGwvzszuOI/ULY7pMCuD17TO/H1UUgUdKSf7HqqOQMbZLMuD
E2bWUQ6a+atljDpoBlUxvLbos90UotoQ6lpBQ64q5x894gJNLt31iXPlyDlkej1ovpv0hH09R41X
Jfr9GOqpWXksbBXXqBZ9ZCmkXkMiHVTXOQwmmaJVXAOmsJUJp+iwR6dLtSf5h9pXwXuiteEQBtL0
IVeq6dopKD+40hAgFjfSjaFpEFXTc4KhCtNXdbjmjQanfinUUfIw4VP5ZEGGylcoKnS2iF+S0Ndn
1h5nHBIYLudk8lDYafxOHhKh+Hy7wnZju0VVUMHh40Kx/jxbpIJCM4yInMoCFZ1VrKrrqK05iLg/
qWoZuF0ymQ9Dq2Npr9V3Bup0G1GLwtOqIt4l2tD6dZ6P3pBbiAqJhO9gWq0nAtzpgybob81syvb8
fuWCKIncOQzGPZU6sSuBpu/6LlE3qFnaV3hYj495rZlXOi2tC0HJefizlIfhETqLMCs10dOgJOGo
HSfHqJ/6GcJMOgnHiyOcybrcNC4UFpb45jTSej3UWaTlqIgbhJJVPyE6j0dNjGidM6O4/Hbw8YsX
0pbmBX3+RRhzTYQeZTRQC9kongKp/DL0Tncf2nblaZJk/Hh7pF+8D9i7hRH2grBed51LMPZdGJvi
qW5Hyx3pKLlGql9Sz/jFKIRRS1ROREWbaRUOx0FiVya01ado5Jxts4AL3FT+N3vf0SM3rq79Vy7u
XgMlKmwVqkpdnXN7I7jbtkQqUKREStSv/x75DGbsOm43Zlbf4gIDeNAOqqLIl294wkdNn/+uccAs
QxYcY374nXHz8zaY2GQ5ojHioQzG7qwaCVRBo6jNEJVgcgl3kEzN2hxURT4qOL+PlU62BRReMHwA
sCmAcN1J/0wugddUplUPDbrhLC2RUR5qHy5GjXLJnNkc1jGYMU/gJS/GIFuDjBekPC2vG9K2h/X4
WNrNheszt01mgpmZ3YRwhNfxWJhwDPWunx3I92BILDlsU8l0FSMDCTMsCMj80yzpQ1tNvUldF6XV
6IABnWB6DynCOloC6BRBiwuS/gvG4VAacaobFbSB/odnA/bqgGZAngzDERjmnDq6GdsqAQfS4rHB
dZFyBZvpYQLC7fc79sTACsqAKF83lD5mAQARYFT882te+UQm45b6kSefMpFASTHhaZgOyTeIGaQf
otVOz+Lp4072bhAMFHpJeJydksRNka+lNLdyBHQ8i+VndkJ3v/+Gp+2L7YmY4QKVBpVL7OiTfh6y
gY1qWc2PwRBfTR7Sc29gr22jvloj/2DKdnoyT5/l/ryYJYNHpOtb+lF35z55o+z+99/l+1Tsx5Nx
+oCtyvqhLnedGQOSBct3jBORxMmUqVxnxauftgk8t9LbOt3jfsncXZ00mZ180Bw97QughIOEB2pF
XHaQUv4vMCjasDzoXW95aERvO2nZcIPhhQGXOYVsMMxCIRSMuRiEuuFxyilsLPzGhDVwm3YLGwO1
wg3VHtf+g0r2xFABxBx8LsR3JMTApkC04LQtImldWlyYh7Kjy7NyJpU0BPVsaNVroYRfQkDfK29D
Tj0M7uOpmLgLqqs1zlemH4IdZP/klRD6ZnbG9nwycsqMsCHZ7jfN7e/f4cke+f5RofWzgQpAav8v
YbsVRSZSu2B5iNfQypSBcggs6j7qLJzsehxlUD1wiaOyx+wjOFXhHH3tWZCxDR8MEu4b2ll22gyj
Shu0Wg5lMP/pmvp/bNf/BaD+hxe8Udt/Ip7ffe745x9Zrt///J+Ec3gpfOeOo+cBKB+4rAgIfxLO
NwbsZhiGvHFDy262T3/RXL0/AIIGqAuXHwwxwDr/i3AO25E/tmMXAC2B2RKEMsk/obn6P3dl8Ikw
aQaGFbc8PgTu+ZNwjBTbgsXU6ty7PcWEV/YYoaZhuQ5fEKfrvJ4ISazKqZaUzUPL08hZAX4EJ7sJ
ix5yJ/OOcrQp0i6Mx7yaUSxjeh8E19AxW8O0t2EMnVbgWIcZcw2/Y6v1SeoRupG9O/NXVDsNWh4c
xIG8xBz0Ng5RwMGsq9aA07fawL3BJvWXLhgiAjOXnoDAXcs12kFceIBZCLxyxTQDzTq7elE5fFSE
9WLVJL5C5xWchG4qddG0OkQ10SMwCbOs1z+87ev/xN73qZvbCmIegPEhSIiA7IBR93NERq1L6Cpa
5761AXcaXSCvu87/KCf/+Tj/5ynABGFQ+/1knwJxWtlOSgzUuQf2f8z7GhppC4xMdpZb17mnuw/J
PT/f09sD8VUgWLWJ7ILPe9quU27Xr54k5j6wB3Oseq5fFi+yvN1cxgIJl2pkm6ipoQBGVDDw7Z1w
7pLRG0SqIXide8OEbsNKvfkYmxKOZmb0LiN0dWBcIRCCSNzAZGWCrTvEag3373waYeu5g28eVGig
bbp4nuE5Hfou6c0sx1x1caBSqNY0PFtXB8pjjZrXCcP6sA8Sv/PZ1eiMsch8bzBuYpflpRWvysng
ITwc4fQibiESvnyqURA3qTUq7zOhgfyG2haiwcwfwi7xNTQ+Pkix/uvdIY2DFPymhYQ0C+v58w6Z
lxHXEXCZ91PVfytXfqwsrNLqxgerKf/Mdv4vDv8vZh0bnuJ93YG7QX4GHuR/IAXyuf8y/hiT//y7
f2oPOMEfPnIEzJSBA4PQLeL7n9oDjvMH2uGbvKUDoBQqj7+CMn4HieKmSICbe4uYODB/Sg8Ef4Bm
Bx0mKEmA+YDBnPdPQvLJrNuCUDdAYdu0++dtIuvZ08ZXYeHJs5H0b6UbZJ1bPvSOA+MfnvoDP4vR
HAJY6odV+kUE+3l//vXAU6ZGx9EDckd3KVZMbYQGq1nZIolW+giT4NffP+ME1Pj3Q04uGODr57q1
K1M06nZe/czvp2wmQVZVVa6X1xIuK5q6R+nB/QRWi9PUJ34ZfPANT9LWv59+Uty0QecYpHBWYbN5
D4mSrC2tlMPM0Rm7LByubR8TW0gVguUPlcLuvO8OH3zvrbr4O2H/+8nbov+QqHuwto57YUFDBZi1
iO8nSQuiHairmKOy9fUswmMIHSNo8qfl8pGC73ub6NRMsvFFJUgEOzPQe+MrdQkpoae6TvtH6AZ9
RPHeXt2vvtpJPLPAHp9GiHYiAfCywY8zJ573QGxV8ZIpDtpN85FVzru756TcoWa2YzEvSzEH0X41
MRp5OgHpJyEVvW6BqY7KdX/e6aPq74k3Zl33kW35CWTr7xeIzO3HFxisEL9BY3Uq/BadN/t6wlQD
bl0HOkLerXExecCK+kfoDGYgUXxwZWwttl8t7babftg1UbxA7jNcpwLtbjQ14syzl72l/T1SwQxa
IfsSphJ09vf/cpeexBxNULqJKYqK4Xm4o1/BooPOTgts+pO8ANNx/XBfvnMcTh25mxL4Uq/xRBFb
IZii9x3mJJ6Jv2+fFRGt8mBPr3YO8x7sDwOc890Z9xfreWpPQWZ0mudS8mLaBXBOe3Se+wteX9R3
VGBudt0X7tkMFH4DM8BMv5XBGTgIl/2FHg/LkZbJW8kAtc5L90yfN5dEpeMjuybWZ32OWQLq76jy
LsRnfgmwoMq9DKiUPSEXVg666U7ixzeMFdNFNDhPoImly5OV6+QtSoQL1fwsGg+Tdzb6aQzCIH2Z
bvXtGF04uZPy82hKw/1YsNwcSGEdS1MsuwUIJK/cmb084/lk7/zMFP1BwrdkfKsv5OV4oN3ZdJCX
8W2Af7Ed+mS5726tnboS1yJMenrjl6/syTuv9pHei0N15Admp06+5kx8aW8owFsy06++j4BxaZ2B
5Lrs5b7fh+yoDuO/jIynCFdn7jCRsIxbQAI9CScAP316CKdSJIFm1yGPMgy9sw5gjgj/D7DyB2fr
pOP114k+HXdb3ixEs9huobbja7tAIcaZhOJt6X6qQebiGvm7/EQdB73Fda+n4bqj7t6UJJk+POHf
tSl+tSW3xPuHI94EwKWsri6LyD/agFXbXZyqbQYK65pxhZtx1CbV2D61s30sO+HlnFRnKwwlLNiE
AjLJkhFid/kIj+VlQ776blLDY4LaNnqhs7UH9TUuBBW3EOqD/U6TqMrVZ3Pk0B1mlrmgMsOdqDLh
gglo2Q207CBw6k7OeTeDxU+QxZNRwxQxSllbPYWGYrOZB1Y5xUKjegfWgpdqZV4woLgalzplE0Y4
bYUBuEMuTE+AI4a/mAe100ismekTBgO1y1r3GdxMs47W0DcZD5UzkkTBvtQOGwFsia8S2NBe9ty9
ivs5nYbXKvrkTFcfBLqf692/3/3JncV8L4YFCoTMSnpg4jmOq1dwADKwGa7DASsIr8BguDXRRbRC
7x1vHHH4gyTknZgenNxhGGzYGq2osnBK8Vp720jKy8DnvJ7LMKNVeOTYipP0Porp733Vk4vLl9FC
A7srC9Hv8dUwzUkGbPLt1kw4v62B9x7pLcZsCO/VAarQH3zP93KPU17OCm4/JA2ssgh8ft03CqSu
CGx8wBmGKIvZAGPToyY3Pb/9ly/15PbyvU6PHpHsrC+GOD5rR/kA/ZHD9lJhZ5w31oWW7TVxcFMH
7hHj8rj4/ZPfyYBOjYaN1StIAwfsDO7KR+G7mU31cQQTtg7MEWT272nQ7x/13qqeQsa5PbfR1FK3
4Ma+hn3pWUTufSDwQU56wGwTmRGsf6c1ceFT8sEjt53yixB1OtNc1lH2QI47hS6no0XXpJxvI1gy
djUMdhznSBENSxNelUhtCT4KOrwfBWmMTt95+Eni7I8Gw3eKlG/Rx2aO4UM+7CJcDoyjU+AscQnA
kP3otwhRTTOd93Vz7Nr4CvZnjpCX/boc13YuoB77Mnj83HPTsW726PqDqcrgFnBwg1007hrvTIw7
zo9mRSjaN3Jn4e05O2sq01rpxLgHg5LERWYQgcG92Aui7KHGmy3LVCwqhd/YdnGn9Qrm6623Hufh
1W+vBySJ9V7rvYyLPjqARLyEh1UewgU09ZwfEBUtuocQcgyehCmPpnn23Mu5O5b+M/FvlQt24tPg
f5v8x66/c/S+8fY6/KanQzgWeixssrOdfdcc7G7vLNuHHqHmvOwdfbD0oa6KihSkPljDjgGawsC4
LJ02sQb3XEcGhYgGxSHsrQODu04j1T1z5TkAWPha66VTNcd4EIWKvUNgBIykl9SjetcoWL5Aw1GL
y8U0sCXw7gKYKCpT2PZ66UdPXvCgeb+nkN9vK9yhOO6AlRxZS3ZgiW4zsy9OxSDUb+4wQ8OMyYu+
Wb1za8bowZ8uHS4Lrw3uY6+/gM7r2xTXx5Autw56RfZYF2YM8rqVWQVlkBpyVU5s5Y4Z32Yr2sXI
croR3tms/7wCP5BEtL6hkdkbwGli5j90LduvAnxthsWwxh4NxMg+hzHcPRNhAXkO0n6tqUj8ETAW
8Wksv1G4jqldG2foP3aJ9OaLWkU5I3Jvc7LmbQ9C/xwcRIWibonTZe0z0kRns+cWaOzAnGe9xugA
TiA60QNIZJXZkwB+Ze0Rbj83Ti0P/bSAWeRBNZfmQ52uFa6b2j3okd+1S38FTauMOT7SE7soYeSW
hPtyEdvSXKGmvJ+aJ68xgL1gEpKFKkKqxG6bbn4bep5Wvb2L16EIfVW0wwhAgZ0bxqCSGy6XhkZf
fXe5U8OFAKmH2zg0vJFzCrDbBUa5rk3P5sq/bRb/QpngDqSN12hdwNWdQBnFCBbK7YaQ8wnjZnMN
8zPkjeRG2/O5C9WOfg2K2VZ76Insvc45WCUv0DtNyzA6BPV1Z+wczsDHaBJHppq8dl+socT5XW5q
SC0mSLdLptvEb+hnPx53Faxz1xGYN/sZkTVpQrST6bUT0I/uyfcCzUki5pgYXDtXqUKYYh2XQyQ0
PIVkTusog23Nfv3WsRKCGUipgvWs+qh6/q4Z96voepKKAMa4+uHo6SLyurSsyotqwgHv9I4z+9JT
BPsZovDjlKjhcoRRPO/uyrnMKiR8dnAnDLZWGKVhJbKhDVIbEhn2pLIQcmG6E8CSHJhCBuksSeet
WRuBYB02id/fj/2LbSPb+UJnN49LspsdH3dkg3Np7Uu4h2mkaAsEOJQLRlh8U+nrob9tQqATAZYI
77t5TX9/wZyAZ/7Kxk7h02ut1wYyrk3h1X3i9scSaCsoYtgvuGESgqozQjM/gg+9xuBhMdcjKJIx
clY7sDBsvFFLAbbXMmOKEAy4/GgWu945MrfLTgT5TQ1w1e8/6HfjlV+9q23v/JCso0NYA57XyKIz
XlHjEg6tCYyHed/L58m/teNLuTZpSIe0cW+k65xHfVc0/XQOyepdN4POCWEYhUmFe6Hr44xN5h7B
KzsTA5a5lilQBJuKhmyfvQnb7RU9/lS05R6iY8BkhtnCAHiPBUYofRaU/a7GER91na3ETriAi4CV
jwTSSIQBZuknkDvoqpzGa9p5Y2J7b233bSsBMEdK6VTDLKpJmypMHIx6Jr9LImmnJeLUMH225k9O
NWOOcj4QkrqWuZk8ABIbYKzkTTMVbV247MoHoCJYG7TPsAutJXV6es6flmHacTfaQcEyo2ilizlO
DRt3IPDB8pFsiK28AmM6nl564MO68B5aUIm/vIYIumqVH2yr7/nJr97WSffEgl2PB00L1M3nEXP2
vF/tfesG12bi+6oZQestyHSn2GMF9oBYXkR9A6RsWs0opQOVrwpy29N47yuYzrVHAMvGzbOSfS+y
zubQ3BGxZAvwe5WUkJ5pcgWp+NBTqYnLPWvkVdz054xyUBF40gVu0QEpA5ZWVkewuTRoH6DbCUVR
WKRUudDrwRdNygKSrG131sThoXFFxjrcq6TPV8FzRuFg0FcYYISJi3Tk97v6O2PlV+t0mjeX0hmi
sZQFaV/geAx2Z3CBy/to6xVq6tOhjZZLQeMbQFi/DACrKntfh5DTwotrqvbSk6LQgbhxZOFjm0P0
72oF6BqiRw9j7T+53VgE1ZQr0ADgwp4GMah+/VZE6wo1yUswyvO5Wo4RnFs8sKvs9rOK+zTGXQrH
tWwx1j5idl5jN5oeRu6tuBpg2V4Nc1YLmQqlDo75BIWzrAMiE8OmPJiWiyFUBexFDrDU3Hedldv4
VdhBrmWwt2uVsUcxszzYKmZ+V7Ih0ZIASZ0EIc1Xu9k3JMoWGaHy/yh4nNBZ/opyp6KhvMJMOPZY
fUYF0LIw3EbP8EahgRmV+mimq2UD0bbRfoCkrBjjh670AH5dEtiYXAsT7z9uK5545v79UbZC5oc4
thpd+mgBWEXE4hHByzva5mo03EE7EwCOZlWvHjC/wKrfI/0uvPVuKipYmhHuIP5aCfT9b8ArtF2M
rXw7NebJtA/Q50vqAG2FuXvt1FqgrX/mxklatshBo+l25ZydeYIlmHTNpJiaD/hp73WFT/lB4QDU
2jS3QSFKH72x+tlDR2sIsglkZD/TLDj2U/UI+vORL8fAs7IVw9MPDs+7Dz+pT6BW4tBIaoxp0BA2
jpuJPjryIf7cAelcC4DRjT5C3C7fXmPM2qPEa7X8j0Qw3qsHT00e2t4JLBemxQXrwis5lMcNNF+q
5rpk6PFzdCu33hV0iVbOHn8fMN7pYPgnGYtsLAjjLoYUDrr7mOlnUXS91fVb56RFagL/vqQl//bt
nvRLbGpPAK3FXsEC8RAgNoMRvRvIF7eOjyS67+iQcRJmfi2vLWKOYb0eCeqg33/Vdyr770p1PxwU
LXoQ4VqXFMGMllwH4qW6NAGBEUaJ26Dcu+LD3vu2er+Iwqe4NFevpl4n1InCXDmzl0G9+MHGd9xW
1lLWXn6DElq6OAxX5ehlgKbjHkBqyryPtvI7TflTVXDIQcvJA5msaHBbdq6fMeOlToNeOdZTYI2n
ydm7bZTOSD0afKzfr/F7o5Xvlo0/LHLbakeC4RQVYzwgsX/ezq4oH0c3RIKzHh0sfdBb2TI0UAn4
cL3febWnUBcIPfrA1NhxsSjFU/QBx/4xMmgMMPTfLBImgXNoGVLOOGOqOusj/2apnudy+qQ8dl2h
H+1JP6vKj4Zb75wq73Q2KTyqCFiExdC6n0td5aNPjtQm+waWk7yzj9IyR6ckH9U72+3+i/32fUby
w6oLr8MUWQ9xMbvsFRy3rAvkmZi/xyuoGOYu9Fs5f6Iohv/lez6psEZSVcSKsMMJTg4Fn8clQ+bN
z2UVZbU7Xs8GzeLhWYR726r+Xaw6BVt0tSLLbMUWMnZ9rFZyBJcOBRxCJMJi1IdHG8NKB7fuB9/x
vVU9iVaKQNxKNr5VVGj9bQGD45wuq4fb2xxdCWa27+H8Ohkh5X+e+Y+gHve8w3+/dZd414Nie9Bf
ri//f9i8bPi09wEet18H9drSt83nZaq//g/ogBX/Eeax/fU/MR7RH9Ds3+wOgPKAWipx/8Z4/AGE
BUY7wGlAhiPcDC//BN55f4B2jKslAhMT6ElgQP7CeFjkD2D1IGKxqXdsxgb/yF0C1NWfDuFmCAX1
IbDMXPyTwWYz8XNC5kJfNmBy2AWBWTKv4qa6iF3jeeeLQLfqXMttMhOtI5h3c7zWy9niLvK59hUd
U4CNuEg3GpqfrmY2LJtLpViG3d5uboY8AN0NZN04bWI0D0wHjgdmQwwFRTMa+ui2CgVaW0HjOufg
Y3UZDFzKbz1pbLkzjvLvxxAQe5jehepi8njJUyBEVu8AZhHx9iEUinTuL1PoYrSzVnO2xNXyKGgY
d4XSo2OeolCC3OOYycI80eIVwjui7wFUsbZKNVkCQNmZ5YDBucryE1yP1gFJhMIcCSITMPxcV4l6
wqa8Aq+RdHWX1D2hF7FlSJ8Erhokul9mRX9AWc1rB+7wJzvQLsyRPWKGhMkoflxhWPYspII3dAWg
/mUT9SDogBvlfOMTQPuJCSWHjZXP0bZa5qmCxRlvr2vuRBzoNZdHwIlXLqoD3+IG2EYHpSvlQK+n
ZI2Ge8rAtMdXosbPAk+AKuaD+H03UwxfUiAVy906E87zWeLLZI7TWkHuYTQR7e1ByT3tvenTSDV0
h+OgD6+DMkD3WgUuNI8gqtyBzylxO7bjDLUj3wZLL6FByz6DASdvOciY2xRnCngqW7AwMjB4vfPe
06va26uu/FQ5tHczp44Umrh9LJ2dtEPRIYEJHLCLQO1mt4vUU3C7dmKmB3jXob1slBUOxaggaAtG
lws9sUqt6PxTcLmcvItlCRbYoHsHTV4wFNNAWkSiceQuA5qc1Dc5qSa46kBS057OmzZW0zkNmNXt
aiD/l8wJpB1lwBv24mxsXOtZtKGF28gwd8xrfA6RKSuG4hMEg4WTC6fR9aFiKCKybvGrCLaJ3srz
dhKgT3YQ91LnhtUxmvzUE0DEL3AEysUgFxiAdjM3u1AzSHjpQVMnAj9VVNY9R/eW7CpnaGDxbqyR
nclmtp5oJ6ZlV9ONsyMDVtFzOkCi65ZCdko9EHi41chIJjO/dJSBZ1JDI4nCl7ae2QWme+PZMoe6
O1I6ufqyWlpAteQUT3MB/MoY7Ya1V4A6qcYrnyc3bsA+rmOL72M0ZR2QVoVFdqMxDs1C7vLhhsy6
71Mwgl26qwFbpTmmuxDUH+pqooXDogG9aV6rFde4Ee0lkV0YXbW9XFcclsXyzry1QrpulZCu3Nex
Id9C0k8z8PhQNctt0kHb1G7Y6OWSdi3fCR3UTt5g/osJmjfZbI9EGLou0dot8qIqNVpubamG7tJd
KkSusnIm9wtnPQiQnV0qFDsOJRChXZYeU2JhsyqfMCUKILfdggIH+wF7Krg1BXUO5ih+1/V4Qw8Q
wxPdhdvO8LqdbTnyS9dB5DlAuhw9p3GcW5jlTT1FUwr7qDyTtdbRvl+H2UnZSISfhqDfgfELOykr
I15dOxmHq7FMWg6i4J2PZnOfDNRfSDYuJnr0gTztwVZo8Zf6cIzOyqXXAj0azl4aN5TfBCb+30yz
OEPWo0Z+suft6d3o4QdWraXBOKi0PRyxTvoQpy6HEvHNxu9qAC8M9tDU4E34ELMTZYSeuW8t05VL
Jkcn6M2HmIWv9hcUsVzA3qoZJOI3UM0JeNP0q+OK8BKcOwYEh6v4Ux1w+W2yV7s8jL4vv0GLl3xj
rtPHaBCCKZj0DjT60q5u+VPkjJGbEhhSfSm5i+3TkgGHtO9tCJ1D9UqyxFsJJcmwmpd4tnsN0mlg
wxTUXRY/YUvF2oySdTDoHSqgggAInP2kpQTgNRlFTO3WvlweZxDqxLkDja37YYJZyX4mcrYKLaFX
mOLCsJDlIe15hqx441mHygWzO0wkdeBc3/WKn0PbbZt595sQp8+w2dLa7vRDB+TlV6CbGjuD/625
1RBwlUm5oOGaVqWy7+uaoDIrXSJ2FbfK+OA7Y3mhAbv9AjeluU2ME2CkI51p7EHMYovJSl9BBZt7
LXqyPCBwZAWzGI3UMeKXalYuEHkRme6HrgMxSHvuFCc4Ad2MyVetLhWtV52Wk2RXJTDXOKIW1PFS
GNqCh9+bxQszBzjl/ijKGK3rFuiSe4HHN0nQ9aTercq4x7LagBqho5zt63c9TcigAIGHwl5fxGKB
UC6MDsBs9dFZOJZxr2lSOoP9CbzWdcinVa+vA0ImihZwi9DLp71TpdYcDtAUhbrz42rL5jyoadQg
3q3OiwuKznlLIc2cx7X2jhGb5ZM1VeNT31rus40AiDrHjutHjBnA+Q147ODCEaoMc11WWqAWkN2D
M0FqJPGcxsMtE3XhmEF7rS4kY9AP2PvGsi0/RSfXhox0CBFYhFkXfY9h7YiTNQFzg1QAWf7FLXtu
7xaYTd7osB/vB0YgrY4UCJRiePBiLseiObpCGjDJAwZ+0FEB8x4X3BCtDQBZtgNta8dV4aUCsrxO
ugUE8Aleya+NgqsVhu6gDifU89BNjbVAvTx0vGTYWeGyJJNDnSd/7uVb25cUMFrp02tI61jNvpo4
POs0x6wxBLb31a0MiH80phQYDSq8dIBsu85BRnY9jJAdILpar7qYR6gSZoPbdGNSCiI/RdSOX1dF
2nu34gSIscV75HGrGkD2Wv4Fwvowm+taWsfQB188gSt0oWIHLvTG0ZbEf4L9KBOwXAdte6NyOgcO
hT4rVZELnCqU8KC4yxw9vtEwHGsQDzk2q90PMZqFDDpBB5A7hAGExYf0RWhPy51F28FNvbZjGk1Y
pq+Fq30/d5DSfCVEVeasNbp+6asZcHcLjT3IiyOXQipoTEQzMgUjTZQd1W/QHuUQkJCWDwjkAlnj
sOIYgcaWgE0VMB8RSxwNkfXUrtqR5UuzrhwiErI744NlAYM2DysgXTZvcgcAHB8D/Zhdc1AZ5x1Q
cTNuoe1CTeyeDEu6Bv38QkkbHMF19mbo9sECJJWrYdFezsIfUivkbNk1nV6ABCgrEe6IbN0mgzZG
Cy46xCp2js/nW3/jluemgdEg8AH1mMf9Cs5nxINRIA+hkO3AbVs9W1blfZM2qLSZbTPYerrWNioG
kKV7QOo3X/VIDDRmB5O5iKHe7CeT8Sj+WOnhJIOujikeevl9uxtBmSFJDbVwKxnk3H+mLTxLCl8B
eJbpdozmRMBW49NQLv4j40xZGZQctok0VlRlS+RFOK8QO8m6qoU0xziNcYRgtoAQP6n5smNKlUBn
UgOpjHZ889q4nxLDF/0c8hEXyOb96mIYQTHwQ9qMTJUG7gJm/QAVlSwcg+5ajhZ9i/yOvDgRW2bQ
/WGyngEVt2XalQ0f7KUkkFnE9vfdI0e2eVN1XbMiKApAzxRQ9aAaeiK4qcY6fHGN1ki77KD+Ytd+
GGeC6fXBsWv+sMJ90c9KSdimCTfaBIQMOXyB7LNqc6RRuIZiDWWRZGmryEsYTFc04L2N+YTGZgs5
hKj3OW43GpSYG/fdbaVwsSWVbcMdDwUKfJ7hD8Tw8FrUyNjqFtA50yGlL6vKfxsWAh3ZinD9PIkR
tpaGOcPbPMlSJrNoAkhCwgxtzSWuOFh9wNJtwvw/iiDktAxdn5bSIKKBT2o9Qd2/DG5HMtavMu70
J4hPVdfRZJr1hoAarTH5nucgqUuON6rsWG0klam/MfFU8qyl/eDgfpMxGK+2X55LWJ8icKvABsw/
0s2+7BdpYWlXqTIQy6sbb6N9JXMF2ZvUmWf2RofF/lq7poVfSbwE0Bdbq+V8shTiytjMiwEcBzgF
9E1deChjBnbHAkPfcE+gLDFlu3FfpXpCL1G8gihlWQnD/fzIFTSEUxssHsjJtOWaArFuROIJ3TzB
dhklkcWwdVIIb8Y3fh+7lyb0opcOGMYxBWXcIXt3ivRL6Jlmm6uItoJkS4UGkhZIXYSAQEWKW6p+
jTmqBiBfFPHSCtoCuH6IP33uRkpfrdpjr+MYT89VI4HFb2EDibFoSNi5IyvUhPhxf9tFzfAJBU6r
0z6a1RWR/vgcM9a6MPSOcTSelabVhGsABVwCWSUp0XXvmodmiYMHu+fWqx1rD1afIyXP0C+rLJTA
Lra9WaKV7Sq/VreSNzNNeiQ8F2buum8roOdPi64gnbGMbZmjph+/qpqA9oaN1Z2Ffb9MiQAWCcAT
VsoayE0/ZOk82vq5FTH/ZNuQjEhD5H4soVBtxpDU6TTkdknbbg5AuG5z+D8ED5PryfkyZmEwpGxo
4+hMdRP8mAFfJt9gNwx5BJtaDqxQzdCmq1f57KZeqRWmLtdkC2BAEKB7ioywowF+AOuACsWn2zqX
kK4zXRrGE3/yiUK+PoDMjn4jtBfexgbN2L0PkNQV0mLXvVRTiTUuFbW9vGym/8femfXGjaTp+r/M
PQvcF+Ccc5G7dikzZdm+IWzZxX0PbvHrz0NVzbSSqVai5m6AaaCBrnJXkYyM+OJb3qWQB7Onnlp4
gQDDnNqiZofoY6OvdMI2oqsRqnjMgUq/4XYjy7nhUrXXfiUZdiIW7ZQrtyJVnIAxhX/nybwxFlUi
THevTQkr/6chVL8NuojJpmBlKRojWZGmctnXbuGvDSkD/SWyhugxKN2ReXJtJSL7S8jjHzXT/m2n
7H2j7H+gWyttrH/fVPvyI29/iPZ9G02bJLj/7qM5Km6sNKogNkH6ht/0X3002/4D53nHwbSdxrkx
cW7eEVhpbuFdocKmsnSSp3810nT+hfidchehJmpN2uL/iC112j1H3JVm3eTO6cCKdRGIm/78XVc7
7nUnKTO3PkxtpRfXRzitUlRzq4zYwgkXPa+QzPC2odtwFdVtfFPnif4DwJO+HNB4WytKU91Z9LEe
AtOjbgkM+aBaGuh71yzWMpbi57vVffyr0f6eLzrNB//Vfv/rhWmTIShv8B97PnQJkD7CbIAQjYQ1
+JxBynVXlCiK6o230dLwkl3e5Gl9/kCWBhdGZrNnBmfUyK0rId0fusgDOFl5D3YGyHnIlH7dDu5L
kprFtcjTeOc5YGzgVGLHYHYpCkqOuyiV7i6hdAAM3vtLBtrtbdcHzboWKVfH6DaLgqC1MUfT2cam
5QHp0cfd50t2OrGZlkyfHDxMqOyGaXGtnP7G6JLZqAhk4hDTC1x4WQuHlAbN0jMaMjzE0NS4hmjV
tIfPnzsbUL09+E0yBl10/CJQXTx9sDLEXSYJ8QccNtrrUdGjrR6U0U3WivbaEyaphKO0V0Xg97ty
ZGiWSbdhOlp7y3/+JjxfRwIRoQOouRyo99s81XSj9NOqPVi51ezitADvRGl6S3cKhUzLbB5R79I2
olHrK25OvDiYVi5MGkSX3uSDH8NFQR7GOEp0OIjOQDYlzi8apYc80KQA+eKn49Lr2/65YgdtnTEd
jvXQOAR1FctPtBXuOU0E/4i2mo8C1BXkN/epT/r0BeMB/S5t2u6Lq6QpzrreRQz8+WFD8gOvCFO3
CTZnPyAkBC1N8QU7uPQW75ywKl/DMsPzI4+au9AA0WYMAERaf8wPcck8zO5yttgoc21DxTJsjMKW
G/442ubo1D4oEToKn/+00+Y9jQd46XEuiYh42to2YfT9L6u0QWUGKAFCgG6MbVyO4PJ1VCpiD5bK
54+aIVGm/YwghMMRcoiVKN3PDhKFV+gh7KkfuoryaOFmUS6p/kOYPoL6VF/GuKQcu1wAL9PItPeo
7QzOJmrHOF17Zc3VH2oRrVrT09phAwbRsgGIe9pLZ1TGr8/f9jyyT2+Ix6+paw4M6tmWb6zakiLU
jEOayWhbd77chGZXblUxAjHrYv2mSuV4hUhbvkJ97KKDytlGR4LImgQ6kI+x0Lye/vzdzdKaadmm
1DQHQ+usb+mIsc41OvmNvihyUz3gpDYaiyYfEgY1vplghZSiqbVy4hRLw1htrO+Zl445UGjNg/tR
ol0wKIP/bJip8+qpYbogqbRu8GdxmOkklONkUe6QY4ATOq9RbUOJgTxCFtdkbnvH4w2cD70+bq5q
FPRLvAcrLA17mWj4edNikivR6lIumyLPsqVOlXnsvMoq4ZxalQBk2Ca/EE30fjl60IC2HbMgWbpu
0hwdDEnJ/j1N/k6w+6DK6m2gaHDx3WiB20qibvEdo663yjLtNp4oPX0t+qzcBp1LJ97tZEm3UZ/s
e2RqOMNa6ya5vLGqI+TCWy0Ezyvr+AalWgWleb82UprGmpbcUQfTomwBxCaryI9w+cqb8hjbdYSm
YgsezNRqA/HZWtd9KFk1xLkqkbFyVVp9DN5Y1LSu9Sx8KJsc1lyv9/Sgc7rGlwRVZoAbDo+n6VjO
sBkYHRJUZoEvQHihj+PWOdjZ4K3RG6Wn0wJ/6pTS/F5gCfioMupZyMKyDgwXw19DmJoXgsVZPMP3
HgEehCb0yTd2fiY08D1ZWAjnoGRVstUlHZMcmUdAC/nELdD71edn8Cw48TySPt3AlNxGdmQWnJwy
lqPQQ/egKFG/S8M0WVlF4ID0lJe8Sz/4NBOVKwK1gxGJMw1sT46bP8aK1UvvwFQD67rQCjaJguPi
0OjBJtNRef7Hn8Y1RuJIXkTaOIdDYDjVoq7neodEor8pK9Pm0Ca/czXV//mPRraLzgpLiVf13DG1
MkPN9BmRHHq0Ia/UHpRsUCr+ruNCWPW1P1wSaZoNl6edSidhkmgi4UOjeoYsycpEdWAKKAcz1Ytd
0tTGuovSBKlcTmluc6NFAtZrNeRyXaWVufOSuLywc2aU+7fjgr8NKjaIi00qN7PcyffoV9aFYh1G
DPbSRUWT0bhKqgqKKdYjrr+yhswklPkm8rb4v3mQ/tiEwbLOHQNsoRWhc1+i0HvpxU7RTm8v5qrc
udaUSyKuM9tohkErIaZff7Ci1l5CKLoq6blfaQxGDwYy8zdFFzkLz/C7lUqzkex87O8ZjtkXNuB5
Yk4+N7l9s+0phpDbPt3xRL/KLuh4HVORKa9+0ERfrcIzH6rQEL9aFmOEqSkwDK3idPjBzF/PaNZE
gbZyXE/RvnqNl3wJRSoWsWEFX5ghwOkbHQXvNdhp6rOh84GrKHToSFCqoRKojhnLXKamESyjsoSb
+fmZOj/D7HFcLxjsoGiEgePpF7V1KQZEpvwDPZ1wUdqFAbzbRn82zFv0aupLZ/ij57Fu7HMV/1ht
jqJoYQ2pmbT9g6fXu7Ro/FWEXJeMMkavbnth43zwexk0tYiG7BuEmeaCfLrWNzpzI+UANCw9FIaI
HnQ/wAvPp2eTt2NwFVaNgqmcXq/CmlGrMVAXGK3+2hCZoXlA+YqQiQeTbqU7L7ZpnYceAkmZH1jN
IoQOdeXUDRSjspJ4skTVV8B5lzzNPlozthv73gQGQ8p5+htlpA5qq0QBaV4A79z2v3ex/NV0+k8U
l9ef74fz64MVM0xuDnI4cijj9FmxketV31jKwUAUfplnxvewh/CE99G3zx90XqkRYD1k6dgKSH3+
xSZ8l6zBXBbZaHnBsQgr8b0aC/kDKEgPqMMEDrYcKytWlnnsNxGFdgfOPdCE/b3XMk8uMjShy0vo
1fMYzAuRJEyJAnrn5uxwI3OiRVmZB8fUrp2doxT9oxilRU8LIxw1bsRaMBe/RSS6ZMDkuw+UJeUF
cVqT5T0pLVj7yVeNlJ/chWrtdPn7MI7dJg3DI4T7Hpih06+tCBemz9f+g6dYCOlQVNAhQi1/dujz
pm7spBrQtE5ECK4PDdcIBeMLp++DbWtRuVDIUckRNGdbKasLBxVQBBVhz1cYQjUHC0qOKCBtae34
+/NPejNYPV25N5cPVNEmyBf+ZKcrN+a2DnCxjI/c2Ks8UPPgth9aO18yfKm1bY0u2j0UVGTN/NTP
4ifM1Jht16U2IuzS1+paemJ8TvXSe+zgOfzU89JkcL2snApunN0YJMuYWi0xoat3n7/7dH5nr45n
Awf8TYEWqaLTV7e1DtErrY+PjdpcxzbKpZXTPBcpagNW+qojfHMh6J8fclR1UQlmn5kQUebXGPOd
RIaNER97iOckFUqw8dNWXZd+d0mp6KNH0XM0puoV1eV5+pvmVpAZrZYc+xItmHBAe6XXaotBXnrJ
yvKjR4HB89gC4POILKfLWOvwcqyGy5n8N15Bxgm2NkD4q1AHxXHhFzvPSExsJqxJRY54DCbx9FlD
iBuWYYriiHxP++Tatf41kK7z00Zi81urjcYvA6DbHRA08CaJmjfP0zgWP7YkwfvZaiMF/i3LnsQ1
Upt9HRSvSSJNlPdQXBiWuPjUEJdHCzGJTvbi1gcVIldsSUOu+yZqIOtbhck5MuHF5Kmov9lKaf+s
a9+GCWgMXb7sagF/PtbQ214oqtY/KAL6bByOWXob2N1wqzbMLBGstkFhZGNtww7ALifABDfsl5mU
gAEib9AhGaG97Cy5PN0nvN9wGejAB4hNHasx7CO7rL4pGVJszFfD8LtaonLHjLuo03XlMOlYiCHu
/9T6wODaqtpNrNAxXXSFZzcLpS2BF2bjWNzXCvC0CW2Gv6sMug4lQDtRKthpXnNrVEKRi1EMw32i
Vc9C8f14nToQoFIB6uLzH9eYAtPsPAIZw8SZTvWkLDZrUOsGuhOJVpcw87IwgnqnpVBvY4jYzGgt
x2c0LmNgwqNrMxYa3OQnSMBRgwZY109Fx9B7C7LBeZHk7Ki9QqDbYL7DULXzh+YK4VXjKh+D8ksa
dNZSRQ78PqnDAsfv1hD3HYbWTFtdo3sChue9Nv1AK1fP+p5xr+kkvytLjVA+yVIdlH8otGEddvb4
O4t1/9KJOrOTIj5QTrIWSFZP6oLTkXt3R8f4pwrE5uujmejeK2A0ruEarCG0/q5kPFigDcIWCjGu
X4xqWapbW+mFWBg0+b2lqWXFxgPIc116Vc38USjGTxjKYQl+ITHcVVFXus38T/0mhhSuv1uZ+R3f
VXZIp5HIL2IZWdAqlYRGNpolGrjszMrvBb/CosIK1L76/Kc/j8QYmmp4zk368GCQZhdj2Rax47de
eVQHXdloXu5fh1r3ynuXaxiBk/4XzoSfP/M8bNEfN6a2lUu/k6nI6RqjTQroECL5UaN1vQIJ6W/0
zHTWat2Ph88fdX7vU9pNrUTG0S7Pm23sugN2XTBRPgYaOFFba9q1NwyXOMJTnnR6fHjK1LPUpkXk
OacfRBfZElZYVcfBTMJVo7oPYaugTeCjCx6KcQ8gFHXhLhnWn3/dB/UrwymDIhrjMZrd86A8amYZ
ZcBtjg25xw9EudQ7p1DDu9Ex2apS0R7LRKRrmwgI2ClxkU9Qvd9xCHQR8JR/4Vb/8HU4N+hHTgO1
s2tddIIUkunrEYOJYWtG2VGva0TQrbb/OZYhe1x1xye30PJNbTnGdoDz95T5iXqtl1F+Ibv94KfH
NF5H/dywKGcmCP37k2zHuEibg9pgrg5YC/xwuAJMeEm2X//gAJFOgiNgI7s0hmabuQpcPCGjrj9G
UazdAVEZX0VSkDmj5SPWcWGPgCaVoFqrhdlcZ7zrCMLJC6NlpbagbVN1wgTa6oT3dJW2dq/wgkdF
BLEn+dqmTdNC9EcWamkHVWiv5Kg3eJ0oY7ZCVm5kwB12ZbKrs9p69SPIhbpQEGuSYw2a5sJum29z
OhFsNRYTtVUTUfZZettqbmeC6R6O+GPAMusars4EVPBVFcqNoJmzzY2mueUXeZZ5Fz9nuV5uCx1U
TchobJMF8UjfoiquBz9HSSBsNJQcQJ/gLzJcqCreZk3vj+T0rpNqMD0zFQXruXWxB8gyEqU1HAPV
Gb+k1dAt0epP00UE4HtdN7GySlx1J2PY7bAczD12KcpV46JfWTmB9wCRT3yLrVZsPl/Eeeyb3ms6
GxxZbBHgWJzuyrJrw8ay8/FY5WGwKKuou2l1FCXcdgz/G49iP+KbhaY8yejs5wqU3rBzoY/HNqq8
ZalaKBAbfrZtDUj9n3/V/BBMX8XwY5IYJQSyh0+/ShX4AFhgvKEBReGyc8LmCCbEXQZx1d3laYJk
nE1m8/lDpwM8/4khuqiT76aLePXsoZpXtZHtdDy0MhGT0AdjUZsD8nUBTSm1Ci/1mc/CG1/Jrgdr
RlCZbGlnpSp0HJj3rVCPWeONG4MMBZpFEIW3ZQfpTk/8aqtOEwU5WDRFOu25q4v2uTQy767Pg/rC
Fv9gzSdLNDxVsK+13+AQ7+NbW4LMxwRSPdKzTJZd1A57RLqMBfrW2qaq9WENyWy8sOZzDXugXTQC
kQeeUAH8Z36u3No0Eh3M69HyFeVGenBdEhNGRIGUNeNH4OQJsNZjWYM1VGWiHhvmbysaSuUN6LU7
hZnHDbAo9aktFXGlqKW8Jd0vVpWtXGIff3DUmI4xigB0AXx1ntSCWGK+7BTyWIdRBpaxhQokI29T
d0154ah9EBnJMkigDbbGJM57uv8LbSAAo8F5NB045owqxqt0DPSNlWKQFYydSqFRDMAWEan4/BDM
bzmydeYsKr10Zt1oYc8SHPAkKg1oTx7tblSvRa2PcKyVH58/5PzzbMMmbrnkOEyV3qZO75LicUgz
6txUPeYl6NuOv3zJVaQ54CUlG6Mph+u6yrr7LBDdhQznjWZ7esiBOVOwT9migcXiLIiNXVDhlmDo
x1Ka40q4irlHsMIGeum1OuA0M0pqhLal+iNvAjJnUbRDvxIeGK+lr2bOmkGmqi5LtzM8DmZYPutN
aO0G5v/1sgiA8i5wtL43HMDMK5mP8s9Bn/Q2SswUD64dtYe+UL5Zlkwf3Rr4woZtEEDhdx3jT1Na
xQ36TZa8FpETDCAbYvdrFw1QP2x8zJZGFpsvdhkzRg2aQrlPPQcwtQFu5RJ99a1jcrJOLv4SKiAU
Aj2zojlR2027aRxnJ89xo1Y3WMGpyElYxXCLNmIarEMvrfQHhdEFQuWOmT1lTo6sZuFnqQaLoEH3
Y5BZYS3MCq+jhS+UXCw7s/qhZG08TW7xopMyjZTFkOf5Ks67wVswk8+KGwUCdrIe4WXgiJdV3V46
nhNsPF1YOKT5wB01SxHRkqYPiqWZ6Xb3Zl7F3z7fomeFG5sTBAztYgMPg8l1YHYEJypVb4jq2YFd
c1OWGQocVlxEyziwUScZ/QKEOMzb6p6yJt4FfSqAOrd2MS7NSlHwKWmd7tXErRrItky7XYBx2Trt
Km9C2HLmV1hRjXcu8Nto4UDPATKo9CF6ahV5nlsn8aaT9E+Wfu7UD0mv0WfMbGmKjaZq5oWCfTrV
p782DT/GvOAxuPc4/qcfywyj7JLALZ67rqo3AZcLcEUjCK/xEUdATYcdmFlus1OD0BQLmSXVhbBz
1svG+9EDYcaH476KNcTs8jXbpG1aN+qePSvpd0mRVevCEckO70RrhVhYe6X0CUbMrs5dnELO6Asb
MKiTjdvPf/iZxgWh3cNo4m1IBQxjgmCdrkWnDpGR58XwPGa9+OZAzAc1J0ILFaEElc9lUFrMkAa9
1L9KVVIXBU4SPOR4o3cbnMzEU2Z0DiyzMf3rR/pftOZ/eOy3fw/W3Na/8x+/uGJ+57Bhxqtf//ft
H/gLqwln+A/IybTPNMe2NAOT6P8Ea05/NBVqBDFwmaR1k2fY32hNTf+DrBnzD6oPrnOGQv8F1pzk
8OnpgxlknoeoCgOc//d/AMMGv5ES4ZYtcmjjJ3/9Hvl4mjRAMuY+tVHJn/jTtAvmyLGRv5mXDlRO
I56IYLHVr3HbTHaZeVEwfBay/noWr6tztzGGASlxunO1Igu1AT4KMhaecpe2HYHXN+2V14zfobXS
A0tS7E0GfcOQqHysIQBv+xgry3xALxFHTmTTRLXtcTq90cl21mAmmw3MjnZLYN5kHZqJdFE9hCJh
u+E3iG+WNBFoTks0hcCYLVOvkOTnwnh694P/varvV/E0YXj7MjrSDHNYRIP58awoRuMKQSWfx9OC
SDfCgFagDU2x1q0JmK2Y8PVaz17INrMuZGKn+dB/PtklV2GLYS00e7I9yE54fh6vNDSp1laX5Sup
mheVP09rj7fH8KuRCalTo/AMCFL08Ehbz4tWEzfslZYdYFVbcVqk37gm70RUIremaYH/CsMv+DaW
8gVpp9FBuUSxD3hzXjtjom9h9Il6YYGU/DPs3ehp8CTeAmhKwrKIuiLwFtBp4pvB1eLvcT04KyrL
gj5xYRtI6pBMtlhtvbz9dv8btv4DLPe7bXxmknSD4+fPHyJ6H7je/pG/Ixc56B8M2pBfmDBWXKJE
wb8tOWyP8AQGj+xfA148Abz/DlzmHzaQNEpULHiAkWsuR+VvSw5lsusgueVvkxFNJub2P4lcs/J0
qoJVDhuFKRUhnYW5LJAVJQB7SMEfRxPxxKCwk0XSjb+6NOp/ISrugB7hbsYaTV0kqtkg3wmxsAe2
fKNXrXYhcdenkudfKcr0NnQdTIqTKR81+J+z4DZEaYZfcPIIN5oWOlxvTc3SL4MVImSj5PUOdf18
1UKI3pTsejRGoZVHGn4zMv9ON91eiMalO5y5zXEw0npLjV1dySLBS2cY8TQw0n5NP+/rECHg8O53
/yB8vYGP5i/vGQho4jEEtMyabol3Bc8Q+2CPOiV+VMvmKs3VLTJE8TJFUXAF+yB5Kmpk4lzpimuI
9N5j7mrME4nW2x7E303bBPVrm3XNF6BB99ZwnWna78/fUJ/dU9PyWhCsmJxAVCAHnGc9zEoBOfOG
mZaqezMruz8jPzeXYW1bEwXIulFdiUiFCt9UaxukkqSTbGyNPjTyEph3N9UDbkT9E+olzb2Ty2KL
KTjdAwU8Qq3CPh7QfdgVbqA+VKINbr1BHdcITtlgojz/AhrsrUB+v+ATtIihInaSNBhtbW7nGrWx
w+CyJHE2bMTdO7U2zMXYWubGdTN0RaNw6JfYde0BavjaTSfUnxUs/Yeo0UqxjDDhwh8lSLdOWqIx
ojTi3hIJDGfobqjxyVJ5zWLF9ZeZ7bHnU8QfBit/lE7Y/s7HBnJz2ObOsbQOBh3isWjc26qKxJbr
EvZaJWrwo3h/YciEv9jNgPU7vgqlkb7YTgVABsw4Lk6j8tWPk/KQVg1D+MJQYm/RlGH+3S8gUWi6
+M3vVWmLVKgGsvKh6907LEe+wha6/GqKAX+xAGun6zTS6gv7ZXYtAnmYRiA2aRUxALjLrEGhJlbV
gN0qDkiSaHABNXsj3NK80HKfh6Czx8wyGsTOheUWYXEQMiq3SizDLQ0xKqgG+gHUcfeu1MLv7MCQ
6WKQfcl9NUdSuT1mLN7nJ+RNmurdlsKdCFwEySQBGU8kiBmnZ9h0+iE2RrtEO0Rq6xbI8H0h0Quz
cWy4bTUtm4gi9bYfQmVpdb3254gb9S287fSGybOkTHbNa7Py7KXlTGsW990qGh3xkMYib5YKWPIB
dNlWN/tdRjkJHdpubrQs0Xa2KcxlYLjU02hd7FKJHHKodsNdMIzlAyIFw8IJ42JnlY36SDNd2/Nf
2LpVXH0JosLdfb4Us2KN1izMGqBgU7EGQ8R6g9y/D2fIJfoiHPx9aQAMH+VdzDo01EaoUS+j3r62
mT8GIt5EfXGoEEG98Pyz3feGA9YNmtEmDdQ5nKvUEYERJNB7X5rVNZ1DjD6c/ho/2mxR+bhJ96of
HSIl79Z9ZCNSg7jzwjJEvOLv18teS9LbJBn7C0YLH76Wg+sq3mcqDZtZrhgJS2+NZjD2BXJAttC1
eysKzQuV8ixQs/bswan7PtU1BlnD6TYcw8T3MUU39kHkGltbh4OKWsZVW4sLh2+WkvIg+AeA9yG1
TYyXOcRFV8FR0Zwt9jKGPKKAwm4WVT3NI9GA+JJhTn7hlpze/OSAuQRqFdwYTXGPUmla3ne7qg6r
rk01Q+wD3P7UbnzAQ24pMvtXB54evZaV59rZhWd+sJXBuYCHJl9icOTM8/u4VBMEnrpyP3jYJsv6
EI7uElLyNhuan06sraTnrNvKWKlx+KeuZ9vPt/L5NzNxgDRomfY0wpnPVCIbOHBo9sO+V8Jg1eX2
+JREbb50OtE/NEL/ySvp16bbdpfO8GyzUhirJHfUUyaUReqbWQQ387bBz9CoH5CJkPdqiZyKohUo
/uqgXbRJBT5tIgmgqSg2Msn8FzMMuo01JtWuat32B9dR8Rj7lX5hRTRy2/fbgNBCB2rqCk/ZLZXs
LM4mHd5lRGL7wRZyfGrdzrpm2MrENWv8g+ybhT2kPkInibFJS+/GaSD7J0P/y026ANhXHu0QmbY3
YWFNEl5Ov8pU9hGkHa6HspQX6sMZQ4L2AZBf0tGJpgd1hsHY6a5V9DTWlEQqD7hFLhtYMErX3mrW
nTcpSefFJhD6pod8jgL6hZ9wtneY9YHUo3MBjEqlczZXhPWDPI/rXoyY+cLEFqO90xuifgpxelGm
mrUpKgm/sRouhN9ZBHp7roEeB0AB+ucc1dMv1tIYnkYYygcD3a9V0xTNWnFA9Dqee2m6OWWd70IC
nUgmLmjTAT+eiARv6OR3IaEdaXs6kZ08jqmq3MOjuc2loqzZ2B695hb4sDl8+/xEvhEr//VM2kG2
NzkdYlDL9UITfLb/MuouAMu13DMhkQsjw48JcQGJYohRazsAXtk66ILsyqiwLcSm4dVX62BTOLl2
rcpaQ/tD6TbgI90tHkMQej5/vVmT5+31JioxjQJwtg4js9PVtwbUM7i/xn2Wi+dCSyRqZXW0dVH1
vG1p2i8nQZeF2qrh1xgruVs/iJr7qG1rxKLS/sZJIxi+gxmvor601649pku70dwaAa0m/GZ26IWj
vbJ048hBL9Qu7zM9lneoPeL6PphfodVqGIm0w7WBYdKlaHwalP76OKYNKAUyZ2OjzYJS1NDeAvIg
92mMzL+HWOiN0fcJ8jqDbBdVaCqbNNOAeLo/24yWVQgXyPPa7IlN9KyPPhjTMJPt6+drfnrQeKup
CJ6MvwHbAlWYi5YaFtoQ0CG1fSwS45fltvkuzCtnWWVNvg4jZfjmZnjTothzKdM5Ww+ebHMtuljU
G4wiZntRdQazsPJC20e+k27qUAlQpva0Czf96YGevg/wOd0t9jo0L5jvp1sKa2671yq33hPiMHEx
rJeqQYffYMZ+Yfeenue/njQt5sR3oun65vT+7jwbdo27gFHUe0vEAcQPrV1buXeDoOBkwtcsUAtq
L/Ez5tANPg/FEtimQE3hWJ2NNN2qHDpug3YfU0sg8xvqj3aVN8hIKbCrCT7rcBz7L63uqWu16WD2
hfgxN7aJMJA5BLso7+NVEjvNpUhzetNNqzG92HSGDSCwTD1O1x2hDfAtpd/uGbuTgES69j3SEdT2
fUPifITMtZ+gbcSdhtiUWubXXC0xrYNEX6FIdksb2dqktG23uEfoOEGJn0WA2UmuJEuBIPeFm+6N
pH8SGKcciTXENRslanbk6evqOQMcYHz1vgbuvpFVj24QSmrB1qm6DcDx6ppDmm1NpzY3HhKM+66D
dLTodRl+t0MFaUnda640TYa3vtEE91RZ4qdViWxreZF/AxWg+I0jd3Yd1J2BPn8Q4cxDk6AzBXL9
peXdhrqbr5EDLe/rQv2uJkn1hcCAOhGtMece5T6uO9nX9yF+zXus7LA7jCFatZrVXJeVid6dkQPJ
bbPw6vMIMUta3n5KwsNEypkweyhAnK5NgPZglkC13jtqfPRGDEn8sTKv+8JFlBHdp4cgDZVd17eP
ViHli5+53jd/7L4mbp1tCLxindhMm+lnj2gZJeP9qJjhNZxkb++WiJd8/rqnqf1fb+uR+gEnRxSW
vPf0beM2R7o+VMp9Oppi540AyY2I6XcxpNZKSAx/Pn/e+bEno4dCygKR3QP1mD1PpJYdWH65p9RQ
v7YjPh4ezY868mjFjMK+8qz6Eu/7PKgBBCVWQ2cGxwjZ7PSZSDzRsKmDal8Mmr2o9UhfhQKhDI70
JZO7D5YTlZCJI+VNm+Csu6d0nW2CS9m7mVsgHxQH9xB8+yXI3vw6bf3kwjV5/rxJ/cMjXNNPtCcx
kZNCCR0PAJepLPYuJkHHvkTYNvBDaHAqwm0a8kV3n/98Z/cfOTlgUKDM0xSE6vb0eU0jRB11EZ2P
vrZ3Elw3Ullht7GjBps92/cnBdviqla7S8ILcyA5lx+dBhP09FtZSMVy+ujBboE72Hxq5Cn9t6GK
hp+lVsovIrfu9Qph3p7QukkiVb9XqsjaJFZpYdtS9+tSU9qFkuuIUdGjekHpQxaRh+lx1C1QOBsW
mHTBCi1Ww/BdYZi08N0GlyrTUJaV2dYvbdoFLy0eb2nuxUuOdLQBQ4/6Gc1BWMG9QPNHFhcwWGeb
dvpch8b/lHBY0GdPPxfkMkNnICr7IET2yq1wSkc4ySXPTS/pi5ydydmjZlm834659DVigFuqw1JJ
m69lPglR9d6LCKuv+igukcnf+h8nFwjFEqxjerIUD3h9z8JAYYH2FIOV7vssndDMoXo9mGBUlylz
w692UWmrvkUFwnDCfF33+mNVy25FqCju1awIl2B/w3WbudyJWVibazVkY3hgsDYl0MR90UQ1bfwh
X4wWvE+piN9TZYH/Cb6Wi6GWJRp9hYxvKleuqsEtrqOgzlYSWOmFCunsgJK6QgI2wDd5U1dhdhv4
thFbZSTTvRLwJSifUZVx912bYaHjVKbpm88P6KwIZSWB3E+3DhGW3v1568RSxwalr4Q8EfCvNFRt
gwpxs8zKpt/kmTKsvME8IIspigXCYqi/XhJrOf9k3sBkNsV7TEpHs3CLHjNDgaRO9oPiQ04JFdv8
bcRGshk6UwO8mSXbC988LeLpbtIIDZSalKLMhN9Cx7tcUs0ZP4E8T/cGVjPXbudvDEpsqyAdyCEN
7QKlMO/zrg6QdJBwJCpTLqxwuNSPO08vWXvvbYYHdYpmwCw6trXn0KMJ0n0do5jCEDfcJiZ6jQhk
YGzbNr913w93ejC4a7+b2Lp0cZuy6xAKTqynzq/dH2E8fPl8dc4DCTQuamdGZbR23DkUoG30HNKu
le+RJ3ZfHIcRjcQ0c20hL/D0+aPe2AizH4IxABUphTqNm3kHxHNVmmgUKvuy0ZNF4WJFhmTHoCJE
2AQTCz8LrlvDzDeay3GuCkXfgLpBWqgP3etcKyFqm4pBCyOPky0z7mZhpIXPyum0/0Qtr5wpy1y2
iWXtfLwBL5rSnW8keCNTCxDuKrjEWSQ0NcUvzZBGp+lmNliIPNrQYHUvXNpzXNF0RhGzpKEAGoUg
OMcwEIMsV++7Yt8pwe+oc3Z95L4UlTEuUScOdi2gNhBwkf9kwGlfKH6rbQG8jM9wd+QyhV99IQmc
tT7fggbSOJbjmIw2QPjNyg9fMosDZF/slZxaP5tw7Mmox9dRaR9tQwPIgV1S3Cg3TiWPgJPbXXep
Apo64u+2Dt0jtukEkJmavlSes0wmULRWV0TRP2k0LNatkC1S3eqfmeXEa7R36y1oe3cjoSesNcdb
GFFxofSdlWC8AHoiQPoBzzNZhmhyeuEacZAwRlTrfSk6e1nKPl0XTfwFLOOPoCmVZROHOMTYeNJI
A4m+z0/O9C8//XoejlDEdFEA/ph3mtRUYCRrl80+GKJfuM+Zt3Ths+PnD7HO1nhKuKc15iPB17mz
qYRt1QjV9Ha7p6frbg2zDzaSmfiCnwPox2igBh2jWnCjoeML6yJEkjnq+7UShv7RLmWyTwpX/rDj
IrnPkU/doo3sfx29MvgWNGq0hbkabvRwaDc5bm8bVwgMUJHk2UQZrNupU7QTPVVQlgcPvt/TsMUu
4WYInWTraOHXzk6zrTE43lodw/r+/7N3Zs1xG0ke/yoT8w4F7uNxgT4p3pSo4wVBXbjvG59+f9Wy
x2ywh730vmxsjO0Hh2ypCCArKyvzfyAJ1HC5HaT1FE/O+3kei6twrJANCqz4Qz8i+yI36H2GauOg
Q4wqahgWX6tqU0zv+ylq8I3Vq8vgzPn6gpQD3EAm5G0+Fe0YTpvjMMl6BV7KqM33lRN91yZ78FRH
ki9S9LMNKHyzKpoJNgpIkTps0UgqvwZh8yXpaFTXaRJ9K4usverLuryzw9YHAYY2kFSGhdujZPy+
zDE0NVBxvTFCDCyc3sBdVfWtwe2KSb3Sel9dNaiC7uZqls882osYtHUObq4T3Fzpbi2jA38cKxvs
UL7nwoIYbDxKd3kU+revB+GpF8hsB1Ad8CahJrF4gWYkD87o18p9l45g+6N1MFlriQ69GdYb1JQe
QtvcSaO+jUh7yZC7GAHcKtk2Dx6D5ibPs8jVAMuiWott3lrY9dXthyQaXHuIvAm7Tna6W2rDo8GJ
fyZRnvjhaQcrMPuA77GNBFbw+WBqAC03m05r33dWkWFVkKDXYhc5SG91TPcztF6+8tQEjE0KI3RB
hvILQVxc6VWju6ZOS6mfENktkZNCxGvA2d7+3jsW9hGd4VxAwyzuMJSl4Jfk9Efi1OGGUwhhYBUH
YiMwmK+q6rArYic9c3a/oF8IUaeDDBtwR3iG1qJ4UWJ9QCtBke7HRJs2vla0zKSD23Tux9t57sur
Wgqdx8acWjyMkM8ZrMm4hgA3e8XESDrSo00ly+jnVrMaIPCLrTJjq9GEDBWlq9eDaFHTcHjCPeCg
FuMhOpaHHsyzgs9KCqsZQOnfF5Kk0OEunH1dzpGXSKq0+xtL0ahk0Aooj71x/MWDaZjTAHDJvYod
Lje+Kt06oDBwisj7+9eXWtaPvx+L5wKzyV8v9EJGZHKHuS21ey2eu10CG2CFmjb+mZr8nks3KuRF
tE/tJNhOivPYOrh0O7JfrdoomFdIG9zgK1GcKR9Nnu/oZOJVo5sMFhrGG02ZRTWvo8hjGXOt3Uch
xPN6V+bqtjf9uxT/vzNf9eRSnIN8ULpRLzQuEgPhNwPww/2oZB/x3Jvc5OD6JuEGa+GFc3HmdS+a
GeJ1myhEcXegN4QY6eI4BBE25xm6zvf4g6tfTclxPCWwE6zmoFGgDpgon0f0VRs0hPLd7NvSD9vo
7dmN8hEP2Ko3hpuiMrZKWEmPPYYZF/Wc9XsgZ7mykmFnntmhi2u6qBhpWlNZQ8whgy6brkM/ZjQy
5/hhxjZ4Jc3q8F1TSm0HOEljyqd2+xqjjjNAhmVpKFYF6wocjPkbax4y4rOt1pf9jJRVVj00nWru
44KZV4bt8GbKpAmZIeAneTdqT6TlcpUUTn0zZ2GIQOLc/v5c/wGP/pOU8u8h7/8F0j3onv7xlP/4
h/tUf+uO4e/83r/Q7/CjLcGmUgXsROD6fmNIBfrdoQcBbZW9LOQ2Ofr/RL9b78iiYE5hQqEHB+fv
XyBSxXxHE4FOPLtRMCHehiFdaMoQQLaC/i3KWDApAFjIi93WqWVul3E94SufWQ8RTtsX7WRPhQeP
Tv6mlY7auRDZ/c0gK91VPtvZ5LYDrXOgpqG1R928vI+SYdiFtlX9ALISOF5Y4SvrRvjDfEtUP936
CNnnrjXm9pnLwaEv/VcaFD89rSqqI5o4AL6YtR8fA5I8+/JUGHjwdsb0NIya+kCbnvY1uOoCxphT
Pyo9+FN05KPEnTJ1BcFrM8mYDbq8FX1fj1SISDXYCoQVbmDA9KRE+xhgOpQXjn0lpbbxsVbQEco6
LUGnLu4Mbw4rxYMAB0XbSuvOjTMp/zwHmJAyRcjRW5dzWO94WTFHUfNk70x1GnlDpqNEg0B/tW0i
GePGZ/F3+/uhnyPwjw/fP14FVxSgxWAdyA/HrwKZlD5LzWJEmtLwvbJFrrCDNu4xoTk39DxOeb+X
UolbRJyAmBHcx0tFRaYrbZaMK9Oa6nWal3gGSL5EyU0n1Gp8axt0+e80+58880+gis++9AuQ+sNT
lLf/eB+1bXPINtc/+6h5jlg//P4/sw2sGUC11MDiGkTFQkr5M9uo78gm1MdCMRMRU0HD+Svb0MD/
/auIGhBZfwDWFeudIH3RiBb9YJGI3oJXV48rCeIGCDO5S6A0od0wpjyOm7iM8Dahp7GKpTa+Mgs9
uddyTZ5WmRWot/EInBq/q/DCKCIlWGuYGVBx9yH4ZLnrXXg8BT40XRR9DNFq5OqVYlUyKskjLuF5
gYeKMV2rrVLnYqJZZe6gO/VFbSktaguKbEKICcFG0ymrf7LTzwnxLdpHh6c7SOqQ7ZnYMT8/fjrH
hL2RD+O8KvPK/1wVlnHTxbjjuaVc/0jlZEAkXEKo0HVyZU/3VXtw7MxRXLn28296aT8VQ1v/AQV6
07a5KX/mD23982d79VQuTTnFn/R/zG6TeHttQ1w/dXX3fAMc/v/fG4DofgdjTNRhtJsI6X+dtof/
wr0WjNKBaCaQzH+EvyS/o6iH+0XrhZMVHIf4tn9yNviPbCkhW4YclmMciKYLetlrdLNlMxagCOwP
MO8wSuCCMBE4DhNq+jSMqsK/hXmNhkAY4+LTfJuqetqVtrqDbC+5rUFHsYmHbFVa8mVkD1/0NrAg
gM0rJwVKHgx1+MmYXEwuEs8spXQDiOFTJ4G4kdv2D+7Tm2Lo/6cJhaDt/Psab11hQVHU0VP6j20X
5T+fnged+K1/xBykHgYc1GICFQuo+F8xZ7wTwCDa/KQDoXUoqvg/Yg5T1wOGlligkhOp96+I489j
qipYRMysNTS67Ldk3YPc6F81Ej8PfVO0nkANEcNE8CLgkiQrSvxGsWkLK38t1X6lbYPaGn/O+HoX
wtgm9YESTcqHcoI/j8VnlY/bLFfa+iotA4HPpOFmAH0YZgorVLkt5iRm8tmJKjSKR3koc5o+Uvc9
KmTpyagMOX2vY64EGUWTi2Y1q4bUrdGGsz/I+eSbcOlxqttEaIt9bjUI2chhFpNr+fncraVUKcON
r4fjXge8nl92lqRVbln59bh/9jVPVEzHF01ejBi+sLcBsiFlArDheCcGOrIdpWFjdBVNF4MaSY+K
0mX7MQX/ksaSso2dmG6RnxXBp9dXFgfd0Sdh5d9HNMguvrA4KJ/d3kKKNY3ncqcgMD0G6O31NCpn
QQHE3dEq6DofBDY5a5lskPWOV5mGaqo7M/EQM8OZT7OqYSBjMNKSUbBOtL0RN3n/3mqNKrmTMFq9
i6U8jBRGg12XrJthRu58NXYlXG93qsuhcJsZURNdahjTJ/GE0ZyUBoxOu1Tty00GVMVyldzq6PkO
jd56ulFZHxX8tDq3rfHpYeKLo6Onj0afrrp2oBHdBlq3QtJFf0jKQv+Bi1BV4D9G1TncJ7OV3neD
Mn6pKyu8TsJQ/VUX2PSuykCe5gtwF/ITaiBF4oVYftXYs054XhY2jb9pqspvztykP8u8L2ePS7RW
IcaEQdFKwq0yXtfpLMdXI7fseaUXaAl4TY347LrS5epLEg96tZ4bu/6JAN7UehjI2eo6mX0mP0Xc
WKLfnfotTbbOlHd6lTbTnU+03yJqGk7oaBZ9vNZLVfmsNr3ve76E3LwbBX3xM6P3PoI0qsYH3Kww
hcm4ZFV4xcYhTqGxEjmrQC795H3im7jM0ejqsUmzawXrQb0IVCheCBj6RvUNZBk+Fyo2cs369QBd
FDMHzDR9Z9HwIa8J7tlx7EhAMZK0+cGssLgwqlq668cWzf7QVsbVkPbuXJUV5mBy8WUIMRlIbe06
y1OEw6sEe2AlDHaHH+g/Z9A/BfbglTOoxl7y+OQRv+H3yaNr7wSVBekRGlB0C0QD4Xe1r5nvROuM
OwCtWLKcACn/Wezb72TMiYA/gNxnKC/Ogz/LffUdIj8MyxnbA5WHQPWGQmeZ4w6UFA45qn2gqwhF
HUdQZEjQQTEDd5FwAWAfKDRnR6ndPnsbJ3L48ZWCP5aJMP+wDscbVuiLHBc2SaG2Ay4udpJWn5Fg
G3cWOP+LMOvC3rVwg1i9vuAyqbIalBuw/DrDaFEPHj/WOGNXbZFEMSblgHNGjKnbaGgvcEs7B7Z+
8QbFUpQHQqgRIP8SfTpNbZzmEmCErkryr5B6SqRTy/DD6w+0oPAdXiHXHfQgBUiDCS/h9fwwwpuW
bsfYGa6WOOVtbvnIpqiDVD+oiKRgKF0UP/02wwdE71RtMypWt4EXm39uNBOHJWX+Q0XjfyjI8Pvn
oevL37zglz2dRoOThluh4aKzo3Lts+gsFLhOPgWdek4l+sTXxLWCf6D9EkvGIkiDPMkyeH7gPdDc
vSnRJf1QWglS0RZl0ZkGzeFUf37q8yVRb0HMgs4e7HBrkVOHqEYEFky/GzYx5OjaYXxrBPa6LqTi
yuj74hbTh+oilFuyfq34IS6S0FBxTMe6UIpNL5Mhi7qFGvfv4zadNnrpt2d4uSdiDkE30dPGXENl
7n0cDBMfelYSUBYVPa21rwWUXmpx7q58ahUuOpws8MXp9S9KUjmPOiu0E9PFoHdkijDrHxLLjNMz
b3xZ4PHCiSCyGaJ4NEuXo9PIyWpgTQFWwurcbsy5C/YxJK/vxRTXew0GKrg9RXfWKH2pD2/fVXAk
mE7RoSW2lu5gql4OcYsYD9d7dG/duDWtnRNQX296y1dujDhQkHvvVYP6zwYaGjh1s8tNSwENbQ7F
z95ozsk5nnjrRB3gReix3DiWM6PAznF2SBJyJYJad0lJA6+EcX8mn5zIyECMLMZFSOsLPu5xBOGx
MOQ6GllYHEvZboCKq7pyVOsWYsfGvAEC4X9//V2fei7RB2Y6atHXWraV/CqVqyIKuBbXNUDQugm8
Hr3S1dtXAQoCu5grPEDiRZrkfqBYc+DorpOYyIjPKdAMIAWbv7EK3QYIBeJgW8rXMqlSlTGrDDcC
gXaL2Xy0tqu5OjM+OpH26HYg1UCXCY6DkN15nvIldUaaXIh/CT8fJmWD4fmTVKygwVlvf6ADoErQ
GbltLZMepKvSlNoM/0+L4twekeDPfXrzr782kTAWqZX7FKULAcdAbJm2ZNT4slZuWaUxO/LkYHkR
GmWabyLArEIZjSL8ge3bPnTOJMwTrxI2GjJ5Yo4Dxm6RymxsniupBGSiD6hfl0aTbboZpJJa55L3
+kOKw2j5kCp3eUDlgo1yIJ49uzVa8BcgeCk6mJRik3Zmv3K0HA/f4ACjBqXQnVO9ObGzxCQBgCwV
D6fCoroynAK0UNrqQDs00OtN1qyQ1D/naXbqFeqkZ+wBSNcQgY6jUTUzsAmDBQE877Vdwd1/07VZ
fT10nXZmE5+KEwP1NSBdHME0V46XCnTA2+Yg6e4om8HeCWx1n8ndsBXNm8sYrI2nSkn6oUadfSOX
+jkewqknBewpKFyM3SgHjpcvilbPoZ2TQzKTY0/S0ysTaeyrVAnO6ZqfChYDMBk0Xfr2tC6Pl8oH
eVagTfPp6uEG+d37KfJhGNbzL9OPL+2gS85E58tYwewUlUVaKWAT5KX6QpeTIe2+0N3Bz7RNnPjq
+4gG0fr1PXBqFYRzEOsSXRsmq8ePNSY6Rj7InmBbXIL0gYC9YbZnvQnlL0pQ7lM4KdA1g93KcPZ4
FTy1cWUPSt2ti8p8iOmTfe/ozv/AjXo+c4E5XBiOdzXgAaEtq4iJLpJnx2sh+1XzqNxgqA0tFPcj
u+xWmhAQQBynN24cgNujF9oAU93M6LVmbfCv6UqpsJlbSXoffZ1Rogld0ykSrHPQtdtjNa4qqyqv
68cyqpRwPQ7YbXgx7S3VxWoq+8I0IoCEaqYtusxOHSEgDuFnpbb9oLlRLFU/8HxPNRgyco/jFft2
RGlTNT74E7oOIEC6BFWySM8Q+4oiA3cApf2lcTLe4IoefyrswdTdsuRH54dWzeG9oeT6hzAHT+W2
OMQL5z1f/RJKENLWcMqMS8eSAp7TrIIL3wKijJiAQZtlcBpsEZKAXofXadgtIy6IpOQZ0MmJsBIT
Loo1ML6UimLjPkut6RhbURjIWNY1hnqVdeVXe1L8/eux+3L3U56g/sS25MIK6+l4kQQ4YYNYB67y
fTK9j2lu7uwSYZQqS5tzUcUftQgqJJiQpRLzWfbjIqjiKpLrwoh0BFCzdIsQvFnh5WAEq6yf0nOy
uydukAfzP+p5dr6g2R8/WJ6qISrw3KJyq7S+D52B/0cC9R8BuxJtHwq0vvEsJ/M9pYYE4ca2Ov3Q
wibaIrkZ3yGGd04kd8ERP+xg3iTTHqgOYMeX3Yeu1HAuoc51y1ZNL9rSbBrP1yJjh0ZPjuVYntpX
lUG0uRo2y7hMNMF43fSQ5NyinFvVDSLDwgtDy7mMpVbo31WjLU9ncubLJM33pk2JN54Dw3dJu0Mr
s8Cqk7LFrzL1W1PRXEtKyfjFzV/9OUyKeR2Ecffz7WHIDYArCV17BBYXX8tieCqHxcSrKQztEo96
HQGGSNmhWSOdwWecej4GauBKxeyBie9xYCRKHHPJyg1oHdxm0acyXcca7+qo+DkZMXIBxTljhlN7
DLEQWk46txBg88cronZuZHEgeibdUO2a0lAfU37Rm7sR8MXbXyQ9J4YqVBSMyRcvMs87mrxFQ62u
lN1eGSSEgwatvJQqqPB/YylC2WFaQQY5zHie5SeIKvmMmQ77GSzizspkogOcbglf8u+sRCyiq8n+
Qfj7+AUOcwauu+cypU+ytik4XJHzVex4w3S7Ts4sdirtAqmky4WKp0iNx4uFIPuN3CchDVaZXE2j
Pm+4NZvfXn95J1ZBpe8wwqXDg9Dn8SpKkCm90pCegO1kN1Cgit0sN9nfeBgVVXwAE6BgGbOJzfDs
GzkyHrgSvnKMyEJ7n4eqdkn/Xt69/WEEsoPbIbddCKbHq5DIaIMJOTGjbXrkI1HbDSpHPbNxX17i
gZ/hDnNgb9HAXTyLMciF0aaS4XKd51DUs1++0t0qkXWJs4V5JgpO7FmyEHNTutWcHkt3GEC1kz9q
LMYBo31WCggljhwO+Jmpb29viXErzW+uG3Bll8P3UZdsMx5Mw7UwfLps5tHe2GFzjoh/4u0hbwev
ma4TEJxlV9FolKCIZy40dipbO1uqu/2YjfpD1doZKmGD+lt3+N92TBfswsNpRxsNdA2Rx/MteZuj
0wDECrlXoEHgR56FAMEn9FPaC4mu9N1cKvOPKJmVB8Z+hen2AWJFAz/f9vXQPPXYoCfoJzB5xPRw
EZqzhhm0T4nnVlE576pYLddWLKmPbRvGWLK3w5mtcGo9MgciJGwH4fB5vBUy9giaPTx1UMv5vmYS
v3GGMPzYztD6SNjS3evPdyJOGYuArAJXDpBkybKuewyTpEOzWGrg0XSOslL6wFzTb/v8N1aihSZM
NhC2XbKuoljHFzUdKZXlUPUGhEQ9J+7z9ygGD2/uX4CbhGEGuQB8O3n4+CUGSOApgc6ermT9FnUk
6xHrmvkKy+9zoxrx+Rc1KQeXQDUYyD4i0nO8EjKgDv5drFSrfXLLqfBgWxK4U71mUhNaKIf1Muz1
oac+e/11njgA6HPR6BKtfub+izKkRmgxYcJiuD3mfB95B76rpuF8JjxOhCOq6BxZtEy4mC4FOulr
OLYEDti1rRGcujR/ZuKeYekZ/mz84e0JmiYGyVIoGlDqLxoZlTZzMVPJmWYQl5wF6C0b0Dq9KZZh
1tNSORMmp14h4xYxTmTuxe3x+OOl8yyJK50BObka79PAQvm0C8/t6FOrICDEloaXjYDjIoNQbKWl
mhP3QDA+Mv7u1kN89m5wchGseVFKYIYHaej4UTLfL5rK5x5aMKm/MsvOuK7BS65fj7lTyYLWPy1W
oSDz4qTJC61SpMrGBZLbLM5Ypn4xVoAP8CY7p9lz8oFIgkK0h7GuqR4/UKi3JrUZBf1c+jFX5dG5
jDvpHOVAbJLl9hWGYzQpdG4ty0lrXdsJdS0RMEZFtAtqI1jbjVVsem2e90NVGCtLKi9reSAIC/Ns
m+TE6sj8UR5wbpE/Fs8YRMoUdHLPFs4S+TEtm+AJOW71JscR+8yl7OWXE6R1VClEqge0v8gWctyB
B2oMysXenrxGivqHsOjS7aj1wZkT82VKZClm8AqtOJF/xY/yrGQcKjXE/W+mbS31VYhZk5F7XVUZ
T0hWWa3bi445pEUxN9y8Hp4nVhZgMPYZByHvdLGf62qeTcluNBe7BX+bcAl+SArD/sgd1A7dsNCi
NdVetJrhG+tn0vHLF8yFkAKMWQ2jdAZFx0/t5CnYIW4XbhupkScuZrs2iYP9VFjzmaVebg3YgBQj
EAM15LMOMJdnL9j37RoPUVpaltRZt0k+tHu/7d9+vnC5YO7EuPTgcbBIW3Ray3hMeSB9gv1gTIbk
8bOcQx6ceBYwo8xLKQrY64cuzLNnARg9kZgpx9VUandmlaF912ZvM8cWpSR4OP6C9Y3LHcfY8ccx
zCKDvmRrwN5mea21qCNDXwi8ptHn/esxKEqL44zCUngoMbOxRENiUb9NoTrAbKXjghRi/pR2OV3I
sO2edD+aboakTDdQN5Q3H2QsymSSw4xpDcn5+Pn8AKWFoB5pcgZ+8HWcUFTJ4ft/e/3RTnwrygxw
KTBT0BMXWPvnG1tBHCqy1BkudDqWu8S3tZUxAoX8O6uQkrk+CcT5YpUSwXcpblmlxkN8zWcDx5Cl
85lVTmxXAVHkaibGqwxojp8FjKAUJq2qucxO5jVty9mDzDR7iCkMZ1LvibYd2ZCLoEVJQ4W9VAXH
2KKfJhplSKoVFc3sQs6Rrky6xqWNoOxHToAv0aCb60ZBA34Y1OwHV1XHcatRr7epFGJ9WRvDPchG
dTUYk/7mPrHI1vgOgQggcwpDgOfftcY8SB+pl124ttlOLyyZnyQ6l7VeVpKswn6g4cPMlJd5vEpQ
IyDsJOzBwArMTzAN8gv0LesCkYkw8zggozOf+ES4YkpAp1QsyrGw+MST3TpBWfGJSzi1V0OqzZvQ
iKczU5VTq1AMMdiGxsyMdlF4oSPRdnNkam5iZdpHfozPnd+d23knmtEiEcOWZsBND+ug9P8sTY6E
zGS0YopRlPoVKp/m3pzz8qGp2zxxrSjIP+FQXXp1lhdXiRykP+Yk7JLV0MfNlWGF2Zksd2L70GkQ
cDF6T7R4FyEz1baR6JyEbsDlEt1+K9oWZtU+6O18TmXoxFKQdejdiXSAnNviM2J8Fsi1CsAjztrw
Joub9BL10GYzzH59ZiOcWoo2FHgUoIJcqRZLaaip/p7DAbetvtlm3mwntIZXPeYT5xRVT2wHZAmE
ij0dFTgT4r8/+6LdIE0+aBi6G4pf76p5jK9DyXLwSzGlTTNF56a0J+KUwSmNVnKeuBYuvpijcwOx
lUynK+8bGLpG0c6Up3MOmss3yDsDe87MFM1LyiBt8VSAn6vWqlll6hgEVW1ormQ7iD7EqfRWICFq
UoIkTKWFQqngyx+/QHNi7NckKVNvpnaelMjxemzac5qFC548wc0ytIKh3jBbwJ9yUTjnbTP3Sc8y
UOFdIzO2SRejCIOw0ah5XW2tZwejrqSEehkjf6X7HwWSGUj5KlOLMyfJy7fLz8IRT1feYF8tOyhq
OvVISzPBNfK08IB9qxzzrb1Fq6x9Y/IUQDneL10UoBmIEy0/JJarSRYBy7CzMr5wzLB5jwDKuXn+
MijFKswaGLQexuxLrxctTassYuu7VWOOXxVjaj7hJP75bQUFixCSqIQh38DmXr61qerCsmtk3c0c
K1+FidqA4Y/OWYq+eBQRH4SHcNui8WQujjezHNp8HHhh+KNXa5O69j0as+c0GPmDCOvn9SUtQQUk
AhL8QC4Eg/E47AHeZwNDbc2FlWh8R4k5+wrHOf06m4WVubNqlb/a0hk/JqXvPGmDUj0hXxQzFxvi
LoI8HGMd5ytZXruQ+aZbEp5R7eQhtS76Qq6tD0OH5I5n4h5WbyM/k/bBXJTBzorK9rZTemv0ooZ5
0J4aOL9ECjxjRj/22vcpTaR5HQWTtMv7QlMQDZi0zsvZKg3NMVlt1mNWW92qVofqMjSGqnQrM2y/
aLVPnZelYxfsygG1Go8zxEZppZGems5JE7fvMaD0RtVEaTGX0yTAbtqepmBn+xI04IKiNLgZnS65
TidrekT5rei81iiMm5CN22zSJI9VFJzruXQVOBb1Xsbu0HfHIss+FW0XPthTVE6eY87RVVZX2gfZ
bpWnclD1xrUwXR7cJlWybDtSuvhr2xjbKwqC5Otgt9W4CVB3Uza1MyrOVRXDjd6FkVrE+zgJUxW1
0UEPtr4d6+VGs0dHcpGZx5dDUso8W6FZkturEkZOv1XBXAUfQwRuW682S0hLgdOn77ORQf4K5n5W
kLsxundLSapLzzSr4amUS+VRgxTTe0noO5U757nzQTdGs9mHTTF/DzUT3F3jjJ3qkd7qOyNMk1u9
r8vUbfwx+0zZAol8iOvC96YaRj1alaVVoQ5WD2ip2Wl1pUqa/qhiUFe4o2EmjzL/TpwjXbVDfA+F
MGe0q24zt3Ffr3rHJ/3HQJvTVZvNCYXBDBbbzYthQGlZLisJUTzV/ObHufrYY4xR7CBW83/0VjFO
1MhG9QMnyNC/Al41J16mSRr214k8roUsyiermnp/Z0Gourf6zr6FVKLt46lz9rhe1BcynBlPAzsH
U1bTvk6Sbz7Swm+QWDOtRMipt0MtXHBiRkBRNVSeFqPU6IJNy8ZtQ2fjhzxaCXQcfJEJdnwyJZJg
LX0TlKLPiew7pRd3Vdp5NpAPIQQeDve1gdrVqiqpON3Gqqrsgu5ZgJmaItpj3H4TGV5Ubz32TREr
7szv/94LB9otWh/jZe7YNTYXrRPvUhm3Jbi+esznjmvFcbEjHn+0Y2p9G1rgPet4lP16o+HH+mmk
2ZCv/MEsbhEp0O1VKhc1z1W0GQ3UYo4Ioikuu3DNuGK+rO0oG2/AUZhPYR0Z6WpwcqPatInZtuui
NUE46FVum5exasfIQjW1pn0wUqSTPdOeAjZDlbaBl+txpq1S0xlqVzITK78DJ9F8CcWIaouiUaSC
xzF6/0usNXJ2Fc3h0Hu9VCefa/TYSjcYK2P28ipCH7WZqiJ186SI7a8VAmEbxYnG4hLjWfw4S+CH
OBswy/pSI44tNKmnlPzQ5r3iobkaNm4z9vXnTh77+0DBJ9Z1eBf7XItxN52axo4uSgNm0qpVAst0
szLVB1fWKZ/B66S4s2BraA8ru8bVxFXzugVEMfd+f2mEcqbsYjwxLosKU2S3b2M+3pzqX7PMlB/I
/83XsoXpvLK1ytgB8isFhqksv5T91DgbTTIxkdZCVba5VtVJ7QXO0N7EU2wYsAubHI/fjHsFgg3p
+BhGSXDbT3i9u1Orzp0bMKJO6XvbU+tKQ238Qqp0E+hW+qREenCLR7ehulEmF9PWH1PeSSDHOZZP
XA9Sr/RDfcQpyy4CL3NG+JFtEGk3bVap6qpN8alGWFbN4VxFk4PLMIjfYIfuHS6U67EtO3VPXzTF
lnGG+v1hqv3+LlC6BOZJWNv6Y4W7LPxCBIS++oqufK07UsEFatdIs5hmTkW1732NUWdpO/7VxP4d
vCGv1S+S0vc5+T9She4fjIR1MxnJLf00YrPS6iZCSFcyedno0flu5aTNXYTDUAPIIunsrdpwu3Gr
1HGS9aDE03XtzP28MnrKUa9Q5GpcV2OuX0uRX36IZktOXNBwlnFhhl3/EwjXXHlypA0PyTSC1vjU
5WkV7rHF0j9mkJLL2rzoZC37NQV1Obl+iCFykvQDHkqOD2dDDJrUNVuj6byO+3zuIvbLfdbxZTvy
egTqLjQ4fqNX5aq9N1pJVhDPqOSvw0wWQB5gsr8hayWCCb/Mn6Xuqy1ilaM6bhqa3TNZRgfeGxX9
9CShN/kxNdjH7qDZqb4O2FD0wtMUI6F5RpyY8Ekjcw3+2LqfI6bmVqdowQpcvn+hSYiUe5Vs87Pr
AYp2a9RGym/R0BXd1gaLk69MveLuMWddtI9aewhRGc4amrN62NOaRSw2dEfJyUZ3wO17Ww1JdNcq
0TCvOcIQB2ntydj1TuU82HKSBXxIc8Q0kvmTsVICUsZaJ+XdlWOEBEmYdKXuURRI7H1kS3sPoSTp
fTKWWIWWc9WlOyMOnbvZ7yFSyklVXaPXVl93raWHnh7O/loGDO94VdGYtwT6PHo42RnFd0QAQ9/T
6eL3kE1B+V01I8btN0gMo1ngtp1v/dJTQ5I23Vja8g2SS2q8buCZ6F/H1GzTLWGNF5bc6RG5QyFK
r1QzjFWg8GZo3kd6Q+6LTLObNmhk6uZntEbHCTF4qau2ap2CqYqa2YiRVFEn5d5xBkPdSokfqnuu
PEW3D6F7lhsljNCu9+MmGDwJp6ynumyH7maKO+2+nH3fn9wxC3V7V6Rjr6x9yydUuREb+Zcu6rVf
rxfEL64RiriigRUQNrMCT3ZcQmpJ0pDOJ8gM01CsQzUzPPS/khvLHILb15cSt6NFtSqGK+LSIvji
5mIQizIEuBFt1l0LqKkL9stcmbVGrOutM25qE5u4KGjUfVNO87ppunz9+vonHxXQAg0+AYRcYgiG
RA6TMEMOz45mZ1O1hvax8rVxZad1dWbsceICABoMzQ2mocydl+JtiK4X6mSDTS58BsCSok/bqmzH
N7YoKP9ReUYWks4WSllLDItkyjkKjZxcalMk69ii+uo6vQU0JZ8zYz/x7cBzin4BMCamDYtuyCzb
OL7NYHhTHDldNcOUyzWiaHLt0NSuSWTRJp7L8ArTw/JiMHz7++vf7tQLPQxzgDygCbdcv4olC110
LoeO7VfbafLLNTax53CepyIE7gtdC/hDQJAW9/uyy7A7dwbMHOqiXOuj1Kx1i8JiwszhzRFCc55h
BhMIoFQvroh1i914ndtAOyInXs9MBa7MxrB/vvW1iVUgN3Cy0V1a0vAVS6GCoePkqljvumpvw20e
4/bMDOplX0QRvBAQ8fwDD3YpNh5FNuiDgGWkJh1uuH9bay0Nsg3HgdOv6qa0r8dm7Kg0+vHazBRp
XUxJIrkGYJO93fQ9jeYgYrzq5GeGIcsJjMZPRpcdUATDOHbIIudkE/KXBQW0i/42erq9IW1kDuBN
51Oi2xDVWtfswnNAkJfRyqrAgwRUiE6tvrj/+87UFRypItMpuddkSEnjyaidyWcnV4F4x0iOWb+5
HGSNSTe0ZE7dxUvD3jTZ8EmWsRR9PYJethggqNKYgUgN9YjHOT4fONDQMzI5HwDxO27YKt3nvGhk
V2kS667IlPH3Q/2HBv9P4vDZq3+pglVkT2n09FyB5fA7fhPhDSHBAolXIATAFh3k8n4T4XUZr3ja
TJg4o6TKTmdG9icRXtjIM4fg1MWARETiv4jwkvJOqOAKCRYQAMCrbOt/Q4UXXrecQ9QSuEGL+cdx
lPiZijyKZKsA43r1oy36APqsll+evZDb36XCcwG4l7EoUPgabHFm0TQ9F6uoUdygZ0+j00zj5pLh
frCvBzwiejko16E1WQ+vr0f78ahkEfN78CBguhQBXcBR4L/Z+44dyZUsy18ZzN4K1GJL0kV4hIfM
SLUxpKQmTauvn+OvG93VWYMq1HKA2T3gZYSHkybuPfeIPzfyrIKl8J9F/7FPEKNQ6YOLQK5fU+Bn
0NcqAqIl1xARW2CjMNxHOi6/jEVJq7lFXbOD9LCthXoRGTbpJYtdVh+zzPi9Os3VAA+xVtXbHERr
FAzmTDuOE4DzbqzqXo0QvwxpRDuHyn5DHlG/CFs3lhFtxEmNsM5dGg/KCmzBBexWyrEpWT6W9l5A
f2F/xDE8/gFtYYVYBc1gVtbovaPUmaRDD+nL0GI6De+bL2Jb/Wg7iCqyvkRLGhFNm1wuNeQDQN1L
EbdJPcLM6+y2pXcIV5i3lH7OvVXhY8njRaQtojLT6IyYFvy7ViiJVKYo48ihaJQJ0EagsU93OjbG
Irwz6vKSuIq1EZ0K5OjuezmjSM9zxP80VWTL+W4JgIq7SKTFlhwGQB6wZE7G9Xbr428B0F6RLAUd
KBsECP4IYkrQ52fVQsRLJSAAuKzakBoFC744bdZxF+v9msfLJ0h6eHHXT/U8HiYW4p11cHuP+68S
6mV5h8kJKCENJhfJ/ttPSnyIV7Uld9CnjyPGsCERnefpgPzcPEbuTTHlPfmwrBoQT7/1m0YlVozT
z72fCtEWESmjE5451PYOlZU4MgpJzA87g6Hza9tDBjMCLLPYtcmElI57xdOYdAE0BlQ76ZaZ6jum
a8l8hLecGqAuXv0sIE/auQUJY9nBhRozW+aNKBHLeu8yZ1b0EYTsl6LcALQ0ENWzLW54z8nygGwS
rd8YCKUFvI/0xl/BhscHzmSZo8fFRja938HmgalODo4ORKVzAtEV2HEsPazg0xSh8cgQyDAtz6Nx
P46ypsV9oXpePLke6HqMC29j+z3COetkacY8V+oOvNxI5K1Z1j2DVksXTBwQxWJW3SDLkSGuY+EL
uFYgLsjwpTZpgv5QzJmOXld0KEgTA9owX/mK1/ac7jypH0WvGGnIXs3rGxmR0/eIyUUaf8iEBGDU
IqeL3BEa1rOHOWmTFwy2nbGa+8NmsrHfm8LSZXscTbWOVwPH6QIP3efsjrty7fnV9JmFhHCBnoeL
trRjtCDhMDB/x1eQVy7TLRv00YdsqBpdsgLBMVIbDapiH8KAkRDndopPI5CM8ozAoEJ8gX+ztC+9
ieiSItRVbOZNzC5bIBwhfJ+QJamX+eueY7h5T8w8V+9TDyImTp8QU0U7uNFwQLW+mJJZt4POICt9
tcblEhiy1K7fzRsC0AEIv/lapWP9iDNrF7QVFuEg+oWivnL6njNwqavvQaEFCndbMlDxQcObiPg3
vruMAQpN0RYh0pcVFlKusp8OvICXFkMQjuASnGdQzAFtTsayxg5ojlsTI/8GWWw4SusnzBZxDTQe
i6+eGoJRi2wlBtFQyiG8Dd7/Al5Xp1KqMkKxOJHpEsh2y9SUqqIdxsmUnB3chXknJoIeIyKRZncF
Do74ncwE1sfbAv+KRlclzS6zYuJ+66N97uYMrwNMqHiiLcLk0YJ1ngZFhhtMstXZeUfaAvg+gJcA
3yOJp8/E9KUnxosa3v216ZeXequEpdferBRZhw2GIcO/ipT6n4UbbhUohm7j65uSAjjon81MkYxa
obMbmlTnvTisKzz2mwUDh0///P76v34OomESdLwQbmR/1G649iOAG0Bv9pnxHlbNzLxNu6j/Rfn/
Dx9zuyQx5rpRn/Ef0R+XpM9D2CXBx4RB9+CMsNV0C3hP/vjPv87t9/w3fnB7bH8ljsJSEEp0DLz+
+By6l70LRYLHFpwGXrlpzLjyfe82eEp0/doj0w2anm8zZf+qCr49qT8+GrXAjYIPeB7AxB/t745B
QkFnrC2V0+Uw2RmiUL5HxygStvvn3/IfnmYFh1t4kd/iSHAx/+lhsYpCUVAShobMOv+CnPDhwZa2
+hdl/T8+y9sXAR8eTNdbBuQfS0N7sCZKUKwh6g8S1vmO4ctAWvY5yxSSV3eB281Pw9mky/ofr/H/
V/j/G8f+373rf6jwm1H8rw/f7Lj8fY3/18/8R42fZn+DrKoCKRHSEpT6OeCH/zS7gg0WjF6gMcSo
FzqYv6vxk+RvNzIjzPZgznDjTuJN/6fZVRLDYhuEEvQFMTYNIK9/p8T/izD733ugRAEMSBtYAoRM
f9FA/2iloUZEyYI5brPURsbfKT4VQ7yArIjflKUDlw1wW1H2bTzNKmZt3iO5FOwHg4CZGixjM/fH
aRV5/vrXQ/y31tP/awawgNL+2UqB9/o38UONP/5HO/jXD/2nI2eFE+g/1gbBsfhfHR8gPzi9ghmG
xQMDxltP9l/LgVT530C4QzAaTk/AQaAo/zvrAaANftffnYoAcm/+2LdmFIR5iA3+hH1gpjknbKrq
DYULzhORrJiRYGYHatGlxygfRi8V4FYopFckCPxmpYRj+jMFpYW8FIRPc8mRXIOJmm0pn9csOSDX
JJXkmg49c/AYrGo98Uvpp5DRx2hEbatQXmEYIxrpd5WexGJC5t4kzD0mcgiEa2cuGzqGdXjsoWbu
bZNtAhMqkWl0YsISlT3tysXuCiUBCBoBOjzM9gbhxc9IKrMe/JrV/odC3Q33ol759TCZIBhC/3qR
nBi8M9f9gukgVCltocG8hv1xIWt29nkGOKTxGa3nqWUokThrgfqoqEPsUTwfdZ2Hh6U3fH5kSsvx
IseFgfxOCrjl/pAuXdWnsDv6indXd9Cbw0Kqm2KbDFcq99p+mmWOEKqq77tssPUCmZuvORpfwtgL
EnvYOz5h+1bXnD06MiBPW0wp6JQQkRX7GXmE/iLjkPYYYeEWPVGhzM8FppHq3q9D8SwDzW8+mHKH
fUYWyAjSfFGZm+Ucv4NwJT4EWWTfZiSatnb0BUznfToWLcHksQYdgkQtBGPxR2OM8IexzCJftmK2
vUdSxKTa2amUteBs2KGdjUAcPboIePEjXOSTXQffKe3J3KFiL+9B4HB5S0IZwO2TK+1g0bkdIWuh
0QEjJerPUy5VODkC/VDyBoIAnz+iCibTb6krkDBaQgjejOvH8oksg+s7jkaMo02GHuIO7Zme8KbT
vr6Hqo7P3zH0WU8geiRdNK5oGZa8vzdJxtveFfWb0dFS43jzyFYdkFTWcfCSn7TNkT2foNuVvoQX
vUQ09pJu7DF4KzBaxrDha8XNcHQwNMsQ8TFEDdo9GKFEBJEjjZsTZHykSIVsFkrocS59Cm9WBH8m
ku9bGwovFGge0fCOxss+w+5oGpsceTMfgnAIOiVMKPcb/kNMHfJ0t+Zly8u5Dclu5RP3sBdfDyTB
UB3U6c3S4bAN0p+l75OqU6lb2yVOVfwQi5UchrDCI+NmsI8FgxM7ut9m/Ir7UZQCAkCUwsRhDCrr
pWrQK1aKHdZR469ELOv+EZz6zXxb4yU9RkMUztT6fLhoMsSY7SeWJr+wgxFavzl6WfHqyMNA90ye
Mx9MhjUhadW4ZBIf11uy7LOD42bHBU0PKFLkUS4qsANnmfll8z39VIPLcE4wVP1s4ONK2wR2SxTM
oH25YmC+vNVIW2zprhGHQms9HJHzILE4dYIgxhKWqU8zlKR488OWIUVL02xreo3xTENAOJlAuoY+
51Brq3kHy94+tAFJSgZmIDI9aB2qc7CWHYwbi7mhCE2orhmL++glirRF/kEOluqPIk3FpyWdFnZf
7bxyyIJErv3Rk5LMBz2M6dCBxRDONkG2eusoSeiDy8blakAyecXEcv/ETb+/KzTbn/zs625eTR51
OCTgdAsObNFu/T7E0J3uCA1ElkMuDjEYKRfkJmWnUNxIBEuZxEgqkEXfThVoBA1hAA30RKqHnbnp
ihq0QDDUVIurNLX5VHAMIT+WmUyidqU2LbtyMHNXpmsasCp8+VhmPTWNoIU77tqUVznIinfZWm37
ySQp1432JW2NRo/XVFpULdTv/eNtMLwgpiVLjmjat+SryILBJNrDWeoQ7zhAWiMJezImqKyVWxkO
ZEWxD62XnXHm42rs6tFM5dVyk3+kFc5wcDSCkd3kfQJohSfyuhFY8TbOUZd/ScQ+PQfW17qjcxEj
4RAhzHCAhB0MfSAgO70hKEc+TIK6t72s5+MiiUthvZLHrwMfsqeN9PTjRldOfodVIZ3HbXsBSgYg
iGK7oY0B01IPY+mcwgmoXYOHnhzXGQJGkJNh9kA/SqCEvM18HfFnDuEh6uxJyP0IVr+yL2B2T8U5
2axBWsaYfw17ObAWn2GjNurXuT4W68TP2+BYF2893mG6xUNX5YZkG4a0BHj8mBgBnhS2/fhaKEfu
Q8q2+Qs0yuOF0BWE+hptk2tZRPeXImd+bQErKSCmPnrZEc5StYvOsxdY0+A4r5jvv5T5Zm9z0QRo
4saX8EvKOP884HDijUxchNe8LKfotqP6Gf7+R4k9iuljNSRAWRQWCawA5fTE8oVFB+qm4drrTBtc
c8bWB5OUikG4ELb0XPNlj85yLxVC1EYxzLefVPt3XsjbR6gVV3AC3dQ5mQWLz9JEcLjYUw1Uqcb/
YzHClXPALzwBAaRqZJ6Bmgezazeu9Yea66yBTa/pGyHKDIG9iQIeh0zSZGvxpwm6nizsfcOlLBGo
VI1wVe7oQjZ2dEUu8RdpHPTgPqpBN36LVovjDxSDLh5UegT3OcDDC+cEwOr4WK4ZXzWSF6Y9PmZz
bC6VlA6BVQmBC1evYUfSqARapu8W3JSZd9uKW7qly0D9ERd9/OzWiADakX1pn1A4eZyBExSoQeFp
9cuIwmcCvv/NrCyrTlDreXiPx2sNsprbpvicbmLcWlPPeDYg//ENppqOLO818gHBhAGAIltl6dRm
QNvqI4j88yNBBnIlW+Z5gS+1raIVyJDZ7uJhQiuNElKCtjPv9g7RWPvaxiTLDriY8JogMAJmS1Ve
7e2cDFJceEEhY2X5zQuR5y77scVB9GdokQTb28kr86rn1S5X0Ljn5w0kH7TxycbceYtSmJns1ZK8
JANjeZvrGsc3zJSmTwn2OeBEoMjzO5199CFiAX+anrL6PRIBq7dclu11GMbqqzULAclsrNmVGpOL
pwFHFVAgBU9wtk5T1agABuIhSRLzzOECght5xhHXVuVcjp9AJO2/rzdaR0uV3kTrZ9pnD5okeruv
AonBhxEix2XFo0I3dU/Sn/hNNRAIN26viObg7uRACfVnmOFkn3crosg0c6T41LHIbsshT6IAtoFK
/R34QPl2wHDNw9n7ZpvTjLVlIILWAVTEFFfdV6bLCYxRuPaQo42IW18Rndwj6GOtnH0DCG1/Bgzg
P/t4wwm5wb1aH+eYB7iuLfDGbASrixdDuM1PcoiZeweUjam5zEON5Ys4rxpZe32xHCcraji6pEo3
lszFWWBTvQDuTb65gjF6AJQXR+2sdwG/c0hk8fcRPS9dbreKNMDeOfwY4FFetyMGG8WhGtDDoti9
MQFE4dbtMK9Vvd+LiKeEn9IAYSaICrWl+wliaCs74Imgluls/ilLKUkLdTnppJSGtMs2QIgFjSlD
HW5V9WYSReLL5jKwMuco2iDP3SY2t5jgRCngWIr6ZJEDH5sa3ubXHUJu3Ny1ofKq4mz/psVcoBDB
1x9aj7zR72YGkPycbyAPXVTOopNfFH0VWD35ac/Xkn3jah2RfbTqClItSIv4qyt04C8YUAQcksEh
0Lg1ScXrogH/NH/nAWZLbZKL4V7mPbyXkDDqETFaO8yOqFjhsD6Ulf1ON5LHFwcMaGsZ3/yIxBdT
vyukOpGjibcE1EPSp02Yehi+F4Hs0yG2ZpAdmXjBW6tsXzUFrqT52Pd5Nh8wWBnP3iy1uywjXP9o
mjO4dJR0RbITdya8Kgzip2YjobrjWxyB6ARJOqrKIhqjI/j2fMHrMPkDXaY4x7JI7HzkyAD8PYLT
jfBFX+Qf9tuNCr0a6x8nrdPxS0ECUl9AAk8cGNFsSJ5nBveNY19ZPlxKUOC+r2rZOSjDlF7KBRTu
hgvF+gNu5WJsMzINX9Nts+Qe127KcO2LUj5XY5T+EugTt5slsL5yh2bhroSqRN9HgfTf3M6G+2BE
8bJOhIzHbQdlDYJfO17Re/KW4bcj0XiXCbaF39ENYKo01tlDYqstvvfTytJOy538ZMmg00ulwS3+
ni1A5n9GPcVwYmIiFYhvGC3KTlus3/1k/Wng4GIbkY6XAtGVqNb6/jsojJw3Sq75p9RVKjtMERk+
kjIUsAND+OpLYcbyI75zJBoIBDZMRljN4Xi/SsObDBxIjGjort5NpBJ6XeB4UB5wKo0anthiTa9x
TXJ/LEe38I/Impfjh1mnZugK6DOReR75VVzWqBj3jmH0lGLuGGAZfud6G0Hx5rAeDszBW6dZKd8x
/sBl9jmddtmfsiLzH7ItRHB9jYkFJUJUk3lMXEG/6gQP+WCgU1VTs2rQt09hTHLXkb2c3C8bKZa/
uwJCitMaXNxNKjen0fP+VYN0+RHj4uR9NYWGC+UY2MeMk9CJIgHVH/dT9TKJDQxXUyHgDPO1Kur0
NCPjEAgon9pK7aM47RZMvbu+TEEWR5Jb1oKtsD65op/PJRg0J/iwmwMsNcuTUDO9xg7+MBGd448k
WlesSklz+PttXN7YUQYolUEJh/HjWmtwP2z+XIQi3g4CUTOqAXE6DSc+wkzmMBcuWho+Y5J5KKay
vqLW1V9Qhg49HIyX/Rxx7x+QRFhXDeJh87rH3ZWUsJRCulPLK1GULdVq4HDsZdjRW53vy6cBa2G7
sjxGX+Ek+t5zvQYUF+AjTR9Wukp/XFgGbq62hQHvL5tOdJPubiXV/ANWr+iQab++OXC/oscJ3P5D
OdYYvUHdcUVo2YYuwq0luvKb/rwoo5V+q+IF7UuyIcZ2L2yMyVE1bsigytyjjXenv+yp7y/5VPFL
AtXEcF+Bk3OvFxl+hnQpy4Py8fq49Jk5OZDap3aZICVsqw3gTxfKObxu0HUbeJyMtYcw3Km32U2s
bpKJTQlydMOOMTcCh3+GfBDvNC1NcZFiH7KWzRG36CHL+r2gSf+mh3Rt0xktTGOQigKBbGZietDZ
5r/lxMdvxGYx4rDQavcCFPHDsg/qBJs5MzbODhalLWaDuOSn8CjdhjcaKgWPg2SWFNVlkaFeAzMJ
b6Swukm4m8wJmSD2ySNg5FQbgWyKclTkiA+U1Z0aXHqoAwCEB51opM7B5nlD0m8OO8oWTUTc5mib
LWojKBwiJkGMkQMl8+d8InhxUcVE1c0jav+XmKOKfUZnXdFfm5n6z73N0Xg6rFJIqhBdX4KB8AGB
OYHfoQxU29MO0UDfQHdfJ4dERdElrGkkTigF2I+b1Vj5WREDEuWkYY/4QPqF3drV5ApekHavuNDy
rzydorvKG7AVMohGPm/1XvmLiMXYJmNev1RJJmDIAMewtyokHAEG3u35uZcE/sIBHOH73NMBz9ru
RXZHETzwOUCEB8t0MdLnPmhXNuMi0fDUuEdQIOPCPweE5L27GnvrIG3ml/t5KJW523xJym5KiPmG
GX56TQtCTzHS5x8R9m1+hCxjy2kHroRs5bo/laPpP/WMRkhfSaxP2jTu3UNv4hwcgx22eovz+dtq
MY0fMRiCflqPTD6iIi6PuO7rGCJUcEtxroKIBvES7VGYZk68RGy0vAtakPFtmTYsnFgRm4ORygeL
q5kXOai6clNPAwLYrsiXSYc3ZLayNsYKS7/1gxL3oxnBdsknuJFf4s1Xb2mE0gebZToleT/fgUZB
X3JSVc9Qtfe2c7tekS4NKnanMCK91Pm0MYAHyX50fp/fSRjWMwaBDFO0Hj3vUdsShsR5UfKvK62W
+CPs1W1yzyS4PzgrbqyBPoXZg8ZJtbYjiPyWtWyqK3wUfPdPuCrrt2EKRDTRtIBviyTw8EJhVPWV
0BzH7Q1yuAoK4nNbZ/uijgSKE/zjgpgzHIInPC5bkS+oqLb1Dgj+9pPhLuuWTbO+MYlAsw7p0WXI
EkfgnAwkEoVDDcI53+AW0AJSjK8Rhvb0YNI1GZYmi5Ec+V4qsA6eZuTkhN/7bt1zhUvJP07BAxEr
NkB0dk23x0DJYD5NUwQpFhts1vkSM/KDyJdxnrqwFlYcwPtY5GM5pWrpEGC9XJnK1+09HcaMN0Xq
YLfQ4IwqELwEaUnVspEUwH2TQiAyZ42+YlpRDUcmotUdh0zG0oAsMifgnssYvBJCMTx73lmmFNKQ
qTr2IOwk4DUN+UcPhs8jyNQ5nAkgOWBNMZINczMvt4diZQjajq2mbQqk8ucEpGXuqhLt7xHy/2hC
vE5dP6DGZ+ci6Td/HIFUP2Er+3dY99hXRUGjuGnFBlCVWWk6kFn8cowxoj/5rRoywHHzCNdRYvoD
OCPZZ1cW88M86tshWIAI0MYeC+Rg62GuzoxZjTgdYFHuLhmx1RArbJfPvE9gEGhIpZ7TxCskDtpo
busAmsVdlXqwJThsKj6sg4EayXlt6k6E2LtOiLUwD4gmVg0zUfR1kfOYHRTkf/rspTf23ceV/mpY
tX62ewTi0ZAimDxbwMIA39tfSOQg+YFiTb8PHjyhRkMY4Q8pr6ozXITmrduprP0Jp+m2v9CZ1LLp
/VDOL9lSA4IjUM/oxtW8+jYNQFuaHVSp/pZowZ6SmdnTWrDta+Bb/0CK1XdIHdKHWjEQqIqhBrwE
g2zooiKoFkbkgsDNB3j4jIapnH9q2JQeAagNp2Xi5FSlijxsWiHNaNP5XSHi/MnsdfR1FtY84Hux
pwFUlbOB1uF+2rekPG1DTPSp8CT/tVX7sjWLUf6sfcFOPqX9r1FW2TuMhrbhurndIRvPevppWpft
pd/IdKZQNKG3hsn/JZYpnds+IQimiuqQgV8hbSlQvY/AE9IlUVBTOgS5p0vIvvOZyLsUEO0dL+At
0Yx+nI7p7KePI8/ClrTwWVbTMS7C/jUBII9tVO7xi6D5MF4Aa+7ZRSu8XPByXIngl22Mq25Vkzyr
ysS8Ay1qjtpkqEN6VAlLltOSmV0CBkgkFGBkyHD377CPaHicwYWe+rT4tBWUQK6ZBQvkL5nIg55S
Xv4C2LjCrtZV9diSJKLmuCL28orrdw7w5rH1yTqUvClx7LHnC3jngGR7e+S+UIATSBowPsgKjnEL
4dhyuuhfzKRV0uMMMfYAukcBWlWvEkDuVbI8I8VKf6Y+6T+MfChGHFsDhhG5sFXR5bFP9HM26AmM
YNR8rg0sWwGuIcZwfDaxLSGUxH3xCGYD/HaF9EP0G+ce/RxyXdxoVlN1NRNPnoGy4xXAZP0s+j3j
HXwnC7AvaJZc8pFN7AusaatvGq7PV7rs5SEHa+1zzdgsIa+qUKAGYqpznK526gTqzvVo7A21jKS1
2xkHDXnwM9hVDQLtlG+kGuanIlTLy+IGv10Ih2qoGQskbabY3vFhyVOKW4ZFrhshjTzCLLfqMGwK
uMAlycrWjFuMGa5CSEkzg3CEu2XL9gqhX1bODQSQlXtTZT+f1qTKLx4hYN9C8Ni82ZxCmJYUpOrq
gaTnvCZgelcFGe8XR/e1wxxDfh1U1YGndoDlSX80MhExKDpquqtquC6BgCX8EUY85JeG+/7PxGw4
SMMogMmgy9a82VYFnSvKff+9QpHzMEagmaBiYu4phpj3R59oGJ1yol9xroDZni0rPVJD6EOekGk5
gGPBh5OcOGiSYQNOcMiZntp58Wx6DXabStxNViZHLiKgBAHa2tZV0fIuNJXdKtP6dzSp6BVuu/un
pQ/DcZpMzT6NKob+al/JOh8it+YvEgFQOw6QOPotssJf1azS/ZIaZKRhPXrlcBou2X7mdT+vLfqc
wMCFB/D2AmQE6lQonvrnkg2zvF98Ld39IM0w3KGWUU9pTZLqwwZbJP6cx0xR3Ps1KZ5BH6lPQDvS
6uTHEkQwhZToewVXIAOlLi37U9WbrZ2yESUAwo+2vBMYvUCpqgTtT6rCZsEhTDHyKuY8P0bQz6Zf
BkgEy8OSrJB/TiExoHzFUPzC7DqeYiTa5UqnLZCK4h4UyzW0APgk+GvAMRVKTM/y7GpRIv+goeLj
4yKM3e8yVqZIxI1IhZS3DQsRR948fKozLjGEIUa/Qb9qQDhZCBwiFEPTNWYElChcJllbmHl6g3DH
wu6dzDFq3qkyXZEKc0BLqJDalAOSC1217jkgaZJOUENKvVB4yLjCTzVUBrUdTesXgLttAU31yWL3
v0HTEilEARpg097ASb4tFbSPOTDU73UKcm0jBl5+xs/q12GGyt3Bbe+E+ZL+FhKVfIpq6T9U021U
lVEO+d6c9kq3CYPECRWScxs4gjwsHxdbW/JQlQjnfcmzHpNPEMCSAsO6Yv9AZla8FGI3cMCZsnXr
QpDlgzc8Q9+PpCr2Aj0wAYOQJpKc6MpA6LUjK/UXKmmyf816GdZfQbrgcRCV6P6zeJy2I0f6zfIC
4m9lkeZdxyNu/VnZn2KrmWkD1Vl1sE4jc8lhioeJZo5JBzxMa/oDMBXQMhQskJQrkMvPOx5nA4sr
e6X5rIZHbwsCKzdMGdBADxo3fCq3+FDFPl++FJIX3xLl0ZtBBT+fd0LF991jhNJkk2aIFFP7HKY7
AZS8v0Mbnl70lOgRivQEM44tEVPnZlVel2JzQ7t6nUs002Z/wrghik8pAyjyARdNKQDyIJ4cSeDp
iBIFoIZ+B/uAhktk9vWUQ2wCe3EYIGBUOYENtYI4ppi5JslY1HcxAEZ5rGZ5g9YBe7yPc4JVilwM
/duxJCQXaTZENeOlZveYNcQGiVGC6E6CrZt19ZKv8QdXmN1d7M757Vb2+xeK6Txg0r/w9ttfGkAE
SLQ6Omu1fdv2NTmAtuE/s3VGY+THVA6XBaeFuXN8tPFdDT7CXcGJLzCxA0yRVqudvwNbJwdds8R1
9c6S7FTofb6GPIVQUSfMdjPkkbe3gFZeALO9J0sdv/piIW01D9jVVZmbMzwFsoOGRuQOFkEeWZcO
LQJlvJQfYBjqq4NetpFcBYntchcXxLX5TYBolzi6x1SWffJqLrF7HZiSvotnHl9jK+LXGVmgptvR
PqAOhrlV0ZHByS4SmZ3bCITxd4WY9iiAb0nzbsFwCPEKc95/dvvM71GKY24Gc6vJw1OUFct7Uvnw
LdJDwP4Ba+Ej7j14q9cYUKzjg9szuNGdUdxENmqKDFD05x45fONxXVJQkAO6KzT2pdz9EVxHPb6h
Uy2ThpUo/c60B6SzNkWNELCvUoY09x2mRWx86LVbNfC2Ej6Ph2zFKdM/rBqCcIRcCmaIPAYoQov6
NO1FTb+UJdioXU5mqbLvDvlmKUSbKSAYMMUr8xINuCdC12u59ndQoY5DCbBSMUR6ijiTOP37LP8/
HJ3XcpzKFoafiCpyuB0ma5RlW/IN5S3LNBk60MDTn0/nZlc5bGsCNGv90dwRSaHT4TCUuJj6i+DO
tO9NVJX+0zDMSfUeV8XaIgRQrKAdhTt13OfD5rvOg++zWe9VPM36tA4R0vOuqhv3tOF8Bu+Gpsk+
fGWyQeeIHVh589V3R3twTKZQsVQqyWBxwaWPNjQjMpx6kep1gn/B2s2tKeo3L2jKAuF8o4Dsr4MY
nWbJhygK9bqf6Uot3RwPfOWIvS+Z96ZTBiYtgFlRxZ+j1WHCe+jrIBn+ozShYMpfl204VIwImqE4
8YGSuFzCyN5abOsGDAWujBUBCHt66pZILE9zI+puyqepLcq9sEhzkv2Cu3M2u0BhSq93C0bt5Oyw
uw47b3Vb05zKqvUYkukxBIVLu1WbMz5oXrsJ56a6a3w8GY+cHJp5GmYXNrAjnNEb86ZTAz1RfIyK
pi3HmwZ/51vbqvGY9doOzbUg625w8GiQsPg1hIlMfnhpFZQ3FtmpO9g+FuW+qRHL5hUI9nZHCmv7
Le8uUk9z/wEv/xwc5N0EiwZtf4Dw53DrI+QjFxS6XvMAjhYsx0xLay+bSHVxwvyfZV8S4Q7dRKiY
ELyesQgNwT5cozWLckGWE5KgoRSs9Qe4K5tc46XB6oDCxgEShCUuMwYJooHZ1Je1revgLKgDUXdo
yDRenZilmNEZDUn1V9ZQY9/Deq/I+NhSvD3RqV1orLUvqhkpdXvNMGVEJ+Q0UPFMSjp0TwI0JmAa
R2Yi8XVP5HxSeofiJSdHq55znYba3C3OJOqDKJBwJRfICz2ck6xc1pOOBzc4yKadsarLsgGOGuj/
S0+urGJZnDgbrKvO0uUm2itngg1um9WxXzAwrSwJUzFOeeT9RRKXNXqSZ2urxf1XkwoDtM1dMf43
lQ68yr+omlC4tmHfh3BYDMtbRmK5Xw11h3uGqinQ44gnqJMv4BvOl1wmeupSG/TNqUVjIo+OWIkg
jmuQYDg5YD1C5dbWPARtxCsWvhTLlWDV2HmoFXHk+ULfYPaUBVnPY1SMjRONuSKCZ3idEjwS/xwV
V+tZyNEdbm3VMaFGhd5oo/Er4f+p486F64pBs7y7slGOD5MayeSfom+sIeUBMxL9Mlmk0L9vvm8I
RcAaeE9RUf/m+izLuRy8rP2vXjADHFe9IuRUO2D3Fixph9Sm9IbLtiBEeDOB7gp9aIRDd0UDVu8f
5wme4GAIhnFPzjCM2QF9mCnfB3LJ9SUUzuL8/qYI4ovigZ18cDyOOk9tOzY/CwejwYPCb+B09JZ5
5UxMylhud2QJqG83T+8P49EQcpDwtDD1Qt8Xhar+Md3KahwOhZ+K7Zhhywn3rWxXh0flJpY/KRUB
/ocGDI1uAFEMz7vM5RHw2oax0556lgdnIXxkVFuUx5uqt5YTK4FHhhTM6C/mhgz71oCJuZRVmrjr
6LpzepJ++mOyeTgPDoaxN7tSkg3FsBtDVtrr5BTGITG0l1O2H+d1XC7IdHysIiaM0n/8d2XHckM7
6AfEkpwIF1AR9rKFSGR76PyVi5Gth/yfi6273jlWwGDFEW1i0764g0tCh6Gvk72YSXgA5XOWmYUi
aG3K/lLwqTz0EFfZrxj3z5rRq0i8yNUmZdBdFaKF4uR7HNNPS8wvzolLn1y9q121kppBxEPKeJUJ
tANPNFUHU76FErvNXq6+LC7Y/Yfu2Fqv7V7HfuyDF44O5BQnGPate6mbDk/LOleak1y1XbfeSied
XcbuuerW3OuIy/sZttqh2LGjse0rHifTvHAYD3BQY6gwdnDM+DfpaPy3YJSN/sn2lZbnjbT+7E8i
C6aUY+MDSz1yfdvpx7aMWXssVxvK5cUIocNb6+F5PTBdwpytOCa8ZkdO29q9k3YCf7oO9Vpu183Q
V3cMtd94/8JkGYmxcHX6HMEBxLggwseknH2FuKSOeJEEsXRFqHLGVSJDLl0ym+UYa+3K/gASOM1/
5tHTKMwYX0zBpWS8sYEyXVdR34GAiHlCwIVx/HHdUr6n3YbGpBKfDTkD8/w4m2FpP/0iYR8EgaoG
HeftzMgf3Ly0iRYGFwCrvJomI3Of6Dq780wSO4eGGgNYKN9rMEy3dRfql1C02+if7Dcx/+o3Qzqe
heEhigqH5BesET2uovojnrdiHA9pZRFr7lBozNtybFwYHlxmHRT+fRl5JnxggcILh0oGycbTgKzP
Q/CBaKuhPEHjNOp4fJfvhe+vtjmMultLyPxZxcyp85ykZJWEhh+aoad7rmcjqDutfBd2JUZYt5B8
9IMK5tXbyU0Ff4UV8mOuVPjcOQJjUSAcfTPTiMkPf7zq8166dfbgBCJAr9uFnOnoIfTWEZgVpdtB
pl3Alt0B/ulD7Ep3mGAuZvFS+IEkba8gpO5LzyB+j6i4fPvhG+tjeNRTGSYldiVWvF22FXF3QjFp
uGi3hnwitlk3XG/eIsOHpRuqoyymFduTdtB0Vg16OUIZcTMRk+0ACnuhfOpVkZ2LdII9l3oS563f
5MOCIgyPo6d1DnI4oF+ogq+19tfXsC7DR6HgqyBhpvpDNnV8IskjvkZBXJFZmMng4hFM8hHHdMrX
hQO2E29F+XM0WbKvYuH+YdAMT6qJvDuPLyN35zFa84Vn0NEMsH1xH4VX6ZLi5Gz1BqPDD3/q525+
FMJxfNLmjZvhKCliGMU1eigX2e/9YAvusxXn1H4Efb4M6dy9usvi5/HSJy++L5zdvGVDmwPS+hPr
9oqyjwPiZ89OjAtsM+8JImJC16r+lHRjuR8n0m9sYdXVybxIo2PDi8a6RGUGa4WAjc364tZ5k5Pl
oz8meW+S9r2ue/jkpF/+ucTBro+QOiWzmWzDsyA+5a9SttV5xCX+fVgK/7MNN0lEG6lapyletTzy
95F2liLhpoiqh9QE9e+uNEhaPKmiH8hlEWSEa8xcMJvgIglaQ+AoihvJlYCLNL5IRr2q4wuWoZdz
vI5ILQeDdqbQpUQyKdVejHV3MFHrn+v/K3MB1DMg/6Ul4Ypr9wFf7RLvbFMkT8KvINCGxso3V0eo
dnnB4j5oFuvvsorrsJRtd980IDIXDxlJngbfBt+xSbZx5w+Ob/NUym2fOev6EOsZiUQSdSe/dMXB
67GIklcHcFOBgAY7UfR1jsInDc+9neJTs6YlPFuCmDtTIInQwYDcdQshn4ugqdjRF8TwxMyFqG6B
S04yFuEHIFZzDFS9nIJ0S4/wY8CEeItBCGxdXRbEGI9r0vfXNRPM6fUcbyCTaFj1jQy7DpwNI2br
wNaDFaRk/yRT1N7ptWLPJUhsJwTLYm43eEIu6Q5xV9wYwz7TwMoKuS0oCFKn344F1cIJ9hFSAuEI
o/4BLDK4s34IP9GsU7p3/DF19qzxuCyJmLpUQaPOs9tImuaAZS8FR88FLHs802OuL2ICj2z7ztzh
u5PvSGf7V8K82h/pFgb7mVxSaJMtFeeqC+zjd7zRrcCafe9uhUXvRcLUgzdb0GcXh86L6DK0ZEHk
4CaksIoqvyX8zwXbwZWbxckYXlYC/9xjgLLhB/Ev7Zvb6OGH36/Z1V+kf2iVByXqrRuZhU4En1HM
IhI3bdKfSWsZLzc8zaX2ttsIaHIzlC4NEDeed7OVGO8rdCzv6TQl/kF2TXDAXZ56+be9IT2HOsPv
K9qouWIe4C6kDrF7/E4muuGNHXMRcrnvusUTN4mOpTpqes73y5wacw2RuuSMfFW/S+WiHxq4vPc+
QMq/JNFwVqA9R7luA9Rp5k9+Puv+g+u5uasKVa55zbBxkE7W3BNZlzg7iIP4QfNsQtQJw8lDAjbq
HKchtxt5osUbIPR2M+zm75oExit8tjwQ/MYsFwzggiUtyrko2vkpG9Nt39ZBlCsA2mMU1MlDyHB6
y4ik2Ydbu9VU4TIyPymrJ4mBYKpfqViyTwnfQ85D2y+PHmfO14qIdTz4G1vVhEbuD+NXtp57v3f3
Q106Lz22jjM+F9ZaqpwVmWfTUv2qecx+VO1aCR43zsjY5MKzkVBgWafbmL7G2ZJ5lsVx9DkSbP0q
RonhfGFuAWNRVFedA/gOEtxGNS8HQJCw3yewWk+sTJZNIOp+KETCd8EYZG8m9XV0UaBYJ5OQzvZI
fQKgt83C5UdZ9O5DickFamLMnj3QowvhhvYyQCGMpNSo1Duu5L2cSpDmL5SXUfS0EIT7CvaonGNZ
TSbb09Y0+vvVJm22d5Son+vCS0Bkkhb4rATN3NY6LIk6aIlumbr+KyJE5iLiyLkyE9TyTdZdkO3n
ihiuS62Q7R7GZEzfElSZPpUji8dWUQnBS5kj0v9g9+KHlvhMigd9T/03k2b041sfkeKV2cRlKERH
VmjTdyd3ysR6Kv3C3d47PSY1EOXC/3/m28AyDZwWmr/lInxYtraCFoToR/vjLpSMO3XiVhe9opw+
OCFxcRb6YyBEjZxTVfePusCuDF6Z1c1z4UJFfC/8XhEnu8isbJWFW2ZY39OZ+J+sooAOgnU1loHJ
Qb2ikHq3NHOGIx64XbdVdJTlQ4YYnily0UBoeMcrWmcXgTIB2tDCH/O3CTV0CAstGjOZO6ayrNiN
Jg6eoqUwwzPxX6F7dJJUppcBxCtkn+SAvPJoXPIlMsbuC4IJ3P1UphkTlWMX1MymBOh2SnqZfwrH
KwQyO8T0R81JRI+oNkS7Ep+hUCZmmfogpp+9McWZfXRqglv/zuyIOWmVk75yoDl/XOaPab9Ghnfv
DAxEChkod9zEybJrprkxSDrLNTmGNWFI52Kx2xXsv3ouu28PyYbHPPwY9TRNv1KyC5v9ZgmLy4V0
fLBSJ4Wf5eHFWJyA2VZ3BrVmTZpl+K1DXPximu6q0qrkjcgzmZ4if8umf908Nw5KAj5/5teJZ8E5
02pKfgPd2iPYBhLYLkkywfNlbJufaiWZ9ZRZSNu9LvvoWKL4nT6x2YyaR/gaey+jBDO8wcWYHtBh
oad03y1DMlxIVcDndHCNxvyWR+SeRhdASfnGjuoLfCBNfyUwvxEo1V1PPYml15m3Gws7ILCaGAp+
6rpLgv244lv4jDwJekmSKl8IiaXZCqBWhmRRS7/KzgwmDqkFs+LY2rt2qACOE7/AdO8kwJM9bgvS
+RcUdzT0Fo+Qpc4x0rL5JCitRbzuut2fcsOnDlEGpEIOR1RIrFX9SzKTP0qtZhvntulVdhYe6QzG
uM1yc8BiC+iMhrJ1/GfKfhIntrQ5Ybvd3biEdfJcoMb5Qo5s60usu2mBwOOp/e2Yw4oxlOUnwWmK
N7c1oHp0S5/JWau/akfZK1xbHJ8paFpvaIG/XJWknF51UgX9x7ZIbHWgYVFnjzGq1TEvwy3hNSeQ
YJyGkyPcBwRXg8gFH2D5OW1hpE7GSVRg9jSOh3jgcOGpc7CKIm5z8FkHNTprXuaeTch6m8c4Hdxj
14WFgyrGnxd2Y1xVCLWaNGurp95CP5+6bNPdu6PHFVJuItawOc5LUq2/K6Kvk13DKD/mXfdd3YUU
Cr98kwz6a0tIbdj5XR8uGAEt+hyg9A39jlgdjp/AAM0QwKDYAKXsP0fXE8sdKukEtwcRLpHzA+dH
5ndMOHbO/o5wkdv92GjUP9JWSFpWBGHNvehF1e/duWxqEMxNq4HwFECZA2bhImZAJYsFWhod/nKu
ZJdlOl9V1P83bRps72oXFJrF3sZ+p64RiQvFlqvapb0BncDWhF302pYrru+7OHGITz0yi5nN308F
QDhaFdv2y4NQGLiGHL4wnIiKpQY5xM4DLN6bPCI0C08BIRj7uNrWX7FSo3oNTNnWh5i8By5jRpq4
GqFBZtlemkaHnxufVMuPcol+OEQTD56PXqJC2EUbjL3EABCgcZIJwaYXI5JglEdlx14fxOx0REs4
Xbj2jx71NvxY45Opfq/NuDjP7iDqOPwBdlXHBzeVIjtVIVg7a1OoJVrpNRrklKcCj9mtRLNMeEaL
qbT7pxvh+Z9eJqA1D/2E/NedKQ0OULc/T21XBleWYcro/ASw59lXI+rUwQ9ce7dUfDyvEmx8OYTo
YM2uIBHgEjUoonbu8A1XTXZxj54EL0Urv3Twl+04XBxsWHecSWWezlBVV1T7aArHcv5sIBn3DdKk
YO8zReFwsvWVJl7rkiDdh8RwJt5tQOQ+/yEjkjPoQDc9cb+RMNbLjksYKh6iGRrWbzBkFfYyjoJq
Hp/X1+CScOK/Wz1gztkiWf9OaKc4kWC6Vic/6JII+Ahwg4t0hWpvpYi/zauO5+UlyYU0ZFtzHFst
FxAgvoBDFBp9L1uckBwKQ/+MILa4+mM0vK4IZQtWTEm2G3bSd00Q9LIffDJFZ1Ni7oW3He1j4Eg0
s6uMPdRQ6GHNBfnFdtcEARYTlLmtwDbGYxLEGNRgpgcrG+rT5ErJbzWbvshW1I9NptjM9OJXT4D9
8UBsBwGfB6mj6olaajHyTNFQcEsGgRpAjs45MKByH3sDpfpNgiJdb9iKX0ZvTrG+fkcXbajzKERu
UxKGMbc37iUQg58eOhwy07GPYerzpCD/ZEz86lfg1W1uM5N67DQNnFqL6tx5iDdKrluDng0fXiLI
iQF1zasU0GWnUlWOxz70hLnfFI3mOW43tSFZaKCj8BIRjge4OmYfi3DGNzo6UsrAMehw+E2F2i4d
ka/eiSeI/UNCL+riQUSEf7ez+OFnqzvkrnZ6lGXYkOTdjIoLQ+iW7admrub92C7hBcA3EEcCrPo8
cASUWw0V/jMm1ybFZGzWLxHh3L2byIh66YSN1CWJtvnNs4T5xeRB1aeILOHhSIo/OT1dosOzqmp/
YZGmSeJRAak89U01XafQTtHDlGh5rVvMgpFgvtadXC7u1mYXq1V8ieI2+qQgz4JUCCDyMGzGJ/Zk
vqi8KkwnDzHmjs/ElPW5w5V55v6g490TlqlLgb5dKxpVpwtBGT6GzUZu2f0oEQqeJwdVzNENVoa2
TjhwpQ7qViQzhYVc7zIRnZJJyINbMZzypJynL10uLLls8zEQ4GY3iuer8a4Gm+cWHrXzkQmom1ev
Q++0L2YF9BHiasPCIaCOeTj7rA+9Po06IUPLzgq6V5cjo9LckDDrR8gIwA0ycxmMF1H7zgzwKrMa
fCeYCoCwLjHMlGM3McP7bvY4WFUwU+O13BHFEz+vHons+bKs/aEl6GbdDUTOPhVOXR+3xumu61zI
gw1ntEdGr88d/sfckaRAYwuS+oE0fqwt3GvTgRja6MtfIyR90cS0AWecTMc18rvHiWsuD0A69+SZ
Vs1Vtn6x99D2Okj9HYvxCOBcQBrr4IfhNCKIWVOwKlIHiVNFU8k3BV8aoOCgRVkE5DO4F5nq2tnH
zpQhLTDFeNqgwK4O8hwGboMR+IgiBpHzltTrvV81w5B3uBJxL9U+wkDhajhl38TReq7QiOO7tmQ/
14kfZnsPFuGsXesdm6ABMRNe4fzFMC5OWRuL35FEl7vbCje4+EYhiunp8kt2PrAiaEtQ/A6xFv0M
m844uUQ5dcVkNhxFZKaDG/ZZ/aFpLnqN/KjaUAnAVPycHG+5qCn0gmMPY8SOWPmZ3nF1EA8QVaL9
6xgTP03F5rTnDiuwS+OBgyB4bOxnN2EdDPE9Pvfr2Ow7FM19LtSCtmF0ujGfYGkvNF9MT3Wzyiet
g7Z4qWBGH0cDB4OkIWaBahAdgej3gdj5syqjQ88iOOwqDwmtIu7dXizRdJ8xEWvFn74fihu0AndZ
3wf084ymJNX6G+w66xrlWkc/HUHIpht0jfkdOYSzLtCGnAb1m5jcvj6bwo0PHrwQE4/x9xDKC8AZ
AunaTYrXMPJYhTXuLMRg3VL962Uv8C8EJQcpzhVnnxochmIKVvfooxp4XYsVaS2gmnuSSqblIayG
jp0Gl8UnhaJ4wdw5zSdvUo9u7ZFpXQ4cGDn5rz1ICBPGPfbiUe5BMYuHhVHlp51IRtnFOhJ8NIXV
iKVBuchvJ+VJt1Fu42Z+YfEV6X2idXnpCMW/pb5caDLBSEEQ8ABzv4vnEWuSG3b+9AumpGYehaOT
lyWQS3/ENdQh4oVcTes9olWkCtgB3HtS/vrpjO7A/EFF0N6pZI2+zSCzwd1NXdLeL+ZhPsZTlYAV
1OEDSo+23IlwAlErl0Gdra77P0NAwv0O5Hy98MfBQ0C/AjENPUDgNQGD9u5HvGoPNvPE1QlUd3Z0
Mr6zqvb6tk7Zsl7sOEeA3CMPTawkCYFwNI5PJUA5CQ9X/b2bdsOE0Yvszrm+qMVq0Ge3+VeRPk+C
xRLJf2S7FNTJeFyqGBwzbFo7p539a+ExRbzZRLvMBWFWDvGhG4sKV0ADudXNE0oIhJPUFaSyeXLC
gY6Lrvu2WlrP4qHysNVNP5SgiY7iA919Vwt0qxeNf3FMTXdkfKg1x4OJYFIpl3y5FsEqNWfBwvDh
+rOeTtjXxmRH6EDD7NcZdYa9yzDUEBey50ltH5lVpXwPwZuRDSKrGdAw10V63sK5vG6rs/yOFZDx
OrodGqGseG9X7D7P30CyfZ+SmLT7CI53yE3hNx/1ClyxY1vdfnjoadodrOWKdrFg/XrwRee5+wYz
AxK5OKjOskv89BgOer7jLZK/wEIg/5GTWfzwN0+BKU/o/eq28kO4Ho9UAiSYzZaHja+TUwItUtB6
UI3ld6YkQDUeRNRFc/EtVhN2++BYrKBxWMKDEnYC6yx0O3znuVywS5+yqLBiH5Bqd2/TzSVvQrVh
oML9ZLBBnDa/kv/5sRmfNYoEwvvaEOCRSwHev0Vi+tykXvzSt6rIcQmave5X7+CM83jgZKn3q5+i
1NXoyJa3aEaMEW21poeuz6aXtHdLcScSIcZTwNFfg7w2K12pESEeh3LF8LuHYfJvqoOocjDGXIZA
uLjdkmEF+KVvw2RAwIHijZEvYR4LhHbXEnD80yFE5l0KO+o9TQEFLuUUjU2H0ejozu73gSlIc2C/
CAdIn8o5kp6s4vNSh/MBqxSnjnV82e3XdcNMQggM7hjlVgbVr+GzGzBLrN/hmPEc8aYHKIa9KU3a
tTs6OCjPWXjEpA7GeWalE2qN9U9SKHuW00yiANMrCTfhtwlqQPLwxY3YC6z7pX5gi6RlzqRh+5Kh
ivxrvSXiegJspcOwnU/bMOt79Czwu8oW2wE/wPi4AblcotWfT8RLtshyiQ/+ltfCXx74XJxXTVIf
paUbWtU6he8HydHDYdYxn2vL4H9w8Sa8uyX35r/VHZX721kRTPqaHpa9t1Lfgoc2pH86madHHEfp
RXkumFEz64ylqXQjuK4yU2hjtwWIpre5Rsn9KllhzmoSM8uL6OtTBSqMlD9akYSOUjrOuU28xKIe
xKx/dPDAaYIPwcXxVsd8s5FKIwanZuMq47fxtijLx9dm3YOce3VPm3pzQzWEu6wtvIjrTuImFmuH
M20qMZokqe6ubJfhAUNI+leZCDuqVGGQo8GRxcEqF6KUyI0MC6CyyDfxGbxRzRWMP+tRhNBKaWJ3
DUAKxQLJiAu3EarlXEhxycMX97Ek6zOoyuPohaQHsMVYSvQgAdo3j62Crtiebw82HqbhPAeJSg9e
0nttbnQgsnMHnDwcWgJaEL4kEOsYYec4mzzE3FbgDvLJUoFvjtryNDqT6z1hMjXzvcFN8tiJhjU3
tQD9T26i0O8jkQzRNMCtnTynrMD2+ObpnMG7OpEAope8ruvtsVys4p+IsfHgpv61QJi9MWEiZQxD
QTU2oubK3lyzNsjzrPHrUzfqND0OaeSoW+WNmXeTG8HyEJY+kvtCD9M5Aqv5hVS1/r1kzTyiLEyR
xvIsGn9Ih93J5dlNE+SGKk+dbO8IYg+86IRBFqwxgiTF+DouyBL9+q4xRfNREZ74N0jD+Lkts8i/
37zOVndsAsgYebov3V4AHYCzAjU/9KTNfKZBWz0qvs5nBOzk3wJK1ym8mL+s83fakldcCH/xg+cE
JXJwCHwtCWcAF9fkzGBhyGOL4gUCo4UacqtimOi/MZ6f7KAcZvSFJUPpIguHMZ3OgYJ/8KvtvrPR
ewTs5SEpK8MWID18jLXQWXpcK2Y9PC8ITH4mC2L1U1ogdzmQ7ZhdVlOnpyAU4+NgpopMwppkkT2v
RmMoQpp3Ub2lVs+S0fvLNtv4L06nZdi3a4yPuY+ZzXZJY9bHckBXkC/uRlYCFTPljTCuaH5Yyo16
9SIgJHafDBJSORUJuDUVEWN9v6WkVTrJ2Cb3zhagY4m4aJOTY4W6+puzHgYqFq5tkBaf7oLegVM4
VsldNCBYuyf1qtv2K1UayR7xbjtcRavdx7bq5R7asngehkW9NQiK2RQKBF93A/NFSmbSFkLTNQj9
4k3ilsqzzjHkwzYdMFkJhG1/G8MH1H67OAsE7tHkdmeIePtY1kVh8AF1w2Etm/Ecmb6+Hxaf0GBI
bf8dvj5FVd0wOYgaVTJDHRGlLw5bfJgXc5GmFxpztjPM1ooHbprD1zU0RfaIPoJdbhzw+N5nuC82
kH0n2HczbgS1ZPDhvoeu7modNzzWjo+kKncK+hs+Wm8J6jfZq36BG+2JIMKMlflMxgPvF8acPGps
XJPw3vDycDCgcvD9O89k6UNDQ8leVYoUSgmUwssNh/gVgX9mntHmJ6znnuAYSAHtICZIQJueKfbc
pjsPLz3dEIIeT823Ipt/LqNd+CPoRidDjRdHpDzr2U3vrC1J+BnEgKgCP75WnLRpwXJYkb7w1wtn
dUzS1o3unUkjVMEJpSIcAvQYQGXtgITcNKLbDYoL5j1wiS9OzHrPjTIdokiRUtQu2b71M8TvlWvM
aXMAEHfdFJIj1AdZUxwRbETXemUe9zM/vnXYOrBUrEH5jCpV/GKiRncWs3Het4Uf/7FpPfUh8wIu
lSffwVJyJjIKvwC5B7iAB1KyiCfAStkN7XzfJBnZzgkuKLrCgNXJe/BWW90MG4Q4dYEG4a5n0C4S
TINqPgWDY8pTrafk1sjBtb8xyUS0eOC++jNFvFAhu74+joZDEAc0EozrZL3vB04SH9C6m+QIbOtu
l3DSpJd5utVXCvbwOlpS6W4mKBFXkrITQmv0yxr9NouNvXOpE1Zt5E4QGkLFPDfonTHr3zVtxlcJ
n7USIGUVUsK8p5EOpq9vmuRfq/uh/gXf4JZn1A1193/yG7nIFC8hMv2olsd0DNhzqa8Kw71qTZdC
sSfTJWSigJX2R9VtR4mmi1s/xNdCMnaX3bH+bjPvNd3+xCyxt8FU8lcBCVU9JTZKHoCFtmYvZ5lK
wnggu8YcN4bz1VkpPSQ6ibxCZHKSwQ86tzbZlgMCzxa7aIK+2av1Waom3pMkNBD8gXy9RkM6hP4P
x3TIv+awS/6QTvC9uNm6LusPlXkLxOSKvM0sCwN1zK1RFgO0DeEyHCG+j4v5J4paxF8EdXE0Hwl9
QiM6gdYmh8y1mzkvkU+IVAuO/Cto6PQ5gSMSoo5CuEDl1G23BsyHYK8JIdWeNz/gwi0yEBlTQ4BL
yc2H4eKFzOHqpOayG4lgswASo2ed4TIr3ueO8JAm+2P61dfPjpcUiCPjuEItqvjDuPK+ZS9aPXMT
L89EMHnXeu7ap8jaZNsNbhF9AuWn93UW6327kIaJ+4SZktg2ZN3fMV4qfvcn842CUBeENGPDqnYF
AK4+gjEjpBsnffAwRrDlwCVL10T/Qe+jkCog0Xb1EDaPQTckmFX8cPlN+Eh2XzboJikIaRYXd6a7
npaQeeG0dE4Rks0yTtGhXWv3p0JHD4gY0mZ4KdH/6jO3WEIw3CiqDmESkonuukVW3aa6nd9kimwY
J0lp2xPRN7bZEztNHRWBTf3LxqacR1a0DxLae6EMKY1yAj83UiIQpiUoBk8aqc7BYcn/4sbHDeUo
n7nLwwVKTpVJi8u4mCU9m2aCY8fwtf0Yt9kup5iA6vClkTUkXYlotc1pGCeqAClXDO6ekp7wga18
41ZVZZw9qxrk6n8cndly27gWRb+IVSA4v2qWLHl2EvuF5SQdgjMBcP76u3RfuqqruhNbIoEz7L32
lpa8+xnzg88wLgRnW00xcQlDleKJVQ5DT3+2YPDH2K6fiOl7Qu2yciN0v0CGS2fAUVHA2DBDq3ZY
af3eXFWuTArYIIhDj7Gs2NfsS+9AI2Tk6cFzBcq4wkVMygZFoRXnygwOPUdT99JlUY7sTITFoYkb
fZtdLr4XrEujvCVu5V/82q8FfThLsTMSd+M9OG4IZunOd/0qgFPELj7tpiPRi990xvdnrf+jQh9d
/Eq8NjzrANUn4KrBRoAXcnd6HXu3/ohbqr0qyYY9C5yyewADvxa7KARfs8CU8sXPSbXz77RuIWjb
VgK+npbltXKCqGerbNt/wV1uu50qY+QzhgKvOlCOOggC4VyXG1/latlnqdNdK6qYG8AElgOJ51si
qEb0kee4HtJ9lDKkAoFsMUxt+niqu6PpaSMR4q8+E1onES8kBd5duYtXdaioptk/uVg8LzXq+h3Y
si6n7ZjX85iGoXdIkSMikqp51tHmJkN7zpo5OXltcp/qozyCxuU27y1S7D+Jl8ZbifLpmnfW/DcH
pecitB1Ba2RC3LhCR/aUOvkpsFjOG6URI/F0+dNtRLB+aZlSbiGNWIybxMuLZ5YyOAPdieXbJVHM
JN8Xv8nRNklwJ/XXsjrikM44ISnOSXfbSgFJaa9kxx6DTgg1J+V6213nTMAszSd8PZrphtzHYbL+
rMqh/ksYg3MRjWCTobUfoC8zFKOJk0HTRcWevOWsIq5d25Uf+TigHubDB24W8ELAnRb3+GBXRO+F
ddh2dlPo4VMM0DHefRcoBPo+OjesnfWLRiWPSDYy1V+YCNgklD8zAPVEdD8iF9ZgQOq637Dn2xcC
/9bfaoz8D4fsjugKp7FxbgxMcl4W1n7EthLyMO0DgcLmY8r9mGuJqcqdhjbOD2zoow7ZCNfhuc6j
8Zypqg0PS6FXh+jJajhypaqMs70YnriENSvrLKkPcVW7y6bs3OIYDdVQHApdiGswltwMDhUQOEee
KAe8YtL8ZiwMbTTBcIHiwd6nX6q3p3VNGCKKEWoEPsvqzIvZoxrz9Nkg9SSjKllSuU8b5EgQqwyX
IFizezpD1bfhzuquUexivOKPEBNpmOscPXgs/KmgfTIhWNRnqOFMH+7aWmOK42GI2IqlCWbuGEjq
BZR8BMUGxlGD0RYzDSUbSzOWQuQLRAdcImTS+TFzy2nOx7ei0Qr3Wocr56VSPUV5uizFQQy428NB
DPIJ/MIqj66prTqvJKih6kxC9d4xgYaI4xqtblQZ2W1UmFlAkVI+cNyvYuN3SdI8sxtezRNYRXRX
gPBsfJ1NxCKvWWrtXVrW5zy7EBcRcDmZJrGuH1v9sC5LnSO8cRo8bV6CUT5ls7Vss9DDQd1roLf4
qNAV7hAO994WVAb6yERksvlHnmRDkFMZfHmFjV9nxx9PvjNxLpE0b7aukHPDlrdlH+8j6H8s2koT
edtP8VMfuM2PNSjKad+Nenpjkhip1wQPS5Rv6yYX42e2ukkLUyxO2DeErmam0Q9Y1UeficO/OM9q
/8unyfg3VQt2VFPM0WfUynyboRQh99QxESulavBevCYwAb/1NK/vVMje/cZiVlPtstCu0amiteo+
wjFtzd9qJJv8N71Fjq3Brll5iVeD2ZxlEDdvxHZvRSZbxf6hirMGTEhUx/+6KUh+BJkCnMFKm2sf
WQXPBetUO74zBuTN3Pe4Hx4DB4zNE4JDZIgEcixsh5c8Dn6GceW/kA1StqdRV8vZ8xuUDnJp3/x8
REElfIJTPDsBjdJJ2vUbkZvlUnRB/NVpuFN/GhwYvxvDMcrqMmzMnymok+4xRVDhnUEYBg26spgu
wGICZb7RIDDvvmjo9PIX6xShCdiR5X/alUH9HN3pHmQ7DR5qyCbtm6NBFoQ1PKaV3HiE2lwKTt5b
MC02hP8Rye9RkvzrJR5qkqhr4r2XhjzlduiarYiiyUWi4Zl9TtwBov85wSwD/GI9F8if5l968EP9
CWdDFtQ5ZOJ+WamniVs5D38iKpjsK0+Ka37ADrzHxM5J38fbmfkfxu22fOaMAPxiJoXGwzKs16Eh
fpK4ggdNBd7DPSMUktaRycGpLklVPKtCZv/QsxP+zUktnylZh0vSrtF94p30v0tdd7+6YsZxUWSZ
PmHv6F8tgIBjF5vue4T19KgRSNi3WGQ5MhVHJrewlzMBQCoXrJZRQ8KoouopfjOFn9z0MBQoUjDQ
enHDH5MvwZ6NaJCCbEXwx7fm1cH0N11zD2Bxi0hw2CUFaO1PTm7+ypWCKWXqk/qPWtEzLVRO8mII
t0hQOa0Cqusk3JxAHVjTP0rYHiVjtwJkBU6TKNryMbqfFHsRBBZV6QKEGFZinujZGdQuAic8HYoM
QcovHAwFaj9n9McXQUA2VZbEUdNdB8x/3a4hnverDnplj0kRjYzKWsRBO2yHObnOE/Tjgx+Pjfsc
5GNFKd4zC2xNQMOw5lXs4K21JoDXajvZnoW3NgHK144044Zy/FqomNHvaLBdzpggvvOEzXpG1Gk8
IEYThCbvPCimM9CJFF6arVb1QoeO5MkasghzO88vqQc4e9riZxInRqfsThp8AN9tbLL1LW/8Gtwr
Ao6jp1k6sbfj4AHglordJPWiT4pLF9kyT3TdfzVlE94KfCgNi8I2D/4bdVELLtS0pGFDUsozc2dB
6vQF81VbfdQ58EZ0CG5dHBZJzEwlYRMfsrRbin1jiqQBPVGm9R+Bac/9SY6OS1aMD5jwY8C0UP6M
URywCkUxm6oLqEr5xqKvYM5Cgu2+FFFCiDNH1973UzYSRF63x8bjsO3o5utrNM1Yq3N0ri+1awlc
iSYneGbuneb70gVd+6eXauABASAa9kdKG8wmgBZpd0d5Tils5I6FE9K8eDbK2XnJgEkBWRGGSyKl
NgJ3J7ErTXemqnTW0ypjx3lvehDex3hQWX7f07vZdfUcyHpePfv6wU5M9m89T48+ltYm1IE+g9ld
luX9led3/QFfy1bcQR1SZN0jLWlD4bIMcXP9W81mKDfaawrSf/AN8lrEvjceRQC0ar8M7nRPolmw
Vnj06BCLmuXczqKYwZPJap8g+2ZshqPjTLAatPQoHtii1BLr5KZy03ZvvDa7sg4p3uqgQ/9ReH79
I6mAl9DhtOqbPVb2G5ingD4yjQizEWvy3cIg2SJ/vAeXOkFW14jV1qCyX2W3hOOpmOnzS8L6/H0E
ZueQsa3A+1pFUA2SAKrfjzvdrKB25m3eG2od4mg8tqA8U600e/SfpKdMXOJnXBbwlhgt3RfwgCKB
e7XNunHHMG6eGMFj7M+rhkF0jMQLAVAgSGtyyYe6NkwJgidPgdTceOWq78GMI7OUNFyE3a+SiSXP
lVncdBcX6xR/dhxI0Fo7phhvgASd/DXMGVu8sUKkIkhc0Ownqo5Ffaycg9leZgpXFE3TuWaTCHUm
HY+Batmfl/5yQYgP7w246GnB69ttiD1nnVG5Y4Rr5v4mCwGp/shlmAfEyqM50IzcDSwWxCLz9Dvm
M1yujF9XSG2ui50NrX1j2a/2PA1vNExVee7RIGCB63HJIowN44+4yqdvuChe95MkZjo42/BjZIxz
LqS9R9eC2cw/OssUOaKxFTv4vvF+FKlMvRNz7eKqaJXpT0vPZM8IUiTqiGViLZ1N2Y1JEZuyImOl
G2AC2zC49hntjb7/0hOyxbfnzliNfCbie06s4BcqGee1LSUSUN/6AHbBjdzmAeKJguLKdnzq2u8W
NNeDbYw90HZhVfJFLU8jmoZ3pcDi32J8zTuQEY6ASubn5CF7S/WktJEr3mt8w9vSnVj3s/UinKvV
S7vnFxzfFprbd2TwoTiGWB35mKayYyA+l2D/g6i82EBHzqHt0ugpHPuIdeaSITZEUiD7Hyqp2z+T
y+wZb7Fp0eGJMH3IowWMCosH+eGxQm/Oc71O5k7vsfkJ0gGRSZbLDyvcfXK2IZiyie5vm3V/tRFA
w2+qUD95IrY5ql/g/jj5LQZTub7Hicntp4EUemi6BBZt4rYlwK8mGNUTckEi2V2z/JIST+d97fUP
tCFiJKHh0TYhsqp0MN2XXy/UGV0z2GCbd0V5BY4cDi/e7C3HwI/Z6BnUwIgnRWBOGGozeTaGUmOI
CXxlRMp/iGKhGr/UPNpfjoPhHJSVfpqSaDyazhMhT4NuzqMjGwZ5AT/iPkiHxDwqJRvAs7oqbm4M
feY1gKeB/r8o5Ik7Y60zlK3oVvYMHMJPAcriZZKdQT6SVOmtWK2kX0RLvaupFyAuQdc9xrWBRgTl
ufxPJc7MMpn0lMepb+r5u5V1yvorRvq6n8NwieDcDPbou0M1HsYKHvB2QIPvbal6608dSgCrXYtf
fKqC2Nswq/OfuCeit4oeFsmJp/B9NHH5Gzqtvi1llolXOkgGs8idBdaTpUdmwEoraB8SaSFw3Ed/
dNxmvvsu+BZm2vad69DO3av9rjwAeoJBhtKePhVwDELrMcQkpf2uYAA8BecoikD15HcTMhwn7pbh
5Nk+DU+hDAhpWACCXcBdRK8FbPDiPDM/1Dvdh+pU82B5N9ZmhvVK1CHgpJZLwsOYqDpkzBnY+uJn
IR4aJLMixUrfNfKQ537H7NwaVtrbBEkd5H5IEuDHd7TQbonWLlv+m9MCpCcfRrs854LYi0tPyfS3
xwaCw7gEpcVSqIsv9+PlKagHcKW+35rjwHrLJ6IiyMaz2+IW5+HswJ1wMriMnR32Gjh6Wr9rKP0V
1Nygmr3kTapmwX2Mf9l/BcdS/iv9FlY8But6Hr67iFK0pfSmNf1j9RxGK8b0WkYngLTS2aGSzN91
xOachIjVUFep4R+QFqUJckIeqnaN4iD+ie/Qn6/KrxzaTBYGb9MaLH8m7ZkffodqmNFvVzIpE6GM
9jJi1HUdM7f+YVEbH+qgzpN/NWs9BEchlJ5bI8c8PYB77h2c5rXXumrvx3n/SHMg6CMj+aQIH4Cs
goN3p6qofKYnH3hfa++RFnU4T37cHorAyc4ws5ppkw9T37/WBAjLC5o86PqQPAkU+lwsRDXmHYQr
yIuc0DgfbdOV8bUXsH7eqL2kgvEDDd8/cWe1/QHMb8iD54+9B0LIrHfAU1GYYj/Yon6KSKZIz5zr
eHwXGo1dEcyD+07PmB1xs2esnZo0qM7GBR97orBWnw4XcftN6GAZ/moD7u0tp4VzBj8atkenp0Mj
+pJ7fKF/PgaRlT872IxQOuqB4JP7nAdnhQzi5uhGQ3zFK83Eh98Kto9dacpoFtpyMwUSMvuIkXD6
aaa+TnZDnNT/7lPLp7lZARiiUlDj+zLW7RYZfGTPiCfUuxP4yuMoEE1iP2giBba/MDPh+6gdTsdN
p0dvPWENBVH/lKZ+PH8NQThYu+lE4bHGiDt46v/lmJt4D9GC5eVH55TFwo7dp+91kM8BFfQYBqBe
pAygvD85bdmHkBg9UmemXTEGU3HM5iagSl9p/hFGFWNcP2RiCttzycCIX8ePrS4+UJRnkzmlgzcO
e3jEWHjQ2HN4fBs5mkeevGyEcnJXyJN86VZxQMmnZ4+jrMUfyBJNGN6KDhmsW8TFCakJizTiIyZB
5SOWzMYo2gLXfMAJ7NcLL7unAj5dnavwpKYx794x9Lt5ulvT2ct3fmLHU57S0s3r4GtspElW47co
KgDDAGNgpyFNcAGS1/T18145BT7co6ZMWqdjviJe2WFudcRXjM4xemxNm1QPFbI1JznlScQ7u7OR
B+nP61SY/Vvbmu58V5Dl6JA1QANSXMkUzUFwMke3LCW1Ey9XSWplkN7IUaJ327XwAP/WtoYieSJP
kTTYyB94SzjkeUyzQxXVGhN9bIsI2i3I3L48+F6zNhziWR2tX2QPIdQh1bFJJnar4LDyrmH35tNT
LJBNFBNeTfLdM692A04rKYRjgc3VmdrZOPPP0LkWpk5sUvnvZPkxQkRJAY2E3mM+aFRnoZih1NTM
EC6yGQCtxuiOP0uecM6vOZpvhR/zyGR8lt6LXsUqtpy8Jc7nAZAU28fysTSMcZ8tAJJ27yO1vv+u
RQLXHYBeEbzeLzd8xNgFIae7xWsfYSwbPWQ27Dotkk3cEwMuf8YuVXlyPHhGh7iFjH4ZWVMurzH3
9d/Ws0xBW2Ha4XFiU7NAisA/cyDHBeCvlPxJKIyQWGfPQduDiIxdxtIf5PrWxyZyaK8sCqoIZx+O
CspWnl3SbnBfmLn0qh39FpEga6avAdDDfhvhDSHRoQ7kMwOikdGZvjcgSGUDwDXss8PhoAYnmd8Z
0XunECz3DKpjCZ+7MdfgCCpvjL/CaPRfUSHHPe0P1sYj2Cw2MFlaNFDsqRxXuzAWQppWMaFx4Dvz
d3o2/VMMlvbJlEP7mAnp6zNhAYu4rhlAHjlV3P8YbLJ6V8cVugedBcVTMvRRDaFPU1Gzu/6Phb+L
m6sM4GIn9v/jBtYcitNka0Xqjg/jVKnyEInJpB9Vg8TllCCB1nvEegH6OfIu3t1pLfmJiIl7rOcY
AX7G7Go/TsUkfjUT7ToEkrswAqGht4GwUT+w7qjzHQaFgpnDsAInKtPemIN7t/oKzlGfa77J9wIm
+4B+ogDMLXR+zqNO30c+yvktmOB8AVGu/wu5Sq+IXQGRle4QXO79eXSGouDxCOQZiPpVLbeklXf+
bcbMNPHwPYw+gaRo7OtmPiVgVr9pp2ZzrgL8cqg3QJLuinwqw81svVg/o/oM0QDZhCFY45b5D+qs
7ptErOEcQ1L/L46JQN22RH+YRxi7BQnLlVY/IM8UxyqU+psrtSXSLLV2n880e7hL+ThZOGaR5nVI
0NFBNcz/Os59HN6sMn4NyoJ1PuiTFiP/4EbXyiKuQToZV8Qg5yqpLsyUOeRg9gxUaJmVf9ZqrA9K
16vaa3fO/mYWs+F24F08aJy79QYVd82FZQrzyxlyHUJgdJLHRSltnxtXFG9oQNu3uRTwEFj8W0Qh
Zfyr8gNQttSgkkWYHfuDL5UJsUyObN0tUKXvdtRxiVCRyd++TEITw2CjuL5arEUg06Dpn7055m5Z
2nw9971lLs3wN/trjKqL/ajXpNkR2EIVz9fhxlvVFiqHV0YSCJK/2X2jurpH1jJ5uidLMZGHhTu8
465GMoFHkgqvqlD/UWxAohymtvhTNU5z8JOUn2smgTZdIfldNGC8F8yTBZY/H/7VZgKxtiIdn8JX
lwSn6rzW0MjO83hHKdQoQupby7ASmWo//Wg6x7x7oViwt1b4taYhod02rGpvgEP74DglJGCcV99d
0emAeis2q0yw4selaB79JpP/CLpF9e+opDyzjHBO2YitH3vSECMmcsDEoe11eX36OnsXM1blTUei
5HDg7/eec0gXLY1TKt4FE9din7TLvAVz5t6mBLL3zo7a3bd9Y70XFlzqoLWth48B9ZD5wBDWXLMw
7Q4BBCOAabUeXwuTsKcBFUIlqgbp73WP0uSYtq1wNsx1Gi7FKm6Z+Ge+fQqhbX2Xs5fhV57hL15d
1N8jdbuNo5d1nLtvO/Ul3QbL7fWNsqvuT108sA80anCvTAaYwbJfK5PxW2LuRI0rWsc5LGUyt8xX
bKde+7LhAykXl5gClGWkXw950vZXHhHX7sUgBMnhTj0uRzE5KTumghyxiyHXFdVtofZS89Btukn3
v2OXsewhrLrpir9/ZNQqh1n9I2XY2fLvqqDQn1ZzYuy0dIdsqOJ3SVPZPCYe4an7uHJWs+FnwwIc
onIFw82sCCsuo3aXrPhwJHnhRDPb51/MJQfw/CF2qJOUfhu8LgpN/KaRnJEnEYK62HRoNMQmaVbw
cHOk6INoxUhBYJiF3FERx3YPn+MJ3WQlA7TNEsnW3Xs4XDHK8ybED5Fie+fvALABsmeOxyz9HQVT
7Z+qtOjJUbGYhipGpouQrPh4OgfQnVmBfZpTra8IaZhJwHlsykKzfe4U9ARkXHmAlgl/fdOfG8oc
VJkVRzv7RK/oer3t8cVUYo8yl5kVDA0bPpdLV5e30Svv0dmsSHqCQsu6TJsHy0ZK/FnYNq07WfZ+
EaI9h/N8uw8x0WnSJiWvHqG0Ca4MayvJdnVc3eoDAOyE68Ey5amKrawZ1WzapOx59FhWLKeJ7B5u
ZWE19tqwy9eeuxmLy+VOxmUGPUnmFfuyC0Txm4TEoj2RXwZPYwNqnzizg9+3fh9sSxWuPeV3NtqE
8niKewcx6Dx7gj23GMJ76FffIrNcmMIdxtlXTXBL8wT9aTa0bUZFazrb7leecO3v6prbY88RyH4h
KoED7PEED86hXg2ufzDZYbyxyMZoonH5MoJ1DQ/Ew+TWsnyP4EJ2oEfl3L3advD/Ojh+TwZvOxJr
p/LWhxRARL3zG+njj0nx9rmcj8bV75gGjId2s2PR/VtT/gnGQy19CHt0jHYfjjXr8DbOI8qlyFei
gvecVfUY743Gt3vLZZWPh2CMW24FNr1e8Ml4V2C6QXTq7FF5iwaxRknPsI2wVE5HWG8STGyrGtdD
kpPf3SWFBZG2CUsaUIB6snP+mHqyCZVi45vXEk+FgClLbe09AEmxcoOTLO4PMR0EDt66yaDpE+eg
yocO3Qxml1AL+c6XEouvBsemoBQnX4cGyOuluwFZl7PJlXnHbx5Bm9/eU81ZkuK+i/arFq2/9dA6
ePtlMlPIICAF2DFdSjrb7pNlTOa94eIY1BETnCP3RZcbb2JunMhYnhSIQ4YN8AxHlk+6vr+NDtCV
K7qiHFIeKABhngekGgAA2sVJz7CIgvjC7dhOF8sWIAxZC02A68FaA0aOS+bS2wlP33BmMMgutkWU
n+I+ytf7fAe0IqKbrBIOK43aROYpNPgpd2DAMj/cyBK8AgZwL0Qpyg1qWgjqBegmiQbZPSGbwt3M
+5ANGuc+S9ZnfkD3idIUPryHzDJ8cmfLLNc1lcW5QDkqn0KxBvnfMV7d4I8n6FJuqVvnAJy60O/f
qASj9dVH4gGwM3FrEnkc4w5HYujn9Gw7N5Uv6RCTvgk1yLb8EzArEnosLU8u77p+NM5Czcb4eVwO
JupjDQhgkEjSGd/h649cExxH/BwRSlfqOfYZZMjvhspt008Fi5AgIFbb4ZZPSrm4yvHIPWaSudYR
W+8k/wNasICt8AcABd2my2FuMe2NnIXwPCoGcVLZyjfj8//FZDUFoa/53QIYiYI2DVGrO2nyQcsE
axeJQUlzN4euZOMdPEypeCYnhzQ9VSwIXbZx2+X5QwDku9qO1oK48at0aZj1Fi3LAQiLbnucdIvm
2U6zkzIuXmv9IbwuYkUQdNV0TecI6qgZ61HT+WOcfvYn5kpkQiBJrTfxUpf2pvEpm3g/r02RvMOz
FEikkybJdwR7SPuwJp2T3eBWO+DQqVwW+8Lg1+M2ynKEDglj2emzkw7jx71nAlVA2rYBszIETRp2
REclg9JErBMyc1aGu2SAqU4sWtjHB1NCICKExBX4fao+I9pkzknO2FejD0aiv59Ue+kDxEDDxODs
vzzjrjlhmEZLNrDHWApwL2s67nilEB9aryjUcwvGcflUYM7FtojCwmFqPDBiZXfbLdmwacI6S3fO
HCPqGWZmvLvIuPD9hgg89iXkGdI3zm5asm3UpjmVTeH7U/LsC1EVO4fQ+/USudD2dwE83/wqGXFD
iJ5xvZyoeMryq1VO5JxBAhQs58jAGBIY0FUbPyfIxu4ZdpXmUMEYIER3HFx/nh5synPGUhuO0iYE
RoiCqQlYGU0bS0UOIEzDKes2E6oH9wYdsEtvpsk1wU+9chfYkVCiMXmhRTxNJWDEH0J5aIHEDBDk
gooYZ9naOFW3T2RampO3ZFRafDZzg9TQc4P/mCDJ5lSS/ASeLonYE+cBdyo7FwZPb7TOekFPlrkW
rgceMT8K599On5fHe9sy/2X9xzQEkQJZC8wE6g/OyOg1i+PGfw4XVsWENx+6iVyLwYOQoYlR8ZZ5
X1eRUz1EAVmWrzYt+/lKsnwY3vw4iAhxGtkeNm58DuIqjB8dArkOoqYx3aBG7dSFq2EomPGCxa3/
JAPn6eE+PEEnUYfrA5w66R6UKUKyGTA4E3Yp8p/VHBFVxfx125rcXGvOJLELjXYvXhYvUCs6NZB/
qeUZJbc6g1jMmRDNeRCAVc2HP2He98Uph8PFkLRndyk9cisPgP2htq0TqyDqrT67kopirpMlE5ks
0Y6J5Fk2mADu5wXBdhEsfnZ2AO2mm8dlbo+iUx08oZFwyl22gjOl8lXAXWlwWc1ah+RA6vjJsPuo
h6+5aWKGNJI/5lYVFTUBca3FZ+lk/o9GF9HRgxnrXQGm2cuK5+tPS4MSXaPWi8/V1ETb3nG0ZuXq
+2eGO/c1GvklO8Qnc34p01zcVBwSqMn+wCqYTlH5FpMlWu4Xi26Uu3nW7V5xR+Chn8W55AghlYTu
FI2nnDx2Zh3uOpfg3UK62GfRB3U9ZOjV+b4ni58miat8xK3vUtwDHjmwKId+VOX9+s3ByaoYUbZG
M8hGkGgLUwKYdrIW4OQAJGRLLo1cngbThuAvbf8T52p2GZcYAEmG7GTj07d/CLROYBp8Gd7n6xPF
IkqyyT7gthiBvtLp7V2Uo6coD5nWOcgldjNwIgmqv+R8xocAyhX3t4CIaNXNhqQkZDRFe9eDHrcp
QNhexORxW9qFTTTcojjaqH4JLwi4Bn/PIZsEh0IhAUAMWl/6rO3VNhr6+YJaIJw+uSwT8cC2Mxk/
E29c2qe85iQ/QfOOosfARepx6pTDcItN+XTwOC2DnSROrN6Z+wf6ULtJdCpNLfR5KtlHXDiGm6Pi
JDqVfap+OLk7/8wmkClbvFv9O5/srJhIARATYo76E9Xm6Jxc0LjoPDsz3GK5xiBwCavpFAQvL4O4
zZQtYcEaZtV/Pkup/YpJBsCKSrcoWlX+PhdD84qkmLE43vr0QSapJeCSKfEWpegQbTDBSb1NZd1S
1FYjJ36wMnHSAeNkpp+6aXdufReNCFej4HXWNxHfHfahWkAdE6aJeZDvezcpPb8h5YofLNRCdjCc
Cj+N1IxKGMn5X3MU+s4LAu4WRvkcioT1yFwm4MDvybYY3va1CRyqzDC+jJgZQClm8oBmie0V64cT
Izrz2ORx9Bb2InoO3ZVcUyUcMkacNUB34/d9ekmHoSF/D51zsIlTUsU3XqKd/sj/3Z5oi+abM6TN
ESz+dE5BZaCj5i5P97M0zbezCkZdYUiG/D3+L59/kb/QRvfKoTxGrS2WX4bxSr+ZUR2+AdavmVUm
yKEQDNtXCQZmeeu6QlM4THeQZECQynsV1i0HiINBlsDF3PtRFeFywZhPuoxryUFjsDP7BJy3NSuG
Ff1g5wviaSCGD7sFUjIvmwmLF1xM6jT5CUPXMdPyafT8+CGLRjn9v+3fGnfRx2ox/k+X86z7WMqV
RAHsU0Lt6ixu3YtqEeFvoxwbNNEOqL/JcsI7vYGRrFz0KMHwjXQMtQ5YOaQa+O/ML8/L0SeolrzB
g23X5i2DFrRsODf9f9DWe6Iv4OBHsCcTADAYjHpzTNbQeYF7lMY76oj8IYQ2i/KtLTmhcpjYJ7d2
wk/LgKbfuCFKcKo8DQzzXnKh98DfxfI2iEZvq3H351eeXs6aYV3R2zrNHBxWAzuTTmOazyNYzevq
iuYFOY1zKqKhewYAUXwmNY/13cqDFZFAJJ/LjGGAvKsZRW+qeJcFMVS+cvTqDR9njZo/dQmfWTwJ
q7I3SmdHWAyyffAJI39iUZ/xIHt3SGPR+NnAHiGrLAAHjxvIXeCn/jSUls0FpB90HHot+D4Vy+KD
Ybumb40CXHdp19HmrxQaQDjaDuk2EvEYMkZKGhh4MD+14/PUsFl8WaZoiF49gItol5PVXlJErXgO
MEi64mAVw3I19S4pebkiTxbmkSNeqPQyhq/kY7pbQfCW2oPAxA9eO6Z/MIPA/wcMmFRydgTbgaMt
g7ojRgDkFkhX5mFDBTrSW7mdFwf1B0NvvWMdjCeJmoQSHOJFXe9dUjVoqznmqs3gYqtG6tW9+Gr1
yPtx6+DfPZjryNIgNrzP5fyoV1UgA0ogHuu+ZD5MrxWfkGMbvCBxj0MIA685Sg+Rx0vZVeaWaU//
5BOYy0sduSo9dlWIHx3QnO0ZetJCI1AnsG9aUJaMPdSLtkm87NKNFfvsLdxFYqQbjTv4hAGZtTF3
9PLtMZTDfAuwuL6O2m+B7a13yk0m8AnLkpVC2LE/RdHBMnCbiIUeIA6ydjeQCVAfNWgPhuRwjXmm
OLJiKgV4mM/JRFfJAVhOOwFI0O5QfsPSJO6gy26WaEIo5auIv8rF734lbtest0GWqPd0LvNfHeHM
Dxgwwg/kJuA7XaMyvtaBy/JcBzl+l7BmeeAip6evNhWEwgRK87jpcS6f3Ao8PRZ6vCjbPhyWs+El
v+fdJU15d+7UZ2+t+cI3Jna717pKccm3bP3eNSMWu63dXu5Ye2C9ddhPv2g5NOMjvSbKjjZBl3pd
w7s5fZySkU0Jb8joXsSg8d79j7IzWbIbybbrr5TVWDC5w+EOQKanwe2baG+0jAmMDJLo+x5fr3Wl
SZL5jGk1yUqrzCQuOoefc/Zem/0RcXePQTxFxZPddfnyTOI2r1M7VNGbwTTEqUBl2HkSFPqmiXlL
zrTckCOQi4EGaIwz6OU2m1/jWngbk0ISoTz6dWmjZYHE/gLvFqk+4B5Gi6QKemd0Cz3ya9ytby2v
TLNqVJTE6wAgUQbCnDr75I5j0hBkQCpnHK0C3IbdNViPTwjdHBDr7i4eEAXtPTG1x6wAF7U2qbXs
S+S1sCvjvHnF0DvWF9oSjj7liUDseOfag8UNY5iESx+0RUABxQQzn/LHSvte+GzZmNVQFow5t2in
Lb8UD/g+cPyjfx876HIkDWi8p7SHd4opDOPd3rvzZxZ8ZuPBQ18qm0FRQPv+y9xIk21ASPMVm7pG
pls7Y5A8XuUyRMOQqbdPEbfrIz/Gji+SrjyzgrTpj1Kja/+EjDdmN86c43W6AjaceWVRhiZ88u1x
a3sFbKlEmGk18D0Hm8eoAgaSx9r+3OdwwNdmwhgEb3OxOtT+YBBPRax0dIoLL8CXR4bYuXfj7kIF
3FdY/ngda2HEayZ9/ONMgYfgB7dj0VtZd2O1DeltTRvW995PCeNuI7KjaK1+INDwcXUAQzx3BO2F
DBFz76NUg4Y9msxLfhbI6p9cIn3KE4P7eG2Gpj0yDL/2UhovuBsgfQ/3E8PDbEuoSAVLbgbAstNm
qWfYCFeFwb7rbdsFhF41BZx9u8aiVln9wlvsg1RYj8JkJ4HtxL3RSJqsW4ZycjmEYQFCN0PiMBzJ
wWHlWSWs8z/Yl3anrFPWRx2WHrN0rl8ywC9JBZHD4Eakew4a4Wtezsn9moJgCmmy8QJ6l9lJcve9
xj1bnQuaUJew4+NFOelfGaPqmoFmCi/7fpUlYgAwRubMqRcHWSs9AAxNzujMCXfDX24LV8uLXUxy
ISirXdJbQCf+e7J4eXHGvC7C3TLb0Vvck2638hLRw2esNZB5dvbZvcqyBPQQxJ3XFK5hfQPABmUc
JWxebpa2S517ivNcEQed1V+mEPLLNi3Za+8WtDfPTepVr3OaTN/9YXZ/ICQhqBZyGoqjIPEJGwjB
3B7UiOOT/Z9y9spTXXzuMN1ifVow6IegvagETwncBL3v6BvZx7ke2kGsc7sC3sRiEqPW72tzAuhH
gcoKKFc4EpwzgYfxoWe4kKLvWaKNUPjyTuiIFhr81yLuLCfbdTZRrRuADl25zGuPcto6jNGQ8lLR
/5qeprIeL6hBrOm2ZSCW3dQiyHK0kkAUh1NgOtc/NRouzkFlvlXDc+4o/bAwWmguXJU9YEKyTrLs
3UMHxa/fI+jJfiAYIUiiqpc0OVWlJRgpxL3rDGxWw3qMVgNGaoBYMW5vIoKwhflrgB+mPIQlO6J1
FCl/edZdG5kt/pX2Y6hEnqGRz+d4E0w0aNZpCaYBzMLUD6+MAtQj6qFe3LgQi04oryz/KW9bs3Vl
jS6qqAC4N21noxDyk0fj0K3k/KknwfhW7xG8WZrvkaNu6wCG5M4ChblL/HiBlNsjUNwK5l5Xlzd1
TDp13bib7LaLn9oyJCCX8Cla4gXpcxQmU/KuIxuStMDy9tG3NABA4BF3sXNEC/wB4ARMYANo6WzP
cf1YNi1Ze24buB/ojt38IWLD4Ty12rGZDsVOGT0OvdOXW16UilDcetas1pB7+orhPny6HSWuRQnU
V9FNG2Oer8Y4UU9wJUu84yL0kLu4kMCSNS3YcBcHTID4ToPu2ZKvAZKnWrKboHIU+KDCIhyDlHKk
fyvsqYPzgpk0i485C+smnnyyAYukHI4mj6HgeJUzzCuRIZYnOgTU5Xk2tsye4LSSHUnnYRQBct26
vMvrcP6GP3H52uT4gc+OY3VfM1PaO+a84XKvAQI12wY50PzC+rUItDRlXHx6TqsfWQlzF927FzAY
7PGxtblu76xMpBKqVjqa96KJyupeVVIve3gyqe+s2M7TGZ+Z9oIeTVXQ78nzkeE6AEtLNqTtMD8r
cV9Wa2tymAmN9MAYR8KJZ3aKqhhQW1GqIzos/dVxEhBSgPf0BjYQpI0AYNxdPOHHvIFFm9L4TAr7
uCRQ++8QwLXFLRr14sK3LdUHR6JJOA3p1LIqEGJKJQG+BueYpwlBL50e2hB65Wk+taWO976fZzTj
HBt5d++W8MhcGcTv04SSF0RSlb/Qa+jZF/rcq+2oWjan0GQRo7meG5yowoQ85ohspxsxwLoHrhKQ
eIaeOXor84YyZSS/ZKHkdeqbPNbOeKpGtyARZVYeVR4b31d4CPR4HDgNe1MP9Se11PDqcuH0Z0xm
z83IMBeAOvlQ24nvzQnmfndPdkZxEJC5T6WosfRasBjZcRVG0/dgaPNKL4AJVVQg3vigzhPjo5Hz
vKMFHB2gFqDB3JZswcNVkEMp3pg2iMefU8F2Y1PoCE5bytvVfcuswQ+/JSClxpOg6Z3eZJ3bHwdD
zxXzFty2TVeNTXJHBRCcqhSzxyWfuulivMj/6JHIsMsy+YKOGO8RouflTlah/bjgE4b1rmJptoum
hX5TVI2V3KFJxiwfznZyUqYKaQER9dnSGesQ21y1cQruvEhshHc1SZFjrcJLOPiIwXXGp5aOQ4Yl
v0tmIqpZ/td5qOM3aykAzzgFKJr7WpGYvZmUfW0t4HO8TabFe+t7155WhF37GOra9LWuKr0ppkBc
qNWLo0a08zW0GeDAF7ZRx5MNkYRnf0FwGJMxCPkjJ9UPSqdSkYf2KCljOko2juhxCEVEndHMaLHI
2AtYbDDTMAbsaU5mafmhTEipWxhUOxMaW5fiCD3bJ568/h1c/RwyKMiyfoLFPxbjpglFA6cuqWVQ
HZFA21kCWmmZBvzHojwlUESzbZuG/ceMUe4xn1JAgqOSaqLDphZ7+SZ7fdUPYMdud8lUJpAamyjG
NgGA3Ev2zSic2wZ19nJRbAofUlKbXGYhfqAtFhgAE3Svq/ohIqZYMV7BJ42Jy8JsVRTkpmyHAa3q
GV1Z151bq+udo5Gh690xLEdRJWRsfynnmUCqIDe13EN79gAnzOP0ha2l9UKnpqCPn6C3MpuGjR+o
zkZWCzkGTWuPoXViliXxbxrImC72ixAnnwjKK0lIFl+AdE0tc8ZoKO7ZyNbPac0XlDCWzifhoiFl
E1BI1t9nzVwinNaDwVe8zl2Rj3dyBlFVbkra7vrkAc7YlcHV9IJYoR1vYtA2AzJ2ZjfHiilne+jt
OaKbk3cvqomRvFdszlZVGpDV40Ie2VhkxqxnvIPup3Fy5DZDH9T7UKTFg2/bZj5X0lu6S2dylWw6
WlwNTejFrlaui/nqrkeVSPpGDJcGgyLuPmTbU26rcqPywT+6GGTq4yBlM/FZGKtql1R+9BNTgvTu
KDBMfgezzkk2CVrKeu270uZSogPRbrQm+IWvDiLVTu5UqY1L9GeIuBaMGRitRZNwYbVuOt9AYBTW
g2D+yaSVjtvZzcfydSS2ETFdYbVvmSCtg4ToSr6jlsuPMUmH8dWsYootyOGmfamsOIl2Q6EI3GwE
yVZ2GPRrYSLvmNAg/O6yi/qklqnOYCqCE4Sc8YZxFsFlKb/AuRVRq5qzimi/xknf88w58HjWbVBQ
brX8T3LvqChbg8EYJpskIyjl1ti3RGVGOiZuwUZewyvgdMma5G4i39kolucCPufVZND1i3c2jk3A
yoh0i3aQyJ3bhD5Otm+Dmm5xWLjixSsQlaypJrHc2EyTt2masAb69ZwePBTdmE8zVhVKkdrNMAhT
yEeNHl7Zifn3nCaNR59xG1GG0xzdu+hSCXyDdRjt2U+2125Vo/R9g2rnyEQgJMZDTc54rklR5YLV
Wpxao+ZXJR3zakeDfEwJCCCe0yEr9tZr4A/eCuwlBXmwVRR85vQqWDlsl/V0Y9EIw+AeW7iEgchi
jMP/mlnxhul+BpEvKnh+D9YYKz45LlarkBiPG9ft4DOt8AtZ2S30HqYCZMfqLexSAGc0NSz33Vi2
tB5HmD/QchOHDp+w52nfIPN97QlIHz+rFAnXiQ+6it7djv3JnqKoGi/UFhG+m8kdi6MhnnbTkIN5
haq4DjEXbvlIV509NP0fBrQG6xI3j0GefV7yZPC3lZny6K230Ft3Jq0uPBnBcBOiVn1GuQj0iTBd
/xjDUnL3CR2Vd4YwZAnmXuPzgnHjgzNRdxhSm6reWkbCmyyYt65VOxUA0lnlI3OnCf4l6bjvcg3s
3u1mcUL2FNPBbFSWxi/uFUyohPLNaiY28y0RUf7dSI8/1h6RMtO0mvWaUxcMg2bbJ+6JfJWt5mXZ
irmvw7OaCLNfp1WACDipmX8cOr9i85uRrXIVNSIGuEOjZInn0jWt9Yw+RuMPx+ZM8KyLnIRNDYXI
tktiM334cabv0BxPrr1JBzG+9mBuVHG1HLbvJXrwbVkTibZS3eS05xC0zYm8sihZR11MylBrnGt6
TOI080cjIVl7qyvzNkYdxpTmWCSxm5JQwHdj5ZoY/lfkmnHrkB93M3nd8h7CecOgMNfmQFNjZkjQ
L3gISbwc11LPzk2xjMSyaSC9oKgBNgD+X4LWeqUPHyA2a1yWRNAO6lLaRT090kwSWCgyw4myRyWX
QO9kJ6vmMY/mMT1WdDtoJutKZTwE9fBz0ojWXKGGm8LrbSg1c7vVltY3YDxRhjO7gbiKJL6VH3U7
G7PpG7bN62RpyLckYhRpzZrsrGKEwW8R2VZGNjTJTRnlJAeuBLybud8kI88kE1ZQPxngI14KUU07
m53IJiT6+Bu4lfDW4yk9wEJyu2sQbDldEG4ju6qJK/JWner8bZyA6Lw1fYNQ0Ch/ajZ6zkei5+ps
QwHVjN/AckXRJ71EAnJh35NaOTFLqXZ2MxExiZiBcNjHyAGTyg31imyPQFHqC+3RMd6OSMH3aJIs
FGKA17dxhXe4GnoCQowQDm9xmWCxKTAvDrVwwTsC8NkwoEnQemvkvaR4QELu25DLvDS3EGDYTIea
Eea2IYZyR39+DO5N0Zp64y5Jnz93k5emN6nwRsr5eRHfcUXK74GN82pDZikxBqFGPffBsNvXG1iY
egtUUizeKjZ5cr8wSX8xVkJCV3jFFzeFdRYAoNjazS7hN4CVPFnssMVnTNtQ6cKZwQ0VfCXMh9Rv
rHeIdel/AtMQmGHsEwJFaP8jT8+lz237hYTaynwVbdTcMjNbPpe5KvcqIErrCBA/UVsxzj1OvmoC
hAj1eIcVF7gT1yOxe3RVqqGsqQAua0ANaJlHb7ywj0vKl6LDSrzhW0u2YAjoqdhWABbJEh0840Fn
uJo2ysnd5fXVqFHiXEgOKJTm9BFiz+Lth54N27HtnEAfPAJasQ6MEWvElNRu+xXh1GQVJFbzIx8G
1srqtEDPLE+1K5BF6JwAw8fQtxvnsQlDprIrBzKNwZRqAQJD2FuN4wlpYNRgiy7Y/DwjwqKQYnZI
qta69C291QZPAAQhvpEtxQ02oQevQ5uLtFUNoMjCPkVashKFw4xogAXQwoweux9OVrWK4j2ZTo3r
jbuSmhS/od3VLyWMx32spUL3QVTgVWeinWfCGP2nrk87gId+9IPmjBYfOmj7AMyuJ78zbhnnNbCH
4YGtO2StMJrUEZNjPfI5j9pvY8Of0vplxCajC/GlMHL7gtVnvvhh4iC+A0DQp3cVJtblJggC/5E8
lOoHejKglqwF5nnssH9/y664pvvMTuLbyu84eS/NFKgLBy/C1qlq0DJcLMZ1vYnKZpvLSkRrR2bz
2UqaiWSJWg7PU9REX5EitnJXqjHKH7xKGIYLvieKrcFbcKTpy24ipMn9bMWtpU+MX9BE0f8z9b3y
aAZjZoATtCHEF2JngFnVR18TVhVEjbqjX4acojjn7VTRxe3gG2zmIEKW25duerYrGseI5hhpWQec
HBQQhG9MD3NS+++LXLIXWsnjsG3oOh/d3DTruqmry2JP6XSiMDWQRSOv+BaJZnj1xOAx5+e5pIeB
GohPud9u/VCO3Qc4gXqszktNU6hc8aQTsxMP4XTFtMBv/cLYi+FEygOF6aD0sgAKii/kOY5pFq6p
+5D3LIHHpMMprfo8gS0p1zTUEXdFPfGc+QpvIBwV7Zmm3/tRG053A8rS+6Hu3Ds7LvMnE6d5cG8R
NpusIB0zgCFmk3CUTUH2Jru/AITs1u4o8dcIq+IDXUj9SqIHuQk01932uWUPQygcyYVy4+cM/ymo
q2uUfMOqfE6Bmwdriaf7EDRO/E3Tb3/RjOJowgziE1WFfwrspP7ZxaK7SbBEnqssDLO9DcQfMHfO
NJT1PY+/4/fiHagVaqBNqSyDW42En7s2otNOhcjG+Dxr0dg3Xla2AJ0HzljIyIkJzCyQgZeTFxME
IG2jPnCXWUfGE+34WhHbJEj0oiztVlmDA+RH6fHxv89Jcr+6L5Kl9L9rp3WS2wwhDC0muypl8MkA
hkBbjjzxfZF8+zcF3BbUmxjwD/DR4uGW4oMQhDYoKRTwkiI+gSBRLSjjF/abR2MQTq3GuYJCiRg1
vDRA4vptP8u02w1LpNR9brCSrsOQjf8JjHXCMeZkJK9LeePdwOfhEbvffA+3xVQPyFKzL0URpud+
9EODwC8mNBoNK/cOhXVN9zXkxrZjnVkXB/8RUiQU8e4CB35u/OqRzCWk/xaAxrldYfeUdnnlsYDI
Zd/m4z9yA40YpHZHaoXV0oFEgs9WabRbKb/3FCQe37CVrvp8eLMcrMqKcQkJFITQZfFETGhHXOLO
VksWIR+BLnEjYKqzQmo6cvSR5ug1HAJAFTor8UOKUuIfo6EyuS9OR+uv2zDySW4wfSEKIstlwhPK
LDP3mxsNj+oNiGEbfXQSPSH9kjKk1M/JeP0Oez+0N8y6y/S+qIOU+lLrtGWE0USRfAOa1qE1nAfo
U7cUk2BJ3SzPGIQvCp7blwYJo0r3k4enZC1EgtXdGDpER/a7wEuYRZoD2LRmM4XNZOFE9vRRGTdt
z7XNrqTcdN2UmacYEn/1g9i6fB+OGt5yTeH9g2Q2HpI+WMKj69sTdscqzj+nhCkSJb5cNgO+VhR9
cczTOPY1ndaox2f7bRkz0RyykiLkLrbcqrzHX41StCl9O1zLgXDko9WS83OhC4/EOQ3T+LOF6LRr
7CksDhPPP4QCNRrxw2knLwPKj/E4Tyjwz2bEgMtqk9X36NL5lAcpXNiyw1nmr5ourM1zFtBxfSIc
NAeHbpvJ2iKpaMjq6Nn1N3iw3q5qA/CavsD4S98Il5lVWfZtxtb7RbIHyR+XpIifDC1bKjgax58W
FlA0k07YPMq2SRjY+r13LniviR1FCLGqZsfaUpbRMiLoSk7pSlN6THt/LnNzjsuQf4BGBF/m7Dke
GaAtUWl37jzH+oryA/P+aqQ7H1SF49QFAnR/bemhqXETSSsorY+tqlLrvqUGCoFBKT3dl6ynOSRH
ncNbJXUKaF4Z++o5zmqlVijHi+wUT9DAfQNFv9owOrSbW6jlcf6liEwSfTjGDD3ucWxSJB213bhO
Y2EFD5HVG4SryIwcEnGBa2JRLXNoQ0gZlG2/FXbkBdA/F7wkuYyrW3tyIOQxbNBffWiVwW4JQc6M
DB4a2B4wZPMhp8qhe3+LZSYNfjC+LFFKRSzKeZF/VNxRc+C1amAVIlOX9a3CY7W8Dph7mx1C3koy
zQb7s23qycOk1o3LFpY70BdXiDHYBB3ZTzfePNf9a9Qt7m3B2Atgl55pgPjbjK6O2SLKLp/pekXl
hmgjzSbEW4DJrTtFEVUyJwWZeyLYG1g+C9piLnCUSGsqCLBq2TNXYFUytAfqHpNXsa4CCV2IDWNU
eC8tvSrq9YpAzO/0z1HIU3nOB7KtXTKZaEaS6jUNP5TPGa6lgzVz5U89HNwsAmqa0xN6n1mLy1VA
6AWSkX6enls21w/ZMli8WVENnG90DnUl++Wm1gNlKVHi885MmR2+OFIgQqQ1n5rv1BhYDtAOZDZG
/Np7W8jvDUNsiEvE4svqD/jAlSmD1LmPXwjuKOq73oI4GHeMPdmdLk89uSDOFY4zhP2LM2VYsZnD
tXh15IIP9JHPTkKuaZ4X5Ztdh7yeKZvYLywx3nuLtoS2S7bAAAEA5TxIS4M69N16GOirgQF/oufi
PM7UB+LYIXT5KAlziN/w9YTdftJNCrrHC9QFLZeNHIMEh9skGp13G0LYCaFmgqKL4IHwuZOl7z1C
hbiaXArH/zpjPNj7Sno381Tl50bqgVKuFtkbG9gZJyQIFrC5pttCyQHghMutK1awutL5Nieg7c3k
bjw9pV52BQGXg82/ee2T0npka/vZVSBWVv1o+o2RFoZZq6/qG4bKDS4AKma1HkJqwfXSoU//EXi5
vplIkWtPkpmlGdb4m/EYMxlu2c5m1T6K+4SpDM6Io7TZtJqVZOwFQGUyxIOOrXcHl4ct98AEgNSw
Mve+LAlamN6xIRXNOmecueXyW+IGcNzYfJGu7qyXESyKtV5coIDwISL3NNkZNWRRutaw6VM1RN9d
9qf40Qfw67bjze4NLe0BafDoJyTRMDnND7OPwe/e873RicmhXyz9ky4UQUikDgSmusCgF+VWApUF
Q6EdVGgwJEeCa7SVhQ/KInVYAPwLnS3pG7V3CRM0ZGv2MMG6RR6G/ZDrSxxUGMDkkw1Jj7fVKMqD
jd2/pouVDt22DCjryd3U3ufCTAlGDm/BSwhINdk7qWSLcLVdE8wgKztbt0s+otkhG0d984vaMKyX
lO/IgVIxsxnG/MqwyQP6G4mWiKutZkb2pDorszY1Y9Ct3RjmlCOZarqiwmSo5FIHWOjT0pUdNX6H
I7XLsODkbbgbldduhtCy1FoxjkOiEYt0l7A7qXejFLP3tYDdPN5heauLHcQxQtTJ3YhPEyFXL3nX
NIw9ElyDJ0FTI6LBGhDjhGZ5RKiAxiC3b9MozDDWu9F076UQzs4y6eOu3Ym5cq03XBG1+6XqfdSY
6OeR4DUzrZlNLfl7Wnk0UZ8XQ5foNWLzfG9PvWD+7yjEDT8EhFGuGwuLrz5B+cNdKooaBBpkXO2/
89TI5W0KW4SfazIIo/6pRCj6xPB2CjdEnIY/8SP36WNdg60LGGREJDdwDdkVuxluuYY/5QMDrMRE
p+L569wBlomykDHrZKGAg0dFjoQrQkoIxhRoX2QYJrfkyJRQXz2fBoDU/DUbY7Mz3kCvCcvGOJ+G
WuvmrYknFCAuW+KvIx8Ksco0lJYtAoGmeS6CSLlHRQ/wEuia1gAJBhgHa/I1v6YWyONvORu7bJUC
g0r2NPK7ve6lSm7NJMZDtojqTDxE0D37dT8p5C8sSfvO7gj93lR9Pbtruw9YR5zIzYcn6GR59MSg
yeaYIgUXrqzZK/dzPpkf1oB8YJV4HcwMpLK72vfc+9oZ0qPtpjVe2UR8c5Eqpu9j7rYTUWdI+W/M
YiOYoi02eGz1Rn/XxPgPgGPGsPtLND840rutNymL9o6Dzjqm4bQJcqGXRxwUmBYcwG/vRZhPPro4
+HermWBxuC1YVXqm1b4HGlmxeOz0ZCkqnWl5J6cj7VmAiiWZfxIM5qdrJlMGwk/ODmM1wJqonhnT
ecsxxFqUUvTMHkGbrIsAzvTQMECaq1uGkgWp1r0u1GcfmerFszA5DGsEq3o5RYPFf0gQyPAAUbC/
yckzQ8YirHAfEiZP8MpoxvPsu/618U80Elq0YXlTXYUt0RHT+CZy1jg6TH60FUPOIxxzXZ0Dm6Xw
IWwK/4kxE9c4t7zEYiHzddnsChhU6KDyRJZPoV/l1hFXdBpvRhLOK9BVfPUdPqYR4wE65Vu2WwsI
Jt+p8A447AX3JXo60v7gFOG1w5h/yCEwprz3Q6O/tECNwFhbOqnpCywLciJ1cCAhcQRoe5H3iF07
Jpwtz+BKZ95gPQyLN2YPS+0bcT/VshMn1rIA/gqTrw9kyu1DiiI+eHWr3sLbq2j3HKPAtndQf/JT
Lsx85zgzk1krJraI0qp9x189dWs6cfZ3uixl/OIRrvNSWy67NmpBTOIel5W4hCF+aZnlrInJrfR3
JhBLBaHf9c95rye51qQLMY1KYvYHflq6yxnfY/rAd6EmBI6JoLWN3dpnhp3AFE13LSAIsJRjzCs6
neqq69UbsYrhMJ5zj+Y9taVZph0WLn8kSxwbFSPfOh8i4aBTF8ZNNuRVsCLwmPXuUzJSWW7afkFH
1qnZeqi82cKWlV8b2jeLR0ttPyaO8YhA8/XwIUtY8s9ziw192KIwoC2hRx+hZMPWO+EJnji4NZD5
INaqW5rcIni8YhqDdbHCWzpXdjAPF0R84VL/dEXTD3j8hmoeQ6S1VjfRtyw1eKR5Q1ZW0YmnCg48
4CUCQam+n2MlhP/aeeUw3Tr46qrwu89mOwFkA4kXizIOxUWFe6/vYmAKSe5kI4EUARGja4ekhzBD
648M/oBDo3IfgP763R09fYKp+9IuP+JGlsM+cayaMZKsldPvEz5kfQtcR85TgYTe5vQODI2i6Es0
AC9VhzlQ5DiANQC0rbuf//7X//w///tz+l/hj/KhzGZ8/f8q+vwBFUjX/te/pfz3v1jWr//38ft/
/ZsyBAeQRvtls2vztXBc/vnn1wtpFdd/+3+oFHM1xu/qKwqmGk8/Vf4eKq98Mzb1BACCCAIxcMAB
lIM/U700HvP7KWW6Fcto9edfcz3YX34MIiuplRa+4/vGh+b9249hhjcbCOv5l1Si99hIsLXv0gLx
vrWHfM73eSARU9dpxJbiPzyywf+oOaIySju4pH69DLbDDMiKrPGNvWK6b3L8royX653rmpBAMetT
BkW1//Mxpf/r6SrAtMqTDj1zG4m65/92UHRTtJLQp1zmq/P51lO9cVa0wXS+YiqbTehdeG1YmqtW
ywdtjxqR/gCjkK+zcmkLVcxUN+RkIPgztGkTmlgNrjNGwcrFa261xSadkmp4GmUPkzXMKWxu/nwS
v90yxl+KHG7gZ5jxkVq513P8y/Njc4EWeFbiMrtyQJ9UTR/Nkg7bloBC1io2Ne+zbYfHPx/V++3K
SVtI26Nndn1QtPz9dpXXTAlNNtJTBgZRgHPz0GinlU9aBVov0omUy5TZDspjBC/K+YfH9Hpf/vKY
quvRleM6PK224/JH/XrO/ZT5TUuM3lNQjt0lJXPzKWxRzvuBKP7hUOa/O5SnbXhYynCNxa+Ham1l
MRBwyqe2o7IskH+sm4kiuk+JpWlAH7/8+cL+fjul7fBACg3pl+cSbs2vx9MuoN1pzJyLjKPmlEf+
dcxCH2NNsl1xoOHP3AhU4POfj/r3C8pRNQ18R9pswtVvR6XHwYkyfAOEyBYdh6j5FrV0sJmaWcvn
f3wshwwT43paCp4g+9czxK3J7tI2wcWQmcZ+J4HHnWWoTbNC1eI/W1Z4UhxHOdL1bOkwaNW/HYzY
egeUpgguTlwEJCD61teZGJZ+E4Q2unNAAFi3M8Tu2z+f5P97AX59RK8H9gx3ET0KzvNfz1Jbdiht
uIEXNFinylLIzNFTD3R56Qqs8AkmVztW85WQvTfHYJNepy0EPJSNnWxYbSGUypF6rjZ186MIqvbt
zz/w7881X3Wfxc8Y15d8eH79fTV0u7EFOHXVOCPwinLCxFcDYRhn8MFMILKy/ocj/r7YciuAPTnX
Z4y7z8fu1yOit1eLFxEpwS0Dq1vgyEtQzsGuAQJ0ktAhzo6xmNwn4dztYnyH6z+f8n/zkLNWSn4H
nS3Kneur95eVMh2gQ4s+dC+mn+xj5rR0kaosQIk79P9wqN+/6tfn7ioKYo1F0oa5+LcXClQH/vq8
MheUxv6mAtW4awkYXiNgc/ZFUp3ho+Fc8Tq1kTLoN+TZIAyAnXb48zn/fZ3W17vLjxGcubB/+x0d
xlyBwlJfrNG3ZzzMnjxWWfZugU47+KXn3gyZmDdRhYPkz0f+++3mk8Rd9gXPlyAb4ter7S9j4+vK
cS7IPZh+WnpyNxO9p523pBqaWnqfoTaCCWquwhCvOv/58H+/2UCKDJ9Fvk0OH/nr8//Xmw331TJd
i+Q+YRcrk7GcViCklg2kg+Hbn4/193fJuK4wjnBsXnlW0V+PBRepxIngBReBoHEn8PxTzEVAlBsX
8qmYkv2fjyevT+ovi4srlWJt4aACSYx9Pfm/nBwAN3IoRM6EL7RkdQ7MnKjDwLSTtnAc6GZnulEQ
9mCJGGVESKiyuxh1nIusXh7aWshv8AOoCcOijE7KktiTorjBvFRVUXLnR9q///Mv/u0KGYOYnXfB
NYK/8nL89hgSlhdp0Cwg7lVq1gNI3gPOBblhEJddJuQ6/3CF/n48JWyuDSu/4/MddX69QAK50QIL
smYy6WOyKka4oAF8obU3MqxY4sXb/fkE5XU9/8st4QzRKgmgThprBCf423o6oJUoES/VZ2bI3Yvv
WPneId4G462YjrFa1Ls1OjBaugkpSJV3Ka7Wwd+AJV+22ranf/ig/74A/f/fg4XR8ED6OPx/W21l
toToskZK5CQrcshVbqO+jwnJ4D8DIu2DYxNNV3ckHAaYebS/53JOrSenQSlyUpleXv7hAl1v8e8X
CPmRpxS+S/aOv10gxnQSwWTHLQnzbFhnwkOg4BDKwcNJzNL9aEfIiGnKKr1SYTOrne4t8TOr7Dja
DDkAzX9Yo397ia5XSJIwQGCFQAkGGubXZ8QH18KGf+rOkt7+boL8TkwgczONdB7d0aJ+CILnV3++
DL+tx9eD8lGQvjEInlmYf9sWpLD+4p4+xxlOekV4mVbdfDv1c8xAUaHKJ/C1MdNdQ2v7GZQAMPM/
H9++Lrv/l7Pz2JHbaNv2ERFgLnLbuTmaUbCCpQ2hV5KZc+bR/1fNv1GTjSbmgwV4YcjVVazwhDss
PgOBLE8/H0EzyCFvZ910aYLQSNg8hSMuFqhDQUTM1PGrG9UvRPumx4P1Xmq0QWqiWUP+a/A4IRi/
s7N0vgw4jO8At3bjTgCCQn5Dc/4LeuGiSDaAPK67ELRNG3xtHLSw/BknOpCzPx9PYnm6UTSRXw1K
vGm5WFYs54AgpkHanl5LfvoVfrH1L0326D1voNhrumF8ejze4i2xMTI3XfJTQ9dYOFtd3F4hMmsi
STHFxS0Qs7+dTvV5pNGIFiOC4ikWyWByHw+53JyO8xqVmQbzZKLuYkgbigLFfqf1zFYtL4KS93EO
puwIzqnZ21Y1HhNIdhubY/FkM08HcRzN1GzdUsk0Frdm74gpA++J9K4DndxE5SlurPd2Sr/kUqkl
kujZmCoKPEYNt98CIVN7H3e0fjYmv/q+JJauZfDE6UKlXrP4vjpYs4jAENuwJqezl/iDjaFwEaBH
N5e/KQg4GwPKif19KPhudIOIjvgDjsaQh+av9zRBZAsBIjdDg2JsPyK1Uf6DL2SwMcrqTv7/w5AT
so8A45iLO7msMjMGMp15AA0GyKuWea1NI3jBxwNJza7Ur0qGzlFapyGkHRi5aYmlswinZCM4Wt5C
/BDyIQtsBwIhfPTFLYQKqj43hgGAyTWHLyZqO9ijpbOXzzOqeAgeVrCOi9JL+qraWIT1HiMdEvTI
eZpJx5b5rQYnHzUmLaeNAC/bzvPofQYL+ziYo38YoSVcwaqIvdrn6gvuiO2Hx+fqzpdmTIN9Rc2H
iok8d3996TBr9HnKQAEGiAdSQM2z7LeCjOn18TDGvWlSUbKIBtjJ5NS34+Sobli1ojeeoyOx9I5W
cdh+yuBFZASgdtf8a3aajfgL9lHqwQia0c6QSGjH6bPoI6t5h2g3VE+aExY1vh4xvOj7QOxEEKtD
ZQxfYnCqyaeqjSr/oNIadn815gRYTYN7wvsZdrX6qWycIKQIU4H2hEuNGAb4/jYk0SgxC6zIP0tN
vTZTKCXtM7n+/hQXiiyjRGrkDV3W9d3BRMaPjiTcyeCzMWix+SWGJJJ+IEMMVRjU49ihMYomXrax
hnduAZ3DqApdtVnFZQbdDzA1EZvltMxwE/e4ndnPeORO2BHGQ/ANQD9yMY8/250hORXC5d4hO14V
IVFmH8swC0OvMVVMHvrmCfogkPoOZJmli/TweLh7F4JJGEAM7/LHNBYxUa0mU0s7LPQGO+UZHZOa
3eGz9OOYnNyK1Ycs0J7iKS7fBThwnyan1d6rdfXr8Q9ZRQVcCJTHqTnhV8wDYC4uhB7dP7eog8zz
QbUgWogWtONB1xmTf00cIOZdpaEH+QMPmADQfgS1+zCMOdA9QyVq/AVoTUONPoG+ALDYrZEU2dHa
sPBj1twAveCCgDL24mgeypcZSFL/vsLTkwxUDeiL7zP8GQycQ8waBA6QWgRHHk9w9YKTBCP8RtoE
HsjS7UWs5zRpkbk6lRgHtPqfJlKrc9v3naA/WytbRfTX3HLxnJiCBSU/0+n8LoujoBpyJ+KIecie
G8h+zRxPSJ4OmANnsi+kLIKUtIXPetLBDVT7Dimkz2WT6Ok7/ir6DIBhfHSBmujZhMNenkK27K+Y
QFbb2IJ3djyJGaGNcGWO7sj78q/7ECKXCqsX+90STRKsSRrs7s1ANF+sGTEdLIGi/L/Hn+LO22Oz
KqqsMpIKisWeH+0YBV7a4t6AkQpODyCfFFNEXsxTcCoNvXnXGEGMpmMQb6Qgq01A7GZoKotkOros
/d/OtUk1GOdVxD60c4MrLdEDzEaAADxlwLyfH0/zzkNjC90iA4Pohzzc4gEwLNgAWlklXmI4IwqT
+ORpU/J/eMhtWCTUskyde2vZwBjsCNEUKM8eggKUM0E4Ax5VNeUg0JTYGRB7TjaEwYsBU/74eIL3
viPFLSoQ3JeOWMYQM8ActzWL2EtH2MGzjSVwm5ntIXQYPmvgrsKSMveBjgL/45Hl0i2OF5V47mmb
/J5vujjMgNiR/sblw2sdsxDvE5ODAg0LtNp+AO71T4acbX4c3DSwNk7LnZEJSHUZNJHrm+Zi5BI4
P/wwnx2UZClSaiNmomNs40fiVqjxBVjwkEwCR3o84dXGdcErU5knFpYuVstnAtx4EDndrHsINPZ7
VIPhAOu+NHBQs43UajVDl7BMlixVigbER/K++Os+sAB04H6p6l4SDjokPOSoBHjzXWA343FC8oZ+
r5ptLOvqEmI95ai8QID72VO3g9YpWP1JNYSXlr32RIqFjxfCvrscY9pzS+NjIwZdv7s8ByQ5PPG8
elAJFjeBLrJWFmMsnjt4A5AjUfCJ4/8qeyjOCU6DuzzKmD32oy/oJGGoEZo6poits3GG7qy2vAKp
VdEQka3t24mbdpyYfuCbXtNW7rlpgXVqQ5wfzFoYO2C66md0nLdmvzq48i0k16MMr+Iq7yxSy8hH
CwlHCsNLG1QZQe52yCqm2Cch7Ufq45lOrSKoaWXigvRI+9aojtHpUxJlsLm4HeVe/2uDmapWc7PH
licSuvDfapFQY0GKs3gBkJWgkBE0EA0en597y0zzx9Z4cUzaQItHblbwt82CnkAOIUTYKFV8xHbT
fe/oIUCZYEacvUIdbmNX3zm1LlEk8QbAVVoBi5hq1uhwDEFrehOOOuoxhNuL62vgU43VQkC0j+d4
5wzJrj265fIht+zFuiL+iX+RkpueWXIztKHI93TsNelX9tOossl7PNy9yZFHkcFxYHnNF0e2g8aG
kYdpIBcxZftWj/InxJ0VDCUC/cPjoe7tV1lcNXjhNA3S1+2OqbRqmE16wF7aOepeRZToogQ5ht4i
N64tePcvbaRpB+qXhbqxcZZdPKo91OhQ+qFxhSiFYS1WtUb9INBRY0CsxgEuCrR5LpFLtqIR0VwG
zGDBIHR0QgFRbd1dB9JppHrpTu7RzFrD5kXyIe3v+LsxwlYjbAr1NOfITnwBWuHrG1iAe5tAIKXA
7SaLrGKxVNjV+EGNYYA3OyAQe5CfiGWI7JLHpDNTmCgb6yMPzs1LzPJQp6KHCPJYUNG4/TQzCPwS
SzTLw9K+/T0Vbn2GjZq9PN4A9/aaQ9XNIZIGa7CM28wWPWBVrU2vLar2H8XusyekfeABNJhivHUo
nT6ZYQgZvlMfWGxrpbQsBWEKQXCKsJEftmibVSZiplFvbFyE8m6/XTuGMlQoxzSn1pWIJLCaGiqg
ALfvgLUKFPCWetR+BR3enyicOkdg9D465iXkGHSuNma6vhMZXm4RWr+UQdTF7WTEAxDLJHe9KXTm
d2lpPiflpMvihL8jacFzNERE4PHqrk8yY5LIEyzy7EFrud0uAeIzQT9JyQqKHJ/UeZz3lhjQaldE
/mIVWbJrhh72daH8ejzwep/K2IlnlvtDog4W56JxhrKqgAJ5dpzZ5nNpIvOHwTI2r18fD7TeqhQr
uDJkQsXbtmz79orVV5PBfYGJ1eDpoA7fRXb4pVZZ2scj3ds+LCOGiCAMqCEtQpgkRF180gPHK8Na
Ab5mt9Mxj+r4SRsGjB8S1BQ/JlhOfR86Nf5j8TZ+fPwD7q2pDCIoztg6BlfyLvrrISdvLRUMHm0P
3agZ0zJRtYg9AZd58x1Dy5DwkFoap5J74HacPhamIpBN8BBEj/uT7rSVg56eK958yzAO7ydYPCmL
rS6uegpfszOXwvaIeZ0fAhP2J3hENfmb+vvxyt05BgS7jq2D+gMBs7zPsHFAEptz6fF2KEdf1bIT
1cFx3/eV/jQAPCPGNvyDpc/5xje7NzKhH1eOLVBQXial9HgkNpw7B7549h3VpPjg4gx8dnlPI0Tn
RHaOC7j5AMq2Gk93Tga1XVpfhF80y5f9yCLqIZOGnfBCN4eDpdDZwsgEy4DBic6P13f9CqLk78Lw
5LIBT2gtTnsYK/0r6dKDOEwLy5+i4ZKZFFSosyO3oqA+/HjAO3cp03J0mRgS7C2PgqugS4WSMNcL
9ppj3lvXznKRN0GEca8O6PdiErNxld6bo+CS0diqXGjLoIi8YahQZTM8t0cYMwA9+4SZk4/qfWEi
M5O4G9fNvc/HZ7NovWm89O5iTVM2jjoZleEZpg68ANAFEmRzcsWT+O13NW1Zkl2KJjS/XjGbf98r
uM9Wpdob3lxY7jetD/uDY43Fxmm/dxLATVgUhFw+mFicdr3RGkQsEDoosS3ZVW6mfEUKNj8EfQGy
3Wr0Zk+B80ck/DfiNQkpSQUMgfWJikizs3yLZgf+AAx309MA/eY7OLD216Zwv+kaAGvsC2BVyrTs
8Q69s110snpbN2SSwHV9e4miHCGw8kDSmHvcOLf4EuGpWPifOxRJDngZdtHGrX1vQIr2qq27fEgi
jNsBkSaAvT2QZPZtA84Lvy80+3X/igZnenKt5svj+a3gF3JVKbKB8zPYM8DLbsdT43qy8GcxPHR9
sOgJYvRt0OY4RMMAJ2EkNtj1kYHaRm8KUoW+fi4kwweFbgtdh7AZNhb8zvOsU2CgycbjpZnLjuKI
FdKExZ/htRb8c9yQBjwqAaXAT7XbCHOgwS1PDSSGSwUU65Njx+np8ZLcObHUqICikA7QazcXAYLp
48ISdbXuzZBvzhGddG+s6uYYVkWwMdk795+hgVqlZQuQAhj37eIjHmgg3NnpXpw56hMMk2qndJ39
tYjn6M8k4um5NXp145a/s8IgximvkxtSrhKLHYaKrejFaJleripKcwgVt8OngorYsEsrhHl3PaqC
L0GL5s0e9V3xJMwh7DZmLgdZBPG8p/RLLPqJgH8WES3CkzG6fSRAEyL436Nm8LFPC/X57acJ4IxF
qZUWPdiHxVwLbCbgX2iGp/lC282dop+LEhsmNYGOZ2DC8ubsnouC2xeUCjHm6o5y2mSIpobOV61o
2W+Me23PN2vlpYB3sPF23tmmrB7Hluye20KXe+uv6x4Bv0BBmdz0VGOmEaToI34CbSRtqMJi2hjs
zq0kgw/tNQUhHViso5vEc2+UvJoZKPXPbk9WhyhCWe9Hw7frXUz86W8MeWd+VFPJsTiEOpi0xfyg
w8Q8Z47uQdxS39WFVVLsaxDwsxE3fXzi75wIOlwWNT3ZduAL3i5lE2lUl2I/fmo1ic+xkN0YdgFu
ewdoc/C7jX78rhiDfRoQNCDFnKxPj3/AnXsAgpxDo43TYEEfuf0BU5SKPPJLeJUguxW48YbEvqF4
g+aGPmqIE4HaSfawsvCTejz0nZIuty38JlCRJEXQZG/HhsBcNVURpoRBlpjgCPpozal2gMWVMgz6
rlMcJPoQJ38ZdA0PZyfWj84cOn/MFvPLxz/mzq1AG5UUFw4IqdkSZJCMikpWrSZPs5Jof9gZ2b5M
Y+vtwfzNKIs3vUeGqEPbOnnCKc8/6O5o4hcY+OhbZ8VXYbmf5qisvS7Kt4Dc9z4zD4uQYTzQ2iX6
1MQliqAqjp8G+GDm01Sj4fDZDSztHxqW6Y92VFECxNZNjBtB252zJBs/slwi8yaxuG3jVtFttClj
jDSwZ3TyRj/HseZ/moJo6/1+xWsubnbHobhJSEEKAfTrdj+1A//NMKboSWD5qBV7YK01OsRZ1mb7
ruza8oprUOdjSxuBx9hhIgSPsapgG8+7GlfrYeM5X19dACfp/siaPXtqiTEm6Elmf8qyp5i4v9rr
Wj1hpU3M93EqreF91+ZbFJ/1ahtkUVyWr2u94oRAiQosVYmzpzkc8VXG9OhYWRnC6bq5Fausd5QB
kI+zAk6Vi2tZGLLDtMUaAE5bbFfNz1CLcsQ8OaLI+eCSjUmunh3UyUU48fFBvTNFCSLkBQcPBUZ5
cWP2dtnFDUr2HrbYaKRS9sqeuyjMi32ZJLTrH4+2zjlkpcaSSb8GLnmZJhoQVq16Bl6Ltq3zkqKD
dvRLVOR3c4QMqTJ1XbvXSwlUp9zt/3o8+Hr/AIOXbATmK6jAyaX4650toHaIoXA7z4oyKnxph5GU
VfYQ7G0Xa9Go2ggh1nfga3bDYys4KM4SAwG4DO26zm+91q8oolqpfh5AsBwfz2r9AXlabQrDMg6k
p7940Aeho+KLx5M3EVR/KBpnflEgkKP3j0T/xue7NxbPmkrZRkg6hXG7giISaQlebPIQGJKgjgwl
arS/ISknW8XZO0OROFGHQmIU/Lq7mFY85Ao+IUbvTfg2/MQgI/2QY2aAb88cv31WDEVXhbgSVKe2
eEXqOC5VlK56OBjF+AE5kfyiFybt8xw93scf684WhCMh4SaveIHlKcdheOpiNxsQHRiys1MjoJ1F
A3iPAnXAeWi7jfE0+UVu73DrFSFAzEe/HrrE7ReDRqyGg+33Hi4x2GXXjhVdp3D0/ynMyvqu1r52
DjBei3d1RunEDnjHDmWmDxc9Vc0jV3l5KUIxHx4vw/qys7hwyFwcwIF0oBeXTlaPdqTHygAbNERS
Q5+Co+j8BMOnYUCFA4MbezCvj8e8s/REhFRVYKNR/nYXkVmXmUOeosrpGWj4/quAZv46ViGymUhB
nLTG3iL/3NnAhAYg2ng/uHKWVKvWHdHVyaLOa0AYeQM3zwWMZHoVotHOj6d2dyg4oAAXyLXtJUww
0rqxD1Ot9RDpwkrdCvyrgXXfKSQx22iv3RuKa8aUZRTi3OUGnpG0RPUqbr2xj5oPjqK5ZwJe7TOF
DufyeFZ3Ngl3NGGOrFABRlxs3QiFjVKtROup1YjovFK7l0GY8UWE8fBcVxNCVXPx9pSaXidebsTQ
AFwgRdyel8Btakdkau0Vwwzc5IDWiQ8MLa3AIe8wiURvGRfYETsbU0EIq3CN1P+NKkvZfHg8+zvb
ldiLd1kDkEjAt/ghXZcaqEMWoGdR950+tpgdYB9ZVyjRkeQoCKB2pp++OVOzHIricJTYS+TaizMi
molCw2w2njCyEXBP3pwiFGAupoJq0tvn97rEdDSILpd0qDooxiQ1J6Jzqbbjq+7vfI78I5i7Cf0C
pT89Hm4deFiAHsHR05SSHbDFHa93PWljaNWey8lHkB96+4RbxqXMi49jGUSXxkwlILF+Kw2LJgYo
IjYVtQRHXQEvUCrMsV9Na29srOgzsh7pv4NtBQekF6SmYlkfH0/0ThZIhVqeGiJfydhebJyYMKOs
2rL3LGhYgM/iJN1DW5kx2BhaNGaaGn+SYIocdCXxdSFhyoL/JbWS/Bi1pNm4dNfXBWcJbhFoGxjd
3E+3xymc0DRHi2am7lYNwSEM+vnF7ZMKx/sGs/mNPbX+yPLkot5AyMW3XtaIesxZJxMzXE+r8Kfc
xQlS8IcWmP+XCQHxz66N3vZuHuPkUHdJuYF2XF9XtAVeu9mywUtOeDtVoEaaVIZTPXok1V40cflD
G+roT5ErSMq4XQd+uo2dn48/950FBspPQE1phYdmyROJ44pscVBmL9BQlDPj1nmfZ3qDP2WTnd8+
FPxOuZllFWdZ4nQaqwpNi+LUUCTGj1yM0xXFFJQHVZT3Hg8l3//bqAVREMnPMkFlQ5+Vl+NfkXrA
Gyll9ScvAC19oq1qoducW5cU9N9l6gKAAY0CBiYuRyQmynzjDN1ZVAHIkM/JWyDps7fDO2jxZpJV
6hEyFeeGVGQ3YE2yQ1JuK0C7MxToIbohAKRovS5bu42qGMSeSeWVAOGPmjul/2SYI2HaXEcbV+Cd
DYo2Hn1BilOwoZf9gZryT1F2I7NCFhVo/6g0Hnj3rDkHSER/y0oO8lPNcSne/JTRbwXlrGk2nBfg
WbfLCTY2msIQPzQDhxDgS4GYBMG1mOdDi1Der9KtcZd7vIPWzycpEX15k5CenuSyOdgaKSDSccy9
zB3K7DxXqkuLOel7911oTsl0KKj6blx29xYYfJZsujoyDlu8ntQFMXN0qETPSabBtbV+RmhF75xO
oIRul78xbN6CQNydJhwb6rgQesCT3y6tNkrvIdfPvLoymmd7bspTO+oZ9JUqOw9Ks6UfsBwPzWVZ
1ZOsNBg9KySC1qGla4+OedXiTInfObNrDz/mIgy6F5wlC3SLBwDQw8YGWl4HclQJryCJIfFcYVXV
oshD+NLGFZOrpr+UuFwm+8yAJbpXOyRj80CDQZRZziGkf38cnHHYuBFWryp7H41H6k9ATaiurg5P
VQXunAX4h2MMQS23GvPhc20BXzplcSjcb4ObtdbBV1zfP5VIhuCblZZJ8DyUlNiPIcL00UYovqrP
8Zts2lsSPQuVjOji9uOHgR2AYS2na1pW1q4IgvpppLG6t2DMgKQIsbqB3Lp3MJWihJcE5xJ/tbdm
tPJHEChTvILSQBFiuQN54JUIIsl14D0+CocBjSofPSHaX2oMBPPxuV4+8XI46urUAMlCKPXLDfrX
y8DZxeEo0/traA9j/SHJ3BRiEg6Kuo3db8733yFcmxhIN7ZRNNHxxBFhYzsu72x+A6gxKhPMVr6H
i3VHrT7CQMPsr3Ou6//Z85R+TeswfambsN+Yrqxy/P0QMhT1R3Ye0Tjd8mVraNZQ3m4Gq0MgD5f1
eK6ao03+dXq8qOtTTaVFI04ljCAMXhaq3MzKacQP/bXvy+m5TmH0IlWBL006qjsHZbvd4/HufETZ
EeaNlYVVqiG3H9GNobfm2GFfDb7e8LlPCsLxLjOgTu19fGVTD3ab7h99LZvbXZC2prrROFhe1XTk
CY+JZFwYoPTc5Lr/tY3sMhEojgfNlU0W408Qm/mUnmDWwSNJKoHqVa5EnevvcEue8VN5PP/X//3t
Z6UOSRECiBXiBFxvt8N3uduLvB7nK1Zcge5e+pr3BMtLHKDSE1LatfPk0PpTv+QmMnlU0522dNFS
ntglB4onXecBAMCpdpgpr5xTW4+U7woSe+XJ6BFAPyoqIgbnBoYZnujBCL7yV+jXcfpB62KBO0cB
gNr84bgAdz81KfDHfRiF6HA+nuf6OwMt4a0AXELjz11iY83IjQD9BjTAouozdpNYpLbY2jRKCqWi
7/OnTujtydAiZSNUXR8bA1CuxORxTzjQZG7XNzGMCqrk5F9VFThpTAK2D+0p+/rm6TEK7WGiVNWm
13U7St0nSaGbnX/Fuw4n3KDppFqU2Q+UDjurdM6ODUL8KMZENwGUZsE/bx0f6CEkDsBPoCu4im7H
D0WBtzi6lddZ+JBDua9AZPc0nuYw8X9iExgckiDtXNS67PatBHWqP5qkTr/W72ST5XZwNPlK9G1m
9zr2Gg5BqpW9iysn+9BrSD5WDqM+nuz6jqLPBqgFqBKgGmM5novMbR/Go7g2SZUEx8Iwelxka9hl
TamQBTRBtRFC3nlfGZKwg1wEeheiSbdTtG2fKLzKxTWYW8kHwQV4LshB1IlGuah8A/3KKizoZoCo
iSIi6CmCrjpoYfacNG6abxyne0vgUsdFOEoG0stkuk6hU9OpZwkwofCUYPyMXnh19Hs1ec5KJdqI
ee4MR5vEJv2RGhlUkW+nP+SxaPF/sq7BGGe7sIUdUgSTfdQCbdxNKi2Gx194HeWBdqNyQQ5Pdrlm
RZqsJb40gdcVmBns5lLHkVRKiPy0Cz9/V/WWjcvXZPZf0IDHl8jFsCS/PP4N63eBN4HxYSzCVyG+
uJ1zZtNN9o0GkNaoFZeuyfDtisIUmwYqJXmAxmHKdffGni5HiZ4uCTX/RppjyWDM6HRRKRgCDz09
95DROD27hchPqCNsyVusQxeGkjmKTFLA+C7mZ6gUn3GNCTw7jBQd/giEo7NV9B2+i2njvhXxyswo
XpLFU3anFL6UetHKpMTNSFeuilCaK56Xyi7P7OT7zGW8ceXfO62U9eiCwYPBrWAJhip9Ax9RrcO0
zbLmk5Fg5JnbmJWVGgLi9TCY+3hEG3XQ++SSQEfChNcNT4+3z53l5cVBOIQ0gX2whJ/4qRKoZe+6
17britMwWB+daY4xpI63ePN3Die3ICGMlAgB4it/yV8BTJS61myhY3PtWY8zBtqYltQG7gj7vE/r
fRpk0RsVJ7l1UHHgUaUETCZPvrkYcjZR5x8UxNNGTX8G9mBBzdeqC7SydkOc487HlFU8YmsDqCbM
kEWEqAdDpgU4KVznsqFYUFWN+scvK+1fu08wR6kgTnvm1I7YPE+d+jybSvwNL0Bz40parzK0Ht53
gRoM7bNlda0s5taAt1xdx1JxqNa2qGfVSfLsFHV91UjzNzbxqyjXbWDIeIQspFPoI3EZ3q5xnNG0
HZBRxnAlgs1GGSjDyh5VcmF/njGkYMKGnyFRLsVpzq1rVsqnEUuU6p01qEn1n18pk+XZ0aTYnwZM
UnGvqZvM+Cnizg7w5hmMMNqbfhdl11Gfyu7kakOORHNU42S0i3UdP0996DH43Y30dNVoNwWBa3wL
XcwOyrNWV9ipW2bSA9rndtG/q3jG/UJpC5NFB6FwcUyHOEg+OHmR4d+Hjskb1SzZhWgYsyt4KmBd
EIHcrlBuFDoLwe+PmtI/u+P8ibbpeKE7kp2aCVCvOvrjRuyxPtbkCyTYkjMPaWdJ2FQUE69rO0HI
FSvHQ1T7/VnNLRuDKyqRj2+Q9QNEHElYBZsMPAtqwIvpxVOWh0qWXsdq0r+a+FcEhzZxmnHvC70b
z2U/AlSea+7TjZHXwTqNfVg7VJFlg3/Z28/cIKtrbDOuNgIqI6T1QAWCogSkHZREkpNjRjhHVj0e
rjN33MbNeWfeoOXQPaaDyTIvAVVQv6qaZ2u8Wn1moM3tiCP1hPHYU995zlNn/phLNvbjxb7zXUlK
YD+jLscdsywmdOClabzjRy30MawufQ538KLqRYg8dvP2t5BKtkCqS2JtiHMWXzYK8H+YtKa/qpVq
He0Gy3ACHHc3x8ZWtWq1mLyCwHkQBxDgl8h0bzeRQLZ5GouwvZYALvHSTKsjTn/DyxiompfHaYKf
arIFLF0tpgSgSKUPGojA+pcptSCvNIciaq6tHyB8P0eV9SKqyS0RUCuDL4+/3CpWRKYKoAaQJVCl
qMwuboFoijHdxJrl2jWDe8Q9NnnJhtLdBWiUHSfoi4cpIXp0ulyadVfmRiS+fp9k4gXUEv089KZX
ddAkAhsV2nF1LQxY62jiu2czH1Ikp+c6fA9KJ91PNJ9MfgHG4gc8iSsdY5E3I9wJzvnUUgmTuhiR
4+JLJ26Bk7Kj1ddsNpChaDsL7wMMwXcpmrafH6/56jGUY0n5EIP2sOyP3O6qztIR2Sza+mpNBnDW
HNvMGJ07pExP3CjWyQwrX9s4offGBFhOpENnjdbB4jsHJhIbte1X16qxyvBSZlo4frFrBWPrguLQ
JwF3/q3dH7mmJv1KbiL6acCPbufpi3RUks6qKO91xR8bItXengP7y9Qh8vF4SddlZcZiDDayVMha
yT6UceTbVtbVV4UvHHe0aMs8DfZp3TYUbhV/0i5GqLvZ0SlL94ulFqV1DJNIbz4pWJj68a4xqqLd
uIvvLDqBJRMH+k73etnHQFakbXG3zq4xzm7fwCX2P8jvQ2UHdq8/U50Kmrd/ZkrZJJo0byWoZLHk
ZT5bQimM7NqlWdXQoh616BBizzb/8M3E/Gq0+EZuxJivsdRNrMV45CeUVjk/sKoXg6rJYEQWZbLr
DLojE7uZgxOVewvLwgklE1km08O0nJCHNTAr+mjbeTycKizarJep0lGzaa1pKH5p2OwY+9LS2uDV
ajHG3qezqYK4UaC63XEIXRfhPkzABmsXlniWfVbFONaXarbLdiOCvPPtEPQgA6I5Q/FtifcKC6MR
+VilQHOL6JIrln5JlHo86qX1pXTCeKMHIUtMizWkaGxC/+C7UZGQP+evNKTMskIro7i5qjT5vGRs
m6dcTFt1xNdPsRgGjh8ICp40eqWr7kvoWkowV8MV35VeXMlwc/RYVPxFTpUj6HT7CoB++zAq2CR8
rlBN1byAWA09aSPNk+/JjNfIB2yiB/8r5Rk3fB+bGMBNB8vNDf2Im2CA2V9CpCxNW8cSVzacM+2r
NYzc6ZBCHWThpyo1jlaU+O0ZqH2kXOCNUnHL67yCDgjuQL9EpdlrOEGXwtolczqJj4jbqgru3qk7
/2gLbGqxwcTX63+5oqnhMfN1s3wJXS2KjimyusM+arAFOqRONY9fU9NE9yXS9f4/DCiy6WXOtbZ7
SqdQMRCrNcJZIz4P81zxardCb2in6WhrJDvAHZb7gm6k71CPnPAhenxtrZ962h/Einx0yYVcZoIA
WvgNJAHXFknd8dKU+ohNdxBG6R7eTPPn8WirwFQihSmN0B/nMiLsv91j0MiDyaVzfR3tVFThAVFx
s/qAZb0Q53wao+RPWwVxpx0cXMvEMRpxV/n0+CfcmTBhFMpD0JX5BcsGiTLUKZjkqaK2MObfDHgV
32pcZ/A9xVvl/zAUpRkIOjzpDHk7WzfPxGRHeX1tEYfWvs2wJobvSkKE+t+IUJf58fFw61BRSnYj
/UmvnAR/WVYduiouQQPYV/zgmuesxg4Omus11eruGdfVdAeE0Nq4ee+MKQvH1NgM6Gv4StxO0YwB
qmJLhS9sPeXdQe9avd7bipl96YNG2aNQ0/0TuvjePJ7q6iNK/hjFBMIkWWBc4lcIa2zax8IGzZab
zwLHay9qVelo2W6966tb+HUohARh16Jxukzj6zj0G1Q07EsTKtVPs3Hn+ojRZvJBRxHlmhlzv3Ei
7w7IpS+V3lVgi3LJ/7qHjSJsaAQp9sU25//5aF4/D/h1HTRn/p3pavTl8Uquw19U8rjwoYXwDXF4
kM/CX8NhTTNjMCnMS6EqyUets9TvZkcwcYyT3A7RT84LnJLjofWvuiJabaf6KEcdMJ/Vj49/yioR
kBrwMl+koMktscR5qI7fBE4j9MvQY7X7R5nCqRHHzHGGuH1XjlYcSFGyVH2ZY5Aue7sC+XeKEyMb
vj3+IevdBaeYhhPNJkIn4uTbJXG7hjZmhOHqMDfBLjBC9axbTX7uAdRc3zwUmElp28N2luWQ26Ew
v8XIvsQLFMtbp2h3ODuX8ed50vTmp45Mdf3h8XirC1gWosAUShKQC+998bVjOsfTqCrd2Y7t4dhk
dvi/qcVOitJPfQ7NEs620wZPpllGh8cjr+DrvOQ8MSpkNlJnbt7FvuZVs/OhjIEomWZYnibE+ukI
G36XIpw4z5Ue/DOimdl5tfCT4H0HbjzlydPS4p2D4YT62R1DRzljEUnNaKcgDWRupSgr4VB+I3eY
Cc4IyRNC2MXypPns1GjxtOdQNLjLoX7yKcKT+Ekx/PLIZywPkHGRItJECyJbE+g6FvM7vHuiq90V
2N2ZiJwCocgOCOmhOpaVxTVFfprk0UWGPeo766NVDsFVHbBiTP1afzG1WGxcyqsbRM4C/y18OgAa
rHTYIoA1gYkr45lvaT+FVVVd00KN9zFeFSd817bkgV8fspuYDvFCrg/0FEizKGAvPq2C0LLVjl19
bjBp8LRm0nd1Hda7poqwdidW+5lTBD6q82A8j4VPkonYw6GtYsxtyzg+a53qHDQzwI4qDOOPeHCb
p8ayqkMzF8kVTf/kHQaE+IAiOP3FbUv9lFRWcqAMql3KsLF3Fs6qJ4AjygXH4Glj567uJTk7ZHDY
uRJP7izOKGp/qAgVSn3OApEf4Fil714tw4uy1g9+0rXPI8JRB7Xt2ncgXcK3XhFyeMpNkGDlPbGM
IpJaQ9t5DJtzVkzgTqvIOYd1Ne9729jKo9a3A40dugK0ZAGRGMvwTIPoN5a2EV+rTHXr/qAlsfBP
g1WP8cmYC794cXQ7Nn74QZjPP+ea8t+ba8JCAxAk1QOlnRngoNsLMbKSQU3rnJ+QpONTGBTNHuvQ
5tkassprbA6R0s7z5fHdJPfnzf6Vg5L7wPOVF/7yCw8ouNaOHSRXt9bbPtrXLXLtyLPbhbiomIzM
vxJdz+Jknydm3WzJta+eG9SA2F2yPQL0l39upzwNdakXmupflAFBsM4SgLx7kRypMyUbW3k9FJVE
engUcWyaSUt2SUgyY0fZ5F6Kxk4vlBD1j8hoiP2MF+/Ga766hHhkKHyT6Mn6PoDG21kFExbIqvDd
y5hEwUnNUIpzet1+ghTwtU705K3tHYZArYEeGsGRSnB4O1wyFrgthfBKUoqpRxVJ+n2KotpFCfHJ
UkoUih9vmVfJi7/2jLSbIJmR7yjcXYuE+XZAuG6qbxqD8g5+mZt8yTCcSU5h1zsVhcNMoMVLIS2o
d7VQy/xfrH4H9ZxgDvn/KDuv5bjRLUu/Skfd4zS8mehzLoC0TCZFUV43CFVJgvceTz/fT9V0MZGM
xKguKkJBiRu/32bttcyTPegyxLIwTcMxS8OivMOD7uYvJeHoT4JJFFrj2QCynI+ZOb03gAPMzQa1
qeR+HBLZ3CljmYSuA1l65fntOE5IXc3+KD04tC0/Okajd4d4olHRg32bKofug2Y4WHFpjJu5rPxg
H7W+lRF2Z8qsraE7FpeIEEPhFiENBmqXutFyO/cGWvNke4J7OdX8fV3XH/vWMN9r/mh5lt6Zm7i3
wPBM/Vqua3GKMSz6M6iIw8r07GJcrohC5PqcS4ajLIBBQ1a+0VwjbaukVY9KqA8HweKxu70NXrEJ
Eyf3MpclJevlYFFIjkpjtqv7MbDNQxBBVJB3pX2qY32CWTxINgDv1vqLr2ZY1G5hEBPFYthhln2+
c1CQc6p67VQV+vSFSmJ51/ca6tKylgJXokF1UvNvUlyXKwGtcH8u9jyslRCOEnXRjiIami5nOE8a
MxtyfT5RM+9PA0qi56E1q5U5fQ5Ul2aEyJfQlRFB1+JoBT2OnlEb84mclC5v+96eVfSG2rSgLKhM
4fei9ofPVSJpiEQXTap7NhzrTwGSzRBTxPAHeBUiTI07wYP6oFdVXu/8LLSsc1AG9kdjrtXgUwHq
OW15XEApQlmehhqy61k4VY9FCxatdJ0AuegHuoDaeNNPrWW/lyvFzjeVXLTlW80uZ+VjPRR9dm8h
hZaQJfKnpPDyFGw4tPGz03HQBAl+AO1hjY4Bgh8DcNonkpXwkHhyZZagjqzSGauNEjR5vekQUjo1
DT15O1lWk099Cf2eCxRgOEKtP8vbCE/gzUiL4PeEUO6HQ+Ol7TZIfK9c3ot3gueQwg95IeCM8Odf
9foYsH9GAa7ZQxUa0x52s/h+BhO+B3o872+foCtTlAI5tCgLEl3TS7twuefEr3I6dP37inj3nVyP
k5uYYfslHce1ronnIuDLjQWchNwPlB7PLDvUWS73b5LZlUJo15xwggpioHpGPrcsR/udJsW6YLsO
QKMPseY8gW8aOk+CEcdBvtUaPtipGiS00CHmcmhtMsm0IcG8UU2d8qmdWmUNHf3cqrz8WAFYgN+O
eJhg5PJjW/xaGW6K8iTrVeuABcn9dO+Ho/LU6W0pP8EtY30GjO7LQIz8at6XcqDqHqSiWbGJJr1M
XMZnaw9xOFi7UqbvDxLm3pF3TqH70SGcJHmnTUWVrJzfhb8sxNyIBYCZCbVIAe2+/PCiK1GCTMrh
1M5ZvUnsqt8WqYRKpB/OXlWm2UEpjfYx6KJopw+jtWL+akMJ8/gCtLVDqASM/dJ8PKFo68xqf5Lk
qvs4hGN0MGLjUzZAMbLiBLw2UrrNBcAN3xxn99LUOOVzIeX4qUjFo1yu2gOIGg1+8cKBITOoUrlx
x6yd3sgBSin95KxN9Stj5XwKd5lLmV29ODySEqCFi+7lqTHmfiMlpukSyPxsZ2eNkPmVocIaAggM
cn7iymWioqXjMcnTrj2FUlAh60CZRNalYTP1NMIkoDl3itzXD/lofXFGcy0wf+aEf3kY2FPsK24I
QvNnaMPlTDeF4nPI4vZUOXX+sQpGqdoCcA/9d5oGNb4LZkT/01LmOnb7Vu8Lt3U63YEgVfU1Vzze
yvuAelR/qLq2rzZ6ZySIZ6jSJ+5up9jS79HdzU6LfJipRAHkZrWQALGQL6dyRF4+3lpZ3/2p56ac
eNDhFG8hI1WTnaxPUwkrcVdne3MMFdPr2tH/zXo8I6fBngAB+kcw9iRuLkcvy8poKFUtnwyU1PYZ
1J5ub/n9A4WEYWVLm/yqy4nmZiNdDaMOLAo89pem6qZXjIlU/Kmw+p95ReTtD4EO6C+Hq8Eo5eKv
29f/lQNFZE0bGX1dggkG/MalPR+M3YByLiyPqar/HFFT2nb24AQ7I9LOVhfkH9RyjlZSrMq1I4NV
4Me0AcFqixrBpVVr0vyoLhz9ZEDCvClzPTg6SfZ90k0gUUVgeUZbZWelVKTBswR98DxPlgs+vPya
24P9tlbTea+V4RrNyPPldDn9IJSpD3Pvc3tBWHP5YRk15GJCX/ekB/Z4FxMYuIU61cfBTKL3g1IN
nwjRH22zNt6EuJf3fmQYH26vyPWdgm9JxyZYT9gHiUcvP4F5iFOk2c2TX3XzNkTM5hh0g70Nxmhe
uapfWXzR3SyAwlCQ0M19aSowelsPFEIizU9ID8H7eej0kUe1hLpCRszmqy0hKXt7fNc7HCgNWH+h
DY/nsYwUCyccnJlb7pQ5Sg03rPJtmvzoQaej+jBFsbaSjHtljDxEIndDb8p1yaumbcEf6UOB5NuI
T43f624ENgkGurTazZ3xPXc4X789RNCz7HD6FNFiWAYIDvCdZoQf5VR29fRklHPxuVW7+mRqwOsc
QbD8e/aEX0XzGoKo4Cx4IhaXhppBcWBO9KxFDCZ+m3eJrWwaGtT+LMOwLB+HYDB+sy7DEoLyEj2E
BPxg25eUlJFhN0MlD9Upnklu7qS6Lc9OHHfNzkqdYe9nVrhyMJYbR1gEpgsJCJcjd/Litbdosk2n
0W9OdV8VZ7WZ5QNFnPpTHMgdDJHaGj/HMszDHpASWLLg4qVLYFmpxI3r1SJD0TMAQx8Q6StRuwls
LfOPRY3MlmtCQfrBnEvJG9Ru/nR7TV+1DlkidAfgoriKLs+mbeRkvrhxTmksjQYIDgh07DmGe8AA
mznthqiFj48Pc+j/gRvgcNv8K5Mt2qlA11ERAje8MC/EtTPfMpAsm9Li4ziwjyOtN79GkerLbmRL
zdNtg8trDx8ABVOCW+J5XLmlZlijmzz7qjSdRPvtIaXIv6sdEJtd2qyFPNdjI96BlQOCJ1Qpueov
p7b0HbWBl2Q8oVinbStdL7xicuR9kAd/zSQ/V26g10aGz4Y1isJAgBbeg4CRDBp98Kccgs3Qq2m/
7zZDqLdfjTL6XXJPcorCnRJ4b1HIu0rE9c4U6Tb47n06zsPWUrNPAw1smx76vvuk7/SVp3zpl2KO
U4J2ES4ckKPlVYczh2pqX9X7oZPqh6CJQ/DDcrUD7JdT8ED8ZjRJrSq5nu4tx59W3KXnrs2XD7aw
71DUcriJQNsuD6mNHzYArK32hTKgFUtB3Mke2s52WheMWUqzmBqV+7FEdhB96lwDmS3BXHTIaHd6
RyeaE8JsWeaJW5WZTS9Oow5vbSWxP1VS3aiuD8vrO7lxpNzLM2msPY38y72TBFSXEMhOwUt2Q+Gq
Sm/bJNbqPPSmABJBL7TKbOX+u5xq0j0wUUL1DO0y+ESOyOK1zpW0VW1x106jmRx8NVPvJmmItxpZ
kHYzSFIJ61uUA+Qwyi9BIq/xki8Qdr8+AK5AOkO4idnOizvBMionSAAX7rQG8dZcpT86Vmb5KQRe
vEF5eT6Pqm28adWsP9ZKE2wrIKWb2JTKFRfi8m789SGQGEHJIvr12H2XBxhF5U5yZltGmNwHcEAq
CbLKAKrermq6O5/e7Meqs4IdLST6/vY1JX71P/uNC0NkVXGWSAurvEFLKqoZwW9QHaG6TywzeJ/4
s3/fEKWsbOvLG+rZCqVaXjsSMpQLlmnNNCpmudNnbW/rpBlBAbf7oKgNNN/UeuPE/lpm5lV7OGRE
HmTUeW0uJ9QHulVYoa7tI6tT30RSy5NWK+MXPxjt3Tz7az7g5ZXI+KgREE2R2AL9JLzBS3u21LdO
DV/TPsp7Wm5kGmyQjZV2A/nPFTzk4oZ4toUbQHGfSgEFCnPh0hsBbzuahOq+Ntr2ce46f6NItu3S
06rs5Tb+nmRhiVRuV3/0C8V0AyO0z7IdJe/NHH0nI1T9XW3H5q7KjXCPrqlxHJIm2FVZnG87KbS8
KMykp9lMAEwNMEjXNDXu+8DOaL3u4FeGQ2Gbm1319vZOXJCU/z0wwcrBAYAyYCnPo+AHkObu1H0F
R+s7XusYfgKLkovalSctU9QHta8lL0xn65DmZr1jZGgiTqWDqh5crrc/55UlJUxGi0XhkroOW1Ro
Tfs61aGShuZq207NdKjqHsp0Sv0rvsny+LN78BHwEkQzpdBmuNw9hTmPdEpr2n6edPknUrLRIcm7
3OvkRt6Xs664FT1qX+KSy/H2IF+xTJkLnxDyO3atJoKNF2CdJKTfhPYVbT/CarOJIQDbSIZvupZV
Tu9kLZJOYTOrR19q1updy8sfYDx+PXAkzg38R0vEuGb4NSnhKTikhDkbpe36nRaXkgvblOGaZf81
K+R815hWdUg6bY0L+up+AK2HajgJKCqKItN1Oe6+NPIaLF1ymB0UtMvCKraFoYXnxMZXgwtMWpnn
hT2Kd0KuQfgwRBfoiYrN9mKe01GH5CYo6UXSSvr1d0Mi4Z9lBKO2A8/yOMOuSjK5X9lY12Z5TOiV
w5NhY11lTmsrgszZrJVD5msSgpMIhKHT/l2vhnEXzcEa0myxpoxSJPfFwsJJR3f/YpS0VXSBDpP1
AfWzetM4VrdNil77pOVR+NWQnPaQjLa5YaZlN2PFj7+1mZ/Ns0NFvz18V1eTbKJJ1U2QQxxSXvW7
Dlyk20bSsK/K+E2UtfI2jZIvtKNqu9t2LyNyfEQSG9B94KXyBOCBL4Yd5HLkNIGuHNLKjz7ZqFF6
ejIEj1CtqftZw8mi0Jyt+KmvGqXxEJgXdUK6Li53lBpBwGc7mXoYa0PbSZlpe6i0zwe9Cen3J4za
VK2yJmr6ygJDdQPKi7CVXrSlNE8AuticM109hADZ9qgh+m6sKNVei+HBMAmxPMfvmoNfFMaGXiD1
5+2Jvt7OQrZNI2KmCw3m5cVED1DMqtFsGQfu5XGbdkbmqdYQ7+3QiN1ZDn9PolAsLB8JzlZcjBZJ
0cW9PHHVJ0OVmIfYHm3Prwf9YASJMrugjttg5V1/bXAAVHjWwYsgBLZYUJg2cmnuO/OQsIcPSEjX
D+ogcJqDPnzMODj725O56HH4NTqaCWnnoMxNLnjhflfFPFKpi6zDTN7brWJtvi+HIXunFn7tqrWi
7evQzPc8hAjKAc/cT4geuDHx677P2vk+9tX+qYmdyiUqKh61Ms8eW4uulFJRQg/0UQbwhUgHYuNg
yFYcSrHUL9xWsTQUDQT0j1sV7N/i40kh91rhx6hFK0P2aHSZ4WkKPMBV3a3x7CzeyGdT7DY6jHiz
2PqLXTf3vpI3Vm8eqsKOD45KD44C8OVxaEyADzThekUa2buogiTy9hK9Nkja5niiiNtocFjsP7Ph
lQxtMEMIthifZ4cPcCutguwnV5T3t229sv1gmPvH1sJjLiGJReG8tQ5WoKBObtEYP1mdeWfSteDV
em+tPE1Lb4/IWtBQAtmBdpNa1xLpHc1lZ/pUxg88Td2TVPaPudIlG7UJ2/dD7YTfKyc+4fkZxx6e
EhdGOEpCIoHSJlK1En9dTTQQd2DnNLbyWoK+WEy01SNCLdPGfRgtyfQglDbuqCycQ6fR3t2e5mtL
OLjQT0LoQOUFcZTLaxuwm25JeLbHyYFRQYpnaTuUlnqMEtX8zQsFZS9M0M2h6aLMtbxQOrudiyp3
lKNqVtkpb8Nvkl1+j9Ixe1Iyedr+3sCwBmjlue+RJCoGLwfWdZYv5ZGmH01BGFE3Tnzv5IhESnOt
7G6bWj59mCJAAMYhcGd45oubsq+nurdGNkYkN5NbTq0p9sTsZa2vbMNJ+7POdGslOFkej2eb5KOh
4kBpE3T75fCMKaYwqzfGMYT3f6dSP9ygZZp7kVlH23Ym43Z7jIvCDU4pIxPdU6RGACBdORVNirZA
ToLqCIS92nRKSX10BK+4kTpT9uhXkB56CS58NS6cndOAIXHTuufU3v6ORXrg78/gK0Ax8xoss7ay
n1tdPxoGCM5K/qKVpbzp/BphrttmXptewaZJBoTuZ2W5e4qsNDrHHowjWnHSLu9rddu3inqUnbLy
qsCqVh6/V+1ZQPJhqyDR9pwZeuGPmxDvlm0SmcdYs4MT3PX929h0Eo/CuL8L2ckfb49veezFaoK9
+F97iwtGz0vVTEgrHYux+CDXQ38/Ken0o48sew3n8Zopog2MweZCgCVW9MXQSDDR4lcPdNBUpK3S
tsgeLN6rjWgD+c3LTIyKJnnQauAkyeYtTMXykPt2wh61/T6JXd8MbC+gNmO5vZnnKw7va+PitYde
nITVtX+UBY2upXJoHimf1vsg1aRzp5K7SADD/rYpxsI+hDyT007x+nIKp0nrjLgOraMSZd/TVJse
5BjRrtIvx9+eQRI4wrMgaY8/6yzcmK4f7KawOutILSF8Q2++hkjKIDghYYC+vQWvb01MkYIS7y7S
Lcv3NuniYvIDzTpqandnpkKn2R5aIGQ2cDILLgAtNOcPt21erxkFH/oyyWM/kw4sJ7KbkUO0Z//Y
BrXqmvTQ3uljEO3stINt+bat65uK/hMapcmhCmbE5xL9i30Pbs8OuzgMUNTQs82U18FjI6lrrRCL
rhNxL2OG9BRUH7hlBH2Xe0NTgtSYGAT6hE62t9K08Zo57Z8iaZrcIc76h7Iie2/FfvhU6VHs4aAO
oQdnerSFOqX72lRqb62M/ZlO7qU7/PxVeKqULkEr0RN/+VV6P0IAlirSMTb7wG2APnxHaqq/r7vh
Y1rArySlprajd1vbtLDf7jSVWr9h5M1m8kP1rh/G9pCPiX7opioHY1SlAQT+tuZRnqw/Gygiegj1
STszhaNPksxgaxqx+T2JB/MMF1eyLXV9OEv6YB0BGY+HvmycjVGD0R5iay1SemVXASYAtSMySHga
C1ejMLMGp7yTjqA2x7s0hJFxinPjriUiXJnY101xywmOARZ7sdpFUje6UUzS0eAtfqC9HUprQEt3
QZ/XK6auzqcpYBocTGoApHWXKeQUHrkEipXozuqbcBPFknp0wkZ2rbCRjppNl6CuQ091+9BcjQ+j
+N4U2cjbCHKOy31D2yEXhjbGdxCbNfuoM5q9Zkf9Ptfj335yMSUKoTj9eDPg+Ram0t6YjNGOYTKz
O7cOlXw7hVq4YVL+DAKqib8/spfmFifCkujeCU0/vpPaAm2d0RzPgzq23thk+Uqj+wIGyp0ghkbz
G0RQhrh8FkNzJrpxrQq6wb4rDC+XimITJGG5VccZGSErD+4HAxSKkVvWbpK0jp4CaQbDCzuDGiv5
Gwcqn/dT0JfQzBCEFGUa/K77yhfCAE0cSZeyUOi4nHzfyksl1iB34aLP3sSd8WlUleBLis2do6fF
79Ej/poRENcAu6mmcm4W7xoiMsEA3X6CiEuf7+J8rh/ivIMCJbckF3qESnIHNay8Gf8sd0e9iU8m
anP723tgWeATCwMEGJZPOmEAGS4zc2OZUQmy8uRuboyx2zraHGw1u4gnKD/tgfRgE4/yblaTCJGn
tHa+mU0ftZ5ZZPNftNENkXf7g145bjxROC8QGT1zRl0uAwArKGVLO7nrZOCVcwCHFgwB2c7gjK+Y
WqbqxNCJAmhioLYn3KZLU3Vb9HGB4N9dmaTqQ5CllmsABN+GijWcR78yPRvdhcfQDOWTH6Aodnuk
Vw425glfeCgJqAXA89L8CGth0Q5Vepcr/bizGzm8K2K52ZZTMb0zKGau2LuOl4RBUUigF5R8rCk+
6MXzPw6zP5dZn9715qixzZMBEMvcVu7gmGHK/0PDm0HlB96cdqpXjHDzcDTXhBZfm3bA3qKyIYBL
S7CwX9ZOD+FhemeN1vhuBKq2C9Bnu9PT7iM/GT5pkpN65tREngmc+fdEuJ7PHZ0cFAAF1BIXZfFe
tXMVTH45p3d6l/qkiRr7oTHL6A7oxJoE4PV7xRYm80ZulOI9V8vlhJc97AD96GR3UhVyy9Hb8KEv
0JqQbGj/IMfz1C5K1tihr7JGZPXpFAH9JrA8UK8utjVtbQCEFae5GwvL9uQYOseGjg9apMLClfIc
qpaMfkO5c9Jtr2ndHhIc+y3eovHJ6vW1WuzVrsMLIQ3JvuOksdrG4v2s8tZMJ2kcD4mVto5bAdM4
pFTUPfZbCQvJnD3YvaafC/pEnqjxV/sokv76vaNGtkWkJ2GfAC8iHJXLhbDr2CiGgta0TnPGBwWd
AdewivAE6cd4Gq1qLSu+XHgy4rwjZAOoPBCLLbPi6Cbjd+WGcufoubHRaeHZaGqND6bK0mMGjwLM
wrm5cpUvkrBURQW5JD0djE+8KYsHTK/8tpiMRLq3p0Kjkc0KH6VW7l3d6GhRaHvjAJ5susvyfE3W
YDHcX5YF4wbOPvje5Y4bx4Cs0ERfnpIY8l0ROPYeQUIYS1nxD7lRQ53PdLm313QRzDwXgYFWkfbl
7aKbRXzUi9sshrQkJAGSnRtQUZukV/xdPNS/WZUUVjhPAAIJPwGyLNOeRmM1rZPP2Xkcle4Qyq3m
Bu0YnutGnj3qHNLx9qgWz9+zPd4CjXBQwHSXkLgMnM8QGFN2Tm0r3pjM3aEeWwTHZ3WtwPuKKdQk
yZ3RPAgmY0m5kBdl3MahnZ2LgJoVFV7fstxsgBTVl+d8BSqwuPTFuC6MLVYLuPcs0ZWenal8aJYX
tkX+gG75nzjy2iPpp+p9qdfOGb4yzUUtWllxda93KOa5iAVHGM/fEjJm+bBHKa2P+VIdfooenwO9
oNq7WtNPujZxH3RVvtaouAyEfw1agDZ45KGaWDKBTS0jtiZm2Ajm6ZQY05neH/0pNvy/6sGSv3Zo
9YE8w9stY+dT61i+7AUGuQ34dvNNlpRr7ZqLBiduIrEMBOYEhZAUUKy5PDRd2DQN8sr5GTqILvIa
YIlv0zo1vb5qdHq9E7B7bZzu0TAM9upgZZ7kp23gKrS2noEYN2Bj9HgDy1J4skGEvu8KCC0tiAi0
jZ9Nyvb2aVg+Hs/fC5+ZyHgSXV6rAA4K9XJJzs99j2JmQusuWgOB6Vm+Lt9HEg5LCzzua2U3+oem
iLVtYPd2v3LTXF+sANeJN2GA51PI4F9OmtAxl9Lezs/kTpAizAzVU4AvnYyqT1w/biUXHmg45jJ1
TejxtSPKm4XiEFhL0UF+aXnwqxEejiY/p8MoncM5nDd0A5p3kVp+uT3Tr53Pl5YWY/SlzOrtjI0R
JJr1AFb2cz6qBXiaad727BKv0MMfRSXbH+a6n1cuh4Un/GuVRd8dsb2AlS4qPv7cmZGWT/l5Mkv/
K83kydZKuuHQtzzXbgEX/O72aF9bURjzhDIxdB0gSS/ntTbjsiMDlJ/rqCrf1CHaan5kdvthah/h
RY+2OiiXA1Lsa9Q/r91DAvwG3Q7RFv+7NOz0IanUyMnPZmaW+0iuoo0x0MGqAJ0/yRbM/IAz1jTt
XjUKEhmqG3hWronvk4SqxxQU5zDq5nexVGb3dRsWnlVnxs7Xg/ptVJprXMzLwPJ5UfE/iSopznIB
LoY6dmYIf2qRn8vZGBOPB2zaNlXcPDWK8RMZV/PBbqRPFa3zZ2VW5o+K0rQbiAbW6iavjR4eEZoW
cI/IHS3OkD8qMZQsVX7OUkfZIYDTfZdDh7L0kEZfR8fw75FNHo63N9ii2+n5ohU5KtCcZI1otVps
aRAJdjJNZPjVGrp4RNyld1VnwClQDtEjWO2k9YJKnr9lemrsQB2FeytyJpakKI6+X5Q7Kr3hPQu3
lol5ZTrgxib7K9opwIovpiPL/EI1IHs6KyEl4wx9HM/s7GljGbW29YfKdGvHWfNqrs6beG1wSoUY
AqiGZeOIL5VBlqD7c276MEBdq69KV+4KRCFwDLKHKQj1zZhIylscHnNlKa4GjG1Ymfkf+Sf+W/j+
AKGChogyPEeWlb1L0a4+5pGebItsQJ8UgMLDnKS/525QpaDjWSinCNUrSCsW90s5Nok2pFX+pkRP
JtrXPg1sqQuwtjAKjyqe1T7KftulO0dtJ/Pt7b23uE0xLgqwgtZEA9cGlO7yjonnMCONZXVvimou
ToR0H8l7xZtqbBQXQpVx5XVcmqMPV9CNCGdCdLAtr7Su7E2j0I2W9u12X3dT+GUwEjjmUdU5gGDU
Hm+PTkzdizQ+MGzg/8AxRYOOKNwvDlZdWHruaIP+JCPU5o0qwUwW06bfK7O1L4bQ3g1yjdZ7mOb3
STFI726bX+zkv82zpYjscUmWwgGk2jW91SL9qdHmeOv0Yw+MuJYBRE7OJh7V98Zgm95ILnpz2/DC
FbgyLJbhRbhDE30Zj3GpP03aQINkY/RuA6HVW9/Sxw+3TS1OzN+maJMhWIbAd3liAuQl9KpscFSd
RPpc97RrSkSeu8m2gkNRpc4pq7V+ZXzX24h1hXGJDQvtEtmLy/HVTpMEcjDrT3NbDDvk6syN2Wr1
CQk2w80cfw368do+eiYUF8dTvqJGRh8gys3Z1J+qvuy8XDEr6nx1u0myPDvVjtaeCwh0PTWU67cV
PaHe7Tl+ZTl5/bkOcSrJAS9rZEljT0oSxcZTaAb51uiq6E5t6GKfi2KNHOaVmYXDHLeK7ifRSL6Y
WTNIK5Bgg/E09t1jZfXKnRYYxte0T0BJWWO11s78yvahEERCVbSZkvpZ5CHqWC6VGW7Zp26Kg2Oe
dc5PNQviTT5Miefrk+OZtNeu3EKvnEsN9hs6IoWwHAjTy+2DUp4WJ2pnPqHZB5jUidujM3bQbBet
fp59OiqSonjS5RGSgNsruSxtiOMCNAuMtuDFhGV2cd/O5PiGPFGMJzknmZaaFXTxOhTuPhzsu8mX
h02RBNHWsFA3okje7YYw6z0LLV9oqSOYXye0rvw2NrdhXspwN2nmyideroiApKDgaZALBKEJj8qS
M0GJkzAkdWN+F/0SzokEaKqe/EiuK2fjaxqw3z5v4/5j1hUBwc3t+bnc6c/GMStaf4mcyKSIj3tx
cYWDRsYV2bTvY2lFuwT5hzumM9wk4NZX4ojLM/3LFB3GMG8j6UjL/uJt0ONpSm1ttL9PgNX2qaXU
u0FNp4NjAghyJStoT04iyx9spMfcGNXU33p5yZBi/Fl65Jnt9srVMFJl7Eh5xz+KUSvsgwOto/zY
VGFvfkqqUBl8V4InYS1IXCR8hVmBx8PB4d5EStJcbEA1qvKp1Sv1x9xkElSwTmgmW3iwzOpopXXZ
NxuwQ3L3TqMB0X4EDCrHD1OThY2rqz7Ad9g0/G3rE04fby/95c0DSZ9QVYbUjhQ4vtfVTQBRDsA9
M5J/gJVMZldPEmUX+3nbb4wmqz7bedlLK/fAcrcBDmYGYDEizwuwZ7nbbAnawN4ywp8kQBp0usfh
A2KIo6tkWfj99uiWp+rZlHBGADyImRef8nJjtx0Hrpqin+yJSLuPnQ7EG11OdvpeUWPrcepDFBA5
a5axcp6X88pOp2BIqwSIZEHbp19aJtWNyJUzxoFbBb39CAjWPk7ICWhuZJnSIa+LfI1i/mpeKVRh
iSQIypNsssUj0vvIUGVOWAQcIwrwUtAaXhmkAZ2fRbC/PbGXdzmlCai2xCVO0oNKINX3y+FJgL8t
qa3qwI0N0z8UeUbFPy0GdyqV6M0wW/obGNsSN7Tm7HDb9NXMArQVyTo27TPrx/LtmnsyiIqpoHOu
29NDQfTooSpWknWil1+tqA7eNng1rwKpj5g0Xgj3Fk0hl2NtIqkD65L7jLXz46+QLZamC2Ksu8/m
xml+93SIPDkFNapRuNFXyiaJEpNNn5MhpJ4MzBC4UZK5TZw6jjvwZq1Yu1pHwiA47dG8ohaC37FY
R3nWgzlQUzN05UCXB6zBVerWRujr1ERSIxG4XhoUHGMqyIzq9ufbc7vIHrKRmFloEsgskT8k0b04
oYOOEpDWa37oUhlRZaiMtXgiAs/s9K4YHVTF6iKI0Q2Xa/t7aCMx4CatI39u26b9PcUxvoUmcGJf
utiAquKLLb4lxGOeLWewQreztGjfqWl7aguauMzKytFDmtfIGq6uJxx30M0IM9DDha8pVufF9aT2
XTCilkDfQj60zVOfheMW3bOQzpA0qtzA1IaNgT+ycoJeMSskgTi+DJlZX2zoMTJHOfMHzOrF7D9O
WfmE+LP2QUNX9dPYdLlbDOqa4P1zqf6fqJDKE+4Xjp8gMKWJluv4crC9H/EKFZqMVZTPmndyNTTj
ph6zKff4s/5eM2FTOIzpqH4x2yx6q2Vql38zU6W/b+CDHFyjSKYPhpxHijtauGT3UZzrn0HuGWfF
asbHugtpJI8CY5D2Cex45l2Hamm9b2UakL0W961+tKAr6365T//91/h/gh/F469BNP/5H/78V4H0
dhSE7eKP/3lT/sjftfWPH+35W/k/4p/+71+9/If/OUd/1UVT/GyXf+viH/H7/7a/+dZ+u/jDNm+j
dnrb/YDc4UfTpe2zAb5U/M3/3x/+14/n3/J+Kn/8+4+/ii5vxW8LoiL/4+8fHb//+w8R8/z3y1//
988evmX8M7fu8h/R8u//+Na0//4DmvZ/4WcBqCWpJGJUDtPw49dP9H/JZMup7j9Tu4ojnxdkM//9
h/EvFHBElwiXLcU8Wgz++K+m6MSP+DfsHHJDcBNB6AWm9Y//910XC/TPgv1X3mWPRZS3DV8j7rV/
NiNhFuEP7xaXLN4BfbGL5xlyEJixcLOOczSarhZ8kOpk2gY+ohumM30kNYjCfAwzw7GUs+QIejw6
zHP5MDnx1xdT9venvfyUy+fs7y8BjMnlh+OND355LLomTDLfR+2tTIYjFFl+6qp69MVwSmXlrn91
0MwhGHiwaxD+Le63qkGWIMy67NjK/qdQz0F2qfejb2oHDSDbrvT90U2CIX2AQA1up6iYtmaNyOSs
qtFB6Zo18rTLx+d56GAfgDZxGUHcuOwisRxJ8HvI6dEvkLgKDOfzAAv3ti51oX1ubbIiCTetbH64
PeNimIu1vzC78JMkM9GUqZrS41AViEkaRu0qSaN5+Mpvb1t6ZW1fWrrCJULKmSa1kh7DcPhTCqK9
H/e9283W9zRaHdVzFu+fcbGLBdSbCqaYzGdH8HIn0Ylcyw13JChZuGB8K7E2g+6nmwqVxbI2PqrT
tIfc6WftH9FU3gbJXRnq6rblUVenJtxn455ju/PtUtl2+sZRiuCIUGvaRtM2y/LkISxGIoRc3ZQB
1Jz+VCCKLBVPdOwqj10uVI0k/U8jDt9Ucx9C/6B89ll8VhCXVFUOYdh/SGa9AurSfCDwiLy+78Zt
FgpKbcMeoO71v3BB9G+huHdhe3jmsag2sFc8+PGkbgfNLz7WLST8btfnX0DyPlCkKO7QiXkvwzW3
M+L+k9Trnj4h01ir6juFiobr2EFIpsg5O6MOFTuqjT5Qn4xnwlXG5E7ppJ2tDPaBHlDHLSEX9uAm
nbwm7D6YaejjmGQDqWhfeedoJQxkefJmSIxtrbX2LqWA7HZh5er1+H/JO6/luK2uTd/KdwPQIIdT
hEYnks0gphMUKUrIOePq5wEtf5basjiuOflrpsrlcpkJDWysvfa73jDYmYbWO+6+mkX4VktYdtZt
5uO7Z/N+LQ6mBE84AWyQR27KUbT1KBzdRpk8M64+i2P+iEBPtREMwbjxy/aLLo+CvQhxsE3g1O76
sqrcUGyr7dRa27aUt9SJRyxYr1BdfU2TeXQaTS99kgxCOyhnZ6zV3gZ3x8ShZ3xdxKadjMpnso19
FsqrEJB31aKfxOX12SwR5YW1aY9d7S/tQkhvL0fcJMpRo4f5UevDR7HDVHNoeV+aDqFE02LegkvG
bdN0kl3E9SVBFZkNMAxYkXahJ7bBSdYQhc8q31Dq9/hsYtA897knEpt+3/U6CYFz8iyXomzngV7Z
aTH7hlVRcxalc7npRP0MRmZbpSzvJ9B8h/fgXpCXV8B96wHm9mfSrHAXFvTZnnMtcxOlxRS090wL
MW9lTNtFUbxJV6/DpJvsWsT0oSb2q/4yJd5smXafzteZJHoCU4/IiBK7iyLFFaJuL+ShZFd1fIDk
G9oM/l2kBjeBIF9PUU/mX2tc5a15bdaVaKuZ4IpDJ/PW5N7SxTdLIjkk94yEdWZbK5Pv9VC8S4Jq
T3V2lEGs7Lr3puTBLJpDK93KVkEI9VsYycdMnpxqynximapeczOB1rh4FdXF1YYGjUpzAdXZnrPn
Cjp7jHvpIArbULoNKejlqOJpsdga7gM4/tImPU7SWgFKT66Dfd6Lzpz1XjvY5iTbllY9TJRX9PR9
xesXlqe42OiSDbS/z9vUVyZXFi5MZMkMXhU1vexB7KvU9PToMux9yGBhnO6UZiHDAKP/Bm3Xc9j6
fcen43jU11dpNWxw5bKX+pmIjRc1eqn6N2FunX5cHAGb3+StE5C0S6dQ+rxEqp1P7lSxbOVTIbb8
5+RYQrXVI3cM3xIcB5sIN0TDRn1RdW/xOLlR7y65cOjkYWNWe1SBhdK6gSV542APmL3CBXBiGFZ6
d1k0mqcIhkvKkC2kshNFzQakwhOsx6h/zibXUEr4X80+SE0nfuD2Wu10M3HomurcjsfLqoRMkKke
Ak47Sr2mxPIhIl1tvkXLWcriQZX5hpRM71rdx6LlClm1J/ySXZUlPOSbsh0c6BiOUn/R8sWbFYNl
5AuL7JqhujFzghWHAcIjd3i03K7pvfVe5mXhxqO+abrJkTveyly0a1VhI7Fcqy7slBiCXL7RaqJw
w9sKF4jV9kivKn8UZcIho01dDziMDE6bhXYRPObS4mFiuFiJp+rLhjT3/cxBVorxLG10p5Lngym/
xM2hjyM3iQW7t8RjF0nbWmzu9YAMLOKFSI57avBYx/vT08TjnDe+Ji62oDd2bsSO0GR2IXp9WrpY
gWyjOHdq4cRABnbcjVqup9mUsRDRZMCt6gi0r70s460eaWtNuSi0mFJ4lcjPkhQ7eY5xHgu/TG+S
OLq0mpexuAqL0V7CL1ppbiy9cdWuc5LSILURzYYYu8MYwEG5RE7hy7mo2RoOAxRkCxfs9bJrLYM6
S3om9BDNcpUm20qJiKNkW29KKX5GebNaEiaVPWtKu6mytnCT0HwUQ7gteSfNthLNm3QYyCFaGoej
h0s+jbSZ8vI+b8Jvdd5djGG07ONsvJ3U0DoEEsy0MkvzfTUYG2O4mwPzmyIPp0ZyEaj5AuaWbiw0
ByKHoPiYPqfgyB2E7Csp8IAP+JazZx3UJHsrB9ww4qS/luv02CjZUWrrzOvEj2Ae+F8/NUtrUwFx
D1wAYuh7aO9ZsxRLrdbFmiVsu1pwx3iub5JgC5BY3A55OnhptByI+kjcBsArdehQ8JwqiV85WDr6
IYkY48PM/ALn2am4Mmeht/MaKXS7kdqWvXLwAit5mTtZwi9Kj9q3YKlV3TWpPngH3hP4oNzVgv5A
EGTkWby3UvVWZeamnBP6AsSiyd3UqZlTF8J0GWR5szilfKEmO2sW4m8S9KiT3i/5C3fHqJ8WiCTC
4MUdznJiyaW0Ft5k6KvcPlyOS+VgcvsQKlbjhP1oR9alICjOIInHUTUaPCJqr1qsh6UgZkAO2U7B
ee1hvE+X1iFgHvVbF7yWoASQ1YZbScKjUC2F+mTm/JlulvRTVDcJDJoIs9zBpIYsVc0YtJlfI5S5
D/FMonpRXwBtXOI4ll53uim485w/jlogs6DNxBapJsAEuV0uZFGZlNbQrBxxHBbKQfmKnNKT0Pac
AqP6PCqR6mlzM2cMkcTRSeY4jRwrN6jw8nwlW9jkFnlbO80YNbDGcIcoeis4GLD5bZgCAp4yVooi
uVx59kMmboZseU6CUGvtoQ6K7TgKmiOMSBAsud0XvThfl530UMroR/pG3DdqJVwIzcJ6NcNLI6hK
L4ysN6MJZ1vQcrJVMTVhQMwRLJlpS/IiLn1rnE2UfdAN6qAsSCMXQjcPqciUEGqTVcu7shwgZyvN
VZsNlYtRuj8V3ZfEqi6pg8dp0T7PCzHAorpDIZZ6c54/K4Z430TdYyhUKlI3VG7mrLc7peO1JsWk
9kNssV2JpvVC1JMM1kWDdUATN88BaCOEiEniCUyYifMkF+EaM83+S4cvzG2hWA8qGTs2E3YabfUx
BDzFGCY8pZ10nLRMsYtseFl0iHFqWyWHqcRLxRiCqyVEuJjThiyEHcqp5ot9W7lRkw1OLIV0ImhL
XKEr3K41HiZCdsVBGR7NBNbCcxmY+uwuU1mHuE2m1r7lIxs2aO2QeqYgZvagym3vRbLW0UNZtdVe
CyjnaocT3pcUCXZuy0Y+fs1k5ULvi+h2wdaXpVDLgZuwYkTtJRH3SepLdfQltZrY8owkvOu7vnop
xO5Fm6qriLjYTqisna6l4Taphc5GrYv0RO3VndY+FyP1wZl7BU0hlsKXjdRPD8Yk7btBNk6pNPd2
VEuLWy1D7vR96AjZAW+vsijDFEX8rhqKeI8Hfj/jaZBxVBDUC0nQHtVQSMmFjDXDblUjteVhrF1T
fZa7pLnggETX1M8eWVi9l6mEGdQXalOgcmdDWyy/n+gK2sV0ZV4jXuxdm9tZUO5bq7pAi2CX7JeZ
kaGzOeS8+5b2TUo2U8zi4J6+Mj8UxrRwgMoG6bVs+f+ro0M+2CIuI1PpFZNka/Ud3jnOkkoPleJC
nLOHsrotNcNJs2hnxacaSVUZKod2qU8ylFvJOI7VQz0c9Hl2iIFh7PNijidxqTeZOWwsrZDtNn5J
O97+rnW1/ks/ohKgzfaXmjxQXtiib4+hGQQ2di9uKL/GEITLiCh1Qj7CdWfEiV2vCOyrMeKKiAGd
OtIWEnK7SkhuXpuqG5GEBrMSPStObXPkjJQ99uPXvD0oXZR4cZNBiOpsgcqFR9EhNHuHMDyv1sd9
nzVbDetof+2paKNdgG27EnY1enG7yxPDFXL8V+Jsq6r3uWTA5VM3zBjtMVBtoVZpvbPEw5WnI/PM
z+Y7gxLRJ1ewKQ4Zm3c23GVR/KqYX/vpmBTJbDMxhwM7xJUbRMllM10QJXwrTLXh6ZaQoVcVTpHc
EuyymBdTy4YayoldBvnXyiAERxxH8MRRuWwK6aBi//l+8P9XiOBdmfPPOcj3EzD4j1DgT9/lfy1X
vK09/1X/E/FCUgF/Cxnegsf95+Llpem+/gw0/vGDf2CHgq58gteCick6rAUxXsepf4CH65eYwgAR
ogjDXVReFVLf0UPJ/IS6AWUmXYz5/mP/RQ/XL62z/1Xm8gcY+W/Aw59hndUslhAFnLIB0dZIufNB
Wx1UiZpi/+VqqVU4marbJfLAlKxwLBpp3/HvYGN47qhSHMSLu76YR7dKQpW3nwDZefUeWgSDdjxN
1Q9AvndWyl8o0PvFQbvCfAL2FWrJ87AyKG2TWGiD4oInjkgDh4IXUzz0GU1GXQmemAXPQsd5HAPC
U1U1pxRvDM6v5f28iDPTaNTgmuA2lfkZF2fRHjkZcmy4sMIlOxrkTNpKH2j0DeYJB8rWNUZKpZYO
bB2NkmyQjNKOMcGqbCPFT6SdIl/G30Q3GWMJ1TKj/xUP1RJ9H978q1futyD8/8DXBUTxB0Bxhe9/
wtdPL83Ll6/Zf3Zt9lK8tT8C7e8/+SfSLn/C+IemAvdT2EprEt6fSLv0CSkhM1pc5NfsOlDwP98V
4xOOEJiEo5fmTZNXw9TvSDvAvW5pZL5B8GLAi4/Xv0La17HOX+tReCf6AEuKZ2Azm29cpsHQ7rUm
uUxSPM6CfJ924mVaqvQtxm5QhMfUKC4nrbflhg4IFihbZbiVAr23R6X6UkyBI1QfWWhrP8POf13R
GeY/aZ1cjsbc7pNK3JtCHboRgjYiMfLigOnCpi8b0w6a3BOUuTuCemBTpSJdz5f+rU7k+9rsZJI3
l700SC+qQeOFYanhGq0MwpAb+UYqsjvD6oxN1s2lMy0k4+llciMbISApIaJ2kIt7PCOeVGXZL0t5
h5TmknvJm0egqjw145Y8xxATZEHzFnJPvaTmAnGc/aqZwS4kwCZZwpNYlneRmN3VeX9p5KlhR200
0WAlj8oYx5yypS9jI97Ta+l+kYm3M9ENVCj+1Xf61QLB+YdF+YsJxrvN5K8e8Tpk+WF8KXWVDgdg
GvaMaTHbqk2nh8fkhJEZe9YIdmYpLo282zOwi4PqSIbrU1kYO7o7MMkpdAfU+kRZyz7t1zYP9a8N
p/58eO45oXCgO3UJlchMs3BjkpS5G8MqdTsAQ8dKZBQ4cx7aI2iqm6pT5ixA+jbF+M4gGdIe8MKp
a2P3+4/6HtLzq4+6HpN/+Kj6hEoPs8thPwfjKcuiA1mM13qjXHCTt91QiLSGQ+ZEWmA8BArrdzbG
JxV3a2+gy7fJzdiOerKJq/A2GTOfreoLzlYBUKsMtBhmj0opD9RHpbhGBnDqw/oj7+J3Z5RfXfrZ
gCktrWFOBLHeN0G4nZfRzzWwKZBKcwW8ZF9Ugxuz2eCdHdmGlT0Nunivw323AB/Sho3LaDMnS1m+
Ul1n7siihewpHS2AVssob8JpvP39XT6j6/31hp4R3+HWRVpqRM2+73vO4oVbhJaXDji7DATkdVP4
pdFYPmZ5lynJ7UIqixNEobhVBzD7sjrmvCr21BgfcNZ+Hhh9v5x1xz976Akvuqblzd5UehsZsE3b
PXLi/v2nffdV+NuD4devdeqHNVVElk5GQtPsCTc+1ll9bDsO5LW+dCC9suXAOemcSNQJrFIln2kn
gEEUB1in57dhzqElEaMrPKgPfds2dpiB12rg10YWP4lZektW8rZMjK+/v9pflnMudv3/P1ysgUBl
msuy2U9F5qrhVytvwB0LWyO/LTOMD0rKGS3kr1u+tl4//BmN+hfncV/vSYbcETRqc07l/oT+IJu2
KpWuAQrWqx3Y9UdpQmdOkn/9zbOdKihQb01ZUe8JQLlVZ/OQpOjTLBW9fTvq39K4CNxmnoTPadg7
8ZxsE13bTDLeF6Rr4Gcfd4k9DRpgVCg+Juu0rW2GV6scqWXm3DhkOeTO75/CO0fuV2vmbA/TtRn2
3AzQ3Y3DUxWTKIxUCbSdoEzbVBfZxr/R10Prsyy3m0hbJsdU84dGjiTbDLXKYXvxZrF7zHvBDcLw
spNGF+Y2g0LNSSP9ME7xlzqWb8a5WpiEy6ILKkAgtviBN9WvqxHr6GzPWMy2huKo1PslbhM7VQu3
LciSUvQ7cZEftBFVgtz7uZo6Q9i4c6Vveg6uvSZcVVZ7MWexA0n2WphaG7XtzViKCMSNLxTabZBj
xqSg2Png/XwnB//qXp/V/KIQshnnjXqfMNd0IIGZx6WjG17SeLi0xkVfuYtECkz9DAo4IZSX0ptS
r8QrACOdw7O52MYgxiAuqo3HbWVrAeh9EeSK16UtaRrklJAUcK8E0mf04M+W1Jf2mGZ+z1FfbKWI
TiRWnHgSS1cywORzo0dvDFOm6D/4kGfcgL8W/9nuEBADapYqqapyEjl6ER90nTmRbn0dNAlaX3+Z
No88roO2KBu16Q4iEtw1y/GDF/6dc/Srm3xW8guTIYfMytynZYat8zLn2P7S9OhSG2E9jBUvQIor
FbnkCOL4mirql0qoOyfujZLtSml8+N62aOIUnM0ILqz+Deem2iYZrF+NUUiXzCWQpaohVDJijgPY
1F1XFSZRU+gYue4qVXPIs+GgCoDskMJHt4hMzbPM2toUvXw0qzH1LQGL70B+WUimpzUbSqfOmfNI
At2UKC6fFzPbKS1zOTalzA5q8aZs5HEzRM2zFkD6rLXgBM9LtZUSx8Oi+5xmxkOkpE8DRXw9fR3z
UNlWUehNI5bwdaQ+fVAx1hv5ixt8HuJsiEhQ9AGzNHGioW3D+q4dVMK9BpURpsIccorkbqM0jL6E
ngFFNhayp1MUXXbidGPSijhdqr7gBEF7Xqk5xoJh5AVdt2/w27KbiUb499f6nqPwq2s92xGHsgvr
QekHUqCiy2a4MIZL/HhPOOYd2iaMmWNre200mGkZktfQF5gS4SJWMzgWDUMbZv6UM2KJlm+MCq/S
6WkJswtDMPHOHpwKR4+KsN0x1u3WULcNOQ6ZigVYEOwDIP8s1d2GoWxaPgemtc2xRnFmo7mBBH8o
lcHXwSjJJvCY/2b6kdprC8IxH94m2diEOqHCUeb9/j686x5/dR/ONttgoc5F49DscRtX/a6Ps7u0
gM7RSU28k8zGcAKU3XYpTow7sMxmZYqusEKbkra8MEIKt+pq9RfDG/dasTZcpTZzT5KH3FbUSN22
87R8dLFrOfzVxZ5t2cJM5lYY5t0+yVOUCWQ8hrtYT+aLoIgCemXzCnULAov1BRQVLHPUMkFZaZVH
+F/hTVvEeWtHZCCcTCZatzA/BWdZ1OaCAb7MpLHsnGIRBYd3FoSw/aCf0dcN51eXfbbrQ5IoY0Gz
gH01YqcXFaA07TDJTttY2gxWtXhKVHWwPBLSHNVydIe8IJ2i11JYEfUxWeIbow6uqn7ealIVORWK
OqfKGFMhq1WdQQQkibEfwTMv6bwMQHkDCVa0ZTnByMFYR7ipMTmtFD/1VniCZBI6ciir20JI060C
j9muhUF2sogv1FLO1i4ytai6LrebObnRsLSz164xaLPSjdJ2S9zUk9lEp3iU/ErN8gveoh2x1pem
UHhJYCyxbfT4eYWKWGC9qrbQzVKm2MPa1YvF5LeIILoUBCswypAZMo9JzjLSikbzI7P5f2p6z31I
JHzIew6v1T4AhOKZcpho27Fi38uDyRm6NHTCsE4do+y/TqrcrPOFxZGmtvKsooeHo7SaV5fSA4PJ
fboo10OiHJUFBo5UK9rVJA9HFah/LhTpgy3q16cS+FxnLUs5IoAlJTzbp+QP4Wfy3IGc25qIIr2U
oxOuHQ/MPR8waruasrbzVwdqN9aFwl4KCUtyOT6RRfoyJ/HN7+vDP17R+ir+0CUrlNxoMgqQjBq2
vTQnIuVnkLvbQCm2GIWM9/hW165czRpOWaqED18x4usvMJErI8OnwGiVjQW9dBEGC+JXMpk/eK+k
fzgonMchycNsML8Uqz2z75EXvrZs5uehr2S65tFETbu0UGwMqq86Igds0kVhQqGW9YxcGhymPOpV
hOx4I4y9DJ4glhTu5CM/4H86X/xNZrXAgqp6adgXarqTF1zdy9AVBfPCMMudzqtu9ssGkNXJpegD
MuA/Pa1zS8Qc9gFWWvO4hwHtd2ngizkpdXFsHqLAdHHJ8FvLcmvNcFM4ZEESfMYAxJeZtYOghLq7
KMvJjLoP9M9nPiP/7fjOnRx46NpYM5zeG8PwWUkwFlG6gWlUOp2CZOJU14KjaGnxNReMA2bROyUq
b1VO/U6iLhBoOoGJpRR+KWPoZUKTvDCk/iBQ/Ywr/te1/X3jE6temPp9j6PbiuGEzwE98zdplqw9
Ktd2K4fr+IpmNI6HQwoalrXts6iVxyYGDRjg/W5xF6k2IAaMDs1uvO5CPXYVKbsBFPeYwj4ZaDnc
Auvwou4+cAz8px37HHUPMoGRQWf2e6kePmudZXp48kHiIIe8avInKe2ex5ANQp3Vvap2Lwb12Q4r
ZA9aH10SWXbRxmFJg2Mom3BhvXMTICjV8dcQMP+D/upd2/6LPW9lXv9YN/RKWCJhJNNXhvpsW2Jy
IdX4PsRi8abUPaenMrxCJxKRkF0fTbU8SiXbnSGaXFnO5VFh7xaTDasOHoyG5qwfXaGSO/+9rv0r
KP//Znr2PxDpXz3XMdX8ob7/De1HYvpW/ud//efuJf3awmV4+RHv/+/Pf8f8FekTyiscxrESg0G9
OmF+x/zXr+h44ax57sSPrsz275i/Ynx6l8Nb7xJPrE1or79j/uuXmKoh7EYBSJKQqP8rzH/df/5a
X+RAoXszZQYPq9KPAcLZoU4WLQLAtay8DvNvifp5EmGMpoyKDIMCD0uxCZ0yqhyUj3YUrifij6TG
Z8fZv1/B2bE2CroUGg9XUFcAZstktxxoCL5wx4t5R1y0a9bXcf+c653TQXi0hLd/v4T/z6a7/48t
dHn17fpnyQjz3/ClKhu6iT8EKKvK5P1nvi9sEaEH7kFkASFNWlf2fxe2qHzCr5roetxYV18sHumf
w6xPqysRziEkNJM1YK5iyz+HWZ8kXV/fk/XfaJ0whvoXk1+c8s5WNi8digRMNNAwgbS863x/6Lzy
NNbquBEK38xPc2rcD01pW200w0QQvNJIM0cREuHYx0nmIaMvoJiFn2Uxd+C1RW/ofbd6mX1jtgE3
t9YcMRplR530TUKD6Qx6dsQ7Y7tImVfFMMRD+E+F2bQuwnZH6XOn1TTHDMXCxbYvZ/Zh7EjN9Eat
xZsltmInErRtlBcnw9Qv55Vhv+YCkDk5OCkiPqUIF+xrDH6Hol4nmbGRAZTWv6on+YlILW/RuouB
hNDW1Jxay2HcwWGFt9YobYVrdnlbWNDb4NW4aqrYQV+d6EM3Qq/hdpE94+a5TXNjJxp88DAYLvT5
tatzT0nKk2CqfqjcdEJHM1qdODTvRD2nDGB5qN6UIZRkOQruxFQp/BrJhA2PP9s1k74DOIfILRSn
IgZazcfQgmdaqhuMviy/7V9L8RUwZSNI2VFMBzdSbqCxOJg3Ofw9MV25NcJWFQg94jKYX1/Wywoa
4W7Dd3cdRGs85JfQFw1pL0nzLbnJNuJAhthB+ziWGqh7vNymQu5odXcRFeAkjOWcnBu6iIFnJhjw
CiZCbeFB5GFwRdoo3aNQZV+9yfqborwReaCROd7X0nUghvv1D1ux5uuNdpC16oZ0A9dY3hChP3Pa
U2wlkFEMaNsU3Jj3YdNZ7WNT5M44N7eCjFpuIOB0JSixKjqJJ91B99I7weMAvs3xEbCLZLio++I5
TVR4lTKRhyWsOdbaXHcuBq4bbdadtA7RIfAMjInZZur1bfJqzNZd1In37+smU/ltfA82nPZcCvs6
1q4LDURWIj9jiolr7SCtaQ1XyadNCvG+a6y7rJz8NCi9WgZfiXW/bgVvloeLwhgPZvmw5r5aQbMf
Jm/gDRhMY5fHkS/UwaGtF3F1EvaTWfPBA+H+Ld5olYhtoZsipdZyzLea6iLSMw+P8TeV+RC0O8Jn
pOStkvVN2t8oM4RwfEOLpJWhJJi7BMVJQPruIdaN0i1nfXRmkH63TwEkYCY955E644yTpTvdypkh
1cbtUtTGseBrVgOSm84lseh6VLiLGMMtK/toA68i2jSRITvWDD17YOd1W/qiTa1HT1XIt1VSpiN2
4IuNmmpuXKSnSE0jX7QaCGZG1XaEfU0RjwIBZF71j+Fkfe0GpabvVU8FL47dcu71kimcbyC2td56
QbOok3Otr6sg1wtnHIpvepFTZzCQPoAWcbI388I1pJGcX6zxnUjVs4PZdYWv5la86/Ki3CLAjzaR
IgsEfQoEE3YG3IwJOK0Yyq2SxNqJHDjjNjaL2sMy1zUna1PVOKKaiy9WTBGaeCOCk+lWe8iV1Fng
lOP27Rmlsc8miII5TLFmOKDT+Kh1/WUBxuVTIuYJZvK5SbkAF1kN1bH0A4F33rwZLNmO9FejzHEU
mbgN6U02F7YoLPeC9aGC7swzjG2J+q8g6gf8wy0Sof3PHbSCMayRwWn34V0gpqr2VTBC6a/MTYRz
b1Ail4n8uFW8tbpOrbGJFikGauxamAylYsOF3iNNpA/q6O9DMf2WEmnhGpZ4h2ZFE+o7Q08HKAfG
Zdyr/vpbEjlxxPwOk8e9Fo7X+hQ/VpDrshVgGILMAyz01m1ILOTMFqvi1hDLTRHO+7Usd5m565A/
ZCFTO1XfaexLwqC/5Fl7NAYZ2VIO3V/fLB2RB1J4qIbwEAyzJ1qY98crWXBwzD76Mho4cjhhjLwn
K3dpqEEfvGGNrREpHBf611BRfWlBOYwoU090J9N5DbXCNlbgSoL5qmuMNab7aixvLTP9piUqHGft
Mpz0SyU0jhiO7a0GiMpaSCetY90Rcg5Po4hKQdl2XWwn8vSZsrWDZ2Cl9tJFwbdKN3cT5VqIc+SD
1GLQ4DF7RdB8u34gjY3VIPh1IkEa3dcRru+TUcKHsrxy0XBQbPaVcv1DO3P6o8n9jZzzfYEQlY6T
mcSbwUr5eYG0Wa5ZPWJ5P+mZFA9UbSsyG1BaayOW0uvv/9h7u/Fjo70uR4zR8WJYQ6Swcf75r4kQ
6GGum6Wvl8ZlH7dUvVRyojG6bsWQd7Dq/brWN4IqQksFRlQ3U/DRJ37/SH+/CHx9DHhEmBidAcBr
aGRhxijPxh5ZRRFvFayDxDqgq/D5AmWofH+g63ZWT/dDBjsTG9BMKGEP6+NrhbSl0tgs4OEHxshG
CpEOvj16DV8JdH+sWk9XGbbM1Ctd2EWCeBmYyylqx+3aINQdvGtjLF9k5XFgIIco2dEF6L0DApFY
uQvkvbCGNE8Xalduk+hNVV+tWDyJ2gjXTXYTIfxguqn8PGz5o0yg6kfiCodxXQo/P5dCkuVogKfj
94Jk4/a9U0LRmRBRJfPiDFnjLUq4CZlqRA8tDjjqBD1qORnK7GIi6s3xYdIDmjGER4m6Ner8yDAQ
Kl5W+GVIoRsRTY03ymmRooM6iZfwp29mLFt+v7rk9cGdP9jVnwFlMiGZhF78/ClGi/qkkqMOY7qw
k7o8TrPqy2r+JES6B/V+WyjDK8rJQ6bd4WJwKWJsIjb0sJ38Usw2VSBBx1ZG8rZqjVu56S4nhC+y
NOzk2rhYe89i7N02Cv8dtPX99uPfyfGYfE+Mk3++cKUS4oKsitIve+V1FqKDJuCjxThWlsaVCoW8
dKZydrO6jSyRbMruqq4rr5jRL42F5ITZ8l7cqrZnqs5Y8Pc39t0A7283lvMDO4m++j2d4TBKVit6
E7bIFmKEMbTEEsNH9ObVc0QYW2WkR4VcEZzCLgtV3SWC5IdsIBKtdx9TzxeF8bPyWW/FTdWfEvRp
UnvTY2+ryj1tWH0tLAFEtuheylU/FTOPzWynh4M9640fGYOLCZZblsq1KiH6Spj+t+mXQYm2WvTH
MRh68j/o7M+RgLVArYZmRL+xY2Oy+fOTyPQlSJU8K30tUa7XbkwWh60cHFcxSS5m7kz25RCPF+uO
Ms/ydgmb29/f7DPY9ftiwNwIS0t8gN6Jkz+CXlpVdQ0xZaVfTchHRHNHNXWa6XXtsqU4Okht5nEU
eWsFzVUAweDwP2qJtunV/NvaZWPO5n1wSX9vYtTV2plICQjOyGHP7soij8UQoN3gIHNcjPomSNST
0egbtSpPRhm/1T2POu0ujczwUvUDjPIXmwZ/naehYPcEQKOuz+yHM+yIwkOYG43VR+NpCE9l+1kr
6CANyMGJes051ZQb4lTLk16HB2HUP0B33w3Zf17+P1/AWXWs5XDKa4kNI0U4t+StQ9yOX3F24amo
svDezRS6bJslHX3S7tKhRc39BFiDv/K87bXJLSAy8j7zyvhN82Wt+qGCFJF1baaFXVct6euRM7fG
5UroXOXFZsJRd9QcmuDv7n3/P+OV8u+dP+5e4vHlJwL/+w98x3BkGba9gcWLBCbDe8/y/pOQrH2y
cBpiB+b7caCgMH/HcGT9Ey5SmLKRULDGma8s5u8Yjix+WvM/MRIheBDDVEv9NxjOGYTzx2xhBZfO
OrMhlJBFTaJ0rI7S1XQ0/zdn79XjqNKFC/8iJHK4JYNxdrvDDerumSbnzK8/D/70vdvNNuacrZHm
YkZyQVG1atVaTzgkJn2I4Oe2qV8I/fkOnw6Yf1b4P2PMTkzoNONGF3mUwx+bnX+VO51YwXE87FxN
jz870wQpCghixE8zjnBCAH3NnEwnv7wfdmV7wvN74elniVzXcUI90hXplH4bHWCC7GqCF5YaUtlS
qwUwuIAVK+FV1hHmQFeV1QwQJ+gqstdjuvFp5Ai4FDW9IAPVRIHskBcAvlQCiHxRAEtcRlSlJOHM
oQDJmPMLSkWnJtbrUBS1Dmw1daTDXGs6CvxLKSQNCeUxFVVrUHpyF0z9crIQ9X3foEpefBUpyDLT
teh9U2Sd/XRSBM35nEMDvWgSlQiQ77ZkkqjSAAQlnNUKH3eXHKUfIdmmfkpCdOiEG4FZS22uoSaO
bCVufDOFFaQctURhQcQIqiR9Eh/ImPyuRYgXySHM+c5Q8+MAjJHEs1fi2tM2aITVRVf/Aae00hDM
EyMJgTxCoTN7K0KRAXqlzA06qyEjGonRDi17AiW8JDOqiP6MeugV1bUIynJdUdsWdtUXkDZZDYoh
3SaWyhw6NFkgA1LPKN4AGRYI2vdgVSXiNzTYM5VjAZ1K2gJeQT7hWREJtaqA4YoNKmodcPdgckmM
64FtDUED0CZzLXYpBqahxXtCBe02nEBNKZWseaVNq/3RLpilNw2bCU0zYKmy28DkVbKTGQPM8jVg
3sNm27QVUO69P8CEQfCKYdoKZaOAyc1vQ0gpHCbUGNHYUquGJz/dgLwtuzgKWtlTKfQZ0A2EmkZ7
er7RZ4fpPzt9doaFRNO6gD5RjkA5BN5T2JSj6RcAnlWiisYpzx+7wBIlywOw5PmYS9M6O7clN+V8
uBwwTsJAXtjzAQ6phyhUymbCywEwYrhN30LIgqpWEpaHaM1ppmeJCjhGBbjf0uiIBSD9XnWB3YQG
0TvVL8ItywZamki7FKJeMhlGAIwJ76iZw52rHDO7hCDvmBgTSbOjXn3KlSEXqMQEcIajkL13RL5B
RFmZmymIP1pys4uwUNd8zKbV6MQFpDTbYwciAasKCfrs1Yb709Dm82/wECyMGZnLhvOiB5kyGmzx
sEXmcWk7CELIkDCQ33BzrXidAQIdAhkoQAp2FysBodDom74IxKFuzDI559Hh+ZMsrIa5dlxVVxkx
DsTgsEYmqmjEpozD519Q7QH3wno+xk2E6sG0zi9SsLWDXHwcDQ4jQ3Z5s291whmUUOV20ba1OL2S
oc1g4TKhdBqpAT4pk3qv7ApVMqRjoZ+RklmDdoba787GNURuNmsn7dReevTFb2n/XRYrkk3ahBUe
jRINEpRVSab4bdKgJFqp2Q/QjCOvpJ0dyjHqT3Lx9XxGlrKI2+PcDQsMfNqOXDg6XqBM5Q6IHqHg
maFqz1W77CWVh3HDi+H/W87+vzBzq0feDVc1BOi+TY4NaHimr0D4ToYqCaIpY3v62lwuBdR5uaL1
uNgXAXlzeMM1mmtqlQ4UDZTcdM/SS2q2tqjniqv5W1eDN6uyMpW/ywz/vNs8nnHwYSdhH+eggSyP
3GcAui+jlaLeISfwd10H11nu4gNBF5RyQ0YqfFEBzGfpldV903V8tLpn0Q3WIVnqQuzXSQVfgdT/
VSRRjGQgxIKCkkgC8AKWmrQps4/Kk1SoqsspSNIxJxiFz/NQA4m1AN+F6ywyrD/jkhHlmhPQhdlE
6TugyaooDTowmk4+fAA2oSD1VcHE0yF4pTNtrRWVJTYWETpVdhLTCy20APRtAG6BRoxN5NeKPDXh
dKs5BtxrCLK8N1479NJJ8QgDRtSVOi0KSM2lvRM17BnwT6Ftpg7BtwD+fuVa7vjWiEYc0Rtcfw9h
5tlDHW58wtU7odaYwqhBghfBvGN8FPxrq686tCkEnQosr9rWKW/2wJ703QnpTgfjUb5RcpeEeFiA
D8UOCsef+Z56raXmA7rlAdgSAE3W3A4ixt8+1WyLfE1HeSnsztmEkhjEdTMi7IpGsOFomdzGG8qM
IFCjpAfKrLXxU/wmnf4FCMZtd6adaiXgL8WZuZBv0ABJhC4YNjxxoEcFBPyUhUKqhfoRf81oD7Bj
bUzsaaaGYksyHz19fL5BHhIWcdbc8vS7zU8JwBFBKn10+rjZjoyEfiOrSTEOtcbvjFJsIafDWRLE
Vdj2muadCj9WqJ3RCicabHPxquKtkk5jv0nL6sOHb1QYjGgcXjguA7fe1Umq0MMIOrrkIFeoFEOH
CRyjvMSCBLa6Z1sjBxKzKUkZbBMNKmpoF4ZbxFzgDkFKIqCXEgewAdqNnkO5tleWED96L3uH5Pdu
o+XM2UelLcnMgS0gGQVBKBoJK3QBIO39fIqWvs7ttnQ3RaRI9GJbI4Y0FSD5VGv0lOpTkdoBWlih
9Zu815GJmZIl3hZLcJIh+pZN3eVkxT134Rgip4Tk7gHcLoGLXow9XqGqBPGqtEPtbk0xe1aJ/V+I
BBX3169HOH/zCoonTlAW5Ecf+qNZZoGngXHoQhBIanXoiHDQKwLLpIS1hS34DGXHFPRAxLJjwK8Z
IcoTY9FCUjjQwawVzMptWsiUAPGee12DWgk621WbRfoIDXatq1FLBLG8xxJq4/o7ajt/zX1gIeCT
syssZLp4yK1jrpCwDK0p4tD0oeUV9d8rq2FpgNkFtoche8qW2DCD3e0kPVOAOFUIpUR8oLQf4k+g
+/aaReysJfjPt5kdX0OQU2xXxYPje8Ddux8iy2tkcsTdyy0RJk6pxMltrbYSmmybLNyXzMqiX3rL
2bEFZgCVxwMynyI10lyOoamUEfuyX8ulZ3W6f95slkxLXZvFXioOTqIVH6Qmvn9XVqdalMxf9cQW
NqEey+CNaKKZygd07BVa/aaU2hDU5iv6wqm9UkW+lWb+fUBz/yJgtjmknl1hcCJqy3bfkEeiMrOQ
heAjuVbHNtB5Q4DmGrhtcmkQdtLqwSXcEqRRog4BRkQuUz/Je+uZFZrEdrPSZniIUgUaaU7cBDHN
AzolHJxwEgYKPyJIGYZ6MrbGiHZuqUDMHvIw38yu6Awwm8ZGBcAB6puyK+ESb0H1mKvs0dcGYRtA
95BbSxZ/d5/+/+8Ggczf0aLwSCZsQny3UUc8ID4bvdUSlX6Fwt1KyrT46rMdBlX4cUxaHoveqbTa
6U7VtjCQeKQbmIeY0pZ/Kw6hmWq5AlK/kVxRUpc9nVq58zykP04zP6ssoIBIpjG4K84Qv0q+UdOw
notKmWNBksMV2BhTAmeSygACI4iqn3/HZuheR2gKxjIL7UToXR4hrgt7cbUEC+hLLBS8S7OSKzBT
AeLRep0VJjiYfye9yA2O60ITj9jW+5qrd/CVLCsFYOsYlB1GY0Df8Vu9bm3P4CG7Nch+bpDBjilB
xdLFSO/TKzAaHAOvR5UAVj5OSStut+A7dAnAuvWhSnd+CQZ9Fq2k4gs7HrYMv1cOzMUlAsoqg1Pq
vSpqMHmXYQAhQ9xAHlXEMLWS0ZCXXbWWE8WzgDayeNWIrEAZFWAgFIikKrHxPIovfuRZYG3B7Bhi
KkXag+5MyUOVVnxPRosQjgFpDh3EKiHbAwHBtAu1POGg0uUUFfABNUAR/ugBda174cfY4HQZ0OyH
RpXvgnvJ40YBt3Lm2KEZSLbEKuZ02l6PvvosHkcEYC9dOW075B6AA+kUrsmeOn4Vu1AFo5NkAJyR
0x0pvEDUC34uwN4/n6pZQ/GfHT+L1EkeF2QzEpSTJWpj0iW+0mjTiZqhm+iropWhEChLinutXqMd
a4YGTqMG2i2o1+zhIT+YyaiHb9TGq7X+DLXnc3JMftwdTxzy8JWpKE1cWWELiRrE436vsIRpKdEV
8aSiAaFE1TMFHYQrhbHxzPtITW1fW7PgWKhacf/ymEFlNkzReXeCXW2xNhBbl9wRbRil4k9ySeXA
YGXBhkCb5V1yhdhI6hqBfXqdB2tBnIXglsjjMW0xNG9zDioBaq+F5rgVVrLNhfIDlIh+T2NQuH7b
QuHDAbapvvRnwWxfib8wbqa2EYEqy/N1tfi1ZnE2QD9GCBgMgyoHn6A1qHbltZKJbW9CN5S2QPiv
N8hFeegVa8/HfEi3njC+s+AJjmrfgutGOxzYqbncvQ2EVSb6YDQ/dK4wlIarqNZzcnEGEkl6/8Rt
Q9yXL9j0sJej5fYayuMuBwQKiW0g9w4rAMaqeNHl+fNNjaiHn3YWI6EC44M7gznpG8PXh6FREq2t
gNxVuSklgqxgQcj8eRRfIsBLZa5/RbUmV7q/UA2gzc7KGISpY8bviUbhd+laFWMhD+XEWbikuqyv
AhrP5bfAFqpsf6QR9c4cA7QAh3rkPnB6+P+SGhgmSvT1fDYesoimrzULeknjkgTDupTT2QNwlBmt
VyOvet5b12gMhX9gvpv2EHApwIqbuIGUDnNorBygZajgriRiM82r/4W/Oc8A/GkgqXm8etabfGFA
wiFzFQpIK0PK1byWM9x2tYH4oQ+kzkUK0aqBpwLSwRks+MPbEMJ67Q+khrtI5VktkI4AikFvIs+h
p4trogywSO2b0G+BG8D4vjJzC1nanA5WA8jX0VN0YvbuS642n5Q5vGc0Dog145qFIDRneNEd2aD9
iRHEI6VeepndgwOxGsoXqoX/MvIQSqIHuBM/H1pAF/dOtgHvWm8tAGC3ASujeAfpVAXx1RoOlBb3
SrKy6G62TQ+i679YVqXQ0fA7pJD+yd4uuDJ6ccpVKI8ag5mrpTXqyWd8oDa8XF+JLX/IjOAFpNKr
ZLsyFKsV1AV0b4vynZWdV0+2haRPmMXKOpUGgOLxUNKZgCQBSis7YKsVCQfbG6lmFo6Z/VqGudAF
hnff7/gPkxUI107xHyoDRKnyinTKr0yiUlq4DdTnK3Qp0gmzSAeOBcEnPQZp1UhLbEmntcyIdRje
qqIxqnB9lP3TYEHdVi0cSNRsa4PccIfB+ABv4eX5Qyy+6Sys0eBKtGWHh2D0yCS1v4LRapJBWGtZ
wq2H8WgxzSJYR5PQ4Zviea0X8vRelQGk8yVQwAxQAaJE9kvof/yV420pYM69ILy4JyNp+nK++wW4
8FhtUcKBvbtK1wpyfbjtxXZNnH1oEshxIPtbYjSklS86w0L9L1Dys+zLJ6K0y6c80btmn91ptLqf
3hFM/kx+ZxfCqPTx2pzjv88/3ULVCjawvxep51aDWLIYDfR9g7cvp1EBklE+sfhrVCl9D120vaeI
Mq0maqVd4eytiCvzvJCM87MELITdyyiVGBsSqhpoIHKtrWVFD/XOcOZN0pP3tb56qEKRn5ZkrQNv
zRqjLqL0ASK/VlqJlpxitVI8HWBVhTMZnZKBnMCWOcCu+ZNWM91F0s1t+w1aZLi2quTKx73JTj5Y
yDz3+7FYJhjr8P/broD56r3TXCF9b1MyGg9WYEInSmONBoAyrbpCGE3ufzLH3Td64vRabZioQFi0
Khi0DlFVrTN9y9NXddOm3fro2WbxaoT9ScROm6zUPbN1oGdvjGauRQaJfqGrSttyFxzYN6hvbH2D
NyC7rz9fhNz0UR6NPAtiORQ0xLBEOklKuyZCvRuaGWoRgkQj9wTcKnB13EJ2oG50Gqf/Xiq3RHbo
eLlAmeZKd2cojwE2IEAv/9rkOn2Ey9wkv1BAR1zvCEKtIj1IdDZ8LzLZgwhMKDPcYUSHSoI/h9lP
Ql7w8UBf/C9MqBQB9Bqw8hnYahy8GqCQvXfKCk1klHKVIrFw7POziMkkAAi0HOa6UTg93kN9XUeD
SGtePO0VVTqjN6Dwq1N2tVnb6Ut1g5uqz131e4IaCBGJISEIamWgPlwpfOdGa1WQl3EI+jrgAvJf
Ct1g2KprIEMbhVarL72WG5RSWb58fv65l8IrP7sJw6YjzIbpxkLtR6fTeINV8n2hUGov01alekpn
CcfikG/DFaz3UkydyL330SAieiJxpxFzb5RJYR8S9igfGNfwgVgkVa/6pLDyIGekQJCbBUpnZb8v
Jfy3dtHdpJNM7rb99J0hmqElu8jOFIs7arQaa+e1jbtUyuJmcRS60SNP5RiENgg0kLZjJXPfcbOp
fW3EF6awkQ5QMrL6EIwNteTk0WxPLcSWwHqT6StlRfE7k6noR5IHuBFVOhCmHaRIukODvHxVz2Hh
Unbb/XdzAYGAOKB6kXLGb+JtvKCxhSpQ+QfXsc8WcIR9nqj+KA8Wc+4s9qt4/W+rjZuFXLhVA1Q8
fftSTU7DDxTMEdT8KdRTCjBqONZCFEA9tVxbbNMPP4hm3CyOhkmNip8ArNGIU/uvy5yb4ghlbUT1
IwcIvZqj3SDXMMHwVemy8pJLY84iKA2XhjBmMLfDUdrjUp5AUe5PWyu93NAossnMR4mIGAmngd8G
wUoRe2nQWRDrCKZ0+4oDdqz/oLirBBvEGGrfK6805XaPpnGW80G6IhLKFtPIUXIC2bmtd8r1aMue
ybcSweL6fJilRTmLRX3flRkf89igMJbFhRwy0IVPvuU1CcVM0TOy3MVJ0ocrwy3lW3POkStwqOiF
GK+4Co0c7Jqdey224T5CXqs2l9KsHNiQWKUc/EBAw4TWm46WlVq/+Mjbn7/yUjScc0WYIBxHosFi
6X441d3iYsi8hQcIRI4GNEXyH8bOT+XOP/Kn/zjgLEBJMFbgAwkDejvpW3IvMOzAQDDk6CA485d+
pc/w8vZDhf/jublKvT8fdqm2yE7pxl3A8VMhHgMRK2jfnrNTPc1x9RLvOxVWgj+S7Z1To8XC2mQa
3JR53EyLff6Smc9HX9gc7PTvd4PXLsU28B8C6JD0Qf08+cW1qbiVzbF0r5+UI+5/veikou4zLCPe
oO3aCjSod8tT4X9E0d///PwkTXgGaVOOmK+cZexCMYSdxZg45b2h7fFGmEvHDx0WIEpXTnC39zb0
IfkoWBlFWqXbk6+QHLFrOJTk18DiTl1nwt8LiJsRzWxYBSnBtv9hrnEl57b4lXNq98rX+A7+MVlZ
4kuTP4tMGaSX+wE0FwcAFC26BCtnyULWdoPe3X1Tomkkqanwszz35uZ6LHz09cl7J8HGjRRqMJ6v
nKVW6u0D3A3jCWlCdLfI9x2c6B1lMTrNyaEVAiWrpReGlvkLtxX3rOy98CqUT6f6mb8DfBaXhG2m
E+ivhitti6Wr91xAf5QIny0qrLRBA0AY68tXoP2oc4Yr8+pfRqn2vhboxcquWQAPcbfuyd27E0NQ
iX2O4QQ50AJcPEbd13mA83n1kMtw+NGQxKi83aqYiq23sraXUqhb1fJu2HioWEIY8GUbe7po0DJN
mtDnho9iKwcb6dRuGoPa0O/0hdgGB0Jlj+V3tfE/8iMuZKgA8BCi0uF0bCfbct9rLqwHV7b6FCMf
HIO3C+7dk7FVy9dpUOMYrN9iEXdkwH5owO1CkkRnzF8Z5XbnfjTMLFw1Usl5IUlRTswDIudHrTKK
EDoiAi0Svl0e6qihuCV7iwNyvSYKaNSlsghTxTF7L9tzDSYQDYilOGWRjUkGWKwAENfRl5Dkst9O
VORaoepdUKt1+JKj+xWI1ZEAmImBW9Dof7HgmEGeOMX1z+3TRi0GTof4lRnCMIx9h09Ol4qWS9Kf
MZqwsNvjGDP0rhI8twHiBfSwHz7K8FJStgtJ7BSqen7Ey2PT5pCqtyPKBT37NYLHne8pDDjXLkzI
CLZFmZkLlOfb9obAfDSFs5ic8z5JNV2Fa803y8owgCS+POj/nWt7Usn9Jl1lhCbeSiha3JezaJw0
MEJkiRFpLfHVl7Ae7MFFhQEaeqVxpfXpge/NagtZAwI168JqCJhD4r+Aswhp/fkbT+fooxeeRVmy
hjxJ5uIRmhJi+xHOBB3W4XAfS1cGeCiChSoOM8sB+y4D+X3AlJZ6qw5aZIbIAGuz/SI01voOT9Ot
NDboDXEBbOr5Sy3102584fsNl8BgK/UaZLXGoFW7fkNtwrNn+yplQ97DAFdk2KRroX4hyZ0TnWI/
7sZcADWho4cLN7ggH/eXYQz0buBUKZwKEOEOCrMGBeewcYA7pguTIObPAEIdU0OFtoPMNS5udfnB
Ahwa8CiXg77yfCoWejbsvP3B0zUX5ymiYihao2Rx9A+0LIJUYyMNrmFkNgLvwMkd3AoiWBvCR5Ee
TTKycl/OOrmMbQLltATC9E6ACjsHFRqCsrMOloojpPPgr0SrBQBRTTFoPuEA6xHWsFv4TDDtaFMV
+dvz13hoCIBVdKud333RJGWhuT0wqDMiR9oy74LJnNt9iB6gyiQffOYIaA5Cnd7BU7uc1pyBLKb0
BNKmLy5Q8wAkwslpZd9OweDBnqGFWeKW1mHUuFhdcNgsxUsDIaDnb7mQm9wuHHcvGcAVNuzdHBcL
+FJTdonOJZVeW86qpBcuyLSk1J4PtHBjus3y3UBJiDph3eMNqgBUnYnqzhBaKGzqAfI8/rbqf56P
sxRP59ShsSb40M2wN9Cs2Wef0Hx/8Y6CFn+Kb+O1/YhWvshDmdNpecwiKYDkVZFwmDk4Du9KBw7Q
SqyK6qhA1l/jAafBzaiVeRlWOC+xiSLJ61rasRRr5gopLTqiEK/E0OUBVrPQ+JiKwt6HcErN3qa/
mU+xll2wylfWyFLl7ZZ13X07SBL3EJrBeJ1C7HHT1Ua1N309RuVt0HMjUN8FxVN6ba09tbRWZrdr
qQmGzh0wHnz1LEm+wHPOWaOWLXWdbofG3cuwIkRTYhI/Dklgddh5YI+EZg/mylorZtqTD/bqbRbv
BvCzlgJdCwswjj+Y7g93LKyOVP12pXyylOvejva73w/YrO686aSB767dm+U+sSFgr4Y6inWbdlNr
MO3ew+ta820WzfhNWKyccTPti//1mG6VgbuRubbq6pBBRMRXeYv1lpSB0x9dI+JkigOd3CQoZWoP
mwQhQ/RqUqaGZP6718mw6Rs2DAK0WtTo5A6xSgqKoAZ75rCy7ReyitteuXs2oYNil9th1iHcRekw
s7TcP/DzIE5gr22kI5wdt62RqGW9kvsvZVJz3k5R5qVYwIvMya6jE33ABD1AY1zYjoZ7BkZFstDi
43e1Ebwna3nNwlX6FvLu3nHAfSOipiELzT1G5vS1of9mg7fxH4PajQt5N0IR0X0EpXGsXQuFRyir
WonNvAISpMKEVqvN3BxU2F3YcLNCjYA0hMtaOXpxX86SNiEQuq6Y0kKO0aTskhlQg0eakG/60PY3
/srFdOEgvY1+94JkNLiEVKC4E/WQSssZJe5W7qBLhY45TyAcCZhTBkh7MliUv0OHLzoxlFLuXeY9
GSDALIeZ2sANd1RgJFKXcPM+SdQRNxXhpe0utOlu0njX7MGybGDdeKTg+8hq3k/11w+Q06mBqwNr
BJk3pTK5Hhio88rOWVhVcwYC67neMEzRttBQ6ZI9I9RpC3hfQzz9xxFm2UsSMnleSOlU1Pp2E5Vl
YHjdwc4yU6FKDPIbwCTXVWry0sac9CXvi1xQoo8jMevwHcBj1do3YY+r3Km24N9njUf/6p7rHcCk
+We2si8XjitydgmGJ0U08GQ41TrgagPDHI0DaObvah10Iduf85NYoh2pAacKJAewpF59tJnzLaki
qMl/Vr7Qwpk15yGF8OpMWQKRvaXgKuiUIQzkYZkKdzHcm3NUCiWHPosFSgg2TmedPZRDhDapWa5s
y6Xx53fCNmLJgvLQi8LF4Cc+wx8iVtq11srC2UDOQgvlkYOfFwSUWPb93v1srS5T4gP/0p08u+tk
yoBdLDi84ajwX88ndCGtJmcZjMt7PSlGGLFtFKgb1kgF7QwybUp2WOMoPC5WsnPmRAhxBJ/IMWW4
tn/FG3/NZvLxZLFz6oM4QO3RLfG7bjfKdQsfaGLnF7IUrR2cSwPMokFOSrmU9yI0KOCetEsv4hFW
wK4jHeFK4FA2YaRasicu7hrS9XHIh83673hQNR6E1iPY28dQKav6Y8EUasdrNb8LfEgnqCPa+RQ4
nzt47nGXtDk+XwKPlzQ7JzJQ9NgG3DSPQDe9YMNsi9X7/wJGmIVcyq8QR4gcnfQuptDbDdfwkF3h
BQpNNmX8jPZr1/iFOAqZrd+DxKVEhYDWA85ksRr47RvhDcr+Np3DsQvlYxZmO5tij/NThFlwvpJj
Po6lrDQLBBAjGRuSxKzVFvou2QtlxGbzJaz9/NJHmUWCwW3DnuyQ3wgSSmwQVwVfh/1qhJWnv2Vi
/879WWm27yuirXo+GqaG6lDKVKO0sIiGrsdGksfxBOnQGNKqarOq9L+wtueY+4wbiwKutHgfYkt9
cVv4tDeh7Fn+0YW2qI4qqANo4n9qj0CF+feCGOoUXlcVzqHp+gdI2UritPBN5oB6keyrkiJcRGe+
gvP6lYAPIXflOEWSVjD1t8Lfg88yx9RnSVtKXSTgeLFz4FU4cNwCu75ARXkDDI0NzVs131fAkmVy
rpBgu/B6oPoAmAHZfxU3ldbIgrWGX7vVVh49zSxfQJdJ7KRw6hoAR5bqpE0bEQqT7iXfNA5aMgoK
W3pt+zve7MzGJFTkfyoL5BS30uJciMBzHH7gciJc4XCDLIcDD7JNgE4jzNSxJ56HvoVNLM4iR96F
VVAQGUowMuMQO4ikyMTBPT3/8QVdFqjQ/16GTdbWOEDw62P8EThwzehdQ/hoi6tLqz6q/IDqNFAz
NlaGWzhn5zB4uPERpUT0uBKB5zNq4jEMc7mkrHEyBFIDpJeRqJLgUCnx1V/r1C4Fkjnunah5Mqqm
rmnRfX0ypd7ResvrhRXmEL2UWbMpX90PXO+fv+QC6Q9a67/ntCYEl4FINEq2zgjsYw/N5ZOgQ4ZI
LTed3sv5BU1RVLb4Q//jvfefwb6CKs21Ojwff6FiD5jL7/F7rxdCD7JQTq+T1+ba7Dyb2aFVqXJa
5oQ2Kq7fPABl6YlU4/+WFbJzqDkPSxZemOooE6CN22S2oEfHfBOgRVkrxDu5qY+14WrP33ABVcDO
MeS0UEhi3iJ4Uvq11ZHLb+sLZLBPwZb76h0IPju+mVmAG6L3Y3hKuPu/YGY9vuHB1Pz37EpVx4xw
qp2ye9GkWtTOrTGFD7g8Zoo/aAnkk4rhP2Xy7BxZTrkpLVExsi2fUfpAa89u/N5LV/r1+TwuHBbC
bPPnReMKcJOaslMVbbJBgqrHCZy7Ya1xuhSdhVmKAI0pKKSVHD6Uyr6MFv1Cwg7McA/M65SdooIE
hPoA9Di4dtgXdjh9LOMjxdVhzbFx4VCf48gJji/asM5Yh2ZDaOan3jar2pWjcKFKwc5x4okLWWaO
w+uJkHwPcyu9kLSOOxFrMZJaS3orvrgFZCGvHbTQwabLteIkDkpavGbFVRyhVZK8iaHVC3bjFmhN
whi7ldPRblHvwG2Kc9rJFM3qjU6SPcKk0UMUkk1e6hBulop2ZZUtnDBz/HkGG0vcf5BnjfCYemHq
0wBtkkBnoI8SrsTEpSR7jjOHlU7HUEFAOeTVv0CgGkWwHtdiOd4iL1grrS+s5zngPKv4RqiaGkl2
IxwbWF9S/guNdj1U/iWlH35YKVKiztfQ0HivguTUcBCfIg4VDVozl8Exde1YvcE+H2Qlc4x5k4qc
X0+lPzLacAOoVKTeZpeiORXDnoeQKuH3ivDK7mkwvIIQUmtGOYx6tuNzgwGAwYcMFpwy03gSqoF5
2gAIKWmG+4T9m4exDqm+MMRvAjDd6/BOSjISpubOSLw2khyyRgAbtQbGBXgtiFqzGk//JcFhpYIQ
1pnbUEDdrAvgbGinwbYserXx4PIJ9ABIrmLtkOzH8/Dy+N7O8rNIGVejBDVZdI5JpTzz9l+4iNmt
ERrPf31hY9+MCu+KjwM7QGzLLRGHuW+yfne9lU29kM/NYeFQEvSKxMOnG5M9CvGZb0rZIHurElUL
58ccAw5HLZpL4SzkdKHFuWry0tqMTWnI2Hskds/nZinjmcO7mz4OCaFFkbDVoXkiR3JuUWZihbqr
o1onHeKVLbeQz81B3XzGNhTsGjBZsDXg43ehhA1ZYz1/i4WuIPyRZkctbE5IrCIsIFz/9hRUI6FS
hzQqMUsLqKQNyucaVnxpplfglu36WhrRZRV1tRAW55BuWixrH/Z/KH3KcaIgi2Ov6UZ0AvD4p8aE
pATGqPkaYMXSu7BymVjAhbJzgHYWhT5iB1Z1bLW6a1RG64SXYJNoosoZog4pHvF7cIT/uE7mwOxh
IFFVSbFFO7vfi3YEE1KZPRCnWKYU8lU6DKfnn3Jhs87x2H6ZtWECJyKHjWGbBshUyF2e//JSZYWb
3Y96uCfCfQVBn2qabcRUqKT6wL+4e8jD6yTXa0wlKJkLVy1eK0a0kF1G5QgwSyCkzGe1k7OMxrY/
K08zjfog8HOzlMqF5io3hrhP1WqnQWV8m2z/1phMWhXNduuvpNtLS3OWVkV+kWcVjc9WUpFD0q1S
9ZnWFuMm6SPYpyRWWvUrm3Dphjj3TOhYkp7a85MSAWuDpGID9yM7hAFvGJ1bGWQBHgKb1987nc5o
ShImhF1q0VplTIN4WrSl31kViEMDbKFyAxq94Z1jI3wRDnA1kOQBVwpp5QkWOmbsHJANBBCADtNr
ArMBXlqhBAAcgI2qrMXk6VUerAx2SlruzysxbMmSQnUpgl81zAxJs4rUSqdA86ntxl85FRfYLvAo
+T1MOUIxV+gxk4RZye7tk4FTY4POBu2RQY32a7ippfeZFV5GYoxh+4LgXFcacBvwR0VtIjiUxzWY
zkI2N8dXc66beJGAAXi7kpEdH/vtGjB86adnMaNuowbuVvhpRnhh2Gvr6kwERvk+91fq1QsbdK4Z
XzBCIxA9Bhgoozm50FSRgMgqwGBTeHfl7F2658+h0P2YwoqjxiBsokFYr8k+fXhAoUZqMylMmHYU
LhgV5IY82UuhO1H80JIKNeRAgiyU/jzeLdU6bjeju1UNc0Rm7Cg8Q4ROLKvUyV6APVpvCtC7i2BH
cxXVjLhmQaeGvdHUb+Jg8lAUSLai3qLdjrtPvoUtOKn+ef5AS+FqjpX+P5yd2XKrSBOtn4gIhoKC
W0ahWZZsy74hPAIFVFHM8PRnaZ9zsdt/uxVxrjqio9sSqIbMlZnrm5M8reoRX2g5D76yEXs9yE+R
Fpmmi3mKOwLEb6/+Z4t0k1lKro5Imbr52RRxM29UAYtp+Aku1qu0Z5BJVzkIRxyTTahfZvpa2KtZ
2dDpor7dMCvFvV7JX8YQyM+2aYVTmuoONAJz1I992oT5S85nD4TM1WCGuTHumLHLjdPMXAtBBXuC
u1+lxWqHVGJXqZjA3IA8fmdN/rKxfnZK97XInETiyyhgJfQdxp102JxTzHXCijO707TzS4Ru/Dh5
kK1WA81wxNV0tSwod5kPMoPWc+cq+CWm/dOf/teS7pcCdt81noH3mEbSpKvAHTcz71XQfokQ/vi5
/PXnuRyUzrldNBh8jurt4g4bYz94mHIO0OYC+eO/N8Ivx/OfEdS/PkaBO3VX2fiYIezf4Czt3sYT
1O29gtZvsfnPtmD0jg5EuyV3Ogy5jul59spDsbZ8eq3ehmf9SmE3A3undKd5peNp4CT7KRxW7hWH
flsDt+zqr8fLtbrk/XB7PLSFFFMMW3Ynq/ya3SnP/HKA/09TMDOUMctvj4eJfLlHOODZKD3f2Sa/
Ba0/22HbJVUAIESYbxc4HNzxiYf2GdbvgT26AIGtO49eZkiY5qlc/fd6+KXvkPzseu2XbBHili/r
oHbjYFhpK6G4JaZPmTuhRqOvGuZbKQTT4qjcDsv5zif/0mNH/oiDf/1WOu/UXOj45OkD83Zl42to
5kK1OEgjcihDxWNPcMXAkzq74lLA5gqhV3AvTPllkof87JV18tSZCzhXoFyVvoL8tV5C4iU4IM/p
KvHnlyKad/0OzaU+hnf4g3JaGhcu2Du2sUKxAiBIutnXnd/gFp//Swz4s502zQCL1g2cXKPHfR4O
m+XUhoZXR+36nunLr7/z7dz56203GinszETvXrV3rnzA2/SGLbbiU+JLD3bJ2yQ0AxJiyNhE99Od
7fLLmfmziVbnS6uyaTG2dq5/Kx2a9uwZVsM1//jvN/fLdv+ztP56qBmKfyYsvDjnkGEYs93ea3X8
LYD5c63+9ZeLET6wjCBh41v9DSI4dsZz92GAtuTW2+Eod/kjlmiQR+IotuD8lLkHsOCLvp3vvLrf
IpY/McZf34BKuAT/aQhu4HHwBrdgYCswfdAqLqgy3vRlA/p8T5D/TV/42U87t+DqNiYqJyC/Di4b
vBpd95/qkbbusl6gc33AKbt9Htfj2rqry/6S/f85Bf96wokqajLflmR3rZ4kxjgQjn5YvuEncReo
myK8O1b7i7j2s6l2qA1tkRM6HvoHBSYpLo0m3Kx8J3HM3cm9f3uYH9FHb8+DtuQdarF21a9sfVy8
tpDNnWv7tzz0ZyesLS248WlYj+kbPKIAd/Lg4ZZ6j9q9ro3fjuM/muFfvwZoL3PW91Ld0nP6gPIr
u4zf5AmtPMAU5DlGrzFLqB3nNd+Nfgnym893d5k5NxnkXw7AP3vgr88uCPt//VALkoB1Ey70UEVO
wGFEUISUBY0v72yrX06MP4WIvz6p1SZWLqRHoxLE8EVtAXPb273mKvyemcIvEdbP7lfKaJPO+q10
noQw7W4Uf87gb1uhlUfhXgNbSHYnm/xtUfzshp0BEwKgE8cfHc9T7ifNW0+JR2GA36cvylWZrvk9
b9NfAp//aWBNHLMkKRpYee4bmDStgcD97J0Q3OqpLf3/r+P8p7M1qTTbVBNpbBMt094sVldeOTF4
ATVj1rt15Qz36k6/LIOf/atDpiepVvfLNvPYiH7cAqzM9lomfo9ewsqH9bdvwMhTSFfwmCz+MLzw
JvONe7vtt+v4Zz8reHttSdmwbIdkPYpNP6suh68LcIUYFITpb9JgRDKS63yKqySeP3Ds9+lXVW7r
Sr2zfP4IAv+y6372vCbgFTvw5YddbXPBnKCr1cwflxeVBpmxZVOwJHBgs5d9X++L7nWWCYIG4mni
WuVhIgUInPJxBGmRqJjclCAuzvSBlSsDzszOlAZNL4PKkF6VrKB0wLwVyHPQumE2rFUbva6Dir2N
qERxHRaBaqDnl5Z+zn3432vptyvtZ7ttrhq5nAq8YWWTrPVvfkF3xZp6c1jum5V2EhdeuGf2eOfT
ftn16g+BN3cAvOQD2B+9l65UmKGOAeq+YXozz4J7XfYGrRcW33C1du9sll9cg8jPjluhJbYGABVs
kjH9rV/aFkoS5wc9hU1h+dhamNFIj8SEsdZy4cyMMgvT6bwIypxvLbqA1XmBLQlABdgCMCS2rCA1
0K2QgeY9gbR76Ge/JsIdNA4iwuTSLCA9IOnWnT34pxj0b8vvR65m06JbqDGCAZR0sJtAOWUh4QJe
O6NQIi42Rl/aFvsSEk2vz5GefRbKvhbNJ8zB3bT8WIq3XmjRnH7Z5TPXIGjFI1Hchqw69qywQw93
cHhGO+ekiAqo+jmcLEw2birscgve3i06p5LSl9qzhUKOavIDAd2yVlxFPRnZF1xOvDqDsVymuBW/
Tk25G5SodIIWoIwZfw6OOI7Bd9SxPdoEFkZ4R3GnRPpLoQ7wz39G60pOZdGZMENWoQVovvKgrbgP
wfZJxhka1pQ7Rc1/P9WNn33IzJqtXppk3troRCcwonZTYDBSgdHs+eIML/+9OX4ZVgVr+Z9Pk2NB
laMJX+zBH3fgpjhh8d1EaN40V3qEu7d1UR9cNNsD2XdLr4MWgGhlUlf3xFi7+raAeBk+KDf0Ubsa
Mq9vIWbCR2PYd3AMse8syF9ODKDq/vk1e00jYENgQ+FALvg7rNg35LAE6s2KqLhSr+swCI8hE09j
/r1E45d5L+NnC7OZWJ2aTkyFJFyjUb49kQXFBcz6WYf8ubb9tD4s2mWsP/o2VE8y8Wbbnewr0QDj
7sSzjtlEjH599MniG6haqXk4jLt59rLSryD6mTuWWXcy9l9SEuNnSzTTMQ+tGAgRtXYt0yV0GN4J
3Alhs6AFbfriYGofndLNiyrvSSK/rdAfaetSd/VUqPhI+PE9lGEaA6Z+vJee/pLlGT87odnM24Lf
+vsHTCZEyL71vVnjDcfDO7lAJocJPhwkN/PGvDgn/j08NKW3HDVYj0dic6/K9YtqDJ7sP9fdDMSs
KNvbZj9Za/YC1lDEdlqs+cV62JSHagflQ4H3W/VJ8FX+e0+a+p+Cyf+ev/D8/+fHtjZBW0enA0JQ
sQtRnZM6X2uleOdDfxKG1VF0hWSaqxXoKlrgUaD1V0N7yM103eSt37R8J2Tq6zgF+WlOjnYeiuY0
iDMzwdHjhSdRdgA60TVAfUqn6ZjA2zmv5s8s6dddOu8bs1rZAtV5VoP+w2C8rMOAu2gRADVINp3E
qyQwlHmzWZIOKswYpGUajHD4LLPASDAjq3YPiubMbuNYsB8RoaNrvpyID36Aa+sxr7ZlL3ejc5aY
kjTUGD1tQcftDDNvBy0Jusn2FP0NV57fJWPY2+Ktz2PVHDwNj2vaL4wRtOSAOaG6Sf9eCVBgyvJl
dmqP0++0dVb21HrFoksf103RhfX0rFah0kFTF3bDvDKFLUIx5K4+HzNSVq6h1fu0ymCmOY/oc8rH
Oly6Iuj6aY1gyW5i4LLWqP6/JqCag9v5PLDSdwr+aGZTVBPykjmlN7XVezaNh27KYs2JekDf1x1X
V13nuJgU0Fu2rfMGRkoEu3DWGYeDEsl577bCxMFlWAFfwHOAxZX+UhRRpa9Z+ina3idwAFJt4mbM
xunLXTpgxpUMGOXoa7U7ydF6bW1AsxuHRQ3trSqglcU+hkqX772QFWxZJAgR3JnwBuGmBaiTMnE/
BV0xVlIQPSrZUhdvcXaHhuK/HHQrmMngmgYOL0zIB9yBxbXSXDNwva+m4M+seu3KbtiahRlpk+mL
obBXJZlftXYuV8Iw22uWwZPaIfx7ETJaxhb+kgHrzkl2GPvHxjpkWespQGnU4QwnCjmswBJARE95
dswar0icwEijQvNYsp55BUREBcSi7fSo0MRNBmDrqZAzZrQ+E+Lq+dHAHG62YWlcsVVXr6fm0CIU
zorEM/raT2D3NLnwzMtGV+18eNNi6WY4hy2/UqIJPtVdviX9Vp29npxgLF6SFRJRGMDZysMwbbMW
LS1WZDYeBGwagORreEnxpC47MDaqEV2Sjeo3mgv09KZU5S6BaUiFOgqs0I72kj04ADbOmOQQ9X4s
zjXWLb3OKhBjEhTPs2n3W9F8VfJrwp4jDaAi+ls9YZEYw0PbZZFdkGeU6zBaRZGSKJOfE4Z2PzWD
zWfvIUv3Muxxrb5wclySixh1EVOuHmA2cigbbdfoTSBB+YrnLn3uNTtMLeiJy0Oh7StMhE3j61KI
DR5jHlGbVGDc0z4lcvEGp9vMagqvCWc9GokTd1w/GzN5ANPWuNjJ2K4qoHCVzFeMqdyYDKIENm9d
cQCbOIyssDQIClgNvJ6YWwvVI+WzITN/mtkFJqXjjN88A5pW0lDI/bAs0rOpGlMjqIYqmAqAVpqw
mpbnQWKyG6i3wVEQi7pTuu9fytnCS60OwwiGrgI/qWyAVJ7DSgNoGCVFIasLFCwVs8xDpGeYtgRI
Z7xMGgsbuvjCNDxBW/xIqow16XM9UG9DUnB9EVuu8BT+pTuF+gNUFRWW0QGoUf7t7xBQIactN0EJ
0J2I5aYTSrUVKyODe4dj1S+yJsdan5NtlZ7H8dDLr441LsjD3RwV8mLjV7dyqEWdj4Z97I7KEh7t
Va81Npayym2e+LzfL7BwtXO5VbIyriD2p2pReU3uXBLAhf0Bt6GhWGe9a8ELUIo1XvAYyXIH5clJ
A9hQNluKk+2gQrqmx6GDhylGfrLypA6uUr5ivNh2ziCuqMO75SSmq6Bd47V0InVegTyCMV1meV3p
ae/4P+USs86rASSxXW30NLQyoiBguAMc+a18P4JfJLbq4qbVg9COOTyveNAhgUllaGubLjkpy3dW
YbaNf2gVfC/ADKEwqy369HFospXCytjKyseOSRjSFkKP2mqdodAh2yqyh4yGBsbXTAcE4MmKWtxX
vaHD7L7w2r6ZvAIOvLAoNXGlmTgFb1aOm9S44CTPZ+CUZlgWvYIHb6XmxkF+RfgI7wZae6a5ytSl
87io8Qlp1+0kp/m7dm7ycDKDpMSQnOXpt/Is+i2ryKA0whQVDLQn6mlW7mLxBGlLPEWgAyXHAE96
HE3dX2jnKjZQinTXAlBkpzhEl7j6LheYomBe4qEGy6IAPSHurMLrBBh1jI8vpO0PUwc0BIgUkD7m
gJdboOQKHXZlINkNQa+tayNQskAaqBnD1abD59qOl415BzsZvLW3vNi3sKMtkBaNGF7c8SU2CuSS
5MtQMaJP/FnsmfpYLYoroAR0a2oFWosSS/MI66jIbLcp8dMMA3WyP5liXw9BC8suAiEAYNQKWKzu
vJwGNPiw7gEzjDxpQM7jAaAsNg36HHQB8jjPOI/4FFqY2W713uvmCcBqv1dfbfZJQfbokMaE+Vdv
45DACKrAOYWGFzTNgoahxcIxPF0PNS1wmkuTPppibdyOCtcadoJvUI1Kq701Bw3MtqFQE1dQr65x
zr0o07laLgJJC+n9IYl1DIP1Ee9WDsif0PiuS7pB/ZFgcyzZG+hboa07W8eSO0R54PaOUPKp1gW9
rHAOsfmhns04xS9ap+qBIAst67zbMuCOeNOgHIXynEfkEjjLtGZw7QhStcUVMxcHy4ZupGUBs6w3
+zVrgpwvWLTMMyx9lbblBlZU6+H28qHo2mMR9iCEygUoDREOOOhr/BZQbrppWsPwwtNk7/N5X6JK
P0h6bDrP6dZl1vn6JKO5H7gnG7k1oQNYIGkTQx5kt9WVc2KUm1Z/A0CazwnG2rvhaOTKESMnnoRB
KFwmLz2FpqSsLQX4UwmLyWnUXDJ5zGa7cZIGjidugdEpmk2vU+E5y4zISlvp6bWnkIx6QhFUqS2C
PQRlmU7DuZqq92XAhc+o4bMqRPMyzJAdEZHUCmfSw4Wp9fvFcHuo/xAt1R2tsX+LGJcAJZi+Fsua
zHaoc6SVuhVlcjxM4xX1YleS1lPhHdhUo6+DwTgL4mXm1ilN9GXzeeMsEnhieHHgYsutcz22ISYS
wY8ETRZagKNUwCer2ZUnNFKSNxWSAdQ2d3HWDj2Bcho5qQ7w6W0xYxAo4cS1T00TmVWyrh37ezZS
wx+Ycqx4nNTqm8bAr8rxU5uDjPR6xBuDMv/Yoey0RPYZjeSmabsO3aDhWyIKWZrXeZ4ip4E/0vBU
Oa+6+tQtT2RGWBfU5WkBb0XrwhngDvi7J3EGz0qEAp5usYdRN74GDEZ5KkAo8H3r0ZVWHWRe78Tg
6K7BldiqsWKVZkWHUBeRWrEPQmWQOR0sdG9lRbEAHg84a8OtYCwt5mLsfAJnKt1IXo3b0WoBE+Rd
FmfztB5guO1iCvZhENrO6uZsZajDi8AdvsLQohOJ5k1bWMCZ8zVNYKwK5g3WE7MQvqNlHzp7fgTa
HVBOrXovGBKToQI0cIRVyiD9tkT71tyvEc3GMlE2XGOrrE4iYEafYN+3IUSJ5hEhzsDzb8OBpXIK
Rp8JqD21X9WZIkjDsrNAYcdpiS4Jwfe4nDcGuovbZruw19x5UU0cFXtaOJlbYMPzAVBPIAqKoIbI
1JptoEgcJcMEfxqUuzftMgHvjFEsN3f6bDt19qpJjENNm62JoltaV5tlcmDXhWSgScIyZb7QOF5f
ra5IJ1AoX+btlFZhvuSeOT+rxHqtJ6RpGt9UGjYUFFdmfrH2JUOE1FU1cOqYBAikaQZL3x70vPNU
I8z09xa1XtvgZ0V7qOE60oyPYKJuK1Iepy7FpIGNvwRQ0r7HJ+jtDLf3ckbQZjy3jXiZDWcl2uKJ
Z+OTDn1m0o+y3048+wL3AsxQEOPAFhvmBPci6jeVAl8aN6kvKYiiGlbguQNLBHuhCIp6jxNWiEBv
NwWK0Fo4O1FVnh2kA4g1bnuX1OvO0VcaB/MNt78csUpAEL/QXsYyx7ErTX9W0BmqvY3qxZr9nmFy
iGhfetlfzfETi9BHPobzw0uqKmgy5ifF5Cfyw6LAjRtfYggWKrczArl2zLeaobpK92XZiquBSs0f
DftU5X5F4UgOqVvAv2GClmrwF8NkRyfRwHRSinjGOIm0ZpxxKKGOwtet65KV69kWjzJH90BbrXTV
q1QYWmOIpjR96qwp4kTjg6U+ztaueCUUL8nLMYbB8Ob6VZ0HJL8kGEvl18zwbThfqMrWVlfVOwqM
jemlsAznL6NxNe0YUcIyRUULJUNb5yPgSW22pk5oStzUSFM25tQfl9HepXCawLyR2nJfQbm36xDS
wjB1sLwBNlBdAc9UxETd57SAiQW6mXFN5ogB1tBgzjqv0kBneyLfLIwv2QMDUBKp3RCq1q6AcgsT
THDauiKUdG2JPU7PBjfMwLYGfOnUkw5jyQn7p+58WwXpCYxHYvuO/ZrCi6YBGVuPTdQgk7f5MUNj
grz5D1d6SJenCSN9bel1EJ1AGdHiGhtK7hMjNJOd7QBQ5CHTqRHxdYrf031nVDiLNmUHt9vF2duI
gkkhAw1GShCE+6bwtaIHuQhHNqLstkrjFBmX4RRBimxBL7CtVdTUHmYO0bfz6zndwSEuajtkFFO3
VrosdDR4ZuY3ISEHJEoGafeVgMaal3MoB4EzTrh5Ew1p1JglnCAfGwJzmqjSAlomeIhmw8rUF8xA
bJz7ljodRkFjM0W9nRifagoXp6pZ4Wo/KiMJlTJM4LA4XRPMbzS8jGc1MKy1qL4pjp6JI+0INMil
CYt1dFa6NuadUcmJe/lKSTyguV7Mb219JJj64C7qSx1IPzgBShfRdzEE5ezyL5AeXCmsp6qN9Wzf
KVfQvSNlBO/NxnQ9XNjw9u3OB//WdnZaicgo2Ti4ageBITVWC+hkwsw/b9aQyJYp7U+ZGMcXU6rT
C0lkC6nS7slaUURojFPEeBdAn5BelhWhBTp00iHz1TErzcS3jb2W8gaG7CNZl820HtM80h2gI6zl
uGg6JqaKsJuHmGvN52JZ+Q4h8MVRU75Cq4kHq6NLZ9QPshq/0xSJG4EPQZJkNOoy/lDbmJ9KbOdB
nR3LnawM2cucgP6rnIQ+ey1w1HguX537d7scsihNtG/F1gLRJ5/z+FDI/dJ69ashP1Aj7DH6gZyn
943SKz8sOHOxoQnm/hbA0W4jnhUdHBzYuMHbzY5uxRYbGRnZ1TkG/AKqgJbla6M780Cbwk68iRzf
3iXahbRuWXsZuY0nxNixRAR5uba10GxTL2lCQOUgMczVFf6UCAQ5Wn79Tt1oUOxqCRh8DN6A4xwr
AWvIb+tdO5An40WZQ8C9tUjrfc3y6zYs83PPdr3Zeqgcm8cOl7WZ+hArMMnamjASjAqxb/BvSzze
BLXNbctdz2IO683B4yyScLx0DgaLLMCz0VTMaSDBcUMWnK4VBDri0YIbU/IwSD3oK3coPnIrTNB1
rsVkZ6ATUSywKXynrHDLBCXPJ4mptXbFjE1V1TGzIkDgMeo6du9Z7+t5nLAvJXtLlkvafQzFEtda
2MDGqfaR+nHIhGkDk2AXJN9WBk59EHTBcYp2thQaWLFGILfUImT2mzOwfWnCU9jCf4btYQJ0UIMz
TLg3MSyNIi7ORp0iA32QLMBdMjNf5/COYtkO3cSRbLMtsbfWway3cMy04UCDtpnadz6UQSLLDlL6
VEGZ4Id2iLUFRPgCpXr4bUkLefimYWuECQrm3VVwDjBU6TxWTlyb10zDAGI5Pljkg8Kgl0FgAqR+
xGHGr6QBE1OxAiK3Ffcz9bPVYffL3x30z1Xf9XA0Uf03MFsuAjhkaiYEjp1evUBn6rJDUsfSPPNi
15hbAadQtIBXcApFc5OqBLj05ibW9BgBwSI+eRKU4JaXlU8h2nUB7FBdHVoVm7rbGCIc4bPB8rNv
XEkJEI0TeeQtwTEb9gqEFrCb+x3CkRpTZh+I8XxZrzR4mT1XwrXfcam0T+LLlGEqL6UVE/iPgnMP
rE6HyQ5YGneGMxySSpxAfnWNGi8ToHr1wUkigD8z+xHPQsWJn0n2lE4HeA0ry2NjILLJco/lfF93
yOORVFtZhVamPrJUPNyyS565smBkGsQkMyYwWStqKDeb0ikjyhl2PLz1HF/LjsqawEOawzl8W0nx
ZOGWLBGE6RmS2fLJFMd0dkV1Sjos+Z2FdIYT/AJoCVQJ7J/BK5291D7OxdlZFoR9O1TWh+aAdjWX
0u0sjtx4lMneREArUAUrQyPxB31VlZscc9a9AfGwCKFbMR63DwLnIMyZWx1LFnnNueYhtV77ZV0p
0Hgj+doWqxGDv/TNACJHxaWJscHpFc9Fs2hUwXTUPjhZQdx0S7E28xDuJUCQODTsv7DLFCfoyAoV
0BERyHLM6WPNv/ryzZLtCXo7uhCMdlt3Hinw213xXTl7mYzGlQ1KhvQBzaIOfr7WUVcZtIhanKbq
Zc73C6w10mvLU7cyTiyJOPLx1KXOI5l8yG7OnjXQwYzI4DG6szyKk2pAIgYRqAT/hD5rcmOh7ajI
NgNCWZwjlte0WO9bhnu/t5DOazhTFsWHNISQouExIiAkyzn2I+BDWAvJhIlqF87sUL0cDLI5YYK7
Ln0j4mMsr23jEcwUwb3FOXDBPVj0WtBKtE0roKNYBzQxDBxQo4iyI3InruPatEqXGk82worEE4un
oiO2PUmYMFa4PL4L82iIY1V6VhqlxqfplL5pXYrUK1mcNVFPVihy4BoeqDcC51A/wjeYlfD7UnYz
P7dgkNf7nh2z9tnkEHA3rTIGA2YGWPk6ObGhfiOik0rqWYhSdMQx2aZYMMJW+MqEHhxPSlAxXI41
j+hFRTziZo0djwk5dyJF/QTPB4cT4GxNt/0cxQo7pc581kQ2WzUNgpdLC/Jmm34l1sZK1guaYDOf
ltHwKRlCNVgfYUzfDLKnCfziydfbA+aGEQu2SPD0iwPFfWsAH20jRYG4pGIv57gCIwsqicJimZZ+
2TwVFijyFQoeG9YjaKSx0r4tNvWsfF3BKLAVnkpXHC3OIG3ouE4jui+mgOhPy5eRP+tA0StIfp8T
jMnjXLa4p1b49cGP8lPuU5xY1Q6tJIr52UJuvczEhrbtVjCNb3COlgAKd6GCgUlQnFARmD4nEnQb
uJHPGlqAIC9ecAPRBNZv+kq3Porp2hwFLpZslcPwBGFa8mWVzyM6gSFllThqiWd0iY8encFCeA7Z
EfqHO7bxjG5Jk76kxq4lsJopwjHDS5oe9XGDlVBKaISegXE86TvtXu3Q2gmx19fJcw7xgR6HyYdt
koE8UntSUO8mUJIVafnDBEkMzRjUpfJLJPsRttJOTF4s6DkZwubVbB8EuFq9a9nwHXgaFeGj79Fd
5s+bHviCtl+qbtXpNKGlCKl/LaK5DWoWqqMnFD9pg7aLYVut5q/2EBeM+9OISpjan4whcRdqR2kK
n/n2xCfsMKSfJsgG6NI7sPohHYKmXslx3TxKQEDhMP+N3DNBKyR5TtGtaAfJuUdD+Qv97gs/0zyh
wqF+pTsupnzscTWsO9QP+kDHHf1lsLX2VRE498OFL01I0KevdnedtBO5GLAh0IdTezXmSOAbGcEy
L5AqH3iqrRCDgFjmIYtP8tfFUD0DLVswTzA5jXElQ5dBtoD3EBU3yQ5H7yE137QcJ2XQVRuI9Y7+
laV+2b7nZQSlFWRxe3rUlE3b+MW0StQICZ/1TQrqNS+MfNb9G0ReoLZd9qojpD4X3MYiq289DYaI
Kijv5T6ZZNxYO9Sx3XLeEty6Sg8VNqwN6IMTELNvPRwA7JP6LcQDUonSWpFUuHLamALX9IS8NabF
h9Q+DfPhpv/DQQknm14d/whLtyVHXLbNsxWsYxzPFCvUB9DFpUIYypZ3i8UqCNbqY4mffMT/vGBA
ujhDb3ZRa6XJWT2jbtKCaW1NkZwezfLMsKayGi7c8HgdH0jc1fvaiOjsJ1MItQQNYYABwL26Qncj
chnsLhgDRY0aSy3EeqPTa49rId12ZkATr0+jpOY+kLBiPC8ZLA82jjxDKh4/+lR64krIGT+72vol
LL6taGhCSNUjRh7eF2vDEmANgGaGy59EUKNI/Grzk4nyTP7UKl9L4+lYOHRG3WNzAxGQWx+b56SV
Z9SBowm/rz7h9kDTgB2X5tkg0Fc03ISw3r/CZE0pVoii6zkY0C+l4PqPGoIWADCvm3fgax1zU5oR
K1al5jmIXYHIsWHL1UW2jTM6LJH64hQCbl6pVkUfYWtaVQiFWwGfD3JSGarOU/Y2d8jUK9SmdG/I
Vibda2jz03edXDn6x4h/ucQDjevC5cpzUj/Wb1xP1gl7ROXklvQ4PZr0G/hjtdd2RyDpN5PhGeWp
sTbagMtcw9jyo5M8TxmaQoSHHwGxmoZAezF9hpIYTuIWkbOFCvngqsPN7D33C4HebvzTWRBR1Rcy
VZvJQtJGwhFrq8AYqqtcLAw7VF/E0F6EhtnbElrehEIGpqsa3cDNsZm531n1jv7f6x3EBgEC1DyO
XgZKkxBvBPwDTK5YJyr1qwIBwlXM/lbDFpXXNqja4xqyoTybVQGVCLSatL00hly3cxbrXHhWX6+a
OvlWWf3qDPa7oueRRGnZLazcI+3KKoqwGklA7UC3BlwsLk9Dgmz2iEYmNJC6/4ew81hyXLnS8BMh
Ah6JLQGCruiK5TeIskh4b59+Ps6spJDmrqSQuruKBpnn/FZofil/dPmlo0bQD6HYsIJTNtgYO606
3GE46av2H5R9/uMqxjY2SKvGs1ee61tfR+t+/usHw0eB0nJxgTlvTf5l1Vhri9Fvpq6WHrlnwWCt
Gy1YRFBAtVh9/DfZex3qZBL9e2GuWcbr1jPFeExrwou74TB3PMQ5mJiOvQaQWo9P5aPbvkeWGiQj
eWh1GkROegUCCNL+Xt+lPw7DfbEHqJ2oyK2a+5yskovPFTQ10zqqOV6r5QimFi7DuyZusZFcy3CX
8KctS3k0lRuhnE3KNUFC/EXKI/fmOAeLy4z1YP1F4++I0joCAVgx4BNB4fiaeRiRLho0A0S0B3gc
tfehF2a4u6MPM8B3dxmjbTHsZ5BYyCqoBCO6ugX8BTzPztIOiw3krq+rlFNw2ZczMNFuWWDjjtzC
ce8JOzCnW0FQdbMK7XWJQTOkxWQzqO2unE/lj4PmKnWGC+AyKMUwXJR+rzwu3QN1FngoB+fdEhHv
rp/pm9zZulWEtuHXJiqlPOu3ydjlKaF3O0ruVim1jZx6Qx+wcJvNk+k+onYhhxk5gaLfdL76zMl8
RqPpT9EhYcpQGRDIaxFkkEEYRQRJ0cE38AcBr9uvzHnvx62j72aSiqjrmn4GNIE5BN554Cw3e6a1
fJ1CE4cTQd2G3LbDOU9eXPs4j6cUlhWg19qbHXo7wN36XgI41UHWx6D9b0TjwJ7cGPIYUTSCDZ+H
+Vxrt+7P/clie9XHazv8riYArDi+TXb/rnEzzPzlXr6W1WeGEswdD8P/FquPcQApanS+gr2rGzzx
UA8ao8R7yvTIGJkF4HfGtHK3Lk1V4TlLN1lxc4eHZlgr2VmFW+7TA831whCv81sN6vmrsmuDe26q
nzL8tYSXuiz9aJVT1eN9V63TMvkW7/fkETlre7PJ4OoVL/FIW5KWr2X8XtVH9UvwZ/p0PeU/YfnS
E4VqphdWQEhI2CPTPC5l4ncm9yeOwVbbR2V7MBs4QBKJoBhzdbcMbBIgx0B9Ac9yx+x0tLOXdIFO
R87SIw7I2sDk7c1eib6ZzPlQM8fptu92D4t2zmpvGklL3hC0EZiH0LlXnJrruX6fVHh+zzR+57uc
AkWNu2b7MJCt1Awb9/0m1RksUJFkXgnix8iA0sfF6Ju8t08aq0nldcZ2WtbGo3sZmpf6NXE9vg+A
oIAVWgS5pfxlxQepZFUeuO8Fg6b21gCzRMlWLVx/LlYRCtncN5xVJVVfv8QFdLh/n93e5zkIwy1O
IFV81fStnkHPsVjDFJ1droNS400fN2a3r3o2GpfSDP1Q919Ych8cwrLNJVCgMZevcEAtUTyN78o9
CaZ7UFBpNBUttl0Qc2iou4lVqVxIyDtGBqrY+z0Dq6BX67A/LtEpnd/r+C2Sa1f9UKHoYvPVTt2N
9TCp68mGezxkIPAu9A+NF2psP7ua+tXnyiGquWlCEhJfBNi+Ur3ZCcesL2l0Jz18+CRrXqY+u0aB
ylA8zBYRVzYfDkJ983cK93mibFT4axnu1JE3KLn1Qx24ebqpHTgciLvlXKGliyBAEWIPD1XIORH5
No92VX4n8hSDTEeR1yAiiZqtaHJvpp2NhUE2X5byZOQj4qARTT52T56QyGF4R/pYyCBZCmYIcG2b
W6q21046rmcLPU4WATwY6bnLxlWlOcceRp9gZMUz9Gsf3aiYhOuOXARSK+btwWlY79NHWZEIMGRW
gwYKxESvtqlNuY1gC8+zQLIrwjyDmHSvovoU2obvJcs4kKIyHpvyM3P5TsQALkynQpYnTeheIa5K
69/f6uFqduecHxhln/xrToKMUVwz8yesiJl+TVTk+RoLuP6kULMrrWBaOmKOWHaZk0NU4RwV+Vb7
0wHtXRmAjNTzghwy1E2/sF+VijflUHEULp+l+9VG0f2vHPj+J6hi7Ig14Wg6zN2xp5uP4yRRfuXv
XNlCA0507NWARDt30o/WBkLNJjJtXsFBsOkgIIMYeFPbh0L+tfDwM9vu8LeYrf+/QpXzYp16qPWI
Ha3mTFSFeCsZieLmbcjSvSHQZMlkr/OLR8I5UIt5yCft1pNJMO4L8ylMLyZaxih8Udux9RdXO/fd
EK4b/T5tlu8ySzb5QZneXQ38GqGb1/NS+pfYfdT1IZiyfbvAU4XXIgJRMq5dtC91mMNHTdlaYr24
oW8Pv025lrArtrOj3JVp1yp2sfIc6wOT9rddfplATHG3s0zollXS0DhZgLynRKnmj93YnZJcf8wI
Xl5RXybzvUWMYv5tNsglulmFdc5hOpfPseUile6N/Geeuan5sqf4WXHh2qvFCgptgH9C+Wg05a7u
ecK73uJcc777DqSEG1gbFbHtU/EZynlPT99T1O8n/dlBVlxiIYjrV0uJri2gdsOCETvKcIxh94HT
hOoVMcRuytASWIYqg0q3Hh07im+GiUCojpjpi6XcmW50Kx1ab0yEo+W3HqVr3TJ2So2aMV9eF/UO
AXHkRKqL7v+USZhchFBmeFcGsjeabvOau1TpKWLYm+OAF4BctZVZ6NvelaFXJ07q9Wo9bGRnfkWN
EwUwoagWZnkUIQIS0xjoDtWY7otzqARdtjU1F3+bj+9gNMYXhfs9tC7z8MT62SQHV+CdqGO/QJFU
fFm26Ts0CCwrq2GdSkmhFzhhvCb6i5VHg3YfllCsMq4xXuk2goTTEDakGh6zqTOoCazLx0woh1pT
Rk8oxtoil0PnQXV90d16K/a1Yjsbn5aA/9I3Wce3Qf9sJlb8HDVFVcCVwFmKO0FHfG9peA5BRktV
nxpZvdq2RuX2ABOlrxGzm/tEs84DwZvABDNTrADCovSYMXgb23AFxrspyaiUctg1bf4wjL0JqxXC
dpHMK8WmrlU+TAxzXpmn6ZeMeJcdF3Kk15PZh9Y5tkVzyXXXE5wdylSdjPbDTcQ+J16kHvqSwiPL
n1zUp5ZR/VjKg1PmuzjqccT1Mah+vlHDszUECaUhLmYsg/b3WTkbgvxX8gGKU2IwLnvMjo62pbPB
4I6YoiPupJhZc86fZ3uvNIHu7ktrE023QRxMOkwxBfCMdVV35cscBR39FpBY5gJCnyigkAbKLw1B
lrZOJgO0X3OeCUzlci+IZoqXj3Zq9qAq7KBl5+XNU0XJRMROc4bUVpyDKR9ta90SMNH6bgy6BL0b
c5/07BPZsmXud7FFYWQVYt3jYzDWiB6CkoqufnZ8I+LlVruoFrt+lkGP7qDXWSfrFzmu677f1pmx
q83OhHFjUEpQGiJ15tR9qR9LQNRefDuc1oy83fCZdS4xNcZ71fwAl4VNceqi+KSV20wfHxb31xRA
3Dl7SaPvZ6sNZpv3oVJ2Qn4ZJh0nio/pjIyofaa1lecW6qfqbih69JsK0YvbhJ9NUdM3k4RIR9Dg
TZrpK6X9GTvawrxDHWDbv3aautUTeZvD1AtrQced6VlhjP6hVFDfDu28aRuHkM+p7N2foanUda/O
wle0KF5rVvirlahQeZSNvqVGsuoQCycq9QS5ZZT8H5AGsuL+XnIVIWdLgZYTuQeE14YP78cz0fZ5
kCbJtq/dg5wm+Du6YtAujdDw5RSBiFXW5Mm2DADYytJEaDYA2oihSA7JVINGyUuNla0GFOnT4qhA
wRmDtl3QH059+T5qbhCL9Iwo95TGyTW82xIN0KaeoX7BrZKjtbFtW12rfdEHdnXXhZ0m66CaiXhc
EHSWo+0GxV2qi7rdGyWp8qHc2cNqEfnWReBvMUaZ7CQJjqQSbYJx63jQa0ilMG8Y1Dp1bQ+fw/Jh
1ludbdNARNagr5EMJTjzFD+yH1v9NDkuE07l02cd6tZK7/gV/9qKwL/QfkjRHTSMx4XDbG5/pkrN
3qLY/pS/FlX6rInZPs+Q2yAIGQv5XbOtpYafDWenutjyRWnApvdqUd4fuCImbTK3vyqbL5rxhpIl
6FNMaCq6YWnUfxUC/tQbxFscRRsjhqKowd5S1XS9uRM7WnYoKvprddRXE5ONe0O40QznofhJwy85
AHLyCIv5F2nByFydJ7jwO7CJWdXWjR0sfdDiiVAvg7lxwmuonYywk5cUv6aB9vBmTctPXA3jPmlf
RLbpMvvXymNaSYaNhUiMBr8AfXxpnO2RmP0hg07xu8pLu6fY1j2bVFhn9DI0uKnRbbu73o54aBQh
k4vSV6zjLgNYuJT1cZbInNCsCj2H2899WzZbW6K/XhNq58wUH/DtWo1ESt1H2QJWQoXPU7ZupmCZ
fOPKRWyCcKtB+6Gya1cfMXl+ucbxaq6bYjwt4y4OD7o4t1biRRwx6fAyNI9QTRDKYw59GrgFeBtS
UxczrqdoVjCoXGbwMnJIPwZFnlNmcLM5TMpHP7oBh/Y1NutAGZ9NwyRwdcSRYPhFqlhXiwkvzxAx
DC0nbXaNbGFtu2Yh+YOhf12GPWypduXfH3TpIV1iLOahLdPuIWb/yvPlGGl0EYJOGEA/3ZBAps5n
kdl37ZK2ydVtVn4uMzkfk+k1i+5p2nsXlnt3yngdeF/TT8dBMcVfbO8gIOyj9pf3yF71duWAxHc4
NEoji30g8GW2MZqCb2TL3qW1Wl/8vJLQIlQV5iIaUROw7CbKby5sdKNoGpHXx8lGRkFFKkwJbJ3G
26GaBVvdrhbDZVJnPC1DG1dEqUJjFxl0tdmxdNbEoNjtDNJgBMPwJ2tHPKIHqFeDLPpLL8HxOfYn
2KxIarOvqrg7XOCp5EHtk9obKvPFQXyCraO0rUtVGJsYd8u+wYuMXUUptiKn/VBh3O5nwQO7IJ2c
9FD69xynt6oi7XdeXtNlUJBsbLVOLbgAwUSauNvo0XGi+KhyTLGq9eRcKOsMWUhfEitnGCyJjgKf
oAq8jlmz1QcFIesE8sf4de2V6BYNmT9PhnjopvlzUkALDUttfKGjGS4d97HWaBpzp0dw1rR5be77
catHf6VLKHusXQzGT7MaU690nYvewiVnZz18QpuerdPko6afY3rtGy7Nqr6F4moQW42KsFcJ3hcv
U/odsnI19asc3zUONymeOvt1ssBytWcVqDC564BeExOK2ODn+HxtTu6IYyCUdf3gzFBLoZVpWyeW
+meIRzWHLo0WmLgyDH2XkUodAuO+0vXQ5eFSu+Cnzm5sUvOzW+r1qNfYmMOnKR62Ruj4eTppT6r4
CXvF41qw6jh+QRhFjYGNDKMxKgcd8Kh8NWqE7yT5bNv8N1ok2NhrtbS7OglfFEAFtX+KJ4BYaSOz
aa0s3Upn0nl80PKWqp/z9VtxDgnL0ZD/Rw+mvc3U71nSyScM1MTGdx6LI5BFvwgVEpnZBDMOgjfO
cavkwHQ2RfFnFDa0YkcQ0aT1B3WSGhHB3+X4ave4g0DiCVbkvks37ZxvbbC7qP8syUbv5RP+K0Tu
aA8H3m6Oh/G5HxGEmmrBjpL4FjiKvsAJOWa87Riewc1BpMb7q0maoKivkLEZ+7sr3ltHfYwK9yOv
csZmUEt7zhUUBfdIB6SOmzxvXjqb8Q6YLbGHIzHEiRKgFo+6aeNgg0K3bEKDCL9p2HGa5C5Op1Fi
JRVIDWjs3EDrYtmIvqvECt+AeznA6l9br74GPlnUG5pEMErEXnohvhhwRHlU+pOgxcVr2Sr8uX4l
zRENixF5+Qi2SUZyj5lL6zknWeHy0rrm/KeWLutu6Ha9ivRjEQdKQVeYiScNKUsjvKyLN3E4014M
KKO8zhGfWK0dK+cB4PHYDMDdwr5oUblFNJ1HY/M20R5b9CWuITRq5Do7Hf+9gPNgRZ6XDVUBu7bh
wbIINKz+xhD4rpzctz5tIJwlu7aCrzm3TdAYswqwJEwkm54Qs9e7NnPFdnFrQFdpPhQJGB+zkOpH
pVsfjR59mdAaJMbqPtQZhpPWTxKLXS7iW9iqA3Mp/pPWQpEuXThCM7zaow1s5FgnxRE3J609LTyV
c/NgM9EbQgatACIWHsfYIXWZV6C9ova1TpGkjNO2NI0zHXoQds+wjzPOis04/uq1c8gTd20KPmFY
L37eE5huk4/baKh3Mb+W1qLcH55LbQys5IODfzuX+SF2nW3YbliJZX+0nkOUOlVFozdalbbUvBBE
d3EGD/H1XobvYcPpyBcFSY2Ml4cqsoIOTtucJgBY8VwRDFeOlLjYFxuBNyZrCGfVq5dfE31WF/a7
uvhwqS4i9OE+OY0o4ooft39VzFvv/KD+kvFnpEKfoF7r/Vj5HEnnNm2XlwqO0VCOm87+WA1YxxI0
4zBtAPupeTGS93C8MJ6WHchVxVOM1EJxArVTbnrZbF1pBA2h8d58Z2CMKdqxm28Mge59LreD8jrW
6cYmv9aND/r0UmFB0gdq0EzVE3F7JzdsLWu8bFCAIO8P/cjBnhDT0n+71ii3ph7uUsv5kNTBDnW2
mRyTMnFsbgV2mxwZnp7aaMuQI9jaIWYOMrFshm10bIfbOMabasbwZ1d7A+MAVsA1MYp393tv8k4p
AxQnYivHXLEZD5jmSzAy1qTImvYpGg8LbC6Xt8b+UuKbavu4ihCtvc/6l159O7DxWk2Wa/9eFgvO
z2T8nqcSR31VvGtlcqliomtbo7tok/MsF5XUgnzxKnc+KNmhcgmWaymDEzsNLCxhq7y/D5Hk13Qw
HjZ8TthY1Ej+IEXiPj6AGPNscXqWTrqJSkTnKQTmsa8uMryxzMgSKviQR3ezZFD3ybqzkm8LuHS8
zcoz835ch5fBgrCasP2r0YjEOuzYNwDi2fr3XYr62xrHq4oQdUFf687DtmM5ESLOVrooTno9+4uV
72dp6Y/US6GENTqcknE3rUWP7lbTIs7uTNtU1vytC+er0D+d7LKI3ssaBVmL3iLEyt3oJKzpE916
mbrrIUQ6Hk4qWHJ5n47KMH/WGjB8VmA/Sjr2d7u489/3TAcmm6ma2XUJ2zAKCKyZnbiKnK0qAq2h
kzBGU1qcqJcJOr3xHJ5mEvFNYRzSHEq5E+F+So2bmcggtQw/cifsF5sq2WgKelIE7b3p682mSE6K
CB+xQHTx9zg612h+s6IfDL4Q+GyhtqX4unzUrGuiGJcWdL1xqpMyqZ5tiqC0VfvRmVL0T9IxApY4
YpvyMcCA+BGPeK1GctlykZifTpiSMTvUdGdm4/+N60qGlFRLWU9ErUCX1RiA+57PyZqCRaI0wiY5
Fa9CfKL3W4zvCorAQOgw+JPCDMOBUr0Ie3liZ9rZ3DqFBiPiRuppwPqkdF/Tkp6c7DDX8BtR6cdF
hqHCQSo0b9Np3kgRnRQUBvWUHK2k2uuRhTNmsoK+0nUf1886s2qwJnVfh6AGcSVfmlRdm+jY8NVS
Fo9OuGyDLh9PURt6EaRKucyo8ZfEN4TjZ+WIcq6ttc9qcW0JtEKwq/LaOo3Xu5yoW3obgKt3OpK2
kQ4AG4+an0VAs2djfOfg7bVXMe/MkA/Nw1zJsP+4SEJb0Ko/MmBX0Y3vh+leUXGLdueyMofiqSps
OJjbYgdT+dAxSWg1oIHZbUYR3ni+CpUQPeW3RBpvTKnXmD1PSVYhR3QrBFJJpfiaITovjlreYK3I
91k7kkAHtJskfsPmHsV+DUtTj+PeqexHuqoqv7XKa9veZrkxDN+MjUMFLqwZz11dMkJHLALrMguN
VV1jRCsDFa7VEJOX3TOX2FaM4pxMPXbxV4xsO1ctNpGW6ptFW74n+3FkNquWi6v85NMrJDgr+t0H
ShUOcbyWWLywTAJI2my2UGuKfY3eQbRbVWpfQ1shLc73E0CMXuzF8BMZC6Lz+NvRMxBwhbvPJQ3s
pSvj40T0N/1t4ksuLGuhsRxMePuFWaKfzrhcQFHm9cxFPp8VHuxBtTAgaKu4n94wCnXuT2z8afZ2
adtLbp3hLyGHZ1zGSn2STeEb+PATqzlmy6Uxsw0VqesGxsjIr03x7iQvc8M9iMNcHLIRBXuDSNw4
NSRSpY0AmryzFEHpYJiK/eyuPYSVtRha0Z61i3NslD+DoNwMt7DdYH65S5P6uMKRL9b4hiRpdG23
pV3Iy2O5htidKRjU8dkGSJ51W3jRMPjlcjLtgj8MDxdCg8TcrUrthUTjZhgRi2w7Vw+5/qAz36ib
btmTFAucv1pIP3ImbKzLy53uitZltcOXG4deaO0AjExz0w3nuvdyYK7oZkbrumDIRpNt/tb3KimA
EZE+K2g6UEegT5IPSMhXqfEl2J/hEFBVKQN0a4MvVzn1EgEKbbEpEjyXpVw3+IzgBOIzPKZicb2i
p6jD3IvbIhjn8aFqoTSOcX9o5/fZ9BPb8vT00CXXdjrayET1+FypCl9Nmb5XublzhODd+3arS6MU
e9uB221ctJgYIpUvxo4dazlwH/ZscKR1m0l/6cS+dF1a9LBrseKWHWz2ZL2o5p+VF6i57H0cLc9J
/elqfY5bBYNDPWo+nlR/1jtED+lGSZDFikN0f0X9F2s6nzwqKTBpDH+9Ga6LrnpWh/4hhoTpHeKi
m4MyRJjDlLVsoqcouX8r4qvlxvuad1oPtQCuxTOaftcZR6HOFjmojLBJ1FKOl27Vrj1hMWa4exJR
+YY9A9ofGiCgtWyd6LswJR55sJCSzEvhz8OXZRnART3wQFRtSMMCT23Y/MeefHLH0915p6nz7Nej
SRBn8VAmGXkskimsGDrQFXuIpiAUHdVkNWtvPfWbpQSASBs8nSBP/dQ+x03J095GKoVwFskqZqfr
l0jR7Od7Wp/q2+z3fjRY/c7VAA4iFyzBdFFriglxKMYnjCjK/FovZwSdqfaWNqW3tOQToIKvYZzf
Ha72KbrVUD8Wdgm3CcKk+TS7S2NjkZhxgY1T/lu0WJznNmRG7dHza/WLQ0Nvk/eMX2P3LQ39oam1
vbgnQFT5pSKxyC5FvC2HawNwDJO2aOkqAgQT0MWOxrWIUWayrKC2f6g0It0omXbh+BthTHYlC5wM
r+7AmFSIuToXDdI0XPUDmyd1rRaOvlE7h/ftsYIAMdT3TLPeCDxSyn6XZ8m7EeHCLfL50aFB4AZq
umX07Ewwr+EyZsidNLwM65ZnrekfBSE9iPVj+T13Oz1W1qq+Fk6/g1PZVMQ7VVl+k6RkMTctCNRI
FGREp48BTd9sfkTpOc/9CFE2WtB4RtMwX2KyzFfM2aQGIPiVinPJl8UzxtBL2rVs22+9qzY8S/7Q
ykPP5mSkimfBOToZhHUdbnSQITndzJnBzL4JUFe/DefFc/KMEZtMLCUf/vL7Fy4OKCvbGPYDMp06
vI0mHYai3lT38QLUra4+MPr2YyBiPGy0Utlg5LxWDAe1HiAdEiXcNClGpXNWUe4l7BdaSoSzjes4
bKaJUQKjG65FGWf+UhTc40t7ckbl7oS8gu6UyVNdB9htceBfYijQme3tGZUoqQEqr3qKdNxigAxB
lD+Jfh3OjxpJLMqOxxIja+UGjfIxdshpkqC3vKn5QO0dUYerPrbhXo5Ps7Ybwm0aKf4UX8LkIUNx
6vqTfsvqYB5/inztFp8xXLz9EVtQUi8d3Gn8Ljkrxhc1WztUT41HHYBTKQilKdhnl5b9Pr9MOYi5
0O7SzvghchhszimHhjtcbcsvppM+vBTmTQz2WYmsj4q7MxMnZmBfHU4Qkq3aP9dy37uvBsNyBQ6e
DWG5bl07PIt+9PSWDy3G2dHrWL9YVmoKScbeObs1EYct2voyc8yDcbfS1rUg6BMy3GtINs+1lkm0
PbkWgp4l4YhacjDG3Dh3DRoso5y3vSJgosp2Hzolx0I/65sB2ZVXY7bS8tda/c6SeVPjIJkrSm2b
ZSH2Zoj5Q9ZhNsKdljS7pqq3mYJHKlM2GtJ/QQ5M/iDvLTDTWi4/UngiTM5q2blAzPa+0lQ2Dw3N
NKjmzoXqb4H1qvFdpvS+FzoDjA23oW1I07oNJVM8IuBDYzEQzZjw6vyDtLkHqbJElziBE3kdnILj
d94IknGmfNPZZ0M/68ZOAAnBO6rOQ8aq3s5HYWkrq66bvenI0E+k9QY3QcwI5HYjCY6CTpR84oNm
fke62CY4u9IFHjtFdw/LIQeDR9xY2TpOLGKx1OQrF2hdJdTMrJsb4NvKZKgVy74x0mNutLfYROir
ZM9KFB9CFBmWEp2sNjZWosJ61iVbV8itvmCDIFdtKmefgI0BArC4kvizMpqXKsHFMK5L5SHsCYqe
c8ur7qajFG742vNVHThcjbs/2U456OraRtNtGwavs3sE3YaQL1ch26LUJywCcZuv+lp9U+rwXUkg
g2GmbJuMA2n92FzWTbbWkOO77W6KAztmXJHzX5Qkh8JFt449gQnKKgHp5rues9j0br92EK9JrViH
9lVG8bFDkWOpoBT3+TzDd1vY7l5riHJ60h3C4xwUQCnALsxaV/sJTngqvy08ha3yEumN78IMdJlE
pnGN+I0QcydW7S8LjG4x/9Qu4g8FSoaol2HGBiXyBwfUsEFW2scIidACrgz4wDwr1q1ZP4ZlcbYz
eaEteTfl4lL1x2QkSqnvf5HPJMpWKOcotXyCNt60UB7C3Fa9VGJJYMqHhnRXYFjHNETZlEzIiP//
ECrtnuL1HyKo/r1aN42KJXfcEZPNSvW+lldszqt7UOJ1XOEU/IegxP8cQm38e6VulSaDpeoWuj0z
kMpT1T124cs/vID/nNzN7vWvGVq1KdU5M3TtoKpjdZeF6s1x1mWCANGCHdLmqn7v0xFDrNVYTPQS
zvW3jwS0krlINAf/8Hv85zxTrq1//T3STi+awUWTs0yne2huhosdCjBYfFRduJP0dZ151IvDeYbK
MQFvUP/hRzv/7S34t+DjpjPsxXa4GSaTOF0Su+woVLHhTWuwPDTSt5RSTrgbTLV5nx0GYzdqO7v/
nDriDVq+YEq96VwcinhA4u6tzvR1org/3GKt3PL8AswVvJv2qgZ7MNurbs2ePjOpubyo+lHOrwXH
cPtp1No2RvWhuljLk8j+lOMzdyiWJ4yYnsBXFlYThRP9NrGUfWa2iOrJe196Jlrs8nyxDRz4+cqO
nughcRpyzWqe7E91wExZbOu+2Wppty+kggLJpJqVqfAnYz/Q673O/zZl+O0MWNz//yP9Lx2Zxr9X
p44yb4dI1sZBjq2C/jvrQoMcy0J5j0sVH3kM8vAz6mhEzMFhzbR1FazVInzH7DJshY45fTdpdgfv
s2pnk/VIMk/RFoduRIxbp3pznRwmFr0M26fRtRMY+FEDw3ORY2FAiiEEswVXaS/a8B8eeOP+XPyn
B9781+/pUKVZmRfqQqekfDj7+T68lJt49eW/tNu0W6kbVDLq6lXxcAki+13tx9Wt98UKxN2LNn+R
942d6qgi617/09v83x6df0sYlELRW8WJjIdIH7bEbakIV5T6jbT8t8bRV5VrgLlGa/DIO7OHQBcB
bJyMmK0Mlg2SKKFkso6Rc9/DwQ3M09ua7P6vpH2NWThywlmtSy0vrpZtHUTrfUSA/Ax1NpLFqlr6
CcXuZfxWq+fMOkx/1nz/AQ7ZY8s2Lx4T40Uh8LFaI8yJzqokgOuueTjpo8Cr9TogNSzsPdZds1+j
3LzSOr12bkDti3yerUAl6SMl+fSoMKX1vsNcC63Oc7KP3jsNcTvKJnyW68XEPh4UIzj+hqzFx7sz
FPD5b3QQ8OCi9CipUY/GN2l61WXsPw0uGy5kvvF5eshgsZbqDJE8VUQWKHu0pY2YViN5bMMqJNaq
ANQBKhtfnFc4act4MLibGYL7YQsfg3evHf+HufNqbhzJtvVf6eh3zMCbG6fnAZ6kSHmVeUGoVBLh
vSH46+8HTZ8ZNU9RvGeeblR3hAwFJBK5Te7ca62VDgXSkO0WwrFCeTjAC0xHnPyzq7FsNvYRPRJI
qB1pApl+aCqt1fHgJ8VxB9qSsBnHsi2KOta7v8nbPfAm9SmX1Zsk3e4rGn2s64JOSrgVUupendfP
q05WaUm9N+XdEL2iy9MfrpVD42nNj2O5AR3F8ftTC5xMR6OkxuvACQXAR6I8J99n+AmpuW/VZIBE
3LyX6/GmHcofcma4Fhs5iTymKNm4QrkHzcW8yTTLYXuUtN4B0gN20KSltpn+kCNU0Q+1H3NwjN51
vQ+L6LkTdyW7A2oRtWpCwwuLlwwxCx1aYZbjSpUdgfnIkYNCF3HJqLIpoFGWDsNjCiVLTearoPem
fJnBNQA+S7vHdl4P5UambaKlbZt2wCYFwZ6kBAVteDPhn4tEkJvq5Gjym36kxIHmH3AM43AzqNui
uIXQRtqvLB22n8Qj/51Qde+A1GWA/PbfOjn5asbxU1aGpehY9WPW39al7Erj/k4gmS3GEfQ2qmal
6cQDIJlOiYNDldn0cdd0cw5Fdf+5PSu/pvpXTjWgB0lOUxFWta0+6DANGeSVlV9BGEULuIOwMUVG
SlFi/V2gg0czq+2cwE8wX++VZKk5cTbVJa/lUNzX+RyotF0VHPDH6GiZqCHt6Z1p2yGcWkpSYGym
tqYAAS2VkaDwrF8Q3v01l7RySuveC225N5IEP/emesJOB5pRb2kDv6AlsPjaX/jg/0HlTufbXqJk
zZPLdGT8yLtL2dCZdE48yYYiq6v0vKvyrSbb1Y5NB3s/uAcGUvm3+UFls6G50Zf9Bb2nc9N0kvMI
FXyCycxzZGxrntoH4Y7ToYUptfoPb3CS2RzMdipVmDa2dB8d6dXb6d/kBzrhj8/aBWbkcwmweBIP
s0aQTCXlFvvnw0v5kr2pb92tcMeOppcC86XfSpfuJJ956ydhrpBSQ1boL99Ob2iyEec4SqRr+U5W
IQR32nX8OlygCT6Xby8j+CCxMMDlmqMDJV9FGUXuRCCI4rfpDKqgCPzcys0za9g8ocwtxSVJyYXD
FcdEYJSg/2uhhaMhFpJabZ/aZqeCTc59ul22JT0cdXYlJC8RnOhCdKSd7OAW4+5If7LwmjXUwZNs
te84fGoF3yzXcYaXlahO13S+d1Qdi9HVCstVaNlNFoxBUwYRR5DsA2H3yzrzLs5fJOk+TkeXup1D
TG2lbQdJmdJRrM2Sb0O5q2gch8XDygkZ0vcWdc7h4FvCUx2/SJl42x45ekwLd4zpEZTggLZSjgyE
AQW9p0a9HdH57osdDR+HGvmFw/c6gTAdJYaB45vZWgsWvUZk3FdT+XI4Psotx0ZxsWsPQGfYiXJS
m3JoluS14Xz+Ct4d6i/ciHlCH0wsHk1rroEBwOAFtBG2X2F8TjqqJHS4j4AfdPpFYrb7x1y6FdRr
lmDQwDZMF9UUtzYtkgcFtHpGxTyPtlNjvAkqmJiiXwB8zzVrR6QoSRVoRKIjvgWsAqnOJgYEAx4v
G2h611uH3v/GYC9MHpKtpK7jsH87Ces+3wrmeizWli7RnPeQ06+R01qZd7f1HM5pdzNynJBbHPTW
Qx/kHPvZWhzfaon1UkWaU5k/u2gT0SwqAgkr+ntOFL26P9xmh+mHEo2hepgdBc6VQw7FvLzfqcfv
h3Kl9FvjeLyQLEtndlbG4vg+GJLYU3LR9I5DpD6IBYgLwVp/FdT9o7oHoLSOCniEITkYL+w4zvhT
Y6Hg/nA7Uo5ppnlG3PT7Wr832qy75iQSmEhRVRbs+mUJNUxuuLTXZdDimYZ28/lSOke8bpzEDVE4
irimWdkIXcsp7jEq/WzW74WBxLCkK7A0DnsAktea2FMDfS0a0RuFjn7eibLJQJW7onhqiYl5yb2c
SyJO3PJBtSJRzqwKXqmJszAadxzxOXqGzDrlrAGGFVMBWGiGmkJ1yqX3sqYh/FW7r2+T8Xl6FNgL
cGj4Y9rx9uACCo4bgZ4oLJ4GdjIKFE3g4PmhtzB6hEb6TFEU7lrZtr70b1l+RRc7j/uao/tO9YaI
9qVFIYRU4IXcUaCtY7b1V/qWhM7L1h38BACnkboLaFXvS/jX7OY7eOlWtIsbKDBN1cu6WzhQjvGe
RsQNNfvygkyBfm7JnAQVeZaa6ghn1BVc8L4SZmvOQa5o3bRjRKoF+8FEYUx19DVSrU7sW3Rd2gIS
Z7Wvo/aks6/L3Mgmswwp5C1/5RYO2EoXFhZHpRT0rHhg54LcAcR4DVpilwcku1eQKtONG3D6uMqD
IRw2sWf6ILYu2N3ZFPIkgOnmPmr1iqdCrNkB2R/IgXgL4hVaaUTFJxd2Jk9fMc32wVZdKFGd12+P
ezfzyUM2gMmbC4FUOrNbfi+5fLDI5DhkB9y3jC4cx5wuIBVnmSLdpj3XgT/ATvz48YINLg/3C3du
nLjzlgpAli33irbCfblC/eBmfoHH2ym9/7AQ976KPjyO1dN50sqzcRVZdKU32c6Uaf8rD5l84c2d
2crrJx6sF8fGPGSTcSUJC8JyQFCnSSto2AXfypuLyjJnvIN+4q5KxWphdT9SxOB4tZ4GV50fCT/0
ORj+pCOO0G1M0mrrUrZzxsr0k0R3qKaxiXK67McBpnoIMIVmXVDphbsOjpbJrWWETcoLC+FM9qYv
P//wkhSOctU854iO2lBwFJ8V4OT6pak7k7bpJ351r+r1nKkKmjx743ZsQP7Bwfj5Aj5XWtJPfJFh
FGalxwMl0LaCGClrOcLPYkvvHQAbsGkf9KPmiQao3Jp2nmvpwNFyosFlhUZA7BVaTPKIbCxc2grU
BEPTU7morL19OIoDDcky3CMz3ZdI4sDALgrJRu9kcZWbsbgZIKZwDz14mRHAOJxWpflNlaGCRNA3
oqstOVrGlVlI0IhGEUxbuWj9HOCydfL6AFYgVyvoEWC8+3wmzuUNymlyrE+RNqhSsZ1vU7ohof9/
LWpf5hRhaet3aL3i5Prze51ZLe8u9MNqMaK4HkqBW1VpLK3MsvXp3VXcw9LK+vkdztn0iTPm8Lg9
0p6JOEYHbxCE5HhEB+oFW9YuRLFzmzD9ZL6SVtPBJXGLWMmSoKXBEArzWPNGg349TTJEbzoY3VYe
6+g6idthnRfA8WCjTUGE1Uc3xU1f2PqfmU/9xAvHc8FpvaEfWIUNaWqyNukDm5Pmwus6M5naSUYp
6Iqeiof9fCU0W6Qf5INvWtDcXNIU+XUI0U7cbzdGanVQUDFI8pZCO8S13XaURe8/WgjaidcV+6TI
G1p5r3QTuhtVtL53cLnK3fQjH9NLpnPGtWvLxH1Yz+Bi46N8FLnJTN4/pDS6F9W4TguVAlG8Ma3j
9VGZDRt6dldW6aH5/NnO+EXtxOk20OA0TSQfAOw9DsW3Kr1QwVhm/hdBXTvxt6bBgXHbcN29tM7K
he+PRnIJOGjs6Uf3Pxv7id/Vk35oymoZu8BxuuknWXnB9M/Nyonpt5BmGG3BlRdCtz67n8QLslfn
zODE4AeETotIkLhw7sKFPEsuzdDQ+30+IWdsWDux4bab9ntB5uqaEdvockQyDPbB59c+80LVEwOm
j+iwT5eRW8BSRcBNC3y+vDNVhz7Pz29xZnLUEyuOi2h/HHO6b1QZRLrCSbcOJ8QLG+3Pr38mm1FP
7Dgpp+Mebt5qq9PNvhePkS0ZhrxSR3j/EO0zWaj4XiunAaCSISj9/K7L1X9hCeqJYcc5vWFHtay2
QzL8qDJFo06vFEGWw/tQZQOwDMh+P7/VGVlORT2xZn0YKsBBx3QLVCjbiY/Hwm7pvb49PCr2pSLu
ube02MwHR1UniVkjj5pue6Viy1E2CeS2jfkjNWhXrYH1X5IGPrfiTsw7PySWpEQd/LD03QMFypMn
47ARZnBz3dcxri8UH87Yunpi600h5KpKS+p2FM3kseHFbyKrisLPX8kZk1RPDD7ep3trX7fpVt37
Y/KQjtfiJcX7c5c+sXYOu3shUvN0K0AeWhgHiHy9pr0QUc/YinJi7pNBfiqNzErxBH17CegLCjYJ
rkPnCIPsJT977i4nFq8p6UgH6TL3HLqNQfuTE5kUGYnIPsD+8fr5KzhnFe95+4cVO5tSP845d0kh
32rddESrAVoHG7DeIKwj0A3NBQ927nlObD1L+gy9ZO5E7zHN+9RRAfianQcZfYt2xIUHOvPileXn
H57HQg43yioIJ2fry5h/y/MOXo6Xzyfr3LVPrLsvNCs6JEUBu8LNCCAXwu64Ty5MzxmLVk4sGoxY
p8h0vm/VLezxAxg4CuA3YuOp1QUPeMaY3xVLP0yN2g/jOJbcYeifIEgDQnhh6GfmRT6xh7mszTqe
BFAVxwOUvy8doNL+ggc6s2rkEysohXZKacnJtqnsQo0hQlsBy9yCZXAbqPcuKf+emRv5JPypeT2X
pnHMthVUboJ8reSrz9fMmYjw3kfyYdLpPVNbPRkygIgFy4XCo6FyKECHqVbKT5/f49xWST5Z9IpE
BcdMk2w77VMYxvVynK8loRxoDsYdSTHVyeN+YXe2qtSjVW/yrGOphGQsP7LeFEJpP04XfOO5iVx+
/uF5LS2Kh1Kv8213uBbUK6SPLiyyc/tn+cRAunjOzSYv8m0Nz4TFuQHQAdD19vASfe0A2aJXdqn9
5NxDyH99iPooDbFZNPk2pSu9MZ767oIHObcaTiLeIJXHY6xb2dY8CoEKc0xLrTyB+9+4FFPPZFTy
SeAbcrUV6pI7DAJCAj3kLDeR8Na3kLAqqfv5ejvzFO+KmR/e8bxPaEnSOAlPwWcP6n0W0cBA70V1
vKTWfuYFvOtzf7hDplezLh1ijovk4invelqMhW+fD/7MBL1XdT9cOk4VwWqPWb49vowP0o/6LfoK
Xvbza58b9jJhH67dK/2YAwLPt/2sa1DDyV9aVbhQgzg37hMb7+GQ+Wf7wUD7AUqRT7of334+7HOX
Xh7nw7APIn2KTbrHslC64NiSjkhZhcrmmOoowUGKHOXWfzhDJ0Zs1IU+7HtmCHgOOl4DjBKfP8OZ
8CmdmGzZINEGOR4rpqe9Z1P64o1VburnS3Ho3PVPLNcaOq0096x5pD6lB87oF+3tFkiyzXHn548g
nVs+J7Y71lUSi0uHyaDZxa57rm+EOwKG8l1x9t/M0Ik8eog/v9eZW4kn05UKoi6akZhthZImNcOz
FOHClc89hXgyU/EUyXO+hNJYgAGn2qPP1mns6uCTowuyE8FuJyhSlAWF3wnsnCv0Ru2Zejfs+q5S
gyrvqzWOMvI+f9Qzb048mVVV76peqaVs26AeS3/a1/2jtjSP2eAMPr/DmSQa3o+/GlAnTiDXkTDc
li9gvek2zE07/yK/GLfRV7YEn9/l169MPlUFt5rKEBFSyLdGTJmVKnbVthce4NylF8fwwQHEtTjR
8874RYrshYGQaRpdGPWvc0P5VL1bLJS5Bf+D3RxZZqUAsl8Z6wP8kFPjfj4x525x4hkr0YAe4jhm
2xE2L3DyUHroVPQv7cPOXX6ZtA+TUwzljIoueUdRcDy2mZNgii8UXX7teGXrxBsWotIjJMmlp1uI
upHRad3Dc3H/+bScSZhk68TGD02iCeZEqw1KjYeH8Yael0UD+rr/3l2P37sfF26z2NH/rOHI1om9
500C/UXGQ6DqhmLMvChG2NCYSUHCYRhSzcqFVfprQ5atE0M+JJEVJfStbuk9gINL66EYDKbITl7q
SwH8nCWfQh8WyWoVtjuygxhRW2RWQPzg6j2j9Wm3htnfvHR8eMbmTvEPzVB0iC0zbQ0ShJEQDjj9
z9/ImQV7in5IRelwjBoK/qMAlRtiysK3CqKszy9+btgnKY4yCcPRAgF91dfISRABI+nu/cp/fzn8
n/1rdfPPJdP947/4/qWCVi3Zx/3Jt/94qAr++6/lb/71mb/+xT+2yUtbddVbf/qpv/wRF/7zxu5z
//yXb0DPJv18O7y2891rN+T9+w0Y4vLJ/9df/vb6fpWHuX794/eXaiiBp9297pOq/P3PX61+/vG7
blmGsZSJ/v7xHn9+YPdc8LfXXd9W42/3cZJV/XP529///SVsMc/lz19e7/W56//4XVL1v1myKEHm
aKgq/CK8lOn1v3+jmZqmioYhQeOiYEtl1fbxH7+ryt9M01JFU5IkzZDl5fy6q4Y/f2WAVbBMU9VV
hb82fv/vcf/l9f37df5G6+1NlZR998fvsin/xTNA26ipqsr1ZFVTNF08rTHpMke2+zI5PqK5+EWd
5XUbl7dpK72w/Au6T5WNBBsk19nIGXyGXV69qvMMIRWk04q2lQoBnHQns563CWra0Kj7ezjhphKZ
VAqfWUWMbepD6utRGmojLJQjhIakgeBCrfl+brNbayqfoNlcAQb+DiAUSYLoAc6fEv4eKAGsIyQG
FoejVlW9juCf7DSFNVzrrQclle4LoYHXUgjHvdnBB9mimVPpb9JEF3ivXB1kY2VKxkNlCHBTWfTt
w3YPMrgZ8nBgc92ivFMU6Q+63UvQKRUKi1DQQ8JXvbbywhg/QMHWT2CR1RIuZi0BJi9G8hqq4x7V
zvl7VSb8zSH7JuCYFgamGu7d5MdeAj5r8OFWgltEg1pxgpwNLvPqyZzEmOua1yo/7TTkoTK5vxM6
IUylzp8K46mTDhBnWlDZCRDoqWoEPTuX6lryzUmFsDqDcEI4ymtrjt7kCXJUiVkRRlQlLIu5PQDF
9Ap5QCgXxRDT0hhz21OxyjoIMXphDMa0uJWNHtR7UziHuXnib2nPN41w1g0uWyl+btKWqPX82FSN
XVyh+R0lsEqZaYOsutm8pvAM25YASGqMIb8z1Bggyh5WoLzlTRy75indH78gTe7NogCSTtxAiFnB
Z9vcCZP4olU1FcYDXZaSLAGz6do7adAfRGvYCdqDOs2vXW3eJPvkWykhNd915Ssnfjm0WX5qaTTf
m8XrsUDZSzRVGMSNpEdrjQqpnAOQrLvUCqHQ+2KBUJrTw3dt2GMixi43AJxqivA2xF0Alvh+r4L9
6mZYM/KONn1ttkJVoAJaA7Z1tUjwtLSByY0yzChSs2yeMklbaUb1lIv9bXQcgK6VdxJgc2eqiqfo
ON/LFgxSgnC8T3JkhfZgT44QH8LCjzzlUYGhFWUssJqy9nU0IauSoSIXM+4DF5UlQxEUIWvkNmn7
mkm84VbeCHF2O1oRdIOqY0CGH/Hmh6Z9Hc0szGBYMtNiK5GoUKcwwSMQ4M2x9YwOYUhzpBer7YPR
QD+nka7ifqKjbogQnrO6hVcLLGcfMDzYEeY3GdzvKAuhmOahWMsQNkDCVIvfp4EtwCRfDVN+K83A
TKYJZgthsB7gFoCXQXrpLW1Vw2+yDG3SzIdSFN6yWF0bEMbVApOjTtKVasU/ZlF7kBRpAz8pmmyL
SKGYQc1W33XZ4V5sYH9OC7QWWBWCGv+IhfpOlA/fq8l8G0vhemqUtSjLm3Q+fk8rHYKm+ftUFq+H
Wt5MGk3JH5z8n87yo3N835f+O2v60zdqmmyqMhHCOC1HKKqYaFACHB9LEyRv1NRfUwlxQbNMYUzc
v0wHFBsMaDWj8mrfd19Tep7BBfsXRrEkmqej0CxLs+ib0CTJWDz4xxzXaiagx63IKEDBKPuI3slM
C5sRdRE5R2G5uke14zsQhU09R+uqVW7lffLWA03/3wf/s5H9L9nA2U/9fxj/LYMIazDp5+P//WuZ
PWfDb/8M9t3f3eS5mof+Ofntdih/Plcfw/+/Lvdn+JfVv2m6LAFj/VeQ/zP8y8rfVM1QFF2VNYP0
gBTxz/Ava6QMlmhYosZvdGk5b/gz/PMrQ7IsU5QVy9RNwIX/m/APa+FfFhdn6ir0lizkk1RRw/aM
ZEyVbbpKNmjH7IRrWLjt2l288lZeL9+qO3MHQT94aR+dy3BeS/eA2GG+uE12ow8Dynb+MoeRd/AL
L72egmQtO7Dyr9Or7DlfgQBRLFue7XqlBoiX0ROJ7rwj+ZEDitvVPX2NYJZHX7gz8DXyaEHtZnfR
GqRlcNiAn3OasNl0nupAwbZR3HglhIBPaX1NwnY1e70vBuq6CbIgdWdP8KsQjoD7/VpxkS7YdQHK
augpuvWKDjQfXoodLEGVLfnQHIcQMm/RpAH7Yl5lWyNsdvLauNaDZjdvabNdqS7szrtkNYawyYeE
Cp9gHA5reGVuoxthl99na2tXbYsQYo8QDXkHuvgVaCdP2GoBCMCVOdkG0r7b+Jp6A1IIOvH3MQIa
NtmHH8W6X9Fj7KVcVvE7+3XldW7kPyQ2BN6BTt+s7EVvusO8+nWovw8DGZCQK7hNQEQJVbtadb4n
3kRXhzV9zAHwVafjyYYAiUt/8psV6hkB0vCuFNAw963doK/uK47uKmskNb3JR1lgJQXTTRmO/NV0
V9zG/jGwIAewu5VJAXNyDScLgIGpdhaQxThlMLt0HDgcEK7jdbo2fTiW1tlN9lN+sb4jfcA4INew
hwdn70y0+RrO6Gnr7mry9Wto7P3I5gw8qEPRL9w4HK6owVzPV6BFXNEXXYVO5sbVr9M78ar4CYaD
Petoo4Qmo7A7Ou2OLkJP2yk7a9utsvv6sfSa1eFN9IGSriAg5SJI9GzGQA7TQFvBROdJHlg+Tu00
F6JvBf2yRUQiuTdujFXL3SwnCRQn84/ZTblOXKSfgsQVv6ghBGSb6YuwKtzZlRms6fUvKEXwD0nx
u2KjrIbQArYh0WGNasENKzGIvISWanrQ1iI/+zls8kfpJvmB/fDJ9NZYze/yaGs1EPzkOrvnWPdK
XudX+rbamHfp1sAC2iuED9flWt1c6jBT3iEB/44j/zb1ZSv6IX5M1SBXegXd5uygjgi43Uea2YXg
M+SMzq4ZQ+u+vZEG+AZWma9gi3JVT/SQSXCR8lihVOkVz/EN1M4OHFtu708eoplOZj8lbuIPNlwj
DtyYQI5DyUUO1Ye6NoRYtrfTl8QzPFYRTdiwYrqKb/iZZ/K+FVZ5v1H3axpKnAP/evqzTbcI4MO8
RUc6FDzdRRSSwksCesHOjQWx270ef6CxFKJAGGSPEPofwiSYr+vQYvVnFdrVd4IDT8ST6kIR6fVh
9C329VW+UVewrLvVo/ltv5VX0m6fXJmspa1+zYJc7Vfyw/EOaJPX+ePa2CKItF+N6/1VvjnuIh8R
nGstQKjS5NORvXdgHNweAppfWd4cETmRjzKQLfHzNwibnedvuf1S4hUg3bVnW3M7T1z3rmL/fEv5
+8nFJvls5JgO/JV24XIlD9mn9XSVhmOQ4ljNXRP2PjpA/rgCvyq5kwdZo5P4kLXMIboHHiowX1hx
bu08o9+xShzkZe1lcD/x4VdqwEvZCpsSmMHoDh5ihR76pTe5o/Fdtjv6vW965h3i6XlgsRxkOvZR
V3cROXNzL/cg8LXLlXANCJb7Anz8sb8GhcQ+Y88tUw9WeA8TWDVh5anBPkSxxkUd0ZHddgdfnUvP
rNeCBVAdaQNm2wG77KPpCEdF688gEJZFBQLJHuy3PRGB1kAPbICLJKlrueigWCuI4sMmFO+aMHWM
B5Qh3Zbll3xtubrmKiuBCIQAI6OrPMgvkR03VvCx2XIghOgJu/G6BmEwOB8C/69yQvUdYPgrOzqp
NU5GksmKYorbxtO3R0JZ5XQgNtAJBXWOXZg88NGHANrhCZhKTkKvYt5ESaw6MBWWK7j3GQFo8DS+
TJiNp8bWfFi37Z+lg9CBDWe/g4gXMwlmKMjXEO1sBsyw90d/MVn2ou7B/W4GKP75hGYb2WwfMlqi
Yue1Pso5y7JZgiS/cGF+cwAKe/Bi+3qA4PPKXEc4qtanyQN3BZGMLX6nN3e1XBBhONYYYie7g9/w
VYzTbDz0LT3k6A8bROA82Gec5UesoOdlPXeh5sI4xOttV9kdyfyq8arQYknAsBCkq8k58LDLxRGR
X6FoGvbuPx8kJVEAIIgzQF3VhdqJVYkIe6BuTWdyDLt5gh7Gllk+Og/D0toxaQRxxcd78eTYhl89
pw9cn3lFTYLzF92DBc8/Mp/gr7yEf7pDVrHmekw3a0q4yR/ZRnkNQ5rfeC1O7WKAP+Cc2d8v+JjH
btOwdtTg6OrMXO7CuLkqeM+IkuE7Dz5q4QG8Lq7lL63v4HRkxwRlMpGrsNBdMFbujOFAtcmbWX63
zNlgY2ABPe7EjtxbAiPqRxgCUihYI0a3KglBy1KuPIu/Q32Pm5Q8QwF9/5Vk527kRqvlcZZUqfeH
zRziCXh7M6uFCeITgr0svSpcJq9cHb+a22k9Mx0dozZ59+QTAdyVV/GqWzfLQnX1QLhe3rThzmGJ
DzBYwHsfqVWvde4LRg8TNQuudN5QNbShv7NjvALEtO9zwb6SQbMVfJ/knsGDS2L1IFBMRlODX2XB
MpxQ3qB9F+ohfOth4kaeFQobfNBGuJnCLpxZx8u9VLK8xUYgZfTi94UpESomBpo6cJXpjrCCYY+7
yZ6B5S1LorzCN4W0XwUR3kVkiaHnyg3aoGeKyTucmoDVecevx6/xqvKQSogD3FVIubUl1KWBwfoG
JIR6KCtPJCo3P6wVLBK+jM3KAUrQoYAVLys12ZmBvEYMN2z9MHKmjbXqQvBUmEPPR1CYsdGWIBzM
pCExqS4u2hHCeNW/qLhh62rxVSCvmFKEEt4fdbDRx2FGqelwC4NVJTOXs8eMBpjUrfk43ao7fBrv
Gq37bQFaisoGg1Ed9AiX+xJcMhflFrxeBAVQ47eMowT8xXw4CZ+Zef4Kj2AGE+9l2kGZji8xWZTQ
+q0GLCHCF9Fi6YwECuyCNFoMzK32omO+4i3UWISY1pnd+hmQOG4N/TLMv3qaMEdayXmSjuCS8m7g
omW+FVaK4cu8qXxF/uqQtoWRu+DX4FN39twbzINnuZVLMufkTHLvM7GuuFbefRtEau/GLeGxlsiz
WOvsSIsbQi0pwFIdeLdsDgh5hPaq01gkAl6TIqMDcYbL6bgn+X3MNJLuLFGPoYxXMbnFCPZMspEM
+1ntlqlu1hoDzZkGvCe/R/qUlNwM0oeIFLu+LoKGRCV24XQh6T6iybgtr4vb+fUQLokCpCFeQrrS
hngOTD0KEOcIrB3Ur+OGXYmH2EWQbffrnIqlL4V8uy79Yp2tEbsKULWFiSK+PmyQ4dp2r6CU7Bm4
H7pHDkkQQMTH3GdLFTIWX7ArR7UR/+URY3cK4C604SfxOMu0B7KkKqj9BDjgAgEkG3FTthSJXTgt
WdGSdgnsT8DBLf98GGN+Cs6ePYPl1N6StyBH56IDuB12dHc7qW+6vQfZfgBU1j2ENaQpXF72UAfz
ohWUk9auDpUA/WBS9swRV/VG20UPnF71fCHeG4+N/ji3nn5FIubFfnGwi8BkK6EFUKaxC4CZhh4b
1/L0hxFnsuo30ap6ZH5ZKLAgX0PBFEC8cTMJkJ3ZyaO6ksnglO/qT/MBdpKA6eGz6T1KBiv9W/Jq
7dqNflMEey/3OUZLYHqkJcXZ3wqe4LVhERAiSTOXPFQ62pq3DwQPIn2/IFPc8+OI/RJHSTaVMaCV
L32YkUlpAT8APNjZN+Smz+UzXUz97GVXyRU6w4YDDXQw+bVHmhdyRIDATAkd4sr6rsFewp99le8j
0dVYJ3xRPfBhcr7l9QrLpo80rCVfVByTOaxWyz7Men9vFheEf+ZZpV/4O+kpC1DorqKwA/i5f0Bn
VV4ltA4FsQ9Di5t+gx7LfTnwEqOXyZ38g/ccvzuF1jZt+DQNxmgAvYRo3NZZXZ1bs3bRRbIhXScN
HUm71fescY+Nm1D6U9rNbPZcbC+RzQ5kX5ICfjoDVOjfOtxqj1ZtZU9oEDzIL+hSrVovhhbAP7zN
futF3G7JbhcZV7ZfDXeAyNGWMVv0xpZR2FawN0PhVvZ1HwZFhtGTJ6cIF/zM7/LdvA9UvyK4LWkd
SRBujUNEB1m/AIYpj9WOW4fT00M0BnsY2PMt7Gc1voGYw4tj7TrPvaMQaBm8sxgNGqL8v7wAuBX8
JdleFvdxfXQe39JgyWeX6Vq2ID3I2p6bzITo2hG/CPgoZPbWcHbaLSF7GRQOxU5xQDITneKQyM7Z
CMj8TCLucGXiIpQ2Lj0AZNJLVidsQD2RU0scbPkIIhBTMzIpnoNJZxsalB6csz4iCAykdiKc/JIO
WiTRCfHQ9JuHCue/QHcPAfJCWKcAqncJb2RY1xoPoIaoea2yh2bFfBGUJq97OvrgK3HKJrE39cbA
DBFptgmkwVJ/AR+/uGFvmWW2ADhl0oKrMbGrt46MUfCh5PFSEMJwGLtw4LrgNpdEyo9X4jrZpasl
xzYNJlS22YGoLlxYJGIQ8Lyy1SbCLNtFpK7dz/Nv9b2V8Ffp91Im/bCNNQW6e2dE6LYkqWSatNYj
WxQQ172f5CneQrhEDEEJlA0AL8Ags0LKhloQlSN8GhzEpE/IwZCfLWnu0d2H+c2Sbx3AJRMXghgH
R32KWhKZqX28jh6jbbRtr6zrdiV742oKJCocFhlr51BjIqme1ho1o+4pf5i9fdivIvK9ydHx2CLe
n0JNWKy7be6PmzYs+R/q/SVobPuNvlo8IjIm9/B6E7ZQ+P5ygMvvhm4frwi6R/B01902ve9elzAg
PSzxDRizm3laKNkVIaC7RZjRfhkxbs5w3l0VRxv8Exc/T7SjTxzvoIXH2D7ya5ApuGDAWU7qxg56
68QF4graIRsBbyi55ppzMxJf6kduDeQevwlPNnck0IRLSDmysaQ7lcmqHConzuzn3CJ1EbVlV7ME
JRQD/MnFTfCZJUeLbg/+kt1oFBrImm356eguucFSvpO92u9wZMtEEEsDIUA42z2+P05M8ik7DW6K
N4LshAcVnVetjutSue10zN1GpoBsi79cRM8zPPnBSWGVpECEvPI9j44b4LzFG5+E2yOGpngHT1kn
bPU1ovYYEpiDGX+peBgH+6zER52H4H8g/2n9JY+03JIMccmx2S3wDFCXOVp/bd3UW/FLelvUYSKS
6qXbCfNenAi0uHvHKUjCagdNtIQlCO8ma3Lia4QPxc282fuPMMg4wwrmS3I3GDZuD7oTr1Fkt9Nw
2dqyucZm6aBgC4iD8abrJUWE19pbUjzFQ11Q5fxwnXvwmDlLYnhg4oYVoRVfgpwVQ8cjkJZRySGp
q5WrZVMCLzQudfFc+LGr6CXf7W8m94BPWkoOHPTiqXLy2c+tVdIWq/yVtZ4eWmS1luWxaWwRqrtW
11ZlU4ZY8r1H8e54r0OxvB2hWlwSWRPXuKSWkl/ecMZDlbn/Bqn3vXZTbaiq3R5f8it+/oZ+AIQJ
xHjPXJukJPE1Eh3ekj1EN/t1eT9u6o0UKOvjGzq93p6c5+jJVDlnP1npJIb9FRto0hi2xqvx/3J3
Jkt2G2ebvhXvegUFkAkgge0Z69TA4iiJ3CAoisI8z9j/V9Y31g+KsrsOCi4E3Su3HSZDLpEJJHL4
hncgJCaJO1U342NCrGG/re7Up+mW+t6hvnBpIhORs0TC+/S+JsV8+MzlyNF/0N/EHHjT8YjU+kW8
FZ+b2/SeW4iAVnCXeaeWImdJacK+QaP2neMf+m8duvaXEovk8s59TC6c75zilM+pvKGJ8aa+UxdS
7+Oc4Edn9+bpE/wNnPi7YrGAaCz+8f83xIYyJRJPNEEM6SBDKs0ZCfTvuzf/+39miMY/mzfPezWr
f9GPvo0wfjEM8BcOctauYekzQOTvvo37C2YJOogJW9BbRg3nX30bW//FshzHsl3bBLkhZ0LE330b
y/3FUcKgdaMDszABW/xM32buzvzfXQWU0HIME8SGrtBPdYVY7C6ziksj7EIOU0yPcKTFTr1GIZmu
MTmQaQ8bLci14ZgCC9dZpsNY8iQauzQdyw2gbbsGF3zuIC3cJCh76Kl3rCOhNhqv102pH68HLEFI
LHClrYtFxTqupeWWVqIfFLbrh743mgdrTNq3ejJQgq9rJHW9HLV0N0j8E5rzxo89cwVyet74vcZP
/RjftWjMKZ5AOXI5ftqGBkrx6NsHhX0p6UtjGm0l52ercKWUOP8ti48oWFeWaSvdVPaSMxFXfmGI
zuAjFj2xPE6Bp5mdAUk1HI+vD7UyoQLdIyVsGo6utRRGrcBDOLIYOW9NB2dGF7en1CpdrCJzXPFC
LILnBvSx6bXpIL0+33hTY+1VhXAsYQFl0i25iN0idwratNJZQGlB3hfMSuFt4x+xvdXeDmCi9uMU
4y5YuYc+bBCU7SIL5USXZCjXkkfWXngjnJYyl+dpl9fn5okRsfwOPJillO5IaS4ZE72Tuk0RTNRM
3bzV8agqG4Rs06GydoMm63ul97OwVjl7yZkB5FvWXlvOXhzBh8HuZbuPYzP+NPVYZu/9roMVm1gO
tdjeHoc3odcqlEpTTMYz03Xev/7wHCgv1pB0dd0AuWUbzCw/fxYUD6HTZIXn8ewYuaEeqig0tjXQ
JI8+HeY2hzJUHkYxYkttYeVIoAMNURdom647c//8+cC5GWbeqOR08ArVnhRM4UvTIqrSt9Vfeld/
eP01X2xIFg0vaBmgIEy63ovRxNSZSBkPmGWVLQ46SRndG3qxwfi/Bvqy6xeDLOr74MQxPUwYZNSF
c+p667fCwOo7TlAw7zEKDXAU3r/+Xi9mkSGfTjkbDCDn3Lxvn32+yStMG8spkqcGBeYCS8QHLOUK
qHMVzOFJtRvnwPp4YP04DXTXWJJ6NaOto65CUrLLcVfrs6R86EzcHVwOo4OTGfXH199vAW/+MacC
dJ4JyBJayhJmkMYtCC+bAcM0JtgtMkyOUjyLwEOGh2aMPyPYPNy1dtl8SDkVaKTU8qhZWbxxoq8/
CP40Sipps1znE+rZTFt2n46Do5kHa9KmG0z9ygc/UZhMJ5QqUqNIb7VWwyQCfONusobyUsV9dmw7
btaNKVn9BoQvOoAiXbGmr5/EziRLWblUurSWWoHj4fiUj3jFiHFvJ1FwlL1J5uGQQngq8e5gt9T7
Kh7FuetLMg4l30jwQHeu7cuDcq1m45u93AZAVuf4xZkPbGMp1WQXRRGUKcL2BbY1uAjp3jk3qQWa
Ce7zoV7sUE73Ny6IlTFdYjkGBg7jyiVpuy3NzNZME7eENnlv28n0zpde+j4p7M95EwKRB40XbLzn
izvRNlwwNI5LBCmkLhbb3bRDHy85g8g9Lsu7rta1HVcoDrkcqB/1YPiWa6wP1ym9k2/ip7qxDNaG
J4Az4YrMT7G8/W2RB2NWO3xQvVY3TVEK7Elcew8gzrx0RoVpRyKRa04044iNNmmdyHGfj8z8PCLl
ifmCaR2tAc/WFt7Woeq5yeO8oBAym2y6RZ8eXn/i1QcGwgzmiEjCXZ4dI7UXDI4x/YmkcHdpr1Vv
pryZBYs7cDt5eJktLtM6wT7dijcIqy+uOb4VcFnXUDZeWdZS1rHj+gz7iW9lpU5yH3tVsI8FWstO
Kj77hh+ffO7BjxmiQhsH5ovAZR7YNXANIXIxCNyvN2tdjK1oSpuFie8tNmmEZ23WRUctG7++Pr1r
W8DSDYIacw47zcVIZW6lRjkRfwwYniCHUBiHYFC05AwjOFtChLiRTubGKlz7ps8HXZyKLldek6k5
6HFQ9jBM3D4zL/s26eZbG1/knRPjiDX4nbqbgmKDK/nyHOQ2lzaLxSB5MJZXQ9uqOoo99nxeSHlA
zKe6x/0ju8SZ2Z0ykJcba2jtU1qgODlxgVKqJyD8sxtgrHs7KYXSD2aaUROPvfjsxfYfij+zkb6s
XDa8GhGZQ2jEpb5cNZpmTnmlLB0eXdocQlRID1nW4S1Wm+nZHbEELe0cWVqny3BPtCgiuS38Kz0Q
G3O8IJ3P9y9PgpMEhEE1JxuLVQX3IM2zQNBrc+pqB7kL35dQ0f7PYqyJ8sJ51NoORGtqUsyzMkpO
GM7fyhjcuCma4TYnSb68vtCXqNqnZyIL4MQVcB5stXimYGzNMHIlvUjLRwAiEJfKQS1+nGjje0jB
hmPaXwIR0hm3PG8/VthUuhiRHTJD9hv7e20R2sQEc0zpSlga1/tbJlWV2nmLPgiCuti4YYLlTX41
C5Y2GFbZ0afXX35tlz8fb96QzxZhxBYuy7rDaq4qI7DqCG34WUF10y7Cm2jUFKLGY7MR2K7tcpt4
w3SI1JnxBTfLbhFIVp0BKiKCD1uanXNjpyNkXKpylp6Ex8xC4bStWu1o4Ni9cbcba3Os0LY1JUtQ
EVNcv7MT4sOaOGw8P8/siyARJXjXcNwi89ppXhIcraTDC5PkbOervrptpDe84V+boHi5/aGQRXHq
igRf0dqk0UMitnUMXtPjfmwTh0PeESxHnR17/Yh17eFQFfYc8+mYdvtgktr7werwrM3jIHwbD0q9
xdvwfR8P9AbiOMTxXHPfhAmQ8MIY6PiJ71FbGw/VgMr2rgii4H7q8gZzF1lZmABHWJB6DQoTt0UB
iULz8oA7s2iObqxXB9y6m37fKwQWcW8cyN88r+hxI7O9TuwaLZuyfVkW6le9GQROA4Fn3XpaiX2k
oaUO1rZT3b8d3LC6dROou6TPsv1QKg5SbOs07zO1WLQ2LfLu3yujoQaZCPyHE1/YX/GoHMAxWtLo
Dr2VJ+XZUFlmnQIlsAZ28UfEh2f0Z3qiipvPrpfEf8H8qMYdYpfQMUozdH8zBffvQWX2+HsqMC5A
ak5Up8Jqc7E3jEpiv0f4mgrLTk5ub1UtRYaiRk8d9sGXHkIJJpR1cZq0If4z48x831hV+tkNp+l9
JSpEdTyJChGnVXHTal/biN6FnASQgTDEfQ1Wxh7Dc+2rqgOC+ZHYBfCMPg71TnV5/ZujtIwjrqq7
jc28trAdZZvAtF0LJtbi8BAKA6wklhzzRmx979xE36Ow3uzR3O5PY+XYG4fVy8ODZFvqilCENBja
0vUqzdEi7MijAAOmTneTZy7axbN0eCkvYSpp9RXWl9ePq5dxl+ACgyAGQ40K1TIo6YnZx9hWxmEI
Ag8Xd52maJVhlVil+U4AKXVt2ga14f/6+rjzFXBVkqG0Kii/WZYt59DAun5TE9PycsqRbbJGEb73
XR1oJyfbxsn08lxkFKqnppyjcHKA61FEqRWW6VnGoXUs9dYpbLV3JRKnQWLSy0NOe1fmQXpTWN6f
zuA4G/HI2txKg+qyJci3mN3r0RHJ93wvqQXktjQj/gno3k0sVHin0QEzWf/YZC6gol70G8fd2jqS
yiDWIcWjIr3IQKskD/VE56vKUgAXqUV6Kh3nTwhQ4teqdP+UNS60r3/Q+YMtP6hFrYN69cx2XNJe
zW4UXezyspEMcLB0chA/eRbtI+qFG9HX+lDcJy6kCgsexfW8oq6dBSGYZ2yfW+piCSdPhiTKyW+Z
1//grQxK/pBy4Hi6i2Uqoz70RMlbBUU0Hoy06M5I3wLMyn++BM+OYDcQppikIk9c0eeBQ+0jZGzy
LtjNTbgxJPEfQef5h9BuKNvia7yxRFYnkVIbRSJBzmctjprJ9qamQwQJIlpNY7SkZiJcJN1FzC+v
T+JKtCx0WziuTa8FPqy7GEtoRemmTU7C2+tAUpzC2WNDjxlk03PXxYN7tFQEXs/MvN+0XgDNSod8
b1SV9R89iXQ5uBXhivtknfEsOhNTGVfS6sRhIJU89V7eoWKskZIZ+DqPfTocJsdVb+Msh+XpApJB
m1ngqavpW9Ifa/M/1+doDpAPQh+6XsRZlLph6bnGAQvjgWy+nnD8DbODU24u4rVzCGqZSy1Ct52n
ntXzlRXaBuqRnjmftSP0lVyD+yCC7pxLs3pHo6nDoDXQoQ86zsZOfXl/smcoJrjmHHm7S+pxiRex
aeFTeYgK4e7ztgIJ3RuzixNiq52PU/nrK211Uh1bGrpBGYPk7HpS+2aIzF7jVpnFGY8yba1TaGXB
yVAsvteHWjti4Wf9a6jFEetQrDZCj6HaMQwvUh+8Y5og2FfGOmQa27TxbAuDjfmcCePLU5aMkwKP
5c5twaVkBeYaAje7kJ1Ua8ND0ZSXBtXtnaxwrE1LDEQ0ozglY4ajiuE+jIXu3lfC+aQ7hXaqrdmM
FHf5d7bfI/mHcgfmnAhfTxb+4tMQ3fSkSGc9ye1DJ8NPuufLG90KjE9Cm4K7sMD43mp8sct0pz9j
Au+jKePSbKopbma6MuFcq/Bi+OG3ILOh3NC3O4+qAdcmjS2x9JUvDeOOG0DNJV/qN9dfGiU9EU8D
azro0/hgF6J+R6UsPwalPx1f/9JPUdfiarsaa3F8xSG68n4gSGdrqd2n7tjucZueqHjbsJOiAWPS
qW7AYWjwnzwJo6PGZSeKMJykCo3JTCnbc9IU1b6ruuyuHAO008tui0a6stl4TBQIIAZRC1h2ijyc
bOOiIOvuKXreOsn0sYqr+NeGDiyHHNnPxmJcHQ8GI41qosQXiji68jtPn4OrPDWcd6neNze151po
kfniPE2oqbz+HVY/ObcHzUV61C/G0/zMcRtbMw51ZfgP0QhPV6MpcezqcdgYamVzgzxwpMHbEZ4u
PRMmqVzVltiBUo2tbuLMxoGzDY+yLQFR2Wg5d3SwN6bTXNnaJiVI+Jr0Dexl7G9FmVY7GHAe9Kyd
LmXZuPdGhR3u65P4BBxYLmaCYQtkgdKBPSzOrVQ0TVkYIFfjKWyxPO2GBlaPIzBmaHsDA3fiY3Of
CklLXBuS6E0gJVmgdHCzy4Ki+suys/Q+7if7T8f1/HfTAPBJKFV/DkzLfVdMAbozHifMH6VWq09D
EZp/tqgQbekwra0Gk9LiXF4ioTcXR72FNLgjuobiYstqzwp8Pqde6u8SXdNuXp+zlfoGAgUGqRnq
HvQRlsUDEfBJ2qIDOOTiZSjdxrrT00DcFL57X+eqfWzSNNsXulOeQjS0TnaA39VMLb+1ixzbV0Hk
r0UcDP1kNWdPtO759SdcW69zf3tGU8yIhkVEPDn1IEiHYbD7aX4Y4woqBSXvfd401S7yYlwyIrVx
165UHgXwGMHeV2QY1O6vj+C+NcWguto4ZDLGn3Jos/ZUxfYAXSGJEEYoZBR/shy/DXZoLfqfusgZ
fh3HFBP5MrGAFaaJ9qh3RrHlu7ByMJHyKQnhev5cT1iFZ0Ge5VB6yNKBapim1EmF45e6aGGfOHp4
cmtL/Pzkg3xwSKL5jSxzcRWx+QxvTCfmodbxjVNDuVe+7u9tL7DfxjEaeyILtvAeK8tfkFtCOp87
CpwY15NfTU5XZqqB/IwAFJXcHIYYOji06M1y6/4TL08mGmjQ1SUjYR45ByXP5hORk7ybQl4QnEyC
+IkPn8ChXqT6xthJTXgHlaNF4fYT4XPq3A29np20coy+qDofNpbdSkovni44Ws5M+nK2o7p3K89K
uPgzt2RDasGuS4PptggzwJR6n911CJggwdGDtLSirX7+S6ALVw/njWQmqHFx0V5PRq8iSzQBpVZZ
2erP1GjDD5M5WXe118dnN7XkOzRdKXrHafXJceL2QzEV1W3RFExVYPfIkKOpb4U24XCtbyXhayuf
fid3lk2wD3Lt+uGmwcVkMLfEQUtL41zoEKOr4Sw0J7hN/GjcuLEWMl1zUZVVwRU7xwAskKXhoJtW
UscmlWyq9lA0AeeFsN9UnkM9paEdSgzRsrzbR2bza6V5Z1Gb3Ub7Y+XSZIdL5DtoGwIpWNxmAm9q
36SvcPDnzR32iKCFfSc2LoCVNScJNpF3oNMydxKup9VWSWfUSS8OVmIb7/JRwJbyR4jAXTNglyqy
Q6x31SUzQySPyj7ZuLPXhkchArWSOeR/ERnQOQoSnPkQBejM7OhNw3TI9Jx82UtjXAETCLWqU/so
KT9iQ6e9ff1uWVvxkq+L3wBNyznYvn77IImVHrbUQEJvwmWrTOy7Vu+gPzhGemo6Z7yZS/cH9F3g
Gyeow5HMJwilkylEvR0c8yKJDzK03jtFX2xMzcrFRzQIkmFGW1A2WXyZ0O0mM/elOIyq6A7YlBhv
Kz7jRdb0mmKZdLtxwjby9RlZG9QEjEWJ1tVNsDbXEzK0AmSUHbDoxmNbVfEb2WbTKVQyvEnaSd2N
zcYqX7tqCexZg3OoTclgcQJHCOt0Q8GIbi9dkHxZdBL6kFMmrsr7QAVybjciSymD9DyN+OZ1kTt8
jN3qa+JG/U7D8GRj4ldOGkmb1UChxKGS8lTyeXYnJGlmt3lZUIMbwuqDpuz2rHXFp7qo7LNIsbp5
fcpXrjsmnLsVCBzRvzX//NlwMd68nkwyGGqGhWRGYdEYaYm5bLfdQrSvfV1bYGBEKwsw7FIZsIga
K2nKEr+m3oT8Nk4Q2tsq38W59hjrUPXLpOg2VtTaSTqrxEiDHU4bbwnftNjjie8miIjZSXMXWsRE
XdAA5x8MpE86RKPyvrb2UaVRe0xxnCgCOzu9PserLw4UgvvD5mJdYnJD30KCS+cZJjcrOWvyBL8i
9Qlb2QqRswi/2Cj/4z8YkmzUeEIJoH50/VkjI8yHwRw4WKegeZMZPaICXgW4xXfyg2taY4A0m1tv
rN3VEw2oNthGMjzAa3PA82w15ViUV7HhsXhj6V3KJEZ0qR2r28rNi1szL/192lflgS+G/KTXRM5p
AsO385usOthj5h7biRgoLIW30xQf6PVJWdtaBK+2JedAA8jn9dM1yUQamAZo4o0GNnOV/BY6OXxj
K9TuzGhwtw6X+bhaZIRz0oA4HlpBBA3zz5/NhrRUbU6xePoIzsWI6T/akRGfEAAskFQpvoc2Vl6x
n/qPRZzXFy/lDCo6J3vIBqvfkQTuiEX7y+uzsLbjaa/phqDKD4JrcbJbWAhm5NzI9JjVn5MnsjPI
vfHQKLklAbq27mclMB2sHif6Esvhu3WI6rMCoYK10r0yEySL/EmdG3NID2Vj6Xe+DOXGR14bFFUm
xTem6G8uY2p0LOsyNltUiqrgk52JCJU7HiEvw48sz495YkwbZ8zahD4fcXGNm7n0A69szIOduJCL
jbDaNSkPkBp2ffz5b+fM0Dey0aeVfL2iBqNLIsQUAT34CgZjaRr7ti4xjqiRNXx9qCf8xnL1kpmY
1Ld/7JfrsUIZ+JZR9ZKmvS6/2H4X3gCMvWsjH1JP0XKEUmg/BiSf50ol0NmpdN5n2YhsotWiTxMl
E8hvDQ0pIvZjNhkJ5vUUUsd8y8dsLYxzKcBTuAW08xIi79c++oyNPDjaiPJF6X/NWgOP8arCVLuL
49vWmqDV5YFxBAkoNj7/HCK8mCfTIC+euSlo6F3PU5abWevnvkmkPHYnRL7Bg9R6935o6+IMr0B/
0NPoo+0M43+wkelw0HjgAgcgIq8HDnqrDS0vYeDAMo6V7vh3asASg4yo2RjqKfJ68ZL0GSjWzKQO
fXGfBE4C4WJgUecyqt8YRdsCj6+humvGH4GTlQ9D4Ea3eqa+yrq1CJosyKKTO5yTSYBsbI96ruln
z7H8Q+PI5FQAtTCSSt/ZFA/AKSX9nc9tcfZtvDPzwOv3moaI5+tLeu1ocGlRzTVc+ERL4P1YYavt
R51JIdAcTkGVAhjOzPK2VGW1b/26IyqojK19NNfLFlM3o7e5EZ8E45Z5rdTGNs7qnqkr2/COBgYK
Eh5ogEHlcBsbfTzIxPy1TW3ECPImuevy3NhYoisnFCeG+dQpIqFcYuUDmjRerDihCq2vASqlxWPh
qM/hkIYbHncrW3HOZGjJAzmy6X9er8mhMWhCAl87NKXrfE6c9pNvhtrJRhz4rFp8LPUU/ztpaxqI
MbnlIbGCj+NmZ0MQXs6UlGWanqdjoIWxYVI5a/UbEj7UdEVjHTJu253VddNJEhYde4qOl0RKSJ+O
y5UbCKwK09HciPvWHwfMiUU+bxL4zt/lWQBgmYDgdY8FByknvoD1kHvl5c6us/r+JpOdsw9UGZ5s
M9bu8wa8UhpacGdT17tNQ19uPM5K+GPqFDEI72hZGssWrRuocah8JscovOxmQpv4bhpz7QHkvLZT
YZJujLe26gwqORQRKCDQkr1++zIc9KrDaO2QgHHaOUKLL1GAzURfyfg/GooMHqYL/Rm1iGlqX41Z
Lyqky3SP88MKOAotLP2GUhMbR+H81MvtbNB7/edQy+O+T0YgaOylKHeDHXQXfXYF3dL8X0tM6Tdx
m8zgBf43f8xnS0c5nqqdnihtzMbmq03FaU9EG+MB4OqXuos5IA0ju+i+zM6OHGl0axSBwxbAZ90k
yOu08aam6zyLL17dBAc885agkC5ePRiquhzmC4dvgLzGDCYMZEGBQlTlSdhp9S30RvjjUzahEFnk
l6Cqg3PUN2LjIF9byXRYKE7pIOK59a8nJ5J9G2g5dCMjg4zvqRS6uPSmI9Xh8KJJQqPXL471rzF3
kKjJ8U2cxUYupOVZ5TBxgOpvTQk/zcqGL77WW+d2jJCiq6bsoUg99xx1k32CeqJd+ipwT+FQx78G
VR9swFJXJ2AObqmUUKBZdiQtbHhUlbOVg6jowT2W0QMFDKQ2ssjm+oytjVRmdby5tcXrI7u+JLYU
YW4lU16z6Kc23LuePZ3rpETjp1b5yQpUm2zcmk/+Z8u1xrnJ551L/1RDrj+xMie/R+RfHnxqwEcd
DtK+GEfss4X3rsv8+mDnFKjduEGIYySmS9oU8/g2TO/AMGUPVlMUlywr03vHhHDoJIC04zLTDphV
o05jiuymD5DCFn4v96OZoAphpcE+G7CUDTRVPiZl1Z6CMBPgHNRWcW3tZOSYIi2kujoD2K5fDjvL
vKjzTh506aOvk2SIn5RWtVdhuRV+rMQ8Jj0USsigxnWQiNdDARVNNcAN8iCoYR9EECAoR/nqUCTN
cI7CtjqVlhb8PD6PdJcRyR6gmb8IeQp9sgIQxxCC2mHXdMBYKy24B9nQXGqzR5GuksEuN8Zqw3Bk
bZ0+H3hRzos7xMyFWbIvwOHtRTjYO5H7oAMLz9jlobR/vn5tAijlGzKzM0j7enYDK6IfptM5B3QZ
/+VgpXQbjQSTzjT2n2hixg8pa2gflso/9REynxvn0kruAcqJcWGBEGTIxb2nVZWWxpQ6DlPUuqjr
5+Fnj/v/NicTvQSZ0++bWjQ36WB6p95sxE0Jl+KrZ1pI4qeuf9KtDi21vlb73NWzI2Gdf+Nzm9x0
+CpvzNVas9ekRAwKD9loPBjm2PHZlRYZUdSaYykoPIjoxu6yP+VQomGhrPpczvD0QqH8640RsoHt
IE5OQ9MBlrV+Xwsb6Y1RIRhSFvKN7pNYd5YyPmxM59oFB1p3/g8yCeDRrp/QqDFyUIx6yEoNDuEw
JeYxT8WfIS7cp77CfB2Ut/Nb4sf2SWrUf9nayaPuBdXGBbcWRlNHo5JG0Iho9eKCs+LGaAYLhphp
kNE24Mz2qQa5zZk8/9ZubQTeOvPz1OjI9o4DHcPXJ2LtfHo+/GJZpYFVjb4LGGoYavOTRwJ/nDIq
iTtoEp9eH2oNeAVYeX5TEy4/ZaLrOUdIG3BokAOuiX1kQAT+C22vQ7zGXeDSwmV57zuivhfFNCN9
o/Hs61lwKZwJ7dvMs96TWfyZiugD69e8tWINWUhjUL8TooE7zDQ0j5U7ftUSwLJlZHt4wMp6J/q4
uQ/ayfisZ4lxNLI6IZ5T3OtWnJ8HtyvOpfCze4+O6AnVBHSkslRise3rt1YrylObiPYIA7TfiDSe
kvblvcdZDesX9DhZw2I6ikKrKxWAfovsevw1CCD8uqGhDth8e3sLJ5T7rmjVrUjH8oFgozg5QdHf
YZNg70NpTo+5ipDlVQDSZKkQUi1axKB7Wzz6bZGdpR1lxi6Mxu9Rhu0u2OJg1/vjltLU2voB2Et4
5ipIh8tqAV3N3hCpYxwaj+cf06A6E+HGZyo41UYktHa/UVV3YYM7BMrLpMYyw85pO3poYxrHJzxk
QgAhbfqmoKa+U0AnDiNk4Q3T1tX3mzlPs5I8Zf3FpTroTmqYLT0aSyWo2XVW+mvfq68G5JCNfHp9
JEiuHJsWbYzFBWOkioRGY6Sq6puLbpu3oFrF21jJZqNuujYS3tok7qTQM2H0eh/CiS1h7nI6901S
XESa5cepM7yjUL22schXh+LG5IydAdLLuvBUUs6CNsM3M3MYN3aZnFSdIogdOOVG4LqyPGYiBFko
yCz1AiCdjhZVQI+GRFX7zaXxpX+2jLzagzWEAR7TTh21zUbXyvtBtJVScqzBw1h2QVyz9p2scBHq
7x33WPhoFtKPGHZm4m6VPtcKc8jmUAakRU8fXS6WYo3kiOuN9DQ6t0JjHnfRXQho5KgHuv2ghbI6
DjDETxp+w1+iICt3gTOLFjhBfKAfighzklMkdX3ISwh0HOb3OU2l5tzjbee8q4CrgnOV+fdCNJQL
Ei87x12OuFNdfHn9IlgDg4Jj0OlZzdwDbBquF6BRiPAHxKLP9fwmBEG+4zD076uk8m87ryB6bTE2
UnUSncp4HM/2oMf3qPmo/dhDgtP7qDlUaS8fJBybIxFIdfTRu/j5fWJTZYZHQK2XjuKiquF0YdTr
OYu3zQPtNgiSaG9SQbmJA20Lyb5Sargaal5nzwImakfGTPMFkzyCvTXVUN1Gge5tHDErsQZMVyZ9
PqgRPZDXoyQ9RaeGkimoB4RIfRV357psUUEDnoI9FPkWQW703s1kcYGHl27s0JXNQnmDcizZvIsg
1eKz6+3ouvaIHsNQVSGTGka3k9l80/qqPr++wtZHov5F84SgeRafej6dRiOBkcwYngDzzg+5VP25
arE1KKX822fvp5TDHovv2Yem+v69efha/BeYuYHBeTafs1nclZHbffj9W9B8z+rme3hlAvf0534o
f7m/wEnnPoSfDbNtJij/U/nL/YUrBcIUUD7YIQCLWOv/NGxTv1AjnAEw0FiA6c5J1N/KX6b6BeaO
Yznst1li5ucM256wDM9jK7C/cKdJPMiHf+iIXS2AVu8JI6rS3hUirQ6tPdZ3U2M+5nGEFLTXtCcf
Sucbgl+04s0SgcNhApSajfFB11v7o4q5dMvMbB/mUsg5nnDXaPw/NDP83Ul9ZAitFHyvbT26dtwf
Yq/YRU183xE2U5Oufovt3t1ViSMucaGKnRMVGLUmVdQfKS+5SFCHXomUa5r/FVgJSup5Vx8GmA9Q
PVss5iCjh9idYQoVoeFlw1vfZVwzJ4faxuNY1njPdGl9iPTgraZxdjqch7vY6LsdBtnhuclgayDS
E5y9MlLvzZJeztNy+Kk1//H/wd/wygXp/D2f/QPr/4Z9M5sM/3sJvfPX6es/OAfC4rl8HnVx/vHJ
5VDOLke27eiExegMPJkZ/ZDL4yfzbjIUfoUgUZ8QM39vGmn8MoOk2Gq08q/l8vgR8GG6+zPhlXYo
KcZPuBw+RZjPNo1AuQmAmsne4Qkl1YbrU5PzwFZeQc+3Br1z6lpNZW861JTdPDp4Ug23miezZO8X
yLoLLC56/i+EJKqbKm+74WAEpQQMj/3DQ92J+A7pNG08GX0KA8ySU71rhyF6rOWYn3BP9KtjQgsn
P7QiSeghKR3vud6JLlapkwO7tTNG5ykuUPF0Ox3dWJjWWOVkOUr/44QK3M8v6X/rx3W1Xv/bDnti
l9cW7Zv8H+nX7H/V/1g6dD79ub/XrfULIQPVWdgHc0l8rvf8a91SK0Z9kK44ITc0tX8d9ixOoM5c
BCT8XA8UWf512PMjAj9yOaANwKR+8rD/4TD3fOHCmeWZ5iYgcc186l8v3KTrW01YMdrKRnuJwvuy
km/8Iv8jL8SEVWVyyrzwLSXBT63n3BYyuVVYEmLhlZjxnUFbYzfp+mdVEF5qNrBjOXz3J3kaU/8e
L0HdphbkeCcjZI+LLzDjsLEIc3/XzuyZusyq01TX95ll4VzpqD1Fya/CPAvslT64rPf4XBUHuGJj
ARroaOf7/NYtSFLOlnNbOm8fG5tlrR4EZpbB/RDs2jPd8FTue5TbEbw2dj3a2NiVRLtdrY5jdEzo
BaHHXBx1mhTtWzd+F7aHMH/vRfDLTmW+t7wDQgZOjEHIWcRvKvfkmpfkQ/IhOkSH5NHz/yo/Sf19
+WAhoO/v+VXG1i6Z7pMTwNPfNA99k136xRnPxYcKf9F491FDIzzfA+qqw++B8T77UDm7j2XyJtd+
FXGzs5BXmMXkcUrOZ6MNUTyUqH5XznmCF6sNZ4oD+yLsd0E6HS7JcF+55Y3dvsu1c9CeoLzd9Wxr
zpaaVN5AgD1rQJkE+/b38Zv2RfsyftOffteffp9/Db42f/34NfgqvjV/iW///G/3V/TVOltn81v3
l/kNOX0sFTRBAW9809Unb0TgvYzvhYp2pgvrxkIuuMWh/jbBHTB5E9UnYgdKyZ9LBGyxy+p24neU
69FRpvMRf+wPwftBv8TNMRDnnYFSfzAdwTj1/hmIX+89xunegKSCtDQ9mvwRXMowPSLpL8U7/i5l
nPkV77A0f3SqGyXRURuRTU8Fv8yCEtpx6A+f0arv5ghiJ3GpuS350/wef8ABCtswd+d+6fbm446E
b+84X3PzCGxffTmjDBcV34TzaBXYkIxHqSNzuFdqD89aJofxLe+JQEGJsHpzAB/V78yP49vgD0+H
0vE2De9UdjsINLg92MM3AXQPp/4/7J3HctzomqZv5UTvoYA3i140THomk95sECRFwnuPibmguY65
sXlAqaoo1qlSK2I2p7srKBXFZGb+QP7mM69h704vA+ElaM4z/YDFAKHTmqcX4e04Xo7Ko5bvTrq4
ioV7pmqgVi7FP0cKWlceekeMGSH7/SgEQFcwejOwCsHPDk1n7GLUfa0htzOeQpyO+rU4O+h/VIKX
c8GFtqIauoBNREdAbN8pSed98r2z8gAieVxR+W4P5sWjNtdQb101dFAgb8nSvKBgUTuTfN0Ip6bv
nGzGfqgmXDrFvT28hdfR8cxduWa6M99W1egWwnF4OhMgFCz+LZaTq4gKrqLwokSiW3Wao+iFjbsg
YJQDyrHptXDehx6vKE+ehq0QvkX4ubb+jpJQkr350Z0ZApyePFU4YO3UPo0C+q9KRmVAWYO2t1UB
AXI5c0usYSt6BjUS2cYsbKxwn4JXlTDGNTv4ALsaj8D2kAcdVpYHq6b/KSDJPq+s1itP4lMQ2BFe
B7cWym+XWfWWmKodTE6WYvaNKdzlrLdOWCK7PENOY4M5l9Vd3Iib/GtU7OUQofe2d/IIffMWQz2m
lNOaX89XAY7GJZ8odKSt5OJhmomOZDwm/gSG4dUahLs2RgZpQ+1oUvaZ5RkAes3gOpTu6PFxpetc
XCX5bS7eiqlX9vvpaD7JMX55iG8agiPPuwGnChmtb9ProHPk1FhP4nQd43CDhk1w6M6MO1RlsMot
LrILS7T5otssvH+Tn3d4gbz/mJ99ewS6MN+zV83LhtYV37/evdCKs2h0mmHLxoh7xt004ChgJ3iH
zBlExNYdbfNUqUfNd6TpmWmvRCjNPC/quXlzRFCXmXQniB6or6hjTZFTtGLKRocnmPgs5SjkC5dG
jVlIsA1KwVYZhZFvmxgEroaeON1Mc0KVbBWW21q7wR948AaE9in2v3dYNV+/b0T21dDWy0vuar40
N5kYVKgD7s0zrhW8s4thCmRgx+wI+GtrXTR22mHV4lvlfTroKxB3q6Qn2ehplT7ph/i5G+BRU/it
zsLiqAe3BWciMFPUYs3YNQx7xsfwWE42mYw2O6N8nwOqaOcMcVbB8ccRPT3WDjgEU569KZFPLYpY
mRjbQvVUS1hw7DQWbdTeqdrolarlQelbycbsxYWPx1b5RooF3JktVs3suCts1HvcRL7xpeSZ0/wh
TlVMogRqZTjfRlri1p14ylrcMTrdEdXJnucLqi+uGfROYGGq1YGAVKVtk+uekJb7FL05bTJdRUjd
rMBGbngbgoPZ3CXCsCaSxuNEDHFBPglKl3mhpEb2HLBRTNEFfHaMKinYjdFsObUlqLbU9HvZOs/G
KynAAMdE2lzG3g8QNyFHbstlkNkDoCIhWXcCTslSf0xi6TBq6bmRjrdZqn+Vc/UQqOdh/vTroem/
XNC5oPP/OlO6esJo/R/2Ezbu//f/pK/Z9DFhAtzyW8Ik6PIXhIhAeMEUgzX3W9i5/NzUF1AzdXkc
2dEc/D3ulIx3W1iZp6l0thbe8fcaA4+gU72AAhcmHmVH7ZfSJd7iA0aGYsWCrF7CXl6SEX6ubftt
UI9mAqNJnjXZ6WNy/LEVIrePb5QKEyYY3FXLhhn71/piPJ21EU47NXJxGjyTqNMufcIGUTwNaIO7
qNhs8wmls7hrb5EQChwc58+heBYxDtdoX8xeOb7FIgd5o44JtV79tg/TfaVzvFl1+xpakWlPYqWt
a9HY6XQqvtXyfynr/1ebh/SlFgjkX8/EdUHe84+r7vlr1JC5v7QfZ+L3Z/+eBKG2DlMUeOfC6/ie
AGlfdHhli0gq8xHJqT8moqJ8oS9AlwUsDe0BdWlYfZ+JivyFAphERgVc8JdmIfXTH6YheIAFObMg
g/ibUtdnYl1UVgKS9JbooISCg0mmqw6EpZojr9v2JhoKsnmYDelOa7NTrb7mbdB5U2GcAVeh5d02
ey3TN1mROMOcnQuCvit69Shpxt4cktuoDI9iON/0ow66ozJ2aTes+7rZSAmKJ7mMVXmwq1XxslAT
il+JlTtqpn3NQkLaPsFyTXrTzSCSwCAM6zRNy3URx89GkuivZd9TyZKhm92MudWtNa3Kj5pQaLve
NDCniyVlO4aZb4up3t22SaXZipyOj+JEj2dUMpQLJMG8QCbjOWmegqQszoM6JsIt9ZdSjEYAU6Al
prrJdoE1IJapGeE55KFwo8aL+lwJq8BO28Dc6grNobqt9ctxSq4CUStejLBolygW9xeAacc2RgWl
SJUc6xQgxDjHVH5vJ7mpbQBC31UZx/HUWaajgxRzyqbC9kWrZUcRy1MdGFslHjk+shZvD10gKENc
yq3FTnrQUqz4Cn6pMYZdkjXBhZWV27YqSMA436O6d/wCTmyfkTliD50VTpzp23DAoSrZN0OyN+N8
awJvrbPbpm23hYnL3UIdhm1lavMxiiq7nIj6Yz+8nYKeXyiOIfr2LnsGGXDZPGuBscrljlqi/jCW
szew90jmfVks8iOVHak4JaY0ChRHMK6MDF0+NNX0HF9gLkptGye29IMUCpgQj90pr6b8oaSlTfLS
G2j7SX5QvjTKjG2wRq4kqWWzleQ8uVVauXXT3D9mZbKt57Rejbn4OGJrceNP5VUTTOJm9OP4vErO
FKHYaX78qvb7JoS4J6krIxawXJTnxG4D7QrUrcEMfqmTJj0RZGubpot2ca85ic8QM3zgUV0fEkfp
gYdJicrUzL8yEZBuMaC5MywsS0S/3Gdpep4CNDwzZPLvptIOYy1nW0WdVCcS1dkxgMLZZhucq/NM
FSwJczLJ4d7Hx+W/wY6LDp20MPD+btP9j+fuH2ddQxzEdhO10/brv//bH8/7tt1qGg0BfTnj6Yaj
xrDsnt+23OURiKrUSWlR0kiyaD38YQlPnXQRxzbhaLD3sk9/33Jl7QvdBQtkPOuaEWJg8Au10s8t
TGIRA6sPi2QW7QbejNF97DBRpy8GoaAZW7V4qU/Ew1OMQZWP1r/IluZpYZx4gxZeWRLJwqwPG4qY
uMFqsI21EBEgxB43Y6Bvc6TQKLia3wUcfum0/q9Z0Hw/8jjrOD4pWZsL3e7vJtv/uvSuvMtbz/3f
/7h7paVVc9xPdfTD5PunL/n7sY/KLn1EWlnoflG1/20eKtqXBc0E44MJtcSCPxz9CyKGBuR7A+w9
cv3j6AcJQcAAjA+NvyUq+IV5CLv1z8f/53vxcSLWbafUaVZLTpD5ml1r2iaQIIxHRTlvojbCR3Lo
w3Wh9WdaKlzEan9LfuV2AYmUpsLjUcIEbi52qLV27HoEKZTE7azmmFRN+miaI67Tghrb2aRjUCgT
0xIK3Cmgve0ojYvdJHG4m/WknosJHLE4mt9SLXhQhRCzzNkcDkLqk8WOkyOm2eWwtMOyJPQvOmwN
HIRH1W0pUUa1WvK1CYOXwbJgidZWRArcF3V1WcvEEiF0OCLmaFyjLzdgcy6NjgSBuxgNr86pB2Sm
urL6/C6Jw/KkRpTLNBPL2jmqrwtVeQrr6Jhn+qUYGr2tibWjVCbi6HF4pDeMQHt021rRRSxIByyN
zsIIi3ltwv0labqD1puITmkIMdDHmx1NjgkCDGutip3sIVdyppTZm+jHvlMHseTAxD1k3XyYZnF0
FbWiHgNsyR5E8bUJ06fG149BiOhqYAoCjwuJY+KhshrbgYO0MbcpgrCeZEzBIS9JrKWeqkuT7JUy
wJs9t64SP90WlnneycG8RhBwfAWq/0YftHFCLSCiSaZtCwGvSfBQzs2n0keIFLUlgiaw03EVE5SR
rA++cZ5H6RuU3dmOSzwWkCRCrdSoy3N9LtCBTCmqxHFKWzQUKWIAqmm28iTiT1EL6jGvKXT2Ylyv
IUUa0OBUEncRW/pGMq4G6dkgl3G6sIl2UxRehYE8E4/kWCVobd0jlOrbXTHHd1E032ShsW6igLvc
6b5X5WNxmkK1OLT1MJxmLcFaUhiE3Zw3D00TWuusZMYZ6UuPR8SqJUBsQ9n3VK03dkQ8MRHamO8b
aToYgpjDqB9vmrbEHRdNEayoSwqyMh7iMZ6UcrqxjOw8iZtrX5o9jiqqhJ0d12/Ay1fREtoo7boC
lWs3HX50OYJ7ZWSHQbktKGjX02M14YnYVdQQceCb8os2l9a1RRUmK/dVIDu5+IC4rm3Fo4dYryf4
AeRJPgzqClWssTis02ima6M+gchaD+0utqKVdUzQE051fCWUWzXS4AhjKmuKlNcF6dxQTdSO6Q6I
Bq6Yfb+ub963x/8/J8fyKi9FyQYahC0Oat9fdcEQ/PAPTDo52C+613q6fG26tP1tk1t+8z/74Pfw
4HoqX//9316KLofSe/kaRMUPqAQS/L/O7/4j/1rU9Q+bPb//bWuXviB8pywoERUcA7WE37d26Qs6
RCK7t/ouEPjuO/EbhoHUDbsraRHxINL46F6myl8WqNDyQour2ZIl/nbVp2/tqm+Wc8Fr8f3fH+21
lpDpQ30BtiikugV8BIIFCtKfZIVRExNatYbb4/uF+Ax61jipYzHaE+vTmcUusxvyCIA6hnnTo6i8
8btKuPGr8lApIu2IVKAkNy2+Kds4m3omzmDaaj9Gt2OtYnyERIYXzJVJd4i0LR77l0ysH+cg7d1e
mC78Mu3XhpKl3tgBZpvlItmmOqr8YpPjUxio9WMtRY/VaD6UA8suL5T9NPo3oh4qq7ydFvhBvZfM
DHflMb8pdak7zkP86lvoYRdzZi9EWhFM0l019b3XVBNYVxnyoCJjISxlkuHFqLnZrTRiDy6Ilwwl
O+uT3BmKAa37gU0UcmeEoPME5nU2MQCX6JLlzTw7nEU48A567/oCUozJ0O7bWhJWU9Dl3mzq86od
6gCTNuVroc4UWOk824mWrTsz7K/jtLxUgvKrnwh3au/L3OlIexNGFAHHKLz2k1rdJMawsQp2EJLe
yimzEqdc+Pzf6BW/tBb/OyItlirGXy/q1VNdvP4zq8Llad/WtqB/AVQNi4sGM8J7QGp/BygJxhcg
rjrWiDxqLdH77/kDZUUMDmR60pCRRCq7fxQPdYmHYJzS05ZAmULH+pXF/clOjYwGLNWSQKD4j+zf
e0HpY9gW4zcBrphWU2REzUWDZeBWrYNrn6jF6/vJ31p1hCt9S4cN4c9+j55I7cCqaHdRnOQr2Pou
UtzhlTmZ4bqUmq/mYLQHUWiTi1EyTh/u7j/ZipZk5o/++rfBKjL3ClcQFR0j7vLHwdZw/aqmRWbb
6ObuUsqj6aj7eWP//bt84gd8exvuPmkdQkQ6sf2PbzOYJahQAW/i0ZeaWx+4vuGURW1el0pBm6hQ
Sz2wY2srYwWIubbaVZdhX+Oc3hqxtG2jqGk8cM/ZKg4Vc6OA8LLTEJY+Av1dHNLfm+mdYh/xmoxx
exSrrD3GlYGj2LQUr2Q1ni9CXaZDWczaVWn6AL2EMWxhrhda+yJBHdsm0lTtrCjKr0LkUlF/iDm/
S+GlsCxk0uSq7B+tJCt+JhP6SaFhuTX8kYE4kGoikvcZ0NgO6axqWYXbL00wFNnoYg969pDKltBs
EI6MnNhE15bujwQePmoNIAX5eI24lomOG6zjbdsmx1aQc6QUUXq9iKqcjpKgaRnQbKX6yUf5idvw
Pl5WD/By9D8hOHxWxoYlPMy8A17fQxA1xDtD5UVgizxhlprrsYPvYiQdsjzDqF+mGgwuyRokbygk
H/fxUiz3RT1NX2UkwSyi/3nYN7VwHvvD+azXlNgAJUbXbStD/K3E0qQZxhG00MyMn0p+sOQ/TX4A
KoDsELoBdc3s/HFWgnxpzIaF4dRKIFy1OfG3CLT0pU1NzOzrSAt3olz6NxHRN9X6Dn0vHXMU6lNd
wL0PKkOwEdWcbsVKaW/9jI8HYa9kaGgZN+FlXzbjxdh33ejUM9HkOPUTnuXyNKFzN9b+PdCpvqau
OwWrsMfwgAMO4zvKg2bxte3BDjroHGgY7RLtO93UTsT+Qjo8ktVIh04X5nVfIbLlC2WHqKKA5rI7
GOG1kQ/+fadIsdPjeHHZRkb51ImLpCQxNMQtdD82+Uiq4oyZKTyEcocLsGQ2X5uULmc7piGXUWT1
5MKDtc5QwBFOg2WU5zDzUzrprRRd/P3+8F7J/nEboukCmhd86BIaLZvzx21IqDIA/lDwQDAE9avW
439nxNDFlNT0I2cMap2Si+xTh85108ulwFoZXadexvBlNVQm+GDotPZq3Z8itNJVnKpE6brCWw/I
iqlU59CPrMbRlTbUbHMIYNpOJciRasZKyxukcjrr/GJThnmNnlUZ8WmJKhaSY4MI7CD1h8lvktDR
0k7lSUIbOcgUp14YJvQgcqG7TftibldJgi5A0QThWV6nQEYDPYmvWl1XTHv0J3JTEbVRG8s/avJj
ME30cAeBbKZK8NpRgS2Z/lR4SqiIIDyaxEmwJtgLQdacGV2h6SsZ+M0RlxCUd/sh3BXDgHdJNLYo
yMFyQ+ss4xfItSLlFMn6OTHW6OYIj4abKrmQuwqZdpxIV2LJjMPlzbjTp0zDLxyuPbCfsU5dAxUl
JCtxY6mg59ZIF9/C7BgPaqakl/JsmT8TrPxnaxA1D/BdizkPbhA/fvIpVV7qL2CCupS5FU21eEho
yBwrDH0WyVrdNbW0eS7mUPwJ/+dduuDzpKOQg5aGQs8QPbMf3zojsPQzOnROI5eFpwnl+IBLrAF0
Rd43Zp9u1baraF70GSswpPUilK5M9eJMsMBxWSVTZWjE73EhydU/Tw7epWY+DWsxrULl2ODKwVT/
OCxpVAsSx0lyrCFCmlo1+nVcciD5kYE7Tjwgf1EquqMhY4saBlUGQwjSm6CgpF1gsENm2Yvrrgbp
I7WZCbitXevtIgWe+MFhwEI4A4+lvBBEVU7VwGj5+7Ws0dL9vKvCpiWkIKICpf8eC3wgPOBuldVJ
yAHhU106QGafRs+X5Cnf+Il0lc6K1NpopEerOWurDeG1RXlAYmdEWgvLES0YqSUs+vGJXfkxEzww
R/VYq0nhe1GHsmKpl9KBpU7po6bYw1knhcZZ7I+Rm5tZSktG9S+1NB2PWR4xnShsqOwgdoFuxl7Q
p1mwhcEy9wsfBw8quYxWjRnPG/TAe4QBmulebs3wCq1Q6T6LUMyxI/wAehCEs3KpJk3hGLU2blNG
exDb6KbSs/bJmFLLlaZGd/04YeeClBf+7MCSqHF/vrWkjGyRS9GScGq59R9ubTy3sjSRojqEBfO1
r83+Zq5wZVAoqq3R2NXAp3B14wQtvDOnbD10o+ZBfDa3A6O0RcH0vRAkxkEXdHX99x/8u13Mp4lL
N5/zkm4puM3PPGosOialC0Uigz5L7tAINPcCdBolUHG2j3WQLGCT16JeSF4X6oFTV9VDhQjGzjKH
eC3PkQXuBjheK8SQ+CkSI9fbV3s0TjgYg3glmaF6U020m5q5xeBeL6cTTlPkwrWtPcBoio9tpofr
zOiyTS2g0P33F/jn2w/NjeMJ5AEFagrEn0g2QhQh7FsNXCAycKeAKbkTO5W0ufBphtVGvcUoNDpI
RTVyfKAIZPcW9R1d77mCDjBm0OlfRY6Yn625pZzx48RgZMAeONRgyZmQTn+cGKWZ+bmoI54g5Wp8
Uo2894Sp7gB3AckzpXQT1Tk+6ea9Dm6L9GQ3doO1+vvb86fJSSJGucVU6eCw7D+rwkdR3MJSo1td
lsOLFqn6prd6aZVRzfyJMsGfZxpvBd1kaUZRiifN+vFyx2aKMUZPJUqXY3rqM8O65cIquphGvKZy
rDxymIYJ9lBaeQLQ3jwWhhLcUuoPatcf5QbxHk3YQ3CJQOhiBvGcFN3GmttgcVpVe2DDk9gCI0vn
dVwoem6j85DEa70v5wuzSONrsYpL30mK+ilPIZvbkhhVOyOwEHlVlfgn9Nj3Lf+HlUWbjNYXgt1Y
arBaP008kk1MtfNKdAZiD5eSO4hDWc8PA8YFN92kqp4SjH3A6RAATkOm6pxOvwHWrxsAJwpDeNXE
BoDMOOuxpfDFsHzxa2u6iuZ6L6LeeZ3VeUOkXfaFZk+ZWT9V6mzecmjj1iAEBVaAaULIuwgNLBpy
qlfpTWdjn4xuuJrOjtBH9dWI4RtowG5+Laj4PASFbgJgS8w9ItjG88AZVPMWenIW9PmY21I7iAej
02iIN2GyleY2pTWO3KRmV+a13nbjfTliSO3p/a3c67W+qlF1OVWJftGj+7nThsgMvfc5/EtFmf+a
rbWlBvnXZZc11dy8eZ0+tm2XZ3yvuMhfIHOyr7OwqX0C7SdK+9axFaiZEr6K/IewDlYDy7N+q6da
XxZ5QzqoyEYtjgos0++tMhUqmcg+xbO+g25+oZz6p92PVi2Nt6WiShoNxeXTdhDioyo2UjjaiQnJ
OiWp2yO5nN8KVRcfDSRm9p2SKW6LCIwDZKE9s8Sm2ZWj9jOtzE+9Y9gO7wQ5/uKWUAD6zPRu/SyP
EbweqWXgCOz20aOvQ761qll6izqBjcSUQ+D3WnhOYQLWS0eDkY7UEDy0jYCoTTC12oU6N+qm7fuM
3UiXokuhnOafbClLbPtxR2GgC7QIaBu6MkSan4LMXl84x2wadtV38UqIBWVds4HRxBiysHIyTAJ+
smn/6fRc3pJeKrRB9FThin6K9MnxTAqu5E8F6WU2hxv0DcIrAStMW9RBkgc6bG7B7+6jRA/oaAVA
9ymS2Y0ZJSBJp9IG5BGth0Sr3f9Z9d+hF0uM8tfLfkcH8cdFz+r+sOrxIETYHUka8jKkaZgkv696
lI9g4xByYCBB/vRx0UP/ZKtgvwCKQZj0cdFTX4VoRJT4vd/+C6v+E2l+WWukboQAKkNgL/lMmo/9
LiFdVMFME43A6BCKRrZToSi9SR1E0PxFnjygsBKu+7Ypz9q+LW6nVjJbu5I4BUWS569NMlQPYx2j
aBoKybU/dFltI4ua39VikToxEjwPaoLlWYT7wxWNPDp3nMFPamj4L/8zCX+bhMyBv5mEoDTPnqbX
Hzp/72Xz76fPgvqlaE9PbpH4X2Swfp+H1hfY7pKOGTtKlVCPRTaV76ePIX2RkCJYxNXQOwPSQ8z8
/fQxxC8LsBeTivf5+QuT8F1t9OM+uqhj4XjAPAQ/ylr5VEOI1ABIoCDMbqbPOY3iYgq2cQ+GrdGN
ZBOCNsPfq48w0quFujtWAXKvexET+Yw+WxzQYyKrmOwAEqYEClNTAjtsB3RVBTWsfUq9VnTXa4Ke
OkVkDI+pFEbGKmx96lpjLEapPUpiSulcDjq4XhqmzZS4l/53qcDdicY3aV/N9jRKaWMrJfXyrjGi
NTAmvaLFVuZP5JSz4QBy6K5abRGQnoTISaJGvBlULcjWfWRl+0EQ5xq0AKTPZq7kijJcMiheBlZk
N+ha/CIP89bU9CbD0HIMOFrVsXcmvexuoYpLmRsGVQUSYMAPAtZrus6t9trKgU6vUD52uzyBd9rp
0gnlF+yVoCmG6zkUpCcZOgI8hg6aEH0K+WlEf/4xN/tyUwxqBeIgyzb/swy/L8NFRfuvl+FZkT+9
FB8DQHicv50FBu1vSjpA9pbOG1km8/zbUcAjcJ7Z7ZHi0BALWo713+I/BRQV1GcqWWhCLOp1v69A
lYcWDyIL37vvi/MXViHL/Ydwhoa6yXmkyqTkMKaXBv+PCaERitrk91NvV/JFUzmB2+0vNBdm3Sp0
YrffnKGO1IlAOq9MR9wNHv7I62htnM/Tao4bZ5js/W3QI3JcOGtl3XqU5ad7GHk75AMzN14N99MG
9LLX7oZgo+mk/e5o2s3xtvEaO9tkG8NbVPAPeLXbJQtD38jZrThtMkcpWzuy6erDtjzrtUtAJj0D
o3m/6hFv8cYVIKrgUXM756JjFBedg1eQm67Dre6F68hN7GIfXiiDo0+Hbg+XqLNvOzs8iEf5gn4F
l6PZ/UrelQesJdalqz3sBTflRQRXvFM39S715Gdc3b1uc4ve6BVRlb28g2+rxjlEUuXgr5TIiwxb
vOwf5LPO6ewL30Fh+FzH9Nq+3V3c3lr22X75x+TUh3TbeI+qgzCTXR/qA6aJuwS1bHuf2Zl9v7q+
Duzn0S0PWDF42WXBD5NbVEYpTTmga/fiWk5tPo5odizL7m7DVR65Bq9t2I+Rfc29suNt62KnbY+u
8YI1mK077KLP9YPiJpfwE+38kNnBcbJiJ7oBb3wZIZu1jlv2vmDAhTu0lYvqZV6L23KzSJi7QIIL
ZSXxJjzvoF1Ep8Ap182ms6Xzdgbc3FAU8+TziGtvdnzp5vlgnOr7GfKV6UYHfGtWsCK9ydZc/THd
VTmb6WqBYkG3cvLhVLlpeopQrWqc5KJ8VgenUO3utTyH766+aqvqoltjcui2LzoE4cTe5xEfm6Jt
H0mENcGRKnfis8bqdH4Fzgfcfq3YcbNObOsuLyu7t8Ubhavhxp2BG5e9+jHYjqmbhNsRqdDtCTW1
hxq1wLeO3IMkHYDXCgPlvbhVXLiND9MjXalRtsFuAx+HohuC/OvR8Q5caVhXsBQPjUh7+g47GC09
WheQwdxybd6VZ+FBPlOu6sOw7m504yQ8W1Tj8eGD2wWTVXQUvhF3yTF0hfOCf8fC2TB4olMnhwIi
oLaCZSyaGMnbNdrII1y49XAwtjluWJojhZ5qIY+LDNuZ0mw73Y50u3tDJUOubQl+r7Yqr7unMLa1
QwvjmtFvh2mHcnkRbhTX34WneBsftI4n+Re8pPs8c7dOp8OO8VeOeFW5AlsA4Jo2tMN7AeO163yR
00DP0Wne9Ef9LNuHa2vrm6ulguQpu2SFjSXtPxtSj/YCUow5IK3d0DNCJwO0vwouULxq4c8OrgBT
755ZV2l2dCedYOVpD64w2f6V+BKvbCrddr/uNupZD83Y1U1He+HCLIiR4apbnaaNbNlOkOzhHXJ3
VOrGbnBUzv0bYZW4ywoWlZvpDp2nRrSbZ8blOyVeevca+4bh9Pfo+pyC/fiVrlj1Kjx3ie0XNKvt
RoH/utHWeXAHtVuerrENljbTWb5SndXkTV4f2e12ds/LlbZ/FuzmjGUT7eOvyVHfYZmqP+Uu+LdX
P+eWiIODDPhzJtj1Rn44BWfWkwJGzs7jk3xJq8m6UeJtLz/M4BMd6UI5kx/MQ1m3dkAvv7NfRIo7
Z+a5B8B+bd7jCnKWHeCk2uWzfNoql2tYxcfwTTmap95RvOlK2R2rbbwpVlJli8GlkWzhx6q3eE2S
Kx9LePybxGVb9p6ewg18GGsr2lfhpjjtcLV17rzSDu3j5HrahRx6L7C4XNjtX+UD39miq97nTw8K
m3mBV6s9rVqvc4dV+NS5ZOf8RHJGb/TSjeZAmDgc5ZXkHOk03Dahq57POy7Bjnon2xaHzm0987zY
ivwKPFkbcKCjuwZMTH7HWqfYQR213eAyIL7uDpKTkpVs4G3ACFPhap/pD8lW9Xftm6bZfJu+PRjr
91Ec21s6QM0+XZd2emt48Mphh0Iwbw7VYVh14AHskPryWyzv4NRTgKzt2ZlW6CN2/K/1si3fHqw1
XHVF46hqd1CT/XMIwCm4KxSPV53Lc+i3rFNtBdFyNp2R6SmeqS+BSBKkrRQvOGnrB+FM4hos5Fjt
ieh0zax0jbXkFe6T8nQT2/Huytm8CVsYNPJe35urm2M+A8lwfNPWnmBpbGvOTeNMOqJ3PZ0ibhHC
AC4GMuvlT+sJFyi8C4+csQzfWEOYD67zJ0CojbVuDgzKvM+5k8NBtHMqs0gNnFnV4+Q7wldU2Y3W
BTsSqee+d2G52sDxla6n6LwPNmrJOac9pAxZKG0lppSwKgUI6RtaNa3oqMVOtwT71wPI/wSu619I
G+c9nPrrwPGqf0qfn+qvH0PH96d8S9/gylEJWMpMCqUEVEOoFXwLHSXxC8UAUrNFHH2BvxBUfg8d
TZHQ0VAXLyvrXTWHqPK35E2FeweuCtkSgk7SOvlX0FpL0emP/I2SOvrbmDYitAMqaRnhj4GjIIzd
nDSi5E1GM5xLhTnNENnRPbGLMbPMg1RVgUmSErCnF5GYtgehB7949yHSPn17v4+A0E91w2/DAFwK
wBfKg4pO24/DyGmqNdaUMYw6om8BR1u14HNZs2/30eA/RhgG45RslOl9V+l0JDtw9JMX64k2bbqy
8s/hMhjqFk9qQ3HUMCCGSWomvThVPUvUUPPg9JMxLyXCj7du8eZRyHyJ6w0+x8/u5XE8o0SlF4oH
rhKTGCS21pFvtMdCB+PTB7LmtYkfXkJdiz2hi/VtJpLGxdjd7APqj3Yd+xVgptA3f2aH9qkgDEeI
oTE28nFsi77RMz/2STuRWycJkuJpg5TtjQmGozUFsTeGSr9q2vkiniM4uY3cuDMK/JtopqaYSh1O
vn9/k0iY/nSPNCSQFq4IWetCIf04EKpLwMirUPXU2YLTptKme10cTE5aJQwrvzLJ4P15JkOf2c/+
/r2X0sPnzwe1THg01EEWhsuP7137eJJiQMDnoyuUBMZ+DKCMdDEKDr1JW90sNeJ2/Ey6b+XUv0Qw
/LPbT2dIAlGIYCeaWJ8WVQP4QATyp3h5EJAMCSNcQ4H8cEObHXEW6hv1VkTX2q4HMDz/j7MzW5bT
2LruExFB39xWFdXtvlF7Q0iWTJeQQCYk8PT/wN+5sLZ8vOP89o1tWdoUBZkr15pzTDOitlnGuXmK
6ix5L+12c5i/uQ3MChmVbwm0TM7fUu/DNR6C1bXd1O0sDWk5siqIIY5H4BKISoiJ5JbJCiCHuwWX
h7P41jkrlJGwI4Lo37+R315z9KeYh1i7tnMq//LmNTd+2K5ZrZI07n2gvf6k+iNtzuwuHwkQ25Fu
l31hcJrsc9OJ+9LPlg+TVfavU2AfGWjY/c5FQvZl8Gfrdq5KTrgEvJ77VWfvLEi/P7d/rYtM8pGy
0l578w3qsgry0jYJU+Ri9HazHW1xQDOHuiG/c0Um7gnn8l+WpcvP79yjX4/yvLvMBpDPonFgnAOx
7M1jK5FkTUOvymMMuunouFhc93JMrArWT2d/KRvlfnJGsf5ZJ8V8nmVc3NBtKo811uJ3hiRvtI5c
C1cQYyPw3GCjWv31oP9Nb0FKVmXPSz4feyLQcAX3c8irKlnWbrUn1mdCXtrl6rJC00nAvHFJpp65
qC7nOCEiyVmfCFjwyhtI5M70CbssLP08sI5qWKtuv8pxmI6evTi3+LwR8km3mfUJDX4kOJwLkezr
Zeas+c4d/u2NoHXOHsPb6dC7/y1NoBJeGJS4vLEran2eRjOenRZCk9lCgaeeozLBfwvHbLf6Y54m
6xw7Mw2Rf7+KbeX7ZXXaZmUBzT/8Fjw9f70qf7u1LMl5Gcp5PLphRzNTYYymnLUr5y7RpCo24j15
yj98mWyuzC4RDkDiY+r163rojcPcOUsyHmd/MV9sT8pjrYX/6tqijQ89EuJ9p7r5tl9ld5t0gX1d
oKVfA1dHT61sfih3Fh9RRPY7Mn2rj50M8zSagpvCAW+/LxrVEK0mcuryoJGovy2docWyov+bE/z3
1fVtyeJtRUK4Cba3zdfdpjJ/31M8y/OXuM6mo1bgOEGs23pzkKvPvpX3N9KZgnOW4LErrbw7d2u+
HFQjcW6p7mnxh+6YFDklcuaGzz7bXhqUAZLG2osfstqbDh0r6Dv7gfvbToRsgRKLBh0DpRBj5a9X
PCa6thY8X8e4H8o/sfoj2ZZmfADBszwVGVHxLi/MZYSc9BxZ5o+klcmtK1V1UHkflumKsvs2ztbm
VcahfnClx8nLIhMDVeW6fFoJkdn5azs/VLP+EOVEFE1Ddmd5VQWlh0wkdE/TdD87a/34vz7E22vE
7IExF47kt+sDMrEek74zHbPRXm5VbY3p5E3ygUpuuWSeX53+15+XMGjn7UUoRR/27Xg5GKFSAPid
j+48t589bf2g6CjVoR/Mdzsvdf1OCfH7S0oxSgOXkR05zXx/v35xQzc1OqhHcyxxlH6Ii6D+aa1z
dAPQoURG2wfvLLhvJJnbgpsA+gb2zSB/A2m+eVJgebdxbufLsRtksGc4nts4ipoXU9aoX5YpurcK
9p1+tKbUN3hFd+PYBnTJpO08jpHOXz3t23ut5/8tJOQ/V0bze6MeMvl8+9YZ3aHHL7P5SAxtfcqW
xPmYZ/ABEhAW97OGONRAJvqpNWpRD8XR/wlT/utb//tLn+BmwYwMEoS36a3qXvaNX7hMl46rXc8f
gMk7X0kTOVl+E+tUK2ITZ0v/iFXQXVHERe9tygzs3qzWPANkLHMRth9Svfz6IMSxbukiBOZI4I0i
iWdMgtfBp78m0OONBAqpVzy60aOGiFEWMAkB1UwP3hLENfYFj+HT2GU0ciuhT+XY5h/+/b347e4g
N4TVwnAZNx2Jy1s587fNJCQJ1TSI8I8hpcB58Cv3ATp0cSvcvv9sAu+P2DQ4Snirjq1Q9su///Tf
6120LfzNngq9AH3mm2qpVJjevISWW1UOrvVsyVF+MAyMDcxB3qqDGGSIi5vhsU5VrUjcAmE9nB2n
qEvGeEr/z6U/F8SkFEcMZig+1ZsLyrN1tJu69VknzNbn1cgwM1vqu9mqzZfI0bej1fqXf78N//Al
AB7HRcUshuck2J6hv30JzepnM357/1jnyuOgh/jvTx0E62lpwujkT6b5I0pa56zR2p6IrHO7d0qK
rZPw61MKjmfrDTAq9ildkzePwVwQkVFMCE115tGqqvUKo7IuTdleFtfur4O0q+aykK9WQHb2llvI
JtI8euQd0kOr+nZ7eLNGvvPu/jV9+qXW4bpC6njORNvX8pdi+m93pgwXVzvuGB2zus+wroseeEkS
jS3JPjZo6ZTRmgRxyo1pMVuGjXcqJ0Wg9UQiyAV0yuTs9eQSJZ84ck2OLeB8hhyTZUeHbi2Cl7I0
QPisclyzkzIuDfe2sOb/8ND/6xr0RsHDGogEjM4LJ1lI84C839zfQTbC6RxNP6RWVXbeuiUCBHZP
y6GYioW5Upv7IXFyCtZhhlfgIGUb2fuo9oM6XTCw6JMp4U06Lb9z39mR1x28ZenfC7n7/VEE3sDA
krgIZCi0ln59FCMZalE23HCL5s+hFkuAlNj+1LsiuXPLRZzj3lm+B50ka8Et39HB/rZpbuQIKkwb
e5TL2Xq7uL992/5QFFldMqYnzM16rtt8egyLBB26w+HBHrL+nbisv8qnXx8vNDio7YFVuGTNvFWF
02BQoVN46AKidvzeWR6BrZx5D1bl27eZZ/kyJSzKnNlT6aXmiZ3Wcy0vrmAhiizd3Ms1qg9BXqgb
rwm6U7OUG6pT0A3ZPBKfi6jzd2ZR1FdLqd8pMd6k8m0PFYJlpEQ2Hgw2/rcba1HYlWWPpX1secLv
vSFJXp3WUzcyd/KPzcyZV8xWwdylXPRtsmwwR0Ryh27uIB1GXjUd+7DO31Xybc/yrzd1E5TwF4p2
F17W9i3/7VscaJnA2fDWYzbkQh0M+97CdDnrPpShn8lPs1/Y2yjK6aBtIk+VaTMO4a1eveiqCRqc
cPRbyInVWA2Yjdyc7K7GWsyN6RHz7ryhnILbzoUm+++r8Bs/4XY/PW9j5zns0y4X/+bCeRLcNsTl
jVx+joBNJo1p03oMk8c2CrMvre5xjmeOaGkfeiMT6MpxzNdRtWW+bdXeyDxycop9qVoHa0WUR+cx
myW1tr1V3MoZg6ciwrX93oX/vnqzW2ENRS6w1X6bcOzvd9x0OiowN8Bn7W2fUT0+kW9BHT84wsuf
Wqzixwayxld/UNZT7hbqdRNi7409t/eV5sV+5z7+w+VsR1P8QfAJoQq+OS5qD+wf6GnnGEZmOSLQ
Ae7rzuVVhoG6y1TYNQdVwKWQJrlKS8/3ZJI3d/zDJXKX/H8TT/71rbLiom/C/cF78nZHX4Ss3EbN
VDilPAkvA7FiN515RiaUbW0I98bL6+GodW/f5uEwfphrxsOjr6Z0HfGZKdItH+GlCPDrk3inbP+H
FYgTENkjUPTY5X6TX7htm0eD3a/HIQMpcydpX++SMCu7R2seCrkXXllEn6zF0qfAtQzh4tbizV/L
JKcAEk1jyWNBkrJzR/+MXnIWhASSxnAxlr1Vr6SVrG7ryUMX9bpj1JoV8iiwi/iXklPLe7f6H754
BgtbNUlzhAXgTfEUd6b2qhrnQtsmuOsKd+AYGsbHucot+DWBWu88lzrCTPkr6tX40Ruq8OwlGeN6
wcb+78/hX9aNNwsRSzoUQgJCQVy+bbOHfHvwmnkOi7BZL5XdtvctSS+MpAPov772nFQvntq3CVTT
DOsPHSVlP8bNzIy5n+yz1qZvdthfo82Lk0AGLLzB3tUDENe1bEy+E95ovUYB0cWqKaqvCLyOEiPB
91LO1RfRROHHf/9M/7Dmc4SF1sm+xesFUePXV32o6sWqhzA5urxgD4VTe3fhgLE2aUX9bYqAB+Z1
36WuXS4MNrLkZ5mb73wR3WFVS/Gs7drd/X9cEgcsfBZMgza66K+XVMlRuzXzlmNOo+h2CFV3W/K8
Qtrz14M7OSQVCTF+TtiV7lkXlsNMEbezBidMVz7Kw0py3TvX9FvbhI51HKMu3MxUAV/Qr5c0Ka+f
CQPNjnIJwk8kKuJvCwN5R00/peQrWB98Ff1H//Zfi7x/eN5o+fKsMRdjckBJ8etPrYNqGpuYs0PR
5/6Jxqd71nhcTpVq5pNTNM0NthD5uRyq6qZTdvin8epvRTBh0g7bQJ7qWA930G9w57leexO4Kry3
ElPv6pVwql2bJOokm8lJEZ2Ly4oN9VVObvXKRnOrrHWI3rmLzl9Ng7+/QaSTbd4FDgQ0czmhvP1E
YnC3LdFOVdkPyZ5AGLj/2g2i1ypxl/lgTR2kJM1EIj+wCHf1wRvd5DI3Wnk7f+HICXpJI6NcG890
H1vCSPODi68RPLyabPd+sT3L7Gx7moevKC3ndGIccVpbCJXAY10/P9Rt+BrUxfI5wzDB6AVGopyJ
98vHYtr3XdC2B1IrdZeOiaB6r6DMInngNQGBSH08Urv55rEenZr+cxEZhuiFD6u4jVW3W+vSoasJ
PurqKZWbdJKTgz+9YYQehz3iVN+ZLSLJh0BSEIS+EJfMt8195AprAGfpZU/cutKDQjHUP4ex9LAE
1DPhMmLK8+lmosrJzu6kzHBoXA2LYYqskSz01qmfaOQMf5auC1p/4cMdGrOs4sB4wMT73hErvDLV
3/sFEZG4f5QEAD9bat6PJinR60VB70CoQYAgpbdYN2Om+89Z5neQopneclqyjMT/n9mQbMZRstk3
C+SArA2xraugny5KrHo4ejFAapI1MX+DFvAeErVY9hUvXlym9SqKEBFqjNCp6Bs7g8ekO+fkgZR8
5uaxHA71dqOyOkdRF0Rg8B0ZRj8aEiOhpb+z1mw7yJsHkuUcxSLl+kaQfbPWdH04tAVLetqAWLtW
NtQPKwIu7jp9eefhOkNTNwsEZmziVyBc9YXzo/POcf23Xhs/AI7KNmkheZFi9029ZfvDqmJOjOAN
O30RuIOvbRXYqYjL+3w07cXLw5dYWSXd1Hy4aeYhOC9RYp0YiiRprvHqxmOpfv77zXl7evq/q9rM
jPiKnGgTdP+9Cux6Vv9+zWGnLo35Keq5288jEK1pzMXnIBf/SYf57+vddrN/+TI2xfEG/4U3iZnw
Leu5qyc4s8OEgDOZk9vKZPV1sAvxJZ7Qg5ZBz7uR++39Ojb5Ra0NibJ2MW3HLKdEy1Y7WxJ1Vawf
w2VonqHCVC9B0ylQsVF4Z4OLA+dcr9EumQxDHWxK9ntPE3fot4/AYTN0qTU23y175q/3LPHnoHNH
eLOdA6MilX40xJde9KjGYyiCPgEZRXHNBAvayRbe+tLz/OU7kC92cjSBY+7mPFbmVJt5lQdn4lC7
D0Upv5SqMtHOiZqLLtraw12qyCaoa+ruqS1rCB3x0MpDaXf649D6Nxbhc80pi6BjXnulBkKTa1nM
T0UTA06R7hgSitFF7eciXMmQ6PFlgCccy5h8ic4uqzMBqRo2TkVAfTqNMBUueSxa/ZhkGz6hauLg
up2vSRG0BydI2yGXGFzXqflOVCgRKZVw65Vwlaj4Ho19K86zqqAehhBxu4Pwh1HtwtJZCUtYMxeB
IXjD27WmNXaoc74vmnbDDxYIoV9pwgzfi6ElHLYb84LjVNE4zbVdWxI55omx3iFuvOAeukTHi2CX
iDKIcjXffHtp3KM/V1XDkhairhzDbcCE0qXNL54f5fMe1RGaAAFnDb1on4AD7rDKlTvuf4CITJSx
OTtdKdprJBJ/uauGZvQOrVmRTtomu3NdlvbF7tbtXrvPmUwoiBbloSydMuH/wY4YP5JpOXZ7XZXN
wZtbK2HeWLnHxm68M32x/sX3dGudM7lylvCqANtlQKP2wVhNN++hmcKBHBFbV4ADbAR9pZU8qiqP
qn3hyNpO2YrwXcMKWl9bcv5MuopAPFpST7B16mm6m1ujh33p8RmlCVt1FnNFkE4mI2tLArDCOVVg
/Nwjv4oSOChoDO/Gyl/FSzQ05T11flRcZ0ICTpEz5O1Labk9GcazUP0rEJFRPUaRbKdT77MxAb4u
rB91xdn1kgfsmSlRUn6YQjPqP1i5TqZj0oPq2BMFPShiS7SYd8Xk0yUDLzTcyK4DvSEWeDGc5+sC
gYRUSWmjR01M/+hNJXZjr1zaD0lFdwlZGjfhEGU1yMnArrDfc9BH6j0AYD51VWWm22mqHX6xrseB
rh6ABqJUyhi05dqJ55ZtdiKXrlwOATzt9lE5Gr11FY+W2NszsuYDT2NN1soY5XctkXxVmq1z+dyO
DejPaoyz+dYFvty9WGsHQ0nwbppLOWDJBL1tFus0t0E84ZwbI8Zjc91Ut+sSZRrwZAxpU3vdLHCC
1KI4OeE0HQwN/eZnHXRwOGxjF/616aaQYQr/f39OJtLICTCxoCW6JNyPO5dO55a10NXj3tCQXR94
9NB5N4Yghp1fQH3OrX6JjmE8IKRSTtydGyvrWdQ5tXDIM8lX4/oq3DdOBtO7jIZbvkjFnL0e58tY
W5tiMS6Tl6FljPzIgjItxAc5cw6YZhvFGKagr8K4A7tXrNQhz8eo3k8O++Zd5wRAyv2cUvbo+EO2
HlYCVuv9kvvG3xHS1wlQPMIJCKtZkpdGEUBxbYmafdH4VH4QHyhZ3uQEFBsksaeOrhFNcW4ynymb
RfdR7fphHb74bgeBpptE26eT6pwWGoWQaN6z3AIihVfeXGy3GkdSLIbyY23G+KdB1vbRr4cWR7WF
hwWRNLKAm160DarxxhC1ki9tS8lMKDLY9dJLxp0XNdV3cIFGp6sn1ceQce9wQrxhVvp51roeptzy
45OQUVOkjsh1/VjwxOj96LedfooKPugRsQsV4+zi8EmraJ5v+qQWf1RObDWpTmRAKmsZrP6TrTu8
Dn5GxSf81TFM2wYV3qEaL76SVo+Kxx1L1gnIMVQrDNYHnfZBKM5E9EYgUMXIq04n2ySHfNJwkAMR
6ye7H/WHVQ0bfXuqNRSevlJdqukXuB8ST/l/cneD9qbhgOWmiiLpo7X4Vr9H8LXeGqPUT88bFO3m
Ff596kVa2xfcV6TUrGUxhM95kJBxFQSBcU/zzKt/mqmIp7QSc/5hHLoG+g9TO+8S5sBTLSCo46Ue
e/mi6AM4Oy/UzXI3l5YiHwU1V30UlmMwCCRrUx/6SFOkxbbCwNAv7DMBvTS9H6YiHHb0kEBzNVB0
ClDQMiCny+pzOL02CUJZPsYIjzEuLYdC5f7VgzveXi2q032QNOBDdbt2+rS4Df7YsLPd15r83/Il
s0q28lGYZLjKYlz1uaU2pWLT42uXEJXC+Dl/Wkian9IlrBCgF034edKRnE+1bS/j3SLV/BJ5ivQk
1bje+qDr1YR7Z41csIjKZ4kt/DW09nyWuWKeV5rooOuhoParJAiJtbdRZlQOKUhFGDWGPbp0PxXj
mIFnWpPSI5psVlkqA6GfzRRl655IDRPvUOGJgUUfaF3qzF4XPzE7mEmMcrrkZ4FNusAM3dOipD+M
ptsy/grrrHD4UwItu8s8BfPNOk1mPMTb6rUb1pxdEKy/QMa9DB6p501J8y0Z6X0vBkkdNMgetFFV
x6j0Nf/JO4vJx6WQDJVzHdy2l2lrCvFx6TxR3Rj63stlgDi7AJ9pDFlfTKavJTwlb08iZxtcsnBF
/WGNApX52PrQIrit9zXiwngfNZ5L8UOJdbNEkqMaHM+xgMS0BrgfmtC5kTC6GH3map5vuy5mNgsL
fzx2ZUymUTLTYL5mNfkLacskhKqgpOHlqTV8RnZEgFMYQEx5bURh7PuGsRk+9nwMv6Ndg0MLoXJz
NAxDW9GLyIdm37q9/lbojXgXjB4/jVP++iWymqjD2ZEQOBDLVQUHfzVK7z1vFctumvvluYI7qlMB
WOrHOEf2t8gRTzlvC9fVQ+bZs7rQYBo9qKEh2QHjzpa295QtqzvC3rJyJH1MoJw7q7JJ2grz2rpz
W4t+eZTMk8XPSOzmXBMaMR2BG1kED8TAhwH3L9kuW+L4qqPRss5VSwRZZztN/qGk+7qjv1mPZ+Or
Ir9TeYvkwKWrRQhbJ8nFqjSqlgs9mfkiZe7q53VuwZdFa+//xAM0O0dqPst+Wq0hknve9zA7Nl6h
n/yEQVQ61YonlZKC6qhdC8phpbIq4aS+5pIQCJ1c2Vd9wqgrTP2HGSXsdG6JhJiIzxKhSgcxhcse
z1zpQrumJXfOzBLn+2z0/Ke+9wwaelNbZx0YJPk9C/luDo2hvS46vztkQRf7l6jNnJyrGCwGgrG2
zuMQr/objU/7TobKsnYLQ0uwADG5mI95E47ZyQYOyVjT8WosIYGDJ8DrStCK1D/JsZTWvJ5iUWoa
EDCVg1PW+SF4Ysai1YUPGGbPcqzcCwK0bL3rzWJAEcRTMCDrcyz7VC+u8ydNJ89c507Y1t63Oyud
hN+4aaRnBpTGUsElYlnOrhT3GekkPC9R2nUsZBAI5/YnCLl1uIdsRmUpOz/vz76qh/iQ9U4kD7zs
Mkplku8bMuy8pfHgLocAtHOniT6IJG7NwQ3H0N65vujdx6RVrOnM0VS+C605+lJXfh4/dl1bDccu
q1mHYmgvE76KMcw/k6ZCpmhg2uJBj43b37CC04eJCne+N3GT1FfP+DhhW0aEGFLm3lTHmvioYJfk
62huK58X9dZbaXM8mM4vxaVs8jJLXSYNj0XfU2EU3RC7u3EeJHNtICTmtkhGv7jpy8JUyKHRN5Hi
RdaVcFVpHXq5sKaWntc888ijaCmRxKK58gVWkajsfYwuchE3jstB8zAFSxilftSZWxdkYnNgD3ac
uxxLe0b3xYu/6ULKIM0WW/6oMoHHpopJFslap88PoqKFfrbtOnjuvd6V+LwQjKUcWDLnXLRF0+4Y
r+TrToqZSFdfG65kjsLNmtFU63f8t7h/TFnkV/Smid7juOUWWj1btsGHq/c2Cqd+t3qtZaUlI+DU
OEtJvaPz/mfuTwy+ZmEZ776yQu+cuWvz3ZsNp9LZdDFCKS03uJPV9D/ngfrtIksxylNQtHhA5n6D
2Bgpyy61AGo3x8Sa8CW1/jLKYxxFwc5XvfL3U50p67lp9Tpe63XTxQaNP7xubwPguiaAeV6ZvPvI
vLJ/cXiiy0OwErm866rZeKzN8WzvRc5RDGdaWSkiloFxA2mHCa7lXJapLlAGGsfJ/zT1UNY3/Uji
GuNGz7tqETVhavvQHq9WlRhz7CMR+Ac/RgECem8CQRJxtLrlfR4fc9iN8VE3dvvNqRT8iq707eqG
tVc/GY4SYaorYnX61jgkKdqrZ78kk9/clDpvz/S5cQmNvSMZQGI+/5YEq31fzlTeUCKH+ZjLysSv
CfFTtC7XjnmFsjkqpHT0lfwznBfVpko52XAqrS4X6Rj76+uUj910YaKU3TYdXB082w4BcQUyWHV0
nJ7z7JCXgkTTaoyA8ydrVB3LnOfhkMUtRqmo64N97AxDcphdfo9Xu3zoJophsWWx6/8AdVJ+hAM3
kRWUd/MLfbvieeglnjgrrOu0oEJqdybIuvVCKa8LMl17bKBDMIkfkFzU2V8iGK9LaFEfREshl4Mf
GXCaGbWFfdhg0oikmwK/buD0jnvC8kAOXU0BF90Wa0swUtT2XI5c1JTsSzehZzBEzET2oWvyTZ1C
mfrgNWHS7dkOKlCbDB+Dw0zb7tlH04WVcFpj1omyz3piuJSbNY9UQfVt68fWeFtEVnhOqOMwRy5j
NFI9N0n5aBkXAKqcYNPv3NI1zz3gpmXn+blaTpKtJfrAlKcFco0aEWNGbpH4CIel9x66eglOczV2
HnrFLCnPvDHJFw8daJohJ2cToGhZL4lbB3TQXSsJyYUqhvwD5nrKAVfk5I23TXQtkgV2p91D4QZk
r+wspbx25BWiQBkdBhQkW2qEn5zjaF5j2sJ0gTxhkw2l5CqJISpRJu1l5a3m6CuiK+2lsL8ZHcUW
FNKIkFvCr8x1maXw9zQdytutLZXvHFM6S9rHrgifk4UOv3BCKGNt57LqB1Gn9E1gZ5M8rc2QMZFa
c1+S7umYmywK1yH15eiIY9GKre2LjDKMML9MJtrzP8b2Dr1fiS17qAkvrAS9Z5zX1dJjDlzqRNwE
XWLTJ0/akY5zmWVPg8qs+JgVJrgMJhoIAMiy6Wux0mA49kz8l8PIKKB/KGQi5GvSj1Zy7wmAC4hZ
ALLXACkTtsnYfBmSlt2KIouyoWXoe2iLMedgA08dz3EXZe1jbFExX4aqzdxtbxRqby0te0rvqKI/
z+u2Zlqily3lBwfmS1yPwUAuZKPsjzNn2SXVhtInnZyuW49kKzpmp7o6+1ZVMevg3HCeYuaA8v4A
w696YZMJQyAIiTueeazwowuHttmNFZSe/cBdjr4XsFKzfZhlFa7tviOg25lxfByadXX+aBy68nth
L+sEDj4ri7QNgHKdK1EGp6iWGDrX2WyHRKXFtfLb2tk5DE4UKFtn/lyaxAx7kPUgV0aRIx1ICp7W
PbmnCdkUdA8OY4z+5VBG/vBpDQsYF6xJIMhmcBnlRxl0HF5HlLXFcUAkx94UzKO+1+OK6h1hjT4Y
V1rl3RxN5Aezx8b9JRo4Dj+0wq4/zrKuvnkTWHecrj5BZSy4f+U9Nh5DYSwWVI91FT4lGfEQLdMh
ZydrYT249thnu7V1BvHcudq8dBb+/9Qd6voiG9b/w1AOTn0oM/jLuy7zYVC2o7gb6ybj2YpncWs3
Ayf2rJ86/xrwO75oRqXlriuM/z2h1ZenTZW13Z3v0Q45ul1Jbmthc7bf2Wu90qajLznfJMnsr09d
Db/6GLUYVPaKVvxn00TVcMMTaViJrXCKvnhqaD47xKljJebl9B9Kq8I3nellNBcnl/KuLqwm/jho
l0DMNiww/Ld1R3wxNWyzTyZFExDuHeS2GXUoaV9Th+llVlL8nKIwwhTlx9WfnOhle+q6es3ug3lh
+NpK430H1GaDxgmc+L5I+GN3XJobn5xy4HrIkahJjhGB9YT2zx9O9IzKlNF0Rrk2C2PfOasdL4fS
zanAvcjynlq6PA51cZ78RAVHykpumsom27hiKjgRdfBYdMGyOdW5kxwJzUilC9ubg1M73QzN6m4R
MQXo3XFJMn1MgHabncUnWkAW19ARsh5d2I6Zt5I7UUbNTyQ2sEnE6HynK4iARWQx5jN7Jf+Nk9ay
q6RqPy9rXbucl5Yye1yLzv1SDXNYYCxVKNTmUUFZHbNGQ9rEJbJSZVkAxApb+SU0UvUndbCJnhKv
nIdjEBtrePbYlkLy3yzdHoc1igkeNdkW8KiYwIOPWF2xFbngdBMrboo7rzXzcDBiyPGqQlJk55K+
uQQZO9chknGHslyv1G0zx/QXtdDJuMa6n5trV/T2nfZk+WJIktk8rkvFQUcmy16vFnE37hDXcH1j
asuFoCC6ht00Zwc/rzk/cp4pHvMuwnTbqXiFeo1q6M6PE3CGDKZDdSw8uzX3QFqj4d6OloAcmnGZ
OMw4fa2/jVZdMJKMzXCSBRpx0dnWV4IKsfxXSAtO1IatphfSdXeoUhds9ghSK2oFawmI9alIy1NC
EKXtBHryt24FUbS09dbg1CO0jh7stsZ/o1e5FPyueQk/0b3smrT3ZEOTpWz6/swnrkDGol1UaYbD
arr2wgqslyrz7PWqXWcsz6Wow+QSVVOFwz62QUnHpYqt21JNA5ldxsAAyVjK1puppTj1umCixsaj
2lNDNKN7shbpgvm0EhjLD11f2BcqSk0fdXWHB1Dowjmbxo2QrjsJ1XdC01N97RWamXsjPCOucyC7
z35dRd/RAZPRXLS6sE+h6J3XzBvypynDibG3B1txWCAcZLnB3qnbk8q9YD8M7OYbEB3Z1tJLorOd
ph0XwAdKflrtkE3J5B50bxUQAwh4euUTalX49cGnY/YlIQ3kE9z4TRyf0Xs6NBwFF3qVZFzX1MHf
Zd0U32055l+zqVLLObYMqdBW2JQ//h91Z9YcN5Jl6b9SVu/Iwb6YTbXZRARi5S5xEV9glEg59t3h
AH79fFBmVSdD1WKnzcv0Q5opRQUjAovj+r3nfIfmnjzYShrettWjiUsTnh0x5EEqP2EUEsaKUs9N
1oozQ7M3Nn1UEwKQFj1QfYkpdtqDmRreY5Pp82uWtH176GqHkHKRkTq8FWU96euRKVm/N4beGqFV
Z8o7VcHS96QlrOJLJzVZn7wxNdgTe01auc/Maqfogt2iDdU6NaRBMjW5jXc1GiTyDEZvHN5ccwoG
oM2kDMO5sBGqplx/1s3cUIOsMyuh703x1tnb1PXyyy4bmPcxDs5eqiDmSeJMcbnJR9vb5eSIlPQd
rRbCMqqVHYeAt2kMmGEr02lpHbR1gCEhjaYONAKnJL+KPVdV25kZ9PMw4qS4wRmUxGBKhwzMtGnK
jduw1LY2Ud3bhr6aAgrSRJG7d+KheK3NzoGqAaapf52qXiLoUQU5KHMrBh17vc4+fioLqBhs+7Pg
MqZRdRuVmVszE0PfQfZWMDzaTZNMF5HCRLcfKa02PJh4Dig6a/ZXWJ/+QxcZsg51sjL3QWoH5jGR
PeN8KxGmRSvXluYmS1s9/z4CkCdNFDkm2AindOdTmgQL55h+uB0hTmrVHtZV3mwUMvdXds/ptJkM
UyPFamL/VGuyyzcJ6kT9UzlzzRAbozEymIKg3icJwX8XZUtWBzNTGvRrL8+qYG3nmWZu4nJq7rqy
5DaF6kzfNIlr3ydGIzWDTZpE5pJJNdZiNbZLnHnkW4XcaQkHgJjKAViVjzraC/WisY5aIWBfJ7pb
aiuW6XbjTKll7dJCR2eqo5L0NmnFuBtYJPfUk2rn2GSHKazonnlbdY06pHdWsWz77CSH2tLXBfrt
ZJf3WXCNTYw8tVkQN7FWvWhlyF90qxSX8Dcf6xKhB/NIyIzRaI+qYbla1cWcqQ0rcxSxzTJZyugl
6/jxUHDciZgZ84q9v3UA/e9Ua4yi0L9lZ4mrpC/adDtMXa92HCUeMlNkwPntyGV1t17s042zXAhl
h2gYBxJK7YnGZudm6FqUTCRSX3ty3Q29Qi1lLIQEflMx95UbohjoxQ3G2BTr1kkSdhZtUd3ibjSK
raXNg/cyGm73uWHBe6JgkkmIY5AQC2jj1mVsOlW3zv1xfpjixjeO6H/jjBHCAIOBG0iHslJ7cXfw
ZQ1eqa9BFO/J8Ki+0VbgWNVxv9xOfTZAqzCTWu0KMhF2JIQpiC55mwe7Ht0y26cqER74nmh86Aqv
+hZ1jmJ+ypDSW1uRF+0VemKitNjUCWbVXptuLOXbp6GpZyavGv2xlcCJTfnmdbG7426X9oniFF9d
NzjuGzufZlz3/lQ5bDBy5ZNDZiAZiaqU+Zo3wNKhgBFIX0ZDpiFTJH9pg5rGdU61OK1Ra7I8Jm6M
qICmcnupo9XWw1oZIl7lQT1tQcSR6z7yT26LwhjytVflUH1UlYN48pIhvnCSoH0bM7sAAzTkWn6k
XstpU2C/J3CAzee2LGI/3RcD/Ro6aYxNN/GsVHkdezq6pIrv6e48JKv21s+Z+TEzSNoLxoX0BUsi
d7+nIrP4PF4+Op/y1oqgRbnkkrBrLea9kUim5yvNol+9brUp0jcue1QLVr9P48Vwc4stFJSCsJEj
R7wYnejYjbUuwq5x9eekHGoH+bgah/2vpSI/yU6BXpMgurg9fMSN0CLe6x5EprNFM2QQVhE9pI4e
yqYfHHnUtWTAL1iJV6FHI5NpwyPkoHWN7Vi57K7lbB0n149WsZrNo5xnd59VbU7kWh/f19yzlO1C
fIGs54R2V5GmUkR5d//rT38uMOdhg6mODw60DAmKeybayMnScAemI9sKu+cqN83kEHseYaPuYB3y
jo6qUXojfVKGdR9IRjzrXDDi2ahE2EYZTIP589l7M5SafXj683ZwzO5aOkjSIvDM8HDyQM+3pJA1
I2pwpt3prot8FW1a151cyOrKsraYGUA2JGbhdvu2LiE8qcKnlc+mGkmc6jKbZYfSOjnxoBO3nSrU
59QDEXhlJKmfrqhSVUbpXiNYHo1IRswv3EJQ3tGSC20o1C15KJHvr0yGPQxUGMo4YRuNRX0l8il+
JN9s8WQ3c3IYtQE5+NT06j7BjG2ty7l/tZAvrWnglo+IXuUNg4021P10FMhYBgetSdd7oHiRkvY1
ezMONSfJTW4pTOYG1lTk+hu9Z+q2wrWQvswjCWnTihJbK59oMuME72xH89axU2WvxVyiRzcmS7+R
Q4TMhXFtOtzFoh3mnWEjs2KFjqpnZ/RxGHeV0p5RqqAm10VsS1rXtqpoquYaDWwriwCmD03zJXVh
WHyksF9sL++kTstpd6GLLECIxcb4/n6x6e3Sbfewc+Zav2WN9VcZ9qODyeEPrT43Nsqbh69tkH0Z
3CZ5s6OC/GgxX8J4Zrxc2MO1SvjMv74RflID4wSHbM7MG0fRDzv4+48V0yIxaRWOW0Qn9RUPM/0h
iNN+ZwNj+VQxqt81XA0rGgqtWA0ysh4cV0VrC5Eu6Q3xkK1MVVgfyOPOxbd8KG4NjhG8f31Be77/
UD1pklLHlA8aqSYHPajksj9o0kPMorgCRBwfHBQ2H7kOljvv/SlysO6R/2HifvXtc0ex6/UUTjbD
q24J7kwID98hl2iv0M4jH8HfzMSMPfMnrcmTY2MPj/ya8pq8onkvXE/ftpoR3DjgsMO5zaiVfn2q
/t2nA+fBWutipNfPLyAD8XPG1NPYssJeq2xhxidZ0VwStymHD4TvP7kqqfZIw4I87BC9CKvgTP5M
kmoUW6TZLlod+6vsGhuwVj51YQ8M/9WcqNWapDLDxCa9p6x0OuB57TGNjubwr35tYst4yNDet3W4
lWeWmj7ta2UD/91GiervMjbsK+JPg2DtN3P6+uv3+vmxQPQxw0QdWSZm4/OlmV6kRE0RE/Li1WzH
PeSgq3KwmAGSTAXHi+nuk/TZ50uKgQ/e+yftJYp80rd/CCFx6p+nMHWjHzFl4pqXiR3fqYKGv28O
hbXyuxweJDlQ8QcXlGmeX+945+lgm1iscDno57dZzcZF8xNCXjHkIVXxARrFLEp6FfZWQU1vkfhy
kMLVB8R+WVMR6WBUO9pWbOzZEumH0repSBQtPflV1zIAfIY204/MKAS4Xuj5W2FElbiJ8pzNXmL3
bXd0EmH0YTKPdGh/ffqM82MIbthgBgGvGI03F82ZfrXPSJ+wmphtO9Lmr+x3AH+WuBQ/s/yXBMc6
6kvjN6gqi4k1rfDiEoUYPEa/XQyxPH6dlbQGmr+N0C+l1Kzn0RPpxa8/5b/7kEvhgT+R/9B2ny1u
6MGLgrH2TlaVZ2xJ9ZLTvV5pHiTHfjS6I2Y32b/8+k1/uqE5NFyiJkRYyDc+Pvb374pcSW9tCD+7
upLNgX5PTWVmO3fUaFE4MyC/tNxo2JM4LbqVKpcNo/IssWf4/JG974cZ+c/rLFxzwFWsLz+4ttgr
3n8WoZlJpTNu2kUkd4AHRQ14qrrOvHQyMXsXtWsWyWlmz5ddcUdExg7HXeodyCEDA5h5DC1WAS54
a4NzMRgI3vKZWaAZa43TUBPqtJ7yjr/R245lXMs654p5Sj5vXcvvmoMyWc5ISY31eG92dXQRJAg2
CJfraBbXo5m0lwWiBu+Y2axzx5S4mejCmWmrbTpFV2c12woeQkI/zmSsYGlixQaUHOZYsce6QGzf
PTmgY6YvYk719LpqS9q4xKbMpxqgs3uy7Na2rswe4VLipLp7IbjU8rUtY/x3lSbZGCO/de89PN0R
yd2Fo26QshEZR9MSJ0SL8XX3weVxvhS4PG4JFQwcLPyUxOer7JT3JV3GET7swMwKpkAAK5duJ7Yy
oXsQrKwGr9+6cXR/wOgUWxoCwNxX6yBKZH7SR1+h8Wn0dvigFDh/6rEOm5YHdmlBPyCXPzOEYevU
ga2JaTfnfbzpe1FjRM24W8XiTP3AfsYJP1sSgW3gPQEowtaG+sM7e+5VZNsUnduLHUo1r1kEX0Z1
HVVN9r2wSIIILUwQSLfIWelviXNXD4H0E/8oaQuK62nAgLLLpHD0Z+FL9tukXHjWLV23+CookNGt
RSAG+5ShQTK+kMmZj5+bOGnysKFMHpFxdK0eOj6TjY2jdMr9boJ9dBlVdNkxrvw44BXQr6tZj8Sw
lhz9NPRGJfId0YeaKXiZkxkPMhHjtO864mHuPQO5N+B822KMB8DE2AdZUO5sDQvbZhmHPgVG5L/1
VUQXRRge4DpBV47CjrRhLYTLVjybhTB2uuFG7jE3JlS3mLIW8UmGTwljPQQTan+ru0ay3TqMy6mt
dgzAihib5iRBcbIr6EJpaUN03zGk37l02/O1MxXVt9HSh3KL5qgFWRnXzeegNTGgNI0mv9dV4a3q
OVD5N54ddHyKwJLFE8MZs1n3cWJ8nsaEiHjKIat9rDNHHATbp+JgS2e4syqSTbEyRlV0sLxofCVe
TLLEV1ji11Ym5WffKgN1UAwLrQ1T6e5peWQFqwZFKYGDqQLSWdmxn69cP7e+G7lJiF+V9PD0UU1+
svKs9V6zzEd+rsWNWzYrGUVZipNbCbCYnZEyeuBiuZhoSGbrsiOWc+X5eElD5DV5g+AqklvbKwh9
LdqRviIjH3YxSH2ktjb9RIeWlhWZwt1TNRWfwtHh7uYccfwqfip2xFtZ81o3ZPnFH+n+rrxiMOln
uXX0zANyrpayLdZ+BDM5oZkitdmLMZ3MB8yyOIzNuR+OZAMlB2/QZj9Ex+fjm04UA/1YprW/z6Eb
FRsn9ru3MR0YMxaGYB/ZQG/QwOXbTBsQqvXq1PAAirejgLK10tj/Vnv6El55imUtTgSHkPBKZ93D
gJV4xMVUVpx87dMyrbEWK5hvhpEUxTprjYqZxTCTOMqazWmIS8dGOjxMpblhWiluzASxO30dh+RF
zVKMELXCIcLOAoH/SUfa7KwMot1P/pDZ2AUa13kjepP2Pk4UvybmOpquC14OmJhl1b+mM47wRcza
zVh57Qu7fzdYOlMTV0DRfbWz2TG3lFHsdTwc5uvatsd8PdlF7TEPjoG8wogI1mZZUD6pODJFmLZW
cnSNzMjIbB+Q12lF+Tlw0+lQIht4RUPSHNzMh4KMZyKzt7UFH+VQWpxBgCU5Gkt8MX690djHzuvU
riYAt3VmXSQmcVT7digR/vZOV6PMwQ9L8Q1L4ThoTfxAO1a2l6Kvxztg/8TwDgWJfUg4tXYz9V5T
XtC4hA/pzZ4X3SlzjoNTOnSps0HJwkXqt7P5pTR0OmpdgmFwRUONw10iU8RDZgh93LSUsWPoZiOQ
9hYyXcuIO8putDyPp/000tpCuJaaPaIuOh1YdvAlrHIn6jkazpwgLAoEq1CwyHe8yO4uSkI/VQjl
MrHoRGsliOe6ebJpknkrQoOdu2QYXRI8fVGd5sUtv9IpESyybtGKrJoxU4+K6X919H2gtCXS/6eC
KIZyPU1aOW/KOhXjYUj9/Imelj4SHTbbguj1oizW2LRSGE5BHHJX0BJQtQlLhjDmL6RuVdBqiyb5
gmkRy0wUCNVAUJ/rB5GiAwTS5o2sfMwQwUKjKEtX/Hr/XiVJIhgDRelj1YIVgm/mjHk4o/SBeD8W
TegVWYOjDp5+tC3jNJlRV5rpdNvbRRuEUe7aN2UtGHGUdlzddZHrmJtWLxc5yIw2er1McPpVAYQm
oX9v2t/qjLo9HIrZqw+G3c9Pyo0pQ6yOKzWB3uU+5gjwkZcgUUo3tPBxIZo9QO54UCYwxolUUijh
lrmdIlqha2MMnFDjL8hbrD0EuLHuNN/c2KFGGknDsDaI5L1blY0sPyWZGM9F4bXeWoIkYvnxA4SN
vSI+V07pfD9D8ipWo92an6jbynTtDrj/D5DBFv16gD9pPTtttRljZoe0r0zNXI26rZWr2NS9/MSs
aXxIR2akrOPjGN85osteWzUbtwkzvf44Vs3wigwUvVpVRsFtwe5i+kQ6MqQ/v4UMdIS5oOGldAWP
JOZqj0ZW4swf0PBVIUNOd6OTC7URuTHWj20dm8Om9UuU6CxVzJltOIQwPabAnm+aUhdbLUCstJ5n
PUn2U0+5tEK8behbrbYKNqhMAsxdPmDtU9bou9vY7mN3m1YGsdFxZ1ZvuNw6NDB5zbGOm0oSCKBy
10eG6IXYlo5TC3MBR6XEDTabybj0savmm8/4Vafta/6IJBgdbz+4VmR/rjvfGtFYy8G4Gc3Zd+8j
l8sPyD+VRAq+if5WMETNynMAJG3SNBJ3ZoqBB9f3MO5aKgjA3j32rFWAkI0j0tP+9Go5i5t8aPWr
oEPzA3C9kM/WlGlRvsqENnjbhJWC1ygjgHsntDxsvRE/qD6aescTtWmjw5BoeXKKC9u4N9QUFAda
93i+aNn33zK0WSV+iybSb329sENPAvPZoD+KAbXz/IQIXjePvUMySRiXCNi2hhdXBUNv4FdoWrPF
1REUDNByIe4yVuZv6L1Tch8NgBc71eHbQLJbJtspGeUDWRXRN8eYg3EfcUrDOCvql4zN4rxtkqJ6
84SPsK/l7izWtUBzhU2hKuSmwU9cskBl9MOUSjwdnQfPL7wXTj+vB8yccqVUM548tj3MgY15UKTL
tKB4erbB7IuBeF2ZOYieexC9EVNbbWy8bS8r91OfpYXYunbKWpa7Vsfr9SC/9+ZJQbRPg/liqDKY
nACAykNusi3g5pOctb4UKFnJJr6oI/iRa93H5LCNZhuf5Jj42Pv80UTurKV9Co637qf5FgNfDWiw
a+2chLTRLkhEKCYm7G6Qpsy1K/t1bEXjr6akNu1dOmZey3Xe0difdQ89Z+9zHQSi/mQUBN8gQZPd
/VBP+UzV6Njrwly6RCSMkmMtpppBeJH2oxbatM/K1Rw0Y7PlSuEOEhbbviKbp+GCkU7zAtQKt4Ex
6oNzrTFYhntPFPTVjIiO5Wc2auKUSyOJL8q+lMDT8zl6dgbhvDUsKcRwqNSpTuU0mDcY4BjyYHju
M/dE8D1pB2ndjOnRT8B7brKCBfsCFkZNnhQT0DrkmUCsoqkMO7ripp99tHLDGAY9C9elxvT9crSG
3gZanDjuJ7sSGiafGIDn0S85SZtlO42AJPYHMkd0xGRbM22dCyrledoEmW6jwEkr/0kTY0wQ6Yj4
YVUCg/H3schiXL9TMmuUHACAwklD0VuuPEY2wVUcsZfYGKaxAOJV1szXmeOO1cq3IumHVNb9vKdI
jzq5iSuJ1x/cg7FJTXQNIRrJWtsMY06xKHQMKk814hFnS1p2Y/Do0jRr05l2fwlGWiuOhD8mL7Mu
TVrBskm+RS7neo2jRvYXlYE09tQQQ+1egzlyh++dEw1DmCHdHw5lOtu3WprYzo6qqmPlR9Q2ytWE
6qMIKW+CL0Zsl/sxTnR/xW+x8TV1gG5uki72GUMMZqmHxI3yr1NNw9FmO2kvLhJbBOld7qpY37qs
XsNB+bmIP3sYMBcLZG2JkOVfL66TGSXJZdGMbr7FESLUkzGImi15N/lxie4Z3I+Xx9GwY5BXibsc
JDaWgGawDMngx+2A37tFlKIqHHOf8WxsYLVEfmlQ+TfoUxDva+oGJmtLcytPq1vRd0jXPRh3am0p
5lcXQtEzfbRju7pF8Ii/fY6RB1BiJsWTPokk6D7odv3cR6LaR8FCjJZLONc5m6QUiYNEQMgdIrXq
CvDDc41pT62YG+ubmmDyD0AzS/Psz10baCHMCmCHEMPNFWefGecDNuC5mia5S6dseOisJFnzJEjv
VNzLLROLSK6DUj3BlpGX1LwfecX/3dvTBAAoRvuIbuXZzlz6Ll3mlsmEniiES7LSwFp0tt3eKzvu
HgKjE9/zvkIzVSXdhWZp33/dIjl//2VqQ48EATcHArP60kH5E5OKFurUthikdrRsKn+Fa4tODDXZ
AeFTH0LuaMLZr4ZFh7eEwWK82Pz6Ayxf8M/Hf+mEMKOh4DHoTJv22QGoqSZ0wO4TiDAU5MisBVkh
tf5IcGh34bty+OLwLP6g+/4TwXt5V9pBIMJcRpaU+u+/tsCOZ7ZRDF5eyx6Y2iTHQZX92kSemmz0
FGODSH3/lBoANXKk3nfgJIoPekA/HXrId84PYALYYtMKlp//6dD7vsIgzJnZxZSi1dFxAbmddCUH
tQZ62MynBlpUeRc3dvtaBEK/BqPSd9tfH/4ffdl3x99ciETgCpjFujTKzo4ELJayInuRek9BOqZ7
OrRf9bZW82vrNGq4Q7lieuuWjoqz2OL67ybFeLLN4TP1l33aGfllbitTu8nKoOq+q77O8f0mridO
wvayeU8FQIgWpuBsTxnca9u+jOrvjh27rLRaO8kwa9DErLXeyPXTPPoScXkTV2pb27ob7VPIVcU9
Xgu7ekIU7ptXfipxWThxJMWeBnAN5cKFRbXPPansdebSAtnKKrBz/OLYC1ejZpe6wh3sVI9M3Sey
wqVZvOIT1fuValEMrmsoYZ/pvRvsdUCk5KesGCPngxb5TzBJYgWx5C/wfkA4jmedHWsd3ezkZQob
GQznDWLH4ADI0kHslfUQcPNqPMqqqFYVJfU12Hhnl9XL0FxOybrS62r/63Nv/Jgc/PnkMwFj8kau
rOXRXgPx9v4S7Oe6FBrAuW3Q+QCdFJYy7diXKOIe+qkAAOBHAxZIZJMEoFnBXIbSoxy6ammUcWOU
QEEfRqIo2gN6tknfIdsxmpU90O14xUTdPfj448V+iugUharUmi8eeQ6IO8fReaql47sUrF7zqHVt
nh7HFMFvDhG32YpCJ4jeNvEQrGRjgnwdzRJVBkAMpC5FNFEQCvp9YZ5ENTJBmQ3eCV+GKo+0PRz7
VlnpWG9zG4zsJ793RXOg1ux1pjdVbG9xtCttRSi8f5EBOiTxhRvj0WzmNkfX24wtXXIZlV9qwyMH
Y+ptyRYXUke7rVL6JqsAzxt744Ge09roewexhWH26c1Edeod2fMw6YYwPafhNKatvHbNtqR1WDbt
nZ2iyceuYAzTwYX44z5IA0CW0FIL1RTCDPdecKIe1FBZL+T3yvrUjfRdwjgGzIbi1YyIN5uZqyCI
7pDhxmY1EyqGriy5Un2r2Bl3s//ZHuyJoJxazHcdN1W5rqCFuJuUgiDeFpFGO81zCpWwiZMBZuEU
PwIqBqZgDAiD4coZ0qDawGOgVQ4Isg05C3O0wUw4ZdvO8eVLnQubQA7YKsfREGhgZZx2WzlOqbum
dOMrxDJ2kS4pwJwoA+xuFUSFoYUd/Pjkekhh2RwrveAyd1ASDWtP1JX6BtgUlf6KCwAIM1jVHgYP
EzDNuhBtsGxajU7jvYSb75Cr+tNNnXV6vUo0r3tiH0b1i+YFCVyXmfF4Lbqgce8MWeVHVEwGQnHf
zWP8OYncoXaqjG1kZCLelRqDuxOWP750Ag0uuYJcED3haQd2HmS+3cJeADtVtEb0Zsc9xqd8UijF
FHjGY5ePXnectBYNE4nM6qHIOkkOnj7o8oNH13l9BMmQYtdZUm6WlBTrTEQA2rzW42QWYLSg4Ikx
aG/nljgXapj5UHKh/cUB7vJ+FAcLvYvzQTbu+yWCClTKweT9rEKzPgEq/gawB8EpUpOvsdOqr79e
k36a3vJ+LtE9AQkRCBaArb5/P08L6hwaDLY3z8Eg47XjdSyCbYvh8UtagJCBXjXkJxkMZM4lyibi
NDDHHUN2/4vpipfM00t2xa7NANeDJQskOvXXZaSSaBMgkVtTBFUXWT2UFzH+503PHunx19/hfNqy
fAW+gUlQrMef9bNVlU1ZFMsMvJ4Y4btgLjC2HgaojevNNFuFCflMp/93IXEh7H791uYy8Hy3opME
goYezhpPc6BrZ2PYqpIIImXkkoCItQbdYgYJt1MlVrFId2RwxUbL/JS4nTlvO1eg8dBUOj+NfeOQ
tdVD+15TKEJw6thXY8izpLlnY4mTAczW/M3N3eiZ57rbf0LGis0aF08Qb31HomEWjaFd1okXQMeh
5TSsfv3dfrry6f1zZBGLsAAZ8OTeXxlaOUSirIYaE/KUblxaPN9FCrbVMPCTIjvX0g9KU+scqrWE
vCysesRnFImUye/fUYAUhDIkmp2adJrdkSBVxpcFMDoMljwG7FYlJ48ORLEzReuaq5RaytrEFoct
1Pskm8gD03GTAOEIGOe4bfFQdrndIzxIcAiwBcNu7MUWTqaZGfWDVsjxXphNIg4oiOjRJ1W8ztkI
63tMewXbVDvtDxnSjW9k4YlQLUNj1t7u4ceh/l/vEFbdj3jUb1VNAJSI+7P//Y/r+q381Ldvb/3l
S/2/l5f+65/+x/v/5ZV//ObNS//y7n+YAzA3upVv7XT31sm8/2ck6/Iv/7s//Nvbj9/yearf/vH3
b5Us++W3iaR6F+8M++xP19Py+/943dVLweseXvrkG7HQaz7Pu1ix5WW/x4oZJuFhSwI559umJF84
t+qt6//x9+UniNtRsTjcW+6CTfxnIK3x2w8dz8L0JaPcWoKkO8CO8T/+bi8/YpHm3y8LNWFEfyVV
zH5/MSKwQ+sAwdYHeEe1hmT8/cUIeMBkMw6JJ9BjZAG3iX0b9S/R0v3sN125p/zyxk+6iw91f70t
6rsguWYjHZKFsXGAp8Ng2oJfw20CbL/9XDYPVv3gTPexutfnq7i5kX2zSXcQjVbpuMPmN/m3bvXN
967EeMFMxTE+/fWL7L+RaneZfGsrnMX9+4vu/89rUOes/CLW7gVn0t9ukre2ffvbS/n6t0uknW+E
xr+7IJff8UdMueP+tlyKwIDYHyIXWNB1v1+RGj9i+7N0DRg64g75zyvS++2HAkVHwbww6Jbr+59X
pEsEHvPRpdh3XV7+l3LueDC+e9gsrMHAcXRAcewfDY8n3vtL0gbcFKPFjnd4WLo9CMlH3nPbdMWF
l/TsAyxma+k8CVy7fczM4Q4p02kuiUX1h3QX5/xEtlO8ZyCJs8iwnh02jkBemhCuDbuipDihjDyC
y96CB/lEEfes2vy7XdsQJr2TdLWjGFGUoVInQHNMXxcKhQrsBx/1OB6NsQ9NWT0F8UwjhRnv8odU
OChe0rhe26P4WnQ+Pi6ey2vXxuswWN7X2ejeiizQwggyRNgMvhaypcg3tI5u+cJXll0+J7q5r5BE
Lv5fgT8qYcxg0c6lt7bO8VRudJhxl/M0z7hfs8sWsjf5nIpPkKTf/REQCagmHphO88Ss5DmoUM0b
0bGXIKBUGh1JJQEOx9sXffZVd9pgV0TcyoNR1r9/rGQBBrUNQZtDWeOrFveBdj0S0D7PfhYOfkU9
6F7FYoTn0SevBOJ9Ftg5Lmd9rCC+BiAbev2hiIf6xm4QjWk2Up1R+d3K9CT2pfQ1GkXK6OxrW4hi
XTQwhFQtr+zKeCw6jRGleoZV8tBB90WvSRjehNeLiusw+wynAOHR8s2Tes2Q74qNU5jG0JyKEppb
MD8Ci2Gw7HCOSCkALCNvZV/fZBgZ1unE9wGai+XXd6ydOdseVchFi5P3mPtrrJnNFirAU4/rrEIh
St/X1bhS5CrSZhxf9hdPH2gzIytkNkaiQZV8jbpxOvmIbkMhTS0MJjs7xlVDZKrHkJCUrVti7XHT
YGdJDM06towXcfzGPZs1q9+WowWOxWESlUfTZd9l1cZj0EBQMpSdiU3hqhz5CBrUFPhw5ppGCC43
WiU04GX3mb3viJbAAu/St2wXHWxtOcNjEBTRMW31pXNu78YIf3FiWzstH3CDFf3VBImKJgeXZq6g
lsUzF/vSK/BqI1QW4Lg0OBicLNson+d6UJvSYSLXGEfDzu7ytL3xdM4+jt2bwrgiqXBrNtnzn1av
m9/Lyj9nTC6PnP8sNrn/KdN1fVH7Oei/Gfm+v/+hN1Q2fDRkRXnNY6hyduz9cN1k7ILs/KPuyfsH
4B/vtkg7bZN3NYKzdxukgVGP0cHO85kSuyLYtR5+rKp8gmNHBt6VQgzR9+wLkqx7+vU3PRMa/vHm
yEldzLh0Kc8RxmVhEO7lmGJXZdlXy2HS56KkAPXLAocO6fcTUXQIx3L8g8WFNnvbX3+EpRF6frAZ
H7Oks9LS5jorRhdBc9E4htgtIETbLC6wcR0aJnqgAXCrZB8c7jNDx49vvNS/vB+9WYfv/P7kliC/
2yHi5EYBZpIepkc8PbTZdV9zy7eqT5lkBp9tWJOYFtRDaruXPenLDXwuNm5ZP9I8SrZOD6/Zth+C
StsUkpbm8OBXpH2Y2d6qm6siaHbzK+BERHg5+exTHRoz61EpMXaDcSKa1zvUVfKSqu6gie4UNXHI
ahTqfvzmNqO/oeh8hg6DkMQyLtCroafAQ40AoA/TxoAuwsg1jtULHu7PBXuvVQaQ82S2s7bGrPjq
Ne1T2vklYV9Wt6ulcRvbNCryoMV7J/ARVtP8YDYsn775kE3+53jWHyZE4mAZ/Ssy/qY1cYHHMpHb
ihzg2tX/oLX/pVr8/6VMele4/w+KCGYQ819XUv+nlV/RCv++MTi8UqH/q2Zyg9+WNYJCnZmxjRuG
deKPmsnTf9Nd9sRUUgyWuIv40R91PBU+8gLLIWqIG8wheeBfVdNS/LOLJ/QUmyjtTdJX/rmL+WON
/H3rJN6qf7NmnjU4+FiIUpctgecRGkgX+Hwb66f95GkZxA9lFLeOrjICqGexV3SN40PSe8WRnjaS
hWIRy8etsnxap3W3hiuRfU66ejgyfMs3dL5DeE85j42xMa7rJK3lBgVWvy+y9sczOHduBr/zq63p
ttHvm/G/dFX+l5X5u0vuf9o+cpkF/eLCK4VM8vz9tccr/ijYXfO3ZY/osIdkzfTZsv3r4nOt3/4v
e+e13DaWru1bmdrncCGHUxAgKYrKwbJOUJJtIeeMq/+fpbanJUot/T7cs6emusZtNbXAhRW+8AYw
6gaLkjtEFVjxvxef/QVTW6J7hCwMHcYCgfavkF2xv5D4UQ1DjsfGhQWE+x8svsNrjII61qO2TveB
EiINx4OIfcmHoqfso3tIP2WeIcdfobFn/lyV30unewT0ewHWCekUNa12lP5CF1G2+K+186q48DJs
OOi+MS8mIgc4q5n0XflSpsgrXnS+dCwtLBvSrNdj733c2wOAg/xnmyTXyLgfx4lUrHD1hZ5SlHuC
x/GTItmBZ+5f40M1ctjUNEDofb4en5ZnpbR9rXs5uktUlMFMA3RL6zMkMMBwBvKCWIYmIaeEXJQl
V15s14RgS5uO6xHElZsblhyDzOSFrew0QdUDCp+rNjiwZVlVlX8Vov672f5H45j95812+jA8tO3D
v5DbJ1t+edyLz/3acpbxRUSDnOem0CtHOfffW078iBhV+5Xs/p0js6t0RWPHyVijY70oAPF/bzhg
BzTkaTDL2P5h7vwnG+4gaOUkIFglQILixe2BZ9vrpTaBkqI+qAQAa0zyIiCToDfrDhwgoJGxCG4U
pMwRqbxsdAmoKiTz5wn779L5H5u6xj8vHfcBV4l3Fo741K+FQ5fpCxRR6GkKBTXqJKypX4HC848o
NSvPRZK/1438hbIrYQAH8q8AgqPj18KRv1AGYT2JdaMo0C0x1PyDlfO6tsKvoQsiWi6cgMBIKfS8
XjhoHkcKht/apWpKiqdZKWQHKqKuFgxXMDTWrW5eGUq1rUv923+XTDeLIFHsvn9eMpv+4QfFuL76
+fKkEZ/5fbkr4qThpuZyl7k/xA3+a8GYyhcuE2QD8OCAzMmO//tyN7+ASoCGIvrs3Atimf0+a4wv
VPYIREGgyOSVuvYnK0asiBcJokFXWNeoTmsOlTrq2AcJookoqzNrQ+/RdfoaNCqCnHoXewC4UKVX
pU8u8Wdg1OFwOn0YuoO0ZJxDMAMCM0FJXwg120CH/sETUW3TnfE+zOd+R4mHvgfS9MjXGKEV/YDs
XBV4zmjKkZwudOI1q573ZlRWV4ad3UpggG+zXEZLpk5kYChGSZG7G0FpJPSunUZfJWaRmRsp1bMj
Y9aajQWIcC0leKy4MqWHxZ5gDXeBcxkZdIFXE3KOoIPB60+5fER3dGpXtIC7HskqC4QBBhahmy9z
hdJGMKQXYxTZqUvrO7l4sYreifgPKvdcAbwYk2AfjBkbFlbf660sBcGkFIuYKSer74smr27MkXKK
b0oyyve1jTGPOQ0WFi2FdM+f9HANkSZAIaPoANgRYMj40CTYNViTDIgyNZPCc9oyvEmq3F45WEO2
K7RnmxkdukVxTaNOUUQWrkvusKCaiPGM8qMdhiRZ90CRdyDI56OsToza7QpzO8kdqneaqss/Q0hC
iDyZ4xYXOMD91iJ+k9aWP+WluR5MUD+rARX6JRAsno8n6sBn8HmiLFOEZ4RlotPHTnkZFy7ALyrF
dFpPRkTSRTXXdFMTLFrVDsqxFEKDcGclqfZG3UobZTSpGUN8mjrNL+0sRYZqlA1EtWYo/S1u5XIq
30ppHm5gJmX+x88q+qgHq1/g5ogPuNvhVotqzYsQFlWJsUpVShZFEUCIW2xkSmwQudqETqEhIZVs
W02zhko1fMbnF9Hpm6GZJhBbojRziFhMkrrm2ybQiVCLdFujmRAzbxQPOEa7GhUsjGBLJXQXKYpr
2N7skC5UVwbe8islCz5zouVge/s0KBoQ6tJWoOfweiK6DOoLBLXOWzregyEFsDsU5MY+nu43Ibto
+DLRGrIQpOdwyl8PY+RBYall2WIdMNcYuWfVUaiV6ihqT0C7ELG6kLXAUH0Z8vdDryaj21AjvgpU
Gw+bVqp+Isc3XCpYVxwnum1CaRqK4GTsm/ozlYG35zA7heIDRyL8ThwzXz9qmvdyFCZK64FnqdZh
eJJhQHSE4tM2BZH41zH8R/Hd/74Mm6vpn+/hk4emiwvRGXt5D8Ni+/silr/YCjewBV4VkAUl85cX
MV0pIAJsTqo1zz3c3yUe/Qv5NZc3dzTHscZK/n0P618IzvmRLZMNqLy+P7mH3+4I7n/xZET7/FqH
8PHl0VAIU7oidAoPqUMHMJEFJWiWPlNeeTYgf30MmIoKaJnYgXufkPP1MFnby+AE0ZKLinqivQTv
bUv3BIS6yWV3nQ+RfqT1qbVGnnrBqKwfv0IG13/mZhQ8VPi59zqai56KTiamJpNaf1U0aVM0VXkO
GrK8BJ3q1XJV3dGdC+ioIBDV48jmTWlV3Nd9K1+XY9z/hLN1EYZWbULmlAdvKoYa4p0anbU5ok2R
ZEQrswRv56pzq5/aTcnvyh1IE9NgKz9MRGjvCGqa83nQotblkr4K0ajLONUF73DB6+eKegBUVLSy
nuYKOBdGGQpaaXGhy7eKWms/liS3iI4dI7loULXF5rXqyMYnHYKCmmno4pQG+hoZePkSRm5rI1SN
qjAdteUOPhG0OzsrT8paHu6DvLbACI6T4cpOZK3RJg5nhMjb6EgYIv3IygHkVeqsk14+h56i3OBC
VP3Q4qW71SCWCTtMWd5aauGspqVq4D3iTYVdQQIzsjG1jEBpzu/sIcrgWk79SG06jb8/b5f/8DOB
bfLBmVAWXUvb/KF7fSbwod/BuUrbm74MGjsAgrmP2Ja/g3P1CyR7h7ua4EEXRd6XwblNdYeaG6gp
SnB/ozcU8wuxtGgzQT+2yOn+qFf+5v6yHZI4WmXifwapprg0XsQLgz22AK/SyYP61t7AOF6+Rem0
6fVMptgFbvbcsWbnBF6hchr0evEzlpZpV2iJtKvCsf+GA4YKwT7tj9VMDzGcV7NLclCqv3++dv4z
67qqwOH98wo7B6PUlf+6jL+XL5fY86d+LzHjCwhI8BZ0CijGv7p2rC8UeUTKzr3zKzX8fe3YX/hP
0aGieYjBvSkO8t/3jvUFI3mkosEJcidxzv3JvXOA/aOzoFDJEq0NIJs2TY6DG6GIh3DI8FSlG2hK
frX0o6ejYYjHiQVssi+izKvBuO9m1bqy5f4KbbDCr7Qk2mUZSA2ik3iLHnoNZZLO25BI9h6s7OOM
Zc8uiujztUV9rPTpBNh2cM5CklpUcefOfzHv7+RLB41OquYmii6iGg7FFz6jCL1fbBUMMpQ4gDXv
Z2WA79vct14exOicIvwq1UOOoZsy/rXs/7EkLe7kl5epDa6KwbhRIWQIiajXY4aGhKryXICWqmS8
Wp3sSbWKezxmRu/jL3cYHBwOdJA39M60QFxG0VvXs/smAVuBf8j1n48hkjWhBYiYoS6e4cUEgiKJ
4S7HoS9V9EWbsR09qQOQ8fEob3sJor8BeYTsnzCLntnrYUyAyBDacwlKcY9yfZYdl7nzFcXhjdM3
d0PT3zQtfD2MpNYJlGYMMs4/foLDQJu5hE3hkFsLfB3kqYMHwJLWwaKRumla7rNyBN7SqTVST53i
DSNom4+He9u2EOPZbHziOnoChyoqmJhhpFSgRB7RI1mVdfwY5ViltDjpuEFmnRWO0WLmrV8YffKE
2t3Vx+MjesEXOliloi4I6laoeVE3ev2FYXxKOrLosR871a4y6tNMWlRfN5OnsK+Wi9Q0II6PxSZH
QNZtrOxR15InLc72FeQEF4Xd1kvn2HFLeYnWGrYF571un1KTvsitfG9L5ilavE+0z0+LGGYBBjL4
ZYwSqhao1CH5QUCXO210ngK5dSHT/UBiMF41KLet5kC7WDSAH8USXyFUfp8G5nVr6xdIBVzYMiPj
UnmTIFpNESZ5hH2P2d3SkOoz2tgF0BZ5DPAmGL0V1jWGLZpbTcqF3oePwPY11+nlb4hyO+4gfmSk
qoEoBgAvU80aN4NwuTXbSV1FCUPh5AC8a1YR0oCreqE36B7GLb+6GvJ9nKgXzx3/52+mJvrJPNTz
sV6LMw86mI/15LSTrTo9ETiStEAuwLWSaTkplnw1ApLycKRUfXg+p7U25nD8zW+QD4qvnYOq5dyB
bSoVZk7C+BwhLuA8YdE6GxWBV3BA+aOZWacEv6ewQcttij/GSZb2zno27GuUaAChZclyYlc6hAhY
zStDC2PQ3AWa07J1qhiFCKUBcE2SNbmLpaH4nz+ms3aLN4jqObAgEKjJfJQvNVfBKORGvNfAKvYJ
bhsuYq3RGQI7fpZYyqqvbLjYZQ6ErtJhM0eA0vQW8NUkJvl5GicdYFJi17YH6WG+sUKNHLtkEtBu
wYgDbWAkbmXaYLF16kTI6BrNPG9qtFDR3I0fkaFGcS3tqjWdGhvXuxETPgktuhGfyS2QmosyM43j
0mYpTMtkHI9Mg7ClXzfINvhIEMwnAcZ6KLPgXGmk6AEHOf+KV7Pk13X2hLLFnRpZR8/PTlmm2GCo
dVTk4KaQr3oYB/XJDKTreuqrdZSwXaljae5QR0/mHC7rNBzVVdjOzoqa1PATA83Ot7EAwVssu0BN
utzY5YQgoMZzp068rJ2gvVsSOvMGUuperDiw2zPI0krLPDlRHK61pJg3ZAWsmqK7WwwWABYaTxJO
TJtybu66yUr9yUYtdASThuUbL7NoJq5XB8Ac6rMXgBXxCR54MsqbfDoo9mLTICg0bxBZpo9U8ddi
u/dRin8JqZM7SMBWqNnxq3sKP7C3noyBTZbhlhQ3YAExU1OD8ayWwcH0PWpPU5ue1BoLfuHc3iB3
ja3cqF+gde+s6hZoDQH1Kdz00S9wPaBQ6JwiSXqRJWwkmBaPqPeqWKQqjBE0d4Za7nWpupOwq/Fn
K/5qtVLvyaMQcMZMcYXpgHSdxOZ8ElnRDP4xiFfGILaotXyHsWyuJtu+lpcl9YJcuibCn1zxN1oI
NLjNHosQkA7Q1us2gkIkDt+uszBQbMHv5OpFE1dsWpXNUYiFjxh/6SpNAARdQmwZEXQssxDe0HSO
jAVSya6Ku2mH/Kvt5aakIa4NFxBd2+hUwzAkWKEXl7hWy6sxWh6SqlJyIi8804gGtTtU2aOBrsTK
EBBKFzrOWqqxZGuGMv+eI3+a4n2+cip2fJs0yC9Fj4PW3zV5c0cDgrnXSyCFZsOhbLFOYHNrLjCi
pyxGmex5n6KMhUufvGz6BOUihBGcFd3lclvZA7tCYFixmFdX9iBdT3PK4pKcHbab1drGNfBy0JPs
Ft9EzNJkvFo2mRP8lEemVp00yZd0PhXI6kWWIsTIlRk8IJRDhi3CvgCzNHeuJ2WvWYKHleYI02vt
WPsojI1nSse7xDRxOrc1DkG0pFK/oep9JEoekClZ2gEezHhg5Kq0DQFJofwjPcxTGJ1rdq6uEs7v
ba9y4KdGeWeSxbNtyNz2etBiTx4u6qWCE6tY0HNzPKBGJwQqpNztIgkybhqhvpIqvbTNdR5ZMft5
E8ozDzEPnPS5hhQExYJlQjy0SyuwNWiJtV+bLIrOUpTJfKMxHmjh4WGg5C0ydK3tqfhR3FEtMGDa
1dU6oOrxTZHsaWMXAD6lTLcNOMHRYxtK6WUsSw8wN/t4FSfi/SVyhnVLtUhCaEH1BxTJfqBpVG5j
RRtQVmezDBklgIJirT/NausFymivrXqQ76ipPE74v1TicKpKVrDGhU0xF0Hjobl7vhaJWy/msVH9
ogXU08riXsSfDskwgg3Mq0+RRY5XhcU2qDgwtGXgC+VGc6wrnbRq2/HMGLr4viw4wZ/PiDQ2T+W2
Kq6kInkMsyogwYxgUZUqXMAOYu1iZdeoKWDQCYnXE+cxul3AWsv4qa/U80rrT3Cp+44b7zeE5I4h
yVCnWYgS2ikitihyqiMDMjINkkfAYlmT6LbNBB2Z6YINRcgZaY5j6PzpfobX51eB3SAogKYTm+5I
TYerpB3ytZrhQNRNxnQOKztZtWNLPlxxrBNR3tmF+Jqq3DIo+zFDQ+K+jx0oJNFjDJ/exWHtCe7j
sFJqsWlFgPEcLmDTczeb6SNtJTR04paStT2Un0SKh80BwsTnCqMJaIz2wDO08kUAjgWYZhbTEvmZ
zVllWtI1vHKubQK1MW4Q2IlRxQQiFH8yrikyvFcBIiUGSwcjik4ooflhgDjNyHy0Cn4vljWcRThz
dV2003T8mNIMxTmlwPGrwIBabrCKCcoTs5NuobjeJXqEQ1NRuLnOfb7oGiFbmqzkpvaLvl5Drr4K
R7zFAEEi7NMi/t/J32n4oWoUSF/Jdq+MqjmuFbta15NB1S+8AWDzA8WOrYIlniviUOwCnyqUDlZR
johYWBOmZcN0Sq8k3eGRDEY64OCmU380itgdORo2OmvOSPRTreDUSTR0+/KME7Lt0jOottj5NBjX
reirEjVmuGzFY7sAHMdPJK/SaSVVi+b3krr7OBB/k6CaMjVXKs/k2NCBDkFUZWVVZhvbkmfSm/eH
LCdIU8yjxQqfkJYjMmvTp09GfLOiGJICEgoVqsKSOlTFUHsNXZUgk7xCzBQvRz8CbbJcaJGDJn67
fOtt6wgLE3WVZ/oGaetTEU4imYQeLD1QYNEkACBrYwQIsyd5JAQSb7khGJi19HGKuEpRurobCpva
0gBBwmqOSjV7qqvmTquIdPqFvCbRLjBPx/u2TatVjEyDJ659NYozrIT0C6QgCQQJN6WFyCEnCG9l
dmesckm0GWdANMh4OtckLc8x3dBAylhU+9pu2SLAG3H1aaStMvK228I4rRb+SxKpOzxa2mtsorD1
RKCE3mfInbwEXON/3YzkXKGQ5RI8PR8lLYxznbaBYzDSgaFFCuJe5VZwnFkSgV3rkao89uaYeiLc
0uL6LhV2tQTPwS5MjOUvnPwfFWT/L0J46cS8WOdvKHnXfZO2zzyo1QNlt/YXXKd9VX8Tv+JX/c1S
vqBRASRHFB2ooyr86FeJ1wKjC+OVah3oB4Hepdb3q/6mQsMDaEhTSDcF+FdUf3/V3/gR2AXgEuQe
IGxwTfiT+tvhHkVkVbgfwPejgU014qBuhcKRBGeEUFAd0+52ztEWV8hjPTNDLRAWztMALPdWU8qH
F5P2Tr3ssHb1PC6gFKrLCJrQOX9dFVhmqxhxJRZaW7LqDa3WXCYEMkj5Fv1nHNzD8pUYC70VyFAU
6GiiHdR8mMp+GAb8sDM7RFQxJ91pTXXxPv5GvJFX15gYhX4VJ5g4abVDzjkCr9ihKoyC8QDSBG0u
BBWVdEuUWuzGaIJeUeKeq28ajCCOPh778HBnYGCBcEyAeakWBcHXs4lYV7igOxmuJ8r4vhXp+0Za
Tkq5j9dqEyt+U9FV+njId16gmEy4Fg4UZ7726yE1I6ASgNLbegQfuAoKWWN6k2Vl1Eb0R2pHApjM
V3KQa4PKyp9Ev+NladBx8Bke8df2pbaKz9Vgkj1UPeIjXMnSY+y17yG1HdvLkG2zzvy0gPbO6mEH
itaoIujUz64NL+IiU2pTxjYI+YbSxvLYWjbyTCZLr9Le5sjSehrqMigCY0ATJwsRE4pLnmKP4BjS
OwclcAQbY+OTOXlv+qmnCaSdiaKIYP2+nBOgRlFLuYPyh545SD4tKPiSgbthTOjz8ZtW3pkBSv2i
fwA1QZjMvB5LqZMxzvQ4Wg+hUx6XQ2A8RmBX7umaGjekBIPnmOOqkpPiqE/3Up3LK60PEj8WAnML
dn0XqRIoyyfVb/WwksqyANMGgoNCKqfIsyvOixfT9o2OaIoRrhdEv6JVgx0xCNXZRgujQiTDBXBi
X3OBK6fasGihW41ztMqDYD51Sly9R3WUvvbmxKdmJUOKUjfRhC6KCqRGj/ZmgUyx12HH0ja2vo9D
6TFHYXMVRRExnjxG6tFAQvjVlPO0/OSrvWm8UbEFQGkJVBxpqHYIwE2tMkICirfbEOOsjWHpjy0H
AVy3LeHHrQJ8756moDRde5Ym8Dt6F2CgiN4eZtwF8tQN0cRJPklGh95L5XzNEdKePRSLIsTyMKj6
pKquvX0Vot1IUwgqgGbLxsFpHth9D47FDHzEn43jYgo04G9FkYI5b3IESkrlss0ipVzVqo5PLwZr
XoST1Q5PFWsWRtz9bZZ0GjTwOZBSvMiCnLKJ1ml8H7xvsBlpuxUKNfxFpzpSjbCONMiurYdXVbmM
5/yG6KIhPItdqZzwvohS45woG4eqzFiFWbEOY9nuvKDv9E2N6ueOqjlStmaA8aQC0/KTF/h2x+BP
IHM1I2lBZnOIptEGTBNDnOBo18cDXpDQ3Au7NryPN+b7owD2RiteEIMOWgnVgkOPhGytj7YvVQF1
/onItv3JOf82QOCrWHwHUEbgjUX48vKgkShaLcjugQUfzY764WLdNaqWu2FYCAc78qS+wgJ3bgr1
k0vtTWsQComIfCCGg4cnGNJeD42RcCxFieb4KaaPEFYNinAAFErTV+EaS26sDPeSkaeIn1Ex35YU
xowVbOoK31TbqvZRKs8/kjbY1yNVExVEY+emRdZcY5KHAG1kadeLFFa5axZFdCmlRY5UiKSfaciu
nk99Gmw+fl/vTCVFf+IZpMlMoILiTH9xYOEg7NACbx1/MDT0gQj4V9GYIizVIIAYWjdj2ERgSotf
cPp/7BO+jUxAixs0SQHcAEgT3PqX48Kwrueqkh0/qpxhrY+2c0Uf5rJNO05za+rXYH1PKdlEG0ea
0k/Wz7NRy8v0nreoKOwmk/ReuAcc3B4YMOqSLiOlXKZVv+kaPVoFUoEZHdXCTZLWw1kmIR9WzfQh
UHjlOlWMdL1ksnaeqwE+2oV9m1oB4sRRsEB7WSYXkBWo3FI3fUDl9SpvRtWr5OpnqBmV2+fNAyTu
4LRTtc/ww2/ah3wZNgIHs6Zb4K6cgy0XTpMyRINl+XWoWpdLqlluoDtCUrdTOtpO1ElIiR0YcYHu
ZUbtHE15U54HIONvP15M7z6KRs5gEUXzgt681QKQUJyWrKYmbbh9++ZhQCPYNbW+PbIXRTqzoH26
uAXlLgXnwU1na69oTXf5yYOoLJ+DF0wCQ9OW5hFX8aH4kcPbpJcQ8SA1bnq9erQshnwEkyXeE451
bgb0fIXrwH5uJR0CLW0lJSkzdDHVX7TTP1npGho7gq9oEvDLB/dQpGFOLxHF+TXCPzfYMtsnZhqP
x61S1IAwQwv8tfLgoLaCJVtbf2JZ8c55rPFGOCiF9A6Kea/3WVkHnZXgBOlPThCcBK1jr7Vcb/66
W/4oL/8PBbsIgvo/g11urv51GzdhXLybcovP/oa86F+EISLNdUHUY2Xyon6jqiBX8W4s4kaTWwXk
xL9T7r/oVciaQu+zDYR5OEb/hryYhJgQFJ7RmcafSZAcLhMQAOBENNA1pi1S+4N0VALbNYaFirJX
OqzVeN7MoH1fTMz/R3Z9OMTBmQujE+7ZyBBTpJ+o1bSJK0q6g3P18TCHYd9fwwBORWEAwcTDCLyT
BsTJZTxqgmxcl3q+L8vZSw3nFmHzT4KBZzDLy1NGjAUSTgHnAnwchOrrzeUYJZY2yxx49jAco/1K
91X0VGSvDujcFukq1objcg43OKzu4nw+7WZ9O4faVsyuM84bWTI/+fqH9/nzIwm4HREvtVLn4F5V
El3JygVfoDKSList20Zj6NPmOQ7Fi23sG3xxTj+e8c+GFGvrRQihq+FMIYCbMpfDr8XMsF28mop+
VWAQLyXYH03OJ5oK7y1XqGX//pYHp1pn07Jtar5llSWrRI52kZ5uP/5Wb+4yMZPcYhS0AIhob1K5
xJrJrcOOlxuU54tc3ONmtpUYixD7xMz1k8Hsj1sU3J2uPIcb+9n4h1eYGJ8YVwRJMB8ROn09rY1u
oO2QNoFnDveV3pxBpfXmNtuiioJ/arxDM3qXGM7l6GTbOrdvovYzRefnYPZwfQscnMBcgok4rM87
wWyH2pCDxRAC9EvyTW3yfUV4DQnrhhaSh8WvK/ejr4UaLjH0vW013tnA43qImti+rEKD98PGYyns
M6c/RmnUHeR0O1QjcjXlJzimw6Dyecp03hmXvojRD67aGsNTE0MMXtmMhkaboPgGPkztkeB2rqS2
PSZkOSnk9vHjpSJW2+E0IXaAcByZMbXRgwAsR4h1CqCgelUxPjpNfl6Vg9+Y0eXHwwjg7TvjAKuH
A0vQ7hysCC20lQDLgMBLgYyn1XmhIzOU05mpunItJ8YuGfQdCfVaTqW9OGJAtSPSI+2BuezHIruo
imVDIORK8eLhXHdhpiPCSAb6rZB8NNAm8kyvNqEHX+I2XkHjDhfPRKN+ZO3Jk7aTFaSG5WusMD5J
Q4AVv/flRLGXNp9M+fng3S2RbadSZzleoTjXkZWfq9NwHBrOidkGXhaYHtUgPKe0Yb3E3dFk4ibe
pQ99G/pOnuwSTSfLjr9N00hsB1GFKsM4ndUsP6BeqwqZWz0wIFzNkRsko281OeZdiB41GiekuV2W
5HJuWJeYRuMdD9gOO1hl3gD4xJd98LEx8cI23ODh49Ln9MVMyjRTA5WTtWVDtOOj1Y7oLRvbhhkN
+XscsU+Nuj4L8ntap6eR1h4lVFxnVULbNbpEJrp1DWfxAhwkwNolwj1871j4p6Ed6dTJNzpEvhhQ
z8tzdvm+x4PFAuWFCL3Xmdm3eu6OkXD6MeK21rYTQqbmao6S3TKpO6AubrAsnqypW1EFNOTmQdXj
XZwU50MMWlKKmjMgnCc23mmDGW2MMcdkLyMYDa6wYXjAqQQufzOdqiPbVrdvcyW+pGN8hh2Z4VUo
aAyIHbgNSlQo0m4dHZRkGPl92J3Z+GL0afwDQzKXy2hThrGPcbAfW+rXOOGNmvZtIu4FQ3ed2fE7
a2ViJ4R6rXaS4vKFd5gvDpLSfIqYW3HuirmuZnT3Cl+v7zm46ZrhE1Npxo8p1Le4JmG8tUxby6wu
lSTfN0HmYXZzJY3jcRZL66aQ9uJ3lfj+hkt75qTRzooQ5+yy/TSEu3zsStdCPL2X9GtEHv0hjHaC
eCnQNbm03ASacWIaLDwJj5l4OOnCfiWkmSpn2hSqs09g/9WScyFOHSmWMUrTTuws2oDv8aEHbsOU
5m2PcWeBrBLJfLGCG/E459I6wZODf9xKKrg22/4oyZwrsokbqlP+1DWAZGQWCBon+6SWUdYxcKZk
3yrtER7ewFL0VQbyWOrGdZEmiPOiZmkNx1pJyx4PmSrojpCJAL26eG3HxNIXjsP+MtCTlV03Z9Sr
/FKfPW1GCaXOEVPhMyGL0Bq7FXD+722Rp2AO4KCiTt23+k686gj/ZSBIXmpLt9KAjY0++oA5tjKu
c1kdbtpSWgsfaAoa+KLSWi2G/qgbw0uC4106LxTLg+c1APZnN+vh05wumxqr0SzCdE4Nr0yqgnrG
7cLFaqrXttKDBUx2BiCqkGltxKuhcaI08beW2qeej2A49O2Q51tDCW5ylGw/Pn3fO+Rpf4GpRvlG
iI6/vo4XjKwym0Kfp9nNmWV3lGVhHRjqJ9e+Ki6Lw8sEbCzsPCJYmkMHoU0S6EiAoakAoiZ9itjF
jYmcdFaeZ8aMcYy+i+d82xf4V85l79dSgV58eCfuVNkIvkYDK6md8kvT7r5aIGLQql0l0+x9PBkH
ttAwSwlOABOh2GlD1zYOxZM7sO5FHtiOJymzAR4CC9zZWb6Phr5NVG038f+Sg4Ka2T8umnoCwmhj
JdRewzJZffIo78VJ1NyR9SRQQmdA/PxF+Kka2ZhhPOJ48xhdxh2C3cXy2Kfzpstzz7TgUmvdMVZP
D7HVrWqLwwKA5sfP8O7aePEIB0H3NOS4QqKM4KFtd2rVGADDxn5IWuv643HeWxyWLEQpQUtQtTsE
Tg/IoUtqpzneMmbfKlk/ARIDqsvYdovzvEeQ9vUtC+cojqFai+7m5kx3pLXGKeQEzZEkD+vGcfZl
E+/ynm0b9Z/UG94Lm7m/aS+L/hh/OJgLM5xpejSKgwMHPn/z4EcNBw+NsiQdMeUZ1gJM2EvODQY/
mP9wvX08R+/kf4I2ghwUujzwgw72qZRYWlRPsuPlyv3URr4dqN8R//Wz4rP07528BxthGl7Gc3Xl
sIUrVbpVplnteGpylPeabyYYEAa2V6nzRqt0TuRPVAKpYL09HBjSQd5IKCBgfPB6rWcmtLwuZkhA
zX7KxdEbBqQnusgEuo2iRq5V0xTkhyLrFGjKXrMrNxjTrVgRM0mZXhu7WRv9WR/W+aJujTnbmma2
Xxxj1y7NUduFd0s8gaKTN30++FhX+GjdexOfyafBt4iCGri4tpnv81i6hbdwNaW449XtmTInq8F2
9ugWntiRseuaYRWHBrzpeNfm9AWb5CKHUGwNxrY2k/uZrArk2q2c1fuGhxaf76ZhPSeR31XatuO2
sUvD1ezex8VlJ03RnYjGesYDoHVsoGFXZd3RUIQnk7Cn6rszfQ78gShwXvSdAuzTJs0Wu6R3+Hnb
nMmcmE6mb0WwNI79qk/DuxDJGNEIL7pkR4HuabAR1SNX1vvpsnaW8x7bTcQDhrVZESLG7ZFCHCwi
LZTV/Q6jo4I+bxBJfiRLl3YaboS6ILfdTp+n77raHS/hdCrO77nRd4F6H9fB5VJlPhHvcYvIdxVU
gP4IRYLB3mtJeJRNJ5iS3Ss9ooFwAuoyuJVx2eTC2FOGwOySBhLvIVg6rP5YBU58ERJ91kS9VgmO
qXP2s4WXQhPtRg2XJuZw6OozOQ8vnZnukupsxOfihcCQG1WejO0waSeSwz+jdDXW8dPE/JVJf5zb
180wk+kZK93p1x1yTUC7QRfO4IbSi5SiKcXgy8Vy/KYjfsoyb5TnjQhk9MS5tfVcdc1AO2mlCbSR
dROQjwROh0/UfDrEwzH2mZ6V8E5Za6EzoDWQ75FWPzXys8VKLnFUAgJ+T+dxRcfkXNSMsN7dYNe5
USptN+bDUYULs8Yt1Omwc+P0YsHkIyzH44LkFG3Zi4KENXHAz0oN08aHI+QbdksVXYlaiFgj5gT2
lWNqGDmeWIPiioWfcYTHCAXiBU38nPWKA6XeHZmcrl3A+rR1F/HDTRMZK/FuGqn3zdyEaiBdWSUT
JJF2xtnWmNKt0hDJjdds6ZuPD7tnEMWraAEmHIV/IdpEW5Z6wesDAbZl0vPdHaZWuhL5gKr3xwtR
pVgGRaJv4zS8soAHxPq8aQPCQM35JC19c+DyCBQtaaUgdUmZWWStL+5fZNnlRtYmxwOY5g94/2Sq
jkVMtp3z7pO7nkz38AAUxRiai6oMZh7Y4MH3hSQhFQUCFp5uJDsJTgMdqw6f7Da6tLAr1hbC+FZP
L2BL+zXnMMqVt3U03dd1dFnNNZRuTd0FlbQfonFNIuNK0/ho6jFGZqGJxjwpJ2eDknA1zQORumRK
+yTF1GjJerezRZgjJpckrarCTR8bW1zQjiZULG113IxmvxLFrsUkCoOEsTEreAajHrgIvGyDoD+m
s74rLe0EKszO0KgfWfEl+cdly9ahZXTqmKwouk4wB0d3sWuC/1k/KbOw8OLIdCEhLqs+Cr8m9hK5
prmcFsoM60dkoBlnlKaiFjoVnIJLvtcb82TsortCiy+ktDzvGnzj7CnwG5Qu3Irzss8tzljWakHi
qAaXWHJcySC9i1HyOYefv303k1EX0pXEZbtS8+iyV0PVneVsq+vdo9REP+fJhENha1uzqM7/H3vn
0Rw3suX7r9Ixq/cW6IA3i7cYmHL0pCSKvUGQMvDe49PPDyV1d1WRzRpNxES8OzHRi759KTGBRObJ
k+f8jal3257tK1CKAOZ9n8SJDsLefyh0zZEUvgDOuZdZEjy2CjdCbo45wstA3XuPSLALomwNSHnn
m/ltq3GpA7qzC7msYa50OxT9ClmV0WnwcqxaEXT0Skk461rzUpCth4QxKZndSX67Euf0shKVHWi2
K5P7dCpY3rIvGgAMSq5uRmlyWWY7LMo8RWeLcs/AE3rVluGujIdVUgf3S5iFX/VRGiBMtB0+jnVt
q5jm7X+5FW8izPPsFAS7AR5Aq9JNi5psNi8MKn6AR7ZTme2DXNIB9AcoTIr11cA83O1MbSuFDcY5
YaVgzqOh01okTmB+71KjtBu66LbqwyYVEnhN47ViTngIYusq5s/YST9EdXetpOmdTmwx2uJyuXjH
BGVcxb6XYvsS1rjUCRnqMokwTzvcF+/geHzCf/m+kc37iuDsWXh1erqZ3QaN/3G5YocIbGMTEjlC
3a0kIpqMY5KgJ8DKA09POSkLOtnD4Jkld+tC8AB1bEXuyTDK/tAjrvHk2ykGWMgmNCgJzf4FHg47
Sv47HJM/NA3ZSTWP14mBJkBhGLkDJSflbI+fcKCARhdn6GUr+sVy0td5cCZ3fiNyLN1m2izkhCha
nNTqW8pbGVaRhmtaA9kRk7m4ayxbUM0XF5MzV4LXwy3sV3J+urKoS5wqM4qRHo4KTB9XSLuLJT8J
uTWbef68rPRyHM4M98ZBAGUfZj6ATrCLtCWOo/CEWCWAz8FwC4J+ygW7jpBySGa8DJIWNe7kD3EK
HwYzuYzCbBPhXDtaP/WZ/hu6gP+5XuHbSN/lcf4y0Pj/xDFjqYz/c5MQqsZzVH87QuMuf+PP1iDK
pIh6UfY0aIFxZeFHf7YGkVdcWnzw0RV50XJi1f7Jhpd/50+ylP+G3P7VGpRRa+RyuHCKgQXwl38F
jXt6voP1VTjawf4vtzpqH8crq06DWdJ8bEObvvK9kCvPZVvrLVU9vMBqoxIfDubmjT7hq0sOYyDu
QANrqePLiMgcD1hMcgxiLpNcU6qsG6pM0T2KI/ArrdgSLq1MKW78Ocngjc6OVafVJxCa4kOtqv62
ifBI1qyqtMH0f/YHFSZZlZidI0qND3BalEK7C+ch84YUQyGUgsNV0wuD05MKe3MutqTrGId1XVCm
9gCX8ClJc/MqyFT9mxAFcWr7Fd7s4yjHgD8SkxN20vXVZPaTPXVZuOJjwJweisF/MrD5/TE3/w07
7F9NymjfEPjnLeSAFPnyfCwosdx+/95C4BIh6SM+BKIIfb6/t5D1OzITYC+WnBE5o0UL7WALLWuD
xrtMt5T4+Hd3Haw7pb6lH7HUdQAI/YIC5b4EdZilo6e67EKa/ipPyCl0vKKnCK/ycMb4GVaK8HWu
+vA6Qfi9vOjLWoRHIetuoRv5qkR50Mln8Wk25fiib0bDgodW+Xgn65ULilSyPHzElLtI0EcHy+N6
sAXs8QCaxn1G/h/VK9QELTh/cWFspNCiX5jjcPC978UIT1Bgsii84dkOdcjrYyBhV20YXSSwDeEF
R/OTqVbIVmjW0Bie2MxuMivlBqNtXd0ESo0Dbkx9B9e3nprD2PrdGULQW7GGywzTgGwd7euTiZKD
MrTSvJDdwu/JfvxbNBc/qmQMdNKTbrUPNP+7mf6NZPUg5r6ii9w+p9lUP//2722Rpoen0v7v/dxS
0BJ+p8BkAgdZdgZQ67+2FN/ldzgjLGg21RFeRYdXsuD5+NMSnSVjkQD/iVcB/4KEBvjoReUPCijq
nb+wpU4WCoceGxluILKzkPPA8h3vqCw2O7AfWXg3Dl21RUnUHsTvcjRbF5WmJu7B7Lx1Ii0nzt/7
FxTZMgoHNLImmFPRWD4ZjRpKneCzejsbvVCaN0lTLf8JDWoM51vRnHUDsUep43FvFzGW0LAltRAQ
oU8hR+zyfBjNCzr8XDGnqoFo3gbaaNp619OqlGGNQ1qWqqZ2rSkAQC1nAtJ8Y51Jpqcpg+5vi6Yu
uGWwEUev8xWqqZ3eoI5tRWpYumpQB4VjCYy8gh4xqMWHVFyQXkYsyxOCNbVZYbETNvHcwj//3130
Q+RWNt7dRQ/Px8YJ+z/+53m0bBBE8ywFAbu9Rv1fm2fZO4tsPctzL7h3iPYyftc1VjbnF5xVHXGS
v3aPxI8kFToqUNkFg/9rAkev9EHB+UJR4IlBjGIF+Io9EZdYKPqmjNakJazFqtwqWU+LHJZjM3yg
t45/kDJ8aQJpC8w6cxU/S20Vu0dOstwLq+YqzXv5SlkINoKiXmnt06+vqn+1FMYk2P1zBrOqv+Vf
wt8eiq4Nv9X5nq3373n7XH/BTu+3S2TZm8NQvPyyH4vJMH4HxUovAzw9a4KA++daUqzf91kPLVsy
5sUF46/URpAk8IYsMBhYNEIwpiam/YzEgmpB5MNBecENm9hm/EIcPr7mmpiC0KrkNyGQhLcaZ8Zx
ZIyjaWyLGTNQLDeaD0CPsbWZJf25F1V/lSo9+rZtInoHE/dGPEbN+SgeA+xBIBWW3pLSAU7as3AO
So7C2PjpqFLQR+/FrTq0XC5T46Wm8BbjNJVTqLlrZCpEsZcVNVIpeI7FH6r8QY0SarxPnTZQgBC3
Wf1Sy9WqlwTgFxvZ36bGuEWHYqt3d3nTr3o/dgY1QJ/gUrY+VETjvMH+D+SClcye2ozO1OXrHs5/
idNaXKJMYzmt8RNc+48A4pPdyiSfvO7JDUypK4pnMq+L2thVdF3ZnZ3ZsyusCqe+KT2URD7VHD+O
bFvb92f6uMX1euSTY3YYZwGyPyP7etfZyjjcIFASSDEAeDQMRm2rNt/fH/EEU/l6SDL5o3Iytf8s
Uxiy3DbeqvJWrYsSlZ2utLW/Kba6na0e3h/y1Ro+nt69eenBapqKYkANgBE5r730ZnbU1XCmK/rm
EMRv5BEpk9LYP34pqetnqZUFwEjGl9mMPF27DarKKYpPWfwjcv7jajmxxfk5gQdjnayWVONOjuRc
7ARoztjlV3Ndfaw340WxHj7n18G3YCffqJGtXuR34TpobeXDGNvD4/tzetIG3j8FXoaIwS0mY3CM
T55CRVW1jpeKYkN9lav8px5tC4NqtocWNXrh2PJgGff+oMdJ4esxT1ZrJtW62FIAdhoF6z58qfN2
Rs9gLDL89+bV+4O9sVAXXu3iLgDDFegyAftwoTamQIU1lXI6biDMMMQa7wLL9FfJFOpuXijKppsa
TO9QdrtSLcS0FPKCZ25f3Y0cCMxD1uBnjnfzjYBG2Lcp0dVfW3WER+yRsJsmWEJFpKJy/ISSJkjE
v0iwVS1EXUwWddeyIv9CESawPzQWXT+otTMhY8mFD3JlaJ8UIMGwA1LkHxrxx4OKUmZh4U4jrAv3
uipBvQItGm3en/0lChyMggQ87wTLF5r2cjKemjrgGN7HkdlMG92cpMSRC71rkVnJtQ/4AJY3YzEZ
F+TPE23bWqemLc66f//+I5wucQVqIR4FgL8N/hc7+yRStZU8LPVYaSN3Oh5pKP9eoAxfeJ0M8dUc
ImlFTS/hQiLG7hTIBotwjOn0xP4Z3u1JdEHeDqgFoqu030AogRg+nvIZw6GcdnC5gq04L+BOhIPL
qtqqtflNiYxh04ZmfOYMPik4m8ugHL+4c4vAEfjn5O0LpYhbIQ8ZdBqzhxKt7lXUWclHQ46TTago
dWbLIXVoNfBNHY7epKBfoTT15MCKLlW7k5L8DBBdOsZOLc9EyRB87CLeCYDqtFTZy7hBDtVcrUIo
QQ6A++TCN3rFqYBRr0Tf/JoM6c4qosKRgql3Wxzt784sipPUZCFYLgSKBR2lwPY5JR5ps493N9D0
lR5bUgg/NJfEBfaC4lIIg/Y+ByWC50jRq6hdqWEA9JG6zqUf1tWzIWaFvrLyYSZEjpX/cubZlnVw
sGkW63kDbVP4IsryD3eIo4ilBkMj9JXcrwRU2MbVrFvzfYwk2SbXmuze0ECWgLfrS1xSAoALbRZp
iE4ZyiTZc13Ht2aWZZI9yIZQeEY1zx8jbJEj9xefkp1EvQENCuQp2D+LWvlhXIUM0xqDAZySAOBf
jmmdfZaGxMd8guuz0E/SKlGQSjONQESOaMyBFWq615iLS8UE1nu2/GQVRmWyHoP2XIHq1bJfng5C
MRAnsmducMv3P0gWkAdsjE6U9A2KVhhrqbmOKUSFWI5UlzIgzXHYFZKvbIqo7temWWPYCmwbQ1u8
GEVjGs6cQqefdHkc1v2+6UPz4FTNv6yUti0DUd/EqlE51hhUq7ZbFJLypDnzYd4YCjoC11PMWSiF
nKpjiK3WRVkbGBtrDr6J9dy6g1IbXkYd/8w5foIuhAuFcyBX06WhRcHWWKzADydZaipY+lrib6Y6
/jJh9QuWTwpdWQFBqLe58nGoVeWPuEL6W2+T2k3iukbkITadASiSYwxVcWZfnyDvfjwSLp4Ubw3Q
Xq9gmYNCGDNCzd/4CAB9HVNFvbM6bYufscBVOSnWcRgVF2nYIuUo1PJHaRrA7FJwQTU+ykD4CHQa
dYDWgJ/wd6H6m++SucnWbRHH9xXnsCf1wK/e30yvvxkWiaAFueVxYULT5Xgi0wW5JjeRv+l6Y76M
okXtsqvETeqL5yChJyfy8s0oKFAqV4iAlDCWvOBgY2hJYOljpFmbolS7DyaKvPGqKmTt8wQCOXZq
w8jWcoz2CD6gZQ4gO9bO0cJPyNn7j2SCR4VuSdWeo/fkGSa9S5ABlf1N3gzVIz2Y5E4dteaupBeL
QpGvhr0daVPXOq3WC19z9lNkl2qperMpCs2qneP2o5HXUKZi6hrYfMATQL6xqorvMTCS0gmV1EpW
fdsrlx0qNM+ZFmvFxsg0sVwXhgYpQSq07MwF5dW5tsztArVdrFy405/ed1uMCfog4b38Fin9DC19
xx/8dhN3VedpGVICWWnEXmPMutfWM0BuGUPfX15K3LTpQy6lWw2uy/H31RGymgFS+BtrhDcRlem8
9vtUv8jkRHHeH2rZ3ofnFK9LWgcSnNBGd2av3nuwlGKx181gFoVNmPqa2yl96FJjaLx4QktzVMXQ
ThoN+kdhlP+VkXF7Z2CVKvU+5TsYWQF5gZJDI4CljgK3KJFZVKqZCI9VgytkuYhlblveTHp8zpT5
5O6ybJ8ldwPIhdge1faTpcsubuJgjIKt2hXA2spGtP1uEm/zRp2caOye3p/i05TxdLiTrzm2YSYC
VAy27Flzg1KFtu1EPV1N5HVur/mdi/LuuTr6G9GIJBVjWAnMLBJPyxwczG6m9Bwf4C23bQCFpm2E
R4MocC3iAHTmrHrz9SjYLzLuyFqb8vFIfSjLLd0yXo/riKsBwKIzGD0Zc+/vlMxXHzTxpzTZP967
lw90vGiJfbCXLC4/VKZOY48Q1YYY6HzAdrDKbWcUilvjzHnmvH8dZRll2X7g4Ngke2GDgykUlKGm
GQFCdJyT7rlNu3gdTcJgl9Gc0nbW4MeYtW/AhZhRkBTCMwjk16uUvo+GeDRRYO8ydTyv45zicVIx
r0po5lvBjNC2zGDDZFnU3OI1lZ3pB76RbrEdkHBZUnqsJF/VF2MzlSRYiFtEPdSvlpogLqsD5qep
Ufjjd13O04/otaDlWc8AzR1T9qVdOrGJKfnlwVNBg+bMJ9jjD06+NNgKSEr0uYgSi03m4TImQI/5
nFjWpjL1wh3UJtuENYmnTl0cseyY+kNea66cCtrWauJpl4TczfRA6Na+IVZ2j4DjXZYsNlvIz2zY
690OOaPpc2bEtdfATwRoDQ4q8uPyFs3UbmvkSbJN82l0U25d23YKslsJQZurdlLSHfKXEvqxfbUb
JzN1IrM1zqQRr7cTwVDWWHJcIBZxtuM3HtSoqGdaGpuxC91avp5r2W61z3l1HSHv86uRCRtRymSw
OHWu1qcE5pHGNeq+ebCNIiO8qjrrsyEF4oVU6oNtlemHZoYW9f6Qb5yvjAmLBaUI5Pc5Zo/fL0pl
1OZaK9gGsf+1lJRgo7fhSJfO7G9msWs2neFbWJmDGDNbxbj0i8k/M8Wvd9biniovdRNJw9z45BGK
qIrbWRaCbWIWvQ2x+1noqsDVJ4QbkVc8x5p5HYoXzDBFKzARvPV+3x3EkTyfc6VEemm7SITtJCGq
rmAN9pfpNJ1jEb8OWUuTYOlokTnj90j74nC7TO3UwczJwy1K3bsAJwo7NjLDVVXIhg2zSfbu+w+6
OOhupQ7xmd16WqXhYF2qUUQtrMy5sWknE4tLuSL0sxBtywKptHyKzG0F88QrLKUGkGrMmwZI70vT
p5JnFv58kxfCY6T3hnVmYb/+wnioE7u5rQGURnDveB4MXEBMIzGjLQ3D2pUgFT516aBc9VkZxfY0
lu2ZV399Ii0DLmBAQC7UIpYPc/CN/TpGxJXi1xa3pMjzpTi8Ilsdzizc1ytJlTRa/igycfwRrY9H
QSK9E5BEjrZDLmpeKlcy1AkU59B5ac/UM99YScv0UVyhsAgp/iQMWbUCzdBIY1ynmn4HloU2NwW2
wvdF1HEB96uILV/GpaiDyFOnM3aBb30/WmkKerVkFK/c6EqpQH3JLONtvpggjn5VrCpfq+yxULZz
bzRninry66DLxLI8UY1RGfM0KBFiKlpMRbwVZiV0B90YPUi8kTcITbTJmty/7so+xk9mylccVXAh
zTbchG3b21VX5zA1Ot+Ouyh6ETv8LNsERNAEptolo0UUDeeLbSGQKsxhZa5bMQ7WcIbHK38WTAfW
oPas9e0dHlD1x1+OtrwYQZbe5FKPOm0NBAnQ5w4R7i2tztjuIBLB9q1A8vt5sEYu9wIxNHE3jBiM
miM/HKNJdN9/hn04PT7DaaoBkiQeIJQBVe141TbC0EnmFCXb0Zcqb6SiDW1rVEy7aKRPQMXiG6Ga
+LjhWKgbzRDaSznXzM/wfhacfl2sjWKBEg7Z7DVIgtmNjtqgHmjaxhQU61JQg9I1yK13ucSd06ij
7g5uD1J4gqACwi+HZ4XfnhlKvm70WTwjj/HW0lmc4aEKUu57lf5WS0QJwzHeDpIaA2mXcm+uptAT
0kBx5cavarvMp+f35/StQABkjsCGWg1IheXnB+FGlWKh1yiObCsdirJYjAWV3kFxrVo7p/P5xlak
7o47GWgiUoRTk6EoaDopbmtWkFBIduSLwUUXiOlKVsZxncRYo7z/am9EUuilbEHOXZXNfxLjrAJw
qcwNeCuBhEPZsI7sUKvqM4tyOYlO1iRDcEztxeWIM8cTKMxG2QrBHG/9Qe83lEdCp42awWlSLtyt
iGuEIA+Fy+7xz6TZb74fJXyDJQNS8lTasQ3ivoxlM942ktldSZJQfBpwCr59fxbf+mp0ocjmWZdE
NOX4/aagQ+NBE2JUECzJKwLRv5qmXtgIhpDc6ZgW/PqBS6gGIMB9hfrJKWMbeCGMmo757CPEBcym
WMl6Fzi0xFTbhLDx/tu99fXIM2h1klXR9zrJMxJFUQLLYDSjkbKLcOgSt9XyeTMms1NL05VejZ8D
ITgnc/nmpC5kbCpDyPgB9T7adRYtn9rPtXgblmjlxfFiyCzBVQrg2V0ZkaidKYS+OR6euctwi3PS
8vODXd5WuWqhMptstVLCGnJO80s/5tPh/5Ct++KsV9QbZz56sotd7XL0kiIfj4defWFGFdcfCp2C
gylvvBkbMkdU3AzozGqBwIlUUGS1ws0gCuGZlOONoEZKDqSRToRO5e3kq8a443Twm5ItQru443ba
eD3G9R8jHb/N++vn7ZFYOjBUUPs5LXqF9KytpArTrdTHvhdEVr2pI7rk1E2TM9v9jfsO4YoKO+k4
Nx46ZseTOsX9KDUUnreh2IYvCRBjbL0rY1XNcbWN9A5L4BHU+1Dg30JK1HzWepjU77/vG1d7MEuL
se++WqvuH/JgJSHdoeQ+bMutKGi+I+oN8jOK4HtKZs2r0MBsG/FcacPaD5w4Dwsn0JWQZeADSM6E
fv3+46Biy0sfh1+UHejoYgkGxg5VteNJUYVF2riahU0EaRAbDyMsvmetKt0YBaKFawBNiHe1ZaJ+
TevUr9a66g+XYzVoT01bjhSadekBs4r6qh3raQYNOsqPsWD0O23olU+TOiSiPeGneou/+iKblIRo
0cg4DW7N5Klv83tZrrsb7Mc6c0WPM/vmR+BGPZTStKcxUBqTMBJjE6DZUljO93Inpdd5mzaeT1Jx
n6lqeSsoYYw11pC1WK1q4pTalUp6ihyZnoR2FOAxgwB03rrYjwNqov1oju4gKA31eDq0kBuatMEo
pyrJfLQkw/0jbkwG1dr0S6HMiMBkESduNnbDiwmt7ApGZPio4lIQOmUW0nfWB8W3u86gKR92RSa7
QV7pl2ItlVdjhXmaq6CB81luiIZ1HYz6mk4jzzaNQZfYkxo2nmT61nM1Fc2nbBY0w5W0DPmSqGmF
h5bHDu0GnRzJnaNMesrEPHjoxiKC7tbqiWFXYhs9CFpRgmo0JiwT5g6nqlSKtcvBLL9BLfwUGIKh
eWOaS58r7JPHjTzRcL2mwj68VBjYInDkQ2ikOhxLboCcADj6cjZusjHCjWfA//fCpLSTO1lHDkZt
VjUaT6mj6dFM+uTFCGWcr3ROmie1MIbAzVp9erKkVjd29LxVtLF6HL7KeQqftSTyrW0tGNJWqGsl
p5jWd9dwWBucIbIhz+y6imp/nWuFiYhBNvL50gJoj6B3/pU16vWDnwwSrF4AD5I3Cv5s2lGXGxx1
QjxJrhBZ80OmRvRLO78wEy9pjX520rDPP2ZKORZrPF5bHOoLbIrrBOuNUKPIFOuQJjWtvDdMcl3C
XkXHwej7flGQqmjmwJ1DQ3PupA+iTzTZ1BQiL2exFm91PrqKas6Y5LYuCFhcTvoghusyEoNNp1fK
hO3Y1JnYfOlXxaSPX/LKgtLeqobf28FQtZVbyIsVUIJP5dcQjjlYpXkWcamBlPMZI4r+JWgS/OtK
0cBMr6nF8knRouKbpabtg6LN3fMsRhLOZs2ouGo7lTxJMMQ3MbZr0P4mTXvR2qFGsnqsRPy0QPIM
LMMQ0N+o1Q8dhKHINn3whyjYafpz04RThnZCWDzDZh1iT5AM67OcGNReoRJhtWJGZeYEGJkM6zSG
KTkDC1K34lBIL0UKI36NzUd4R6MJ5myeFCjvJFxsXKsN1U8REN1dXk3x4KSR1PmOEOR9hNiOim3m
kMq9bcK976jwIvjmKdgw70KOjwIARTVR9qwSRfNUTuXPxpSFoR1aJTtJhaPfO/inw9Po8m6aENaJ
OgVfjzmlBxbr6W2m5M1tAZ8DMy/EwFzCQA1FasweBSVWtxkuIbEthqA5MZTpm601jMqnOcn7rwNF
YBBcUdDTIYsSv3GaRMIaZPYx92KHpN1TPYhWAv9daf4IYiWvbXmAzbxCMcT/MsRd+2mYUn1Cl1as
VGymU9nH5KsLMzcEZqq6CnT1amt1cfupycPsOh0WgSfkikbgnCiW3cfirHD1Lq3ltovn222oDuWH
qCkHPiiiGFgl1Zn8jZKw9lX0ufzYcxlMt3VchwIggrjNkVDvNZZ6hHw/ARzdollT5p61NgXPAxW3
2WHp9TRC+ja57ONkfOn9PHwxJmmQbbEHZmL7tWj1rpLM1v3UDJbiNghADhfcjpQPaWeMaPQMATXy
QYd55rHzsBcfpi5x6Nand5lYtV+0Mr5o5+hRnDW1W5Vo+TRcaLpA3SZGjS1MKQyVm4E3HbC7qqmB
YvVT1uCJ0DS5LUNVXGVShfJwIc/IWGEIaBgubSvhrpsVHbn7eK7vmwjhKcvsrZeByfwQZM1lplmP
XB3j2NU7DhunJbgDgs27S1FB0dKLWcBPZdeXEW6VrC1MFYSZC648qU6G8s+MdkUnRyhxRNGHGCHd
p0Sqwk/8+tqwqUnxneZk8ndz0FsGLrdsFpvCTvG9UJFMs3HUyj5mICE/dk1a4XvXp6NuS9MolK4l
CHmALSG5iB022hRwZCnavTl1xTodS/kyhXzB2kZJPrPzrhVqzxysOrArzfdZTGGCR2+VtxZ2aAUc
vzZMEg8p8LK1NYP8as6a3rDHKmxDpwO3hBWaNcBixmDH2rZNIT31fdCsh2DooWhIZSY5RSAMFyxm
VAEMpTR6N+/ww3H1oh0NO1WK9rrt2OL2lOvFU1ahhFKSIHYObSJY9HpIzdmRhSQDsFIGwD/lqpc+
C6Fm4k45W8WPe+Qv8Zr+1bDzZIIH+dorxtJDlLe/eV3TPrdR1xzi5Pd/8U/WhYx3tEajHGAgDVN1
6cz8SaRVfqfatMBKFtNwqqHcM/5kAYKv5/8Ea7JnWFAp/gspD+uCtgAkQArX9NwWQsYvYOX3bfq/
M8wFpQiuCWcXxDrAxcqnbRQppM0fDjBpF5FpH/U4Dt4RFlD8BDThI2h5y8kt7PYaLXZRRSOneEyH
bNEu0B9kLXBlFX/RmPzJqQYVUJQZr/zZwHouyNZ12txKg2i3XSG4bZhmjgKkzC3/lPv4H726FsY/
F9V/Jmc8PC8L7Oq5JuH77f+s6uf8y7f/e7jMfv6Gg4UGgo5vCTzN5N+UD/9eaLRnF0UWFEj3/Li/
Fxo8b6oDXO/o3EL0ORRzNn+H9EMtEtzKArIyfolvenyVXNYZVBHaZ9xXKa+SPxzfZJIxadqR7eBO
syRviipTwa3MIroX0Xim6nGCi/oxFhhoBMZ10HD7aT6sB5BuWdIYc/TFzTxsyISzusEdMwlVRylG
Jxjw0sj7gJxRt3KXGBxOY7oysZuzkfFS1+13EkP0yzhDXVNtM1uMQlet80sjEbXVwTe9/bHTfsu7
7Lbgazb/79/2AIPjDbhYPtO1pa8DaHeR5z58WJnOaNPz8TinjU9BMif22JvppWmGV4U1kE7g31GV
5kc91XD+qzaiOOXreMRDM2tM0dYEjCjJriS7UsyXJKo+UNg1HKp2TgYP3h61jvKqGVduPAtugsbL
aiQPW3PWSPj7obtk5IanDbnpxtdy2+ROHpReYNaVM+BkiAdqEa0kOd6ZYnxR69yVoujrWIYfrCmX
d1ZU20YoOpGl4zJS+TvNL7Qfl/L/0Zt7WeZQv2nIL6AhAuvSWfvnrX5d1N+LNPmp1364x9/8RT92
PIaBv2MYrsqLZSBXor9Plv1P2M0wtMBFAI9is/08WATZ5C/tWwx0cagfL/ysPzlYMrR0QFScByC3
IZb+0oY/KcrBJ9n/JmLLotOwRI+jdY2FmKlieRU+drsJD28bY+VfLBm9GmKp0x1Ua1oJCqw0M4SL
hPhz/zm9IYkis3Xzcx5Kx9ELnNvxy5wW21MDVT3LZKTCqze350r5p7WvH79+b2FEI3bpXB6/SJB3
OdzdIXwcHMr43LYfgYZ/KK+jM8FmD739O9j8fI+DgU7rSdJoxvSUwsecUBh62Wwbq1qyrZdwte1t
5J927a688G87lybYdnLrawVNOVt3zVWyRRBghf2rZPzY4P+IUtpzAd57qmX2D75jGqNzNadT+Fib
G9Tjks2Ki7OHrps3uPXz+Kn/Y1TJes80UPbV7/eGXVbwwbBh7ctqZTCsuJPc+sO4nS+pVOF4+rG/
kHa+3dw2vRNrdr7bGR8OtvcbUf/NVwYJhuULJ9RrAROhEmJdjdvwUfqSc5uu7eKPwumeTDSWPnBt
UG+SVSQTlu3k5f2RT9pw+6V2OPDJtrTkWq5FaVlqk7eIpnMn+vSl2Lw/yGkd9dUoJzuzAR6JLVUf
PuqcD8BZn4AYoW1C2YQBVeoEVP4Ep1fOnPynMKif40LDMYAtwvc/OUz7qIhNtLop/2VencN0CoJp
9gbTKu2SbNtWBwXPNUO/AyObOtO4VcQeuXKkYy4MSUidLjIqO+i72hHpsl6lknpttQnOpaPxEAv1
H8LisZNBXMnwqYcvtugsC98h9oQbKrKWLfVCtBoV2U3y5nGeZiqH3PF/3KX+eb8su/R04ZJM/fWW
J+GC9q0xjaIcPspr4aa9RWfyPnKk68DuP00v0hPE/TMdh30Aem/Ek7iRU5Hpe3kOH5UH1XTwjIO/
5WVeYJs3QuiYn+kiv7+ClmPo3Xc8iQn+lNZ9XUnhY+Vlz9XG9ybT6bxxlV6K6I07mDT1t7ON6JeH
T/jkKKm7qK6bTp9sKMcOWKFtwnW6bTbpmv9ObgRXvjjnHrLslVezsiAAFQr0i/HXcQCZzV4M85Zn
rC/nC+s6c+M/3p+FvTvh6QjQTTgTSMAhfJ6s56ktqqWzGz3ivefo67q3r5L74r7+2pb2bFeO4FG5
squP5tN8EbrTTfsoIXDrRX+0F1N31ZorfTvdyg/c0OzSmR4D1/cgVvqBTZ9qJT2Mt+STODN9wzDi
CfODr7XqJpJ3h1nIbfc1uQWrYQ8Xk13aCGYGt8+DfQ7ztWckvveGJ2s5DSuJfo8QPmp254Vbyhg3
gj2v4KGm0IlFb7gXKd3uwgdzq9rVtKICZstutlJfdLt2wj+AJPPv6gGVdxt933NnxBKo3nu8k088
TdOcq5IfPiLbeDntxNBpPqFbu+43beEiUGOSSe+knXiJ3OetdVmeM2ra37/fe4CTfZD35SD2Pisg
sctLdRc+pS4Obk59MdwmzgdjE7vjhekmzmO9a1z8llkU1a5y2l1zFa7qi/Euf7l9/jLepV60Sp3Y
+YxkoKs8mRmzxUU/vioe5fvmglt6eTVcdGe28R4f8OrxEQElD4WQ+AqBHMpJJIxYSD+2buvm21p2
9bX1RVtJbr6KV4ZHTC49/WH2upvoKxSIj4H7/f099GbsAutHx5RngIx4MoNyCLHV1OPoMfokf5K/
CffqVxgv7S7PPGReVeQcKUFnZ178FOK3P4kORz1JLuYmSOglZtFjvCpvtI1g3zaX7Rrp24tzW+js
UCft6Lo0SrzFGCqh92ZnV0QEfxVtc8+/JnCea+6fElpevdlJBlEpVoHvZh49qmt/N7qJ61/7TuuO
l6NLQLoeXwRvehK3jUv6aA/b5iFxDTd6PPNV39yYB1/1JMOgr5DOBp2/RzbleliXm3mdvoQ34Yt1
Hew0D/+Rqz5mefvXIrFz/f7oJyY0P/JoKgsUGAzudliTH0f+PM1HKfOZAwTa3NSNb7B4vMCr0xWc
yCm/D0+V27m+Xe7ki8CtW/fKdMRz4A5jjy18tbkWpVtaEujsnrISp84KMPdjDj5vXzI7sj8/XL38
B3Vf1hyprmb7V070OyeYh4jujrgSkGTa6aE8lO0XwlWuAgQSgxAgfn2vdO/e25Vd6bxnP937dPap
CCdoQPqGNTymBzEGEWPHSQqjJ/Jtu/8WkAtJEJ3EnCY2SXabjpTkZouyOb22qUn5jpMnf/MiCUv5
5h5nSJl+SWqaXZZxCnNS/N72JnExvol8eyzSO06uIWyHv0wvKFwjYkkcsocEBZHk5XYfpCD2v9zW
5HrF33okDYgXuxuT3KKPd7mk++spnhNJ85g2hG50fPMjvXn+8j3R1yEjdrKmFdlfm9QjNm3JxRT7
u+u9m7zcQ9KD/Kwx0v3jCxQY7h97/Pd3dB7o9X4l6A+RrCX3DcHzCZjO5CnNt0bC3yfASn1axvhV
iV9dyY/rFzASyG0bc3J3pcnb/mXFEOILI06+XJOBXDYUr72N09vdY0tmssd43qDqmz5kb0Ua4uUa
2pHsQdGcvj3lyeNLvq1IS288XF8NvYM/BW3pNebysDuWi29YD/iGEI4xt9QgW4/c7u/iKd5vR3K/
WciL3rxc0De41OKfXhYMyqQrTk3c5RHeXG6uX5CpIeaKaMrpBt38tN6P5IuPVdU3Pn6FUzfGd5fi
90eSuAQunof/+J54SbIJCV12DqV3ye7KJ/Vme5Mu5Dl7wKs6dDPRrSQ36Gpi315+vbq7aOgVublc
sZ0vs11EDdrHye5yl3y5DMkuip96cpEpcjckWy+5xEMoIi1CoRxFfr6GsaSISFfMz+bZJS523A00
yXchwfG+V+RKkCTzEEu0WApFr+5skiUleVtTDxPq7L6X8WZOjZ2zI3b6Sq4e4OlxX5AXuBJvfExc
8gX/05Ed+tjkjpHHiASxIIKW+MfLHwFNdt0mv0h2Fj282Y+WpjEaq/FE/eurSzwI70k7ur+u4uRn
Eu82Pw6BTnL1tld0BxFa8oADDW2Rm0Qkmx8rZVmf7NXuVtP9FEOBJbag/5HVJNuD00rt3SO+bo1t
tb++n+JUU50M8cPj/tojT1mAL2KKw425SbIxDsjj/uIWb17HiMiSjgqiyYVKrh/rmLTxT4fcPb1h
Jx8+o4D85HGSPTzS5GaHHj+52jxj+jj5+Zg9zQSzq1Gxe70cSEiungv6rNMl2SXjrY5DsiZTYmza
uCTsAjwjzAuWQhAEcWmGye52JSli/Orh9xQFGyk2Di/0kDzg7cZkl9O726dvM7lYYokJCQi+vFSS
YXv/aGLF/A3guPQ2iJsHkzRZdzXsBN3JM1nksaTOf980H863I0CsbYR+5fY43wIcL0/GxdMaf9tL
7JpHrBQ+2G1J9y61MfUt/Xa/GRO+/Y6yQb/9GpLLQ+wKp4DUoXd/LyoEmR6JNNCRQEf9evx3LIeO
hYFWiLkTWxPAKJpvgE+CIswdoK0oQM3Xfha2RCQOhTTVudji8PP/69z/8PijGzgqo9J3hTzEhPbt
S3u1bNHOJBt04q/yzL/2025XX/dnVuN3Fy7w9GDcOJBWQgX/1zGbJRrPoTNXX+VQdUkTwruoKr6H
1gqeAOAdkIjsWirgt4P6OvPPxeGHC/V4yBGA0VCtPDQQjtFhnIftbBl4+pysW/Nn+NN9np/sJ6Ql
3T64Me7/oO3+S0Xn/4Pe3sEC91X8A3J0P17VP9qf/7g7tPsk5LHkvx9+7E/R3//89f/+v6EBHCDq
PF11/kP9C4rwrwK46h9ihJ/r9u0//u3wZ390lTzroPEGFWAwFsGwh8bJn10lz/0n0OqAVqO8fZCU
PshK/FFl9v4ZHIxADuVvWM9Dfh+b5Y8is31QY3yH2R/ow8CI/kuSi8A9/rIxoBwB7rsHmpeFhxwI
skcZcj9adt2L2SN9kU/1VhmrPVLtghNB0f2eXKJR75LUbryloXPVz8/OULpqM4N7ABfFKV9pu+i5
ise1b00KhxG+APxRwC8DKi5u6kA+LK3YOPJk9NBNake7dxNIhoQRqWofMr2dKvzXUltlTcahLK4H
CdO3FMyqAqUk9GEQINhdCR18a12tWOnV2LbzIH9GoeSPUwfwGmF5N3rZGuTuAp0w3qLmwVVublw4
AXebgakV/L28zBfgyix/N0vIsFJM/vCMJS1HarHQv+3bxbn1YakJnwjdsrcago1fakBeAPQqphll
rbJ/KuwxUEQuEGO6CgDlAz7VAfKelb3+we3WtGMRtsF31drl06jW8IvnQLcT0urBal+6uWU4tFoF
IJit9NyHvommmrq1wUISzQZ/s+zc549mMcJNTTar1cdoKfswvLEm534SfIHZBTCzI5TYPQUzOA6G
Ex3BSVBEaQPFQhjO+tUNPEFwmAJ7CgctzR2FVSynxSEhU0a/r2XJOea6XoeNEkMFXFpZ9DvXDvs3
EDdhBmJqh/XpALAdZC2BBIEBaj7YkDeK1vaKqxn4MYtJUByB8oXXuQJxnO8qK0fZyF9VP5OR+wa0
vSKvvhbdJLGcts+7uOeClXRF0eetjBZ7uARx2Mi3NneGJ20a4auw50N2KSS80gNfP7rMKL425gwX
c4OvU58YLptHsow9rNcAKlVBQbtZyg6+1CYsqYLe/QFwouDXdS9dC5IhBuBJZOILexilI90Y4iJe
Qw3uwN7bVphbAtutem+VPhOkAjcB93QDpMeXIOiGjsDM1dyiRVMg4V6CBdCa0u8giQ9DqPJ+QLWU
AXkFXYgFPUZ8Z3TyVPc0CBN4OQh4Lt/stgxz2E4AZxjnlR6eeL9Y8dIP8HQYuB/etpCYgJcTvCj4
rQXI0kBU1M7G1m3c+ecw5lG1aySIH6/joMcQH0HuBBdcmihyc23ByRR0HMkIMNt+ngrOjZ4Mcupq
ytdF+AQgTwZozkHDgkyByOGWJfumozUrCrZZi7Z6MoVf/uhFENRU+EEHDS+EFDABdJyZY62cNlu8
QtyO6+AuqdP00PnRNfZ7XAUuBEOQQbkh1O9F6MQVGKvI4abI/WnURddhl4wGBKoYBCsu/akUrwF0
QFBedJ3hrp4d1yClM9gddY0mXIHMi9x+r0pAcBKbdzmwjoVZcjK1ttpBuLtFHY37BdqpnVlliyH4
ZmEekFNlY063K3yxn7qyGAw6NGN4VVcCdI6lU+pBctjWUKMf2uexz/uGRFYVLMQQtfMtBOlrU/lD
9dLM8HUBMXPEB6Q1/NVWZwhDOOOUenNwdoARS8tySBdPI6yP7HUND3ZteRFbfttXdA6NqcSf2/gY
C8HmG92Adko48H9IFHUN8KQ5gL1EgYCNcuzJOYSGml0rCCEzEWTF6tcH6xNDLrsmVwvC3hm/Thxo
izTJUE3our9fV//SJf1/p9r//xv0KMBd+snF/drUDcQ5/+gXy1/ubvzl/9zdwT8BpUfZC8In7x3i
v+5u3/on2OtQyXKAOzhIbv51dxu48k2IFx+UwcGMBeABYff/dIg9oJkAFIErN34StBLU+/4F8NG7
79lfUZ2Bijm4Uof216+x5FCpJp94Dd/gxbsGGx4FC3dt4E5T7XVhQq/YlGqP/rq4C5xmeapqnAct
cK2QFLEgV5wvmhog1G/MtYNkuJlbj/Uw9fGHOb3579f4iMw4zMGHmPOvtzsKKUoDYh8yhHlz45Qc
5kW6u6yXAXk8eu17iBghORwiL+mLwETDRzd3ACo+TEZppbZZ4OPUuTdRjKeITbOx09yu+tgBhw/8
vHBJGvTkv5x50wPX63fzeJQgma3ycTDWKEjnVkidQaHRbnRwHQ3q8rvZuOWFD6x9Mq3AHxIvdxHl
9LI9Q+yzTj39iIHmhDKPphIGtWZveymO3hnY7sJLwh4XyVCOPJNt19ByhpRGZ83Thd/DuPTzoR9S
nd+M/FjSrIV/0ApqdZ2tosDF1/kT3MaKVm4ND8Y63hyZXyqn0hEZA3Q5P3/moWD8u2cepV1ThPDI
ABQm62rF0xlQewJobbNvc/Pt8ycctab/3HreUZIFQQCDmyuc8SarKC/WDl5yAK2399yv5oytsPhi
OL5pVGh0wTouMgQVYwphmqu6mePIO/iZuSDMRrX8Bo6Dm7YVRCAsw8rPLPq79fHvJuGorm0YTSuk
P7PMrtlCkYSyxA9bmR5ExTMAusRu9pp6V0QRp0Hul/cQgWRJAdeMpFVmgY8XYOKDHePGqZdyZ86W
Dd6BWi6cvtNbU0aK1n2AnuyixzNSfKfW7agBwOVcjU3oiWzNAVNkkdfHy8KmDbyC7j5ftyObkL/W
DSftRyiBKmtYdLG5zSCq1+zKADjwUoRG5jXdcjEhZoItW9VuDAlg7So0PGuHnu8mbsFbblHWLbBn
GqaUpXfd1j0nRjnVX6GfCIODrlRZwPRIJxuynvla9KBHNEayLO208UrI+VkgniZ1o2nv2gsa07md
TuMqLtwJKvRLh5iv8zDkATrtF27h9uCqtF2sCoAHIYyztwtwe+ZicM5wxU/N9tHZzrS3AtrgtxCj
W03adlUQa38diNnpIP18uk+dPMeYuX6Axig8AzHdAZNp1fRmPOGspqNQV13Bv8758OxCoQpqcOjn
h9zRZxb6CODw10IfnbidkavAHdw2q0FJA07WY3DHmMGeRdJTTj/4FML4N2Qwl4rDQNcu0NxWtJHR
iGSw9xfPBMDFgh/cmYk4XEm/+xqPjuBuCbt2baH2JTruXM5rDcn/SFY809oLDoIDOxEWTdIDHYps
oZ1BE4EUbQOmUza5fDz3GofR/+Y1jn2sJuHhczehG1NEBZQbbahR15Me6FDkD70DvnUleJ9oc0S8
PPdhsg5RCCHC9Vxh7nD4/O75RycziN8u+BNGk4XzFFALmVhctE1/IUCdQogKo9nP5/vE3j6ugeWw
1BlXoDOzCYDnjYTLDi77qI9Nq7///Am/lvj+3F/HclQD9FzWvItgsTYqFsPhyItZDZu43rPUtncY
RHVsbX39/GHOqe3sHh+NC1MCVU6RQeVIv0FkByyHPgg0HLtXI0qltwgJYTO/CVAha5qLpjBBvRtV
voD840YNbDyRvSe13w3+1pD1Hlw7zE415j5t4Fi6h1SmXyON0uZ3zx7z157nlorN0mHPtZbquYRZ
W8zLsU095Zto6A8w1iPgd7IZLIlA9OAvlFG98fMquDFD6DfTNoI8AoVuCYCxerH3Uk36yskbG724
RkXbRssQ8UdlGWvS8DyAxqWouyX2EaJtfGGjCAPWhLox7A6VD6h6BteFF3JNnLlkF1WkUJIAE0oA
+CVt46t2hxq1GoMvyRgFLb/U/VI8e4grLirFlvBqioSVQCHcdQAW4wUa2kgJI6LYoQwalUHvJ2Un
itRZ2mLc2GXr3zuKteDhiHb9aeTMAIYDVnV2boSwoNXCue1DZLakiwz3cmB+dK8l7LgSy82rDg/V
Io+LidvwUm3V8IRkbDZQAsHwiIQz7AD5S2fwLvVaUMcY8Y9I4jMFUabGXI2GiKUCFGv0+wBm7LZi
rwxFkHun4jU8RKZu24tm3HiFjSrNOHhY+WZyupBMTVdq5NbuXEGdRlZGDIv54QBYnLwNKFjWk29O
QHTNXR3WIEX79bXPgsjYlaMnf0Asvvk5sy66GPqgU2A+SQFr1agFtdKbJOzphxHIBTHmE809xQ8u
6kt4D8kwrLIFidwvggtwD73ORl3dr7j/ZKxVW6NY4NYzsM9R3RHwc/nTzCuBisVauVbigruEVqdd
GBwSgaXzxDRUDJywHh6YYOzVqn3/O3cNBipi0WrxAANH/3vkQZsnReayjDGb4Dh461eO6KnVGW2J
ykOIgNOu7faLC+3Zx8JuRQF2nV3DNalXfUcdCzaQpV9a3lawKdrWBmS20moesB+Hun+qgs68A4ko
AkvPmOC8ArrXlMd+OGNiltJUt+4oEDIIZfYzDStp3ynXsIu4GgHlB9pJwM6289D3i4Dh9uGdfeEN
LSCbDjRULFSxRgAKD1ZlDMkTwD5sfY60B2n3Mlp9Qe18Ge/6zoMQu+dqg6Wm6kZk/265cQ/ONdQt
o/G2sLCtqcpD7PVmLH565YGs5HrzoYQH6moytHXhkUCt/cFVnaeL7Dt2PY+WfwedKvU0mEY3JoYP
lUSKnVPE3uLgsvZNh93KsgQDTXI/+tbiU+tJ0AzBXa468ROMP/97WEzWGJfwuvwBPqEPcBvUY1Cc
6tX0wAxpM1TXgujbOEnwpTzpiB9t4bKHqpUNIwWqfypu3AWgUfiVQyi4t5R47c1CXSl4WXzVi1Lg
og7qHlWTThKZF84W0nw5LD89I7doXtpXoQyTYulQX0MBBs7DhdcljIcegYd0tysavdyPFke5a2Ec
KsnYTTWBfuHQZ3bLWVrPUOWEMlroPE9SLbCGLtrdzM1y24/5gJons/ouC5emJWah2ZKNbhPYNFfW
+q2Ohm7MNFTa1sQuGKyJQWOAuPBa8C8o/iw4NEcgKi1gIHZml5t7kCjXba/KEX2yLmgfXcmw8CrS
4aXVr/WY1EMPHxVjRnGuyKsrC47tMRayz7x+Bsdt9toKXcAarRyrCdZY86rBOTHqKpv0gf8Az7no
h9eaVZ7wZja/8wJlNIJ80qu3IlrUtx4RKxR/OpydpAusglMfJbG9jtoRID3/wBGsx46RQQTlJgff
DE0yeJU/m9HIX6dmxmHbSPDLwTDuq474dY39LKcpz3GE48ik8BcfQIcrS+8yWlx8hp/fgCcu9ANQ
/mPcPkKmIVhAckZqwOy0L2qAZrx6ikFgNs8ER4cU4DexybH+d6ejdYKoZYtcYLGJU8k2lvVoncHC
n4h8nKN0LMzncuWBL7K+9waYMUX37cCjC9nMaBnrYj4zTydKIse+AmKaQwEBApFBb3ZNzNGcr0C+
3BedXi+54SEE1tZAobGDhZ/ys2DQE9HQO0j0A0JbLHxB4VK0Gc/N/hEUaAzINxiOa6Nx16fK8aG7
CrvpApEASK0TgQgCZBeDGn63NO+N+nJsBhDk87yqf6Kx0T62aKnAT8ifBmPD2qlG5ek9yjA07shV
NMsETywUVHXH55sO3vJPYMzmNZlRE9/aNioMcR64ZQ7qDD7CjVlLXFiB0Uc4V0M93EKUFXq73B3g
jLuMcroFb7Z+FJqjVuSKvl3PLMipjev8unH72VGo1A8I/EctU0848GfPfU3a1cnjz7+NUxv3kHN8
mPxFccl73rYZyroD+mXayQqmdfb5r7+rg/7uuzjKpKrVbqM1sEW28LZJLFGj3RUdNPi9QqOl1Mq7
xmvmdLUBF0c9x6XQlvR3akDMDbX8Mq1hABqHnrIIc2ElXyJ6S92VVY/dFFgbwx55vDRQJWMeaL44
exAdzjBz7t1QXpkDc8983ic+wEN/9OMsDUsVDH0ogRHRNl2YwTdc4FMoDbCkHB2cecqJ5X5HSnxY
iyJYK6PoO2CbJ8e9LNC/iweO6Hv2z7faTyVxR+sN+UXfaJylycCfA3R0BluuqSDDgiaBFcQBrh+6
QJDjRogIUl2qjbZzuLKNWdj5j8/3xBFk86/s52hPBJ0xRnCFbDJDje22y7Xe2JEob6x6rG77YkSr
DgXHB2EJmKaDdrRnPfdu177uqZbYml3e8M3n73Li6HGPMmsxFFXuLWOdGYiaSdhAy46bB48maF1Q
WJiwJIj09PdqJu9lpQ/Li2pNUEMJos0UEBZo7BYhheYxTGqGvP3y+XiO0KJ/zq1zNKAFra28Gtcm
Y2pml+i/SuIx2K0w24V09gqpDlnAmAq8SbntkYduoCezXFrdZCefv8GJO+TYFgBC9QOvw77KPM3M
awabwf0yd+wJXJgVxzeXcYW+O5ZeQDNqLXT6+WPtEyt5LJekA91MpXKrLGesf4OF3OilFdQfwKKY
u0vlcN8jXqFyiOD2fH4YoS30OqJe0WOT68nc+F3tTGSNJPgdwbqAcGDNFXrM7oTOMwRC+keU/tBq
BSEPTkKLbIp7o+EFKntl00aJX07+swHn+otmDlrkOK6TI0JzQfv5fICn5vUw7g+bR7gdg9k8rq8S
6j7IKstDpbhrxkQts/QgKoB9THy7K1wizFy8wXKxPUdJOXEuvbPLPzx7HVox+s5aZJHw+bNfLDrR
xrDErGPdGanLU8W+Y3lpJQRCnB7PQC3CSWFJVN82dWCgOo7SaG35EvRWiDAZbvdTKXeI/YWJu8+n
9kia8c+P5h0L/WF8qISEEKEajU1VlWInO8AfzDZcnzVIj/sOARG8MAEqoNBNGBDX2sWCWtDEBeLo
aQET0QS1j4woDxUxoFPRldB5Dg1uyP1nlTfzFMKLRebwyuoovOO6b7UZ8ie3KrtNBJ2UkRo2R0PJ
xgbDiQwwzt5vLOB7ITQ2/r1z7hjJHI0zmllNzQAUXwrS1GuXdnJcL50G5tasqtkT9L+KM9HqIaz+
zZ3/zhb4MJ2+NTtdG3ZVVtvrD8cZb4GIkcgO2VVjTNZGhnPz4hZBfebLOHXmvTcxPjzP9JlmbYgO
lVDlJWQE1a3ZcoB8DpiGwK4gyCLLKIV7wis0C4wnwD1MqGGOy83n2+fU13F05NZW3nTrAushV2KP
sKINEkjo6NTmTXWmH3PiEe89zA8jHNBxCZdJlBk6cWqbVzYEvIEoumh8vp6JA0+cn8cigmsoat4p
o8hGB7pCUEMCqhJGKJcd9LO2Sz8p5Neu8f1vTdl7x/jDeATQZCiMhBC7HioJwyrT30ZOFMFDxTxH
Oz0RsR0LdZaBWFZAFeqMo5x3A36eQULhALwFvv8mH6dzu+/duPQ3u/2dA/phLNHYe4sx4OCycl/A
/UqjQMhyMOeANdkLwzH2KpT1Tprq2kIGcRP4nCeB1XaPStjWazvD39QsrR8CgTARLVh34WjeA10p
Mgi4GNCcA3tKwriu/rpWlZ+uY1McahCCzoYBjStV1KkxgHTSHuBSHfeSCdY2KCtN9bW2vO8MhxsK
CBU8Ozwjyqa2cGAHVMLKsUV8ufglv4XHh0ryekC0w+b6olYSWZ4eq6SUKBfDmykNkOKf2WinPtdj
Pt3YAH0XmjZigLBDNYWJFtjScfCp37QQ4m7QNICovZkNxpynU98Yz4XsFXV4Y57JSk7t9aO0qp18
CP05VpFJHhQvdrCKu9XuG8g3mRadjBpVj6F1px+fb/b3Q/Z3O+Qo5A76yWhHXRdZMwbmPvBlmzgQ
Gco6OQzbGbwpSEpKG7mNtGM3mMDxWFBx5TZgjXnl5xTN/YeoNCIqeT1Q5Q1m6s4L4IncXV98dFoO
HcKDPl9jx0gWgUSCsWTy+cufmqqjWD2aImkElSqyYFmgNWcLaE1MQl+t3Ps6VnV1C0Z3dWZZTu6M
o5NU66JmvOuLzObIGF1Hy43ZjPpbMOnpopoqKG/7tbwom7K8m2veAvfFZNxX1bnRnkiGj331WB1V
lWGOGO0BEAZPe8hrVIVJP5/LUzGOebgwPxwVvRyiyS4QCxRWgeK4bVVZu85DEsDehkbLElx0oNEB
VAYt18HrD1bepn8mwDpxhZiHBf7wbNNaq27qUA8xvQaIBrWI2KxZFc/CHs6M78SRe2w1ipoeg4SZ
UWaB1vaTk9vL3pT5dxmuAhJntnuunHcKWHSs9xxqAUSRDzZ2HQD70UeLvnXmlV/MwzjGdpvbm9Br
zHRugIdc2VLdCluBLutXqB35HUOTCJ0TwGNhhTkVgbPTng1RtsDP/+ZcH1ULACt2Rh3ium7gNXUL
1TF0FVYb5DHHsx4/30unlvPoCKvg3AcNdlVl0BiLNoAfT7Q0Q+/aVa53Jq46EcaZR8eWnBtzCaAD
k42SyV0ABc9sNeootT0ebdyusmldWAq6++qcfPKpQR0dNoC79msXjlWG5Rupv9j1DlsWziYAs56J
pE5hb8yjMwZA4GJymwj5aWCU96hwQzs4GuybZhjAnS4MSBf17XSH50IFUFZlBh2NnnpFuAJpLBRM
oKw68YLFhdvf0sRw4VMUNZoxHoblXB329x8Suuq/fqsq6scZrbcKdVgIzUWzV1PNAp22PnpoAUw2
N59volPPOTqPcr837KDA+T1Y2kMvnesLOHoCj4xkmpZcN2eu/N+vK0Rnfh1PxAUgYr1Xocao1i1y
Juhv5JGRDDPEwj4fyu9PbqhC/PqIFr3W0VqBTZimOU/WMXL3EIzWyee/fmoAh3//cHha/gQ8No9E
NviVTyAF5CW5jRsi1Gja/71HHJ0Zdd+OjmoAX4J3EFp2MLq7giXYNagV85nr9dQgjo6MIoL26aAb
DKKMwuuuboEwg7nOzTTxc6twakMdHRlGWa2QJYp4VvT5+AhzjA6Q69ra+qbsCNCg4/bzyfp9VALh
hF/XA68+LKp2WAaY5Z0vu6uCSYg4tkYTTx2YcBDDO7OvTk3a0XGx+rhYZqCiM1egam2LaiUQOrfQ
jiijM484Ac8A0fjX0YyFLcYQhhoZY4DxzcaS78wFwilsEvZmniXQ8IeOmI0+RVLV1kgGiNzvBh4G
0KkOz8blJyY1PDoNQsguwx4RaXTZ9t0CWfVwBKNmWMyXhbv+fYjUoiK2ZsN2snMFsuqgXjlEK188
JUEKm5TrfB/hCLaLag+t81bAsdWoJ8+hYWGhHfP50r837f53NP0uufXxW2yNykOOD9yuo+DOzlbz
TrsK8Ai2pPZQD8m4oKQN+CGAvT5sd6SjI4pWvUqjQs3EbTwvBnxLX1UN1nJuXIGOetB/VYUFLxLP
LgF5z5cE+Ms15qCKwESVQcmmLi+GWV72EwcNUYKVoVwIaaMjeznpwv/ql+G04YVTp6oYLrCM/WYa
jSh2q8K+WkwZW8O5g+L31zK4cr/ulqbrmd1BqT0DxMLeMmtBshIxYG/NARnjav801g4J/DBEZ05v
2Bfhp3835UfHH9CaZR0uJcvmNTIBelZteFH1HErADSKxNV5MdSBSNX5E4TbK91bVTgrNEXQLE+gj
VzFySKB+IJCHWLPCdWuRAOJy0J5jqyADbOt36BNN1PaMdBqKAiUpgbmFHnEzv/BGO3Bvh2HMZqxD
ubUrJAcEVKXlrZzyYSYlru4brzema1QNnbvGsZYb1fveW9mL0oqlOTWSjrLy9zNa/RWJRqlKOKfa
+TWPINgdT0Y0fynQvp7iovNblRrFd3SiRQs+RG5DbcGCtgxyL/R5bDCIAsfuWBytY18Qz0EtMNAm
UOoVOl1LAlFiCLrqMGgytS5oYBmBAVdMOAXUQZJLMJFIaIT8h49qTrwEngHRhMWRz8NkVq/hGAJM
CQJIhJ4PKE4ar7bmr6allkcw1r6MfjnvPI1WoLSiawgHg0m1ahtCUkOpOjpp30D3Rgb2ZQtLJHB2
zdKdSB5JYB4wvuoNgtAWTBOK3KO+o2C1CBzSkPp9W77awSDRgssZ4HpexeF05kAS5ckbe3vXlKJP
yjKU/caEBG9DLLgkQaF9ngeLhl3eZw78uONqVm1AQ9xf5Q3HaWBRkSvmUHTelx+t2Y3TF6An+y8s
YBPgCGHU5AccUfS9h/i7AxHkqMkK+N61sbD8HPSUDvZYYJYUw3w1RkbzJrrBe2o0UlFiQHI9p8Hq
sseQVWYFb+iy/jpXpRfQZQ6XPFbrHD6MIOkwOq1F943BTQFyOnWzQlcFQkdbiEc6CmL4I6qyhdfb
KVBQkORtVhtW5mCiCZRkPWN+0pbVFruoUfaDirr5Z2RjXTcgf3FIXnCZZ8sIL0kqofPLiKsBdTkI
UDFASkIvbyAAPip309R6vkfaIQATU3BcS5GWeCtQwtyFbwxs7ojjTI6ddKxwXeqVQbWf/Wq1kK7N
5i1EgleYuPugVlV2VD4UEA2t9qElQJEwu8V0thN0yi1S66IRSQvGWbTtpSG+VaPr93RRY/QyB1Ga
Q94ROJ1F6Jsw0hrkuyYKNhPkax2IiLszZb6cVlDFGnk5N52uU5S2+mc9VcWrNNcqNaaGHUpZJaM2
lKWj3YSWZUv7MMCrQ34b6JfKsifqoNxxC9pbF2aI8dBdDCE13yRq6LCgOL3dbxEr1YORS/Aw8VUE
O2Zby0JrAQ9C4gQmu/ZbTz1B/326QNdhgBxQCKMAio5ddFdU0qiBuUVLBN2taGBfUG5uN4IZ3vfJ
112MvWCA8p5z6GyOdV89KJEHb63yIKBpMb5gSv6LvTNbrhvJ1vOrOHxlRxgdmAdf+ALDHjiPWxRv
ECIpYZ5nPL0/UNUuEpS4T3Wf4xMddlR1RVdJYgKJzJUr1/oHq0FJKmrzAqR0Be5g01rlHBC1/fI8
GMYo2ShC2lwHWi7iG0/xQ3NwXvQJV2bdUe2H7hDYRThr4FW6IbkTYMxlNiWc7B5YtKDaeAuYT6ZU
cN1MdLWaoSssGCgIldrlbC5A/iLpdVRFjNbfgkesMUmyfA1RJCqKFymK+709stIiGJIzek9a2WMt
qaQwvEilJuRXFAG/9FSBOeAVs9luVNEv76DNAPnuReMsUYbE3IRW1r70PepT9iwZ82aKLBHQCNpw
VBcwwrNnVU5NW45ZDVbbUyxX2uG8VxuU6Pl5qEePfrCr/SaWT7puxrCYVweZWYZ1+mJZ/dC52SB1
m4b04Kul1iKhK8F4z26rvjf3igoGDQ1TjTdg+fanuIcGJgrys3YpIsuNzkXdDvtMGWOU761Iu2bX
o5muhBZq/xkreUJx3BycYs67ehtQyn/StP7czKoD5uMRdnYIdJ6O+Bd+z/jzrAQAU8gI5tGlisnV
s48w0Oj2cVnCf9VlbR8AsTc2i4soSmIzZif0yzTjuhybJNoUIqVPTNYMlAgrDlQ7RIncJ9VpaR40
eTK5lhUHtN8ySapsSjTigz8NcrprM/+yihS8GpReuosKOrpzIoaFXcmlzlKM4dDaIhUgH3xbrp6l
YHdY6OXgX41iqiGfgVfWV6OwusLTGuBc4NWqy8aX23NMyO7BhC6dUyvO74RkxoaBum3zgnJ5gSQF
4DkkNroke0ytlIcromSSnNhX6xPKjBkG8SxZdyoL3Frx3BURSWuT7gbU33ATxtb4GBQqFij4Swo4
PiZa3TppFQ0TCWhqIQvmCyJgF1yTdjlTYPdWmj+NmMzfzeR4F6WSttBIxWAu7XzxR3UxgxBQ4WDh
7MSiwSmgSIohcERjDDsnirpI2ZYQ055D9u5XEoNatjPaeSVQxsZfaKhBjcBVXiU5AnC+1dJzNfy9
2uVU/Oiad2dgB5BfGRoFYrAs2IACz6K+xmxh1OTm5n9YPQuDrMHc9nmcfQFawqOFQl5++TwF/c0t
x1zdPsxgnNXZmpMdnnzGtaV3tBa4GTiyNQPmrg31yIXtdwn56u6RBGKWBBgSbkNrukLttdgmVtPZ
2Or4dqAl8GKBSP5Dr7QQE98m1ZnZd1KNfflWrMf+DFW+xiEoDhvZxP0iADl6RGrwN8nrWi429jlg
cHu2trFJnJci6Vkd0ubSIuzvs8BXaQ5ySPdJZx2p9/zm/mYsc/vm5s6pM+bhMiBHeXmdAFP/QZ1A
3xtp9Pz51P2mqouj3/shBlFtQhSfra3RU1XMFUV0iyxMNnokNU94r4AEbPsUa4Sm3kWgYd02Lcan
I4P/JjVftOzfvp8IhlkXqIJue2m4CzRJdKY+hAsEbdmRA7F35V6LPCEgLMgcaPu0GsTToRrgQqtJ
7ipNKmwSsf/2+eP87vOuihjjLJdZ2Q/6FgMSTuyg1zf1nDcXVhQWW3C1KfaOUbcJyO+OjPib77s2
IUMRW7BGXw12GrBt1ARDi5x8ajekzMc6oyuVu7/DAzRzVTjpoASGSsh+h2xuucWYTpuS/edgcxs8
s99ju4jnATZeNXtF7gdfOx0oXTyKqFzJ83SCxQj+RmYdbOcBznjWWP65H3TRhqsNLK7AuirUNL1O
2uK51qxjasC/qXR+sNqi/p50RkaJeFQDFBYBUjlZnwybn8TNuTWuakV/Hs1KwXtX1XZFLpVeYcqh
B0BGu1Qka7wAU1M7ra9at2qoob7RlprXRkzy5+vlN5HUWM0s+WKb6HICS0iIk4MMSc5VsjE4iTip
96BBxn8wCsjvd4lUoH8hy4Ox1VoVpZ5UTs+5VPUYb0bJ9eev8puFaKwOhTn1ywSNPnM7zxO1R0u/
TMcJ/Lw/H1PJ+d0Iq+OgiTNJEWidbnVTuG9jRbmKMfsBITeJR8pqv/kca9tedC9SOsZsJiOqZPR0
m+wUL01pAyW62EqdeUzC/zcHGwrk74KWXytqU4ajsA2S8IHqzV6QBogMWfhSRcW0T/TWOAK5e+Vs
/aJ0oa/iv16ntQjhJ9xhoCc7VZEGV4ZV95f0WXV7bht9p+gd0Pcmzs8hYCpOUQeSJ4chAm1kTQcr
tX5kQ02yHi1ePP4oHeJswGN4UAa8BibDMwNAwGohTJyTyMdAuNA9OY30K6Udy01kgDTQ6cqA1sqN
/SDE7KcJ3WKBHvymkiaoMZacXgazFG0Vo0zOfUNXnAbj6rNeKEcvNMRsn6UJ4IgUDRlyx9nLhxhV
S2gwrtGBOKYE04Kla6ZjBcllzf5q0lYnWhWkMfCxVNhWet7sJS5YHlEvdGHwNq7qqzHyMRMs8yQR
TpqoFW9CSeImYuIB9flmesUC/OoJVsdaIgeVXCO+vO2HBocH9KfSS3rkSm3XMLW2qNpXMoboqSWB
tGuab73cZ0DC9G5rFmXP1XlKJHeINe3CiunOHHms3xy2r0qNb5IJJQyaVhWGENOxStrmERkFOEbZ
fX3p/6938V9lQtbv9S7s73XWvXDu/ylRtfyBP2QudHSoVANRssWsHjWJBSD4d+MT9W/wAFVsMhf5
WWiP/NIfElWK/DcFIYtFNZOuDK7ORP4/VC74JRlhCsTdTNIiQ/1rIhevgeTPlYqzDxoakoFjNnKw
YEDXoLeqywS9HNt6M0rJnlI6V5zOHnzQGzlei4M7ajcydOE+mS4CE1QS5hw8lA3RFPagdB4byXap
GlTToUcGCv0ZJx+psbPvs7bZ+Y3pmoJwUgbUEpUXtX20DJQ0qm5nhsEXTp77rss3fqVvAsq0Eg5z
+eAYMe6kJeKSUKu4ktlBDEoIMfpAbcD91C5SNMBvMkAmKfU0hYxFOUv2MQx/mDx4nuErbWH9ZkN3
JHvM4ztF1B4Qg7iZw3A7RIKXWO2prkHxV5BSStyOnyMNx7yJ3x9GHyd2lSPgbwFcx2/qTVsVJ5Sk
sDS7UrvY66ujJi3vwt3HkVbZawnyHuILn9CSoY1+7aUjl55XWu/7NUItAj8OCTMoZL7XyWplCHBN
46FGyuE8EilvmLdzAsXBh0dlJ4C+5AIvugGLleSiDE+VItskso7v0mULQKTmdFFATNVpeNIIGkzX
L53SgEQ9jCyckIS7abkY8ufjFstSflZbTWeWthRekAJXroUJ3GMRO1jQ2T4HDxUBj9b+0srwFgtI
uvu7HLKlwiW/0E4qIPBv9vPVzzd9p7XyPnAuM8wELJ4pyz425DWQWFwu8uXQ15taB8NWRNvxGVaP
Y3VfuqIH5ZsDa7RVNI9g+KB4BfVV9jdk997nz/FxSb1/jFVSkIm6osOaqjcxCke6ZdmTAuHS6GEk
y5vPh1oOqg+f/M0br1KdolR7ZMtGwoIyuzJ0M19DsFI89kZLYPzFOJjFo8aHte0a1mCFNVjwhJlt
5Luw1Pax6NspEtFCVm6RXa+tM12asbo8qcXuZhYuiqL3mvmLbCHgqjLXpWgXvuf7T/gtHjktl9rB
xyn489FWmbEKMbJv4q7e4J7mhKPhJiFs80608yrwgPZte13whD64+Xzmf/2R/xyWyP/2ZmwJ4+Rz
F603FUVWrSjsQo6dpuw3Ka6Rnw/162X951CrEJXT4ippLtabacxxBc0xijxiEXBshFVoCrtahC/K
CMP0WBt3TXckNP16skDd4tolKZa2/PqbzAa6LlKKBkG2ky7b6bkzWB3wfi3/+fOZ+uV2WEQkF1M7
ztzVdoiM1hqzhnGqNLStflt2B3G+/XwMBKx+teIAYRgaClcSvZD3b9NogSiKGSsuqxMi3LChpGyH
kbmXZ5GsVSR99emczXaXDZtIP2000Z4DCtCGchiDjBhq/JC16JKGFo0LujqdMN73bddASa+XstVS
q44GJ/F7iEPaWTbex/DC1TTfhLgP52F4Se/AzbrES0ttK5YvQTtsxC6FrTtftMazWL0IdFsSozwR
SnxpwgvkJnBbRROhHRwVSsHsCcpLo95LgBzrPdx6+G+JW83Wvs95foPdXbFrAIXiSLYJZh+lIgjr
c7n3aaOEooGOH5ik+VAJ0olCtzgVu12LgnopevCnL+T8u4gWYvEU1cYPTe0PSEHcmv540xrbVr4Y
ovG6S40fcYd/AOqXPZ1cPxZv6biiexKetkxcExrAhWpXJe2POlxXMtGjIOrqw1UNRFkYHutEswVV
2WqDti3K2S4h/CfBhYxKEEvkKmuTi6SRz5LqBTCHPe+M67Z6XuDZnI3LK0AY3vgSzTjhpiu+5fpz
MD926pc6sTicvtGlvPKhX+hT56qjBZuXfhoyewU+ua1leZinb4YmPp9H8xTOzHYI74eq2lRJcbLU
AzMUIwDmiXN8Hk9UOtvibFkuMPqqCJ67GG9hgN7weVyTM7PjpMheQVJILoTyi9mNcK3922EMUicS
kTIKpOSMIsM5QoO6LQTDhdIPt2U17DqjwYft1g8RbZlOM7lxywr7UnlwZFE/zWiBqAIWE/pOzDRI
2hwPEV8bG1Oj0BxFxjHDRyBQFFgbT0IWu1NIHEeBvnoZ+U0RNJQ6Rw36iRaph9uwF1nSvmrVvRGc
Ug9bnEf3iCAoNGxxadww53lAHtqeq+LPjCDVnVhAfmhxykvwsMUhPCsVLysyt+2tu6y/bDTuuggk
To0LLM1ruyeKRBja2pZ8Qbt8EK9ENbTnCshKE94UWY+eqoqmYYazb/9AR5PTT7WLkV2WZG7RBXYd
5BsZUUpwJMRj+RxdC5DftGCL9IIC+rdEjB8jdb7E1fQCiOxNM5hnGamsqD5LfnBiUIsySELb7rlD
KyHL6wPFTTi7931F7hKWTlA8tdP3AcypWIJYGIFLINmjt0jK1c2tPFMFEnGjtlBlvOqi2m7iF8lX
baXlPJQkL+LxDSCIbbBVByq2fbmVdDJpK7oYBZiBCQ0XrFpmxLklAYPj+axMqQ/K7WlWFU4oYzke
5I8lP62TZc8sLgtZ4AnsWIptCgboPzXMw+CZdDB1HWaegK9LfEhh2odVtuuEjAWpbZLy0Z/KK79T
PLSgN8WA2UJQOm0bn5vm7SAXni9qDqWEbT/SONFkrxFqyg12IjdY5qbXdabth4Guy6Tsk2D0ojrf
pLrgaKJ/wHJmB7EUEBv8W/o8eehlU+Sp8AGtybhMBZ8UDetBSrp2iWgA0Bc0RmdbmLLdXOjIVyL9
zhsmZgsGa9z28mO/4GXyW4gMCR+nHC6aIr+Ksmgf5tkjLeDrqK1PxsY/Q90GpsywHYUzQacuQ7e8
mR9jOXEVvoJGuG6n2us1hDH827YsNhIDSWW5UbNhr/rpBkGQneJ3+zGy2ML9Ru2wCmoQJIKLZ4pX
JJouYFLuCnSzBdmZsngXCO4cDGeKWXmIIm79xDjFo/qLRYASkvYsk3+II9YG4lVodadU0bE6hxUb
nGlRcG3I/YVSPWpycFN3477vz0uzcYEWeQKae5OMiz1aCmK+z+US8miyVQh3QzxeQGM/1H7uxBIA
Ir2/lIzsfF6k/KhG+VTmZWryUXNbB/3u81NwVfYl1+ZSi7CjgQwqQszSGickYEuF73ZRbzAop7vO
LQAUi4aKaWFatiinmyznSijjLDOpttAlro7bkmqGp0kvno/kSrXZXwnhIRmMI4/24XhePdnqeDYS
5PRIyACeZKYL+fUSJ3ca0LOtNYeUb2k12aZt/xr49ON8rFKPBSBaT01Zb4SR0r16QHlpS+v7WLK7
5Hrvst3l5XAMITDLi+718vJvMqnQaCTILQkvZ6Bw0ek7JOQJku1VJ9ZeAdynGC1PGobLJQGgzOZN
KPxYc3faV+ZDwKdIFa+UK8A8iWN0pzLoFA2MwXJHDwfNVllXVBPv1Urh0ggUUJtchZ9aiS9aqLFr
9P2gH9qbNrrDONEercBJGglBXg9FHK6EPa10vwZgkthikXiS+lD6nqKSnQSN1wFxLM1hM4XattGn
i1ppr1QwA6byHVjTVSg0V8ue06X+oAXZA0pQrjYHV2ljeamVnfuIg1jBcAh1yTOt4bop5cchmxwj
vNWDObPHetxk03zbCKIb9t0OmuRhGvQHhGduZq4molzD6JedlNtYacQ/RkiRXUf/McPpqEjcJiPR
4CBRYjZ0qDhHNsyRL/d6xXrz5QiBfj2J6bIsL0RiYljfqsJmKeOYs3nWM8fzoTvpmgJNs1vfev58
+GXRv183iCq9FqMwA1U1fcmc34zeVOao1SqjF8UW1/RNuQ8vokw7Q+zu5xL9S/XFuyLj7/di9q8S
r89FOdVRELb/698mubv9Xlx8y77/K8jky4vE7e/Lj3cIOL0vPi6//4/qIwK7fzOoWBiqRD0ANwii
xx/VR8mwqDGqFpUdbFWN11/6uw2rpP1N++m8vdzLqR7w1f8usiurf5N0BWyjafLhqQdZf0lkd7V6
WTkG7BFqmQQeXcXo+/36MZIo1sJo1O5Hs7DO4B1ilIpe9A16ND0qnmJ+p0YKByQOpwVgZnncT7WA
lkxlLZyGAKHuUEK66s0MXv1cvm8LPqtrpYFnniTKiiJb1uJ4uuZTZWMp0nkW2ntfDGsk7kzcR4M5
vOqnRt7IlC+PjLe6Jv8cjy8h45eu4ES9apGFvTr08xT090GTw0wZyt7OYsLf52+16vTzc3mtpaaj
8kYAINaggpBWn+TnYX9fGkni5YKFGk0dmsLWD0GSmgjqO2FsLimFrritgb8omM7u6vOnWJ2ihmlS
bkbVEFaPBaZg3fmHs62izGsWB0ETpl0jy8IDwCmEEDOz+zKBw6KXm3VXMn4H17UKH/3z4T9Ogikr
lqGY1LwxqcQz5P2CE1StgW8hjYe8tThTYJ+S647mlSK20kWhGb3babGM4GszXsSj+tDBLz3yIT58
bhOfEomOJL7DBub2q6pI3ibCjBBDe6hl2Xes5WrVIhp6ZJTlRd5EZiaaUdi6Bu2C5VRfvSgisgMO
lWN7qMBvAj9GiE4MOw3DBqT4jkyq/GEsvGIVS2YDq7JCv+L9pM4UrCTEi6YD6q/zfp4DYSsUvrIX
ExOspaxx1S7KUHqwWuFBH2p9K9CWVFB/8+XMiZRUP0LhX51KvDt8DYWVJoq0NuRXX443p5JqZFVM
IWU46Irw2FlcMEhmd/GoXY8pKp9ReewU/jjZcL+ROQQFSVhU16Ub2ZzVXi/T6VCMMdoWlm65AY17
CM8ozH4+2R+GskQWD0tXplRk4q/9fq5BWU6Nlhb9Ie244WSRargz/HpvVBv5SG6x5JbvlhBDKSqt
IcZbbExW5bUczH4Z+kN36HAD2IyLXqLf6YhX1Zp2U0y66EkGt0OhyBTvr7+kYiqiDmEIVPYHwFXb
hQB96vGQyZK6k9pOcOEfpxtVm8IjQ30I9rwk9qVYwizW06iIvp/PMQjzyJrl8eCr/pnRJA9SH9Cj
MiK65Y3y9Pl7fViYDMaxSZptcsIyqe8HM0rZSBGO6w7JWFoRRQ4jR7PRaHZgxsszQMnZaYcU2JEl
84tRF99uDnsit2as+xf1PCcT2nbigTqG/5QM+bMS1fTtI273QtcoUAEE5cfnb7pM22rtSDROdGOh
R5jo+b9/U55C7XurEg99ENArHPzEwYMpPXIn+8UoskyAU+lK4QBkrU5OpN8oDrf+fNDRyvBCrUFd
Uhn9zefv8qq6sHoZ5k0TCan0cElY3r8MXSelL7VeP8SleZ51+NXS/kFi7SqNgHXWnqR8bQ3qzvEu
TA8jbZJYnHZjO4GiR4BiPHz+OL+IAEuWAF+INEwldXv/NJUSlgidZ/rBrBW7iRJ7LkaX2tA/8tYm
iQI+YoohcRl/P86UGMPcT61+CENXjvZDaiunwPdvB9VTrpkEeV89z9i0vVg05o7Ryn71km8HX+0U
VL24m9WNfsitc7U7M4wLNOf/6jzSypM4JqjaahxcqyF6BfhmKsTtFwUs8zad62yTJbTTYupZf3md
skjZ+OSUNFF/mmW+OZCEIVPVEHjooRr0wUtkeoXQV8oj8fpVJuv9OsVbnIv6sjJI3NdKbJIR15GJ
s8bBNHs6ogtQ7XswpLnv+LBXCrcuai6ho5Yn+7Jtwx8VoGA+oJIg/VRUKpKXXWbRDUcaP3Hp6+cv
mZbDPYJLxEXYV8MKoo6ZRDTkYZ341E4hBDgmtPFTtaz6q7rT84macOvixqMW7tCB/NoFUcUyadTW
x2eqD60fZhFlx2Lcx0jAq9MzQbFfkTkhl19/M8OalFTBrAzGIW/SwiszHwJP2QxHDosP2asF2oHJ
xWSEq8sHBmeucNmXzcY6TJCi3MSXEMry28KQT2hJDhRB1ak96wZxvor9JKk8qUmzI0YBOi/y/hur
y52MmjyPoSrry8ksmEYDzTI4aINs7ccRbJMsUpoThiL3Erw0joSBjxOrE1dJ2UVOYlF7RQe8mdhC
natMgkhwwBUJ5tCsio6e4Tr/+V78OLGMwo/XuVHizbZm7cuj5I+x3CSHkEM6YEmW2iaeKn+XDL12
lQd9fRrkub9XqlGmuhmUR2LBL8dfLqL4JnLpXevu1JOmYtmbJwegOhTLs6m0oQ/ou6ggwdEzOJED
QhehjfAdmlNScGTnrrRDiOZY5FpgdGlZMrypr2LRmGJwFGKTdUhDFWUuYcvRWp8agVh5KDWWd3EI
mEWf/BhNOHIGvUIrr8IC7sji+sXHpsyn6CTPHKuA89/vIr+S4HP7fAbkQhOqbp3pSeV8TO3ul6OA
upHIb4hVa6GAYQ6sqjJYUkUFOKRJx/GkFGP5CGr2l6MQa2kLKxZn9io3SIfMyDUzSQ56K0j2MISl
G2fGsSb6ymvk9cuRx1GoxgNtye5Wp3Hnw73qezE+RCWSnrYsxcn3VqATZKdG5Pd2MVTheZpZ2b2e
oU4sos7gFD5cXSX3fxjG2P8wxA5jsRGmG4sOA44fUiLIWxXoRULzrJ68NEq0x8ZPEH/uJVR+/vLW
4wU0fNB5g+Vq/v6bIyEO8AXG4wHCW7rFQUJEzRTeUyNIEsZ3sgoKq3jKcvm67OlZfj74ij3+x/Sp
WDaRKPKl1le1ImvSCCBYfMjTWvO6KEMPFYLYvhallkaSFG8nZTR2Q9WJm4qO7EXR+9PNCCB/EyR+
+A+sf/wiLZA0QPXU9VzoeiVZAz56AGhFY9+IUbFBajTffv7SH0M4Zwi5wOs4VNJWuXFvIevcQkE8
zOaQOD5WM5vICrJ9lGXcngttPDLeLyYZyT/8rEwokSr7erUVdEOpWaJ1c7CG/mtpaDXNRjq0g6RP
+3lU9Aep7R8gzwVuTxt6L3WwcEd8pk4VhNSPHKEfKjDUXEQyLtJKk9qk+iqF+eZACaPMSOMpbw8B
/rUVbL22OeFilKG434RbVn3zhYnLN3qgZoGN59whjKpjgtcriC6XPZ6CA5xuB5UY7rerVV9Bns4S
xWiXEoHpdGnVfiEdDfaDWHTeQIud9ixlDLXO8s2kJelT2ynTnS/I33Mruyqm9mbSautIceyVOfDm
cCf+L7ULlY1AMYUkYymXvpkbEP9mnmH8uQg7C2cwmOIHvWnaAfyVosl2bZhZD1SnAUA/DZN2Hphp
9aBX6KBDEJ3Rg59SJb2o8s5/DFEPQEXVSLVzNIcUnJ6HvlGhrKU6fGI07O/g8E4tfdGwuGz1GbF3
Um7xQQ6sbgRjPuR3lVUA/RIo6lw1Q4MRECLoMfWaSL2Tm1IZbdSoRQwBi6B6DKI0fC44Ru9S9GcV
u5qbPLZHrmUT7jpz3Nqy5lc3/SDkj3lWSwc8Ske0TTs8Gm1UR6HmSnoMoVts59gxQZAC4tfzc1LW
4LnPFKw+iGHFkzJPxV0hhcpLawgYx8RJJj8pvRnVUHtH9UmygupancUWGeAcRI0NdIQMdmYtnUWt
Ej6XloHiXD6QjCtaN/cIMVn1ndAU00jVddHL1MJZCB3a8fFXMc/8n1eBv9TH+Lc1Kf7VfAEXbcHf
Nyqc4rlo/st/O/3+PY3y4L//yh5w+QE/OxeW/relGkNqwEVmKSBw9/zZuOBXQExbGpAv+gUE6f8D
muY4+htZC3/GpDwm4x34Z9dCAjWNn68qUvnW8B2k9v0XrAFfGSV/blMTrKKMxaBEtqpy7hNX329T
6Pt4GFiKvNWRvdP60zjYRfWpKV9m2b5F5DVzs/w2RXSuRG5DFSkF7HTlVGexYaBiV+FJPoMbcSKE
BKAnRDD9d+LgoCBem0ACPF2l1Q/oz62a2z7eKlRT/R0gn9xwtIryPJAY0w31jRGf1PleGc582qeh
5yOBkLp6u83G03Lec3YB9Iqmu6zGVPc8PDUOzV32Mn7Tfozf8q2gXkzZdRR/ndR95h9Jp1eY4Y8z
tOTbbwIZPihB7YcqkmaC1zxO340vxWP1KOuO9kX83oe28SSVrvFUPBaP3Xeg5glVjCfcbsPbzAn8
TTd9h6lRyFRzEH0DB7kb4tMuftYXwFUFa+S8URCX2kzFvk22SCJq3ddU+AF9ws6giI/xFZiTN6v1
6ufXfdsUUpbc95OPvu7SGGnZKJhxgMgyHsr62kx3onmqCfelfAV06gK3nGvzoTvL7uZD8lXxMLNJ
cEB2qh73cdsCspU53K3LmwHICxgVDKhgUvMH/8nHXFVt/pMe89gCMVc3jX+BBXIsKqwJl//vRYX3
ee9rULAU3aSQyhWXtvMq7zVFZOv0DMrGKA+amyKEYWe95mq+RjSbzSOJ5rHRVkH6nxxtdQ/8+XJU
3DhfdAWewJqFWKszNj99pG47R99OzuCpTuzGLpvesTxCvDPzl+ZEbrAJXAyHjoQnSV829io+WW8e
wFgl+ZDt5tLPQnWrbgdP9EChoImjghEEjoLB6sPktGdiareq09+Z38YXv7LlexlBXfwfKxt5DgFO
3kl5a4nY1TvBvK1xxH6KTrLRwbaDRLC6z74H163kZDpARSe5Fy6QOGpPo3txsPl//DP53gPZ/eNf
1JI2CkbiIMrsMUBMwjY8EIi17yWNR0LYQiC5C87aHyGIy3vhPL4ZIhs1H+UkuAq+zt+wRetUJ78Y
XBR4EMdKnTPf7s7qg546ZWqfGWAGH6RD89Jv0Qz+Mpxi1nZT2XpqRzeYLqiaLWr2nbIZCzuoMMFy
cOJAnQMrjvkrlxy8tAHm/EDsIvhRPufP5TOdXkzW+VsBA3XxImLctqt7D/eBpHGU8n6BnAYOMDko
JrUG/sDuTDt/lE8jF6GwgZw8tLvbFq11N0KJ8BT/l/RYoejoZ17F9///mf8VP/OxaGKsjsd/72iy
ROIPsYR+F00vWswE7ffpW9WPkhlOqbrFNeD7IKtX01hFNpiQeWfViuwIinpMifzYkKvD4d9jyFXV
9Y+YDbGNerr42k5//5qJJieVhWDYFjyjM7qNc/dl9sIL5w/s2vP4P4PvxS9yx6MDrdLhf3ig1wLV
+sPp1nIpAYyHFN5qFlFzC+lPVOoWdzLfUcxisHM6Pw4+xzs5GsdNU44Q5a1Gd6g/zht8ChHiQz3H
ruvJ9DS03l0ZR6j9RJfxJBQoBqoRrDZ9DquNPhF564sKRWZHNwnJNDly10/uRllNN0iSHYOlrmxR
fn6gt6+zOsPzJoG6gj7z1lKcDLNuWxydmVsTQjtovZvYeDpB7qaRy2GGUJFgiw9j5IzVFQcHtVc1
R7HvPP+WZjYI1sQ5duj+cpu+fb7Vdw0Qd4epzfNNZPZ7IeIfiGakAKdv60vzQd+ZO/mh5G5gXg5P
/fm4rc+jIxoBxz65tjr3/8U/+brX/n/7ky8r7pMNtkZwFGGWY7ROmld9Q0gxSOzyG+JG4Xl+5KA/
trTWhfH/iKV17F2XDsubS/w//K6rYuzPbU7bTQYMB8VNXKu8N32YIkWTqNuHB9G5vAzs1v769f72
9khV4vXjrD/e23FW4SQwc723lnGmk+Cm3YdOZYsn/hb3kP1Tua/3Kmm77pAg7xt7tLd04RzfLm1y
u7PyIre/fTtxPWHrnej8R2QiL0r7C4prdm5fIB9nW0eT+pV2z8eJWceXejSjqiC+FLOd3BD//MDp
rq0NrmOhlyAM4oj7enZQ8cqvy5PqEga9qIKOtf17Y/95YeHYs6z7acF/4LMcWzCv5+2blfmPLphf
nttvFsxrY+XNOFoYUIrMWDD9BpK6ftI87jlkii3srTL1jiqnH53jVf1/iKtGFPH/27bu+JyNrnWZ
3lWRo8muErph5HLelagWwMjaKRFKTndJT/HQqdwKZiXXpWPdzWM75vVDvJmA//Qdc/SLUR9+G7P+
2S+2aq192KFr4ECjd1afRKyQPHOKrci12PF3qupKPxRkMGyMjuCh/pM7cZXk/YevkqOTsIqr/x6T
8KsComXISwOPY4OG7So0KnEizUNTqlvXfSzsx3IzbM8fsRJyHzaxa38PPBvap2tefnWucYCxd7e3
F0h625O7O52ch527u4/t3ecfBhT5L7KDNw+1NmZMOxQvkG1Ut+LWsOEYUwjSr7G524R3+rab7B4G
Ef/WnBSnzQkb+UE/R2DguvjRPvM7S0fYTWz9dqPYB2HzgkDxV83F/HjnO9UusWEA3vtcTq597/qQ
OtKV7k0n1Et2e8ERHNPV97qbOOPOdKNtaxsO//Nae3sV2PFmPA0332en92YHJq/3vT5VFVu9u6I0
JXjkzt+Lc99Vr1r7u+Bs98nW8Gg0urrteF9bO+HHJ475YrrfMXuyPae2T/Ca3YRPHNVPwbbZRPxU
pOy3kfN8pZ3b2dmV6Rqe5u3hOe4Np+Q5dDe1vWbT2uIeV1r+s8rvaDaWE239s/xLxJC6q90YF0u5
DAXh/Zf4R3vSbb70znjC+zwnzrPunn0d3C8Xpv2F8pbz5eomc7Y0Nc9yu9gPLlRZe/uFXzprANee
nHimzW9XTqB8zo64Kfa5fXJxe32d2QjsbjRb904bb/nrAVa7ffoyXqJTsumc2m281j3tnJeDTOhH
CJXDPXZeNP4cKq1e7eZn+BVtHk47+zzdQ2BzOSDcwXk4P8UDx/3f7H3XcuNKtuWvdPQ7OuBNxPRE
TGYCICkakZRUUr0gZOG9x9fPSlbPHBWqLjFn7unbp+NWsCSVRINEmu33WqWN6NAh2N5kW/5hBauc
YN1vusfyY0ReMic9HTfRNlq3Ff6LzA9pNxEVnOFWRvgw2o4b5cAvy0eI2j18PQDfBI+YvO2fNNc7
mOR59dGShwfxCJbMgYiElNuElJjjwga6yqP9FK8bWyedna+fataynk2b3jF2mGaBDmTtE3ckI1ll
dNXj/hZOAjcNf7C0fjudPBf3WQwX7YR2On46QVhjJ7hT3MDOWeduSA67gU1Otu1tdmu4qDbcPNVr
W9pgiM7o2JQtWH1LkmJe1PRfIimW5mem6KumLJuhuswP31Tezjj09k4gNSnpV9D/MLSH083zuKU2
4GKdLxkRHf92u9mcjwvTsyy0Zmb+L6H1S2j99xRaM9vxn3kol+TDLAD7z5SfKCz+iTDn/SqadekO
n+ftBFRuTwEwoaCbKlYx0eX6sbY7p3NaG9TlzoSf6cPgAFzE7Sl/btyU0JLN5XU8I8WfG+nkAA9l
LTmSY26AK0UlpjmyHVDAQtqhHTEB7d7GqVsBn4YC4YEBvAM/Q1jU2hEZH9DMGJWTPaD1k+pk2zK7
s7VNZz/7zGKmzTWp7kbr3hbOQAHfdkxyevy1oClDngY+OyyGBFYNpOk+IgG5f1boM1AiLi4+jAb3
PaXmbQ7teIrd25PKGhhGHTnldCu3JN5a+/JVcSe6habNyPZ2++VJR1AgIKsE5sNDTgBWf9HaUNNv
Nw8AkCeIZxgEFuBINXJsyRufmw8+oPMH1DeeB97dxah4e3tLaLShkR07vpO4KYxXlYwOWqptPi0B
q+9LNjq6k7LC5UaBSQ2WuNf1NtZzYa1npnwIwpTMB42kW2D1UAlHW4ryODwqhmYTm6/kTcd4hpMv
o7rp7WKdrU0XbKtstBVHROoRcOy0gBUe2toqcXw7cEAcwcBVh4UOWIwFR8uRE2D5+d9KF3QjCGZE
TmjXNMHzeLWT09CeVqkb49lhFe/g8xYWEw9pDpNGdCaYoLFTbsdHIIfgn3qQ3MoGus96skcGS9+z
ZSI7g61RH9Y0eGb4zeAhYVSh7eE2dHyhtnatMQMWd2mDEO2mtJWD7kqOiEBQsu6cgnkU70TguMIG
i53caai8KijNUE9jBytS3onraa8c8225lreNSwPbZxlFAJhMGI60yVYhITDP7dLNnNR2+nWzb/ai
AzSkDT5pd2Ro1KfBJsW78hsTW5ibng0TaQJDEoYhDR86/J7YORvwieilgi0dUhX7uLEbTMUN4k4w
QGU3t01bx5eBG4LRzg8PAgMrY2ttQ2dlUbAI3o2H1iHh2l/TgERusLR9FkXFzCv7JSr+bUWFdOH9
nNv4n9TC3Nn1WgBAhSZERefUEBS1rbsdBP7geMfhH4rBw1mSISP4MwDhdLl8kJhojziBQO2nI6ok
wGTlpK5AXzs4rNi09joEnvFjDXegZZOdMhAx4dHShCbuhmW7Ztev9ccB+xlMs4jDTpvxgLIDhlPh
25mjwHqGf4HTO1Ik//GR6kEke/kxOIEhYmOtG7dxcfgcxUX1FfAq8jWS+tS8nBxIu6UylEtL+7V5
mvlCVReBVLOvVBft9pcT3VJ48ruecvXY2trr5ADTG2pxcsATtAbZCWZFYQrjcpI/dCoRnbZuwlLM
Hogl7YTVbuQEmDcf//chKX3bYx4b8NO3cxdY5Hbi1G7pSi9c9gJPjmaQrxHL3eDM35eiOoW/NjyG
UL4oqWPlDu+D7JVe+CdIq8gp8f6AYW3slHpMwIR3N6nLX/XtlfU7f0WOR+Dw7/4mccKNtCpd/MQV
Q7uktZti3CHWJXFKmuA70OXwldqFgzHhHjNogcRpMQIu9T0W4D5SF1+71OX3wyMX/iZi0yrn43H4
T4wTd5LjVfzKl68D1xP8fRC2+26VQuRysWvAgACzOQ3pbbxOYTNsJ8rtB6CaHbVNvU5O0Ul9zNcQ
39Ctzb6+kzaAvXWAV+62FyNngGfPjRkUKjGJtW6GVVBpQGNoudaGxoD81u3EzS8yOmfNfrIh3SnX
LjLWy1/x/Qg6HWhGIA7YAMKiFRWZR6KTRiUkFGIGEp3b0ImdwA5sFh0DGCcCE6DeueoqoRAqx7PH
VeL6UGmjM7IUzzUOIgncoFAx1s7hqjpweZzCxP4yWGRnp5FJdGs6xYcGwwKEMDuQT7GRaLfI7W58
ds5R9eOCWJdmrnmK3JBBzXvQax6FUTLibNlgPqMaZhIpGQtRoJwKO+DRU8st1/W23hrueVdCVVZQ
Y7seOlTGwCsas0fJ0XDTNSaotgtse36+PBtdGwwcRdRHIdTN6sZa9+SB36GJicGQMXy2alfI50Ll
tjggGC2r7JblCG0VNmhLMALLtWwC1dcRYiBqMNH7lQc9D7tshVD4ul4rm3orufKj+qq/1mx89bEz
axZvAYezWsOvBjghd7SJTGF+peQGoRy2m5xHp7OFHZYWlqfvKm54K2wGN7HpRwb58PGR0OMb0un0
fL9/jsj9fU/eYPV5WDDarqJ7fc9uuLUnkYmceIilJnf8KiBPIsBdoxbMQwPhnhTG4QPAihnCIIxv
s9LuV9atjxUGvQXmggsA0IpjSTVm4uXAnWWZ26/ymxwLw2Uhny0PS1NiH4wEbMgEu4NtUXiF8F7v
KJtgtcFKcnMcWLnYdXwzIVuOLeTRiMJYxnYYsV9TCNgSdiY13HxtuBImTtnojwJCQ5mL26J7mWl0
xMRsabDi4T1iW64NmL2Df/jI7RhGhIe9n+GBujbcAhfUqMrHQvKhgjYMHyMshCzQLH7dSp2HdNTC
BC30UCNPconWlbZ88Un4geUWKj8UyKBc/JPhkfse/EDneygfBzTdtuZMrLrTHImpVNpKELDt3r8x
8HuzFm0lJP5Kpfzs6nTHzVRtWzgvaIa6hxRj2eFiqUKqcTkGi9XJnHjTuiXkHazX43jfutU5Ye2u
dsFthr9xaQhJfJO7kNOQzBEkMKCOIbFRg2bHiG0C2uvygJthFVQ9DEf5LJ/Dbfsk7bVdvPXX2r77
krtgkMO7LJuHSBFZvQWQG2Q4ZDeX9ARj41IWmiF2Y5xbHbLw22cDd5H6W5UAnM5WYcNi26x8x8Qh
46vEA4ywrW8kGxicD72DVyGc2+E9/S0YkdbDDSSzm5zBPIWrNisEbBkCd40NCza791kCGxtx6S/9
l8oFOR/szhDyLcbnYxfYkWtCvEQ4xCOU9oTd9FxRCrO6wvbEOmEFA7d+SeDUgALtCD8O55+7QJEr
rRENxS5EuJRbt/jZOXylK4RauerkoplH1/n/EGaEyi9RyFMhGAvvFBsRNoMbHkbEOAV8YuaCyAWf
cnnYEYR2iQ3MlXKLyQBzoC0hPt7CrBYhYS23h7tVfOxRC+kYWx6kBTgfxJgP2x1PMZnk+A53w+GW
eIsQ64BZ428f7Am+ggWfQyH8CPPjakFgW3BTfcxIgjlPqHKbfoGYW3s0hTuDtcJOSCHauMMLxxMV
ozyB0eDzubvTrkVCIcFxnIyLKrrMzErARxpP/Y2wBgwipAEeTrLp3IZa62wvolgye+g22g7LxYPu
JHgWjlDktnfWkRzAVtp7zFzj67IVTZSrflOoAym+oAEUw7KotjeZgi+uXON7by2coJhv0vtuNdxw
xcw3HP8EAa6JdzEqYJQ4GQtX3BmccIhe4HnX6xrtDyGBHsKDr0YEoS07W9kx7Fe+kUMYBb0bwAWE
0YEpSLfTrj0U7ip0MkqT9xaBahOrC0gFrBwXYyG2MnrRAclM6Bv2MSaIz7Z6Cly+q7mHXH7hsw2t
CGcHe/2OqyHhjr+W/xVEqyv+fyBPu/KJa07uDQYu3Ch4g3g1xbZbMAgXfex5m/4vH/uXj92ihzDM
mvrvf5UWonHqLFxv6EYzASNMhcEcOFxxgKaXPnMxKe+WijIBg7OgafnznwoAfjkvv5yXX87LL+fl
l/PyH9WC8wjotWjQLLMjCWnqW1x8o9QAMem1a8AmXmgCXLrGrEDo/+say07YLFXwywn75YT9csJg
d/1ywv71TtiiFT1LVP2nrOgLD/EVmT9v0RDFMk6tAZkSsKRc8h7FmifOs61y4IlVXjmG/CNBsALZ
XbANIYcIWml4qEitM9WWkccAq4I9IQ7D49vfokao0zPZ6zuPy8b0PQc6/tuXaYPwNvolbc0FNjry
J6idQ9FjzsBjjfAyD1RfQsMIRdxw/3ip7mvxTme5jn/fO11Mf10y6Z88o/+m6S/pgub1w+YHaCYY
DoG0qs5LyPsKzPVy1/DNj2gd4nU85vbw8PYw0hcEVXNUQTzgDwVDNP0GZYI9vis8tM7jfYhDrSf2
cprIocRLa4qg+p1ADigl2GSH7FC75m3zRb5V9spuOKp3hV0goF2icsRAuqpGaInc3t6+JkgV3iKq
mZBbhKKmzbQR16hJ3UxuycAEiAq7HNHRwJFovh5RzFoy3vUxwLkOHIJ3d2TaPCXEOH58nANyRhoA
YxXYW8iOH8gBKLiHGKn6FHUeD7xsU3BuHm4Q+N62xKNvbxFF7Qdy+Yj+P1TsAakNxAU1fsMo4URV
SMt/8mf43R8fMBeXOcInAwPr8gpeVHB8u17s8fMo+qeVmfn2gBWzYjNuVdQq88cNUj70a28PLCeP
BnHu0IjzpSM+OQ3k7tLL7qJ4mdhbgvqXLSpo7tEjY/vEY8DXITxtB9xy6mRIXkV2iMQE7iVCzPXh
DaU242XWPlD7Etkf40K56aWc9NoemxnVgMgTtEFGPkD/Wjx67yizdvuNcQ6f9aN4lI/DbW2DR2cA
jilKLHUqWmSQqDARA3CmaA5UZUCG8G6a4SV/1ZHkYwJqscG7BmLCmKJxUD7qdteT7un6Cii8zPPa
uGeGutXWRld4OBvjXgqRp33nKdCUvkrIGTGfhLvQp/eAJXUSW2DxOT4HO5nwzF2IjBCPafP64Otj
ujTYXRvTzKxvKl9V4oLnVpChUikyUUiFKE6zNVHHxfN5KIgh9epSawJOH9JINsiWVelL72xQu4SO
KWQ2kQWsL0kZBXs+wlBRE4McUY8UZrJDzghWU+ZqT2hRXdgKwAJamNOZZo8ycHCFAsbPswUmxsuT
tMgb7HjJz4iULc8O8PwQaG9QK+afePlSh0yc94DcD+rRmgOvRqvvE/zk6W2eZPaQfubpdF7OxNPf
vMie7/eQpsi+u1Vh+ypTjv5dZd2UKisVkiHwPK5AQbyukcGsWbgdEKV71g+TveIlPyYtoO6R+MUq
mkic1sj7dc4lnYYgNB9xsh4uZUngCEP9mnrg9QqdrWxEmAgggkIdmdvfvL159sfH/fY9dU+3YMDM
MoLzBxkVMnwLcAbPHxarUaHGo+M85s31Pv/eI/KNvDUSBe2K/86zQDxWjvQiguvg7ENEESnb/+T2
kmftqq2ahd6oYMunRLzUIKBfd8Wnt79XVmAuQvYsJAENIUogeDcbSIxzQUdS0HuR3Kfs/v6cI8lx
uUPIxOPbW4beOy5Fr5+Dn1uIv0nHS4PmJ/0uDlnYKS0GWp6Sg6rD6kKlmdu5Oa8Cc0FGw6at/GXh
okva8tIh9umqv7Tlf5W2XNwPs5L9P2Q/LAljeRbs/9edliWxe6kM/LRxf4ndP5fYnVlIfzKtvmQo
XYAiPu2u/wpDacnonLPC/lmMziWzX54ZSH9es9/g0YQfTFUD/FZAFAPxijKTjlpe+gAdgalnHr92
qNw55MNqfcjO9U5aocibvaOSwk7Ie7zzYcmh9oC19yijp+EG5sUq3aC2h6DYB+7d60BBHodaMmBW
uboz7XJEYiKCQr1uF1/qKjLKuwyCewuWdxjT4Fi4eUaiY1WSYwJPD82aC6bs4u3N/LN/s9u7cMP9
sHomYOUlUUcr7xwC0EzrNGy4gSWONLtrUSKjfjHYIzfNeS3swGCM0+oO7gcckHgV3+iXWtGStjte
Bxo5vE2kA3oN+ANJa6DQCnV7vHmARQcUWTnpDuSaiH+heAYZcl5wiVIeCl4AfB9cHx0EOXDBdVeT
HGuJ0mvx5mbWwr/VzSncBby2crNzN4qxn4HfBXgdBoIdN8cHxDUeHuFHo/ZORBTEdW9VRFw6eolO
3rq3xwLtMhKFP7LgTnC1dW0ksyNSekAySjSM5OCsN+frxvjibc505j/xNi8sRNfucxYo0JQ81NsK
oZrS5rWk8X5CkMYJIb1eePDlZb2XyfPT1vXRPxpu1nuEbIBOg2cOLyh2xMtyihgaDyuM9lfFrdeq
k97KW32l35ir9Ow3JF9dnz0+omsjnoURJs8ycnPAiIFt69wgoHf942ds6d+AF4DI/X+lx0yLNXGu
5rIB6VFZAIMi8UjjhxfeTCZtVSriZ4YKTG3FKzR5JXrCpJUj3fCyce7BB07ATnVKlY8KXfmIWIBh
l0oQDh5RaHKa7IqgOI10ve2drg98YV7mWOztoItCMGFe0uMTWseOSw72z7XGbxNjzULwRTkEjVLi
AjcNuognVIUCLYvmiO0hhCqQO74zJvjeL4irOmviopMNDOxEc14mRPfe8e/9Flg39xV5KmDTVgSj
REMbjxAG8MI3FTlBF6LB6Yw43odIRJTlfSysrsKjAFd2jyXj+U/2nlBMQgS6OkgYHlNFPNIijyUC
wDxa/HXH/wLmbV7OCgXf2NsnvniCWxF2fbGWzt0ckP3Pf+7m/HC/99wtbd+ZwP3jt+9M6P57bt+Z
uP5nbd8F7WjNZPDv0o5LAnjO4vKnEcA/BcwD+wT4MERVAfLjLAKZxYJUa3qvui8B2pNqNwdwD4KN
XyDr6Bkmyj3kHUMvBU9SLXQuSCK3+34UbL9dfCadk6mRc0EZ0F+b0nIfoaNoQi/saO8uyF6H1FZW
GYrteTm/hWaqAWBTqPM8a2iEermpzn5FzJIEERQ5Cq/R08UlPDA1lFXHvCeUpDv7vYj7kNlHhLvo
XPNGRPoXQMvoysmZQs8i/juuB5e3GkUI2IeOuIqAH+KjiwRJGh5ojWx5FcP/SZ3IBqc5xZPo/pBh
QMtMZDJ75nZ0iSeuC1vgbi5Mzkzqj2UIFEoPK8MMdFKDgvsi8W/ATAElAAxH/CpC9O++ipduGt5b
g25j/MUgj/8ni8W7sEGHh5Q51xE54b0BXy28ExQ7mOtvnTi8H5F/2teS4Llvj+CWvwb4wXAK79AC
hiJ+XuZfIJmBlKEtIzlo8m5DOqC9i2fZAbnFf0e5PzqS0BZuoGOguzRY9HgXeqcyYrnfqveljQQF
NQCP5vqU/Qf66bftxLfbJz2Z+lLa5jG2kwgvqSQvPlmX9HTnw9SDaViTjDn8D3yPpHa2/vr1y8i+
KBTIdQWMnufnNyDYQIdH5O34sQmx6wsaYDOkbGltFzf+zGf477Txfwob9VkizZRqCXbarkixihdz
nkcq+IMvGjffIudufYceIvQSoYH8YvSHWN+7l5cShtnx4+EB0APv7yawn2L4w96aW3jop91uPj4+
0Et4XtEPAelYvrgbmfDzTM9o0QvRolOgDy9z0eDG87XR5hzYI1mQeYt3N9Po/153tyy0Zrr+l9Ba
FFozs+RfJrQWLYWZj/mHWgo/NbQtsK6C0EYCGf1skjxPD5NxgC6Elqpx3H248NBWOUTC5ll3RJJs
FmT0TyFnzU+XnN0u6IAbPZJxycCQ3gbRBCoFp5jNmxc1QPtpJ3VuGkkVi+M0dbIJGKmqBKhRNSaW
qD72PYD2yzSrqSAWt2knvxRBSbtsrFzNiGsC7jFxacQ/NRh+G7E6M+XSKI41r4bgBBJJhz5clOQE
tFgrZNwhPtigsXdVAAbk/pkXJWxAIYtCm+sa+BLl/8Gg+zSEmUGXVoY66iqGAMeai+iTb/NGOQ5n
lxAOC8P7Bn3UCR1hXZ0/EtRCLIyAW0XXRjCzmlJQgMZBiRHsuHf8dtxxQMSDA0y/BhbK9n4TkePC
JZfmfW52/PHzfkEyv3bXM3uiLtqmFwTcteSUsORQF1ZSxL4Q6ihRVlC6E84LB0YAkk9HerZHHx83
DVNyzFBNEDIUSIwrLAm3fjWE/RHlQJHSx8P1mfq5rPu0PWaqfTA7QZAzDPMB2vqFW5iwymB2IqTB
TdpH5nYUeEQFueUgi68qgIU4bKO7r7gfwhu7V6s7bgnwofc8HkPRiP7w8HH+uD7SxY3M1/yzKfmH
b+TFJZ1p0n/Rki6JSc5a9nmi/vVicum0zuR66sdKHxfYgynZ3W5X1/fNwofPa5t/34dfiCaunPJL
fcSnTRkNiiZ6PVQSTkuNAywBpgTAJDTeRV8asuVd8CFN9jlKqlpAjgFfA3BfBdkDnIFXPL3xjMOT
ff2Ol870vPL3X3empQUjYg4i/0cYEQva6DJ5n1bsD9BGi5tkJmPTKdSNouKbRKSAEvNRyAtrCRqg
phz6lusEgXwdGHx+V0MR3YgASOx4e9QiuqhlPKM3ny5YJotjmkvTP8OYZvL1jzxMv4sO83+1dVM9
J+Fz9hfSVu/P7V/yj7+cm+cmrJvwtf4f/MNe82KsQj9o/uf3v9bffgcPC3tunr/7xc6asBmP7Xs1
nt7rNsFbvzG28Ff+vz75l/fLp9yNxfvf//qatxkIl0/vfphn4Kq8PLV++/tfNeiAa9SXefwzvkv+
rm98lwKosP+myBJoaEANDJJ1E099I7wUwE7zN1MFp4tpGCCdBOnlb5SXJmgyRZTcK6DqlsGczoFQ
6rxtgr//VZClv1lAbBQtFTy6ignOyt/Decl1xG+CGDzNIsYhKZIGxnmk6pXZGTO0QWv1ylNOtSDD
0I39iqpBbriNRjwk1EUDrIb9QKRpOn+aqttvl/jMu8jtuNmFDQPTA2o1BdSdEibms7ZNYVxrtV+p
J/DV5Cw3AkQ8jSlYX78K/5TvriJZ6E8AkrgJhmQFzQrfX0XLuqhN20Y8ToKyE4zy3ZPAARsKwybu
33w1yjaGJC7oke81J6Z0ds2ZBZvXSVUMkSge68AjaeADf6dOATki+rdmUS1c7HtN8O1iKohPRRk9
GCCPn01jLqQgKgd/+THIepFZqPoHQ1w8shCtDedU7APn+oRK3O+ZzSinRZc0WVE5uffs7rq2Viqv
MeRj5ccn2VPrbeWV6yyO177Q31XqKKxDGTpbXXntXmumgCwMgO/I2QAMDdTOBlisQBg9Z3jOFQgU
q8nlIy6lbFtV3odWXril0INOPG8RAdVrYOh0ucz0IGvOsdPJLSzxIou+hGG2FtZN3TW766P6Yc2B
rqpqmBVTNGXwT88cVh8sVFKRhMbtpLao76/HkaCACcBQhTGtzKFc2mOzqlWsOy6omaYhg83LlLX5
uledXutmOem3mWb5dDTDcyUJN1JalE4RjUCGauTpLsmGgQSlQLUe8DJ9D0z4YizWcqYB7TXNz35r
GAsK8gd5gnGhyU6x0FcMOl4uCj8fa1Ee4j61JuM2F1HrnmhrgMx+TaO2tEHhK7mBLm7baopWYyJV
CwHJn86JpeqiDpp31B3N8VeqxDfqtsO1Db/epkb0YY2dci/5g4PRDl8Mqz0EDQCwJq1SbVVR/bWF
0EduKMDa78Zxaw2ezH7/vrAMZKPAKmxY4Gn/fjoEGfLVL2UsU1HFt6IJvtjGb99jQX3KalNe2IXz
yedMO6apcFkni3z6v79aH3qe2kMKnkyrfbZKeV0VgtMJ5d0wyF+DqbkfQmCOZpO3IIQuh/7zmbSg
3hQJasySFfAkzBOSfRgUaHeZpJNqnUMjJ7HpMzVViL/xAXCFIjqgurUN0QBv56kkCkOmLPXcXBTG
D2OQVWhbCWoVW+/7mwcxsaJOvSydOrRh7AzQdCgvquy0+l6rKPbCh6E7Q7jSBVCL0SKnwdqbSKT+
XvF0mYpPw+CS4pOdnFThmPhQ4if/Q1ed6lVqV6CkrDoqGBs9o15LIuAlPusVM6SNuhQ0mnkG2GN8
JT5dfrYFmtxPPXHE5XsAnEgrX151IZtCsMUdemHl36vShaJ4uk8A5PSYgQEeXSXv1zf9hTLo2lLM
hEAbpZmpqqJ0avUU1NZPnYyOOLMi3fCaiccCG6Sy4PeN6oLwuZQL/3BhReIKWJF11ZgrJxGm5hgm
8kkF9HRAVZGzyrU+1Qe3m06eD4hEZQXVQOJ+F9UDqfqvU77P1M3YO31yZ4D3S0XKVTkHLUuLTQgK
7Zj6+k6WV9en6GJX/TBSnBcFmhtqTJ1vE01oqzxWpFNcOQOyjB056AMzBwpabDRfGUAFBkgxuMHP
HaCUX7uPeq1lwJQcYJclTpG5ZbsvJSJbJENDHhMd7aHOWRvQ1iCqRK12JU8LW3sWIPm2t1RJhJCB
tWiCwv37rV0EppcKSiefYnR8xavxuZK3fkeE7MkAdGlKQ58Yq1DF4O0ystFvN/nHqb8fgHOdsWEX
LEi7SxR4PoefxzNb7UHKgywXWowHsOApHX1q7M1u56OjOnR0wwY5bRTvan+t1CwYnLS8j5SVNKID
tT34X1MIouSYijeauBJDIqATW/wS9qTKbbncGCBKqVT0fLlF6OpAMn2MzWPirfSKiCew/1zfDvxA
XLuTmeyyxKZphQYzG05fG2tlGU6CYLP53I4PinJ7/Vo/WHCWCgGpQ03Cv5B0MN5/v4yqEGiWlanS
yWrAYqM4KYBXvZW1s74aoBq7frFZTAV7Znax2Z31gJc3AgP7vEXyXME/0lR2qCPqadhGvtFSYmWb
OHDV+KbrQEhMBdhPw3QKkZgAXUp06No9OhHFAjjtJbDwcqIdxe0Ug6SL1OgkvpAgS+fwDMasEuHi
R9VB9W+s76IgBCOLQJT+rlZWU7cLIjtSWTpuFZ/hzeGrnrNAOMnZ5vot/2CGfLtlSxNhBsLlm+t8
WJuqoGajdBpdC4UNJU2BSPmqPPY6rWXHC13UJ3YGC4NtGdOqXDill8Dcd3uJzziUMH5AG8BA/n55
hT5RrajAjFu+GwGyE5CBE+MSWMvQ0mtI9hjtM83Ne5RSD9oqSOjwBqL73mSNRLJ815dO4Dl9GBE5
euD9sgnxkGZJj1nHVJy1ZDvVD2ZO1LO8QsG8EtvVewmEx/TRyk++QKXcCZA9Mu8m6UYsAKJh5ixb
5MqauyGXSYZFBQ9YRpX5peTkk5qti9oyJh+TnABkcqIxSkOeRUjPBx1hooK20q70HXnYZAgc7tuO
NDpRUOJRO5HOxNptlvT+hYb7x2n/bUAzxes1nZTWwyCdzJGGCEzJD5G67QEBfEDDcZfsyubQhYdO
37TRjaRvsom1ApHPWkUCFPDqJI6ICvnps9pjWQbXhQ1YlIz4BzOgQU7bl/rBeC3YeAqO2rPuEeOM
3eVNa0dHOUtCcpNUJ9PxHnWZKA9STHydqB9QLaZG+od0DxvAOli3EYpGU6fvqCxQBe+SWbER3q6f
gFnA/x+HHqW88NAMVUec4vstKIu6KIlCL52Es3XQXqM30LxqL6l806hrUXJ0wWkhrrfVRnuvJuJH
pDzg3tNnGOLWI4qg8mdBYum+OSl28ZDelWvto9pjy4kpyR5bkzZQOq/hKdt6N9lEhCMQi9f5kjcx
d+kuO8wSJRl2ramaIje2P+0w2UjyZrBwE5jcChDZqCGuSLoXAHBauYVGpHiFZTPeGxB4ZfAqAFZ5
fRovDTvzLcWdPBURDPjcc+b3vraEVA8C+RS8ZagMuw8A9+rGLbMANtITRGWS3kksB0JTi6j4KBPz
pr7LTljQdp0WLFNJosKz2TX3fUBM1KMJ7vURzgjivi20piN8A+NfhkUw2/RWalSFbmKOwHaGQpSE
DHfQ/9rRjkJa3zZoqvlPXnAm3KokbQWd76ysgitB9PcMFBAiGYEdO5JppwIzFFbdEmnr4n3O9kIW
Z56Z8r3g3U+vjUz6fftu3knH6Ll7th6SBfv5BzcOovvTrOqzYIKgp/+4mv/gAXMC9HbP8psWcEbI
cDHPvXSxWZ7bnxo9qDW4biOo1Ia10lJ/POQ5SsxGVNblj4GRoh4gIbCnchQriY4q0MJ0Qmhg7641
Vrl8a02rwtuLmk+06kHNdiq2WwfPSzt45TkflsArf2rAfJ6fmXgJIkFolRCitgRyb8DG+yxf5cAO
DomCDPCrFpEsWtp43E754Sz+ttP1me2b9U2i+wGu6WEdJDKOtmA5WX2GjSl4tnIvGCw7RT7BrWu3
XrF00H6m7hBXEWWJx33FeW+f4PeZ2k6pfPI+xGd/3HhPlmRnL8WNpBKhOYTpgm39o0fP9+BvF7wU
8n+Wfn6X1VZeyifdsmWTDSDZtpx0vMtw7xpIuXHcQ9AtyDcG7KxY1B05X5hyLjt+mPFPI5htzK6y
alUxcMvdXQUawJYFIEsLyRjfXZcpP9je3HyAKBMNk0c054nOwK/6YfQ88dwP8BkrkrSbsXS6FAzB
gUxC6+n65X6MU8yuN7+vuM2MKsT14tFOzFWb2k3nJuAA0ukEdpiUNSmTy2NisBjO8313rEF/aIfx
wgov3fbsEPWmqnl9h2GY0sYEkjUA7OuN5D+FGU3N3y9lZjc9Oz5alE+mF+BqgklM4PAAi6Z2wJkp
asQHZYNqd/oh3ZnI8wKIe1iLT1lCFH+nK8hGsNgj+OcDvTtkQk4rnZYSQpoI49NCdq4vzyVI+N22
m41U/V7ta7HXmUWOkSZAGW+oX2wDoO93boRI4T6o135+U/juCAaMiSiVm+FADJ1MtPG1VPdqARvb
C+EBp0wpEEyodj0oscp9jJYWAKULMh3A+JNs0SlEUt9txYBqUFw6HYSE6iWgzQHfL6xyCQzQcFRL
45x2b9fvUOJz/cMd6pKiKghWI+0zCz1oQhC1oYw77LLD18ICdhmgOvR1Bfxx5UmJ1xZc++k2GWij
04VLc8117dJze8EMLTEQcelAtQ3LjXpMAm3Rz4SKfRwFNIQutU39qCz4en6625nFkGVh/4/1TLa5
uBbp0G06yxH1NyPAgdsplm3UC+Ja/0Fc46IyOM91RTY1EQ0J32+iQBBDXYxG6YwoXFOuVdEtRxIo
CM44WkAsFDUkZHwQIDktJoebKHaMwJUQiesdGf2VDbTmOgVyPrDnCxYBd0mgnmHLEVN7op36J2sn
At1dfRW+jk8+9qKPj25YkBD4xwA96k6V4qgg4kmptTNDgjBjLcFg5YZqCBwnc2sVLWnUL2bpNv7G
rGifwoFYOEoXnThfbVnRkd+TFdlAQvP7WUisqJX9RhDP4URwvQpp+233gW7fyTG8g4V2voxhF4CX
PXhpkdcPGY5P9WXYgAbOIuadcIpzkpiYgB0MPDWwRXOl1E5rrsIn/y7epTiXZNDs0ASBthuMN23t
DCbRC+KDe2C4twS7VT/a/83elyxHjixJ/sucBykOOHzBFVvsQUYE9wuETJLY9x1f3wpW1isymEVK
ylx6Wlqk3ivJCiYBeDjMzdRU1ZR1QiyaW33rTpEZSlNbACqasJi3AQcc/+LBKQg1GlDh6JsU/lNy
9bYP/lmBsyDbGLVRtxH2e60dmgJlxCJUlnz1WKaQHCirr9+usyFdOMLOrnYWZANFjkrGsd4AWVbV
T4GvWsJ6v0T+mEPaUVgS42deEoyTBVs8W2hImjHyvkdd9bN6iGITB433FH+HAP3mlQcePQsX0f4A
5fXjJiBMkDCeIvVUYeRRbXa+hbrk6wf/nKzMD84IF/j1uNA54pKVcaKm1aCeBHh0mFQD4UduNs/J
k6+ZkWc1mJELUXhhZv7Sv/362tp8/582+btrn50XdKBGoKe4dlib+o24JS+ymLcgu+1ue+hzolnF
LlCO3wPtqVXLv/XmedAx1to3yTcGwb871N8vxBna5hsk78OhV09Nak0YiHNImUXgU+XDQ/7r5/5c
Ep2t+dkpkhnTqKTVpJ7qMVvKGGAe3kabwFtK3Qqc6goKF1chu7H9Jqx8e+WzQyROx4BATYQdVdoA
uErIIjABEJNDUKFopo5RO9JkGDH0bRU4f5VffdVnR0kaRzodGS7MH9qb6h57jD9O0owyU7lRXgJi
lZjTPJjITL5Z69+d2O+/1jnMvEvGWZ1GUsRYa0aPFMNtOtsvF2SPBJJejI/6SzssCopvevpmO51x
R39FFDa324lgaOqeRXAjEQ3teqKiH2JFGHJGLWV0K2/BjMYeH7jszDa4qvK7TEymHv0M/dN4PRXr
it6Xqmqm6mUfowODXixagR7cFDWLa6NJw8qiWo0Oi/P1Qv1++/9zu2exJvAKtWtw5ZMHEEC3Cpwz
9cpTb9B+bMvvYN7fnvEzuEUJqBDAIT9+KU2izNMaCvWUNU7J4ThRDJYKp8KZarANCsX0QrcI1t9C
n29jWT9tw3cXPtsNpZLLomU5nhJpO8aldybaRmVsJ5oj4YGom21np5093aIREmtug5mrLbj9Nhj8
BgTi1GkxbK51Agxpi1fjsNHQDG8WeuRSvuXi0OknH56F3arr16zdTcPCq78J2L89Fv95gnN6v8xC
VanTEttKtxog0xX2B9DQMbpvhuUUIN+J7a93xmdIcg5XHJwRyC6Epp8TNBJ10vO+QUYWiBWdmFlF
21ptUX9ktp6stNauMQ0Iw56IVenLsU7dATWgSi0Oj8bKTbIblu6SZAfQTYPbaXgxTDupWZ1iU82s
ilXZ7wSqJpHfVuQ+xIiozpmSu0RfVdlKk8sE4s542hYpxrgnpZNFwMs1YCrqMfC2YX365mE/vQdo
AFBQUTjgcbjniLPYPIYsDPiARMAodjlSO11ijFEDmFku0pvKWInmEBUXeFvTdOOnKxG5U4K27IHV
ZsFNL7aywupD23hpDDgpqKMTpHas2S1yNSRhSB72iuJUANoz1G2bZlEkkI0mozNUbi1W/Z0GcSqO
XixIA/OW7PD14711cT+8AGePd3YAKGwam67G4+mQaLaoEK0aRgiP0lIwBbKDVyUEtJDBVgegyELD
wju+2OgMgJSrY+AeMws8m25JzP3THOhzjf41wnQ7zWmxTHSRcytSrVpZFMUCz56mMDLUs1NFTD2x
+nrZCNOQFglstk+FpUYWlqaSNvOtdHJ5/Ji2TqPtALHXod1qNjq2VWq20K6UZjiYMZbvYSjN4gHl
a6W5STGZ3LN06VbstjC2X6/V59RoXiuuGzohErjROae5UkMVTBsfqZHujJpLgticmsvML8wGlCCo
kHSrbi/9cj3Nufew5s03YOb8ZXz6st7dwFlSCpfgvuEl8j8ZLWV5XTR7wS2hbXrvm1f8c1179qjn
mVjBKDhRSLaJ5zQoLcfxTuUHTazKwmzzteEt42ojQjvP7fo7VxT1U0g7u/hZ5kVSWg7evCdLGJaM
Fk9sA5thWBNl0WfbuluxwGWD43nrsFqo0d6vFryyDJjX4lj8Djr7TMA4u5uzADBVeqZ6UaCe0mzT
iKVEd6J19FP+DN5eCfpA/V1O9ilDObvg2SsJRo9eTRoeHwTHbHwuu1UqfZPTW5Ies9Eu60Ob3mHV
kbp4Q736epN/LnzAetEIiE2G4GDMfiJ+1VoyZJMen1JWYBpyITNTb9LQaYzp3hM5nFKSSUdx2T74
pRFs4rn8qhnt7VqgGsoYY4ux8vZ9lWaWPo6vUssxJFNVXqqGPyDnGxc0HX8GvttNvdjhxLqa6qr6
Jtn6lF3iISjKZVVKRrk8t0aZW/WChmp8qrKZVMHLwRlwbC2+XqvPeAjKcZUDOQV/A+25t8/f5ZKN
GKgS+SI4lZLfD3k6YS5iA4Jv3qDFFHuqA6ry1kBUAz0NndMWTXXaffesn8PS212APgqfBoMTeQaQ
DJXMfd8bgxMf0MqMa9+WJY+srK35Sq/sXII2Zei0d1Chp/lSUbZ1pJ1EqV63fTh9s3vnt+FdiJIE
lBYu0ZU0wBoyyHkmVw5D2QSe558GXMQuw+QUDLUwSeO/9lWlfJP8aGfvynw5phuApNDRYyCLniWO
scwYmYwcz97RLddCDFynTWCVjXbtJb6ZFHq4bDRaOUWWPpYxKilKcmVTk+ku73CKF51QTJ0XpeMn
6U80QP22Zcuyo6g2B51aIQKLyvp4FXCWfJP1nnOA5pufuxASewdpLzkX7oxjLkDJYcZRG9D6mErA
h5Wa6a7hxSuvSXZMEeoq84fGLJUUE1f9VHH9Cj2kooxLU/D8ZszL2AyJttIKiXGscsODUbEjAadu
1sLFmdHvvt8zvS8SIfJGs9LAayGA+tlZxtyPXutpwiengav7ICVmX+qR3cuw3kyRd6WEsXLQ0slH
130QyyQoMierNbKIZL9nUdFshgFgIeil2zFMx1VLVavw2C4Er9scCQkuPTyn1bYTsgDOun1A2n4f
KiSy8jSarK/f4PNoh6fhIGAZHJxizgX+OSs8eBsZISP1qYsMzGgMsPq+UsNZYMiEw6oQRKzoTnC1
deGcHlieDyKNSGOw4HLkbFXWDmtF6YFGobOcxbW3j0JAcP7EXRgjW3nVlIdGEzmSoBEuIV2BORNK
5dnagOr660c574WAKg2yqEE43j9DzGzmj49C+sHojLQwjlFR5Rsl7K81pJopF3uGjWTlvMAc1rBd
sglYKR1Yv08DEFqoKuN1osZO2yvRmiaRiUI1t0F3imyN4rh/u80/0rJcFC/ZqaleXprdY/FRqvIm
P/lHx7ILf1Z5nb825z/1Qe7y30PfwnEI/bu+Zf1YdWH9S+HyXhYz/7X/CFyMH9CwgI+PaAB9y0y7
/Y/AhfwAfQI5JzA5roo5Z8qwfWYRC/mBpBS4OCZHEMqQnFJ8+LfCBR9ik8PABx8BPzfA5v1/kbgI
XAlae64SoqvQ2ZxloKyvZD30bLqIau0FA1vAuOnAgZl87cLzawaGFGXmZBQgyES1+td5+7975//g
S/li7yzax/T9lpl/+q8to+o6BEzcwBnIEMh0jm/+rx0zf4L0R4eEgkC1g530a7uo9AeHugV0Lx3E
RcZm3u+vzYKPNKRLM89N1/U5oPzJVjk3v0JoBWcPSSRuDlsFv/ljQPKJBP+199OLnhXNlUzbdulV
NHpSu6qSpk+77DY2BEo2IuLQYUZFgSpTvdqEKgG5Lh8ohilHEWtMgA3VMtR24Rjkg1M2sX9MDUM5
UjKGF1FqaLfjoIRXKqu9Bz/vqZMXPbokZbxXczJ27gCWOhtj/dpXhnbTKJ1yVLSS2uHgDddcl2kH
HI3ydRk0j5os0EkZ4noFStxTLpPksRwDR8ZdcwiHGAevVukdGkh6lwcWXgW5TrUCZLi8UaBW6fty
yxCjf7kY/dHe/9do+EH792V0/W8YNwGHfrX5l3mfPGbPv4mcb3/x79ApOLY7EsDZ6JjOp+DfL4Ki
zh8hy0LMfNvT70In+SFVCequwRAYiabzOX/89TKQH+gBIcnBe4L5GdjMoJ3/LY68/Cvjxbnzl1jy
15/fS/TmtOifvBgxE2U70jwD8iKmI+M7q2nTIGtlWQ3ySDR/pbTYn/DlpNBOqKbOLqMBDEP4l/4U
U5It//fEbcZZUYoK46udswkzP4Ve9vjy8vo+fL79tb/3DVd/sLlURLDDFnl/4NIfOGhRJ6oz2IlX
9j8RVPzAkCZOZ+gTZGtdnwPbr03Df6DimWHROcLiLcfWPtsjX+2Zs1oK5cFMBgQpF90CgZuc99S7
8jLqdJalVZAehqhymrp1eRct+aBe1lrz1yb51+05P+m7/Yn8YL7WXLYZFA/09v68v1ZotI1XMiU5
uPbFFayzNkABF/6hewoHizZoc5tG4YDmP2wm2OzBbMNBE9xM3Akm4jkGwMA83Ircl8V+jeb8bBII
JcVynsg0wjEPLnpODPOsDMNT4KU1/283qhZmH6GJGiG8m9m1cYleZog/2z14zph9bs1/d/ndcyK2
vHtOEHEE3IIkTiVOwP2iby3I92tKijZrx6g4FP3kSbfQR1qDLp8kyQgEu0qrlagbPwWwFQbriMXg
4ZUqjOPiHMQtEHQDYRYp6ohLBosmFls88gkmUglUAnw59RWaZW1HxzJaYJeM7FZ6Y4rOgF41I9Qz
mdrFcpPncZYxc2yKeHDaLNbzwo3lNKSg21V1IcwsbFI+2v9X1t1UGCiiD+haFRXaEzisYG5o8IXM
PN83a4BFvTl4OZnMaQL10ITdbwsmiOcXR6OPW4C0FLLRTjGQaQdxa5hKEOCcUpVZuwEZLaouFBNl
amoxCmdT5qOP8jkMYnxvfpfHpqq1oFmUMeM71pUalGCZnpq10ctHvRrqV1ZUEvdEA3gHlFE0OllX
Z57JOkWrzUY0amGOagRib58HBFaDPRPXHK3VpySMAOOlab9rSRgp+BUQT5t624MvOdWBAp/BYgCh
KRTa+KpzJQnAutAZ1E91UlwnwMT/PE7+Dz1hZ8XUv5cmVlDBRCB9/F11os5/9VeuSdgPgCxUMI5Q
8aaV/zvXxCcMYYPMFcpMGUB77+/iRCU/QLmmIKkDENLBvMbv+7s2wWfz71IhwYfQ8k/V92eCNdTv
s4oX9zcnwjrQuDnEvXu1DTr5cRzo6rIsarrWkrjqZ+BEBHZRMDsPjRKpZpGN+6ykaJYZ+U3i63Ij
27o7ph3ttynyUtin1OQpElEByMe/HHwKDLrXTqEq4tgSWRfsUYON1yXpx59diRFprFBHaAL1MVvp
Xr3Luz7+C838o9zv/3//BxStX+3Cfdi+fDil5x//zylt/IAIFcqBt22CAP5PdsdRM6Oo/V1hrML6
gaHXD/wXx7UKrO3d3jN+AC+FtJcC68Z2wW76g5P6HMoD4xV3piGBQOiHDcM5KjaxRPiJoRTXRClS
QHJcgAIYKICAPRawJ00J/V0TepmGvv0IvkrbcTCrK01dAJya0F8JB0hZQ+Bm274ygFlrfZodZTQ1
kJ+nzWVAyr6yKlnUu6ImwdM0pb9IrH+0y/6Hxr/Zd/nf49/usaqDxyT5nf3I26jOX/FPwCwE9gBQ
ZgMufF9iYGdhD0IFOG/Ej/FPRRXOVV2drUlQnWszHv4r/Ok/UKxAVjYTreZmC+N/sgM/5opyRmOQ
wMICBT2ANwjpY/Dr1TRJexKmx2oggKxL1ZyIPHU9p2YwlHLxboF+U83grt9nUW9Xo8hKYQ7ADI60
5+PVkPT0Q4KdfhRhDRfkgzb5Fz0w85w2u5yCxS50EX6Tuv3mmqjROF4w8GdUg8yfvwvvaeQFWpsO
8bEbxcUAn4rl0ICrU4cORMhiEWrxJjTUbwDi3ywrskR4nRjoa0ggcx8v2vHOaHM1SY7axKZl18gV
dEy3jSI3SchV5+tVhZXN+bpqEvgLxwXndUVV8vFy8ILIZJQQfoTUC4MZmU1DW8bPBD0ldAjq6Dnk
DOML71r/pEYXUbuXzQXNlkiKKs8ivq011qQ+gpkSedAvP0v/WebXQ3kbtJekWzXdK9VBz3TAb20C
N4mu9PqCB5tEWiWYn50FYL5KF7K+nxofBD/M+YFL9lVbrerA1rfRIYf1LX0e8yu9OwXZPgkuJnHP
lcVULCRmQ7IjFXahHYh+lBCO1CombWgQ+BSHBq3bOLAhcQkXg7ZUfIxnlsKiR+mt6EKsaQECBGiz
4sK4mR6h10tZA3b3OrzXb+MnrbBi5XJiPxMl3YUc5mWwq8ov+zq09PRFkvtRnph8LCP468CwICsO
WvlUgvdS55FZaC+d99Awz8wMdHfcmq66eShRCFJ8eedNBy+z68Al4BeyFhTYioGXdSci+FbTWyXc
zH18DovhqTCNWYS5BhW9vsxC0KtN+B+g9Wb5hou94EPMFm90IFf9fQuekL7wFTvMV99z5363S3Cw
AeiAnG5OuT7ukjLyKz/tDX7sw7S0OIcNhF6Pnj0SaLYq+Fa4sg7pNutLSDzgWJE3even78XMxUYY
4PD6lSrAxI+3MIqmiWPYDh0b+diM6Lg1PZSjvOgNyOj1P3P+QHCbXz0ESLz2KK/VN7bCu1efKVrT
5lPFj0lrXHtBEaD51RYWDIm2QxU09tev4adAMx/kyDVwRbz3UI99fDavFx00UUNyNQCmR6ektPVG
XIvCWzV9uuFGeD1W0BB+fdEzswk8I64q34B/pCNg355lr6PnZ0SPRXxVjewePIMg7eS10XgELOu4
dNQIGokKTCSnjjGVVABAbYvgKky7A+8ztOBbSVcpBg44sy8JH6Lj1/cnZrT2HwAL9weEDPpTDTtO
qMCyzr7xUGNKGmu+ccqKHchd+LZhC9LIJdPQK7JUEOPJcoSM04XipHcKDH4VEA87ykuMTYjB663Z
MeicmyX49/PcqWqjriFGXYvFhMlUlQ0fXGPHwWyHJgwsH0yrAQrR22Vnqmi2mdDXKuvZ0hcuIyUx
lWd0sdf5koEfvK+f/FOw1jbVQ7L23WDhYZitJqwMmmBhoo3lHdn916vxFog/rwaKDKICLqHnB6Bf
EMnGMjZO8rofLfoTNKkIkwXwCqAjolveq9jk10ljapfJBgsxpKZH7KJySwP0GbO6KT1TgQvrqdj1
m+glf8JziMLsvttVb1S8r+5zhkPevTmVT/p+6gLjFK2KrQ5MRsKrpXLzDXgAywxh9FXF2t5hVpLr
Hbo79SLbjuvWEVDe7GNtAYGetwtWxtL3LO1IV2D+j6Eb5ksMAwMVRAFHF9VVYE/xNgIJbLhuAjvD
OGOoHeFQU8+0sE7C8DcA3LkUG2/VX6qH4TgqQAaAo+AHZ0pXGNhlu0hmVfmFDoCJubW3M/LL0Xsk
+X3THLPSooAG7pK9h+kN+rJYRAew8S40DJ4+VZiVrLhff79vZNzzdQOGR9HiRjdVnyva9+sWq5qR
ekEnT+ENWasX6godr229T/eGyZbKrX5Tm+mhxXQdzMEAHx1E5QaghQUxjKJa6Kr2D+ngJJklc6se
VlV/CZ1zoliZakG5gb+XVItWOiJ0J7YIQGIsbOi1QqiagBsxywPJKrNK3VFBx9tGGwbC6QPOHSEd
JViXBV46N3koT8q6Xcnb6IHfqrtun7rKJQ4eWmLiXjRAeWb2CB6nlphMPxndKmA23ocyX1Id0i9X
iRb9ZBudk8QOaWCuZkbf8NrfZgt+XkVkLQJrOcsCP67iGCHHSRHcT97O24U37ZqugmuYCNgJ/Ceg
kHUUDN6AxUFtwc3HSM10x1etm2yyTYih88YhXw2YKaG7JDPR4oFT8+5brtkZA1gC0NAMDcEeqTss
HlAufrzHQs+HcvLK8ZDIRZgucnUdQS9TubDLhJwO+v9hExceAC8n9Ve+vy7CVSIOvDtE2YoYa95v
6uJeN65ls64xQd3fsdEi1B69JXTb5U/Ie1HNNfm6eR0vAs9WKpMessYEA1ID9P+MfpLx6F8Wrxp3
2vzaH+9kdaEODj6nlZVg4EBgwYJMtg4TVt9jHJ9b5XaonSYw7yB07Nd5tKepUyU23DCSwA19kCoz
5DaY8oXXzqAXSb7uyLVIVQtuFVO8KzAZEBIdROP6IowwRSTbN5CttQL6qeya071h2Hgxu/YFN182
C0Gc6ChrE64Jqkn5KW43kebm8aFTFnx8GpEr8mwJr3O7BWG7FNSJW+QhzIBkHo+Im9FzjGSpkAlG
lpeCjoU1YBa2aAYGJYmmZQN+G7N5PUt+VTCYt+lwFMFlB+6vDN1O3oTiCgbREIBgtb5TBJyn+DN/
CAk+XnXQfFFCnb3qXqrVfJoCcsz0poITQLTy+Eid0tNqayrFNyfHp6sxbe6vAiPisDDTz5MLkkY6
z8O4OvpSPtcVUjcaw66ClJDbBIX2Z5RV7G7gIiCnSW0uD6HHnYly7+J/ExIOch7xTxFPS7NVy8kO
s+wnCAVznr8OItg6hWKVdaBP+ZBcxD3Mxia/WhqFWFc57BC+DqxnZLX5hihqKRSqSK3g1DlTFd7f
kNJHekiCgRxV6d1WfcBcJI5mIPjWpxDyBb63aCgOVSU9GLGyD0swqXkOrwqfHMSoJ39YyOJ2kNYw
ND1A7UYxPmc979YHsWnwU6LBz6rqF/oEqZuObgQvS9eYVMWe0hxQNrLTb7K9Oai8D4xgQaIJgfQB
rSXwB42zOm8IaSNk3pJjGxa1Q+KaWJ3q19ZQYOd9veLn2SxjIGug/z43PrDwM6r2/gkVP9EDP0/b
Y1M2ipmDzjuI2mRQBqCyfKAUHi6xqn9zfiJV/vSEaHiiy2LgOXHZt6Ph3cIOlVbQqijgcROvc2ml
0SrQn42EWnG+nxJLj5atsRf+Yzb33jvDjKAqo2QvyY4ZaEzk96y80pujV9xk5HIYNtlwGoubsX4q
G+yS4RQk2755CvlGb7bIluNsE8Mcclxm5W6EhYJiqroTUbQMoJML9dS6SwXE4J0VrUS5jDVIO2tU
ePJigoPStKwicygOIsRbf5lhJCJfpuSelAjgurIvp6U+7mLlFYaY1qQxq9ZC01NcgaNXv+P+sTWO
Ir8pBSqhpcCNyAsFfjn0Z5LfsNHJhz0omT1f4ozrxCEhK4NtqtRWs1dDRMgHtty4gCQJ+ZCtJAsC
t9EuWSPyT4pjKLcyutamvRYcUWELbnt4phCrqKw1/cVrF6x7VOG6Rg9heZWgvOXNOoI1ZF/Y3biK
sFYKDlr44ylbzJG1i1Q6lfRsynZj7rY/g1yxZPaoqlhT9lAH8Ar3zYIvEtUKajOvD9mIYmdZhVbO
VoUE6WGF+pmLq669CvCjYcytikK2Zg3ypjVAvnQ0ugRGEXoonOdYXRcOjTY9+4Y7edbGQxgBmAZP
Ogw0frOGOju1yzDrfcE8/RiEPiYLj/DGKwqJPiIsTWGqoFRWqKKR9vWr9CmbZuA74p0Fl4XouOx5
rhBMft8OGaHHiT9nnQnJnpVPDil99M3AhH6tlT2agfqAw9Q/0Gbt07WXLVRvp5c3TeoioNTDvSLd
ROzSYael+1AjZswOEqUAO4zqAwQUum4WwBOQNFbrPnHgolfx9Rhd1mBZ0ggrO67L3O0Mu1trAlMp
U3qNrG669DwIfQ9G1zoEMxEoJBRuh+HAnk0U0I/XUwctFVlnZD3UL37m6sxpoJ5/9visbMYnxqGL
d/uJwsfvIoju8pGZLKnMMkxNtd1O+pvVoKhuBF37nRVWFwl1xYBW5TdeQSAtfgodgPpnsQ3KawnE
76xmkXVZ+GNGYeBG13E4V1TdNlnBCcSBZOS168x8B51WdacLW20tbzTRCI1GbnbegUzrIS9NN0VJ
OohdEWwT/Wn+gx+B05neeGBAd3aCWZ4QDWFqy2AZyNhP4z6f1pHYBdkO47HRZrQIXG7RZVrpOJvp
+DJ0jRNT2CVhjFqOf21nTblauLQzjeTBCB/HaGcA8zEsL1+M4SkIHW1YKk/FpVrvhGKr/sbv7Izf
eON113aW9EEjGh99/UCLDoXSTp8WCr+AoxtFHkDU1Ep7BITqYhwfZbs1coKC6ajAsYa0W0xsKy2v
ORIFmF0Ok7d1JjVIN22fmd1kV3wRQAfhX9Usd7z2SQ17O1JgWVZdEWOcl2xEPdjGS4JjoNppKK7B
1DZCk2NgXTyYXNjjjbpttV1JF1pvcrLXw2P12Ns+NIgJlIDwBFV2CddNv7xg3t6LelgkL1j1TBHb
gp3WDsuw6WCDwbZZdVmzG9WHXgTca624gHzwkcFOkrVP+cC2bROuAopfOKt4hqcIVlXihXA0nNPC
rKfAVfNFVqEhXLqi+amGlkg9xHWXQiKLUsirFuOkOXz2lELHWtGv4DTpYXRfbKPPD2Ue5Dh0NFP+
VCTPjF5BX9bZyrBg8aINkTMvo9H2Jc4CpPkuXL+u8WUusocb7Ukp3GBapJ5LiB0dleuW2OqzH7kS
xUvpgkxv5JYBu7ZhB8M9nAfdodkPE0pgFzq22sZBkyyC1Ri5nljkBLOFU6eM12NiF9dNvAGs6kIt
gbl4YFQUcOdYEXtbJIvegvIpw1tf70KoCoXLl4ZdO4gPwT2oCPmDvzHcfB8/KpdlAE0o3AnAIFj1
Sxj91RctsFS+EsBdjsGDDzmMgsGz5Qnuc90B/qClboWrYhPd6ibxrPFQ6VDtZ9/UfOfzCRGZZwNt
DmySgCDzaSZTjlw+jY1MO0ZVJJ0uLIg5lJ2FAjEwoa+DjEs1nIhkcO8QwLX8BB5cubFJOICdsOR7
NHCva0VsaxJ/c2bMue6HpAv4IWjRFHRE0L3g6vcxEzLKKg0Vrx2OUQA/Ep/BZSfOuvBPM0o8OkUV
IUCVBYFInp1MFF2+UkYjOUYhsoqCtTdw6bjUSYcif3psyHTZR8Y3MVOVc8J49mwMoCUUO/PKo4fw
8dng4axoIF+oR6giQ5hPCTslSwBRcItIfbfMbODfA4WP6DLT9pGygIVnN93A3DUECl+s5Isa2k8I
P0UzQxZtshEw3Y1yWKnci7KEz8c+ZIgZmzF4afnl1L+o6Z2oNyR56trLMrrMo5use52kKylQLEut
LKiYS8VEpyGO7JZZyDlVoPCmKF3sATA/stGqRssYnByZVAQl1yoT8JK0NVjFhBbemL8sqNB5CJK1
BKzsMktfahsAGkskIofaQTFpAS+0AV1hwNFowSPbrR1/Lw/eQ/7qXcevxV3uoPO/QR8FP4eukVs6
3Onu49v0Sb0vN+pKexgPsPrG6dJ7VkhMSdBGAVXFxj9wOJhUN56OnbJEc5+K7dAfsoWkyyJ96uKf
Y7oboM7sXKXbkeii6VcKXB9UdL/CYtmxU1RuSX6X2lkJm8zVpLlhuVbjjQEQx18l4TKjrhEv4CqO
AzuDf0Fn4f+7I7kq7+PCTO9HwNw5dIUmmnmKjhBoQhAv7sOnr7MaFLqfNw/8mkCGmhGQz9XI2IBV
IZN2OgaqTcsliExRtNV1Vx1cz3CQVOK/6xzmKiu04EChsLCx9QejtGH93RVXmYDjyB5YvJx2DRLr
Eaa5iw6OodCNTi4LTR/lW2TCM6M+JvfKXQEzhT3mjVsAQxEE+anxnF61o9QBifw03vEEqj83n91J
9bvuRn0NjtlNCs3Cwd8WS9zQutwFboxfYDwkGEIKO4qtd9G6wsE9rrKb4pHdwGDIRZtdYVZ8Qrh/
ZZUpsOEquEPCytluCzPEDS6DC0hUCpM8ZrUtYCYCjlWlXvEL7hbr4CHLLZj+JU69al6BBOLgxHD4
e7aDkwrb0R1zDEvBILN4we3a9bfz0BTfIm7loIJRHiMANHihIos+AGshJ2/rXZEeeAdQH/KsreAo
CownsiQsG3f5ut/DLHnJn2tEayd3tSftNtqAWMIOGaDPqxKkrju8U1nhRBMU6E4/rhkwVNWZsiVB
z6p7LsRh7FYjDJeLacGGrRG4UW3hM9gIzodCZoojzKBu4x2/B0esxVeyS69L8KxKgM8O/oEyhcNT
JXdBa1Ebs+ZWEMMJ1upxuX5p1JtO2cAUOO8xWxYSxHHdA8NEfH/qlmIhUwuCKjC5+2ARUrs7xI2l
XvfP7KXbac3sFVPhN0kzRY8ydoAgKd0S9lOJb3mdW8SLmi20Zh8nsONxhW7jh3OIp3U4ageY+IWZ
s5E1RLYcbdJCd7z2DLuKNlR1mep6dKWqrszXQX+IAbH6S96+6iHyqRNFi7hbhuWi1ne5Z9H6okdp
EjlNY+M/tsKUxeK/2DuP5Ta2s13fyl+e967OYXAGBw00IkkQYNSki5Kozjn31Z+nuaVtApSJ0uz8
VXbZ2y5TVKe1vvWFN0BiBWbBaTmyXFybxjZDRDAZFuM7JpEXqoiPLRA09adJjzYh7NGMOstvVa1M
TMNNxkPSGNDcO3a4G/TxLGqZd/iRsamjg1TCZmv2abYwtUSeC/zLTkSNFq9ySbzsQ0eK2+HYgCwp
y8zXzkd5pVL2Wdf40kF6slJrWIhazoQ1Y6zRmxfOKUZ9H0KNDgZMRKWbngutgbNuhBi7ShtJ+Xjo
58mq2DTX/a57kFHPtRbdnq0RFLNRshN/0/R3OYq+8kKiRXwv79W7IZyZe7rkYbsPIxvWvynMjJJK
2Aks5HZsOViiyWN+G+8HzFu1F7jmcFH02o6NWZzN6WVWrO29bCyS+iau7K5dQKXjgGrCRZ/BOneY
14j78Me00W+G56ZdKeGdp14P7UIhPO+Hfb6Vn8uVt0529WLceMtgaR2ipbCot8NenUdLequP/Lkb
wvtD+tLt8mvZ6YhLyrWKtkp4bbAk3XkVLgBquuVmCJZ1dAWFvEd/SeU+5uoe5h4dXxU1lmThKoy/
FoJxK3HkSLZq8G3sbi/cT7HxStxz+96XjDT8XtwzXxOflB8CMTLe0ic2vJn7PI5z5jAURMQYfa8c
9Lk+z2xppjnoJzi+o6J2Ls9lZ/xRxjMRbOh9+tUKbYhi3G9037HvzFnxyoueQs1q3OhP/qHKZsFd
dkcpJGzy2xin7Vfknjg1re/WvhNsFNMFnMWKWfW1JWgxSoooMGbNj2yRXhU3wRNtk4153WyslX4I
Xz3O525T7uI77duwka+ir5Yyaa0ae5rC/Df2MuG9ojBWnqsNJfSslraaMm3VUd/F7W3lbs3qurPm
ghNlm7hdDf2ub2+beh+oV57qBKXT6HMBuWzJCUyCDuEBWbilVS0tZS40qzFYBr7TGTZdDDW39S80
rHXEG8J5UiEGy2qZRY+QyydkgTDTF0O9z5tJxR41Hnk4yOpVVNlQa9EjEtKd0FzF9Y1Qu3akXVnB
Q+5tkPwwLvR1f7NnmVQAQgLADN5RPBusmA38HrevxwM4sPxGUIJ02yZSP3PbHs+aWhsuZPUfr4eh
EUBNsG3MSti8p+llmOlD2HVCdHBpKNt1gAx1XRabTIy+D6ZwUdruQweA5g45hyxCHBKJE2dRYpLc
bhvfjA5h5ebzcUi+anLa7BUjKu2h/iZKBMyBKsmvs4UF8MHwe6DlacqRqnNc1Qn2S5xWujUIy7oN
sDsF3u5YXvXt89Tp/LXw5ukGTd11EVaHLJ9114u+EcM6TIJDDgeZ0U7DMtV1NE1gdmCf0aw/v9wZ
xRMNEq5nKhhMcYBomPacZflRbiVjXsXBwQzGbhsXw64PAbFHlV/Ng2D8VuhUVEOoBIvBHBm0+Kbh
0BpO7UyNy21bUjPyPCWYexX1fUtoaOvlxi4PLsnKvukevq9HwLyBnwBFwanCu9HO3kyVCIUbAT0/
yl8argdToJ3Fd8KNutSO7hLK1CK7ZV7qH71N9qo8EuoZigZfYgw+E/q1szJw9HCvZg6UA9o16LxI
zXVCwyVwhMBBgIeURINHS+tHCjj/jw2Cke3KOiTh1pO2KJVrxZYsr4jRWppsHRTNQWikHRcaQkt+
vJZqpylJIhxGn1ZHfj0vkiskWHEmENxDR7ofLoJiMSmBM/Pe8j8VYRZ8zRbDLWD5wpi1IA+qGZ2M
VqFFYgekS+RynEePNdEPjJUBddj2wznuwDnmqd2lNOIckDG9YmNae8wRwJ2qZzEggiVK+zUWj2Ne
7tImieaK0Wt27HNQ5kKPWlumv7Qp52cekV0l4o0quT9CK8rWDEX2ny/N8x2rY3o2CVuZLG2M2SZK
1/spA6Wwr7Nl06MMB58pTnyjql27dINv8AfIWu+HNluFUJQvzJOmv/d0nXFdFcoNy9gSYaSfXjdV
8sTSqwBnD0twaglQF3ZhsFMQQkjkQKaZpVeLzx/1w6bnUQETk7nRSdDfAKLvH1VQpbqSlCI5hlnY
LkpjOyg6MvMF2XyYRM4fX2zaSCo7CPYab/n0+Xqv14Jc03ivYfEU+AgURIr5mknN/RAHlzLT8+SM
v54mAtAG0sHpWDmD+CiFItLc9rqjO0a03NKKXFtmZPP5I70dFmffTIMLByYWzVTQY2cLF+G3vpIK
vT2aVzTdaL2idI5QfafPxJHtT9JnmxS9wcqM91o198SFRr4DoDW9b4J1lm5D/yBYN3m/zbVF6C4z
S7O12Im1hZzMc+TJ+nlXXCvlXV7NY28uVcteQKNoVUXzOnA0d4sHhkGhaG09dHzURTmuLHdhaYyo
59IPykmm1j2pEo4e3jy4S+6kB6O3RR1xD/wPyL34efwQIbiLVbG/kJAMJfts7aa2M0aGOK0qizpY
9cl1aDhoWFPEj55tCkhzrsvCKRQklJbhtk5WoruMumV7lS6bCy/5fOrHp5zwcgrgY7BgIPVO140q
IhgRxGJzFKPRtvT2hhkfvGy5t9u6fELx7MbHOejzD3umlMPxBFFSY87MMpoW61vy/27mlxp+l8bw
lI9Mb0LKwH4+wL5YQIYE29VW6hwwPi2htl+lQg1hLMsvjZc/Pvak1aUA0dYsSYXAefrYojd6fqf1
6TEW1Ic4SAIUyHzXDou0QMZIludh9qNBxObCk38MCYRg8Jhvgic6LPzTy1bNEJVBm5fHQS+rTW0u
BbB44P7tRPIu+gRM2+N0+2BLpiD3okNYNcCZnV5MqMXG7cqMi3XmsRClVZXGISOBH363z4Q057Rt
Ynu0GCHFeXYhEfzNNwZ5ii8Z6QepmWGeNVEzzns/DYbyKKSixcwCO5TUu1IarUDJLbgadh0kMIaA
3gOTuafPF9jH14zenIQrGWxMkXr17NqyGuRea6blsUqqbVHJ1DWiRbxo9FlvVRfj1If3zNVoi8Fr
mlD950o2VieWQPy06gi0ol7RyOrqdS+M3qyR9QdF9n1bTnOkjZToJ9f7P5IxP2BBgYDzlHxiGrmg
UpSzPM/naQwhZwKWJAMgt1K888FDp82xqYVtWirsYpmRdF8jXmNxINggRM2FGqx1ywOCmceiU4+i
Y3SqfqyYs3/+Gd7e88kKpL2PIyCnPYN9HPLODvswjwXAuJ54GIratL1++OG3ReXoWV5BI2S6TzKA
m0DAKNOKeiJzTRFd+I91IDPsUhPVqc0mWyQ66V6uHGQtbhZlAuItDy/c6ocVA1wVY3n0geDnkKmf
3Wmbjp3ep3qOeB/47bFiYmLlCJ67cvTNL0CUff5mPhygEyZbZ+4B5mLi7Z7FAfSJKyn1jOw4oAwF
pBzcSuw28YU9qH2IAPgxAqGhb8MgACTuWXDvtFLJkOkKjgVgtWCG/sGzIvWHyh/XfhFkO10FreYN
I0Ngtci3usZ9WEKsXPWNfuOKnrXPXAtz5xF4T29om1aPuutcC5RtJNFT0McnJBEY7ZahfmNNRMxm
bCRnlL+ZAHkF3/1qeb6w5jboltIUluP+2io0ut0pSoBxOYA2gI8a1aqwESI3O1hJirgsms3jOOIB
ZogomNEddWuzvR2NRezK1gFYwaDV2d4o6uG6Di6kp79ZspOoGothQkJxOJ19mSpQTXh+cXgc6yS0
PZORcCsW2dyIJ3X4kZZfBN3aFiu3hlNggtpVMrSNatF6FWvxKpLxpejV9hENHnssaQWUslU62PJd
tN2b9vbp5uJOuUu2GCrPHwjKhZx6jYWq51HrhGCpdK1yI9UZjt1tLUMZZkU1bgagAInBGCVqV2HA
KJZsf78pBDzBpGguVC2AQBdZlmgM1qMVIBrb1utIbZZBXFU7VfC2tStd8uH7cPiyFqEEwOUEl4GK
81kurjRpiR1a107QLmupsDp2DNnwGgDDblpIY8dm38w/33G/uyaRcko8Jk73Gy/vXcrRyRpQXbMt
D3JYfxvj6jXx48cY/azEdDkNGYAJ4mXb3ulJTr8RiT8Xm0B11hRaTo/gSFFKWY/r/pBivple6eoR
P1QoOg8pHlNlM/OkJyROISTVxSbRAe8A0gxmvBWKVc/uimIR4O/nQewZEluEnBGY1VyhZKsGAAZY
aXoITufyV6MGB/xV7zOIVduSzh8kILm9mQzIYnWFVvKQoB123QLzyaOVO+yRCDVgYEcUnVRED1Vc
2G1+n0hfu2JRMcdr8JC1HMv/Af439mkR6kuX1nqi3uvZynxM9XmXPinKtoNxg+Ywspt7zVw0AyMx
kD/MS/WF3tiIssya/oeQY15Ih6+Yp/06Mq5U/cYokV270/RHNVaRTLnxuOHyMNA8y5zcs0u0BLTr
AeMtcyY8E36ZfAXa2jUcY8Kb8lctohSWBec6iMgl1PHPV8vH4wAZjsnuF+kZYJjnWXEsDt3Q6DKh
UlGAUCDwRiPp2gNfm3XtJZlcgvFvlsm0EyyOhUkA5GyZBFqSiEGhdodGdTr5NkMOdrypKj6eWNha
tdBiOgbak2G+oC2L4BvovKNfP/nNpsI8Qn2V1Ff0x2duvvfy11i4wgK7GBdq9Dg2S8BvTbZ1RYYx
95J5P6BeoIaPXivbNSR/y0WAjHkZdmk1biQ96IoW8Ag6dm5z6PyrTF565lNjgZXKv8tVaY8KjQy+
UNUEtgQ1tUb4S+ofLXcz+OVMg9bT6Zo9pDTYaan0Vb1ufWGhdGg0IOMaz9SuoYfS0Z2jwxwhaN2C
k2Cohpv0zAgRkB9oTooqQGGWToLPj/Iqad8DAcUfaW899VRVCF3MBBD9KW0D76nIkmXLrQ80tkt+
KsNl6lyRRusD8BjMa7DIqjhWIibd7bP2BQ5BR1O+nIUPLail2JbN2zI/hNF3NCcRirVoDKxNXB0s
787yboPyOdMPItAZHyHAmaVvC4uSF2YRiLckxJkIpV9rbWXLJn8GRwWeuZ/HCjAKVmyzFDQ0Fufg
pNVibcqz8SHj8LNd7Cgsm4YLA7XmXv4hHXt/zihcUkF5RTsZyoJqG9ywv2jyW6zWmJV/VbY9+vLA
cpcZgpnloiMi1JN9XUXjBhibPM+A9HFaivPI/NrJD4K1yLwFQyEkAdtu3kQLHCsKf643SyNcxenS
okhGGhU8Y/fFquhNrifd1sEJS6ebaHlDCTJkF7793/1wU5eg0SHKVf2j6A8M5p6bDDHL6xY4bufP
jYfu+4h/TrBozCUsQya1pXxnRRs3tlN549VPnrmOxy9G+zKyMhHsb1HuextaN/4C252cdcJ41Fpm
zUIxsWXdAownFPLvtN2VwjECIhWtKc56eRPFIAh2qP6G+bUOYiStvkbTYBmt32qdSrcqNy/k31vp
to1RJj+GTB0rbQFrxCzXOkd7Ft2n/lXqXivSUvaWfrJRvaUb7qJmE8abopnqfGVcAZNMxxsp3eKs
iuZfoh2G7hFGn9LeN7GTrJvsZjCXverkwV0ZwRE8SM2+AQHgPspsj7Ffa9bCMncg2hNtJacri1kp
eKiNzmQyu9BxQnfrw3ljAIej2EMukrzvQxqb1VlQD+1hZBIYADKNQ2xt03pwBkk8hmHcrcdC727U
ulBnVeLt0l4O5q7l+ktfpJ1SNCjEB1FvsRGAzhURebDRKrVt6AmAhsRlljJrrPbODNO72p0GuXK2
iA0RGMSECEtBbdWJ3y+L3qMV0+ai01YcU7El4mXlP1q1Is1yIymAzWI8SjKiF7UdxDrAzzFbRi0Y
rc8j+cc6lMwI6uFUECLOBDvw9AgWcq0KJV+Ij5jvdHvdb+eFks5l1W1nY4sYOUIrWJx4X/umqmai
6DXLCzfw4ZtwAxNRcCJBTmX4WRdLa6TWGDUtPlLFqTsv39MWGJy8Vn8EFRhCTGgbWD50icuh7+w0
Gr/DHmf4lLPQP7+V6eufZCPTnagW4xKRShX0z+mr6MbYt+KwTY5jLD572sjZPVB6ZeS8S12+1izi
+udXfEurPlxSRyYILL9GHXhWiaeJElejrNIDrbp6bmYI89eR8U3JLXOf4AXv6o281ss0ARhbuQtX
LW/KXr5TOAw3hTkA7dOTe08u+TVzKEmB0tauy2hmya9Gz6EFDbq/8Jbe4F2n9zwZC5Cdkv0DTjtX
/glGN4iGoIjAw7E+Win1l20vynbnovEvdUG9yOMWAR2PukkHthtaibevwVp4zB2bNG4d1bOkJRql
zVJucGYsqsyOGk9yPLfSHS3N8Ac1JjJMEoLKqOpqWUm5vkKjFXcAP/g2pEa1G6Rk2Q2yeOHp1A9r
AClheragoVX4HMZZqlENOSJA6hgdZdgVs86s7gYxXF346h/yGawZ3l/k7Ku7nhbJcuSCqKlEJh6j
kTiBVOYAaviHakL9MzzZ0fWYnmysBwu9sp6K5ibt49wJDRHpf0pvqZNvehOiUNeC/WL8ZItgGuZj
OOkRAfd1e0hMCTKUgPjNVa568BNywXCsOV9XcT5/JOnjLp666jLtLKRFwC6e7eI8MHVf80fhoNcg
nDLDHxeF2NIlML1u7ecULTp5QePttH7q83peCb8WZ4jUw+P3wr1MjbuzBcoIQwc1Oc0yKFdP93Ft
qe5AmSQcmiJearXSLouatyiM6jrTcDiQ5HxwRuB5aqTZsjQoN1ZQkyRAmFh4GkmYljByCY1LiMa3
IcP5jUmT1gOKD6LyJib5fuKR5l0axmUpHAoLY8va6w7KWKzJD+I5sQ0WcFo/t407712+YeILW5GG
gm0MwKVaoa9sRfCPWdI/ff6+fhOEKOeJenw9DYbLuaFK2bRBOHi5d4xdM70eqWd1pVm6sdltx9Rd
665VzvPI9Oxe7UVb5U/ZepXrWxxaFqGw7bOdwrhUFVNh5aGPRK6g/0gtf3CKIcXaDILE2w3/V2Dl
X4govvt285f65X9e05qM5Polef0//9oH9beXoEx/K7Ay/eovmR9ZReZHViYZY2C6sEb/LfOjoMdI
d8HAIIa2N0or/5aYkpW/LHIB2joSVCwWBBvnl8SUrP0F2Ij9xC+hPcXE/A9UfrizdxsUkSqkJIE3
i4zjjGnKcZaG6RZVUduk47XW05BBzxTBOAbQaR9Ec0/g2Hr3kvZ/b7D3kpFnwWm6HqJWnOdgshjj
iG+OQu+aGyVWWIFk+fK1EKKhLwj+DxnAvhVbc8AFX0QpzpzMrWE/u/skeRK8ApRrIQ8XMh2UkM4e
m2kD2lqAHNhkYIynGPruNrIx0euuyrLrnIS8GGWwSyk4LSnpfbrwL1WSukslgGuaqb6xKkvth1d1
x5Te+lztG+2aY++2yax0mSjdnZGhrt0nqgRwxl3VoZg5sNOKeQEObdHWMGdrr6Vp9SzrOXPjoLvk
RQ1a4vx51CnKThwTVMKYrp7HfK3wE60v5KvEtxG7A5/QgA/4xsxqFlSOKm8acaXGGzVae7VT1qu4
uqVbU+6tfB2C11NXGkyP12yDzhOs7ip/qcwFCS5UcJxded4CRjg6YDCsdmHgmCBTwAYIs9SYeepc
W3hrvWBUb3sqIrYzVMQLwFmpI39HxQUwG9yH8Roxkjxd+Y/Sl3iwB8RtsBMdrlSSlWKdxcDTrPRB
BymhZN9SCX2SVWOsjX6BAY+7yhrbyBmIQu2eW+KSfIPCTSkdysWmsSnlDDCzmgPdHnRpotq+ZQe4
BR6afek5ujnDvebeeFaeLR8FQGBYoCNE3AbRbKgeGXVYzJrcuRTOhF3r6MuvaPRSzqOz8JjdCo+W
CY6MWanTJ44rLIbqW18vWmpY/2rkoPgWUJu7dqvOk20+d78U4gqacISBozaLEowjpjmvfBVeGWtt
bmCrYMMNcV8rwzEjOCKzbOt95atpTICWTbgaDBswhnEHAmPpLtWlvwyBo10Fj8jPu8OKQ4rWg3XT
PTjoCeyarXs9GDPtLtvWTrzrnyzYyVdpyok2b7259xUdLtMeNqVDS+oA9KwPJ3xHn19BTO77pbJv
oRVCqZ7rySy6sZ7jpbAbn5Ov6ZWpLTEJh9HsOQglLPHAcWfuLRRF29pZa38hzqt25tn5l2FtOv0D
nTCw6zrYdGMdsad8QMYQjeg5ZNTLP8IfVj8Lf4BaCcV1a9rappx5aDZ0dP/QedyHV2o254U+p0vA
veuinoMyBhtnR9+jdfaEhoB1MHfj0rpqF93aem2v42vrFgS1MNjx9fjCti1pGszQ1gAXHeylRXqb
3qqRbeGRCQsDdCW05M4G1gJy5b+H4E812gno8J9VxvYv8UtzInA3/fmf0mIKBx9NyYmKjOMDs/tf
Bx/6r3+BoJIRofhH1/intKL5F6egOKEoyIIkcDf/nHryX5yg1MacV5NyDn/gT06906wfRgBhUqK0
YLpNM/PvLue78N/KhZtkmTHsrCCp2fhGhcKJOcx6KchAQdHFzZWB4SMiBO/ez2/OP17Hu+N2urDG
pTnU0eDhMd/aq+8ubFmRHg5JB7hJbtAr0EOdTJJWSyUDZ/38Uqfl089LwQkCR0UVDrDy9Ihr48If
mi4tdwzGYB/ULQFMI/e+cJXpZPl3Iv12GWBDaARCy5/kZ6fbePdEgVd5jRgXzc7UBboSpek7lajF
98agtxu4+p2j4b4pL2qEohc1kJ8IIIrqxzY33b0EvS8tOrXS9fkoF+VSGGWmVbqU5bRHR0O+KRTw
iLaU9eH3XFGcQvaNYkaXaLiX2oHg3Rbdd9CQUHoE5HQ0DEegk/Zhe92WQgZ+t/eHQ5jI8j0irMVz
7UnG1vP7r3RaxNsyTcEKtz1Es8EV8b51laT/MpHkL8FIfvMtlKnU4HhGhgD4yulLkjECkaVOrHdR
ZzQOBVEyh7SVXEiuTnO5t08B858NIvGfSfv79Cp6KKpkKWa1gwn/0HIgN9d+0eVLsFzV/PPPbvzu
iZjnw/QHyzohW0+vVTVeH2i5W+1cxHOKATVhBIYLV3FC4nHzjaM1lzVG5ZU9FcCDBmK5rZcVMHYT
zrZZ7uXmJRLDdVBkr56goqaD95x1o1T9rKO/U1l2RJrgT6Tf5AG+wLzhVET2x+6UnVTu22Aj1oC6
Dy4Ae1/8ogaPYbuheYE+DXgG20fgw4sA4SM4YoYNEOkQOj4Wyui/6Y+Ve0P2eRvB5rBcusagtcLb
QX9164dhhNkdHDKwtbG0cVvOLgkbNyYCuqOY3kJuO/7ni6HEN2Yur9LmUGJ8+fnLfROMONtTk2K1
DObQpAQ4N9FpkLNos0qqdpkfSLA6U3KYVHTCKH0NoozsKZKCne6NL0mRCUtjpCh0i6R8DpPMXGqu
L9BHd/VtViaTbLI4k+rmiYaB06qvrUTzPg7VkRFDWt6GlRjs3TDLbSUctxgOxIvax8ZTqiB8m530
Pc41pqyG1m6trDUYC1ZsP6GgYV7E6VGJ9Hwd9bBxtSQdloBH/PXn7+KthfXhXSAoqeLfgBDv+ZQ7
CmUxDxu93mkVybfhBqBodW3Ajw64vJoq7Q+r6wnfBmhcGobKk1elAOGUHotB9OTs1tVB4UqwcLWy
cW0BEMhMElvLTrUQpjWBZoUxG39zEyULVY0ufcyzru7fuxKBFBqZoNs5waZd+y5ACg3NmNqQ6l0y
dCo6SshqVR5q13UOTq8yu3QZm0O07UxYc7nUPBrhxXLnN6fOhLiBeo7HMnzRsyl2l6qtGMlRsxPM
nihnCeFWiFBpMjXI459/r99eimNVJv5M3duzGJSqflFUY9PsEGfx7FjxyzlGnkgxNK1/YZuckY7+
frN0lgz4AshOUvecvllRqs1Ka/JqF+difZ2YiYmaQKLcdm3dbXkZ8D380bSNrox2viTmi7wpIWH4
hXYzNJnueFVYXY+Dn1xgMpzxhacbe6MLoyY4FdcAu05vDLTM2FWmVOy80pUXla/jyq6LDOrCKseF
slOauYFWjs2M4cktIJYpXeiutLTrnFQa9aUedyOeZjGg67EVrz1tkC98po8JEJLWnNd0VzHlQajv
9A5V1/N1eVBySP91dkjSMlv4wJo2+limS2PA+BVtPn0nKfUll+Tpo5zsZ2CMYKzwGCBbQMfnrPIu
PFFqDD9Nt0NEjWkMUT73GtP90+QHzjBUCwDGwJpJT86Sn7y1coSsQ3WbiGXviAkg6tBIL0mqfThw
6d3QPZCgMDCC/9CtAy6mj/HQjttkQPQ4L8tVM0LkIIct5kKnOW9b6496bZ8aoQDG+99pM0Vkehdl
PvTa7rLo9azQePuNXy02RIwlIts0CEG/hA/xq9LAJ0X+i3WgAd9nqbMTCVe/VNxN9N0RcQf1QkqG
3K/IGvnVYrP+AnIL+IY5GHBL/Ib+qNiganm35NEOAPpI+AdjKuLKop7rBsnQ9odRz8WjLN0qxU1K
Ie+E6e0gbzOZAnitiIfc2yEPMnORuNOv82RRYbm7UWmlPFo4ZCP5YW2adJnlGw/sv4uj+Q9YnFC5
7ph/Z3NGEG24N/pr5JaaeO6pNzQUemlb65PemNUtPbx3lV1hqTPUbvSRJYorLe23BlHde798FgM7
ye1iiXhI3Zp3gp7Pa5SCpHCjpfsg+CJIz3p604tX1riqiptYvknR0hGhdJv6lRQ9eCpADyR6B7yR
Iet5SMvPonlxUxUbTboE6T/vIf79PmlW8sEBJGLvcRq8OlGuM9NPxGMVaE9a6wXz3lONrTIaX4y+
AaRnAR0WnO5R6GvtylCGdh52EGfercH93yHrpJV5GsmmzzphsunRQlrBXOTNfuTdwZ6mlZkrlToe
I19+kBrJPGieGGyBNWlB+NSZ2Yueq/eJ2AsAN8oleYxsa0o8HDPchBno3n9+P6chnduhq8riAj1p
TvejnuUZWWbK3qCY3bGUS9Fp8sByqlF9qpVhmYT6RlYkYU2B8lPg+Y+i0tV/srQ7iUifxq7pev8E
r/8/zO8IDu++wMeo1LQvcfO++/H2C/8EJTT8CUbkJX/78PC5frqY4d0E6w08LUU5GcIUrn7FJO0v
1GjhqrwdXti5TCOBXzEJZwm6/kynp7pAlC3lT2LSm6zTv49hVgu8BAbshDaUn1DnPUsJK0PNa43c
HmgIoJcECNm2VwCfaEmjroKmMtdp1SdL3Suzvdwq+UbN3dyJB33cV0rfbpsoiuFlpUvPAzVu4tm5
s5gl3ElSn+6MVESUAnnvlVpWI95no4hIDE5mSGQiVIZwdXkhnzlNO4nuCBBOenAEejg+5jlbQVRL
DcloRT1qTK/nXpKai9A0v6GALVwoSE632c8rkUVT8loWee4U7N/t+iaprLDLG+0oJ7BzfL8312OP
4kqq5QmAK1+/ypupgWThzXsh4vzmIbnilFFCRCHunSVtvplnvZmI7lELkDhFnNLbxq4KUEPTh8W7
pfyb4PbhUiwycwJCYIzI2zx/nyHrprXapLgTOr12/EF/SXRftIVe+tk8ZTt7r9lvrvQG/P/3SuSF
IlaKmwDLEIIPoJOzuGVkou7hDFTcRYboJF61xv/YMcd6lxbioqDnjtHATFMwjY1osj8WonArZbId
Qop0X1BWIsu0S6Fa+V29GZK9WAIha9V1oiZOEh+1xr/vNWjzyaSKUW1htm7LFhCEj8BRI0v7z9/b
dLOnD8NJr7A9gc9w4XMEjdkPoe5j03InRR0aMCIdif7NIWOoMztQhdT5/HofViOkmUkNE+lJziNW
xulqzDsEh8KhVO8A8+jL0e3hfQk9bPnETdd531m3kWAwWS8vrpDT02/6bNTiNDPZeUBmyL5Or2yE
YQ8zI1DvGkPvEIpPEQGQ3eTCbjsbbE2XAdpKV8tCkBpU1HmNJ+USpyXMz7vGlWBbCn60UiNhXEaJ
gXSJGc9BS1cz16Pt55V0NyvX12clXQo7TMrgGsUsZSHQmWiKlz9881QY2KWRhgBpR2TzLIDmfRE3
Weh69wEGurYb182NIQHOdnOwmhLA50UrwekzkDr4/MJvbbyTNUYqO1l9UTIC9ICzcvrmpXqkltS1
8r5WAYcCSNV8H0Zel94W1fBYKu1dGA+DbXiWOBti5WuNiUKnoBWUqC6KNc2erlo1A8nwktX5Mmrk
V486b4agxtcM7pNqjsse8+geFaDP7/ysFcLHBC9mIemEGzulHxji0zsXgFKp3tgO94UmX7kUul2c
4+VtXWO9tQ1T1dbqdBYI6qP0k2b+3yzlXzSV3n2FD1nK40v0+hufybff+jmo0fGSJHKgpYrdC3Ma
vsrPTGX6CRLCrG6akH+DZH5mKhIVEpN8Vj45MFjf6Zd+Jir8CFQnEDpWJ7Fpgtb8AT7hA8sFAJRF
GTcpNZDWomh7umZytcFFoNHEu0KK0KdQPdr5ZrSVGrDEoivEDlADxKi17IpW3joYg+Yq0hCTlJKt
D/6HjmX6oqpjOvfqMUbVPP+Wh3l1lxhleEGLbSo73u1LKBPTnbK0pwYQA6qzfZmaYpDFnHB3jRQ8
Q8KDKimi8h0oxjatgucm0sAvgpuLx/hnSfTf5f0vGQNU1tZ/nkFeBd+7l+F//m+dxfFJMv73L/6T
jht/TdU+JSPORu8XOT0CfgTNZqKjK9DSRc7Qn6tcNv/iS0J2wA4IBhzTjn9WOT8CPsYSN7AL+vtH
f7LKT09TmlSkr5PJHMkr3QD9vOMvNyCc20D3nosWElRb+tpBqsLrnOxZKIrXIqmXRZSBxvDi2iGx
nodqsqhxX52B/OwWZap8f/cSf5OWnQJkft4QlC22MJNScTJhfp/mdiVMt2FoveckygtH8HRUd6d/
RGjBzYUIr46kER/frvlHq/h/W5EIZ5jOM9PqKVN+Q1HxJv/zakXnL89fyzr7BRx7v2R/+3f9WsAi
5m4UhgzFEaQ4XcD8iBSJTi4os7dg/M8CpmZUwDcBoYYxP6HIyFJ+hWnxL5DetOnBYFH2gyD+ozD9
NkP4d/T7cOvmWZxGiCZogkYN1w2BVw1nhvSatBBOQHwIyLRJwzW0FrmbD4U9jPeFhwHCgrlVqC1M
wC/uJs5mPjIEhk1Wk0Ur41ukz1S0V/VDUex193q0llgWqPHKGB+Rjw2N75NQbAoeE6Reod5K6s71
7lp37VP/GTZ6t5L2EvhHM7oWmmsj3xTyttL32f/j7lyWGrm2NPwqCk/OOREtjO4Q0edEAEUBRUHh
Apf7eFKRoDTKQihxSoISHR3Rk36IHvfoDHrWw57Vm/ST9Ld25ha5UyouWjtc2047HMaUd+a+reu/
/rXxtv3p5HZ8eMU/D+sfD++Td+PPtHoC0vTxUJJjzeSY1DHUevc795PjnrQ8gr726rw32v8Ii8rm
h07yLqUFTEbHu/ZxRqeX8SZ0LPC9DY+u4Xe5Peg2Xt9+PISptjs6+wwIqLXTJB78ab+ZHQzuouYt
LTa4yo2P451P0/fXs9NB6+x+/aB+9VPj/ufbq4Pe4OjjeP96ctCdHV7e7RGa79697t7sw77a2Xzb
bXzcvh9+2KTxxdXOBPjQ1bvPs71uAvvxu8HmW4TBp+Hh+Gb/8+BN6+5odntCynX8EbA2dMl/lxI5
+Byx7FrEC+skvPd7MNbd/wvUyvuwUsnf6ev79k+Dzz9Mr85u7uhK8+nwGhaZznHWPv11fPpxePRp
sA8H4Sc6oGzsJiOhsbu6fwVkb9Z9k9X3aTHRhDOs8bp5s/fr4N3LJcRZes3f/+wEjP7m/viy+FEh
n8R02jUIzx+mcTZ7H4+nw8m8tbH89iRNRpMzKL0EBvrSP2S1w/KBCmzp2ewGbOlFOh1N5Asuk3RU
FhCGkt4RLuaTzKc8NsIw4ounfYbm0pOUg+SFeHT+IBGG6eiy+H2vtdYUlI10DzcPiooXlpboa4vw
+Pzy1Xz8zzw2gxx6Kw2y24QqVEvQ6q4xuRY1NnQwN4+zAo11mmRDd4sxENrUpUWoaurtxhr5DOkq
y7aWdr3dXkMLEInEajVP/qKAdp0Ur3Lujc4awDPKesD8msc9+CDU1oSITGx3++uwDj7nVbkEdcLL
UKysAxTOl0CopUrHgGDOmnHMcfmCO/vVDOFLJR/2OmYQMeL1/IhL1qg89w5zJ0aGExDo/jdbuUDK
I6tzNfIy4U80DVe/uAGkrZ01QDCSECCuJdlKeYKTgIIOUklAU42BxwYwwJl6vQf0lIdUSLE4wd0A
qQVSzb3RRAJ21yViXFwBdwm6aAdqtEgtkV+SJ1/sgLQAsFnlGgj0mGASMl4qcuRx14BQAPxEVFPm
v6QUNzRBSNpbuQbNJugG2r2A3cz32ZUCPUJ7UheHU5v/mqBHYJpQaws0u9IonQARIXzzYO+UdEFn
HWhIG5pPuwLByUHCjMpD0Gmi6jvdFlA1d+5rEHWhAq2VJCoisN2XwKpKEDY54Ww7dVKCyuRxL0B3
Y20DPkwJisx/HdYSNNtaU7C1uUYuhmC0ZAxLR7++uWnMYLRgcTUCFIBaJdCj5z2kAmA0CynvXgHM
ZLIhZDyI7+ZPePdfbQzI/Uedkk8hUSMPyr50DkjiEBIEi1JcgQDFwAJm8KUeAd5wZx0ImRQcLdEC
PalfIvG8TpNX8+SBh4DMIa0h0CLSQTwAoxcMnTzuPSD71xRObrAu+a+DWwDp0KjSBBxznEJMXql7
Lh3/eo/AOSERoBwPNlJYOkAC7Kq519fXJNoj9Lb59lb3vyHRIv4jsiEXEcGZAnyXchHaHXQBZeAG
dSfL4J4D3MUuOC8yf3aNzPtCkgFaj7guOSLzVFRAvUMs2Gy86caQq4iw7kBDKi9Ul6DVBHEpJMeF
tVPxBwkKwULfgoojVFMQvkblEiAHJLFIJcPD4wjDRoPwMFEzQqPBaYCWVgO0OQBAdDEI3UgAJBtU
BkukPDz3V9oiqE59p7tGXTbkjVRv5o+z4RIkA08ICiFAia81eroi0ikJwrfPp+5K/M3eWs+wTW0W
Si+4IBj0rMrt5z5DsMyzzu0pWT34xUS/AReSJbHHIiyBT4Mx5dxbG+L8YdVZm9cN/bS49i2AQviH
gS4BdbraJRC8HxQEwJbmcyydApI/a5u2WCqs7af7jnbuSHviXg/5bzf0I6pOgNtEPwuXyLwvIHuP
oiflEjQ2uOXc/Qa1BPaWl7df8t9d4NbAykObvLDCqxRfm6NPdF/Yi13Jt9Y2LTbmtz64qTeLCMzq
2T8S4LCBoPZt9rdy9JuNtTaUY6SAwtP6ba3Kk+yeFL6TA84fd//rxDpMW7aGtYKDQ0BQ+aU8/Oi2
jQ1w1DSNyP15Bixf/PaakIY0iIiFdu8JRWrn3kWvU0kCZH3p3Ju9NfCRwnwb4MZrnVwhE2wBUAXe
kh9+1+YhAkCVNCBn+Su0rdduPDht2XCg28XFR5KUDr2hlaKBho30Byj7pPxZq/QoniCfAYmueRbu
vUl3kfgulii0M0A5iXYJ2Ge4V4Dyu3Kf+C8sufiCUr4Wlq2rRnt1ALRRVwCNwVJHV8J+YAGpPy7S
/MFpffLzym3H1KXmQ868De85l78ulR8UVFN1VixR/sKQzH1hpdDd/p6QY8AMSpGieRZvANXoVHiF
6vCqfT7QHh1h2JWbYB7X8CXqgUWEWVTcgwBhT0ItoToEm7i9wPmkyC9/3MAPDj+P1LEWvw7uHpCI
Vi4Brp9U7VPTvtQCFEmBCTRHBIUH/CIXrVwC8t0kejADrLXjXgRyIeL/UUteQALC04laYYgPTL6T
gvUuJ7xkBtY30YagYaiUKhJ9wbkB0Plrt7+Fg081LDR6+eNuf2OdOyAZD5hgzJsCUoOLNaAvBXuQ
zNzEAyS0m2tBIc8oHwA8oA5gKELixeIEF/cvwnGrB4DwhHAAqPazS1C5A9iLqECM7WKFJCMWlk1s
6OlVirDRXQP3hSakbNM87h2oIwIpjSL+X5yC8IwBynGVcoAqD+CNYvE8OHylq9AE/QqvR4vw8HyJ
wjoGanews0GCk46/MMLlU+Syl1egAyJCyEaEW8w8wV0EIY5WXYR2C2K8DjIP38c87kWQWgGzNvYi
BKcSBLiqWgGiYsA6CC3m86+igOsb4KMkJAi9Y34IgouN6aEfcLQD/aDljJ2j6xzWSZZL8x5AgMVF
Cc4kFO5k1THoovkF/9G1mt+VBfVN4UBhfUCJzWVFWOKQWhblGhi0L4eclLAjCOvQZ4pZDM1icQdy
RzQky1A7d8SAdNGGmdOaRc4S4BhgFNO3XBBC8oTnGLBnqhtA4g8OFLjzcH+WqAIuANcfhguxHuUJ
Tw4KibBqCdo9IcMQvP9SNDxJBAmdQEBk3hPQ8ZeGaqqZEwaGwkyyI67cAycDCaXYiIUFEJwBYCqX
VHNv4/RLOGgO7q34hJhIEKp2u2SG8ye8NRA6LN0aNIQXiRZk7aWXv4vbTAMyuNKDO/q0FNTOHbwb
mADgbktD49SK4mxJH5pC+QW3BOq4cHsTtCN3AGcwP+GIk5IjRLhMyuC4IIX5F9wFUCdH6wB9MXDJ
++Px5Y+7BJjIoMUaPRhBzBIFtwREtJT3oI6Gh7UOmi9LC+NGhgCOcEVgb7SZxOAuApkL/RpIOAQ7
x/qD7hrAkroG5SZegK0Z5vdI3oBsAUAM2kWQVFkOkHMFAaIQ61j4U/J1DmjW9MHUzpo0Mf1K4FaT
ZGtJ/JEygtwSRu5S4jCsLVfnBKjsQOhh3rv7LY4fVCCGFi5XDMEZ/eoSaGK9xD3gBIfqKX9c808c
wyaVX8IUlT+hXXjqMpVHH8gnrMpd4lzOwcf4bxMZIzL0YBiFdfCFiVNl99aRaGAeaHNflfNCf2H8
oSLeE57CV2NC6ji06DoIIXvuxktrYSxiOL2D024N6ZWt2nLKnaX/Cvasi36QfEivzVmgzi9ME8/y
ca2e+2sL/RXyotMuUhro8ZKmA/4MQah4efkKyAoFduG1u98B/g4KFKjjQxy3tAJyIUxCLA+oBGTg
0L5IefCp52tAuS6tU51d5+B36BUN28uD7x/WroNGV869IVqcJuvCPW8vd2nb6911ip2gQiHKkyv5
4AzcogB19btfx3rv0eWqRcOiuSVTXgP6Z0Hm3uvBDhbatadzlvIA1KXeSbi9KfBxTj+4P7p+bUCY
HNyVV0e2BOdEZpNisSKug/Qs7bjQXkAhTVAj1IsvpYmm64xK49fJ80uTZZhsCr3mqj16E4AKoi9F
uKSP0kNDtQZUNArHD1T1XO7SGajLLyA+IKYTLMqhp5X+2LlERaB0lcxNafIbUhFDt4ue0LbLE5zg
W2h68FLAW4/khdBctmzywpV+oBuQ90IKH9zUpReCduOF6ZjGPLjv1rl39p+UZ4/Wji2u/twqCMzy
0Zd5Q3RAla/hOjBn3JV9MMCtczxoXxTs9RdqQpXsawHhkTYg5cB1SQoQ2ofch34KhXIIj++2QBus
bvsJ3QHIhrztdGnqXAAqg7gg0sVOnvzCheT2dLUen2A9Jathi3sqkF9y/jSDAQQn3YrkyUEEIS2B
dgUgMkUEbNIv8CGOVzoECIiunIB55UtwhrA2vlmHw4xjLn0hHwicSivQQEvCdoqICDXGq85usMmY
uUA5rJh3LSH8Y8DANCItyqxCOv76qm+cf9Lb9G5yjR/y/sA94frPLz5NWIPze9XRzg41XxLVRL7N
JXz55BP7aQJq3Og9lEaGZQHhnSrVP7cbA79rAmilqRPgB+AP5M8+uZgN6OQ3tEEPdBs7S1hP8EGl
qePz0axPyp0fomFh7TrkPNpdb66tQ19GYbMb5ifjQwU4LbCKzGFA+63O41HdhJUrXaULW8aVd7Bb
QOpFe3BiKuYJztTBGVNue52gFpStzRZd2fNJujEvgbqz9fA+B2fqNta19x1Kf0yYBjwWy80cufeE
OwThHZqm0153A+Kkih8e32V6DkkIdom7YdM+4Qn7otxydSePJaCBNi1d58WNrtDn+nO/uvT9KJYo
tDPQKCiHVl8CohldunqQynEVXp3Sdn6B/2PR/cGZesArlaKP2y1NsrF03Gx+fQM4F9eCesfC0g1u
8kCrlJPHi8ezIcxpQ/zuGpDlAc0haxDcxYeRQjl3nLcmOf2eBItLVl6dTj4kuZs9WB5zmRjcvpOP
Vs5dOvmwsUCXXYeW9n5ENanYKSzc8IJ6SCnl3ElbQeQAVrVUoFraf5h/5FiQPyusgeDiOtoFQOMR
tqZTTSlrX1oAgA3wWUt/o0LuBbcAZF+VZ6Aul5/AHr2Zl9p8oJ2w9qVp+kMGJDBXr6mVf1KkJLAW
eB2Wmfw0cQDu06V8o1D+wVn+aq+HNi4b8HRzFYoVqGgCofKVTjYWwRyeFoSIQXsTSGbISadTi+vy
0S6XAh9gbU3b19S8KSDHv4DTr273Up8FQz1sxURwrWdfEoSCb6Cqg0uQ/za87deTGjVJ5dIVHdff
MYJwqnH4e9K+Ic8iBLTtkJEpzzyQPnaUop154wpn8sJ2g1EM2Wtu/wWY3tPKfpgbm9K+as5mhEIt
n3zKtsH1AHAOdgX0FkBvDcoi3B9boOiWrxj2BpJbQD9Dk3tNdcSLaK6wtXWpznT2nZQ/jS1o2WKb
twXn9hkskgrWQJUWoR5Y6m20tyL5wHpDe0nzssL6DW4JSL8o5R/xHuh7hJaiQHO7AW+SX/AXYfdY
RsPwHAB16yoq93tytwluOTdAGjr1gPIHndrTOoBsMOWI4t8+0BOUpL8sAT088JCDk3xqGncBbkJa
jGCvVG0R5qW6heSexEDDcvUoolReeGx8MWEfCNxdU7+DKgTEL/z2oc3ddpBa3civw8xJnh7iTun9
XDrmdRo50ZwPAAdQPvOEd96V+04OHxuugYnzkLEurwChTnQhxj4ETuYJbv+1Zh5QVnPyv8JgT9pT
dh7IbKhHAPy98hDUTatWZD1KPd/lisVDubKA/CGyCc7UpYxWOXuJ5FGITJ7Ite+lnwdRXsF25Zc/
OD/XFhStLvpI3zSh3iBvbfN3jgAku0tGHwivNCqVJzjNp7Z06wLtwKMhupVPsdqokPvfwtQl/xua
5msIAkfl6dQpwm8RxtuEeWIu3sviHyZPIS+AmCMXswEFeaAMVM6e5rQtAnvt9jyI4Rx+KfLqwGMa
4M4XZ3H1e08Gp0VfasI7D6H70r4LbheVR2FTbleGtO1FOaFi7lStocrowFnRcsBW4eLqkvib34XA
zPwNdSwf8mEQq+x9MUcY+dxDT6m6yLu29G2XJzh7rziSq+8/Ah28gtH3hcR3VqC+AZiLpt1EP4s1
Ck/wF2bY6msACXWTmD4Fam5Yt449gEQA51aCe4R1CeTWqpQeid0eKEYp0K1s/AbJPqwh61GGJPXU
p176cwDTI2pTFCwi2csSn7aU4uHgBodn5gp3pmrL4RcFFdLs2Pr8SqmScFHDxiRslEW4K7grr85o
odJpViU168stvQ20ItFewFyFHRycqQ/8VnkMYF3H2mtRr2cPgnMH6hvQ80BTKNG//AnO6DUxSeVV
kHpM8XhyI0fwW2U5AHMBUgBQR/EEp/+B4iqPAVQ1hpNsw3KyukuAT1QQf4akAIrA6+oqX0pTGiD4
CWHPD3dp402sk4rVRs+26AlODzQlPKs8/GDW1lsgOoo1cJWgKWfkD4D7Cu7mq7vSi68PTL1B3c5D
KLd0AIA8dDZJdrU7+SoHdPiLqorVzz5BbmrS5jnrdUmPl6ZuYrxUshMFMQcsoKljpSvPvOw7bang
qpijVdzJ06SRmcPa9gBx4pIFtAbw5SnXAIJdsW2dBnyl/cfrkUAQfnEpBhjWGjTVIR/J2QLooO3O
VzM9plkNXXlCuwSFNF79/uPyia4nmb9U9NUJ9QmYg+6EoU298MZWn7rU5ZHBI3m7FMlB8qNBcBt8
58PKhHXyG3qCNilSoUaHYhjX44e+CMFIhpfUT/6Etv2QSipFH7VLbYL7wkOVP6i4sugjwt+lnoOu
9A/+QGAHwAPvNuEuCvFhWH845aVFAN1AFx4QPRDVmydApye3TFaXA9KKgDQeoLWHPHZpCQA6bBL5
47yF6vepY57CVYKsk1T+fJdLK9CW4ABID2lYbZ7gsB5qurY6QaCNNh0qSXk5UgDeeeErgq0nuJOv
JikBtiUclABYnCnTeEq426CuLARfcFZPQ80+T9k6FJVAFW3M11V/DcyijrCSEhALTvEVlIGrCzxz
3TnQHWnjV7rnYuxh6MvWhzdrNR2ldBRE4XPL3RsuNK24eNJpJVQ0SwGrVOy4hG+p2aTfkrvjeMDi
+4PzsNUKoR33jjqxS2wb1D99d233cffUk/BH7sM7b0NfuT0RkpevhXMgzWglNS/KXWg4CqaZ3DeB
IFyB/AntFLTUp6BLZTKbzFY7N6AhgH0KGrqA2cKcujq3I7YNrWQA6y4S8QqwA/PfMFSH5ds01f69
1ClTqMLUBfnu6DlQm9SwULUZXoWeocpnK1YX9qLGpT4FZvVFBAs4dVa26OgekIyDEU7pztcpvYeQ
gp56hRMjtJqlXSe31QbYgdmXx0wDmjz1JMrJ48DRUFvc+EKAu4BdjgS2/jp4VRouhibb1XUpEqPE
YoeHxdXswkZiTHjSVrlfG9zc6YOj3XnQC1JqLmyD5qmuAV2mqcvpSatB87zg9D/jioytpNoZJMP+
7miSTJJ4/MM0zmbv4/F0OHnyD3x9gFosw80O+n/9DoSKaCnhU8Yjh3CIpK/zP57NbuL8Vfn/JD//
7SKdjibyIZdJOjJ5m9IvbR7HfHjxvxcTXpzLPOuz+Kt8ms7H7C4uw9d/X5olzpeHeaE5StN01mCs
XIRcKTlrYCe2n8RZlF0MZmbys2JWx9F1/NfvdqJR1I++K81U9O7DR/71O+crSzfisVH3sjgeDaNR
3w4lB0X4vLQDH8Wfk4vUjiOjwvdjf5STstr3nkbJaFI7YZ2yuMZn146SX6cxGsoOLW+CVMX+uPqb
fhwlk7hfO51Ek3hshzOjCwOldnl2GCCLhrWt6zhLLpxtpSxYtOtX38DHzE2bx7Z2J8qS8/M4cpaG
+GuLGkM8gSfGX3aLf6MLzPw31YIpvAu8NR3LlifOZksH3K/uxDM3+jjNfkmHV7WDcfUiwy3TZLc3
ycuKfpOi4qde9+32XXjQrCAs65NHdnJBEj/yZ7+R2N4aXnLDnT33ID62Rpfp0BnUgy7YTifjO7SM
PSJGaPsYNx4ljhAS5ijtod+eZtNRP7EDybdKsZZ22J1B5KhCQQNqx3wf30zPh8lFLf2lNhnEtZ2U
3bPDyodLzYn2Ja/i6/Qiiya85un3eTiBOxglWerqXWG7185jJ71Os9RRuBK9VA/LAEbf/iLqdjRf
IzuybIPgwNTviW7i2oc468d2LDPyk2I3NwofU+evPiXn6XTinHhJWmq/ePdydjOxw8jHSisB9aC/
TqNJitwb1vamySh2ZIoUwqpfkCWTzB225+Gq7k4GSXrjimtx9rWfe8a134uuz92RJWeoHXkvOncv
4dMq/umztjeoqAGJdam/dOEgYIzqh9358j+TuNb/08FtmmTOrQOQqB/+MB7NnNNr2jZr1+Jtcl61
CgwMUT1uPE4nA0e5GICTetzkvLIKwn6rHfUIh/YyGl9EmR1L5I9pCa8fepZOJu5xEOSxftxhdOfI
YMMF6mHYyqAehPARivSi4oNLQkD/sVOkbzJ1lDQAP18jRyNXTBpaCPVHp/cifwkW2M80Z00oPLVD
HyeY+HYYM6oPlWFGrSyEFI5ovzbXx/XtZDyOpnY489WCidCO/v7LP6YjAoV2pHxgD4v8Hs/EDX8Z
Fjrt957Gs4tBPBxWQjySSFEPjbU2qG0Zg9OOJssBo6f9cfXo1Gk8ii+joR3IjCvoDvVHS2Qtqr2N
05FzUUxxjHrw9Loa/6CxlYePnvbdKBeUKvpRz1LXSzPFceol+PJfae0svf7yDxO9PMm+/PfoIrlx
11oyWdoXnXENx674gHTQw7jR6L4qoEF26gf+8XLhggu7rHYdiBNcJaOo9joaO2aR6VSkHZzIfFKx
6U1FjXbcXeIwk2SU2Omb6+1Dwf684IOYvL72e39Ors+j8zv3FAtpnHbgUyNDTxfut/Sd0I69nWS1
M4w5R4garKJ25K3zWezsHUyPGxRBQOnbAx8MN8TT/tS3i8PCSwGp93MisWToRqzVE1HY9IIcxBN/
xkldfatI7YKmNp053MNQTPmZkfmt0YR0HjE514MEX1A9vi8ctyrZlzilLxtxd5qlrhYCzrkY/HzZ
oCQmxAJakuIyOdrKDX7Z2EuzKZI6Uy5tLnGWfDPsjYsG8su++Z3cBFcnQ4K70aYwBFQNbClIH+FA
0xy5k2gSXabVt3QBorfJjAPjAoffWxcwrPuW6UOSH7/uWQlGzkxUOYjSlBt4IOS9SDnTvLrj4UXb
0VDi2oupWKpq4A+DcwQKsQ61J6ZBmnpeRwRRbtIJut25tsvgE/pFPIouB1l8bldJND0cMT35a4Mm
KT3KSkEd2l8vcRieu1vzdHDtOCYLkUmu0PHgpdcqGF6omZqcECHtfMwMzV/7DbWUuY7P0VKlk/17
0ELZpRzgShbusQPwzNu6nQ6TW/dESynuV2/Lc4fNonvXhBJeY+2okv91rElB3aoHTYdpNQQvRTDa
cXcvplE/dSJAPqAur7N4dDGQ/EklGO/D+H0dDa9EAhSgAUcQ9BZU6PRBOTzzWOxNZ5WvNrWm2qU+
JfI4IvNoN03EZUO4S7QDn0RZdDmNZnakfODHlNczF+IkzqbuoI+p3mcO+mM2rX6sYRXTrsIHokr3
wKmi8hejEeyPS9SP+eJvpwZyK/UPqAaG5wum4lO78HReb2uEnMqc3fUQ6DSmuKtZpAW29jBux8PL
ZHptBzIxEA83fTsdYx2b6Nt+nN3Hl+ltRdsKF4aHj48yN0MibaLVw06Hl8D6nB1sefjcV/HoOsqu
7AfKWguZgfZzDzJkiYst9ZFw2R1Pqh6OtCHTfu3OfXwxcNfWR8LldbIAsJXGYdqvfR1labxMfftQ
h6+zaHQR24+U47Dh4UbvJedgcAiJlAfe9LBze0DlR+PY0d7C6qhd4704u45G7rA+1gHQtbu6whip
/didLCVo7IgGQ2KtHXd/OkLmOIvQ8JHCOrhYEA7QROnX4WASDd2vlR6z2lV4E2eVAwahl4dhwaId
RbPYTZj60EBvo0nF3aO2R//Bb5PJYFo1TQxponaFT4fpbXRVOcA+oJFvE+T6JB6NJ7GLQ4Wuw8OC
TD/H1yDzsks7lvEdhAJDuyJH6bDPmtiBzLgdD2LtKB1FVVyIhytyJLLd+VipStMuwleiVQ0fXjAB
6ruKz+dDNZ+AzXatnsamB2vqhHD6tJL0b/io1XlPXr4SMaYOTr91cqPBfjtngn4HHgY2UpNQgJvS
9eF1nN5QYWS/UG4cwVD749fc36cdr9PbCIcu69uRzMBNH0t8F/dd5UGrGfsWxffeJZP7PEZsB8s/
2cOF/vEqY4kd45J0gX3N6t/8Y16wdZiMLvup6zYKw6NWDn0QbD3nbodqSjuaWZNHw+TPDOggkVFQ
8WXmHmgfXs1pnFUhCj6Q0hQbxVLQcOQib+DD8RFVzjOHR9FF3K96enTL9mHPHabj9NZZ7U1qpCCq
s3u7+kH88h9fjazCCUUXrE3AAJSag8d5+nXfMLQmaeo/YGRtaU6+83TJ6LfbCXTmH3InfrmkziAZ
T1wR4kHFbKG7zqPkkzuwB2N/K7uuGjQerIPtaHQ5jPrxeGCFj1EsHhbiiCwMgT1nWB8fPJhWN81D
WGSbij4XNyVMW1q9TaHaedp3jVAfjvBpltTeRqMrx7r1YWiQ+3Szvz681H1qDmuH8o/Trfd2UeWU
QVRnf1xd4x2QVxjFFSxIQ5jxtLvHyO7WwVGiH/VNdOOKBtqs60c9nGWXs/uqOAP3px86t4cO00rJ
G3wt+rFzxNOSsT0cjMPoProaLC6Jh3v9NnKrRDGp9GuBxRmlC1fEB0gAC5+S7cpZFvZ97Q0h6tJP
bt36BXouehk4mlXvtI/i0OP4xq1coGmE/nMlg09EeVlGpLHhZfyrBVOl4SN5cQLWJbm5wSUe21Uw
6v9R1Ncz/cpTnOHoBrHhjNzwcDrOBlFSjXI1hRVUe57Pok/J4koDoPYxdEIVkR0nt7F8fDElBmIW
VsVc04dE+vH+PF6yHD7Cyx+SeAKYxlkPH6LuHTwn6W3tYAJFw03t+9ouleDpZLqEnwRGaOHu0h6Z
4oWH01E0HoDq/75m/zVZ9lL6VHiwIU5vYFsYzpbJG0CpPmyfo6TfJ8iyG40ndo3kzNIu+dHRkSLP
gu8Wq3Y6SK4Au45Ytfm/LmGSob9Jz0eZD+oqmkVsUJYM/+/f/3N8JT/tZTNKgfmCfarZryO7a448
BNpN20gPMMCzBIaJ+tuYdFB5WaVLL30s7H9a3RimNO8qurLHffz9qyRKZ/hLSe0HGEsiN+bU6/To
kK1/6av0qp+ygGfRFW5kcu14JTRcAx/9ZGTr2wU4lqHg/4CRp7wQYlQ7ja5TZ4N8pL23wSpQJ2WP
Um5C2J8Up1lAs+loqZjz4NjspBfpuPbnwzgeYqr8ZdlrfDANGP8JjAjhatBTlAPmEs4RMD4yqztp
anm43LE9WC9vouw2GRdfbjdWttlHod3r5FNSHtOHRf6a1BQ6ck6iZ9IFyUW2GCp4lI/umeqsgEuT
e50thCIe5dN75vjbSNZsyeoLF7bWgCm+3XjickrJHtfmtWMSZapUaniw3/emruW3WHc0fTHoez8m
xVkskZnD0cUroAZD+9+cKwFyV79w++ldKddix5NL0fBhWL5JB6BGkH5bk3To1Ik2fLg6kqok8w4Z
VfyL8+0+SigOE+gfyVm6A3s4rDuDDFfnOlomiho+wKgn0fB6BgnB4qL7YN48ju9qO9FwSWLRR7b1
OKkQjPjItX6IRtBpTZ2d7HkIHR1HeGjOqD4EsSzwzzFmfgUC40NQniSTiyhBQi7R35Qb2rmsbu6c
RDfTiAq5uyW8ZY1ND2vO4a7SrniQg5g140E0XB79Wqw2frloz3l39+NhPIr+qbY1vgBOB82LkfJn
Ig8QY3hwO9PRwDVBH3VVn6l6z9IroKLOSaXloH6zz4jJul/rI55+NgXsU/lYDyfzJ7YX809Mg9fT
CaEOO39j6UuzIa0V8hMWzhIDh5bO+rEXXB7TmkL7xURIwO8tKgoS5l4ycRKXjTMxABYjIvTCWe/1
qJilqWtjHQf7aeTgN3SwlxSAax3s8mxE4MIcX/5Pu1SxzmnsH/mVR+r3ZdXnv+0scyTgTpnG337A
Y9yee3GaXbq5IR8pi/fTcSV/Q3Mi/V0++/K/cOrMYjuSEUBPG37LDsdvcy6W0QTYbTF7VRxfdu9B
Iv3uGh8sow34481yGUvBH2+WeYz/t53XirJrOxoInrcsDHwgpndmN5X6yacD2E/jsPfAI8AjkiU3
zvdKl6OHm79aZ4oDSubsKCYA4YPZ7mCcRbEbePCxuHzrr863+sCMv0mzfmUJfECBD6d3UeIkwGgp
aj9+dUfvbUyBdYWn0kd+6x0BHft15hj4iM7+AKmPA+Jr+AjXnUbTflLbyqIqPtxHZO50VilTpnOg
XZfVd63A+Ms313avE4kuO0HFZtODi/4TqcEamEynHJreSfrP/3sMTsAOY8wmH1XWx2mNQ/enca0a
cgFibl+2+pLvSTFT7XR63sfLhzzfuYp0RPQhliGrPF8a0lkn1d3zUTu1dT6tHU3HjtOM1yaje1ij
f32/e7r7/sPuq3+ryeGREP7C+Yc+igaqLej/6CFLE912yLQaeQ+i34f9Qebw3vVFPMiAnZSQVu19
hbnPB15vd0j+d3hbZQzqeTiG5HQmMRS7zin3Ef0DPdwXsjcrTYxie7pi4ml77JgFNsQ7zsg+0nUn
ZHldFETj6Zv+7VzUeV+u38Wd28qm584ha9j9W13PkO9MIDUyAc7tKDuvYhl8vOFymgzd2+EDCilf
y3V2b4eHmKk0DcG74hg7Q/uwo46j2wj+9yVhTR8R8J1oJmnNJTkaH7DFncrZ8xH6fpVeQ7fs0rT6
AAnacZc3HPKB0qaBY7UvpA97CVXSp63i1OWEXSRAnb4cJIA35yalfcQk33BLKvtHDkAvM0isCRF3
tW2Ej5ZUUvM7FrZ9x6Ju+PAzTuDDmaRivjhow6YPfyDPBB4mk0mejDqOQSXZhTY+jQ/kRf6Wt9ML
Nyre9FH6S75ylPSjfp68TM/hy3W+3wf7yhmY8Hx9djiXQNyWCMOmD0awfKE+JNA10RhVsoPSYi6X
CgslBT6gdNvS+2U8qH1ISFksFfI4OnY9VzcHfjx99A0erOVtoEmVjlFNH1b4DpYyVUR2CcyV8AHx
PY1cm6vpAwJCgciktjvF2ak29Gn64D7LTycG0mTw5R/D+HpWXpWOD9irmcBRxBvcyAps+z5qlfIJ
5Fqg9uecFu0v5Um0SAM/GY5c0a9Y9r+5XcHlT1wMgd397f8BAAD//w==</cx:binary>
              </cx:geoCache>
            </cx:geography>
          </cx:layoutPr>
        </cx:series>
        <cx:series layoutId="regionMap" hidden="1" uniqueId="{A28ADDDC-1219-47AF-99B4-C7596ACE58B1}" formatIdx="1">
          <cx:dataId val="1"/>
          <cx:layoutPr>
            <cx:geography cultureLanguage="en-US" cultureRegion="IN" attribution="Powered by Bing">
              <cx:geoCache provider="{E9337A44-BEBE-4D9F-B70C-5C5E7DAFC167}">
                <cx:binary>7H1Jc9tKsu5fUXhzNw0ezENHn44QQE3WYNmU7PbZMGCJJkGCAAkCnP7OXd3F3b3l250/9r4iBgKp
kgm10EFEvMOO6BOuUkrJL6uysrJy+MfT+u9P/sCNTtZTP1j8/Wn9+4dRHM/+/ttvi6fRYOouOlPv
KQoX4c+48xROfwt//vSeBr89R+7KC4a/yaKk/vY0cqN4sP7wz3/gtw0H4U345MZeGHxOBtHmy2CR
+PHiF3PcqZOnMAliRj7Eb/r9w9XTwHeD5w8ngyD24s3DZjb4/UPlZz6c/EZ/04u/euKDsTh5Bq2u
dixTlUxVNj6c+GEwzMYFyexIomaJkiFZ6Sf/o3fuFIQ1ONnx4T4/R4PF4iT7b4mwwnZp3FuETvqt
nZCxeNXbfaffqqj+8x9kAN+SjJSAp5AcmqK4P4xcr1ngJa0jKZJhWrIk7j5SBX9JlDqiZCpGPo/p
VOYp/HUY4uO/pyQC2E9QCTxcHl8Cj0OsezcH4f0LX+poiqJomqKn8ItV/BW5I0u6rlmals4r+Z9O
8T/MDh/9nI5gnw9T5B8vjo/8VfAcBoOF1yD4gtiBVtENJVMt7D/V5S+pHVG0LCx/rQp8LW742JdI
CfylGSqBq+7xJXAXRit3k+Pw/rWvWR1LwuoXRZOvezqGYlq6ZeZ/Ml3zh9ng457TEdDzYYr43acW
IO4NB1H+7d8PuGQAUU2XRSzm0iFrdRRZMVXIIfsQJX93iItX8E7JKNzp6Au0z46P9kWycYMG1Yva
gUljiJYODbL7ENtGMzu6KummlSNPlPthfvjA53QE+XyYQn/x/fjQOyOvSeQVvaNplgKbUc2gryx4
SVQ6Bs5d1SKIH2SDD3hGRvDORinczt3x4b53J94idoPmVIsMJQKoDdWUebpcNzumBMRNKVvrRMXU
YYiP/Z6SwL+foBK4vz6+BHDUN2nJyHJH0WRN1HWVB78B6eiKbhhWdtLqueSzW9QhbvjYZ1+CAJ+N
UtSvWrDu7cjden7+3d9/oAqS2IEBw2wYuaJhBE3ppBvByAx7zJcvToc54UOe0xHM82EKuv3l+Ev9
MfDiwfNJL3bjweIk/HlyOh1E3lODB61idTRR0QxRw7ouGTaCZe1urypzIeQncFkKFdZyAfGWBV8Y
hJzIhMxS0Ty2wJ9wHrnB0+BXX/xtbhxV7+iyaooWcePIHVWDE0HFRSr75H8z1T+H+eALIKcjyOfD
FPLzFuyGhz//bzTxNg2CrpjwnVmiKip6Ci7uS6VNoGgdVWEGfgF+Ffs6DPHR31MS/PcTVAIPLZDA
VeTOcwh4e/1tS15ROiK8MyZUTAV2Ve1IbMHrSua5IRbPIS74kKdUBO50kEJ99fn4qv82jMKnp7BB
tCWgKptwVuY+mwrogoHjmGmgfNbClaus8GswxAe+ICTYF+MU/tvT48PfHQRTN5rkELx/sWtax5J1
HaZ8ZuXDqimpGigiSzKhhci1qgYffNQLQoJ6MU5R77bAtP+SLOClDE7OB8+DaPf00pwA8E6im7oi
wo5PdX3VpWDBwaNqigh/ZXoNgHzKyz9lLR/jrQe+HHI6IoZ8mErhy+Px1/6t67ubRr3FSkcXZVVT
rcxLRlz1EnzFhqiquGVl53COc2rj1GGIj/6ekuC/n6ASuG2BT+ejO2vSwwCfjq6pkqYZcmFDlnSP
pBgdnLbwbuIcLq/5g2zwQc/ICOLZKIX7430LFvxg7TV51MpKx8LLFBR6dphWzUpcfWXcuuCex/+q
iN8e5IQPeU5HMM+HKei3/zo+6GeLOAyadOTAJ2xossIWcqHBS6tc1mDgSJZoyJmOwXtVebHX4IeP
fUFIwC/GKfpnZ8dHf+dh/dvJJeIFTq7Z//VOcb9I8eAdbm+z7OFTU2VJMmWct7sPLPiSKJi+x9Ms
zmGNaJza/PBFQciJQMgsFctlGwygcOo2uilUmJ2mJkuqnKn+qtUjM6NIs2RZ58eIfDnMD18SBSGR
QTFO0f/SgjfDr94gDtxpc/tAUrAPFMVSM5uS2j2i2ZE1XZdlhVxxa3DCx70gJLgX4xT3ry3wLV8k
XjBwG4Rd7BhY0rJsVlc78zkboqloppE5NckZcJgRPuo5HQE9H6aYX7QB80EEVbNpDnQN4U6WZJnw
2vPuV8zdbyJawTD3EQvl4/fiMD+vYJ8TUvDzcYp+twXH7y4uoEnjx8INS4QjXzfSA5e41GDg42NI
Zj6t5oJPb1g1+OGjXxAS9Itxiv7dxfGNn56bPHsnp5H7o0kR4CyVoHRM+C4r1g7cmZpqSpYkZuAT
XV+XG74AqtRECtVJKore6fFFcTeIR4OIBWYu8hX5fvNTQ+ifqumKLFX1v4YnFh1yyAM22XFc1kE1
meELokJM5FCZo2K4uzm+GO4HUZJj8X78Bb3DXJkIP8ue1MXqjhAMrSPiWUuTEZ65+xB1dIgdvgRS
KgJ9Okgxv2/BGdBzp2GDRo8AY1OXDV3FpauifwS4/TsqC12TFGLvHGSBD3RGRpDORinU31rwWMus
3xOcdM0t8b8s+93SoEkSNOq+t4mYP58dtSdfBrPkh+89NScEBbdXFTH2zKu/+1TVPWIbRNVSJSn3
KtPVz5j7FTevrP6UjK7+dJSu/t734yv3LJriGnkuz+GUhZFcRAM3PrEjL3a94ASH7wlCedlBHJxc
RQ3npyCcx1IVE8/oqYxYTHLJFyTAFaoh+kQVs8deFg5UPpSr3OdzvEOKLy5KT+RGp6kAL+zjC/Ay
CYZu1OBdTTU6EuxUzTSzqJLqxpFYUBCuccorcQ81+OHLoiAkQijGKfqXj8dH/xahzXgL/tXKe6N3
lL3EGxouyvsLQWlHWIjAlWA7KWLmPKVvBIf54aNffBGCfjFO0b+9PT763cE0fGJvwU/FAcI0GJTV
iQO/dYMBEtBElimpCv7H1VR41TFluJVYbHT6yZdEeod+D6d8gR3+jUSShwmoiJ3u8UV8Fbt+k8pN
6SCeF4dKfvvALa+0vSQZbw/MSZL5oegl8CA3fFllZEQg2ShF/eqhBagjgDFfwLzT9G06Ddl2uorn
Nyt3rMLWKoGuwQeiq4jneiWIHXFYv2TmFcx3VBTy3eALxPG6hbRakl/6YuA/moJ6P/J8bzaDr3vR
HPDIQrVUQxURO5F6/uhql9hTnK4jDzj/o6m6qskNH/kKMRFAZY7K4f7y+HJwQj+cNur6Q6ojTgQc
2kpl1Qu4eFuiicwNBPbuPuQor8MJXwB7SoL+foJC77Tghe1suJnF+Tp8v9aRYSqJMoIW81SB6uJH
Zo1p4P6XPznQq8VBbvjYZ2QE+GyUon7WAn/3l1WzmdeC1LF0VdcVSausd0XsiLoKNY+8vd2HqJzD
fPABz+kI4vkwhfzLt+PrGNsNhr77PFiMGlztMEAN5JpaWn6VrqBviewxWUZBAjM1T3HRLl+k67HE
l0CZlkihPEUlYbfAurx2t+5k1GzKnspKa0gwdtQslqh6f9b1jmHgsRMPnukH26QsiXos8SVRpiWS
KE9RSVz/cfw90ZvB25Qj8X7lr+JFGVaNWISuEMcSrgGaqui6lJXnoAbQQXb4AsjICPbZKIX9rHd8
2M/ikRfOfu3pfJuxj7d8RHfBprTgqytZ+Uin0RFrBIcs/42/Did80PeUBPf9xAvoW3DHcv78P/Hg
5Pm/rpahFw2aW/p4zkdOkmKIeTxvVf8IGm5bhqUW57AIu7SsgOrzxRcHpSdCodNUNM7V8XeFg3oF
TVaj0eHHRjUUU8/92NWtIcCrp4tIdcKjZ3omYL4ikoP8vCKKjI6KIBt+Af3p8aE/9VGao0l9JJso
NSOKSK/JHHNV5wMuYfggGDUFXqQHQQ1++NgXhAT8Ypyi323BKWwnSKIM3JNzd9Gg8xReNRF1IRDe
Vb0S4Kqg4/qlSKpaXe912eAjX6Um8FcnqQzs8+PvgMftj0HTZSRUidWiMRRR5TqCdDzDafLOKK0K
oh4vfDGUaYkQylNUBI8t2Aa95PnXLsc3mkRwcJoqPiTwDi4I1WIP0LiWpZ8q+gfZ4AOfkRHMs1EK
d68FtzDkWz17yyYdn7BBcZLirSbX6kytl4xRA2UkUCDIRI5BCjxRQHU44oO/pyT47yeoCG6/Hl/p
3IfN1j9kUXYSSgXB7Z+KoGrx4BEZfk/kHeQlmogz6DA7fPRzOoJ9PkyRv29BdN1pNGSmXpNlmgTE
viDCTsWLJTf2RWBlQXXke+MpOZUOuQLU4okvgRIpEUJphsqBpRcd+wGGJACl5vf7HRF/ZTu9rJO7
WzmHosOccIoqB4v8RHy/JASYoTIiSyUjLwpaPRMQii0jEslCpnF6JuDeXLmEHWaIvyWKb0I2RDFO
t8N1C0IrshzAB9fD+8DJfRQuPZS0QXRFDsprAiGvqIdK8aaVk2utiO7Y+xEmsXeIg2ol4V+VR5Yk
lE9jnhBp75MqWQmqjEqDuLfouUudOM3rMMRfEntKsib2E3RRdD8eX0faiY9YsyZv54AYkU5wjZAK
sUjIVU2W/aaSV9E6LPAx31MSzPcTFHP74viYP04ieMYb9A+quHWYCFMy+PF9itSRkQuE57vMdiCL
vgY/fPwLQgJ/MU7Rf2yBOyqPS2ZhZdchImObUz4ovIDQV+Qh6tkbBIywkvKRZKOD4whJWSqRQA9K
cHSYG74UKsREEpU5Ko3rFthop/6PhjOgkZeIz2vOQVxTmCmA4yGL+iOSqMEPXwoFIZFAMU7RP23B
TeV6EGwaXP+IPVIlS8car6x7vBOpCpJREDHGNcMOcsFHPCMjeGejFO3rs+Pr/XQznv5stqSjAHc4
FrQii0YVdhy4Ik4FFfZvruLSULC6fPBhr1IT9KuTVAh/tED9ZwkA5VPgwQ22zSohZMRpsmpIspi7
qyCC0kmASoM4q2GJ5snTRAvV4YgvnT0lkcx+gkrloQXu2dNkEUeu36QdKmD9wyGCsxZlYNJPRQbw
VsFXi3YpqG69c5lI1V1SiyW+EEqkRAqlGSqG08fjaygHnWKiMGwyaqOjS4jORkhqJgOs9NJGQF4d
il1rJuJZq+jX4YQP/p6SYL+foNA7Lbidn/4cjqCEmg1cQslNgwVnoGlKcfKW0EfgEqqdarvYpt08
HvPK/pGaPPHlUCEmoqjMUWmctuDF7t6N3GHSZAsPAfkkioQEaPQQSj200DclWQioZ8UiipEnTe7H
dXjhi2BPSfDfT1Dw778fXwt9HQSDbYK8xHw1vuaYqu8WYhEDqIaB2LBMDZEIGuwENses1PRDDuRa
LPGFUCIlUijNUDF8bYG5urcYmvKc/2UW7TvL7RbLQY85UkgGze0CAZ4gQ0cjIUPOy4tXdZCBoAJs
E0NSiA6C7/jXjPDXfkZG1n02Ste804ILMTKlB02WeWcVxxG/jYdpAFrS9jJC6hnOeLDj6pvDfPAB
z+kI4vkwhfyiBR6gC5g9zWp6vEDj2SfX5NWbFwKUWCagjGZD+SffX+nl+CA7rwCffguKezr6AvbL
4x+yd4OZ6+df/f0HLJwQCLhD70Pm2iwtdJPVRkXtR3TTSvEmiuUgG3y4MzICdzZK4b5rQc3Z74Pp
oMFrlaR3EIghyWq+jKuoI+HftFB6XMM6333gGSob9ge54aOekRHUs1GK+vcWmDD2wB96SYN1YDSR
lSCxNJ3/0oICJbjumii0kMJOA7Fr8MNHviAk2BfjFH27BeifIl+/SSNeYI+7u0oKKJaw+1SvUGja
p6Hel4wE2Ey3V1f9YX744Od0BPt8mEJ/2oLEy4cEroQmvWnwJKDvoaVCkVf0O14ecbNC19tswYvE
j1ODET7oBSFBvRinsD/cHf9Q7UXeyY0bTBq0Z7CmkdeEkjp5WlMVfxMlTgE/nlzIwVqLFT70JVIC
fmmGwn/TgnLKvRUaSTR4yqLtqs460+AcTRVK9ZRFWWtkd0Dbv1Je9jA7r+CffQ0KfjZMke+1QdUz
/32T+gYWDHBFxRy16qlhpcRxAJuo6lscAWXLZudg/zUjfNALQoJ6MU5hP304vr5BBHKTsVMwKmEv
KoinK7AtmfIomCNDzcNjnOt6YlUe4oYPfEpFUE8HKeS3LfAQXC0id9DgxQlJ9CYzWcpPgSXQ8UgF
F4GK9OLsA/VfXu+H2eGjntMR3PNhivxVC5DvhlMvQDfEoKgMlUPx/usrwkJEtGQVZa2qbgQDWcfw
JqA2175daBn/tzHFlwXvdxC58H6EyqjbArsT9xE3ShbNCQblBLE3UJ0uv8lWzR9EVCHXRoJzIbsR
EJVUgx++TApCIohinKJvt+DhpLfy4m1aXrk5CaBTpYniB7vc+50OqkoAfh+UqEB5kLwSFLkA1OSJ
L4UKMZFEZY5Kw2mBh+023LqoOzRPmvTgQ1FBH8mKDGW1+1SvwCxNBLmXSBaHqVrWU/WY4UuhTEuE
UJ6iMrhtQVxJr15g5duS//4K8wwO5QDQwsC3YRDjVXcYNZiDjEBz5N+bpsZ8DiWTCVtEQ/Q/uyPQ
PVCHidf2wJ72xR7YT73YAy24m509Je5zGOVYvN9YwhsKXlcMHXfjCvDCrnn6rk5IVvQAyqmshGpw
wke/ICTQF+MU9zPn+JezUxzFP1xv7DbokdgVwUGDehirPI8Ebs2IK4S9lFedIAKoxxJfBmVaIoby
FJXEaRtOgT//Ozx5CKd//s+u+PV99Of/Bk/erMFzGdnJCPzXtDzwf1d0oqSTEA+KyoAwkrJTmz4M
9P4NDvliev03EaG9/oNUhL0WeDpKpW7vB+HMH/zXorgG/gcyObDPJBWBi2ZRxryi6Vgmh4T2soaZ
B1JUFd2uvPq/m89RISZCq8xROV234J3zInHjwRQdZXNA3n/coOSpjjqzoq6T4wYV8BSN+QjRh2r3
ITZvLV74u6hESiRQmqH4X7Rgn9x48ShpNpgdrax3JbLNvNJI9QKIuEZDy6WdxlDUYoIPfImUAF+a
ocDftAD4W5SXGrqLpyYrxwsSwodkFdlKolXRP7iTI9MGvV9KhVDLhlY9ZvgSKNMSEZSnqAxuL45v
cd26CXpceE36nwQZRzved5CqsS9yWjrYNbxTGHCZm/AR5vfxqiRqsPSaIArSF3IoZl6I4fH4YrhH
c5Fk2GR0EVq76CZe9dFFobIPBFTGwwSCMfJoL+J9qsMKH/09JQF/P0Gxv2+BGkKkX7OF7lj9fFRX
wBNzXnywKgEdFb8sOMdlK9sAxANbgyG+AApCgn8xTuG/6B5/6fd2/qaDVZ7e5m9CMBfSNxABkF8e
AHFJBaHmlI67OJ7myG2vJjN8+CvERASVOSqGXu/4YvgYRs9NXrsRN436p3iMlqoRAPAEouEUijDn
zYyIx+kwH3zwczqCez5MIf/YgpcfvNi6qwYfo1l/OxT0MmTU6ihO1tKqR0AS3nwkS80TuWEhVQ/e
Q/zwoc+/B4E+H6bQ3347/mq/YM8MTV648OaGCAA0VOaaPAIuZKwMG7wZVcgf0KTnMC982Mu0BPry
FIX/ogWZew/u2Gu6uiMrrcxay6KRGm/x41XalDQd9Twyu4fcfOux9IokSl+HSqI0RSXx0IJiNs52
8DRqciegsAoq8MO8yYuKV6++2AiKgopsel50jRzANfjhy6AgJAIoxin6Tgu8rE7yo0ElBLcC4kqR
pJ2uf+pQFRD4uKulUhTEI/GPh7h5Bfjdd6Co7wZfQN6Cm1bz3RtRH0vXUMMjL+NYNTXZfWtXaDz3
O1CTswZDfOALQoJ9MU7hvzo7/sF77gXN1thE1V6UxzIMHRnxu08VflQ0sFBSApo/2xRE39Tgh49+
QUjQL8Yp+udXx0cf+fw/wucm1T3uukgRxhuNXMVdEllYhcFamhErsw4PfMj3lATz/QQF/fry+KD3
8KbZJOQo0YgCEKxpU14gonq3FRH+jiaNFos8ZR+y4g+zw0c/pyPY58MU+S8tuNNmhWt2vZXPph56
ZDZZXllGTzPE9qJCUx7HVZED6+oLF4Qp5Zk1xOB8K3N8qfB/C5ER/4eoxE5bcDw4I/c5vyE18wwG
c0hiBufug61Qug+zCFYcDLgy7IO3y/fhQ8zwJZJSEQmkgxTxhxa43+xB0GTLIQQSyazgtZqFs4gk
iRsNuFAEHnW30udH1uq6DPlBbviYZ2QE9GyUom634Nplh763bPJQEJDJhx7hOBLyipU4dktrfVft
Gol+so5zuoL4YU5ewTwnpKjn4y9wb4HL7cb7sWnyxoVAXxkl3OHOTBUMMYJQn0ZWUGM8L8FPjuKD
3PCRz8gI7tkoRf3mexssIMQxNvm4hZQmVlNfh0OtusrZBBQQ0ur3tlF5tfdYROWvOeFjXhAS1Itx
inuvBbmVD2hkgxz6pitkIZ7a0JHShIvV7lP18CADELYn6kkjFy2fLougLlN8OVSpiTCqk1QiDy1w
fN67s8Q9uRusTi4S1DNuUBWho5luwqlWdDkmzT4Q4o6LsonqfQp98H0DT3yhvPxWRDAvf4AK5/7i
+GrqehMNN9tmy8mh5xDarMMiwrtLHnBVOpYNFQUXkZwpallwKnkfqMcSXyplWiKP8hSVxHULJME2
yB8DPI8FDd4GhJ0s0NUe6inVTOS0Ri9qE4c5+jYSG6kmO3wxVIiJHCpzVBB3LXBQ/9HwO5nAEsAl
FFpBOk7l5EZ0qKahF5HJwlXKx8VhDviw53QE8XyYgv1HCw6HGzc8KSJ1S9G7eeHdHJgGLsYoL23h
GibBSZR+KsKQRFYE01JQeJ0478Di4lds8GWRUhFJpINUDjenxz8HPk2bDIRA3TKmbfYV7nEJKJ0A
iIZD/jhyckxyOTjEBR/qlIpAnQ5SqD+1YckPUMu+yeK5LMZBlmU8MFbvvygfjT5nCiurW6z4spq5
OcwIH/CCkGBejFPYb+zjr/DrZOV68a828tvCrRBPJaMoNBrJ5UGFlTWOHBvkVyIlH0X9dh+i4w+z
w8c+pyPQ58MU+etvx0cenTeT4NlrDnqBZXvryF8Vcy90deFDNJaC6xgyM/I/mkac1+CEj3pBSGAv
xinu9tXxce+hfUx8cu3F8WKX0HQ3WHq/PMnetgHgfUMZPxMeuH0aX0nJC6z3MUwbg1VX332Ihflm
9viieeXXEEG98lNUbNct8GD84U1/uD9Wg3zpvt/0YQkCKisPpbFc15KMsFEMVTdVPJ3lfy3dKHV4
4ItjT0kksJ+goP/RAh2FJoDPSeQ2uT1QkgUZ+NgdVatfMFmWH4vDRcTQ7kNOhjqs8LHfUxLs9xMU
+8sWLPhLnMsNng544trV59ZeZAHIu0Qwi7nxdh9yOhzk4xXUU/Yp5OnoC7wfjn8uOFHoxk0+xKgI
cEMsiqoWT1wVLcMy8zQDVig9jmswwoe8ICSgF+MvYP9yfNjtcBF47u4kvhxE28GQdVZs0BsKZ6eC
Fg54h9xHe5Z0PSt7iRQxvCGoVV3/dr74Qnnt9xAZvfZjVGR2C27FPT9cupNGt4qJExfBQ6itXt0j
qJCJRuw6OnCkhwK5GdfhhC+WPSURxH6CQt9rQZFGJ4RT+uQLCnnlq/X9dhCuBTh3dxfl9ACoXhsE
E1FGFm4NCJdOhUAOiHo88cVQpiWCKE9RUTgtUFxpvmSz2cIsXxIRdMgXI6+ZuFVDfcl6EdGLfVJ2
WtRjhi+DMi2RQXmKyuC2BTJ4jJJhs41mFHj+DRSNRfB0RRMJmt4RZQQJoZZduktIvEoNVvjwF4QE
+2KcAv/4/fin9pl/0nP9ZbOlcZC0ZKA2FwvEqmJvmgishlfpRffbmmzwga8QE/Arc1QAva/HF8DF
IIyGjR7BSEU1RZO1GK6AD/sJHmvDlMzMY0fWfQ1G+PAXhAT6YpzCfnF2fNjzBxhWNeU29J9hCOWK
+P0HMZyjLBsb8elZRmTVGEKXCA1plAgkzf9k6pWowQdfAgUhkUAxTiVw2z2+BFAMDYXxG135LHRL
ExW8Rab2TXUDsCcwliaJUwGGUeXQrcHKa8jnX+IF9PnEC+xb4JK4R7OZaYMLHgsaZQlQNjazO1kM
aOluxtKURLwDa+gLzbU8D/PDhz+nI+DnwxT6+9PjL/vTiIVvNYg9ijThYVdHq+fsGQz+thL2UPs4
cVE1KG/CSlyhNfjhY18QEvCLcYr+aQseJ+9w4dr1NMwVwPuVPdJl4BpS0N4qX/0V/AUTDYjRe5WF
SKQf3AjKyqcWS3wRlEiJEEozVAx3V8ffBA/hsMESmPA5QK2wF7NUubCycqUdgMd67Axkk2WzNHvm
EDN87FMqAns6SBF/uDg+4p/duMmaTMjBUxQ4c0x5H5RbglyTOrKMt3lRyRK3idI5yA0f84yMgJ6N
UtQ/t0DZf8Qp26iLBy9diD5nCzl/Gq4sdcEw4KqGg8GEut99iDO0BkN86AtCAn4xTuH/2AZtjxJM
o5Nb92nwHDZ75uKOJaHxGHROptQrYkB8kIHCiIoJMew+ElH59fniSyMtgFj6YkQqL+apdG5b4AJ9
iNDI4Nl9PkFIKOqS/nCbPBMkWEUqivCKeVEaiKCkoAQUbEIlUlE0aMegN3LFlw/3lxAZcX+Gyunh
4fhHB3OkN2yysj7DSKSEdy7dH+TAxtMy/HO7AybdXtXtU4chvlz2lEQY+wkqgV4LzKWeN4gi9+Rm
EAYNhk2guAo2gIJM+0yHVa/Luz5z+AGUHyIWa112XpFB5ctQOVQmX8iiBf1XHOYryNfj+28PaCdk
mYhPwf8yKVSvzigAgjALvBcY/CBHTkwxc2nFKEJ0kFO+fA7/RiKzwwRUjk6Xr9WqncxPfDzjx8nz
4PcPArQ5zlq0d8v8B7B/KvqcvcGrEmpCKPtgrfIlq+zuewc2r/waAsgrP/UChRZcC06D2MPDy+4I
tt3oR/LcoGeC5a8aCM5FIfbCDCJnMFItUVbC3FfYKgvtjczxlzP3lxCBcX+Giuu0BeKyw3ixarRR
tAAFA1NVMsy8nErVUEJFBM2CM1vVyBWuDit8iewpiRj2ExR7+xtfYfxW1RiLf/6DjBzq0PFlsEj8
eMfncBDehE9QOWHa14M277hx40bTu/EOCQNUx+LPNX9FowF4A2EUKENELg+H+eDDntMR0PNhCvlN
C97GHGiDyPVPTn9G/6GOZ9BQCoIY2VNN+qnaQIi1w10amU2SkR/56VPNv8MZXyyv/yYiqNd/kIrO
OT/+brHdUYT47By19xtKMu4MKIKDl+PM81G1k9CSGrFhKnzgmYVA1dVhfvjyKb4IEUcxTtG3L4+P
Phap12iBInZMyIqCGOui9k1FW+Goxz5CfcBSya7yUV6DIT78BSGBvxin8N+dHh9+1G0YNNoHVoMz
Ay5sKc+/F6tqSkB+PgJUNabJsk++8YAT7OcaDPHhLwgJ/MU4hf+mBcFEF+6PJvPPcPlgTzcow5Jf
wSycBiVDFg3ZWRYUaiPwLx8H+eFjn5ER5LNRivtFC5a9s5k12vWStfHDBQGplBmuVTcR8gIlJEGh
/DH/+nCYHT7uOR0BPh+myDstiOK6GSzCeNSoWwLl1JHBgdYa5D5g4uFHYwt9//BTVvQ1OOGjXhAS
2ItxivtNrwWKPlkPUH4xiYa5vn2/ocOq7SKrEgWGsntB1dBB9KKFEFJJzGJc6GvmTS2WXpFBiZaK
oTT1QhKPx5fEuTf2mpMBK71lqjIrHUFUPR7YUAVHQrZH/tfSE/bQ3+cDnlIRqNNBCvJ5G0qcjZK4
0Tx6JBEz3ycJkkZHK7R5EPfPA8T/bB9kg492Tkfwzocp4vbD8Ze1M0IOzd/YEyYKSfROYVylyvb9
akZmHU3QHFTLg+Wqel5CDK+GltI64lryP5qu9Fq88AVQIiUyKM1QMdy2oMYc+h7Ebg7D+7FnlQtQ
HALmfPY+XDVsWMUzVN9FwBC5xB5k4zXYd9y/gHw3+gLuFqz6Mzg5YzwON4e4APcBUlVVpEZWsUZP
E4RLoMS6QTw8dXjgw72nJIjvJyjovRbUBUqrlwm2t1i4SXPI43KEx1xZ2vkxS5cm1j8D91Wm5omC
qc0IH35CTmRAZqkgLr4dX+ezTh/wLiF0aNGcGJg7GWGgcOAQ14Fh7mrZsOrTqQeU7IOa3PBlUSEm
kqjMUTnYvRbIwZuGkYD7R9zgo7uAYEV4lJllmXmciYHJqtuj7ASqf6TyIHbmQz2mXhFHmZiKozxH
xfHQgof3Hrr9BfBmNbcnkA6JQtIiyhdnTjMoorKGYpliBkrhG3lnVSv/26klVIcjviD2lEQK+wkq
gl4LHGsOHGsnXwfRc4NCwDGAjA3UMGY1LMvow+PM3mVQCWdf0KzsaXDc2eAwM3z8y7REAuUpKgPn
6/G10l8nQxtkgJb2z78um/fGYkPwZSJIIg+XftHnBxV4NZbaJMMnl36qqojFbhziiL8V9pRkI+wn
6Daw7eOLoBf64TQMTq4WrKJog4aSoCN0XbaY86eijyRWBBkPjDrqzfEk8AaG+IJ48QuIPF7MU7H0
WiAWe+B72yZPBxThsmAsocJxai5VvRQCEoqRSIncp/xVmFivh/nhCyOnIzLIhyn0dgvub+fRIHga
ndyH/iYYLJrMMGPeUHTZRs78y9rsrK4HGkPvKm+VT+e3cMMXwcvfQITx8geoWO7Pj6+oWD1gx/Wb
zkAQkGPAGn+iRmB1S0g6+lKibB36QWdmbfWkqM0PXyqEnIiEzFJ53DnHl8dXN0jcOMlBeb8zjzky
WMktRTK16omhI8LLREayRUvu1uCBj35BSHAvxiniXx+Pj3ham/AmeWpSJ8E9zXK90ff2ldhSEcVw
YDCVs2LL+qkmU3wxVIiJKCpzVBw3LdgAKYNfveAJeOwCf2PWsRanh/uM/gUNmlKsdzGyANE4qLIv
WO4N3o/RLhoR27sPObTfw+GvBPar78yV4q8IqGi/tkG0g83TaOD7TQpRQP44RGgZOFPST1WaGo4b
VDrCWxLGKzusFjOvyKtESyVTmqIy6LVBBnioewing93OuofL6smbNWgQo64UkNZQWSeTBukJwopv
IrENjt5sXiFS+fO/d/z9+T8Zg3/+70EOX5HRq7+JSuzVH3whvxa8PV17kfcDr085bO83EPAAwvqF
4J0j1XYW3IhlR5eEevFon2apikGEVYcXvnD2lEQY+wkK/vXV8U2FbjjFs1+TNfFgnKEeoSJBQ1VR
xyG0e9xGflu6Uwj2dVjhY7+nJNjvJyj23RYkS996TxHyCxu9OaJZmoiwVdho3KWPCyUKJYnsVYr7
2HE+eB6wDp/PJ72YNfrcFWuqxSZfMod+H5HXoR+nUjxvgRTv3CRq8nKDsHoZccUoN5CfNy8vOawY
vcr6IbEPea86yA9fUhkZEUg2SnG/+3J8zXVoraSW0fsPk792VBi8yPL6j+Z9PQbeXgM1ZxUo8OiL
imagv0D1YLJYC1vm8sxLfJDbUW1++DuLkJMdRmbpTnvsHX+nfUkWjZ5ROi44KEwsInGouI2WzDPL
QO4F6hQYpQ5j5WvOYXb4csjpiADyYYr8lxY4crLFce0Fw+dw2txWYG21URkOCUSZlVCNeEaKvIYU
YhQryCs4kZtmfb74oqD0RCR0mormwj7+puhtGs03QuYF4EY3emyL3af6Ng/dheK5sKtReC795Ish
C4w4xA1fDtmXIPBnoxT13vfjo17U12zqdP+rcGg1oXuXvk0TsdPiRtdh1GSvVVRRRDAQQoEKJVQ5
lSU0M0SavG6YclYtpbria/LEX/cVYrL6K3N0D1zfH38PHGof+MY4iL+6GP6iBAELmbxouH0nnPQq
3tbRxmefRVcyf9jrFmt1Do9idcXX44W/4Mu0ZL2Xp+hyv2jB/bqUqNCU0v8rE+MNVTjK4XlNCeD/
vxDE16uk4CqdHsFdFAw9Q3WgeFOqofLr2VdIf5WylIrw6vn3D6gusDvM9n+9+pr06iMC+RUDdxH/
/gEedV1G4K6u4+KGEF4LbqkVIrl//6BjBmlNMFtZ6C9UGy4TAavH+PsHpHHjHoI3SXTnQJQXnig/
nCzChE0hB1yEG3mXXm+aho5mNqr2If/CLOZmGAYFOtm/T4Jkeh+iSeECX0/8cDJLf4x9WwNZzejW
i6R9GcHgsipbbP7J/YK7FX5a+ttyJgyj+TyxtY1qxI6k9f2rdaJ515O+LHjOKh5vZ7bhJ/0rY2pq
qq1sR8rH5UhY+t3AGy/uBGE5P7NCT+lGYj9e2MlsYvjOZr4UukPLDB/wirS+6vc9YWbHvtwtQc9h
nj3gVpmH7W+iIauM/4o6+jxUmZ+o4caPjO9LbTaR7f5Sku5H3nAzduLJYvx5qEzG9shcBp9VpS+N
nGnUH37yTX3+kzWUu1V8Rf2oLOT111WkBv2zZC4INytdDbt4gAz+5QlipNrL6SzAd0APj7OpuN2c
xaKn30jAUrBNzxeeor62GojecvZlFazX51qiLH+M1aV3Kwz7xtlytFR1O4qC8c0mlM/9ZTLx8M/F
RrPNcOR6vhZ8TxYrQbdDYbHszrxQu1F8QXOS2UIInV+DhatSCSsTFbAMBUtQY+8/mqmzIJGyoGPZ
Mn2DYWXEXVy37kbJ3HMmUaieyUa8sSUpkisXzEw+6WJ7Cme4aw1HMfnnP3fe/EX4M95VRCp+bLdi
9//6NBsEvTgaDOJbd0Z/kimJ4kfx+zOlwRRD5R8vtES+Lbgq5JXJmkqCNRv8rfwrqkqifO/cKRX2
86lGUNEdz8COQ1SIIWIlGXAypBoB2XisJQlC/fEWhCreEt7nMo2goKyJxPL0QIknJJ11eMs0AvrL
YArtyFjTMVS+R6/nnK+KhFBWKvt3WR0g7Ql/pbROUDwfr7asmy4uIZYIRpGnU14nfSmY9b2ZIDuq
0ffWzmjYX5wZwXJynsSr6eqTMOqvQ2erRNbYEefKYuv4Y1UTvvv6wl840Wo5mXTFiTpc2IooyGs7
VmYL3xkHc9+wt8sk3p6pkbyKnNFImc2caCiMlGtBkWPN8eeRNbe9ibbZdj1hpH0LVpto0R0luiR0
FWkiDj9uLH8hat3pTPD0a2U1Gn+bRH1B785XI3/l23Nx5iuR7c+V4dAOE1FfT7tWPJfm3tlGiufB
kz4N0BzMNuexNpG+ytIonm9taWqoSc8z4rU6toNwY8hn/aEVRLodj0aa93NrhvFEcay5NTmbJ0q8
vpz6RrL4su7PY9+ejkea0p1Hkbye2lY8WWs/FSlZmkNHjpP15Dax1pF4bwpS/8cYTlhpDk0rK+ra
TtbBOP4696dJcKUH67l8sYmNrWdL474kO761jMy5IyTmtm/aU2Ez/mM4XG8e/LG++DRPVFtN+pIj
r9bDSyOQRk8LQf8a9pW7eLi0l8O1diP78cVGFO3xWhkk3ujz3F8ZnrMI/KEdJPPQDuaSaG9ia+qY
4/BWkKerx+1oEdlzcxHdsEPrTAtHE3tqCTdLy7uBeplObW25udY2sx+TrX9j+srFZBva863xdRSq
54tgozpRpAo38izqDreW19Nj8JEsHdlYnAvLzdCWLEcIE3sSWIKjJsG35dT8HimrvjPb+OrqxlxP
F2fYODg/rHNvJfjrbhQaD+tQP58r4uTTbG0EXUtPrmLPulgYm7k9S7TIia31yJE2ir2SVj/gKgrO
vHV0lkzVlb1crC6XUnIlB+pHE78wtifjOLyCR9y2QlO+0Kz423w6mfYdZTjy+vYy9OQl5L5d2SNr
LS2clTK/XujjM03YPG5WUeAssZA/Wv2+Aw2uqk4YTT5NfF36LMSTjXI19eXF5Xy4DexRf3IZJ3rg
rJYbubu1kunIWcyD0Xkyif+FsEnHFPrbP8bW3LzqC+rlYrWaOIqva1ei2rfOwq1sXSzngjueL7F7
BPM+HIvd7Vx80Prrz5u5Nxrb5jCwtdHqOtj6U1uKo546/2MYxZdbo98/3/qek4wX3T4QXc22tiYa
yfYsVBQVteMtYXg2E4eTqCutlmPbwgKyzens0tOiL566jWzD6Afny2h95xkT3bawauzxNrxbKuLM
wZrpjsYWvvkovNT0zZflPLw0Zl7cXW3j4AKmzaPkr87FvifaE207uVXivobdqFyLw/XamQnxw2Jj
DM/n8+XYsTZbbWwvpUtNnBi2pn9e+1bkbq2x/mW9VbTRuWz2p8KVYFg3cbi8Xnrz20RQVmOclaPg
aTO1Vk4SjAPHV4bC2pa9PvZdJE/OAwTkfdNWw+Xnsbzy7+ejIL40o/GDtVzONXtj9X3rXFBDy7fN
SLW60nimftv0Z6F3bgmjkXSurjbObNnvatHkbKkv7SgYeJMzXZ6PQ1tKwqlyOV7p8WCygXllh0us
izGkb2zEO0Xf9G/V0ciSP8rRTNhczIzried/XMezW3XtbJYj7DhzMT6TYBOtzgK1L83OZsrsXDBC
YXbl+8IkwEIer24WcmJObH0c9Iddcz3c2MH4fCyqq6EjeV4/utPMQL9klfEXDuxMbfh5EwLa9dLs
jkbrh4kB9SolW3sUx4/iPPQdUxrObkSt/3EYqf/aGIEv/Jgqc3lk66YdmeHVWBJXtmeKU9GW+oHy
tLDi0BZXgXm3FiLrFkbPnRdCRU48y1/a/VC4V/XRx8ib3XnBQr0eAppk5quf/OUYP2QKzKYEwOIy
Vm1BHK+doZ6MnZki/QzGodXVfXw7ZTkfRKtp/2c0Mv7wLeFMWVpL21ImU3srzszzzbr/rb/c3EL7
C1freLp9lAN5Yot9a341Xip3ISqxThyon1BxFrPpxA37QvBpGKyGXUmbel1YdpeTYHyvCMu7zWQI
EyecmPH50hCkcyGR4q6chCbMxci0Z542tBFGOLZnWtSdTVbX0nh7u1CXyhn2C6b0tfhNmsNoUq3F
SPgsDf8fe9/SXDmqdPtf7pwIPZE0lbQf3va2XXa9J4p6ggQSIAmB9Ovv2t3n+47Lp1yO08Mbd9CD
6nIZAcnKzJUrwaTXYZbIssE/tLpTj9nc1PkW4A/TUaSpqApia5tzV7kpOMSJTm+F7+YrjUi5ppTn
7qhNN5bUkZ8+NdWyLmm9TXAkTE191a7ZYxPzT2njPmapym7W4v08mKPKzd4vRpfwuDcboGjttisL
XPzYd01QZoW9GsabdLvyhSoXae6EWedKuMlUcarLTZn3bAzma9b4vALbWOx4pK/9JHxl229+Zbbs
OEvPvoiSh9gn7Hu8/JBa7vD4CFaQTJO4b3H4VyHfFLMr09Af5kbc4IlyXgfa3LVbMpWyp8HndDIP
azHcSB4/0PyLntPlhgVd7afxOG7NnTHTOVB2OpIVGEyVkfsk5OprweydztKT4+G5n8PT2sk3IroK
iN972ZamOYVsrnw87P2oah64M2ntDVtDWw0hebeu6S3V5M7MOG1sGK/6iP3QYnbsKmuAyVHK79o2
kXtEMTc5+anDN1bJMpvkHkHDh6XYSNnRTpcxsLjQoiizVhySvpVt7Yz4poGDSiMx+Jo7wBdPyrH7
brUqmVd3ivX7wLsqGM9NG1ceKYAe2Ns24ThmYVnYuewIq6YprAhvj3S+HcljT8YPxl61UXe0cOHF
1MCF/sgpqUYtK5qR2nqzl5079oO9pdttkn/eJmA8b6sMALXQrMry2yhLzjiy9wg/K9mPZTvmR7OZ
0lkHmF9L03a1mPSBtcsJqc9xDs2BZt/kmN7lbXzPe7UTJq/6aIIZacQdn1Jy08fJVoUmCBEq2Hpb
inNvl12B4EtmNe3DWha7KPk+BnCdUdTe24VjvdjJK91V40Z3YxNXKZl2OTE3hdS+bJhbFlzDWqg3
26SqhCcnPGu85xHiEl/c6bypJtEfLb03E+9SHIdQlLyLzoOyaWlcAVsJIv2mKwRiFITUeeXS0VW0
y8ca7QjxMWj6qy0+pOtQ+iU+cDnVoYa1yPWbVmw5OStFnTX+ADX9nfN8LqkJmxmbrdWJsm16sxkS
XaWJG06KpO2Rrb3f5XbvzDSdVTfj7A/zx2lN4qtOq6wtabYNgOumHd9Ern3ox7uMd+q49KGprdnu
ony6DsflOpp3Y5yvdZSpYClFnwEilXhI416/93GxHCnDDohs0UXVmb5Wyc9sFfdF4a8Y/knp4K9c
3z8yiGGqNU3tcRnWtuJruO/FeD0WAS2dXm/ygD+aWAZ1mugS5w+u5aDmLp6rxOkd/qtSMXxMBsdP
zk2w7qRhyE7pEpW9iSyA4VYb9ZVH9CrLug+JWB+Sjl8xYc4c4Vds2nLNpqsklW+7cenLNnZHz0LY
hXhMWlsX68zLLbpN5jcGSAv8FHWXpfthopU1Uw2PVc1hUk8rvHnDcuwylqect+iYTXYoly45hiK2
e0HGXYO4eW1TIIQ+bGQ6ShrUcpPlOLn9uOHQy7FWaX8Y8nhH422fW/pBDlGdL6puVv3YJ+q286sr
SRa/m4Lxw+UX0FG+D7x4bDvyuUjFOVvmBxIGP2eyvHOF6UofJqxkHfgEI5JyRtx0t7nhUa/N3shu
33tzDmR4InF/ytqwWnnAysBHj2EyvfPBUMfqq6P5PkfMXpKuvw4khT3Qz+HkP4ki/jSz6FwE8d7r
aCtbX+x9OrHSq+Y2senRKkb3nS36Uo9DumNzEL9zWbpVlJJmh2sY1x3dDOA38CVZgrZKuZBXUZvs
Mr5VAbHclEzTte5ZGiF+y8t0Y3vkDW1lvD/g1q/PuGl4vOaRN8cxa2+MW3dybXd2Nrs5lm9YcyqG
+FPe+GsBk5k92/UNpyXlwWFoox2VY7HvVH5iQ1+SXhtWFv6YWmRbHf+05XQt02GdjoMOvqChtPZR
Wyq+IphRd12zlElDaz795HNyUpmqiSm+ZBN5WzTZWyaXA1VhOfQyrRbqv6biuiFRUSZ65CUSt3rg
xR3tFl/3RV838XbdFUHJtjQ9ESe6a+rNUCapPkI0BjCKK7Yd+SwiU8bpx8AFh0Kvuyjq95nT2Ykr
t8+y9aHN2qtwSm43Ptw041A2CFgANjszqc9S0J2Gg3dBB8ZkqrNlqfJU3ugmPfHtTgXgyZKPQRLs
4vknU2Rnt+FNuy5Vq22p1HjK2Fx7rFEy3AW9LfthVjUSqrJxCK5Y8GaL6DFNl2MCJydYXhIx10Hf
fVZyPBNK3k/zXTb4R5Py88R4GbIvLmNR7ddizyg9C77U3ezeqyU2FZdwIpsg4q1ec7gJnzNki/pu
mTirwMb9pLHfEd1uOJbstpnYek1Dn8pa8nUNymU18ptgRWJvmixFtBcIxZtDA+oqKlmcdx8yKzLg
YeITXdlNNd8kb4ksWW799kD8EsyVDhltDmk8iQhpSOh+dil8b5lZ2p1AMOSIIcOWfuF67D8XwdQn
yH/m/ifXycBrFTftTd/HxfqYrDKLy4CtK5DHFd1VPIOMqglbB1EtRWomeADSgZHrRXiHbI+Rck1D
wExH41FViLbGLwFDtl1HHFlrlTUsIaVomomUSi5rUYYrYw6+q+efZY7ofj8lY3CK03WhVWBBQJSF
jIQv824iQdUbO7N9FttsF6jG7zM6BkMl0iHlu4iHt5R69SHe1vhsIx58jk3BRGX7ALmJjLZQlp6s
67gzftjxEcFyHfNkbvH5qaJla6US+Anih1KDstwNhA76esDqIspaoiCvSZzSd2zaMkB4atlt2i75
UNs4RCjo0nX8mPSWavCdssE52VpH93zsyfWWOz/XjenaW3yYe8uI1TcuIrEoO2Txj32WwWraZRBv
O6/FW2GK9N1WNO4nSUOn6y0YC1mFfBBthWsBe1fK6ZJhOB/AzaYy7Ya9SSQCuUglGyL4hDVbbUxm
eMWWtLd1BsTIKvCjmSjNPNKHRur0bd5tC6BlXTpZhjp15Kabil5Ws89Sup/o4Eacuq0Xu3gbfF6n
tE1dmdE4vksSLXH8rc3uciP9Ug5a2WtEmHlUbWFmVSU8nGaV5CAYgOAunUvWht1jOKdFgtCgSLey
S0izll2n/BfRCfYIBqIZjsuqXHBqEFLTMiapkwhaHWabuQSHc3awNuRwQwhkbba19MUWh8jJw17U
tgns8Dd9+y8y8xeq7inZ+ZT7/H+VTL0QnX8gU/EWxP/e3/0XmXr5+b/J1BgPfuboNMX9ZSixgALF
3/xNpqItFdc94cmHuACVSrMUNOu/yFTUOSMUXCJ0fkWQUYSX52//Raaiixidkjl+TxKhk4hm0X9D
pkIc9iuXCiUZminQEg5FR4JqzvPiSpIbMW8z/TghRqFvuVkMIlVmui4Yb/KhZ9kPFrix4/U8bJMe
PyezI9G6Y83Qr8c1bsMA8bNq9jTwhdC16fschQyZFHwDAZZcSJ5Gx/Ec3cberEO0b9rccmRvaZfI
qsdNZEhEAVdbpVrXDTVpZjp1Z6sSRuup8XGEqKil+NWWtIMT5aoClYm9QVTPD8xPOf3KGt6tYp+r
dZjmvcNNfiI7ZmKMl9pMMstLSWNOd4SZIqkGv7XgcAtdBOqQK6qQBnWRb9nepqtkY7Ux74SAb+uy
k6CEWbmbmzUa65EhF2xrednLEzE6Tb93A275Pqt0TO1+Xdc21GXDk6HdZ9HUp2W45WNQGus7JGPD
GCK37wYNt5fYXlWZGpHea1jIXLFcz2ejGBKhYFPJ+EMFzj32Uyf0z1jhfoc63tKeg+2IWWa+dnbj
5pYyphAC4Gn3Yai2dRRp2UZrRA9kGtPlc29y0GpZ4vP8ap66XPxcVTJEA36IFfYa/syKHXFcsXKN
pFjKPA7VhyacPbi2kSxXvBm2ufQs8LocpTT31izgpj2c7iN2LLXvpqyd42tDEiEAT4ONz77PbVsb
sQ2mjIxvrjvL4OeMHciMmGFzdiwjuS1ZqaZgGw9yGKLv6ZwBtnU+jnIncKWurqXlgpfzss7DqQ8m
pnY8xA+yJh6yyjQqzqts7VokYyJm9pRSF3zIgyXIy6SL8C/bNNRzvG+3PnuDuADJ0+gA2CDPqfBL
Fcw51nJwHl6hmDdMODQrZpktw1Z8CGWfZDWZ5kzvchEvaSk3EqW+HljIAdiNNxyMt2yYKY1K5GJK
rkGF3VEt2rSropzEvha9ar87sCPukNEBBbqrJUx9/IU5YeKPAXI8lZUgUDUDybglS3Q1qGmLu8Mi
XONqP48qKq3cnKo803FUW9bGd0PhTbMbwfiDZOsYPmprFfJvlaRDcaEX5ViBdNTrAfwWgmrPO35v
w3T6ntgRzPrW5SscTJE3qIHGOrClW2k7I1Zb2D0OrX8Pw8UyumAaWNmuXZpWJHfz3YjQfawiDvde
dkszggFe1qnYFzbWn4oYSedO2ag5OLL0Sc26cf48gF95zJot+bwFLnuvzYh8fwElciNH5MvHPJPM
3VjObVZOOmrzckJ7jLvUU3yCQ9LB2EDqgCRPxygDy9vPMbw1OsjaUzYHOQISR9Ulv1Oo4gR+ecj7
YvwoU82nUq/chZXOUH6thkbAVDJOl08mAcqUWbBKMFtBsqqbcSMbYuxU5p89D2aQLBOqsf5uxhvx
MyJSxpGURa43vJQ+n4bTTFtqQf6DT607FaXzo0LhWp4HNqu1FG5TfVExPaQEZAPtkg7lBNV3bqpS
XK64fZgFGNwHMhezbytiXOM7HMB187YcfWKSM4txTMNyisbG1HETgdBbNp2yQwRaLwthpSIIljpx
QTheeSxHX7tFxe2uRSZPrwkjyXwlFMLO82p5Tq5xbnl2cokaclMjb/RjBS43oBWJgjHfqhkl6BjT
o4ti39DiwpfPvmhGVaausbqaChWSD0O+dNHKa6nHdqFlRJCsTiVPMh1+xb0j+SauBrBGUU8Rf49B
dyxcR9m7LZjSu5b144TgJkveuWDJ5A2bWBIfIrqM40FL6wPaf4zMAhwrFjLEa1/xcEO2+kgZXEWe
XEe2bbZKoDTxoZuEQMnHRto+DC0N9RXnE8IjigPDH3u+xCN8khz62setRzqlCtti92db7CWLI4TA
M3LaB9ZPQVblRTO/ycMpbavRNlaWUU86fyhW3TS16Vx/2ywmyusB95B+yQPJx33foDKGiJ73txMu
AlFYuA2FfIZ207ZsnXC2asY4QFJeBLa/TY1D6N/hwpy5JAbEcSW4FChVhBv86ZTOrS3Bjkd38ySb
9WCI7N1hWnlz36iWN2VXKLdewSkEqgrobH5MlOqPdNi2dV8UXXZezKrPDO7pYhpBcOpZn8rStUHR
HTfRoFrC3bQFVy2d4EAVXC/SnRCgss+IomzPraSSVZ1eVr7f1nn5QlSvv7PC5+JMxshckvxBm7Lp
ClD5UQCtA+g852AybGriMmqS4ORW1Y11q+AAFEijqTHlFBMQTsaoAuFo0dO2ZC5P2zrPWHjdxmZt
S0Sy7nOehtSXfiy43DeDHosSHnwGqi6SBRXPdSuqNWrEKckY6pLrthlU+mCux1wNDiwz78YeAYRW
fr9y/OnIyBpcJ9OQRDuVxaOsvCLjdgwmOW8PFJQdrQq8qnhYbEvVCbblbW0KTzfUBx19zAOj213n
A/6dNhJkF7HzeopkM+S1HqNc7VEaXsZbOzTjicXNgzSbwq/snbwtiiVfy5ysuKLPTvqtIxPNd36h
jQH5FrVDfDYpg7m1bAhRsqOc8FpPbUOOzRRFd6h3+6mcTBd2d5KjfnnVzSucAEIR/gagEn+KFVQa
xyRJ2x8pNhxr23dx9HGZo8S+G0Au2gOhnRqqkRQ8OuVLsoAOyRZjjgMKuICjogdCZolJw91Me6PJ
G5/qeMatByGNQFLOWQRaISi2czO20VduPANTl6itJDwMvjWeNyD/pbVwPMr0drdKkT1ES6wFyIIx
u/hAPr6lLgy+j4m1KE9xlmGLg3j7Jj0sf5+lfd9V+SSjueTZkH0RHu3cJaI6lPpw0RGKcSiBY7On
dVhKgiKKA6kRgPDssRAlHZK2L7s2Wc6chRPHvung3TjMIfIuVSC+YN2MqJFsOmxLZ9jKdsMytUDm
WeLju3AzX/uRZXPZBHz+UoRqPtEx5h/IMqiHkNM12oHVTDoAnlrOEL5kqBZmMwKupGAUFdx5NnM9
wNleTV3Q/1zSlN9MKLD8RIUr+GgRCOrDusTpgcrAimpsN2dKlaPEcwX+Lvjh7IK0HVWV5n3QOrBM
aaGaD2bsYgEnp0HmFovg0Scvo355qygV2VAxbofsELVjGNREInOIXxHhXARJT9VWuF0wRsJSUNzq
jvsEL7KQp+KKAtXHFqWOouQmUtAL5FrKnQqD6Q1S4rmHYS5j+N+OmSBNxuNpMW4Tuyg64l/HjJA/
LeCAsjILRX+dxDo/gBnyu7Xx207IZdo9Sc9+oyF5JiBBEyakLZcHMXDpBrKe5+MNIBhBtYe0FIv9
Qos1rLDGdodqWrFjZHb17MMFhbeh2KVbZv++dvtvOd5vRr/IU35Z4STLQHFDIod3jy8vAf062+1S
6+IhqtZQDQS7gs4oE0XD9z9P8T/yOtxDEUOLj1ZTCKmQgv46SDfrgXvgOnjXhEK8QE0COA6iHROL
+vJPxsIzz5c7KKHgeqZxa8JuYmMLZsgi/qpnRvoPKIAEN3bs7PS3YuvFxQv/wz4xsQQD5RcFYopO
p18nRkLjNuk1RQkA6ENRJUYIC+XbERrBuepn6XYaAXhtfGdOWR/nXwlUijseG8SemgEXXJ588N7M
X7Qc1tNG9Li+8pH/ucP4RjxNQfFcIFL4y32dT8/QwlishMPig3pWO7u0EpRp1+z/Wvb/z7f8nwSb
+jLd8tdN//8jsb/QLZcf/5ttCdGOBfkMJPo5uBNQG/8rXctwRyquXsE12rhOGCLSCw/zL7YFTXXp
hQAJAgRZQMwE2zn9LWbFI/KgaC7q2Dz7r0SsvyIOriBLYBCgWJ4hW6zTqDPxSM5zJg42QElfWEhh
SIPIx0BuJKLtAIEtqNrbJ0vyG5DBRJ+AzL8HfAbfQiDBRwBBzlIOuor6/H6JwALMjd0tHb1yA6Id
u9R/HuzXM/nvwZ6BzDa4dBImIWBAplPYjKAx+nsq1vvCvXKiXprOM6zMR4gGIkbJGaKnxy3sPIqL
5Mb3h1bs22Z6HHT+5s9zeWGk+LKDT1TG+eQMyWRDznZK7dXYQ2WBSAEJczplX1ptorpr1wnlKtDw
fx7xV9nr/67exVafjphtzUr0uoEdt8keWrCvY5h9h3NVe9OtFdk+/nmYFzbpORhpLwGKbchv515s
9TTPWdXm5EeRjfpAILk7/nmYl9bvMvyT9YsbmkJ4TfntFrtqadeqYMn7NgMBrvuHzCFU+/vZlhc9
wUvL9swBQKCIEmND2tu8tfvcsdt2Ca6JjU8T8r54/memHV8g/sl0WJZnM5uz5iyYvieDvUaFfZcg
Gy2XgL0S/ry0ZM/AgWeB8OM6kHMh5/AmNz1EM3kChUQArWIELsEIY6FoKOgrk/orxPh3CPJvk3uG
Dt0ISWW3dECHAMlYqn21ePkN33APPcm1SpK9mIJPfZI8vHqCXzK/ZxgBrZ7UkcQkk6yDCEMgCbZD
G5ZiXvoa0rDmH5rFM6QAc8VZwTnObyg+eMZvcqePSg+7ZM4f4OP/7ph60fpe2LPoGUz0bb44wdfi
HGzpfhTdmab0aszy05J6KCyiYm+a9d2fj9QLSxddvuGJDUY2XLtGRsUZyUg5RM7UK8vAKXFU2HII
Vf88ygvnKXoWrMCX4n7MkORnkq4lkihWDaa9ikkCgSi/p16O/wzvoucIEdoxtNmSnxMWgNwHoeVv
VkblT8gYw8okSu/HRopXRrvAwW9M/aJHf7p480A46WlXnCXku+j64DqQYD9XxME6mfrulWFesodn
OCG2mArDR37rZ3M9FPOphVAib7t3SQc6cptKJ+Vrp/dySn83pWd4oXqz9aD8+G3u1/2Ws30joYeJ
BfmWS5DPAUi5Irxi+VzzPriOJ7Dr8yu5y+VJ5d+OffmmJ7boLWr/flH8VtuwbKDJ7hlqsoG+9SHY
mmLbQWHhS5lQaB0JUyWkYH82z5cOwTP8oAOTDoQmuxWSQ8f6oBNbRfT86u9/IUL7q/voycRWOoR+
nSAx0OH7xEb1xFdRMgp56tweAtnc29jtL2v65+m8BMGXSuHThWSq6FGBluTsp/5rrhZdD3lfRgrK
k1YfgCSgnSY0BTBe3KBqbq5eGfeF8xA+AxPrKBdJjlp8bNePWfBjieNzsg0o9czu4DHryqLyh2rH
XI8iRyeE9d8oia59cNHUTOdNbq8cmcvR+I0ZXx6MfroCQoBsRG7NbvtuCqCZI1BbzRD5vjLRF07J
Xwnkkw1Vi4dWNMjJObUrBEN6T5U9Qd7fkKsUooJSpum+39ydycltF8VQWr6yxC9YUvgMcbK5TYxe
LTxde9WkEFIL+S1OmrexfWPp9Zrst9fOxEt7+Qx0eqkKJ8IIWcU46nIRbK9Xde25f//nNYxeOO3h
M6TJ2SxAdRfkjNpMLf1ViCKBM8E9I+52oSPUNvNnSKNWKNDW8AYNgpV00If4Lr9WDmINeREp5010
mh6D9ATRy64d6P2fP+7FE/QMilDwg5J5Cwioaf+xi6Hash4yLHHqTAuxVRD0FaFS1x1xn9JIpq8A
0Qt+8i9kfGJX6WjjJoVx3fJiqae+zC/C+Twop3x5C5Hb7pXZvXQ6nsUxSY/WoCVyGAaYs+T6XcTU
ns3p3men1PZriXxOVbO1uySa7yOfofAKOTRbyXXq1y+vfMVlo39zRoNnKDXHLOZ8Zfw2kroru5Wj
D2K45kZ8DVuzn1l/v2TbF9qSCAUv9LeI8DTnXZ31r8DkC241eIZWRXxp5XS6vWXm65x+X9uvfNi7
hdc2uWqH459n+Ren+btZPkOiHKXXAVWD9jaOfyQDFJCQ6grxuI3BUQbQgY6sCqZ4H7W09t/pVNyB
JL5FfQZ9ItFQJ2K8mx2K+sVFHR6S8zQclvBmi8UrufwLgBJcXOITiyMhuqLGkOHzmD8u6jwLAQXl
pyJ4a1Jol1yPj33FuP+KKX+3FM/ASy9ZH6KLDRs+OygEMugWVvElZ6LuG4kyaC6/hMPbJJAr2pLM
OyjVIRUDwzBt0JFPk6u6uIUprHcE/QNQKndvZ93XwVKER5PGqsyLRV+nmazduJUxVGslOOWxRMeY
KqPMza+g/0t28wwZSQijMUnOb1GFhfKffIrJdhpS9hN8KCpRaAN4Fe7DF05q8Awk0bFiCyJCiBPj
9Tg10VXWgWlFxqEtqs1d5t4XMYrnZ2xSLy5qA/59Ju4o/Ct79tL4z3CwsC7zLsT4eUNxRoftU8zN
389TvZjmvASyl8sKn9oe6p7Ei2Rkt4yGP4WDIDTdcZx244bat+tQQUp433OHkvUr7vMFpxY8A76Q
oCmv9whQtrF/3yTzO9eggWIKXyNnL6fmPy0cveu/zigPB7TxBAu7HYqiilq2k37YZ5acXNu/cmD/
CmF+N8Yz2ErZYCibGbtdVH5elgW9kiipuly/SSBtNQhd4ybehVP2c5r8W9NCYbzIbxe32U/Dx8g/
WBHXNvhHhyG8vMX+dA9zolBckBIhH2Qi6Mu6ajb00m1x+5iZ4diPKNBa/8rUX1rdy/9/glVqMHPR
Qep2bnR2g4LAPnLNwavwgW2vuIQXTDIsnkFUAT3ByKOwOKuhXggq3mt3qbDWrbC3oukhF0+vnQwf
0+7rn/3D7/E3vLwH+HRO4ZhMkF0j10/GZixRO9/1/bxPu8JCX2DeqS0Xu4D0fJc36Wvu//eON7y8
wfl0zG1rIhVrhbQ17B6s6h7BPL4bFnec17DYTyO6gSlJrpfuh1zlwYn+HNuvLmXv/jzl3+NnWDzD
FLctAq1aGnLvxtbR+C3n7EZm6BUl9pAxaDhWu/3DoZ4hDOlU37BlxHZmrB6HQ/GlhSBep+sDI/rg
FvoaE/BCNBs+1zh2hSYUKujiDCd01ttaKf/VR9BJQTGP5pu5rQqu6n54v023SSHQo5ZdNUX0Bprz
H0rSc87FNzOFdTRVrEeDAJn/EWeFV2x/3eyIo99gnCkInpzdETPU0gxDaZLm/nJA2yl+8+ddvZyQ
38BS/gyWMmymTDgpzsz6h5EEH5ncDr69/vNvf8Fm8mcw44nU0ODloMQScl1M9kBzca2BbaQP77cm
u0c72Z9H+r3Hw6V7v65XDtlaTzRI2Wbtg91s5HRYBvLfVcD/hxz9642Sp0cPYkAGvcTWnDkyK9G2
j03LUauJ1Knx9JUZvLQTzyBl6+TQeov+28ya/cA6dJpkWznA2Ks/L9FLKJk/A5C1dVm+ocB07gK0
pbm5aMvmvUvD67xxb0w+vmHQLVXBatbKqW73yqgvwNblhYOna9dHYh0D7cjZ9OOhmRtdocJat+DB
+mxyO8/5jykLCKJDNFGQdRyvk2T8iW4XtG1P/4zJxLUrv37EmrbbuuAimPMCAqMouzDUt2ZDZky5
6uluk0J/KHLqhv2fZx1fQpPfnatnIUss3SDQHdGc2WLRtejH2wLNEfUUbVOlB3sPpvba0uSH3ETF
SP4lwn0FNRitedeRpizodmKb/r+cfVePpDoX7S9CAhsbeK0qKtNhpsP0vFgTyWBM5tffxejeqz7+
mkLqp6PpI+Fy2t7eXsHH4/ne4j8yDk5hlLYVcJmoPW3aDmmzhGCP3zvS8HMqTw0J/VSKTe40YKpl
iJAedC2GupEry/NfGfuDHjlaRBJ45Acxg4rANY3+EDr9N+mmxdnrUXzcFEZxmswGQjNuZlebBoFq
x5LualVAI5Uol0FjiIG7Up2GuG+2kRmRVyT5tMMN1YwBDnddeQGVOgY8tILqQZt158qToCsLL9m1
VjICujYBwT0AYrkxIxBarRTs1duztRCmZlWT90sUscPAGy3Omyzd8959tYQ8WDOSEdTpvRrYzhn5
SjL0cangn2H2+6aiHL2eshqJQ8Z+KGO+O4NffvZIcaRWsrLTlxrRgmHHKVEYdW+GXB/ncDuU8VEa
wy6eiqfOI6fPDdscyd4ldjwhNa0tNFOTEQQx26cGP2D6tyLhR5oxv06stUvH0hRp0dFVsdVGqnID
oNWtLRtkfJnUQ9M7e1tlxaFKW7ANivs63fXlCG5Zdaf60N6CcsOfOnvgWyYfh9zOfTK6W7twV6Lb
0s/SQurQRDDn7qkbUAY+V8XcI5RW7nhBxg3YRfsYZEOTxivTulBpt0Dw+M+AiySfzEzlbgBSwn1F
c79rpA/I2sGJCajxSR4kSQbwXQeWXALJm5XtsZDsOlrwrIdpYl6dukFYkufEALN8GPBqOyHXhvoJ
HcJTHzvB6uV1aUy10BnFICx2mesGFjWuJTJ7MBnbU9tVb/N2jL32cbWWtNCzGfnxfgUDzJ0PJR50
g5QC9zc438gUfp13JzRrHqkhjkBsboApXpnApea0OJPbaRbzebXEof2rNcd93FpHS/R7HE/phpXJ
nEgfVueNLSRFXEu/2skJgcREyhKiMrsFlQ9U+7y+ggxeQ6EirsHlaMwNN6HhJRGEIerwLWW13xg5
qjrA84nkCvDzt8ap+otjPYh6ptF1E+jwAAg4trrPClPs5mrkxC552ccAMXdfRFmax1547la48W/F
Mn+MsG+nAlSRxPXjcvpK7AJyAwKqMaop3zxm4co9ymjb5Ym5aWTtZ3F8LRgHsWFqDjyaQK2m4OY0
dXGsa/exaQEhJq4DHggYsmZKiqtlATMKLv3L7di2EEK5FkKBxGtzAe5z4FC80hkW5IJk/WTm6bEL
x1Pd5V9ut7Ow2GeB0PcrMG3rCpQfzoIUiKWgzlxjm3ERAYQa2ZBC4WAlozhxUjIN10LpHC0+OMi5
FkqTuuESVXsStONUHMJwUq8FCN+n0ANPYLKF2pEQMZK1m4FDTSF+gtSMu3FluzK08xB+1L4WMx2S
xg0RhARjI//0uAQANH4Fj/Np9drx713loya0QAkmNTLOgpGAdGrvjCG4J2wHFu2mKZH8HvJ2BH8e
iXUB7ZrdSM2NObpfzE7c25m7ByxY7W7P7tIq0iJnM4mokFFMgkxaUIUwyF0m1Lekfuvw8LEpQFBf
OYf+Pb981GMtaJKhYKyKhRXUctuBMF6nm05IYwua9JOAHtJQkW0q+H7qytexc6BNk515nhUrR8RC
xRPIuP+uY9lCMqazIxKYDJDvQnzDhXrj9WIzRmSbePaeGeGVsxi6C8o7T3X+nXOU7Rt7a9J85Ucs
LKyZNfl+L4Ew3DuJLSG0ASkDnMUPGPA9WNhgBlogJNye0qVGtJgKMCs4RkBnB4wYkQ+kOflaJn3i
N63DLoXtdiuJ4kLs1tUhwSTgKgTGO4hNiD0UKd7RIsil3O7EHF0+WC1MizphV5eWLakFqIr9YKnm
Yqf81YW2wu3PL42RFmGKyou90VZWkGbZtmqap3CM/+KV7ML6lfLIUge0GFICe5JSq0ILNvuDB/Ev
dhXtvDWk5MK2ZVr4IF2fgMDXW6gj2g+gg4bQe3ucqISynWA4OkMu1/bt0jRrEaJ1zXroIRYWVCF2
LvLpLYR6DqBRbZzU3dvReDSUmW56j75MpnWwC5AhhblLY+5n2elz06XFDqDZrLGbGhZ0hTrnA4RK
Unk/TN0dYv/tFhYG9J9s47ubQppOTWsmIwtIKp85sm/VTafewBuB7eaPzOtXemLNM/TBwp7Z0e9D
QClSE5ffnAV95ypoKtp2s0+yEmIXvPqJ+2r71TXAJy3BbN4krfNLtmW6t0U+yygU01qMWOquFiMy
VKLZYGaYVCAqS64CE/djpCptwFu6nexopbymId//f11qdpZ+313QXxTEhQo0RM1trKq/CqKFhoM7
JcQevtIp+60S79EIs0MsR5DYWg6SRuIXpAwsB4p0KvpiGfx4e5IX9uQMvX7/Y4BCcyTwTiTgHSR9
oBD3x5r4AfjO259fSJ5nKPb7z5cNWGsiBEVKTcWp4C2kL4dLL79E1S/Ikf6OILS2ikxc2JX/g80G
iTY3e/AtKaoVG28kZ3DqHm73Y2lxaMGl68iEclBpo46YPaqm8Qc2vJi29AWD++/aC+DiTtACC3Mb
2YNmagejU0qo79Ftzoo7LnKysZxh5/ZAXJrp6DPoU4CK8jCWUFeD2OHL7V4uzZYWUyAd3dQSItCB
Vzn7oWQ4B6QNZZfpUPESdUfJ7wbZvE1Jla2sj4VMWkdpe33YU3OUuMtV/Ivi7I0ISPK0xpcMVbBZ
ruc8P6rd7t3CUtfx2a5TKBIZygmKJJdQfmzvbVO9JM1aAWepVKsjswfDQ3UylU5QO95OUWsHmU3f
QfAQZNqpBNvYwgPXtOeWdbjdpYUzm2qhhMPZqYFAgxMoNnwtHOVnCAwwJnzw8vpzhzbVAgSEsL1p
SNGEOwroLyjyOpcr8M7RrkzLUh+0EDElAMAIgQb4fJ8WUX4paLsFzpiBFLjSxlJll2qpR0+R5UYJ
x9xHQJxYnPuE+209PNLMybed9TuPHknllFDn6a0nioi47W0ofzLv6sre29XuDux4PC5Z7qajVwVI
gs8b+y0HR3fGEe0arn6MQ2X6zOrUJlH9k4JAWF/TDT62AWjq9oQvVZMo+W9AhazAMOQhbp1pXVlb
XhTNJpfRQRQzbVkiGlAnvRQ1Hql7FK0zZfGDmVjeytlF5vH64KimWoDKpUlIbbeoKoGCfOit+qWA
5po7mKjugYca4TQeLanOkOmAbpzB3aOYqi3O9j0kU8wDOPHf3WbYJ70NETEozZXRucM4hSQZ9qbX
QdQ0Lp8n45O4J+vfeniXw3CwxIHxJ24wtb11MVTipxOefcP2EOXdtU/b7DVG0EXxs7jI9NDjbudm
43a0i5WDYyko6ADzLPZcvA+1TkBDlx/b4pvVmC8GyNetWfqTsKwt2LhgdLvpQyGktbLgl9aJjjWn
LmSaoI+ACt9k7lrFoY8IheJZ4cIW7KrC5qgKF1Ad8sDiZJOjqH17gS4EdB19npSRUtyRKMFY6SFF
rghi5oXX7EtZDX9YmPqfhAZZOvycxRHYtE6O59wEqhQNSMWpG/4cAW3rHXooAALerCbbS73SgmDb
lSQcJ4cF1ijoqTaBoU1Z22wZzsfAqUL6bE0E3OY+DXe3x3EhmSFaVMzMGPT/hrDArMfWZwRavzWD
Itbtry9VHv7t73f7IjLFBFl2kwVqsEKIX/PN5Cm1Tbr7BrjgzKvvIXbm9xZEvab0K20n+y4MoeYJ
jvta1j+HjA9CiU5MDhWEAToLP4GqFMptkJElrX2Ght8viUoWTgUXOu/ip9vmFwXQHljcKy0vHDj/
YAXv+t4ZlFd4tsTNqYd8gpkBqR2GzT0zELJo7kyfbEZLpuIutomReCgSGsaTKAnupeQQQ3c0q9Y2
+UI01rHnrBrKMeYDCwpUAfLeOwoR7d06BD6NPA101ijv+Vsam/u2P3B2iN0ziPdrkW1hU+gIdAWp
W9mVEwtio0q2IL8fRCr2RQZhz3bXQK7AdusvppFdO14dGkR5i7XfLetasmcaQ9xkIL8r3GtqcIxv
r+qF9FUHorfelKH4grIslLLPXkwf5dTujTnCtvaTivLvtjN+W61XLkAsLR2YzsyWkCYtnWAIs69W
SDw/a6FWYJCiCiCZWvqZAzXknHWXsoBkbved2eHLYAOVPzhmA8OBAkIGBU8u3lC/lRAs8vPC2cmR
vIJpXm9FJ39Zk/03jShIarT6ZuCYPTd9AyF/HkqfUWPttFgaOC28xaEF1UcImgSzNMrOKSBYmA97
r8nvJyn9KjVHPOk2kHN1Vk6JpQb16EYiBdF5hwdV3BKsBhpuAMk6O1B7AAJdxuoU5dOPNncVatsK
JeDbC+Tf0vwg5ug4+FQ00eD2Faasgib7HYeG35/Cc/FyAUEus3oqyXeO9I/PCvLHtsu/OQMNpm54
dLMEpNt4utqQS135MUu7l/w3lcPrACD4nmcHUWo+IwJB1NTygVUC68c40Mk4JAU/Q0wkgJSVPzkx
NLrGO9wxPjkHWipnm6lpQXsD12WLQbaVlfs2Jti30Z+xjF/LEiIfVtPB2mKlv0vhQouHBsELusEi
FtSdWe8mCGltpOHAymcE3cDwCpQzq8sIss7t4V1oTke8C6iIQCcGzRGklciKodYE/kjD8q/TkByo
nK7UWrtZLixnHd0OVLewGHSNAqMajs40R9v5sbUKv2RwNZnS/m9bFN9v92spoTS1OtVUzbg9r7eD
LveeR+sNQ1j37jnDy65A+d4moKfQ+Hn1yrFwXOqo9ZYxPD3xkgXCNP6oJHnLUkiSl9P+s4UbXQKi
tUXlxmM6XSKo4QGhVdtiG9vKfro9Ygv3flMLNpJCqjmBztrFbQrnfjIHCKqqhKCu4MGCKlvZTgsV
Ih09zq0RfkaOTS4pLQNRzkp8/TFizTOP7PWkd6kvWszAS0XGx0IOF7Pvhg32LzQCU3hk/FVYZSs9
WVxhWmQwoCgOYYaMXpzo2hZ90FHvQIroCKwbtNyqA5T4MIDRHfO+3J6hxRa12GBmRcjhpIHBs9If
nuzuQ64uXdU9xa0BcxMHhJQOJSLzHgjXX7fb1OzI/l8ZFoH2v+G3muAk4o0duXisgaDwCU4IEPKC
wl4hD5X6Av1+KP4Sy09r+PzYMujHl2L4zrj8Lc3fwwinHNSiQaWR8pBFRrPpkZ5/qqwDf+7//rRy
SN3BjQW/KCjvwxwEsrdtuBM1Q7B8vN39j0OWqWPJEwmLsaIcyMUp3qa5tGgVbzZEt/CSDGUjeQH4
+0GNKyTrj0MIhFP/25/EgxkaD1MHpPvuycntNzMJA+KEVxSX1qBuCzdeaH/8txEzbwBHyxm7KICJ
oH+Y3kUsf6yLbsfYCI+b+CVOxzvqWc02huwg1EtXZmuxZS3AOHiPkxEL+aU+MwVUUT8GRTwGoHX7
tY3UsLF/eggIfT9eUBZZafXjSGDqwHLFjCSrHYteeua8hZAobSmOcWPttF76vBZomjw2VcXb8QK2
dYUDDaZtdcmBEJErpaTFUdOijDWhHoJXJXIJPQXhlKHfJ1F08dzkPoJM6jbGhZ724ZlItgNe7Zg1
YiW+zdPyv0mgqcPHeS+MWSRwvDgt1r+wwR3He3e7UqFbWOs6BtwsB1uMYz5duomcrFmEdIBR2MFJ
Y5jsVKI93d6/H6c3pg4B72idWRNSpwui0KUq+PMYmwhVxbVuzRdcJl5zutLSxwebqcPBE7OVUcFS
evGmvYDAf6ru7MG8L50eWfQaTXJhuelIcGS68P8pObnEUow7wfsXDgwZSGjtynJbamD++7tL/wAK
5pDjnesSFuE+HWYdkOycuWzlBFuadS0EuCDJlqNohkvYD1sxur9Yy36lpIHTVr36vkA/Xrg6FNzr
YP3BXUou0iHHrIRryAzxgayrSiwUcqZ9n8FfsuP3LiR0QwhbFoY1P6LWK2F8aSVoMcEboSWNdxp+
yVrvqW/E3sT8214CAwncWlYLe0tTpQWGvKWwnABf4xIO9tHskMHz4Xvd/r69cZa+rqUasNd0Urg1
ORcrog+KT18h0L7O4VtYBzreuognPrWhQy416h20cl9qiNZ6hD13ye7271+IXjrsOZo9uyDciJ3C
pdpYPaT7o8z+3KHizDP/bpeEGZ1co27JpR26i9X0R9hr+ZOxEkkWhl7XlUu4m2fDWA4XRni8j2q7
vhiRFLt4GNrj7dFZamL++7sO5PY0VFbiIbbXx9wDjj6s7kUKjcfbn18a/Pnv7z7vIcnugGufLkbc
/c5r2OKQ1QRmYXc5865/921B8nDskURey7ryi9I+paJ48WBqB0B7CXXxFnqbt3uxtEi1fWx6FeQm
S7TkUWfXuDXOd8l/V04EOiPd325jaSK0TTzFHJrxbIQiTOJ9HUbjADXM62qIWOqBtokbZ5xS4KHw
9RaeEJBevnfKHsCl9DSuZQkLb/GmDjOesjZVE0UbtCAC1lZPde1bdlRso57FG+hu8SPMueCV8gaV
xA0BP5kX1fPt0VsoVEHyUVsMUQoonFn3V2hQR7vQCiobSoeZL92fDDm7eanGQAzjxsbjjWTDEf6f
287uv3Hhne2RAQncDXte0TWe08Li1EHJBsq4RI5mfy0g5m9OBsyZLZlf8ZBaP3KRQD5Y2HJl6Sxl
hjqM16Ci9VzIXeLzjZ/H3qPE8xXgXZjoOwjfQadGjD/hZQg5eBMmgNPL7UFfWLI6qtdWdZmVDM1S
A2AHMH+35Wj9pM5aCrKQsukQ3q6inpDwMbuaLQ/M9ATZ/TsxKOigp+FTWwxBRF8/1xMtlOSmZ7ky
dbsrh0uLitU9VPCvEKBZiR9Li0GLHzF1OypSY7x0ZX6k3eAeatDsYM5kPZfN9JwaSbQyJYtLQQsj
wKJ4ZVTV5JJnIBOQLUTEoUWU7XMOX08Tvgzc/UtqckzKLEjgdnR7/Bab1eJL2KsymVC7u0BYChtM
wG0RGY6g4lLSvNiO0LKdbPfRUXyXjPC1M7KVFGvhWq4jcl34ok5WB/ur0o6yb5DGhJFv45YgcIxZ
skMpE3YLDszQvzQpg+2d2cBj63afFyZVx+EmsPICvnQornHCfsB1D/U97nWz0QQ7wHPpzmrKx9st
LewDNv+CdwcdBU3AIo0Nvyu8ctSkhmuCS8UOWU3rN16RQatj+F2o1bfOedI+uO/poFxHeF4xjXF5
9UYoTkEEqqh8Ow9UO/hV9q0pf4oBHoflyv1vIYroKN1stPEoDArt1TTLAFd+cqKTTA4SLiQr99eF
apn5jznybgBtE1TrrIS1alLEz0nRnCCF+hwpugNIfw/Q6aPR1UEfOg88GVeqzgsHLtMiiuyntLVl
L6/IFuDp7JKdl0MMIweH8XN6Eeb/4HdZPiUw1smujjJ+VYWTbzgqRLJepdIuJG9MiyU8NKcqbsoc
WMuWHiELusvE5K0cWkvbR4sYvMxc+EAl+Hib/6lS73WalNpQOEIMjfEXaoZqbfYXFpgOyy06mySc
wS7OrOBNuYGQegYPEvojG8zpdyNC3x6bxDftjF/COvEOjjG6s5cBzAFF8li2fGuT0ZGwwJCt/6kd
rQN42Rh7RDRNDjvUGOyr6WAZaleJepf0zveRizfXhIHX7bYWVqKtRQ8xTih8GF5+rSy1h+3EN8Kq
kzWV29izvn2uibnpd/srIk4yWkAlX+tKbEppwjcDTghmbr6uRol/8LkPgpKOu3VSD9gkq0G4Rck5
c8MNE/sxi7bN+K3z6MZOob97hUEwWLeBy4wNWgZtEVZogKjFh/l/mHAsjuqXvn+FIE1WZxvsRAXj
X/wL5jQb3oZwUDgYDC6XA9yw40OWZZe4/DFkL9VaoXpBIAVS7/8dKhNONFDpwmKcwPCFHpqdHRIQ
vNIK1uKwWVDF3rXjDZldcGzrEIPikYwJvK0BykeRVqmrvaZCtxQVdfhvN8go5w4qYMZwZ+L1y5Go
5cO6Gj3P2Yvt4cgm7Avn/cqO/4d5+2gKtTRokMr1kiHFOdY07TGULruzrby/UpC/AKyy7xwrineO
srwdkbDxDQVuvayypgfVO23QJDVe/K3SOmUi/WMa7ghJMKc5NSqGwVwNs8CzRwFYg1Kjd+jtTNTb
CEiKi0jazvKZqqFckRBgAHPaYjhtyJVGdj7ukqGwfUA2x5UNt5CS2HrYLNq6sSXsw7LG2PU9Hkag
omxn6WV0vC2y/lMrYVC4dnwutabF0amyi3HA08tV5N3OG+SxZfbOrOoDbZGYm1mAvb8V5gqtbiGW
6vDjIS1Vy0GguMqUBaNBd2ExPY5e8vVTgURHHBdw2k77JlfXxDAAI7jLxvrkhuxoRj9vN7AwWjri
uK1a3IRdNGCq5CoM5sdq05DNFI8PjlH5UMK8X52ZBbaYqYONu8puBjIa6E1a7hPL2Nndq+O6O7hH
HWJyDJNwF9Y0qGkH4ifsLBLTuJuYM2yduFtJrpYu5ToaGYoPaZVFSX3tk4Co+7F+zvJnWh0TRwYw
YdvCqOwUu/kFJrR/rLW61WKrWpSLcpSmGQtrnDkg3Bb1G4TPIGlFz2xwvksjv8L7bl95NOD5HbHC
I5xyVxbowmmn45YNrzNtQDPqqxdm8O4AXiWM7qPK3YdMnm6voaXAqUOKK8fOAaFEGzCVgo1LccV5
jotPjYvcePIApSr4zKWCBVeyQpNb2nZaSCE24102DfXV9qwUe670XV4aW+A3P3eZ0WG/4wCnQ/ic
1lcrAvO5F2+8eOHNdBeOtXVSIeryK2O30BMd3dsyEUkPYPjrLPwK9bZTZbCTqSReflCqIPco4txB
VwrnYnqhsFneKJYcUBdDfSHlzgYglc/xKOFl9t+TeJpklSawSrsaYFO4aXyBNsajZQ5PuECvXNwW
Emgd2zskyHIZxJyuozc8kcIKIli23h7IhXWug3lFD7pXOJDq2ssGvt4F3myvDpbhqsTqQn6uy0eX
4G/R1hNjIJNqqLa1ap0U7DFoOG3hS5fBfY3OzngMFjm3e7TUoBYz+i4vSZ2lQzDQuvW9qt4XWPHg
z4NU1hq5v6qfv3Cd1qG8pqFyYQ7ZEMDfJ3AapJNTUQLHFcAW3lausS7dvBQpdMgu5AY47PZy9KmY
LZuG5KUnDlA7CTwUreoy1X0Al/Jh46ZI9OIhfbs9lEvlGB2xmxEIOdXwEg5gEniF5s6ZlwP8eVEm
z3rkeG6QedBAil3nAZamjg9c6v/1wl3WTZxD0gdJni4njUd2uOxZVRcoG7Z4ENPvpXd0jXZn1+Ze
1dH3NgF2Pi8g0SLKs8zWls/Cya5De0vgs6H1MGSBYXOYFAs1Qtk4HKFlKi4qrwDSaEr2GsNPvhyT
NVHwhUqJjuj1hhaCoIRnARx7UHcatgWtdo4DW+saTygGiGabSeHqaALXWpOVVhc2io7aJQmJ4sil
WRB6kL0MXdiXN9G3QjFrw4X4mlrxw+1ltBCrdbxuKRqbRsY8pNCDNctqp5wQNyZ6+Nzn52bf3Rpz
Ahc6N2Z54HnGfqin3dQ1z/nQrRw1CxHyX1b27vNQtCjx3i9kAKnWfWo7Z6Dny41y81/DJ7WBYK/z
3y6YfZtYcNSTUL59KWdjuaaKUTXIrqlTHRiW4eoDzsJR8i/Tet+bkpHKK+wyqBxzB9vcB5FHr5+b
Bz25yODNKZypCPDe+B3qLSFoIPU5XQWWLu1M7YYSuXjoL4hXBHB5P8Kb8kHZ5k8IJTyNUFJOOhgh
lNbZrdeMsha2h45jHQc8ngEVJwOzd78aSvmxHV/KeLyaffw3Xrt2LRwiOoI1ZaX4F+oCe8gaoGVf
JICYMB1uNlNH/A6vqkfY6vmfmiEdwZomQ9ZmhlUGXQYQsFdL3ypNsMiqYqWBpTGb99C71aWg4z0m
WY8xK23UhcIvQNNVm1w4R+gf4eK9u92PhZWg41YlrQ2P8UEGSNN3rl14uy5tgt4R24RnkACA62+f
vcW12a5cxZf6peUUECZpCtgJlsHYweMsdKyjYcDV1YMZLK9UdyXlmpjnUktaJEh5LjqrHsvAdskT
nDkv86prydhseyNeR/4uBDVTK6FAByKugKhvYdJUtSeSRACC1Vl77eFxuXOZs5KLLTWjhYSRlyEE
jHIVpFEH8RozgG3spizM48Beby+FhbNFFzvOADUYpoaqoIkae5N1ECVVqGDA8TpfEx36sBOAq86r
8N2iNroJkrykqSHLeQkhDVd0SbgFCe7Xqj7Hx/dcNKHdIagNjzsRV00wFyUBdQB7JUOGI6I/rKUF
zGScfW/DexdW2Y8TXuAgbnGmbrSSCCx1cF6L7zrYS2tEd4BWYpF5zLMXoLTO0Li4W5XW+jDIoXtz
w+8aqCmGD2bsdYDi2m8z/uvWE0629jyS6JpM7AtbAz8s9URLBex8cDrBnDpQIQRBS9/pPRhVG/um
N//eXm8fF2PQFy0UZJ0Vh1GE1RB2+dlopvuxdx+hkjRW+8xroaCT8xOr3L8NaTcu7Ay2o9v+7Gww
6/CvlYTqYzYwfoQWJUYEI0Zaqw48qdQ+kafJqY5G2+1b0n8J1XQe4de4lyne9cLEz9TwXYjKN2II
7xpDcYQ5Ol6Qmll572gZVxs+1Xdu3pT71Br3YVId4Ab9sjJeS3OvRRrh0l52dtwGqFhuUCL1YTgD
J1rUxn8UdF8Z4daNoLnRbx0nqJLv2bCfyvalNF8YKtqVOq0uwsVNpgUjWqRWXTogl09gphXeEZPm
7dXUnJgxfJ8IrM9FNH0ZG7UpzGldjv3DwwpzpaUtIIuh/kziKujweA1FEx/ueFto5H6XYHe1Vvxo
lMmP3iYrR9XHLwOAsGvhavQmG6VJTwb4L/yjQyfax6ZzZ1enpgo3hsX2DermeLTw4IvW8e9x102b
SnpigwWEwMM7PIZwQWDb+ntIPXflzP74DovfpcW4VsDK05VzHk2dA3zCz0omT3l8pwyfQbC1MMpD
3L0Ohvv19sr7mGeABrWwNsjQjqukqgJKan4Ug3Os+u5g5bgz0/IBA+Erz3mrRroPy0ieRjr219Ri
vwhkyW3IDdgqEP09/BGTfDaIkP445OL4yR+nhUQHdRBe41UBeJRzT4PkJ3V/qBpUakoCm4LWOVQQ
3rUrawPEx1/obu+gSbP3xHQl6bYTX4rsxNu9EDQg5tr79lJYcbXwOUaDw9x+qALXgsDgJsrJ0TON
p7QsXwuzONBB7evKJb88p4S6oJheGuqWW3CUgpR1D1GNwjDL+94PxXiXm0z4Fs4qs6v51kjdBwvU
vwZlt7iKksfbw7gQXFwtGJcw8RaG0anAg2jR5Bb7JIlO1Mp9u3K/JK1ZbVbP6IVtrGOAaZ0aQ9j0
SGX6/tr35ALT2mAwm6PhgmtfpL/jdvzaNyuF2qXWtKgJ1o3XWQVOTMdq8N7DkNkMhxDm6JCUbA+o
fp4TwuVujq0rqfvHtR5sFy08FknUqkGiSUmkHwkbnl38uUe62zvjK8pO2QaS4ds2ysyNM4EQnxnS
O9yexoVj29VCpPAamuRd4l0nj+8HLu7zPrkrreK8GvwXxlOHB1vwIvdiJzauLHTgXmdw41TVYbiz
Xfl9ah1cVtJ2I0qjxg2PrqRVS21qAQ9ATMBCOuVeKwFr5VRtWsRf1n91B3oYjBrIwv41WeddLp1v
OoZYdPDohoCAe4Xxu59FFmRGIcZfdhf4oN2HUDTwaPtjBF6xLN4iSv2hdX/enr+lnmrBjEU5CmPT
AJwphTtujQ3RsuwemiPnQXhqkxX0ZUzJsyyLlQY/zPrBodICFfUkkLR94QHkOr7BbOcxpwDieGtH
6Bw+/qf2iM9rYaWfsPlSaKhcR9M45HBlqgcf4upSfpMDPLlS+wlyehv3T0aQnOcmUpYUjiR2MsWb
2wO61D8tv3NLpzQto/WuIi3dfUPH8JDXLbKWempX9txSnqDLI8cUEFaLjVmgaPjLaKL9ENEiGD04
q7jOLrGT7Qg91S5VvifbM6wsdsBt2XF0MOMUYvNIPECKExkYgqxcGfj5ZP5o3LUQZDgUcjR8ynD+
wF8F1sHHYiwJHDsVnuBje5tMdrGSjixNsRZyFAQLu1EWGeydzYPTdF/hnfl8e/KWMh0dwNzAULuG
NEMWNGNluGebsCjZyq5wju1IeuixZ9XBivL4sSrSaW9w091nbrdyN1iIpTqAOSrNCbcd2JnIJvkS
erCKDSNxGstOwA+RriHZP8ZJg1ioJVduTAFvMso8CE3gH/KeH+KC+J7bCEAUrH3j5NnGZUe3PiDf
5wO5ul0OHYMU4vcZKvaj58dG3e2kHMRO5Wqtev+xvgp+lxaKyh4cd1miqN1HTfsMMC48J8E83DVJ
+dUGYcaIje5E1dRv4szB+nYKZzzFdv84RPKpd9beQRcSEx3SnLdZCoUhFPR5yM549zy5XXJq07EG
s6o+Ax1mQxZo9FcW3EK40AHO2MXQcxkJCuwDh80m7NChMbCj3P7bS6fZ5h574VV5NsGN2ZRODgUL
TNCPUgSTuBK5km8v/QgtZjVeP8ZGXmdBx8M/kSGfqaP2kqzgIJfSE65lRB0eveA4I7PAMqoHYkBw
u63H3/HEDqZwt/2U+XkdbR3m+YqIq8e6FWDw0n7SYpKZ89YKrbAI6DDLkE3u0cmrM8HYrqoPLhyf
XItFMuym3m2SIsin7mtsgGwAfXXoi0GaC9Ln4Denu2wNAbC0QXSgcxObXeX1NA+iDF0Bsog2W7Mt
dqkZHen/4ey6diTV2e0TIZlouAUqV3WcDjM3Vk8yxmCCyU9/VrV0pN78TSPNzdbsuRgKY3/+wgqt
u6MKOZBj/SzLca8KvR9Msm+zVbLwwsGYo537IuBglrH80rfqVwpG2KawKrZxWreOjL7PIAnUKwr8
Zh4Fsj74vpGFIgVeWVTVjQtKXVS4pzGwox4i41yqNE6mtWpi4VPP8dHAe5gZdEryy2DIUHTNi2eb
RsiN7G8wrbWul54xi09wjh1tBs13ZH/Gtxr5pkIXAEInkR0YK1idpSW+HtAP3bbUTycOLfniYk3w
QJk0dBZbP9nm1G1iU6gBBlwBoN+ARX0dfhZu7TkqugcoGdILPXKHsXngUKObEvGcuVMQMpncNr5Y
yVg+1/0Bz3wWYRxhuEEOUXvYT1XVCb4qYP+08IsRRaBivGf1eF3IguqNW+Ubo6l+iknzPXcN45QY
PaKDAQNKuLyamzRri9Ce+rggw24kcCtGb9/sj0FtgtozxgD5vbDqCiWpQ082G5qssXo/V1vHW8wC
masL0k9Vpy64LIMQ2pE7W7kH0wrHLPIMD00yeA74ryQf9xACjnijDm1bo49oO1szE3++/miLcWAW
1wrNdNsybHZ3KKB8Y3R70b1j/kaoI6VD80qbF9zeOHIhnKNxs4Dy2rOartCCl87BLOaZDfdgWVnm
F8rNbxiv7AKjuG+ZvyVrLsIL23IO184Daue9NvNLZvWg11k78MN/6iGI4T13KcfXlXVcSCTnEOy2
MvQE/iDs41RL7oSZwDfGzqsb3x7NaOyKAMmRUHHQ9FFiMnESteAh7IEAj63UjahQM7hmsf361yy9
8/XvPxz9zleYDkxNdhlS/Qfd3j328w8/rSIKIPBql30p+ZsLKQ8qg8iaxGMyavlxmyN6ZWZkS/WG
+/hhyLot6+SGOk1EiXgsHFiXlvJk1cONzKW9QUTaWpaC8L15KNLx3zL6ObC7FUGVoXWXYUOnN8g9
4AVRN29fr+tSSj+HW+u0hGMgrF0vDAgUkOQiDtlPDeXUn5bRHmzXhARbciubfCWLX3zgLNapXgdD
Q0p1kcyCHiDdJYV1V/R8Z0z3foX72sW0GxGs8UJpWdnKGi6cSmcWm7q8YzVAPwqz1GonazSs2QQv
zaxIdgFzkujr1VzapbPQI9REaMFKean6fIPBUJSkUD0m/RFmxad/zUedWYRpxzb1KTHTi6oSKFJW
6O+nqQX5kX87a3MIs4FuSysp4LDFNV3rpuLGkXbkjsYTN/VBremBLNXpcywzwD+i1LQXl1SSU9AH
7WvrIE3SsJfcW3w40Q6AOubBnFSKPePiV08K8y6YJngHJuYU9v6UYbjbHUZeNnejTvf/9BXnEGj0
AIemnUxxgeZhyFWMgdexpm7USgi2eWsKNgvJzBz77LJ05ALOkrgnnohH06vF36ktxS5h9hQaOI11
SvLdv73SLHMKaOApNrbiwkEEmBiKdsewUKqzH31tHgBtYCv9nXfo0yedDvt6m3wI1InmmefKSVxg
jY2ZSwnFyKkW+U5pI3L1G/CYHklFzIbq0OkcJ2NkEJItu2PjgJJSNUcyem81PJBWftBC8TaHOzcs
82Hqy8UF/JfUrI5dMSSY1Hl6ZWWXyrc51rlNHBAsocdy8dijGMW27noYnvV/5dTtuEhFGKTtVQP6
0A7+TdKttGCXspy5bDJB6Q3RNr9A75P/zIcpCib3e/m7qdGqHGBCWh+FJTdOY547mmWhK61Y4vr6
ejst1HVzMLSRBdlo5Xh4NwB7irB6UBRGxua3wHrIAyOu2uFisHIFsb40mZ5Dot0m8QZM0coLXMAP
nmEPpw6DzqlUPwqfhdnUHkVj3071EeRkSADC0AR5ZrbTor+yBh6/fuelFZ/DoVPZDCUbdHnJfHnr
JtZGl9OmH7B9s15fQJB4lY4Tea2zSatiE0j35FnB3ergZOFumUOlEfEhqOUGxcU1/45+MoS2V4sw
08MBcmHVmnT6UhI/h03Luiu11YvyYiprhzR5YiGr8leX9neEpaehrfcqU05UWcZv7hgJwrVxDkxx
LIx4Qm/m68VeOLVzbLWknac6GDZdrreCTPJtNTo3cg2atpTmzaWQMbxrGNTo+MXN8j28t+7TQMYN
fLi1wTYUyrfjON26qo86CU9fX251wiKCkZ9Vj2fuB9+Z7ach2tarY5yF/GQOuR51P5Q69/CLWHdb
ui1kvesnsysijEP/bUlnGRBts5ZasA+DuaX7xHR9I+TwuGrNvrQ7Z5kPV5oXQNsbZwMmblHp62Bb
TQYmrRjHjPmot7xl91+/yGI4mOU/GIu2hYCi6Vn1GB+SnYeU3LTu8KfUHjFPxCDWeBqrRwx0Q/Bb
TKeLuLvSNFu4tecg6tIeqhLTNONMMx170OEvzO/X6ZftlpFTZsfi99cvubAf5rhp5iCl8UWGr9X7
+3p0DtTujomHw7B2CK4X8icX9RwkDZ0i1mle8YtoNQkdZ8rD61jk65+/NLKbI6MrtDQ7LxX80laW
jPM+3yXDzSTaeqOhwp3kaRWOvLsJpAgroZ86jGZDpqqVGnypyHiPbh+yEMvoydD5+EzMtJ68DJxb
gzwEwcYbOfAYr1VrXqacPxh8JWVcCptzLLXUY+ebbW+cU9se30qeGg8CPyFMYMYWomH+XHCv+VuO
+WMlZB7X9Z+E0z8udP5CyjK6Kerh7+S4yUpWshA/3++wD+9vDp3JB90agH2UbzrhdzxzNqsncGlz
zkKJ1fY8b8oEH7ewu9u2guFja/gYo6vAQphU3mZlFy3t0VlUSQQOQW7jQZV1tO2y/JX3NtpITpPE
oPMPBwgtP/TuhNYWHJN1CEzMizI11HJJnsW2GmkY2PlKzrP0W2ZRx4OCjGoajagzmHDMTPUQynKK
v37ThRWdQ7ITJ+iEkVTG2RzKDeyi7zJZ70BYgDPeSi9z6UTO8dijQXsT5j78MhQ+GtL01kIrOHiE
6cooh+eyNPeDQBvVrPZkyk+rzaqFgDlHZiescPOyxGNFk4V8ar9JF43awMhe66SMy94qQnrN2v5t
Ha/r+2Hftw60JV3es7OU+UFyb+cm0LCzi/2wxtxc+lLXE/fhCZY1aIG4b0BGicWQ/42zkeWhUzWn
xlcrN9zC6Z3LCztNI9gAlNFZTI5xmuzuzRRJs29U4q80KpbeYtaE8fJOt3mVsPPUFjhK/MlzRuS1
1jMbhpUYvPQSsyBROok2K9tm52xQB6M3DlOqL/4g/y3CkVloyHLfmwTDmA/Aw7Ng7pNqyFn208oC
vV/on1yPc/h1SVUi2+vPB9/jpbZI+6J8GhLLhCdODwl+dr3y3VADDgJ/RkCJ+jtPqzh3oZdKMhP+
D4UOBbRNNjYAHXBvteoY5UO+ks19nm/5c+h20vUQ+w8Uv4w1xKv6DMrqEJUo+/GFWf1udYD3+en1
5/Bt0o8DyOxIGh0yHm3q/e385FTRPvRb/WMgf8ZmZbcsXKD+XD1YJ9RuOg6n50mld70nMPQsDg58
CEuOLsJjIgFVdNvpeSp3Xaq21hBE42T8rDnbJoZeuXA+j/H+HM49utqDpVfAzhB2j4oendDWwun+
Oja9Y3j+d0v5cznhrHIdSBZfg3yRoRGZVc2+oO2+a/z2RtdN70ddiQK3bDL3VaA5tKvg3RYqVXRh
KeHxkEHJRpPytnNL79ZsJKruun5SFQyk8yEwYXUKJwGntt5Y4X0rMV1Ju/EkBYNcBjxvvTaC/YsT
ceG3YcAZPKVKkEt+F66wt71gRkwLW/5SqRYSXtBldd+mCrABlXsNh9qL3f4VIDq8apRGSVfQOO8y
APcJq+1txn3AZXzSviV+OW3RG4DxX5/nt1CaNtqwlmbjYwrk1ZjQXaWnc4kqkqfP0+CrTdKQ/FJ4
zgQRLMuK8tEvTmMNLIGbERhDJld8Xo/xTK/VjyTjGN4Ic4JMXysi2HN2sZH4+UGgKXrUTopuU4Pj
aI1ZfTupMX/lfbAG5vs8ovlzgLyGPIdbOR47mxXZMT97HFxcXKtt3ffq87P9MQvKjq29Bn0OfinS
F7SsrLjuNQcRlNzItoUSh8ZVoPqwU4BoCZG+VBKlDm+zMWQ0myL4eOFr1eIt1/DbsYM2tEtwlCAb
YsatEdxzwnbQ+TmqIoOSSbFmK7R4cmeB3smQt1isRjaY+lvN4Aav9Y61MN/BFNL04bpbTmHQ/fDt
9hg4EB1H6uHf+14SWfbPlaP1aS3jB7PLIAExorRURqArP8EtoXsiabMzBvs5GeWzAUjM14/5/Nb0
54B3SAOBIWGWBHAGdIUz6+yg2ZPoepcHa3XEQgSaY9z72qqqwWXTpSyS88BbWYQg/cAcsiseS9f5
3QUMiW3th6bsYoAcQq9rH6sgAeont5sbALL+yUcRatDXK+FDosMYcQhHn+3SVM2hYoCl+K69Q+Ed
dgHf2royYB7ZrJTVC801iPD992lJKXJYtTSwUybkaJruIef93pP9XYYKNdHj3k3M+2Bgv7muNw6U
cN81lNZshBdu07lWdNcEuTelFoHpIadhQ/vIBIwIyA07JE5Ndra/aqP23iP95JTPoeh54zDf6Qm5
wDwto6w89lby3eUMApHo3N4q5eBwB1FtujbI0nn20tm7Nt01uIdIRR9TWD5BbAzm3jQIk3L0bouy
g9scy3ZW9zzlz0brISQCucZAe5rKqOqO4INgOIQ0eE27cwFP78/h6VkRdJmaOLkUnQ96tWVWZegY
9l7qJtgYdnpBcvnbzLI/GclVKKcCvp9B+RBckxXd/6FwTepph96i3YBsRv9kiSJBGJiZDH3mNPFg
NAQqwXz85ZbJP5FEsaNn8bUcbIg5kWC6qFENOztRaRh4fb3PubNWxy0gOXx/FgxVFwQjHczpoluv
D+te7ogFkUmt2ohCccg9yOY8Jc0Ymc7ohZQU7V72dRpB5GNLpsmCmJXysQEOAspdFuwNEVBDQGWH
XdtamPz2NfIgYnfNSduZf0fovUIjaoAeW9M+fB3l3jvKn+3QWTRF56YSfiomkGn9Q45CN5qMTkSB
S392ZV5d6ODSbdGygxfU2Y9BQp/EL2NFZOTRPsEXpvclGWIrMY+GB5GZ2odiWGp+LxyydyffjNya
fjPgjRzK1BFR1/nFLs9Acuwg17f9+iUW7uo58D4YpyYRQYF3cMYfeVefxOD81b67MsVe+OfnqHvl
eH7P4RR9KYh8Qwnd2slbNdB/S+7ngtwZmeC7aSXTRdgQ3x3dxg39viwjCNwwuPKw51YFK5CqhbaA
P8fWK1DOS61x4Qx1slHNa48UUUChVCTiJuvHHcsDGJ4FPCyVPnM3D1c9ehYffb1mP9wwBOeOC4tO
l6RCvjgB47AxjW++Fic1tTd9U/01cB1uEXxD1SehbdoPpLKLtQnatXHzyTafQ+2bIuhrf9LTJUWv
PZTsBNfVMS653T7YbBsQueVDgASYZMbF9f01gPH7GP2z516v/g+v3RsmLSkSlQusHbNYtHA/zvo6
tAgxobSnHgWghCFAuxg412qTyySEdPcUCgLBN89pn8QYbJk57tLRJ9sibWJSj8eO0PNE0m/MmUwE
CegIGACc33NhPNq6PwWjypHul308tt4zaL/Aefia3Pu1gf78mFEzBE92AqVJHaSl1SYtiZ3HialC
aETgP3paW/aFDGcuSs7NoSkwhiCwB3diKnDsHejSCYduRNZFBGEvIQ4abLm3Lwf/JZ+GM0/LCHSn
K1vt6+iwcN/PGQLcqhPdZUjkJuc3TEngqFy9SAwTpFfej92wUk0uBYlZHDUSI0BfGEfLMOW5Yem+
8bsqZNpaeYvFAzRrSUL33q8DP7Mughb+ERVQF4oJVAavfZsSZ+vkZomaym3PGo237eDqmA4PYCO9
fL2KS5n/nA7gOmXnuf5oXaohq6KgTSG2W8RX4B8uc19sgPTTMCtGsBdjaIv0Z2q4cdfUP0RSSUxO
jJUba2EG78+pAaVde0bX9BYQceVu7MmNO9KLMJ0YhjOnghhHo+D4ug7BAmGj+Zjwfb0Enw/C/TlZ
YKoyOqZFa13IyI9D6nM0JvjOpfljk//tJWaE/C0AjyD++nFLX3xOAnDsEQzKqrIgOCOysGJWSEDk
kbByEtXPJPsGKdPD1SY8aLtyO5VdLJM1rZuFVtAc+D+SGnpaBI+mwG66rI3QhrkZJljp+MOG9PVv
Y63MWhjw+XPUP59YnjYl/E07d4ptKM47gh+kOpnTDRlckGqDOw6hT12Ue99u9g6D0BsHXEzolXVe
iFHeLFM08gBcccntS6LUk41JUdilzb+eGuu/8b9lnSrBFp4uPpwqw7EoI5l6DyMyRKb8rc/5b4qZ
HzzS/2Ys3/k2YjOTwYaQ9pi2zqUq14ZWS190Fp9ILsugcvIJtPF6k9oMxmT97dBi01BxKCvLjlUB
KN4/bt1ZsJINxMSqCq8Nca99EkDUfXChTQsLI+fkFv2DG5jHadSPVkC+X/m2q4PvpdpyTgwwFGFj
ApO7i1Pnt9AVLm8nW7xMaCptR0f/ECKBx3ql72lebCczO1TefclI5Eu9EiXeVcU+ufLn3IDC9Z0c
zI7xgov5wn1+FDnZKKcLpwagR9u97fOj0BuSFHcB5y9DR+Huot+MjG/qCjK8WCVo8BrgbJNfuvtj
9WuF3EL8mhMDuExrBzbawwWk+TB3Kg2wR3EqAWDedgbfTcJ4Nl3rwXb7p6+3wTtI+bOlmCV9KLVs
GP81wwXgpchxRx4HXN2nvfyVqmSKIS/3s7b4npbVz74cnEMzWbct7aKa+zQSmYaGd+U+To6HUZX1
Inm5466zsZwMjhUjvNaJBYEpPuQ6pDb7VhTGz9IHVwA6wnyM+rIAHWTHMJKuLH2ws0Ou9kHe5rs6
mGJo8AffhaMBpIe0NS62AjJFaaSvJyKAdhgB4wh3T+w2dlx4U0zZc0bX2G0LKclc5J3pqiNGwEAn
G+jNCDgKNHhDsC/3nSiP1hp0fOHIzxkNxPMEKDG2dU5N6CYPkAfeWdASdH1716cBwI4rp32hUzYn
NDSlW2oXvsNnAAw2vR7BRvDCAtz61bniUvIxZxtoR2AeGyT22StKuLEmG4CVgBGDcYR7l1J/O+nx
vvaGhysv2IRLbEjB1Dea9LVQOchrxkoluHSCZkG0soRC6WpYZ8xSoTayIWkXAY9+RaGUwwEiipEc
/q2mdWcRtEh7AEIbxzo3eXJKPHIfWFPo9GuYgYUdOKcVmGPuBUM3mmc9js/STU7KcTYglpxKfDsj
c9YG0Qtp8ZxXoP00gd8r9/5/D4JOHsN7BqLasAVMhlvYE3vQT8lvpfEETA8rq3XH4KVnX9/9Q+01
JMKD7m7ineEDCDUUs9/VVfobehWbr8PbAvDEnxMIMLRihKbCg3prHSVuB/RYcqNVGqXDLXpwTO9A
5Lyv+Ur5vvTNru/54X1KMzGHaUq9s6FfcJYnLc+yBdHHSWB7X68c5sWXuqZJH54yMBNDCPhtnt0m
+IEN326u29u1xjME4C+EWFBYsfutm3SHoQYkcGUtr0fok6tiLr+eB5Nl+mOJj9XsBgxfsUOI8Ywl
hCOm0f2o7C5uwNAY5evKA62FB17//sN7YiyVjDWOwZlWgHOB5OojaJhRngyRI34IOjxaVXYe6j4D
oPeA/qvr/xsay59LoosRtlBGw+l5EGqnUruLUj9Z+4AL0XhOGJBJWmiTc/dcdc5j5qtHogFeC8Sm
A6L967VbyJjnnIEg4F6Ozo17Fp33p/PRL3Lsevf1v71U3s2JAqoIKs+0AveMqS+mwWKIO34HUYJd
5gbbkiJr4RLTbxt2BR5E02Bg4a+MpRdWbk4FwFQV2rCehdfKg8jq9dm3DAju24+rWrsL98ecBmC0
E0RQDMc9DySJpxojsiK5Gl6cksohUWambyYBC7hYqWwWAsZc7bwvVYBJyuidzbL/NUBkB8ooLyob
QBPM45Gt3FQLAFt/zgKYMmlWY9e557wR28xCgpboU5DEXbudstecAKFwX/fVA6wYe6AnBTuW+qVO
ut1UuVAlp8SOUVevvPNC0J9TAGzq214fZFhiwDJq6M2GfvGP234WMTzeFhAxxT+NzAru7KwgoVol
NC9tjVlqAQ2Ousg6bHtY5ToAm9k61NB7AdgERh5241dh2dZF7ArQJxNdHiyPlg+WQU+EWWUdsSYA
QBya5WncqKHZ9FUxRmWQWhE3aY5JXuasrMICk8d/n3V9CJxWx0qIX08+ADh0w7J8V0K6ifc/IVm9
gXycGEHtICR0HRlVjEOCGzjJvvlOabDpnPYvCYaLru2Hr8PFwhafswUgZNgYCVQ9oNSu0M4db6RJ
t9yyf2SNvLPXDL0WAt6cDQDxN6vyUECfO+U7sRRDdkM6x13JI5aaxHO0fwtby9Lmrn8m6AjnLEe3
R3lihy4BieQEYQrp9Dtl5VtUQFMMh2A02Kz+ILUGE7HcZDbETQzYpqBjYB17Yn5XUCd22+rBLgZ1
M1IALSoXuE1eY0Dv9FAvNMrujDDabzy7cY8SCuZ3Fe+rQzqR32Xd3OWNld8bjtE/M8Ci4hY13EPA
MhZ5ij6AJ5rGHuR/13bUNaf95O6f0xCYBW5Qbdn0nDZShpox6JK6m8Zxv1XJdNDcSCHgkj5k+a/V
2fvSF53lUj4gJJ4qffuMJrgbGgrCCE3qrcSghYvkHfPx4YQIYRVNPbbO2YXpWqarp7wsznI0D3KN
fr0QLeYMAuKKEiBOc4R3TAAtkiZ5dlz4exbTEHsojSTjf1vUvpWB3uzXB22pG2lZ/82X6rpWgvvV
dO7ykT+lHT3ktccOIp3+ZH2FqfYg+NVuF7Y88D7ato5XxS0x4PoA/4Kvf8PSus5ipAWFq5G2E/BA
wmE7DpGOMveyndlAZqcLnNVcdGk/zmovNxumpC2t6QwXi5Of0EM5tBCvJuNbRdQ3tHV2nsMApu1u
VrWAF+LYnGpg2KUFpfaEnEdW3KtSnluPPzJ00ptiPMCnayXULOybOdOgyop0yHk2nGtMWSYrGu4n
Wd2MpnHX6An2BdDsXmW5LFUSc9JBarVVXYFWDV1hdmaZdRzQdMKIAN2m5jGFKSmUkoqwzzHxJDnU
lr/eJO+h/5NoMmcjuPngAV4CGa8GlZieHoZObSy4u5Idd9CApHITJBfTfvTVnW3/NDCeN4YkrKGI
nt86IHnUUxBdyR5WRY7AVuYoiFHjp/ae51UMdeawtv0Y4mPaXNPJWoKJvLc9PgQMatSqdXr85ID/
dNUTvBJDszD2pfkdQqIjmgywiYLGwgNQBSbbiuG27w+GPT4o8jwEL7QGtoHeKv4t4RLNcQcGWdug
hKFW+dLlbTQEyQYvMvpDlFZkrc15bY9/tszXyPrhN7fJUMsRUMQzbEMiLG6e3violRL/wa/2Rf+C
X04TM2wmWNu0LCQYM8MbOjRrGTm+t4VShaiGG6HgAghtdfxvMBqbrBhWft/SXGHOirgaJprGZELN
LXusqYqYW4Vg3EayYDt0aa66rHKrFCjv12oWPYi6CcfgfmUTLpSz71H0w+r40pxg3wTb1KJqQs9C
H9yMTPmGevba7qjzfd3+RrLEnTEa3YcGFhSJjMsRsDoV4Vvh40YuvHmbATP6tQi+ED7fK64Pv8md
msKUpGFnn5PXCjHuMHQySqm7u3ZN0Vv4i1xTRBXXzlaKOvZ4f3QIuRuhwAfhGkddMgcg3YYHa7Cz
pdLhPXR8+Em6pG3SQ+3oPBXfsBxdcXM9o52Xba48q76UG5QpvQutxsQISVd8mxjZgs+HBJnfpNjp
WCszePj6oy2VnnNiBk9NMY7MCM5GPpwELeOO3WdAmTvOC0R3t7Z3MfkUuzkNKXby1w99r/0+OUdz
qoZhVtxmyoFIXvejnXhsKihl+yJWMCzWyQu1OnR4XlI3ja4gIun9KtoxzjGWwwGr3dcrqQp7eYRY
VPcDp8iUr9czj0VBBwo0aLwCKjBs9anzd1fI/PVcqim0xwEg3dv1F1m4Wubcjwx8xoGWhJ07q3sC
Qw8SkT2OGxHqztDmBhLB4aq04Xtm+NmiXbf4h33TuY72lavZeQDeOa8e6vGVdSCa4ygbnQGmiRFd
A/3UZZsBPLc8oxEWCcc+B2SpHi8k+YGv2fHplFrw3/UvbZvEjXeVikHTOs1/rXzchSBJZmkmUIZO
nQDYc8bdknZDyJ0bNyVhVf++wnlLXYYmvUn7/raCv+CYAmhaXPAbUrvELKjeXGH+iPHXYwExTHzt
K2kPMYRTevAw4sAnHscHgpCaQcIRG8CBDgtM3c44Fl+/wUKePGenqBRWkS3TSIOGsJ+U+F1njKys
znURPvuI10X78BFpEiTYqkF9yo3iJbfEfc0cuLGvTZaXfvosYbUhaJNbmOucWgFkgubuoZLWWl97
6cPOUtGkuTboK7c4cWY2kTTq0JLQMIbokEPQi7XFbeLRjTMckiI5gMdGN67xy83WmNsLo505YYWP
bQJARg2jOtk/TYDKOHYLbUnjYFieuRH+SK8+nl9vgYWwSOf0k4wPDjFykxyRa3uMbExenWh+U0Du
wGNb17T3KknhGqX2qwzjhdyRzrkoWcDlyElbnGzo3iOdgRlf51TVxhrAfemOlW5+NlUfbNoUAghf
v+fnKTj9H1KK1F4KQSfzGJRmbDjVOS3MnZLFqVAqMgFx//oxC4UUxDj+u+3VOHVgVFjdSWaC7pyC
RqWZ7wfkRNWU7trCA/oz/Z6kP6TdSHipCONUSTqs6St8npnQOTHFq20PmgmdeYRIcjh5STjk7k70
bVj5XWhnzbm6to7hR2qsq798vl3pnEwxCuFxeEJVJ1e6MuqzhJx0L9JTpQF8LyHAeTc4Lfiz/bTm
RXVdzP+NLXRuLUBllrc9FvqEwerYv6Vc79OsefZY9fb1Z1x6pVl0yVXC4KFdd6cAThBVWcMvD17N
VNxiHH3yqhZCMiuxZulJs1AzcZraZiFgmJo9O1Wco7E1Wc6L7/YXf2yfYRu0cgA+d6QldE55EIXX
K9UY5AjZ+wcjOAWiOcgUKifg3NBeotHkbCD7d6E+g3XazzJPd2Oit71u7vqi/Kv7xIpcnsHcrCF1
HLB7gXS+nGg0OtC15A9tbyF5yyJDFAkilmcAazzIkGbW1m70XaGSp68/zuc3C50TK5hpD5kar0c5
pxkEZ/qooeXLaib9+c0Cj9L/nmAbbY2SYfmOSTs+Bo7xRFu58rEX9u2cGmE3RBUTZeSIvCHsSHME
DuQqmJMGa5Z0C4hvOuc/SFjhJQ7D4kw5i+A/FPYoyp0Hkdpn+2cD6xQe267eTGTnWPDTeU3BHmpK
G/ah4J2YKvYwAfSAMLXcX2rTUQAsnih3IsjksjyP3bVsfCEcz6kTRlvWVjZxeTKo9zN16x0zi282
LH4iF261cU/W2o8L5+t/6A1Zr9rGB349GW8cCsNnKAh0DXI1NsAP19qvbpulbzvLdxQc/jSif3Xq
4Hmgq2Cvh3syylPrr3nhLT1hFpRSXCA+CPPdye/NjUeCY4fuYAUct1P9G86VzvX1exdtQBVU3cl1
DVgd0zfI1ADssTLiXrr351B+aQ1Do0bdnXJdx4lkkbAeQZLIIjXVr+XkbHBD3yV4O2hnfR0rFvbZ
HN2fGsPoer1PjsQFfGOCjjOiW6X1HibgN2MNRsbXz1loSNA50F/0FlrNtUOOjbu3BBwKr4aXIIts
O/HiQzYKepqhpbGW+8J88RCzpn+jsVN6ffUPiTYa90HuSxcJXMO3LMm/OdK8EEu/yjUT4KVFvG7I
D08oaqdDOoF3I2BRGTA4LtJXSxgvNAsOq3imhd09x/APXOrA1UjI0rT8YaXDk526d0ng35ZttbIZ
FmLBXDIf/CWry0ybHFF1uWzbJvCNaM+W/avOxLZbU89d2uVzWHwN6dy0YvggYCXcSmVAYYJHrbdR
ejtC6bvf9tWLiWrw6523gEikcwQ8olurlIUtDooMNWMJE3h7jJPqAGWgPmQ2h3Xy3QiFWw0V5aEs
bjDTDwP5XLrf64FGDv9pu2TDhiyiPoWs8kq+8XnHgNJZYpMKy2MGz00oiz9Qett07Y7YWdwW/Y0r
hx9gjMElJpUr529pi86a+qLpwPzjQDrZuTrU9FpUeP2rUsOtPzx8vdBL3/X/ODuz5jh19et/IqqQ
BBLcQs/tMU7sODeUdwYkgSQQM5/+XX2udvX777hq352dOondNIhnWOu3rjXylQhoXSRUnmsi866C
ta11m6Kzj3MoEEPPkmO1sD9tCmk68/Pz33/qjcfiWg9vnSfVhKykE5n8a7PGbx1ZAeEJIe/8LOf+
1o+4OkASWXu/soKfAuGinUAOKibjCPOZ1k7lAEd+hpq79XMuf/6vY6QvJ+BIgNI9Gfs69f6Ymipn
5fKGh+K/XaureUwBu7tuO9wE3PxKF5kVo9n1ptx+mnJ/4y67VrMLrKIH23TuTHEaPpeFeS8c5LUQ
uD/ZpfkxfabtvFGCXovWkdgMt+gq1Nmk/T9F4L+tJPpEBnOjeL5G1DcjcE6BUuqMu/lJBCGG87Z4
a/knjdOtf/7qqTdauQgKAnUGL9Flel2OzaULBUXpkxri1qW5etDL3gRLufbBiS3qjZbuHNXD4e+3
z43Xw7W4HMmtZpB2Ck7NkvyoetZh9tj9HGqgwKQymZ0RDIwB/t9/2I1b6VpHDk8owmedpif0GsdS
C0AlF7gmkwOUIukj7ftPfs6Nh+5aFt4FYDXIZJTnKegeynDCar99hnT4UXfNZ1PuG99JfPVgg9Ad
RyJqyrOlIEsPjYV0plw/G2nc+lqunuok7QdHezWfexXv+26q32Jg0vvKP5bJP8t0JKWfcwOYhBwx
TPLtifG42XRscU9wCLC8KQN0iEWdRTaas6b/NIHnUtn/H1OIawU25LsUaQ+YQiDX92Vql/dIIJFa
jbvoQnuao+dJmhZx53I70OnFhNNeKkSkfrbxufGoXQuzXRWTpYiD6tzO/kUlycMaIysKESr/7Qa9
6jYwcMcmlPj6XATxj2hwy76HUTaf6+ChSeQ2LL7//efc+hhXJ0bYJYlz8F2djJpgD3U9GTex1wJ+
KD2y//gUXJ0adVCY2sx2PYHcwhFuMyA3yHYZVtS5+Uy1ceODXIuuE+hNogRYj/M6LT9qbe7V0h9D
+c/fL9ONcupaal0FFEZsw8ZzOZebsW7PVDa7SLT5hWozFHybwv/w+YT2xvEUXdUE0ngkuwHQcJbU
/xp0DSScx0O4WaboNW3C1yXQwYcEUGmL1NDm0IN+l4PAPWXTok3el43ZWdHfNWIOc4VlaVaUF7zq
36/FrV/u6rxhhQ5ayWl4QjZH1tQD8gnRXOk5g+/4qZ2mT95lN47Oa1g7XbC38wptjzR221+yu94t
qAaK1Z+8cG7N3q+J7Wsk+DRUeAlUtPxaS/FiwMPLloUgMNqwTM/LrqD2J9XLb1GkCHhIPmkabn20
y5H2r1IsxdJqXYJJn8Hk3nQr28YxAk4tBN/hZ1LNG8f2NaZ9YWqJownFWDKA763vUZQv4JBjP+bt
P9NnfLX/yXf/j0P4Wm0t+ljP81Tbc60Gs+GjqXMkCL0xFyEltka8QVQsLaBJ6p+ydSEQwxHWHMAj
HUoqaca0u/PUPqq+qTcR2HYwXANaPQUT7PNi+RhA5MgDxtsdnWhYbPSIFCimEp9Xo+Qfs++xJSFe
WmwfbZ977KKarEnKb1MoLJT0tPnWhVO3oWGMkamjZ7YAHrZ28Wfd361D5+pgY3II+hTHzglrPLie
Ls9DIDxSMT9pev73Nvk/ru+1GhxpZksP6bQ7q6AKu5zG9X15wVTr7mdQugGh6QTEnrwPRBLnAP1i
NeXb1zEN6DZWa5WVUtybeYEsx7Tiuy+wfyCy3BFiH8MkfvWVrfJUl+29R+4UfIz1l8bGX4IEl6ke
y29xr4MNrROiM6Am4q+TDO6R4xCeoeU2m4qMj7Icw02lGd+XBHL/VLmXJIVcpZT8KQwuQEsPvo5n
ftnAao8viYy131oWkVdWDvASgToHA0Ts7z1N9dYoYJhFjTmElOMJQIyffz+zbnxR18J3loRxWshU
nbkWDzwMc96LX5+OU2+8Ha7F7YbOwjZ1U58vduwtUcmB8gCb12WPuoznkYHIokoCwAgQSPPJGXJr
1XWtd/cjCwSEI+Gpkrkb7mT1YdjbaJ+BRink3ZqE2aLFJoru689yBm59zMvF/dexNSTtNLMRAxws
0rGjHPuXoA9yWbxhmCDVz6gS+79/W7eGKteqd1Q5oSelsGcF4M6F5Nb4rwi23QukTKWt+ED27ElP
p6oYAVijmeKgeTTsG3Cq+dLiRecW9VFC6Qui6jku0h2DPqnyn4Enbt1MV8e31XOhkjHQ6EMzUnwn
XTZ375988svJ8X898Fd139SFXdUCTn7Whf9awAmSA9TGD33VfQ/rbg98x2mdkRveo0SAxgG6QtdD
lVAkiO+kfzReWy4KHrXGiwwRVZsQqDW8/IONXvhnGsAb/cY1MB84el7aEmsUn554+2spum3AHyEB
wW3hQH0apq/O3o0JlPHwRZZnrLGyhpwq2M9MDAl9gf+cX2kHGN+8nFpSv8KeeqKDPP79Gt76/a4O
ZSnpxEKv6Ckdinc9pu9JNb/9/Z++8QRcK+IBUQkLMg8WPYdGgRnWyAlMtn1VT3tKsLoBOuFNC/fF
pZ+hKW58mGt1fBAG1AYFj0/RVHxvA/eCgPJPZhE3qpBrZfxSio4IviSnqSCPbB6fdCR+pF3ls7Yi
/23ldq0+X/smWWeMPE6NNQ30irbaxM6/L3FBDsZT/d8ajGvKvWUgTAa4Lc8Q9NdZAL5+5miRZNWw
Po3zJ/fVret1+Yr+dfwZuUSthjfj5KMZCbk6Romo+KNexZr7+r+RM8W1+nxxEHoOkiSnfkUOvcH+
7BCa9DPuxY2y8Fpo3vlFUgCtk1NYAzFIVv9YBOwH6FFjXiu7k9MSZkSGT//tcblqLm2SzkKAwneq
2HhokGuAuwAyHdMCkBNTsPf0AoIhbw9EjfaTCdUNSIGgV48/s4AhoaggF0VN2owQJYP/M7VdHoXH
sBdd5sECvfj2qiIFJUfnl//9qUPwxgW+1ponPanbJFzEiUb+OJBkXzg2bcGfmDcO5Jh25z5reG+c
Rf+f3LwhQTXLkJ801IdZZJZ1Q1q6fBWt/sNTmMR7HeegAgE3WKkff/9CbwgqxbXsnK1ryxBOK04u
jsv4dQV3fRcRIV6mOg0zbDEebQDESN07k0tRHkFaPgJiCplu5fr9JcRyE1kPU2ZHlpeknqIHU5KD
154c9AziovZgRTS06p55q6dNuPooA26nWLIoBpulqGu2iwG++yJoEUJRnogd7ArhN2LSag/uUpoP
gVPHVIYAPcxqfI1Ttvn7Z7/x1r+WvpMAo/lLHXkaiPVH3MjbNWkREMM/VQ/c+glX9VVPYzWreYhP
BMFJu6TDthLZs8FW1LL7ZJx360dcnWEwFiPEoa3iU8xM8wD0I7uvmgulCgDc579fpxtgCnEtDg/J
WvV6svy0lm4lO9YulGxclGifN96iua69yR1MCdnCYvdSojqONv0cA6NeEzesOe2855mhAk4oNCfI
ComjI8ch9abiufxaVZCSu8B2LmsRkAjYofsyhcNL6Cy/q1cJaxzsfplQbNh5RDJsEGJAn5QWOude
DgfdA8ih6276WoNudASzDAXKhet7FrP5tuoIgaPSVXszlotHRDEbyR7Yr2XfssB+q5kLgIGKg4OS
QOUkoo0OMbLzYGRW3VtJNfnknXZjzHKtcu8q4DIcXJynCTnam0FJdhiBWcvnwsDt0Tc/LBqMT9qj
GwwI8b8Ryb/ebcOwkFINJDoV63j2SptXEfYzCLcjfwBEs8yoWp4J418ilDfbDkzu3dQky6mTTGQR
Lb4soi2y1oafvahurfv+9+f/+o1cCDG9hXP9pJhJvzSzfm3l1OZgh5+BWpnL3DduhD1phrouhK2u
znhEm0+u/a3rca1WZ370quMVP3GqkpwOo9z4YMRNResfdIXpCief2sYrjlnp0jy2tDjUaecPUIam
uL1TzOTvO7V8lqR2q9u7VrJzBIxMayXIqajbbajURkW13jpQ0TatU2uupg4LZLgsyIQEa5cGW8d8
+1GoT57qW8qmawm6RCpca9MGa8oAvLdj2VZfZgdxrPTpmPcrj5AMUrxYE76pruT3ZlTTprDjkw/p
fURt+FKi/+3UegQmhf/EbfNWDvhLFZW/o8XEoG6O9y3yhjFT53kx+ZMfovMUarQZ8rOg5lsTv/BS
2v3rprJAfdeqLdYTh1kbgaboJs3w3E0OS+vmtXgNGVCmjbHD/kLGjeP/FroprqXqRLaLXHuDLqd5
LdvZ5lOVANMHh0xmUjpsJwTI7P5+/LKY3+ghr3XlK6TvtaIKkoSQS6jHJBaByucuZEFEs1TCovJl
nUbe/VLoNAEl1KuekQBI9RSEyPxJaIxMWyBzEo0sGUAMNX8qU7y169x3BM8CCOU8QfO74v4jVY45
fh29wky3mAiuGmiL/5RDm5YzyiyMHx80r+LyJ+y1Fcadczm2wG43qwH1jKqp3volpftyieJg24Uu
fEArMqgD8uJFspUsJd/7ovV7DIOhWFigiy7tgk4Lc6oQkxUZb6ZY1CeIAvD0p72Z9KENkviu1mx4
JiosoA1YFUbjA+I3dyolf4ByXH8VCHPL6qHXWRum/Vsh5uLBIXHv3aTz8NiCoruTgiPy4oJQ+7N0
i3dZPSMA59EjM/S7SRLg4qSLa9g8hs4rknV4r5oTZapOs6h09gGcpXXTmVBnZg3SvFyqMdn4ITZb
0bP2TiGK4pdy4P1WvH5pqjW6S/EZUK7BEJzXHSk2PKg0mGaDeRbQisA151uxa/B1PoUq5Aj9qYvZ
wXxl48ca4OPHoBDqUA8GkdSDIhSKq7roDms1A60euAAUfmnS74H22IuJktMNM/Qb0KHhzyKif/iC
SKRGK4+iKUHkIE6YUOXBijFCOtfxxjQolH3UDzvg+bpqm6igUAchHFwfY9e8Nl2NRCJay1mdvcRt
fZjkSsPHFDrUYo+ghXY6aF/M7FvrmlZsA2fx94clnuccDlNMIkfBzaFVnByRqL0Ca0uGjsXnZioT
eF0nIoI+U4A86NeiTCZ6Fl0FocGWALWl+zywIHLckURaECyUGxGXWCJu15QhliPc0l1RuguAbpii
IdhglelQn0InLh/tPPidwv1+Vy9+2g2s6YAKAFx0YzuF8WRHhd3Y2vjmWVRJHe7irhXhDiE9jO90
PKe+2DRmRaebYWDqmkdUbUNyH7dFK19t2/Lw0SVkRRBrgXdXmFtpK3Abx6Gtgz0mknSFMc1OVXTi
kR3qHUWKmd/RAO6lj7Ef1foUgGin9oqboPlOx6WayB1z8KmDSo/x8wjL1jjaO0rDmt3NS9Oon2ot
ibojCjkBdwbXJH6GPxWW4QVfRryTKrYc7HFQLw+TLXySg+0GKVPWhLWL87Fb0uS+sCIt30VUMr8r
1pjZx8ThL2xW4wIArrBj7YvnYuSC7aCh59NOtk2kflfY7cGQKKNxLB8bhhtxnwzjyE/ONRqEqcYo
rIqbEkr8+x7MnfGpSoZyq31QTKghSoToZl06TfytZsgqem+XuGqesZKJ1VaFCR7PaCANO6w2EvMf
TWUwPsNur9o7bJiD8shMh1uWSK3lseey6X+z1Gt2n4RIHnyvfDpjzc9iRJuVJmr6CUxWMSfbudEM
SlsxNcUr/pYdnpo2RgwtYOJBghhmEXbDXvcLH7aR6eBVrkU0D9B84b4+i8EEYttSvjRvHBOiGM1I
LckRFt0w3TfVkLb3Kyt7EEm0Nu33cE2ouV+ipitJPvo2HMqs5T3jR6H73v7yhZ6ozR2Z6F6TOnaH
eoY1/NxAwUwOXKYosWEqmOv1OKdmxNyzwttKbfpwji6n6wC8xRuSnl2/g4CvYXc0VdUSb51yhT7B
gFgXb2PEefXNcJtyinCMCVFpGVTBbfFQ46wwxxmfST972HHctkiLDt4tW8T1O/JPO3GSgJLslJeY
+9UT/v8bu66uQC6YTdrngrouRDdHKooehowIv97EdgzrQ5hqNdvdmiadvVtqfDEPAY9U34M8Mxi+
x4sIdgySKsjjJzdM9rcANoYfqGtomKnRVGXWee7Bre+qmvxa/RgMe0PSftaZ92JcMi7jYFPCQRwY
rDRcO3w4ikXoE9IWqwupPILXPkCrEbblqSMcQ6+uTnW4ZitxeEGlsVHFPyVXU/BFtIQMJ9tyOe8j
GN2SO4KlR/JTO0rIt76igd1pYB6K74x4UFONQH4RamTcpH9G1BfiKLGKbkOshSiJ/olC2vsDQxYR
PBp2nG0WY1/b/hbjOEIwxUaASt5ayqZwN/rJkvuqR1bi3dQiqADhmGOZVB9DPxTpQ0LqTr7D2EFG
qP3F1BXfkgXRIztdTJTvqFjm8k4xZ4K8Rcp4LDeGRuxc98gPQmrz0MbnCXNm9QHxGcWCgEwj0d2m
QBrgZMGWw3j3J3z6KOfxg0wF+ywejm7JiwiyhymjCOEJxRZ+qLi6UxR+XGCny5KPv1aIdqoPbWPd
f/SgHoosBth1+ZY4KDG+MjdO1e+hVpCHQAsc8CHeccUwttj2fUOAPZE4ZZ+pDsJOHkA6kcmUQ37S
t4dBtjMrD70rlxoMZ3Bo+HcVs6jYLqtLjcqSmjfxnPHVqJhvhFRhjGqENsF4R5NLeJxFPrXA27Yo
OgzFue99DDtXugDqsJHMxi5CHsDYD++dCqc53k9rq9SYLRGGyT/0ELdws/NhbIetWZDpMGTJYsuR
Q69PAth7eqLmPUJyXVfB9sx5STaKp0lgTxAADeyZjoZPiJmfU95+aNSYTZOxikgEfsqegSgTKVIb
BI4kcFee4nmEdGuTjL0VMk8hfIPR1AZVU2WBgTb3uCbBUh1EYMn4Jw4bLvYTRMHNXqKpB1lx5R76
Z2E0CqZZAeWndsSJoqyzxSASdMv1uC77mk8VfQ8KabvtPCTRHwwzLfktzMgqQKNJhQsY0bzuYTSl
wYw1Fq+IjvYA9ZTJOS1pOB+6IE5mxEqshJ2SRlpozqbJVLsCDVP4zbKqXLc8DYpY70sKxv3d0gUj
+ZkYGh6iiER6n8R4f29Lq7p4zNNxRUoSSKKE3rt5mbs6L9aOYrfcTsVTaUqbvBAzju1HN7PlGFzQ
3uU08LxuhosoX5X9HmRS439AKwj964QuMon28RJ5TG2lBYl8myB0NO0z7MhSe5xQWeLUQMAw0nxm
2AaSmKSQTKCqmiK7X6qe0i9k5XMZ7JgI2/lkuFP6OSBdTM5RTCnKtUQuQQUjd6gH/aMMWOsPiRIn
kkTuKClyeXDCpu59atJggDNrrdRGi4Umx5h0mIPatLNwPQcYL6l/qqWAO2IdZSBPqKw5+957vLke
tasM/QLebVgdEXWEG5DP1WXKjUFfb/YAxrWX36SKVkQhsWqunlced6eoM+rXbBVehrpYD6WLpz9C
dHLosmm0Y/PEeGGHO9HIRT8yKEvix2WeffqysKVZDs0wGwW7TC1jdhY1W5YdECSd+50SwCARWNSH
yXs0iGF6iQdI4V8KRCYXPzV+10vwvBCr/FH0IuBhPptV8sfVpNo5jEvqPsQnQ8phJkFkPyvWRfBN
c9+N80U3EALQ4UKYRo4JBLI7PbsW0SnFCHMCrUbR4ayYK/1Y8KEMUFECcNjyoMlVaiAL2CJNg/qv
6JnakcAnbXzwMrhWNdOWpCiAmkNda8yHRYJXdS+KJJW5T23AUJytsfhV2Clhbc7HBgxsPk6xOlIg
ml1Gp3HerybSL0Ib+PjwCe06gx7vIpUAY4LAxPso8baRyGRITPtAi6oG+3fggOLg/QwQf4cvLij1
em86IgeX62ZZMvx5AL1VHUv0o3hB4PjDtrXAzrLslN2wBXixX3GxBM98jYqdN6HozhZler/iRKN+
xUgtCsqvuGsJkjB1w6cjbNzOw9lvlvCB9G0S26xI47S844h3jlAyjC4ZtviH6wMQwsn8VYomneb7
NiVNC9dZsYhNDQFm+IxCQSFGZKkWmBwCUDvElyFFtbIrBWbcKEKr6XuU9B0Us3G5R7FVVogxCasU
PFiFguRxRQFotg3FHeW2PoyrDqnlsYubFrX0ZcAmyRggQFW3I6xuuhf/TETT14nT5DfaUhxju3Qx
iF0ZaTEPmwYav18Lx+RBYdq/67uQLkUOcwkIBzmOHTYuWz3B19fuowF71/ZYAhPUboM5GNgA/oEf
5YNE8ObUb1rE/bQlTKlrwtQuGjwdnuK0w8gQzJjgXbVTUmDMi54gydliVZW8oidO+vMAToJ1OTRZ
C3QXOgA6HbsNTD+jeCMj29ts7tP+Xs4s/OggYpFNPutA02JDxwbZBZnRsKx8bwlQUBtkcduhQsDL
VGAOMk8aZKq+QA07IKUzrJGRPZdF8yNRTTJtKzwL8ZeEmQmUO4TIxfVFKN5vdNssQwb7PsafJuDj
mjfAFxGKRrepxw/HYkL2S0IL6FvFHPjgFcer4f4koqBatqskGqEUqadzFGfwXZbDnlcylvfL7Bk7
TEOaDGAS2hJpXX1pMIvvVuwm45cu1pW/MzYCXPBIUdm/dwU8ZMJXiFzrMR3AMqaucvQ+Ddkm0xBv
LCsZcrmqcH6H8DDYg6MVPdphCYJNMOO/Mf9jv1uDoOVdr1t9j3uFn6OkSsmG9EuQ92PDjoYt41ek
M7iXQcDVgMg2TDM2llZRnxHsGRYEvBDh0q88iuZTCyjVb6Y7Nm2QIl8BFADC4Vym/DkZ0VyhGAGq
kqAh3CucsQU4EOAfdFP11DG/OMxdV3ZSzvgznquO5OBBAfjVpuuxSkIDQcnao+6exkMc9i3YGR7o
qyUxOWwYfq+bEfSJeO0OaGiLvSgLpDAoHE3JJZq6MS6+JwSjGiIbjVINIqgkKvwZpJNwKzqs+tta
V3mC0hAm0M7txzFq3ruxw3HlarrRhYAnrcCBGxgrMpZMb75PKzRkUXloejTba92FW6lxWgwICsmr
HpS9xEUpZvAYdQDP9crk2OOWg+UbR0SxxRI1orgGQbHrq9CjV3L9EWDnnz0kLagXS7RqRuD3Ua6a
ATjpClz/kpIuNyCUnwGuRAQPAZMO7S/51tQ4OCIVjO+1gzGrjTx/4r7R3zTTBSKqfHHSSWuffdoi
6CBoeW4AVt4uiq0oQTlcBFBdoGCSaRscJtUPm6XVKOY4t/2PYdFJ1hSphnmJiK/I3cP2gLNylxQU
qeQNyr9MmxkayTgwxRn9NKo6eEn27djzMxWpa7IYM7p9iXE3cCiM9XI7F1FiznaI53+i1qP0RVsb
PbWVU2j8xdz8ruI2PHRRsHyJYFfeQ/kA4Au3Ky5aqeJNCRwQTL1t89OOU3IeOO9eyrmhuPMpcgFR
ecWZxM2wa+NyPqMxxhpBl2a7pgw3uoectFZ+QZRf2k87E7RILwkhbfld1kY96pSV391U8YyOgTFb
Jol7rW0BxWIFbRg/qdBVO2V6PmxIVNuXuCyb5yaq44+CNOrPWM7Bk584SjLYkb+tyOFm94wn8nH0
tjgiSCsNshkYhk0dSbz9l2pwe4UNzUePc7A98JWRdgO/aLHXcTFPl8TuEImBqlgORUpKuUVWBGAT
Iqw02TTOwSaZdOPiMTRCSMymwotri8zRhbx3ZsYbOVP1Ep5JJNb+lcb9JM5pPAYKzCKDTEr06eA2
dmsqH9gqyntGeHUZmooa4yOz/AzDxbzzuQXvOECAH747NIdoKEdMEvCGDLa9SPwLAOiOZX5gXf2n
ULpqcvB2k4dS05lvSmxKL2TrtXsqCYrLftUDgkBofYEbJ235gFVVUz2sKHzLbdVH5WNEU5tu1hIc
Lvz2qCzyBC/5D86RXgQrlNtBA+b/FHBrr5h2TgBzJkyKDNzBNM5xd2CxVSO1SueUquiRwQM+58A8
hs1GkLi2We2DKUYKRgxBoQc4IsmHTjRm0zLN2mMt8PbbGsNaAKwpeFRBYuJnSduOI9KiT36FQlmZ
88qjlCUAk72HTSRwF8NfHm4pcpEun3ZAa18nS/8D1V33Vqxp8du1nmHwlgQlzfkUoSiWgx3paZjR
X+bLmI4DHpYu/K7cNDzgUCAfHpuZ3x57sacpGZYUSRrIGN0G09rfT2jTTpMs5U9e9/E/KNbEmw0N
QF94iYzBeZmk+yMLVG4ZbaJFb0pUSA/j2kmQgWaWnknZURzmfUe/VD3qNoQIXcpRwGfKM+VDIvNW
W9rtirlb7Q50pdEdOXEGuqLL8EPgh2HtQHvbo+I0GGfUraxzRmsn3lRSRvWmjAfISCnMj//TCYAH
08dhVZoMwJ1qfepmgZMtiXD+Pa3rUATfZ9Rzp9gDBFoNsuObNZwxa4VRAtkSWPb3L7TRSGQIozmJ
YQAsyvR5xTr0gFkHujIcimGBkVBSu7u2D8M2F3YJDqJocV5I13L6JssmfVzp7L46otB7r6IvfB4J
ialH3xbdCp5EPXftS42sz599r4fDHCZdtA0WY78wQNR/BM6IvfNJr85Dy1D4IW+z6g7LpNQr4n4B
fA7RyT4DGVv+1mtVV4dIk3XI/Yyh3o4bWFqzhdbmvYaq9THtRvvQCKjetkXspN9iWsHH3KL7KE8l
5vHDAX8jPVFIZOweORtcbyLuASJYQ9XCtZCEvtlyDiUpMomERLcBDUG/6X3EntNpwReKf1u2IFHZ
9TE00LSCUR2MxW5mM15ZLnKJPU+lnj5U3HUQKC01Nhm8jZJ9GHlo3dCWoPyOugm60lEBnoqxbCk3
ki7BulVsLt1JrTWe1Arrb3rEdSv5NgaW8qjAcT1NtifhkeLSfQQD0mbyGoXJfcoAVtsVYdMtR1FV
LjraNIKKdnBj9SS4ojYbqtXigcCbjbdHjA1ktfUCo7ED4AsjlJ+DSc6FnKGqoa3Aa8jycSSPqL2W
Hv3B2Ms8GedQoXnTI/ZlLbu8f2nh0vRQIn71LVKhbJ7TnsjgWSyEIu6uad28D7qm7HfVIsjTMFr9
UfUrWuhYLRhkWpRJ2KqQiPyEqB0VCEviroS5u2ltHnrPBoQQR3GPbnZEupxqlXhsdDD+4/tBsUNc
OcSHkQAjlXAamzrDF1Z/xKNmG7EOGrzTZME61HJUBh4tmdslKdD5HnJ9geQYoHhW6JDvMYtI+B4p
O8sR2w+jf7LGh19GXxp0Qb4wd02I4OwnIVl4xPDxSdYTeyRluJ4IGm4EZS0O6zlPC4ExozWS7W03
wy9n1VC+N2m96AyU1PGIUF0d5VQhLWilk0SzvJp4G7ad/yobN901kY7mnE2zBbZ1jstwHwjSvLVN
R9MNql7voEZ2Q7MHZrnCK3lAS4aUYJpsHUaUyPJwRIsvYySbe0DUdZ91qCwvTCDTf5EWmBKcLhOk
jqRef0k2pICAyRS6loaOvt+mKXzp/4+j81qOVNfC8BNRRRKC26aTs8d55obydhBRZIR4+vP1udu1
07jbIK31x2vRc/SD78ZMF6LQlAt7xmFYo2IDD8luIng436/R1i70byRJea4iN45ScNGAXNowbwyl
gBFdlka5Yh+NJoLtsJFtd1EBVkNqzyU6MQh1ci9iZ02dMC6+1qCqFnaMwl2OJZ1DpCQNKzMPBUvH
yNdJuXOSIABj7jrlIhRvm+lq053tKauxebyr64Uk66ZH0nSowZ2uKMuMHkCsxb6sA3VPvSTPiV/I
t2jyQarIS4l2BLZkzZtyppGWqDWpGfXKxBvStQ1LpH8QjZePQjfZziSz6nfGI5I+0Hpzdw09jIdV
CFydROKi+J9Z9/OxgWFZkuGJgGb7T7izEHvZQB2kZmDkPsxFwUngxyJ2H3O1Ri/1tlUkUmVd9eRU
iw3v+7heLWu6UZSNQErYg8jYA9O+EbpDogp+m/LiSb0bu6xwdpBo9qlVvZ33oPncA/4M8rebOrfD
UKRq+amSvNK/W9CRIsd6CU7gdi1fEmoJdUOLM8HQlI/qZVdmubM99pHKqtPQOnSWhWoiAY8F9zGb
VZYfIo11bF+gaMLPLJMKJWHWq6cV4f9CLbfMXuDUhp/OkzY+MEuVZ0GS+Yl7nptJ9c11AyK2HgO2
xgunsOQPheGZ2g2gpOIm700+XttCRhT/lSAM51klzXqoS1t/UhWYHVSbFR8mjJa/QePZb8ticw30
zlNHht3LWnt+wKgaI3iosj58mFltrni14PZtEPYkRwzYrthuahlc13ngjC9eG07RKWraukOHnhQ2
hRYw9zoso+YG6kon/+y6UZqyDEzfHBhD84O8234NW+6ro3EX76VU8GKq6An15S65mYlO/GbhEeNp
3bKCCR0a5meKBp4CFa9ee2gIAYMSjqj4abLW3opojK8WHMkvMflvfiZC+uTDiuSlMcQX69ucmaKf
vpN2HZc7lcEOHnREYl0VRv5V3AfD7WSIbsrdmOJXALmc4kgrWYh6lHxXLb9ooNHWYwWVIxcc01yB
X3UNqX8yAKWIKbECnmSz+t85wbDObnGgZaaiXH6pCvdI0+uJH29Vkb3Zul+pyu1G2e6VMywcPKaf
7oSzFr9NmDAEk2onxQ4aE35FqsLcUUnek2QxxdXz6lDyl2J9e1252riMR1LqhF5DKOA+1te0TnpP
1gnab5077mHp/JbkO1iykjOGgy5gMgyI4T0Evquut27W1Nvyx3vulB/HogXtSyoumQZ6h5TUOD8C
CNMkb+RSkEEMpvZUVQmbmNoKSPfBze66omXkXap1+lzKqt9ngxDcKk5NKF/sb8esIPIOtkplabsk
ZMBIvbzJdZ5pPh84Q/BVyjvTyO4cWMIbYXVQ2bKBwXRDl6W6FgMgQKaCv2ON3ROLufqDZiDeT7Sm
7tdOmPfZoSnHh2x+6qVTPzSiKlIAzvacy4ziiz5AS+jGGGXBwbzTnA0u3ToACNyF6lQHc8UbVGSs
JbGSFKk3CGwGqqoZ4Sz2kcjkn57X6xuQbzqeAI7vhyaGgciYe1MPUuvsj2AA7qCKuznQ/g4w9JII
OVEkvA7hQGYiTXZhEhLO35Dd71qx9wPMMWKV4ty02XoOPWhYra29ZdmwyOhr53ERTnEuo1pc1XUb
Hyen2U5I8etbeu6TA5GoXxpHUsp/is2mG7JiN7cVLfG2LegNStbksSqF+2aKli2UGKeHBGzsnsJo
74uHPdhvYd6mQbBk2X5tXfgNRUZRG+QIO/WWHbJqKT8DBVoYNK46j4WX76XaRk5xx/lEHZQBZRaf
dCI0p8hk8XGJV2rVtyL8lsjm5/ywBcCD+zKS9Z9cFtMRLBpCNFvXfTDI+SQnKx0qDJb/5sUBminn
7apvw28G7h8S1KMn3KN2T7a4e7+WsFUGhP7FVa48Qfj6+4LWqas4GZz70fSfUdd2h6rP4VUUDhBb
N87HNgRcNNzn4QvIAlGQ1VARTZPlR1R/PRe5LX/8cGrP4JDRn3qYXkZZF2+1G4V1OjMDnPp8zHZb
VlXYoaf4ySNljq4J8IijEyXNrkIN5ZMyY5udnaSLAMr7kuhx+D4Xsd9QhqFcyS3phUTuVEOKhoVo
SSMWk+boJnIue2Ts+74ain2/ksazOsVfv8Tr8ZkbHazVtSddHYUHJVsnnfMtb+ibmmYuwipyYGIe
e1u66raZRz9wjjaiDgxUaprUJngBGrG8L1uy6jNjm12fgVLLFprKDmHymo9L+CUq2+YPbr7K/tDS
GTP8UqiyEZW3mgpbdz7m9BZuyRZPn3HRu+01X3dZfwkfDQEE99DlD35fRcHtNjTVPlRL47/bwNv6
a7/yGojGYDJ5/5RgnB649haPW9Kte8+8JvOQ9z+xY6Le7nRXeMPfeOYfMG2Q/Gh2E7qcPJ1DzGqn
0HrJv3mqmaFDGat7iM/KOwyLzv7vLysPvpyml9zM5AaYkWrWQ7b0pU0BdSWjZThNhk1ST3ied4J6
xPzT9lUI25WRE17fFyrr31goqXjY1Rw3DXVpm31zV1xJf5IiNvmRDDTPTZO67+4AVXyEDFVWdb+L
k036pSuF1U8eltghTQou/nU/SEOQdMHLWt62Y9ejEPTIE2XvhMAKKbdMtH7Q04Rlb6VilKm7sgDW
aW28AZKBoMZWXydJENpb5K6Z+pic1sYPTFtu8WYN9eS7bQ4781bonofJx13J2BZY4/+Fco29xwqQ
Rf3m8aR/Z4n+/hC0iH+L/SLcmG22BWG4aofZC1KQps15ZPSZ1GGMc+clMTwl+PjCKifhmpVUVtlO
9QJPlXJmXAPxNBXgxpNY1rCBCovn9XnKoWX2xYjeydnJFqWtdxDtRB7iMXIzd/71TEeN6AEmr710
ttS5mndjhN+WNGRvonQh85z5oxKONj8JkFJMw6MzrINmHiPcdE17rnUwZa6nAtpvXDv1HpQOXDj+
5yB2rpouH+NmX5Kkp69rH7HRxZ2ZTBlh2KLxzih9Bns1Ds7YtHs5NnF9P67DmpxkXsZdf2WkpxiL
VBxt/8JlblRKLFrTIj+b4Zj2TZNI85oDbQV/1tm1Xb9fRzlH2W5axMD4G3mbuHcK5tyfhj++2Lsh
39Cyw/oymG7nOGq9Hb1ABs0NOynb7k775Op9CyuEIBB5iYoN4U/eAlmQKSRVOxxRtIOBza6K6rse
Jqz+grrS2/vIgSV+S29yoSSjojYFYRmxI8KGWUGikoPVqvjsBCc2RewdNi/Smt0pn5wJvejmOaAN
p4ZfpqqvOE9Y4M5at/724aqFrOZgnOKieoIssKa9j11fNu4+3op++y/yVLR+1mRNEyez2qj+bwUR
mOkqCQKVH7u4WPsuHX2x9Xdqg7rGgBzhGV2BB5rTppYkeOq2gNEUpdNE+e2okVW7Gx9hN8Ulkvud
QUz2C95fyQNvXx0v+3iyA02LwGR3nmA1a4/cpRKXfDYL9hMbcE7wTTd19x8vcxneuZNfkNZmAkPF
C+Y43v6qD/J08cYY996U/KrcLT4X5p91guHKBc67KkBYoE5dqLb6KYtGruvNbYZHDpOovILcasRz
Rfdo9mDcepnunM5d7DUBWtPRI/2JGiCN5KbkcWM2Wfr4O0/KChNoUPa8ooqxgpGxn5y3hjObisRp
qedD0Wiv3iNICg5e5FLfnYUAOp9CbVH3D62X/90H60bj4wx1CqxtYqowoKfZOaA2glMWDUitvDap
n+KuSJxmt0Z06hBa4PrDHVBj/ZEjr5kfaHYHD4QSlf1d3hZxcbQB7++hS6B/d8G8bh3VJrkvxZtp
JxMcEs9dRwSz6/Zg29Zs7W7B3rOlZQn++uigdxFHyGWyl8vACstAsvY3vd/Pa5pRb5KfCV/EZ+Ne
qHIy9Ul6CVt/feoJCAnfXRO566erY7wCdmYhBxxd7Nvqe8vAcEwy3t/FS9rTRNU4sUWRvEqItTyC
CG5V6le1mHax7/IqAWQQa9UVEgQ78SORJtxjFLtQUg6nv+VyOmseAP8lqwQoUVc7NVU6Zf04hnEf
PYxMuwwt+TSvByRkzXVVFXK7inAtX43tFn2JhH6pA1IN94OaoOVZ8ZsdU6Tp9haUO0IHKt3haUAd
IL8jsPn/soy35UzJgNF7X4Qgg9JlFLyS8O7hNXKE5U9YhKQwNY2Os90s3OXeVE5Z3ZRV3jJtBM38
GXZJsNLZm3T/4PLW7yaTxDclXZaju57DEFZPVXuWAe2mJsmWOMWhmGOWD4U8AzPylzOTMFQTvyxq
ojaHfo86JhVNNctJxHIt931hgCHcy4vc+glsiO2Gf7mZNtw6EOncFUuHvTMO/eri3mx/aojC79bg
8njeQtH/sw4q8T9lXfXZzTBUznDjWmehYx1ufDggmdy6faLHhsHEBLmmW5rcvlQXgChH7EOl8xSh
7CCifquG/6DkLgrjC1yPv3ZtZxB9utyh7Kg8HzKYGFUGqSkunl9hg6TdxV4cVFyows0eAHAxAmEn
6qvx15ty5R1yRCwMW24y0wmqhW28k9MNjv/htlnbv/FWSbPzGgvAZXq3qh8SYOxhxy+ukT9j0lX/
FV7bezxD25wf5Wa66Ab1GFd1MeKliZKql+nmeP5ZU4U47uYcYGEa2+7PEvk94OaASKF4VH4bqieA
qugJCLZSdCayU7hUjtOnOTl/sEyiD/cizgeMcvPI2e/MtfOkOLv+hNmqZCrlIuJDtOYVglPZO2Fx
Y7A/1+9V2GmOS5U74mxYwOSZXFHlHiXl4u4RbVcx75VrEKc0NsZTI1SPukfWpWufe/7pOhAg0oac
SzLUsR0PxTKQnBAo1fsvxAiEej3VfrMF+woj2KOaWjc5hOiReK5oAcbyZRMLPGv8BMnKTiytbB9y
W+XZv5q6HnELILRkcRp1WRzuAJG2/hD0kRR3sWI0fmgqM1w1bRGEkNBDz7k0l8l4PcXWvOB1pjfE
Ef6YYwFvYB1aKM5TY2d1JRtO+vNi59HsgE2jAoKDc+ims+Pm31zs99Vzy62EnF1jNkBC3gFUfoht
bsODSbqQH2Mxy0DmWsGniIomuYrmTD8nq5EvbhIl737Pk5xOnnGdX7t2pO1PQmc//hQM/2J3ke1x
hcEiZjnrVnWoN6DjlMqXLvryOftI9pgTwiKeYhOJ7bA0+di/hcSKOcea5IrsWzNmyPetEwuVln59
4zDqPI1UR6A+qQZ+X3UmLBzDPMud64TlCHAs7chTP9e6zx/DXtfuw+KhQL2ts8m57Rq0LNyc2t53
DmMVuuyyqu77KYdTQfOJ46nJ6/ogpENqv6ynjXIh11PBi0Yxd9V6U6QedTPkqWFL2HUs01gpRZSc
B42yc9FO/xHgSE92NVEeD52HZf9RcCrSvVdO7V82E4UAoA+ZulpAHH1XNfVQH3RrLD3MZVXmqRuH
K4eY9pNsxzrqc0bF+fY3sl6LUEtQp4tQ3n+sx9FVf5qlHMiWkG1eXg15TfMHLH+37jYbAC/ZJRBP
azQVqK59pH2nnOkf26HM7IbqBazymY0kaQ/94C/3+FHEneqy/iphXkBoQV5G8KQpuQ33LFvj+LbV
PsJKaaKmfinosNaHQq1oddDNruV7pHM7odrqFlHcItQrgYKXfsp+IQ/K6S9rT+TTNQ7UGh6Z9jcn
5ZxpPhyUaNQuJ+20GJI745IbqeZe5nD2gyRC8AiX1Z0WVE9LC87ctBCOzsxT21Vqmrp0LhzPnCng
8z+1LhN+gsJHZjjEHUoign5E4h8sx1tNF+A6BQ+GCCmX6BezRI9rE1X1uR/oHPtYaY01b5BUUw/2
yTfYVLtcyGRTOxcYF1I3FOCydtFedm6TbYMOj6upeOcGIauzMGhXT/qCgxA+UaoYeFWRznjDHkCb
c4MG2PvqDSLBswxL/WtQWXOTeKu3Xnk6z0EWxJB0t/ncR8FNEJmReTir2Dq/ePlDe8hp54sPJLez
w4Z14y/HJit19BYmeiA9gEHARKmOcMTxNhkQozLrmlMQR2x6iQGNuk+QkCZ8936x8VKrIfiPOiQw
gtifloo8+DwhSHxUORiLV7nhQXTh6r9iQ5288GQwo/gfw1AWBqM/ItubrPeb5mVzStRRBNNE5gaC
DeV45Yqh+q6nOcZ9OnLlfvhjB8hPLFkfvkc1egQg0iBcDraqGQN2SF6ZUotJiu0IUp5N13012e+x
aEg52nEG8H5LdMUIBMpM5VeIUmrnBXYfGaQFaDN/ZNw57TmsRBkcfSX5Cb3QAHGhQjNlapFrXfGF
jeY/fE68YxrwFSq642p/batchilP5Rg8kFpm+QA+GpRuTlUdVZ9ezGdKVTu76xsLujmMk3aNgsOQ
m7MPTdH16z6fB8ZmZ87Ua0M6D257b5CB2oNjJ0Ua1G0n0ccTSDE9A+LMDRhn29X4bpSwD5U3NO/W
8eonF73AFdFw4hSYtrkZFuwLu5YcmRs9uP6xKLYkSkmZWJ54ytY7LV3nMQOHXa6yMispAS6JPtnp
PEko10ESeigRIjHOt1Kte/66vrfl0r2PWNXwWVSelugsXJIQsyqyZ06fZTsliGZei55uzarogy+W
uKD4s/EyE0xRL9ad9sPMJnPHuYA7hNnsdiUpvPhloQxLbsA+J52wrxzkduGUiJ+mCaP+Vfp28W/r
/OJfSfvaz35wpIIsL0Jv3+ASa3AeojjhI4yCbWYfRm37xRngug8ZNBkKQ+1LlC5JOGO7FFFg6i89
tTK8QBXBEB2g2WIb0Z8OcO67Bmc9k2vjKTJR6c++Kvnq+rdxXZIKBaH2NEInsInKP4S+gwsrqBtE
gb4bZ2LbDW6SuX+DAB5KMenMcQxuxWlHpbmqkb2kxLa5Oh2VmwH/8kvN+yS1AcLG22TuB4FgEfiQ
dumQQtyrNWQ84luMb5uhbbM7bwjq7GD0qt6CWeefWHEAGMNcGLkfBisAzJIwjOc3+K9Q3/SJk3+r
Ko9eN5Y6HixPiZL70UUUrDdwNmrjxl29LZtEhhwn59gU4qdClsyuPo6vPm6J7tiMktAYbKLLj8q7
5JhH29idbZGEKKR0Xt3N/Tzf9+00N9T22Hh40ttcOagNCpUnuyzvhvywJLr6cmBPx3udq3g8hGFi
T5F0DJnFbU1fUnkRdjOoNOpos6I4IgtydBqtUfyNwCd86rOuuM1bCfUU5z4rBT8sLP+2TfY4zD5a
D4wJbvcCYca45yjpAn+SkFzuVL0E2Xluuya7D5zNvRjsJh2g4XVbx7kLybfTf1szFg9aa2l3s43E
i6CVJ2A5cuPylpCoNbozI6jwj6ok1ppNE242XPQzMCOQd9chUGJz9EuxwQM463bnoGFghKHD6DyO
InusNzRtzw2b0mMYLgbyFivTPhPjut36ZVHJYwy/+I+7b/JSX6+5LXZIS7d3t+q2qzbDgfflO9E0
P4kZsfDRhURXD3EVN/X9djk3riSmqldTJeLZHcmqY+9neTktTVE++iqR0DlltVBrFCZFplJVKWkf
HKfTWKwkKtTUrGPjvYd92C0Aq2aqfxJOqPI/jFAyPosIPWcE0lfwr+rGVM8wW2L9UOXKfeECEIx7
tI5j8O3zwR79xh/RnjggGscNCR72kGDuvBeskJt+ZDA26xNUBIG2JdFtvzHACSB+jy/pqt/ijt6N
avD/LWiK9zLn1r3XSK9eUAbzkI1+1W+Egw119zzO7dS+rDFXxS3TD8cZGqHSkGEg0KtXJRdXoGVw
qBMNZzIUHbmPcRY7zmHLEoxh1ovdu7ib/K9sKtv+WrIcopXudP5jc+PeFah8x1MoXNU/OuhQe9o3
CYmi3XtcmeSMGmkh3cYP0yzMXAsy2OwPpNnYopRwClpnXPW7BnRB7prJE9eMrLCgiOm36ApR85J9
cAXirSISdIFraOktStBZ0DOsyqy6QxcfACY1GOLul6BfnMM6ogHedxVx7/vKWHpGndmjHTEJLz31
kyaBwx9qydjhitE7iqXv68fSN+PwqnB9hrsSu1CZtnGGv69ORMTG7s6bvxumjBTS2eRw+4Sy8EGX
SEx31YzW4eA3edddxxmeDlIAnO5qzrK4Af0RGge363UoKZ2leTB8XUsahu3YkqBm7Yt2yas/xj3K
8AlCiUv4/zRd1vkDqhY7e18qKsUPQxRUuV2a8Vj2qOKOCIgce53gVNpnXRB8ayl1efTAdnkwWDgP
+Vr7WE7muXt3cPXZfUxaaoeGUXJuQFDQgrMjbqDL+FuL2IGi0NQ24QjEr+ezAQVGVyzoFICOOxnQ
QI7nZ86O4Zot97Ds5OiQh0EjYziWLJoQFxGspYrb13jByXLwZ2Mf1ET/3WHstPccuXnwWeE6+W+d
Q2i/NQEkvnfRSZefBR31jF4WBVfSt84vxXDNIRzmevspnNo7jlM4xw/x4sH5TU493w4KTeQ1tR3u
2zhm23TIhdtDz0+dLK9yBf/TsrCpqSKsu4QfK0oSr0/4oeLmedU68Q6jzds7VDzOq9+xIB4TTVXk
kavcmWkUtOTVIfQV312eRe3J9qhYd3m8cljTING4b5UXRd5pWBq2HFs7G/ZPFDgbV2WtecLu19nJ
rke7rMwK3cQ8jWZbeJlNyT01/S0MuOXLTgakzjuSgxaBHpcHH4QS69IRr2hQbpQxXWT+wzSJK0fa
3v/XAJanU515yxN+Kjm9GBMzsG2tb8I/kgbAdVf1Tu0etBsHN9L+X/pFkMkDtGxc3zaZw0sOsJKV
470Y+3Kd6L70tiP+WeRaK7L5eO90vETtEet3v0cg5peACNLtOv5V1drZ3dtcuuYvwrkLlFeo0mHe
69oYszHW7VvacZfgTYP1JJxkhOqhyagr+97lbEfFXReNAXyD7ml8cBvCZOxp3CwvHZBpJe6qwPNN
OmymR7eQIJhbnlYqhB2EsBBTTeaGHZ2XIhyHOyCuOEYJ2ohBwfFKmPGdUHrYbrqZA+1p44zzH9zI
RZiVYgXYhscgJsoMBZIQyYurXfoh1yWc19ve6eynID/rkkDbVvOxzcEgk92QQTXfe7UU0bLjDJHM
wJFn9v7osDw02+g9J3jZ7qI1Rjt5GRqDNMLD+zolUfxuOcFOAHmkE9et/TOsAVLJtSRexVYP83CZ
iqUI/+sBpv8p1KXXcx+GBxtKptIOxhMYHKlqNGTOASceVS0YIh69hqWrFSgBRDxAFZkpag6iqboY
J302Q/El9Z3Nu/hlUWFyYgkS6AIqP/V8DukCGd+H4khU9Ec7HGBko3mpxCJ7Hfrr+gvt4KXlcKGw
xkz7QNNR/aiXOH/cyJi8WaqWjP0a7dk4lrXYlUQsh3soQ59KScfesW1VyGcuXoBdYcrx75CxV+zy
TuSfwdhh0tL02G3rZPeqibq3tXfR5oXL+g57NbxGPg6UXS209y/pA3bOwMCVUZw9v5BHRspmUBD7
DNSx8my0xtz7lMF9tAGqf+5qSeJeFdubop+pVao7868iRGBIc96KAPybP2rDYXi7yQF5gNc0bxNv
3F7kUd1Bfs7yDw4S78spVra3cg1fNr9oKJmVJXWD9AW/NxZNFkLa9iQYxG5jRpvz2CNk2ln0tx9d
4JdPvbEDyjxGq2PIcQAYiG1rV4k8f3GdVv3TNJ3UKaZeSse9Nd/XSeA9d+54ubbipT4OykEcq4P+
oSoqDhtLl83fcC3RxbLlqmdu2v56jbZtv+g1+vYdlxkazVpMXyBS+a0fg2sD6HU3er7/EYT1+qgl
6iEXSS+ppwKEAPVsBqGEdvKPGjCP4FUoD3M0lJihffWY8CPej3Ibf/FF4IYIcKcO1jIblZhtjrS1
qJuoiwEwgtxZP5hGh/upbvU59zQ9UdTVvE2IGV/V4kV7wmTsMVKqwfaFCoYcWJbw4VA7/iXJs13G
+wJXenSPVpDyiJ3jbU735JvJ/1cal47SPofS22NoG9wjpWIbjaur99JUYHWG52Q9ujLolr+gm5F3
9iELuyOWz+mjje0Honj0GAGWgH5HDRaohpCE6Va6jZaDG5SYgF0wfnWXO51c0qzs+/1IY+OWLlnH
sqDzpjvqAPXXad4GcyKAns7ouZ69C4GRJP+iWDn50WEM5I1kAbtgsmG7nT13AXCxeJLvO7J8zqHO
42PrIiO4zpwJWxIU6BPmeOS1NuhcnmVZLBv5ljo4JuMMFF1QH3zHS0oNbz/NHNHzdPDYkxwmpKY6
D+aicbiYYo9DU0fsSElYzSnn2rxfsCicu9Es/xUWLShoCxwmaFng8VAnIfJVDK+E54L19E7bowUJ
SvMfbBNhEj4rA5pumEBC0sKSJbc3DQIwWVlMJlk+YEQeSm8HuoUyocmodlyGrHrEvr+d+25B6VOu
zjU/FxqNxV4EkC72Ir163SGTWX0VIfW5JtDA3AQ5npU1Rwkxuiv3gW8HUP6ya3P3AEeH/igjzeYL
st6M+EOm/nUhn+u75jr6Lw+K5ND4QfNAsXP/PlSkVa3W2HT2Bn3SrrxEE5Sdo/e2Vs5zKZLuxzZ+
c1BTAjq4OEOb+nIIUrnFyF+QsQwhLpWsBwp09HeDW/l1yyRItZiinrFkQ5SUCWReVe4NhzxeIGIz
34GLjD5GOqAASmPvvveqCqlYKU4jyNCR+yh7HKW1r0kb6kPml+Ur2H78MjeovqF1iqY5LiPfH+RN
jrkY1P6pI/GENx1F9Y8JOEOcMYRdx0XztYlqgz2O2y6ViBl2JJite1QuS4NgZ1BlupSLc+0CCu8H
4xoQ0sH36LL0W0KLFBru2EcPcyJrpvWvTNYgTPXXwCnSib9xwdAxRe4XCc18tQCYnAkeq/8ERShT
EjfKFJMbmtGkQxawOqorAU297ZOhGGYzgdYpWCDIuPJxjG+gVA9czva9sGJ4cnqMlXgB2grUq0Py
nQTleiLUKvGOpvc3RSGdFjlP9uDdsbtfmBtAsFvBvfeGo3Qajt085tM5aaPmwzXxdpk1t/Bymg9+
+wcyKr4F1JjKN9VNAe71oAQxJe0ZCKyTfxm0t4ZzB5F7WhRtd94iHGVEleAzNCLgcN7aeX1ileCr
yxvX3/bodYbxLDSSBRhzL46g5twp3DNZjS+1nUsqRi7W+tPUbyTYkC0j1Sly9UIJbx3VzavTBwtN
5YUaLiQ0aWJftckIS2LsGZBJSfIpsufFglW6qbVdERy9QDc9BqGERnXyEtjKv5ai7JvfqZHQWCoi
M+TKXv7v131sXedsESk0eySMK8tzzJp0SQHRznBLCp/n/8OeJwmG1lKL7inRbh7m7ByVXa7r0Bh5
IsA9aVLgtQLUm2s2SvPJk2g6CyOHM85a/UT2RPI0dN7yMplu9Q+DtLDLDLlrc+dMzWxucDqVfzSN
R+/bEtk6BWU0BaXKjcmONXjsue3C7qbQFTpkT+PUh3ZD6rnyaqZ51cdvxTQgsQ7RdnwVfmaz66Bl
ZP9bkn0RIQUmmg5hirWflo26T8Vgxk/UjaQFLbMf+jfguZk8uUUl6PdCm3WnKq/4XFHfPweODd8n
FgoYIfhdtlGRF+H1jH/YksU4k7BBitAQP9euMv1zmbVUvpb1cW44jLo4uWF36w+UeGHniNEhrwfi
hJCvwqdOT+3qekd/2tx7i//2bpxaAfX5P87Oq7dxLsuiv4gA02V4VZYoy9ku1wtRkTln/vpeqqcq
tikCHzCYwVQ3TDHcdM7ea9PWq/e4BSigxa5bv9KxC1kGIs9lX+J3v3MBS9jIFBGsk0Y0x9BVRLPq
OvA1uCmDn43hCXk1tlb3rdFF+IyFsru3qQxFm0J0nDUgCXB6UzNi+RSN+HhOhPlbA3Nn35q+4SQu
LunY0sTvJscnAhq765imJTnbJfy9i11bprqPx7q6KCjZ+m1v0BYObYoQW9/liLbW1RDTlo3GMbUT
bWeh8xIn2q/8d5mNMnmTkxaV0wOiMbOyOJXTkab+t9fqVGyaAtEi6AU2rwxtDaN7njBF2UWPELVW
Muu7PyIOX2Ed7PdlYcpnoY/DsY/oh1FO8tyTW9JJA7jYfisIeMRGGtV2d2zsgWgnjm87EiLSe06p
4CVo4ZLQEvbpuSjj7hInUXEyXNe/pFno0iyutVczkZToFFJ43LdNLksXqy7svRbaYDok8UIQ83DU
XV3cuYUb2aeInQmAhKE7mGFfGQ9p4drVHeUANjJ4eENTzTbF0ENMoWBowkSnbdEWufuACn68GyoG
JgX5bFfRQQGAQ1MOwEBywpOlc75LUU/6sBPuAjow+Zp1RfkK1JW9sRv4yS8XHR5ts7786umkadpX
TsM6LWLzg3MASduRBGaTpuR94ZcD3WHFlb21ItWNsvW0UK5XmuZH5w6ZzD5TgSTJhai+9Lg35WPI
Yspessk3Ta6Ig941ZY50Mq6tTWZGEoyB2NgiTX6PBU4rQyneEzVXLgo8Exz5Y7dP7VG8NIFc/Uh6
q3woDegFjI3sWR9H7dn3Ad6wbMrGsIK8bxJW3Usqxtoo5HfGaHe2fmOVAnFY8gO/7uBoVd9thcJR
Z8VgUphVB01t1/iTAOEMeM8vKFVac41AyjolbdFTPYH4xdbP6ssXW+2THdshSg0EJVffSemRz4Nx
xSvU3fAslCw21lXOitaadbuvojE/Vr1uP49Satzj6BbPHOilc5nXuqMgyUVvz4tOT3KNYK7Q8jTa
Ywc2ZbhbUUxfwOTA3VNaCc56HOffihJoqE5TlyOn17f7EMrGHlMJK/9Q4srSNHxSY1B3B59akmOl
brexmPR+CAC4L5ZBOJlXp1hzNbemMYQBcO0nLStyN2AtCkP7oIY0ceXchTfS+mH2UYkC+SnVdIQk
iOL2orQYfa5s5gNVebn1DlYWFS9mqUavMi7DFY4MCYxTjh+lwki5wZMj5au2ovyZVVjexlSuniB9
ibOlFPC9vE4tKGpRElwRsatyriWy9BJaWo16QuAId0f0kH7YgoogoQqBlO7WTh/CqEpzzT7FEAVe
yZC8Fvg9zb/3ckM5943ZfakK+ecwasEXxVD8J7P2o3vD8IuNp3L2k6MmPsBzM+60rqx2lpUZADkt
Nz/koQ6gCuDkCrpGcZ23KH2j4vG+ur6s1tuaczXQtRCFMBIRFOfXQalF7YesDOK9qxppJ/V6eEd5
Acef0sRbU0ND5GVWe0VK+vJPFl7zhyGhiB34Uu8paiholUXTXXypJAFCAiDejHW4xfGsIOLOKGoU
B3CVlBPXSdCjoTnGKhSVYWeDfA5xCwcQYL+HYabm55DFykdW34miuhgdWtF4Bfcm6aggSqZwL7If
ZdQP4to2myfUQoEervH1JzGpkeyYAYlphCAmiJYA3jC6aG0nD5yiRjoTBArUOEA4PY/VRaXSGTMT
qJwK7llfsemtMiNGLHQ3UiUKpd2IV95j90vs6s4akW08SWglsl+3sX8znHBZ+5dsOGSGhopc006U
qSgmlhkoXK+z1Nfbf34uYFOecOlLxFhGGxX6ye+ZfQPVONrVRUuhBTTfGDH1ho/OpwqhPEqh/Fux
G0eQDhZr/k+/thfI83P3OMFJc6RTzDhOSR7uQjhx2AR3VVwvJS7NIjan4GjJixDX4wYMU/uV088d
cppNEg4n/KlPbjE6idH84Gj4GA/9xuutdE37bFwgjn4OFzemOfBRlBgBHDsVvGakrSW/PinIbVdW
/8T/3H6Hn7N/QQ/9+4lgLE/MbsjVEx/5R27UT4bcbultrm7/+bk7uHJs/2JregWJ6gnn0xNz2f2I
yhx1sO7YLQeShSt8TsRl9/zvFRooTxijPCrtJCFIwyhWunKFa5vul1RR36NB+n77VuYudH2Cf92K
X6H7qaymOxld61SKt2/06EKh3F+VodiFXnC4fZ3PP2hjGt1u5jDIKGD2pyyxtHvagsURu3+zuf3X
PweEG/ZkSghaBe8YjdlTRInlXtcf69E8U2LYdQnm+374RYUr3hBf2u1vX3DuA1P/fWyWBheoVqr2
5JJhsaUnLLbsyL7KaEkW4KZz39hkBsCkoURe4CsnpJg/K5QHEEYH7PVt9A1l6e27mHspk2lAKv5w
TEv1pDfG18Co9lkW/yf6Nl3+fx/Q4IaNinZMhVJFJzsM0LrzalbZUlLwzAuYZqcbnZyEqoqeP0vc
7zS9niFZHkyWs4VHMzMurOu//zUuJCWpsygqxema4aFXwymI9J9Dk7yNgfwFalm7cJ2ZV2BNBron
ufRhykg9eVVzTynxnWPEwpD7nM9vWJOhXSoZUovQzE/pIFvNJusbFT4+rei0MdudoVkqhTl7/F31
aXt/+4OaeyvXu/zrqekAS4WelfnJUKLfrfBRC8tiL6vBwtIx91Ym47wvGshmWkCUCrAKt0Xilm5K
XPNaHG1B7W5v38VMrgJ8339v46oOCSslzU9EfjlWUm+MsForgXL2KLZYdYghI9znLhvxNDg2cbRD
PY+ntlK+3f4Bc49xMvY1DZOpigCXrvQZoq9CZYkykdSV+sLkMjNf/l88egEVTshXtoMc3YOWPQa5
dwcEZdsRwV7JPikVsOl18XD7fma+xGk2elLk0CcCkfOnM/bGsIqVDdWrY5dWh6hRnotEX5h2Zljq
cJP/fXUoPPTS1szmVIftgxU+I7JZa5ly1Lo7gHR7SdtRw6J/9d+G7zQSnY3AWLA1ak8pRwQyST8q
s17Ik5n5CMzJzKB2+IhCVS6dpNN2kl6femE9aGH6cfudzP3567//NVTx2dq4Qr3GSbzMvO/w5MSV
mT6S8HT778+sX+ZkKrAjO8JEFpBZqvWnPPePXeJxqrJRLS7Fn1yH4/8HSMHe/fcW0LcncSSGxjGw
V63dTIm2EKn7rU0/2YUPKBJrZ1jDWqssd034cPcU29I7wNvt7Vv8k4fx2Q+YzBMgMyFvqn7rwKQ0
zjSNKCRxgFbcY2/V7q7jPLrDn5ttBlBoKxSGWK9D3LNR3Z2Rnj96BjQb3EqPmK3eF37T50R0w5zM
HZhecpU8g9apMWtue6370WoqX7zRX8bwUVGoBhISsQqUHNOxGf7XRzHZSmQh0ilsB6SGZj9CKCIv
RdE3bIzMg6Yr+74YXuTu2BfqGwzoeINwnf1AfMwiNEuucKNr3fdnRQlgs/AYrt/AJ6/GmOw/eqCl
rWQrjYOUTNlFqfAeCRnZ0rKu1m5a4LalrnvsxhaBfxt8abznvDrmlfECh01aGAIzQ2yaqA6nt+ol
JQN5NVDzRI5ZnYxEVXaWiQfs9n3OXWKyTSF6IDea3kUaixbpFJeVTx4xJkFTL8XCo5y7xGQeskuZ
NqMhdY5oZZsVaWgPqkhDR6ncpb3u3KxtXK/912SUgHgv6IJqTm5mX/FQpFvbGgCEaTJlSyv4nqFk
i4etNRL1ViysgTMTlDGZoLRC0CLReXR4U7JNZdKfV4KmdIgJIMBIrtv/tmeZRqybjAst9kTHVwDH
JjZC/S0Kkl+mBD5NBgO604amXPgcZtZ1YzIhKbae67bBczTifdKWawMAlmmxX5GfAix9ZrUntOP2
lze3STImE03VmYGOHWhwfPPYKBU+lBF9Y3ShEfizuPbWIrXcSo3q1IX57mvVIYjZtJWBtzC6/iTR
fTbEJ1MOVC25R5JYO21S/hyNEEsV/Ttln4eNgyj+UINGFMWhcqVfbvn7ShqQC0jbHimtUVK/xHH/
ISfKEzXYI/m3d14ZbijP16tkoGFLuM6aFWslMaCorRL5i8D1Qu1pIZFu7pOfZsDbNjtjAG6dMyKX
qxHJppLheLK86lX7GXH3FznP7kM1gF3T6L8W3tn1O/jkkU2z4GOplaoCDoQTSv5vdhc+UcrjfdsV
u2GkkHlsNcwy6FY0S7sCu/UNpOOlPKa51XIaEN+qul/S21Vw+D7K/Y+UJBRNf6KlDGo726E/I7g3
kwcEXaBN5DcTfWKV3TWR+7iYnD2TimJMA+TRwSKjHbXWod9wthDJ1C+Brb2THXDwZHSy8CBcS/0W
Nvg2aYMvveyZcSkm8xvo0by2EPw5HJQLx04iuEeuwPXqwRMMIGHjQP0IKPWuI9Mg+3aIHnoF21hI
K3e0XEc2yq0yAup2zdQ70RD+CjEwufP9amGHPjMZislkWA1yF6WYlSFG4ueugUwQYJMdbQ9DdLlw
OJw5BYjJdi1VvNAAmECZKQOrmCfyGhPW3u60N9Xr0N8EJ6iej//xS5/MhJRu8ZFDdXUyT9M3nZ3c
D+CoR0lyNMC4G+Csyvu1r/Vg4YU9XXmWCG9XdU7qyMIvuD66z8baZH5k24FguWOAZx1qNixotO+U
Nz3BKxurWCLab6ZUfpMGbeX7FNpqbCfeOs+ohjIp3f4Nc5/dZIa09Ig6v6x2DqTwDYr6t2zMtpkp
HwqX5BNZcXgCJ+GK37cvN/MR/UlJ+2sVb8jEiTN5rJ1MKaFPgqwcEusJzPNbvxQaO7MZmYbT+65t
o98XlQPp75fWRScaNK9KoS7sdZSZAoM+2U/ZSEPiAhyCo6aXRIkOnIfXpYE9Tmk3aI3XXqJuoZZE
brcvaYgM7vfK0lZdiuJ5gOxXvzdLJ8u5O70+5L8eJjkMgDsQLjrguddNVn0fZPln7S+M95kOgKFP
ZiSNSrJWy0nn2H5MzXc3ZqbD/wE0ho5+PKn9buBf0Kk12RHD9O0PZGZITFPo6wQkRY1KwZH0Ibuo
edoeohrX9u2/PvfuJvNLnonYBELROgExU6kVPqmuemyb4pAbaP38hXuYGVPTtPmmamwwxNSFxpE0
YGMs71DzorhICunkAW88FDoCDAS4KQ5pa+HW5tYtfTKZKBHIgcLmdVlQdJD/jJQxsl9tot/p0vhk
FckuR6+3UsvU4IzjPpeBWJjH5r7DyRwyXPMaolJn+y/aJywR34ZEI2YqXtjFzd3ZNPZdrstYMjOh
OBgasCwrEWFSQbnxu2vzLTcdyHavcm3d97JAEeu24WlUOcve/mTmNrHTsPQStwuChaxx4OUo966q
g1y+hmlEdfRbhnS/URXzwai7YB1gzF+poDFomqKrHlDWXaCbLMWN/sky/WS5mAarY7mQIbN0HVnq
+fCcKxWQmLCATZiXa1C3TN3el5gUlo0KqZemJxoyW3fpQVfdr5wo4G2Uab9x3aLIajr1dcCOdxpl
JHoLT2pm66hN5iM+qNwu6653JKtMzl4v49sL5TP5WK+qyP1Dq9lg4ZACQE6qzU2k3Zv1ri2GpZ7l
zOKiTSYsRdcRgzYWdY2SGpVl+N87dJdEFz7+157CNIqd7bjc97hSHIxTD36pk/riSe3WyMti4SnO
bIG0yRTVNRq81zbq2ALvhNSgpeyjox9Jyiq+qmQxKCp5c7z9xmYGrjbZAQkdnLWHhI0CHESEEJcW
3hzpS4DkZmHszkyF03T0jMFY13XDZlqOL2EdfHWjAP9K8FZL2gW+kLXSTNf5r/tHbTITsXQ0WIPY
UHXgC1cgwV8JaXoATPWzRybZ6tHB78p6YZqfWyCn+ecypsA6NvPe6QF3UUKu5AdFmPcV9hSInWby
gTgdqbghBtRlPnYUNSj1tadaC/PuzGo2TUNHY2Mx0nIiSsv0HZsL4JRLMqIAAl/1RbJ/3v5I5qZf
dbLhof7FBGzKvQNKIooOyELXWQF/ihi81XWtGYie7S1h7yKcTkejH+IBhbK18I3O3eRkUom0HDGS
pcmnVg93EK/uPRfanh/s4ZTcWW2xsNuZ+VDVydyRZD5Y506VTyqzky9vmip8pft8amL7mywrz3El
Dq1r/tdPR/936xbDEu4iZFAcdFqwqan2UvjjqXLfaxTXhuQj8OrOWIV3g2x+6bLiZ6ekSyfNmWlS
ncwwtU5yagBBwNFlBQK+/sgLfjBR8stJTpdneAItAcMZAz7CglLDrLxKSvCUuIi2lcQJiG9hlZsk
etz+wGZmIXUyC1mQswjzGSOHUE0WM3g3q6s8L+/6hU9o7oYnOyP6ZAlYRSl0uhzz4MiQjM09NJI1
4Tm3b2Hu65nMOygLOasrRC60pPjZpfuGLmtNraJUXBRswVuVVvtxqSo5MyKmoepjkbVqaCbjKdFy
Tqnac2aUB9C8z7b/LMVP/+mO/i9P3UrkkpJu6oBDXQ1B9ZAk9SmpJYb7UN+hC71LY+MNL9zty83d
0/Xf/zrKdOgBDVW0yqmt+5VrRl9H99yJ+kApt66Khbc0t5X7U3b66yrCMhLXKprxNOoJUIDw2Ce1
TSScVq694kCUKR4CfyuIsSFbGrkRkYmpiJ7yQX6+fZtzS8afhOW/f4EKEEcqFAocYb3xS1jdWRgf
aKutVQ0rXJh8adNhjVuiI4Y2O0r98EZExdJW9jq7fLKB/CNn++vqJOd0tMgIaKyy+E4IaLuZezbq
2LE1OFxgBkmjCFaGid+4qw4qb17N7TMBLwFws4XBODPa/7ybv36DhLXYFSjxnRFEfQMXZ6VjzXNb
AE+3n/HcpzSZTlo2gJCTisYxdcXlOFAdWfvBc8jY2wwge1E1LoyRuStN5pWkIUNBJkDVwdoDlAVG
warKr1uaSomPYGexDNr2wlo/99gmM0wDdaZr4Rk7kA0uMBV+59FwIOjx/fZDm1vkpxHfCWACqUuv
QsWmKPB/kxhg4wM36T5iokJmKw1r0zA+cukHvCB07qGx8L5mNrzTLO9rAYOsnrB1RJKdYJ0lVFOU
PYibg+EqPxvd/vivxYVpajdRlwQiy1rtBEEP5kUu03WRLryguWr9NE27Nz25pn+nnIio8xP9t62N
cA6JtUDxaxkNKxvxOpKvHKR+6cQ1s+xMg7QNI5Fwvo6lYxi4adO0CbeY5C4Rsl2X6eMUY2/f+VoS
k9kOZGrhhPJnsvpkGpkmakuZlDaj5YH9scZDc8VdI6aM1uSH4QJJpbtObUJsLVqFOyF/I2U0XBtJ
D6k0/WEmXrzP80L9cPmYF76gmXE4VfvqorK6JJErp607i1wg4x2k6qbxO5J1qoCYsYVd29x1JjML
WB4VJzuLlGpehPYdI+lXcsyQoWNRr4Ga3B6Kc1eZzCqRgaIvBwjp1CT6rlq70oEhCGzVkvhmmjrZ
km22sBWcG3qTSUUb7DZT0iFzKlMt7+s877fE0F06l73gCAtLj9uNhr7w9o3NLL9iqup1U4OoO92v
HEs5ykm6y+nNrZLk4rEImJHYlVS3vSrZx1UAzcDTnbz1rbWlqAs/4PM5VEwlv2aTpbmhK7WjhjUm
vJYGf3Y/mP7j7fv7fJsp7OsL/WtlK5AUV8Ri9Y4bkOusiRAjZm1ZW9JeMqKzCUW9fZ3PPxAxFf4q
4LHw8hSDA8rnmQwLYHUHQny7VZUUP5rg5fZV5h7W9d//uhs8e6GKiaVH592FDruz8qBRBbvrSZVZ
mEjmHtjkEFTrZh2TeKQ5JNtemq494ebbZG5xZy+9ks8/cDEV/Ya4FsuuJLRYRcoI6KaDEynvwJfi
/DKsPQiwo9wv6Mrm7mYyO0SkoRRCq5pTdQ1ekGnVDrlB7cFa20v1ms/ne2FPpgbJq6yo9crilNiO
33U/U9A7K5QXOJEs773HudyYkgI/6cftb2DuepP5IXC1URVRk59cRTHISn/pCijWufxYN+ObZGQQ
Kc2PFJ7WwpetXv/w/68sYioJTgmsClFY5CcCOlfZ8M0n2L39kLzsPMaAxdydl38fhLjLql02jDgv
QExWTxE0MBw3OExeKy8/FJhkjPz99iOYGWxTEXHDXJQ0LXLV2rW2olG3ktbsWld5wpT6g0PK7av8
Oet+duOTuaOUkhxf0VifaHx71VOZ7q43izAx1shMfaDzDb9urdv5eiCq1Pe09ZjAGYx2YGUAYo1r
RIZQkc4FNV8fAxe92oVF7zoYP/tl18/9r3nAsis/IsA5OY2WCb3UO5d69u32Xc9sOsVUfqx7vXBb
I2Kj4lVAiAxK6J5HsIUeASWtxrPpqaeawO59IupHE9QCScH/be6xJnOPpZhCHk2krJmmP+ghNL4e
eFBDXEgoJUu1XJxFM0/v+u9/Pz2V4M4hFNnJg3L/okrhPtObN1hD0JRyWSZhU8rOjaebx9wcT30G
eaFKxzMjIxl3JMJ4byDJo2Mo4IWYbmVj8rpCAnB4rWu7+il6SjFqWkFWas0SHYDy6JagoEhZeSUd
Fzp8OXgbo4FaJwZVnKi1b/Ku/WH2mCjhj3NU6a0H9v3RfSzHhFGIsb/AUw1OJnFwdJ2lY9zoz0Fp
36Pee2SOfu8HH4fuGAFow+M2plw2N1Ope7HSNNrVhuxt65FjT1TaVz98/hgBiN3GXqPcjZLfHhUg
YHD8VnkSDE7Prpm+omiqV1CiBy0uu2wFVlP6SXy3ueI/aU9gyU5WqxMkoXTaPidL9gxLnnTpLiQE
2g/u7cJ170m03cpe1X6EgwqjvDY2A+3LrahqR7HKLyNQp6PexPdS2lY7OAUSxsSs/9bbuNoN2Umw
Vxaym5sHRQoaDyo6xlgruKZ009clmqVvAfpJVQ+aNdViujwiBbHL1sx3z4HXAADMHCWPj42spCzK
rrsXEgwvQxTthfBB4NQDrLiWTE9dfWiF9tBaotvhfkvAvps9PGYiHdYpHI4tppRmbYR2/B4in9oE
tbRXhNw/RETUkaJ4yW0ikJMsfB3jxFqjp0+HHRScA4lDL7k0dNhCgaAjpt6w+ETDZrSkBx2O7hrI
IHFlZT8cahGqeyLorTO5qt02VIazBC0derUAIOm6a4u3X0iaMAHQGP3eZW9/MDRlb2I53ckxzSa8
1AFWE1AwQOEaBeowFiUUU+DwkIUD7wnMBv6gNEZs4cbA7FZsIRxLq8wehI9ekI4OzKfWKnHMi6E+
u3Z9yfgYr8HSW8umM7G30AINJGF1Yp20wwFz7bnz0teuHvZKhFNnmwGZMFCzxU8VPK/zIOS7kCzZ
bWUIbAUmWElJQeHVkhHtwCeu13Uhvyoq+U0kkxNIG4ewBoSVoBEYQTaZwgMVAKtf9/aFGKnYVVf6
k8UDzZvfNgyfTWKSqGBivj02KA83BXiXlWf8WYZHMr0b+deoj491bcXlg+2ZFefoqiQdTOnPgG4G
sthThjC9ZpVk95Uy9HdDihnUkwccdWFEIQHKSt1qJ6+PxRe9aeCYl5b8TLCMcRZdBuiF3OnkvSOv
iYegd2uwL/bwTPzUnWAToL66WfNhkrMeaYZ8Dghlxu1aybtGtR8KKYQy0YVnQvng/SlHgx3d2u7b
XXUlUnGuULaFKFf4u0JewQBtL/BIuCJxZNV3fNPrK8JXMrz+MSLLa5egx6kjzYEt8N30WuuCXIz8
tbpkZA9jPn4Zr3q+TRAEYh9iv1pnnXzl7PmnRNaM31pSDbTBCam+T0n0JOFNmMG4K9pAOwsVuhF9
THZrZK3ficBWrU3bANSTydPbwl5zpU06sFEYwq++b6YbEIXxWkA1+qW4KVVq7JlvQSBHB6VKYaNA
bD+3I4XZwLgSnkeAdzqe151K0QFSF2OD+Gy7uRp4M72H5aYQc1mA8g5c/RCV5jcQ58qbLeFQsAmu
wqMQgSGTiBykYBaEMf9/K98Lomq2fTdIKznL3eY6KUMrtKScQJk4z7ZWVZobKypJuzK9knfhg8ce
Ajk9V0N8T9Che2eZ3b3EFJ6nuJ81TYIuDdj2AI6ekECmA2Ws1A/FyA9pVB74wKR7rwjLnWv6BJa7
QBD6XFtnZQJDTBTk4KmFxHDGsPkzT9HQRZUWPbdjjc8HVvwXjLlkmhl9AJQ5baQ7OeMQs+6aGoxQ
bGfNDwlmVkkwVlq8uGXzy0oayeFAUzvowfhugRCdPIlUyYFXuilqc3yKkE7vIFjl4wbEM1RgGCA/
Wr2MAE8ZysaSEiemcbZ1Bz3+qgz1sM3Ulp2OnKtbe0Ri69tlesj78qHuYGlHdWIgAqyxG8plz6vR
M8NeE339FUO1d5DrIniPqelkp1bS2wFGAXLExLSyF4WiyDf+13tZSelZi/Tx1CadZ56iCkZzgY7l
GzWCdJ3a9QjBTRcvpAoAk6vhiEPVSTakFCUrcha9S0IOIms1RoEqz8uDDddqP0aZd27j7tgKpTy1
qWFudDxtj5EpJxvNwDsv2fKx8tV8q4mqMddD4j3gusYGNOpN123UUPN3htn/bjPbQMUgx0Hx1aSa
sI760tuL3CSVzy5fWj9W3mXeK9385Dfy3Wu4fS7yVyLYxmZjcYrVNlaoml/i1oYfUsiydSmS8UCs
+nDQBZjA3gi6fQHsUttIevTtipVNKJBUHFNj7TfpONZTViIkrOPgp4aJUFknUJa/NEMqO1YfdE+a
sMUW2oO2afsIpBW5SGa4YmMTr/2gqSmjBcTXhLHS3ksNwKTGTQiZM2tLA6ShvlC/UI4e8Y/Q4k3/
1Sxy8KVhAqgmFZCeY71XtrYqzDU5kgA1yOy8Bzw8PugyGluK0ydmNRq6GCJAlcjEPWU7Pfdj4nVS
wGNrkXIEyko7OdNmLlnBMg0jlq1Q0E/ytHI8vyd/bkzC5rGDYv6SwQw4w8RNX6F8N9taaN5bxDmH
/UKTd/WOzuZwALLWZ6dIySJI8BpsbB9G8Tps/JQpKYyzVZfjVZVGHT6w7kuQl+xt4BYSnJlB23SZ
ftd5gYA6RGUo6uJXvXK7HWlFj3AlOKSBfYz3Kgsr2zzCp7SGK4Bj45QaFK8u+7I1AMr0YfBC3mFi
SgslnxmJrZga1/KBBJ00t5IHKbPWnpAoJKvfjcp+adz+C1xOhLU6ewPRP7jEogTaQAqERPacussh
fnkdFDjbXPoxMwdMa3KgDePSNOFKxhdO4sRThNsxGzZlf8xrVHtMr/l3iOMk14AHv0Z4doe0Cna1
/55n0SEhaDtkFewDxxsXDjt/VM6fnXamJ96xHzm59wCz4zhmYifXnfFsHdqqbo6CqWFVe/0vLbcr
IEUxsOsESQ4gBL8CV98ErKyqQTxdoe7dMrTW7Nv8B80Aqod2pyG5lqSCAb4O7brC2GW1TKBuk5Gx
IaoyrTfqMHZbtl/ajhgG0gHs1pVJ4av1gwmztLjUWTBugdO8+syssGfIEd0pfQZ5UrNtOBxN32Xq
1sPe8xIFKpvDvpaSFniUK92pwEgP7Bi1rSzD1LnGjWn7pA5zAuv80bQAM4v4GBi5cm3xFYbL7kNJ
gKmQLIax0VffYGIMDwTJqEfTui7EkD4eehjgC9W5GagCgP1/z0r+aJAUF9XxpaY7q30HU9pkdzYb
UdKM1/C49nJpkzZ3bpVVR9cK0v9ST2r20tf60V/HNJhUAEiUMqb0iTpKUfMPwoE5XZNBlxXBL1CJ
LKSxUmzreqBG2YEAyUX2TjIivWor/377PDxTQZo6Bekf116eIHukJvYYiWwbkBO6Klr3sFhomKnd
i6ll0JfduGhFmVwSQUQwhcnGU+yNTR7nRteDe2uMunUDm2SltdIZLfwBm5q68mUyEYwu3tX98CGk
zF4o+MxVAMxJlbHNrNEogya5VK6sUK63n3rPXjXd9yiRf4NMglvcHJIxPklVuh2NdOFJz9QFp85D
S5N6tSIG/tI29gqWx3vaDhcvKlD0t+qTm1kbiGULXde5a01KAIIAjyrR8+SiqbRR9de8emjr9CIH
HYS2Ibl0YqmJN1OrMtV/v+K0EjpxmgF/suk/4hY/MjA9Ot4AJj30iubL7c909huazNrQXzPwRzrf
kEVgvC3uUv9BZiMb1DES8tiB+Xom8OKrKfIPdjGvxpjcGZr/OBB4us5hUd3+HXPDZTJXD0Rsx0Mi
kouqZw7Evvuw95FBGf2qSR9vX0KdqX5NPYK2SAmKhXJzSQl0tysvYwLS7B0RyIS+NrFB5Ccn7N4t
Dl5fHr3BoGiSNw+9EDvf0/1DDZtzpbiQwQTwvD1JWytpZKZ2kyqncBMGLwZI8jPAzk1Uq7Dbx9fb
v3zmq5saC2W3rdQcAsKFJFVAncqZRKkVMTpfSWL7yPASNWa5sGjObSmMSfEyp07FM6qYt2TzZy/V
z361JQt9n7JpGKIRPYNKksC58H7lUonu2TiVyq4mIZMtrZ5EX2/f8Yw8VhiTSqXcArozsjS7uB5R
H2PB8T9J38LxCOv/O8f1Zwqj+RqqZwj8Tf4I7HhN9sy912lnrZAf84bqjY0Ntunhp+tkG9z+XTOf
6dS4qGOUotziZ5fKvoZyx/cGa/+qCgmvX1Ii/lGpfbJtmRoVMdYqDdbhlITFyjpIsqVehEvCcOP7
32PPzc9BCukSZjxWBT2pAC/CQoMgYI0rP+3Ero2wTebE++w7F3tCpIan0qu/SEABV7pJKlhKQuzJ
LNAcVFECoZMrrDPTNDZGbS1VS2c66BQB/52/DF0r6ziJs4sp/6bEes/Z5JRq3kmvm+esihzCGt5K
EsbMZOnLnRvekxnTAuqnS3KaX8JKurfSi6YZwMy2ufcje+o8eHVAyQe9dwqKWugdVyG8EoCo4cL+
d26QTiZSOwfEGRhZfmnd8SB5LVjeYxHae3eIniqt+BGW5f72Rzi30BqTybK1UarLXkQym+cdVM28
BHb7hODuVW2yZ9/WKEIOj6I5SIW8ue65bl92Zn8/dTBWwShpve9llwEf+SqRsgdfN+jTnL1EbGNQ
lqvKTt8X93EzQ23qXWxSQ7SN0ZAbwVHC0P0vVmHea418lMXx9g3NdEWnBsWgbkP9GljK+cD94kre
HduWH36dLTyvmRV86j3UWuaKrOSDGNU36Fv/4+xKmiPVme0vIgLEINgCNbqMh/bQ9oZwD5dBIEAI
BPz6d/Db+PKZIuIuuxdWSUipVOYZ/qCyfwD191dT2MEmbWiFFQvV5H+fMxMChays4dIH3+Og6sA7
zyGyHAt2b3lNenFdZGPCR41t11Eo48WPXMF5qAXYXZrwRRk5aA6CkAMvrEco7J+b5kCkvLh4MdlM
oYOLF3HBvFtePwgOwcS0/NOVzget2BYlZO1Dz+f5S77eQqKG2mOBGRTdSze6j6WtDqmj7diwv/6h
rZVW5JKKaPdTmbUoI0UwVxt/jq2a9eKBStoB8JLdVLr7Bv+fIXAhSgwjXQm2S0X4rQm6TS9b5de1
1e95rf9Axbg88aoJlenBIz3LwNkQUDFzuOwAQKVkhzUFqRNJwoEV+fgkBVwRau+ud2NoIGb0EYrg
uKngJBO0nscuUqJGzFjdhQKWeIesFjmIZsrdl2Cl2qrOYYeVPOvjAGfL62uxdooXUdKARxW0pZMa
5hqwrcheZ2OPuWNTVsABG+OOsPpjk3O/lnLZi6CY2oMUWpIIuECirTC1GTiCcfI0xI8O7JIaE4ja
6d2F7Fk39r4FGXP4x95IrX7J8lH3qwJWpc1QtgEvKgemFtA7Ri7yCB39B08Pkx7AVTN19i0qMtdX
Z+UOsReRFQ7x5ZSOhYgs3Bydw26gOf/nP/3pJVvSoWoqTI9BWnCEMj7aWztHQ8X++h9fwaLaS6Ik
GxxA6DsPPhKtulPlC6n0PeSkTdS94VqWGBAsgx0jjOBb6F+a2b6BwBiwXxubau1GWvIouVebBgRR
mwiNx4vF5V1SDC+oAf0dkv5oG/IJqko7GEBc2kp9IN2+PuuVCGvNEeVL5Egq7OQWarKRh4aauqRA
V7letY9hPAN90o1BVpd2EWELwWCSBBX7yINd4VBn727swGyB/4UA7J56wx9LwfQXcRMqrbBXi+By
srs+v5XIuORPOpNRlVU8NVGbZbeu9mIZ9VHnYpt0utbSthZZGikKC1rkehNppVd+MN7+I8txNxIl
9jlsagHnrdnZhtMEUm2UjtJE+43q8LiXGfTPG4L+yKCPPtLI7th7HkqKzbTTaPx3ZHx84MaIboWt
0wtzksNA8Q8TeqJ8YObRHp1HeKOkcNuoniHR68FxvoP02pgyZw+DeiPMkMtcX8a1bbIIefB2K/u4
j5uIQlcEZfGiDqoyDzPqwGM2o+nBLIc4vD7W2vtpydxUVRKPsOhtomRI31EuP3H5VsIGlqnOh0H5
ztDQj0QjCCUZWN3c1+65+12NGXpBLnqtW6kNmQPsN4+Iz5vwy9Ggmh3D0gybVjD7wBI0vA10mLgT
TaV3pIJ1vkadPViscKR09h58hWs2hR1kPCrnAxSZWp9lz6bsBQr/AXOtYRfDN45t/r557b/5fUsa
KBxh+gLkuzrSCnaicBGLWfU6OQxgl3JHRH/UDQ3W01moSBsWQ7yPhQPviQ5CT9Oh9tK/gDIGMQHw
d4Abr/XLdfdQGUZW8nT9O65ck0uiaInSaK6obKK+0Y7x6O0MFe9AJUqT8aQVbmjGAyzrN54Oa4PN
G/fLx5p6KH4SiZowguhHJ9ubtNRuwSGCPjGgEm2uP8ETK2TQ1N2IaSvX3JLcqTt2lzZ8aCJ4frUQ
VLZPVNtSpJrD4ndfdhEuletamewQlCG4A7P12D0bHvvw1MZPX7tqlqzNooEp2uzQEeV2E2iajSby
LvX4HZnSF69oBl/32r0pNBUgtT3V5vB6fUd8nuDvJraIlfkEzhSKI3nUig/AUMLKQa/MgG52Cb55
DeNTUDxrK3AIyHXAPKEJCctJPYl6mCfABOCGuL+goXRys3I3oNEfFjAdhd1oDS2i+Ex6xFhtDkYY
Ay7pqDTFeljKh0HGgd08e7AThkABLnADNRFH/2WhwEQARmSoA+C1Dz+FqrYL4PrgLjukPexlHq/P
e+3+WxJL6ehZECWWeZQkqPrVr8Ae3VGVRJ2WRIijT7negnVmPyWwpR35LHxmwg72+uAroXtJOVUE
/nRaN+aR03dPMFX/mcOJ1nd692ngxmMXb5QG19DMS64pN0dXOkBQwBMTMgLZZeImfKiSPW/z42jD
Ita1bwnUrY2KPPFYP1mGG8FifUP9ea3atSSf2l3Wg66BPQ0KTQAIKLT2YeSSIJ9QPEdP3ttbHCYe
ugWb8Ma7G+DzC5SR/VPL/jHUGapmJ3SGYTfz+/qqf4obfLPVl2RUakLkuBANiwyP79up7+7RxT12
rPT8akr/COBgbVi+B16THZQ5iTBBSzlsKpW+wg/ojA4skA2nVHcfpZM+dVKWO1RT41vMpIKehjra
NpV+7NjYRKy/cb3JRwl/5zDUhlz10zPHY2Y6d86k2NFl5gWolRu9BmyJtXDsi43DvBypYz64rXOT
dp2zTy35PghlbpQG1l6MS56sLkvbBGqDRTmkZ2EZq6c7cOX2hKR5CIBDCjsAcI/Rwg4HmMUBxxPr
L7AXrvwKaED4JEWFW1+6Ojl15B/Ttk08pJ0GPrQgY1OQiW4yaj/D+bP/kWqGczT19G6w7LuSwoeh
qQ5JZ/OTspl+Koq0BHxHNUELHT1b9M7BA8ESOhowfEzy6RbEgqPsEW8se7hYIt5YgLUwSxa5NTFb
AS/tHOlsBVCHV9+7NK1nuFMIC5dj15u+nRYRK/SLy7S7AapFWyPP8fS7zbe4QDoFDF9uYmRiZnAL
HmpxA9jqAyREbL8p0rM3S/FDVwlWiZbZnphhInLStvxFqdseeWU4W8dy5Sr7fNV+uZczwLLBCc9Y
NFgvvbwdmyO8yZoCiHACkVYCLYLJi99tu9l1WvGqD1oI8uhvVtOXkmy9SFci4JLgq6zSTSbo00a9
5763aUXCJNGPWQ7/uCkFdFqHX1hw/divpCFL7m4Cxw/g9bw8amp8XQV0WGHjjoENVOM+GBM/wh4q
2qxcrfVpP1PXL6urQxeB2TZj0ZigD9tq1T/EKhpc5/Cj6zla58XZ9byDdNnPCZJodfF3KnbogfsE
mJDd9SmvfeHFe9+YvR+b2Yy+H5E0wLoWDfyPPN9a0bVTtKT3EoFzDqdDBu8588Csxh8z52T0VkDR
JSXwcfQIlE4k6F5OCBm//zSpJd137OHM2OoOi1Rb/XGRjsDP7n5mMF7/82uX5aeY0pcPB+z2BBij
xyKoW2bn2evIMwQUrgT0M2AAAQsvljfI2EstrF0FYBncqOzqRgz6xkZdQ9h/Pr6+/ILenVAjGrGs
k6j2TpcHyUjPcfpAip2DJ409PNoXTzMehkFBzSDbzy91EMeP82XTWgRka/hejK4PCC9kXYRqEp9p
9cbyrz0BP1utX34dTM1yCiwGiygBpKBQ5X7M3RveWQfbaXeG0b+CneUFegO+WW9Ur6KK/TrTfVxm
vk5/a70OHEKxRahb0biyP8/fl59De7Mfks7LgDWeDiWAoLHu+hT1N/VgevnPxorgEQ0pQg6PtAJq
fOkHVhXEdwt2ilm5L/T4lThbJ+Lz/vgmun9uqi+/BsTXcYy1Oo8AkY5g5NQJeBDFzo8YvP7XpioF
nM7EcKm68a2eSvNWcRsm8pS1cRAr9L9DmqmHDFEZNsCTLo9GPWFdJWzckh7c40wUcUhik5zdsfll
gNsBD1jT76DT/LfSqx9wo9gCmqxUZz7z5S8z6ZQ1DRksdqMxL0/a6OxpwS/VoB1tusXOXAn+n2Hl
yxBGbA6da8O+GpiDs0jJThpTiAoQZI6TO6nrG+nv2kwWUZB0PXgxdYbs10b0S9gh5uld0/fhdrAn
31/qS0qyXcA7BdDqLIL7O/rurX3IBhDrgNQGiMrDpWldHPsyll0HiOBv1L3AUHbFFhdpJcwvacm0
hqrCCNWWyHWUgCoFfCmz1oM6fnfYiIkr9ZYlG9kzC0Xg3I1Hkl3BB2nY0TL+B8pgZ1DgpA/QxJFI
6zJoMLV3J9haQtNoY+SVj7ekKqcAYlRQtkSmWqnTVKIdnYF2jQLQOZ70kE78joosLAB3ZTI7wGa9
xxVLPoTGoC1Tib2daIcOeILrP2eN9bWkMfd5qTQvtbNosprIQiuKg4bT14C+uQ3c4k4lN/8Mdo6a
CvCXrK9OwKRVR3QS+10qbsZm72jvSAc0O23eBqd37tKqNjeKc2tLNZdDvhwn3ulMz8cC+zwB+UNJ
7xG+cT9NZtzAMPj6/FdO7JK+7JqlclqbYaeBS1LZ6b3WAupNigMQmqE3bhzYtf08n7IvEymbGGI5
eDFFsNQ+0LrAJzUceO6W7sZnXGvf6/M+/zJCIvq8NmuE6dgcQ2pjA5X81rBhAGWhBqeat5QBfGgM
0WZhZ6V/ri+CkHBgJcFzVUSwINw1tA4NU1x66f2CCtjJYWK3iXn6/htZS+qyZ+HCL4dmBqqC3y90
JGVVAH/nS99yHoAT+PP6Xvj+K1lLirI9qrzLzb6IvESndyDHufdtV8B+OQV47PoQ3+9oa0lTVjBE
0xzY2Eey9v72EGDOLA9Zc/9ns0m+tljzyF82gimJjSMDIGdjZEcAst7m517GnXtzGn4pewsv+n38
tLx5Db8MU1kj5LRyfBOjqArfGEQHgWSA49MCtPKW/QJ+EywuwLCSfc1F7wMhnwz/cREXYaHpXaIZ
si+haUYA4NZ+wf4DfkjQLC7khhbu2laY37pfpqd5xABoAt8JNVztR5KC+5G2tniFyt6v6zvhM7v8
38TK8si/h2gEcaDuVHP0uLMDElp0XPeEu3vPlJHUm5vJs8DJg8D65LY7WIMfZMsPRa9CmELseLoF
/FnbL4vAAdRG1Y8SuMWm03/2DfvJbQO2k1MGK0nh+ggfzxsTngPDdxNeBAyPJBmcGzWMFA9vM7Sc
G96TUk7odaUPBiREA3lkOWT0dXK/Meb3QcpacpqlPjlWbgGmmObiT07df4Tu3ldt8sR6y/cYC2JI
TJM6jOnoW+oszqZd3CSmeOYefVDwSe9j/kEhFbbxe74v5FtLRnNRAjuB4wD0poNHg/kUFxC0t1mY
04/KdHcO93X20E5WAJSwHzM9kKA1qmxjV3/2C775BEvXJJ7ZGRxRAB51QXdGzcCozijVnWhF8xfl
ZH94D/PQqrDigKGxdzKmEcAh1T4L9B98e0I5uzEUmCoiywOadMcqLS5mhbMPsMZDDnaJnxiutHxL
6y+tYRewaoemE9g/JpppndncT14ClWMG/aW2ASIeeo5/hlQWF2bmOyNOh98muHhnrUx5qBfM2Hh/
ru2CRUxUgAjAiVBh53mwUbG0W7BvAQvpmsBqeUAbTHcTnzsf3++WeBEYeZx2owMWEvgCt5x+wCfd
T8WvzhmCtIX2E8oWTa180EAOA0suullvpBgrb2xrSap2EgGwkYMaH+gKLMhqBesjYPmH2SyBQ5Gl
a3p0JCp6IAO45Ir6aPm3O8VH2PgWD9SSkGZjvX2BNwnwm3vK7xDDsS7ozIidmzgbv3MlU7HcRWil
HWhbKjFhRECTIxA5/G0wnHHXt7qEA1yd+IkJQlHbSwECdSt8sITIxsWxUt6xlvybBvXHuIMrKNQv
2R2qY5i/m4eaPV28OAvqBq2ZQfGDMXYf1JQXsOd21w/+96U6a8m1ceTQKAvpLKhhIGq3NYoeVf7X
GWWQkwQlShSiZe6+kbbvD9dHXJ3rItzSjhLZ1Kj69Dr2eQKSu0OOjQT9FUTvoHXNWwj5HwxCzwYY
31shZuWoLXkkBk7XAL4di6CJ50v3t4QrV4wN36bjLhbZ+yZUaaVqYy2dpGC/19CGosJpAdYwd5sd
b7yVTPmEMH/qfhOQFgtxIvc0T6FnaL62VrcHUfCHkdGdQTc+7HysvznudL5WvyQKrtUO8GbtWYRC
BrwZLAosJ5SJ+Faus3ZclpyRsvGKcrQHFhWdF4LbFE5ZcwNf2XOauztGKjyKkwOqdqd+q7u9tnOW
vJC8cOGeqwSLymEIlMsnAC7+pGJ6QyMF6DfHe3Sd6gifcRhjuJz5lQY+0MaunaPAd+u5yO16BVBu
JmBTwhzXb+mrgXI2VV5oea90qA9lBVV3JCY3NMVlY1qz4UwJH4otVfeVbGhpWaX6qQb1EFPXAQpK
SHuTo4GlkeS+1EA34M/XZ7l2SBapn3AmXkA+AJXMhoZOC4o14AKZEPfcuGtTI9x8o62EnaXZFB2R
uDYZR9016fdQQrpInBO31h6hD7WzCDQqdOiiWXazIaWyunUWQSch0PtvOxQ3DL1/qz2b3gpd8hAv
bLErs759hFyY8L0Mqmju4B2Mjj1ZlreRXa2cxSVfBLQOmpIePcB47Mpgqo2wL/O3tqBb2eTKo2fJ
6wDvNnfB40VwY/WPrm9hXjUbHk1vNXFuM9e4JcOABk/zZHlslzeP13fLyptxyfDANyxGUsP2dTJ/
e1UDberkbdDil81dsrIdl9wNFO+4M+aKRTbxzjUV/C6OUWWuAeZEMfnWtYvyRuKK/m/Tmb/el4jZ
W6BcQjNuDmhpWAv9LPisnFfdEDvd2oYrSdiSkmHbAOh4iWSRliONl+Zv7oqLAJcPCN0ISo7Hmc3I
YdYLFVfkAs2PzbVcSfCXNIqBd9mIfLeILFruWQkhAy6sj+srt/adFmHDG0lTVRP+9lCTfWkAgoZX
oT4WCXS8K3/stN3Us429vjbWfAS+fCVNh+G8clxUd5AhVy6NEg8vtJn4adH8JIFELXX/+rQ+W6Pf
xPwlPYJTvYGqsTfXXWxEh97tD7Ts9ykcsH3YbHcgtCdeQPX2l5zgUsdHgIY0Nt7FDL0Rnodu0uMB
OYIQpiG/d+I0KBNQ/pWydB8SoTYwOY6j4NA8cEgn863S6doLfkmw0EibOVAuKqNa4ok+qv7dgxoX
jHLAOTfLOw46OqAok6p7X6th3qtnZdgnFrAYrfVPIum7XiUbL7uV0LckX4D+TtRk4nMBovDXgkFo
KvQfUNvYSCZXdvWSeTHWwrP12Jn/fPzTS7yLx4Euvf75V67cJe0iy8zYo1UO4qTb/+PgurgtVHYP
if8wl2N15imqR9dHWrudltwLxhNR4sLD4YQOpiIHaZE/aTVAuKu5kaZ+F79Sfq+31aVMt4wX155l
S+emvk9ZYXMUyrSmIZ4PKsPFAVRS0xx3X2kjas7doXW8EJm/X9nuX1M+A7Sg2rMBdI5fUOegUfPk
lTGBsjw3fJgGwBJxgFczbD/Ercftx43Vme/ob47h/5AuiCfgo1Zk0WzNygGXRDMWkXTvSSPIe/pu
y2n0UzacNlGvKzebvQhoriFq1kBvDAg96hudeBid7p8k7ZWf8C04+NoYi0BWJqadln2SRYW1a6vx
Ed6Xo09NtKo8c4NkvLaDF0kPd+pqkIT8/zRGod0YjnVf5mYw6+pspuUrE/kfPgKai72VoX1ZalrC
A+KOJKpdd4QQkpzDJrRmWrpxUtbGmm+FL9E/rYfOTijN5q6IP8FG1VdJwv28snebLcaVkLWkIIzo
bClC9TwqoHRvyKE7DJNjh6OebvV2VrLfJd3AFMrWCgWQIGPjc9MCU5HMGNPU99wcTxdunBkxDptP
37XhlokNjGJTR9lo8hgSwIC4whiFt2uKNhQ1PTVMaqguQMdfa+Ln62d25ZZeEg54ORaeG085AE/O
77Ie8c5ODqlkO1Ti8wJgLJVo/7F1saQe6I2UrHRmWKlewLNXQ4tQav1HEmvQSEEn/fqMVm6apX1T
gXYkaea3Z4tqIopCVReUeZHsrv/1FWyFtUT7w/OklWi7YMHKwdF3GuC3DmDr5BGeRdQXJtR1wD52
gwl0poApjQRlkd1AWokAwkYy5951IJqGdz4kKsZJjr5ml81h6Lp4A8O2EkuWPACT0gQaW0DKQJPy
dn78NoARNry4sYfi0e7zjVRyZZglnL8ejBFucEjCc4jd7LwGDhOV5xYnMpqVXw4gz/3H+LsE5qN1
r+qiGTFSOt0Dn0jDqZpeYmBJg34kWx4Qa2USc57ol4gFGTwQDwy8dAsJBb4gTfsCgAT67hhmDqX9
VF6U0z9lfNKRAo4yHDqz2NhU8/n+5t5cgvPtNG3g3ow3r6e7MAni1c+i9k6bWOdP9OJ3f38e98vU
gBdPm6ZAGLPSxNlxM+ReBLqd32XvPAGYq4NZah7re16SA4wMdmOT7nFXA6/ePRvDbTcjCEwp9ROo
O34x7FPvrugt0wddc+qeoLfxvHG4Vmo3S6R/Z+QpZLkS1MI895Cgvt+ZWetPqTjgug1kDxG5sQhH
670ffjjNjhO6N+pNj+KVO2vp3dTAfzNLM3wGPa9B8yqgDZ4k+6SA2o71oKs76BlV5YsS4LSh6dOR
NijkeFN45FUa8rcpk4fry7C2HRZJTcFjSFNWQPOV0J8OhSzPEhaOPqxtr//9lWvmfyD2BklZSRPQ
GvQG3K3niULsGE3+JIHuXgfTJU0P82yjz7s2mUVqg+yih5odKlUoS72DVLfXnR5g96zeCPcrZAVr
iaQfR+rIuLTR+FPacz/BNMIovT2dZtA8fB1dSBoqPQlykx4rtOQkENqjYWw8cteS8yVuvoUrNxDi
CY+gCKemErTV2LxPmNX9Nfuq2Q2xtddRzgpyDYBuqxVxMBoEL0mZwF2mCIq+2elQ6wJWxrwfG7Ao
lFNol7LBLzbkAQJSYaWaX9e/+0rIXiLcu5SWtV5z6CTo5GBSXUIFiZ7HptsnfetvFjBWjtESR27U
UDSFx3oZeaOHUOGFdu4ecoH6ljEdr89kbYhFQMso6yA/aJSRQywfQnyvSSxDQ4jE37TpWWFoWJ/B
9EvQrEahl25MqshWXZQPXsABQtepF6I+4wt+A+I2CCMcNDvnKJryh6lrxxKqz+5TCWdxlu9d60a6
4u36jFeO0RIUDvUH6JqouIo0lU2XHHj5k6lIdbZ40f25PsTaoi7CjpCJBwEr6FfVZcxP0uJNQL3Y
uq3c7GLR6fX6KGubcPGaYtDoZIrIEqAf0x+M/m30pntvwEkl3ni3qamydp1/otW+fL4i5wmBExGP
8EzYQQL1bQbto04ZdlS/xI4MdAuakFKFm+pzK6n0EvlNc0N1VQKkQCMrXKMS6sHesYR27dwZ9Cr5
bOpsI8db25xLwLdDtV4VBdAlTaW1vtXPiuKza4eWnm1At+LKOuYA/8HneYSVomm/IWW6qyeaBpbN
zKCV8iCT5AKy2o/J7t5ZV2Xh9e+7ghW3lljxXoeVFmRBS9TQn2VpXDqzuu1r7X2QH6xND65LHrJp
2IHJ7QuIzEraX/4jrdJaosRFOkG0SGfwwHDEydJI6FW9T/QZHCnfTK+GBRbssKwNyaIVZLP1Wdb7
sscgrcZIwmfMCcQjrarL95AvaIJRWHVIpDpTvHC4ck6yPZA6nrV9z9lsMzRAeS7k5Zul8SebpjYk
ewfdV3T4KyTg++AK22UWmDk0nePsiCyLefdlvWXWtbZP54fTl1/NIIvdw/Gwjoht9hAllWf4OaEH
B0FaxocjhAOCzdt/JaYssd8tPDYNyNBBoQdKlP3wzuyX+RNsnrkVSom1hGSblU4REUUdVdL+2cC5
kKCfAqZmeZPbKDfblgPNT7KHFP3j6EFk3MFdpMp8+7ZbCzSfpcIvy5kkFhOVjV+A0q0XzLZLZte8
jFrV+o7BfsnMO9pydA7x4Pw0SbGRVq28cj9/zZdRGwoJfDHUdWQZ2rkthoMQ00ZGtRKhl8DtNOsn
IDPLKgKE/kWvykMLx9JS71o/LbSbTZvltfb7EqLdKNnEHathE90iYjV6ZAO5DD263dBU58FJ3rXC
CrW8EdB0atB3MSBW5x6asjR97E+A1fHMbDaWcy2LXKK5Se5pDUEYjNoiO+qd/ZgbKPc/DX+UK/+w
NHkqzaIKjCK+y0Htb4XYImavJONLMDcYXXZuuVDNKg3nYFnmPCxOZVz8dDjKPnp6q9ryVlUb4Xnt
4y4yp6SOB9XqGM5JUGFKBGx8u9uJiP2k/+2H/yaaaC0tpmCS7bYw8EUchjcQsLfQGY8PAtciF8Nj
BzjAf002l+jrSS+LTrWI+KDn78DgP9Y8B3QU6uLx1pKtpF76Ii+CdrSVpTHOgyHoHysBfGCqtCm0
Hf2/ZbNL5LVlVylK/FkFyACkhxzIhUOwNAtUScNNrbS1SSyeYUlu1LUNCZMo0+QvtNhvZvDHpi7p
95sYarX/vlIyTTmeHCBgZ3Wa39HikY1Bbr9UBR42unHJlAzgVLXRpF+JuOYSZd0KFUMmXOcRCgN/
asZuRO2FSra7aiJ/e9BLYNUGAKrwzptP5pV7xlzCrs205LWnY0cPU1eEcav4rq8EDYz6QC39ra5S
GHUQWB+4HaDKnXysWvevVclHykewGmp5uJ5eff8dzaV7VJugcdP2+B0sFnv0vX95JH5SYmtp5z39
v5UicwnKjrsUnugMW7EazVM74j1aS5iBwBmEHtpG/HBTt/CzrN8Xqr6Dv0k4MWfjFKzNbJGWCAg3
ElNBbC4zh8yPRxfA/FKcUlBbri/dyoVjLu2ktIozdIamuUscs3/SEvAR3YQkc1IOHC9xbWe0+a/c
i9EKHrw2iKXp4sqb7pz8HYBxM7QHCn3vOCGXtBq3pv19hmQuQdyQfy+Z68JeG44Jv11rOs5a2k7T
HYlydxsTn99W333VxZtrtEjjxd1QRG6SY3dOPGpHfuyc9lXC4GHOHmRDzjUKTdCN/2FUWy49a2Fh
EXSg3kU9kmFc7k13+QTsexBT+4DcBWwf996x+c9uCza4so5LnPY0FSTWUdiKGj3VfJ7k4VTrPwtG
7jaJEWtDzAn1l5yrNidPeR7QExz9Js2KT6pLL1pu7jZvs+9Tc3OJrvYGqtuwJ8GHqlwYOOfdL83N
72Le/vUaM0piyIebG8WgtcnM//9lMmPD0NdKFI9AlLsVRhoNTLsUlfE41M5GV3NtiPmkfxmitnnX
ukOfgUhSQwBOixC7zqxi//X2N5eI5TGGYIMYoaJh6cJE56oKeAsLrYHoe2g4XD8932dMkHv99ywA
PU14nWWgw0AHnlV4ktUWDOIYRIqUgvr61mty7YpZQotjqOh4AIMgElgmXi0XFNqJl6V+2sC3ovKC
ghbwtXGPhWrvKKzVaNUgI60gZt6b5v76ZNc+2SJSOFSWTDcpIL9m9pBk3imfnVQcq4EEC90qEXz/
djHdRVjIqDSgb0yTiFWkOhG9Ki4GjDI3vtfKFJb44W6mOWosSyNFx9cWFlAFb38MdX/a5ISsjbCI
A3pVGXXLzCZyJyu0qX0GiWyAlZQLZGvjbSTqK6FgCQtuNFJ2LoO+HutgBWWkoLwza85x4vbZgGwb
9Mhbekg7qApe//Rr+2+JEyaOwW0UjaBJFTNIfIDqkP2RJveQVlcgdKZDd8ytDH44ya9We00hIedW
6Y/WhsE3mfotP+G1W/p/sMMuV7FwIYEXS71ywlorFR4rLYOfff5omZn7AWue+qCndR5wd1APaJ3B
IcmDLFNsawHjHJqcA41aU/+TNMLYSI1Wij3mUnReQB1Pt+JWALoJZPzHZDR6f+vKmP8kynK759IB
rYz5Kk8oP3RTknW5nwi9flE67FnPFq3MMsgMra3PMCTKud+Yoht9WbPcN8FYhwmgl+NigUek9hQ3
LCmiTuhPQys8dVIxcjGAtqXZHXqejlAWTQbiw+MLuL3r339tVy/inAsp9g7djDaicF/JSB54vTiI
vDljA24MsRJKlwr3doEEvWghiMlzDZbpTD0xSwRE6JCrVX2o68/Xp7I2ziKKVV06ujSH8KAGxDvX
sqMN8SAyaHdMpPCm3DihK+g9NEz+fTO4oOSaqVY3EYcpvXOGRx1kZUmZQDPJqPoba8zvHejDm2Hu
jO2zNfYF2WvU1U61ah/gg1ljt0A5s/BF3HbKV1Vrbpzl+Yb9JuFb4pibIoGVkD7JiMN7wZ46M0yc
WVAoK96ur/DKZlnimHOHJtArj2UUQ7foN4cIGl5B/aPpoORqVU/XB1kJgUvY8tQUtB7rvIua8V3Z
xkvu3fc4LPH0gGdIAIPbjYfB2mTm//+Sp0CaIIYmIcYZGrjUtTt7gq9x+2Mzb1z7GvP/f/n7A9c7
EJCzDjwa0fjcAiePtMTf3Ihr6zTfs1/+/tQOTZw1JSQ9B8MKBHzxYNMFryahFy+9lXZ/E5Rgz7nS
U2PjIK8F6SVImdqwIHOhyBJRWM5AjS7J3grmqkD0WnozVZCAbVHCiqosHVK/lLQDHRGqRZ2ejmGf
pXc1nCpBHjRsPx5KEhDCyy0BubWvSf69Gh2h1Qgn4jpKaX3osgT+cMZRNvJpM0tf+56L8JLC26rh
JGsirPBFdM19PsEnq23MjdWdv9t3p3cRVyZ4ZaWaCUFR1pjDA3qQE1yH6mSjgrCyPkvM8QhXyFYl
KMlPTnKn9xCLt+32jcjK8WNzA0y88vBbgonjskd2IiYReV5DggY+hZXfC+ejJrq98+pYHFoV7w1g
nmVhFhsTW4n6S4gxnmcuyywlULfOundTFS/gzBWQDU3ZBAPFUh2zqrXHn9eD09poi6Ax6nB2LYgB
8P+onTrL/KhLJ6jR3vSrcgK8dn99mBW8GYTj/r2dNZWPwiV6Hem26Z6LTmr7eIJaF7KkAa6wrhn0
U5X7smyGw+QeRPpaJK6vpbCpgcsrSd8MYaANwn0jL6eNDboi+WEuIcnpYPXChdrTLQCSByncagf4
eBfoAPHBEeivJqiDFjnDLxo6HqK82QYwBGOBBiMDiDXLGK4qCVpzBoxoAqsTZZiR+LYT0g0ap4VG
r9v+ur5+K2d1CUmGv0WSubGFioeAK72mWnQNUPA4IjvUT9eHWAm//4NBTmRiY1/zyIb7oWUbvqn3
z+T/OLuy3Uh1LfpFlrDN5FeoOUmRqdNJv6D0xGAwmBm+/q7KUw43FFI/HbWOFMrT9vbeayB601Jy
h6k6rApTLwSGubY6ndqQu2EPSELWFS+khCp1R6DkdH0cSzt6FnZSN24qi6L21+KSFckhHXZl+w6H
vc2q6MNCXJgjkFuRwwq6wScEzd7L2kJXJ/HRHTtS1tyERBbgXQzlJnLW3rMLgH0+V0k3rXpq8ygt
kEMcQgA3en0g6hWjExBQxH3P6Z0LwGI1rnTmFzbDHJMMpJxMcwf9CJENeBcKeDQb8jdsQnANCoN6
SEvBdixWQt5SKXwOUHZIVXcW6mhQMXXNoIsQxN3GNTyClzx4gUrdmZlhfWe6TR8zTX87EqYd17fL
wskyZ4EJmhLGyDVXZ7ji3XRtfZZ9cQghdH/9zy9cU3NgMhsinhHYeJ47yFTD94ZcPG5gbKrh6Ql/
bQ2WDDVWGvlLizZ7+vBc1yKmEdAUigPRO4E8AWUCkBQ4MTzHmY7pmirIwhmbg5NbgW5SN6FRwuwx
1BuEdPUEaWbr1oBkXrklmeaNN5Z0mlZy26UPznIVYTFTN+mgzpXS+Z8BJabfvQWXkBwgnBSemPAZ
dWvTalY+t3je5kEkgU6BUbg1OAb5buLZOxPRppLOCVq3B413QuJWkHfpVdC4dGtPcJS6vl+WXmNz
QLLs4YAK7Xzsw6Ksd20CS4/KgheUTtmPMR5TP4tTgIwS97mxNdkkvfluqjK8YQwUzFp0eiMi++fY
WNbh+i9a2FVz3DIMh+u+S6waMgXDZqIVrF4z7SeE3olRZj6OzFaTfzMO4HP0sqC8nSQcq88NN7+1
RXU0MpgQ6/LbegvssmW+SEvnKOUEggpD6Ij6TJvsQqryNUrhMEHyC81uoBe4gyr2A2OWN6opgF7E
9VlciAN8FmZiFH2HSmTNGYSenZ2LV2hOHAYoAYHR+m8xe446toiOykENDcgwHL2XWnvUyiHdZe1S
l+0yZt6XMXm+PpyF8/h/GGPYdnYGpw06480h7cl3qAS9jByeZqN704bt4/XPLO099t+scdSuW8jQ
bM5WzP+ETXGMi/YmzsTDUFWvePA+rqooLFwDczAxLlcjmxC1kJNALzpL7jif/ojR+PtvA5nFEy1D
qMFmrDkTWKPaeXqC19ljVGQBOFk+hdtlVVlrsWshO5kjifO8zKoJHhgB4Dp+Di+5xD6Mee+Hkd91
w8aCEPRUDhtb79ME+qbyNxIXZOUbMPG3uQYQ9LVSt2YRr/yepSx7ji0WeZITwzSSwAQAHqqZA3zF
G5h3ZhBoM6fvjcG9sXgnMCVEqobfOl1UxEcYE9JfZniPJ0jGfxdItXm0Jm7wARX+IgbMIcR5zeO0
7+I0sEL20BkXn/MBjcR8lzqPkJLcavhuxxLGDAT225AhUNRHG0MBpZsw2EyHjW/zHZCAE7jHMuOe
U9mbwTo3sfJ195LCCN5BXuasWQd8hL+vfu8lqnwqjaSw0YxGUaaBMzV+nOOxUtzldbQFN8Yj9CUU
IvJSJTaYvQwy3vgPphK4TW+kr87404JZfaUA3Zr2WNoQP011T5Jmu978NVWwjof/KFLHODle0slR
NF4CUQn8z8t/rOb+Mhj8a/U1uHDYPgwEPw1n4GNaN7AaDibbvTXc8dYqUWmB2NP1w7YQa+eQ5yZn
ouv6sA9Ss71vBPSm0+7RgAp1ZEQrl+JC/JvjmCklrGGjHgMDAjZRBthhl906GvZfk3ytV/Gxl/Dw
1brP4l9R0gwoTDUEmTQ9IzbebWXe1BB3M5sKcuLdXcflrXTew7V2zVLiM9e2nuqe2mnZhkGdDxmM
4m0OBYvM9pMxa++sts9MT7nKRQejDje8TNy9zVj55oTO9HB99ZaKcnPIc50hUnI8EANB2vua17e5
694rksENvnsqHf4S9TfDbycZ/SF86kvztdHVHnDhU2GMFTxB6nYlF1uKXHMotBGbdcoLAvc+nbRb
kdvQBevOcakhBDtRuS+V/I1Ye4r6LETjrG5OYSogsz+Mp5hy0ESpnO5qM/pTuc43bhep3zTusImn
FsyOaFp1YVg4T3MYNTCFnTlARD4oa3LIXJUeqBI3U+k8w8aHQy7VyajfptXOJN+Mkmx6h8Nro9jW
jU4PooYj1MrSXfblF/t1DppuI/T9VT24QW92rz3ao5sWbkHSaNkWXO4cJRLPFPyxdTTamgK9sFHV
MLKW9crJ/9imX/2AWaA0YttgGjLRQWgaf6pCq61T0yMUMpP2DkUa0+uh0dvU2aYsymOldl383Luv
fEx+8bA3D61T30f108TNx1ElG0Bvj4Wy9W5lehYC00fO/ynuUXgjyzirRNCLRO61WUwbcItxSbdH
kj+lHMZ5PxobvNzQCYtdqWFl2Lv5X/TiEq9OLM+1HrsRZvArP2chunx0UD/9nA5yZ/DFgi1HYfe3
lWt7pVYnrJObB5UL1XfA3Wib3dr4P9e/uJDOzWHUOcySY9jFw1XQqA7wAj1kKXskL530LGOE7N3v
659ZSIDmYOpMqVyNEz7TGiz3tG3sw+YthGlUIw81sC7m0MFndyXrXjp7s5epC5irpY0Ukwj2DEox
2jcSeePA4e/6YJb2zCxzhE+xXVk8dQNbyINIq/e0dG+AtH03nDV808fb8otTM4dKS5hFQ9yKu0En
M+dNjij+jU25s0Z4FpSSuZuIM3fXQND8IeEW3qJ98Tg0U+OlcUcCNTW/81r6pcFg0QeBkduhh6wR
FGVgssrLHzGUzqHOgqcruqbHhJP3iyhJ6jYnDvITXFHIoxH3f00aRR7V5rQ1+h+oBr3GYXRjqd4z
QIP2OpuE3mC5P5RFDkOZql/Xp3eBgsLn8G0+VrmZRTlipxMGeeScx46ckA7+ISpG8sPxsk+qoBYU
YnjVBsYEP0Q/HXL1jQ9Hm2YUIEp3P8TFG+Tx2+31H/XhUPTVglzSjk8n0yZuGfKqdgPmDpcmean8
oekGX0fNk13Gk6dNx6/szHxCOTi9pGsGjKV1eOom/XdKI77XgzV9Gzn6c62o3lEIujhKyw2YUYJ4
aafsk4go95FgGF4cD/IhquufhmV0XlgWj+DRwO4JZLFkRCJeNU26SVM7tE6WHn9eH+PCvp4Dxnmo
uzgE6zyAUsDWApG+rPNHuAg9r2bNH9f0V7N4ObKfZlHFA3M6GtqBVcZbcGBPKFr4Bn11uxsdW+gx
1JtwELlfG34PLKgr9ii5HLr+AF8xX9cchssgDDtt6zOV9StruzTuS1H8049KoxZECws/iofdI3wo
Iq+Z6CFO2uMqjHnpFpyjyaE7ja5mZDmBTsyfTfhgAO8P77e7tJhuHdW8urFzx2KgvqoKKlqQXSSv
Av4+kUEnb+iaX04Vdl7TF/rdjUvLzzvlHmLANxy11mxYQunM0eguaF+60tQJIDm+wUVcjceL2ktD
vbTew83BNYHQybONKV8B27XDs6ter2+8hYA9h6nnLGxSmAQ5gSv1SbPiB3Xdw7Qmc7NUv5urgfMG
Ir5wuHYCRnjnJbF106OQbeTmEeYRu5Rnvznt3GOe/CEpA3qmIcYB0rwA6+YS/7K25pD9uT7Shd/C
5nj20EyUhkaFE0wd5ERhAZeDRLfTTtTcpE6GRoJ4zxhSssqFZmR8TOR4Jx00fHT/0+FhuE0hWrDG
TPn6UmZztLvuQmJrLaqgGNJjhfo6k+Igmh0doXeWbewp9AeVBzH8gkMGbInsnlWrOoCh7BOBAXqo
+das7uMYplNOsVuZIf5lwsrmeHgVdWxQnBQBGnzHqix9NpE9VDbMkcP0st6WbubXQDIbrf0CYYW/
cAa96Sy+kq4u9D3YHAZf1J2wYuJ2eEamP4FTjG/hnAqePlxHIdlyX+doSSYGiOZjEWY7S9f9/fWB
f52JsTlAnsHTjIRi6oLm0mVV44OI8p3Z9W9uMR1shwLnkH67/qnFXTiLeDBTtOxwJCownCFoLLDz
ASViBwDvjfQuysYARIhtJcdNaU43kAh4bJGZekmRQpxArp3Lr089m4PmuWn1dILcJMKuvk+0tat6
Axae/b89Wtkc/14kUytpqvH3o86LC36f1xA6zvJDbPRw0mHbtoRTadl7cYuJwCu+mIxdJJL7ySm7
zZhCg8sh36/P+NfFCSZmKamidt9cLD0CW3XNwQizG21aXiW6p0aM8WFK1gzQF57qTMyS0141qaHy
qoaNWvREKpjtojkfxd9LCwxdBdm/t8ru742m8vv0TgB+KWywTpx+Lwhs3JF/XB/wwuLOQfNNxXpA
e/M6gCL8L8Dn7ycj/RavST8sRK65VHkLKWbdIXUNJpfd5xPfwiuy24I747fKgbKRAakG5t5rbscr
1aWvcwTmztK/iJMs5ywFPpqzgyj1i06j+z5u93a7JqKwoPjA3Mu3P+UhXWeZooi0HZDYTOEKPQ7b
yu2jn63blfuw609tReH/EgLZCDMIh3tdUfAbBts4Mwsjr0tJu4FvodwXk/NrKjLjUdvZWwETCi/P
L8zUBA6nou3ElmloqK+s9EJ9irmXLfDpZyu0xnno1HaQ9wm2mPOjN7mfNBPeroBiqQ6cGw6LP9ap
vzX8agBp+CdYAZtj9Hkfh1WpTTtwy5Z5Y31xlwM1HYVe8w1MJrG3cNCvb+el5b9cVp/GyPuhm1yB
DKVKIVA9xaGL5F1ZJ5ejUAK39JXPLNwBc6C+ZXCSR6VhBUzy5zENt2V3w0zby8jwIvJiXbd1cdFm
ASkuR6ufKKWBncsXYmX1Ni1Eso8Hmu4GR1bIBeCQh3s4xR1QPMARglxK2832+nwuxMM5UN+Zuiwb
84gFFl6rIsn2UyOeEmW8mKPtDVBJWpnQhXWbQ/YFsUZT18YUGEa1ayIoE1KmAxhenlYrwgtDmWt9
G5YJo5k0g/deOdwUibUFRvC5BlewgNMJqg+76zO2NJJZAOId1E/gJssCMcSb2AUhsMnsxySlhU8K
+Bxe/8pCYJ0j9S8W7TxpDAr90um5hUxS1ABbHubR4xg5J3MUz7xo0M0oqn/MAuag/L5IulKziQVA
tf/q+v426QbAZf9x1maJDriGTHM6sEA77M4Os1ulqx+RaH0Uza/P2FLCOJflnmgfj73R0aBJa8TY
PA43ePZnO0Khq+dC/gakw5u8N/eZBsNR1VGykuAsbTz235iUk1hHQAJMQeIUD6xr7tuE+UKifWfK
g16ruC99ZRYoaJWCoz4ZAzzdrRfok0oftnc7DY3uWlaP4Zqq48LrE+KK/x0N+uBTEpJoCHI6Phdj
92o45QuaXQeX/SJxczeFDw2hpzHt/LJ8DLN3HQ3vU4vH+vV1XDhfc2D74AxdOVz6OnwYTqhX/8XN
ew5p/LcfxLi//o2lQc7B7fmU53XjjFOAivs0uH4ZyyBsnmVb40kDQxuVPsZgyZDBq1xgBdx029Ly
pc2er39/YS3nsHentelIkwS809iMtkVHXkc8dS1Aaj0xMFjzuoO1Mp2LQ73M86cbE4sJuD6kwM/D
wBI/V+fWdWHz+26YqHU8dC0KwBIpC1zLp+cu6vZqgLcK9KJX8rWF/NOeJSVGTU2nq6co0LFxi4Yj
OI9DBAhGIV6uz+XCVT2X8a55WeXxxWt5Eu2tndt/Xct8YZH5rXflAYmaP64pSHzkmP9fNIP10n+n
kkmKC9npkmCslZfpIxrJPLzH2/fyD90jm/vNk3v0n93ie9dqKGHXQF6nyFBiPwWapmLfOzJ5KhT+
lP9qYFhYpN9zB3h54JNkBrnnJ9XEO6YdqKf9ySRkzWD+BevoJn1TzqZm3wWMj4b8LVFProOKZXGH
D6OPPeWXYe6SCv5qeGLRaQs1a78voC7r4omV+TQ3907d+iHmhkvo16CprIzN6BxSAS0YOPQi0jcD
mg0TNG2ae4zs0up22Skkf4cOr7Nkq1m8ge7lbRhXR7S72/Eo43Df9G+RdO7cKN/DwVJDpNVHS8af
ONvBf48OxkqislCMZvYsyjp1IgnECTH58m8d0lPvnGMFGGQIR4TXQW8zVh9d9mZy9PtNFu3H0Xpz
pm1J9XOVkWczr35NxkrCu5S12bNgXFqWSwHZTsByUH4z/AFmAPPvpNUWWAgc7yPSqpsuMY6Ts7LN
l87RLCznReHGqmiAXGnFs5Z8N3XgphnT8fopWsg35pSBECrXqbJ0FMCOdWuSxgKY3HhLHfiu5tZd
ExqvdQiCyWD/mwsqm/MHWrtxbGA8o6Ayq0cxpNs+Sg5u2TyTTOwlR4J4fWAL4WFOGSBRPWUFUupz
nOxRW95aBZxKZHob5/lWdAY+v7n+oQUYP5trlGdTE9eQpQ/PE8R8k3B4JLrYVG13bEp4Qdd8Q/SD
Vn+4R2/E8EfE050x9EHCop/a0NpLVLl2VC678Is4NScUdJ09dmWduGc5js9tL4KxjeHhBaVwI7qL
BfNUuiNuA3pzZfwkIVvTTl+41uacAScnBdpiNea6GPayVQfmtqdM9nd2BH7zmoLF0orOonAJSCee
EtI+t8za6cbmL6XZJntThcmNyy99dI6dtckHOCeuLO0lS/1qQmexpygNWvZxap4bLXZppN9yiPZU
7rdmgk7/T5kfzVFuuaNPyrUqP4ddMM3yYyvF3+s/YGliZ+EmjGuISzYDP6ey/5Yk5Og0xO/c8aCn
8RiHK1f1gq4bs2Yxhk2oDQHWwqCFqPyo5r8aQNkhfnrKmnhj1RsKJFUcGRC9Gu6QQqEybvNtVaxB
zy4ZyRezPKcOmGaSSzoWztk2Je6y+I7V1gaaD+fVILr0hcuW+pQLlW2NFwFDI1PmPWRuoxFi22V7
CCG8tpolLN0Nc36AFqmCWh/tz9ZoiMClAH97MUChG2uM201T5qgaNRkMOawyY99BweY3vezR7AVt
diW/Xbgs5pwBuM+EQGhHPQRT3RtikkdmDaeCvv/TbpzTAtraSBE0ZA8revHLhliyEvHfqqNeDZHh
RENd+Pp3llLXOUEgLyWJIPdeArEC3/KR4VxvtEPuiZ3SW66cEi70qQcN8zvI3n/Lk/6GUm1vDRRs
NlpY7g68TBgVr/yay2H/anvO4k5mQLtmymMd0BiSGgyVroQn4XdLZBAAl42zGTP+1PL+WaGu25Xj
c1a68g88GvW3lV9w+dJXv2AWhsIum6C1O5ZBrKqfSsX2sZfQeE7qRGxcZFp12f8sufPagWlpadXs
HA15piqUfsSaf8JcsLk4uoSSLR/5VAZWXccejWkMIIxVbutIvZuuka/dpktHdRaLygJOXqapy8A2
ynsIPj53TfdMQLA5iQHKL0lcn4Yy8WQLolw/GoCylPsMK7PLMxVtypinEmiTuPDqdhj9f1uAOQEh
cVLduyE6GWUS3UmbAyacms+aRUFCzV0kO7/XuJLSH9xqgUV9rqLw9xi77YraylIOPOcbWFrHNr2Q
a9G0FiLDg6LeJfRH/RYzP8mP6GB4Ezs2xm6CLSZJUMEjr0nD/VD1G6YAymtX0sWF1fk/LkITqTii
UxWAuPOSpFa2G53pEUhHIDLySK3stYVrb05HqKumFuWQV0EM+WrBsj/ulDzkAwQUmuSx79dqoB9o
6y/O1f8REKKuJvAXqoPUiH6GJW09nVR0o8PpXDVZALeOzE/NatszWJoqZX4bdPR7KMkE2CWkLo2o
rL0qMvdDn57aERqbVv3sdIbaN6PYJjbfKz3eyDR9hGUpnmfEeBi1uau06YVwVru+N5dW5JK6fLra
rAQ9vC5xShhymveRyh5E7sISvcq8MetXvrGQec2ZDVZJC0pNG/FHRD+ps09hNRMSdRvVzaE0Ld9p
i5VQt/SlWaTTkdmLIk9RIYbO6gQXnkJ1r7Tl31oDLSUodm1FXKxcMwtPnzm9gae2PcXGoPH0AUYr
Kf7KLjxdXN4l1nDjIi1Hgfe5G16vL9QCoozxWWSz+8QKm6qoAlqO55haQEIMcssk5KDQMAsMQqEN
CeinlQa5CH/WGX1IkUu7SvwC4BIaEv15pPVxcIcbxYf9QAHKsfug7aCWAvH/S58A5e5C42lPvWow
zu0Ix6umsZ/QqTN3kF1D7BapZ8LiEqLTgDZY0s9GqTcc4vxeEdn1JiJ5BvR83K1Ezo8I9cURmxMv
RGa3rulowNrBgUNbdxdFVQNoo3OErvuTBXh9x3u/yPVhEI43Ub7hRXIwjfRVOcC+8Uc8r1X323W4
71bvsVM966bdulVyYJncwo/1RiU5IFtywyQ5jny40666FUa3QWnyBYTjbYxz2Lo6Bq3aFPCuHkrP
Nev7vlwtnS54lLE5m4OZinZG2TVB5LC3SBTf0kIejJ4CvkRvqSLgadQmWoZ9BJJaeCzNCgJT1aF3
ohI+0+2BAItVEMk8ThMfPMsNd+X32ALCNbaJ3CRt/b0M4xUC/9JlMid6VEPBYBrq1EHMnd9cducw
CScPEg9vWQw5YvWzU+hyQofx4gSxEQIy04Ypj5GOb+BI/TRY+S6KRwZparAI+vJw/XgsnPy5tPyg
W9gWDEScNRt3PbRE0z7fa1zmlEFRRabwhoifr39q6b0z51o0ACYkbZmLMzIrGFqRjWuVe8Lpjshm
Q6S6J+G0aa0KxTkuvomweoaozRN48SsppfV1PjcnY5So5CMURFEgInUPkQ2OKBoajxNNp5Ub9ON8
fXXuZkmrk1qETxOE2RLxfVAPQrLDCMtGB47PuQ3H6e+aPmm1a+SD3VxKShs71z+avEDZJ9m25pMl
QyzwOwfWtKHKM82DNKhfD+LNRrLhlOEP6ID7kl7O1VpysXDtf7TlP11lJBaV1Te4vgqV7iFXdnP5
LXVLbyWN+w0y2uvLv/SZ2aM6cccO5GpCzqRpgWwd79A28rvGvZks61WR6tf1zyxt6Fm4b6eEWiQf
ykDBCBAnuUAJvMqqt66XwFG5yNM9FnelJwlb21cfyfgXqz4nZ2iOEGeB7AYY0c5UiDJlDVQ/umK1
0x77cvIrQP7N8QcEykV7Gpk6AKmAdu8fAiLcIGIPDtReGB51c2fkLdZhN9IbO/2GTho1T7xEEdp+
7mkFAK3E9uAwH9oB9usAH5+GN/hPBSKyjh+JqkBce7adx56tZJ5LkKmPcPZpdwgNOZp2CItAqfS+
mtg+oYdenWgonpU12nB5tk4mRKFI1GRbDbOwlNyWxV1Bh5M5OWss6IWK0JzNAYtowVAtKQKWAkQP
h6d2/A6zY/1vD/gPUNGnQRpOF1WahKBQs2nE65I1G+Hy8tYWK9O49PsvIenTB0IRxoS4ThYkxLHv
XFjDFZFZr0Sdhbj28Z7/9McN8PEAksjyQFv2HkSDn4MV/x7Imv/z0p+fxTS7ramtAIKFxGnuR+0z
bV6gd72SqSz98Vnm2aGAN04hJ2fWmA8QtNk0bPi1ziG7nPqvTuYs6HSdSKJixG/HyYxDvqsB6S5A
cTESX/cvZVqAU4jabLwS4xaCz0ev/NNKZFCugZbkRM6O4zxO7XTKQveoVXTf1P2+hBSI1zpv1+Pc
Uv99zpQAOhT1OtGTMyDKBDzWUf3O4U+BJxOzzgV9kgLWU9bK/l0I3nNqQkdbYaEASs58BP4fVPTc
CT0EHsxlibrEypAuq/LFas0l46nRyrar8ZUh0ncR4mLV3OELXXp3oR2Z9ovNL+ofBoxjVsYlFr54
ed59WjDb4pG0jQF7G03AeHpqrL1SfoUW44S5zCftkfHh+ugWXozGLASwKIUJVYy9oYGkNUzraKNW
RtG3y+Fbd/0TC9tvLhKfMZ7YlbQwmmS6Y2lxQIUZvlOFb/bRG43UoZb/OJhZTEjg/jsUQG2d7Xzw
8EpFxjZ6YX9L7RXLhIW4MAflo7uQWSXHBwjwm0Vd46lVQ9ns8fpELf31WVggLnP6tsJa5HWyNexk
ZxQdgIT5Gmtm6e/PkhCU9SEoHhvkHBMgtOPYAfMQlhpQwd5cH8AC3JXO8fSKi4H0BiPnqAWvjDwx
EGNzZ2eIx6HfTfEzwlqaHyHUhpWpgTe4Q3hANKiGlYPzdUCgcwx9BDeesRANObdWFsiu8rtoCqQF
5NdlR1g1XQHrfz2TdI6KlznXuk0Q5YZiONiwbtb2++qR/PpWpnPMO9oAUQt+CTmPcFH1LrvMdJlc
iWZfn3cqLiP6FFrgsDGCrYIZInH2O4vN3dQP9+ryDbzCr++CpU9cxvX5E62wTcAMyJmWcEBLCr0H
q1F4bvm95N+vf2LhmqFztDrATjwhphGe8WBJyifD7XY0vMc/LvEZ+wqV2P1qOF78GvvviPKuxnBq
R5xNPX4LB7oB1W7U9JDCVd2yhgdgT/a1Af6k1a6t09IOm8UCO6wqCbMScR7gfek17QWfPg6t3+Kh
vbs+iUv7bBYO7MKkfaRN9zylYHDVPVTczH7NzHNpzuaQc/Qo3TTKqXtJBFr2mkyoVTW+HJ4Nukce
4AC8YA3/lGqCjvTf9RGCA4E+1u6ZgbdgRZV3ucRIEq2Fta/zNTqHmyfKFd0UK/x9I791MvZgYVwg
pjxAH+Q2ldGpc9CAyJi4xRPo+uJ8fWnSOfrcAASn5eEoA9b2cG/mwrhpGZREiyJRGwJoGOquMTxX
eB6u3G0L22EOHCfUlYCKtzIYI3RCrSYe8Q62hsO/jWcWFKQGvMEYGhlELrjlTnYXk3yL2cKTEAlb
WbGVUSw0Xulcxr2cMqkjSKwHNG3MYyqY8WxluvgJGHq0dTCosezPYWzva4HgFw4BTcjKe21pzWZh
wo1YXY6VDXBSmXq4BT005qBRfyxt7bWTs6Fr0udLSzULDkjXBpPmdXrpK4eepWDyvfq0Xojecyx4
FaKpG8LMK8C5zbrBc1uJhM08/aNVGP0/EPioIawPoBEwTCRBmRolXdm/wjwo8Unz/E+7bY4CT6ZJ
QZ0sTQOjr8cTpAym7URc05Mp7gmnghRb0kP9x+pXUtyFBZmLuBO7tBygp7LATZJbLLNNrZVMY2E5
5hBw6VapAeeDLAAaFpyv3pi28G7Zjhw2pNr9+2/TNUsKaEprOwLXPEhqyKoZQSszSJXrLShbl/27
um+/ftfQubQ61dKlwrSzoAJ+DeQv5xQrBXlGd9yIOtvDFnhr6JB7peCb6yNbSAjncHBpahvgAZpB
DyY6UdzcVgcd+e+xjHY1lSsxZ2mN5udetsPAc2ScHYrWMNnSZAsQr/swGfZzPhVrpKelTTY/9bDs
lVMfyoCEkI/PWbczIrrGN17647NkQLgFyTIrl4GCPSfwlM2zkdYrsX8BFEfnaG6LZ7bRgLN1T+Rw
o8vKo6RAeSB2nAOEEb9lzQTe7V8dqo0soXpLw9spfU07Q+469xWCkH4DmeHbskfl9Pq2+Cju//+b
ns6h36QNFQxYsuheueQhpPW9KycI98AMddt2ltH4bmyr1oO0w48YxUZ/KCMOvXCqD0yRmyoCW1jp
bsuK8M0W0HQnBP0p2xj/uK4MN5Qlmynmx7y0mFfHJTk2btrBtbOEat71ESwcpTl43OLwxXO6Kr7P
41F4NmSu0sxAm2i6dfvpdUyNAPyK3KvX3FEW7jb7svc/JfURi6A+3JRuAGP0k5BV6o1IGDONOoiN
Fo1RH9Fduz60heM0B4tTxwqroSHRfSjGws8UVO2dCv0GMapu25QrWqALG36OGG+mLneBEIzuDdX3
O66kcyj6ZlxZnoX0fQ4Sl5015GFH3UDmsZd0qkVbPB28NjTXWmQf+IevtvAs6hiSkNK2eh7Yg7Vt
I+ti2C7bPyNaI070mGo4cNNsQ0pIAt5Bsa1IT0btMfsYVdgW1qt16T/aR9U8lBqP9PSUuRBky/7y
ZNi41akc7/B/q/TSVj5iyYssOw7pn8ZJ/bpMd6v7amkfz4Na3talYwxWALtSsBHqA27QLTVcT4hX
mFY92Y3+5q7SWhYSeXsW5fJQlHU4MBOA2/pQk34z/KoxLglCbNX/0Cm631a7hdfoWvFwYR/MEdWV
jGz4rDpmYMjR42qEekhqHaaO/bp+Vha6l3SOoO4LW6ROR0zknIX8DtG14gSN00NlNOqHMAZnV8AV
GJiVgW4nN/qbq5odsgYuvSWk+JzCTleeYAuHdo6wRq9bAqMnzKAMqfAaktwNA8RPY8xz+48xaI6t
duEtnmgYeAekHX0DPAWjewBHIQ/7m7S0PGzZ65O6sCfnyOmp4r20Uo7vGMZzSuPj6MZnoyuftBm9
cbBYk3LcpmuUtaUtcglQnyJrA7dJxwkVCxRqiqOM4LVn9Xdlz9ju+nAWQvdcGt2w2ywyIekRiJ4d
iuGtiKf/UXdmXXIi2Zb+K3flc5MXYzTrdbMeGHx2jzlC0gsrJjFjgIGB8et7e1RWVQjJ3bv11qvy
oaRQMNjMOft8ew06o6zyALz06RJU6tRtZuuRqxmKjgSVl8i/vSZgJ5ZCW5t9tXGRru9Gtq674cKH
1qkmmy0aHK47Ko0S44prneG5UWLBdhK1UwbNfrOOmsxl0BUAAQ2vaQ3skXNNuspCrTm1Ud1ZGeDt
qhi1ha7foBDZJ67rTy67sovi+/keOzGZ5hroXio9hYd3c9Ub6hlW04s0NxZWbEN0PaGW8fxNThyN
58R0l+DAP2pdcxWRbMkRxAAIJV5oqvdkI50lyy+pOE/01lwKjSWJGANoKYieWG+9OsKgxsrjjf03
Evq/X8f/Hb/z639ueuIf/4M/v3J8Sadx0s3++I97XuK//zn+zr//zY+/8Y/lOz88l+9i/o9++B1c
9+/7Bs/d8w9/CKsu7dRN/96q23fRF93H9fGEx3/5f/vD/3r/uMq9qt//+uOV9xhPuFqc8uqPv3+0
fvvrD3L83vvvz9f/+4fHF/jrj8N7l7y3xXP1Jn76rfdn0f31h/unYbgM9qG67YKxwI4UqeH9+BPz
T5j02LauG7pBXMqOq1zF2y756w/b/NM+/gS/aNkAYx35cIL3Hz/S/3RtmFeCM43aJtNm1h//erof
+uc//fVfVV9eIyjVib/++BBx/Ofs4uo6syyHuowajo7LzbOFhMLTRuUt80TdaPdK2EYPjZquYJgU
NQLogM6pvNwSXSjcJFlmkIKVoQZDbM8eDEAM9LEPAao1NtSJ2NcJFQtPzTgWA7wGNFospirJHQ9E
r+geka12zWpd+pVy1YUp9ONG8fEaNhrDZi51TBMg8R+XcN1StDEpFEEUDjGL2pRdDz0o1Oog8kbw
3SybWz5ayWrQWL7WJ6QKP/X63+36uR0/1IKzdrRhHmo4tm2Yhj5PsaGqnpftoKgnoiLbIWSQ77sB
ShMPfjgwUorMHujzGIrGOqfayu3BkgHY8K6A39q6wmYmJ1jcmmxa4SmB8ZB5c2UwSGyHtmHLmop2
bVoWsUIuqsxLqlp7YEiz+anlsK9ZDzDt3mpJ5vjKhQULZDvR5p9NXU6XtIOzb8iPtnaYARtW17ZM
bPbHVebTdlnFri7dvIm8Ps3r21xk7CBG3RaLaaqZs4CyZjwMlGWOl4+USr+vxw7aJCsy/YKy5InJ
oXgGv8tpPX00mSi9HHRSw4tB5wf4ExS3yyHwH1e+4zMDAcnw3WuDBOCS+cFlMC1ZYAsxEcdvigMh
43uXIySl4QVDZuRyW/Ih2nRsvDNGOMO65aB7XdzZL8jVlFfSHKsi4BUvAzImzTKCcWh9SHPWb62c
DA9TktLXGKHHDsbILaivIPY1D9ZUaV5xNIRSqdkvTKfSr6niiyyqrCW6sVloZecEVS3M5ZjmzUs+
du0emZb2KTdM9Z2bTLttSFls3JT1iyiqEYbWhOZbHOQxV44Q47W52NbjkRSmKhryfqjuXFsywKin
hzan0yPvm+qJI8jzqLmFA6MUsJeduGi2aSxYGPWNuhZJBbZdioVReHk5bsopcw6wAxN7aKSqq9Zo
Eh/ZMPPJbI1oZ5Np9BnLb10J27eoS4c84G5ZL/K2GO6Qmc3yINGgWYIwsfImXMxzpRr2rqvtqGF1
a1QCpocR5BhZsMXY2pPPLOzlvf7VqJsjYZvSLoD0cMQHPk7ToVUw/YakComRscK2OI52jKoyCjBT
EteBg/JOP2KI8QwOtiyvaTmgrXn9BFUCW0gHHIDGFXkIwuumyRuyaEeAQ87P/hm+z9UJik5cB2AX
y/qIn82Wn9qJ05HbKvYFlQOSH2PNfBvoLPg11nX7HX7L+kp1RAu0LFVXg563e+W4T51maCU8G2QL
JVejOSQglswCx4Rw3AOLaCWPs99wSxEo5pILwbJZgP7jqR3TgU+O47iOpc+rByqY6rkul4lf1hr0
ADVMmAGOHLGoK7YaMYLcMpXvQOQO4I0RM4SgSASsSKOv55vvx/PPP5/DggGHjXS1Q5z52jkCbpZM
rpH4cpTNPUvRv5nbpEHSK7Iw2sa5t2pyqcrgp2WM6NgsXNeydGIR15hjpHXixIbWD5pXKgj/wkQO
zRfLbePXHmWvPdLVcTUsbVg4P+Q5Z8tIR2yu9sa+j77KRllelzDra9MLsdPYEUxrErp1mjHI9RL0
y/Mt5HxUMn/eXwjB7obtzYHBEWP6PArdDi6tUq11vJTJyrf7I7yvf0kUtBCIkbnRkiU0IG0DKFyd
2ihVl85WJgZ8escC7BUhUlSiVMYzAv/82k6L9pAbyg2d1kiXwN2QYLAiFDOZ2iqFB+lGSgCxCrt6
MlWj+xZpiJ9WIrpzHKNcO02pL93Cemg1ADeCiUZqKVsEiRIGak0bJSzgQ4w6NDJANJPAk+5AASAY
fNDlYMYnNGvJ4mI3JkbnaVYJxaOiypsa2T8JwwS3Csnqa5sAs9f2EeoM4sihi0mfkm8pc9WGO5Qu
M44ibwF78UUe5y0oSpTbC21onDuhuL7SGtTE5+DPezakLyHTK+zMTWJ9tZMBH3kTKnC9KSPOl5Fr
sC9pkKnwUDw67CoNdXq+64gNxD7ttQ2gHTgbkLxbcUoWWM7yg14bcRRESAPDxLsfJy+rDTeIuTYG
7tiY+8Q2biDyhLDLMOsvTgTv4DiK7YMt+vQaJtbGJo4qkAtx+ENAp4jCkctjpQAUBgaCVRvhgNfd
Fo5cliiivyprCUtWB9UtJZQ0XC+82rU5CHim9SIah4Rd7Ewg5PXH+GhmSr7oAT1fVrU5gJphmj5k
bvDxEFSFNM3TKKiqtn6GKVgddCbCrPqUrUt4qB5UOjgBRcX0LuvomjopcNiR/cXQI3NrNsmjE2ea
Z7SoWxYy3VOFk2JTGpOnD/DIhYMQ31mT6Ja5PbGXErvNElhqCje6gndFMMY1dPQSNqyTzem+o+3D
pIpoL3hHr6icmC/zqti7+Cb2I1LbS+Hq17rQviUiHW9VO3FPy1D77tVSGgDKFE4oogyghdZYZmSq
A5FFX+Lc5DfD4NCrwlEwjMZZ6CFqFHnEMdpY8zgzt3qcr+GbQZdEJfApoLm6L5tC8+MCFJVOjfl2
rChIr5nzVGlD4TuaNVy3Tq2uJdPSjQbB42pCPch9wekyKuTg131H3UDSPsaz9RDWJJJWGGFMQGKF
gq9YjN039OFwV9jdt6gu0g3rRuNawrFmZ5eCb7DNuV+a3La8zHD4wnHKKChjkKbMvnhXmtKWJe9H
12ejKV2YKBTGZmqYWJTJGPlOFqVe2yTv3OoA64QlVroYc3vEw5D7qFKpn8ZTs+91nE4XrcG1mw4T
5gZlSvlLxeM9getLiOJ//oqzGOSPkh1HEAKzQB+Xxq2VoJJ6om3/WDXGHbwRrU1pCL2BNQZgF4aN
gTyBg2h7Rp10QdnbCq7ZDkqewGx7Jlj0nzSnK1cca88DLVCvWAuDf8FRNQknM1M7AaEdTsa55mZL
JxsLMF2LoQorkSbDwm7cDFDQjIAAmrMk+qKB3bxABVf63rpIvAddUlb7VGiI8HJrWBexYSwxxpoX
bWxe3aaiqFIxqK+5SsGUiDlLksdqi0qWbpsW4L4Io7W3rj3qHnWnJ6jkvnPM+EXmiCW2RraIQef2
SZZdG0VfwqhkZEFUEIhpmWs9S3hY8GPVqV6P7Qqnmdx9dFnSwMGZwcsZ56N0eHSNvjGDkYEfagMl
DTgIihquhobHryrnfWhakMvUYsjB66/ktOwB8oObkohg3thFoGmrBEhCnh6SIzceDQXJ09DI6i7J
Kg3LAvgCywJnB5yv4RwRTVB9mQ5QrZJ0KRgvanxRfUyR8uHVXkvtvPZpAYwOSM3FGxTcOXgAU/lE
K9j8DK1jvfSR6u+SXsPCrywQBDX6zEAb2WdO064wockhZzULgcZHz0jb1ZxA0BqsZglImQ8ECdyz
48qGFjuFm1C0dIcCcH/DsfhX1SjsEcoZ2g3BOpb5umVomAHHuV/XqN0zinQEC1Ivr9IC0psQwtiI
hTIygeJJx8oYH1IIMxc1eI5dMNq9PiItpZO3oZ84uZKZSOHIcrxTNmTOPjbNGJV9x2mgKI03ZaN0
2+t7kqDKx1WDcdMCXM7fetin+hxPfJA8AtyLW2YhvdjRpx0O6iroMddCIToa6JONDTjLZApbhX68
HiooXmCjyNNlNk7k4NKaBlOrm+vMxuLbl05Z+sNIIO9yuYGFOGoTO6zruK0Xoh0tcwHXqmYI9AJn
FKDS+gLjtSvRunqeLoe0SpcjjCV22MfZI25eNLd6nmTZSzRWsXltOQ2cIC0cRnKcgkldoFg/0lGx
RsD/83hSdm+yRqzUKQU51Fnarj4eNWexta7bLl0qGLvd13rZwrW5IIeyxzAmbUwOuo5fYwSbMT7e
WhqoDltVhF1mRxC+BjL9+PbpOLCwtHJ12zJl4cxtcP7Ap0lLYXABQatncjledzZaSwNkRN6OWkkO
yYQ0J0r+ifWMBAmGBhmVC1KMZkdkkeGDUkCzMaRLER0vpFdFuxJwpdrBORVhWdMsvtYRw3PIPJ08
V29rVE4gTui3nNa3Rs3cxidFDHdLJjMMWJ5YaxQX4UVENaE3kDmBXZ8Bsf2A/1+XSNplXPMNik4q
WnwR9YU2xKFKUA/WCsO+4jgnVn5BwDHDxsn4thh1RQLX1tgjizmabsxBZ4B8RrxZ3GWPalIJAPsT
hCE4UYz2cxER/Ykw6JchiB3HelFzS15nCIl8n6iW7cG4pAsbNASP1wwDNEH2xyg3dRs1rd8nNruu
2KSFyJbacMWwBh7mTlcsAK9MQiGVWiR6daO3k/Vc2MTY26pdD1pFQjEJFBo1Y7KJtWk4JH0CmyAh
p6NPkBvdm0XejqGV2a88AebUG/A1tTFBIVyxtsgRas3qmx6OXPuJ6RA9FUd/oc5sN0NB0nBg7Pil
JhgLwMTnC4qS4xciGuQ7zRrmhI0o6i3plBG4UVq8CfBrsH0s80Rn2c6ElWpo1325IsStvleKA2MR
dfp9nSR97ieTY05gNrUkXVRN3X+duuJ4VKkJ/H44wQ4CdyA4RpUNgRobGZ1l25grRFUsDDy3Fq1f
8alYOR3Y7dhBzXRrNNimXQRB11lhsQqLJiL+6IwIaePaIdFKHyt3mwttfLdoJgILbrPr1tTHDckk
uUXJseH4Al/+K25N8d7KMbOhzFGPkWE94Yx55ybxTZsA66Uhtb4VCgI72MfCgMaVwPOrBYI/7UvM
Te53LgSlCUb8VT3iIKXsUrvRBiRZR5q2SzVpN8mgM58l+JbUHFuFwowA55PY6DvAI67iTvZbDpAO
zG8meKtWGf1mJhWgrx3jvo5apqssphUw1CUJiZ2m/qDaeC+KHELNsRc3VdJkD1Izn2quWytTUH4w
q/5ZkxF/bO0aTh9aUjNUC6RpUKgO7p2ReIx543ztUQ3owymmhcemhew6bCkxDjr4bE/OQHEwpNbS
AD98oqmFPbPrbuA1paMim1OECInpLnlvWOh98y2t7AcgtPZA9YC9VbTh/0p5zIeMQmNpQ0SIjxfg
2AarCHESfYCFvZcqVOTmEENVI77YTNK+CKe7pb39ChrYUyWxpjd6fdtG/V2uZfdJggL4PH02Ev3h
40vs70jzDxHUf0evfyPCvU9fWy74924e4v4hKv7/URzcOELoT8fBrxOcl0Afq95/iIN//NY/4+DE
cP7Epz3T8bENAAXikv+KgxPi/Il4NvQ4DIfNY7j733FwQ/+TmY6DyCoO6PYHEvvvMLj15zFSwFBt
ZUGqRkwoQv8fwuC/yphRYs5lMUOnRXWPE8hudIa1NYyvRlFasAWBOB8cy9BWBYUaRn/51DS/CBb/
GO/QDKD2ECYCJeXHwCmFSU4MDKDa9Ub3ZpnV1zEdv1h6dY+Z/pyR/gIe4KO+6z8xg//c53j/TwFa
XaVJHJFm3MXcUmDQRYzAjdCND0WWdTfOoKsbHmV0yyvLfazsqok9OF0k+37ISuoVvNJvR2NCXBZy
JBjdnX/5HyOx/3kopEE+P1RcmWoATEjtKhSOM2obgdOXE4oYWXMhFn+80q9e+3jnT6/NW4e5vBVy
R7Ro1bjwC5pA6+ti9bUxuXsh5HfqJrNccWQgSKDTkkIzS3Fs5QEpV45OQ03+5g0wGT6/hVVmwk3t
Ru4AYMvfDMsYV62RaT5OX+VNJ7VLmYuP1Mivmgspps83cuMSll9pPexY7SJYzTlfuCA3+7GiaZgg
eLlArAhOghD+rJBuhbFbkfQ4qDAb9H9d6xH2SpMnGA1Sw4/lkN0CDJrpnkBE6UrZOLR7klr5Jmlk
c3N+CP1S0X6cQPOss1WapZl0cpcVKnlmnWMEdh3r932hZOJRDYdaSBmd8gscS+G+3BbgKFQgIV2C
2J1ss1mcNyLtFNkal7vi+CFFExDVxSs83VZdiaMEPGf7xr4erCdq1EvX1T3E3oI0Y6EtUe8LrSsh
hl8I62aKkURDVXXqXmiaE7NrrnKpZeI2Gvx3dlJd6/FCh5FKvTzf6idG/FzfYkmBoKKDaQXfaz9z
r8ok8yYwLAUcf87f4VdCMHTrXLky9SLLEWKUu6bcmm0X9v2l8uBTz378+09LQtLGrQYrYLmL68ca
DuECB6IsOrD20nJw6tFnaw4MjcFp09A4Vvto1XtzuCCAOXXd2TKDagTGjfT44ORGR4PLSzUGpwbK
bHlxesTU6ZAgIqC0LLT6fC9Ke5031SWnrlM3mC0rJTNknPROCguzVoSVBBvUKhGCtTp1fX64nNhG
7dkqYBcpctVm7W4BoVlbAMR7cIl5Q4RpM9nxWjjqku/6qdEzm+1At+mVbCOKXBlbdjoQZ0Yfdnni
G5eKdU90808yE16mupsZdFv3/aoYqyWyyBcOG6cuPTts6I2VJsoGRqGM+36R5fo70neXXPJOXXx2
wtA4i3XgNOkWThZYxRIKhqW65BF/YgTNqXlFQ9IyqV13S2yygyHerdNm15Fqbs8Pn1OXP/79pzUB
yWdYo6aRu41T91ak+Dqz7BvdpYvfu/xs5soRRnR2aztbPqhVRqKt1BDVJJYIzl//VNPPJrCBb7xR
q2Nn26BkjOQPbTNcePITh2FrNnMzvTGGaqqcbVIhE2m30SO1jlTh+CAS404JpAcT2v7eJP5AZnzq
BS1SXQXmj71VWu56VWwv07h+7ZriNqvq8hinuPBWJ1YLazaJxSRZY+a4EeflttHTheyHDimlaN3C
vNIndXrpdHBiuZhT6QRSPkU/4E5ZjHoNV+I2EbWmgEMR2qXuJVHDiQEwh8+RFMU6lOM2YAUzDyIR
A45Z0+9txfOUMDKPXdI2GF1lo1kbnbPWVzpsZM6P3VMtdPz7T50OKxaRNunx0elzVTxb/T6uv0p1
IZ186uqziV3wyBCImWLd4DdVh8TGsBhMKL7FpeLqEyvH3L0eRY6DUSmsHBWHlCiS/D2HxQwaKHYu
kAVPvcJsclclEqplzDBYDVUtIZtCPE0BkapzoS+BTL3QD6eG0Gym62ww4cY7uNvOaZB0ROgxg5He
+T4+1Uiz3bmQTRJbdeNuZUTpKoaXPEI/bAmKpPd7N5hNaKOcEoReYnera1B0c+TKGg1oqEKUFwq+
TrTOnJGG8Jc2QTzibHWjz8BqtoLcGS7J0U9dfLYtuwbJFGpWnC0xSpQntmBn0vh3JOA4SM9RYjJD
kNQZmLNtxeBNifaVNxTOyi2pPQmT0N9q/zkZTJmxCQcckCD11HwYeuOrjJtng0Cx8nvXn01jxTNU
30NRsUVlbxS3QWaV8LabVuevfmKGGcd++bQERah246XlOFuRrnl603TdVWm5gaYli/M3ODH+57br
VReh3gwfoVtAV14rs2Vfyjxu7wqQwC/M3lN3mM3eLKeUWj06AErBOBBmFQXItCApDpTchVucaqXZ
JO5blSGbhpeQ0bMtNOSNS4SEY3+KLtncnJoHs1ncopxLAWFZI//Xd49mDDNn5uRifb4TZhKnf0eb
5uSt2Ow6DRX7xW5KitjP7K5MFqDLFd8oTHoPeje6T7JwqiqE+gOED51q8AMjrpD3SWZ2F57ilyBC
zMc5I0vA5ZtEleA7bRBZWMRD+0I6vV+bUVyiILnMzBSuEHoKho2lMQ/ASJwZWGlCEFhohrWs805t
E8tNb/I+sv2imNwtBekqCaZURdcprLA2ehspz4q1CCzeaERhXwyhXS3hw3hhLJw4Fv6E2GIS+TeQ
qXbm2MaTpyZ4c3ptPVHpySrBCnnMpSIfU9QG0vDCLC8FHmZKrf904nF0fpqr0CLGrEFqcoc6u2CI
JOwlnA2HhpZRtpcsDpAM3WjmvsNjtdzdj2JErV8OYCYy9Klx7UzSgSE5EujnR9WJifeBQvv0PAjk
pFR2abGLJZGbzmrsNQHY75Ax0YTnb/HLaqLjkJmtT6ajctSV1cWO2FD9HlgySMAgi6LEMaN1VhX0
C1lgIR6aBHAX0Jcy1aSOQC1CcWJMrH1a1mpHDL17O/9AJ1aCj+f89M5JlDey43W+qy0NhgUOSVCg
FZXeFBlF2PP+UtjzY/v4RThy7ohedrUmTZNVOwRt8m+YE9VG10WxqVC/5U+TMfUB4titJ5w8Xik0
O+QvdRzga6jdcanKx8huxk0FM+jvMh/10lO6loyeFeWEwttWymuLUFJ6sUvjLUX+97obib4tDE6+
VFlH/D6LJ9CiWacuHOZODZfZIjqCOFxh6813Bbsieb5L+HXqNhdEnKf6ZbZ+9hDU6alV5ruhgj02
yqH4Kqa5FVSYF9tWA5z8fP+fWKfn9QHQErCpBz91J9sONT5uEdZmfymMcCqgO8eHdX0CY5yp4rua
8VWUDb6ZICg1fbebzGvNK0YR43FAan48/zInGm3OEesFzxrqlnzndKanp61vGXdV3iGec/N7Nzje
+NNsYX2duBMIojsn2xx9ltJdYsDjDMPu/PVPpXbmsLBqSMeuAwF0Vxt0epnURBfQQZmBgAhgxesE
eeushmpzsNUOkg/sGVRWG54Y7QP4AgS2BzJbwfOtvFDDe6pFZ8sVsWILto9WtctauirUcIW08ms+
2rs+LS4dmU/Mo2Mi8nOjtg3vTIaU964ZsqUYpeXV43BDUH1/vlFPDfHZVIpGGNnr45jt4qqun42U
gMPKe+vCBPp1/OEng+usAXxNHzBRY32fx/c2StVq6yafXrGXnX/+X/fBT7bVBZQKBLSvfNdrQ+VX
NtzS9M4Ke928gSbn0lz9dS/8ZEM9srxipDkuOLIMZRr7kK8uocT5vXeYTZxRU3CsjYp8Z0xpUGpv
soo9mmoBCvd/7wbH1/o0M3URG7o4rpfJiJygmwaVGQfcvdLY7fkb/HoUGSjL+uEGNpIWFU17wK5T
80ZUfG27RvB7lzZ/vPSQQJKZGAgpQqHX7TQ7D3sNKOHzFz/Vr7OvCYFjDHTQabbTk/p9kuKpi8t1
ZGTGhSXr1PXns1fH+Kx01ESNMdmPqfGewTQMGoH3849/otnnkCsi4gJU30ptLaS2Ux2YRr29MGRO
XXo2ZDKGsm44CqttPALAHMt71Vn355/6xJSdI5KcukQh4FCqbTaAglO711aaQ8xJ6xDwvvr3Wn5u
nssQ+uwnlqstbfTrTNegd7Q3tiUv2UydeolZzwqttQBmpeM2MyFh5d+OJPiyn9aQxYXnm+nE2JmT
kISFw6+ibNx27boA97xMSk8z7s5fnGH2/HzgRI3mbFZVjiaKMVXbXvbdV5SDVZVnthBQxahS2WWS
j4smIvY6M3u4L5mMvJy/74lhNScjKZWbIhvxUg18Gu4yDftzr1t98HtXn2VmcgVFnNG741ZD4m1E
2KoGVeX8pU/0xrwEBbV8DY7+zrhV1k0Nwx+r3kChfP7aJ8bS3PVW5DbC5QYZt3Tal/lbbh6s9mud
XVjjTuzB7rErPi3+06BzyBAKtk3sN2XWXjtkXhnBbrPsECZ7PP8Kp24yW6VjGOMkoPOPW3g5hyXY
Y1Du2qxcKKv1xuT9/E1OtZPx45sUoiJxnWJOuz3sKdhr3nc7w3pNXf3CW5y6wWxSS6HbKpswfmCv
vB4nu/SbWuzavH7Tdfp7OeKfvG3V0AgLYoVxG9Wvlex3DJrXqcsX59voo4Lr55ltHvVkn7ub1k1j
J33Ld4M/BsUC7kBBtbBCd0EC7tNg9CNvWMulXLb7aqkFlyCFs1rgf8cr5mxaqEMiyHUQ7ukCFdqL
F+L1y8aHktF/l97Tbncw/eeHu8FLQt1rPcO7e3vr/QvvfGL0sdkh1lVuFccMO0oXTEEeQgse4pi2
Fgd5VQTT6rXw9AVBwcRz69V+914te6/3Mz8KC9+8sD78EglPUes+i22XLhZNQ8NeDBXnAnH/IA1v
r1GS7Yl15CFIscwuvO2JzyBjjoNUfY6zYoo7wR6FfSm+5pspCui1G4pX87uTonQXCtQgvrBi/9Ki
4/hix8nyaf2A53OT8Bi3o3v3Kj6MATA1EqonT3qv2UEFxgLH4dE3w2Q1XviwOtmYszWLpDwfDaSb
tk2IDLhfhsIfvdzHHuWbPgn1oPXp722zP6kgZexYBkCT20JKXytkkOCFLmI8jrPu59lozFWPMpFV
HdfWuLWW0Xc44Ax7vheBDNl3cQ8N4h2/JHs8saHPgVx5nyW0xsKyTdad4Q3htHMXjl8FVTB6ZOnu
oyt7U77RBXCHy/LCTU9s5nMoF8xRzAbf/Hi5QhYLAcdEX4e4+fykPhEMBFvgx3FXJE6pazHeqGm9
aWEG2cJZ62toXHatp7aFTy/Mp1NvMRtrsGi3zWjAAEiJAR7kFwaLivOvcCIE/pNXs1TcpKMYxq1g
ZnbIRc2uSYW4TmFm0XrqbRjZjqmZLxJDWnBRdoqAjhFZk0Tpd7Vu90vadmyXywZKdNZYTyyvh3Wp
R9WOZzL3y4EIH6V8JgpcBlQMFzHskuvUBW/6wgsc2/pXw9f4sQ8g042raULb2F61pjfjl+imPDgb
uuRe4jeoIPSSK/cgvcnXg/wrnKadhbYR97V/yXD+QxLxqyeYbcmTjjpZxMHHLWASASanr3lfinXp
ce/qPrxdp95LsaiuRm+5+/qsAuJjcOje8/VxtThudcBFhOkCpjrhpeX3VJPM9hqn7Ac6tGLc6tYi
kfBKlw/gy1xq8ONr/eJ151LGMu81Khy8rrYS4Rhonr2CKNXT/PfOc7FydCGKDTxABrzjBNAvHBFP
tfJc5qhXvULpL+ba4E+LPkQWYWcfJx3+p0LlDz6oDn62RimMxzzXE6EdwEcKnSA84hXY6rhfr7pN
/8q+ZQcHVhWerTzbT8LowiQ9IT4FxuLHkQiL+nY0OJ6wxSggu3hbLbjv+vDDQ5uku3hZhw7OFahq
DeMAcdTzE+BEZ8/JGd2oNW469ugOzCwO4ALC5w55OH/xEwvPkYDzeWOVvUVVdJxcvbWAtLSQL+ev
eyKbYMwtkLOoN7QJVbBb+Ro/uuix40Ayg/6QrqLlN7g8e3GI/JXfB+N3c3Psqc2wy7x6f4m4+Usz
Q5wZ5swv2rpVHsGlE+vGGERLI8xXAC2Ecditol20A7kqQF36Xl8gHhtmoRZEIQ3Ndbfo/fLp0kw1
T02m2eo1oAYWHjb4ZhtuVIiK9KtoI3dTQLCKFBg9cgtt8q2xBiF5VXnPtY9y/Q28Na7qjbgyVgAN
XNvBhS45cQ6YyzabRgL6oaFB3CYYsYDFty62tOP5GK6FK9S/sm/atwgevQfiK48FYqvdN6tLtzeP
b/yrZWW2aLWywud2dRwRgeV/6T0w5ILIp8vkLbuOV3D/Uwdzix3wIVrQK7GTz9aiDFCMvU3QOyQE
adTTgkv9cuoAOxd+jtkE2GNyPKsAk37V3ddApTw51+5DjAPSTlyhzuaFXJ9v+VPHiDlnTGMTirgg
+NlOV+4d3NReyj2C0KFa2Btjh16+oFme0VD+9f1j/IQZQ51wgaodDLZNvauum8Ow5Ev3Fg165y4n
HI5tX/eQB1/aa7U8/24nFpC5VpRlVLKhRa8OCfF5S30S/44DESbwHHOkpoYnuY5Wq/v/w9mVLMeN
K8EvYgS4gcSVZK/UbkmWfEHYMzb3FVzx9S/bJz2M0IzQRYdWBEAsVSgUsjJBpwix0xU0OEDSXP9w
S+NXVVFl4vU1oZdDtN/XTYC2wWl/6o7JXXW04+6li6x/Snfv3Is92w2/iltw4+Ior2/T3/b7xido
TMK5WOqHaw2tkXURlyNv2q9hfWpP/iE5jocyKs64PR5QGx6BnxObfzz5cFLtYUvAVLv9FbdEJJOo
1bUQ2ELe8q19mG+LF+u03hcn71y8l+fs27QVT2h3vxI+jXzibt/YS0wPINR5Jrf5N1Cwnvw3/wjx
si5Iv7gVFQfjW0ic2xxjStw1ynMoZwq+sVk+VXXBXlShpfOaG2DARNvpzbKnB/etONrH5OzfZCey
707jyQ2Le7bhqTU7UwWYin6sTaCYl5jxe89/N8iJd9+vbzntQJQYZvFBFpAuEqHjY/WEpx7+p3x3
Xqz3rgkgcAhZvgQM64EPXpjT1suPbjjK5R3vhb5toFgWlygZrlkMJc3IrTberTT+R5UsBtp0ng2U
eccGLcHMcZCb9XK6li+/fzBOYeKxOkmREe2FszPSX9WwbLwXfg7osWzF7LtlnpNLoiqeJpSbg/19
Tf8h+Uu7/ONAXtLvN67GuuPg70n8YQSrWNM2tcglonbO1q5EEi6PjKc27nfNTXXKj9k+v/VOHeIe
vru+v3STpti6XDiG1sGjCflc1C+A6WwE35q06N+U34exmKkUhp1gNZANDTg4DKGMHA4czB5rs2Xk
mnVRcaeEJqA3uTiQPpJv2c/kzjpnx3pvxpCN2xm3zSl5SJ/6u/rMN+48uhVShXKBCZ198KggD/uj
B8sIZMee3e/VY/PC35MxwvVx1+1XeuCxdQNarKN9ur5Kuuhcxal6DuA4YN+63GirwOX3y36I5h0o
DqNLgFyEAG5H6V37pzhVp/YnO9dPFtJdl8hhy1lrnMLfL/uwnpX065qCjiEWw/zW+/s5dW+FNUXX
B/gXEf5JsPn30P/QvJ0m0itaDLDbdTs3ILiyg8rxVuC62Ec/nlOE3uXe/dUcils/qmOBWzuu6UH/
GxXvcb3D3x17KG+3MrO60Sq+xJ/ALinNEa8r1gKSBBcFkX5NwnbyNlLuGrv7m/35MF455zYg6vCx
vQf2m+UmLX5fn0ld/shSIoUSxCy1l2OLouBwZ9yjLiVu98uJ7fN76H5FLa5Q5nnF7qhv12N1T489
XMr1vnWzpjgTUL4Afwne7ngZwGXW/sxcK+jYxozpGleihWKQK+1neKp5SnbJpU5VHg3X3V3/dF2A
peJfsxmygo3Et9v37lv/7LyS2/JbH/P98Jr9672uaWBuRJHs83uVinFNHMnSokBPHssiUIKHA7gY
Wv7dnx/t7I8HhKs0p63T9jI7n9iVikX1KovPFsFueLPCH2aQR88/bosAF/zbX9l5/6sJ9lnwlEbI
FIFQLWQHimQvCf6kSIjlwZ/49bEMX6/PsGbH/w1wPuz4aV4KsH3hcCuJ/cel3Q7VyhtNa96vrP/g
TMHHB3wv2m52zR+7DJcmyJJgfWm/eU/sR30nTqCowguA+7icp50b0jj/Wgz7dzt9GNVK/LTuOiym
2zYoTgCL0Cw3fKLusPkbn39om/OcgjsULpe/gDt+N95m5/yenzjqyJGnnHbGgdxYUY3LYYn3s6fr
y6QxMxVVCk0JmZMa8dlMbh3nuUp/gtryetO6F5q/2PMPA2qBvDXKFZM17Y376caNs8fqxb9Zzt0D
1uec3XtRt9GXbrcp3qJNkg5kvJi7EQJ0DcgSB+/h+igugfcnFqXiOys2g4P3Yr4yf2lQo2ambjTM
7s71Zbg4GxHn3+n+rJdLyPNhqsq8BZOph16We/seclAnFgBTgfwbue93/J/rQ9F4IhXdaYHt3mEL
1ppAvmYaLlJ0wUJYwIf0Bkp7O7K6xyqrNiZOsySE/v+QBI4GWuXozW2fW/tnZ2+0qxvFZSd/mKpq
IutqWpcbUj6E7nqXg8Fjnd2oEt/KVIQUHDiOtbGttOtyGdyHzuwZz/0TXxAYgH85q09904XiUpTg
IMOdIStqNoHlvHgpvem6h7HY0s7RmKX6Qj8TUFVPJTzcyB84vcub18TfeDi9zP9nW00JGKAmZAK8
iHXpR/nS8hKcWd55natHAfWj6xtNt/RKYLDaa9kuzeCdWD5JCFPX4sk17a2NpbsjE/L/i1LIklfS
qKDxbttDElTOmB4md7RBz2HSk4EKkr1X1uVhacr2YTWc8QDgjAjBxuUfF+93Z/EhtOuma0EvNS3+
boIi0sYB/Lm3+I+6LOiVWNO3jndqjDnIu3cmp4jJR8bawM6SjeDl883xHwlZWvA6mSrmn/oJ2jqp
tOi9nVPgafJmy3frulDSEJT5xTCMJjuhmqT/OecZuFadLLm3beJsHKW6LhT/YFIpmhb8HyfwRS4B
B29YQ/p/E7nFEPFX2e6/G/0/OrLcBzhnMi3vZFvJGFvgzA1KOeSRpM0amHPm/5uBNXsPek//wMac
P1vNMB/LybePNgi9sqDo2xUZxVy4JwuVZDvhcDDPG7YZDoYDbjnHLPYERRn7ZDWRC0xb8VpZpHk2
06YGTTpNcXLn5RFSf+zRsgoZCcdrd2C0709WAqHMDNSSe0+wIczyOtuhvMJ4tqSXgwa8AfhqGYHs
BuNttpwmm4HNT8oOL0wkOYulJedL+dmpygpw5/XN8i+1iouCZAUmtpGk4GKwUIRz6pxGnECeaL8u
42A/V+vc7yriuu1+oARPc0lueSGU151dX89A+nR9dvIslCrizWkmoCyfOhQC5IWFiMMfpkhUo3kr
6soNumXwWsixVnjCS5IxAG8aWI0XBgIXE3VYN6vXDI8GW4d7Wc3IbS+kf7vuXXQbR/HJ1cg5HQXq
04VhgWZVOjdD6tnBIpIvdqDkfwRZ22zB8+JpMbIqLBuoYnWllYR9V5Poa2NQnLA3JF4mywTqM1Ue
LlitObvJzXYjGaPzQor/BU0tuPbsxj+N+fhMoZQRGpweme39WFvfiFzaPF8fxueO3lRBVbXvghOs
YOxE6/KhxUt3WS4bZ4gmekQZzf97+clwa8cEHeGptkV1Mjt7Ar/ikA7gOBzgiDg1DoXnRb4tAlaD
p7Kvy+aIFHACFYUSASEoJWaQHq1iyOLJxz68PuTPj8//CPnW4CmdxGJ4GLJ5WMuDQ3vwOLkokdl4
JdLMqQrdEkOTj6z02KkY2oeGGKHZrBvhjK5pxeVOnuVmoGn0T9yl7QGM01aQ8pJutK6bmYu9foiV
oAzvksQrYZdAnoQ5iH+C2QcchIj7pMO75fX5143h8vuHXoqkrPkEmvNTIehT4q9H0sxbTyEaz6Ki
zktW5lC46v1TQuip7IGGnJbbzjb31z/dxyd+ciCpePNS0qSDvig7gacahORLP8vbqYAECnA8xW4u
Xe4HI13ys0unfuOU1S2K4gqGJgFww2j4CU7cv71I3Ly6fjfd9VZLnjxJtq5JuqlTYjK7GTLACXwP
SsJy35s8sJbxCF7v6zOnGYUKRR+EbUyVVxkQzQD11VrR7nmCzM3Jsof8fSLG1vVeMwoVek64JQFR
xWyZK0gzXf8ZfPAQF5n+fG0YSlRlc1llviT+iSxAVyw30kwivzsXy0b0qZumy+8fbKMvnDwHbJuf
mAOeutktnbBP+G1X9Heyajc60c3R5fcPnXgOTxsQKPJTs9JTU5p14Pg1uOS6cfe1WVIsPC+4LCxw
4J+K4lueQA3JPIuLUoq7cbJoTkdVcBeMz2bBeqC3e2cFn/TUIXFfi9thABMwt+FMSm/ZcFa6BVGO
+XLiXjaLxYxb93UB+fbs4gmhq4J83kgc6BZDMW+wSYOLd+mH2ORQt6kR4lpDel8s0/fra6Hxtp5i
1u2aiaoYuiGu3enCJTLlYbY4G88rmo9XYbXVXHq0dq0udo1no7oz1+eSbmxSTVr8P+q5GWXzkHS1
GUO5wjhOltO8lg2rjsPks6Nne8W3oocAIPWN9c/qVBCTMi/aVJ4EKbw5D+kDh6U+srSlImx47d/Y
cz2CrW0SQdum8wNELdcxTNgldiNQZ4KSDghKT0M7u1u1rJrjQoXrGmbOBum3a1xAkDMcoXEDco5j
b7dTYFbdI3hv3uZkk0vgsmM+OZxUoC4xWF1yR5jx1IweCvh5/YxLYDFHo9MOkZ9OoHVbRxShRzw3
ABUr83kJBtsbw3m2t/zvXxv87CsU5wI51QQaQrWMuTevICsAhTvw8RzX6sjhGaI8UGMXv1hTIvKf
O9L8cOd1OoLYQ0C9pLUPVp/gplIiK0Aa0wnkUvfPtSengNpGERbD6N/NC81+iqIqf0Dwqryvunb4
OclqBVl6Aw4HiLu+LZ5DdtAKtfuwE2Zj4SpmI+6UXR+761I/AFHTPqCQl/VBDg7VAwinTBCc1uvr
5A/ygTABwnnIG+0IaSYoAvmg9e9XY3zM555FUDyyDgnE176vQO2i23o5jr1wD8jPdcd+MQQ80GxF
ZHArsILbw8taVeUYuPm63jBQRJ1BFCz3s0GASkvq4oAgtQstZ61RTlM6j4gyhh0YKW2o2lQEZXMg
D04t8OyTrImqRiCJ6RWTOMupnuO0b6smoLXlmqCOnvqNVKPGb6jSxWORQQIFGjkxXeQadeAujkAR
5H/N61Hlgpbg4ZxnzdTHfZX8AxKDc07BWl5gG3zNb1PFb7PJ8tsE9++4M997nAhmddvwn0m9VSmm
OYJUnlZ7cYRsKe3iusR9DAitPcV1OiSZd849+x0VxM9f8t+qmrCQkPgDgbJ/YgXeFVLyY2z4xtGg
GcN/YMiuDfpycMbHdYLUxlA2UVK1p8yZ7tcBZ8XI8v2XxqACj7MGchPGJTeeLNZLbjcvVdpF15vW
nEAqYniZa3CqT0jvwq0gMWSW5qkmIOIqe/drL7//EdYbGgI5cm8ZYsP3vX9znNFPZdlt5Rs1dqbi
g9vKoCiAGJa4csmb7VU7k+dfMzIVIdwgT2zjkcOM14rd21P2kHjrA52SjduibuoVG64YIvp67fu4
FWZYFD8ceFiWboR4mrjLVex3QKBS9HVvx7y+y8V7C6oF4v2TZxveTde8EnXhKgLpCEg5xZ4zGMG6
9ofaBKkA7Qyk1Bj9eX1z6tZWib1QKTnbqxzNeObevgTRegaZmetNawagomttWiBFKbEpud1Z0eBP
1q4DeV/osgIsFQ7kV673o/ERKrC2t0E8O0sG7ZYmPSTF2O1mpy0DXyCVKIsWOZpuK+LTDenyCR+u
Jb1lFqYDlmQUzlT27yKdke2FnPORjSU5QDTwa/SipgqobWrmeEk2IKR3hlvK26P0rdfrs6UxCRVQ
29gdGLo9WBwqqptjYUr31OLOeMv4zMLrXehm6bLXPsxS0xc8MeWKPeWTveFAyzBZIDAv8merQ77m
eieajavCZheRYm9VjMS8X8mdC4LAY9L5bXS9dd0QFNteUj64JYNZlG71aPVQu8hG8jp17aPh+V8z
vb81MB+miaHGdxrzeozbjvKzcAqxy+xkq1BFNz+KYc/D3II4dhxj5rJz54ALBoKA1ydHY3AqDrYp
u7ycO8Spi4WLitcfk9oLi9Hazw5KdcwN5KJmCVQAbA4JJn/qyz72zfw3KY3sZDTLI2QUIB+bNcbG
NtKYg0q1ihiS16gRwV7tsr2Z0BqaXXKJ3NzZKr3U3LDsy/g+LLNd2nge4b4ZC7BMjsVDx79ZJcSp
WqDNWi+ca+Nr/lZFwaJALpN1aZPYHt4aMeI56U66727CTteXXTeQy077MJAU8QpyMC7BczGICN3c
6KJxMI9uAm2s3kfhFSSFQ19+ragTr6z/310+GE0JGs0+bsz8xjFpgNrqx+sj0S26Yt2jdOa1w3Uq
HhZUlYx3zpJG5fL+tcaVc9utZ2HWNhxsMt9ADSliYEHzIIj1tdYVs679ebEh3GPG0pPHoSm+4akg
hVrv1xBxeKT//1mHklUFR2GZMXQMQ2vtvoFpHTR+ycbDhsYrqVjXJoXaIIHEejzw7n10raepAR78
+tRo3JKKZ03qAZpVPevi1s+Clr3jln/00m+1WKEI5W50otk6KmSVOjStQJwwgDHbe64LagZmm38b
sFE3HJJuhi4df7Ay1xFkLDqxxtlY3dusOrSt+7UDR2VdrXJ/LaukR/ZlqF4Xnt9YabmRCtN9tWKs
JF9to3dx5JeQiSJ4baBQkLi+rJpzQMWeQlSDt55YoRWZNbOJN8zFPjmynI8dECA7iJuwjQNHt7SK
4fqeJViO7RlXoCSF5psYAnAyQcl3ImRjcXVdKNZLXbn4cuJdXKCaFVrAsxsKr4muT5QGR2SqcFNk
Z7t8sZGOrHpkDY068kU5XwTdv/PFBluj88c2WkiwTTtzkL88uFV3SJ6+2Pnl1Piwb4WR+0L4Bk6f
dkzDmgM8EnScwDl5qJcN8tUhEQr1S6gA5yb2B4Vq3YL015439fTAXAicXf8SzVY0lRidg640y1dk
q3kzBLXt3OBJeiOXrGtaOconuyUjpEwRLFB7AjyrJQ9IGFpfbF2xfAjbI9E2tkPseG/u9Gqtv69P
iGbTqXDS1lnx0NuiXeq1N75Jjkvexvju3fXmNWGBiihNCocKviLsW+mbtZKgQ7qxTvI9sbrIZEU4
isP1jnTjUE5tiAHPbdUtJF4t/2GsbAeidYDO2EuzxYijcTUqltQsLFamdjUATUihV9uTdt8nYx65
5Yx6YNEnX/M0f4k4P9iKb05pQmc8eOS+/WMBNyWxq9e03NhHmlGoYFLUk+BwBRFeLLhDQu5y41tD
bVQTe1l+YGaSfO0oVGlDG1q6IIOAodk55FYRlI9GJEFJdXZlQTYiNc2ZrqJJCYVgsiOxd0szhbp4
eR7GFxsannP3T8O2Lnsas1ZBpJ4cxAVXNSDSXNcgJ8U7FNS3Hlh0I7js5g9rzYrKKftR2LGzFj9J
m58pRLCtYtknibdfATL5knGQy9g+dDMRWTgpZ1aMyqs/VDY9WALWW9AAFRtHl6aC01TRolXpLosU
pR1PeTf+dpy6j1hdFDvOTX7oIMF1qjpwuDOQYD9D7/fyjlWSn8BDeq84GqqYQblhf32wugVTPAEt
nCZz4HOQFe5fBqBlAultoY00XkblOWVpT7k7TXZcGBb4tN3+HUzyCeKZ5vi1j1diAEab0hbJjI+X
I0ot5fR9JcOf621/vtkgzPj/u8AtvLKySevGo/XetnTXJm5kk1PlynNZvV7v4/MJIkw56N2JQvm5
mqzYSJ4Kzw8t6FyP9sbkfO67CLsM7MM2Jh1wSKY7YBtDPt6riqekZj8pI8+S5htzpPv+S9cfujCa
wScNlPFiqC9O4B6usnsUw/YBT2e54bV0o1BsPqXQl61W6sQcrqrHQ+baTuHQLmG2VdapG4Ri7j5z
0tHhphND5MOMLKu1bseSJzvXyJYvHVKEKSF9mqwQe8ZrbdwlHEYOBYvZC+nwxdYVE2a27/hlVlVx
2pIubspcJkFeyunZbWixxY2pmyUlos86PEaB29qJrfpuEc9keKdsAyz0uQsiKihR9gtqx8xUQLe+
qEOouRlnC8wWG6kWjR2rsMTMzYzOGeHN4chvsmT63RDxOuTpWyvcfxtT7q6bsmafqlRxDkoZetPG
hXCm9dFB7BmUIzg46GiHSedsMQHqelFs2i8ML7NYDwbXJv+WLPnTuk53thge1zLf2E26Li6/f7Bp
BOKTK2iFGHR4IohB2+We0Nds+n19nnTLcdlfH5r3HUCBoc1jxjh4+t3qVR2Y9AS892BX7wbNzO/C
HvOX651dGv0vOoH4imln3khx+MIoBAXsY22rFtrr/LmrSrHx6KbZuyoCMSF2AdYTpL/K2T2CiRlI
zS2xjctB89nHK2Zdz24O4QBbxiYqJAIDKp0B76zbugZXekd/uJjGgAFPF4w+qtyvT5hudRQrr+VA
OJ0A58BQ0kef0eUARg8zPY2+N/yoeV4ZkSmL+s/17j6/7xCVDtcFXa01QNEXtVpT9tMFg8Y+ySvw
Oi5QvA0pkmehzF2OyHsRdOtmotkUKjYRcGDD9BNrgg7JjtdglqxO7rhloLrGlRPdkGD9NGyOa09C
TBQbLnNgpOlzO6wbmWldB4oHMITPMtZDMmScxO1CyK/OL/ejsSmGpNnQKieu6UBuJbc9ML7N5LFJ
8HIP8bfxcH29dR9/+f2D8Xt4QQZz3szOpvFzGe5k/yrEhtvSNa2YOqhJsn6dpHF2qrtZACGzZkFD
N4IQXePK+Q38z4W8YuXnlT00axum4kn0xcbdTzfjip2PVpEih5QZ55y036qKArHnS2+jcetvbu8T
N+IpJo2rfs3xaIIq/ASUUUE1Tw0IRSv2VNCEFKHs/bwMvLwajgCv2eHY5N/tKZf/CITqoTnYLspR
xBzxkQ6nHgHGGXXY7i7P1uanYJWFJ2GZWzFkwKQI66H3Iy6MmYdVmckQyhEMhcrpKO4q0RURHres
n5fjJeRDPsdlx0W4FuN47xiSI1NQUxZW48J+jHWLai/m5Aw1HYZRhZPP6ylYstH1Q5QhvXVscfug
9oblWQgPJS6FqESYiUFk0cJS4zc1CldEHaoS7ntuAKvQWK7Idow6w7NlUmCqJr9w/8nznBN40JS+
ytyT4SzqJXQX4oFueu2+Q4Zo/DHn1INgbVHTyM6mANw76cnjtR2kObfO0zCC3oIS4OoGMT6Ttv9T
Oklzm6bwW76ZputjmRWQtCIsaX+lQH8GJZQpg6GqHHRV+PMRhJJQMc+Sfm/xtn7i6yLx7+GXoIsA
Lm1GgcTIhnNBUviVfCIPEGruIt803X8cl4IhHl7hLoPq/B5aD8YuAcY3St3COg3AAoatvbThRJcu
9FbL20thO/dr4kx/iIEHiduyh2etJxR/B1XtdvuKkzZwpnr8YTCr/t4b9rzLTQcvGKO9hI1Di2gh
aRUtc2aHPu+yW2u1UmAulzkylkrMu4KnTnby23FyjiBMaavQMBITumeWgA5OsU5PDUA277OTkWXn
CNcr96ZlsCoca17e4C4qT3IitItWs6Hfu4xJiE9SKz/KKbVRjgXj8P3MRt2wW7glpKJMUCA7zfxW
z6BajBLXa3bAwkwllKlt80CFb99mNPef+iXzTGADSxGMeDc89hOr+qCaKBS1emqwFiViRhsQt2zk
yYauKiiWTTeNwb687L08D4H3c45D1otAwg3gmkCml9KQ9hx5qVXvS7fhj2xcweYwuiOIEnkPpAkt
+x2qCOo9L5rpgoL0GxL27cDPflHSP8j1G+8MJVmvTV7AcNK6sYedsPsWqlqOfWgylz6AtT/vAh8k
+7e57Exvl/a5fPMFKNE92c+veNN1isjsM6cP576vh11jO3I3zIa7x51jBszINU61IOUrLxb/BSRj
S2CZk7MfOG0Dv2vWx6QxxLFvKcSwvXGKR8+rd1VLsteqwfMkBDrrNz4K4zjWtbHz8+oZyQvztLZM
CGhSOdOPLlnwOYTV0do6JMBqkzORVf6Q+aYsDybzXLrh1jRxigpz5vZa5Gy2jHPLUDpOB0B6aZSk
Ty3Uu0i7pbSqcfsq3rkkRTsM8zxA+Y6m+6nm4jlfpgXsmMYW7lLXhRIv0DyzF/i0LmaAdmBTFZHv
MRImstx96chVQcnUd9qMZsMQJ573nvgTWO791Q2cbuu5SsMlTVQgsuUkKNK0PP8s70kfpA/z6/oT
aN/uNntZHo0f1pv/Nj8Pj8Mtv3Oerg9Kc0dRaYTTjkKvNPP9s9lJaKALnwPMVUgDGkvU71DaKLco
0HU9KWFFb5SkE5L759mfzoafQ01v+bHm/JynzRa4VLcHlOhiaE07hfalf87yU9681eVvaWwp0eva
VoILsiY+3oyQ3ABjzsmi6W6hfN8Dw/q1hVCCi6Xr6tSj0xobc/KrJbiitAOx8ViVv4lpi7ZGky5F
ovr/w0bbltngegDWIxLNI740KBzvX8ym+W6PdVyUyz3N52fbXvvAIO4c1HX6kMN0QTKylRPWOBwV
PMvSRXR275Qx3qyyQ2oUY1SWXn0/uADYp8wzD+bgb1E0ayJCFUA7elm39jVi8Nzwp1vpIpK6DO75
+prpWlduEBVN63ocbXh4830S3+ru99faVRIHo0wqQwwlh44gte46SpLdwrItLW/NRlaBsxPjeWes
/Rj7bBAy4LjABQKqQbeoaF6/fW0Elxn7cD0xKOgOfSdZYuBcm9MwtdPBkLT/92utK2ZucHBRWCZ2
MR3d4YGJaTxBW334YuuKoQ9/9aagOHWGHA6kTavpDmDKNLr+6brJV8zcLxHm+cwr4mrxIdVZc3qS
CZkj6bvr1+5vrmLjZTbzOTdafrbSNGQZ6oSzNUrajTSNxnxV/KzrdLQmIy3iRUJi3K4RyVZp6gWy
rX8lEuGrvZl218yVCqGdi9Vma7rghPAPklF4JLmr2LSRzdS1rhjvUjp2aVZlEeMVOpzXQ9vbuAW1
X3syULGypPBXQs18jJf8h08kuAx+jVYXjmzjHn0xpE/uoipgVraLiZIVNsfZUnSRy2j5wg1vU2hZ
c1irDLT2OnjO2uCannd1mA8iKFAmtoCGc8vIdLOvmHBnZYySduTnas7frZqdvN57dtLk93Uz002P
YsMt5iYRBuNnu5+Tm7EjSLt2bOMpW/ftig0DD8GsnuAhpe7I2aPGz6x0znUlth41dZOvGPBMjaaQ
CxIwGfvujTEOy1ORxu2UHK5PjsaEVaQsTRHAFknKzm1Zgsprye9M0wnYQEKry3ZGYzxf70ezCCpW
dqwXpNg9G+HsSquQN671SAYr27AwzSqoGNnOABNMXc9jjBAigjpJlLe/afV2/dM1S6DCY5ECKywv
F05s2BYUE/9dWINY+K0A8Op6B5dbySf2q8Jih8SlOTPg25AGyMKpEeypptkUTrXNDeQYkuEBeR4x
RE4lt1hEdetx+f3DoTw1ntMWHRKenbsemNM+kJZ/zR2psNgRtC11CsQNMN1UhqIHS+88bpEH6L5b
MWZQbedDyxHVG6jjX8f2zRrTjdNM17Riyt2Y1o7sjCJuUKh30xsZQ9l4wzfwh7otqhhy2c4zmZLZ
PyfIk4BNKxzqNJinfmMPaexYRcUiX9AVYAXxz1bb/NPS30t1m5lIc5kVYGDe1wBORAXHGhRZF0iJ
+eeuN3EM59/qdj7Ijm44U42lqfjY3AJRImEXQzC+WUkWjZdsJR6lp606cV0Hl98/7PqkcmuzIy4/
Z/0vA0i5PdSqoa1o3IlKbj1ZahZa5XRNukSks4uFJhBAnSU5CvK9navwuq/Qta7YLVJji9MnBlp3
jcDpd37HgPzYaFxjAX+ryD9MT2UK5K1Q9HnGa3cXrKX4NdnD7+sfrnl3U0GynDt5Wc+Tf0ZOrgtM
RkO/w3MuUkugdeK71oPahQ0Chbr74pvOX9rMD6OZkVsjnl878QKSYn9F/C5cO6J+vQFo+ovX/MRv
/xVg+dCBN7eFzEfI0+WNIQ+99HG7ybLupc6lGSFtXYSoJhf7QSDsAKVl+YLrLiCnLK0OpWWyqHdn
oLOdVZjH3C7n3VhaPZStTZBeXZ9zzXqqcFvLXwxuepYT07r516OkKgKem/6/11vXbEWV0bXsRMF5
07BzOkNPYfmRTW+G3DhzdW0rAXm2cEg5E+hlraDpC5aa/aKtFzeYw699u+IIysnO7FYgHPGABB/W
16J9LoaNt0SNK/7L5PRhW0zTUhXNingTWvQBHq73y4jaHbAqrO2u24LM6pb28vuHToD3BBtdwhHU
svGlICQmTbFxDuq+XwnH7WJAPfnisLMhjO8TW/9YVuWRYO3N8cYcebFDVeEWh5/GIau8q3jMMNty
bp0Y1MYP1gBeh4TGhlfdQ1N3w6npulCOdRN+YElygpNx5BJslSkPSgbmNhOgFZ650fUNpVsP5XjH
Q4ubgg7BiU3q7MulOphy61TUNK2iZXtTeoD8Lv65H1sKuiSZ7WpT/Lr+3RpDUyGyRZeJ1U3sMW4y
E/pDHopRK6v8tza2NqquA8WSmW+C2m/CcdhNSYQMxNmr6NMit2BmmtVVkbEg2+e9SYF14Gv5YKRG
yHvcv7rmjmz1oDEHchnYB0triGX3tY3CEe5nMQSjIK83O5FE3V9Q2XUbQTjC2diqpv/3AeGTM0VF
ydZycu1WtjKu097aWRl3n21ky08z79qD1ZT9HzEl/RsMNH0ZV+EfKjtL8YZFW8gV4v3ue22CHbzE
W2cd+KQ3fix1kR3YsqRPncjt1wkZfoDN5uGYrTx9+B9nX7IkKa5F+UWYMQ9bJvfwKebMiNxgOVQI
IQmQQEjo6/tEr6qzK6vM3i4trArHcSTde+4ZljQnl7QTusoUz8+I4CZXGcfpXQRxZu1PhbsxkewP
MNehB5zfY+37WzCUaTGRdlp30eQ8CP6SrBBNGO4YsDIFB4Ri1u8a44S92jyKnlho9hKmG+QOCGpO
z/uQdmViI/3QeT39OfoI4ms/pw91HytzWlUft/Dwph+mSKYvcvWidhyp+loA8XkABcGeFrkmdyzq
3aMXZJAFr751d2ajHi0pvL7ufN6Zeza46SzZ0v0qvIW0BetJPa99/4ZJxvJDeZl/oWm+0WpmZmAt
SK8bxnoBP1ueRrU/FyDVer59hO9C99VNNvjhAUzAIHalTxlWylwieUNULkpEX0qqUTLRAvzs2WcR
pt0pRvHeMt9m24sG/W/oSmwRuz7hi7uuSlzgT/UAi5AGVCdTrt3owSAJeYYimSgecd4ll2xZg9OW
FbxkGXy4dDwNUZPNE0mrhUrVUpojrjZb+Nj60Go+TjGSJhv4QK5jHYeYXwfdEuYVZrOsTJjbXmF3
6Z4NJPp1tnYBXgciWxUL3Q5yGdt5csPJk9N2NyWUnCylW2PCcWxiMcFQxq4KFjghZuYIMT6Gs5Mn
HwHld2Guw0bYNXmEwGd9Qweoka7oi/C4ZzkiKTG+PqLgSct1ipaxxAtbPFp/sU9FFGd4b0Lv64gD
8zDaPGyhchrhwDnGh932SeWJLS/p7uyvJO/VRYDB8CXdcn71lZA1zil5D8+Q/a2btrHaFMYTgYm2
to/Ayt1S0AkKgAPXSY6fBrcJNKCrFH9lAEYfZG6RzdcxfVH4uDa2tKtBnRjrKOrQd0yw8AA9S7dw
FKUwwNmm5yCFfjQjchdljPHBlSxT/pXYYGoTxeiDsJ66n/owgKwp6qqRWVlHu8cr6IQRzhQF65cY
QZft2BnZjH7OG6IpHrqvtybrcRXTIS2E4Je4Oj8KLukSmFbHRY6fbk/buE95E/kjEi7mpLtJDLjK
Ht6QpYr68FgINn+L1ZKXMZ/HC6VwaVlB37gkKs4fnenoNZg7Wy1xn735e2AqP/D8RxMKVXPhg3Ey
w0vu0c48PKZTFhx9izeTBZu7iQ2IhyVp/8OBJXCAuU538JBj1KgoXr8E0f4OPWN0lyA74rDsC+Q7
6x6Xoe/s1csx9i+jAHN6jJb5Mets/Jav2jVwuR2CcvLUWMK4I77NqNCrYZdwsC/2JK3h2PPhp6E4
80UVv8JiSEtCENoVF9ALt4IW2xfer186ByllFpM2SVZ2TPbJBwXFM8mXgRjyyzEyVXTkdj/xNF1O
WideFXvBBOkMc885mIxzVRSma42I+EMYD/MT0+yXl4Zb6/fZ9CQnLU6ry6KvhqU+rfimobfr+dRI
UUS3LOHgKkTSb0DFIO8R/nVCSZNhtxu2rNxH6P19F3glh7FETabp3Qjm3S3+4L7A1FK8kGlDOKPl
/TsYHFtUYXTRfy9s6OLjguDSGwlBVhh3ggDjWfHpeQ8GflfkkBmKwPCX2ADnbUyadAduE3MO0335
Hmm78opCnnxLNYf6Jc6KvxLVe7C5HJDSNY74vj58DhYhbGU2llQ289KWItDpaKhBJFXqh+c8UsDY
4aQHa4F18FukfA9xm3QZOVDBZ1UuK8tUxbOeVnG89AfepXDqzwRk94vCgwy6oAnndAb5JUD4BrG0
Wk0k8foW/T2Jk/zZOW9+Nlrsr4Gc8oMPstklz62t4aWHKDi57ockt1xWhddtJY0W+tUNvV+nsJ84
uAWR9WZZtvO6T+Or22Z4ZCncPe/gvpti0yldVCSvEYnkk9gnhF9Kf/1BRg/YhWGcHLnqH9cR9EgV
TvoALzycpL3zda2cWWFqrr0myoflLTVR/xDMa3yAxZmplyzeKubBSYv4WlwxDV4RDKP6yy627Zec
p/GWY+Nv6ZTDXcsRULD1EA8VhjvR1YsD726Df88RrwXekDwRd4KEvDWgBTZC+mmVKKNLx7FvS/xM
cHc3Im+DKPdfJyEMlMNznjxqluYIGi1m79cC4OQqi47dJ0Z+MnNid6NGkC88DPM36vMBhI6ZXfvU
pId8zaPa2E6edIALGCcF9m+lH4ZNLac+oNAJTzh7XzIPlrI67eJHoRZZiiXkz7tP3FARBFosTSH7
7uuY2+CEyGsoJWPGDpEQw1dukM5LbAK22p4uD1xnaVWYKILQS2+lzN18WCSdX0dIwNoin9mXeB9+
LrDWS+sty/ZLPOG3yuS2vaCYwJLvAkrvdlgS3sXgLsWlDBZWIMFPg7uWYGt1TxFauXffjqlqOKdp
1Yfzk8vmG6dFOWKJbxzbIovm0u5xl98lXR8F94kYO9mEm7LtUJDxS5H56hQKD0tLjUjXyzqpykzR
Cco6S1OC4B94a1Xai7atXbA9Hn0Jy5iqUDh9nR6nrkQQoHj2RRDUzMYgtw08eJ5YiEw+WJ1iuQHw
iORoy21MuNd4e5c+uinwG2xbfk0CYz78fJkbyIatvN+3CUN3kzr4knWYgieF+gUzb+lKIph9D/IA
gR9p0EcxTrahQNI36p836a3zK1zARVFKFopW601XG94WUdo07AakIMfkPe1wAERz8CG57573DVHL
J9rpXJeK+RFc0kwCOlimkrmUw5S3XsdtpfPEXKPY0wdshSB/Tfl2t01eWoGUGM/ltBWrroLZI++J
V7DzGMI+TvjSbOAcZ1OZoFDzapFG2BL3LLvrs0wfQHNx91s+Fa9xBmEzsHDIjrg2FYSU/i8QvBiM
hSRscja4TpfwHQwaON6yg7PUl1VOO9fXSNiIkLEegzdZUuXZh4TQrbUSzhxQg2FmhbSShqWOtTuj
00mLlIErFxF2n+b9dKYgQrzEGwiSJVQ23i3yyIRQZDlgu49WL3wVk8g+tJcM3/1C4/jNXLyc4Fud
nweBoXngS37c1gyR2Gs+PtjM8EOXhPpFbal6FAMOEG5ZVIcydlkpZMoIOtAe1rer9N2LGQX4iCCX
cV5y6LrSkyDgUEust9dFCsTTqyEMm7HbxX2e+sgSG1MRQnoUp9iKUm6iBoaq3tdwdB3ijeAT9kEy
8Nsjq+QNtBEM62jqGpNxDWpnMIgK6dl5D1qi7D5iuS/VrLrkm14FDL+sNc0YZ9HzigioG1u7sC/J
7mLw/8jc/Vr8zEuO0HCBMBKHpjCPoNisYwUZ99p6qTwOs4zPLswIkMmYIgyzI+zspWNqq9Qyv3W0
KMAVDEP7sIgtqYlBu5zmytVm0eCqFtvuqsG4QFZjJFDMWEvHZ18T2mjp5L2zJtPl6sALLMUc20cj
VtfCgxqYGfJLh8/S3sM/FaQPnlsU1oDPmmBZUDTB9aflSgKJ4caGlYAJ8UnhjBUVkxo7HLXrmFZx
2k1PHNFtY6kM7nhCnXY3xj46TMrIHclkB52/RpOzrd0dXJG9rSy45zc2CMXdYgeEoSXjeIX9Ej3h
8QaVXYug3RIxg2MTDDdlp+6gl1SWS0ChKYLJoryoANb5tljFsS9UdE1QkX4zKbz97vLdU60n6PQo
8yJsFqLTy5DgvACpYn/I4AHwMEZKI9F51si88gdzn/vaqcouw36kkqY+huVg43ppL199N0dVFnik
kTh2Xz2+ptc4mjkp5TTJw1CwpI2oNjjbUYKU8EzuKhUmw6Ebe/8UI7z+YOJCPfnEm745FNnHyZHp
vCGlA4YrK+M1HzqeQEzP5FSzyfVVAqfZd5Ko7E3OICuDazwNJWLx+hFOCejspijwzwXh2U9mRrZA
Y8WWqucgNaK26y85VaTxECX+yX8K5qKibsUf2EJe/dSJCxIwyF+gyfotZZ08cCeCQ2x5WLNMx3Xi
8CMBW+0f7LC6oTHQG7Y09MACTSd6gNFncil2wbFueAixqyZoPHlwIn4iaQVRw/TaL0z+sN4Qv4uc
Jt9x/3aoeD6HMKgA09sLPA+80VB8VYz4WxkCMGjlJHUd+mNxjFmyvqVzEN95cnYvyrcIwnC7KbVa
Vp2hrQssrMJ7MT5NEeokRAsM8F5dqL8VVeh1c92nw97KPnLgOrPg86YmN9Vo8ZAA3BezOFKcBPcj
EjMffSWLM/geJm9JTqaLyszSrDtMRCu1EoX5rjfQ94nrnB3kNqGLoWZG1xWpup+laiiNEEIHTi86
+GKrioz6KFy1+MLpIr/nAhVpE+4sye7pLIR6DiloT+89RmUIP0bTTCtfSPcFXITwLKYhPGaukGWh
sM+PiiTYSmIL5OQ5nfKusTpMmjkWM62nYgzuujBY4ZyPh8Dgh2bmHxhHjGU46vUtyYa4Bgs5vkMl
tswVTGjly7AN8DdNvB3xPRmGOq9g8CZ9TXQSAQ+ZiuAEijdot71z6XHZBHYEgna0XYvuZwixzQNq
FVXCzS8Na+sRSAcl5TauSXfU6A/GB7DqzVy5OM9GsL2lNE0xUVhUdTOjlQdU66/OzIgg1FOBwnYX
46FAXHMJWytR5tG6vGad6PHdwuIu8pz5QfJ8O8D3gVUbHuJTWOz+i+RpV69rHGETSqPxPAL+KbWA
mK6E5dZyt63reNtZOjSKjawFE8x702KzpwI12omD/H6B6DHm5ehPfmtMPtRarPRock8cMpmw67QF
AFuA1TsQo+P4EEeQcOyFOzlU2yUwIEwiyeRuHL1RHSEeGak+ENkcY28XeBvRFzEwwkZxFYVIm5Rw
dfA8s5X9mtK2S6m9Wr2bI17grArcNjVFl4jrzEeCViArDkustjJDJ/sueTCglttZG4pgfuhMtuL3
dYNosGc/TwStUlgw85yxfUbPouNj3Om96tiat6OY8ntVdOGdDrsOqXQu7upoWG0zi2w95VjCK6rl
tfi+J1impZx1fpm9rjiOSuury8GykutGX6gd3XeUj/xt8LatEiOO8FrDXhD1ycbtLeDe6FCBA8ag
Ok3vBdPDxdOLusDn1uKEBn7UOjSmj3pc9F+FgeoJ5kmwVaRIDtHlhs669qbCXyuotLErS7RIS5YH
DTZiENL5tQs2gF/jgKR5LoBzIUcNggYqms7n4BGnoEpgeMTiM5xqo3ojxdYmQ54CZ4zoK2LaNQaK
g0GjYify5ueCPmI1kRJmUfSSsZjUk0ti1Jq7bsLPtqwcEWRiSzAjOhj5T+FpgaFlj8GbmrYKkV7k
HTWU34CXl52W3cpTMdjpqjzY8cpRzTdwnc1j5oXkIJMwPKusny8sYuIHhBdFq5EFdwiiNBalGWx3
AJSIwBA7hmXkc/MeIATpkKWdYSX2reGmC+efhyBYntJ+SV6RCBjUnAh49GpkaJ9QCPp3s7fh/rNN
HjYBpFV5e3oBdh+eUr4nVY4OCAe+r4+dzOC9PAx9Vo0E40OcFDBVFLOX/irsgJOzGwUOtnBSIYS1
MsiPRnT5UczIOoIb2FY03TqDH65IPgADydiUf3Z16wbFxFg0vbb28mnTcsi52a+FXDiCkoz7WFTc
H1zfB7ecwFGxzMJwuyBFKn4a4b1yhlQb033mdahJO88g+Q890lgtUJR9A/IX/xWMoPUCTIM0pEui
5N4LMRX1zJJlZZJkYB1swDO+we2VPm9zsCYPbEamSJ0ERKXVnBr9keV8eAEull0tWWJT5yEd79ma
2ZZyN9yPrg8gnZiTh8/cHxyYbP4gumBPuezXGsIajFkDcD6afMtVw2IuG98YVu0QEV+icEY81BTK
duIibGc6oRUKLOYCaSHzr91CFdSew/TQYSNtcjBSjnqZyS8+xNlpWrb85hAUdujSSN5FoxxfQi1z
1BMY6ryFPTBTgb69gSAoOq4pU4d5o/5F576FvLdP97IvMM7OcRx/eHHYJSXfVTrX4IiHD53NxdHX
FBXbPqKDL/24h2ZCCPDiyeAFp16BqwxxCuJI8FCvFg4+uuzHHlKsac7JTXlFjxkHXVpUhAiTHudu
q8lSROjhJIgMw+yeXCQ42PxJhHkxTLnCQ+QPtDukamM/c9RQp5yLLIYyIt8vswMoVi0mTdvP0A+c
gcJ9n6xiMM5bU3XYtiT80hk7N06H2tSzXvIqxap/2iwUppsZ/e/+2O/15+1UnsNWg1RiHwm7YXiE
ioZdO5Nu9acF+i+2eh++r7Z261dEPML8sfUKSLbGbQ/flUzm+2i2+zcdDUBm82Jplq2fXycUGc0o
CKv9fqpxiNUwMCjMMd+Nd7CQOcXHzUzhl1TCoRqmOHqGYoX5wGNXiI5KRFIBlE8wEXiFBeFSEo8g
dB1+uM1kOCLTvEK3a6IRzpKitdstnRDrynP3ovu1KJmX+D/8zRV3ITyFH0et1AXQBVyf9i1v0YoV
R92hPpspAHWGc+wwCZ03AcwbTj26PAOn9Tk+JL2YDpsLfrisy54mj+c4/fBtGAFaZ2HM/yvZpv4C
i2HvzLC1vPiKepUmIsWx1+nbBPfzesGksSzcikpgmmuTog1yY75VfQrINRiy+R0z4eHqRdiuI0ts
Fck9O4fw82rkyuj3kQfAFjDTuM5MYJ9n4GzhF6TI0NoxUlkq4MVjs3UUhUrBoydsDF3roC5G7RqN
13zvElS9qAOfQ4+ABYfC6TCx0d1x4ycVWjF0HnZYUGIDB4/2LjxQvSbP8JQealQdOFb1Tpu+8ywp
Vy8rKgxA5A1yKPHNsQUxV1CmVXvBBRzQHQoiYlgTWRh4hfMnfC/t1yLIwO0ufIYr7+Krnfrlfhdz
8AKD1a+b8mChoAj5atbww/oeXGbkJpIaIiNZw84kqTHl/4j20fxaQwJAzhrIXWBA2jDD+r2JM+w8
JQB3KBNd7APpLbKlzXmRv7lJuJd57wWpBo2EFy2joSiHtLBNH6W0hI1A1oge22WWAYaG5Mzdbcyz
FwJO5VNMdiz/dWVPbOslpHzIDdGoUhocY+PVX/Punio1vUMo5+CtG40HBV+nKtaU19uMk1BusysF
qhJkZ6B4b7MgS9t+B/SHgpPdLMrAok4zAlZil3lNrKKinVkYVhtivI6R1H6NSjRvshTByIOIc4R8
7NFbQo1tuJuKC4udaFLX6Udl1AjzmYkBZPHIcZZrcQPtYml0hBKbwQemRrmqD90qcYBvJFvLDvls
X1ATJrd0YMGHRowU0FYkwRmX7NCnk2KsfF/uFUnMj56gfyunlSevQe8/I7GNL40amf4oPAj3Qn+X
LbR4820NgdgP6TB/jfcesYZO700ic1Gny/L5eqE7QQ4HqalgeaV8H9buHs6oeKT0G0/x3+0hj1vW
+8h4NGrVd8XeTYeow/DJA570TmnsH4nXby3G3miUiJr7S2cSrELgoGWfQw6T5es79iAABd1U1ELM
6wtnRdIiZMA7kjhNHiEBivBFMsxdoO4OoHLagZAeLKYAn9v2bJGHN/jhTzD+gjdv6YJ7qOqCw+SF
QdnpLTv1DoMaKrLoHA7AozE9guNPCEcZu2PSieilN57Orkalg6tuE2tHD+K5hZn5LgyzrBLAtg/w
/zF1sdG1st4k6k7k+tgHeOvtCIig3FGHP+XezA6+7ruzNZOBFNaNp4mhlUwGU9x1sUMlvQ7sBY5T
PzCCGRsDoW5TrDEBDA/E1DPUP1iHTE4wbJkqY1RWN7yhQT2gELlDTiSDlCjdT53+tPHHjK7eV/Sn
ohs03uJ4e1Bk3A6oL/IMazuWNeSHfKhRWcFpalb9sVN0PW0xBq7j/Qj6elYSmUPrCui/kqPZg1In
Y3YKkBOGxKuNJhhbLskDmMq0h8B3SkACNcuvGUD/PXK/1fbcA2AlJc3D8N7uGxam389zG7Ng/B7E
e3xGNGJwH/KVnpYszdPKaIZJFR3WDBnEucdxBysObIDAktPSBhtmZ7MGmtmTUVSJCERUTqhPGjYn
wVtebHB4Fi5eITaTaTsaF9YZRxif6LEjbl03p603zgtEcB5vwdUfamo3Xs8oD7+axSVgUsli+E4R
aYmQYH8WUWPRY/+EYmZyDe/97VwMIT2lUZp+m1c2nkg22p8rRlxLmZIxvWaKBA9Fj6ISSGVwDZfp
M1OvH0o0+ldKM3IttkletwX/d5ljcJbUI/ZIVccYeJ+hnCOHcQ24aCIyLsdoWVDtYEY13CmPDQ1d
WH9n59l9W/pd24qPCj7gU2C+b8i5+Gr71N6MJHHr8TQ8YDKVljGcO6+Sb+omIiPOKQ3jZ2TBeX49
aqObTKCJwHJfD3JcigsfxP5o3Vo0Cdn3QzD1KeQYUgCwXHoGhfKK/hy7EyBaJJ7NmkPSX5i+yfge
o5/1I1L1et2+aw+KbUB0zAcwZrEuinjsvsXLHDXwkyCHLBpoO6T5+iiCZGsm4CVVpndyAoA+PiLT
Kag0LDVaAven54wQ+5LBD/bgB/lwnX/mgadfQPK3adkvoYIMYo7m6aYXq3U54PWrYshrkQQILPIt
2Tu8OjpjlyxkGW5379ogCPcLGxi6N1+r5Oan2/wDY28owMMoTN9R6KxxCf19tNVrmK19NRAGqGPx
FL8AEk+Gi7/2EwhNTmOAjHS8x15KYAZpEqWNYQHjDe02fUzXCO6dkTb7EeGY5K2Tidd2M7Tl7WaE
d7Eh1k0ZjMH4DZYa+mPkPtIp7Zh0X9H7MKRAkuAuyWQPzZASzQ5aAPohF+8YOserreY8/5zMQ9GM
yGZYHxSRve8K3D2011SWyT64a74k7hftPa+a2OY1WwBlYDX6g71ne+ieAt/23/J8dAeXOxuWiCHk
1Q7tP8MuQfVNQuF33qP+PXcISLFFwv/SemEnQEz6FcrzpFojuMNU65S9Rmti3mY64v3Yp+XDYN29
zpjxRwfps/UI9X8H5TPL7gtI1K8iVqC+wJbuw7c+g5qOz61HcX+gojCvBE7/Ka9DmBspF2myCH36
zgN0qcLdFCwMsengFKw1BV/nwL2ohxidZSjKOt/3myQRkJxHkZhfCo1yutRwQvAbWsgRkdO9v7b9
ggFK4bK1WdH1nfQOhVnJBq/4hRBi8cxXaEnKdVnlk4N754IWHJmP1RhrD9HV/X5cAz+vPoNXHwRL
0AgLQAA/M83m4LTu2gdRTy7Njg4Cg15km44lPBgQ3kewn4L2EeCInAeBgRcYOkUFJIs8uhidL92i
/bJiFPHOEDfzksmYX1E0rU882/lR7kzU64gxRb64DOCOCg9rjn7a4Pd5GMcAwRW9z6s8icij3Dvz
kBlzTefpr34Zg5tMElkrtmESzgN2UOhUSh+pTY2d8JaWw8JYnUQ0+DAY8t/BWkrdOxyMdcJWcQAc
PMHRzxTnnTo02XmaNB6cThAJlCzAddLpA6tteAgQ9d3KLjEPoXH0DpBO9hBi+FEpPfS1lBOwg1Ct
wMi17RpMjPbjTiGFMGhKv8R5yu8TOAbdYKETXDDm6WHIpTDR0nhscnMGAUCgQSzRuFzUEsaPUUTi
D/TW03EWal3ASjHIKdCwHSmjsAsfTRAO7ecMGmlPhkFkG6IHwUQ0A27bYUATWMob38O7OaxAoGDN
NV+DCXC47oHp1BAedke808N5ShVpZYTEx5IzxJhCk6BQ0o+Z6sKG9OVyA+rRqxEqbo2++JRhoIf5
Ek5deOpHVdxH9obxhy4NQdiej+rVVFvCxY8Rvj077+YDLIvSZoJr+n/wMP9EbfuNh8kyJnmWf1pG
CVBnxOgnLUgGl8GzOVrH7n9jwvq/CSpi0UWiB3PjnAI2FFBIoUcAaM/Zy/9GMPyNfqkWuACbQsIt
GqYlfemJfAKDKsw/erYXzb9/xp8Ykr+RL3cH9te0wXtoY+iGHrHj/vt1/1kijePqk8z+N+4fWgoW
5BbOaXJYT8PK0IYOffU5IKV8rgcqT3aIAABthwhksaBP7xQ4dd78H+TMf/xe+PhPwdDfPr4gi8Pm
loBhLV5V9jyDLf7vX+wfSZm48G+kTEFydG0QAJ1jjomJLLX3K4WQ4N8v/o/vLS7++fe/3TUwMgSM
MWhO1x2SuEBVXsKwbp9N9h8E6z/d/eff//YBs4eDwRBKztvO0FIe6TYDvsz/x9v//DH+dnUdYLi9
Ynh8dpj0xSTsanSlbZJiNu7743+5tP/pIf22uPcicLNPenIG1xG1zs2P5mO3fNp5uv/YPv708oT/
7/cghYo1flRzZuFckfgXjIrqf/+B/3Tl35Y0cFdYK21rcfIHcZgi1vhWvf77pf9RCod357eVPIUr
aFAk+eyG5A3sw78WEielsgKtcKiKas+3r54j/7UO/vAr/O5iGMwL5nidW89pgBiKhzCADdLwNCnv
Pwi9f3hSv9sXruhKCi9V8RkTjvVK5FScA5nTH//+sP509d9WsVZmAhFQQq6zDSem83sOQOt/u/Rv
a9iCikYxzSrglJx35TA33pj9lzPXH5Zv/tvy3dHiWheBkD/lIJkEkTnCO0k3PhMP/37zf/qAz+f1
txXM1w2gHmbiZ/hd3eAttSGVOvqL+vH7v1//H6VMsJf9be2qYkxst1gBzvne16abonvif5YUaR5E
h4zP+lFjjvA4uTm/usmM6/+2NeW/LemUBMvmUqhW8l1Dihp6N4PCo2Lmsw+OVfAfP/7/dfn+/0jo
+IK/LfCFoBKLCwiyQXA99CCjhFzeg1CHmtL+sGI+B3Hy3E36KANH639/qP83XPifPvS3pU+iYAy9
iI/nIrPRzQsKfr+D1+dqQP+AZXIyNz2YLy33dIIInILWSZj17bIOXWnC2IONlI2Pg4I3ICKkh3ab
qb4HmTE5YNIdb+i/LSgFPRCk0sui+QPg/VAmA1fDsV8X24NAtLtruM5wauPTepyLQN2oy+0VcTvs
YaFddIjXYLks+Wqf6ULRVaiVxwBOEIm6UrzEiJ514oVqjTgBwKU5kIN5RGEwYTB98bNhf4wVLxAv
Zknb2TQ9FF0ODzSM58A9yhWlX7pIvoJ+7R0EC6KfAujaEfNOfpiV0nc6zj6Zxnl4DqACOW9d6moZ
mR1mb0P4fzi7juW4cS36RaxiABi27KimJCvLng3LsscEmEmAAfz6d9orDZ7QrOrNLDQusgHiXlxc
nHCvYPG1yy3hHaos83bFQnLAgxZcr0cWxa3qJOc7lQJvzcS5iixL/yH3ybhvOoqj0hzKAGc3VTSH
Yg7yfUCVdwvAqb22aRiCUteHDOGrgssIKzp5uBqF0hqMRZ8Q/yuRYUiFumP1aGdj2E0LIgNtzpuo
AmioG8mapbvpt2uJth9UGfYU2TAcB+id4jYJDdkIHa7LS9/0eC3ZWlbbwnTVWRIgTh+WZQaQ1pax
cq/SWYRi9fm9n/Lh6GQerpvx8x1Vw/ci3ZbNPc+DlcA1/Xot29oCHeF8QLmX4grWOQoe4FpErUyN
85c1/kVaCLRkmxaLnZduk56WFhY5aBoO36ZR7SPcJCdBXY2QWiQ+0CaWt5UR+cWrtvqYKvx7C3LT
+35S3ivpmbed2bmrFIFCuAPSLNvXPCtxS97y13LAhaFtlf0trm+AN6wz5T9GHuCcnc+Db7iHEgfC
pHNIHdlCrJypm8xmAMblPQf+Cdn3xc7ScI8jwPzY2/Incyo+ADgzTg8lNKT3YTOUPyKfTyd0JVP0
fRvyPEeIrCaE4DyuVHCSBMD7W7CkbrYRci4TEvIQsC0brmXTAE9Xb2RxSorlMFhySNIFgvallamd
zB3r5I+4EkfDDubA4EP8RPNo/Emrsj7V7nxWpZQNruCl/51xx38Vlpy+zbZc7v0qW86tZ1qgU1su
e3gqla9O38r7SUGvrwyqAfQUZ34fysD7PkZOc2+pAY1xIDXzWxVxehq4IGgEcOdnWpfiR0jIUm/T
3nY2ZHHrA9Sl6FOAy7YTAKz9k7uM5K5afODAVehC8m5q+NEX4/zW+VZ4a0cULupLAUCj6wBVgQDj
aB4R4JNbmu+KXJUgVkDLjbf2HHMgg15ArPITOXQOgNO4hopna6Yx4y5A//6Mw/2Q1r8BUreevdxp
E+Fy8o9FZffhsHTeQ41ovOVpAWQtmMK3JBeAp4BwcwOyBBpMDsAzPXNeeWrBy9oJCbstg0Fs0F/s
Ym/oiherhaqohBriVeY7CFRtf09HSSD0BSFXYd2Oari3I+u2ccaVQDUUu7pk6TgqlA6RHZ384Sfw
5xuoVcalf19Nq8F6/p1fxaq2hZc+wMk41YeneZpPPorIGDL8gH55f8BJGePFhT818EdwRBHy2Xaj
9znK5YYHV8mA2JGuLDjiPsjFdX94AvnrfAXlpMPNqh68YYvxtcN45Y2AoUEl4xSgEQRRgoytaXEY
6sm/XMBP+Zkqai15TqC71/YPbSqGLRxRXpYxw2JDt6STzU6S/MYBYejyhmMairbh0CLntvBw/A+g
7LOfKwingFXorhw8TV0TXUcQbLWqd4SDwwOdaZKpQb4C4cde4GKyANvX1+RoAwbwjS9oPZC6k1vQ
ttDKBEXnrkgJ1EszvqwIYBkWve7AXYVt2IdtEJ2m+dUBBr4hHJIST8Oan4XhwKp7cPt+zop0qBFU
gAFtg2iAlCqQ47hXyN0YzcTyw+q9/mZxw3FZ2RMNG66vZYkyx7kv70MoiYT3xL0jUmzQoVip/U3z
pZX+jRIzsWb0Px27fw+hlpoxlrhd/lqRaeWTmH6/liUo5AbDqUStVqTjZiIkyWn7Jip25SlJFxVU
bkVdCMwFp0gUwFS1tq/eKeP9C1ADyt5IcCivmyxdURB3xm2ETjXQW14eNynuOoM+pqTeBtPL5Uj9
knyMDVCrPHOLtTOtcOKDVXpMqymu7BFoe7gsWDH+58qKMr1FzwcU/ISqdkCRd5oPVCx3kKDu9pE9
fR+KAfed3rC/PBzDp6fnv3/OdDNtB8UyLwnRJ497qwJWvqs2MGX7ed0Lzhnv0wvgYISDhlUscDKH
ogN4GB0uYehKO9gQG1QrRYma4E9m43N76NmVoxtP4c+M3o5WtvIdTNOjRfbgRLD7LAUuHzJ6Y2fA
f6gWypx8zaveNAAtuBeLFRC8wfQvFSebqBu7O6gWAMvbNOJQ2SLdXf4KpvdoER4UcGrG/T1OY953
QM4hLb7g/pUfPOvfyy8wTJQuPAh7y4kJni/JxHAiA3/kV5TR73keXDcAXW0Q5mRQK8jc6IT/xA2k
E63xT9WzXbOsDOCvLtMXpRLRAhuXlHSBaHee+DhjPy2+2z2g3QkIDnOhoI0b+pM/nbWLiZ/hFqvj
BXr0lO/44KVbMH2sQ2+F9NB3JT2woPBvyzRs7yxH8E3oOeAnj6ib4yXPcBVbZ84xdRe5aTpIRyy9
JbYcgLB7NavhWA1Z9I4dygUMXDBvRRrH9H3OC+NzGGaFxO0dRB8ApvrTBCPbelAPn316c933P7/3
0/M90WQRXCrnJCNed6gCcN5twPeOnmel18WirnoIDMoyU4eGwCRbeybPNGWefYco2LC9PAZD0iVa
NikUn6B9jxeAuzccFa3T+6wnr2OZD3GX4ePWoJ1dlxaJllhqEBHHbEFimZY7Rj4acG8USAPXDUTL
KpCMAIATzgNJ2wPo6yoG/xRgdaOkTP9h2VVaRnZEtJwyYqbCUSD54pOHmzQsEpnTteajYb3qKogq
VwLH8AX6HqxYcDjtfxTc63cg7+8uz5EhI+ryh60HukYPKGwysPI9HedvJXR0FpmBpVaTtSkyrChd
BRF2AEWxwHQ+8aP73J3A01NxYd87wzfFg8PlgRiODroYIhx6I18Mvpu0BXjhsgdpcc7ct8sP/yvN
9UVW1JUQ0YpEn5NCUsrzg+7Ye6LYFmQIm1hIqo6VKkbYOPD+tQQCHWxrnMsX0bUPaIK3/6quzfa4
swPPZyAc1GiHookwgYwP8DkD6McZsuOUOUG77whE8pgMwGm9/MNN60crO1J7ysMRXNBkRB/aGaG+
B0hZ+XL54YYjhq6nuFDoYANYmicylOQfuynHf2Cybb16Yw9jCfClyhq8zrr7ZUO/fy2oTSPSMkbZ
SgXyOMIthKjLxH6XDpAP/fPlEZkermWMwkOdM0rcAHnBfMrS4HtZDDc2YyuZ1RRsWqqwvWaugpIG
Jzd4Hup3CC7uRqAcq0WuvOD8Wb9YprrYIi4aqqIeHZV40wArLzAsvRHNlKsmR9dYnMKIBRRSPifm
Ay9Iw7cpsOFX65Qrx3PD7Ogii2ObLktZY3asfASm8zEYUqDZ/5TN0+Xfb3r++e+f9mY/B64RtH0Y
bPHbFLxfr3xe/G81zJ4vP9+Q5XR9RS78qrbQ5T8F9QiGzRzcwqeFAcVc3gMp+5xW1XUwA92MvFdw
lWmsJjxBA8OGpUxw8Jyphm6PWMkapmWkVQBAEHW5B3pTMlRQ3Soe0Ai7cg1p0eu6uNUSHo5BmUvd
jYiWm9apC/RMr4Rg6NqKIPLwvMtwpcCQKF4qeJlt2tZXx7mU7f7ydzYkCV1dkeaAGOTqPP1U3ENt
5meblz/BWl55vGEZ6dqI9cSWnjFMvpRhdFwmr9kOVunGjIn51LoD8N60/7g8FENI/J9SIo8qD7ou
SxLV35wMHi71bQhgZF+utTwMc6U7ikPnR0Aa65zxSBNXrNnIMIRAzFphYXq8FtIpqzs/d2b0B2Sw
Ebj/khQmTMta+8E0PefXfsoY1dRjAydo2LRTtykXL9uiBDjg8vGeF3wlKxliTbcYX6iLYsvmKund
wAGgYWyAN13TTTXNjxbIKCl6kbo+PUHJyd2wsN0Bn8fh75ReuSk4WkA7/uB4LVyETjIat4Nqb/xC
bQFJv+68ptuKU9sOrVqQOsmkB9EiaG4s9Y4OVz5d249TOY5BKkY0mdGbA8eR1qjYwLdmAbCelyPM
8Hl1jUTeDVG2EKdOoI0L2/t9jsug656stf0V5N0XEBvaJBvhqRlKDzo+1tpebPrZ5+T0aeWXuLgL
wJiqEzBFQNh4tYZfl3+1oWbUZRELTksoU3CsF1ueCdX3M5TzIBYxAjqstl5auRuH1cfLLzMsf10h
EYpPGW+LsksyPjtoJoEOD+Exa2sLstJ5+6tA/EXFpcsiOujzOPDdVSBFy3zvVwGLORdpXOOu77mP
JD2CBnI24wu9x2xm3qmZ/H4/tFD+zfws2kFcb9xPoQ1PK5q14Y2PhvC2pC5ucVPGWvDAWf0dmd+F
OhaYYKh8s60Yy+jl8gwZMpzuTE7LXs3WGKqEje89yF2I4BjUflDf2EotYfoGWoKQgd9IKMbkibK9
X1brpCfhUmvbl0TuLo/BhArSfcchvtbhCp1gx0T7bZPXOYjpuC7Yd2IoQW+OwNSwpnIXTRU/ZY5y
wHyE3Ofll5sCRUshQwqBfI+M3VlqGfIarcd2JankyuR9/fRQh/mCcMMR2LRLgO/YhG33T26R75d/
+NffJdQhvFMUjszOPXqCRuSeuJC5XKbfBFIH1z1eSyCOgiccEQE9ec0oseOD6A+FyO0i1mrUr1cu
Dvf/zVCptOqxg8JDgmu5MgXZmbzDKHKj0hUsnen553n7lAF7ENwh9yC7BKY9Daz2oB5K+7YGcKoL
90G7ZiBres35y396jW93Y8+kRU8FiJBBGadFBjWVW960KxuQ6TtrJYBcRg6lRon6IhVxX9/jRJXz
tfLOtD614KaRJUVZFJCtRzNdzWKTp2JlAX29UYSRdhQPJzpDba1o8H1dH6QhYDMGx2/z2LL85ajE
BGZzlM5PoyyWFScE02i0WO4s8DbCPopOuROkD7afsp1TTNHKgM4r//93ilCH9HpDOliugJVcNPdx
63rblD4Dwwq2FdTfljWkhmEMOrA3BWPMXjxKTjCM8AFwB23CF+5KvWR6uBbUXg8NIAihEaTwR2JF
/y5W+PtyujBNjhbNEUyI2hKKdklFPesePe4j+hb2BmBc0EpT8Vj55UpNYBqDFtcRrzj266VFL3K8
y73hZrLC/eVBmB59/vunWC7tySNR3jaJB69C+Iu4KdRCiu3lhxviWMf2Dl0HEUi4752g2ueDkxZR
dec3tVBxZZV/Lr/DkIx0GK+IcHQG0Cw9OTg2e7BsguxKDJmIOFsj3ZjeoEW1X9R1I1vLSZhvwevb
20junkKwtIL84/IYvsashLrHOEMzbaHzDA52PwILI0iFpDTZm1oB0UNLB/pS9i/oLXyk8iqHPazI
80/59N0tJX1IT6dVAldjFm1mGMaCVjJV83WfXseQMlaehesCWB9C1rruwADLoKT8cHm+DIs20GLa
csCchVhfn4xucZu7+Q5yVyu1vunR50XwaV6GCPkaV6DAO3ig5gVvql5pgJkerMUwx0m8yjucCh1w
kcP5vsteL0+GYXkG5xd++sXzNMIDNi/9kzv6b1UPICY0RGKo7qAhOfVrZ2bTz9e2ZAphAN6An5hA
vHLjcxC1Ji9Ya4mYHq5tySSa4SQJsYNEZBBfYhakG/J6d3l6DLGlA/Ua6oXlYKGDinp7s0AaghQA
hNf2bT1496i2t4Mr9m3mHy6/zpDydNffsS1IbnW4TG/buzB14sz7U6xi2wwP1yF5URoA3AG9gKRT
NQx+g03gNbE1XbkP66A8q4VWrt2EVUI9TEldwoUwh5n45YkxLFMdl0cUDJFrgdrdgVwiNAKV84eK
Nwfs8uuerwVuDjqZW9l9A7DKfQP0PRglRfhkD9elHB2GpxTxITEhmgTMDQ6icPCbemv8INPUaBFc
UeotNsmxB+dQhsqpGHbMBY0gHHi454AiXJ6hvw2oL6o5HV5XcT7ntQ11BVF3OCNUwzjFfIIIAeFh
fZigqAI3VDUlVuO6e584kEB2qnyJA8vOt5d/gyHSdbjdMEAqViIkT9KqnnJX7ftGvlz3aG2bLtno
9oWPm3Pw+OvY4tMG0rP1yuoyVPa+VmYTGBPBJxbIR8XBQIFYdUOWBz7/8NUztOtBd+nW1rEhxnXA
XcnlLCmw3ydo/c0bGdX2xobGbNzimm9lMIb1piPtymUqbVu55BQBrc5taBmHUJQVL179dPlTmMag
7c/cb0Gxb7AllcSPVfa+9HzrTGsIX8O3oFqkQ64OirZEou7OXbDwlSP2rA7CY1mS7ixwAfIC5Kb4
TSnK4Pd1AzoP9NMeOw0QEoCmsH9qyW7K0ng5E9/naSUoTAM6B8unp9O+SNWc+uRklfWdsgnsorM3
NRcADea70WJZPIjBWXmZ6dtoGznvMguMGLTXSQmeFJ+y+zzgt06e8c11c+Vqo8nJUEYBRnOmWqFK
u7VFf2q9KzMI1cJ8lhP081zU+15j76CIBaZFsXLMMk2NFuQQB5+cKaw7iFt6MXgZm0E9R3RaiTrD
03WYXdjVPB/CBVEH1oyLK5O8hhJ3sdLUNcS0DrIL5CLbqsQxtzv7oT0N0b/ucBL52o83PV6LaBWC
p0wj/Hg3v6kEefS7KVb+TWNXL1etGt3Wd3ZkD54pPMp6ezj4vv+mctQ1kG69ufz8cyx9sffptr4N
1LAIVF0dbG4QbITKaxufhcwvP9z0abUAbpo8TZUNT7WAld+qxQPZCS5uVbdaIfy9Wfvq52tRq6xQ
iKhkdeLPGSSIgGa890K5bJoFm4QgXhSL0I8SP4AmcLe42StkKEBhhqzIbRBU1TdfCqjeOoCGXLma
tSiHVCPuKbB3JLY1ggj6eyogNwI49eUJNS03LcgDqCDbOAvAyYxDrAONiXCWm3Ym4K3TlQGYFoQW
7CGpXD/LIpJIumw4LAbbtQxr+PE6/o0uPiv6Dj/e97cV+dEVH/300aTXTY0OfkODcawKu4Gwv/9B
+tfGFfHSPRX0qruBUIe91aIOsy5N/eQsshjD8PSsMZqtJFjTzJz//nmjq4WQzD3PzFTFQ3probs+
hD87Oq5EuSEQdcgb4gBcey/HDgpf5IJ4G9Ds4FO6smTOye6LIPT0MHcFKIadAmO4Ed8Ae/uATjIM
DyMn2ts+rjLTQa5kc0NFoKPU7B5W1b3b0yRy5ljAHtzrX6hbxKNbbQj/Cc3ilSGZJkwL466Hi8uE
jkRCm/AIg5RwD+zplgwQYbwcyYYw87RIDosynzuGkUCaFQjHZ8a/X36w6WNo8duqMmOB7/rJGDJx
EzVdta1UpXZL2ZVxRKEdDj/CYmUUhoWrY9QUZmiGuBlJGtVQiDyxX3Nrw+QluLcL6PpdHpHpJefF
8Ck6+qqsoFolaNJVKTT0IBT4xKsQ+JaVGTMsKh2rBuu2JZW06ZNwWSKojRfTj7yeUtAiuhHGQ5Dz
g4pmWBzZwqKHy0MyLC9XC3jo9Po2jmNB0loyFo1/THGxCbevlVxouEUNdfhaWHh9MVkBSQIEh4Tn
em8f2gByVDC6WVwLCmPfIujSu82qmoNhPes4thzi3Cn4y1CzhatcFHzw5QN60vHc3dn5myd+2eFD
zd9t+KihfBH0SeKseHkuHdP68P67Psp6LlzY2qmkdeWG9dWb70ADrq2AZ1TZERYZMNiTN3PPDkMt
/51D6IOx0X+xWXbDHbqHYPDO6YJqZbWaPq2WOYgcrCYlHZwcOViAitSP0CC+CepmJQWaJlpLHCMs
geahqGnC4GiRSu+Yqe718kyaHq2ljgp68pSlgZ/YLZxMZoiOt2tYQcM30oFwUwt/wq6STlICg5KH
sDbob+lYgIi9hiX+Cw7/YhfS8W+SV15Lke6SnHgzRNZEccDtgUiYTCM0pop0o9reOgKalTUxrMWb
owXeyzcfXtdHZ/JnWOBA4aQgbs82ZS7U0ZMZNNCEmv5EC0gASxBx4AEgiVuHjv22sEp++I4F2bap
kdl3uGIsiTtz9sMDHvKRO0M1w3vHnW7pkPp7mLJb98CFWzvawyWvrfz8Jc193MnMNbwfrlt8OkTP
GQlsuoIGC0PAXSj0irdK+s8QjFlrhRpW998Y/JSLS9iZk7oPaZLDcTADQbmGkYG0nq5agLqpMRQ1
lgY0CZlYUffCwJSIMvLv5Uf/BbF9tTzOi/7TL5cEtPphgKxM2XTj77Qm1j5LeXOc7UD8yrAB3M+q
pPVG8YY9TMKZxxjdpvRhUcN0mMTA1kLBsEH/JTR//iFUQHzeVdC3qS3vToAs58YDrJwfmpHC5g/i
LfCzGuA3cHngptdp+ciCImbuuJFM0hI2k2gv3ogarOHZnx/qkN2TqVupkA0XCjq8D0RCSPCJ1k2K
wTvboPQDpMPLwoXrVCtwBSmgK2mTXm6CZoRIjk1HtrYFmFallriWAmZZZWCjQxuQN265MB+po8Vu
ITi9Kv5ieIcO/rPg21SKvGgTxdQbz6bxtEB3Gk7qqzphhvSruyR32Kk6OLq5ieXR+5K2v8Ff6FcS
gyH/2ufV8WnRpTSCviqvpgQimL+qvmExBEudTaPc75PdPl5eaqYBaFUNfOtwyxMwSCC72TcOD1LI
eq6sYsPi0tF/zrBYU+oBmgfk3H7g8Bvxg1umYBfHcX6fINGJmzfPX5su08fWkgV0HtMGWkJe0tfN
rVerB1mTD4hhrxUJps+hlSysLe1aZq2XpJmK4MJoDzDmqppoF563qBJqM2ssEtObtPCvfL8UkGnp
kmW5r5s7oponNvhHBw5v1310rR6xfbtt7ZJ3iZ+++8FDA5Phyw82lOW2FtTKbuCfQho3Uc20L5X1
QS1rAYIhvJXF8Mtb2n98q/i4/K6vV26gY/PQ+SfCHxhJBhjuQjcd3j+zOF5+9l9Ozf/vPIGOzoPC
cuvmjKNps7jdc+fO4YPnFeFDLsP5FQwBuo1gpfYna1s4IfgRVIDnDvZzRXn2mQYbnMU2/DwhWhtk
uwkUS5iZVS0Mg90IIOQKPSCoyB6tyVM3sIYPH106KQhFTFCQl114CGhn7UUmhruqCQQMfnx35QMZ
JDjgtfDfpDI19sTOXmfJAGfrA+9rfJ9IyeodWyZ8S5SoXpa64ttMcugsB3W6VdBg3syja+3btmSb
qR2Kt8uzbPqCWu4ZYepDpx65xx3Ovg8LODQDy1awUoY2I/A4/x0p51KOHhu9JGpheBZSWJCzZROq
8meRFu1NM4iPRZQv9VDk8Ffud5BEg79XbgMMBtaNE3XPl0f59WYeRFpegsZ9qOqBeUkFbiHlMpFB
tXXl5G9gBvfRUX8NefB12ggiLUFFSKWO6GWfgAA+QxaYQwaLvVgKbUZcMV21XwSRlpugl9jYsHDp
ktSt6o2bWt/gO/zP5ZkyrQctLWVwQMhKr3ASefYWY1C5lvPqWcP0cC01uS6HLaPbocwOx33vJ0VX
HC7/bMMH1oGFvOSkKAETThRMBR/BQJ8frbLrbiwPIMO+rcb71i/8lZgxveyceT8VBXUHddiihKFz
yNEa36Et1D2ANTn8CP16up/bFDdtEBJfGdrXe2oQnn/Fp7c5FukrB7i3BJb3x3KSWxdIIpzBL0+c
6ela/KuqyGqP1yiepuqRdkCxZtFdUfU/rnu8lgDaAsZavgMEcYcObdtWMOb8Xsk1+ofpx2thDVYV
pIb9TCVZJ4qYps03bya/gJWsVsonQzjrgMO0z30YtqV2QsDO2PSte4SDJI+hwf8LLtorkjuml2jh
XOZNZ01F7yRF+j4UME0rH0kFVrX76/I3MC1XLaRtJ5gcVUKqXJRHZ6gPNYH7Tf9RVcNz0a5s1obI
1hGHGV049PecLuklhwFGl971Sx2tfIWvKxr4Ev43AuqyZlXfL35SwzfvOLrpnczYPUwwEXqZH6NF
8o8/rcl6/6UwflF26EjDaoDXxbnvkgxWOD6MquJHBlmWdAP1mgwmrBF7bYNgVE+e4/N+32dE0m05
SLeHZg7MdFwelPusDGGWwYAU9nZL5o03FqA4v2UkQNhunaX4EREWSTTYat7vLn9mQzDoIMYwm6ZJ
FBUuoHApR85AifF+nlaS0NfniCDQ0kQz2mJ0zoWez9N4GJ4CaIXVBYnP5oZtr2Ce1cZwVF2pkExD
Of/9U8qzYT7GUIqQBKUQQIceqjTn5LjPlyfKEG86wLHMM0iOWeV5omC6GrZHQMngYQGe/rAmUWMI
ucD77wBkPVpwek1xDkKbKxxg0DFAh8qaAH2CKcmwViKbXqNljrkYgx74sS6ZYVDcKliyefXNMCQe
nPba9ud106WljzqA8/hkMdwdSQLIbYbe9LCnC9J5Y618b9MX0eqCAG7Urt2DaRf4N554CYkF14gU
iJhye9UYdKDjNIu2oRQXhS3WqSuqQz2+RuNNFXQr26gh/+lQx8idof2DjmhC6+G+rnx4XtkrRbQh
GHSgYxpFgvpotCZTrXB855s5HON63F2eGecvS++LfOdroe0SeM8FFk4jbb5UmxnGe4+yyasj7IW6
dFMOafpQ5MCDgA9nNz/rNnSesyjz73JbIHRG2sCOaHE3csI/jaPOig4LmUa2WaRbHaHJ7OC2cXDL
7TzDeM5RENCMGJtuQ8tlO1JVwbFN6XDbBnWwrX1XHHmxQOeVw1b1xbF5vbMaODHn8M3dpbn8jpOT
ezfJAVAXRYJDzRf/rK4NOdEojXZ1GBEY0En/sYy6ZhOwpv7WwJX8Xua4Hp5cKAO3CpthDNl35whD
mgz3iCk59P6Z4wm7MPiRzS3AOu2iXuZWwk/JBTDfo9N008Mn7iZFQwNO9GOa3xcigl+kF8FhZuHu
siG2R36lQBMlvar8OygUqbfacx6J5B8QD00m4YYHey7F1uuz4aHwxZZlwz6z4LA2jpyfFLwst7Ak
QjqNwhS+xBBku63dLIcHLgBdQKIt3k76ndjAAz7dLnObPymUoCcbaTLf1p6FITM7kB/MwgWVk9Xh
S+VG6bKtRqhM2bAz3uGTugTTHsKkjAX5FqKmdkwiqLvLDK3NnSWasdgy+BmvtW1Ny1fL5UUDNwI7
D6H3bkElxh0tGMnPab/34fX0eHkNm16hlYGWyGuSt0GTzB56c5OENCeFv/0GKPB2pQQxZFod6uqN
NWCZbdokPSkOdO6HjbStnxamE/Dy8ZZN1louNA1Gy+ltEIJ/wr0hIUM330ADgT0KxTyAbcLl/fJ8
GdKtr2X0CF5IU9RAqrhzLfCNuV8dopmLH0uVqzvXDoqVncMAEIaZorYNjoMoW1iTAUfktVA17/pD
AzPC31E1N2TnwR45dkQzTLugLsljY9vFn1yQ/D13IL+7uzxYQ2bW8a853IIpyB2giE99DpU1ta9Q
w6wsC8NM6sjX0LciVXCoFy95j75U9VvAnih2ibcNZnh3XzeC85r8VA35aml8a/FaxA0/DX5+DFm+
Mjmm36/l/hocISGWsk3qYXj083SOIVet4g6YxVI5a0Ybprecl/qnAcAxwIerKWkTCO5v8kJ8h3nf
vgnSe6+h+8tzZIgaqqUAPjnS8SgHo80dcLsIT8MUkK+7WsA1/PIb/sIavtgndYHJ3sWtAjwQ3WS2
8x7QmUKyt3J2YGINl8z2Rk5Z/ZB6S7Gbh3Q8jv0UHPH67DlLvWnDGq+9D6GIfYiKaHmmrurhNNA7
3zLhChhcDuGBtE72EqaKQMBaWPbJExPMEBZV32QyhI1CiGtYiI33DoDogQdJ3svjMsWHlm/mOewx
kkEkNB9fVTc+ZvWycij8mx2/mjIt0dRDNFqVvYgEifLe8SScrwEmZPfMdSGPmheLOvY25NO3rOLy
XULG6p8WZfNt6VnVIXdr57YVQ//quYLezJJVdx0iYRfCyDOhsP+0N4679Mc2ZM6m6CX5SZeO7cM2
c351g5SJjQuBQ5rXME/iPqyWgeMHaiSNoIM/Wgv8b/3wwJtZHUlX5CdCWPsQ2ix/s0vpvlsd4fuU
yfC4wEt9Vxf++GYvSwPN3TmIh8qh26Bn03FWRX1D4Bl7V2TzcszCjmyEV/JTfuYPADTktfAuncLs
CF+FcUeDvlJxI+BasBHMbe+rMiTLtoC5cn4T+az+zcIIQEyYIEaxw+03Z0Yf7vKnNmxiVEvHgZ05
doUOd8Lc32Pow6fsLNRgx9z6CQfm61KKDkt2UbBkiwTrw6Ey3831nH1joLb+tu2Z/nFqGl1XcesA
ZZmmpF/SbkoyOE3HIR2c1zGAdfLlqTK0HHQFUF/BmqAtAjvpuyJRk/3oFuWpLKanKeAHWYZ/lK1W
BmLIjjpSuau6nEkkEmxQFVw32U0OukkZvpdMHS4PxvQGLf/2DD4pcw5UkzVBtn6Gd7qsxl020SaG
X+Z1d3+BrsnpjHDVDTL4vMkUjtcDRBrh3Hed8nWg63HaTRvBBBr67kv/0hIZNzCkrtWdFf25PEWG
LKhrcErLcqea9ZDM6vJq24zLxhGsXQmJv7XGF3mQaHlw9hq45PT83FKCljxQ6KB6wLQXZoYBD7Yu
JdnDPMEAtm6L6HZiEOQd2gbCJznc3Hetw4t9mXag5qVvFEYTqC8GqIWFdewWnbdJCx8uwswatq3q
6jqmIWc7F2CTDQ1TfoJBLd25VtA+sjGf7giFABK8IaHPOt6XbKL7tvF5jQPWXIFcqMatjx7hs+M2
fswVnPU2auLpa9SMwQ8BH2jYcPXDbQED2Bs4Qsj3OU8zuB42ZIK2RfGnt0Zr64aNiOd5EBxpU3R3
LXQMgDMl0NjCfeR8U3u2olvZtsUOSklw2cxD69vSpK29MuEG0EpAtEwHGC2sBlzfOuHYuK9a2L3K
apdydSg5zEToa5C+w1n1lgwvAidMVKfXZVgdqs0DD86uTZ+eJrv7EyzdFpT+rU/qp7MyCwnWQLCG
gNYx20oUuQ9LkTFJ52LXl962cIBJ8F+DZk3Hz/QGreYUNYxdVInrAGIPMexrYzv8KSAdxIIVnQnD
XqRLlVqZg0NOb1unMLUBNwHt1KmPHMr29YvF15Q/TaPQEh+xWulNDUbRRc8TmnspU2Ak3kppX1ea
6wjugdGKRplCWzRsABWW9AHk9+HKh3v/LZvdIWztqsA1XyVugxrWKagsLmc7w+7maTUfmh0WbHAg
8l/W1rBR/uTdlC5NHBYdUXBmyCvstV7mp8tvM30FLfsBjTBPTu8vSTpum376H2dX1hynzkR/EVUI
kIBXmM2DlzhO7CQvVHJzwyYWsQjEr//O5MmfrjVUzZOr/CBGS7da3afPeZZoIqmXMgEP6/P1L5gO
k2buqiOutK0FBL6E7kPoPrv+GDcgC855fgTZ1IZ1Gy4JHbVNOZ1yNbgrEjx8Dw2u3bJVhTONfNmo
dy+kChSNXU1cAjz4EvvjWES1Cr9fXxzT2Jopk9mF0w0n8Cdl3htIn96asfl9feiLHX1wr+lwbD5I
FTSjRxJaeQhZndA5o/RD92zuP932Bc2CnS5HxGj5sIEyL0HQZZWf164WMVQw6MYrxbQ+l/+/W3sa
WGAsT+cmsfvy+5jzx6rb4ro1Da1ZcFsuC5uVb50BsI1z8adJtyqfppE1CwZHBUi4XSibWC7eJjQZ
2q2Sp2lPNWsd6QT5uqEKz17dTTsIGvZgBXSb6nfW1fnGkpu+odmrXUw+JQ4Lz80EKXW7Qm74h+fe
Bt3ydcx0WaJaiPs/PQdegqgrYuu31nklUCm96UzqgOmBZS6FPkB4dtTDlLGYVH/asdlwzYaN1ZHI
g/Dni/L4CrJzKQ5jSqxdHnZso9RsGv3iot+ddUJqJewUx6Yo57hq0axBms0qjmFXdRRyU3uIf3IG
OZTgt3RsPDJewQmwseiGK0unCAXrmPKnGupRvXKTHC6+Yjuvn3ckC4+dgC52s/EcM81Cs9mxWBZo
uXX+GRw6/dkrUrIL2LRCDs4pNogTTJ/QjNdR6wXjNKvkQoTV3TXrQ2FvhFWmoTXrXfOxJrJB+g4C
3mXEiuE5COvHILgNrOz/bZx5d4Dypk77DCWT81i0LvTCkSdMnR1a15NltH/LuuujCzI697Z6qP8e
/A/uGB0/TBhihzZwIR/+bVrj/nv4RiE3XEfs3lVRGnWP9pflx0v3HGTR+nLdwP/eXx99U7uO50Gs
q3KzPllaSnYpOCm9uEMn9y9nXtN/aUvrA2X5BE0TC4jCpR/pi6qq6tCpdN7LjuM8ikHZTmwVQvwR
S6OewGdf/Mtbl0UTIcsE5cB+PlaC5ngr91X/5hZl4Bx4cHnbZXUw99GqePEbcXK9FdMbjF/HMoOm
3l4c2UO+eSzOcvbuSeO+XV8x09CaX6kscFp7pRTJWPB7hARf2ob8vj60IXrUEcxtzkevaRyS+Paf
MPyVVf8UE4nc6sbhLzN6d6ADYPmJM6Ey7Gf8yRHzp6WxftsN+HDsbqu10DQFzaWkwRy4lo3orsO2
BqSOGm8FgusZtL4b3tH0Bc2jDOtAUZ9C+blZvL0o1ljOP4KsxoHcCgv+evGPbELzLPmYSdpnSCIR
a/LuSC+KQw4i1h89IeFvKrL8CWSX3r3q5zFeqj7Yc1uUS2R7XoHSZ81wLMBfCBxy7h3seVk2fKlp
5loowaHA2IAUliSia+aHVgn4CI5qc9iiGaCCGvlNK8x0pHMBCd4xHQDSGscZEqoQjgMsOdyp4aab
melg55GU4VxlGB+l3wip8t20qWb/8Z3AdLixQmdawwioCqC+KA8lk2wPCkYBaeRFHq4b6ccPMKYT
kTLOG7V4E3DgUGU9kindO2D+QYJ7ehCkOM59sVGFMc3l8v935gogpyXXPJjRADrwVysInFiOK4E+
IbDgG3fox86M6WBhJnqvqVfIwVjk3gVJDhrfNg6R6ddrjqBDky/F+ZeJYIkHIhBhVZE7buBEPrYE
pqOCVWn3buF1KuHBz4llTQxQu3vB/X9DUWrZX99o0ww0L0CotNXqYv37gsv9JEE5XxEJPEW+bFy+
ptXXDHpgLWToKIoUg+WQCG2DoJFet8r4hp+vw4TBWt9LUVjWGTLCUwRuVZ5HINosP1f5pLZ6bgwz
0OlHQTMMuQvmlQlkyHd0UJ/kOH2+vvyGaIjpYOCCN5LlaVHisdquJ0TbdRvLrrYjxCzkaPHZ3nle
QJ9XnzHrKAJr/WELdwUwh7VDDCRldgrDrP1Z9l347Mqw/Ox5+N8YMufbxk+8bNR/LwoWXM7nOxOd
qZjnTF7e00u27lxnytEPO5yVSv/4rvVtyK1PKeJGny4vSzBt0VwZsAYsuGz5u8+CpsGG6CxUzYD+
QaoXfeFQTY0yChXgeRXZDn389GT3UwmpGQi3l9MQXHrtNnyGwfgCLYzw0j63xksGag5h00ENqBwR
s3UH3g5x8qa02/AgoWFxNQ9SuDYLyzVUSepPbzLsfheQZkCnuvW44qESdnyIrKV/9Ji1Re5lMhnn
/9e1qVLHKifIARWoG9GFRcT71oOI8MbTojkUnBTsVw5xjMDLYp7TOLOGfW87kZO+ukrsh1a9LOUY
AUt2/YumndL8C5JfRY/3u3/2HLEn1vfWhiBBej9VNwUkTAcrk6nqUjzuVjSDP0LK564Dn8Oag3Wj
Us/XZ2DYER2gTAhvueOWDZpqHirIbhP5MwQ1yfXBDcujo4ibklR+HtZIxANxFkICWFFAmqFKt6qN
LTfECjqUuETVqAnKqkmGEfXO/snxiju3ekHNbTdXNy6R5gzAzVR6uYSZ+M0TQxt76v0O0q1UhGkC
mq0HkEimhe9DL2DO4tAHGGB5nLwqBvgjrqbX6/tg+ohm6FB7HOwuC0jiWe6p7gFoCXoG+ZggjxDV
8sgj4jbX5WsGTvMQ5cjZapBifQtKIALCfAcIBfoPtiAmpgOr2Tjy5oCKo58uacn8xxP+Atbj+TRT
V+2uL5bpA5pNC7Vksy8U+AGrZolzubQnXAb5JxftORufIIa+AKZjiFERY+DJAfl0rXJ2dgEB3Tli
tC/YTIhFrIKA/8BigAgGKnSPc9XJQ9pmTbnz0yY7Wytwowoo5H2wZmh/tmVz6mp/vQfcBrwKU0Dz
R+HbXeICTHRP2klGM1X9WaKnNVr9Jb2HKmwW98PkfZ3TenqiQdgebdmNX6bJTz8rZ+h2lRiCz27W
sVO/8GAnKqeLoBzj7ICyW3e9Vfxispe7gQXoMx6FQDGMzPtynIsnZ1TDGC2trZ5ArLDE4VLWQCH0
xaFYpHpV/jDvvLAv77gs1hML5uXcUqs6s9Sv7nxX/kNBWnYAj0NxRvyTPSrwNL+BuC/7Na7Q0IzA
Exj8KdJKHVk5tkex2uK+TVeOyvUkjg0Bd34KdfXHIQUysFBQklqkK9DpGK5vQEy1h9K1+j0TPH8I
Ro7C8ehYF6UAAQlF1kLkV3SBE2WO06NHqm/eJhb+YW0tYwCKWAwfEyYrGeejBKlDrGQfJLIKhxh4
n+AXm1l7aOy2fvOdNXsb3Szf5UE2xqGyn3J426gUDfo41nm4m4byXxEATovaeX2igoCcX2avw5A5
X3k2z4cZHKfo11xV7Bb+T1nb+ZcaetcPgcf5vfCH5nPhT+D8macL1SCgK926pVtr8N06CF369lqN
F6/nuXkatYWErxjLHwtYE3ZFjxL8TdamA9IlkHYQDSrR4yisZwisf8pk/8qBYr5t+Mvs3gVyjGRu
bXujSigtwR3/qRmySKotIo6Lk/4gOtV5d8NpKvs5h1ZTX6LpmlRfYMi/rv9w09CX/7//4SCOKloK
uQ8B6hxqPTr2jQNrdwHtRI5uEvDs5gt9ZYV6nIh3U7ab6fy5RT21UgHshNcWAesK+DXJjqUbTwGD
W9ZxxlbOvc5Dp1QC+HQcQLhKWC54Z7d4W03Da15/XCvQG7Rrm6xeAyx9TkGR6CDuTf3S2jiLBovS
wcO1Qu980zXsLFNwaHGWv3nWuCP50u6YJTYiUsO50UHEgqXFQpnbJLz77rRfp/HtpvOoy9NDo6UQ
dQ0HhRbs4ckG5rCInLXON06lIULRaXMzBg5MH4/1ZGEXcmko06MHgQ7jYbxEdH6g1CMBIdIW37dh
t3V1eqvhqe8pEJIC13OWPTuQrI+g17Ph1Eyz0YyXoLcz7QvLw/Ox6M98gnirILiA8IDsIAPBw71T
DuXL9Z0xzUUzaLuxPZ6PrkqW8AHQ06izn8Nuja4PbgA/Mer8vx8q8m4a0xWjr2AwPguQoN5ZqeOf
JaoTcVp66WFRQ5M4VvHVKbPpCDhRHct2ce+WPG3313+F4aGq0+qOUIgcaw4K/nRIyxew7NJ9inrj
oaVhFLbMv+uXcDq4EL8+tV1HNmJZkylpLsG2rVm6F0GkiQW4+56GYot5xLBlOqxVjY0/oK8Ygd8w
HNsL6nsa+udpqTZYgAznT4ezAum3WNSDr5w5bj1oH5PxMy9e2p5FrnNb8lQHtY4LOKjWAZT2rHcf
uKj+wbP+ZGfpjQ5ZR7JWZAWZXd2ClyDz78HNeWjqson8xv5z/UwZdlfn3K1Ym7rUurR7B96nnHpv
wXqbZCrTwast6bnkFFIFPekj3+VRgHZeyT7d9sM1e5fSky34YZGatdRd7rtHgFk39tRwQ+nAVahs
e4HVFxCTnb6O7A+Ae1HQfmfTVvrHtOba260jQCSIyYOUjO8MDy3AoXfNtOTH6wtjOvWavSrwajJY
Vp04XdnFXe0mEw0f57J9GHJ7l4luC6hnMF8dmAkZ2bQOLewvKQDHb0gkkfmdihuzJjogc4EOZcM5
h0qHne8sYLjTicRi6KLJ5RsXlGkGlyV8F10KLxxYNS0yoYU93wEMoZ75Cm0/cKOLn9d3I/g4NtYx
mWk7EOh/5iqRTByaoit3ZcN+LjNa6ZqVfw7ZcoBuwW2uWqfWrbPKbuoKoqBW1UQpFMbZxiwMFqFj
MlWbUh566MkitfNPvqACOJJ1xhPOua+GZSsRa7ALnVF3SJulmWXone2Zf+kD9VWA7er6NvyFYX7w
RtHhmUCHUAWlbJRAQuK+1K0Xnlgd5iRaQgtJxdybRzCSigkiCzKfijic2fi577rsmAllH2fP9qHv
CERkcZzCWf4egC9EWTTkBY/m2rFjUQXFYUJX8b3TDsXZItb8jFQGeSXSwks77MM/eZrhjvOdwonQ
oTCWEagc20d7tPvIHujyC/qeCqmiYks/ynS8NT9T0UIELa/wdl27s5M1yy7o0xfRBl+vL6ppfM3T
hKMjl76EuNrgdPEw05+26o5VN3y+Przh0OnQ0HxUTt6hRSzxUn6Xd9kp69pDbkP2Zi02DMZgnbr0
fJBlzjily0W0TeUnb3VfwG1zzFOk7KwxeHHC8lSM7Vap0jQhzd3k9gQKZAvSg5WAtk6HTC3/V7DX
dkv/xrAfOnR0Tj3VFOnoJC6Rw04ELn/LXE7PUlBnY8EMl4tO5svBpgfM4oI7pVtjNFfHtXxrlq85
k9Cl2yjbm5bp4h7eeeVG8rXIiobgERQ8Npfltzt6Wntxn6G4tOH6/5IBf+AQHC1+yCpVuWBw6ZOG
x8uheHTO6DGL+c62Iiv2oh6V9p31IPf2IY3OL9kufazf2H7r8wZX52jvCQ90gQ4K/Gh8lKJ+befc
PUwiI2LjvWJaQs3y/XDuAvD4iaRqf3cUxRL3aUn5ztuqBZh+vmb5hGQE5CzAxuQiiMPAv/cVu+3l
riNN56VwSncsncQm/Qtogp6hfXy8yaHoINNSFISvHEM7bLqr0Y6Dvh6aR3Xa2hG63sTG0TLYiA43
7YSipAsW5H+yMYOAdrV8L2ovQ1uPzeLOKaosoqTaKr8btlpnwQXd9NRXNejg2Ip3gXgaxA8X/dJd
dZs16ghULyubHvyQfZJbh3XFfVl981D2dsaNm/mvO//AEHUUauf0pEmhdZzYsRcHr/MDsIj11zH6
tJ77fRX3J+c7ilrei32od9ad9X16a9/qX/bnCyf0zr9DtLaxbwb3qZPhBrKt1izLvcTpw6MHbu5d
ODQvKRVbbEIGq/mbXHjn2FbIRtNFMTcRJFwfh6wrkSsnamOjTKNrNs+VF7bTlGEdiXsnBf/Z+reR
4wHX9P8eOUiHjjRZ5SX93JUHkcnmBWUIPKqv26Vh4XU4Ko4wurg9CibBxToGtixREy9ElI63QbSZ
zmaL2MG1Zh87C4WAu75f7qs03PAppt9+cQLv9rSmlgjkOoF3krTHsXm4KO8iRbdxJA17qqva21Zm
zWHquknLp9+9ze4WKz3ctuiXCb374cKdKZVOSxMFKhg+vNUBGKfUcOOWXib0bvQCYI3FqwcH3Fbd
w8j8/WSjV6wqhnVj3U0ro13frM/zAqxgLvhJ8jshOgRsdbi17AYPbmu3czkQh9rgeEuWS0cSX/Kk
bdNHp6pzkHI50PaBDOz1XTBNQzPauUTVT6aQ3qBg/Y+LcR52Gfc2gjXT2dTMNlxAHY5smkwq5wtV
AgJ4yO6q297nVEdvtiAbglyTNyWdnP8J7PUby71vZRo+poTfhsGlOoIzC/0+JO0M63KD9Zn5Xb4H
H1u1I2xlcV95Yn99Gwz0sVTHc/K+ttM8Z35i9QtiA49X4KlFHXcAo89h8cAXGdWik2e1dN2BcjEf
fLccTlbnTycQVzrfgwLPwes/5uMzQf8D/FyqtQbpkgsJSBWCCYNM5HtaSv829iCqE8i2fd6k4uLN
fSCGXfenV9K7cVMo/GPboTrSc+W+6kO/lElDq2OoXnMGUWFI25fBH7/85/oKfRzz0FAzfplaDfOG
y00t/Ih2dymtTw6pIoKGhetfMO2B5gG49FGYD0HQVjRZGGcl2u9Z12zkF/+GNv8NeaiuQQ/5CV9l
I0zHdqsxnlI//5yPTf+pl9J6HIu1GqI6n9f7NbSbu8Jt+gOKG91xlVb3ZXZmt4/GDBoSGV/F99vm
q7kKv4IALuwMvNCSP8jZ+gz9mduG1vGhyqNIX1e9k3DhZw+NkDnyYHlxkwOlOjDUSsuuHFzE9NAW
VaepoOwwpS19vr4sH3tQ+h9oKJj8vanDYZ7Hn6v1BDx8tGx1MJjGvhzud1ekU6jU47SQwHT2h0aB
5vtCtpa9Xf/lBhPRoZu8aZA+4TCRfhRRbt+Xc33EIYosfhupFuRO///3Lz4b64VbXsLL4G5Go1q0
lN530pKtdODHyRmqE8XWeVvSfAwvjeACOtn18N3y+A7dPbhxrCGq3Jzik8XGFWDaDs3i8ex0nCbF
18oQHB4gktj3OejOQyu7CcRIA+2q9wGpKf0O6zXPFQBMc7t33G6ICF+ew6WaNxyXaRqaIafQ8oIC
DPMS7xITtWXw7DUSbV1qYxaG8XUoZufIYR5czCIlbVRw0K2WbZSrrYq0we/qOMxFLBYoW8Ymgcjd
26DGL83obpVdDEVcquMwwaY4T7SDk1uo3CtB8F4u01eWgzcpQDeabAHMqoDGbQPxc1blo10sP3iZ
3hYTUx2kCQIt3wXCDCaJ3MM3G5IjZwvA8j1pvC0cqMHq/cuuvfMp1HcFoMoI6peQvfj8ciWCULKg
ksWoYr1edy2mPdIMv5k4BKJX3I3BXJx6PqK+VHy6PrTp92sXOwHZTb32K0mazIsuvN+BH9vun1Ru
QRIMPkUHZja+otBTAzHn6owvzVrGwmVHOdVPbQUSBQ+Y5S7beI+bLEWzd3ttHJUCuZxUBO4LOWtU
sVB8O7hVd9vdp+vYLxP63sJSsoQ1WVT7X918Y2DDNuiwzD5Lm7mllY3COfejPmyaLxmwvvEa9OUh
qOotlI5hiXRwHfFHN+QCE+Dzpf3wIcOf1d2IsgxbrUPq1EBtN+DgeF09BG/yPg15pFYJSnMRkfbF
hhjh9UNrULij7LKM76wuLweeFhkqrhMYoY7pAOn01K3aL/Ns2ycXAPx8b9dpXUbKp1NciIHzXVCJ
fCvbazBIHX/HBtReaAg61H5wfi4L/9m3W4xgppOg2XrtzbS2L0S5rV0eVf9oZ5998dkrt8geTT9d
M3hL8kWmM8b37Squmw5wto2w03S2tPt8ctzALioOIdCmqOMVpeQDOo+dGKxF3eH6xptOmGbhSFtO
S6bSMSmCZue6n1Kn/WKTT/3gHq3+HNx6p+uUn0S0pJF+QJMmmGNOwNIlf/tztr8+C4MmDE7K/x/f
RXQLAkX4827nvjhnFtfn4av/K0y6u2FPP6nY21d7/lI8B9/tl/CBnKf78sSf+Y/mB3P2W7BAw0nQ
EXt1k0110QP6Ru3mS+2PD5PaEocxDX15qr6zT8AAU79H/0tiO8OzK6bXQGxpTRoYLKmO2JvqCepJ
Aj0F4FiVMa3Ajpvm2fgiq1LFzANBX+yXoEhu2nl9anx0cZbD7H7LHdY/KYYwFvDWbIduPCjLtxx5
siKof1grMmdhxYslqrx0hIr36P7MRzkfht62n+oaOGo5Cn60RObHdM6CHSn4dNvTQUcFzostpExT
kqz9DvqceAMBp/c9X27jXqU6r2g3LuPKZpQpSe49kQaoQ1m/XD/Lpp3W3MmMqr1EJgZltdX1941Q
wdFZm3XD3g3OUAcBgtFznvOG9SC5t1/71D/lCkp8Y7k8dzX9cX0GF6P7IDWgY/wUV4IOjE8JCShg
akson8KsXPcrqGl2RecdgUTs907mhLuxX16vf9S0bNqjQbgCcNMAZLIQ2P4x1NlvUni760Mb3LCO
8cOwbe2tsD1nan/ZDjRkIFtUf2KTao/Xv2D48TrKD1T6fseL3EnysJmjyfKflLt+uT72xUN8sBs6
uq8hK+ltBeueoaCO9lN0UwE5j1Z7vpsvBhyQjcDXtEyXI/fORaHy6yLyJWDHIKTYoVGmAjK6nkE4
jhaU63MxrdPl0+8+MYI6LyDMmiGmXnz1VXro0+XGZbp88t3QoSrGlJIVSI3m97qICBXPwGrjaXjI
QNJ0/eebVkgz7W6EoFUTouMej6gRhIrdEMuhFndjAS3p658w2LeO+/OtwlNhd2nqt5h/CjpZtjs3
5e2JtI06h+0AfNv1L5kmo0UOgy1aG8g5cCktqf86+1N2TL0hPYMSfSsBZIpKdb5G6tTdyFVLkmK2
szubgHayRp/8WwXow1GEXRgj8eTcVb2X3S1VjhjJGuqN4Muwkjo0EFqmxcTQZgRp1vBPRWUCMg0e
cZJ/LlqyEd8bbFPHB5akcJTTF2B38Ck79m2q9lAJy3cg2yZ76ef9Gwms/N/rG2bKHbiXX/HuiGc2
OrxFKCBwEsz0hbKxO69EZZ8DUgxnWq7qK+j4vquwh1AsOmvANjv5aCHnVeg/8xwUdLedHB1PGPAq
s8o1EAm15M4OLeTDwP+99Tw2ranmIyrgy3tBJKSR3T8WaAwlJGkcJBAn9tNNtwjSDVecDibk5QhB
djddEJmXn0JRWXcQI4wdhx4pdBTQl3n0Cvl9qdNm4zlrsDYdV1iyQQkgh0gSwCvtywZsIDIVdVSi
Xn7jJ7TXRj3XQR1S8FsE6lQ2zxJavdlGTGPaE81XrA2YG9bOWhI5sb1fzeBGGqCz1/4cWLMXSO1s
nCyTzWpBAKGAsvOpsFF2OhdtHalhOdqq2fXq23UbMmyDjudjtqNwdjM7GXPrBeW2XW3x7wNnGxeE
qYang/myChScKFt0ySQLEImvE2Szax91whGwytrmXWxndYXGKce9t/xpznDF0vKRVowMEdSC0UFZ
5t5tB+Lve+Gdv5jV7K05I1XiV2MfDUzs3bKF1HHb3Xbn6mA/vI5qZjG7SkouY0jl7FtvOAwOe53q
5nG2hq2spSFs0BF/o9vwrEHOJKESWVlgr3cIeLfIHA1n7i847/0qyakNqJUC491lyFDisdENJzT/
Ri1Y3K+fOtPv1+KGsEIRmbT2CqW2ajcFuB/KrZDEYJk6iE84nuUHxSVNNk17WqLZT37FrbtfQINR
lBvH2mQ1mvl7wmJN66oLQSpad90DiBAid+uUmq61v43Z7zaggMrz4AlAN8ma9ecpgEgYSDV7KwMM
Gu291qSKQ+iO/t4qKD82qweB2KAFVHr0LWj00BufCTrqz50EBaoot5O2ew2B7+9BvMK2CDEMS6jj
/mzPAtFpi2hkqJyoBLER8b7QLYogwyHQ0X4Q8lyhJdHgl8/Vuqcdg3bTVAcRb2gfT0uILg+2kN31
w2yaycWO3m1XX5Z8LGaKa4ZUiHG+j4xGvL8xKtWhfkMAfQYvwMVcTs4e4r/HaXLu6mXc+PF/89If
vKZ0pB9q1p2iI4NWgk+tf+d+Snns9YjjYkgBqr3wZvWDAmDBD8NKLlRodeCBJyPLkwENaKB1mnq0
oNExp4eZpNO5G1kJuhEXLSd+yvsnrwahxlJazRQHc+ftQGg7ZXFJh+EBarX5DkS07Z3js+mkiood
at8j97mY1M/JWdNv6TCvL37TWRFYAOxEckQIF/jVKS+DANACZ9mN/nABZHitemugrhMpLNhphTxX
vNadKOKq8Kcvcg0F2Hon51cLTo6XAfJoZ2W13WfIZ6yxWNb8znWnJYikK/u7jFN/L5s1eJB+ue5A
4GqdiG9RP2I1D88tZBHjyS7miFt8OswLLZGTyysXKl1WcxzaHMbYp3l37qrF/blWk5/tOJ+rCaqK
Um4AiQxu+j/IyKUB9F6Na7JO/RRVPnCsRQUJjbUqy1iKLcppg6vW8ZG9Ij1BfW5JBlbkMYACKuK1
3EismOag+dEalAhtOWLwSsKl1T9U/tvPICJItwjyTb9ei5/wuIHoKLA6aL5xx6h0HPuhy/0tqRxD
rlnHSJYotwLXOeNt6oh/fJCpnVelUPbJvL7ZybC2v9ojG2RU9Cr9fd3ZGCb0H9SkS30yX+p8YyXt
PRdo8ugsiLrcNvrFn75zZWVLBhBcL4grAH+LVtv+li/L3fWx/4L4P/A0Om6S2SDs4EOPrsnCRyql
6Kf1E4h611dyYZUCZGi14kbUwTN3fVBr28NysoOyOfVeuBaR6H1IS8sR4VpRug+Ds7hRCwKMp9Fa
g1gSHpwg0ec8BBB/uIPupbMrQuohlZs21kbUYrhVdIZOxdDE13M2JXzIANxr2VtGxns0H8vI97vz
kOVbspqGK+WvhOG7ffDRnWYvYBRLbPTzRGU4PlZhoGLkuHbXN8P0AS0Ay9EuZYlFoVEzAx1RhUMc
933KvpeQl9rK3Ji+oT2/rJAOszVDcR0AKc8ddv3yk0/BbQ8jW/McWeu0oLib03PugIYT3RQZfZRI
yTqbVKOmn6+5jtBJG3dFo0AyebDgcdzN6efZ3mLn+nh0Twdq+iva6aQCi5uHG4329xZ/tOd/btlc
TwdotrNL6jZA5o+Cmodf2IeY147ghvFP1z/wsdv2dGBmRVC9gVIwSSBZG0Eh95zxNLbr8kS3ZHhN
y6PFVFndp8NaKJJM8w/SfQNdAZI7G0fHNPbl/++Mi4xFDgU//Hrut6cO5OCRz8e9mO2t15lpeS6+
+90HRiVyFXACLKcfTMdiJMMB78EGCsod+AkhhbNBhGmaiGbEs1pKRCq4fmTz3bf/ofZZrVth58e+
ztNJNgWiIWTwEF3URf6D+k7Seg4g3cibIRmRt1sCL6YpaGYMDlciChADJcRBM7EISfY2gcX1WNcN
WjGvn9aPb2kv1Ax5nUnLugGPAfjn07JOCRI3TrROwDVYkGENhPXDmpaNPTFkeD0dWTk4pCxYQERi
W8T/oXCVhVC/nsp8T8JBPOVgio8JuADjDEwRHg+rPYQItm4ow8nTgZdCNTW6KvBYaNeHavxtySGy
1WOV9hvXhml8LT5wQWyRuiV0MFCM/MFkXT92Nbf2FOJ6/xRduOXcDadCZ9YEha+YiwXpDd6DAQuU
u8NZdoKCIs7ZyneaPnH5/zsbbQcxzcrCTNr2NxjJd8LJorzYwi2a1knzAE0xNhlotkDiL4pzKv23
ds4OWeMW+1qNWwxPpino5l9NTeP1gX/u/TSaydOESLP1t27vy0/9b7TmBdrtvXKaMzwJw3PZywPx
8udQNb+uG+THuWZPB11OxeDlS427r809EYNOzjm1dQNEtx8+Z/Pg/+B5Xt+RuuwOVSu2lKtNy6W5
ActayNjOY3jmc/nolOJbka5P9iC+Xp+UYct1DOaUDVmDCwvSPGwX8PwZhPnf57KsIrphe4bfr6Mw
m37gDWgpAKpmF0WeEXoQTj9CXXNct+Aepjlo5p1B/QTZ0RLH1pP7ppzCXUBVuWNhfm+V3pY6o8lF
6phLxryiCmiPJIyMBlS8FKSLwOIWgcMdFHYu3vpbN7HhEOvQywEBe1EyaCeWAdiJM/UJehcbSELT
WmkmTpqwc2yIHySq/m2x6bCGfDdYv6AZv3FtmT6gmTfvSdBKGYA7qX0Yy3Df0+WOQ4jF2sj8m8bX
DHxWoGqB0o1KAh8Q9Hko3KjppzYacztmJXQBrtuFaQu0Gz4sikq0Y8rOayjR0Tt5oCMJvY0Xmckm
NJsOrM7JEBhCLXESSH++cjs8hkJtvIYNo+uIy7YLinJBUgjmALZQkp+Efb9mbMOeDeuv4ywdAJlJ
hTTW2fbs9DOYKtez8FP3fhyEfQrKeYtm0PQdzagbLoqQZyI4D528Y1b7Z0J7uPLDo91AFvX6JptW
6vLtd7epY1v2skKsPWlqSo51OthxwRe0zdXZ1oVtmsbl0+8+EfrLWtoXsSP0rUSpqiNJyihHdndU
W7ROhpiXaSbdik5NBMiSc0O8vbXaO5vdp+sLly0Kx//j7Eqa4+S16C+iCiTGLUMPtMfYjpNsqIyA
BIhRSPz6d5xVPp4xVb3xwgvUmq6ke8/wfN1IrXa1roa2nAjaCJYxqRvz3OTVQzP7O9fPrS6sNrUP
BpIAUl5fTNaan0wgbQ+i5+WnoZ54FNhLdzJqj79+3JeNi/Va9pCbvuy7ZoaXaMs+EZ9GpQu30qwF
61BOQcQm588o9ujOWz1bbfVFscqALEx1Ccomu8A8fgmHydCJWSjWh7kkxksFd8jrEiT2Gn9Zj6zi
UHrF+6eh4IBa5E5J8mJT+unjsdsIi2tkpay8tjP1m/cCwANhR60fXHs7mbaN3bjWQ8ST0C17Eyak
trBAfy5xshb8Leu2q0G/1cJqvy+envuxGdQFsr9WKhoosXeL1D98kveRLJZfJhAsMcmD+UJtcA2z
ZgAzxV1oFhE+6Zt8yvw4Z12RuHlr72QltoZ0FSHqxoUBAPXVBT40CSVLWg97IgFb/V1FhqzLlAn9
dD91llc3l+k8fpmb6xjBoNT/N7JNrofPQxfsopv2DIue8jAW7UvmEnr4eK1thM41RBJE+8HmhoGr
Su/Cge63uwzx7P3srg3/a3ykMxmTKCijF4O4D7qvYE6PNBwxePJxBzYCzdrPe8CK7qHQDCFyaFY+
CkLzBQUf0sA/JqdJS6v6qYIf7feymuneG3Qj3qwxkjr3ctsaZHkx8/YFdUoe9/V0HIbxiyfyLHRp
+/Pjzm019Nbpfw62Cps0KBV2qxHcwhw5Ejlo86BDTIsbjgBkfNzKxhCuQZNQDV9gDBiwS47jjIdN
oLJX1M0gfYUjybqRrTPfZCalX/Esth8/bnNj16xlEnPPNFmfZfpSUwbFcnUohqdcDc/XfX213dlS
0Tdl6wX6EcFJqvFMsykmFt05Sbd+/GrLG4y3jhzwusYBHfP2GDDo4bbXRf+1y7eEzKpUzMXTPZge
G67u3K7cCf4b/iD2GjAplNUzSUrI3FN1n/PiDreAO1oaR0tDk30MnkbR3xlWV0Bex7CP/bRXdN8I
M2vz76bMezJ4fEHRXdA7Q4rxvEyeHfclJaeBabbHld8ASNhrFKU9eYvFNC5RAKnTYwaM5LmXRnMu
qvpzxnkNcfV2Dmetyck36gYm6j4o3I5rR5rDpnTn0rs10mtAJfFH0QhI4l2UqW8ErFeCpsX+yg4c
wgVfhI32Gvy4FALO5SEjLDuj1DlEHy//jQ29Rlpq3rcwA0ZQbyWNmPpMzSBE6SuVw4+J3cOebqeX
G/vg/zCWhhjl1EDxsR5muKczlMt7BVuUrqyvCxNr9CQF+9xeBjyzbPVNmr8aaCx7ht4Zpq2fv4oS
ACewFgb3fsrliwf/eGI50JaqTh9PwlsweCdJtkZNAr/LhyqffMhm6wc6BmcHMIePP701v/S/x8KI
2hmYKbCHWjiBysQ4FjrlU2tFAUciDpqB5jfSGDJ1ydLtMVU3jqK1HqNdB2a35MRPFwptXvMb05+D
4Y/R//TK3x/3ams6VtkAT5LGNXPppVMuy7vG6CNmeDwCnWXvsrM1Jat3gu+UReAGqCjAJeyzS/1o
1HtohY0Ktr0GS5oIO6TusFJNo1WxnBQMPmjXo7Imf3MP7mlGiZevD65ObJtudYTDsAVfUrGkTmfI
W9V3r2p01XnoHEhmBTCE18MMQK+5TEndAgbez2WQjBM3T5Dc1GFQe/mVVa81EJNYOigXiaVaO8uT
obKLzYCisXLnujixxlZSz83HdsaDpp9yCGYWQwJnkoPp8HJnQ/xlb72z2dbgyqGdPM/jtYZ3eGt8
q8filwa965NBLS8ECnz6I7Sujy73b4ntI0Nad+xGQaUgcnoz+NrAIwyMQ8+EJmLFHzI/IN8yEB3D
gWbydnaz/rtwffuMOruBZI8sUBCnNCRN9dPOBEtgcVRFI4fJl6W19ZlMFYeBudZ/gJqejtwP5KPT
F20C6NRydqXDD52avagNxv4E0jFcwiz3R95Z/Og0mThlAfN5qDQIolqSog/bHp8mhKolBJjvARXb
tAjmR2cW5kPd6yXUtGLfhWw1B7Xfb29R17WgXDcF6soZXIXKoCKz8N1OXGbzqzKtcBLQq1R/Pt74
G9tyDSqVXHdZbYj+QtupgxB8r/OUTkv/fN3nV9FyDpoykPnspjMm01XqZ2AYV/5y8t9A7Pm857LI
ycXwu/GQLS6J3b7cQ8JuSF7aZBUR3WwxLdP0YV4Q1LEHOnTRWfHYPnE43A2eH7K5OwO2nAYWwgWv
JAzdPg1aAzG/REBAHLU2D2XrnwqnSzQSq7nBj3yZ7xUOuk4BVlPs5Fq3ZnAVWEuntXxXz15qNNDi
0O5yNrrquivAGmkKSeFcGRJK/nMzQMWYh+P04nRqL3K8f0qvoaZjZjPWFoWX4qpU3k52Dh1mh/A0
62u5V9TYONjWiNMim6TbZKhpcH6al8fKSmv64+O1vXEqr8Uky2ByGHv7dDdMUTb/MCXwffC/c6xv
TdBft/nXMFNocIySKNNNLdbceWP1uZfWca72VD43Fs8aZeoRz5k7u8FTUAio7PZQ21zG14/HZ+vb
q70vYVMmcM/TFwtFgML83lY7K35r4Fc7v0JevreQEwb2wYyrsj5NMCYzg0/mwGJQA3cKSVsrZxUA
oPcFKEKDVzIgXjBNfpXsT7+HI7P+iiK9c2j+rcH9k11A0IXwqd9LuGBMOmpNtz/NhjVbkYLeJYhK
TI5BbHsLiMSASZKYQj7mVEnefkO2uLjQ8ryohRw7YE3PPRRgHwKHgB0y0bd0EhjQMOTMjBxZhJy1
zqGkIBKHbjXwNgwaG1RpNgfsOJPW/5qZ/Ze54M2fclY6QXkcAlo9h56nb8wHHJ/+vet2FjIrNmS3
QvgUtF8CJ6sjzybVEOusIOoGLhoDdLnV0iaTQZ0nnttuTFBqCPVkVjeDw8oLFF3YiTqNl3QAL//h
uce+SxSUj57Ts0S6muHc5uTIVa+ePMtw5ohmGXsOunwqH7WVAwngibpcwsnJ64s0uHsWZuEcaZ7l
T/OghzMD0jmtXOkdjKxQccbr5lxNVXNoS6eE9yaxIjjGTieL+WNISw7JVMEgLV3Zw3Qc68k+itHw
mpA2vsvxHCHBGM1zNtyMog7KaHaEHQtqiEtOyfCsQaCLplH6c2pmzD0ZjvZejSDwk2we9SeOckIS
NNK/8xp3fBJNUR/s3POTjkrbDOE1AG8KqVr7gY2W+8x75tzasoSGC373ifuSvmRkmdvI04MLq3to
H/2oarVAzGkRI0Qy2C3ggjzpYW4NZjhrDmPjePcQ7RlOtczssEV08sNhIM0lW3qVYLaNGwVEAU2g
3c7uPDin3cIvTfyeqkGUJ9HDvSu0igaul57nilOlvCAlqiIPnd+BsVGB9yPhiDvkieXBnh6gibqH
Kms2RAae86/d3EMP2rLNCaZvsDO7NUhA3aQSNSTCAb6ScMZjBuS7jOLQNXBLwhOgjdU0qwv19Xy0
2k4mluu0TxB7dn46rQaSNsvmMpIumNFRjavyS19o+IV0cDR/bIMB71FkGIwprGCO9gRf0iGZhQ5d
ANXiCas0br0nw8ZZSwPD/im7qftUjYDLmxW4Eywrnzl0wI8EAB3n7BaySYVfqChfljEa8no4AYX2
uhAIKMY+un2fGeaMYvjimmPU9TADuQG83T4Mo21BkJdDlWHnaNx4Za4RzKB+K2i19WBhaMuKmfK/
DDBjDAcUO7ll3Pdzfqzc4bp4usYuB2B52KMt4bDqfHFzcMA03JTAyQFYHeYpQ3LVcWC+RfN/Il5d
UKdYYI+Oyk2wpGLKeDIKNX7/+Osb0XoNYraRdNSliWoqbPqmSCz+saLkxYHd9XUH8RpkPNjLlOXD
aMEpZMYDEm+pvO+TDIyLnQY20nRrbLHuKjLZpeGkbT5AJcyWfVo2lRMyz5tPflZkO4nIjWPZXB3L
NUSVu3yZ2UVVU/6DE2LUIYQ7yc7K3fr86nAuTcvvVAnTr87mBP6OrDlzyJ/HH0/z1iCtDmXDgavX
ImFxV1tHV5RRjjsjsVADvM6nxTZXt+lC08ZxOFy+ePNAkBntglu2l6d4f43SNbZ4abtqJj7PUmp6
04OGT+9vSBSbYCQUzs6j6P24QdcQY9rkSD6ZeO0TZ5khs1wEIStkFTdWMCc25hraWqMOvaDudzTu
3p8RusYcU094ngN2ZTp2001jKZj2WsPP2R/OYKvuhI6tNt7+/0/omEALzcC3R52pmtvPDpk1mELC
ODsecxJaFMbOlW8DAUXXaq84Z5GqHpzy4nh+dqQQBUh6z6MRmPMlRrKay5eAecFFZM1yrEWWJ7Lv
508fr+33dw4N3v7/Ty8ba1bZ7E9ZSgQe4jNGMgtQb/r44+9j++haBZZAKLmGJyvO88wXYdYvwM2b
/S8zyCLpo0ncNtlMblmZ/f64wa3FvooDomjgFUKh7kU9vz1Z7nwyAtxHzcLa0yHeamEVC8g4B+YM
a9d0JnYMMGeK12qCG+NVPC66hid7fafhDIERU+bwZTTcg1c2N9OQP1F/jwi/MSlrTLLLHJH7jgcp
i1FNR0n5sSPl2W1r0HvtJrYMrz8UTD1kdC97vTFmayBy0bcVozPN0twjtxZTRwgcJ6w3d24SG0t4
LQGLHEdZuj3q8b03JsNifHX74OtV62mNPbZ5v8hhsoLU9191v0SuL5O2Ol738bfh+mfrKdPooEkH
j/m6rA6zdr/SLj/4stzDDG7Q7ela/9Ung+UAoe+nioLBiUIZux/azo7tzJLJxIR5nzl+kyCjOaWG
bPu4GWoDJ5zZnyCVsMSLq8ydI3RrCazOfwEgPGyeMUdBV8RN0zphXui7pq6vM8Oma4RyPbzl41sK
v8cOF8l20llkO/Uz7MR3VtnWtllt/HkqGWQqSuCU7YKHk+VO0TiTO8jOH8CGeNQC6vC60U9NE/z6
eH1sHQz+6lowERgtg/jyNn9WdijHIWkFPRSd+5OhRgYdRvZ5gradKMtnJYxgZ6o2ttMau5xZJitr
C2bf1gQl4sKd1VmWfZV83Kn30ygIw/9d9AUYvT7eOOIyou7GjOKza5MvFjOPdQCjViQD9nRqN47v
tZTsQC1B4W6IMOdkfzIz+xbo+h606Ytv0L0yylZnVlcEPs6eL4D9vVCXiwhLXP8kUPyMDFtb38A1
lLdc1P3rxyNneW9L7f/TNyCL/HfsWAeHsxqqGJdiMKof0Bfsy1PrutSJZpT2pzOrMhbNNm2NdJa2
/ULdeng1WsM5+7kqb5zSqj8RoRgLcyjtPtlBPVAMuSxPrC3nHyhCsFfalX4bljlUjnw5NDdWUduJ
DYQAicfJ5I+QvcfDuyLk1nZayPJO7TTNiSc9XsF45nNZ/XSIuBnMBQh+WGN+aTOGeXW8/pvfIU1J
S9X+tBaoMoTIM2RI32jWf84FD07MdJxk0IW8mbphEDiNzOFnqf0R6q8FPOBd0zp4nQmkguI+IDeD
fzB1br0S6MzHXQC+g0vK4jLzwjoqQ80KT8rOeC0cV8QZ0W3secCFFIbzKauR5kH9oTr5SP/OZ6cw
4I1o1nI8LH31qwGaBE5zhnFbFo4VLblfRw0s4eImGKeEKfV1mDMaNcXsxoYEORwvZXJAzrd9Xmq3
hnCxbOknDOnyG4g4+yu87fvHWZ+kP9AyrJxc84i2nv2rF+x34cL2LVxaj8ROW+dmuLgOkvU5cJos
NF3ncyMHcXCapU/hHTYfFtmjGmNCPOnFBLm9DUkNhfXIzwB+CsUA8HbGpReW9qiianamOgwqx04c
gxb3zcJxC+Pm4N30rZTwF4f7kVcw4Gf7Eo65kJsaykPrzw1B/3P13Z/BcYXisp+dgGKoU9eU5GTP
mQljPJpBByRg9Yu91N6rM8nu1FUwdQ5BnvHPQF/aJ6p9vISR5atzyIZgEAwqA5Dfl0H/zFXVpK0f
FMfKEcVXVLfhIFZojashmXMFcnlmzKEzOcaUtFz7obDM+tn2itYMgV4Tt73Hof9c+3nCeVlF5lDJ
eAw65wfqHixRPqisYe/Z/pktOTJbSLFUkZjL5cEPag0xKjLcQTpV3AvCyCdGmXHqR7fskkKarg1J
xbyQcV2J0YL8TF6NEaMmefp4J29F2Lf//3PwBzVtNcrrwwX5rIvuPjnE2cEpbQW91THbZR1biqIf
LwExXs22/k1QxPSL5QRH7J2n9t9CyXtRaHXHziA3oYXtVZecYdA6KLz9aIS0w4mQIiXT1DxUrBDx
3FtjFnlgnQaHfO7nH8QRkNA3+sAsQ2p05E9h5/kzqJAMhqFsICKuPBfVW78WIFRfN9KrQ3sJek3m
xh+AQZQ6ElxIICb2ID8bz961uHPhzwF2jRouxAQvu+myy1zW98UyPVdOcFzeJLElmM4f92RjZtf0
g2bWE7Diy3BZQG82BhX63aks7sZ8Typn44a2ZiCYNRVY4f2Uwt7p1GV5hxv6kLA82NN42erB2yH6
z6pnflO6euwGAE89P4V+X9tFXcNcIHEa8QfBmR8/HqqtnqxOZWV4ueHBD/yiiJujguB/zzx2J4Lr
OBR0LeYsLI+RAO6gKNIOB7XAKNL91ecDYsZOBzbiw5p6MBLXtGspBDrAnTBbxi/DxHcemFuDs4oQ
Xr94TTHZ3aXQ45OdZWmQ25Ep5ePHY781yavg0OsgMLQZWOnA9RRxHEqRoxtcNdpbSYa9+upWK6tt
XfpDXZkAFoLZ6p49kzzmZf5Qy+E3J3onkm7NwerureDsQ127BU/Ym/sb7efl/aLybmc3bzwm1oQC
Vbg1HGagEQhckPTcUHpfpqBK7MkORSMPUCQ/5OaVo7VmF/DFAJoAEgAXmNFEoIYikQnlzKipdhJY
f4XG3jkR1hSDehnrUbXmeLGP2bE8qSeRjvfzrXVisRF5kYyWiBz0jXuoTn3a3Zsn6Bad3GQvUbcx
VWuBZwocT5AtWNLSKcPS+GMHVwnS0LXMssQVZRyyCeztcnrO66mMLZV96iC14nrB3imy9evf/v9P
WITY0NQMXWVeJhAVIIT32Nl71I+NA2rNJVBTKXjh2wHQB2aUOU2M5FhY5Coc7a8KRBPeXwcYoGtS
gTn5tdH6KOYsQZDCCawK3WZ4zpb8+1VhZc0p6Gaj5bPvAU1cRK12Uai410Mb9nKv9LURFtekAk6H
1qw9B/p5Io+CDMXFTnYvwst2EtYbs7wmEBiAes1FTZeL1063JOcJxSX847F5Oz/f2X1rdWWb1WNO
y7mBMPFn0t20pXvJzC4KlufFGXZOpL8ApPcaeWv8n1WqlQv2qcVhm+C2z7KkGRZP4dxaxMt+W0FT
PEMwpnq0siyI9AR1rYkZZjIw1N01c/l9Z7P+AtWt7kY0AEUKoeBlSIsmPy6TK8HWNLgTj0bzalDz
OgwimEX//cmGCVEYo56t1LLxtl1UYhB9aMwrM7X220r6d0QYLbPOxC1ALDkgfu4fcN5gR5q/EGPP
mX5jUdqr0MCZ7ZpigCpe91aOdtvq3Cw0qfN+zxdjI0CsmQd4SJfaVOMI8V/yZHTTGEM+6Qvykk4s
jfyTrpa4MM09atNWa6u7ge9UtpV14DnANer7kM/pYgYXb27neKQ1Eg3Zn9YyDx9viq39trohAFCJ
96QYxgssnD+7/njbKfnr409vzcrqZsAteBRkJZsuTQ9X4k41v0gG7KXS2c6jZWNDr5kEpm8jO+P1
JOXZa1c/QKP0DA3esJH8AO++nUY2BmjNGCDQ9BpLG943XVneWQtJNet2Bmjr969iBQe4paMtyoEs
cPPUgNzRyQRL6hXZU3FQypuAXzGLnx/Pxgbvgq4JAz6pFpblkAOsGquJHFlKPDJRkQzC3phLSOxQ
CQMGByG3N339ZBcUIOR2KokKh7bod17FWwGSrsLB6DlZ4UwDSZWsH8fanG8KwumNACg5IV4HWjJy
1uzUU2NJi9yRh7Lrf9sz/DF92zTiCerH4CNMDGaVjUm60J3ANOWjpCcGHelbBwmub8FA+ltwFq4r
/tM1YUG2voVSNrZ/B0TMmDXhBI8tkX8m6tPHk7OxVdayzgbTLfJ9Lo5tBRXGnHxpvfFHALHnnVHf
iChrioIDx3TD6wYzLVHSiGHVB4e7nFcJs9r6VBUZdHUyH641s9qT6N/q0SquWGNT5HU9m2nuOrej
Vx1HI3v287038l8I5DvnLF0Fl8Y3+3GQk5U2tfwERtEzGVWy1BZPfXj8pOALFJHPHHbuCnc85aSt
XoU7swjfnkKDzn0Cjd49atVGZ9cMB4OPwrGn3EqR8vtFqvJ+klkegXoff7w8NgLFmoUwcMDakAMC
FLeG/Ur/7HZGSAMZTdVNhovwx41sdWIVjQRjtVYTdGu9ogn7+QGY+ZD0x+s+vrpj8Bxq1nrBCAFV
SRJbyyxsfIJUeWDtLYmNt+7/qTtXvaI9x9zzOgA15pck56UB//Q69iFdY/EpoJRSFgMI0qMl05HX
Q1iN45759tYUr9IN/jg6zrwEbkp91GaDIMwyEqLGEPrMi2d25RyvbhbVAD9oyg2aZswwPkNNponU
qLLzVDj0dN1MrzZ+ThyoteaOSn3jxq+LiNJjT/YK5H/R2+9s+7XIc0bmqpk6GM0XS1mWUalo84kZ
4Jtyt1iaw9D43Q8xB0qHcAi1eZT70iWh6DNe4u8sPgvukd9Q2nDjxSz6P17DkaNvK/s663q6xuSj
PtHVDXxi0rzxWEg65HCXady5rG1s0TUkvymrhs+A/aeBbD7RoW9Cs2xuqWd9/njuNrbQGo6vlnIy
TADlL0173zByBKw36uDR4wNKc10Lby3/8xhoehvk4NKFs0TFvyyA8USlCA7KGkDqAgx2Z5z+/uB3
lskal7+MU5a1hFgpG/tUVkbcdLBkyHpUnE5QprjPJkgGfKMuYKG9TjT8iEb+TbvFK3gjkJX4hjfR
zqNza8rerpX/dJjZjk9Qblep4Bb/ihoxTeBI1Ufct/csDreaWIWOhZgoD0NDKw3aKvUMgRenOAT+
Tgc2AtNaybirmSYjtSn0m8fQcH9nnIalfz+4Lmr7exTKrS6sgkaFi3BbzUF1mdmoGhDGkDC2Idvd
xbMA5fq6tbe6MihHlNR2tEpVox+BKIKHjAR+E+YN+sfHLWx04/9wwRA9mBtpz2m2LGbKlmU4+oth
JZ3gzo660sZNbo0G1vCfcumSzxew4/5YcLaM56JTqYnzow6FdOZYkarHTA2LTq7r1epiMObwsmyJ
GC525hkJdEq+llY/487d7CyxjbCzRgd3XHO/cNELFxp3D4tTe/ctoPYxK+gbiqgrr8strUHCMLZE
nijHXswgaTk7RmIG5pXTstrmsGScCku10L0gj77zZLRd2GuEaCD2/Yd8lDtT8fa5d+LaGh0sLep1
EA8qL9BZugyt8wzAwc65vfXp1dVgcdlclg5RqZ7HG0Cb0qIUO7eOjRCyVh1+g2+5TbMo3Mxe6+6m
pgEYOw/tkiqj2HngbC2h1d62Dbec9AjLRa/7MuJEN8shkTStvT2DzA2MEVnDg1t3mipzgF0FwGcR
FJmLEBzHKcQz/dCbC5hZ8Gipu0rFXTPdAAN9vmbzkTVkeGaDZ/cMAl41hEJjk7RBiosi5PyZ4jvT
s9m11QaXGS86oMDtlAVEPimnV7e28Pyjq502hBCRirg7ZTDp6z1QxRpcaUzqfv+4f+8XeEiwuhCM
Y4WmfY+mg6PIEmVlKxMDoo1QMqfFMWgHmhgwpUyhJdX8saQhdq4IW+2+hfB/zmVelxAKhBhhmsPv
ah5h19qQNgmGAEZX9Xwx1PjVZAGQIrjB7Wze97cBWSOIWVciHujBvDgN1MPFPAPOApAJ9PVnNAqF
40Nfe3uYxve3M5g8/+0fVQUAqxjZdKyK+zmvkyYPdspYG7crslY5nlRjVwVBRyCX4RVJNSXTS54U
sR3XMsx/+WXY3okHdVcl+f3y8PE6eX+Dk2B1Q1hUVi9mpvqLqem51J51C1UxlQTF3MY56Y3jx81s
DdsqjhDYUg49EqIXXNzMsypE8wIPhD2L4I1OrBHFkGAzZwMa2mnF3K9MI4dV5uZZtkwfpLWrsPK2
hP//kCBrFDF855dqAs7zYnlHkd93xUNnPH88PFufXkUKolVv2MqGaYvR00j4mUhk22YxWIr1zsbc
Wl1rKLHjAkf8pkqGG041FKEscD0TzLVfRC7sR6hH4HFnBNpeIgvPr182oFVwmATtRMRsFKjW+UuO
ArqRAd4QGXRyIan3ljg0K3nhndft/M6NleKvAggFemqAeR3q3gF/rWj55BZ7grJbo/zW5D+xycvn
Cngvz0q1m4NdtwQnm4wVTphqp2a/EYn8VXCQdZuNjobah+GwEKYxsmxDP/sGsFxId62KtgZodaHg
ppdlhgWPtHzhj2xoAI7F4+rjdbj17VU0oPPiTUyh4EN6Hfb1bxOU/Y+/vDX2qwDAiSryTkL2fCxr
dQMoBrw/O8s7Bzmxdq6hG0fPGjcMs4hggJpUkPZjReNWTqQIkRyzY950VQItKNZEHfuew6B+6Wj1
+nHHNuZ8jSeemrwvuAmGvSSuExHNn1lgknBsxR2X9bNoqJNc19IqSBRuMDFpwdmp91+U+weOQHGH
deZ038vhOqFJGB39d4ssjp+ViwfEd8UmeVjUG6AhR9UEDqB7co3OX+7jO4F0DSMGQZ57CqbxF8/I
+SFoRuSVLdH99gJo990sgJPfkR6iz2GNXDc/uqXJT4OlmzLyYJRVhl7dLXVIUc7FMTl0KZCvKvIt
x8a3vD4RoCl+NStShSUEImJQoRc7oiDzatg5OtkZVVM3hTMoj0RgjrFcMvrbrs3gDJMEBwkuq/Tv
qAO6reXXeWyOU34go0tuygLearryi8OopykUtfJeg4H5z5alIW3vzqXzhDjIDioIWhfE2E7fGnOd
3xBvpEXou80Ut0xkRyDP8jQfC/EDmTN4YlQIQtBErKMCYj0Hv/SrA0HS5qkaZX1UAN1BRsboktzH
x0NSaO/UWpb3EvhejhLAZD7C7Gm+HeHQkvYW13EVVHUEznEVmiMkGapuzE5G7jUnn1szuEi+EQa9
s/zBNc09OkBLhH2Qw6rJGJ1n+SZpY5iuecSdSsaMERkr3YBYX3vouD03N8Yo8kSBrPs0wXsjhGum
/4kYAGOG07B4MJ5xyEF1Zn12oQqWBCVQ1QKq17GwbA7916A5cMddjqrq+tdusemRqZm99C64E32H
887mgDlHywjumSt8+gNSaXOMykL71DnQ3teFgAbC6FwGR5JEBpKflYDVvZCLe4SefR+3HShRVUn6
O9DWrEf47ng/aD6ifDB2Hh7zYj67TV3hdM2ni8e0ug2UlR906y34lEfwArF/9uYwoqJDXcgImCHM
YwADrrgX2aW1hHZQPBi1Qc4KKO0DeIW/8rF3zsj7mk+WPTzzio8n12TkJwAJQxMFopNfCdEymqFB
V4U4L2t4IOcOjTLw3v/0WrRRo5U+8w7WnT7cqmMALr0HBlzzUz366q4f6yDxW7V8bRxLvHSdGO4g
MZPfyFL/0bbqAaxW7N4bvAwDoIrbwRte3K4t02khEhMi6ouCt+RdYbndAYisNqRKfIYMQXEXdBhh
i7f1OcMXz1lrT0dR1U4dtXLgceu76jVj85xqWppHXA9oTJYcDkDCLQ+uDpxQtMMCr0zRH1uy0B8E
HPmbvhQQLR51/dMYaHUOtIKMe170R4pHcVJaZgbyFwCrHfaPGwljaW96p2oin1J0su6yCCu6jYMO
aeisR1FjrofiwCawSAMUwcPFzoPYaK0ZhgB1cYLLrR81CCn/4+xKmuTEue0vIkJIjFsgJ7Iqa7LL
ZW+I9tCMAjEL/fp30m9Tn7pIIip60dFuBySS7pV07xkCPwdy0YNhrPSlCMtZ1hHrnIxDDNj33hzh
VE9V28onqIxkkSjHNLKl0x7hwUdG2KX6c4iaHIz6KtyN9nide+4NI4fQHAGTIPUq9dR5jDxCuyAJ
udeIWHbDcuDQNUUzu/iTsNqKPbtIopQBKZEwJz86pk+9IPN7GFd2LtQrbCjUXvy6LniYSNN/4yS3
g4y6qK2bPAGvoZl87yhFWf8wwbrIYUpYikepOKujfqRwC6lBb3jwZONdKstPfzim8So571zkjg7X
rgwpZFfL0t/zdunvVAukHzQw7MDgS3uPw+W4d3K0vZwalbq6hc5mAAi0elQZVmFWOSoibeqdZ0hZ
7Xw/6yJf2CpgQ+1ezGEaLhJn032Ji+N9ZlbsPJhu+4pVXbwmjLCvWDvzMy63M/IpjEbtwJ+Xzg9I
pexgUf5yKDtqPKN9Kt6AjCYgdEAngSejuIPyAjMiUEKTUAxsduG8sMAmUXjMxeVcOEikS1Ydzdnw
USQYEZucZvRLV+UqNLLU3xmVkj/6uYMwEngPcKX0E0gal7mf7XJ7wK4mE3S6B57TYyX8OnBArw2H
oZuPPmPsQXXtEMnK5ZccgJfjMtkKgss+SrIetfhRLoBIElaQh7mu2CPPjCbqlBr3iGAs0waxIKAe
sC/IPBxmXEtAuEh6uFhN8M06MQIt3cpJ+4iRUt1XIoeMZ16Y+8KvvQsls/8suZyA4W7HvQ/ltQB0
A/OhzMAhdTqa/uoXNuybsc0uKTJOKCzFosKBg3oJ+leQ+iSJZ0ZUEeQkWfb5FZZQ+j7OQDh+VW2Y
QLv20Qfg5rkuu+qFDEA9NRDR2LVFU963OeVfoP+ZBFyl4ktZlNADmbF6Tm1DyL6cKdkL1j16vZ9H
uUXUiS0W+YE+iXNMCreLIIXmQ/cDfU4PfdsARizLvZctPg+cfC53ubLIAcXH9qlG3z+WlWq+2f7E
dxUr3QNQot5hWjyJ/8z6IDMX69Qsef+lYSW2LtEkz1O1LD8zwAoPgFO4T2zolkMl2wJxQuDcQGzr
OBqtc8o8mqMX0fR3I0rgZwvJ+zszjflLNYjfUPYwTwVz+t/9NLdVKNE6uR97KS+Wb/T/TJbIYT2Q
jnAHSKc9qABj4BsqfwNfPQdksZEMgnJzix29hJ4csjiW0q7kbUeDcbKgtWc6xhsapsUL7ASzfyBA
XEYKueGBpkPxfeidAcwjOHJToiiGk/RfbUHBVDAcAMRdU2B3SYrubqAz+2dUKhkCKLyh89pkBhwX
rieyARaLLwOxAaHldgH/eUEPMkX1T6RUXRLRiD9kLPygtD0XJCq0y0s59YCeZflb2hf5XWYX4zOS
t7pD/mURSZT9zKulvmuR546VAUd2tgAEEjXtQGN3wsmrLmC0afZDGhU1AXFuKou3qTbsPamb6tRw
czqOo6Rn0xRZJJmyTFTtmIpyI+viIutrdF69OW1BLEo5cnrjneylSgLD7sZfOXSm8ZVF/Qjy8Zbe
78pdxtVue5bJIWZcVOPZ6owf5UJ/TXRL137lMuNq9zxnBphSVA5A5gYYJZ3FT0KUF1L0G7jftedr
V7weuiRL7/fovuagtMwFayLaQuCDwbN0oyy9UjL5S/F7dxfuYFHh2B2UbpBHYpB0oeWFfbVrmp1n
2MZG9fjjpgrVCSqQrXCsdgI8howdzEwHeie4cZcW497m2cmwBhs1JrZxw1z5Ip2ggqKGh03g6rI7
sLuhrE9uWsJwsWxPicE3JmZlTekclbRrfDcfBYkHYxEgMYIxJrb4vWvP1q53sGOq3XwpSNw27Tf4
SyIFCghH3r47rj1cu9d5DaHcG1uYIzhZHS3CXmIQJ/nhc0+/ruN3iwke443rzDV+ug3/w0XKOYDo
x/fbD18JBp2M0k5LU1YcZ0Cch+u9VZj1caGL/W3q3GmDWr1yh3e0eOYdOKwo2WCdGtCcskeggmcL
Jojqe+PVz0qoP7c/ZW2JanHtchPSmxSaDbhRQUkJkks2ZJLHIajnLdzp2iv0Co4gruVUkxm7cxtK
81fPJWS9dwLkjtvfsLaStEKOkxL86J6pmAick/rxri/djfLZykzrpBQ+T7lqeGtCtfqbgd2o7556
tdUMXZljnYTS5lD/4PCji107L3aJwjZVGF0ZJaI8QMatD8SAss3tMVp71/XP38XDwqsyswdUotI5
qc+t7R1Gi0OnswbC0SIMbENvC/e5kmJ17olPepRs/AV4PWn5kcNzO6yoIwJcn+1gVmm9o/MM1Gvi
bikprKwwnZSCI1Rt+Y5dYKsHJsKRbArg0fttAWIucGm50ZdYKebZ1+X3bgjLhORgf6fwUkqfxwZ0
4J5EXL3xlAcQk9h143dz2qgbrs2WFv1sxGlOmBWQyOJfJl+H4dHmuxlzlW+ZW60tbC3ubTiPu3Nv
8LMi7am22p8+zAGa0dlSRV+JSZ2dsrhJWhAoK8bKhvggaem3cYYy+ucWsxbwdt3AsomiWlfgjBlQ
tzm4DFR/M98NlvwKeZuNJLwySDpDpTYgPIkrgRm3o/rTUOMlH+TVEHXrO1YGSaepUClb7szALjkd
a04chdvLMKEacXuUVqJCd7ToytoE0RPt/YU2kDHikVm8sTnfNYYV3X7D2vhc3/wuIkTtG7ZfQ0xl
8b2Dz73fScEzuNg4T7efvzY+1/e+e77P2sK2PXAacfeEfEN7yEZxuv3olQjTeSS9WVJzVCbOBykE
F9p/8/TfiqSRytDc2TglrORBnUmCyxRqCVRBqqSCRkLum8Ojx5LyXE/LA2TL9wwuLTsjSd2N2Vib
by2ke9l6bMRtNa5tGQ3zv6PdRiT/Z/ikJBvV/SuEUxszlGQx3SOKB6hTCPHHbv65PSFrv16LaUYN
C3oSkNYnY3u0S/4VNZcqNKb2AWUVa3f7JSsLSqeRwHMJSg6TBUcmSB0YUn2tIBKyscOuBIPOHkEp
avB6O/Vi+Fa9pgZ5ng0jHN0N1NHKetVdJnzb60EmvFIiCyus6g62mXTwcFclp6az2sAsQBm7PUgr
M/Ef9gjsa5exT9TZb4++MHYW/5nDwR01wI2FujZSWlinZUraHPS3c4vuhe/+oPJSuM3GFK/9+uvU
v8sZdWnlqE8B7QWuw2tTgzFsoiLNAecO/ExsZe61T9A2aIO0kiapXM6FAGiW0vypWWyKOqLc+Iy1
laoFMwc7qOe+MKHX3pzgvP3bKLwNUMfaCGnncdTnxhpkH+Ql27qDMs7bkjd3nJgv6K39e3sJra1W
LZibfFKkkbQ7WxBh7x20N4WwX3jpvvQplFVkXWzBSVfGSedjoNhcmL7Lh/O4CLQPOvuN0nrjar0C
QUfy+d+11BW0gmBSg4cX1hJWUkHdurGG3ZL5R7eZTt1MDkDhvkJO9Qc16wc3Y99nv3wclPXk5PXT
UJgvvklebg+qszJxuoME6QhUZ9C8glWLB7K4m9go1BfzwXaM+eLVbfqwVCI9JFYjzoZl1UFFGT2R
lI3/uOngP7NJgmemGH+xIP0S1EbVfwXbCq36sYa3Qg0JkxerBdJnGBcAwcgsHiw60Ttmit/MIjOQ
9w1F6dH2+QM0q5y7uYYITSfg9mWkdfWkzEUGzQil375T9FBB9niPEZwDYxyT+wS3mTOKCeZ9xez5
VOCWA6EeYe5NNbI8JL5sgeFA10d5A49R9qu+V8Lto5oq85hJE9LUlqlgiofdQFSmdy4MngBdCMSl
SvA/ALP2Qr9HZlS+SC+l9LNvyWy6x8mRzX5OSR7VFtJyMQ/TZfRdZyObra3A62y9SzhCSF8wH1Vt
h/IHxsTJsrYUYleyjM5zSSs/AcMJ8B6/PxjWXeE+WXLjMvOXRvFBx1vnuMwt5Isry27PY2wdxB0I
gBAZtu/cIw/TXX2kD+UpebDyoLvgqnbPH8aN7LP2TVrmhOi5D7gDpLCFV5lix2c+8WDsYChKS2/e
It+vTYqWPjMOriVJMpiKqOUnpKHfKpFtKZytnOv+Y0hRwyaptF0ad/DVussKywiS2VogogxpVxSv
SQgiO9wbq2X4cjvy18ZMS6dssEY/84CvMWWpfsxtl0GXGP6ogS+nrQvhSsrW2SwLaZ3a8xgFzIK6
X6FHox7K3OWxSdMsTJrOOSRpVj1/6oN0dksGG19ofRB1luxPKcYws1GL9T6nC0T/ws3eRWQHy/ee
FDWL4afJodbXW4cq91DnJ8vbDNrbRuCvpGPddgLCZWgwXnmJzsxO/rWqb5MmKMZyB/uGT4I7dXoL
rrlW3dQwZc8GGQ95/ujzaeNIufb7r7HzbpjcpoCV5mJA2jyvX1JjOfrmDP9O8SXLPL5xllxZuaYW
7TbsxV2EuzgPxIyWXgFcMGc/acJeP7eQ9Di3qq5IK8eP67EZjjyXy50rvDoy6nHeyJQrqeQvyfrd
MEHyxsgcKEDGRWqXkLOcf7WW97kCw1+Y9rtnT4mbmDaMlmLHBw4aWmvV16ZF/3iG+cPGz1+ZAZ2o
0qYV/NeufOBBNlk8jS1DibfcJ8OyxcZcyRw6TwX2Fkbpc0Jin6XfkwlAAbCMf8NlYVc36lsurfBT
c63r1vcIs75mXX9ufeuxk50VVEzEQCRtwcBWePNUZ6eQsmyomy5O7JTAGUlgnKAN4xiht/i7Giyo
DsJWXTLFaq7uKdniqqyB8nWyinLK3F7aksaYlIeWzeZXKXMjBtaAf02Z7QaDQfw/binnbz06fC1c
9TaGdGVt61L3aLaZeUlZCzTJGGXudym3An/tyVrgU6AnEgO95/OIMkeQ58UXT26pmKxswEQLemJL
i3r50J071d3JpdjN5dkRY9yTakeWF9Z8vb3g1ha2dlFa7NJIWzsHcaDnOVA+05fs6nqSut2/ouAP
HLjk2y9aycS61r1qEiV7J4cua52GYM6M1RAIvwAhc+vM8nEWMHVKi+V5/riMJlRNSgATgVusTuOc
oD4E4tqnWiWmTl/BgwEUV4kTF0YxXEwO9/lSLlZUi/zX7WFa+4jrPL3Lllm65MCDjEAy9QBS9u0O
fZ/QrLcME9Yef52dd4+HfH0yCL8VZ1GI0CkLuGG5gCGS4+d+/fW17x7vQh+Ly8p2YuKNO+ahMAFQ
6CsrYJ5w+wUfh4Wpk07aaVbWnIN+WOGiIJL6ZLqGDCFcuquyuQmAtLqTlGzM9sdL1tRJJzAw8mq3
lrjRzb0FslKS4bbZqhDSrECFfs6rEoC0/x0zZdiUc8+Bz49ffp1Eclf66QYTcW22teAWBigNHsru
Zyfr8rCxJCQra5wWS3urIPhxCkTJ6X9/PE9RaBczlD4WYzzZbD70ibm/PdUrP15nlyQqa3trQd7u
rjg2uFSBYGSp37cf/nHaM3VSyQRr+oYI0p6TyRyjukreoA/zzErWAAEIAHvp8Y0i/MoI6Sr1pJJN
jo0cvIGKn6xk2pfu8HL7I9ZGSAtmYIYBWy1xdYY8bwgY75BDIY0cbj98bYS0UG76JgXuFlf+uckD
M/3hXVsT3osHac2hMzeO52svuQ7a+3zhgtU+DzaLvcx6HOGnOPfQkx5dB5BtbHRpBbzp7c9ZiWWd
I9KBg2Kqqk3iwp1gTgUDOm57JFTCgf1QITeqaWtv0WJ5VC3pTIWAs5YjanbBDN8pGIgFvCh2n/sO
LaQt3CJrm44sNuzJhc8j7SK7h31IVhT9wV+y4nOZ/D8a9H499hDU8OPB937YHJp40MV2c3Mjta5E
hU4acUnXCYHmzTmDlpYQMHu2N64ba0++7hzvllTdMdcRgwGPUYhpnFNrMqPWSLuNp68I9Zi6vLwx
9d0kXQkJUiEehe3me8urPHiNcXmqWiClIbS4tI8lA9oBHK0k9OzUh4Y/RwFxqPsiKFi/HAqxVUNf
WXE6cwRgOx8GENDV5+WCJn03et397PEhNvORnTn8xj8XQDp7pDQzCnYfEA+AoqDNutjTr8Y1hx0u
79m9U1j1Rt5Z2eF1/KDZcAVz4hofxAA9MIeggIICHUvYgZ/9uro0uKPcDqW1lcL+d6VYCkfIqUCH
fZx/GCU9ztUWWGdtUrQ04A8VOG8tnrwQAkFsdGVAhJ2SlzzfApatpH4dR4gjUIVqddZilZdFF3Qk
bQA2Mhm8u1K5kQLWxkfb29Vo5nNWJd1ZuMUZMJNzmouNLLYyyTpo0ITVoDHK6/ZL7LdU0u8jcWUg
m/YNPZuIjbwK+EI+dwrS0YOoxDuwWa5YXFpLDEP1JjSG5D41xNPtdbT2MdfN7V3GkRnMo4HpN+MB
BfigL1q4KIrhV29nw6GavMcasPv8y+13raysv22Td++yYOMA+HRF4x7WPRbf5clvt5BB2zkbB+yV
heVc//zdC/IxLwlk7EgsgPT2p+41m+az2Yz2J59/XWzvnu+hpOt6Y7PEblMfuhrkq+nVmJNPTrUW
0qa0+24uE+jxCHoyzCt/ampghZBW0/72BKwEhaOFdp4mRdHlnYodT12sojzWcAC5/ei1udW29nYw
x9EuPZgGl/a5nEtwhcVJZG8J2xidtRdoAZ15A0pu9tCfpdUdm6R0App2p3TOvo8c4ku3v2LlSKej
CTOfwtU1hWB94gITZ34zjSmgBsD32U/l1RtDtTILOqrQLoEprFqs0qIgrwsdX3CN3djhP0bAmbqo
tcsGnuE+SaCVLb7ljfEMA2A7RH69IArCTJjnbgCVjKhqq4/zV3vov20qUwcTJtDw8wlLaWws7Wkp
obcDxoMxtpFjveQAiDQlQdeT7kk74T6dRyr9fXuu1oZRC/aZQ/uVVAzDONBHWPU9s4RFtx9NryH3
0Udd3/ku0GFfWQoPXFHI7Ij84NFpiJu+ksVuaCW/q9q54IHiPkwgQASpurBiRfdiSrWcTAmIceCq
xsch3TLNPbMtlYaL16Dd28r219xOA8cVLQNttLDN7tGF+zAYpbNDwZobVRnWQ7V8qpdn6mLa+TDb
UH90SWw2NZhTQx4s1RiMVbGFIlzJuLaWUWoCeJmcsX2QppbnQcE4CAj+5i4zjGyjPr4S+LaWWSi4
/Lx3Mc8ZxsbrLvQKUraeVLERM38baB9NtpZZJolsImdXxnMD+QRD5Gyfw/b4EZXs/NjVZhOROhlf
QXGBipwqRQETar/b22DkHGVh+9HoLvzZ7CwzImRAF5xVCpcnf8b9oKiPjrDNt9vrcmUodLgj9W34
/pYw75hy/4Il9QzRpHO6+LGiW1osK1GlIx4JuvzccQrAQtP+CJfkLKyRdj+X+XTAo2egHuVJYcUt
PPVQ37kYLP/ceU8XzvZ9WXPao1fGM9n+oJMjLq7bOlsolrWR15JNkaPCXy6SnyvAi8uqOTDTPENB
7qj8aeMktrL36IBHKgvumbSfodFwz909o/xQD7C+8uEjPW/sbyunPR3x6NV1OlkTPMGF/buvqwCt
p6AFwWpgyb4kd51nb2TQv/3DD4LK0hKDVUCaiUEG6lwnKj8YaV4d0lkuf8BU3+Eozs7w83aC2hHi
CRq/2WMCl8IDp548JpA7P5aKjhs/ZSVF6aDIXpmqRItzOMvUgg1xYvWPUOmjOz7ZW7Zta0GjZZDe
aluYU2TDmdJkPII+QYOpb/2NItzKB+iYSJYRx3MNZzr7w6GBjgob0x0D+ep2Tll7+nWpvNvqZFZl
ilG7PE/ekoJlviR9lI8lveSQJtmoLK0sbR0b2ZXMqsCGH3AWd8s9jLCWVxuYpTFoPR+8CjDfs6B1
x0lsfNPa+65R/O6bbLfxjHkpktiyixCwPzMCmv6eLO4fdChoyGvv6+3BWzv96AraDUoHPlP9dO6k
kkBgwmXRaNRr3rTP6ejQnWOp72L2nzhnULei9wkOCQHM3v65/f61ybsuyHcfCm56VTuZB/kSUUQD
NBoqC7bucqvttbKu2fV49O7xNa1lR3M2nJO0emZ59yMfNhUg156tJQjb8S1GTcRM51kHtoh7E8Ta
jTS3kq2ZdmSYnY64Rl1BSB/3tLp/GX206xZQcJ0huj3wKwdtXfK6p9In9oKk0oP2vVOFeuWEPXSZ
2GcQqMn99Jw2/JEb9UbJceWLdBSlnbVeDln24bx4wGlMpnK/eOjGwIHV+G5CdWJ3+7NW1pOOp5wg
rKdMw+jPYxXNtAgLyDfTZsuFbWXKdXhk001GPjoppNu9txwcZbXVd1x7sBbvLZ2hA+3myL8t+y6y
5bUV4nB7RFZSiY7wE0udQPi+uybfYg/Pu8so/Aczm2kA9ZciSsZ54wCzNsPXb3sXa5DDzN2FCqyo
7pre68hJf+f2s2qrT75AC2ajNzwximw800Wh0INLS/KYQvF77F5uD9VfZOIHez7VQpqWVSrZ1dzV
OE77JUwOZJeFfMdAtY/me3WGznN4N9+Jy3CpjvUT/VY+pPtqI+evgDRMHfU3pdnQMP/6dujsVAHE
acp5Z8hds3e8wBaB+/v2Z67FiLbZG4vn2J6D91j+pR0xTUCeRLcfvbKOdYjfkLqOsnrjelSposYy
dsVQfvLR2jZv2C5rpwK/WhnkNSmmoHG7jdy0EiI6mq8RadWQEgjvZoCLoEt/NIXfhqXyfyRm/+ik
06/bo/M3uX6wvnQ8nxooyxbHoHE9e8/g0rdBUYgqtFkyB46dyAikiDRiRXtJ0WcKHNc+lOZywBW4
DarRjqghyWHJM7XHHb0Pc+ieCPA3x65ngbAmiInQetxXXWkcfYCxoPaWjhEwg/DXHCl6uHYrw74s
2DcD2hY7e/S3AFprjRkdRAgNq5FTp0pOiwkL0rkAQzyoYNbeBD5Ay2cO3tB9k0vnBMmVLgQHVe0p
0unbnEzJtANeYfqWk1F9BUyFbiyYtVm9rtF3+WiuhekZqZjiZiqXYKB+BIvZS8vK175BB77gdrKR
Ytcu4DoGsWzHBAC1LjkVVg+sECQ/npkUFDp4NpQ9ElixPqWstd5qu/oX5a19r5xwXNQjw53paCb9
EGAApm+TpPUXCLyTAKmUZCHQ50mQOGby9fb6WxsRPb3JQrluQsa4goJaqaAbbl3cnAZOC7fcLW7u
2ku0o8tSZS6DNk4Xz26D/n4D2+MFzmSWrHeS2QQuaNlGbWjtTVoeaxOfZ0o2fTyZFtnlHv+e8f55
8IfnDkDvKFf2sJGa18ppOsTRhAxKA8+G9JwkNixNU9X22W62i+XfpqWg/CxO0f1WFujAO5aK8pGP
lvnPIjP3AQSNFtuhM2egLZJiAopihmILuMTLg0j5dGrV0kJhZaBu5Hmt9Wt0XPXLg1lZHRUltmxQ
KtgG53dlh9ZhlL1h1wuo02OsqoS8NDxnUel2xsUDy+TIR1Dyb6+zlQ1Gh1HmhTCzCbehmNqG8cWZ
RBsi1VgB2lnGxlJe2Wh0HCXLUmeEenkXAz6X/WPzEu4MOXAktz9g7enXD3uXOiQsvIkzghEK5SZn
P9Dav7C0tTZgF2vToCUm3i2VXyZJC1kKkR1aXF5foJkEqQcqy4AzOX2//RUrR3xd39ts8wmKXfkQ
e4OaL0NdZI/dnFkhTMOzO+5O6YlZZQ8bzFYWj4llbYEnV+JSB0/OI3Sn+gVpZuAepN0ab+e3C8SH
KtRIGGwpvXFjINemSUs1QmCSLGF2sZeXzaWvFnvfFcaWPPraeUzHTI5wIIeBoNvGw1LkUHfy1AjO
zwCIjOElEGrrLWY8FuUEfTShfHffsyGHYVhbd//ensCPv4/okEreAcuHQ28bs9ToQF+CRluf0sfP
PVw7T7k2IHvVNKRnDxbkPCkj1/hz+8nm34rff885xL+ujHfxk4qMzoWNZ59/GMGbHdgBD34jv4Vz
aAf399GPPNi3wf3b+Rzd7/HPw+m0P+3vo+j+/svDM+hBwek5+HU4/Dk8/zn9mYI/w+7u8XA6BYfT
l1Nw+nPnBeHuUAW7SxzvdruvxyP+9T1+CY/x4RKHeE4UnY8h/s4ujMPj+T7a79+ip+tfC8PoLYqO
0dsxC7YYFCsrhfjXSH/3vS5EdpmcsRDR7B5+5LZvPSViBrLNA+1sXGrnwcyFtzPcCgp2BW/DjrD2
y+3RXlskWq5iS5pkeUtcUAXdg5P2YbnkG0tk5VRHdLznMis76wvHPS2pD01OIxgq40imn6UDloVq
j5bxPOfTY4uLNl5O3fwrsZ2d6WxZVV2/4aN1xP53XFmtrGle4LpCFmKdpLGYb8I0IK2YJeXGmXxt
+LQzEcGNFdbqrnsiPUx96Ktdbu2Cf9EgH/16LT0ZJE9b2lldDENJAS238kfpo1oJPVe2wFSgMM0/
o7Sy9GhYZROVkyBfRmupvjRJ7vwrXXc6uHUDd728AMoQzeKkCKFiaEbSVrscIi44Lc7HWVrsSTRF
edcSo/unmxTMiRbVqPyqMpbRwHLhIRJaI8Un+kUezH4/HxTMzcLGhbZhlfcQ/cjknD84A9intoLU
kJoy8BKwoJJDww3/j9+oJKwKa8YZpjZLC5prA4RW4XlfQmQSXUbPr/3Dwix/gZvdmNShopYDS6sZ
ZqOha80AMQAruQO0Gn+jcOj4QJMeraqFqZ3DU+eCDu/0BS1FFsEhMcGdlHcha+zqrZvm+sHpnSm0
pJft+l71czAZJP3KkwI1HjawSErohxf90N05hrsFWVxbGNrpMs9lRjNRXHXcuvwxKdIyzOt2q2f3
8RmA6PBaB/pg2YwBBmr3WXrPSqnQM2Kr2PLoW6nrEh1ia8Obq/AmYZ+k317G2Ti4aXXqGx+4DB9G
VnVoNF3EG/aYdpDCpSW4UzzZKNSsDJ0Ouk0BzoAcE8qIqD0FSffQp6+3c93HJwuiq7kvxJwtTkUX
l8LoDwXzlyPE3NsH1x3oZWpJFQ+J7e9uv2xtirTEyhnatZCA57GAB855aYrhvpwt/2wRmNUE7dRt
ocnWXnQdxne7B+QxXYlDv3sSAEtOP1XvBv14aX7e/owVyhHRsbcyL6dmcNoytv2RWEEClM58NNuM
W4EqkFzDbhgg2CkdNpgBBMRtFhR5CjNMOozWoc7LTfTR2vRpuTYd5onVvVPFxeQ1exC6859ynJgZ
Mkd2u1RN0Aoyh/lw+8NXNg9PS7+28sTguwgxUnuxM4g7krEnw7U3LlMr1H2iY3SnpSSqFoN7VU9e
kOuomAGTyGT3DccBeWenOT0xhw7PJpcdrPckhCJTbi0n6DMPJVgTyRzxWhqR1RjsVVpgzaQ1Tzd+
3sqi+g/E97qJZLUlYj9p3aNKEjPOskndC6hy0kD1frKBPliZVF0KPpVVWjHHrmIJIdUGOEscmA1Z
QgjbccvIzHACEjOkjm9P6kpq0QHAkkzcziuni+ulRKfVbPrD6Dbu5xKXDueF12Bl9ibpIOcN0Eng
k8rawfax9D51MSY6irfxpimtSdrFY+M1AXbAwO09Ac7DVoNibda1VLJUQ98NttXGc612lv9qdk3I
4Jviv94e/pWYcrUDWaaaEbhuFHemHHoeDZD1vyz3c8064mrpAcryZjvOdQfwNK8vg2F0+yJLt+rH
13vNB6cxHbNrd54qq3meYpmUAUxxc9PAPmgGg7u3kn2qrI14WFuh2rnB98YR/XNQqBvw4ULHmvpz
UTTG/vYErDxdh+5mTtcxqNy28cin/mFEPkEyzbd8dleWj47VJZOoUgqn2dgjxsE0OlS62va+aVUL
g2J4x9/+hpVF5Fwzybv9rl+WKavUIkB3ZsfGBuNVuUkVmJ3cONN/XPggOkzXgRikw+RQQIMpFTtQ
+gASqZlb7Wow6n8WInNCrxXwIYC4PxPZtAUlXFliOnqXgcA7dDyt46bpvQAqvL/8Qbhhq5ossJ0s
gwJw7caZ4W3VJddWgxbuc+KZvC8G++QTMwnSBm6vAuyajS1k7elasFs8VVU1LUU8MVgx+VnbQPE3
8z6Xa3Uo7zQRCE8vOF41bp7uWsNsH3Bv5hu14bUruaPt/pY3TG46Fe6JdfK3qSwZoKPyWDHg3HIA
OecCCrnDfA8/nN+FYW3Bk1Y2Q0cLfvTtK8OXeR0nNoBWMnT6ct+xB6rkkTXqc/GjY3zhLDrwarCL
GG7l2YMscFOB+r/RXDIPeL9PxagO8U1Fa87EAVAvy7/KZN8OaOS0W8ztlQSgg3wbWKAvCTPEGX4a
Ct4JxRCluVXfd065JUa6snZ1UG9ZN+Nk977AvdO771Pn5LtbOO7/d+n7YCvRxUAZtK9xNeCQhLC7
DtIsHWcPLOlKFUy8Gh/dJoVIfYEej6JO83+cXcmOpDyzfSJLGAOGLZBzzUMPtUFVPTDZgDGD4env
yW9VP7fJlKo3LXVLJrEdgR1xhl3qiJGFTo+T9lQCKIurEeBwrWz1Tuad/dO3FJpj09xAXLkHM0vt
IRsgn8aRgCE32YX8nWlat7AFqdUds0vvpqaWK8JEtu2JeqJOoHnejRHugDnsQTIezSrIoglGH5FJ
guDZqzoDkkJmO/daetO2mgv9YCV9cRpgwHArXMWPDEYLUUHZDv4k7qMEiD+SvW2+M+Bjt9PI8D3O
GX3p2qIH+HqytonjNn6Em332UmS5c6uhlnCnE3QZGZXe83iWsKRB9R4As//hatAAtEUVTAQsazd7
hP52jCDfzdCwd+BLi21OSmfcQoU721je4D9Ru3Xru8otYb2eN6Z/KJuG3lmkrrdVD+cSmBcQ34/K
vJjgO5T4Agdui/tRWqMVubFh6fGap4RC4JvAR2KG49KtwichRmbWOyg3WWNYeqJk4LcmzTGlE9vU
EAK/c7OifZp54Bzdpm3vk8kebhMGuf5kglnD2Ezu7WD84DGzOu8AO0V56kpW3EI2330BJJ6j21eW
pxRVmR0sQujbEFApIyZwyW7KVEaFq8QhF7XeJkVS/ZLDaG1QFBF77rv5gU5NsRtAzdnxGeBc1tPg
w3cIhGUyF+4uFNINGzDemw0ZPJgBuXn23U26+ofEq8yR1Q4BeDysD04awOlQkY5XoW0gfQNrHxr5
c/7gexnEx8nMUDHxlMgBLKi8fNdBgGIPGRhsPgNfB0dosrMYG/cMaxfWXpLsbD3jTOkO4kC7hG5K
uGfcoPbTnxovze6GKij2NWx2w9ppQNeuWQsUfabGbz58BeCDYpvHtJ397Zh4Xh0am8GhMHeVF/ui
smNooGWnUsIIpB44h/1SNW5QNvOARbb8bcFclJFcNeKQMMyb0XdHezM1sJH0XHxgCSx57olKYYdD
2vQ2sDLzU1dw9C5gvHJjAgqve5bA/yCvR1x3qUVDQAY9wPkN77aeN5ity8vpp5YQIGwU06dG8/ag
YGzxJyjL5q5t6zGLbL8DBz2tR01jYTTsegxcB/ywqstKx2pORQP3Bwc+RpMPw4/Um7+jt2Nvktpy
ngedOndojJWb3pvkqczkPB6Dya0IPhKy21R5ZqE+Y8N9pi/ssNGQWbObrH72JpHvpKysCIfKcjuS
oXim1Be7IIGUrsjSpxRBiLqdz2OvLOlpRtctNEn618MNLGLWQHjswvcuFn4/3bl9wk9DOdOIG5g8
yK6oYtPSIerkaB60N/npgbLe/5MzB3JQ0B7z/GhAIXuXARseBsGUxgY6lE7UJzZNIj4bmE5ibX7R
KW9jvywIGMR5tclLuBXxIYNJCEIrGKI2YO3BY40DDfmm/pgKJSMzmPygGGCtqeWp2G3r7E/Cu/Fn
YQXzSzYX9V6C4f7HQKLs1vOF/SGhI3KoAdaPPOF4+6yX872YtR+Bq97ELUxLbvMiK3Zp4OvtjCI1
g12Wy1SU2aa7zSCmBGS7tvcJRHHEfSkSvqUKbGf4ArksDyFspz5sv8q9A8FfMvQD41nwYBkKOFWP
dnnbBZOuYzKPaPtwyjvnxHiu+i9+dxcnuvSsclMUU3J0teduzOB3MNzwTmVd6c3lL/vKGX/JqJg0
WBSmqpJj1pqdo5KPQaEpV5X9L0BMr2Fy1z6/i6ucpwJW5EmvT/bYPJxV82Dz9CWwjrVkU8DhAkcd
R0KYYIim29ZGeTzG8Qq88svzs/bTF0e4ThYEpkxucDSN/GXbf53Se7488sqxZ0l+cAarsvRZsKZy
0WroiyizqpCSa5eBlYVdEh/ACwb43BHqxAV7LPW8d3O5TfT0zpprihYrc7OkP7QZeKOjk6gT6X64
+QuvPi7PzNq451f6dCOsYZajYWGvTo2aH+Ff9Y126dPloddm5bwYn4YeYGhe0Qo02pZ5G9u/EZmE
ktodSlJX9svaqp7f6dMDUCH27LnEnOAoBVs8yXfGfbj829emZXEBawF2dKnB0IH9t1LP9jXRx7U5
WURnjTymU1K0p5E/49K4hdpTXHfJDk5u4dd++eL2hY8AFLtGCm0mXOxCkEABUkOL6vLgazO+iNCh
n2hNeK9AX+ng7Ff5JhYW7JYcKbKv1Y6XjAV4UzsF0JgKiRcAT2BaGz6d0E3ZXn6DlYVdCjlzlvJg
SHxo1vUJC4fK3QG8J+LLg6+s7pKr4LLSxUE3aU6+9ZLj2zslbtyZPC7JF1d3Kd/MJqFbLlJkGlK/
dUFwC+3oK9l9ZW2XdISsZThwZgOiqbH+1Gmx66hbhlBhurIxvf/K8/+4vLFFvLa9GtNeTcmhg5Dc
1k5F+s2I2t/3bCy2I03LjW5ss3HdDLDx2S2yx6KGfmhr8zKNzpS5catAGTz5KukeSCH01nNqej94
Kf8JXRvxDvCQvgVDIn+B3QbkflLn7CgIb0LZ2uNdbvp64zbTvGOQsIV/astuc67h+c5a2HeGc1U1
WTj1A/0z1aTZ9AX5K/Nx+mik38RdCfHc2DJQrI9Hy3EyHOJ9/QIcTI6Ck3LV+Rzn9xz3aVEd5rwa
D51itoiamZq7LLMLH/6AbYOQ9yz4+DEDu7yZt7vAsGyLtp3zNNgAm+quG3qMjdZw5bCBhDCanmJi
HAPuUxlqAQ9kNBBRfPeIufOAK/yYmTA3E9SCt9xTU0SHeYBmOPDUaUy8rNiU3ljegnA6/4QVoB/l
fgf6VDNIuc8GWJXtOuKyN9GD6wQbWWK2Ile44gR5YcHBUOg72D0kd9mUB7tiosUTnBj7mPpdCVtP
XsD4EXk+DTXcDm4BbWnfxtavI78TfF9kbhunrqJgQGfDLxdiv1sKQ2TU5Yx4mXCijekMU8Wmn9gR
13b2izJSnIC2Ya8JhH1j1aZeucFB2dmKTAnckyE1MG0on/Otgbp+JHgzRdlU/8lxx36fxgGVgcBy
nuS57+9mgRNZxM5/Fl6QR3ZL+LdsYuOzYzSM8ATeKHZhIH+a+dBAVcDosIId3amQPdC/POXPcGWF
fkWVA0NQmbQKR0r8IJbKyd570B3PZzf/h7J15sM8CQKPIRmq4Q5+atVOlIEO23aEjHsum7skr5N9
Dw7ToZkS3FlMApcOWPW17ISfWYAQmLq4jw4lkXXU1HysNvCTmqxN65fVCYeu9ui5rnk0Ju03My3n
LeQvlIJJYNd2YQ0T6582daC1UsIH5jtHSIF9jsT/DeRG754HLY5q1BVvxWwFfzsrKX5NqIjeo8wI
OrLN7QbenZV5odJqGPBOySy2LvO9+3HgDi5UfQsQfJ/oO1Rf9LF3zztgdquTDXXkh772rNjXxoMJ
bFNsoZ5ENy60AtqQtzCvs+uRbHU1NcCvQJWucgpxZNKpSlxuDcH9mJXH1if21qFtvq3a1opc3AJj
HGNd1D5Uu0eTubsZENcbj0JI2tOu2bnJXGxkoPKt1XrnS0zZbqqpw4W/7O2bCtiSkHFr3EGCSuxb
VToxbB07WEKW3Q9bOBDZTesKdJipBi3J0mZ4LKa0iHI+d4/na8sDMtV8LCc6xaorIHMozdxg5wbw
zfVFB+u4MimePD6CCYgJmHY+za06ylJfHQQMM2GBM+vbimpxwI3Tf8lQW9hKxOzvFKTuEDelPtSj
RzCu6UQ86KZ5zXzuvolqcGKAd4dbICH5xuYSOkqkS/UYGZVgyaWBo6EE4w5qXYxpfVYZaPeEelNs
+olAaXSY9iV3/FA5jjyWSsyRE3TkUfW+4DA+bf1d2fH5Hf6PYg8uvL1NmHB+tJBr/kgJEgbsr5pd
GVjzc5klyTdr5sVhoFkbVhloxChmOOImpzZ/tMdgusudWT5kkIWPS+Cz9gYs42NiYXlV4aX30sqG
vVd3dCPtCRAmXgUbZlLvwycGNJ5h7t5B4ZvDJGdWGs5KeVEKsjkk2JtiM2mrfiUz2rVtz9oCfGI/
PUpk623jMOu2tCvscmvE7dghk9w0pkq2RcGyVzklM1y34ZXBuGEihALyiGsFjIpE6ePqioqwsjI3
GqCpvncaFAhlF4AW1cuwJuk5oVv53nJ0cqi5Ezz4tTfqcPZQGQsrX6htC6b6iUI/66EdWBHi8j7d
BcIrb2HGbWTsGO5sR4e1qOR42b5lFpZlTJ0bqx7FS5JY4qUXAtnPqtzYC+z81bE6Aa33tDxxUJ1v
aWelj3LM862sWgiEwypVficaeuiRi+A7kspB3QMCubtklOYX8fIedUFHw3e6hc+oIsl2rhECtqzK
SMjE21c6y+EYQoYdVlfBayi3QkaZHYkB9yABBK8dwu9vPvRaE0SuVOXOGiWMke2RfysG5JMc4ISN
gsY3gEQOVTd1Ggzfx8YzOH0n/kbVxIMZm5dG9eQ33xuIym9or4vIT4m3g9R5+kMmU3lDeZ/tuqQe
npqzG2RqZgYsFeh1cPjCfZ93Obrxtj5aKOlD6t42+DW2P4EPWTrbRAZzVJYp6PSo2NKtkm0XwZFe
HMfMsEjBm2g3BnYZTjVyCwnmD6q99M1hCmwem7gb/GcS5n4QHMGybbGvWj92eR/clDiH31vQYWhQ
LyXt70wA49WlrfsN3x/7lFQNm0M6IIts0UF5ocTAIjuxGjuuDBylQ15m4qHsRrOta/hpoopfxTwZ
YAuuiOreER/Oj8Km5CgmibB2huZJjdo+JLmct7BwdxHCALYECZue0J7ZZ1UmdjgtDdg5yrlB7DoP
cgq8Xx3qiDEMUosNL+tmj4LmcB8IpvZFkrCoYlmzM5P2D/A/nLatdMld1hA7SsqO3OFSQ/cDrFRj
Txt9D+px8pAXBXmGQq167XIqXnvTVRA/ax4yIVCprWFLjU9DvrOcSp8/6/1NMRXz1mBL7h3tWKg6
J0NME3zWWyfXNwIGyj/bAh8AGOKeFS9oFdx2oAfi0g0nRjOR7vcAibUQ3/b8oaS2ez+TFqU71Oa/
qbqW7yWKipBIRcEOmDv4CcNu/NFDOeKRF2X9AE+l4s/kd/WWQ4DsBIPTJ9iiFpsmdfJd7bf1TTrZ
9BkcYfI7YbV4Hox0d1YJnOi2Raa5g10zyAGCmjBwaP/eT779l/e+fcQLm43VJs0hKxLnCQftYBfM
0/Tq6JnsPGM7vwfg+H9KV9ON37XJFq2uKtS0ATl37rxfVdKVt+5Qza8pir0whs6q4bkY0vy9Garu
Lz7zMFQP0Nt7L3LdPA65x9EFH5X95JUWz+B5Pgws1GWK0mQwG9jxirIRbOPkshzDdEgqXLrqJtvj
g61RV6NOdQe8L0hxbRncVZL0N1Pp2JtaueRVGUruR2HBAWKGlzpKjaMnY8l4f6wBBI8dC3yREPg+
f4x7Q8xrx0WNvV43QI5LHWfwO39AUwTeEQ2OYLucWCiqCvsbtSSqVgb+zj6rYQ2V1TKatKCP1WDE
beV1bKcFwxYvanaTSKliVfnpXW5P6MAAJ7Hjne8+lHZSvqZGQNrEeO2wSUHO2AQtGWJ8nBlscRnH
F4QHfmhQiN63pg4exs4CbwJmQmgHmHraYP6C30lW8GfUxc253dNtXM+mN9Bp9wGYxOn41A+B9QOC
wn04ipFGQWDbBx9Ky4dBdMBoajpNG7tKUwjiWxLm9a1v0LtJaNzk8PEm1HWe3BE2Zxsb5fr7HBKN
d0ELd2IX/uSbvNP9pk6c9L7O3PyOeCTfznAM/01yCGqiVG68EMnBubdagI0IbJllzosHIM6GuwEl
nT/aAiMBEkEN0KIm7eBRi1q05yrYvCZNa25THPUehQGvvlKkfNQEqnMxrmoTcnzXbNgw7Rhn3s5O
Kn/HnEk9otTlvNhFSyJRAq1aOE2/m+BzHsKOzB7CDLyQMKBZ86dvjPOQi8yCEnHvPcFqXYhoSlnu
AhYVFFeIAmu3ykUhxYYsoZsmdnPKhIz09AO9xxCb6fJ9e23wRTUFYtqWzizWnLykCdv6WLW/h+JK
G3vtLr+oo2gUmCdiMHaHfYjUD53R0E/jHvixyz9+rRKxqKXUtW11zgAE7+QSyIBm99xck61YGXrJ
+FZtYzlJS1BDCe7w2ccN5EoddW3gM/ziU8UNetJOYEiZHD2LHPvZfW1k/nF5Olb690uCd64UWhfG
8Y8lcY6m876XibhBL0KEwcReVFJceYWVPWOf1/vTK/hOMcDPPWtPKPDFQCoAAXlXXFPAWdk0S8Y3
avsB7oZwOc5x0hxtoKjIz7r2o9lKN5enae3nL2ooUz3Uk85sWH1WuD8ylm26sr0frSG/UqZZgy//
R8T7NEE98UrSwkrgBH9N+FLu2jLKYvnq/eRRh8ta7E1Xiolrk7WI3sTSATe6UiehocPVQFAcWZUg
HYksvjxZa09YxDAkxEbfh37LyXeRpts+xKUlhAYjJLS2l5+wtmsXQdxpf6x8hWprwsc+qll6rPJ2
X9RWH4NXZkKeo5hz+VErK78keEtZMg45kOZUDEBWDfcCeo7lNaPptcEXgS3BfC0mC60dlTxXDrrQ
roZz+jUhhLXRz7P3aUtZ2gd/hHjn9ksXk/y758BkHmaulydmJSktqd11BuaZqCkO9NBeJzika/41
MRBrya3mxmRpAbkROKd4m1oyFnsiv6Mtv/M61VzZQ/8Z4/yjLvofB+jT9FRWgosAipqHotWo06Ab
M8eZKYcxzOjgvsFm3Ps2B8nYREK08m7uqhzXUjEdULL18g0swSQw0LbGwXkkv40EEiEDCC8cfUBG
Mj1+TQnXWnKtbVpYphSQYO7mO9qDlIEMNAEk4tlfa8H+l5I+TYSy7QZoBQhBJkAx36QlhbUpccyb
yom5sllWUsLS8EWmtiPLvnaPc21F9XiouI/9wnDPuXLgWXvAIiNA19XWjYHVEqdp6Je/RfAAXeQQ
7K0v7fYlH1oU3E97+K4cW456Caid+1zJj8tjr8TpkqXM86zGfae3Qbx50hB9HIP7SX9NuhJ4nP9N
AoPWjBMo5iNDDo+yIo/gj15JjSsZYElJlnJOaQpWP/yv/e+zqI6ilFc+IWtDn6fq05ZkPeOjaTpI
VNJ20xOOyl37NQUma2nQopXvD9yycfHsQazSbag1dk1xZVJWNuKSgzywLkUpARsFbYJA8LhBPSQf
nitQxL62Wxbf78wZcm16ah9Rjwilhz1Of2rv/fLgKx9Wa/HpZkEKWFACOxDcHQp0QmAsOcvhJfCc
Y+1Wf6GzcY2vtbbCi4BNUQKZHGjkg67xDqBKlMhrJ/x/rQAP8Od/987McxQlA9c+AiLcbdGXkvsA
d7B7OuCqK/NEFleS2r/i9vygxdd7nqcyIFNGjzasYKKAoErIaPaDk2B7eTXWHrCI3Xx0K9nYCuop
IEUa/8Wb70z9lY/s+defp+9TiPVpw/vGayHt3EStB4Bd9aNQXqhq7wsp+fyARQynqeA+6oIT8M5V
EOu53FSJu8UB+rVFo+WLa3DeXp/eoq6kRDEMwQzuetQFc0iq3wG4m5cX4F/hcH4F9r+jo2A8F0rg
q2JV384q+3RfnSWl6hBtqisvsLZbF+EMfrHxrQR2ZXJgaMSmcd1m27b/hVvwF19iEdMOaiIQ7YPl
UtLhkJa+BEV6n4m/RdFFijvXvo9re3URz5pV/dA6Go02AiYtdwZ2DIIckg+Mq1fowdiPmSyMH068
hO8TyOIbUmRo6lUVSkYo9gPfVpa8f5gLa7wBi4ce6jJzAKj0dQSPMFGECAYH+L0BUq084wq1zw5m
S4AWRH3TNzdCa8i492OjbyqIrt8VA4X4bO26T6iVexs+QsZE2F32DQecHkXTqQEIXpVZd3BMWca2
HXRuSEcb3p1uM2CG6urY8wyusOhxoujbS2fv1ln3zbOTa/rhK/trSYqlmW8r9HZtdItKoD/LbV91
oZnHHzWQle3QXimqrKzNkhpLmd85bKLNqW33CiXgAvQMYGGv7OB/ZXIEyZL8ioKiPUxqbk4uJJBa
Vm1N/RV1rfPQixzFZmN81MnVqUiffNcN5/7X5cBem5FFboLpYwmZoRx+IOVbm6JIiHZs53z/2uCL
nKTkmKU9B9glccBiz/NNw18gdrX52uiLnDTMsOLtJzEfu+FETBCTHl7J+ZXB/ymAcJ7xRTqawFXK
c3/2DzkrKxEVee9sPUui58uHKoJWQHMKZIDqdOnjZBP5Sas2kg4ysrXuYAHcBVuo+alYu+SaB9fa
Wi3yl2IgDqhitKBvPL+JEvYDvrJ2BI3oKxt47QGL1GUDps5qBymY2N5G58+gL8WN/nN5uVaiY0lL
pa6VpPX5uCZ5tVeMvbu6+fu1oRfnDwa+GrdzbR8DoGCS7IH212Zk7UcvDh5+WnUOGTAjiWUm6M7h
8FSZ4Mr3aOWLt+Sc9jClHcrmfGzi9TcwFl4ZzGQLHwJ3xaivPGNlSZe80761PFCBcTXpbQfKibeg
coQGomiXJ34lbS89YxLQcblTO9ZxUh9idjaN/Stp63DCZ4bkVxZ3bZYWYV4A3g7LWGaOPn9u/bdS
B5u5bSM37w9fe4lFpCdMnmk9NpzPVaneXctz9nllWUkMhT4UdIqyp2gocfNx+XFrK7KI4m5utN91
hXVkjneySndT1mbvlT8vj762YRchTAloB76ET4nnDGHlvlHnysArP3tJP3WAiO86X9PjZFy+RVvn
5GrzkLXkmu/Z2gOWQUzs1OSyto65P+znvE8B+/Hvc9gQXJ6Zlb265J66xVzbYOKZYzrUtwNOU6Gi
7LnWuMyx4oN79pWy8tpzzvv400G86rwyyDLERDcZvckaccsLvpunlsFWmxw9ca1DtDZh53//9KCp
h6Rc6ZL5OHdTupGWm2wDEvCNK6Szuzxna49YfMCzorbLOYGaUy3GI+HOdzEkb7n3FTojvrHeIrRl
MFLpZul4hAIONND8GPS5VyDlr+Q+do7gZWHzPP4istGqrq1CJUh+Dtg/qSYDDMEUgzRpB5rKCARi
Hc6wxnjn2tATbsXNK8XpeANYXLoDiTCXISpGsMSby6CJsqFGnQHo172pqyCISyfNAdgCRe+WyHQC
yJNkaIlI0t1DNNz6Xvl29m2e3flPmvf1lvXD+Aj6s32EqCd5LOxmiEduA9U3D9P4+/KC/bN7cn7l
RXZJEPuJ7Vr6aLfg1NEeEtL+3oVf5yDB29HVi4I4VcCgDQARJ9M08WDnX8ujSwYsgNlWb7dtdzTk
MQfeFRDYWwVt7wIdrrkb48tvuBJeSwrsoFKw7AGLOeakb+JC6h6qSvZRJdVbWXrwfuvNF5+0SEhu
Y2cDFBtA55ftmz3ZL6wAyrxLzRBKPf2Fakd2JTWthNmSFcsbPiujLXVsizKIstKi0cAmHg7DtaS0
9oRFUqKWyqXVY9YqgGruNa/Gh9QDHCC1h+pK3jvnhH8E25IaC5Zfl3UT9AkC3n64kmx5D7fuy4t+
/pn/Gvv8zE+pLu0MuG8wEzxOJQDL5MWerQ1RfwtLXlmBtV21yERwqQToO2Hq6EOiMcwkBH8K/8EN
um0xDn85y35ffpHz3vnXiywyElSAeQYEmDqamvxMJHB3Q3vIjHiQUCv3GvNjdPiV7Le2HotMAKQy
UHFNAp1MasdgQ6YhFfOfy6+xNvbylDEahY+p2x6Dud8XvQ9tVzpfswdc2atLstQkHTnQAkoj4PZu
WKLfjBi3Vg5B4cs/fm38RVwD74Saui264zgDtRsKF8D/mhbgbdat/ePyM1b205IuRS3CuWOn8ihH
Uf7IG1BwG+2UBzuAP5JoXAdoZjE8X37Y2gstgnto6FQNMySwcg2kaq6A2+o6xzso+NRe2Uxrjzj/
+6cALLMhBY+g5IeA3oCfuOGgUQ76SvCtDb6I7lrowPKHWh0doKZ3ssgY5Enhwt03XfV4eYpW4s5Z
xPcYFGqWgpdHRYt5gpkXVe9F6fOnoQJEL5RUwJhJc2CpZ9oEVx669l6LYHeAx0048jj0GccPMaFs
7U1vjfpiMWtpDjMOuR2AjCqPxoVIB3py1cHiLQjOwVUtuZU4dxZxTlzN+xGlw0NlwXE0Tbxxp0d9
DZu1ktWXVCu4TvZZzyDUISrQRMV9UJtQQnHJm58ur/raAxaRLqBfaaDQ0BydLBjfep1DDaafA7OF
8GNWhHbi51cOyisTtWReTU5PBzZQcSQl7XZaB8GN7MHXufwea6MvAnwELsmGC019bHvg/SAZ70aJ
DbzZ10ZfxHY72kkaqAS/XTm3U0OeUwTD14Y+v9CntBHkAN4XQyuPbiX8+95y//YglVzJsWuzsojp
isxZwlAtOdJCm7Ok1lsz5OmVX76SwP+7Unz65XrgjZsWEGYcjSXeBbx3klCNTnlLmVI3wwy9g4gA
QHRFcGclPy1dX9RcOVCPgmJ9V0IgtLIICkEJ6FbKl20Mhc0mYq7/q2PVt68tzCKwW5lUKUC86jjP
1VOdly9aXuNorszcEvxHJ6lIbUEKzpsUsBnAraNV4d46ndz3Ve5Esrhm3rAS3kvHF2mcdASCHJqQ
pAZDoNoFubOZ4IBQD/r75XlaSeFLVKBlQ+uB1gOkQCfynEz61efTm57INbentfEXkQ2j0dxyewId
axwJWlxKZeGHZTvvL//8lRBZ4gHJBPZUCzPZI1hnd7gND6Hw5VfQbbhq/mel8ilECl3KAsQunNNy
UFm5BB+PUu9mYOqeONdYoWtvsAjyXkKspnOwxlDUNzcdycad0PKL16Kl60vVDrUG8xHNOQc0jHTM
ftWG8mgSXzw3LY1dvDEpUZLTsERoIbTRtuWvgMs8Nvra/KxtoEUgT1NbVGOBU34xflfe9266F9d6
cv/EhWGBl4i/ksCYm7j1ALQtessxLYwHLlqe4MtpEfMTuO/2rWaq/9aYEeo3PmSFCjgh7PlIzZZC
4m2jUq+BXI+dhU5KkhdHWB+9V4NKMAr2cHmLr2TO/378p12YVHOV0rPGZVEnJ+ia3KjMf6hp+wQ7
u6hT7iOZrWv1qpXUtnSLOavqljXj9nH0YmIHWyIhldpYG6v54QXXKNYrWW0JJxycbPZb+EkcMKm/
dVdMISSC7wCb+R2AFXh50lZ2zRJXaCgMG6E65R98efKaAPQuEsGdJP7a6OdY/rQkfeFYVgMKyCGf
+LgVqLpCBq3J3pK55l98xCItqL7SFTUeObjYSFp5UJzy0p0CpPfKJXFtFRZnd0ZrK505dBdaWquY
dPIWqq0sNAKMxcC5tqFWstsSDRh0oPVmTZUckjNn9i9MLb62AousQKoCEtCsIIeO3hivjsbhOcOh
8fLg/5S/RV5YQgC9CijpqZ+Tg4Wm54mMjN00YFVDDQ21XOhVURWDeN78LsG62vgp+mV0gjIWUWre
jWduuJOCHFqDsbWZsjTYwBdu/lqDf4kgzBNSwN0UL17rNhrzBGibB8AlNpfffCVslhDCDhTbOj+P
ruu7EvyqqjjY1q/LY681nJcgQuPgPKvB0j7I8iwZJvpOP7ZB4XIocQJow5oi25eJhFb9NATurdvN
1aalpXfyZisG3yj4Xoxj+o0kwrryuv9tw39Uq6zzPHwKZKVzlth9j9kcAAvQ+TxEnDVhgUQvNewC
wakMod5yO5mz4fukrA2fyytiqiu5dglORNfVDbimycFu+vsEXGPj9mEJXRuoUurmGmpq7SmLPKKb
EoUlpTKQeiGNBi2RBzuz+TZ1nfs5GRpwP6y3y+u7tncWCaVAHBVVUKegGjj5PlFSbfnU/CmY3VxZ
rpVksoQsQmXUbSffZEcn+N6Mxcni1+z31n77Ip20NA1mKvzkwGr7HUKnYpvihO0l4H5/ZXJAfv3f
jVaL3ie1sZLDODpTBG6wew9zl/4pSUT2pdnxlxhFPvj5fDYzODQtdBDSyKq+Bvvxl5Yn/ag6E0CN
4iBK9FZaiIDGjRz7K7/7PAX/Pwb9JToxYbQd+xG/e7KmJGy65IfF3Pd+zD7QzwS0GzrGE3Eh0env
Lq/Fv798/hKtaHqnqhNC/AMvjAbtnv7wCvGsA9BX5qx5uvyQf+8of2kvMoOI4aacJYdMjLFTPZVO
93+cncly3DjTdq+IERwAgtiSrFmzZEn2hmHLNgmABMEJHK7+f+pb9cvfpYrQqrvd3VXFAUAikXkO
quHHKyvUv2PCaF2tKIWgVBsC0Esr74qg/VBlfx/Z7mUAIcETwWsZfqV6F82gfDWsQ0fCYzvjQvwg
vJ0osITZNZDtv8dzxFcJ/HkJRWB8IADcunzUunhReXnlpbr00asBLbjoqlo04ohm7aQPgPRbULF0
5e5feGPXtXwOd0xdAKVx9BWvnpE0ljRBJggsidqQ+cSxh7OxO43t+7Qwfui4nr8WFkbr+j4xgrQP
dnVx9LkL7rK4I+NpnsnL5y/thZGxru8rq5k1QF0I9J/0iVRb6sLoElaJjq5hpC8Mi3WZn8g6O+PZ
iCNRPYRg076ZwRqcxLXmukuff/7z/yzo0jQVzwFhOIC/eYAGMJ1y/sjFNdv3pRt0ft3+8/GYYWF2
PI9qw8CxLLy4dX9E5aPTf/EBrFZr5nIPW02Ma6VkHbeFm8US03kZmRdRRN7XBse68q+tLQH2FvO5
N4IXIul2MOT1a2/QakjngjU873R+9EyTLv0+6to77FXRO+xuv/YNq5EdcjRyiRZhhqr+UnWP/vEH
J7sbqPfw+ef/O2CK1lV8Qe05ZPEQltFSnzyd/8kEx2gGBdPTzVvdB9cwzhfm8LVcAg11FmCeDBMr
mCgl4suF3QIjms4lRvb4pOXXqiqjtVcin4k3symKUP18Dw5mos9OzvraPvLCiFvX+NEcK/pMKFZT
z75K1ufxqLwX2l173hdm8nV9H0ybDc9m+Ee1CvaRApjD6Z4/f9SXfvpqNDeWWvByMZo9SWIbgP0F
8Aprru19L338ajCjHz+r/SZyDjMlP8GmHZKmKvPEqzDzfX4BF6ajtVViAOg3dFwsoFiSWwHgEn8F
6ihZJLvyBZdu/mo4I7FBfE6QJIhM81JBVjZZdmUSuvTbV+NYeVWBZRER8WzbNJAvXJFkUjIOyq9F
YP9fPV8zMgmiXI4QoLDbFpPSAUVSDBYB55oM6sI1rJ0SaDuYUM+CuSiKnr0BC3+40+FzkH0xillX
9ClPLEIRFh1Gv78B9yhxs/FKAuXCNLf2SEzMAKmlMc2FVUjeaeF0yTwXf00+BLFbe91z1ejiS0l6
GLj/d9WUUp2LzizOccd63FROhQ6ICTX+XxoE4WoUTzKsS9IP5RH2GY3ytK5yt64pi9hMtbwte15d
uWWXnvZqPIuQkwglWfmRR8BHPUbioctQTfv++WX8X/XHP/ZB61q+RbZnd3mbH9/f7w/O5v5WPJEd
2Z3GGDDDeE7cxE/q+JQlv2lcx05Mkm6H46ckSBFAxTbu0i71jui7fa0PbNfczOjtjU3y7KRDPMS/
P/+V/3RPYDuwLr8zkQPqtsnE0RQKFIZO+SIup5yhDlR0R0fg74D1DwVqi7Pud0gZQju2yPBKCd6l
Z7CaNVBxR42DUp9jQ0+cQL1sDhNYRgO9Zqq/MGmvq++isUP9IA/zI+iIu7HtJDA17BuZgYz7/A5e
GHhr+wQfFQG2xpFHpka6bZD0ee0X4PEpjsq6WM5BfQLpWF5bhC7M4OvKu2x0RBY1NkeTqr2n/ryX
IAV97UrOz+g/wTC6aiyVkoljScR4n1dDnGXM3SrwITcBID/neuTt51916amsZhB4uALf1g42JtjO
GZAYS3pYAKz//NMv1JTiJPJ/r2To+egXC17qJYo2/bJ867UTHUsW3hpX/nXByYKKoYpVMf7oJNqI
wdwBrjBrrwz9/zut/MfQX3PLs6LICJDlACwQ1OKa5wA425YMkGf+Bq87Vh7M2vXPaCyWhPbiCALR
Dqgl8FRhjQBIyg+Ch4HazdlakAt3G7D6VrbmrliwOx32li/vUKFfOci/9EL5/3uvSqB2O0U9cQxV
+7cQPBFu8+vz53BhcK/x515BpIm8Uhzh/oEoCxUmbpdWINU0Jtx8/hWXRt9q/ohqyQATwZNmTrlV
6tVEw6Ghezd7cNkXh9y6vK8DK8PmyIEevSU7+eN4EKa98vP/jwTxjzdlDUI3qILzvTbCLQIdPgp1
iuKl3Vj5qfG+Z4H6UfUvgFXGekLWY0ZvBxlO0Gckn9+8C89nXfM3u2UUwRetjoC8NftWY39XhWO1
NflUHzMYRK9c5YVXjKwmFiD53CgExvtYD+MDVGNHW+hreArAMi9svMhqMmFoOVUdXQJ49rxi6w7d
fN9Hudlrl3egVnZyKGOXqurDRB3YqJg07WHIFvfV52jUPHInaFjcd33wSpmjIQYxzrfAb4vnsncY
7B+Rf08hZsFJgsxec72UHWghkt7Ab60OrQ6z06Dd4pXScnGSoa2jmyCaiyxuvVG9TWCTBAnq7Nmu
zQOvPDEXdDjCTdGhJ89niSGDQY+1FrxGJ5jvgkLmeqmG8AWU1dBHIs2wbgtIZZAAO6z37RmD23g2
32duFcV8ku22Igt2C0g9n7kZM823KBLs9xp7CShUh3KPvC0BVlh38ZhZ8ONa9HYkdTcjxjKEPvuT
0bvOmbutnrPoiFwC+ZhCn51MNThv/gxSLNjWvfnoZ+Ls55E1HxykgTQ3pktE13SAyRI0PfeUZTE6
biMdW6qc1ONddu9lQL4mja5ZCy2vKH5rlG/xOKRn0WQloBupgXuMQcNFqVveY7+cLyNiAVHEnU+h
8sX9UkkgbP4rF+P4gRsl64S2YFY7JTQa/jL/GZcW2CvUvtCnYezGTdcaA/FvCE40GwR4ziXq6Cjo
yb+6VgDLacYwS3EO3n9kU27fuJzmH5EsvGddeeqJ0FpvMy9n79M4gDTLXKnSel6inRnL6SMUM063
PLTNBHE9j809b5pZJTnAgRtX9VPqzYMC5HAADGRRDU9KLZwEnQb1lEBA4tz1kJEEicVLA/1IGbK0
rHP3r8jL8BsN4OsArA7emnkaf5aeiW546c+vQE03G2/m9o8jCr6pIYIBj1ANacms/w1CJ+aj4Ars
5AyFg6894+EJz4U8lRDsGHhU+YxmupYuiQOAFBzqhQyOXqvyA+493Xna508NeMR/p7lfxpjAPIBW
41B/LBO88ah2dX6V7sAfHN6jQjdvHABCiV/tuowMXRw5lefFquraVA8j2I1dAexrbiLyq/Tcftzy
Hi0nMzCPSBGWkrPUzSZUUOYRZDk7QcEUc1QwDwCXC3sAOiF66lEyiP+ZRgn6qs0LYY7xYgekyT6u
cmJ2hMwCO28GXA9TUA65IV4KHHe2Mm7KDB+asWzT00ncqMpvnyv0PgOPU7YPMuRhh0EXKm/DHXcq
wRFxurdK9cNf2g4uYu8BLSBsrqIb4vh043tNWaLAbVm2hSTzkTGMOpGPdi+1913CSH3f28rufarH
99zPoVAsyfAgR96AOG2qh45gSnf1uXvFa3AEGy1wlHE6QQyMDLxveXBkDfESaoNwO6Fe8s649XQw
YTnFxiud4FD21tt4OKD+VSNcAbkIJFjLdIDqoqqKPQXyMX5p9B0RT70VM+nuihy+nEUDK04GqPx6
m0YoT+cDqY9e3TsWii/e75QRakf6YOiTAjxnngZ25LemLbMUP5m+Wdd7bkx+pm4jeVzyAAUkbVOl
Q7DIW47zZJ10YzDctYCgb1yJEyRbA8+IVHmb7T3ZImveCzixNxp4yQ06OsJDpJS/hyui/utWFXnr
UKS9R7kuuKmdnfyN9HUPWrVkbVxIQ791UVjtwbwOKMBg2bDzVQPe7jxUNz63/g4qH7lBsAcbT8kK
8AuKEZYldIOjAL9JvBF+MVFkDmrXuVzSMS8j2OEcjcbMcbgB/NF9mal09iO0Nd9LM+KAjWENjjH1
ql0kud6REKcBW3N2moduBCG5carYtGZCc5Tjvy6OYQ+WF+QnZyHT2zyvcxFn3HbfJ+mFj5p68sFp
Or2bIpu99eivfsucmSXtKPs4CztMn4Fb3iwjH0+WlGofDXO+7XPXbDKvYw+G1cWWuLN4ByizuLV9
xtIuZOZm4do95iV0YTok/n3BqhKrR9GnflPnaQ+a+03bOOwOPVtzCxOS8h57l+T7HijRu0gAtCbm
pT2AigzM+cje+8aGP3vslsDVOe9bQWIFPTMaAORMMjK1aWgdHaa4NJKqbqwPEjnnR5THEDzNYNii
q3bY9DoTqRNR+5pbUj01eSUenW7iu4UHLkmM57nxhHNHJOcq7d/htD57MqpqP6qKwXPYAIa7Lxk6
c3VTOLd2hIvLr7DfDINxrIBV1sicL4SF5xKm/CQIq+9YXdMfxJcUbOlS/apyJY6OhXFLBuhxzxvq
HSJUm29cKGe2YdlyvP8sr0HURIODgoA2wStUbxFBZr+nBRgMUISn4bHLIn6TIUz9mUNztS9BSMcO
uBPeH/SLVS8WLRh3Iema+zl3gh9zaYY3JzoXpWY1NZtpmEOC+p4BVPde13nc14H7ypBLj0MSgbns
LPytzGy7pAJq9XMHBEONQB7wnSmVus0oxA3TmOPEAyXzG9dx6GFwgmJH/aZHc4kDVDbVAKyCABzT
vIRZATSVpAHGMkXSRG6wdje/BqyRadfPPZge6AGL264udpOvwjjImuy2IQuyDgDs/o744mz7KRC7
pQcJrWcYT7api+/Mc4u0GxT7VqBkL51sZlL49MTdvEwSTgXinmZU8eXhNPzqg8ZNLCvtb9gUmn4L
GK56QKey+z62TXdLBsxDnmsXJy4DmwFMDhtenmSe6X7Uvg72U+FXKl5qb7mZ5hyttLzSCRoU65t+
8fn9WEUuBkLboFe70WAzD9zDtg12j7gaFveRRKEAyRlyMlUo+TcIB3oCb8TetUw0d+XsBMnS4xQA
coimGA/KKKpSjiT6fFeJbtnB1Ex+OlPYPkRI4p+bd+im7Vt2QLa9fCE0t3tFslnvGdHTI7IgwdYv
umaDOEshdEKWROTST11vciRMEoQDcY7Ii8dgeOGu0QD+DLBihl2NasRHNKQq94ysL1HpBGQvug7V
9DyGPqZg2A0T1vbOHnE+tjBqqaq0I17rJbkn/CXt6WjeLVE4YFAdqzEB2Ibf697HJEjbZoAKoCg4
8GzC/TFUfPiWgWCdWN7W93DNkTMfgTogLYtCmU2UedVO9jhbjYdKAo9W+ctQbQemwgONKmdvoO1w
BgHEZObDhxDIZHRcnHybsdmh45yXibWC6rTXZT1tERrRX047NT/qRZBHY1gErrju0SLRSb9+EBGQ
GtYN6WPehPzn1PDyz5QVOi2wABZJNHtg0CP8eR+Quc9ROyDMG2cuwZyrWg9pL1UFZ9rHQO/Rq8qh
PXDF+K7lGD0PoIUdI48GT3nX+YCkh52/sbktUoy28L6MWHTbzjlKBmcJ/DdWLA9h1MjcO1C5eL8Z
G2lxO1q+5Y2yD1G5mD9kcGFVU57x/vSDDe+AFq9pUnaDcxP4ITk/l0CB1n6uYgJ+2d2h48gcg6VX
b/D66VNuF5mqAs4fRE3FMWpMD0tI7vXnINmHdNUYuu/IOFUxyzBRoJvY8+5RfYsWW14C5Fw7EarN
iIP9oE8gzUh0QX0Xi0ng7OpWuttx7CtY10IKtHMbkW89XpNGD8cCFWp7LHX8HcDtBg6HCST4AZqO
H2UTIu3ssWDX2hJoKr9pP/Iid/Wmj1SRDiZbksz2yy+xAGkE9deIbqPSOPyFW8XmmKhRfxeOE2Yx
3Mj+batoedvTWX4rdThvwIj14TsJyqNqu3JIF2nDBAREDwQYWUx/aNbIu8BG9QawZggbix2ndLyj
akE3DVfdDtbMWSYzh8VE9gxMpdnxHkt/mHalT5wohq9h2jQsG46+Zd2Jz6zfDNQnkFAi/hANd0/D
1GUQCszsdYR/6aGMlPsgCLGHko85+PXgNeuqje7Pc+jtAEPeaXIMSpxZLm7qksIjU3p5dfJ6eFNj
fYZFz4igFIbbwE4usXDiFJRt4Okd/gpT+ae50tWO5Wb+QL10fmR4H/ZBbvytKLl+LAsz7j0eliCv
R3zLOmkTbGzsAU6f8J0hU//caO1LiDYce5PzzJyxqMMGlgsMSKerGyBYIwqFI4Cji40DwJWOU17X
DyBZVH9w+ovthVb5HLujbbZlCIFg1gq4Dx1ddL/ImBscRZpRpKQMdMrzvPumZendOAY61yRXEKag
wHGZXsGMgyWlEvxDn+H5KQJt9SSpq+9oXWXNDcrpor3PF/M4wSO0b/u+3zULQXBURlPVwKzglicX
GUqE6jXMpqaB2Y24Np9TF6zuRDcCe08YG39hRujh//A7UEQA3pazKv44hsJBPrgKDhCBOH7IdOFs
JurOf2qg6h9JpUu5G+cQmEg9IbhIGtVWNxmgC9BgiKq6wUV6UUJDiqEJ7BTD0O97uPfQ1Rvpoj30
GP6JR9xub2VJE39Axykg53I+zpgND2hYAcPJkz3Q6+hWSis8+joOrYQbyMhGpZKXzYsrXZGCNy6e
YG1hP9msoHcMXDcW+MFPIRX+75bT+akv3Xxfw3p8sm3BtlPke+Cgd+fV1+mhfNFiSDtf+Mjp449f
QddEiMyg5HWW3PnewWj5O0eT5wtzHJvFaM5ELRWvR9TkzwuCAkzOgKt2TKDYVwQVqtbVwJxfve+2
CHdngPVB6dTupu5A799QHsCi6QQVNB4w0i4/1NgJP4Z9Rmy8kAYnLgOLXQ5w8VhQRB/2sW3Cfuuh
lvGApKAbG+EhMOF1uJm8rDpY7LgEkF0wB8Rui5BsGd0w5VGV3zZw+v0KpgCcNTNW+lTNQb9pBLby
+Rh4KXLK3inAUN8WDHjzriZkp0cwI+NwKBgsY9GSwnVfBmfaRdUkSnbdvZnH7gH/Wj0ENevMBnA3
BZARCc1PsQQEfs0QQwVQlCP1Vb4J+w77fzqV9lTO87zXbVVvCn+gH0gUQJxUd0EJUWsLm0XJ6pvK
77MNBD4szSbkaWDMCJF3mEK7RagSsWT0fPLHEziTKK2vt8E06wfNBn+LXkb1XkHEdTNGCN7cMC9f
Q43NvxmG/Fc9q37T255t7DjOR4PN5hQTSkTaRZ7zvozQqWTID6VZPmm0Q8KHCMcKGf8Q3zEACkeW
wsdRv43z4h6tI+AFp77MT80AxS9B5STCaDa/RV3HsIEr5+a7rNv+PcvUxGLscOitCXudQmOssaIj
c8OxfB3dYYpu0CgRIrtEcBKlkWAeOK9/wYYw1kjRQNsTM7+Xr2HQg/Q/gvFPihDOkLKZUuyr69Qa
FBDGeTdaDI/cGXYLHaY7PSnM6jkCr2lcNO5iXR8Hj9XPzTyp74MXAU5rlwFCFIb63zbsl5MJDD1p
pvxE+pP87k5sAoKsa9/IAltMPrnhDfb45iHEx/xw8tF7WygL9z1X/o3nFMj5hF4XcDAvWLDt8khs
uHUH6BtcOAPOiY4TII/nN4koBCpwVolkKlu6AyureAYuIX8mkeuijaZdDrqZqz20uOOu6WFBxkhR
aTD54h4Y4Qz16OF032tYQrkZ3S1cwuVdMDTRAhcDr/cjNNU/gnks789BXuqF8GhA5Ox6vzuop2+7
bkENyEywbTQ82vjBZNKiR6CF3jyBXV3p48Zh6fc62e4cwLDTBV0474Zl5ZYFyKXFunHrjS/q4pkV
WGLgtjcJlOeYzoBo3ERMeunsaJheQFSnJ7CP7daGGYrZsQJtUY/pIUzuorhvzXgLJQUt4Dir3G9Z
HyLimvK2j1vUBe6gnD1L+CYYZRc8FYZS6icX8U6ddmNf3OHVAAS4MZV+dmTeIYocqfPkT2N3zxWf
Eyb94dsglLNTqtc3rVsNW+MLs6sa7LdilxN6hAstd2MQAqcfGmFwApWFljiKQSi82Cy/m7HOv3ud
Z3/XcFc/66kyaYVHm0ztoA9FiJEfw9uCX6xIJ6u08B0PvgGH9I9K1O0dRvByYrzptl4omtsZLpQD
Ufm41ZZm+06OzuG8N7wbZw8pIvixKaaYGhHX0DkLEDvtXCd+GC47Yop848Ltg5wamMR90DIWU9GM
aR965IOE4djiTQv5yyhkuNFwc6XIIusH2svwFtY5SKZ5y/ItWvIcpKURMWHotbd5kdXw4lGvTYtI
Gmg1guyRWiVOBce92QaRwVVFvnb3s7MQPx1Rur6BIl7fhhLlGgae0J2ppcGBAbUzHFLniCEy5kcA
qc2GEN4NcY3Dx5sws95hbspmIxG7vcvQMbfN6GE3kAXZU1t24sUbh+EWxW/uHg68AreXLgv2Xh1S
xdkMYUkw8Qh6jdwcuIFJPUK2EM2Rvr7pOAAp06TaX0hd90nUwcZiJrcGbWlAc8tU6Ro5E/QBQyCF
Pb3ZzaiP/ha0ptn13JfHIQttkyC/Un/HPN/cV4slByhnhxOOGuuTL0py56IF/h4Jo+xNub2BU5nk
ad6iZMgzmUy5U1ksfT19KCJsrFSm6VsIft9dqD05xEh3LLuIBM5fH2Upm9EJ8M9A4ak/WNREEyNW
KXF4iq6LCiyTx56W/as/UoixRrzucznWt7PK851Amm7b4D9OMyi0tjNB2ppSNt1lvP3JsRl4hhKR
pZinWMzRAruNYG+6jebauwkah6cNoDtvThGaF2R1yI1pCU0wrCoCL3ctp+3IpyJlSukASuk5uiWS
I1UYuou7Q/6hjDbu5Pgf6PYbMEtyQ+5R5NR7D3KAOz5xwed/aqIge8ma3N5PzdS+ZBZVSYcymJtw
G8ievssey3YS8GHBbnPMmo9B9d2DAA3DBVQHye14Qvr8xc1HH/XGg+/GvM3k0cfW1tlGpgheORd2
wvbafc0W+CUVbIhiCtQzvIxVF5sOmTmyOJBvD8Lrds7kZxvjIsxJK9ICw7T4TbFpyOQmxVBFMPJ4
Qwc1W2W+R6PtntGiNKHltlH6p5xyYBQwtILHKFRnmxTL7sbWgR8Nk+GfqajVD1qaCWGy7r5NeunY
BhPy8F3grHEPPKqFlTJc8vTzA7ILp4tkdY7cG9/almqc7c/mufJQI8qxlOE8xo0LDVkYBvGVI+ML
Jchr3MPgdS5M145zqAre3YL4UCA8B2WFO2JAY+BYPtaO0ocqhA4spBXfX7nAS0eAq9Pf2dIWR2fA
fki0CqXDooIkCNSUujPcQ2qwJNpV2YKcrmoF9k4wr8Te5Pu7QTfD1ies3PlUGbS8WOAJZkHmXY5d
4cugveZu9nT3vUb3RTKJ1tn5nfo7+NxHXFYEN3UYsVOjezg/ly5LsNograDRSPTUcIm0XD7I8nfJ
euQhlMgmqPHEgvehq6cNemuQgldBM8oEMZ93i9TVrJGT93o0MnTC+euoKv+rEO485LKLtk6TteTI
ZD4iV2ObBWsOskd2dItNWEGACB9YvUF8Et1YmORvISP849eBfaJ2jDDEyuzRmk7BTenXrwHQe1vU
9Y5PzSSzp7qecNBEsK9xuK12wYCMBeD78rEXdLzxO2fcFXULeK476zwhEZQEaD0iCVH2u8hRDtxE
Po2j2f8a9zhaMzaGAp1AuShwskdq52Ajr0hFjWVycl278TkEjjhz0dvPX58L/VbRGrcxO13mYfWD
njLofJJg49D9bqeOJH1WqE04Nr/HHmneePEpOUH1gjjEIv/yPDC3vVL0eamCaQ3lkBBaY5r0yyNa
yrYOAevNrVsgiNs9Trmwn2PmlQ/jppQKGtvw5fMrv3CkvbYid1FZ5Rmd5BEGufbNXXBKg0ZbcuW+
XhiVazjHSD0chhC3OEINJ0+L7ek2wit3T3B4jLMzmV0jC126jPMP+E/JT9FJR6OkqD6ia+Md+d3q
bbbL+MV7tDqXn5uczhRADXiPCpTJjk345PrVcKVa6dJPP//5f346i5o6Cvpze5pTxkBIJk1+DaVx
oV80ClaVga3HeO3avj5GTh++R5ONnly8Z7/ORLw6npwQ0wC0qn4ovP041DJmFqc4aKvBXlzCIaih
SnuofUfswkmiktopzJV20Qsr0pryMSBS8ws21EeDNHtStOJN9JLHVGXPdCJuklv7FVcYKgPXhA90
vfQEu2V1ZGjzjAuggBKJUg6kFfpr6+v5TfhH9Uuwqt7Jm64tNMX0AUCCietg+pXb9iOIut3no/TS
g1yjPZYQgl+D9Oax14iwIOg517kAnRymU0TsU60wPTqIc5IF4Wo60onChk0/MFO1qN/PvWhfj272
JpUcHlB1TJBlZV+cQtYwkJ7aJddNhReYw6/ZYAPif3x+2Rdu65oBYi2g6+2IHGwXKVSaenr8uUSe
foHog1wpsbsw+v4/KRgO8OZwsuEBi+iDhoAsV8sVrfqlj15NG74seVgZDL4JVHc5P43u2+e35cLY
WeM/QITHkXXZ6WO32PHDDwtyaJqSPMoFJfwo6RmGI+q/2++ff9ulh7CaQzw6sQyI5/wIqS4s13cE
f1n4FXThpQrHNQekb4SPiL81x1E7Ct5q7p9GMM+i7azdECptHFAdkKjM5wSGi1zuESFlJ4GzJP8Q
4FxrgAdHfq0lGXnM1UwcCmtoKPUxd5v94HhPWQQlNiuX3xTyYQcH7snnt/TCsuivpotuNj66DFCw
PUNN4db5Dg3KIKH98osrr96FL1jzQxyjx6FsMxiTK4nKCt1P2Zvxp2iHun1+8qwuxs3nl3Lh7VhD
QJYaGgTUEeRHXz/k7Y1vO0iHr4EULxTErakfOFaqOs3RKeHioChhOO/op/61rIadZeGhjorthEDi
ykxw6UpWIQSOJIRfjQQhIEXPe9XJb9k0fsxl+efzO3VhOliTP8TsoRugqEsYxfydH7EHZC2vPO5L
H33+8/+EEF6Ul85QTHjcU6Ru895Zdhw7hS8+4tUEgKLOHKfICFDcIt+S5QWK9G3lySu3/dJvX23c
Wkg2rRzRmDepH+5AYsgBv/jJq+FM4O1wwgmf3CpwYwXsHUN/5aMvja/VADbQm+uONzgi872UI2st
s/wMFXjQ6uHzt+XC27gmfYCULRY5YVGN5imh/jc7wCujrvVnXVhB1rAO38PZQz5YZK9MgIRIM0KS
HOdU+jej6NVTj5MZGUeFa69Eexcesnv+Hf95QTXQ9DAh2eKIfj97u+QW+2AcR2+/dq9WI9d0aBnq
0T5wbBzPxCwUD23gVAmrr2UXLv3880P6z8/3FczvognEUeNklTR6F3bOlQXw0pNYDd3JEziywyp4
HEHApJpsKRoVyUJxIuZt/C/uMdzVEGbMZ2LGNRzbZfFxjlGe04Nicb/W/OKuxnAkQqek/iKOkBb/
DRdvV2aqjQXBWVZOW3tl0F16CqvxvKhuwpZhRq8FTuz69i1ifz9/fy7krNzVaM49WcNKRwWQsSg+
Ve73qNOxK+sTbdGz2C9/qoUdhHr8/Nv+/cRB8fnflwl7Mrfp2xGTtQxeUd3ZpagTuimc8Rbn11G6
8OVaI++/Zylsff73m5zAgqNtccPY9FZ02P8ELz6UkLaPrjyRf6/PbM3fyF3fgiLqi6Nrht/MDDeT
G8XUooMuKLSP9qt+Dyz+1zqgUPn7v5cj4YD3ZGgwCuUACA+M6MCi3aLe5VoJ/r/nXLbmbxRekDce
9gHwwaH6dE4JfZrtNTbDpQ9fDXTAT6HIQfrwMOnvM+LWlj9wce3W/HtosDV2Axs/o/wBvxwq87tB
DYdy6K40F156xquxbeacBuPYoCdfcpkGPADlRkH9SVhhtnPR01tW1OIxn0N3//kAufTarsa5piq0
dQRUgr+g1qPpxyoF+3GOfTlNadtd9XxfeiKrYT/lSA2HkmPfWhTzORsscPSLY8S6UvpL6x5bAznm
0Bn0EPICXTFjFedlnydwJXxp1mVr5AZK5xRzUDh3JLJ5mUtt0xzGgV6S/8fZmSxHqqtB+ImI0AAC
tkVNBtvleegN0d3uZhCTmOHpb1avfHRNEeHlcZyGAg1IvzK/NDbAla7MVgs9SydvxApVkjQF1wPi
RkibLc+CevZyOy/0LB25MRcuRAOmgM71jGQoMP3mg0c5xVHNdCMd8pwbbGXDtfQU2ge8dt3QDDk+
4BxSBdkVHyKeVj4eS5c+//3T2gDicFrCQ5L4sTTuarfailWW3MJAcLSvdg4EdM+mMfEbUV+J+M9Y
iH3kTBtgDVbey8K3SAdudBzyHKQ74r3wwWvliVLmt+5jwn7lzlozL70gbTj3Nj6uFeQ4cMaiNFT9
TL/dgbQB7Ixhk+AEHRMSE9dZPReoH4zvpLF/mvBAz8IIpJU/XO6sC5OFTt/A6IMqQWKGNcPdNFte
Hp7Sdi0e8V+14//rh7aO3CjP2fQzLCr+kMHMBjf9mdKHLJGgiKnxAQNLB+dVMkIjhjyRluTWtSJ8
2MUdAxPXqQYvt6gMzocHm6FxyG2bz3SLM8xXFoXdPi4nuFogm94zoozbaWjl7vJbWeihtrauR0pb
hCNkEV6hlUkwzlVx74o4+jN0AsflqucrU93XKzRbZ3lMbjyqzkQhoKbZe5I7EMEwfk+m+o6w9KfM
57sybeh5gl0xky49mDZhQFUEs2RpAbYijnNoo9/+SI3bZDWffqk7abOGmUBNS+Ayu4IX70ee8Y9G
jcH5DPlyuyxdXps5MsCMJtPEz3cjJFwl3eDNceHbzhrEemHq1vkecqCJoJD3gVRWHHA4knsxaX/Z
1PSTskKcQ9Uf4ILeXn6YhQnE1iaQvCqjcAAR6CoxSAzVn/FYj2St/LD0prQ5xJQdfjkF83VmLyOc
exkszYqsTBoLv1wnfcCrI101U+NqLmoYsiBhTk8IwUz2l1/Mwm/XKR81o9k45jOYW2LLc4B/Eaud
CrFyLrUwBHTGR2sitckm+PJX6qrvew/a+t1QYJOKYXj59y+cuto664N2Zi0iigdApGK5N0fFHqI0
VrcKYmhsxCK6p3mXbTNiJ0caVgmcBTPEWWbFVzYwS2/w/PdPH28xV5EL3TSwogXjZGNYyJvZQB0L
GYyi08p6dukm2liHZRVyIAZ2lmuhfWS2g3UQrKNp5S0udTJtrNsdEHvIhDnjFa0rkZFyw4xv7rlt
nf2RIKPKjTsDMJwJpNzJ48732I22zuuYW15V9PzpaEVBcKQOtrVTCuOw0rUWVjZ6JJYwbGznKsl9
BWPnXXhmNBVNDcFjz41TK4v0FoIHw2tL1ULtizqvisUfy+2seIvZxvFGNrUByUt2BU2iHcixkhl6
RixWPjALrabjPBpTxVnE8PiCwdoZDbsqqVY6xEJ/00EebWW2CgML9ChoWeHiImrCc3YrS8aFaUHn
djhGZYT2gKkfubjnsxEYFNwNQtR3efdyue2Wfv/5zp8GZUsIvrzN+feX5T4sk3TblO6TIZGjdPkG
C18vPS8rJahONDA4AqQBR+SWCJreG06d+n1nqDfoOnPqdSaeZ4aKZve9e2qTADLfx0ya2Cbk3XUP
Bx97q6hEke+3JIPXQDB9+TZL706bDEqF3d8YoRJnqwHQUEjxFE7V6FqdYQGVbFvsv20zlhwWwZGf
F2I1VPFjB455DCkBgtazrQXj1XZiTrENEbr+wOsIAavCQuodrd2tOUh1XebCOTktFgyXn3epN2pr
AynHmncjmlJ0fXMwues8t+YZM1ZYE0rAo+Tfyyq1LW2hEIuh6HKC+o2NWA0p/yS1BbsEJJT9deqo
7eXHWWg+ndDRd5bhyA4kashitzXwA7MDOUHx9r2rn8fDp4FlOMWQw3wKYl30YGVPjF7TtcXC0g/X
NgKZ2c+5SSowA0cO25MwgPGLrAzED3B43J+Xf//CnPl/+A13KHJ4XiN/OIdKZu4c/3bmmD5fvvpC
V9LpG1A8c1ZAf3M15Y2E4yY/VRmMC1bY/XHNtajVpZto00DrOETBcWdcmaYRVHVyXww1eBrdL0bo
n8vPsdQU2hTAUsYEkY24QhqMryLyYTByP7VRvjLFLLWCNgVA1B2NdmxXvtEguaMq6BUsgunKeF74
bOuqP7fLuxJKmsLPQ9vecxQ1f0SJoU4JyLZbsCgVwkDTYu1btvQo2phWDZ9ZG4e5z0dh30DqZ21r
q8n2lxtiYdOq6/mS0oLR2mAFMrCqotzYkpYPhhDRjs/GsEXUxG/YS9SWhax6Zc0UrRwGL7xCXdEH
TQQx06wRvm3WJLBp0h646uuHFm6gg4B9zm94/b0gbVsX+FEYgkolqPCxUvIVAycfrhWi5HUsVlbP
C23EzyPp06SVVpBfSyudgtqYixtQOYZN0s7xyvHbwnjk50H06eoZU0zaoSKBzA/Eng5D+KepI8+C
yeNyJ1j6+ee/f7oB61tZit6ag7yu9l1o74dQPH7v0tpAb1Bxr4ssJ0EzkHvGwrs0jauVn730XrRB
jpI1dGUuxc8enhOMN2Ifhg7F6+jj8m9fmKR0TR5NonIsM7sIRgvkguwttA2vN1YuvvTOtWHtcNnV
Tm3Yfp3w+9AZTsLpVsb0wqV1HR5e8CBZzhiSdvMU6HdXbXrAOS6/lAUFsK0r6apKunJsDFw964Yb
mSWVF8XsR1Rhobph0mmCSLHuugPS4l945qGWzbRyVLHQ4rrWTpYTidgsqD9CD7exuPvuppCVzyMU
u+0a8XfpJue/fxoNVh2HbdciaZxbOdROxWsDt79r1kfetq+XX+JSC2kjWlBWQx4WgQo0y24TUXmw
0uF7I04X3rkSJJhBVCrA9FofxhmUFiezw+3lX74wJpg2noXTAvCRcgL9t31LYieg+ICT3j587/La
kB55V8Nv0SYBuEOeA5P/xOV1mvbfm6d18dxg8awkGR19F/m6pcJ3rYr/Xv7lCx9SXS4nLZFLO7YG
nJjHAtz36O8MVg0AYerBiazR65CqvckHY2vExspoOC+JvyjI6wI6ZFsBdGMhsr6lwhOmBazaXXQ1
d7Y3w4yVtbvLT/Yvb/2r+2hL8qkitgkTJ8FCza7FLiyredOHrvSALxhOqKXbIBjhKL3peXvv9q7C
YhErxmis8uNMYYDNhm4862E7SLd5HvRittGwTnbsw2L8WSGBazcXBr1qwH0oNyX4CTtqQBjoJkh0
QWR6Hb1EtgVca5ST49jH9QG9zt0KUxi7llOx7UZmX5lF3B6TMLEOlZ0AR1X8nmKEeVqZE91xGMR/
0z47+0gqA7b02d1zA2wPRIwmx7RpK48oF9DXuTasaQuylbNN4Kg5ChM2tHLI5gP8+zyAZXMCy0jh
GBPZC8gXN+o9sKrdfTS2813R1ch9BIbe2PF2aG8MUvGbEAclKy2x0Md0qWGZ22DOOei+pOP70ZrP
9KPxlY3Ego08/JlZ4L3k87QT/bwmPV6YDP9pvT9Nhgm2LlyNrAtKI+w3AxsSD9biZFNmheXB+H51
uY/9OyT5qo9pM2ICZp/LkjYOciQ1BoqaruXZcmbXYoiivTUjUi1t82TfdeYZoDDCd15GDdtPnPVe
61Tj85TFAvOpa2yVOw93A3gPrxS2nDP0xYl/cATQ3c3NSDg0PyH7iQVt8jjFhQlHsmVU2ymRIMwV
TrsF0YXCql7Adl62dCdLVx2xacfRTaLa6FXFYe+7LW/2ErJjbzRbBi+6S7dyVuU2YZ2xh4vRfJFC
yI+elzAMiwGj0oRAwNgCY5jfZm3r3MXw0215mMIsQ9PhiIDjeZ9Ks9pmKUyPrqDuPp8zBuac0d+k
fWyi9pypfTGO78glYp6ZMfcGp3Sj73ROfEgLbl7VY11sc+xAtzktx1OnarFBonjtTfDww/7O+0dD
9MmGzEO2RcP+HqKwhCE9+aY65V9J5lN3yRw8H9Jz0UNd681Npvve4q99VK+pn5e6o/b5gckF0qdy
jANRwNAbpR5HtutcSzjw1/IdlgaZ9glyQJGIssjuggpfzsQYJuQKmH9N6byoqbgp4UvbpBQcAaBW
2cq4XlgO/Dt6+PTWGi6MOGRZEjCruZ0deT9l5cr3eunS2jITnmFEucp2CGCg3rjWPbAO37uyLv6c
rFCiTpYnAXBq92J0cbwmhu/JYm1d+xkDlTVWTTME1hRg9t1O+VoM1nlC+WKi0VWeLYGF3bBZHKRC
wcOeHK06ugb35f7yRLZ0eW3xCC6SjJVCB7WK6QdcIdtOgYZpl+Y368JEmygRccpEAftj4AhUL4GF
F4PTIePJvU6ceDcmId2PrbvWDkuPc+5Wn3ommVrWNKkZo2dWr3MU4TPAjipm31uP6ZJPhvgFAhNS
jJRA2u3zDkg1rFyb7x0O6opPg+KsMcottEX+bgLbwycQMWd3G8uX7zW2VthNKqh06hhDoKx/g7+8
M8iNNa6ZFvi/ddxXXVUbu7EsWwtY0dAH7zXHF6Jxw6O0OmTCjLEAe8Hh6m82GB25GmbUlzcsiSw/
HBVIK0lHjHs+TOObVZLcBozHrB67qU3eps4ZfgxnmpzTZtEzkITiLQXfZ1u0YBJ4TPECOjMonQ6C
1+w6mtvxroC44w78sMqPCRcvFTzL+0ZyLKsgQN03KEkBTNaIXxFtnHcnqpsNopxBK8M6zH6AF5a/
g20LG2UK+3KyMcEquR3jNt0ymqbHBLiYrRvHBiAsTAYJTdJ3CHXFjkZxvRN8zFCfnZr+2oSf6BiW
yHGVeTgdB9oD45QPKr5Ox8EFOaOFVNy1AT9ogCR0G9P4K8FswaqlqsjvdGLqFDsZaGx1arWH0baa
wyTy4qqeSbMDwtL+NQLlccoqx9pXVgcAZdw4YQAAQPFY5kMd8HKI2cZOcngQFUqM9zYIDftQhtFz
Br4IxOkQEiMYMOE7QZT1N3dLnGsMhXk/ji4eXxRAxdln36KoJXA/lgTAoS8jD1yS/jf0M80j7bsQ
khnHqn+YE0NCbjOI6ToDz6W4JqECMK9Kbi0zrHFSUVLPQXrnNctMAVibXePcEIDJvFV8bwsjv8Hf
gLg+R4OAzZHsnJYC/hRFGdiFDBAJVDCvIb9BoPhc2cAq2bUN7Ecz7yQM8i9cEOu5BfjgONfxtC16
kW6SumsVkEokQaEFoGUoBwevBnZzy+LI2UC9Jq4A/wM+1IKEN45FCLB1Ol+XqkK67zCFx6pSs+9g
MB7rZpy8oRDJoRE934LN4cJPWdFfNZf1azShE9Wu4T7OanL3IJaNpzLm7BcO953f7pwML4B11jsD
cVW/DTsi3oQizeRhoeh41cymD+K6Xmg0reeCFTsDiWS616BoetbYXgFXD4/94D7mcLIPs/PDrqLE
k32EyEzQ2b1aWIGVqQcWmcW+Knm5a0TVb/C0HCjSpNnZeUp/tplCU+VZ/wxGs3PTkwgvNQM2c+wc
208VTXcqB0IETEQcd1vlcISXFHiftAPGwSl7CefYnN04YcT3IaTV+yiMqqfUxW9OMsQ2ezNviFcb
OAKZcKZ1mxiwhrjKlKeCVtiFiIqfuBP2O+w9hk0uXAMYGgXCjpkb9keHgqcXY1SqTR6DQauQWuWz
apqBC0UzEZz331mIdjvSPgmDFIeknmGG9u1MbfsBtMrm0PCSHGshQ5SPEohPk6FxtyF1u6OVuN1+
mjnxAIUEfwmBIdu56rOtsJH5aIZE7GWVQ0ziCpy3IHIAGmLHKevdnLOE+1BkmfxQ8YhtwRaSW6vB
P42BVwwMB506kUXoFYnMAIbkwM6OwCrBD2sesoT3PxM7LeW24HP2o4lS5BPLonyInbxBvG8Zv4rJ
rX5hWJeeW0fKc82GmpspshX2abIyxL4uqNjEk3RCjxhmecpUlsAeQ8cQ/L0BxcS0wrvxmi4hQBfQ
wgadCLCM+x5iomwnLAlkhssEnP1CjC+Z1ec3vUvQ52tOpgfgocQhTQvjcQZDECIjRogFvQuQZuCY
mM17FtfhDwNsKjA2ohnALa7m01ADWwgC1+TeYWhY8FaYaYuZBkkWVzi/dI7W3KGkPFYTAB9h0SDc
CjAa63YYMD/BgzPbxwy54d2pInO3KcIGuOXGKJKf8VnMq2aHjxvg0nsKR0KPMwrQh/JiP0JIWXmd
sqf7qeihWipGO8Mqrk+Kv9/5PgrdRcA7nCU3qhz9nnKEtCZYpxTJ+yiyamUN+vUxgtDNA7mDLJUG
nLhg7uprgN086XY/jBDBDVh5YdyuWZG+XkUL3UNggBTXtCY23mOf3JstEmBlvVbF/rqKAyD2f5dY
2JsSlTqo4qQiATE55de9AYhDLUSM7X0DNpR1MleTi75e0AndPsDi2qlsOxl81fypszebnNxvRqUh
0Oe/TxKGnRMJcygCZsIAjkBg4DkYJsl4U/cqWSl6LT2AtgMsy2yWArnY4DH32zS6Bn/Jc9M1HfD5
pf//kku42uavLZAjQp1UBczO5a2KuQPigcRQqZLAiYt+5URnqT/pC0csoLLKjMqAur/deI+z+c3l
Ebf0+7UlY1amWBTlaRWMXbq3Sqx9QEMBQu8gh+95RIRuF2hU6LTVwIoAgNtN1rR+XOcboFFXhvRC
++qGAdqi2FSOqgqUfIRseseMU2atHXQtvJ7/MwqUE8fpSFUGRKryr4P9h9+aTD2aZQv3ZWfM3uVm
WHoIbUxHaTcRmmdoX6DOlJO/d/JHl/dP37v6+a6fNmXCoXkURTNgjyDmq6EZ9rSubWBf4nilGy1I
aMD6+u8tWrvvq1YCDZaAU+LHrM5RYI6rl8EFWw8xEuR6aIpgalFUSiJ1XWQ8OlZAp+xyOUQnOUvY
VLpkrYix1GzamEczwWQQDXkQK+OkbCzH6JxuUqd9Nizj7vJLZf+UVV+Mfd1nYNQNWMSI2wxqrNAe
p26wb8DTCWuvHVBtnPMehH244uguzrp68iDDcN/VGLJHLmHTAp6q7362AjkOQARPxW1doMgQOU3+
YMYoC2ypnPhPRCM4Ob5MKJxvatDJcqSD2KXnVOkMeXxT4uPNUFHhpvOMEOIu9Ey3sK4iYjavVWOC
EgX1fGVCX5xX4WYcWoLVruU2Owz5Dqw4HhZ3YAKM9xZ1Ey+GG9TYMPB1QVMfx7cKKdBkZ9S588rH
YQLbToQ7AjwfiLe18TObLecHnSF4PRgqq18c7pSTR+12eqxKq91OI7D+dUbA4e5T+9hUiXnTA2sc
yCKqTrDyW8i7yBVQr6xLx23atZa7w/GTAjqcufjpJTG6bdzVxmsMhk+6qQqjPTRWmXmJGUkAmc9R
AJsqKsJ7YlghXrlon2k+0SdDnUFmDIhk5pxZkw2SBxT+XVY67IPnhhvtVZEMexve2keQWaZTlRIg
iViBpX0y+wNAajd55sQbiqM9/8zsviqsDMU2uN2QqIFADTDv+n2inBEfrtkGfhsA5zvg49Jt6UCq
FRqJATgXA9xWWgYYzLXa1mQo32U/x/t5SurTxPMY6E9a7GVj/JQqLvex4KG1iftzNCNoKMUmtlnj
udDslIgJiNINrN8cDFqM5Q5pzm8S6USQ3dLEvqNDI2EsA83q1NUMYW1VbIDXGA9IsSlphReHXUaA
aV3dMmw7oQUawQmMFfCOoCYjkLBvSrDqI2egzzOY1ldWGGF+k5NrRx9l0lh+w6Arh5dJoZyf2p3p
KbcI36YhNTZO3oKa5ZjKM2D12BqVS/EpQTbwLRlNF/cfpmOGPewTa9zhKGN2zq0zG792SxogI8bc
g8HdBHFSZo9kEimgmCS5Qq8yPTBWm2PMVeYhtis9AUUbeWCb1D7qDt2GcITMWFZl3yDxhAG8aLTe
lBjmaRROWOwn/N9By6LZY4bFboaKY6EN7OFRDKQGdl2mb1CBI2vACasdEG/xhncRvy/QvrDNshPS
6bJ6004NfJkZqUQQYYF6HY+h3NWiNn/nVW/e5KQju2hGsReRBeKdW1Z6nOoyheMSS/SNU4/tLfDg
xq07IW5jb4d58iuNIT6Q2By9GPbw1yzBPquUi413jbgVZg50X4RjdZO03fgyOW52Kin2yGD0zuWj
EU0uDrzOxFBIxrLiaIVODxsH5FCbipeOtWscpzqWDgXJGHhf4OIUZuIsC5+7NOwPKRCj50QPg2Ii
QQTyBwVUPfEq15RHsMoV33YoJTyVgO4A8cKyWm1AzC+fsDWa610revgUBtr21xmZp7fIJfhv10RG
CnXc5NbILfx3JghwriVLsY/pw2FCOAeCuTE1RhnOX4g90l+Xp+GFlZGjrYxwfFM3NSCaQZYPDxao
tUhQebh86X8n4F9N8NriKM56F2BvrLrEfX2dHJuN8PbN5irdhu9wAqktv5992zcOxe4x9o8WOKmv
44reaeGxdGdWoSCDKXtRBAIJszVcg+ba1mRhqaG7sqa0buCuwHp4aslj3IKeF/ObLBd/L7+0hd2J
bp7CeGDnalsVMCM7iA65J5Q+pFW7q0H6zevh3SXdyqJj6R1piyZM3S6WfnhHMJ4326kGWNLITGd/
+UEWtop6EvIUMmK7IangVst8SvmWuPy+ZdNhLn8pJFlcvsvS69LWTdk44NRYlgMkbeZVBYj6BgXU
15pNJ5UOD5KDP5M15fdWmba2LDrnHeGTOMeBg4/Ne5sI9hrVoN0CBB+vvLWl52H/XQcWg4hdSPOL
AGP+wXHJDVIOXgvWHvJawo+pHkVUrUg/zs38xejUHVSOJcHXTbEzReoRakhA74fmJhsyD2Try42z
dAdt/CczvkQhNXpfza2F+icyVFje+707PjvRuHYEunAX3U8V90CtIl5s8l2UCCYbC7QqQkjN7wQx
Td96Dt1SRcEQBbg8HH1oW/0xyo/xmB0bI32gWbG9fIuF0aL7qihB/lQ/WGmAxCAvYtmWDX6MI/mZ
V5sifbl8k39UoS+aXLdWpRRYfYVUuqB+42/qdn6S/oD8OMSjvI0/m5PvvmOBTH5cvtvX57pCz1EG
XC9lNYVdtZlNlCQQ0VIgBrinoHjJqPCpjNRuSKEU3WRpb5R7ZEDVKzWLhZlND1mu0pThW6tsrCAK
PxH8aMn09+WnWpj+/2l2Pu0FKaJdTYTQCT+J37h7nm5esf5amZGXLq6NfpyY8EF1swA3a3oC9fXP
1IH+HanvIaGEbq+q+x5BnIBlI7nVbg/U4eI4KF6uFFmW+rA23AdeRAijgJZM2qI6wDoj72LLQNW0
nKugg9H+T57Ya5XIhd6lW6UKLIw6HFkLX+Thpux/T2WDbdKEqIzY40kDjKUC0/+bn0rdPYUMqNgp
B5xsJvCWbHCUEr8ze7Z/Xu5TCzOY7p4q3bxNkb43+rH5gZCgTTW359L4xkWm4uU7LAwI63znT71W
Js7gVsWIXY8j/+Ym/2mO/f3lSy81xLkvf7o0SFQopiN2KkhV6pkzC3Bgc9+5M04X5RMkOVsbAR+D
swZMW3pX2ge/BRkVOy8yAruKJJBMeR3O81yk+MB+vL/8REsvS/vMDxMRHRbvky+IwAo/SbY4DaUr
LbFwyCx0s9Tk5LyzIl4gEQ+hcqBPW17T181WIb7qdo6aZgsBcbmvKBMvBZVEbh3sUvjGaoz4trBx
JJuD9Z9h/xTVr0D4mVdhWBYBohPTt84aig8jc9ZcHUsvW9scEJ47PYDHKHwBgLMpYoSqQD97l9KJ
bPJ0XvlQLKx5dBNVTcu+Tqy8Ckrs3YqxBNSlvwJ7aZdBX1g4uZ+MKwKFhflVd1Lh6CKkyYwNydxb
W54+ICVun8WPl7vN0sXPj/d5ICA3MudIhw1cKTsvVOcEGbN+mOY1n91Cv9QDjYUxOMRuELKL6I0E
+rVxZ2Ruu9LpFyZv3UZFcCwS98zArwccIMLBZ5kbmzqOvbGkV2W1Zn9ZaGvdT9XHYZgWE+mCPKZ7
YRUHnMR4YxfdOnHqI0zphVjJmnJn6X1pU4VVyJagxpYGjfWmeDDBbvO9ltYmiKqvEYEMwmWg+vSq
KNXzyNxj78Qfly+/9Lu1VcBMKLjKYwJpSWJCUek8MdL8vXzpBTOB0K1UjmU3Tj4Jx2fnY+4I6lwP
sI5sVxhIp0SlLTnCWtNtRiA2AxN5yTtE91nfW0brOHXDDrEwQFKFn6hfokPqCzIlED6yjdg310+6
uWpGnoEMZ9DwMTkhddqs6ls8EtkXyBFemb8XxolupOobAhg2EkZ85P4FiX3rCBCpzF2M8LbV/cbS
Pc5//zSThBGGek4s7vdxV7abUcphaxeZfPh3zl72Zrfpe4OtLNsW5i3dS9XONYrN0BgHdQWYOYLN
3F7cGEPzvVb/fzMV8FmSMNd3aobotsyNrmckYO3QVtNhwvHi4XLXXvhWcW20S8gvqghuTb9TZ615
Fz5NDsKdYyO5Js7aOmqpZbSRL3LBEFzcAMkD+juiQeKr1DA/SGsfukG92ggrv/wwS22iTQEi6yaw
PXvuR1X3B1B0L5fpT5BgVhacS5fXvuuTUZngRQPOU8Gr7EBqMqFUSr83fenY8yJWcFoRrDXJ2Puy
jI9G9D0zDAJD/zswFLRVJQBIHNDZ9h1SJGA/5PweNgPdfuu9614rp48VxBwNCXiPWMnqAf5flOq/
t/rQzVQChhSRWnzEIeUtG+SNAtgzM+T3JiadWT7FyCiZ5rKEjDrvjgwmkgegl8prKhtzy6EO3Dtl
sloFXRht7NyzPk1RKQA5ckQqtz+7w0fD2DVLoTTE073b4bym1Fi6iTakOYP0S9ljHYQJZGETccHp
zwKUj35brf29UoHur2qcVrUNjm6CuHRvqeyfioSu1KAXRplOMYc237JKu3NRKhAbiSWzzIHdtx4v
d9WlT7nurZoAcCAF7UkACNizEkz62FAcIod8FMiOrTOKaANsMNzpFzCAu8s3XWoRbYsPf1Aa4egb
oi3rF853EORlQ92ZHZn1fPkG9DyTflGi0j1WLGtlZsJkglylIvQhsYsQYF6qJ6Hc7tZJ+/qxmA0K
tijnB+UK8oSYJHY7loy8EKPI7rqRFCs0loW1qk4xH1xoIrGkV0Ebg7Zs1rsEkv4B1gpQbW9o+Kdz
V2adhbeq24zsDLEaBTb8Pu+Bq1NSQIXbPofT8Bra1ffo1Pga/nfEQutoYYfZUL/tkGO8IYZwT+mA
uEC7GXOEvhnt93gVQmeaxypjTjJWJKAhzsla2m8nHr0zq7263EcWxpXueUEgJAyihFIkXZJ6YztT
+FEUIvIiBGH+vnyL8wzzVS88985P01sbtuXUdQX361J9gHUeVMR9uHzphXrJv8yDT5c2aml3cZWH
foMELBxAAibMiJeM3cnGYRItnaCX/R/erzHDF5YsutdF5BylsXCag7h/tUVzpiFCG3pqeLWj9uvl
Z1q6hzYtWEVmUFQqXX+wp23YQYBJkw0Tf5PB3ZgwGly+y0K76waYwYa0vkhG6qfmfGVERbbB6u7V
DWfHu3yDBeKi0F0wI7fUmA9WHdBxJHQLX3fipQ0rnuMwnivY7wwTFNWuQxA9B0IHxKj41MGwdzeS
voInqqzlbrKU5ZcI5gxQfLYeXRTG6804SygjQOU6RW4I0JeYRHwsbDcJuqmKspV96cI8olttzLyq
6oaMbVCO+bUzQSDf2BESGekTp2BkXH5JC0ODaPNI2Lv50MAAGDhZ10IfAQOmaNK1qXCpjc9//zQ6
5DTC0jBy1IuZexU54VORMgDEu+fLP/7flPrFwCbakqIeU8A3+pGgAg6xtcpyBIhZrNxDd/yX1lGy
N2RF97LuYItNM36FIDzzaI6hcXBH9SHNJNxGUD0c3byv7y23wjE/ctNXpoalV6vNOtD44fC/b4mf
0vQGxa8tlPnbyw++dGltQzGIjlqC9Mx3J9GdEjCz902cJitfyqWra/sJJ20pgh4TqCBj17xqO3u4
dZgK7y7/9qU+oc0usI7bXWNPZYBg42ukj34MOdQZdrWyLP961Fi6aBpZ1z3CuRnxsU29joqXyX0R
Q34Ee2dlWH79+y1dNE0jwFBsOnPfyfvspyhbZPSMrfD5kK261JYe4jwzfxo3fdJlSO8amiA3rkVa
3hN6jYzwg92tDfuvp3hLV01HsBQkLBOQASNxuhOPNpKjE6jheJyjwt8fLjf10mNow79r5kIaLGJ+
0iH8hlTUx1MhiDfrfbueXi/fZKk9zr3407uyEsSC4jS3Ceamv2t4cyBIES5yub98+a8Hg6Vj15nT
DU4yd5Pf9xYWxjJoYMS4fOmlRtBGcQGwVexSlOZYBEyctH6Lxik3tdH/QU0vA57Oeb58o4UvoeVq
I3oy4GfqwWMJ2I/2bdwLfz9edQcKWcKm/SWezEdxiu7IdRiw42N2Ez8nvy7feKlttLHezJ3RI0sS
zpT8CRwVCMvqrZOslKIWWkZXUifMHqVdNl2A+M13OVjvdDW8aenS5z3Epz4FG1xURBxFj9ruT7NI
HhwBFMy33okuokbuM4EBGpKgBjrZXUzp32yu9hiA3Uq3Whh1OnM9rcEVSeF49K02E7dpyOcHIiU8
aLAcwRmGaLzLD7J0n3Ojf3pJSJ2wSxzyKzBMZOBm9DqdKr8H76FYRXQs9B9dR01ynjMypWgHmFPM
PH+pOSxeKVvDM3y9J7R0+jqRpbTOkad+WfWBsKNkk4XqKR/NeyeERUmm9bYYUAm5/MIWliuWLpF2
RwRl8P9xdiVNbupa+BdRBQgh2GJst01PSbrTyduoMl0h5kGI4de/z1n11W1MlTepVC/AaDg6Oucb
hgrJlqe/Ab55ttg/dMwOki+PbTnFlgupAX84jwCi7vwU7o0w/IZ+QaRAA2MEmGeZAy1IbgttJlhQ
SBtSA+HUJCIfz51PjnyZNtbg2sQZG98BsYHUIRI/7YunipbPtrBgCU9uqnhSEw8oPDF6/bAMSaUg
S8cc8jqXSx2l5ZY2zEpoNmGBeRV67sRLxJb5ydf3KKrehYQfHFAEPOs2R0lqggNFp3lQ1OiUztXw
u7LDpCXL06yK28x0oNFubFB4rzquZyGPy9oDAXKXbnKVVspV1MQD1qiaL+3SDUD7+78QhZMytF4F
IcC0Dvm+VfMnItQL2IKw2uhus2+jzDzqBdceiJFlEiz1njnifu5LSMxspY4rUd8EBGaZKEuIFBdJ
U1EYvzMI8ofwLb+++Vd2hCmnridClnFWQzJnbxUAwD775eqNjfxxEYKa2D+R51L1Po7ZvBnRgZuL
Rv5EYmHv/HBxfvWwpHuyR398hUZgCAEld9p474qzI2XGNtcOzZZ06S5soz4quiepHv0AVtKZiBzb
OcDF/lE2xblG0UDVTw6/rZZHTZDgbDmqqEaIdFlTn0Upj5p2txR6X14IEEsksnGjOLUSB0ysoGQB
KVL4rSY9XAhfBatFrKlFflUlGABLJqCFVLX9bUvERA0uHHUwMrAmWUZ0ayX0mlQU9MvGZK0sQBMt
2Lqoqs2Xp6vpLfPqnUC1Ldy8UFxiyn9v4tSEBw6wcXQrgaMNyQD9YWlmg+YMGDVUiUBvX8p0Y0LW
vsIIAYVr++5UIu6MbriveAXDP7mnBd+4Pa6EABMPCHNQBRSSrJLF6k9wuT/kxN3oH6w92sj2ieh8
jCT0u0KUmXRVf9dMbiBzV/a/CQTMpTP5aYG4CJqzfwAjP7ZdP8LFCJiAxfrUamZByS6k+4AFN6ax
pvg65WjOjxKFI6ewCBSRhn9g1FJEgya3WZtRExPIy1lV7tRCO0uV2OD1oYB+6xScuX+bNQA1cYAg
M/qAfjhj0rif21CALwzGx7KR7a3kliYMkC51UOakLxOr+t8EmSVGhx0UgXdZ98pcegy2LKJW1pUJ
BhwKHfRdEeI9kF6Yu+IU+GSjEPS3E/vBrjZV1C1JJltVuKuE3qDiwbGzXZgSkoShk4Lv3zok4uDG
PbCWAZUbKn6YCuG9tWGnAAUa/ah2yznKeggTV07p/lNkHOImkFeMRunNX0B+JN9D1yFg0BfqfrA7
uBq3ZbV3CbN3rcyHfT3iQjFqAFvaMC9eUYTtn68fyGvzY0SSvqYswwVgSHhezFEq0kNL+x33xu+s
9xOaOyxCdfq2hJUatUC9EFlO81KC7BfuOk73pborsy2C58opZYIQAyjC1yVPh8SGGDvrkhaNmskL
YlE8NPVt/lqUmjWEwfIHq8JLVP9dpYdGbsF81n69kUQwqBlnI22GBGQ1Yl8MGgDFKCIXVcGtk3Vl
j5hIQRF6XMFobkyysBvAKLa/Kgi1XF9HKz/fM2oFECJ1msmZkQkPZAZhPMsiR04wUgNrMuKe95BX
8uW2V11+wrsb9yILaD8QMiQAAaBMX0UaizQvQ9wPEVu6cSMPWRutyxn/7jVQlWnCMm/AJMq77xYr
D9RWtx2CJmCQD0VeWW2FLLhTb6rnh8ypb8tvPGM/o5sDCi2MTCAdtjR7lB1tSDA5YxXVENvfCIgr
2YdnbmPftxm3cNDaHt2lVngMqu5ZwEri+vyuDbyRIjQum1NJuEr6mRyX0I0Hf6tVsvZoY/emNW/D
sBRjEnSwCUmVrl6DsM020qaV7M/EAjYUksVZn0NvDsLaXl3vhxCCN8DrS+1vHKcrH2CCAWFiZ1Na
pjjmxmoPUnUX6RzMypsG3oQBirlEbEvzMgFZm4QgF9e3UQ2oKZ4+SMjxtqnEKcOGP7zy6BQRlm6y
pVYWpIn2m0fm9L0dqITQun0Ypzl/AeIJqluNn99dH5u1V1z+/i4a9INimgyhSjjUO22dxyO2WjSo
fKuhsjazl7+/e0EIJcRsdnDtxvX4HuLRLxB3+n39t6892tivVj2MHC5BYzL6XtSDi9VtRZu1Jxtb
NRdqsrIWTxalG1liiuot16C18TZ2ajdZTAW90kme0kSiT2Z34SsTZH99SNYeb5y2siOsGgsbK0bh
gLX5a3EB/sz5FjBl5Tg0QX2OV/V+rTOdcF3uC/9PPtngiIrIgtt4wbaEWla+wkT2+dARZX41ImfQ
w6OyvDtVk+9wD7ptzZvYPtsuS3duPZ1ARzNS0r3L1ZnVWzLaaz/eOF8HOeVLCo+dhDe1jgsHdJAh
d+6tAoIVN02yieerdd9XBAzgxLmoWGV+UtnZz7mpv1x//Eq4NzXSOzVzpmp8QM/lk9UVIMD71gNU
N84sUy/X37GywUwkn8h5WbCpUUlK7j2rOrqTv5EorK1QY+tKyPNJ18WTAU74ojL70Ab6cy+WI8dh
rqtpS8Vm5VZuIvoY8Ro+Wo5O4GP5TzrLUzt1KnKJfOp6WC0osJv7EDr8XZBuoUbXVpaxuaeG9gSO
uyppcPDsRon3caWcaEy7raPy7wR8cCc0IX25Nfr5uHR94rGx/pSh63oWqgToLFQdJFVlj8Nh+DTZ
kPeEZHNmQ+DOumRJraI5esAhc3ZQQKymiPvU3heLK+rIagfpAzVVVE8zpEF+Ctse5l0GExWIaSgo
AUK6u+t2QUm34vfKSJloQBhrhP6c+zpxCGiG0M17rdGQiexp61qwsn5NFCBoH7MbdniB9D4xeN1k
36/vi7UfbgQPAI6lBZUYnUDcW2a/h+y+n39ff/TKtjaRfjCthx2V6rqEZW7dRE6fW03U20CxAPZF
qwdeKju+/qq10bn8/d2ZLwgk/2Y2a/RXgqidHhfo0d/2ZOPID1CThsM7ntxU/6PdLwgr3fZcI2r4
rZXaYzNexr3ZQ+TvgegtY621cTdOfCu8VCACqZNimS6idfnXrmqOVAIyBMn0246Ev42cdyOeUs0a
neX83AFn7zoQroMwvCu26rIrE2qi+RzYjjWeFBkyLTgCsHGu70F93mqe/LWB+CDomFA+CW62r7sB
27Uc2J2VLmlUBra367ocJyjcvCK58MGKrMBKD92UwxnZ1eWu8HMWjarKo6Fexu8jmq0xHADAkuAE
bTbLhlgvoxyanwOpn0KvKG9bLSZ2L5VN64VLpxO7r+uvWR5mD0pl3bfra3FlwZigPTA3u7yVQp3D
gsI+phHiZI2LilPmwawub/r9be+5xKB3awbatrLs0kkjM1/gGsAADZHh1zlvSGyhcXzjW8xY0BYQ
5ve0TljzSbE/ZdrsZHtyvY07+9rKNALCWEH3tbWwdPrmj8x+huUWPnPtwUZE8Bwbkk4EDw5ogsMN
4g7itr1qGwFhWvCLF+jBwe27fM1sp4cEqviccfr1+ryu/XIjTajDYbFtjnkN3fHFKcOnYhafrz/6
4+PJM+F3gIqHAdTGdJJa7rPHg1Or2CeA1ePrjw+w8v4bBzwTfLcw6PsWiw0gk62+pgQtc84fy44N
EaGX8qGX/XY1Ot3X3/bxOHmmbilMVZa/16XEs58cLaBAvXXnXRumy85+t7PSBUTWtoevAPZqi5tR
VkGyFBTd67977emXv797OtK+aWhsyOjoINh3k4yI7cYoK11/+tqoXP7+7umBw0Rn2fjtOTSMRuth
0luAhY/jmmdi7aB+ZlnzMgIuBjls25p3y9juh+zzVG7lHWsjY+xZBek32kP/LvF7Aleve+eC8543
UrO1gTG2LXwYZ96BfoQy/ACN5CdbvV0f8Y9vLF5o7NeOQLHML3CTaKG+06f1zuncSFdfXHjVLy3f
WDUrP9/E04UdSg/ER+GBZewLBAh2kK38dP0D/nq+fbBvTVnSAH4+TTZrFJEannlROzr2ReTei6GY
7sfQRUFfvVIsHv0KtYKgAvXJ9mB5DlWZLE7dxrkLBUAmbkiX2NIhiMy4SyVW1/Rf0J/vogE9sF05
g6sggyp4pHSGeDEcsx1obzflgRdpgBPFGR8ZhNKPLhTjIUIuvLgoYTLF5Zb82soCNrF9VaigCQ47
pIQGFYmKsP/SN/2LWsCPnZrT9bFcmyYjdHRFYM8Q1u/R78ueac9/AAG/xR1e2R6BETjmHvtP+61O
pgBG4J2Xe3t0FK0dZaP2IpADCujSZ7zeKYcMe7XU7DBLCIlGPs8noC9GGOn0/fDqe311zzIJ3cCl
DaI6lfYevmriUwlOxqtNXRoL3Q4HjEp7GOY5iNHVAIqkdsVBhrJ7FVCMPhMfuj+RBU3HdJdOTvWP
N1QuFO07fQCcG84EOvOnp4rP9V7DwmofYpXtKLJmt3yzGXSsj7rwWQxkmP0I56nu1NhDevAqkn9y
emH/AxlY9TbmSj+5eMaxb0B1HEI3uEOA41GYEfqUQtTUidIFUMqNXba2RIzoaWcATqXQNUwohTZ6
laYHuBm90LRydwQVoI23rC0SI+mBYUpbXPKTc82/ACGBDbclw7BC6fNMECPLiRUuINSexy5Kf+cC
8vC7/E//HWoixWP+ndQ7XkZbAOK17zBCKpottSpqvAwuF1HpfOHLxlJfmwYjpEJRCsjhukBAys6B
hMQ2LSFSWkTlpOPr+/Tj8o9nYhSDOrOywSVFwnrxu9dAVw/iM+Dw2U72EMgU+alvrYe64BsxdmWo
TMhiV4yeriXCtzd/91oYw2+dyitBwYQpQvS5G0aYDCRN0IR74vYaupr9dCobslVUWpkNE6nYjlDV
9NIgT8piOWtaLolqp/4fClLSA5o+WypTa0NkhDeu08UOfMgyqzLbTzo8QXT18/XZXklMTWhiA9HQ
zIUKaCKpr44indTr1ML4w/NwgwfwrYi6EerGkRv2462jZmzywRK+y0Pk2lM3wikF2rFQXL13l+mH
GPRtp81/YIu9zjtdIyWbneyndNJfiyBboWQlrTFhizidZx9miEXSztOwK636pVryJK3YyzioB9Lr
G6OhCVO009AqWY8WvTeJeETtrA7s23I+E4moICvMBuniqja2sXK+2/zn9QW1Ej5M5OGFQbwsrqWS
0p+DPwXp5UFLCr78UrDnZiBy12WzBRVvP41hueYerr92ZbObGETtSdfPC1w9rcbdA157EMyNxKYx
2drpYaIQNegHvrTRfuLqYt3TgCCy72GE9gBh5OxO8aqOG9uRBxEM1eNCOHuqfIcfC1eWn+a0EY+Q
jOCv17/VIZed8kFaaqIWy9aFeax36c42FxctTug93D6GIoIs2fLNtnt9atNweLMbLSELxPwf8IIF
aZDMYK3HY+lB1HcpQRAgBWF7IlWT2HxoT8ot+dMQ5nZs24QdIMPZ/nBTph+CJmV7uXh0jHzbS5+4
A/i/5YblT6UVgXrPoOU9FLLrSKgle8rUbN17LcSVYLo2PdtDzZ7nKoTVEpDER/BC5x5dDCuIKRjO
36F50D2rRkLxuK3Hr9yX8jVlo/ztTGX6UHU62Im+tY9yXgRkGp0iuwfncfniNVW+94e2efUV+qSi
C9mfoHYZ9LY7J/+MMv+0G8tlArRWzMD7MfKkFkmiDDW1yPGd7JEOAm45g2jLuIFtUlRVWX5ElVpC
z615bDWsXmQFi8HR9tl37VWo+8Mz4FCDpx4PSvtHXcISkLWO+rZISqOiCJwdbeH9MmtWnzO7rHa4
BaldL0HTd4oZaSHY9Q9jyqw/jFP3mPo+j63aV/ejTTnkqjH2ZdXSuxRydjtgxtnRUsL6afcwQg0p
FTEUt2GNNcN8+Wsw9NZhhAj8KwN1MJqpDeVvH8AXwGXdO2E7YqfgHLYDDC19HeA6tAelcH5G5dAD
NsapnnNC9C4LdX0ksE2JIdfN910jUD0H3wMq2hanu2LWS1KR8J+u0eOR8xw+Vn7T3Vd1OB6ZZuCc
QH322yIG8bsoXfgOZSPwdumQbwEq1/b25Vh8d3HPlsLLdYbsPg2O0BzD/Refmb9c30wrZ6uJnA0H
mIPl9HIAApFNqse83HjwSm7gu//+1QSNJCyOurgoD0NJsVNCPPcdt/+pFyf9JIXckhxa+wIj15Q6
VV6jSjTP7OccQO8yJRv1vLUnG8kmXHvAENVKJYF9VxEVwRN1I89fOUJNjGzaydkbQ6SxIsc2tk9W
80VoOKnl2V7Dken61K6sGxMmS+FdRieOVpaCUZYFfnt+Qd/gBn/98X+VHj6IwiZSNisQcArKAHsi
Q7vXpZM/AC3a7DzfGe/myvNjC3fdfYPduG8KUuxHaTl3dJzKHXGG7n+iZuW+HHn++foPWsnlTESt
ogura5ug9TyEkes+ONmLlcFPuxygR5qBSb6FYlibvcuAv9uQo0M8WDKjXDCoIF74qUVFQg9yt8BJ
OfOeb/uay6J89xLVCJfDqqVP7EA4SNpneYebeHiwLV2f24KoNzh/BbsyDdP9bW808tIMWmAKqv4q
GbvsvnOCF2Qr94La4y4XqM36jjiX/hb2dWVvmdjX2pt12EgENasFqhiw99zbwCquzY4RD+CPNxNu
IR7Qyh4eUNPrdhASQZznMDXRUEw6QMrTukk10zNVMxfblXpgrUqYz8Vu4YDSd1zLc8AgKeJUPlzT
qMq+OVO1tfhW4qqJic2ZVaLj7SgYEY3Vo4sm2rNowDbRlXCjNlP5xmpYmSATHzsSkMLaBo6rY2rL
e5e25IFy99f1pbYSmkwRTcdRjtsNqKaEbv2EWmIIVxR5IFWw1QJYe8Fl9N7tHmaPfavLKTyH1VNR
PKX1n2C+rQRhYmHtyie1miuVZEsd05BFNQxspgCek1s0ybWhN7Z+O8PV3rdzlSzzADymzMIT8ji6
ESbXhsbY5hoWG7rBnTcZqA1VWxqBlhk5E904NFeisOf+e+SLTjkLTFxU0uUDXBEVWpu+795dDKx3
TtrnuyFo33Td/76+ktZeZ+x2q+1aZk0paMBB3IKjsF+W/bKXT3l74z4wkgCn7cZG9wIXumaOBqeN
nGzjp68EKhMaO1c+7FU1QmAwlqdM0JOU7Z10WxRjG6eNWz5svGhlxv8Dk/XAK3c5VqzH8gNVz3Ci
jEFluT4Ba2mACZXt7BJRp6bg3HIxwXrSme4I2v33OZubU7ZY4HopRKU8AOJymEL/uc3hEWQRyOu3
vTPuaw1HK0bqbGMB/tVU+iAvMcG1jAo0IuAhmPCgm6Ocy+PQTvtCYP4mO/veWO2LVZYHBxYzcHkI
cfos3ca710b68vd3Ycd13dmTBGfPiBzdJs8NPBaq20o6prQmSdPJKmqs9L7+GcgfRG6AwNd+sxEP
4NQ7Zh7hQ0LcMPbr18JmO2fcgjReYtZHk2GEA7gkjzB3hK+87rK9bU13HVymNlbeylH4t2v1frT9
Zu5dFgzJUtMJ3kgFhXVpViekbdOLMVlzWCQatWHtzj9UbnnIYeDRuIepWnaavWzcoToBgcmwGfa5
Kt2jhJzVz+u/be2zjaiR2p3npKwJz1P2OhXdPkvF/vqTV6bLBOq62GWMWm149he4EnkQ3K9z9nPp
/bvrz1/55SZEt1c2WDCXiugsxwqWOvRbrvotxuOKlIJnInSzXPSzq5Bjgg3oxbXFxY9FKr7nbZuf
eVlOsAOGNADIfWkMnTF2wI1x3olimXd16VnPU9Z0cVZhum0I5iWKKvcJXiDzxsevrChTvrMddFv3
IVDQoztyRPzsWGVBECvoU8YpzzamcO0tl6l9t24dj1gVrJ6R/ZRNlF8ot0W+c4o7z3ZuixUm0reH
/+6CtjAifnHu4Bq3BVRdUaTxTHivp2YnzBQePOz6fXPKP4tEvzhxFReH9KAjPx4P9Sk89y/efZB0
x2q31QNYwa/CBu3fg1a6XcEhe4Hb3T15Co7qBLvywwiBrsh6lA+QZTmUJ/E83mcJeIhJeub78KXe
gE44K4xKzwQF54G/FNB2LRKRguy9mzhkVls6vE4sEw6us7gtpfBnfQbxFVRJeNYDKEsmgC9n3TsQ
ybVosPO1C/FMXXn3EI1AZ9XC7bzaLcBqEQCFvPwRatLleSya8pIylSIaWy9w4I1YhZFmi9z1dtZA
FHwhn6aiBH7OS9FVtwcOLJxGa4pDS404nnOCC/v0BIKD/lrDXOqf0OHiofFV+y1cWqSsgaIHHyDj
mAE6E9FQ6EerFsUhExrgCuBEXmwl9G6gkCUuL74DxQXzPNGpOJS2PaEOOtZ33B6m11prcsrgv76X
8Pn8RQc3QF/R8/sHaMr4B9blM5iMpbsPvE786uC/V0d6bPBpDfq3Ud421WMDq7MvkOy3oMxKifWD
Wx27d1u4NgtainhWgdtH0FBNf7Pwoj1LWuuV1GJ4zH0YFFojFbuh4T9pyZw3kroiaqES+MxyJ9gv
FQqdCwF7YXJ0VsW8mEe4ozsl7E+Vjpe6UfeWt8A0z/EL6xjYuv88AwwCuXVPPZX+OL4JulTpEbK+
5Bsuqjzitos1bYFy1LUpXDVqZ4kmaCW9dVXHDzUaeY+BV/gJg8k5mt9WeComQeDRV8HFsYde737O
BwYPMSkB54R9NY9mnwzxXLmlHzUdQIGRYq3eawgA3QcWcb40DXEutMo0PJO+fYOECrFwaIH8lFBY
KEOXb4SL+m3B3zi2oJHS90sHyFEQNlEgH3n5ev3BK6eWiT6nYqqDbqzJuc3wnTAz/tlLfJXs2UbE
W0tDTWR4TWTFx74jZ3iHFklA6uXOx7U7XiwUkitQF2snS+PSqeBmAXtLsJxlBLfaJ1UM05HAxfJo
iRvTQBNEDgvDgjtzjfC7nGT1FboekfA3yhsrh4epIFsiCZy7tMySqXkiISjewXQaC+cIG+qN4+lv
8eKDnM0ElKM1Nsn6sgpGnPwvsD2U9w0vnVPDG+sO9MMFlHvFvF8h2LivCBAl6huQMixoYUcTXOfx
T9d/qlE8jbENZFzONDyUdd7eFY7j7HpvlHchr/VR0raGI3wL57NU1LiXBMvdDPWxA2Oe+6m15zFC
6j4cLNbY8aA78RZSaz633dwec3iwPgQhzx4LF95SsnHTHWQSqn1DUmvfUGuM6yUIQQXSQcy61IFh
qONAVp8XcN7E/7SVuXcoHHefUhhg7pd+8nYhPCmj21b8Jb96d8hnNbplU12E2J/8x1TLF0/br3NI
b0sw/zbq3j2+6JqmVhNqkFJ8YsEbz16u/+yV9M8Uxi1y9yJhnsOuo68OpZj3VGQbchdrK9e4qrMZ
YtnlhGUFOm7UDOPObuu9nemj395mRAgo778HvQuQxlsD0hMd59W+aGL2gIqcquLN2+XK+JiAeQWX
9FpY6AlIp3/MJ//c9Gxj3/0NVR/sOxMt36ITR7sQWxv2YFpFI9RCq5P0RfUlEBUce1nfeNVBCM/5
VpLwrLq2ixYl38ohuyMWEz+lnTvIPqx+OUsadAdnluxYOA2BqanacvpbCeX/wciXva8Ga1RJNT9q
SNl7isTVYN92ApkY+bDGyZZXl9o6fHEzcqfa39cX9srqsy+f827DzDwtGbMxcfBCPpOG/lIw2Qhc
EWPPb1QGVwo6pqzt0KYA8ArEZDifhdWD1UD1rQTRbtp15W1mUJ5t3Na5zNtwLIhM1OJ/8Wf5p/Gm
U86HR5LdeAO0jUy7GaFKM/YEnJCCzHugCsjek5purPK1eTCiwASL7trqqvYsQ0/sy145uzAYvdc6
YPTrwpx2I9qsLVMjFGRWP4UzOASJVy77QNwVbg0lu41V+vFHEBMu749epYWDaywgQiQiwfgCWtpb
LsPYBTvxphOEmKB5Dd7WhM64StzuoKoggrPKjoefrm+Hj+MYMTHycPdWGeKnShQEzyN49KAEr0qy
cY/+ePCJqVPrttBIbQJAfUN/ifv5OC40HryNVG9t8I2d7Fr+4pQBei7NfGDLoZvjMYUV/MbUrg3M
5e//jhNC4K6DqfXLGHeAXbsFZ1obFGPrCmRuKr0U3vvszU7/cMjAqy1u8sehh4TGnp2H3p2WCVV3
f7AHZF2O3EPfXpwn1CPB8KzlnRj1HF9fOyGG4r/nFDFlacfFHbXyMESkm5u4KfpyLydA82DY7t3B
kATAmzoMjzZLX11V9BuF5rWJMTY0A06fwPQC504+PgVefd871UasWHm0CaGfWBVONhDICbws7mAS
f/CVcxONiZgI+rRG98aysVh994XXn/Pw1/U5WFlMJmTdE4UYJRyckzGbcecmYUSE8+ynG0fZx20V
YorRurSu+2ZEdl57afpZlRZL5pnpeFzyYOdy4u9sDYdinyz1Rhn6b4Hxg1VlgthTH9MrukokfQFR
9AjtluUFZY7gsMzBFC+QSoLhVuVAt7aHtpST8fTRAixIRrikDPvUK2TCUu4dSesRlFX6cfxuORJN
UU0W784NZlRQaC0Aboduvi+ibB7tEzAMwo4gnd8/UBIOqEjW1g6gMP1qhZ5df4bl6PL1+oythC1T
FDdX8H3oUHE62ctiHz0fVwJWiTCLWqCrEjgeqK2rx9qbjECT2cIB7tcJT3VQ8d/aoiBV9DpoLAgH
ttA5EsDmbayTtWVoxJ0wC70KmlPVmYk++NR2rrMPUm4dbBrUN+4gI2HQwDsssHzOzmGqAM1yEHt2
GWuC79enZe0LjLCidNaluuzF2e69nyxoHtDbFTBDlsHGMb4SXExAuUBKU1WBDE6MO48dd5+oal6u
//aViTax43zUgIsPATtpB2SPjiVDtjxmAjKlY7Ulgbb28y8nzrvz0IYdIY4bi+Hnqy9dG8SVLDcW
z9rPv/z93aNLsPmbLADFJxDL2ZZf3DbbkzbczRndGPuVk8qUux3zgZesHNnJpeFDr8WBZuScNc8S
wIy2GWNZub9r6e9vm47LEL77nhqbu6ssm51yOn12neZt9qpj4aGMWqCcdts7jL3tWbT1rIB5p6zl
lwpX99jOytuVjCxx2vcbM7OyKf4DH29te3BbQJu0n38JlH9PnelzF/gb63bt8caWdjr8bh5WITQP
Zfht8uv+c1twKDnWthx/Xx+otXcY+3ryiTVkkx+cBEju5y6csyECx8mK3MxFJLzpJSaMfPR1yLK+
CE5Oaz05i35Lrfok2/HHbY+/nM7vFpSwU2daJCencqKfemm/8pYd20pvrNeVITJB43mnuon2IYHF
Cwp3pd5Ljv8G8W0/3tjd2tcgyqqAnLrgaLdQ9+1mtEC22OcrCa8JAW+7SYMEStF+sA58XB5C/t0P
hiNUNnZucLj+BSvxyTSw5z3vrQ4768QL/ruBLUwE3S4HEtDwDqKV3kh8LtHhg7zHROAGqO2kTeqR
E+3HV4c2FdQQxs/Xv2BtlNx/L6B+qdMQzjrk5NRhrPvmf56CEXKV0efZn5oIALwvt73I2NFKQg2H
uJKdus5tvi3FrE5QScJNJETjB4hfdSzrIttox619lbG1rVlBE7Ipg5OyYFucQUo8vM+7u3JZDpK8
Xv+gFRQJMSG6mURxxaYOjGUnBih3No3+r6X2uYpUJ8Tezwnf2Q3szjvQ/mMyONOXwa95FklmeVsc
rpXzy4TwukFf67af/NNE/eDOGj1s/ya0T8ILVUQuLGhLgc0QFdT1T0o2w8btYkUnnpjY3lZZWdBa
FjlB+tWKqDN3Y5L24OjHzlCJpxA62hHLOWSJG5vPsZIL/epKXm5EppVuDjGxvJIEfUaD3DvNzbS8
uKkDm1Q+zMAMzIWbs7NX5uOdmAeizwogRQ7mR940sd06LgBaWbGHTu0Adqo/f5v7Ktz4WSsB09TV
rXvp94WT0hMJ5098qpedyoYpsrLp+fqqW4kF9PL3dwF/1IBACpjZnkYoVJaRsgbv4Gq33vLM/tuv
/iDYmIK2FXXlnDqKnQLQYfpF7pt0/NyAhD2BbUpSsSuDIFqW+ohLfTzyFHhxa08qdIJes2bZ2fYL
nZbIo0+Z00Ww+bgLQJm4/u0r0dZEBLcwq6WtmJE9ZdOnzpK71r+rivmpCt6uv2BtcI0YNaddpeeR
MlzAxGudp0nhiI15W+FHERMHjKqLLd1OBAC8Afm+Kz0md9bEhxPcoGQ8u6w8z4sHFf9+gojwRRaw
gT7TUY61jqqlU7EH+eff179zJWiYCGGBUlDnzSpNmma4y8bwAJnMeHTSxPaXY1aGSEkTTrbcF9be
ZuQoE9W8CumcJu7in2wYcDsL6olBfY+z/sHm/aEHhzkL+pfrH/cXwvLBCjahw/bQ5l2dY/ZqEHOa
HcRFATvh1ttY13l98gVtwp2XFlYyWljOcqBtHBTdeFauyOpdipLn/6n7su04ciTLX6mT754NOOBY
5nTWgy+xcAvuovjiRwvl+7771891prpK4eQwWtPzMnWylEdJKSwAGAy2XLsGqtOQZq4wQv1Iq4zb
KHZ3TwFyAJPTy6b6qssymJ3ETNLroqXGZzYFfeuhHQoD1aJx/NvG/se38X8FL8X139+5+ed/4vff
inKqoyBsV7/9532R4Z//XP7Ov/7M8d/45/aluPqSvTTrP3T0d/C5P+W6X9ovR7/xcsCqppvupZ5u
X5oubV8/H99w+ZP/3R/+4+X1U+6n8uWvP74VHWjF8GlBVOR//PzR/vtff9DFh/mPXz//5w+XBfz1
x+WXtIUD/PdH/evPv3xpWvxV/icGniimOZfEpHzJkgwvP39CFeMWGvnpwi2+ZLzyom7Dv/5g4k+i
TEa0NE2NzrwlIdkU3euPrD8VRgtgdJZlmaDuA/b1v77X0cn8+6T+kXfZdRHlbfPXHxB15KTh84lW
eDW4VFxaBOjuYwNNhiAzgsRo7QUcEynpmQN3O8t3ctHd5GXvRIAaMnZN0y9zeK26h67YtmZsiym8
IV28ZXEJj+UiAyC2ae7Q+wL0+K4mj4y/QqTtKKNeUBVoEk1dxHeK3sxm6wjraS4vRRQ7i+ihvDfH
bUsTZ2n3/FaErjY8Ou2CBzHekHQra+iam/USAJR836JnkJVgdO9sv/DdotjNVboV5XZpWEjD+qzA
f5IpcUW0V1nm1oDQkApuTP2SZrFbL+x/zXUZYNAmf+HFtchCO6rquz6P3aT8MQ8WqM+epjKzaVZ9
pf50aMm0NximqibgmQl2tcUuE5JtIgMTOLMnlXyVlulE6CKVkbCNzrRFJFzqO8WgPfRuOCT5Zpbl
RWHdER8dgv2XkRWPlgq80R821jQ3NgMAKfMfdZ9vaBkAWhCeB1XoSRZsgETYG0WPTWw3A+03BUxt
a0RuIsvdUEwuHX+MAxgmQruUN1P0jJb7PhyBo/zcBedhBR4uCXRNgoFO9VUWVQ7Tgef7rTP434Bf
zqYRc4d3KXmh8zc13xv6CxWd09bMA+TZCaev1mzabRBdaz+871ToJXIHcmWvTpItgX0Z5ROJ5v1k
VEAtDZ7BwbpotZd+3zgLhqMIvTB2mpG6ALE4wZxs+6A7jDm2nFeO2SyDLajThWw79ZVTig7tir0H
vs0rBsLGxnQpqlwkHbwwbMDxY6LuW3lh9SVPA8eIoToRd8j50IeYht1sQQLpNF3s9tMyWtd05uKO
ASsVf8+5cqo4cHI5uLzdj4rbdf1Mxsg1C4QP1oT8WO0YucD5su0yy0VYqZfLwBEstHN8FAuavWi2
RkHcUedbPsgLkYGiJmDAs3EH3R7bWR1K0G+hATeIBjs307NAPPb954XOI0sv08bHQvEdcBMWiYH1
TDHVpwA6NMs/JxNwJCM0FQFg9E2Og1eiDtSz0a1w2xQq3kE1uz1BgRyzZSbfxOhoY9NUbMOjeZeH
rZ1pjJEO0LNDRzdqR8yS/YaO4F2e4bka88lNc3SPhtOmGhHxDaPLpemghVuAz9IgFz1wWcl4yHz3
F0v40+L8amFeMyv/ftZ+GhiLACmOWQmcrDNWTCoTec6os80Ug3td2WQPCdq4Bz8DZs+dzWsMa7I1
upjnWqHFGEBmNNHRPvTKedwY/rAFM8VmFOWmZ3TTBwLdHdeYMbARmuKvSaekX/Pxdk5tTBtpX8KF
1gJ/h1YO1bnNp9QlxWZYupgS9NCh4z68natNIQ0nA75mAhyRD6BeYs/IMZpstEHJrw0UVnGbRR86
PRp4xspW84Xg3zHZFARZBjibzquscNNmH4dfUKhoJriVydYY7lN8iVw1jrIEEI+HJrzN2smxxu3H
m7ryyt5u6ioV0ckpSwr0i9tz+kDa5JoXYCdC8ISKmZ3lz1NJnZw8CYlN2SLU8SY0RH/8FVYMSn9/
Bc5MoTD+ygQV1CpmzXsDUX2TdDYGVHhMxPYUOsnoBs01yKBi8XUGJrBxZrSZW7WHiZ6WecvFPjee
KrkffS8pDjAVxHxELxZuvTEhIjwP1DbVbrIA2cSuJB2M6W+BzF6/tSYmgS4u31ytweAUGhNRDXqb
Wn/t2tTtiHBmeTEl84n9Oa4z/ZcgJiQzsT10XTDuAkxOJQMqPLhlaAxRYHQJHDVuI7ULTk1EV6+8
JEeXjMJJIAJ+BEErFV3DowdFRjTEhBgpYVyoXNwiM7+PGgSUWbFD3srN+ezmYJiiMXsaSuDFLLal
1j4pPCsDTBWoYymBKsKY+GSKH1RDbJqkmwDDUqcUHEaB4QZ450ND4O3Mdmle3GFGGfrDQH2HJzFq
vwMA4cH+Ozqt9lFPUEyDNe+QkAmuhuYb5dG2tabrmbqNGi5HUZ+NB05uKtWBx6W2g+kGeDZbUsvV
4sdkMTTZayfAxTRkYqsYXb5Tidk+2tF++dxnbF+Q8WJE2zwHOGEYRk/W6c4MHlOhYGOrPXCnmC9m
7ILUi+cfmXEdJM1ZHW5VIx1ohR37o9v2V7QHW0ljA1nsRsiDRXgQVYXJcf49SfeYKYRGn53Mbwo2
waoDnA0YDJWNXWMbQB8Q1Juh/GRYj8szDGjw1po+gZrKZtUE6qF5p0O0Z/K7Uk5OFI32RMCL3wFK
+J2Si0Sh6x5g3tC4B7mlU6XfJ5WdkcxDi/PZ1PV2on8o+l1iCxiA1VXkDPmXLomcUB4kvY2zQ9/u
OrJP2tseL4foZxz9pwAkpAQTyPACZMWnFhQFFQY3gsbC7YzSacyLgbosThxjauysMOxUdaBknrYz
m1wBukuB28oTgnriWRKMblOMsJ6TbQA0wJuLihMsHUM+wMBQzWzfztm9StttGCi8n5Hl8n5wU8l3
I0r0TRs7cbEDt67DktLWeNrmroNKfTMr3PuUnoOMrKDM0dEurLdBaqKflW7l9C0GA0MMh4fhnhTo
ow3w9qHl1Qou0kC7KN96mL1nQ1weCk/XKBwgW6Lrx0TOZ4M4M5ttzrZNaNk5qoS+eARYHLRc1U6K
67ZDbDTL3fKkMtDfZGPslnBkwAu9IxjamqbC0eLKir77nX8zJp6fWrgz7Raqt0GfbWY+KeCjTcBt
yy7YsZFvA+DgewsEh3Aep/DMQmsjkNv2oNAAbGEk3Aw+RUwHy5vb2bTuUvbQWz0YyjuwmIozWm79
4EGFOUbBMLsBrroJvVilbmICqe7fJliJMq5Dnzq0u6m6b8OI8UaYr9Jj4gQnZ/0ElwDI/UFuBtWc
NdqHD4MxZ9kPzDaCPyI80Gfc5rwGcnDY08x3zPIHQPWivS3rHmg0d8Dd8hmIuTm1k0TZOniK0Lc/
kRiZTsMuCnMf6mu4f4N6mUXmqBB+nXYk5h6a9LFSh86irjXvGDyujOERzzQeauPeij514z1hYAJQ
OJ0hvEtS0577AD3ErVObB58YnizrXdd8MwqcF38aOu6g99udhuEs9IO7xaUc4gYjPHKgqnogavtN
WH7Lm09lUu5M+JpTcuCCbNruM4nCBz4m7rzMGqwCwPNt1uwM/7LRXqAee/ByznXoRMEPs4SraU0O
iaRjUEdh0DGc7gkO6dQSu7AQW2TCGUYJVb0G7MRlI3Rlup3hjqrukzQx+B51l/6TT4XNI+gl5U7L
Z48L08lR15/MpwJz4BfELu5837lhsc9zTOAx2g0zr+kuCTuwMXlm+Agq57MA03PAEfgI+iRvAJJX
gTVlCSU6mh6kRFq2mtBGPG8rAO6svPXYhGk7HQcpROoaaWSPmBmFpMShoiBVEeMu1pmdij2r4beI
DE4IrjGYCeppo7Nqj9Oyx+Gxix/AYpfDVzIwIdESqasJ3/sTfKf4sZHEmwtMnb1Lx+8Wwp6q6HZj
VkL0rWGIbTvNZyEw75ZfOiSsbwzUupJ572PWUy5DW9QYCRTt0FPhUgHKng5U82A3ntnoqfwOT0ND
Qztt03uCBGwNLU33vQKh5JdlRM7yVdqidalxnQypKxGvBIDsihrftADvuoUGXOvbMFiOori2pHYZ
tLUlzjSWnglxlQUCFeQYF5Z21Mkc9D85CSJbVadeAEIXU36ypruM565qUmdOwOmivtN2Xkxe59Nz
POzbADRsIWjYKkd+VaAB07sBU3YS6xI9PKALekjIrhtSu68B2d715PPQ4dlsLyoAWkuZ7y1+MKzt
aDrJgKyfG/UgbtmW/hlvL9h4N4EO0t+l8AoUvZB16Zpt5qAPZAdCHLcxXprxyUfsBd9HWymGcZuw
BeeoC9mx2A7V85w/loucLAXbbPxs+JXdW9WzUNrxu9yJH9Hu5aoEGU1pbprxvpbBRTQhkIDSajLa
JDbtPCBONx4SCzizoXMkUHhTKa8MxN/tUG0wSNMG1dYz5mMnvQmC5eq8HWIQ5G84YtjEC8h4T4t9
Ia76BLMDn6mZPqAA6nD6A10v9jRvSgwUm0LwTo7Q03kTYi7mTBCYhKY7P4997STzBo1CKEc5YbRn
3WwbvqcUJrLVrs8zdyKWPUkY8ASWCOUjfTPjwGLAXQSV7ohihAlVHdGNPSN0LYUd9+5I8ciYuKN1
u6lADCn7wA3pWQ1japXbrGW7nj7Mmt+YheWNauHVSbagFNuAYdIutfGpgqlH8nIzIbwKy7uxuei6
ypa6xyjm8oKmdw1e5dYYbAVwnpZPCO6vmEKepHrwxxfwVV41LNsbHE2YGAs9NckPEll21ZYI2PZI
2CMrgYP5bLDObjVGRka4eOnotCS/1Gia8UcY4qRzLR/h/P3AWicD3f2YdV7DEK9ArUvR2yhvOsv6
1YT4KESXO8/B39Q6RRVsuzy+j4oK1mR55JKzuca1BlFK1vtePBoeMOpGbrpKm86YOxn2h8xgB4Ky
x+jPQlnWAYc0bnWPxz2/NMEuL8LQS/HEpL1lGz3e8zK1C525OdmhX+OsJdxOyslNwsibUnhyxXmf
4/EtnDThcE4GZ4osUB6NVwbucoi8Suv/qDCgoTHTXZj7riWvQWhQitpWLLGjBGthyDTP24Ab6ETK
oPrWNqspxiJY9pzNFwwRv+HHLz0ImfpeYeRYua1ZuePN0smlrsLFS2HNIY7GB4YOi4jv6JRtpqYH
qA/aQ8pLHhQuJiwgaC/cpHvEbGWna2IPpE3ZHANpzlwRj1dpArczyS5LdE0lcD+y2huXqHXMv5hx
ddXVwd6sE9A7geQTVEZ21n1vYDJ7kZ51Pd0HIlg4ORCuog5RXc9TBG6xeBOLea/hiIYaAX3gSZF9
xwymzdLAUeUUSZfnZhw35tiAmKeyi9RyfXBfTRjrlZjwPrFHysqc3tjAGLfknJHZHY3RDoxow8Xn
TN11AE70qOWp/AnazH2HTgBmgZQ+bkM3MRYa29BN/eeGwjMxsh2fECoXszsUj7U5b3KG8y4e5vwB
QYFZNhsyWxuezrBhm7r8EqRym/eX2Ww8BXVy1nF6XsVPgXrKEriUQ78dpkuGxhAb1NgHY6ivBtbs
57baRuawRRLOQu9mD9cpy6O/q8H/rzPOlxFa8priR7tOOR9lqf8/yksrBN3/57T05uX7S/2lffn+
j7sW/2r+Ufz4x+sW5C9NdJSvXj7nZ7pasD8x8gIT6LkWRDOJSuHPdDWTf6I9FukazM8R7DWT/DNd
TcmfiKkZUOMCwRNhS4/Nz3Q1xU+QrSaEwJ9VTKK76zfS1Usy+t9hriIUw1AERxYJJlQofO5xsjpi
cZFpkMRdkiZCJrD1kLm2e3hm4CmzA33/y269k7ri70mT+N5UK0AK1p0bczRRY4r75LIw+h2GKnqc
nEAjvZEgTUo56gNSWAREEksJ6pfq6NhXVdnlGb9kaMN0wmyAKxClp5gK3uwaxrhqnCm1qNScrdky
MiWNHgym7WVppWjP7izuVXXWbYeuDL0KTaOOqig/Af5YwQxwVsiw4Bct1SKZrRvj2yiPykLp5rKR
nXGBtoIfCIQR2RRa7et8mNya8mBvhTx2pxlVJrsM1ejkvTiFTl/hb39+Ew69JEwoTta9Ddpkg6Fb
Vl+2eaQ2BXxbhDw1fTISGez8oQ08nZoceVTmuzMSRHYhc99r+qZ3KgJrPo5JggeOJecg2pMg8jaZ
l4MJfReM/VOR88LtiqFx86pDsi2zetRRBAd/CyBht74RxiFCl6J10mykN2ms/RNK9KolR7di2Wlu
cQGGAVyMdQFx7gw4Pq3ZXCp4zsxHeGgJU7pF0AabeCzZDZ7gZltguCmyPUouuRn/4INVGsn1aPKk
Od2j17J4AvXtdO1nSesKNMw4VdG3+xSB7Ink5XE5fDkODkuB8pVEilah5HSs9Fk+TV1mmuKSSgs+
rezkBj00S8oH5RKrRsL+42v8Vp6kJqMapkloba1pg+cKgMnZYNGlET+DucOmLbIo3MU04f8LQRpH
gWyowj9vqHeJIYJxtqLLqEUbR3gR5WhGV9P5BJ6Oj5d0XJpetlBiRwQDgQmB5Vij9JIKU9kRc0WX
bAAfbuKVufAMjDoGbmwTR9IOM+XE4W/BlSEU2VLkBbWFe4QRl2tEAJ+NyvS7aLxsKzCgJ9PWQnXn
xMLenNWrDMkU8snQkjUBCu2akuQsHS8FCnZUIbrucOH49Zi8/OYOQhDqscQSeFBMuaZ9QK85SYUP
QTHKUAxluAFJOzp96edPUdN7KfSkkidyz8cp4b83UBKLQ0eYokSvXi84Uszv83K81GluxyaSU1J5
MkTP7x1AOKAZPWEYTslbFQlmo2UamMLxMvR9ZNyKy35GsyX9IVp/X6b9ZZ2dwMotCzgyRMumopZM
8Uab+NdqgUNpYo5TC4FglkBsXW41RgRr69PHR/fm0VxJWS2LmL0cK1GMl6BUQac41NaRqZpPaOKb
K6YFrBQhGpA4zsW6Lh6kRZeCbLy6kn1lo/joVpFCWZo5RZghqYFcfhHuR1Q5P17cmzN7FQs3Bw6O
SckapzynOeNjXFVXho5uiJFsWh80jBLDWcziWacJ6HhPsbC+s1IO/wzteJwJAmzBsT0G2xjl/rJS
xCAexnfvLcY3jSU3MwHRoJnddFaO1OL+44W+uelaSIlnSMFBwPVb9wJmUY3YtBTTVcR9d+KT59db
GVPEmPnfcJQjNMpRBXKllaj2WJRY0pKUa0uv0UMjsvcgO0fNfh6FI+B4IEdrTxHmsAIpU3fkxAmu
va1XcXhtCCWc6zeEQLofMKw+MNglMMhOPFwrxLDpMJ1HzEvMCm75vxz6/4aLuha2qNMvDqQAwYCM
yldh58p4pv7t734+hz+x/A/Xmav122nKsmUREcalNJPJM5JA2NMESNTHUtZ2w8ROLR4i/g+8C3JV
x6vgtKaRmRXBVV7pfpNXzXORJukuniK2+VjS2nZAEqTA40O0grstV0XLgnOSIb8VXbVNHF2GPFfI
jLFT88rXug37LkzNGHJs6Pw312wZAUVnFmgd8kOIOTZbjHxh93OPOnUUjnpbkfS3qDoVTO0SV2kL
rxliCHPtd/C6j8MZuORDPIKTOgwPQ8ZsMlEXZGJ3Q0ntrj9xpd5ZIOKi1+MSFhbLjg+srMK5An9z
c2AsLeyWDnsrmAkqnPK86uUJHXyjHVgevCkTgaeQpl7zdmJuXR6Mft0cWphEzoYJlLTyLNPWCfD1
G92AwWcUyFz4icAkrKmyfAyaTyPWNIcuLc5BxZ4RfcLzPSVhMR2/3NapTeJk9CGhksqZyUHlp2is
3tkrzZbrBK0DlmvNpYYxvtLsg7Y5SPhOBkExbG9Epxir1m8U9A3KTSS4mhh+WZvuRhsV5v7gQIqx
RKhQYLwa0qJxEqJJq/aMFpSSw+8Nzn7Vca0I19QE8Ftb64H3vAaz5Nxb9YFkwOIU14ms3Y9Nw3ur
UgyJD1xdPBRvomS/GPo+gwQYITe0ci/JuMsCtGPGfL7yp/y5yKMTN3eF41iWZS16DQoqAAQRpC/o
vF80AmkHZaJcNhzA3+Ji2sG10CbagBuXFsjkocbVImSOkQEVBfiw0CeI0oftnyJgXPIzR47b69dA
gkPpJYIU63lnBsjmO2X5w6HXX31RX5rRS6Mv5+DFIntQ/u4bDMHNohcfvKq9Ck/Y5Lc6i2n0BIIF
3B74xcut+WUPgBzoJ1lH84GiXiNr323HvaW/f3y6by0WhFBiaiXwoiF/dSykoUkFNqUAQoCCqkEE
g3JahqqcZV1/LOjtHcdkLRMRJ6JXaNGaTNcH3DNIyDQfQlRDyfipPNkEe0rCyoo0DYi0GZrjDzqM
zswRde3yRODwngSkvCiyUnB+GV8285cTsQxf62gC8HFG+X1E/9F8yk6dkrDyW6YhzExM9JwP6Zwa
djkam6pD7f33j0Jr1DNgD+Fsrls+VKoUzetuPhi8sZshcUA29rGE91T3VwmrZRhZXxlgC5gPTf04
R8l5OgFbkJHdx1KWA/01rMLtFJIDEIx8iILpW+nurKq4iCd/vgJRztUUbFC9Bd7vZpovtMG9j2Wt
gwHIghWSiiBTKCju5PHRqznGfB2dW1dmrB2g8B5GtHdH59pHqS7DiHAwD80ovHws9B0zKKhQSOji
tBgSWat9rKakreOq666qju7KGXBSLTe+Mn50BuCArZe1wkvzfNPXX3tTuZgFdpCkP2GH3poIJNCA
1NVIYQs4Usth/6L1ImSlqhNUqyIfSRtzkhvkQSqMgG3uGwXA7Yk1v7G5EuhvJG/wK1uSYSvTX4ZJ
YwyjGRx8+AX22HKvMIJ9m+Z7lfrbZVjI5MfPxAzRTHyLkcNeiXbSj7/DG/VFFokqJO3hOb5m9o9X
7PcYnFKg8+oqqhRuBy+RRULHyoYnwe9x8eKhW0RpRtTy5sE3WZ0wy6txiPAIXvnWbHlpGg8AYfsK
o1uaU/zub1QYbg/ce0klUuoKqb/jVaUjCF+7gEwHzC2yCbJiY/iCeiAGnV6QrHdqegjbE5mdd0Uu
TheOc8nKrUwyrwBiQxlhOjRVC/hzvhs1RfGRXcOddUAPuwcH3HYeuhM6tGzakWFYki2A+9ElzJDI
GRyvtIhKmY56qA+9WZnOZGB0cTmaxOMAuaBE3l1FTcd2Rg18zceK89ZhWCTD0wSCA34LX5dGkP2r
ApVWDSQn2yICJDxHiZjCBQys8CvyaV4QE5Q/XSjetveBshW9OKG976weewrDrqE39A1xVNrU4xTK
qj4ks0FQpc944qWNRjsC1c13QawA5qqk1z2tT1HBr7rNFnVmSF7g+sJswWeRKx2zMHWhS9KuPtSW
gQK6Fka6LWSiD5Ys8kvamdO51OF8PtVT5gwCaBF8GBhsgkC44AgdHT/wP/X11LvLKHTQNs+DU0jA
+KMCKPW57kCBVYvRlmVWnTi7N0/v8tUXE7cAU5ccxbHS+OAQDcE8Wx+iQXcehg1FKCILfeJGrPos
/94hRFHw5yguIn/jsFeAb2MMKWrxoItxzJYCTmB1T0kSU4Dlhsjl83wT5GkNjBdTAL3V1W/mq5cz
UhbhKH4hrfXmKZtBnxlmPmkOoi+7PdAQ+WYc1KkhPW+vPqLT5RIwxA6IGleawDUKFhji3hyaRnDg
nOfsy+Dn2hHTNADzlgBfE2IQverT4aqoeHr78U187xLgHiq8m7iNyNAcn2bNh6rtMtEcQHnOtyKv
2IKdZNsS2UlaYqaX6I3IRlfG5HwsePngle2BOWeKmxCN+7BSI2X4Y+gng7hKWqTTOs2qrdkATeRD
74EqI2wHwP23j2W+UV0Fgbh2loUSMxJSy1n88kIngIsWGKjFDhj4CNr1wwBexI8lvHkRjyWYq/xQ
NuDJJmPKDlogs/xkip3SNx+LeLNxiwhoChrrLVQf1gqTIVkJIvWAwXR8NYzLCMT0lBDMEnscguGE
iXx3Ob/IWh3SOOSZAS5h86CjzEkUP9dzc14ApPfxkt4Xs+SPAUNHM9lKCYXGSCkSwynrq3FXFNKJ
+rMwmE+czZubhvgf6bslYaw1IqvV6dNk0E0LQYeQ68n2m+QhAW5Podw188bx0VCNRgxznwP6/fHy
3r52x5LXlS8M5OrorCuCQKIL7A7cY3BbHGP+VmfRbUHktpkb1xQGBhE/6464EzhZPv4K7ygNAgAL
kbmgKGSvHQw8tgqA7JIeMKBqI43AC/WnCaC8Lrtp0YH0sbC37viy3sVoom4Pd3wdONXwFWUYVfSQ
om9rkGJbov+8AXpvaONHDoBiaj6FxZ01lO5goOmkq/dTkf6uO44vAX9KYLkWEBjrBoo8o0USg13u
YM2G2zTPDCA12XwnjXHCkr1jVZbeTAuJD7zkWO6xVTHimPVlKdhhaDP0P3WbqApOiHjngkAESqco
oFpLw+exCB3nUd/OPmjeETsR/b0PwQNsshMP3ikpqwtigEM99ZFyPojyi2FhxPUnH9j2j3Xj/c36
10rYykDOyhjMQGMlU9Z4SMX5gHp+LOFNGIZz54oopKOg6IhNjveKdsyaJwkJQKwOMv5khhfI6N8a
+98XAwAR2OPhIvAFl3T0lkSEAqKZUHbIe3UrZ/QQjsllW2dPdXKKwfu9c/lV1Mo8jkAjRno0GfKl
5i1G5W66djwfx+HExr1nI5ZgDtAteHi4O8crqrK6wxitGcY+5okTxPrJxww3u+XdIwO3RCWiUzXS
N8gT+B3LnSHYPtwbZCeORZZZ3kUJrdoDiTL1hGmYrd3X2XzGzBAzLrKsBq+EfElJIj2Z8MIb8s7r
w/7CKq0CzPN4/fwoA219VF1O6RxelknzraBpBB5tIOw/PvDX+P3IY1FL8ImmanQ6L4CQ1YlbyWBS
v01bPLw9c7jKP1e6Lb2i7S0nqMfaAZUMfFMTbQ8haTEZVKITdarmzg76PERb0YCOti5DU0SqT025
fXt2CpCRpYdLU3hTYnWtajIn4H9J4UX2SntmG1+AxA0z+MBNgd4641z5cel9vB+vsKDj/UCOD/VB
YHAQmSN8PD48HZpgnVmgQIM/yWfMuQ2/Y4ZBejcNGOhsU7SBPI9gZS6cec6yz0UXMWG3sZGkqCdN
8m6sQKevDJ43dmGh+oT+Pz9+SNLYeC4r8NAjHJRASxmTjp5ZRNEDO0BJtB34pnkThy3JbBKaaNmJ
W+uGlxgM6NRB2qAFxUzRMkx04t8rnqDHehrNOQemyWquclAQ47vRKPnMxmaK7UQZ8pnH5nCT0Amg
3RY03F+nRoAeu8/i7B5MhBWgTKnoH+FQZl8BeEfjS15lwWGEJfs9gkKol8YrvSAnAUQ34RSvkjpc
GbTNadwf0Gl+FYTZvo/Ah6jrWDhZghzaiSPECR2doKaAkUBnwCSsgQla3Xi0olIOIEd/iELkbyZS
ovsZg31PKMobvwsJVKRREEVJPGB0zVzTo4UEnCkR6mJh79XNgF7XVt62FQajSIYOF7TeapUD633q
rVm+/vHyFsHLKwCkGCAl7FhBMdBgbIsqQwiJprqizm2Jbvb+5FCA96SgpIUkBrYTj8GxFERtwA2w
HKkMo3fN7qBoZBcomv7uUWEtv0hZH1XktxMFLdxBxCnambT/Ccn3U0MuVuRCi/pByhIIQhJijHWm
uLPmgYQqRjTY+m4ay0NVoLOlfUHtAz0XpYehLLtyaROP5hD2d7IZG0f8ZNiVxql3/K3aAE6CiotC
PRLRzjqUmrK0K0buh9dgCXZyLc6SonRnNFQhH+b4Ft9U7U1j6t++EjCgCPwXfNqSXl3tM8/qhpq5
EV2ntAVpJ1rW7AzFrRNP7ZvsBsP7wSzzFRv8ivU4VppAYPp2Gpiw10yDayExKQj5h2nTU26TQRKg
/hVHcqX50oCx3o4KtMb+nkLhG5jY28WvIMg/rb3WHFy5XY6xVoceeDOnmLIBzPlZccJLWpT/1yu4
lrJ6I6iRAG5VkPYw6uBgYSAuqBnG3y0GLUIsTl/3FBnb9SAksFek6YgM6oEFAsY5IXn5YMz0FAH/
8l3XawGw3ULWnsBtWbPASzytCuTFy+WQ+aZa5gVloVG75qiiTdVUvzdfEVE+HnITVUcgumBAUFM5
1hFW8tjKGa0OgehhMn9U1sPHKrC2j38LAHgKigA7ub5h8ABRFUb31yGVga0jvJYo0ISP/zMhqxdt
rEF+0VMIwdx0J64+DfNdJU+NlXmjZq9b9e+VrHz+PLHqgESiOtDieQCiJJqnE/b31F6trHzhjypF
Mb86ZOyeoh+5GM6RQfjdO7laxuq2qKzvWuB1q8PUf2Xo0otO+WynVrGKJFikNTdGXh0Uks5GhsHv
91T9+J8d+Ept09TIojiFjGACikh9Ydmj1f1mpLrW3OXt+CWRFxVilnPPqkOMRqMOU+3r9BOmepw4
8xNatY5VhxkEWKXGSnoVOZyHdsWjEyf+xqYcn/gav5E2WERZmRV68uNdJQebAn2FzjlWfv34VNYB
wuuOAVRoqgWqicrs8Y6R1g+BfsENaY3eUygqWMOznJgn9a1vncjdv6tlv8hafv7L6agoQ9tZAVld
rZ1OXtD+ARxJ7scLOiVkdVdqg0TpYC5Xvi/tlO2IMhz62/74/2bvSrbj1pHsv9Se75AEx0VvSGam
MjWkZGuyNzi2LHMCAQKcQH59X8rVZYmpEtv1Nr3oU7vysyMxMCIQcePe5bYtPph2KEPVvFgB2Uvt
yrgx7Aim447/+ZUGhAV1eJTo0NVdarR6hq3CBrz4x9yDYHzdocxTRlz/J1aAXwQwGI9ZAJPfHg2V
hKKTO+C+yS8THvclZgIxP/HHRzPTkiF/tOaC7nKepGxz27CzDksJwdlFh2ev6xOHrWkTvHMD8G+b
sw3XRmBeOH0/QFkV/TWEr+KbVixixlW5JhD8zvf5xgZ5u1+2Y5Wta8BGQdnWdG6Udde0YGqq2Iqv
WTO0OBizThugq2AIxdMk1ZsR844ka2Nr2P0Hh/Nq1xYf52CYULKRMNQFZgJnEAfsGFK9spz5577J
ldDaeX02i6+TEyhZ9RxWXBNzLGAiw1jligNYKKbi9mKI5fVcziLQDOaIXNLDXI5zAKze3GSxF4PP
cBtusKiIRmkRgcstqeMfH+8gmS/W68Utp2cWhu02K6HjaOeX7dbb5Z+K2/DIL7wD5rasRzDZReaO
X+ijvfOhx9ncpc/hZXhzVV+JvX1sx8jpYvfnAD6H4yokZM6l3vywxfTL4osoiqwA+g5DKSSaEnFw
z4rkyY1V3Bzrlbj1Uux6beoXKB6pI7qzMzR+4RgDwZSTkYlcOpfG0TkMV+XBc2MoenCEsNja1Ru+
cfwI6Hiy1jw/bS/M+NHfINVlXK6sZqJhidawc1cDxxNND6WIDShM3eRPRRmx5wGsfmvi2csA+gJa
fWV0kcf64MkQlYBR5GUtOqLWhpIkUwAArmztybsXq/NR60dlDUMc6Mm+dTlZajHahJM6BtDDBIEA
dKzOGgIipKjLQE634qtfkvw3BwlzqJj/Cxi7uDPeRMcydAFbde7cs/o6naJwS86n8/Iy3U27ck8O
4WHY84PxYwii+lk8fPwxnVZVZwTrK+jown6d6Z7loEU4dodJRCnEPo/DXbopkuGafg537rNz3hzD
LytWZ7/9dtVv4ZwLq1IFOgc0ZTyCHZmi/mTFDhAvT8Gjvhoi+b2/V3d8jRL/tA2I6bfX0M7Fycop
x2xtbU3HClcIHK0yqoLE/uF/7VnEwWpwQe6mNem8l3bwcqWvjS48MUEdNmOOOR3JtonJubwEOzMc
JAa6zo092EX2Osp344ASQ5Tv1a76me3C24CvOOuXBuPJz5jH/nxkHj7iz9tbPdl+2aHiOh3Hg8ki
byfusx+92mcChBvRsGOfg89X1sa4MZ8oWNtujJviCoxMtzIJN15Ez7uVXvDJdDEaQxgStJ05dfBR
YlqEwYkGKOyCu+xY3mNoD4LFkLxFYfozlGT9L2uzSu94rLfWFodQ1pXd+uZs7WcPSpy9K3chIKUi
AiAaHss1ovFM5Fv6beWaL1Ok5SoXXppkgdORAXarn/knF4LUTlLuvWv/PPucX2Tnk4zMB70CYJ6j
38lJh6GNg8Zxn4znmpWfjakBm+ZPx78Aw021Z+QzAP5kxdBJAjCvDgAhQFtxq1zASN7eqU66QHMo
bzzqx3abf/Nvp6fwHIpSaZSfm3ejSpoKD8MIdKTBY3e2srWnbno2/hvjvNha32G1D1av8Wge3AT0
MdvxZ33BL+xdc+D7Yu/syjPpbMgVL/Z5HXUrQWK+MItNxsxd+FLBQ9Bf9gnyvJvacf6qu/AqHLfd
ALnlzeoD+J2jhMI6irCgZHBDNEjebnAwojTVmGI68jyCYjahl+w60FthHNgaQOG09PyCnHF9BCJA
7DEw9taWzSHMkGpJjg2ofMoIDHnFl+6mFof2p/+VeZH5OOyH78PNx8c4/6tv9vEFTPMbebL4MMWU
BlZXOvbRcSPvGcTA/hhZl93Dx1ZO9hFWQjxFMGyNIiWi+9u1AQ9fUnTo7OOgth4EfckB3UK73Vji
utUrN+OdFeHM8D/bmhMIsggyDsoJSnutfST86F7I5lA5m/KLRVYc+skFRM6ApxfcGu4HSNIWSzIw
V2IyXwOy8wi6M3Dd6vuU7D/etpNPDDYA0wJSFEVqF4Xdt9s2lSGYG5WyjuRz0W879VXm5+IHo5+k
c8RY98fGTkryqIzAGpDrL1VXuP+31tKhEX4Rwlr2qEA5ZkSlvXWMncdiyLoJ9VmvVeDfuRVvDM5/
/qpMoguvpwA4WkfqQjk2ga6bkF8DtbOGQ7km2HIa77A61wL4DcVkAOSX48jKsgLIhgEVMR2Dndte
hflWsA0Bf3a5NYpzyEiAzO3jHT25ieAKAbmr5wOfDk+1rJc7YwjFCenm1/iWIXed64M7xamzrx4+
trO8Jsti4CIMVDLzap2hGChkrPcgK3LQQwEBM+i9282whvJfrmppbeETrRoEesVcNK+fYGraSyfS
PmBMK5v3zqIAw0BcQ3nDwYNz0dCX4JSitWokFM2BQUdbGpRtkQ2eRQKcNnhg127/vEmvHSGWBXu/
C0OLZQXaZQwIB3mUIE9GA/Oqvi5vClAD1uAqjOTTdJnd2Gv955O86MXqq2LE4psjTQHtugblT2hC
xDZwqOAb1pdqAAUiSxMiAsBPux3c3CfXr8EbWRx6n+x6ew1ftfRmy9+x+BR9UQL3MsxFkaIF5amd
kBakK6a9C2q+crAngW5paz75V5+9FQCGikFXCXJnKNQlnEbtbfPJPyvvQONFqgQRSFSx2NI1geTZ
858c8e/NDhdXqrQMVg6zYQsE4i2jUT+uRNMTH7pY21IHVXccKIC5igWOnvARvHzW91KC2xCT60kI
Wvo1FbuVc1uKvKaWJcYQGP4j0S7oUzF3iLSh5NsWrGYfO5llJr1c2cLJ5C5Yqv0clnJbQvz5IMt+
a5X3f8/IInZXVZeq5uWEuD5zu3OSNXtzTcb3HQf2ujS3ZBGhRmM7guCMzGrYWT344L10Y3dDZJRX
ykp3Hy/pXT/26tLNJ/j6ttcqN9x533owqmsw3jViV08iCZ07Hzw6NphFOnetHbh2LRZupZ/+xyhm
KOFWjtlwF+iHqVmZvl0G8F93AuhSEMHMjCyLtYUY/+ddi1DQcrEtXaim+hLKqQKkj/UW0JOrbnr4
eDfft+gjH5+7OMj/3+4mBF0KWbEJ5fs6TGhRXNR8jDmfEqiLfirDMJbt2pTMSebwa5W/bS5uPqQb
wsHL0IbmjhEP5FErPwkI+FkGpBACJEX23go3pDmQP6bCIOCMwEidZwO5DO63l0Lsq8tTFEKENTHc
q8F3oqHpIgIo4ugkgfkDQoArGe3JTV0YW6wTtIdWAFUI78psv/s2BUNlEGFGKAKy5SqlKM+oIPFb
tf/4RE9d5sLs8pvPHcMiFGa7nzMLNrhvg7gEsapKdPoYPmd/+j3O5tArwRCzZWFmfBEEIEdEoFYN
c2G6K4eND6JVAQ5zYLAT2sRgi/x4ee9u6itzJ2UftwKeBuaYSvpbpJtZuNXfuI4Ej/Tzx7ZOb+q8
tnkQFAMS6GItZwRLUkEkLcy8Kw1jfTRTQbeJMjZ5u4FInZvYl2u6prMjeRNSFxbn5b+6oCYbR1IK
WJRjeGPzWwv6YTrtE0XvZ5WNj9d3EoLeGltiPM2QZzJrsJcKo/6BArsqAJ6Kn/09K4sTY8bEqSqx
JNGAwVohKkCE1Hr62MiJH1ssZeHHvGFqA+3Nt1Dwnd2KuDfpmQ35F1WBPE6qCKSsK03pk5jwYhJc
gkC1gaBhWSwK5KTQk6LuFQOfeAXiXLcE//UhW5vff/+UfttZfM85Y3Y/TYF7laeorJKr2tzZcmWa
Y20t8294de0GwSarEaF71QoIgkPVDwo9AWq43N1+fE6nyepi1xYhbqImEQ1gnVelisyb8Kn9zM0o
v7D37DvI5B9BbRVUUbeWqa7t4SJ+D67WpkLx7Yo3m0wNUTn1sW3cfby2NSPzHX21iURakKRwEVwc
I9wEeb4toDVW2JuPrfwbp/T7PixchGFiCCW0ce8avunB7F3H4bfgB14z3oNhJl2+hfDUxyY/vh32
UlhFNBgnRnrvXkmxI+E5828bTL+D0vvvmVk4immsISqX4pDctI5tKB0N4yPXiR2qlS18N4aAuODX
l3tSRzBRSy7IiIOq8wSk1/BHc89vB0Yx04gzEf+9ZS3SgNY0TFEG2L3WeaKec6jld8AY4kGtVdDe
WZYbIIVDXRXsEid9vsrvjUFA/PCKdXHRx9UnDcbMKP8R9gmGeT9e1Ox0FnHKBXOpbYGWAEjsJSGH
M2KaGSUg9yokmxFazya+2o8tvPM1wcIMmEXsBe/v4pqHGFkmhgELZiYp8Dis2Y4CzLB+6a4F3RVT
yxTGqLzeycB1cVV5BdjTN4WtYpL//FvrWRbYg4CZuURF/MpEclQ2KvGaGpria3d7bS2LQGgXGCMh
Pdbi+5BIQS3JzL+Jfo2n4bTOgiklTK3MwyFzn2SJyPHCqeKtNN0r63N1Re+lBnsU3uZOAhkxdCeU
jGxI4ayVVN9f3G+rCw8rptEURMOqmCdBblv30Wv3Hx/T+xf7t4nFtXN8p85qMYFupLqv8m/1WjRf
+feXk5sDb3lV1yOuQVGBDJ/Cvdkr3+bKLrlLPyq1ACkvluDZX1h463lnJqTE/mybXHyYaLKjXQMX
MJNFv411pTRpm6eyu26KCYJmZvhsaHONZsaeXeNrLzN/+vMQF8hXMdN1MgkRYPrKYo3VX5cGN3US
aGp8DQLVP5bj1H1hTQFJhn7IIAhUsAqNubJwMYVKPWiONQ63HxTtoc+X9j3c4GChGQNl4+Gr5UEI
JcY0QMrwFqPhA4FIN9QbgHEbowoUlzyqjKY10FKX7dPH+7bM7+cVzW0BdKWQNIJF7u2+hR2p29Rh
7XVms+m25xKaN0pCLNH2s5hb1X5mjV45q2Vu/GITrGgIChj0xBDtW5uEdZWQIWmv4bX7Z2soBqjJ
lHnEB3AcuzWZvpRmf6eJu/IpLe8h7Poz/NBCR3yu1y8SV5h0LWmaw7UIrfIc+gwY3e1QbgaB6Noj
9J1tnXcUNxGUYXitLa78yDCkNkwuEB4ByK0z2j8bkJpyiHnbkumSdqxf+caWKdG8ttcGF262cMH3
Lok/XKOsnm0GZtyGlTeA4gS8H01D//CpAWtY1EyEhvlnCBbO38mrzNIKaq9ITT1cNw4Nz5vWqfel
DY0acKtYByqgHfLxLX1ndRjk8NEjg0FMDCxuKWKI7bGUD9euD0JAMkJ9PQUHa1yJkiaGkMFKgnmS
04KwBeNcmP3DZBW6BsuRJ+jgNHWGSsI183/mJP3kgqC6rJ2z0kRiRu1Eu8G5PVSXhawvnGKtgn7y
gWCSCw0RMLEBtgGNgYUzC1XgGgU4Xa7JWHzVTpPuRzMFsx1v71EtkhFY6f2oqNfIF0/gO1j1G7vz
Mbw61oGChmXUBKsurAc9QiPIJdBUtsF+BI0W0UYNBhxVQ/fFAHmMUhMwJqzVU5bxyJ255wC3A2Rq
JghfzoQoFphGPkGJzC3NIBHE5aiLjWt9mXet4NKgxuggOX3ZiVcrtXC6am6WXjPoA+14RRjyONAT
fHxtTzCEM4E7Wk7gHbLBq24u2+J+IEgnOiO/AYyzu7MhtF7EdKDmkfGgUxFp3exzRxgU/OAooSrP
WBtYMSSS6tsUNNg3psr1rhjbfdqIcjulpjxMhVH8igF/pA3yvxP+ONbP/HOrnp/by2/1UiLk/6Aq
9dxU/BdZ8Cx6/UaUetO0IKT89lqWev4Lv2Q+7OAvcP+A/xzjKHBxmFb9H5kP2/rL9zHBGuKPQSkL
Spl/qVK74V94xoH3aZ4ZhnOcyan/KfPh+n/Nrwb80XwXEHL9P5H5WJQtUKvGKBAa+cAtojDv+MtW
12TXdqtyRDDemfa5PzWPdTqL71qTe9FOY3jIrYqf43KGu8CCKg0BzRIkGX2GLzmb/DBxBe0OnKfF
3astvP6VDL3mkn7rql9+WOA4ePNh3hZUnLNuymsf4lPczwFwvETqWp5zUO+kkd1AVZGXisauAZnP
jw2+/ZRng2gVYLweYWgmiVuO+TnmoPJGMzvxa9rFpgrUQRGjvf/YyluX7KMVAS1xE00GFzy7YP5b
xNdJQncoD1AgR/sW8sd0Im3EZG4CJ0vsu4LY8oEyBzPYZt19/tj04m0z2wYLOERLwSYMdWAQCbzd
UhoQ2QtfpxsyeeVXCJayQzP6gJL22oPUJiMc6l3esA29AjPlTcBbCGp19q7CQO8V8xvv2BIefFn5
VbPV37nwr18FpQMQDQGoDgDLIgfwaycNUdanCdXE2CJtBrGjJZo24gbE7Opwyj4VejhiCLM5r0e4
uGy0sjPP682Hkpe4gFZ4Y3TQKU4U8YEXXfl584Gc/Dz0rABGAoQe875vNw0alsGUKkho6TQMtm0Z
ksQsHPVNiw6EoGNpPTiVASUmLxfmzoKCZRwqN9tR7YnzuknXaJPeJoQvuzWDU8DCNo+IQ8v+7c/x
Jg9UbI2Cmkwaut97J2j3aHWpq7yqsrgKNNvqCpJdK5vwzhmBNhGOCMkhcEbLb8P2JStyKJxvQKLr
xgXrSWJMZfPM6w6IfmcMIqXGIc54DrU3Pgw/Jc4jyoqmvRprt9wI26oPBhhT7sxB/1l57WVLcK9n
JmngozHCvrjWU0cMDkrTfEOD1D9TLdUbhUnKxEmpPqs0r1dqyktHgSkaJMmoDc0SMABuLm6E3dWk
C2lebIRP011Amn43uUyspMbvWEHnCfV3JI+gT19yAXDPUGFe0hJqaA320mtBbMA6Un36+GhP7hOK
XC84Y0zPzqJS85+/SmB4DndRFgX0yryRXQo7c0BDTKHaXHYt3WHwydsVqCNdf2z1ha7kzVc1sxxY
M0clppFB377IEFuHh640cycREIyhZ0bmGj8dS2d8K0aZbavBaiCVSJhrAjCkIKtNuYDGtZoGe4CS
qKFEYiBG9pEVqvZzacgs2wky+HEwisKNG9cGeYJyxvqT8jl6zb4z6U9FAWVb3CJyLIbCupEuadxN
DbhxEMmRNhfpRCwdF5074v1cmfQyC6jQuw5uYddAzlGg9gTGtKjvM71pOam30rB7TAJrWxQQxWpQ
3kf/t73Pao3mqFEN4FHNbHHAPYH4p/bDoYlLDINAKDMvBV5VnQ+xwyBnZhRYMrUTDqGofo++iMdv
dM/Ts9oTLNgRa3RzkAf07GvrupASDMnI7nVo5zQOSgNsClOLgIFGDVheYstpPLmDxBCwoZ3cYzCT
fh5yKu+ZU4AwrFK8ST4+zvcuETwSiF7wYUD7avGsQr1isinm5xPfroxEQFdrB84AD4qqXZWQifVX
GQv45mOjJz5pvkKzdgeeVRgyJwtPOFCadiSt3aQiyttMdhVuJK+h8mnwtc7+O+ubWT9hCRgzFIYW
t7Vp0hLZUwhT+CDOofJubmmWlXGNyfMDrvi49UBLueJ03zOKxjNUDeDu0aldbmqa9lRPpQeC8rC9
LEd9pJnPEseiKjF9pCheq8w/31NgVB3kgkgG0flbuFLhkMxIRwcLzXNnC/piL67zgG+JhGf9+PiW
+R0+GgRUZCHzzD7kGxaOBwlc1+teAIyUAXbuZJaRjOMod4Oi2YFp1azYW7yhECYAlwY1AIC+0IFD
FrS4L8x3oa5bZn5SeS1yHBDk/Ay7FpUiz9Fqi+pyN+xMoawpqZScPpnU1/XOLDEdE091IHbeUPYC
2E9lXsvUqrMEfDzjvuFG0K58Tu/cbDBLeTNnEDAdJxLzmGmqwbcofOic8RDaqGAUlDWF3HLd6P/A
FNLRAHwsL/Wlxc3u+74JJU99iFlUeCCDfHlfGEYQMzjjlQN45z6DPGf+WiFxApe/SOjHzG6Coi/8
pJlcetFNFJhQpKx1FDS5Fw0tm7G1pF+x+s5e4sEMwifIKoNwe1mAEaBX15kx+UnnlxAayDCXruxm
jLpU27s/vdF4QMwyDQ5KgyhsLSrsmZ58Bv1TL+Hg8kwKB5haCcK+nVMwkE6C72llQvk0QyCYS4bE
G2pZiKJL0h6akbIKvcpLMEDubhtjbC9CBNaVG3L6neJfBrAcluDZATB6myBITJxhsr9xk9wbQ+h4
592OVFl3RTzwVXmlDFbs4Z/Ev/g2N4BfAToFlfhwxuYv7iQDOgvPMI6ZWzCqgmQ119Ax55bTh1ur
1SEU3gXJaNKMWX1otJww7je03gSeSmuEXm9QF598GqC52qBmzBLtedWtyPuCJ6NBaBkPDNPp6Cci
e0AdnJyFUzvdImmXPKJjzZ5yKsZdlpPhZ1Pl4ghZbWZvpQ/lQXTrsqHbigFxNWoCF/qvfinzKz1V
6qsuUOhPDN+prkWtwhQYg4Z9kQVKNgDIQscqKkzVPWdCYC6yr1Moig/EHr5TKL9ncUiF3+JFXchz
vNHMJ0fV4AvC0Vd3TdfJuxKn/bPMGnpFbR2CnKmfKERqVWvKKJcGB+mo9KsMH5PlFJFravHdFU5L
D6CxdOdNpOM1CJR9HjseY3TblDn0sccqU+jqK82iwuh8K2rLieHt1+b+OelKgXqSTvWz3Uofz/3U
q755dQvcs+5q+xbvhP6BleOYxiVDF+KiY5BjwrynkX1DQRXKa00dOCKS3lQ6aGfw9iHrUZLathPB
M07mogKGl0LHbGNl41Tucu27yJg0aUmEHwWHhGH16mkaG+NTXYZFkQhJ8UMG5Dkq6tToOVvKUvw/
yATdpwqR46dn9wPWVeZpt1X5kH5iI0SlMR461EflGfU9MrZ2ljbO3SnKIdMWQJxK2lMk0RpJo6E0
CIaihF1oAPAtjBsW09wx6VtNZs1kbvoXbNK023de0N4xUUG+Mes86FsQOfJDa3MIc5dTEH4KwcQO
DSLtDeemBUr9qLIccPXVYdhgW/OmgXhlwek5TlBbMZLOQUDRu0KTBkNh4LfA2eI/9Gsrn+KCku4K
wpFtF4eG8m8LE/RsSY72e3A5BOAiMlye/bCFHZa7QhAKLeDBGzfAQPJ9TjiXcU/M9Kb3JvsWhkwW
60aJ+0Hz6RPuNSYaaVb3z1KosNuVQuPX2hWCHEQVqTx6KvfZSqYxu42TjxzdL5DxobOBJs5bt5Jr
12IWOvCIBvAtglbFDiHYvuw8Y9gg5agiYg5DkpeNv5JXnZZBkMSB2RZ82TbavEhY35rmtiUlNLDs
pOZGhiHsapKJYvaUBKOFznXr1tvOqdOk8Qye1I0Kj6Ej/KONw04CtxsuastYI815x5fPBOsg7Ifv
Q34y//mrZ1hrVMFgVJaXBB6druu+hU51FrKbjyPUYoR4zoEIMq153TOJnb/sXI0IumM54PU+dOaY
UDinuPQEFMBR3D4fPd18y9AZAVN670QWoMEbPDdEPAY+xVdMs9jvRvinwOFb3PhyJVTPR/72SoAK
A6IQePHO1fQlOVXOvAFq2dxPTCXaC7MbQJ9GvNrYiqCGayzBe9/n1IJMBCQcjbYfVq7kom0x7w4q
+Bj6mYVrwLW9DHVm2Kmp7AcvYaWXHuocbj810+YsyLtuOxEEFw9Cttd+3vp7NnVNBWK3vPlq1FP1
2LR0TU0VJbDljqBqPAuEgOTEQiF4+Ti3lNYG6UmKPKLvDgARQSS89PAmjMBOUuexqcfc3ikfch5p
WuBBYte4SBFFXnVIcZt/9CMKp3E4cX+vSwsvxIplJT6tCR0cKBMjywQ/XKnqPd7LuAsc9BaHtA7C
DpLBktVxnRL3vuzQALc9kHoiCss+jABUVWd2kaV1hFgJEqmusBBMqQ1XCWyT6z1kbsq92BxH6Cu5
pU0oPqsuv2K2nTVRb1sixUB3aTYxamfekxgbB+HFaiBHVGWs9iLfVcOdADrLjhqjNvK4doZ0b3Vt
/khqwtqYDKloEjSYgQT23bypnmQqHLapxs4MDmg+MUS33AisRse+tphwtiT37aNL6ubOm4Cq3FoT
BqHAIiVJTFvPghZHMULmPdeeum181BE2na0r62wIbGNK8L6+rITy+HUP79JGWvtAzIvMZPeyS0mc
abSjdq3mKHRlddPwRBpAAUUib8FxrMexcmPSyfZai9b9UYiAGztER1Y9V/1otrdoVZkYag8z1z6T
44vy5agKc0N47XcHhG/ouw9UXumm9voLifk7Jy4JncpkZFo46KS1Uu3GrC3zre/2yrqxy6DbGplD
ZNKpwKTRXHfOIfNayzoWrMmOoCQNvahui+HWTNGJRPECXQecZurJZOyU0eLn15ZMbBOi2VtFzOYJ
AqfDDcJ1+uTjEuXRVObud6S+HonCkI92JByjfsQwMMIlz8zmC16UHSpXhaKANIN+lu6Bv8xboP+H
HjU6cHXu3LDNiwiuHho7g8ww5NN4cwDQI9u1owiaDdjV/VshB78GuJzpbZ1DvQEyDqQD+08D7uUN
5lg6cztxXNMob8qaRJnT+0cIG0K0tHSLaowUbUEGze22uUfu0JgReqNpALrLvBpRjkcBdCvqVHyV
JWZlImiDtgeFUlMRUUiBId8z+vp5GEORndVgHRriilt2F+deycCo0ymmdpJl7kUxqZABnZQG9kXI
Z5P+aDRnXDugWe6JA7x1Po50VwNokkXtNPRdgvuo6wvdUPMuszjuIvoixndvKHw/4mHV+IlCmCzP
hFNmj6mrhzOjCoN0k9NQm4lvMfI48dH70rXdCHhHBzhebJdoLkCYUCFPbHWem/Mz1pDxOJqjjNKR
66+DgYJiQjTTj5Mx2TJOQ1y6CBLYYofZ2DnVSYNHQxg6j7qmDHkCHRiJVdSNedc1bdrEkF6RBz05
xbPrN8ZN2pg9ivYs779bHlqj8eAz80spQ+O217kPhTejM26qlgwE1HN29bmtJG2TwevZl7IIvEeQ
Ane3rlWUIH7xIJyb1gVopJp61FHlNNOdHdbpd9b6wPF2ZtdVcVG2DiDKKgMNED65rtqMHLDfDZNQ
rY9QiYPaMF7arYoCT2sRU1DwutEAlpIwmhtPG9tJyzKxKbNyfKHMOjJk2Qi/uRTVjuMd8LWvstKP
WSnHQ9BDehdzOGlh7w1D9nzTtRw4SzvIgydAFNNhA2bfUp/7zHf67YSn5jXVcnjUFfecyPZ4cFd2
qXtopMSksc16XUTQeEwvrR464ZFV+tYIEl2oZyT1gPmj2CorXx4aPhKQjuCdkcWDGGy+T5k2833d
+dLYlH2VX1VcySFWLZ6EMQlYYG2Ul05Vwi2P3tS1EPcQrDS9KA+dfNrYdt/8AA4Rri1IC+PYw2FC
nV3yro9bbGwXS1UU6Erp0rwfWiMMIoIPVO3CCYXOOLed7N6kNvrdIGCBCAcECkfI05hCJoNZop2V
BqIsj77TciQ1YavH3RSG6U8yytI7G9DMfsBJK4nWAKlqbMGAvNtNwR4cZz1Ih6M+sDAXh0dDVMu0
KCFbUqBWALJfL9uEZefd9ZQjfKWdYD/AeWzymBh++dCaqbyRJnoNiQXWzgs55hOJazphbL3pHE3j
Fvx0EGKRLnOSqZrUFKlA6O+pZ4sew8wuf6SWnL6rzKD9WSY4AmrbkxJqXHbTXYASUKDn5Luo2bbC
GP0NRath8BXJo6ANJAQ6RGc9Vqqt1VnGiQdhHrvqaVLQfHBiAzgBVIIrNBF+pbX/33z/xwwl/PfN
9xhcQko0r5vv81/41Xx3nL9Qn5srTkBPgL1kTvmG56b9r3845K+5f45kGOQ1IPAN8ArgQrXZf/3D
sKy/wCyHj3+GHM/i6Cgq/bP7blj2X0CqQTwNZNCgDAD97Z+0318UVX/nvFD1hKQrmD/AzAECU4A8
FkUxJRvbzEsEzzrtFKgbDHc8a60Ar7IpNz+RNnW3dAB328ZB5vVkchNS5uBI+Wzzxm03qEVOe8H5
F8a4rkCRolIoJDldlvQmB947m7ysgEJoJa5po9AgDN3Mv+QWpaAaD7xWR26TdreD69J7Zg0IRz3w
8F9rxasLwZXoEkyyRWiuqilJfQdy6mDknpKipvUlK83pccx853PHSgBigSxJ8iq7k6kpHoyBCBWb
rHYRn6Xl7Uxa6DQWQ7Apg4E+5K7gTzrEg3zlcbckaZqLRiCOAMgLbPmASSzLyllYWSOrRjfKXWbd
TqJTB/AlsCKW5RDcINO0frTlwDbe5ExNPLSDNmNJG/kptKryAQRPw89JsulsohC0iipaeTxypvyz
sivICAju9IciQ0XlrBymP5ytnn/7XJkGzRMUawANmGuZrx6BGChKGYoIbkS4rjdD6NIdt0e98Yw8
2MgiN9dKbW9LsvPte2twUWkj1MwyH+WwqPICZEPmsapohHkZTA86N6NTbpXvoriig4PZEeSSHAkB
u8LczkHR8cGmPUpsCrOqw8pL8O1r+NfvAs4etQF03cOT1o6tGj3gwrtRoTH1OtFKHAzI+f5R/fSf
VtCFgKwyth0EAm+3uzYa2fh+jatiuO0F2DPURhKEv1fe6PrXt/wax0Le2WQP8M25/jzz7yw52Agp
p9wpkGj7RWBUqC05Rh/VFk3PbTbQ+6zLLDvCrPT4YHrKvFcuyg5R55nFN0Um+TMzXbrJYYHEJBUo
KxbtlCVhVZXPls1Ad+ZM1NpMnUZc7DJDJqaTif7MDNlmoOSyC9Pu2iK6KjYFS+vPPWv4o6wz7zC6
YPCOXco2aW4LFSH0DyjJ2w1v8M5je232NousQk97gjj2TyWj/49X/7BmL/7vA9b1tzJv2m/8dcR6
+Su/Qpbv/vXfnJ1Zc5xIuoZ/ERPsyy0Utai0WJItW74hbLcNJPtO8uvPg885027GpYrxzXTERLco
kswvv+VdkD5DZIQLgbk/hqT/f2XZ6r84EcjOA3fGpQd8+r+vLMP+lweSi/nKz/9ijRz/d2Hpxr8o
HDEaBi2yuiV45n9zX2krvOzXLo0CTI1mEGO0TcMO8MuixmNlhzpRPLpFhBOITuoK5F+oOmLHT9vC
fqLtmiFqaFdWdaRNP1f1gX7rMC5+LRcnm/2oFVLj/5v1GbdnLTmlgyN/yLR0PHrNdraLY284jVWv
S1CjStbvalnWWC6IhTGhUQ3uo2JNShlgt4Xce2TXxUu1CNsNvSmdi51YRlr8+lBGX61R1iUdxGz6
MKuYWdzJXnOQOnGbZK2CxuFpwlLB+aFngFX2RS6y9gaUwfQAGcM27+mnuPZtTEc8vl0su3fPgPWT
+F20JrwvTls40xljqKoq/Emz+giDrJamfbAUMNJvnbkvyiVEGx8ZqEgMSwZKs9LUEIho1B8rdcrS
A4OEuPmIlZb0DlK6uR60lGvxB5xXm3dFlUzeA3Up5WVm2GV6Q4gRKjJZrWYElEFpcavQKADM3Dbl
TMGrZo21UlArj/EEgJi5oGjJjfEWdeE5/TyBbqpPsczsAXUUgk36qBjGlN/iDTJQsmqD6lSPA8Zb
9V1Bl45OtD5Mo/bYDmrZnQrVpFouZurxF9HmctlbxiCMfme1Ud6FZhJX1ue+VKbG8Vsx6LncdarT
uW4QUznQ3HaGAp+6qW4i7Ycz5G3z3nD6sr+tc2sqMfxyFO9MS8orEFxdRj6AO2ZI3A2pOpZWkEW2
xP9CGxiwFMHqmpW8H8FqMKARlitMOEHTMtd+0Wt0D7O5tN2XTG+dKqByXaLkKFRW2YvNNN67yRJV
NcpZhfcUk11ND31R1OLOKZNRBBO4je4vr5oirGD7pjSqzwaJ2tlkgMlkouhoIKq+p8zjcxkJFLia
NCbXwBDKoKdcxe6u7WpVgJBCxd/H9Uu1/Lk0qyRQl0ksuzEp+vvG0Zv7eEyZj5Rx4b1GplvHN7br
tIxvuihuF15IETn1amMyaHOLdXHqQ8UqaDtDm9pu12dW+lFdqqqDvVgoN0XWwuG226RQQ9nW5jut
KbRT76KcHZRFRSGtyQIN48qIM8xfTEXVfbfJ1TH0TCuqmCnllMn5YruvBRr00ndjNyYJUlqI9p3a
HoDD6PsISstrV0nqn7pdqgCD5BRYQjS1CIK5RX1oa7QPVrU5Ki6rrkEwxak77aJexMOhxnX5L1M6
7YdlSr7qY6w+LYWTicOSiiWisDLj6lg1dcHPaRntqaPlvTek1e0wtpjmPaxuK7kHi6fsFZfQcNKS
pnulmI5v0iFJvuiY06h+likw6nLsQI1TD1areqKJmGdBog0FYJm8oE7T6sJrHxvpZo95FZM4t1Ok
vZujzE12nWBmvrNzV3yJyD5OlbfUjxGcGu0o0Sgbd33ZPeVdYx+lw/xpN8OYaPdKUUqmW60mcZPX
mVLBHlyG722MyO+dmkB/903IZeIcFwNcsmqIBvRCBZKsbaTk5dFYImi8WmXI7k5ozal0p/a7tsRV
dShisaMBhejnpDXGCWGc/qVMQCCEmSObHlrk5DwWZaYpAagnQ927rSjEMdYm72shLM04ZHOV/JCq
VomX1lOLm8zGmWeX95H9mE6Gkd9bsGmSXWTE+hlclIe2ZJbJr7Ms7tV0YVCTt5O4c+1xnM/1iIN9
oBFVLN9qTC8Bmask30VrefcO4igVTK3iebBGDbtuZnaM2KyBfmA3vjRCMV/b3lRuDKNQ9SAnsI4o
+cSW7Zdp5Lh7pxTVPpk5yojIT2CaxNkqDFH7etobs99MLlZSq/43eoWwqJyA4x07t06lassLW2Tp
vgrmhtkpmRQwzHRp4ueoHEqmgm5c9t+7pe2Ho9fT6zxF1uR8SbWhYqAh23T0zaTr3UfEeWLvNHe9
9jG25RzvTFXy31QUcGawXtHwQukPDH7NiYBwPRVciBgrGACjNRq9DImSltEmwHBfmxdU9+UCVogm
cqSIsMscA+nU3gX8ArAkm57gMegVV1ce3a2QtyqY+7QVO613IKgUdY4/fG3yc0DLobP9oquDkHu2
HPTHqfAS45zSx8AV2G7oDRceG+K7m9R6u+uT0l0CLPcy4YPIyCfQsqLLdlGsT7eKvSjVsemQOvLL
MmnnnZOn5rTPhHpebN57LQlMsZPRaLu4mylunB+ElSj7Vk3lh77NyhcaQ4D4kqRuh5M2qq4TTJme
GPt6SFvcvJqo7kIFMYaHcnYGFSxaTauSaRrSqfEwfcJrXRJbVCaUux6oAWL7crTVsJ0qtzngOSuR
Xxrq8mTlRab5amyZyz6tq174Ujcy8SijtH2gg95VIUJ76XyGoqFGOCQ12Umz6AMfq7qOR9/K07J8
L5p4eJy7pPL2jGTbPEhQdOxuEhpHPYjdoiuY/AkPddXZVpVH+mCFdRMNTDOCca674a5fYN4FdhfH
FW2pRLH3Rt0sOs2uUtcHn0sznk6aCuIwyPsCvVL8tOZsX1NrN/cGKuxD0PeFER+rJVNqOvJe4tz0
Dvef3zT1OPyQem55pPR88pBUnQ/WRWsvsAEdqAYpCA3+VQ3O/0c3QZ9oR5MzGnZVbM8aP2ju3qt4
/6TBkizGbesW1ng0rGj8axqYN+wrk3kVH6hthjMCPB6eYoScg2JxmR/yqrMkMIiWchCa5aQGZdzL
4l2TjMan2qp14ZtSqbgRvYguMt5NUxEmpl6lu67TZ5gBykwH3YggVp8wW8+9HcSDOH6K24aspfCs
xQFvMMRH+uaKzgqg9Hrv8rWKXTJNkRfUuad9HBw6jpqf01YvjwotXuh8KXkSrYu0MEChR2YCerKj
VzrOXYYrds/8PzHxNPGZbnvyaHlJlp+bxNXe1zaM4YCcsTxAK3cfxMyoZSfsOu2eFq2dnvjd6lfD
jWTBO5dlelKXLiGR66U7fltG6ephOSfaRMeun+ROOGnnvKA8ZbdHm69PV7jFjT3+OhS90++XlPGb
H8+l996ipShC10nYzMxg0GyTSq+W+7hU3Yx5DH36M6T2ASu8uNSbXT4IfIuIheptGpfzSLbV5eW5
WNL5oyEGdx1WcK/4YEMcGjBOPX/x9HLWcAFPp6k8dmOe6McuR18p7NrMrXx+64i+u8OBDUUxDEs4
GI2SPyT6mM3PgNdleV5kgmWxPsusOM0zaMtd6+RdDBJfW1zCD9o4wYJvgHlMJ3hFQTsyvzt7fS/7
o7bYVu5Pgiv8hW9uWGeTnLj9XpflqB9ocyzNF1CTubeCWOL5nbTA7T8aozJQp/YicnelUIs9Aqfa
J+Dh/X1iGAJvV60ZaM+rRZ8cCux4rB0GKdGy88pqGI51Nwtj58KUU05eEjXOI4mPAVvDtdL2g1ss
dX2XYd/B7T6W863aJX27V/nL92W0kNAAkjfyD0K3iuFWlEisflJyy6yYOhSq/aDN/eQepeYa70eG
tTX7LK8fqrG10mPLsMbakcZpWdAMwivBwHilHvRNA0cYZah2gIurLQgFoeWo3CqOHfU3Zt2lbrDk
6yzV1aBf+w1M3gV7VbPJnRt2PVAeXbUU5SFVo0h5N+PwO/kiUjhBflOLxM7D0uM77Q3GNkCfzbhg
NG/3g+qLxGzfm31us+nsZJmr17oaxPTNqwgK3/os0hYkEti53Q+A7HqlhmRaeUtJBGEwCoace8SH
/zEbYdc4RLQU/arzAIVf7PI5zhc/a2OKqTjt0y9mYduf5rnt3HBW6li1g5IZDHqVE6PYPalDp8ud
ofDPCAmhbJjmc2ROTSXfaWOvgHvx6KGP9Y5YkJR81AHGZCBI0ldIJeBqriqJOkE6dGiMlIJbaWek
mcT71yh11WciybQ5T2cD0BbF3cuYebGyoLhoRoWz0w2h9hWqYlFE1w4HcGl+0nRhOLTdK3IiRudp
jLAaQ4bvhNmm3E0ee2mP9YbjnlxrrBlXWt7ceq9eAj7waUioSJ/KyqlzwOR2GZPVxkO6K3KD4OcQ
R6MQd2kUv8CMrVRcPqudnpdE8ejN2qlAL84YmwelA5aKYGkkxU3FAPN5MXLRv6vLITEf6zQDPe5R
m6rfB2ioWkgpbxXHBqTpErSkd+Nzx6CS6wtfyPxGdlM0HpJOMz5W7aL/0Pt2Uv2piucvquJoz+4Q
D4zkFTArgLUGo9zlFUiWszNN6feyBOKORKVeFCPpYkVXilbfjKjplKuO4C1df4y7+r4gJzlyCIdP
DLcjxj7j4DL+X9wfQnUoj8DUOVbAjTt3oZGBDLoDGzXWoJ6aoQJcIPFGy/1FTAZfYlisd8JFnxNo
E55ZKp93N3W9if+f1ejvbA/A1NnQIua1fcH15sd5aQGPU/JB9xMMZdRAVPCD9nqjDsynam79b7MW
42666HNnBmWbaB5nK+eEadR2jPycuOHitXLrQfd6p3tn1dKtAiM34Ncy5izyXbr0HZreM96nxLc8
MXyjtco0ZGYb9ydD9sqdHAZcMXSjnNzbziQ3rH2lMlKkyM3a/mjhnvmXMStq/6pqXTc/JI4ygsEU
5tChEWZFvMJcWg8IhcYTbhvwdB4trxPZvTcxQiYOadrAkislVhiMQEV2VO2pMPwGkJfNvKqwtBeN
aQA3TyytZyQV6QK0Fts7yGEWuSfumz45mVZinKq+qexDMWSGR//AjopAVZo2vQOJUQxh1o5z5Jt2
rZq7JqqgRcCka6Jzq5UIHEicQ5mPEzGepqTxHF/1JhwmazC5n2wSslNfRa0exFBOP0SDKyyCkpe8
b+LG/pgBqbUCTc1Qk4j65dl1ypIfOXGhu600PX9MDO8d0r3pZ0dlsLpTpqw88RAJH9lQQgJr9pjF
oqcK6LGmC4bI7Q5WPPfqqRBAE0PTZWsEdWY165Z1rW6/kAbE+xlzgJh7bigbH7KxN94oZIzJczwq
TvW5zmrSHL0zKvOH0rhx8szkODHCBQYDre4ep90gjWjs3Gden9920lJDgRHrGKQsRxO2rcjcJzNv
1ClwFJ2oG3FrlcMuSXUr2rUDdJOGDaZotG6UHGOLma5FsMwJDJWcaty30jnMvOqekY/8MOnZcIyh
I8tzHzNV+dbNasRlUfR9fKPIrmAworqpAYIGf2zz3axSjQVe1hQNQiOMaN+BLEzueiTq1SDua+cE
dVCJQJ7PDvyZLIrTD0W8TAMaAampk6Nq4xwMaRw/0jIsZJgay/B+UI2sSfwcbOvd3DjqyWim5iwj
HZOVEbmGnE4wF2nveU32rjRN96uGV2C6yxwyE2xnU+/ZsN3sJo6MmpHAMAIlWcZ0fqECKlHEhKSz
gCsSVX8GoIgx09xOdLSraTpFSrsYfu5F4r4eq+JHDjStKal5GW0TPfOlOBdYm87nsXWxcB0WbZgD
mc0Adq0yx0VqsPhmBxfaWZf4Vmml0bODlJJ7VoSS3uQ16FOq3mxWbvRoYLBKGdJ/ryMMs32F7Crf
aYsJs8AcCuN1cOd5DMjjMJXRJ/0W3YHHYUi8hqx6cucdYXO564y01m/z0iy/553tPELR9V6lm6rZ
TZlgOnJstVy1DnT85XBYDIEKdo/L4ZOFyfsjoNukAWziyFc1n51PejmVNxnMyVAtx71MqOut8ttk
cCR8s+umT7gdmICXDbK1PsKPRlQqMoqe/WDQbx0DgKKSYoD06SXRlvnUcHc+urLvlFNhz7TkchtI
DtaUy83YgYXyZeTloLgO3+pl8ntpt/4MuXXnHHovTPMAHkN6SDQRP+t5nHzSXDZX6qZgrGfTGg7A
k0UWtCkNpKAvMj6FsBFnk3Gu34MnkF8imkofCivqHmTt9drRK7UXD4NTObU/rHh8v+S5RiOzj+Mb
YS0Z+P7GSs4WDK0TH0bx6862OfH5BOqm79oJVbTEsz5EyjKPO5vkuQ0GJQcBsPZzfhgLKS+nAWRj
IMzOe/LURcMua3AfFEOgKw0qI+6ggTHfC0A35o8CiiHIi9owszBJJX2+UTWb19UEXefmNgy6wYXy
qHlKfwJVj150G03lNxMv9O+uHGuVhpcE72O0hfujLMvqL9MaBf+p3YxZEBF3Iz+Fm4qsSZLoz3q8
ApRqbxpeG70sdH8qDZ0uWgsRcVd5DsKAemxhG5Vqcr4dYP+KwKIfjIekZ8z7eVRKDJKHbvpMO6oG
/mw37ncOlg7FdcGF2SjuPaFld8bSjhC64B4+NLYX3xGuna9gQyL79pdpxG8GVv+EYf7d4N8A/Sc0
Pbn4qjqUBY49RKNBQIMDiNzJT7LZy/aTU14z9fsnCvjvZ21Gb3pOE5G+Wo3a8dIe8gUeW6kufHht
eaT4CjLdoSHfeldebR2g/j1t//txmzknbKJpyDRmqqh+3NaNEUbqbRHN19C1xoU/v5nbpsnEZQKA
K0y6irJ0mHckcA8YgZ+aFALDEsW7QpusXVS4iKQ6w3lIo5fUtr7J/v7tb3fpBTfw4cRBjK3qsB2O
nK4JzAhyPN1WTDWGayrFG8GAv9dwfflfhtOdEzVVVtd1WJhrNpfDTM1T9Nbdvq8MMEmtu9cmU9+P
OOcx848936riv5hI4v00aSvsyGgPmV4bc/j2O1/aQxsabiS9tOz0BjcatfwBb/2ZWpQukld9SBN8
znKFmkNe+cSX1hewyK8vLxdpaXrGsxw258w1kIGHpEq5IpO87sPf7c8NCmQZJy2dm64OF8YwOTqY
yUwa6TzVbXd6e7E2Irr//nzWZnxXeaIzM6utw7GmedPCs1ujoUz8yebKRShfN6qgWMyAcsa/8sx1
dX7zWluV2akfnSw2yIXG7kYFTEfL9lhbKvHwRel+rDxfteCLpTWWh4crz7xwFreQ6dKtqRTHbg4d
puqlMu86F8sg/S6ac4iph6bcuxStmfVSQ+5Lvhb9lR1y4ROuU9tfd4hG5lZ7WTuHTdYX50SXpg/9
JF1reMA8enX1HK574neLugk2disVnXPIgxLlZtayHS9iFnfSK5+UDinfDooJxA3mcm+v6KUX24SW
cdFSQxurOSw57EuS7HvdPk0z1wISlm8/4sLNY21CS25mBrX1MIeVWh5VUEiJZ+/4UgSWsLRjrvUf
ZXGFXr/Krvx2/TZhI86sGhJbsaJqtBsesj5zBsnipO1L3uNulqHM1OxtId7xD7V9YK/QaFp/jxJV
58W7pjBx6a03MWUWldM5MT8kxU3FN6c75nQ7HqZXnynK87oKTOvK/XfpUZv4Ypaz3XddPoe6Gwc9
07xS/zraeFcocxgRAxZD9elfvv01N4Tbf4cacxNqEuoEddAznDmVj56qnGrbXiOABPYigeRSm9I2
vPO6H/UyBzYxe06WUJFf0uT1qlvHhcvhJ+7ul9uKnhH8goZdS589TGmKltYnpSgOsf5s29+oOa9c
QvqFpd3qRQqtHaOkLYlx+CvTST2j4EeNgmldUk3fJu3kGfnrqO55/rqzHbqKA4cHqN4Niu2HYkIL
QNDlp7JZt1cF/HpdpGay7nGB8xFGuHE9ZAC1Nuirv5QW/E/e/ncWb39/qU3QQvl2adq44ceTS/u6
92gVcZBa6a2hLfc981ybw8AunFtIrRzEtzfIT7bRb0LYVk0kdj3K4TWEtcv4wbGXcEETX7rzqTK9
UNeivSZfnKnexaxi399NovxoDjRFCHTWrSMFHPgsEF1OjwWdA+ygtQRNzuqzqkIudl7f/pUXt/Em
8HlUzHniiv/dxgSAPvrqdIcSxcl1J697liNTAS7u6ZxJ+TJDauA6caabq7t4w0z6+wNtImOig4tu
VI7S0t3lDSgYGvtdhY8Zk+TqM/EpMT7TEvDbRd07yjWFhYuP3cTIvFmSlm7+HEJJ+xiDOfV4/5oo
VbnviIg9G5OlaMt9FzG4y6a/riz5hYRhKyUrMqtsFKOfw1lLH7vio4Zo29qgrO1no71LCg2iKdaa
ECbcrL+yG3+KVPxuN26CIwxTvU41QoXiKPtG3Jtpv0s5xOBUXmEUH1v7C4mDJdNA0NWivVmGvDnA
+9t0wNFuhI1V5lVw/TpcN9hvftBWINhR+5aWKRdDn6heGE8DbTqlTN9dWeQLF/pWAzFHC64pl/+7
AGPjaxWZvt0691LcsbUghNwZ0900Hex+b2QAj61bd9LuuZhkew3neeknbMo/W4omylV0ehL9Owyg
R3spjlGUotN/JaO4kK9vLcJ11U4a8E9z6NH6CxrH+4HC8pGtdGUN1/P3u0+0ScKSEZERtSFjYSc4
6o8RSWJQQtzhzgCpoNlPQH5sQNYs3uRxyV3T6bhwrW0t65IMdPA8xJIizBuDxpbv+yj+4ibqh1rG
eyGbL2DWr/EQL32lTfDR7WKQDDokUlMDWDz3fpmAn/aG+0Cj90qNcGmvbyKNYG5duJ1FgKusD6oN
c/9aGnLhYv4P5dS6Kp3epRAoDOO2zsw9K3RT9OJ2zV/lMO7tOHsmWF/ZERfS8i3KtxMukjySx5lO
dd9K0Cr9C7BlQbwiYrIlrGX48qcv9zMb+SW96VW7yJuJQLlWOSP5hNDcfURiFSES8LO2ubrXL2y5
LSlWF3oODoMXm+p2xxA41I30gdgQz2Lv5u1f5MVvL+GFxHyL3I/hzsGS550aW3xdI/8ahtpPWWye
R+3KdrsQF/R1q/+ybl2n9dUI7yGcVHmMyyKExBjQhL1SfV7YzVsAf8IYugUvPYdqUb1WevSOCvPt
xbn0w9cn/vLDR7VDokPCBahS+S2vl9cqdz45ULje/vMXjrq+OeqRA3pg1I05BA76ly3je89tToy3
mVIAXH37GZdeYXPUaSLL2UltYiZUTQZSTrsqLzzC+X3771848PqmntKyEhl9ZyJ5gKJMxj3J+hwv
j3rVHJo1R0wfr+Zll5ZrkzIArhGobBD+RWbfaCbRlzt0UeMPdIv/MDdfwd6/fvEsml2knmsZ2qaK
zdHiz5QFhpv469HoyMCAuAYElLY+XA0rlxK/rZBXA1kBRUFmRk7UHtcoT6FG2r2uZvvJsvBzoyBQ
5Ysl7wlpb3+3C/viZ6H+y9amW2O6lpfJcGidH2LuNRA0xbInwXz771+IKz/z+1/+/qjJGnlc/j79
bVSd1Pfo6qHCIW+AOp0U7fnPnrK+3S9PKUCnM7SY0NygcG9q8HbgXe/Xe8ZslqNXZbs/e84mELSV
1aDgMMhQt2H64u11MyTVZ13tD8MyPv7xom0CQmGCAPIEr9Nqxf1QDfdtE+1ds3iQSno3Tn/4aTYh
geFPBZZvlOG0NGRn2d6rhmPRVh/h5mCS+2fdVW0TGCK3jrqIvlkIZ2z430oasfYBNQUGruOVh1y4
Jn/2XX/5/iJuI9uqeUgaZ0GeRDBk9bVi5TZ2AWxrRRr+0QZQN3EhVrIRHzQ2QIKvYqlNd5XbQ7KL
THLROQHmkF0pFC680VZ/LqmszgG5JsPSGQ0fXYmjYVD3ZIxK+zjZ6f0Y2pq80qG6EFHV9fD+snwo
U6K9m5HYejJ78GTHDH1ujq3bfAU6eWXl1iPym6RdXZ/9yzNm03OAV1F1uPHIJDzDokAllr79WS5E
MXVz/s0p73BcoJ+mJnWDAkf5AUAh+Iwr63Opf7/VMZtyRCsGLyFK5s+D/OTSekjXChww1m6BZSlm
7UNzzR/pQsjcKouViQWWuuJrzAwEWanuM1WyBwmB8bGpJxl1v2ZcebML1/bW+xhxJaEycyY893vH
NfauChYzPaxYpcYEldDjtXctS7+0pTeRoM+MaTa4WcN2mPcqWpFO393/7DC7VpAkS3A1sl38XpsU
oZKK0yP1RPlhKQe6NFr8UogiYPBIOSDLxzbL/av5yO/XECHXf+5su0N+wGt4L4oOwiZE9qMF8JLd
x0oua0Pd9v7o/vkPnw9U8+A7LBXhp57eW7F7LFES8c1smf0xQ1fP8a42ZtZb4D/Pq+NtYoJuTqWK
g4kMDdwKW/qernpoRpv9YK4jViBifpzkMyCrpX/SI8d7HWPIZ/WkRU9a0l2jFl9a3E3YGBB9yVMp
yIkYHBW2865baAWBuBo0Z5dU8/uu/Thdm5n9PkYh8fzPLzkQx+Ma/nKICMV3L8XvNV8AOb0do34f
ZBEf/+cft63IG2KlkWGs16Xf1mrgRvrzMGFIZphXjvPvj5izNQ9UdMFgQeUZILfDelRDtZ++Suy6
FCphm+63lqZ/uBU32QOwUiWyRh61fhAmiFgVcg+q73OFa/Da+OtCexDm5T8XzYG0iG5bycUuks+N
136Sdg48Let8SII7ZRI309jdjrMTrkVAgdh1Y0xfIV7crkmZ5qXPJV1t/v3zEl9zoLy0SzbBJbYH
bGFgP4WxOjzEnO28bD69vUd+H/qdrS6bWVhT3a97BPVA6J3ePrK7cIA+7I+5d7v2Ct9+zu/vS9TY
/rmsRo5gcFLynCmPbuVow8Zbiqc/LPQddxM7ZulamhOvyYutfXNH9zarzLM52l/e/vUXYsJ/SFR2
8ejmDtneAvx5P6b1cDRMULcQj7q7pKxA9BkrZ6EaB1/LG+vPdry7iQ6Ai/sR/S6yJBMnUC8p78jN
broCpURE/igPNfTs3n7DS99nEyv0VuZKV1EAOMyvJn3Ypa31viXUv/3nL4QJd1NfzODyKmnz+T0F
9LrHKVKd6lVkJBladTP0801Rn/7sUZswkSw9GuGWCoROPK1jtGrJAXMfGNzdMFhe2muD5fXw/ea6
WgVFfk0vAUeWS20vRD6RG1/TEUhTqx1XXH0W3fWgEPJZKYCE2rY/d921pPbSd9qEAsDRjYlbkgxl
ld6hf3JE6uBBVlc23IUbw9kmFr2Lq0HBX9dK/VNqzs9dMr6P0Jy7elAvhLKtTY8wU5L9lFWrUwgw
lSWI3dWVmuzS394EAUftZonwO2Ey6Z/WdolSeVfC5IVldzZJwaSKRqLLRBmOqF7j4YBi6fdXf/il
Zd+c86jXEVdZWHY1yWHHDbfFir2AS3W1XXHpCZvj7SSNOzq1QgBDfYtJm1naz655Uur8ys65kAAj
wPPP4yAXMaveAo0NDtYdavWkvW3xkf+lzG9KPeRpVyv8n6X8b86esznjMm3rVDV5ncKo33tGspv6
5aT1y1mo8XGdtyuqCYBznIJ8hI25aM7Ht4PLpXXcHnqbi1+UGvcMxESvFPvaioKqMXZ5ciV8XXrC
5oDjdIAMe2pRiwGCn1fkbFPcDja42+iaXdiFc7KVdpgT4BpNa1CCGXMPCcT+cX3AcyHQ/zSC+KXo
htmtGLVolhAfg4LqQMdpIlKyx9Lp+lukCL+otbXsEBWcrqzXpQduDj3ygI3aLjzQgJyM8Bicb5zi
gVDEQJEjWztcrfEufBl7/f9/ebUFOHLkGPESWrL4y87m5GjKMn7VU70NFYtp/R9tMXsTDFooLF2S
iYUEtJ53Am3L0zBYKfqVmnaMYciEbz/nQkizNyHBhB/fyaFa2GjJfnTMA2zGo4qN2Nt/fl3/3xxR
exMPqlx1J6hOC6JVxmM8d7dqn51bbn4feGhompl3JbW4tJs3sUBMDiLs1vpZ3OYM9eejVl+z9bv0
DpvT7grDFn3DWYwAnq+VrnAZiKbd2eaWR0P6z1Zqc+JpUmFn4rgkLKBBXVsc1LY8z+IO4tV1lNaF
zbvFgya10ZLgAWJpJ2/flelXpVXuk9g6NOp45Qq49Ij1hP5yPvphqLQY+b2wKbIX1WP6SgPE9pSw
6eAwvr1Wl56xOe18B8YvGq8h0n4Af51kyFUNAu79kpxcRDr/7DGbo97UFWJlCa8ymXN9P06pfvKE
cqK6g8StXYlcFw6gtTnodj7qKTL1wKGUPgkqVd4prtIjO5hcmSldCI1bkelMRTE9gznIBxD+rCxH
y35ZUV6CkUWZl/ur/cNL9/EW0WnAcpRiIggXeLJq873J6IgJEqLliDAmIfOkpqDNh3jY9fz70vJt
zn0VdengSjR31r/+c2ZF+x0k2ZJ/R0bML8F2Ep3XbhhTEo3mX6ZkIRXA2zvk0tpuQkOuavjyIo8S
MhoX5St6rii/IHmBhmQlPmVwRt5+zoUQtEod/nqoYm6dLFNrPczoK44SLUlXfZQJLYDhddCv1TLr
mv0mWG8hnGnimZlutXpYOPt6aZG1UG/QokY34kEgBYEZ1b205j3av0Gz/LCuNVs2Kn7/j3dztrBN
s6htl+tbD3G+QjvBDCMD25N+z51d1yc0ZhB3re8BJyG7DKLSRAS4oOcuu/xGeMmdVnP8LcR/ouu9
1QsRZgvwdPR2aNye8UqSCCNU1R4WeJIdpBI7Z7MY+v9OCf7vV9+EGLDOZia8wgJwVQ7+DAXc99C8
Ory9bS5szy3kEscqpKHy2IIRBePU7hcbeaEmhOqe+9CankREbjFoVzfQuu1/t4E2yUSC6rPQZGpx
h2W7lurFND/OzR71cXw77qryNVU+zNHTcK1veukrbbKL5X84+7LlOHIk21+5Vu/RAwSWQIx190Nm
BjOTm0iJIiW9hJESFfu+x9fPCU7duSREZNyhdZl1lSgmEoDD4XA/fg6v3XkgofDoIM9HUe+berwq
CdKOsbVy8kxDaP5lRt8vgq1YeDGDIMTksPYSfb7DMYiC+mLEG//0ThncmI6BBFXY6Nd+IbyA5r/i
tLrE/XYU7q/Tn256lukqPCA9ydPZhu5ZZYNcm1vHEShknhMQnyQHNduP6F70hKiP6F97Pj3mkix4
xxZ0PGOSWnjBLJbtU7GNWrz+xi0FbVZbXHVhiZvnyCyyskkGBIOjoxubIJS9GjuB7uAlZVkdRH0V
RGKPwfriusGQsTpLxrPZis/Wk8SGmPOFA/JVqFMMc91kJUalQAKCsOeu929tDqKO8awW3zD2OAV4
k17HoB5HV52CaIi1ltU3La/mOFx0lHdYY+FlZXMxxCB0R5d2O+yzfPjWzy0ECrNo24H+5fRuGo6B
LhEGmjqpQrwRPVEfyrK+z0ax9avpMqqcD46g+44BDEV+hwnVpLoY0XGWjsmjciMk8Han52Dwhkzz
FqxEX3Zf+PBO8xSDVxzgaWJd2DOaZOfsvA5HsDj7t6fHMpxnprmNiWVuD7Y/7uUROMZU3+8z0n8H
ifrpjzdZnhZ3WHk7VwBWcQ8dy18HwX9FUIpfWSaTs9BBjTN470mx3H0sAOuQ+9QVn5Pschi+pDZ0
B/A6AQ2+J/MVz2ewLB3USOM5TCQY/NEGZCvEv8HVmAYPJWtADPCxzdDBjFKmHTw1hqBWdm+7/Gua
1GerxTvTBLTHSMCtCjKTmfTAHdCD7QzNNjWUGjbUHn4MYLBa2XKDRekgRtY3FhotMQm/hExM4BRH
bqlpG0OX6bRNmQZY/vyVNwNxTARqIlB9gjEfxGPuRcQqMDXNK7GIaZm08019MDralhKenc7Tjkyo
GgcOGgIXmrKNPaRsxZ5MrxAd1QiZw56UMQaSNihUIB+2mHE4/HJKjMjRyAkUXdyDsQkk+PUaDNHg
W3QVm5bRDlTXAnGc1Z6Bcw/iCOkZAV6nQdtoMfNrhEGnt8l0PHXEI/iXZQ0IVe8F6W90KUjl3wUl
h7bBsB3ABgWEHhjhdjYYw04PaNo47e0BvbUc9G1ZjzbVp7KStw5I30j1ZchXTudLjPNOpKBjHjMr
iGiVuL0H/s/DhFd9a4FT4RJkl54bxZsY6QlVWFsUcmbkqPwQ5EmU2Qc84vDmW3KWSxvVWOSf6yAA
YXl3FNmVDOojmoiikH518btVki+YLAisfneB1S9F4+XFOf6E9222NJuIyPpB0OQHKIXCJ8bpfOHG
neeEK5M0vXF0jCUjKpRtCRyskEkwb9wuBXNRTiP3nHDefOl5Sq6ceQTPLZQgIMo7XFHQ6DyAag1C
YsDkPqCjtJvOIJPGuz1EYsurwR6aT+A3wOsaenD+ES0e4S1Uvqw1TWKDQ9AhmkXbNiOkSpEgdthD
ET6Tur4U5Vo122THOkITLU5l1RKk1VTRO7tgbt19kbHfGViZdlCLKH5BRLc7JrVqLyK5dGJla5wH
BoummqdznSEp5xA5zyrIt0Ovdqnoz8f8IV7NrRve6y/t9K98qdVHkFMeUZkgoXXPQQORCPp5WGgO
hh7kKsOX00fTNIwW0fi1sAo0kHPoBAQj2nT9mzxJb6Yw34Gg7TyzbLbmdJbA4r0zqsUz4LqVWH/E
M4tTbcPuCtwQbrOHKE+s5AGRdRX3GycaN6BRPT03k/Ut3+TVEs7JDIwRgAneTOpLwKIfQzldzISv
VAlNS6d7taAUKlcJbolMulDxC65FDsh1poqz3Jq/QYTsQ9P4A7jp8LF3QMmIRNj8s+nzo4LW45SW
H/z45T56tUoc5M9TW+d44Qt09rbRfDUNKEmtuS3DKukAzQoyP0miZuERkdyE9nhXjPOXdGgGkHyC
c2Y1NDdstg7ShEwUuKjqCeN0wdFpnSsVZ0hQ2iurZHgs6TBNB+zbdQQBWi91gFpL9w5Y0KSTAEBz
L1Io1IQemnY+tt9amFNE/uzEHWbihv1N36EQJeWlGtOVg2haKO3EhxYIsWcg2z2X/C6BUNtPPT8L
6KS8j3197Zy3nZBZEPXCA03lpT9bXuBH16tRkunba2caXLA2dAjx7dVU8lvgcdMze4qmc3Bjl99O
T0DTe/yfjBrRDrYsu2nibIDEu/8jHM5oSEDzDQ2mq9baQjq2Lnz4MGuLeCzLvyN59CETA/H+24Po
RGBoBG0n8kT5pzl57Gh4WFxiRu67qgPvkQOt45Wh3o81IRj9dqg2SAG+5BiqOYfEMAC0fixuoMIH
nuDPdp2tRCyGOFrqQExwY4OwczG1ibdnYiSpBzjNvqlqbyGu7RXk3UuwD6vpIZrS59XZvW8j0EB/
Ozt/aFSYOrBAyNOiE56kd5UMj3XZrmS5l4P4500mdaylomDfGxMkbUASd5VN7t2wmiQxNI+DFvrt
d6coeUdtWmPJfP5YMAIVwk5egCPwNhuTy9kXx4nZ3yC7QV8eJsTOPaC49mBZB3UHAt8kry9BHrhy
FEx2ovkKMK01CRSspNew+KnioF0b/QlUpNlCm4aqfO18Xe0XfD+kgoCaNnNIqozcx+MxdMGFGAbu
c9qy7+X8NbEB6T59tE1jaN4DBK8TcFS28BzH/97N9s6B2lAZsfvV6860Yprv6CsbfLwlXnF2al/1
eM1Xkm4pIrh0LwMLAqkrsc3795HU4ZZBMqZdX2AmyWxdhAH/7ndiC9A24ig++QDfgQx6zVsY4mzo
vb/dGjEHSSB9ByECjiujIB9DczTxQe+QgLIwhnb0XkJ9aPUAvx8zQLvg7XhYQ9LzAOOBX+WelOPV
GLLtbKfX5dTshjWMmnFamp/gsyPtDGrcnr9g3sG0WeTtgeCIQVDQ66L8GqjnbcfiM7uQ9cq+mXyi
DsWEkjaxGHjivCkpj0MAwVSIUZwN0N3dQaIw3szOALLq6HNCKDjXpXvBU+QCTpu/aV0155KA+RTY
rRj5GUE/Jbl7QKSxHwBR9kGxtbp7BverQzSVSstx4qn0ZjBWl6m9h2zkRVo5K/GF4YQpzU8gRdZC
i6GUXoC+gc0cfXUHaPiRyP6S9+2940ChBcyFH1swzV9EkewJi+CTSAfgu62K65dgCXGyyGJQr68l
Y02nWfMa8EgjuJxRXBmKzzGSBmqCbAIIQ/Im3UDmfRO08WG2jqcnZWBkkzo4U6iWDFBCRNEBvVq7
rGdX4H27Q/Yn29RWcQPkZncWJeRr43QPPQnijVWGu5C0T4XIwEmcjduVL7JM752LVMdwjhZ1oAeC
s8Ct+yL7hKcgLfxj2D6M83dm3Ys8f1pt4Vls/L2xNJ9CgJKI1IyLFSpFxcFmTXRWgwXm9EwM+6ej
OvvCGS27XG7tqL2EPvl3QcnzGIR7MN9OP2lZJTs52OEh5OGv0yOaprMcvlevtmFScdzEg/Q6hwbe
QojbpvZat7vJMzqaoxjwVkfT7vxyhI9BwOfLxo1+pYW6I0NcbS1OPwHFuquL+HdLS7oSLxoch478
hGAZqKY6zImGP+jEbaR4w+1UWH8rXv4c/zN4Lm7+e7NfK6sZbn8d7EkGpgqQWEsv64o9QALboY6v
oJXkfdT16QrxWZBH1Gkj6TEBZVSkCKMWDQpxAr3b09tu8OCO5iiK0W7tZg6xRHO4VSS5s5sQ9HRq
j+a6fbpWGTQslI7rRI21KvwcHtyeOXo2IRTrNsGx6mxnt5rVMBwZHd8J0tzORaQuvUFdR/Nji4Ju
Bc7QEcJAFiTrEMqAgXVl1QxXhtTOflORAgFsh1VDURDP9cXRONe9HUDsl8DCdqc35yX7946P0YGd
I7ccZFDhWDu/2XHkOjsegPc8LOgmH9LoAOEhyMi2abFXdnJwLOjxVInzeYgmoGXyKd05EKXYOtka
qaHBSegI0GGE4oQLSnA0MKMnh0NvBBWGNUCRyUg0HyGsCaKPMkSQFjBUSEa7uy3nHEEht6Kzou/V
yuaZJsHeerqwgHRAyFHVLcvQ2QrWZDdATvsrnttQ9weD8NuPt+rcdqDjiMccoL6LOfjsNsrILidL
YgdokxbEk8jyJGQ/+yu9bibb18KKukj7diyk8FgEmdWUDXsgv+8nqY4yj4/Kyb7nuX3O1RyuzNLg
WaXmNkpw5KKbBQMmtTiHT7qzx+SYgYfitOEbvJKOCfW7ng9IV6C0H0IIp5ucTVw9QAEgxUsR4i9r
XKQGS9BpQcuCjmEAvRaPxhPkbcEF/KlLCvF0ehIGexaak/CnEeSpHSaRFP5P7syfxig8t3B+V92q
KfDSuT5LKMUUUYD4G+j2Xe84T2OeQxCOBwcyIii3UMEW4qfbQEcohAYIciRtQS6xiNBWWAn+DK7w
D6xonGRIL2CW1aK80AXtvm6CqzjtHoDjraFba4/bMaYrDw7Tmmo+woZ2yDyX2LEuoLcQS8qhxgfG
+CBLC6+YIBFyeusM5q2jRquSV1jYRIJxINuVtNqFYDRqSbMCfzUcV6G5iHSIIEuc4vQISH9vkrDY
T+GwS8oKUhIwFdqjXQC9AuVEy5UDZZqQ5iBiK0XaLAdWRnLrLm7r2zSC7KUoi3jlYWM6SppDcMbS
CThbTix4wbaL7gr4fOfvp7fDsOs6CDTJAmeqBT6c9ZDDpJCPPW+afN6C5XreOQJKYafHMUxCB31C
uWVw0wTHiSnxvc/nfZk3H+LFhpbQ21uBp7Of5BDQ8KD7CFkjmz4CrX/D3M+nv7lphZY/fxW9x9Dc
neWI7I1woDjS24B/FQCzWYcP4hqljttMR6jc+FBB8uq+vaJWiS6mMPqpfPncucWKlZpmoZ3u0BLo
t1yusc7NwHHrfI4Sa1OU/Gr1ojSNoN39CsKukF8juLc6/xqJcAuJGqTdR9yUpzfCZELa0a4CBknC
lGEj0PflRuG4obz4ffqzDbeiDsgc7SqQkHdDkp0jOWYnTnsu6/keypWXkVM9BKHoV06zKYjRwZlh
ldjMmrFOijge6qqIbhHjQrxkt0SijX3N66slqg7gF23xsbXT4ZmEl0negQfNs5opOYd+ojqD9Osa
XY0pUaYDMqmDnobIwfJNPYQR031H4i2IWG4q+owkJyrHyDwDurCp7e5jG6aDMUNQiIJAGquIxNXR
rvi3OnZvfSijFrRfr04YbmCdYnIa/cq3G5d7QIPj5T6DtkSCVK6bySFywKdczOqaj+lan69puOWK
eeVqyqgLAqiQcC9IGHM2Obebn6VLUfLJ6+S8hEzUFQuj0mNtS9eeBobrS2ebHK0aoi7Q6/T6YfoS
Qm4I8qFAaK0Znik9ocMw64CCbJ4ClJ7az7SQW1VNZ0s0S+d4A725bWG155OcEc2sIMJMi6i5CWLz
3oL8OocfGi5D179sB7oN0+CmlemDRPzmrOGsTUun3fyM+3nQO5J7SkHeB2KSC+9+v752Bo+qIzMp
5cCYDTCHmjME6J3YWcDfDmhCtUBEthKPGTyfDshEa1XY17XgHilous3CMENFns3nkCBs9gTSzZ9L
NiQrbshQrpU6NhNCej1kpLBkbTryXZdFi8xKhNaPptn4pf096OO7DsQvbQAFQOlc2U3yq54hygfG
usNpV29YVZ2C0hoBskpcTHgYyvsu7aG9Wn5RfvtldPqV5JhpTZehX51j2ASRaJbmUIyRTwK6m8tz
EdJ/N4iAzle5EE0T0bxFT1OOpBhGAWOEC6xjt4PoXbYTbvyw+gwy3Lkv7N6vZpIq1rGg4FiswPmM
NNBZE9VrNXTTKmkBQ9f3yLY06P8JOxJ6BBlRVqmtzBN7Qxp1LFHOP73jLpb9nVSPjtas+6DLKGAC
wE1V7V2onPQ6rSyoZNRh6YH4B6U+wu3zYmDubQyF1hVDM92KOnSzcS3QOnPCkZHb1xBPsgTd4V+z
/B4K4Jusr6B1S6DDCVb2j7rbF0Diqw2z+oS2kEfkkANl2yoGaKe4HgF76PB/6L5lYb2hFUebwko4
YzAQHc3Z2lEd2BPGmyVQNgmeP83YrrxITZ+9ePhXc8kDkQlwbQgIWk3psbDR4oC6QLOyPQar+APv
WMTQrLURErVZ/UtawydeOWglAnsR9Ms8dGmeQ63vObDFzWkrNBxXHQDpxj7P7OUdYY3svAvYQ5AA
8sogOgeZxP7x9CCGK0nHOg48VEXUYpBQgeC8ZZBddC6atSYf06cvG/VqQ6oCXGdTDiiKD/yql+Xo
FwzT3KOpu3J3G1zCy7XxagDBrbIC8T7C8HHegJfkGsFx4VbnACCvujTTPmjxgU0D1XCOMax+vIrS
6nPcVQ+d2/xo6cfA+/LFIbyaRgx9z3KUACW5lX3mMEgLN1VbQRRDfQzV8hJsvRqAc9/Kgh4D4M6s
N0VlH2PlNitH2rDLOoYxdUpU9H0cDB/ERu7knsuyOhLqfj9toob11ykn57SZSUvw8RKSmvMiFAwA
dx2jZXcVLWCawWJer5YnhptvhwJDdEVx1dL8E6pi96L/GEMA7vK3H48ELS9EjWMAoN/nAMQwuwlc
J1BdfKAkPORJuJLYMJwGHcdIFIPgK8oBHjgSd31T7XBzFKl1C4Deqv82xec652To9v0oO0QRgSDb
RdYML9BF9GH61qX5ZvwsA8gcV7vTe28cTbvzZ+GikMtwXUCZdD8N7Tlrwsdl9WaLVwCYps94aRWI
9uJDE612z5lMTjvyXHVJ3kYI+WRS1bdxwtI7iPZV0WawCmsTtylf8fGGG4toLwIShjVTDOFS1MbT
poTg7cSK7GORug51FKlvk7oDKLtvk55Amgnt7akdZpssBya8Gll7plhdPZ3eqvevR6EjHAs1gSWu
q7FTFpoWkBZMoCfaxqDGS9jT5IqDjGwc2bU44n1bF3+gHKEy3YJ8nnvCDvnWIiz7nUxk3kXBXO7G
Uublxm3D0Ds9OdNomoMIuxr99UGDfeLRJ/DqdUBuJF6Hx1ufsmAz52SlemSIAaEP/dZXQMi2hnID
9qdo3L07h1dMZZAoR71ik6nxzMrq6Dxrxv7AyhT2mIkC+fdhJRlueG4JHf2YNU2fVciOoOmi3ipQ
soCHDYd7KdgC0B9SyAQ/LNpwQsa7BoK0q9v5vgcWOjTSIW5WzUWKhsg8vpZjEndoF5jqS0uO7teP
7aHmSqq+CVq/TpCbATCLj+NnZ4Q6B0n3saxipMlBAH56oPe9h9DBjkk1JrWrMFCeNTuXcBDLdV/H
okAUtCYsZzpsmt+wyJCVSRZyr+s6MCMndNv4gBMvDgS7d4gt8pQmM92jGpmvueLF+f35KhKuVlYo
psyFbr3FvAL1ywEEC9AyeeydfAu1ka/OUO/qvNvjAj2TAIZveiCcVwGRhhXVAZFt5vdx1UO6Mmuy
y6jgjxCzuwj98GbO1x5fpiG0t0PRZF01Vy02LYHG23TfyX4Xgq10mO5PW4XBhei4R9bVKXchlOyN
zQAZ26z6slxl0oKEV0D6Lcz+9DgG09BZKBGKWZAGhmmImHyqfGs3Zq7HQdi5VSo44ll7NgP+eFx9
Qb5/hQkd8wj2ptF3IVHsVVN97EuUoH268uIyOAW1DPkqLGMRCRIrwkc7aI1vAjVvFGKc9bYS055r
HoH0WScQNTBPxj0oe1j3E1wtwAi03yKx8kAxDaFFEnbZ2kMQYAhnyWLSeDeF7NxJymaD+P70hpsM
S/MF4whFaovGS4oMvNyUJfWBTosE5CTBAErYJzH0a0TPps3WfICUlpuqCdOhbgwdRCt7bOdpLbNs
CPaEjl3sAKyqewufPhbWIa2hnZfP2G8py3GLkPa6CjiEvizQzUIp7gCp4LV6xHLI33FtOlaxx2Or
DCf4F99tUBRoj9AKlTviIPnBJf06lv2RArO7YhOGE+powUQB9mCS1ahLodXzkcQwaz5OiTeFP50Y
oxb2jypP3c2YM+djN5IOYUySDLD7FA8QxxFfLOfMRyQG3vh9Vs8rR9W4d8sZfnVWaViNys/xhEK4
kDXsANQnSC5U2W+KwN/6Y7DL+XhYLbKadkxzDVbeDFXi41HOgJVj5TRtU+C6szjeDUP6HFXtR3F/
QkcuWpLkCTTbQaWRVJ+h5Q4Mj3P4YHZB6LhFN0B1LxoAUQKNzHaZTJyDFjPLHlaRawYXpOMWE0n6
OV5KlQoadhZt7jrinLOY5YDwrLgg4+5rfiHnfVrTGmMMxS/o+UDXmRwWlvk2OYMhoMDHk+/ZB0tQ
Qocw9hUlLhlrPNelc91a6suEJ+DqZAym9Qd4seZzgncReEAcf4OU+RFPpms1RJeq5Wepz7+s9rCa
RtIcgbQKlKgdOILa9vfB9NIIuHNbEB7wwbmEZvaPWEzPp28Jg9PR4Ytp7CPGZtihURxyq9n05aeU
cxSNv/GAXPjts3M8PZDB3HRcohzJ2A8O6EFmIOkBhdu4tfsp6frjajRouPB0TspKhLDeDHUAWf8E
MeEZmlW4uyiqo3pnfTk9C0PooRNTToGs3FE5qDXwIcQtGl1EKkFzaPnBz9fiAgKYVuamOPZTI5EN
8tHsUKkdT+QabMBwU0stKkDOPlRJQpELl2mwaaj8tfpWM71RdcQhDLRNaIekTOtPt2kvjoDIt8Bk
+RfKCa9I0f2WRYpQBKsWBNP3TPhrPV4GFK74A41YqhylGGSfwHFw2Q/ZuU2yswwPx43l9g+zrbww
D8/nrH0iIn3go9oB6XMxodSKx+4eIcW44vIMBqLjFYuiS1zZIUVUtuQiqexHMBQsRAsrH2+wcaG5
hiBoXDnHM6L4iBEP9FXiSYgu+O6CofzCXfgzZ4Db704bu8EP6dDFPKsE83PUnVLUli7zsvbvRN0P
M/pSGyvduKntXKYOp7+RV2Fr1TzTAi5//jpgGNToiqWyS1HnXBaQBmBfXOuzNnghndXSDdyctBXO
b9xOW1xBqoyv8uQnV3x3es0M50uHJaYsl5YYFNyc37fb0Qd+JSXVSrxmcNY6KLEGO3YfRvBwoG8g
d1mN1hwvdlU9bIaxmyKvGkZhbfJ6boqt7zscyAhmNSvWYFo6zXOQCKwK0K2GZdvyYexbJHWL7JY1
Har9afxwevlM9q0FDE1ShgmxEHEn1ngPtByYTLpdU6pPKuoXMvDToxiwU0JHK5IGrUFTj8cwovvn
3haHKIcsQi3bXWeXEJoNfs9osq2VgGpldV93/f6jLz8dwChJ5hZjg2eZFMgQ0rn/MpZJu2sr4CTd
6fb0BA17pUMZ7TYsJvxv4Syj7YYk6jhgr2qhDvX07fQQBufAl6FfndNSgn8y9yvcVFC0dvuzIJw2
6OGBoqWHavRGJGzF5Rkcgo5qnAqfWNYYowiGB5jfsGQD8cmb1f0wzWM5yK/m0SwnJApS4eW9OkDG
+xphg93Enizr84VKgtg3pxfM4Bk4eztQPQZWzis02ADbY5/LzidbyrNpxTWYdlwLHGYJ4pMsRNfi
6CsvkOPPtAt2DJxLqwkd0wja+UeoEEdRA8D1aIeXTut228Wu8iI5xHm49tY3nH8d1EjCac6dBB1C
JK34FVSb4n3sBGAp6vIZaI4o9vJpCFfWzOBOdTBjkqUBzWxglrnMf0XEf/JV7m/oOO7HyQUTL0De
IQNKDnCYj9myjm8se2oNoGcHxnuhewvpfRBlxcaf5pVEvWGPdDRjVg1JEgzom8liKO+l7YAEtopv
AzfKvbQtz05bsuFE6mjGOR/jMm3RU4dL1D5Tgt84c6s20RjVK4gNk4NmWhSQp4kzBZSgU8xy7pkf
3bYlmJCS7FM8Tj/6vPLYkN+0PdTmY7RwbLJGuCD+W2tSNU1Q8wnUbpBzGil6C+y23pCov67t8qZc
S8WadknzBNUIFbmqQs8jmfzHVIaNZ039wS/Qi+tb6vfHNklzCG5pZUkN3Is3LFLPpBUH0GZ9Aupz
ZYtMa6S5g7GgU5oQFyjqsOqeaMpilBKLFmoWbZlOX05PwuAOdOSigLqwkD7ayDsR7xvHx4ulsC6E
dBbNJLwePpoM0dGLs9u0xPFTx2NlZt+hbbA4DqqYr0XUjhCJQ0bpYx5ABy6Sphj9VGFGIJQTFHkE
y72MmrguNooOdCVUM9xpOjQR7CUKtAKN8kb0l+depKj6SpICfQd9G4GEGgUoUoEDL53K7dhlql6p
MZjyPTrbJNqH26YUEWB+lXM9FLLbsJmyTTkPn5bLohqbhzqNvsBLjduP3uB/CGnXrLcHjroazbsd
qf2tAEUjY/be9pNLaGHvrG4NsWE4uTqMMYjKqOpjBG8zRKKXwoC0I6/OmmMSWj9Pm7xpCM05OBQZ
s4ItQ8wkAt1spzbo31zUC0GC3+Xl99PDGLdK8w8pATGbneTLY51t4G13o38LlFTMUMNm9CqpwEgQ
fk5ta2VAQ/ijgxgzcLXWVZctJeTE2sfIykZ+15ydno3pw7VnQ9REqYhHfHho5T9ERm/rYE2r1/DR
OjAR/NNRhH4U4FoC/6kcsu+0Vmu1U8M51dkdu9xJfRbis1UebWd0QUuFzg01byNV7lz/fjV2Mzhr
HaPI+JQEdoOBii7bkJKG1xT5kZLN1cptYLBaHZQIdlFmKXD5eP1It3MVH/wogR64c77aO24yWB2S
OE0xSYYQqY+SN5sp/Q4QExLIQflEwl8CFwLUNjerPsW068ufv3oVtLwpnAJJXS+d2bBRQBzQaa2x
wPTZ2gkvZkIyEgOOb7XNHdRYPxWOFa1cLyaL0k511fOoaKBj5o0jsbdOCe2HTohiU5XzbqLRo51D
ezVNj6ePnWnXtRig7arYLaBs6WXqi2z9Szydiqr+uopMNwToL6bwahe6cSZ+JAF6oUsnZOaeA3y9
gZMaZLCphAM2LLpuYIZYQ4crQuSmGzIoP3o9SvytzHZyircLlGcq3CWJfHrJTKMsG/dqSqotqtJC
FtYjWZpdxXVUbETX4zZMQo4+ur4FTfaUrzw5TWdGJ2LsoPaXMQHEOuqKMeBPebVN+vnb8qrpVPkt
mCNIE+VkKxJ6Ru10LddvsHAd2DhBbMoaKiSCY8d6gupOu6NByg+nV9BgdDqakbJiCn1noeCs6qz1
COviW1D7B7i26tqzG1yeK7eKwfx0SCNrq9BNF5ZM4qAFOHpmidhFJd8tnpo6YpM69jUagryPzUtz
C91C/DSHIagAFaKjPKffh8o6QtAh2mYDX4nQDP5BF9AGXszpuYOmJir9Tbbc8bh5moZuwuYe4e9+
alcGMtw4OoKxl3PlOwrtWopGZ0Me/3BVf2OhwHR6sUwWpl34fTD6zgxgP+J1976v2KUbO2vFhPeP
KNcRizU6rqVYSC7qIXgOWHPdBVV8FlF2oLF1rtSw9hZ435K5jlVUEwWI3AdVB4ji6pxFkGuvdwVY
fvarvKIG+gGo1r/1N3PUtnHUc3TTZrXKDl1ABgc1kdDikEBu0puc+MARFi4gHFsVRs5XC90F/Y4K
LiD2kiVht+uAQF9+P83ss6H07TVatPf3kOuQRuaSiXUWSo9yKTyKQbJNt9ZhYPB8XEcsioEQtHWW
sD/g3kQAHRtnCCBeyTe5iM+74spHORXEM+vFbpPZLNN85dlRk5Kgw0BCNB26otwEzBf+eU2QJN+w
Mnflhc/jpDxkkgL08HIK/uMNu1Hz73/iv38W5VRD/KHV/vPfd0WGf/65/M7//J23v/Hv/XNx/Zg9
N/pfevM7+Ny/x909to9v/sMDuLmdbrvnevr8jLx++/L54F9a/ub/7w//z/PLp9xN5fO//vpZdDlE
wz4/B1GR//X3j46//vXXAvT8j9cf//fPlu//r7/2z3X2mE/6Lzw/Nu2//qLiH4ShaO0qpkDsqJb0
1PC8/ET8Q+Hg2q5ESy3hVCwOPS/qNsSP8EuSMukQxl0cu+X2b4pu+RF3/mE7AqrQTDBBF6bIv/7v
F/ubd+q/t+J9Hqq31uEQSmypKMcg0gEoTm+TnR0/K1kLDXJ/8gMH+QyZD5AF5D6Jd9DMhQANXu/j
Tzrmawwqb13+y8hYFVsRISAbzLgWGjpDA3nNIFzcPUh8Nk5IyFOFqM3xgDaYOrA8Sbc9dqpNngF6
RFry1Q79vRCvCbi0k7iMz2xwEjDm2o50iZ7LQUhdNqgaQIracQqymeOUs62STbEvGoB524mmz9wG
hn9nAaIK7Z+SFvu2AU729Bd5621fvodEsxwEO6TgTOpdfGDqHObeauJtkvm8v1P+pHYi8WPrqmU2
1qEvxLgSf729BF+GdGyqpE0wf1ikFvT1pEgr9CPF2ziexQVhSfiNI9o878JxNfL/08CYY9soadkI
DZjQadyacRhbtM0n23YGicmmbEaRHJGtdTPwfFvjvh4jUl6jKZc8nV7X9ybJpcQ+A3njMj1l2+TS
meySJlsr92sJsHbsx+dstNJ6YwVNsmJO70wT5xjnh4K7z0VC6623LbuWKXQQZNtklOKij8fEC3pK
dmkQ/8pq6oLPE0t9eoaLB/9/MMCXbXQhOkslV1hXrhOx4TXSyZRV2bYkgjwJWmDzYviLlWH+PKic
EMFsVymcE7Rkv51aP0Xoa09qiDmnqbhosuZXzLu2O5tH4DZ7mpxZE1T24nTI8+PpCf65hZw48J3C
AScWsqjaey5neI3a5Qj8voB72FhJiG7qvJt/zXmYrfFrarn9ZTmxcRhGCA7fq3SH4Fg0ySvQBUGi
g8f3Tp9JPOIp6faURl3jAVTAk12bhpDpjDvQp6JJpG3VdgLvolcVOSi6sjAf/nelmeVbOcSGl7Qp
HJayXwKpV9d4okgAFaOp2HYhtJIulvBom7duMlxFUDpc8UV/LjguHAqPSHAjACmxWNyrweaJ8HAM
UvjEchAXbUWivQhYGG4aPqxl+v603uVyg8KpgmfgTIfISHg7ZC67YjtEnbtn8QDrRct68L8j3HtZ
QAovL11KsatEh1i0Ph2LKA+KbT3k/VU8WaDKhzbULp2rrthI4QY/iTVmd5lv9fH2tAH/6dsdCvPl
ysXVistmWe9X69nm6OUYS8wxdGzcbh204iG1KyOwKtixnVx1JdipVjzRO+vq2JzbDvyR+vPQVFQF
Mvdltg3tebyx5jSFiuigdqdn9oe/k4QrOB938Q02/vXtzDonBuwHMwa6g1o3isf+lV8pfp5Enb8d
uSq/0CWVdHpQrd8HewkH5DhKsuWgYtRlvV+tZ1FbvcX6sduq1A3dC58F6pBmY7lJoAasDhY0mYJ9
n6h0gDBOB4OaUhn8WsAUhwbwUvcYEydhh6SL6byy1dqL5r8I+5LmSHmu2V+kCBAI0BaouWyXx273
hvDQjRiEhMQg8etv+l3d+34R39304omn3eVCHJ2TmScTnw0PGvbyCRbhaPw/+5lIdXzyC/HFBo8s
mCsG7YKVHYbctJAuGWCNtL1MbhC3Sta88O02nGy71HiNt+5vk3IkpDPHRoUg87n5/73X/6OGp0GW
Beh4YLOCmPL/VkcsrtkQAC23Ygrb7JeZFvln4xkYRWT0NI/Q3ZIAO8MEBxN9ItrAcDOO7vxG4daC
BvEXS9fhSOcUETe8hlwA3uXruovNnGKI6Y3zpd40SnLHKMKBTDvDBGDmKxQ/eIyJK70eum9lcJiK
hQLy2XuXTSsGcUl1oTHjVdAsemvhHOCCuzVx2d9FhoM72ippW0RRjf261zTD/0c95emOBl1/rj2f
m339826ZoIVJsBYOH4LP05MzYXMDJzfssV4PRWSwuv4LZIYvgnWVfZE5KeoixncCpw5sTN8UTMzn
XLgou9AaXm5Qni7ovqZNZt17m7TuvgmQML/730/0fz8XVHX08TzFwwl5iD//3wPteiSvy0UNBbnv
F0Q5FFG/i8sfoup//3d+fi5+1P/VLcRxhJ9PU7T7SKxkWfxftb11s5mQA53lNG4S8UEo4fBMcF7Z
goJSVjliIEW+IMwJWTWwfivbKbpVsEHIq6BabG4nE10TOLfcJ0Oth7JOOBab7LbvO3GF9SbJY5pg
iF3XFkZfAa2etk5uYxnhxRM7IbepgCSkP9BV0jytqu0nvK75s1GsUuRyq3RhV7j0Kb32u8bp4GO1
/qjc2P4OTFebPKu69bmJl6HO0WpleYZvEx8drVaOZlK1ZTKOjz8lsdnDOTY+QnCmbyOklsu1abq2
0Bkc1A8t5J8OK/gCtb+eq58llygtwXkYl1dpCoe4vunWYFetWfqIxU121/WioB0Jkv0sSGDKihMk
NJNOJwchPByuUga2FDrT7VdUNycdg8b4wEMPi9gmjJajcL09kAjrs7nFzWP2pJfLC+oJz6tttoXV
XQqkwbeP4aKhW5zwKfwuHBOSHPmWkXMgN1W2rMfOR+D10xin3TOF2vtvbGcrcy5Gm+Zhz2xY1Lp1
h2quH2aux+hg+sxo6FQs/2d0aBReNcJ+V8vgfKHCDSBlE7m0mCILms2kbr4FTTU+hmzpTwnOyXUY
K3YmU7RPsCq4N5GD80Lmg/vBxwgtiEl7aLLZRgUJ2WR29TDGcK8P2V9R+T+khZotn+aV/zY4UU/w
atO5muexyxUy+vJ+DaP3KRjD48qxXDL0Fdy2V3ozQQjd90a/w7YekI0OhCvPNhKuhfKL33PT8wC2
MCm98zJpL1Iy9gQ3qdXk24x8p3xpocnCP2b+OZ+qHycmNMWHJZvD7r6v9FcqkucGbHQ+G7r6w+Lk
FuXx1m/INo3CN73Cde9Q1ZTudauDR9rGdd4GzJWkxt5i3WxfZl3Qj7G2LuzSbLnuovkp7fW06zs+
Hiout67ELKUOyHiG8wsO4lSiallWdDO+wZbAZdMSGESFPJvkbqi6qiqaxqQvYd2+CFpN9RlDS4/Y
sCASWI9v7AHG/KzdbZPvf8GJZMM32bEeFaOucY2QuC9cr+ab3EgAa+E1QB5yvN3Vc+LOGLMTvNzN
+wJuL4c9yHMV9dBB9yvM46O9CLY307K3FlNqjm+VwYB9OMEizCEwPtP5isKVU7HqMoGEY9+PM9Ta
28LZN235NhZSTWGPLdvBPWhllwoBXrXPXRc1BVyeNpicuDHfOmd2yFOIH8UoktcMdh5FReuoWJh4
HRgLTymvn5GkNj7Ofmy+xZJIaLn6awtOijesLhNJcUTZh3bbR5eavsWieLf8QafzzWNcbI4sn9jB
j3+3fktxluP45DbaFcsin2BE+EC8Gi7BGBPko20PzCFnsKub93D7NkPzmtX8W6yhK7bMnz3SO1Gg
6jydl1062cO4wc+TJ+OApcj4va75UvSMPoRQ6hUT08hM316jFMoM6LYvdeLuhrrqcZOq15qE0YH5
7h+ylEqd0XfONAhCBAYwwLZJAuMwLHRm2Bp0HwFP5zbvtP9Cb/fkou0F5trBnlhgHzQkiLnQeigU
ZNB5a+urxvnqIXRbTPg0VnVWCFy6V2TP5SbUU05hf1DAHL0uRRJih8Lj6WwgdkRbX9F6wtO/R81s
dEKRZuHJvZziFWvTaw/3QSyztTZgZ1hEBiXN1iiXUsW5GBBBWEfqfsBaXZ6O1ZpPWAzBHBQdyQDf
xSFqX+o1OaDN2dAcsHHn8I7MTQ/3Yl0/0wjvTzaoB2zAF3xaJbrg5m8mRHxC58ay0owUXGobsu8O
TQdMy5GP/j31bPrN4HZxrvCOXWO16SIeun2oG3x0R/iRaGhxbYhsRULdc0zMVIRyeA38ctlScDCG
/wwYdTMXlI2509sJncTdZpcu5yOgui2E4cCPH1lP5WUJ7e+hq87W9NWhgTluTuJ5N8UAigDz8YIx
F5W1acROL5lFTEb/mgJNlEUcBngwMn0Zt42Ug51f2yncE1Y/9ui9ciAUYDrZ+ohgj6868UuB+goP
ipFNO03El6V1Uy4U1XAYUo9Ym1oWwKFZyWkHc1ytv6gw51F02ZlPkcpdP/zLyCxy/NvNP4yGoojh
RozYBiW+p2obLqZncp/FvH+O2dS/btWIh0IFR2dDIIpFHiaKcyjKru72G6yl0TEf9Erh75DQv1Ty
DacOU/9sfXPXyCFDepF/EmF8DNflGd4M12nWT4N17W/nxscGQdUFEakvqM6+IMaqd0r00WlbDAWw
5KFgbaoOJk0GUSfO5GJq7pFjnTyZcXkKmBI5X90hSSCDV+4uGkeB8x6/KmSTVxmv82ysb20nziNh
180tj1SMKHLzck/j7r5L9Uu1LT8L/3F2RDjXP7UhmBLY9VXUIerGgC0MOiMephYqj0nwL4EpucdD
oRECYgeQngio7JRNciUpLWi/XjNbH0aphlzTJYXQ1z1GA07/PsQXmfc/D1xO72m92BI6gwNBwYET
ziC6+6CGcA6Jljnlw/DKJ/mFqQY7OcauJO+o+olbCRTO4hZDRpP6+9H684QM+F0083cUb4Y4oO1P
tUDemoc1LvAoadGjkPoaNjS4gzGjzmkPQ8ph/IfNYwAWyz8p0rFYJQ4oIAyZ+673uWgqhHMu1ZKb
bSIlNNhVMVTtfkEc9Rh0B5FhJzH2+H8mZL1QbopoqP9xOtliJTwtIOH9DhoCwXYs+D6DL2wWD/B3
iLFvapfoYUA/Xaxr9ZIM4zXpW4AzNFG55PqjXsPLUnP30FXdDL4jDstW6LWMKF7jYHxAdkpz10uf
FrOu7pWS1Q5rOIdedidEZVVpfaxWX/pF7+IxvDSBuEtFuwsyg5t5GOZirUiQj4gIKH9WuhGV/t0s
4itJm1P9812LZHthgRlyv8XpaWWmK6w0+BsSuJWhfVh2Qmc50iUOWjQHsvbtnhl6y0KcuuB5ZHG1
dyMShZAAUmGCW9u5kBG9has4S41ol7jTJdCNb9ovZ9soJDqSgwmwrkqwb5NbRvZ1h5jTNLsBYX4N
ZPXdDvGeIYYMKNIuxsK+UunzyuTDZkFsbbJ7T81WjtH6qrIGpRy3rVXhLl7ieD9R0+2jrL8BS+33
DplLOyqjtRhhCA08DF6D4YxHwmHDpobW3rftiuY9sfkgUO+jaj1yh5PQDNEBfq+ID17N8zhaOKAQ
vQd9CAJuw4eQqv4VTFmSpy649iR4onV6D0U4ZECOXEI1tbs+6GAg66MexyoWuerrC4mb4aDYNhfh
RAaZk4T/Qb5QtKs6b36uBlY67m+Qy1y2bLh2iVvul0F9pZ6RIl3b9qoydOforH9lcryl2To8zFsi
jow2eIsyXOVyg8EqaY6Rr8hrgwnlpc74ZzJrQEfpaQnGpywhLy4gZZiiWXdJ/K9JswUjKZZHlzRF
JG5rcgg3JOKFR5iDRNtdk9GhoLgU0G4v78C9P+YpS/PKpBr8X/aSrCHNRUj3aui3g9tce85k9NLV
2bMQJAXEMT6Cy3lMa6fuA8pMsantT7ySs5k0RVziLEoTpU9hV/1LbVXtZK1vpGt6OGC4HjBtekK/
dvAts3uOHVHwH6wvgZ8/NNWSFlYl4x7My6Ma28/OzEnuiXhQGnsB2/STKJfZ8V8c9o9QM+Au+Nlh
DBL9ZgMqC5bKbxP7x1Dz+KQzH72SEPHAdJ1Y0Ve1L+bQujP2ph6mlGHVltbLntWt7PIRgSqIPh0/
Wjlfaa/vGtxn53EjVRlhAELA7NoEcAQIujscu+3imuV9QkZHMUiPsofuZENFvaa8UVUpw2Q4VkJ9
kalz52ni04/988M4VQ+Dbc7rMs+5hi78oNWES8inZEfitStCo9c8zAQtVBe22HfYzK6NkqpsTRfm
vJVv42aPaeZQ0VBc8gDiVS/JgMi5Fpr8iJbbPLwqSf5ubMxusMPBrh/cWc8qhWuZbPCUIRYmuz5Z
67togT1Ah7yflR7AERFYeOMfhnXigcsUL1C2VoehJ7c2G/aZ9W814p0Ub1AgPRI+U3MgnpQBPFly
66KrmuyjmmmfUz1eo63aceanovOwXmYaPQ+sUJ5mnr6o1sUF28xtDNhvP/AHPkfHWQbhyWT4mgh8
V8se6fRtbV/jjbyGzRhcxkw9rln9NIbqSWK7Ku+25j1YxkM04LXbWHxdeuUKZenZMH7eNgeuWd+5
wGBCwTCDm3svJocSpdJ9PCNsyzmoVdyp36YQ94wd7jOmaAjR3+Cv1LAF/vz81EjoMOOhLpbUdQBP
qhPSPPaRXN9AwGdl3Yc7F2K+dV2GoTn8N2n38+pqSDiCFCkDsF3jeR+CY8sNjJ4wvqoFrq9hT7EM
PbbrmuzJasxcdLCEfcXsOD3zoBJ9MQakkyVxGk5QpG0r3SP2LYAEukc//ZQ0Bre2n3hvj6xbxN1o
SffoajX+s2pB7SPGooMcoya6p71RALaaKSbnygH+KWrF6DdAHfZGECV1JIFY70MNcdVhXVP2Oiqm
HnSTBVUBuQvp9w2b6a2CpQPu7nCpkpOK+n43MdohdRm991gGdp13eg5f1CLm8DqzKX1J9CRuFABz
Odf+AT79LzzDawmw/9M52MSO2QfKnS5a/xmZ7WFNTZQ3CJ47J7XvcfWLtkX6ehBM7w5fEE6YjXKO
dEIMv2J5ZFTO+xTQFrGYHVpxV5H6xcXhj8sTIFhYuCE5Me+3+UZr/ghMeCi8WXGPcfYAe0OgIF61
d9Qhi7WoK1t9MtF2D6LVO9WmXdEqxJBsbVb6Mf4cTZbuJK3WUw++GKVdrdjJhpdeERCc3YIZXDKQ
p5y3qK13Q+LUgxrMZZmXX11jFWwCg/nFpPR9yPRbmsIkKvSjKF0gD6KywEj+s7aDZUHMIhVU6HW7
XRo+YQJIxS/RsRGIpAmWo0RRyXvL3nqf9c9S17+pxJuLQ6JY3uGXi4mKyhShjTm6wXGD/dWATRBs
nWEYrUcRlTAFXktkJB1Tu5xIND41c/QwbaophaPVBZT7p+padagb754FlhaW6+zm4QPzWv05Dia7
9bqD+3uTwSJPU6C9DcRyfiIM/ML6BNCy9HV2FkgyuLkFe4/E1P6g5gSFrYVh4tyK9hpAKfSMN/3D
Gndr0OU/DNy0kNxzuHW1gyOvqp+AwlYge54RjLydcD0arO2S4UVLzH79trW3NJ39Od34ry0YoAMK
01sdtb8g4J8vKh7UTqR8eyOJxIlAA2d31mbBa68w5c+iE7tVTPKVbwAVkkay57Cu8StAMgKbjyg7
uWnkpWPJetMIFv7KsjT5Ygtb4CzMImzyxG9jGGQX0cj+oa0J+nPm2rs+qxa0FGDW8wb7F+3osFef
gmJe5Vw4RFLm2WqRJh6C2Lfuq03tHR4LWLXVfIB67kvD9OM6qvVDCyBSeHX20vER+FssLqBMsAM5
anlahmk+ZaqXx2ap9FFptrxGzmO51fDkNw0nuhvRXBdoqcJ95he0idS1+0ApGOHWQ1YE85yFxdRW
3bPGYHHoffeVKQ0VBIH6oYXhwU+w8qsWpOy2LYUJna6LUaJ1a0QUlb3ytkVm8Zio59oEkpSSJuZu
0hugqihagteYVbgFqG4gvOHtO9ARDyQlQZQqVADhhTYuOPCMAjgjfi7ENN98hNa5Z0l/WrpqKJH4
wyF4Mm7ZL4G2R69ZCoukNTQo5j05KZ+090Ym+tzUMVlzJbzaqySqC5/V9XMadOxuaOcrkRTK0Yj1
7/3UiPfBtgz5AnaFV5tOgw9Edpk9B2L8N+MBvpEwcgsSWRrzgfytzT2AO+9F3hobfukfdBlz0tiW
qprRkeDdqOMC23ctDpyH9V2ONBWPttB57F/v9TYvAI2ydFI9ahdyqR5VAOU6z+cYB+7ojQFCQYBU
4/1d2VwgYJB/bMGC6MQCwfYcnXVW6+ocisao01JNYgAyDTz3HE5hE/+FF+aCt3OaTZUn0PObPy1+
5vo74gZFP+ymqP7kdGjcNdimpDnhDNoaduBj/2bl9B8mArGfu9ni9clbmumgwG0A/tGju5/QUwfh
YRyriJ1ClyYK405SN8+BjJPPWtbJbcSgD9f1/1AIZuwsUpMS4mN0DoM9zkGjM5gOoJs7x3xJo301
2W49qklOv1TSh6IYugT/wS0uaqfcY8v8BwBJSXtGQrk3hfBzFMFPirrYnVfje3kfjbG79X5uzT6a
g+goYDXNC8ScVJijgDUCwzbSB59ylMiAl0Gm/k6U2PjBIwRF7lomYwZ6jAV1OWItz+2NU/OIBE4j
l8KJH6d3EJaS57iiCBCeRfPuHDXVlEE5q/DxCC0xZh/CjTz62AGFzcZPmaaHiK4Hvmo4aXfrb9UC
cubhF8G2n1T2wXR6vxgLjfSkUU54OB4XwMqPGyDWMrMivOBpvwu0r2KZ/yIYEgnC6bq9276BYSYQ
SG8zhW4HmB0mK+AMO79iwpncCkuKFkDLz/Au9rHSKUbKP0asButYCQFVVNtwj+m9kvkSbV1Rm++G
Z8eFrH/CekruFaI18467fb3U4wP+SvwMmLx7ifjM3gLkIB9n5j7hp4I7WmzpcVTRihXmXsyQ6dH0
rPBZkayXZnjEgCd31kQDcLpu4RxWMsGkkse177O0bPmCQuBMguTpeMlEPmjv8Ioko4yucxoMn3W8
1hBD/2gjz6NdZQSM4Ydi3YcrbddjaxsM7zHrDJwiBEzmc5XCRbXAfDjPQHV6flCwtoyvzdh6tRt1
hgVEYTT2LKN1TNLL0BDkeMISb5B7HJjM7rG774JLKi1hD0jPSpMjVQ1JkYMJWcGPRVJ3FyInJLms
OojUCY+32Y7hQukGa+8JnztNRxRLKFTAvELBUa97NU60e0Rr7OqXCd7W0bVzAUpBshD86VGAsjwI
FJ/KSNvgx4+yupqYV9PeDdyKvWCxDlBdsjrLlelUdJXh5qPnLlpNeOETshmPQdNv6zGTDNlHWOT6
KRNL1s7yz5IkY3OLEbInsS0EKqcM1tkiYCrStd1ynsiA3PFE0+aInwwnk8qI/hJOGQOKaUZ46WLR
Kadp589MSVx5cWcfcIa3aW+WaCKQ9up6fZv5wHeRcbrJORH2KAnGvb4HjHHrAm2O0I6tPzzP2zjZ
MIP5v+WlWcFY1lOU3G9IZzyBf/vH0+0XrkxMU+i0L6OJ/APq9nRp4uSCze/+KBEDcoBE4UftsQK3
idh0kFRtO7EJVVhi4iIcOXqfAdY/whKRmx/CHQliA2YLON9+I/eT7MGTV7+rgUJSDThN/Ja2gf+8
XaHWwTRvDPxoa4cmcjGTvw5GC3RvDc4CsxECc9MIoI/oE34vnXdHCpdyTFe8ZZg3hmoHc1HfljjL
P2atdrAvP1TKfua4hJ3pOI55lA1fI+n8bjbsWldd9+nq0D+SkNPHxTZrc1izzhQp2erTFgTPM0UY
GWFBs4ckIwFggxhiYF22KvzI7Z7UMz03KBHj2WHyOtC5/9vXpC07Xo3P1FCMLwDiYvwmfkOQozJ/
OB7aswBl8qdrhrUMem7LCVZ0RZ+yPswDRfCd+kajbfWAsjYTxMfNRs15CCt3gzR9vfG0R9j4on+Z
/wj02FLfnPkLkpZ+9gANwJmlEy1BbvjXDhzrm+gi9diF6e9oBY6zhhKOX26pHlWcGKCCgV1euszf
krhaDmMKpUZKB32XGZMCsJ+yh47PawUID88swFJrWduWzydvpvqQJR3/hPv+dNDLqq7hirSpqArg
QgqUEiM3o3kifirfKN7CoIouqZ4/TUf7HWSFp7Sp3NW7MSlxe0z3fEqjM+RFGgyT0R9p0zVVGY7U
I6Jv+MFJ22hRe7CJ0a5nY9WUMB2LP1XK1JGvKuih2x7GcGc7iSPXrYn/GBEqt+ZtRSgG/ra5cbB3
vz13TBQEP+YuCrfkAbvMK1zQBQ3PYP4pLz34svsV7cjeItX+O2ajfRw2YW/EzOcWmw0EXMqaHgEh
gKNjJgIyhJkGe/fbMGfvYtyyfPIZlrCVH+4tjKLQFza/hFFVk5s1XmQ520YWsg36XTiTs4bc4SMI
NvFHVEm2J0IFVT6B20YOnuC3gLoFCUbL/AsOy1B1aQfgWNAJAjR62ZCadQh5QgGUSLoWCFoH8NTq
OIZWQPDn2cxR6aHiPAiXRfWODCnSNwmyMqJZnsRgq+dWcX+p12Hbb3Ew3tVkMZ+pb6P7tlv+9nEy
3oc2M1AvJJfOmjfrQQClqpqaMpIkOA1SudOYAF1jyPu4hA1wrQrBS4d4REpcPm1V/Ohour5rq/Ht
Vsvo7ygP2NNQr+hOjO6xyzlk90BzshxBg8eFbUcMc83eBnOX68A9QStCXuDLOD0aMGbobhu1xzsC
2QQP2v3YN9EvGzKMcUgqj041w6+VO6fSp6qBMiBTbX/iZuFH3c7VcW5ToHUNL9ssUGe81qduENs7
VHZAvGvgkEGbmEcSIyVKoPXHeGvb7nmO1vD3ymh9z7oG/sURFQB1EvpAHX+DWRyw1lDK9oA9lQZm
hNAcQKYnCt5xifnO0mPXbNGhEt182/TcoxXpK7wXgv+N1sp+y27427fDWphxnj+Wlqb3o4pHm2sE
ieWpnfHvgO8DCe4KJMhsRYbsZDQ/bX/2qd1nfbjkIL338UiOrhqWE0vqDcgpO1O6jkWUNrrgyr9b
2rY7CExepey+GEx+UHAkpl8d5wxuzIpx7F4tsCsAHUrQN41J10IwJCdYKP/0QIT05eAH7EUDtLt2
GM1hweXEE2Dx4eKC/mlBd71ksklKZTFtkBlUZQQ57lnB4Qy4k8fYXEvixcWasdnDFr2+QP8x4UGg
bvKV45KWALT6ZXveAljVdyi0CE2qw6JfLSRWAd/Vc/ySBu2nhI5sz7KwLkEW7tCfha9T2B0Bu7dn
yf0fbUOL0KA+/EsU7qwmWpu4SCL/umV6DXPdrJASSrt5CXOGDMmWm+S/KllJoJepb/A3whaFdJG2
LbMKw8OMBUuRj2wgl55gtFbLCqDX6ulM5xXvEK7wHGG33ZEDWgMg7+yDHTOgS2lvClDI4pJ1cP4V
EHDeIxIeeDogaB9nwQEAIwYVTGXFkEVQBPIlKNpR6pcmQARlZ/i0G3rJ9go35R6pte3OE6RNawAx
d3WYABcOJPDBJrRFaFN+mQaDm5LV7CmoUn/d/Dy+MlgofEjAlr9JQk7ek7Pyc4D08lapKxDtIpjM
nwYxAbd5ZvyStLI505CFx9EQ+1plcXgxY5BdVT2O365fggus4+tLGA4LlsuaGTpmeOdC+UWqHXyB
wECAQntcgW4UbGrlUXuIC3n201cqhJg4F8G9sx/4nlLCJnAYbLrNWHa5zxpQGDWG/xdNdHaroETd
9SGAMVpvbisW36ungOqPLLLD1fa4MuGjv6hjqmHw0sTYS5ycnz75BPa/h9g6xwCIyi3pJXEYz+48
MO+nehVgjTdZj2GxAPc9kwW4409b+WvRatlVI8xgqyCF28liw3O69iQXFX6DwUCY1a6AOfddb+05
cY7r3HifnVU3wbwPfdsfj0rjjnir+bNRXV8XrZauFKm1HiwnUUfvQtSApp92HjK2o0z9tINmAW9b
w4z5VRm0ocA/Mm7KJVg6mwPGCy7OkPhcA1ehRTSP6Wtc0+CfyGDHMhn0bQsMjINXzRL7uMYxeR2a
md6ZITXnbdp+tWMm7xzGsMeoZeaMpGL1RKSXIte1jE5JOs4GmDrdZLGCLCujYcHgHzh/B5y/3zEM
j0G+ANNXpx5G8choW+oQYHZtlrgkU22KJJmCuVBMD18+GsS843SrXsU4df+iruLgVwjugiwD7TBN
AY6N5UuLI9+ogOdaNe0L1Z7FOdRyNCsbNTL0yaG9TNZ2BxQ09HU926ANw2y5Qgqchns7bSnghg0C
zwRwc+dndSMCE8WLhNsXyCEo5gCjRNkDvGrTFsKa0IRvMfQWaLDapD5nw1AVmNqT6EgH4BCBls2U
O6HAf8RuwXKwWHToYUY013+DCXbhHU0h34IT15lGQ/gZwVP1PPEN9YFFDpRGtF01Bx9Y98twp1ZS
/aLb9ikcgB7GwIt3DHVsbZpr16XuPnJBt081WTVowp9JOlbfcbaepkBX+cjbO5XO7w0OORBF19Ci
UQLmsA3LgALFHYYfrSVIlt4ODwxKqnoHcRqqHjryY1gh2qGhDQQzc4SM+ppW6hDWEokMCS5x/E4J
SSFNyuJ8SdIvQHnN3ozDwTK2Ii1qsHd9u5jCwMikwPQAyDDiSR6EUL60hvG98P+HuvPYclvJouwX
oRa8mdKBTC+TKT1NsGThTSAC9ut741V1lYRKJldx9aSnMiAJRFxExD1nn7Y8mWwsttbofw+8GAEE
IsuwFIb6lGlGfArqKJa7Qon22JmmYAIhkmBDrG0mMcZP3G/0Rej0bvMxG9GkDnV/mDHoHPJk4iR5
5iER+9vsZloa2m2gz+XHvmZ/unPLwTf4y+p+to35CZ4HWH0xxdp8Q12lX+vRTQYgxpkYvVKbztCm
ZPCB/CAy4iTjinU8f6fvJUWahnJJynXRIV9h0xIfe9ey2p2jD/0+RnRy4AhQ67bVYL8faDlCpB5p
Fnk24qzR+dJbDlQ5g1XQNjcd78guTH2eq3Q4GoQNsHDwq2FTSa35bOE1Lxjntve5dTQ0hF47lfcq
crLbQR/5Hqi2IxpgC32x0/ud1utP3G2Ks4S2BN2ink8ph7AXxZj/JcVc1Nm6jofLZ3+8ZpEDZVR2
39b/ktnPfjuN9O5dAgs4pUfwY7NEoGYtO1PlRadp8NVXmvceTWElW4wzATvl4xARP72B3oPwlWo4
PgV0J1mNZWOVb2ZldeYOLFKi/SzVRKcm7+py+Keu+P+10e8+/d7Wsv6l1k6/P8yB/x/ZARFB/6a/
XeyGf/gB778WXyeZfv3dEPj3f/mXI9AIsPAZlu3hv8IasEhx/+kIDIJ/oLLD9eehI8fv4qMX/pcj
0PuH5fHu1zng9C28DIs2/l+OQP0fvuOYBttqXCIm/9kx/xdL4N/UmP8ohTU8JouHyV+jRareS4o5
j6yTpur0OFWTJwBAaeV7b+qGWxVMTrpkd2qf6OGzZ6SxgeCmEflpjn3j3Thr9Q0qOMIwMhoIxSAc
XrhWOUZofZR5T3qb/7XpJKcVCFqzfeQjd54MMMZghFPF+ayXjBdcCn/ji177KSvPUlBKkhDtjv53
MUlnM2V+81N6BlKYyNHsce+Y4Ky3bupq3S63JGcTbSNg6iMAyXcj8oufdZr6L3Ppim7TiTHzN1lG
gMSmCsziHo+0+ddAm/aB3DD/C8+6CBNkRC6I77H86s9wDHYjESV/EQXkHzjg0z51vW/fzUnuXSCc
vAoD4GEtcu/frBDDgBWR5o0D6icovI3tz+q7aVcc/GaZqX3LrLr45NC7oO0a03Ykh7Thvf3bqH76
53383UP5p13oPwNlZcMYnUqJBUd1sqxZe8IiYvzFpiH63I9CaBc+408LzX8+Y2WdiTRKvSuHmcFl
jd89a6q+pa2mf0A3ktwGdYor7O0f8zfx57WxshLGV5lnpVlvWyd8Ivovz0r8923U6s+qNX25nXpv
WvaxFm0UfdDekWrtcUKzCGqcNtaf/UDoz0bf+d+GPumPvgAZuuHIOKAZ1ZjgbTRdTnu79o0fhpYO
d6g/8kte1uUbvvbNKQm/j4GaXCY7TnsVzqkTVsF8gwbxgvnv3KXNPy/dtQOw72lWhFl5sJ6qo5Ff
IrWdu/TK1UeWIkeWQ6fCyBSPJIu917v4wqA5d+mVnQIlvJUlluBby3xXTuyEa4r0v43drwz5M1de
01g8e0JH4nLlvEgPyTxvpqq94AU5d+l1rXIBnNuoqENT0/em5W4Lvdtd961XRSI3R3NGYqBCByEx
Z7V7P7sE+Dz3rVc1oKzKtAwsR4aBsN4lZvaTw9Erb8hq6svGV3NVJyqs/eBbXWRYTcSFTIvlEq/M
mDVCpRpBIWfWMqy1KWC1NUNSKTlf/shhT/zrupu+mpVjZ+pGhN0lVAnOl41ji+CrFQzllc90NTPZ
IXAYGjASy4nNQTu2/Qa2TX2hGp57rKvJWQV+YRt5zvkyym3a2XvVin8uGv+AQ/z+1jh36dXklIVd
yr5pVChHfRfHMYtUW3y45p57a0aKdGkQFWOmQs+U6EKcXQZw/7pLr6YnevVq6KtUhThldrWO54Ms
pLcvvUzD/x6N3n/BULS0tyQN4TDPh4mDsNw4kvwVvBR9T1B17GTv46DuL5CeXr/97D/+rOgtfcGc
0zQVDiViRc7w0sm+8DvOXXo1Ye3OGGKT7lVo0dRj1xbSst+9fYvOXXr589+WOT0T1GyCVoZJXm18
dkhlc+WVrT+vXDaRbaatJAzc8l6U3n/Gg37Br7rc0tee62qKcigUeb5qZIho2eGAwck3qo6qUxqk
Ykusjna87uasJmtm9mnv1xE1eJoKfEYO20ZPu0SdPXfrV/MVL7tbEgXGe0kkH93o51BpT1d973VO
WhSQkbX4oUJhthMqp/FTidfyqjUAzso/n2tTpUWJyFSGhelucXCFhe1dVwrWpucEbHFiNOjCW8Tl
G9BbwS7t5/i6WeSvJigabmvCX4zqfPZv82YMCy248p6sJuhY4z4kZ5OB4niKU8P6hkbjpd3AmXHi
r6ZoQjtyqmtsUjq+KN8lNTburlqFev5qjso4idH4dDJ0jPKFTsm3JsqvvNurOSqks7AHR4x1nDjm
vr9tzeG6yuKvpiVYgdqOKh5krmn7xvzLn9wrB+BqStaFUyWJpGb5FefHur+X0/sLU3KZHq/UrHWo
mVb61liR4xD2lmftap/0spJ1Lv6OpHgHGSu4k24igm3aC5SJeZLZj4YErOmpWG82tAOQYldG7Hzu
/JGe7NK8L0rXojOPMLH2yohz2LTxvuIM1d6nhJIctdHNngEQqy2Cas6Zc7EbjaA/zYgtdrFjOZyN
5kXY9SI54tIY9E2qG0jbTbs8yHyajoO5YGJpIm01Ol7+xoLwezJk1v0Ev+pXm8GXGOqA5nsfRxdB
ZET0xXttcmscLb6m3puqQ3mF1P5fx2L/4woHUMGfpYe2wdQGSJ1ChZYyItJStu51w9VbreRlaYBM
BFAbNoH/nq4IbSbzykuv6o41D5o7LMM1Sk8oBXaE4lw3EbxV2SHRJ1KNzpVn6AAbJ+2+JZ5+1WrS
W3OFjIZmcO7hrM7o+aBopGMTRN2HC7PhzGSw/nyQnqpGgERsbqw6Qkyb3tRmdN0721vVHXrRkSyr
ijHSDeNWkgi9y438ErTxTC1eE3MS+voVoBhWHjNRLO50OyOdue6erGqP5K0UcO7Hw0Tw7WrG1ozH
68raOigtsfIxrwtThl1Mw4BIQ5quF958K9zX/z1H8tYxaVofgGPUdRniQkq+RnNB9rs92btkjoKP
BbXARjHh9w8G/rUbmrU9pqPoUkDOmcexnBr/vnodZZuhgs2o14kxANqafdD6VnHd23GdlZbJprI9
zjdZdgc7Z7wbmisn7jocjXcucmJl8EBQ3NVztQ0wPl41jNapaGk35A5IERkadvpRr4xik6aXcqHP
3e7VtI1KPe8gaizX1h7TVA9LWV9XytzVtM0RJQMQq2VYme1TQbsabVJ2YYye+9qr9QIx2a3hLF97
hJoi4htD/LzuXq+mrO8Z86ycgfsRjDuFLXRp3V516TW9qenp4sqOS8vsXtCJttDxvH3l5bXzykJk
TVIzDI3WbGWrkxV5/V65vrZzJlkeEs+CMGAV8XX74XV0masbs4PeaJmb+GoI6XznI7i9cHtWULF/
l511VpmpVYiORMzcnGcXPTMxRJytRJzvpQvxXJXYpCf9pq1a7wYJeHvoHLvYTI6r/7ID4V73slnz
p5rRwr9plX9PiPtEr3D9pxd/45lh6yx//tvWPEUPiwqQN9lcuE9jqZ7guF/YQJvLtHptEKxmcpx3
bWAbvMcUISuL0TQrHuoRa57m5tEBgaoFsdFtBHbapXM09Dnd+UY7+akMPgi3b/+aUre6EQ1qz0B3
A4Sck8Nallsh4lFg5S/q/Yya444+/3BbengI3h6+5+7K8ot+uyvQck3hlXxzwVKK5eymu/qGr+oE
vAY65hjeQgtB/hR84aj7yi+9KhRTmuTKdSjKpYJS0E9ZsjGVunDmeuaOrMPNDBgYGCBytkPSvdfn
6gOqyis3tuv0MtvWC8t3GYP4IzLaLlXoSvfHVU/SXr28ixgrnj0xYihzN300qG2ZYJ+87uKrRbft
JI5wRgKbW1HXH9XYIzShv3Rh3v+d2PDK/FmHlIkpKDN6Tt1JkOuCOCyfNn2n/TX5enCQZpfeGCPn
RFGW67ddacrH1HLgW9SBvkWBPd3SQ+lOCHj9ozHqOPmtwdxBWsmOqFSN69aTax4Ve8HBF86EsLlp
rVBnCG4nivKF+7s8pNduwKqARO0QuW4zmyE0GMzORBOeMk01j8rxU0A+COk3weITe/tpnvu01aQH
YpZL8iBMFHiyexggsN0FY2rfT4Yv7xMX5e9GG9Aevf1p5ybUqg5MhCZpbcYZvY0pByUkseldxBN6
++rL5uy1O7eqBRFNRbd3DOtUBEUTCl3pp7iHe0U+4fDt7Y848wPWQWeJjr4Rk4MRtli0N6rMoTdU
11WbNa0UbHdXoEfjyCiZfhGQ8xmTwoWW+7mvvSoIYGYCDDVsU3AE+/pPc7rydqxqgRNMNf0/n7Fa
lV9Y5eQIMhv/yvuxPObf3kcKXEA1kR8WVsxcpZBGecl05SpwTY9Oy8GhCcUOpKybW451NzK7FG10
7mavJjB4xLYBDoUYpVJovXUOtj/0qXNdM8qzVjM2MMfIVdPMMInNh4GNw040k3thCq2YkP9e/Vmr
GdoWCrO4nlmhVQTZySMybOv7Xbzv8Nff5AWkmBL+zfeMlR8kDjcNMRYjt6sa7YA/HRceydQ3vCqj
S+vRc3dzNaktPI7xEBRWqFLkMG4vM5r66n/C9f77167DyuLS5M1hZvKE4wJBdhL33Tuvm/UX306L
57dLxpkKu84ps+Ky7mE9tafK1ItQOKJ4v6zh3tvWBIeyd2MkFmb74e0PO3O31nlljjFVVqBiK5za
+DmbhzBS+YVLn9ndrBPJKgifNCvh0THDQV+4mY0hKHsw5hQDkk8lv+4XrGa9Zc5OW0jbDAvL/qU7
5ZH22XVV8G/12G8FZa7wxFVd34ZGU+o3zmxEOyeQ3pVffDXt28mVObwTERJbvI36fEtywuHte3Lm
xfb3XuO3L24MnRlM2L1DHWnlB3uU6iapXOuriHvtym+/mveRqeZJqKTF293XJ32EuDUYxNy9/QOs
5Sa88mo2V7M4t4cCpN0swnq0XOcu613tmVBxbDl4vtBNZ2b7EkSp9cSWL73T+gXwmAUGMITYtp7a
2SuqjQMj974fJ/nLiLrqAPW/feiSUgc/MVYgLkV58lkpZkmQHEq/iTB2TWJbZCqJDx34p8MM/+cO
T890X7lBfbDLsf4kF5k1hFHzk54b+sELcvcSB/vMXFyLEhun1MSUxW0ooMZAQcxvo4TE6bfv6LmL
rw7sq9ZJibgZBeyzhHDqJMWeF3mX2vsr9Oq/C+Naowf5EqtAm9QnesHuTY4idJ/ZIr+d2iIJ8cdS
LIPEIEnWiedoBnIZme+0GHaerASS9Rp19c5k2V3dIQddzEsWdpNgRiOcuZV+nZLHM1bLj3koTGjE
qQjxHfPqKaxh48jmEl793C1eVSKVZg2kicQMLZGl75OFTgHL8NIhzpnXwhpYnviGVFoZm6GXYuOe
ZWM9JZK3hCui4B1yRA8uhKw+vT1azhSQRYH7+1LK5hg56IdgBoLiZp/6wBpuC2T1TzoSxfDtj1gG
3isz/O/jpN9qlF6nSZMWxnzKcs2+VYNnv5SgKz4SO1GcmmFk39+bsAHghG7f/sRzd3BVsjxcOoRw
GvpJtjNmGJEPMt6A1Lb2i6TzBtvC/NHykABcKGL2Uqxe+4mrIpZ1Ug868phOjtPXdP+r1oYKoqcn
MfQBbAl3gAVXmPFNatFB63rd2zZdH20bWv1hac/2rZerep8GUbHDnbW4u7KfA2aTZFOkfbnX87L8
C3elsam1WT30XiOGg25LeTemyfhiR4P7aPYS/qcsi/YpaKP4UdXISVuCUA+s2/L7ScUYGucWKms8
ucPWVRrASmzt+yRNvyx2oh3WXuc+K6Lgwsvp3I59LTCstSTSbXQ/p8Jn9gHSyuNfLVw2mKxlon1h
FsUnWOv6Dly++dO28vTeHWYFoybIX7TBbZ4S3mYbN7LVdhiHCV9WHGjbKE+SX6orx0uP7/Wnp68q
Zgbitepddu3usq+md3hflfhO3h6LZxZH63i4ROdg3UdLe+pEPN3jcbHuY8tWXxobs7lpEnf29uec
qUnrPLh26sFbRGN3Gsa22AEyBVDOUdKFR3nu6quKh/Wult1YdKfYsDHpYk9KF9fylF1XI9YaxsEE
1Vh3sjtBMYPWCZJWf1BNm78jrBw7VG3V+3EOJk6rzOnSW/h1tTn4vj9LXzMoS8RV150qzcu/WUYC
PNQE3Lcda4xrZVkE33M56IStiDK6xa8aX0o/O3c3Vxu1CHUmECd9OjV68AXr+r3WienCYDaWIvdK
LVqnwgVlCaEoTjoACmXUbTE397cqEsV3u+nKA5SXbsQqH0Q7rDx6mJeucz8DMfmqVIRG4brBuKqH
Aas620/1KmSmfu4pUTu6YurSL1xu03//QuD/fz64IPJ7PNaeOg3C4szYym/Jr29xBpGDV4KMsIuj
26btbdRnGLAGWeGpq9FMVRC5MGyp4cJr5sxaCHvJn1+EBWOSdIVRhWUJSwP5vnH0WwF8NEGKQT6A
yI8V5Ji9Tov5DmAAYGMLpJFMatjdnV/syiEuN7Ae2h09c7UrZTKQeDjFF5qpr7/cCXL48/tZaPYq
DMpVGPsg72NL5btKm+RmMAv7wpP+e6Hw2sNYrbSUVA2BUml/GiKWyj7kM7UrKoebAMoVsiNomBtr
QiaRTf4EfrvPWKEnfTLva5nwULre+tCOCGwuGQjOTACAkn/+6iIn50UmNNt6kc4/W5D+L9iQwC52
7TiAtKjfJxxK7fKC2VGZWQN7fygdEpSiVL9kwHh9zeMuUWu/L6sqmXPQ0ybTqVWfjUEe8ggGcDNB
jvpmKi8cVHWh4/f6UscNVkUMNrkcJyJpjkQ9hPrcdQdYbvqJlLx4W89JuvfqNL5QpM8Np1XZimco
840vjaOZT+og/Hm4KWaNt3en+gvD6fW3Jfk2f963eS452rNb/TiaNuT/yACqYfovpYOQgQZjtL+m
PoEqXn2Mx6EOgLwyzCZrS0TAtokv1d/lCb8yH9Y6UEz6o6v1XLpPtV1gnEb/uj2NuxaB+l03tfNg
Q2Hy6/Yk5Jjv+mC2LhSzMwNprQNFaCvKPp2K0DdMYKW5uziw0ra1Hzjrn44xAQXBvvSaH28/gXN1
Y60MTey2scpMFCHNWzeUee/9gGPZvrguK5cxyyPYpbLYgtNBTsG/bE8FULHQrR2565MSQDC5BJdq
xpmRvTavznbrx46LHRzy78ZTM1WiIKz9UivljGDHXctJSf0oZ6CQRajDYz0kC01qb/nQRDZjCXd9
24xpE+pdFT1pbILzQ6Pa/lcinOFSY+qMD5J8vD9HfDGhQeAsdggLcBgVtOhNN2Gd93RW19M+cB+L
uABEWD1aw3RCY7inK3YIsIY7U7QzvfgXJ63bNtNulb73RLwvKtyTkbzHdbkzM/fGEfmFw/1zA3FV
ZSygI4Vr1EXYky65y4mAw+qYOvAfBlggsz5PD74bX+xtn3tdrJWtJOD0eTO3RRjYBSiozun07+Zg
wfidY8UOEq3+NlKB853Im/mHMRhGRCZPNsobo5fthTL+9zHsa2VjVZEK305A+Th9OJEaZ24cP85u
iqLKQN042Te2PXEIRcU4IVfbzUG3q7w5hHMyEmAgMKrnHYwaVcgRsj9cDzGQHOJ2KVkldpyJQ0VK
wbPnBIuBjK1oPnYRCBLiVF6UNgLvmXSO0vTR+OnUahQXavmZSbVW3zZ1DFSD1MtQ2KzhPVZG+wym
zc6YpDq+XUXOvC7W4lShEcTUgosIXdFDO3XM7gT1O7/zxkR/0PwmvVCtzhT1tVK16B2d/ISkC/PY
+aomO/4rHYX/fN2PWK2g8llljdV6faiXILpiVc1i43iAtDHoFE+2vJgXfe5XLA/qt4OYsYykldAB
DQNoP67v7Egr3b/9G85devnz3y4dVGU7R1lchilI7Rw6Dyj/6668KlyZnaaj5egq1HSvvwuSxYUs
p/m6Jc1auWoPM+eDej6EwtCMsGt7CHKVCXW0By/x9g84sxRcy1dbyro/RgkfEcvyMQNRCuhSoA6X
8zzfQQx3bnQ7Krewu4cLzfRzM29VTIgAtxrlatiigBShvgN/QgiWEreQ+sT7t3/Wmam31rfyGgE0
o0UqLGYvOpLI59ynTh3rGx3k8TEvPfeS7OHc23Mtd5UEeMeywxLcAh8GWqN1817BQL212VjtJ/j2
O7AWR3oUN37zKZnFdWcq7lrqGjmBEQVeW6LkGPVTOsFArRw5Xzdn1lLXyB6k4MCpYjqKh1kUXzN9
+vr2wzkzHdda10pzUteFvBMOsbR45Y/6DYDVSw/k3NVXkz0WIJLqQGN37xgNZJfURtycfHr7q58Z
u+5qvteZDtYmYc+axr0HmCXVt7G0nQ8it4wvb3/EPx/gK2/btfLV0wb2Ei4b98yAMraB8N0l2zo1
JuKx3PyUBEb8EhV5vtcHu3pooKbe5nEnNp2JUWNnDGr4BDmi26TP1k3mcapqaY913qWbmnCAL7qf
Kyjm4FM3Va7yjZVq/qEYdPUTxkn3LjNno9vBjSHSSxrB/BOPxRJlkTEO9hbHBxVpLos1xCo6bScc
rf+RTRmhbJYDejyxxndmrGkc/5rZTiaZBNsUgasCEw8bR0usMO5MWHPSY+7LYj5KThyl+EQYtr4Z
+yF59EfI60SOTNMmV056FLboDUjOzfxQQcJhHH7s5wkWogEenbQC+FGfUlIJu40RTflt12rktwxO
pi+kz1g7JhxbP7DlqbYRTHBw3HX0QEbn+KFaKMTQX+1q0+mTvU/Q68bEFvb6B1OO5c5HyvhMFz8J
+5J2zbaB5X4f+EkLo850B8J27OyRTMPs3gF+cYykjKyNJoNqu+znffqQoC4gekgQhq3TEnBfaxYc
xzk6caJArGOVp8c4S0iGq2I5/STVD9RmWdhQahKN6Bw9SwcfFlgZuO8cEZClAQWWftFcCZjEk/09
6gzS2PRlIVxic7gfBxvsfi765NmxShJWKHREBiex6bLM0U1nR84CmGEtITFm6xuAQjIpgs+aV7i3
XWZDSB47bWsCRyLgkyRgcyNLTxGqkFsLGa4+ck6W73xCUz5mhsirw+g09A5KvFFOSqMGFlNTiVu7
LawGPHEx9vQPydAiCSUi8i0yVJbvnK5Ly0OW1PXwsVMGIVjgmZj+0hjRS/s2ST1WIqePS3Pwvckh
p3c7yA6GqccP+RkRAvW1jBWr7crTnBMb2p5MKD3hU+GKhFrSE5DgoLvJSCJhm96NGjy2OHFaYwst
0zB2PidxX4o8LoqNR8DVs0bC0b1vzPaxmtzm4zzKJTMTnK8xkjrX+D35NpzCuwdk9EhjXReYUDiw
2/1qmJEUxN9NCtxHCx2ZECSCLIvWc4utRywAkUEp7CnZSui1PROjpN8BitsfBQBAIvZu1Wy1vUV+
ReyAtVdteTfgkdrWzcgWB5zwWOzSMfC9X41ZVgmHKE23cUdCLI/JPIFvk3Z3bBSRM1s465DFYVL1
9Jz7MUsJm0v7w1To1VZmQwP82B8fsq5Ij25AFkCTd8GhdMfhRnUWrFKb7jXhCkKD+O/3mdYQGeGn
j6mje/eBLaxNE5DyYAWaBHlep4u/KOiL4+gExS3Ze3NziHKDfLa2zdPvqa6i9qFqcFM/jhlJcWk8
zlXoZbJSewi03wuMujeFII/snpBBogtM1xD6i1TBL73MknJX8YaAidNHY7KTeuo+jvUEOxdK8V8K
ec/H1nazR8c0M7KqXTJI6ymeoU6b2mSQFp0Keqq4yF8ylbePnOWJd3z99kcf+6onG7KUH0hcKj46
UwHIw/WHequY5XvFMCDg0ZiMU52BhqdFJm6cbmzFhm2XAIkF83Mzp4YRMLzG5C7WIPeYYjI+0rr3
CYzp5T4up/F9b7NX40g1994hPW23cRqb2q4I8mRX127w6HQJazopmp0UY3tTGClU3rQTrKk9cY9N
GgzlOPYf0hZy+WDP+jtOYb097DySrRqtAkYI5HmnTTwDF6HyEd+BeAy0Mfmpi0I7+H7rwjZ1vO9o
aVj6xkn5zQAlC1QlJSUWr2617QGILdzB/pE8CPsQuXFd7tIiDg7MlAUBHs89CLKmvYH4V+156OMt
/MD8nW5DM3b9tjm0ugdkEKSdMW7ysn2wOKvyCNVF7enlzd2A3MYtSBHIgbVn7Btxq1fWvprhym+6
vF9w1H7/I+iTdtfVxGwNgujBIY50okpsD/IW+RbDfvSJKyObzd3G+tg/Sr3tgGc31Yc6s4CuOZR/
YJCjbR3qrC7HbYOdJtRdVViUgjn/5AMA+yhSRXsm8MjZsGo/cTbg9qrnpFEV/U4q4iaNo+QJ1De4
GGQqGema7UTOyNTuSV1NH4gQIRaDE0vv2SE65FffcxZDixoJrQYC9qTcxtmYTsqbDjG99sEW0Oh3
kVN4X82OQAKw6lp+qnMiT2dXC+5F4C8JNk36ovxy5M3Va2LbuQPxVW3U3BC56pB5Zc4kjs5dCRa1
rk1RbLoORRbVskgdggOS5IlQFLfedWmmDVsn0cYnOxnor4FvJwYgn8qDF+c2bDdTPrRz7N3rLd84
GXl/buPChi+XN7zVyUUqn+rZwjsRGcHTaGj9KQEQBSLV8TOWAam114KmvZccgkAqnjvY931DyEm1
RJtpbuZ/QbmCWsRz2u8TMO97GAXj5zTOuhtCuuKvQRRZYRBkBoF9U78fnBgcbhBl+Bg8oYCTZ4P5
U2+9+GYyE/NnYo/10WZx8V4NLmD6Qti7oDDJbPB6KxxdMj4PhV9Xz/T/2tCNyESMck2ApTf8sKoy
/7YNaCz4nmSdMqbWVrFw43CEbETDLOrhoRaV8N8FJHL0O7u2GRtukgfF0XcB4G7d3B+0Hy7CQuK0
4lGF2aKH29gOQPiUdRjRN0H+bPlR83VEA3sbJ736IDgAeqakgi6OoIaOuyYISI+kLlJ+ybl9Suqf
uWOJY9nz9ul1qTaBMjNCNy0Q7dBFqx2xnC4U95EMSPiI4wc3T1qLZFuKe9Ha4iYlmPndZJJLZmZJ
HO2rmOhmklatfae7kX8Dqb+8rWoWZhuKlIi3bVoTWsj/tQDkeqZ8p9LJIHoKpO9jnun1N62R2mcl
hfdeSa8+GKPpnlqpYQ6uNPO2i/DIb4Z0oteIJLR9gT7q+xwQwjUmH2icvkBhoqEyByMhNq1T9V8y
M4j3o5eQeVnlmYBO6lmNgM7LiE0rWzzFxaSifd13Ttg2AYmw4OCJLImmY9rm+ePIcW91iOF7hrOp
tcNmoBffbJM6GsPOc/Mbt+1futq3dkurt+eA0qvvKodgiE2qKuebbqBRxFVY2z9UTILgNoukA47d
qbuDbrALTI3Bv9dYyT+XNnYqELHVs4ABSFSdHRPRBpGXJWsEQTHtJpgAJAq71WaMGgDMskF8smn8
Bqu1lPDFSCZLa5iPXZT5BHg6VvajY6V9YH3FCVkN1/J2IMiVlFdHz6ZNjambODJ7Dk1LqwNQlD5J
l6aVZWWoNCvYurZtlPsuMFhzFllKEF/QjmFGz4gBmiUwRQOrd24QNlbfydzl/M9ttG/ECmsJ4VAJ
y1lNi/p7kE/ajnjInJTzWkuJdtMMsmPBnexKxy/kvkCuRmpMVLCJwQwnBt5ujiThgawjUqQkilWV
FMZzPNvOj7gByBYoXy0yVjE8uQTHP2diIutEjTVrm5H1+kzUDfZujoZv7IlaPi/QYntEDEkoFSe4
qnerO5OA1k/6pLqdR61Dpa/0e+KjR4IKVEKkSZZbRbOlR4sxtOK0Y9v1UEQPsUnMCjnUZXwMysF4
rIokD7vZP8S+zH8W7SDCgQjdB9afzCTy0PdOPv2E+DcG7xGmu/aRBITWOhJN4H6doq7ptlMzGmao
MlsHNt9ohMIS8mNw+/Q0f8jSpsGZSod9YEo6oNKTCkd9zbabcD/sY4lWxchj0kb28LMBFrNaSwzt
YexUGT+Q0rWtHAhW+4n107APAuGg5MPZrA6yU7dm6Yk2xG83f3ccdxaHtzePhuUsW9HXdo+rJpU/
KlMwSZLjJDR+2DTXxS0R4+VD2qbdITU8ogGU2d04ZuJ/6YaMLGlRd/2JPoo6WMQLkRDCtPe8edS3
QkiSt+Xi6jecjgZHkYBGF5nBOmHyxp7dxkSQ3b4jTa4lqFMr7rkhg340tQjMvhXFNDBzZfR3mPOU
tvGKoqRhYgFSgNRaw9xOnOwpzevmW65Z0X3QDLZGXlrNQiGByklwdWQikrLU3H006yp/SaIxzneF
5re7mjcABOwxII+E/IdTlYsSdaRvf45KW3/HxOvuKsneYEOAQc3SbiQBuO1Nn4ApN59BIXJEtHWo
ovDjJnciB2YgSDbN4MByys85dp5ZxTvUD8Fz0brDR40K83Fwo+ToaR7kVuHbSEE90CrZzoDLfmw8
V5xKsyUaTGnLCrQphbsd5oR7nC//tqYT8Vm4jUWs8FiOv9rCCX5BeSR9AE+fe2emtufdR3hNbuvB
kF8wDpF4lQa1fZocc3rfJSbFB4R70myCwBmjvTXX/Vcrm81jUaf6Xy0Nqc+Bg9K8HTwzOTRpXj2P
rTS+mL3JnjX10oPlROLRptARf5tjDVsqw0AybwI1F0XWTSt8J94IOZPhmLtqeKl8YpyUY00v7JNf
IkI+il3s5fn3QPTOSfjKei79zn7I5FTs5tSaeIRFTaBaPdlkLCVtE30cpv9D3Xns2I1EafqJ2GAE
I2iAwSwueW16q8zcECmlit57Pn1/t6pnRkoVJPRgNoNalRMvyWDEOf/5ja0j32U/vprz1GSEo0OB
NKIyW4rdSR2byMPgljSKhdSUtQYhL8z+wq3E/GDaeNXOaPyu8Ex3MYrWItV+j5mzEVTKOiMbozkn
myKLbHM3eWN5Ab+N6RBFwavu4/TL4hbYy5qh7byFudVb/gIK8gEyUNENJwB1RyYR0HgKLzeeHaM/
J4TGlgNbtzbPLZ9yVXoh1Zjtsc3FA2MYzPDJ6CU1EqZ9w/XI5G/C8ddTFFr4hdAuV6ZY2AsJdoTN
Zs0voanzuybJxAUxWu2JCJAOC39PNzcG6qUL4rHo3WXSOcXWKQb11sAbzaD8kDOxccj7uo57I+Pd
pzOhaWtTHkNDq1tLzRkpYtk4wSTE0/MGBlL70OeGOLRCzpeRsJwbvLqSJxjC7sCBUvGB1YZYjlNq
OLtOOcldm1AbBiPd7SumbPm1Y+PjmVH7AVx07lcyQ6sHM8VfXmJM/uaU1tCSzz6Wj0hR6i3Oqm1A
3JNF6i+0PQyjQHQT1B1dGmJJXKkoEAS53+Fin35D5hReMEVP0qANy+7So3o+jUtTUJrW+aHtznHG
2YLXcuiFj7qpe9AAAtG2BBpbxyxxhfCzuhCP86CGm14k6zNbKj7DGIC+YDjgvHA6d8/SUmsTnGc8
t15pED2jokleG15Kmm4dE++1oa7ug9Hx1MGgm5PbgWPXQ/Zaxl8Lc2h2i9DNjp1cTIEolDQ2mLzL
v6yoG58hSGoraBrhPhNKWoR+R0T6FovX8atOc5ySW5gCWyz1l2JDBObyZXYMI4IdBkRjxMr7Qoj7
/N1tBA3+SNHmr0skrnvZy4/ZHDsyFmNU47ntjuWuZzRqcWDT6jtz6D0lKtHfvKHPz8F5doKRS1M+
VqS1PVXWkFMzze01CSTegyKuhF8yJd5X3ekqaFs3ObVr7+wQPVICp64C7WrLPPyuTZLHMCebejz2
M0EeWsqZuq11qQjQxpTqHn0qpQI2ePNfc2zYh1p0A71CprYN8PeVkbX5UzonThvIpU+eFSh7umUb
XC4NjLKwTCZPyA7CNEdu31tJQ09hDJ2xaSo5cwqa9dzT+BUmqvCM4eAOrrt7lcZmkuxrWi/SEUAK
nlpvloc0PtcgWWtZPoGytFo6XKyEMiJJL2Uk1u99o/Rz1jVk87olMaFelnYPqivY4eJVkOJpEDPz
FBdGdNU1/Xo1qxDxrTPny3G0CqxEmWktiHGpPQIeUX0DYJNcysnW6Qb/nLMl9GjnNiEsnfVY5DMH
3FQkMyeV7glMSKcqwvCCETF/Evy1K2mP6w5L8xCn9q786gyZ7QuzNNsLNkMswJPetkQQAl/sl6zE
ojrrIuvglkb/UDZZRbqzTt3DZHvkAnhrZd1mSq076EDqhtzy4pgT7IReu4rJvzaXVrxU5M6WGxxP
wLMyb9ksyPN8NAnhwUEgf7RiS96PdZZdYkrf4a1nFsesWEpmbnFCjMJkH5Y4rHd2meVMmszsuIzK
vGgHs74hRlsccCuvM8BM5bznDTN7voF82YICLLAleljAvdvQ3M9rvlI/VBXbjcvQKhmoGaLEc06r
kq4/GQpemcbpwul7/STson6axcqhmWmXLB47id9SAn8SmnsW8jDIqLpJqhJ4ISa4FUG5LchPsRo3
OWKSUl5zqCH6FNQ3AHCMldOtjmcvJnQql+82oeCnxnSJ+nKi4eQM6MNmtUa5D3xuvRCSWV5XobHS
xlDJBrpxtDr70M/FDncE6mjSn4NoXIvrsqBycIQjnxJsSwBIa0mYPUvROzaszZdCe1QZFcP6ayNr
DHznqybbZfCDv5+DGu6Tnt7IXMV618XSOdKUJSxnscy8I70uR6is85kUPkIsySaFeb2L7JG2rblu
a1Fuh2mNdo3RiY+R8Jnb1HCn02Ln4NV1H403Gd/oK57rnr9GsJIcuGO71RrKoypykq06WIj72Vwx
eWpd+ncU10ezyC0CKi3z0GOuTLNr9tu+6TUV7oiA0dLTbliaZI9dgvdl4DeR9+B2DwT9hRtHmvKl
ZOZywPCl2doz+wbxUu9umrlPeWNWWFHndRNA5VChn5qxeU8oinldeavwCQRvT5zYnGqdJyk+mlwN
VaBqOb2vWhi3bVIvyTZH2bOtvIiA49BOiOqeE++V9DQ79FczUi4lrgq3NiBgETjj1Mj7xE774XEZ
WxJ9VWgSJ7ksDonyOl2WwKh1TNC02Udq40DWpGQkhibdkw0mHAz6h/k4tKXE4aiohHVSU9++V44y
6gdndpJ9PLTFt+LvV19MZWQHc95gCg82S45jrARNyriMxsMQmaQGMHKs1JNnWNawnUm7TbZWrmi3
zD45dLoftq4I1UMVg36JlViljak8UhNcr9yNLkONjT1lZJrZSoMlrHDayBzPqlerEuMulKNxRSUg
Hshd0ETNMi/v3GYmXzEfAhcs4KpwYvNyqcmEoTn0XgYncjaCn3dICnBrp03ngwKMBCJIim+Izx0/
Jtr4Ph8a9yZ3+4bcwSL7stAndtRrbf20DFl3S6xX/8WR4D0GXhBkpNntF9fTDwZ1/E52sT7WIoEY
IzhLTmpuxveG4PQ7p0mv49iTb7JnywGtMvxUjPHbMFeMdppp2RnruLy0NmQDVYMybiJ2zRsncVe5
6TuXEcswyqNqZfTEgMZ7En1d7jrEUXuEdwi/nHpRV0wN4GDZuL8mG3JtlrtMt+oj6lXzol27rTZG
H6+c3pgik6+bJk/rhLIxJcf4O8A7Z9W8DLraWgODgqQd9I1dntdFCwhikCmRkGzaYytyUzL5uOpE
m+ht1Xv13dL2xOBIbTQnJ5YmCA6MGTbBSMyn1ZDyRFs9XKOYjC+9DlYP3Kq5BOLxjBY/lCm7FYnp
3jMmCC8KZEx0TZFw76t58o5KY/6eiyz+Us5yfl3XsNt21toCz4lhR5KSVfj4xc1P6FoJMZ7L+Lky
2uY0GGLccgQhT6g7dSqAeD74Z10ADlLc5nbhXdlN3AWqjZsAI/r0g0TaEHDETgMncjEgGKLoGLNu
971FZlzMYDXb2EmtT9Y4xBeNWXiUeaGTb/I5Wa/qgg2EFE2vvnYApNcNx1wGtsor2dbM1YrtjFcE
9gertRL8CTDREUXynoSxearbfj6UhMlekhAkLtOWaNqqdcejiyX2Q6ITnFScmCEC5yUTAIIBHQaR
WVgTa0twLNhBODGcoKC4Y9aGKyfxFxjHkkV2jjzvaGQYJOyAEpx3TbrNdp0q53aGs+jBN8tSOE11
Q04xzWz5kXSGwzyIbT2Ow/KViC/3YMAaDmKQs3WzigYF5uLkCYZ36WiQ9htJ7w38xb6KnLUO+nFm
FB/OTGpScjUgsXXmck6nzL5Unhfzu92mDSbHTnGGLZy9kWXWCy56LIo1T+EhsYTFjrWYQLUrgEEU
rNPcp3yen5voPEOMo9U4ebFJ8aSmpbtzeXo3dW0k28ZYlv2khvidpjt9Gqw4e3HnIfkmNCGPZ6B8
Is6SESMg91xeqVQ2LJ58HQNvCfWVLct0S7KHxCC3Dx+WcUYuXVN2k4Ddlft+qdVWLQsfGDyHgAMp
IQjKsP9iCZZHEmGhfQ0eokHWw0UELLqdLLcx/Ckrpa/CZXkkQLG/7GJBRHXYMjPwk9Vr95Shb3Sd
49moZ42pHB3ztMrEoWMDzopcglxcaaR+Bxh5VaQ9n2YvwuoQiyIj/dMW7nXbT6LZVMUgrmi5yJci
VXUHM1OccKhZ3pZOeW+OnElaYeEnOFE3cS1IIljmV8tbPXtrcHM3iYN3EI0TIZ6JNV23k0SEaXUy
P2acF6QKRkV/R2wkITqCGNA40t59ijzyOCmLs4IMhCuFZcwFrpnt1TR384lJXfHU6JneIkNRyIzX
3klxPjFwKCJKKxa+OcdY12dJxR7eMOSX67KXyxTtpZubzxHHLrN8LdBIYMjjbXoBnL9htDC9eaAv
HxkmIngu1ikjQKeMDu4i5mMBqt1sSoOijFRKsQOKF7djXCYbiqcyEBxPJyTX8WHmZm69nEjJDY6S
yX4ZyDBM6R+h4JFTHxRz7p10y17GRD46LgBgtwbcPbkxmrV+K7PMvIv6UJAMFYtjbor+igBfeaN1
2n7kZTWll129jDAS7F4dyP20n7Oh6F+VEPLr1KbdrtcR+lm3X76UJHdZF4PwErErlnNeKeSz8YrN
HeREKQ7mFFbCzPt4nYlkjvddqAXvg1/b7jRM/+/j0mEsNyQlVMSGLyf39NmyO/emx6Igp64rZ688
GNhsAvMU4/0aO64g7ozzN1Yjboy2di/6bBDHVlXGljRw78QUanq1nDDf1Qby295MZ3ACZZAvDM2S
0LT8GxEJDM9b4bVbxmFVYNcy/GvWobfFdiP5Xq0uILIi5RqUbXR3Y5UJ6c/dOOwWa1TflDWWB6vP
hytVjhG1dV1Zb1Wq5bZkzHorJrtEXda28roEqDmYjjQu42Gcr+kKagy7FGh33Hr9DbxPEjPcxWie
B9yFWOWLaxzaxLD3g4imSzMa03wzidLy16TKbtDrRcM2cW2LZUVwSg2UzoB4UxRVVW9msx+HTZ+0
jMaK2qq+sP2hWuYIOxZ2vrY+UasdeYZ59QD1QgR6lTUZDolBy9y4ls85bz95kCoJGMQ6EkRrYRyx
8OsfQk8V9xo89poEOHNL5Le+s7w0Ze6QRycKwOTESC7e8vayJwQMQJMkbd6XHABQxpIeNMScuyN1
qAc8KbKPdehrkq9a7Q/MHtForbkg+qvI7zNdJR9RWaiLBsXFt2w4o956XvVDX+JtS3wT+elqcTdA
euEH5h1fI6ftt405UvcWAwM8yohtH3ch6HphnT/eYW+iJ2YEx3y/TcZsx6oGAUyLLkhELXf0yPRt
aVoulHJl9Axxz3P92e2Z5Yfp9Ihf8nyLaS2y41zDe2mH3DzgviUD6eJ0YvARwdpger8nlrkPiNrL
r1vDji5Tx83uZ5xJQeFtlTI3nMeLMe7FQ4IZeOjHxE37jQC/T1I3eUyKYrrOTfvMG67B42e2j3tb
zmA2ZUSu7ZwV7qE1AXCJjanZOPHR/i6I6D6OojTarbHiU3WxeFm4qdj/VwTndReUGbBXMGXgL0Is
mPtgS9Af2Oxik7bNLLDvDI3xqihtzGu7yY5I+W6k82QzLXyCWhJe0xfI0W9i40to9NPOCkvjANg3
HawwtqzNuDbpKQWO5OCovPmZfN/sSwwx4VjVor3KsfS4FK2jr90SVZyfyz7fRnYUGhtm7LA8y6xL
SNW0k4wE2sru7uVA4GEw2am3NyWHcYBNbml9LduINDizYkBa4onbr7IDEBtxtyK6sp7MoO2rr27a
jGqTMW7Ya2sNH+2pXryb3kBZIsYp6R4tPAEICqN8S32Ua2m5H0l44/8RlrSjB64x/+WA+weEIJQj
tAbuLuhdL+LEXZMvkl042lEq998EhJwbYdigLqQHVhhhOFOZ0Ndx8ecev7wrzDNJnlLG6JeINjco
bZ1NxeHqwwBvjjMM2gubKRlvWmiLEb+argyyp/3e6Wy9baTtFYc1zMLsgmJ1ziYfFxEnjI7nF0b4
X8gHGzAlo4Omp8GIIGtcsHcloqtGO2F5L6ykegqbOo8Dp429MkChgnYoJqwu33hYGXxQaw0mFUa7
tEc5ABQwr8yAmIkEp3m1CsfiP28niqAlthfDX6npB1KAkKDJtAifpnJJJng6tp72tjmX0ylqsqja
RDjJGW8V+MyhlYy0OYfHD3g8ynktU6YDm9irzxleRaJJKHWjgWhBZSi1ZwThfGsW0zW3eONmwAuy
yte9kHD01zYeVJCsrbxZGQuBomSxuWzsOlLbXqn2YtaZ/S51x1CoNNxSbqyVEIsQRtFdtoT2Y1dU
MExiSE2WFnPgTMNyKlzU0co7cz8q0EPfZQuj2ledJjkT9K6kscQ1LY8IuzddO2fIFKdlAagdjjsz
jdBXoB+EZ1NOr7wwd9cOrXUqzkKpBrLs12npEeNZQGbXoTOp8EC5O5vbQo3NK+hp/x2ct3xNIls/
aNNq5SaFV3XBSAduXNaxa9eGXoN2iCjQYfXq/DpP5vmvRs3eoQKUARvH6+JrYq4U+52M4j0x1+YV
wq0u6ADpOJTdyNunLOw3D7fLxh89QwVpWA9v6O2ymxhK1wNLOb7uiNV7lWPlbiprnq9kqJcbYc02
0QLT0gbkUdGLNIv94Bqd4XNy2H/lfbTuVFo1nL2V+bhW67Dj+599y07lpaK8/a7IJAaCcc3iS+0u
A4uKqTWPFnTViUr3RKDX+M3IEobRXdwzZQYicPqMiXJY1dUB0kzzPkLDuTC6tL9QbvwXM6jwcsH1
gcRUOCoviItUDJsldUlxTDJyEMzU0e+1vlXZwSixPZDkvCqGp+0mnuyCmxD1BRiBd2qli461GCeK
l5hYXlhCOoou0K2sH5MbL0whBRobIPWHjsCuywJZwIcejOJVMWrElDup29EfkSZsBBOai5YlsqOI
TrajYXh3fIDefVXn4U0zqM4fKPB28yLKIG8X4Gs8uXMPzkdE942hhPPopXV6WxtV+T4ZOQjoGlbM
f8K+usvpT5Q/IY6z/pE7/L+OqPv/KHzuLJ3935FFv2TP7dvv3799/zF57vzf/xM8J8/xclp4LlxJ
ouIYE/2v4DkS6SxHoWqxHUXBJs8E6/8KnlPiPxzluq7nSXyEGS0z2v2v4DlL/YdrCioxj0JUmhZ2
Ff/zf/zkkt59+vsfc2HEmWr/f2bEjhQuQgp9RittzSU/24VPk1uZI4z4DRmRy900WGgYTMzfjZk0
Xrm2w7VypvEuGexz8WOVF1OUiOCHh3X7z9V+/BE/U6n/+Q08BgAiIZRQ1ie+dthFNExdTX6s60DV
Zqy0G/QSvQxmtv5BaXz+oz7frotuHCohvDfT/qQ8IH+50yOIy6bl4MSet2HMgu8L8+Xf39Lfdno/
XcjjPLE8j1xjQYiJ9elCaz9NdWRT7Nb4BeymzEW1RtOf7CNReF+9YkzJ8Qsb+CpNyWwa9KYgr7hx
hgU2wJLiFhQZT5GZQzGxbHLyfHe1vceMxk4cIDVqmKz2UBm7Phw7HCgcGBLbKmXEuoHZAEtxrUNx
owq05CFUXrg4ubCgJSIu/3BK29l28xSV8FazrvJj10nMjVxmvWxXdyCwT0R2fUFf0ps7aLCr50P9
deJtC/dUnaTFGN7//fP65b2gzhSegzsykYqmMj89rtnCccAxCPrJEuOdA5to4tH4k4fg3840P74U
vkC+Q9sVlm1q1v2nqzTNMMkEIxzfiVAJG5GaLpZwVv7CZ/LkQUHaCkMvPWhNM211YiV3ypCRn7Qw
5WezHG6m1P04W9+Yf1gun78AKQmZtKWpXHILTflLTpDM+pzjlfQnolkDpuLzgncoGFKcp8bj7x+1
/JkWwkbDLsSXZlsKhpb2Pjt+gDpyayRCMFkekyfwEzf1Y1JnD1GVN99AFuqVyMmxAOCNa5oYM16/
xUmsIcVGKcs2qqS3F0geR5/qf3wt8wVmtxWbISSgs1+DD9MMqCbN6+XdDVcZ72sGuiB0XQd4YdZ1
4/7h+f0s8vnnlmzFrZCpIj319y3/IO8a1hKS71pG3EfxhFay3+PEkgSwtK9q6X38/gH+y8vyFMMF
wQZsaeezvYORgFWtFliwAs65CnHH2Rc8gxumzNYf5JbqX96Vx4uCpGSxnci/KT4/3BiEI7C1wQg3
5ZiYkBPy2kt2YwNYpTNhEJLo1dCAHYri7MzAjb6vuoW5GS0A+UVZCyQElJkwIhedeluk/cR618jk
v7ZRuCY+e0BZ+al9ntCnPVPns7K5vu6QB/QIcEPnivHhoLembOU7LXj8bnFMDH5hklO4iYa8PMVO
1Yb+EgJw+lMxkkVZMSa/7ZUdejcjp97dtC766wzhrNqo3qhPVdkS2VxEHRtXb1crPLsEOWTHcokP
Y9wgRfv9C/vbo+3n7/58/roeq0OxJ+tPhCiGKY1cbRRzitao8RGQwxZ35Yx9Ee2zfiqrvH2JmNuR
jR6mNaPMVg8PrbekRMB31OvJYLVf28oLX5a2XV9QdudXjj2CTOp0yuQuH6flA6T/PLdr3OwPKqlP
/h1/L2+PzVHSd9sWsRvnFfnDKuhz2B2kk+OYgF1HsdNLOV5YuM8FkQfb3ixj8HdtS3ffa6hv3ZmI
DQmh3bZYcvnrWIL4YLhnn8i5HZ4suEcBgd30oEWfAfL9/mF/3snZXX76redP9YffGrqtUPZ5j4XF
BwqUhrmvO+dPOs5PaujzI5FUQfhJkHSKvPKzKrrDT2hkrhj5Uz4WX3MrywJA2+ymmNPmMWotZoKL
G94pDK2uJWTQmrwaY04Caerh9vd3/LM/z3/9FAKF2br5Od5n+R8CDZCHBuqOYBDCfLUb7qOuTb7V
nfe90MXky7Y0A1o6y/FLBlB/uPyvex9VoGuxQ9j0xOKzuyVOStoYFCUNmOawi7u0udQV/Aq1MHrZ
4Gvzpzicf7sgVBiXPdDFu/qzYBQRxzhaJhIQucR9UC6VfejtBvnF3InN3DvFHw6sX1eUNKFXSddi
zyXe8pOdDozkNB6wB+NVN2NQixExi+3+99zM/3mLttYCrqXJlvu5ECZi1mtzfNjAJmAEQWBsMbEX
zj+d0U/194+l7r/ei62VDVvznCf9qQKZ3NJxF497gQ26+Bp+QGCYXOr3K/LfruJIi2qe3tBicfz8
DRZhMo6jYvoF/QCviGYNt7qHfft/cRVX8+hsgbjj8xPTERRLd2JXgm0EhqF7Kz9M/TDf//4ydE4/
leykQvOls30BlrEEPjvdmnJOGOzzYiaIQTtgBAt4BDlblmb2kc9pefZSNfgiQ1Ty+yvTSv1yachx
wtMu1RnRXp9WXg0Dv2lD9rKl4Q83cWR57BsDCxsMerbV2e+rynqkHD2WQYP61uXeI2VR6Ichk5zf
/5Zfiw7LOsfW2+cW0pWfjzA9yy6J1ZCcH3b9HjWVs8FWpwYzXuY/9Ejy12spktP5xC2tLOF+XqR2
AmBpqgLIl9HcM1+7123KdBgdNGmon3zZoGbbD8hJrjRDK2fj5qAnBblNFp3DED+noUzEsUuKrINj
czbCoxzXxq4YEAQEQzusYgPySSCHZ3Up01AICfgbiQyaXkfZG21Ea45klDWmjvaog6boD6fUv9wi
tZvUNN6cHbZ1fvM/nFIzRO1pCaF4YLM+7soIn24j6ocD4pc/Zcb+ul1SN1DC0d8z+dGf/c5EP+Sz
En24MZhzfJ+qpb80egjMvfT+Qn/S/6HY+fXONBRTxLW0EhxHn31yPF0UOARyuWVZodIT6V1u+h7q
K0MS0/nDY/yXY5ibcix4E0IyD//sklMA6qrszPLMZbtuatMpT73b1SeYnOEuRP64m3KiPovclffD
2SQUUTGmKUTvHH//ffy6S9iMCx3lgR9Y0vU+vVBmauh4YWJunHGpv8iIlJxkbhGwNW0DLXWwQlwe
c1Nv4cHrP1Tpvz7y83YubYctneZVfS4vF9QaxcAj72tUVgTaIPdM2sZHiPWnB/55Zz9/j8qkhFUA
v5q/fl63TDHirDNSKvB0+CZKZQShI/97/lmOVNyLEpr3atGMcsT/fBHh2LVohrFhmLxm19GaIiFl
oHU5Eljxh9X6SzPK2xKmxVXsMwQlPzsbpczmJDAvY8e1GBH4OV64XxgfG3CoUEBtbAux1GHMF8xK
8R6aSn+w8IgLcHEXOohS10t81cc2Gw0rC6Ostmwumz5jYIkEbnTu2G00djQ616bfl0byZcy9EqUZ
4t3qNnGJs9untjT+4A7w63vitmwF8ucxAnR+uS2l6qhYDarOjsnYDHAbVGc+3+8X/d/22T82Njw9
5dHGo8V3rPPu8vObWmKwnCFvex/NVfM6o6hNNyGitXTnmZF8rUcshiEYjcND35UVu/honEnwfMov
iJ9DYGaYpJvJSygQdJhu80TEQdY2SHHQokc8VKyscx/02Ztv1tBs9ab0VIpwuS6F+MNa+AWL5G40
UhjAGfZkDpJPd+NNSc9kLG39Pk8fhVe07900IDRcEgdiheLInZkAz5BxH8N4bC5tWVt/CD/69b3x
hfFlcX2LXuvv/e6Hc2EoUBbmITK5KRzzXRKGNRvGGgW/f2//chXKv3MtA8fBsT5vVtHYpyn+JL0v
GuKEain1cQxHc/v7q3yyLjt/x8qRjO8Y8lCeeean55mtI6W6mFuf4mH60jiF99eQOPkhaUL3cUis
LFgGMx62GSk4QdKp+Qo42PSdUUO9dpblTaCWffjDjzpXuD8vWfYVDgtNic2ysT71h/XijEVk5KMP
S0IPlyjL0GzbpT6HfLdo1fwpHqPSbx0F46GWA2N1eygceWsOkXz8/Y/xzuD751/DO9A23pOczDwk
/v1P73sQPQPj3F9l2gF4hyv0N9OsR8jr5WAe51hZxiYfUsiSFtEQ7Ubxfb2mfYlvBqI047WAEfHU
EzLxRZV2+lAQR7qFYZI/5YNccdA0VfJeL4ypECCgXdha7SKuZB5b0J8AAhPmgpbxqMLOiG6TeVw/
zJmaDmsGMUcXepr1lZSOxRhbGH8VVpszbJN6yLcwEMPnfqmgncu6dI6d6L1vlBouTI1RzdY2dlfy
WclwOPPkvdhRG6zMXbBiYoq+Uhm5pxAwGc6PrHAMcwAMvieymR7WtIdMq8wIziVSbMZQVjL3L5M3
MZcrnbh8a3Q3jeB4AjfQwcyBC+F/OuNONIv+1jhejreo6yZDkAK62DvMNiGDw1HC1LOvXDRlnQaY
vpxHM0+ObrHoNx1P0xnCiMtnBe7LmDSyzfHkRXmGuYKcpmQzIXuCftb1IjukjWcyRNXSCpH0QoMJ
1tZdv3RYhhj7JE3r+8Gq2qfWadZbFO1oqqnY2X2rcMiusznpny2+tzoYz8JBqCb9G3O59JJU73hC
Xj64cWBDZftmovncymIpFsRBbRIx4IZMELSeDtfgzGv/3iDymmGAlOuzkRo542EsHuSRoGPUjaNE
fg5tzu1QFOY6ynw7NlY0D2pyvlZ6ne8wO/PutDNM0xbOFowIwPvhvbRM0DUWpBX5Vt/m74U+k7PS
dF2vyqzoVsxZzf6aprt8ia3VeiNoFzlZBPUfimaEh9atsA3k8rAVVbybIQdF0GEqmJACECvZV21B
OOE8S4KjcdodIxQCRXGNTrlz4f5ZbLXYQg+EFAxWsQR5lpM2aCwh2mSyrOcG6UjTMF7HMVBuTHv1
xFZWTWwGleVlJTaxgwPjCf2xT0DIVABbZe28Ce3Btv1QhZ64QVOCLw0hYkIdRre0bUi3DGw3ummz
3l+AU+HnpoJ2YFoMZhNuaDOEWFWJvoSbvS5mrz0/PXz7yczszSDVkLxRPyRTFqiy6y4Q1qpmZxTE
AO5wFusf6wS3hI3EWeKlauveQZS3jm9FmLeubztzE+8G2wmvppD68jJc0/hplFg2PQ+jCUtBW/WU
bjEOHjq/QWWGEDUm9nWbO7DuNiXoqu3HmaAlHGfbay/ABeunJAF+98UoLT5KqFF3uYPL4vlAW77P
o+uQOA6xcO+U0/iYFWXb+UZNtcLPKcrXfhQxk/bZ6S4j160z/pzCOIpEO6859skvc0169OZ8YEG6
0WnPly16QHoHG/NH7GxsdZHBuJObunfLy3GqPfIPMpLx/CRV87BZlALJ7TsT4ZeYh/m1QiSLc0M9
LmxEykSh47SDOtV1Ls2T7dpTemoy8ordXOLcVOEUjmxhzMr7hNdTHaeacOmAT9izSNXBY8F3TUxE
ziRPKYIGW4898rVx3cAnrKddZ2PX7ceNNUJ8r+Pqasnn3vDnKUWwYnQDQpokDc09VkfC2cV4sbMp
ukv8MUfNes5tCbsdc3znZJeecSmJcWfdGGH9lfLQQYFGMMet10ESP/PgqSkyt5Dfolgpx7dqw3AD
ZNQVZg31eYdNkdYbkT6LNGekT9sIzvbCgKhMwx1GPXF9NGMYjvAexuIsdCiSp76XKg7wg8FK3wmt
zPLZwpmvE2KDuHtEq8MoroDnBc2F+jdQfVaCw3stcshQNlayhR3cfSQUami/5WS1OO3YPc6yTWY2
28bS5b2zNmhG4DHnOyQy1ovqlxh/iMji8Ji6BIV6N0uv2GY2zIy8auHwFsUC3ZjCl7FAjzI+C4Yu
U+tt6bbx18HJ3elSe5DaDr1rdujC+wkoPPGovjcpPUUYpINZBZk5urhpDMn610o4wMP8n5Sdx3Lb
yhZFvwhVyA1MEUhROVqWJijLspFjI3/9W/DoilKJ9epO7sA2SYTu0+fsvbauUIvrsRVDBLVp5GvL
GsSKs4eW3D6saoZVpNWu6pQrukTjhehQ9+Lm4j1NQ0XEAAbEW2kp+ypukhAMPJxHnL2KPYcNZsQy
Hx6rFDV2Xz06I88MAx1vrW6wib0UZn6gyA6nPP+jptmOIdrBGtVtg7ypLfs6onYZercIHK0MiNUL
HLTtnj27e8YcD1lbPhM54JuNvFi0KIMWkl5Py3hh2cVbJiACdPXVqr3Uw2Mel6Fj/Nb63is1bDn8
C3JJd0WfhCmiP7ZWscOJkAep2WlcVbvzAfdYLLL8DC+uIuM1Tti6Klw4fhOpN4NSqIh6tGS4jyrs
2Bg33PmMhuwF7Sb+LFNaoVpa7BVSLW9hDUAhb9t9KuTjgCdFRZqmDWV9FU0Fyy42MVeIO3MuDr1C
0W7P5UPfdc/UGo9SyWnCALd4VSvRnamL2NfL+monKL6kexXr1gX3/97QyydLqc+sdNzIWvq908R3
mS0OVv7kxFeGVUJgoToGZJTGFzxlfdhMf3PScXHJPEYlwZpgl560Jr4yE73xsnlayVpNDnKm3x6n
00Mptf206eEbUxw61XiKZPZL6yq/7UFPFWOzp2m0i2jEbz7LHT3tn7Oi32oJnYqEFrZaqw96it7R
jXANOBZNPiUQ/EwbvgpG/Tp5MJKB0B3AD8qIQ7yE090qRczXuLVL6+eoTc9K+9MATAu2/HfWF+8y
mkqA/RVvOWbYLA/dKaEgKm+iArAywuFDFmvGq5Ny4+elAt83zefA9oM4Wi4myKDJmgWTrr7XPEAh
iuj31HhFFb4nh+1miq1nxNnIzuCTrLZ6Fg9Wez9pjjNy/LfrmHd9ClWnfjepW5Z5vEZ3ubfa1vKM
OJtQ9nUvukJicp3mt0XanWEP90SGYFJdhzde/JvaWYoDerw6HARLXFvP9wOoAyIOepSsORrAVCGX
EEkZTk9vJkhnrKurqW/Uy06NxI6N2XlOeHTMgzpZVyhSkIfLMzWajTOn6S5zDJmlcC5by6y9vu5T
rzCUazvLVzZsCpA6nc8iypl9IvP3KssTfy27P5lePk6O9oIGkEB1+WtEAgnNrWmEepjiGbmo1Ztq
5ONmjC7z0pp/2JWhvEIF0d5JF4ix+GLTGzyVGoToE5kxTi202L1znUZHGcHphCLSqFw36OXS3s9o
Qd2DJNOGyEwVL5efSF2TPnYemcIJKIC75CRB/czWUmMcmSxpFYwR/Da/S8b8WjitrYXwENLnwtj2
FmRtdeSr1O2Iv3Xsub6R1dPou12tAoSITdq6eKQDU2rpTeRaGKhKXouEiaWh2NwGm32aIL7qxsqy
hL1SrVtSzQ25Ev1ZjmRQoD9AyK3VKaUPNkEDppFutGgrsHkf2oizTjjOPdQzHJJ43ARjDv6B3hl+
cWao7lo9me9NGx79Lgcs03ngzDroPmbekEqkNDXGm85x3pMhS157c4x4eo26vRMjr1fQFrkDh8vJ
JxawnlivqTEQOI8co8/7CvTYFpFRFUGzZPng50nfZR7OBzB/dZTXrS8LrIqe2bV4Q2a2l3sIJd7K
Tpj4quLKcM3TSQPtYihNMJD92xMnM1ipr5kzhQg+uo7xlznzR0rHvkeairyRkbDd44yuWS6bpQYN
I8YGpGEC28XEMu5of5fINEquUzeCZoKdhHVHccUQGJOBnVgREwUuWRwlDlB6BONFK1YUNIs2GvcG
EJP6WiCEROw6DYw86N7HFy4+Ii0w1AmE0ghS729WtQqN7HaIn82RUyoo2yJ506CmNaGNJeyH0sOq
qBcZ99yZYWFKEw0tP3uVG9lEBxYjnJLNHYehgqkIvw9MkCxe2cW1zGD9xqP8tjLlaUlc0NanIoNY
EjARin5AAqzeLCWFqqdYlfZLjzDDecrmqzVpIF7li6GVhxKTKSWZUaCkSNtt8pFUg5uBfpzG+Lxu
SxdO/xADpzAlSm/6O4Z6KVzRO2drRqXtx7ab3ueTVl4obVE/A+Ear1UbYAUFUs/1ZVBDtg6xlMCX
ZK06BbNwZVMUrfTurboS1Bh5pL+ycOuuD+OeXd0ZyMkBl+WUDkMPFVpUGzXxAQdF+jPGxjYGSpaK
0XdKDJrerBvDm0qUwa3aZQYvtYn23Ebe+2PKN+BCVmzjL4QJFpPqiDcRv27l/MywNuKlAtVQ+fhR
poM0tGKrjpCUY5KGUmMMpo3NIItSQrvk4AYQgxhspfaQ3UQ2OVEgpBbbOLPWbrzujBLD09RV0xtn
DJSaDgLsfteMeX2liTbhSF8qyVvDX/hp54Yo2X8dvQ1a14WT0BAPSv0gldoTXO3+VouK6tfqFkxD
xkHRf9V2VF8xEB403x0VBKgKRfdvhaL5LtXKlVOBKOFQldLMtqAjqJZ+N6TNgAteBz2WTBA8d9LQ
FbyFW6byDstABw1qHTUZNutoWWdxg9brljlP1wRiWoffFt3hPnBKw32wyVu65Z8dXwqt5hyfq+7y
kLiUuEHPKTL3HMztf7W2iu7bOpMvfWdrcbjITaid0THgANSYCeFrnEHHq2zq0VV3VQJBQF3iJuxq
k2rWjnK6sq6b0u7A9LU0RCGZyuzBCO2z0HG19FmLk+I5ctEKeqYg4dhbmryj42+XN51SFBPvPUZS
TyGeBjsSfQKBH2/tFs/oy+ky7ZQkD8eFkZc/ggbJfSOGOR+MlAAHJ+ZAwzGiqZCOtKv6Pgk1FQG0
6+65bkwU+3qv6WBcVJGcr3lUbS7XqXcCkfEAEFwyzxi89NLel8K6yGRJ86QbM2B6aaVcqJxQaXHT
7CpU6HE+x9jhNy2YCqk3A0ksjRVVo1QVbP+QTgeAKKyhjY9O59+fzrt7+tGU/041RVS1UMt/UM0q
MtTMiAorBr/GhpJYye2yVPFjjA3jqZZNwuYVl5MZ0q7gmWiznk3bhTBWBL2yiH6X2LZp+JM2uwee
uXz2bLLB4NZM+QJQxbKgBlq1o55rPVIMaNMCjXlmJ8Dhp9WNbxOx4OrXs0Whid7nyNXlaHEOkW49
Ot5qKv0Fc2Fy8YqSg0jQJCNAOKxJcahprYD/YWPrRkWn/lpaTq27senUl8Hu1j/6MjZvURyZ8rCS
83bVT3YiPANW3x0ByS7Jl3hgHxSqCDouMuURw+/eFAEYv7jdc4AG7EITrXqNACHM+FSBEAQTDhjF
c8i1fYNCvcWhFeyHAa5hNw1kTHQZtcTQ741i7FR/kusgQ8ce1iWkL0hkXqSA42HbqrI7WgGmet67
EgxFj92AAEMBGTWXZnyDZ66sQ0eNKGxISzWUsB6qwuK5YucKanyut9ibeRhwhxC8lrvI//xsWQcg
hcoKFiDp4OqU/WC9a+ogeYiVQadexr0fKopoWfPWdN2bq12/ZrB1jRA4EvClQlnbs6Fc8t+mcO0r
Y877a0iiPFM59bCN/atof2SNFA/VuOZXudWyiKmWqZSnpAfHWjLmBKAImUPqJppU5xhGn/R1mvKT
iVSHI8Lb4Uxy8XqRdw8mDcMXMcnxBiSAvG9EOl9T6s1PzWwb0wZow4qtM3ZLPUdhHk4/hth0OTpN
sx+LRv3bjmt3Fa1RYe/Q60QqeedmeRt1I7L9pNDTxXMVy6L/pefRTzNLxyyIE7ZYb0BONfppovXP
+iBAcwz5kPQQlTELDBJKGYgAwBu8DHF0mUkakQdrVufSj6p2fMOStv4u6jnlQMrGQNtwdKunIqYH
xd1mRf6+Xbz1yz+0rm1mLCzognELYsNjlSbVQQU1h6l1WtfWRdm1MAdGEKyeAtDgxGd9akwzk7YR
vDASgf3DMORjYxrbRtlkKQEjxF6ll3T6epIW5Lj7/hd9UsZRdhjME4UuEEOjCd3Gqv/pf2OKcWsB
U8N3ch0yoqO75PMs3btV6jo98cS9quaKMECLbNFYW+C0zVszFimz8qp22PjA0lj7GTNXGazQMy5o
/yQEQwi5l7NjPZg2UcExpUzw/Rf/4lYYpoU0nhE32llbfPze0PakU6ktoRsm3OYaoI9nRHVCZ1me
0pZ+HqPYXCJbR4HCoFsVxzNuXG1RhGWx8tkpq01PPaaVvypObAZjlw5hXPSdxB5uDbiwpJY8TW6f
quGMJADLn6GmPyy2bYPpMDSy7y/DF0+Jq8IT5PvhDUQh+vEy6Nmq1VGGz8WVVXYxl9N8Ra/rhB7k
i2vtooLRkNXyGYzHPn7ImKV93dY0m5zIotfUbwClCftubhUnhvja53GwjfYbzbzuYnFgUHQ0jzEp
5HpEJxw6XOCG7M6D9tiImBSkMseA7yU6bTS2TNrivqxy9V1EkgZppKkKuEdamomP2WZewlJpnGdb
y6qZ7lwnOTiXgraaA48EGk25aHRmIDBWGxwm+S3SBDqjhEzZhLVjSvtgzGirPGtp8xf66ZRoZpov
81WeRrQ6ODWaHNMx6pAbEmHB9GDfqFD+cwz4iK7m/irpRWuGYz6JB21Y+8RnoG6XfEXIrReYbbdC
x6DKgFCucsx0bTX+MQyu/nedIpoysB6fZdqmoxcxe/orq1W+lXzIcMa8bJ5xYGIm8MuutP+sakt2
mGs4BKOYFFPu84hrER2C3luCeL3a0oO5AnfjWfaUvvR61b6wWPa3OVXuEoC5KZ6Toedgv5AFhySH
Q6O+qyXT2MvVWDgY6rGZWL5W0JAOosrqXb8ozOJnl+YIP+oO6ianI0q3s4kOhQLKJgEhnq4j6TSN
476bpFndxwtD5xB8zfrCTHnj5fZrpe3UBQSnpwvJWipnWLlxRFXiAXpUdG/B9/Cs4iV70s16VBgm
EHfstaOttYFgHjZ6EyNEEFYzzjyvUGTB7ahS7dosKibaS7XOcYA2q8h8YBXVQ865ipMjx9xLfl32
N22gg3j9Uo4g1Qcz/ZsX5fAwOam4p925XGexsWogeJz4Ih1h2eVNR0e+i0x6dr3bmt3GmCjeNClW
uN3W+Pj9y/1JXIN8APGeigcIK5tB4OvHF88FXttJNwcGP2TrvINcxaE2c4a/VoPl+iBaJoV0fJyp
3XcDGgiY3Q5AGVOLlAs9n1A5nPhCn1cCRsoYW5DZMCZnvfn4hXTFSDqGK2QqZHFztSAi4/wlTaAk
zH50SKEXTeYaN0bFwsfItgqVonzUh5nOPP2o89Z0rWCRkuaqGUUnvtzX342vhZEEO/jxJHeuaqcq
aUD5sBQ1T6+6ZGfV0X3l4NU/cRmOtUbbfdmmxY7uIPFAifzxMqDgyvCOgqN154kB3yI78Rc+I52C
ss6QtI11YG0NFfDh/Q7VkOv3wI9fVs1R4YQyGscL26uXQL4Acc6ExDu9yoQpo81fd3r0dOLrbmvm
x7LFNHCQMf838L/gfPn4daEDGgUvb+0rZDidpVnbA7135Q4mpH4Y0gSQaQEIMqPMPwdOgMvATofz
VI2e3ZKg0ZymwT1DoZhWoqFeOTLWCTcvzYRtF95NMcOU/f4bHyvmtuuLyB3ppYo8zzwWzzRToZFg
gTGpWWuxw/Ya+7Fbc2d1+3c9qOmp+7nps44uECJy9AibnBny6NH9HFSFRqo2176NAfc643AUwppo
wy118YCIzNq1w6reT4KkLcYUBBGLsdtTPZf/p5SbH44YgepcIIwgruto91O1pZwFc0Lf0ob+j5LJ
CD/WBJeN+cYBWJB9QnGz3fmjH47YGc0ajXZ+/T/3yX+qvxkgJTZtOlcuvKsbG77Lz9IexeVk5tn/
XUSYGAwRvKBJMbmpRwWbo5Askk4MBdU4rk0v1dXeJ3TSNL0qdU8FOn8ui2glWlxIkuxs1s6j65jT
3FWhPnNUF8ziCE/AkmTl64kDlfbFi4UN0zJUi3qFAuxY98ejVCHvaPzMiHHSVsgCnh0EkeQmj9Vq
gcQ1tMHXTZhot9o6pJx4LRRMHhwDZLAinxXO4M3YXhubToJ2+9TfwTi2H0eZgUa0o3IdPCa/8Q88
1sZ84i374uazlGvMy7j33Jqj2lFp0pS2cdL4mlitQJ9n5TqttIpaarB//L8vNFIMOpDU6hhX8bF8
XIFqgHhN4aylv3bTegbqojnQqysP/CjVH9L8/5Xc8qhxVWkLcoTC8Xf8eVkEAGGgB+c7qWnsUQBv
JSOxJapbOjfpiuXtxObz+UmwEFpxsmZX5FRyLLgfe20SmuRkWGAeoAujRw+9HlWHrgEam8uckcYQ
9w+L5qzMrMAqnjgHfF4xOQNg5ttWMEdD8vXxAjfE6JqUmUA80sq6NqYshmnVgtbjCQ1ig9rp+xv6
+QXDPslH4blzLI5fR08+Y7pSBWnSQLB53tjftB1PXNHPT+emAjT4LbaKN9I4OpgCGNdqAbeOXn5d
wF0fnYOrp81OZuNyYmn6/GP4KBcrEb+G4/BxUliDX5YDfJ+i8tfjZ8lbzcrv/r+6bFYklfXdcjAt
4U459hIA2WJIupClyfCzeCTY27pfzIyBYp6ckoV+FlJuZgXdwS7g6iaSyu0X/2ddX+0JzY/Vpv68
2MP5jFzF70ZmCi0akILJjxq/FiWMngzh+i6r9GQIUr2xTwRkfnULXU6OnJztzbR2/C1wPmPssQBb
IbILmfZNBzOrfrhdop7Yx766g7RlNCyZOBdY0D7+XqwtWW2nHEMycqkOiCrXAzzeU8mz/w66H7dL
W+OZxDWOmxBl79HHoLRx9FHI3OcgMQ57scYExawNbT/PmPUy1IHJ/ah72Au0U0r1JW1U56HEm/kw
x8jTzLh136MStp5Pn2nSPW3dKChx3fb9iffzi0tPp5MqGI8zPrnjCyIz5lZIgDK/KSwrBCKjwvbu
F/ik7XDiRd2WluOLwsxFZWy5tWOO7/KgulJbGO0wJh/Ly8iuxF1ikIBDCzJ76nTDhugLJevEs/XF
HddsnUMtz7nYvAcf7zgRPW6G2CwDX4MexG1h8jZGU554rj4v69htNn+TyerAenf0BOc5mC7RoNtL
cFiCrp3zbPZjUKFsy6UtXSrSJtFDgg00nC8cn2+nqc2tE1f4i9+qGy62NJ23CWz10W+FqSm1f8rY
VpPlxVJPDsENMOH/3yWdvrC73UVWXP47erjbWU/dMk1wa1ozqE9N10N7MvQTv+WLhiO3bRPF62hb
WNqPSoHYHYGwYZHwSyjlgRBJ/zqXdSw9p4u0A4LMOByiOQs1Rl+0MFIrGPF1oKBvap/ZprjIHDlf
gYcr9zZSJ5C5jdMG3eL058UAr7FV6jYoRyY731+eL94oTk/sELQp2PaOXWgGwtdZA/HkQ4gSu6pD
BIlY64Ih5Klg7q9Wb0OnFcvhh6MAr9THZxtr5Qi9X7B6Gys17DqiFcNZ2tyQM0VraDTjg74m3V3e
rfZBWDrjT6VyT0RzftGJ23rPwhbb6m2KfyyF/+whjT0jAnJoZ819TugXYR7rFVwoE5l2JJtAAZrT
zYkROlSPewaaNkOuwXyfgUqhiuuMoEduEsi6xLJZF+ahW/Hsaahh2n1hK6TWKIJZd1YUcG0QXHtq
2WY/ZkA2J564L9YnY5OZY4bEJgFj4ePV7Ct0XXjWc1/pjPSJwYvzkOZIjUoOPkxZc+XRYkx8oh77
4mnBsUjIDEUZm/1xdGZR9wigJzZgOApoSAjpu5RDi6rPgcb7/YOpm/rnFdjmpMxA518n/LhNxCw8
T5A7Kt7cIvbxLG2kF5okNMZA/aF9U8EvEQOFZwwDPLTMxzSHpq/GRnvX1wtviqKavpowSUtdh04S
ZH7qSCz+QaWt2eNKTrNgBFegMwVb342hIYXe7nFravy9qDascyGc+eeKXud3Y6/GW02bpgzBaerE
IkDNpf9o2ThEwX8i6+okKLZBq1WGb/oU/4LJV4EiKBzCDgTj8Ns+0abM1wa3uMaGaP9U8kpc1Hlj
bfQidb6GVU9TbHRa7RrFetwHJplviS/6tvkzQEWpIevqdecVi5AgCgE3F14zZPbj0Fva8whA8KeB
gr3d7IzNcr+ahakfWiWhg0bChHLeTw2DUpav7BxY60LvlzH0faEC3PMwWiM675Itm4augGKRqwkH
IlSnVfzBR1F0Z228tFcJx6s2QA7UAIpdHMkb5EyTi2SmJEMmrjUsNhqFp9iVUYnE0C0RcPl4rlEQ
2gSh0wPQY5CbKvLzCJSDSG+c2CKUQy4SypmLLvp6sJfc2JGAoL7Uthtb9ALlct9FZbwEjMe7X3Zd
gjjojBgutICWCUyayG5uYzWvekDh1l0i23LIpFs7CPJlVPWNPxBqke6UwqQ3ymPVoME2m3H2iZVZ
+/3axcgb0divdaAxozrnHBctQdM445O2zf58hR5AG0xz1hxAG4rysiRD8TwqmVDDaTXlO13mFS48
iX5FkPd2cjUOqV2HmAqGq6J1F30PAXIT4s0q0myEsc6fhF4995OfdikaVW9CEKsuz+ecSwv55Aie
kfY3iaDzpADz681mNkPiqpx3Gh9zDpNr6XTfwt4UWEOzKAGK9tkKHWVaX5o5Hma/B/aYBimtMmQM
FXUzweXkbHn6jGoUuYNDP2+y3PhG7RcD8YYZkebGU7C0fqMzfAlr1S5+w78A/d8S8KZ467Rd6trW
CAZW0rgvQy0HvLhb8aW14dDItj2LcAE56MFJWvKZd7craYyT2dBXrkeb0GKEBmco0BqDpz1BR8bD
R3jOktTGxToqZh+Qu7a8dp0WjaT5NP3gK7ldCKIyGq1nTGnBAkNTNBegWrcoBwEHFTxkEufrHrJv
Z+Os0+rmurNZl69aEw5cSFFLKBMaaaFjBUtFdVibEZFxzCu7hFnnTA+xAAZ5xsYEnJ5MoemyRtn/
zGxc/W12pVmHOfsiYrASA2+ALLXRQiW2B+PGHXIQSOmsx3g40vg97dXqcapzziJCalZ9acqJFbJT
Bx6WDFqjGjojRHif6iB6Azvc/5CCWFLUZpP401J+MYscZT7BD1UmIi7kMMY3o0M/2mMkBMINmK37
gp4yQlw0ZrcWWp8nhWr9PimnYleqE+UaolYy7BSnWNF8WL12ng1lZ4S5asfvC8bnJ5oH9YmWyBdF
Hd5cplzMuzi5HA/jLTyLFomthMy5POQFZeR1SdD3+/ebw+d9iLGuoE1tsAeR7npUwKZLjJRu5lMU
0Xt6exmDyGmz3fcf8vmn0EExOd9uCDF8nEc7rNYbPY08No2GiWwo2pFn3HBPjTq/+CmoWfA6cdFc
DrVHVVEm0ZAlgEV85oDdweotdWdnc3krm7oOvv9Bn8t+mGRo0jib0BHQxFZS/Kf0odMDu2TuCn8Z
NYKgrKnnZNml6s/eHLqrakBG76kcAB5bpYuns2awnRPf4IuZ83bX8OCi3VNhGh3V/KWrZIl0hwI+
vqpg5JEJOYG4DJp8b2UQd4Le6qNfU4llgAZqjxCZ6e0L4cr2+WI05rDnxrf7qkh5d76/OJ8gWnRU
TUBEYAi2oQKtw49Xp06coZvBVSE5kubTwkBIPV9Ga8CPpGe/ZWmav6ehaICPIhmEfB5rLEJWLWsz
4ATfGV4NNvS5QExK/tqSVL++/35fFK5iO8mYDJNUJqjHygnELYvQRjTnWm5l1WW+oP2ENhC7wI3S
mM07F8SNRk4kOs8yJCltEI6ocCqomCBgM2P8hbGtux1HuW7SaH2pqF/6Bs+ptq570CoFcgmSl1xP
tK3S7hU3yQ99g5DFA9IALK0dSD469URsd/zjOXsjMjhIEGi5cQu2h/Y/D2Xmuv082XPFKE1vYJj2
uXFVRXJ8tyd1uF6iCe7EWOru4JvQbn5XklTRIMvIXyhi5rfBSo3+3FG8hMbkOsrB0vLhPgGEjpFO
brr3vKMlfGJp+OIsAyiLHh4TXcaFjrutHf/51jS32mF26cQSqVqd6727PjgGeVitqPIHOQ4L0lNV
+73ma/qamEa2W/JRL099i88DHoYAKj1oSD/0RI5JJUMDxyOGQ8E5nhCAi5yDdusLoARMCCzJdEun
RiZwUBAxUBUO6eNps84Tm1Yi7rrYMP98/4x+MTmgWAdAYXJGYKB6jGAbC1hheYbsJsrUcb+YuXtW
yhpx9CTGINbN+TwzGnHQnBYydpUutz0h4U8wO3CyEFl3I6ooCiYczCEt9+WMYj/fuVpk7+c+Mq96
pisnHj/789NHM5ZFHqMATYJja7YKYWihS4reZkjj3dBGZUD0mkGkDztKtHTy7fsrtD0XR087k0oa
6RpbJHPLo0VmJJVQlNFc+DZdiWtErs1Z2y/z2fef8sVCz/HMcWjlwVcTxycn6Ku2PlROjs7PStxA
p5Rvmb31+Q884Dr1xjo7vtlKkj8xOUamv+KTfPr+O3y+ss6myaO7pDGF044VL6so5oURRsaM2B1+
EprigATvlx/WahnnCBrTE5+nbZfu46XlXMaJ+N8omCH20e7W60s8dZg5OHEZ4s1d3eydHVe7azNO
fG1SmFeWbRCuZJpj0GdWdhBKZ6MjWXvoaM6oo0hZ8lsT6thhjdLkVN9hqxaOvx4iIBotJpuMfjwo
dIcKNYdBg8jpaq2+zRyyE8Oyc+3fttHAXx4Zrd+qWi5fAeG6rodiCHWOMGrzCinjRIJ2ZEA6WFF6
ouipN+MUTfn2V1x08R0Y7fa1GzBs+YYurXPyTKbkxKvyhWwDsTKrFjeUJgBLNb/wP2veknUuzGQ6
aTKvUXESHsPZA4iiQWhgBKWeANxSEP6WtPdymOIfqPy0CbW2OV65S1fPJxogX9xvnS/kbmUEw9Dj
jhvkZpnNi46SkDnoWY8rCbNSb17QID+lwfgEqjMhNG2tFodJ77b3bq2K//x03SBCTutAvpEcae+M
eETgjRP5VkZVpPngAiuUTlq8Z0cYvNzR5E1hWPGF1OzmTFTdeGCkW13nbu96OTk7B0XJ1jONk0F+
oor5vJs6m2gOgCP7AgvbUc3aJyiwepB6/kK+64sxyx6/HWGTdQaeR8A/xHxKJKQLpuL8+/f9y2tE
bcIqaiAopJb9eI2IjTS61ahLgHRDo+0Sy027MEelgVdsLmpamE463/RqnF5E2dojMhKt+zZm4/Tk
qqNUwxEdoYPri+zEKiWtKVhlKWziQBYEZnbckRb4/VfevtHRK2kwwGH7hI7HxrU9Yf+5q0KO65qk
aeEbuVNccs6OA1vrTjWgv7oldOhYAy1L25QfHz/FJYLWxsqf+05cjw95KYYzam6uytrU1nUv23mX
xpr7nvVme6Jm/KLcZktjOMckEzowO8/HzxbWZMzmxEawyqjdU1/3Fxn2PF8mCk5vdCAZTAcSinf4
dpebgjgE7PiR0T6ZtcOf58x+b8mkO9W7/Op7WSCRqfbE1ng+VhrFutsxRau3jLo+M4MSr8xDvdIC
ELlroLjSszezs3DIlHoOA6HSHodczefQKklwiAjWwLUWy1NK8i9WFEvj3aF7zybCa/TxakE10ps8
wdSyZsP6UNIiCOlkWYfcYR72/aP3xUdxqISUt8nOXAAdHz/KXggtxF1BjJoLr6EjESTQ0zS/qif7
VIf/H7fw42OOltb5d6T5N3U+WrySaODmJ2bvz01hLje46crQZeSXHRKmEdfYpgeIekmDy0nZAr+C
zo5wWkrXeM6zjg5CXa7JY4vaQ/NSdUhuDaeOHa/tdI3MuTobS8/JVsLBRLY8r7oBW9elyLF84Zaq
uHbG3rB3vVTsV8RH2jP8B/lc4GP8oSnab91t1B8409TXzpbnjOKK3TqSERiu7rhlM1Wr6qMSMTkl
9kUb7+tMSHUXpb1xJ0kbIxSlVhFM9i0vAI2+zF2DTCuBESiFQjGsNCMjtFEpE4IKGjf6o034CPd5
4c4sUcyGCFhm9sfhrSIg16uJkZnpNFckIY6kb9CQRKz0I406vcUFFM9vESnjZDHqJHJzQB3XZ4tM
ASKkSwxN/PVUYXPubaaRuPTmv4XOgrI30S0sODDt4tGIbfvUsX57Vo7uL9o6nWhWhoab7v3js4Qv
HDOTScOO6xkd5KCZgdm5067JLf0MxkeM9W+WJzaaL4bGro7ACo0Qrh0VsNDHT82neVhlR0HlLnjP
LESulxZ+8ts1U216h7OwA4nhEamxMp5NjFwIkCFepjBK/a5T3XWHNNY8xDiaONmprXtZ0TY4UXR9
sc780y8J6LhCILw7evSJgy6VgVavLzCth0J184BuWRZWMEdf01iM1+iWyL7CnkQAhmUQG7Qol8Vo
z/u11BM/Jw28O3HljM/vPoh7Eyo9PCY6A8f3C+9fpCsouPzZ7hxiDpsYjzBuJY7jpVr8wfY8z3RG
nCzdZXJqyBNx6lQnT7HSGFKhAf6VtzVYGXztKdrYIoUv4jZ19pikG71YUQkjoijq5JVBUJrwoqYj
51OzAFHgFOYgygDOYIZlEsPjEhoBF83HwbmkyIpc4z1dJxyRa55nN91iR79lT2doF7v2QrK23p4z
IWteBqHK/u77NfGL55h5D4ItDiwYQ47ng2i1Y3AorfTNlQS2tjb6dw6qWtCVceRljH8YsSTZiRrg
8yNiQPqjONOZKCLf2wIO/lsEkLPm4i61tsL5Hns3WTke2e/QP0/OPz+fyj6Ii44Zd3VWjQPHssYP
Xg/3f+4Ph70X+meTF9xN3gnpzxdv54fPOt74lxhBv7p91sXucccH7ff7vw8Xdyc+5t8+/XHp2T7G
pNgELYY86+ji1WSBSITojd+G8mm+bP3ldjyzLord7EPH8WUw74HnHOCWxMF6q+zcl+8fmS/OJB8b
wUclXI3wcEo1GsGl93bvHV788O7EU/nFufLjRxxVBV0jhi7ePoIpnlcEf3ALh39Gr/Ie8h3RS94p
4cm/9//jRf34gce1gRODuKTL5QMeD9egDwiCujIOIIkDI6h27ZV7re2V+/xsPkt2ir/s3H29K0It
rHdWCMXJq66WMyfsAvXEcvpp4RI0btEHbTNn/vdYWRnJFJE1SBu/K5TyEAlSeLF9lj50hFOHu8+n
CT6Aue82bKZZQon08bWkBmU2xkbsO+TwiZBgovad6ZP2SKZm9qqYw8DOHYNiB8Y2PeQTUfceIwfr
KtFX7Z3S5K/dEVRULsb6aLVi+ZPYLFhMedbnE4/gp1MEUw4OEfQCt1MxSsWP37SPpGWlbdtg7vsf
Z+e1HLeSpetX6dj36IE3E9N9gTJ0IiWRImVuEKTEDW8y4fH050tKc0aFYrBG07GjGRRZTCDtyrV+
42Bm08wVImX9OI/O3jbEnF4bGVy0LbZziYPFZ+KMaGdMo/hY+T3uiA0iisumpkozh31GXvv9gNT3
iZF7AUoezCmPhAipIN1QgEBizsOHrLquYfQsOPQk5R4nUrt/z04JTScozeiz5yyI4HqTO3+Pmyx7
GBYd7azWbLkOsLowcizqqso2hVcImDHGWMYX+tAA6B57BAsvUIDkshuojIYddMN7cPcoX1UgwVtg
RQ0MoiLGFHWLrpbf7Ezq0g2ES4CcZ4FVL/apLV3NjdXLBhBLEDnwGQ4ATocva3td5Y35hNrDUNoX
Q2Yk73Rh2/tSIDQmQexul5xyf2+gIJf0JPsDqNk7ifnB/+lJgO5xmKk1vd7yO2JNq6g4jpO+/OpT
1Q5Npz1LTO0SPzfjzBymPeCrC4y9x61YSgqkWFK+PT9fYpyj3uAKiB0O2GHwFIe9EXGo162nnsFs
xxuQKARlyZDpX10U3KKwjUtjA/aHWNvTqRzGSA6NuhHvI4ArHxQ2aNsm1XIxVpF33saJfh3YVJQj
FBbfydHp92kVCUSapumsEBaeIxFpcEqjOtIQebHDgkHuQWfFu1JIhBraTuxxgG+2td6hEV775pUv
Zffw9ksf71S8KFUS6A8KLvgigP3bzR5/wqLDsZT4vw2iT4s+Dbuu7r09cqvi9s+bIiHERDMti4Tu
ardGGSmXXQpXpLcp1BqFO2Fti7YAdLb6/O2mXhlKEhVkKVW+nzezVkdR52lzLMA6bqrOibZ5TwVH
L9r6DMVpc2c68bh1ECCxQhcJhjDi0rSNkDXAI4eFORpKgE7DgIXqsgf/zsoc7tdafDlxZdgMYy0+
mxbEP3QlbNZ4UtwV0xTfRtw7dl0ONqHNGxw4a5DfpjPUeywW8dPU+kq/sNxZXOBYGL0Tc92cAAK9
chSYRGfIpr5olR/ltDzkBJKywgl6BsyRXCLnpX3IIzBBe1Czg3ZW8ALQ2Mk2Y9mrD4RuI8bsGQAU
svhhF0mP+25c8fAJIAJ0XcAVfSx7aelqFk/kLXWFDHh7rNRQHK46Di8DL0KuZtwf18h1KyAZliwv
nM4hxbc1mt6LrJ2/enPg7vUlPbXVvDLjaQ+VDEim4NvWwTPsuSkQQ4TjsTlEdjhPXrSxRxe5Hwfj
whMvdyQgj/4qyRtVyOX+B4F2da+yUxsQQq5VG7jj0d7v2v4q7lPtoUd/CgNGqnlLDrUxnLTK285K
CmnUsVIMe0PCWaz8UxK7x2ewKmxzBjNRyE+vMzel349mANMbxj04IwE+40xLTOvs7TF97bVZ6C7l
ehdUABWjw60U34g8LwdY+vUs/XfowMf3s4mDL7Su5AJ5Bmcb5aV9UyNv92G2S0rF2TC9cyZtQKpx
kieCX7WzrKYYzwFmANo+AIK1nH2/pOOInB7sExRww7EfqSVNeLS2UvTnorWCv/U4IC55uxNe6eqD
VleBGYyQPEIXpwTgAToIjLS+HZNJ/F+6GkIBmCoKitQ71ltdkYMN5mK2Ae1d3mWOSHbA1+xNFKT4
0Rap9zmFa3nXdnO+S1FA2xttYjO/ZuPeTyLjT2HZgKWJfLkfcoQyw1Z5VE0OAmfhhGKyAQopdjXn
3EGW+8T+fgxBoBn0FwLCSTIrcMVX88teEjMZAiAIpE++tKXf3iamMT6gHh3/mKLZ/Go2yhK2Lsvq
zCzxsA3RERLo9XkZRXHhpchkynnK9khJFGL3xyP/csLBvlC1xTXoJunZeSqPIYmpLSOpFhRXbi6c
i7dbeWUjo6CDijJq3WBC1+cppJ7Zs1OgCECf3XAZUrzbigwYvhuc8ud7ZSqjb68uMzZcQRh8h93t
15h8xgG7xuzF6btqLnrONyjpd2+/0fFlnJzGC+SGMhKh4Bpu78Rpg7o42k8Tfht3QP4MWHJVL+07
6rIyPhuSOPqR6+ngXCTlhPxCWhjGR2oC1bAv3DbVtlrfiBQhy5Iygo79FU7RUG7KbdTg7/LnC9wC
jwkBEFg4yRE1QL/FTtg6IO/XwbmqFzDMlO+CK2SMTnlXvTLMJP8picDkgOC1Bv/XSW36XUqKPzPi
CqlAvd1Zml0K5VV9avUeX+EVVwfZcMin0PXcde1VOqhDJUXJPboZifvV5aSURvW+KqmCFLWBhORi
LVu/qr1r08KlMK8rbRPFdvB+EbG27XX8zDEL7z5OYPNOBOivPR0MQrZwHXYCtYDVYWrgupxAv6sQ
jZVRHy5ggZ/NBT9cgnLDv56JwNyLDJ7lTZNZgBC7ohpuXcuPUAVgfUSofeklRAMPGFBoIVBThVLo
hnbi0H9ltSCTAtqc2jo8nvU9oo4RgFMAog3ZO3nRmxCHF+skpMU6PtRAR4AtVzstMP3V7LNrit/V
1MtNpUuESMvRC6cgarcm3nuAndMUbgVOblndJjc1osookQdL8hVN5c+LoVlbUIPNqW35+D4JcAaP
Uwi3zB2u0YcrAj1dCeAYCMVQe+PHxu4g+esi/xu1bxx9x7k/x2Jpp2Xlc8fFeWdPQXMGza/cndhH
VHhxeOCTaLOJPjyqOTzM6nhAQbYSCB3jX5FW4rbus/pMRFl2FgymuOjIcj7ZTYE5s58lD9AJZ1gK
44/cNz+aI2JOUMRRKzdw27OQxd3XPqzDiavXrrMnc9cvebx9+3mP4xOwGEihwMEF9Gc7q3mNKHLg
NBWjqGlAlbu29q9R3g2uCmvCVijVmzOMe/0/NTrwQEKxMF76iLzRKm4Yx1hJZfeCRIfeXc+1Y98A
ZrRPrIVXtnQglCb0YsUgMYm5D6dEF6eDnw8tcmBRUDw1HcnjGpjoF78Z7RuEQJVtc2YFj66boD0c
UwE1NpWDLhqiI1Hx4CZd8tQiRXAjUB0DTd1OaGriLuR9fnsMjq8hgLFg9iHJ41LgXo9BXfSt1ukN
lACv7PZ9bSdXQiIROVat9Q1GwSm7mtc6Bgwr2h64SwHOMFZrRThaLDKHBu0BBDxnCXZ8hWEvX3xT
xgDVXLN8gjw8f8C4xFv2njNY9Y6aRL5rhcU/1MQ22U4mSXMpoyx/LvKo9EL4aZT03u6a4xNIHW7g
KeGU6gQAq2C+gM4IUItalUHFZG8vcXITd6Qoet85lZF6rSkc3qhpwEDjkrbqlMFJyexZpGAG9Gp2
aGoGYeNnQzgjdnzirV5ZdOybULko+TMA7iqmSXJyc5pOWc6r0YqFQ1D7T4tlxpdaoM/IQiOLDiTf
kvofi4h5WLWQsrVVLOXS+OGKiIO0QAETw5vKkGIXt0OwrewqDwN7iE+EiMdQWNqyaQi5EuJEgLuH
bflVBnbNVm1FeeVvGnDxz5XEGjlEg7/rwnyytHKDBPoS7LkIO+POY/tZzpvCxV9B09BEDQkyMW11
RaAhdkzBeOOWfhJvkEmU5kWMGeA7pG17QebAFNFWC8boW4OPugwHGA4BdhlcCk5EXq+MHXAIQCIg
6KFrryldqVbiKhlHUOOKefpqz3p94Zcj8qnodn8EQgXnwJjyE9Hp8bFOSOSAbidEpXy8ltryY9Jy
xUJfgkuKdg3w8dDKRv3EBeqVIOdFKEGBQ6H/Icx2OGST0Y95awQ0g2B8KEvsK0I9QcZUQ7dgIcsc
NxdcK52LwG7EZaM7FBqDLN1hDmBfoDGKaArxU9gN0jtzhzwWJ9bNKw+Iqx/QD3xrPBIo64XjJSpL
WsCrEnrpD8h2uwEw48YBiWcagJ+zZIR2QSLK1XE8sbz9HHujgQqrgOvsmpEXh1VbeN+weEBwYkhm
rsV6/vD2nnW8ndsAOinIUmvA5m1ddPcLm2pto0P+wprjm1sk0FeQdNnOLkrEYVe4ydnbDR6XR7mL
8h/yLWxgFDpW5ym7L64+GiagZS2sHQpILkr12bBpZyv/CjEPK84mkv7OyGxx6RTTuJctroXDZMW3
vd66V+AvTkI9X+kGAGaAEXkeylHr9W8tfpLFvYnbOeUO9Ota3/ueN0n2NWLFP6vl5e+gvaXVPrXr
0gHjpIs7clFlvY8iHz8NMjICSegCiIsFYhs7K4xIsstu0Din3+7B46CNQhk7IqEzeROG73Dij6JV
npu6Brx0wHJmaItxYwyj9gkiqokgg46jgB43Pu6KCYy50DCkt3/7EY6PH8dyQTaRNgZ3SkLy8BEa
JJkJqxEjbePm0dMC4yrore/jJLoT9eDjvYSGwFFzmAKSBKZ92JCWkIBgMtGQHCNMtPMM3AA1hrdf
57VW1DXEBmWo8HurHtXitIqDjFYwHnTOURmowziYvBPjdtxp7InMMNzb1Va8prqaQ00B3YUmkyY1
mnwAbvcoocaXren8+NP3ITngUmyia1QVYdVrgquwsh3AOzWvqivyfWKLhOlJNahXXogQBMAJkQFR
+Ytl1O/3+qBfLENEEJ/HPLhOm2l8jskjwy1DNmbsZ+czgo9ZCPkZO98e9dLC6Ict6rvE0pWkRIkq
3lURk2JCy9Q7caQfPxwXBINYlQsDl781CoNN2YiiooDra4sfUV6YSLG11m3m5923t3v7GDLgqewG
JyxFOYeVuZo+Fqp9bBi5FiJD2u0NuRh5mBlme9k7i9x1GXVDyimOtXH1ydxGbtJ+6lsZP6Dhbf6x
wAdCFtzpyEHx7hz8aqr/NiZZRUZgpKjD4QaUx9aX6cI14/zUBVbdRg4vjgHqOQ5bJbMHrMbqlWMN
y/NcILpamTK/Dzjzw9QvKiW9DSzL1jOSDoOAezP0PywujVvkcYant/v9eIRJ0HNf4n/Q/5HaO3xV
WOOwTFOYXwMybPtk5vpHvqLHn0Gc6tVXDi0l34OFL6E2BqxrohtWd+y1ZVdsfIDw/dapC7JnS1p0
xhXeOJBhxsRx/i7qxUtDclT2tSEUSMzxRLWENs6tJlC+IQOiCwrr1MbyygRke2TzQtUF83NrLbmQ
jF2cRFbBZcix026Dl1Z9Blk5+bQYjvYdac0mgGOGxcWUdcMHu8qwqnIwyQ1V+eGPRThUoo+1YCpa
AmCe1bDgNVIkWpeXm3bqC1CadnnhosL+pyeQwtRC8iKlyN0Q4ODh4Bu8ic5dlGy+o2tPTZHWV1S7
l72fOPqJdJp64IO5TlMwT3ykpG3aW489epV2Q4Gp2gSjlWwHJMzOuI3/ceoYKVe0uJCwBMGMWssq
nK0iLZ3mEQ3/OC2acwRqu40nfW/79po5ih3IqJN2IvnEwgUuvVq3aeEtE9q09abwq+le5Kl1j1J7
/OBZrX4BpN8NY1eX5xOq/NB7lvrPR40EsPKNZOnqPMThqKXRENSVy02KKEulTYOKedrjCVQjTfv2
mx5dfRgvX0HkVbVerdzDpkBLlonWIvhrmjX2UmVYmQauZJewCNDTPyl9rIZnNUmoFirAHzuSi3LV
YXMtkj5BM3ATLuHshwQA1dbFr/VCuKNPcLi4WzPPhrNc9PYGe8Rm7+Ccgi8ixg9uXw63b7+88RJM
HD8PxQHK+1SX1meSP3LU+AJXGhIC+JaMPZK9G11I3QYsYY7BxsknPEym0orf8wBuvZnhTTwWkswb
JXnL/pHGgG3PEjAAj0tnzVcUn/szgWSNuUGZyYSVUlYcdHHjzIg9UDBfwgpbiY4joSjB2MdGfwtY
wu3gZgnducPSpAcGgKZEuSHhiv9bYszyUxKhvrux49EGQdCN6OR6cpzLS8JO8M8V2+4GJj6JRj3W
ME7uRoyLdlVn5+k2oYdvWi2IMqRfhvaqRzAsD+sOAZowWdDbOEtEtmDHAFgbkvzgyhvKUX4WtrgR
jMCneyvZUPbXHjMvHa+CBOQqAgipxdSMY+yt+9HTvtVuV32OvcjEklHOX3qvtX7EWa19a/TUAUpr
OUkd9mbuwXI1eu0GO1sNlQt7bNAaJiYS7wal9bRthg6NQ7BUiPnmcMRQlyfo1C4WPUnPJpuq5FkZ
u8mCyU6DCp5fN4g8YGGob7XWDL6VUC1wmSgs80uDQy17d9XN72Cllllo9U7Uva9iWJAb04htSACz
0QDuG6LRfLCbrOTlUlwHYt1F4MK0BeYhGYVO1Bw4pt83IO/bcCJS+QQk3oR+POnyHjeQstr2QYdh
DrB26dG1chHbSKpahmPMqHe1gYcizTg3/UPDmfBAUNtam6wRXbUvmCXx1gcZhgCquUzLJfwUzBCb
pSopNPQcZzhlsJq2A0q0Q8gscx3cVQuqdPhY4bM2VQ2qfNyQzWnLg9fVNveW4ke2tBNrmjynGcYT
3kqWUQcV9hxzC+A+rcdvDRrKJAVd72aAt57uy2msf5DL7Ke7uiyKh1542CM1Y+oGGObZ+CDLXDc2
ndFCVkgJmhIQVNbwoSokbqt5OaFPgfp17AH/S3AVwiwxe5CspiSMo9G7z2sjqzdWEvg3zSKHdxZ9
CYvLQ6IUjxl7nHYLI4WBrVhGBqdQRhlMRU8B9HJ/N6OSP4V9K9h/394IXjm7SC6yDQIZQ/1rfX8C
37NQIbbR2tUb/31dFdNd2+rBiVaOwyMYy4B2uan5SlByHQ6SOzBLPclgao3FLhuXfWQHGPXqn5zY
2XuV8wDC5l3mL2hZQUSccfUMRay/l+VwIit0FBOiyoUNABw+CoBcGlfbsGE2fjeakOAia46eIKK2
26pe2ivhRvPuT7sWiTvyOz4SVxw0wSphP9piLAj1lKJ84501VhH93bTeKUn54wGE0sMthjAXUjEV
7MNzxQ5mVhReMxvD7fL9aMf2pzRt4xPX7Fe6jbiDIJIiB2CwdT0Z3VXsDxqEg2U05NiiyGWPi5wS
BvdOXJZeeR8ATFQlAdKhO7oWd5QW5XAPs+iN43Mm5qk376MGuOrbY3OMq2FEqH8CfVCHMommw27r
4Zi1WYqrOKLgEkuqCpbCZtHzBWoGPuk1RqtDcq+ImTLUsnn8LCx3rDeTM2aoOzWiv+itvhhOrJNX
Xp6YmLofAQLZk5c4/rfLWZuIwsbpAwUVWbk7KK3+LjcQNnr75V9pBf0DwFRgXKhErN89WqZMZjkF
kyDGr0XXO2LKALeht1s5Tm9CkCXJAEbRR82VPMNhF0svmPLC9RrC1Gj8YOaYLIWDxd7N8rM2lMyS
3Uw19SMWrhYMpkbsKcA6N+T/go8tDsk1SfXlGTJnVnFwFtn92893HOnSy1xMyYEEDoUL8/Dx7Mx3
l74g1WAIKLabVMmcs1LZ6tPU/rhMznwPqM+5jD3IvSXVtIu3239lSZFJ9KkO+8SgQG8O289N0eK+
SvYX/KB1XlfYDmOfNm30Ah2NP26KOjqZdhJl3InWmGCnz91hzAzUld1Eoj4ELA4ijzgvIrs6MbeO
ZSqUygT5W0oKCia2pgPjVFxEGKVzgcjm9iLBI+ghW4L5vk+d5NzE1+ZD3xv5xziKU2rBpvu5b60s
OzH3XmSJD6NbnsICgAy6IYCsvRrcpEFbOErBv7gItqWXc7ToX5K8754Kf/aiEGaS14WjGCv/CpU1
66GUuSyvdOp/8J0g8j/MmmPe+a1bfEB7zpQbrHMF8iYqegmHxSEdbXWJdyPH0nZ2yzLqP/JunCwc
ZWPS8pg/lH/70SjNbR3XiRammBmdmL/H88ekgkIhBfShEn9dvWKXuVNjRDMYVTTJtlwokM0WmfkF
QrB/oqnjq5JK49oUJ6FbgXhcoQAcvbGgqqHJPFtWal5K3Vz8sMlq+8a3qISdk3JoQGqPjjilX/9K
yyrfDkWLvCC13VXLrhQzzBTsoyZz7B6qDFsK25javeUJ65uZ5NPejsQflzwAm1DHdOEZkcE+gt7h
VNEye1Db9ZeWmhF6MM5nlNKc6zZKFyKY/BSF/iV/fDBdFcGF/Z5hpOARrKu1OXcKHeW8ZpPnhrgr
/QULbANysrUXsd9bF3NsxRInPksDnRfAc/XzprjzgqpnN+2K5EM6Rtwm6kZDLa3gYvPJ60p7C9HB
hPMnkSm+MHohvtdtJW+TZaz1bekk6Vc8uQJEZfGn+tBC2sdktPL1AcMzrefOoGXFronrPH83Rbmr
hZh9Crh9fSNlKHytNLaAfQ1tyzXH/lvz5rY6z3D7xhpdtAgUC4k2ZLrk8xepSS/ZNksW9edTTHQS
VuxS/Z/ucqiis9SpKAKZ4VqhFsxvh6d0kN5BoAj3uaVt35EN6yEPYI9twxvYvr2hqqPrcLyAiKqQ
DiIOq29dNo1hCvqA53qy1l5xnZsQPpX0mcSWNu7OFUQKQoNn3kR1jtLi220fnd5kRpAjRvcVJjcl
idW5AV2RcsSwIPxDOeQSSIHY8AHr5+n0H9+n/4yf6w8/X6b993/x/fcaG6o0TrrVt/++Tr/j+Vr/
3f2X+tj//7XDD/37ffNc3XXy+bm7fmzWv3nwQf7+r/a3j93jwTdcyJHW+tg/y/n2ue2L7qURnlT9
5v/2h/94fvkrn+bm+V9/YV9RdeqvxXhu/fXrRxc//vUXG9lvHa7+/q8f3jyWfO4eja/nH/+46x67
5/boc8+Pbfevv0Dr/ZPJxm2TnQ0Q6Atvf3xWPzI885+OQVxJWKXYLyrqqbh5J//6yzP+qeJ00lvM
HaX80NZYyfAR/5/goCh2quia2g/A/f9++4Nx+p9x+0fVlx/qtOraf/1lqcj1f+amapHjAHYpBABy
BczTw2VQGBDoQUw7z74RdX2wMxu70ZAubYZ0wT6rb/JHW5NOuyfkbWccLs3JIezQKD49UXWxubrX
5pR7l9gtzv0WgddKnCNNWbTXhVM22hzW+eQ0T05OOqDe0ldFZm1iqmbGszfVc39LFOMVj+B5m+i7
VVrCvYld/MetsDTSlkexG0eW7xND70Yk9QtH5k1Yj05ZvjMgDfHIcVka85VZWlX2t9YONZ/5bUh/
ddrvnXR4rMCCJuwn6gMZC5qd7lJr7LetArnctE+weXxWqpGZOGezLOzzwh5a6Z0v+NWm42ZJSRr/
zWaamtGpIEmdzb+PEdRwSv7AQ0HVsesHq7Mbp11CC91Nf2RGbuUo86P8ailzUFODRSKnMZbdViYd
amOhZmtLU30YbWtuzQ24Jne0LtH6rFpSWVTIpXEDU1bws7f7SKVaf3tGFOng9cM8IMtCiewYPpGk
mplIS/vhAjvRzW28eLEn9oVvd5aO+2jnut9yzsnuRFy8GhvVLpJzJB2UFYh/ZNXU9HPt1Zrl/4hn
5pwbDnpTtF9QCTVxYRqhK6bvqyjpwNwklDHNUwkRtX0evjYXI1Sd2GOBFrGGDqdGjCWdpqPG/EPz
CoKMjTNyaD+ykLTuol5Sr7hJNUxir61czP1d3ur6koRtkhZ0ytsDcPwkgAa4QaEOQsmQ+/DhkyRe
EhFD6/KHzc2TSGc2XAqHe0eSq7V3qR/ZLgJMdIEIW1wD3G+1Pg8y2A1prWP4+/bDHEab2Mw4SLeD
wCd9w62cdOrhwyjH4GzOq+h7FCyVI5V2H2K1Oy0q22A+m305MUXebnKVNFJtKoj8y0JVutNrxGMM
S94Jmk57SlIIVdr51CVqQZRTneBohK6ZvdibFCMyswGxyxUUxeZUT/q7EtjUvIG6K6u7oExKWW2F
U0vzFovl6pS+2mEsQHWbewaJF2rJyD0o54vDnunHyJe6WKanSXYQvEId3RjGR0eNA/zDJLEMuWvM
XKhFgwOH+pI2cX9ifI46C8dJMqHgLpXaplLgOXwMX5gQU1q3fsKJlSiQFGuBrEI4gEmdnSsrwujs
EQtYmT+WmVOxo8oGQLpz7muZNuShSNht1c4/Ex7yhEsxXNlT3iCudGJU19MaqAZ5QKWf9aJbv/bJ
nKyxaoIKaes2Mqn07LKubYr+g1g6OAubUeAsXyCyipNcuauxza2x6M6XWbsbmwatEXDP3NHKZdHn
qzLBzDMKK+pIUbfpKfQVt24ZxDAJyGZNbIkmuRujutTxmuavolAwipMwrkOsNjsVSkeUuZXeElkb
TpXDnmdmYqBaDc03z6kdGI4N11KmYhT1QcDFcfHweguxvXzZPYuekDzsX7YTrm8+P8L5zHLFvke9
5eQaste7OOosBCPq5gT+grW7mhaIYbWoZNfNN4QsUlCSVou00LVpJBRsrLaf6Y4gGorloUwmcu1h
n8gRi3Y2/NG9jQVGpOeytLPlQWp96974qasChMkeyiI4y3sqhQhkQ/xiCs2D5wy3Daml5WEp3BzP
a3IZ6tBK6X0GqMbQlH/ECJFIxC8nFBZRFEEmDErwoseYTTdOa7V71+vV2OVcFQgwxEvzIAi0GWm3
esr4EzXBA0+OcJeKDbrGKWGYoy0omn0wSGO4syF5d++kzHHnLYpSmmSe46iczmObw/Vr5VeR/TDo
g8Ek8/yYOGMQVU2I8vZkX++a9D7yIhDhQcHgLfoCXf4tzrAizKpBIBbfMEoC0BFOkLBQAR/rDNNB
qxcjG8XbLa53IzIvJIEB4xKVcnavW2yl3iZjaY1fraVXk3HsbbX9YbWQc3i7g3Dcb1FmLUzC0ey7
Nr7mXuoxT99+jBchs9+PUZBY0NY4K6h4AlZfI4wWa+iFFrjlQ2lXZYdja9072nONUh+7UZK3lbGT
kVenH4bWj9lxUCqo413sd6Cg4JV4I7nVzozFVRH57h3oYRI3YTsa7nDb+ZqeboRiO18xiSixZLod
pQ0AWVIXLPZEZx7WA8UW6wJAd6dW/kDe9T3+g6jUh1YurWk4e/uNV0KkvKKqyXP3VDQAsgbr4zrH
OrsCeufdD/CTCWIdKU2C2GFR85Y8qW2fI8Y/MW0nFMf4Encvka3mNmpKW3024nUVTa6a0iZK/qU8
TxsTWPEuE0urG3uBy3Wbni0YBbPqorFUMbUx+yWr0zMEy+jtVzJXOxv4KAUOIxVCrcQyqGYc7mzC
qsoFDRnz3kflj7XVYTzPA3TI7aml+7KOgcjOPFuUTGqJs1eqLUVSMMwftcQgjDfIpPJPtcC867EI
Ms8+T8dC9YOYx9q9icTEb6WJpV5xjjGD2eeaJ61948vBajcz5wWve+LVVlEmr4Yhk01aC+QG9a91
xqWbcsMr+nq+R1lR7VSdFEytpVjS+nun+8rCecard3nAe1Odj6VW4ypwPrklgvq7pXSNLt4HltaP
90Spku4Yvcxi9lnDwm5SpVrAFLPJIKvdDVV+3hqxYba1joiEBtMu0vmOO5ZBV5SxTVd0VKa1DnF9
TErxnUA8m+9+9o/aCvPHtzthtTth6Aetn/MLe2AA9EehrjEutjuTTvg0YPDN7vAzvDUTfxqw1PXN
JK5ObQur40g1CYIeIyWOJbh+64uXntVErSh1fWp7gxnSIeTFhOLsp3/srLFrZxfhOzC1qpA90+HF
EFWELGx69NIop6L74LmtH2X7qLN9NgMW5HArEQvhBCg1Fn43VRxUv4YtJsVLV06gWVgrrCI1HHE+
qYHQstTgSzAjZ3+r12XNkzh5ztmUu2jHnbpz/ixy/rYn8vLqEGCTQIOPKGgNSCccbLVYn+ZPSTK7
RRRiZWo1m2jUo+zGNRdbzjuRSLfxQ4pWQYbdhBSpuNSL3pocnJYToV3BaNHs66hMPGsjxnqKv+P9
oJ+PUU+ZPPequvhhZ3hQ3Ja1W8rHcTGK8T3OKfoE2TDDVxHhJOLHtt+Po+MPN2DJI2rlLnw+452l
g27eVpUMDPjAXS9RXpl8gdFeUg3SxrBpygcWAxb144xDBFVqO9tDzOntOxelXRxtdAW778+aYEyM
iPgtirsLEuVEZjAHi3FZuNYyFUHe5zPMQ9E2qJsOgRdbW6fUpuXTCGYjfehtWAlby+5Mku7cT+sZ
OU70NbZBao45dOAiPocCi2tDjV3IVRRUun5mjEZi7mOtxRpmh69vad/PzhDn2n1Q69P0aeomq7vW
UBfTbjkxvP6HI11X3i/eEFd1iPq9kbQfg2kp8jPk/mB4L7Xtl2gL5rWFNBtVz1b4T0aZ+dUP4LP1
MG2ZKrN4DvpuHPVNXoytkZ13USUcHwtr3SncM/TgcvcG+VMtz88GtzHbInlO/Mrq6OUJ7L20rxEx
HZjSiyHbJvkIiahz9V2FhTbK1bhz4CX1Dr2wXMS7bIhBuLxDojxOsRapYS+6t+j4yvrCzewk9vfM
FdfKwwZFHY71ovVTvFJizXZFt00iuWTzxRgjy5qejWnJabPJg9Fmgx2atHe+1FrvOu0Fk2PUIhxD
CFuMm74h6gqwd8YZ231fgJHnS/fzHzXUTPkZhTab5pa6tcXT0ovAHC4zVzaxeW4gN+Shw5I5gHjP
pgqxxCJ07EGdi7qDzdzwLrYcDpVH+ObIZG4yFKSd+P08NmPjfcgiLcNfwsstzWwuUCABKPrezSwn
DUIRBCqq9mTnJPmDF0eRtlzZNlW9eKfNgi37ml1bJM4Vau2QTt4ZGIEbxYcsGzM/2o0ZG0G8q1NS
vXLDlqUeaR60Qjcx9YHMJLZ6gyClv62wFXaqL2ZsVrRXZkUQ3PexT71DcvWmZ02/TzlBqMIn6o/w
/IQsoRCBiuntpOXtN6gaoQK4h9aheswqupwvsEo77Q4ZY7Xl2wOCdDiNj13NBFgq4o2zLpAlv9f8
fNWkc5RoqchgJHqcJegljWGRIEpyVxmpGh6jAdrtfDZwE+YXK9zdyCVpPZRE81yrcj+xn4XgQiP2
Mk2JtDajb8xIA6YgIzEbZ8r3on/osqpPK/pLSxZgUv1C2eUaZKp65JSRbpY7l5lFCxY/Ek+RNqkJ
5kpNjTwKjPxbEZSqa4bB4Fc5Yn0x8gxD1dLs5tf7SGlZ4omEW8K/OVNTu3e5Y0eBtbHHgARQ2HgJ
+PLdr9kTLS1qw1sv09TLRd380hk9s0bCyXiJcQPkvtV3Vuvk15aeSu3uV1fjoqR+/b87+efvkSkw
82sovOi8boxKS4anPHWbVJ6llTXz0gJkEp+K4Wal+h0X8LjGhOHnQNU4szPVuHkj2HZRGcGMUraR
J+gHvw/KvqaX0OBHRJQsLDk2XIkCC4hjmOuzCnrj0kGWFo2rWBdPVOBVD9YNK4h97ec7JeCqIPE1
gCJH43zufXU7138O7c/p4QJdp39cO+UTO8cr1Msjq5UwT2NDqmYSG2aRxJNe6F5yv2ip3XeXvKky
wGl+TqSln3uekpdUf8VIZcvnoNlazK4WEyk+/rNDtWVc+KYuUAn3dpruVHl2sYDCnhrAYySRcPxE
UYw1HWSxyny0I+ObDp4pngw3BgAYtg4RKy8vB4Ld94CN1MPV5qC+wNzz+VJUuloO5eKo56fKFSfj
fV/EcAH2VezzdxNhGbF1nrezZ3RX1s+5kmZt0Hlnv7o8yAbJ40yplfNHOAFqGs8aPADTs8EQi6vf
E7llPq5qQuvwzdJb1N0k7uHQL6ptVzTkNhG2V5kbhinpL/DqUcu553zl3/K5dzN/nxMsTvOlFbQF
8kudjaErHg2BXZTgFduYtCGS8D2/n3Si5QtBo1PclKLn/2fI5u43Rx+BYVNSM/3iZkDehqTAKDNa
NxIEnB/cCi26cofSppr7Y8BWnu0nS5jsML5Mih4Xw5IjttxBOIqC9gIVNLlMX3V3ythv4gLSbX7+
K52cUS6U2b5PCu6732e7tS3r/zF3JstxI9mafpW23qMa87BFICIYQTI4UxI3MFJSYgbcHXBMT38/
JHXtlrLasrp2bVZmskpRjMDg7uf85x+uRJlzO47On2tGMjLnhvUptivrq5OH3TS8SGfKJ/9q+Lz0
OYK4AH0QuWPFFUHt6L29v5oWu9yg3O32WUynuZngVdsr/omfhsQLcQcsbW/XOxSFzR+KF5yflwXo
I/PCegVXZqRftVEMZLH4za0jLMVP+Iu19bCjh8D46RfIAn+dKKuDbvExQEOZypXfQd7EBr2ltOWg
htIjE2I5pmSY+G9NQ+/U7shcqelDmwo65RQPuIsBwmdVOLBVOjDBOPMIB4u4zfR6283ThbNBBbZm
8Nrel3Wb8c/VUnOV3ybKs9Q4Y62sVHGJHHi7eYxUnu0nqFLHHx5wyiV6bD+npbHkB38SXr3RzgzI
GnEACIRNcYaBP04UnNU8/NVwV67Kb5vt2Gi8dHvdlK0sXr7PO0mKEki0U5iFM56n1WvS4KFa9WQ8
KYppUIVVyMh/Y7/l/TImAQPjWLo4NPAaidZg86e93FCquqBepbKOmm4Sb3605NL6cOfary++L8WS
Hly76wfjDzwvUUTvOdGcGsPhGvzb2IW1FahXEMmpGp7JCS/Jl0+9xcnnxymgtpE/sFQepf2tT0Og
iaOqNDTonWGvffW6utp2YcZyOsw0+5bVUVPiqRtpS/OWN2Vk70b+o4F1WDAxmZqTX1fy+SylIPzS
23meA393D3ODbaGux23/i5Zs202o/rfFW/TN9hPtn+h9Wtrbf4NVYfATS7ZsP5hCkOUn6Ny32UZR
p4KlnFEtppd1gCm7L1mo26qMmu1vfr2y1JR8JFqH7a8+IfhtOzWICJ4X5QSxZSszvNd5kE0ddlQt
gD1BGGlknybZbqs8M7YJfdwzJ+IPl7JsOMnV5P3G7YoHDG65ffOKATuL4vODPBVxpEleFePps2Mj
ZXANUBS1QrsP1eeGVX0CjTK0NjDaICd9+47KV0g3m6xBeBvnkryHJ3g5gmseJqZ447mwcSBRu9yd
+QxELdvX0n8uOKOrOEfi1NPbIhf2NmZM2mne3skgXW0cgb28b5tmj505q/HweUPAgbdNr9oYf2zv
vWWU17nt1Mgl/76Z/UtDD5bD/sAbDFEEHivcjd+xinxAawxebT/lXefzrYMsm1kNE8FtF2m42wqq
R4CXPB4LuX33v//4DUf9p95u+3hoBxuhDDo9n/8XnFXpuTOmPgCq+twaSzBgvgV9ACvp7z/qLwA6
qwkrFCToGDoj4gOc+f1K8daXIQFK7X+/I7jUd91OitR17+BFbG935OfbQ9VFyRPGDtHlkf3aHP/+
u/wOIUBb4/2BvsbFMw7nPf/LWCgdHRv4tsyeMFdhGys8a6vHe9Sxzn5Fvvdv7/O/fiDGKAAHKPZg
dSEv+/3iq1yZVk2g5qOcWw6KrOLEh4pdsc39Wtl/f4F/4bNtVwh2S1aDhTeUxTjqLx8416Wbtcic
H3/tGFO+bqA94XeL5x1mtw/HQynSVT3oCR+fpCEFh2XuKLYGo19dDqJ/841+f9P5RrRSuNMyGsXE
CIjuL3PBJTKNCfK5fCTmc1tU2Chua3zWFdyQQxGOBY8gd/XCyowcDgdKCyPfvkgpHII2d6Oksz94
jdN5ZjyztSw7tnrJj7M+UpJAF8fGzmH6nGeJz2327y/ir4+RBwe/l7wQbAAQ3/x1ysq5KwcbSfSF
9JxtZ9pcd/w30XutfliMULv/Ruzzf/s8Dy81hC5YHsF6/f21CWaqEVK19OXXsTdnKD9is2NnxTal
L7L/CFpDA4a/KNRvFsbmn/Mv24EzpSDRY1FePo8liuTtaQRVzbpoe7kdGH9/Q3/ff8BniQXjRd1I
KUyK+f+/X+BEvlKhVq8i+8VQFUEITRM4b75iwfxnW932UTw6YmlQ7tHpE6X2+0c1qd0sOvOzq89S
ZPRAR3iPbNnwx99f1S8qxv9srPi62HzUltYN19ENsZT5/dNMk7lMUOT9Ua22mfd725s3NoI2XVt3
f/Rrywx9121Erz4ijWGlW4wHLxus5prTGgpOhoxYgPzc2C7Yg3lPTESWdVcLtYHXXVIUQda87PBH
7ilTpGxog1Rpu63cN7Ve7WFndqbfN0moPKA2lBtW5/j30ec8r/JpRpy7tIUaN99WGVZ6UGb06BcW
mEgJVeOKRgONelIbpeBR/CpQAoN/RojrZ1lBhR5yWJBByyL4bDWqyWTrnvLGZuumNdzKgIlsXgpa
bMzoE1pb8wOUWL4OLmTvbcWc8VnbkAkLrhIj6LDWIq76ocHuou1V1BaJL4K61IhgPiEPybGZx78K
mT8rKCZrE/d3leF2iAdydOSJ3qLy7b0IOz6yqegqxrPJtKLAtX5uevop8Py6rF8cyt7IufjLgKfG
qfRNYwMD+lGBsy6ffViECIdQW8i4DbArCEzAlAHviyHsCLzVXTaZTSxxWPbs+0hGIpj2mSRvRj57
SzSu3TPzhm2iRQ1I/PqlG3qGCM+FAG3Oks0120Wxo6RlobSzKDr/WGg9+/Ds+fNkv2HevgzhxW3g
Sz60UVRW9r5se4O8W8HGMQ87qFzM0vdtt/BskwkBvlpi0wCZGHeUZpYX7haXjMCbKuqHfkX1U04F
3XQUKuaiRW72R9esh+nDN5tqyZPUpeBuCT9sG/W1BXmBWgntdBu5/dqLJPPwzL8JSX+h4UDKgXaO
KvrPOgvge6sTl3bYDp3PV6P+sxpsg7qiZVM4lmgRj8r0G4udDKEkX8OuKjueKmOMntnEu/AJN0AD
p+UCuU2cZ9n05C2FVyYYV6XHwh2dq8J01lOj5vEKJKN7DJRv7wi5yi9BMdQmmPGonlNe6is388gE
Y/XlHyXG1l8zs+iSmcQ8etHaGY40u0BKdutdh8J86yqWYzsJ/8afCpEEbp7zdE1DHcqAXOGyK/Td
WtaDuacqH/bhYjo1b6zffM+FfrItV1wr18ium7Ef9l4PBA33JbsaOx0leTSFD4HIJXN9UfwoSPdI
6hzP3cUlyclLI3kOVxIQFxKzcKgXnsuvDolndMs2OEz8ylNIP/ah5k4f4T2kP2RU1cdqtuo1XqLS
Q/lldk+oxOw1roFoSHhxuuxlmtfwvTZanMwd3TxPoY3TmT2YZ3yhyYXuDMO5cYHpDmro2599GaQP
gIcFfKXBiX5YjHroZyxhPaIGzYsD7u3G3uqb4bEfXQAHtoKkX2Z9dnq1VBD1p3CXBlGah1+L0Y6W
EwwE/b1Hs4X9vhYDbU7R5AvSCi/8GQ7IWhMDp6BzE0FHSFzSjh7m0SF7lVn9tdcP8EVTROrvZtmL
mzlwzevet7Y3NPW2GSpBY+eZcvbWDKoRM6DOOBeVk9sJhNf6hzVNhDWva2jltM3C+DYJOf2U2K3t
7MJa30lf7mwYBQL6IDRc3ty8JjIcxpTSEICxSD/7OpMY8RBvcFmsgI2YlgovaKd2zpie1eKsZqkO
ttD2tVc3cwzS++pNy3dTp+nFtVg+Y6+HBGjRLFD3NWOQeDhQ7zcP9ovIXfVtETM1mcl4O+txjoAD
Ue2CIvME1tGO+85kuosdu26PHUBBbJsNJovk7zz0+TIQijsM2YvMF/lVoUS1YzmTaZ1aCn51yfdj
4hqCubHw5nzduXM43Ud2j/6qXcfyvURiHjPkaV7brpCxEKP1EDFEOAmbbGKtzPTsFq373of+fFOC
94+MHTCvAfQhbkgbxFlkOrvxQ6PDScuqondlUNQkIfUZoo2yl/f+5FcHNnqfJMFiDa4Gq8vv4enA
7Zhy9WJ3rTiOeraOpRj9d+WkLxN98ssqmzU8SuEStyWb7OfCDTnmQ6D1njJwgeEbeWmsXMnEtsoG
nJLG8eRHlTjKTYOAVXsfvUTtEH04s3CeS5V2H+M6rj81L3gyBp1960IsOJqcFInE6OWJ+tKIvakd
bwzVV2+r2bVHp0aysHl9uBf8GFzOspkdySyLEDzIq/wrvLfSHfrV8lh5Wr3A7XL4/qNNTlPrHErf
6b+By8n7qM3VlbXU0VPTqPU660u5nwO2XNrgpri0rjmcFf7o922fqmeFOPG7U41sDrZcxou7NCwe
MK07yxn09ayC6VQg38CgR4ftMfUhz9Mew7AE9ohOq6HSmzTN1cNqh/lLCHTyTa7h8MyBn12x2IJb
ePADHCakpDX8/Bsm3JaDqQfO9uG6tA7vu2oPa0aAXwUEf5/N3aa/wjvxoKZSfiNv3EVp4K3rjYpc
fQ1RCeW00XTPmbNGDXt2M++doAqvLGZ+u1Gs7l04Zg7IvDJ+GCmh6ubN4rlrEe2WZqbWTQINpB3e
VJ4zBsPe7JBaDXEdifRmMkR2D8pSXwx3aV/rQb3zb0hfwFT+tW+oYEodlJeZICo/9oRVnKNO2G/a
SPW0q3OcuqD66JfCHkdJskCNBT92osG1m3YqPERm00bnJg8x3J97l2wb5t1JGK2Y6hHCF41xQxDZ
pTOY918vhgy41745DepGRiODHsRD1nRqXdncObNrPARtVAhU6irv9nkk1GMJ/X3LTuiW/Lopqq5I
DNV6kBDT1DKOwdj36+MStkrnx630MJNIzl3dVdy1bsqqc0VPTiK1FVC5YFWu0/EWtKTsd462sucp
WLtl15m1fwNdL7WSyaJEvB5oxIdXPDHWULGPKDF45KqbWQut6Goc/IDQ+Nlsy2eyKVMbnz2y/SJ9
ttnszFPoMhE4ynppVZKPvaefIgPRDgycrI5UrIw0q6ud4UbzU+HAmont3K0fkGgb63Gi0Sx3ZiBt
82aKSnzOiaM2g9ugZjtNIMitSQeydS7tgQR0K8D20ljmvrzDFMyPVtRKTYs1cwJO0+B5GC9Io5q7
YUD/NmDiVfq1DcDed6wH5C5kCliL3exdS9f5DQltJb61LTDvbh1m/L6cZmHwEyBKvmoL1+v2GYPC
26oAJk3KuZivnMy1wgSvjDwAEiuVdaoyJRhHag8xsz0x/fYHe7gY3uafhPuc28eBWxETsoDZvVrC
UD/GiNLEUWi0j12XWs4+G3Nb2ztKuNzodszmoaJNcZD7j4vhdoTISR0uhCqyk2IcxsPDKqP4Dm5h
leHeSfuvXiatOdqThGgF+V7Yc+d5t5Yx+vqFWW6TXpUydN+zcXwjnjF7yXLxlkUCDTZdQvM0Qe3Y
k3KtjpjySqwzta+YfgXrdU0Y6EU5hT6MuYp2QooVmz9YmshBGq95Um3tJ0jVkXGHmIfHahya70OW
4kLZ1Uzxsjm9ZcAYmjtETZNMVs4a9z7qc+cpgD+kkmIE6uF14H2JocNNP6xOVA9Ctj3ZtkGQ3fRd
2z1p2Q/ZXs/ZmJ4AjVGhG80cnZqulIndyvpQydR7alGw76Mh766r1DNu7Wp2r23BzLLLembXEV1R
Ytvp+I6oRR/X2bbJZg84gxMzGmW/F5bfXaAPTsNJYLYVR7iMzTtZZeXO9XucxogiTaGQwofUp97n
4tCtG9bTivr7R8rYWx5LxmuJYk1O8bpU6sIhz9lfkNpBSCjlBV8hfeTQKQ4aU+UdMU/YyhJb8gbw
NhP/YJE7ZEbNIRBBeW+UuNJh7ZN/NdvmpS43rT192yGw0/JbN9mYdHlO131zzFSdte2kc5yquQx3
BdjoOcXcb1eheTq4xTzu6HWdu5Ku5DxOVvG9yp3grUoz62tlOdPNyOA2wWK0Ozkgxq9g74REsqXN
2KuVprz10xQZFYP9aXsH3e9utfXCS0ueSezNdv/RjaFR7GufwEU8telYTlizFsRVqWIeGDWtHVhh
gEZz59RsI7FvFKV3W4ve/sjzHF8Hu+Y7xGUd5OGu4vfuQL94J/JFeKfG13aQDDk8TsTKnN7nRnTD
F0HTRp6cQM79xrk7qTgywmm8wnvHTwZRGleF9OyXjTZwsNaxIqp7McSd583lhx5DwelA43nodAoZ
qks954bJnboWC5ySWGVUNDdzr8VHZQ9zQUqcoq4txnr+PgwLa4U1SZumBSDmj5Gh1RgzkBv3bTk6
ZzBqAtamYl6p5WGN/sRIe0wPTZAP1+5C+xYbVCNDUqfS8PaGbKD8muvovQ59XX8LxDjvqt7pk9o0
pHnRU2A9MVwLI0hBlHCxP0x5fZyoqc5sfu20n7doJyq5iMoTEofRXZx8soydJvRJYv5iemKvxIjA
AEIKL9HOzRtsH6rxkI0+k5SGXOuKGk3tty52JKYbUSglNUYt69e21211Z5NR1Cc0FWnFjhb53YpY
3tJZvRwNDFBbFxcVJw2xQ5aF817DGiXLYjTCuUwPzMuq2bytsI7qoh3N9kxakV7zBjFbwHnrLUnO
+CqsYw2Z212SdiTzprpewtR2zF1PEIcl7usRcMiJZ1jekT4ojX/71ywjFCNLJpYKUxTEOM5mJzpL
PEsOGaVae9K5Npo/ekmaorfPoT817d6TjNqeUtNm9HIU8KSGNlGLa5jlfalFxXNwDdhSmnQNzQiA
0A3F5f9sjCgwuY+4WS1JJPLZ++oxZMqfPrFaQ2zzhqGONmTUttJZXOM4sE3uoQtsYxDW4Rr8yNzU
nP0jtOqV9SZx3Ci+aTHlRh63ITiXQWOblpPPCcF2PLzqHDwhvBmoJ+eLWUbm4qLC7bWsjivDLZ4W
J17ZlR9OqNuxSbx6IMXm2tFcHi6gHSQLnFi93mnSJ2fwROGTICTzwjmbWhMuAw2J6E9+p+Nm8iBw
0WU/NoYuqSAh3dpwuajcRcSOuUQFNVToEo4TNMsiAGFHgNQCVaXS9eTus3YmZ2AvJgg3EdBB24U3
K5VfuE+N2k8Zgo1pJHRsuTJy9wHCV/fI2K95xQOpfjEg12C00qE9i13N2tlDNml+mG1FkQX5PVfV
vvP7CAsqBU1ljldbMntcfb38SbI/R0U23nuQY6+AgYubjvjkXWX7+ra0lqXZC6eBqzVGzIGFUT+V
0TwFJ0kFR1AlXpUubitT1R7VYEJinLGdRs5vjtUPgZMOTtLKbVLMbUNXJ4OzLo+ECGBrkk2kYFKA
0iCmpfC8o/LdgRSBJpw/jDWdFxFb2SStx7AqKi+Zirb9rkzm13FfjnQG7WqMNCOKRK091YTqr3Tu
VeOPzJg3wIWCmjCFtcqzAzItsq8OjbZCuDm2jNpdarpdt8fVtr+y+i74Vo+1a5HMmdoZiXKrjSQ9
XtCtXhrMjXVCEpIevsJ8gDURKwHJbgelQxK8py0bWhHY1iWj8W5iV1KG387M2+Z4cgiLC4j5ORsZ
xpo9vGu0FVDrRANzw150j8u/FzGRMob8iGyBBxPMBHA6UOuupKhludPgZR8rfAXejTR60IbZcZ2r
OPiWmO8XHjb+eGkY7UuoFT8NuEtgh6XIbgy24f6N3nLKH4KywYKnh8ZUXFHB+GeFW1nxwRbpLEdn
dMvHbnLSW1iS2Y9MWdx5AuFn2GopoUrVuhZzLApzeglnT99PuNlwCajYGA4HTcduil8W1GUvesTa
0wqSqOymkwVmgdYVasyXyXGREXpV7161LukZclLek0yz7jDY2JT7qif0PoCGmBN7BkG/X5cYxdFy
QVJpF4mt+xFNV93Cj4+KMRpPmY+LAEzxFTYoJjozXzeqN2YEzfBOtMFiHxgQMWYllavok2x0RrZe
A7lDEQ8igF3oZL2kKGiX/tbRQt9ktjWGCUHYIjjAgxDP0xwMkI6HlquEDBC8uWozCCaH1b2Txlbw
9vj9YXNrLDhb+1UawUapZJEnHOglxCvQkvu1AQCIV18If1+N8OsSx2yK/Spn/k3mwaaDNdIQCeyI
PyaCzfZ22pN5NXhEM7FbjNfz0CqR1HIMH3tPDZqP87YgMSg9Z7Jru1usY8gsy+sqgCWE5D9WVhpd
G+QNfSxksZ5nQ/T3UPXKHRQw+x1RjG4ZMwRYaBVeX5KfMLnFkuhpKfu4VuGQ7nWOHSP7r3Lq69Ky
F+8w+JP3aqS5mC8AV+TGweNoFmJiG+tbEUF4iBt4GJcOgom5DyZvoSeIcFiPZWp6zb6xyvy58mY1
7Tg3qeooz5PcUTLc7pt/NzkTKLRjd+klrBvnq4RkkcWjrr85fdN9VUNHoFbRAj1CqIQnlY288rX6
lhkkflJbzcbOoPK4VRp1Tw/s8tZm2jipkkWdqKIK7gY9dOfBk0g9VFDdAAsEV0Zqhq8AxkXAa5D5
H8JenT1eWv3jqBb7VPXdYO/KETc0qjWzgTnTgvAEDDCvesJ3/GSNDAqnhiCKY+vZY/2IWLZIFNhW
onjV3Z10PL2nfLGu26XLoQZO1tc8XeavUTpYsei1iXLSq/ZNiP8PrGJC6jx3eAkp94+Wm1ofHQT0
ryb/xIuNmRsH4/8rkpvwdmbGfxTjwKoL9Tv85OFeaHNJ43DoTIt1sN5HmVFR0Vhuc+Q8IDRdh72T
YIp4DYhm3EzSVl9KsI4knGlUJJLiNZ5zq3sl+9F9KnPHbXYuoP5JiNZiEgbRsnKc74sG/Ff7SgAH
qQ8OKCKoEkbgiJi+0tB2jXhUbt+53t1Q5pJdvg/DjZqkJPJnOAIzAUqSUQPzxu7OXWDSLMfJRqph
J05nziRXkendlOsJHvcyvKTFPHnfvdbtqquyC5uBzCVXmYORhKPnTorNq4LMwkgLekQZWYVvJvDu
rJWyMTQJEVaVr8z5pJcZEDP27ZkcTLedwje/JYZyiKWo6hkLzsDLTQ+ftRaaQmIsfpbBZ3GhWMFG
poyHVLUghWbRwGJ3PZigueh+mpKo5h6rAxOe3r4X01JhFrcWWQVZSGTpxiHnHZRMQTJ89k35MDrh
QAtTOLOv1GsXTulYJsxhQ/o+FEPFXF5K0kR0l/QT8T3WHn8NvL0+dLWO1hLzW0RBEGvnUpLFq8jZ
Ga7wy/LKaAdgvV2J62fElh/zbB4D+UUb2WoT9JmGFX8HFT7w52tj6OmXrzFhSWt/N5M7EIyHfzOd
+10fwuwP/TRmFdSYDKU3w6LfZ3OtSc9RknH+3SwRkfwaett+5TF9Uk6TQfacwrElIa5xlR3Egarh
aMZ4v3MKD047By/ln3Ouv/9evw97+VoYNPuoVXH9Y3bIqOj3r1V4C8qkrAh+VJ3Y5izNJ++jqaKa
F9HomJb9mznl7yP57RNRcXM3NukwE9/NYeCf9eRghuFgIpf42Xx+4vhJqnG8FmtyGvXcJV5mGM3Z
QPFRlMwqPx/Ff2TX8Nw1/O+vDgy/OTf8vzk6HH92mxdC/9df9f+hmYO1JeP8n/+2S/gXM4eb967/
Zw+HP3/808OB5/UP9C8wGXze4S2/8H//r18WDqb5D0zboD6bmyueub3WvywcbMwdTIbfdCXYBlj4
4fyPi4PzD0SWLuSMIDQ3LXD4n7g4WL79+0SfBgiHrs2rd1t0/6QZpJRtJ0V2PESwFv8iBwpoEnaW
fGvdfD0Wq7vOse/OBoC1oW8d23DrpGxXOZ6A6PBN9ObQoLfOlvIPBmaFDRKl5O24RHR+br1S1DZp
4z3M6+olRpm7p3w23YIEcjV8FTAaXwApkFtULZoEpHLSZkdqZtLRmAvWl9lWwRcT/OdsViU9WFSP
F+JB/asuXS0dN56GVBzRDuGS1vnYTVrRar0K0N5DDXO9xW17Lr+nss0Opl5EfZVZk/2HaVWiShrE
OlfTGky7vIuG29powkd8uPxoJ6NyurXNYA72iOzaB8bglFx4WbhPUQUcwnwQ1XMMBhowm6za/oZq
RJ2gNAdHp0hljvbFNa98ULEbk7r7C+licxTnoW/4MZaixr1fWvqpdvriVc6pfIPQOF3XkewJIpPB
NUpz/YVy3eoYszXEUYdSk9xmoEk5YaaOBelodP6em0EbOzdrflt0uvtwmIWgMvDVgBKMDXtXNr1/
oLt29101LndjaDWPkOeiI8lo4lCvvb2JGUtfQmzO9aWgr35s0efm0NkErl14eYLTm1XmPFbCHpJ5
nfn+QXEtirEE/SVehFLWvEYArtVhHEfxBDs5CuGkO9Ub3J/mFkTCOOZp4b/B/0W8kw/lM4Ns0u5K
hL1uXb/VrZx2Jo3owSmy9qago4K3ECkQG78AxCccy94xHhKJN1bFo17qoNqFg+UzrMy3QLAhtKyD
Nsf52E9sjQftPodBRKsM/2ARQ7VH+xPdN8W6JBkmI0nW+jrGBhcUMoMC/4x2d4FaOkU3vpGGV346
u6+FXLL70O/n93J1+tuos/S9TRQ0rYFjnodKljcM+0+DCHH0aqv1VlZN9gq9u/wux3oDsFBbJ04v
m5uuTo0fwTrLveG6E8IiSqv64HBa32eQQs+0AznJhkX4Uecc07FWbXEn8obzfQjmpAtwLt+R00Hc
wIxh7RRkza2vZXhY1lxwBxselx0RJRI3SqeHVXokdRaz8UfJafrDw5r0pDnBGIx4fQUvdNbDl8FD
y/Il728wfwbnEwgAH5ClWbzNNpaZx24zHyTciuz3pmZuTxDn21Ks2VdTM9Ah9cO8w5EGMirWsrvB
c4p7fFWYCILWfAFBl89rFZCMnRc6NK9aaP7JjCPqo8rd4WEN2vDJWIT5HvImD7vMNEHWlKwOjG6j
M/RkedM0TXacGqshlMNEYxJ4HmMzQw9XDTDBGU8SunB0Vy+wiNGhLQIxIwMRZrXexFCB/YMJNfKI
PIw7i+TpYpiCW3vpp1t4UQ7hwo68G0XuPywhA/AYGrR4t5oA2Tbpv90dcj1qH7qSnpifmTLd0+5l
wDHr3Ro7/1WXS3qMQCoeU+wSga+ijGY+XH0YXmu7DyOmdNZYwVdGEXEv02DcR0LMX3CV8L4Bbk/c
3xAyfYnn1hn0eTxMCBEYajb9dZGZ4RMWqhLGwBDtMbIJX3s0GntjBpYzCoZJsTGM1fVql9NPgjDT
5ilt7eAE2LY+h7oJX8wwe5FBsI/KAQ/yGzmu2e0KICeSfKKtWVs+ZQAGBmmdYanmQRjFIZvdPUDq
cllGOtLVN37kwXCfNgtwWukxHeztLv9JP5mviaxtv4HCVK77KpgsWqi+/mkTbcOqcq/FmNkXhuG4
9poL/Pms7O9Ky+gfWrsfz70IgmM3FsXPfJLAQ7UvbskotLH4tpev5ZAWceGPtnhWeJTEq9vkxb50
qnY193JWNM/2OvQ72CnYNS8Rpo0CNOeN4TiY6SDb/FQXqj0VivM2Fgj0f1rr+m2dg+AZdH9wj6HZ
jqfSQo211qkJaQdE93mNZnUaA2s4IKBg7JeaxZWuK+NGmfVyjyHOOsT+OqMN9LP+ZsMgn806La5b
Mlre+1qIQ8uJdamIPIdY0rPIpzFbb1o0zo+OJHcAFOZcj66T2EV3KZy6eBJBa8VtWao7x9bRkfJx
yOKgm9Y/WmGPeNMu7LxIM8Re2rQUtmvIW+kBWjq2MHaR9tqr1Syt97ovolMrEE3ZYnS/5YyoX+zJ
78+M+sZpb/FePgOzTve5zPsT4vfhWtbaOLLzMgseKvMi/Co7Wp0G8ZCNiXaeILLs2uoi7zgyw70C
Ul+uXAlGxYhFHSIVFl9IjMP4RSr5RN64993VuTWy3gr7uXErO7EkBuPbnKe9cdbRvTUhA/wcXRCC
uAiiDjVKNyTaD/Byo1n51s2OcSTf2H4L6mHdKUmkdzzYjfuVH9n0kC3DGpgV3nJHO+deVVVeQnvo
6v5q6Ui9T5u1Pg+ut+tWSySmqvW+XMmYmGaR31vo8X8S5RpgkQEoXcbCZ1Y4sElBOcXTIIxL8PZH
M+yia5z3+MalJgt+WdU9yfDmOcRV8eQYqsYQZHZufbdzz1uAEaPcRUJgccgorCJY+/Hg5NZRmPnK
YDSX3qPJcP+DifDy6GxT3ngBTcPJDlPvByQbHhJbNHCvZSthGzidejfHdD0GYGDrbgbcBFxZwGmC
dkMPS6UcYuZkap+N3JCXUtJ06zKcE5K9yJCamYpziPvqPigXIES8QdI7rx0IE+/V8NE5xXqqNUUM
Apf6J3QFpmxDaXzJ+sklEcwlpk9XKkHKVjzmzBr+8CMNb0/hxLcwATY0E61TpSCJrD/quUyya6zP
KRF2cgkwBxqjNOnXFBfB3DVes6YMviPs4LQBW23eVc8OGBiLte/Trjkp8M27BZLfeWA09DAXhjvh
aV21JzcLxY3EV+Eqr5l5xxpIehsU++Y1foLRqaZ6O7AYmRX5+XgMstDZj5UT/hd157VrK5J22Sei
RAT+Fpbba/uz/blB+zg8BBAE5ul7rKw2mSf/ztIv9U2XSqlUuuUgiPjmnGNeWQP+sFGtFnXBNIXu
wrCxrxmIlh85z7cs9pvGec3zMTuWdLjtu2zNbus6SE9BjbxhLaNzuwiSTBq5nONuFgCodmeSv9Kn
fThOyZCfa46ZO4kASlAsL9fnidjteaVY4MYZxPJFka/cKx7Gu5Sf/NobcnnvYKx65NHWXq08cR5z
DKe4LqgOQWBptjEuq0mcRw9m4bF1h/mohjB4Et5cvuLkqA6VZuaRzMoaz7O8CHpLvfDkbr2yphfX
1f0OGgNh6YFniVONX/M6NTtNzeUZc7aSsWwNjxH68a7cQlhw7Kbgaw5J9XnrtH4ae6c+OVDbv7tL
wTbRrZcrtZZ45aLa+dw8dFxaDGZyYjPxnssEuGJNZ7qbe6S1h+bJxQt5sqGvnkmcBNhgA2c5aAZY
NPPZ8mohfXW7hCujRaZg5iT4/veInxW6OH61ZMnt8ke9CvNYWWn6QSVCtKMnKLy1x6animCr0puO
p+G9ZWmxc6vUfSiYu7ArLQugHUBm4EIGMkyfKolfTGytQiLjcjhmK3pa3G8BOHyDsomC0hMFdoNq
VDHJcmYlmbD3hTJsrXU/pVc5Idm73EzdgzImvBwr7B3xSHEbZWVAd4xL9IY/pivnB1/emSCTh95m
O5aEgDpiKSo6MLt54rJprfaUtYF3I2xYbmgxDkJ9VjHKWYvi3arm/OBMq/+QijXdMSYzp42Bu8Fx
0lV76lRakSCbra/4nINrK2KJiGl3mc8tSeSdX9bZvh3K7prYV40pRbLa1xShJmptiDgpiRUfnPS+
9bGVsTMeBwuVTYjHJpq9+3AaoLZ2jTyVugoe7cHNikQVyvoiwqw9p47Jr+s69L7qxe4S3D3lnnRE
eVvz2xxG4RZXEwbhQ5mG3X3BJXrVtTb/hQKKxUVX5U7vp5lAZodUrIW1/MBiRRtkNY3YJxhV7zER
RzdhPdrH0NLZ2R82MLKd6982uT8n1uYt3zyUkCMHGf2sUvvU5bN5MLgM76xNtEUMhWzbZ0TrEBwr
FvsC8j3e4NH/xjy6m7geOuvkcXM9a13OP5YQH+ScesGjQ24VRrBLedpUjEc9Tf7rwmjmxqkWtdNo
x99De6m+pG6z3dsTky5Mp/WNj+9u73tbDROaR/6hSUX2UluZ/mmyLnvkORAdyTyMtws542+uZ7ln
7gqad/DEcowOtseeEoTviOzB6+yV6Bh24ONdhWQcvEajxfg6myvEmtLbEtCq/YjCz1dcz157Z7bU
yf4IbV1b49je08fK6Wa2uP/oq2uTcYuyA8G/GQljHgSlCIP/3XhF++HBb93z5Xt7M0ofi1Zo3a5C
m7sys4rXAG9EbBHWE0h/nR9PvrQ5guGQ3tnb4CUG4zuOCst/6AljjsD3FnmNWwrRP7AsTH0kai88
3u2FmH9EO31bzSe3U/mP0OMCB5c0F2h4ZfQWcEVifrQ6fag73bxYKaRWCAPRS9rhIYBeoNdEdCVJ
WRWufjLaJufYp73pF8fWhVFq7Uz3dGu0P/hnByy/aru4RMb0Og0E0pbIOvtGbt7lxOg9lHiQEisU
+MjqS9g8DpdGvzoNZ6sMvOxwvSw5HVHeulzn3VaxyNA3HavBGenM7LP5S91gnOGhZal91AaXGPZi
FzvQy/LuEkzCxMLZGr9P8Gt1J/82q9rlDGA3vNa9VZ1VvjU7TkPzQ127wScs3X7nuNUhU/gYJMaH
vQ1ujHXTD5JgYZXdedvYnTvlmntdNP1pkn7/Kb0pODRsyLyYExj6TxtBfO68r7y2M4HGWGkvQ32E
MpFhBdnc4HayOvZxC0CbkXnGPTFX2jwqnH33q0MgYcXUudsY4r9s+NSOS1P6e2b845NfWvYNVt/l
jRxxiQRULNHtLIf2LIPmxNvCB8LWnyxBfei4WuryyuNgG3vDwn2EX/HrWjn0Ymzjlh0GaZxn1Jrx
ys6a6imcMdrRiMVo1hPmgB2zenUstf1S0cL9lwX53TpnOO2Cnls09Jqvs+vl1L57LB7WqJprH/LF
jiF2QUtDXd9UlKLeN8SCixhitndtGzqBqiwKPhd7C00yqTVaWXay6lryVo7uYk+HqIicV47+QyyK
DKSfvTzPq7U9hW3vnuCVgiWlcvq2xXIc+96Mj2Eo6ea5nJauTLSt+wz31J5tiEkyIYs7kkwTifhh
zb6F5fAReACu9gybp4/cvpR89pb9Lol5x1arPY2Sskw7Jjrt+zSmT9102Qf1Yr1tii7kdDzSq5Jv
bXfiZpsRnNpgrGjLWnPi6pjxvlEE/jLaVbe3iIHkSGaT9SimyrrtulG9GUeMP0urdX/k1eVN9wa6
u0RmP+BBWfcrdObEtkMsv2rThxUjDd666LyIEV0YrQ1/zx+f222Mum78taXlKapP6+pbt17Qzi4a
VpTyIKaaZJUd9MdNpPdLtSDR5nhVGzM0x87iTED0sbvTvV8fy3KabkfGY3cm6qdl58w2bTQp52IG
Ez3mu6KZHZmEdq8eRtencZy1aWTF9sXZXOxTgHjy5kk7VfaRV50+4+w1O+6I9kttgujHJYtZJjJX
+Y0vc4MYpfLiW4BlfEkGU4f8+4hQcZCa4N5pOnmsGg6YPEp7VA/xltkrepHb1t9COZ+kJVK+hEs1
NVKMSQk05LZzo1bWg5N9acktK4AAyXJZ5g7sUMMrPQX1vJcLUWMkJR3spmyeG45n88RTBOPeCfk4
21lCgA7ogsFSMafJ6NRwIHwvyXV8KcD/M3UrIOMlqVXZV6XDpG2g/zlJ/S4ktFqyd9wHk8DzzoSE
J+2QDe8B34tgnDXVOzudcocJoNP4cQhFhWFSu/jNGW6E+AVvoH4D8RMkXYk1co9uZOl4KNLxp48N
ICRKrfrbGULRAyJQIXaVVUzXkaoc+c5ocH3I/TA9DGspZz5F5VOMwviWNwij9K4U/Wh2ME3say23
4GotKGklTEcIkEhfah5WiJB3ejDi2eFAexhb479kadnE4GiCa09UzVmxgTzMWc7GFacTmj/tsseo
cC3sKFvhmUO7hXhEcVLMb5JxMyJuhPE6oUapOLYYC3lozU75XC+YoQCAlCXtSP7YHjl4yhuZidra
FWGW7putmh8rg+Nv8ufxR9twgFrpfJHY2pT4FYasgqYV/vMMFzTpAS7cE+bmQW/IPpyQogRtRgKH
96rN9Dw7o3+UZsjvoKPUn4YWH76aKsoJfzfboxKueVxylDPcdn0LIntqD6XBtJT0ZtGPOtv8OiYf
te1sdB0Hz8GwHMuotHcgcMbtTP3IDKSL2eVoeVwQlNJm7PxCnsC7pu2yA2Yuohci2J5yRavjQPYn
x75gWb/GoYvubT3ZvyCxZ4da2vpHUzF/Th2LlpEV+1HM22EyY6vwrt0AvM+57vA8jnZNAMDbvlIv
rR4a7aexbCbrx8x8dz8imuJscNTCoj/XcNxX/2MrrP5n1aX5h9M1+amDJvyjdPL01uE3+gCsUKyg
YxYBKzHVUSLmNbzOlGJ62NfiYXLpNeDSbpzzVufTaxlo58hvYHZp3qjERpilo8rhyInhamAfrlsG
ohqZlEchTahOPkwMfdX6jUMf45hc1c1D6svqe+20GNpxvm5fN4dIip1ivY4Bo7vw2M24X4mCvPgu
A5SsEPN9Brhkn7lMZSqn+KWW5rD5+nm6CfHodRHHKh8RWJwxA5zspvyK17n4Qa0X+98sDW9LP82Y
C9icRaqJGGJMleGwA7YgkqwOyrcRcq0X1xy6tjibVlI1PbWGr/3ge8x4tGpfRmkW/FGBN+8W7IbH
xiF5FYfB2F+tWc9XIYbF/xgM3zFb3toGTpSVknOoG92wTcu/hwXDTAxqyO9bVs5XSzQMN1iR8itO
cLI6MsGcVn7bvt1v2HeAYPtTmniBg23YQh7FdLAttdo3xNOurQyQFIt0pg/KlfV7mXvF1yHItqcA
F8MT1ZpMsNJQ3Ky9b11hdFWHdbKd81TKdontaNFs9CVAE/qiIpCeS14zQQymZ7sE2uJudXM9UuQD
iGPAyhlAVz0TINCvwxZWnGa1BhIhmUGBMNv7qskeKip4Hnova09RUUVQq2sFfGLe9mznOnBSrnMA
Juvs6e+bzgwOurvO1Li5w+pCEnN1dPJGnyKY1tSvqpDtS5569v2iNp6IrVbRwZ8uzDcSjeIzDFCF
MFSkB7PgG1o9jilaluMeXSfLuMME7dci9+V9bsonn6fCzgvcEehvOd1xJJh3c0ZjoJauf+fNjcdB
qKz2+SbXW6h8zWdNjHM/bYyzYjmU7gFBpzkbv+8e2RFDUsurS/6m4AQ7Bp2IN5giX5SdoVjnsuua
ExGabLd6quYqIqF+B7tqznebZZtLymFsP9kvgH7RGN+sXY3h6LnGxQZo16dkcxssSoTpAhNYtGA8
IXN4RZ/AAhtfV6iXN+iLiBXW6NaIMd64uu900c04TrAMkk3jEF4ec8GCe6VYX9npKYcgQbPYPMT9
dDQHLfJhjAdYhJ/YeafXhdHAziFleZ1Pbfd9Izp3kHU6lLGemp7dedHXlC25hu1FAJacmWpeBuEB
yiZmKyZemlPu2MBDlx7boDzNLDqDFkrhIz1kQULALOVzdu3KLHG00k9v8W2+Gr3ZHNR6d6bTfPUH
djEDa29gldld53BWTEJGocse8yJ+cgKinZNYnqqeoRWkInGtKPqu09VAplj8Kr8eDH3Ip8oz2NZw
IypcRpmcGpDpcO6Sxb8oZyl8sjfqN9W2r8e+XU7oqOmxq7G2X0PGTr133O8symoLoyd823o9jZch
AOlTvJUFVWt9NBpOzxVWcuY/Q7sXXH4WnuWw+VkNeIi/oHl093po6vk7pVi1d/LJgCAC1eXyE8LQ
UO/owxvVvq4GfEPkmroCXXbgXeedCL4vZPebQ07pH4OhImyA+HVy3lcWzWu7LZ+DL5Y12ccmZFe7
14Ho+qNyA7eNhzAbxLFDZEBZo5ggIdzjnvh6kS5thLSW6qLsinwEGDkiwfJmw6X2fQYJ7ULpMPKq
9fvhPPRr88iZiRm6T+V8wja9eyNBXW7XqBu4elRd/tiAih/rknlruKV8xdl2Yo8wLPE6cDqEsuro
q9nX/YGZBI8zqBv43BSJxTtHufU7lcKlPo2hM9OPqC10nzrNRhcnXUMSkOdKQXcYXZgLlMOeEyTd
RAzRHY6RiJnM1EYyhDezQ6KAQBxboTZvyy+c68kM2wO+eZi+Aa0v2EkAyTufDCociEzLund63kI2
ZN51YJfTG+CWgdODzyC8hzRwdlUV/WpJq+10thS39E2NGLVDSasiU763jPEEK0IV1r8mu2k+gF5R
5DOXE3+1dhdnPxH47VlWenlrdyHn57or6xhyP6EaB/JfyT62kdcGxPcXpOLg6aJ/PWBNbxPHqrUV
i25d3kj5uneLT9Odhbj6yPitPM+dksc0l9O5qHN58kILNyAjzBe87P4NBtXhTHskqm3Q2gcXcuRh
yehnxOxQca7JZH0f4XHcRePmLJi7NWyVnrD00+qbCg23ZyDTGsyXit29M5SKYz54tSCz7iOrIvpb
tfMrx91QY9/vyytf42iyeg+Tmu+QmLOqXl8xIxKHiGmBn4S5Y1eHXkbzuQKVz4MVQuUBpQufPekn
pqSO/5JCqcUibevmrp7D9GWiYSGpeUMICdZSmpvLU9SNC3GpzXQBe8tshkutqJNpm8rhkgiRu3Jy
++suWCbvO67n8b5JZ7aLIiPPLfo84wZrptrG4UAR5P0ULnQxSXEpHQ2y2lj7P6wj/689Nv8fuWek
i7nk/+6eeamGz6L9+WcDzR//xr8NNK79LwnrGCeM7du290er2L8NNLhkBPxn/FeRjZmRZNn/NtB4
8l/8HWQ2pmr8TRnhpGIMeKlBcd1/gZEBJONJB0T8xZDzv3w9D/8GQvy7n+a/rkH5q3smsKHrCHHh
RuDWodUyuEB0/uSiafKJLqxpmHck/CM63EqXqhzGAH/6Pv7nq/65R+S/fBWXCgBbQv4R3u9YkUJx
P19yeFbKw5Yca6VPi27Wb//8MhfD2v9hYFw+DEcqfEWw0nxU1t87ETW1K0Q7iE75ASPVPmcWnDZM
T6IhKM7B1I4vVjtu14TtkYj++aXFb2a6P14bU5uIECYZTgS/memalBJ3u+4MRWaewBIBHQ6ohO7D
nLUHb9+212uhODpJr152SNfZqxaD+GhlQx6fCIsuLrFrirsyK5DZvhnIAd+BFMLG/x/e699/DZez
mmfzIhfj9+8FUOCATeXjO9nRuiSKO7TbA7A/Z/kPFaK/mf34RjwcfnCX+MEDXuW3S6scZTjPqM/E
tio9xrmD3/ReatxLt0xnfU5EamK2/p5TPk/b4T//Hn/7jFTa0XAViMv/L51+f72uJ6boondK4r2j
hTs5X4Nrp9fDv+2Efyl/+vN1/bcfnQ57MsL86oJbEknhr69CYKAk+9aLHWLL+GHwcWHkcBT51+39
nz/P5b/0l0sbyQqEDChu0DXguC/v5E/3KY8phc3DFgwxxMKuy8fA25s0wLG8WNc10sn63/8GeVaw
HwbSA7/Gu/y8f3rFYprgzsGPhRrghqecZkS2j531H4BDf7tIWA9BRwUeJDJ6OcRvt43XehfqFq9C
FjT9UvoZbpqgsC8hWedK2v2r0631wz9/l//pNX+7MBvAAqtLt9COYu/L4IBxjKj676rx/Tcd4ugP
syA4/3dfkxWJz0oVWgDL0Xb++m0GOBAwjxnJa1rp2RDwfhDOxjEeNDGUX8j2OjY1mJH9P7/u368b
FBlSn6xMXKA4Mv/6ungkrbCEIXVBDdRfDBO6zxq9O2b1DXAd+U11/88v+LdbggWQ/wnHD+mNlb/X
LXZVmKLSeN5O6FDdU+rQqx0bRTyQfUhJ9z+/mOBi4QP86caQLlZi7m8JbMl2YBj+9sWy81dr0Fdm
NyJPmSMjqbI9E9rU21upCeccSSY26SFrNtkeEaqYZkkIofi/cZmdPAEC5xN52gbxlVWVGTD61GF2
XodgtQ5q2HoGks6q6NBeVAtqHCmu24vBS/19ayi/PbKsCWjIwbg4p2niKJwg1M5BfCEd46ke4Hbc
D2OzuZyt2ORCocwd5y3E2tOzw64Rw5wr8jqR2DuNuKC+W1zqpzJnOvHNLXqc6mtIAcANYVjso8ae
IgExOrW+C3jH9q6gnPedcF7gAbY2+H2A0QQB4N3JEOwiLdJiVOs8RrCGdHNshsgci3pgpp42eAxj
p1ZTdVsSwkfBC52MbnPLKx/mPppRjpGpzcNF+6VhUQYK42tlWYcLT1IdFt27If2BlsRdMdjhZfhj
5/chnC/nhPF+fGWADCw4RNkYcGaSjcu+szq6AG0Ym0CSSdJ07Plq1SwrBjkEUdwXjVEGY1+3EqeT
usUv0+lUwpmmgiFLNsiTr8QX2uyI0QBlB2KB6sgzB/VwvcHIOnGYmKy9WwVkSMkFpo+R0rN9tFcR
fU3ZKwMB6lbT+9f2PA/E53APhOJp5nEhHt0ecsiRSGIjj1vvajXHHHjp27AiWktPyxZtkkOpMURG
8sUvY8tqjHwOOvbVcbdlzhjzmMjmPTYF39o7oqynOJXarx6kIKB1ZXpNkkTYNX+ekvArd9OcBcse
4rx4K0srrKirqLzrceR3z0FGE1i6YXwXPWe0LAAXoRnSIWpk+ldi9hJWLk1/UbI4qVvdeeRI1gMp
hPQqJeDPlZDndb3rtPKfhgGxLE6xKXfXrOvsNRpgShyHhxHvoD+03ufQjuyXehwoFfKio8L3Xmv3
Z9oCl0XIInJxgE7fFAkN5T2FTeXSvxrtWM9S9gvnJ8fCYIJnVKh4rYywcEqXmIearJrL5HLZ/OLK
77AYdcoQ6hvT9BUAGE6kxZ8GjGL+AvgI2ZXbogDafu425kVYfDQAKoAT7d6aiDnvLG4ih9sqmpwj
GP/sratJhRG4s0guZ6N0RuhYa/+NvgoR3RVlh3OqkT7a4xLCmYrLyTQuZJ4c+/QMt+JHhAWYdA8y
7sLlhRM+4XX0d6+RG2OnAPDrbsRSY2LQ4BzVkIEKVAXfrdZTkYvIPYwUQjFYdEIVMR+S24QJ1tHz
LgDpg3JKyEI9N6jW2RcegiWRfd/kEwgsp79b0wgTrCh084EeY79bnCvvcQV77pEso4eMW45VcYWb
D5NbFFkyfJHE1M/cuvaHns0Kg01Z8qkdsy36Wsk1zA59jppPnj0UQ/TVyQhoPzjjpaY1Jhm/8d9p
7AqhK1ap1+fH3riNjlt7HvDGNQPxuGAa8FnW2LyNk2HJhYiCmBrTZJIzxbArHsqHcK1ldgUbCLBB
1U55eYOLCOPPgFVVPvSYAscvM6gbDtKwgi3Eha13AJ+2RTX8ICEulmerL8r2xL3Z1vsZunL4M/O3
Ij1A68KNIqc0h8u5WktOkey8WUkdlmwEdDVNdxKzUn0w/YyZtsk3c8zcwvkaDDxm8Hb7W3alyKQD
k+Khu9voUnh0VuO8LyFGN8ylpmb+mlI9qgZLfxQEA6+1auafohLbL1BWg0dziyrvJ1Mx25nxgX+m
vQy/Rj5mzIAxjkjSItQbIn0+/oyoL36wmdWLXep7w88yW2TKKIcYUKwcXUIQ9tpogFe1VZi4FluT
1iKbFVd1h/fI06F99DY3a05ibtu7vJu2nYU/zCS6bDKAGbKQ0y4ndYiDHXEpjDNbg+wS+BicJAj7
7rkQLJ+ommtXxUtR+/sRYn4YT23ZIfRuJTd76Uz5qWn5QXZGemT5Q+FY3+G5EcKd66B5i9ZugMni
U/vTEnQod+PgyJ/Evbz2IKlx1Wf47+YUZjl+/inruMtTHdYnyJDpcDVO2v+cq5DsucyX6X0UgB/i
xrVKol/lutxNrtoesXxaQzLlWcCHAAtjxQpT+rYHU1owpmlr9FpqJrufTe2Vn8xrmZcV0ViOuz5X
RMtqrF5zYjY52Mfanpzs0BHxfXQEHN3nmW8lSwCIm8+QENL3mv0JGys9+zY+jjnCYOcXc3FcaVe4
nQN7CaFbL+6xMTRM7LtyzPgVGx46hPJzpul8ftx45YgtekULTuQy9BIc3+DgfKFr5WGztn7YaZj2
4cmQs7DjNHJ7ntwBZjTcbIX1bWjTWSWz1UViZ/I5J/e6Ou1XLYM0uluXupp2vcuz45lCQteKAf3V
t+2MgEp6I1R74O4OTr+xxXOM3bikqS8Ys8RpPfXdB8pHAdBUWtFx5Bv9VSLrW7sU0YYaF791XzNm
kWYPjSdLjwtmccVDd71Pw9lbjn0QYfqO1jX34q7x6ze5lAWWgjTyEK0p+6yYN1Jul5SarTI4IuHB
vvBmRWZUzGkJuIFKqmVQTp44RSdozLNhagi7sJeYbhioM3KzoL/Vbfre2TqUcTV39DanTAhfNpAS
K7+scKd401P3aVmtX+88W7pcwNgxcEMUi8T9OIzL15ApPCYNdMcveNo2Iiq2o6YEyaSbj4QXSUMo
pQgceJ6slz21bfbBGqWeEhWm/dkHWLDuB5HXXeyy1flWsBh+CXkot7vGpecjJtVKlxJoCUISml2X
3ustZLkUEJIH5mtD4BzwzNuM3y0dNAlsc/ejDg0SVjURzY/HTJYTFlE8lXG6GWhuvEF7QzCS42mp
9PC8hqwrV2kLgj5ZmBMs9LNsyr6b0blQfVXFrwpPLf8SsB+1dnNKzAc64bDC3J8KtXcGgXNsqz3z
rQxNxVa1KzKdWH6JbuVrIo8sST4iEdGniPrxBukwHoYqu6NBNZxPWkxYL0fPxfO3uUpcFZi12Tuq
Ki+SPG2Xjzp3fbyJTZOb0+wH+kuaua0+u67t8eSZ3fxVGYfNGLNDlcY0njr3vUKbPdqzn4Ejc5pS
752yZ+NbiJGU+wYgZ5DUh+wvfRvBzgW3+yttSuXHo5PmVOdZBJoMayOVOFOEF44yyt0yquHVMDd9
pdTMUawmKdcz9iRBvwdt4wl+6JRRe+cjk7nTOrxCCJ94tgcAVui77J7awpiXkd6NkH24Uqeg03zo
QRWen4AGGZh5zlmEok5p9G7D9c2jGL7HY7sY0Fa9o3LMW1BK30YwaBIqjd2eO8vfCGlPwr7MclTw
auWVIvS1ZuGwr8UW4axoAKDQ+zOwJ/UYa9gJUkuvsNgwkOJOi0SHI9qfpzjD4X8tGez3MeYR53ar
0M13jLWGgMm+8NbEBByB44HtG91H2h7nJPSMInCDzmP2IvX9J7AVbnVUwmtvL3HZ94GdXbl3lobt
oT1GbORkQZIrcbZ+vgp03r6lK/0wcdM1zR0/Zy9jA9jKS2SQy0cm2etX/DxwaFAecbGY0n6SckXv
ZdivEwdEzE9TYGlBhV6nhyhdME/1jNUtrrU1vAtTTVQ/GpbsNUJQ6SHK1xBa2Fov303etHeus1zO
GvywJva2Yhz3ZrFyNr4ZEAX2iHnIqqXt9kphfGTj73U4jJRvwRtYg0W+We6EBD55Q5exK4bYx9vv
2iuvJANA85cmncMKiQdlMh1hrahInzC68RAhBQzocgWbsi/EpH4J/nKBw3/pv8GrNCb2c2e4J9rG
UWAJoiaMsbmgUWgdqSchGwWBKnVJm0yb5e8LDNegyTJNsV6x+PNHlnmADCN6jG6tmbV9Z8CsPpUT
5UqHShUu5wu0eMzzKU94fKpyhk/FUvRiqJL4FkatWk51k7r3rcFYcM0S2XyMKwago56X8KkmkxwS
d++mrxoRnj/NZgeNfPGaHXuB9DXkQqiuqB7gCY6wSn9gWgp2/lDEbhgnMIGEYlC8YBH3LC4Jhx4B
yPLRlJRby8KOQcgmbqwu1VUpjQOKjZfr/mpGQ8/TRCvKGcore5VcDZ1OWv6Y7Z1RRdwis2FBtcHT
THtDDLTb21sdBclIAooTSmOH6MvWYNl7jMw9cgtsX/KYY4NqK4qLtLzRCEmag1U36cYQMtLMm86P
Q2YZqkqlcJ7xeLI8e3jsPhoZuFilvVLdQzojcw4hjMQH82q8tZK9wHVvlM3zakzLlliUGNPHCWpg
k8z+NH8YJ2qfK45JNWtr2eKGE35/x0AwYokZbHYfPbAmNrlicLad6vrFBWZChQXW1LV/gPBXwgGy
Iix8mKfgxJhyBihq16P8Du8+/JiLrXuFXk3aZ+XRL2NdW+pnDu6EuoKo3j6bLeIAFjYhizdOHw9w
CsAGCweGLH/5i5dj4aRr+5DSw/W19wrzU8lpaQ9LXvAQGurB8o7LWJTwSz0XAGXnVTnURW37v/zS
Xrv7dnVAVpKZQl/u3KkOdkQWlmBXSjh1B47b5c/cKk1OfhHmExCDLj+nbWbvR2ZEDv1X2VYlhbuW
P+HRMExs8KUA+xCSjGGQuZWfBCO791jSaHbjYLt8n6bauQGJBki3sRVHyjz05acUjXVjhkV/GJC3
Fll2Fo64c0r9pdehh1mEpEnJtlZgISIBT0lGuGZde/C1Sr+xEZjapCCAxWnV8nkfJZkHClIHrvwY
bF94h7cweKJkynrB0tZ/pmm98Qwngvk8NZfzSpkSCUogUfpPC9slfE5N0ae3TVtHzjEyEf8dtgHM
JVaOHT/k6ObvilTpSxpIJG5dF6k+ZRUQ9BhssQDrSf7HOcjQ3+iZwVjILSUH5LmwYn9xVLNunit+
6IbQqofynnVufzZuhEPf1oSWhi1j+24v7TWqA/gsudrFfGLtxJ/XB7YNm0cq58vsV73YwxA2LoQN
r/9C9IkUcE3+kdXDo0oNfXnLNnCVOF7h7WVsNWlKGx5xk0URfCIuArbkrLh7CzEdsJ5lvOw4eaO6
dy1LfkRayzkhhMU2kRXYz+JwmhggKaYkeHNA0B3TIOD0MblAtNgmtB4HhyFwh1NKtVr42SJkARTf
mhWK+dy5b2boOhX74IWnZBZ2DmuDmtr7ZQqJVDKm2up9H+kl3/XY8K8KYNdA/trVTLugXsyrDoBk
xa424hOvUU7qcCQZGhPb6roz4qTITiYq8FFJY1WHaeHCQwxe4d3JChH+upnXgX8C4h3HdMd+JzWV
UXNStMa58gYcrvvWsfLPfqt4mbZiebsexgib/dCRuou7CI44JVcTrzCvKuTOaHMfr1a68dUSWgC3
jetIFwdZqfG2sEXeXM3RSCB1nBqeZrrEkUOYKF+tBCA6KspQkNfaQ34GTdxETrbD8LOB2HWpasYc
wrWyt0FxqHfY3KI8NC1KNSbNRYeEoT3lJw5KIuYPYF5HUY6+jym0LMEhqhRQqWzm5YU7ePMOzshU
hKOiV56wWLA1hM04RBiWFX74AZ7Fzwr6+jvHinVlqdDbd7zb3lkKH4dbP2b+u+euwRv89uF71rgR
zE83/x/UndeO5Ea6rZ+IAoMMMsibc5HeVFZmlukyN0SZbnoy6M3Tny+lwYamD/aZrcsNDISR1Orq
qiQjfrPWt3wE6uPg/GQ+fAtdxGJRr5i1qGmjBqv7HtSICoySvHrzC1ecPVJObzTj0HvmfirVQqY8
p1vM1OWVLYapTl4t9XMLL6xdNGblXzJVpK9MLoJ0pYyopWRGWtCxZW+iG9XvdsPfaFXo7itRg8TV
QK4WHn3E1xxohi5Y1YcVQYixuySLcXJWwKRDvcH3KT+RqQSPDT4RbPsK0M5p9hrcyglulXdlT+gF
RZsxTzLq3h52KZDX+NIgW9QwaqK6XNmqUdYuRg7PE80xiybW1oWzmoMiYYPF+3uxUPYgfkld/Qt1
X9fjQbKpF8YQW+SyL6M4WibA9zALpEn5PFVsaxbx3I5Pum5lBBcNgvuqdWg3kVq1CgM8tj21GsdE
36Hq4jiXQ+9zKvTsEJjsaTQFrlMBScWYqu6IerwF3naRDlaDE/NLDD8qrl6HIn8hajeHhySC9AMz
lcXYgJdw2mC7Bcc+atd7MTEghyQK3S5v6PF4IsYymajWm9w9T7OHSiaT2qdtcKLwBTOUIjp+KnFB
MLVjqNbESn6zTagFtEGYSAuo5rImnSlL3mIwcJSSTeJF5FkJfEulNafejqO5f/XywgViMBFZAV6F
4dItzg3JMjrYLlg4QaVfyqosf4KzE48JgJBg7XbRwIfJgGqJ9a965sTs761eOe0tkapACMsB/cvO
mvTTmuySCz8bjXA75TQ4azn14pXsghFcWFd7zbInaO3kVJ4ZLhHlVe4aSeWML7mENb4ksNea+HPJ
INg7DHmZZ4HyDnfxlOpoORl2+GrbRXUhmTuvlzT/wRWRpD0tIjEmF39MLMlgrrB2IbxDfyNFn98b
6ZQ3G6L3Ah/GeuA9q2QAR1Tf+HvLBpUWbvU2s7xNiRItWjOcn6lcVDd5G/qnm0296PIl6Qttc0hA
VL4GDFKrdRBY0S/TR8eyKSwDES1ODP0k2aryoSWO8R60ToC9nB9CudEM98K1Aq+cLGws7DCXE++L
1Kwe9akX5i+ma+Dj0r1In3Gl1flawMLrFuANc/ISY0M99wRpcutzPoybzBbpF9tkZG/sUJLiA/XZ
TFXcqOANHSLOZic27eqz13IO1i2wYsY/LYKyS9k7Jn6rwRh+QoBqv0Ulx3TBHVMj42nZuCwaLAT+
powycZa2IlI3FQPoLKcr03FVVb5DM8Nk4lRzQhiciN20U7Kz2zvJzfxC0hHGPUmhsreHDgaeo2uJ
rBYPy7KqAA7SJXvFS2LGXrAKzMk7J652HiamOV9ER9jMjEZlfEYQrhyUhCr2tq7vtIwxhNK/qsLN
Da7IyTiNXBX2Av6htWNhDX/dqlw0wuQBNgzTNXVoy1j2p+/PBicTsMg7w4CutszJnEDdj73xMySt
buRNwn22iDqS10l7jh0EWqhFFRoqmwN2ciZAvUPbZh7kXuSmVPCibFEsu+pguFn1nYAwjDlB2Qtw
XmI5vjGzbLGRU+ogE2UcXlHUBiI+TszIrBWwyPgNMxePCV0ZfASio3l/VdC0Z+lY0/uIOpd2zqbK
heDVxfOCCX1TbQ0WscixzKl+irQlccrPcb9KdDPeZ5WNXgww4oBzIy5xvFepIR7sqKOuwOrWpHCj
sDks7ZDHAlhrgDC7Z1U5LbA6zcmeDZoD66ztG9pRG/liODA9XLu1xxSADNLZWlM1aGfRW9yY/FGi
AbRpN/tPA4iFYAkbTlIQUi26R+3WsYOecA7Fvm085x6hmHmBeMBcP6QuEquq1Wi1VWYzVA5Z+JIg
mmnnDjdByzqoQLt4Jj/citbIR3BWDOnEu5zVpUXGo+Hxvtqwp71tFLGC3PgA9jmYijEd1hrOarqB
XB+xp/LKOtkSZGPrO0C3DARbi4vxlDL7NGB8J2joc7cv3qAoGsZS+6mIVwEN5ZVKBPc+heZNkTX1
2XNW0RGsk8kBGMkfSWGU5k0pt808q+wykHo+rJmAIG8cogmxdjqGvoUtAX3MmoiRIF/N6JoTzFrO
XK4KNbg/b2lQtNRBGoulkbPEWnQDU61lkOX+L9+fXG/bYlpnw1nWao92kWa8p/08QTG0rBUqasWx
pae6WeZWb2fbgu1GvcJA3R/plNwOD7JlnBmP5AzNcEmQ7mbaQbn0EVj+JKcPd3PMtg9zLixfd9NE
jeuBR4GNcDPSJeWirevpidc2J+ZBttzG3cyhsNHKDM4xNvF7s7Rh6YPAx2fOWAZNbZJi6qqDMWWd
O1MDLUWWuOXK4ZVjBg9xJkaLp42Jw20KHpyM2MqtX0Xp7fhmfI78zaY3NWlgd5TBo9rQCTOo6T2w
BQfqXyW2pBOZEZl9ymu/YpM6bKPtKeLxzgPPYITDV03PpS7cekuVz8awZLBJpk5ksth0sAWjFLey
UqL8pB/D8eLzXqKNfuGybK2drSsu2gJUW7NhUZ8lO7vMurNwHRYdQjRj/RClVLqLkmPLXYSh6l/Z
9jMontlwdTS/mQcLzU5SYIsZ17PcxE6OsnEuO3tDnY/bwDUz8hmIM2wf0CPF700Zx0xeMyayJO82
wx1DfMrUzvHzR9gd/gk1Cz5zGUqtb3VsZGzgL0RA+0Thwl+vCr9bTKRPYHFx5i7FcdzCQ2kSP8O9
ws+OeiTreyDnUR64JHDO+ZvgkKe1gENmMsHv8QhomIYsB2KzXfbAWnFRJHlb7/nK2RvoW/PYVw3j
Bp2ayS+2E+lra3WmXKG1n/prT+x1muwiM3bkG7lHZo7kVLLQefeYt+a/0oyT6WXOyERZucTA6iUY
zno6MPgqu3XtdmwFA1Vk5KdDG8F3BXGBPUHGinABp9zrf1V5BCWoamqmqmA8wuCJPUPU0kYNxIUT
ogHdPlJwkq0Ed8N2iELE0LSXODEqH1XnMkMpsEMEHmJV6rBDr80aRRLB1MCYCg8eIORio8MAoQoQ
TWaS/Zg5MKt1wupdH7PW5UiHCQUWt+JmmB+nWNjjVkYe925SmSlrIi8zJwbyro4OZc2CcdVS90QM
Zt0I1iOAEKz4hKKDLcQqdAFlqHNwBo1wc8ZeSeDsGLn0VbgEr58VH77fdvMPHZJquy/dSM8EmNdM
RSnNLQhIfeDlZyIBUTqbGBRAdpYxObMLvw4Yp/Ykk3FVNYVt8cZ2JSkutst94hSlMW9EDIJoyRTD
HQ7D0CFn76HMbYg/AcGlQ4nlu8Jxje+wjZpomRl+WaKtHeZuz1+goWCgHRXcRoc5CD+4SWAobSIy
ZDmf+3k+eJhrEoJAwpYmpmQTvmRF4/HSabf5RnvsPxLIG9AGGqwCgT2MWi6zSTp7GQwt+byY6Rke
kh9LAACD3JoprQkq0G4ESu40ZUoP0GdkMQqpzhuOhtNzsg1+q+etID3QPwg216d5ai0c0SoTm6JK
gIq7aV75WyvJQQHLqgstTsZsamkdE2brXW3FW1SNLr+5THElY7ePeahLYGarTlR+zUSZ53LcV2QX
f5Wq9L9E1Q7zYkCIgPW4V9C0TrQLHacngoQK7bKp8meHAT7ZGVAO9S8Pgf42bYYkvx9wKOb7nmFo
BkOagf+6lSo6M1UiNIjRCf5VQSg8/BZUMl3xY6JjhQ0/zo3aYx2PzWtA9ersMWsApOEaN91NXKMJ
WI8YeKJl2zmsa2Xsm9YdocNU7zMjLTDJrAuj81jH0l9HUlX61eI2LC624ZONStLUCC7J6Bnw2bFb
/SX2+kdq5P8Zzu+sfxaPbf3zZ3v60P8LmH4SKdR/L0pefuSf5XdMHt9PNCDttP9GOsx/8Teqn6Xc
W24cwcLujf34lygZie4ftg1Q3CWoEoCfa/2XKFnIP9Ad8++kc8vxRIL8X6JkYf4hTbRtf6Z63hbh
6p+Ikq3f1JueJ5B1oadkIaBMCpzf1I6oeZAYIf2gUU/CfaDcAr9xA5GapOtjpYEJF4MT7lU6ZDsS
pHAywEO9Nm3iPd7CgxdzN2SXCsn/2jGd5suoMvKNFUBghKjM/+KsSRhN1c4VDl26gpnwhPRIbqBM
ZP9BoWb9Jja8fSvK/lONbDl8R7/LKDuC7pg/Rs0Oz2j8bdeA7SZREpAAdGM9ZIyEMnrNdUmDDBsD
OWx5k5YRq6Kujj3H23Eyxf1kR+U9LhhSxepqp61Gv0VJy7wwIPmE+yreyRoIIo1f/UbvNHzBpo63
lAzlHsLUeDW7Mv4Pwk1xE9b9TXj35zfmWIKPiUfItn4X+nU1cZpJqOpdDVB7xeQx/zCndFzrURBW
NU7lnhK43ppBzhYf/hauUhfUQCjcg0vI2baDQaVXf3vEL3999b/rcf/fH7YjPZ4XFGZk3NrOb3pc
RAGJBbe32anbV6jJrVuFAcO7wR8snJKdQQRaEW3/8Rd1nJu40leOg8T9N4klZUlH5azbXc4H/Ra3
QOGZ+wgxMnKq3Es6Fd3OGByoDv/867q4BBwfI4CHk/vfpZ0QZTEaznzdqsx4sqn0D0gNnvGx8XSY
ZfMeG9n1//8lBVLjf/vYPQTdwhTIWGnFfYUU6fbq/k0W7OpMFj61IwGa46GUKdZ9LwzNwxRH7XfX
JvaXovd8G4ISoHlhBtvoTyhaLSM8e6N0V3lrUq+KQXbboWvcZ8OTFkVzF0wLpCoU6FrzEWMUnGPv
GdBNwiQkJvAH6/0hb5uvxo1GzE64mYjxSiFRuPWuGlWQbZrGbF46gpNQRlX7sSZSIk6i4imQ3sxu
uh3es0kBvXJD9QEjnLEqYcwwfUL6u8ZCj08lxrom7507q9Dek9lCRU9BJZJgVyoPZvqs9Rqbs30A
1HL7e262kfEKoTqrkHzBZdEjrqBTd46EMGcfvHVybTNxW4GJ7gkNcJkV77KpH97xujYOUgZZ03mT
0fZQiLz4EBEBiqxMglEu48KNQprTMT77PfOIuhvbs9+F7ZOh2Wi7PMhgdgZShBOaoOmWkxTkIzGN
ZJwf0KVnR4heeGlz13bGJQp767tUlblBhVDvGvA0CYIQvQuCoH5JzfpVVq5Fg0EaRrEIYp1fK2+K
XoIq7Z4yq/GOZW2XuyJho7rwGt5cPM1EFnZWdO0Z19EVlmhgsUJ3y0YIsMxocosljMifjZXpk4yq
bDsNykZjx+cPMdA6FCgMqD4K6r7cIxQNkxh4HwZYJFyisnIOIUXqN/Hl8ikwcufo5+wfmnHE6RQx
H+aMTO8SJdFboqMlY4O1xVMZJh1W7Ia4HosggJvs1H4XbWzdDdQXqYqtte+Eao3B9MI8ot21Rjef
4jGk0VPO5WbqxdLYY/SVFTCLsjkgQfsk4/JuZvTiu0a08cPsjNpx3s6JSllvwuvvhr58MJ0y34RO
+9WUs+S7Vt6qs4ZH24mqcKNvExeugHqRMj988iw/fGTeA+bNbqrdWHv9qeg0yn6No3bpz6234mOO
NiqX1NKELjIrrVKJTiUNpqtk7EhkbjdeUGY1Gz6j9gk9FW2f4sPoFqTUjxTomndwlj45XYM/Bfuw
c9u1QTLXkvQW7GSwG8KlY1VyR41HjPls2p9j4hs7ItXFhZD14VxjMD7hQWRlo232o6GetljjSnfr
4869FFTwG6St8dkdarl1ouI76I1oZaVRAGKxGM+T1MZ7wQZng5qO+CAah12tTciZ4zT9VA2ZXW2X
vsc+2mRZXIii2UNMN9ElyJfKrM5NZfywgHGtRp+9UTC50VMOmOwAfa599OuJkV1UfFVT6u/oAU32
IUSmhzTbfvSTJrE6I8k2qwU2GutUYDaH9KZqvbM7FBZBcdO7slkrmvgw3cIvwYAC8ywu8I7svfAM
O4X7MY+Prvas9Vg1vD1N7zLaYgdjWUn2WrGhIhWad7NBrpBn5EoQkcgmJicGkr4KNjv7BptuzBoL
2hvupjWnHjO4qYh2BRPOB+Q3qOY6WJa8QEQQmLTFHa3IHabY27JR+gfsua59J2w5vzBdhzYk489+
rM1LD9AITXhjm/yurXMgzweGjI1OU2A8WmCdNAnayPz7HmDRtYmzYmV6QXguOgw5fTgexsJ5htM3
XpAa31m36UEjjek8mNV4kKr4bPtXyeRr2Ql5xL6KgsSTZfwLNsdTA+1rS23gbj0YUGslHQdisiZg
otJnPXREV1Wl8wSGIVjLrrAY4s73nir5BLws2li9yLeE9cxfE27xs2t37Hp89iR9EEAqXmBYJN9A
mA5ZcTy4ahNQ/O282gmT9UQXdJ96c7iCtlsbW83674C4gWGupAqD2kFmYbqabrpigOzJA2Ky8RmD
SXlnusDzpVEgThFsFr1IHTnXAKB2cQT/qRA4bSdiybAlE94Ew3jNR1m+kN3gXmEE5Wvbwco1o7dv
F57h1w+yNgnWJIRxH/W89F2AmHvUeFUn4Mq9LLYtIqP7uQymbWOJQ4kvgVjoJ78lTNaeCpC8M7fQ
nHd6SR9ERixw1b0d0nAnTgVCtImREhUD7aIyapSd5fDGXWKs3Goy9j5NE1ufYjoZSGuRiVkX7etT
0CQ/6LyueWsQaejVeXSPnC/cMiR3dtjblyS0iIeEpRwklzbbTBX31jLj9iQMg14cLBMofD1QsjgG
EIrQCMRXxihhGdtx8+CZRv5AwfpctyNs7DgNtuEcOldr9tMNY0KcLG2N7surhpVZ93qPrMW/S3p4
EVHO4FF5AeP9yCUPiG9O2XZ8GFPrR5gX+8Eg92t6A2NN+gvsa21Xv2IEICt3DkKUIyg/pG6Zuo+/
uiC+prlx6ioF+RAeIsAJz1s6ttF9ItIOWRW57XbyBFLN23E0dZ+DDoy96xuAV5qDZJKzrDLv0yph
2No9QinbiN1D5FbOkeN2OOpOdOuq21UOwjXXvWDA6J9ybtNVgtZ0MYgwuGNeCXW2YPpfWUO69hr7
ag6G+5qwIQcb7tKfRMjWQt0m91lazeTAeYve4B+lpM0iIWNwPE2hsS08USAo98ErGf5Fe8ZrWYdb
N5o/vKxPjmxNlnEvs23DFnWBrcK7Es9WQTBCdBMlMK5dWM82a6RoeG9hkq51oIcVTJFnVBtPLdxS
S9cfyuqpSOb5Ww/1I8AaSHBYUJipOaeqKlFlOdYyQNyLWaesTnldu6s+r8NlJTJ+g3SulnUs/N0c
qp1/sxHJPrWWGB7zXaRbtc8TGX3Almg3gTk2y8D3slU1uD/YHr3xw12WKnF/ZCbDm1uNVCOdpv7K
LDbeU8LROrRko8YfaNZnhETaIbHXfEhd59kC3LAORNacXccoNyRYvWCqgG9pMb4QQ7YcauavMZvZ
PmRqxgZoST71wQj0EdjJMuz6hQGv6yHzuEWtPVMMNtLOIfFiVvHFtZYjo/wZso9SN3rUFOYbe/Df
WgRvwog8fgYoC2YmyzEIl8ktN5Grxg1gPbhl7YvXTydpeQfJm77tWOrfBRmaSCt321XsTxcFLvTO
x6wNI6v035PGf2zwyL+OGQu4Ur0BW3pBaKx2ECn8q+Xrbe2Se5Q54odgDoctnqQkiDDPpTkiQe5b
mFR+NPAKRfR8KUPRqslrGJRTv/c7BQoRiSD00XD8EVTZMQXEsUQ69QQFC7JMLXiw2R5nAgHVoH14
UKyYB7OGLmp9AuQGi2776X3gFdaWIKI9WOb5RKZUtkozPaIPN8bwUCOA3SGgOOO/6o/9NMqr04pz
ULdwN6b4EX3wTdyr5IPmw9934He2Vjvv3Xy4xMGnSuNhxRuwScs0WIUiUmhkghDFNW2A4xU8YnM8
XQ2mxKiZ0gjoK3PHEY7GQMfsg2At2ABiEESdPhanbGxug1DILh77O6G/ZGbZT2FAQcTgK7mkvSTe
rCkv0chWO6MoRlT98SehBIkGegMoAB0NB3PJOt6VThK/u57g/SVaEg9Yw1qNKKFtNf0afRgb0Y9b
YjITs22GeIPduFdBFXb7+zlC4Ks1AWM9aOWBgVNxEcN8cqEubRzDqUHPEIFcApMHQDC6d6V7Bz7T
3TIcNx4tcsh5MEV3DwJv7Y8M4kyp0fSRYBRtzZzVrRMJVO9+NnzIpAGJWbfgQFxl3Edubi4A+exd
CA8wZChqBqS1VBTDuiHHEGVbDCIfIC6feVpiO27yLasaEKPE+kEKLct5n1guuUeheEwVGxK8MLcs
QPGD6QMCW3NjoXVaO4351Q32QeE0eMWCdoz9wd2R4XL7MYDVh3HwjTlnrybsOc/MBXdh8Ol000qS
Cg+vpJArU0z3aEfyW0HvslOvAUpPkiEnJZyxTXB0caLpi42gCVwVQdfz0e2b57EmXculHzT658kP
jmK2QK+53JEqesJpwGYm77ZOVa4k6fNbQs1YkQ/QqRI2GNYCwRTGJlYkEB0JyFtYAyjoEBsjjHo0
J6qo8jPWIMBSBHo1yQMgpiVoRYT748pAEG/5u8nPvkoTYSOyZcxUj4Nf/ZgJQ269Q5IVyWkI43PU
PligI7rxQ7NjvCl6EMmM4bzGZdZkI9XadNSCvMvyRnq/DaqpOZ3Q/MHZWSOjOhAXwcfh7Fo/hziJ
HF8+s04n2tgNKX29SxA/9ymOJ/jUe5xTDzi1Djh39gbGPpE88ZJh9sxf5lqVaK7sD5DN9648lJWV
rT397kJb3Hn2m04clqt1unXlBUDJzuLp/G66pnnpEWzcB2Gwl4nAJDHDAx0S/Qhe/5HjDwlMEc1y
r4LQS9emj0kJOQjZF7rtkAd3ilWTZ6UcDEjg7uc+OHeIpX/dAhFu+PmT8hsan9rc4Hcen7OGVSVK
1pWpkhXqI7iRnYdcy7CqeWERGki7REy84wfqanC0LXrTjYhuhgazItBb3w1TCL0TMB70HGHso6AN
7yZi7YMZsFzel3DjG1cSpjayCVdYUteZRe1LAEi7LOG/LRJlXk1TDmfY0t45rFKg+1Hz7QwGNp+Q
j8Kei2GbKDtYtd1zMzfuLshx+MjaSI+SbuON3C3ESf3k3YLiRP+aZbaxE4HhP+bja0UazpsJWPSp
IukVUgtpmqms26u2e9ThXdRuyLFgqdawuYClZ3pLlUoEbEAUjkNhQBTrgrMdDRSJgBwUUQQ5SaZl
cwfpUl559aEWWamPCNbAZudEMGfQr5yqmU2rraL3xMrnRyC6yZ4whPmae3TsCyDe1ocTTGAH5559
KK0X4EWWK9ZXzAAC0wgzszbeGhNuhACDvlxIZ/DLhaWLYQ/roHg0zc49WMZEtLGbTlwZ0KobpPW7
P9f+iAtO+TiFq9oWoL1nF1pqiopIWDYnhmcm9yHbgKMVWOkOUdp+CCpxh/pC7zrQq9cYg8ECsh56
WxSuSEsVmZcfrSmcLeZtuhs3cWiQqyLdV/Tfm7Sp3sWIKLPso+oYIMy/Q0uBXtvR3c/Ja/wvSxMZ
NrBbp+ZrZSaXkSjkXeWF6bwQfQEx3JiGC/iq5HmUFgozS6APJUVSeK8YXApu0NRJL4k9IoHthX6x
ytl8IjIMeWNSR9m9bRn5Jbbc/MMvCmB5cQ/FyjZgP6dmdiA7C+1IrlRwj3rIsNns5TG3cTA0uzI2
HjUk2qNqWOKndTn6u2DSvbkpKwQAq5KzeRWT4r0B5GTtUR94K8TCn6oG48jzCBzXtl6UXauPnD5/
4dmp/GmSpIfeOiJ2RnGpmssOCMWeqkP0txnogDQxczhvTAnpi8FSE8/DRvWE6gHKYvdm8uN4t7A1
+cvSFiEDTdqEXA+PdTm8OnmzECjZlpFdAP9BddctZyz0iCr1+BJ7RXiyvcTeGJ31RO6njbinzl7Q
FBwy5pJrfvw/whvoNyeVRQWsiyd4aMccINIu03Tv1OvOvpuqINvnPQAlJYdk62R9s3Ot+eqOzW3V
movrnDQ/Osv376lop2stfGw4kZE+9PR/G4L1sntc/v628iN1ysLpmBa1XPRyKPa3dhywwSzPPKTT
OnJjY1xAtwovfpT694L72QQotNSYKT/5FEtMGek7HXgkIC6y3F6MRIjfg2+3t6IOk3tVUaEy6YT4
J4YIp1gI6rLqp/QUtW2zs+OuuMD5NOBWZfKFe6B6HAorWHJl3MwojR2G234gqmLhsgfPFjjbou/J
NxsyaVC63GnfT4kuCWBvItX7OQ7m8Ii3pDmEEr0/AcRqib0b9jW5GzvDqM070/CCBxyu6g7tiL0x
HcehUQ7IxuKUJb2Ead8GBd0pn2fBSnekXis8xVCS24YIauhS0548n/F7lk67pm8gNBJiX/6OQFrt
yQAWB2OO0h9pH7bPf070+6lvn6t5MMA0+vVLS7jmopENgw1Rdvc4abpoxV4UsaUenSPWAwNZ4NS/
od+IiQ2d5g390qmFf/UGd07cu7rHbpz1TrAkj8l58cqsXsnBMC7BaORrM+z1m4vP+0RDrZMVftf2
ThjZRCJfgXZnoXOEr7VMmccjiZyYhIzeEZeicyFykpjlLi7WldDMftpAnCo4U8cIjALzpkS+k8WX
nXrCftZmYyM1Ah01fOUpKcQib8Wzmw36LcUAdA0Mb9qB9AYlNhZ4v4IAXLWP5orwuzpnNDtbQcY5
Npfts9+m+RaSHUStNjGHLSL7nIq+i/yfBtG+HsVXRuUZ6fupk8PXFAbk3gC4xXfVqYconFibGK6+
TLA0tiylP8e4xt9CVJtzZP5q3xNIDNXWhkGDAa9O1jMwgF+CVL91IgiiXVWJWV7yXKQnQGQw5Gcr
/Rxr3uS4yb2rblDRDY1rfYrKDFm9C2fNtnjejE4h7p2CS3jyR/1m5PytmeCeNEER34NilMQ56Pa5
7eKAqHXnDCAze7azvL0jmQPvdWCaJUkYTuZdQXfF+6Dqii2sXn5IDPLKfer6+VoGRb6JiTCWi2zC
AIdTrX0GE46z0KwQJS/iToYn8lPzZZ0b8jFvuG63sJChVRY9nzJWwXnrxHa385tsXmLSUF/QzQRs
R/Qab3oiZfUSo9smQlLlamP2hboGyieAMm0L/RYiA1+Pte19KF9YCHRpGQCOFWRtOPi7CEuUzn0B
guCZ5AGdr0IAYQtDtoJ06KlEXAtXK5Ji2rku0xHudcp520e844aJ+Rdd5x/ttYmx43+/r6qh13yV
CLHiMGr/z/9s9f2/iMUlboiY/37tvW8/sunvO+8/f/2/lt7eHyBqfWmari3Zm91W238tvd0/XAyU
LLRuS2xHuYLF4r+i7KT6gyLWMpUlJHyRP9ds/yJx2c4fbBsxN7kQXW4gLvlPlt6/7S5NwR7GlTdk
EpQwxtu3xdvfFmulk1dz6+OUjeJ2OFKWfuCsEMustewdOEOwmo6I/gOi6VYh/ts+T5k4ChTsMYSe
tCLCsn4D8FgyT2uuEBNpIH6XZ4Z+SbHPDU+TXBzgFFv1fZPQqFKRaOI4iQY4o6QRgG2JDq2OhKHR
1dqBldUbu6/JNQkaxeqzN6k2b+qaeo0kxfoWIVYxIGNhTftbR365STI1mW9eVpr2Tvt1pQ9mE+eI
9+xEF9DG+3GVpmlgH3WaN7AnWVa9hFBpvw3QlUhLGgD3YWoSGB2opn/t0yS65VHFM5NmpiM1UH1T
Q4pPGDD0g57dg/DdFk1ekwX2PiPA4dVh9xNuDY+1HH+0kY08kzXW+evGt/keSO8RKORSl8w42xEG
qHUfe3XCcmoiJljMdayOUd+70CxbACT0iHUthz064DF/II8dZh9Ke5+5a9ddE3CkZysMMZqYrjTf
8tw8GxUIgRVlx3DScVNsWKn1mD7sQb3mRd5IEjQaWV4CxPj5DaQ4Go8NGRv2GndCl92ZM9nzIEeS
MdmS+ZO+DQj0XkbTCNaFBaJi6WjuUk979dmk5f3sWBygNXNg9KyCeOYbLYcY5Z0gIzr/pDQDTSgr
h28apSw4Dc9g/79sUcaKnYm+12IiHvkrtM0Ic2PkZThWp5A+ObDsxz5IFc4UcoGxeRP4tw61bNc3
JQYmTgPhfXeJue37R24avmbg5tUbKzNEUtU0obHjlk2JLVDzIcFGc582DZkUHj3ak5KliDdJ2AzF
mpjW5MvM0TGCOsAnBxKUUK/taLe4P6t5lszup7xI6+3ccxtEoDtnOzjXCc3EtwedkyGR71cEQeLM
nE19mIiPYFMt8fQsO5gUzSU3S/1m9gn/NzUkn30vAcBv2jjD7ILmKi5Bm1fORA5uHSAzWxvKD+pL
ymWQXiq7a9Mt2dPQguj7iyjZYlTk+RJObjZXRJNEkbPpKYuOOQK7GpoO7sLkOddWlN05PPY8hais
+NWL0mw621z86x96s4j73ehbScqwzOd3Dm75YCkBy57bYOHToYcVDn++088MHsl9xtKAeOYdDyqs
F6aa+Ny1YlH4UlcRPzUEhzzNRCzptz7uXXttVAPq3WlAHrksbERjDK61dy1Qt2PM6puqeZsc+Dyg
LthU8KaURNED1RnX3RQSJF9AE8Eizd7F3JZqxFvQZzWvisncMFnKDrPID6RpdXoZXMSIT21c5g0b
lphzA+U2D2SCdzdeMQJpnmJsU/GeyTBunAq8ivqyEGsq6jxoQ9ugKd3vtjHiXyBA/Qek1tp5A5sw
Q3gpCURDqXEANFJvCP31ftgAQfzN4DTyKaxidV92wjxVU7aLQvbvZrwYOSiXUVUnK/ADEA+E2sY3
2ZvV4QSFBK/BR3QbthzPbNf6nRPyWbUFHvAqY9PQd+riE/sJ+xlDX5d7sUnuWjwe7VQEP/qZDmmd
Wkasrq5VPBV2/qsqER4iexidrZndCoi5Z21YxOSB/l/ezmO7Uizd1q9yx2lfauAWpnE627G15UIh
KRSKDkPh8Hbhn/5+KLNOSmRKukXjdHJURUYCG1iG/5/zm2NkXGHyaVKEpGZ/C2V82KWRXvxEuM5G
ZaATlcJXTtj7HexAQPKlTZjnoYk3jwhRB34GD/qSeApQsKZ2xCMgPSTH/pmdt9/zJrs2wFTudZqF
4MaVW/zA8aaXZDu585NxR6S0ilOdanJ7KmW476PGKxs1PMjZ4uTAtrrsJD37tgO3VQMDQJm6dyU2
YejUV3aeM7M60KkH2sXRlRuHX1Au7SMTk0sa6M3eLqjCJ3FUfgWqbmyT5As8tnO4RdZW1YJTO+HA
UMPq1Fj1rrYS82x0K8T4/sUEiW9jmiwGRjud05tPDwFJhJ7pp7whRnNuYPGipgIGt7T7XQ0jAR1n
dtJLptB4cg5MU+Jhssc7Y7ZVt2pQ/bZlexT22G6iYrqACvMNrX6xhYeEIrUyZywRWAQt6Z0tGfDI
QqEOtZG1mYAHGEW7C3Tjp+64Z4qWHvNIJ5NFZuOjn9B92PpQ6POwV1WKVvmh1GiwxsGd4cYH1nr8
v+5InQ8s3LhBWVuZuxGxSrIFktSyMTWcm0p1FSSoTYUS2zoR2eJetb64UZG/bcOMt8d324eus29U
uMwbMhEuAEEcOwc5sQv5QY98puoBHERgxh6Ne/gAEILONDF+ZeokN0cA7GnyargRkkVJAfhxppTu
97iTAwaJBj7P1kQjMcHrjBG7BFN/40KvhyuLnkb06Y1WTwoKq4YGew0IBaeZM+ZPfTMxDeF9mZ0z
w0zbmQSb95g8wX3Jd5MHhwjpcW7F9yO4e+jHxDtwk+se/y2J3V/dccIHE02yBQEO/mIH8jc5IYop
73JYz09ulQXfXAVt79aya3J8tLG8YJYY4ayV+a5IhfPVdnKNhkySP4W+JH4xC0fk5xng0TlfZNMO
Ne5MWyRHqlcAJeCAl/G+BfNzJ0sSdzZh3PP16k+mspcUvvY+a8NlGCRQuVqandQqO/k4hI12hHlm
fystAANFkdKSZKfIkpB03YFSvHXdau6TSiYZqAOFVkMVwdn2SNkorO+C+D3twm34z/i+Q0S1ydgY
qPRHu9IrrY5SfdNa22BS0HRrwfAbK4W+QxqdVNuCyLgH4ZQkyeg+koCqLpKAKj/l+U3iV3rE15Rh
PVPxKKLqxEHywNm+PSA0b66yKOhRK+mh6hxyQlFvgqwZoLOqOT9a7wGVA55SrgjoRVPsl7XtQZMz
NpIYietM0aTn6739HeJAQphjT9Zgkth0EQNjX8um2aUId9KtNWRE8MEJKwk1IripUi38b7yjN3Yp
CC4a28nAFQs2+VLTXT70ww5TZEHW2UHUSXVbVeN01PlT/L30JM9IWdB3pSYTVvgg6H5oOBw9Q8ba
16rUkFi0U8pHX26SZrGBtELjgSSRr7K1OoLb2kY/BJ2CvzEjBeSL3c9lISAvpBc1hMbX2ZmaqQNg
L4XppZA+RuIA0LIWV/YJx1Bx6wz2A9w8YGCyIwxApRiFrzi/ikxH3Ta55dHS0zwR6MRI1oai3dXS
1/csp/m28vNyO1VD77maZtC3NdFrMlcem0qPzyIMH4gbbMHMF5GtyNJ3bldK7dHhctnYpN1ZUyOO
MKLEuunYV+P4himro0W7aIT4PahDelam83xbOR0AwRRpJiow1OLI1gLtkhgz9WTJdrriyzvNdiTu
Ruo+8LPsR+VIJA0xuIczx+3yq2lwD21R+56dwMPZoh9DEFcbTWJ/bhSMslSNYt8j4QeIVREr38dU
hl/VGg1gKNwyPcMu7EIsgry2G8AoblwlS7dTbRXn0s7UWVIQ/mL5RDHlNE3v2f1Qn2AQ1SfHIr3a
6Km4ZqPob5h6sLaw3ghMNeXIHhe74HHC9uJ1yjT32CTm5MYg4i6R0XDyyTw9xCSsYjc2FCqcZFoc
0TfE500AuSHTe+PR5aMGl2nhkyYA/cdtzzss/deJdPsvpYogmfaRZdVY7hWajqPtN7dOVzmX1FXh
7Ldp95mvRwqPk2L31D06PsiQyhfk0rRM0wBF8aEioRggUWnUB53WCX/TlOOVjrNR/xbYmthKGrsw
1EaX2qBZl/2B/HIN8zCh116ZBw7xzoNDu7kiFLYyuvE7ZMQ5fDoJATfUlj6gs1IcA0SzE9VHqxEw
K4Y4KOxzOYkbMkjhOQ2AkWqv7mr7FGpGdmeYRNWFaSZPLWFDp5xc5I0snHhP4sePsmq0ajc1Wnch
ChdXGqeqbpRh7E+Qv3zMHUa616Mm3ySkadOTDnoNSZmkDmngDqNMOWd9A8mIx20Lu8Lcd+xsgmsM
FtSleozH2zHmk3wjdLoMhlmRDq23Nn4y3swjWNgn2RXj58ia6XF9H1N+ZNvVbM2mTC97P1fOGmbq
CzRtGKi76ItvhdE5s7p27iAFv+oieoc1s6bnOpV+6FrhX5rM4teiz+297kQKa34Q3QsoQYgMJsy2
ox5ednxO72RsmD+cdiofBOarC+Si3Y3iq4mXF849MsfqTB2N5EKILL+v0X4dpnKI9jjOpaeYRF8B
pawDkibHcgcCr0rh6lnlBqFYf5k0kBZCqrckdkYRm/qJt7kFOJib1fB56gbLE7nKFiMqqhCeTOrL
9lzw8bgPkeLsDFMDr4YiFuSHTl49VHrcrmroUy+lsnFyCEkkT8CyELWT2nMwatJMHIPTc9KIzSAa
IECLRluIL1g9TbwwfGPHAaO2FY3OIj7J+QsStyFw+cRLGi2gpGpZh8zU9cu0yu0vAYzU32gBweI0
qjpdZ2p9zceiJGOeq50T3M2t2uEE2SQkyG0HZJTuuR+zLVSsplDPHULPWHAck6dVRqhG6ulzg0t5
1+Ts4j3asMknKN00SRQT6SqsjJIJLBBugCvP0MJTiz2NaCx7mPZ6FTfbniLqz4rE830GTO4whsB1
Dn2m0EDLKwtcXiGos/LJJIrz3u5t4HJ8Rl4oTU7ck8zQfVgpGgBMt9emrprfrbEVtyNxuadUznoQ
laCzTUeFcdyrhEjRL+ZjAqYJysxgHxcqLjfdCB6MIKkeRRqgEq1N4zM+pGovqNOe6Q6M8bxUDV5I
mWZ3uCs1F+XWYI7bKSnc34Kp6E5V7V9ZMLDqdgH73VCXnYEEs6bvKSkXPMxEKTx9cWn8qFXaO0bD
Asc2IOVbEyE/36JNUp4T0pKcyZr8baUO6bokEGv3FSXbLaGhEbJVZGIkOyOmw+2Z7fTGD+hXtsZO
Ea18YHHLzmRfG1ftNDRHfGJgVlTeGX07QGO8dXHXX6ZADe4yBB5XhA1BtS6bibvvnNs8lpMf1wQb
GOOg7X2LkEy+dWo2CrWaEIwqU3no0jYyfoytkTylmQL4Jxjt75hUhlMpytKL87w4U0G6ib3t1rG2
kUlC/lKUBf1NUyP0m8O9s+Gs7TRxO0Gf6PA8NPlDgwim3hbMYxd9opKZy5czbmUmQAt1YoUcZ0ob
V921SZR4ehXinRubJLqBgQOKy0906xsWMWRs1GcyVKpTKQNYKnGTHm3ETdoBI7v9vS+dvrpIBImE
W2ecBuMMT1r+lOZj9YTybbqnkYE3biiQ/zGM2Jdy90KlvuzNfAy2XYKk/DxJxv4AtSV8CJHMV2zj
E3U61uw4f7M5I6u3wNxdoNBUoktdqjBiDMEQG2AAP1KJUskhFX1wbkeG/4A+/I71W2XlIBT3Z4+i
NdyWuVuhSUpG+ZSYrn7qcaLWfEnMtSxaZfxvoDz5D9aFLkRWp9g3jqF14C4yq0YS1sZUq0IjDoHQ
mMVxCqupxvZfdifFmap9qKn9XYR8cB9lgs0GUP/woUXEjNBBy7QtITHBEznKFBEE4kC+kWbdr/Iw
9KWRnrUGjvvO0jNxCJ+NEEpjUwUAvzoEewSCKATdxkjD3QBIAjwMkzoliZBYvW2TadG3wUxZYGrk
87Sq3Zy6k5OFs46iFlp58iW+u22B+v8H/zWbfkF+Ht9oaUkYieKf57L04awpmIMTYmBrDlIKliiw
mpXaoe+1TXb2o0z3pszMe0eT05aVib/GmDR4ed0O0UgA0Q4AzPOfx881JqDu5aMeZcYZacingISp
cePGlp6eRaQ00bNL+prVemP5WauW6OFbbTqmUqe7BXCsK4vrLIgpK0I+mpDAh5M1Zedz2LlNq2qG
EdGvLzFL2lmRKJtiyAL5yZpcSjHPTZfcFNyrkgQEGtkO6cVbLc50RDSUtIt70pDg7fO5a6T3tTby
+OumdJC3hy2rEDmYIxdInI6RXEoMJdX3LLcpt2Q+1dQ/yzbUqrhJOvkukDOyOkovwhiACC072y/2
bmb08RFtI7gdzMnxcDOA7njEDMEBdBRTOMef6zhEoXBVSJaEPOBF4hlYODzlwTIG/g7QxirZS4EN
CBQnVFh109eggo5tUvOTGqTM/JPnRJUVqEJxrWBH0aHPJpiqq7rK5GNqU+ZGb+JPxb2qE2lzw3QZ
xJ5UXTO5VMyalzLkQ53WJrK0WGzJmm6TK42pJ7vo2qR9YOMvmy+5Nfj1vSbVqTz0mCvnBS3wG68l
4hado0Nw1GUGAsry6r4Q6ZX7/FPxQ7XWGSU/pdrmGSmwLOkyv4pryYzScQ3DuTOEZLHFuDhjDz+d
b257pczbfWQV/MQhNbl8XW+RuPYlGs+ohQ9RSxNghIU3tK4H80s0ODpfqU58zATyhtyesjvT72DA
/l9VD4G+zUpYwNjAI3J19CE2ULkE9NTnWnHmFFI8vmii/IOxaoGR11WiIkzHdBjousU4XLh+YjJ3
XTWasSe6UV3ngwEyraElNmwwBZJLbWggkbbvn/M5o+GFw4xzYSjUdUsAGaIDYy1aE2ymSURh87RB
5YKlKcg6lUaipv+q+bzb6e0kTuYoZ5htp6A+wbIKm3ykyLJpiCa+SXtok1u3U8WevDe624OagWmu
xLeqd+Azi7Dn0xihDIs9Med5zodL49ybltLdgmDC6EGyw6kpFK3eISLHqPP+75svf/HzsFFaGB0d
VTfo+7xu+EyweDSWD7qDVDF5t4v6LAiTaidRGH+qe7O/NGwIxwDQqrv3z/y3p+lqBoEvxMhgkpvb
Tq/PXDHUuigHAd8hHL5QMRefUSEOf4Wi5AMCb3Ecf/Asl25BniWbVgeH3Nx804i7eX1K8hUhJmWU
keBV+VeT2eWYMhT3NMSTIDsXpfBFllT2Nc7q8pQ7wKyo1QO7VVtHKgcF2bu2CWH1tB9c2CKugOuC
dDxTB2j+0VyzF7cir2o9QbrBV7OvD58cEpI+gZliu1hjbow/eOLzE339xHGDqmRlEU2iM5oWTxwP
jkUArkbugpvxcQUf3Gi3YJnMs/ef7/JH0eWjp2Zr1ENVnWiShTNwJFUlZkwVDE7yxdjPKhGZ60XY
tcDbC9aG90+3fJE5nc57pBt0Q6n5u3OL8UXnMh+1KGc+Kjbl88ITDRF9BkTt8/QHb4S0TznORSgW
BorIE3us3fsXoJl/uwTeKRq4NNhpn1p//PsXlxD1ejQk9ICg8DdV+0BYNnF0sQn1jG6jElyz5zC7
vSJRKR4EGcCP/pQWeM+DqqWgZ9cqxUE1oGLS0EC8ghpY+NiDbOSCjY5fcIOcCZyK3wDQ3JqD31Fk
a5g/ZoFoxDfGpE/HwUBuwAfxrARAM4ApYVQLHbBIUOKIEm3D3P9HC0Z0DQstPYN5D4pnt5hTcfKa
6r9ZxzjhB/nNCUYzOgdBGelXNB2scqek1jjibmrU5lPaDzxEF6tRcc+3BQsqXRo6gRWWUBpVncqB
nVzlzst21lSQBT4vvb3PP4sOMeueJFSM1LZh3wQuzs1NJfC2buoe+jsJtoqmeb06g/WaOGQ3oHfo
3LiRKAIbo+FRMq8FT0E5lP4hQiR6ympJIdhs7PYiBsz8WzVCFnDuMVDp3qejcAIQ7vsPxDIj5iAg
MPwy1c10Yytjw2Kqm1wCdBY6UDqV9/QiqksW9NTu2IQQsDhMx1CMY/tLpKTmHVGWtsrtABy7ORuL
juVewi6hOFEasYZczomyQ2FgbLjAGY2AR5+qnDw+ly0VkeIhu6jEcLhR1GmQOA4x99KncTMdfRko
uDSzgQU6Q2BB7+55PyLIy8WjUpjKcIiMhlKqzCHQgFXu1ex8sHsCjZuoonzdumNZ7bvnI7SRyUla
ejHxrpB9ZaNfjyL3SB/v+SbMCiGYmpy9UAoudmKPH2974PbyUzO45SNRJg19GgxUVJp7F7CLaz/o
Rs1bE6PbO41KX135TZNn5JAmgDSQIj35yXAp45yuAqb58UqzTD4g8buPyumPXdrQxx3KnxjQpFJ1
cGSpbP7WikS/wUOq4X5AWyR2fpZP6YnPJqxY7w/WheAAxiBTBVsol2lXWJamv54tXCshXUID4hbJ
iD093Cf7ht/IPIUHVFFxroVXsdPyCN4/73Ly1SzbZJm1Ob/OdmK5m9B7vg+hn9PbTl3m90ChtLwr
+Lr9AziBquafE9WWi6vmCgQhc6ibwSkdezEb0noKXQDvs43Uic8NjW0+g3fu8ELmAooakRTw/i+b
p/OXywq6BUpoGid2bPANyzNSyTW7Ji5gDRuK/YUkmexXrBqAAsLYFWQ15jafyulEatm5D97oa8Mw
/P3+JfxtxQEKgWoBWzhaGUQBC/FKzygaiBmfgAVGLppKuPdgFYxf7lgzqN8/199eoBlAwT12BK53
W7NnMMGLuZ4AApAmpj1thqlIvgvhR5i2w5Q/cDt4pHbtDD//UDf85+e1LLYIJggMR3/e4rw47+SO
upJnFu2w3sF4S14xYIPCvtF0DVmJIcafWTDyZr1/Vgbk4vHqqk4wli0c02BHjO/+9e9lLcot6ZMx
REUovVZVKU+jqWJZSMY0Byhr0giP7GT4LRAq/xRK04GJjB35JEMjwvDrjNVPvYhrfY9cRJwnNPbG
Xem76Y2ddcZ9mdvZhTtQdNxEqB2+uLSDn7JIJ6iiQGtKYgpFN1bAbqS+GCHP2+lB1z2lkTOrZiJ3
OMG9gGCuoz1+MkQnq60SK1V8waRJ56eyiu/gw7H/TJo+nCGPyJ1PiGdZRUhhD6KvhetkTbMNzQrE
wsZCmEewy/Nnb8t6DSeN/hb6VLCE/llDqar95eoNs4P0nWn2WU6mTfYT+r8jmhcm09CMUTHXrRIB
/H/+fIejw5/nzzUfxWC7f5nxCe58wubNEYIUzuiV2hT+58QONPqqU9+o2am1fOD1EswpAp42y/gU
xTPDMfOw0FnP3AmLtDGh7HBM9CITxu1NStvvsuqwjB6iyWR+yftYuZZ06G+H5/oMWZzTBpbO9DMm
24jCF7Ccaymyhh+CUoZS8Mja7cbO4IkknXNIc6Q1Wt79xlWA6cRCbct6PDoqdhubeehCiphCskhM
kjbqsjWPsMhGCo+K8B+iMM9tZNutS3ZRYHyVZdR/EdAK2B4olihPz8LRvA4wiJFm7OB/ch3pEU3P
q90giDvSP3asbVT4rEwjAdXm1hn6rj6XyYQ+rOzF+R9TtaBoh0qTzmFy8UetJjajXD6WYT8/KkJS
mrMyiNgm/fH3adA4wTn0Ltu5iDCLmhc2lcSvgygMshGtoTw24wQuOEml8qjQNrkzUbpQ1DFVf/qG
MiU5zzWlyChMKhXFbHafHhl54tCPbk/mrDv42Vad2ta/jJFZp4c6a2S1R4eRZZdRL4FAocE2tZ1A
Y0OCNE58kK/PCpSpHrnkPG+C0rMyh0JyOrKiUZWeEWE1YySjMTY/3LiOjGlbWnXhnpNZO3jvj/y/
j3vBrlZzVLSARIEuv9LAOEKOGGKS3yEFzv6fMlFuSHOa8u/PJ/pfk5LOJ/ofxSnho3+eePfUPL36
P/tnENFN+6seP/+Sbdr8O7d0/pv/v//yT5zR3Vj++u//+lEgtp2PFsDMfK36ZFV4RyWaL8hI9F3/
jUZy7X+ZmqCc4QC1YU01WMv+VIk6/+L/a65DlqVKKWT+N3+qRA1UouQzziv/v6Wg/2euTpDXav3L
hmtJGilfZDxI19X/E5Xo65cCvZ1pm2yblouAq6PPwj5m7/nsQIOA32F8QMI1XL24Df9Q53nr8IvP
4NiGWdsP9MzCGlTJ5x62V3AXsMB+sE94vTn66/Ln/cOLtdPNwAG3CWCjmSE73ZRa5oJANWKhYXFU
sYyZRtX4h3U/Zv6RL04meUYUrHJrT1qDQ5qjitcEyZ3lfHv/+K83In/9mMUGxHYrtYwhZu5brUQi
AMomu+3VWLUuRqfJB2ClMGn4gKjKz++f8K2no7/+QXzblZ09n7AjYgHqTtj67RbFYhh9sLV6vZP8
6xcttm8O5h8MtoYAjYyH62SNCHq3ZUJY/AU5A7F+qVE2pSVNWjzIaJUKZnVAK9LVx/d/oAaQ7MVW
9q8LmP/8xSNDKyQTIUexRwbTERqmOx5dwN9lYlR9suEru8s27WgrF0UfaMm+1YvCyZEkOXr2Adfq
jXusL2om2IOyLhU9t8DRxdaoi9+26KMPft9bB5/LFy9+XsFI7Z2xwU0xSvurivyTfkkbfxC9+dbR
FxtEktEouBi12Cd87/5Cxltc5FAZPiqVvXX4xdxQwK4qKxyD+7Sxuy9aX5Eb4k/2uplHX8wMNYHw
ZalXYk+hdZr26qB09c6CXGNv33+33rr8+c9f3Ht9CDTi6mJmA2Ix2MVYFuEeVcVQ2q07wWI60Pm0
hgdfgnAA4GJ9kpEMmy9saZUP5s63fsBi9EtHbdV+wNE8FVq2HwNTIaqGwOb6gxs03+m/PiP/Z+w9
E79e3CC3SMy0hY/rFbT+skNfa2W3T3uqejuaYqa78jSLIU7ljK/vUrHRQ7d6c8ytIlcBqWh4k+jU
98O6oaYtxnFVdJVPDpLjlXR075J6DK9z23Lv3n/Wb9yrZVxxnwwONR8B01NBDJLK2jYuAnMsqgey
pZLhg1v1xhOf3SgvX1n47CUBJaXj1ak5ntFyVq/dANnz5v0f8dbhlwOaDHaVm2N5rV3pNK8xcj1a
U1F+sJi8dfjFiG47G1iaallel/IEmjTA2dUqdrny6ufTvnhdERbkYzrGjmfKLuEZjM6gQPNAL7ry
BIvxnKC6rXC5Oaj1sopEKkK2+n1N9Fz/QaXorRu0GNAAjOHKKoiAXBRuX2w0eJ+GKKg+CvCeH+M/
jGdtsZiTItiLuA1sL0tl5X+GHVC1X4xqctVTo4SuTZ0PRN3ZundpMartscYgpQrbKw0Uw8dmMkij
CBOSideN5yVdcYjGymp0FKgJxXvzTAIfx7TfmnA63v8F8xr8D7dLnf/8xfs0BnGgZuTUeRUWp3oH
vt22P2XK1KG5xsmT7CEHjPnXNHOMb20eYB5+/7xv7XnUxShPB/gkBV4qr0gd4gRCRfoADqbEZVtH
f5Kv7U3exEDTIj79sgOhFYG9s8zeKG47tbHaD37/G2+jupgN6EnBjUsU38tsBRUK8n6P1Fvjg8H0
/Nb90+1dzAb0OhCb61CQSfpElwqDpmv2wp+mFNcX4TLXAUWV36Vi9tnRnJxcXA0GYoZLHdt6/NVJ
dPoS79/wt37oYuJAkCZKJGzm7ILGLoO04lc5IIlYN2mri2kjrQ1LG4fY9sD59F7QaOS6B3Qhfq67
+sWkAb/FcuI4MFHyD86jYCm9kqiR1s3Z6mLOqIwgj9EIubjs+ZIB94a8ckN++Sg/eMveGmWLeUJG
1Sh0MIce3RNfP3PMula/D6XGiAuRoRez9QVgvj4hFvlRZpPUVz0W4S72AwaKNl6i2vIsB13OnJEg
M6TnprJuuYCM/Hr+mDAZVK1V27gHhLa3RmBikKKU3ZrHToPn9dEt31XzuBomWlxB4005imerLuMP
5qB/HhJULxZHJ7RLGVgavBhdE6poLQaxWOirXirhLoY+Xz0F4YHF5JHhk2/IB3vIA/R7627MYjQD
vUfpnwaTF9hjc9mOtDv3JD5oHykX3ro1i+Ecxm1TGvU4eYpPeJlOGM7ONxzTW3f1i9FslJ0om4Sj
k22PPIj0qY1E+bby3ixGM+CuycFLwbU3OhpQA/yZldjmqnmUUtjrlyZWoUv0vpy8SosAoOEz3HbC
nA7v35n55fj7ekHr4PXRc1+EACmUHiSW+MVnZ9IdTDSvcBR721r3C2b4+csl3+jsLscW3HsGA/cz
Bpx4T9ZksupznJ7c66MDEjDMfrJ6rzCFha9CtLCJ8Ju+f3/eeC+dxZCl1UQXc4pbL5CpSU57Zl+W
Q7ry0hcjloXaxzNpNF5VkJy2rYUOcz0c4K+tu/jFoBV+IBNlosyDoXQ4JeQjXoCzSdcNKmcxZKmP
Kh1Bx82hboNe3hq96qTXgkShcOW9118/2QT/bRV0+sCWsMV4heF0dMf8gxf/rQe7GLQiVhKkYn63
r1KSFA3ZoudwCVpZd+cXgxZ3m0kfzem488pjrbO/y+mRrHus9mLMJuVUKwogoj8unaxdcpM7a+Wl
28vRSsAxXhqt27s9RWN9PrpcfWOWzfNE7Uo/lRx9iF08Jg5NJprA/5ny69+1FcgSr98Y6EFOoeoq
Rzf1X1Vk4liNgBiueqb2YrQmAzg4CL/cmKkFK4OUni8vYFrrjr4YqwPuKj/FrLUXDZjOQet0cHX+
RyLPN972ZRM/I1AsLwy1hbg4EbgVRr/aeNLWvez2YpxKtEUlyLV2nyWwZIBuPEKx/c/0JH890sU4
VX1RG6SV4mOu1Hwnh+gJa51ceeWLYVpJEgXZCbd72DGgoOIIaE6tf5Qc8MZNXyYG2EZMioviculu
q11K2iOffDtIT6temKXAZmhNPUf209Lor8lUnXLHgg6MlVyue9+txcKqV5iZ2zLovNGc5XK08iFa
9XrzY931L8aqhv8G9hoIycCX6cmNpbaTSTzu1x19MVgxyiNSH0VLjj1A+li/kaZxs+7Qy5EqRxyG
o9J4UahcMT0+jgSorHshrcWaCowhs7Xcbjz80PDsQ3EHsLVY+UAX4zRPpFK7pBB7StTg/43tC1uv
1JVXvhintG/7Ug6Oss/T4Wc0ag+6yM7X3fDFKAWBECis18RLjBpelkmXobWZGW7rpl6xWE+7QMDM
BBLpEdOjfkXEStIjgD5t3U5DLBZUvIr4wUnJ9jLy1QkmtL+HUfmRbumNOUYsBqnvRBWyzRoQ6wid
nwhHLj35qPP61sEXQ5TcYTMqlazx0KK6l44MtMsUyPPDqscqFkNUb/SmbuqI1zH0w42R9VAEopWP
dDFGYZy6sR8mrYdbydhozvCYVs6ndde9GKNmD746Mji2AjXFbMdLYcoPQFFv3fDFCC163w8aA5gP
oBAFXZd/EU3qyvqAWIxQTK6ljQtC2Vuqe52N9qNTE/G97p4shqgSsk8HidB6KRnJRVAcfFD+qw5t
LkanWfYjtGNN2RdTd6x7/dwU61bQZ5X7i1I08MjGKkq+7awsuHCKwctrf1WbVZiLYRml5LC3LRdd
ZvcTPoDY/rLubiyGZOqSA03YqLI3w+R7Pbg3zmStm6eWnpG26hKM6DPEH8jD3Ryu58WtIXfrLnwx
Ig3C/gB8uY0nFaQEep4cXd/9uu7YixFJuLgUSHWVPZ5BZAqq9WS6ON3WHXwxJnmxqypVWZLDCP8V
SCNl57pkBq87+mJQOrKzUdN1yr6yYL3uHKrY6w68GJFhEFZmFY746xzEHL0hQSpV1t2qgxuLMdnT
7wIihjFdC8tjj8IbHlDcrHtTjMV6WbdYb5XZ9e6k4pPRlj8ic/zIQzO/bf9Q7vqbrssUo4rwdYZg
GZ8Exx7abu2xF0NT6yOyNQaNsjG6+IvWCeITMRLWyruyWC1DDDUp+1leFCK4NpMa36dWuG6DZcx3
68VEOLjQTxNofeBPxgY4gIlxaqezA4rWTS3GYoCWfWb69GoaLzDLJ6Xv8DZn9+texcXw7HDeoXnn
vrRtAEwXCw/uId1et4+YJYgv70wddiB83YELH4ZPbaGehg70xLorX4xQkDHYNkJDek5iXKYIDve4
G/R1d3ypr2qDGm1k2zWeWqY3ppJuoWav26QsEZa1UPDdG5n0dJ34kj7T6q1mxr9X3ZRnfuaLV3Gk
oyARqEvUDNZjIIdTZIvbdYdejE/QX36Czbf2Rg2OS0o62yHHsrpum7IUVhUgUIgH4ui0kKZdPoFm
M+RHGoM3pq3nAM8Xd6UtdZmEWl97BVqbdCPbWjlXOnX8vO7OLIZnT0qvWpktT7QbfwJfuBmk833d
oRfDE+yJDEurkHMM4Gcs5nCfspXv4WJsEpCcWHFK3O4EU3/f4ZmejT8/1l33YnBiJ4BjNiTSc0mE
SczxKnM+2nbOM/Y/rEFLyRSh4XralTYB5kQfYp2wrfiyssCx9LFOgOCq618qp0SSD3lSiNpLI+Nb
GpoPSpncrTv0Ym9LeoUkLtWvGf9QuTpwbyD9zZWtOm0xSvGsiqg2dC7c1B4ynOYEE5Rf1l35cg0d
qjKBHyc9+BRmv5+MFvZkDtUiWbdIL9M6zTAAKuWkvJKDchNl+h14+A9U0G9MAUs7VBqJig9mDu2P
7k2jRte+Ya1rQy0tgqkz+hns/NoziNqAz6s3N9pstF130xfDVLchAnQRb6KvTuNmrCsPV/M6dZp4
Fvu8mBizgUC1QYbQ27pSxbVkH6qerKBVV77UQjW12bamyy1neiRzST9PxbBuDC1VUG4PFieugtoj
1yXf2NN4/gxOWXfdiwHq8paogw6TVyu6T4ZWXeBkW3ndi9FZR3QnYKKRV2A5D5FW3xCytu4jTl0M
TjJYs4QcvtqzuDMbFxH6phozZ918qM7D6sWL0hhxpcSFW9G3CaGN6MlNq7j36+73YvlUVb6zcqFW
XhBBsdngkev2rUoq3brDL5bQGIPg1MUj48Yds63TWtbnNFKnlU90MTy7WADQcQz8gm6tbzVpXrGS
ruyeq4tVtFVypxBDwetSYGhNmGvHhMwG4IfJqhqOudQboQVW3WDIufdB2NtQlJHt+L5ZresjmEu5
0Zi0rQOfovQcRcIBhWye/W5du1/30Qgv//V7qWV4t3vgql4djnKXzQlI3CFxWPPqmEvBkW0Pg6N2
aum1qUXIjIWI3eDrd9X8iBX59bUT+KhRhc9LT5o2hDYCwpKnZBxgw6y7+sWYBbhs1f3AvSnCuNhE
TXY/pNqqNY9y0OtrT/UCmJ3dct9zpzyORFkf+rQIj+uufDFkO6MzxpLIEi/2xfSggmg8mtAtkpU3
ZjFmDeZJoYPb99zch5Rot4BCNsIvgMKtu/7FuKUZlxR5CRa3wPt5VtfOPXnS62rz5lJyZCeZjsa4
Lj3bbG6jQN70SXO76rqXSiMoioT/EkNMFp77LX+G2JhQgNcdfDFUK0rmjtJmpWfUsfPNpqkARSvr
1r0yS6FRo0IBnQx8tYxUl7jxDor/CBBu3bUvhmo9KvTo09m12wHfnrFuSf6Risme34q/f9D8jbNT
ERYmAHEWXmclAVFtWR4z2ZAhlmyDzA2SYwZv7bbNZHpmSEOxPJgmlbjD4mZXn5hWZH3r2gQrJ/Ql
i2Oc5CY5VWlEMT4YKkcl2diMq/q+r3Tl/3F2Zk1y4koU/kVEgAQCXoGq6urNbbfdXl6IsceWkASI
TQL9+nvqPl1zZ4ng1TFD0UJLZurk+Ra4uQJD9kcvBAzBGAJLUkUJau2n1CzAZsMhE7hJhltq2BkO
QSYvJF1FfK176cBEC1FN+BJA2budIyphjEPTFc90ugHkkw+5mNBtR/wCC1uy+mqyLe2+rWkc1y8z
jKrk9ylKhuGSeQL637ji763g1AjDq9AmWdkBagLm6Jby5Y5HPc8fWdahLww0HfIK23JXwDxlvAI9
MfpLiEb8DY6acPas7Bjz5GRTB/truM7B6xNd8uh9D22ebyUsKmlatD3MVx+mgU/TGSzRNHzwGG0H
AK+yV++D9nnsLNikcWgtPBrrsfavOpJ9eigKgfXQ7xtmu8YLvCdpf2GJ6FH1CQrCaX5waZHfH07j
ekMgqc0FXM2fdaxe67Q5+N67vdLiJmYFnRQzf6lhGq3v6yQ6VByMs90umVgoUyJUkC5goq0FCISq
yDX8eQ8t2b3KawzhWKpwaXfh8AeDzfDwC6Zoh4I+HD2/j7dEeytYTGF/WYDyekY3GCisdG6PbWV7
jRfobiEA5Gy68FHFjzHiVyj/l/nrsXHZpyAt7DCssf1FZXx5G7PBo5jfZfPBYd/tlEPXzGgTyftL
jqIyfJTlo/D8WKcZest/H/cQSziJM9Nftt7UbQW4qbys4GEcy3JgDvb786OuiXwAoM+F8TZZT2Tq
Fl+kQQKbu2ODv1uoczvAc0LM/QUXVb+cie+TAAYkx569W6lmcaMdtrSHB3kOHRl8y1Zdgt9Afh17
/m65WlgbUrsQc9FD7rMiBbQed+ywjjumxfgvuup/c0xnOh2FK3wsKPzNbwbU8tQ0YMgcev293suk
DlANjiMcdzRjCUUZK03gwsuxp++CGwcy4JQ0XY+uWq3vGbXJXLBhZMf0/THbrVpYZHEImXpsw90C
p/SOht+Q026HSsEx2y3adAXMq50Qr6KUtV7ruF4u6c3P+djY7FYtoXrJm9vpJGGZXMJajMMgFYjg
Y0/fr9kxWpcVeTLorx39KaA2/+lhgHNM+RnfIGz/OynBIeukgDfvBX5+Nrgq+PuWwIDASuafX/9v
+upgnfT7D6C3ta6ZzrqL1xEdPxrVwO+sTjtiKtgnBx/RcPYcBLmGYZ2ER1HJcySjZxEkSX/w6+8W
NpqCWbhIxJ9uG0RWBq2EAUUrOiB5//lvvH3ovwhw9wIxFlKPnOW2M9VzVD8A54G+s23Y5vDY1reX
iPlwGdFeS7oLpVEDr2snHaBIKoZf+7G/YLe82eRBxiD4gW0hkC375TPU+z+OPXu3tPXcbnO++O5i
xm4qV05/+Tk5+uK7lc0HH02TStsLYtuzJuqekOlYCSDZLes2CEK44c1odYlBlwB7DFcNzn84Nii7
VT0LPcLcynaXehmz0yIIL9qkOXhUJrtF7QBF6+A/3l2acQ2+t9LBvz7AcXPs3XcrepLgLcRd1F7G
lj+n1j/ogR+6xYiT3VLlK+4ZYeDUXaaViHsYM8JDu+ndsUNsLxVzijWZVbS9UJX1vJAZsFoiXTpx
bJnuBWNxvvaUdWF7SRPgFoY8u1NxtB1bonvJ2AggCa/zprvksXCP09jGZQrbyPf//E1v6+UvtrB4
t0hzpzYLXCHKCz4eEPKHE89POoz6/sSQ1XW//vln/man3GvIso3BEp/y/hIuN3tYkcwgaaogzPvq
2A/836JtpsHmDeZmQl6XOfzAo/rYtI93SxZOFnMWjnh3VNfARRlRyvdL1B38vLsl22EyBgqqQBjy
j/UHuwXmtRPJsW6meE8z1XAEXkIy6dsenL03LU0ucwNm+7FB361aMNraEA6lGpfhqEr0Q/YeFJHm
2MDstWTLNnfbsjUaCgFYOJVoPhy+ep339uDzd7kuDGnq2syjvvgx/Y7a0VObis+HxmWvJostzOET
dAiiabWvZTHAc/uno8Oxy82Y7tZsg/StE/Vt2E1Wf1uGKbuLg8mej7387mTtiVxWELP1peYCZaeI
mAKWKgdPqL2kLGfg/oFzB1Cqm6Ot6hroEUqASKQ9VnzZS8oy62qDyFaDxMq2KuNh+NKjn+/DscHZ
rdaNNahwuQFgNoDg+nsZRuEzISZZ/uXt6d/sx3thGUxPCQhAC6YOW5IWvLmoW+4aZYfxjERsIWfg
j9lUDYleQdXZkBU8mlQO7VcYpcbnhRF/TeNgu9nH1wvcFbZAqXdtl6ykbEFya0rPRe2/gyPcLOfu
ZppYLolcf9A2jh+skfM9bCntmdYLWOseHhiiCFtAIz+KCP0t79XNp+Jj12RmqpCwxXBhbUdAlkIo
P58l8Cu+wn89NU+U1L09FkjS3TYDXeNAbg3JgKVF8tnmKn8kDQH249A33Uvi+kAlPaqjQNWs4U8A
BN/n4DAde/Ruj0GuubUBc+pCPXS2msRXAijEv7z3bbn/xdG9l8Qt4P9yP63qMhh4dVzHyWtX5RtU
D5VDhsCvLGdaHKuu/RcS8T/35NGQg5ptE3UJTMBOsXKA/IAt9unYOO32HLHVC3JEqi62j0UV1P7z
LMm/jdPfLKm9SC4KeQOqyaIuDDikV6iq43eZ4Osfq4yCf6nB/N1P7EKEsAZ0kZgbUWWlilViBiKl
KeyIYvu1ceho+5ek+u8++W77gTyBL5ZpfuLNrNR5SYABhbUt2J6tz0gJRffBqtLejYwL1E7qEYxM
1pEAQjf2GRvRwQOM7BZ0AMMRFAI6ADhxHTdTd55p9OGfZ9LffIm9iC6l0HJ69OBWig/pfM31lJz7
LMe9P+NWh8fUBf+nosOzWdOkAWw6YCSIXnfQUgfwg/75b/ibYHnvOzYBtNs02ygvaZrMZ2ius6IW
0cFkZS+ksw1KkXSJxAXITMAW7dZWWd4cy+Oi3UIOmYm0TnVdwdP/PqwpKAbs4JjvIvyNhnrqZzwa
dPFTDRYxzLGP5Yd7Dd0G17VmygGoB+fhIU2Ch4EdrOLtNXSQFd4Ma5u6MtIN9xLMrQtYTa/HJsou
IQd2SNiNBpjsEZ8AnxjjYst1fCwQ3GvowlwBLwa82yVtJvMA1evngW/HzGHjvYaOs5QHlizNRW9E
n5d87u7CQR+TosZ7GV0AJF4CBHpzaaQcKiOyRxAUp9OhUd8bhq0SpPiJAi01t3Gznglxn8yo1MGi
4t4IDMyqedBxl1edHZ6V7i9y7I8d4nspHbhvK285Aik9g4TZLV1Yep38y877N7vWXklnoc736PDD
IgJLFGTuEZbccBQ+Nua7A9bDpGeys2nQtQSaccdNDyDy2OXHBGlxSH4vVufthp4LleRotOo9OHe6
Hh96EOOO9UHGe2OvhXXA2Aw0r1oHYIJ6DxXAv4zMfzXEfxEG7rV0MfMRzKm4uERbQC3M3NsEDUYc
xqEf4ZTUX4Ar8YB5gjGSnBiqa6DlzCqxsOM0bDsPSx4OJ28iTv5o04TYS53RJj1UgQev4fdhXW9Y
2pDMt3RpnDkYy2G2nMD9mbpDFQi4e//+A13TzCyLRFqto2DYoDa5dIAgs4geyj3+D6o0zmrxtjbL
aemFObVZ7CqTx4cqzXQvw0PIllBD2+UU3Xy/XDKgUztOD+mr6V6FZ1ILPvCMh9sF3s16ioei1+SY
xo/mu9M4Fgu64RfQ9IiMTElVJAFq0t+PrHa6F+H1CkCtEFihkyWiLbIgQAPXGoeHzjUKI/jfbr44
tKZhHND51ENZA9D5yJ91Sue3Y+++O5NjZwyANAOAHzluPWLl+anZkoMDswucm9FFPS5i5xM8KslL
167qOwt9eigMguDz94HxIGkN82KnU9cxXcK5Go4wcX3M9YTuNXgaqFF/4z2dmnQdz0k9w188AC7p
0LDv3b6oI9RrNU8n6loBxdX8Ee3V68GH39Kx/0l+FzfAMivdptOWRv6G4B7LVB2LVTACvz88UQsL
6IBR9y3sWty8/QoBxzr45rtlGnjTDrWmy4mje6bKQVossR8fu7yHif/vrw6uR1w3FoFVasj3qaWv
wMMea69Ga+bvzxYtSsq9iYHrDMewWIGfOdU1ZHT/PF3+Ok2ke1CSjtRAFOBkZ1brxL6IpQWsbANE
djwDCI9T8J9/5q9jIrpXgtUW1NFI4o9ISBZUliS87NblmBKM7pVgRtTpPDM8HRDcpsogAyvzfvvz
0KvvpWAKQEgBPeN4Al5uK5t2kBXw3ccOvr0SLDdxOLdJMp6sWuy5FRkpYGDsj518e7evraUMJGwH
KrTw+hxN6pOPZHLsk+7dvrxoY9+j1nMymUjLVgMGDknqMdk/3QvBunRL5zSrzSlog7GU3nQFNdsx
5ya6l4HVcazHSDJzauZBlD5pdZnBJr86NmN2K3aJNpScR56dpez8Rx+a9U2G3b/51v/NUkp352pN
nYsWiJVPyRihH+UWcBgS/VuN8O+evjtYQXVDuXrL83McoHRugx+97j4eGpa925cCl6wGPyM9w+er
1oX1UCfOYp2+HHv8LgKOdE97D4j7OTFtBwGuXJl4ZJHusmNrdW/3ZaZsQRRv8nM+RYUE4lyHByOx
vfgLRlzDvBE8uo1x/N30EN0xQSLdK78Ag2hqkQ752d+sj5SL4jIWmTt2rP6XFfc/AYEMtZj91scV
XLjuutG8hOyYmyCwwL+fe8B9Ikxq27hikD/ILniMu+Zf7vr/ZpL/n+QLNkJipF1cEba00SU2Gn3X
wrXLp2NTcbdEOxMNUi99eo77aIWFejzF97dWvX/zE0wxBP+f6UK89fvQNIEyceZqdm5NMN3NtbXt
85SGnJ/QpwosHW+9E0+zr/89uWb/rer8xY/uNV7pRurOykEjbV1dB9q7bjQxJ6Ww6vRZ1KvSxdC3
wNUUHR1wtq9yG7v02mvDRHtGYi1VC+yjsttV1FtQ/0Gpg+wOvPC0VwWVm3euQJBjhkfFosw82al2
EbuuAfjnqhi95sDAhTRvKAdNPjUIhHqGT1ck+dDzP8wo2iUqYpU27ZV6BbvnCkC9KOXVNlg3lmqj
cn2FhZyzDQh1QPzA5ntrgEsvonwJWFyADEsGdRcZxWB936JmCZIi+gr0ghec0r77ZEiLREamMvvV
mhb/PC5DbCsGuS8tALe1qrQW9N+L35YV1CUV0qn7o0fRFiTbdQRfzRVJxrj4Crquyn+0fAHoB42c
vgfQG25fcvtyE+ndGQ9afAGEYD+VzjVTpKoUjZP1yePKhpwCUq9TWWeYaXlpmduStiLWJ+FDlFl2
Y7MuvkVfGACFd6AEdGXKjGVPMlyarAI53dFSpAzI+DVrsyprYYBbrANnQwf9puwFrwAUtHVaokKy
8h5vNnRjWmSEpegbAae2jlOEjdhLWLvc42v1oinGDJFdkUeBbqul7ci3YW5Z5Ta/pj+Wxm/0bMY+
Uc9+JBl7EwPQoc90ril99LXIFl5pjx6V+Jy7JYIjgmfpop/QoZHhexmgHvFyPPQ5X84hXI0RjbVh
79Xdxujqvg9Z2/S87C2KwdcUHUj5x2hN12krdReDJMaz4GYDqRfduQBdLB6iLTjopItdThu+Zd9f
SYJCGrky1QEzqZjKz0yJruzZ6toR1ZQN4oJbZGmnh3CZ1MmN2KOeWc8X+XFdCe9AguBdT6428TQu
ey5iApdYsekKeY3IvmbAuvcP+eqR+IkkXNaxcGZGMR8E4yQliKDmmVJaggJH5ftIZSM7w2BFrQ8d
cRGq2uEMbzWPa+bZcgDIw21iM5ScDCZroV6+Ew265nm0aWxe06SNskrUADJ+R+6TaSyaNu5tNcmk
n54V+NLsI+RZQ3uWW4o2obwP++TeJwFRj5Fwyv/ZdLpf0DEzBn38PGDRilNnxEauBsDK4bMI2hvl
2ceKs6RI2zg34FbOKvoey7rOtqLmecsvzlmb3IcgFfZfpGNbUsLzPkQ3Onc0ymHtnDD9o54dV7xQ
g8q+J5QN5jO6y70ocbuEswt9Hv32BFXflOF/7oP4B/ih1l9bYrbto/JhFJVGYCX9kDGm+R1XxD/P
ecjPIRky+S4bl5Sdwqwx4sOgxOpfHBo8CFCKBL4BWXVzImbXyc1d90vh5kY8SDbQ7dL3UteXAUzz
8WEZ8pSUMqYx+ZoxEud/Rk7Vz2ghD+5xjeR/oLWlLaRLeMVhEBRUa+Mzdw+GhPV3MA+iX3TexHll
NNpN3qeb0N1zxOsmurq+WbZTMAi53gFQG7JLylYVfg5ZreoPYsi5Kc02B/BElGE+oYkGDGd7b/2U
jE9T6OfwSg0z+hPAHXX/DuzpVJxDofq0Aq/RYu90STaKM/TT0fg05Jb90PAE6MoaJUP3TqzhiK1E
9Ks7saSfR16FuK2yD0rC4Phc88WgvSZILf8osimPr60xBoDpOhjZdyFyaUreTWqWRdZFdQjQUUzX
66Tbaa5mR8IAIMuOREWnvTNf6ZzjDaok5BHsDEEhLZuAT2Mh12DqwPuEJU8BQzuvngeHxrRTYkb3
jYSbY8CrcRAdS6Ag2BPCJf6zxhJOS6kFaUvWuqT/vA00SWBw1LawPCuo8r65uhldsh838OlGMO6H
OV2x33vj+r6QM45pV6DibacfKppn/sEKnz+AwzHiVFCwrMk/aDzq9jXNvIwnMAtw3XnqHGmTAg2g
XXLReZSrk7Wc6q3g0Zz5B7cC2a6LFSyr/C6sNwSKaGcT4joBtRYUfmya4JUlaiSViNkSVFNoo7xK
N+/lG+DvVN7Z2bv8srR9UFeDI/X2SEHMeQmjSTavKJ6QTRWN1nN+hnU8n+9zhTTmeUNdLDvHqsGh
N9d1AvZtG4v1seWhVGXvx2guYzOmAZoXxqluHFro/BR9mEPVoiOji+f5pVnDlNz1uDeWzz3s7oAz
tlsMig7MxYvBjXl0jWg+ze+SaQi6P0C6z/Qj03TCROtEq8WfVGce06GFb9t06nnW2DP+slWeklbF
0ydAY0V9P/FG0is6aZl+WkYCytcJe5JmFeBMtP7p4ZcMY/NJyORu6hvOIXBGGxYmSgYzpXsh583c
GdlSCIcJhMThaTJAHxZ23jry2gV5dm9bnb9lRKHgC5v0pP4YR0IHvyC1f72JXu9gpUK287yN6Svk
n+uvfhpCV0UBDsDSyk79MmiueWvRhpHcMWzPUWHzQW13kes+qzGWoA3r5gOyGngk+TAAkFCPvk3L
fCWY+m0IYMOzNastzYRg7UURXBue+RyQysmmInD1fM/Szron7ckWV2DDT8lrmw9ZcBZ9YEqx9sC8
QkSPadA6XYZL4qdvoyRIyzIJI5VyRi74JGf0fb6IGG6KFWRO9YPDPzx5rnnVIHZCbYEoulYyHrcv
ahz5XLZobdtA6k3pH2Ic1yKW7Em0KrzaaQroBX22hl4HKLDu8jSLX33UwgxG5Fj1H8MIa7HISWAx
H3RSEoJzP8xl01XYdabh2QdLdrJZ3pVLWD8aGbSf4Nlr36ULtvgq0S2tmqH/4UMxFKBTN9/AVpGP
MTi5onQTrkTuFBu3GBHHvPZbFY4JnT8PEUf7KAItD+YwgNJkgFcf4PCy6F0QfyRgxZCqcSbqfmSW
Yr8P0Lv3YOQEybqEaJg/5HRe7S/oa+amyHHL6qswIDZ5yNLZr3+mXevO3M6QLhcCBv3vsmFmohzW
QJj3QmMz/EZ7oLTHKTBUlK3aFjiq1DzWoF6PqeH3HtDtsYLmaF4ubmLtk2sRDP7q5vSFzr6NKtCV
eYuhEmip13kw1C/EmHo9QxjZdR+gWZvlq3WGPYqwqe2lHbZte07h3mCqccXF/DWGVY4t2oUAGU/X
YRBfFpCSw2+NoPadpGR4MePoReFgwT5ZXEL4lf3oo2aIXmcAGYMvFFdhweeYYSeFbdM8J+iijTVL
tjJtRktKbkCgvReNH8thWFLUuxl4xWXqE3vO5kXKC5ITb54cNDEvOQ7bdCysayG14skzyduu3FIQ
E8casjzs34Ajy6WG/FgsJRl9elpZ3ly3tilr131tgS8r0rVxVwcdney7z1DjbeVG+7gkIlYM5iYO
uASwjDWOLzR0ZbIOYdK2bBXXsUFkPxlwB20ePTbdHGyVGEV4lzjob7cal6Jxx+ZThL7fUutxKBqa
wDhiZN0nRL3fmEreLRHADNGMJRpvNyV2S1bEn+wLb/InS/OyHyKsjCgKL0Jp25VeStweBWH8GrVu
uIIxpsYikppeVGzyckGL68sU6uw+kGk3liHvn5FnzPZCNAC6Ft8sbIdnIwaB9vUIVrBnk0vdP9HW
uABnBRwWHnLGaSX7YV7PSQSy87uoC0cYOuPiPv8YZ50TZ6uBXnoZiKBfsgnYoGqKa9SWsiaY2fPW
mTo9h6N05B0uNGn3YZqZf5fEWkcXo/s+WIvpVr4AsZ6M6LiABjK72MggN/Edzx9qbJlmLbM45i8b
lFVBuTKs3g+TdwMa7jWNiCthk1mrMs2jxrxTE2qYGDyuhxPd0Letz2iBjE5ZTbuuGsOamDJqhI6e
4sXcSMFsugXXGaS7gpd5ZhNStcsQRgsegp7xrp3Tk8w0rLkK36I19qNBByV94xPrH8duQVhfCi6D
MpKwHsTUzVZbpI5hkyALvDXuOHMApA/pGiIX5DNucuETMDowlmgczNcGLxO+X3oszJIkbKjUJpbu
olacJ1+TcHT2TFKlIzBwRpjrRXFDs2pLtfiRW3DNJxr585It65euqwVBypPUcnpeoNbDjjcipG/u
6Y1Jr6Z6e5dtN/CuHz19mLJMhacM5KQV4RtC3Wr0oHy/OW0DflWsS+aPi64j+6Ebl6jE3dxAvm26
drZM1iaojBKf8nVZCmuCn5tCF1ePm55iXKW4E7OBsUuMvn4Ee7T0fgboPkVCPkD2q17nMSR3RBF3
WfslP7k2pQ8KV9SfwX3n5brJ7xxG1u8ilLReREQYB6Zgfk2cve97nAz3mePbn5GR0dvQJZm4I41A
e4GXk8+fhoCML6GD/zDs75MnOIcuRcY2uKgsob8gbBneOEpO44sNDATm85qWSwDJRR0kb1nWTcXW
Z0+4hoTHAJi7dCymkD9gi7PXbczIJ+zu/KSIZKpo23WG9gawE5K4oOQOBIhKYelgfBaHPaNu7pol
5SdMDADDGN/uPcv+zDI+v49JHN+zUGHCUT2WTcje62RsP0Ver+8yZuR7HpoJQqpFKzUUa9jkbio4
8rftvAG+uN0xS/gbi1ZzP8styyvZDaxs/eLXczfK5H6DIDf+5IIsfeXaoQpXkblLg7u6Ta3TRY21
ksH4YRPhn81cb/OnJGFsK2zTrhnEyZF1W9XcHC6uels9jICyMdoMWNHDMGGWrQ3tZcWZjYJ7G8Xw
F0CjtAvvRxHV+fMUrNN8tnCuCN8804SV+Rbb+WGJTcK/IRdrB0AzSEDuTGOa+FGuVgNfzDuLrTUy
Y/ZGF23CdwNdqDnBeGTrYLIxMXHtA5vrrwFWJiBsydYkTeUy1y/FhsJ5fcrnJW3KUSPqdkVNA0p1
sSXb0vxYs4QOj3btrf8OzJpDgC/mLMHprbGQE1NItMDJE3yhanIZM93I92uEatap72LanucUG1+F
HJ2n1+EmKD0NaUvoO7SJyeQBinAaVVG+Jvk1QiPg+qvBKdq+W6Y5M2G55dyK+2mYaMgKWORkiP+8
JHp7j2JPSlDXgQjZP0yTnrATiS5FDGVaLP1XhfKL+6oSlV9jkN5R8mld+jWaqAq+tZAMoPCz9gkY
orhWESVmByL/ol6sAgFmXNbKtnzMPjO4VMxvmRNh9mWahpzIKkmHAMFK3SWBfWXOy5UXASEpRZRT
j22Z11ST58ln6/YrrmWu/xwb9GeeMgkQ54dNizWHhUbSjy+glidqPXUWfsWXvAlI/8KwPrEHh3S8
BQjAI6Uof4sOjfp3kobC3VElVNhWsR/XsS80Y4wDbNAjo0b6IodyQ5CKwBpxz+zeyxkhorvkiqvx
TU9Bb8+9DOb8Ok35kuCL+dyN1UD0ar+pPEF3HRMqn77NTg32bHjYBmWuluihGXjNygHSjvlxkzLm
+CRpg/bWCfdG5WjsgAxrYDBIels8fKXQ8j/Ujz0nw8XVa/ZhoGSbp2JOvDfvNq11MYJ2W6DNkS8U
xLxM9ufNZQhfMmQs7k6GKzsR5uOgEPmSFtPsEEQX8zK76X0auVT8siD2ZCevwlBUzMHTqy/4BHTK
XY3s8bGB4xymHo1ael9LYIcfDN/6zzn20LGi8xxHuggbKHneJu1lgLxrC4PL6jG5LylJovR+xqEj
/3CONhdktlH+tUeMn4oyyXnYfABjTSAWklHLmqXATEtomWGz3lCkCNAP6lMRNc+ZdKEvR6z6TypK
2pOuG9YVS1Iv932IwtwTynA0ecm6lal7Z8f8OwqMX4B+mQkDKYihs6EH+oh86Aivv8GmBakGb7FX
NnJUT/Mc5mh9gG+Ou+o0E6XxGzg66FYK75p0pPppmOmkn8Z6mR4WY3r5B7jn889gUNNUrUuAbxmv
6ZtabnmFUln3Qa+xe2MIa+aK+wHZJ+R681pol7Zn9ODnrJDGcUQouIG3YDhmK64hsB1OKFvO8tmh
eQpg0exWwISfwfimnE8LkqCx4oobonx6pEM2BC80hTYVWre04/ZqGeezxkdZtnCCUUEtm9Ma0kze
YgfWvOdDk7NThKas4deK9MeWgUBB9hssSAB5HpNsik8dkj+C+dmQ17FBhn3ZOjkVRGIXNYVdRsAZ
OVnEjyxpJ/JG3SJsubVThPw9jbVdC2kzHXxtmqj+nt0iortshXnCp42Zn7PSc3wNUeqIeDm0sVru
cqBusjJnY/uzT7BuiwwkmhK0mzA+6Rx2MreatqIeg7BlJ9i21jGS8yyk55WkLv1ieJCjrb7JaxS8
g7yF4ddk4LxRIQxq3X3C+v6H1ivcDFGQE7J7gwFhLhF5C0fv5Bxvf6IixP3DqEn9sxXa5wmw9psl
j61w8fApqEOW/IxAgkn+RMVEoOAnefKY96PCBhKKrSQ8GtzLmNepQbsSrkxjznj40gSM4ZIGkU34
kDj45J5zOzJSrbMP6ckyi2REt8v6CqvvKP5sxty+D4J4+pzVafQJkqbZX/oavW13QY96z6rb1Z5Y
nMGn2ktrPmPM1UMXKag1mQRXHtY9cX/tRZ4PZWKQuBUmqNUXNKCvxZCgJ9GY2LGHcTXBS8rc+sRy
L7JzX8NR5KSTbb0MoKVcIqPDawzUODa+jk5vAlnM9s7wHk3x1sLGqkgGpKyvboFz8Tf44qDcMG0u
Fl9w4wG7IWY3jANxUmJbyGlEewQiyIhQEp0/iZUhLKWokCHCakKZBHA9BluiGtHdkZySjKMc6BbS
A7+Tjr65EBOaN1AFpPpAsh7eBivAIh8avEhBm1t8XmLv3mZXjCj50neIBtO4pAav86nva9ef5VBL
UZI4Ne77TcJ97Tvdtg9rmnqN31DBfzg7s+a4kWtb/xVHPx/4JIZEAjeO/VCFmkiK1KyWXhBqicY8
z/j19wPdvkcFVrOuZDuiW6ZYWQnksPfaa63dvCVfHtIHM1DDLeFlZO4dp9SKI8xgNbyhwpLvOCby
fF9LGTeeEfapDguUfse7YhAcIti+3PAuQNn8UhYlANIAF7+fpvZto4Vxv81lp6c3mtZn8wFXvfm7
JukGtknpeHobzMXI9vEdHkcyiF3iWh1pZjvcmIVOHBtG+e1UhvItpPwK4Qu2pcB3+I+YlvJ/12ZU
EnsH4df0Afh07LmNGqF/b506MBStnZIZwKtJuzI/5RTeoi/hXDXZljeFj4OThOQCnJhpn23Dyi+x
5ceTy32F858DXDPYZXcaC6tyDorW9nT89XvbiTaaxM1zP7jmsgm1uA8C0veK5I3DJ/HiuXGHU4vW
yN0YxdimbGPKuI8dF6h/KutWBF6PUbyAYJwZlv6xsAjTvH5w63CrrN5GwtbaU/IxsnFf8gSgRvR7
CkRnbbK8C8MPYpw5PQJNs/UbW+mZ3GaukRpeAcjbb4u8B7HdhPY0Bl6MZlY8WGVVO2/ocxP1mwlz
83LXTb4kHzZmizDGLfX2m1bTLGQjUTC5b2jR1KtDOJWD+mYzqeFTQ5Rq38lGT9XWSlVivE6DQeAF
XpJrhFGTZW8nfCmSvRE3Ips2Eg+JHlw+zOdgY6UtrjEs6jHYUyRRfkW/eLfxX4WFiOaTbokxf+WW
lB82dmkOtAEow/pRSDMK743Zz6Hb+SLJj/Rj0IzXyIGVzZ6qzXmgrJlP5Z62pEO9h8BZZluKhbL7
Ix+yRqPv59w6Jy0FIPxdpNnyhmzyKk+v3TImsyfby+47YPFki2yobboNFkO6cStsQ5LTylbLjxpN
ksM/8jJxR8+3bb89DJzXg1fLskx2qWk6lWfQaKlNNlWdTeGeNCMlX7ZwFYRTnC5d72gCWHhxGLnj
jd8K5WyRPwWu9DAYEWyoyM+gaVDhL4Ibux/NeQtYXFrHKbcKSCgVAd6G8oKebNBBz7FXsQzSvTV2
evWoIpmkGgmEbrUmbZzx5vlXmWQpMsWEwm/LZZoRLFpbLa3dg22UxjSeEt0xnY9dTYOiuwGUYSyZ
eGTFFjHIaBYPUkXp+EljNi4xE1BI0e0Xk3ay396Ze+u+WxL3W18rkpEIDBo4vmmTHwQPU6Y3ZCx1
Z9pscCsBhVVbSohyaDeiydz8WzSR1ENZnVQmHuu21yqCASXJmooWyW5PE6aivmnconMeJIdHQLzo
xPP3JKTI9iWOhyLZW4GVa6BEVWnmtBi36+iNRczPXjZcZcl9SWhUPYalJQdn0+ouJuSDsjrnvQ7i
HNHViLJW+4eLS3HysdS6QntdBNQx3/RuXDUYcUxOamxVX2HXjRq0rNNTmFHOZZFYpbmvFdmPvaM9
aFfdImwN5LCdKY0WGeaDtYqUJ6TdOrdDSYH0jhDbse8Ii6zmXZ7GSX2jAnMoTlqXBtkXUwjAK3uJ
2fZdkWndJlXGoN0VAtO1N1rXdBFnHO02ty7hcb6busyp76OmRb+VSaH693MKU3friIbaZWSmOc5J
daC13xy7Kf33Jsjp1shp2xH3840205WekBW7zvQ0lIE5EU/RuX2rq7HtjlORu+axpng0HNLEnsVH
PWylvIkSCtzbUmTwWnbI5EUN8pFTv6Kq1YxS21e1YXRb085ibcOee2WXzQLU5hLXl73QUQxU+0jT
KWPaOZXLaZPSOdDZTNVYSq8OlbSO7di587G0Rk3kOBUaQ+duEjOgBSDQhB7fSb1umo+yoVnAowqs
LrsjsI3UPpVh574bBiqOXhoAfiO6hWf5Osrz1L71gzRP3g0OD+Z2MpykuREdnaKA8RBeHJJmmuXr
uFNZcDPGtZt8INsDYwVPJ1quwNucjEKMhfVgJLYdm7nUtlja2FPpUd5WjrtPYLkuztzqM8acotG3
rouva7bLqHA23YkArObBtiou69fc0zmlFDhmVIiJ3dzpncljRzPoyjCZP1AUBPbt2cl7d57VnQSO
0G4NzQdf39gCU0ZjqU47xkHEtl0eklhV8m5OCwwFdGMq2s9D1LkA20mHI86+DcpxCjf6QIWC0r0B
l1AghO+3NghH8yXrLcd4XeAm0hj7xcFYB9gYZe+AMMxuH2/dbBgSb8rqpVFi29j3svat/IRV7jwc
q7zsTC/opzK/Mxrslzajnwj9ZM2lNO+0Rte1PUX3NvJSJ3DJOsuqKYmNzCwyv44q7qxbfw7i8S3l
FquljhT69fzdzKUZ/FEmhUhPwkS7exLRMFWvsMGo2/cpHutENbm0xjsdOf/0r6mScXk3TYHWgCiO
hrOdXQKRDRXsjmJhhOGj7Vet9aoTWTNs24lOuKearxB73WwYyRaxhw0JxLIWvnjv7F2o+vdpT6vr
D2JIguZV3c56fqPo4zgv71n5iHfcduq3UaOs+A8gRQ1cVjpa2YCdk8lsm5x1nu2IqROuRo7QJcsf
6nJ4cLW6N7eTpuk128SpavQ/pVyenVsCYhFD1NJ9aFSfavhnRCr63i0343fVgUJjjiCDU1W4k05V
hXDqnVnXRsuuC2RWtZvSabAJAGGi85miUiA805AafDEzqPx7I1TtsOcAxdyzT/Oof2zjsRzvilll
8lM9drZF2lLF3c0EVD9+clRW9g+LKal5bLLO32S4N1Ub4tBg9HKT0hW3LRX51840ueqmCZHO3FP0
y3BwICqeQbaqBNBK0onVku3XrtMqZ4NSzhhA+8sEPA+O9dtKpGbo9T1dxt/GUHW5EWkagxmp2zu+
+1GVwkU6kQsKtADAfl0V7SZCwGptCgdijLmFzFF3j+BIAWgxeI1ovwJWzJG2sVsC13gjOV/beROk
BfKlDV0XyDj3I3pnul3lo2WHn7EMoGaz6Qa6MlWHrG9lFG/RyPojJfoQ4y/dq80QbpL3X03d4jet
SedA1dVstwKKG/CmA+K1xfnb/GDy29ptP4RBeXLDJ5yZxHukJpFjhPpQGE29AyeYO1QDmq+d/svv
RjFOjZUecZ4fR0/YMRjaPIXygeJr3nm2j5vBr1Hy1lZZ9mTlWZE36U64v8fWe/vX7DDMdSNFmZr9
SNSd7szorQNcEclf04SZcqUqKLAfdf1IqT0XpABDcnvxquGcbq6I0v/CgQ0GwDlfDiTMaKFYUhnR
2H9VWETtbTZoBaaeDXQzcOo+ps+Fcivj9diA3JJaxZrYUi7hPb3MCVwmc4k+t3ARf2BKBiPgd6TV
al/Qnjf1IlRar2DDVlsiNUrplMGd08sj/QU7UK6Ik3XVsNRM097jcFGpd+1U+J1XBhFZ+sCdhN0u
fiYp8eg45Vee8F8QKuWK8RxDeOQeMeTedmgy0+KjtKuAmq9M6K8+fUWnLGlR2ajQlVChsj+SWv84
OKV/Rf/wV5+9olISoFdZGfhyT/2ZVKGeTlGXmr/24Wu7rVbX27zobLkHgt7BRKbuoYM5vvya/+Kb
r722/JHionQjex8IreE27/2NHnLv/9qnL4vrh+VqJKUJ3Y3nYswZZtOtS9vUuXj38of/xQpde23Z
NRXUcoxZLqFyje8NaNKA+f5k0CjLMbJyU3bIC46o9mT5S/0mzbXvVugEg8KESO7p7ys/WVXd3Mc6
wOrLE3qS9V/Y3dbykn54XCqeTAChwNpnjhuCPbv5NFBb4b+Pk97aHy1ibv6f3NJz+xCV8ft4jt7r
rDR59JuoC8lSgnBHu9HvY2+GpbFpFcHYv7/df38b/0/wWLz+9/do/vk//PlbUZLmB2G7+uM/3xcZ
//uf5Xf+3985/41/Hh6L+6/ZY7P+S2e/w+f+Oa73tf169ocdEXk7veke6+ntY9Ol7dPn8w2Xv/n/
+8O/PT59yvupfPzHb98otrTLp2F1l//2549O3//xm8FB898/fvyfP1u+/z9+ex8+/m3zNfyafW3W
v/T4tWn/8ZumjL8rwzEs7itbd0EgOK2Hx6cfOeLvKCJhs5hoZA1HN7g0ctr4hoyq/m6YANeO61rL
7yw/aoru6Ufi765uCqJjmDEKop367T9f7+z9/O/7+lveZa8LKArNP34739pSCkMH4AX7NSxDt521
CIYErZlMXVLoCbEMlWBZm7y2y/0PD+XPUX8c5XwX/mcUmLsO2lhJ1el87RpZ4aL4MKClNDAifeGC
m2mAz1zDVGvyOvOqMrji23JxZpauBKZdLuVQ83zMuQjnebLIbjLLKHZTTd8NjRKs9/LMVhf+MjUq
uzgcmNJB6iTXsjPbhZXsqKo4zJpj31i6MX7Gix+/fFFMHxsZjhjoi/Bmjq3vo5ObniZG68pMn4wt
/vdI+Pd3kBZcAtuxHelYqxsGzrbbdS523M2sWa+1ookEzJii26Z+Lz86Ueu8mQbDekszSXWKq6ra
qU6Mu4m4EK5TpYYrD+X5ozek0i3DRKtsu3Kt2+pdTWoqVzkAV1KDmmkW5YT6mpvuElKdzRptr42N
s+Afjm3rqztbi0SOeWiQctj1VOiGIr0hzXWABLT6yoSerV+2p00Viu1ImI1r0flaIvEgqRV5eKCv
QnULTWD81JoGvoQOfH0xjtp3PajJdF9eW88naLAhJTcJy5h9ykn044nvV7Hd9oUbHKbIUg9pHZtv
FOXwL9FsplfinmdDKdfhCZo8Ul6ds/blAuHuK73Vq0PEoQNBqwWQdKb4tqVl95VZPVscT0NZyubs
cm25jpT90k1AqYfqoLVN/D70rdsGw5ArAqrzEJgdwSB8um4L1h97dJnvD5dlnBtLAluWh8iH3FW3
Y3KkHUX/AAZRv0o7qX72gFOuC+eYoRwdjHF9wEUc8S4weXUonOG1YUZ3tMtovE7rd9mofZNj/nN2
Tk8T5OExJOVNh9e22vI++e+c2w6nG0qPbTbFPtl0KH/+XTHKUn2wLXvZaeePEUjFyGxTlZhHwSib
jY6yhu5nvzIKDxD41HGFsfY3AEFVUkG4Oww1jI8pHv4YdXVNh/l0HJwdF4zAOQFnjAvB5t/P54IG
vq9YlczFAhcnbMq3Bqg+oh/9Y6ZP9p3jx8mxMqBdGJiX7fHBC5ay1M81D/73m2M363JZKGjVVs/U
gBIjDZ83N5RNuW1S19zPubzm9bMKE/8cBpk4S8PialibG0ZVYjuNznRp8V16Dn0LN9DZdkY2vEMN
9D6skOpFprkx6UARRNXJL/UvYzDGm6Am6y50X9u4QX1lm1zY+8DmOnsfrFa4a78dS2JAL3XigMns
3mu+oe3pEnYt2Lg0iGMoDmpWrRDrdl6mbCJb1AxSlhhLUytEmQTZ8MqivXBiunAUHdzcecZcC+fL
qWmcpIiBnQ9Y4wiaEJXR+4RT7WZsVHwl5V1kpeuVi9xDGLYuDJOHdz7UxMuALACpty9aoqfcyXaO
kLlXGugiujGhRQZc3h112/LKJJ9vGsw/dFappVxh2bZaX0F24MdWWdDMYmj6z3En85u8CbRD2TUl
RadI3tJioXhsWMHQkZP0JrVMfwvWdK1r9fI4z56BI3ST1ssuFQ8Lk6nVeUc/ebNoC1qCGEH1LyG0
eFdOfbrzkXaBUvfXmoc+u/BRFSlJQMz6cXVq2uePvPGdoMlSLT/EVoaqoc6hiG1gZyb3MRzzY5Jh
6rkD+J4+vHzlP1u7jOsSzwgoYyYn4ereaqU9wKyFLTqQU7zifbSbFNbAldvxwigQ04A8FQt/CY/P
Z6e5TToYCgpeOE0SFQEBYBX3n1+eypO53eqVMYqieGGT5aDXOB9lMDQtnZIxP9R++i0oowfMVpHi
oEvZuljWeUmfvw5N7V0u5h2JstygYDiEXbA3zAT5TF7eFSNi/7GEavryV3u2d0l5KI5yNJB40crL
PP9m0C1jpxtEfsgGUIGul6TNyaSwU+2K3ctDPdu7q6GWV/FDINLh2QHCjDF/bIzdadbr2pvRfGwg
TVEC1QPWksF+siKEdC+PfPElO0uaiAWTgZzvfOSgn42BGlV+cOpR7nIbF4LKDn9OxM81s8zPpfDG
KeGQi65uswRPJT/WlgXbdPrBzHiv5ux//PmpGEqZZDbEdPBWz6ciNFnhpKhhOK5TI587+BjFMOhX
HtilV7Ukp5y0gltzbQVpm3Wg/DJmVXB37n3HSn4P/UGiuBiKV5SL7ZshaHsY/kuXgp+foE04YPFA
bUZfvtoPq6RPIiDBfMwOYW5FH61U5B6Ecnm8MspySK53pOM4LlmF6epivSQKqKIh+orsYMfa/KFy
nOnkTml3hB+qQY2p+q3TTgMl6jA8tJpK71XjmLssIwdAxT5/5rycTpaTyXKbSigtXuzM6D9z2/2g
Ouv3DH74m0Qj+iW576EIwKSC7FyhwBpaXMOC8sbUKKflgsIMrKzuDaYc/S6hRRXKvV7c0ikpvPWp
0EEK0qKd2SKECZ08OqCaq/cQK/wDJiDJfYEI4YrT5YX7BU8wLhmgEMiNa7xwhksvpAPp3Mgq+zZH
wHvPkwk9SqLWtg6s8OvL7+LCYmMxg06Qp0jCztWSNsZhrAw7zg5aD71EmhDWa+R9ByrF3abF7Msz
0B7sIKX8nN3J0461iLQ5lhGWoANfHcsoLXOYCtjUa5U1brOionhp1+OVyGH5lNVS+3GUpz6FP6xo
N3XSfih6CPnUfT3ZoDiGyg5jIKnjdzbbahcgYfGCBsJlUZb6FTuaC6/TMhZgYJkiTM7V401GRCHI
kpkkd+xxJOg8xrQDBL42ur006/anj3kuEns5AZej41mctJCLw3hxQu/H3DgNnJafHSeGJd/Z7AFI
hw9T7aNvNFnlLy+k55GKjhKTIFSSB7r8y/nRMZjw3wqbPqQ09kGFY/leWlrFGw0y3C1rS9wrRHov
D7lAoKuXy5ggPICPBMDGOvnsggKGkw87vNCzKvCsiG6RnghpMEEn4DbDgRBN2cZqo+BuShFObYBW
zJNmV7Ha13olT5WoRmPTpdkf5LFutRmoYZjvgDvMDp6isiKUf412N4U5NK1Ol4Gxn6ImqN5OQRS+
f3k2Tx0CzpeqDnxEZE2gYnKLrdaKbtKuPAr8AgvgOg7fgokNj1ZEnf12TCvz0WCHkEDVWtW8Gbuw
eUUWIzFMmHxR7LJgdD+NUCkgdYxcC+hS7M91o/fKAzbUvg5xqmJYQhMy/JYSs9yIrrUg581QGkWi
oW0ou46sCyY1TLxx6Ft9bzhx8xG1Tneiy2zxpYrj+C5LXAMBBHTocTOaRueRq3lGRR/Nz2bgIDLQ
iiH8kkAzeXz58TyPlXRuDHJIYjjBDbU6LjI5J/ksInpXudK/pZRcbkaopR9NsM0r6+rCUnZNE7DG
BIsiAF69iLzHjEWraGyngdT4AdyMwcWO2czfO1NdbozGudbR6Dl66xg6yBeZFTAGSfIqzqftH54J
dZQfhLS6ExR9/2YSxeix24Mb16ChhI9CezdmJXZC0CRiWBVDf+XweD7v5UsseP4CwTnrcDQbmyIx
Gp/+Su6SZqRuX9101eyc9DGYp02mAv1W0H3g+8tv9tLkCXUA/dnFQgIgnx8dUBDDYMa7lzYlKtnH
ZSHu2R6aZ7EPvHFo2/sopMuu36qFAN/kMIDj+fArX4LskmzHZPZr5LFoiBkr38gOnTkWbypYiW9G
Sya7qB80+DCyvA0wkNlriZluewtmfMQh+NPhl2GAGP7nO5ir5NJvJ6HgYWSHKuq+Bm3uvJXW3Fy5
8Z/fiOeDrCJlVwvrTIQEXxq0l/epqaITzvLtTg0VYrIghGNCkSK+jUMINlaS/JzT5HLvG3h0AVcs
MCVbbDXJFlsFNBs0TupdM3zd9JaA65WZ12LMZ1fDMopDFLu8ULW+GsIgGbqyJpJVviW8lt7qr2sf
tcHLq8a6MIphCRrnASSBS6wOpc4Oi9jVG16YU8yoX/Ppjear7sp59BxD45H9MMw6iDF7t6ktpyIs
j6kYZ9YQvsPspfVIKbVX0HvybdWN/Wv8huUrWIIzqcKYPC4+Pbt51Oz7vJTJMZi6xLPwrrgS4jw/
mPlyUhFwSAX6sbZWDRFdVPB2s0OOudQH06zyu7lKol1shVfggufBFCNR9VBSQufV187CflkHsE7T
7DDNkU4rZHhmFNXDXRnVX1qVX8v2Xh6OE+r8WNLoFoRWrGA4kfpbk3Zfnl0H/slGfHNyfU278pov
jke5ilawYN2UVM/Ha9pgqKI+yw6i94MPGWKBg9aEdJaoVAu8XlzjgVweb3mQ1hI0rgv5g59BYZkY
z8877S4dArVLJqtEqdxM8MGQ4768WS6MZwqpMxhxosvuP59fnjco9CbqZAgg5i0Nb8KdI4uvsz43
twoj1P3Lwz21qziPpwy8pV1DuAZZpiVXB50WFAZtRjU6TkjRb+w4+VdbOtugbfdFkD9oIgow5iMU
j5K7WKtuIt/xVFagW0n2WhHAJNQcL+niPaI0Ly3KPSTjQ1b7XpiiqXv5uz7PwowlXOfO1QVQ+dq7
Xm+Qog02vVASI8+PY2b3WxxN9uHwZQ4sGC80VfRiFLdX7puLw6Iv4vIl4gSeOX8jKgigQ7s2rWqQ
hB5MpS2Jd5RsRRO/CuzcvgnULEDK7J+z0X+6AyhiUk60wRnYz6sbvw+KOdcg2R+moZOeVmLY3xTh
tbbNTz0cVivAYmI4eLOjFE0XzuenKTEPhR8mhxabq21KjW6v8rB5GFtXHQfESDft0M5wOVHdujRN
uxf96J5kWtPK3eqd+yhFwfTym75wWlp8E/Ad4FVDre1zG7fO/WyOk4MqJF5G2Dl4loh0GOzOT5dt
YXssxwmcD45luc7IqrR3gKqZfdJaEd5zMbl80GanNnE/vTypC9cghxYFYiJYxyKOO3/O9EMVltPQ
4Kuqlk7WJo2r2sS51oLywqMjeODsX4Ap07BX53EjJgvzsiKG0srKcXAReofoI/qQV/21XOzChJYD
ylreEtYw6xilwNAB1bdkQmkbfeggrB+RUmWnlx/bhQmBf0AaWGqalBZXj63TimyErhkfwqyfuWBC
DBQmE1O2Lr7mNm9cOHxdoqDlbOEOfYaPLmLOrqNZIoUEfXjvVqG1dfuEFsxlX3t1kjXHWtTiOOfo
fezKtl7Nmp2fTIqgt6aDe08YWRZEDaf6bqoAKZE2SkhRQe/lYx2h6MqSrZ1QAzGhet/aSWpvYR/3
D8ls+J70R3fbTHV6BXK49JaUqRzSZhgDcm2b2Qk7qXBmiA5I/wzP7nHqmiTWRC+/peUtnB8iAMuO
buN/YsEYWmcnegZrLe1pQ1FUMwJxWdq7XjrdYbTi4mDbmr+vOPCuXF7Pl8aC/LIG4dEQEKxL0eYU
tlg6hRENQJGgRcpFjl6AUij0MS9P70L2Rb5DBPdvjgKr43zzovYLRajM8NDVhXYYOhoE6WZr3HT0
RN8NGH9sK1xaHiS6D28YXGNrB/XPtXJY7gPcVKB+AViZ8M2e9REhq6tAYaJDDdCyl4vbvRxlceVN
rtpl/DmMBYIvdRIP4KrzqcLZh/PhuuEhhQXH7R9o+q6Ohe9psz9ScPbNYzo17R0OiTnGnTXqLzf/
EqABvZuHHiU+i/jWnObqcOUdLAOv1hgHNRk37C2LDHD1xfQym6kPGcs70PyTFg0jhkxBc5TZbGym
PB/vc6Nvd1ncZ15qzOo4l4tpTB3NO7+52hTv0uJjzWHDuJzozwrXEg9Iqyrs8IATjfzsT5PY96wb
LxwTeYWj+jwC4a3z8ik6EKox4PkbkQ2XstnSYk6wvAFl6ZgXd8DwU4CvkY1BxqYN8LAD+7gGHl5a
96QthgVUCr2J5Xc+tNG1EY2UKloAxq62w9MyRsyjW0Au/XBs5/LOmrRXvvSx0ykn4+CEZv3u5dd+
4TmTzjjCcbg7Ke4uD+cHbFoNXbc0g04IwKtiZ1JwOJrFhP7Z0aX38lAXDjGDiwYSokHlikvnfCgz
ilHPYrR5cA2judFC27nJ+hwFI149u0bid9S1xU/zaZZbGooJrXXguXAXnw+q7Lyc4oRBJwN1c41K
yKPi8gtRHpJLwkjBfxyugVUUa+aVk8+VFR8Ih+6x3nMenDbGJSsucWETvk7kjk7nhJ5+8rqIcBo3
M8zbRq5bSkjZSS/18uPLj/vSm1W2RWWDWwky5upmD80gtZ1xjg9zOt0nUOLvcN2Ec+8W1pV60fM7
EEogkJllOyQOHF7nz9hK0NXaaRYfzMqO542dZc5GWV0Tbl6e0fP4gXGWCpEjYbGqNbWTyEub9ZL2
fY456VvfshFBR81jbIgHjqtrrSsuLVfKg0vWBv2AlPF8Vm1tiBC3qeRAzujv58YiQI6qfINqrdqH
OEl4fZdaV66HSy8NjgWvy8JUUq6blcQpNgvD6BJf5kW0xwEw2NsuoazZm9eq8U/NAlcH/pIACBfO
LtnpmlKJMwm2s8JngWj6u7BdzHvae8Mx73xp7PpQHWNZnRraPca+vjF79VZUmDXhZYt3v5cHgO1D
fW/54wdVXuv++JzFy7Z1aVcFRGe4Cwvz/OErHBQmYrz4kAIBbhM4n1sUX/pG6dHg2Vki90Ncl/ez
NIoTUwx2nT/3B6V1Nkyg4Bpq8BdfZyFqwdcCU13tpQqfwT6p2UvYldDFQNj67ZjVXzFASF4PuQqO
5D5438C43SZ2O95Mlsr3QY5rYYjF7pU18hw85dlIsTBh4XY+q6/lUo3CGDhrYqpDCC81d5OXotr6
uTBOtNqGFRC69qcCS4kj1pK/ECctDArqIFwXhEmrOKFXqghFz6txh5KsXa9wXoZ/dnh5r1+cJMkC
hzZbndVwvgD8Iifg1SZGoUiyDUEePwpn0j2wb7lJ2fLbyenFJh4svNgL6+ckRE9R2pOoXaBUoBKx
7u8Ff9XI6F8VH5xgrndNjn59QFl+JfK4uNsVkfUCf3F6rg5OZXZBNWBPBdUB2WqEZeE+a8PI61rX
vRJiXzqjySCgjZFNGiB7589zjNy5w7P2abM7h9Cdok3Q0bf35bd2eRSLcaiT6XiFnI9SJS6m8/gm
HTA3rG4GG7m5jWfWL9w3rgOysFSrXLVeG9WIe1dq83LwYJ29wBexp2XjT9PAFxCMPBWaDXQ7qIbn
cylHLCByypEHDgQLolI50Y889/dJea2seOFeYyQIv5Qk2FXr9oiyr3EQsljrk01b7V5LrK1ICudk
Fgmmt0lZXFl2F94SmhmTfGthvKGUOJ9ZJkdRJIKZYRvn4oOXKxT3U/Tza4FR2PlcnY6OWff5KGTC
XSYIhQ5Zh9V+mkl7F/TcID+94hb6HvUPyubyWQNFRag1pMuzy+2purUjvK5JWrIrqP+FjQpJTihq
clTFSRXP58L9Mxtm2MWHDq323mqzyRuCnJ4wqgx2L09o2SKrW3lBw6F1LkVA1uD5UFqNJByfiuiQ
SWCm0nUeO7MJEBzGr0Vd4krWONaVs/bSeuBehwi1kOPMNUhdh2ZOtwzwOdVmOG832rwLIzu8gpQ8
nZnrmS1pPgkMHHrW+/nM+h7bAa1FOBJPnHsbCg0ZrdhU1AzHWi/DB/qKF/Muwg+03sPOa+V2JuIe
bmoLrxUsi/z5VuEHi7s0biqRxyWYfKpDo8KQ3v0ufbxwtbGVH3VqbGIjVBtZmxj/iQ7KASSETVWq
3rrpZEnPhIhGee8CMXSLEcvQY9U52TFBudKnYGuReH1TEF73CcaUsBQCy81vOMsq/Y1v1K61owFI
/zv2FTGqojrDWqeSPRZ4EQyQYZvrvX1ICyjMW78ujM/Yi9vxBsvS7IThE+5vLLFvmG7JcfFNLxDY
F9lDXU17A9d2PCVGWjdsCipdr/F+jFPIn0b6pWxdWijSpmk82gFeoJvWlfS+aJzM/h0vSfG2tQuY
Ik7b1p/CSm/+mGdqt1v8ME1764Rl89VOxgO/mXcbmUprR1dj2WGRION26xq9/dlMYvNtTb6Cl2Y/
JMk2p81FiOGASsbNhDfQmzqb7WOXYU3qNXOn3/HMuvmmLuPgA6YFFV7DmCJndljjgxTi0kND01d4
09I9Qk7Z0cV6QWyDyBjdTV3qgI04A8+fzGZEROv4mF5eOX+WPblebuByLmUs3TXJrs+XmxA4KTWS
VU0fi8nFxqzl7F6qMFpZz3vTr3HSoTvGYcicDz+/hUF2hEkVnTBerLZwjiEXiMhIF2A7bvdaYDpv
tXwa9yqbhgOuLuKP1KazyMuDXrpEUI0QxwM0AoSvDvW0M3o/whPokA+jccNT7k9mNhaHIh6/UboR
V86MCyciSKSkIskdgm5zddNjWIhnqN2Q85UhhprYlHllGX2f0elcmdiFA5GRKB+Afi7UjNXERBFI
jaYI3MOzDyKF22w/aQW97mHAYIeRndJY/OvlZ3kp3j8bczU7x5hrDJPIaG2nzt77KfeLwCLWq2CH
bCOrUhuduvvObOLQG/wA+zsDl7NghrIZ9OKaUuTiszZhZSw1RHy4VuupbdnsquY2QP3r7iwZll5X
TnI/0xLmyqa5sIow3iGucpDKEPmsJs7ZRd+WNicinZP0CJ9d7APaqm3bik5ZogEHvvKkL9w9ZwOu
btbBibvRgGl8UDOEMLxr4HsEVrGLImzbbCfBijaDP6cAA7flaPYbimnaqYjxpzNKuuq0qXJ3qM2u
hEgX0g8wWgJAkFC1pBjnh8cg0eskesprRxPh9XVbgoPmX7BhFbvYVdmubazqIOpEOxpld21zGUsZ
aXV2wUomNFs0iJz6q6cCyWfMY0VbI4Iz/MnGYle4zhbL17vW7h5nmqtYU0SblvqjP8S00jLvCLe2
rA5Pa8vPo178rgz/lNrZgxL9dky790bnToeX392lV4fqDv31og2BLHz+jHoURUG1FCUGG0evOs5d
OkrQ3uOnR3GlznNAKoXgxVy+xQ8AZQKVXuSYeR7qiTZqHX53h8RJ9CtzuSDuWSS6LHlIwLzbdR0M
yxwE0XiL7uvFL3vAX2NnJ21yzObRP1F4VHeuFpdvsXn0d/RJlTvsq8Qha6IrR8/zDQiOBpuUfEMa
iELXCw8j2MXKD8CJflp3iWyKY6WZxoEErvhaVaY6vvx4/y9n57Ujt9GG6Rv6CTCHU5LN6UkazUiy
ZJ0QsmwxFXPm1e/D2T1Qs4nm2gZsGLCMalb8whuOxtvcLXKvRo0MoiCw5nT29RREz7RkEcLDGAdV
alMfOHLv4Igo/64AM5MqBrSTzQeqkkjBKVlOkDbqfab1muRimuGkbldqqafPc3PKynkOqFiisNFm
lourU8XCJwk2EeHwkDgSMqxF29cgbI/wL+8gx8uTRw+EGrVqMfs8N5uUPJ2Qf0Iazwlaq8V+JZI9
kE6li4aWX8aWgqam/UZGqlOnRwvdpk1gVFgv6Dpt0zdzBiMZto+VVXyamyNo5M5SUc0FQ7JmIFQ/
Nz/NquoZvx8Z/EAXP42LZs1uI8mvWehMX2wjEgc74+oKJHqhLKHIRFCqTaZ9efCirk7juEYsVY+K
0QslGR0wlAOfbb3QvCmNaNmGmCpnyp9TtXQH79D6zlwswzo4CFvqvHQlKFhcDr5MudYPcZvcQYde
FcQjZLeLP5QMS7uqr34hqPnx9jnYHZBuE8ETjGWQSJcDJtJi12OF0do4VCE6fUX3yZwB5TuzbJ/0
2jDd3kb28fagVzcoWGJwL9z0TDJV7c1XjsAHilDiK8ti6f2ogWOhDcURO/Nq36yj8I4Z5HiUDLc8
OiebLNSQ+bQ6Uqr7yJAzb5FEjLHg3J9GYNQHN/Z672/WjnQckDSlybVOuXkXCkT4sPSqmUrD+lBj
pnxHGcB+Ds0C8PvYW96gVsbHqB2Pqsa70/nbwJvprIcIzTWLEDjNEX3AOHAIwqE9QkLuTCe388oZ
Mm1mdJstT6beDmoy0ycti/5OWjIr6JYpOZnyjMSUccgqu36aePZWjhKHcW2Hbl9AXCMkNQ3r+C6s
VPVsomLzVkWT9lBF7NTWTqr7bu7F3Yzl0qMSWaUfJlrspk4qfb69XdWdlQXZrhP8ABKnerRBv0Tg
wRrJhhCFnyeuX/oqeC21/5AYAtrnZncp09479RSkEZJ81Ev8uZxTD1Mj1PjCFIFWuzkBTUIZC3cO
tHqx6cHkbk7s+yxBhW6S5dexTT92ufOiAXxykxqJZ+oJjxREzFPbdf9Po+dCoud3MZadLXPxRZsk
EVWkWoqLKCbOm3+uOokfErA/97fnbW/HrB1PQjkazEzd5d1S9xXOjmoW32H3pLujgfRuZspfQMMM
vqobR6Sm6+yFDYM0hQnrhwQYwM3leJOVS/g9WNFdPNR/Izqr+umsax8z2Lp+HhpvhjZnJ6Aq8RMX
cEdpKRTBbFpo7Gn/nsew/pYVMEVpjivuCnCp2V0JSTq6cyotPUnaGKH60i5eqI4kxMLUAxs7roOU
cWefrjVb6NorZsbaorRIIpDg71hVJF1fiyhVP2NimX9S6FF+VmIdG86ech4yy5i33l7q97x3c/kx
NEk4ARw1/S1/gbreosxJEt+NVvkYKRhEZSEaj9ko6KNZlEY6hNYLMX2brJ57KnwVlnWvmfVP0s2/
ayP0shHZfpEPv/B5oKUkIHdLww/q1OeIeMVvm/4ZOHWKVE39w8JZ8oTzZ3eK0FC9/SU7J2PlAfEy
8Sl8z5qU/hZ3932JVZXDHELi6gLH6qwAVxXjoCi4OwoJBOtEU5cc/3IUqqAkelGIayWphM+OVj1p
mO2DF2nncQeDb5E9mBp/bUsIfYazUjYiHkM3HjfPPJZ9TKaU+9zk07qlSN21pnKwFXY/bdXHAbJF
wfOqZiwnGCxZWnTX6s7PGnG6kxEl+cFOv84UCaQ55fTfqRpTwt1EaSXqsalNyxOSfFq96LWpuK2y
yKeoiPugwCPRJ8HOTqCOpC9SVXde3Qj5BGQs+QQmZvTGYdKp5OnGy7B0uk//BoPzsLGWx7QqsMnK
ev4piUMVrN3ZoZtK6cihu65s3uo0TZKwk2SWpHdG18Tgjhsp/vUf9jCVOEZgJ0Fsu9xdSN6GjV0z
iGy23Z2W5sbJbIrK//ejECWD8Qb6wd+b612zumykC8FCL5B8i9lqvH6NCm6Pcp04sdJrq57YH2Yj
jaLLj8l7NPxRc+UmxVzyj3pc9HshUzZHmBX1EvJ0nzpChfYTYMqlml6RwLBOtQaCKwN2ex6neXDL
DOWprCjq88GP27lxaSwiJEPIR9HiHWvw222RWz0gSAnlFopmQ+M5aTQ+x6ExVF7iUBosJnaAn9lt
9KbUawtdr/XyY5KRVdHabVM3QUN2wTNAB2Qu4dd3Qk5ExEFaJiLzehpnMEdtoX85+Nnr0mxuawrD
MpOzwqBRSLmcUzWqzDyCdBzwBPY/AOEg9g53xZPzpX6QDX5Ym/MkAsTWkfgXMJV6M0jTqj1a3PWY
Xv2QNTZAlIeO2VW+g9lK0WedFMzIw71EyfSEa4Z9XuRcD4xUy1+KasRMwQl/US3Kf4V6RHC0DNMr
1hDK6+1Z2TmaNvpABhUISueELJeTgsT22LR2KQUVTlM+kko4H4dwEP7tKPTr6HeaVMhhJW+Lmm2p
gEJf2DE4aE0YLafNfSyyI+GH65ufUXAvXy9+0tgrsTJ5xl1aWcKAzFr1G+yLz0iRD56KHOtZzRV0
MAuMCG9/2v9drsvlZFiHPJJuLkCNrShwm8xaY0w0HESPfFCiPFXYDv5cRgrcJ1nPxjuk3BvHrbB7
0bw+b8WbEWKzgWO0MSkujkTEDpUlv4FPml+B10jEDvKLmTrOp2jQs+/YYtn6yQGSmNxpi5p/jmNN
/WnT7lA8vUpWU8dJm7/3WCRPfq3bs+QOWZfr91MzYeru0EATsDsyuLNCW5DHRAozhJiVYDmLE1YY
wVIGauW3uNRNfmKUUegjnydhK4QDXXpOTRE9D3OXPOHbE/45jRIOT5NT/UjwVxdulsJHc1WQha9D
X+lflHHK8eZUi7/SKqoxmolkY6RLZAxsZwerJpzm/8o4+x8SJG1Mvy1khgqp0E7schMnWwyUKrAR
JhzhZcjin6ldcwLKrE1+SKODEfQiTcnXCIeXP0wcBO41u6dcUC5cKo3GHrhLY7W4G9QO77oKFODP
SVf6FzPBgNw1DbM5zwAWX3NiaSwjFFV6Uho9CU8aXj3nuEf021UlWXyPJXv8WlR6+yp0ZXHrUG5f
bdogmJXnuBHkuKg0di9jtLVU1ImKMUQQujYeuV0slNbr8BUCc3jKqXKhrY5G6WNJF9I5d1JKtzJD
AAvPGrut5L8qK+tsVx+dJKHmhPeal8MAwDV1maPvSrEMtd8rSv8hHeJsvmuMStK9/4kuRWOmVml0
JbjDulalO68SbocfBrkwvqA9WOQuEofhx6l2urcIwlqEF1QGvlTJJZtaFqZ9X2xhSq9jkud/3D4W
a8S4PRQrq5dmDhopPMqbe6VxLOTs0zCI2qrEALvIvb5U1DurNQ/u9b2RkCoi1KNBTBl1veF+e40I
gmrsNnOKuehKPFZt/Kvrs/oDZt7JQZS8P5KtUpGjRs11eTlSmUZRPEwxI5HFBHWUN49LFRpe20vf
bs/eNVaY2h/6Uwi/cF+u4MDLoTK7sm2JTYnpW4takbbknyWLZiv3gXbm8cCSVW9ptoLF9ONogESW
4d5w8CPWsGyzhvwIfgAkGJOzufnesdImbp3QCfLIXAIxmfg2Tc4UlHrxRZ37R/idjWuG9ugZYfuj
SG3qML1TPjZS90/kfE+l8RELvj8T23w0Y8381VdLdG5TrToISHbWhZoXnCuSbipf+mavTbW16HLJ
XuukdrhrYvtvgeL+CQhv+K9zC5YF1i0SBqgs4kZ/uSx2FIIK0kQYhHiCYUlo0J3qLcuvEFeHJi+w
/9Fpxv/7fUcBeBVtWmWlKJJejoqPPdYo/VpFtyL529ApWKGr6Xjmz5r/YSrhgUCq4uBCntyEA5bS
6Q6ujU7gZLGMI1qGnayV1KgGdsvBV+3uceBp6/6GhcBrdflZjpH1I0IHTjA0I0gFXCatE2Fle2oX
1TkJ1RjuRx7ck2TgsFfb2E/VRA8Hm3xvj6OWYtAEovZMcHj5I0wEMGbF0p3A1JLpRZjDR640De8D
HdVcC5cR05Gnj/VEMiWMw2rtOp3bEwYRAX4Z+epKMrsc3ZDzOJUEVf4O9uupKBq8leMam+MBEc0s
GaMvc5k2JzUz1IOFXr/remQA+gatJ+sqhrcj9CaaCH4iTuLpaUaIhnaMcyS8tHcyFYJuFphsFarN
5feNddbLSTE5QSGFid+mZrj6WDwB37IOeri730PSBARk1XS4gqUT/NQiU51AT8z6A42ukt2bHIGn
zL1ZA6ps8NCgibvlxRsgEBwCDUYpEA4aGq0NNGUSz3KVNs8FheKD+2Zvd6qrjrMGdm+9Ay7nb0CW
Zaq4cwOpiOsXZ0YVJKq66lSWQ85NM6j+0Gk56vHSCJVUPcr09rYnNyr5Af1YstDN4RgrJQT7w/Dt
JOSfrRmmj5qVJwHEofx1dvQG6mWj+5Jlfr799BwNvHn+0P4lrqoZGBU2OVD1SHxVU0vCAA0ZiRin
Tr/WYvFXlocHaNOdFAKAC7QwCOpkCdsD2ZnT0gCuYYFp+aF50JS+rQlxlru68eYuLj+huvTz9seq
e7vqXaLivf3Fs3K5ypgYpCHKN04wGeKv2TTz02TxQ9xcaGHvDYWuBlYaFQ8NwqwuRj15gHg/VzTu
jaDKpJk2j/XVkJr6Y2t0Jn5viuPl7I4APK15rnVn9IahzgOazeq9oAwIMA4BTZBzBf+r1v9sijx6
u/1Ruzt3pVyDcNOvNeXaTi/npmMiaUGlhZsjQnWvSXN238vG4C8hNtZqH2aPEm63Xk5qc397/PfX
Y3PBUYdmNeju0ll8p+b9FhbGzWKRYPG6dAjPP8tyIp6Tye6fG0vPvUUrymd+SP5kd5bjtp0TYl2C
A6dE6uZjiCn7ZmaJe6w17TMhZfE44Lno4cE3PqrSIrsjIkQh2mxndIfQNMTH4TkRSnSC7C9/MWwc
TNuqtXwHbbuTHLWxL6uAJSYG98xFVR5R1iu9XNHoek/J4mX9qdfo7+gIH9Ge1zG3g1ykNgY+WmRb
B1NzfYkh9od+1UonAHeyHr7fZkbuRY0ZFBvI6PLhubIH5yQnsXZwde0cYfAb9E+QuwbLtNU0inMj
CVW7JnhEEv0U5RM6dpWC0XbTUsGaM0xS8i4PSmo1B8WG93LidumpyFOG5ZaG+b75wDLB8nsweFWB
QOb3VazVwyMVK/zVbHOSQyQvq/m7MFLlHv+2/qcaZ0hVick6QZCZZi8Ze/3PImn6Tx3+ubqH9o78
ZMtxWaAb3LaI6mJ0fx8v1vivyR7A9am/g6PWEe/mcF6uTDZnNprxzFkTptpdG4+Wa6k4CzZxXfqL
qmNmZGgtqnxGC2i2jQ4mbue1JuMAsAHVAybw9h6KFKFPc1MSkOVAg2cVk6iuasXZUMKD+3290bYr
BJYIXwRumxVyf/mhSWtbKIPxoUoyREFiIysWyZF8sAXfA+OrYVQqqeSg6FxtA+cpyZO8XRo7SJpx
TAIFC87GBSg6Ia5KSCa8tuvNzG0tmsnuHIbqtyxMlRgEbN9+XjCE/DZPxUzWPE+Z32t157gkgc1f
METVb9BmxsZte+eH1FDNcOshmV9mWJ0/QxBdja9P0/OCKXK20qlwFC4c6i5UZiL1p5CTpEX1VSTi
nEgCS1FBKZXsqpzxwOwmJ/l0+8jvdKpWugFiCUy2SYd5ffd+O/OlY0m4gwknGDvTryXnO2Z9qyRb
fioi41yV2eNQig84RWHWqL/lo/xXNizP1Zw/RE312tfjaawSz5DxiqQ7UHWal1nTWVLKk4ompuRA
aY7Ynr3G3d47jasi5nGwmjtPMyXEFTsBY44MbLtnhNlnIPPtgNQLNGZPOTmvet1rdeNJcbrOt1bA
5O1523nFGHO1BVDXGt9WlmHqUQ2Pi9kOOueHEPnyiBprfl9UwIntAfHgRs5MN66b7KRFAMFvD77T
2l0lX6GZ0mfgGtzqAYlQwQ4aZaIgpY3sWmn9qITtnZQ2n+XIpi2vFAEWmJ8KR3mLTemXDidCTdoj
ddjdebfoOJGngObaPqQK2sBRVnc2llfOB2WM1/r5wltWJNHJwRrQtcJ/bn/43u0AjHtNS4jE0OC+
3KxjLwTsPFa6UkbNd3J8hMuYK+L2KNdijty23ECo3sOK5NrdbKgykdGd6Hl+8C/7DtcQd/W8AacP
7NdXszxxq4weekUf5n7KiuYMdrX3HCU2vtjhBO8usfQ7U4nqu2VZ+71JMZ4LpCuecMTUH1Ft0wJR
UT6dzFh8QEf73/c515/PcSDrgQy/1blvF00q2kqzgxoTdsxyUzWAKdi6caQ2d86SSs/YG08Hh3B3
aXgaIGqicwOX/HJpqEcv6EgsdkCVJKWaWJuuVtbGwUO0d+zQKLEMBAoA32zzDnNpqkYLRzsQil0G
kDhMSpSjE9RLmX4xjKR9SpbEecyLwf7UiFocDL8+s9tnA0Q/GBz41KhDbD4SskDtCInhG5xnK1eY
aDUM+MhQvHfiB2gYv27vxN1JXYFhNvJxBjv/clINsIYT5WM7kLSmferbAraxI3UHX3Uwyntz+bcn
QKoSIGDDZAd2rCu8dhaOsSgO+P/hW5BWeJfMBFW5zu1vo1AomalptOxKpUfHHV9iP7JRl/gPo4B2
QYiF6PIKwCuMTMv1HrdRAteIu9f8VKDQdnD/7u1C1AnggEGVsq844aqNb1arcPFNcaG+CHtJPiwO
MZE02+lZExZiBhN2tTC41JMDHu3gG/cCaESU6FjSViKM3ewKYAxxNdSCmczV4mykvULwwX0IC208
p6R2p07rDW+SrfkgWtjb/2tQBuEX5ClR9OUa6vjN1vC37ADxUZ/S+k8MlZczVBY8mhfpYFvuPS+/
D7bZMJmq1ibtbi57LBU/Nghe+7WZfVOa5pPd22+xhWvs7c1zrdK1EuFX0BScu3ec5OX31U2f9FnP
+yJGqfiWN+VUuxViwqe6hVwe8+Y+4fJMnX2W/ojNznkYEZDzJ81eu9P937VixQdrvXM26QNz59CL
Rb15+xQ1jmT3EqX4IEKd6VwU+vDw/xEP70z1xSjq5XcvQ9xE0XoDzBN6Vij/6gGaXSb9rLb9mEVz
gkbdf4j00UqyCb8pqRhXcDijlEbJWe82rVxGgsZl9nAwPkJl7IAVwX6tRmSUreFhWZvDElpaVup6
j5m1EluIRaXNknlV1iO3Xtv298500m+6lk2li7uTvLiJbEiZh0/tZDwY+HrbLh5CVYTdTxH+6gfK
wq4jlYPtA9uz0MOTx+5jW5vqn3pFeOBqjQPRuV/mmoIMJfPV9czJI0/r+ScW8/Xa4LOc/I2oInrT
HNF+P9jDezsGCMOqwsEbeVW/NZGJVkoQkxR11OHV6J2Y0CSv/SlW4lMbKfYfTdrNgRV2lQeEI3tE
Ykz/QdtveFGMUDzEmSR5Sw/C4fYP27k0YRmusFHwScAA1z342/2PgqWOdRcaGvFiNjixA6MeupA0
grqPl2c5PStNUoLB0L7acjN8uT36zp0JsZVi5crIk6+q+daEYXM6rhUURKOf577PH2qp7v9wRIya
wIA8gkUhJ5Db0DygOuysB6X0Nc8kJqNcu/lujLtXl28Y49RD+r+VdOq9dVsdUJN3RnlHG74XtUAi
bOrBTirSwVxsK1BmfBddx6601jX0Kj+4Iq9vCrh+YBpXWtR7EeVyFWVhNVrZDlYQto7wZSmL3+K0
ST18w627iVTBzZ0we7u9eDuDro0CEDHAN2R+wOWgbKuqyhQcKPRQbWt3sZ35Y+koX0NTbZ7Kail+
NtZkHty879DGy2Bv7WwCfVlVEim1b26OotCmCvgD0NSesMYP5Qx3u9DuNMtdLEpBH9pqqD7LzZhE
XtUa5eckbLWOqDfstSDPzfbPLlY7AwZsoT12cWvPVDfjqPWryBztUzykZuUtc2vha64ZuUwFIFTe
wgoulyvaZMIlXpSp+mQ3c12jPNOnkRv3jdz6bT9pP3oQVR3ApAJmhNyE5d9OkY0/LMq53xKr7GAY
oypZuo2eNoOPl/Zy30ChqYO0XUheCnm0hadnKCi4iiQt3PxCfnNobMguGu+d/WAXYZafQ6OsHS8B
XvyE862AnmBKOYR3yVhcqkJGtQI+lsEz6qgUPvDECqRqPpmZTxooXqfM6pPTPCdfM0Nqq5MchpPw
LGgk3+Zw0F8nO6kxni2mSTwiITbZflH6ozW0SiA0U85901lMhFGHfHrm16dPQ5M3upfNRQZGtpc1
8IJ9Whzst504gCoo7Ee6Rmw30sDLDYf7RkI5LbYC5IqjB4rF7dtsULywI0VDLhNJwVqpwg+NA0Rm
mkznA7IaVVCa9F/xqTeRC6/+fX6lGuQAa2kW8J+2BTPEvR1Gdou/tHBCcdayur9rxrY+KGtcB3iM
shZl+XgqG1uIbKs5bccJNwPIT6bXylVzcgaAy7LVh3hXD0dJwdF4m8uxEnqcYOZlBljAiXND0Ouj
6OFjSzKRQ5ZHOqTXtyTiguTGNAJhbAA4vVzXREiNtEizGUxa1dxNHe1jUUnjwc1x/dYwCmgDlQR8
LSFol6M0rakh1d+agRmqma+F7fQ6aJEGYlBiPJxtnyzAEt6STEc0vjX+3lxZwDEYkjsStuq2rCmi
ysnFXJkBOHPJm0WL1pku6vsks4YDre2dqeTzQKIwoeyVLeQlSY3FMrLRCIzFae65XsL7wVLl5OC9
2fmiVRgH+wOAB9S/NxuEEkseFQkO0iKWoscsSdXzAAIqKGurPHiod4ZaLc7gmINsYTz1ctn0Pkaq
oIghVCdSiUDaUnvR2Dp+VS5HlbPdoVb5stVtTL6ydYjbOGmb0dGDwkjKQBrRN41GdbxTuBQPNuPO
2wm9Egclnk8DO5ZNyYImIO7Ki64HmBnDaM1ClP3iyPggL0n2VWkUGR0+MGy3H+ydRgvTyClAgIB2
6ZXgr6wQTGMyrCFSSrmiHhEwmyreUGHpD4PIGkQOB/1tpOKdOlryKdNAPeL2kQTT4jioZRnKw4IS
hW8KvQsiOxPBgtAH7Y4sQv8y/HL75+7M0XtNkSQL/zcAr5crT2YZkhwseiDlus3lw90QeDogunOT
h/H59mA7V55DsZSu+boccEMuB6O/6NjIIukB5tbaI1GncSfN0nBnaxhbzFI+/mtuxXpusDyjYkHJ
eHtQR1GNHGEAxOECyrRR4BPndp4cfNXOjn6nhIGuX2/XbU3CSoe0rkTCKOasv5mOmE+RWDpk3Hk9
bk/gzs1D9QMqOL0wgPZbtDYmO6LQUosi6twoL6HTRtD/k6N0ZYdSoRLugBkh5sRTdnsd1Lk1Gehx
qgENOelBcuzwrc2iCgUw9EQyN9Gl8mTX1XSPR9b0T142c1BM+nTfIMzwgsin8eiYdHaNpC4XJFuE
8GpiWDw9ktjtrXhpvUWRzI+GiOeDTOt6guA8Uf3ltkTUE3TG5Q7rtLrszMpW0TmhJyGq8KdtN0ct
wd1BqEjC6kJDim7d5SBKveQ9CrlqgOn0ALqvbL+bUV18vr3W1+qEgB7QfkV2iUyWbby5vqSRCDKd
TAuZB6l7mEVTBtkc5/+MZZY8xE8xDEelHzyK+BaSJz3ZZTLFASI/45853kKEmpbzlprIhdggZwOe
ZfvcVrl6f/t3Xh/qy5+5mXI9j7IUeQI6BosSUhfuY2/pOtgKQGOQKk6OPAavjxvj0bdbq+0IrG2V
krVkqcEbWhYeUFnt1T2BYIW1oQuOQTvYTTvEU8YykV2AbAK2cUsEwKXFAXqGP3QSKZlHZt/4Slkq
nlSnUxAWFY0FtJnv5apsfXR+Zn/IdMkzi7o4uGN2tpyOYDKdaJu4Cp+Iyy2nOyTn8GqsAM+p4TyG
CIdrM13U20u5gz7keyE+0D2BlnQl1R8Vi2hDuvE0aSJyFyhh5yiMe7e2axJro0J2ZVZHT2Ax9VgB
3r4fKUcf7Ke9TyVGhWALL5Wy1SYBKdOYjBcIQxBHlo47YFx6mtzrB5+6O8qKjwaNYV7nFHJlK+Vq
9BMk3Wj54TzO5xSP+tPtCV2P6GVQSjpBtwbtHv5CfPdy2eS+meAqqStx0AK7aCvTWVmsf8bYot6i
KvDKxix/UIkBDkKfvUOChvXaAltzmq3GNsKhXShqnUlcKuuxa43w1IYCL2ulOBpq7/yDaCL0psxI
aXyzXgjma1IFXDQY+6nwh5QGoKIkKba/HY+6oR/lTbsrZ6JWTQuYwvD2/CvIGLfSNFqBqc7lvdon
whVDbB+EDrtfxf2++sbTbdiSPwdlxglcmigqFZbt0ROqqMAkxTnJxy/aVIuPtzfKOxz7aqesfUuq
dGsUvrlFM9p5chjbZjB3ZYHGd+94lpFMfoyevxdFWuW2kE3OiH+a55HwIOj6EVHysYlfEn20z3WP
MroEN4KkBAuPyoBCqg+N5A1trrjoeA/PPTYjT3FPZjl3uCgooVk92eYw+v2yQijHaL63SGg8wFZy
6TrImp6rJsSAF1cBrR0n1yxtl1Fss5xw+0mNO3XW0sdyQmDgf5XSdFHSNAgp5rAoK2lpH5Cl6qGl
jPbX25O1tzYrAX/1ukdFz9ikslrda9W8UIiTGqEGQmRhQMkCtAxUCDq9mnIAo907xdyIq3kkfScK
w5enuFLqWBgJdfTWUWu36XLtD6MzlJcaQJJXEyHgoIpWnwMk6uAY7+z1FVML2JQMEAvqza6YotLR
WyvhlhqM+qmfEJRWRNsePC7XOQAXBHVTG6tTdGm2Uq95rqG6LCL2ehQZnqYWI6L8AKClBeCNJeE+
2shSc/BpOzfUxaCbT+PtmTITHncwiA5LPWFU50QrnyZjag+O8u4kwoIgJCRmwyLrcvkkmBld3WI2
6RjFdFc4lUTfJT1CJb8XxjYnGCTOKiqKGtQ63OUwCe2eGGAybyeQylMJUtcLnZ7ETcxhoEZadL9o
g3y2KSODmk+mBxX4JyyzSpzzCe1kUr3OV+ROv5dTDXWdfBB+JyV/w9hWn4EuKPANjPKsdEr10GXD
n4uAz+UowJeGMO9fJtQinqQuNL1OAQ4XpWEBuWiJ726fvR0SLjkB8EETXa6VCLOu62+9jG4onKTL
cyvQonhWA0WrpMqLJM3+S1R089yklE1aQ1mE4EUyzi9VvuiNGxp1+2iPetX6NWr7Z3MugVohblR/
yzp5Oqrl7W0uui30e9eOprEtBsV1HFV6RREza3o0imSp8MZyVB86yTiCJ75Dfa7WneuI4hOpAKXD
ywkpc9FnVmyagWQa1rNjxVXQhmX2pEM4CyYnrL5LpfiV2lPnwoSLHxKb6LAvGsuthdw89oX5U8Bs
OIiidmfgt1+1iTxiqUkiQxEW+UBW+7WjfqJzkp7bEhzM7R2xky1CY12b4sBCKIht61QU6pnbgaH0
2HRHIw4qzGYXx/quOMtLLAEdlBVyAh2+Xpx+1PrpPKjx87gCtfss+ThX0r2pFH+URufNmvyhtSRv
XLB6P/iZe9cA8TNEeJ507vH1v/+2calyWEsrqLfakhTS8uzH+dExouHUJR11eNxyglxtq3OEL4Nb
LeV4xnKr9onrxGmetPEkoW5+yvI5PUtC6B+cPl2ezNEEeM4DfErNRfn6P2gQChB0A8fwCm9hhIXH
E4Ae3YWtdIT924HCrfxhYsu1prJqIFx+0bzUc2Rluhmscmw/56otXWR4Bj+V9eKebkPnSdqg3klq
vnyMnQJYopOQvee5gc08QentCd49CCDz6BqhvIIXzuYCxBh0mtPUMYN4Bbi0TY7YkRrpd0ao524q
FvRObSmBxYmUnSzMf5qhGCB6C7CmoUDWsJH7oIE2evDQrA/J9nyu8Eig3RBGeAQuZ8mRABAJnveg
jcMngqbik5lF9aduQMu1kuV/zMSqzjkU20BbEDO8PSl7mw4tcFqTyHmtjenLwdVxyFIzDc2AXGf2
lQQCA2HSkXHtTkBEZR94MtOOAMMWo9wr4dhSvaVJWGJbaoT9+FTM4osOSeKUds6/B02Bj9dgZuHh
Q4Lxvi9/O0krT6JPGssM+ji0TuGkJX6tIiR8e+p2OlEMg3iNTjH1HZlyOXd5G2uKNNKQKbKsd5Em
Eh4146+LWjv+zL9/H2eUOZrGeNCiEtld+9mWUFPopz9u/5Dr2YXks3q40epE5nBroNKorWJGYlSD
aRZ/km2pniFBPo5wNQcxVnQH+/X65mY4NAFYz7VuvTWEREh5VSwv1EBfJKl3gWH17iDy+FE1S/1f
dzIux9o85iRQDT3YjEpWKE9Phch+hVV5VE7cnT98USziWAJMZw0/f9suogwzozFBYs4z/FC7d+ST
NlflyWo6kiprPkrt9yaQJ5/TRqUEmvBmPLxC5xUgrASTVXVuiazdC4FfcWoNZTrd3hp7Q4EektkU
qz7nNkss5BwFB/SygFYU8qlPwMbInY0xlBVmB0PtzSKFCpAHNNgA+G2uMRRhIW8j90++o+svWllV
D01YV6cILOBjWBX1wTZcb6bLaxNzAbJ6GCOg/MAfbFZtWeYsTko+bZGpaY3UpU4JdpTkhF1+CuU6
9yXFkf1JOEcn4PrSZGiVMWHBrvCRzQICME/UNhJKgAN3c1diQQZPQFYOJnR/FK4WRMLIIbcN0QUn
+lqxEwWbUUX3up4SCVoDR+5LezuEJh7JG+R4erfrsv62+au+qQATsGyrKDoUq3nBWLCavVqvm4MP
2tshWCiQwJHq0HvaTFuuo/hVNrUSyGkr3DSaTL+Je9WPqA243RBPB3nVTvwBHpgnFZY541Hkuvy2
2klp+xehHCRjYnt5I2VPko24kC5HhpshTH/K2UWxqyENDZohVM9yLS/3IDFqrymsI+z69VTzcygM
g31dg/4tlreQS2Xgx2KT1tqdZ8l1Eow8YAFYic+3j/31TF+OtDkbYUuyDP1ADkjZzNNc2j0oyQyb
q1jOTxCtftwe7nqngvzh4K8KLSiOb3t0LSoGeV7wYau+xp1Th+NJKEV9wPLcmT7F4OWhYEiGR7h0
uZp2WwB4KZ0FTbq2uE8MEQUFONR7Ms+jHunOBwE2RceJqAzTim0O2QId7dTSWILFQKQZWePeA5OT
3t2etp1VYhQaZTbdX3bEJu+3Q9noLVNdAqONa4ry4jnMwg/K0JpsjvkIM3X9TVTdQANAnYAZD+Du
cvqqPmTKtEkNelWrA+RIBNI3rfTl9je9BxuX1zLlSMjpRJQsEX3Hy2Gcos4j0kY56Ps21LxRnsLv
S6Eaml+PaBS5g9SGmT+KcCGexSj7MQUrXAVRU8b9A39kjE6DEWX6yySa6o2WSfQ1b6UMPSDuCh+w
aPSapnMx3ofFUv2Bt4Mp4bznJPOr7DS/QIVWX3CBShU3rPrla2VrRYWps248G7UkOj8a5EVytXQU
4iW2R/KnXElrBRSTxHbKGrDLk1V+kcWo9FjDrUW8ae2x+LenaWcxyH2pooIF+T/sncly3caWrl+l
wnO40DcRdc4AwO7YU6TaCYKSSCT6RI/E098PsqvK3FKY13d8B3ZYpriBjSZzrX/9jYPS/uwF1cm3
ri130vdLXw2Hbsl0mlMhPv/9UX7R8bBNbTjkNmncVvjXN0NQz6Omw7A9WTRmvdksbup67bAmxMQh
v3Kk0vKw7augx8gdfDdEpuGpKM9N55A2if0uc3X5OKxFctRSaFVvvADbgv/6WQFLZkRLwjFwGhfj
9em5OKlai1WqfTCrnNRhspRF19tAelkeCmhVV1TQ3T++9ByT6T4IGDJXCBCvD0qQIkPLgMFu5+jT
0cSzLLb8enrjq/18g/k6qENMqEab1uGsr6LCs7U5590exnzG7nXFot5e3DeYpT+vIByFUoTxxg8r
y7MNriAH3FQAWHsnM+oLi5zoEXoiWr9FFfVLJ4T3xsX7hfxqCx/fTAFZFjclx+ur15adNbXKZJ5u
j/TEae0UHxum0N1FqZlrG/Za2V71i57Wl1rRIb4V1kyuRqqrRgtzS/Pd3bDaw5OUYroKfFskBztR
7fsAKFdEndSQaEm0a6HrtIEWBmbHfHZI0EHGU2vkb4Fjv7pNfIst0okpNqyY11/HcFrPb/Vh3afN
kF26ULSizK38/4eH4a9HObtoRYvo3OqINGnXdoyrVjX7wEJ99vdv+8/7I7eGm4PAC5Psn1iIs1/M
Gj5ZPHJF3YZNl1mhXdRrlLLYvNH6/uqybZR9YB2GvlD4X182De2dna4Zz10XzNd2q5GSawRvAXe/
PMpGMINaiK/NOS6eQgP1MuWrPW0H2JxTzbFmJW8V89vFP1uENr0aSuONx6CfD2s6vauQCNqK7s8S
H1ZnGg7Q2spDg9VNVAXYqv39bfrlK7TlsQBE4rz9Ex1nXt2yGxnd7Ss40pflYE5NZGTrx9RKcMPm
YQwXKeto0Zz6U8JbdUuitDx4UOvCfnTNY5LP6btqWCW5Q/CWtUnH3CxroMDMeInYXaszHc+/24Mu
3vMm1/94zdneFpZP6gh6oHOY0u2lN+qtvew725j3OWqEy9EsrcfEWUzSPkf3jeLyFxyHbfJD6YKh
CnX8+dwCLkDZi+16qVYGd1WepRf60nwcrbrfL6b+3l2sfI8VB0IVXP2OFPgVDrXyLceyX50HEPpW
4m6DXYxEXz/0rUpyV1+GGX5jLT/B8ikRIDEdu2tk2r1oGhAIM+W5qndWO6v72vA6j/Ap76m25+ot
o4afX3Y6KVZ+VMbY0wOyvj6ZpcycCaba5uPNzM3qvPHKwVItrlRp/uPVC3YJAMImJIbmfI5Perkg
aKfkUNM0p19I9hnjHrbHG9X9ry4vXwO3IYY34MXnvG7iigJ3cssZTyfzEb+aJConpplqxRtlKa/W
wblYvNmONHM6OUP+leb+Ld7ULxpGynBaGMBlyjJogK+vqqkcbyqVmPdzgVOQYzQ2UXVmelvaVhuC
pDVA7oG1X+qxioZZ9RdJTsBCk6VDVGWT/cZK8fP6x9kQ8EAlTZfwU1tVSICGSXOmfZW51juJ/Wo8
j036hijpF08S7u6srwBR9ObnIRJG68Om7zkKpi4t7vhp/zCsEPdDXbP6N77RD1vv14stX8n3eIyY
RG0b7usLvKpypKw3BuaNCyk9rhQR/Baf5I7ZX5d4aWxtDR2NvefQTiVZ20ZJhnnkTBq69T6Z7SEO
0E5dMsBKnpy+yypyfsuhPEk3saqjFwxAaPnQWnBXs37n9B5m+1YrsyeIgFNwSDOHAwiiGNawt6RR
hIJY5jxs4LrXIVh/bYRQTGUb2X2THK2BsTauPKZ5g+p9vcq83nun2wtJxno71H2ceEpPQzx/RR3h
2T7uDBMfvchInGAJ80afRNhNZn+lcllGOfYqVWSSli7iuuaEYlcrKqLuGsLYjqpSDNoI6jF3PhE6
DXxg5GlRkhPpEfais5e49J1xurKCqmcaYQl8/ARcszna/Iz/fpP6iSRMjQcdlRUXjA1J/3m3qMta
s/H7QpIC22pnshl+FsmEvw295Q1CXmIFBuHfl4lTfvG1Ij3Zzexd28xaQyyjmUBlWGpLCB6XXeWZ
KswLPfjQsSYeIaHmV8wj839Yk2xnHECG26j9m3PN2by+k1JD8j22+9muvUisq0cNOa9vFFk/loC/
PsEcZjM4YHTLV91scV8/wfOMZQAPWLs3Zt0kATIfyj1CFZGFuCXWeCYZXkmy3pwNIqaPbVRUYPoY
1UhSQ7OqRnL9TCiykZqhyoepsJcSvxaLKK2hJZPuKBmayRBkQqahg0a6CXG+kojypob4qNqtTvmk
s/IRNOb+03aR7wY3gOvHZvsLC54SqpiYqO/3jXDFjafa7MoqRXBvDm53MjSAd2cglY/giq55hxpV
vcu9ZkP/FeyS3M6lGa19Y92vgf2Wi/r5WridGnsDMAmF+jbFfX3Za5U7uiOJ9V5IlUbQa4l90aRv
ZU2cY8ochdkFR4Ehv/WH21n8BQz1Wp0EGSYMe6G68gY39/4a9dcUjVntXMukdq/xfy12AkPbt164
rdc9e66QG8BuAa3cYm3PHt+kMnG/IxplXzrVh8pteDYsfa7DrtDHh4VUqZukR/5r98lnWbi4IhfL
/MYWfL4TOGzxDMpp9H9Qt39C8MGjzNmzpv20Wk2UdW5/0XZCO2Ch8ZZH3S8PtU2s2AegyJ4X3fiQ
atngY3a2Fv5zXyjrpJrso1vJtxj9PzFGty+FkRj7OQLHTZb/+pbi0d1U0qumfZuQ2KoLN9h5RWE9
uKpLd22BRcuCV16czGX3WOj1urOtf8yK5xzoLykaN5Ep+tazXc9NddswpmDcrz4cAiurhmhth7cW
wF9c062L9W1gWL7yOUsK0U+A+DMZsWSvCxiBfRLRvY2XFUDEG/v4rw6FusjhuqKUYUd/fVFFr7u9
17gjTIpSjw2c/i6aRrUXC53J329E52/kdunQl/JegKLQpp0V3atjLbNIGbwLT6+h8TBvGX2nOHYW
gbPWavXvCDEd9pBX3spZ/ClnbDs01ktAzqhOfn4jkVFa3Sy7cZ9maiRjzDJCgsSwFAjSLjTEWjch
2377QPI8cIa+HtwRdtpodPJSiUAeExP4hdfN2VtWVRCJZ6+PbVLnb/Rjv7oXqCGAE4HokM+dPeAT
Y4xE4F6912eoCS7W8IculdMO1qvzxm0/X4ShTmxsYYoClgg002fLI12GGkkPb/fBIEl3t1fsOudk
Of79Lf+pSOQwDhidzriSavEnyU9bpEUyZY3cG13bOnGhevXV0nkKwlR5/sVCHg/yjiFwbsql7/EA
s114sLnlzEFIxrBswsLqnWwva9eMSwE4hTm57e0ymLIEyxiErh6SRqfsyw1lPcusbpuwd5ye3ZsE
hwuGRdr1nNj6M8JgDV1OKdIvFjMb9viyHYHqdSJ0QxXMPXyivMv6qHRr//tUFfqzY4/De2lbaRrn
Uz/Vu5HoC4wFJ8e/8Yk2xpfMEcvnTBMO/by08w/IN8mxM91pEvsgcTbjgtoY753JILY1tYrNsgdT
fF1U62NVJNCX6MOA+awqIsJ4fT+bVrbP7db0Qg3zpDQKtMwfEDrI/s5OUMD8w0KL24NUfqsRfmgZ
zyHA0h9Kp+sduXcqwbKqSITuc7t+4yjn2PB2FIBhNkOKLZ6Gs2cNExWFiq2Se/irXVwFZkLNTJbf
3DHNlp6WxLAc39r/fwj+/7oLw1Kh7dswJ5vGi3fq9cLWNyVSOFxUNj2FPYUS704V13am2bE1rcGt
05akVRfdnEMc5iG1I9/t9G+OJ4ydvyo0GJmrki9YA63zTrmZumnHonEOdjP0Ym+bmNAmXeIWzLBo
bHYLdvbq5AZd9k4hSiX4WKBY3mXtkJhhTezCLglEWoUW4MISabm1kExE52rGTHR95OvVkKLITd1h
3HtzmhUYSxg6JvFWSygpcWPLumvnUVZxrVX1+1laiRv2rQewpHhv7U2VrnRyvDiYPT5qvPwOjvYY
C0csx8bwxj39URy/urwBnJEtzevHDIqhz+vLW7eDXmmyL4BruKm5ljNjrcZxvctWWVSRReh9aOqd
VXMS/uTftVUBdlz3pOCsJb5VJ32dmmdrXDMIcWBr4VjxxkZ2pudtlLdEYPOirSU94toPu1ySHbLD
MGr4CPktuBnZhLOQVjiY47lWTXX39wvXT/ABy5UHpWBjOG2DhXMbDSYW1lCMXbYfSF5GjjPZ4xrb
ltbeJSrQ4FP6gmgp6QfI9Et0Yl08LTLASZWLAjHIzT/MgSj/qOr+81WAWv/v/+LP3xqpoE2K4eyP
/77OvnVN37wM/7X92v/8tde/9O9b+Vw/DN3z83D9JM//5qtf5PP/PH78NDy9+sOuho6o7sfnTr17
pgkZfhwkfW62v/l/+8P/eP7xKY9KPv/rt2/NiGcTn5ZmTf3bnz86ff/Xb5sG4T//+vF//uzmqeLX
DuKpBmr845P++68/P/XDv34zft+oDlxgoDxQNJqp3/5jft5+olm/m+w9W0wAw8sNoGU7rfGaFfwW
v0bLh1yXinKLmeC30IFuP7J/RysMGGegxHKgWAfOb/99Xnd/PP9/3BEuw59/fpV4d95kssNSwcHj
x198Y4Sf4+tOISf6richG6ocIXVboW1wzSg3rEx737WkXzS4o5Cz7aazEdU9PrfsR62Thko18lQJ
NsMYos6kR1PWm0+DMVTmgZ6+Li9AnP3u1LZdJnaOBW51m1SQui56bQ1khsdmiVWumMp1vkqAF7QL
BMBEsdVtUUyXyWSWWSzdcYgzwTQ+GgNJIWTVea6flEEFejE7CKUdB7rs42Akw32TKHeILX15zgmM
DS4zf9FkHDQWgTWen1Wf6ex6PaSq9YZLUzSyOK45ph1PpVqVfrO2qymPfsDgOHRTiQvRYlhjE+Wm
Mb34ne61uyDPJp3E6ay3jmMCxz32GlSHYY7ZmHZ0oXeB5otyir2gsw/Sm6aR1dobGhjOddcfc7yC
051TltIMpTFmbcgs0r1asnkzapkS57k2au3ScSgoSNoirSSygrydQ09f8RXsAYjCtYf23rhtHoS+
nILm6BQtSdTTKNovq5tVT3puTmXkY753SDEYHUMnVdW7AHMucoLKQDDGFnbx3sqN/NlOq7SJtUZm
11L3q3vPk6MMdYhO5WaCJLqrZcULnqVRJc9jm7RaxNiP+LBkECmf5jMSCGa944kxS885iKbNcCUO
ku6guUYB2SfBBHKHX/7w1c7tRI9kk3sPOg44aahnZqLFuCTULpIRc6p2q1d5yXFSNDhYV/tD7Nh9
bYekgHdfEZuYQ7hyX4bIDLTis1qb6gsbtJjC1hp0LWyJ2okmbVnmTSyH9qdKO/J66zqYcJg3mOQv
+axi8nvxIiVwSrs1nW7VooWMPp0ZR55fzkWamWBuIhOnQtpMttxp5FRzDaNYanFNM8N2bKaSCIAe
d4W1qKssSv1R3K1rkH+1JqxbTykWRM8TpcYaKcccvrqJqj9hqDH2O7LXRBXPuoAWt2ApTSLJ2nyt
vCa3dgMeB/cYq+VepCknex5d6d5YqHbLXUF4j4zMyl7WWE0+Zi42zmvftcETKpqQJ/bcjGpBnmTN
3nsvsYslLMupF1FSkLp4iUuM8bF0vPKmsS2q6cGwlxqnYLJCSFYYiwdJoTWFmXCJaLXG5NKdnP6r
hcBWRHAkkk86KV5u7A+uYmqUS9xu5qGzXnS9x74b92OPYmW18bVaAgTTIbXkSO6hnnXfs2AqOLug
21yviRbqoqkYBpJfkz5lskQv84JPqlZG6WTmQziuFHs8e317RcToqh9SK1jFac6KpIj6tkm4JWkw
qTjAzp/XrZu6h7Vh9Qx90WPahqEM/hPt4A7Fzi5wEg+LIPte5gBa2OAUc7OHbInrTdHZ865r0WyF
85RoF4Y91y9JSiJUpBW1+R3PsLx4yIQ3v3gY/byIVu/Jny60hvWO9LUMjMw3PvmF7X1yxpnRWlds
tlpZNzk4RXvlF9vJmzu36RYRrpAgXjKRmxkCfDN4Yp2qBUUVwXwhDJrg2iX38Nnqbbng/UMUWejy
SJaw1p3qooIqtu7GdNHCROO2nMxiLE5Y4Eg1oDIItC+r5mj3aL0D9SHFvOATTsI6TrtT50awpVi9
MeaA6pN66WxFwxCI7FAGy1Id60q63bsBOEx9LqekaC+2DvnEqpFk2A17EPVgQlk+3NHG++jh2F3e
WEzlEJyVif9S9ANfrh4HR4VyWK1ro8g2EwOyo74a5uzX+xQnMhEG3dzdGjLANo1073qfCIqwkPOz
wMMtwZpWczDinUDH2Ve04c5fk9RC97f2RYiCU5FUNy6qjnWn8Jdj301yjnts8B+dZkkaPMTa9Dab
8ASNrCXp3tVaqTBo6lpnJT0OYIaqrrTvZU7YRDhlyLHIn2XLCXN6MS/OfN2TUVmXJu/LDHga5XU3
POa+R83nu31B4ltvpDelk8w/7ntzNbp+n/EoVe13NgOvjjMaooqrlReKBbcr+shkoWFwbdig9dJl
UQN+9VJ4uKoTbox/XMIbbWVGH5YGoqxPpk/oxlc4VdpwrapiFqeU53M+kZBEZsyMBTS2ypSeJZlY
rf2hTTRT7iB9YO8622r66JmLNUZi0jGFLAxDoAYleOKbizVVA0sJIqm8mhI8KT8sRZWb0VI1G+Wh
FNZ6j7wx1+OGDaaNMZwePq65WuZDFWDLB0UicLCK9bQ5kaGlp9MVjr8syxbCpy95hZCSbyDN+5RJ
1cviF1UX2aJqideZ1rb6kualeTSMLhtvakMzik8Lp2U9lgZ5yTwVJHXGtbOMatekvvWMmQLtxuy4
hwwlwr27YskR+rMz9jHv2lX1sR4sW4Yenetj7ykWFYtHgvAx1lw2+7IV+HMNPpB3Y6zLS1JanLqd
zyuSXwvfqXCkwApOBA0mZQRnU3xs9LT82jP70LGX+eL5qr7rhg4pRJuX3UMiWqldadJgySvbqf4k
OdLaRGpKyeKJsVwe5xf4N+pzYLXO9yqtmvowt7Z7lWKCR+QRKrGag3aJ8QeS+//r7d+Yiv5dwf0o
nrLyqf7+15r7x6/8WXTrzu+QflGoAoFuthFAfX8U3YH3Oyp3BvtwLSGRYo74PzW3qf8O4ZOeClxz
g3D/UnPzaT9AVYp0GFbQsO1/UnOf9W4IgiAl0/ITfKZbFnSTM7xBp8AK1kUbjkWeqTvHnMZrtHi+
oD9ddCuW0iIheXBS3mVcDHkZbHtyqgO1CGl96aB8K547wrPjv1zCX/QCG+z/vx3zdlogjwzfobgz
jna9DSb5y0SCTkBMdSk4LVL8EpzCBYZHWFhoS2zi2Xslh1peayJh2Nm1VnFXm/r8z8SKXHgaJORz
m2+WCe53Lvjwmmn0prFZDqlWWVSvBJZ6oeOWLKlK6nz9v//KZ5D9djzHYsK7uQoyOQNyfP2diyBQ
Zt0K72AvvMa7ybM+FeZiCJZAQ/9C7N18WyYBjXS97e/QdCYzHMalK98AIs8EPj9OZHPyAFaFoguh
9YyfiK+h7yiC5Q5lOjTQQb3FvLPhbn5PhsS4QV5DKImVs+pSGK3LF12T9QNhjam2GwfTgIUSIFOO
XYCJ7I3HYnsa//pYbHMTeMN0nNBfaBPPQN+0BX1osAU9sGjOW/SIcO1jl5PX+cbNOH/+ONCWzrf1
tW4AqHH2WhgBNFVbYmhnlBxwl7Z0zHsqNfPj2s7Oi1lQaYz5MKZxo9lVwhpfJ/9MN8BtYAVAPbgJ
6TdTofOADeRUBBEvUDSRyuAakGtmvvOqRZnx3HZWeqXPmfnG9X2NPv5xSJjSMH0QY8KwPLu+iEQ7
cxT6SDx5KT/DFq6yGNOhoon8xnYu+acUsS+sbnmDjfGajbYdmJUMQxcdFIol8vx9V1lFIKYau4M1
VHj3aFJnwSk0F04TCXbIQimF1+mNm/zzt+XmImUBumByjgfr6xeubtjMZ0vvDpAJxLEPOtI686mY
v5N+Ib8j68LGhua/fGPmub3Hrx9iODZbvAVjKEQh58QicswMYxzy4QCbkGwKROLdC2KvRRxUnmbj
wYNqFkRqTKlYA2/AxuDvFxr4vhvg+L+nALS8Bd1sUxMeLmjS5zRdMZMPavnNdFB1ZoR1MnwySBW5
sDDDvRaD8yjndu+tjYwteD/HJW/TC18keRanylkuuy5taZWsOjbzxbqHekeTORjBsQ2W8hEbeuO2
U6Y89HPxrSIMamfVVnZkcjTvTHeoiHfNoFx30NLxam1uU6UYrgvUuRdbFZrT163tUSiN2mnSZdCG
lci0pzUg/ngi3COFTvpiYmQezsZ6WS+Wd6IcVhdeMPVhSsuMbr9ILplh4Ig81NUnIRdxohx9wZLf
uCI/FnCp4I0a8tx/KHTiIt3WEbflwhfX8fVOLeeWrsI94YccXGT9VDWwgtr6i1EEn4alsuM+xTGx
kHUX1RjltbHZ46jhWtNl047DMUhoxuintJTMa91XkYenqQrBTh6mJfeAWfCnis2xmT8ta9YRaKSv
cemMWM157AB7bZ3q7KEeSKSN/N6wyTnxJlgA9B4ulp/RjG+CJ/aNMVPeRwiIWYAmezaCy4nhcrBX
fjtONebRRcloyCjktlXnvFl5nOR1JvOImDv6490I6zy487VOwb0gKVwMPucx+E7keu3K6TikOoUL
crbPBZ8or3Sb+p6UxSFnVFQyjWjbEFZGvd41FZ3OTjbOVHxU/cyyDGOgEnFjq+WurybDPchG8O/Z
k3l2bzsD/w2NO13el8CS7kUm7KbYU2Wz0ZujP+U5F7SZPEI79XXItoNCio9av8aD748deTHGqj44
3azbL0Nq8LEGUszpXaIZfMgaLPJzqtBphtbo2SOYSuX4yaVTUlnHZQp4GOb0GUZcjoACH9Nccr69
WfPvDoCBh6QtmHFpPENFnFQ+p4c5uM6Jtcg9qN37lCyym7WeUsLNJ2VvQEOW+1HCXK6+WMgTtz9b
boUzW4I3joqzqWmOQJvDeGUrZnwxeb+Mx+xm5KNnrdCbfdvpXXfZk0DVX9T6xLOsV52vrsqul5+Z
qfjGCRy2nSOL940LRbnQxIWor+qaYbFbg4tEyL3J8DVwylEnx8jLd6A1FsMB4iq9q0pzcSSbHdDQ
W+JAFu0hxbw1u8/sEVtDRTJr/S3TjOc1yxUmdsFqf2d6sATXS+HIW0k+4xjNtscT564JkejVUHpe
2PcVV2qyJH749hZq23OdYJSpLI2dxpaAcGO3Ou/KnPExmgpFHHxVkEoD6mYlnyqzYeji5vVlZ1fm
FLlLqe1atXZ9KFtnW4uEq/dPY5pJ/dJomMceS11fHj1XBGbI6Ggi5lZ3Vvy/Bt8g050oyQu/6m1g
TGLU09ulmbIqLANjzY5ePrKQ4bxERlBekbo85qUc904ZdH0koeN14KOFOy+HPAFsjoegEXPkOlnd
0TI7PhPuarLvLDL/5L6wxlbGiMzVl7VJVwwkCljhcVHM7F+SiQ3PGA1+JO15G/I4WHO4B2fQMWGf
+yw41FVFHTMWjpdcpt5q4VbTJUka82Kau86ryvbQ+F7vxCSvobVeV7aoqi+uawKSjwzshvqqwmpz
b2h4ARaBrmGm0tS3BjZ+F9NSznmEIQ4J11CJozYIiluzt+erNdB7nIXqVXyfNsPh941MgjwGC02i
OgU0ifTJ4PJkw9AfG1emt0lKY04mZhYksJBEsKOPx6ZZlVnThZqXBG7U9LO1b4XtfFVzvb1IbbXs
g7VSO2NM0DXNQXoJ7GyHhK2dPGl2N/ipBIdFrlZGhnWqHaW9jFgoL4jXK1tY70eQoDx0zPWeTbQ/
+vacH2rAlf2k2qQ86YVwTpX0GS3ra34M3Fq7KEmrj8gqa7CvmQErilZ9zYSyyMAMssvcr9NrGvGP
ulG0VRiM3RhlVu1BOetXdVgrOT8wzTZDoHsriAQayuHgT6hLhmyd9xo4sQh7qqKFdbk1pmjQpvrE
wlfUu2J2MVj2B91+HulWQq13vafCMj/qDDhvbPhtJ+GsfuyQTHRa2tHfrdpmAdKTx6U9lQi9sV0Z
5ktsoUiM8lWQ2vsStDG5wdbRf6i11iH2YGU9twu586fE7nDI8Nzx0koNts+yKO8UBLU0qjB7+NRV
TS8u1qZM66hXvFpRHaT51Tw31nC9+H3wTfXO+CypuXbYOJPwVQ2ev5MaNtcJU9SNa+z63HHZsnGV
6lQ1BgI9S5tmEvF8R4RJo8n7eczbIxuEcaUseZEwWWbZ9PX8BtrpcIsFfBbqzcqWNeUO004YOWnl
pruxL9mloRQ+YJoA0K6P7oVypf51IzPgcSX49sBwsxYHXmncIfBpnmdpqp3CqYVZqYWF8K7I6sqM
ymDOTwX0DNDRudzPmRTXWdoOJxO31Mg0CyA2fSjxL2/6q6Ago3PHOuU/u4Vtnfq2N1iv+wG/gqXs
b7GlgeMaIFOIpEtcAhoFZUfZKOT7AujmmA4B70buFnedGazZLult8UGfdfeIkr3bOW2eHpyeIoHk
oViI/jvclDnGsMy/1Yd8uZ18855EsCxqkno+LPgLkUpVmrFeJWtMqbPWOzcv6ptMGdrJY2oVu3Ol
f6MS7K8WKp54hIIBORazzrBTk3Vr+N2F8Pr6wjAFt8Rs8bHwmZn4KQymsB643VErp+KDrTaeRx2I
5sYzi+IWa5jaRC2TTgNlRT/va8g7xU5hzWyGeLHGgUiM01JbWriqCp0y6qTdVI/Tfui13Ub6D6ep
uLWTwviIObix09rl0Szl+7KcHwffhVNCMGod5mvuQONN+ptVmSsKhta6cPTkA737S06YY2ek3xnh
Qx0V5vU4elCcWBh3ma+ul0k8OemKIcEWN2fb6fsMpQ8o3kYR9df3bjve+nlSxaiXeSE7eZNjrHHd
L24WiQ43Gycor013fLRlJmAzDSpqhilulF+HxpKSOEp418tYYIdHWbZr10HsKk30UQL3P/QIMN3Z
GnaWUFhPAdNI/j+jIbzr15usd9GABK0OwLnmH+zKfxlGPzt1ZflZ27xZB8y5wPiptDwiN6G4fCz1
+gmLXZPZg25Fq5g36XU1f1ia8itL8DWr+l1ltXqc+0xBxgB/pCxQEGQm7IpWq3wWgKoZjkR7p2Zs
xBZ/veai3RVmwSAAQJfYUugQwsHBuWA6lA7poes6/OlcLzti7P1NJkMTuWAM4cj6FwdqyHeQwJOQ
e0K+asKwsl+9eBAiOMDuyMN57dObhf7k2OiGYoqYPFSjdCMtC45zY9xMGuEkNXOpyNYkvvwjfB6/
zYvnINNQMCiJLZ1nMfLS7fVT0esOOXS9d70AWhwx0LlfVCIvWTytMCmdPlyrSX9kTXyfKzvZiTwN
0HErEh2CyS9Cls3lvdMyvHT7cogSWM9RYJd5VLmM7ZRR6dEyeE9t0DkxeWKkoEk9xFtqCbvG+2YW
5p1Taw+OYlaMLjzn5rdGFOTJByBqI+SVIGaxcdw7b16OltT3On6txwn7vDCDiHFYtU7ufcXwbUkx
RoJBfqGoSo6GK4sTod922A/u+17pxyll00dKL45KrIMZBokexM2oxrgwmuC0JvLGI7szbHpiZdtV
rwhpykxSfSqpJsaDQh2t1btNq/5hUlZCQu60Xsh2sLENY7vP1ynfLaMl953rfDBkrr5PZDuetE63
3nnsAu/modAuilwYqO38Yq/5S/oo2rp+qHMmNymZup8mIqC/ZXrDmEMj0o4RwbR+dNC6H/rKo8Kw
66+kSHYtW4eTPlW1+4HgIcooHfTbMCs30it/uqzKJb3Oe9eP9BXXXTQaRZyODeG98xa113bpJ5Ql
1YYg2JHsZjAMpTWx61YQ1WehHwvkx7vU7D6Zc2nd1JUh3/WDXsaOaA923fZxxZjhI37UCO36ysQr
3LSrG/Cf+hbAfT+0mnUD9p9G5jj4WHwI3T1BlJ5VVI4+o/KOol83Mp1Hy7hPxia2oTHdBn7exYNe
vEC4id26282ioASwPK+8pWcO8hCVd8uQsDUAAFLL3dGb91T9DBiiIS1EEloKdg6gT2Y00diP5iPm
6dfIndo94xF1MYx1Fg2dT9OCPJCgjdS9WWDxXzZZ3j+kc892hMa6J33HJbVSQOn+ametHQ9j4DPu
aT0SWbS67ncYZHunPAUDjdDlKyP0VYOTXL+yQM9T6m4VJaFva8Y8wC7yFlov1oQHgpLs48RM7UvZ
Vtg6l+wnSRy0hpfEncZFALTV+uECEYjT7utW/z/Mnddu5Ejapq+IAzLoT5leXipJpaoTokw3vQ2a
IK/+f9g9wFamcpWr/2iBngamXWQEw3zmNeJWz7vwCu7qyEZMzORxsEeXsNdKxCajp/I86EVa7sIJ
nHyAICZhnIrhX5SeHBGcpE3yoNVmtHbhZ+yJHgH2g5MYact4Xnkf9qp+yHRllasptvEvhv4/bMii
YHeMIeRXiIh+u50G5xWbAGLMtI7kld46zds0WM28UkME/JJYzdzlVCnsVWjWrh50RYVJtCG9cRfO
StRB2NYjo0GebG2YNIHrZ+7NFOvRD88Y2h9+r/orVXj+psFDWKtFQ6vQSmbwHY53E0K4PxDWsQRZ
hmAEYfrf3ZRayND6EiPeKjmQBZKwTZMxogNvz9qBDquBkLOK0pSZ6OO21gYPNCRS0EIB8vCi9jfm
yvIH0/IOhFRqWHlR4a+MFsFQtiqb3JP6XouFvWIj6vedYdgPBb30m4SK/ZuXpw0vO0/PPcFLfCAv
t27HzBb8Uk3buRTRH1v0S7MAwyjuSaivXr+FD4d4Gi1+Hsy20OQevTegwioP89ckQiS5Eir9NmMh
vOFdVtsmmi07oNojHlLhzbcO5mJBVQ/Ri1GYOND2U26/Vak0bgp4AqjJ1v2Tprzxdzb19Q9SyHug
3v1jI8thXzodVu8DlOlAM+qBLWg9Z1WVonRnzVdeb9ovGXT7Z1155WbsszwY0d5aUWlVq5oYeyN1
UXzxK6VfpTHZdl8Wc5Dq0DxXkLnscdVQOso2tpAhveyqnXf1IJJD1vj21RBjixO3utOutZm40wlj
EhQSftsM3LmsAcaqKF7Xo+/yskJCmlv71zh4T4moPeo0hghyDU1Zf/Yf6nyiLWxWlD0tH7ZKSxd8
TeCdUox0v6hRYcPd6s3POmzJcpskda4Nfxgfbc3xrmD/LMbb6Y+ka2fQI4O3QtkYC942nIqdamyy
db+O+005zc59PBMluCW0KTCN9DITEFzPjW1362JuhpXfu1q3g5YR/nZjKe/DGs8CBDV/dq3h4v/p
oC9uIhcKIkiftlkkkz1OPoVC7n2KkYIEEAPoY9hgMvEKn26PqM6wQqpkZ/h2vi87Ab4l7vyvtpFt
onR8GLlw75Qyd7rV3wwajqYqf2gJfsaox4ix676Dfu1pbpfimrLt2KxgTclA2XwtGF9yBa0tWgPb
KaeVl9r9S+wZ+7TRw5/Sm7iOx9R4HmJrkyLSsIJ3VI+ryqPvuWsQbhgJQyZX3rWR7o2BBZG43Rt4
sZC/O7LrSEWRwg4s3ET01dgikLTKZnbCupoplz8kkpA7EFXn+1dT1BTh2sj1DvtwEMXxrtJHYzgg
SCCRwah0ma2lmbnF9RzXgBgSM/X+jrp4GK+qXoUraAvUOUNsQ/1MrpE+JA8s3eseKdQABMjXEYTs
OtHsfeHTiFeWvLZq82dmLEK/Kmn0YbXuzeImpmCF1fKVUtq6TtQ2sd1XLc0O2Ty+yXlwri28MEAU
2PJmXSajXKkK7GuHZk6QGMW95Bml25EHdTK5N2kX4tymw7LCZWDveSm8jnj6a+r8W1OE12z91zLO
d8MY37To0Qeahs1XKDFwj+2CABpER2PiCp7r21C0X8wCIDltjR/04JEgMJwHGsbTylLWF0zID0ac
QuutUSRIypwyzyJjCngD7h7PP3F6fhcXzs+q9napSvN17FvpTm/Sp6bRnju758bKbkevuBGyziiL
+fPXJkbNOIvClTSSq0KWvyenrai0xP1N5SGZClA5wOxcEKrnxWrS+zLoJC9aU1TXkgtnA0y2APQE
iwVl1zLQIyDD6TS9aV6EsnKDCETkUZzblqUjxyu/Hn8lRlMHKcVeHQ0gVfMoe+GNm7fOVWpT/LPA
t/sJhZ5QZ0HFIq3rEkfXxleZ+l+iOhI7EUbiNZK4q1MVvh1mu3vqKy29HkydCL/gbiltJ/sBGCyJ
gjn2NGdtp1bWoydr+tpmiEs1X1M8Sb9S2a6mv41Mb/wXiNXhr8pMMJEkWJXx3SjJNYKsB4KN81Sp
enJnnxWfeAynrYHtzO8UZ1SUgCwgRg9Wmbjdjxw8Ybm2UYjXrlHfoFoRDJhEdjutTVkAxEZjbdWl
ZEVBU+hhhd9Vm9WHbFAvrRyfylh7MLz+lRr+qmpTY2/lbbbGOTle88rx223vGWtPJxhCVO71Pq3f
CH7wftTHV0JEkNctZcahcp9cTaNoZ+ntba7Jm3iI7AdnnHJzF83doAc+QjRBWPDMobTYF49tRBCu
FIDuTS9G/Sv1W06c8KE6GyGY4H1UhO1Nalv5ARaY3lKoidKnyC2X+cXie8RS1kGV+fRCHaz7nuwB
6io3lOVfCV1qJjF91B/0OM1jLhyiTZlTkwhamaAWUDhfOzE503UPs0Bc+V1hvehJ+BcV5+EuxOH2
KqyRmoCLreNPhv5yX25qEnryJDeikKuPb55eZ4HiMnxyzR62jNnVh1q1Nt8IiSbKM+ndnLvDk1u2
/VM64jssbcE5F+2vqUj7g5Nr8beQ+56WogZ/FBhVi3larVOX1jPb2+moMNzndXeF+ghiECVwD7ax
zJxVjgP7XRKBBxzt1OYgDMW+72X2jb7yvHN7o1vH81iuDZlXaxiU37gf1ZVGjrQveLEwhY3Az89G
F90IkK3OavDpLvS0yO7LKPJXLeZqV36MbnKA0lC5LoYpuZp9/MSGwrQPIXrLVJyiMVwVk+u8lNS+
X5u+TLe1B7yyjQl8jbwg6EC8atUYFDE7JkQPMS9BZlbJekjEnK1TX3ps0Hi8Mnnh1iCUsARye+oW
tUtHSCtyiKXw0NGhThOFWrpZj+RKQFSB2hbfVDL3X5pG/WhU1W20KLQfe9MHYVdO0bMaE7CCffqU
l7DozblUT2leoI/k15A2WyAWO6kK8/eIzduVGYPwHCi9384Df1fHAG47Kn+4yvWk3PZJFP0tnXmx
VqjqHxpvXxBXg7rRZP8Lwk77GBbabeYi/YLyfxb4XUYwWPl9/ATuV251OiHrvKNP7xXkSpnT6WYw
VcIFb0iMbKyVkb5GuJcAIhMAL9Esn3Y5b+mdiGb3tUuWLd9koHsnAHpzCTa68CjDM+vkTZXUPibC
HkoXvrEx8uyvIi6MTWI78cGS4/M0K31fO63zmGj+tBPd7P8ew6r5KhDcvkZsI9xVue0j+eHgbeRT
NK1BsSKVRFh47QIT/ak5kXp0s1FfAeBNXmgr2Itz06JeX3UrL84NyqPCCeakb5/80MMNMe6sv1vR
eBsvbtBVkjY8EqGNB8Ijb10Qqrza81Df9fYMXLPO1Sr2K2sXD0Oy7gBZ02HospfGGTJwsO3wBjt3
3g2+gtNeWOPKq+Pi1m1Q0smMNnua8uaLGJx413cOro9u6mwcEx1xjQDve2kW6T1fe3zynMZ8HmWa
MTfhDS8DXRxrpVdCc+9az042IMMpgNGGCupqIEFHQxJjQGXNZB6mqH45WU+63GL1EzSDnXRrB2lv
8j8S5bWVAnADfS38oJisVq1Tc5C/dLpG+kqD+XI31o2iTlNr9U8FreVriebvHU9USV0+Ln5NjRAt
/UxfPNVDZUUYydcG9JUUM/cA+lR66AdKpvTyAGxPY7cFHVnRexvCexyOtA1YyDGwDakd/MypehR9
k+TbIGrfvNaaaNSCkeYJSN/cyra5apzHOlMTB8ptqEK64jZh3sVhbCLn2om0fpeBsCw5SV6/Kycj
euGZ0tbJiK5rYdJ4neymeaWjMT0Z0gIHueC6KQl0L2k1Zgfd6bVb27TSber0NhDlpPe2pjBdQH7S
5TWdfiKlRIbsQgYtqXre1DU2BigmmTs7R8nH9OS0MuppDMRozQEJGnTwsKoOWU4c5c026UZIu7Ss
e+OLZNFXWaG599SSrY2bDh1eyX6yx+kWKSA7pmuth9qGE+yu+7b4qrw0+aWzy5MVOqs1VjG1xS3p
Is9mz/OhCPPoAeZ/tUWXY2M06bCnQ0eBsQxNQsSo31OtcfCSzN0VWTVV0cGHOKXlHjyFdACRV/a3
TmLpV/kM446CgrYSpE9gLLNsn/jkcHOZkcOB2NuSTniPwKDmleUOyQ2dg/gWvUF3nYfD9FXGerVT
QD6XEqpXvYGA9Vn7/hdxlbGSiVO9ARmVBq3e7t6rZ+OO9NL+O41BqJaJY689I+n2gC7YhE7v/egN
ePnF1L+mo+tuSg98dTCyE3Z5aHYcOu8ZCD2lWK/4ZhaugTSQKnbJ5PymkVWuR9I8ANU4hPpTZQVk
R2DCtPjZssulzdR4u9ar+rdeRuSTdIWvc0FYPHc8OLT30ufYVAiuaTlVsyI3i78NtNeDKieJlUj0
HWQKSn5tq7EiNTFKZNtrEKZeJVaEO21/UPOcvuSUSeZ1YxQRaabToLofTg9TD5IGGkE3NEwilRv0
GHIYULFN82Ou2zwE5F2Whz4s6u+qkwjWdCBSko3b6bdDgm4e4WsxAsmk1HZT9DOQCDWiyEfs9IZ1
uzx0ErcH+gJReJ8UDXlo20+PNoUfLIZk94p3M5MU89jNGxKypAtoADhB0URCX0NVmeTfaRp50d6H
xBvtRq82eGQrwOFLRQuR06Ear3vTjK87L1K/cyz+KDw1mXnw2EfVanTmIqijfuJVUh4w92h6qWI7
wcIZVzoDlzq6Lp1lHRKNjxI0Wqq/dSDiwk3X5NGPKisooleRuC/RUn6MzSLctJ2fVdcTktvrLqrn
J98Z5y4AFgZdwahjh2MhpcA5N3e5YCVteDMZOSym7OO9You+OW0Y/8qssd4IWuMBnf8fsRv/mlyD
WvQUISnv2qmO3IjD0y2iXuNOROAsSTV1NbYeshAAflHWmEZxHWWZ/1JaKeBpF5T5t9KovYe4KySM
hLjGn6+arWtEociI4sL9aRYlRdoisvdKSyfS+aHvbkdumCyA99pfi6YVez2i1drlEU0Ks4FmIubK
+eo2Ul8RTIzRasBS6YvRuN2zaWbag56pfNcik9cFU1l0JR12dz7IOOrWM2sXBxmGG8YqXkpBSqbm
3qg0xGM8ryNvcvnnKy7BQ5QDCaCMl/vXrYe6fougIvhjQq2vSRp6Nc0Ut7gvZYTy4DTF2crJIOTv
lVGVCSfbH6+NupzRV8F1VuRUPalc7hDDFdbOsswCng5dXXODILppBY2Q2aubLlFVtHT7yGvcfYvF
XdA4YtgTp2typUM5pBI0OaDJo6GvQpA7M+bwOo3OndWn97BLpg0swwHui5dvrHBeatxx/QV2KhEu
yrHojMqm8NC3iProjgqYdi1dA9aHTlnlSw8BcwdKvSW8T/R+1Rd98SzDlDIp7LF4SxlSgeUmY+Ou
iWr8yIsUAwIAAhz0pHOmADDfTJXCRV2khuZTEnt06mVI0GQgsbGniTZFk1zhp5RPO5MmIp3xMiqv
upAuY1AUk1hJBCq+DNhJruJGUKRuDa6otTfzqNVcNnKtI9BBn72hKRKJ6lCVltNuzRjSxNPQi/6n
VrbJY6ocd1qTGbpLENhBCp1GM7mvEuIhxKDmjUbXAOiSht7Aqg1LLLempptj4oE63qQzaK5U0CxQ
Ss5PWiHV3vE11QVotrL6A/KdIG90sWvSyTkIEqdxsRQeUcxB6A2gEKcsT7Uuo2zQReTofXInB6AC
SOaGO5l1zCvT81sIY1+zcbS/Fb5yoCi4I2mYFkd7QpX5OsbVXV9ZOZ7m67RXSEomftlxEqiaROYs
3mZjSjezMJFlp7DGti9X2Wgndw0ZDZkobwlFj2Hhl7V2T4WN8H4lUWJyikKCjc+jVzd0cjzvbNIc
H/0xtzKmx0Kf4+08mr9Rbeqo/XYxfSXs12rMcbY9u9OMvS+pZ4R7BUE3sEygWDUSBk3X/nKVTjZQ
F19sZ0pe4EBnj3B+041umP2TsDx69XHmuESDRaMluxnV9+mKhJdWhVb1jrqCWpWZG/IAKnyIsnew
MKBKWWAw2pKgYO8rG3RSHuOdyVs5JMY6adxwfBqNhL9ie41rHfqy0sYXNbZT9vXfv1LEE+UuzFD0
8iXy9WZ4WNjTVR4owk3qh/iEAMHR8S/daAMyvXDkkgW2mCm/3dDNcv4yrLDmzgihTLOQBWXzQ70A
ooykSauryeY8BirzgULpE7dy0EurUd8522bzE040sCDH1epvnsi0FvmVIlYvGodF3mm0h9QKd4Ha
vq4HyU03m2hBXf+LJ8l93L72siciWLuqAY0BDUPSWTDstIQLTEPL4bHISByfEJdsiDzLEG1m8x8k
kq6codwVUQ2Zy12weZvSwCAiKFwNIrrhq6k/aDSWm/uCN0nch5ob00vrU1F/6zWHR6vpWAawSTo1
aK9QbNtZLJXxqARmLh09COkN3Yydbf+qCMipeaBFso9M7GCqyO9c/r97Z451QZuk7vpNi0FIEQBZ
FHdh3+pPscMLCTwsHg8kCWhX1W4T/TLybnwmm7zt6KrQCOqzFE5Vix3Zyoc7vDNlqb/VifCf5Ngl
d0nK24f/jfdcJVV2sGwi3MGb4ztDqmSlwR0kNUnyv2plZRkxrNGhPlURjheRoR+SoZ62oAGsH2Nv
Zz8rItuXHlJpGUjhLqlnSXuEvths/UQPNX0IhzC/h00TEfJN6XWWivHOGbDi6LxOfY3GcluHHppC
lcXxCGh+lvum157iKnuYNYd2v4te74F8B2NzYNn1K0qlb/B9hlViqeZm6KgIq8ky7xfR0E07GVSG
0vYN4kG4c4fCex5NhNo0d8iep3F0Xml2iw1JJ+aytovFE1Hl9x5awyZ3iFy6GkujNTenvBGdB4ZJ
OMlVggfxbaFI3JPKf8pQJqF3APwMEZL2GxXaH3nfF9dNlmc3OSf7W1zEjx6R3Y2hW28yjOZoYxHj
Qf8S+drKdCBQCmyck1Tuep4J0vR+qV779bWTp8Z60Zjd2kMublIBhydGZl+HG6qpf70WPkVcea4K
/jjlfh9xxv/fuOS7v6qFhi1P/1P/H9LITXjc/3caedD+mJP8T07L8s//S2khPf4Pri0ODAGhOwt1
Bfj8f4nkrvkfdJwQ+0EUwMD2ZPlb/yWS2/9BYYpOFEJ4wNkNcxHC/y+RXDPN/7g2lX4ILw4KKBhE
fYbVcqIN4/yDl4c2gqsFuuyW4Jf/yR6BslKmImqnoLG7fAFbdB36OX1pVVfRjHTZBXG098MBWcdD
gDkvrivWiUgXkGXl0u1SlO3aJvyucloASEuEyGd80ZzOoX/3x6d4+BeofcSUP4JvQw/xKcVZrscS
24wqlh/0BzuGolTWUvVQRPp6+dS5pvPcJM4lnfZjsoVDY/YfuwcX+2QIOKzk8SgDFGIUiOhzewKT
+KmrhxX8pm7z8VyOkf//HcUUEG3QIxZsmeNRKryTQ482BDqT9DLCfmlYUrL7Hqm5gRbtaxdMA9/P
ytbZZuC8YNgg63NCccjx+USk0KOl2WJ2nnij2kKRNz71hZZZ2TqCJKh7oxVNCnfKHwEMlLZU2oPU
ioEAJk1x6GrY0p9dO0ZBWYQeL3oxqEser11LABJ3kPuJISxem5gK2aLSYtu8I+ToMjBQln/+eMzj
zf7PzHg07IWotJzYRSjiz70HMaapqQe3AXKw4koHlrgeZJbe6r3nXJjemaG4Y2gc+4gtQnY74WeI
utCrgqo4RYKhDojzqp0kgQ5kWuQXNODe70Lko33LQtwQzMN7vlmNkJFWFi10XEmtjV7u3uGiuMG4
yb8fQRBd4Fgt3///EDD+WcWj8U64XpiJko0OjIc25IzNlRHW2iYdnOTCOOfmZbvYH0ArQ3LrdIf4
TQszOJ0aJKQEacXQijss8cIV7K9p7SjPusBtOTcvPKigT7H1obMtvKo/bqYhhyDSV6IJ/Kov1raf
ik0HRvDCnXFuY/wxyqlmLlXVeUoqmrM+BNthFdp6Mq0zoU3fzWj4nGbfv58KIVpsklBGXDb+8ZQM
8HyZpqjvTC3QpE7kzp1MZ3BdJB0XztYxIen9UKerN7t1Kw1Wz56r+zh2I8jrU/M6eUZ2Q5pmfG+9
/u3j43zug/0xu9OlHNB4UmNm0OeO9WIFL9jeJpKO5P9iFAOKK5LNi2HK8kH/2BYSpAPSFoiH1Ynf
P2QVFBTqCuYFSbizcxEw1xbvG/T5Tq7DEEO7Jvbh18AcTwJTIdwJ5eISferckYIZaRH5GBgd/0Pj
/GMure8mbdI4dNFa9JBWnp9nV7lThH8X9HCffa6q7sIhPrfdWTpuQp//Iryx49VLtThvEwcp5o6g
DGxX/w13sp8C5bML5+rcAiI0anv/6NBhUnE8EC5L+gCqF2mRssudR2+oXXObKkqmt5/fD66OwvPy
OqK3ezIjx0bWbrQ5wDHJ42ospAc0DwrIx6MYy1t0fMs6PB488lA4YfOezifWvKTPbXgbjQkYSZbo
aeHCnG7quo52JSlsAKFlF4ZZtjPtji4JLVY6bLoVX7gWTyi1y8l2CHgJc8QCUUJf8XhllYy82FDg
f5Byya70XKAg19TmczW0t5FDRRR+T7VpM7pqponKNkYW8YqlQcDIP/ST1lyIgt7fNIi9ITBpoc4J
w9pZCIJ/bOKyEmEm3Q6gW+Q7T5U3oYoTtfl6gDK41vs8/dlRF99+/D3eby8GFUjMUjlE7/yUbzkJ
UxW9wWOkzMqj/g0+fzb78sJan53aH6OcBCjTQEMJvm4TjLExrHvwriuKdtqusFCJ8r/hitp8+nZb
lPME5gAerHzkAY8XkwAdcLq2IHg16jm2i9q15gN5/Xj1li1yvJkZBTsb7Oy4BIj7j0cZJ4bXBkap
wUXR+Y/8wglEN0Yw8Kl110HRxsn3sQ7TR9l3hbpwmM4tK5vXIXS2uflOLyGEcVTTVFYT5EXZXqcj
3Tjga/Nt2muY5eLYvtKz9JIX3KVBT45N2c5qnnweRGJtZ1wPyHJdi1CHVwm761YMk9+B+1LIw3y8
1u/veFjIHAs0G2Djwzc/XmvEEAtAF9iJZAipvHUasFFMWod0N2J4R2uk1LqvH4/4/o73l/wXRKdF
eI3mw/GI+D2NpS2jBpyNBJWMTBm97hQmdKk+H3sSTxPLLOkx4G5S7aOzn1nznEHQrClu9/lGz+Z+
qzr78xG1v/DncY6gw0CWcvrpJjBnFi49sMPqcWdmeM1mqfuooz0MqES/cLWcORw4srj68tFoF5zy
xy3EqvI4BvkHYEdegcAqdlVZ6FcVlM9N7ToDgBBNy2jOY7V1YbOc2aQIdVCzYA+6eEmfXDhuprw5
63ieZ63zv+SNDbNSB59RC7s5VK0zU8WMQ/vCW31mw/jw9AmqBEIBGCgff0XyBaczDaDKthH2QQ1H
Cw03eCuJPmgXbp5zE/wnj0V/HLL46YbxajlJK6qJeIC9XDt90x8KE1+KhNtq3y0uAEHeyP7Csp75
pIvFE4rzvBdUIk62abs0crqOUc3ewWElTxJvPSaVvLKR0LtTVgV2wKOh3CRUtD8+jO8eKnhqhJAm
IhzCWAxEj9cWXaWybhoOepTSshN6aW6F4Q6fDYKWUZjZP3sWOfCTLzhGwgGVx8VN3td1KycatGIN
KHOePrtVGIjox1+yQOKhU0dNCABGqxbjnKQk9QOnnT350pCw9+Ps8fMrx+VCHIrNBUHPyTWWobmW
2DVl/8wvVQ1OU5u/DxpifBe25Lvdv0wJG1m2BtUBorzjL5SglAi1HqIbkOVpLevJutbzvjg0qpcX
rpZzQ6E0YukwxSl2nqa03RiWVVUUDNUgvE/pAxQv+krAh6f95xePyIijhgUjVjDLq/RHUEaLNU4g
MdRBi2jcpqXfDDYFitenR1leGV5kFk933JPNLSM39psEJVn4C5QsHXx0mqrwLnygM0cIM4qlpoda
Gd4yJ5ub02p4UU4bbswmf0VhWPs59H4Zff6kmtwN4A2oQlP2FcdLVqK+Hs64jASY6Lx6bmluShHW
n98BR4OYx4O4ogA/EGU18GK4813WyVVmDliBoLjw8bdZvvBRjAf3j/IkE0JyCC2Uk+kYnQLnjOME
PfpKv2lS1XwpkD08+JENDqoC/bH7eMAT/ScSk2VEQ4gFG2WA2zwZcW7yNB/RpEPV0mduDXJDqkTE
N/RRPMUlJoz3JeSbzZTYsNX1RvytTdqVtMt6G5tj9vTxzzm3a/iQ6M6jvLMkC8crjf9Y0XuL3Ata
HvNaq2llUSf46/ODuOhuAWYhM2S5jwdxmnFOZI15sUpaAQZsTNFplboPs/Hjgc59TUxFqB1hgMDb
efKCIXtZ6ubEvilR+sMGx3QCfdS2hg1HptOmC6OdWzsPugMvJYJZSA4cT6tHSFvBuUWMrrPD6wyO
PL1m85I9wNlRlm9DnIUL12nrwc2BhE4Rt2Eqi/am6uNio2wzuVCOPTMKy0Y6xW3Ihzq9PTJa8ehk
xkuI6sZ3oPkAhSdItHz8fc6PQmGUF2tRWjvJ2/Dh0Dpt2ftZYha3BRyNNWYn3oX79n0VgoYWMk6k
KAbNLV6R4w9TOHNl62iqossbJjcakmlbo8E5ArFMtE2GO2+0n2pND+GkoQJBvfsKZlB94W15F8Px
I6BhI2NG/mmg/HP8I+ZG7/0uygEgOYMwNihlyvLBUrY+3Nj9iBAn+gw5BObBB6P+8TKfOQYkAnT9
hOlQXD8VldJAquk92o0BsHczo5HrTOuxxmMHIV3YkyF//njAc9+VKVLwNk3KG+bJd+2Fqwqobdxp
Mf5EozTbrVtAyP94lPdxgcEn5Y6mvkSOeDotIycjbvHZwgBpEWP03OowlbN7APMdX9hC71eQoWhV
mYIchyLgyWNq8Izrrc0KVtmCUpiwpfOQRY6NF1+a9u94RETkwuyWNTp+iYg/hEUoB66ME3hyE8dZ
Y6uogbxdl4W2ttDYBuE/zj+b3s3XwDPFTwoiCnSeWcEpEPKCHtj77UpRkCwJ7xPcPe3TGRdQUqMB
1zeoe5Drcsf9jaPgd7uk5AFse+EqXIoo32+aZUR2C8k35V375JTKMUkTYeCIUQLy2plN3+85KuWF
L7l8qZNltYj4eeHYn7w95vExRFLYtDFFqII21doZTHGSvDUILFjrtg6thyYb5iRAfrErA6wSQEF/
es/SAyKUJf6jHXT6RrRz7WalO1QglcIGTlwGUNgPjfi5ki3mXB8PdubiM0iJKTDglskRcU8mC+If
eGgHoHhy5AO1rezZCKFCDFabG2tkguwvmVmQjqtwlFjjhWEIvl7K5gXXN+yrP/41Z1aefizy9tTn
6NHrJ2dI5BIiZjNy2TcxxxXE6M/RIZaHP+GDZQ6zW+m9Gk0Uf/opYxGwo16KZhxfY7lG/gjqIfHk
dlMvdUG0NSr44yFcBn8w0Ev6eIJn7iNuVyqEFJFI906z9KIs0xCMA1J5sg9fABlhYIcyfXjdoe3k
Xogbzw3mU7Hy0MFBst8+CTY6LowYoGIVzGjNXdVG1d+NpQuAyqnG54/ndebyQ66OYWyqqyZqjMcL
aISWPbkl83KRJ/qddsb04nXusMvKPN+n2AR+/Xi8M1OjUA++hTYIXe7TlCK3tKTop4p7vQKFq8Wk
zAje0VHn3/n8J/NoORPt/1M4dk8uWSyXYfZ1KYI3cEYwkVV9DxpxLs2DIUrKgB9P7MydiogpE+OW
AwJxWqdKEbbPgWEjflIgTBJWi6YBqi0jwb4nxe9uagfsJ3lrLiQ158al0ohLBFE9AnUne6XvRqjd
iFIHxlhSJVJ9Yt2JiW5jWybxy1hZ1Y03xNqF4O7MZwSgQAjgEnzR1T8JAgZ3sIpOQ1iGbTqtw0Vq
G7kl8OUu7kUfL+yZHQpmAOCAQblYp55zvENnc0QodkQkMJTzjPTELHaTM3j7HhlrHFci7V/EGnCz
80YZ56YGbWRppMB+JhQ/Hq8ZXYTbPMR1KmmBI9Zm/G8ju3qaveSSVuWZV9EjisIzBKlKIpDlp/xx
e1lOIzC9DheeLWRfOI3zOoVSs/14Ac+OshS9hU2njiTmeBS9QIDdsblN0LhuNmhTetexBpDz41HO
LhuCqmBzMBgBqXU8igRP2zoTNllNbit3BbQtn/YWkiTNerI9vdl9PNy5XUFUuOQxBBW0E46H0/XZ
aTFQXDZg92Xo5seiwjrDIZ4K3Abfns+PRnmPcineLkuT8Xi0upSpY9Yc7nZCrLNMWnMrs8g96ErV
15ht9Bdmd+aTcSM7y72M7yhrdTxe5op6VKDPsCuoa3qmsS6GdVQZ4aUo4sxXY4ilKEYdmMU8WUZV
W0bcoRkfqGFYtGQAEKzdrMLeK0nC9sunV5FFpO7AJvSJO0+2SIgnYtmhtoXGfGyXa7qnzS8k67As
Q94ejZ98sOLP34682MAIgExyQZ6WuecKgHSsEGVKB7yfM8QDLUE/S/a2BhejVYFSiI18PM1za2oQ
gy4F6MVo5+RujDto5IWGd5kr8ytBK3iTF2YUZJa4VMS/MJJ3cvcj6dZ7QJDKoO67ZDgUepZAnTN9
pNxmUcKG/Xhiy2Y4Ca+x7Abct8QmgvLw8a4sutbLY2mgGaDmbjdPtvYwO6G/bmzZbDTlIxILleLr
/2JQZ7lWOA4wAE42TYv6g5F4mHfJkUVMwIO84Gn8EiMttNUhnW5HGVsXxjyTnpEGElULnV0KqPZ4
otKbAc6bLWD0soGIG5coHaj86xTG6a8Kgu13u8Bmy9b09iBGVVxY5vex9NJ5wuiLiBqE7+nh163K
RVF0MRJwlfHYi3KCd9VGP9CD7W9nTwvxrG7krVbLCy/f+1uHgf+xSl9ABBS5jqdddpafIImNp4IA
PZR0RrRJzVQ8fvxB39/cZJ0IoAMD5O1zT9/XwS37JBF49RBQx9+jOR5QAcVnrNxCq2i+w+UUvz8e
8f2CLnnu0tpHQBU858m+hemmxTqSjYgwIvOOaprRP0/uVCNLSEsFRJaPvFOkLyhICEn9+vOjL1E8
F57lLnWi41UdtEpPDIswVK/rOF/DOIHOO9qL7Cm6IwhEJ2UIOb1WKB7sKRYbf308/vtLAlcqNjKv
JLUGnsrj8R26EYTJXBJCQXnkfz+y2hp3Iva87adHIrqgMsSJWbbwyUjkDsg25rySGEHhkqImojnC
UtnZGyyGYBJ+PNz7U4qUOWkEcSEmPFRvjicmUy1LAU/xnIi8+c0Dss6QbF4b2f9wdh5LcuPYAv0i
RNCAbksyM8uqrMpow5Ap0XsLfP077HiLVkmhip7NrKbFYpIELq45JyEDNzXtKa1V/9qtXncqlC2f
/n71/aX5dTHk6qTSafsk2DffJ9On2WVifeTqtI8VzBUyd8P4j/WfP8n9KhjBwcWDMHufKOIL8enS
xthMaju4AN33afE3cf4/3Ipv0aPLtVCQv/s+Rhr+mG/jIkypdrc0pSNSyg008x8sbH/48n3eDFYW
qtwYlN89MCzcTr02MGdSQzKw3dNTHzBrfE7T38Z45ST+c0hKZ5jBrs8DCrCAvLvemFqq7fdHJATg
h2pBaASKbz3U6SZv//4T/uldpB67F5V2me37BhNgqwbnLcWe763jOeJIGZFMqGNLrdV5Nw7GBdoy
584Ziu6VOd7ug0/hDyscYRznFfL5dC+9/8adCo7+YBB8J1sqQAKQUbyVfuWRx9y84dGyBMIvh+nu
R5mnavjg5vff8d2nAFSfL5GCx06/f/f+tEJ3/E0I6nHlGK88jNwNG4uPMZqztBppQyzLe1q4nP9h
weHC9DDwkCmyvS8BTfjX+nThEKBMADuCv/B8nzF7MT0sZ39/wO8+d+4qcGkt9AjGWcPxdP262Jhp
1yXaVoABhyw9Vk1mHYkL3MPfr/I+qff/lyF3SBbRZ5h9/4T+dSJEYFnD7LZz5jUBiQXVHGt4bQcf
pxCdaXK69/1yOrlq/ZwZSgECMAPQi9NHr/O79+m3P+PdlyM7Y51IW8PfGoYa8pjHgM/UbyfX0U5c
JLDL3ZEeXYfWuA9+gT/9zi6fK60U2JOD9x+Sq21POTWkkjkI8sNkV35sbWP733aqf+7v31d59zMP
zCTmhTfnsQ976MLpXXUwUui7bb58VMh4t+j9c6lgTwrvSlDOIvv2/K8nqszRogkcKt7WtLM+VnkJ
QyzBNnUzgD3hY6XVQn100T/8ih4b3r4i0fBGI/CvF7WV7AenDdJ4TbL0esJAFDeB/Cjf/Ydb248D
JGeoI7Ljv3tLOqe2E7lahG/T6slvpF2z5jTBtkAB1o6NvuzU6H30ifx2a3zpvHq0JdDwbjnm+0e3
z2KKBLYMtNr0zAD4F7l0oP63rYpuB5LYbIUGvyFlrveh8FzlzI+0lhmhaU+XSNlVe1P0W3AwVUb9
wtLpB2vouyjtnwvygrDxEdAQVry7rUzLCkFmZ0WqRBFdrbDMySAWkemt//F8ul/KIZFNHpsjHEfi
dy9Hx1jTgE/RjBJC7wM4cs2ZcUKJzjzLBz/jH+4K7ZI0KVHQpEiF7df3MChaIymL2o5MAz3F7SAY
YkWMMAu/xu/gjdMHha132/A/t8YOSKcKnXQYXt/9igw79+Y2g7JUo9FeZknTnUSi6wgKUXo/LRTW
E5jqiAk2+2q1nfWDh/jbB8EvS4siR1X6BjlJvbtdSwQBgWdmRbya/knsfGJACGSDDYBpvWyND45S
v38LNklfHiNvKyWg99mbLsXEUiQyiayqlGdl1SyHPs+mDx7i73f161X2zeJfK1iJPklAS0nAhxoe
/lMXsgRIDWZagrtlsZ3/lu/lGZIRJdVLMzSTBb+NFTgNCcvcd+HAeZ2xU8/koBj5zpzKrkBE+lQ1
bT5DB4r83zffP/2aVCY5uBBvuzzCX+9zXejYb13+WWVtyQN8EQBJsyX/W8WK22O1ZFFm4eRQ6LnG
r1epWgWixzdkBLyveg2MtompHXQf5L1+vxcSB7tQmmTlPoLw7iqFrmZcu1gnYLk0scoE+FuIq6f/
+otxlT0zQyGSFPb7+Avox5p1vsAppDnBlq6TnXJj/OiF+H0RYXOhbQknmkMrgPNuByVBDhe594sY
7FgR4m/wj/lqFogRKJH//YbeRbI8nH2Gen/5DJoSyRn8+nCGdp9tzfMy7pnS+q5LWCuOAxu5L5wt
Hv1WXKSkLj944f/0rOg/wJFFUpTOznfv3QAI1U2hCsVpotQVTVoBOH35UQ/3n35FQE3Ux/cDAqMy
v94ahdJeLjMlk0D3w7NOTOe89R1xXgGn+M83RKGfwGefZdiV6Psq/a8Fw9DImbvZLwEB6/YUjNVP
QHcf1fp//9WYgGdbMcjpMBj+fgY4cVXLJFGSx7a56DPxD36sT9oPVtjfX4hfr/Lu3RttEy4MA6tx
Jz31eW61BqHXbFfw1YdrI+uq60aL4aOS1+/Pim+WlBVbtEf0Ebz7AVvPqBtzygpmhXQyn9q1G62j
LtAHnfW1NU3n//Wt/9fl+EXfLRbOpvIS2Hseu0hf7tsBiGgtO+sSPm1Sh/ma2Gcym5Kvf7/qnx4g
WyWHVguHGh/dr2/JpsdO4O/mqOO6G/ZJq7wqJ+OjJNEfr0K+msI9nebW+ylnp5gJgRInjz1rWY52
B/TFBHD2wdbxp9eEi/Co6A30uJlf70U7ilUwdYp464cmtvmfAwJHfdc4eRUXw54cmhye599/wT9c
lTRbsLd/EKhSvf/1qjuTDFYS1hffI9KYJpMikSda/4z2hekIRdy/WjzkUYe/X/YPbydLMV0uXHU/
YOw/+b8+70k4tmH2C+sVwSW+jEKfJ/ncOGHL6fmjKfXfgw/+I6IpBtT3/Kl895YEjaG8IO2LGDh1
ivyZxgI72ufE3Ch3gzE7K2WLfOrvd/inH1bSNkDWlOwC54xf77BNvARsF/jpejMweDRFN+c68vQI
bgykk7cFIO4AWZ/SGZnPB+/SH35edI0krdhYpc2IxK8XlwT84wjrJW4ofWIrkMmju072Gaz05fvf
7/MPHwdlKtYYi+vROvjuBeKcLTNh7aPkjCeGRSHMWIxbefz7Vf54Q7TosnXT0Uq0+OsNGWaX0r43
1TH9zutBsLIdRUcn0IBh77/+djwxNlFqfeRpSKC82+Qwk1kUFIs2Zqi8v6tItYMmG9ZTpkz3+e93
9ds7widHjEq5hH7yvfPy17uCz6Bm/CA9MyWiTM5z/JoAvNpkwEdCyLAi+ZVgScsvxGg4r/5+cSqm
+5Lyr6TbPoO9d0YSmu+NHxQ3fr0+ZeqSac+yPyiHVRueLxYbq7pdKrQygO9qOYIfczF/VkAt/WEs
qtDwa8MtI5NKHSDhIDfM2nzQta1wMJe0XsjztfI78ZR5jddNz4kqi6Y486BviR9NXYjER04D7BPm
GZKQEoLYCvvThtrXLKh1poXqbnGagmKwH5cNrjns6Cxb9/9/pnv7Fa1iPf00J6Nbn7WlXfvTUHtD
/aMv5QTRala5eShEC70rLEBa1hczMsMLA+QsmgLIo+ply/A2zrjOM6P0jlKoZI6UWS67iJF2I7bk
aicxFHZW+U8kjywJcHUZjR/ByDgVlikjs4uwZdLKbCL4XFZ6GBsechV3QVIHlxnjZVXkFKVYHwxV
OuS42qlIkrimJl5GBSD44fMm7aG4GVpH2GgYgwR/HPfSOq99pWZbx44TUEw/6/KVIfIDtQu7JkcB
iKU3zoZsFOsJV2TBw4GVZnkxgyh57kEI7oN61/okuNmzxFb3pIvM5kfVNa6VnyYINM/9yMF9AaHX
duIT7bFt8mnKA01v82yOwPmAdPOnujSSvJhzajCADJq50Q+d29HCivXLV4dtNPopmj2nKu7GHTtT
x8IWc/DsAN8ev3TzUGVzxLLfzA9jW5BjDZeGdBX8TpEE5llmW9N27+bbVHJ8SfWM5KMqDIGfsbKG
WT+74HrSz7njL704Qg1Yl+q8mpc5u/OyuVsWXFTkdu7W1WurFSU9AE/SHBxuVRtCQ93a5wGyISSr
DHjt9KSVvSZbmC/4QO780U6r75Jd3MLEJqDSYw5YB6QaFPgNZ35o3cxw3izAYGlJDnqEkhZl6YJy
an/cgzlifu3bYYrToF1TLs9QRPBIRrOmRR37kq9PKnWa5nWyahMwWcF7u7KzVbO3fqFAuuCdmGZZ
6lscc3Q9nsQYqBEaetEMThrlRWZl3WWRuCODCQLGu/HiS6VHRtPlpoclSgvRq9cuC7R5sVqd1J8l
BPP0ARXd1DyCfdoQ9ASJWCOWH+2FvjElTQx6URnXtZ8mjNuTbtdPlaA/hPHc2Z3BnKy9d9XCVBue
iOVy69j6GSn5iMY6ILfxmLQmAsBeVTN+JrQwSr02subbPNaGYukJvdLQNIE0BaBG49IerLoLUBHA
d1pPMOwdr4qMzE+EH2qrJNt/OQvmQdGsLPBcfziZoE4VJ9lInw8HNGW0sMWwdPptOJpiF+sUBr65
V3ooCZNCJsiT5sqyUkEfKiQfGo8hdvtp+dXphw0zopca2rh3sw50AXM5Cg5iCFKNsc+QNRVCb81J
EHy6sNIAyWCjymUcLzxQ6HL6VLYGmOPzYarQTpyGjblf5JmcQjw37mw3ca4au3DrGTpRnjXZ+VSQ
EqIL2gwYrLOh1DiRJUHGl5jpYMla59quWbE+Y9FS83zflHZfBiwbgbean4ekJWohKgfXUuxVR7Eb
uPS2Xfq0BY3WoUP9AootYLM4jKOiJRJS8VoMtxghVH/Wg+2AIWnWUws5O3CsNfjh1xZVjeMExvIn
YrjVuzQN/F5fvNwa28faY/qevj7akWgtZBy1/WHZLMOhtRAhROuWL8ul4cJ4f1QcxucnY2qH6lRV
qWtdjj7EKYx8jvHNw+6DhWlW3fmQ6Oq0OokJogFItRkC1U2v3cTKbgJmC44WiPUbKmcd+3XtBaPz
CHiuLg/ktoaNBHaXtdmN2y1IVhmV7aV42YWs3XfuKbdfwIaP9OfOQiA+6zyKCmZWziqi0wB9AQ3V
RnU5qiZxYnclWo/KgpH0F3u2fGFAqa/77ko4ZVDdW2Ve9Vdm0TrJbS/zTV2xxHUvWpKTfUqboE++
ezr36zuWb9+7m3pDBy90+/TtcWxF7sWZ2S3qRHCsQL5vDW2hh17UyVvLvOZwS2NqXh+3FB3rN17Z
lncuMWlouYNx2DQ/gkSCPh8ETr/u0OplsN9yuRAfAskcLN5q3hFjuyuZ+mie6woQ+gPymV5fZKKQ
Y0n7aVKVT0BgJ6M5k+vojggfnCHdzLONA16yRXpFnfVz8dVqvC2l7JsV7LApUdWNk5DWN2vYMJMx
Ho+BVaOuMZaximAdpekWBkGWO0xjtFgUinDI7H7bGbhN37x5c20YFVo24LwM16fWFHztQQV2T14u
65x9qOVFz/BSBdq1orJVNpDYGfsv2N0s9bfh5Pu7IAaSZtBfY2SBj0ArzCxDH3MNEhnLH+fXms5P
BDzublK1ChOCNsx+ar0tJF8YrVub0zhEg5L0n7aU0uhTsor6R9p0hU9qtFrKyJk788kU5GUim3fR
jsBODvX3cdb+PS1ccwO23ci2O7dBIpfyfSVXZQZkNmL16V98k9IuPOSlfB1p27mvVFv8cHNnqs+6
Fo92t67uHWOl6fTPTvCa+oztMmQ4uhfN2mfzA8GBz96fOUF9QmVdrCc4Lcl0MLxEbsA74bWeUYyj
cYWG3vqpNT0eltolVYOCVEoiNjNA0IMziGi1gzXg9FW1Q9qd5IrjFLYjiI/6ay7Yss+7yeolzotx
pcl6murD0JvgSH1lyqM0mvTEaQfIRMd8m0HbWtKDYa6b1ogW2sLjgQLJfFrZ0V5tui2rqE/YYyKn
XHgouaoAAC30rU6RGjBAnY/54sEBXvypOhCGBCmgoG1d4lwR7V9AoUOfXRSNd1bWwwT3tF7R/BqC
bSg090uhxrMgcyKFSyRyh9YVsb1ZcKfHOc3uWe6s59FuG7x84Js/y8JLPzvplvzMmD+/MwdoGfwi
QhjHLG9p9jG8weB7aAvYu4EPWhiTZtW5V12CWfyubXUzniw5Ft351jKFc5ztydo+l8yr97HsPVip
YNlXDmItr6Y7BrU8JAqyOiaEorvZnwNpd1W2CGSTxMJhakEYi6Um/KDzcEd48yci3XSb2foarE59
mdpgLmJ6l3Puwdgm+5QLjf/EwtP8peXRIOtdK3G087HavZ9NfiRV2TU09uGzjTjf1McCZ5IVkfIl
7E5Lv8lCuzDTpwFbRXIm02S1QoTKtHS6hR+0UWBW3U1ZuX529KwCdE0wzu50tNvRoGgfaMSqrR4B
ymcLvbshDsRM8unXhnPQc93dr95YOw91mRYmAHNRTBjjvG4My6zftmvHQ6MYdwhuU5TDq2fGLc+z
+4QQ0Tpr06Im+WdXKLbqTUgCSm+GQm0z+4OKFG3ATsbOJZafehE3Fs1T7TezLXE++KyZ4K+3OY2z
tOefxe+E13Qh4K3OMWE6MF8bJE5BRS/Xya9Yw4nWg6Z8K7W9rW8uXJyXuurYT4osz+24GQPMdJNO
De7FxGdCtCShO+JqsC8SfC9PlqPwmDQJuZ0os5f0XntpY4QdvfWX25IQTy7rSly36C6wYgzlKTIB
Bo4BK2ZbfrurH76MMsiucrQuMpwMO51YDIMij5oEcC8eTlN+Hiwc06ItkyAUULvMe5yHgA8cmhjq
l3LoF7Jj5Yh58BOfpdLgFDd2Phckt7jNCGUf9SxkF+O7yC9b05mDqAUiCdm7bOHgpmnm22c8Kmc5
6jlDQlUQP9wvDJQUh2TLpwRLbL1kZyhYe/dY0oxThguDSt4xmRJSz1rg9kGLspkvchV7yxPzmgVO
SD0eAntZuijZsuSkrQX5yeqkaX3ClpJ1z9ixVirMXplHYzqzdlFG8co6XBmCrM8GJlpvScFBjKVY
tZjnvYc4Hu4lxxS+LxdX9Qkw4lacNRIDLP6rnINayWMpzkgs8O8YxeyM8YjGY4Ny7GVw2L36zTJ1
+iPr2vUHbJfs65qW1VXj0H13tDmT3+piLh+bRFRbbPBCvcx2Y4wno7Sbx6EUBmtmbWr76G1IAMlJ
JoGIHQIK++Sam1me28hvHpOceFtHnO7rCQtCY98PTNFhw+7TLs6SwmUvEOxaEY260KmSSvo5wWDD
mXSBCn5rqwLEhWZcKTjShW8MR+EN3va5aAK/PJ9kSTg8LYZ30LgrcBWPeWNPhw4sXR66ArdQke7Y
e0b8jPqxmBXC2aXuE/vEUtxee1TGGeK1NQoIbw7cUOoCEgDtEsFPY7C2n8Ykgp+jdDjMLkWCxWU2
kA3soyLsZ7TQYXaWZm0dEocTOZ0tOxJyg8/9dV1XZllSLANlOAba/k6NiWPPFJhIXCcxfIZS336r
GyXsC5v585NpuD4KWdcfeogepJ2PzKaUXVQ4Cd0lGWzppwVXAp9Lq9MvbtNBTtYy+RpMSmD8sea7
QARriQVwsBeknA5zw15NgeuQF0V/XGWNUDgwNz8JszlX12tfbcaxkuv2zQM6ipUd3vz3woaCAC+m
sd042SzvVBnDYpCmSfXX0ZC4JCkkoR1YytH+tq6MVDG1o9qvHYuHPnizX1xbhWX8JFm1YsZdOl6l
fnS/LmmF+sKBgcHQYjVezG5KiORQuFlCRX/2clbRZqvifs3rn1tviG/NuBUW65tSD3k7AXcZW11l
NwWCUGq09dK8mdU4qGhVQYmwRsiK5MBWzZei3jo8DY3qf6auTL4ou0vvZrbwW7fK4DFPDkXthV/t
u9dPw+VW9yaxfsMzDyG5bGaEU484sKqyfTBXjiQODamqjTpqNn8KBk7eIUKaiVOVyvZjAtacW9Oq
N+DVRu5ompzAFR2XUS1zWPS5450ok5qvLvanXQ80ihs5OHzuFoOVXly0HNvjjcH1IZTe5pFToW3B
p7IlVHBY7Y0hjXLb2gtNgVkeV4uz/MHqp73GKqfp5BX81tiW6gn5PAz/NJxHj5cMrYa8SXo/eyL3
WT2u1kzqh4PfPIao7Hro4zAWsHPg4rwvq9R5W1pE0euYj+nFlgFfPwQ+QcxxQBQ64eXbiysGjo1z
s/eq6bhtQfDInr5rrJy8uSyY4Z7Oh7Zyv7SLLa63QmjnaPpZ9pwSsM4XXjoE91mQqI3pxnI3Bdvg
6BGh9v3BNzeU170pUaikspM//N7e6Cpqkgot4KCf5Dp3UzQ4o9tEiaXEGsKkH081Zc/1iFdav1BF
VdsVq4VTHwMSeYda+hOSTKcDRm50KYe7hJvn11GBepkp6Tw6pZ0+4Dr3qjCfSCiFqSAGiK1SGT+r
vKgvGejbl3ASVu5xWPLOQ3utpltv2tH9PEKTH0CvuABpcbiB4WZjcOq024QL7rv+QHGwdjC9SOPc
WVZuM2DMAeRjjXYm5HuW36kmJp+NTo7Pkob5L43s1WVazcUWTVkVPPvr0v4g+Yd1cu7qb4Wj7fOW
20ToadgcfzfKUvAw6Op3YnMNknO7GSuf686KN0ok03qAFr9YIQD+nl+WNSPFvOaM9xWgEA77Fi0Y
rJ5ef7twSsWwkAyFSTeQcL4sanSuPbcYvtIJJZ9tT8gsHGU1fSvHHAfBVpHyjMa6dcG8OUVlhcM8
+l+TdCVInjHXX2mn34ZQ8SNeJ3Np5AxPbfNVN6cEKYY5m7FKvKplcKtHaKI4d7wKLEWvfu5K/m6r
Y+iDLpH2JLsiKUO1DBtHIAZHOfzrvO1P6MbWa2jxQKZdyr7oPjLLS6MxQ2x9IGpSTSRHXbzQiJ/c
WrO7IsngfKSjOt2jNqqsLfYc0IPh0rleG6U2I/kX/qCGrxYqt0dXB5K1W+jmrm0m/xl3pqkQS6Xl
Y8e04veJJuprABGtOuZuHiDxgXPxYmzkTkOLHZjx/rw376ulYQvAFQyaCieqd4erzHuekbhlGBul
fMqWha1jbVGixO6AiOJiMgr7EtsMQ9BuY7dzbDemeMmRAMGd49fgQOrLrg9HoparWjfTGHYY65eQ
TxxRmVir9JD1a3XGUEDDNoVX5qaxOU+QB6J+far6pLgaNCiEU4Iu7dwfS+8tRXd9QYc6UUy1EGKY
k789kkz20BI3SbJGmy98zK9YuFr+CskSJZmMv86pbn1fqylwj9PUWkfHXYjom6nQeYTcY3w1+jW4
dekWpJu+AToSlk5dDVEA5vGSYmbrhBRM84e0Lqcu6iaEL3T6L8RePvgpO5zstH6YA4GGuV47W0eT
NLcr6acqYCuc8nsfsK8X1t2Ue0fbn80jz7jTRG4MM9fWKF7pnGKgnbF2a4wdFOtXFfNv61lJWerR
E+uQXYB2Z3PMCKt3V/UmzoLM2JaTgafFiwfHZw7dSVlkJMmyi8Ss9M04VX1w0FtWXqpGDQ4HMEfZ
YSDUeJOvLrta46VUM6t5aM5yj+IQthone3GSTmNn34zddCLLq3mbLCD/68jLXZVJ/TyJsvsW1JWk
dZMI5Tt1BXVdeCuqU87MzadpU6K6xVaD2f4+6Mj7xltrT1DeUYEhILBVTdiRz3L+JBMrdWO/8Xv1
rdTC2OXNE1+B8CeegkGozskQ86t9WvLAY4g5H4LvrpNTFO2HUa+vazKbDz6VyjO1GBkfjl7ml7Ze
g+/13FbZ0Teb5gk8unzePaBDtNqifjVydl2UbEp/1qIIwCq5SMTMweUtDdx5rQ5ixO992Oaky88G
0ttjaDXS1FdpFRCzaI7FD64cSS+am8Xsv03OuorzrsSTldlzux3wvaJaot+pfig30AgA0nUjwm3I
ttdJFoShlmc23qFGXJjG7dJz6c3vPfw3Wm3XBM89Z1lVqT6qyejlB+bva3SqlIG+CuzbfvodfRAp
BWX0/Z1foDc6WAB5CDbWXq2Rzp1dRujNE0YxtaFlIzs3dFFLafunpTyDHmCeQ26doTLqvvQ4103c
1XNvR+SYOdYoXJlkeoTbdhejtEQFktOGnA9DgOVoGDD7RY3Wzu1crOUV4ncsltu0chRKtetyvtoG
UPHZMHXr0bKIMcIsw7zJR1DjJikY37svhhnfWaqX9pNpF8RtqtBGfdRkfWXkokW7qyuaB0I0Jh0Z
t7L2PgG3s71wNw/+YOQd7yrJEFw4Lo+5i+tBZCSsuiC9XRTom5BESWmcFtqAV3RlAFQjpw78gVfH
ktdVkoz3geT0Hk2qRU3C8l19zTc5s0wDY+I/z4mmQ5GYy6OlZXDT1du0nWjIL27HJjWt2IECcTcF
0BnhW09w3Rt3tahQmdlMJGCMlimOc0DK6KnGE6JjXaSLGbUYpPR1KUuOag7bYB36E6biQ6cFkExR
6bW6zHFSnQ1dh8mko2/jMeOtQlUsKoSdJXPYKYtxzgeVMx2BBKpFORS2LsayObV9HcMgxv3tJMWU
hj4Q7iRy52T7KptqMk4Zp9Rzcqr2Teut7s8MU87MupVOyIN4gbD6VpU2jqVOSx0PibU8ro6oRWia
OQ70gWXco+6Se3WERpeWbgX9avPpvbA1Dbw3tNyWn1YIaU7UrMHaE+2v/jV1oeFzQj+eQYcBqZAw
H1bsT745UQjI117TKpeM5q2F52cKK1NWaHVyTVJSBuVjQktAd0BrE6hIcD64DbaCyIn5oSELDWPE
A+eqqjxPbIvJ3WmjEhPCPGcw1CNyHaKZsh4GokRjhvI26QzU5Tr5ECCf0qHJWOU9VR6TFEZvzgRC
81yGU+lThlLe1N3OOSFvDHq7PK/LjBhjScXSx5ibl28oEo2KeG/troqyrsxzC63L46ClfTcwSlyH
zpQEZFiNZhgONQW+a906JMCy1Jk+/1NkCAOcrm/WPGw3GKCnJ4Hys8Lo1Bdvjl2ynXbLpr+tSgw3
tmqyt74F0sHhwE5uOtW4LEFJaz0tlYTPu5B9OvOs1vqezCx53CrvGKVQPcfz1gxfvEaQmNd6gak1
4wNl6BhYC7A03LTsc/KGotl4z1FVd5GdOuqFNgXxpaEywUYWZNi0q9kUxTU4UupJ6dQvD53yM3Xy
bI3coLO84W0woLIQrbtvAhykEXEY9T9Z1lqQ6R228bPYaiLrbJqN66rYV5oty5K7hu0TseFkLtjj
HOZr6ZX2dk/ZaLrXm6OlS2mmru42UxHvcsnmxtoQD4b9wn7newuL1UBn4X3vN0V/OSaetVFgqhcn
Tr2KNCUQa986m3sJDMuBoeLEk9mon/xC+2JFqFlGHenUJ4TKJEtLCHhoOiVpjxT4iHPGJmiS167p
tieVV7d35c4SOAaNpa5Y9hB1l1CGVOj6ov2ZiBpXIF6hnqPwYrf3BT7FNaJEno/HQDZgXawtN+8G
QhAjcunOuh0J/weWAz+j+ISGGjcgZ9+BIDvdAL3jQ1zCkrWOASR0a+pcMvP35qOelWFtzrKOeEnU
yzIX4hE/84CiTg3D16ZMyNYuEF/KcN6W7tYFcvp9YOe5IdNsotIrWuu2pxslIWVXlwg29qLwVjTm
8JyQ+TNOha3m29owx/oycSetw57Pyz0ybkj9rxA7k3qjLH6ox5FY3vbzIKd9aBR5RD9v9q0pyc3i
ZBo40CKlKikTdWV2azHvii1qWoZDmoxU9VE32fy+yiKoGCrDvSspme6mxpRYobWs9ptRUos+NCNL
caSQmDsHvzW8n5NtqHup5mW87HyXLUcZ62hG3uJsX8mDezIa6Xg+uXBts/Nc0oG/b3MQL7sOVWpk
tSl5O0AzVoL8z9MvxbaYrwq3mhkuyLwuGWtv31xvJfEMhxtsa0HV93nGF+3RO1BTtndSrz+vR8G/
XA9LT0grvcqJ+tJ3flL3cKh20Diw14drpqoaOXLMgg9vfCd3Qlq8YVFbopLyoXWlhtr4XAlJrV/g
v8mjNaewTx45of7uZbutGFpce1+utvq2AdN45YbwsHDYqJqDp4rAjWS/jNNpBQt/QcIHd1PLK/RA
tNRUcWonwohaXwv7hHjKfsXhlz/REZuhlCIRBazTzE6Upuunvsidt0G32RYS9Bjk/KnNfevaXl5v
gd+vw8FZAvM7XeqdRvlaMOaP3ELilC2r9bnR6eBcWFmTDPFEAwgvMiTmn3yPW0/2sKdOnC+VIsSj
zwaieSmy7jAOubwc4UlQbtoa+ZbYNZkAs/WTOBtWdz16uZ41dUbHEJwYWjGm1zTK1dwzlQERbbyv
6tjOs11FNc/uojFbg1oyI5dvZbdOdwgbCWpFMiZOpEhX2wekhVsRdUZlG5c6qYYEAVrvvAproyLU
pEjmjwUH2HuvFCY2VUcIdZ4jNX/E9cLsv2FmxAZeC6WlnUyyM+keB4RpknQ3VWN3FYv72jyIgfIY
u3QBYFibnXdnjO6SHlcx1V+8jugI2SDJ6rASOLZDw6q6x6nfnB+QjMnPNOXceuEwMXUjXySsQvPa
VsrSV+WAEyK0y4RsExJ374a+4K6MffZhHWeT37MoCWdmgG6B/3BMUbRUp6TqveLSYvkg85z1k3mQ
wZA/oljbJb7OKvJD2zKHQTrPIq3cTa5GijvTqWyWunyyDU4OYQ2xIuU/H3TsNpaeQrZIahwzO83b
CIoXf5kTmBfuWiclw0qBe+GWvthI6K/bQ8ZP+dRpzRjxVgR5G4mStS9aaHcAXNy0KL1JCaW3Y7YT
OKrVNZ+Ekc3PDLPw+TVzQs+JqrEVxpn0RxmldIBROUx8CzMt399X+gRYIKWHTa+zbBbbkjCLj7Ox
8GuaOSkG8CX0R0FGHDnE5m4/Yf+pTftUTcydsBt4yUHimQ3C/yPtvJbjSJIs+kVpllq8pioBFAqK
IICXNIAitdb59XuSY2tDFMpQxt3p6W6yCSAqIjw8PNyv36vCieoXQyck14g5B7ptTuIU2+EA95CT
FSRUt+asa78qrY6+F7iUiEUw+l0pERK5JrAn9X5Js/56Rh0W1eBQ0a/HSjSKjTag7+doWg6OhsiB
bI0kDVKDgrsskIBZQown0rTyZZh7JlIrcXiX8+j6PvEmoItIKKEwWMwq+JaaYTXTL7kYIH+4OhKP
Um9zVVWEKX5OTj11smpuehpkleZG6sfyh5AJWnw1ybq2pb+6/6EPmeaJctTXN6TuqXl1tD3OOKVa
/20Nefxzprb6KyP7+qRWOtCJoIKzx1HSkOitqwnNXWT21GMH3ANQGDVYmJKGeaLkMKgpTRBwjEOr
OTZviKDiBPuIbDk3SWc0TpLGLVsxGph+Z1aFahdRqz5ZoI3eUCyfnsTaMHs7l4vprYBqWnKTaBDu
iCeWpy6p+fCoIH9T1b55SqdStGx8tZTQZgXuBLCY2hC0zGEV0z2uFwtvt6Xt7BiKF1IN0MOvUt9G
Y9pSP6lvmtSp3xTR6O9UgQeq3Zpog8tiWBCP8Aiq3ICy5i5ngoR0Qa9cxYSkOuKoQ1uCWYH9GjpP
BZLboQJkwdHPqw13YfRuqKPWQVI9LwpMTjXUGipImBghV8GUHMDABmc1wA6cWFZi0MuwglE/r8Bo
2atPpkOGDUaeEeGo68Ik3UlFLq2eoJDKfqbT0JRuQrR8LDIiT28ewoqyFuXd3LWSQZ38KaGsXU96
XjuzkarMLChFtEUDLhhq4+b0WqFU/caDgE7tOBeWR1maxd42hXp8VMM5uZfnAdkPWRqpwnF9lJUD
XoPKNCKk5XHogvomV2XlW1Pw0r8j7aSoTg3Y6nUG2/oSlnP+0OopITZA8AQYWBwoT5E2l/TYz7Fy
I1DmjrZlEdZvCNavoEPeIKk9QtTWbXqxSAV76C3uC2HuE8pJFBMfdbQjUdBGIcUe66L7NdDc8arz
BA2JNxTOJ8Kk4KgmRVpmOzInFbiVlfa6I0etdhcbIK2xA3o37L6XpbtJGae7HMmxinSlmrwBnOPh
MXfDzwn4Mrqm7Wq5bavG5Xap0uK5pAiMEVvZKkJJMkC0qRdElk2iifTToqfRIQLgbziNKiPYEaLf
Xfh1pPYRMhARCfFMFOZsq+YBYCGkuLu7sA2AVSQrmt9W1TGagZ31wjPv8eyoaKS3We1EOFZNF94C
BYUSN5AKdSdLHXnfZoUlccg0DdrHtOxN1yCR9kQisXoRw1HWPEPMyMUOTSzdAI0sdAcpOZJVvNF0
KtGJZMwOvhXABuFWcTfTWRe7Qq2wyVFH+djF7KXRCQHmPQuRUk2uEs3idhQoueO3w+nNrLTgUSNy
YZ10oX+XlIXKPm3uMcIukjbzOBfG6EkKYi3YQ7Q6HosaHhgf88eZgcDjfiw1wNtUXYc6JFpXGnJM
eaVzPaAAfy2o+BPb6EKUd7tMrRcbAdHgSFPHcD/IZvc+qJ3abCWYQK6KjPI70VoZUIpUtTdydyMu
z0DEuVTomyf/GpcbcaxB80yqUF0x1RY4gyFHkYOQE5gcfQTSIgQTDE1irv+u1CjTPaEZirfVJfAy
o84BOzfRw84IphyyQmqkL7U5SrQ6REpYcCsJJikZ8hI3WUNfAZAYPbhZjAydvoXkG/iDaCkH1wrK
sCIMUuP9ohVkrasAMDxJCxAffi3M6U1qlVyYeZ2PMubTKPtUo84Ek41YZryb9PRe7Kbkx1guxmsE
7hvcZaSI39ul5iGkZXDpqFMEwiaURZoYw14MCMX1QfmOFSbX4P1/TEGb1Y5SVER4xiqkbCymDM9j
kYlbFGPBME0LhU2cdFKjoWwSptuDwOvTTijRATCyRnkHECcyPfjrgLvqhaC8FQDg8FAKVy+KtuI2
amuOBMl+67aVK+W2IutcuMGojC+1zE2J8anju1zU1EQAPulXQwveyy6sMn4aZ0pk5KFG7UAj94iF
g6GMvB4wH3rMXEC84I2UyoXeSOKejWvAZ6ST8JhaUwh4bQUdlhriSZuhHmKcbFC8NBrmPCpteVOI
8aRsk6wS/QItaHWDQ61Tx+hQSFZBSpAGROmHHEI27NOCmqe0Vg/B0Zm2QYvssJ0sLafGgKxy6zSC
TIIXxRW6KWC/p6Q9KCnniU0IGrBLnaZT7BjMQzrGiJW1CinxA01rZAyKCQVl5H4aYLikIshQcFdE
nTdURqb4KMqQxk56pXkukab9RctVpMOzRZXZTbq5fkAIS8iuwfPGVwneIncQneaypa7MhwAiE4e2
Qbz1DLuocEVbJKVrA6XuNzVSx1/U9Ri1SdvUcslVZeaxUXOSwOgWLrwBYLWl0lqYWvOdPjsUjSOt
jL8BNOg6gqyh6oHJxAI4kYm2o9RpKlBX25A0WntNf3B7GMCT945JimvZontYxdGR+uokP4KqWN4J
tgZg75OhBu1TF6b0m3gNxFrGTqB8/wZ39/g8hcrUwx3QmKVr8RIGV9ELcD7ypiahHRqL8GJBdAYZ
l6lbN1GfWhEIsMgkoC7Lh5bSPWAqMRbfBSARhbvEqRZ4AEIs4FA8R3NXbcEFUd1eD4Daz61O5tcc
asdshFYnqkaXl3hYsB67skZovVdGkQLlwjRpua43oGvHwzK0Cym3Bc/gUgzp75EBJpBXFimtyWOa
6VNcUppy+7Js4PIB+UdgmeYz+eFWw+U0EkLWJDkAowAT67oOLIoQpZQVBMyGmi3kjGm1GMG2Jp8c
Qz1EUOuUokyZkLJbofs07VUwLkGQZvpk61PuJkWmHKeCFocJrkFowimaQaZQhQbrAwHjOHgRvKh7
KGIksipiIQg8iFvMd5xEmAzqJJ8DO51x79QOSfLs4PrmAQ3IxADPtSTSm5bKKQ3KBeSYcKgO6eTm
yqD+jJYCHyjEyMvYgpKTl7UScL92j7O+b7I6+wYYUakgaBCnpyFEjHgnEGxTz4gr5c4IZXizJqnC
Iju96CQqhZJ0GAlo3upkMB8gAbYAHCF7FHiZtdAyuihyd9OYsfwalbIByUQyibtFC8vq2FhlczfO
hSaC1zABqpdrOJ8HSto4qtiDBCMKF2jtLvT2exGhjszLYEK9IgO4Gbhkw9U73AF1I9rLgOEqRSYI
a7dLf4ubQvFZQaT7EFdow/tj/eceUNGetkux7A64RmrDYIeCZxousu0MX+rkAnKgJAi0p36ZaY1r
3RqQW71HcUX8HU6FqWxEgbyeQ2pA4ioR9WR2cS6C6UmjwpMTipHuZx7KLer0Yxo+wZw73M1RM3DD
VHr4FtXx8lsKqJb4aWOl7xaXdOPpHCyqD3Vi1hDLJAZY0Jkw08HiKXDTysO5oVmBYI/ndvqDvHzx
VlZGPNoShO9PVG7Jy4xtNx/KcrTeYHQBwUOVWKvJ/C8JMGVFMH9mSb68x7ynmJUE0Ynd58agOkmc
aN1awtMGR4yN7DWGsRXJH2mBP0AlO0elM15bN9rBAiBalEsO4EQU2fyQUt2+HWe5s0VDBk6fVqoQ
gSxKwsYzKwuoNXcLGklmqC6A6Mu6vkFZTJxdQ9TFay0skBCIpTErN8SM6fe6xCsTxAE36uUK1w/I
Mf8BxDS5lQujA1sYy7nggQIPbjv8U+QQ2ks8zeKyf5DBh3+rqNc8ajq1A5Xb8TovM+U+yRS1uKuT
sYdAx4qHeSubw/TQRi1q6NXSKJD7VFkXbOZSSe77SmnJNo0zvSmzuJBhJHaBCnWRzdT0eBkJuher
JU/Eqa31xpU7To0XdvGEf7TGptgV6iT38DKPKC6RT9XwD5rS8ccRXTs/qnipBAcGtRKKhkSak3ez
BCyxoTFtCA4D7xpAXEYw3E9g5X6pPAfYakkcEWYKya8HagSEbAb1AqShE7P3sZmCx4Do/idUT2tq
dZ5GFUdADOjRcaO80PYBuiOnC+iljicu8qaTrE2djSmVVRqB8u0EpvOe90mFXHEit0DmNXqARmlB
nr7NaHe0U1nOMlAlJEbcIKAbhjjSMG7JRxNtanQCXCUNkDs3Rj3SpGDQcz0BqFGe5LmO3ycTNK+T
ZQZRLi2GTe3UohncFokKtqgcU4JcSq1R6pdKrj8IuQx4p6dV77YVpG5xajPoRxvVHBBMlSGWj3Js
NK9AzRbBn4y52UQ06i6uGdbBHpNSMy9taIAjgaMUd5LZmffIJZYvplJrgj8AJPjVS/H0PkSUm0iy
JOpNuwjpfTuPrNOIPbxVFNcn3ptjvWvosxo8CVb3zuFziY/qYlXbSUgCADEkT3+2aRy+zFWYvObd
rHzLefT+7OspjynHYnO2rOTCbIfgskkmaRB0oMNryd+zjOqMlOYBOdx8WCjIG2a1AWtfyw5vpLDk
NqQOR8gMON/uFTjRvLDpjJsu0YQJB55JGlnAJHluqjR+tILUuqWASO5lDIJFWFNdU2mbukBfyxSr
PAJm/N0boQQPEBm8pd2VtD3YdFUF73pE0sJvrTpR3RlUhAXiq5v36qLnUGyI672TiHUWe+oQkaDN
wHbA1JCbxnF9gWq4mn7ZtWUbNk7QD2T54GqSr9thUb+FKb7NhswyRmmIx4pvNhVBDkTNze+RNrxr
NJ472R0akcp5bNJfYENPNA2O1tVhZg/LLDzTfcjOTzP052a8SI/KZMALU4PAlNk/AjfUckqZFpy0
sO66NFg0m2d7RCgRSBLHRJSFb2OsLN+CeOgloOFrxhklhP5NTVqldpaRjIyzoDYR8FgtZkpvZI9u
c3ZVAEjLA9ueFUM60CvW3JhWCPTYkHLi/VA1usWlYjRO+H8K9XI7U/RdpnQMfCCjarjNpNa6E4oI
8g7LonZ/pQwjdQ0K460bdPPc0mxBBLCTE9US7LZDN7kroFNxw44CvMcTtkjoQUzK8k6eJQACoMda
2mkCzIkyydB79RTNlduIk6Q65kJPtDOJff82KKMwemPfSIlvRVbKSYssnfgLKOoCkC4ME1ciORj/
nEJSNF6/CNLg5CVd8YRrcwr4wqrleA/XmJUfxiE2b7U4zWpXGZaMHq0StN2R5h/K2z0dCyxGreQ/
pbSQWn+OlmBy54nkFWRahMuuxCo27oJrJ+JIqFexsFklSOSH5OA+rg0ijBqZCwHI50BoMnOEf2XF
hHh6TAfIfdnNENnUUP4foAnpnkHPqpQjy1Y/1BoVaEdZ5gqQsVkl8C6qgQQGF3/Gk11O7jsp0Qma
yamCyRsBaLsZnUQ/y6Cav5WZlBxV8OniCh0ki0xe1uB5Wla/zWDgSUiGl6wheUTisESjdNMZmfhK
HDh2Dg+XgsB0aMyjVCm1tAlUc3kNhVE8wHAwiFd0kik/R01S1jRNBlAT3aBwR4o4WqiUisWRNgNF
As2v9BEFd8QMHOBAnChjSsS7CIGD1ClVkQ0bRFF77NuGAnPd6xR6U7G1drMQduNmZL8fFu71aauS
49glTUQlXBnIJkkm6U6gEdydJTiUG2IGLpFMbMvBXlpSGxszrhvgF1ZUho95b1F2AmAvg5wqUvNO
z0tgsVxC4bHOwBTbA6v8Haz6cFyff4ByxIzOMEEo21uaJIMfaUUu2RmUiXeHOpkZgBHkU16saOYw
h1U0GyC1MpIYeQKJrgfznfojI+0GC6xcRY+RWnS8h0WrfoFOSc9ItxXZj1CqG/AQQUpyybJIyINO
L6pHqQQLgKcFiaFq8BvbcYsAucspnl+tWV8GonsFVMhI0lYDj0MwCWJaze7VmK4Gh3qU/q6ZjXHH
zdQqfhmEVLwx3cYTu7Ah8G8qpXJW7zz7ckLKx0umjoS2Zi5AJCMzP65o1NmNpno6EM8Urb4NqW3P
XgQ1Qb2Rylo4tAN36TYtS2VnkimRbRMyeR725VRJx5a2wJ9NIC5HPTazzh6BWPRbtVzM+Mqs4kIi
PR92xvXS6Vn1xAtBeBIs0qIUgSoRdL6eEO92YyW9ZMVCRk0irk9+WGEyCDYPMRCKgUTL1KaqwYx/
NxAitSi4WIWGY1BIkoGyDUnBA/+J529gSwf0NCwal3ylopPHLvsZ1dmvG5zXnvC/u5sRB4DaE84G
urFkluGkuzmD38eqgf1QDlblV4RfA7tP635jpON0KwgZZK5CELJdXe9maS9tvh7+lP9uHV6HzBGh
dmhq9VNiJZpWmw7QSm7TeMXDKAPI3G9FMIIKrLXVkQqFZS+aGl41UwYo+OvBpdO2/D+jy6JIzRFF
BhLJH1u7ARcHdZMz+bBU8XSUC90ktGSHGOWpJgTlaFN3buj88rJu1NwiMedNUfDylscQGPbMUx/s
hnXpc8lnNoXq//9+LvWEiwF9Ml2joFjYacD17zVSwKHOkSL0Ut49ccV32h0UgRJV/Zg3H52rXlqA
gSHOIg1f693z1yt1yizwZ6EQKIS+ANYo/vVxoeoJr9yrPI6LPCTxSudcCKwjIy+ZtqVeul+PdkpF
sY4GMyEGAXspipQn069GtUDLHRwIYGDzXY0NBXAczVKGHU/a9B4QXFygMzhnhrAgSroGBywk5ieG
ADyyLdOWKjzNgPKtDsiEgFcCiduJ0w7snLWpCpq1S0W/IO/weWBVB2esrxYISNE6OX6zLtAmUlW0
ARbiuJKYzoeZ6tkV6AgF5HbdubVZ1/eWloX/SBbBkfsw8rrlf5GLmCWdj+BuKDPC8UerFynouPqW
q4087MhGUVL/elM/nzXGg4FGg7R43d0TGod21kopVjlrKCCJ+xBkK5dtVe6+HuWz6TAKIoCmTNhB
w8F6sv6aFUPHilVzcpRR6vbaCnwzc2lPSX58MEBbX7Cbz+dChQJFWRU8KQdCZvVxOFRRAysXsNSm
4wbrSBI75B6/01ojbb+e2Lnlw1GrImxjUPueOsoROQSVoiYuoekJ4LkwwVSKFQDLC3ZxbgV5LCJw
TlUJWc0TVhQ6xppmirmEglqud4RHtHzRpRw74Ehpfm7IIF8QcT87IhLuIo32UOwZJ2dA4lFf5z3O
pYqE8Ucwk1uzumRNXjZRegvvpHmBfOzsgCoAkJXLmq77lfHjLyMZDfCzacQUOyr3QNejdtnDZNHT
5D9qN2As+tt/37yVHQ5uFlXVqPR9HDAGu07YwoBLbdRAqzsLiNNUX9i5c8ZoiRbYAUIxQ/10m5WN
Fs7munPSYN2NBYwKzhSGhuD1GYHMhfN8Ssuy+g80YjBGbm0GO7GT0uoz4l76jhspzN9iSnugQ1OA
K0t1bbbFKmssdMPT1wt5xl3iOuA8k4Cl0PF1crx1XZikqS453lZVe0VFq1k7k3lV8sSvs8CEkyDW
rldmufevBz4zWwbmMkL7DxLk0xs5AKM+dWhTkeQfxGc6g1IKD2kQHzEe6Z0QB1zmSNdhcOHYnxsX
0S0Ffl6Z0U9XGf6YMCnWYy+HgKEdWl8pCodSllie1K3xvdTSsBRJPf/h6xmfOSQw2/535JOlHuQY
/r8a19YGvfki02eeEA5Jwxb1td4PaQe/MOAZD0cEKqM1o0jcwadCM+1odUAKM8p4oGFdDdZQvxeU
f2Xnw2wNfr4KexheG+7Zj0exod3doLuUUdJq2tddbziA9TSQ+Gp/wc2c2TtoBhXsZZXLZEofh6oz
UV5GLcdm6PtzhQZY2aQ1NN3GFJLuKiDKz6lkXdKWOOMFrJX5HXUgDQVm6WSCNEtD6DxwRGJMwxUb
oEi0tQSbUKRD4WsTObNjFngPCw0NRG3gRv04wYSGczJITDCA/8e1OjBMY61donz7PMqqp4CCgbkK
vRCmfxxFHEw0OmpUXgTIA47pmILli5LhQiB2ZpSVHo+/8J0rjfTHUXp6VfJCsyhKG+BDK6nQQOpE
/8qpbMKrSaCAbCE3gQJ51sdRJjEaJp4TyFECGMmPDVw6pVs2Qhdd8BufrUCDV1UTFaiwUTU4nU4+
pnTn0I4PlLoDlOzEy1Rnz2DGjXqis2we5Uv3wZkF5CKQYMcXueMAl3+cGrUsNSw0NCmWEc7VOJcb
B3jkBdrhz05pJbrE+8NWQhRpneySTNwyTgWJVFnU0v3QJWhRhBn11aSC/3jt567ml381cniG4aEH
EA+34acXKlrzqHpkxMmKUvEUi8zKr+Zpcr8e5czEDBMiT1XkMtXl03fACDNt2KQ1T3+rpliZRcZ1
Ts7CDYjw6IoNL4n9nNktxtNXCUkZHZFTQyx1ORjSVXhHAH5mg9+Q/JYA5p9dOgIl/HAuEl3Udf3E
A07cGWOZ87qJaoOcGRm3kO4IGeKkzdfL99nVwtEGi72KTolFo/w63b8iumiUC2tEN9oOlGLZaCCW
XjOBat21IPNgvQ3oaJXsso7Ian498Jl1hHCIXJ+m4HJBBH0c2Gp1GvjpqLD7TAxuzYlurjZJ5wtU
xp/DHrJrKr17aOuYEpP8OEqgR9BnrRShCsp8wNChnKElaHwgOK+vKyEjG5AYFrWvtssvrOwZwySa
hABRQ3qFp/jJyg6xGNc1eit2qavhM/1N2vPSW2rrZyWcJLaegp3y/31NcV7wJHKpyDj/j7NFPRNy
L2gM7SHqhJtEU6Ewr6rx9utRznhIQA5wCso0dVmchI+jlNUEX4AJ0MzKzGJD72TQrXwABjXFLMu1
Cyfh3A7qsK3BNmmJJlR0H0frFYS1wMLy+jWneJPoKvi9LBYg1w+M5FA04XzQSA1uFEL4x68nes5E
Degg0SwxJYRT1h3+62wYMVnxUNfoMAA8dSvBK+WVsDQ6X49yzk4QsiIy545TiJI/jgKvVKXIAluV
66lhtwAkXpUJqlIwvjXlOb29cMGdnRXPN9h7YdA3tJNZLVC2lLQhcuLVsopdOukrHVgZRFwXTvjZ
iZFLWIMc/nn6Hob9CugpLBCwxAT0KaAvTCmmLa0p26a5Jrb3C91FlzKAZwZdpVZ4XbGYEhQ3H1dz
kYFCVwu9PDO6b1S/aBObwdqXcOeEee5+vXWftFDYMWRQdJmwUZTYvxPjnHIrCnVKELbFIci9eOjE
wzjBGWbFXbENTEpEUly31HWpeYPNpQxlh7NB4S+HFe+CIZ3Z2NWDm9BZ61BmnDL8RiO4TBSfSpA1
TeghjguAL5QvPTbOz/mvYdaP8depSPQuG8QARZtgWSbdbvqVTgv5R1VzcsXqjloeCTtxpI5mZpDi
VhlsQ8IwmyjtJOIF7alzu60iFiHy+oF+VzuJCkvo4wJDZcr0jEFmClb1l9LUKYAwMdwPrTRdMOlz
S0zCW8T1oZXy6VGp6gsiEXAv2oam1DCt0TNkzPl4YVZnHCxREz8fultlJVD9uMLggtVs6nkdQJpX
vwSwNrt1LYdviGlfuh/PToiXFrEhdzBc5R+HgoAZWIDELdwgDO4GDXhAijPRhVv47Ci0keAG6I9g
wz6OQidTUMlIoSL9G8amDzGR2ru8r+h5/vpAnls5Xm7YPsl2JFFO7KEhwDZpY2UgoRN9ASy6a5SD
cVfRI/zwfxkKLQYLYl0Dip6Pc8rbqe0sgU2qpq46mkEXUck0AfGCJRqTb/+HwcgU8fYReZzoJ9sE
gU1E7Es4OFDc8HuEjjyoieAf6bLc/3qoc3tF3MJ1BOmyCfPOx3mBYFL1Nid7gWXmd5BXmDe6OVzS
6Tx3cCFB5sRyCYnKqRRvkQ36HC/YXdGCmrR7kKI7nOP4FJGV8que/p6vp3XOMkjwAVBENxJTXKf9
l9dSOtrEc51yGQxahZMsNMQ1CcJfaFlFFzbr89x4YRFqki0xyF9opyuI4mrWgqhe+6eB9AT1XWk2
ezjo9K3YxMOFiZ0ZzUSHilzsH0kZ63S0XhFQEKeMro2Cvg9zS3hMLHowyGwtt5DyBReiv8/2AUO1
hA4Qtzou9zRxH4s6cH2hpI2dWvpLtTZB5Io83n+9XWdHoSzAMV5Znc2Ti1UQBn1a4GMCzwbnqjqE
zQ0Azks85mfWbo1MKK6QtyfMOznDZM7phzJB1RfDPNxKUrBCI+jz3av5qH+X6yD7/c/TWhUSRcoQ
igY79smAip41cRgRoMMpRuicyz/jwvhH3WmV07v6WmQLKOUQAp04C1mAXqJYBt48pQJvbgtbDBll
tXCAXNCSJrJn/xx54Nc1XqxwahHwSes6/3W46qGi52awQPNldX9tLElwEPtRGf/Zu9NQISI3wRB4
99N43MzB9QD0SOHC6EovT/Nfywopa/TkkrbWJ/NDhoRnqUHFSJJRIzm5R+D2bYRepPVQquf4JS+F
yku76FJO/twoHFqK91xLRBXrn/+1bBlR/9pgC0aoyUCkxI0SXauxll+4fVcP8AGowGRQKZLJ0ikY
+WnRBrQpkHKDYZp0VGo7LUw4dsZ5TJXD0FdgApPWApNHAz4+BgrN+t9LcFwnSIZRAscpYiAnPgqa
cuAAa/KORjDTtZTxVwHEePuPZ2sdhNI/JXBiDLp5Pq5mQmJ90iMGgdopuKL/BYyMEAYXBDtXx/Nh
Mcmmrron5OuImQBffByliYu26Vr9taf3uCqFOz3e5qLhl5Jso9pDGEUzGcITFyz/U5ZmHZWGJlLG
JDNQDP04KshEWIAn/XXq91ZkXueDJ5eBk+mJuyzPXy/j6VDkpXnp8s5eUR1oQJ3EajF8FYtlzXQb
61N4A4tK4PRjPlwJULd7Zh4ATePOdr8edN2bv1f1z6CWScwrcx64yT7Oj8JzCAEwg0Y0OY0ANoQ1
HQpvkkMn+SWQxOmxOx3s5NiFs2SY0NTRFop+1nVU0Mi6DErm/fOU1kQ1vW4kP4l8T1xIU5ZorWkr
tjEKgNDTLnhnSgDroqkLLhzwMxP6MNTJ6ml6EBhLzVD0PI40SuTBBtKWfw0MWTawB2iN85Jfs9Qn
qbS+lyLQ/bA+kl3WNiOZc6pai+F/vWyf58KVRacFlZg1w6SdmB8PElgAJh6PUIAGNkxZL2Iqvfz/
xjjZGjonlkTTabIM4qriPd5GHlDKS3fIZ5smBQHlK3q31Ct0+cQfTZnQyeECRVvZDvpPaYInIqPx
d+WrMC6pMf2pTX08QOtgXFRrcIFvOjGBEe4FdR6okFEuh52GyFSgCdxorxshr2+A8pZ+p/f9FlJZ
2ZniRN7Bvpv9owfGHXItr89x0YTHTjz5EHkNc3seGc9WTJdBDX2jM+nppZjtk4GsgwCvoDooU1U4
Fb7PoZOBnjh8Sec6tzylVrR9UaizdSF7+yeP/9eKArbhf2viFiAHWp7miSFCLDNQZBIA3vYgGYH6
SdfQrPU3Wh9qHGKhow1q0uhapNlpTBEWoZO4D3caxCYOn+2SNUnaR8cMIAdcG7NWqRaKEC/KJ3dA
3plKkkfSnX/cPR595/d2F9v+xne37vbg746u+3A4+PzW8xz+Ye+3B2f9rXv0H93H3f3BfS7tnb2x
n6/efX6Av7OPG3vzeDvYfINn+/e7jec8eHvH8Srbu3lL7P3D1tm7rmy7d65/eLXsb96NyyCuvXW9
O8e29wfXdZ2vD6e2Wsl/F/7zPE8WPi0FfCUsNu5he7CffdcfbD73y8a3723fttdPu3Vc98pxr3w+
hHfluhc+wceT+/kTnPgHOEbo5GKlr/zXY+jZu42984+sl+8f/Hv+xyryK9vzvNB29tv97y0khvZv
d7vd/h7tu4cL1fA/4fNXK3JyrlRxGEiksiLP7qO/YQG87YUpXxxiPXV/haJd22RytxqXe/f8fgzt
o+293DiifWEcAs8Lu3viFRc40+ZxHejZ3/kHDOyw8x/5hXt0navd7sDmvtq7w46/XfYem/Rqm1/6
mPP24G79V9t3n7F7/9XdHY/YA/tyvA9t+zu75GPutr/z9rbtP9v3zt7+M5ndZnfc3f/ahfav+/WH
vj8eX2P7cbHfQ3vHbHf398d7fvvrF7vt287WuXnYOw/8+2774D1sfzvbh+32wX683+0m2w7tzY23
/X59c/P9Zr/1vu32258Pd463ce4c9+B43oNrv117znZ7d+U+7Ldb29vvr50Hd7/Fql0M9o8FM/Pf
WPLBdRhx6zC93dE/XDlb78bZun++8OmB/8wh5Huv7p6fOePOz6+N/SSd+9nYT95ugdTVCRT2dwf3
9XGHaTkPXw/wR+LtK+s9iRsQhCkFI1nPs3/F35yjzcHdrZ7Isx137zoO/3cuGBrooguGdhKoA8Kn
9Qw3cuAYX+E31sO7/sW/j6/+AUM5YGOvB//1cKxt/Nvh9RVLtK83O/t+d7/ZbTYbb7O5ttlqNuAK
v+q9XF9jE7Z9bTs32+0eW2Ujt65zd8UW2ltvf+dcXTEbtvzrRUQh7MJ01j//64Cmg2EMJavIEmI+
hyP+CK+/LqKD765tHLr9jkuymQguemfzhXgr/55V5qStjpNf3fMNO/vG5o/41fq9u93mhn9vH5ij
u3fuOGUuzu7gO+v8XOeGS2THlcKX7PfcDavX9dcze/TXiUb2lpXke1hH32Wlrlazd7fPh+O6OEeX
7/l6Kf6ILn5hT3/+/K+VaOu2gmYBD8KWPnNymatzzaXFSbnicDnOBfcrr77vqwFPLqQ8aVoVWOrd
wT++rs4Kz++8rcvzcMFoyeVeGOrk5uEFLQkSc7vCExzZiNVur9ZbHftcNwZfgWfAYeAK8RxXzB1/
xXbyW25q/myLkzm43p5f8tX+jsBgy59i7/wa1+ZgCy6XCD+SH79+iV/y/btHwgoOJc70j6GsI+58
55Uv4SPYq42tX85vPHv1j1vG5Wv5ibebIz8en8aPwjfvdt5qhYfDs8v52j3a+BS+h8Oz7hAWxYfj
+/l56w9zrleDZSZ8InwrVy1n7cnbr1/q7Xcs9M0f78Cst5uSyXP4bN/bst+r/a+2zWfb8J33zhs/
FS/q7G8e8NXrMrFQ63dzEHKuEDybw3/+2ho/bhgwIRBJNCGvkRklQM068Z5NYRZjVU2jvdAWdt1M
KeyUrdJdKAidHYVsq042Cs6AU6yEEhhxWpBktfUc2qGWENjtM0H6t2fkn7kAA1phICuy5fSBt5SI
c8lFxGM1QvOtgYvnWhGXS3Cxj8HVf1aMCgZQXuC2CCGeBDOxWciQJUMKRmNqZrdqml1NEFf5MYwG
F3I1f1I+/z25/xmLlggSQhIivIp+cvWoKiJHxsy6RUnz2NPSDUmqslmCdIs4xVYrm9c+Hl97CW1E
NXgotP55Am84k+2ru3SHAtGl+tR66Zx8IBJxhgKMn5wzD9yPXpw+WrhYTMSQRKmxlF85TP/pvmjB
tN2ONTqdfhovuXwP+2/8Y4nRHbkAGD9jSICJ2FuZVwRqmifRVy3NcjSvj5qo04Vdyi5dk5vsL1z5
Z7b4wygnhyJoFrmHTn6waTZAE0IvS5cutMqtoyT79/PHUJZFAZi8AYm5jwvaQGYSFBk22y9h5MvW
JPiVDKvoP59ynfe1KZKkBYpyeuVY6GllkOxiR2WSvMKF094Ig6Dffz3Kx4jlj7WSH5VJg1EX48l5
Yq3Aa8NqyOHSSWMp2VRIWsAAK2ZAQeS+qvbKkAzfvh7xnDmasiSCsOe1Tor24+rBo1NIYw6PhEIt
9jBJ2viG8JWwg9dHu82hDYYbV9dvdTqaL9zinw2RfkjS65x/5N+BoXwcWRjB1QhNAkGbqdaH5H/Y
O6/mypErW/8VRb+jBt7cGOkB5jh6W+YFQQvvE/bX3w/VrVbxsIOcjnmdkEKhikMyD4BE5s69115f
Vla72Ok+k7q8vz4EQxriHYRDMhn29Vv8EirEcjOYcl3MLh4M1xyqHwbdvg0X8zBg0Ycpv9hZevtJ
uLB+87evOGMaq+QRwa2Nqu7tmLSVj1RZytltWquInhJ8wAevVrTE9GAI1LGv9ohydl2JfeEnj/P9
BELiRoafqUqWnyTa26FRSMeOkzG0bdLbpk1hGlR13ATwK+lhFe1nhaa/uFTG01G+kHNHGX4Uk87K
EuqRiuFhN+JtpU5F+jWPonBDc1+Kk4VV74BNOLuP5+z7xYVlCzEYyggQm9pxGiRe6HRfVgNtHCsl
L5Mryc/0ztnUGKj+7cWFoZC84/hBShot8Nv7iU/kaBVSvRY4zSHzizwfmn0pVkO3j6/p3duwCo2V
lZdLxZ09/mjOSBMWObZBS60xYdEmtViX1hkY3I9HeXfn1jZEhli1HmgD7aNlWcuxV7AhR3nYa9S+
omcvqaUIv2jy4ZOR3k3EnyNRpiAgolPoZ4rnl/fOCTl2LhiZYi4AQSAgvwYNJDdj4xlbARtD3TrV
Nx9f3Ltb+LPH0uDKbFZSpAVHz2qZYxm3y8SL5qbfY0lXeDR7l/7fHYUCFuJH9GVMvXcSKwzjh9Rq
MKNxss4ImnjArCM0l+3Hoxy/VwQrCH8tHMmA7uEnfpTpo9VeAeeJ4LcPQ/ka9zKcx4hbIBizUjuO
di2p1iex37shqbSTO1578mjuIEB4e/tyxdImraNvN+laxZ9A0xieUwnpUsE088KxxWpFPIvg4ws9
Xp8VcuMyQcbPt5nl+WjeT3mJiVQJ41O/CrcNXjz39D4dwk9GOco5mawWb4c5mvgkTmsnThlm8IkA
Xfqtgq+L+3R3HruXnf9A8ODG7mec73fB5/Go6y3/5SWY1TLLu4RRKcRvkp3i3xYeKabQrV3ZrTaq
G39ynZ/dzfXzXwbEqyjNpZWYumyApXk4KXulV3/yBrzLix9f1tGi78C3Znoyyug9ckfdp9I9vHo3
9x/PjKO01LtndixiIKLvzSZnmNr/cV/6kPDc58Plw8ejvE2qvB/kaMPMp7Ef5IxBxCZxe28Mqq12
pvqfPZh1Gv8aEhzdsmOVoi7B84sRA7lKCR9jCOkorNr+MGRW/0mg+jNu+mioo/e46MrOwny9c5sA
/1GPEpcHpdGzfdN/2H7v/DucGv+XM8I4Wnq1pFX0dH1UZ03wmHm3L8b24f5G++TS/mKF+nWtONbq
2Fba2eU6im1868NdAkuhXkHoZYZt2WfytJ+n0I/u49GSoWHApubryzt7j8tG3kI4DbpNfJ7sQzff
fvrYPpuIR2tFakuqgRfqukJhL3UBNsq3NiBpvbvET3yKCrOLu6P7+unA63V8dJ1Ha8YYFaCNGgbW
btRDd1+dNwftMbykStnObv0w35aH5EK7NG4/fvGO65XHS/KxcDrTsQHBIeP3Cy48NmsXy3oKDp+u
V+tm+cEVHksnqSDneruOJO10b/RoyXafrDPr8NlZ47NX71jkGokpMat1II2niKMVM2bYJR5muq7l
1UEZRL7t2Z75yar/2VQ11bfLPk2h+aysU7UJ6Fr0sLFz7+E0XCyedQf6Yf/xk/sZfHx0P49WmMns
YgyLGE7d0q3AZioFyjmetT4AV88IUBK7J617gP/nzl8/Hvsv9x6UX/RorlYIaO/fXirWfXNujIwt
/DEw7/NNvBk3s59tur26+7Ti+lcv5S+jHc+cLrOLUl6X7SYA2smLqfkO+4TuOSeFBwv6qrsEjbJt
t/qp88ld/qvFDkmHxrmVJgYK3W8vNIVBks5t3bktYB9ZwcIEF1J9funL1k+XT04fx9vTWgOy8HVG
asnRg0X27WCmSNQwzvXFkzShbbDBBJihtAn43Hn5ZK9Yv/evk4ehaKhB0UlHnI0K4Wjy5LZqTuoA
FDXEduikcsqSbigt/5tbxTqKjpid0wACAQRTby9IV2aYTh2ulgLLlQv8xK1DO+SdJ89qcZHWRXGH
CYZy+fHk/Iu7SA/X2klHyI5EYf38l+irwvmq7Wow3LDE6wDLfXZ6XRRXkIjyT2bHUbUWMxCyRI6t
INNiMIUj1tuxAC22i2NJs2eVQ+l4mJl1d3j8YpXZGpWW3ebKIPDyLyyQBKSOO8nFAru4zNM5vDdE
KSocoYZh2DeFqV4hG27AR7ZJbbu1DBLz4/tyHJWiemMO493g4FNE3+7R7JLwvUxkpZ48SFUZvAZN
dWF6Fd/JYuPqNNaDfZhrlcU/GaZPlsb3j0TjBqH5d5jbtOgcbW4Y4kvjTNur1wr7R4Mi9k7g53iB
iflnrTd/MZKK0Ms00XFy6j3OvETdSg521AWH4tWgLaZt3K/mFAN2ZDkvH9/Q9+8Q+UHVoeeAFCEz
4GgRjCx5KircQT0LH8FAtBOczCb65Dz4boPmsf08uyu2vXagvNvNkLBo6dIPXijFoTsBZnfTItLc
PJqLQ9IvVWDlYR6ocqqfkTvJX4xiVj5ZLY6Dk5/fATGzyaJBLk0/mjrzMoxR1TCTbZAYZhBVoXSj
ZzKNFo7ASHAPBQIfvL99d1f7JITtVHbW5rW3r9Y0O7GZZiHCQwzZvUbqkp3TyeonV/YXz9ChY2zN
xNOMQAPJ21GicaDQMqcDHnlg0bGRBNZQzZ+pKt/fPxJkXIhC/oo0wnG1IZu1zBKobb1krMuzXO8U
P5Gw7hsxZPeLfgo3H9+7d4c2bhkXZK+yPRpiaA99e1k6KMRSWNaE7+cwQI6UmC0EkZBHYn/qzJDu
N9MYpnSjp+bw0OI1/RR1TmT7CorPZZPWmvmZU9n7O73KZlGyrgY5hA3r578sy+osd/miCtA/SxId
0kpa9iG4Pe/jK3+/yHHNmMBxo+nFgO73dhQsXaiZzXbnWVJS+rKMoWGOX+NOtg0J0awxAgCYumEf
St0f2vv/epr+X/RSXf6+e3b/+m/+/VTh3rn2Bxz9819nyVNbddWr+O/11/78sbe/9K+L+qW8Ee3L
izh7qI9/8s0v8vf/GN9/EA9v/hGUIhHzVf/SztcvXZ+Ln4PwTdef/J9++I+Xn3/ldq5f/vnbU9WX
Yv1rUVKVv/3x0f75n78hnP3lKax//48Pzx8Kfo//TR4TTvy//7E/f+PloRPrL3+hIsTeo7Ahk69b
XbPGl/UTRfmCCJ0QkpuPqRD5rt/+UVatiP/5m6SYX1YHC4Ihsnx/dKp1Vf/zM9XmM+TX9HxiEYJm
3/jt39f+5in956n9A2ngZZUAof3nb293jDWvvP5n9TaxqV7ZxzLGGhknxTg4imAvlatuEj86xahA
NdjqJ28lPWLMvv9EXYzFgkY3IS8A+xM5vqN3oMNzcm4jXF7xrbVdqR9homMMiXspsCoIWiE6RiMH
O9vovXkuD3kc1OY03liovR9qoZXnFUUN1L5xsWcyZ7tBxz00VSms5LH64kimvqMI/jWpHO3Q9Z10
mfSq8CmQqJdZHurftTmybyq7Oo8VLP+MyXCCzhhe5pauh8USNsl8Z8lT16w1boheZJErEgz8IBTA
RPbCwRwuukJcDmojwHeFGX7qhvVoG3G3TWipJ2spkUSc0kM+zJqHCd1QgaYuHK/tWz0Iy758nu3C
dNcFGZhRW2v+PCfNTdsAN/NrIghwD0CZOyrsInpZEZVgSKYo2cSAGPxMM4SsQnXRIsgLN1TGpEwJ
KO9IuXzDhqHFir2riqQKTV/rDYDEB9mRAFhthgm48XiwIAiP32Y1XwsjkGQG1xnReuIbrzmXQ6b0
T/kUkQ2S+oL8fC6X2kM3NcoURHKv72WQkXS34hxrIiYWoAjC2bxairB67s0quVYAe9ugPRJcLwel
G4SXjrPxQyyNyTpUF4bjOrHKvVbGyokOADysb6BJcemdYBWjcB3l6QBTwow2wGrDHe3a3V1X/TSR
xu7YxD65ayDqNDIFOx06Fx0rjrABqypy8lWtulQcAJvP0ADygWkWNbTKH6qaVkaXVoosc9u8740A
zrGe0CrtSJVftgYJX1FoRrUB5xAfrL6WOILMKWr5bGnLewO8tNhwDeI2lY0VmuXMnewmcm++2pMN
OAY/65zRxJhNHrh1DTsdGrdIsy2WGbo6oFTd1WY5Xm3wLe0rFC+c6B0lATRPd630MoQdfXNtkqvP
dp1Jy9axOuer0CxYBJnqrF54aexI3uDYlMyruHUOy5iEHI9AScBdGBKjw/lgnbmVplZPaaHkF7qM
M6ZPsgqXMov6UeO2Y6WsPy2a5yUzOV0NFkaMAY4JjemPsEmwn2j1ZtgMrTOL6ArgIZZZP1iM5rp7
yVoQRr4s4vG7nkvqaiQpTQdSX9kSaGbs0GbdARHwYilXmqCUoHodGmNuAXYKUTyYWBF/m9sYUlCu
KZPYzMrAzSlQ+wOfz7oIAmeYySPEm2QK4bJa0ZVmpPYTcyLR9zXoIG5uPmSsHha6axaKaX5soenp
gVAziNWpXrZJkPU2qwjTp/gO0kO6UVMrs/0Rp7yLRdFpisGpNrehyE+LunVwIEjdcY7GK8zdoJIk
iVnAd8xbmayBron7lBj9jhqpau1FlQkD70Pcot2OQ8/gTqORwC8foaJVk9y9lKYCh2tOkj6gqtrP
O1EMJl6+lW40gSYPanoJDGN8tjQcR7wY/0ZBJb8ErR5LknQZKU3yTZ5Am37TUkd7nhSjf1JykV+3
YVxofjXqS8rOPoDQqGUrVNxsKCJ9s0hcKOzSudZnpUiDZja7y7AeFxPXjZ66q2IUCUCSPmqv136H
FHMkfJqgN9fRawaxIgnSQtLrw9I2UI/6MB2yoBW5FgdyMVX9hQwymfcFPLDlDmXIwcLWkj7etHHS
VhipNrHsxeFgqQenWox632iw9IIhTjRlhyVY1WCLnarfeo7dmjeqzrCNJn0G3NzQwQMVXJej05kG
N7yrHSgBwVLKYqWbyo10q4JIesKBfFRdipex7ZqTM5xkUHTDoIq08Rtuy2q+U7J2sHHZRlMDYkyK
cO0vis7+2mXGXHh0F5unRk9HMT42MblvmDTDPZ4duYo1sjKLsxy2TfQD1KchXuxWKYtXjKiX6bEK
1bTwwdQ2HBJzvM/bayeddPuqqwzcODwYvPkMfguLKyMAmy2PNw6iguR8LhOF9iu4Awv2XUWnEl8b
YVwOtWcT7mem23QVfmJ9O6fjBfcZuQM50CrB094EheNq/P1wFydS1p+QPtC5pEmn8mu5MMVD7RX7
+rrYCQ2nBdwsxCDZa1ubMdMDhhswNjnpXJaJV0g91IHV+zxkRZKtprsbwV1CwVkyubDvrXlOOxbn
KG2uMTUeNd+eVXXZlbh96tuw06w8oFtvYCkRocri13COPkSJUps7A9Mw61ISad4Y7qjC3vbYYPtv
hRJnoKdAI2nbsE8zxYvCZKUNN5bseGaV9iVQknJs9GtyApW+K7O2h4KTF45SAUnFdOgZ98/G+Qqf
RshB2TpGmPt1BTT4aRmEKm7r3hzUMzILU3FmGLXS+FOhg4TlnYRbdlp3PNBtONRFeCdnKsbVKHeG
eKumRlXw7bt2CTKpGC/GcdbMILbzJD5j/R3HFwELBAxpFhXG1ZjJ2ukUs76ejEszDn6XxZrKHYLf
eZ05IH0PwH3Np1qBIedLlZP2QdLlpeWLpYv7y37W1EdDGaP+taUVI37Apafoz/Q+b6LTykwtdQ8J
p0ipw8mOiL2RZVS2XHD2jUmZtZ7SIahbvZ0NL9ajRT8AT3+ejALY5lRncGaS4tyUJMIFopRC9du5
BmNVOAtAXyQevZcWIIHIACQwT6QKxgSYMX8OjWhn6NNtqprl9zFrGliXBQBqgFAJvNo4PydmmF6B
x+QBgDgVMpYidRu9lJfV4B4dQjtB2M0KlE59o9ZePRisuVKtB8MA4UE3zXw7yXj+QhEzfEvM9X4Y
quW+zGgfcHuyfz6VXKQaHS7qsyFwZIh0QzorlcnetupUumbijD5F9nOK+25ZW9ZOq7XxVFG6cTN0
1nM9Z8MuFmKFvLGSZPhNb5q+iTapmJ6XXhJbU81h8IRZTC9S1X8F4l2C1c5GL0W0u2tNPf1WjnH4
fcpWYDvXCmZqsEuHh5yrTouriMomp84ElxLJXthLVrMxU2On55EakBERs98VvcqErmVNxn8kMv1Q
d/INeGnpyQnNR6ZJdznRpe5pwgJR1er9Gb70ozepktqxWuVtEGu0x89VnvmsfPWhMRtjqxhCeop0
/dSmSc9vJPCTxaJJF6Gpxl7dNNkBNWF7M5g9oHR6gWDeRnKbbu0ufu1LLC2I5vA/lks99SMnMc7F
1Eqequf3WZuH2LLACRu7Ub6uQzhtq1XGvmkjOGdxWdzU4TSf4ZzcnAna+fdlbhD8FLLpp3Mkb2LZ
GVlOCZ8EZv+HGd4WO5veaq6Zy8mpItSbSThRoFQxnvKQCjweZ7Ih8G6+kdk7tLK4zbAIB92gd495
j8zNNcdRaMSEIQt4aVxnVtmfd0ZmnOsD1jHGAKRnRbVLdQlnz24rrM0Teb7PQzrzN7Gj/zAIaOl6
Mqd9idMm0bqM1zfEDF5hH/66+dA7oXWpkX/dW05nnJmLWmxrZby3prb4Pg+Qnses1w75ZEFwKZrq
uXGAX2idqA7qkud7SEk3NF7NHvZjxHsCMqy7FGMZpFrhWF6HK/Lo0Sd+5ySNIDNfx9WLAoEwDbTU
bF/VTk32la6GvtobGMbb0Qj/CnDIuqRrACggc/c+4t4s4yVLxctS2L2PS7kUNAPBKFmTH5Lc6Jxk
csOXsszYGwJEvIsESA5UMfevIOuG6Pdkwv+d6H/DfOOjE/31+FA+vz3Qr7/w+4Fek7+sJ2X8BH+a
7lOs+PeBnoP52mMJNgedH9Wh1dvjzwP9F/w+OL6hiuE3UD2RLf3zQP+Fn8b1jqKDaWJnQeXsbxzo
tZ9ysP8csw1s11Cw2Ai18O0j7XBctKlo9J2FY92IDFKSm+COhsQwdPZNPbb3qir0oHPM/Dw27eqq
XGb7bATG8yiXwvCGNNR8Ky5wqO217hxi3PRdncLxZibtfEtOv970YzcjzMzT+2VWbiVYlHdscDEZ
xC66CvN+OdGFbATxLE2ohIZo3pgN/y7TTOy1Xrc8C7OYUy2J7QMx3AC0NE801m2p7WW/VsHVNbEY
vmV2M+usSNBrfbwpjB9GoUy9D/VKBUhrat0F3pj2SdoYrQnIoisOZj86udtyTrPcCWiGvSkItHJP
zjHEdvWxk3xg4smOVP26dxpaNbuG0OurAqJcvBcgP+47U0kKt9Fn/QoDTmvLV+nOihBLqQbYx6Ve
z5YndGVkSyXONacEOHkGtA3+5wpaK9PIF7Vy6Pqq3IZacq6bsXyS6oqPjmq6HGlJ1fpLkRAKpdLk
mk3z2mg/DEyzr6JxxCjKfmyz+VQruyAsTpYqOYyDuLMK2QMj2AbjZLmy3N7IMWiq0BkOTTt+q6uw
2KMHU0EZcq6xshiHs87y1dR8VOXJPsUI/sCturBj/WbCmxLkUL+JG6AacxhHj2kKUDWu7SdDTVsv
NqzpASvkZ9OkHb0mIPs+Gd33pHH2oyodijbisBKF+fUIZ2trNFP1XMrmjQl7SF+UO3ShN6Eh7/BG
BRnVbrrQzrxS4v81akezQKLp1A+TtdM9rFoSrQCm5yJUsbDSr826uG2BD5/CfXwwYIBHhDW7Bh6I
qPveH9ts2Q4FOr8TjaASV5vktiPBMLoo/yKTDURWA2gU8ms18rxUyUVllmaoDCeIz2bOsRzA0daQ
VphzzyFFpPejHs6HyTJBQbcQNr+x4Zj9s5T0N/hc+lH5HRROb3hi6HS3K/AFqEiuqkED1dObJL2N
oSK3FvAfo2X3MiDP4Nobzv2B3IIK9UfDNPwUI4vuQaK34LLDxi+wtbU9N8aPGZcGSoSumAiHkxRx
UdwV91JEPkIdSG1EXeLXdY1Thm1d9v1iwkEryx0+sMY+FYniaVRmr+xcyl/TKSW7QRzO3Qgbq2r9
ys4fK7johEB185QPfQHlVcKwwZJKxx9HNQqKOLH35Typt4o89ZdTXsXfR0R5wP8IwW9DyjnnSmRG
p0ZtFyACC1hHypDcdIYRnSsw00eXurGde064aNYOMGenuCgucs6dw+xQ98sGl3JKcVvkUnihA5Bq
XVyCQq/uhvSO3dk8kaVB8xTZGu+iuVdOyjI0ztWyzM6cXM5eC0PrA7WfK6C4dj/fZblcgS634vBW
YJlz6DhpbGB0AYUzE1A6IozuqAZ9TRt9C8BQ8zXzOy4W4N9QDZe7Wk20MOC91r/GLNWX+MFqd/XY
s4DY0aOSqEwTHThuQX4Ly7gGw0Br2OpJhKNcPuhPeMn5zHI7dlVhSPvaySPUzbF0wtle7h/yTBQn
6MXEYzWZFIQmxNlPpSqVum+F68lKScjFQsKUqXrgI79NlGQ4x0Q6s8/UqlLu+gxv+UkHQbMFCHSe
c5w4L4ayxaSzDbXLqVWEJ1p0kSwSziaS5nY/tkZ6YikYfLuQjJmfUJLPWwLbzViaBej5EYqtgU9G
CvCb8plDnA6Wd7dwLt5OmGx/raMo0IviXA/Fjhh2y6GymgZO1Gpa7jRSW7078LaZXQRVohp3Wm6+
SoSXJ9oky3405ebgdpPdb3B4lnY2fOpNJWfhhnDZ65xhOWmLRoE7N3mROXILuIZhMu/FNI58oaS+
XjoD8Fv3MCxpsuHIZt3h+xrCoSs6X8jAQauoG3ep3kEfsxvzPkIp9yBp+XIb2VYSTOFQnGlNlt5L
yRjv56yUtgRV0WFMq/hA+kw6x7V2vpISu/6ezGYkuTG7Hgv1bIf7TAdpq4/CvBatVJ5SIi7vBaHb
Y6yYyw3A3NCXieL9Ug/lDVzy8BL/utw3SzncU9lfnn7GGf8Xcv22Rin/9e+w5l0NZdM+lE/Un/9T
Qll//veAy/lCzR7nEoIaB/sgirj/Drgk4wvuSBi34f5FoXT16Poz4jKUL2uzxWqaikx/rbP8GXDp
yhfM0MBGUFcFREDnyN+Jt94WN/GiR8EOQARTcDQQOqsJRY9fCntZA24UnyvZNeNmynaTki73emY4
h7ItutMs62X597j8TaHt15LNuxHxXkBIsPaTrWX3Yw6LTCvAqtEb3Bz4i6exZVO9gKUre9XUtvXG
UJPPpDlHpRuua3UJQz3Bo1j/e+zpWTUGRQWZTNNkLkXrpgO7Nq99mGrk6RYLSkVtBSbp7jTIkzz6
1lOD1dnC9FfQ2CA1a9L+XqRp01eHQ4v9SWlpLWv+EvHy7cBfgVVZrYY1hPFH9V6t6s1QRFrrZtW8
oOWDGzb74dKZF4ZSQcZZcuyeSirbn3VmHIneuC+IH1aYhb7a8666m7dPHy6IlcatBAtyMKQKRjE8
2yjXlhans6aXd51aKrjammp70Ud1q5w0Se80HjVwSfHaiDY8smJ9kl/jHSykTzQER9Lvn9+OLsq1
oWO12KXu/Pbb6ZNeYSC3mtWH1YTeBYzRZat3E7LfLIWr3BSJtQNrYJe+YbazuVWtuHqt6BEhpVJI
3Y+e3MxV0ZeZdBZ3SUQEbUrOZ82ICMneViGpgZrUxGleRf+1mnEfS9wKqmvOZHAzwI4b+ySC4MvV
pCcZO/7OktvnKk8X+jec9j6ORv0Rc7yImD63xEWLGvd0xpv0uyli8hJKOXRX0mRpHiI9cJa9zZFg
j4Gy8U1LABD4ULkVUjeDoTz0a6GDItVADJPNWbxtIidHImBLYrkcZyefrnQnUR4JVtfSIrTSMHfr
vi2zyyVVy8hlI9S0q9QpFjXQWqGRyCoqO1VdNYkrSiJQ76ZhQ954SS9jc0ymbWSVAA7DiF4hnwqP
DZhtEKYlbqyWNCYParIfLTzfcr9NUH3s6a+lejcbRbkVQ004GwrJMlwqzfXoGSlzTlpE1e7bvu7g
MZGen/eAC63QBclMMTJvjSn1TGDobVCKcXqIrNiEFVc6vAxmrOjJ6ZwYC0H0kmUBCw5/calnWbiD
POiQoutCvWo79stcZJAhgAwmZ/pi6e1ZmXSV7HLG4H+lKVcjwg0zGr2oyghGZTgZsS/wXG62ugy5
mei74L2g0JJO21mS5Ud678BDIlfiByOj6AHa1i1oXxrXDjXsQH0jFlIvt0MnuhO7GzWJPE2czhc9
1ASIp1WT3yOD6LByixxozPNija6Be51XKD2uPyRCrUcieC5DWWwVKzH8bC9NXbBOL6FsnEiDmDD0
lmLVIJTtWNKGNOLYMU4pgeJkpMs3a0Vzks6eYVAPmh5IRmn7mEeTlQlnRQn0Lot2+iJRwUjVHtkr
0fzihmkfXy1otJ6TahwlakIYFOMGTWRcKMoVSkvRHsI0G4WrpIYz3fb6UEUc3CCKborYJmPulM2l
ASCbo6UqSoBUtjbsQi02b2qjrqa9IQ0EtmihxiubcubsDlOUQZJrSfiRMR+qfWPU9VbKhHKg4vVQ
QMnjyInt6MMCaF19qs2QA5qcpc9A2gzKVBQSEHpqQEYDoy+bICnK/gT76pOxFsuzQrKO0rvotlqi
Dk+Z09nxHhsm2vyGZRI7MbbauQiNYh+ZfffVaHvCbwJyTNKVAuo9gTVMsmpjIJYSLqeOmcdtR0HU
xViUZlI1bJwsLmi8ITVNuroWymYiQxBDDU5ZvcdOeVoiG7QHJXn1q1LGIbFsVo6aVw1pu2sNo+/d
kN1hw3nixRRReiuBgH1tJMqQnuD3Ha/r8uKWgrBGWyLB40FpER7MnK98vQTRbixdfZPq0py7tE6m
X+FfZ37S2kMUjI1qsbjwkFXQH1kkB3JEMF10HavWMs7LwYKJeUOFznjEcZz0+KROHif80I36kgRr
IqrTqjJNidqdUZ3UhspaUjWmNniVyFJBbrk02k3e6/VmbhTppbKd9qyxpiXoFVQNXlmF8WHU51hz
7arPXqsOTPsC2j315lgaHDcbpYxDQmQ728mqDL9L2uVazuB1rlTakyzqUm9KOyk+m4XUOyc5mWUO
dIg03V5MtIWqchvUY9I5Hv0hvGRQNDNHslq3hs36rdYspmhoRrSmdLG16Ui3X9qlghl+lskZkEnR
BQPdg1dZtNDO13Xazups3dP7yrhvHHA5XjInTkLNE5GV06oDYFlVrTZ9k9q7NI6sDIs/PTnMfTNv
oSMb4rSKcn2vlfK8TYHd1+yqQ+eBGOpv2O/zRxpMtbNUaYdNUUxheCWUZYx9cnPt4DaL2lwXSLLa
nbT0/RWFHuqUchKaJwaV9OwEZVgcDPO0XOLCl7qGPFJYJbpnBYu7xmMWLz+0qIPeW1I53KB0Xfcc
QJP2VdZXhXRVMNPrfTI6i7NjG5ZCqhzLVPhjN8WbhhnLG53BwrbUzANuMQaDCiIwNWOS8Vna+1Jn
dIcpNy4He9wj+LmtQls9zQach8GAb6lqbxtLeSry5bqWnZdOqa+VykGboz7OUXTRLuNGX5LLRBL6
3mi75kLXWsr6uLtR5u8jVtJYuclr80ygj9h0yeDa6mSc0AkMHd4qNVcPRyVQ5AKO8+hM5GgMc1NS
QtoNMxo9Epbanq3N8jk7pi9hrcSBTnpiy/SzgswcxeOgN9PJwF8nMcXkDlpo0i7a1Oa+SqGwcn6T
dvG8TN1Gbm3gs4YmyuTQgsmevTZ36pM+VQbyIHJee22l9jlIrv4hbZaNMpVycmYWWc+hUYrlzcrZ
xSeZexlGD5IxoZ21Q1u6qZMo2rAgx9EeVi3s6VwrcmMXhpFMZtPODDtw0OfcVjKrqJqScdmMWRFQ
z+vD67LRFl+PtNUZkWZUDzFUGB2wQ1AJboVxOjThsrFWEv2W2GL0nHYyfgKfp/NsTB0Y6k4/tqfa
XE+Y7stL7aHsSak2NkPTBbKiDzvFbo1zyjrE67Om1xbWD2siZZ4sdCqyWJbrNOSeswIacIv1uDC+
N70VO4Fa0My8NDKM0JSS07BBZGbe8bqSIJtlINGlZFsTyvxyrc0U9eXC2rNJNWkug6GL8mc7Etp6
j6xgboEF+lo9G7rbVEl6axHMO3Bui073ZhDx6tYeJf0K1SBunqmTvdZKJN01fY2UIcuTct/FEXmC
Rc9aD3xg5zlRpt5NpmZ/i1W96A9wcIFFk5XSq70gy8JWMczjNparZqcjDvenIXL8EjLyRVUUZbyr
1DS/sCVn+t6rRX2tp0Z7mAvZvhr4+Awjw6+DnXYHK9PVM5T50T1kzcLtY1UoPwzOfScOdgw7MpHK
K8Rx6y7q2y5oq7B/4s4a3wXA1RMeHDOGywtbv2hVSXhJbrRfzaYi94avsxbMUp//f+bOY0tuJAvP
LyTMgTdLAUif5R3JDU4VDUzABAImADy9vuwZ6UzPkd1pw02zmWQlEHHvb9O1VV8LzQy7jeUtEc4k
GdsFviMI9iXltefarzHP6eOU19YPKaB4QiWis9V3gYRT5e9Joi0eAuHONLiKrk02mpP4vpfl7DfD
fJh6DcEnuxmAUpYfVcCot0k/PJtN3ltJQJXJEmNSX/eu4SG/Wiyhr7PvXEqah89NdsO4N59fTB18
reZUJaHkdZuy6ZQ5VX6gJHtF11QM+r6zbqG6dfc8wVpuEPLOfNLLku96Q4aP2hutV3iB9tKMwHtr
INfHVTbuyI7URnuhu3aXWT4LJbWpaFzED3bRAiAHr3nEhXEA8DMyJGfu9oDQ6ZbiXOm49xxWIJbE
/hekf0bx0WxdlDKGN1wl1rFa3f7cQHDf2brLH3tTXPJqeAi2rL3KdULVzMR/zgPj1FZKfKO8Ffw3
m7q3ienmACT7ZIrywNRGz1HRDQcXMiwOg7m+qgnlkzSbgQI9396TazrdbUYTpN5mV9xltd53VMHs
a0WGRIWUOhZ9I1+hzViWaSU7QLXLxA6LAumPsA5UcF+DWlq7iNKt+wgqMtF+U1zsoFbJ2NOWbTnL
8OAIkZ20T8M4bO56WQc5nuWsjVdmLNA5rzUusy62Io74uvnee1UROlIE6apc+x0utD7gBd4uum11
2k7eVyGLhhFk6nc6AqNtRDkfROb87l3VRftJbHR6ZG526Y0N4V4xEI9crPaD0azdK87o9g6HkL9w
OZXBbikcxmfol3ibhN6HQTFeVgnGTWnYehSB4aUShO1CYc7wWmziT6TD4VejI0ifeYkoHLPzELuG
reOSBOMD0pD6UJsj/eNGAXbst921KZpfa9Zle4bt9kIdRcfBDJc/koP5QzjZmuRS5pw7w3AfLJ4R
dzen1mb6ZVI4laIKnaEj21jNadzmKy7FgQSe7WkKR/s1cIvquKC/2ddIi5g+2j66m0hbIAJTbclQ
EbpgOqraozCQPyOGwt+Bqrd4QnO4N7PMxiKeGXcED4jDOrjhW+SihkrGsdYXo5bTrpjrd9hhzlyP
Up2sRiYzR7b6sLoxNcasOo9dFM6xdnx2KYvMd9BgE11YpPMranzvNgabu7Jftmsm6d3SY/7Cd7KQ
B146MALZsJ8i/R5mXpuspAudltV8HFwLoRypWuwt7bqvm+BQrGW7c8qxoRNd8ojMKA1T/FEcL806
71uNbEMI9I3gxOZrWZbO0WCKOpH1xA8TrvtnTW3lvpn0szNKD2/mHBUfZmk81nm57bGj/iZg2T7z
bVs71HvNKSrLQySndaf68X7Fd3zhLGBX00bzwqi2HYU71klh29ylS3mFrkbc1DZu2CRZFEy7iEr6
w2x0dWxGXO85r/cRrIuojcr+3gS6OKAWdD6ooo/u+hX9k9cVfuy124QGceIcEdHXEIUv8BsWQlEI
JymtKbGsutv79no0eIGQgbqobkRY/aI7Rn/oJuRHsOTLcgo1BMK6tTiI6qZJdCCCl2yVcj+PQTOh
mUWwytCTHT3iqEuv2PaD60xsX960xlxgDXy6rJMN0fV0Chd/ceNmmrAhkZvKV9hvRRe7AWuSS1A5
30LO8EHwzVc2dh/1soS/+nWsLvyPzUMwTIV/yvrJu3NzSbtWoZT7LUdjdvbnbgZz9tZPYVjqUWM6
Gmi/Xvuj6XmfrjT9MfFDJe9mfDyfNXTko1+Z1Rn83L0j+cp5dIfGTcyOzUJbpfnEBumdYdIoEWon
ecblJCk8Nwrr1CJoPRttqO/GUi1PXVGr+x7pzN3Y6C6eaN98GdFWg2W4+odyZ+ur0WOTmugN1MGj
ozug/lusR9JahBMPQFwnRNwDv7AEDE6vdz1j3ZsMNvNXZrjbLprC9ZfDE37QXrjsVYA6Nx4Kq76g
0R4Sz5jkYUGZ2e6iTPScCiieRiD0ICq41RZEuWponDf8C3raZZ3H0LmN0Ue31RYpHbAev2djmMZk
yvr+aZCwzM7GJ6WVnKenDNXleVEByKcQ6mfWL9FR0DL7ret0d6a7EOaubs+E8A6JAff7ysT+UhPG
ce0rVlhU19uTDh3zo0D9uivkQlG9aRZfRGGJ3zBtnG+2z5ilxkNXm8N5brboOqqWGWkU8jWc+/DJ
DBSyDx6aY1TBf+gKYGOROGgob7cPHQzzs63bp2UlYcf1pqeps62f9bDkidN0+k7M+jtVLvS9FZY5
ovtaDPl106aZB04kChdFl48pC5KHDhAh7LGZDPltQaSc6k4YlxxT0Hj7gct4MvO7xoLp9Sk96yEQ
K//stIt24qVpgDyYYt19FiKh2Ub6bpKIzu3juKo1e5b1KlDP05Jk7De1LAdpr/7vQPvbrrd0dSfz
7qVxsqX7WYwLKpx4RudoPeVNMK+QYkP7MIsapl57vbaSRZnW2ZpUz3Q+bXa4Uxws7i63xFK898BN
OrbQSH1ZkfTXfVbr6UfE4CXQGffRIRsng6cw2OzLrTnvaRYKPClcG8Cy1XWNyI5ziZkgj5HIi/Lo
0B4Bu4U5AJhnrf3w4vVzhvwGUiw80n8Vjad2A2G5SjsHO+uMbLbpT4DeThWxhugYQxYsS9f5gZsP
RXCno+mR47QVn/2Irhpljg9Ff3tovW+6YBW6L8QM7QXkJqTi7zGPK6trdRNYIA5zp2zvNIzcsfBh
dB9Q6WQOB8s8VDc5mvg1W07zarMQUAxTT88RV3V2CVxdv4+Nqt/Znvqa0a5xf2xK+NOhbENvw//Q
2eWh9Ois9Dzt3k+8ZWzmle0Vab8UZbNbWVjvcvLrhhPyPYuopzEbHpWdZe05sCcK4LvWLlMqN5pr
W0tjjaOwuI2bXb20hzYsKMwy5vypoMKujjkSRMWjVS4yaVtZ/8FMlKuU0CXfeyORfawPcJWc6YVl
1/UutyVQoR1adAANWussHg3X6e7hktua7xPBfryBRIqj0xMXGCvb5ve328b3OjQRhMk29MvjvM28
3n7uu/NzUdqj/bAMA7+dNs+iTYQa6tdM8njurdlc0T2jW1M7sY3QiCStuXMSZArcrpgVw8SYAU5L
nfXuHm0wwEhlG8udXw3BluRWMH3AcOjjjCbQe/Y7LCB15hl94ngZfi+WRNZlr3XCO6by4i7PYRwS
Z1qaIu1KuKZk4IEwk5LpM8BFSo9tEkxutcVWKAozrnUFbD5HTZvFGwLoKa0pk5TJyASWRl2pg6eN
xMSgRehe+idU+w54BqrGx9zLDX4ybT/SvbdRC+RXo4k+kKENsKlqUWoWWDHTcqPBEaPOygVCftLi
n7ZWZ2Oa2Q1nxtLJX4WrrCaZWLi/a0TjjwMBEr/GoJ7efVtHgN5yeHAH08I13wVE6HvbksVV2yz6
MDmZ5x7J8LeGU1H7S3jqlAKYLZTb6XjW3nAd+tqiGcEXj+Q2okmd5rZ+rwfo1bgAoe5T2Utyo8TY
eW8essw6UdGCm4RBOfhEPxvtDWBxbuilDf04lMHcfNBPlzHMN0NQ/pmjGXzeKoJJHAftMu4DNrfN
/tYEFV1z7tpDRKO8jMswW5d9VvbhD0L3bhYIA2oYcYZX7ibkHGXsCFuf1bKV3+ytU69h7oz3lhL5
AYyBx8XEIxym5O/n+XEccSxfthXzQdJJesHSzqGqOy3dhteYhibHPjSLyVBlGJb96PVB41xWnKAq
Hn3Prk+GXbZTYsx9wKWd5bgXAqB3xIK4CS9LO4DLhysdYPEohjqp19E7T+XoNGfTZ0Kk2t3jwdYV
s37qe5P5o/RuI2dpNvrFHYvWwSkw8UaYLO28b1NjnNZh5pjXdcA4sWb8KJGNRzwpY+nvhsIfGFUz
pI3HTTXifgjHyH64WfxtwAiLsUquflMnBu1uvJa8kTMSVoMV0P7rWTfDvPi9CMTBO5cV7542ZNtJ
kfhG53CwUJwuk+p+DJ52SCTQPortbBjrF2Dc8BP5o/ix2n2xHDBR1u82A6fkRRXO+2aCA8Re1Lv4
0V1ZxViX+Hy4Suudd8O4IIUZdDpEACsns9QtS/Vfj1bQ2AKJdlfjvqjyrGpimz66e1e13lc2gzc3
Y8/LOeUjX11h0dB8CLQnKemeGbnjqY0aI3XcrAXWXhGwibBjcq0oMrlCWK4yjYievHejnn8aHbDm
QSMFgMzMDH9H3GrupGUvjYKn3crGk2nbgz60VucsB9PbkNMOqoBKmVtaD3adrtcBY5fU3a7mn4NC
Zt3qYDc1dv/QRhHnHRfwlIJx4HpluWna61RpfR3cLWRHDMZg++a7TfdzxRuM7GBw7fXisRstT0PR
5oymjbb7ZB22Vacq7Po3PQayS/qmg9RYjSqcn/+irNbGapqTuZWug6W9sL466tnv5ypU635Y7LBl
c7dzKFpMIC+imm37OGNL3Pm8bEFsFFP0LtwVfUUjwvEZXWtnnUKF/HVXRvnvIbLLxOluXr6udKNT
MQMVxdsYju+el+FZw+/mbHFHvybwds81F7eYC65Zb0e0Lw9thA4rBNsfAffb44xAdjkUfo0IOW/b
a2bZbXYRYdT4v6ZgKNbHKhr7/F75Iy+v1yzbeDUp5+ANBCSxL4MIKgwu6H/UbXd26pMXjdmW9sog
uwJzlfqjOiMf4coM8S6d3lwvehF29t3e/K2PYjSO9ckZLDV+UgMntnc7u00GoaVpk/XEHAW7EHyi
f3GzChVYYYmdtMZowsyArC4F/SnTlkSShVSlnvsCxqQsTpQBl6yWWk5iTJqAW+LL3Wjw3nApqAbF
VTVUw1PTl/bbhpM92A195Cx7sxtQHIW9N3kPk2HUTHJ5mYazeRGtZT9POfmsCljwI8B79TOnevLO
2zqL1dfzLvh2tw/X60qm62F4DvKtO8o1xFiZ+1A3ox8eBaPSAyV32L2kZcq0zbbgyiDHJ9nSnFIo
2ODFdfzxJ/EVOY9PVAYHsyh6VDxW/duSav4zbDm1fw6nz8391j+Xlayii56a8OLL3leolNH3JAb5
EZR/ZusHaQHlcagkZq2IimVRbMGPxY2y7wNdQ28GYy8+AR4F9Iv9Tazk/W7KJnRjetPsu5kIg1Mw
t+ZD4VJ1cywQKtjnGwFXx3UnVVp21XjkMPCOrFRKUpRbdV+ykD4H+KSNZb+ayP+oWik+HYIbj5QW
sv2HOrpQ5rScPaQaiW8Z0XktmjrOFxHcF5G0d/46jij9GmxFqbt4rgH/kVmHpi62F6w5vgl91Zpu
nGPrvaP6ZDkiAis/7XFAKhdE4oE3SBooamsGyqAYpp/aiWowQxgoGO65uo4EytqJAEK5hfmVbRTn
bLn7OeojseuCpnjYwFpRQsqhP/R0C9Nvb8k5j2mFa142ry7+QFxz2Fkz21rRmGaVACdLJ1FNYScF
DcykNrnC3THTtmc9SmdIe4HNqK8nTDo8ykk1l9lpJeaVFNRw+u5vVp1O/aSu9rblJ6ur4cSs7IMa
uZa7x8sMXGhW13m7rdLqY9XWnxB7z72c5rfAQyVvzJ3YraBZV8jS9WGRBcZI1JLlczdq/CAqnLoY
xLNKVDZ45xFVKri5Mb1icwo/11p3Vws9xSNAKg/+pvt2b3rKTBev59mI8tKOFR7+LeGvFuXMVnZ2
qm+Bgjh0Db0PfOl3adSYffHVOINxhm9LwllJlRhVqQ7FpocRMYQxpW6oKz/WbMaJWLwX5LLNFdlI
F0NPhxhxIBCPNj8zqGmW/Ed3WhFYSqJ/7rZMoqjuuvodtqFJRzHRZ2OQWk0fdFg6iauj6FK1U/dj
KWfuOb0W3ZuWYXBPYsT6PZK9vUNCTjwR4PxHaxkaNHfkSi07BVjhUHhJwSa+RYjjpr6gWhV4ymys
sblpq1Qb8o8R2PPRa+VYpzc9UPJfCkS5fNVZFW9GBCZK1xlOFVUGa+KVinmNCoRzVQJIYUfLkzrE
wfBvqq1/ucv/XZr0dyEOOg7qvn12AeQHxOsQ1/F3wYnivDRbWXDmVj0nNWWR3mXLpvmn9mxoNrMJ
HiptM1X+7z/274qovz6WPj5y9LDZ39Jd/uNj26lcvG0dYa9bIwjjpl7dLK3BuzlSMdVRFdXO4f/h
M62bBeDfVEd8KlI/OigJQKGqjLSF/1DXqMGPxgZDMZeQe0Myq86EgzI5vGLkQqPaF+T6vS4ZKQ83
Y9MJ5UNYHWH42fZm4W8jInnf/FprZJIsT6XJ4hoMi/zw/pKX+gZoeR1voW62z8XruuKn9NzqTyPq
tYLzJjjg6GGyA3+urPFnEHXQPxMxJgiDSTRqsOd17RN5EL6R9PXm3M+WnN5CNlydNCNj7VOnaMo7
2OYkx2MxNfO0G9FTrzuhswDP5uhBzVUsRf0XNZE3uYgh6WP1eemAySLTeo3KCeK0r0aKlrNVGDBK
updJ4M/byXNa/3lxKkJdBXvCl140d12BUnRXMFrtHYPhMulz13HTKsfCGoP9Zbjn0aD4qSKJ1juF
pTkX6Tq06wl7EfvaQlUSpyc+1bMliAu6Yb7OByEPJKxKrzNIMg8xCVHsGwQH2Kryu1+3tncoK4Jj
dm5mrT9v9e1YT9UyIayel8HcVTNFP3FfbD5Cc1BoNshu4QgAGTMSs3Km/lQ3oxRsMwLQOAqUukSb
4Jqxp8Bv0ptSHW1J0K0CvXak2MVI3zjkzYA6riM/uNlRVj3h3NZFDSRgiYjjG40M3eqYrs+uVZvR
vl/WDUnxai6Hv16O/ydN6WuHrKH5z6yNv2V0/N9ldxx+d7fUi+E//6jb3+Z/5H38/xHbgRb0fy04
/a9/8uITgdL4+beoD/6ff4pOA/cf1POGNz3hLVXauXl5/hnb4Zv/8AjGvpWbhZy+jo3g818uHyf8
B4+9D/sY3prmEbkN/8zssKN/ELVvk0hj4QP+6z/9dynsvw7Vfyap/M8jO8jo+PuB598K6QJi4Dlm
b/n5VvAfgsdJ5ubgGRBxVqurq+GEv1eapVNz0xR3FhhkPH3ux6o4Z92cn425+C7cCgHz7CWmvdo7
UsG6u85fGHaGzPf2RmtxjiEZEPDTGZvaTTYXPU7elOW7YS4BwyE5dP0oKm+YcejgaDf5UxDF4K2p
FtHZP71BuuoXTojlsi2Eb3zIyO7yD7bS5hv4/Hw3usFXMFnTU90ypsQWUnWwkKLRTeKbYpdPpET0
fpTO7si4ZRp5+FS4q+FbN3d9K+/gDiMOCN0pgJsx1OM1CstwO7KoJ1Mn69QJ5XSWoYcgXdXWmdFn
SkAol4TD9THYFpPRFhreLPt7zpo6NnrnAnrwY1XMCyReoC+xlpIXcm6ug9eWHL6gRsA4XZW2tvIP
fruJ2LLaXTE4F6uYqkONmH/Yz6iF0OSZcJaJEbVWs5szr3sf0KK2q50OrM2JlXPKsfquxO5uTnO1
/HLEVdQsO9WAzPR57T/QrYZXq7H+TMZ6h3dXvxBhcc88MOT3stEr5crgz+8wDbHnjtXdwB8JvLL5
wjrBD/C5pEwUDwhHmO+Q3/Eir/PNvNQLqffKLiIrXoqxsNPGxwODIMt7x5xDXpDO8w1hgwljvNBi
29o2It0O+ke/r6tVvMBNjxdV6PeeDCfI88lt9pY0q/1kuvLi8WN7NCt5mvoNElE+dqDhu9Xq7bS2
Aa5y5YPfDZ8CpRYOkcE8sDnHvh0Jskw5Ag9zpMcKfz2bGGE5D21wi+kQdqf9WPLIzMytXvGYg0wg
NRSO1idZ1OtbMNDBnq6lxC8aHLOxOne53op9kOfulEAqyGxHTAjhHII4ingqOZCrCrYkY91To2Bi
KEC35FPdwNaeZYH7K0W1xwBODk2gUq9yQoV1GqVGTeMJ8bKQf/6GrdUGsDoMRn6aFp39wC6KE7cY
5mRW0+ynm7fseK3RW7nm9oLEhwXYWLRJXcr0SrEpY9A0Y6Xi0Oh+LdJHncOkQRFo6z44Idda1raJ
JZHebfnErRSa+9ZdIE/K9Uc5N39apzxIC85DjldkH2kDr0ak3bIXMhjjTEXXwCqzdxeDc7xOldwT
4w0Y4bVAULxHpSyRIXUZPMe8GM1vm5dpzzO9Er8iKrRm2y0iz0PRUIi2RdS2sQwHSG7utkVG2y2u
IhPnbga/RRqPktjgfmVordp5S8oco/mSu8zrG8oIwzab51YFwUs+m1fK43FVZ2DR50nNlyzX1aXD
79ajHohquOfJB+Mo/dlz9rrDLbjCQtV7OmGGQ1jSbojf2Sxwl1eb+iQfYnQPjhsNJFoPi8OwyyB4
nuxJPJlTDSA/DNBsedexMQzm2j7arDWoodlIjMPIrvI151Yu9oHSNx1oQH5CQtpJ4uZuiCOxyf8w
q/uccyt6tsaBUdfCfzK47p24x3YVabf6VkfTlB3mskBGV0wYwGpFEy8mkxmadalRJvZ+uzOIN3zI
hFjueWSjq6Ar5EyUx3AwB9s5NCVIe2UhwgEtKVuxM9ZRnba6i8wjwStoQOf8zbYxHO0CkbPRuUtd
HUaZeXCVqnf0vvcgB7yeGL4Y4dBNt4vlu9b6c6ylfbMy53t+lDxYJShVN6sYVVZHmy6CW7UHimvb
WPu0o5CrYm1nBF7NfRW48ht6XygeFQ0HMRXsHXmpjoAer04IAcpG9mr4cExxPuQNPrBFveWu/VBL
5LnoU49+1YM0MfQdgsj5xomqzkMZzNfI0wl1gmI4Esx2FzS+h6ID7A2copAmQoVYjXkW0gmAMFIt
/trHg2en4K3TFeRAXQxDP3hRAQIUQgUPyereoJbGprHzKElxeSLdAaYU+Pj7TOgA+IrrY5Gy7e90
/D6RMVSjoCCVslHyjec6jOc5eCKvAg4HDsonqAp+oujvssj7Xa3ilx1oD7gfFW5aFZl5X8O2+XGU
twtHQ9Mh/LIbxCiJ7p32iNrymUspPJdtTYFR7i53vYm5sW1s5LyQ6egAzP4qrYhsEnQ33DOZCoh+
n+zt8wZnzHC03WABxUj0HjCQXLJlM5yJTSKSoOzXHSn6JAaJeU6lUojeDDcHXSW5yE/rbHN3TYTK
Ihv0tbOdO3ORz9loEQOlB7flTC1p6v3oWwrv07ICXo1bP9pnRnuoIc5u1sn8WKOHAUcprekHEoj2
FXDVOJWj3T5svd0ZSWU4rKm+KhWqzimqt8RX7SsFUdjmQEc4J6NWDN2TYW1LXJmOYDnP+6E6F1xc
n+tI+ilbiFOQWst++mJXqISh1FBLxbY9/SRMZur3bh8hoQj93nzfprCE3uRNWlG9f0jm/v48juV9
5HlcJduAhC8AXreDyLwuyKZ2ji6uSxjcgr6KgtTICvQihtwev4sAYWRClY8V7ocoax79dULjldVm
fTeKxh8vMCTLggRQXqPenr8HuVD2dRnsG4dQPQ51dyDDRKRV3f5sKxM/Kb3NSVaIXiQ2NM7rVgoT
sbUVXREz3fgGhkKxcxjxESmg1xJVUJ3twYle4ZcWwL78Fgpm1+2+4nJs5Yz4oi+cZ5TOaDl5TEjx
yWHNHguTL2dfZgyoCFd0/ZVbQA8UrViYDspNKjRuOOUImZFZ0aUloT1LLGxXidT3LUeiovJRTo60
4oz4LoGUX/NxDX7X7fyUVebYJDZZFevJlcxSKd8gZSDbusruHemizJNqGfDtRk0YfNqlNu8kdEsD
IgUPdV8QSaqS0q+gFWVNQEEcIkAoSIYhDONYqdLYYnMqQWgW5YNmsTXrP5UVtGiHlfFe4pxIVx6l
o0HQ5d5nJFliY2xnjKte5z/MNi9t6AiYrgq1fdeFZ/BEEvO7+UMVhdpLC4vLyjlK8IkV9VkalS1J
KTxpqVjQUtRglLwofjXxVXXyYxGwNQkr+GKl5PM9DlZ2bTuoRtl52SVrkFxCKxlF2oaTWA6bnAyI
AyC2Foa9GIk8KmEP5sXLkYurbTthqMexzcZtILvsj+Nk6z0bOiFxZf27LkkfqoRj35emCu6ylaSU
BB/iwKbZSvve5PL88gIL58tWD1CQPRnd/pCiFayeiqVB6Bb6a35mX754wrIPfMuM6U7j3q2Oh/Bm
Ml7UYpZ5OgflcC4NBI1Vpd7s3FeQi6L4uRXr0RTUMptQrO+BvlWPQwg4X5OdoW0MO+sPX6w85nXl
Q40bTywZwKRlCx/N1J19jDJYiM1xoh99b5kz+MZAFNCsQ/3GyR1O57HI7DOtOxQYNDp8K7iZgTpM
OaBQFbn+wo9cvjn0DvzQm4Z16pyRkJ6a/I1cOsYJM039WSCuS0aTqLDYRvH8c+taq9q5lvfHc5hb
CBLoz8LAX4a7jESRw7Z4a32dnICTsupzf0sjXdXftmVuftUOgoUzxlK3PrR62qJTaEhywjODwCC5
wcLFG1L6V7ye6OdXVI0I82z8Tgl2uqGJg3rx87uQDhnvrvDcKd91okWFpaocjS1YvU5WeI0WMirv
SRZeOa7i4ma4ytDUjSm/b3Ze/EpyaARW0/5uORgthu1IOzbLv91vMSIMez0gcIApbnoIfoPrOSGt
qUptlEZf1dzMj3WBlW5faEY8vct5xXBd5AJ9/0s0D578oWp8KrHbqxMHgW7aGJ//9LmRTGAdpzJf
xRWzAIKgpgLRmIwxxm0k+iciW5ZfIijIQ637iLlzJergdXS9kklyCogEkqjw7XQlEqbpXXd45RpB
aFWbucp2yMBe+FqD7iza2d52wOT1ouJpLddll6lx+EXWVjTttZYPkZaHwCmaN1OtwzeQvA4CcihC
sK6Zg71SdY8E2xzUgww6ccmy0vtq2s4hcCwa3e9way1wmcbFtRdN3477ZihE0ij1qLqAl9gpok/E
vqCaTMBPBMMgmoYmH3dDzomSzpMHcuO0AiUWFjObQTMyZm9HLx95CbKTpbE3ubsQ55l89YebX4nE
YRdcp8SckR+xMTl+Ym9Ytfa9rtC8tlPkJ7mhxc2llFv+j2Ueehe1dF/L1JSj+54ZDd5oFHMDaLjd
EiREcLP31JD7TG4N/Ml0LYtcJP485gSTqfL2ojZN80dlnl/vSZOy3hhglKKwa75NSbk4tvPc3mdN
3n0tawDlbQEbfviGrlmsZtSZV9MV3SPJbl4N6JW1DHFOt28t05n3GeFX1Z3HahaRH1BZ3PuD9M1v
EZ43gvMtadzVZe4fka9l98o0SiQ3Rdm9tcSPlfs1H+enmpreL1BDM5Gbk/0ZWtIChYVdHn2X2fK0
LMyxNbGWD7WpZ7lfkEjn/BpIPOxFXt2bC6KyZ+QsNYIMb3NiuXnmnGao88Mdxp62upuitewZSQNm
yL4YuiXG3c465MzW6hLVhVd/52Wjm+EbWacPoj7UcwTI7OND0uiDyFjYvnXIE7MzWg49MMiHdZcS
oOmqpPLsu8DY3GdXzOcaK/nBkgw1sd8v9uMc3YiVlfwG5P4eQ0G8YiFc7toIG5O1OaOZWkOLfHvD
NnaOZrLZMIGbJjMvJodU1MgJroTHsPVotTgoRqHHQ/IhVVm8hPWKunPp8RE/OPi1uhipla9PxmwG
yxGoRI53xcZW9jjkVVSlRlTZ6ozTrfqZt0p3ezQm2Z4xl5tsgF/8jqr1hrhOhn9ZqtDeVTytTOp1
ZTytRT1wSYWGz0W4PvuKbWoKzZJ8KgdItyrdezuo/BPQy/CoaoEAw2g7jHB++y1wpvzKBBKeIiN3
XpTlFD9q8vqYGeoQ2xRbOVepc+Ph52ImOizsxrlMQnvR5OQ19hVpJ2bopiFE1obEN6N1eyhdvodi
Ke//G3Vnthwplm3bL6IM2MCGV+8buVwuhRSheMFC0dA3mx6+/gzcy26llPekbj3el7S0yEjJHXa7
1pxjNsTSrTxEtCucWtwfsCuG91LEVrMzDc0Ysauk1p9QYMA7JqpLM2R2WrKj0SxDKlMdlqGWYV7R
bQ2c/MGFv+0ly7RwbDiyjRxy7w2hfoYdiXN+8r3rs/KuUsy7syw1O9v1keZ5LWisdmf57loXvQ92
tXqKy+JJd3m1HiLC1te/Iq5gThrqC7IaKjZa9ZDb/Cg9vfR6sMtcgy9OL/iMUa6BmVUDrpT2Cbfk
znZdNEV+8NIkbHu5fVBd9saZ9YcWq4tXl4+VafzOjBh1rS6XSZyti3r4YVIzXlmy2Qf+BGIwxZ1R
pz9UlqMIlvZXDaLBorOLB3r+F9fIXu3Keop07dynlo1Lyg+poQkOM2FxzlCoU6o59h6DrDKmH/QO
XpGG6itErfYmK+mJD4MBezKzf+JANn+lBsyOqEGj2VTBj8Gk85gndzh9qcl4FE5SUNp2GyCw8mrk
Uro5D5gGgwR36IVRp/4yE/EuK6MvelYpCi8cOhntv3vBKDE685HUq5eq5kJko+KGcwaxUKdNFURJ
Xe01DI3TTo/1wqblXqS9/ezl5QREFHMAH0E6lRU8J5NQa32iKZm19/5YsceJsVl403C2lbejev9I
FedUGPke9MXajSl0pDbrlsGVwgZ750/JrlR6ve9hjqCZijf0pI9and8LjvB+QiNwcjoN6KuzdNLw
rne07JSXwPlGWZyhEXMscZrXdBDTJqmidpOgtN2bcOUW3lCeOW+hOqUIgLmiX2eti3qkaZ69UT5U
hlecQQrfFVykdNanxSC9QT2rxv5jwjKi22m5h77jlkuVRh21RE33hjPcc9QyFwXwO5CUFM4afRk7
/u8gt2woM9MP4RivhpOE6z5N9kWkRXc19gpQv9t+MO8RKVqP0DrQoIBhxXXYwiRgNO/hTuaYctib
nJKSlGxdgTQpK49mraK9FY/fvJD40pIPyO6/4Nx6IKy1X6LX75cG3JIhhTFi2MPeCePHwkaCyh3S
Z/Cp6A7lai3WYn7nyNKgpHVvcM6thWlxD4RDiOQ1JYI1i1HOmAjk9tLKz4YWP01ZSt2oK8ezhwPu
Dd3+3gn8l1ZM36OiPRB9KLciGc8UE9RCFOIRp9YSx1UEbCiOtlnOja9Ejh4THHKHrxkeKviYpV5P
4OOibjrbg1nuelluo4IQE7YhhhOr9zI1s/qJX1Ou3YnpMd+nd7IyfqhZI2A4WIqTspQ4DzN95yAR
obhsnnKzb88uJbRFWyZfKid7tGP/tXWh3nns4Jw2qAvo/u+UKkzi6RjZOJj6UdTwXCO2oda71G6V
H4rQyjmNpDB9U+7R9bqXWK3rUNjfAlpBGwog5yZ0vwtfHQvD/l7Irl9jovfmcxFdaS/Ag5aL11rL
qiWi/3tX1gxYo74LnAR2bwjK1bKivUqBR2JgQaiXNN45C2TPNTJ2TB8fgxVquxpvk72jsE9lNLed
IP8pclOlvyrP6LdTmHh3UWlMT3WBjg38EZ7w0BVfnCme7ro8MJdVqX/1uGWtQ9qOyxbA/SqgfQ7T
sh77XZ+m9Vf81LAcu1GuZVTJTQu47rH2w+kgSj9jepKZa2AoWHSF7r8BRqaMX8ccJNGVhzFsZhzO
6in2jWxTWeipXXw5su+TfZArYyNjNPhNGT36cXRARf3FzaYLrIgvAcf8hWqVPHZVNuJFancpB1LT
Mrec5k65GCqafI6/CiMMkrY3OjhxQRtxd/gCk0EtKTMBO45M2A0cUnagkNaUII9MXAeELnNWTOor
epx4n9RRtoPbPXFziacVKJtsbUDeFVlzgvmbLtEmndtYfwbvudPrslxZVM+wYJTqtzZxCgjaYQKs
mAEvrKy7KK/pEIbDHpbwvpcDuKPMfwrKdrwLgtioVjIRmK25QGICrr+Vdq7v1BTfm8CYYhhuJ5H2
zRqbbXIXwRh4jVT6E6OYDeTc1BfSbZ4now+/0PvRV6Eqk03vVochHqotRrIvpMYCc67MAzTcRRmB
PnJFhoMywqk2tMVboAVvCLlWvc+FPrMBVXpp/ydhkhQJPTV00UW2QX02v1g6ytpFUN7gRspPTcyO
qdTWwSYNLKQRvbSQO1a/4l77LsfmIa0M5GF2TRp2+osLDhu8pm9NBe7WDb8Nrr9EZQI/SnGBDtpn
xyqd12AKxIaxx4d36yBfel1yIuP0jfa5/au3p204yO9+lH9teaCuYfCZlTK36PT3VuLsh8Q/df70
26ThvMwUnpNVHwmZr0yk83s6YNmybmnT61TJLVBHSbGhYRut7CJHuUQ7zUfTWbQvQm+/xY3drF0F
W9ePX7md/BFTe04GHDnKbO45F47LTkCEBrG3NKiNrLCyl0t+5pPrwK7rfF5dVU3AYlmA2ljJByWT
jSqsUyfchmqCYZk/0tgFLOLrpOtuAhcFAgV0tEjUMWcGBaK5FcIPYjQHB0NPlBTeXG6T5z4kDqPE
ssgQDe07vI3uemi0LQUYiX/QK76lbuGcUHwNv2wdKpOh2d/0qe6xnFVydJnVKdY9m8aTRocRfsOK
Zp53z4krF7upm91XvlUNGeY7HsHST/zqZVABJYwYMBSk7UMX5KWNrEFOz3gxRhjJaY+auw8gf7fL
IS29jI0v7YpzR1EBARCJQpnvLqyiaOLHblKDjSO+auMNN6k+fMzIrAMT2tCfGW1SfCqWjj8JNfuT
3vbxb9NpcEI3GGmGZztJMVIFk8x3rhIITKsJ0VNr9IOdnPh2MjyHyorsQ0qBdpNR2goWYdKILUWz
kVGYoDIIInvpR+73MctOiTVQaXUsNtIUsx8y9WUR60AIgckTu+lu+kin6I4XuLzXXBuSYK79jBhr
D0Y9UsuivFOZOL283qfS3LCtTfohb2p/g/32F8vNfY5JFcoJZn70h3NFelh1RbjMfT9GuwnZEPVC
Y/6yTWzvTB1rNRSq+Ka42dD36c/Kxza/KILCXUyeuy1FVnL+ZoQ15cb0zMCeLeo2hLzsT+jok4Ye
jauz6XDZFEXPmQIyYxL7KTELZTfVnAbyWiQdk9uESSiTadNSFQ02pdX530oIIm8xuDN85p09IBXP
Z4+qky5d5Dj/vajh/02x8P9b2ogxp9X878KFff6ryH/X7/NGrv/PTbjA6eZfuuFBx3FdYnBMA9Do
TbjgkURCTRuJlrR0FA0zR+vfwgX7Xw6KQ6K8PEsS90Zs9/+RLmiG/i8YWhZiJ9YimrXWf0XLEldp
wn9YTY5jmsi0+EEuS8uc0DNLyP7Cy8qEoee2ip2TFYuxxmameVWrrdRYwT8qHOqrZEtodkltwmJD
bqNWUKlWvWnhD8MIQCml0JyDyV2QhkFTjOTuDS7U39wacSo5NS6vpTZb9xYNVd1pg0vEfwunug65
n9YAL+nSe4u+Br4ALwps+KLvuLXIvSv6EpfpupkSTfveeoVevkmW3GpNpxDsRx+FnPXd0cXoShu0
D5/SCc3ecoSTgJrAcaMO0g7fH0kCcor0y/w96FdzEKs5ILX49J4CLo0vfidi463sZV5Mp66hb38M
Bo7FL2GPm+IJ/73ubLPeyC+tF+OSXFvSNvk7tvACdm/0f4KDVN/p2dHk7jLLFWngOTZ63sxJTgad
KO3JFq1JoMEw0LXTlT7/L0nkjNkR7kKOu4SUXsRfpGpZ5msv47648DH5E9JuY2AhlhrtFXZ/k73I
5H//1jdu6R7nahuIzyb0XpF4ANtPnLJDcQWjDbaALwFzhovET/r2N363scCXmBvovAQqRX+Pkk6g
YWiqCHyKFuuQBxNcYhcs+pZ6C1VTFGeBgrE8+X1qJDRVJ9/42lZ28FVZaaLR/qipFJBBIWqC1iGT
bnzd1gkJorwWrq5MH2WbTnx0ZDD2+wib2PSSYRPrzxp98vi3V/S6dZoo4+BgrEQxbJOaR/eqgAdq
T71vOeoNAI2RsMVhiN/OkRntsZdTgPCEyyhuW4E87glQrgJFVeCpTTtB0b5ISi2hXZ6YCQ2xIrLz
b8KgbcBt2S7te/qbY0sPoORd54HuJL+EXtXiLmwtK/7Bcw4nBP5Oc32xte5VyxT1ovXSunXSw8xV
WVq/cg0GdLak+MtAS4D+DFzBHb3kyh+Xk3nmSOqFu9z0PQhTIyrNbRBRkl/iiOV2tTCY5dkxdWlC
X+gO1SRKmGGKrAIoToiBocjDlZ0yFyCSSu+M6KTLocZ4fseRQzp3kW5m6VeoUJRJTS9PPSDzDrLq
EcYQE8qNtWbvKDto98B/+bYAHPh9HW+7eUSVEyKGqcmRXGl64n3NiB5pt+wVHjoS4YYnHQ8nUZ4D
xN9daPedcQfrKbO2RjPxms3rPzGTZNMLjbzG+jXqQXk/VBY79+1D5/XE8G0RdLOXhwP/ng5q0l/c
1gwlh4xkfKDIrpUX39B5C7rDhWM1+AMm685pBh4cAI/2t3EdkYHZ9jnSVemr14Ke33AZ8zTy160Z
Jdoul8DaD048cmAlEiACTzaEiJL0wIof8wD7H2ITO9IMsOj5mNvHQOv4Efwq096PeJCjNfVViq5h
KSZ/XYpkWAgjSoZVQzMg4VONsAlcY8YMAYmiuoU/SJPBvkDEDUb/+k2TwcqGS2slQr1RXJjHv2M0
+oG0Gn2dAVjQv1Nan8w7jnB9vy3amEdliYzvTtAKbybGpRRBv7B8sfUCiwfmjlajfxvA3T5XgRcj
G9ad+pj7lpkcJdbacCFxFGZHtwzCFkxbK5JTJpqCq0lqNd6XIqhA6iBLRsqqAtFddD+6knOdMlk3
ts3AA4VG4W8BUMzqARt4brGJBs10tlPLgkzDbTKYgVHJKGpJuKBNbXXJ1vfnZIi4BeTzEPXtr6k0
i/ARU0o8HdpOB9ZekclU7zw7lrOwXYltbxpotU0QcKyI3qSpRzI0ovBHO4nQ2NbjEPj8TtP4EURl
2nuc86p8uKQx32pPmYSxrA0Z6yhC7pHJk8HBEQeaP3FxQMQS5vxs2vFoTXOMrpBtiB1kITZGpYUv
Q2wPDgXbMB/uCdmJye7oNJmTWjPRRAoe4qpruzsM1PFEdaHB/HJJYSN2xxzRV54tle/AzLLiRLPv
AuLznG3UpryfTnOGau0MJvKiTJODmAVBoGXAoglWgUg2/DNI6QlwFhb4sLZ1HRjamiHpeLi56vqZ
XCdcDFZT5pvbXwcZbNWb2yzDm8TogMSfprBPuR4fb/OuYQEcdyTORLDQABp4l7xUkvaAsJvpOYbt
DFMiLUFmjEOV6JcWTQO7LUULcVfUET+PFQQwWgKpuxkCRAtexCwNXOUpbdVi5XEvXusF7SsJbTI7
T3nKf9Z7NyvOlCYjl+BiaubEoVidC9pukCh/9rfJ3yVlx9ZXXH+imki92N/+vW7KTnsa2dXZUhPh
WQtaYH6BwN5JSkpuM4/ktlyl140vhQk1vdymSdD5bMGDg8tt3Iwqnyc0ljgXBV9aS9W0nKmpLX+G
kzTN9wJ6NF4WcE/HlraN+JTWwYdQTaDGPi0pmR7D2o8E/BzUds/ckof40YKDiDLHojhDkyvzyApI
E4ZGSGVXcKHSEuuFW3QlVoGL8nmNLKbj9GFQEQVqA3S9WqrEYefoGGJ46CdcivC+qHhTJe6N8DSN
NFHQ6llN+4bj2vK+aWg3e/Y9CAmZV6bRgdEzPVkFq1jcEcJRWIC97fQ+Eh7SwzlzIraSR2663+yO
Ydew0uLPJflmICoHvvw9rpGvSNEZnXDQfNvYmEm4IbDsgZm0JH0BmRZdhoULnQLYzKUtORsk46Gv
kWY2DZbTLPAuOu2OE/FmrHIekO0S6zActDE5GLa36ad2cDk1koa3i3VkHNT49Uffl/m2K1rrQFYn
mALcd2gce5Q3btJdOvhZFCpJj3C+UxJ9qVFlLvxhGDF9GY9AnE4aPNkFFgZsI46DSdqZufIWZU2w
M/Vv9MIt7JjAjsjRMqfgIfXzrvmpA2GLweyH6CtvRxYjcN3mKSsViOZk44yOvcuH9IRY/UHm1i4Q
UEvy8Ay5SltGQlPbshzfsGUfnQF3d+S5v+PB+1HnTnVRdTpsaQJgwop75KCtR/FYtAgaR4pu/Dq0
rF3zrCN/RYOprzqRPGCSftIAhqVh8UuMbklAGtExTSq+VCEZowYHcKcPj54IDm6vHkDM1wcHwIRp
UNoeuvhnKNR2UJBw0jjfAFZzqCKoezam+0izsMsk8iEYxu+O5jxhva2POHyLbRFMLjZqU7wkbf3b
7ZMDNmZ3PSJYWpup/eJ69R+9Tuv1FLa/ggDFgkCh0gqtpEvR/zH96eLIkReSuhcxZYek9dZhWviQ
vzgQauM32eRyUeI+gjA5Haj1mKtYqa5Zww6I0i3Fm5SGvjKImXPqe8N3t3osj1CnfwnH7O44g3Bh
jWNrSWrIKWinTWbFp7AEdhfXmAhlI4ZVZtvutpbyB06o3+hKLyoRT3bifxt7ntIiT+hgriNDrnsz
7zaoNchtHeJ42SctK2FvqegtwfwYMcgr5AFtLaZ6q2rishY9cTn+0k+jxr8rlDZ4h6EgxumcVj7J
YEQ5RHeWN7cpTHJzhlXk09MXgqV6jScIM28D2GpRBZBa4SzQe0AII5rmu4yz+JRRFksQozRErf3l
1vl/cfqYs7vlP/c4Se4Oq5fnGICXZwG6+3Gl6hrsJE2DUCDqpEXZndzlA/7Xqj/lVjmGO6UHwskh
xha4Mj1dM9UbPAA/2Gp9hNu079vO3xTJZFvL2hlC+QinoP1Wj35TLqxOE/7OsegLbrUg55jRTUMV
Pxtsg8SXeaXT3wcF2RX7T77VTGt+/60QrHJFIz+bWxsr8fvbqY6erQHKip4ynzizQFRz+1VWIY1a
GazM6rUPKUxu4BgO4WMXp7Fc2kFp+D/idIrRK8HFAPGzNJF+ObuMSLO5qTRw2GokhnYguvNRG4Ca
+A1dVm/zhezcToFgrdgV3RgYDyNPz73Hrk8MtTOmaapOPhleCOlrTF5nTjtdv8WJyAb4z9/dmCOF
3313wzB1kywS+L4CavCHN9pMKICMDrPkRMwA23cC8JigwVHvd5bdYFqiA9j7G1+6gAIMmXC67evO
zFx6fdJyPxlgf3sTxLlZs5+L3FRbkrjy/k3ItvYUxGTIdBDCihdyCWD73GAbus0VDOE4Bod9gqSl
I4EHnd0nmO1rSvC754FVyqJEoSOm1G124/efoJFlnXA2trdEZwbOtxFYXRwvKhYSVKc6qWDLwVfl
62QWM83Asqny3wY7OhJdO0zBaEBO+OQl4Uh5/5Ik1R1psDKZEO5M+aF8Alcgig0DHBoAurD52WpA
wNHZEDG2bzP0wVtEUcO0BGlh6g++6GS8861JgLbPU93a1siv+71nwU3bzKC64vzJ5/vbIML4R5qe
ZVP5cU0w5e8fmgEMso8h0W71zEMv1Mh8Il6uK4h8Yp+wAR265GzXX7Di25GBiAk8xgXXB45saQOL
SD57YLMV5t1blBStqPRbNisVFPkPMzrOqJmgqou2t2tuCiu12cdYixEkxAXzDVcrD8Moadz89POZ
MgiSaFJ/KLHV051JnYTT9H/9lLAtS3j2wnI8aX18i1ECgNdPuNgUgkihe6nLsN83fZsWZ9WPZra2
dKECBFzzOVjxV7DpFSQ04FFPs88/zt8HlcCKea0Mijk86MNLqwqKRMT3xdsILB1ipaAKcen3uThx
TCV+XOdCXpds4qkv5VIxNtWbM9ksy8qfoQhtIBh/t0PzBHY/OX3yvP7+Ei2KmR4eTI9S299eoskl
xkRJmSJCb3KFDmveOqAd6uc8jhDqFW7v1ge37dlsbxcar3PMBxJnOx9mqjVlx3/+RB8O6mx/c+YA
o8pwTJYp5+Mjk34bjhDN1HaspEzWXuxyyQHqPV0UfMaQFJZJEcraRMFdyrWaReR6pxUWWbFbq9AJ
wOUAnKWA4FyIAuzYmr+NgWOFmDlgGjd1HGnrwW0MuR/yptwXI7wppMGEhC4DdxD6rrQG0kXpUUpE
C4jQq20NLnlDqiWIqk++7jxL3s8il/sF271pYrBlar+f1jHQC3wuxOfkSYcQvfE4U+wzMoaYRQVu
yX1Mf3zYeEXOvHIIhRkuBdEIWKO47pFGg+2CAmoJXWiFNN1s14bugxwuzH7akTCM/6qEh4rsNCu8
ZJ9nTh5sNI1AVQ7oFZecQDVyhqxhJsElmWhW9qvgXNAd/vl7Gu/vX7xWlyDueecnacLmC8+e379U
p8l6CYpmquJd4wQeWFKSNtu7atKxXuUK/tSxLB06dqGqRfPdrz28tD4UwvR+FL2Tfhlo58Q/FC0o
dx1TP5MEUlrEV6PuU8WLFvCdt23Wksv8yef+MIM9k49MMcbWBXngfO4P20JQoUIFlNIegrhkCA00
AJ2LFwQ6SkdleNW6i+LWPBcYav2NZ2QJKa22YT9S/RGvHd4JfUWfS9TLiOrnZ9PX/DB9+XQzuosu
hYdrmrnyYX2xJ1ECWenMg+v08wXUKDL0cwotkIzIk19N+eQ1h9uiLGv0lUvkPPNql8WuJIJQFc8V
C/OwxfBnaseMw48NBbGlFDW5Ix6LwRZNhcpg6pJLbNLLfoItXnzPyR0NPnnU5ocdzqN9jqXIoIth
C10SP/J+iFD5mwybk93htqEkGuaGU6b3WXWyzIGaNl08FR3GwcNeVlazucQBU+vuy6bqyQjDpc/H
NmdDP6Unl0q+UdnHUvkm5qOpIpm7SGFPleggWo00Bq1JqrWZkByafrINzQe6/0xqNmnau6ZFcIpA
xjJvNO+/CfQhjKQEL2yg7RAPwHremfVK1ES/m7Uw7vFIci0bQayPu4gjbf5I1a5tzU8+xoeD5/Vz
WK5NZwl7DpbW66T8y6Tz0Wu1sPbGTegoTO0ct7FE5bUPMKLlqG4s04gy50k6YcclLa6M+tg5abQv
ZeQSnfXPU+kaj/fXpwI9WLDhssiZAJU5xLx/Km3pTg5UXnvTZ7n2R/flQAyjXWZnsw8KvJSg68at
09phjo6zQei5MAlxps0L7Cqdjo2NGHjr6zXjl2ING5LU+vnQPwB+3KK9nOuvNXb81kHeRtJmFhO0
N0Lcf8qkCT+ViNXQHu+9sVTlGwXZvPzsjPZ+OrqsEqbJEZ/7IrccLnAfpmNbNggwsXluWFnz6LFU
FKdpwxlB/Vx2uq02XYwj4Nl0C7t7JF+Jw3aS1hH553VZqXPVOOPw/ZOnPj/Vd0/d4EPRz8fcr3P/
0OfP/JcxQHxx146NE28zPoy/gUfFqkmEM1wML0uqC8y6XKL3GobfGB05gSyH0tITVNKTZn4LJBXw
P16dNNlJn1AGrQKSn5PTKEEDbdqIQ9WywFhAP1GBW1jc7pToKLiawtjQbcTDCG6pxv7z1zLe75s8
ah42wAJ+gAmShtbr+69FWleNlEAvtt51tXKkVr7W1xGiXFgDp6ZDjXkoyB01vxktugyQdTrNraEG
5HZko3DPseuVI2AaqobbcWB1W7TXVssnn/TjYsAnNbnRm4bkHIi9/cOgqEKOFMBtii1utixbN6FG
I6twKXq+al5bhkvUYlgaCgNQ0baO3C6l/tDp9cX3UuTRJbCtY50RdMnHo6S0rVPgdTJJ4fs3Mc2l
M80m2ntxO6iE5czmCPnJN/jbsJasINc1hGMiPeYPzzrLUp90Gn3aulVo0WZzUn5TpIw03LvSVtF3
2qicTnJndAsuSCRDPTbWHEWgh5YCPxQ0yY9//kjX+J93o1rOdQRSk7hISh107/vXX2H7g4YS8+L6
mEF5W2cJZpHBg6+VTvIMnTqGutj1DOZ1VxLmxLZS4ZWL0njdNlYqdmpoyQbhVWhIJv3GZQNHYk2x
xYZH2j2WlOlZM3HgIYlVASiU59v9eMiHgAHtmglrezBowtpNU8+suiEKQdnjY1hQUeGPJIs854KB
LKu1Nc5ViNsvCsDPMUjbiF8Bq4dzBKVR/o4cFBUCJ0D8cmgwgzmHngIB5w6T5NElPWCdrNvr8sFC
MzK7YJ8H6G+u/wPUXv5qV7eABDHk++KObkmLktSM3fCB8qVPcbasVXkijxqwym1Ca2DJAZ4MyF3O
tzUp1MCJPI9tMFdqgP36wbFqi9i/w3zGt3EEtblN6hHQ/dkR4G8jzSX0y7Lm7C/IL1x3379WH9Wa
BXBX25ZjiqS3KGHJP1mJTrPZ0UeemDYqenMZPRHklxqOlrWjRIT7vlZwCNaN6vlLU0p/+FJ3WhUe
yw4XBlrJedZnEDyrzZAEVreCUOLqa42EjepLmEgKSZVvfHqbuR7A3o1TjymvG/Pkt6Da2B+OvSVi
4IxllqKdEcjusceizGJbgE1cRwKn3cIJwBIg2Kb0CfM90HJzG15X2Lh0RfcIiI6nHHPsDFg0UHci
NqDtyPuqDeio3CeBYsKMoFWJuYFxDMNnDO7aEJzLym+CemapzAOxcjr+vtWMyPldSqX9RvQi9dcg
Khl2VQ6DcS+TOkjuAUkwo1CQxTVdWacxn4IB2dFNZ/S/Zq0J9+MKjpmFAwHAHqqrc+7vh3c91RKs
aZj4WzyrIWC4Eu8DppFW+4pbiVuvclM65qq3QlBRZRQH97Qx+BMd7TqvPXFY5ds+ynxK/KGTPRA5
geyL1kNzyjGcREjpUe5lS2sI6XxEtGDypTa4U7pX16au7YueOHd/oGSI1Kp+66bWEmssiu7l1qHE
fcyyxsWS3xr1Br9vitx5MlqjPT76U1OPTGo7qNd2qeMEgCzV7q3e5eMlBKQPF3Mw+Hd4qDTXm5ZU
+33Cc2KlbEpeGJ1V/gSEeja8mTW2HmJ5gyQH1VdFSWttVMel7HhbEaIBP8oTF2M2MuqhTfJqZH2t
TojZ+RllX89+0JbUX/WmdKTKm9tpuAF1Pr34buv2xwzVoXufQj5hF6RRD/+n6Kh/UJnhuH/7NU1k
8fEo/3FTiGPEBhi5/Zq/FEI1rV/1YSrq10aUqjiPOGvrf99LEbDywhwH2RsxJ20YIqa59r09mEzJ
+lby5fo3tL+RRc37b2Gr+tU3URDuexD9wyW+9mFhD3O60ykiEyo1hihlj7ffPJVlbGorsCXDgCn0
qlC5Nctvw7XVPL6WpJJcHwiTLPELj5oV6RFV5MY0tl0juez2Etz8sTQnvh4VDT6aIboQxUsSjc0m
vfb9CWPIwT6Cgg8vNC8k9nHX62umWZ/BjF86VjN05zRoVHnpTEyTq7xxPAtZ5igb5hlJUwxms6QK
jcBSGLT4gmSYzD+ZAR36OdVDR65CieBk7/gRw0Pe6j22y+vUE5unuiJlKJVfS9v3UW6FRQQAX9M6
Dr9lnnYr3n7r3AlNOFa6EOjL6rXg1GB2CxlkNPlv9YFE+ayOKHxm+QEUl/r19qQ6i+C8LZbqCbhL
1s1aE/RTr5EmRPMWsp9/s9o6bg9pAxQM3t/EC1HmyM/Ki5qPC2WePyHOeW7dTvBM5tqCkTPA+zqk
TeYOppgelSPBeBFRlfXrHDF8Ct0JactOz8CJ7hG01IhfihFn35p2DvOrdkYmjCyz8jUY+nIH9kcP
H26jxc8H6d5ToC9/6mkWVedGsQ9tY3P0u6c8xWv1amnuzNzBdijQbvl8F1g5rPZM/+sugUHW0H7l
cW8jkq6S6CWogKYhuNd7XCYa57Nd7zu4HH1E0/regGEH6rlzarArXEDtNaKhPtrmXITj5b9XyM7E
eg48rU5TkpfCJiPILpAmYDLKVZvyKgshZmxmWdcKWthWv64ecJXnCXIbw2i5+PKYU/jyYUy0DnA5
hY3sJTPwJVcd2djUnef7PD2M8UufM5YuQRrQI1zarhghayVB+uxMYxdcjL7vIEQK+J79m9SdYVwy
Smzrz+0AjELABh2Xj3STnNSlEuaC9L7tpdV1sUUwmNo8V1suc7fiVnV7eJCP+pnCEhgDa4NC31FY
Nc0YjzrM3L/PZMj1ccLs4HcqGk8ysVmsqrEU/r3JxUJe+gE1zTF0LE5gg89uGS5j4RXDd5pUEndK
TcG8+ppdb/A4aIFGGx2NY8LzSFmsXx0v16Z7wc8llKo0y+nlpstJrrKvqG0N94TOA7grJdTipNNB
tvnrbrvyfWPodpRg59HamxV37NLyhqRdJnAdw53DdLAP9J4E1p/SSGrsLUZdj9HSSxtW1qACMbO1
w6rV7yAyaTAru1YNWxRCUD8dJxrzYylkVuwIPAQrssROp+xlHBWkhSuzo2UpCY9a3dactK3nJdCG
T7m8SQB9kj31kx2pCpeMJUditNkKvlPxQT9fpK03/YpklhkwE5ATDZjJJXB7lzU2PQAVydQOiEmi
L3ACZf026aAVbK14mOacar2wllwq8PQN9HnFjtoiB5zIMsn6wnqTZ92dxXU22go4PNkR/iQ7HA1h
RioZxXG7Ny0Vs0tEKgYgY8R6iURGI3JjCzFuCK2FxVshv0JUIv/a4YOm96wX1SuWNSShht1pKAWI
HQtnEUzXIYlsuA63Y2Az4uOuxNFFnSZfoLuYJ21M2su6UzrqVk4r82rgRDnbJOP4uk3yD+63RrH2
R3gfb643ztNoXuOHC5oKUXyNIjJ+tpMm5kp+L1vbJFyxczV5SesWTvE99V4EizpMouIB7ZGSj6TV
z++CDCD2sgRPKZk7wDGHceOi80F3ZGYycf9IzMtTuhRNqsan+LqyhgYFhiVI7YzyEr4giKELxUgQ
G/AvPEJK6/Pp9HpMuR0h0PSzft5kcL1ezp+ehVy/9yEsdpcgYfHCO2En1mPHtmltlVtVn9X7OUVz
hP7riZSiOkdSCjCm8AwXfMD7I3bdDGNDfkWwD6wc6+xSZUZBqJAc9BRrNkR7jqkOKU/OgTtnT53V
NyBvb/pYzheZa4vyVgqtRVqb594U3BVudY0qbymFakFcxX/KqeIKk8Fnekv+h7Hz6pEbSbPoLyJA
MujiNb2pzPKlKr0QMi16z6D79XuY1ALbJaC1DzOYabWkrCQZ/My957qkUV9ptr1noHBVdQyGSsBN
kzxNFvEYyQULYpccTQ5dJLlSUd4mhKT7z0Pc1e21SAxak8KyaFNkZ5VfIwfUz5ZVSqLgTc9j2dDB
+rpFNYrKlP/wL042GO4DMwlsFkziCIvTp8ClqZs/VsSqrHtKTAJiQKujvdl6IZK+DZAWYnH6Xhft
o+YTj71tbttl5iFW9+Tfujh9Cvk0QKRRk7s+dNVfMRQne3tjOT3zokVVunycJHFG/xWXxNwtJRnt
pS+d+RudIuZEYA5moD1p73wBvkay7T6xsCpNgVVJwuZH4KpvTtkMyZNLwEd31nM02e7WdhBT/2Ig
Oq/9b/tkF1hcv60nfuBdo7ea8a4rz8KqEQq+muWSTbfQ0NrmKGHcVzNB4EXSyhMmYL6PrgOL8JJV
g/9alRWfLQP9AJ4DsaCJcWMeczdgjUYDuxZnyRv9kjddsHxE6VfQJhSdNfmMBZlY0T9lkLv5g4Hz
3trZuvaOFFHK49I5V1bJzaLjgqTTZUHdnu3MzGhFRDPvC28N9XhrpW1CRHyS9Sxdu/iKES4O2tug
fXn39hpgn22ftSo8h0ACfraJ3mV7KfpOHJwc1e6KOlvDfy7ciiMG1wu266Jqqu+tye3xhNZYjodM
hC5qORbS/GjerVUnQm2E7560eveWaQ49U8eDQbRdAXAepSQENHAYTADsnRuBznkOamIvduSxsZyr
rKrQINGXYey8m7iuolVzW+2LWBLwoSUQHI4pqAekuj1WSdcxv6QsuY9GDsDZmUzzOfUsjMBqgq/i
wpcKfMvdxUVISGxrUbr4xOOh/YJsJ/4JTODpDaONbV9qkNjh/pMwKwgpTbTwnMFQgTPMyro1Ay5N
YiH+LhE2t6ndImVrk+FhpuBEtI9NcKRYCLaprP2rHbn/TMhedplXt9vOGJ6Srre+F7E23qVV4z1D
qFaHmlzDE/5v/wxwQb8QAk8QCovwlRPXTOqnbMJrFIa7qnHVY9mQqqfrI8b/AgoHAYOjcC8G7NyN
8osD9gC1HfjDTiRGdaQHKB3J5aQMOFBp+LWJM0JAo5rKxkjNbT5a9cUAK+eskB1b72YX6d955wFf
1V251qtY7HKNMM6yr6xDU7WECojB2scGQpFVR8H3pqxxPMI8fsG+VdMP00Vv6BniM8fxeMZpK3Yd
85NrzZiCJDNMlPTE1nbQAhNoVhxABNLV157xzRr6mffoV1r8DoG8O1pM84MVDRIonJGmSwmlbyqj
GO+bWiO8t5EUro02nBIjHrbgnELw0WSVVbWQ+jw21g96bfi7SY4pMa+mMDdEL1k/OIRtAzjz2MJ9
i9WO1VjzqLUmLHTB6ktPYTDy2vkCrj64xyxr7qRggs9xi3E4esgmVZ6ZqIAPiUc6Ejeypuexm+A/
j6x8ycUh4xlXaKC2tcK5akTiVU88nQBUN9oJA0sihDbIIr2Rvqpi+Ef30wGBnHWIYi//ZkRKHze9
y2zruQQwY65H3/6SuF1wsI1QFDOyamj5nhtrU0IzWdVNT9CzgbKOpoCwkNzcyCCGJMuwdNqrsWjx
NzGwrjfjkIEcySePzAur9l+MzESUZyaTJImkFEfFL6FijuQ6BF+/Uy0G/z7ifIM2jWhQ0Gx2U1gf
0N+4X20ASBvbyORBgrSthR5AOrKdNVTe8UKueLcyNUv7WsD0fEUUgIAcAOUd7rj4S6wpt5zJMqSy
+XMi86C+ZS0ZEoEovH1Oo0hol4aDum3h37Iy5PgshMpWpRlpithCUr1cr3YfC5rFHtSSUk+MbIM1
6R1886kpt4EL/GBmjOf/GKoPfvaR9Rgnhv+T1K/hwS4FCyxlDO8ADnNtLZxebnEu9+UXpSfmFx8f
2laSuEMUMi3Vi2t08q4QvXm2Wg3zrs+1D2tSuhNEtuSG3EO5zouDSWEEoY/sFdC9YJyyWmNDE1hW
TJS0Uxy9VEuuokQyyTZ8esfrZK+xO+nbusNnaKs4PTup9Hm6nfowuoO1reHd35UOGQSJVsqD60yg
IGI7UwQKxrZLDnGa8otu21a/sEsH9620nI1hVPWJ3Nc3K6rEA0iSc1rQmllW3mzZu/drUFHTOnX9
cVOJ8RnFlP/BHHHgYs9okcRongu0jg8+9h1sEmPwEJINZ1XkaoKGrI8xZI9j1rRY2NWcFq0FiJvY
jnbY1JNm30GY2pRj9zwCEHyE5v+PR4At51FHcJdvjwcQjvLgqxvf3eKgTeJ0+Jq4+Q4bfHPXR5G1
NovB+OZUxgRvUkFhyunM1gwAgxchJk57u5gzlvvMfKvsybgGld695uDkXolnFk+ZCAivskRfXMMO
FAllevOjTvMcjltHoAyPAaJHNwFPKVECYqVee3YhAJB3I8QtG07GMFsCySL1XswQnrlPVOt64jih
ygriryQvTl+mkv3/vF1Lt7IyAMEUUkbvuZWzRLcwZXpt6BJEpRVHCxHIzsvL/lk53gXy+khccFM9
0Dy193aPpqWdGEZzcwsIAKA/hi4s92y8IVpONSjCOLLlWxIh4pR1Y76puA53emyLHyr18mNXFMVP
1Sjv7FY1uZ6aOdS7mgz3NTyF6EpbYq0dbfR21CYtNuUOO3gUkgKKsbRdB1b2Lav17C6umFIBDJHa
nUYG5Io4KR8leRbvzbDP9rokJX4Yyu6q0GajXg7lBepO8MVqa8kUjG9EubH+QbByta5kOO15Gsav
xHYk3TrME9J4K70HrSAUUpAsdX/0KZwxKKIfOckHNM89dnGnLuScmkRMTaaANyJZkykrmi7eGXFm
fLMBrpGLTuxJ2puw2ojPqtlqeqrRV7GRCvihrjbrnEPszCJt36uxKh7T1JXj1mirKGAcnrS7ZAi8
Z+ZR3rYo1SH3C4uML7Mil5ABJKaQbTpm7rr3SE9EQgrwyrBR9OQc7Lwmy0fejs0BM8m4cTIisxNq
UShnAeNjI8H5jwpzByZsRzRISFou+kvQ79TRrWEdMKvEe76nq4YMBfM+6GGS2M3mqpURa/ZJAXQD
vOjCCUNLkKn2w26U2ivXao40+3Kby1CcnAwVPJ78j4EjZq8T7b2JbKeF09QS12xkw1d0as6FmuI6
9pwLeJq1HQ09SFqDOWTlUjpTfq5xPTcHws4zaIcK2dsYX32Ks7VFvgEeGX3cSdLXdz0D/g0lgLsR
TtB8VIWfXlHG62t2Xeml6Brtyn0J2GtoB3zMznSthwC/tNYTO7SKi775hT0v33sucEFiNEhFT+xu
eB+F8cMOYuhQmfbmmMlXVShxgNdOxHrU1+WrSuNerd2uC7cYjPJvSaJAVyrTewQh5bwkEhqLYSf1
LsdODN4ctBf5iP19ZlWMhQYv+uGXAYlMPpxKcF1YaOLRS3eekftHXoz5lQjdgWX+PCiGgHBXhOqK
2h1jMi7FM2KD5praVnj20iB+km1n7BxXpeYqGWr53MmmBtaAm/2iQ2N94M9KTjTsYu1EzoeGOWv2
QLOOxPtx0tjCg5IH6gO+lMSpNUG+xnGOO9yPDN63sbKiJyNyqiuD8nI7VtVHxBBjU1XI3ltGmeuy
kvqD6Yz6Y1Mw1dGqOruvGb2cmPxXPCIcIwSdilcOm+kSI6deNV3wYXSoN4bGBtyD2MRhnrtqmHNh
CCVk0oT8zECtOjYEdewYsah1YDM7p/EibdbDcLhrS8B0K8xcHXGbJbVn7E3PMfnQPwyn1j4w1vMD
5IRIIbKLXgAaAboOqZHWsUGHkJN6d1C41d79coz2yu7yr1BlkktPIN7dhFBmw+Y+37mNNe4rmNvV
asQ4N6wZwehbRlXkcZP1VO/7DH18GfkXpprUfnTKrxWj0Es2sJzkchD3oRHQdbUTG+EDFDHew9j4
LQT0WlVwn7rRfW+P5dchx56aBk72npuhTbFN3ZCQfPwQRj1qd8Gz4nrjepAjkd+yI/BvDMvTBE2L
MW56seml3rARwozSRL6hSne/V5oHfoiYtmsXEvGCYa35Jh0v/dCs0CRyju8JRY0uMQ8E42qy+cDV
IDTs6lmEISDV3acRBR98aJ743NeAyvSeR25wRDqRMBE2ZPV0Nr0GQE6UkmJO+iNoD1xWZmqhsI8N
5zxKUm8JIfihM7B9cnJLb3aeqfwNK5UR2mARYDWcvPDVyLz0RMqwsfHryd55k9ttAzIT8FnqYtNP
yTtZHCHLiKY8BxxiOdjDvN20Zss1FJ18BTnJ7CpCFq7x+LUnI4mNLRNmxj3Qy0n4ZvP/kpiu9oze
kEZmjnRepSq0dkOsxnv4UN2dHtbW3vOTUn1MiQV0BorLVrpxus1aqr1S6O3JCosqfEoUychTANkj
yJq3MdK9vRNB6+7b8Ce4lfY1HbL4G9Ic8OQQztbos8y1Szbi0e0zbavRdkfQ0iA0da4iS8UlYGWY
UmfcThDpAL16I1T3JM1f7KSUbGpvToBG6DP6J3IYn2Qdd+2TbFzWAapDg3pfa+mMfyg1eOr6IAQO
TfAunKgsq/n0dpRE/p4cBplf+5uwDhKhkT30yVTpu7LrPNLiQg/GAdLMoCNpwi0Kst6Z4h4gWePR
FCVJo5vWitC6KZqk9EUxyvF3y5J56gdfO0ez8he6LqjwHS7s+Y5vwtHQXzSGZa8GcBfc3hAz8ldY
FGO3GiKrcraggL3yDUq7dteANgU6IxP287UEp7er2U4Pr0xPmAeIyC6qva7AUU4YdoN9JNrQudeq
UIqTnzB0ObpxnP40+ZK2dcOyf1PUdqSfAzHwpcm8mleq3Crm3mTpl1+XDXzkJexkkrLCRDirQhkd
oZhlxgTqz29PULYdwFBhFOTPLeBO715rFJ9mWfov+1U3GBw6jDAetHvVtCnygUEEOUaroiMJLqnI
HN4FxshchNc3CLrJq/1zBGiJa3mbwqRe0zF89oyq5EvO0+G9LqjXfw23+dF0E+4PKZbc+2VCMsDm
JW6sRgFw1/FatQ5ONnIfKH0YxUl6Vefci65g4kv2BnO8tDKRvK8z92YAamNHOzs9lsHncoKMf+cZ
5bAdfAwmNnFYLEde7aqMpiPqXBFvQLajjqhpglAt3C7RctWBOvINQchiPzs7UBk1pbftNVJVpnNA
q8Zv3UAKwHVefA7niMIGtP8AEQYQQecwLNKisan+ycjxHkpK6KG5GygGtYMIpB3OXiDUbTIO+dMW
CWaBs91+N0Y1azBSJt3+7r+lJzPn4dMA1SU3YhYfCdtAV/dZz2OUBWG8VfZ7jawHvMUuQZrW3V52
JYsSvNhgZyqG7d5dZzFwuPBOb35EblWRAx1HGeE5/BXlyc/thEk1NbPO7koyd0TECkOpuCdszNcP
hKx54Z4EUNZJf/kh/pgC23PIhc78wmFu+scUWGGmzYAWdBQUBeoEXdXe0+AMZXPmVjQH7OoqAX+E
+vlosJ79RxvgV8EOH6oWprKe4gulctjMLNNp5WdlC6WOyHa1mybuoM2okVuv/UXzJf4tEPWQg5iG
g3sT+IZjYyH5LPqRLuF7OBF+y+InHcfOF8upzR0abdB3Helm+SUKmdye4wmQzyms3KG/dMBSXXLf
cHgx9gTFvWX//FLidMwDgK7QHgk2mNhpW1WrTW8pl5EX0c29oGslAw/WxvnXZMyGtRlOdCI9u+zi
jBUSQgLapBpqPbZRV/xgwyvKfwJP1xgF3XQDf7lun0UTHltSZE/kpCCRZ8z9SYpldI1baqTbn6Qz
ClpBkaQnOAjxC9mjffrqWpjcrR56z3aSeRQdcMwHxpUmGv+HWcZR/lt2WBqM7J/QevX3y8D9vz/n
vz1GXClXYHxggovyDfXb52eEq5eZIg2JjDby2dtj34b6RlzLaBuZAuiTCNN8vG/ritP0/yWN/qx7
9FxoLK5ukwyDGlP+cbPEhs47r8iPNJ6u96pr1GigLaaR9+VtxEyXKLunHF4pH3AZe0PzsiyIh6Vh
/oyiQLw1tyMtxRrgvWdO0FvlOu4NwAFnOuCeXGAZTfo+QV7UXJp0dMV6eXkuCpOK2exorf/7q51l
Mf/a32ALlCzBDNPi8LH/MDInhHYKOtdjxaIHREPUdi6tVV87p6amPHj1AdiZf1O2/nFeeIYuBSom
HjvWRtanrVEgCMoFxDcwb9NM+1uv2X75oYEYRi0njJDFvlNox0wVTrEdw0mH/97SlqJR6e1jF2YF
2dpyjPchhnHacmV2G2QWoiejQqTWRSNE9G9Gyj/Oac+2eVokZzUeNs+cf/3/CF9dJ4OLViQBVIER
v/qiE40dWaktPCqdraSeZ5sqbXndZ2C8H6KEdctfrhYgoM/Xi0cWsaLJJyDw6I9vLnEpYcRg6Ec7
ZqVzNrA/yE04tm2D84Tp0FONKt15b/JcZwlhVKymTou1YREgLmu2mEE+WsVFGgY0TnKdb4rF5a2n
Qa1EDIhOAtDA701GkedVBJXYCyXm7FndGN8KDGY1rI44upxqB7OI7lzXWEOflrqhrktqjlrG/A0M
sBz9iHdqTi2So5gFVW35IKTmmM+4DF1tD5M9KX6wMu0f+BKU+cDeCoL18jmDcuBvBaJGhWZgV2Gh
I7IheAYmgbhBiFL/MliOGhAuVWVxzszIUq/jwJR2uyxjKEyoK3C05PEvVnDMYdkMW5l9wqzh9ViZ
9cRnxRo09gPkQi39BvAM1FmsSJy+aA2+lmX9Etj4859KQMk9+3vH8h+wfxl7gJG0cGvQ0G6x05Nu
Si4N7m9tbafsRnWM0VlT7MnGoEBeamwQvdRQpcKpCB/MZ2cnEyIP0ND4g/7AbWXWsHXo9e9J6ean
DiBHArTo6wJYxuJUNQaN9PNF/6nJqtMJFOK+uZOdEw/7gooFuCzz95EfNrIjft9yeI5NTxGn5YFm
b3snS5x3nnlG4+QG8rgve6nW8vizlzp2WTLSr1Awa7cjwSOmsN62uh2NO0b9pEgvq928H3mMKTb4
c5bfuyhMl/IQgznlIT5OLh9Jwdwoy6WEkcpZuQhGB3fgdkFe4NfvsgCCuMuYWxHiKfygLY4JdOvy
wOx63izedmqGF1G79iAAtX3iTSHBWQ35Db/aoNRj7k1++s3SPlQVxqFmPUFySUuGRlb1RExNGm1d
C/XAJQzS3IcmYMZyP8nMcvegrrvkTBmeq5PnOap5NjIavReQ7/nw0cNSs9dQNLD9A17HNaLHvnj2
02bQjilEqyMzTvnIjsd2htVyoYMBcMeOTl1zD8KfQ4TZZ/AmvqtrPDUXEbu1eBNJncyRtpGpwkso
G6GOSYv2FHhMOVbxLxCu1KXEFZr9MZk6J7+EuqOYzS2i3SmPee6jSnXufRBGPmqrHBnDxnBL2W7N
3E7NA3fAUB/8ylXVHhgQkZtECMhxTydPsE09kLB1YMoedM9La+C4KGBRbDTzzrkIifX7bqcgAg76
7VlciuMkbGaRfohPt3ua+ExZy9u6KllKLPvYMOxzDm94Qu0XREE8CsLyoJz/pbi7maD/9V6bX9g2
ld2sNCf97fMbRtqlF/WWIJwnlt898t/nCBq3PRTkZqzZ0eO0F07HfzcVGWnH3GUWF4u8TrdE0HZq
h3iqN/ZwsqIH9oJMKIuA2+s1x2Y4gAcfYJPNdKHsNAqem6dcIwztSWuMBNgla/Z0X2kI0u7F7CLb
wKxhHOR2hvxhQcWHkFsTPfvBMKREjQfgiB1C0bfdBN8/s+ONkzsWQGklDX+tJSkUjIrdqwOi0M4a
/RqGkRNuS7/ykidyE4dqHXA758cS7Sdb1cEcnFM5+gNpN9RTpN4GUbVGYdQZLFsK55rWcens/7uQ
+OOVjtXK9GgC8Ccw8flcIGXBrIglD+pYDNrwEelT0qPoMmBvlPR0097gpJnnCUPb/EW9b/9RHkoD
YY2JEwBqHjXip0Ke3Ic4GbGjHpfLyrNfmatq9H+gc+4GQK1J+b1KSMphhUTthsIjePIF01jG5d1k
sBXH0LktWUvtQd0Ro1R0BRVFMf+DNgoL66HoJpfUTZLBoxWZ7M6GewvabA3fIr4TQyjQ/Y+ZiE6N
5QKzXpNYoYx11nck0AZk+/ZPsYbkwylcQaYDysN6w7PRPgdMQuja2XuNaxerNVWfpR7JppbfSADT
o6PZjTYxLCxt10NusnDW0HyljL0LtIix3vvtlvMie3HykBkpHqKJqPhRQaYdQru69BAw85MHn2mN
9QF1rDU5UQ0hevAVgUe2VdBBJ913j3Cso1uX9V/sQpiVPtcrkprJcLgj5pc/Jd+/yybYEQBo2zQk
z7ZDlKEjRWpQtSnUmCOEVdhEQ4DiqcyBUW0tx22rK1844kdmO+lAXlQl7ss0sPmCQ2MCrB3RM24d
MCDAZIzMtw8kldvGRvqsupARTPfWfO6eYm76eI9eCCBcXg168QUcoLwyekME21MbMSelwPJRhEuC
DZhO1V+YzDpasXK4tsk+tdL0dWw4wU4mYN/yTpjdK1Kj4MOGC1GtAIqn0xdoGdwv0Lrc/q51wvFs
dRlnimR5b6x5GTeAfY3U7Q45AHTiwNh1PLc92QPMx6va2+CW5scJdUzHext68zVua6JKpeW1aucx
XPRXQLfMHF4Jypd1ZZG/5TMpYXyrhf0uEL4raCCtxrHfAtVPPjhx8pHwplWjdgyNnBgKXPdevlYq
I60nKLh7/CQi1LYPAJ+da2wrRH9UelVszIznA5gohNORJLeYaN40ttchYQDEhWgEVT5j7J011n0X
wsq6caPTqhsh1A1e+INIlviak8uQPoDJnoh501M5AdZIUXNHfvpoyJCSuBI1qTC4I6BjewjIfyZO
PcuDRtQMB41/Om10HW3fo4FkANDhTQeOStOLwJPEkPPgubj1MRNDGlwWcXlO2F915wi7/q2vD8iT
RVTupHb1HXulgsOHGX2l+7L8Jcwk0LYpcYXNsa1j7UD15rT3jUs+GYmGTr8rGt8iHJisBQJtu7R/
0NCgdeuocyaCxzKv63d+m6v+4I8ciZdiiGa9zOBkTJCq8bXNtYCzxVTj+Jf6n673j+eJXEM87bzY
8BG7n7GcDWbTbsjJASdpD/nfZBhxflcV5JzdqSFBuixTL2PHszjnFspeTUc/QfclK5HBKjsl4GMi
L4rLMJq6equYG+HzCUjq7tHbeEglc9fDWrnitBjGq8oYlJDCmQpmwggQZrn7dCOQ2W5TOse0DwwL
OD8z+H1zY1Ustb+WOSC95E25Tx4ri20qUNeLrJXo0qD7pwxZyz5BsRTqo+gs1Z2yDo464QEgA1Yd
eUPNTvegLJyLpke5GZBCiNfNyTK0mzaYMqBjYtJGflibPdSRbpVyIi2z+dMqVHTWgwHwp/pRW6Gu
LjpTC/TvviDlu76Z+hyU1ZxAmITb5mtC/8HIxikiJP2cZwj0yO/0viZDMd9VE13ZfjFjLOb5xbBQ
EtM2cz1zxVBNgdEG3Mgz0/yv2+I29QldD9UxYUJcMA/SJ5pdr9DKF1s6rbbJuAnQqzL91Y7gIUNB
1JyPzQJjH+UeRmxUjMv0aPRZwW2SphnjWWPM36J1KDP3izljsblYC3hiMf4vvIflU1P7cN2LBHtv
QUs3y3Kxxlrm1Sxdrd0u+uTlYhFTNdMxy3qOneYl0ZBFwGQuXSMLN4cD7SQjrFWTOfw8CalJzQcc
vpTcnNHIeFJWBVy+5iOJwDft4x5lFy3Lja80xExwHyKGtt7OWOyfC9SP6TrDh6apcbaw6ZQhiWIT
nrJ/ROkzFMun0fCzNaHmaD/mCKV8WOl2P0UkdtcxNDh+3Ui4oVTfAIyaPQryhk7JXJdvMnF9PqkU
MduRldLRCty3lhvKexH2EjvvjbTp1KxpToSj+sW2xC3q7IGnJtgcIlvNVoDZGAAeL3fYzKxQHc//
b6RHR9V+m8yNdYwcejmyypvVZi7Z+JcWi2iOEtYi9aVvvGMQZPR3lHo1fc16smF979oC/ESyon4m
jy1sCLUO0TPP3KIFjTjZU8VfrDH7xi7bOkX24aEkMh81b76twuV71LCd8m+lwKX55Ko0udZtOfAN
mcEY6qehE4Z9WXyXVup6qNh1NSJaxNzAEcFKZv4dIwZNr+MdYlrTusbqHJ+sSiEYCbUSDUjmmFpF
PElsunuDdIDsMAStR8SN5lbpZbn9F0SSIzMXZwE4VS34aWbKmp54YNp07zTt6EIKj0q5bSJtbB57
XNaIHGJ6tWNhtGnTrDT66+J7EWR1vNeKumMlbZpqNjiIiDyDtzEpZ1wqtbVVP0s9658SEUTZJeTg
JnRs9hMt3qKkUcZbQlCS+90PiYt4JG3GIPiiz106psBC6bIviVnTCL4oc3GuEp5Psqo0co+C2h07
EnJkS6ieWZESoG6697YdicGjbFHRMbBnTE/vw2Y5V2EyqkcFYHQFrkVni8pQa9pmcwO+c006ld3y
LDRkkM3r3jlaVzjoEJQLU2WFRB35EqfBfMiSV/Lh3GApi3MCPhCfHp+oqtayphi7/nZUMEZAax8b
E48tKwEjeG481akDeQxWVK7i0jazdc6kZXqAkwzfkWpkgIbJRKZ8d2wvNl7YelCfLX9e4da8BEBV
+t5HLcYO36MGoPIRcakxkdA2E40Xz3zeWVyPLO0Y8823SjscfyMhvKCENhLHRBUmfmqW/JVoKT6Y
BwJvla2a/FdZm0GLNSMILlXmtRsnimIQxIZMxs0CwS0dwSq+SdGFsdi3HA0ExYzamX/Q6Q2HpCwO
OWM746RHPowPiluzvYMvzfUo0joJNnBb44J7ZOy+cER48vj7mb3ZeJb/vXgUwqQxzJ3XmkP2yrWp
/J1pAp3dBmUvtdNy0KZtMv0aGLyUG61gZLRl66GpM+Na9qoJZqp4jbo8Nc8FK1iySpF58kLSR7QJ
sBlqRlPLJJdUx5kGzVRo9pHEvY6/Je1MbKnQ46G+r4semRIY5pnCMRF1CKQ3KEyHvVnnd2e7bMT8
mN64m51b8IW6scvvjq2JlyIohvkFCV4Ywwl5F1i9jRyt3im+ITAcrwfXOfLlZ2eh44599nJAx5fq
dtwPoeSPWB7itug1D6y02zqHsZx4b8qUk/HUlZUYmFqYRQ3YZl5V+V9YufKKXsCVCAEnfgilZ/ix
0KL7zA0Lcgcf2htaFqejlc5JK4Fot/aNQZN5kcM3Yacj30RZsijax6U2VOVqOd48u5c86pXXtLy2
/JvP7fblYKKbvYWuzodb/Jz9mEBA6HxwmqsY/v3f+lzjzwpMWoyCwSBgxkU88anbbAu0SUZcpDT+
FB9MoIiI3FpZkoWo7Iya810gQFX34IMH9YsyhC1wNeQhxZVNxiXANrrSYj2MXtPcOTev7V868c8z
YtyvumnhvKQZl7b1eVSt1wUzfUfUp4XYO6B1wf+Ky0vtOetLDMCGXT8WgYDyA3FTMSRh14BhAMzG
wVMxdp+lHMDnwhqLXD3S4hjSZsHOTSQx1hrsh3Cr3ejEzInCft9qejrugslszUMBTIFBot6KfI89
09+J2CHADdLxCGKxCHTvVOi00jzLs92vQ7MWbgpHL4iGDRpVVDu9yRMGqcrhrZEOMav4BCbRa5yV
PjczGTmx3KD66/ZN6an8KQ6omfGXWHReEdaZYZt2ieR+GiMm9tsag3SJbdb15Uk5dG1vCz5rbprw
4y7Q7aWgHRmO4ou9nR9lSxIVWcU378KQKSqCBTqbG55mbZQBVAiHUjA1G8i/VbU39YYXLSpo3sfD
jXz7m7rlcsDviR3hTq1ulYVHzQeN62adTOl6YsJgJXHeuBHV+BdntPG5A5c66zNM4w58Ps8gFOJT
B04RoAvHr07LeHaGNWZ3bQkzlxmJMxAfr1V+u0Pk2EarYkBsvuJd2IY7Zhw5yeMeasTNYvj47/vU
+fwkSWYyUtJ+CgeKk/zcyyhU6lk2ZOKERA4R8yh7eKpLKXijHqwDjMbeQQlXhWsIZy2cM98sv5Wl
w2O0eJiXgku0ZmnMKH6rerOQPXg7XSdFeHkxD9T8kH96e5QEsdP5MJ5BlvxQzDs5EJZkgmzQRhIy
JskFH4kNnBAIJ5DyuYWIBHW6Z9PTohcfj4sgAmr2FAOs596J3Y5RaYeIItrDzQ+yu0THOkKfQ2wZ
ZUaD5gWHXMoFzm+vVKxLvFhhncwCJaynP8MGuDRS6VxPSSYjuImmUX5UjjLaTYNw7DSSEHE1ZJ4X
vwy83USlU1X+wIU2Bdusmvgewhs838H+PULcwlu4B4Be39mJIk3MG7EoH4qevKSvtHTT+39fQlb8
n/pRFngIFzgOSbdjKfV5k9eKqmymuoTnamo0ApgLefcsndji007qmZUGG2nKf7DTKYOdodjV3cdF
w2soGLE47BF25tnRhnT8S0u6wAYTLP1pC9GmGB+Ix0Sfs4LQAWi2NAmoSuNssIF/OyLeWXNmzp3U
ndzdxqWL/F/L7IZIKmWBEmZJND+2Wmz327jn51ihS7X8ex42QY2kpB7c+QFpFmuJYMpcs8VqigPJ
bCTpkpvFg7wUO7+JJFpbl9+pw7PxxESKLDxOehggaQGwxkqnttvWNiG2Vz3l/Q4OLp5ZUMsBsjRh
xDMZEQxjVsYvi5le5aEA9Ahh+x4J1AhGM2klSjSP3c9qGX30KPkJO/Kj7Ce3FxJV+waHB9g4oNm0
tSkkJ9liDKRBbsFwWtfK2S4NILq06Rt3E75LC9AdSRGeU2ebzsQs8R3CBYVFhMWc5sifzV1B0/O/
g/l4/42Fa2q/+hWLPrWvTjc4R9fXKKpSAHGPbm0pkshvfn7cxWy1+GDBVKwg7ffDin5lvrKQ331y
GfSmX2vdgByU5EF40sChNoaZ6u+dG1Q+aklpwqOjnjhqU23Gey+0Q+aBBl3LnX+DdPz3jTuHqPxr
7820GoCi4zCotpmlyPm+/j/r3DA1oH+VxPnpAC0YeCQVz/N06+cWRIF/66v6NiMXOrD9m8V2kNbX
os2L7LvK7e+LyXlZvRHI61HC+zNiOfTHu9iyXH/NhjESm2Gck72iJnmOVTb5a6aLxrDBiTy/FXCz
34ccFsbWy+gsyAEtca83WWSuF2No4zZzhY361NlXhq0fq7Eox2vpu/ZXwyZY7i7tAiM8MYwzMF9p
1ST/8gb586tyeYHYAEdcA/ik9+kFkvFD+eSvaCeGxtgfFycjM69xuFTEH19rp4UIMpaxYseIY+Sv
xKBPEEcPvutc0rBZQDIKsPQzG9SsS9K/yyY9V4GZDcfRldV7E3gheKCRLct9HKQ9GV2esBjYMykg
zQPubXcQcQeUQS3vX3IoEjKaIj3cN5k74FVZLLWpZfjnoipNY9MaxFUhop076iCd/oe0M2tuG8n2
/Fe5Ue/om1gSS8TtfiBBUqIWS7a8viC8yNj3HZ9+fiA90yKkIad6IrqrwmVbCSQyT54857+o7Z02
0i9cNVUb+1csaEPjriP7TyhWq8kOD1T+4JE7fn55Gq8ObTIfcCaoLdBj5ccukkwEHnqUhrVw3xs+
y7NQpRLfpGkftNuS0G8/SojXj7CJ2ZioyLfDhv6oOXwRKZQYZDwsB/X9Wfiucbl8VxCPSw2TjkkP
KCBPcZtPj8efDALQTO/8vsTgoT1oivhSJhxhdHlg9K+rgQLop6kD4LOe4pzpHI1Qc1xlLEbX76T2
9VgQxMMuxWrTUQHgJ5msrGtDdPqdaBNfvdMclmVNO0gvlQ9lqAzIh7DCwdX6Csv6qAGhJ7nAjq4d
5IXO1CvdOibQ0UEeACASNstoCd2YPZNyUYFXPlBFlTIkOKyOPOBjIz5qfcz14qbovTWCrrNE0/Gz
ipB9fUGWaIkkAXFlCHqTgtqcYXCNOA09PaENsvGYw7hHgvA+1oYpuu6dapapL9Vfjg+Hdu3P6qJX
LfxL9OYL8Bbvz68wfV5BLxukDgvMhBzmsLcRQFkCf3RfIDihePX+6FLilFQBr338hBCOjYJ6xun3
heeiJlSPe6UYwSrBmC5gBHRtoGzCjg46TuikFvAYDG4S+pCqOv2POZ0KoPRSImhDde7VdE24PWZE
KmQzmlBhU+7ash05dqrCwpluUvPtlFOI2UmIDQl0yZjb6VFfZZyrIP5BZ/KYV5yfiNctKkyu0OQk
E0UrarbWWnwP+pmDAyK837eE1tveIct5wNYWU8FR6UdoclqX2HRRgxE3YuSkmxZAaOVTyXFwh9E+
oOdZaFdHZyLMsmDir9LI+epIpe8+GRpli49choxhS7dZvAORmYUwH/qpvoJSH2NXiebZ8AjtGFXh
oyQOu61qb4HZOigQ9RnKyFDsylmG4KixY/Slp6/Lykucmxa9gy8NXTSxgaEMtZjyUCTW/hiV3U/E
+Mxyb9pKl6G9myFXTkGu5PzXZ4ihaftbO5d+9tHDWR0XbXqY2SrEIXz81RRi0KBEe6Nic2+NSTIQ
r1D0a5r2pFQIuVDttEqJTM4RiFIPOiXwYxGhTj0yOUA/0Xc7tEaOuUPwjQ+FDlMW5cTRLqsQZFKY
l2sBjiF1TbCe4y7AA4X3TNo8g/aZAaO8UgwZZpvYL6nPdDyXgPEfwXtyNCXe20MxKluyIlYv+pSd
cxNa1gSH71ieni3zLBLAFOPlP/hYne0EYaQ2SvMT2jK9f68hHIyyj2oq+GNjSISkp4CVe+NxR5qp
O1AMNsgfeAZYVYjsayU3ab93tVpi/ikp4mInE44VdjtKctVFRl0hjlFw0qdW1mhYe4jMugaGRPcS
06dkG1tgyK8pXinI6R7Eo6DEZ5M74d3z6KRR2uzCydTzfYEsEGUiZEEex7LKoiswXBnp/FgH5K0R
cmP7uG4cfXdsk2iU1FFGgIRiXCUijD6OvTol7rGM1Mt2wlOp6geIf/hgZ3e5NmTJt3CSbYivtkz1
VZaiIfYO+E13AfCnvcoh0FSUyMTPN4RZAXexx+iGJwREp9t7Pmbv+ySvy0cJ1vlJEbMvmFIYWMIP
cZMoXxs7oxfpgYfEzFrFhndj9iPHe1TgmOMiyqG2MJDgcVAG91mc4K3qwqUGHKcPYhjzB4Aqdnd9
PN0LTXTj2i486XpRZj4aQA23ta3l6S5nuI+IAXCkVTYSrh/OxxVjCS92dIv7LU1vQyNvss3FEV5p
vd5asafuewXHnOupiYt8R5SlI1pyY/g82OwH2BOwaVi6Y1rB6dS06a4q+hbCRj5Vdk9Na9YlY0G3
tym1e7EK9Cxut/Wo+HvkqexpU0gbo1WgneG3YxIP4Huuqhxqj5WpkY3VKGfijyORI7F3E+v2j4Rl
1pE63Dmjzz8ngVjXOxOS9BOlJT3HFGYscsxJGqo/G+DyNTRJlD6+KUkwer9Ydtb0Zez7pn5Xx2mu
rM/P3kLUn5RPt2ZMOVuP/Ae47Vw7eJGfg6/lnqWARY0rG5gZWqs4z6XwjzFeMHPATVIfSEYHpBH4
L53p5x99IEzqDwtiSvT7yJM4/0yv01DuolRSNBV4C/n7EuKi94FRD6lnQHCb80qP0j4VgpDaA23X
KPKCmwi5gvDxWBo/arMd26JHq8DiIAAnBhpDt4WRNw+RGBr/PWpBtX+TN2OACzKitjksmjxtN61n
ju0WSf66+GoMaml9zNNo6rgyxXoOfqRX/FtsqqwEM+qehjNYFyzFz7/zEiDuUD1EGnO+3juzvcMC
voHfBZgSkvM9aFvgzVYDBuVu0lLweUfNkPPDvSquOgYwY2IEH9xQkTBfxAkk+pqauruDewyOuena
GerOeUiI2Y+5DbQBfzW/tyjj5N8DDVzLmkq1RlQhc5M/+q4gMadyg9XhDgNEPBrPP542r7qTpIno
RQ7JiiR7o562WJV9oyZ9bNvOXk9DfUPPQmQ3dq9hu2opdV1tx0OpqdEsaCdg9vr7ChM/a4UFdQOQ
ufKkc+sbvqPdpmFZDNco0XjBdZ1ZqvBX0IB1c4MoAaHZyQqEglAymMXyUAqbpttJ03tj64PusJ7G
2ENW4fy7vYrQkuCszYiCmcehL4txuplyYlhAqI+UmuAgezOQEKNRN7W28o4tBtgvmTJ8ffOxV9rb
8w/gzN/2ZHLxM6XXLQ1yY2niQ3O65cuqCRouKOVNP1bpL5q40fAhhBUXudirlF+OKEvbLs1yZx4c
tWglTuYtMdPv7oaDs1ovFAPAspeU0bVAZhLJhkPmcbzSYzBAqNXJvvHms3MiI1AQ7lVDUQgDfjYf
6LoJaYxcIypYJh8V/u6uGoU23ntdR0oeiS9TIXswQoWCo+i11zdRs4Zckw1rqpMkvlWJEtwHSmFG
Ua801Y+bcE3xiGS2LtrMubH1AWCYpo++vlWBjcS0Z/0BY4ROl9Ab6H9fh55f2jsZj4nZAsHug949
djzqaAAoQGJHPQDt1bmq1hjgW0IUrJw16YCs7+xp1J9TLw2dja63GaZ9CSnUBi1PdGCPNSjhxehK
0mIhQ+95UWrvh85Pfqiq6gVX7JsKf8fsawTTHvTU0RBBRCxFNj7/pBedTUjSckC1N9wrSZjw3A6m
q1my8rPVGZWzAikDdFofBdASKBvd+IPeXFVgIliZwWesn5MvXev1+fbYaqpsJVDWyEOL8sb0G0dB
O6CPBKqszdQG74/P6dUF5alJN5NoNygKga/oxnq4Codo7nrXI3ipDG2VIW/fmdWo1Re2yCvJccfE
bmCuVc9EAJykFtEpQjplNHKZ3PjBwK08CTRapkfrPdPPnHg2j1VD5PsK+F7QWAvOLLRD1fb5eNnO
J4eruAGL+2dfpqa6+4MNODRR40alqU03hAi4PubUQpvlrAzQs2hxFJXwbo5dhDQIyL61g8zR+U34
KgrMoFkNcoYjqPTgA3C6BwPRAQ9B/vGmydRAgRBrJI9Bh3fHLhRoMH3xaSSqV1ba6kCbDxJa58d/
fQCwGYj/kiu7JBotp5iLOQfsaAxUZAxg0lbgATiXHAUee27WGq+jtEU/kTtoQg+tRNa9DqTzrpiU
IH60ZxHgPT5PpAntQXz5wuO9ilHER1oWpkoVSoBSXxwAnlchQ4SAzb47tHOO99Sj9YVAKTf/0EC3
vYYmGPUuGpTAFlMpovujrVwgVWTrvMlI9ynAvOFWlxjGbcYxnOi7iSxCM0Cj1L4fD4WW47c+/wKv
SG+ONbskqbaKLQ6il8tS2jAOdq8AKr/RfZkkbq0pPjtHm21500So/bYqEku/Lw4NaLhzY0Np2+jR
MbPzpP51lHf0k7gDhSETb4+3eyUf/pTMDqA7BRqC8uEIAeOunExPHo729EQUu6l2sC7ohuCSQChT
cl3e1IA5DAoJUxi9S6tSmWXg504ZXvIx9M96sH6cn4J5CZ8cMzQDbAfZcTpOKqTsRV6upSFocLuS
NxEVMfQAsyLJNqo2A1NXR/5B2ymp8QjdRK0vpFOvlg8tLwPPEmZ+vlQul0+LPWE5VZaCp2tu9L/R
pk6ad9RwBZVTnYVdr+t44JQN/dDI3CDhnzWOkVMoLxy2r28nVCghMrHLNTJactrTjR4VapY3FRmk
ghZSdZ8FVubfonWVx1vqPgIF81Ta3TdpsE4fu4hrNCoE4DOwu89K8DUzaxbPErOK5aOCCRo1ysMp
coSRJAn3tpneGIXjWhtQErjKBPL6QMNYGmaey69eA3dbaFJBT4SqOIYNHRepTZgYFHHTrgi0Pdhs
hGByS7FimMG2E21rIx+/4EsgcJ1BdxIOfNU+dCqyeteNVETmKgMMvDsCJvc5OUYcekfq8Pkl9Lqn
OnctSXsx/+Quy2o6nb3CRsnVbCbnxiydOUKHSZveojRZxdfqYIZY87bO+xr2qepqlPGfygYT+HVG
LSK/7VIjQ9oI8LG5uvBYr7J1ElNIxLZJQxVunb34qPEoJRVDy7vRFQtCTE1Wn68BeuLMPtJbBhGR
RG3zQ0OVyH/MlMLECTgq9Ce9Hdj/hm+1kMIsL7aaO75MamxBFBNJ7VI2cD7OP+zr7i+PKlTofLNc
t0pt9nQOu3DogOXE5W3vDW30CeGjzgJg12WU9cnxY/P22OeVB3jd8TZ1QESRMRA8zIOD9THMHAWj
/wBwDunKsa+o/qnwx3RaFF2Nxh0qlVYFyj+Ik3ts0atq3SEl4F21Qdj3ru745TQLv3glFBEqsqAf
qTKt81rdH0tYQQn+9lrydMVtrSPOvAV3FiCq0Ofd+NyLMubODnvvOcOmqXUnzUZcVniVd6sjelO6
nFokUCBzmh4Er48WEZ2ksLke48kcd9PgCOSO6KdSbRNG3yMN2CNQrSlWEOM1kNbJ1lRgn611J+O2
yekcrruITbgy/EARdxowZS1daaKs21vZowy0RkeVvBS0LAX8EL2kS3gYfdEBpqzOF6RDhAkTBmmE
k9PvWIdBBtFI0W6OHyrKWzPa+xRu2neG3fkmvirIQazpZc7ZKyos1LWcPvk2IWKJwwRqz/ZaRIja
IEiPNsE1FuRRcm+GtSweCcHVhyM8HH9idpoVi3hWsHFq6LIQmIofektauT/elNJDQUOvQx/3ei4q
AwxdKb4fEbZHH3qz97Pp3ZQOwEwqMGPahyYxPfMm1SkUXap6LcI9U4N9HMcNDGtJYqUvwgSqE02j
xIF1QylDSXeoq+u7aaxt4K1AG3X1SqWMrr476rqnvada97UVdL4bcetQt0cwNbJ41MjpIxT4FOm2
gnA6zja2eUspifbloKM8s2YbBwYMWgM6+dgNJXOf2ZPqVonKf8k6iLRu6qmAGwHMd/7taJXaXqii
Qc/NT3uFyZSIAa8Pe/y/T2T563/9D7/+SdMRGYGgWfzyX095yv/+Z/47/+fPnP6Nf92FPyvso343
Z//U7jm//54+18s/dPKTGf3P07nfm+8nv9hkTdiMj+1zNb5/rtukOTyF/5zPf/L/9Tf/6/nwU57G
4vmff/3MW3yu+Wl+mGd//fmt61///MukRfrfL3/8n9+bn/+ff21+tt9/5dXyLzx/r5t//qVY8h+z
DASGrQbqtxwC2l//1T8ffsvR/iFgTMNCpxCo4VnDbyFk3QT//Ev9B2cJanlUyihNHTxV6hy+Hz9Q
/kNggcVRJQyI9PKv//1cD8ek6Pi9mIY/v/6vrE2BvmRNzU89vR5IFVKd4KmoasJr4N+Lva5wswog
UigbWoFbqptPetOvq/Q3ZmRXyeBc5xmKE9+z7FNi3dqo6qCPtGpwnSuVdkfZaweoYUON9vrF9L3x
WKcc9vmpnJmTzcF3qMoZi22W5IMHfkJxNi3KLutuiLERpiy+qQO93YRo+V44uuxX00AXkX7iPANY
2aAecRryyOCjTuiIBocTisCr0sxkeo/kF/izLogLUMO6UaH8mylWvTYF8AuEIsh8am54s0FtTTtm
8Mvkvp2osK3gzs2FYEDE9M9FrTyqZdB8LuPZSiPD2CeGqSjUYlUOhvYFD5MImS+u259RWpLfEJIc
fE6UcSzczubS/CGrnUndpJqECxblIUjW+U3MDTBacHk+7ZRgZ/aiSlaFU4X2Xi/nr4lVNCgWTJmb
916tWpDgxmTaEoA7STfCxg7YHCMJJahNjG2i0YgOUl/QRi10cw8BJet3IZ0suRraLPrs007QV5qB
77abRdxsVknXt1/BNnOzj9Cv3xZeRJcmBwRSu0FhEZ9w26yw70P9L1ph3tc0NIz9ssG7O52JXxRC
G9B63J4R2B6nn7ZXDsHK8SDY7mO/kMU6BO7P2aDXeexmfj++q3W7RQhXgym/MnRCJLl0kuMhZVtp
s/Er1FNRpVJQfmkVhXRMoETysZ3KCtg2OrqfUJbLDKwderW58kUR3WNvCUfz/Oo9PSRYvdCvYC4Y
9kznt6h3ny4mRKpDBJxGfWOEOiQWKFP3OCKJAm1b1VBAFw3FdaNEDrKaSasVa0EHcrzwDK8XNAkY
0GtuRkiBsBhOnwG/kgImlqlu8grtUgD7TQ3bo7O1aD9ZGUBxVEJSuWpagZY0OFKRbM9PwuLeP0sr
wLHnOoYEBeV+OMKnTzDR0ajaKRabPuz1pzYu6we60IAC27S6BcqeXWOam209FWnWCVbjrdJDK7G8
NIMuE/guWo5/Tq+Tw+tltDtNbHgkrodcORxSPAOFfELnSQvCUswiHEWkugGgsTvHqNp3Dl4CH8+/
+ZujHBAu9KHnYvrpKD70R8TxQy4K+pDdgFhNNok36ZvzoywWGe8CgR4AhKoB/AXCs3gXb4xyIwxT
1e3gyOynwlT2UWl8K4Oy9SlBltjIRv74CwWJEKiZAHZ3fvwFBmOezNMHWHzfMhKNl3tMJiU8+8Hp
bPm+BfHwDCvVbfGixUfP+cLRgKKv4dfrpoyDC6fEYo2/eoJFaWuGgEzREKsuHdDflpEVbl43HYRS
FOZMUA+9740oTo7ZhSxwfrN/1xuOb66xyXES11X9lcaOkil0Lg1FuCxqVFSpYa2DQLYP1lAne4wU
zB8Xpnq+5S0HhApNhXJ2DhSHNtaL1lk4d7u1yRSu5lTxBjq/5dai0D4GiSnWmjVE1zKJnUeaJd39
pMrhGRa79UEmPprK5x/l9drWaZSoFoAXLBO0g+3aiyehBDIXvQ3S0D6xfhi5Ur0LVJEes8z/6z49
LegcJpgdys2XNismUJp2uoN67ND1vOhUNzJE9IQi6XSNPrT1JIPJAdPACgO7kXgXvA9evxsgHjBa
Gm7VutCWnSocgrhFFywnWTScs0FLZboLuwvvNu/L029JLDS406saOEUAtqfvxhVRjnxO4RpWHWyH
dCh3Of5Rt8Bykq/nP9brdQoolQKCPlc2VDrWp0PRUJ91bxzhwl1GERi9xE9UU1qsPRQDiVg/ulCC
euvVLKQCNBrUJJWvc8lBZnSgERoHA7LD3iMhq+wR6qAWcWEodfFuhGUat9zEjNkaGQThIsgGeBQU
ArLTpinrbtr40PhaUC0y/6GPXtmtc4RXMYlBxq5z+8jor8Dy5+B//LIYb1O6Es2m8cvhoaf/1m7i
ohHG3QCyBVQQ1dTi7310ntaSEiaYYc/XR64Bp18CSyMDS7VIoxjmIYsO0wxoWjRsEabwL+xQ7RSl
QAl0HguCgKAmTKfXWWwedWqnFrKFtmnNVnzrpyEqVr0nIVvkaT6uMXfVEaiIA5wiYa6icxD7trFX
rQinTrBUEMORUo0HuFuT8z2NCO5bI/bsZp2CB3pC/0ZkKzx3NAN0i/Qy7D/GRL0Q2RcraX4Hk/wB
ET1Jt9o+fP0XYSaOnUGVGQ1ZddTtWy0BYDJp1XhjdXH7/vwmWcSaeSiiGbk9YhfcuJayIlmJFFFl
cjwbTaDuJtWYHuXk1SSWs4SEmgnvSZZR+3h+1EWsOYxqImzMG85YNX2xfDMbMywUbdWNVvnNHWIE
jmsNU+CeH2X+KS9izWEUazb4pZhDVW5ZkPOKFF4kkpCbpMmSW7NrzV+5GZn+JmzsYK97abmNId3e
wnV2nsDKXbKffmN8ivL4Nc/O9jZV8tNln3JG1XkkCTZ+hhiOflNoxj6wyvvSDJ8hj9INta1PnCk/
z7/36+DAujcN9gBFWFLxRWJQUkfGM0HITVqgeh1PVX0tigQyYVeGm0axrAvzfDiQTifaJiGQjEdO
BtRu/twv1mve2oLAkgIgyML6fVSWXramFKls1crLp01TqV2wRt5muMZVQ+1pjmhquQZf0gyrWK8z
86qZKtVa6fgM7UMzmvIdiKFwJ6s0bdcdbufZXu21RN4MfgILwpZ2Gbl209kwPtXI7i+80OsPN99f
ON6phNMzXPYS6KKYgFZzbRMPbXXr5HrywUiD7Br5BkzRcGzSN46iKTvDQTvZCg0zuBDFFmihOYpx
9UfCEDoeM0uH9nRGPfTyQw004gbPL++DZeE1sh57aNJccRsU5HMVyt11aSJqCO4X3gimmSFMCuil
iMOicdtfCOHzJ1x84rm5RIuFIr/O4X36QEg4YuVT6caG35VoRWa/9dlz4vzCPfyUf49iApEhKUAQ
buZ1zYUh/XQUSypNjcGD2Ig48mYheFP+hJoBu8D2Mux7UoL7Q4hwO3fHhtKtW8eGre16kQW/UedM
vlqqk8O6bocJh5siDIIPOqKOyGeZuYrXHYYin7EqM50djPwJwU5k3LLdVDfj8/k3UU/n6/AmJuUp
+rOzCipktdM3cWAYFBmQ9k2XpNva10heIwTlAbGZP9Gqgy0/qYnyDc4BjQjU+9tdk0eDg4pIOGzq
CWsbA9nHR8NW4o/nH+30cOHJdMpKs+rf/HB0tBdf0gGgDjG/slzbCkHONiA4Vhplm0fbV+Wn82O9
mgVDRdEEeBmIKxL3ZSRSNN9LAuIzlJFUn1XBp7XUxuTCdn31RvPdgO41d+7ZTX4pyeMERjPCSrVd
ykf6bTz01oZCTbeTVmJduvbNK/Bkhc5jUbA0+arcAJ3F7AHcssVUMBZt1vuJpyKgtt26TVXrp6NT
37J1SkbIK7Vb1K60fWBGkNNLLOj0Niq2Jea6F65jr98eFCpbBvgelyRbLBIey6iEliF94CLsVG1G
Kgtrq04IVs3kX9ifl4ZabE+tqTKd3iQTrRho5KkNjEuzN69t2OgXIuBpXsIqnZUVKVLQ0dNBjR/2
14sjRbOj1PFa24RTK7qHTlTjJwBwynsoXvZjB3ffRd9bv3AFer1r51E1DjNB/ZHq8+LkrMZsDJwO
rxrkMKwPsYiUFd5o0bUz1dqVnwAdK6ycpkUw5sil18EtITx/CEAC/epUoA6rzpHIxCEW/fc/MrcY
0wRMSDH9VXd7otkVZ3FjudhXONuibCZ3qFrADaEnNuf37Bsfmco7E68DC5p37Wnkgs9MJz/FhDWd
cnGl+7UJ3UWL7wUWtx/PD/U6PKDTOn9qyt1IalmLIDmpGOWysxmqNi1UJdF6FP44XFhKp3WSw1Ii
heYYN21N42a7+Kj0F6vCQFcKUyELC0GogvIrANXsBpV51Jk7zQFdlWfTDRqgl/RNFwf5cXCACUwm
5LyZYn86mxhGTwgxtpYL/r3dUzhvt35czsBkr3CTNHB2Pi35T1Qxkm2K3Mg1iX743bf6srwwDadJ
zZ8nAeVJJmpxr1hW/0Tme4jhZxZl6TG5qycv/lmb5XCfDjbEDdRVt1auFR+tXrRPRd1mN+e/9Rsb
2obaCzyDEgNH/OIOiLyFiJpYMV1oJMNNinLDp8FASYD+/ROpYbuF3xt8OT/mm69MlYGWBkp6gGRO
Jx/5PsgeYBTcIU8mYLQaJTLuuhim2MoPTtbxZjLU9FNfj8MuSs3h6f9reGeRxIE+8rokqS1XLcz+
3WSm/sbCuAWByCDdFibKUDbOOGt8Nr1kTTYQPp8f/62dTKXKJIelo0297vT1Z4uOyBlKy/VstdxC
/20fhjT27hpUZ379J0PNmxkw8QwmPx1qRHaqhV1vuWIsezdMEwPuaO2tzCS4VIN7+63+PdT8+y9O
hgkhMAz8GCpLnHHtUUnbhEUD9S6wc/c/eKs5E6fmB85pmVi0wFIM4i4OOd1Y4X5J+qL1DQ6mamhf
GGrRLzhuT+BLtCEh04E9WCwWUeQ9/NvJclHERJzOb+Q+x3Zm5ytteSO90XlQTay41QZOIUKDLZiN
3rsX/hB/zfTcvGvjMdj8/deHZkjsNOhIkjSeznTg1aOKYgavH+APmFSN3GrloLtoRGpX54c6vbL+
eXsqg6wdk6K+tUirnKSwFXMgKe3BEa6MwMRSRlQtkFAfFeaxLy5QFuf1eJrGEQa5YXFXBZNIM/n0
1fyx5V7Q5mzNUrXWLR2oda5pw4V86a2Yp9MCg5UImORVRXDQa8uqujnkSorkSR3YGJ2a6S7opUDW
qJFrqjLR7vxUvnXc/XtQYK+nr2alRqrhqMiJM6n1vuwnBQZVam46A79rpwn1u9TAU0Pv+/rCCfPm
pAIfo51vg8aUi8xBdr5ANo1402cGWou4cAADyuIL7/fW/p+pV6S7FMgtsUhClTBJC6QQLDdKMI6x
Qe/vkHBcWRYGVOdn8s1FaYHbpapLNdGeP++LSFMYldVUNe8TgeTbCOSk7wxMf+/qSC/dtm/a6/Pj
vTl/L8ZbHJECPuZAF91CDdXBIKPxDeyVdefCW725KG1U/1G6sCgQLZZ+pyYilxapZGVNE7Z0BVoy
0JBK2N8jRkdx2t+Nhk5X+++/nEHLiCKwCWX5QBB/MZleCrxSFxyGdaKk79Uq8l2lD8R/MIUvR1ks
DiQoUjWcgBep5hTsWj+3tnUxhRcC4zxFy+hBJq7PzWWitT1/yBfvAmdKUzOFLRYiebcfLYRHV3EZ
9V87ZBPgPuhhSXmRTsHKqkpV3SVa1154hLcSSzobFBchH9oad+vTZ4grcuaYa7cbOwmBS4HLvzfD
ZrhKcH22e39Yl7CGbvKhyX6WyOh+B8whxk1BP+FClHtjQ85MY7DXrF0DybfTJ0mcSPdwA7Ldoffb
mzZop62Hatw6o0H/6fwiemPtArIEKgShiprKAcfyYuL5T1mi5IXtVp6JaEwCWH6iHFXXefGt4hTf
dl0kL8z0G7uSMWdBGNDhXEcXUaAeRkVJZm08NKcnN0AVFEcR7VJf7M1REC5iMaHawlc9nUQLJdZp
rBLbxYgxc+Fz/kamMLmwB99KMmiigmvk6JvFvhZnQ4jASpPkPvOXDfEnG9+7dN1jNWLOdrDTuPLJ
Lp5yLTO+KwldsxUo9hT1yEn6Yt3IzLjP0kq7Q38Ijff/4Mu+eLJFApDUejuaKoso1FMLjWBhxxB+
pPUVnWrk9Ss/fuwjVb8w6puzDvTLhiqGHYu5+LZcSHQz6Bi1pERzR9ncuImDi/3r+dstwgXkGoIe
JSrgCktwNQJHYZsqKlu1H+LdlOjhfekZ9b2Np95tKJxsx9U+R8A3VrAXEtUa92ttFxfoH9VaEkts
ActLlbk3QhjPxLNonG2CIunpegvCwELqebBcOfb1Ris673lSCvw8G+j0ROouXZl2Hm17W47rBoOm
CzO/6NMdMj4OVhR/TUEh7ZVcQ4Ohsg41nWQBnhnvjqLaSoMufc892b4PE2zahxZXatzA0KlEPKmU
7QhxRhTXA2r1Wyhk1TNqPl8tK0FTPgqN6xKP5K0I7ehdiOR1iOCR112oEL21YA7EUZtoMmtNnE7b
KBN8DgxpIw6BUJLpW8G18DzzQkR9K8w5HNAz+h3S8EEf/kWYK4MM+peI2KZJp+MP2CvDyrG8fqvq
/rBzMHj0136uTPLCuK8jOQEO8TIE1hzbRn/+9O0ybHAjy+Fug50ZZipAeTaVFSTbCE6fe36/v85S
GUqnLwYzkn28PEJ71BBbB3ibi994+lD3rRqjGwnhF3AS6PdNrAsEoBthpd8QvsGW/fzwC9rQvPw4
QIAfwMhi58PMPX1VHNXHNLV9z41br8U5Pizj5xiv3tIFW2jcRxhOzwxWYd4GnVVpGyfOp+darwsk
iZA+NFHublPbNaop6ukYy+qLZvWZ7noSfvlOwP34Hk4Y62JMiF3oVvMz7d4e/RjxDazae8ysRfWe
W4H2OFckv+NKoUxrxA3yfJtmdWWs8rQc3mVNVOd/+zyjfkgVaJYgoicq5kXwYnE5dJO1LOKqFUv0
/urcit5XlDf/dsFylmykkwLzjhuWtThpilaG0sfzyw1QCXVtnKS3cuqeUUEZLmAh3lpJ2tylg11H
vd1YbEkbOKGDfZflgk0trq1I1z6KdtK3elFR3UMKt/ytjajDK1J/OL+I3igX85L0PSX4s7mMuZhK
7DONFHcLhhaVmq9A79cbTpJwp4vR+uL1frmzTFTefNuqt/BD4l1FF/OGmKZuIuSlIyX2HmXh9Y8X
HmyO3qcnzny1BTo0I7QI8YvTtKllD+6uo/Iz1lKn1VRjSATs84mcyrgfZAGfYELY9Se0XaVbVY0N
SHKy2X7rYVB8yCJmO/7tAiDPRHpIP4jQQop0uu5Czwygo44g/6Wd3ycR3Pe27aZfqpHn+I9MtOPK
1L+ElHkrpJmQh2he0vRiiZyOWmn4IuIYS6o+pf3a12S25Vr3Sx0gaVyY9FfXRTznyH5ZCmSoYKgX
q6Hy1NpxKHG6JRKwextc8qrQB/89gaa9DW1sj1CA7rVvSVOn2zaSLW5GtkERuIzea1Na/LRLAwPU
QRMPJlKx+SqpjfBC2H117M/PyMJg3wMDJW0/nQ7Px2WhACjnop0/PLSyUn7C5fG+17E54WKToZWz
wwdq+N3yaF9GbbpEGHx1gC4eYH7AF9Gn6vHbkkamuG2LnbsfOB+nLrhUuHoVEuZBkFwgySWyA9Q7
HSRqLIkDD28Z2cqtZZr7OEEkc1D020rCBDbke1lXFzKDN78+/VSD8wQm5PI+1pdGEaC3o7g2Wp7Z
qvdTn7BnojPbl7sQW6ovF5bbHEFP9vj8kqAuyCvnK5G+uHZJlCEETELPtQSWwHj5SDdCax0R98io
fg84D/zIckcC4ku71ViCFzTTS7WEN78mqcIMNKH3aiziDG1AHwkGvmaWDViUWMH7KVWTq/Nv+moL
zy/6YpDF1xxYzIEvc6RygLyuAqIq/VUh79uiLT6cH+qtj0i+ZfJ/gHxcCk4XzmgZ3YDqiuJqWhJ4
m2zCpAPLbFvsPGyKcGML9d/nRwSr98Z3xGaIQgw4D52M73TMXsU0poBXtgn0xr6BpGtj4DOggY0R
TiEElwHOh9wqJKqA6oAaJk4RgObDHvl4G0nKiONFgZwRS7R4d1lbhDqUAZF8Jh4Gn+lNPaDhAe20
yNTQwHkuqOQqiPUsWzsebswranZjuPHC3PgSIJgX7AY9R6rDyevqocR52lhlito/GrJD60uv4nAV
IXnZrmOuNGhm10oSu2WNNMWKWjTI0TbVgWcgGKCKFRpA+i9w58PvDAj2rTPFtbOJrSr6PHCdrJA6
ChyKoMNkfNARkPtUDZbgfXAE+yRRXLvzOmvIUBfCCHtVIijhrDJcckd0tKwkQYJ2iH5OzaAh1Inx
RAPjuDBDIP+5Mewt0XXNqvGqMVireV8M1AvD5grV7VKuUVtKuR+YRQtfGEQCxtmiKn/MAmK+a5aT
uKaL334egItGm6bQEb00CzsPHpVeq9epHcX2U4wAetxtyh4hqzVLyUZRQ9rKlSh9bKLcrK3UyUXQ
v7K0jyqVdDJHi/dLS9emk1r2a4n688fQ1ynIhrbIn9TAR8Fg11pNkrpNiSneKkM9JIAdkvbJRsVN
R18LD6qmK9HTRcUzCSqdy6GwvjdDEH+rsO5DO1w4ZbLGNXKYoBPYkrykjfsG2daBO9GkhnG9Vq1w
eO4AdD0W9Oqegx6G7EqgmJKsE8X3a9cGyz19+l/UnVlz3ci1Zv9KR7/DgXl4xXAGkoekKFKi9IIQ
JQozEkACmQB+/V3H1/eGpaqu6ttvHWE7wrZKZwISmXt/ey0JYVcf/B4F7En67qgY5TRnqLUrZfN0
sAwoY9MS8mAbN6k+WhLBYmq1SzClg/TY0dvNGNhxixxszwKmdfYbdhchxqjAbUER40Kx06h0sNdU
hUVQYt5X4yeE3zpePWVReXCL6ZEixESNB+mFjDWLq3Go23zmUneUfx96O9P27WJOdlJCsognqB9H
0fqSGY/S2H5Qvw3qdHOC4gnvA54NCzf3oyLYJeNZrP3IHskx0XN4XfO69XjHYjXZ7QMP4PDDvI3D
R/q1g4ihjlB3WuzeetyGESmItNdJX69Kre7GXEj/oAPD4u+nzwqu1xSSIda8A6wWcWr9YnOzvVDA
UjrzbI68yV7407maTFPFtSfcKeUJsr7RxVHfnEjyF9ErYdrK6BqsDcTB948eCrePtKrsrx5lAjj7
qhE4SpZ9eu5b6a0YQULsAg0SPowLSwWDZxm2nVu8Dqv32cm3GzhPUN1lW5WPuWuv841jdd1NA+m4
P0rWxTAWXrlOqVkaGla9HmsaUGCi0xHuQHEXSnd9QkAefN1V4z16Et/Eya9LRrnavPGYyESKB/Sx
Ky6ugZMTw3QQfNdLBJe644syzwbY9T0mHl53abgxNsFccunjVMKGIHCZOHJJN7Ak7yNqgvZRGRgw
kqKsDX3ykVxhnWfX68SBvYrqXE5N/2W0h/6LlV9ttEaJ/cYcJwW+SHrR1xC2EloBOx841kFbWxOI
ozllrarp8ZRAttCxmD0eKJODSBos8LO/NvZJeiVEgDVy9hgQ9IJp7W3dCL9gN2/r19Izqw0kSjOx
AHve9NapYnguCA1byRz68yu2D7jzvhdswXVhWPykWZryxSx8/8WuFwQZGAJXKOu66tYvVBScNVWr
64EirUr7w1rlaj1yU+S868oxl+/VNLZ2gp+84DaGXRLcVsUGHzB3Ld85IL+rMSLIlfZkJPMZNuqW
B0aCo0T62QbbojowJSPaxJxX8+ZakUEjT0kNt+TSmF8Ht9mXExwYuH+qNeaK4z/7wBhOuLmlgXQJ
bK3LIKzYr2zy5L3JwDbpujn4qlZZfHI9DJQUEEH4JINaGHbZVtPACF/7rXkWpVsUyUAwwzs1WMWO
IUyxMCEY3ywnq/WdT7YBOOc4CEDOZxmoZYhNkiBRTJc05z91UYDQMEEA3dr+ahxLjIw/7ek6WuWu
ZrPctR6mT1yIbAeSRQJZeUFlL/vHYBdNc2r9AHpPNbuWjAfNJHVWeOZ0npdyqDM5tdBwTejVDTF9
1oFTbTWienEYB+x+zE2tdTqEa9XHyFeGW2uJ9LHwK//FHKP91V0LMtqsoO4eV0ghPqMoYLax1oTE
76HfAJ1r3L6v33KDp05s2QyW0kOOFr7Cpd246KzNjJt9WKIkCErjmzJk1HFS5fCWtk09rczbl9VX
olDr/d7Vunni0tag0orB4p1WxvfJdZfl7Cy5+GZSP20SZi73Pp79vGDtiOZod26qpeUhAKhitlh4
I6BbYOkbLyOfRq+VnO7cZN7mb5+rbrY+YbfAzl5UDeuEwT4E4CVIZqjkkx33Tcej3XRn97nwc+N1
RHvJocaBXpkaUjkqmakgzUk9NeVnBwoYkrtG9i9ojjc7HYWyfhqjmt+1s29fmBzV3HijW98G+RSw
Zei3QGFVcQPuLsMcbnei+v2hz8VWHOEct2fPA0ETr33vPnLUbL/aCGXvJ+8qZN82IeYXZ6qry9zv
DsIHcNj3kj+Vx3TTBj8z7bJ5K5Exl2AD+s5Ltk0BffLDWr3bFmDJtDBz/64ezOHrIgAfxatpNXOm
tplRzFCsHgyhSM7nqtrH+egOSHVIbfQ2yYCFFGfiqpL1M9p39FqMILgf3LJfP+Z9uE3HYKjC4V7t
rg5TXzN5zjZuQf3A+AUbEeLTUEOnhYBvzMkZyMdGTjZPfGS335q574crTMWQiboyETC9EBQNBNOz
DN22QsG3XW9yG8a/drp3R5UrrqvRNS6tg086JTERe9pnzrPiEuJpwylbHUsskrdtOIyoBRA2fBHc
j3OiFqOt0n4alj1pZ9d4DaXFTejNpfw2bbiHE8UZx8t8YwhvEFTjrZ4MIFns4frgW7+GR9NpZ6Z5
eb9x19n2sRaTKd+6NYDnSi7EBh8WQkQ6Ena9zsZRn/OSbpR5xcM/2CERamGm9W7o28lYyntSXX2T
mnPgPrVVE1OI2UVCQ59P3TU122N3tHmUaHtomY1S2AAxou1iJh4I6zZGGdqPmSOK9TasQzM/ooyx
LWI4hbXErPxrkzI4EGRjh7o58ctq/OF2WE5Cc2RH1BegpCNi6h7aJHTGcbth/qDcFxpdogCrOclk
7xNk6pVR1DjPKWWgqEY+mzC0BsyPnS/LWUTbcz7QzvHd1CZBOcbMdNl/V9f74zGJeVf4RxwkrOvM
yG8VNznYNMVUizx7wR+vzXp54qZoKUh1zvlvDi1/OLLwUiHkKY+pBkKnv9WJGz/o90A2UYr0SsXd
nL+1TTNmhhFO2f/DK4HOdDjq+tehhl8PR1HVMKZaTVHq1qtIJ0EzgA3EU7Sx/f3rV/rjMYzP9G+v
9NsxDAtXSb5yjNKuDAZodd5+DrcVhq0XkE0rBnTaZVM+//WL/vG8CeD+2hgCWu1SpvrtRb1F5+XQ
LlG6Mf+QbnAX0wob7nBn5fnfzRT8sShyfS3mYajx/TOI9+tXaRjzOIqaDyh7ozyB7JcfjaIFyjEv
fQaZI0TzOz67bL4///WH/A0uRK2d9ilDk4zE+Wx3GNr99ZWnvhCzDLoopVgpHqBVmfey5dw6+/Zg
QN2a3Y+0qc20VVX/7NLJeagJERyrcrAvdOEpjP/1G/qTO+Vaf+T35tq9fhW/vp/d7JsQvySXr5bd
584JQhmHjKEcKZD87eDEn74YtPbQolQMNPi3gleTz4VqN65gZNfi0Awlxk2M8fMjkrj8bwrSf3IN
E7/579f6/YMZctsY3eIn7vNc3lphu10CGQC8G7XDsJG3d2m/e13611/nH4tAXFGBwzwn4MfgD8Xm
sdmxapZ2zj1aBbeu2ft3llW0f7Pm/LF3Da+a2hodVGggNnnhX3+1xuDw1govR6tj11xAoQwS1c/j
s+/IO3vsrKRvx+EMSjr4OHQtbpFgtxOf0PrNhKf11pPj37WP/+SW+uUtXX+PfytmakqZ4W4rFI4R
vvQIlHqUgNQt7yq9+9dFviuOXbNtnDIoPpz++mv/sxenhUNMnT4Lt9hvZbGh8qqpn8Yctk4UMqkn
mtMaOP6nfALCmri28C5j72t+cnTSf7NY/nMs8NfiI0PQFB4hhnF7gNP99ZN3E6HqdrsCFQEoMsrF
qw9xPonhdqOmGwP6dW7YOO0nY2zVKQxm/ejt4ZiuqHw+Vr4wzoYM9lME7fep2yOPNlGV33pajxns
E4jg4G6OOJHtRPcQpCB9oHfedRjXjcTIMowvf/1l/tnVxUWFxZ1WAYm937sT46523NNmnsqIdrQf
Bd3FtVBpD4PrXfwIi0Zr5fW99qKr1yfsbjQKnnOw7XzulfnJe7n45f80pEjTgpy2DUnCYjL793VT
+znnTfuq4rV18GlsmYULnOpfKPN/UYMe//NX+w1i9Nt//b8EFj0M7/3HeXp/ny/fhv8PqEVUxf/t
KrhSkX7BFt18G779Qjn655//T2oRM9X/oM8Ls/u/YEX8n/+4Pi+444C8ISv+b1SR6/2DRYkHHKsT
rRX2Xv/7f/2LVWSb/+AJg5CCtT/CjsH+5X9AK/r1UYK8lKQqUVWHfzEEEoS/3XSL7c7T7ksAgdss
EgSW4b0wc5wxxCTv/+2b+Nc18X9GhfBSzEt411ubIV1aDL/DAGqaJvtSqPrDVNUfVmf73Afy6a9f
4g+f5teX+H0J8dalMmZMTh+s2vq81NE5qrYvzG7/zVL1+8u4TODZzMJyJrjOhf++V92QvpUaK/aj
gzbTMl7MsssGo/6bZ+BvOBCQCZycGZohl8qowR8nF0fTLcxrJemxCuxL0Ec3C6pNb+luvXF7IG/7
Mhf5V1OY10pe9tdf5K/P3+tL0/um0xWC8UaB8vtl0a69qZfWznFttJcmUulsqMNfvwQ5zV/3Fv98
FdpazBKw5DMX9HubvWbG1CyMMXjASrlgxOmhPgdNdZpxPZ0EnW8Cv1vzateyTGaiM0ctazoAYEjz
hKJDEPfAoy+Rg2NnVNlaqzzeVVQdGNL87qH/fKyX0jtPkRnkB1/bX8i/VMlCm9ZJR6Zhz5NQOYS4
iZqp1vY9bO81kUu3JUCbR0RfHr2TsebQtixS2GfPbHXWt5a+V2LunsuoGo4b6EFiLU7xkwBRd8Rr
WOubAL9JRlvQPUV1uB4mvZjJqp0mLYzpZV8nVWLeYFooVhUHooSygr5hpqc9OLIbMluVaF7D4cuw
Rt5RDVhpBwLSyWqv0T1mpi5tiqlKxOqXW2yizIgpxeefnRL6aB1t4xHbQnmR7eheR3fFQwih6Qkm
oMj6XoZf/WaRWxIMeXnnh/v44o7riA64828Cv5gysoIRmlbdHiqsLG8V6dub0OsXSgyqOXptGPyg
HqiTVQZmyhHGzNZi6pIttIqMcKt5DsPWORuFwyBZuH3vKuIpsldfSoIAB3+/flzojgkP+vE4VUvI
QG75ZNrDK44wGF5y9Q/10NeJppwJCbEwaFtQF76Sf9RBjBhomtwdLhDA+mz21ZhAMAeFA3edZGGJ
Z7519/uxUtiigQzQOZp4m9M2nsZiGBBMBnNWAQukmTotJ6GaMrMGRwM2nwl8W0TLqUVp5zK6TXum
QtqnUdiGH6jcG7zU7Mpk7+dPTExMyYha5ACZdwQ9iTCqGNFVWkhtbulWuHfWpM27ydeYf1pvv6mI
8h+9vKwOnKeHhGFdAoJ9ZNQHAz+n+14v3gW/yRbvHZ2K1mzEE65Kl0tmcd+DjXU6K8NpeZfd/tqH
bX5ewwnxIRGSO9AKVdKqaH8STjTegg3XP4slfFOdNSUmJIYDGYIuccoBOgano4eZ0dYPjfYaVC1+
ebKAcmfUopyH0F8tftPAeaC365/rQDqHUvgyroOxiP1idNIeO20SdcWnaC3UYZM+XBAaRQdcYt3P
iBH4ePAAE3dLgPg3X/1b+jrhebem9qYxSxc+/Dace1HyA9e7Hfs0zg+ydtW55/J9WuGaVNftrvNh
UspHNRiSYKKNkvi5yhN6AEPW7t58gHBhxG0jA4Dm3pJYhf1tcq0+6x1Y8jNc+dNibhP/O/hbvuTu
2Om+eA9I98aOwEfhhURlhrkI4ikS0bn3zA/C3/vUE8V8ZrZO3BurGs8NI78ZPhvKzIz1n51Kbhd/
5fHIppIf2+8L/jAQIUswPLlPfkVzYl8r/GfWdGQvoG9RRk3xZi31wSqo7QuAcloM5cEdRJfUPieM
gNn7G6qefrrQTMnpe9ffOv9F57yHuSqSnDbqnb+FxR30/i6m+isOBT8c1WnJJvk51F4aMYuB76eJ
l1FXmXKaH1ORf5wdOpgslML9ahc0YAKpXrS/0QLsc+vslqI9oNasH3ZsfKeK/isF/03e0CU1Ml/X
5XlSy3bqRD4c222cLwt+4wSJnEh1S/8elWKBgHxu1Qdqe983UvIp+93wcSKplobuRCnOYSagkr5z
2QyQSs7Mw8plaPm0tJAI9T8L5XlQJmE/qRRtclTGa7UOmddt3tMqGiPutuWygdA7TzMLmDUb5jcD
I+3tTjcxG1hdj1M5j0nBLGZSl1t94gFQnoU/dlnLUMcBH684mJ7saS404tHSkZ2hpWhPPZN8F6W8
/VCO44+9HhBk1oZx41SmoBMeNfhFPO+kWnE9L1wLhNUQxlZbVQfaiAXSgf67rcwl2a8CeD2HLI5N
29DU6eRpRRIEoFCr992kwpM4C6cO01/UM1ro+tZtlvE8y7y5DwZreCiE58YaJflxtqwnseiJeDSN
JbRSHz1tqVN/bVc0qp9OWrdGLJ0NPWtZR8eSKnFm9KI6LLjT7/eJoQENBzdZRiP6Um39lIm66M5b
tA0n11+LL9Y6B5kvIPDm9lI/at8IGXUD5etsqxUTyl7uN626ZMWJvsWjfRUODDV0VIK8z3pAAtqK
XJ5oVPLYy1nf6E/jg8s1WEMqzwJcYRUamvWdB0K8zet3tFHVoTUn/2QuTvMxEjWEDa/d0J1ZuXmz
j6t5P7ePIoqbGgFtoL/LLjCfm2tPY6pH9+iP49Noiv3g2Js6WCWdEavU71SKNfRItkVT3aGK9i3z
4gLBYwEbo4SQJp2DunwfopqLmwdPDFnHPBllb6ed0amEJ2f1yOn2TVQShbLSnIlkLh/CoBZvtdy9
mma+UaWGvQ731wgg67XXHjtHyfNW2lZCgqG+XUOT725h47CI+vuyMsyTTZIxo5TuTvOhDP2NLw8h
y7FRW2Ujk59GSs9LdezsunikW+mquJfmfhBsKu4Fe4Ms6GnlUhAe4zGagmML8AWCcvm9KIjTuyBC
kZS7n+nlWxfYV28mHyIFiw5GZKspA8V1PnVLHPWSR2LuiI+ui9hrrKC1rP1AU8DL/flDjy+YkJ5n
3lvV3N7SLigzIjlbGMudTI/pogaIIUC6N0bJfCmIeYPQhw83WZnyw9ouZAXycbiXnNWPYdgAqLwS
x+ViysSBg5MFQlWvdIXqcxcBrBdTyV/t2V9NjFS3mN3DBKgMTXok5Aeo01usVKnTUS0T1rD6Z+3m
07fSs9719d/am1IunPmmlHO0JJMRRhev0N9qfwGAUQZLjH2uPa00Nd85OGHWlvRNLMf87tblN6Ed
GmGcig9A7Zerk9t+3nwm7xev3/hH622+p/WyU+NSmsKLU5ywTdRxMIc6qaLSTHQ1yKQKNyORI1V2
aao2DZGNxYtU2+PSmt8KIUjtlsX0Zjn7u+v1xnkgUDFjG2VGDotXdbu2PZ6uTk0JnZM3p6UnpUzN
6jGX1P5tNAB0zZWGbFl4sbPxtN1stcJrH0R4jJT/oIvt3uncE2StbHI/TcVrWERZZWH+NRgCjjXz
eA/uVvppvgw/jW5/nyjR3hSLpIUNUijhfta3bDUIBJNLgabq28Df9ALzxFQJjROKlv6kMGXNY4Yk
07jUHF/TcRv7Exvh5iJYeu7NK6OK5rVIXObrDxNRhqSf+A2Y+DbZSnk8/Jap0EcV5VXqm16RdnW+
HWBXFGeC21bi0SLuKUScNlrXmKbx7zmNsxyNoYtuxpl+yIbVNrlWP2On2hhxXL396DJfHq9tqRC2
+N+desadYva0uurFv0WM7h0tbyxfjKhXpCTZsDdzs5ybqZKws8sR3UoU3ZVGcD9FjG4znW98KtrN
zRbLtT5VVks/FXhSNPKM1R1U8bq8gRbhsCvEzmcM63pTdDCGxtENn7bQxV3jGOulbVdaku78vVcy
v9PL7l7g83/zLbZbwCTXOOx2NgbVVIgTmPElZmsk0n1wh3SGDpyRB/JOm9HPz1wkzd1qh+NdudEb
sLvBeppcNrGWWBjYsMszDYsPXHBuaqIDfahD1Ty2kn2rv4qX9RrCciQtVV0b07mfnM9DOLvZDDk7
M9v+p7l5c5qL5rWMWH6us3x0DCVcdtG520M7+nUSuERczKFSGYig7WyJtZRJW472Jy2q7QC16EqT
rbiCpSHy29JuoHRbziIPjaOmVKspf/SB2F7wUxcXlrntpMbWOOVePR3I+oCun1pxILe0cPW2FeC8
Op8vUo8ka2rBhmsbbYA1Zt8HscvYyJOUjve9A/ALeMotOZgMy3O3mS4PzVEdoc6Fz4JLJQstxQPJ
9YYrAMv2zkJiKzI4Id3MxNWPkpGrZLTc+cYywx89EKBsvPZrRWFjuh3LknlMpziwO/Aypj+NGFWx
k7hudW2j2Gwqii7Zofhm3iyGS13NU9pMW51441gd1nEjY0Mmpq6H7VSI4t3rwv0SQYw9z6KMzmXl
lfc0OpuYc0lHZIsto+MqAzpwv8ekQ4rEHqSd5vAFiziv7f3jWlXjQ54rGns7zvdULa55WphG+e7s
63xwnHk4jnvZJ0S961O7Weqt6p394puiyOzGXE5j22+PuNe2T3Vf2TdUI7fUNSjbRsU2XmqjWk8D
RYvbYVPRaws54MUwLEWgbF41CH6jOdqcr45NVyGciJwnD0BJka4+RFlMFM2TYw0njETI360YDtw1
mGeKI9u08oYWX/epJs/AObfPX1XgFgdWzP7oOVKnvcTL6WBMYvDdoMS9LzQv8eUdBpM8ks+1qQ2z
Oexq5uBBiLiJc/Z0py2HaLBXlv7WQ/fKFigiDzt+DjIliEFQDbGBbpsp8bxySKLKE7e5bvxT69Te
RQXkoX2uoLOfj8WRcjr5WenX98wErvfj7rmMwaxfOpr/wLCq8lAu9naM/GnIyJDrTF07/B0QzYTT
cxfPXuvf6GqRaeWzDSWY71ym2frp10OHpXDQRx9jSKorqztMrJMpJ/IPlVXocxmWnBFaPd365toc
lLREyoJm3wX1hDtQFuW9IOD7oQfQd2P1vZdtPvAdW/hW2kLgOWGRr2N681cPbkX7HUYjQacxoI+9
i+jLUFbvhjAlJSE2r50R5nFjRF/nDn5ja7mfgVe0J/CtVmw2kWQUvkJovkSfOFOJeFTsntRcRpkt
yXxFO4G8XPUCljCQLprSKvVd5Z1r1F00AxCxtMSMYsAFrP8udF4RMJ5a+TMEbBvTotifjcpmL0a7
k2b3ri/o8Yg9EKO6UZ3nv7iVhqhUOMCzI/oq7ij0KV/8IaEiHx1XejJxTqIqC1Fqv6wQ3tK+AkCk
tfUjN5wmGUij33V1+7bl3nRWzaYSZ8/Xh3lkpAkHwvsSLNH9NhhjWgMwZmEU67noeicuJ1b4kvbP
rWBW5tQRdMiKjW2S3OjUhnnN6alEfK6WwH3Fbwvuo7K9L2BdQubP8+6JL67gK1+b7+NqXC+L7qur
nJVVyrnnTvHvRGtjiTGAYtqz55FXdBCACd+h4cwhtBwENIve7tIFwO5hCTm2jUObcwCtiIfMTZ4U
amkxPZeK24ST8jobRuIGGKIxjKvYJ/KSCzT1zbD4oGu5HvaerW3ZcKLP9VKcIquf06XAMyEK3RyY
FUBv38eGsED3jb2N+NtLKu2e3aXxHpym6Z6NcPeTYR4+NdGUZ9B/i3gAn0cXqqoPo01kBEWpouYk
dIbLzz0PtfUKioayANu2Q2QyV7gPjToAofGTtTH1ZXBdn8eT/UomyMjMupMHBif1EZu3fbBNjdkG
RMx6pOYVxa7oSQjtnI3P2mzwseRGf3Qs8iXLnIM9s1nvrPa6Oy1d4ngdmxRnlyq2ABPeV3Jm2RY2
FDSmL1mSCuMciOWnIz2UwMjJmXwLZCatnXxU2Plpo9zmSdTsm4KRRm2pt/FMvkMehTXow6Im8+SP
KjwoJCdZF6n5wkfoMyIy7cUttXW35uv8jdndL2qwZqS4c50xhoDxW3fmoXYXtgplQCplbDmo58V2
olTFWb0q65jLuLuLZDlc5TIYjS3rp6DBSdCjWRJflW0866l+iNy6P/E+I4IpNrsT6qSZ0mK6t2EG
x6Q25GM1yeZWu8sb3KWA5Y0yCTdf88DZZUtAxxb3FQ0ldkHGxjRjA8S+N3R0agYpbosZKYqeZ2LL
OV93K8f6JsCX/opsyf6GZ3DLpnVdyOGBB6TVGZyGmhuTbGbAkh2Mxl1e5ATxVo+0Lqty7A7qJbRq
O+nHWqVymiFcya1jgqq2HkztcB+E9XQ069H6MADMPDAMYrKpzFnz/VpkWID9Q5Ev0QGGnIwpwfNp
yLAe631ZTn7RqsNYhRDy7fnYU/x6HDfQdlE1wk+B5kyBbikfaq9SR5Gv1pFsOw8rznOHAEdnJjg1
cMT13ZjNzquaJvT2yttiKPxoiMF0fShcS5wdI/Qvvatlmjt6PO+r7adhpdpDOCMRsEui4flQNee8
bag5YB5IkQ6Sj3PUG4npLimKyj8VLswpBKVDxsXJ8jh31mHYqDb04TD9wJ1TfjSCqU99rtjY6ilc
59W1ZMxZUSdAEQ+gBqZSH0tjSIsxqhIpeY6Qg4+1XNwT+Ej7rlHtSGDdogQwFDmbOSg2tx30x0Ox
WK9NOWK4rvOQQY15iWkfE9hrDKJr5ULF2o5gzppTfwcHgGR76XTH3NipPARiuLNDnr0RtI0jDuIm
hgckLntr6nQO/CYZ/cZ6JFguTrrgEb8b/fteNN2ZFXc5iJ7y3N4t5ILdhgruTAorYEL8yC+an1Rx
PSh6MiLF7hmvTqvCtAsMDk6Ov96ADxE3FYbuZ8ZVGTEjJUystTQPupNvlMpN6i+7ERfwpOKtG0g9
7HbtHUJKYsgJGnLublOTF/X6TPWUR8Zq+sTOl6g2h6lsW+vrELgbnAvocE8INGNpuTrejEGDWmD/
ZrnDRhKfYQDOkDNVPc7uLUfiz91ur3eDYzz7mGcyGeRmQs7X5EGx2ET8gi4GeEU9ah+/uy2FA0KX
QYboyIqxOkyP14o+MdqQ57UdYEAi1vjVVvbycY3kxkRoUxBjXVrS2qPxOee4cEcWtQeq1bJ14GAf
O6vpHiYqdE9184hOtaldYFPdSpzSZfrB9qV/0iitH6lcloA8+W3BbWyX0mqag6HC+iijJTiDcvc+
dN7gsj8yl9u1Mt2jdIr5kK+9gq46Tnzw9tppQJ7ghNWQMv42AksNuDjYmN1qPGOp6hz0FK4/vUL9
cm+x50wfl7EPOw7D4ZoMwCIuwrMZeGkaJzFgnn6i56LiKmBLGPdiZBxC917a44fNmPq/KSIRY7Vu
H1dDfp7UteSv9zFpSsFwgK2nuyCiaNKHevrRDJF6yK16fLAFR9mgswn/7tWnes/nW5Vj4Lva3AfW
M9xFcYGsNQ0IqmQ9GfsYD7B4cd3e/unmJvTlWTOPu+bGQrMhGLLZE+Z9v0bfNmv3j6A3LIpSLdtD
c5KpByPw1tL7ntosfMfartVBc6hPKLaS3jO25uCEPce32v5e+i2YBYYkCdKrslNXA0qxousohodp
6YsvSyOM+8VjtzWv+3X+YgKv33v5o8N5kWNya32QtY/fagqolVFAKFLilSIJ3WtgtPL1PWpYecAX
tH+WXLkPszl0JSfEMLxz9PB5VD2DYtY0PLsTFSNr+Z4Plk9zgoeO41XtNyra+2mwLOPRZ+MFI7dR
p7zcjdSTlfU1jDrzJ4fEL16T63uabebXCKHKp9rHAM6jS0U3fsH0Pl3q8mmkDnc0tPnsWlXB6AKn
hSEID1YknXsuvE+OFKFOLb10z+YyDHCYhvYol32HacIkyxG2j8+U2RRMVUx6U7xrSkvZMqnxo9XZ
w33U+026WtF8tAeeH3mA1FPm4/U4t82dpmok2pWzx14lY0gtbZO0wZYp8B44nf5gJV0ecqciyLPO
T7Qay1PLs4RiMBsPBZQiVoKimu/MTrx5tZ+WO3WjfgivrShMEOPuN3ettH+YumpvOZb62A9y9TCZ
GEytcaBGKCk+5qWLenPUb+RA/Kz0OjgxjqWGeEAUfLfRo4AszLgQQ93isdZUH5T02Po61y1LYbCv
6ixx5xXG9gZsnAC1W3hvwRWuwi5HrQ/V5BvZ4KD7Q6ZFXQSSQdIZ1Lgl5dQp6ZjZgWgVmT8ZSLWS
MrLbJ5uxgo9oZMsHOvLcC+xJVMo06Yw73skYGM/arwZTUizJnnEbhZ1H/WhlFqyCocyzrVreZqt1
z5Sl9SNUJC7mUDvRDctYmzBuVX4mSDncOPsy32qergSGd5HWUPAuYlseV4kOxvZ3gv+0xDKOwRPl
LIOTmif6LRGE928ZGpXHISTcPTBbxumhCY5dP9XJUtjbmkat3l4WK6wByI+UdKegHM7gDfZ4Dmfr
iJ6JyZLFmdNdTOG7san54Iv/oOy8dutGti36RQSYwyvJnZW2gi37hZAlizmnKn79HexzLo61bVjo
l0Y34DY3U3HVWnOOibB4sdix6es/KhSzOy+tOV+D0VqTN98jYyBRTM/ehJEvR4aIz8JbvrhZ/ZYZ
fItweH1pMnqh/pjAtgsEKfQjuwWrfnJH76GuhYpMm/janaKoWjCLoReBSq/hS6to5lvW6jINh1h3
rwgQNqhC6H3VqV1SO+TxVV/UxpnEINwxaIGPru3LebxOXb3ZqWSzXvPjyL0XmVHs9LLNA8Vxk52R
19oetOKs++ycJo0uQ2wMWK2F3A3cqx26fMarmZFd4Sxqb/KeuU6lVa2flnYRGswTb2iRLM0mt6e4
2rhMLAH81CXzPU/52mOA36QyEXs9rrttyqR5O2kV48ZEXUKyoJMNscPJiW5zdaTLUx0sHsVpZ+bV
eBjHVX+VOnlQzxrDmirnuWSKcm7zSewz2tAb0GH5PRu7mIXYnLbCs+e9pVGNm5HubTLTdLaIfeNt
XU6o5SfWENJQm9BUXQZ5sl725WREoTvr7B5iswim2M0Dwt0Nf8wjG/6vsWyZrHxPMzKY4totNiPm
H8M32owtu9e9p4q3NH4WmzqdcV1luL/WfKQE4Gotlhez7dQ3muPqwN8lu4epq9zNOMI6yuti2CLg
ndl9lCrK/aS7Jll89XbMekiaa7V1esc6OcIRgWkPuGn4uDEYT9/YrxO7uWT5Jl/rOxwYXZjGNECM
0cFn2TCnUgf54moJW/VyEU66fh1SF58Vxj/aZj9mTceW2ZEdlU7xA99M80skZckZ2flXrrj26rUl
zh3Eels7N1KaHVnO5JPWFZ+FVxwq+Z3BeGpTigKvkKcV93L0rOd8KMUXpbcGMM2iKGgGFRCvp77x
y2bqfQBhlo8b8NnqaxxRFTtwz46TsKVcOS0VUdxFqtD2ch3Gl2yqJtpFDpV+1qRqoDIJelEkBtBt
ViuOHg5qXoUiF9/niNcc/H89HLzengiwmnPDJ6kjv5GxpvmNrtF31Oxuq7vzsFcijONONU57vILx
0YQ6FtiVoz8Ti2BhIkpMihzPmW/HtrFCw5YJediG+l0pTAotq4/qrVUJPeBZM0Jh6OPBYf/z6LD9
gkBSuic5WsgSsP5+9Tqe4MySMpS2OQRdhFyPTUjP+z9nxxW3z5jSFntY0DDmFcPZDsh1NspcDzt+
jdhJZXS3thqpX7uqpaWuRpiWpdk8FK6GpYUUahp648D0HMtSOg8/ItGPfm9XZZBjCwlLb5xOCV65
LaHWZbYZ0+SoLCb3ItMpthzG2zUlIg7d0Glk8ajIIntjnOj+SCKcmWokpndyZFcZ8DjvSqHlD5mM
vL2mtjjM8pzOf8d+iJbdzCaURK8lavJHh7nqPZNJnEqT0uKS8wgZy/189ePqUUnC2oSx01hSeaaJ
zmBX7UfdH2HI0xGY2U1MHXdtdEqqS0kQu9W0W2801I1L72TcaIohT9KEbTUlDoO+EbSzZRQ3mCWn
W6E0VjB0xlvpVCoVZhXdzEY1nAzsSIeFfjCjq3pV6CjWK0AUGqSNo9JYtH7IXFE3TjKT2daUKhbT
HiOqVOLA0IGyOQCk0GH7JLNgpCCpbCr1hN2uoKk3KDSP6jjKHhIenPu8mLM3OnsjMnxQbncMIqNA
8qrsUHsB+HC9OERgPSYBMAAJfK1LbgoGgfTu8fEWBb11rS68PVe7P1ftRJyoO+p3qWow1Gzs24ly
CQiHtFpkOgV51iOv6aKjJqF4VjcQddtDnRfdRuv2umKdYjinqHgkL0lSNjK0odptlmIoaa86BN2t
vrXqCui8EzTdMpxyxyp+mA7Nd0hixsmudXsV2GQBzjwsacVa9VGibJkeMORbbTLa6HjHQRvMcJTu
C9gRQSk2ypa/j6Wk8XBbZnESVGP0M415zTP+wF6tyLPGZNkjpu0Wqv6exHtyqVlq2BelZhfY7iy/
NM3Q75HG07Ww1TTalYlBp7/TlJsc2g1bnqTbAOG3GHv17SO5xlyMyJDDzuqG4n3SzOg5Amh1zrLU
/uLlEW2vLIZ+pzTDxi6c+5l0zz5wM9bKv0vQLvRn1Aq4F0CZMPmDumpdAqumVk8T7AXJExPQeylo
AvSdHyXqpvbOUsk/0fNdqAbZKiGkI88CX76FAPeSxppQBxiOGLqzM0l6PJsJTZf2mXDvo/sDvaC+
olk0NHs02cmou/BFiLaMUlWfm7NqzZuBpuKkMrL+UjK4/fu1++1AeBxWXSLENwPk1iX1Q6noEyZE
ZjzMqnzpGAvl2ivA+n1quZ8IBT9qEf9Ri2JyQJvKwsrZXWaRM4FcJD649KFOU0jXYm5vMjnFu39z
Pi65mBrpOKtlhsQRnazej+rzHu9Ko6rtckcHcU1bk/kuRwy/XWkFRwVk2ifX76PUfj2eDpoWeR8U
UCy1lzaddG61GDGadld6aVluCcqKb1y1qa7xfsZPo2NXP/BlPmqz86l8Vfv4JP7n2Jh2VDK5gEPQ
fv94rlE9yt4E83NXOXsch/gDqQjnl6i4K5a7MsF4mz3NKCbyeKBoZr/FOtqZj1n+76CX6w9h80F8
EyJQCIWgej7+EG2OeSnrpDzXyVfNOCzzs9dTFt/p/XOEX7VEovD3u3yhqf3tiJcKYcZjWTLrVXn2
sLYFvZlddZ4NaiB5y+eeLntDUUVv9qjU/alsPssouiBs/v/hEby6vJ46mQ8fT1ga6UCvPy7PGZDP
SLTP48IQm07SlKZpOE2R7Y8TCi3Z2Ed0zI/kQHxi8fiH0P0/m8V/fgKKV52kPYf8IPPimqd5Z2gD
9dZZV4wboQzXU0FWKu3Td7densFXBLaXvAjRXWNPDS3E2r6tODR8spdMsfddts5jtECUOFX17sTs
6xPt8foDfvuBmor7B7QTkYAXT+c4xeggmZSfi9I424ugq+B5/mDSM4QKY9i1DDt7eEWO8AlN6o8P
B7UkniCcR0RAXtydvum13MyK8pyjTuol3zDoIALRdWk9NdazMX13+ytFfGLJuPCy/feO/HLYdan9
xfIjKUOSDnzWOTJFUCn7lkby/F3GZyvxwlQ8RxGK0P6WZhS6yuQT45r3+0LEhOuXo19cbjJ+aiRc
ZXlWckr+JZN3llPSIC4RCtnlD/gfOTvaCk5GgjiAjfQre5CfxWSThugEfPC27eJcNWiUrMY6EECU
+kJrEAS0r3PSKQjV1DtLkQgg8QQ2JHr73VLeua2BOzui4PKSgK+luyVl5L0u0QFZVRysQ1NWvhB6
585T7E1WoaimPX0DNXxjLsszoo6Tm9NVc2fCa+nVl8TMy6EKDfBYMKDyYNbFfowIvUFN9VRE8aNd
qXcRBlqU18JHV0OHToLRr45uq21M2T7MtofEgRaIIBachomds9FlmIwQemsiiw0iC5yB1DJs5/qu
s/WfU2u+IGVC0zkPm67EuivrU8oIhg4N88U4fmzTfgyyXv+q9fHJcX/izPcL0/tim+vcapx2zcLr
PjNjCOJZo6U4XcnafBTKfFVl7aaWuhlMaJabPr7/ZCn8+AX/72NH/ge2N1wZ+uV7xjqw0DqzizMp
B3fsdnBLe6KhVaccyVvdJRIJUIl+x152RracNBE9JekcaOye+0h/qUbljITj32Hm1l/FVAdf0pp0
ZNN7uFiejJq9U2rWzTlv3yy+BNwnkx6Loj212dZjx6/Il2F6NMacod7uk0vy+7tAf04jPY5aA2bF
5SVRaRhPtsypnialOi30O7eGQhw3qIeFUYxQ3ztXFz8Wb0Dp4HTN7VAsP+gBJMeFvI6NUhDzPM7e
cNu1pNcoaTwczcQ1t+qcf5aOcEGb/M+Fgg3m4uLSMZddZi65SA+YQVj1ufMO6fSW1l/dBTMEudC1
d2fSTMnG61j9znTGr9sbargfXWaRXU1snLiFI4i1fAoN96XKaWJX74INQaF0vLvogwt8JlglYuNK
qGkAEePOyz5xA/1eg+AxgaSGZ5b7TLn6cdFLs7jBLiCb82IOp0jmd+AyU1T5Sv7JAveHVR0Urabh
O/Iw04B1/HikOa21Tqctfq4K5pF52SZvNJeKPal1b6IS5W3qmeIaM4o8MX1lop4K85MS9g/PFRkl
eJVxLHuOdslOtJ0URszYN+e0/SJn674qF5pFrc9E1SteTfUzvNnvn1BOme8nZaxFgX4ZUqLAfgCo
wsWNK89+NeeloDW0FBBCYetYtdCfyhz0zArL9b2BXfjf36M/ni4eUiyNkIP0f5yev3zQFHWkvd1W
zZkOFErlidU0rqv7dChLf5LqwYyrcPTsT97ey30CK4er/2MkWt8ICtuP97lXgcUoy3qRkyKI+gJ4
p/j3FcKHY/zzUv5yZqkTNQrCpOZs6juPXf8gzaCxvjCpQzEGccfbQEQ7yLH65AH6w9vick5sTAg2
Infl4m1pDA1RceRyRTXvcXI1GqLT00Kf+O837g87A4vtD9t//H2wei93QW3KAFGvnO7ca9ZtH1VP
ClAMgbI2TvoHJC2h6niP+EcOg9lt63mhgu42AkSU75XN/UzS799/0Fp8fKwFP/6e9Un75XoXc1NK
JjIdFdmtxeZc8OQwUfSVvtvO+ePfD/b7B3E92D9MAWSdrKkfDyZoFixpb6G+StMD0VSbeRwO+HL3
A1azf30oDcManGLuJi2GC9pFKln/JA3X85hmD7ZFvyHXGm8bZ/o7CdufhWn+/vRYHI0AT2AUxgop
/nhi0gGFnCGn42gUW02/VZ1qU36Wt/L7W28Rroa/mO0NpsFLcGPioYgbEtGfG6vb9OX44qCPJ9aD
VSDfZEN/hRrjk9fi91d+PSTxfLgHKRjUi1dekZ1TCACG53yZdSwimnJSW2X++veb9cejeCboS7jm
+NIvngvDE0qJJrY/G011ribzwTCS/d8P8YeNIW57uinIT2Fb/LYlZ25qonha+rNbvnd6HbSAZuL2
TbhsARvUwiI0q/OCOirzkk/esT+d3q+HvnjHDMQoseuu961v9q020BifEMr8/QT/8AjSbtP5+mFJ
09XLj3DVIBliFmvdOdPUYig07GvU2OVpSYvlk8ri99eYyk1d6SA8i/Zvt0vJJlQVdpaeRyIqePCY
QSYGLkA5J3XYgJb4ZNG8WKNo1gLiAcLBewz547dlI481WxvrSZ4nza0CpSqb3TKqBL0WsgHpHY9s
KnrjE0L1bwdlAEaqumeRNKDz7F88+VGhF6h6RufsRv24jTSPDU8i89Nkzc5WcH2P+azknz2lF3UF
RnVQIEQ6W3h2ydf77U1oaZ0UgNjOOvPIg9pp+XYYcDqMtYZ2mwTFW8VJ569sKPEBUipDLO5RREEY
y58XJ0eBqCdLFnjjXJwJ2IpPJbP1uyVOqVREnRxrWJV/f+4uHobVWs/TRjqFC6eZRUL/uPSZrbWQ
fF0p59lzH9SmqR/sBLXQHCfKlarWxicL0m+3hWJL5zgsFeyr4LN8PJyaT1Ph1HF3xomxydaRyegC
p/pK/jnKl3/Xg10biBzNhTRNnDAdJXM9+V++jg0lGJbIvjuLst8hTSRIJJjq5z6Sn+zKLt7e/x6I
XgxJuiRP/UO6+OVADGpkpvVZd1bLPHQmOkLtbel8Qjv+7CDrOvXLQRgcCRtHZXe203iLPOwhBzaO
VvmTdsufDkOELI/gSqsnWe7jYaJiiJDzU8LZ45VSPIvuZtA+KRMvvoT/XC5TBw4AScWlkbT+hF/P
xCvceCrZRmIleNS99kpR3RvLWo3b8RFO5uKb677270/6Hw8K72k9M1bYyxUB2Hed6abgTXItXyzd
ztUiH4Okb6Hkz/eW8fD34118Nv5zkv87nnXxqPdNZxcy53jFuITl8iDbz0KAfnt3ebxX/BhYcXAw
4CM+XkYwmDQXQfWdFYR/AuZr+9Zaju8c/n4if7xwvxzmYomY2thanJLDRFWCnGcXd7tW30kjC/Gh
ASDWP7lRf1oj+DqpsCNAftCI/XhabWnXVlUkzRmeZB69lRH04ivMXkBt/n5if7pD0HSgc/E5ZeW+
OJDIoMnFVskTgW/YTnaT/skj8Kcb9L8D0OH4eCYmHgN3stnnxUju9BI2bYoWylx5zeYnF43MgLUm
/mUv8M8Dx/rDdpJBkEPMxMejOaqwZVQa9VnVyhodgedC/C9HOP+z5/cI7Q4z36ebPJHpKZsYqGL0
RvLkCLoebZeFDa5z2tj8HwAk3EOHHQijer+OuwsIhXvTGGIUzKbiI+U2Ma/GlfueaiTJ17PzDUNU
G6bNQqKH4pwzK7bDTLatFY6JAxIhNawB/53u7auyGO9mwoU2sVJG29oohU/RsapNEo3nWIPQaM0w
DtFMIsN9KuBek5fD02bmzY4p/Ks7dAmiaq0O4jb9XiNWmhHMbDLRDniXe9zgPUK3dJntnzCFOE89
x5iD9AwwFGiHlVOGlTVLzgQbH6ul3M/9oAYu/h0FXY0kSjqenaCPYyDHyYw7rsjqxN5j10nxc3cm
I1spsCml5uCnOgY5Pbc939PaKnQsXEuUeB4GSXybuS6ivW1lzZ1eF69GGZsbxC3ONwe59s7AcL2r
2mS8jcmy2LNnb8FOawhI1WEO4UDrGxsv4rHsiDRJUjvbKFhH7ntj6k9qg6q5Gtk04B1tDnmFlk5P
W3OvaVH9zRnifmfNY7txdKTEXo0oxE0M51hBUw2XolA2HTLt0CGJMoy66XtvxnZQWaP2DqE4Puid
NT/J1tYZfUkxYiYni0qaHYX2siomuiZCJOYa+SadxjRc2ljzhSlBi44K0YAxzLtXz6uGp3oAv5iX
VQRPAuP6VTEn+pUel++tBiiZ/qp7mMaJ1AUJhaFbMkgiFU4PJFm630lemjl1xfd08jDTYhPYqG4E
XbdKjX1jopBFVtFdp7nrHqHRDnvLk6gbEoDabmJrpyRukQmNzrbQpfEtXmwUXjqeX3C5zqElqh0/
tiw2WSff9Pk0R7E/VfKRYFh81Ql99iZJphvArNHOyqIscL3F2otRviGQUJCVu9wPF5S1jYupCJMC
4kCjj9XO0TRCZvtqOPT20GzmJrrV0qspP6YtofNQrdFsOD4ScX2HRiDeV/1s7hk5YnHH9IV+BILo
IZrNPDDy8b2ble+ttOgSdU60i5xOv+nNkkFB3yQsJ9J5xl4pbWhdJWL5tEImIbpl1xedgyii1xCT
x5iW0kS5q+baPelNPWwHKxN+paPOGcdUnGY8n1u7gRMxJG183TvmT8UDzz26a1pmi/5wKpCWmrnz
XWhwhJlNVUGFtGFbKBEIzkETBw2sMhW2kV7DoZ0OfaRF91G8pIe+qRu/hg9y60n05d4CIAYxL0yS
qkxfFB3ziWniSsxR8W7KItUQnRuEUQ0ArlP0YjuAb6828Bj0pyjb8tb9AT7E3rZI4wI3B2belxEt
ibrpTpgxqJPV+HrGAHaoIpcRDfpouqbJnatO5BzVbvUlJmjbN/jPrWGOVigAOGynbHEQRtYLEw0F
HWoWIQ8EPL9t6tXF2FRN2I4gnFMPn0KqryJegfANjgVMh5Jedq7J+MrmPwNQ0b0P+jmFPtA1r7GC
Ph0rPIQRk+gI8GvEvgwWAHiKOT/uh36HLDnZwFeBID+4GCWyXCBusWefgIaYZyaGPjyoNqqyYbWk
Aa9NyfUJCWUYH2J66tth1aOPzVIfE5fCZqowRdmwePGkLAwD8zby+RPRnbakM96g5ls2pkaQyxh7
VZ+a/GS494qBvRwn1wBXQeNDn2C1zLwo2nR1622wtxrhgud+Wyo5XOWxMn+UkVCDFmVgkLbO9w5p
dACz+G2u+p8N0jXGkdnbZClfjWYEQSKM1ypiwe8dLoDZQqHk/rxaFm1eB1p4oI0j1CIjy0D7Must
kU88oA/A3ejguqwG5bHLBT+ztQkn0xK0x6W6+HmKmT0euCZN2aFRditjZ+Ox8ueW7+1kmjFjWmzA
1SRBVmDy6Z/4g7yJRSpQvKcdrQRWjKfU6VHGWW3xxSnLJ7t1rK/jqJSnGSXqUS51fIrZRrWIxXFb
A3stKPPR8yC2VF4J5ABhWiHRRUo7Yw6PjePsKYj16BCGGhE8xyp2fppuBwQFbftV73h48ede8dk3
q4zNeuHH+oiPEqdlkNpNttNn09xMGTEiKu/JFh+RfZ+N2rxDodFfgwPAkd+Y2bErWXvXPfAVm+s8
zEWC5Lu23lmEmnAiLI3lTin5t6H1o9zNts3kyR3GR0E4NQpdq5lH+s1oIJFEIlc2DRnwsV2O+jTO
4dL3+kOTJfbkT9k4joDv52yXKoggZ9XLvphRz2cd7GH1qpDYgA7LiiBcmB0XE4j4GeI6ZCp9Qofq
MRf3avfFy6rBbxsNhxzY6Rv0ojm238KxfR2JMHQcM78ydefZ6a1v1jh+kRaeyc4o0ns4L9DabUon
awLwYdvS83GgdqdiVOI7izQxLDkZtIDeoIsncpRdcyQKiMJdidAu1UxjHxUZN0HGVnesGpNxrWsh
rrfi+JbssXU86SVbJ6/ERlAZbocCYV21elurgpef1kzkFwyiA8cZ8QcmVeEXkK+PwjHFVu+M7NCj
Or2ZchN1QmwCZYrMn2SKpZseue1RHQYysbTCfY5wY0OcKOt9sbpxCagwti42pBAGnP7cgxfAGYwY
B0HZYj0u0sUNMJoZ4rBYm+5Jjy955tXqWjMxF89K8Y6zRvhJhiaxV+0O5JCS3i41rrTSmvI9w9Tl
tqlH3pLe6CGLg8MOstpWTnKdtODPjkO+eNEDwX/mLrZ6czeopdgU2DbQ2o3Nl6qlxz2WrQs32tC2
CkqhnW5WS+9bPUzGuDUdbLt45ERJz4P0OO8WwwaPtWy9V7dzat/tFC2EZODdQZZyNyYgcmo48OhE
BJQ+GLMEOXfzRQeZ/mIjs0WImMsSKMlSsl1TF9Z+PR+x+ZizetbaNnqMxhhj3tiKXV5ppPGQ0bex
Y8byXrWwSEeuB79CKcfdMsj4UcX0d28mfBHlQD2Vu2IKm3iKNvSimkdzlSHnKMY2g8JahIEZSYEw
sq2dTe4uddUszNoJQbvHcCwb3Qe76vFnk9YdJLNL4IGztD8NcHQ7iSz/zIPOo6HZP1WT+XlbUd32
HRIBla8xKFoyJH7ALrK2jMFVX1Uic9W/u34iZPeoDpOCi8LjXP2kqMtTlmrDY+vJF7tXe4qh8Q2r
fHwthdFdT52uhrmqvQlrvYeC5rzd6MhEZ9cNBhxg+N1kshekquB/5stbKFmPsrkabhKmub5Ssba6
Q7psm85ivIgWfGtKDYS6kKC0E97NpCie5lbLQ0Zi766eOVhFRHp0TeTFOED0apeW29dGTR7R9iIh
FzT5HEqx3dz2djDj2fJVMY+7IvbSvchkzizY1rZtF4uNaSzFSaZRsXHwSwV2H+PidCmJT9LS2E5k
xXBMCfy9t9oy26OpK0PFqJYroG7DCxde7vQpR8I5S0kn0/mn3db2XAJRnFrs0Uj68+gRQ8Wym5Hl
7iqXEHA1dkE3UZFoEIiT7qRn2vh1qF3AR1g2CK2o3Gulc2PC86ikjMYe7nCVszdQ2zn+3mfsQ7Z5
J+dzg9Gro3ad2m9O0V0JYX1HW9igzXaTStrHoYF0doWRX1WuLbWrvyMoXx9HmmB+2RsGZg6LMBt7
mHD99BZf+bbutFNfZq592+MivrZnvtOTzctV4mM5WAMaaR3bX4ATkGIEBnCQVybBiG5T7/MltX1L
U74V/YD+tGvrg9vY7de81djTuGXCwHrEv+ESZ4CbJKHajgo37YDOG/mBdqPcTGWW3GnNlKEwIR/g
IUkJMdI682GaSZCBMpuRT2C5d3bqWGHkQNFpu7bsA2B6zvCNYPVR+oxL3WNDJXgw4NZvW/xXh4xk
nEChxA4h8I8hIxiqf6GSB5D0C3lGOf53Ez4PrUr8oSVFkErQMoLuxjhkjfMVdCIvi9vFQAY65OQs
b36VRN/IpKkCMzd1eEp6hkZvXRiRT/sNASlsoej0sMdLrsvBAVKjO1F5U2LpzkIPQgNlvqvwU7WC
ogZfH+unlclrjJJE2miZtVy7WnOXt8W3EXzWfraRHvujgahYKbxuNzMof3CE2oUJxpuNZpjlFjQo
3wpoVMh/eTBRjSdfqAtoPsPuebNJ93x11GgCJppZO0urKzylQ3IDvwTJa7xYWhl4zhSxLmj181Ai
zNYr18AeLJy9viQED0WY46lBpoOejs5tHnW869VKJZnsjhWSqifseolN1Y28W3rf6uom/RY7zk+l
YGihsyU5irlSvnq6q+w6qdQvHgBrP2USzn0xmiAZ8HopZTKA1IwUpBMGOmnWhcBSWmWPOYT+OYIB
XwXQGLZR3F3ZM14clbRf36UhReLHpOt+VlP0wftQduY8k4ZgQ0C4U3vh+rQu9Y0W4b614mzxyxxE
CGBpWuWGswS0RvQwU42fXozfrqnB6WlVTCAWpVyYmhY+wSTSKLc6oEtEbYSqNOF4qIbYluw0AFRN
UxyqFg+l3YTKUoqHQafF0abDtO8sxrFAUOKrrrdwm5QWBHZUs7d5aY07xMPjd1CC7skmXeMGyAJg
o9nqtyUgzOeE9eaEJycPM5FDVeLh0u+oeXH71AnQCK8eH8Ak/JxmeJnJMEFkJs/pSk8exmIbudi2
2BlxY/Rc+0ZtO7HQUBItywLKwDDGm24gCjhBxxvqsW752tCwI0QkDp4+SYhjkK73bNY2voxOLtUP
a4lfZarPT7Fe1YfBUsBlqqUkoYchadHcWK0Gz9FNBvs9yS2BwV2QlCoycn9VNCtNQ0AKIJnB2pSy
r2/6QX/rtFR99Do2fZR97M8SLNd5RNqItjS4yHJhf69sZ9gbBalci2MSXZN1GCtqA7lClTHpR5H/
xVPlVydd1k2nBJLRN9R9SqHsnNGMCDCjXThX1LGIOnEQ53UddGA8tzbtbd/phh5b0HKmqTGd1Bjd
WeTG4hYmTg8mAJZmWqrJPjWjeO+2VXefkKT1wKkYvu3waKYu6sN+/o6LXwmFiTNBparymQXhjhvI
g5/z0vw6pk26kUNhfB8SXb/xslxP/Ray7/syFH1IBlJ6mky0e4RG4rJVo686ZBGWaKUCHYBZcwDy
EVZFR2iRx7OG5ebHssaS4RLFwOAaLJ6LN28z4oM3c9f8EFjpn2g44fqMZbxl0AfgwOTGSinN+8pJ
ngi0FSFdIOzMhltjxJBlWApC5Ux7/DnrThE0Wt7sk5GQWqXgnqkAWA61tPp7a6qUE/475wRuLLkh
5GvZljlJ3guQMHqfDaehrW0A5Rt4ovo2dwSl60AQHBtoehlxxKtpvfJl+elZkBtHxFSBKfGJDAqI
AAF9O7RXyWGcpkQrxSt20XbH27TCG08mBYkdeOX4fXYCV1ZvN7HqvSBAabfKWPFOKlb/skw0JZtq
rbD6eauTenRDXTh9FRUec6MjdoFdJElUtdUR+jfmqxWPXcLS2Pm3Bd/FtqomKg1plRv2N8A8VYmL
oxmKbD/UtXeMHf29bSQq3WZZiGGxYD+Y7nvTqC14siI/SkVa12gQq9AcZoSVcWx09205Cjb0RKck
TWfChppjGAYTQSIKnLttU/bRGgHzg2FWwsvavSUCiyWuHs042hUP/rhor6uTxU/UhoYdvDXqa7io
P/PIqoOaNLbbEifLBtIc3TlzMsJx8B5ykAhXzgI8izZCd9RHMUPCccc7p8hdLFl4uVDRTL6hJMqX
QvbqeSJA59z1RnXt5a7zDPiPdhXbVJ+LCx1xwduDPdLam04vQ7BVxiZXqIU7om1AhGVDqMSjjoW8
7stvAzFFp76eu32SaO2e/NTkDr5JH1baAlKG2xKM2ayfjIlbE9sxC7naWpt6xoNeRtmyqzNPP+k4
fkBfaGTkGKASPU+rd/8wdru43y7V8qIko0MbthH2YZjNZIuGHaM2BdtW6zEl9Q3ZYkzzsaC7Cbej
mCH6pqZ9mIW5d5v0kVhF20/qftwUJricTE2yA/Ka9saDGnjU5344LbCC+Kx0mvnOTLH5ZrvDc9QU
yUnDOL/LeyzAIs3e4l7M/HzawObSGhXdqtHairSPsEvaIkQ8Qd+qZUeAfYnssxYWDosp4snYUzdl
bQx7Xk5jCwTY3CiV3hyVTlQPepQ5z2JxfziV4HkhzzGEeTFsayKTfKFU7sG02pq1pK0ee8XtQx0U
HFt5bwi0XEm/TbozXKVZXwRWqkATG0UbKMtCYCKZOjDwlOZpSQeYpLQpYCzaQxQ9cDM0toFF4wVV
jyHJgaC26WwkxFpvW9/kYk1HZqBEnwmhw03r1PmJD5y5tnn1A8Iw9TZp6FRQBk17OTkr+YRQMRhs
qCZMDI9lwxbAogP/RmIPd54mHbV1EuM4rMaifKcPi7DU7UxSf0ZhXxt9M22rksDcujXqIIGAxwDU
hDViWtN9hocvtKoe9LcLHFthdeQR4Bm/BU2UHBnfg+GLhy5wI0l4El9M63q0adItOhiQutees27V
GYn2p97m8x4SNhZDm7QVvnZDIzcMLvC8zk21NTQjuda7ega25AAW82ATdq1ufrWl+cw4XqVsa75b
edLD625pCWDeHA5mi3RcmcVGj6LxzSg9orNgW7AZyYZmOLoevuxqpaEM6tA966WOJbQr2T1ZRaBX
zysGY+4f9Pr/ODqvJUeRIIp+EREUpoBXIYRsS2rf80K0xXvP1+9h3zY2dmfULajKzHvzXINLoivM
P5vj/2zl4wce8OoI7RpuJSMoJpsfcc4awxQCwGaiQJPcIBGraqN6bcCjvKEK/kgsFsU1IpHYprWS
p0GUDcoB3DcoKNYuSIpoP1ZCc8sIdxkI4/zYSiwbvHxmhJ26l0TQab1zqhxRfZhLRUKSLVttNxvx
S+9E9Cn6+BFVKzfPmFTd5S4wnmyGCCDIevKnQPkuAOPy3ICelusBAYbBYxWN4yWa+iDxGFPX7UvM
bkZPNn3Tveia0btqGzusErfgQutIV48AgOzDBEfpLWjUdssLjKdBtsEhnCkrNCd6RWBQ3cIOQQaT
AuUHmqLsaXOCAxwvsTVJD3yxS/jZoPA7lzS9zE/6kcGeM5QrM8rc1nb1lavFV0p2nquzjVB4JIEp
9Wmgo2y8LOhvmQ3BpbfBxkE6TuidIs2r2Xdm6pt+9YIDcljTShg8o7EoQ61/Qa/K/zio+mUFwnpO
8o+xWhmci6KHXQYCbsSNPnRx7DeYSh4WRc5YKI3Yx6QbuzY7pwS1Ncy/cjKuMqnInyWFoFWMendU
jPI7yMJ1WPnavOXJSdY78bT+AOxQbAmfl/JkQA8AlsmCuTHlh4X7ZJOg8PNg9Deh18KXAqZUh7zE
2jW4u1AKaoupgKmiJY5vsRezhIOymZP0RQjEuaqrHT8X3Veu9cExzpMP2O5fs7bKIqzdlgYLBWB7
YQIzrc9gMpYO6RvjLPYLtFW3VQmvjJzCza2TNdxy1rtM6wC6j0dUUsPnWfC+DIZz0XIUINealeiv
Msb+OZF2+0+AY9g6c6eLjWMs4oFYPUf3grorr1RM/dmGfkb4z2tYqdAVMxg5nRiYj1kKzMSpJJbT
LmLXgZb0rJcO3lEDWsO1r9TxZJRwCxgaE+8SK+DAFEbVRcyYoi/KkLlw1+yStU1lFRkBRQeBow9A
JMNIG9dgzNHLBDN/RkeZTwDoO70ZxhvSVIKFWVYVS4UuF2qJOrKEbRD36w6VNkAY7eMdO+vsQ7Q5
bOMZJTzXGegA8eXmM6z+uZ0QYOo4sk7gUj848zXfQiNxdVieV3iHyTbAiOeCmIe+02YdSAOcXmsX
DGzd0HnRFSJQGRNxP22yfGh/c4tmSk/t0itb6rlASDjuY/g7WVPkQbNfCg9d5L3mZHJRZEw+pQYb
wlapVsCs7TTFoGOMq0n9EUrbnqpOBY4AvZqQOPxm683DoxvrP4ax2EggqtAfoVsV1MpLVZP3O/7T
Oa22GdQ+IlG1T1uBJthosp5ZB8kYJoZLkF+10BYXZJ3yYnKkIBqZXyUN8ikJ5QylyQS8RoALxgER
wY8VKLd5kNKvZx9qGNbwLxPnyGT6q4sYgIPrYFSYkH7Ld4lPZ5t1Q/dUQ05jTTxtWPQHBRNn7N+Y
VhhBiw77a5E3n/AkNc+oHUzNCZc3lV22SSFCDcCvrGZGo+nfjBzM6GiTMqP0TV6dci3NLypCk8XO
SjfByhoSKNJ8HcSo2lz2UXEegim4V4z6XV42qke1715G0VKnJ8oE9rFa+avaK68T+rU2Dl5vmslx
sZz0KNW1AG/4CtBb6ai1sN7VYRptG6frds1gNXv0HLjzdRHtqEKyg1I6GidgoW4cpu/bIDHfRZG9
Yhy1jwTxRt4SB9oeHr65dyaNii7oJnuHkjk/Djre0agW06nHubsb2zY/lxNZeWprL1vseTOIH3AG
qR46xApIHjxDThdlceyTFcIIs4luLdsVFJkK5AJVI7OzbeAqKxYmgAZqks7M6R6JJiKpNpDkezZq
Gl4aOIVIN5a2QW4HbEe+FieKAU8+EEcpsnQ/dEa8X/lZtDsLAn/i0DKA8PXSCQwcWzaVO87MtQzg
qdytGBHYAWoQCoXcmVH9YQhRbOIVyz4x3d2t0V7ukABcZC+UDjStcgrpbkIECVOXkOT2NLE7d1LN
WPscCfDckCIo/LFhtR+qUbkHgpPdBRWbHyb9PSVwxU9kDTfWyMSlS9Z1EEMftkCKlhOLGcZRSrM6
GAo7VKUdgP4nG+9fFMeVF8K7dg1qU3dxco1rhvuAHF0ilQN1eNIHdBtrhCIJLBS3UdC1nlksq4dG
sDAiTBIZmBXyk87g1h0SvfaOE0pvGAxycbMRJXp5W+qh2UP4LT1rMPpHdlpmVCW2opO6z/Y6SKsz
GYTVaRYVNBV9qO+VmdiIX3NP2bcg2tZhcm2b8cmgFN0rk86orFMMgjhWEdtQP02naS+zwdJWYXXy
QGjo/FQRDrtTKTRci+KmAA1AqGV+bSLJa+GMP3Eqx/dwLGS0meXMMZRyMFRj+JMPs9yldhzQT48p
2rfK/zCsNJBiNO60GOFnZ+qFTxQEuPIuRfsN68RNE2t4KDRAjZG2QAYvghp3aOgcgcE7R3UGVVyK
eHBJqXqd+yqFKMr1vLTp7DNvJfgaBO+tSavxUog83Vu23a/louKC2KZ47pV5L5SqwPkgqZjnEizd
OEcbmZgvGUGwPkpQc6yIr165Myr98MB6l+zA5wQO8bhl4CrxOD1UU1hCz1vxfbpTwvh2/pRMfDd0
KcjY3ybGjIO0lext1I30PpBB5qpN2Hs6N/K1YG7spQMKsGaGxTFxUvMIdSH2kzx9SQwrozUV6qk1
CVbNCzIXW+JMNxbCDqoUblk5YtZF5JoPGpnUb2k4/xDE9sGyHkGgnOduXrbxDqVV3VkqNZWhgDte
uZ84Xyz1GgYsQzgWOciluWgbQNLalozH7kKKNbvpM1mxrZxegEXhlHQiEj2RWB+Iw8oh2QnlFQj8
AY/3w8wXsUMmeCCHxoZBa/4btC7amjPXrS14xOE+RGeHb9WncxMPDjiPO6741CUbXd9aDuzCoM/s
H+Y6AqqPVSIrpQ7GEbshRw7GuD6b/xqKvD3OdVwnTgChrZ/0Denb6S5yTMGroP+zE3RAjPQ1NKe1
W6vVd4Je47NTBP2RNoddKTTzeMOi2oi/i3lBzDaPK4yCx6VK9DsJC+lFVFB0lojVwyWKak/EFekq
zOCv2qolOAX9ooHvdmNKMkmywcjvMpSEtwbjGyhk/iFUoi1DMCjmojX3S+Cg0kvF+AtU6/8XAT+K
lbzCIxrcxVJ+TNoX1Jfqw5l6FubGvr+knNz7ROGnCXVGQlVrvGI3iNZtx2W/QO9y5ZLf7XHp3iSf
bMu4ii9c1YKTQlzKNu2iD4w+kNQMrJRDTBZ8GI3PQWlZ1zriBTVTpk0J3vlD1VnLrpUL/qnhtQyQ
HJMRrrpo+ngzYN/eooMErt0MuedEojto5MHdCIHu/DYlJNIZIn0LmFpzRWiSTwI7o3CDepT/TE1t
94M96++hmLsXpbJDWDcl4SPIKDaLphnzPcxEbkuL5dkRg8O57jFYNBKuYyX7e4Oo8zgMA5uLTKeg
l65MKZFedFm3n8QKFGcGVQZOACt4nhmYbWQ9wo4JC+azcYAEikR2gcyufqetTefDTubX0gX1eybs
ZT9FibXTI1rUBkWyVAy3JDlWqwsINclvV45vkRI+w+4HdLvaeKaMAWFjBzZeNTm+2iF/A5SS0qtb
hEXaJBQMiBlXMxmbL7Wrh1eh0gEldL3ETILJmFVVYayJXJC2Mr7SNIawNnvL7dMxJAY0H7eO1Qsv
dPAoTEER4jiT2rPo9V+YCAmLQ53lT5qeuELUwd1hn3KDPiTuCdXZppPIGsBY4WFrVD242iGcIWLs
hV6h+StDctWDkQcuoTpp8ybpNwO4xHfcUtouHqwXuyXOVTcqbU8HholHpjUHfMXNYpvBOUjqhd4g
TwAvr7mBanBCR8xfOhP3RTHb2VnII+apJqSzTd6A7AJdKS2CgEq6IMPGc4ZsoT7q6T88+Ax47kF3
pRxwG15WlSF0nGqXFG/A+JrkO4HrCHGR2MTvQSQPwTIjhd7i7AwHRNVODG42JXODNPyB5MhVSax4
Bplulf5tAldecDzuTNnsDfkMJhrMv9im5lMlTqbJdPIaRkc73sNSixGWVChTjr03a6q8MxxaUMpU
ygU9kLHJ43cDhrqu8OvdL9le5j+Oda/J0ohV2of2zGhSLPRDKonUIRwYL264VC4Ksy2I29a9VF/0
9HkprlHstxbzPvMwE9EeZL/5uM8YS7WKq7XIVuV5Vq9pfBDTbRWieyTHbCC/G2dYytXWdH89JNJI
/LbKFmJe05+n/Kdnu1oLHpj5i7yBKA+V2sHUEjW7sHwOjXelPosqOZio2NK4W7Wz49Y7l8Fqwim9
it88fLQtET4ntd9N7c/MHMNMsTvSXKnj68ysqg29ccCFQHekN0TguGC49yI5GvPJjpJ9bWRb09ir
2b2ongtenYaG+2J3TP2h5Axdtq30M9Kfa3f2thx+1m9NRn8LHvUigZmwgLH1TPtaNm8q52VYpcdU
80dxAq19yDN4QTTTnAy9+p1EpLTgVhUtjaXjDuNTELIU2UPImn44gTa5OFo90zmjOjYj9w7syhQw
mlq8lvIgmUiQObOJg3FT68cIQxJPDPfIlk+dRrta3BSSp4yPsLxl4tBFPyuYkbVFdzT5BV4UDT77
xclXTeyDWcto3R0yBlqMmNa3IZ7n6ZXlyg2aR2tcAtuvELdYnFHw7BCfic0mN71O/GTIqzm3Kry/
eFEIBbiUwUNsgKLH0pVebO5xCQreaNV6V9LzAq/EIpaXSoOaOxgvEZTWA/PeTy3V0gfb5r1a6K7S
y0iymk2qBWd710w4poybbSpurpNzlhF2hesLqKA8B1p9iiCqimyfWcVmhBsfVfF+EMCxgbZg4kVk
WtcVposOs93gyHNehpqT10FtyxitBhtjeIHTt4X84tZUg0nqx2jMI/uqmF33cxizIP00Ib/lFwmf
ekoMz2zfE+WNXZUG2dfWLykkGied3ba7mtOL6jzWBILj01yqPyaWvtK8qsuj5rzgKl+yvxF8K0JW
CRkWoMVeHRJMa/7KBdZMwI3zR1y/xMSjDOo+CKeDHFU3BfpUl+ziO3AqGeNTLKApHGbMOYY6kMWF
D6h4asVrq29LVdlT2x5KbYXRAt6Nf43eQcLPtyWfiWHDphqKTS6/JsnXl5wXvq0+PlQho505cPGl
02BDBZUM2sfXiZUFx/kh5oLr92bJHzyCbhgBoLTijSDjZdH83uD3xnE7o88fVrOkQZ5EdCFNm4qE
A5FngKZpq2SFF7fK64BLDZbVxg7uqXmDl7xP9X8alvG5gMXFODas/hEihI3reWyu61U4MUvEtrXN
FPwBBJ9Dc04yKtJc4Ft5Js5JpVMEAVvMF4NAFp2lqyl4M0HgJlFwDCCMWcGmi38sBRix7pF4UMPg
t02Wd4ebIMBoaNDHkZAoWTn36+1YLqcGHP1MqEhkbkP9tSiJDuQ3MtHw4BMoJeDFHeInX9izDFuG
HA+QugygAKH9r9NWt+r0kM7dNleCr3aotmmE7FBc5HxQ8rd+/DbV/Zz7ItE3qXMsnM/SvIEYcGO4
WqleckQfG/rEwvQLcOsjyPtUwBW4c6/Gqc+gMRsVd7K+F87csf5u0mfLPEe4X8zqI+w/cJx5Jl4C
jA04Mx+WBK/7flQu9rSHWdHZvA+3HsB9/q6UHzWTm8qgx7U+lfYp5E3p4l2e+1ry2g7fVlH5M05c
LAjY4J4MQNU1NsRC6YkJSziyi02TfxrhzWorF50WxQZOyFNbvYHLzQlGYegATg3j3gK2k5CCYPiq
zNsaQOIoe1M+ZtMfckjZ/mDD3QPuo3/ON6r2k8+ErTj+XJ+TmsuTU7yDC2fhZtQTf8mfexv77HKV
5o3bbUc97UJNCf5qRiZ/xGa6kvme4hfhazLc1fk9xzEiupNCkRVaTgch30hxbcScSBIaWYKryQMb
3x0z8Oc+337nggInMVGX0anWs9vI3iVffLSjfnHleB9GDIY9g8L8QTg4AhO2XF/jkSQd89uaflvM
KAlwPXMCh7aEK3jd42Fw5+SXzPStDR29w4I9RsYWo+lsKj4TRiC/bzjPPBksD3C7/VylrSLBAX3b
Eyn0CyxQmew/ZqHv2vCQ2+/oBrTS2S4336LgVz50Dtll+b79tA91d5UV/+JEr7wZcr9Do2Pv6TBG
BzngQyzVTbScV4PPML/onKppzpmxHhDGT849RXbfNohuVs7WKZkN5aMNubZK+ZI/OMQcgjsIfCjS
bCsJPuNsAfvuOstHaD61/TlxfoGMZsMxnM4kgGxkd1nfNDRqXqIDLN9We4irx0BDmDctjxwD/rTf
MvNmqjxmJWP75TARQ0zh6mncZqXBxZ9JeqnwIABUWaTXs1RnPmjadRaHpqWVVffGZO0Grg3dPgoF
XaLdGcmDRCsZlzseVuzrD3PzOI+fluCJ+cjif0pEPCPIUBXadqVc+nqLFcBrsAepw8donZbyJpWf
Eqmwis5jTGbNJ7MfpSCdNDvk9bOqY878VK2TNB6D8QX8dxkeFnPXRKc8f8wXH2aBa+QPDtPZcrxm
yc3AkBt3/7K44yE4mfYL1NKJWywO2Wh5MbXnMLn1w1kNyXbEO9W9J/IIbKZfbOoVL2b1nSd0k8pH
R3uYtHvFdH0weR/fF3F1eo9Gbmt239xHqN9bnctMBr+TBE5dnG2ixcwM0qiaeU3uO/T5RnePUuHF
mk7fZWCX2MmaXRrsUgGXs7pS/S85IPuwPPTWY6KO50H7F/aBn2kO82rQ/80DHY0rrYa+hzxTlIxJ
9VlXJu6k8ijTKZgZYNMBKFIlxIy2JHoA8buxuIDt4hGWAh7VF8LrOO2S4wQxMmu/Y8zVORmgc3HI
xW80WJtae0s4ADQ1YbM8cZlA5xTwE/piOP72c7RV4hk4wHxN2hy+EGNchmo5Pz7Ts7Q8ZuE7Cqnf
O7c1XRMO9m7ByzlTdEyWZ1WYq+WTJok8HdvHPgSeuRgcNOG2CT4mE3v/+BJUlywwXaUGos+0ajH/
hjbfLtHTWH2SpFoBfq0SjoSSKWajbGMVJcC8LU567ipyhQwurTDfBAqWan7vIyFejoZvUXLo9doL
aZteX2ZHvQ+/DR3xKvmtB6JITcz9OGu4FElv7I8DG7Po3Ry7IC+ZORf8kQU2l4AQLSvB8to8DcO7
UfmyuwblD44MDu1g1xQ/Oqp748TooH+l7cne8EUQvGCXoRmvD5HV7wbxU9fQDx1SPlYIWJ83h4op
qMoGz0Zbnb/Ku5JMhxLsL/6TdbIf/jUB0W97ge9NgQc+T9xl0fOsLaDzG4/Z37nt6sSbOMHHYNtJ
/VVL689FlQSctq6h/9T5X2RaJxNMbAjQJ8/exyamO8cBhxKI8rwMZHDcKoVLN3qNnZdIE14PKTxf
viZcIsFzMf85Nfh+FnLER0+aUs9HjfbGcihYhZnpEDP5LyQXqdkmi7ofrOHcy+ex3klUXWpgsrI2
AoGYbkdtfsiD6etPU7/XxOiVOmLNqS53mbj2lj/Ig2kJ2K5bFjU8vBRuR30oi9jvCbUZ8flp6r1r
Tr1xahDJZfST66Y7MT7ulIOGWloxxE3Ei2VdBkX4uEA3Kn0U3Bo3wQVJm7n6BNx47cYY2vSvkw41
tu82enaf7B9Y/V8LgFkjN9zceCj1Zxysm7icmPn8cr4bwUOjnIR1yBO/Twnd4bMhopvLo2P+9USl
oQBkzS6P3kYrcJeRk4hNpaPC44NaAPP3jAatm79FWGEbfUYriXG+4TgD/5Rkf+p0UetnE+NqcRYJ
T2XCk6w+yArr175ZycH2qULqDc3zkP/pUm5DCL8Ns6r4WfboSgBWq/oWyJd0NN1hfujqAPGfkuxN
4P6aoQ1ZDNlp+HgA2uBixbx2xVM+vCr1k908jrM/sFVd2C6TX+bnRzPjP6huTfuh0b0YzqmN1UPJ
JCOdqX6g6ufZa6CY1yl+qJQTa4PkGj5m1imX7wmg1AXviCXJT4rGazQeVdjfi0CbZ0VPZ7Ca005H
1HRq8jdgR636fUjsF8kzcUmLy81dFD8OnFlSB/1Y+OSS6BoZi8kDDqhtnZCOElb7Pn4dynnD8hsC
9nc8fjodPyEeBEV/L7Svuhn8SJ+3unqAmIrDi+d4sft7rxDeBelSltg3ssjrGja7cRgsMLRlzYqG
QYpPOn4ZmPtmNYXb1p9Z/Doyagg2rPu9wtx1F05pTNbpMXCY6yv2A0uF7pIW56yc0czZhGTWAw05
nsmbbo8tQEB+H1ZDw5Ou/PnmpoOQ6oXCxlzt5QG8kNpw01D9s8mezrTJUwz1wwnZL2IOW5DJOHDA
YrM4Wt287wA0q6vLCb5+11y7tvVTTcUxvXyLQLuiWLgFnlhjcHy9JZBZrCjdYVsXxr6eedmteTzY
ZfjeT+W7YSh7ZyGGV6rnsiTIiBBaRmEbOWc3ZpmePkxH5vsfJsWhdIYjtNg7ySPbcZx3cUXsn2aV
4OKkZwfqobOVc56Gp0hXdgUOgA1Kxm+jyF2fT4/hrCLmI1aNmruYLXEZPfYq9vdz/QMfDHUEqGdu
4mYTp4oLA+wp0vWtaNRLodf/ptSWnlbCIXEy5yi4bDF/k2Csb2pF9xZHcVxzTNkA/Jvze9c+SWOg
PF6KjeasnVz2jjR0G+N0JybWB6z5uCzhHm/cLXMUN9Ydv2jIHMWS3Ir2UuRIewVCfd/spyC4afEA
yQmOY7+0Dz0RCYUyEJZXbAMVEDmDZXLHTjYn86pp3vAXXibwYEVovmlVtxm4MLtUYxkQl44WnvQw
AxOcvAhge5O2vLRL6zn8Nyo2yX4OXWdKPIODoyYHZZkX7DqAqkNiw6GkKaY4t2W+11veU7yVI0lQ
jW15yJYftWLv03K8NGJyS1YwW4IlUDTJQCPi7hWb/1420yOjyLdx6I9GGmz1BQQoIe8bqEu0PGtP
O5bUdS0jebjY9lxi6jWuav/TB6bvaAr8WesUqSbplToNLuURggH29rticvdK3l7Cr09RRuWesibX
SXHT1cGT/0PMAYEa7RavmRtFzb5uO6Dtnd+rE+BushxQ9wiJOlhauZVsCOrp+v7w2bmRcTj/OmRA
jMI6kjC1hf/2IEuqtUEbnwYGSJ1V7UKFeZzK1Gcyp23GAJ6x1K86O48EiyJXD6QQUr/9NiXft42t
yOSKwmZba1jQdMrHZXV+d0Ywe+ZksL+B/2PskkM6ZlunyQ6qWrAAmvj1VHygKGfECUY4hStl1zTI
MKsDUSvmM7oEQ5Fxgi8a7JCMyb+E5RElocrsjryAgNtA0pNqMj6l9giRO/SDYSI80CF6mEFENlWn
MuQst5cXAwvs0FEMq3GRUsJou3pYA8McJoEYgE54jA7prHgF236BE9GMkBJZLgfcQz0tHUFWUn8i
TGLLktrRwXuzSdhJyJvwrebhnWcBT6u/F7oF/NMgzlkRyZPevaYDHV7LsrmQLA/y6+TIqKsns0s/
kll6Bu4VTJL7KQ+B+lNS9UTe1OyMYocssKDlW4Jw3UBk5wYlrOo4kil7eDwS7o+6r64zHso24qUQ
hWvjd8DOymI3pvCFU76jzgvsv5m+xmyiYxEQQRhU26JE0mbVgTgGvJGV25TcQbAScV0zk6+8qLH3
GnNV+K9eMkxe2lkbLdV9y863mlk8UFoe2QGmwaIWJrc7BMRna6y2N5LVIfYwoTC7ccEYzCCYB10A
j0FSumbGulZXH51k2JRrqxYRI5aLdm9Q6TZ9/me27OHl+vIuRlS2Yb4MNIQL09jKwvlsg6LGcmx3
MI9J8uVUDZ+LnuBt6GYZi/L4zhwbw23NUKU8tfSBxEsQyT7uOBQOOv66uW22GiY9Z8xeqz459lOi
uhhnr0sUkGVg5I+liV8R8wQNIXttiVG8t+yq0aahr+iYYxOSm+uBGbnNB82wT3GNoMpSja0BdZHP
0pY3Jgi+C18g81DWlbZBMLmwDHfkfm96aWMiIJUkkyyYkZc14gy3mMSnlc6ohG1VvkpSrfmfkcvx
efHlrDGIS+BV8P6yZSRfXjEZZyT5VrK3XOFcixTWRSN7i2HLDae1TSfnuSjOqs0OsuBQKdsCw5JG
OJ780Vk0cefUILoe3V+1sVBzi6qkYWSSXf62/S0pvis+r7Ig2MvqNMnGCxbV05nqVUK/CCb+NQGE
m3AAQxw22qkwlmc90ffYvP1Ka58ABN8Rg0nUY195kn6veJNTMgpNxn1EtlvYST9GumGtzAuc5K52
VKnIjzZ7g1B97laufFQjZlEbwU+oBOAm7GTICMHY2ZJe5RqUb1GvPDrkahtjcego1kmDIYnFnPpj
Rvpj27AIrVm+M30ZXFwDCUUtq5MtZl2S94acEp/NB/6tgL4Qd1TBRrggFBnfM9Q/TPefPHucrWwW
G9iQO6t7z0xzp2fJdWQu100kHs0F+17hKW5qny1/lJ3OlVN6NYzyIHq248rB12TyyGY4Y1BEWfT6
gyq1gzCcv1rGZGWlrOJExVMJrHhV1nXVYRTDSzE53aFHJc8D41aKbstyPZ+yzYnqwWyocxaZ1vus
MH/vWuuBsuNjxEnoBkoN4mSaUIP4AwsNPcl5S6vgvPRsq40dpsoofHaK6dJlPXuFLACYVVdserYY
MGeVPpNl1Iz4aqWEPsUJygL3gsHaIg7sVUchA3tg/3EaSzKY5g8tIVbOHvDymBY8Tva6NTfOeqrn
Tj0WUYsCEFRwGkyM3Q3Cqhd1nEc6prWAxpR4nP3q3Jyt9kLGmw8N7WT1c79HWfuxJ31nxsl5YrjI
GopXhfJNDYddHzTGwziWTA1tGBelQztDFg5SciAt4Q4gdq3a3oZru5jPtPBsrBJI/iabljBo021M
e4PT7KBX8V+p278O6bcN2OCKVAjDYLXBKI5jk3pE6gATJB82zParEYaSdzvbOM/W+Q/jJMkMRmgN
45Jp2egmQbY6s/dS4cJmDNYxmwzXu1Bh/SamTTWaGd8RSXV1GlHJEUuRSGAaeR16+Bl2k0ZsXkXo
Cor9bsjQXFvWzYupKQ9GZLgavIV6Mqm5DSYrABUWnXF4N/hWVmCz7PGfJ4WRez1olUdlZnufXCD7
oawkiOIk5XDW1Tv2v+cqyxsSoOxVIRq0u7DLisDqJe/8PI7Y8Bwy+ztp7S+1UR1+XTXyg4Br+Lro
KFiaeW7bxGpeSiwfb2B9Mn+cuRFGFsk8KTEK6aCS94FV5MTBlyl5k3p2LSUOMAgHIKxJzrS7Q6MJ
pAJjVmh2zPd+MOrT1ETfS9r2PuuGMSvlhSQtoknJ9oiCqy0EK5/hEvFc65GG844ZngbLQrVfq6rR
3ln3t2+aMefEc0+N5huMs13iZCNfFEwa0iFIjoNmHisHXobRsG5NUhvrl6TD7Nl3yS81pBC/XQyW
3qqa1C2Zdl6dWjiaWmx6E8FUUBdKk+w628AI7CR+rv1awsFomxAQpduW9knkDoatAYN8WHXIfEkY
HNuYnj5P+4n1VEdDdWLN+hFTGuHYjY5VSQvimkFsnTyzvo/fyyYSJqOMZ2wsHB3Ci8bKzj0B0mED
NwnH21jF1rckFe+mzX1+byY7eOEzVGdhGoGx1rYmNqf5CcV/F4bkzVizBQCiddjnjLGHoRNE5t0W
y7LrE745NQPuwXLSZw/EOcQS1TLQGUARsE65TTITJzzVFGGZwxzdraUr/9Klo72Ny4IG1NCkgw/b
AkPidqzyXUmLrfZjrz7l0/hTqU1yLExxyc0s8A17QBmHS/IG7Yb7trPZOTZBr9ycuLLYv+uc3dKM
4h3V2XnuiwDdwyxTrJDsdJ6athl2oVYZJ9WR/UvXaqi/Tr4caB9Z7sGJdU9SZfkr2ix7V/FHkjc9
DfsCoRS8qox5PRLy2PUm1CnKR135kS3+fUfpn/WQjSPbIX5CpGzn9jF9BUsG/z/3JFZTWTKwqVlk
rlX+4mr85oAo3BJH1F6f9afYrjXwLrhHKGCqVDliVFEZTLcMq80w56QSDISZBWavLNTi9wyXwtxh
l4vPWGK0raYhT1RsqFKUFd10IJ4Fy4fs+5dhGtjTcGyGf6pTvqilSnk6KBzU5FUt6iZLjMY3Evbi
cTG2BnYQs/PLVeKpRsf6cuKGeCk2wcAFDDU7iilEZX7qeJtV5sQgI6SijiPbFSQPMazl/Clg4T3x
V3A+aajfpZr3D1qvhpyi06pDy5BNOwYLfjvEvyDtY3zOI2OhInVYXajRviKAUUgdFWEqWcmnEXpr
Q5UmOijLZ+7dFhjEHOGvtRmFJkk/X5XmAX2OtaA+Hq+xIOPViKH4JxblheVU+6pMv/Vgec7Tia2W
yxDLmx2BlmRJE2KHM824/LDV7MOm5CzXqqeEYmoko5uzNF/3os3ALO7ppNvcSkWFw54IlwO5QSt2
QpgvytQzziTNZ2eusbJp4LAp0sr51ll5dWjL4T+Szmu3cuUKol9EoJma5OsJPFEaSTNK80IoDXNo
pm7y6+869othGIatK5HN3bWrVoX4dJEYdsax3ueIK+zEEPxWLnZL9NKZT/oZwEA2x/zo/SkfVsX7
j/DKWDi1u7oIOjqaqvTbjdK/DCnrnW2a9q1CGPKW57TqELtZmsDdSEAeLCubMEKonHB1kvzrhaqe
xBQmP+Mi7ZSFeJKfgiT8lfAh/K211188C0thbVFwBDYy4kC5HRrVau+NTw1rAhmMudYLyaRW/TCf
gMCx1U9p7Nsx+tCpLDId2VDcJznth74CdUD8tTu6xIu2ELbRVhca2LEdK0ERNNZxMuUOPkeEq22z
plnMnzU9WbliISRmguVNSchvtWz/oiE+YHniunCt+re6f4vJkOw04LI75eEjdhjS8DqznJ3BuVvS
UHU8WkzOUq1vLfydI25Iec1t/+9ieFpGJ9/PUJZwxXJzAQGfIONbaGgaesAA459VcTtsZyqIjmNk
sXh0ChXTHgJbRIUJM4e2a2Zv/FYjzezQESpmOzIUTOkk/egrEDCtskSSzMXpw1tPsTveWN6fqSZX
xI570zs0U6NWsTCj1obGasFFpmZMTq3gYw24YFdiokWv9MsNY1yEQpUQCZnGqtl2+QLC6GYHTCLi
uHjs1HbI+hTTgnxMSY7QY9DhlZj6MdkgbFExLKok6Xfz2t11evwRwL7nJ8lYhv0gKR567VanofdY
EJFb8pDPs/soHwwdFFaUPKeWo//VfMxBgrnOZxMG3+hY0b6joJYFcNmU2yhh7Rel83kOPv1QYi6o
FfBHYTkW1lro5nzT69dG+c4jaYfpjRASKdybSV6Hzt9xbAt3n1fa5qgeIZOlUM9OrAtuoyv+X9YX
/b26uR4LB5Uq4IazD8ayjquU7zBZLXLL3hA9qMrBwTjYl6o0wy2Q1OGtzBWqjbQI23TVW7hWsHvC
7oP764QpKS073n1mk7mnjGnLWgBWU1hk5R3kgp6VbBduM7qmf3Wr/JdM+W3C9c0X5t7vbsH9ZFTw
K5KWuUuyhGSvHXFfCoSaxz2YOI+PWScHHpBbkU5UoOwbI2/r8sgSR7ct7A+M6N0ZoAtM+iWqH4hV
+td6CsG96EhnLEAJOb/UmGD3IADQCagCs+6cDONjqOmegzjEfpjMxLYQAAyurZRF9JinEctqClR5
5SQqv8WGRMJtSU30rui33kGuwIXt579SpG012dvUeUtGLhQoLUlLE46mhf6nrPwnkGFPyptQCLv5
wdXWtelL9ZIktP0mo8q2lLK7fPiKif3HMH/XziBYGnvPeqQBrgnqF4pLMnrD0+nZ5ybCbd6g1rpk
1mlre1y69omM1Z8qJEjlEaPkQ85RulmVekVvkPd1wfzn0em948Hs49Jr9btwwprfXkWm8rCSG6x/
ia56UektMbYErLMabdkB1neaEIEp1Vs1rewHQj4YISrFpp7Hf1VT/whaxtGkcAhJny20AlXFK1Ok
04woVWq+TRCqw42dJ9NehoGHp99l4NajR48Gc+lWKXraZT799QGZHOBrRJdlTG89LRH+Ba8A7dZn
6IcLN6UtPC/gaoPrHCe3xcGfz1Fr70xRuzZrVo+WybAY/tG0V++rkgGnWvFcV2vwlSPIxU2bv3dd
Q4Rk4RLUVda6KaC4bKeFSvKCjCfbCygYe9q866+uFvUHJDV2wna7Rkf8IWkMzQCKg9ezOwvSAE++
9DoOcIf+0I07Bd0T7aA2d32RqRUgW/EHkYN7KJ8zvAmDTFkBZLM6UqLuL/HUlx79gaGxT23RaEb2
xPHLeBp9/mFS3OIv3Ebkqe/I8830qTLOtqbZ23LODiVBdXCJq7c+2Kmevipe83JvhdarXuRnXbL2
BTTXxED7wUsFs/8zu9VEl7ijf+l5mF98O8ICLSmAzm9M0boE5MylcfjDLvePIEK5qxIroILaGWNV
sdNnCM9IPIgXN6Px6IiLxNsvXvhDTy/bu3EOAGRwn44VAKeT668EhKtwqX8NC2Kcom2e/5LPXcpl
Se5zXN5l5fC49mT+GOocJrRSeY911rCgqBfBxpQhakNPKFQA0hnso/jrZDNmpHwYA1QV9bxIHT5a
tBzFczbXF0qmnT0TjkL4pKEi9Oni2AReFsUqifqf8gZyw4PC5DgH1sMEg+obmJa5jp43X1xn6E9m
CpCHk7D5lN7q7axajFxKxHTlTWu3lccDB0JLHyXmpLs5kuqUh3l4qvoejdwryLXqkagnjnYWHqb5
1WtOmHpGbUOydG/iMZGj/n+luyAJHovb+QESan6DdEPPZjD5923jqPdSDMNZ9VH5OFA7fue4c/Eq
Aj8i23vrmy7zJY6A0Ip9Ql0pAZR+OXu++Frxp1m2y3W6pZWB5lzrNJM/P3rgs/Y+Atm2CNzuiEqC
VcERnOUhP1CSuc5ZN7n8mAQU1sXP9c6BeLATVvFc/t/UhTmQ3AIRPpp0pr3JLWS2yE5ie7Z/6PB9
kwspfFGI5W+IenNxDXFudvDtmeaM8vcqcNOJypgrJm45bgmjsG4e6j+rn4ODkciUnoWBzJLFZ+fR
Yeoxcm1oG/b+BaPP68gQvaUWcHkiuuVsDWuqDakye8MaH4W1PufRciMKWd3WlLmMPVuEE22Ozrgf
sPxD/mEwGxOiQ0Pa2XFoInsnBIvVaVg6gAnIWD6Oltof97z40D+SLrj0ge38045Ddt1MXI3G3Frj
nOn7uwTP9EBfMl61TDH8Q/K5Tsam59j7AWdG82o2sp9iwo0YG0oJjG1uktgEIDNNp6zfXVD6u1Ia
AjKJ21Cup7nHfsipy14YNcjcNWhDlG1gsdaufu1rrzi0ZGhI+5EtRgtS7WumxoE9XVluB5il8TTb
8l8un7y2PCbS14+qAikZ1ym7wS5K+U44S39WrlVAChAW2UtGbZhr1ZunFeSIlrgEEuOSv1L9tXD7
IBC5xZpKs+OKknMjq17EYi8XGi7bPcM2V230knNjNe8g+MqddoY/1WC9Cu4C+2JY7Cvoqv4Z2/Nw
zx6awt0mRb2yy+QSkd0jIajSL6Qbeh3BQhNrT/ovteRz7ExlspkQGN7bdhWIVxp9Ze39K49XFxfK
/alU728Z2epjVnurc/HpHh6/TWDJnHxqOECQS236UZ380uPZOucBRqd6lhobU9H8qUfypEG1mG1f
LOhMHDPZcme0Zz8Nia+9ExmmhDpwpypiJ3EKsyWEgo8DnWWu4iKfAMhUGM4gofq2e1EeScelTpbj
ihX+t8e6FMf9UMVUqNEDRd7gapcrG00K0OEPWDYVKhFUVEjOe7qKrd0aBDpAXRK43fulozg3lPCa
SuHjs13C1zFHiy8dNy13jbu+uKvL9gialItgmqQYPhd8SB29rMc+was7tCOO8FADYh3UsrL2LLr+
baVMEyO902IcqE3mbJ2OFmXaZtyH0O5ndHfHu6cGWjwmIqf2dsYcYyY2cXC+1j2tfv2h0Gl5HO3o
ORir8dOxkduGgUCAg9tsx86g3o6TF+3rtay+1yjpr2VX0MbZJJWW28FlC9gH0v61el0IjLn3424s
wn3F5e1cd9nI3o911HCrtnUz27+nhSt6VMKfdpEcadKwkOs0Nr0lz5yrWav1GS5ve1zpjiYEbMlt
FBbjA2ntJu6clX7hwaZEmqvotpNe8lnNDB1IlYwMqysORGGxbgyc7zm9oVvdjDkqnKgOVdjSRq4R
10mR49QKQ5siMF/g5JTfHtPNtWhq/wuoACA5HzW/hgK58iOz51uNsg7ZEGRbydSw6w1rVGns+m7t
FmwLbjnjI8z4jLGByjnu2Y00i50TZ08xuAQyfXYLdnGb24v2OTEDAW3thsvo3x4pvgsHFLv2YAZR
x7lp7AdehtvuCVGTDvcCympLx8lcR5CEpr9Byp96WBt9U3SrvS3y7NUEi6CWeOr/1BM10vgtKMgd
Zcnlx2JDWnnCwreZdRBSASKHIE/A0LIOK5v+r53l6lsvEIOQ46cjmZLyotK6u29m8yWkTO8ZIWqe
K7zMUa8U8aiVG6Ps9MPaNfJCAhiiHgvInRx9sDNu2pAbJBo3h5zuXc/KoyVszu2HzVyUI3vlY2rv
gNuQy1EQgjHzrRonMjRlSMWbcaWUfQHzEKcDb5uNan/bpjNZluntAeY8WxaUjJF4zfpWppP3PGRM
aTojktHMowQHGUZx5Xv1UaBfbYp8eWX6RBLnWgynQwpUi2QadoHndM/GlHygmFHYB0GFycljHjyo
iv+YB/Eatjo5ipoMqV/jvpthfrAH4GJj51RxeLIklG6iPGY55h4mDb0VQFL763Z8bQLSlpuGr+6+
oYKFQGYLumrq/y5wrmCZJveJJN2eLE2x6wFP4VvJ/nEIQcm1zdsyYyvu+8Q9Zrp6ZkQat6Gwfptw
MHvQ5PNjWTvtcyqFuY9UKq5rk397NPjwg4Zpes8dvr+q0IS7Kcr0AzdHL6bSa3hTXYVQ7blY5Dqb
jVeW/9RryIqYCsqXjo/JzqFe5wReyjqlCQW7HV3V+154MPWCoD6D8sNGkq2pc/vE8e3yTSg+ucei
J7kWXhUzutAFeEa29K2rnfJseQhbbsPateeXtKDXORym/trmzbzndoSnT9f5b/YbpMZ7vME3snG2
WclEbdY+/4zqvL3MbV9dMGbwo0NVQgRIMUm302hfq7JDaAlHn+kjhWyIq9OrfkMlc4/T2tiPLIRw
dw8NRrSZmAKendvfIrULBpF1hJc1G+X+9bVo7nnuADBk2Q9EDTxrudv+ChIXc0TeUoOZ56O7G1wU
1N5DbdEjsRq/sxyk5IbRHOA0OU13b4hjH2ZFN12qetatQYu+7jRqy1+YGsJpcKE1OrSmCzw2LlSC
De5NzGBjS+ACg9LGgNQ6OOv4VCGooI/Uv83kPVRT2u0FhO4DJFDxEdzs5O0tVcgbxODo+T32XF/c
ydn6tCvdx/ngGQUJtuv3RWHP56gMNA0bxQdxaxqNa4GP1wnJ8KZKxFGklku2eu4+ddgRdqJ8z6sB
O7AHPjeYsg+gN3Wc4q+Af1aaa9u0XCzGCEeTxei/y7yOOV5gpYikUx/ydQj26VL1Y4wvjRX1Gpmt
Ky2ujw4GrvDWC5ya8TJ2y9I96X5NgMpU5UPml8Mn2P1ntCr7ca7Wsr+4hOTEQ1mNUM5Zn+LpZ+s2
HJ1x7H/sYcwecxmGD0mGgbinoe0XNYs3VlXSJ3yMymImM7y0LW51rLqEjgjTZDc/+VQoJkvuMt05
aUz2yw5JAjZoyUBN4HI5XfUjMlasyNhE+VhssyNPCVfWq/eiqIs8ZnbTHwjEku6XqYA/Qm2z7iCl
ynTl+sR4frAcUkCDjWyLZ1buPDf9qDBTnlZp91fIh+kOCLdNckPlW82ZvC1NJC9zQ89cYJpXOrvd
OI2I95ZLq0kIZeF+tBf3T8+ldTNqJizbGqvYWfTNf8kftPba9yINMQOHFk/yzMvk2sM3F1mMm45I
sJqAbbcglvx25jHirYZzUFv473kzIBjpYSa7wdTjewjHVQILtR7dEbSHP0QnHz0dq2gdQHlKWYz8
ccnGz/uBNvg38hzDNhqIN+dNNG8SeYOa2wsDXx/ip3ARqXa6Kgl7jLo4R66BhdxMv3XQlEcXZPw2
0BarYAhSRyeYw6v2yAJsvFaxiFMt/eKbInUMG+5eyOVS51wA9GyKP0lXf3P8Ajtv5G0n1BZP05KY
3349tZxHBbHNMMAZLjPnbYHCdvXMUjLd4/OJGNlnJPL8uVEFvP4VH0cSmCzOBEK+JxOBv2N12wNm
BMb7MPpJg/pj5GLJL8XOD6uy20tnFDWoOmDM63q4sxkUPD58Oe4A9EbxnMKhwLaGr1fA1UY2XdOd
a6Qdbgr2C7tUrTl6suWO2xtR0t4Kl1/ZuAbObwKd9pNbFzg/XP53ivwvMkHEBbqed5VOmAcMqR8E
ouS4EiXA6It7znQId1bCrqOY2emKhKOa3duxnvrsb2VJNgaIZEfHMv05opFmh+EC/3QD4vFcgU3h
o2qNhj8NEy04w/JKETAWlXnwY35JWbz40Y8lMwzgKo0uldtzveadATDerdy2cwsBN6p6PvoJ6PA0
IaCKij0vl2pWkPbzNj3Y3L7iZZkJCZr0Rv4w1MclslCgu9Nh77lDeyjCwv+tXVn9XvIUqELQFTdW
hQt1l4BlqtnyTMwngcOlPuud95muzV8LjNl4cm2SxonHF8v1Ykb+xPmBGTrvUMwlCD6Z2r9Tkw0v
dljixiTIg24+MPETB2cRbOGBEOPUn3vPKv54IROyM7oScWSa9n2DtcwCvfOTWEX52I4pRi8TWs9D
zT6SpSPq48wlEaI4fFKNR6D0BgfQ7gL/OsTn18zSPbAMYDbuAUtC+jFsAAvzCF7aPlvSHz8S5fs3
4pjpH2YbMAgZmWFrV9030oL7M082pzl7uL10Cm7PIdSG1SoxcRAcIAbjyU2iuCbbU1Z/yKp095M2
41szcbGARsKYrcMvG9wj7buJG9faw+cS+j06/WCmx0wF+aWdUExtvGrGnW95FldnHD12+R6y1ufq
jmNhXJT1oLKw/lWFUj06CFioqajBru0R75ErNkyzSGzxZU5BA3R9MiC86nHocg1k9zbRbqGDXSac
9T7ymSSICqLvsE/B2LRvjS6Y0qBeTQ46X2F+8JU3x9AaA6Jg6q9riebPrKgbELizPipH6xXjtTcc
W06Nnbfy4bI8U14XjRFkETaF3gXo+kTR3VdViJguFo87rs2wZDXpGyhVnICt/cPgw5jmV7ePcN+f
B4txYqWicg86khbegZLXpyTEewt4LXuwiZiD7QfidprcIjxMga6Jrkt1SNQ6gt4Ilo+e4oiYfDxn
BpRAPgHEWFkUjC9VtoDT8mrJIuCWK2E4ONqsmf6YEeu40GK9M2qkZJhW5QMYWPjAgq+vth3r3gm9
Oeby5Rx1P2afTWdbJzcpyu3ams/Zp7xzbOv8XwOFD7+jGWK70F2sKbEmM5y7MK1SN7ZXzLpsibk1
OowLHnUduFL9hWHcHrxDtaAuFrlzMEC7N4tLMntOfXALRTLuV3cI8JfSp9GOs3zrO40ydztwF/J8
p9m1knNokL83uen/lpYX/vWWnk1iK7v2BA2430nH5+8BNSBN3+sJ52GnZLNnA5Ecg4K8TUKFyr4R
bQEZIrCOZZYW+zydLA7YtNm7C7Zk5YT/Rs+CDHXDgSHzwO7JSggmNiydcVVIhJA2+LdoDGw6B+sp
Fa13uXWIPxkYVjAWoJAQOsGoMPn2KSnZ32npUEw4znTVhPKd8cK5UhVgXSSgQRR9YFNbF8ryjpDw
D9u5m4eKfrFtLgLgS0NLsUdZThAhy6g4VT7u7QqOmowuGC8JuVVF9RY0FmDGNumoDCR1kwF8uVhl
1736E8gZSdhsP/E4/XKZg84F+f9tL7GkVEWR3gVspK6aR58P1agxPpAGaEpqluYWkGDmf7Iach8I
nH/h+EOYoyT9MGs57hR33EPEBfBMQYV9CZ1liPkGd4dq5QAs+iYi61lreFFeHuflEL2zjTMbbpJi
Q5UYRlJJpwVtX8M271FMeAC3EMzk3q/xUnawQjZsX4pPtFZ4SIQA7pgQeR5dQeLMYlVo2hbPpTWj
6IeN98g4F/wBCkAyAmYQ+Dl4iKRZslsgfckOmdQ0whYUshXS+uJDn3sgxjiXdLF6cZEE6RWXK2bA
FZGUExljrd16sSPqV5SvdK9QFLfL7FjMm1Z+QcLL9osVMDTVnfi3ZtFzT9blWVYWr1TYTwHZBSd4
Ilfcx1GVM1cRcyNE79LtjYFpswaY+qgwDHf9mjbXrDb+MXXwlqRAFHqoHgH713sWkOGrnYKS5k4y
XxzB07G2a7fLihWsV0ZSsBHpEwyS40r3JmktxaqOpmHmsKVCBSO76FhNdShrUtWMB2QEBgtYXgUf
OAuE3raiESeUXoAUVd5dRMA5tI1uVTyuXoJflsASNKIJQQIjuVO2wWFwK/VYdxXon2oQV0Dc6za3
EQgimbfHiMXFEZstTAObkSauHSABJm9ehoY1OedtdnKBKgYY/Bcm5w7M5caEY7DTtNfs3Ublr16z
0BGCaohpE+X+HFq++4q/yY+H22QB3KI7jA7qM2KYd1mJkB+Lfo7i2uChzfMZ1IbGOGy8un0p86B5
snyytlyaFwxbqN9l1f2JFuPEnBLVzmbfchxLETzmYlBxDpb5BVcnDI8qTA42xgSWna1NZJW1jKkm
KPPwmGP691BLzdoCpOSGiY2RYRKya4l1ubEVDo8hQnQOR74NmpIjJjad3bm66CBaZ/2zVRvoWGwJ
7yFH8yseu/oRpDs8Dg+m5LB2ww59sQMNLtDfy766JlW3/mkZwq5+lj8scCp2RTP9cKhwQY7Sif8H
UPEJnSewRJh0faw+G8mwSJcGMjOwNVQJOjXGaj51wAKvSY1u0ytkSX6ZGI6Na2MlHsUB1vZbFvJZ
2DRTBvMYA1hSzZ3YBX75Dwpoy+MKmoCAqMKdhIMXIof9aFL9Qajk7wDZ4qTXbHkZEct3bGTneEkB
2OXNGDEQZPKOjVp7GJKZ6wkJaWAKNOkMloNJtGw7ktEQ2CJUiy04mWhTliwV6062W3eQCvAwn6De
1OFXCQUSPQKaUTcz0wqxZnetg1S8ZZFQP3VhWR/COfJ2yYJApG0wH93sFr+x+emt5lhjYMbsM7eh
gdWJkDk0OU7wNgmuxumwRJTXVT0OAtIJRH/x7neT/5k7N3xWQCRIcovcFvBP7+xEB1s5lUvcrImM
QxH1r4UeEBIC7sW0vAukmcxcMZrbX7z85EyLKqCZpqScg6vBHQxHvqNOOpDQYQFdNVF9xTtaM1O1
DB40vHxxAjNrQR8hnCGiQwYZ/cJar9w7xh2+kmzKvq0WGGVRJnlsq3ym0/XGvCxn3NAg2gFbu2hZ
cze95Fi7XgXjGh5c8qXBjFy1iRJqiopuyp7ZBidM5VX5pOkbeYyA02OwX0YwVZqSMV/Jf9LDbMO/
FC86cL2jjy/ipCbEym2JSoMBvqqwwuaA86+qbBRaiapPHFTrs+N21tlhcX+o1MTpwpxiTwxN2GG4
HBYBcbtEfECneR1E+jjBdD/UDcJSFT13+rkNEPVs1JtfygThJcVrjjtj5XbqzUBfXLyBJY8QDevB
LS5OX+hTtLbi5NQTTQpotAfXKfM/zi0DJgI7u6KTlT+1y/pZ4Bq7F23F7dKezD4aTXXhltE+rKb2
YosKtBgaC+0EsnzJLVe12+FYtJS9LLmJkGdDZHWaUnZ+Ckj5WId7F4ujd8rqO8KqUEimhKVIGNb+
iWvDegnB+9x4KONLPt+YGiF8017X2ElwdyL/Y+Azbr4C2u/bPWdIvh/piuD/gqoLngIqZinrjZve
7XHYt8n6lbSVxx//ZuZocnVOh7TA3GqBZxf8Z4CSvUd/XV2WsKbdRd4YHUKXv5TswQ8IGEeszNoX
ZGXxQdORf5RF+yQU5yEyLw0D9JqSzF4ho9omovioNO+hDrs7gk3Z12Rn8529al5xiKBkdWTEIAHf
FJ7TVD+gBS+vc8spwLa1PeoqeFbK9Js+MO82G6DvpEoE+6QINA+Va96lHsXbwgV847smf7TYyBxW
EKk8TywrsB8mFz/TlBiokmGH5MnEi+FBMLzVrqA8dZcUF/0mlwxW0ZjtJwDFDSlZ7dyaYkaYvxHy
5XYMHuYyU8+tB3sHNG+WXiJTemfce91OLgsLT+Eud6qoQ77YY3hvN0hjlPpVh3SKeGDmIMIGxJ6d
LSCtG0uEOIrY/MAeI4cJ23zi40n3HtfzBwlP8GhmYHEFe0O8RE59RlElaYvgephdUHLJ1Ke/jJJf
YOmbs93OxHhdHV7d0mWn0Ah7T+UUBzIuck4Krum2aZMnKXFIpkGHnNJAcixZYP5uVM/GiHvOgwlI
FeQ2ooOrIQ6NRRfe9/PAhzPyboMZaY/CiBKhkL/aIkgsleVCOcjt6kTZYn7MQ+xUXNecG/G54cdw
uVw3HFN6jKg6zsmf+GM3PPkL1EvOEpAvKX1MmBctsjc2Yuu05HxDw+4zvY3MjVLzT+jM01ctpzSu
IlpP1gr0SmYl8wG9svkt5iWlF8YbWWoBnC0KbDmBK5bflQtnMMFWchkD0tX0EFMt4UAS8Bb+IZ1+
vAwBCQE/8pYXirEcBMXEO2PBIQgu7fcQeERRoDNBNxx9WG1jBrI7iw4+1oh7eF05KSzcG/Td6R3F
XhMuiw4NrcI9bJGbthMSZWHV0a3QJAbIE8ieMaoEXYm2d+7w4cfSnaOTqtfuYNkYZ6bV6o+8eIzR
g4RkWAT5LnXq8FJhhd0xz3EajdNbh43wOGCVeVLhSiXoRIEiyIQiRn7WJwCfvK7BwKC+iPA5scVT
UPl6V7SLd10D/82ZfYDyFd/TsWEvgcMyfJpI0F3Lsca9PfJ8KB8/dmVNGOs8qgFm3AaHJfLIvyqs
V+xWeUnQSpm2LJ41PkrRHQ1Y2U6XLpkbkNtcZsheD8uwcNQP7cWOyAe4k+IyljjszuemOQLQEni9
p+LY+L76gPRHJgPXiLvA0pk4Aj0xngBq8eACA7KwKXFprT89rxebZa7nuIv67p7nyj1R2rZCjVoD
koPZQF9f23BGdERig7F7D8qZqPBsTQFOG8ip2EEImPRYPRDzuJYHrs1ZibnIlD0ppJK4jIXj/Mnl
5eIItL2dXMmqzF4/YrpNhte+74dHMdDzmKqwPKSLsXeQ1fwdjtwPdv5sAoFsXls+OXs5pnDXuwHU
ApHsLf6d4FgVUAPcKeKwX5y/kwnUdWBpT7SIrc9gY1xOFZK+bqml0bb+oENNHMjVh3FYe9MPlUXy
bEcFC6NIfAHkq+MezupTpKOPLAgxsvVIBuzMvjH02nsWNtxMUdIRkAC6hZ3G++FN1GrNEsFPtAff
YzazCX5DpfGTOFiIAHq0ee281GoPQURDV2uclje+c+vjZLnpg+OP9ZPHRRGr+GjmWKFLn3movtTI
WqKrW24MYcaHKJnFXjsCC+lgi00QWM3OkNrdeEsDjJDBbWtWUpi4ANv9lPLlGxOWTDT2ZeThcnMw
VuYQ/UGAQb1ZRuqzIB5GGOrOBYUXO/4U3L0zsezDqvnnTDRiAnSqPsel049+MFkfSiMM1Y47Ejn0
nhQj5T07NYBTIjF/mfPe8ZVJlFaCMNSfml0/IRTpGZdCUbTf/MPxSiMGbVDlqmNbsHwKu2w4m8rz
NkOv+seMY+eYdRAx8fixkWCV6jRk1rHcUKzC4sIhBFf6xb1Pn/zOrknMejlXpsBEE7n8ZElOuADo
epqCBRsxYqVY4cxMdH5gisK5NAT9eo6iGZRxFpavY4JNMnRYNQwlnwZfaH6HKF/bsbUstLa+B5/b
Dzhy9Dv9k+jJZRWwsheQ/MmNGNMe2cpY27Ik7zjb7rLHOx0SICE6ITSdQ2tDWjoyEgfAPLoHpxyI
o/cL/QisFy+kTX4VZRk+YwAqtqpRwQFXCxwnEB7EtqZsG5aLYGnD5ixvJ4YALPaEZQRW48Aarv4o
FTsHTDZsCTzuGNPSpftwDv6l0TSnrEeNud30LehVpKVIz/i7Vi8sDlWCSRkaLqi5Qi7TWWJRT5kC
i7TEtK/KnqZZGTJUshu1X7EcvaorpZITG38afQbo4AtXLJ+2gc4HvWjdtL48Gsp3PY2QQaUF7hxu
IS611D8PXYqYglXjW2oz/UslsEJPuyer6n5G7QfvFMMttx+s/keywNvNLkv8zOEVBw0BO/BGKhWc
wts8hN1dZ1B+xB8FKnPT9mwlw8rTOyUFUC/CtheEI3R7zei2GfjmEncL8FvQ+QTEFKRZHhJVmSIH
JHAp+yubq/VF0o/wm/8uBQZjZu3rKbf23pQtJPjwH2FAFN/WhPESGU59l9LNuSSU9AoYxW/FvREP
vJnsvnRDPvaN618CiU9vQEE+cRedCRUUwwnvBtSqulZnhzUdeBA3IEhb+GfHLnN6Qk3sKsLHHRtR
re/m2XJeWF2TiPQcpEgZyLOXMFHymSDKZLuUjPpOc186xtn3a61AQtANEPQ5abae8Jtx4QD5/I8k
PYNk195QH6jSuM7yfOv1E6Aa6ePcTGEShfacH7DMsD4g3E7Ostd/Cp2M7w5QLhCq6EmPysVTRsmx
v127BM6yy5PX55Bb6J58CVmAx0HyKyK9wGx3ayYRK7ZWZWGdAX7Mps7G0ZsSCMPneduONpP3N2VG
eFMNq7B1rsRVZ43/kNVIsBYm+yfRdWTTTBSRqcfEiumxR4T32eOy6yZthdM78G37IjVBSSuZ3tfp
Zot0gM+KnPw4V8dpP475u4dws6lm5Am0dO/Ao44E52kP7AwWNeDhxQF6HcYIAYDtBmG1LGaPQkSs
VxmRkVdEdOcPABohe/Qv3Hvtw0wYnPhzmCRnZdu8JcXMNGwX5ujw4cL7apn7AD1bHI3Cd0zdWBl0
j60hvJvgouIcQhVznD7chFXFq9aF/Nlq0jR55IPA95v6FQ/5SzBKjpq5puI4p15YRmX/A5kXhxP3
3QFkrCx3a73AD6OceBMp8rBLxiluGaBkIz/otlCW/7RiNP2PtDPZkRtZuvS79LoJcB4WvYk554yI
TCmlDaGR8zzz6f+PavStCJIdhOpWFYQCApDR3c3N3c2OnQMMz8s/oxAj7800bM6Bq+mcJrhdIVM+
pWzWr4vM17cu2kq4KAh2zmwJgIpSUUcld6WqRga3W5zs+1IxfyR+ieymST3AsUFJ/a2kuabIiiVr
CjUZTRZHkvCV6qg8grvkSHfym9On60Tqvt42MRU1x4RmcYlWZF1TxZHMOKkvg5pxnRyl/rEzPwUl
1xVah+lGvG1nKgPPICTDklWJyIwS9bWcuefmvdZFVnxM/RdSCWqKeBwxs/K+ZHT93bY1fPO1dPq1
LfPaVk6rkTeoFx679kvs/Lbg8LaoRUskwsMIDNgDaK3bFqWpWjtzZxi6wi6wQPYO4vQ/vp08HiL/
539J/9tBYlIdriLHpIEyAPB61R/pBQWD9wuQ67oSSJeSpG9+Wta5DUgTFgtjnllHNrWpGKoqKdRC
RusYtuQ+qCrHx+9h8rWmdSy2OMs2t4c5s4h028jkUyQAlKgrXo+S8rcSQUoTHw14sEH6BakFsgJd
9eRsWw+3bWnTRbyyNfJ937bkXkGz4miSQWpoe1PhlZC6j9tW5FkzlmLpGnNnsQWuhwS+0mjEEjMc
2Ig9HOEO2+m/NXQS1m+Z+qYp9rau3l3tDnUr6j4kMFUaVl6s5ImA5dk8pF5CeLjaO2Tvbn/a4DJX
XmzIoiEyz7IiacN/11/WhlkpCK4ln7S6+Mjld4C3v29bkCZOM5gAAiLrnAc6B/O1iVoCrY9qkXLi
1QJ0AA4J2YYdpFZQCGp+CDIwHKc4ym34VSLz3mrZeQBdOX64R54Jqmzk21Zcofa3P2uyfQ3uE5Kq
S4YhSuBLhq++2EsZWpZ8c1actU5XdmIeZ/TrdBniDr34agXVuSg0aJboKeeuG3Fp/nvzbCKRgCvp
qjn2CPJPLtg+Oee1DyQs76Gw05HJfE5lo3zxU5QFxd7zKTKI2l3Bfni8bX6Y8+tl1y2VfwwOTJHo
P1p2jSbtjuJ8fm6lT3l/ziBuQ4SGzjvLrLaCc3fb2sT9mWsVBn06SmXOgD9x7WKuTWokJFjNHFVD
ytSkajLtl5JGC1M6iRuDFVMzaNEhROrqODiVMbDURMvPgGzt2kOk/VfToKdZbbmU3h7QdNfolqaR
6jQ5zyzFGJ0z5B2zzGza/Axm8ZTrzn2jKU+3TczNmaarZHxkoAfSeM7y2Gt708+RL6Hx7QTPi/wa
SCVsMb4gLpwrc85gyDLDYZ9KojoKgg4vKNFXkvJM8RlVYuUDEMyh0WmnLilQhob0At/49vbwpLkp
NAgJxARVtSZXAnCuFQVojEakG7m16zuX7ED4GzaYnYP9uqo/N3712oCKqi0YMLxDZKm7rDROt79k
bqIvPkQaHTdl1uQu9+TyXIJB0etjl9ArmX2+bWQu2lwaGU0x/DcFuO+8PFeIYgovQXevGSTPaDMR
z6j6FcLHbXuzs6sM+80i7krqMOiLHYe4kRakHYMSybnn5dG37fV/Z2EUP9F5rSUV0YkzdTWHWzSd
pK29sM3+zP04TOH9JOhN06DlbrTPLMMSG1XrinMhvJINT0jhe9KrlX2RaLtV7QPEBSuUdRYCyexi
XVgd9svF5NlGEcXIPxfnsAXUUN/F6icbOrseVije5FW4ykgM355NaXCAyUg1xRCJkpqujM9hG3gD
/E5ueUZbYyNKdxHCa/Zrau8h3ojcu9qjZiX8AiSxMNZZR7mwO/x+MVbHgw8qdTzsuuoLKZPPNiqf
C2ObXFsJzJyy8I0bomrCCHFtg8YxsExsd9iRa9IMUMdYR714latHyTLWUvE7Mb5LzotQv7vpc+Tu
bpufi26mKFHFVQnVhLhr6yRRgzAAsXyuOm7NIH2STaY6EH8YUrmOhoqgG3buWeh5ud62PDe3l5ZH
fqS6MGaEJlskgai5R+ghShYO1unVSrcYGF1piiVC1jc68qQOfGYUpcysTk/BJ7Pg/IYl9uftcUz3
gyHCZsTqUW7hHB8Fk6pVuC2kGvsh++CJRbBGaILacPgYFYcuezalpdNhWJPr3cClDLkTSZVU0eTl
eL1mvi+2PcAdvBKGFB+G8srgnaHJKxnG+DxfuozN7L4re/roDGi9WnbA7pZn1znZLJQn3IspTUPS
pjQPBkMW0IZv71tp4ZCfrt+1Xfl6nLVW5ZQ2CNPEt9b/4viPbn7CQW+v39QPsTK8imVImxRFHx0+
SaImIo2w5RmuyLWbPPfFgoPMDoPygymZIq+J8QWC2ojS1ZKdnw16G+P+U85tltvRtgLWeHsos44B
vs20uLDIk3OtMsVMAEZUnKWGjI/u7CSdFphchgq2rKiphf3fH0FMnsWwSHDJbLKRKwYl/XW+rsIC
HKLOoTbwJNdQT+0V4z4wEFYYmKaEFTC72wOdnVLe+FyNdFFjC1x7hkHyGf4G3gdNAEELkGcVtavo
i6nd3bYzvf2wq3mWWYqiadwWRtHRgZ+io7msOAcBNxPV3qK0che06oKZOReUDZn0hYkmhSWPXFAw
tYpKmFKeddoZ4NNp9qHXW//COS6NjHZTCp6xFFCQOmc8YiqA0hQji+xLQsktX7j9TFMxHGiXtkZn
Wm5k1LF9A1vxq2u/AZOmVrUbJLAF8Swaj1xX4fzvQpEud3vjRQuBY34+LdJcwwtE10bLRm8E2cBc
Ks8aSdO+qJ7AUn257RlzHgjgWxZNTVWJ/cPvFzcDF5EktVCj6mwoLpR7PeicZ6OCvX9/286cB5Kp
M2WVE8acPA7DzDApNSXVGZomdJMdEMUwDFbN7raZ6TUAbLxlETgIgkM59no4ddMqjkM74jlR07UO
ALSX7prszvCeZbRD0/vb1v7cTEcnmMSodEsGmgdyZOSLdBMaoVD3mINvTnHefdBpsXYSgqNqPMvO
Tkvcoad8lfrGGvLzDVintUpymrZgOObJVd/+npnFlBRVHR6UnAJcqa9HDzJLMXwv6M6e9qC7AhwU
VKWte3XpKTmzmCTteH2TvFNYy5Ffii2P1rqU+7OmQ23/o6NJxPcXcnbD3zGeWs1gdukq0ngej8bS
UeaNWy8Vz2oxSGSeHeQRff9gGPde3S54zcwLxJB0IOKqzlsVgOUo/OfAgBOHo+HsqPRBMXtxIIkg
DsGfGbScI24uyMX3ytPue99fcKK5yeTGqnGysmiks68XDZy2UgIm6OBg9bf0y9q+gDLi3x803Mj/
MTKazbCToVuJ8+5ssb9RB6eqcyw1mHKVhWWbCVkYMi1agy3NVMdlBgXF7KwJ6g4xe/q45QIJ7c1f
OznXG0MjW8JVeHJUw1TZGmB4mrMow/iciE8KxEkhnPbkahbi71z8l9lQqkIunjTQ+HyOYBcHop41
59Yu4o1oQd6UJBR11dikR1qOvDW8hWhRCbTxZWpqHauizd5kPRYOLRdZANZiW//9Jr/6ptFSdhrq
sSihNJxJ3rqMftbCKZOfTfHb7Wme2xNXdkabHHX5KBOlvDkrFMLa4Cj6tGp5qzZ9zcxjLWyb8l2F
vmHB6hAxR9te5pjgGmvykNPEYbdcnEeaxO2VUnl9DiC9g7s4lHN6UDfUydJ2bzjhqvcpO8dvUL/k
SrpgfSbmQPzINjRNwqdpjLaiYIWNJZhGdZasbz6kRySKwR7EyYOtLWz6YZEmw6S0w3OO+EaYux5m
AXSZLH1cn3v5dwgiaUgSpbQ1Q554e0JnootMupQuApLQ03PXUGAOT9q2OVfwe3J47HsJVRhl6Yk6
u1No4+DcITVrkO6+HhB12B6UVledw/wsaVunvlP8dyvd1/Ij1ettKe8ddG3gM2koaPnGp9ujnDn2
h02Ku1DYJLMyit+po8QJbGjZWaZz26qzVQPta9aeWxe4D42GfbC9bXDGUzhjWTp6TukGG6esdIrV
/GClZykCFGEfVPdJyMFVQzsAmmHBLYevHznLlbFh9Bd7IjMVG2iwmSIiBWAgvq+rnVAcnfBn4L4b
AR00rbK+Pby5+bwc3mg+Q7ZhBRwyPdtx+IFY9qpy5V1ZdPdoQwNBgIKxb863Tc7sCJWgTpEESgER
vrrrQSqgM+LKkNJz/RK2nzrjTgr2Vvx+28hcCuDKynjfNRZYJAUrXXdo6NdQvc8FWiSV9TsnNU3X
u9DubUQd1HBhDWdmlMIb/oLQnCTjM9fD68u6F8o+zM4h8KRVLqj3CTLIPp0XUB5uclBlgbBUx505
i69sDr9f+E1gapZFw312ziL6MYXNwN1wez6XLIyidSSBS5cbRpV2sARGCDzHCxbmjiFQBQiXmgqb
TR7XiaERySCDwxXz4q4s3LUmvIfAwCz9VbVfohoekFdNXvL/2XFxoecw0E3K8KPVCmQhCytTxRnr
8iNTkkc79Q//YuouTIyO1yqh2zx28MRUzVrKVw5qnqVfLARGaSb+A2D4ZySjnZxopN2VCCZSC5IU
DxaipoeoAz3mjax4yE6bdkrfhry3xeDOFKqVbBWfQ0880JJGGx19p3Dafrk9cmnYyqN4dvFN0viO
2GeRJ4YBs2uDr6e/Gk4EO3WqTVB4zcpNw57mOe0UMD1b2Nkg8vboaKksGjwdirf7ha8Z1nL6NYZK
2FHhVtRG0dVKU6k3Ix2uViU/GYBWPBX8FnD9rJC2qgx+XLV2davdN3yFDKEaJ+g+z8Tj7e+YiX9M
yj+fMVqoXgx63jz4eVI9GjUtp5AhtWXP0WX8qy31j6lxqA3soIntmPMkS+iokt715DmLnj3xSU1p
r9g3zvfO7RYOzNn4d2FztKOkUo9A5nJgUmR804aeCxcG+soBJppsJRNhKdldWNl51//PjOqj8OfI
ZpmG9XBsWo9K8RyZnF6v/9Wijev7qEfoEMdiAqT5Frnso6Y7g7jvLm+M3W1T/59d889wBge6iOY9
Gjttm2np2XWfS2Qe1XfD+DSwHIgoNFrpj1p+t7qvobZXrSWPmZ1JCG+oUJvU58bhMJUjvwVhn56V
/GDXNY2/ewf42u0Bzm6ACyOj8RVNAOXZEBWk4ghzteF+kZ29AUfTbTMzNzdN0QwyUSQwSJUMweli
GkGnl+AFuCqaCDE1v4N4r0GsIBtfAcQvmJof0T+mRj5f02/jNZqTnR3/0Kmfy/qjorJXGAtviaUR
Dat3MSIZWu0gRrHs3JS0D8K/36xUupgLE1GnfxOkdBrdVYl/JnnkqEkFZNmGyAGnh6M8mvFTkj3p
1QJUYfbQJxGocQ8khUBJ43pIENNboW83Ka+WxyD6XiX7EMkVrz6VxlErfog25MvZ7rZjzK3Wpc3R
NEal7udFWHAgW/Y5KulDyPJdKNFwHcTdv4gbKnlKUoeUvnhHXI9PysQWAWeF8en6o5bCnGo2e2ir
t8BrlvIFc3eZC1vWaC4rx4MH1ueigZjDSsy+FYB1/83M/Wc01mjmqggGZd0ZRiMehOqTHrzm6XfP
fbltZfYqczmQ0UENVUtQWzYDqYIApTi6j4JPLhmJOH0Qole1jXYkwFam8V1tEVh4cq1fCgQe2r8J
hrw1FYP3NGyE4zqbCPiNvqmcmB/VJEUGuez8u53KC8FjdtkuzIyWLfEkGcga7ljkr7n32daWUi1L
BkbRyesgJHeRSDg3AOSN8peefNxesNkNBaZDBGAtUUcZfr+MS3RaoQrac3OHWKyVto32JSE2hcbS
bX3J0BAgLwxZdexBcMhU0SgJy+mbCvcJUL6u+XR7QLMzxnZVNU4QTbFGu7ZrysDoffy8hxuYdihe
PEtAjXkn5+82LZWcDQ52PRbooLsoDDIeqLTnZ+BB9ObB058bV9pJnrWCHQaF0JNRfu+1+8Cmb4mu
b+uRpMiC+02OfJPjnlKebGhUeo3xkY9IhtzUXZG8B6ngHdzE0R/cxjDu0k63FsKHNLkb/rGlWZzH
BkiK8Y5qA4AJYdIn7xH06b5PorVFxKrYQHJaFY8VXDMJ2Hla19ZJGZyAyHq0GEpe/KgGKTQf8rrw
ArLn4sIUTM5VPktnh/NMVoaq1WiD5GHVd0JaZ+9OQUOcXiKA/paQyJJotjEX0nQTFx7ZGlzvwoXD
OjczI4LW2TQ/uzDd0h26dn3Eemi7uO3Ecwt7OapRsO5EPciyrMnedceG8Zf+ySbaNouJ3NnJMyk4
cGIBSBhjVsy2jbQqybJ3Mf4lojgTSS+e46y6XkDubQlLPtmYzB7UTbgpkjcD1vZ69jLDhoZH6dL3
QE8+aaX3QCf0gpMumRiFY3CVuioYTfpul8n3gN7ZCu3I2yszveGbYIVp0AD5oFCTHScVYdwPvQBh
gvegf9Ho5qcvFWowImZebPrkDimuHVLOGyV09xXtX0G+UO6YWbMhaWkCxyGFCij1ehqRGJE0SIgG
vk97X/syNBlNT2uqwGu0gA41KYKFq+vMrFq6SBOHaoK6UMbZfrpDNdWHzuu9Kr+ixLKtrSXkwxCT
r173ABHwPskgOa1PQSswnNKnl4jJu0eHiAr3pu79iDV4ZUPkf+HmlRCyXmoEmNnMVzZHvhK0pRKC
9yB20p5Zqid66zx6pbR2f9thZu0gCExKUTc4MobfL4JGBPkFZdgqeVdI3jRtn28dP3W3TWrUkFAt
PmdmIodFCUxXFfAIKon+a3NuUYUhjJDBew8juG6F24bETQaL8O1RzfkEcAdNAsTHyo0faDKd9RXY
b/89DXNY5DU1vTf0eOltNh2MxkFOKxSvWZ2M7Chk0F8tC9SC3PeycXfQ50IXp25zqV4IG9OjTedA
o5qlAh8HYDSas1xpE92gkfs9hEsXScIu+Gqg4qahHLWLw++3Z266f3UOT7oNKJqTZx5nI2oDIp8G
qVPyANCvNJ+S8BF+B1iMvxrNl9umpouEKSYPtCc9ZZOMgKPAnFeQIH33IxsZJkGHSAHu+r82AiRr
OIBFQEugLK4driD3B4Vw777bdiM/520cbTXTSxfeFVNPMHmBcVLRJCHp2jjB7AWNSNuiGb3HHRLd
ULApHczS8pKZaemBecKSSrQbrsPjN19sqbKtm418hnR22zXaQ1Rna4hnXtEQ2OpAzgTB3qkdMvOk
t0VB3dyezOnN8o99jdsMlUBNHYOJ4qx3fDOL5HML00SqSRtFOYRdR7MvGuxQPrhPdfcI7TSNUXsb
zErrHfTyhKTr7e+YBK0/nwEGDSIKgALjKBJmLtHYr+WzkSBtA8qucMONUdX0/h5uW5qf8aFD0ESP
wJhkK7RMKEwTuaCzBo0+Io2rhIoPqQMUaRNauaVNqiP0YiC+8ddvxGGQF5ZHt3i7h2si7FX5XIj3
ef/UOA+mt5CKmbjtAPTkqGZcJLJkfQgGF8GfzmXF9ZRYPQt5c4fi0qOntE9Z1u9uT+Lk/BzM0ERk
ivS0gdAf7cEgd8VSEnP1rCVfKvVOU36XJKdt66VAzhP5eGTU/zb+00HH08cQLcI/so0jiyZ6O2Gi
eM6b0MQnrWzvA0Ae/52N8Z6PqTQ6RYONjupCA7mzkSzM2yTw836TDVwPZRKqL9robFZkL3aJN+a5
C+gJhto5EtdK9VwOfHnwkjn5wl1gEvuxNwCleEAZii6Oayp23xZOj07qWe5RCO/go0O/FhV0+5lW
7792Pe6pPOu519PBzQivXQ+pqnAQpbTPoSb+hE7tAJndoQvDX7ddb+rhw/nMqQk0Czjz+FlYJ4CM
HPQLzqFDV74aPspKBaeJtXAHnQakazOjW6+muXAJy5Z6jnv0mDwoGSGZdJBOKJdAA7MDogbCOplc
Ocbnc0np1098eHsdv/8uBtZT0SN96y/1PM6YwQ8UugVALElTMEQSprJYevrZsds7wbBpxshWcr3g
4NMcLS8Emd5KdcB5UZAboekTyQj7HsDvmV7KrQiBf/wgZs+QonhSsDaUjcgZYiZ/v1iMSeJ1NIBm
GOa163WKKLg9UJOzEYCGrfIn2FW2RR09gWZYuH1Mp5GtRDIbHCnpHiBn16bMQHIg/S/Tt8RKvyH0
hnLSkGlQv9728mmgoI9R4ooz3A6RyB6Fu8qKTKcXff+tTd5M1B9KVK/hPFzlprHt2njVCH89Lotr
iM7eBVAsk2+5HleeQk2s6Yn41oiScJ+IcGXhiyaHcZmXS80x480lgYk1TN6TgOh4oI9hD7rUNb2f
Zv2biZrLS+m2pLqFsNjrmQiePoSCYmF0U4MShwcZG6AWQ05g5CAwRBdmh3DWqazbr1laIEArQB9v
7KJ0qUthvHIUri9NjTcA0AcvJ2lTndq8gUxGWJGtpQGogBP4t5TdlejR3HaVcYwfDA7ttQyPlpnJ
m6XT06KvnNw/pY5hf5XMFsCYmw6sfKHdPbR+1t2HUhMuQjDGOwG7Q0YSeNX/rVeMXFRIfdNC1ME/
IfWlvkh5p9ur3ooR4WianHqW9Rupvgq6ZT17TOsE1rFYKBFmaKHy3Al5Bd277aPgHpiQveUQ2Cxc
KScwbD6Qtz0NFCrPasB7I5e2wiwKfbjqTtDhZahQh9CA6aWkI2XbQBEoD0IvJgRhYdZWh8wkExBK
El0lhv1FAYz0a5BR2FsCoj6xbYorP0R8rIFX7Nft9ZuZx6vPlK93nsQjA4JtPrPo3OdKjX8JKjT0
tXH312ZMum1FHrgkVnh2XptBzSdNhtztSS2Ku7ACjGfR+N0bh9tmZnYauRWRfldyN3SfjuK/n+Vd
mYhafoq1Q+9pqz4/eVq+tvzvt+38KfZdpnBYXS7wYNot7gEgp0ZbOlZsOJmkMj7xNWjQlUihS7GO
XmgSyjtX8Kx1aiCrF+IeD5A8wJwdtnDHkKHwf3J9zc+G235RbLiQ+s7zX4B0NG9IQUHkVzvmS4ZE
767w2bYiPDTyqs0VY2kHzSw8QOUho8FjhIA4OkoaAT0Sx4zDU101dypg7ENGY8wG5ZqP23M1Z4hn
rEbYHZD54/YHGIIjA9HV8FSkcf3apVb9ALwsOPZSuvQwmC4/pYFBTI77GdFhnECBo0vVuwINFk18
RrHlYEL10hqQvefV7vagpnGW7graX6i7iKBLx6WINFVAV9RBffLVX0n3pXB/pvn3UPwatb81aenA
mjNGDpnTSie681S/3jxtKioCMtblyTBQXfcOuZXf1X0ODz2N6d4uMb/cHtx0xYaO/OGSq/15YY12
kWhmg4qMVdCQqL3kgr1p0+69hvD7tpnp0SGThOLcEC38ENe4Hpbak1AQHDs/iflj4eqbpnutzEc9
fSmzcmG55kZEQxuJO+4WU2hznKp25chycSKhq2x7NZFX7tCTOxAxLoxqxgdNEWzzABgdUMejfYWY
dkI3QFOdGvJRHzGCvVvJ/ZzYjbKRM2epnjkzh9wIRRoSya4xlyNrekMXT6Rz3gsZ105vVQn3pnxw
EVZY6isaZ9ckDrGhtYGcIaGVfsvr1XJ9w1Wh8eZm4WzDEkkX2Hhv+8Ow3tcxVSZqQy6kS7xPpyem
D2VhIsTNqXQi+teCleG3z2LtH+rOegmM5ElXoMMUHfHvneNPgzGBg0eVMm7TlpFv70G11Sd4lVZG
9dFASed00sLopvPH00Dm0c0bSxtYjK7nb3iTm2lseae6Dh48w3lA0nEBojL18msTo7O8SgrTLogI
JPeBlydwqQrGE7CVhbqgPOz/64UaXjkEdFkmy8NyXQ+lylq1U8LCO4UwlYIiop2ktxHbMfrq2bCS
O1X6cLJiU8iwFEJR8ojwUvfN8fz4uwlGYWcFA5t6I6lQzSrfyDySBEtiFaEhuwCU3y1V4qbhk4oN
UZq87VAgH+e7Uatp1K53vJPnR3sH2kdT2sd9d1eb7Z0uby1KSbcdeZLWHMh1ILiBBINAwDExLNRF
Hqyqs9Ci4OKfYA+X1ipdG4n8uNqUA+O9mDZbI3QaNAMsZeOberdKHOVHnqktGitBvW1gA1mISZOs
458PMklXGCotXZOMWV9k3FbJIZx8/72D25IHahY8JOh9NE8uAj2hJG7L/LulL71HpvGJvC7b+U+h
QZ8kztxebvrMCIKTRq2uT9vPAdfwlduYOVL2yjFWFuksZlabKyAFNpBaA6fMaO5lOU0jP5b8k0kX
Qlc89GkAg96hdrWN2n6uzJ0qPDkF7MLyfUiFOZY+UFFDKntgEke9QI4+bjvDzKbkLAXIa9FARFFi
FDez2O8QEamCU5kdA4htiipDoXapdDQTXa6sjM7SNNCsgOxhcHI8bZtm36RF5MGkEowPDY88CCYZ
zZRJr9HQFtEFNTh53X2DZiY6jpBD8aehHuIo2ATQv1dHtf9o7b+/KSjUjoYMFeHGYGWv91Osya0G
wXVwkq1H9Lg91EQNTjnxxbacvz4MMMUrnXsdKHvQpdemqC0lvCs0/4TAE5pwnwz06Zq72y4xvSKQ
/Uc/kaIl70Pa7K9txDnd6r1UxKfeetegcPS4pjotJM7oWty2NGmBYtEsLvcaOHJa9SEduzaVRpHt
GaaTnPzQLVZGo34JXRNAB1SrafyWVclBJ0kQKO4+TstVmcHQq/jbwrAXyvgzuwCKYW4ONC8MPFmj
7wiCFiprVGdOcpg+p7b9I7DKu6j1Fk7AmZnldmfio+w0mCfGZmoFuceMbISVHRDcLOsn9JE2eaIv
zOtMkLHA2vHvbEt3jh4Cmoe+f9LLR79172L4DxugpwgvSdHJXOy2mrVHRZ3aMxcwcVwnK2oqzmgV
+KcMlmfqcfdG8FluX1HysdM7Gamv224zt1rQXAywFVK1k03gSGIdtXXon7oo3cTmQxEfe/l828bc
UsGiNJyPIhmScX6kKFI1dxNspAZs/eA/7fqNTBkky8JClXE6Grrg6UAnL8B9nAL+9R6AhdwiPLKl
5SDfy/F7JUu0Hf2+PZxpAL42MkoIdDpKGIin4RF6uw6VN8QR/3pRri2MDhK7tQVYqLEQ1g04whfL
QnovXbgpzM6VTsfiUHTWuOZfz5XUOX2BeqN/MoRd30urhoS5JX/8i7m6MCJfG2lpueDphJHGR3Po
Z24vXFDnB8GJAVQQuNy4Wtf7qgaYmduOIAfrnN5OE4g767OwIJNqA/xxIGv/Y0cbTZYm170H3bgP
TSpMqIPqcHZXR48C3cCOsU+kXUh9NygXNs6cp+lk5SnhAYMkqF7PXpeXhgNxuX8qG9g67WfJ/fHX
yzM8UMzhAsvRYY2e/1FEuhaVaOfkSKhFuQ9Gr+9vW5guEM34kL6IcDVYYCxHt5UMrLmfRUl49s1v
sOqsNPSULG8JXTCNMFgxANKQCeTMNkfj8OuwTYzQDc+BadQ/O8CxJzUDXKAVqb2ljLRE2DMN0gPF
gAL5BLQ2VMCV64VpVU0QetK0Zw0VGYI1CtP7RPtVwE8XKx95v9QZPnUEXjQiSCGM4Qfjt38AOagP
wjg858I3r6DBony9vUzTy7ulkb8c3k0k8Pi/6wH1aZqrcQCzdIJshKkKvyzDv6cotSEKofrkL8Tp
6ft/aD4fajLwpZBbHcZ78WrS/MEXQ70+xclREZ38rvXyZ+jnf1GI/Y2azX2llu695f7tfiIxORRl
JJpwNUjiRnHVlZHdlNqsOIGgRGWt2nSu1a1vz+Sftbh6Mg/pEzBX0JOQAtXGsDgqrKaHdmd/Qve8
vxPENN3JhRxu7KJ2kDJFHcMtzL1qVh9yKDQ/M7n3kV9v0N9BL0aWTvCXx2tVDSR1CymIS1HBpMGq
KPw734VtPZXz+NktXO9nKkRWuwpUsRF2qHL2m8po9HuzN+pd7crxnr1N4b9Lwq9tLocvXtxAvOF2
fflstBZCoYKAJm0I4XGgyEV5j14w0ijZplS6TFujwG5GGyNGhtAuUJDwO0c4omuh7CqaUvaAJsNN
zp+bpoj6r30UZGvX8Zzvcus2R7vVvgoFGgcaz9+VLyLRtEWCkFSVjJCm1IaH3sp7yPNlX3qkQV5Y
lXmPlCZ9ycZnFy2Jrep67kMe+CXy52FxTJOu/+moSv2QuA3vD/RA16YnIacgFOKuryGIJo2pf45M
qH1ydOvBxkv1zo9UxOojWfrhGkawDV0x/GiVtG9WkqPZ665L9Bcdeccf6Jm3/hrd9eyI34jOxkAK
QVsJtm29Nn7r7zLD+Y7cC50Et71lEriG8EFyBcCmQYZ0/NxxQB6kSqD1J7hh1lK+C4RnTT7G7RKq
ccKPPDyP6QyROev/oMyGOH2x41p0Mt1A9+1TK/XON2Sc7WNkGkizCsrnqKYZMlASmUYMLk6rqBL6
3ZABXFm+/GC7CIbK4rrOhF+5BsKjM9/+dhIIArw3h/rKwJ40ubW1giO1mnrqtV+hqawGwU+Ezlal
sf0XhuChofxMzJ48LmtVKrLQztRTYJ6bdq/Y7133Ycr+wqJOzryhOMq5bUpUKAY40fVc6/UgeMsh
dEq4LLj5vU/axc/fb49lErEHIwaoPXoWqaOPPScLQL7keauc+lbZ9Oj/JO1zpt5J1TsabLdN/Smm
XIc0mO4BPtAfMcBVx/eQUG49SYKK9VSF9Ip3v4Os2avQ77nBvWX+lIt7P3tsRGctICqfIhVZvpMR
X2V6vu3jkxSjQ/QcZz+Ufp8tdmVNThKm4Q9lA95tDaWM67kWxQoeHr78FCji2hjUJeUQnYM3yT+E
YbGWu3CTCU+GuUN+ZFM3uzA16WT5ZVO2c5KvCTTh+WGRinq6q2WmCugthRyyC+OPcocLsQPXH7z5
CQwB3blMU3jAyq85rQi312bOlPnH2PBKxeWux19x2NlelegUjJtn9JT2Ra64KJUgXSw7Cy439Wu4
XC5sjS7ziR1ohh9iyy0/FBYYXGG6dETP2QDZw3WXRaPmP9o7setHYc8WPrpqS2sxtDR2s2XBbs/a
rJVh44DrgtNhfN3RfbWwtbLHShWC3xE3gV+8VUK7sDjTZCx8sFys/mNntDqGXJukgETt6JmDiDW5
rEjaKtkZebQ83NZ1tUYnblVEH4r56a9HiLYBwO+BmhmevtFVR3D0DCW/WjxaCrCyeuvDiu+b29tG
JtdgiWLyhZHR5Z4OWaEUkT85ej2UhPZ39D3Whv4qZTvfOxRL9NYzi3ZpbbxoeW7Ukpi04rHxshcj
1r+ZDWq2ubswqGlgvRqUNVqzLieD0XQMqq8fFHvvFSfRe5KRBjZRSb49f7OmBtSVZPIKg8fnevP2
siA5CmK5Rz343UWfeznaNG2995wTsumH27ZmAgXITB7KZGKouY3TciTFC3AfsXik+ryJEQUdYiSR
Qvr2b+xwiGsg5rnTjBzPiMw4FfVSPIbOXjJQfPK3rnpW/J+3zcw6A7zE/8/MyPU6tZMruSzEI7po
60jwilWsCatGchaGM62A4eNkb3khk9Gk72T0MlJDPc/kKpOOZRE/ZIhylhWXWMVoPoysPugmBYU+
3ttt+TmqjI2PUh7hbSt67jrVg22glshAxhbddO3GVbhdF94gVriQBplbXKiLIDA3AddNGpl0+tW7
PHbkYbff9ZBfd/q+aujFaeqFl9vclqfiQuWW8jqQutF0yFWhKU4h4kadf2dY0VaKB8Zac91I0Ld0
LfUIc4k5eXZ0FzZH20SL6ORF9Vc8KpK+Eqy7Pn6QlWxl5L/+3qcuxzY633xbj7oQfa9jF3+iYqtp
Xx1nif9haSyj862WijLrbGxwb3mqmu6pkmzIVngQ2t7CUk0rAoPrXsybeh1eoqAy7K7uxKPYevCC
viTBI0R2nm5tzA7aHXQfHT2HFPQjaT+lIgH7fHs+53xFo/WNG9ofQMsoFKgJ4iaCh32kugP/JS+f
hPqtcN+o/W/F4vNtY1MUHqO9tDaKCH6m2BDNYY1SzL3WW1sPLEGrZmvC3lYS07tMqw+Jl27MPF+L
Zv+1bcNNmTkHUZHo9e2/OLm5LhGAW/iuYUdcX56vvmscQBDwK13U7sWjESQrC1YA+y4wjl1Gl014
cANrJUr+1m4WiDDn/OxiNsZHi2vKnmdn7BlZ7Tapq37SGwGBzoIevSWk8myIvLQ18ukGGYNMMblr
2ELw5EvtzqYfC5nLRym3V50DKMsh2e91Jy0Od2UYvxatft9lAbi3aOc7+SFHQNp3g40CwaLvt/k6
i5zDwjIMQWKyDGTrCJPAnSePzMZLrcK3Bmf8H9KurDdSXd3+IiRGA69ATUl1ksqcfrGSHgCDwRhj
A7/+Llq653aqSin1udpSv2x1u2w8fMMa6qu23YbwiXT83SD3k2RJw+kepnYpb7pkEe37euyz52AB
QC0pOPScj+4v4jXcwuOLc1j/jvEkcg4xESg3jOq7N74XIJ5+Pd5pTgSCIrQdkXuiaQUg1OdzX9QV
eI0Ftw+STL9lNMMREiZaUXkfURvUMs0zlCzXozWtvx53uU+Olhjj4tnHSURx9Jg6iTAbWvM+xgV1
JnW6l4FeEum5NMLRTittLcOKM5wlYCnQawea5F/1SpBPAqCDPxf1gaW7+Hnx3DzPa85qxGTMzfS8
KtklpfwzoQteaeBF8OfCm13+/1+lGKWDYqhibz40nf+9MnVmaftXc7HYeXaYRSQHGRvS9+NMismC
KQ7FiIMVw4V7A+fGZEaT4utPfu6NiYHPRqgH3VSg+o8mw2yvx3GbpgNz3S2Ft3lZDbcDyouahSu4
YjyAibLh/fBbef11yPxUS54qGG5+/TvOXHf4GSjqIIgGJ8Q7euoKx9eoUofTwUfZul4J/6OHKjqX
F/gf5xI6gN/RY0CX3Vu6Mp+/XUR65ZLYmnDV6bQO2bbzeNqG15VnrdGtSSbnhlB4BQR3dvjj6yme
XWrgjzFJTHAp/HweuxGN21dz5R1I3Xtp6TpXALMryESj6zDJ6gkAhFXukB3kM5O+D3+C3nMzx+a5
ghzT1z/l3GqjC+EgtoCDDWpcn3+JW8MyeBo8/xCZ25m+k+G2dlDDZZcKaadAFOxfgr4xik7IoqFX
9Hmg0hTAFLW2f2jd2t70wQBfEHiLJwAG8L2X62JFAXjadKR9d3vjJIhFRNqjKJPEhR4u7PUzBwre
ejhNCysMBPGjPTYolaO2IgLYyoj32s/3UdwCoBtc2Mpn7rglZgMEAIHHqcgVYZoSXRZY3MhkXmvt
3XDa/fv3+3uIowciNNB+tGCdemiLNroGzbqHLxxovz3ADYnwm0sC5+f2yx9CJRoiODr20bWN0ltP
BrvBeMrPwMJIPFhsgyWT9ewCF+PcNwLKAHAwvEQLpvnzhrGAO8mBMPAPHoyCJwjXOA6qgpuvl+/M
e45iG9goSyq9ADU+DwLQi68aj/kH6L5o2Mty9DXz4MP1nkV0Vw2XpJjOrh449c6SUUM97+gQtCyS
MSA8/gGgG7SInom2stIw8Fsu7LzlHzp6vzGv/xvoaPFgUxnUnYuBJrQDr3o23sIvGpChon7mCDOy
qPMunfBzm/2PKySQ/Pjnjy3EhjkHbNR13UMFLE9SOt6cxqq7xLc9N7EFjbQYTACp+edm/evFtUvh
eWNfugfAwFblTHZxHWfeZOElKuTaC/+ZBYZju9iJ4WtBRhx58ucN4koZz5NTuYdwyukzhHW8lWwl
L5Ng8q00Dkyw/XpHntv2oA0ALwfv2wUD9nlAaceiUdx2D7XDs664o8Uvh11CQp3bhyhqL1e+DUrd
cVtDhoMLyDbBrEQAG3aSedRe+9Wt119Imc4NhBgSkToc+wDtOppNr0k8RSWqGYN26hQmc0+ucfvE
dVDD9OBPmP774i1wTUj8Li2yY2yHg1u98mLLOejhNTTf6byWl8BqZyJy1GGRAkC5DVib4w0hhAUf
TAsbgndq2tmkDh6Y3YdZQLmzC8YYaUfXGZIhXmM2fEjHMPt6jmeXFNiIhVMCrNdxzNlFUUWLiLsH
Jx++dbL6GHuYuY8KZDlN/6sFxcO9JDuLD8PyY/46bnUFpxVuM/eA+Cnp3Z+y2U7x49cTOrfjoeLw
nzGOjhif2NzHEAk69OCep2Mwv3QwTgcPUr/8/wY6uhQ1lJGZQ7A7UCPckALmvZbOykvAtWVLH1+9
f0/n6Enp4NE9wlrIOeCEl4nswy0Uci8cq7NLBgQJGnnLf8dY/jpucmgZYAy3vmroW+uXiW0uSXJf
GuSohiaUWzvKozhMwa0tYwhIrfySXDixp7sZeS2Y/yC1wWXmBO7TwQBGqhFhoSemfJ8b5wkiYKh2
1u19LMsLd+vpp0HBCJoGuMuhjQW++efdDOO0WHSA5RwcPjqPoozNd2ss/AujnInuEe0hqAfGB3+i
QvF5mLgB7UepyTlYI9znEegCD/Q+jiHO53MX+JB55BtZXvXj7QRRtln8rIcLsdOZVYWUB1osf1T3
QAn//Avmds5RlCycw+RM67zvVyP0/l1prSi9UJw6XVKoeyG8Bbr6j6Hb0eHNC1prAefCQ82eaMHS
Xv3++tCeTgUDIMcOkV8DuHucKoVDgPZhaOmDV7drbIm0a7PeWtfRhYlcGmf5/3/ddCLgyqmgEX/I
cdNJC5o2Yk2DLb/YSTw9VsuEQCVCWQXxy/HbqxyXA+LmanRvmkwq+4ceFlHAS3jAS8MsH+6v+bjV
WE0Bc/ShUf7ak9WuFu1H5NXv//55FrTZonsEZZdjDQCnwUs8i2E4MHYIoXbUtjxhwZT18t/bFYvf
wgIMBBzdhy/X5wmhx6uIgiUclLE3TXCn4y3JVRJVjyZ/n9jr19M6t3oBAuglmADK5liyAQ5Pbj10
1XAomJ8I+35JiiOx+vdBFtF86HPiwTixNLYLSxcgbutDLR4VcrbGvvUvZVHntnWEgs6CYoGf/PGV
x+QAV6gwNCjcV1eh8G/iNlgLLTMRRLuvp7N8gM8PHxLqMMB/S7BwEipDcFAgaqrHQzQPSch3plxB
jCvzzCO76E927vv8PdbRU05lrAzqouPBN+BFPMsWMKPy8ev5nF+6ZQcsymsgmBxtOCcHIUlh6XxY
eTi5/tP0C90bu7/7eqBzdyhSJtRElhbPCfDF5ENcSK8fD8iXwMnrkvqSNcHZ5fprhKPlCkYRVyyW
40F6P8b2ijJ0UC55hJwpqIFYDykVSE4CYY1q9ef1aqiSUT0144Gyl9Z65u7VXBFIZC3oEpbkbZNa
7pV093LoNl8v4Pmhl3oOYiI878fQmSiPCqZD1xx6Il516F2BS/ZQie52jryVN5N06rxrIF7shKCn
MRP59l/9gGhRuML1dJJ4CABTtHGxVyKoGLi/Ha0zydedtbOHl4itBrFVzt73LoSB53Yo+FX/GfUo
QoPZ7dRzglGnQCSdPlhdNpUf+SXly0vDHNV8YEo8BGwi5tBFr6R5E+1aVFcXbQnOXR9gpQJsh8oF
OitH97vkc5uzyeAbSiZSe+yzfK43VhytSjt/s8L85etvtuz54+sKRcA/Vy8wxMd5lEe7cCqgr3ag
gOu63W7xXxrGnWOgpIFWXt1euO1P57ewiBdN1BCK9yemtzMPZlN4pjkU4ZTw0kkq/QYrHSfOWoQb
/zo3iGsiowKHE7UEwB0+H0Wpg7AqtGkPdlllznDVz69BKPBYDquyWVv2JY2yc3P7azzvKN5kZBjF
WPftoXN14tRx0gblg89jJ7EF3+aQYP7nAi6iaxeYBbxdOPPHOhhQ2I+DxrebA7NLcKoYrk6WTnW8
/nodT+9NDIPXGW8aUn4gzj+vo6UnHnFjNYfIjZLYhL+cBgjvkZpL3bAzOcMyEqJCh2BTYlafR/JG
ty7mgrXY/XWixM7qdmA7JzYZV561JWTX88d5cPAj2sQdb+t/ddB20Pj5e/zjF8Ivh6GZMT6pxLv0
nT2nTCWoU61z2dz5zSWttDMrG+IQLM3FZdjjZhOlTpgPnIlDPBRrYstVRW71pW15+rBCDwMriicJ
tSfImH1e1NqIvkNILw4sf1cQclHjBYLkpQGW//9XkG3rPtBuhAFc8tL5v2Pn4ev9d3rzfp7Asop/
/fus14UJlBGHidNEB5uRZjEUX8Xr18OcOb7QiEbBEW3MxSXjaJ1aw3ULCGV74LaEXKf0ofLWFAd0
sF6ojl6tXN1/PeDZrx+hPA1qHzb88f2ERlRbq8hpD4GGcVA8AiHe5eG1Fct/1YDEvl4wX+gjLESO
k05bTKuag60vDrlwxNU48fG+HYpLenzn9sHfoyzf8a/v1BSTBqEA+6C1ravK+N/EcMkX8XQIAjXt
CKh6NEQgG3K0FXyvDk2Huu0hhlaRB9N0QLouVA1Ov8rSCwUPd+EwQIrn6A6aykLZfDDOIVJQCyEr
FtrrhlzCmJzuaYxC4EeAzYZC23GfoINJWUStzj10oUnacGdNKzEd7EtqeGeHwa0N+Dast0/04mAz
EE5xPruH1mm2doC7dM7rG0Qx6CVH/96zRh4H4Sqk9D4EV7yjj6PjHiJmbe4cGgCDTKvQaIHnguCp
dQn7eeYbAbgfLTpGSxkhOPpGHRsCeF6z+QBNl4Hc+dX3kT3/6+Fc2h2IUtB/cLCAR5P541RgtRJ1
PxZBk61Lw+nKHy+ErmfngZNvQ5MLzf5jMmHhw6WM1AxYTDdPqvEwwn4i1I//xUwAZcCGBlX4RENE
eNFgMUntg+C3IKRQDen0S6W2sxNB8xBNL+Q9QOl9PvoD6/FqBii1Efcqr9DDn2+Ne4nzcxqr4nKG
xqu7EAaXiO7zIEXNQGWqgfgF/dZnz1a/i/nOmyBGF3RJc6nFceaqwU0J2SV0Xc9kUyavYohiAjdD
dbAKTfwyDZc+/5mMDQ3QpYMCTMsCxj2KrKgGK7Hj0j649vQhjbsaeFAg+RXbGrlMEXTbaPRXpCUr
F30pCSPkf44gYQq8FC0XOTVAYI/AQR1YPVCyiueDtJ6C6ZtX7Gq9+3r7nVtHFF0QOy5wXny7z19N
wfbUApJ3Bv4o3Hta3dBYv3w9xJlbbiElLK8bLlUQID4P4VCH5LJehug+XA6KRQydzylI/os6EpYL
3XCUkCAKfyIFq/AVAtEBSl/Z7ZyIJvQTexozUnplKsT471cQUEh/5O7R4gDU4/O0orLBU9gR+9C3
ZRpoltTlAy2L7OvFW9b/cwa4YJ3+b5Sj9DlqSyuAqod94FbwjbdDopoBo71bpdoQ++nrwU7viT+v
EErZ4MUhqju6J5SUuSzHYj6wASos0kkdn69c60Ikd3YUF1Xy5d2DK8HxsSpIE/Ea4CmHWjmQM/Pd
bBogrdv8wv19SqMH2R9h1f+OdNxiaO1yEuhxYiTHTTh/oOFLzH8H5WMPUIg9oAtaeOks/jlwRKcI
wqXLJYh+8rEyCnXJiG7kiP1egic6TYmUdzH78fWnOj23nwc5OrfB0PVC8glwu8G+mqXZBxcFj06H
QLEcdaIlInXgJ3K0wT1dGtHaSqKwvBfTdTdfknA6NwDYqAsEZCFmH78YboHSUDEH3X0xVRm05pKi
vxAtnl49cG0AzmMxrUZn5jjnJ4NoO1uM/H7yrkT0XpSP6BSj3bX9+mOc7mikiIu68HLtwGtx+Rl/
hdY1MxAk97vmfqnER2UJzEUL6/Z/zxMwDKJqnJo/UK3lBf5rGFnrcO4iu7mnsQ0Kd72q2SXj5jNH
ZhljkRNexOhPOKu2Cwf1njnNfWRbiTNsg4hmufjFGFtxOGEXCE2NsBNxkVl4etEt+jNAzYA1jArD
MX4UDOwh5wYaN4THqdN638O82sxB8zPq3CTO/x00sMDqgPgAdgsQk+Od4SvWt31P+b32SeKJNrE6
UOX+WbLRwShQHoDaDfj5CCQ/f7Exry0G3k5zP/DrgMJst+NJb24gxr/5egeeWT28edjsMDSCPKl/
VNwyrt+gNDQV94qPr7pxMvSnIGhoQRhYr0YTvnw93JnQCI85OM3IxAFiAuf088TydsaAMhb3jHzk
YcpHyDYonlZ6rexNHoPEz1Ztc0PhqvT1yGdO9KeBj46aJGE/hx4V96NlvilisnD09i2nO4AA0q+H
OgMHXSYJaZ+lcQyE31FEa0MZoPNDW9x7AAHl7CZyv/n6GxNvfIhXJHon8aMHggclKh0u9axPo+kl
WoI8BtIb3JHHoo7oh+WOhPfovfB/Knkde3uYU6xCmJV029zMl6Z65ipGMRbRGaqIyEKOUx3ZxaPI
RyPu6/kuhJChgPuzDQu6vIJ6dPCL5Fu/g3jXBEtoQDa7u9hbtfHbhfU+s4kR6sBraYl3PXBJP2+q
UkDPz3eNvId7/K0DXdUE6VdGi3Lt5t4jfL3XQ++9wqsb3TuecM9eaatf5xO945PiiIyazCkBe5Ne
+/71TztZHhcwBbyESJ9gNXBS2BhLr4MJZtE/lAHw82MH7YRLvf2TDw5A+6IjGyOFQm57/BgGjTs5
syT6AaYjVfMAZwFbbowFpVySNP6F83tmPou5FVYZmii+fVyosXpTawTQ3UPdvKmmTwfHX3+9YqfT
WfprELFG2I/y9/GGagMxW05ZyIci/jaOeDzIPkYZTYXQ5t5a/aWn8eRawJWHqwg1GxTAwUA+OqoW
BJpN1DL5YAqSOFyBWrMOwidqXSimnmzRZRwoLy3QPSDzj9Ml4cdQRaGDfLBVlI1tftt1PHUcDoZX
A02LS1IVJ4EFDJRgiwn4EYjji+HJ5xNRxz0kmebRPKCsljjmVx6CWHVB2Q4B8ZnVQ3YLrfFFimcR
8/w8TCeHmRpKvIdSh89uMTTf0AZqtmPpQxojpO496uztLWXg2bg09DYSZq3tzqBqndSWNYB9Q8no
pCwm3WYMeL3vlPpwoRsJr6zahf1SHauVw/PwfXaK8gkC/hZPfOr5TdIwFyonvvF+EH9s7kbeeTuI
cYQQB4tHljFpiZUZGmsTSzLeF+Mw3ltTTN7r0Rp+55B5QIJE18oRDhBM+W/RFeshZGVSlsjIug5O
mqiJylTnISKyeHR2JWUfzKqKtVCgKcV+Va89p+h+VaMz7Ec5FdcNRNeTTrrl96Ip5AANG2jqrwqF
j17n/nqW6JKlXRF8l1zBp7YIy1fZKVIlVt4+OJF5rk3fQiNjrl44rHayoYQ2DJbAWwsOiRzt0Hlb
gjSVRINTrQS1cCBU9YTmd77vJ8teeYP1MYPkKhOtZrdIwjziv61pLJIBUP0VfEDJjZicJ1DhqycJ
tOfWEdJNo2AI6zSvZwIVOgIkwGpI2MKLqlT8ahBf96sIZKaNI4b3qtMvTgyfOaed3OsoxronTQxN
DanE+MZEG8okbIO5SyjnT5No8R5AVpbuJs/rU+4y/y4sjd8mkWx4nTWNFx38wTWJsgqe0o4juaoc
md+FXjv9AJHqF2Dy/RoWFd8biLWKhDM3GBOZCx4msK1/NqJ+HvvoxZ3nqUhQA7cPCuaQCcpvwORa
kO615ybC39M5AGskHluZDpbV/CQRSgl1TvNU97S5LxGObf1YPqJS/D1wxkPesMLNDDQby97+pRwj
E9qS8TbuZ6OyPhqC9ltvtcPGyOY39HxDuu6UI0FV18EjKXU3pFSgU5kBZwj4Yq4jWI3DjKJ8MO70
2hDVZEFrkTGZXHNfyfK704WHiSnRJxZrXo0jfoxFZ0FhpvDTphIllO9yk1K/DJNSFNG6F0TuYmsg
wIqXolnVAuYOmY1i/bWai7JLhNc9+YvjdGKXVK8IYeWmZXOOZosSmYNm2G9RjWJXVfypnsY8sdvK
X8F39GXoLe+ZNG67m6b+Z0dUrxMi8uYK0kNWOqjg+5B7c5hZIezttrycnZ+xIBZQeLBLfrFVVabE
mOV4GmvnUs1SCLXW2aTIM+oEttpY6E8PVxO0YfxbakONeO7lnHSBajNIXlfpqGOShXX5m7CuycKe
wfytjYIaLKKhrdfRqGfsncBNXGPvGfxumgQalF236yfuJ8DVOSlh8F9s8g5wrbr196FTV1s7F9CS
ChyV2VN1cAs0x5U/fpTc6zak5nlqqB+kResFZt33MvDTfop+erPV872BkWgFdPy3xuDuwV6QTy7n
+4lZhzpshbWZtWg4WD22BhayfKRj/eZEjHSJKSGumgWleRUA9pgrGD2zfaAl6BgD5JWdxHLaBhub
FTSpwrz7JjzbeGkVV+ZJuKFGxV259k3FcWxRFLXyrQlE/jCh125l0hkEHpSgSSor9zbRTPNdp3hT
rpgVDnSDbXpbSXujKDzAB7d6DW00eMH4gwEEfkzah6JNvULmcB+pKLsBpdW/lRDMzYzWGhZ8gbme
cqgD69LeeqgZlAW2Yq2Jo7fNOEY/XBVF67Gg9g8qIbq11pJWK6ht4CCUY347Mhj6oZJB8qRRdnQj
S5eXWdUG8iWS3vSoiu4DyGX7mit919T4SE3Dp9cuaAtcMmVfpCilOv1qNrAihd0y2edBVK/hqTW+
D0rSjadhSmhb49PcsDeHabGL3C7YuzWB+mmHzYLDbKU60DRBTQlWsZZdZsiJaFKOzbSG3v60typq
Ndce0dACq/n8AcgLszZODa3ah1hxQBqMmpKu1vn07ivYkVRmNNmAWz+pC59kLkpi2UA6aPnhA812
WpM2TozxYUUd1T9055m0tjQu2QaNm50MKqF+xWqmcYLKcAB+e89Arbc4KN6qM6Zaj81ME3x1PEgu
tMktNR66uYSPM+3xFaa3dqqjjHD0fYU78+t8hmGBKaCXC41UaGfXH3GEgLsQxa0KZzfrtfRW8PCK
nmyDGzYwGrK6vrDe8ID8Lk0ZqqzLJ1DRZg2QYtIMthAbaIs1VkIVnVWC2CBw07mux2ozTQ3H/i1y
vIx1aNnpHEnrxp46IZJwETrxFB2z0e62LLTwd9A1dJomKXP8NNuDLrOpjbdpLc9dlQUMqcohYt+8
seJJPdQbAVlur4zGrJ9dtUYRf3hAG8K+c2XepGh34szSOZqbVRM49VpMtrsKyopiu9L+gYwjcKdU
dAcYesRbD3j1Paq7+aYeZyijKPN7wsKleGdFGqHQckcmuKUtCVXGY8+sPN9gEUqXmreudso1OO93
rdPRVWMx9Ybbz7zV1TRluJjbqzYq+vsIBHLcECEI/DQ01Y1bT/NrWcCb75s1OOb7wH0Xpi8STMjG
gRSVcuiblPyH05NgTXAzwFaqdFM9ujQV1lDtCAxkN3E4/PQ9dW8b59kVfpf1sRU9RIJ562goiEzL
se5Sr6OQC/cJ3ToezI+pKFpYstll6oMjtZ8KAmQaafodRyCEgClqV1Upw0e8YN2N8arhKqggiFO5
OBWD28LPjSOi3JjKHzbUrcx1DFO8JCrGyF1VtprBzW66b4Q6/pun2Ytyo+LZKNYmwRh113XugrTN
GNqqPcIlEXY4J6NdhXfR3MViZenRS3LmNT97ZYfg+kOOFtY7NU8mav/Ma1U1mRb2o6/GftxaRFfq
VvuQEu2h1ZdoT17J2D0on5d7gHJj1Mq6GH5Ejj9rCWsBubfL8B46/pC2BCw0IYF8yyN1J1jXbq2Y
l6lbFRtEaVEwApk8rnHbbmQ/6F0FCfHMsUYwUqdGpeicdIm0NazgyhYIO+nMDHBPPNTexKHU1aDV
PgT8Jp+9fEX9Qq5Gy9H4G30W5++gRPBUx7WzopGV2kqbrCReVgoBIlwczRs8tL+9yfkwwsBZKW/Q
7EIZpIo3PouyjgY/c6+xk7mi6LahLQ71kHKxneBI78oCQncGEyFCpd0Uzd+ELh+EKX5Jyer1KCrQ
md3+xau6Mq1d8jZPQXlVqeDWeG6RhZH4zdsmumG5PfyET7y9h9zT8DhHlOKug8RlYBn21EDKdcWp
PW1zQUy8mvzaZt/ALukSCDnm1zaWHQj1iVxHoWnjzJVDoBIQQBF0VYBFrGIzoUge4V0LmqFF2GaB
h9Xj0XwVEx69xO684sG31TilVtmBPJDT5i0s23cA4d9NThYFKiiDc83eisg80qkd7zupAi8pcLHs
7V5pAW0aUtspYwYqDBGeoJ9jNEebMWL6HbGDzJDWBQn3S9SRmJLdqsitbhXQelrFlcuuY7eQty4e
1LtekXLdERHgI5CqSlkOv4pElBN9qpQAKIm6fR3u1RDCoSWH2uCc5aHlri3X/k0LpW9r6DdLQvgK
Fy0uRLvstvBdonXatE4EW3CeQwq1UYhNJZFYnT4uNi2upNQ4dfjdt2R7Xdh+Ze8DYfsIMXzcUq+F
iPxmTRDNprWmbF3VHeQky+KxU97PtkJc1wYs9YJhwm03IIOI599xrNXGywPcNCF+d4UPv+JVVL3U
vhftZ+Gy1cjQo4FEjXpQZEbM3kLrrXQD9Wj51m0nNWTpYmhf45kb0qbvOKQ9aw5EJEw6H1G9jdTG
mVjJ4HHe6Ny6difeFGCRa5ByEY6ijKKGrkOQCBez3NiLdYlF3jQ+zRut4yD/Bg44ScI+N1u7HFt/
J7Rzg8qkBnRWe23K/cHe1izwhlURSWSu+YTKEZpL/k1HyihjRf3DZQECWKBDb5y4NABGm+JK5yjX
Q6+eD08+rfod6rdmzNDdwZZtCGgqkczNle+X0PIUdVW8jCSPEiussQ4o869r/H10SB2vXaGp/06C
ubLRK0PQ64/RnVC9gF9T0aVuP5dplbNH25mgBCKbB26rpxYNiis/FgjxcryUUwyaMi04v21t3qTj
TOVLQ5q7WSxmOPYQpuAY4yRDP3Tn4LWAESRkdXJXuTjGXpShPdNcAXFry3toF7pJ5NOu+ZabouM3
QPfcK2J/B6uxH/Y0V350oLYNVN1sD3VCu/oHD4ZH26uf3E4G2Km+finsQDxF0B0VieVO84vwh/FG
d3If8ZxkeCYBCBVx9F2X84sffTRFgxdQWPY2J4H1nTXMTmAZEFdJGXZusS5Dw+8pAG4vJMev99s2
/NDzECWD7x3AkglW0ySeWzaUacNwIqCK9KvXME7kVfvimxFJP9yOkmIxWQnhsQhWfN2kvYd2/DDG
9iNC36ci8ssXcHzCdy8oiqsZBlZ4PvuwTuqRtjcxk2Reshh+VaNJvKp1Pe0HgAztNVRD6X0bNXGT
zVI1Yjv7w30PHzSzL6sFOF0TJHJFDGDGYOgvR0+/KjVc6w7yGT3h71M4PzgFEPOrNvRmG9Iv0YdH
Gz/hHTiEqCi4YZF084BXj0Ro1ERh0yGwAMQRdWvV4oODn+TuYtWGaOz73S5o7Q97DD78eGBp2+Bq
DLj9AYUEQB1xCSVzicWAxj5HAXwssGYdVc8zmjXpFEFyKRxq/bvzZ7hAwhEwnWQ4Q7FSFvleNXq4
gunX4CWVEXs651Za9gH6LczV8K2ucvIyCjQSnXK6G2sSZkjnkd4ZaKoQ8BylTV8sUVpJGNT+Zi7h
bz3NHiRvTVSsW0YRC5ZldyCm0cjbxdIIpUx+B4oL9hAz4mrkpDQdyGT2sethDgaImmquoZlv5vq9
AtX3FYieRm9RBJK3LFwqAXh0dGpC/2GmLHrqwN7dhkaWLHULu9oD4xo8iQr6vIkmsEPselBQE8SI
3psgnr+bXbhYZbS1wm7dtJxs9NCtA9HYL0iCTcbRSbvRAHSvet728QbR9HvdwpN0q/OKJsiZQBLP
l5vCHuIkVjY0l6J43ogxesXSU6hR1GjtRghOp9l+bGvfbKsSGX+ot4XjrONSxVe2DE3KaohZ3ihV
SR/VSagGD0HpXpV9JFPU2GXmG/UcFoG3JZb7FhfInsY2fio0JgYV3YQUwZ4y+8FQKMDPVf4j7MUb
ArJwNRdevDPSvxUxWhRjWJkHkRdKraS061TaRtapZdtNBhWpMpMRshg10Y9w0DQNrJqnnl9vee1u
3Y5sW2viEsqNuAZDMq86hFUxqbeefI28rSJ94kzBL3fM5brvhHPtFdDiSYaA/gpQ7XgvQoUUvLHz
AU6B4DlMdXOLFPPZ7XPoxWmo81DRs7WJwz6phr7e+8Z/KKfOfpusUlxzHoaQCaTi3bFms8G9Ci3J
YiY31PfNoaKL8dDgB5kdskeu5h8sb4NNVUYNABiuW+91SKInNg/tO6wSokcdQ/urUxBu6SXo1TAG
1LDHma20Uk6862qLZwx4yzaheFd+lKYJ3vASm3Y7M/ZjsRC7rtED+1bmpMtGiBcmNu6Y6zkS7q1y
uI/6DLfsRPsULIrIeo1dc+fDbWAjG9+sWqbKvXFB9KBAiCTl0PyOikVluIWAR8Tgsgv5aIE4OYtK
+4PSBgh7qseMzmW4ywOIElyNYP0/+zNqXNCGh+ZDYXz5Q0PKK0qD3FG3vmQzQHyB2Dc+7J9QLkV9
a3C02Ho9E09lky9aIeGLjl2d6Tpy7o3xxK9y6DRPKC5O3Ifz/CrwGmyUhzx2PSLbg7KSu3g8EiF+
9F7lJqbv7qWj3P/h7Lx25Ea6IP1EBMikvyXLt6v2km4ISd2i92TSPP1+1AK76upCF+a/GQygGWWR
THMyIk4EbSK0lJCgGw2dr4niqUit8cAhC6Y/udl4LbPY3oyy+jUpg5H7Rp9M4GpN8Fqjz0Nr3+Tr
sFHc29zuww2ppe8pniN+gu7J9pogH4EG3R/c98mI7vL2dYZJveNnVRM3IItWOmXmnsUdwVlboo5V
vAcDezME0+CrfUJPn3BepraJ312gziMC1Nee02gn+8zwA2fQpN+MCrF5gfWqgdVlbMi+RQsdGvIo
/d03gihPN2mx9zJkEq8wAJ1w3m3Td1sNTS8OBjZCN9R/dJ0sr5TZqd+Cfvn0qnHkx7ersQkmamyQ
sZVwe7kOsA57CojK9DTpPggZBb40Sttj42NBFvngZUZs+CMbzyZpyhE8sxL8a2Xq746R26/Qxknv
DSJerhVKajCV9HFki+XWq1dDsotbBY43GUysGysAqcNYlIIXvzRSGgON3FNu4pXOJvHQNYuLeqIW
jpe5iiQ6KwywCu9mrMIgwiy/1vT0Ai3zGemnI8FRTTJ7oNg/tfPVJfVaFJU2K9y8SceVmW8NMO2G
KvJr/uczc4E2F22PoxP3INAUfKQUOkvTZV65bI7GHF9PZvEIeGLeVb00Lox05pF0Gx0gDZA0lHyi
fsIIVF2kjvqoae8jsRzDGIA7xsgVLoWdnRkJ0myhhBfK+1Pz4ACawRNb+CtPAqOSemjkFXyIwFUr
5gIVOcGFpjt9UXd9UH8JFKFLFh4dnsgcTwWAjW6zD5aF/qi53AJCxcz8PM4cyNimvZnzORyRNVWY
cIAShRCTGoGrQNheN2v11aw56R4sM37Q4Ce8kAN6SxVr37Impms9n1RlO1m4KWkgvbf6+GMqr2PZ
WbtUM7tNpoaknDeIWWK1IiM2MJP2Tp3tcD2aqoLfVao9JIk1br+eN2feMT2GaFwwMoGKPu14cul3
Uq250R8dACI3e5oEIbXzlnvC1+N8Jvd5tYvFE2AhvCvf9eMEHVPdMvvY0B8lQTT6cOzRolE2Ty0V
MBh6OF73/Vbkew4arrAXVAyf+VfUy5D6WGOgioRH/Di4PalDZgVV/FSXw22h5Qddu0BUfh6BkFq8
F5bUetTy1jKz/tEKEYkVjG1SFE+qnW6aSjkEWX/hU51qhRDGggMgQ0P2tEzOUxZZagYhIfS9P3U2
noaCS6Y4KP2LTWtt3+9nd1oB7XEsRbuvv91f8cM/y2KhQ1mDfDy0Xaz6U/UJmc+6Fgaj/jSNoApo
ElLDC7kAP7vzpG/jgqq+CcqXuDOH9yAX/ftQWu5VUQ3Bn9y1cuwoVLyTjHKTC6BbRccJ2TMl4KOu
8Om7ug0i6qTIeYgw7PTdXkR3TtsOuRe7HezXQeq+PayGOswRQj0rDm7URdWu3bhxt9yCq63W65AC
IMz7FpiCTpV0hJPM3TS7hmKIHgbXfELToK6+fjH6yepZXowgiBLZMiZm9J2dyID0IY71Ct+kJ9rZ
kEUHaXob2lr1rHVleFTNOj0o5kwPUBkkq8DGCgEE27yJ8pqotjAsxcrWe/NQidR6MJvC2fWmo/2G
AroJpizfqWJw2FqVZFUnSrV351bbJkTT7OYuz2DG8MSYnbbayA40R8JugupFoz/FcPM+d43Wq9Je
fatr3kUfLDlQ06hfAYxcUm6fHD7LawDqRXpJRhPxC6eyq6oLHDd3Av0JbtYzuJaM4wGi6OuX/Te+
5WQW4hqvIu7CWACjm5NFnM92N6ZuaDzZk70qs23QfnO3ks3X+AFMByukl6v0fSHAcNqZ3izt3rJ/
SNJVFHlJ6LoQ9J9+Cl1KaL/oWGPJf1ztwm0DhKal8ST68qaps/VgREdSsIGAaMWK5lu8k3yT9E+9
1NaivGQxeWbaLRrR/zf8yWYD8tD3SczwsgViTT2IfKW6Co1LbsansjPMAXDUQhpE/yFWmSiWPj7n
3PYuMciacctRfEckN2wma32o0o2e1cl6SNK72om/jcpaa9OjalzyOD71nl3cCf6vvm5xYjOQZn38
AemA6y9Aangn+rm7KXtX84WigiWW1VNeq9kN+s1yHyWpsZzGYs/c6cBwYehTzAZMddc7WeiH0v0z
d4m5SrCPA0ockZM1cthBdl3KBzpt2vz7i4k8RkCyCDshxD7+YrWR6YgCPrprO8Vcx6NWP8TNOK0k
vfYbyfF/O1VagRdGYXtJZDmrQB82FXC4Wsm3uOjTC3vU6VxZTFIwpuXd6Zqufep30RM1a7I8i++H
UBT7aki7G1uLTT/rISlIPbvUxHlyELIgGM8hCJDTVlUN52RuJqKa5rIvEzTgby64nnvJHeh0szkd
4OQFN4SBtUXMAE0AF2k/a/KhkesLe83pAl8G0ZEyL9XgkvNxsteUrRY1yDXC+3iYrtK4vDUUfWsr
wPD4mtyNuthoZrAK4uBoa1CChfP89Q8495C0DtElwrHLHnPykF3nxCAEanifRf0qjPVta99V07ev
Bzk3Nf4dZPmU/9QsNrIcXcu18F5MpNnGCcob0ErlHhvvrwc6+zR0KdGnhC0uHocfB+rNwQXbdqN7
wOlfUVy+WRZaBVdeOCFONHB/px7rfXECpFXxk75dK8ahjAs9uk/iOPf6SO7aHvQr1h6rbOD2pf+p
tUs71LkxydClcMbfZClxPz4an6ekiTaJ7l3rl2vukvgpjw/kVHo1JrkDqVRfv8kzq8tBnUq3Az2Z
NC+ffLLQHcn5CiXzIiu2kEc/7Sb9b5Xs8hYZAmmfZZAmRdz2xyeSaiBzmj7De2uatiBlVw1akK+f
gly2z3NvGYdbMV2ljHTahi0rMenQqPNRmbt405Ir/mfiwh9yNdcakLG0AbDIVzmE7e2cFvVKSbJs
VZpu56cUZShVe+mPVTt6nRUQPyZd1BkhwNJcQNqCABGvmtHqvZOw1F6mF/1j2OtAHn3W7OJc4KU7
tMatMQ1Yv429vupQRd2UoyN3mRa+6FU7vOaGPr6lZu7uzDBWXtLJeFNs2gCEbJIHK0rzdTvWxsqW
LeC8SYYj4Ri/4L6ANXR1rvJVX/YF+RBjHpCIVuUbmqbLfR2P1i40Gul1vTWv0FTnV248TetaNctn
u0UEZNSJse6jRrmr8lgl4BpZyyAnfVdGVXXTz6W7nTmzN23W24dAAlCihKkgu1HeoJhUUWSqw3pO
aieip0CPuTUrGnFOlvPgNHl/P9DSfecagOqGEf4pHRWk02yyu2w0OxI9IssPVPykw7TkkgGbchN3
qnYkPq0mbFzKdd90PxMdJs0wcw04ddJWuCIS/h5htG6Hlnqbi0J9aHMD9zZ9XwH0TsUI2RPk65jQ
eC8qmnCPVdMEqpreUIFoG3pz2VwT580083kVJzSd4yyEDM1yKwRpbr3uh0RZu32bfitgUFZhnxIF
ZRYq+yOXdM+wRlu77uL4gc5/HSnJGGBA5f7Sy3TYTamsJK8eU0G8LQt3pxh9hOYk+u5OTU5Fo3av
UpjD5HelEfZ+08zfcY43Wx/jtvxOcRTMevHr+UWfUUvAvSPcH7ETqt9F17VrZWiUxFcm234Wkyh+
BeQAPcFnldf0TtPGLtz3Ri2611lHTcH7eWRiTOsg796xElMeERDN13k4pT+cvDScfYeybyHFGmtl
mLHjMRdFuePI+yOLxHrOJ95NhJJylTtTiO7Hkj7COWvLiRE9FGriVJ4LhfDiYkv/K65i6atKxBbf
iOFn0Lr5vRxsZRUMdRQCPUaofMbMvtHr4THOwMBLTARB0o0+3MJnzaR+tIjoQpfObCucVzNBcoe4
6oy11iXgkstMmUx0l6QzHCujlLzs+HeqT8mPInT6u0gnL7PgjTwnFJnWPoAb3QDCWo9TwAfwLBGF
9zbyjFtFK8KnrK5+CLvKX9tKfE8DyyQhF2G8NGYLjgX9OazNt1kZzQ1farzjBbuv+tQJv3BSbQUr
1K2AWspNWufOqkzV7+asmCYaulZ4ZdzjH21W/KPhdol4wn0x4ENZJHmxUkO9Xduj2pILYjSV79p5
eGPUXc+DOhhw4Nc8Tr/s5JcUkQ/5jrjiPczMGYYkxVFlwPa/FhX/oQmnaLV2QoJ00vrO4MrVbAXl
yuzcZNMhDPAL4Gg/V2Nto8um3uula0A8RfZzayTqQcaoK7NwCiGTdcOfmHjeMOM7TssAqqG6rfGK
sRF29IMCp2LBp0FswnOgSNoaqV6/ttJQfgHsSm82wHFzu5K+iDPlyoriYTtnTu7nQPSIJKXqx2aS
+6LtC5KkYqN9tDMkpyKInW2ekQLX9Pb4Bx2JetVgxvarL+Nsjy7ChAkqURyLFPX31ITTjt1H9Wl7
HlaZKrUXJCtt6U9l114jl0x/mYqwkGA2oevrSTMvAmN50JPa3FaDYuPuqMlX0ad9549OpeGaDy0f
ToOzq3D7W9VlglQfyZOXpE36JPIu3jYxlz5pyehKApbcj0FfsZcr0DUuiTWJ1qu3fZqYGzTT7QNs
Ai72Wduv+s4BnStwuO2dtDxKpbMOiua4u45gxDXqjfQbVHu+S6ZJA5pGIthlqn01xWV5sFrg7iDt
FFqzNCe76nLDuEZUlqwUFRc6DZo2Cdz7UNGClUjatyygPwJapfWMLHulpiTIL1RAEWliWUmEFhtV
QUCkuMV8mw6ECSkO+p60rjkdYM1v2hpWHBm59ESGWWTZIWNujKBYI86kiSqCuDwQDjSTEwpVK5Ou
38Rd2t/MAiJPLZ1mrVd2vq6zbvKNSSlXkTkZuzBUtU1QhO561N3cr0Ot/8ERnK2nKInX8wi6YCsV
uHysJOsqZU7L0rD2DT0b/mgZQDFKlkJFa+6NVWspvTpttLbCAgUajsvHxgmbhyqp8m2rM67dN+aG
bAo4Oy2pHmEgJFguuij6MtRbxCCo/fpE3adu0G0rpa3Wkd2PB7eLh3WWS2vTQOXAKKvmvknV0Vea
1NobIDyPPc4UpBISG0SpXK/sisnTprZY25G0VnMOIqJMhGX4EBnJatTbcBV2yJlRCRnX2eQoO4Bs
ZWcGNrRxBMHrljSq5gO7xqSkzQHZs7ZGSZs+kC0SbnX4voemzKp93sz9c00840qbHONeFXG3c+IM
PxZFdj/TfpFUO1PtuRpQZmJ2A8Iwt//TF9HvphLFMYGR8YQbFmsza5GS0aK9z0SggweV9VW1cOP6
5ML8MZtZ23H3aIxG/BtPpWRFRobcCXxKkdgg64freytpRqXVA4N+oTHfxrTUrli7AS4Nmtgsauqt
DYnoTZ0z78B/WG2BE66SotN9lOizp8+Zse8KRZKKBAxw4Fo4DV6UIKHRW+sxTUJ8UmCN4epVJq81
RysAcPROjXV0Q7P9Weem7TlS5DezboW+1VaonEszBwSk1Ips4BB9RDEbhMX3tFBnLzBm0izFov7G
EGgzOAaBOWrmeFNhtbRA0RA9Vaa7rkaEKEVt/XZm+buxR/u7lHSeBUQP+Ukv1G0jy8RDIkQ4Q1wF
u66pjCsSvENE5lG8Ra1XvqSzEvjC7LttmhW6n7cIneqQWGc1j2ykkmWzLQDcrikRmIqTLL2xRxPR
lNJdA/UsGWSu6Wm2QB6GPGQbByXYZWmhL5yWQyfp8E5Mln4BACrjYTSQJRupojaQllCthowzHxOs
gc61dFwHbRvvijbqj0aVW1cz6dlX+Qx2pTSddVtLKoOwi1v2qjy6aYqSxDEplE2iKcO2HEASJtBA
28uRl62E0KpNknZBt+p7u3+cRPiemaWf6eZdvQjSSEQeXi1saCa/nJXmh25P7VGr+/TNqLr0mztb
4dpMoMUGNfqdaim6LWWgASCYdSQVru63krpWkKayK03pblAOq2sSVhBzyMXgenbGddfHox/kTbOW
lQGrqVidN9eDsXM15OeZQjx3ZuCVpcny+1Ti/xWNbn7nGHOy0osISNfAiCW0KscbVaGvQ6NU1iPN
Dph3DZpqHgwCiOSmGWjOK+QYeEYUvoazEXlh1zXw/1Vkro2c3ofISOS1CdyZHRI3WVS1pqGgy+z6
VWI0+sFs3PbWDe23oUkHryqZ7gbizw1NLlSoQ+jsAnfg5CEmyI8JwlxPiez2tir6x6HUoo2NX+F3
XSBrgwbonuxOyQ5tW85HSwljy0vbuS2vmnDGLLYtgtpP2nam7AYpu2tHtoRI4GXdYyPKqQJ6lk0p
6vzMTI8t8DtN2QU6uKDKNhFumtfFKJ1nFJlB5SdD1R/GMUwTrwvUgc4RQkHfM1kwhRQ7f8xCO73K
4d1XRglb73WRVREKOdjboOwUDHIn9gQTm+Z6Rig1C23YZWUd7Up3aFdGav/omAE3QVV1N8kQ5C9j
bSXXMkIVkOaB6c+TjJ+jpJ82o27RXoN/oqfXtfrkiCo+ilBB3GXGETeiut/mclLWqLjqJ5nVJLTP
SHvcikq9cJFwhdJ0D1GHCrkMq1elbdo1FW1+HddW8dhXwaumYGAN+1vfmVkzPtpWHe7VJmF+wMNj
UJn84X9KVtGgY40qWJAmNktbF93SngtXfayrmtq+0RxQSmMI1lEaSi4uwO3KYCdrXXQZ8kZuGnkU
Ds96YIqN1ZjqnctqfupUq1xHUZCvimSIVrGaS68ca3mFL02xmSw5PcRG3j0YKRbN+mwg+B76dtOk
ge8kzh797ksaGMqqT4ApQzGgiswLeStGrkwte6CvGkW7QaVhbBZ+0ddbddhGptRWCFreg7RBpGPJ
+lA2sXZbCkQAGerY0VIR882DBFB2umuap7qfWQFHj1BDv0FFB51t04GcDrXFOT2mh4iGFPQDUbVK
Z3UbLTa1boGKbRbzYTAsZ90FSX1AfBhudDMg3GLGzMvVpfChCREfd01+pTuBS5ouedsOyqZrrUrS
VZW4LhBmzJHelO2ToRVvSdw5d6rO3sY1jZploPMmVvRsP4Wx81M0Wg56FvQr0TXdnZUXxpVWuN3B
7tV3yy7ZlftGOySjPnotHQ8eWHu2mc1AbiLQB9/Fp9gzm3JaWz26OCzurbUyjtoWtTZiu8xJ/hii
F/6gh+gwrTQ5xGWfb1JElFgCmNG6HVBdsG8ra4SI8TY2W7QAakcFimPWwXGdBpm6ST8Y3V9elFbO
CnNExDFulO3hKc2rcWkHIAiVZPc4rL53dTKtcVUP0FTJ3J/VbD64Ykp/gvlbG6fRxmu8If5MSZo9
G7rCuzTTl8HFm7rsg989NhiPjZ5Uxy4LoNFGIY4ljSoetWi4lvjZbKnClwh1jWyqSgwoN0udMPM5
3Pcx8mph1cqhD2P6AMFO1FvV1ZGSdfRVZcQwR9qg7QMCHtahOyl3BomWdPMY5VURVOWNNJLhPo9p
+ECm9AiDBIdYqbn7GLgGEhNVeVZcDChZqmXs1YkbHaN0QIQVjTel7pZ+YgR/3CLtr/DNHA9C1sXe
GJkecYRqI1JSIttVMRcvhUDtXfJyFIbvVXtvBeFAAG+Se3WBiWcRqw56mib0g9isrvRaU7eyUB2/
rhy5yaMg9WvdfKHp3tmhriv+pJKGs3lC8iV1ouNTE9fdcWrqO2Qr9PUIdza9stLmBwuqYm/1WuJT
7qpbdFR/mix1d1IgAh5DshDGuNWvajHbm1zRrqNqyH0nrNRjjREPr5Agns5V3FWspz/zPI23GTcv
dClZD6xAdxX9IUvrHRJmcOfGPACgjs/laJGIN6tcJ8ck/5YqSvMajLF1oG0MXXGiNt5kje2dQg1F
elYQrpy6BuCSubYrh2C+lYo9elFplg91DI3BtTW4IrBerPNqpEBt1HQT06vwm4yMiLLCjjZq2KAP
zbIOvWnurouWIjPs63cHWRMNorNAuF8hrEZo5NkjDu9zVVX3FMyzp0BOeLXKrApdc6DxbNRunH7M
rqO8iV++Rvk+Y5UuHu3ksSA5c5C/nGCVQTN0SiMt9ag04ofg+g3McMFv5MwQfxF6fDNIB2eUj1hl
SXWSVm1lHgM1vzNNJ/FoTPnz9WOcQSpdVReoa/CEIs9t+fN/UPLeKI3EUkvz2LNHtMJ+NDMJSpn9
sMki974e6zOa7MLQ0HmMeT5yhVM0eQJqqecKJ/MuG3dpLg9z0N/TSfyEevC3OvUAMpe420+qAlKO
kC4Y4Mm4tiDNOHmHZuW6WYEI5FhIW1vXIjCBVJuDGQAolRGtLyjhpuJp1JX1UCBd/fqJP/NldJDT
so5qYhEuYfb78fUmMzO8o/v3OIPqhhQQxbFoBs+uDnOFShURnNLl39TA2OKntyXQ2zfG969/w6dZ
xE/QoDidJTlyacr++BMaZQwaZWqNI5YDK6LDqVouzNNzT4kJtdCxx1yCaE5tFE0ZAhIH1XyMsn5F
yyLU35bLgqfEh6KeaAC5jafHQf0emusm2AX1BUz/M5ELpE9HO1wqaa2mOF0oks7ihhag+aiZyOPF
KlrquvFq5qKJhOKuaVYwpOH+P79XHR6GQ1uD8xGn7s1BMXA+Gep4zMSbpsc0C134cKeiIlYjdpHm
Eh4Hvcn6Xoinf9amCJFfhvUw8uWIl+oG1Fo+nOPQ3SnzkRb372Zirc2RXqn2UuLo8lf/KwH4O/Ti
VOIsrj2QWx+Hxr22VImbHY96777IqfiWTtYjKNnqv79DsbihWJi/QDCdUGf5pEUpblHTsRdCrlmQ
5S5Ls0syxeVvOX0Y5oWBSIqBUGJ9fJjYJcFUJsp0dBZFeldeGeq7CrhrqqBD08PXj/R5x+GrCULr
F27VJkHrZDS8PJiqijkdVffRydDuW9m2r79X2gBETUrrBJPSbtT2QprH2YeE17JJjjM/q1TkAPmN
imU6Rn3LQSGtpxE1WGqBSpj9lkDJC4vuzLayeJfg6w2PrJunHhmpWptc3NzpaIMKplF+Pevt/zIE
Vrnk32Boig7n43eruINwcdan49BWf9QmOJDPvv36a306/paP9c8QJxNQpbctzDCgOKbdT63QvLy4
G4sMN8bN1+Oce1sUddgV6viKQA5+fJSIjSShm2A6/gWlQiP3RoDDC+frualHsOfiE8emRGlysmpp
tqXbPUel3rQ0EXoTPjPreqS/rEjclpB50nrppAKRmUYRP5d0T22wZ//19aOemYgIpTDXBofGp/zU
ZSRX8EigQYWtg4u5bSWeg5GDQNusa60v00sqnrPDMYqGXxV286fKy6QFZlsaPY543qz18tvYt14G
rNz2r0Z5ITp00eOcbCR0xXGYY8vGtDk9ze1Gt2wNHfdxHNUXYYYbWvwa3AecgcpsSuigLmjszH5r
8yUL4bMju8LgAIcbV083lcHQqybQNISlCKKG3sY+AzODYh/o15q8p4/Sx2B4/fWH/FSuoXNB4WMz
Z/FxoYI6mbOSkE+JA8nRECXGClN+a+UVPgj1qnQ6y5uoYNa5EJd00eeGNUnGIiIKrSnT6OOwRtv2
uGK749Ek44t2HgI4ac8X3LY0bP22ZXXho5456ojhYm3aFNkYGZ8sGkKW6EjFlPtYcBNz3AhHAiDG
7lIpeGYHMFBSLgaISBxQdn98LGYoLL1ox+Ns2KtxNu+0tNl//cHOD8H2gljeogo63WTwMbbTRo7H
tCr7+8kBc7TaMXz8epRz38fmvmOj/Tc53k5Gyd2gMU2lHI/MGEiznUnXR50dqr73e3M3yu9fD3dm
h8bO8f8Pt/ycf4ogGrXkRBj8eNQimP/x3RFPOPZs5ksWmMv7P13btsCZa5ECa59Cqnq1cqPQLMYj
eMiDGVTskRPWNcaL3WoeefS+K+3bHHGK//Xznd20me4IbdUlSuV0vpf0KSIOTqZjXKJnCBTgA5qS
zRZ45612n0suKKH+y9AvTJZz0x6fcB10m7vfp5pZUVyza2NtPFrzMx2nAFF/KuXtwrMta+fkpZoI
SDGBYrLgCLe89H8+nqXGEF7YWR5D9c5kgxRtjEH4XR9YtCPTaoarabHT1ZtI/FGGPWKKr8c/syAw
3F72S2zgeMblz/8Z3hjKJtNjVRzrArcOkMIwvqQeP/MayWUVLAXWHHe9k00ylgZIe6zNR7fhalNP
vfZcI2jAEl8zL2xU56456OOXoksgdRR///yfx5nKtpi1Up2PHaSiFn8nXWdW4k1UvhjRG34KwPqY
SKPBMS5c8M4s+Q8Di4/vMTFTPRzNfj42SfioWPY6IiZhOHaiXc3xrs8u1H3nlgTjEYqDKhdntFN9
Ih7SOqVLOx8rEf6yUvVXJao1iDsYaURIe1JssXX4TW4UHtOw8v950hChwVZAyj1+8+6J6l0WaTxF
gkKaKt8r63Xn/PkfBqBMAxjgVgIq8PFthm1M//DQT8c8VF76ETcXLLnMC7Xg8pecrDx0lf9vkFNH
0k6qieoONdeBgAG4zD0UKR0Nivs2RgCnqvoddwD6LJxLLTfnFsSCNBhEtSLLPT3nSmvq0i76W1Gr
cpU50Y9MtLdacylp/MI45slncqKoNWasdY4mtdgoutsQhsQzo/8YVbZcwomfoO5CxocB4V/d/j+L
zg0bzJfwlz6GkNpLg7aZbL+eD2dOOM4cABqDmnLpsPk4HxSYrrJNLO4gHADFQIdSb9FGexhE8z9M
7QXqAxEyMAE/PWpsqeDc344z5isQrWpXeYljPv/3p+FGhbpyCez9VB44WRDEoRaqR4xA1vTk75KA
5lhXWzvJf79TLbJ9DhhuPHSTn+7u6VK6KhMWo40jt1omcqwNbPVCN8S5r8PL0kwVBO2zwtzKYWOC
2ZyPk45MJaz9zLbXfbmzugvb+7kJ/bfFxKEE+ZwPINrCJFU0GI9wCJ5MfxYwikW++/rrXBjkdNWg
dmp1mEgGKUO/ql/pV/WcS6Xu2UE4chfgCgvI0woxdWeMQHDU4d7e+Lnyh7G8unv8+knOnO02LwrA
b7lVf0KoBFexBERwPDpIkg7tXIltEPYXtuozl8sPg5xMMQLTcOckQO+YIFQs1bsClqPSv/Nl3PJ/
GQo2YWkC4mJ1WkgMhszd2UZkmNCF5gm1ufqb6l3i54MqskFx9T+8P/IguPOACRPM+nHXqbLGaNLa
AKYyiUnT9kOlX9httLPzAEpBM1S6bDhLPw5B+EiFkJJHIi2o5Si4GSys0bL2lQCH7iroa+zywZC4
rudELmEagWhQ6F6Ogdy2Jx20jOQqsfNLnYbnqhm6/Ehop15jw9U//ixZZlqq9GAxVd78yrX4xqz6
yFfsLvY7NFaem6tyWxf5BVzk3IT9d9iTuTSF1UC1EU3Hxhx8BArry9Dj2SEWrJgvCsr4t67656yy
3ZhcTUS3PBm930UHZ11MmIiMsrWu1ElrrxQZu7co4JBcxtBkY6Hk6yRP633t1hV+M2XtK72RfP96
rp2bCPQmgSTT4Emfzskbx/hM4mPPRNDQiaQ4kQbKc9kOF+bbuZ2axlFS3WjfVuEiPn7X2kHmJV32
tmzUVsXcHbhgtx1KI/tCbXVpoJMvGTpF0cmEgYIJ+k8t8aSs78Z8pM3ENV6/fnXnJiudaVQeVPww
3idlzhCHM/scGGihKDdimDDKVrZGXN6jTJy9bMBYU41/fD3mOeKBg3KJayYskkaJk0FVd0pEM1En
pBjnleh4Wzhdd8SlK32xsyu9pPRnnSQHman7qhOrr8c/N43Z2Ykr5wABzT75kHE61rHVCziORuBC
hBGdMyGQ+HqQcy+WcxbBnw63KpyT/c9JYrskLQt5E96cW11R5mu9DgM/0DvuGmlmrxNjSB/bPLrU
H3J2ZE5H6gn6/pxTLE/PEI7zzrlNtbvFk6IB2JjFU4xrtmsdNftCAXNm8dEwxCkMMWBwpTn5mEYH
Pw8npx7R1flz84bQrotevn6ZZ24b0ItUfQY7Dyb2y2/4Z+PpVJm1gSHF0chSe9UT1RRg+aQM/ZU+
mrvG7FJ/sadAkZ1++3rkM2uRdiEaOW2XhIlPLJyeBlpij5F6zAgJo2xyD1h2BH7kzs+Wnv/3Sh3c
V0f/BmayvNKPj2kMLu2ZsMnHvrUeaFJ9XKTGnpInd5NziUc6M0s+jLX8+T+vVGmRvosxpY6WP7Ls
h9YQALMCtYePy2m++votfq5zlhDjxarfBAD95JOgiSBLoiax78wYDUh4CN1vMQJ9nDJXY3L8eqwz
bDFAPWTI0ovF9f70LbrVZKGGx4AQ5VPU0GEz3/UhzlsE0pr7CtNNq3vTFk25cqUhtNXGp69/wOcF
8XH8kzfr0tqMphD7EMV9rtF8N/Ghz7ULb/TsIODKC5IAiH5KoEp3KOo55SG1+KHukavmuPjef/0g
1rJ0P17yF+IN2RqkAO4rp3xEOQMpJuyjd9xf600jc6x7x1A3H6M+Tl55y8iBy/yhMKX+XGI/edfm
VRx5SqYFOLBWNCh0bns1Cru5HRIQNASaSfzaK72zxQG5vzLiKDwSEZXvWVz51gybdFvp8CzqBK6G
gF50RN32LdYMxTQeRvD8XUjhhWdWNewn2WU/ZR2H97nQR2wZHe01nUfltUNRc911I55rfYNzWWBl
EQ56MyadCXp7O6cDfkh7rdiy1vBNLufqNqFDAsWGoT+PifvYlR0GtYrwlEjNEBLOcTdvqNajfTNN
IT64znzVTE6/xxk2Bs2XtfVnhMx4zwTuyF9/hXNrh+uHAz9PosOnHags+R0jRkR3qjrg4rOb6/cq
J0g2OIT/h7Pz2pEbWbr1ExGgN7dkmfasbqlH5oaQpfeeT/9/1MHZ6mIRRbSAwZ4NaKCoTEZGRkas
WAto43VblzfjnNv9tbVw3aFs1MSvsDV2sAPSxdbljWvxMp4qOkPxwHTnoselKq+pCkXgW7orQeL9
DEkjoy5aKXycEqV/0jox2Whby/KFD6vMUs/YDRpb9JkW97DXtn43JVVGfbgsn/tivJVMoMR7GE4n
xv1MyMek7IspFvG+n+L6yWgYOoSKJICDGDyCGOb1XW3W1occtzX3pp6Uh7FCC4AmnOEosE9802hl
PM/TAU4ONfu7o4mq87ahIziP5eoXTReuBBVsYuQaYulMlO9rSGEZxn/vh5+tkJNx9awE6KwKcjlC
isAVunvJCpx+2nLjy4CFBctAu4ga1yU4K/D9cUBeOnYV+N40A+A6INR++P3+dcytfGCUpHYXu8Xb
FraaYUpdOUseDbC9YBSuW7i8NxnrtbhfKPqjPb70p1AVg9BSYBeS5Dp67EQz+CgKXXAXa3r1oHpd
f6sIomEPQb8Fb7s8nLNl0Aq6juQMeijnNzbk8XUsRlXtwkji6M1tZ/nvPv48IEUq4jxyGDRfXiqK
L6nIBOa1O1ZPAqS3yuYSLm8UTdZJikVk1BF3XSZyEuQ0sW/68N9ha+9nveZ4FaNmjpikhnXjT234
sTdokOpWpkJNzbSyYzVdKYPdH0Oo5AZN+JZ7VuU0olc5lKj/G0JmzCBJ70QACHp7ECjbPMedbO4g
OzUPpZUIgN3HZMdDDW4VRf7g9432ZHqacBOhmeHbDL5PrwNUWYix5LJ/U4MwKHZtbwCjQbrgvpfL
/jWFAtXudZhf7awWoBivK3HcZVVhbHUnVjyMrhKz/kRKygdLWFaUNgwqZ5XkAl5N78RIBcjXdt0z
Q2/SvtMTZbTbOkWtTxty8QYQp34XQdt5qHNfJqkZNaiqreZQRZLCU3ys9kwV+h993QgPRdkw7Xb9
QFxGdHIEkO08NET0hpbP4iwaS7+D5NPVlG7cNUqpPMlqOB45GdkDEiilsmFw5RzQzwQYREKignZZ
PAZisgDfn2hCFYHyLI3NyyRkG7fUSiuM98z8eJN4Iq6M8U9645WwP7tBwYhqIqrDD2hWtWMfIWg5
J5f3GjRqNwBeGLNV0dvQkKTZUZQst37J5f1FUUNlRAhHYPR6GW/KpB+rQjI6N4CF/1ApXvmqJA0E
yFZexC9KHMgfp0L/MY5efuhS0P1BgS4qYyGpYOeWt6XAurYz3KSUxQ0yBT7CYvfFxhBoIAu9G6lx
uytaMdlnZkfNBQJCk/SIQyE1VN5Q5UtP4HfoNzc1YgMeF+v7HYG+CaxeCjcj0X5xtUfoMY4MIw3u
mD3NYCCh+37dtS/vrBnR+j8Dxvxt3ryRYJll7jnOBtcUv6bhSQ+OWf5y3cTly3bGXgP6Maz5Cy9D
buA1kyUxVOFW0PyrzDKm8B+krZj9LHXL/6HXsLdWhTU5A1TgE/RQ4/tfEjOJBKcXQNUMK1zsooJ4
UhA2CrwsPVgby/ddaWbdm2irXF/qiusA4kXoZM795iLa4gKjUd/kkxI2riX/J017Lbivh1cZ6avg
aMb1rtSPYXOH/MWG3ct4cW52sUBh1Nu01jAbKdp0mwa6djemUL5dX91lGNQlWOXIiAEswtgx//kb
X0n9apgqBqTdMRZKJy6Ezgm7LH0V0rg/xJ7SHa7bW1kVCRtfDeA5FDd/8t439sKq6Otan2/S8UOq
flK1b9f//stnx5wQ/v37lfP1NJ0UZakqSG6fhOKpr5r6UaIRBjuI2CnIywRyCBegWG6kV5dHbq5G
gqg3aVQQ9hZmzSQTcqXMJjcWYYrIkvg2k2EaR1jh9fr6Vg3BOEipQAVgukRMxnIiWFE8Tq5ZFcwj
yfedz/BvNG7KYq9sJM8IXm4Ap8h9l/djq5FOeFXNisJhb06vNeUjOcweVWajoNK6vqrL3IFWL0wB
tHl5MZAunn+1wAvqfh44Oumg5H3lt+Y9D81nvb0NGReD+PbdR+vMnCafmxug+wX06eUnQbvtzZEx
tO/X13Pp5ecGFu4Q6VLZyFJQwMYbHevmwBz8u88tOQvZC+BtukgXfsAkGlNeaR6CM+5FqDgC5vuV
3vYL4+Cp6IS8ez1n1hYhUEWjpoazIjyFer83zOgp0Daz+EvPBnU1P34UxGlhVpwd8k1kaDMQjiVc
gifREAHI3lUFsnhbxGirRuY3EEEPiPOS50iEsQ7h3S488WoFCjg+SbnwRGW03NiwFYeeUQszQBth
5IvqchaONYBYKQSedxyiez+5RRsA1SnKL7tqq5S9ZWyBlAjKTmmNWuSmV79QvxMhwJdB2Me+CFfP
Lw9ZqOvesL6Jfxe3OD4FI8SIsbG4GMIFD0Y5upFOuCUsvnKG2ELuXYXbl0fdwh9SuFR8Yn14SvQq
fkWaprozUAl6vb6WNStQ1lk05EV0hJdg+knxZv2vMDqlsvgsp1+aRP7vuoXLQApgC9TPTIEGn+Hy
ajC6sBzSjt2qmo9Ndg9dKMPIsq0jUAWo9x/87q2x+dO9OUQQsRk9JK3hyRM+DGhaRAMSj+ilFdEO
UUimdDfqVGuuQEIN1oBm0eUtYeSZBlNNEpwmiAEUekIIT9iTsoUFWttD8hTyLx1wA02i82X1o8/r
uwuCU2QeLetOEl8UqT8KMkwW0c/rn2vlMPF4ZSqNYt8K+2UeDX3gKaN/ylDiCbz+AM3QnTjUr1KR
3cCCeJvG1RZT8eUuzgjrWcl+hm0gA3++PHkITUFXhfZUSDoCl0jfmmb30ZfTja91mexhh14G8BBJ
lC8GIdSUSjhV7e6UIz70RGe22/FkQn5yyI1jBVnFhr0VxOJskIcgLUVQb0teSG0SO7EamMYPKWp5
jBkFAJ6aHyEaQYVb+cNeaCankd6dY5JCAJOHJQwE6kX9P2kZdVWRbTtlxnRT5ZmLWMP+upesPApm
G0xPcQUzPLVEK5ryaIRjOMAzkHW2z/w7tEdSAY1WbicIY7XQOoTo5gwIUKqpsBGA/1RPzzscM708
//DIpju1nEGwTLUpEXNvTkwcPA5hsIsrcyfp2QFB1jsdekLbYlq4VJT9mMHd4ldtY+upgKopqMqi
+FWEqHjp4q4su43js+bKEI/yOpyLQRejawKakvmklQ3QZkVwUi3S7oPApPXhVe/Ufac4ziYQDRji
JHO8KPtFppLU9NLqU6Ts8iC2W6S2pF23RZh5eUPMZmbA1lxVYYTn/HAGZpvAiCTXp1QfbgHJvEhC
stGLntPb5eekDMUFIRKgLwSPYZGSKJ3J7cnTIEYPfg1JAEvrt1w1jqX4LCUzudLGRbG2qrcmFxkd
vMoW+jJSe1IKCayE9DFV2n84hm9M/GnTvbmLCq9VPT1iVX72K1V+FPK//P3ANfE0sFqkCucfpsEB
a1WMu1Nnzioz8S7bYoS9vAtAgc1NGLBDsE8vrx2prgw1KJWWZ0l4k6qi3VQtGV33kCbea6BE32JJ
2W0ElstSMzaBvM5MwrCZLisroa/qAapq2IyP1vA5CZ7A+iHFowJN8vdh8yUuqxu1Ol43u3ZsmSpS
gcHy3uN6WOzlTJ6mTLiDXP2HZAvKNoNdjBtQztXr4K2VReJomkorjZKIn5tj8i0RVPU29XztY1mi
iZlPEghsCBztcAq+hFYduDIqghu/Ye0KnMOSIs3NYaY8zhdqaHEoCdbYnmCBhGxvn5rxUZdvlWoD
LLTmOqaii1BDzwSxS4CSAt/E/3Md0Uzv2j451rLl6jE94mJ88jXZDdqteDj/9EUUoTdBfxKIEoMz
FyXOKfeqBEaWU2yITt89R9Vti8qv2Hrwo26Vz1ccZmZlpwpBIkGUXexjXUDLiIhoebJydd8X3VGU
h4esUN8fpqjVApunPEBxZZlAlGbVekU7lqcOqgeUKqPh5rrjr/kkiQLEC9bMRHCB8agDf5Y4KsqT
FL0kYJnpTqDE+YQKOSq0j2WQIEHwBRHXjXMuzyWA5ddCb55gDw50ziLOHdGLzVFJrKo+hR0Vbzmz
dYBypRftg+FT5d1P/lHyPnf6Vw8xTBEVY4iBpOiD2b1OyCNKPLiS2nB69feQDGiWVnZRPqrdBiZl
7SO/+Y1LloggUdJCByV5apNPlBqUMrJr8fX6B9iysYgJBk3poFKamkHVZzn/mioNioUbN8XKYaSw
wNA+ma/KcMn8529uIoEh1K4to/oE91v/hFCk4CK5p9hor+d254dMHnbC6wh73r9411vLi68sF4y8
6xC7nYwUhhr1Ri2e4DfaB4lsz+ruzSEuTlPw+fqWrsS4mdWDBgN4eY262vlyexTtuHbl4gTzpROW
X2tFtwfh0IU/r9tZ21aeE5IxI6QYnlh8OgGET1V7BBwY9W1NejFRz4amp/ovyG/DrW+4Ft3eGlss
Sh1DtO5ajEnFs5V+Gcsbv/5ZwxygahvZ2Pw3LU4mwZPnHwEBwOESiAW5lWjAesV0XviphCAdGcjr
+yat5HsKJDkke4ALTDKM8w9kSvAUp7XOOwxtA4h+qg+lV39SgvJp6AzHCDu7bqsHbxSgzwvv0a76
OfJ+QhjJpuV7E8WWg4jBXZhWPwtVPwEBer7+A9d2APru+RbhUcrL7fz3qY2BNjQCtCcDzsEZmNzE
G1uw8jXh8GCeA3AQg6XLpBqdYXSWK6FjzBK2vFErP5htelOioGTAyLUb62F3fUkrZ2ImDaHCCJhv
Vis4X1Itg6ywurA/eRVjRHU7fe/N0nDCKr4d6v73+40xKAfaGmK1GTN0bkxRisZMpaQ7QSbrGkH6
3EYg0KbkZci3HqJr6yJXNKA1YAgAXzo3FdWCWetT2p0iNfqM6vmuiZKP5mDCa6v8QzBDH4GuLoP+
5IhLlQuLwVGoifqeiSxo8MS2fxzE8lFS/JsSaNItN+ehk+InLUITMkk3fHLlnmBwbqanJ9tgLmP2
qDcxHBCEWKX92J9q+H/z4Juoul60gWFY20zuB9A+sMDxulwEtGJiAsUCFkMWHN3ClgYtRfytj7uP
FnW06y6yVkAgQOMlM03WJUEDvLQiAK9SPE1GmX7urdTbJarhH30I/mwExLM9r7LxrplifdczMrJL
s6p8rgZL2jgZK4d9VsmiRQ+Ahi7gYmMzmERAvwIrl0byb6ux02q/sdaVi+LMxCLeBZCnGSCfp1Pn
104zfhJT5WCAZZmFRoMD06tOPr5ADH+YifBKBaX72kHb2ha1o98Nxyw55aK+8aNWvjVAeiI8kgom
KNHFsg0zy1VE1zg4cv6QGvlNo38u4feuh+S/68tfWT2tanAZUA+A+zDmD/DGcwEA6NGQCIQeH6Lc
hkmpylHCRzO/R5lmFw8brciVy4XGMaNLMAZaGqXtc3MNvHrMJ8AMoJVTcrSmUDjGAbrC8gS5M8AU
AaTrmPr3/gTZ6RSXwcYhujyowBW5PBggADQF9uPcvqBqTZ92eXeC6Pph6BhtwdMRRDA3ScwuPRfw
AURTNOUBZknLDkEH22XVWkpziqAsG7XnQvuY1L+1/nM63ohQC/tNCftx7BTwZrZjtRu9ap+8vwpB
j5TaAG0Kjs9FTZX0PhNmTglXKHvbNEtH1zbGzFc2lIlvhhT0P590+a6Dx6Ue2rYxXLmAg7Wt9ohd
vmhJ9u44wDOVm5jhZB7GFw1fsW8ttUhKw001zZFSJjqHZiPoXZ4EKJHA6fJyZMgDlNu5a0CUj2iO
F1guoPrHURViuwzRZtAF/UdotjeVJdwC5dswuuIlZ0YXx49SsJjXVWy5QwkkWhBR2j5eP+CXoYRJ
QQqx8tzlAfK0uO7NUBC9DMpFN8iyys58bZfm2alulJn8dyM5XbUFv+Ifcac5aJ9voaSHKNTXveBq
1ve6/aIpHzr5ixBuFO5X9mymS/r/VpbD/jIzMX2dYmVCjkWHIFssbq/v2ZoFhkVo5VDsIguenf5N
UKyTpqiVrvDcJMgRIhcf/Vz6eN3EHMHP83hgiMC9TKD1tPb0xYeHsrmUs8Cy3DKm34CoppPq0l5D
R8WQfQiS63SjLL/2bQywNBYuhcTSMvJCBQFNqcSaJEF16h7Bc/hDlexUBhufZ3Vlfw39qWm82bwp
HZK2GzAkhC9y/xzk9Y7xLNiOLVfwtkCFK8boXwMNIi7QoFpelK0HnakAMbaroDFd3pQA9ILgc4QA
iJa//yDNIHvCEMqkgLqWTlGagh/9mbdRUPVIf6RZfgfRkgX17XXXWKn6zFhoWlLWHy6/ZSorG42S
mEWvuwMUR1DxRvdxkN21ur4L4uH70PfiLQt/lTVkD/Rs/w/W5+Ijj/SZYGnJLqr1kI+ZHnNFlZzt
4+GooegnnsTxLi8LxLULu2tvvC3EyMp3ZHTwr9E5OL9xGp68aDAogeEO7eiIces03MpBgeK1pPL/
Nw7fyvkGaM7rFsYqiJcuHnh65QUSdHu4qKsLX8twC2GxthzAAfOMD+yddGfOl5Nlg5nTXRNA5el2
4b1qfm9r2nCQkuwQx+Xh+ieb/7ZFLMEh/1qbj/6bzYsjz4RZ2RRcX5aYzPYR3/Hj+8p6/9gElRQZ
6hxa3TJUKIurJM3gJUmAeLtFNd22Rf0Q0lOPk62MfOXrAIKZ+9v0Zy+xFeJUIoWUm6YLsvG2yot9
mgYbWctlGgr5BKgAZhrmdsbyhE0SrMNd0HiupQqOpb4W+nOuHxTr5CVfvfqpnrY6WisOgWAlsR7p
aHq/y5cw1y5SzY3kn4YKvYe2Qfg+GG7QVxSUYm5oTBsevuISMzplntmY/71E2dbhWJgjSgInMMuj
o4/FLvS6/Sh19ca1sjJ3TIUdt4DyFPzIRUYvT2g5GDXoh3zwD7VRPDCZftOiQ5Ka8kOSGSi1pNqO
aj0iAWTDgYS8CwD6TSDsnJ4tDsHb37G8diLfb5Wp8/wTXPq1Cze/lu8LRX62LMjeCzQN9mSxxb06
cFmYjfY58fXmfgKMbBfVKP8UEbC/firXfOzNxvx5Y785leU8HGcgtX4CEnMQobVtko9AvH0fgQKw
T2gu9dPG1btSu5vbHTzaYE8GebdsfOSlioinngYny2wEkBNf6THZhlR+GGgU22rR1UejzwtHMkv/
0MZWYct5yIRx2yKAU6XDTqyLchf6bbgjZVF3URQm97xUqoOlvr8QPP9WpmIQJYWfcZlvNyihjQU4
6VNu9s9a0r8wEej6WryzrGIjL109DW9MzRHnzaeQOl+PhSYKTqWhEBu/BbzwYXW//r1XEizmb5j6
n8ltZv7FcyM6ckBiakqe2+v3dTIyjek5cfScqFsN+bVYQv8VuBRFEfgwFqvJPHSMZNPzXM17FKzb
Xop2KC0zp+166hax46otFkQxlEcE+OHzRYXKIGZdpQosKni0Amq/xXPRjAxKoCK8NaWzuoMzInEu
e4D5XuxgUSaixUkVXHBO+yJK94XqfQpy4Wfvl8d/+Fhc/SbIaHBbyww/7Ep0EFXRc1PY7RT/Qa7H
vew/JPRdrhtac72ZEB4AFQXri1SjUJtetbrecychuC3S6NEftZt69DfqGisVO3gI39hZfKi+pTbp
Wa3nGoP1MYjDb31IabyVrb2STo9CKDs5o1d5rRwaUTw2Svr5+jrXHIX9NBjuZFcveO99TUgyBhS4
UWMITIreFgpIT4XXBPXK7MN1W+YlDIHFvjG2WGyuDw2Sf7rn+hnDaQmSkUR44ydaje2d4nXhsSwa
3VHKUHQERUJ2B3FHNNiqNEIVsh5tuWtQY6FAtDdGOf8ZBsYnAV0Q09MJ1FP94OnIwVtjIj9oUpPs
Kl4ZhyYRNLsT6W3m1LsdgevD1qbG2qVcK8yYZP6LHsfebVFX1n2KZpRjIbVi0/WznCyuvZtK9Fru
QtV7CqD2dbxRsu4tP/2GFF11P7VNs5uaKTr2A0pxqNP1t2Wm5k9ovNR7L0NN0Ex177GKk99DGx7a
sG1RrO/TyhEjvXsSmrpwqng0bFr5Huz4dXMrtzyNKWGqIwJZyX00WR0cC6Pi5B5cyb4e+Uhp+ulN
3IWfR6EJdoyy8oP16Ts3aIWgH5IdHsRWh2lSLbur++CoTmkhOcrQ/0b5pd9d/6wXR4WmE5U5MIaE
z8sCjOKxaW2DUVM49d1XkGBpu+E5c2g8SxJmE0yfzZ2C+QJbRJgmYpRPsTzBFcOgtSc0JgWz2rAh
XYSxP0bm2R+ISQll81F5c9tMXi1TQIjIRAbmjhhwzw48l707E5Kew+T3wTf2LrHNpimcPI3GQybK
1ZEx1MjRpCL8IRaNtFNCdDS0KY5HWyitLQ73i9O6+InL51aXyVlVJ/6ps8of9J6bfdmOz4YgPU5l
5aD5vXEBr+/73y1Z7LsuDt4kxaF/MsJgr5qBE/Y/rjvP6oo0nua8mrVL/hm5QOSrCATB1fVPoyU6
TXqvSf5uKl7AKV03tboYyETmhv08mLRYjN+rYTqZvX/yovE1SdUPTO4drptYPQp/TSzL1NBAKlqr
81zQggcr+0/QnST8lw17Y2LxmIOet4r6XMQFTDDf9c8WWW8DxGj4OVSN916Cs7uRPkBpQ95y8dwy
Gh2Cl6b2kTYCKJLdyePvxvt9fctWHeCNjfmrvTl1Be0RTclbuC8GYZeOnS313/OqsOvuflC2mDpX
v8/cZeTBQyBZvoRlIwlNgxGAE5PBO1/+2qfyoRS9f9g2iYcVL0eQOLKpnC9pgvlWnUOWW6WIXonq
9zocvolDcHt959YWgxczcTLPBZEQnZvpyI7lYqBY0RUdCndCeyMN6PcU2taurQVGyGEhbiIEA4xc
BMaiR4cvbDmj3Wg9oQtyg4z8HcStO7FXnX9YE2M6XCgzu9HygU+UABrk6QR66Yse/PSMG1Sj/sEE
tfW5PyqrDO2cb1tZSuoAOEhw6yIKbkdmFY86YoDHrC63nhZzOF5cWzJQUm4JbkeebAtHSEzGSJuc
dr3Ujh9iK9XsNvc/T1n4gTjxq5rIywdT2pqrWrUKOp4OEiiQi5c9YnbipMWN5EK1t/fFY5QNtlb+
F3n7crqfwDRf38+VA8xwJLTTlMRpoi/frprp+UKXW6Lr5b/9zLCr0LN7GAUV474Ed3nd2OzTFzsK
uGPuJzEAvvR5TxyZYI0yyY2z3rs3FF4BY9glh0oCRqaiMTtmxqzhqIe2GqH5fd36yomjuDq/p9jX
y1IyCOqqj/1IcjupQaPsc1W9eIGwscTLMjLvAbJxbl1e2FS5Fg7qR0VghbUkuab8HEyy3fZ3ci7a
fneIjJ3vIaN7Y8Xfr6/sj9cvNhaUJx1lMh/mYZR56W/CcOOR+ydJqblqHpd7BqyZGVGEYB+WjXiT
irWyg7fpNZ7SqrONaqqPXdNkzjQ19S+zMoedHubSk1UElW0VRmvHot4c5SqovnRK3XzIUEG3lXKM
H/uy8ZEYFuQXuUQKUfLJ58QxxVHLIXyuRv3LMJbpzWAMsiOKbXcga08dA9xQssuTMN/rlRgchAn5
07oclRD9LGjiB14drjcJ6KFXEFuUUrHV91lxPHovPKgBcQGgXsLfmjKYGO/vTDfR0h2vB0n5hTz1
ULpFAd15+QWY2vUvclmgg1rgrcXFF0lkQcjrHFFEL7GQIjIdI6LR5IX7xsptL72Xx4PCm02Wvg/p
vtXff7kA35ino8iFL3llh9LwC1lITLectQtL/d4L64+9GW6cqDVnVyHuApoOqBkozsLZg2pEiE6g
0x2XuWOhaVvWEE0RsITc1oNvcnyXqZoNpOH67q6c5DOzi8gcAmAI26k03dTPfyhj/L0bwv2Q/kMC
xZuIgMsCYUhehisjpDldjLLhgtmxC/mlCz8m5haceeV6ptsJ3ATc2wqFo8gpM4KBHozaKftsRJJy
kp0i/VaH++ubpq5aYjoI8CkX8QWbnJYrbRaJvuHSx20OQwTpUzFN3auSWmAl9LD6bKihcPAkyLga
hHcPGoOcNxHyv8cRckffZgFAcwRBuevDrLyF4rdwWgU51UIL4jv0EbM7PaTk2guq7Ewg9b9oej44
elkglNhw4Nqh1g9RaWoRb/o+80HbRtVL0036rwgl2vtBS0zEZbX4UKMgfCLX08DleeZDEAowp5lh
dYhyY3iSpii8HS1UJ4e6DZ8a5I55zkm5XdS68BhVrbnhcCuXMkH179bNf/4mvqpTJUyCwEcq+1cG
LdT6odIVu63vium5Tw/XP9Tqd4K7DKcDckr55txYHg+9TtjV3S5iYiy9SfNvLNDupZfrdtTL2xhw
AhU/7mJqZMt0mg5GFUW1qrsTStGB9NV6P18FQXBWuqNqyj8XhG+9HHK00Id2S+b89PjJF7Zo3lbS
FwYJGdWFdR4tr2Vy21WonVOt9VymI52i634SDG/z2rSVgNulKpqNb7Nlb+EITZeKbY2gsCsk7ZNS
qcfMb298mQIS1Np502y1FuZItrjYz9a3eCVUnuUrQjV6rtcUlTPxNn72AuMX0thoxI6VdQirBJJg
yc93olH97oTsCxMY/s1kjLBGwkr5et1n1iKvQbQnehAUcZtz34zEqNaGgRaeZrm98KtrgXO9P8MH
g/fXxOy2b85agAKdkYqYaKxHRXpJmpfc3Jj4WfP8uWI61xLo2Sy9RoWjXLfK0HPDofwaCRBMmEZ4
c32n1gpS8C4BkmDin71aDmQy+F1PmW55bgc1IBOfDLreOIzHB3DyRWhT53d1gq+G0dGDyrEYrVtd
aPat4X1KEvV4/cesLpg6zZ83LYjZhRv1mSJ2Sp5QWQwkWL+i5FONKu91G2uuMSObGYGlC3ZB4yI0
VemrmczR0GY4LqKdZasO9oT81j8YAijEI52KN8+zhYM0Q2GiNoyDGOljKykHKU6e9CnYOOqwbq8c
PmYv/2dokd0Yqij5fT1RXe+U8L6EXf4gm2FyTHrvE2/36SBSlo2ESnlEFLU8TKPi3TZtV+wnT9MP
WVBXe2i0UH6RutJui1iymUH+oVB5PiZQjd1lk9HuGo+qtyB76R4cjLoPwlQClWh1vDYrAVuFbn3R
+txgqthKd0GdU7YmnzgmhhjuixFpvKpJql0ph7WTlBKD/Qml8MzquvskHMJbq7GG3K5MtbQNL9d3
xjhVTheO2iEr8uyu8RXroIYTou7lkIAlhIJOGBI42MAeHuOciO1HdX8jBpFh04SbXs3R4OJGcPc4
VKF2E0lQpCJNbth93YgvqkE1Y6K8qtcxc8Xi+CR6PsN02vSa8l891Z2V7Sdjmo51qn4x9OT7FKvG
QR4EHUqM6EEVU+SW424vlErqhplZHvt+SByl7DN7KBQGLie/ewjHSACumoxOYjIHabb++CKW5B4F
rJ9OVUTeTjcm/oCKyB5il3YHX1/+qmVBtWtRBtq1ep4cqzZXHVh6BgdISfMkhIp+ZOZe37cm81WA
14ddWGkWGpHFRys2e8mecPx9PlQpYuNNizaTV9KGqAuqN37oPxpxEe7KcJjsAeCInSjTr3I0Jqdq
JXHf53IJNKVq7CwmfaLR2D51WS7u1QFOv3EWtZZTtbuv+1ACl9Z2/EjvK6oK8qsXddKdVRm95UDK
1H1rMl/SdhkC6zuNuVOriWHxJME8MCX6O+26wQatn/72W+Gb3FfZ45SQvjVWFr60o8DEVtv3Dr1M
w8nVRnTAJ8efUbgOpLve+zBkpnUKBATkJq1hTjCZcprRjbLzUXdxfIumyS5vJ+0hzsL0MQ3Eyena
wkJatWh2cpYWr4FslKfJRIt8dqXsduDU2GI/iDx8QpI0KSpsAzFouh5IDR/EUASqUMVf1KT5bVRV
+mS2reJQz5J/q6VvHtTU94/IZvUPqQqVkqDI8WFQ82KXNKhVAZGv3aRsIk6RXxyysu7uQuiWGHaf
6myvI5K3M0gN7msNfkGKiCx0SMNdIia/+sprj10fhM9ChHAZfDP+q6z30kzZ3lHP9uFivDXyeDym
RVXa0EoGd1IkWDey2GiOMQUB06qSecxradjlUt/ty6JSaUAjHjxlfXAbKnVx7KbfHer0AX5bU3bc
KYBqN8oOa3kJVUSo7Mh2GP5YBHix74xez3PPzfV85vZoS7vOAljSxd+51zzo1dZQ/1psnNvgAMqZ
wbiYiBrAfVQ+o15uOVg3SgngJB/qm7zyiAryFsxk7fpC4wpYDXBqlTTvPOK3VSRnUUiTP1XbvVxJ
zzXTlxs7uGLjD80UiG06iagCntsQRGkqUnOKTmFa271BJWT8eP3eWvlG8ONpQKBg9qC7v8idCr9C
+TpkaLLQrLvQ+g9UYTQNTmNQk2l+/IMtHpVQlsyMF8tO+2AKpqmPeXTqEgO6zQP/ixTCgTx8lxUb
F+Xqut7Yml3lTcIWZope9MTukwJkDFbt6PPUiXQ3Gj1x4BzU7CJSP11f3kquMbPYU3KYE42LQrMg
jr7SjFF0CrLwKHoPY5jfhd6X60ZWXJx5HzAfHKuZsmRx/ctWqEQkkBHzYbDgEvwb8Yfk9XvP2hgM
3zK0cD2zC00zKXA9Rfppmp8zQbW96qOWb7QDV77T2XoW/sewkJSFmYiHT19zWtgFvDwpsxia/1zL
3/5h7yibA6mlBXUBwNDGVM8CRiZP6EOMgN7TKPgIO0LwUtYhHCNKsSWyvOIRiBfqJNp/KEaUxccS
W5iL4dGNTr3sAZuKniJTvEV2a+PlsGVmjiJvfF1SWRRM8Owhg0pFSUtVfaitjQO1VjxkMcRzAH4z
L9kiw80hxm5gLo1OYyEl3GtMe8ohxbREm8bHNlc6RzF3MYD1VE2dqE3FnTpY0S7143wj1171GQTd
iCTUM82lcljfx4Ic9ax3qJ/T+FFuX7z4pIS3kB5vWFqJvwBD/1paRJEqFfTJr5oIeUgmJjxVjZ1Y
3QpV80WxeE5jhB7AzKhkUdg7/3xjJ7ReDR/kKU3IugYnEL5PrbefgVy139lt+rPe0l5b8Zi5I8D2
zd+TTsu5Sbh2G6lPBDChnnoH0/KHoee9qVVbX2rVDnz3jK7NLKzGYv9kJWGSRoXbVayrXW3+akiS
tyY0tmzM3vLG+9OoM7Ip4QZrhspWOwgKwoIn7UbRYyUcUqqfA4dGtQalknMrvhGofuIp4UnTJjom
v+OmPKBwUYG1eXeQouQKPhg2Oaj8l8NikdaUeStpIfKSbqD8FtrfzWA46rhVpFpb0Fs7i6KRXBlU
XqGLJb5/z5K7PPxRdTuj2QIFr5ygP501bkSuxIv8QmwrP1UnWOV6edx5VmDn6VYitroS2H3nWS2T
ysnippqkpBL1eAxOIcgrWxeLGzPKXhVDuBGKd9OJMGyEIvn/bC2uK3ksw7jifjolHdpG1qw4VIyC
t5M1b9pfd4S1gMuY3qyhTT4Lg9fs+G8cW0giv9GCLkC60NxZJM5hPv0ya+FOzvKdFgS/5VrcD9RQ
bc+w9p0n/opV7/11r7PfsDjAWUOJGfrJ4NRJnf5/pJ1Hk9zKjoV/ESPozZYs27a6W661YUhXEr33
/PXzURPzVMXiFEP3bXqjCKEyiUQigYNznDI1t1WQvljhOnU9i5kFwQtDs1M8VmNouplIRDL1B24z
0UHAQljZ0kVnpGJOcZY0ACWGyx01IzVwK69kNYLVAYgLHqQeZNDt77bojmdGph9x9tkaxp+lrmv8
k1icFOWbryt7WU4cSX67bWcp7tEBmignGV25qmOHjPjl3gAjZK6HdqJJjJBuk+zLbSMLdxNKP3+M
zKJEJsZQAkB2O121WnUSgztBeBDyQxR/a4rvdbvSoVxb0+xNVUdF5YUe5jLxgwsPpCHtNWUlW1pZ
0jySJ8KYmqhysySNopbQH6DHOxRiszXj5rFSk9eyU3eUblbi+rRTcwc/28k5oXRegAqp+gizwldP
aezQPVnyKUy7fV8VNliH2x9uZSd/0/qceaHVDY0uoht28gZhnwmjD+RfdiFzaVYuxjVDM3fvGrcn
NmFIz364/otuuna6Rn60aGMatWN4mft33ikvjdSrQ13gElFVO+hfiuFz6v79Q2QSQPuPjek3nG2Y
BzF63ZsuTLhW5qTtz1H7UDU7cbyPvV+3P81C+nphaRZTFaPyOi3zSNe7bT3CiASaWJZaJ6RUVfnj
7ra1pXB0vq7ZCQY/ocWSYAanXnoI3e9m+AlSTZTW/rlt5neT5cq/uYInvfjp8Tu7hQMzHIZx8oMe
JRq7btvssVSoLpe9kTsygOctSGgVDB61xS63aqeFlOyr3DD/XgvZF1ns4DlqafrJRai9JGnSHgdR
/9l7pEJBxqSQYdXGnp6BsZVaLXdMIRym7ZLsMCo6z6YPa25GKHjtHNLQbWUBQDcB1ditWo07PXG1
Q8aY5AqJweLuMvJO3o5KgqjPbpSiaWBnGRFZkxPr1PnZfYaKSiGMThip327v8KLbQCFAw3cSzpjX
grzCKzSjtYLTmOi0FQe5fmhr+hjoROT3bekFtskk9ErUWroxqdwZskJj47rIFWW1Gop0Nk6mP8K4
MQidrabGSghZNMI4Opk1s3gIx18ePZjB0nKI+M5q8T2E2iJtv9/eusX4cWZgdgYAmmd6WMI2HHjG
YRonjCz9DdWW7W0zi84wyW4xjQPGZZ66j1prZMyS8Focf8ja4PRIXZX653QUVwwtrgdOCWA0MCHi
dpcbZlWKl5MShCdgFejtUr2OJEfrus3fr4f2DjBD2r1gTWa3cd70nRslXXCqYHWizpQwJTFqm6aS
7duGpKUFKUwWiciAg4aaS40oYZ7LXo9vl3679930g1ABw2uFMKGNTOMigxIhQk449fddPKJQOdhF
YjxGbr9n0G1vrA2kLeUIFPIAO0IciHb49HvPLgPL1/UocE3vNIrKs9J0w8Z3eYFVSneX1+rGavKT
5zbvTdsdbu/E0iH/LWfAw0+Gd2pmuBNE9JUkxtM4Kruk6zdKJu962TjIcv1Wdmt6BmvmZo40yklv
5inmfLAcedfvIl3Y6IrsaMnwTD/zXzgUFCSwIk2UXYyJXm5r1OaMno6Bz2MwfC+UiD59RPlXsLXm
r1lC2CDYsXkRggDj4T7z3TrSEqj/qQoMxX1UffGtT7c/1JLHUvUn857GU3irXy4FLuPEM7UgOqUF
t7fa36vSa26uta+XIuNE+Q47HpgVSgKXVvg+JPdmFJ0093vqfemH/e1VLCWl5///7Pt7TRQmFMgj
SEAeOpgSivBnDM+A19zzgs6FtdHn6b+b5wjn5mZxGLaVQXLraTlqZYfVu4/W5JjtjWjl46xt2+zj
60bjl0HFssz8VzmmYIffb++btGJhPmKcilNLLYsjOEytQ93eR9a94B4F92MW/AjF3mnT17r8R7GO
jbRTJOGuXfty1/43MaNP8y2UiVDOnS0xG0Ie5sYYn/L8vR1eS+VO1v767c+dD8XY1Briopmj2kMv
6KxCEOJTEFfkaClzX8hipWtdwmsfRFKciQP0kYCzX71jda/Qx0jzY6ryL4m7pRn7EgcvPTD9pLpT
69PtL7ewb6CyiApQ+jGAMP9whiGMQa6G+clo7krfspvGt4Nh5S2xaASUPnRhvM6JdZfHNjOCQEDx
MTsZyHAfoiBu39UgbD6qXWFtbq/n+khRIqLCCg0zXSGmgC9NRRK8NKgm5KfMgwlZPw7DKaOhvkbn
s7AilRSAq0lEWeqKfRaEtGEUPcrhrUB7vaDQrkllubFGqT7eXtCiJQ2uObKoydQso9bEMNGUcMxO
MoWtiCFcqCWdDujubTPTvlyGIsTtzsxMB/zshneNAIYABTNR/qkoezqEli1rz654LwgnRaidblh5
IV2HDCzCQIqu3jQVrs4WBouJmCWjmp6C8oenjJva/Hl7SQuuMMm0GaQrU1V/DtFkPLQ35LoVnmXr
TQ0ZbdW/10Zhj932tp2FhVzYmXk3eB4raSrsqHpnZ/F7ka8YuM5KeOFAhUDMgS2SdPry26QeqjQd
mtIUSAo+jOnkKC9WleRQ+LSVcq3ivgAYxx6NJNjoplfOPNDVWaWKhTxpJUsMKpcAh5KdxPx8nX/s
jS9GDPld+sHN16gVF/eRcvV0fgmzv++YMxcc5SaxCiti7C6C/laeYEJ/f5a4IGgt0X+E+GPe5iEI
RWEcMDUWJyJyAJZ/ZHyoOkrpsEbas3BqOawA7lkMPcL50wedwMxXo5Aqg9e+13W2jRTrnh1fCaxL
W3ZuZuYZddKp9dhiphDk9zZQ34Zm7assOZ9M6siUHaMSLObS+apGCbNM0XxEOabxH3lThtYmzO4y
PzhKytvto7S4bX+MGbOeKoxvuZVmBrXiMdr6nvaZAXa77dSff28G3iRecDQTmDeZnVi5r1Mx6ymu
q/WrZZR7kKYOMLyVkLq0c4zqwaVEjk+nbLZzgRi0bZXxcQwZeFHJ1K2bvNZifwwtYesL4VrisLR5
k64JVwXH9wowqzVjrDZygc+ZSWjrjX+QhfzR1NZG7pbiKsWDqb00Be/fla/zc0ppyxjMHo8ohU3Y
uXajvjSdvwFotbKDy5YIegaDK9dE1aMao95roOnjdaSQomUXlPWzqtqb/afbHnFNEoErQD9kmPAa
87yfx9jMzYYafJp3GoitKc9rpdzpjMDZwQ4SymoTUMPK/kUWgVGGV8DI6iR90xc920kpF5ihzBiX
tqzHADXbtLj3zTXCrSW3ODcyc/ZWHPQwrjEyFh9ao4Ti4GgMa+nDohFkUJDmlYh282onbJ5yZkGU
cGqU4Lnph2OTdqcWnoKVzzQ98GZpCpqhMMBBTcaNOJe9FAa5MAHZYycXKohCUaUv3J0iRKdR651h
mF4aqpO1DbzmzL243UaPw+3tH7F0rs9/wyzo+qoWWKUydc26+zB7F9R0Z4z6BpYCG6mR27aW9pWb
EM4ckJTXhSBIOVE5CUdUraTkpev1RwHewIrGzG0zS/cIty4xkXE02B2nn3HmiMXIvSFRqgMzMFS7
CBrJX3KpwaF+28xCkqkB2p/oxfTpBT/t7JkZWAd60IrcJaVKwM2kfZofLTRzPPD2PpR9WvbWaGsD
YktB5Nzo7HMJtZzUMkI9J3MCcqc+RbP3wncdX/w3H4sX6LRAZQJxzQJ+lbipl/kV5Rwze/QFXolW
FjiB1fx95kxG+x87c5ZPcBljo7R0VOFb2Hi9tPHXWKEWw6GlTTgV6Kf4WFdfSuhduRr9Uy/q9/mY
v7mJ+Zw2gi223gng5QcGWKiw6qcIVWYhLFaO2JLbUzOmzj71T6T5a14028EVI3f6Zv4Tz+0T7GV7
11TW+CQX7RgQ3VFl5QU8DydA+noqxx1EZPng1P2vvv5p5GvafgtG8GoGxRj0BBw7zwOy0GtVRGXp
pMmQRWnCcazQwIv64+3DteDnmNFhmuNihktv9sk88NiJIrNnQW8w2dGDetMdT3jxmh+3DS2uB6gU
aBnw8VdzKm3ud0FWA2Ka2Na9VtnXkubIlb7Sl140A64OCWeI/68mSGS/D2t5IH3K4Rs2hprxn39a
+a/lqEnQWMp/rMxwTGnXFV4QBdT0tYqr0bIFHZh/unYJL72pkBVgzI4JfqpT8yFcoQR+3/OSO4XN
Z0uId0XrOrGab2BXt1tGcaToTZILBLdfbn+shcvqwu50oZ6FXA/NT02rfXBadNX9zGdc4aObHdOR
6Qd/Lb4vXCMUw8nVJgjGdZF5aPtRKFroh6lYfI2T1KmC7uPfr4dZRdre/AUhM/PypkYJUVdH4Vmq
v5RwaovV82B9p12yEeK/7mXi4DCycMnykruSSiqMMjPbsPBOoUcaaEKa427HJjgU4+jcXtSCq09R
TrfoAoCOVWeLUj2V932m+qdkqLbRKB0a6pdWoW1vm/nNGzjLni7szK7CVK+bPPMU/wRG69EVNAdi
w10vVvugeAVYv1ek2FHdxmnpulOdOVRm7vTZWndrIQu4+BWza7IO4aNhdoTrC6Zttc6cJKLm2N9H
42fL7eA1AOc5vt5e+rSyGyvXZg/LsJKSUQrJPAy9soPmyUOWqW/qx6aU91rWnfR65SW7cBQM0gAR
cL82AWZni+zSsKjT3PQJ+somyqtNtfZkWbEwXxK6SEqr1BbZRvBIF9HW65+392zRKykMMx7JyCA1
usvQkXcWvFsKNEjusPWUeyN+U1elAKZ9v/oucFwS3ifVlTlWsVVLz6U4TX4btrbYNPYgnkLrJYgf
UrG9S4zGYQ7dCd2V595CVJwe/3whSvmUmmZRvxBKAZqYBLO64R2gg/2U9+rHoFVruxtq9RgK3toL
ackk+bVK4ssE9FXtqUMNKDd6sidLS70nc7C8jc95nOb/CidsR2tndVH26+8/IbHSEiVKN9f8RWWl
yhW0GhiFKSkvv1Pw++56K3FyyU/QOYCYZgI28+fSTyoJCg2m4zxAzd9rS0Dr7SPzJStPhyVv51PB
gAfWntfk7DwZGTiDLEzJCMX3sLzzizX879IqJh7KieNhmiSZGajB4TYpRObPhQ6Yc8jpwjJG8NB0
7toQ00KiRsL5H0vzIlc2+krtZTDtTT39sXppk9qBfM+OtZXeztKeAZBBYhWQDJin+ZIG0dXbgQNs
elmE2O1g3oMPSlcyjKXQemZlHocSLbaaZHqiGmb8LivtU9ZoBwS63rzIPHCLO1b047ZXL20gEEwK
ADBEItc0czh9zCI6MtSn5Wa0JfEpkbg1jMo2pe3fG5rKTuoEL7oml2qFuAv7DEOult+5mefavirs
GfvYeNm4Vr5bWBW1YnpKE4UFIJPp388zNRgza7NF4j7zh9iu8Y1MRlTMa3+W1bfb61rKRmmOTckN
BK/UQGeekYxh1Lh6hdx46z6YZfZTKxrHZ7IZbMfB88ZTW4Z3Vq5u66xdy7in/3sW8s9tz91fj/tA
9TJsj5TUlP4hodvUife10G1T7b0oIZ3tVlx04Wwz+gZ5Lh0uVjwf6qvSzuottwT8YGgOkddWO20T
W2uF0UUzNKAnli5C7ryKwhxmH4jRyENP0e+kRkIN3D34qrVS9F84cISoSahiehpRcrt0lKRo84pv
SskrShyt2LvtATx1q5t2luUgn42V7HTh5jJ5tpKgktBIIBov7SlJUYlVqkTka5kzhBGlZRCh8sHw
vUNprBy5RdfU1UkYyKAwejU1mNVuWYRWEZ3EzIMpN3f82LL9VnLQ+7RlJpOtBtKJn4m2lov8BjrP
HZMy85Ttw6HLn8t18mw2/EpOoxNdKOMeRYbY9stSva/jvmeMQkRRRclNCo5Z5ri8gBn7byK71brh
ztST3zreD25Qhsju+Ub4CiKxAhmlW9siM3/6xpDfNZ0KezO9r79/KptTwxtuc+AJV5RtqWw2mlnl
EQEx+pCpA+0gFQqwbK0XtPSAODc0j/V6lOUIM/FxCt3q7UwMjlURPBjRo5jB9dceJDV/KLt0A5P8
BrqTnaDFxwren9vha+mc4fncobApcxRmzyWlLJQYZ01OTTLelcjmAZLz5H9uG1k6ZfD7yCp9dTpE
83AcFKri55GbnMq+2DVxs0XDrkNbqf9F2eyuK8XEHhJhDRG2MOQCnzhpGKNOcOVY6uyw9XStCzO0
YuZZM0eBDNnTgXhHP7UgtWvjDoZBq4XINd4ZxY+gr1ccafEDM1vNeDqva+aTpq0/u4RoWSJyGXrJ
SbEqW23SAxxlR9cvwB3G8rEjaY2mmrpq3o1y+zkd5HuzDx/hFv15e/eXLkPTnBre+NtEJ3v5O2p4
8ZokShMcDd2zRBPdreDV+TYAy2T7npL9vUuhfjYNwdI7I67OYqqQol9bWag/1X3q0DN0AuNVaj/8
9aKmapNpTSyABIxZLcYS06QfegJ3FdI0o/9o15OwEWSLNoxYt20tuC9mgGpOj89rwnilgU9U60ER
hcprIGlbN3+o419F/NgkX6HsWrkirtUVJsLIP+bmd4TblCUvOcyZ8ovEGGBxlKDT8+NHTYSpsH8M
BuZ9v+UmD7zhrfZeh77fpNDqdd9a91eq7wTr13+1/t/n7NyRFagtSiGKAY4iYzK+1CbUIy9t9uq5
n2Lx621jC3jdy+XP3MdIparVrQBrzFoO45fSu8+Hr6LwMzfvK7e2Bfc+zirbhas8C5/j+khhyU7V
lTRn4dDwEYCJUESi1GxMPnG25sHQoYqr4vgUaQ0E2cJOE+NDZMnP9FcPt1e8EIIvTM3uygaiFU1M
MCXG90lYwRB6rOv32zYW8g6ye22KgvCeo1FxuRxao3mQasSiHDEzX/9qdeZmeIidylsxtLQYOmyE
XCSPeFzO9i22qjHPMjkCKaZuYu8xm27+VZ61RSvc0PR6ydmuIGNqU4VaIXZc0l7CXLjoxO2Dqq+4
wNL9MekaQrnEeAIDs7NNEyW5HVLPiMBBmg+NFBwzsQUDMDo5/Ag8aBgnEaDG8xgTKdK3Uk8dSPFX
Zq2W/BCEJOK2E2X9FbKrUNFR6bokhvihEXfQt2hbaBpg00/gaKn1dk30QFoKdlSc6d6T/FA/nX7Q
meNPgBLF6pMEg9FdAgeR6SVPceRvU9W4n0C1oh9tUh4ZvjHeKbl8bFMGRNX2m1aH77UcPzVBvs0V
/VEvzJWYv9RJw6MAPoKlYlJlPmM5PbRkcXDjE1Ix/+hFXXOTguJr4Bi58yKxZfRIRU9RHIJ9KoUP
elXsGWNcU4b+f34GDjGB7dim2YH1iUK5UmjxSRnCRwFiOjGW9opPbArTHLIs/0nv1dfSGJ6jJP2o
D+3x9mFe8n7a2Jxk5LnBsM1ytiBLiqJWoxT7haPUTyloRjHY/XdGZge5UiE/EuMgPbXa97Q+CO0/
o7xyry4FpWnuB6IAOgJXZbyiGizD8/TkJFMVFYuHQbAcUe8PQnxXlPrKeha/2rm1WcZQt1WvFqmR
nAz/K7UcoFDophui3SpgTUPf8UrG5ZI7VX0E67hypy8dqnPbszstL9RcTGRshw3ssOpba/kOQ0m2
jrtW4ccK/unbX2/p6Qco4M/eTvWss2NskGCLfmkmJ7j2dn3FGI/4JvXptmleTFSzhmIrqaPNKPHK
Ni/5pqZD887REK+F49sy84x4ko2Oe90xlbsh/iY1azCEJceh0ILP8Grhwp0trsuNKh88YlQxlm+j
hhBKKt3VcDjbXm8cA1fd3N7NxUUBxKF2T/p3NR43aEIlDSYNRyNOkJ3/JgRvkfovDvXUPf39SqLo
MVtTrNdWPQY0T1vttc2OQvXqhit3yZIXcoVMMes318rsIeD2gZz5LSZSz2dUTdvkjfDCgwFcz3hS
ynabjMnr7Z37DVaaFQKYh/9jc3bqwrg1gNHR4GbMdhenaIHqxt6b+OiqaBsxYubx2m+SeAM4bZcV
0O3qwYanMQ9ishMT4dB4dFBB2Jk1EtW1/wAg/Zhq+YbVOH7t/wjVaBvIzX3t5o6QFGhU1fChWveK
axwLVd+KybjiDYuRBEfQoFXH+4y5bIYMwM1raXSfdM20NeU4lIOt1fFOF15iY1tVL7XwTxnXtmiu
mV78gmeWZ19QgSMCrAx9/EZgvLewS+OD15/y6uRmtfP3asg8RM7XOft2idvpsicDtkjq9q1GhLGN
orUC/mK6f25kFhr1nvYeEkaUT/XokFa63ZaaHemlHQTqUU9U9InGL5S+P6pysQsT8yXWAKRpiuP3
jL90+qfbDjsdsyt/Pdvh2TFsI4pOZszPMYIHra4pTq3RfKx9Q/0yMus1KllGw66GWeu46ocB4Sgv
Pg5Ru4uyf5Bx+u8WNEsWqqjWclTogpPQ3CuJR6q68mBbqvXhJtQYGRmahtamBZ9dNR7srv4I1eLJ
g9izLb+44Qfyf9F96qWXtH0ytVdhrNCN+9jmn5O4sONsq0IXqCIDH7f7LP4iZd/rHh7DldruAiHt
5L9/ftgsTwsGI/GKgR8W6U9thnwdoBCvPInDUa6GTa4A28hOjfx9zH+I6be22Pnur7A6pu377U/w
//j4//2QK3orwNepFMR5cIpHySkE/amnyWcHUrrTkC8ba5HpT5h/1HIj9PUekQJH5ecOUXiQXPGO
2+fH7R80udiVk5v0GUHvU16fJ5DtACNKPoA6rgaEL+ojYJpDB9NM9dey7VMEOTM0c40RvbhR6sGE
qfJwl1J4rtLyvoFM5PZ6lo4UHVOw2nDxSnCIXXpgHwqu78dcbMNv2faXSu+cXIOvB+KpLvD2sbuG
pl70rXOTs1M8Dr5XjiWROK5aJ2h2lvm1p15RWy8RcnC9CBIp8jd99aUPdgDWHFnot3r3VGVkRdaa
+t9itgdv78RRTY+NSaDLDZAsiFHzCRaXjp+HfA83mp10hyZ/1tA3bvNvav2lj1Y6ooubfmZzFljS
rHKlMcKm1uWIbZlOmr9bumCPVb2R1LfG29/+yEtJH6nLpLJDUfVqKrGumrA3Bj5ymQf7tug3natR
COse9Qm3FMmH2+aWcj4kbU2OB90upnAvtzSNBF75ImdWDitba/caOOgg3d02suxGZ1Zmtx+uoDYN
df9T3uZ2PLyq+n2aRHuGXPryLW1f1fDZlR9gZYRa+EOe8eCtXvt6lyQr2ediiDpf7syDqkaUoWnj
h/j+NyF+abUfxIQg+BINOdSwnwrtVA97PfwKPXFr5PaEZ4aibGU3pvRlHpfQqeF30GgHTjLbjbFO
RyFjquikpC9i/VEcKiesD2Go2fDAOpYLaY+h2rr+EvorX3upWM97YoKngdGFTW5m2hzzMfDGCTYW
d8W2ViXztW6Hr6GWJzaK8D91vYi3oi+5O02HeVeOw1/BIJdvTZB+78Jq7f22eLhwPbBCE5vpfGzM
6HojqSaoYamW28ITT35gbgRS5qCMdnEZbZp2LVVfmDtGVvbM5szjiSwlYjjTK0fUnujObdtI3sYp
nN7isBPqdqMm4XOVVN/60D2IWbCRWneT18FDq8grKfba8mdfQzdbOe2mzFOFZlsyAH7rxwiKWj2I
t515EPPPtz1v8bCfLX2W9UlCmwqtTGwRq+CQA9vXTf/XYMTfbptZW9bskJmt34lhM+Vi5SFVrE3c
fMprwopbOJ6IAD2+dtvglOFcHaizdc1uKS0t6iGZRucCL31zi/RH0vdH383sdKhhW8lVp0nbLfXH
leO0aJfKmKgAouZKnr1TTEHp4ppJ5VPtN49SXIFAy98hItgmcXQvCukxiEZkAP8FytQC3Swjd8XT
DGe+jNmZoWeClALblq3oEIzZsaDRXNNoy7U1kblFjzkzNX3qs6Q386XMVX0OixIP21YSXqWx2bRh
stJEXMrUmKOaBm/B58KWf2km6etALUTMRGltV8H9/8onlWstwsm/r/zkzMzMT9KhkXPBwozs1t8i
Qf2F6szKSpZd4s9K5t9G8dykG4loDN0++or/IOdohSNsiNizCKwzLj+P0bDNBqjZbh+CpcXRi0AF
CG5FtBpmwaTuhFBqR0AyoNOfAq98wUNW7vGlxZ2bmH0mT89QHNQarvHavbdca+JfhzlxeE6GxpHU
6Cch/FmAqP/2ypa8A8ayqVrPJO6VdF7mQSCb+oBk3IAKxFhvFaX5pMbeE2iQlRVem5IR14QpnOr/
xBA1O9Ep1Boar3/IqABSKWHwdeKfr1zjJctMfSX6LxRYMMaUNhB/+BvkeeNFQPjUCiemGjgOEG37
gViBPQ7wAmf7qvssSrntFryd9WAb0tH+2z3FNoqOOkmINTG8XJ44o6lHWXVzaGv0LndygB+O2OXK
nuyglGw9N/I1i9ehBIu0W3gp0cmW5/NBPepRXi7zSCoQsoYJASK9iIfzSvFv8QNOvBQw5YLInHMf
uN3oFvB6MGk6QELXaOU2ltS7uLEe5GFNFvP6OLCiM1uz61TXhdHSSuJwZIR3oSbcR4m8QY1zl5fu
JkiSrVgXL2XSroBnF5dI3J88ZiJLn53CMdJzndkQ/5Q16qZMe1DAXmdbQX0XFRBZ3faTpa+GUIqO
BsFUCJy/oUe3z7UsZRROzn9YkIrXnHRoYW8buQ5dlJt5zv0eexavwHZy6UqFX/FQ14axp0hQwEBX
rDHnLBmRJ8DTRMiCD84isyE3Q6fWXNaZ+QY0zdaStSmFpb06tzC7LLtOi1xDIfaPTLqlGU0rMo/A
Vba3d2sxbsAABexEh2yBWbvLsysHmifCqE0dIAvt3tpU5aekHDY6ikNNZ3fyi1s/DX1lS+qH25an
BVzenzIonz+GZ1vItLgUjwr5aqiU2zxRbV9890E95yOyAFwFOiqSty0ub+kfi7MtFWrJK1sNi3mg
fWiScl+gOBky0rtiZ+GFerm06ayfJTq+UYEeGjCUJPvC+yCGqWNlB0n+5fvfyzjaFPF9p35i+NFW
lbsE1g61ga29ORr+2+0VL53usz2eT2pmRsm0sEQnwUBC0BY77VVOm7uojHdNIR9v21r5ntbsEggQ
YbE6ZSppWk/S8EAt00LgwaXAo4/vxhoGe81vLflyj4Oq9dRM410wWs9R8FOUS+CROGz+TwNPlpsy
0pNOiLF/pDU076rpWXIUoAIoy920q8VGzD737S7If3bWqTW5bt13ZXyEisjWu3jlrK7477yFJwF8
jHyBJVswC7cvuXTsm5fbH3E6dDcO5bwoVgT/dyhJWT5FqnyEnfkQ+pLdN/GmMYSVk7IcRv9zIq1Z
8BmtXnFVk51spV8wodhD++X2epZu1fMDMAsypi9ooVVCOycouo0GPdhYU9q0Qc3kjX9fCeZTo9an
rvkXOJgpBPCyojbD+uawi77MQiGZGP0V099H6KmNUrKv2tbp0swZ810k38VesKmTXajcm91KGX/x
MzKtgjgkie4VO/4oSSjwJQQgS3zqUblyIycb3nThwwDw5vYOLx57iBCYCJ8Q4fMQoxqB2IcBNT+X
ES3pU5619ihmyLk+yOovI3u9bW2hasu+npmbRZlCS8JISyceQestToFAQF+vAhjJ70TlR2U8JuGh
K1aeYYtR9MzmLNR4GRQrGVUO+I+MfWE+yIVmV/WjZq3kYmtbOZ2Ws2tDDXmMFTJ2yr7cNrmMnLKx
NVprM1jCEcGkjV/S9/ovN3R2BNNCbcQgoYipjeNzivqvl2ovlRLcMYi+SXi85KK4p4d1kPphc9v2
4uFkuo8WGLn81ZB/CpBdZH6fw5lWjpE+eHSs01Pkv6FktjPd79nf88DhPNT8J+F05CPntdIu0WWk
88jaTE/aZYn1rUvCDUWJn7fXtRjVKIxOiHiY4MTZ/ZBLGWK1HnG6FpLP6LTaie59v21i0VXOTMxc
BbJl9HlTTGjaYCvBqzmaew8Bwax+kcJPar+W0iwegTN709V05pphZIxehTj3qZApBXzwO8HurF2z
yjy7dMXxhp1uhGlcxpwdNYTnGj8aTKIJA0FWY9LxzPfU9G/v3lJ4BFs+SX2b1gQKu1zN2ORGWKcC
/OViastlsx26d8Gr7FFVnKhayYuWvOHc2OwKynihhHKFMWY0dmXwLJjN9vZyFi3w5JkkemnyzGnF
6iK3ytjUuUVDy04aKATKlSix5G5MoKN+SSkDfP7Mo0e11ct+YPoxSH7mSe506OAxyW1HuAIaH0q4
0idb/ECTVBMvEnCx84ICOh5dYHTYG/gqbvE1l1QnNL9kkrpHPv727i25NrMGU5ULgjHIqy6doXAV
IY4j3ot6p22Fut+MqgFzT+AU3Y/blpZ2EdYKEgIUS3ihzi3R+5AbkVArt5pTdcwVC49pdp+X3VTK
fvL9aOWzyYsWeQn/JrBC7WA2zWFlsesmWRidwqERAbDFNCc8KNo5f5Sw+27c5AGjslTYP0uQL35t
U8ZKfM0ttvHY8Qzz2tHptFrao+7UbQWGYG2g5jlzUUP3HKDoZo9eTLZtST/UbMiAFef5BmqRyq4E
q6cjoIibWGjM9zZ3xxUfWfJ6yt/IGKLPAy/hLCTlYd1oOtwZJ8GHaUyEipAP+Pd1UIhGSG7okJPg
XFW2lNRq+twvI0Z99OpOLLTchmMiXGniLbmgajJ6OZECGlcicupQqh54AsaaxPBOjAU7adMtAE97
zNeU5JcCLAqCQLAMSOHgdLz0dsOcxA58LTyJaj4cej3OIF9wDVs08jVx49/vkfljgn7/VBq0QM/N
T5YSG3oUCyo47Br4pDbiPUlvKM+amsKT5ZudaZtK2tN2R40ACV2KDH1lfmGr38WhTh2xVbNNxbzh
0RBa1e6UdkQkJkcpTrTKJ0s1y40iCgy51WX3JQ6y6D4oy+EO4H5pUzWPdmoKIM4yM3/vDmLrMnZZ
qs9FXL+L7eDfW32bbHgGqCiNBGC01cZ8NKkpOqNvGqeEoO2gjviFmZ3+tRTTEemT5gvPlW+DOESv
kge+O6Qnez+YerStAVAy+kjaNETfxaHw9vUYTgNp9KjTYeQ5KPdvrV+Gh1Zp5Ife0Fwo3AMN6VT1
CQ4Y/YB8r2bXXRbbICYDu27jd9EavvrMgTm0osadH31K+g/m+JKdkJtFfIFh3WEXlQ3EcOlo+27Y
bTpavdC0Vi0ji4OTeZrjZjAYQvW+z5Fu3xQV+G4lU5gzUHkiZ0qcOZVcm3dmXRDxKKnuwjwr1o7R
ktfBwE/dnVyPsbmZ11V9JjZxCyI/1t2TZ3iP+uBvm3itwbR0jiih0soC6sCdO7tqmzDzpMaqAZlP
QJYUDLa68TNtJzSH25H8d31v7trnlqbAe5YP6bDiulrXYEn3nsOmE+1GkI8uZKXaEDiqHG6iiZwZ
TWTFGLedVT/5svJZ93tHGfJDHScboZM3XbcWSZYuTiYvJrAqw+nMDl7+rlSRBiSohxgml2919eZZ
z3K+c6NXjyHW21uw+EnPLM12IPbUwJeLLj5p6mBbybHuJ0i2c9vI8gdlNVNYBCw3uzGrEYmtOK0Y
8+GB5/atY+SeHRhHClsrliYPvP6gfyxNt83ZBxV0sQzcDEvAr0SHiZzSCYMRFm83DHauUibwxUEJ
6+UcGHGgXHd7oUu7afF6xmkREb0aKW2yeGyiltfWyDCejLVR/Zy1KzfmknOcG5l9sqyJ5Sr+H9Ku
rLdxXOn+IgEStb9Ksh07iRInnaS7X4RetS8kRUnkr/+OMt+9E8uGheDODOYlgMrcisWqU+ekGTSI
iB6Ci/uVVP5G1eB9HNMtXOLKDrmAj5kpW0FRTQBBstG6fTqnVY+x9hXUGgvSD0GTJ+Ojn2ntvoXg
/W0L/x8amZw2rkb8W0Po2TOn8B5hp0/jPZpUnK1Ji+ow4XW669NqTXfq4pSjzxVcGEiUnN2EjgmB
C+nT4nHyVVjpbZTrQFmXL9cX9tK+ghYNnB4uQYguzr/iw76qmgTCtgwPGrChVbPo8vjFZ+i6Ucyr
IMpuOQ9pLYadgUjmznEae2VfXVhygHNmvWd0fqHra3GA6iTpQMsyCwqAjzIgg3OnkmKfNPYNLaCE
Yq0pul1oxEQfK5706PlE2xP6TE/Hm5h+rvwhnVA0Bo9pOd062ZsG/e6CxyihaVCw59lX6rPApX9H
awxz/dCxX575jBAvwPGEdEr+YHhrnePzVjs93gg/wEz3Lkk485if/ixow2hZmiYyboy3oew2Dv0q
cxPl5j+KW4fOf7q+6ufTjum25sAHe2tmQDk1N1Gn1DQLSvZd/jTWP2n9rfKx+EYZ6caP66bON9iJ
KXsR4oNOhrWOVDIu6wR1u61fbEpgYjz3RaSPVEboHr9u8EL6G9Vs8M4j6YPn0lkFvWptire7JmMx
PVg9uPHIXpNvzIvLfsutx9r6U41Hafcr7uT8LgDjyiz2OPPkmmeU1kNuV1lXAE5V9iy06G2ez3jo
ncZeV8b3nrJcbJYTSwu/5ThSIHosACOEDlJgIu++tUf9p5ky76UGJ3FQqtb5yjy32NdVZ+1Ly+ki
gZbx702i2E8w86PLwMbP0yeXb/tZrq+XptzWOn9F9G3HKGCqUOWlswHOyH1Jk/R3KVxbhLmyk1/K
1yXIUCa+9Soqvpq5+6UQLQk77jQ7RbQEZlD92KSFnz+wlpC/+ZgO/MbBvXFLBlW/eBXuxw7UD1tv
TLy7vO6mJ1rXDO82rT9mnvaauaV/nIhWb/yq1XeVnPCMS5syi8fUYTukdO0yAH2TuXFrdHKGUJ8e
9gMvQQjjZBrCdoGSfkXSNBgAHtmZQwmwmdDAXJVa5rbjibits6nbF4bNgpQO6gBy+nQPiY42LFSf
7SAFaoFxCM0mHA0+26GiJEp7kjzqg40+r4b1O2JJeMee85CYOeQAhK17X8em1h6ygkka2KM9/By9
sTroausx8Tfx2Q8LUJgx125UYUbQUa+fssJht1wfjpnWW7tmomJfOO20gUyDBaKMWWiaUxkOndWH
LlpFH5KhY7FAwvKbTXLtdwtc4TafiuHZ8jXtVvlUhdLs3e/UKUSo5X39YDPJdqUjC6ywoWRoSDv7
zoThHVuEFTGa1n4r2062XFV66DlWvq07yjfEz9ytyiGx5rvJeEiGHgy0Zp3cjJnf4TmQuxuUmVCM
b8kUGkZZ7IGgdPCVcQjZRH6K1mvQsiNVpGwvixBs9qHWoEoTvui5EZbaVD7pvVu/qJZ5TyVpi/sM
vblBC8b928ZNjYchqbxdnrAa9RdwGXZG2r3RWoidxA4KKxAd7dwqse8NMwWcELg0sB3hvSYJVHYF
KNLRPuP2gWFXLlSnG/OHLk3tr9Ej/PQLtBBBudras7oUG4jMNbtc6JjssQZDlzcWG+Hp2sZBdnnv
Nu3vqp9JPG0u9k7SGgfNFGznplULoB/eNpo0aEh5MoSkKMjOsSjisdqzV1zbmotZuG0r0TqXsbJ4
ANZ2S/yvNN/56QSZ3F/XXYx7wWkjqWUAdgHu15ly6fR+cFmeTmUz5Q+TmTk/qO1CWCufbH5ITEfg
HOD5L6zE27h6r24QMDpQjSB+1DmUHVyj9IOpLrWID9+R9whtkJ7dT6xAm5341lk66MPdfiNydOGM
qlePWa2PPz2OXUOcfMv7kYTgZSMhmsGthyZzqp3XIwwrRnQAQCecR5RV7X2f9OYTkop0pxGVbIfE
otFE1PiYC02LOl69SZ+zm9zGO1OzCjcaoL4VOSCc2RV1J36Kvmq2teP/kg0YbVOKyoWrcj9s/cS8
lxSPfeZ7W2IL/qRLaGJ4vkcBciid4RlKVNUNuqydDSv7vzWHdIHF0L1kSl3sBqdmuOg0loV1hQ0x
2Z6NYomOF1ZiDoHL8/5vnxtWoBfDuEs45IezEhzctOL5Q22ILmx4Ro9jI/VPx1pgHkWYC9TG3JS4
hHvx2uMDCin5Q2W6922SNSgGk1fp0gNEenZplhyv76JLF7GDbtuZhgxAKKC/TndROdG6aXQ3ezA6
t71z8n66o3gYb0ZbkI1q7OKQIlSDYnlL/Aezd/xboTLtgCRoskaPdx5MY+wffgpZ/BQBJJ0xONnD
3NDRQijIN7snZU6fTpTNZpC9Qu7eRRp6jrs+RNOGsAt3gDjRg2sYITZCwJ0XKpGFHFcCuPPk4qmh
RQhAS6rJ2rCyB+G/FWgarFBFvb56FyJSwOXQJQEdA4TgSwSRr/yWFzp2i9LgQj2FFucmYJoWIKEW
gWAnJGsEU5csgggAzY7AXwFhvHA6tcQ7JecdJq/y3FsU+N07ZetqYzTUj7PO8cpAr3j2rHpirwz2
dHsAQuo64GMAxwVg+Ti4S2kVCdjzZFAXBZdyX9k3fhuba5Xh0xX7j4k5HwzJKhyJxQ6sWnDijw5U
XJs7WwuhyHl9uRafx7FBoRI/H6RgJk75ssZiUyLzyrWyF1e7fSNrhcnl1xHQoiiAIwyBPJBzLBlA
tBFEqirR66da32ubRr/53I8HoxjAhbhoIDAB3kdvNv/h2Nj2ZGm4XrSnYfSD/Ng0yUpsfv77ZyoC
VFFwFSG7d0ZdVhc18RLDfvKsMcCFMPJsZf4XOwg9JicWlpUMjwsIZGiw4ObbDGi4MfnmjGtpyrNh
AH0/QxOxg5BBhMjm6TwVQje8gRbTk6wjhPlsjThs7fuLPTqIwqNmhu9TtZf1oXTWBnA6SyjzzIhY
KNCByNZAE/oSzK9rSempafJjinBr3OjVti831/fSIkaCCRC6on6F+jmka85q6I2oE0P2gx8rRCG/
mYoSvhHD5wKxMyOLDavqqrVwm/uxJcOKRrkRmXloF9H/NpR5Nj8cCwifVAX0VP0Y8Gw1xgkJCQnK
NUHuxYQhs2SABAEFRmQvUHVZhgWdXhEB5kLtqLIfpYxEiTa1x1Ku3IynW8sDTxG+DxkzLMncALcE
7Je6ZlK8FOlRSPBdBfJzJ/z8+4sVobyqDar79Ei/911orTUDrP38xVJ0k2rdWsPPt+TGrXbt2m27
7FU7m595lT6sNbE1V09lQo++evRefeOYDnfwH/WEt2w4WLui3XI/sN6U9rlI4szwImTpbWtqO2HR
o2bvjSnqxMomXpu5RaTSdfWYgdoaC6M2kHSy1pD2a99fvImQWVKarrAyjYot60lfA+WufH+Zv3J9
0bstdPGgE9ECZBx32u76KV/4xP9fAJQ74bCQg17KX/C0n5AK0ejR855pu5usncFX3nMrJt4D9Q+b
y7N41ktkBo4KoJX2BpJu7JN0KstRLPnkUKjz8fyBicQNoTBEjDuxRpRxeSX+O1HLcq1RsNRofJhw
UigY4Yn1qSDhPy7k3+/P9j/MUmKgpb/s8f2xvGH1Rjz/T+v8Xo348HlDs3KjRHPPUVVoLo/qIRjX
UpBrM7RwImNZV+im9NCH8YVM8BfR9RFc/PxMnAfAJlpBljIMHtegFOQwdvTdB81pgK1YiQMXael/
NhHq4qj/Qw4Gz4/TFQBd6WBJ3cRR2HlZODoh2LD2ao32++zCm68iyEKBrBe8peizOrViD4DVNg5m
yTLAF3pr/lV95Hz9/FQhGkfqBI+Wmav31EZNQGSGAIEdNfd+8LZdtQadubQWHw0s3Kpj9j1TDgz4
PBT0e07XIFWXZgmc0IDMQmP3vFZd2yzFDKruWP/g46addgb0YtsVHPClUcysZ4DSgeoBPUyn05R1
YqCp1nZH2/0VEP/n9UW4OIQPX18sAtikzLEequ4ovchJ90ke+XbUi881Yb1vWsSzM189nkYoYp2O
oYFUBsKDlB7lJssfvOyXVX5VZMV5XJwoaMfglWoDRLd83qGvvhddZ3RHpzx0W9NZic4uXRCoAP73
84vAXyEzJHVN745NKoKCHOGfwEx4fTWW0Oh/Jmp+PuKxPZ+8RQzl9rUivUjaI3Nv+m6X+Xvb2/I8
yJEBYpv6p9FH1y1eHNUHg4vdlSOFPifj2mNPgqF4yPSwblc81qV1QRsvBNdBkIbCz6K65TrDCAnG
rDt6f/P2zrRWENeXRmDrCM2Rh5nhf4tTrtt1bYAnGp83t55zA+xkaq6M4KIJAFlxTvCGBQPb6fbl
FssGjxrtsVUhLX4hRKtXlT4vHUS0bv3HxvLdOtdlGpz/9qjM0LLepBVRa5OYa5QpFxfD9ICCw0sD
T5nFefdYVUmW++2xHgGriZy369vpfBQ2JACRuQMMAv8zZ/MfLnALAIiS5lNzNMD7n4P6P0bPhlob
xLykH4p7OCUgvMEzDJeTj0TFsiIujI5JO9eaI1qv7DqY8g3/Kv2bitys4j3P5wumZjIUgC4MXOmL
85EmgJgL6Hoc64Orb8ZmZWddmK+Tzy+WAxlWzkxZtke9u8sp8t07LT10zgpo5Hz/ng5icUSQlgdh
OJRhjrQ+pBBZtfbC+nF94ddMLI5IP9QEZGYwgQ5s47ssw2btpb+kpZ1X3UYh/l0eFL93WZAvUlta
3EyaY/nDDf4MLkBEj1514AVwWwdLxBMqrv7r9WHN87/YabNFMEH4oOvU7cXMNcq1QCSGnUb8V15H
aoy0wUcXMQk9tXITn+00lyCxO7sAE54M1ffTozMrx2pa5pMnsz02/uPf6wNZ+/q8fh8O5sCA8skK
fJ0Z/WYsI833N9ctnG3lxe+f//7BAkscA3zksOAad6j5pTlKw7dldN3I+TBmGRV9JstBeR8iSKdG
yjaZgGbosmfk9B3npVjpElr7/GK5LVX25UjweeZsnHq7xm5z4fOQwoQXAa0SgYbTInanZd6Z2WQn
T466EdOumFaW4PL3QQAC4WYgg5fYybxh6ZBoRvKUuwH44L3PPv5cKNgAbEVmZnDgwRYREGkoilQ6
d58Yv2cAf60EWJd+Pfp6kH/GTppfBIu1tcwiNeSUPIn0ILds+vzaIvqAIwcgAY3ry0vc6Fq7K7Qq
fXbMFjxGbfDpE4boBkUQQDYhoGGaCw9oZhafKs3VnnItDdP2C12j4780Px8MnMk6CMeQDfO0p1QG
Rbpr2s8GUlheUCsDpIUKw8ytcTr/U4rEpNm36bMP8IAJZYpArqkHXhoCOF3A9oAyBuZq/vsHH9Hp
XQEGPq498fS3f09Wu8PPfRAiQBCGz0B8ZGyX1VRb63tNdnYO1s5IptuSBqa68cnnN+qJlcU5MDTJ
emaa+XPebHoZ0ubz5+zk+4vXUiWBmeADvt+zfZ/vtfF//P5iFfDLEXHkVv4sX91sC2az6z76wiKA
UAF8FAjKIT7iLZxobntJryazem6bCGDA6hbcCloeXjdydjFjiwIKiTK9hcc3DJ3uJA58g4S6Z/Ws
C5DDeS9Jc5dDMyLddp8si+OyQdsDxLTQboE2XMQAp5bqHJ1mbiH4c+3FwNeXWmD5K8/jC8cCtQVc
CzaBNN2ZhHCT6Uq3NIM9b+n0tdS+Xp+q+QeexDAz7BrpY9SNvVn1dDFVWdvzUesS/gz4GnPu62zX
r7HkXBoAcKIeMDWOb4L++nSO0lrzFTWb/llOkS7Cfq11ce37i9jCKyToLC18H1JwVRNa4tN3gwvN
8JnWHoy68E2LLVsAVwFOe4s/G1vNHKKKjNFn12A2AKokfe5YPGt0Um6K7iA6wMD01ic7ojPwZK4c
6/N1hg2cCiCykHcEYeTpIlhjNZUkS/nz2OxouanIbjRWTt350YYJnDw0JuCy8JeYJwCpksFCl+Vz
i2xRH+lppLRNWa7w45+v9qmVxWrXZDKZsDT2XFtfC/PBrzefXwykI1ChBHQcCOfFgcBDCFkW4vFn
OaLTzdy6Yx2AzfR/MvIOUP1w1RmDOXFZufw56x6UvfOHiBtP103Mu/L0YMMjYTkMRE2o5y7DvQS8
ldNQ4FTkeJb0G5uFgxNYRTRmUd6tnJBLm+ujrcUJ0Scvqxir+2eAOl2CJ+S28FbOyKXN9cHEssha
JHTCPy0OuXE3lA8kjSx/16/V2lYG4iwu164nufBTWJlRVH5keqH36RLDfFP8uy7O4iBODrU9Kqv+
2QMCcQz4Gkvk4nyYeIsCITOjp0CBhhbURaBm5G2l2YMBzJiSLXRJwFLZyE/W9P4xMhe8UY/GQVnC
fZK80BRwqdkDGR4SKw+aeiVjcBH6BlFAe6Zewnt32VbRZIZsM65lD9RUcSazl0qMw01WjH9VPh6T
zEZ/IbkHg9wdz8Y/HZ1erh+f94D5w/mZhwgSAQwQD4J3SqtThwkl3cISRZ7ErmplHmRO7e84uKNf
bFKbAYVoJ5wcr26GwpYRFy69Y3XFN2M38sdhosU3sC8b965pJ3C2sgiV06UvreECeDJgYZiRTuAs
dY19jks/AvT2L8j66D31K75P+7Rj4Gkwqm1p0+GpqZRzzECjFxq8kndjBo5VvMUAI8vdKUIDJtoJ
lV9O3yRW5ZjIwT1C0ij9mzCv/ZLqwKhfn5xLq/Oe8QAHK4obZyn7Sg6l7iXKjIlB5a4YTfJS4+Z/
comq9z5NvJ2DPiSIwTrdNi2w/TKa+1uijPTvyi+Z3fFimbBQANihixdP/iWfjUScacg6d+LOrcoE
XKiaC1r1HEq7oEcdXbpxoeWGBI3nyR3N+zZCP2l30BJQKXCWPnlGGoBtz9yWg9seC83QNwO6k354
zAHBqqC+9RVsz5+MWFDnwH2PuxKQLVSI0H18ure8Bvd9YgkjFuUUtQW/A8r87frELDzZbMJGHgF1
FfRv4Fm78GTSbA3py9qNvYyIwO+17FXPkhEI4UGsmFp4nNmUD7AQYIeApiBHtTAF1lFtxA4dgINP
/TqoMkv8zDWg/z89Iuw5REk2hMEQiy0c20DQ3wrw8hALEL7VLVZneMuMNYzv4p55HwycJvLT72Jd
y2A1p0DG240EWGgyN5X5Yols4+h3PbAL14dz0RAkJoEQn2kdlxQVBuuTUVf9GBuGaPZdJ7VNxqD2
wL3sm4E9u3J/Ls7JP+PCxYC+GuQ4zvjsiGhcARTTGA8jDazc2XkSaI8xKIofHFUR32JgKihX/MSF
TQjYMpJZ2BQmcrKLuMAFR/LUsAlGJxZM5NFhNMjNz+Wv30fmzjh7UGOg8X0ZnqeuK/iYlUOccX9r
ShlIALMt58/15fpHwOqDp3m3g8QyoFdwFtYZ7aCupamNJGwfpw7HOHxwUW9L3FIqyD01/sTzEA0z
lgX4eVGlaGPIlBn5JVqgR0iJho1SLUKWmn9LBKm2uQHq6skk42uCZEUoOvSiC6JpIXx58Zx5VrOl
SQl1TDMz68DyqnaPXiN7a+RE3clcDWgKIACSeq6IVG38zBuf7ytDOVFDIBg1WNPrgDWPQEPcRWA5
1MK+QNWw1WQDlTRqBFpq+4eGNS8JPhsNo24EbZoRK7QMJgJRJlMwFZzv0JyRb52uwS0msv7WhQvd
5m5dxj2O0LMUgsXuiPjVpfJLWzZjnBs6v21MFkhvb3RJtc2mlIJAotBuum7SogkEblploduHUP7q
jtqwb9Kpj5in06jQS29PPMivZ2iMCLK8HQ+43v5g43hHkFjwoHErce96Nd0jVzV+zYu5FV4MjruV
0ugOQ9pNESoBaLIfCrCCg0b4r6zsCt2wuhaNxKy2vCF9RG2Od0quT9upH4q4ahno1rq0tLdovAB2
k81d/W1lgkPDqREKyrQLTGbkX6Sl7I0ltCmcKucXcaizVw6tNxINFwcgJyG3NDUuDUGFaQKnVzn3
WSV1XElElkEJjC7mtqr2NE/KV41aQzS6Bpg6oGcHDSye/PGcKtuM7MFAgc/LQbOOa1TmpEOzMvSA
Jn1sH2XjGn+I05QCkgro6IEwDAKURFEr4Nxx98oX8i4lUIapGnSkgsOYhb7mW2GjTS2dGRnSW98R
v/PaNI9+4XZ77qIKZxpaERuqrfYKr+Co7v16B+IF8LvKkpugtYXO5Yj+4qNfQoh3IlPnhHywE2sr
vaTL0SVUz4JDmooMcCXoAXVAPhEIT05o6VC/BrRLIk6kRhlkY9lb6CrsrK1QLSmCrMvBnk8y9MKN
Dg07V5U7CeriG5M6IuDCz1/SdqC7okQHC66iNKa9PkVFwfJ76trNhmqDjvpLbx7GrO3awC5MPfDQ
83vstG+Sv/VhTojaUdn7Gxfdf189swPfeHuXe2U41El9nyvB9CCrIgh3t69Nxs3vrEjL55SCT0H5
abbvjHo8CENksT9C+hBp/DYLUHfG0tjZBDAxmLZvcwkNWaiP07e27dVLY4ayVvxGOj7luLSmeqfq
Mg2nxJ2OugvOi7RJvjE5/Uq42f3UmJeEhdEpaHcWyos1L4X4W2mbga9SI6IU574x9WqPrrPxgMYQ
aUZMNBIKIkLtEBF4O0ZFYgQQhi7ABAPGxGIgb94wGZHee3UFbhMD/RvMz9Fz5Wu2QtiYmNtRL8k9
+CTSQ+povzsgp3cFb/6kBLOKhnJ/g5+Q/LUbrdtOWgrclQZOCgL+y1Ciyzevpj7oRuLctJXu3lRd
50eDTcYDIZqDZc6djdYY5ItHaAlM0vTDSQT9bbCUQJ/QBabEaKx7FLfYrebIZqNMi94l7ThsOj76
d2jZdwK0cfNgtMFYI4lWRl5uuGFtdaCnAQlHuoKpuXRrzbrMyLURVDOWMAsGov10snMRZ8ULSZ2o
Gr7X1dfr18m5jbmvFjlK/DtTIC1ipm6AoyuYI2K/bw9dz+8d/gQCkutG5ojo9MZC1vBdDA6BsQUi
29Mw0xhlKQSoWGILmgSD81egTTFTh8QaNpVVreQALhpD9h58W8DVnxXfvAwdCHpaTzGWc1/Lex/M
LFLPA723A52vjGwJhcFljDQZamSzeCtu47NqkzKbqmTaFKNn9NEkSPNyrwuBnn8Cayj0nJj/YpXl
szakh94cX67P66XFc1A0n9uyEHksy/4UzRyJVosRkWgeNnrMrO+WouF1I+cBG/ALOkaGUUJEail9
50FkQ1RFK+OCad0jeimnUDKdgTzGxdHKgDd/Ky0rfTKdmt5a0LFfIw68MEq8fFwkt5EaBiJkkQib
BpZawhQiFgZ5rTr9CzjV/pg8WYkRz18PYOT614y5AABZDlOghBtFPNbuX12C8B4Nbden8jzUhgkg
BGaEKp5EZ3Vhgw49pHFFnKrvveltJYWDkjwCx/hKlH3REhIweBABdeQvs1QpB8TT8DoRl6a8demQ
hoNNw4xZZlRNfMVPvdfcFucbj0ek+LAXkcRfPiMTP+mo6U487tqx3cLSGOo1ZcfRSN1bfyTTRjh6
aJUPYFgqAuY16aFw7G5PLFY+y5qhR5rkftB1jtq0wrGCZBj6/fW5v+AWTn7jPGMfMp2Wao2qGQYe
s0rflBnkxaqxOShQyVtG8ybrbnPd3qUVQBcGQKOgyZ8lkU7t2ar3BrRr8zilBJXcVLshdNiAo/G+
r1Yp+WcHulwAoDKQH0LdHlmIhYNlwm502nY8NsgfNf7Jta+u+TLIRwN6Xg2inoNeanubIdtDf0/m
SkX20sx+ND4frA8zy/Ba8DNBecwbjtZZMv6g7vgylbofqsa5MYc11sslxmZ2uuibgrtF8xQKRksM
5VTOkucm53GlN4jEqWvcoCXFRkVEMoDeRHHbVWbxgHcMOHyYnYY+7vjAZoYIcReulYsv+SckfhDm
o/Ht/EXb06quhkz1MRvBNM877aEcqj9TtkYcdGlHfbSzeMROOa4BTA0Uhem9IYpIq7SwqLKwb5oV
73HJFWI4uNRQX0cJfB7xhxX10qrzkoT1sci09Cfo2nlQlkX2+/oJuThvaEUEgxR6Ns9wJs7A1eRI
o4+B1MdbQt643bTJebZStrxoBi3cFnJCqP4trw+4Ye4lY4rBOM2NcOUz891w9JI1NZ+Ly2ODTtRy
ASEFyezppGloSnd9KfqY+lmHTuj2Fhw024ZQGejMXSk+XbiU54AQAlRkxt8usYV+Ufq1moo+dms7
Qr/lPRubx3Qy6jDx0F2LFset3ni/SautRAOXAh5IcAFjipgHQeNyOksjsXtJfB5b/rOu3YB9BEes
iRJEw7KJMu2NjSk8zkpuZd7bSweHvA14QYG5QUps4U1FSSsXLeY8rpFGAIHGAH4s6PY1GujXKtvf
oacr203JGqv9pYMw9zAjOEZXz1lVvfQLNWoUZgc4lqx0nhEi/bx+Ct67Rc6GhobcOTQGl9EyvuKs
N7OKmJhQNaiNPzZqg/5WwAV6zQwap/eiFKwdYWp21ZehqeYXvqsA8GMG6AM7Gw96vGS7pusPtUBV
+/qvu7CpUaoFU8jcSw3B6tn3f/AERmZNvcxLHjcuCcA0gDTAQSOHwX67bufCRAMo4c35OXR9Ihd9
aofb4GnIB9gZ9Lep/mOwNbTKpX17YoGcWpCgMS7GqgY51LSd32tuK4IBeQ2fPzMDJJHjK7KE4E5U
KzN44XY8sbu4musaNBIAr+N27F6plYYeB0n6DS+fiuT1+hxesjQ3eSD1CP9zHnEkDXJv8z1slz8g
4ZxN8dD84WOsq6frhi4t1gdDSxC4r/OssBIYmkAmYvkDGDXWktIXl+ujjcVygT2grk1tDiq6WCI2
dNskhFDJtu5fFWkiLGVYGsVWuitju3Bb4KaYoXe4+c4lvYidaAIcNxwSe7XciNbqNxRE6XepCQXr
69N4yRTo+u3ZhwOtv4zR826q/BZJytj3yzs3s26y5I7ZK8HZmpHFPDb1CEBkOvIYaCeoeb9x90cO
0tLrI7m08z6OZLHHHZf7+uAhts68fToXe50bi7zY5hfrk41rc+SHtvl/52xxyQ6m0ghwSLgHEnmr
p2jSL82f1wdzyeV9NDH//YPLmyq7BlEzBuPgIZ82P3PTCAlYlz7HxACts3koaA+YrzQCg/OkfrBD
eupmtMIOLwtpI99l69GkqXZzfTSXlgbCmaA0ANPyXIM8tVKXCHScfH6GVLX/NDBwhrJSb0G1Y3qR
16vxzsrNauUQXZrCj0YXmy4bi2xKGuxso7pDoTwzUfu905qXTw/NRfkDUQhK40BpLmIClpVe6oHT
MM5R+zgSRacbvWq9vQchjmjwZH8sfLFGc3jp7TFTjMzMHKAAQRXrdEIH9Ha30sD2UNrR4T8Ycq0M
BAiiBo9KP+yoM0R2dp9kxX2STBFT++uDvnCeIYCKUh1wqXDyy13TCh/Mb0XPYm42wZgibzu9EnPF
yIVNAyP4D7fJjNJajBHSwTqtac3izPAPeQr+o47dATYfDNWhG1av5nkPLiIgHId3kj8gtlDkPp1S
Kx975KILFrO6ONpVogekYLshK3/YPK2itizzIB2sl3pgAXOycKppsb0+rReutDm1BA5F1I2tM4rO
ocoSJmufxl1VfPfpt3wUa4wZF0LYjybsRX4J707Ie3CXxqVx03n9fSEdyL0/E+TYO6d/sqyVRSTz
tJ1NKzAxKFSjIo7MzOm0lkJKGxR7FNiI1Di4yIGnQZf0423FerEHjoSHpbLUJuV5GQhIrN4nul5G
XTOABq3g1R8xeHPpcMh0lLOEvZl80uwrRP8BHXzjqffBgJflVf4XqUm+n8Bmd3TbplzTfbm05dFJ
PO9FdFQYSzifWYFFOrUsGudN98MR08sAmCsqSGt9Dxe8FpwIvo84HNwmy20oJpsw1Ts0NgoLWYT7
WnwR/dHJv13faheGg66zue8B6uvOmQ4eiN47XQKhE9eVfeAaD5WAqny51mVxYbvhQQGcPyrtcFbL
WQNfXtnQKtVR8p7+dJn1Len9373w7upaS1DHSLrAwJ/C64M7tzrDPMCijBci0LzLOD53e19OndRj
G4qQkRLKiyjRAie1oMqMepNMwBxuyLXE6vtoTvf6bBfwYeTb0NlwFpKODS7ZrtJjiKFVARQOu1Bm
SR+JqYrTFgm/2tqJsf9F8vYrwvUfjKltpyFBZqgm1CqeRMpAyVV6sRJa4GfkyE3rsUjMm8Kbjt3g
Yx8Qfl8pOkS6KV4gOvllSlFdT7td6w0bg9DnsulQuBvA6ZxOmwQ50B5siqZwXlGQOyDPAQ6Qtn9t
mHNTjnboaGZo9MZtOQw7XG8rRRAye5PlhCAn5UOWcObeP0sQoC2+cMpRj7suKx9U6YnD2HJy30zG
cIP6uvGUAy83BGwi7QPw8b8AKGDPMi19J3DELnHu1fcxE10VaShN3vuJ00RO5/1iHUO+uhdyc33j
AEF+9osdfdaxQaCDy+CMUcilpcxky+37xnPqkObexi7kVy5UaBrjBtLjqOzSNKKJs3Uacwuu4YPN
TAhb0WaPtMtPp09w9bIEjfrefrKKm6Zhe3wqaiGQrZdtCO59BD+yJyEosF4arxSRnPD0Y176oPd9
eQChMLTMK+sPkd5t2hI3UIQ9ii69qyv/SFuW3k4tuxdZi3R6TjdOC2rNIt8VphR/U5MCcZEUHIXQ
vA06t3GC/yPtOnsk1bXtL0IimfCVUKmrmg4zHeaLNZFgMsYYfv1bjHTf66ZQobnvXB3pXI00u2zs
bXvvFUo67GXtvJYZz4ACk/eJLAePaV2oaPmdPh/fKcR0vCExkYHdqUM7fuzhUmCC5uzkAzJuagQp
Y4FuK3+cOvMlFEydtISyaeUnXGk8W8BHA8YmqcfGlO8oCukAOST5u3Sssyj5a0rcYCido1k3EdG6
C8mywDCSJ86To6Tq0eTuHU2Jn2bdCR6Kr5DWPyamdYDEKtwDAeropoAN+Q6Et0shu0NWNV9s2kLM
IT5PSb6rULSb+HtVacHQkVDYygVu6MhqgxuSoX4o4/FQjfYXzaJPeSLEYYAqdcAm6xy3kHhJm+E7
zBNeK2MIUEi+two9bAYXGqD5fcmG5FgoIjCEI0M9wSpwdFDzyQ+qTSc15r1fulkMSIsbe3LMk12l
gdDnKun9ZGQoxQ7ZUyq7wODmD6Uk9s5kYx2gapZ4w1B+M2K7PTVptrd6GnSopFg1BFKNMWB9bu5J
XBxNKAUFHUzGfCjZosbl0O9ZmrSnvHU1AE1UD+TlIQBGx/SgzJv4fVx/kxzmOxYlG2we53pDWxq4
CwDmo0YETO3iNAeatqbgTpCL1dolZAKndq87/XPZNaGWGL4LwUvD7VkwqdOwcwHP2ek15DBaVfmp
d2NYG31AWVKEOMi9SQi071xr3vhHobAnaIC89bINIIE6HCeZ51igcXLOOIMEreQNOuDQz2VT81VW
g3G0lMxvqfKuNvXjoKhQ0R6eisl4BKgHPjrmOR0GdpG6KDy7Hp8stwxFb+517J++Nt8oy7+5RfKa
xwXxoOCp+VrbIiG68nuZiW9E42ddrS+jqQWpqC92Xh/jYfJZ4hqeAx+KkaffUOpFmibknKJptBvj
uIJGsH7miQZLCvOLOhKkgsY3heGrbbszE4EHMOBlidDuqKkf0mx61nIDmKjMPaOi8nw7m11foPGx
0OdW0fxBZXtZNktyB/XYVFgXwgUuXXZTe3U/PvV6+lSpikcta+MF/rfs+jnfIyIoiWC/AcuJ//58
2Utx1vNO9uSiup16jyHGsB0b9NdRqQDLgAYzsj4xAk3dUbRlxiASrX5U00wN2+IP6Dj7Eq6LClw0
5e+mCTgywqXqO0ACgHy5L9QW2rSAdBmjCKuimQLYA08vLNO6M4OF/f727F1fImahSjSyCHpZkFBf
PB8ZeF+FYJN2cacZN5QkDj2NpeTPA3MbUHZTCtORZOSXshurf34IgG6honwP7cpZgG6+vX14latt
UzMCHeQLw/XpAW0FtoOg4rBxB7TmIXz+XMgKoETAwBNa/VcYUkdHqdbu6XBJ4HR0boy2+WoXvDj2
vIFIGCoCe4jcQgLS1ZUHGE9bP3KgC09a0sMULVaNE+x52xNROucFotrk3Kac7Rxe56ZH7AT4cNkA
yASJXLDnylyGLCY/qlaPn/uxqpmv1138IDNVPM1s9pDkMQwnUG5WX/TaUH92FMZbpuBI/EgdDxqZ
gECFq9U7VQnfuZXtfnWojgvyqJQojTTD2Z46eja7Wtw1TpJeFCVtgF9i/DBqMBYUPeXQwdfSu76T
sDXSmf3QCTp+odQavoqyxjLDtei3pncQMcdm9lOIWFOvSSylgMwVVKIyKtoQtGpjD0/GrfLV9Y0c
wA1igykEPgQ+yeL9OYiU8UbVMCAXHJuGmYqn9fGrasHt+/bKvn5iIBJgDAYMuGeM8mJlo46h1cM8
dbaRekrH9rnxzueCGfn6z4Gg90rmbokLNvSSPFRrsp94pYkLI7YAwE6d9gyO7FGaGXqooRC/1f26
zngOEDAzXRylCcgDzCP/uG/IZI4F9uhFdJZ+nPp02pd13fwqElc+G1zNfFsOQAfeHub1nXHuzsD6
dPYHAFVq/lUfohpUsr5RcnEhZtuE7aiqO2GP/6jrhkodooD/4fztd+Et/TkKAc8L1mC1uGhDOz40
EroRYGhr4dgbW53Xv42sRWJAQRgFu7nCBLDI4phnwFGCIcDEJZkABxWFCak6WDxEvdV0D0k9GT/Z
yKeLbZP4vp0m5XuWsPQA17wBaJKifOeTk54oMkFY02TySw6IiZL32ZMrXFwqK43irQK3ZAM4YM8q
iN77MS/yMIfBrCfzpDjqksNvsamanRS5EwztFJ+RRHq/drnqYTMOh0R2P3ltCmCqFKSZvmrCUULw
TpW4M4karn1GCccs7H1vtGTYJnB/GRyWIrPJGGKncF7JSLwzJUENK7fdY2pwbLwp0QO9gXphX8JD
2srM/BUUl9+a5OS3KyegPGvOQ25q/UnXBhqmCQcUs2xYpJY9+rk9ama/Jxorl9zheg4gaQZDAavt
hkee0aHceOuupA0Yb7pQGwaV+9pLrS5ifVKB0L+YXKWXoaq6bww+DmeNV+PGc27+6stVMXMODGO2
+b06LqaWQpJBsOHSKX25myziRIwKGjUKG0M4jhgh5VV+tvWc/sZ5/G+SuHOpGrVO0IuBNUNvCVXH
zxuAdUwBvq8dLo42/mx70I6sDObtcb4lAbmSH/GGhy0nEiSaMEucfkoTFSB6ZGLLqv1O3ncp4EL1
sxMn4e3EsTKhuEajfItIs27qInGwzBxQA3LExej4W6snYUOED8ncoMRduiDNbhqgT1EYwe2wKzcb
yAGBCAnq3UzompfUh3zldLbipHo6XMB2vvTpnyr9mvBjngDEAS3uiny/HW5tOmfJKawcF/Xc5Shh
PtG4Sm6IyzA9okgNJ7e70nzVlF+3w6yNCusDnGQHNDzUYT6PaoRehSNtKi5WZfs0NguvGIs3W7Kf
KjM57FuLlwkmAxu5f21wYEGgDA4lNeDqFp8wyQfwfTIxXXiC1mAM+uq3WGM+YM3/GgjIQ1xC7bnz
hDW5TMkAxrpWMzRZZLpnGEBT/laiD2m/357Eq+EgCnTbAKNDXRCzuFgaGgVHilkkjYR4k2wAZkSD
YoCN9v6WKMFqJBOPEowGiMrl58pYbaIeSNMoI8ZJy5O9KSqvz6tTbjmH24O6SpEYlAsoDC48gDED
jbhYGXqtU7Duk6hVwCOx2ZcRz3urmzYgPn9Ls5/y4xxnFiOeISLgMC0mT7oqHqgSlreuUQRGDTtG
1GOeU3ah/RMoRhl/ruEmopS5B0lsmJxsrJCry8/f8AA4z3DLa/idwytWcJWnUTPYcyHoGfySb70K
7DutTxOYTf/FrCI7/SfcfCv6kEWA+6nzhMBkgukEQgPM18hbsoXZvrpaLca0mFLVlENBRpFG5dB5
tnFyu40Fv7I2kCsMyNxDRtrCl/s8ijhBG80cMIomNX230ICjfymq4+2pWvkyaK+bAJ+DlQVg6iJJ
YGGoDa43WVSreIgoqFvflbEpvru1ZQVZbuNeBOOijSy/OjIIl6vAn8/kx8XUDYUTT4OGDQZSqK87
jT+6xyTJN64fK9vYVgHLmfG2SO1L+IBFGqWW8YQPZCRebz6W8iXrZhOpjSm8yu44PhBlBgDh36sX
sVkkep4Sm0X8L+DCkeqO19QN1MH8CoH+BrQyUHrMrCb7299uSe4FCgiRgbuCz4KK5/Ly2qE0DbAz
Issjo0lCqO7u0e/YwRr4m9S7o6jq3y0hF2ZNgdmUZ73/czv89QZArc3ECNBOIPjfoqJS6iqIHVZa
Raj+kyfeNOV3KFeIrc+4Fga/+++zCRj7ZddJ9G7eTG1ZR2YGAdhsMNtArYctNPLKXBJgZeGmZqHG
jqfn4g1jSD1jrdbWkZrn91TV4bCThJX7YmRfy8w8O5MWJJoFCB+qxbzY2BBXYwQ1G3gC/APA4DVL
exwsZ2oybYq6TrjHLlO6nVvC5fj2B5sTxqdDYBFl/hUf0qIye7IWzjRFJd2nI/pMUxYUoxM2xbHK
9+bEPZwMt0Ne7UGExEMe4B3Uq0A4WeSwBlb1pNBLNbKFpOcSj6qokDQL9HyAWbDRZo//RTyIjqHE
B+UUVBc/D9F1y27KWjpFsi1Sf6hJaJfF2a2znz1woLdjXWWxeWwfYi2m061Kw6BuokYwUIsco9uL
VkISTgv/mzDI/1BehYzDsmOo1DGaONjEUd6gsTy13M+lU3pNO2ycmivfCqRwgGXhio6+6FLWzpQN
hCjoqESGfp7qV9beG/x7lyUb03YNEAFVCwI3qP7awNwAS/b5GxkNZw1ajUqkVlAZNKQ3McA6p7uS
VJ5ZwOxVaGXQtpKcE4V2B4EmS+gIZauodZW255+BrA2sFPSMrzyiFDlWoPDCwm7qNU+Fh18VipTC
KOq5ZMKrt7waV1YLwuGYBTAf3qNL9ozbpAoxaa/goL1X2Jtu7bstQMNWCP3zxDrg4NakxcQKVnmA
9kBMIPdAXL69HtfmDacpUCB4cKMUskiUploVSqE4NOLGz8TJfc19GPhRU+7ccfKceMtIet5Fi6Q1
F5ZQQ8ZJA92/xQWlzBLdiF2dRsP0nsKYtGm3JH60tYX/McQ84g95cVRE3esZQtSo252twnhhYL4M
IItGSl4Xh26Ursd41bYeMaYH3Y2ZJ/vxuyFJAJs6n1LjqUqtzpucvt7YLWvfFMVCCAo7torLxWKz
tEZWmzGlNMqnuwouURItI9DXb39SlNVXZhnpck7RkHKHROrnKRAJhOQ6dDkiXTpaNOaz8quA92U9
oHPYOagVFbL+WWe2uxOOMbxVVlOFnTTso0AlAvaCznuSZrrfd7hrdbgsBFoHxQcViB6fNG4WiIKI
U4UYJx0drUOj6v0xLoWCipdALYvrttgralfttQIbJIZqSe85ag8hJMiTHOHgmQVoAqTeOGOcmKVp
cO6uG183U9WjJP1mC0sLZS9KVNWIFXToPeYWWqZd7yiBmZogGPmNBoS2+jSgueSMovLjViZePbl+
oebwhsxixRvjyvZ4W2L/iEG/N1LT8piudV6tGbVXoAV4HjKtOOuDPRxUME72mWuBnAwKtg/omXJR
yvStKe3O9ipHFm+dkKgJyjSvAhRER5Afx1bZN1PNQ2FkJOQsqR+gl2kcQM+xX4s4MfZo+BjB2Kf8
NLQ0PZWVlYPOovCT4iiZpxbpeNfZahclCfQINFEDNAIztj30VF4ANjJOdLBpOOp2eTKnLjswl7T7
vlDr0E0Apkzwbg46A5bO8IbLI0CHqZ9S8O5xf8N8FtADKxUcMpQJI2wto9wN4E7tuK3IYHJgJSll
PJwrnpin1EARKu41Bo45rUOUmlHYhgOKBw0OF36sUg9G10z8sZYykOBgeYm0x3M9tj0+UD+cqcMg
+2wO1h7Kef0XR5mLpZlNo9bO6G7Aiz/qbDv1SAp/GLCVZz0MND1NVXF2JqH3BuV52FEG1BvQCrCw
VtWvt3fGWmpA8QsXiVlN8wqCnMPDVHBqORF8vXw7AUBn0IoAuKCXrNdfb8daS6yzfCAwVnigX+Fd
U4fUOINjGrmydDzs0jszZxdFl2jgOxXwtSzQcneDmjinz2V6RSFPRVURci0wKPi88dEvzd2JSBpp
RX6KjWSfN1lQuuQBwk0V9B6tw+1BriUa3LLxKEOdFPDQxQXNsYdsEihGR+5U/IZzbdhm6Qb1Z21I
aOyA6TcX3K4gViMesb0wBhrB5tznpnq2Kzgja78awsNEcf8VP45rBMRhANfBgYj38+J8AoyXZkWl
uTAqBekEJDdGsl0+bcF/1s6Bj2EWZ1SWDQJaTpMbTXaU6o2nDEccmhvnwNoK/BDkL8Tiw0FY99kk
AWmEQ2W/H+zHoXqyCpjUJoY31X86slGU2hjS8sU1WVxp025ENOF+NZRsz63xjiLD3F5xa1sYQvMm
dI8g2XjlJwHCcm0602y7GVNfqBTWHienynwgvG4HWnleoQ0GNX4Uk+EvtiQFUuh/lbUdu5ECnMXw
J8XJZKSnloZuiuMTEDsgHf5/EReXA502WU8TRHS7ZldXoNXXj5J8613UlKtDoteAEm6V8lbXyIdR
Lta7NeD4b0fEbMwC5tAFDqQXywU6qy52XQ43QGn+ax1n3mF4GoNnOcvkLcURRvS51DhJaIQza4Jv
e0wAT6LvWfrz9myuLhQXdYy5nKFfOVCMgscMtVg30jsrkEC6NfW32O12lG9Ala5rDRgRsKforyC/
og62TLrEzI1WSCsC3TwqG3NfONaXZpCYRPLUZWOI/nPuzea4EEhL9m5m/Lo91JWth8IeOsIQqYVQ
1/Kpp7AhJlpaWJE22lA7EXHlj1MGpFajTOHtUCvZGKHQyYeAEZBZywIjY53aV3i/RpbyOslDPOBm
xKxDCtPsf6eSARIzj2omJKI6uzzM8lm7JXVaC9a3xE+oEzA67hWbngUFbiFnm7ye1XnELKKpjw4I
CuyfT09N4xBEmrgVZanj5cr0xVTUi3TJn9tzuBpm7hOgU4U++zJTqvWYoUJGrUg3G8VTNP2t1w2+
r3RSbxzPq5FsyAsD6w8JBqJ/HtCgNqyrRt2Kuox7NgRn3NHeDZuOS2thoNsy9xYhyoHe1OcwKrG7
unIS4Ov6LupUXXgGEOw7YSbx/vbUwfkUf9fihoOtZtgzVw1ydMvNNmP+1JQMJIJkT/U4KjYEcSSU
d9K4BbL1ngjh1/JJQd0yadqwsVJUwV2oUilt/btQRfUKeKlsPJ232gH8QShKkqIFvE8zHxsWD3e4
qMmd0lQpJHyKwY/zoZ48FPW5T8yKBPhVv0emoTOtteI5FpUMgOMtj0PT18c0gWRO57YWfNRj95w0
FCUQuHb5AECASwpvlOY+VlzjQacJsJxxMfpWakOHm0KLluo8iWgFW9Fx4HEIv4M2IH0lwhjmYn4M
5NITLIGsYwPokNeqULCqoYXpWaQq/cnsp0ucDT9K+KgBNGjHpwFgPb/DeQwUnkoPgynZCQQY26+1
2b48bt193ajGhYvOOduF+zYZM3q3Qg84Jplz5wCTsE/gtOID/ybv4pxxKHPFgNhl8WEWmkXLrtKa
O4LndOoBmlmGKWhkeK449qlG6fyA7qjYZ0AM3EFYSY1G2xwfi3Zwv8AXSL/rYqKGiqKWcG1iqmdK
Qz0VlrR/lxQDYq0xnRJAHYIchugneNv/BfW5X1jL8Vof826fl7TeOcCA+LaotSP+a/IM1sd+X8ME
Kjd4CWikEXtIGLFnOB2wwzFsbzLejJBp43qQ27iC2xTOgtg8pa9VGQ80AN7/9NJW9iVNLV81UudU
gHV8EQ0xT5A3H+4tCbxBDP2Pc9OCkk1NCKwxMWgvDNJpWFiGlDCGcrSvZd7SjaNmLfuibAjZImTG
6376kNE+T62coKpdvVsDnXxaydGjqfpC2g4XlCzeuG6t3A/QDYFSIpADQN8t27QDcWqz6CwSAV0T
lvlXpf8tZA1oLTjYw4+62yRHXeF+kfQ/BlxcgoyEmIoC7BUAm1FbvEvjR0nv0+RAjEdUxLxOnXyx
BTdZecVAmxGbcC5rA4O0uASlWQ8KHKHwBoRCnUBOpvVG3lrLkASvCfw9KFhcNe9ZDEM6idUdCeOX
Ro3QnuDjAIm1jey4OhBLQ8NjphRcKb5LvcctBaCWiJVE2VFRV4e2hkiH0lc/ZN+bdxAdM15z08p8
KKPpPhnUNsjbDBgbZtcBRtA9ZgV3/v1pgIsYaFkoSaEjs2yLA2Gal5LNP6ux/wDjEJ/hoZiFBvwO
Ni6X5tp6xe0SnVawjdA2WHQoYpS0WDJNTgRzuyZIBoDD4dT3qva57qup/QsI2iKgemGHDuSkAIHJ
2J6X2cyNh2zN5JrxvdXDvQqlUEgHp1W6i8dOvSD/W6gqQ9lHjMzdFQWDnbiTGZ7dtKjkZVaFQoor
/SottGNVg/2Dmol1B8VKa++mMg6BPi1fUggYhJai9DszPqgFhwxcjFpT0JcV/j9eMSjOMAnwFnBl
KOlIlEakGSKTAeanQgTBBCwfqUcg/3cQ9nRacCJvr6CN6VuS9iypG2NONSeyIceXDfR1EDCJtvTY
cyx7347C10ro2N0Ouro5oIdiwEUIomJL2E5lVBYHNwRBxXge6+oF4o5f4gyyJbfjrO6OD3HmwX94
D7ux2shyApZswDN4TFPPhNP27RArjw53lkf7z1AWy093c7BVcLmLoH6g53cdwSo3nxNcAW7H2Ziy
v3SoD0OxgRouzRZDiZsXONDgRPxaiYfbMf5e25ZXrQ+DWT4rGgg857jvOFFdZQFJyy+5pXi62d33
XfqLldYzRtuA02kemJFeskz1SMWDkdQbp976YJF80KED1W155VO6csQbrnMioeS+Av5EAdYR5GLC
jfGuHT3AdeF5g+oggODG5/VBZFKyXBmcSGU0oGVzyiviCc08mKPx3hLzF8/A7ZmGoz2lx9ux14YI
nx8TiwdM5yulNL2tpqJyayeyynt1KDDCp7L7djvGtfIKjlacP6CQ4yAC7Hux/oni1q3DR1ScmvtM
eS8cSHzKA7HPKrt3aNijMDS4h6GHriu59PVFMu71w6+NX7E2yx9/xWKLNAXQ8nJC3Ust7lWZeVni
+IoZsgpcV8cvk98aBRd648m1tvU/BF26NDGpAwyAHBrZRRUNufXS5c7GlryW8JinF3A2nLB4oVwh
G5oiMYWeZHaUSRY1zXjn1Iz5ZlVHYOm9kTT/jocS3IPoz0x3Nmb1b+d9uVfn9yRkA+c67HKPJLZK
O6JVuML0RqP6HKLsvj3R7uj0Zn+wmjr1LScuv+bpSCOYarMQgPkSCttg6uk0Lj2lVn52IsYXYEIE
aUyTgyZ0e+dMcgjy0S5CyJN+H8fWQi8INnW9a0E/tlHVF2ERtFsBityx0ZEehQZx4Q06kG+3V46x
uklQTgdMBY1mCCF83p+l06Gnnth2pDOkmf6P1SnlWQyWfrD1WttVWcH8vgIvrZkqXK94C/viQq/w
OhpdrGeleLQFU/ZF0ovHAbxKNCEmG6wulpIw63pQk0dauB7KzfQQ43LhQ65bPUlJ272G96EPgKHi
o2XYnPCsMs8u1O+9DEjiB0r7KqyVxjg3BM2Q3BqbF7fd2L6rSxhlM0gTzaIBf+nvH1I+aHzd1OJQ
jFKIZhikD61/NFSF/AwW8IcI8y/4ECHlZjkSDddgtU+DgnWBAuFau9xoUayOA2ozNugnc8lqsf9J
kkCp0dHtyKmbL3pRnSZb3wixvhX/L8ay/1lD+bste2JHFUwo8x5yyKU1/Xag9+pJJiJTy0IplVMp
oHqbbBHe1+4AMKf6zwDdZUedQ20c6r92JCGIGhtvtvVYocIAEcjb+2FtImctHUD9cK2+0kSjzgQI
L6ucSGspSLQuhOUUtnH0rsaACwjW29x7WQK4lTqJE0sYNgpIumdVYDgqQt9itay9aufzaK72zTf3
xYpQGxV0vipxo1g9uPoPYHTCjJ3Mdjqwf5YYxhL/EGpJG4Rus8JQGHajMb5odul1vceN5//iu6Cw
DZjUvKWW1bDGVSsHkv5uZKvjA7oUDyO3N3BRqzMGu0cg9gC6vGrz0VobNKugYEU0YBqx3MXyGnI1
0IpK9du21/e2DtmN2+NaS7+gY6BuOXdDgN34nB4E4XFp5DMVA3oGgtxV4k46G+f03zvl8hxDZkCH
APOHguViLcScE9CRO/RASpTJGvdHO2pvEwFUlldPNmcozdJH1eERXmSPmtICGWZA+XiKYR45oTpn
vBUqO3IjE14DOevE+ZOIFFBoOArdno21nQF8FXqfeE+j/Tn/+YdkiXvU2NYGd6OsmpofbsPzXZM5
+vF2lLX32Mco8zf5EKUwnQq4AkwHSUyvn2wQ9R7c6VDmEO2woNuwsXRXEyfQTMDjwzbOvKquDrih
NICi4R5KdWjpm8CmWBCZDBJig1sNRCXE3TvYDIC7v9f0xjlittsvt8e8trg//oY5v34YMwpcnZOK
3okIF7BzmBJ8STgrJJBhYfpjTprgdry1dY1OH/A4EABFdWa5risoISp17kRm04VlBqcMSoMWdp63
w6zPLerWSEEumrlLADNXUSARFHFkXN7HZKTgPFR33DVgmWAkD31lf68q+Y1T4ptdsTGp83Jc7ivn
Q3D986SqHMzJyk2BfJicS9ZmRzcrNs6jNSQguk8gzgHsgI7DMkGwxlRKBoGoiKgPblkFEz0NEkJV
EYNXx1CEej+EVHd9zYr3XIs3NuTasYubrz7zIZARl9PrOrzD+x7RASnaGVPxx3bb3URoUOTN1st4
7Q3zMdZiNuH7gCQvICjQTqgrG9oIgwb5Sy+nL5xDiCGW1bGu+50t1f3EjW5jJV0vWIi/YH/CLRfj
vKpxoeKEyowccLupf5V8gD7UgSi/b6/W69lEDFwzbQC1Z7zM4q1ojXoFbRRhRUaivMO4A7LO1VnR
u7vGqjdy3PV+n7VsZpvN2b7witSqdAM4zmaPlmKxR2MYvMhvsjY8Ud8ZztZev94Gn2MthtVUU5qJ
GB0+vZwFA7qAbBluX2fszxEWB1gCfVOZWBhN1j0mdlBy7nd4faAIa/W/N2sWa+NBsQKURRxEgG8u
7ppTbvPElpkViUw7N9TdT8NG4oA9wlXqAGMQstPIT+hwX5VFYgWvOm6O8YNVgVSyY/AxORR63Qcc
x0XnS9KTY2w4U1joQ/tlsEUSZAA+HesOYGDhxtODVBpyVKEb/VCWdbKLHWa+Zmkm4UXLxz220PAK
XB95wvWCHYRG80NtWMKb4JHhN2qXBW0KYB1kJHQSgjHchAwFsGfIb+Mb0sTcUwkpyYY3Arq4uTjk
pZ4HjgV+ktElTlh2drYzwCb1JpUlJwb/ggTs7J6dMlu8t631x0b0u07L1Qduwbum0JkbApv1PjUq
37d5JoKkZfVZ6c1pJykz78AAJsKjjTA8LqoxyqUVR6ToQMcDOsSHe5mxI0n2Q44dsEpVovlxDUES
s6HKvTuWw5m5KQtRjBHojbF65w6qGcBfrwosCLc/G6AC46Jds4BMSJ16miShSzMD8p96/UT7pPDB
jrVfqGJVO5rxAoRoouwrqMfd1U1mQS5H6sfGNt9qFLXQuHRMD5qB8SOqBMJXYjQztQ4oFqfVijvo
/f6IBy0Jyk5BpbKffrtbjgZryQRXOrz1UHxCvpozwIcTvRfAaSYtNBgyyr1KRT/ViWE2U3ns3zk0
kJdEFc2eFSBRCFnCmV1oJozS4PGDnmkHN5N7LI272qkDNJ2g8gZblWJ4bC3zO+PFhebqP3c6Podf
HAx93PepRL3/wRqd94noLyTh+0HoGyfAWsoEyXVGxIHWe+WabnMrNU24DTxQQXZuzu6AzgewFQSl
sduXmth4T68dOFBuc3HTQ+P96ubP7U4jg0biBztJdgWojbSL73J7C4u0GgZqWADvA9l1BeGPuWpB
69SKH0yp9V5VJmfspmjord3ts20tacIHG7BMvGlBPl0kTZElhQF9XRpVTvXTJKDic41uXIbWYszk
SOCOcK28Ip22XC/U3u2USB9RMzdA6843nuYr90mgmv4vxN8//7CrtL4w25GAgiCs2oI+uCu8qmCH
mLtf9aZ/tFo76LvxaElkH2VLn2ltS7voluK4hmrMVbGTwSWJpHZNI2nnuyz/XqOimI/fs2ljHlfj
oMABm42Zk7y8nKdcGr1aTKD+lyP6+V/hbuP19pNZvt1eEysgLmBXVOhI2AZE5FCN+Jyj4JvoOuj5
KxH2lo4phZJSqUD9G1y1+NIbDDp4XeFAh4d3B4DqtaAcpHNApz4Nbv8SfeUGAU0jFA5mNx/gnxa/
pDLbwZDgIkUjR7sQLk6T3w1q4kHRYoQBgpa/jQMsEKBzDLdPy4arlKDZvk5VgiRPk18cp9xOshj4
wa7JgPfo871RT+9OGwNChe7zjjA2QpxPicO87v+kLrlLBfnds968TJ3eBwKeZ6h2jlsW9ysbHCOb
OysaTCvBtvo8x2aD5mEG/9JIsXOAFowwzu1HtawOGzO4cmNBnL9m92CLQkPsc5whrvMhVxIlopBf
LFkDUDrKwJVhPxQTgbNwCWEexWuhqw3Vpb1p9w+COHcjmh+xVR4t0vtK0u4dOVw0p4OWYnrQQD+7
/SNXUjh8hmDo8VfBCvIPn39j3pJhrFVNicb+iaoAi+SBrjboQJNdMT7djrW2ouBIheYPqLO41S/O
X4uZAP2nefyQ1tSrmp+KYwUJ2/fpflR039qynrkWY8QjDC8HC/qvs0HI8hDG873qhD4o0SCJBlsI
mOEkxADbs84A95mAfYDJnf44oSx6prbDQVa08yDm9A1PBLiX9wYN4ZGXP1s0pz9lDmJEXZiwP7MV
vjMaYd9B/iZ+vj1Ja4sT1Jz5TIAgBwTKP3+QBueMPuQuEoDzNYYEkwGWDETfwttRVvKZhocbZEVm
duoVx5c7pLFkWYKV10GoEFfrIuApGNm0LTRAEiAZdzve2jLDgwS5BG/F+Wz9PKopjwfc/iolUtCu
qVFLGdw/OUwkG3Co1Y1lth4LT/9Zkh8Hw2KZQWWxcLsKY1PmC2oPg9+iDyro2NSa4kG40bs9tLVV
DRD4/4ab//zD+ZeblV6THEObMuLF2t4FH8d2X7j+mLY6KCT/vmGxrIHwnZ/e89v7czgCfbIWlEoa
wTTroMTpN0GN/aCkYdul+zqfNu5c2vz3fa7YAEwMHA/uJ7jK2kvklc1Vo9NmasXYmb/gCwnJv2lP
BBJ9iH2bMA+azb4yWKFauM961nxTC+ERLUfitl/kMJybuj5QNf0f0s5rR26kycJPRIDe3LJs+6LU
3ZL6htDI0HvPp9+PWvNXsYgiNAsMBgMMpKhkZkaGOXHO6a+/+gRyniiWRcqEc/kOfehlMch4nUZ3
3wq1HRf3QtvYke8fey/ZANdd2eaFU3VhcLq3Z9ssDWEbAVx0X0wYm7UI8dSUdVu8UsOwHQVpZZsX
UA+Yo4T0R8iZv3i2z0AB3TSCDudlaLWB9lfzpIzpXqw+9PhzZhcbZegOitse81E9RHISEnnpK05i
4WTzEwisEAsiEJhfpEGoEaJF6B2qCNdWhecGJc98r9cvlvUlTlf83uI5Y56CKifYiqtIrsxhiAP8
xbkW060aaztTevT6nxnq8i7Q/MTcuPpKUKcu7umktsTQ0DStO/MUUotAcZOV7ouvf8p6oIQ63Jc1
cymqZBu1Y/RfUQ0XVN/mz0KnZ9ktQMMcLv9KyjZCCpH3n0EWIsLxKTLEreV1Nh3a59DUD1l/RDx1
Az/nptJku3ePQidvQhVZuIdAHHCA4OHqlyxm1sE9mNpzSITuoZ8bfNfcoxbd6fJ3wfoyaHdjcefT
/L59f6SlzeV4QcVEpZIPMDvPld8RuDGa/OL1H1W7S4aXFH4ywx9tafyBDqfdSEdZb0+C9px2Ieh6
n5x12MlWD+ISxRYxhNdojbhGXtqR6SfJTL5NtMSzd8JV40GXEuaedA8m03rbN18s07XB2DNJqOyG
kWFKaZ+Ddcs/FBlHC2+vWnwTgGNq2rhTw3+8Cv5RsGFj77SI+Kgp/GUTeelvN3y0MnXrFmtZ8AIg
gN+rEdRwaick/eyq1m5hNGGoWXSkGoRb853PkSm832k3bmXpXujeU7XeZNqXOn/KgPxFyq4l25P9
gyLuEzUkdUZfN/nQ9NR23QdJiA9Mjo7Ga94eWvWlypzKeu/U49h/tDXir+nPpGBsMjCPuX+3cizk
a3c/Jb4W4F5KFxALXro50xzT2q9cla6HZLf+s1DdJ9HDUDqgOgic3uvilxqg2LyPVlkapxM3e2lA
1BOrTTLlqBLNTqRaRS3M14X2Eurqk9X7B02naAF/xO0lLqTEE3AfGNdUnblSkjBAb1h5UWovphzC
uPpYS8X/08L0C86eit5rxraqGuDRquNplR0qX24vYeHuUseSJ4QtAgPImFwaQN9Zab200OFIUZ/U
vgHqY76Fff7KuPl2MLxjr1XJyoO0tDtAXqCh0wEpX6WDRid3UhuyO21Y4ZYro/yctSBK01ZdGxi8
MsXRA309JZ+8PdRGLpcX6uRMQdHEDoyrZfqut/uxWZnmXDMxXYOzLZL1TGjbvIgdPx3aO+ZeKIM2
fvySyeZam+TKpbEaEINTysP83hWsYPSyNPSQnHHEDhr1rj6IYWjYzHczn84IVuOlh9un4yq2nwxO
uHyqMlSw5hGb1BWoNVt55ETBF1+HvfZ7WcUwfh9vm1laF8MbEwEdTNtg+S4/oQcPY9I0VuTQhSr3
tZ/sc7MCbNb9IBo+arXx+7a9pS1jugfYNuHBdU+4GJXOcy09cqoBkXXRj14rT33JZfVva6d8PkAg
JIy4QHqhs9MXA8qWrHGMnJj5wxL+lfxHUX+5vZarCzyzMTt+oRf4auiKkUOM/xMV3y+jot/T56JV
g1iClz0z57xGebFsE3IN5lUpB85fqZE63ZD1aoQnD+zK/6x3+bZWPijcqe2DWa0V2xe3C86H/zE3
xz4JzBUzsKJETtd622SEbLctNt7aoVg667QeUcAF9QZBz+y56szBlSCzyJ2oMvxPqjdqX8LCh8X5
NXDxhbd3bdEYYCbauhPv3bwIOGipF5N5Me5VlttMpcaZBXcTdzGEzCtPyJIppKWpu0FcKdOmv7xc
sZorQZNUudNUuInufciYORl/EEXeXtLSoaCDq3CjJkjS/BInWtZEiiJkDpol0l6IRG8jjNreDKWf
uhx+JqB5FGu1/vsPiedgUg++Xd55a/ZANmWvpE1Ypg7yuaA4ak94NKJysCEAF7beEMor9v7QIF+E
FhNUcWoe6hPn3VXlSRukQBdaP3WQBAxpOPWhQKtclzd09kwjP5W+sAuzDn5h661OhB3ymi9xNGiw
TFRRV5xkjUpnHkghunty85qNjKI1JsQNttx6+WduuzTagxkrd9jpbT2HJidvE/ExV7Rgmxe6uMvT
oLR1/sidm6qdrVdN8OD5obvpyy46VYXO35ULYbrJBQS/GfIoQjR2Sx/saLZByGUbk9/rI9NPZCqt
Hcd9TLjrWUdfFMfHsvWEO9rV7pZvGL6gOpZKe6Vj7kxyQ8+mzOSiBFMkH53ZSC9iIX2YmfstD4Sh
2jNpQ189iMRdJxiMWBhmBRtKYqgpg1zmbwkl4XdFEGXb6j3oUAiwX/UcJcWY+RJHlHwr3oY6Ywzu
6Jd3NMXMnSqU4g6yfPe7FckyOG6mKDZCFMibWE21+yRGvkGvmJuVQMM+J/2gbLss6hCiSgw+T1eu
7P+CLyKVoEEFGxqFGn26BWevPRJs8aQOkjpR+SvJP9zu2c3/3qNfmJg5IjOSIFTWMZEH33UluIut
gwnlf2/Rjvb2jb8GM1m4uGBMINSiRTCREMxeED8ZzVQWgtRhGMGuR0DCFaDIpN2W7Uvu/xDClcRg
6RMScwLM5bWnqjZ7FUsPYTkEdkKn64qd2XSO1BQA+I3DbX+0ZEYD30nJlpSc2sPlTvmNJfeW3/H4
tmN+MLOqorgRujtGKMV/cSjOTc12rHDjUOuLIXJY8cnofCYq78b20+31TJ5s7ng0GjpU66av9qcC
cXby8h5GOXimIoc5t5+jAFGkK3Ur32zhrUA3k+FIGI6hcpoDfbXaTJNIUxPHg7U8GD+k6Cno7luu
7+21LOwN5Sg2BdAYBbd51hF2Y1O6NUcuHnob7UymOOjsrRSKF4wwnwegEVY/pMbnsX/r10piDEni
JKMH6VL6wnjR0e3lj79eC2bosQFgZ4pz3orgfYPwXA0Sx1cah/KZ3XXyMdeG/W0z0xmabT9p2hT5
TxxjVx1rD3xiooheyYB4Z8sWYPku3KkSLPMvOqPwbtvZbryS2iwchwn1K3LqSBCvCCcKtZHiMHZz
x4qHz22+G4KQ5rVgQoi3u726hcNNZRBfMJFbQJA+C1LUpkhUHTpUpwrK30rFuyinKyW6hcXwdk6a
LsQJKjNJl/4Atq/Gr5l9dzq/uouE7o1YD5mf4EiYvrJXC6shb1IVePRoTl3hi4SgTHwg2Zmj6hnl
TvoFgjWszRgurmdifYK+HtbueRCeGI2Q6W7GetRiN1bVR6Wq+6ZOdm6e/P05gP8ZJRyNwze1Xi4/
nYwaQeRnrKdI2+C5r+RfQuAGpzryUJ9SoCa/fRgWHiRiLBwdH5GG0vwwZNXQ9rAtZE4Xp9LTWBv+
Ro5aC07yxthITe0zrB2YH7ESyGsdmAWfgWkCO2Qk8RzzjK2k+mdZbpA7QvVV6OutkX2qGba/vb6l
43FuZHbYfWEEj6xhRFeYQmw/RasdhsVlyMYUohAkXQ1SGCiNw0M3Zk7T6o/akN9DcA2Ybq3QvrhR
Z2amhZ49SVFLZA73REZ1BWXR9jASBvd9A0ndsyp9C/xv/+K7wfHHuARMZ4Rgl+ZS+KEzUWJVXVBv
QHHYcvX5toXFBZ1ZmO2Mm2lkEZWYOVJqHi2I9ySIRoAd9MZJNUM7SL7etre4T4B2QNVQPofV5HJF
MEaEnohomTPKISNf4++hKwCpu8JKyDVd0NnjwVP7HzuzkCvoiyzXiiZzDDkb0Nlq9V1XMP9dVZS3
W6MWEP/qkr9/f3kVp0LVpJB01RbQehAndUlCGIKDbH8hzRqskSIvruvMxOQjzw5gnoyJAEdb7mQZ
8mKaE8BlqOs//einFG5vb9WSqalURLYODz7/cWkqddGCgv4idRrf2shZ/OQm2RbFjYqROxQZEk1d
8RJLZ4MwmYoE7D143tmeKakgxupgpI6cSQilBGSVMFdGa1Mfa2Zml6rHF0m+wboE+Sd5q60UP7S1
EGnx250tZXatKNkMRama2IDtq4L1S4udoC3sGlZbfU3bfuldPP9uM6ckeMwdezELstgbtXyHAn/b
yhnP4kpAseTGUbVlBoH5IQb8ZlG/KCfwmkAg6sip9gCw6lHx/RUTS5sDqEKBxUOb5hhnH87w9IEC
H2cgsjJbGV5G4b2xVoKVNRvT/z+7Q9qgq6kvaWxOwPTYCOt129qr1L9LuzINd8mIfUPbNIeAtZSm
Cl3vE0fqZfqgL2Wdb5XkR7Y2UrvkwfVJGWMKk8HlTkfxbDWq33u9kWeZIyAL6+fHZvxQivvWb7eG
4m3Vau0t/xP7zF0rGzQJCNHKMOYLA4IVA7iOM6cPtfHBELRxEwqlshV7STiEJlQCetu+uSJ0tLms
DTsYe8Jd2zWiXWYIIEuFPmwGRSnBRAvZJpCt7N5leHHFey1tMtyPgC+mfPgKIAr5bNcNtYUzSd8j
ObdH/avcrPj7xU9/ZmN2WEdg4F5icR8qK0esuoM6e3zLZOW+CPMtYn2Qo4bRCqZkcV0QbBCwqWgn
zi8IJGGMjBZEpsxHb4r2zm//oQvzLzzxRGr2v0ZmHqWHkt4YBoq10CduVCGwC620q/D19gOzuBRL
E0m4GMS5QuMYgjRpJeh8vuwBlpfDKBPswgB128qSK+ZBpl0/VbFITi7vR5gXStMNRuZYLeNMwaub
HRKrtIfi1Y9/3ja1tCDuO5B1yFstOsCXpoxUi43IVTKn9uJHz5T3UufdCb65At+Zvv78ApIyTokW
nIXWvEdluAgl6u2YOqKaAy4QhZNgmv/cXspC8j1lWUxF0tHln5lXsbJQQGBCoEGV/+7cY61bG0uA
aje9C3J/C8agGFYO9oK/vLA4XbYzPxZFxIsRH87pId+KlKfCA7hCIqmD97i9toVtYnhv4gW1QPFd
XSH4gxMxiGi+1QJcx+G+RH44MVcessXlQBs8NdwmhNvs2ClJ4o8GKnKO7H3VkvwAwWJYQU6Wdbt/
sRpQ3BBGgLBGTujyuzUlKWrWGJGjCl8MHQSK+bUuPm7bWFrMFLAz+TFx9s2nAvUMaWuzVKemMthb
KEVQntyKUW43w8q5u5bUhqIMrXnqSlCpMMg5izGEsG7Hsiljx1KD6lTozUeRuGkGZ0MITgtlphP0
vi9BHOwFJ4SgUIi1fcZjtXH9XDjWo4SKlyRGO6seK7vIGaSJtDH9yuBkeiitVPDsWPGLvQX9LDos
pXLftt5wMEeh3Gm5Vm0N+MOOEPX1jlvlqV12XX+IBDXcss2twyBR99SCGESkuJN/ZnEtPOhAI8H1
VYr1Q8wbtd/IqdlslaaRt+NYdL9rNSw3Sj50v8pRDN68RAt/eFlmHTM3kO41uPu3ZhO3B8DWb2Gb
MgHgjd4xEPTxIGa+uq8h+Ni0AsqIcobqleTSPIujIP2FlOPEjMi0qzdpvtL+XVORvN53Rsb4c5Th
6FGz95dnS6dAlaoVZ8sdsl+jJu3qMv7S+dJjgtD47SN2PXkKTo+Cy4TeJXm+OmOIcY9FLDWRk0xa
5JVf8erQt96UGRCGrr73sv6hL8WPwTUf42g8MAv7VQyjlbxxacVTlXaq+UzyBrMcRIzSUkwYvHcA
dTp9EB7FlqBay6qjCaT89pKvw4dpxf+xJV9+Xa3PXDpcdHmbsUQGvN7q41001vu8/GSWTPiueYrr
dwN7ZFcUBWUIWec+vWtKQ21yGudJ6+5zT3psZf1we0mLJsjgODaADa4q0FJUWrWptcAnRO6B96tC
lfe2haUNAoLE/DWzJEQoM7/qCaWcaS29FChgXmJEOqUwcu3ACF9L01h5aBdtUQOkYA/Yj0twuUGd
KFuoN7uh42pj9zC2xLGlUfXb1ujTrW8V+UoZcOnrTazYJAuEQ1edVr0p9DCDGt1Re8/YewwK7hrZ
7Vai1uuACJUvHm9owRjSIji+XFUWS2oUNCltolQGePyuFf+Y416iJOeBDbm9W4u2DOjg6ONwr7WZ
raou9Vqr/YiKSNK+6mTFG42oObNlxXUP0I0Z/4zQ2q9c4mlfLgMkVnhmdXaxLB4MyU1CHni/PyYu
mFNdaaQNmMlsZX2LlhhOAXq7xGTrocoRVaEHLiT7lvag1bpPsr5Si16wwTGHz8FkooHBptkpFIdM
ZMSnCJ28Q+W8Fr/kQ/wke81K/LXkgGmycSboiVLamTv7fkiqUUZAwwFWNjzGsvDZkrRkX/JggR/l
wTf67J9S0LQnve1aWul1Cmt7rD/mDC6vCVguXAUODRAHiniUCedJZioMhdn1auD0oBraHm3hzn27
fTYX3C+wbIqQU5J4Xd8aulIqBsEKnFh513V/G4vqwa8ei9DaSqj65mucMkv7SDxtTewRgMvmRX4/
1+M2NZLQCd3yU6KVzwgQHSFN/Hp7WQtOi2FykfeJCs1CFY3h2aYGAeOUbnn0WvHDz9w7C0Rv0Kjf
bpta3CQooJBOAmtImfDSkxSxAU9ZzheEOjfbDoJCtB7G1sodW7MyLfgsMUjqtswq0wic0UAoU+xP
WuatOPolExNpIOErlcerTJTsMax7hF+cdhT2LcxoDC6tIOOuhxMVsEJAAHC8zCUA1b9cRplXQ4wA
pu/4UrHNEmsTVdJGgFk+i/sX3ReY5mv6X1DeP3lq/5bnaxnd0v2mxcN8ACCEhXFWrmpcD03hOV4k
v2jtKa//SYUGissusmsm3kNFO6S1tEOCeq970udI+hc7ef4L5tOuvSa6hZryCypdPYmZ+9YG1orr
X17lpJ5JLIm413xuUA/gHmJcwXPgEunuWn+s7vpBao+CWQuPkDd6B1Ujis4MFxSTReDuw0wDFB4I
UKSU5e72DVm480SzFEWnxh7yJ7P3r8szuRR7zXdq6RQnX7Xil5etJJrXM8SKycA6KTpwQVrJczr/
DEZ0HqE0cLgjP6nB/fARK4/qX3XR7GGYekCZ/E2J5Mb2awjMb69v4eJAXsYI8aS2DeHbLEEwoyat
K6ENHIjL3U2k9Kitx8laY2DNyvT/zzxAHapKmndYgZLNVimjN6tzCAuPAQuZpiupOetknpcmoO3M
LAOBQjLcooL8exCCz8jilA/j6EfHIZeGFwvu4K1i9GuZz4LDBmmAehslHQK/eQG3UMfQgto9cISi
udf7+j42x1e5a9+8Qf1bZZzpqJyZmr7C2Yd0e3q9aYUpOmCu3TZ+/ixDhroxxdD/+zidU8E0At2w
aU549kHdgOFlqxkDZ1AOcdY/m8qjFDebolpjAlj6fOeGZsGeIo5qmZkYKuM3F3psofpUpz0YsrXC
99JdBtlMPfm/ZUFnH4+ySC6FQ+47jSZ5W2P08rfe07pHvQRBdvtaLXoxcLnWhEGgETKv8uZDXoU5
cqfOUAkIf6V04PoI+UfDrfscZKFk+6iQ9HqwJZRvt1qI5FgeifovpWvW9KgW1z29WqiF0FufX40o
DVsYJU3P0XvzQYph3GzdrR+vZI6L22gw7y0TTpAqWJdH00/y1EeGynfErP5hhtlhGK1fUUFJp65W
It3FBcFOxyQGQB+A/pemJq4wrTND35FAjdMWHvKXRiuQF2R+eMU/LrmVKVWdsLoT1Hr26A8CxOVD
wD5CJ9S/VDFtAa04aZU+bL1ekp9Kr1C3SlkMa9HGdOpnKRAjkACMpqrgVMC5XKOFTBi0gr1PkyY9
5b4FQ7xm1/FgDznIdepcsYG8hgEL7AbRCnRny707IK1w+xwvbSptIpjowJdDPTTr9uduabiyGSdO
3xyyjtFWHTW54U7pwpULs2gIMhXaHzhQmKgul0siOZSoEiVO7LeHqvgKOa4t1e9wXt1e0NLRQSFl
YgiWuJ/azAd4ciQMLSJ4jsKsn0tdjga/QDfhtpWl1UDIwf1HAG6a5pmtps9KhGy7xEHWyS416P37
7yGsWqnw87ahxeWY6IZOTm1SA7405FLSLfWiip1GatAmLZPnTKk/Gi1aiVGW7GCDMQPyS4Ks2TUI
g16xeoOhpHSsiL0UD8I1KzuMSfV2e0GLjvPc0myDqP+2pSX1sSMpxR7BAhuuisdOQCw01u6CQN/q
nrhHW+DzqGt2HgdvaiZ9vv0blqKVKfviNFIFM+dVI68KK6YQx9iBFeEDdN4JWtT9bRN/0t/59Qa8
LP9pak01vcuNk+CESocgTRyr0F7VYoQEI9h2BcuLsg2+DbyBWtlG1z8qNB2i3rpPsvAOHNv29g9Z
3FjipYmDh1rS3Gub4SgnFuA/J5OLelsJBcQPJsOu/r8otFCzpDo8tdZ4EmcXPEqiIGgaLnjXR+Fr
qgXevs2bIWMPkX69vajpNF59XFC6EyKOiukc+FKGjd6msgcmOB9/Gvm9BZoxSe+VUdt1Vb27bWzx
C5pUqwjNoDuZF5wly6t7RqZSTssLeBsbFdHYWBtfuqaN//O387byEEHsMKdkZV4CyfakSp1ahXzH
ysYXzTUPZhCiYtHuVYjMcnuwkcpV5a08Ck/QnaFj5B8rVKFXXPXkU+ZfVwOdPDXgKPHMWQkh1ss7
QJvAimLwREhv1htfGfO9ZKbm1jDaBJblAoKg1HoDPLvGT7W0t9OINJNIMIVeFdMS2GS8VCpSx4zr
ozVI34oMUo2B2G7XI2zCGOMaW8jSBlPtIeGnW6tepUih2LWRW4H8HoTHJK+QHvyqyt///hABlLYs
whnEb/TpQTmL61E4FPwY9T8HPpdDUSeHTpSex3iN1mgpmmFOG1U1SMRM6maXZgJXImKyLPDl0jcL
jnbX+yVWre0bXxs9sRtprVG75EkhYCappdTPTOvseUoSE35O1Ywco2DoB7nxvBhXTuOKiXlJglrH
GHkmfe7Ur5O7oS/iZ9n3uhUrizk6tP6UyCjAcMlnDyC3aCjFkraSFiTGt8Htg6MQCAm0fm137CM3
OrR1OTxQ84z2Uhio+7QZ4rXWydJJNMgpuHMSONX5K+y1jAXXessrLIyQJ6ZfI9T/0rhfWezSBafM
OeFVqdxeCRjFSsaUM4pfTqs+mgD1wTtvWirvuBRfeLSQpNaklfdwKWA6Nzk7/x4RTpBZNI1rL7HN
rN8k5Z2cWbbSHm9ftMWH99zSbCNHtaZxltR0wgPjmJbRMVX1XZOE+ybQ7jtmmOwY4TaTWRVLqL+k
qb5NTeG1ccOVAH/p3FK8JtSBPJDKgXJ5FQ3PQCGyI6JSewjV4g6Fs3FlrUsmwJhQQ+O9XZBSKWCm
zBMassC9/FfTTdwH00Bm+fYXXfIpqMlPry3YbRBblwtpM/jDB5OJ4R6tJN97U0PqBE+Z9ljDzmkI
n25bW3L/kzaLClEtHY45kMETR6/qEzpsio5Oat5axyS27vwofvIi5cGK27VQfqnsCxDoPxanr3zm
mi2h0jQ9pNs2hNVTmyf+JhXLe3SDgZ4kzQMkq3uh1e2BIUTbNFQU7uo1upLFjWQO1mSihfLgPMTQ
WoVpOqnAjXqf5PjHyITk7a+65FgAC/2fgdm7oNVRLYQlXzVIYMRGzPCuEeMfirqGvl+65iABaSei
DDTNa11+y7inEOgL9PU8UZBsbWw+SWgKKlH8XQ207b9YE+0TeO64Ylcpi5n6RiPChe2QBj4Zg/oa
qMnWUNKft80sHsgzM9P1ODseUW8OiV7x6TTdtX1PRiQSWJ8n7KIoRQ9if9va4kadWZs9qJKYCr2m
sqiJrMevfTv3oUrXV9BCt62gO3i5pgYPmMTQWDoCs/HeXixfMmOlJ7roNf5vIdp8gjMvk7JGBgjf
pDSPvS8hhFRsy0RzFMl9MbzucyWvQboXDx/Eh4zeMup9xUqLNE9jZT7MEG0uU1xw2ztP1I59A3io
TO9u79PiqTizNfPuhW/S402wZbhWaBd+v61L9bEdzbsIL9wO41qktbg4jbYJxQ2Nf8+8cGLW+SCW
gO/89j4GIJIPm9IQqDv8i0LANJ0zIQoZeJozjxmRDsjHJ6Irre+i8EnJf7Th++1vt+jtmFQH3gfB
C3XLy9OXeUrcetNS6sT7hZbGLhO0H7dNLJw+UnuY2yHcp+w7TxDBTbiiwJs+zfHe8TtkhIrq0i46
7VPVm09GKrwPIXIWt60uxFUXVqc9PHMVGf073fDAGtDAegY7ds9Z3ahaA4n2+Fvuhe8CdPWZvwYX
WbjNMHTRGWUsEl3H+fdMc61rYzNi1Nd8KPPIhjZYp2N4e20L508lvf8zIg0GbD4eC1YWUYGQdj/E
NgRwHjMT/nEIeCOLNTzwoilwDhJVPH0ayb38jEHS54WM+ptjTERTqbet5N9i79m9vEZltHRMJupM
k/orcf+cbdCNwlJM/SagYZA5SqwfxZqZncFiSCMXdnIYHMKuWjn9S7vFvrM0Sk/XxacxVlpKAHng
yGF86i35oavKt25Y8xdLYQ1gUOCZJIJIvMyhzonZFQbK5L0jaHeRpu1z9bmXN1VpQhh531qvXvl1
hG9VUVee5QXPCK8MaTT9VLLdedybpFbehZHSgWGLba37ESsPiXDXpcfcW/HBC7tnyBB84kZIMq+Y
rI2kVVLR8zqA9o7QPAwhFHfjh1yeiuGLmBWb2xdgYd+wRlOCQXdc8LxAoySIurWC0jqJ5T8JoX6q
Uu0tqNvdbTMLzpFTAXyVGApaYnkWqfWFNmpCW7dOHLf24L9bayiiha92YWBa55mTCl0z8YyxAymb
vYod9B1xzUl/1sV4Z6YPebpGRLBwHi7szZxi7dZ+p+l961iCYQ8y6RdvI79gH9UnRuxvf72FTQLr
NaHngPjDhzJbnGchD2AWWeso3bNUJ9tifPfktYrEgn+Cbpx+EdTRynW7TU4Y8lFLuXFcfdtmjF+o
mt1A4zeYa9wHC5M8UKjTD4awjuLK1YT9EMWJJCVy7ZhqC3QN3b/ia+r+48rvXfwWlfa7fyQ1MU7+
L8Hc+PoewIrmHW9/0+vl8lZDZDOxZFKflGYbmFeWT/nTrx2V3xCrd6G/G2tEdFYCxqut4+mE54il
0oyGfWg6t2fnUqe7n8hWjc5fmYl7dAwyG4I79TEnvV5xHFd3DFMTQx7wSkbk4I6/NDV4sa96RS6c
AqPxd43UZg9xKqwRlS0tiDgUngeggVTfZ89Ym0RR05E9OmbTO8BaHoxOOUhV/LdHnsWYjBYw2D9R
MMzNBMiNJl0guydCt5PVds/UM20r1Vbc39UpmMxA3K5NiDz5qmeSy7khJIrgnpS+xFF0G60OngGm
b8YwXTlwS9vDuNEfejciuCs+mzJW3TayPCdNU/FzLHrqm+Zaa0Omi1aA40xzzpT85m+/SldZL6TS
c8KhN3dWa+jb0Uvd3V9eHj6bhXAMujE67d75a2hJwRDVhuY5lvxbb//J6m+5+NGn//y1FfgwwIyD
jYEmZY7FjBEoCGsz9gEYTeMHm7oGhaNl2zpci82uXo8p0jyzNH3Vs1vaBGPUi2BRnAoxGOA4TisP
oa21INW0YB/Kxuckl3/eXt11y3AySvEJWBxcg3RCL43m5ihVcml4Tt1HAHwsfYLC6fmuUgXtcyDI
nV0NebgJpJRBRxFl5Gzi4I5jKFWbOCjjvw2Fp5/DMCeDEDCLXUE/rDBKE1+sPCezwN2mnxjrtBX1
m2L9vr3uBQcCbIY2M1g58MvzlE+qB1nq0QN0JN2FKT1IpAMkK94mzYN6f9vUVeYyLenM1OwL17Gp
W20+eM44wIk7DOkmG2OUZ4kWM03ajAi2jiMKtW250q5fPE8mhXceVOgA5ic3CfNB7lRBOEUaZMNj
kP8m0ZlyjBdA5+/wF3+Y9MBXNnDxw1Lop06F8BaZ7uV56oswTTo195xAKQ5Jl4OxL7Yu4ru3P+qC
y5zEB1TQpBASXkFL8kxJ1EL3PScGub0Zh0p6jgZ0lZpiGOBWDszDbXtLmziVPkgDgTRSP71cllX0
okvFw3MMI4TXFsYKUKJD9tw2T0K/C4tdKjGNKPVZd7xteOl7QsX5h+8OaoA5SCFl0lH2Y8lzlNQ9
+EMQ2YUOW7Hq/YsPOvWwJyAzIgJzyAyBADWFyPOdAu3jwvtRGU+WhsrT6+3lLLwMLOY/ZmallpqY
T+hzgYfbF5CyjaPvyFqtPKeLn2wqOk+fi/L9DB4Qm2KntCaQrdqsd6PxVNK6Tpo1iN/iSs6szJKJ
ooibZqCB7ShZOZyisYzvUpMW9u3vtbaW2bmrXGnM28FlLR6cogPCsm1GqFiTT982tLwc2pq4Xipg
8xRMZRCQ9Gja/95yOlE7SH614o+W1sIwKF0b0MAQRc/WUkRGOFYgZU8mEY8tVWmy87vhxehlceUE
LC2Gnqmp/1kLGeXlbUVSxvShUXBPsed/hmnqNHjyikNYXAzzGdOkF338+WL8ZtQ8oc7cU1IO1rZS
h5+dMngPDICtqVIuuTqCXGPC5k/01rMrE02ocTn33VNVxZD3y6V2yNCeHHCuGz02zZXnamlhPPN0
uOk78wrPdqns41ZpSjxr2e/rpIBf5diS/d8+bUtGwO0wNoSGDlwnszdxINoGOed5ThOl8iZxq2Kn
9npva01q7v5/pmYPkjEIkeZmgeeIOBojBgD/S8zubttYOm+8spMaCholoLwuz1veKloy5jrTuZa4
CZtgk63JPi8dgnMLs0Oge6Ukez1v+Rjt+07aBGO+Q+Zho/QrfmBpZ7ifEBNMueLVw9o1WotutUYu
kgtbd5Sf4/otC9YgOdP+XsBgCBCYmwHRROpLtDf9ivNQlyXUQZASmqQ5oh/I2OmHQlDQ1qsF6dh3
/nCIg7YD89CZyUrzeHGFZA0wQU8SFfMXNQrRfu3KSDjlhg42MxPd+zjMlGNSufHKXVratYnRZyKw
InSYU+Ij4JinbT4KJ63Xtp34VdXbbRB947j8/X0iDTap2JFIMmw4e/LkUeqZCYFrYWDuWhiHjTsq
L1n38/Yxnw7ZbNcurMyevA7wvDioggGmT3lPrGSfoRMYWFm88ZIOcv9uZVWL9uCtoFcCo8QVAqYQ
AXyXemaeXM3dWw3U4G1kpxNaH83sO7mmNnR7gQv3mPgOBh5oCQHuzocRNENQUp/A/GSE3ffBSrbi
UHy5bWLh9OHZGDydZnToKszca8H9qs0xM06G+yT7nyH5aYsVPNTSZ2OIdnqWKN5e1fgrtxuHMA2t
ky5koZ3G0rPgM9XRqMkXzXBb8qk1itc/dar5yTg3OX3Ys/tcyUoBL0dgnbqmOwhxdfC0bOcn5nNH
I0jy6fKH5sEP6/emrV7Esd91efxJH/zHUI7vNMh/mSxYiQGuUUfoGzDeKIEQgeCPAzT7Tb0/KtDT
4Mk673MuBE6XRLuwTe5rd9zmnfuzh2mAHki3VXxl5aYs+DdZI/PCvxm8cHMf02PKZdzUOimAjg6q
7tabWo7zg196TDUnKBHniKsyLbjGXXPdmphWzd8MZgzrCItcrjqMI9PUXcE6obykPo7k6Me+SsSn
ANbSx7bQQuRlIv8RIu38UwKjwK6mn3IHqOfX7XN+XV6dfghSE5xDiu14v8sf0utGUAdl5J70ANqM
MqpU2xtzhGPDQToGRtR+JEUc2XrnNi9l5ZePacnsaQpx2KtbyRlqUTBau3lfHCS2sSdfFoonxuei
r7d/6OJWnf3O2YVspByweeBaJ+rRPhRS+WBnvOVv9cBMV/5fpF1Zj5w8tPxFSGAbMK9AL7OG2ZJJ
XtBkkgBmMzvm198iV/fLNI0aJVd5HCmn8XJ8ljpVrRUfhkY3fScut/ZqzRV8XKHFpTEq8NtXXRIG
LViseXydYS5CS/3Lnzf/J2c3E1uO2AQUvEAvnm5DakNfc4gjJ6gp2zsQFh+TrVx8/Tv+M7EEpgwy
6gpECzwYpvRzjvavAamFYdgMGtbsgCwJcT2oVlHPnv/+wckUA9csq42doI8egTN3q5Hto+7n368X
PDMGr9EdPReTEqRj2WTAkxVQ+qPpzMP9eNnC2oEDgxhuBZItKOUs3mrbKQqzzhyOGVAb/B7SFc43
o/sBLPkOh8yzk91le6vLhgwFOBFoD5xNYQqHhaEYdCfIODN3GMOWiBBq4L5skW353PmyLE8bEHP/
2VpceohTRrI2BicYGf9pxs4tJt7umKMgXiTR3DAfhgYk5yFxh1I/zvqBqifBaJO/j7vmSQv4HwMS
jkhjTk9KHzdgp1cKmwiWmNplGTXfS0R6rmEV09tkiC0F+N/P9tmHY/Ac1SFrnsFZoH6KKGlTAVql
oOns4QrIiM+TJIYHrGt216dZudObVPl1ZZkvkISkVxmoLDFFB5Rrjzn/IIn7YpZl6o/xlHcHBpWh
fUO73jMLZ/Cc1mT7IY1Dv+wrcgtnWbpoocXHywdlLW6Y224gN5xHp5bRj2g11daTHQYpFQdqHU3z
aOrVDiIDGHrbcEsrkTHe5T+25kvy4S4bA1R60P0Kg6i05SM3svDYqSj+weOy9WRfhRuR3Vqdm9ig
MeEzPmBWmj81yJvRAP6QhYGWROrJKtv0VtngeB3wmHq0jt/6KbTuNGXaAbcL/l1puh65uW70D2At
2Jp6XfMBCM+ABQKjJNqdi0dn4qVozSrWglgrv1UhZL5ksWtLsGWCfcetc/krCbfAA6s2Uey2AHGa
n53FS2D3pGhliyUftNu49jv2RVa5p/WI5N8q/a+pLPH8Y6JXRxkYORa4Ek/XW6KyE9khDhOdgom8
i164nPzL48bRA7QgeAwtZ754QTG3JfHWiDCIR/qLJ/YnVOE2Duqa9/xoYv77h4NaDYMI8wgmlPHJ
Ma+j4cC64PK92zIx38sPJqKOJsK2ozBA9+c6asJvU6Hf2zrfyHtXQ0MI481Ipplnahkadth8UA7I
MKiL4j5m0q1ANNeP4xNeKmTeJZpbUVv/6KbRj7rGy6Sx8fKtOZgPP8BaOMlRmhqQYvgBeYG8JKpu
xsK8HQr6lEWjDxXkreLpWuwzD4CCjBBY8TOGjtQBYKGE8hNEWux9BkS1srYkutYuFRBOSDBmxh1k
qqd7N4HFE9opHCYSK0NEK+gLKmtkr9utcR11aXtEtin8vgKE7PKpma/r8sXBQBhuGEIJYJsXlmlm
izzmiB6LXryiPPTABPXlCIROWu4clRNPsye3aLaw92ueG2VVlDUwh+acTbU2LZ2o3U2oraaqP2Ya
hdPCO4ZxbE336rCp/+EtRxyGkQ0UUiwUDE9X2GjhuUWCNC6hz1HyK3bus+i5li+XV3PtaDqQRQHW
CZ0OKEicWrF7Q2TZQHiApuDOgCMeyk9D+SKq3DWMDQqq1YuIQRRECRjBRhlssXX1aFM8tXMEqEdX
ZWr4JGmvAdd7aUrtkTvDjcHyRyPtLb9syatebI2BrR2dj/YXUVrd0KzFueJB30o34y/5dHBq2+37
ewlV5Xh4GNSPy8v7m+pjeVoxiT2PFCIjRGh9ur4hNjBpi4wHml4lkACuge+Jyil5hDAI++GQPPxk
iB75oEzC+K611XRo6lCgRJJ20KeNX3s1pGCho9UnC6nrrpdi+pTHIaYmsvhLCZamA+QRasSZw7gB
nlk9GgD5zaAkgBmW9fe+ciDVbUc8MLtqjwrYYQih81oeGAb4AIvfCFTWfBaeMuDuwTsOBuXFexOX
tDL6rOBB5dCrsG5eML/wfnkz1m7wRxPz3z+8Nw2BCFllJzxgIdSisneEgx4Lb9rx+bKdtXfNQawF
nRTLmit4p3aiDgzmYBaAHc0WXmaZ2qEWxbiTjpZdXTa1ukfAMIChARsEeMupKUH7VkP5gAdENney
y/cIsK77LH6cVHbVj1tEf+eDUIhuMAeI4S1wfIBqamHPhEqVmbQ13H6n0p8KVTWvtKEV5Y76oB2M
1iHXE3LiCZ1UTDJULYQ1ixSFYLcSmBOMGwnBXprpG45ldcHR9gSOzMRPMxeuMtPKxgJNn4OAi+3B
lbG3pF9vDRGteS/g5DG0i7oLhkmXDSJZFqQxJgdxsjF+MkX8g2I2xMrAEZpoYBVGC9TOmx2x+8eq
oLfltAWyXCvsoXUAngwk6aD9XgpKkT4dK1laKENb3LXpHc2E17RPmJJGg7TfVyZmagvb0+2NF3fl
3pzYXbjNiYyR1DLwLJa2+u6U6lUa/DhCOdBtqdjiFlrZS1TOANrAlC5wFL/Lax8u6VRbClMJqOjL
SD6ZkHZWpt64jZ4fL9+c1Y9C3gplx5nZYRmTASoxlspGTR9afdZVLFTtTvEU+swePjujsDYu6u+H
dPEQAHWjY45p5qs442uKKtLZnZ3DKQD3+GyacfQpI53xaOfU+JVMTuvrkqj7ETJE/jwat59KQmoX
fFnJHSqN2OO+Meor2SX8jid08EViR1dVrHee1JrBlTXrvKjSR7etU9uLm3q4jc3JeBhZHbl93jae
7YTOa1UgHkR6l2FNE2N3eVFX3NHv+Q5Mm6NFfM41ijhDaxPGg27AT+hv2DS4IwNj9S8IrF02tXZO
ZlVO9CvA5nyGynXoFOVWm/Ig6SGpVWGhdqn9944cwkOYREbzHs2l5Y0v8bCHFQbUAw5BnsgZ93n1
yWz4xsu3umgzeZ81F87P2FNrPeyghiI4MsbaHWJ2DCN2D2jmPk4TzTVsbePkrzqyGdc36zmgbbt8
2CeesAZMknMhTvvWJ/TJSuTNmOYPaiKQ+chjvCShq9faLhHsMXOKjcBi5amHDMIf+3Nu8eGKp0WY
6gm4eIKx7a77NLppTXtj4mjtdgO0ONP9AFp/RuYwRO1UG7hVQdgU5FpzSP00lh2m5K2UX9F4ZBtr
unoaMV6KEVO4LcCzTj9J5dCQrEiFMhi9E829YA8if7t84FdX7YOJRfQSGkVYYvoCVWAdsHCwTscb
efKqASBXKaClIBRYet6E9D0zYvRuDP3eTIF6jLZUqlfib2QzwNoAZ7PCvUn4RNqyQvyd6fd5+JmA
xASkfBWEWlX5Okzfu61jMJ+kpdNFWxMcCeh6r5Bvak6pjzkCg0LkexQzbomWX5c5H11aQz6hTUNz
p6FH9fc79dHqvNAfzrdTF3HeaGg9jLnxDDGv106icHnZxupSgi0djM7A55pLisEiZCLJgZsJ2NR5
aThAs0m42vQ1bx869tg1wlfjP3hcAjoLUGjMOs/LdkfVNgNwuDoPIiG+O53xVOvO5MbhFv/ymj9E
eAOmAsjbgBJs/vuH5TPzhMkUAIZgSOQ7NeVV0aexZ1PrpyHQNwwl0w+XF3P1mMw8hvNc31woPLUo
kbrhbPbot9vhCNh2q3wn5MmOxiL3dJDv7iJEXr5iYbW7bHnFT4HOBHL0GPmY88NFRgxYPQVBQ2QH
fT8eQNvqjoa5K0aAkjcc4oqDwmCDjegVDQJEsAufW6MvPUyCmAEzh6Ci6fOg1c9ttjVwcU45A9w7
Sk6Y5kOX5/zJ1KBPImU0sMCYcv1+DCfnKy+yxm1Z1c9k7rFvD1Z9ywu83DQvdACsDecAWavkkAHg
6dLI1HaVY423zrA5NrS2CEiVgH4BxmueBjjdZ7SBKn2yWxZEA3/SKv1ogpEf3P/h1mDDyhGGMs8M
9sMg2cwCcGooz3QhQ6tgAYXuMIy4JhBsNSIVIznYZEuya+0QgXMDgAfUpdD4WRyiKYPoYq5yFhAt
IHXhU0xScvYykafLh3XlmiC5QgEWDGUzXGRxMTkvGhbFlRkQ5ym2c5fod5P+krLbUrvptK+Xja3t
FZI5CKuBmvMczCrjtLQqJzMDMxp6T5vR1GbSgeqqsv8BNYl89o+pRX7DQ90iGFw3AzE+MfkITeIN
Z716HGaS7blYeu7RUMfs+VA7LBgyDsAfV4mfSV1dCduARlJv2rcz+GbDqa0adeaAEnOo8C2LM2jl
WcdBwIYbrxM/zKJdynYIzW/b4jEWG0/D2smYlVPRZUFADuD96Xk3UX0o0oabQUGKXyyWXmEXV31t
fGa8fVND8RxWZEvOee2AIHzFXB6IOUFvsTiNEOxQg5PjNGL42avywCBHahf+5VO4EhOh/oimAZ4A
hOhLQG0R5kU0VCbDYOa97BPX2hJXW3nHYQAjoOhOgGTgjPTPSGp7Qs056MDPoXLN1RLb75tfvX3f
F+jNRQdnfL38TWRuNyyiIuRMSLBnDOI8HXe6WzLpmi4H+WwAPen20zT28XUSp9aBGaClNCWKwJYF
4MkkJt2bequ5qXnX3NelIl6cip/SlmOQYoLaivcl+vgIFEP7IIcGEP0cvI8uMOiYi7/8o1c3Yual
mYuRxll5kPWiQCMYPg4i767IUX5kUD/ZMLJ2Zea++VyDROy0HKwiekk0u+pYMOlfFMFNtR23r76T
GlgFo9+4n2tfBBQEKNEAVcPs2+L8NlmcRxpJzECTyUsNKfdM3wLarD0MH00sHv04HvVWa0IWpDWZ
XKfX9rEFB4BAYBf1+cZVWStPAdcBqgDM2FOAbhbPEKVaFkYofARRE1leqTKfau1NLIrd0NFvWkbv
krzakSL53E3FRu6y+qVwBQjU8OTipi6O9JRrxlDrdqCZSejxlvKdhhG5oGTGsDczVW04vDXng0xd
n6tUEAnhi82TJmvbTE6wpxtuF9HDoAjwLOPGGVmDV+DJwIQsqkag6iQLO8YEGR4msKZZbmYmZB5F
HlSTsj5BjpuJuWlAgR/WOygl6ey1CXXhO1YeuoMda16l59kBqs/x3k7twUuBlfUZiOlerboWDyjk
oXxYgzS5VJAliirgkSkYsb+WWRxeXb69a9sDNCBCIsRYYLteNEAFUJCxkTU8cCrtIQ6tp9CUxwhQ
XUG2Oi5bphan0KahFqe5BJQ1LzGuZ/oTl5B4R4Kkvv/DRyE0mYtdBK/s4oFVRV8B/YnqUCfM6wpD
krq961rzboy0jeB97XlFkvefpfmbP2REIHym+gh9qaBp34rCcHvnnbPRx9yKS5sfIttd/rA1z/TR
3OLQ8TAuk4KhZ5VZBMRms4M/Xrawen3+fNCSIRi40d6OY1iQzstoftMT5trZVkdpDfoCgs3/lm1Z
L8+rmteNAoyaNiNeKvnC2PQqeH3bg/1V5+0T49VPGWoH6DHtIHh1V5It5oX1D4WPxzMLYNaygpiB
drLlZLRRzXbuRWUfIif6Koe/lvNG1oW5lf/MzDv64YBEaUwZoF8oZoPaIXXIOzOcPQARG+dw9Wsg
IvS7UknPxpsNZ5SEa50dJNGXMvkmo19ZstHKWb2+4N/6rTWLTtPi7InYLqy4R9Mx1u7MElM4JvAz
4plkz5dP4FoRFOMXfwwtXoxUdi3GNVH/D1XtV83ocR56Tf+pgu4lUV/AA9t2ttuA1UxtqWGv3i+E
GObcG8SpWLgommG8PYpsLGNof5Wi/wJZpI0rvP55aKP8LkiiyUFPT4TZxNKgGbGCSP8aRfHoarJq
PehFZK6VNLtUp3D27UNealc9xMdGIFgvL/BaYIvcA0PqqFkCw7L4yFDqhQ0BPTsYiA7tSL2X31uN
FV/K1h4eNUfv3oopGnZCNa2biHDaCAhWCxG4EDP4ExJeZ9XMDE0QInJpB8ZoXcdlegDUwW/DzjNI
/ezY9kHF6l1G4gcdmytgth9E1l/zvMfweX+dd/zX5eWYz+0y5gb6yPldXJ1haKf7MQzR1PVlaAWT
1kWuiNv+NiqTPNBFox6b2GGHiMh/wDv81j7FZBZczxnaDjPlRQZsoBUQEEWB8U0CDMQ6VxT949RP
+k6Rch8Z3TEe/wHxBGESQI8AqARp+nIUNXJ4otcT6lpt8a1l72hOWwARWM5RmRs+aW0EA6ZAiY3s
aR6hX2QzephNU9YZVmBnMpduriXcN1QN/GbSyLcprj7jCUhdUunNboj17BpsjNntYDbyoRv6/qoV
sTpWCZWe0pS1qzLr4fLWr3nNDz9wGfxYsdAs0mEXFBXXbYlQrWhcaf39kCk22JjxBhaS1WVSlzVM
D2MK3wwynm8NC69Dq3wNQVdz+WPWzjF8ChAHDshBz2QhMnTCLM3Cg+aACiJvJAYH1H1the9GMbzS
Wm7hzNZ85Ud75PTe2K1jttpoIKmYdB9S9PdhtVX9Xd0foGPx5gDAjJ7eqYle0USZ0L0PZMpdq3yz
jMoj7HB53dbeNbB14HiCwxIakwt3yFIwqUZJg4RBXpUQ5BmL+lgJDVy1W5CQ1c/B/Au+B4PAZ0QE
+dQOKjcHdOvp+C4VyoGT/YSS8MYHbZhZUrODH0+MVQ0zBlNBxZIjktwdtbbe6dX9xxDN75bRLL5w
ujlJkY51gqn2wAjHn1FW3pKMbbQjV4/0zHEyE6idz0VGSBQiZESI453cSyfqglFYxoC08OiaYTTn
8kFYWTe8ihQFK4gjojE1/5oPoRqYdQxDzrF8nj1lxeCSHmndFlZxy8giuNGjtOszgRI7ifMDmw6q
R+/a2QjiV7YGAGEkpagxImJfOt7cKjhpJPAwjt6/gN8O6gPxFvvhho2l7wwjDHjWE6AnYxE+Ra26
5en0cnlDVgIVTJfbiKARLgFQuvAwFbSZpZEXVtDLcg+lvpu+GR7HIvd7Clw8n94A3/6KGamNd2vl
1METzDgeC377DA+SGJhvbyBUHOSDfoXMj7mYXrszVLencXukk9wAW6+9k7PrAY/eLCuJltPpwavi
VO80XlpBmJNHRr4AkRHdWtnkV7YVP4Z6FF+3WQyEn9Nhljs3gjxP9yGkSXcxy/S3sSiHPUDTW+iH
taOKZiluAy45BIAXF5zUXSUJmjUBsW608OsIuXEab40drC421C1NqKvMqPlFjBALChahFnwIBhBF
MwLtMOnZy1TYn7EL12ZLN67G2pkCUhhV97maiLGq07VWlakJBFhm0GR56zYW95Op+Qqo5a74raGp
/TR4amIGYSsKWHlmEPP+MbxYTWdwkOsShUI8uIuGtPN6E1xy5H3goX/52qzdTAB8cPNxlDCYtvhE
qyFtr7qBBsyuudegi3kwQUu1Idq09j3IbG30ndEnPVtIg3eDkfUlCaQZuiO1r3hOQNqpNT6825az
mb3iIkZHKQcY3VmCa35xTndNoNs7Ap9MgkbRCJAE0KtT+0vVlV/BgErdzIK4WI2s4fJCrp2VmQod
5Wagos/ZilIWjSwdKdrq8qbShx2XwCpQ8QZmyMGDKvYrdTTqdhk4gS9bXttC9PJmCJyNavnSIwDu
lmIwIKKB3nXPce7cpFO+4XXWbjeybMgbz8SkkHg/XdIigbRCzGMaFM0RFFBuqPld/PXyZ6xt28wu
jBrprLGwfIcw2oEKrVMy1FiQUrnGkL/n0G92SWEVvwjovY4ZBkH9sASJzGXLq18Ht4XzAkz72Vte
lI1Jpa7RwGjG/pvk9fiZQ+/Vl2TY4odcNfW7U4RWAebnFx4smyxFbK1iQZiWdwnPj6kRX4el2Ci/
rJvBPgGlAy2j5RUwhN2Uo1WjA1LfVeq6C9+48fIPiwb2R0TbgFsAK3B6JLhWJE0pHBr0Zf3ZZMPR
ScIfVcf/f2Z+dys+xFkTKrPhUFs0yCFX65cEakwK+ttIDeMtqea11wWtsv/7ot91yA+mGiPtEl1F
wDwkVkVcpBPaMbdLtlNNl3p6PiLxpONWcr+2VUBpgXwFVSzEH/PfP1iVnUrYmOvo+k/Z6xBW9zTL
dyYYuf5+uz6aWWRHlhHlsVlSFigtr57ThCW+mefa12Eyui1TcxK0dMBAxyJ/hauAeOoiSRoNPac0
jswAVQ3m9gnr941IGq+yzaxzk0iUt/mk1L4sqtLnTWh5Umqj14DZEVGNAkwgbdNjC1LJ3RgZZucO
up4dmm4sPVLqzTUHU5orrHZwJ7tLrq2yehAAVH/SRZ2C88cMjxEgQnsdc6C+Kjs3TyXeAcuA26qt
dyvhQ4Q2Qqs/4vWDntIwdN4QQ+9eywlxk1L/Zmq69oqAj+y0WDW3jRrRqESxG6h0BrAtCmKGm5o6
fTLDyHBFEic+K/r2qjbLZK/34Va2vvZ84i6jLoIOtnnWvi6rZGxYC+CBozs+pZjpgZyOpgDCT7dU
ftcuARJ1dKp+6zguvXAmnElkNjxH2be3ACEFsgwjkHaZn4qeQ9nG3BrrW3u9kOCiigpQPtTLF+e/
Y23UdBqjAXKtN9tWe2Qff1+5mcm0/jOxOPtOEoV9n1G8XobhK8N8dEbjOHfMLl+xtQdsnu5Htg5K
V4CzTm/yVKajVnQ2DUCf8bk15PVUTwcrZ4AbxJBtxDSdm6VbwIOV5QMLMHqKsIzIY1mQBL0nJJMt
SQNlcW/giVuHyUZ8sXL6EFzoJgh6IFQMJ3L6XeUYdlo5chpY3HmPSKs/dTSXu1xqbMcGw9qIFVe/
CNVeNCgQw50xkw1t049dD3SXTcUuJKZf9RvRzOoHfbAw/4IPLneAvp8zZLDQxeFjYTrHTotv6g6y
Sl3x1+oqeBkRMwEFCcgVTsWiZZpaCiE8QWyhRPgWWWj+joP8wkdc4Munb74nC6eLJjbOHoiSocWz
BD2AqGqoszCkwdDKn1poxC6faOzmpP4nS9hrXFbcWUyNni4feGQ7BgFdFrCm/cxEuuN5gcY530i+
fguSLb9opgFCdwV0zGeAekamuk2sgQTtCNk7pefqBvNq5o7zpguS1jT9oux012km+kiTpns29VG5
FK81ZKtqAUJsy64ohHqi+keOLi86JmG/J2Y7vmZ8tLxRNPyWyhp9A66B8JyS1DOiUD5hKdObfIKz
YEljeopW8bHtQ8xaQDw035OQFTdhiuqpa0sM6tgxs46QNKk/Ya4qu3GiMPZVepza7qoGZJJHPs98
YHsP0Zj5I7jPNG+MQr+w+I2IKnaHBwNJbC5rX8cQy2MMdjuv1PT6xuC9+YBBhegX3ki+Mx3R7Gsx
THtRDcqXZgzFiiYq/M6qEg/4IPuXKu0EAoGCuER2ms9YM+5oyLM9KkfJo51q0TEz2mzX9vqW4NTa
pUJdb56XB9EbcL2npyKPGE0k8swAVLtubTxyfpcX39L0+fIx3zKzCDtDVU0jVTDTG7Vrkkdq349w
rEYUb9ynlYfQAQhzplsAEg5Jz+n3YHK1sONEkkCASE5V+aHsjKPkGM4pp8qVoXm4/GFrbg+KiuBR
h9KgcdZZgt5xUpkFJRgub/3RTO4bITYqpGvNtFnZFPT3EL/F+754azFS17Rd1RiBSizzORydaGeX
pf6SjfXgl9JKP0MK0cIEE5PPvaaiqwKzTJ4gXejnOQKfOk7ql6LSnTvMQSUvlxdgbcExWOSgqI7Q
Cu/N6YLXU0+jQUxGENP0kDg593XS3ZGwHl0h85u23iwUrC05KOfAcQUY3TwPfmqR50DzaTWyWqtA
i9j+HqfE+/tvwrAhtCothPhnQ+657bQsgYpyoI2BKL8ZEfckGqUTu+6GLdrYNeAWtHn+GFvEH/VQ
jArNWgLpBOiTaQo0/FpFQnyZSYCGV/rebIviWAolUcsChsugULy7/MFrS4ru1TxnaABwuXyFeovJ
PCIlBcSl+tXR/lNXbjFarJ0TQI/Aeo1JUWgfLHZtqnJjhJg7QXYRHhX3pW4fy+JF1Q+avgXIWF9T
dOGQQ6OmCa6T0yNS9grUQ1lOA0naHULjZwwd7TGiekCn8Gh0/ScBJmNm5ZGH/vSGq1ub0oVZtN7B
yolE3lxs6Ng2qZWUiFtpldbAeLGbNuYHgqddgJh6alLTNVIJvCnXvpLRtNzYiQ5Ir0Y3n2cQLu/s
+lIAxYZ+Bwa7zwQoSdx18YQHNbDS6xo97tCEG4y+A3vqh2CkI0bqx/Iu0b9ftrvm8BkKx5hWBtUA
SCpOd8AoU4dpQDAFlugsd0hydmiVAWYhXcM4Mm+3SDfm47OMOpApgPKSoQyF63Rqr8rtqS4mQlDq
Mv0YeiR5pHt9urv8VWtWgFUHnxn6vOezeyqSORnD3Aza+DuUpzwQg/nGtPGkzE/U8lOg+DpfEgI4
93LpbFlHMcCNZhCLl1ju4mYH1tVUDF4ygr9Ytj4HhuHyd63tFnqGOuYY4MLPXk28YMk4Oj2+S0fO
nVSolMf0OA3iq8ayjedszdd8sLVsXQKJIBTyczNIdQO8U8kOAPXLX/P7hi1XEFwhc3UVrCfI7U4P
QzPaVZbzCSWhobA+tYWNOVigcU2XaFMnIWHUvUe9LI5TqE9urqzISwZxnZp3A2VgWRigVuFZVW7e
Q+MXM5mkD5mH7KOu3FIZIjD7nH5qUH3cYaoRVZBEAdLT07p1QwPxNZ5c613pdnw1xT1OolJpslej
Zb1KHTPjUe4oz2Sq3PW0Io+yF70bEVkPrl2G9w68g+ykF0UHrT1ktt79jKGE8ECm5Acx6+hzXBjF
zuxH8PlLCLzyTGU3CBpSd5jQIiLj1LsO3q6jHops406vnX6M+AOQj2AE5fLFHctF5wwVGVGMmiLT
zciYATukfJ3GGzdg7TjiEbJQuEbLCHWN0/3TJII1E3X5wMG42SPNoEPRD6F4m6Ioeq7q6R/mDNBL
wVOBfxhEW6bKmO82lcEgtgIyEChzt7zeDUNdbmRGa18Fdsy5yYHJpLNCA2IoEPgD2BFoEUaNNRbf
Aft/0KPuFjV6//IVWLWFuiRCezxF8L+nK0hHBV4eVC4Dree1hxJEfp0YYX2Ysh71NwLq0b8v1qCE
QkEWbuATztJ/0RvDWLDRBKCP+3WjAYxgXQnabERma0dwLpngs6C/cJZcKg08hrVEsaZOxTctEa8V
BaRqbOnGCZw9xKkHMdBSAGAM0fYsQbBYP0Mb2yHLMPCQ0ci+cjq0gGI0h9UEdHfW8vEmGYfOr+Vg
7i5v3Ap0EJbR1EDdBj/gzBWbVlYBYy9MlLP7Q6kzb6g0N6xtvJpNe5tDcAg3UHfB8uF4Rl9816a/
pzGEZZxEFCUwSn2G3QPsXuvEYLFAr+UVxSvuQhRwXxf5U1i1G597vp9z1w0zUmggAQG0ZKzFwHPM
8hjdo5EO3ixGLyJj70xbKtznT+qJGWdRzklyHfNRk2TAtWatfajMMAc/r1F8HuOCBFFCUlSasza5
mkqpftnFGL9sbOvqhyJiR0SEabfzCDsX1f8O1IXkuWs/Y3AKoEMMGLlWlHs51ENAOuEmqE0IPPK9
se+s2L0XW0zTK8caWGjMTZgcmFBzOThRViYIvGywaCV44TL6fTpq38CqCQ0wcMb0W7n4yjdj0hMg
FRwiUGgt3apWF2ZGUszMR1Xoy/BQcLkfQm3DJcyR5OKq4lGCXOCcg2O8dHFVeVtg5pV3+QNP+ivM
Q3vMCJLsAVGcp0/7jW2c/7NLxhaxvTEMTDPaNn/oynestNsA0ECru0RF1xbaglGG2l2v5Fykcpve
2RplXPMOQJZhMUFvhOrxUjdpZCIvZQuRJr3am+EL4bdmBaT2cSYBauMryXZmcse2ZABWl3gujROU
9fD+zxv9ofIKySvaESjsPAjtrrcmLyyeITdw1EH0M0YbyJyVQ4PrAXwWiPLZOa6prlHMTkaODQRs
2mgho9Lirfx6eR/XjKDYOkeHIOpDg/z0g2Ri1kpgpucBQC1fDC8cU3YIDy8bWVu1j0bmN/rDqlU8
H9NQsexhUJ1Xpj+a0UGg956Ig8U3vmf1XHy0Nf+WD7Z05UD8LoEtPlVoo+k7DWVQTLa7qpc/407t
W969kajyI0cFWob21//vWxcRtw1Ur8OElT2oJvFSCHfU7a2sD1F1ZGLjDp6HNiDKZ4zbUNnBNVg+
GVkCTAMZaAZqHVRp6X1te4OxN60NM+dpyomZ5ZORZ0Zp4NnHEYmJ64jKbclGIrR6CCG+B/EEtPzP
UtaEaHEeVwRrNn5rKVik+Heib3RlVmxgYBNzjnMXcjZzei5oU5WYNcyyh76QHkSkvGJ6duK/hi3M
wqZ/jCxuE9Cwug6gR/ZQlvdp8mMk1+VW72ftgMMGSiogCIRw2hLSXmdgVE4rie1AmmV2r2V43UY3
BTKgzvpu2V9b/ajpvh7vLp/rlQcTzyUCMXRnEEYvOQtaLpMmVCAWR45D1JXNrprhrXaknwA93Ewb
CdZKmAJrc8A+a/tA8et0t1CxbfLMxkKCZ/9oFN+Y+OxgMFn2P8ziSyaui/BfjscHg4udGxXv0YIX
2QNIwXdSvjXNVQGtyctruHYGUUU10SeeAwFr4QdTR87Nzj59MMcvffxVK3/ydqM1uGVi4X6sBvOg
4GBMH6ZmFzkGGNSv2uQfwpmZpQQJ3Ewlhsbq6e5QSxk5sp/qoeDN3lC6L/lNRdqN1Vpxb3BtICkD
89U8uLM4A70WSkCUmxriur1P2TFF36dOfkCa5vKurNpxwIaNWiWGoJdVplgbqrEsUH5lTu22ynF5
0vlFpNxGe71saWVzMIoEBwccIaY1lxBfara5CDu9fqiK1JfiLUHJsy3IxrqtFDohvPbBzGLhqrEg
PG4HfJAh/VgIFOdKYBV7L6K7VHVH0Na6Q0Vd9ffaKqeGF5dI1RqUT8Bt/5BNqTdY9zkjbkGu/mER
GdSRQAA5R2Gz6/jwwNuVGVnlhO2q+/G6T4bDNL6E9YYjX3nzoH6JGWFUAkEpvzwTyLepM9o4e0Oq
rhwz89FD3Qjvtkwsbiq8Ke0SByaggfwO7OUPggrZXy8VKixzhZYAeHM2fDclpMu5jKsHJbJj3eT3
RFV7xreC4t/J0iIXOLGz2PcsI6gJ4gWHrneqrtGS/FH3tg3+l5zepnZiXE0ghvdom9g7ZQ6hm4Y2
v2uZ/ZP2uvlQQdfxCL7y/mWK0tIVWgHamIqJ3WDZPzUpOkwIKtOvdTkT+eXZVc2in6JDbjEx7dmq
KuY1FFolzcg/J30Pb2Szp0kX9KBVtnME22n4PJU6ueNRnH1mRpF4VuNAAsFU/8PZle1GjmPLLxJA
7dKrpNycaVvppW3Xi1DlqtZKaqGohV9/Q4WLGadSSMGDQQ8aKHSdpEgeniVOBCr/owadeFEz366j
yFMbkvqZKlyfubLcJxZrtnUCRWAeO8Z+pLXcss4cfNRQ470G2EogmFliEDpNXsos5wdJIaaX9Krx
j2tAfBxYNfulEDbfQfJIvHU1E35kWWITJ42LP3XJY4KJyKOjVpj6dNT4zSWxhb432HY9A/0nNBKn
f40zo9iU6SYp70Bqkd9hhsAEBtiFdEtpsLu8qIESAxOAN9gZ8cxBU3aCmHyjN4rwR6YBbF7UAB0K
Y03ebSG2v9j7yed9uY5WzDLpMux9nf1h8QZ6Qh7B4FLVHxJ37d1ZiEGQC/1lr8HNvKoIxTZXSZ1F
1Vnjmm+N51p502XmARl1yNyTugZCXbihKOChQQeepgUcduUaUIQwjPKcNXaQqelD1q6hGpdNoBQK
YI0N/PPs61FZgOLEzqtzX8tumxqZsm1Z5gS3/cDCCweicBDjgM0U1aV5YSBJVUUQgUHDmLdmkNol
FEZb6HKUkXJCCrFibelEgEoEqBdg8MDNPluTgRubQvIG1qB+JbV9Dt7PlpwjmvkQbFxxccvGgOpG
EQfjbHP4v5EynRdNUZ1ZfSiKVxNRSOyieVw3HndWJ/mnwGbu6FAL/I+1aTu/HHbFGWJo4MBaD8BK
EkkvVoLW+XDqc2w91/QjBkVst0a4uHTq0cgDMgWofBDRzco6atIDENS75dlgoHjoDo2gXmQofjvs
02FHrca/fVoWohTU5lxIt+CjTmTsl4scI82W6hixM5fxRhlPA4QRtLUm+IqROaysjZtWKAOMJJwc
jTg79Ip6X0fy+9g/gDH+u5g594Jat0MJUvXybJcfXf7I5eDVyI7WOAmNKaaanwxkLIjtUSefaAln
Hy2JYwXPS3mmhrT3kQGtyxq9BZ/VkFow9UHZSTNVAg20t+ii1akHNgbqDaml3rVW056zlqZ7vRXp
iYIbzhcJkccBvLIbCXaPp5bqmT9UuuGnI0G1HQKhgRa3hV9CV+V1aE13x9Jeelpd4wmoq59Vm/7p
BMt2/eCKjUIcGsS1E/uNa9YBMUGoVI0o7aL46YBoVWO+ilzMU7X+bETt6DEGcWxOuzVqzwXKpwlC
CKpIwPpRtZj7uyqPaawWNjsD3wdYGU2TXTWmIO9OLaCBh2jsH9S8dDa1IB9Zl1PwoltnkmRFMEkK
eypjygH4nySgzHkmhpEHuoizQMG06bGLxatdlGsFnQX6jsvfPMvaVI1yU6UmOwNVtGNCeXPb5BjV
6purpNtG73zWjJ5rDHvgcU5ZVPpCrsW8S8/E1882P11ulHNolLAzkR+KcqdDMv37dx5JCZgfkW9d
Q38t16FthdDoXNYsMOV9RZ+E+f3pN/zVX4zMPmQpRscBGoWdaf8jEwfQfG1EfTKScgsU08qCFrAn
l8Zmn8xxKdHcRmdnY/zBlSOIfvxc+YcNU5z0WrqPxCy33Pi3A78xRpuyeHv7gy7uGBDfeHPB74i5
qkt/IGXpGMKx4N/s17z7cO2VBGXp3UPnAp1azDOjDz17FNykiMGOgr+/ch47eYxAa5eV/0CZY+jo
yqdcen+AywfzNCJ38FrNvqQhNJ0ZOd4feyrblnEwkJe4v+PjZ9nuqflj5cMtNBYwPwUGSRCgYhJx
7klrmebA5mLjiqjtPKuvtM7PoNi2x2+DWsYAoEJiYp5FMpZsB93hAULFHlL3g4X5CKXYu4qjeiA7
SLdOT5M7CxKQ29x0Ch+o98JXkspIwEtlVU913Y6vqoVXLstc+4FDK+GJ8PoFwys5eHjaX+ZYiBda
pPYLsyAig7R6OAxqavupyVkNwmCnDETs9p9NmrU+I3W0G60IsuptV3pNJdkL1Xr+fYgKYgBMO0Mp
BWEpqmSXRwu9bqvVFFGfYcrHbPDIXrn7Ghnlyr5fH2GcXUCIMMqGvQDB4aWdMsX7VVpFejaKf2NK
PTf+diZ/aWB2hgd7tBo3Zul5TN+s6t+uaXyyBmBcGDeejIAkArPGgGHNERRjNiaVUisJAoAOmQka
Uvm+tu4zdhDRK0Va2kLJ1v0hkj/C+q24f1i6T8Q2b/iKQ5iipssAYUKaQz4Hl9VBBDm7Rb1TMNmC
U+jcJ2xbt8TLoUHhmD+FsRH22SJhUT7dvkmTO72yiK4jOo7gmEXV9nL/RAmcN+91WCR3jkTfxet6
0Ey9f9sKuo0Gwf8wk4Txx0srxIhIjrwDMWKvAzV+dLNnu99TUa8E+tdeCIqqX+zMQm9VV5yOTfpx
hfID5Rlfcc+aWwaWmyLg+aGVK7w91/710twsidGceNDcGOaI/k6zMEp2I/0AxWymjyvX7DoSnqaW
ka9bwL1c46bVtkkVxgZgmmNrK3LzCRy6e6Vco3m8XhDMoDOMOWmgwuHGL/epykwiZd6qEO1g+4i2
O6Wpfqsgku7B4ldzsXLcF1cFUkn01wFOvkpsZTWMdIRyVEiV7g5ciJ7DiEfI5+3Dd30okH+DZwZT
2XBQV5fb1GtQdiS4PE0yHDFU8MTtpsDLID/7yDwyKZ+dZO3lvb5WsAny6mmvJqD77MAnSedihqEg
IaFV4smcQqja/q3X/b7R87X05doHw9jE64gqBEg65rcLOlFjPDaChGz4J6IfFGiz219waZ++Gphd
qzJVnUqmMOCMu35SR1dANL4mE7hsBNElSJ5QZZ9LEWtORqXVuiQcDRbUsvWl8mTw4H9YCfoFUMpA
5fYKV2LaWq2D+peESZpaHsgDrR1QAxi5BX/GyuFe3JUp+gI2Ffo381ER9Cy0WNYOjh2pnpOsfDbV
Yu2V/6urdum+sfUA/aEqBFTHVftDJ32fgzsU67GyGNQscHIJOdU1f1XAjmGr0vDjhv/BMEflJUm6
76xyj46Jx9GPs+pqc/vrLi15wkwDKQBXj028dB9kHO1ORKYaZnpC985g0qCu7DWWpYVca2KGhytE
qQMdmXntIVHMLE70lIQptNLVZ2bluwTwX+1BS8vTBIAw2yjoisEv5WPXr7Shl1wkIEkQNgYHC9hk
Zi4SxeeyKlQpw3yA2o2HbnXjm0ou/hngnredRtjB1Mdu5aVZ8ifgq1WnKTEChrpZuYWh2syFihvY
M/A6YNxA3pscMW/ZmuIOIb5YIehasgeWB4KsYcINzstJ6QiSxibmJOSqtaOts+fsUFjbLNp//8R8
taNdnpgR825mOdbTuqJ3mTd7EDf/c9vE0oYBrIqrbUzcB/PYrs4jS7rqKAG1LHdmkt2bJAIhczfc
F5p5xMx1vvJWL367LwanP/9S/ysSNUscAoOMv5vdHZjhg2p86YzvN4rhqFDqQ4t1AuHOh5jTKk1j
U05noq98jERWmP3O8l+3v96CV/5qZM5pBJRfY2cJjJS9OmA63NhU1BaYSVuDUS4bmjQkbQCZAIK7
/GqZNUQ5nR4xt91z5XfUHpv+5fZaFjYG4RMIWhBGgQh5fqhLFTo7iqJJDCndN/wdJDB5YgJN+HTb
zMJKANCcSnyA803e8HIlHPIVI7cMGeqQQExpf98O0aZu8pWYeskM1NXwjE3j2CD1uDRjKW4eJ06G
nKBKtkrThRT8tIDor9zQRTNwOhbIs/Dd5hOCY2+joC16fLRO241Kt82r9h0M7CvQiiWnbhkY7QXy
AdwoqIhcLge8PHljsRi3xnUjL9KU0deL9IAMe5tzvfXAfLhnsXqwKnliTfnZaC73RBY/3968BW+B
n4HdwxfFjOfc0Q5WMqKcksmwAAtZXyQPikn/EZn1pkcJcrBxZRMXgDoY2QcHOZ5xcGNcMWt1ACdH
AJnL0OwzbSsrNfstGrfbp+j6BUk9dJvRlYUP3dbivREYWywjo0dTxsYw1u2VL90ORP7ol8OhgOp1
tgEx+IeJMv2SiYC1Af3NGLmYvsh9OwtvW1rAHmDR+jTeBmjINBp0udejiTYwL0wZalYp7pM4f8uV
AcIjMhfJrrCAi4JirXVHGoP7LYaCA6HYa/JOC7EKWhcIzoCdBLnwfIYP+u6VTYUqw4EnG92pzq2+
Jui0+EW/mJh+wpeHgPUZY1yHtDaCS88a7g1XCZo4B0P1WiHTwd80CwMn7DsGkgCDmeiFLi25GaKu
TkvHUC0qlMB+pAXZ1OozjWMMYT+p3fn2Bi6YwwZi4zAEDejDHFaLbhpGwFmLmKvmu0ZrMCjcBa7z
opkduExqv9Pi4LbFhd1CKA0kuDoxXCCoulxg3lWQdjDBSMnk7xxlg1RfqzsvWpi4GxG9IlOcA4lU
BkJFh5V2KIsPrvxxq+9HVJPyx3/+/tlhqGqhWonLQOHsdH5PNhwMMBDVrcZvI0aQUE96m4BDqRMC
5vJL1ZHQmOGAIJS0zltCtb0diZ+3N2PhSbgwMTtt2agRaDoqYMFz7Y+6y7cx60b0ZYb9t+3AGYGQ
A/+gxTivKVsYwWa8M3HMKlR3s9pPmpPevXzXCGh/gSa10IuG+527PWlB8QiU9WrIAfdEiWpTavku
TqyVbbl+V2AGpEsQZAVUDXjFy21xUAwuGxVjy+MAETlla9lnqp7afKeR19sLuvY6l5ZmBy1pLZKX
DSwpw7Nb31EN87PpuSy+X2u7tDNz4pWVKbQsXC1Urd439EdRF17VYjKFBU0D3Y7N95eFcGdyb0Dg
XcE6HBeAngI02aFtx1AHSaBUdd/ZqqfJlfDt2hGgW/JfQ3PcYjlWhUMmQ5GjbQbxo0EZ9vZSls4C
yinTmO/EcDkPdXoAhjBNhZmWCjpR0sgzT8v6X1Wbb9Mu/6XJ/v22vYUVTbiHvzAVHSM1s5ddqcEM
JNRhCO3e/l1Y9CDsNdKFa5cwES4gckf6j5d9biIyRq4KvUQJKv7lJAzV1qDLd7eXsRA2gCIF6T54
Zqawd+7aikKPCtEhsaqq+9Ectzm6KIRZUMc+xOI+Lu+Kjh6q8tuOeyJmAVMfJnPA/OnMzjm6oU4y
aMgaeO76iew++9rYEGb8wNjiSmC09BXB/4eRI5TBrpkroK9DVcijINZ296z706sPSvLP7Y+4cBaw
Q/81MXmPLzFJBpIwFCtqhNmtEuT9eM95vtKxWTSBUhTqn+gnXNGp1wpV61xJEdJmHcR8y/ZBI/2K
jesIBJsCDiAoLyBdwKG7XAbAdrocOJah9C7IgotHWju+RbsfBWanwGHTeSmvVxzD9HdeBlkg2kRR
y3DQKNEgR3tps0KrWGtMpQ2hlw5dTsiAZGrpsXZ8qDPtwYlry8tVwwOpx0obd+GDYvAGoTIySkwS
XzU7h6QpE8EEXB8whknkgxfh9qlYSEOwNh0tVUyKICifR8MlUVDUUhIR6sDkiXJLuHVPlH3TYk5L
7tU2CUDPv4uh9OwOa73cpc8KR2ihYIjcb453HnVgPF27EKG0gF+ZsJ1F/f3cBtuGBYKKD8wOV4Tm
0K6GKniOHLmmzrbFqVSFddBjJ5DFyiFZ8O1ocCGLAnUvGvrz/DEGTLWn4GEKe/40SUbk1c9YQfQf
xdu0+ri9awvuAnQZqESinj3BxWd+3TCoZbAWm6Yl9t4a2tKnWfkb/CArjnfJDoboAMjBhZvEMi8P
fp+ntGOci1CMRTjE6TmqmyfbWetxLd0vcPRrJugUVaTe8+WUaaH2aSRCwsIy+9fo3mL9oIpTZfpO
9sNm29tfb7qu8+uMPUIFBRE/EI/ziEzRGwYosoDqcuaxBLS5n1SipLAWjy2ATCbK7P8amq73F5fr
9hPZIZ8M0QcdWrcGG05SRnvdql5rXXgkbh+NvNxSYHd8o/idAduLTfBvL3ehwIKfARagSUNvwgVM
J/fLz+CkcmRL4EWYhhnItr3vU4b8nviNaaGd0wYtpW+E5CfeMSjJEb5PHf3l9o9Y/Oa4hMjkgDK9
inyqXnWbUmQ4scLwaLF3urNtYzhpDcv69+hfbS7oiHA7QJZ/FY90oKAblAhXw+xtDF2yYzkOLxW0
OXkO5ggyWgHNjCBlb04b/xpApVaa1EYsyfyGOJ+YKAi0cngQTvxgq/mu0otHm6obTtbgE0tXa2IC
nlp3GHWev2OCxSjGpPgghbUv61MOBIWTrxWKF94P0BqgvGTiqONRnn7El52XoP2MTJaPYZmnfo2A
HS2E2/u6cHUn4Xk8IBhYmajLLy1gXjyuSN0PmJXUfRuQ2rE+t+Onbr4k5Fc0Hp36+bbBxSV9MTh7
i+OqdCFSgZC2Vk4K1zxnTfZowY8jSsKwK7BoCPzmxL+x1jqlXZMu1JvsXZHutpUtSOeA+c9LjqFl
M1lJdheuxleDf4PfL5tkGGnepo3aQRkGA+bDFvBPUKU8k+/Pfk3h338W9jcS+GJnKHNMrBSwkzvu
PRmduyYBn7bbbG9v0NpytMsT0ai9xlgvO6gX557QHqzmhXUfg725bWbh/qCLawG/MhX0AZC/NFOC
cwfAXTGEBhTSuTZ4BSpefOWdXTpsKH+bk9yKaYFu4tKIZYz/f9gYkMc8fyrL7xcHMKSJnil4hBeg
98xpTcVJyj60TNDRGKkfW6OX209EQthDrKxm6ZOBVAzxCbBzICGZ7vKXA9CDdNGwwMcRCvlR5aCB
PIHo4fauLLmDLybmw8BoiWJ42+n6UPJ0B2Dj0AJz4TflsahOlpVirmzlGCydtq8GZ6FDwwyV5xIG
re4nLY59eirrj0JdicOXvxz6AiDMQmFtLoIKyTqDSbTcQwXDAyNDEzGZplrXRhoXvx5avMgxgA29
mlagVQoZkbjpw7oh/THvuvreBb2KH0Eu+2gPIGqggnR7m4/uPslHc8URLa0ScQL0wCHTB4Dl9K2/
nA9eAheEFgwJ1fJjhHKu6j67aGHePiFLufxEVwDuggn9c8W440T9GFVSqMhD97FZeyBZZeI0Fp8j
NPRK66fhMM9O14q8C2kj7hjKkojNF3iEa8MYhKMDcCTUDzD9bCoIrlba0WVB1Kj+BMi8vcylb4mx
ewIOI/z/VeZW6sloFZokYQsAqA9HUjwMltE9ykpRVr7o3zxpFvJMSBCMuACeDfDg9Fu+7puCLhMZ
UIJxunHL+WNKzkj1tyUYk80maFXpYwTG03vuNRi5UcjWJneWAtayDQNLj6H+qnrIbX8SgTZ/fqjr
NXVJdelcY8II32PSBr3KMZ3KHVmjA1MgjV3U2n4ZqY86CMEQDwMdfzLSncUDdFUB0P1pGoe8PudR
4RsDPLp+hvaZVSdBVazxuC+o1rrgwMN1Rga8QPTLbRblTkHIFJ4b9OSmjofpeKL00Bv8pbDsjEG8
GuN71D4NoC4pf8mEopvTeZVsdpHu3glwpClNvHGyx15kZ4erfsz7Fd+zvL34fFMBGUNT82SP5yzq
mIrtrTHl7iTeKB9I+yTreqsiaq0cJH/Rxh3+pebWYCeq31UsTAZQIxcMrIXNpiks37QHAMAjTypY
VXb+9llH+wnx31SSQQNlekW/nL+ocXpw/TnodnGoBI6lFp9iptcbi41rteCFa4xEBhgDVAZQspin
MlncKWbDsWWVwqtTzum4HbJuvDPHjvsgLuIvTi6qp0ZxlcPtRS5a/otwR7qN0u10xr8s0tRyU83Q
Egt7RwuERaDQ8MDHB9bE2x5wU9ms3Oqrh20argLlE04mZuVx+C/tjVIxepKrqDmVJsZNRZ54aLwJ
35RRugfgfm1K98phzezNnT/Ys3jv9m3YT/zNGPvzGEnuCyTGKwu7iq8nQ1M1DYkgrt8cn144GnCm
/SBCte4sn1uxc0ThWvccJX3VOozvA0q81oNZWJyO1BMSQEiE8E1nm8ctvQBZgGxCWyaQ9a6LJ1ZJ
1dfdSH2/fUwWtm1i6YLICsJSqC3PwlKHWui+pQyWIusn49YjhngPUV9sukKskdEurMoAPAMNMjzM
6MfOVsVSqdpxbdYhNc6lwHT1gdgvt5ezYmKemwDRZINICSZU5Y7HsVerD/0a4mzRBgg8wReKmjGe
scuTTlE6TdI6qkKegn+yM2mH17koHmgk7e+fPdSmgWzD5Cm+2nx3aFQhWbWyJnQ7alKvbNUB5Pi1
hsFuxIxlmxR7S8h0pY9wXYD56xaneQyUj90rgVOwqotUj6sG0JK7dgyr6FjZj7b6ystHA7W19j1P
H6P6QNfYjgx8uYvAYLKrISwARAyncZ4jSVH0o6KVTYhJwfyQKbb0QamhrIQ61xGdqWKA4q98LW7Y
1QRQbdNh6C1ZhrFoXwpVe+s01QfbdRAVeYDuCohzRRWotTn6bkJWMo7r06P95UpGjRfoAFy8y9Oj
Rp2dD6Sn0KXqgpzEQL0SrxUrB+f6S15Ymd8DQ6cleAigO+Uy8tojq43k2qT89EMvN+vSxOwaJKaF
sY9epaFFwXP/JECtD3zyzhD3Iv5RJaH97YYQtgqgBISnyAVBCDcrgzZZaVi6ktNwUINGsz2ZrOUz
167+0sL0Vb+8mVTrOrQGKQ2h8LwdChwKmuyrzN6pVnQaR/p021ktbBIoEqc5BnTZEfPOfG+SCgtS
VyMN2xIMJnru5+paKXX6JrNNAvQYsQ5kfzD8NH+8SFQ6fTYMWFEeHQc3fY8lPUWmCHJKjkqLqWur
2BmquEtUZaPKwR9q6GBZ7UrEdRWMYOu+/ozZh9Vtxt0yJzSUZpf7aTo8xuW44WW7szH4AmTDn7SR
H7e/7vWo1F+jJp43GwxPV8jgMjG4o/COgtYXQpdusU94esLQ37bRsiMIPzdmB6bWZPRU0D7pXPr5
kKGSnIHCgvikyTc18Gwrvmfh9qugZQLN00R0enX7hXC5JTVShJBS9ow6xFBdAH3lFSsLVxNWJv4f
sJCBVnB2sFq7VPrRtouQpafRwTTlY5I9JQyMxk3utf1T821V8ulTIzgCh+CEU5s3RACyUSTtMho2
7NHuOChVt+Aq8dLkvpm4FCuCtCPf397fxU+Je0Mw4gt83hzuqSil7LIW7kCv96LYjCqYPqOVXGbF
xhxhEZeFoK2FdSXI9R3IsI7pj1Su8YAsWEFDdhLJBdRiyu4u3Y4jUWCxqM3CmL0N9VtOX3Pt9dsf
68LE9BO+eLZ24rclDUwk2gl0+XvD/KlkYsXbXMeSAGV+WccsJC87LVMxwsTCVn1rCd3pFOTVyejH
+cpkw19XP3NrF5Ymf/NlOUZq6TJnJgstKfw8/20X1IP+ihclW6hlbuzil10jSWeG7/T1jlmFZ9Ed
6yNflo/g/PULvPnkRKj0LOVUS1BFlh8gUfT7zvZcN9+POfQitdob+J+CHTRozKTtC1gkttLdYKzW
c7U/I7SdWP5W8BGDtAy5Y1DbahCDPQz6YzvH/E26f3JQ/+TZ00h+DchP2lJDT+PVTe6JuvZyLTwl
uAq4g1MbAL2N2f6m3aBFBWXV1GWwtHLDzWzlui1bmKbtNMTwVy3c0oRwkmXmVaipA4StgKJzN7fP
6MIjMaXl/7EwWwOxTDEYGiyAJfCItMuLox2eR8+qtorSb1zx63+wh1lgqEggIYG81eUhUnNSKETT
SqA/qF/FBWjaQ2Jtqz4KNOUYfxsYClZuuH7ggVD9h1ruLF4ykZgYbR+V4SD1o8E/CrrGrr64RSj7
Y2IM5PgAbF0uqB1JCz6PEofAfDeKX2W+Eq8s3G8T025TMgIesat6q14ICW1yDRuEmbdSPKXaP0WN
YtLahP6andnGGD1iljRSYQcXK7XFrhbHyHmQ2UqeMx2omRfBekB4j+3Aa2zPohKVprobl1gPqM23
FZUBuAwPHXdWXuM1M7NzzWRFnRTkWqES7ZwKgmMsaDP5PxjBGqZIEk8hzsDl3k9zYIQbbhU6rAk6
F+P7bbtrsnR7+85Mn37+ydCRx6CgBlUzUNFcmgGpZOQYeVqHkVV5uXh0EtAM3jUjyJnXUvmlU2DC
CuYFUT27mp2zrUjPI7Oow9GBbLAG5keGJkbWuQeQRazEp0s3BzMwCJRNsDRcQexHK6s7I87r0Glf
Cfy7qf8P3+2rgdlRkwk052SU1cDwK4HTHdXsw4D+T/2nWiO4X9ohE1PKE/50Gg6ZHYQ66kYaj0kd
xjqK6G1P9mkRBeA1QzEb/QOZvNw+EYvbZEPWBCU/xC/zaq9iJQUpO1ZDJuqTkU+VlMhmf6nx520z
V48DBpQmiQVNRREVMOvZJapbQJlM0MSGUnVONlM9CKbxqHjuI7FLCuWY6c5KNIMa6fywwyZiMhQk
wBiMbsAsLiscMcoK6wu1DAOTamOpfsnB3FlaNt3VXWxtlILFfiIidohGG/RFY1O+OTTqjn3Wg8ZH
SPcO8nHp1qCxDDqELT7LMSmiu0W2BT9iCwxHhz91O98amB0YvHjL4x7KRomlYPjC6SBmqugQ4si0
566y4w2XvMUwcNNvMKVX3zk1UhU7UjRPDKMKto7O8mSbsBPKscpGS1Px0GbU/ijw1G0yiIaObav5
CQ5glW856EO403pN8VwOJ7XPn5rSPrwlG5lYB8eu/eJJOShFf7YU7ZB2WrGBgrzcVLID9EMllWcD
P+YLzaR+SqrCk/AkQZ7g97oZAV+ZZle+aPgTqYY/WdcIL6K89rNqJJ6mIblOaMk9zGzpu4ZWNEA7
+31U0GAj2tT9UZQ2UGod8BeXV1veSYE1xpqfto3p10AH7rQsfsmZtLapIh3Ml3JoT4mo94ka/7Hb
YgjqkRUbpWyZV1FdQS8yibw2jZqt0oHdXRvwB6ZQsoAnY+mNeqN7VQWitcEC3qck7h+wODGvpqOx
xXwcdLscIzn0GcKRJo6MQM91zcMQAxR0C3XcVX3RbIkxJl6ipZo/mEnqkw46IEqdmqALkMW+EjLy
dJNCws1CLJhbRREw/OR30zaTO0E7qIUKV2xTXVceATxDvhE5EkinNEs8JbWGHXfbZkMGqzu6PKlw
2SzdyzJp7LOx4RtUK4GXKYssDXmtf46DST7QsG8PdQaRoaSHmOaAvHElMLxGjeGawHXaKPzDA1xV
7boaqk/aYOWhPdYHpz1q6DDEp7RMfZCPkJJtefNuNq99dqrsZ9UtVnK0K989YQp1QASAx4PQxLzF
ggIHGzqu0TCyQ6GnXodx8tu+58rFXVr4ywL2JdsYnLItWh3Vi1i7S8C0WSeJlxI9KCG1ddvSVagw
szRz3nzUu0FPsZZEkRjvsDaGWSJZWYNZLS4II2XgDkdx90pBliCphfQk6gMZIA5a+bMZnkryW6yN
ly7uDBqWcNuONWF5LoMFI4o5l2CQD0X8nLEHrH1lY/6yzFyEI/hvVHDhYDwPbhoYkUsLEqNxUQex
lDDhzckcag965Oeq++CmdTJN08tK5VxZ+tHOHip7B1LXXRu1T2O9IwQKaehyIAT0qJXBDUX3tHGD
jIPoDokkSyBmXaWeHPOgB19BbhHPGT4E/d2rxOuNwZd469hd1cUb4RQe2P7i/CHuTby2hWdELzG6
0lH9qCWmZ/BdChrRyjCf1IGv3D7Aqq9fKXwDPPgIZOEj5yOKbOSdGLuchcCqakcop0aYrY4Mz0rJ
sC0HdNPtydOBc/HVcfuHLIVq6q75MNIyKEzrkPblSZCfUKfxiC3+VJig9UDHBUXCu5ym260s5AMm
ZX5wgMqiFATm0R61pT7QSA5qkkGhQcXpEABNDOGR1EYOTnsAIszsJ2QDFM+WCoTA4gYQFIw5wxFT
0+eySH3HBZ0goCJxWrzLMZEBy7TfMYqsfuQ0ILyIH3ncHtOs/MQsNNnSEXI1UscTGFfPGqk5OAWN
zm8bF89Nr7055fhpaNTYu7mNUdgiKVBe7Io3DnWLex0jH/usaXd5mE2qyfvWjU8ohMZGEzg5Objy
2OXxE1h/nZ3dg4CCNWoREOhHb6BM9V4TVXptNTge/XTLBO/enV7sbO0wGq7v6tssqX0Jnu3R+BQ5
q7ZQdjc8wvthA2lU5puMeVG0ieNDzwCmUGyov/QpKKx7zMjWim9pn5nrZ4gBAMxgnhz0DIIxgJfX
vFT3TC2AvLVb/d9KaZrHWAoniBTdeFca5SeFrJlP7RzCz5wAbRPLbOfq9HfGOd6rONI2bQMm/dGQ
Mca3oHVrRF3js65StpEsPzsxAFgel+6mTjMOCrQagrhWXXuNYfZgQbcSTK2Q9J72vN/0YOYNXLXR
/KgDq1hbNNmjcLgNwmpjCHKlS05p1ziB2ubvcd3zwFaKX11BKEogRQkse5T4WpeJrYy64h3j2+qG
tSp9KDmOrajqH0U3Rh4bWRaoYDI76T0weDQqfyEiVH0x2h+siMECHwNAYNautsl0wDHsViRbrTCf
sXl4cNDzu2uNLvPt2hr2QOufR3Cb+UVVYLDdKKEcaI7lc5Tb8W7I3Vd4lhzBGfDoUaapXiyYETh9
z+8k4N0haSNni+DAODKjjz/03rQ3LZMILCBcjtjNdGVA0Cr7KUB6uxm76ZCL3Dja9d9Rn8LxdEay
jYjH8i7jzD5wCpiI1nHLV2pH93iN0WjRj8YpyqjjRQOkVRMNgVWKoMDjfV55pQJJQLjqbpNmE9dm
09Tdv5GbdvfU0vvUa6WtbXJUFTYqB7+/A/Y/dbvt+r6DFKVEIUMbkkcFG7lJ8yYJHEWBL0udxM9l
maHXpdhbrti4ryo0NwoQ8Pk8osnWAMvMvkDPyG+NEWq+UGh4R2+19lwV6lSCtHyn2QUUkfnQbKzM
MSEYNwotaNqk98uyycH8ZBCPWRKN5GRo/cwsYD0txCHRNO4TJR2AF4SSfRuX+mFwG+YrXaX6o04j
f4x1w8u7LA7suHtlQ1X5aaf/YxfmH0R0+o4SHagrOLJmsP6PtPPacVxX1vATCVAOt3LoMKnH7p5e
MzfChLWUc9bTn0+9z95j04IFz7prwGiWyCKLxQr//xo3qnI35Aoodlb4j6X79bbp+nbTG8xIasdP
WVVIG13yw51TpfrHAKgZV8/8fuv7lKqVkxPtCKgoLjA79t2YS/a2q/LyQ5In2kPlQINHWIoDqQzp
Dr5AZcerq3UDLwkfsxzUvAov2K18f9qN8BS4bckRzuKyc0E6ggQqDb/3kuG4cWzljz4zdmOpGve2
XGX3hOy6h5TiRryqbBPpjr+VuynYSgPJh7ivQBTVjHxXFbV1j/tt7uneWYs9XzwX5xt0rhW16deB
lHx+A534NtmYkHmJhuypLn5pTbOhf2LnTT98bOgqGe2Sd3MqS/AHrMbHklo9ce72vdrK7og3P0Zr
PsHSdXgyIeGhGEg6/Ig5Qmrj1UqOtbWSVlpyak4nMV/HJwsmN0rIm43xQQZwOfvO8Hy7D3gqQAix
JNlgVlzogCNb3qZouIxkeVtLP65LueSePlf8Ww3cyTxKJ22BmKGBJapkfRfr0nz0QVyPClvb2Wbd
uUSaYa615JTEmGRAho5lymlE2dFh872M059KYP8FrcCaBhe3yQxYRI0bOL1iE1mqF3ZhOSyA732c
0s+F9rVSV94MyyJIkPG2p8pSbCJL8yloOW4ZSDSkKLzC1Z3GVfK1ZoPFvQLkDa8SArKUf53vlabk
OrCkKHvC4u6K4UHDvl5X47L3dyJCOL916xPUasPsiQCZua0rc3ywa113K5WaAkgIgjtckBccj2jT
TEX/ITaH9N4YuZ7VqArwWSLbnZTgmxXTSjMZtK+XdQCccuLj3YXgS47lEO4IhJg7q6enYLC9cWv1
cDM6Nn6xp1jxnxzgkxkJUZcB4sAQ6XRWkazs609tvZY9WrIQYMSQNySRIYsVGFYXJ0NM68dTZHxv
uN3M/EFWkxXFLKv+f0LEAowO1Oua+5OMtxIrZJngrPPxV69r/7JQZz7EMHvg988cv2K/WxbnfTnW
UvoUe/m7MPW2sT7tJi06pKWyNYZkB9f5Y+zJ1kadhl1gElnS8931j1g8SyffIGxyS2ub1ivgXUzK
T2YQkYR96alVui5kcTmdNwwWQvU0b5+fJM+nYHE0s+zJ8IiX8ZrSjGpFxOI8TkQIhl1PYlWKuyp7
kgkODQAre9Yjh/dfShFyGyBUdU3RMREYdzdQb2660Lnzh/315Vp8E57MRbhDnKlqas/MM3AWX2MH
H0x/dPLnOFi5C1fEiOnxzE4xKRblu+A7fRxy1Z38yNXVH4O2kqlZUb9YcsfOl8peZz6V5rFaITlb
6ef1JVtR/1sw+OQ+DD0q/eqCuVRKsetig/diSOudvYIetSwG6nTqZEl1ir2cKWJmEOWMnoUP0+RD
tvwM5sX1qSyr5beMeTVPpmLGfaN5U5k9darpRs0HSbI2fjLu9H7Ne1zWy29JwrEMG9MvxoDZeNPX
SJZem4mY5fXJrImYJ3syGd9yqlFqEZGPU08ZSXFocmsliDIfh4swkvN7GkIYKVNGJ9FNZMA2/+JX
T5rV7wb9K3H0LtQ3ThRstH6lkWoe8ppI4YRKWRGXPX29TwTo3qVOuzV4hMqFvXWk9MUzfRKsivdw
fSmX9gUgfDrdj7SVXACTeBnIVbHKKYqVOy9PXDX86GQ7P1kDYV2WQ06d3nJKV8SIbOH0vmNmNi44
yYq2TSky6yBYf1+EK7WUS3tjxnv7ryBBb6UuNa1RmNwK8vvKqjfZuNaOv3RcTySIoV+vkukOVJHQ
WD9l9VUr31XdyuZb2gmnIoT7Uw2VtCBHwxnK912K210672visq30FRSgTdn+ur4LFheNqilydnMJ
qi0cqIkoameRsnrqulejNXkLr8AkLD0pca4ASQBWgA5q4YpzukYCEy7NnzIF+Dfjrgu+B128bZ0f
GUw91yezuHhAbc1BYOCKxLQg4VUe8LmZPilavvU0n0jPU5b9IEC5kfr7VUySxe0A6zF1ymTZwRg4
N0Z6Cz1paDjpUx6Obu4fZClz8zVWkTUhwq5WQ9uRwIegmG6sXrqu/piMxkZR1pzHJaPH0wQseZ1G
0Qu0UU/NIbbS0uwpGaN9TGYr/0XBMHV7uRs46aY2st0Yeyse66JpOBEqbD6wf6tKnYPVpvMUjOl2
9LcFMEyGtta1sbiIIBfTUk+75QVmQuU4ndfNG6NRPho1wYy7sF2xPotzAW+HBIoD3KRo5ga9yZtC
pgA6453sOe+rsnHD9JNtP1/f44sHlpYS2ojIolhibZfsjx7t/W36VJTK+0EfnyV7XPGvFleLBiXK
OsBEugABB2Up1HOJUtnO+SFHX3p42prX67NY2m60EwBvTu09WLDq+dGRAjkxbZ87dmzkB7PuaQtz
CCd/GY1/8v4lKD8abfQHm+1UpHYuktyT1ES0oj6Ffvm+AwbcnOC1tpXHaohers9uaQG5WCkWYDOA
YCBc5z6IrR3867j1BPbH8rtWawQft9eFLG0EanqpSYNuk1MrCLG1ejTrnCW0vfyzXJgPvk1r73UZ
Fzjd0P1yZWNJ6VijoUuMWQySMzpElpsPZa98Ugt/P3r+s6Jld0n8PfUBoI+eEmd+/SuPkvTF0L6S
mQ/cFvTNlQ+ZN8SphzR/CNWMhGggmQDuc17yE8cvCcl+DJbdfvBK53MqO9+bzGsJXpPaauPoDgy7
h0HX79PIv7NK+YcW0HFmTGa74kyL+/btMyij0bgXYacWK+jt2ikJWfIZit/t6ZW562o92DZj/zIU
pMn0mOiZDUyoq032Wsng27vmfA1o5NfByQcg0Znpd87XwAdGDI7XtvowUZR1BzZa+mjVGdTpQNpY
oXcnmdKXws/tD8VYP3qR8a3Sur91v/qlDO1L5xPBDR3vKNshFGtqKn/0oGfYV6Szd1BTHegxU7cg
2WQUVUxbeBseAgM2moG0oTU9as70EUuxsWpvm7QhsZ4hu2vNZv6jcUEaeFdOeU6uwvobGtr3RqdE
WxhAo43th/upMO5CqmS6GA6BuvT3ckSaTeWUy+0xVa1gI1Gk6yttfNsZAe+EpixoVEkKzZCSYja0
aodm8uqyOQbD6+Bt6Ly8vi2FM/if8eduTvwboO/EFiUpCmirL7X6mEavwT4qvvzB8ATk4TgBB++i
o74a5KjteqU+6oOrlRv18O+Gn2d3cqZ0ddLsaWB4WZV24YPUpvvbBWgw7ABQOTO5i/6YxpmNtTpt
j5MduU8emfTr4wt37tvyYwLJFVP0cdlbLI9QIsCo2h5B2nAhGHHGjaq6ddiuyFlQMyFbkC4An6Dg
1RFMrRQNwHWkzXg0/V9k+rLvN0+DQhsq5si4yAB6CjdTFZkjuCzWcJSTbdfvp/Shme46aWUSC4s1
V4Tjm8DNDFmFfK7tXJdBdG/C8dimd/lERok09GO04u0vrtSJEMFEybHeKb0cjceSu+gln9bCwcLN
Omv8bBLq+STCzotiw8/GY1Q/9P6GXhly73+gjZMpCNoYC78xOi1lCtHP2X69lwwSjjcGMi4mIpy9
aJDGqTTRRlDfD2S+6pWLak3bwn2pN4Pi083FQtHNxWOo+zA57501GJtldbNrZz8OCHxBSk4KdJSD
fDxSbUfOVV0rMF4bf57liYWinUkJqegaj8oEG9p9lKzY7+Xt9Pv7hRecl9ipZinVeCRh6yl78rRF
sb++nRZFwIxFaTlAWVRkn09Bs/00oSZ0OAKNoxU7svSmsrsuYnGVTkQIq1Rq1ZDWlPke0+ojmLZT
efh34wurFFRabAQ9U3DajdVtOQ+3jz8DRFiUqjszi+/5Eil1QfFn38hHpX9Xy9KmBpX5ugQhMPB2
2mZOI8cG0oQcn6CExjDINgeRcnTqXZ/d29Gj6j8m+t7xdqq3ImtJG4BCcu+BFkeBliArDfsR6m5f
Pba6TA/Bzqyi7fXZLJ3tUwmCvkHu6TzKf9VjT9nCx2g/wGC3opL5I09czbcFs4ALBaYREOuLK6kH
JWgyc105yumWxHMW30f+/fVZLK0TiLjyjL9GV6bo0Vuepw+TEUzHXJXcNM5coFX+QALb6Y1piFby
i2tbKoKJ7O4RTAM3aCL31+3j87ybkRm4UQmlnu9bmlJ4MDXFeKSQ19MoY/6Dc306vrCTmmScotLB
7dD8u0amiHhlHy1oAEBFGd4IHhOUAwrrEyX11BpK2x17iqBTN5hWvn9hEwFZIXMxkJKZ0RPP10fW
RvrO9XI4hukWAuBaPyja8boK1kQIR6GqQoq3WkTA3hkCZKKQpFs5z2siBOtHsT1UbxMiNGk/hu+G
2lWKFRFLipiLboiQYzguctBBOuWjg5SjfhfJlGXdfg7wLf83vJh9DlQrK2SN4fsvtv6xiW+/RM+G
F3w+3WzSwWsZ3mh2kfQuszZZv2IrFizemQhV2Em538myhw78L1XjTjl5BMqq/uA4nC6Tdi5kgsGS
OvpqOLYWVb6wu0d/X9+sK2oWkYZCJag7az4P+vBN+pFk//zB8JaC7SZAMPOpn39/AMexXedDfyQM
nbS1G1Fe9u8kzBM8ccdUHRSJOkNCWGzUBy3e/cnw8xUNxs381DofPh1VcOqCuj8WU7mRw3Sz9h6d
j6pwq81dAf8VYAkGr7STztZplzna1scEchqt24KAQIWdm9srxGcLusbXA+wdrpGZpVQ4FCGBImeQ
leKYqe74K18xe2ujC4owqgGonoHRi3bT4rf+gcU4+/rZJp4oWqopRp1Kxi+nTZNSCbuykRZsKkRF
EPZgldC26CN5Qdo1neLBLWh/Dcv3Kmie8Y+bNxMiQCgmmwZfgUgAlhCBheM3KY7Je2mi+uV2m3o2
vKBf2Yq0kPL04iiPbtf91bVrL90lFXMEiPFzH8wkS+cqaHtZ0SVJy4+j/tGpnzyq4K8v0MJhoD2H
dAXxadCGxdZAOgW0zkjU6hjm+bshjPZNVLuxUbh+be/UYg0IbsGEA2HI0bNAheA8CNcoDy16UIOh
Onb2ga6EDRwc21Y+WrdVVMyOKzg6eHwz/NgM6Xa+bEkoFX4Bf/Ux/Men6+yntqaXhWUjuUhT/Yz1
ROpP0Eva2wBBl2l5jCuQLcJ9C/FydVfnrmW+XlfQwiGZcfOB4AZ3kOZNwVoBV2INveeXR2M42kTg
Pbc17q6LWNhk9P3g/xEbpUlPxFSlVdOMqRkvjjptBPbdagfTyvgioGrYqBwResSPif1B17b18Pf1
71/YVKff7winMOhAHjZ9HZ7SZn6/q/Y2jt+n3YqDsyZFuJf8oMt7P9SQQiI0eNDVrddsvDWUt7W1
mn8/sblEhMr/zKUIAGwgCL9isdZmIZyMUDJrPdeYxVQ/ht1OKh99yZ3WNu3aLITj4XleI5cyUuip
SGlvKLbXNb54/H7vWLHHq6qLyexSxo+h65Lfq9IhlPdRBHPrytG4vlxE9wV1UHDjRRlXYJ7ugmzT
1O/jr83a22J5tQh9AH0KTKJYHKEEplP2pVMcaUMFSX81R7i8Wv8b3xQmkQVabxqVh871L1PwDhTO
LLjP/XfNGqnSoq1iGv8/EdHdcSyvatvOLI6duo1BxQ1dmnOva35ZIb9FzHM9OR9W7XcJhHTFsVbu
IFeUnZfM28U3Unu/3R+0jxLLpBgcwmVh/4IDDwgTtdFHnQqi8HPUtpuVHTybbcEJJaryW4IwD9sz
1Cj1sYlG9eC09zr9S8VzLO3LYOcr78a1+ubFLXYiTqgf0brKaU2r58CY7li43Zrm18YXbqkiAUI/
JJV+LOO712ZcOYUriyV6cQTTYnlUWKxA2eqmW5G8/xv2Yit/72/+JHJ3qhlNuE0SK+xI/DIVg8aa
AdLr4PP1Lbx4Sn7rQhMukjKhr8psx4L2tD1dsIb8aegerotYUYeYS4qh/wyilgXLq9E9dNGw4jUu
j69rkERR5Y3NOj+FxpA78LbPt0h1P0ZPtLj+yff/Hl+4pTolrdssZ/zR2BvhQ7qGgbesgt/jC6fP
cnj02fH8/f4uMgCDcn17ZYmWRYDfRQ/yjAsqLFFmKUFvAdZ5rP2/zHwjme/ieH99ldZECFZqpKXQ
lN9cQ8cFdKdPqW9bmcWSokEbNWZQU4r3RCSPwUrzoo0GDgP8scOdbK2UvC6Z89PxtfONVAIeMoR2
VxxNYz+3xMZ7lQbP6vX6Qs3qFI3tqRRBF3DSBbHSYv1U6bUc76KUTBhNkdtpjQZ6NqPXBAkasazW
SPMGQSBuB/HGix9psVCHbS8/2WvwbWtLJ+xhZfAJSHZ1caRgYwxJ+dxPw4d4+IOX1OnSCRdH1sq1
NiZsgBosLCARR144f3ClUyP1VstCDl98HuQ0QA7KbHCrB/9epkaKfpGV3q7lbfxbhGDTpWycVOhy
i6Od3inNR1v/A3t1OgVhG09DM7RRwPjWUZtc5ev17bv29cL2bcmFE2/jwkhzQOZ32Zo1X7Ijp18v
7FojMNsI9P3i6OdPafxFDg/SGnz+2hSEzRqCPJlVI9toGPe+tumP/26FBPeDdnGQqXy2UAsMR0Nl
UbUiYPmw/XcDEZw/t1N+UbSaP9/ZqvJ50OG33tNDrURf/s00SLmdS/G4L6Y8RQqQJZZ2r93Irvvm
1v5WNLiS5+MrZgggTYFboJakVx/gM/mD79e0maJ+hvcQ77zJbvqmGzBJgD/QUQ2o4vXxF7UwdyRT
Wztjy8wb+cT5p5oMTKYR86qkm6hyE/MOhFrAiK5LWTwOGCKYmknrEXg7lwImbRJ6E8dBdnA43cl7
rW6s2vyPIk5ECIpOrc5LiOFzT/ycUrf5+/oEFg/byeiCmr2Z834YiYc0/qEE+GPlLKwNr52vTyVV
eqlmOE+SdZdpdKyv+ByLWj75fMHceY2mVqHFYc7MO3uff/2srT241zQs7CO/6NLSnANSRrIZo4/E
cfI1g7G8SLBdQAUIAJr4ZJHHhnC0wSSIScX9Jl57By9OwZhDgjMVL+HzcyVofVMmdVfgIXtUT+/N
+i+AMm7fRrA6ET2ncG7u3TgXkUVekxldnxKrVe4diDj0emWjLk3iVIKwUXNvSgen7dLjpP3j5x/1
8kGT1wgGLhRBYSARWjAqDarYISw+nwXMWqUhgYL60sS0ML/aWX2rURIEzNv5xCipKSghUpQXL2rk
uTEwMHK2H3owYW8+dxQe0tELrg9YoYSCBZXD4mJ1edDnL9qUPQBbFrfyije+sFYg2pFSwBcjayK2
stiS7QeRFxQvmQQUGT2ba6b14mjTYGbS/UMZLq2Opthj38Rdk1Pxkb8YXKDyZ3erhF9u3LRI4MDN
zThUM/A2PdeGBNiO5HhO9BIYD+M2zx9uHd7k2iFSPpcpUQsq+DG1CTSH6df5y0hbGc30friymy5V
AHUVpfbcojbJBTHhM/Rh0VSFVbykpgtPV7mWc7vUAMiZ4HFTYGBzHkT8QinIIpotmvYFUly52JvV
PQxFdnXzLCAlnWPynDrZkcWIo4FpmiqvBPKqaoyts1OqWt/eqolzEYKibTmQeoWSumcjOKTDcQ1D
61IP58MLpsmT4rFswGZ5Lt5Heuom8Rrq+4IAKMoceHEIMYJWJNqlDI6QoSntZ6Wlt/jJr/XdzQt0
JkCwS9ARtx1EbPZzPQAgBVLXsNIgdLmVOGEnMxDOQqVRjGjGzGDI6y0BLTdxY9pxcWFvVvVsLaiw
mjF34AEVVD0OfT7S0pW+qHdlMGx1+eYSKJsQL5lCfEogUrlRz42GNqryVPVO/EI5hWvfd6AmXdfF
xUX3JgBvkpcD8AwiK51peF6stVL8YiSfyBNHyrewPV4XcamNGd2Zq8405yyeaPiyWsnT2O7il2xs
toaxyfVNA8CIs9aDc7lvz+UIByNSvGR0fOR4IBgV38PIWVmrNQGCMmwYPosa8LqXYvB246BvlPDW
aABNAtCCYJ2g0eMaEk5G7JfaqHRm/0wlbpuXW3taq8W90DcSABFnu8xGlm6d8w2V2k4+2Ek/POvt
tvG3IIH11d11fV8s07kIEWcBbyDKzAgRyl4zPjlr5VwX20kYXjhzUeNZPqhnw7OnPLb/AJ/k2sVj
vpbHW5wEto87WwZ1RSwHSIwYoMURKeGjJCduT73S9VVamsbsKvHqxYRcFAIMIK7UoTZ1z+Pnznzo
vBdvfG2Dm/eTSqUVjg1tfmTPxWh7OSmVHJSjejReYbaUjRVsmstFOh9+/v3EwZx6Re+TguFBv9tV
8l3QlDfvJSRQy6DJlFxRei1YcuoYyjYHhO0Y1m5ngQO3vVUL1N+gAqwTQYcLkAHK9jy/wC05jumu
Ke+Td3V5T7vXdSELy0QQcSaco1SGRKo4iWbKMifTjGMeBptK/TyUT9cFXO4lvl5XiT7golGvJIRC
p8qqhtILzGMdfO67yc2/VcTbC+P5upiFeXBBzI1AOpXqyhu+6Ym6DW2yrDyRjGPn7FVpo63MYm14
YRax6pQ8Vxi+lj8bcsOVfWsQCAgBWtHnHBptUhcUO1XphJXsecbRrHL3lxWnK0f60rZSvUdUZqYb
hulV1HPsAFeZtYl5jIeXKvSofFO2jnX7kYZkdd61sCTOmjg/c046xYWUD+YRuGbXAW/X/3WzlmnY
xQsn0DHjLsxqOtHyqGagB/alddSVfRts9bX+pQU183xg9WVauKkeE26gTJV7LegBV07Jj/O630W7
WydAIxxQHmS3EHJBtWO2TpkMdFkcNW8LmmaZ3Gz1zsa/uN88LB7gk85RVt41fwMWev3zLw+z5sxh
xPkcq/CuCeufOX1tNabiHfs0dCF1+ugM9Uer+2bpN2/Xc0HCTtIrO+hMFUGRv8sfpWG3hh61NBO4
6zRVNcHuuKivH2ic7fwy8Z91J9vAIWDqLz5In7V8s32lShAZeE6UCV4guDTUJSmRXvjPk77JvHeB
vuLAXu7YefyZyxZWTVDDhYVKikEt67bxn3lTx919tFY9fjk+yUQcfKhXOQ/44ucnzkkjR8ocxT42
W1JzzZqeF4e3Z1iJuZ4SQt7z4Rs/LMpODZ2jn9l7s3H2KxZp/v+z1CLPEq7O/40/b4MTg2HCO1Zn
MG0cx4ku4K3XfpBvt9znIoQb1BiTVFNiRMB0JzVuod4aPGEKQIsQW6I4HXg69XwKQxgn1TDG0tGu
D4QfnCxcOWsLOiBMSbcJrdgzS4PgtHpWZzmFZHhH+0tEr6Yc3NyiQQ2uggNANfHMLy7Gr2a4Psuw
Gu9YP+a6A6rejdzAkL+dC5hneKLlKh3KuvJq76hE8Z3fWo95tzfSbaVuTbW59zR7xQwurZhOLS5w
CnTIU2h8Lq8dyqwKU+RFyWctf2+uhAgWh3c4dATNNOui9wp2o5DgaOHR3/o1c/bUVP2BxiGEmfFq
FBhARI33oVKXpp15x6ojTL0v1ZudGZ1GaZmc0wwmdPGQC/V2bM3aMY4aDDrKBnKG69fQ0gLZNJcS
1wBqFx6t8/UfgirvWyBEjlW9lX/Ka0Uoi8ObM4CLTpz9IlzZFU1rlX1sHpWu2dT5vk+slQksmCXs
Hf17cyDLxCE7n0BRKGFBfTILNE3bsijpmdnBnPQHq3QiRDBMupwmet8hRDcdKDc+p+GtfRocu9NZ
CE5xEWV27PsIaEd4TECvvf21fi5AcMfkOi+jcF4mSsq3zgcLgOmbl4hCdJVDRlyat7Rw/cgwfOiB
Z2lHLZ8eoL/eTcXKw2FB02cSBE2retd6MzzC0ZNexxpG9vuVrbSwWWmV1Xk8QHdIz6mgZbUOaVGQ
PfNYBO/1T3p3uy0yeKPTj0uJO9EZIa2bmrU3dGpmHvvoi/1J0l5vVwBpGZUH4pyUEy1RkCt51rdo
mECr9i0cf1wffl5d4fq3oGzlbW7hs17cPL7mpMlUSNLR/GYa3UZJIO6Eizh31kL3C2q22UC4eA6I
gEREzw/0pFayVMaTc+z919I0dnpR3Cf+zb6efiZEuKh9TZ4ifxaSGZ/yfbIGqLmwWDPIHA8I+LHx
VueddnKLRpXkGMWUeEen3EKUIP09WnfhWt5v3o6CRuhkoc1kxkQygUY6FwIWezyFreccZ8Qby/lh
mgcvedC+RMrNuV4gE9lSVIbDOqUB8HcuSTbhN8L04jd1sHTgWiqVtk9r9e76Frs8f4YFVQi9UjQC
4dwIJoTW0KDSvbF5DszaPfTQNd0+vs4Vh49tk2MUn6TghRtT3qXNc6b9Su+M4uftw9ODPQcSTYfY
q2DD29y3hiGz62dneILMQMn/5fiCCfeKKdeqmvF9e2O93Azy45h02s/rzvfjugrWtXemYRo8x38Z
5YfK2Nc3X3B0XrP0PIAgOseDPd9CTuqRVLTC6rm7t8wU1oNxd+vqvzlh+GI6pGmXeVd19IhlpeWz
pUKQvpO9m8MB5+MLjlIj+6anw/xHjXz8IXXDrFwRcGkzSK8TsAfujuXBVzpfoQDoDjnrkvq57r/G
urYZJWhryD6k5Vo09PKcIYmKYEuhopYUrGCdnKoKeqNoOGfdXem45VqLz9r4wjkO604KoW1onmGv
Hyw3/HWrps8/X9ipg2G3VtLXzbPU+Bvj22islSMufD8Z9hnjDFy7mbL6XBNmXxelZ8vNc5oFbvWg
wKVx8wywcDx7yLyyVcXCljyDdW8a6+Q5Sv9qdln39ebhLY6BM8cOUbAmrP9k2qOZFkX0DCtPTTP8
ipme//383gGM72R4Yf1DX8I9yBkeqqZv5UPW/svPF26bJK01T+oZX6Vg/XthB/vry7P0/YaDg2HO
cB+EfM7VO46KOk1SHD0nwU4f7xRvN6xROSzsIFsjDsDtz0tdF9s/9S5PgMMLome5h3AmeKi65+tz
uBQA2ymRTyKH5FzxVc/n0Nce1YOSkT138WfP1ZubXe3z4WfxJ/7LGMYRZVkMDwvL3hiAlVWAEYWH
+N/NQtioHMA6Jw6XPZcuxD/TGnHdvBHPN+r5LISNOnlxj9PN8Ik+uob+RdqN7V8QCd98mgn22IDL
4azSiCt2MJPXp/Q6TIbnKod+MoEB6FY0MwA5CHRTxUd85DKHmCemZbTq0D6bG739nKjHm7UA3gd5
ANDY8LnFl1stgb/XpXIP5vv7PHU2gZ/drufZ3Sa7B7cFuQzhRIdZUI1j7YzPYfjo3wXOzTESYBpO
hhccryAa/MDvGF41X9v02dzdtj4kF1QqG6glAWMZj1twXfSEx0JaatNzqTw8Jcr9raMzMkieb2kY
kqDCS6S1rQnM0bA/BH/l9s4vVyrqxDPAFX82vGDsAmqtIkgD+oM2Ak3T/KXqWyXfB7dGVkUxgj2K
5aBSfAMxnb4pIG9Zo2EX7Z04vmCQcF19pw4ZP3PIlozv6mTFPxUvBQRQuMLupAZnAYZe8eJA7oa+
Oyjls+JsbZlj8PlmTZ+KEBNKvhZIcUUY6aCoblVubiRaV99mgCWCYRmkTtJK5zY7crS2jLW0O7Ty
nZ29d27NL8zjk+4iyDnnk6hpOB+/lSolb8KgOxBJotsrcm9fHhJ5b3WfoFDimZ6Pr8K5aGugGRwi
kKtDJ4bX8Pr6z1bm9DpgAoSBefZxNULkpwoL1IRdDUz6UB+M4kHyKJOFyPaB2yCWnq8LWtiscEHP
LWu4X5fovJTFJJxoOD1D0/X8rbJyOa8NL5wFWIJAaSoYvk9epf6bfmvl+Ns6nXy+cCvHY9hlfc/4
svxVqQ7R4frqLJw0ilSIsBFpJJqkC9Y61VKNSGraHsJyr3S/oO7KoRO8LmPB6p3JEPZSboCyDnl1
e1CCrQfndbJzSsiKVxzhBUWA6MKWNSmYJTcmnIgoagZnVFki9bOl7G5Gv0EP4Krbcx0xaTGIUs8P
xBQ2hjlUanVo9pL37BQrelj6entunSXsT6uH6KMGqpKWel1Wh6TbGMnW6DfXdbA0PmF5zCkWA7dI
uPTTvrPksovrgx6+i+7b9OHfDS9sIy+qjVyrGX40no30tVzJdi58/dwYMIfXyOpg984Xf0xDqQkl
uT5U2taOdr618tpfGV+Mcpa1lIWBx/h9vNU9t18xpgsHgGwIuWbK3UE8FoPBmj0kYVpI2SEe7tv4
wS8gjfk8FivOxcIk5pzLDN3DW8QSy/UnOyv8HpaQQxG+V+x9vFYDvWAqzsYXdFx2Ev5wzvhR+Vl1
PpTRRzteWai1KQh61ko46rUQETJM9Z/Mant9l17eOaBOc5vRCYDJu+A1gc9QDRpTGw6h7qr6V0Kn
srrzgx/Tr+tyLqeBHK427IQG5/LF3TaFKezGQ3/Io/twF1c3O6k0kYOrS9k+EFY4SOenoVbLEAK/
ejoM7T/BfXVrLRIoF9RGKpg4KjDYS4KpGDqji2Xf6Q41aAfaa3ZzXv4/Aui/Ie2PF39hqbuOWlwj
6Q99/Uu1ft3Iq4frRf0Ozyf8FlDWeIucL08F0mpaSiM+vO9t4ju68Vds6eVBQACrzzMQ7iKSMOcC
eiuGbdcqh4MRG65fHWz56KW31j0zC8Bv5xQb4FhYPCHxklAkGVllaBwacNCA3m9WnrGXNgnwqBkf
nYMwg30K/tfUwn8tGal5MN7X8he7SHaxk+8M5fX6UXjDkTz385ADKwJBVLwM7p7zxZo83WuCMrQO
VXBQftJwLen76p9u/EVD0b2frzwcFk4e0uZuJRKHl0mFPgt4fY5IawNa0w85jJXX57MggMkQmCcg
aRHXFnQ/+Y6dy0PWHBLFdD9A/PBH4xOuIhqmzJm98+XqQBmpgqBpDtS0bNQdGDorm3c2DoI+5pww
ETeVtgCKMM4FDLlshdRyNwcTHuYy/NSEn+r8nf0CS0S8hvW6uFgnsoQ9lqVS4LQesqScN1Y4U1r/
wXIROAQskEIcUknzLj8JjQ1VkuLyVTyDvjfmnW/d3a5t3EnMiUPdJG0n58P7fRNIfhTPnqvbWjuz
vtmv4RF3Mr6wQLkSTEbrRe0hm95Bv5pYK0nutyyXqG1KkIhv4xlckl8ZndRPYCG3Bwcs3EzfydF9
/Xmkq7KRX81k4yQPWfJY/CjLTTFuem8bpcdq+oALStH09aVU5oN+7VMEVeW547SqpLWH0SrcUvrY
Sd/G8FskfYyTGevDaA5T8EkNn6+LXbDV7HR6YKiEwP+yhLvS1wqtSuOA8/pX/Y30B0mK6wKW9jj5
RV4eNC7Me/18i/RDlJVqMVUHGG+k4k66tZKDewDqMjwrwl34LmIhYa14YRqMVnPwcs8drG1Q3Vom
N0sg1UiFNhcNFe3zEp6coYSaKb9T7fYQW8P9V8kcbndXcIZmXiqKUnnZCCuk9EOlT/nQHeJ/pGAv
ryXeFxQwuym8+6jlmCvLzj+/Ghqv0woeZuEX5cf0/Vbtzgl2AMywxJQ0iUUocUrp+eR18cGK97V/
769dJ5fb82x8kX9jSEfTN8Y6Poz2psofBvXOWou7X64PImjSmussSSaLjw9fGywlrcb40P2K7L2j
rJiwxRmcDC+YyJq+JyeZelZIcbvM7ekCuxVdk+5UWnVQLREj0q5iBk1XO12N9JIZFFvf24Kq6nn3
secW3c3PwHNBgolqVaPM9AJBuvLZLj7UD7dvJlh7qAemIZkgtuDSDX3VlWqTvG2mNt6vganO5+jc
wPL1psajg5INQiDCOav6hqo8o4oPkrZJjDvpo/Yd7JxsDZ9nSeFYU/xrUKVJVQgekBnqZZHoVnQY
h63lbFV4O7v99YVanMlvESI2eZQrqdqZZnTwsx3aztXPdrjpvF2yavtmjV6s2YkkwTuNvNHrwVuM
Do7iNtE+6fYjyFbtyjW8dARPluyNo/vEwlZFXdpZZ0cH2m773oVz6/p6Lc4CLAB6qwk5wzB2bgJj
2e4l2QzigzdtNMWtBzdLH4z8cF3K0izo2ZqRemWDAiTB0OpK3GqjUWQHS6MJc9/dnlVgf874aJwN
ymzFrtgw0WPbjHj8q96usvb2GtffwvfPJQQWl6hG2bkYklfTmrxIVKcHNfj53Yh+3Lw6Z6PP0k90
HE5VRcVOlR4C9Sm2Drenvfjmk48XFl8biIBVuDIHZ3p1dmbycv3rFw41vTt0T4FiTNxfRKHvAVjx
x6aODkaLFX+WjOdbK5ow4mcShAlMVA6odTlL0Hepvutfr09gSbnsHdUgpUDdjpiCj8Y4NYYpiA5V
tPdcwjrXh79cn7nFjBfsXI5FDFg4YWZdZ2bmY/S06j4oHv6PtOvskRtXtr9IgCQqfpXUYYLtVvc4
rL8IXq+tTOX469/hXNy7LUpoQn47a9jAACwxFSucOjUXL7Ko+HXDQIYMYBRggQGhDZK95QnC49Oh
8By6qP2WdOga6NHqNLZH6ziYbvMVHefV/YH5pUTu7SbjMLfDCIk9qyDxyulsol2hiD11vTUactnI
g72zMgOyuJyXpNVFF8VShncpcpTgEkTe483ZFIA2xQQVBWgsxxMCzMFgWxrot69S+RzYkmfR7vRY
wvpBwhQAN8bJQvwWzS+XUxjNSUVXGiO7dq2XaZlrJa9l+zwnsWvH+yeDekYEGFh6DNBnTpQdzlPW
SkN4LT7W5FCagqd1Y60As0HbQARHEMfgrWUpqZKp7OXoSpunwi3T3SYOHAkUniEzyeqe+DeCanOs
yCDYv1bDjwxVQwIlu3ENF8Ozh/BOyYILqoyaEsOnsRsktpsYg2eIHIr1a2qhcA74fx0xGISS2GG4
E4JMWR9YTV/cZM0raOlNNPL05Nyqu62CpRzONdXGtMylDnLM+jaUzjT88/jQrrcaPh3yPegWRBDh
4z1T28gzBLzT+Nb+NIyXuRWYAxvLhIOKKBiOKoOocge1S8xB7pHCRZDb+suQp2NykaL6ZJDqr8fz
WG86XDCYG6gExIkF6d5yP8IqtaY474JrI11odwzno7HfNICDgSpDE8FouKr8XNSC2GjVKoW3cDyU
fxci2MfGTiyG5/SsRrWqUG0ML1Vfrb/LVhD0XGsnoLMR7rRQyoAQBJ+apHVD1Vptsht4jggBIf03
O7sZsRfsVx6AasOBZ8kH3A2Nm4eOLJ856G1+K9EZSjckx9zbOxC1GCjGgB0CdY6glc5d8F4jsdFp
Fr19Qs27M4JV6fFZ2tiJxfjc3S7tXpOyMqA3bT5ow5kOgq0Qjc/daWRBBwD38f3qeE7HoyUwQzaG
R+YKVggBNgyoSc5EAO0nrXOlzG6S7RQ/ja+7F2cxOnejU62xityg2Q1IVRDVNtruxwG1MKiNYKVh
KtLc3OL31YCVt+PsNgM1lHiTCEm9oSgW43OLT5SgTTM9ym6mdqj74zy7wpbTIhGcHTjO0tCigXF2
U9EnMPJi66TspfxCiT4oK5j9B4YMpviW6q7rooyoZYVVqn2jeqqG495dXo7Ppnj3vOn6GBbTWGS3
YD6DOU4YM18v0XJ87goXYVLNnY0zGuZeSbze/pjt5cvEEkE5sMcHRT1A6HMHiQb6QCagWq5wdhE6
LkSNDtfXDOPDl0Y9DzimYMgsl8iMwiIP89C4qvXH8myI0G3rlxO2MIKhCIei/gI3eTl8VmXdqHTB
dM286O8yOvbUnWxv9y4jFoQXAdFLPJt85iJHcbXd6L18TcvLOB6IvVuRAtd2Nz73KFeg5FQzCeNH
5Fq2F5UIxl+tEXCeqGxTkc0FeEvhER+R0qMXbqR2VxktGgvN0evIkc0vYf/P43XalIOwPdDN4OIy
NO621aQbJUsGNikGJqnpvbzySq0UoelWdwKzQNmzyuwLFGXyZnEwdmaVJwVC7PSEIGZkekTUUnZ1
ZiECfDeIyzBOBtSjLw9V0luZYQ0aEh3BKW/PXx4v08boACWBhRB8a0CW8GSTVoMCBmnKp+v0jBhZ
WB3+X8Pz9KhS3/dNNmP4wXpVTl2y91VmaMl/v57PQSc0IEbdY/hWOoYHXTv+ydezXCorCsc+LJc+
y0okOQ11uvavSnHuQ8GzuXF4GBr2f8Nzz3KmGkEfmBh+Sg8WWiYlH2IRk/LG9sLTYYXtMK/ZtV7O
wJDiKU6KSr7GTeDkz5Mtyv5tzAECUBWJm4ZuLXx4pi1GtRymSL5SPXBCiThjjlY9g8h125oHpMDA
YL4tYuDLeeg2/CncNfmaG145epYoO781jfvxmfy7t3PsZbuMRozfyJ/y+EKL4xwLsmWbIpCZR7KZ
QCfx2TJVLcNKToMZseJDPDyFxKlyQZpjUwSKk1HqhDoDi3cMI51GmlLN8zWmJzV0+/Qci3hFtzYC
FGusnMqEFuc59erAQJv31JivSu0Z/8wiHreN4ZFNJEhXAumJmDR3JeICjfZiqQbAo3LnzDP2loQh
U74Yn3N0qtFqsdGNeU3zAzr9ou+LJnjf1nuA7AnEIMKA0wpawOVJqudMa8s+1q5EixwaHLX4EBg/
9+qlpQz+tA5dVdfI11yV2LM/RtVutYfhmcMMhw0VqnyJpIXUelGMJrkao/TcuEWVClKL612GAETA
YGigMA+uyXKNJK2oaRsa2hXN3BxLvXbJH8wAaVEAI5DbRfSYU9xNIQ+t3A3KlVRvo3TpT4/Xf2uP
Qf2DijCEwhhDzPL756azSGhj+Di5VLMz5WiU7j8WsbVEDOsE/BYUHnDuSxGZMSZ5MtQqAJNneXqZ
L3uHBwgNqXuoCsbdy4deTGO2jAbxEl9OatdJhcTABj5vkX4DF8n9+NwJLZU+TpoE40/V74GYB01t
D1P2ZLW94Lqt12kpiF+nKiBaOUAQQdfvHmzW8ezsXyooOgsVayyRwpt4qT0MWhAHul+ZoIhrW0f+
EwFI8TFqG3Bl89w8kjROc4oyQN+uI1d2JHCf7J4BRmWkLWhzADAFp5JsJYl0pTdkvwrxRDu2Irht
6+sA+/dufG6zo7AdjWrE+FLnEtvTUjf++ngGG8dpIYHbZTNO7ThsIQG9yxU0ke2d8GciAjxsHCU8
PbCzVXgmKorFlleux9MmW90g+6b5KYs+yX+wSizZYLBCMUTRuVWCxMQIq1jxTescql45O/bb41Xa
2od7CdwqgXxYQ9PpSPFbM3Zsem4CZH5+PJaxtUj3MthO3RlKoN6caT5DRqo55uTlIuDc5hzwfAJZ
ikjhSnOHE8wwUA8r/qz90LJXG1C2XmCIbU4BBRPMwsD7xhNI5OFQ2H1EFb/Meqc/W9p+IwZ57jsB
XBhApXKq522j+IP+tTu2jQDgu/n9eBt0GBj4ej6IMQ1zXOulrfh9dLBCL4/+QF0gI/rf8XmAckjn
agpSQ/Fj5ZTET9V+Wx7LgzghwQMBqDjvcsJJyMI+QIOd3vhstW+fHx/QLVUB0h/GAYhYMxDDywPa
ynQmUUVkf9KdvANhsgO2rV5UnL8pRUG8XEVkgbXN4KQgYm5k6Sz77XSkw6UcvKI6C/uXbO00uAUA
dTeQA1hhhq20i41hkmW/bg7pcyIdHi8VWwrukWbV1MDwIQUK55C7y2na241kJ7Ifo7VmcZR/l+Np
IkddeQtFscmNa42wHsQgpgebmGctN8ohqoM8kv0+PBmJp0fu7n7yjNDjXgRbzDvNlFFpGNQJswnS
W4OmtyJOwI0tZ3yYUEwm/iI8nYdEKzAQ2WT2LbN0pKJ10JlyVF7TWLArW0t1L4f9fjGPgSZ2qs2+
pB2ixrXzUyGiLWf2Kb/xKDAFJQmC0XCqOYNghJVTtJo9+6HyNI3PKMfpvwwiOuvNeSAXDfOSeUIr
Z7Rujcjs5dmflFNdn2p6KveHxli9HpisUbOPog3e15LtXrI0kLz7hptkqQsw6n7rErU4gP+CLgmu
Cl+8FzRh2cP+m/y5dWH8pd7jC7hxpIBXeqcettgN5PahC9QUT4VM/MY4ttZPs4wQEziKmKA3dhtR
b7QnAsEhkt48fLBHkGmuUoX4Sfaat7VXTzGQZL9pYbtDKPDstmaEQBncO/heG7q9VrUoy0bNt5Lm
oOnP6JQOYq5sd3cCXHbUaPxPDh9XbBhnMPp0a/5gfTTjyul2F6xxAjhjsJRaeKkEAuT0GZiNLBFs
/cbtwKFScKhYcS5MwuUtz/WAFOhsovtF+1qp54q+Ku1Ovob3NUJk7t1xYZ1yliKGNIzmVi51P9aa
g2IN3vgHhg4m8a8E7gHJY6uNDaPQ/Sx5Gw+jiDFj431CLgJYB4DLGbyWGz5W5iimpaL5BjpdBC9a
/GwbxyR9AWuA0GHd3I87WZxLPzWj1iMjpfm0U51Mda3S68w/cCUXE+I2vevqKWnehbTuL3l/rBdK
FsRWqGiBVQIqjeV+m1M5SnZZar5UncvkfH6sqzZsEdTEIdsBoBSov/iAREqMLM+VEBcic6QfuQjp
urX+98Nze02LzpjiKtb8XkNHLbetXy1NkCxgZjf36i1mwG2xFebB0OeYQUhPCCAX1IvImUoHADcK
ZzT2W9G42ID9YSPYD6fbC7sZynRMNX9kNHWHuBNo2s39AP0kg2QhM8F7q0U6Amuoz5qvR6cyc2wR
Q/HWhgB5jBMFdnzkuDjtgUYSlZWVpeqT4djRI6mcVET9vvVY3Ivg9jyLhiFDjkX1I9Qlzd6oPheR
m+6uJIMmh8nJIJ6AM62ofYcglIxCCVVfz93oay96w7f2ARY0IUhdW6hE4tZpmKVC0UijwmF9NcuP
uoj2fev1htUMFwBILwSWufFbXTeSvMPnd/pfkfU5y48Byqr6z8T+9viCb+0Gq4Rhlg7TupxLU6mI
hc+9hPhE/RTbh3J+0ponRUTmsHUJ76Vw10KhjZXkBaYT2+48HsMXcHcPYO0MHPI7CP7gkWWQFERR
4RCuysLDCgmrScqw9fWh/ocmZyFAf2v3WZIZzZjgFdg82XyuZ3Nhs8PV69cYzZlFfeg2NwXAxHfK
KFxCTmfl/UTKHnFuzMALP0iyW38YRaCLrZvOaEL+K4N7lUxQRkogUmX++PdoPLbKuet/Pz5bm8sE
3AsCOuzH4HY96ao4J3qg+Kp0MZNntDvZOz4abiFYDmMaphRIAJZPX9DIParydRjSRebUPwZZdAvX
EwBoF0R/ULiAXqB12FLALKvw9yXY0OPLXBoObXcDFVkJFKp8GASdIWy5mFGgTGMtpTrUeSIfrDF1
o1nw/K0VCSgFACIEGBKW4Yq7IAzAD552ueZXrTenf6H0HNlmOfxOiLd/M1jqRUU5CWoDeY3Y1FOE
1jCt5gcfRuM5oE9/MjyigyjOBDaSj2aPrdr0eoKHT05fejCENrc/GB82M1BarLcxD6SuKWhzpBgZ
hWZys/7Uqv7j8dfXDesC15uRLzGsJWemRWY2Wokd6cgnwGs9g7woFRlTG6eVEYUwzxI1Das+TIDY
lKGuSbJ/DDT5VMR7GYTh2jErEL0XQMSOPCF3ncG5XEsFhcbQmunwsavGw+Ml2vh+RsIHhYTmQugj
yj1FikaTIh5S4kvWX73fVft3GOaLiV0AKBUmIXfXACPIWWtU4oM+uBy+aPvj8IhH/Dv+yjkNM2oa
tUX8Ifo9Fa/JWDj2eNq/RFBIjMMWqFqAzpYKqdbBa6MrA/FTHKD4e6OJ7Nf1MUWoALEVGE+4BDir
SwFyO4Jbtkx6X8qOOUr1YicOBYpiSwQ4bfBqgqmCrKIrjd6mqG+VWr+az5HpZ+mZiPiQN0WY6DUD
WmSUxPBouaaL0eZb01pfyVwNLSUVR7cEs1g/0dBx7zXEgF2sITZ1lKpjUJmDH47fUT03Js/l7Fr7
k4RgpWCc3YywwAJUZbkd6lTokTwZg2+ja0FUxk60O6sAAYwk14DFD0uTu3N2ThIktcPRL78lwWdN
BFlY233L4bnzik7rqtUXGF4ugfWPPDMEWE51BkN12trJ7d6TJQEaZr0xLP4PBcLy9GstQuooVgwp
LHz0IbYH1dGSQxwSt9zbihg2Od4iFMcwvmR4AtzWAJlEu15TqF84BnDtthDbvn65MThMfxTZo23C
ivkUaEk6JvNE/QhV3gfjtz05qnIQdRJbXxUm5T3rhr4Jq0ZfyMpEc9xDSgpEpkOqyBH5e2whlg74
QgJfB1ekfaaD2p76ILECA1Eiou/ZHB8UKICtAGUF6oPlHYka0nQl8pM+qgVzl4S7H25oKfScBocS
i67wds2IpipEj1LqS8PNTHyTHoQwtK0ZsDf7nbCPFQwuZ6ChP0negSbLL2bqPE2RyDDY2mPWXwqt
7lAopvARNXQuT6xmChs/ylxq1udWmc7VfvANlPqdEM5nmbu0a+IRQqjsSZUTXPe+fGhfAM4+JC6w
GzCjlmvUTKTrgzavfd2Jx4MmeX8wPGPLQJIKxji/y5ENSumATiXiXCFww1+Lv/5gfFbvC8sVWQWe
37OWgmRMaowflF/yk5x83j88fCHkEgBMRU6E84SmoqwSig5rftx50xsdnN3DIwoK2wxqCH0MeOST
ZgQKutCprS9/H5vnke6GJbFKzH+H575+rrBeUYzhO8OLLrO822jC8DDNAOYFQdbKi0MBfNKaYGrw
w+9a9xcB8//j1dm4XiBfQjYKUHDAtfm9TUpLqqIp63xZqh0ZTmhWeKYogrKhIyAEMB7EaRB14vHg
ZixLKLjJOz/XSzc9BMKGJxvv5jv7LBBuaBiJyp7lBSsK8NJ0etD6k/Eyls/x+DKxPnqCe7a1VsBI
wDQDFbCFIOZSit2CnCaRsFbTnDsh/dWov1RJRDCytVZ3QizO6ugR1yiMHmvV6N8qt6OCu7wxBwaB
ZX4E0M/goF3OYUQKp+5kpfGl4JSobj3vf3EW4zP5d6lgpZStvNAxPmqSJfttIO4soifdsC1g9KFm
C0EywDH5bVCj3FZGK239BjtcK5Onqd8aeh3pNey+Pr4dG5vB6hhA4YbnB4qVexfkpla6kZa1/02x
/WwSrNV6dFb+zJBDqGREF3nOX+nQvK1VY1nz6yNpzkG7l4OTmfagTWRNt8CnxPdtUWZVLyM6Ej8s
Q6euE2c3DwQTAOwZKAFRorTOBcuSOSb6hPBM+Ou5j/7Zu/YGaCYwuA04yRozlPVVqyhJr/vTh6z5
GJQCj3qtMlBaiygo6kggZNXfO6F6E2tUUf2mdiLdrW0vqM96JzDoN7YYjIYMQAfbBQ8op5gsKwSz
YdBIvunQ+msUfHm8RuvbjCQjfCAZFKvg3l5hz4fIqpSqtPy4bz93oCGiNQFYUvr8WMzWLO7FcDZe
nOnalJsVutuphaPMTj/u9uSwESzzBP4vnCa+KX1ntCjFVLDXWv1TRXcPwfezVV5a8Qy2jeAPs7Th
lHBKKSCJatBC1f08+xm2x/KbXLyO6lGej/H4e/dSYb8Z3Aa8NACAcqIUC03d04ogVHaQw+fdnWLR
2QN3DZQJKMc00PiBQ4nPOonmXpYMn6pOUp5bkUe1sdOL8TmVZMVyMslKbPrKrQ5Sxwr3F2MYCO7B
mAFSGx6uyk0gSaW8mcpK9pvnpL8E024AwXJ47vt7Fb0MpbSR/dQxAwdA8d27u/h67iKUBP3D8xHD
x7qXRG4sgpJuKCU06LWgVeHOYom404NCpCAJUgDCZPq7UF+D6CmQjnYtuA4bm7yQwr7i7o2WJxM0
KBWQbUT/VciXNDg+XqX1LEy4sohHYibojcFfty6VZC0DsM0fMqBcDlUHGJIzi1xnthbLSw0pCHmi
6TOLlPA6Ix6SbkYPl8k37VM+f5KmT52oaGK9UCwTDkJFhEpA9cb7nnOqgpAwaYrrJ6vWHOgVgfG9
NT70BOwYxukHzbfcCEAZkSi3o+KqB9SxlNTZn6JBNAnUreA7gsUKBpelALXWkzy3YnrtMlCHHKPd
B2kxPG/Xp0GFx9XE8JH6mVFhRG+PD9LW+ujIFiPIBwcRnfmWnx+PdawklpJfQQ3kqJ3iFLsRCehZ
aejvKSwYYDyVkhrmWT2FeX5NnSb4VhS7nzXEdIAnRH87tGaGA7f8/lmmpWmNcnVVKQh0Gwe1vd7j
FVq/bJDA6HNhx+Dp5A1Uqo1KqxRKBa4sN5Kdwn5JFEfOX2mCTqu7s3GI3COfixwHoq0wmZaz6VqJ
znI+V1evsT/attd1ruEo4+47ASm4DqzCB88oT8yQgxK4CQf0NNBy2Qtm2232F9QtJXA22WhlcKpH
SMg66g6x7A3V6fGurBUgJCDBweCEMOtVdq7vFKwNxvW0sOXyWqXPeYEQ7rnpnlsR3GV9O2AuYfPf
mdiQoOPUeDg1RjnjjlybtkSJiYNyVoEi35KArNA74O+91no5DzNKotEOrepK4s+0uOzmoATDHtiN
kLFBFhxeI6f+pKCYlSyO8+sUXMbEpftvN8ZHyMfEgYL5zeOBSmSDTDsLMnR0B6eYTpxWOu/eaLR0
hzWDwg+2E5yzrujxbEwt4+LSjqX0waifAbjNKoHVsXGcWOQTtcQo0GTNApbbEBhKlllDT6+Sk9a/
fqX2T1H/0w01gggQutIw3D6ULXdgUwSPR72FIpf09DUZdE8aNK9CT4JRdpLRqZpvj9dt42At5HEz
yqIq6OsE8vpoOhhae5BFyae1dYCwN24gDE2YyqtOlr2czGM6gsAxqI5WEDma5VSa4JpvzQLNXZDx
RWgLyTrOGiRVl2lW2RVX9fswuPutNITlEHI1wXLJgC7c6CEIuSkNlOLaTd9V9dcswodsrRDCuWjz
CYuThYOWp0rJTLPLLBUUmjfSOnb9Emf+413eOrdMAwJpBjMA+7GUUKVAE9egsb0W+UGjFym5IZmp
CC7H5iaA/R5aCqF1ZGuWQlBTXlp5m9JrZf/Kb10iOKlbq8TS+rgdW1g5K4tAaTXr+bWcfxH7s1J9
Uaffj5dpSwRiWf8pSFRWhSZFEvXZVAX5tepfLfPUj54aCOwcpkmXtjLyPwhkQVExzA5fXGxXLQGx
M82udu7LmELyuVSJM+GPHLw9ns3GfgA1hSZR2BGUt6xUyZjDTOh1qETzq4HyVsF+bA6PLhSoX0JQ
CNGz5XYH0xzUbQx+xewt7lxhe6iNvQAsDhoQwF4gYHmkDtUiKZCrori2qpcFnm560+5KFhXFREAQ
IKqPfyG4tZxBmFt9NEPIbRg/IQLmTMqxrg9adJLD3f4FBJiMugnmCIuWssW8s0PIWA5dXXfljeS5
eyrDVHD3Vsfqffx3XxVkeCu6c2OSJjWyWoyvgBh58sAI5jU/m+pHVPy981SxpUICBC4xLiMmtZxJ
liYtGalW3wxAMA+5qPHr6lShpAE9fYFTYOXlq3oTtZOGmhhFfaP1WZKflb05Ikbyi0Q4gNWsfwoP
fG7yNOi1LKpvNfkdHggVKJCtr0exN3CEOgxzOMTLxZkHalipodY3W/V+trvZlfDx96NzVlrZ5UZn
xqS+VfkP1yACF2l14bjRmWVyd0S1pA17NIyob9+T6Sp9H7ovew8OMDQI8KK0ErV8SD8tx0csyy76
sKtvSnwo4oOI53y99MvhuRs2ynLW0AzDd81rXH7ORAwsG+MDIorkHKrGYAjw/Y+GOUzTMU/G22AO
nl7Unvp19/qgHx7MDBTDg9mKB5aFQZNFRtwNt8h2muhDJO0fHzlK1j8TL9ua+NNQjGqyUDF2a4+N
XSJ4LAoossO9eNrAMAVdCnQAYjTAM3MbPOdpNqlmpN/s9Lue3GIUo8lHEaZ5fUoRcwV7DC7xJr+o
HkwoVIu1W3MlZPTaJj9EIi77ja1eyOAMmb41W/gYkBHHqhcPXyoicnzZXeKXCilwDTEt5tTxDrxW
dF0eK5BQRl5OPkKbHDP6S56eULaZyv3T45O1sWYwNMDfAMOYoWrZ7+9utgw22YyCh+xmzfI5lT0Q
LaIt+2m/EPCxgKOTdfmFnKWQstSUIBwmcjP7r7N56Mm52M3mjYQynCI82iidXgNc0FQzMMM8JbiC
npKcw9Z5PIWNfUcSDelkABbxH++l6oizk6ih5JZLh0Z3ld00oyzrgSwai0ig9yt/w/NUDuy0sa1b
q/89/IiaTPD9G/t8Pz6fkjAaE31nEAu+ZWXPmmFo4HE0ROzgG4u0EMIZTUodTlZEIQSdqCvjLAmO
0dbweDfBjAPTEvFS9vu7s6omzQzwqGHCQXn+FVqCm7AeHfh7OHLgCwY3EZLvy9HRlJVIJO7Ira1f
pCcrPz8+QGsNuByeW5tCSzW1iTC8XL7a5lM/Pw3TyUx3AxNQj3k/C04/Zfk8lJnUkhudf87jW/z3
41mIFonT42rZlCFeB3Ir23P+gRLBDm8uEvQR8gXQfQj4LvcAiApqxKWOr5ePVupMpaP9Kuy9GXcs
EVxQYI/RXh4+O6fyglKJ0jLBY5ePmmNPhUMrwWXbWiWAnNGAFLFReKRsmncHFQxFNI8TW7+hBY0T
o3vB7qZ1bAp3AsylACMp5qQEMOHWkd4ZLC+QW4HTsDUF+OroAESQGoKspQSp6gkCpKp2+1KiY7cR
iOIaW+ODn5CVEiDyvgpTg38/jUnZGbehyNy6dcxBEmwCW4PlOwo7AO004YMieYDWeMsZdKkW4Z1u
zVs/fJxDz86fhlN9ten+G7EQw5nGUp6koW1BTBl7mhfubk0JkwkZOni7CJoALc/tgzUHE+qYW+0W
NYemP7SiSuv3t3e5TIgrITaGGwHyIJyq5TIRi9qUWnJwUz41pu6oNHQC/WepfbbjwpVKV+mc0t6b
/wXSFbeP0ZtCsMoHtYLOKCxzLINbFIanQJKO/l4txQAvrMgDeRegOrj7V+St3QBWE791k9O2B8kQ
BGrWhxfjw8ZktiYgQXzLxVQ3orwjafyWoFsS+AT3Xw6Mj+YXIL5kf/PRMrsrOzkDUOSmqLVj5icA
C/9gge4EcKeqCUatnCoIKOVj8yaru5UH7Bj45wjrvpeWcsPLfQsSgjKUbggppiUAnYIc13r9MT52
AFBFZlHywZlUCaW2GALplpsvVDkNosretbGEVq3vl4Jh8FaqQ5VaBOoUPX2z5idqvyXGkU67H6Gl
CE5t0LHS5a6FCF3yEODLw91XDJ27mC/KICi4AtwjFwIwmurUSt80+Sl/LkR0HBs7AIyLhmgP6iDg
VHHWTD9E2ZDPUvJGf0atm+8m34OzgMcZrw9qhMAXxa1OWuVqXk12+ob+LyiwKL7uPf7L4bmgutrX
Rmv2GD6nL1b3oTYF53/99CzGtzgzBpyEVtprGF/p3NLMQfvgpIWTxrUbW5nArtw4q3CoEDRBGhMZ
FD50MiaGEWV2Tt9M43PR9c44npRZMJ+1WcbQff/KYKfhzp6p8gbohBIypEM5gA3xoISJExx2b8pC
CHdiLbQRCLIAQgpQAszJy0z3XwkEc/HwoBsPUtZ8rfDQBAYNgoy+fWmmD2OyF0OIAC7GRCxYQVON
FVIxzfp6DGlk3vL077Zwye7eLxgf8FaUzWEvkHHi9iAr+gz1foFxG2UvfhK2q9q40IvhudVPJTQT
Rfdr49bH4zGLb0U6CQ7RpgTg+4AXwJOv8fZYpsbG3M8DFqg2nRg0GfogkLBxFZDQwKODcinGasAp
pSRA61O5sswbyBz76mCkx0DUZ3DjJqB2A3YxXPX3K7e8CUWsa2rR9NYNgE9XSz4W0ksZ1m62uxxC
ReoBcRkQhKMrAbL7SzllHmcxsTrrFiblS/CcC02YDRW1EMBp2EiNonrqR+uW/q4bL7KPeuyamWeK
ykm5BQP2myFq4VIjvY98Dc9WEqp2n4Oti7zF+su3U0Ff02+71MZ/BKBYB4kTJFFWL1HWNC14+jvy
JvehZ6JrdK96/z8J6nIvmrwFdiTCFFDaIZ2CP5iAiooIOHQwZWDPcI9RROFoFY2C4TXpFCfReZ+x
yhYIwWlGAgtHC0vE3+wEqZTIGLU3ov62f4Tky+PV4TcYvdMRmgYbGwwmdvO4S2fLTZfXYZH4UeSV
ilMbPkm9gQiCM9zVRtkaPEVUBrEgIoCEPOSyKUhjhUMVofL5SanfkvrLSHau07sI9jpgxSywp3FX
LlWGClaZFfpBfbSUG00ujxeK039sCiaUH+g8UJfM7vbyGFF07p7sOQwuVRI6ivam7uwZ+i4AJjdg
8kiSgRGRm0BGaSepjWZf8uEgH83+sP/7YbOiIhkAecbgvfx+xSrNSQl1+5L1H197fV9rs/ePR+ob
oSvWjHaFRh1lQhW5MG10BMPL8HXIBR7PxjEFPz4CuOyI4qKR5dcnhpSQKRpCv9GdIPlJDFe1nToU
WPXbUtA9HEYr4hq8t56HAHnNoxz6ofpM0FZQdyN6akXu88ZlYHg1xH+QYUfimL9ypC+rHmnSS1br
zkQAnnnayWTAtgMOHPDH0Eo4Szwbv2IF7VwjFXtpW1erz8K+YBsLhXIahFlhdMDE54OtuRxb6dTK
OKsF+MoGR7afS5BsDzsBRpgHdh14KSAUDSyUxR3aMbP0UK1D+zL/bNNP2Zeu331uIYDxCRNQ/gAq
wGnXULdorYeWdaHhKyhtjX1W5fv3A5eDpWLdBfGv5bFVpAZhjEy1LqZ0nD7oiUCtrnUS22hU/aN+
CtEfPspXj4Ohz7Y1XzrlyVBf5+K4V2dgA0CVy5rdozsF4d422oSNYdNxvrTdxzF5ikREflvffzc+
3wx9CEzJUmKMb3/KAnfcaVBi9fGDrCUY51kZBG+yjqaFWPQYzBcEKR0iPyNnOSUi+tetOdwL4Y5o
o+f6YIBJ85KCo0xydsaSVnPgtsCeY6NBw/v5YmquVqAI7K/9W4x8FYqCLRSMIMO7PKGTWU1GWkrz
JW++Xxry4/Hoa1WHsimGU2Jcrwg3c18PV8ImMe30i2J/UppLTV+m+O2xiI31ZyQLKJBD8hCVftwV
k0sJtDlapV/Qh8zJnqPwn8fjs0+8C7CyDUBJMAMq4XGGquO0daamMwoHAvOi0n/m9pTHkwOSDQf9
1BxZ8WAdC+LeW/NhR9bCrKC8+SzZFLQtK1gwLtCv7jQ8J4aotbFIArflfZ2l0YBirUuIxzq3nMZ8
e7xk69cBtQQILkFzgGNt1U2tsGwKxGaLLcn1g2EfBy12kLJxwm4nvxfBI4TOeVguIDcADjXZl9xF
NiY0AKSD2ZFLQ203mhypEQXwVyeYSUBpAQrb4AqtErujLllBFlfqpStetF/q8KLsbPH4PgcAH/E/
3lMGFF3OQTJ6C13KFe2SZ06fP+XWXiWOHBBWhjWGY+2q+GjroEhwUwN1vBj0QKWXtL093u2NFcKo
4GvE+7aRuu+yRNLyrpwucoae0h+05lmK9tremALqLhBNhwCGEVgukREWmUbLcL6gF/CZ5B7S7X+w
SLBcGcrORN82mdPicpxaVhGo04XmYGopYzfR9t5rZi8hmQhVwqi1+aRiZo+FUZtkvJAwd3JaOH9w
jgAtAgoRuhANxXmCCqutFLvVZ/Vi5Q26bZ0kEUEZF3NgB3UhgNuFWiNZB7Ih9YJyIUchx6h7GsrQ
TZK/OnVfVu4/ooArB56ZRQX4honyjHhBklFyMY2fRvAj3b/b7Kb9d3iVC/COqT1bE80wvFOqiTNn
u19t4JhAloPklargAeQRM3WKCp6uGOaLovxu08bZy7fBFghMeiajfUIJDNjKljcC7TZ1MMLI0wXl
ckHppAKrYONOs+QDetswBoBVp6e6HmME4xJ8f/PNGByjPZGd9Fj/mcGdCPZK3alurTGMsW/y+RKb
nvajVg55fW5EXPOrp44tExJlKrgF4LPznHqNkqukmSGEzJ4+uXRveOx9G+7G52JLwSSBRzssYWGW
x94+hcpxaM/qKIh8b+/Gv7PgXoimtaaO9pBCUO9MnPgbEc1jUwLqPIFbAxfkCgEZ0AYUy505XfTi
A+3dsbnEood0aytwWhH+RkwUepbTHmlrxdMkabCTdad1ChHgYWsG98Pz0ROrNey8x/BRZ3rqr97v
UVzz+KFjX7iwBHGY0MAVFwIRCFYivjyxUwN80ZSglheFTnHphk/z6Bo7G2O+XwsNVe3gUER3gVU1
pmxKaLMdyzhRzVE6jPNh/xwQXmKpOQCwVhDvFNZUgyjRdLHNUyJ5c/YhtM6B6NptbQazN8AeC9sM
iLjlSulzUERUi6dLMrxE37rKk6M/mAfrBYjaGgSmgYtfSgirPgqsep4vWfCp0Hwrk50hcSURrI89
+/yW34nhyUNyVIwEkordoIoH2s96/lo0z4ru5Sp6054fb83G8wpbEyF2C+ktdsKWU6qteLC7AJ6e
LvnQJfl0LOsXRLkMUVBl4yayWBrCgGjqjoAadxMbWZnSyezkSzG/BfNRH54eT2RzfCQ92CnGhecN
kbIIc6UfK+XS2O44OZUovS8an/t+uZ5D2pFMuah24qaoja12+/RIXDNQLQLuyAjiAC+3Qm4jNc8m
Il/kKHVU7/9Iu7LdSnUl+kWWmIdX2FOGziY993lB3af7ghkNmPHr73KudM7GoI3IVZS8RHJhl10u
V61aNbk7kZbilAO1I3hqgcxH61Jp+zKn6fMc6ZbA+TAmuodWbxve5oqtEky1yHHBz1kyvbZFqhRE
hA2m0kPZnPWVuEfUNt5X9MoxR+kRgvqIJIr0kHQv6Xbh2LWN2EFXwWnWwNhoKF4Xb7WSXdM3XFrE
J0CPC/ZayVvT0tCww6nBIdS577qNX+yN0kEbeEGKECNK4IHYmau7jgyzUJgFVwS0dOZTMmzB59dn
8K8Aacfq1oRIFdenwKhOVv/I/+zXg4D/o30s0vyIjs+/f6h7m4+hOgXJj1F5dPQg3Nma622/vrVe
R40qIjqyH+XafTwlbjvhbfGbFZ4JCrz7U1iukA4OAuBGBVs3MJ3SiStBrGeqdLSupfpIn2i4W8Pz
4aXnHTiDLXUqMHzx7JS+S/37X788CCi9FLWpIvOB7LV0nO0iMUolN82rWqFD4Mmml3p3+gasbjci
ZGit3oR1ETOIcE9tetpbmwUFC6AlKkjhZYJLTw4SqGVU6BXO+lXtTuxoRht329IcwY6K8nOIgMGQ
SWTtCGhXNVKdqzp8anGhVWaDKpWLseUWrGwjQVQC1wZAEZH/mJ+EJqFRRdTOuVLlr+6pcL7v1bMI
AqH/r6hHEmnG+fBRpvKO5FN+7UpPMTvPbnSv3shBLacArhVBlgXsl7gm5MNcjqaR6mV2Halfvo70
cH8K4hPnHs18eCH+5tmVqLyPexPDh+aPiR4Jfz724WvFzwk/qzuB1NhVyKLZgswCARx4s5JLAzJE
O3F42VyZdmjIuSw3ttVyrQT6WDwmUFSPHLxkNWKDaU3Gq+bKf3eZt5My8+3r4SCJMw0Y5yKn6aZZ
VSVT2lwHj/Sjl6D+8r4ulh4f6ixBaIN311p0PAYjQAZCdvU6lrXPY69220MZHRu0SlWO90WtrBRE
CTQq/oqZzdXeIHjTTLqhXnXrIbNe1Z2AFzEiXCURwUSKHBAqaddOLiVTheKMq4bm3IqGXq9bTQmX
Nhb76M0rg3uMEJp09sJmbPQ61PWrYZ4m9jhOp5Gedi8SRMBnxRmHFZfzRRPFAmaNpV+T7lzGh3Er
tL8yBXF3Qgcw5UsIgZlGuYZW78N1qh+Ie4r0Z30rCLg0tG+MLqAkhK+EAJHkK6VTEqlKAREo1Qvh
j13syXf7/cdO0Mb8I0Q61pqJSt4BJZNX4oL9y0u2imCW64RknYWuxKjgBkZYjp6N0zSZaai1V6Ie
VHYYs9OwVQe4PHrYhcj4CizhSnWBaaB4pAe95RUHu0v9IvcRwUFrinZn4RkOBtrRIfkoiLoR+ZV9
S0WNqdGpVXsNjRKwyG/5Fln+0qDjSoJnjHcjoOyA8cxPtuMQNU1TDgFfwi9q7jvjGR0PC18vznW/
241CiS+oS+CKg+9y0dNIUEWRyU61K5rTJdU5djcup+XuFSXEyCaA7QXEfrIVYX2alzaM+rVvnpPk
BIye2pzGX3tPuRCCzYUlE12spAXTSBdbRR5r11g7VLrX7j/lgv8YjGOoaARjhsycirZP0VTg/F9H
BRzaT7l2sLewSCsH5FaEfMqbSCkbE5TL1xRJyMinGgBJG3fTlghplUbA5go3hwh9eEr/6pKHeqtB
1lICriITDj/SUjDsskfbtXQq88otg3b6y8oeyrLb5rnakiHNAtz4Q2ZqpAwK8iErLgYqsPVv97eT
cCnnDhU2LDD6gvADLqF8L3VtR2lE7TgY80PpBF2DTj1+Cxe3eR2jL/dlLW9xGxlIJHhgUuCYyCEi
o4vbxqg7GnD94ZMZ7jbraHMumHwAuASUS66RpazVYsMMaWDCSR981/5+/+tXlDEbX/LWlFIfEPLA
+FH+oCQXppxpudtAiSmg2xoiN6LYXizgjXfrmAS3H1VooFj9YSwdf/z7/hzWNABsGLiIADUEqETM
8UaAFo5qgZspDsLH8Ue2318WBXX/ji7s4+3oCi8pkOhxoBPDe2HV1qFe3nrz8SUN8Ckfe9XF19NW
ZOOPWvlXqvzsouv+G3wuSByam4lMRpE7TAi69uRv50Syn/+fGiRnMCGFTRMD4xe6V3X+Fufyyk4V
fX5QOwmXFfEzSctqWChV5bpRQKID+eU0580H8co+QvETLAdexeI4S4YpzR1O6FRngWpGX3L9QUWM
efcSifg7yonx7kJJg7SXdJ30hBplFIT0MXp0h42Ttlwi+OLIlyNUjQwkUjpzDQMTXisoo+MBMY8q
Ws90TQpW++PeOcyFSKvkxHaNWyjjgZs9d9qHdiNss1SCeE+8waqBxUSKcD4HnuZhCXReGyjTB9V8
LHYS2cL3w/jwAOADICSBxZqPD9h5o7c1GHjT7DJ9VLcyqKufj8+GnwGTscDEZpliVhYC+UFSv7p+
uLNI+e3rBZUOoB22+JGedL1lx6qSKG1gZtf457CTl30xvJjdjYmIR1NNWndqgzA7JPxn2uxFdmLx
kUkBNhI3AQIQknKNAryNfLLaIDU6LzuZQKne35xrJ+BGgCudAKezSzvKjDYorUOiHTTnbNTn+yLW
NHwrQtr/xI6oMgx6GxicHrWGHNif/0+ANlcCXAkapxXmwO1f5q9Qf8/waBYhMArIBsm4HZAPcjKZ
QxtEF1VLvdbZIltZXSAE/BBcEmEUufjC6oG4qVocASV8oY8K21eo+rZHBQu4jUZOQLMpkopdYPJr
tXDbwL1QMKS20/6wN7xGDA5AEApIYEzn669UsdaOfKzgAz/YyWen2ggmruxRkJmLFKwKRxuu43z8
xik7brW8CVhzZORQ2heeHndvIdEwCHVO4h5YeERxVtUFKDqbwCgQwXpS2e/74y/fhMiUCbA8UC4w
0XInVY6ocR+pOgsM46RYXm49U/es0o3qkbWFwoUPaiNHMBDKj0KGJqR5VfUsqFufs4dsOob7M/uY
CGB4oAIQiX05SxMmSqZMjouJjB5T/XSranttofBkNgBUROUCvIu5rt0aD+cQ9TyBHv8Eva9f4B2S
mAe93u0Co/rSBFkZItRi30qGW2PD4PRD0wQhJx6ox7dy7itnGplLaAIsa3hUyZWSaa4Y6J2bjEH3
XVOf6BbL1OrwwH5p4lIGPb5k8gRdJqjcyjHInmPrL9v4dn+7rg4PYySoGVF5LjNlDciuOGgKMgTg
ovMJEBzNlhO/KgFPNDxycDejlfhcz3GkqAhh6F1g6MhCMOZtRWHWBACyhoQoiENECfpcQKSxOG0t
0gIdV4/PbrkbzQQMJGgf0QtMMDLJ+0cPTZYYjdMGEzsWyaknB6M97VcCAJCAryHAI2yfNINmzMNR
mbqgQQf0I8Of/eMjj4WIt4k3P3bpfPy0zHq8Q9shMLRXy/y4k1BeXDsoiITbKFoU4JxJt0JXN8VY
1aQLIm4dfpH6HY4j+qMBVSn48EXmYf75JWuzaJqSHkiTn1160eINt2XFmGJ8kfHDFkVGUdpANFQH
xWncLhjbZ61+0um1bV73a+BGhHwISFzX7phCROEmnhHnnrPxNlixprrgnBbl2sAcy1G8ciQqGbgF
RFx4cvKXUXvp24tyuT+LtYVCRTVCnQi7LIvCo9Rqh4G3Y9Bqr2jN1tBzvT+og8wuyBiQ1wBNKV6a
c12r9Vih6rkZA0K/EL8dPt2fgVDlPPoF5IQIR7mi4S/CRvPhh7bpHWvQpqCqT03tgzMkVJ9T2KTW
y9PnXjncF7dimgwwDiHMBvsETkIpgKE3yMvmRgh/te58E4THdAuqsaISA1YPmBYwbyyRr7GrIyVn
wzpFxPEr7UNGXpS63D8NwONEuY1ow7OoVe31BuaxSTsQsv/MvLL7vnuVZsNLSkmGwk7sjKLzCwBx
zbnM3mGgQNwCWmvYKaBO5KKheugGk5YuD4CJS07qTqoBYf9mw4uzefM0tJNRpxXD8BFKOpRrZ+6k
7F0IkLZRxixqsyzkAZ0cb/wxbbawWdlFiGzjQYI4LSysXIysGPCJ+yHuAyv2B8dLiic+7Hft37jq
8bhFMsOUY1Qjmsz1Y2p1Qc3ouUAiY+qP5TsecCYeDzjiwBct3w8jpTY1aTQEFUphvaLYMLIrx3k2
vHTRRdzIxsklfaBGh7Lw33PMEKMC6ETwhizgGlkHkGOvpbimOTuo+N24hNa0LEoLQc8jTIXscdtx
OSHKaQ4BINMcTUFzf9L3exp4eorKeeByRLRqfhS6eAhTu5+GADAB74h35P7xQbiBiwF4YzjD8qOk
cyKj7Sw+BNrgt6hejDd26co1KgovxdPWRiMKW/p+vBinoQnDHifN/6X8bDqPbTUkX9lEyOWi+4Sg
ZkZFsrSJQNzSKUAc9wHPTlN+3tl+B7YC7wS4YohzCgSW7K6mLtHDQbjbPf2jqN5g7g/6zwVIS5S3
nJsAGcOffx21p3h42HsZYHgU5ov3s2DflJanUNVBb1I4e3YfepPxTTM3VLw8BXMBkjfZdiiADQFe
Doz6NHTHOrkO2oZDuVSxEIHayzeYCbrjzE9BT+PK4bWDQGr1EpGruXEdr8wAsViEkQCIF6Rn0hLV
NejuzLppg1wpj3ZOzwp+hzE/7tYE0IGoAINXjCMhFyu6Y0NBfa/ygF+twT1qyv5nDxiGbgRIy8QT
TSmMTIcAsOj2TujF+oauVxQBLxK0YUgp4KTJxbBG6DRx6CbONbeYV+a6nykbgZg1CQDvYa+CgA5Z
YUkXOnV7hYBPXAAzRCqy28hbbI0v7VablKHpdol7NUafZ4fm224dwx/69/P1+U6lit31I8fwPfOH
vABh2LTbYoN83gZQU6AX0KNQTPDGOaoiDoZYVP1fa7QbQN8xr91qBr66RDcSJINU12PZVxokxMXr
9NXeogpZOW3oRyTS5bg5xft8PgGeavXomql7nbJTlKC93wPdf6uBN1Rk40VhMLg8pE00xEnaNAgp
XoHh90yl9Nyv+9UscENAgqqiGbjkobp6ibuiDe1r75fDZx5tvKqWtybW52Z46SAzs59MrcPwxUjR
GugSmydWPaTO/q2Eci/AhkBPinWSUbk00vWsN/LwqpS+Rl/M4ufuVZqNLx0G9KpX1BYgkuuk+251
0ve7j3B4RM3uGx53geQxiolU/VSHV3v4mHh58nr/81c26mx4yVQkER45RYfhgaRrW8+ZDlu0SCsn
bSZBWqAMHVyMqYWEynfaY6ae7k9gdXgbCQb05xFxGOkd2OEhnRQ2D6+5qXgPRrq/kAglZGAIQQMa
ZNkWpmgwckL1tg+vBytvfQdcM/u//3Z8yVKMLDaV2OnCawIeyehJn95h6VDVIGiLwG0CvKcUqEJO
hqQdGG6uBfnpxD+3sNZrG+hm+AWPZGM0YZ/CDKnDU2b+isxfGtm4kFcshaCKAOvSG4ZYnoFmkXI0
VCyRzo/Wsbtk09No/96vhhsZ8jRqI47MyBZqCH+E7TGaxnfYIdz3CKSC5AxVqFKMqgqjFvBeXDgo
xIYL77Fpq4PBykkwUdYPgvw3KiE5EVm2qRPVRWdd2w+O9slsf9xfoRUtgO8CmEjQayHfJqfxogLd
MSiP7Ws3FI+xcYlf3PIU5TuZz8VTBKWOeM4Ke718byLVadRtCTGteo6ObXu+P4uV7TobXrp1psYq
k7DG8ORquV8dz+m/3hcgBpgHC/GSBTxL2AoQg8iwxcrV0WqldshVo5kXBg6/wr3ruYfs9v4dhWQh
Iv948cDPkCvTiNWnWWOAh2I0Ki/ifupuaHxlrQRfjrAb8MQAwpg7Ma2b2bQ0cvcaZQfT9YrxqI4b
6ljZszMRYtPdOHp2UWkmZQU81dfYOvfJ6b4yVoZHZAQxBYDRkfCU/UhaTgOsOy4H/r0B7Tl264YO
VpbIRc5fpLVR2LUIUEXwYZjCizgA5ZJBLuhOTPQNP2ltDgiPoGAJEQYw5kn2u+uTvuh1HRinx8k+
tcVl/xK9NTQCugAoKvldWKlDM/RuHge98zT4ifbwjuGBzBLoAgFFl7xUhKfoYLR1HNj2n4Ennvv5
/vhrCsC4/4wveRdlAYxZlWN8ZuCp4+eZ3+wkehYWCelMLDycYISBZfo0e5yUqG+m8NoUmm9ml7LY
2kVrKr6VIJ0CEg5myBDeuXZt0I3HxNmwSVvjS0aP12kSZxbGV/7kycHs3rGFbj9fcsFGxQKOusbw
RYhngm+w/fc/dADXDnkEBEhkVoXeBPhYn5QQdTePVCu8jD+UJvcHe+NZLpZZMt3IiIDHS9AK4rEg
LVPVKkWSgArp2nWeMb2e/E776/5uXSgCKW3RrAIGA1CeRc6WOHgXNupErlnml5PH0r2akMaXLLYx
wkelJsYnn4anMrj/8YujJiDTSPoD749wOR5Uc1utj9TJndQgV0cl52h4MNMzCqU2LoQtIWIFby4E
QruJKZVJrsz5Mqao3n/J2V6TJOaB7pW4PEW8X07sGDrePLZRwwE4D+bXQt3Q8eoMUGCFqkYkPBd5
rxjOKkrr6ygw0nOIfhvaMWLH+5pYbFS0pQD1ANjacCPAKZPsRcR1JW4Mbl4TVT806ikufStPfHWr
Yd/KVPCqEqgktPsUSI+5MrLWcMuhRkWr6VxK9aksTs5Wv8SVqcxESLaDAVaXZyVEENXTAXIeHmN0
Efu9e72QqALtxBt/F3Qyn0cysTTtKSpmnRR9mS5J5Zep57LdRTGi8E3wp4FgXQQOpQOSozCtTvva
udrl564+J7HvxhuRvbXluhUhHY82b0pbjZiDipVvZXapWtdTlHOvb2ywFTtlAF+FIC6AE2CFk2di
tkkytpFzjf0atUMuGCLua2RtZ4GMGVRbKMXA2138/+aY52HLDfCnONcq84z0kKQXZYsSbm2pbkVI
h0R3wfhoCBGN+ppGnq34YfIcfb8/j9WFQkoJTCDgX1rYEjNLRmNKFPtamx9JGCTv0INrAYaGvAZO
uwy0KkfdKRHUCq8xmgMpPmN7YUpgFESMFWVuokZwUQ1jF6lTuw21UGN1VpBhTY5kiyhlRdMzEZIa
uqoFb/8IEW15cgrN0yLiFbs9EBxuNPkAXELQYgMvNt9OmR2Wqh7TJHCRenuskw3HYEXLgoJWxcFG
bT8YR+bDdxobAcQxkyB3fOtg7Xb/ROIH/PnobogSq8UrJVdJbMWjSoMm8usYUbLT7k06G186bIPK
eINmdTSwvyXGaSD771O8dU08tIDIFD7yfHW0HMwi7tTQYDiNxidF+bj/64Gi01GxjE0KIfPhQ1sf
lW5wk8BwX0z0Kdny+lY2KPALYKlBHQx8M0f6fOIACZiqWhK0LNDDc8cC2u93amAiwKCPcwx2LZmW
3IhjbmgMU0jpd24cE3SqV77tXiVRh4GzDMdMINHnq2RPdlhrU5MEtXGcvN7YMERih89cY2TDboeX
LoQw7hreRzwJmslzwr8YPcXsFIYb1nRLinRP0xE9BtywSoKJPJoMzUQ/lw2Wyn/PUqFXGRZqpSzJ
rUsSlbGaBHZ40Mcj2U2z+bZW/44vrRWPYzwibCUJNOj5MNaHd3w+cAwG8ADCdZJOMxICajNVHc4D
+TN23rQ7oSE+H8cBqQa813Em5juJabEZuXmegkPf083Xwth4RqwYU+FOou0ZQkp4bUnfn5dTXEyp
mwbGGRXjU7pRErO2h0SQVTQ/gXrlUlXWxJU7RFoW1OZPo/T7k6udrK3W9KoIW8jnAY636O6FaCjS
DvNFytI+1KoRUkTsrf40JAcrecqig9IcCDzZnk/eSHyub9XjrC4e8OKQ6Yr0nxROAYYGLb/6CXKb
5/BzX+835eDrB2gWIQ/BBC3pBo2HLHRe77MgiQDbO1H6a/feBVMoMJRQPL5V3ltjZPLJ0SkNwvaj
8aOq9payAE5/O7y0Omk6Fn3iYviYeYlBD/HQ7j98goQZUCvcRTh90tlmtUV7VU1oUFWwsuSzspvt
BVNAxQFuUyDrQHUlbayiyXI+cSMWNRqNz7cQvyv7Zza8+P+N321b4xChgxKKY52DCldjQ79if0jH
Arc0ClhEuglVadLwZTzmZtOjZBXdY0d+7lrNcxPb27+JACrF4iAxhweXJMSmoN7mVSoKxP8T94dI
2bAga5NApx4Rb8V1uiie6ME722SJgzUqjmV2cMsjKmXeMYUbEZKW4yKfMp5BhFsdI7QEOrxneMFi
BhMh/LK5lotyAHl0nSRBZj2k9plsDL9iYl1kNv4ZXrISdqSpda3G8DWiI6WXin1wKzAgnt4xCWSO
UTwMLMii1CeJKLXsoUwCAqBSmCYHvhXQEhtF3q3ANvwjQczz5jCoRC9y1qKJjl0yr/9R57sr33CY
bwVI8RNrrMG4TdIkQF+P4tJtISjWvx8AccGyiEMnDe8m3NKjhtCA2BcLqL3djG/i84HQEJcK0kBy
14HMpAZJMhcApbb3QuLFgxfv544RQkD6hgp0APdwc8+VQLOsbsYIa5T0J8X1xmL/lTYbXyzijZJr
OhnlGOIspF+B77V3Y1fF5wOCY7019lrA6prY5rRu8iQY028GP4/8PZbiZnzpwhng2KecMHz+5Efd
K+bxjlN2M760/NrQMMuJ4XI7PdoPH99z36B+TtyZeN7izpyvfhSxPiocOKtjf/nBd3M0YfFvR5cW
Ry+quuvCAefruz4e9K3uzGsXwe3w0toYI2F1lI4Jig1PRXMYCwAQftxf/jVTCk8erZ8R3xHc/PP1
AUN73vcVMIBuanjss/3U5v5Qjxs3pgiiyoYO4HZYCEHJtUhspKUycA4yiSCMUKBsvnD7EqeXvvzI
XBfE8LsLloVabsRJMd3aqocRGackUOkXK/FU/vH+oq3pBfESgQkB/SEiu/NFo6TuTd41cZBah646
T8m53briNkTIFUUKA8sct0Vasfihll+b6O/B/X1/FmvWW9DQoN4X4L1FH66CkcTMR7yzACnGqzqt
94eKUd7z7/iS4cuAgw91E+M37qckBDv1fxTlbyvdiCBuzUIs5I15RX7AiXhcpKDyvo7PJv8/JyFd
cWRkna1xTGJo/T71yvCjOZ43XY21U3izVG+vvZtJqDadeJZkaRAyfxwOUXyJppMaveMmQv4SMXVE
mkRP+flSxZmtkV4r00A3z8Y1NzaGF0shH/Lb4SVTmzduXWk2hs/Ln4l5Sv/U6TFUzzT+sXffggPq
jb4WAVck0KTTF49ulncTwidpCVSL5yrdhrVaagNUMShFAPIUtZXwDObrhF072LHDs4BqcMvo94Yf
a+VxyLZY65ZnHC4HiLksEeiAhykdEMNmvFcE0RRIpL0SNca7yUXAVHwrQDobvTEWellAAJq9e1aG
mvvdOGm8RE3RoQ6RY7TAk5cqUZ2OT3GeB08j+1L3n3drGl4Z0llIhoOTS657JIVVm7UTZ0F6MV/o
VrZsaTmQ/0F1MR67KK8E1dtczYPm5kMVURYQdFoZPjp8f6xkLkC6hsqut3uLQ4CTHJr6MLTH+8uz
sk9nE5AOQkEGW5kYxi/Y98F87HMf9W+J+Wm/FODtRFdOJBURYJ8vE00GDv64pApgxdml0x/q6JKy
y30ha7qAc4a8vijnXzBTs1oNVRflgoH5d+V+NbQv94cX3zg3TagOvBle0kTbU6UcVIsFLOv8svHz
9uCEWw3A1+YgYN6ocAEoHljg+ULlrDLNhKYsKNOnQCMbKaC1KdyOLjbDzRWRW1NmmSlG5+ZjTRk6
7TGv7jeALitTQDwDH48nu6hmlm4Ik4yhbSPFGxjKKyuCLTLCreGlG4Kgnha9wzB8CEWzYOu8rSwR
vOU3lnwBlJKTxlVTFDwCK1qQDrk36KCmu5J8/2kQjqUKIL9oNilXIzrEKtIMAMtAY8/T9JEU7Zm2
5UXpm41LaG2tbgVJ+rbzxCEopwKKw6cp94ph65ZbWS3A1kBOAFQTQuG6pIwOrMjoJTgCTaP9UOwT
yA6NrWjcioFCchexVkTBYcdlioISKfa0YCG5pum32vzghscmPhdbHWNWVgrXJyy4gImg4kW6rtMk
ShodPbKC1vLzH8NWlylhGyTbMRteOtaNqaSuWwNOg0wQaJfLM6HflNhr2TH071up1Ymg+hGnTzzG
5NiubpdkyGqBb6pPeupnbMOErI4PZaPjoSZaXUsXnj44amv2iKzXfyvDmbLD/s8XeGM0qUBkDsig
uYUKbbOp24KDebJ8GuvLVvekta9H6hsYfJS4oleqNDwQkGqZ2aAA7fjjn0TZcF7XRwfGCLTaiGfJ
SSEnYnqjDgh7j9ah6T6Qrbj92mkDvOGf8aW1L9ADtwJ5VIzeT59PJP5m7Q9KiywQKAJRGYewqytt
075wmW6HWH2YL++ljbcwAkvvXoyPkjLsHFHAKTkbSq5kBq1Ekp0/Wt0HRz3ohhe6B/p7/y6CIBQC
I1oDKysUdXPPET3W66HCPNhz2jkebXdXMkPDYPLDrwiagXBsLqB0u3xk6oCgYh0fHZRzJMbGOV4z
e6INKzwZYVrlHFnUqE7j8DEKXNXX7dzrvBTo7E12bbHismECtyWCEHDCUawoTYSBR10bJg4x6Amj
X8z+ZKjPWRJYLTAofli/w3rcipM3gFXFSWw3UaBnPssOZHc7IOgF/h+C7UDLI0MnjY+2FkOf2rjw
SusH7z6OxmX/xkLIAc4lOHMQ6pWWy9KomZRmFQcghXeUp7HbH2zHQwKlNSpWSVBTSxdqOzCbodky
zCu/TOmD/bD7+3EawMgCJDsI9GUezVw1gKIBxiggziWKz1tvxZVrDlcOLgfgRhFLlokox1RnPa6l
KFCLa1aBlv8YqQc3/Vz1536rc9mKLYEsWHFkeIG9k8kEBo3EaeyaUTCh02tyytIPCrsYV/sdnsFM
juQZkFaNjFD4ULr7OjGf5b/uq2RrHpKtyqheCuIZaJwebe1SW35T+N0fdz/ACXsKu1bw/wjctjQP
swBHEjozgA85QdNRk3lbNYZrE4F7JvAoqMBAa8K5TUSHqYZ0TRYHpWcPT9R9MqpDUn7beF2sbTFQ
VgF8jje3YP6dS2G9a/STgkqPzvpN7WOU+3p6cAtPy/xhi21g5T6HRcQzAOU1CLDImLAWlUluyyOk
sckjOTrOxmFcuc5tFALAUoF8BgdS0kil8aoeLSMKbDSrjrkXab6+H6ciHB1BqoLuK+jiIt3okWt1
UZYj+1Wqmh95qa1u3FMrazQTID0xXAQdzU5xaNCbih8Nh7J7hxYgATQG4Eu0FUDe5xqfWBSSMjJo
UCeFR5TC+33/AK7NANsW7hrSzEv4aAaD6UZZATQEjbxyPA/KbhImF3F+gdWHQyLazEpKAIDYKomA
Lur2pQF/zhYT1toM4Crj5hNIAoRm5ytkFVXUMWLmyE/xcx+TS7wfwiuQnf9K0OYS7IG1U2tDQlZ6
jfLUGuf9OgAwGM9t4HbAVi2tEAPnbK47YQ4WCc2ryCHb8ghXzhruCgStQRD3xuI6n0CbdYVphjbC
sew5rN1jrkcnp9nv3aDSEG96UdYAVgPpQE/pYOZh6KSBmp8M19vkDV3RM4YWNAaAhCHgK+lZb/Wp
Q0g5C4buNL2q3X57NBteiL/xmisVdbGlQrOANJ9a5qFz3LSbjUG0IxEMLkgVwVWTM6npgEI67rhZ
gPJh5m02aF9xmmfDS9s0NjivNXTtDqrkQrOD4nxoUFC39Yhc2UtgbxFd/FAZgztIXIQ36yQq7bnO
tTRg8UHJHvoaFQzv2EmiAAOPSPS+Bh/wXIQCtnCjV+0UUHBqP0fZRkJqbSPBT0PNpyDdxtUwH544
SYsgIyqTKtZ6w0sKRPL987ymCAHsE4wDwB/JlRGd4RZGzbI8oN2zMR4L89zF3+HavEMKrk9YPVC3
oQnofBqqEk4aS0LsphGlEV8n0IdMpPEa48t75OCuRr86IKlkbuYsHpGTiswscIdP+vAx0j2l9rV0
YzYrcExcDaiNRTJHFErI10STqaTsgeYJ2vpEKw9YiQmFUc6Zpqix8zrtNbMu/B0hQmTUkXwRzeZA
5idtBTS8bHt9KoFDI356LrXj/aVb22kIpgI0juc4uipJJsvNjKjRLDyUQTHi5exD1ex/kYku2AB8
itwOEtrzPcBLPiSODhydVjzl3Td7N900LBZWBs4B7u4lf4zTjVM0uCIk0j204Jwqz/l+cA9E4M6D
3YDaEbCYT6EjWWI6lCHm1R5wbZDdPTLEFP4dX8Zal0PYKfaU00Btem8MLxP/qO+mRoMMIA1FHb8I
VriSGiwtzsBtATWYLr0wL57id+gZhw+IDHAqWAvmCV3rktbQgFklHBVEF6Pb8EBW3hWitNuBF/JW
VynZEsS9NBLyigbd9Jx/RbvirvEU/Vg7z5Z92n8m8AoDbTbaa1pw/Of6jhD97/oGiByzTv0BKcmw
2pjM2qkDFz62EtxaoEwlR6RnbaJ2hqiVKR74C0v+z+GltXJrklAqhif5XyP9GW75y2sXLG5WkQ1G
CSpM03yBeqXI9FatceacAzX9vPPjrSksRWDtBe8xIIHoYSanYCItNPuxhdmbwseKPBSWN/Qb9ly4
AfPQGkQgrQ1MI+A9YBOfz6KIEtZ1rMXLyHpims9LdIw8x9bB3I/emwmSX/ajHisxUGQ43+axd75W
w+/7+3V1rf6diHwvRaPrFCAnwtm2LjHwjSAo0A/3RQiNLtYKxW+oPwRx4ILfaki40TlFRuEXMr93
f7Kt+qhVATgSYIcEC+siWhSHHXLoA1AMSeuT0gudjSOxukY340sOG1F4MgJEQoPW8aP+IzKT+yOD
qEyDN4gti6cwngHz7dTEOdZutDEDah3L8MBQpbFfCSJmDsJxUdMqp44YzXhegUkr+OxOXxL76/3R
xQ0gqxi2G2gY2FjQyUvHIbQ7Fkd8Qn2gV5LL2Pu26Q9bT5g1NaPeF+948PuYaLU4X6QSvow5FEMc
VOp3/tSOv+/PYW14JAmR8oRLDjdNmkM7Ol1VhQgVlMUBrWq2arrWNhGAdKj+BMAR3oZ0iZZDRioQ
K4EwgFyqNPEc9DXtdzOZoSjjVogwWzevl9GuaRrmEIIKVuc0bD2O1pYIAE3A0YFsFD3w5sOzDOQK
nFtolzV+g0cZfrmvgeU1raFI9p/h5WBQpsaGOcUYfqSP1fAYmifbPHXsqNO/C7oRalxTB/KcAGMI
YDfUPp9KrCkgBQtRR1TbfxvGX277x9zq6rN2R9yKkJQR6eFU9vWYodbnQ5aBOeVkD3DR/IbsfvEh
MgEHH2cPjyW4BPO5qBnR4sSMQUShn5LusEUevNQ6hgcMCmxRuOwWDgfLRn0czWx6qcGyVKr/0cNP
9/W+KgDlp6J9luihKgUBGfDvJkuT6aUcfMv9GJP9QC5U2iGjg3isKLqTzetYucwqnZZewcLrEbDw
xVvdQJa6xrDoRIggF1IvYFiYq0ALI5aW4xRftf4AkuLUPE6gsUG36q008cpaCTon0bIO6BI0BpsL
Up1R76N21F9YBqqZvHxsd/viYJiBQwwAJUIgOBpzAVpVpGk0RvZL8aya1yLbKF1a+/7b4aVzl/dk
oI1OrBfePWbZpRg2HLPluZ5/vmxm0e9FtSd8vsZORfebuP9pdncQggRBmIrYMW5S0ILPVyi0OgBx
p9R6se2P6UNdb6yQNAPQsiDyhHg4Qmh4bKGwaD58Vdp80izev6DtuQfOsMMwRUfD/L3rzL1JQeNX
+BqCVB6sOXMphqZwvbFY/2JQ25u+ho22ESVam8atAOlEWGPVGp0GAcrXGJAbA7nnrf4v0qFbzEHa
qoj4jlk2QUR0UUA8Sn77U4go/6/7KyX5Nv+TggyRi5cv3sFyWrVQuBOWLaRMnUfc8+Bx62Rtrdab
jbvxoN6kIJWDKAf4eBDqkLRucaeuUjXvXorm0jgnirrc7tLHsWdnT6l5Htyv4042xoVIcR3fOAuU
sJzpUdm9jB/08tjvpG1bDC85C73RJpXmpN1LE73y6ZruNOpv4yNUK+JbQAWgxmn++Qy8I2rc5u0L
c7gXs0Or7wyf/U+CuFeFSwXtS1t4Su0RcIS0fWm8zLHBGkb2Gav/CRAJVVytuP5kTBHvwybXbKV7
ybXHsHtI3RMvzvd3r2RvFyIkY9XWwDIlrdq98OaxGy87uWExPGB7CC3ipoDntoDlDgWhasGH4YXx
x4SenOm09/MBUIcRBMr+v6R9V4/duNLtLxIgkYqv0k6dJafx+EWwPR5FKudf/y32xblni1vYhPpg
7J6HhlliqGKxatUqZLWpIW4yMBMONHx+jX5W9GLvrODkn48ubQAGgmd7o9q7J0j+53PfvjbkOUye
E8nX3xoohDmAieKVdwj+moKBqmdj6Kp8bF+X+JBYHs5Pa3hR+5J2+8rK+TwQ3uUAR9R8w6QLuzw4
TQJcSVO/hkFnvNiylAL/52vjhA6e73FYzAGFCIIizEU/kiWt69dEOY710zD8bC3XGI979xpOBxQN
leVwO254SfNpGWulyNXXSjvoXwdttybwZC+ghzAZ0DfRCVT0Hk3tc2a+zPb3xv4eHfZ+PShOOXcK
0jqIt4voJFaU2oheQsaLrjg/tLL8Kx4k63O7Cygogw6gVhFkMzdhrYS09mD38/zCFrDOvg3sIaVP
eidxP24NBqQgC4lLCCJU8WFUW0NdRXYxv6R1gHpC2UW3NQmgeuBbImMOeITwiKcpYdYU0elFmz7b
5FQ0LkgSx/2GFTGCKynCgVXqOJtLlUwvavlvCtao8kmV0dnc+jdrEYJuT8SejIxAROYAGsFzkcoo
edfdmg8uAkUzCAG++wXrG67L9FDrGERYbeWa2aGPf9ad1zYuys3vH96NXcHTjoOjkfkEWIJ/yZUr
kJdlo/cVUJsRGEJaNKPTIaWIGy+cZIx9G5OCisPjxAkgqM0SRPVaHlMDnK4vceiGCINEB3sI5vRt
KE7357SxQStBgv8BVjLD6ugyQV0upfIHRWDxzh4KMLucJ+Y/c4G7vl42YKUHUK9jLsnsLemXqj7V
MnW8PwtEvdYiKnBaTxWAxy8ZOy7DuVR+qDLrfqPxmo5UMSiZEPjCC1bc/H4wltGszfRtZk/WqVok
p3hjeIyMtkOoeEGSRwSVK5kV91Sx8fjO/w7NbzLy+JsF4pAJRBxReQQqINyy6wVSZ5rbvZqUb2rQ
Th5K8CIZRfOmBKgFgoN4lSH+uJbQpFFIYy0q36bpVPwz9X9MO9h5VOH3A/cBFgMA0m7ztJlhKnih
dcpbkj+m9iMJv+4lMYCTsxIhFnPkcJQNvRk5r+tpLE6ZLMF9Y0EwPnDfsFMIQMGUCIuUNbk+t7OK
Xh/R2/LwJXyisnfxzTniEoBSwknltdsivKTKkz4bcjBlkx925RbH+1sgG11wNBvqLKVSYnSzzD2S
InjTS/TgxvDh+zmUlXtQCEeJLNkdoyNub9Dra+ytHB8YKrSm52o8EBlS6ea8ckEIY3NmFfgLYiwK
NOIdsfLJeZsXD+QkyOcoO/Gm76eJQ3ORxkMgGNfTWiXQ+TZTqBo6b1WjusQ+Jn2992kEKJ2O1Bqq
dTAHNP9aS1D6XEmjdjDeovrfITpE3cGp/+ze8pUI0bRWeUcnByKM59bO3WTaSSHKVwmYBVwLqHFC
WFusHw3ZEtm9YhhvuIGi4dAYrmHuveQ44tBEq2k0boC/JnrmxpiRfArRosaw3VIdvNpC42xZK+iN
A8Wp1+GYg8sAEWZBtzu1oAPCjTb2wlNUT09c/dP+rYABh2+OiCYnLVvvthp26mCFC0hK0S1rOHWy
wvYN6wRkNOcnBYYS6iec16Wew1nLDeuttr0BMZXutawPRPaa3NBw3n8Vrat50OCGatVqYwVJnsJ+
67+VS3UwTc+qQVBXHNKPLNeVID7dK3ctrQxz6Edmvy26h6jHZO83hquJCNsRN2Y7JB3G/97PpTtH
pXt/u7cOFNC+4JsECx6MoaB5mo5OflHGGyu1B5V9ir53xQdWiL/FkNvhTdJFt6mt+xa3iGa9tUNx
WWh3cszD/TlsXBichB2EmdxrglFf7wHJ4oSwzLHfqqg80fZnGNmSVdqU8F6mivcquo0IEpzWnCPN
ACc0IACu0rgLIMwfmMOVBLKeA1IuVt5EI+bAvDZx6w8YJ+gzvyLgXN40/oyBPstYuNhvmfowDX+a
5EJ2gmHeTSyvh4SdRdwcfcbXMzDNrk8NA3edMp9U3Z9lntl7umMV+oCB5eTJgHoAc3ND/qRWoKYl
ceu8FcxrNG8EGbT+UM9epn9GaL7+Wy1PFXW7xFPJcdkd1oFwSEclJkEMDP9bzy6Ow7AjqWK+xdNT
+5V2+5hR3hfvenhh+9Uwb5Y0xvB6nbknAz/2Hq/3LBIn6FahiaJVb2ajmy0L7X4yNzUeyM56LXw+
hke7KywQuszfwD5SuhBSR7P5tjidm+axm/2z//sRCwEcA92uOZHPevnTEB7IbKBMzwKxWOgCufaB
BXrvHvjecAGp27WAas6rFg2ow7cwP9LsJdtZcMtXiKMZ3oOCMIIi4QCgMsmAQpvwrWefbLdgn3av
DxBovEUkDDlQpsLxHJel7QuSKW9De7BeDFkq79b+4evxkuCdXxEkF4HMqLYgC5BJyhuKB1zePbuW
pDpvryEIwMMOlukdLi34NWjkVKeRhkZIQ/Vi2khtR24979YxQPkRGMT6IKxyEzpN+6JuUbOgvE3z
a5peaskRvXVsMDxuH0TSEIaAlV2fIGNWwPiQoBmFqr3NvZf+6McnKQObgMt4P0bgxgA4Cf4Thy+v
hdBRc9K2atEwqjjX8Ytmu5njnnUjdtWdvaK5KJxZ3NwIaAMmI86nGZHSju0pxNvFXbrXnn3ffWRX
4wtTya2WWbOJ8ZfSRXKNybgANs4saueBHuIQpVvwfdvMYzNEtv5mhmDrfqmC3Z+PCApiNCijR4Wy
CL1vdbOYpg4vCjIw17VaWUZ16/M5kz+Ip3GqLLFqjRboPNPCJL6x1u0u7PcHvv5qdC79ym1tmtah
fYfRq/pLQV5tkMnfF3Cj0MAtwLlHch4m4zbUNChZlPV5kwc5APzFZAXGjLrOUcY6ebNKEIMcC8oU
eXUXOEnW84iVtFWtVCmDjjxryrPj35+FbHjBu6+ypC+SOqqC2h3Tg9Ud7g+/tUjXXy+6TGnZKgSx
jsD+UdbESweAbvamo4QFEjLLqdHkvclnsCRHpT3R/3GBBLs9pnrDQIVaBb16UV41WZtr/s9XLh++
Hnh3+BaI98HjExZIHbV4QJFWFXTKci7Z4zSeKvY9LT8V08UgZ5Bqn+/vyI0Rxw2KjAhOEuJbaP0j
zGdqljKs+6kICueUfsZF/aeQveg2Nh2NEcHpBqMBIyuCGFqWFSnIrIpg1hmCpJcmR4k4k6jfxsGl
PN6EXC3g1zcpsBlcMdQc4iqYDReezcGay+P9ldqUgHoHvBtB+4r401rzlNAeTRrXZWCEp0j5M1oS
VKBsfMEhSys964qpLAM9oy6Z/mSLRPm2BKAXIgB1qMaBUymYjh7NwcteVdLAoh7iQbnM5d7aZ36I
eEdqwKHF+zPJVE0p2iUNkJUCokBRjjXd6zXhtKJlLSjRAFaBdgjqkVRmolpo5Rl00dFBMBn1zTv5
MRBH5s4G8kMcEg3OL8EC1oPtLM2gZkFbHFN6WUwXNVnhr/1nCbk1dIFHvR+35euzBGYMrTC0NA+I
gSwUChEkWr211TATuCl4HALNNtfjp9Yw5RRXNC6h/vkPa7W9niXlUHeeyOYiMIX1+LFGw1GtGhaw
+CH8bM37VQFca/zZjn3mgMP18OVsLK1WK3lgRV/HLHRptbOFE99lwGfA9goAxoav5FSVmihxUQRJ
7Rn9N3Pe+zxZjy+yWVYsmVk4YHzdOTogctm/v9efL3Y3j5wsNNQZw1tPiMF1qcRScDUSbiGekEXJ
EscQ35C3tHMeNXFW5cFigme/6h8ofYNGNEbyoCq7n1pYqmthwlm1xxw0rE6ZB7P2ZBcuJZ/v69rG
DQfIAp8KiLTxYhTG1zM2mWBQyrnNKLPW7dPSZdqhPN0Xs6FyXADnmwR64QbCn+oFVkwrmwAcLqw4
NuUH7h/kyRFsBxoMx1Zsk8OstLGtsqwDWr2pumsUknXa2HTAhXgpPqAkMILC/ZaUDs2yjlSBQQ7s
06fpWzMdZAVYW4sEq4EANTwchC8FxbYKTa/TCTImVnk9/u59o+BpgoJKUDOh6PG2GmdusXCFmjbB
HOfefJjmj0yA93LiJTM2yG6Ew6QqsBrGFDfBS2bVhxx/958iZG1w80AlbutMcq10rJE1WCBQtvRd
fKLaw30JG+qA19t/JQimu7NqrbFB6xAsUe5GFjkgvXxUhl/l7hAy9oJ3JQds1QQoXYxgxckyN/Ok
10H0s44vTvUBfYNTibsTzGQgReDH+epBZylDpM6mWQdt+W2uPWLJ3Jmts3otQNjqdMyqPqYQoLOz
pp7DvVgneC8IARkoxoeRRa5x/f12Xi1kVMYqoL1XWe4kqwrY+PzV+IKq0amdQy3G+HPjqqOrfb1/
jDacvdXwXPzV8pf9QspGwTGymotiuyHiDbsxeXyF0D0agHTUXSGBthahgefYTIhdBWn2vFx6GTf3
5gyuhhf211TrmPSmieFb8GGpx1Y7jk0m0bbNXbgSIjyvNJMNE+qZqqBgJxsO6+X+LkiGFylR4cOM
dZ5aVWAWXlbKK7y3xsejCulRGGzjJkg8NbGNKGVaBU53rEuX7MbKYYsxNMIYeH4COSBsccLYwFhk
lwFDR6i/q9bNJI721ibjnWCikxaCiOBAWJ8hY8jqITKnMhhH5tbnPnyMeomzKhMhnKOkLrVK6SDC
SRTXfIy+pNVOVkDurSIVwBlm8B+uTUHZGm1UQjoYRcCmQ9W4kebuP0bQMt7MHiVpoFRYr1IbJgmI
MDIWhMqnxHgIZUTcG3cOLgEENBAfQybfFnaBsrF1ktZkgbqcu7xy+7h0m/z8z/1ZbG0EsC0EDSPw
bsAlvZ6F2VeqoqlKEagkUGr0HIVCyG4dmQxhJ5hGhnxEh6Wg+c6s14Ydhnr/0wqdv7inx8mmkX1Y
zyIF15Bm9giRTdO3cXilkkXiSy249mBOhk3l8Z7bF3SFvryasmRlQLUDQ2o6PqnxmaI2Wjvu3g1E
AjADPLLwjBYrZpsyKkKFWlmQdb/z9Fhrp8ySzGVjM3CWON0+jwrcdAOLiFlFSxzlARqnLsqBxm/q
+Of+LDaWC7Bt1NXxzmm3eaCcsKJ1MpIF8/wlHQBvcQvUz96XsaEdcJI4XzNyyDYoKNY73qZ6lidx
h6BGfVYV93VS3L3MCtyCIJuLyAzv6w2KXUEDyyW3aJ1DBqva46taNJLd5ud+fayQBHrvBwbkF2dl
Wc/BKFECP6CPdBCewx6hn93XKCfHBAkIjDjvcio4S0OsFEk30jRYAKZ4bGTxhtuDhDwuTB9AX0j9
3CTas2EOHWdMs0An58yGN3w0ZcUkGyIwMGdsQLgHwoRNHiebzk3sJEFCTtoygFmQHHRZ5/ONXVgJ
4b+/csoiHqFM0eIvYD91GySJ6e6kLhisebsrUDHCab0h9UFApW+TnEDAN9J+VZLP9zVh6/vhVUIb
sAd4QwunyCZDZyIvkOAeyjzzQpDquy9gaxc4Dotz5mG/RVWz26QwysROAjzcLPVgla9j690XsTmH
KxH8E672oJmaSI1qCxudXQh9Nfa7fHCUeJUHYpQGiGgFj7I16BDWLMQWFEfWHFLJC/rW4NlA9eGy
5qGfW3KRiLYE3Cm2AjqcCzGfiP3ZAaP49GTR3e83COI3BHfvAdEQ1gmIj87hdi+Iv5QgI/u1fxeu
Rxdu0dxBT220yIvhuHpl8Qzf/v74GwcJAWJ4GvxtwpuMrHc5MvV6HBsSBarzPCkvDBEHR7IT2yJ4
I0dURuB2E5Q5ts3ayqkZBYlxatnjQh+VUDKLjbMKZCgC6TxiBaUQboXOjtOMZnYc2EPiTX8tSSxR
hs05XAkQFFpp5kVH14Y4qJZnLXtOKnhlu9/RCCYhFIMgInIPcC/XO9GrY6ipbQWbsdTHsdNcVn+5
v9ebq4Sya4Cw4DbdZAQWo6RKWugwGv25+Jx1l/3DA6XBc7ocaiKGitGgrUuLUomDMD835DLvY/zD
zY98Op5Y0DA8onEBrddnjvKMLRWGb53X8WtYf+CUgt/b4tkSuJViCUQal3a1gJAPFrVyMxq70d/1
B0wq79ut8ucJorgiGIfY/ahlBckDNbtYumftbJvxvkSccpGXvYPmUbwVwJFcIKI+sKCZTwvxEvsB
bHj6TurC/yeF1+mBUg5UQaI+D6peFCxS8yClB6vxOscNy59zN0muuK3TilpYzk4PX+Omj0K2NFFn
dgULtPbsvHb5B47T9fCCRrPQCo1+wn4PmumOwJ32f91Xh1tvGBATJCnRzAfMezfArspcom6YWBFQ
+0yyoxafiHOmO/l83jeDNyqGweDmVcww6XRIY3ADY5VyLzf+RS3dB7aBX27gnEWS7DaFNSDqUxtZ
HvTaQxI9GbthCDz6bCL3hhg0HG5Bq60lTrSFGXmQhKE3V5E3yvKgW+foWgL//ZUfM0dtEYM/EGkT
x0WFQmfsv/8xA+TT4dLz8h1hfCNsbbDCIse32C/5oZ8+cC0AQ4E8NyqCgJUWrgXC5mVJFoY0Lqo8
6SFmu6M+YCBFTbhBYfSAMRVeJOAai1heYnzEP8l4bv8hH7EXvGkM7mZesCoCKM04r+zUmZB2c9wq
PmflKTbddn8mEfNAqIFzT6GLgXiQgK0cFbtGcs9Rvme+XX5Am/mLE3aPo7HFYp2p6Gxmzi2WiXpk
uuijOxrHetkdM8EkQACGteLN2EQfIKJlZ5Ka5YE9PWjJJZd4MVsmCUYbRABYKfRgEZQtrKq2zxMM
3zFvMR7S3B3YZSk+IoUT8yLtjVMlhq+UMHGSzAImIJu9EqX6i4uuxWgqfN+8bnhkYD5E5Acl9cCu
m2St1tGkJwazEdCo6XlZXhXnNZEV9G5YDl2F6eAswxpqxoXlqro+L9AKPgvyHE3ah1myTrLhBcMB
ysAqIyGGXxKUhzzW+3E4iB6iyA/Xg43KSDGx1A3xnBc6S4MOMJnZKySleFuffz28cIH2wLK2k4nh
I3bM06+TtbNVCb/aAO4Bpb0GfUPhkbD8GikrW0/SJFiQelte6f7l55wnlD9LgAUV81bDgr6TRU+m
gDQn++9kZ0dn/vVQM7yrEGjgoUPh6x2nI3M99EPQlG5fnnQZCGrj/K/GF05PiyCYofPxbfYrUg6T
erSif+6r2MYOw4tHqApFE4iJiVRyidOPOXICaEfdfDbO2vDl/vD8gAihttXwws3T96oeMgvDz7nL
snOK6kSwxBgeupfVuyHL2A3w1vKWK4gZ3pDuKXaWErWK+iCOCzfRfy/f7s9la6muxheXqiqUQZ+i
vA86v9UOmQzRvbXZ18MLSzXSimVRh8+nxkOSPi3TY1tL/ICNuwGoSbzd0GMUPr0YWG3bSe0sVL0G
ifbIEi+nlxJcePtfQOC4QbkA6hPh7928ER2KymAlclrsueXWZe0msnavtzuxliAsFTAZpVNzCXHl
ph14wQ97d5ozr/GgEgFhEi7q9b2jFFZdqilpg+QbCBGm8uf94W93GsNzwAHqZTgcQPh8UufNUKlp
F5D0oice6qj3Y+oQpkK9A55UIAvErSYES4a0m/H0qRXfPDtD4jLUct6fw80WcAFghORkCHiHig5f
FUYq2phloZ8/l5FHdpMVCMPzk3zl0Nd1webBwPBgUkQY102VfyJjb5xekCGsUdsnRtaFaeiHPXXB
Qu2OZO/1AwkIxKDUFW4r5ytbz8KhbaTQqHf8cv4Z2kcWy8oQbk4SBPBQDA9x86y3cJIKqkzgDisd
X9deNLX0arwQx91BGQgB+zs6m6PQBIENQRvooqGz/RDHwUFvf9P29/2DdGOTcPEgdMsR17wIS8yq
j0lqEmQ0omAmkZfAXQWJmzq/JJasGGFjrTABFHeBdxeAJZGvBx1JRugEBBHjZAyvTf+rGyTRsS0R
FEuFlxBBNEBMfS+60tG5jqMgR98T8xV94LPhdH+5tkQAzQoUAmcgQbJyfaToVGbmrCWYRXg0f4bZ
yfjzAQEo9UIUAJxxN3yvbCwMUtaK4sfaa5Y/wQi2MsXjB2blFGDLkRL4/yIEr3Kxl/eCxChgjldm
j9Xw6uSPLXV1NCkEvYDsRbRhqiCOPxl5O0fQmq6XrKD2RDAhxWduWaPGfMr3XheYD0rZuWrAgcIr
fi2AhEqDwvkWAsp/tOr3vN/UItzNjxQepaC9FrxMI1PzTjNzxdd5MwytdI1Ucm63Vgg+LMw4By+B
v2A9gbYrF7tOMQEaHy3w4u5sXoVLDgt0Nb6wA+2wxChD6RTfiZ6t1rXqr/fPrOz7RaWoDKUr0XjN
Z+PBGcBwaf99X8B7f3TxyF7PQDiyTdg6XcslJLanMVdL3PSb8psGym/t/e+gHBTdbf6llTsnbkgv
MupfvgU3HwCYCLq+wU2/QSgoCfhsk3BQcFkdARcF25Qm44HasMQA6iIEhegHQrHilT7FY2jmUxL6
LHctcoztUzl4iyUJf2xJQcKU8jJtnsrhe3l1s5tLqxK0yMCduFwq+1Kbv9hvurMZAD9wOMucIwgq
D0dOOHChBna8MtEcv6aPIPFxiCSwvDkJlCzgSABnAcVcTyJNG31xjAWT+LrQ3C31n4nqyqpuN041
L5DksEveA1jMJCjloKWgTgh91FVpP6pMMofN4WESYVRwtRuik2soVV6ULdwfO3syfS3bG/TFFiD9
hAw5so5wotX1EnVRWCx1OoawKQfV8DLlcF8lNz//vUkocrxoyybEhtTSVJLWsENf7TK3jJm7G1LL
M8oqYqMO7Dr3r9YTKNKxo30CdZiPGn2wS8lbbOv7r4cXjqjlZPFSaRi+fVWHz00sWf4Ne7H6esFg
xWHRoiA/Cv2kOIf0EPaetJ33pgjekBBM5ACyia6I0xa0iAbLAZnEwVYug31o9f0uOoI2/xUhzKLo
uqZrW4iI4/NIvUSGJdzSY7hR0C6UXIAwS/CfWWam0zQMoT8CMx3BBzk1y49axhu3KQXpIaR+eQW6
iMOnKXMKS61DX+m9+I3pbvuZyfhlNzeDk+OaYNqDKP77K7OaZu2UAdTo+F3i9vNZWTyqSPwQbtSE
Kwgtw7ljC3zlbfMh5AS1VEmpjSvoV45aJ+JWoVehOHysJdftlm5cSxK2hUTqaA4jJA3koNles/9Z
tpqIYDqysTGVDmhuP7V/jvX33UFHGA7n/WEMxQDsSDi0SpbjHg9N2x8zN0LLst1Qc2F87l5fbfXQ
KSD0UDC+VnwPC+Ymqcxf2zpM/50BEjprCaB6iMaxsm3fLF+peTbCoxp+QLPfuWhsFLXhuuZH4GoS
TVsiGrWktm/0jyNAtuFp//WAgg7eZQVuAMK/6/GTUIdXPmS2n7HHNHvIZAGKzSMKnB+S4yA8BEBr
PX6kKDSPgZDwJ+uhSffTRfM9RjEK79XD4yuCBihWlLZpmzu+Zffua1ftbJbKHSRsK3f2TcCzbtoy
Mb0barWBhqk/UDfKZIHrDYuHz0ZFDafGRXBcWH1m97o5h7rl26PXlOz1WOKHJesttbEHCPfy+AcS
dmBUFBZJnVOqDbFm+aOnRt/t/MfuI4R8KW/bxwMg4HlYb3FeDbpSY5t8Op2IeVT3+19ow4QVAvQB
YCCxb2M8TZNTxIjdDAx8+XPv/nv/899zJ4K9RuKMV5eh1Sjvdr3+/llRmnK0J8cfi7MZPfb/WsWT
ph8T223m4/grnI9V6eXWQZFY7w3rge50SHDiUQw+P5EFb7SSwapjw/bt4knPzmbzkOfH+3PbuIqQ
q0PICzgqBKbECGqY1+FMJh0wpOWhId4UHzrjjHoY9AC4L2jriCEO/I6KABJTfBknC6g/knaKgwaM
Mdq/syxvvjU+mGJwn6JHBhLawkNiGTo1HKomDojtjSCpNiSvrc3xUY6hww5SAPQFM1XYRtvkM6CF
evmk5AdHVuyxoeggrAWUDcVneDGKDB+4ixqtHkbTD9Hqq9TSB3VaHnr9Of9AjAURebiaWCMgq8SJ
JEatq6XaGX6fmm7VuQ54b3ZvNeKoqBHHqYLtErd60rO+W1Da4qfjU0MfyG7SB+SZeV0vQo8Iy+Pn
Wh2TWgM8f0oMf6CHbD6X3ef738/NkaDuq/GFrU6jrCLGgvHV8Vj+YG12bJv0aNtgwXZ6d2+bZ36D
AKmC1x2ewKDiFXFoHTGzBZAP3dfhOV+K7Hx/NhtGBO9S3gaPdwS4gbn1QPHRKbJ0vyIHUMfVxE0c
iYuwYURAuYfAMxoEoYZV1D3dGGhjjaPu2xNQ9G5HL47lxZY76If7c9lQQs5ZDPUAsyZwPsI9RXKr
t9Rx0X11ebOth0kGk9ganzcABjATTKpoLC2crLKgGujRLN+s/VB5yYP9n8+5lMBiAbYS+P/r4aea
WnEOEidfn8/1oZBRjm6dW46IAYIecYibtC2JWuIkcW377XhkxUF9YN8VEPq0HsBiH5jIfyWJRBBa
QSalTBvbn41DUrmKLOq0dWYBs0KNLK/dR95wvVCGGrLZmeFzltllNk9k/CuXLdbmVl+JEHz/KJ3T
Bt0TbEQ6P1ndL13Wgn5zCpwv5r0R8k0LMzPWsr5KEtsvwpeFPSS6l+6u9YXh4N0t/yNCOK0k08yk
7CACYDdjOMe1BEy3dSUBCwPHEHC6W4gyCj5suHWp5fe1WxsH83sOL6eUHKUt2wG6PZTt4w+AysIk
lBkEMpOawcFFczH6hPqVLPZ0/bLkl/1nFi4ioJ/I9SBtL9wa6RLWZj0rJt4xZxoiHHv4yPh4Arx3
dgaUa31m40zLFFQ24wJnuJIOVBZF29JuXqKBViKIKt/kRuCgdiiztE04g14aHtr6NJpHVP+S5kka
9d3aFFTj4NSCaRuJEn64r96UdVcgcAFOHF8bXGJ4dnZUlOdm8ioiuWq3jhhnFcbVh/T9bUCHpGrT
RrPtV+VFR8OppwTkODL6oA0hiA8Cc8pjkPCiBWtiJkbU6w1UPY+/kuJbZ33uim+7i5jwdEVLIuR3
edoH3K3rJVPMpk+RM7P8CUsG1KNEFzfMlQ0GPmg8cLMWyjbWw0dRrS720Jj+PLnFfChNSRB1a43g
rdnQQl7dIpKfA/02jY3dm76ZAl+nuLQ9aSjf1L/eVxJuVQXXCuhDjdNQ4akGxMN6GlVtl0ta4RBH
2aPNDjaaDlSZl1rebKduMnjNsj86gjcBWDU49TKeGMLeM2xa0lkTtN46gDNnN+kzlux6eOEWmbrM
KlQVwxv99+lRtT7dX67NXQcWizfh4TlFvmtXemgX5dCAesf0mfXklK/S4gTZ+NwOXI0/Jm01tyHG
zx+Idqplzai2hgcGm9Nd8UIOMe+SFaNu5r1twGR9S9XAOe9fnavhxRKasWbFSGoMn6qZ1ySg7JK8
+baUAnWPgGGjTARJGOEh0MVRs0SVQn3CzvlyGusLaS/7yWVwhjjOGMTeQOhCKdabUM7l1FRxo/OL
owahgwwZuuGJcDgf58TGC/8m4Rmbar/EhU39qvNiMKgmZuJapuQa3xKCWxy2nJPkwftcT2Jpw5y/
meCZs6OiX+LoJc0kJnBTBJj+UEeLlwzMyFpEHMV67Yyx4UeOl5svTXmMyWn/icITBi64A454BPnX
IhYlItmQTNQ32Sdkn41+/wMAnbSQSuUdwTQQ3q/HdxQQqKDjI/Wtwa0t5RgammQGfATBwKIYzsYW
8H7JwG+uJVR4+S9kxmYr37v0qH9rUwjy+vRQFcdFVkC9od94h6GeEyYdbHCaMJ0sKpnmVBPxJ+IB
fuTqmbE/lHAtgQi6wRrFQvsxlfjG8HnqvhqyIvytGaCOE6UKeGrgJS7MQGEkm+EWYgbGY33qdna2
5U97uARA/4BM4J11br0bM7PaylQjnKfYQx7xkrNsv1cLCQgbQQaAcaLxUKpyHoY2pf5MHknzJyoq
iWJvrdC1AMHxyEdGu6yCAHU8hI/mLDmvG0rNq6aRwIDScfu0XiGlZIZWazPxmf1Eloeoe2wHiWuz
NYNrEYLdqAatWowRp1Qtv3YveeLvthmrGQh36NIXVU2dkfhx/51a3/eHTVejC/6LUVfagPgN8ck3
Y+oOZkQP/9vnCxpA9T6fUY6IDZguIEdyYQI/cILQKZJzkIIlD5kYYYszEmWRhXBapR3nQyRjP+Db
J1o85AaBg4GfdNsGqhmrPE6LyfDr9lmNg7J8aptLwuwPWCLYOA5BBf/lDWdRVtW5lUbU8HPqmZNb
qRJF3lIEA0EhzmIDujrxdhvqNs3qsTV8Vr1a3ddlQYeH/f4Sf0Ai/sQf8yh1WW9E3VXp0LY5ROif
yfOQShRhcyN4Lx2k/xGz0YWjqtfo12lG2Igyd6dPdXQo0qPksG6KQHQOcG8ewtYEVW7DJtYB3jJ8
MzxaDHh4XNIs/T1UP+8rxeZmXMkRpoK6UFqWQEL6znhKdBe0INEH4Keo1UXWENWoIEcW0bpES2pU
mC8QsUSuXn7igQmA4e7PY8v04dXAWfrhdtygmok6d2SpEPs19VNVfw4/8GqEm/Tf8cn6RFnlOGW6
Fep+PD/jj4LwNTk5iWTXZbMQfMtYX3Ta8Vkw0ys+9ZZkkbY2G943csOchwcRj/UkJrzfFtXAJJbO
ncwvXfE1riUiNmdg462CVq3YCvGlUrbm1LG5MXwj/GK80PHvD2zz1fDCHU2NTh3sCcNrmqs9ERl9
yubXI7QEE47NBkZsvUD6MjuloZcGsD0PenNJZZGt7fEROAM9pY3Ml7C/xCwqeLIwHPNjqURuE/35
wPIgbfuf8bn8q1duS+ZCBVUbVh+tzV+cUvJK3Dw/V8Pz318N36kdGRsdww9/2bNrqOd8khjuLQkW
HqEqCvAAwRRBksnctuGy4IRW9kOlnWmVnfuqkgjZ2oVrIcIup+FsRAaFELN4qr1skjgym3NAVtDm
aFWkaIXhq8IKwW1SGT6130j53BJv1o/795nfz+DHMblRFdQAdCBIC4624Tf2g+lV5UdmgDwXwmRA
kqJHzHqfQ21ps9msTF8tDnPyNSlfl92kyBw1DhgG8tcI9N7k6mjeW11ZZaafdo+287i/JScfH2lZ
lHHixYCY2HoK4JmlXWLg0lFrr9cPw26ePGF8QRUW0mRRQTC+Af9ieDVI0MtaMN2eI56bw90P7Bzy
XCJcKDcmW8sYvMlFdUMDKHszPba7y+KQHr8WIqzTkjNgWXIISZszY14ka9t3q2vr8YV1spOK0ZCP
r/47NJ+z9vNeRQBeDsRsePWAowDRw/U2j0lG83TpqN+1D4l92X8fY3iEF8BOBCz1DWV0y5S4SRnC
YqF9UIvJK9r58IEJXEkQruRBGeKBRhb14y8zCvvJw/82vHDhhN1/JpAuqTtVXl7IIBB8hdePkvUS
CQeorLTUUheTIjISe3l90trjhAzHT2vY/7qCJB48RNgH+y0GAKq5zOJiYLpvOL/sh1jbDd3C8LwJ
J8/E4jQJR4mhGVndxAPU7XehwzH6tH8n8BzhWA4wgqhi2iFy6oSFfWH4k+or6V+aLPa5pWg8Tw2a
WYDPkBVfa0I2tlbawqL7Y/RQuG25/yBhWE5iiwuBsyush1fnSlfsBQAt6g517VbjfnAkkrt4D+I+
48TgYjivRsuFqi8VdFyov/2eZRRXG7aUh1N5XS4viRLBhV2CNtNZMYN0J3TJcCjoD2f4snuDVyKE
S7NkLI2MESKMk8J82kja/mzoGeLNPFSLXYZ7LRgKXmSToAktC5T4CIpFhXnKTyt+6eh+i4rEK65k
fjUjnSGqwTTPCota8F2hlZRr9ZJpbBxT4BdBTYgaFbydRXY/uH72ZBqMBfH4WB2t3eSyyK2aeHag
IR/e/Tf8+02p1VWURzhFk6f2qmvEvXd/mzdOEmcLwHsWvgVHSa4VIVebYRwSmgfx4KWalyWHRabK
t29/wKOuRAh3ZlarBasZRIT5Aa2HEdI20OdJhoTdlAK6NwMJYx66FSIMlDkdSpk1kMvGh8Ty0uSE
HneabL81HrcW7gdUhoFqiisHJAmTKfBaq/QKye6qO5vWs+q4UMFWO8WJZzlPtvV3m0qOGFe0W4ng
1kKyCenEG/gDmltbIe+H0Xa5uxDXQZX25JHZHftjR06hLqtr31hJdOCEceH3OA6GcCQyw8k0IEuz
gOSHNvHC8Zz+H2lftiQ3cmT7K7J+hy4CO8ZGegggM2sls8ji0nyBcQUCS2CJBQF8/T2gdEeVyLTC
zR5JxrZWscIRm4cvx4/PSXA1IyPSukAyIkeH5C5qqlcaGF2zhr4trQpkwL+I/YGA2nOrvujC2T4R
sdIxfGzRx7mFiHbYK/a9bHa2+X719QltD+8QlD2SKetEo0U0uGgjg2Yo/j3PDtqzKd8qF7w4jRcy
ViZJUwtRSTXjZNcJ76hsU25frwUAIF/YypHsXbrinWoBTioWFQDzPJniXc2R2X8/boXNLp0qgHgW
FPnSonjN7C7HyQH8E62gYitR7Nbpb1r9NjNXtynGsULCBnYJTOilE+/pTNDVTyN4p6snHw3O9U1j
b9g9lzbj5fir9wTFiKM/llP1FIRpqd40LN1EvVwQASQKTJMF0o/I8upmNIEK8swX/RORdz258frb
qbg68rEgGeERL3hr5E1X++1JCc6hQA5P7UfbxrP4lCEm+/rNuPAyomQQ+CDQuS0YodVClQNrmaOz
9mm4LfOHMt6Ywdbwq6jEJIq8Mwy064P/9SHm317/+AuHFYsCcpKlLhQG1kpzmI4FXdXk7dMsdk1D
i+qxmJLy6hZEgM0tLDFw7OEF4OE6Pau+xpUrGrQJUB990MRUG5f60hKFwD4g674IWpcZD2VUS2YT
/lQ2yRQkxZavd+Gcxi/HX1011natqD2M70VJOadTkzhb7Xsu7cNLEasVMk7r1Xbm8qcREUD3pi7v
6iqdx40840UpKPlGwRGw3GetXcD+lPXoEsCf5jopnYR0h0pRP9y9fqYuLhcqBAABA5MIKoJOdzvI
kKAzCrstmh0wO3G/b8VGoOvSRCLcNlSdeC6SLKtrjYZWAo6HQMtD9tYzBzeZzWEoN9Ac58fKIe5S
2IR8Fyhe14lf25GFtgZWPrVRgrj+pDeO7fk6nY6/TPJFVBZZD1kYjvEdn87RPja7mF+tPCACTgGW
Cnkcd53YNH7JKysGJ3chw1SAMLO4PuSIXYZT8LufOfhXV5vdBJ0N0AtnT310z8oD52nVbBDTXVqn
lyJWd0PnVgWfpGFPWiVOm1T+Lr/eiT2dxeo8TYDISbfALAKxl82u2aKn35hCtFKzUd8h71JjfNUn
9nSo3TvveiW1TAGHFVW7Htpork5T7GqRcZIVT7OTKmcfFWmwZdlcmkWIIjgwOeDFQBXF6YG1Mj1O
nQSBXzSmKBXV2fuhPFyrO2A1vRCx3MkXdyIctA6rqmBPLRYqv1XyxrreSzsVsczyhYis8MRgDRDB
ws8EUDB+E/ZJ4G9M5JLyeDmR1XYsrSJy+ONYq2wnxpve3v+FhQKz2FLNDot8XZKDEPmEKiAXaAL7
ti93HT9sUslfnMILEau9cMtIalE7xVMoKVB/Eb95fQoXx1/q1eBSAAi29siFRapesqB4ygNq2YnY
MguWJT71J7HRL8ZffX+8xKV0gfFV/CZvaMnfRAAObyFIL16KF1JWx4kjNMgGhPmf/HrvlPcVdFT0
9PpCbU1kdZbGSQbD0ICsPvwcAeoeJXF5x8cNIVu7sdKy6B1ICqSHiycz7bNwV27pp63xVypWu0CX
BWYZ300iwM2qjVdiY/x1AttiPI5YiPHBzyl+1lvh8q3hV76KK8twGEocJgQm+s/Bhhm+NfrqfXAq
6UbQfMWTlHd+v9dbPeAvnqCFIRAxPOAH1q+0HEUUTu5UPIFVyu8PDXvDFOXup9fP6cVZvJCyOkJm
LMLRGaCTqijxm5ssTl8f/+JVezH+6ggJsLC1eQgElZhv9bFsbs0W3cIFCXCCkKOAt7IYTqtd7mWF
6jWT50+ypT2KSbqDkRtRrguLhLJTMOCjwgA6bw1VmLRkXlcocK5lGY3DH71t9tcuE/BZcHoB1kYQ
Aj21Vg9c3zfzVGX20Q9ugjwJ+RupNnbifBKLCFj4Hgqzz+3vIC/cdnQ5OXInCXNvJ4stQ2BDwjpp
NEd1KZrfEtifcZCMWx7EpfFBRbw4Q+gBD9v4dJEq1x38si3IMRa3cn7bbRGobIwfrjah5IGl5gyb
IAJNeRp21zPFIVsUIOUFxN8FWK0faJ8g8kCOlfeese81fNPXj9HFGYDSFZl4MAuc6Qy0kQGw08IK
eYFIZTYl/lYN5blWWqpAYaoiyrxkgVdr5DClbWU0oNNu0n+0CKh2j/1Wf6tL00BsCSkqPNLnTDZV
PObaFjY5MqCC8mcNEpXr1+mlgNUsoi7TGogScgzLB2bu/8o+vxx+9TQMnp9X6FZDjnNGxyLd4sHf
Wp7VPehn7evWxvBWeKO729beeBMu7jE4NQD1B8gcnVhO75nqDK8a5ZFj5yVoIyfitzF5cK63tnGS
XkhZLRL6TqGmEpXRx7gvwSHL0l/X7zFYR9CuGxAtcCusjLxWzuBt6KP5GEU8ZTlPrzaFkWYB8xig
x+jk49rrXXCsrB8Byzs6PtpPx4k9bzFOX9pn1EtC5SH4Ay6b5ecvvB53njpGosk+1qiG9rtDQbbC
GRck4ILBM0Q4ERwR6yBfBcgLC63KBXb3cx7/rLdsmPO3GbgjIIOXRkfLcVqtEbLXpAXPyXxk6MYq
3wafgdR6fZcvSQDJDLTEwr4JNujTNerI4EVTxOzjbD3as0jCuUyGbiN0dWGZFgICEGihRwoajKyP
kuGzK0GLeszaN/b0pv75+hwuDb/cNeQ4FiKQ9btZzLHJFKnnY+wmuaH1VgLl0vhL3TssC5RHnlV5
ViNYUsJ5msDDo/M3ob1hHV1QFyA1Q7t65LMW/uHwdAucOSxing3T8d4JP+0TK79eHYHjD1CI5TUA
RGu1+qr3ZskrOR3lTY5aheLN7Lxhxf7qPVi437DNHkAj6HRwOglETkzY6wnAabCmPZfDh78yPKCi
y0UAd8l6jbxcBVYFehTefOHgj4+vx2QvdX7wE1CMuvgMK21aVNE42Qwo/AGQhfzQbNyAZY1P/fII
ZgUKkEGMAnV31sdi1AMXgwyPbU4ZjtETL9PXV2hLwspRUCx3BESAFiDbEbKzh1RsnKPLEpDkQ4oP
/12jXtzM9duFqepYiDsYYG314GwxWFy4Clim/4hYPuGFxrZ4b09imsIjNzFtrOUqe9UX/uH1pbpw
n0+kLF/xQopfR848zJgIs2/C+uBshUeWw3i22eDXQ14MGTgQf5+OHwctN1LX4dEvvgbtXWQOHfvq
/TnMWyHWy4KgOuC7QQWtb7YUxmFatyAII8hO32RF6lX77Fusdq8v2MVtgX5aWr4tZHCry+3EvjXB
7wqOlv+tthIRva1AnPEXdgVqCtljAMPgaa3eOtPmdSQmsBtYLZ36NM+uvyBg40Ut/W9ux7Oiwn6O
GTGTBhVsfPCbW/UjzK+3aNC0Dj4uEk1LO6r1MnlCyxF9w48KdN/fGdvYhfNji/5o8E2WDmkgu1oP
H4x4PDxTOkdhksml8dVt2IB68fGMAu2E4CT6Ep0eW+K2nihrzxxL/12x94p3rx+i5ddPb8XS0Q9c
s3jmoATXdU6yE51T5Bg+/FSph6F4rK+vWDiVsLp3fqga02SuOWZVRZV8P22ppws7QEDsAsR/jH+c
0RbYRRQy1+HTsWRT0smA6ty9vX6VXopYqfEmjwIDFvfp6EL3yTkFT1BYb8Gpfvf7Xu8F8CyYDCDV
2PHVVuft5DpaGXPU4hasK9ylvAeH3iG3kpBQf9qpIA22YtMXVg+ehA0rFioRtIarNzzXQ1MNUtrH
2BmTSKh03Fq8SxIQoQlgICArdDatyirxxPJ2Proyp34isx9Xbw6MWJhQSzctKLxVsK8N0Jo16LLp
2LJHu6+oaUuq2dVB3aV0GINDjyCUtebGGDMTVSBfmY412qiXw5w0W+r8wjKdSFidsUnMVqkJJPRR
Ev2ptojgzl8LuIxQc8B+LjCzta3jZsHkqalQ6Fo8Ul88TNbBjNSNN9ThRTF4+XBblqqStToE+ymI
AdxKHTn7YM1VUqu7SSFiUwv6+q5fWi4wKuE/CF5i31fLBUI+FpZdPYI3/pNV0ZBsbPhyalaXEc4F
3g1QyYDOYo2WnYUmo/JKdWS/glw8Dt/dL3JsH/vvyfXzgDUSwh8GxvGMvku2ZVO7nZHHSqeSev3G
flxapqUPJi4Gth0P+enzEcATdkbgm45zVaQ/c3J10yL0jwTwC2P7y9Fax/MBOot9HlTT0bMfOTmQ
r1evDuqUYdsuzLRA/a7vduGAjqhzzJG1gnaf/L9AhYlCaDAYgtcTyb8zLg64HAAw57Y5+t5uiFOz
Rdl14X31YDct/ZAc+Njh6vXrvcGfTBzoYx7G9E3kfCjIhhNzYYfx3YBMLWybCMKuXg0nAP5EiUEf
0XFp9h8y8Xz9FuBRQgITGD/gU1cPRFx0g12Pw3hUBU4/Wqj974Zf7fAQuapsZzEee5POYVJtXYBz
a3xhBPrP56/0hM0Eghwjxo+8/Shpxg+E3HXdbrze7D8RtC7PGIc2IKUHQa5Ih5rW0VM8oXEu3vCr
y0wgaIGMAmuCQtM1sXuvq6xGyAiC2nQW3iG2xtvX9+TSoUXlPt5shLeAklsdKX+qYBQYpAza7D2x
71yT6uuzEjFS7QgOLf87j6EFpudBIxz7yIHfTpV9rd7A04OKN3gWS58M9Bc5VXtA15ZeVzYSnVPu
nen+1+vrc/bILQjFBd0Cyla8pWsOzzauVQMshDwS8yA8Qi00zms/iC0w9dnNXolZXY3QhFI7BmJc
7qe2V6HV6Z9XTwS6KVxAl3gbUF1/ukxO3k8xiigH2By7Obr15xuhb0z97XUp5/NAkzAcWWhABFnQ
SPdUStG5II6vneZYuAkYbKhFrka+4hjhCUIacIEcgVLpVMIcd72IJCS0v4b7+lr03Wrw1eeXMuJR
NWHwyrmfSKqzd68vz/lpOv341RMNtKWpBCPN0Yru+ucpuGnQoK+7eV3I2ZX+PYlowTjH+HNNK54H
sZX7wm2OZXiXDw9TcR/4GxbThW1eXiHEPJaKR/AqnW6C4DFHZ4uiOdoAbVBd7l6fwYXhl1wyKq+8
hSZoXY/LZi+syOjzo7JvfqLh+eujX9iEk9FXr1w/DIPBzPjRV7Rw09y6AbF3s8WueGEXlkg78HFg
Y16w4KdLlBtcuDZk3bElzzo7MPPJt65fphMRq9OkJHqjREPdHUn0zXEeBp5evVAn4y/b9CJMp+Vg
d3aF8Uf7sR4PeXQ7gfFjq7HIhc2G8Q0nAhlxtFNYJw8mx81LnXfdUcmHMqQy2pjFojpPrPulLXmA
uDgcOkAf1ikcqxSVZ2dBd6wCqoJEzDec0K78ZLXJvBWAuiQLSwZGCBTCww5cHS38/0XHeg6WZJ+S
Lh2bHTBgLrA14GVmG1mLM2sH80IEBKwvC5MgXr7T3emzrLUzG7L899WYdjrJ232mbmfz/PopONuf
xStCJRFyR3g+wPFzKkdVpshmPTdg+EnhDMurFfpq/NXDNHdt5vEJ49ulTufZoqS99sL/loC4Iwje
Ub+yNmtLO+p9HUAhKrHv9VPu35QZrbeo/i6uE2ogwTa7cHiuExiA846yauL6OH+2ykRvcXCf6RNM
Aj4wKscA44EPvDpatjeSIc4kPxbxYYx2k0CGYWOdLs0AsRtU8CCNhKLIlYigaETmjAYiULQy024L
wHOmeJcpvBh/dZJ8r/LyUI/8aIY00u9acCcPz8K/ef28Xlyo/0j5XWP4Qmt1fB6DxoKUqk9E/073
HzNv4+ptTOR3dO+FCFf6YxDOENH/IhGt2gdLpc4WGcKWkNUDEoVV69cTdqPOKHP3hL2thySwv/3v
Vmv1hsxoGVDEo+JL6yi/TLyWWlvBzssbglsBcqrfcJhTBYKEpZPxgvDjWCRRm1iGtnb6+iwunlzU
CaLXD2KDZ3FhI+3JqrTGyWVpxWhO6F8Y/zdVMmqOodZXN4MPSjqmLTj0uqZvbYTVXh9/+f2TN2q5
GS/GX92MMstk2YmKHzt8PD+YaJ+lo7ojGz7AxWV6IWalam03G1uVYxqq+ZaVD3786/VpXBwfwVME
5/HUounZ6U47+eRnTtHBsppTsKmOWwVLF08SIh/QTfCHYd+ejj+puXNEjmUCzxnKDZg+bCEZtiSs
Ll1uz0xMhPMjyojMj2LYy6u5bLDVMAhRlAZiShCur/bATIFRYxvwY+zfmQnP0Eb1zbLG66O0NPFE
ThIeMYqhTtdoHAna1Pu4bU54X4rUZ9T6mh/cr46zAVy5tNkvBS0/f6kEWdmNpQNBaABSgC9k3l1/
mJBBQGQZtgfCIMtWvRgfwZCKtDxeXEna5R/C+sfr41+6cy/HX/Tvi/GrJgBlHs9g1yCYZiW8SUy8
r/q3XfVXJgLsBzKGqNk888fioMzrqZ2aY2cln6qtWNSlE7ugYsEuGGCV1q7YyMKZ9IVsYHY4xXsf
NnSwsdFbElbKz9ZT788dJFRoqAw6L/UQZdcGNpdLgXuN2ObSfnZdMgY21TazyNggj35XNV87fa2/
ivFRR7AQVCLdhoqx070OcqWqGmWIx4o688F3968fpUtXAWE4sCMvBdhnbK2y0Q6TMJ9ANvPsq7dX
k9zj6xeNiqDNAq9ax+h0A5i+ApnNUdS0MbTagsRe+vyX469ugmW6uqxzHFBUk0ScBtcWuiHZEaCe
EboOzeYQWl4pVU4GIopglI+Fhca/0TcUyGxcseULXyq9tYSV0nNL8JsRZFYeq/HG7t4E8YfhAW3e
r9tlLD8CgMtF9gCvwnk9PUSxymY3muvhUXxs8js3/1ed7P/5bv4r/9ke//W54p//jX//3nbTwPJC
rv71n4/s+9CK9pf87+XX/uevnf7SP7/85APj679y8hsY+N+C06/y68m/7LhkcnpSP4fp3U+havl7
dHzi8jf/f3/4t5+/R3meup//+ON7q7hcRstZy//4949uf/zjD5CevFjiZfx///DN1wa/9/yVz185
Q7z3X6P9z6/8/CrkP/7w7L+DmgieJ6J9eClh0v/xt/Hn8hMn/jtCBUBxL8hMYN1inCjeDrL4xx+W
/XdQxcE/QnUaggnIri+EdKJVv39IyN+XEmFA1xErBv7eif74f7M/2aD/bNjfuEIokXEp8EGnpw6J
hiWJDnqa38wLZ9BNzUDhK626pJltqmYXx327h/dv8o2Dt1LA/0poAKgL4AZwD4AZnR68KQ6mHnRQ
6ARRdsCTl+6ovnvz3H4CLe+YvtiBf8/x9TkBZITFhv+KcPdZ163KGeK2b8eSFpMT7sDh3NE5U/WG
kbK6r79nhEJF+MqA+wGDv9IIhXDjBqoUM5os5wlsDFzR2GHF2yqa4XxGwm425nW2hlDMSwXpcljA
B2avJFaOJ6J+6LB6nigkrRkzaeGWHsOi5uY6FxSRrFNhK3UEDN08Tq6oaA/0sznUTut+qHLXZmmP
sOD+yh0DSRViDijCXSALMAJOT0chbZsrX1fU7XrrqexCnuajP2xIubB+eKIROwFKE9iFdZaFNFMg
nUJVNOomFBwyV6IdYjgnAliy5PoJuYsscKqi9eLa8COsdhXariAHIjty62MyCS70uHGpzi4vlg22
GDoDARe9oCROl61uFLzraaooGIcIKAmiOiGZX26QH/ym83nxMi1HwQETFzJUSI+D5nu1O44VNoDY
VzWt8iLq0kGYoI6wiF0hD42vlUSkBRWvj532+6/5YJXTQ6V4Tw6m72BVN3MzDM+OwW0Hn2Dc831m
VBahJwyvHydOIk2JBPaa6jbK80QaiaLiIKiMSqCNhp5mod1adBhJ/msUzM1S6c5tnfi6jL8GddhP
dOYumxPuN+JdXNp9f8vYPEcpV234Z4509FZn2GXG6xXBQYWnjnJulNivbDFog1wUFlJcSyezCFin
wEZJWluDR0hW7wIdAnUqFdkLYyNA71ss3ojeXNh5dPNB2AGRNIA+1h8ghQbIcvSBHrKtiDrjYKjt
jtbGKb5wYWDrLJk2ICkBjlkpnByRTA1oDnBwPUAxjnb8e1faOgVsKfj++oU506ZQaQAsAey6FH8D
2Xd6lMvAB3upX9RoNDHwH6HRlaTcd0E1Fgwue8/hlPvXJcqWY70gOcHtBzQWeKZWm2iBHaYFqVFN
CcGLpDyj92jqNm08E+udcmCrI2qEQIK/uMvrgCRzYQe5JFvuKOq2U+WjUyodwhGd4F9fwXNBaMC6
dF/Fg+Qsx+J0BYcqEG1hlajXJkFxR2af0NAT5v31Uv5lMCwtQBG1P5XSGt4XhdU3NIqNS5XqyhQV
uGzj4F2Yy8KVh41ZWOdwAk+lNCPxJHdUQyfEQe/bNsjprGtrwylcNvjlLQYiAbQ6v71zQLnPWqGV
MVN9zkJOYzF3T0hpNqmlnOkHaX44SlDDC2f3+urBVV7LhM2GylI8dUtQAHU5pzPjJsgReBXo3YgG
KMjk2Jwj9NBwS+2ijjB+G6k4+ORpnWWpg/IsJ4GmkRw8C05/mJtOeZTYtVPfFHi+1E7bREQpuPkj
i5ZDr5od81yE1sVYSrTcUs30TcRkDBPSOEOTVO1Q/Zr7sQZBMMidnDRqvaHcB+5cGhq7UgxpYPO8
vvMrr+hSF10FRkrcOSIUmGHrrVPP6ELC59CTQA+743s/Nt6XXGCD9kDrOT2t82xoqInd8WZweODS
Vg7NmHBryIZdPfbi50S6cU6s0QkmMMeN7UCnLnRrpNr1yKjBo2knJiP9iBqQuvhcR30w79CLpkRk
F3wgbVr3ZFA7ERXwI8sCtU10csa8oPHgkupuVvmIJkIc79iX2hAAUFsddfa+0cYHXcVcFGB6ywb7
MUKG9pvXTVb/IbZVFNJSjl7u0qzlYdsmA+GlV6c5D9R8Z8dTi8Jm327DT04BagR8oYHODWfOuoRN
ZCkM4/3Y0rw24/OMh6hJvCYYWRLoacxqKkYeidRRUWSlGSBKZdrG2oQ3uQB9ShJ33P3u4hDUqRXp
4JssmmL8iA4q2dew1SCvB62tVVKgwqZ3cR1YP0xFQkNV0/TPWpWe9Q29aOZnxCUclkjRR80N4D3j
+zzydX7blWPbUA+57nk3WHFvfegjdNWgkcXIZxmI4os1dXabdLHT/dnnnGWaChmKPC3HMaz2nlN1
RdJzdLyhFujNvKQnBsTJyJ7XRZE4verdu0pPutx7ytJfJNd29yWsGumhZ6yXFfuyhmtwQOjTnfbA
VoCQsBfatfaWyB1OGzFnE1ApCMUdvKLXYDC0rfCL1RKBYvugnDU1RY5zHqP6+F1tFwzNAsqglz88
ZgEuI4DXtm4jv2dovWTXyO5asS1rBMKqGX29I1J+AqSB2N+HOqvlhwnuq7hRPanLxOksTtIpm8LP
ueFZkOa6K983aF3p3vKFAvYbj+te3zZTVnm0bHRu74FlqlB3O1VNQUvBuvBX0NhNhTVzvfK7CGtj
vUFpKPLADmtdBrbvXpYPvVI5Sbwi0N03YQlwp1KE5Oc+pjoo5hsfN75DTXvHOIW5OAQpIsUG/SMC
wrqnCc2x+C7jjYWIdDCB90j7ha/SitRBQzlaIBJa9MoTaT81/Qfi5F6f+nXX8PvY6CijXTyH+Q5t
uj00Ntc5bOAWHJXNI2IdjngsGKsavkPoYMy9A2AXY+CnAg6tZZIWJKw447GuzbRjaBbAU6x0Vd0h
NNyUaQ5XTyS5nNsvk86d26YMjTpC5RRi7+iBFBPlRecj4xqVmT/8KUJXSflzYAqODEEHyhL1QDsT
xHlU3RQDZ3P1sUTUNE/MaNhbreuyRRq69ObWBmq2zPN4N89opzJS7QwFkfdz0KBez9Rz/TXDskY0
7AZldl3nxM9xDkgazZkyIQUbSP/RRLrPoXtNDuqo1q35vh1rTSi62Q1oNNd41pB4cBNi6lku4dTz
B1iqcTEglyiIZQNzXsFduLFk7A+pqutA/RjnYaoTV/dK3MuKOQXlsFLtw2R0nj16OezUXVexyU+6
HmxuKZubvqCRLm3vxgSWzXY22jy9sUyLJ9t3R3/clTL3O/B7i5AnfRt1IE4b3fhYeznKf3pJ8PUl
rBb0qhFl8x79D6LxnR3kcGN6MJWZQ+BnvaDKAY1fMnUVGBmCrrOfrNqes7uOj1mHi9LlxzKom7fw
yC0Oazpj7zEGGuCMythzWg1MVPdtHUE3k0m0GQVT1ogO7GVUkNtZ2IbvSddG77FSDhAC1th8bqc8
zBLSBvVP2fcho+ji58NTnbOYJVA6nN25bZR9s8CqodIOnoRL3TIMrKTTVvfNclRYUlkW1bNLSqn2
hunevpWE9C0Y4S39aI0Zdw5SsFzDG4my5bIgX70PoVXQ/VPaXWqXg/NsDIcPiTr8QtOhz+FKiAZh
bfRJm4OvHZ7Ojja2w+yksBz0AW8laenskv4WrNVtTx0BT4iGloK2DgmZP6L9q+3uQWxWjAkL5HiP
y+H3tLR59+iVIWN0UKDf3c1OJvyksPs8oG0XuVVihkZgktLPP6hS+H6CzoYDOJpM6xU/WYs78gGf
6be3Q6PDGgfIKv3PczEF3b1s7FDdMyGbLmlI2Nc7NSjOE8WdIvvi4ddUSkQfdrdEkDFPhiGaxzQO
lOcnupCFn5S97eTvlfHApu+iLIQn4eCMbeJndWU/CnS1FSkDrCBK2sjSAge0clBrVvM2TOyuV9Wu
dXpLHWJEVOz9XLBsvp3KONYPvGrd8j6C4mE743hTuWuzePK/+A4DVIVW2q/G22bAm7wP435iH5Xt
9dmulw7+RHtHP3vTNQYlpQloqgf7IRZhb/CGcyOiJz/vu+FbVrTB8GssMyUP3K1AjJLjdUDmFYqZ
3cyCTBEd0c/doRZ0C7lB7Kr4gC4FWY9dDcYpmUWUtbualZZH/Sy26oTlE4NKHYtJ0nmSKqe9FzQ1
tdjgi7uy7vAaLb14x6RALWRGgRXneFBhO7nPzHYVmr8abuOC1/D9bzhQrwxPs57dpHF85dyWo43s
sG9Vo077YhwPUetCh7Ie3uAOuHO8YXCSW9gwrM31nR8jakeZgVE2FZY/JwWPRx9d/QLyZmB+Vu40
zJYBeSm8WwdVtSVLShO2vyaoWZRdsAI5JWINOJPQFNk9ir6GYI+7X5UghuraOMVLFz+C8NTJkx6B
oj4ZSZN5KZmC8kNhk9FNZ1f4gsoaVei7blLL+ta99bFpZtyRqK4JHjm/tuY93oZ5SGpm+QdvkP2D
m1sZAobFpN0dmgW5KtG+O31UQltvRd9HQerEQ/ArwqaBlrqf63YngyCzdzpzMpbBq5+l+QXomf9n
ZtmBfjaFMdbBzmB/JlYRTRMqo/xhAPS5LD+5VeZ/Z77d8YeqU9Dysw2m5SRwXTPduSNXTuJxqzq0
AdLDtPEZF0mMliUVajkKf0xUJ+IP5VAXnNZxwSwqDLM/lyq04iTEUwr70wxOs7e4ChFxyFr3vdc0
7nCbI0msqBhIE6b1EMKpD1EBkVOhZ9+nUgC+RltL4ab7beE/10HZfkPfpLE89Hk2I8IEjWonbTVL
j0a+FYQ78MSZ6CnkiOvsg1yL8I3PS7yBpDL1zlUMTbJ57fR3MzOFoq0L8F0A1GtOi7niXzWKk7A+
0sS/H+LBSiqnHxzMx0OwDrjAylD4BJzBROjdH6ofQodyVnuckqIhLhWq7T4PY2VmGtRzg+AhrwD9
ZtHAK0qCGdlWYhd4iuD+VwifhpF4Ui4OeYpqr8kGnVlByrQWJO6pxpl0qB8I72OnbDTvhLVW32v4
NtHeF51dU+lpA++lZdPT666Uu44YwJEiyIihlgME6MBvrnxE24dxSmbZUEvC6LnzcDmKxJZZNj20
+ZAFe1ZIKz5MXebNacjGnlFVzdNxJtLAlq+GttpPSAZMacHr2T9EpvHQrivoZHusgdnl7zwtdJQU
8NjmfZRbpXOb69L5U7YW17vZQBs+wdXOWdJMnEnqtkHwJ4BJRfhM5tC99SUHBXCkuvyj55TmYzm7
Wfx2qhmxD2WFc3GwsswCtaTlBRVthlHpP19fo/MlQpELYHx4rJbez+tqmqIvuiznPqcRJ+SDFcwZ
uKVKp6J+U9ofam9Sz68LXAeMECcEJQ0AaiFKgwCfXkUH9ITWGNWE5Jup7fr7bA1NCqcDdnI7S7IR
I7ggC1xQKANFJQkEeqvgVJYPXQ/zuqUIFbn7WeEeqqIfDzFynOnr0zp32gGFjJYgKCpXgM9ZRYpA
rMCE3+QdzaLuc8yq6RFsF8PG2p0LCdCX5neeaMn6rCvjyz5u+kAbGCaFKn81pVMch6bbqpW4JAV8
uUhI4c4sRAin8YcmGuDawMmhRVzrG8IqlhCw7x9eX7DfReMnoRUUaQInhVa4YJFGVnklBvi8KvbF
0FFXSyh+gQCygYlIAjjWecCaBOU7qvqgTFaxD9EkSfSuhCs37+Cyg0LMmSbPecDL1Ae3kyJTiO4n
eRUmWdiY6zcXd5Is1RfIruOPZcVeYCjcuLNQg7+seyjfuR2xboXVhhvZlEvLjro2AiKchSVlHQUk
OtaO7CZEMwXcENi13RClU9ehq9jrK392K9DDAu8aBAXIUqP083Q2FQ91P8gczT4DKffWWMiKsj6y
ktkb+yurxaB+l74rcBGXFATQTKsrWMwKgSt/HigCSMNuri2RoCf4x8HZBMedheqgv0BwD+QDAHjo
lfZ/2fuyJblxLMtfmR9gNffllYvv7rEqQooXmKSQQJAACZAEQPDr+3hm9tR0dtuUzcM8jNmUWZlV
lUqpkDsJ3HvWvz1PYTxlDJSUhoqQ6jJ2oz3iNuseWDvSK0lZUS668P8FWvdfvrT7oQmdE1D2O4Xz
d+cSzScdzjnIAyYkqWMmxl0Y42n+4xv7v8CZP8hfw8sy/fq1XL/L/weoc1zNYEnvKS7/9h8M9X/l
z/Xw438cZ/59+Jz/Vw79n7/3TyI9SUCXY5oDto2uEKjn8GD/SaTjV/Dmwg+E8m3cA1A2/E8iPUz/
geAjEM74KXycKHcx3180+v2XYGPFxYhCcPQg4Yn6j5/xL4b5T13Df8+i39+qfx534CzuNwMyuoDq
3u+9v+t1g1BshUpQu5b5S9UDhynt2H7tov6H0O20L8Zg3fF/Vf3yt0P2zz8VHDdsY1B0AMj4+wSU
+yx1XZvUAWYWmA6yBF4QfuocEycTsxuALoBDabSHZ/eRJm2GJViwcz+1X7qh0DVUOlvlA+bc/f8n
enF3ZQe+4//dw3x2E3XbvHz/TwqSP37Tn09x7v8DVBqE9WhuuEf6x3hW/3yK0+IfECsUyP2AWR+s
8V1T+ZccJI7wS+Be8Zgi/+fPX/rrKY6KfyA/HE9CcM+lB+sT/J88xfdD9J9PMdoVYSwGjAGjCSwS
ONP/dpxTFmBqy6k6GCDsFR6TpBZCAm+LV1K1WfevIgT+InL+8x+JZEEEGcOJfa95/nsytvOGXso0
bg/zNA3A00HbNoxwb090GB4iOWN4BV7s3dZl04c+muwxQ990043KO6B7Sp7tZPgnFnfvgdOZPYJp
e0nbAJsqwFvVLJ0KjgsHegaYVS/XDoP3b7VuAcjsKSB1MvD4F0DGWZSJEd5OaxG/ojcrk9U6t4iT
FatCT+AavakcGDkwHcIes3UYgOgnrFvKggxIbYsL8jNQhXfqTI6hh81xr/AP9MjDIIKgnNNka0vj
T6UY6eFO2ewAHd6ysXUWBEkSvkvWxb8ChtCoGUjvzg/FeAzXYj2qNZt4lbZ+12xzlj6JNkNqCwuB
5KOB/r1lCN9ImJ9/zVP72xSAPsGrc3nAxRYvdR9RNFpq7bevCdbGkz9GPk4KC2O0EGk9ZdDlR2v7
4Fp4mYvYhaym23AAbPiDTZC2UC43mHaXtp4i9CVlY1TGc9rtANNd/Agbes5N0zJhyo6m74v3c1bi
Ic9XD1wJ1x8eL5A+oYGFAcJcKm3px+z1yY1t1yA+0Cn9ZRHlAWQieHZEfsis+yoXklUgGdoSftsy
bcOtpJoBKB6yrlrztNkGALhDsq7llk0/bCEB1aSlKrC1y27k3xigkHKbcm+ft+yayGhqEggP+kGc
p3RcXrJeubd40UcMqM2AkiRCt0MqsK4x28S+O/C0Dyo/ZycsfvFpGOintUsNrQHDyU6A36mPoOua
1vX7mefeRQGsrTxnMVKP21Dx/Bd0sphTpidMD+NhyZPvWhZVoAC9p3ORlL4QcRVhFwR/4w69bb9C
NPXWJinjpfLwGIIPzA/Ej5q0JUHVdcIeESUKTwCkp/rgt7PXgATIyhWotKv6rQt/SkxobekBgisF
tAjMPHkLUNXe4vAPZ30s0NyM0WouY72weuSTroULpqYLOR6IWLh2TxKRv84+Z81mwqxM4/55C1uB
fkODD0zZ7idv/bRMrFwqX3XeuZhCvfMSktGSgOM+20Q/sxTQiO+ivEGlu9l13iLDEkSJaYYoudop
fklt6L7CeLsiz2NFBhsQXDfOO5Kk6pgQtiB0AK/YBk7nTdNIvC/Jc9I6ss+mpdtT8Egvhm+6TGFf
crXAGvYo8SsA2K06RnEfxaUn8h7fCIDVDWB2Z7SoY9CsoEADvltSqU8TwPPfGQE11vmk0kBZD2M+
0we/9dd6XFpZBQubgYr13ZP0lTyF8bhVuS2i717WDTWkA+c1RBwnyjoO/SyeLQ14pbLCHcms0mvh
EwoYTh74gCMkW6drMvKCgmH0v4D0AVUr1Pw9oV3Z8aTiPdgR6E7RE6Qr7LG3Cd3eIISyA/CBWhX0
1jvvjt8NY5P3ssBy/cAH8Xv22rGMqNrw9Cc4bfKlpL790jngTRL0D0DkI37S9WqL8Z0tvF5Z3j3w
Tn2jEf46YjKn2bKXQOODpCasO/jv+LCeWpcfkc7ecH7ZMvK02u4GD89p1lkT0fbN8REQpbDk5gJA
m137wVYgP7bNx1Jw+cZggYtSflrS4ZfXqgQyPIbQ8gL6nwN3as84DucCWi9V+N/SVNFzp1n3HLEq
NgB0SpotXhVMXb343pWILriYYgjPHli7eonzhvfjnmw6qoWPqEm8rXjiwTgbKq5IG21Gj9Uu9GSV
Qcy8x2pX27zPan/jtgwRxS94MlTgCUofCM7B9189sAmHQPsbTgPQE9P2Vfqeqoel13slJlRLuuSr
z/R7OvR7l3FZI/hK4AvjOP38toYMiJ29Id1KoedvvZq/OSBS1YyzpeYJvXV5iOAaZ9YK7Nt8sJY+
R8K5A0g79QBW7jz2fdOC+qooQIhXyeZ30fXykiXT0+p/9cb7gUj0fl6kKf3cnVY/25PRNEGeX6H3
qKLJwzVTpA+dkUnV98CwkX2Lth3ndjLV3S2GROskFF6hov8Iub1TjKqZpHF1T+TyAbM4dDd58Dvi
LvpYsaWX/pgcU5X0lT+br0VAhqrrk49ctE3uER/L1uB/lel5imfvYU2FwwPcyuck2NtiOKXL77lY
5ze8HTgIMaPe1iwc66mzw77v5mM2J3SfzHDj+gXB3aZuCFV5RC9DPWDR+jIW0Zes6LvjLJO1DpN+
rjsTZe/Et+d7T3MZMPreWu+cruBEIXcooe43NVHanHot7W6WKqzmkSVfxLTGj9ESw1kwBfs87pKS
eGRu4sXtUDcGxq9fviqf9GGJOy/etyQ7mjRt2pgv9y/vSkkGAUEBMiFkG4hvQOCsHPv5wFQWHADV
Lns+5yhFHIoaeCCQNb9DqSAVPRpJsz00cu8cSVWXoePPkWVdObnonIbzsp/d+KOX6kMXtkbmJS1N
C2Xn2vbbrqXTbch4CWnMg/MikKw9d7uFtPsum+MKNOFv5K0fo9G1ZSvdvSjZxPiz8rpLNSBXIoKa
9MGTUqOohsADK94psEzdIaALGHVQRtdRZuFLOoXhblyBYLYT1/U4Gf8S4LStUhQ9eusQPlNfDRcC
Jraky9LVM0mHw7b68k1Fatu3rW5SBHQv9B5V0maHUEyA+kLXSIMwXpCTaHGMGzrmrEk1i2uZbsVD
n9J6FHY3yMKc0hgcgj+PZeH122EMxD70vBRKkQR0E+otJj2W3LYYB1RgQSvFbj9Tsl+nYdfT0ZZr
v811vPjvMkFtZACRTDjCzuiiYLemuJnCXN7imL0SvQF/d/LqFQYfIUWfDCRUeeUbj9b+uMjGpAWO
8HWCu5oshwF2mgWhI3ArLk+s5UG5yGHELc4RjzhB/TjwXRsT3ozBA8lp3+gO80NWkCPvGaki5DuU
HOS+I0iVimf/ZfLWS5r09ziJ4BZSRHgGgyoukhKMWb3/jhWRl8MKVccEgc/BRm5oKOaRK00xNens
xhhIY1YcclTiHTOLYcFqMGAyM6+wJoIhtOLDYLsAfGWSUhj09EG/lG06PtOEtUCEMoDlSM/zj7Il
oLmhOq8H4PjvlKqpWsfpDe/MAd7E2gge1sFku1+dnywA0ll2SOKO1KnTeORY+ENDIvO8teppBtyF
eE2bNTMmLIiXwTyBrsSeDnnJCwZSW01EzyBXGaR96X6g7W/QJcGTJ0LcZGa4Llwdt2EABU9YSeT8
x9jDgeR7bucLPu0CkPY7O6xHrxW/0k0vjW6LQ7jpD7GE+ZkkUBYhuzfcRcXafrcIKN5pkwa7gY8T
ym9lag4pEClaSn/7mEMGMrBdkWZAo+XMFt9dvA0D22LxWG0Ayr8UKv0ZkXDeq2Txyy1gGSZI0IDd
5K94RDy6vPgTiVqkkQ3uQZnpW6LECvt6z4OPGHKGMmGElnncy0dER6+HLt32GMDAY6uXLHMXBsV4
E5tOvQgWmwZu7+RTdy2g0TEZLl5fbIgIBsfSrxTQqQSYpzgs/4kLtqFcVPhr6QQYfFdM8ylBNqgz
we85j34G26hr1MGeZ3SgEaI+EjaSx1Fy2STjnO1FEY0HnvyOLG6NNo4Qyu3eF+rn1aZEfAAv+Sbu
u0k6pG3ZzwM4Ur2YHY/DH+0sDgVdtyuGxH2GmTrrUNgCNlWXpE/Pg+cHzZwUolFcdWWY+aYy7JaC
lysHEf1qJyj44E84rDGbjn7uxfDqAq3gj6aI2qsnhWyWjHdPXb/EVdji+U/cc86iV42P+4pMNfxb
fuT+9wJES5zpz4DI4JHr5M7kuLetm39Mefc80+gWQMGEZz1AgmOmoO1LQ1xecmJ1moHgUrEdKuLo
ABVIHyJ1PkjsKcIU87jlenugg4HYbKHtOaFFdOgyzPYyG1U95cK/aRvslFW/SUErHgxXsSETPG9l
g6R5TGq4z6kGAx9PKOHFnxE1lLfj1Wpiv0YEGCxvPQOzOJ5Af2TgHVmif7NMk1cy0uA5MYP9jJgE
FVnk9hZKP9Q4DFL+A3RWeGlJpCVIZETzOsU0Ji8jv7ZgbPcdCSNwo2Y6zwhZwDAeIgFJek+SL+Fx
Y/1unHixozBf6Ej+TlHZMMeAqFQHeZ7I87fW99i+N+CyhZHf4mCrtEe2OiEB7rpphUCrA/5pCp1A
1txtRwiS67QLa37/VKF36ypI9ILKKh+7ol/scx2aS9/JozYQ7eHN0zfjU7mLbSpriuAs0uEEHSD5
PmRs/rnEqGofAtjPi2hDvIUuPdV92VhgqyWKpCr1jPCOzQQ3PrKjQ/H3vnU8O4f6RzR8gzPx0kYD
dgc5ATDAGJZMLbTohb5CrbjLbVhBjOgaRbdvwzbPHeTYqXooSF+c4tQ20kbxe267lwR6pmOsIe3y
cxscLaSTosXLWNJ5+OzJ9JKodZepCDc2pF0UvxXqIjhTvT6+oYsO28Gx0weQGCB7j6nHr2yQRwcJ
6HdkriZN0gbv7ZQfotbcsKduFVxYvyZR7NYZx+UC3V6/TdjcYq6bQPjuTENvuYDaAqCYztVmfCzZ
QWT3m5cmECxk0yUW7XpXkK5zCXRwlyCEkTv5MC7DjuNjfJEp0BMRpgedx0M1buKIEKuzn2CEsVuy
ngg0B9Xk+eR93WZIGjc5+1WmRNCMEaTlZlmix9XlURUYmp+iBZZpTM3FtdNYM6H/UHu0Wzwx7CQ/
4AxZdwpy2GqJbf9aDCmmAntfEFKqUR1lw3FqqAzATVtBXgoIHv2K8Iw3gMrMZVWhfBUL0lN8N7VT
FVHLdj2am56hgU2bfmvtDqvkuLdFD4ksj+2hSNekhr/Wy/BXDKId0GG1p6S4qsLpC/dUQuqZQgY3
BRBbl2QxL3La8jMN0umY+AtGlAjFU207NhQ2ijNsFO9RYh4XqZCDpl1wFYGZXqCuuZgICoYFbzAk
pgHWDdTg5o2X2eKcGHUyEJxC8hStx5ls8d5zo6lg5ep2/pqrktqAvRGHfTscR2+vU998xh0mmkbC
Q5Gt0QeNcKcqjg8cIwD21qAN31PO7yrLFE5byQu/XNnwsRK6L0hcDrmERqPXJ/QjI6DUMqiajPar
FLTVTgeaVCr26EmsYMpozMO9t4n8zSn33q4Y0yBZGw8Wc1idRHi1C+19rBL3jJDh6+iW8xL2w15P
gGXcFJepI+M13PBOIu78BGbVq4e1g1sMLg+snJm3czJlX2YcafmkQlyq8HRo+glNEa4iaoZm1Plw
9DtFa5kBIwn68IuvZVyPNOQl9KlrCcDUHf2guNoZ10AbrWHlyZDj/4uWTKjBin1AIG3IXTxcxmD8
imJXs3Nt52PnQON5Fqhoj5aGS4jLJuwKtMbEIsQ5UtzG1BfVzMQP0NFiN8BH2PgUY1SX9SdvLqKS
aT0ghZBdpfV+UjI8EW/+pXm/83v6msmufZuKpK8D5QVVkgpbko2FT/5K7wqB4g1SXVz2lts7Bgax
uhcm9bi23ucYeN0emvMvWbYG5SgySGT8bEe7/ByJdLe5oEAzDPpWXdyfBS9EVbAOkw6lL4EJH8S4
XhmktY2eg2dMqW0pg8Q/yzR/UzNQypVhKY7ohXSsFjRmNZP5Y5alX9W8PnerO+Lev+llbtYZciA1
1jKMDzP8/FXoRrhXoZXZ+gOMd6+ET11bZsi32wWh/5yp5P5IAf9Kh24uDa4JvOMtttkIAxryoC6F
ou13Eq8ADhe5djvGGf1GW+0QMgytJ4AVupujGRPZIjBXpFCT8O05mKn3nfCuvW5uqFv8h5Oyfla3
xHsLgI7+kiNunUWLU7Lgd0wSmmgVRe2O9J9iHY5YAoOazg77l4Hs2CbNpPmb7swBcMzwK4ZCvrSE
qmr0ON3xId4Nize8somaau2g7cboyRpWoFYaWU3LbU3WrFLwZexFtr5KAYQSsffmHX/F8ThG8Vcg
vPjpBgqUIUsgt7HjsCegpXbhlLe/BmefB0AQFUQ0XZkZDx3rK6/RHzWVcwg4YdnMq5WAqfwJy0Cv
M1OPGvm1zADYRJ8I3bVueIjwfQOfcs/3INwSuJ7ZIwFqDz3cJ3CYtgm4y+ooWUwD96GqkiEACGx7
86FwHpb9Or4mU3xM5+G5y+QTN04eNpepp7DHt1y4+F249dEjQGoM017d2ojsp9W3tbaxeNaChc/M
QhwMsdA+tuQbNEZXjee35JH3rEkbnrN5Q3netpwW2Cyh0HZHuw2mssSroIifKtgOSzczD4gX9MOo
RjlNZmkSvNZfPNpmP6SFtiyiHChfBKg11sUl9e30YFFVASR3OkioPlH3VA2j3gejznZQul1ZWJws
35DeI9gH0OMvQ7T+7ixEy9iv1G0cTI1kmdLKeLqAa8nqJJArWuJ5UUK0B/WfzZCrjAlIVQwoSjN1
xXpI+nsnJpBgVkwL9kuHCE8xnqG8XeqVWoE9wi7HQsjxaO1J9OwEhbUp49FzJahluISyDTMRDvuS
EkBNPbm00HfWGRJnEm/eahOoDw+5WY1I1iMGWq+KwQ2c8Dc0N0Sj1MkMrHoKyX0RslAu8g2eCTM+
8wX6/tUOHuZzZb94ROpzMW4nagjkt7mgN4yJM8Dl/ktrASK2SWjqoliz13m6TwK9d+n7ZdrNW35g
pvjYLKeP0ObsiUpuqohN5ant7Prwe5stj1BW/C4w4xKm83rr/VPKGTA3tyZVCvD590CCp3kKzgsA
zcKH7D9ZyE4JCgnr/DvWkNYQD58rtvW5jmb/eYnDB6W25ZXpAGe5t2hZB1xPtb8G+Gw8Xs8qGj5F
nj7lyfKaYFZJoc2s8UFgG80TmP8ylN/Uo7dcU0v8/RIOmBRS7AtxP+TNqKbLlMl4n6B85MgslMpq
HpNKkfBAKcYVMm4P/YBPG3cpg5obgefZtyUb5QV+DIJKbluRFexrBsA8xeD5kuaefKStFzWKYGsR
kNsglYidfbTLAd3C+tINd6grJCUV+oWH2Y0UpllHIOOYnzSIF36A7m3cSzKfhmwVuMYB1/U4kHz9
lKUPbZDSJph9uhsypcpihFAbzpJHT03iXOhi26UMsAcMFQ3DIBx689qENtxOcTDOFaiMdOfhn18v
07yLI32dC7gbkEBQjon7NUTdr2hK85KH/ROuSX4Uku7lONUMVshDbpbKRm95G/q/Aab12BXyvsHG
x37l2vtGMP1AEB3Ex6lNUR1KAiijDQaFnu0t9568hMp91Knj0geulDBd7Y3Mjmv30GXZIdLjJU/n
tE4ArC+LjyhRCpG3gG9pD6cnrZeAXaeNDw84vCkoNr89hBCWXxIgfodgoMzfF26agTR9HbqQnjSQ
Gx85odEXibUd7HV3Tsd0qzjazLpcgXxYoDTFPvEz5dELZWDR8LG+wPxYYzYLhrbuaSdLpBQsz/AC
mAoMGmsmJ2uST1PVtu1cW8wz7Yj8XMhGyXexuLRx0qyNKkKFmu1wOQQF9COeXac3vXIOMMzG6gVi
E/0KMvYiO6RhLCz7hZ3yGQ2BwVUvlolbopYZE1zSdt9ZmBxHTEzrncJ0I70MNCXPTo5pgwFzBgiU
bDibVkTkb8xNe3LnB5Tg3rOh6jGb/Z8xd7xZOyGA8JsD6AHI2lT8Isl0Bia54dTU+6RYcI6OWfLd
i/1bRsLKDy754NexyL3jqji2kQn1eZXp/aIMyfpDtlBUkRWpKtvg9jBiPQORxRGgAdwyAwCsVc8Q
+cw7KcRjwccDVNYlsVFW5UvuN72MDkX/Bf6AGnDYM45C1HYo1HnPlL4OId6dtVt51QfGNGG+fLKc
LFjuov4NiwC2VPiBIBCt/SWEXDYUT9jzKjIFK9Y0GBiU1z0i5Qc2AM+8mD5WZaRpI4nYrWZEe3GA
Nq/CPEAuVWPfDauR97baYCKB5H/7mWNaO1H+M1gmusPxh/ovbKJgTBCd4SBs33ue8G5uSZBbyK4I
NCgOsQWDEHsjRT6YSXTZaZMf+8mL6pRsN+abaT+uMf73dkFaGSmKkmN2KoWFeSxRN5LP774PtC5w
UPF7c/4Kd7EqXZwiEARdDk9sTvs9E8SWczElp3Zbqwk6rTc/UrRpcY9VfWR2KFqRejqZMXxaQPOW
uGnCZgamVwYb1KZOozsBYuNrT4qbzMOHXgPMbk1Xb1iEpKF1PGsEa0UFvOX+doCEe6nhHBxKMxGs
iSFwqa3dAB94kQf1bR69ED9M63UpTi11eNkzUQFXRMZYHFyx0pcTGVF3uY4S543WZU5dcImG6Dfi
joFTwCbm8wFESFogmRExh3WBeINjFCbIjMi0mnfG6nY/YjaMS4Ya092U9/GhmNbgOBDMN+CcYO5y
mOVpHQjePyIlzKtz1YVfwLqeaR/u0jWo5qx7xE15mOHex0Mi1gtSvlwPjAS26pIVM15/5/n7u7gz
l/HQiMGX3+6i+xc4QL4audnHxIeurhZxPjcwOnawktMg2bMCHkZlZN41uQtI2RVx/uR17KFFjD52
hXCpuzUOH4mV7mNCWsb3WRL/nHviDTCtrDGZejAUZOwcMbjdONwDtdna5x41KvWaku+hF98CzCR2
+IpvFh3DGE2SoW06awR+BNCyTH/pcLXZsGv8zAGGEckBA+ZlU3ceQJ+w0YP8EfC4IJUWs8D6AOvj
s5tX+ay0DwBDYEta1v3YA3TgCVQGG6wn3bcU95LPDUoe1gc40fu+0suqKmfpTx1916kCl8x6Q4FU
dqA0fybxbcUUZZJsp9z2lEugAl0XneDT2A5FMLMS7rtrjtgzyU6sz3ZtNF+TTp5XGEuFy5aaAdZ6
hmvlM4dB8+qtXV//8SP37rPYeG3gQOMT1tJtnHAiaftI4OHEUW4qCSs3WjF/Sju+0/QwOLMPKEFK
PhZWEYTfCNwbtSzscYPV8l6QYIsdx8cAzmHAehcA9isMWAnfAyASe8eiHxVsITjG0N8ASpYX35CY
+Dwp2XgqvvF1/RBxDPAach1YzU5sGRq7jc+dJfkpJhoOry06JRKfh3UkOk8RmI1RPcgN/OIf+KqQ
OSDKInmMVQKOSXeiGfwEhiBoX6GdUjhaCwYEjeX6zQ22qFNbxPjvZHizPlsqGJZgjgyyM0uW66qH
Q57ynzaJnjw34dXEDXWNIv9IPQN5wpoGFecSVlwFPGPESZ4JWcOh+bZk8CZloemvao5OGaJ/oSfx
5O9kyEBZmsKDCCVrA8jPva9LKGFg6YkolcMOAIMbrbOBAbfz+PY59C0KvSY67SLoFV43C98x7PVj
cZyhpO7KAglERzap6D0OV4gqXGrQ5hKE3tX8QUzwBO6Gasocvkqdd+JbF0C6smq4FCm8Orcpht5j
zwKFx0t4bzFn2ZMj2XDtZqCLO1RgXOUKw0YZjuFyG5KlvVA0sj1CGzt/412WPEzjWnwS00n4O2AE
vgB58Hdky8FeOLiRhlL2I34u1YojeEjSJFkbnWdGcnTPrCR+nWGu2Qfw1YIGzvomcxIKnoRv4Etc
und+0n/G6WariGSAdBTKzvZjF6HdHJ4Qu9fM2JuO+Lr38TDugoilDxzO3K80vFO4vpW3LEHaisim
5Oe6sssaBeYn8Nu+cjC5cjBFwpcHtQa3ZFTdBZ+WvCzDGH34gUM5ooGjbUFDUjMyg2EHRY8d9URF
DNw5rO+3vXPLUibKJc9RroNPgY6aJhjQDyPhUMUIOO/zVAD4x6Z7ITx9L5LlDeKBEIwq2cWwOOxU
bOIfMh6PmX/1i/XqYjwLeIK6jw6FPCDCH5NVvAze+m4EoGLUimf7VWZIr4jlnWtNnwkPXNPhX32J
+jH/90AtfRg6hb+kWcmlmEx/c37eZBzpRbCxQXizI1xj3Pa/zDKntp5XD344xboK+q25sndjmeuU
AWGC9uODCjoITlKsJVys5y5wZz/MaQWSqECxHdL+RlxokYcGvdHeX7YZ9C9kXJ9xqHgFIABSmRCa
A1wPdQfa8oOF2G3NaiyWunlpwr6LnnIH8IFNm6jY0h1g5TKA6jx55w/TI5D7vIHqAdHuaZ4Fr+3I
TekmiR8apzSIgZDNHYi5nP1q1bw8uDkIloOV4wbKDm552v05bMMiy9v4m0lWA4GIBI2QxD+NyKpM
wKsGk+xYt5uhpzTzhrtfBsuxn/OTXcCJZVNGL2Jp7QkqNe9oepe/q8nAJJYoMNaZ8059n4kn2B+2
pYphSL5Na7E0IAaGO3KMyJMZczTdYKJnDptPqZdpcGWqw+En7aVotKfMObPztpMh43s+RPE5kIY1
6Efz37ct+cRl9ZFFxVExm1wAReDyV5GXfodFLj9PfBhwzbnhCqQvBdXJ2cWDa/aqjVpR25cRfL2F
B9ghhrPEwtV3jyswF6Pl+Nk5Nx+CLBcRtoR0wV09neldLF4OXjdeZZSJEgEH+rNb2v4lSbX+uoYq
QfOc1G6Dt54CtQ/tRkxNJcn+nb3zWLIbWbLtv/S4UAYtpkeLPHlSJ5MTGJNJAgjoiID8tp69H3sL
rGvWJG9bld15D69gHgUE3LfvvfxptP3hQGI4O6BdiU2Q6IeKHR/37Amwzi03/nG0pvqoOazPVTDI
myhz8R15XpzvHFWOl9ysjI9UYduSeZe8m1loHjK7GRjvmaPDQ1lnOayJeHyA+dBuBjGX/bZQY3xN
3crelQaBuioPi5WpFQ83nCO0X8XVyvjldXOxKalJT/fBS080l9owyI5DjlpT+nFzLxt262r4V3s3
aK3HySpTskGlZlpF17Ma/bm5Vqgoh66YyGSpfnBWAMW/FI2FgGFVGOfyoTl64AheseK1a1fLiPfs
fShyi2uvaZsLZHJ5tgwnfWZ+MJA6SkiKB116xaNFXhErUM3YM0j6Y5Xo4T3oqubJwnF5qetpgLp9
wb/G722ZxhpCHPznKOvfpJ7I8dZREK9k6CwJJzw8KA5m2n/KiJjNa9+I8rVFyPs1rbrvqTd1t3Ex
m1vU3HErJL45r/TFg+06/copSrwiYy/u+8KjuQQ0LQ6isxqFSJ7H9/bAMaRMbmtTVNYN95bazKEZ
rPIZ8QuAmHskOu6AW0gKfi01hrz7KHkzdDBdqijAHYZYspK+zI5mKuddph25nseq27EopjuHgzQo
EdN0k/Yxn7lQYtMawXjfwDt4MdqsvOcv5Wd6Pf/d8weGMYB7XLEqZGk9YxYQyI+l613T0L9LA/Xq
Cl2sU0y+m8JP4W/WYXRIO5IsJrKZ3BumnV9ZK9tfSjHNn3XZMfnN5/LNC+Pv41z49yDf7U2aVsaV
VdXerRUb4ujksrxtIJ4giclk3Zs+OmCg65uSRoMHeplsM1HH+OXy9M4JWdgCGiM9zLEdoCp05T2R
snE/JKXYCatikjDXwa1VqOxceDoieRvrrVDOeuTJsO5gdtwoK+SSGnsEICZnnFtEgirl2p8iUNfX
NmuGz4k3ohBObUuYWunovY/H+LFMbPnMjvBiU7dt9DUB3/M9L4r+fnSm+Kq8sR22jL+KA9OFqFlx
sUcH5gBLhRSGxb3kbWebsGqKj3LusxeDKd0WyAW+wkjmt0aqXgTEsLWRF8EX0bHpaOlytrFsw2QT
W/V441htifw9o5aCOrhOTp1jcCdyxkPY3w2k6o6RZdjQOPrMhI6SuXLVUWeRlfTxXNHoNuElm2v3
UNvOsEmcXn+vMNvvJrPmMKnR6zgBeQtBmjSHssqya9eP/qbKSrWJ7QKx1MLCV2C/vdLRptnBQJqS
K0yawUNicXip0tY7oYnnbatJequsRl3s07pqTuBXOK5dhSWaK0d/aMAEzmox+59hebHcFUX8yKgP
l36CUW+O8sU015o0yV1wagKvAesrk+MUzd2N28cCD2zn9UzuFujG0Jif4iaatozQmMOpe0cCnyAc
uTK4gjZJNt634aM1OcnVy8XMFg9WrKl0KNK19tzFkVeV91Ph4uDsK+ssmDpsdYMvzzXQ6fGJG7s6
GdTZ6oeU1WmOs4lYmbjqobIjslXtIS9ko1fW6CXn0kOmZ7BsbLDFJQuTa3jN7NFfNUNkLpM+vE+Z
WX04wg/vWdtafh0bPOHroFhOWhd1RZXmh/AGm/GrOw97Dw/xjlEdVVvB8IfiKAT8Ial0uIWseK9T
l8x1YHj+0av0x2QG933sRp9QBJg4yeo1dCj7SLSupjEX30Vrl/tOKq7W1oeaUPtRe4/0ke8lJ+6u
ar3mxSp6/xZ6iYEq6zSPURJjO2Q4bBKkmNWMO1lMX0ZjRKtUiI7EnD0y8EGcfSsdW8lVYXnzY4Zh
c51P5fjBhhnsqIEw3xF/0wdmPyjDc11hsqqN16zjkC3iKcVbUvQYTRX1JeyF27xMgk0XGd23CRzW
Mtkieb9u2sI8mEoxNasl3h2TQQ5XexrgSMCni4cqMOeTT9z93TLC+SExQn/XOaO5eLr4EiNJo2Gz
bmWThE63LaaBOqeMx+2ANc1nxqa5LvvR5aFhSPoecT+OzsZwzPZhyihx8QMJPhweus2ctQ5VouNP
5yEVdFbtMCf1JqknBFB+d4Lzwu4e7Qz5c1UPyrsPDUZjSk7ds2Fr/9nNdL7v52bZRJVqZAOwrvNq
qkZW7CK2uo2svnbEctf+pEvaQ9XtK3vOOe9bcKll538YMaVt3E57o06tbcEf3CTdqM4Ubdj3DWUR
/zdQgCj90wczZ59JAgxklQaZTZc8cX2WofcJb1JyQ4dRP7ARnIRxIpYqcixnUANjdA+rxLivJctZ
hwD7XVLUxYOp28/wOhjpzdRqQWIUW27paF3H9ciwRGc3YraCx9pdhpfSXGb1qvGxYeFxp0ES3s4p
BvEpUf7JAop0ofmAbt4Y/lvfANnqc519w8A1uji+En2cxmB6FNIycApry0YyR+y8ExWeJrwAxk0B
6gZN3FHikGW6vo10Nn9pyzR79nRjXTkHq5lL3bfewaRFX1lnrN6xc0zHuQ/8fces6Cv3mfyUa3ok
aH7xo6/nOT3HMn1TdeHtGA7Yl6D3J+oMrbu7kkf5a5l7+mGsVI7jE5IKw3rviptnXsMKtI6uIUwO
Out9dLrySdlDN2wCXXEOjnxz62bZh4unNvWuUdT15yFw8URn/HeRDP2n2ZX+Qxnn8BAc9nOOW4sl
mmgrFjedxyWymqOouIq4UMzICXc/h0jVT37O4bXpUC1pSezF6DWOkllDlUtl7vJYJ2crwCaJccSI
L3bJ2ouBHiA9THJUxm2VcmT1k2vualEHFzPNu27nyiT/ZLhxfhPjFL4v2y64G7MC21tk0Dmu4DYR
2Y/YErfymSqszCaeVyCmxNbpguTRjLtwq23pnvreV88xxpszuRdijWAiPiEf55i4OowsDlbMTdWO
CK7EUh6dDGBOCPNkPXaSAw6+yr4dysfQ1lfbM+JzN2TOdgzj+QytpHxtZo/Yjq6X7A7SoBJ2sBkS
Wkoa0Ry3WtV86UTb1Ws9hcuw3hYHaXpqa42Z2NUVJqwcpeep8Nx03Xng8GM2w2xGI/auljayY4U3
+Dxl/OkJ0OqumzFdpwr+C7vo6ftmvKolQpIxPiUUyefGMowVLBT72Y0al5yEUd4lYRvfdE1UP8Ln
Lj/qnpATYJY+u5A7ZaarMAlt3bDyl1mTG0BASMzPDk6kayljLDJWOO2hQnv3wnI79JPM/CzU0N+4
bskTburMa5h4yVpJo7w6kWbZhRxhSYhE71TdpTdRVWbXgcLhxJwendmWhbFy6MbWPEfVNgmB89D8
h9sq94JrNATjRkx28gTMaXptGjTryfHjG1b/TDvR+uFHkXnizcVa/G2oGG0leG1gjjkVzZFb7qKC
aBGItNK/dSYVfPZlwbXv5jkZmCmLBIykmgpMBOlzlpSskZExSjB7QOyHyVPVmjmDc0QDjt/MSBT3
ibNsBZci+zT7ebkB2jK/J61T415w9VkYQ3BQ1eKncudkQkzuzRV4Li7FjDdueIb4CoNufPLCorvp
G0ueptppTlk184h3RHxnjJhrZmKVG+IaI4542G+0dvrbkI7iPLid+Dr0RbIdc4ndx/W8aE01knG0
qyjNt7MjaKY7TpX3Ujoe/w/bwv4foRE2STl8sYoo+5BZ/kB1Nx7UACgIlE/9Fe+5OuedyI9xFvgK
Bx/3H0/T0GxXOurTL2Fb9/s0mnl2qbDeIcrpU4hUtOZUZRTNTXlRpFvWlca9mPujcxwIo3ymVE+/
RZgXn5cFHOneKFlfYIZJMK2iltnCEj2K8O2VyVMiBgb12jKigxOM7mYKeMVlWQSjwGHc04DXl9Em
UzPKeaAh7XzyM35Q0+54R2PK4XFM1axBnQzBo9UKpnYkyhJnsL4oCN0vjeXrw9hZzpowfPpkZTWt
/ag8hMkc4aWtUzxlTdLzhcKlvAvqwP8Y3XaSG7aWlfthnAa6gvjEIW8zJbfja4ax8bsRsow30xZM
S9sYCBG1bcYFbY2zntYQ2NOPzKvcgwMRb2djc2bsElUHoFoNe1PUQPmMq+rUcldS3XRlfpRL44RS
Mp082fZf48iOn5PUqzzEWAZzYxC2H9Kdg52XYkCzR8k3YE7Ww1yMiB/2IvvKUV7/cMrUmhKXNWhu
khRb4flAOlxMjUyq7HfTb823vvSmQ1+Pw3XubPHaJMP4qdY5ORFp4s+4Ge2uOQ4ToKFBZ+PWj0qH
pIAbbYIW8zEZGkBjC4APi3u99XhOZmtZNc67QxF1UxFzOAoEpWT1h8jbSNZmmhy6OJKHsnH0dzFj
tMHAzFFZ1pBSSohY3yjDu61tgiIzwKZvuxaQCZqJsa+A0R0VfuxNo+wa5Wr+Jpnkg2yv8GUO5cAI
p6t86j7osYxS3bJ46ph9FtucCQRxwIqpMHC8hmEvox4cm5RFNyYQmsOUG+6NHJZOOc+HE0T76iC0
k9FMJwxcwmDMXuegYV7JdciUivronpLiEuqse/dT02N7woTHVOUN0Qg3kbiu0nwzAtmCud12N6DH
SOPhF9v0FbeI0kn2WI7GJ7+ggNSysE9EqdNTnUn1PM7pSDSjdO8TMkGnSrr1EnAed0JM6f0fju7p
ut0gO6jZguPUGtGuAQixA1oOVabBzCusZ55QTOD1kmfQmA7MlfRmmgmj1V+TJMY/auXEIpymnCfW
xnC5BYEtP3M+VFs6k3kHht7ZdFNpN6s/MpwzY20O/l5Q2OxFmuLkUHSzf2jg/CHh5/Qw4qe7EzHW
YcOf8q3limGf0XnsO0JBf8EW/i+6/1+W/7dB58sXxDYuqV8j+8u/+Svn7Dt/esuS9gDWKeFkc9l+
+K+0vv8n4G3S6g6cCsAKPiHjf+WcDcv803FIBsC9559SdkKB4DH8g3pvm396tufBRgLH4KEfef9J
0vnHdqv/yR2DcokA5bJI1IbMG9mW9xvSehZtUSGwjusqD6yTQe7j2W9pmmhPx3I966HbKdX6G9Fq
bCq6nsWXwRyC721LqO6niPi/WAI/0+p/ZQf8eCsW+675VBZLWF17IXr8xB+pokmBw8tIGKF+Hzzb
h1bExPAQNEXA9AJv233OtPtrO7rzX9fvL9safn7pXwPfIbIbfEfW2i4/RIBY6vz60mTvjEHB0t5E
RvoSasJ3cTV+E6xuktQR//Biv9E0lhfzIo8fjlXAy5Ls316smXArGTn88MJw6ZLS7ovTAOz6+y/z
f38RWD0o91xj4W8vkvYV56Rn0NCWmXU06mUdX+A4j3//Kj+APz9fPi4zvpCfiueL7ZLK++3y8VPA
K6XZ6Y2OrknzWPFcQTRI3d2cvLS+hbTE0LazmGV0ezBhB5HYsGLdDevQViqwj401bTrHQt901gB/
z3wtK9SWtTVybM/vtZmf9HyNDXfz92/8BxTptze+cJXtEGCGBYiGu+/niw1tQxKoQFUqvBryWddm
1bTLh7B9jRnb611sk+5aZ7X5xYnn+TIadfREzIl1LW1fx+WGISgpK0PO42aakOzWTRmNr5nD/B3A
bBV+cus0vo9KVB4cKNItN73Ca5CxSuAeuwx/TCKVDl2PEU/mfh4D9lH6tocL7hztbqacsW0eqqta
GoSQ8VaH0TFSC37TkW7nMQrPjJdKOC+SLQTJwZEdSoylqVG2oESZRDJzYoaOoKX/aXvhv11bvAfW
NC8choVE8+NM+elGrb2mZkFbQnKaBveCbR4rWBYF/3Cb/Ns9GTjcJmzLcTgPAIb/dgVT26jS0pbe
DCgKm0hTSs6s3F0UWhMvC8LR318Sv5F1bNbB+NyULCwKOLDhMPx6RfiktTwYJXrDvAarQodHafBb
l8ELBuuWC3ZjYSH7zz8k3m2H098DgwEg6tcXjaKU3t6P9SbIuzswUflBp0qvBie6qxCV/uEj/sZE
Wj5iaHpm4FpsT+LRs3zlP/1wiQqGQnb0uEGvKixSUb01x+GDkEv4D8Qga7l/frm/Ih+0N2ccaDIe
fP7vv57FsI1ASbTJAjG9gC6GqohhnxSJSTrtIfPIjq5jcoMtPh6G5RWiNK71wA6e/Kn3rqx/D8O/
Pv7/VSn/hYv1p4v939lC/++/JVzdbz9zhX78k7+KFNf9M7QC3+NSMwPQKcuT968ixfb+9AMnYBcJ
dJKQK5Er5l9Fimv/CYOK/4lLl4Xqlgvd6F81iuPx97zlFvIs13cXuMt/gBT69RwIlselD++IVzeX
5Tzub7dIEHXKb3iOrvNGvKHH3fRFdC5ZZUPU8MtP38r/UoHAS/zlsv3rxUL+GJ8n4IuIlhrlpzsk
75StEbr7NfpzOT+S97Kak6osshKdrknR2Q28g0vqReK7nGUV7svUGYigqy5Eey6NhVnhe4RAyJ80
9/ShnXfMk0SoO+a6pO4rOtx05wGwNI4ME/zxzMRYtwc/GAKkzqKtr2SpbYyimU5Q3fDTbQZMZO2Z
oWLS7mbXLrBdlbjTNraePbUDxozb3hJy3uYIexWteLH8I88mrOzGHvo9eSJ9x1KzwNr1eIScU9eU
bQ7joC1L3IDchevGxmGYdPwlPVa9WPsYt9+iPPRbIjazY2A2DloXZHa6xEY65dyJOgnFGtyERyZZ
ssodq01C12cXfbLDt22yct0UhLVwUKbGZRhHE3pHRDJT6gHf6Ho2gcPsK5+sM6rL0pBvis4MwpWY
ORGPdlQJHFFTh+F+aLIuX4egNuU+nWsmsNZgmGS+En7EVWgKnj6e6pKXAVh4dZzr3n0VhnBXbp8Y
7wmGJcsiBth7OHbtZQaH+3WdqwZ+SBbDVFEzwH7XwKI/LH8pj0EmG7xiHwb7jObXBY5O0FHpTZci
kvvau40aZluLDmjF+iUyHFwiIyNKI7U/pd1yiIkHjsALDO1m5dn5h2dECPhd3h9nJvfMP2HEB+ax
nUIPs71HC5uU1EQzicqcl16JrD1lfneKJjNjlECoNzR5wDt6X5dtuTY8criBce3xevY9WctscA+F
quSGdvl+bMV5Nstskwpjp0pAzmoEf5ON8YaVaOxJ4HceSib4pvpmLW68wewR4GJ1KOfSvtij98C4
HyeAnXxJlX2aguTShBAfcuUD9J3jcm9VeLJb7y5k7ilGzO7CMihfut0cyofJgtUxS+NQWPZpZq4V
hyCGGQd3q1zIi++Kg2OmuAZx4wbDRFqjulozr45T+Kb2+zvPTr+hx6+TVMonNIVHB6a0V023E63t
quziZ5punOrxwXAFkkSkMZvO8RGpTRCLY9JvB9mGAH6+Mv15eU/ZusatvLaRR2QyP5eRewX9TKgx
GIlgalAcVmj4eO3Lai25PTZFlb4icOMYQ2Xtw6kmnGhIiPx43lIGOEb0gSzGooNovIXJJ/app76p
kTCXGfcLZT19dGx7I8lexjN5vyZXl8YqEeLrFG9TdMboflPN2V3NqtUVKNE1M9bbEervqpzw2UWI
l7uyEqR0m3rcxQ4Ms9C2XuwmKjZZSFWHsL5Hslx5vv7EG72xwemuIm1+JZSwhbBe381Z+n1Ousdu
ILxhRf1etmSUi+6T74wH1JR2BSs4XWWeek9l1K/hy3Q7p6vc9cQOx80kHTABpF8mPvTc4OMtHcfd
prkQF+KB8wZ68p3T1O4+apq72VBo1mn70Q05iq3oxapv50NnwCFw0uAbXd+urMOaCEby0FgsY01H
wqM0u5TMLfPiTkr429V8Q0ZArjH/zdCB8u/9ROaKCdL7jBzda4PPGl/ycfKOxBFilgGQ3SyabwSJ
QfWyowmCgrdDr9t6ozBWfZlBEiDhX5DeX3qOK5Rq/hudnVVqNkgi/s4pIeZOS9k3lP1uFiBu0hL8
i3NMiJ6YAr9OjufI7ON7lbN4hJS4xwVW3gtyFCuZgVXuvQI7puO9JCHJSDvoGSAPLliFmR6vHP3H
GL8zpq2QMDa72GAo2LC7gifXkpglQuDgxvii2mHEKNse8HNtQzg+08yrEXKgJ87R8Qx4Xtht8crM
ibp04RztsxwecjKWxX7Q1fepqF5qP/iohmlfAS/ezGbqMLYnoeUQct1wanydC2vTVIwX3GhkhUkO
RiBp7Z3Lf7wxVct+LhL5x6o3TmM48U5ZfMheg3axm5VxeuiCbhcnzdZ1FKAaEd/TnN/6pfzKXtEd
NJZiVWephz+L/A8Jb0J2sbk2p+ypNKONrQa8ZoNO19KThHVVcsuOju00yWDrE+Ld8pCobrno661F
PMq6sM0AYtQAXMV0MBtEXUpjA7mH7qblt+3zXeErlDpj3MoYRzypx3PdFqe2cdRaRgER/5yjwcpx
xo4ELbdZaGnyPmaLi9A4gRIyz14INDCjtzssma+DXWX3SSHf4G9elvmVdhAmSxgmkjIe4/0cvFZR
63xTAl895v9oRdDoEhT1pUq7BmfKDMnIm3ahat+xdjzZQ+1+m8rCJCzSXgO/m+4hbxX7JaXDw+99
Duo3Er3EY8p2OgrDPGCpGAmdN5hoKpsQThNu5VCTWTZMYOHx+zQmh6H1vvc1P66NofsgWFJz15di
OFt+42xzK3R4RFblEzlgue9YzLSGs4ZpNuJHqszxGYgY0iyrOyM1jOwtbh5sD3nRzawLG8W+lwzz
d1HXNKtxcm6zH9liV7FUPKvatTGXGla2x2NWdtcuYnUJuSnJprqyeq2o1RhyqvBWipx6IepeYtBw
az9H96xSDLiIy9MpkM25SyIQCBSuSy97hs41rKpkScEE4o0RS3dsTO8TpBIsXvX8OWnKe4NzKnYx
igwykswoPXvDLNCFwJbPAOk7UN9ua2B8F4c5zU9hnd17TJDDoHr0YChskd795QE4EEK33Yc5mqC+
lWZBmtIsHkN/fvPGjokFEJm4LhjfOCZelgQIktWX3X2rGnF2cQE3qsF875tvCXfEKrPM7saPkII5
iYNthGj9MTjFV4Y59S0zxAePYT4/HCVPFBrWixcGu2rwMBLRR5NG999mcD87EzbgTqe0/FbJz94a
k3N1JL74eWQD2IzjvTfjY66dLfSho2t3VyuKvgwupj5OmhsfQj75jQKgXsKg3otuu4VG5Exw+HPN
U6JkaFqO4Eh0jvHFnc8WMw92CPQfNYI8cMIzMztGylH+xc+d6yyjq9DZU9NDyTeLi4S8t0qa4mse
MTOLCTUlpIrZ4WEe5sy78210jbncT7b7CU8XH5cSg0KOY5BZDKQu84sOM+SMznvh09arsB3f+4EM
dKDlkpc4l9J6irgQS9uUJ7fDFxsW+F47mWTXEvziasRyu65V+9YIg5U/OL1ua97MeGQkQFHGBqOi
24dybFKi+KLk8YKpYlz3wDe+ZYMd5Md02amD86Qo4fnY+XjhYCbjm7FSAbAf+tSZVTAmOHI4T8YK
QzRRL9cPzOpLLuf8dRBd3TPp9B0elS5YjIvqXJOSECAqUBTFH3GDqlJXUy5Qu7/vTX7In//TUS+t
CQMHIhnwXWGLWz+WE/7UmgB36zskjG5NOA5Pow2tGQFJ6JbATxgiTBkE5gRzSYxda+GXfP8VRZzJ
542IKJoBBlPH7fdGWzifcla77wbXqoiNlzohAKnDYhNORs2AUczeOTV5bJZOzhoSY6ocmwCvZz51
smZEhlF/vPv7T/er+LJ8ODpM34EpznI4E138176LBGAaFH3QsWJCFi8AVIqXHvgPbByehsZkBJ/8
NieJ9fev+pv6vbxs5ETsogVXa4VEgH4TRHJj1oAhiUr6oi+yjcuc7NkhFKh2chxL3J42JPdV7WVc
0WU5Uu2DgTAIXvkBca8I0OU//Mr//j2gRyLM0Igv2r+9SG8//chJZXOTgBdcE5WnsxE9uLCao+Wm
6tM4WU9YnAkbe7H6hzWKv2rvP74IVFwadhZ3u5Amfvsi+iTCFm5LEyckQYIyqMLzmCvjImhA74ym
MS5tDSeQ/De4g7//Ef6tv/8hOkA+tRwGIugGv35kKzUQfh1YikUwJO8ANsg8jNWM59Oxl4Eskicp
x79/TQSNn9QpREteCfHXQ1Fg/hH9rvXhoJNBELsJi4vmUxkcFndFV3/6+xexYcb+/jooDDBko5Co
KoKL95sKlosygwqJ8QS38pmgzlMaU/s0eddvnKCOH8d0kIwBvBO4s2vDyLzRnHvAHNVhgji6osZa
Hors6mg1Z0wdROo0Bul33+iOcQKfYV1qQfVSO/m9Led0YymGo45MX3VDMDxs3WZPLG8TRClLYPyd
omOHMvmIb+kUZP4dC9E2vsWuO6O+RWA9aJxk2MLkscY9AUaU7E5V4lDuQx6WDsNMQX1G8jW3t7UN
G6mvuju8+y/srIREaeuvEA5PcR+mG/qHW9zt2ZqMDNCRkW1N2fhWRM6brcY3dMrPXQlW0PV5sBgz
0Y+OhJsk1WpPh0HSAkRUsL7EZRM94Xs+EyQ6q0HvQo9tMa55wuS/FFzVExigHYNgGJULNq+hBhiC
6lssfTalpM8IjhSG7lNEyQ8U6i5041csaI+Dqt6hEMLvKLs7Dv21K6nAQmF/EaBnbYBfbaeebYz3
hHr1gRDfI6FGYIehvjAJu0bNuCNsvibOR4gymV+XGptaNz35XUItPb7bRXhQvavZIsPmGOScB0Nl
rwPaSK8UCYJoJwM2uBI62rJ+YlebJT5GfBgytV/nsL8aIt9hbV7XTfRsQrIAcAg038zNVTOqHX6D
NY3gqk35pxMwFAfvczI753HOL73DbjMCyIbywAIEh1h0uxRlSuXJVWTkouYe/wRhKrypZ7AiHDZ4
D6vgeSr1wiy6SbT3FE/iWaniyS4MPJMK9geq0AyZkqdCWNc78Li0EgLuEMamdSJQAHyqpHVgpo/U
c8+DVi2+XyLyhcl1RILHuu8MuvtBX7VTPSXdNOzalhg8SwiLr4SDgp0kxxuLeo+4f14C5ky4sSA4
7I+OjewGe8VpjGauplJniD7RvG3RDOY03BuSkFeV6z0uyZvJy5x156h7o4NwUY3sqa+0uHVCdaYf
veJN5qInF7MzUvckWC9Fd3jCRDOsuikQO0xYRFv7OcALWzhbI7GzQ1rm0zUnSt+LfE9eY0YoEL1e
mYM4FH26Czq4yYYzT0dXGs/4JYyj23bGPSLJd1H0YMy08aoL/bl2dbCeDbId/N762HG/Ee/J3nSk
n/wyLrGj++NG8V2YwbznROASm5iVpRwbVVnfgNdc6zi/8r1ic6qhITDTwFg19qyKqOEb1qNP3oey
y7QnxhaT3BJYuRCLOhTwCF8mOB38xe4pYvMz/3O8YW9x/RqSAFlDy6mwXECirKnSVl4DKbXQA5Ey
xkpnNYL7sr1T1YFhqzCVbltrJp4o3UuURg+D6l4NNTwMQItY1DnDI3AEtkukqoY7fmWaGJRZTsXb
b2FGGy1W/bAiTMZyLruMLo2YtpYTPpnQfguygpugJm0a8xl8pgGm3996Y/Km4FN2eKekPR6s0gM8
QDmrPPaRIPjN9XQLfOEaR97O5nqRdfalbvSpkMbWNjp8HiRSQFc1IY6oKb+CY3ovK2ub1mRgCvdu
hAPA4rCzmghlW0WxM6N634bWWzd/sYBWdXMjTpHQrtxjZDHSVyXNfq+HQK0Chxp9wPSDzcxgCZRs
Gj52wpvL2i2siL1V+t98YwCViufP3BEtC9hVns3H2KsctfW7xvgSVICmYwlEyZeieiyCzHvoBiHR
ZRfSWgiS2m7ItvTVfauz5hZY2bjH9p6jzeYvbukqboEpfyEEycpQNTLTt23xZEV5e4eS+6ENjPSg
uNEyGMgOxnejA5sRhz38KIwqmsRpTpRwkPouaOqQGaxjks9AqTilukNujAvUsDE0L8Rvz7CFI1r9
BZOT9Gx+TpmSNpn5DJTDejBNoWICocFzl7HQVSgXQG0x2HeVwOy2tvmQ51DW1LJOoN8TMu8nIZrp
QmodjEKR5IBQgsnGiK2vA6LGHu7f0cceWvWmy86nmGM1xJ3Hukzq8cG/ZH3fbuE23IRDeKcH3ODg
TYl8+sgAKQ5y2NniVCWWS2axtpAgqGvTXL5o5XxqR4CTWhKE8AK8P9JvjZMTtrdqHO6nXt+4E/tI
gXPo+qs96Q+n1AMgJmKqfWsgyZZtjMxkZbF+i0wSrCN8ceOdQFwICEmjRLK2FOW3bt/ITTanSrOw
mu2GeEAtmbvuro0VyN+218NNROenbmUSRJ/jIWseMiNboJyJvOYm/E7yjtGM89D0tXOUsWEDicpS
OWxnnshkcIMlFpLkat/yqLrMxK3QpcrFzhYZC6VXEamLVuAWu2+ABCvnEEazEzCjr+ZbIR1SDZOh
mwzxPhuOCW3OVQ6Shx4ZVpaKx209L4StNthEVSg+oGLGz9bgFo8kp6rTZLlJ+P8pO6/eyJVsS/+V
Qb+zJ+hJ4PYFJr2RSdmS6oWQVCq6oA1G0Pz6+2WdHsx0Pwzmog8ap06lUmnIiB17r/WtLRgprNS+
XW7pycs3HfXRtmu98nlSi3Ojiok2MtdO0FNPcike4zkMsp1nt891lEY3Du/t5FqNwfUw4B6VdXRo
mp5pBiXzFagQnYOOyhAxHZQ3656iPtxHVvNq6CpPmCVXEcGDG0fUCMXoEK7N3O4j/Amkd1rjj8zv
H+0YoW82svphcg0eQBXJKwsAV8SQgex288T7XdPlfB76wh+23eztx8C6qxYMK8hVyUIWezNl/YqP
EK80RhEz1YCY6bQfFVUE4UtBox4ty8MFswCQRpL9QmbbQ+CahjLeiYdXHZZgT8UQ1ahCrf5AhUqH
xu+LixlZsANzqzxot47pinWZQnhPe3VWiNjufZaW3RiO7GvIw+Z1CL4eNoxduu+4xtyD0/v2PVhN
Wsw1mvdTOy4jHjvrINLKXBzH/x4ERoTCR13nGpoXEX3iVdgUA2uoYtuqQDOuoFS5u2kWrx1kQ49O
fjDvE0Sz0hVn1x9+enP1cwCqo6Phq1/afWrGnWMX4cYCyrKzAi/lsWFmjrZXe79IaAWdmwIyCeuW
tjZ0gmOv+2SP059ka8s1i7dzHSNxeLBuEl6H34VJ1JnZTLfKFKQJEI/NxhvNcoQl9gBoU60sjGNg
av320oTzPiKY6qEGcTQuFTBFE2Mtlu2RmYRYcYk2Zz0umLeTmXRl3WOMH4eV6ssPtv3qoAWWl6yL
dnlTfgwpiZoDcIFN54wXQGybLMIrgekfd57+TgP/MQBUw5GhP+F2uRmdcVzTbb6UUfzVFfGysQq9
mumJbIw/pJj28KjmqX0oMD/2Li1Xq+Tis9LxVtS9XBVjfCosmrhWRmkZRZe0tNY5BdfBM3G3nsy0
R8IJdidllMYwgQ0w7w9kExNBrJflJbKTl06WZl1o3Lt9PT5LfEdb12+8N6+WtU3fn+LBprOwUko7
P0eqr3K1xA1pgQWk4SBlMFcAmdy23RVAmcd+ftEjs06FAZIyYIRf40cXMoPdW6wvkP2ML95oEw6n
REnSBqtwRcas3A5dhNeJuSBHZmRlmkY8EIZw6f3wyKcAYw/lLjzw8DBOEWwbvZBE3GekSwCWgppS
KAmtpJP3Q+0+SOlNd4CP3CcxWiiBp+jSKlnt/MqrfwajujUTaQtznO1H11oe4E2RUe2XL11cvIJO
mwm6BEBtLd59mIge+nMHKcydT2lP3zUd+59RgLC9EgO0zykK1X2jZ/O7Lrt2A6L8vShMeCqimjBj
Yd7qMkkP81LmNxVG/U0iuhmOVozNHMTOOlHUqiMAoA1Q3WLjJU20q1wNB92kl+uavaYRddeIRv5S
LXp8x4HDboft1v3TXUia4+J3+xLfJeU1499q2NWF9brU4UMDi8Uy7S6NNQDJ2abvCmW7GG02B7Ug
7JZbJSDMEdQIgXsip/VzIMqP7mFCWd9c6xAW8mMmDYQ8n40uh9vhpU+ua+TT7Pnja2BQs+9T+t/6
YoIrcaIdagtMikwAk1HH65keHTxLSQcbUAWDSvZHB5aaPRZbbeI9hTW8NTd/YH4InUvdB0t3P/XF
trTaR+0xI6aNsxeNqznyMMroVfy7R+ilV0M9/PCwxa9HKHS0z1hQpwSSIknP8KpAWek5lTtV1Ama
QIAO2eJs0UNX+xTbxQFRyZql5cPYsEzZIG8bB2e3bk50kr4YIXhbD2NSnobeNgrYokeagqsg5Dhq
jWQFZFN/ASx+1ooroDHFE2GvNy7jxgoJPayqEcE1hHynZY4VAiLvcKpcJi8+x2FfPnpSoS2vKReS
UB5NN15kkCoAsd0dCAnGyboka7dqxY98HpZjn7pHdEtEIifEbPeO8wGl6AWvio9JNqKG8obxHXk5
6ricOHXiYGEijNWPpCLiepyH94Yg0BWDAe+Y58uzNcfNQ5xe0Q101rajT+TAMNfJjtvn6KsYuJsD
Z9Yt6AYEYAsZgk7gkeiCkbXCcQ3B8JtoqBBjQz4m5LYbrKpY5X3K6lHfzi7LDNckg32iwM9OYIj8
ZRi9ioE+pip+TCw+9i783TtkXodF/BBOkL7yzqf8gUeAOzI8k1hzBxfa2ctoKLeSxOi5Hi74gM+g
mqtj7g2UYDEnocJNl5Nsc2gLJi1O3LtXGMcQf7u5dakovrEB4u626w9XBeeuKvoLYZsbUoJfcXAB
7RuphhgFHyVYELtmrGO7YFqLqH/tZtTSuBmSRy8CssR855Z4hIjmLdm/7ojbA/ryHmgx43Daps4a
Jll47saePnPWnuYAkL03t8vOqWaMQ30tD6mmQ0FixhNTBQtYPv1vCpBd0gZDuhOF9UCC7hF3SfUW
+xTHpoCCCrue91tz2kcTqNoxXw3CPA0dSdtRqu4k5Pxn45Np65QLSHj7mkArgYoVcFr4htXrpPR0
QLgVnOIyA3qqUMP3Pk7lrE4OQFI+vaWefjWj16zG2o9PwOA/Re9Ep7jBQZgV713n0QEK23eSXC8L
4bHbIQ2sY1iNaPFHDOZV2T6jdvlOQPmvFtbYLbjqDz8vkfojiIWJK+5UhsEgKlASTKpbL6BxMtU5
K+dKAc3rgkRwvqbBsnaBF9yFpH6vy2th4JmnaNL3fEL5xgTVYTL6oDRzFpJezq4DZf8a1LvvWI5p
NBPekMCa6tr4nsbsTzEv/WrxopdZk1SC5RNTWXMUjnfJbOMdnDJ/k7Ef7Dn4WlvICB1TqABjGPLh
/TjKy5xCY0slSMCYxCBcWAwgcWx+toou+UDINP4U60553oXOdLeu2/JedW21KpCNrnzL//RBWr3J
0MuOS7AQPtK2jyUNljVSHbkhLeNcV2ZfSgJqMyxVp2y0619SXrO5+RETFG/a4eZMxxCfhxvdynZ6
KjN6613EcV2r9s6BubQeyLjFJ9K+dJ14mePwghkT2C0xQ4UHxBqCDixgz3m2fbzXLTe0JeQD4+af
/nA1BvnFuXWnGeBdh7xB52d7GibcqriPuWEc4IWTfe+35a/U484Bg7PJSgACWc34uuoEoh+UqyTF
xFAs++vJhoBe6EkEBLAgb+erI3fu42Hj8d+ujtwbNbcvWSefFrCjBLJYAGfkD4K8D3yKgLJ8/mWW
l6mt30ZfkiXOoTa0rp3Efio3MzoKrpF42nT4H9eELTHTGKyt37VPFMAvkg7dylLdQ5FLJlRtj+86
vQU7cwB02h/ApzYgvzRIJfuM/vg2itUjuRItnnz/1UPbs+4h5HNOqn5giaLJihtyyV5C3NBcAGbn
NfNxSuSHF00vRSH2+JxLjF7VGza04lV4QbAa0ZhmfDA3TAdoLbYgqQJ2bYzCxQ0EI8QUdobUq/eK
owB20k1tgcOQlAesdbkO+b3mDUgQXsOS4wUhs0QbNGunI/bTcjyaZ7SSJn/PuPo+SNEeaIWGBUgY
Rc+H6ZvDbBkqj6JtdqOMDX+kwYlv98m02WuXLd/c3N7ZayR+2IzsBWCf2/KaTJ9U0UMpzROm78/Y
ZsaLBcfsYCEebF3cBxMVpeUTBuBP1i616OVTfzFH5yy/y/oc7yoSGYVAgoolusxe1dFbks2OSeW2
GoLyjdBcGGKubDZkjh28qyBWDkWwdYOq285WxOVUFx8EkN0gmjP7Sua71kGHQNY7loLJXLqgq1ZS
+Xd0DR5HHMZdjIZOeuWKu2szkB6yBBia4XAfmpwfJGP9xHfsUjoH8QH0HcWj1/c//an/kmBO9pyx
FlbFCUv+ktKFIZA8ASYBVOk0shSTJTTByOjFJaqQ9buJbzO9TO5nX97Mwtww4rpNsYeTd6OBZoCq
fgz9+WWcOIi5Ur9XpSiZi7l7ESQntHQF4G82wsamoE90uBJVlN1Bt4kRxQUfkbZxTCp+LbkEyTbS
4wPRsM5qCJE/+bIbMPM3pzIeX0WTPjeKA2vcVUANXaThonz2gFFwQdQHyREZjTkpW0w96YeOtwSQ
3LVjdNeC6BINrL5MQrPhN38NiiUg0/Ipq8Veesz9Fvh5TtOZ4+gtp65U1FAZs1eT4AiWjao3SyNe
B49dPcMzuyocIF3j3J3w6IMuG3OyOTB2X5XPeoW8z0VznRIwkqxFTHKBhcYD9cWDs+A9lkxuboVb
41sdfTbLNDqkJIRzjsZWLRZ470k0cU/JdRR6H+iuhzfR0SvzsBojjL6kceZBzq3Fo/LY6Valk1un
eUp+mR4lj9MtMKsr27oNB+IAtIi39picr2YbOp/1/GgnS7LqYn1u+jhAJNRc4+pEfAZl5O6Bobbr
sc/vVSHoiCU+rcacdWYO9bNKwIVJCTHpGqCws4gPZ+LW3idcrSsvD4INvlRDyRkhqVOZ1b6iUMVF
nTTqMkuRXEbLbrbY8PV0kwRIF2y7ZAIwqWhaZSac0nM0kM7nvsXMDXcNJk5UDowvQiCLTn1fQFvd
VKILb6yMnZ3j4qrxqL2F3ROwEpVXfF/lc9oeikc/oYFMLsWHLCKcgUuUkEDBqMcTb7C+vpTVBMfO
91+WDsEniigiiCL5C0bCNc1msVdlML4vGPyB3zDxiXw8J6n1qpU0x04zQ870AECsDN7pT47QQIez
aZVagdMnF24OaLxb0A5xMyYrL6u/mBEhjByix3F0abAEBTu7uKZcNe5OZ84OqVC9ya3id5z0LHlQ
ndaBPdj7uDEt2APzyVToGJZkU2RB/qMZzCEGI3RY/OYyDCl3e2AvFOyInHxlvy8BrymMm++xSr5H
Kwu33tKc8R+bG5lmOyzFQD/MB7Tk9xYGxyrPIlSvorHJEKnMusPMDoguqADLZbiY/Ku6zps/Rlc9
dtbVDMqcfG0au1l7EudmURv/pqJ2YS8pT+20nPU8XLi1H5a6AcI/uvE+JcOKbyo0zIAtaT5rgBsb
y3bufQAQt77f0e2uIlSWtDNghapfMydqOoAkYjUY8Lnj9sXUVM06wPKq1nw2cDegeACO5peyCRDD
2HPQdbP8bIlBbK6sp21ybV3jEeHcWoJWc9q7eqlAzydBs126HgmdZOwxBO4Fz7xesewcTR3uWkyq
d3R6lh1NO2J4TO5XO7elErLpqxhwjauQY+FGW/PWqUa+RvPDWMFnBSQWvEDTrdsmfnHAgdhR/ISj
l3TJF7oQ97Gu5N2MzBVPYtyRJgaKyIq9w4TuDEWURTGbec3Asg5sb+UsFIMFOZPTYjmA0DGDxi09
DSBASbynB04yui9vax9vO7Q8fxVaw7Fa0IjFyYTcetwzKHsGTZhfKUhcqeY1Hutb4DHlljgyOg75
DD9xVn5I+Nuc/kgy82bGhcMcjc+pisTOXuIXWmJPo22twlbjOyL/w87jLYhzUCkUlan6SUCfYMpV
e1sMy/UGbOi68KIZynLzilRkO5j6OBcJ8C/xNbnOI4PBm5aMHBoNCm3tTEqKdA1Iv3wfh8tm9Nwt
vu9mhd3hUVbQ4MsBjSOv+De61TtRZGovE/NQjvik6qBEZVkBkgW3wn3oMtAj1ec6mPQLarSyNB9u
RfJNZuwNkQXHpHOZt020n1pzcbOfldtlazo0J6uOATjLDa/sBwPn50R9jzPHXk5OzAGZdX6lxcDe
FdNBtPLs0ITeGzm9j03YMXOD9c4mfU5pnypHnThWHvTU/7RJJG3Usr3S3JUadgtLgO6u0PxhuC0D
kFVhdj/RH+CqgY7e7P02/xkuql05KEiOcgoPg2+jkZywOnlHgDzZHvvL0zKhOsLpdCZDo951tMA5
Qy6IMfLiWybp79avftNJvSS+d09V/qPMJfy2tMYc6L6mQqLsDBONhsujdl8spCphaY83URigofUp
+TxnfCmq+YEqbCD2ySbrYj7HFflVXZtxH8OY2hVjEPHB0Pddl2K5d7xc39rDTJOtMua9cwKOBVp3
j1Chkycv4mZclWMOjsazT2XbM5ofoPnluHc3XmHZNBciRqxWqOVWWkPwW0knfQFgBKJ36QizcYZh
XWtBoCWgvTVrn7t16BOTrbagWLURqVWvS69RJYwibDduhX+vjghLcMqs3pugFTD/src8ypJ1koRf
gOK6p4bVtVnpLCB2S/ojbSc71Fuz+FtU+7zdonUJmVuOQ2/wh/t+mNdrNDEQNFLaMnJssfZ74ift
0ithG/4COyzBfCDLwlaQEFAXX0qG8X3ktm+LxxhHJPkdfqWaLLlBIQyLyPoYNAQWTzzmKRkQ7hzc
LOgMkEFsZ8Y9gwdjwG379invIGimBBMCKRpXokSFjAvyl9Pm0aYOknETK0RiE1azuwxIAAVJvEeh
vBfTQlCUs2QIWv0vhuXtnUm95zDJHkiou0375YtWpr+1m87aLl4W8o5T2n/XQ5Abpr80ivINXDqA
UZlzT2bOazh7Rxm3T4TsncZWr0u/uS6TovqoK87MpTo7k4AbyPpEnCrKq9brl00s4y8qFOwXKqdl
JKJfqbSST3xO9ZaUxm7Xdm5E27KzALMCq4R97dZ0/CL1AOKal5AO9Xkss4MUQN+ZUN1gPSAlBUUy
Zs3rqDQoD9mAvwOoGLKcIgLbZBHk2d6LORzXk8N4r9ITU0eYuX4z2XxYISlnzF+9IgYnO5b9xnc4
ZyzxAzXCZrBSInEz94mYDeZCE0hBq/6R1uqrKyuKNogFHFKrxSMIFpS/Tb6M9IaLbjThaZKAE0Ug
j1xsRhIBOv60AKAe+cw4qUbPRYvHwk3ncI0fFFeZ158WC4zZUkMuB6EEzJ4KbIH4rjp9BOJUES04
ktDddce+oU1eJNZdb4qT5bk/KqjhG2XFAmZtellcbW6tuXjv8+GlGcP5OKgooSsB1zjT0DRaUDth
WQMVITlMKqKAdF1ypwhvh6Eu3Pr0TBj2wWBZEuQG2nRnYes3ZN5cajwNtGHe3iayZb8ePdBGdVKE
52Kwdi3wghWi0eTJjkIELkRioqaBr5LLSyHt3VgGCbIeb/oltPVjVppXfE3isu0rNDZhtsahKtvz
afQgC6LibfIEEWDu8OQZMvTCWrEol87CRB5YyDxR4RNtsRZtdfYLhMVuhTV1LpdLnqXuo4MUf1iV
yme3YW697pE5QXafQSD41svYZzc+4cXoD6m+m+gVApxetT2H1jIuGZ937IwdfQygB7Pe0PQ8yiaD
fFp3p8BaguNMzbaZRPXM2fehJEp0k8eE5qgZ9VFY+wS/IC7SYG91DWxPKKLzaP+2AvGcZXs8UHuO
WWW8p/TMd7/Eu7wN0RMnaCfrd1u26OnGzp7ns/FCQIerCOfnWWbXbpfQpd64KM1x5ZRV79yTxuuX
t3PQ8EvqBbwGNwy24BYKdA4FkwYlsBUsICcG/HG4teGbrXOD4ZfbxWUsXmJDgkqh9fwROpDot0Nj
t8HWDjg1bf3RkOmi50AzOU2b8t6UVvVtNFWN1bUs3Ch84vAm98NZbUNKxqvTpeRWVFjUfY5RRfEd
5FNRv9YT9zeehzgWV+S/1t+VVGz3sOT9AxPRpf8BWGYth0a+0hzlc0/1cP1/2BxiVbtzOdN/9qmY
6s623MNUxVazpvf3y9MuVH63aHM2Xd1sEtNU1c2URaY/MRgi/s5O5/gdihuvawrMwpOiMf/s7KGY
v0bHmOhrQnXympElkW897gFeFhiCw5J2Y/1oRrvxNs5Slbewe8N5bRey2U9YHOZboWPpbSIE1fU+
GFO326LExYNRpR0qjYjzEqzLHvfMk2+bYe8koe53RmdRcWDfnPjcFzEmuysMJ7yAhYzxdS8i0u/U
e3mzVug5gYVIFs3VCMfVeitU3pLtFCycXbNyCATNhowmHGkiHCrIUeDd5Sjbt17iXrNKozahLuvd
ZZ/O5AXsmVzaz14IhXqLscJe9kbWkC5WRun8tg1CKzvGeoTqTcBLU/2iJ5NNeyioJfKiItAUt9mo
W5dubFmb5HSFsZKxLceOgSvGpepJWUFAWcWseHpoqlLPJ6axFTDbDvvrKSWw0bkdQ/xp9EYYeCRt
QWOk7F1LEIgNOn472aP5ootVjxRbUStuOSNSzwtRFvStRemIRzsgXndIeyLaXGBUNuK/Ir7K+ixZ
34GXG3dRGvQMRDNlo6DobGejr5rNk9Aq6xnfStjIdCTbBna9R3I1/grOF869jZLcPAZyCcg+SnO+
GaJ2uBl1GzXhDXRBZCGob3sy0yRWc2tqZ7OxkARGzLhkYd3nNVX7TemQ6IHjPZzPjagX5+hbAUjN
JZBsHyzoyFVjuzHjoVxAXK6FIXyAoaaZMFc0CQsHCsLsySsX2jCiDFoCoNMMdLAjl+a2E20EArny
f1lzq9kx/bQh0igmMHb0bwuHASQBcxZCE2OZ4aFqK3LamqkGkKf8eXhZrMajUCgRstHqsxDSp4o0
GZve9cm0lcGZlqTFrlI1YWPqOraMJiSLuaTzTNbswGw2yuqaUogwaiCKU2BXn4hE7M+8YEsBhfVH
iUlVZW08FzTka+sb0e88tMXtLajlfMLkwrkNiTyfzqViKbu2Idvfbq2WGntzxEI5igmNWoGQ1j1G
KnB+WCD7GahBCNNoEiCKkbEX6eKIoJSDe0EcsbMxxWD8QxvlOAp0YE2PfpA9l/mEKHZy8HWR5gxl
AWEJsVy/U35veVfTNqHdlklOLLBqTHKsMsZVuCIhg9Pv6JBolYgbnHZGe4myqHfp2XrZVzh1EQlQ
BVgdXdvRR1XK9jKZWF18z6KrkzlkFlx7WPSYpnR+CQvACOtYlYNzPxW8nDWDLgmhd4w4bBfe8NU4
DhrzftLSuTVo/A6erDDILEEQ4kDzq+FEwVAykVGCxZNAsfKECR8IlRu6aLYomy1F/k7M/NXLHT5f
V0wsnTZSKvwFf1TuQY48eq5sgsbApDH76K8i9jmZ9IamVHeHp5glktHKyzAQHo+sWAVb1XRld8hn
m68FMSfivzoarGcfsw44bdd1DwmsphtC4MIL2kzyMjgghGsbEUK3G8LKfnZm2Hy8WJFjD7EkoXfj
/KSzxr7MrkPDvO3oVq57UVebSMKwOjYQz/XK0AX06FTRZtsHmvAszJgpck9UI2/obFlC6CyR8hYv
nppxSS7ZsFnGlPWRE1RCum01u9+4Ptxs40JyXQNsts2GaAkr3rgpMmoNee2Gfk/d71oRNDd9vkSQ
8WO40JUdmLfARMjWIbGwD4HSNghsGjbchgCV1dQE488+aIhFDQhTgYdCjTFCZ7XVbTYH4hNpE3V/
axHPY3tZeo+2hh/zWCWu6H5wsauaypgYP+Qivyskx+s4x9K9TkYbh2xU5JG3Shd6mluWl6nf5TW2
rdWMrxF+rI4NyR41dchJRBX8OZu7YVVmyvqQS2HekQ9FmyAapwsW4yjaUOPLV0aGct6OtkLmKSx0
osx5UzQr4DAoYsXkJZtWNdFvoVrwGjFWLUrf9m6IFRuna8/XwLSiit4hbrUQcgN9m8Os/Ow7LoQ1
jgSupcqRuEZziJRPCpoVGJwxxD7nzdEHMXjeG6I6Hls7VBCXiJNWthEs7ExeEgumad82iBFUKJ+T
TN14g4TNzimcOl0N03M9zNlbrLoeMWlYeShNJvCYP8PSsR8mS4hPnxjlG2l09ZkHNtzhwscubZU2
BylS3un7SF09Mj1BYCes1t2gahLNqmw9c1S6D37nbUshNQuqkqEilUQ4k3xFk5rh//EzcPOQSZcd
qEHhbkY4tU9adso6wLQzd/RfCLQZWwIphJuNj5x0nwfpOyxW3ljFq8Gfi+e5T+pvbeSHRne/DTxT
LajEHin404vDbvQQMTcsz0VI5hOLLsFdUGNwwvYwPzsmoyhMEoCQYZdduqzRN27TxBtYx4C6+sEa
7pZckgs5Znb2ladxgm7EU80LcXscLRe0PWtGfSUOXBOxr9hL/4BMIvrF204fPDdBYDSkjQVAVImX
Xof5V4PiBP6ip+NoZxgLM+ajK+2hLmv0MY9om1MNWDnh4/R2URAKLu1Cemxpjns1xcKcp52ocCjc
FRwoiG9DAD3tJY0Nbqg/ZoUl0kbvXZfS3LMr+wLKiOuSao/r3p7mOkATWoGNjyQjh1kRn3qyhtr/
zYAeTRt8M5r6Ag/xXz9nIAVma4wY3QY1xXImSzr+qaHbfYkFK9iGxlz7mGU67jGmuz3tEzRHx9IS
rBlXVCuraO1yGSMQzPZu4iK3USFaflV0bD4NOzSaI5+Hiev9JNOa0A3pYK91BNP9UWG9XSFxRHfV
cYxJE5IOtplKIZjldAmwxjZAfdc1QQmf4EkhnduFfxZdwKprCMKYCXhwzanuLORuA4qtr2k2RC0N
hI3W62pxq28OFgkA9hrgUz4Rdp2G5YbUK7KDNRY09Oo0G1fXsFFcOBahCqhbfeTE9OmKfRU7Rq0U
plgiNgGffY415/YNcwV8RHOiwp3dIGvcxnkc/Eah7ATk8NnB68iNzFJmy27EKht6ZM86YTY9KRgk
jPDcukdC2sHCjEdhnF8EL/BhDVCKl1f6KPKVGxhOY8tRJF2Fcphou17pQPVia/ZO6uegj2r60ZJP
ZLBpa/GvUXKLSNzaiDECLU503aUX+UyKKFLoJl7z2vD5l1WD06cq0jp+CaI03WPz9p6chsHppCf/
NSMZJVoRIFRBN+Ys9+bZU42h0ItQLgVD9pCpablDYeU8jEsA+E4M9VWqjmszfwiQxtLG90XnbWN8
C8OqnzOSDXVsuwTbVstOd337JpkZvWZxuIHL0L/0DcLkHhbiL3vpUnZjhNP0doPbxW6o2HOhAoKm
597hpwMssh2GdnjRQA3okgnYeIwRJPfPknC2WzUNE8FVgxvj0a7m/oTCML9jyvllQ9zQa5GSnb5N
DbSL18YpCSkbE3C9G1mV7CNlP5DgKeLM6rd/7f5jrpFXY4Xk1spRtm9aj7DHRWckwUdJz5dm6LCY
s0cEErKe6RqSHv7xuRG9S2BjrSzl7iquFOjUGEqu/R2egB44d0SDKxbJQdGo6QIkjJILeCq3UqCB
hp7I8uW/eNPEjV+WMdclxnWb9LOgyQjnQZclPsvrtYK8HmuhL8S8G4KlcG6DMPbKW3CzE+YVgGhn
XxMqfPKl4QMqk44nwW7JBjUOoLmBO8ku3kLu8JFlLJqTsTOMpjy02cTj/1oFUttKglOU+yrlgFR2
ePV7r8Rn+WcBw18Qzj49KJOTKjWMKOY0OCuaIzJ3+GXIYxHENABHd0Hol8t4NYk4tl5HAKw8cUDD
iYQevQIzEyoUemrlafFLzhIGeZ3AgRjA5V/juqWvv47+FIRQuSvxUg1L2Z5pDrjVBX0a+UuDRpEI
yJtvd5cCpYkPcRYM/d4OrnrIkRt1vyQ1i9e8cF8QmSvLV6vKO7Wm6wvkSqHu4apGp/kd9+ynDN1s
squ0GYJwrQcKKYJxkkWs64xz1ToPcr7JWbSyvmnnyQZgLfndq94qic2zYIX/4BoKaGk2UNq3k5w0
PamENLCVG9BEWjtenD4Nqk8oZphQndoc0PvKDpTA35yX2Dg6x5mv8uoI8+6y0CvZZ3aOB3yFMNAZ
XnxOINGWsoiBke5IdNxi9ufKKUIjX//6Dnta8GonVVrqg6lLQSocj27WnFfjL6aUxt3TA2ImLFyl
Lk7uS82qEg0ABjIhELHoCWeQzBKfGZYb+wim8Y0/cF5Iwn0w5QI/wlhVX25Ae5M1f56rNRBomq3+
OIjnFKRl9zShzklOnOy5/Lx+YgKDKKp8VW7MJQ+xMq8JgYVUxt41OvfoLAilsoIMMgZtRak2VNcM
8mI91fFBTbb7kyo/eiu7ZFtE1rIztv+Uwhki1Jjrbkzr1xT8PduHvDOjh6/D5chDG4LE1ip9TAsm
2PAYBpRKw2+nj9+x7LEakmUC2HcQ048/br3/Fhzquan45z+uP/MFTrPPyUv8Qy76P3+6zb/6RjW/
h//no/bfzd1H9a3+/UH/8szqP//8dfrdXIFN//KHbT3kw/ygv/v58Vtp+der+Ocj/3//8n98/3mW
57n9/sffvhpdD9dnS5F//t8cKBym//N/05mur+OfP3V9+f/42/+S6XefQ1H666mOv/7xNx7/FzXK
tv8ex6ELtcyLYEc5Vzbg+K2Gf/zNiv7OF8uNGzFBCny4HvzVP7FRbvh3Qcfn+j9mCZEjsESqv9CW
dvT3GO+DF9vYQCMRBP8tbBSu+X8zX5JCDDAKBpmDep4A1X/zFPPlsvwTX0t6UpeWz71A5XVr6MaU
hmb57IwTsRttYvcVTDI00+SmYKbBy3Z9u1a8IoPNGtw7BwLPe0WUnDtgog9ara74NDet3pp0uNZC
sZfPEJkFOsaq/ygybYsHLlWB7a/CYzQ6iFXiztTvhDSBg15NljMBXVgyP/NewlySUiPpHU5Prqr9
ajNW2jfMSUdCLCB8hGiWoro7QwZIRu6Pq91sbsTyNJeqdNmPMvAbJbYNDmQlpIrG9cgNNQ2M45QC
syPXqxDwAgo0DDd2kItgbTwi2MlNwgWwAYmMlDaM6Hmjo6Cdd4sezoKY73kkMBXv3jC1U3bl8CzB
IXR0ULwiIeuE2mLXHu0niyU12qvSc9PbTleoz6lO1cGzhjK+EKgUiy2Z1FNFb4id6L/YO5MlyY0s
y/5KS68bFCigUCiWZaPP87yBuIeHY55n/FF/R/9YHzCYVRHWSWbRdlXSm2SKkA4zA6CAvvfuPZf3
Wafyk4wO2DqJoK/vrHzku9AFdqC/5SXcwqrNUviKhe2Abwqn8mQsPaD27JUZfRLvWom9mCTZJ6Vr
5/0eDolSa2NsDXRDWo+q63eYeRp0FIwaUsZRYCJMFKbLJMYvVzgdsI+SVTKeamUw00HDWn8kiQjZ
uGT4KbYE4IQoTfg6ZCAFu6pnh9RuJkOIujkLLELrGbEEMh/vp9J0g5us5t/BRDEkoacokYA3OLPI
ubl6AFtXphdh9mjL2hp29PMne5VIJi/YMf3cJGqPKqxG1CiIt8osg53UYGhNzArEZJ7RyqySBd1N
xB2+xB6dWlN5sDwnWDFnwayaK7BijbE3O/Dp+z7vs/FkaJWjb0XmzdM2TVPaA37QV2SX99py1gPw
GrFm9Js/KjWp28Ap4ld8srxLQqWtR0USFACBxF2IPqkG0BwU7YXh1/XlFALlQ6G8TDa8RmJj6JwS
huZsoebDMpfkTy1wbUkMRRl8uaGK8/0kFsBS7QfSxNtpQf1LY8AYG1K+U+I29TSlpJ9nnrdpCmVc
03asUDyjQyPisI69nGTCNHwZ43Kwtm2U1eYWCILu1vS1Ikq3fCDxzcxGxo+zQ7QLtTjpNwwWjRvB
YChfBxbWL3Z2SJd28IAW1SeTgDeB96RZVSogesVT1AyrwKBAWxMrQAEIQZNr5gYLppkSCztlEQeS
7xW6xiJHFeq94TNf8CAYX4mOW4qKWATRBmBmOoCAQ3q6Dtp2gA7UaIObKMjjO6/IOnaKOPztC8TX
4WtaVxCyvWpuB3aLRPZu7bLz3g0oHdWG3YldIUziibkiO6PeO2buF1u379In5AQuo/S8yYECkWh4
TluieqdksuByWMJCmLeCvmg23dYMZ9mfySSFnY2vd/GeTLNU1U5ZYwyUtfPAZ5te2ep3hguZd0bT
PVsoPmho+IdkrQ14AtNGPYD2jk3UPkOT3mqyX9t+RbQL/S3P61umfjUwKv996Afy8daB3y4Ys8gm
j+NzrHhKsLDmaiYZocydYOMRmTU7NJCiBK68k9a4l4IusJLnJkV0deIZFrw5bEBJdz8b+ZA/ZUVJ
x2RbjmVboaG13XTDxHBxV2eyp4l2yprkic0zQs+T3o6eVWQolZk4EWPOgREtunUTdWgkGp7ZW0A/
2bDJe9eD2OTHvZJ7lM6hd7VEjcFrtZazhdvB8aOPQWWeutY+YkzcsF4yoEP2tSxPoQG27jOhKS0x
3EtB7287bUTxkmePsP8zo45AuzHME2LLKaOsoCdujSjvgLLn4Ihk4q6ZntbJxh4ykq3MARHbKWEg
+r2NI+sVRoph3Pe9MwP8Ep28lb7qhptpzMR7OMMRRlYZ43KrSKh31nYirPCFnoPZ7Ihx6yyKSgLW
iegxO/K+OmdIr3RJ03jfKbuTD57ucOhRy5FjPcghuFdWJx7QnqOAai2UrGsafBK9XxLBFsF1PlKf
kMlGUd+6/kXqj4jZ6f6RpYSJDz1SVVpIhM2cMDZWIR6ODTvL5LaUFrN+u56Hx56mQb3zRllFp0mM
hhO1UM+q6nSFSsACsEez1Up6l+YpW75sI6gj7VM/BXLP3VObGDhaZlCvTuQiRV/0VsvJJsZhH1Qs
nGU6W9XMLdGGrEbi6VNaZDnBI46SqCsG5pDFrvMZpjKsTGkahYgF75gLxs7GkVG9M+UwBvsh5a2x
rhhSBCd5KJlTY9oTD46QxECIyrDVpWhkJ7GKl9qm2ZPOX5lme48kqxZv3MJRs9INPgySdAJapV0v
CBSK3MzHRTxU5eUg0unRICAAiBVnkzTJHjzK1ne1F1KvR4i9tmEoOeOmGaXeGdMxjbquKvI9NiNc
ZU6eUuS2iduAHTJLLyE4LE+AjHE+QrO+zlVLyawgZ3ONzL6/j1WM7mSopPgihAXAUWQw2NugeG6m
bd6Vo1zB0nFvaEBpsjaJhUh2nN3+YYIVCB0qj/J7nJbqLawEIuKKSQS8spgSFWtOzgUj/13420Aq
VDjcjvAQE55Cd2VeJ6gtrYzQNlvX4wcmzZyYBMO3byE9dwuQMtcwv9hXqW1vNW5zzs6KwAQvQ4BR
M6fshTyrgP1E76lXQfXfEp/ja0KM6QIMj2M81PE+EYX/bS4MXCgmyoGHVniTOA/cOcqv2p7Z8bdi
dIcv6QuubB9aKsXUhPJkk3bKQYwvK1yQUPdsD8RK5ZxEdeuU+yarW7Up46UjFAaZSG99STrBSeJE
kYu0umDvN+dKFXTubPBxTYqbaaXINthhhiBzx48yC2Uz5wDLST6SPRJNSGyzIi1x1mVDV60LrYJ3
kfVmsSGPp8bfVxeGi0ZOJq8ldVp7zfzcBdKVTW19b4RGQ7lsF/WXl4Ku3IL5WXxZWLXMMxjWUboj
CiNn7Ub1oLZUBMh7gACl8RlgpMl7Z6Dn0Re1JwEiMLYTaxsZRu285DZ9nxtLm3F3LyZhe9O93wOW
oguYEXc6GVsgyWwJwn2oaWuP3V4V/JiG5WzYXSRYmCZ9Sgd96BzYzYVfh/FXYDgmiQaxSffRmqjv
eEfTKloZVdFelbU5g9ROgxSMRgyTBZnhOOFH8Ar+kyHl1XgW2rVls1PHDXBSN0pe8qYFMMAOKCXG
DcTU85wmyS27LGzhbmB3YMcDX5unNvcXaXDNhEevV5Z81YnWNd6QwvKReamSvbjHLnrdMAp9L/0Q
aJouWlmsBS1jgsanbMlGYwJCvlNfX3ekAYKy9EX/zu5lGndRGKbMsiZZvbmUkw9uNSfMOroqQIQP
ZGZTkAFHkqVgErKp42J+5SGJ+rn3QjPb0hEnvrA34ClkNud1R6y2+xINqYnqupTASYCzARvqbDP+
skfZl/uSawGWLJb1E9lj8EewiBDBOZVT8VqJ0vzg/5Exb9oGaVS83fiOXQWtaqVgt+sT4DslrCeA
8R/CUUO50h0GemZ2+XSPIJVY4TTu7E+XMTA1UTDQNXAVsTXrtAgYkuPN55Uf1Cna7TBU8wmeYrRV
Kpd9uk9MQ8Ab7ZL6ZSrYOgOgKBabbp3ndD3CSr5D9Da/x+Rg93ADkAxscaexc5VGj141LVSvVh61
R/iDL/S3Cvv/XNV+XX7P79v6+/f28r38L1C6M3v7q+L9mWL8f6ze8+Tn8v33v/lRwINpdoA7I4TU
nmUCKaK0/1HA2wChmUdTMmOndkkjAuv/j/rd+g3DgnDYyCpwXSDa/71+t8VvWJDIuFDaFO4SKvG3
sM/ukh3wM/DMMckS9ZB7S+Wa0tYLxOknFpbCZkUyJtE5wkvOCC58aqGfAethu9iVSXCiKtqU/ZIx
4xRsgfU83jAgJgYpM116sNJFn9ajeaPVcNGZtdybBk5L3pLzTaHkeEK6Fw5HSXTg3pHjxm5NpEnm
ouHKFO7wtPJX7DfZJzYVxMwkKbZsI1KqBYwJjiQofUrbDSqdgsS6sDWuhtl9osGpt0YfGbsWZfyX
PxXi2mpF/pwYk7gpOnuxTagaf3VknqFQzS4cqmCWNDHwNm7MOnzurco9r11HrRJchCtGbNc9Q6ph
YvY5Wnc5PfqphoTUs4BxLdUvKuM/yz1GlG4bXguyfVXoXoROfWqlCMun5hQnWvLuC+sSOeyNU+Tv
vqre8rn6qOv8rLCQ9bngaP3yonB5qA3lDYLQGxEgY0BGs3Ls+WTwxcNIKKChyr2CEeLegIC4R3Zy
nzPXo1R2r6wg41WDAmYS26YOzpN0vBn0Sxy5QBp99nLpnsjAC9WMF/1AtDD7jZUqjLeqxU/TWNkt
icL33oQVEz/qWzsitm2zZ6XnizBxz6fef02K+Zna49QX7X4qGvqq1jboXOTs+e1EmDsgfSg5AZJE
kJoU8gOx5Cs8ttd9zwiWRLvVYL7a6UVQfR+nmbTW+CKpijurQAJYZsG5W3i7kSkJpkzr3BHIkt1I
X4Yi+6psZfNsBI3l8cqqT6pGX1sVn8iIfHan+CTQ8ekcI8Tsk00bX+MoNrW47gJnW9U+Mor8k5B6
cj9vDSu+jskEm+bzBDAHXADHuuHFssESN8+vyMt1OD7BeXV4P9ebfjLuM9N6LwvrBCgj1ViEPL3e
k/C3bwyTsYvbvtCu2dU0WJugeHT8h8LeS5ne1fg1GBjtCZHCVY/lN7qBJnKKRh98Tgym0rpCyMLG
SF9ZbMaq4mlunn2wm4u9aiY0E/rQCZrqbRGoy6mfzxhPv0V1cBP6CUKx9JquB1Nw9s51RWO6aqHE
ov0wkremF2d+2Z9gOAQHNa1Hus30yyGh6D2t8ktQBMGVHsVZVoZvjvW+TIYZNe9Eb74m1mus70TI
dapgLDBByvrhi33qrZkM93nPkFqHOHbptxFn5uYvuYEFNVfOudTGFv7AoqM9i93yESXmpmnxA7mX
DUYVnWA/F3doNp4hVezkcKnty845txDw4JKb9t40XnRhcl6rJ70oEHCesx3aSujVbm6z5W63TRO8
eSnllJP7pMIO9+6y9ELSPER/UnV3svrOFGQDA6NGw5078W5se8S5FOP6FO3WTpsN8+14p0rvslC4
LZOTusjXQ4ynFwQxwVorJgHbNsUOZ2fXuD6xnqIkJG0Mt/G2KUtG/9m8FoZ325fOuaFu+4DKBLsp
CdCn1hAAwNjnWb2d8v4EhQOg0zds/jdNS3p8AF9hGM0nOhxXUBiftSm/iUVGiysWrz8Kgb7djtUl
/myGrnmwb/Eqo/0+kcFZmOxkbzw1aFc6iy1GgBaDqFnv0fTMG9tDPGZ0YJ0aJOXodIHIiXQ3io9J
T3t0fYxj3R1R0BW3b22qrZv0T5RXTKpq/ytkpu+ZM5C8Ijn3SLvrbGb/ZeCfl3n+WZo2PZgeNJbu
nBOMv2f13O9UONyrVA+bVIt+awrgyEmZes86xyipzfLN88P6QoZxeVm3Ka0v1zwnruIaVMRFNQXM
5QEZnuOy1NeEn/FrXXLwcBx8hl1/7YsUnivYC9108bmfhbeOipzF88fN4Z5kCwMRVWGLBtN6TfL5
vnVQPxT9VZOm4XkVwptq29xEPSf6i7ak50ZwX3YleeHcOVlj3RACI64skonjrdMwRLFdi6h1cx1E
jwx5ok3ZBCn3Lp1OTYnReJcMxd7TtPbQdWTzmSVQzxKR5LvTbZs15T6eikeGp1vUWugQsvY839MY
cK7jPDltRzyLDE6Y99c+dkh/OPdSk5nbaAL6qYptFUTPPPPTdTbdw86ZOxXtU7M4t5CcV2H/WEjf
QMfsPtYR2fYDFytxE9wzS4YaZteMFqoFNGdtO4J8zmw8663ic+j7b3Nnk3LTn+fxUK3hEp2gMLqW
Bmo6IcyXUpX+e1mD/AwZnLYRq2M8y/sNy5yI7BCKUIowGqJysKHpEoNEYIEMHYLaDp+2mUFJGITa
Qpp6Bm7QnhqEWZ5qMV7G87tLDwQ/I1vQFRyKPYgcunjJvIGq8YnWcpth14yMee8RlLdJ8HPtYDQE
aKLSq0VRKPArrxQ7+76fX8zO/jKmiq6fQFXfxknECzHwV2pEXk3T9UKY9kWS+g9i9t8YiN7CfL7q
c++Fdsr74Fk3+Cx2tmw/w5E54V1QDOYm9IyLlpfSA6V4vo8Z4G2IcTbPhtDQK6swo/1Q0AgOS4XU
h57lKgZdsDHGwebxnd7baTCSVFCRC5CCi+rnai9hO+3IQEQdY5LdCI3F3wEe7C7bULOmp/YphxSx
QY/hX2RxCKoQDfZFFCaXkeL93eugfHHge20MWfXf6d5T2VJUojio1SYtUV8mXtSescH4zNXgs4ua
LxgUk/A84/tCuNmf5r6TXIRQEq8yNZn7CEv3Tte0AM2m1aspLmFw1SdWVpeM+jjLGktBOy+1iSbU
x5PNflD5PrUNm/jKl3J8rSJ5ETjoDTPPv7HdAcNoYJ6xvUCC3eoHg8ipJq1PRx4jize8boCCjcCE
6ThcBcmHV+AIbcKA6EJnutL4Y8haSOiuFwjFEuM2yf2l35o9mMlCr1oEoD5WwIr5SomftRrDixlc
GQ+2NgXTU5dnyun0OSjBel63hu1elboZL1s9pje6Xp6eVaLsdUzRvivElN9mmP4Szz4rTeeWuA59
OoTlC3iEgELvpAEVcUfqlffowXHCmOwtMUOk8aDjloHPGJorPjAL2SM6bvZhZT/npetu+8b4+l9Z
Aa6ZmfDI/s+9RxB7OtECX2mjZW4MGrQyFLc1bTukvJdWbX1ETQZNyvrs2F/KEppKlO///vj0v2eV
hdzkr6qsu//zvzum8L/MVH//kx9FlkMWjsUw1IU3C1qX7uA/iiz+DRxDwYzSNJWNPgkw7h9FlmGZ
v2mXnCkPSK3l/ADU/jElNSzKLA20mOqIaB2tAEH/Y35786N8YrD8p8l39q/kX6LvKK9o8IllHGu5
tkUR+HOVZem5VcD6cKu5SWhcuUMCGkUTXW1s+tFUPLvY50HXzjLSWHAeICXyrcmANF8Tq4l9RNGA
Ancdz3tj0VCu/Dn3mlMxWgYuo6qN07NORMTI0Kb0dgBpcbroahBYlT2dupvGphGzcnBy3eS1a5BS
EnoAItnphnhOM7eGWREjGsiqzr7zmzmmUS5HgDBN6jWK2JOOaWMw2N2acvGlQf3xLTAi90OyIj//
/j3+X61HIKmq/3y+v2bKXyOs+7lDsPzFHxN+9ZvQ3IeaWAAXVOIyxv/RINC/MdznzqVpZlta/Q4j
/+PeFTYDftu2aCmYzN2V9R8NAvEbc0dEASZyLIkElnvt4E79qzv3gOFsm8vSsG2XCT97TCkO2gPk
hwnfLuEVmF1+orgzziubJKbYmKfdT+fkjzXz5+mQ7h+fxAdxNiyPZKhfl0gL6IqwcWCopGYgxKwc
OFLSjJJd5pofLG+Ccv76A39dkz8+kBBKNPC0WZY4ul8/cO78IZRevAnDJNrXgBBbXivj9DXpZdqC
4TCFimrJcDPWnvH015/9z06rcmyIgzx8OL0HpxWhdlRgzN/kJjm9mwaz47SXomlz5KEJNdHf/zTm
/txAEksUiT6//tIRHnYOXGRTCrYbzwyZGZsHgy41HdCu6v8FZf6fnVcaW/w0Syko0Qc47ohnylAw
BqzdONtLCyUmw5MXmcREyRQuFQZd/pvE4n/++lceKFGWG0hyMaXjKCUIVFsw4T91snrlJGVCq6BX
ZCjPTOIdTE4w+u1voI9JjTfYfP79T0SabFG90q5TzsF5paBval1nm8DMB2KOWy03Xqb6c6e0wnth
zvPGgmZ4+dcf+iMn9aeWnU2bDi4SbxESD1wNYP3XH+raTiHHxNphPMMVDKseniBXnlKq40nyiWze
vwwL2HQnLizhaifaEDid35kPxki/eQ1Ll512RSr23WTgAYRSre3vop37RyemQUelynZ33U4JW3sI
gwDbqMmTdSK6/GOALocXsoANZXiqhptoNSJ7lCizkUEiFIAu3owBodi6AuymRmKaNhMwn2s5xP1d
2BbtuMGlmd923BGMaerU8bcIV8szA8aWvWFaSViYGbn2AKhndqbtWDfAZubEZdBqRMyneeOJojjX
we8BX2M9tdmOOTJkiI2beQlB0wV6334/lVLlm9BGd78eR3Qd4GNyhdG6H7LPNq3HlxirsdpHIkru
HKwgFPpe6RDZUFdkk4UqkZtwmK11WhFGgzgWWRC+6zhtV7KMXZKeMVPAhLSzHKy5USVgOVN3fmP4
Shnlsh8gRAUd82vRN3GxC30DTydE3uQtQMEbUdlzc228KhePQwnFc+81jdJQGMGcQJLAFL5trN7h
bjaD9sqZaKKuoZih/JhV+z1s+nZiQufFnzZb4Qo7SENKF3sRxSYawNdJXMhePtlo7NGQYPrJTzMM
35DHyOGdXuMCgikdz94RL5jGGgsmStG42RWjzQbAFQ4ZLJ3x2OThU5I1IAtWvCt8ypW2DMpbTI2m
cT5VceoQAtI1MSLgpCds7gW06LCErDghNVrB/BGIZt6ReQ8mvJXVdWL1iHEyWch4F7YZDM800ihJ
BVjtgecgln0PKSmAljuT8V94lpnDJC9BWBYzulSNwmPF+Mtw5aoy4yy4EISKGi9hxvnI2d1jSqSs
y5QuUAdRyEyvVhClE7CC2kovhspuhn0bwzL+rIqogsUUIusM5lWt2h4Dpq65LlcCu2HwDcdxIUAR
jL69w18USYzQleEywyZHaXiZl/ELEjYTIprl1NJ/ZYHRW006k4n0ROgK5OK2cL+6VFrYzVsEzNDs
54H1iCggWJtMpPt1oIb+IXMrCMZwIRryZKKgDUHKyOklxE3zMI0jZvGGoTqErxIWOzj33LgP9DC8
lASM3XV4Nss14W6hWGHgX9ozaeJfpm6tXu2g8ffZLBgYml0xATgms489JeFsV2aJnZqx0BjGKznX
9KEzVajwItBjwfKLJ3EfQop5zOx0+maIUbx7dZK+2jxGvlWWN3Zgi/2h3SJZSW8CqL0fKHG8T3xh
5ftg+UQ8mmShtrtRVzgt0m7yMeFmyrhVVejbq8J17G/BEpiBvS6X93kXltXKDD3OJ2FQ1UMEFL1Z
MaBk1O03SfIFyc4higUl4rvbpqDiAmexScnehJZbRTb5SrgLfWXmpz3GhVcBkpYjuq78tKtmaeUO
bouvtMcKDRQJAGSChP519qqCzmCXIJTIHGzy63k0yyeKSlBTquUfIHJDAgsBRmdPSVAgO0BZAB++
BxIToHFQuV4FSP1RmUlk0QB3SwalGk9lDJMIguMWq3pxNng5fTstRPRgODneeF+G6PHrqHdeSp3g
UUbAjDEf8DRiClRo7l0bBWNOzE7lc79LmdH5jRvimhIRZTsJCBbPvBtivmCEwLYf92VWnPuY/jOY
bYQIUoyHHSkrWJkv/Ya2wYoSJbgjYy0BnsrPOtVuWYbXkVZ0KNGzG368cXnWMJkJMmu6Keuujk5t
TK/12YjWekabxYj/DLqUUPvGGjyFOVoX/gb4kAfQ07BsubKqNLq0UYb4D3WTF/NO5cLOeLzndn+v
MoOGWRZD+1sxPsdFmw2oPaFnDDW0lEqNhIiFjmwX3Lim54AMPAy+e2UfeI9BSacNpFMOo0mOqYVB
1DMMm5CFdIaDUo5p+Clk09cXdaVpijNfkNOpqKAdbkZ7GqqbpGxLec4z141YiEWpeVF3HtDEJBSo
+WXGBHxNEM0Ibs3p/PrTwySWn0+yzOQlP2yeqYH0aOJ68oOJF4okfeoOl3FH8B3mVnSb1qDijxpt
vgFtPtJgRflo96IyvKijhw9DMPhQuNkg4zMzhN/SdJMznCLrsuEX9Q2xkjSMo/tCM7vHg9DDrWIU
8xh0UfMVlmEIGSqKzlu3xlXZFYbxiRCzORE6I6UAyUEY7+MxlJgpJ7WYnDKHzrGZp1gWLNLRnF3i
OAbsFh3U54V2sLn4JZAEGtEGr1n4VmOzb33gtpsmbpxvbcTfrC23crlDLGCyht2GV9hRggbtf85I
yBhq/Q1kJp7qOmqqjwG7AyFpXkO0O7aQAPqFqVu5G8bcf1LYqDEUISbQ3Q7E+fjC7AeunFBGcm7H
IK+54sOcnpaIHJvrCXP6GRuACDytr2CdbVRcdxdAxpv5cohzIe5tXPtPTTBii9Slq+dtE2IVX+fI
nixoVjEGIdLAhuIerLLUp7O0MN4E0ZgQ54DPLzvrXUx1l0UugA901TIVYwwzqxce37TXEgMNxkpg
iQdfgWrmM0Bf/YJwwnsHDmlcBRApuZStElc2Uq4XHM8KerEZlcV6hqiktgh1sNljkxtajM8jxvk5
yRZ+DW5KYjN5NRHEaLQADxNTOIwDeM4T/8UCGlZzyoiTdaWhfTaqsoC6FH3wRpbZdBlRi6Wrvmf/
s7Kd0HizSmVdNqmIIVEgfkZiViQ4ZW1fzZ9yzpqLAvixdVnlXTSsE+AtoESddiTtNMPy8TwYHVCO
JkIk9EE2oZfvXWPy0xP8MsrYt9CwvZWBEJKnqE7G5Gw0NI9OthiVvwuTqQl2BlBOGuGIHpzzipVU
PEROqLuLOhkxRJrRyIMGnzmvzU3YdIyX45DNBGihgJVBJDCF0coaYsgqgu7ki+RpBV5sbMlQsRPZ
pOwNgHpsGVL6S7xWE5xJFw39uvXC8sMVM3yUgHYfe1JvupzRe9Xb2udlxF4nA8EohmkCC9cmPIhj
9KCiZoJH/2VTtn6nPgcViQpvZyFra83EIvC/YnshRFtqZFGiGIvi54wsJXgnUElC/c2LVAyBiFvs
CU178WFACuXnWFMPkgvyEYok6vj3IgCzepY3LQhrsELWVz+mkH2wg742VZ7dIeXy7OEuyiIiLsCQ
YJxDeUr11A7tslwDeW7PwGEx43nE/nim/dpn0nyvpYWWxQ666c0KtMFmKzTtFwStqK1wFlcvQEsW
I4rDl14FtIZuHFcVnyVJS7dqamUCBzsD0j4CdV/HQrAt6cbJSC7YIIzXzBbYDPIsJpViIlM02STl
2L42jQQFaom+mgDCThjuAWrmZGN4BJywoWis9zmK5+cUsXMOnsGNPnUV93Ir8sriaprIfSTRkcaq
mqsGN13tfktNO773ZIUaB1v6gBTGwu23hpENmyXLTcUWoCYIz8Q5DUA9GNp14wvjQ3PHnPo4D+b1
ONAFBL7poj3j2zIwajrvRg6WYzA7yaa+Mva83cNTu0l0s7FA+iNjA0yA1Siqs0dY3EO19dhDEpVJ
vZHBh2gRCbAjDZ/mgmc6DB3SLHzIB88uL6sFgWafJ5HyDLgnuUVC4Cxe6QR7CQ1okVzwJA6ewJyV
nPt64Gvh9IC0LsgpICEBZNyHPQ9zufUQFr0x6eixsIpIn5NKAcfawQRFXAlO99M0M8gGTPMM81zP
EIJtRTASFDR1E3P0LHfoqNeCDMSQycND6S8miFJSg53H4SjdDUgrymE4FzS0vbConZ0PaOC6jUKo
cXNXd1d9hqSaTB+rJXMkyzxUz3h2H9qhozQgNaNEZT9lsIYKRWWX22l7QVM2L1jqxEBsfi9z/7+g
6H8KmtN/3iz8tzpYbED5L3ag5U9+dAsNx/5NSeQ/mrYD5SGB8f9oFxqujWpoaVb/SJF3FP2If+91
i99odNMPBLVAq8tcul3/6HXTIzeX1qPHRpvHBlHzf6djuLSy/6M7QeNcUtg6njhov5DEhH7eD8Hk
pt0zoZ8ffvcvmmZ/cmRzkTD91NhJncBsZceR6fqQ2I2pp9b/opPzZ4c+6AFGiD5lhcZvu9CgEfTd
pAJa7E/X7580Nv/s2AcNzbJzrdxPfEJaBnu+NGsv5FOmen3c0dWvJ8UXwm0om5Mt5GGzcJhq19vj
jnzQXqKUYzWTr7ydyag/m3MTazvplvfHHX05Wz9dTMtHnZ67Rbot6SStI6z2G2XI5+MOftB6dKfQ
HaQak22XJYr4jvZ9wM9+5Hk56PbNyMxl5ZLiulToJK1csD88Oe57s9x/Pimc3rL0pJNsm6CxrmD6
d9/sODLHI++Vg6XpVkM1qDRPcYh243kRd+LS18bVMd+dYdqv391pXdnVE989tL5VZUCAhnPUAmKm
8euRfaX80Y2JkyYAb6VKuATgcdIjD36wOiPASY0s3GQblRU84j5ASIVY47hzcrA4TbL7QN+X6bbG
ePVtrrHNNLHlnR539IMFKuF4j3QU063zQlCVXR55Rg5Wpq8da1rSYdhYU2bVglgkSRbVcd/5YGXm
JNNW8O2SbTDG+zoYCPvuGWMed3Dr1xulT0RbVsxrtr0b0C0aEUIOmESOPN0HixP7ij8zLUm2QG7p
0AKVYAhRH/nVD5bmnGVgh5o53WKDg2rqIEihbdge99X1wdrEZtQRqcXRy/ii6R6K8uyoE64PViY4
tjwmX5EejdVfZkQFEIlU/ouw3H/+2mQy+uvFVNQ4JlimeKulfVokWfYeFo79dtwXP1iYldIMJwY7
BmuhEhhM5sKAInHkuHV/KKaeMzBVkVRwpJtoN0O5Ak9ojPvjvvvB+kwBG4rA5MRYKdM1Ig2TE8jM
7lHvCK0PFmgsJAQTevibGukQ5qy11X8e970PVqdyLfjFURtvwVM0K6ejE0vg63HHPlibeTvHBkbG
CE2qucnG8i0U8XDksQ+WpvAdnCZ2FW8Fxlu6lM1J5hJUdtQX/12W/9M2qO3dFhE2XzwZgrPMdqjs
4uT2uGMfrE6CgXMCjfjiMYclNeCxybKb4w59sDjz0XY9fPLxtnZbnFO2e2bWo3vc6nEPFmeSTqGs
Gw6eMY1wnE0tj/zWBy/MsZENUmEOjJp4HVo8vBXQweNuE/dgWTLYqydThdwmFT2GJjTlVnnT43Hn
+2BVpr5R5kmXYTYAjgWCE6+d8+oWQ1Eet3tzDxan6xZtGbZpDES4XWvjGW7ukVfzYGlOrtExNePI
hTGdtUEpmEzMD8edloOlWTph3PVQmLdxNnwYRnfhL07Yo46tDt6Zhel2uMbtcIvyT93F5vgoncC6
OO7gB0sT/kUU2V6HSVyEl9g+KCLMoTnurbwIiX6uIqxACqY+abg1Izrkdp6/UhD9YfT6Uynbcjv/
v+U9sqRfD85wgEqqdcJt1CY53Ptm6RHVx73z1cECzQ36HJHg4GX0ShMXQ6553A4I2skv5wQ8WxwH
tmRsLxYpfQncHZByceTlPFiebT0ERmdwr4zBO+8KDO5MEI97rizNnJ+vZqohrJP+wNVMrWKrg5bp
hqdPjrsPDxbnQA4G/gIO7iJmjZ29RUzWcUc+WJqdg/94nriUA3nkiMoYTi2MyKMOvtjifj4nguZT
S7813Ga6gsuWFdY68IzhuHvFOVicMZjVGEFMuKVzjzNzCAhVHKP+uO2bc7A6nb7venBx4ZK3fpUm
w3dSU9RxJ905WJwxHK0e6z/3oWQYbff1LXhg/8iTfrA4CRuCxgqdY7sMnjZamO1aZFV43BJyDhYo
IdUdcxG+OpML0u5uQIQdd68crM06Q3OLSy3cEnBI137w+tt+0PrIox+sTqZ4+YCtjTcQUOOpPmEk
fOS1PFiaNVGmQ+Vx5Iz491Vof4wd7Y/jzsnB4nTxif1f9s6kO09kS7T/5c2pBUE/5evVWrJly56w
0rYcQNAFPfz62p9urVVpbubNVYzfNJ1CCDjRnDhnb2oWCHs1NtY+mUnj91PxDwVqfzNDXCtc/xyc
tQ4wlmF0PFTQTvBxD/shDMS2O3dWsXnF2BQJPvsDlJx0PhXDtjlzXXXqC6hZYN0T0PXzXZ3n94gv
Nj1rZxWTZkOrbIAU+EAnBKXd7bap0llFY+lQis1pGfNwMF08q7u142S/7Y5XoRjqrgwosiJiFu+m
GO/tOb3dduVVLOYzrSOTw6Sgkyx7Tuz2pcQesW0EcVahCJxRKn/iFVa587EJ7msdbwvya1fBn7/o
ybGp4HKYbpz5Ex0uZbLxo1uFoZU7RtMA4DnQyPCDcjBwhvbGhJK9ikIAlxCRAPsfpjruT7GiQYte
zX+qfP2bGH/vc/jTtrWQMEshbvKsK9igi6DmJ+iNbRONvZoh7cK350qXXFyW9R8A/C36qxej3TaE
2KuAzKlWHUBdJYcem2E0ICfooFFtvPdVWNayMwNg1gmKt0Z/WeKq946237vTtgiyV7EpQV0bmayT
Q5NnT8qagNLO503BSafLb195NfiIq1vip0DqnuRzuUvx1G586KvgrDTFR814Dc7i5Dvz4zzV26Yb
exWcc2a7KeXujFZlcKY/VJ9Me8qO257JKkJVobLWsxll507U89GXoOAiP+sx22z6Bdf+jT8PLY1Z
UJia8Asaw6FJPe9/Zlo4z9suvpos+3qpbTGajFuglKitsyZv2xRxpVH++bZ76g5G5zoiiiTcJXbc
7ryQ0rFtt70KUJ9qXBjfXDwfq3OS3sNM3Lb2XlfM59gAyYMxbFH08SEPAAkCVPU3PpNVaPrzYlG8
2tM1GHYDDAyzvKPYVW5bRohVdHpmLek1XrwjMCoJis1BjTdqd+PVV+GpECExFXXeUQ51cQobJOqU
tswbH/sqRH2/vnbVpIyE8ThcxWDzAVrhtPHe1zFqAKAbw8Y7UmPYn6nVs44Tm/FtA/oVzvLnL92M
oUg2pfaOQV8XD6Erl30+Z922e7dWEVqPEIoqyZPpehSwlI8iaLYsZ9voZa2iNJSDYaIQ846eSo0D
ql7v0uBJ+7ApTK1VmOIRKClCCagfmlJi1QzkbQo0edsg8G8NZwjjpnFGFggKsHzSDlA6lVNUvO3e
V7FqslLU01Jfn/vUP7nYPs954k8bn8wqVtMgpNPLKb3j2Ad0HtE//YoB4Z8agK73+BcZOGsVq02x
0KfQ596xnEV2NmAzfqDzs3va9mTWsUq9VyeQTB8rBV+7NFVxf62a27Z8WRcHGaVha4o2eavU9sKB
gSp0b3ause3m1xVCZhs76K64PIqT6ogDwdoXgdxWJBSsGwV9aw6oWOWjGXXypI2puKuHYNy2nzNX
sRqk7SIAD3pHUpPygHLEAv04BNueu7mKVdeET1tKRjHYS/oTUCLxi7Jsf1s0me7vYyS1lXFRTozA
gHLEPq7ADPhhmm8bI81VrMI2Hpq6497tRBl3RV4ZOytP5X7T977uUoTmmYypKz0Mq7F1oNwJZCg9
uttGYHMVq1nRaRvqtYvypUuOemRjoHLP3bZ/NFex6lCNlcHkZxTLaANsBxtoDiKhjW91Na/SyWGh
w02I1caBK7OY+Rne3/B9y3P31+VCA+wYRKwjV+9zpIm5m++A2Feb3ipnkb9/kZ7Sus38gu+dXokz
C8hgt4hZbXqr1JT/fvVQ0MiCutg7WvgqHhBPGBHwKeN525NZxapmUVBZGTNf1Yl3qsx3ATb8su3i
q1DV+D5KtLLu9XMvgeCK4eBCldq00EOr8fuDcXvGdt0PLFJd54OgJQW60eht+tr9cDWrGjTAee7Q
ekewJzOYlPRqR26rjbe+jlSkMThQbQZ3q5R3ZmoZZxMf4rYyMyDHvz+ZuYUMowc+d5w9oG5iDWba
sbpNoeqHq1AdrF70nTDc4xzE6VtIR+WJzmtIWJs+mnX5kDSVpqaYTAYpUuugscVcRmuo/2HSvhYz
/8WCxl9XEZUd4B7ahr1j248hLmEVRJlt9nQtO33kJy4wOLdtL3Pf3FJ9Lk6NysQnxRJ/20gHo/H3
lzOyXUCyxtwbL332Ws1++ytHubUt5IJVPPfOmBR9YblHwHPqpqGDgtJLWs3+87u53uO/rwb9dalR
rnOasumFRzNplJcOMn22y8xrc0Db63yvBvTHeTfKTdkW/0qx/PN2KHdVzy6LgTVxDO/gtCI9ULMq
Nm226Gn//eqDG1eFT2nD0QpEuzPd1tmNjrstr+ivFRWuGSReiyD7aNDPeK5SoMqLWy//8Blfn8Bf
vYhVhCfXsnr8Ev5xdmePXZwRIHoAeP2fX/PfXX0V4Widx1RmLFPMrqh/TnXr3eJ0mT9tuvq/VSG5
Kh7oaXOPHRiQAyyZ8Nx0qb9p8en7q8l4MDUPkF7OY9YN+AcgDzdvtazEthoqnvLvX83ke83ozlwf
9rBwomDx/VM8OMjotz2dVQBPRq0AxDtsdGXdwfFr07slr4bzf7763wTwGgFCHeKQwvXi7m01SOzF
IBdCcFqPhQ0FIVbtEvWc18ltIbYuUxpI02fCV5CGRJ3tW6epH6rRyjbtfOmK+/1VUJmARComSyVz
rSORodIjneFs2gn46yIlbxo9urFZd6FkGV/KFFg7RQbOx//8Iv4mxPxVAONcnWZnYn1Bx+lwy9Fa
B0Sx21ZgxQnr708mCC3aHqVLLoZiDmsHL6mFRI4LNt62PFrXK1mcPOeSoeeoC7F87oPY+dWEwbaU
BhDj32/foeKnHgRXpwA6PASifsWK9T+9Xv/HmiJ/XbCkSlBCA82IR1wW08ehdKxHujnzfwiwv3mv
64qlQqA+842A9yqs7sMAGnjns4vcthdYlyzhEAAQjwX+GHZjFV/iwKo+dkSBse2b/7fCJTpZalMU
4dFtesyQNPscjbn0N340q3jNtNMHEIHCY9tm9gMqIPMOv7D/uimi1qVLDh7pMgHYegxamoeM3qdn
v6nHbUsRbxWvrUn7l9Xb4dF3dHapZzqmZT0N20YybxWvyF8W1CJeyJoQYrTp2sWPRNrV26Ynsy5g
mikJD4de8Nw9Y/5MYVRXYNWQxfO2y6+iFQwEAEl/Do+GEhpH6JJ7ahfG4bwpWQV9/PfRoKFxfEI7
DvWyyRBmQPL44FPKtOkgH/b271cv7BhGT1PGx9lqxD71WvqXnbrdb3s2qx1wZXqZ1/pVTL7EdaKQ
xDvyHnvYePXrIPSng/EqdcPKoQMTmnFHVgDsw7nu8nDje12Fq1T0g1IBE5MUL5tn0EPJA03621ry
gK38fu8FfdeBVGgSkpplPRxD+6ErexAx2x78Kl7TJA6LgE5n4NemeTBsI/ujKIvu+7arr+K1sVHQ
9KI0IKpTtOcNmTi6A+eHm66+rmnyp7CKM6c1jklYWC+eXeX7ekzan9uuvgrXpVa2ybreOMbFPGE0
suLT2BnWtjF+XdoEVb6BEwOiFiJ1juZrVh98W9k/tt37KlhnhDrT9ZDsmNtI5xPL0J+SYsl3266+
CtbFTIoOSolxhBQ7vYqrsD72zWXbztxZBavjZ7VQPcNYuSziONbZQxoXGxNKzipW42K0dFvhbPVd
oz6geAIQvyTJtmXButgJUUxZI9o14IS79aEDCXAaBcSpbY99FaoitslnLi7I4DKXy0Xntf4IN6S2
N979Klhl0dltLm3jaPnK1nzs3eQjNVLjxozVuvop8+3A0mQOrnl3b4/uIv5iO2m6LaLW1U/K7cup
TRhr+rnRt+hds4sDg2HbWLMuf7KAUSZG7SL7ZRK/EXRLfQ6C8R9rhK+B+Rd5inX5E4L6Qc5YOo8B
gjKM9P1knuhx6o9KA8BEEuH5y7botVfRSw0aijZnMo5z649AfmxBewmUrk0f6boUCs+SyTHQwphs
T/aNiSQyasgvbFtdrquhUoqhQkA48tSO7ujcmLbrvVQkdZpt+wZ7NdlCm5q7KTA1JB0rPrq2O56z
ut04PKyLojpDAOXyq/Z0pYju+3nANrRU6fJr26Nfxa/Tg1i0aG0++eHU7CH8tfsiUdm20WFdE5Ul
s+GlokBW1LN4xRc3njSKsG2fjVhNtjE4+Niw3fjkYm1IyFEY3pszoFDZ9GjWlVEmtf1Jqzp5VgJj
yL4uOeH2VDNt/OrFar4dWl1VwKfk2a8dMxrE0CM9UHLbV7kukFog1aaQq5tz23cOJCR4nHAZEmAv
257OasbNQoCdPHB9nrSEMB9WCAk6aNLbrm7/voDFzeqZsZLuuc7y8EQpQP2k7G7jtkSsIrZSPYNw
OhnnVNdf5tEt33J/bL9uu/XVjNsEQzYWaVFfBtvJv7lWVv+su/Kfqi+9q7Pqr0Z9sYrYPo4bbxZ9
fQF0Oslbl0xXbJ38zrbd8m4WSY+COSvazLytA+zo92pEjHsSlj3HbyMAWnsGOZQ1aYJgoKpxvCbG
YnT3huOXA1wnNdv+0feMJPuuS/BaEdazCfmuMReeuEmqHpXGzl7i0Dxm6WCr78ZkY9kBIOiN1lf/
+iMTK8hUL88eRrr8psQTUtz7iZ/hpJVBLb/2oENBr9VVOzUfTY1tuN6pueswt/FHxPK7IUYLQBiw
2ir7aeAmHeFA4UeXLzFn/HhmHcdIml1dzU38WFlONt0V3YQfatdaQ9DtLadQ8XM9gCi4R/kcACzO
KPrMnn14kNj2xkmaEwzbenabzzmGpeRE00BZXyB4Bi6EtqEYoA6beV7w9yf9oi8Lzhaq/k0j0a+i
zu3yIajwXaS7EbRod0ehhEA7PI5TEPwsnNrSDxx3afO16PJBmPvBKlK2X9hrA7/ZlSKRkj8WHurc
XwauqfW+1YFjfV9y002u3hudpfVutqfYLCKKjoVfIcyhnh/M75yZ9UHGY1w9ZHPZuU+NdFuuELiG
IVyO2EQIY1cGTEWPWVuq7CFEBJmfUXiZNX9Q7FTzsWutIL9dAqyHT9lU1KPYM8FXyylxZ7e9b3tE
Qjm2D47dPy64wrscGpvvSR250yLrcwLSzvha2N0MsTilLNDHUzRRPFKRYpnccYy6oB7bHhRxZjcg
ivtitu3bOcsHsnaIUkGjxlOJs+oEoCcHOqiX1nA5yAEC6WHltskU/DFAdh1f+lQEyYuOXT009IVD
O0l3ENQnWuUNW9rJxesr1/uWtiLPfnWmbywZWD5jEWU0eAY/tvOSIZvOGVS43DrNRdzmBgrMIrbM
yCp9fu+hDFMZExNj1Qe/TEwqULoQncW0AOqgL41XY+l6yJ+jOYvuK0cHVs13aPo4t+mD6PQuyeqw
QIwxYiO6LWd1jTAAsIk+0E5chdM+KashnG4dNMZWc8Tr6HXlwcBZaps7t7evLFI/QD74Jsg49M+d
ScXyV62X2nyrmlTkRxHXdhx1Y6YBjxntlz5jwTcYTnUJKiZvT00YARp3mJI9qwbi3GzgM+4bjX/w
h9XyKH/qrL3CTZeysOYbNNqFf0encyueA619GnrZX+ZPheelN6OlzA8hQhTnp+7r9qahVOLOFr29
s7WfHWsPRIQFzHWfpGmcfXSUNcqf0vNs5yR9iKdLJAE46vh+yqtO3Y2dQojc7yYnDpV87RM+QnXv
LEko0ptybgqix6tk1XxuGU0cpMjZ5KcJ3h1vrG7yDCan3mfYpDO9d/LZG794Bni4N8OOZfPSDn4d
4rqBggiotUcbszwlVsz0jejIM61yhy1eZcB4NdVeGkkzpOn6CNsY9OXZNwfgQic6EL0WkB2MGv2L
brB6HoHruV5XUzMOxiOIOmcOBBVRfZbpr2nZxYF9xBEz5eEO3owa4KaVYY8laUEHY+rInKELvboM
veFzIyCKfwVK2EkRhQOVONzbOIzOr7xr7OopTdpAv07oJC0o+XT99Q+xmYnpj1Eia4aSNZs1giEA
vA1QIV2nV/hnnxSpdRyl54ORVHODkvRODZY5WIC2S00urAliO512uTBa63XqxxkPuAOG+FdvsGvL
L20lwyo/+opDjaNlirZ50ANMbXCJ6TQsR5dDH/9jQh+/+Z3X2uOwCabAhUrLVDKGH6Y6ddzp2Cbd
kP9cskkb35ou6Sw+UaFLBzqvLCfRn5SukbqCn6k9+eglNpxd+N6LeTFTp2N68T1cOrhNx/gnkL8h
eVJ+PvaPVaxdceLRSOdHHjiFRd9f4AbyhXVBn6koD1QhB0i+RTleAu0swFBxdkLlA+ab1YwTnTOU
AsZyn/fyxQmtqjubjWjHV3yzTmnsNGBvNR5yxHnYxGs8X8NTrxmW7tssya8UFypIdpYfmGov8yUM
ENBXlfXkJ07XR2U+pwKrFerjHAx/7y3VE1uBjAOVxg29rL6doTv7h9Fq6+mWQ02krjC3y7Y/UZ5t
AZ+OyaXlAfjEai6+u/nkYMwqw2Qc432iG6DkUZ+Aj8GwbsjkMfP7hhE+jifnD3BSsAP3y5B11hjR
a9PUXlQKrvGlRU3RPhZKZUiPExNxXnAqraEJzIMlLSO9BT9otvPjGAwKmGPYYj9d7u1l4V1F2gKk
npLsnM3Y3EP7LrJiX3rKR06q6+tePOoW26if6i5ofViG8zILfVhGkoJl1DWuLIPHXI/ya2xULiuI
qenE9Gbxty8xHEiRDT+d8YoYdrGMl0Cpjanszo4IRnsnDTMmdwDFbQyezd6iaFWGbYp4ikMqMgC/
0ngZZn2sOSQLXxgvTQE80UlD42gKr++9U+PVAyTiskzE/H1m+GxuY6Ew/GbaX8ZPZb60w71jzhVY
/E6r1LVZiiyMAcAVCccleZnGlg9kJ+B6Ws3Odu0urXag2ovpM5NAZnzr/dnH5ZaJIvZPEstK8paF
edl8aoLeruTJqewksHY693R455o6kN6u7ys1QNa16io9z+WUQkQPB6tkFtEQrNXzaPgDQ7Pj4Lb6
YFNs1V/icOq8p8VU5oBYy0/dJduJrpNlu0PIPgTUN0rbv+5ryx7wayIr2oh8S9j5x7CsmPkjnOFu
9w0D1iDf6iy+UolLE3XyHEEU97KvoarBioDQzjP7izWEmZ1EGocyWG04votRRVMCcAgz5VKi8ox4
B/aMRyp35uzW9YbGe+Yc2g4/pourgegPiE41SVtPpyXpMiw8SeQtUtU3gRO72ed86d3yhy/SWsyR
U9oTA0UeNpb3g8rNaphQonl5+kXOMm6Q5QUGSyVsTJjML0WbZHEaMa8l4jOW0dRUUTqYCaph7XUd
n1aMHlqe3JRlr9ilABMhguSDa1j0cQAMgajaQeqXCH7zOr4kSd/yBNU8WXcsUZzgs50zNB7rxboy
p8oFnhhKXlup46TFCPfdaTnQ+FosYdU+cSuuTKAD5EV7O5rQUT94BSrFKPQmz4r8AsnCzghVZ+W7
DFBb/FzFKMnx++S5OC4O74f1+VCFL52fTA0tjq2cv8aL36g+mhPDLkAnJ2bl3CO5MMwnExEYSNNa
hws4a6rz3Rz7Ht4CKnT1XMnMZdIYQImygnFSRx3ssJX+W6tAadUR1POQ/7/Ax+KcIYuG8Bzn2Pdv
piyo3FdpMZ5gAOeBPSnk3cNjUhX28DAZrF9u4hwHZxCx2x6Dm65sm+6XVS8l+kAETG4fDb2VVOd4
APL8qmqAFR9t7eTJ8zAit66iisbk+bNKW6XPnA4no4Vo0POrz43JCe7PpQiunGW7GVAFRIIjy/GT
CrVg/T/IsXYv+AjGFHugRHv8nKSJ0SPFjOvefbOuvgmmVyWLz0DFJ54PCbzUfTcGxLwF4lnrWyi4
+fKHWdfZ08zOzL3zewML3tD15oep6mkysdMmDV/SNM2GYseGqnHvDRUq9VWAIsoeFTkLcWwy4vAP
2WpicqfcOHTpwkIPRc+k5bwNcYVbcqZvf2KvNRqmey5NqC4XjsSD7hNSvi75PodNwJ/PUK/mR38s
84Joy+euvJfGnPWRkMlYvtoTq86orrHcXDK8DPquMZPJPg19qtQn162TQkVYxUVxzmuH0kCDtd1n
vBVejZRxGNSpzdCl6Wgwy8D4BH9fijdF5Vh/YubTU1Ra+MQjpkWfr9LKRLs3uyEz7xoHp+Pnsi5z
hzE7cOu9lfZB/TKVTp9feMoLQdAufkc7Qe+xInsy2rEjVd2ruMwOg6sNtR+CofOfDdlO4qYZpOOf
s2XMc5oQpjB/sPNFIW0pFkafTxPqUHdXlU1fMdvIuI0WlFr9rWmOifcM9K0Y1C4u/byTlHMHvfOs
OtMrhv3oAPw6Oovvmqe6LQL/YNbtINs9zcjOeACckJR3rDr94cYPJLbDou2lPGY2sXlTIJ2PKZVd
MnbFPmTou3hQ5hUA2Vepuk0LZ8wpeMEV2V3MueshybMxzh8GKszaS58snPV6CS5vGfXcm3fG+Jl6
D5MLgeuuMDk82buekdXHbKLRywfjjAnjlk27wrDlFUH72vuUqGKmtx0UHyPNSN6jrFsF07rtmuHO
G4VXX5wYB9hOWP1gXlKnsaY7ekUhQkRe1jnhN1Wl9XQM0mUoPyniF8xCtlj61Njsfh69oXXAE/sB
54oDqSURFve5KsXyMHg84qtZHHGMyC7uLB1jQbATpyVwYM+1QnCvhZc4284f1k1XbkExLt51eZmY
C6GpFJWm1Ifz62+bsi3rtivI00QU+udLPpn6lmN+80GVldp2rLRuuxJF1/uskJaLWyXoIVpLf5pp
Anjadu+rBKDvLo0u7Wq8aADlNyLJsy/XtfI/3Pt7pu8vjgfWfVeZa6tKGom6VEnsevLgeMt1z+Y0
8cWl4MpExl1mct95AkJ/OheLezThGL+loWKThYXCfUj5kNCW4CldFmSTddjMyDCaGTFQGtBouHf6
IuB/QHcl4xNKb5zAmaoFYpA8MeS9EYJ1v5FDaiV81i2nZ1mfYlf4z8/v+pz+6g9cpSAbn1UiPt3x
AnRcj8ehCbvpDD98/FWZnQXWHKjJP53kXK/5V79rlZCctLKNocUJPoBHM27ytAoNF0G3ZVb7sFrI
10RuvDjunrSDEZALdUI24NQBWrDPjXkx54i5YmwPltuhrJ5ywOfnsLCFC188NtSuLumS6w9Op4yQ
Wmnd5GX7wK7fYynWdfXVnxDLtq2bR6oiR3oV6hhpDIuiQN9ci+gqmg5jZCfigD6gV+4hn6rM3wtI
8SNZC8YdcVKeFNNpkI01fiqqlkOQKPdghE9RnMe5ickmZuM+nzTKMTI2epFtsjOh/kOvH6EAHQpp
TO1wgz0nHB6KwJO9elBjO2Ife3+l/58V/v+sa1no38PCH1L51qR//Fks+P4T/2MWdP7L833MffYV
E07mlXKdf5kFBf8Q8F9DC3lgGLrXXsL/NQvSu+nZoQUJnOPS6znJ/4DCnf8Sving8Ib0MQRk3cT/
hRPuveee/zc6/iXgc1zH4/dZGHjW5fd+3gonw0yTD2Qvp9NsTlke2Zh5wwuJzTl4wPNCPTt1siq5
7zv2tXubzWZ7yeQUqB0b2BJLi/CaTz7y0HZfw1IcH0N2MeQG3FSz15O9NoOburPKDBu1ECKv+All
2nu22AvrKQp10qOiZSU7+7ODW742acG5d8p2NHezrNjTyDS+2t28lhqN0EoQgEwQxCAS2xZyjTav
VBf1rbLvAZwY3+g58vDD9qOZwzDEz+G0ofymMjj+CAggS+1KryB3VhUOYg9nVGkeqUBe/d/v8g9H
jajHs1hkKeCOLGz287ssJMl8xCHQ+rV9tAdOaynUucpFsI4hGnGuzpHQV+LBSZzKOnQyl4/N1U6S
XD0lleyCn3UsMIi3CG1STNMtO9i57y3vlf3uWHyRlr6iwEhNFPezyMPiZhxIrURlJWJ/379LU5y8
nKuP9rtMZamXURyUv4QtSqqrcMUcElKiGfrez2CAbOsj02C/3LvvppZ3aYvdGTlo4RTpx02uY90+
tm1s5hdBU2gX1Z5QiOKvGpiqHafX8l0Oo8MgGVuSxVhjkNoMCGRCIykYuUEVRtJD3XDQaau/N+/q
mUUH/o/kXUgTv8tp4qunJn9X1hQkCQ8ttgoXjbnv/mjf9TbsF8b25L1rb8J3BU75rsMJrmac7F2S
Y1GK4h4DGykO6Kt3kc67VKfsC9unfe0q23FbD/FOc3XwoDAxfiaDgZhnujp6rLhNno0Obw8l0S/o
nGokDS3pM4q+g7qG/BmkH/uxYlzEl6SPeW5NSCyWpjHYDgv7i6gmRVuoAzQi8mfXRfdFnVNE5g2f
RJpcrUdDjoECUQTJiAiXy/SKMpZM8aT78ofojLTZBXZHrnDx3OWJVIPLvSGhwptnV+Rh8nJYrpoS
s3lLyFP8iMeifPRtjhhSc8nyYxjghIuKnr7vqH2XGvm57w+nerL8w1zqGKVJposvsRn3dZTOIXN+
P5XLH47h1o+D7fYy0rqZcDUPFVlmE0t6GAWJxuiWiDSrbgR5zTYiQVOlOL1a5H+kdmbSX+liLa+5
kvEPKmsc/1RDfStvXexpmMz6om4/hlrP2HGlMf4aOqE+aLTR8iZplPlT60EsR1bcE4m4Add6Rsvn
U+d14Wvl+zkZ/3cHVJXbXXVJxrx41HlFqqDIBbYtWiGyehd2gXwT7UyW0EUoZfKPVycgJzBkq1xW
ZBRTTFP+MiYSexiCsqV/yaqck6t3H1WYZ6kTGY2J41v15N/2mhOYr/44o22kVih+TexAMzpZUt+H
QVa8mILfeIj9bP4M4cBOHoeibTzcSF6vnpuJJdneNg1P7eNgkWTCEj2ePPSU3UE2V3GWm41ItHpw
NHKv6ywgPfEu2vLfpVthXPAqFUW5ImLxYNd7HU4OOTtIoMsxLWXSR7JS178wTA2E6E41aP7mIb1v
38VeleWxNrcWlrb7gDp2yvJ9Y/hqYLr5Wjha9BFniCSqDLbl476bUnvB/BbMIG572U2kplrvMW/L
8XsbdM1tPUn8RTJ0yy6Cgz/V+xYl5jOLfhJJ3nTVkI0LErpDPS3XczY8Js2+JtxQGtkLWVi6xexy
N3tBNh5ATmAyixMzuZAawW+2XFVnqUYNGE10eR1LoRmSKX8mMw0LDV2a1G1xT+sCKZauyDHLcGIG
7Mlh8ukjtaChPQZx0YUHj2bnb+m7hq1/V7J1Vztb+y5qc2svQeHeMdHxPU/p1zQ1U7RubWkG+/Bq
e0Pii29ouTrg4ncdnOLIDY8TovAuYjA1zYgpo2+iWQtE8J1RdDj63hVz+bturiKB+Dl9l9D570I6
/S6nM6+eOnFdYO7QwPMBDqlZJjtyve7XpEsQ3JHTRnYnJ79DoRWzQLR8bHhTmHLmwCSffQ3+5ctz
xpaDuM+xV1AIEHlJY/0cu6J8wPiUKra4i39xW1UMpzgV6lc2ifzBnTz3RRjp8jXvRfMjgViX7eaq
8n5abW/EEUtN8zMry5DFbdtUvxzpJnQU+9Vtbi3Lt9QS/X0YX3VLSVzZIQmrDPeRxhyndqmurGfO
/awvyCxJnlHWokIOYxcfuZY9YmnjnPIZwMXySxndcGPRep4i0nO6E/lJnHrJ4IePjijSOcrwopCH
JJ/BmZ1OgF2CkbQubo/C59CPymNgJGhSdvXjYEdlOnjskw0T52kT+wMpdKfTuPZk3e/Jy41FNLjK
vE9ynfxoJ4PGxUnXtrNz83wOnqS9kMdrU6TiDy2rcbkzYCjOKpqysgityFFDav+hQlrD+cGls/rb
Uchi+rAshQsUX3jwI+5kaA3qzpPGkDGvTEtcfiLZ2an9GGQOh38wz+Iz9JAGxGYoC9O6zIabm0/N
rMkmQ6jnrJFTw7DcK8+u74NKc4ILAwdSh79k1g9yHeP405pnqe8qFvTGnqEXhyfnU326n0cV42L1
7HnZwWW2v8vcyMadDaqRUy/Lc+Juz7E8NtCFPuj4gr2uT754S2c4hxYtbfapm4ey2ucxOpFznHLq
RI0Zw7u1K3A02g/QJrCPJqTX42+947Q2mpQydM5VXwWcXg9hPjhBVOkcPeqx4VzZfNNKc/MGRlzz
NHuZMZKKCF2nGyM3IJt6F6ZdPP/qwslUODRarzl2Noa1+xRfY3Mfc0IaYvtT1uIeCvLV07hfzNLM
jwkWZP9WqsyWHDnJSt6Jwcnl96oxmnCfdJPJa8rcotulDvIn2Eeoo89T3Dv2hJdM2s7Pfur6/EbS
dUmRLdTTZdewjjZOJZ408yauOY/cmTPf7jnX1444bS4q3/GZVpyQLmzoP9PWINKT5LQ0j/iQ3emF
0hBOEUvXHVPUoYIj16/haHEuFxuT4Pyxj3+ZfWB7J87sr43RkiQfyRITS5RY+Jj3FCag3ryaN7tz
mTdqvvDMVb+bzSEF3NRkunvMGHjy2yQT/RvtbuM9plP/m19iWKMXc1bp0Wpa9oJ2MIT/zd6Z7cat
rPv9VTb2Ta64QbJYHICzc8Ghu9WSWoMly/YN4Umc55nPlTfIi+VHe50cq+VYWchtgIUFGJK6usga
vuE/LAGZW6l7q6WFq0cLPZL+umKuyEMbq1Ntd4oIlkFTaw+DqM2hkYnlnqUIbXFtYuwZ/V2r+cKZ
kAyAtDt7MxCjo+dFVHrtm94a2ObgDES1GfblzX7gkhckqnozBKZpq8+NUDNCdycpCb+ztRGBOeiN
7lZlnIW+qVkzIIRl7PM9kQEy342c2W8UX2Oq2tybtPQSig5s1eahMgimQXKigOu1EzZyHg3+2Qxq
K0nv63aJn0vdxMctH2FuuVyRy2Vfh0XjAoWQvV+V1gbRaDuK1l1jTg6+q1jOHrU44hG3lho/KVpt
1R61z4zekWjTwivlANRybDI1vhUD0qcXpawwNBrnZagut1JiSjk/XPAMnJS0PDgIfVs4lKarQeF8
yMrrBrmN2K1yu9EvM7CEOQ+vVRCrpvSUeGlFMdlXVN4CSBSTvN6oVjv20I7DWV0dMF3lOmgzjO/q
pRywoeyQwZrSeKL93znT1xEvQc3FRrb6HtVJ7gQNktXpl5rSMXziJsINN1i6BHAYrR1Hsf21nOwy
21XUx+mUrxJYwLgj3XBk7mOEiV+wi2i8EgbLInrdK5pudB5NDE3DXZaJRL2PETyVd3jnYifm1fSZ
GtOj0iS6x2qeUnj4MIfQv/qJFPv/FYN/biS6/3PBIIiWuv+1XLD9+s9qgTD/ZTs68r22rknBGUrR
6q9qAXUEzlFI3wKzek3dwGV/VQuERiVBk9IWNuUAfos/+qtaoGv/chxDo/CgWVSCBSP99/94QQns
zv79D/Kl2wokRPfvf27ozF9qBbrBZ5iGbRgWXuQ6bmX8/Bd+ja1ggAl2KvImG6bvLA5FlR9rrvO0
qV0j73ZN8vDLg7n9+dm/jviydmf9HNERIBaYN1//DJlXF7Edt6uFQbBlXwq12hdh8nMVvpjkr0P8
kD06m5VtMTXs422DcI2n9+uslhyPIAhPJBAET91NTicnNuvLGmROFFEvVU+wGL1ief7z1F6PawuH
Ny1Vk8Et41zYIRmGJc5Uxi17Lvmw2iutdqoi+9IUuAhHwZzWd3ou97b5RuF9e00vJmwbJq7nZI7U
lkztHOLb20oVgWvIvMqoCDVge7nCqoN8HB8qISafq0W+8ZBfrRyGdGxb5xHryAeci7hirGwXMIQy
7LOXL9080+VJqTaAfLwdVeuxdQznvitAh/z5Gf9mWMw1pePYUhoayuQvX606j41VJWnsVWtEZ3nS
9C9ZOHRBOGcXUzb5wjkak6V8/fOorxatTdQrHUMYUkeG5fzFNtrmQr8gXJ4rhFTeADjjacnxBH4D
x/uyiM7mYBybDU85RpO8yrPtaEa5iVNHmXpg41wC9R1FNXBS5eW0vEUbe4lc3YZCpQqUvYrGBRHz
+ZIxoxFRtc3ytrR6N1lPs86G/3vyCv85iAO1jbIo+evZfOoVSx1NUVKP3u4u6a3QowL1lhL0b2eC
K6MuTMcBCHI2SDEXlMJofHttDA1R2fyv0KL7LFL1LQXn341kGNRuKYhIwz7vRAEyIaAbFpZBrAIF
WnDVBZD5N7nJP5+aISXXBUKr3AJnx5dVpbah1xVZrB4/WLJ9B2Eo+POC1l6vaEqL7CIiQV6NOH9o
yqQNNXasqTd2wGtISvTbPGyqA3az71a18KNycjJ/ofPpCxAUh3azWNTLQb3X21HTvbmnLjITUr3x
xX7ziLH9YcHoVNIFqMCX+7tQNBF1kZ16q8StmMC1U/Cne5OJ9aPl+fLElNw+NncfdXfTOb+GerXW
+o60zxPz9AXD3HkX9emD6uTSVzOpBLpafXesyvwoqWS4cWUmLdbrQ3dMpJpdNVGTHEA8y4vGIBS1
BvHcD2hNT7mIyX4G9dufX9fr810KnaaBwyJXHbbry6diWhGmy/DrvHV5l8/frPCUe/rdIh7/PMyP
i/H8qeiGJM8ES2eyn16Ooznr6GT4dnpyNI8DyI3d1BQzKOswVdBY6Ei32o46h7vQJzNdMbekyvqA
2i7MHryNKZ+refPGofj6yCduojWyRUS2bp0f+ZQidSLvjstNiTy7XaJbGl+fs/4wyIu+mJRDSXv7
jdvtN8tQCMfZujkEYCBsXz4IUylKjnst8xrDCqoJj8Q4KY9h1f8tytuPrc6dwmkCXlJHAe7s7JqT
uiNTbCiIrKUVuX0RTruissP7P7/Y891uEgTx+fp2c2Jyex4QpRr+skPB+qmXSLlxUBj2h0l/yyDn
/PY6H2X7Fr8Ek2CiQlGQMnpZ1eh+LCLLy6vVvNRH0QR50Q5vLIzzl3Q+3vbzX8bDzy6JxpFZyfba
0C7X5r321oP77RCCPYeFr22Z50Rls1KHFsQ9ptD5lVmubmEnCI0VbwQ1Z1Jdls5MDEM12XaOoUvu
l5cz0TOKqinioJ6U0XTVCcUEZFzPH9EQH0+q2nafu65Td8nauDQhbjuNw3EFNfWWbPb5OfPje2xW
xtt2E6+mO+eLVnbUJzx6zvuxlK1rhwPHnyqDXlfHIHWqNzbAjxX+65Hzc0h62cJ2VF093wG2nIRU
SzBGBgZRe6MuwruCFocbmiSpazKm78LOkf6ShYa/YalNoei7OYtvMy2qPTU9rSWQNutO08zmoW/C
Nwy8frMAKCEjvMvxSsv3XItTrgb5Ce1Ej7Zi95UiGUk5zoaeDvr3LZuZt8ba9tcv6xmjj0rqKafv
AqWFQsA3E8mJOanemNJ2dr164r9M6ezMAbw1xXRaMm/C+OgKT4Bjtjl7msbN4iT3kJdodVXDZ6uF
lf+3j6GtL072SqxG7H42MvXuXiqiZZmbygC6zcwuW91+60x9vZu4vXRH1UiGtmmeG95xB6t9lOiE
NRuqIimKw0La58oKigdys20aPdJdOjhheRyHeJ878RsH06tEkNCdPW2qOi19OvDnsm6RUlBZtg1a
2lH0zeqNE4C0d2qlJkhYxDda2z+og+53iXB1gEB/fsivVtHZ2NvPf1lFPfwWNevG1mvF12nMXfoI
LoSot44s/XwVnQ1ztli1eqqaiVTea6aF/hDygkryuafM4Zp6fTSLKKBqC9V9uAAMR5kNKDjggLdc
n14dWNu3sMAdShIaIc8TDGSnOxXGUev1WXrbxOMxUZRA0dJ3Ig8D1O/+9gHJeNs5YBOFqVROzh6u
bYVLJmbZelQBUVGx9vNc+iZrypS7GerJn1/lhhd5uVW34XSd2TnUj+gTv3yXwKrHrot4lw0ScnGd
HGM53tE/PJZGc6elznVttjU9Q+uqTkLdrWHGuEv71hl9HoBtq9kyVJX/08LSzwOwLAHqNMEm8dYY
EOpD3+mcURiIWDdK1hjt+1IMU/0uN0TVgKkaa3n/58fwKnohEbapd1FAIz82zlXQSlpBa98Te2br
dMVTjiCUxX+zgrIl21xAQEcoaFCSO7uBqzSh/z2r8Bnn/KOU1HDr+NbunXtTrT7Q/3gjvvztlH4Z
bnvxv2zSCZXxNY7S1kuVZHDXrDnO4/Duz49t24EvzvmzKZ0lDbNtxBQb1na7WaVrTq2PQ3wAzs3Y
zoQ3JqQRqZyPR2IsCF4ofQmqbud7I5SKHQOmVtzWbIBIQGfRfDloSvs8rOYCbzNXbIUutJKFgdOH
1buK1FO6CJJIkNYr3Rwa2l0qTc+20/rGjkJaXzHt3PyUpBAEj7R70rRy+0Wu7/TVmk/5pCkfllK1
LsVK5+dT1zW4Npm9Ud0U9cbTcEC2PLeT1j5rnT0c8JBpb21rKervpZ3oN6EKj+vR0dZI49AY1qtp
du6tNLWDzlIsiC1qcTfp8WRfJXBR7EPfRDjPdFNX3bUqLSZN68wQLMk4v1eR/iUWWe3lBjxJAdJW
yEAFGfuccKN+ADdUX+uVZp1SS9YQHnqASVn2LGW3GhcdsOwJoLymLV4Ur1Hjz5UZe5gkqRnmqlFk
7hedFNQrCeSbfVgKMrDWyT7nGQIKiaPpx5LCK6BrqcZUPbt4/KDWjt67XYhrhuMAegIXM4QXY5+I
26xPdxsU/nKSYXhstGzc5RkewnrTmk+qkq3tQS6aegVlz7hz5kL4S7q+Azrdn2CU9BfgBjrdz1ob
hdl4FzZpGV5onWPBv8NfbZrKuD8oVViBRIAvVHj9UAEMHYzeR4PRumlBk9z2YVYPQSELsRt4lT7S
z+vwLgpL/VH2cweEa01q6c+2dIoL1K3XSy2rVTdrANxDGMRXTBkS4B8g6UVH22cqluNk4I24lgNc
UYQgihrhNbPKu+dW7emgje211kU6qKrVjyEF3uJrXND2pL4w5/OzbRaE9jEWNa6KFkkIhm1fy+Wo
q5PirrlhfquLhTa8WUYuJEZ0N5PJDKzVqjtPNyJxQicwu9UsaCK8r/5mBqqgXTvN+kWqK5xHXhqk
lyjnOWNlALOPUFo45bOgSUUYa99WW0GpUnovSgGYo2ime2WjGk8oVn6xRGJ+TCE8X2ndVAdhuX3B
JIPeXoFSTypr1Txa2hd6rT/ThWtBYk0x6JIsCepoRvDScZU8e0znKHfNGqoqpA9KtcZ9GH93lg6k
khotyodZVjdYRSWIWwCMahbxsIq28qZ1qY9WXYwev6Rg17xMx3a76ZU1tC9rflVCBdFvEihspCXV
4uH8VgXlrGq7VBtvsKoG9WIu2mEqqB3k02U+Q1XL1YdcNCNNs9SOPBlt9a4RIo2Yk09lR9TSyQKu
ath8FWqbgkbL62swH+uRmCm7ydlh35AapicsQMofw/YTyOpLKnKgZp2+jJwP1ry4U1jc5P36WMgP
dRhMgzY90rFXyzvIzDP+n9NQ7so8GQ5x58BUVrIyezcpdEtcVWv0d4P6bKw6PT57QLfB8e08/rjq
+udIYZnNmkrTX+mwyNaz/iEjyb/s4O4+4puQ+BgjmwHF8Tg7Qlz1mhEq8qA0u0Ex9a9doqDq3XTO
RQFfzAoigFRqpl23tRFEULhg2P8A73yn/XjZ5fJYxtFuWupg7Ts2UGYEsQ34KhhzCZ5FhVnuCa0q
PLuv3kdjXvumruku/G5Xm9I2SIquIIW1+ftp3RtxfDDsLihXGveF4Rqq80kO+g5auA+mzcvXBFZu
6QGEe5qtzFfThOFSP9fy/tsAzAkinnrooHT0Rg2WaDjUwyGlaa/JCrTNBCQs9LkB3LGqpv4w1qZ4
aiZt9suy+8A55jtmro5HRFiPZLkt6eX6bNq9ZySg9urcet+jO3hKTY6FCJCK26zZXO80inhfNBVO
+2jqNwrr4mi0Bn4XSF032Pggvo5WLRnTGA3d1y5tvtqRhLeX5wc7NaPC7eky39RGHwajkmptAJn4
nYh40500IHX+INrZ07ruhjZs7uesX3nfos7datHVW11D7ctYjOwLzXkO0iX8ZncwYWG+mu/VEnnN
VcQAXMOrPlbel9L4kFajV9vpAoPOvjVFOQdWJw7Rsja3Mhub+0axhOs4M8drqUzA85oZWgbwKAcI
TaO1xbFdZuOucChAanPY4lrpNIa7WNwPax4+9WBIPQAXaR4UZTPNx5CMZu+M0T6c2d7hqgzPRlEP
apAuyRI/lH253NLpn/eKUihXkZmH5n7tCuuyL7NY8Rd7tb2kK4zr3NAxIE+jK9sG0d62kVd3FLrj
dHan3gbUo2lfu2F+UqGL1TALhBEM4xR+dayFbnU4q+t+lfI2F0VNql6ArTGra3XKtAPxrI8ZlU+i
4KO7ACERIm2L4ha0Vh3WjzcusQfTfT4kAK971wHQSHkRcxMPUrv6BIuvQj0Imqdx30VCfG+1htim
BrRP8BoABrwWanxNbWTfhV0ASN+D6RQ2p2Q8JR0lw9rBQSaPq4s8xxTdmyi46G5qNvft0g7HPEb6
2FUFzGptstMPdhQv+bGLZ6hahmwiNy7m1G0XZ87Z0GxROJF6e9FKsNOife/MmTxKSxXuoIKI8+yy
zJ1LZGpXr6E04bKY1dTrO5CQ5UIJhzqs6cbxeoinaH2wx6FignXTP67tNFJsahnN62yzDJzIWg9h
NFjQ1bWvEa5bX7sKcqRXafUHTqrPFLlryoe90fkOlK67CNXpw2oWzSkH6WT5AILnxOvCRZwUkRcV
3pkIg4APzKbcR8NOB4pjV0A/tRAoxaxU17O1QDyWIn1Usraa3GITbwDEZAFDKSZQV6qEoKw31gAR
NnKiUwpI+FODIOl+duTqcKXIOfL1zgZnjAuANvhj4jTSy2X15JSzl6bmh86qTV/kCnpW+jhf9bpy
Ievm3Yzs66fEkv0+h02OzoGiWTy9aQr6ZJpOhVkst3FpFQBbnSeR9s11bSmHuaym2J9jiSceiGOP
34putLkC+mpxUm8Sia42hsXq6tVaw7MpHjuZ0uZoplr1l8ZJr/siqdw0iqIPkY4uSxAmNmcoDBbU
Y2IAQHL9aCzLCb0yOz2YkTjEdu2ZAHPrPcoapa+WzmRTHJrvQiPcW2N1CdWkua/iCOwXaTniTkZ2
KIY4virt6aKPVYGBO7BUMGof23S4gI+Ie12T3QGleoAF2N04ofVUKAlE3FLsNvobNUAYe2FLGVIB
81Z8iFYew2UO9HxfcyF4HGLhqctg/YEgunGK+J2dycovloGAEIUE1a0By98LbRwTN2PzuBXhLqzZ
3LjHLi93FWQdjsZStZcYK3cf8mW+j3LtDiHRJ2UR+2kjAx7A5MFY6QMpygrydhmZn7NpFWMQtkIU
bgYE8lYA0eXAvWhXY7xN+gqMWyqV0AGaX7ZfprhsntBvQHqTSPem6crem7q1fhhWKPsK8gx+NdX3
SeKM6BT0exQ5LL+q6ux5jdX9AMvzQ12jPewClkrgcBrvY5nOvlT1z9aQfEfLer4CNRrVgZPI8Nha
w3WS6tNeQ0pnj2ePukOh7b0QVeWDai38CcihG445nMIpv4xkJW+iPNX3EpV+1xiJv7slOeEZedW3
euCsGjeZ1U3vmjWGqpXMc+YqtQVpK/lstrFnjrX13KKpQMpSRzfFYB/NJAtqpJNJQz2TrrUxVMq+
TwkA8kZUV5MmysOIjM3OtOPuYGp2ycVrt76jWCliCux7X6kBiZmFh5PM7TKDS0WS9hoGZE5vCI4s
wjBFv3cyMtmpzrmpdZq846WQYxV7cxvuYV8CkNf65zmtKO2qSO51SOKoxR5tJ2TRLbKQr0NkAQ+W
k+4ZTTx9alH58mUSfUHuZXSHMAKhFXf3yKp/KpsFlJQarcVV07YTOHrommwAGG/toA3XTU1UFff9
fIPtW4Q6Tj1Xu9QxwSsPsP39JFMjOm5UBl0njMeg1kDxgQU9GAkHqDW3beNtIM1nLCmVi3aunWDE
G9rgnrTiPtjcKt0CRlxgNUkV6BmuiUA/00BLui8lgrdeHyZPmROOWFUTQi1Jw6mdxWO9y9vBOABj
znxaFsnowo19XxpAsI1KOUVz9lzpQ3uXog+T77B6zW+ShHvx0HNuxl4CEWX1tJ6Ci29OeM75bJzy
M/ILTnMkPw6jy3HV6/JqLvVlrYjkRVkcMpk49wBzAWOQTkazP2j2mHtJ2BcZoLShnXHza8rGch0u
yf4ah0KLvlc4O70Ph4LvtmhOZt631GnEjt7KqPnJAq8He8dcP9agydRbQ4Om4SkxVJvDiH2RRE+m
V/zYAus9YBm8PCWtoYMOlBNfIFWcDnYsvae6tzEO6ksH3WdTFSH0iGJM9oJ0bgYWKeZnMVj158bc
RAHSLIO/mhda+ZiCli+CaV6WRwr5mdibSy0oIY9lV/OuRHyLyHb/DgPd4eMAcK0MgEJHy9UqynH4
OEV2VOzTuLXfo3M6LsCc81l8SZLauSW7qDh8odyLG+IOa3ofI0kbhFECxj5MlMV+P6JsEt6gpY6K
AGrVVnKVDp0ZnSqxqNLnUKo5iAp4HInTX9VVrB2AGd9PZbVeKGWDSZLRfm/7bPZicPKdCwmCa5Te
diuORVY2zlPFlxwuKTfnyHLVwtlnmXT2CWFXf5jXpPcp4JSuXssoC7ijQ5M16JwW0LPX9Ng/o39y
WSoI9ID303EMVcq+dTnPsq9Ti2ROok3xFaBI4IZ0Xjj8BiOmTt0b82MCu2OCCRI+IEicJO0xMSvy
bfR1OABqM/S4P3bcb/UYn6oYwJbxPYmad22KK+TRtHX9igw8OnJpjj704mRCllK9kxnZL8Jb+RwU
rbCKQ7z6UnpRMpGXoU7jh/EGUpeD6uNFYl8hK2I3u7JHvcEWK/p7Y3fKk/BSJDKo1eVStE+G9WlZ
HW9ttWQX4jR8ipJW5Hdtq5vhAXAmekPrymo7oWtY3dWl9K31lgGrD5Ou1btpTKFxEdVjNElGdb2G
T63tK2btGWi1YIXmx+gL9GHaNjuI5V+oayjeNC5G4pZteVXjHhE3an/dk7yZtovxDCLgE6owuG1B
pp6BMWcJCk0Ybn3v6AoMLgoeoeUJYbcPOTw0CT3cWWg4je2lik3SvdC15v2kN4/1JTDgFqWCKueO
rPn0FjMY0mqlN6500de5CnG+80GJB5munSBNRSWHOJShXR1OsbaDzhneJKa5wLcZYp/EHCUZYrpY
+aKDNzVLSFkmKEyVo7VcBzctkRtDW7LXtGAaoeGtC7JsCRBUUNzbjYNyC0DSmhbkhXTWJg+S1tyU
HesEYbQsShp0zcz4blEL1GCNtor760Iqx1jXPznrMn+1cJre1GSgSkWTAMLKgiSHwULwc5kp1FZQ
LJnclnp7eWVnSd/ulBlDbZ09BygcyYFKzZfuFGVNSN1GhAB6YpUvTHyWYwBtGeDT58sMxLHtWmX9
cc7UC6uF9uQmBshwLKhZ8Sc8Axa3GeKHBhBZHUyW8b0zxL6wuqe+Idk6FDhtW1SmIH9YtCNPWllC
H+BGDjL2yQOhZ3TfO/VO5qYBpQdq9YWuUWlaJ1Xc2EvXtbtciRrbFVBU5gfDrAx4XjhEJJodTn5n
dYEa9Q+zWdbmF6DV4VWa2RaFjkR6gvvY01epCwNmL8dcuYutMlQuBqlcZ1mn7aq4PU7VeBohYlNg
c474HdWnQTWCslI1fxlsJK9kv6Ik4w+K1CIwXPCNBhaOzK6sjV7jo4zGklpLiehIC6mCYOGzFk7p
7C0E1EerLHTKBhmIOmoGswLrIp9vxjLjVERvgHTLqp6hd+NaXaJs8M4J6ft4Wrd2iavmylOVpfHV
rFhqeZOV6kJs18/hxWA3rR66rT40Cgp0LXzBUXbqlQBCZQdhiFoNMULMKkOmGK+jDOPnjCJF5SJ4
Uj6ggj9dwBmKnyqE2cqrLtYxD7SzvNGDCJbhdLOEY5TuV32xlqNWRw8ETYsSoFmy9iijzMazmi3F
FCCI0vmjoqf+QF30win1/mtomNNDx1X/LVfbTNnnVZi5EnE/gtxF8zn1+ps8TcuLUq37U6r02i7j
W16FjYKgkqOl0SFcgeR7YdZXwnRzoDQXtm0DrLY1Ggu7tLNmOA9UpetC3tcovoQzQdKKzFPjVkNN
uvlxSoRBaqUYMwJoroawEmUodYiAEWm7OFz5CDqymaIM+9VE6ncf1zWZvyyT+JaYyXik2n0rkOk5
ZMWms6d28mYuyHwwVkD+MMum9Bj1ef6QjqwpCg8a8r2FOtoGCViRykBvFurrhzlX64n5Z62+Nsrn
aQJ+o6hGmMOQmSeZZy57/y2j8vN+AQvvByTKBBkG8OrcUkXTkV2KEYrxEMDwE+pbC6e36TyE8xv9
nPN+0jYQ7TpTg7uMBpZx1jrUEflyjJHGBP2C3rNSvfbQFHvKYvOJrBT6SEwiIEejeqNHcd6g+DGu
BI1NA1oVqty+1y9Nlxi4daTk4NjGosiRYYmyU7FU9RuIhvOW5DaKBMoDLcKS/O+sZxf18I3jnMcY
G6YnSs2LCr3ZrZa9w9dhvOhHqGJ/bvScd3x/jLh1JS2L9hiw2JfzgnOFFsREl7AsbpTlEpklpBbl
G4P8bnXQ8nQkuGa8vs41PogkSyB5GwgwuaCuTJYVOHC6LG6zP8/mdwMhZenQ8TSkQGDy5WzqXDcK
fYNYYK0aREq4T8usPWVD2dyjcfhGs/w3g0mgCHQ3NQ1Q5TngLZ0VFM/Q/vOMkWyQoIO4uqtaj937
xvN7hUrgLUk6xoYJzN4AFnC2+lR4pxHgcVbfB+cGnobZPoZFUHMtlC0F8WRnywtTe2vN/2aCHHJM
ERATmPvzCSatE0VqSB6Uo7Dux12jPs3Qmb0yyyusZdO/Z4Rp6cwSRCVUAlOSRADqefn2Yqqwbb6w
TBCYTKnHqp07GFrw5yXym43MIKYJJpszRJ77EkuVSAF6eetZGqUH9OMQAYmR8fvzKL95dA5MPnVD
opobJurlVPCNWLtJ8OhQ0ivG+3L6ZsT3bf7+z6P82Di/tml5YgzDKQjXw4GJcQYpUOG/ZjWajZ6e
0wtLs/ddMn3OucgmMz+KNL0FrrMTal7B80W5r7UP8NKudGvwKDU96iWPWemMxXMq59aa3tLF/u1D
sEGc0hi3ABGenS1xX3QNbpgN9SatONQlNflxqcuLFvyNJ0AQHf78OM7BSVvrWAfqabFYQSfLs9NT
myxR6TW7xO7SvRMtXm7bp7SFAD4sh2npd0vcfumz/MOfh32NB96IMI4pcS3ccOqvAJ/62o+hQx+q
9tMLWK4YL5vP4TE5JO7N7H6HHIPa1tfWPUJc/9tnkAEG2yYnMzROm3PzIlT4AIBaLYdOXey5tfy5
jz14lvdhb7+xcV6/TYYyJNQJTgQHQsPLJT2XDSbYW1WkoOa8+TCBYtFacvo37sBtl79c01xG4E25
ZFFBYeW8HKekl+Z0NWe4aFKfHrDfDzXN6zWY2thfem2Ly9/Yra+wyxZBC8oJGxJIAgg69yi2JxPG
nkVUMWgGGnSztu9jDYJ1MtCHVx87LfvYVd0Bo0SvUcmSMyqEor9PUxqlf15Mr2ZvmBzxG9ULWgWS
L2dPeVS0bsHFpfVQNfUXcVeheUIf0hUtyWF+KN+i4rzaM9t4khMKcopFCHe2ZyRNNLWtdFoSQX7b
X65u44MhfOr3f57Wq8CGYbaTfUPNOyjXnx0FpUnZwiRb8ai1ly7kEcsDDnVfS+WBADjxUOX1/99G
1F8uIwfVvgK95dYz829tDlcBwWhV0OFQ+l1avHlDb8/pl1ULKNHYgEYAfQlOuVu29/pLfAgAqukj
m9u/roajZoYn0RV+TWZMUaaKDvrq7KIaf4z6L122v0WbfKgK/vuP7W++VvXSJlHc/yDy/de/9t+r
0+fie3f+Sy/+BvbfX+P6n/vPL/4RIBzWL3fD93a5/94N+c/Pj75X22/+3/7wH99/fMrDUn//9z+/
VgMFKz4tSqryV/4j8KBfXvX2+X/93TaBf//T+5//o//+j2//DXxC0n5/9Yc/mZOK/i/CWRIEGrtQ
lSi98Jk/qZOK/S8yFKKZjfADnF21Oen+U2lJ/RfhnK6qqgF2jkOBv/rfSkuCM8kC0g/Q+ocM09/h
Tv5EF/7XgsFBETy9znkKJxe2Fjvj5YIBkDGHeYMmSBFu1YQwcvrEG9bKHB663lIBlCy0rtqPppqW
yachKTKdruWgL+1Fng5jSfWwFogYfJsRbQw3o7BaVt/WIUQo9VodCuVxDWnDAmNqauUqKVHqb/oW
TSPk/MtbzCrsL1E35l/UMoyf7NgKc2+Ev+RcDMkE4ArBkjX2wryNFrfW1vkZyRV6L3zlmNwTEG3t
G5k9J1eZUUyza9OiexiHdatwNdoAC30qZizdpiq7U0XcXtSRLb6vkTouASoWhkBi0dKyGzSxU/EA
z0vLPuhamwynqHK0Awyq4pOMCwrGbt87BQlRPy3PMcKXdyhQwu9e7SH+ZDRKuUEQovHKVqawdk2n
5/uGWaZPIG1iU45X05rKxtdMO1P9uaN+d7cUWMO5fRfR5rN6e9De6wM146ukFpC13bymXYD1tVXY
O3oWOGIgPDA9DUlqZJdLFgNbABNkvM8by8z9igqNQPcKSiGYaFlT5CjAz1xwyCv9tYD7138ptC61
Pgi05qgSNxgKQaVoKU/Jaoh7tzHHxXFNzViGQIhSrjszgg7uabXIkMnQJO4cS6HapT8KrfkW0uRP
dsjg11eFxInYWzstOjkmPTtXABV2PGhQ/YOyyb1tOgbwQ+perdaTYqTLg4XXROGjjaMaiPjOkeGJ
GPUf2ndaFF3GTtyankSDPfOHNkXjwEKeo9tTF0eKeIUDjthRP9BBgQfEB6OWMdzw0qciqCiVh142
o3LgNurQ5y7a4aA8Um0oP7Z2jki1tdK+ci3064FNoFX3vizDnka2FoYXBIOr4kYKZCUaaDimeg2R
HkXTvDeyva6xKDwZd8qmoqzY36b8f7F3Js1xG+2W/is3eg8HZiA3vSigqlgskuIgkiI3CEoikZiB
xIxf3w8oXVuk9Enh6NXt6HDYYdkSUUAlcnjfc54jGHS5yJUXJKXsgXXbvZdsctlF3tG2szLe2d4i
LqN4XJ7qaWxbZCcR4IGR5hMwqyRxPRAv9vToa+Z0bSjde2rrSeuAisUJPICMsuVu7HVYtLNlZeTE
x0P0lOJyosTdS3GXNJ1Fl96cWJJtqHzXDfXtTynmn6uBEli8ATKcPa8t0SasijH5HE+JfTOPPuVq
ztu0w4cWNaVqBcoIn03XvgV+vJzwdOoXdDcld+ZY4pYcj+KO3+ld1npCe9cb+u4mkwmoUpHC3k4N
S5qBmVIH27RNXpQQ+u24D+tUDA8AUyWyKkPVCLnGHA7UKJF5oU6qrkuLlztQrW3CdcqWxt3M2dhB
boZDyhaycxD6GRkk2X5u8gttUhX8qLRrv2Swtj/kbewSwNHYeAGGfHEvximNx52Co6Af2qItbQil
ioqa8qInmqmptqVFTdGzsbv0aBoQnCmwt1G+YTmjgYCTSUSBGaczLbByftDHtvtsTR41Scvo7YvF
7ga1oV7JHkLPpIOSBw727QIj3qYWVub+IY5Vd0Z9Tf+ci5LywtR7XhPqelVccVEb56Uq15o9mqkP
RKIk96BHHQad0TXHtvbczxWk4nJDtInnbbpMzndtL+QFutD6BvQpWz3i6MvbeNC7ayI4rOMECgVg
k5lR1iWhAehjIftPBEAQNV7GILhO6xKd1q5oW+chTzsvPVBxjCYY6VFx1WeFNnHHlJHY0sIwYm7Q
accixqhCGCjaRWN5WRXGouhvED9S3IIGo276slbAnJ2uOHLfFeU2TSK+4VKU8ZUw8GX6aaOKc8cr
sode+eVdg6cAyEs7jHooRldH7Eko9Lgl2yY5qztmrMDNmIuC2K1wzliVjvgdSTdBLlZeSrjZ0vOA
fmjqS6aKdKat4VGCFirNn6dCOjRklyi6KPSGuXSB9kGPsx8vrbiGMNOjoVAb061Ib5iklF+gjoDP
GbOBdpZ8ZV64fQPjeol71wxNUSPGscoIuG8bKeRsxGVU6FkAHJm12z9YqYYSMUL8itUo1gXRza5j
fcR/7bkwhNC50EkfzPO2QCDIERAF1gbCu3Pb4VS9ZqTAINcjaX0VqEwVZs0SiW2cWx+LSR8n0FVV
e5cnc3bIvDYC6cxuPKFn2USfi7HB6Gy2VvEw5s7s7Q1yWGjKODSONlPi9neKr4lu8eJBL+pmEgb4
qjP/S0f9ZN8LyiZbXyRGdCw026loKLRYHdIav/v6746/QV4OmqhNFQqesi3G02omX2RPJdm8hMWe
NGFkaxDZ7caJPpRIjaqgbST6K8XdopvQ9PEEQZYFmd5iMscxoscj4pWy7jdOzTqI/aBfgo75E/2S
788JwDJrhG7QVfi1Fn8iu6Bd+DzkMcgFbF2ue5u2q1wqq/DsPnmtUqfUEpwXw13zUUoDmtBJbUf8
ZsuOqgbOczc2ZP2NYJ4z+lPT3i/zjgMVO+f2vK9sCX5E1NatkTbac1su6UdOX+iGFoH5ZtOZU4EI
EAo9L74dlSONcqu0jkYeU/TGIGTKPVJA7WNRDLwG01w4PKoyz61wrOXMNEf+wCPdKGI+Sg4kT1G2
wOIrwLjHIdhu83NcK5RdZjKi1eCZm6htGuOlRLp9bUCXe1Y1nbUQpFL2QkU7U5u08pCWklcwHWuj
Vy9ebfVffH3xSaut3fRymIRpsC4ZEOyXJVWExBcdTQrZtstZ3JrZF99esJ8SheNsjd7kbYvSQomd
iMe5R4FqpBeYpmg2lgZK4s0Q+fkXG0YPHCzT7catOdn47H1D1lj5RsJhRqsTX0bANWddk1t3rHpe
emTkQ6+E8d2dy7juarog6J+PglTpfq+ycroafbF8FdCDPg4k3STU6XP3g2XW7JVgeNO/iVXbpIHn
tPZzLUB7bJQlpw+GXbcoY5j3YKDNNWpIF2gWikJjhlHTu6l+05G6VJ320qjFHhlyd0x0FFyhM+fq
A/FMM/xBxpDFLBMbF2nJ21kn4N14UB6SpMI1FpMoAN9gNaCjQhQPjPIHMzL9o6rS4TapPZRRmlem
+7JYaAoDUqRxuIbGXKqMrQMKCkXHk1+Px5aS04PGHElASRWPR2QatscuqxSs3KNADWiQ+FHuY45x
9wW62H7Ti147g56mLQEKrepJEfyhn6rSqA80Ia0nr1PqOi4pfoZDZyOnavXWv2mcOQbbWZmtwtep
SZf3SuFDiKcaIqZH8NKR73q8BZIiXugSA9YQCf71rTWBfNrbdj9A+4Bl9uikPVJRQF0Ji0DUmado
iMcHqBzQJhu9Lj82zDM3DhkJSeiXth+MVj7N25yY1JNcIxBGKz1aLq7mHvTOzJ+tOk4/wnTX9BOE
Odr9REPyHrWhOBLgzJG4yw0NznPXErisx+6ob7p8GU/j3iadqurj4mhMqcdOkvyG57R22RvUTV6K
EMsA9CDyGKXcxXai9liZZi2YyhZ9DCQsh7Zb5fXXRSw9dIqau5z5iBWo+y0RUmccFTApRL/o8Nvc
KCp2bdGonSWbDl0TYWbOpk5RwtNkJJ3DGMvB2zgUYeghNgntbuIyXQ1gkQ8n6fUI+f00e/nt4PUN
bvP3mfjdL//3B5wbN516fu7On+r/AefkNT34P2OFgqe5eCr/69DmT+XX9sdj8vrnvp+SPfEX+nkB
L4TTsoGLmCrJf5+Sjb9sk6Mwkh/oJWuF859TMn+K45kLcVjHpUjV7O9TsiH+AsEAygYXpeVaqxv5
HVHod4Shd+Rzao1wijyPw/ja77PJPXl7SC6nYSzLGjEEvOFuX8Zm8SGr7+gAJxsF4ILh56Ettozk
ASzEVx9k36VH2N1eLUQiNAZilww5ueBMeaJ37LNiNZMxUSe+uR2KJbrMYn1GtdacyIF4ot5rn5PI
sHfZ8kfz36vR7Yfz/uutUJOmWUR5z/fFWoj7oUAkmzxD26L03WIxQuPs1quZFs0GO9fGnWR/Mc/z
XjZzx2Ze1sQ3pTXEWQK1BqqtKvlQmQtTujG5ZwRgWafMr7C5/JIF28ixfyk/q69Bl9zr1Lp+GDff
X40fkUiv2bBvPjruwbV87+uWZ7CNeleTNBFzNDF1/h0wBZejsa0++m08PVR2M1DSVoYeuFNdPVWz
XV7XzXgryXY5L2Ojv0iIFbcC+uIsk2ip7tJmQfpptmgOyJjpdUTE5KVJcxAHbzbv9GahCoLNF71T
XjjthwlRC25cbwyNsbhQojIR3EjJsaHCBQZlqqyp6if3OoL0OMQjj1hPmx2Ym1bSpZ///SRxnnxR
gNVfuvcTxJva2/+0qcRYexb/eS45Ppfz049TyOvv/zaH2DDFKIfZ1Oxhzhg0J/97CrEs/g/9PMrY
f4PIvtfZnL90mGEWZzrPoG/F2Pl7BtHstQTHfLSW2mBhwXr6N1PIexsshIzVeU9UItMc3cz3Lt9I
aiQjlMZnB76dYX6ajHTiUAL9q9TuQfmqBlFlN2oH2VYurVzStMqrKqJ0FxhkDtdfe98qlH6KItGa
Hn54iL94sdbu3D/vFd0qPprvrn8zx7nMtG+nBDP2qjrK+q+TpHe7hchnE15TwH0OjKmvvf3vr7a+
pf9cDZ2K565sKGhKNKnWKejt1YYFPawNKgIjmRGHdrvkd/WU1Vf//iqUVOGYQZwBQMRoeDPNSTzO
0izTTTw3cNqKtD2QPjT8AUPwtkvy7V5AuYO08ViGfO9dcd/XK0wNJorl2ijS3VCP+oVgDj0pgVwe
8aOIrS7rZ5tEpj/c3tuv7PuF6cXTx1irxO/N+U0jhna0K5CQYwzRkh3wQbUawXtIof8w7b7tt32/
FO0oOie24Zj6uydJkhsHtkWhyjbSMug7ZFByaZ5G4Lq6VRib339vP90YXCreagEFjrXpp947x4Hc
SHVDwnuO7zu70be+3T7P7Mz/cFvrx34zDFlHuAREDN79Ve7ydoCQwZQphOHJJjIM+LZ4p7elPdpb
Nuhj4CBVPOLbmT/8/u5+Gvs+NXsM2v6602EmYLr5cVRG9pCkU05dLxuVV2Bkq/sXoydV7w9P8ZfX
QenieIbN3/q7bhoqR5xmKddZbFl9ciBLE1VQf1+HWEHop/xi3jB+GhrczspYWf+i5/yKkPhhL+Gk
6Wx2mBA3mFZ7aijYLqj22fskzj5ihziHTh3mqb1vFXXURp0wXE4y9EOLXp3PAnSqoaoLy10u//1T
XpUwjmnqlg+c8u1THgjuqggZQ0+8OOXBcKgWs/360wD6xUgVJpICpnODDNn3PCLY94VPXiDS/VGN
q9WyotHgtIjugtziYPWHr/RXz9pkA+qCtGMheY/PskWUaX5KioKWxtputP1HEoqPre+cIimN/zBH
//pitJ0E2ASfO3z7BDk7sXvEh74ZkUydFIveXRlJxUE80yxzC3S3+fz7r+wVm/L2dTR5Cw3PYolk
Sf4pgt2ZUjUavI6DGJuLVPqfYOmeimokjhAlJG48rfuUAAufsG3js1/CQseE1ApUkp2GH3nN3J3L
9A7QuPrDo//5bTLpqzom5TvaJd+gAT8Mc3ddN/nMlLHoeyGDpRVuWsV8+P0j+Hk8cRXqSRbpJ8iB
9HdzgxEl2GRcj+CRVnfn41RLzqua3ZQ6MZAeforfX+6dlosxC4yD4YTKACgF3/O7CdAaI70pHSoH
NN7b4nQYXPw31SKzFzTXNuBsCwcZmQhpGmgKnN22oYt0r6Nf90PU0NX57z/Prx4yqvR1q4XmANPg
2yHX9WXsF4rbLzLRtyd4B/vpBJMT1sb/uwu9W8+qtKdqL7kQ9OL8pGKbsDUM9afZ4R0+59vjXVUG
oBY5zlr2er8/DJp8wlGDlp6cGQqB112S9y2ZCpF8UaWlTxh5LfeOXkWfnHTUAOcD7QiyBEWPl+gP
N/yrgbXSeU0dGiPz1LsvujJyb046psOMRLdwZmrcFbG3unEG7eT3zxYJKrf15j1eFwS+PpS2XJNf
vL1tHe4XhGZshmU8ts1JjlcR35kSLXEKYxnrYZ/44qNpT4W7QavtDYGJMZUgaTp54qsRGf4tpPlS
Q/ZO2QWVjaSlSTm10ga/+swmvym/qLW4fiFU3VNCd6TEtc3WC5IWTIMmeuhqGNenBGemmDHKxNQw
KplTdoWXJS+CHmkfaGliU6vzcmxahVWIzM8SLW2NHBCj85hpoBwcBO4Rme8XkhQKmkgpn4nglUF1
O2H2TbcdJrcjQVARqFj4QtOCuk+Tr7FGAz2kMBy7R6sSC3YxAyMAH6HLyFOk4ExST1FW7sa0ZmsI
9KSKVNjpU1fslfBVc0pIs/PI3sgqzjJFOs2+ILCVyNGmcDyiTi0suy60B9LkEdQXnCtw9OIJGaNz
Rfcozq8g7gDWOOpVbKv0Ia1LI/agOsqM7NtBFoOwT2ZhTJoMpFL+7IcEAqv+4FVR92Q3VndZF3ly
5fk1+r22LaohTBUnqKBJ7HoOM+IZbrBxNfFeT2vdw+lcZo9DVxRflVqzPcg5NQjqmD2U1xiqxSV9
uughKVKDjUBfRTgTefESYupwoxyMnIrB1p9U4obJZMkktEcxyFOXtOmHgRQ+dcRgQM05mEl3RnjK
llB9IpoUx19K8MBDa+X+4oUQ8fO1Zi0ceqcYVJvTaIxLGpt0i+zLGCw8XoxCxR15Nuy4wr6eUjck
xjTf40/BNJyW1JTp8VnxU5MVQCAwv2LLrDLNkFiX86Q+4rib72wHvD7AEJu+Qj+RggpGU0VklBN0
Ch+mGhsDJ2YBWaK2aoM+gO/SsExlP8EzL5OCtvjsf0iJdcEV703ObsnAvnSstPHUhmo0a1SS3lgn
03nqVZojqOWTMlqys/LjlguTAbvaTEZ1H/eGABxPjMSVVuWDFsyr1adtIdmHbI0M72NpLZN+PQKX
JaHHol28r21jyQVWingo76appUFrxJ1+g4bCVVvfxOi1xxkOrfPUxkRY+sdycAFZHFJWreTA4aZ0
TwqNjlswSjJr91iu9UuIIelnfGKdPK+mhGCqcsgTzDxa7l9Ig4Bs7oj4WcJj6G+QRWk0hGDEJAFv
nHmMNMD8rXymSo/ALJPtJLY5Si1/04N61IMl65sD4e/VGZpAPNl4S0mvZ45wI/wdmLECKDF6v5PN
Qli8WxKJvHFjf/2xaBXpTFcpj4/WXhfx0k32FNaIQrITcA2mvXq7l7OUFnC1ATLjyHCwhUOKDOFV
HzjaVQLqP/l18PPVyhPx6BhTdo9BKSImRxVSxnYdRlDws7AtLRp3GUnqM/l35Yx7e0pI8i2Sbnmi
Y+/cwyYkVnTCCHNIYsukjF/WaRYaulY/yHEcxQMN8KW9tyP8/WFnRtmXJvcpK+I0cM29G9ulOFYK
R/upj4bG26LfLxTkrpbztMoL63GIKKrvmnph5bEEmpwwQrnzRfqEZuyBv+gnJoeQclunCtFt42Uk
kvGUMOG2Km2aHZsCzw0kFRYkErzUMxZciOAbP6Wzh2cvaS5ao7I/YaJPX6qO7K7V8YfYNG4aUBCy
MIpPxJcs0F8Ks5ZBDJkn3oPbgqrTj8OQbhAJTVmgdRUeX1g1znXc0/8JclopTuAudWpDaEghEw1z
LIklybFT3XSugTst8IuusfemKcuatn2HgmdH3Kmu8BLlUJXGcUo+aIRQxLSQymTJ7kZXxH52whmA
PS34lV6tqBflWX3XPXtp5KiHQtbY2zHVKwONgrMmg+16tvb95TTE5kFrl+pxhKPagnFxyjRENJhl
p7Ii9JJZZ+1/lAlUvDpQaHLppCurGF0n5FwyxvZemFjmm29bxX/VJfh/swD4Kpb+zwXAjUrIQpP/
dZeoOPllU+H1B3zvKrj2mkpoI6xjn8IpeBWxfu8q8L8gfVGxeQWycUyk5vXf2jufwp9wKDK/VgYB
8/1dEzT8vyydIzXMeI+aC5q+f1MSfHvIoghAp5z94crgg8VnvwfjzYS41VPrirC1FU7RcWqDsnU3
w7LH4vzy+43Z2z3gt2utklAMNmykKEK835blCzqfNAo7ckZQOMTpFsAZUAHZ3v3+Sqb5Zgf4/VLk
NlJPpNnhmu/219NSChEl3NYyyqC0xHHw78oC1YgBeGZXKKKUpmE4uLQFw2isP83I8ZdIv5RJXD0W
1ssQX2uGnW4drdDDaHUnIktD+mSy9lvFVqbh7z/w20LQt88r2LA6MOtRar53l6S+KoByGCLsZ4uC
Ce4SPAFsCLxx8ajrRXOooXrf/v6i9k9PaRWWU5wAMofFimH69gvJ88TJ+7kQ6KN8aBdNdRU3w0uO
R/vKndT5yPqB1ZJTlkyYUybL2NqzK84xlG1KnXRYwtvCJPGvJDmvAWM5sFoYDcTE1cMdCIhxl6wg
NrppzmYmiGfjgNcJ/Fg8zg4n5qyubkblXk1DOwFA0tCay4VNLsiGreMl+wwGWxgVABSMGm6gYv8e
UoTe0hrN71ulQRwfkrPfP5J3FXK+CFprHJTWIYrunpbb20eixikeaa8Rq0QAU0h9DB/rnH0l3DxZ
V3KSJtv4U9ERmm600RkqutNcERmMe9Hd//6j/PRmrp8Emi8nGA7kHMbffhIB0sIjjBD1yqvJ2Gpi
NI9KBBbKGnScf6hEvlP9f7/xfy73vow2V5nHbrIWITBo4q3Gog0Ju0NzWfjYgZuUPWuui20Cr04a
NpbOrgvIlgf809yPg6uOv7/7tyfxbx+HcUkxBpgxxYF3J9dkigtOGcIPm4b+lhi7YYuA6k+JB+46
wv85KX6/zJoVgaPMYgZ8V+8oOEzkRjKIMNfytegh7HMTnLfjL/t58q3TWlqkVhrO6UyHMmRj50nn
pIW6FcjKI5VzKq5hNJSQkIaTsvS+WiUn7EGc97kRnWOiJlrNYqNemgA5qmSv2RqcornFRjxcWECZ
g0aKW+UYRN23Nsoj9JFLm9WbJub0KshP3dYj9XW36C6MmVNc0h+auEC0KtG6FZq3N9H/bdp+LX9O
2ES8PHpiG/w1K5FMxHpz5uN01QQmZB8fBTZgppMsuR0Sci19t0GpU7UwBWQqt1npt4EgE+0Ps8wv
RxaSzdXosPa5XmehH4oQckJd52a5CD1IN9t5Cqo0RiBFstQJFOOPcpDAfXTp7twZ5qUXh/MwV2Ey
ZKdml3/+/bB62yv59n0z19GxX8M6zNfX/4fP4om6R7od+SH2LwnwEPZ+oVf6Rv+yciNbAEu17PQ/
vFu/vCjFGNKLLJ1rvqt96Mi/mR+4aBlfDl2H+cEl7tFWzfmSKG/jZymJlukf+mm/nMlQK/j00ij3
03h8O3+Uo+7ZQ5Oysjv9oaU9tfXnKdsTmrupBg09S9s/ehVC46ECPAE55lgMzgkhafIPt/8azf7+
JaPTwCYIjwH/eDeTRZ2zgICKRRir0V7l20MQoYPfSG8sAr2RdbAIcmqbeFLQBwEPNS2GLdPTLmo2
JKe+G2qk7gFrIgT598PhtQP3/qMxLKlmrwlRP/WVCDeOYyy0ZGAWDxBj8g/5fDFzEHZGd6dTtOTd
0et9ZVsHywpwqpPNuXYNBwczVFoQs0bu64aexECQA9kaVS0eOKKA5mplEaTWNe36NpBtKvbTCp3Q
gF0HMCICy+/hZKTnjT/627rQHqZkRtyqUO1nT65OkUSbGR1TfobTHaJNFG3wN9D5IrKH7M0G7bIr
nzB1Eue5zDhtjeXMiz80HjgwrShMKl/tUdObPhwLNLA5DzqOpzR058YLkyXOAk6/V0lm/6G39KtF
i943Ro5X/9R754+Dv6LsI88nsw3WlNVrQex3W7NLbhPTVN9mlv9/Avlfr0T3/3wCuamfkjcuodff
/12C8NdawOZU8SpQWYPV/z5vcHLARb9u8xEnrAX3f84btvUXjjfbwD/L6yBof/593jA9LEKIEPzV
hM8bTDX1X6iYDP7g2zXX5Tos62tSGh1rXrp3a24NzCEhufulpwczXElmqTpoWeGxpHQCaIpXLLRe
3XleYAk3w5Hd2HiCnMl+joRJbHFURj1wJEUtKagAVWb3McURA84OQswwm5FCG4Nl9U89cop+oxrD
JYwdoA5ujtoDDQXarXd3RrKY6qZeIWqpTabjJX4Lw9pPRcI2o59sp90vQ5STArY0vN8mR5U8KBeQ
eQBANc/Zpi7Vt6SA64NguW4uNVMKP5AmUBb0VsiW4XGmCPWWlCTOEOG8dit5/1CWFkmk0AA7QGsR
C1KMdc0UsqKRNA++mbnGsZtmsSdAnNOYS+poQRUkJyFpiNKaBlCfLP02aT1wqnWl6eaWH3IGTMo2
KVmN8/WoE/6wsaZ6ftDMCizY1A69drM0cZXtUmcQ7uk8jdDmc2LfPyaGW0MdyZNxLxHqW5uKw4gM
FQRXGbbd1EyP/GnwHVQrh/GjFJWrXYlmqvsdTEkdoo6s9OsUp5NzPiQo+HcaThQ/sPSI3OSmjZqH
DklMH2hDW0bsfgb1tSlk5N1IYDRYZx2nXk78Xh8gGY7T+IAHMif01KciD0QcjPNlj9cn2/l4u+gI
NZhzyLMgZDOwO0OeOuNA37cvPQ+inNVY194CIjaMaKZTvYKJ8QCeTYpDNkbm1YjttUJIJrtTpP5L
vLWHQU67WczKZgEapga6kgU9NRpbmw1XLJpiC/NNbw65u9ZQLb1YTinJJRYbh9z/1Le2KcJhACkS
Ws7K2S69CASUXYOWxZJUtgctbiccGsiEG7goBRWrWiK3rko7Nr5WjpouvU6yoe+HSqNqaJb2k9GA
oTxFQTdGu6jtCj/okKfP2xZuVRMq3im51Ssnlre1k42fTfpJ9AQBr/Am5RC8ocFFNeiPKIImDFCK
HxZPBj/MTqoWBCdZ9HFLJUpTBZBnboynO7C8HauJxl/Q2COYFo7Q02UpGkg8jTcOGmD6zrcPvmbw
snWGv4B6Kwp+aD8bFAoNNU2XE/vRGcH866vYdWpl9abpwI+oHfDzjxNqIvtEamSLp6DvrKki/9mq
ZPHVzvCyjZtO9JMGYjJLKoQlNeI1cTeRGjXZYeJOXHgRU/0AF6gzP+SEPUe7b8N1MZvI+QQojy+d
GHGmhm+DTo2yEDu/HnTQh/BkyjOZjVRuLTfPuiBt/SdiUgcntBOtYdAPsfPJVH7lHtBhEGEfzx4F
Rydtr3gmnMwTOdsPGsztMweywAfXGLVmk6fS/jxpo91tyqj6mmY5BU7LXFXokdoOrekc+hY+DZCk
Lg9j3xxO4qJ8iftJkU9quvHO1YrswstN6tJ2phP7SqG3nxG/dxaZ3Lozbss0AjgxGFgX8szcpks6
P0y1711UoIluxeCjzS9jihcjp7RjPieJFcxaKcegz3oz6EucbpiW8js9qsWhcTjUO/08QyONa/CS
Y1eTu5v6YHXJOfOwEnjyNp+cG+DOyuCbShKyh3V2r1e+OfZ9KPgJSOJjoDM8n9bDu1n2CfBsR+NB
V7mIIaWayRJkgr7QZnaahiK/N19npBbL0JwH59I1iurM8Gu+A0vrP/YT9hVgs+thCxiKr3w2fXU3
OmEMIPV6riV4ObcEDA+avDmLsVNu6eMDbMi728zr0ovZnF/0lKYE1NPK2S5OxN6Hk0CpHYaiiu6n
LL3pFxUfuqZXZ9x9Hg5+3z8AjSeXd0iiA2AmLIJ5X+3rjKE7dDUuaQJ3y9PF5oVOBqyXGw2qasBW
rwZcL3ze3NQYMBAtmcyZzXL50ldzccOMXcQo2AXS/rRum70u4oz/gC/qwyjwUG0R96udE7eFYL5w
F5T+rAkmYLQiPcN2Eku4Pi3uCpmz6aN+UmuhaDDeVWyXT4yiNB/7AjLZxta8BtAffSrQU/p804yN
u9eB2GmbnM1tFnpz1/mBsFMTbpjrXpAmmB30tvD3zCT9GRBaj6qfHZ8CG6JdWnrL4zCDDkJp0Bc7
NuiutYn1tPrM0pgq2PFdckJDoyPktFZhvEi8Ch1afPM0sVEvnORFiglo6PnGYABmw1cNWcqzK4eX
SF/UeZyDeezYitzOKEoefD3zHjV/Gmm7tfXnrhxpyUBajgKlR0CSY0iaYcK44FKZ8I5pip3vqOeQ
n217jjgVY70NlRjr51nv2he6BM0lM3zTbHzevQu4Nd0Xw+i8m14OPd0tA1J9FS3eWV/aSx2qHMe/
hb/iqoa39VQQUH6Vam5yzYRZbNskXu4zY3SOnY/2uvLr6NzPs+ULgdjGfc9Weme2bXeFaEME9dwJ
SmMcXwu3jocHmJkl84cnVHtRmHL5uBT4ahFi+0wMXavqAU8CRcyHih1ZvDHJMJfbNDMwmBqJ8tVG
T4f5nDRG9yGjg3mB7pmjwWI55bjVaH9Dh4n7/MXvRtuGy1m3dz4Yu2jDdOCDw0yWhfUkWsgxTzpz
V9J37QOzs1mMcTQLSHAuCQi7ET3YRECtlt1jUhrcXZctw9F2cByENUl++7ZrIdw13uCUQdVUnX41
V3570nWF81ykcXUKaKqdEGtYEz0Uw82XvTQ82qUAzJC0IQvo7ZXybnT+7SCMucUijRsr3eRexTQX
p47/ye0nJ+NVNuEakjLv2icRaQCkA7SDbEn2ZhhXNi9XaBglVaqK1tsz7Bap7wCAJlEY57MYAodY
B/h6U7cbcZEvgawBVrLc1czdhuaJAQiZCdqUSk9/hkecJPksUjQg28Z0tevRw3oWEvzjxVufdZOG
pWvkxmOV2MZjb0HlvuzFrJN4a9v13knYCrEG6ICAy3Fo5FaBqusvXXZKyZkRTVAzqFyaHeqoXkx8
E52VnYlUtJ+S2a6vWJH94dSG4Dhs8ODV8GfyhJVrVjVS27lzYGtVnjD32UQxcOdNFstHjrjixMJl
HO/TodM3thSEeA+EJCGUGh1X27QwbqIN3TvXuMobG8whnMzh0hk9wsEp3tX73srEEaC54JTNBq8N
e6oFJzNKVsFkkrjHOaodPUjA1p1AYE2vzR5nY2jXtvPC5ujCpY/e8AzNxjs1rHbCBeMu5bARtWgn
hmSiFTusnelxzCrrWBCkbu/1PuoJK4+xZh+rAgr7VtP9AQOMRhT8RrLPeMDuF/kbe0F7lbGGYjOe
qivcdEUa6r0uqNfUOpuOabDwpEUaWzFcNfZsQc6bedlzzj1boPps1he2AU+qjLsbIuxZlpdWZefK
6N3n2PDa3axJmqMOu60tDXjtIsuL+lEYnL/pkUPUh3PeuwaxRPRoMWsNhO9mxJG3G0rPGCijJQFE
KVvklRT9qh7/5pBYGBYRl9Bc0Jem2WO0MqGXL452ppc02sMF6qFxysGH0jGeueRODGkLMFSU/qcR
TUCYOESYY0lO/LsG9Dpw+Ja5J+hcUR+g3FmnmKFhZIvC4/VVbsnHlCB+7vwagiAYcJ7/bEE6DLw+
9c7cwRFqG+u9fWt1WfVg5/Ww5ySVPtqJxWbeyKvpq9kZzRVlf6z1EdHr9qHXXOtQmtTFDnoOgzZw
+l5/jNo4hzz+egiQuC7MsznL7gC1+9FWAc9cdsMyVqS6+GNtMYBsqXFUiQDAj0b0An01OeqJPh1Y
/9FaWH53JtqSVNZGw4QdFiT4WGEvNHBu7P4olyymtdxL5FB3vTH39tZw++XGGxSwSSkK65g7WfLV
tAiR3DTT5F+OPiNsU+a2EejrZOEYyjJJcB7aE2XG6obtN0YIXv+NP4/JSR2tB0JZ0XrmwWfnlO2q
Qys1RZPdkwdZy6+O29XI/ZLpwEs3Ghhn4wGGoF7wJXeaeyKTKNtpfi2v7MRJnyGI2y/94GjXhUjU
I+prcRPPUbz1WF9DClmFFjjl4qcbHSs7EQbp+BwByaZvwJHlU9eTHQeHepFWWGLFbPaNmr0HdKlr
TF+rzxttPX/9H+rObDluY9u2XwQHkOhfC9WzpyiR0gtClEQ0ib5PfP0doPe+VpVkMnSezomww7LD
UhJdNmvNOaYHEJV/L71a3QzCj7HGlN3Wky7YBz9DcJhNg0YOa2EO+0FYxVF1ybRjsRwpIBsXXuYu
UEfIfRSZ9OkW9Ge7S/3mMXHdCN6iIF+ysZgs8Drv53zas3tTN5ZWiye7Giso+vUYX8BZnM0Nm5Nm
5yhR3Ar8Kc2Kt11GO1QN/WFShJ3Hyhg+Tpnh7tyIDXytm9syt4ebthN9vApb07+cM/d7ORnaTC8+
JqBg9uf8wiuSdN8NM98IjH5J7lAivGNSTuLA6vMDun/03dHqYa9iw9x4TKrF2i8151JP3cYEIu4k
ZYBZH0BCl3UxopMou0IqA1YZsCtTRMXbyVrvkz1DwdonCQR2fpn4UUBfJ10jlmFrS8ssyDn4BXU6
NLd5glIhNsfhapyzH3bH7xpUB0KbXMULK9XEfggdwAt9jm4bm8QPMpfMTeK29Y2ftc7MDq9s7G3a
UF7dxbLorjFVt3dFGMqdWxnaccl8zTa4gNhZ9m7srjiF6MCmu7qKwDrMAKo1JBB0CLI4IFsgPepd
ONyJFkx2VE1HthfdXipUN5i29BWFTutG5G32acjjod5MXpOwNrPQP0JFxVZlhy3bCzjwQYMBe9ya
WcK7xPt5gBCUmND/R//ZQk9wX7R6x8M38RFVDYjJC2PMULSMSU0nqBNEQmUwDq6Ro/DdJx1YgFVT
JXI3ao56dkcru2mrquqPNACH29bV+IhiMTPdaziDv+tT3LBhJh6EzWxnPjYdZ0IL2Hmxk647PYd0
JIxVyq5jsTFFJRoWYiP3vMYY2tzGivQVUov+g+Xl2oHNeAsOWLfDAMNnObIikrVZmUVsbdreGrZ1
KD5bdW1cFGDlA0ww3daux9TZTpr2RZ90WimDWwRGmk4XcahFh4nzBxhvrdqwR2FtBf49UKs3wgOk
ds4GBikge0QcxsepcxOcd5pjy43T8TNPjmE84kcLu6Cb/IlylC9vIwgJX+yogJOSyLZ8UFP4gKQV
GOvkuM1hbDQ+HFdaffrQFENur1y/1zvaoel4m1iDFt4oe/CCoRmAhegZOilHH3cKcsu8pWmJLprt
gFrXU5rdsx+ct8ZoinrlGnbzLO2i+dpLFHbs34ZvEzrAZt2b80YlWrYb8szasfNE7+j5o0WCWk2X
NR+0axbAGqyvJm9jOyKyOBxKjmDzKIjgyvNypylSF8csGw8wH9K7fBi2rosUbu1GKnuG6l2pgKXX
PxhxfiFNT60MEPh7w8qZKPo53rslNZSRzfpiY+69H82oqzYAGOTZ685VPXsAuD/dbtKd+c6dh/4J
o7Hal71ou1vVSAVDuPvCcpx/SPH/bTyZZ7cojA49V7vrNQS99Llk/8MandE+zmk368fI9dpxQx6z
9mVu7PoJQc81Vlu4LRQ/aXO7yVMSFfp906AetGcpKKDpyWdfttVei3rqha72oQyRCC19e7Vnz+wT
YW5q7LY5J5crbXTySwBA8sBxstiZTeh80VBk0S0g2iblKXXl4KRrlEvDRAEfgwC1nm49tkId+tjS
7mHkcA26b/MpmPeG2/dHin5RAN4ApZWmWVeh1anLMnE1oNJzV9Qrv4WQAQrIIHXWtfvkWod/8TmE
r78nZ60JN73Uygu/HCa5RrD2xY1N9nCIPAx0EVvQLMknwIk9G6swWXe+nR4nCDhXMoJnItzs46yx
+y+G4rtbevoDHgO+oIVtcgN+ZrUIRz51VhEnl5pXdJ9aC1h2XXjdZ6/QF4GsKUtxi1aSGhBKyogi
rNvrpCSFfYr6TyJSOXojZqwZdLzFNVLqK+rbZM4ppro0EGOixur2wc0ddoBmw/FlRXhM9ZmAKL3e
xSbk1lVtRuxS/a7UUd1hBf8IkaVf10OMnzyKB+tCg5JChThZEh+sMX9gxW2IiCgS9lLlWEb2qswi
ygODqId8bVRNXV10XUkUXhmzqVrFnhyTjT0ZU3XJzsRP11CkmGZAEnDo4pl6FJ/iXA7viKd/VzEn
BpAe9cJ0xAV82sqrSzJzsaX+QJlP0k/e6/ZeYaqBTVdifLXKPizXImzUtSu16untFtnSnPupQ0a1
HoMS9mXoYI6ODumsjeg5Q1sb5fzVg2l9lfhmv4uUkQLA6Pp1YtT9HkhKf6+FoK+CFN7E9u3hz3iS
i7MaizAGOoRTHo3bc0fC6PVNhIW2oO415EuNCwb2Ho8/AIW+ysldiiQVS39UBpFPgzb168lBtk+p
QC1n7B5q1yqdcv6LCJctsZVxRNj0eeKR5mXTfQhKJrFqXepuXtEGHGPv/k8vAc4vMFfE6Mvai7fg
9PHFrh1rk4NEesZTFm9yvXCpgfpJor6FuWUPDxUxmigKdJ+3aNJ0/TlNU6vdNi4F2s0IpCQNOLZA
gCTraJKHsNdUdtGXUUikSixybW3Jtp5uyxm32crA1a29J4s5k2M4tIX4uemSenCLaeKe9WzgORjU
4y1CcIk1cnZxE1PK1wqiX4JhoMC46aRhZOz2JM8oLohaIX0NWfUKUev4yWplnu/mRpuGNZkdPAWt
1pzsHceV8ZsfcrG24S9AM4Lb8qzPbpqsFy7aZGKsmnTYhaR/lzS18Sa67D3uunhMfviyo92Uypmb
/PpWQHvlPRF1JBxkXVFCxcpt0GBOiO/9d77jV5fDzx+Th6uQt5nPCYkgRIEzwVWV2uie4xqYppXx
DsA0y7wvWQQta6MpvvCvec1dW48a4UZXkRCRsWLejNNrQFRlfGG7ZmSTF4RRNmhEnGQoSzicrUe7
teaV3cCdqdKlLURJILaDsVPik22HTgOdKCOPAxSstLY1G+hpneecOdhU195O80rYOQ0v0gtHp/Qe
zRhFV5he1Han2dO+VjGkrruxjZ0HUtZsoEjIvcv33rHlMzi9OaaNixVFInIftDhnkh8aF3EV1sBv
uj7zh/u/J9VWtOm0MypqkNesC3a7dRL6MWu3bJRzQK0+Z9c+wSoTrSZ4qFQ/Jsn2MKsLvqV2MvmM
wnoy1EWe1FB2V93YOd47riFx1vWGUQ5OCbMfDm5kYzBETz/wmd5K7tKXAsMVT6Qy4C4hfK1L5jBI
2PaR4GgjIbhqm44zYZMkQl3MxLjIIzkv/Nri3HlDA6NNdn5BixbAq21Ve2ZGmV7ojvKsbY6AU1vR
2RXtupY93Scvj/itYvLKhE1eofvj2mv61PtaObmcDxSO0id6FLp6eHs2O10PyIpz4FgsliJeY1za
+tlTikdDIaEMybrwSNLgEICxGZ3CIYdoQCwTiZmRXjpsh6xObAA2vQ+POP3M+QkWxrPNB4SmBdXq
a3/5Jw3PHE82HruWknictCWAQOTsO+JVKIv83ZXiNrvWwQ+t+CnRyg42XtwsM6sRiW92bFdFkFV2
guqe+jKYtYxy6zY3x/5LkbKOc4CGwafhGqk3NhnsO9BC5EDWnNdJSrFnLR9WwFS1jW1Ra929fXdf
8cj/fASuoMNuYs03DORJLpphcfoq2bEDZdzpvnO4qq8oFhEOJHA4ECLltT6+BrJn0SG65jF0Zfy1
0gsqoq7bkASse15obkafjBnCRRz/RlHcXQ8qTT8IMpAUbTHD/uD3Kr1w+oLPRl+U5AENqKIBDDca
V8lEdAdVbSr/njKxBFRFAW5Y8dVtcr9q7q2Q89x76iCUBT999q9XjFTBEbDcmbSRLZxeMckxLkF2
2ffOXFqDZIjxjbtlu5T/UCUU8Nu8etjyjpVX2QA3cGeXlI45VnAy62qYTO/o1c70CcsPhFsfJSRB
v4BWTPdsx5NbVsI+SC1zBcv5gUQL7UOa+oW7wusSgg0zHfVxqAeDZnQHQG0z2soLL31/YffaPSCh
1UivnYi8yPZfCgI/idfKdefaNaVpbPtK5i9NYtNttas6vwJfWmcf9NGbOCIuPVommuqzqFr7wUbX
Z6yUrlOAfP2v2mBX9Bv0QXMDFQ0JiUQasSHbNtR4RUpilVc6CU7kyLZ4CqGc5ex3FcjNKsBlFpJo
PJtJsstLYjnYGBcUHDPOFTF/5Aj5PGcW6Z78ouQPy16bqAIVZrQHqFTvF7/d1kO5wFnYDvtwU3oc
yunUhuW0MdOsBtTn5r51KNQS9tGDArwkdMf42PqKojbWB3buMm3cbDXk/hXBHI4RFMLI/I3ZoQlj
g5cR51txdzXiuXo6Zq/f1h/JhR7ehwP/q6dhGejbf4nC/0vowBZfy7/rhC6/dkPy9YRVsvyGv4VC
wvuLHQXsf7jALBzOwsD425gg9L8AmMAJdpCGYx1dFJv/ZZV4fy1cd6SM4DN821xUh/9hAtv2X2zV
Ua8D8l3ERQiW/0AnhEr/dF7QlxXGQpnL36bLSMu88dM0L4nNLFwvddc0yIqX3O/8z0VuJfO6jPpd
hhruhyyGGk9VNHmfkZrIHoFjP11xTKwtQm5JMXSaGS0tlV9UlrRD8Bsos5p36UyYMMUv+K+QxaWr
A7gV9HpKK8uKdejX5WdKxMSloornXOrDzjSCpudUuMld6SaBtEOF5ETp5ZZtaCguKLE7eMTHWD5w
1zqJDWqevk0Wve5dblsd5c3KawH8lOTuBtoIVDjwiGcm0c9O6nRDVDQpPLGlM6VMIZoaXH/pE6ZC
K1pZzkDbqlU16a6mGZv2yhw082uWoMxZFTTK4P+WVoPkAM/oMTRM/EPtON8OhNi+tHOsHdFSoBge
6unezebmLiSoi6jAWbQTy57Ivuay9PpHPjnajiZFh6tO5OraFkoB9Ust9UmpyY43YFjig+/LJN/S
mzQ+q8ImKsWprMHf1kU4P2GJrThe+0X1dZJtA4CSJCzQwyBSujXya7pS8aA1CFHTzv3ejGRxBjM2
SU51VWJfub2DO68mfpJmSNH0L9Sckk+4zexhk+FylvSoidekdYkli27PqF0ZNL/mY4pd6qOqrIYU
4HycH4dk8VIWWKwnuvpDWFI7DfEDZmCOP3VosiC95qVf75rB09k8pQ4l7MohYvmYtCZFO2sGXbVh
aYXsr6ShV8ybhXsY6YnjMRtS43vf++bRrDQaAqNB/s3rKei6zapY7MgvrIC4Q/uAyTSGuCsrCldH
lQsW04aZk1sSJihhDYF+Zd21rh2ti6arGiIre+MJuHTtL6cQepYaKHiiLRUmu4qO6UpZmAHXumj7
y34A+7cGJ87PMLh1NO57ygPPJmWaJzy39BRbr5yesXvX1EqI6LPWvWXhbe16uMcBJ2NepUYls8kO
A11Mo2sUOthS1XcICuRjasw67V6aLd9Hmq1dECeu8zHPU6hX0kt1ROoscnIDlQzjKAezp24gfhII
QuYMgXKXR19OdNZWpt831KHLXnu0VC2d/ZD10YtOMUXtirHPnfVoIgm8mXS0LzgrRVGvAb4sBLAx
9wMjFGYWOKKJP4VzBKsztVL0c1FT4c5MO3P+xHEvpfSmkGUFnWoNbHkNwp8gzoUbU0qy+izIyVgh
Aywdu8s2zcY0kBEl15VT+92Xqa9BAnpNE65Ng8JKUFVN2AKsllgFDR9FyVY6mqpoXNJsga1b9s3B
9AS4HbS0+TO1i0TuPa0l0y/tkvRGjVpP2Q0KpoF7eea5G1os2sAiENsLGor6dqAgHI/rpgYIxQks
I0mvQnBVwHpu5+k4GXH44KqSr1mflzTepEqGOzQxJU1Ezcrs/dRM1vhhqkg7/9J6IjU2NPkpwtB2
mVjcm7l9angZLKCMI1VGUgqHPBCK+D8kMRQJoOQ6qQSpU7U8pJsEjnB4F40Cnw7173ZJikVTcdmr
xDR2+QC7/xqWavLSAWijji99lAjFROwYdDFptrvBmfVPIFpoKrvR5P8QpOkW29EhrmNNuHrS74Ym
wwYJ/RgxQLp4oR05p5gbGyuLtx7bnOjDLEoUHXJspb63nLSXpItK+6XU3OEbjFtigAmZS9xNgV3y
kSMeiRi91ViKlMx+zjYYaBc7r516krKY6OQGXYcT3QmVUy43q2KTt/X8bIc5zpZhZBEJJmdEzlR5
NtRNs0jMh5kkvDbodaOHG6O76LugbjZwtzM9PHalQYAew7aPdNbbZ3OUxKA3Zd1CSQ5LWmsg88oi
aDutVKuGDZwHYDzsjY0bOyWo8hlPU4M7JD1ouua+oAtCMpGkoUmnY2DuPoRO7JsbezSYpRJsHi4v
kERg4Fm1u/FwHTO1VBVY2CiefAqrMRmN+wYO5lPCtG/sYKMYz41eUdQwqtTR141AeHmM55A+S5zI
xidLoOq+tU3d06no6vlBAzr+0BLo0O5zz/usYcJf0dFM510WR84RdP74bFNuuuihhJqrtO1pCNli
QI0+lQ+N5XVXIx79l75WPpIiTMd7SA9oEWmjG98oelQvkzYRYJRxuGUJGbNBBAaCpwkiQJpPVKGj
6QuTtovdl5fyye4sY3wgW967nz2ne/RqgwDeIZn6W3TFzbiRczg+Sg53KYjiXmf65S3ZkWCMtCRO
VHaYFXBpKOexKsFwOw5YXDed0NxLheGZSieiLKMbdlaT2R/KPiNfOx9kGW5iO9MxYePrptal6/7n
ocpjd4NOKf4q8Rh7aPxTHT6pBGm+9UJKA8FQUWegQ5bOL1zP0FyEGuiEnUqJo7sMCx3JpkKJ14Er
baYbamcq2mDcnnyaVK74AopyYCJHi1SCdUe8cojHUDl/n7P+aPf7r1vbn3e2/+fQnxhn39oE3/fo
JE42wa+/4T/2XPBvf+m6gyAd4QFY4n92wdA7SZKi1gGBj02ou3hI/7ML9oy/qFIB5XOo4SG1X7gq
/03GMP5CQgzsaskGMiAwiz/ZBdtLyfKfcoDlgGyhoEkAmBBsqrGHnm6CYWbFukr9mVlat6JtX+iJ
gywvbfqnySI3FaNuWsluC3x9bm51vZtJO/K8FM9I2vjqtmEtMCVCEXwC5HKbKGb3ad50ZGCpzivX
TBP6nSz98hP4Dg8CP/tOhZhJEktLMHbo3FksC+FWK3MtrlbEh3oIpQtb4wSJ613V2Fz01AEdXtei
v7fnQRcrX2j6Le96+83XO03dVpqfol6ZwKcNLW4r2hagfwmlqkd9+X7tJ1Idu3YlUj/K15xEWbTk
VGVXyJ9HMGXkE3DmtDr2d0VfpPrKSdy43aaJLe81VO8tP8JQZVtdDAbQXyOdM2vrEDGOGE2D1WKg
KyG64z0Y1u+ejc02zhOCB+29Qk5/OqAQtzEI7pmLbAstSQMFr4FwMcyVf5FL4jvWP721t38/9J/J
o2espOVdsAWnfNC0y1+4VM/ehSRqeeVg91NUR9W0EpAB2jXHGmt81mF8Nyt4oXV8URalyr6BjjAe
hmpsn9TY8gqoZFGhv/0jndYC+YnA4biErvmOzi9A7pz+RG1EHz+KCujkbUrFaW1ppWC7OmsisFNz
nHcuWeHtxgOw7qxFXUxUQnN2Pe/8GGIpEf38lSyVVz4Uy4ArhFnr3HXkOEU/a1lIlz6GPOGsyyQs
BXmtEu2fRLGrby26mvWKyqYuL6bIMX/oBlZL+DMCnJisxPzVjIbW/8Qrz5lrh5Im5mgpvb6av8Nc
D917qzPH+MMYsrJ8swfqJ3agC8TJxd/z9L/y7E6PvRzDuZCFcOghM6EWde7D1VMvBpRk4/PAWV1+
mV3CpTdObGbvWc5Pi9bLQHTVuGdQI0n3wfVz+vAQhIS8HeHCLncnBDe1NJR7nZY5RUCs8gnQDfib
/2FL/+vlnX80jMons0Qo0gqhbE794OdTPUVjHGJOzBnIE/g4YlmpremU4bpBirR/+/X85Qpp18MA
4HMR8K/YR5+OFZloV4XMFsWRk7EnNvDvh/tOFYN3VHVni4uuHyeoI28Pu1T7T95G9rj4roC1GaAV
KOSeDos2xzPzNnI4utM7Dyajlbd5mNbkU/ph+wk6Zrvt0AezZv3/0s5v5odf7izDAuZj6wJTDXbd
2cc4C/DtJZFuDKvPiMkNe5yu2H+CdE+M0vr29minLWnenqUdCJOFUjwqBFxepxfpduTfzbOb0tTU
ZL+HIuHusGWZOy3MfLQ+Qt/kjjkfY27wO18IVeFf7jAtNACEgGUM+F7nDxblVC1o5/D+tOFENj0m
A6st7tummOXXDIpoS4ZQtKgn2Na7oEJlBMUKuoqWcVaVlW4AbrdaeC5xUMrGUbcYDobiSpFK4AR6
0Wfipp40Z2SZlKIjkwZMeznfjWU7lbuQB5zflTNH9q1DO4TMeMIGanVPtBAbTRE6mnM3h0Myv5hJ
XdnjXm8hwxscOFx9/lgngzb8iKA7Rx9Haxw89CTKS+WVNSbCuk4KHVEmni+HaBQRlU4ajJkZuRdS
dxU0nxHRcBioMSvVdRuVVo7Aa0IvuOW4JUDgIJ9KxCP6+84ZDuj0sLhz6nX97GM8Z1QU4ol8eOhD
5HHQnQXNND/1nkjwpaDutleWhGRgBTrKas07VEh70osuwq17TbGEyAFHlbm1588gaGBLW7sMh0Ay
cvpMNkoXXgp4XxlZF9Tf+gCGIL3F69hNvTQ/8Oa6EDiqyZ78dTcjcWJVjzVNEqXj0pzfEH+dT+Zt
bky1sl4KEwhqs68BgWnJujQLX+F0g0UYg/syQ7Vg0nCKF4coQRf2w9dyv/8omlGqF+lg9ItWUxm7
1bNmV5UIkrggSiExpzbuNj62nfYHOxsAdK6a4/SH71P6O2qInWuSJ3KSii41cNtODSB4jss1YBdC
1yV8PEmFA9hQScoQWR6PlpjpAzQwi8ej6J3c34/RmOuBTerEcIiLQdOuHV1FrD5aAegE01uiilv2
LtVLnlaefx812khcQl/ZxH61lhvFrOmIkGljy0npV+wKE3GvcGOZF8Ok6HiZvVAeL66T2Eevs9ke
cXqwo4kaGFFKke8iTiXZHnNPQ2YR0UlVniJ+Iii7eUj03PA3ZTcWnsbuKKLm9uwVi1h7VfHIgIQR
EkPK1Gi0ZkGppBax4ezI0zHogaFmwm288iLb2GCBREfXA2+yj1Oby+wwViwpU4AvKum96OhFmu3W
GzfFd/KA+TTvP2ETmAn5qJtUjw+TidWct9ZDf7SVlHiW7CJdT2ZO0vZo1o+CQpV+LMmaemWqhQ4+
hnmiVzSuyGYQLvJqmrnOOrK0nEKKqaz0ABKk0oKuqhyHo70mdXHrOYqbyrGtnq1n0URGcuC5xtXG
Cg08pzn5YuIopM1eVB/HKf0yiVT3EAeWdX9dibIqLmeSz9WVk/ckjBnIp4c6kGKs3T34ymG6VJBK
451HuSe6osNF0dLNoM/2V0OaU/bdjCNCXRXwXliIoBPUm94zcVNh+zFMOok7aoZkRkECP3yHitub
Qj/+2C5Y172DI2bsjzmFd+cwSFea0dabiq4RN43KtBCHSN655V3peVOrrTM0YEqtZooQ2Wc1jqJ7
7KlRUhubNUP/lKO56i9cPS8nqi5mF15R8uvurQn7yDf8Bi5QtreXiV92M2wzFqwQHWNHhwCwzOQ/
7ZGNCK25N6bhC2de85j2hiAMju7126P8suIiC1potOSjkt1JUurpKHY/t3OX5c1LrEtKuV2bV9SC
DDM8jiPKj02NRKnAJO/X8Tsjn++AoW3T8eDcyPFw2Z4vP9lP1wcQANa/24UvNU+AgCWrKOSuEdSY
txzdxuFARbSj2NqgO1zxf3cHL0T/945G65eNDqND/7VZFReDtnn2U0y2U5NcFC/rIb5ax9xhm8XZ
GRAEZjZXNccGcmrM2iSj7e0bf7oLoPfuIwGgg8RbDcqPA8rp5QszopxSW7Rth8RJMbFMqtvRiDfu
C76ceFe21MBnTEvEwSQ22uK3hz/dByzAKvpWbF/Jlqa7zZ75dHgqzE5v2YmLf9fQ9xly12Mkxvg6
LBbP9B+PxXl/QQNxvLfZAJ2OlYluNrHwutuFVXwZsQCvJtuWt9Sr3u1A80f9s4FcLstga2pz3ie6
3WebdTpUWNgxmOXQ3dZKI9CrkC0hciWNZ7cG6DiBK3370k5fn2U8Qf2DEAJ2U5xXzzUH6ZIG3A/K
38pwjPdFTLgvrtISJTmbmhm32Tvjnb81jLccYame8d6aS4nk5KPRQmcYOvKXthWNp4ApfNpSUiZu
qAvbS6+nfU0D2lvjRSn/7Az9eqkoGoGeCzYbuBnPxAaQP1Ni6mYKGn3cxkfJ0joFasrCC12P60fd
GdQhEzycoGoWKUuaj/k2rdNWYrwojHfSnX99fwWvL/PG0uCkn3q2ic7wvI84YyFpx5Ebg+hJswt0
7jWZbGZXvaOvOp0kXy+dVRYdJ0UrJkrHPL3rSiSCRmoU7UhU8w4pquwgXiKOBARbeCSF7lDo1sx3
LvE3oyIZ5FgCsU53HHtZIH6aICO6ni2VDW2b2Vl3VwoxHhxHIcacdPEhQ7xAZ2Sw34Nln4GPuVhU
SphrDMeijU2b+2xYr3DZiwg/2aE6kPouT4eRjb1Q5aJgzJ2trxM7GAXGXPbzBkHdkh2ndJcYP52c
2O5P5w5KIxaYazrjHEOh9p3dhH4IgVexq+pTQxth9GYN7oy+poqu6qT701vOisQRELiG4bhUhM5W
g7SJDWw2yCdQYQ7NNpE50DXPGANLyXztuXn7vXcS/KF/OItwXRxAF+EMR1CohqcXaQ11OcV12O5G
OekfUlOM93rRjjRf+15bUbuB7P32iKeLLw8ZmAmocgolHLYNJESnI9L4Aq7FHnAXjcZGNHl0U2ip
uytEVz3yUj8JKy3u8y6aLiP2dHdvD/7LJMaWH24Cs/TyUDkPnw5OrJmekcjb7VTJoRMgMeUi4AoP
mUXYHtgHYztqlbueUjm983zPdK7LdQuB8IDpExkcha+zVTcEKRzFwzTshj6ad4nXzSt/yv1vuE+n
g0roAc4YPALfqJINcUjj3pGOs5NEzGNlBwUr+oGucojE6J0H8st8xmtE6DePErkGEP2zB1JCZnXS
rlE7rZ6GwLf7age59OuQD+8tkb/cfUayqHEQieOjD39VZP40rSCayHucaGqXJQ0iVXTIeJDb7iBT
W/tM86m9nBSXl4ZCKzZvP/jfXSRqtaU0z+DEgZ0++NKKigYCsNqxvrBm2QNyDzOLvvrc2+9vD/Ua
cXCyE4DxabEX8Cm06Ivu8nQsS2unJDXo6pEyhmidzu5K75pyR89fHurMaYNSkFUtvDq6nnxFsGSb
OpAYG/1DNStnO2f1owUCF00miYa+NPKrXMr4B+2t92ad0yfC7oHFnMaKsyQHIIJ9fWl/eiJQemsG
8tK1TVKvccy0yZq/aBryvqCPQnkDKLi9VyLzMjuYSmt+56mcD7+IjizbJ4GN5VQHnHp6pyTyuSFz
yYseCag8FFpV3Nn18FUa8bCjggDpOR79Y6El3fbtZ3S6wLHGLANzzcgH+AeL6+nAdo7gmI64viW0
ofiOam7M17Hb6FOQm26F0xz9zqeEdtHHt8c93bQt4y4bRISIiN1d/uVsXEPIMnIbpW9h2YsdRXex
LpCH0rKl/QxGKTv8D8YDRcmHzWaRr/z0OitlThR7KKXbodteuLM3XmkpXZxmTp9jY9LfmV5/d3m8
T0v8Dq0vPC+nw2lm1WS9V+tb9E3+TWE37EIJ2LZXPSdyym5OaL2zSP92RMq1kHXZphjnL3DZIW4w
OKYRawIyiShdsVOUDVEQIAIhv718h3B5Oo/8/QCFh2wcKR3T+Hk7J7Noy0+V4IYuIZoRXKT7kf+y
HhB8/w+GWgworxp1NKvLj/LTt0keGOckOBBbIgbiTauUhtOpnLyNRJug/dEi8Pd1MTu6Hp0YLIjn
leHOGCNleejZ0nGyL1s79i4dtGs4d7jCt9/JX28hC+Dy6bGvZSE87/vkiEvmMbX1rYDYAEbYJ8HT
DuuPuGHcP9o9L1dF8AqCRw4uwJf5x+ktxA+XVym6AYRAbYX0G6IX7HJwXyOnF92Oyw3zi9z++fVR
P1meHI+IY9jpoL0Tj/rgdfoWkb/rIzCxygdEP2Z2YF+Ut5u3R/t1CkX3Y5hMKDRMdBa309EEsR9D
PCRii6mwr28M8l7UKik61HqrqWnNep3FIpxWVEE99ZBiPTaTdy7418mUetHS5+Z6LUo5ZxsIWwJP
QytnbMWstbTn8ikooNpva/7fAGuLs7HmNPvzR7sc6Zls8JnRyjxbOtw5ywFtMWhNxsVmqfUcItoO
Fwi0DEpHCh5Jr97j2/7m1QXzzO4BQxjH7vP5jZvbW54xmdsEA/qgZ+PWUMTE27nXvoNk/N09XTZK
vL70SzgRnD5WrUU2Y2qlucXVQ9W6yPoD5yb2iEBsdoBA25WpVfb67Xfpd5fnmWxYfCCZy0WeDpqg
H8Dr1JqsTgoKm1OSeVLPct9mtf3Oa/vrvE32qk5DAZY5VSD/7J1JTKq5+M2NbQL3EpGiZl6DcRkv
Q/gK9xmhw++M95tL4w01qR+4tJrZBp5eWu5ATx1TxiNQ2VwbczfdWvDLZD11+7dv4vIn/bP7e51z
loMsPWB2VD4G0NOR6B2NUvZq3lZ+0j3pfZF3Kz0r0ndW9l+HWfj0Fv0DWPIGpYHTYfy5zSdYKaQY
6DFKOlZ5D0loKczHty/n1wflwhnHSrjMZksI5uk48Sj7LgYKufVau6BRlNufvMjIb6oqKW+RiELI
eXvAXyc0KnZL/BGlLb7u8zQn8nAmrU1xLQDq4yVk5tvO1NG+A1eBmBMOzYbK6bBN/fq9CtfvLtXB
sIsMnh0p4Z2nl4pnDvpXNxPVa43atqjNF4+OxKU2iM9zWDvrt6/zd6NR+KYj6uCfYeo+Ha1YUJsR
LajtZKKcdRO3jzbdnDeBmWUEziTKbf9wxKU8aTm01XWKDDRizdMRQ60OgZvNHf04nG4gnX70wj1O
TkUGjRONf7ijYDSHkiHfG6VKDxj66WiFQVxQqfvdptcG/VCzCd1p4NyyVZ55afHOS3N+M18HY2u9
4Kp9CrBn04nN2RikAINVPZnKovL1tcz7+jjjPQr0qnTe+ciXVfXnj/x1PBYCFysbW5nz4quX4EEb
BqujX9HZhyKq1F3vZ6G9Vn2eXjBeexXOUBZE69hP/Kr+w+lsGR/Tmcf7A2qdisrpzQXH5CVjqnWb
LsqmgEp9ulU0lCFfNPM7b835zElRACEbf7OBWr7/s+c4+fAM+9GsNmPrqM9kJVXxbVX3bYpvsJK3
b38UvxsMrzIrLCU3gMRns5qJRI4obIt9WVWkF6Eni41f0pIFMVv9+XVR31xqHzZSPf5xegsnE75r
7VjVBm5tjaPKj/4fZ+e12zbWruErIsBeTimRsiW3xClOToi0Ya+LZZFXvx96n0SUYSH/HGQGmMFQ
q3/lLeB1FYzF6DpObfX9nwdGZMDhIzlav7ZZsHywI5BnnL2YHn5IWuZ+yVukCPqkMp/f/9Q2dGDB
KCyA1lHXcoe9HVjmiKFoI6cPyqjvj7awb8llzABIN3kYDEFw8stVufiLA0j5iKIHzx9hCC/GZjZT
16AjXtQicBqvelIstomf2F1/syD0dozgmZ8cWJAhkDs12lEbnIPB8pRQYGqMGdmiPqvJ0IVjL6vn
ojLpnRRIK125Jd6YGbDO1O3JvHmh3c0iSGjkleYAJYDJXIWVXLxi15r1jJCua9/YZZeGXQMT4l8/
y/+OZaDAQcmL9sU6d38lcn1mxgZAlSkArAGAnWa6b3aWsQMyBuW376h5aP3t+5vg4iCt31xRjqwL
5a5tKBfFYLeTvJ4Ccy7y/1Jj8ELhefZt3ajiX7f2+inaBIjR8y2ctM+HZ2RDnVhzOgUT8iF4nhfG
LhuLFkahk1+Jit8aFaUFjiw+l7CY19jhr5lEGbFdwIVPgUAR6iEagXvjplTvPMLUf8y+IZJC+rLX
t5JKHqC3808lBjb2+uBMgWO041HqeRuiUoYGpVBQNX5/sS4Oz/qttdsCQxqRHHsd9l/DMqx+MJCN
gpA59tWt4UTeMxjG3tdyBO2LYaj+9epbL/MVzGfY1KLAgZ1/Dxk0qWnZIAP8g/HR7uviyGU0B1Cb
2itDuzhy66dWbxaCRxBn22q/jrZmNbhUkid9Nn7jtCBXhf0q2skm7T/VpioPEVnxz/cn9I198orC
BO5Gdc/ZmiXriZp0RqdNaIWM/xlDrd0NQGeo7Zn/5qYNgoHx6RqgTNXhfr8AMeBxS1XdMjhnqRrf
LLbCjeIJb1/SjrxyjWwD4+2nNufMwa8xMqt5Clw3b+4yJ4c0MzYRCsU5HKlsjpInZYxXy9V6uhLu
vOrFnMU76zAxRaZSyj6lrHK+Y7rMTZ1mWKagR9YdtrI53XpxnDwVjpRgmhHPwVwoFdbHUmjYhJhz
2n1Qx0g+CpBxd3JxqptBuu7O1kxEuKIGpAWZNIo/76/7eigvfub66rmU+mnBb2KViNzVMylyBlrf
/6dVxfxp1B33yvv6xmmlckzyRYJncPNtYpQFDWqqRiy5GJ382JA4hW4XGXcuco+BJmftSqVjfZW2
g6IDbFPoIFXQtxgGEF0Nl+rI91pTD0UPcsIYzDTkHtH2rjuIkKsj3sEeRZq1kdXh/Tl96wQbJOuk
6mx3bOPPl34wMVGMUnB0rS2Le63VRvUgbFfeI+YBscati+Gxt3rLvKLP8eY0IxoBRGft1m0vxUUr
JjniwgKLtBj2JNTuSfSOvrfLotuPuasG74/zjT1ug8Vh1/FMA091Njc+DHy0E20Nzx/YrJBehZ39
odBqfYKMgSHAWHRmOAMB/j1m07hHdC9u94pqtn/qWcuFrybohCP+XeDvqkrcmIBn1+iGS/fH+z/0
8nJjM5AyUvmic0MV9XxBRD2WlMLHMdBHUtQGsrQWWJ1Wazt4MkZ0JSK/XIY1jqB1SR1qdZ7fvE0c
NsNugNgFRg7bH3jU8g16CLdMhIHWGCnah38eHUeKxjAlW8QJ1M33tGa1m1vcMVg57t0uJapqviGg
74FsYYXqf/+csyb7ZALEheDCziezN+nlD2o2BGKVQFwIcb+qMSjvSF/dq98f2uXthEYOpVIDuhvU
oC1wBPzeDF8SN6UkGcQffTQNgMrO9PX9r2xQFOuTRJd1BeugKwOS/uK+MKduslEBDUaeq73ApuBF
66CzkeLo+n+tAR37XjNqLcL9Jlb/xEshPzC99ODf/yEX+5SgBpL4OrlU34E3nE9tQTRgIP5shFok
UFgDTXdTJxFsaPLM4P1PXWxSczVVJM7AYZ32/vauAAds1BZ3UJhB37uV6FR/TM3OuTEQRtpni5pe
2TUXVzJBDWYo/MEkQ+vZBFBkUWi8zJkeQvuvH/U0tj+qyIT8F5tQUPwa7hckf4hN8zEePLW8ESmK
qe8P+SIaWL/u0hWiC+VZpF3ns2siymQU+aiHcZW03yo6mEjD9MOLKvp63qEBHe/FoNowNPT2yg67
XNjVBAadCUAN5M7bXrqTTIMZoSMb0k9ZCU2Wh3qvgV8VNiKmd2Vp3/oYY1yzU2oPnrPZRVajNhOX
sh6i8aGc8lkR074tYN+/oKSmXhOFunjsmFWLkqoKCok7b9swagxUbVCX18NRKrA7ATt/ZP3+K+c4
3Vsw+G6KCa3Z91fyjc3El3QdBOL6ym7PqzQ8+N5Tb4TUmxDT12d5WloXbTvNaJ6NBhq7GucFLi2u
iX6CXv95//OXE8x4KUusYFAQbauH0N/JR0IbHItanH8npIKRE2/lAcW3JqTcI67s2ctjukJvODLk
o6vT0eaFrczBgCGhG6FHhA7lt8l+2J2j3OWyje6TEgfTfx4a9zohK5Uy3hJvnfm/8qqknQfi0wla
YU0PukV+OzDJ4fySfsOVRXxjFunDEV263AuAaDafwlKh96pWoNMGC/OIEn98S24gbsY5mcP3R3Ux
i2vqC1iCOHzFDrvrT/lrVH3VkXPA3wvTCUymH8cQsDHYqJ6gW3+Isnz816HxPZTDPFCfLn9tVQSJ
udLeWXotpKIQfVbBi2FPZlZib3YdnizvD+7iWuNjbEKXtJT3gSL8+eAUp0RnOcu0EJnq+blox5mA
jyZmpcvGx+ug/0zuQJe6XpYrr/PF0ecS5QExLe51mJGvppN/TWs5KB1Yf4YJ8rG5a0ZPPdm1Yx24
EOzA9gTyrxZ80feHe/lYI4hG/Ri5TpAmYMPWX/XXVxEqRgulYrxa3sVPmq50O6TeO8juVoqsvaIG
dblIf0SfIBwwDzp2lXvtKbnYu/wGcgWa1fwCSpTrhvvrN6jVFCuK3bDAZWIFrTqOAABwgSqS6Fob
bj3hZ7kMn0KkiHTCYo7d1Tv570816EtFHWyOUI+8/H6Sc3xaMvhN78/qG0tJLMfZWIuSgJw2EbIi
kee3xWpmXidmiOw7uiEALENFTc1TbJfmCbT2tS74W7P42lkBOesiZrm5AezBWVAgYyUlK70biqo4
At5A62GG5/L++N64ATj2jg14gkSF5Oh8Ft0IyS9BoZzIKlP3rWIoKI1mArWRFiXfWL/WF35rPsG8
EJeBE0VCarNBjAg4OexJLezqXH/U+1W1vtKiAMwozrYoifmDnWfh+4N8cz5px5FhczagZJ4PstRn
O0OagnfJxXOkRfsaGXLFC1SoXVc+9cZ8ks0jDMGDDzh122wHzSv1sUv00CqUGTGzgjDDB7rifYOH
aGJk5HRXCplvzChf5HM4xPBkeJuoprSzZcJbTg/Rxpc4bKLaQY/QQXYq6e70Ofk+Ew7d/POEkhZQ
gaYDyEO17Vkl2O3ZGGSs93gR7+zRzMLJwU/VzkpxeP9Tb9zijIvKF6UYQostrq9RpannXqSGBiTH
MDcaVOZkXO+NpiCla8olFO7S4Hs0XevqvHHBwPVYXxDAP4Tnm8fR7Ny5StFcCrVmFvvYWbCcwu3p
f9gwZMTkWibxBZCQ873pDW5vGzkQpgwriNBt5YKK8lg+6omAr6701+pvb5wFssa1+ENkwaA2o8pB
LMdIQGphvO4ZdNN7PzKj8obO/+/3V+7NL9E9IrLnTSKWOR9ZKWvdnlB7CBvNHLsf01wOeH0LPL73
Xm4o/1rjWcnIvDy8PWs/cwtPXJZOx9SGO7ohwQsVE3utlGzqgApEcVQL2mX/OjqSNa4xgCdcKxTc
z0fX0+tG5qAyQxyIrBuzoPuOtUH73Xaj5OP7n7o84dqamkGzeu3DbCumDb2+tlZyaoNxFFmtz9OT
xz+lbS7l3prHGGmj1AFC6Ixprt2+/+03ogreVxCYIPop2tHCOB/ngLYCzYaBwFc6aC7t7AkXZ+HH
qdO1B2QQsji0etikD3an5znqU9grrYLW0JdvgCNG8ZUfdHnBwumnbIy8Ch1QcoDz34Nhe6PJaLRC
lKZ77DEqVz9Wie6GEGPbnUMKciWYu7yAXu9Wum6Ec6BwNgcGecyJelblhVj45eEwj+lL5I7VLUUr
NchaRdyXBu68E9YIV272y6ECZiKEpekGZ4nU/HyoYLq43MFtYjTjDs8I9Od4w2GZhAyLMy4BOnlY
c11Z7jWeOY+qWGeD/jwZyHqeNq9J4vRGWQ0SRGXSqJFvxSz52ALDy8qh+bGMhjyVFSzR1KowXZHA
ftuxqQ/1IqdPptNKdGIX/cr+f2seVmbnmu2RtW9VRkb410Zq18Rg5qqBjfZdkM9ddUrqenloLPdK
Reby3iJnX3NLG+1GwvhNyMdiug3qr0Zo5Lia+aWo4R0jfV2Ho7YaqV+Zcf1ixoHPcB+jrU/arm6T
hUVTSelj3lJUjLq96TbSt8Wgf5T9UmH+M/Z7HCjgcJdF+VNJ1BckJJxdKWnxWbVdX1n/yzePX0DC
wq1NT5uw8HzLlTmQxEHrdPoAZX8oeg8vCehQSX3lUF0uKd9hi/Eq0DwnHDn/jir0cSwS6j5pNSef
StVJT3ahlacSbB06sO7P9yf5jWHRL6e+TSz/Kq98/jmR21WcmIAtc8kcI2xgPbiY1l6pb7+xcRgN
L8KaTK904POvNG4fNwu1urAuMvNTL5Oi9L18mk5D1WLP+v6Q1hk6P6j0M9YyC0BdwDtb2A4yijP5
b0TlTCTJj0TxrB8Qc+LlNh0HRQRc1VI5pB1yDleW7o1R0oDlOqTIswaAm+PRa05PQ1Jfk6FlOFmJ
udr5iAHnzhnHjfcH+cY2eW32kuYwRM7I+Yzi4ikTaY5maM1JeUy4ufaZgUwAYXASJAhgX+nUv/k9
QmiwDkiA0LE//55wbekO1J9DhAmjmyJzi6NDZfvWbXPUwufJDP6H8ZGxEwCuVGpv8z2C2c7u+tkM
DVQ1A08HVFrnCEHmawo2IwN+5UVZ1XnPdw09Fg43cQtMDkRxNlsUv4HEcFv05JGHdLqwqXrnWUFI
FiMYXBCREBfO6riEt5KvNGJAWrwQ3mGZaVGqlQagEJXUK1fOxX7iJwH4Xj0lAGvStT2f8wVwZGcB
QA4rEr8Tv3oOKgl4oHDm/Mpde7G8fGod9QpBBRG2LT8lWbekoE7MkI5g8xA3gzwki0yCPgPSP8L7
vrKdLq6dtaMFTYcoBSF3CHvnQ7PSKEI3zTDDXu+g3YmS/qu/zFp/rTp58SFgSNwGTB+9NUKgTYIr
UR61Y4DJBwPyxTNLaR2B0idXeIeXXyEeoIO6HntEoLchNsIcOghkYR20WjHKIM0zDCr8SBZSuFdu
t4tN4axcdIg4PBMQ/C60jAyspmXdu4cICs4v+iH2TVTNKDjl6vTPgE++ReuPNv+KzUFr+nyVCkfr
rNrABiPNkUDP1Q5vSVsx7iKjPxVo4j68f+YvZ5GckqiCnjotF+qv55/DLCXP7a5xD6Y9A9MxluUU
taZyJUN/7QD+/T6Q5K3g+1dqGDi17WKNNuZZZd3XeIlMmu3Tviqq7hY67mDvvazRsWIbcUuZ7jkt
TKkO+yA60GVLDORlkWpGMi/XPW52gV771FVFvyuwqsUHmBSuCzXw4t/bwSr/JE3cPWMP6D4iFWU8
WRgBYVSPr9RncJfDCbcY/XmSQ4/49YCf2w52up4iKx1bvzLZ4zoNN1W9l64qfySTjkgh8snzqc+o
re0dfcZSrux0bzlSU+JWys2m19HynCPDt51OXQVr4RZ4OOfWD2o99uNd1DiGDOoit397hoAMqydm
8inqiulHqS8oR48OxYq7WJho8nAltP1NZPXxQy3GqQ+H0lGwhLJahMaBPZXYriKe0fpxjsVgYE9Y
sjy5XSN+T0NdVoeBmkwQobeCupMll+k3FlSGs48lpxEUm5FOq52rlZcmqr9Jjn2rie1Mc8RwFep7
ZktL5DealaGc5fdu3EXVHsPmoXysRBEnAWZUVvTHwFcxCwgEkF5M1dQob/sGXxbcoUuEUXcpvigt
k2cOJPOEh2kbTrpSxBGsNbu044Mnkkze1lUv5Z+yaS3+PWWdMdA6HMC/jhG+BIvvuF7nHYQywmx6
f8evQePZVqTcwBkDDWHRTqbaeL7j6TIs+LeMcZDGWY0fpdnvSzAGAO5iXOoGWgXooi8ppM2qDrre
ja58f3vtgwAmIONAcJlQkN/mz+Mi6hlubBZEtqyPvSN+RCNyMLartKGj1/2nK8Pdfo98mDuLR2Zl
atMQ24zX0qMEKxsnO8ZG2UTh5OllFy6y05HUrOA97ZekTKdbU28whsfWye0D9KT0k1zUwTs40tKR
sjWzFFvVqFUjlDU71cV900TZJxapm3+vReLghmuaUr2vkb+NnsEKQO4xkMdsH2YZq0e6gEbro/XE
nwqn4EMJ2nb82seOVgd6O+kosjs5mTzObBLLSWH3iFaVGLY+lmNdiz3iksjBT05MZEJDoeq+CXAr
DnICmBOBNhiTT40OzfwxB/18pylNW/s8gs5PdUxHM+jaLKsePLQIjMPUq4l2o2d6/p9mZngR+mpL
yuNzX2Te0+ToDX53Y/yNlSrtnYau3H2miXS8dyxlCaYJu/HnCYkp9cRvlSluhnRSvsSZEi93/TIL
A6un1qmRAUCe291VOeRYOO/AlaUmBO6JEtnSA140dQEHWhr3Xq3N6W9j8aoDOXY07HP6IZ4ZWPSn
FD9DXosyAm6OtC1tLeu6Gc+4rtRf2j5uZXMzpUnS3LhIrqYoXGaxBq4H1a3eTyd7sY46uaKyHzuv
jZ+MOVPlM0J42u+eMEs7kXNrMfo8jYdVh6sXZYDfgBHv8JJxx5f3dyKp1Obo0bOgI7QCM5GRpea+
ifdEkk46l119RMhEa8Wu5XQ4IVRXDnyi1LjH+bhxeV2IKoT9qZCR/M+LuRaeGnylXLyngJP6otPB
IPWUW4Yb4HfpT9Wtkoe45gkPytFEAA6biMYMUg5EbPidrsIpRTQPp+QyTfTqkT2O3npVqkiUNvOi
9ayXWtdPoxJPzQeAuNhFW24Z1YGqTla6q9rK6FT0slADuxs7BxvtfkYFfdihLQ3eDzP5Kb9XyixN
g6ot3RH9UbTeXNTl8cH6ZiuLa73oXVH/dEVioBaHvI24ddO4iJHCUw3E07gPdIyjZqT8/qRz5DVc
RLbI5ofeLlBYnwfcJMpq0bPQSwoPTSla/ShvOyDIxHe6bNiv4MJV+ngLev0xWxKsVrjPrBkoTNS2
6T5dxnrxNRzFIqxf9fzB1GtPoO5XVdE32y5H269MdW5v08Gp5zCLOd33EWrqwKPYjBj1pkZ2jHC5
GXg5S0vMHxDp8gZfV8FAhlYKxSC3qA596Kapupm9ROLWbCOGfTtXiAedFELuD4pV4lnou52cBI+k
3s3KLumcPvuc647+smCLNKDz2XH6EEBR2qTblwVmLHvVSJV5HxVNbmG15VrKjh5DUts7ofPK+RVw
HHcVCJrLBXjB2IyTbyd1qj6qFQpUv5wFM8ybbDbqMuiTbphUH7xCVnwgZLG+yLYS+adE1Za9UmmZ
e0SvPf7VFYX2sRniUbtl+lcnU0QZX3rOT3yDUwiLnIHRbZV9hFT7wVAzDBknu4YXjtqV8YKpcGqh
/4qjO0+n0R5SgdjcjyqFnfQo0AWZf+BObrBMmi6LB5knRerDbpCf4sF1sp2u9hPuy4IWaT8W1U1c
I2C1n6cmZh9HaWLBLUa7S/cLNF+Lz5UyR99NpemNx7TXFhY8m9QktEVT3lgTZm6fnCWb0zuBzhF1
nGas00+RIcpMP0wFFK1bD9vfafC7tDe6dk89Ji+DxZyq+dOiSeuPyb8EIm4uYCMR2Nd4cH0vy3tx
qGKeuZu4xSDADmazE+Yuy5ol++EsdFK+TlFkYjUY2QgTnBJXyUy03xPXCSstN+46xRFAMxpQkveJ
1zrGacE6SMMaI8ODri5RysSP1JVeoOOxWvymlTV6J/5fFmFqZAxNoDqtcxjsOUYPME4TaQRjrKTL
rob34/lGLkTzfdRQXAuEsPVfakRh/tcIx0/sk3Lp4w/KYHRfTA0fV7+ypTEf5kk3Ad43SXoaBpnP
9x1UG0lBiNclKPB0u6XGoBD2javVoD+0njdk/oxMZ6iuWHccaacyeYFxVNT32VQOn9sKCer/iL6M
CtmzqG6OyNBNqN1nqvY7VpPsGud941IJzXC1XiNEouO30tG3MPHJnvvGxZTySLc2U+mhNnW9d0fi
kpPTGJn7AAgQVcgxTt2jopM/YQ4w686y0wYnj3AegP7ofMhHsZR+Lopi/JRltpsBycK515fTkOo7
Hr/iweafmoeuoNx8JefSt5nJyv5eW8GAg8lbaXafx2k4Emq5pNF8dDVsiYPBQBf/Fi03nFPQ8s4J
V2uE1ouqdj/jydKWQVs6jfPkmrNBBC5pTtwpVZyqa0qhma1fg6iJPpLcZNBv4lg3kPWqSiNAFKTW
voq8z45m3WjWc2Xm5lfX6jV4CikilLc2XifX8Fivskd/h6HI4sLtpoS8AuzX9tf58LwecGEUG+Nx
8hDtC4tKVe8Hmwy26bvqMZvVHE9r3JdT34slTiiKKr51c1Ubq3h/f1Tc+ZtJ6+UPuKmi9edyHj+b
w/jbxZr1Gifw4tnmpwIe01c680oz2uSIJp3HzhHzdGRfzc3ky0ZktR9nDU1ZX+ZpJnZumqkPjjrJ
OgRXZ/2r2geThbL32uGlJ0kmvsa4fwE5TEyIozKy1WNP2+0zPaY+aEELI7mZceHLuCRyfD9YuYia
wSATqwDmMAifLwqamTnoo9IK9aiwzYuDtkQz1vAOjWZsli2h4eg+YHz8/P5XX7mj57sCYCmBk07f
EIrbFvwY4ySoJbKxjjkZV4XByoJs/o5aX/fL0JPEfrC6cYmQdgJBEyhDV8pDk5QEBKZUrOXJk+ga
4go+Lf/hS42rCwYkY4/PhIXW62FRIvFzmsSYT34/TaqDnILm3pme0+r4TQzDmF9pXqy5xdlwVlw/
Df3/L0GT/5+v21DE6LEa0j3Gwp1uGwKiR+ri3l3XSufPgOXSjv+gulZCufwqRVFqtAY01rVHv7k5
PGPAXX2gHNsUTmYdOqwHppt6ckb3KS7mIvmUe0bv3rkaCsXXYtx1ROcj5trlowyD1FLdQo4qWslU
hZryJHLVu3OxSazDHhpL/CGlb/qktO3U+FlrmMLXEG3XH5McQczQjOcIxa4OAdcbbuD0AZ/Esasw
Suqs4iBLvXiRsQ5dwMgaMOrkN5hpMUYD0cKo8a4Q37YpMqUnpCfoI0JGewUEny9bLEQy6GqlHB17
CGcvjX9MVj//4SBYT7yFcTBryfCImqb1B1va6Eph75V4cT6HaH6AjyFb4DCgaXD+eX1Mmwoh6Pw0
Lkar7RMvnu6KvrWp0xB6lHuZ5og0SyMx22eH8mXLy2+JJxTALbmL8DN0vmFMW8cB5kHEt9ialFH5
E6Pq9H52IrcOc9xNpx1uMY7A7xyYmBIUvBLd7JuDq/dPk5dYdygUYqkuTbT64T00aPX7VdKYv01L
MclE5YzSStxrdh+g/Z3EJzpInn4aZn1y/VnkjfKt6UmVs1vTmGx3R7HKUxPf0noIpGoSCfXw/t1x
0Rtn1VZVBoNGCI1h/nY+bdW0AGSw1Ow02bFcsLma+6MmlumBinZ9oA6QnTx61b6qxb8b6WpH6Cf9
j/d/xHbnrJg0knj0TyEfACTa/AavbtI4sofxVHV0Zm6LiIvU54xrOG6MI1VNw8gwATK1bjJCxarV
9GSmtVqE//wzaBebSJ5xEbjgFM6nQi7LpLlF0p9yZ+5wIbUdiaK1qmGwpyelhnN62gdWnCv3oywL
fx6L+somfi2r/L2JmQnwlpjD8nSu8MPNTHReQjEuTdoTHg2xe1g5/IsvRiyzbpd+wKMijeTY3pFi
dT/Ntnd1BOrN+iHv5dAtPprOSCUUMeIFzdgrIhy6dOz2ndbaee/3qj73N+6oDlkII1Xc1XijyR8R
a+wdx6l2T5UZIY2jOEVzFF7coRzvdm1jh2gTK4cIifx/k6FjnIAegQsxUJ53+iab1H6iM7fEaHCf
FNf+JVVXGfdZkn9N2r4xd+8v7kXbaP0W9QO676wvWLPNt7Ksdws8WOrTOCm/JBQlEwusEouYsZ3T
QzNQFfXTznDwWqr68vMUJcl+ScvhGxW58RZ42tWzt40WuOhVXA7Y+q88+K2UwExBc+rwMjspOkHZ
ru/H2Ed6ue13+CSPw04X6XX37vUZO99h9AmYBKh66+WxjRW4TmxVtv1wQnHNJSuyisbAsk8X4w02
YMg+mnVbjulJqEqsPM/Qy5rHFjOGPTbfffGyJBSoXjwKHY9p4iFLXXlFdyKz0x1Ko502/EbVfJKh
Yy9FdMio22MbacdOuq/yPLO/jdhx8GZhUjZZD5Ax8ukDqhI8uuS1/Yti1qmShS0iOFhljVzVFG5M
6T6gydLGwZUdsY1QmX9wT6BhwPAgYLRFjjdTpJhVjB0bgoD9w5xYagwoQzTFjUbH0EWqKtfifWfh
toZnT9/8gocg3VDLsmneuYJNekRYW92nEH5TlJ3s5EvRxPV8IxdNyfbNrBu3Iy6zV1HSb6wh9AgS
HW/t+HBlnl9UfUVDPpnq7uQ47OBHUfOy36cJ1WFNQx32hAuK9aAunRUdFL2wkkdlNHPs4Aw7R6UY
Rxnn65WpXL+42VV0PlcdS47xqod8/ov0Tp1drD8lV6fRnKQ9gmYcpPGkafXj0LrJ0zR50RNZhn7b
WVab+SrCW80KKpVf4w744j8G4iwt/Hs4FSA7VzDd5rDLpIymaSiMk6CQTL1nsSff0arlYLb03xeV
tvCVL148pKAfVwSrDcBtxQVvsdz1MBZapKj9yZjGuNtNjVPJHabAqbpnMcum8jtz0sVHLeM/Ctya
MuteoWYEBiYvDOvKilzeLQyfH2GzKCQF218zOWYUq43dnSzh2OltsdD+2quxOdo/nXhKm73AAkO5
fX8bvF4e59sAVvaqU0KfBCmmC3p7lmM9YTT9qaLUbdzjDhAh5D9moF5pGqTRU5ObivABSpXlLioW
+1fDMk13oHOSB09ZKGjjydJ+Qfk8yfErGZNwQDtDParSK5QDJ1nUfp2U83RqjGL8numYDgTprChh
NOdGdaXNuXGrWt8n0kcyEYiirO2F7FieFUhSKm7Pm1Hk4lPvtdpjVtit8CXGRhkWqNmSHuF8j49d
JYbqg9FP+gC0Tc+SL8SS1ZX44CJQIjng2l6lhBD1wXno/JiZMUpFKBTndzmz3OVEA0u+7NAQFgad
kJ66jt/ETv1FT7Ed2WOlo9EJUJbSuILBeI0KzxbaeiWGkV2vDSmgKuc/RFidt6A7ld1lkSlbRPrr
SUwvaE/o3q6CB07zcna63rxJBfmqXwl6uful0vq72YyH/jS5XW8le/BSSaTtwMS52BEqg6d12q42
StX9g56kpFIfR/Wd02ATQf4cIwpqR+Pc/X5/214eXbCYECZp8K1WR7Azz0eDbUarGnVh3GHjrtQf
czFMj6qBgcXJKxvDbXZN5GgPHtS+Amwo6sNU45eyRJTFksbh/R/zym87m1p+zEo/0YCkwwzbarGq
o0ePeRDmiSaViRpMNUu8clToYSs81kXL/VOGaE6i7TOaBxgpi7wY010RTZ0QfovVDxJPWhaB0ujt
+IXgj2dNjLFrhamRZMZ+xNv5VA6qdD/qdPR2mG/YiooFcFEqpz6q2m+6O9QflZ7GLLJRXt/dKVGq
FrUfYUGK51CXG88y7UtsKgcpMWnyKuOxx8FHORRDNsd3VCe7o5vQFApoFcf9zhixrQrgG6f2SymG
uQpRvZL3tL2r+tDnYxuHoAcb+VmnDPulH2m473sae78UZ1Gdu1qYibbLRO3+clMkJo5l2Y2/y2jm
CQG4DVEOXSijPNQI68qD7SjNqagtuvl9qZsHgYdae0O3pdD3ToT9wer0Bn3wrrEdQYgjSGtDu7Bm
76SswvWHqXW027zxaoyGBnOcr8Qd+sUp5sk24AMg7MSJpK91vt1KdbZAuijJnd41fXY79VnVaCRY
IKl8hJ2y20SfovQ4kPpnik+xItEbv+scicS+0xOajXl0BwSo17Gv7+tM0IWpoj/jkovxHqFEZ/6s
KoXb/STZHfpwwYGwuQWhkD9jcqRVB9ZZJSqzVmfxvRQY9PhSyWhC4gsT6VipCax58YCdHRejKd3L
QE+8v8kvIi9ARVgFvFIiKKlv34kBWYg27j3v5Ezl9KcBbHKw8V96WTQzelIVACf+aEyYBMqk8q7c
oa9Q2/MDhhAQRWLudMrpeJydT7/nzBg/lbZ7msoo4j3p8RUSO+QNqp9OUmfxZxK0wqHE7mk/Yqe3
0s+CuNj+abkTVnwphc1xZyu69oN6Rt/j+60586Mxxc6oHbUsn7PPJDqo/vrIRI+D3NFWU76wsxbK
n5j2xg9Rm6jpns6qC3l36cYpTM02977EOIE/utFiiB2OtpL6nB1Rdcc+26sfQFHUSE/Krv0pNVnT
xXp/SV7nfDMtsF2g4gNZIrbcTsuC1qVuN6p1kgNOAsTrtPq8B81qh0CWSytCw2nHg1VmmMMkllK+
mAoHHHdw12qXhoquyLw/bZfY6VFNkjT1K3QRlG9e19L1yEoMo0KHFADj2qZVZbYrMVAaPsrObXsl
qOmo85BWOixRXysL3gzLzcwWb9vVTjOapGd/t0ocnJ61Vrr1vZvjJLl3RCZYQcud6T7LLDVvO0Op
2meQipXxlINhGu96xKjwKEjk0uwmLZ2tAIxJnU5+2ejaXh/cpTp0lRpNz3SBmVbTGZ0PXUky9OA5
efaxqpw2Gnxpz11D1N+00dc6U7NVSG9uJ9QL3NzMXuzIIHsTnBzlc9+ay8noK+zYfK427wZ7UH4s
7ld4n/nIenf/pWnu0qlrUiX+8v46GttaIhIUBCo0E4kUAN5vYWdpoQKbHQbtVDQiLVHD6dwfRF0x
bpoC4dRfGnKDid9r0RIAc5rTYIZ5MAWjwwHYD5hAxZ3fRbPQ7+duzLXHzsFV5EPW9cbnGLDnWhcu
qWF/r1NrdJ7jJOd9sNSpxYjdWJLxBSduJ/nVJihTVmsK4gUeRGBv5/UZT5YbL/LZa0stpcqclWGT
EEFdwcq8cbvwm+Cz2GgRYUW5xsZ/1f0B6riFW3rzyVYi9/8oO4/duJUsDD9RAcxhS7KjWslWsLQh
LAfGYiaL5NPP115dtQwLs7kzwASqyQrnnD/1RzwLxztTWOZ4zZ4ztCurm2CI+NOY9df5oK3ZZ4LE
c71wsZUw2KVIOwcJwPi9OGEU2CNy5Um/Gh2tT66LQUuuO2scplAvYy3dLERqyStIQmu3/ffX//hk
qobzSIUaAgzssu8xlQKp7rv8hJU9pKiy68KuWJbHvDd6Iyx9d44EsMDdv5/6AZb6Mzl36bfgRrHw
LjMTBlvrzGGMvSs9kVNHae8lZrKPsfPAFMVUVf1tbKHdhspUTREyIhU2J6IQ+lZqg+H1UTkuvbpq
l3zeecjJLPLik3y6r5qqNA6sWyXJ48PGOfn/3xeqIKiTZx46bdJ5Kf1nqWh64eVpNomrcs48fQda
qMnAXZH+fKltuMK9Y09P+niWCf77lZ3X4PslAm8SLySoqH9wyvN//p8HS3UeyY5regKba1SEem/c
W1jXOjvI/+t+KGb9+d9P/Fizox7lgRipMh7/WOVWsjt7WuXpqa0za/zpT8p4RSzhTTucUJIGTTDW
j9w8MbF0gc/MJgQeguxFr57biilOBXEghRC8BoobOjkWRaYvuzWp7TmycpRy4PZ+9rSIRmU3duLV
7n5sre6zNJ5z737x6jAXY5WBKvLPS9sEtAv1LIY8O3kppm0PqwmB5FEbE4h7AcWvPX2WzPbxPIGT
wZSSN6fRdekXc+FknsY2zTM2Fb4w1pbPpKxoonaO7yijvezW02K9CfqhT99G5E79/b+/3F/Wyhna
OOdNMSk0L61jabaIfbd7/6olOPo4x6vD93EL7X7UDfvaKON1+qQ++0NYf/+OsRTkYrTPuCsQwcVP
tjyfOCGNwM5J6S5TZ0Kdpvtskl1/JbS6a7+VyZD1YTF3GZQh8KohJHgz9e5UQ2jllrJ96Qo6Qeh2
X+W0wPswtEU6n3nA/WVN21AroXEzSkXLYV/MyzWh3MZ3uuTU+jEFd7CIqVh/wIEdb8TCaIQs8GyF
RleZblCUaXOLo4N/JmcNsX6bVs1QJVvYPGI4OQOjtsAxZCpu/Kp0srBbaq/fi9m030SsC7KwRz5C
tU1cOSWfTBo+nts4jXBxI7rm6Ab5fH8cVGPbrL0o0lM96/oxxxYUiq+WpWKfpaU+9IGABVyeQ6ir
5jPOxB8Xl4uPbVMs0ADzEoGBLj62NG0CQefcvVKlau4Qt0/fbK/qqcRapzK6wG1UwvG7DiRKWv0Q
xw7nlbIy/qnXZKWQGXOa8gWDigXKW0cZhMv399UizPAxh6yxPsGxHpdNLzK/fmnbxdzbTjHB7R1U
em7th4TB+8b3GOGE8yqrIqohSfWbXuF+fWp1OVY/ulY0WXebksXdd5tUTHmVBAvha8IP1eRU7mk2
EXc+THChD+BIjbXtJdhaYBCpR6o4ars+gDVRfWevjhxhtk+ucVLM4lWZWjKXW4ugWEbT/967f/mw
NrRh3UVThcbpkrBRwAE7t+HJyeOskhFO9fQ2XrpqOhQZS+3W3vGigplo8f8/+CzZYIZ/nvLzWd+v
KMBrmqkEFjqS2LGgCYFR3U2kwApfdHSVUuYnoNTPOru/dFc45dNdoQaHrsz84v1z3VRSh0/xeuUh
yXHdEFqe020XuERlUJfe9EubmzwOSBXV/WNseet1N1TVsIl7ZYnAGS14TirLvas8X7zNRJ3qnmdr
erxdfbiS4ar5EiaeBlz+HBcFo/m+l0t/Temte/uYCcBylfpL7lxNiz0N38sFJvCNcJlGf1lbq/g+
zaQiE+6kEie0Y0huajN6cEydqLeKuJoiZsWfcWH+XBHvt9iZrkNJzg0C5mtc1BmDIYVrVpp/ZbNj
9ANRS24XmUNRLV/aqq6e2CrUNjJP/Ac6m/oF/uHkzTg75WvvMkG102pXVbn4OWN++JkM/C9/HXvf
JH4CU8UzOHY5zZs6YaexV57mclxjrCvzRqUHS8/okvy18Nxdotf9tUqxbX40mpm42QAOf4ZP9KyP
6YMvGaRGjJwz6/tEfm/2WazNx13EEJYaTcO+hFv4skwbzraasymb02Sr/Kh5edxGXUdFg63QwELZ
4WKCa4OlxrzqPpkXfLx9zw0xio5zMip2PxdHs1qGtZiglkIP773fCEMUhPIu23cFXpOB7jSZtf33
mfFx7IxMnrkqLYR35jJfYnSGi7aF1C95smcnp4so48zZ+7Hydl1W3evE/f0uQDMCSHnLg9MpXCta
5df3Glhec/j3H/NxWAWR6WxRw3t3qLYuVq6bu01PTjmDW2fVVFh4BtqizhDyOUkgC4btkIJ24S9R
Jssxq93qe17rlhg/+TM+kBPPX54pHk0GhnYfJ85FMnuNUfbDKV8nsWShMTXaFFFje/i8L/asW3c2
gMftCGtGhDBY7fJ+XNsJvU0mF7EKaCCzl0Lq1vrM+9rWarKcYPXiQTz2pbDiew5DkR76tVyb/Zmf
lt6Rjt46n7UczocFxV0Aox2GEeDvuYx9f0KW0JyxcMr6U1J5Rf6am2ZafXHSyYOFmvvG0XKXrIaJ
xbEN2QL8MpqaMlNP+DEV28wREPq5uvS2CAXj8QqeJlO0kKPdfYl1V1ZfCWKpvmjZwn1Tlmv8GhcT
2dFtzQUX1Y30HglXqPGQ0Rdundy0YneHOWyZk52JY45VAktZljradZGZoUjj2TRDLfd0MUQDojC5
j8dYettVGXby6qC0miKLlGp7U9R6DYwcp8wIVqNHyUNY5yhvErs0SUuvfes1VqRHHofZcPovopyx
GS8qZwiMtCNFFXqJke0Hu8s6hGyw7A4j26MNdGUNQ9BoSeZvyCpRxsGB6hDv01kHSrRLg9IOxoOL
c9Lgr+t3ogJtRpd4gjRJE+CwZDhh6RSeLAKozKV4dqC8QY5MzQ4W1b/3y4ejCjPAcwtM6YwLMmyS
918XWznHRmmSnIRT6eNbak9eiBOhQpKmRhH5IzHpCR785idT5Q8yCbbG+YYBMnDpKTmr3j94SBuw
Ec9JTmTBKzesbZHue0cZ7W9Y2ll/zFq9cfcd1Ns6XDjR3mxVOS+E6xUdiSxz4S8viU0b5dPLTeDy
gcrqamRuDNf5mFg6JhLBABHuLeUm+0y0/JGd4WLhBcwG+ZjIrQ+FvDEXqymNKj/5ginSTs8XNyK1
yLpxzS4+Ad5AGsWPI2YWWKpyJ5lEpaGV62bAUNGFLQ/P85Mx0sdjmL/pLKXVQFEhkF76SCQ0d0NX
SnlizRN9jnG9RVqAXnfuqU+STISoNigXUBaY2z5pu7cKq/IXeP9o5oVZq/Hp30vrw1HsUkiSD3Q2
MaENveQrMFJ2+mGIjZMGB4pdnZabdazFGIjV7b/BrOgOXQ8nAW+EfZ4N8Zd/P/4PG+ddEcPzaYZg
2DmQRCBqvV9hMzwYCgPhn4wJGu2v5YyK3bMoVbsFJavqCHFfc+axFSkOKwFC2wTz+6UC+u3Cyla1
3kLp92szZ8BoZsYjibbCPxB3wBAxbAwn04vPptr8Se//ZFImztEZIJUUw5efsDbd1BxyPhhyH/GI
Osk+cl8o6uHOGXaWZw6fWPh8mBUglf4TJc40CXzjMrMXFoTRiFHZJ3e2quNY1O5XrxyWLjAwXfyK
D8dcBHjridtqSt1PUNmPjRzAIX5yZ+YDlCpuyvcfCB8kqIWrb55YtF5VHESvN0+DpWFmG5I7gX5i
cM3UBlNslkwaGzvrczsO5qVDa+Pm+uQF8F7sMaDg0HCkRKTwlg7eUl83pSq6e0vL+2VXG0upB2CU
lRF2cLbuVTvN4AUQGs009IQ/rsVG74ts+appwvJ+FHpX/LKKKkOCZmQTacnSXNLQANl/yJrFnYNl
yWx3E1vumEdooAb/qtKwXkJ3OPVEOwVWAtIZ1pbR2nnEKSf0aNG0Knkxxro7qTxtExWUSDPNMUxg
wt/Ppl56n6wl2vCL1XT2CePm1kGNzrYyl9PVkcha5XTVeuyUn984M7LkSKjKcALpp54RZENlHsl+
sPPQaptyvkNXl/zuRxOqQJUXlfvYUeU+VEbb/3JqXz2aM3quvcgNB4M1p6+yk+/ixvlSS1XO2xgE
Mj5J8unBb424OJldKpOntLXSX3N2pvq7laOeTIhjE/wHo9svq+uNQdMk4nfaxLN+3fZmnC6ENORN
e8ulMZ4qT3RrFfQrKrSo78exf1gyhDtblH2NjZCgXDVjRyNj6aQdarb8TtqUjuwUwPKVuImlvwHk
xyqjG5bJCLntzLtxrqb6sR7shEHFoo8IL6TZ29reMqv6V0oW4a2eruNrNesOQ4XEmB6Be3G+F2s2
/x6U3ogv0u6KltvGbI2N39QTRDQLrJOQJtsiNNZV2zq2E3e7enq6NczUi48+mjbafmg3CKwnfyof
aobi+W2nD5ram6Pd3SjH1upN646pvVf2OqQ7r07nOMy72RWbrGsLed2VRXyw7AnfPj932vF+cdoZ
9/Dar9M0KOem2CZr3ycRWq4mh+UGmTXKNKke1RDL6tbKdIRndbUmtKXe5Fwtlt3GoT2O9sH2IXCD
Jff1ECz1PF0NXBwTlsir91pR4Llwg9q5iHLdr8co4QZ8oRSytCBXQ78EtpvOb6PgKgkyx1K/PKVr
9s1UmHTwQ2kYX3xC/ZKbih25XDcdFlZBjdMR5hvrrHWBXAbzCj+7lZGD5uGNkcFwfnWQV9+rdIUS
yo5bYPhjhJWGY41uHg6G6W9dNOzWTideIY9UCfC1n72+2IpumqwgYaUZWAwQX7ttTdR3e5xyoRjM
pRqTQGe09nNakvaHpjV2vkEeqZd3lgvB+kSxbek7ktJb/dqPW7MN29HxntbRXpuDPznZCSqgGuG8
l6Z+KnAu+eHOKdLBFQ1jCptwanrWGmOHr9CmmunX2M5Jc4XVLLJfRJ7yNVtnL/ldOXFa3NsIaWfK
aKcoICn6bhwh83PivZm0DYXpWFTPLaTCeKfoeeNwQcV1N5oAlRvLBJw+LKiB5CZPVkcGkj3QRIXV
9n0ERbZGT1p7k3WA+IPULtFHTf/CxhXmV5wkFhcXMwDQsATC/pE6hSqjZDrzCEAwLCNYx3IYHue8
Mp4x8Knmu17lqKfrUtMfsnQckzDWPeFEi8vJ8o0gC9XrAbQZxz8ayWr9pJBiPXjS0rrQLVZ5v66Z
8yiR2hfR2cjtUVPDXDwaU6kh8bPcuQ/KBEbJoU4yc9midCs7EXpWrXSdFTDlU4T0w6++Ayv23/3B
WV8RNGo/tUwyKp3S0W9fh77o6kDrem/nn8WIUWHGoMGxrmK8AUxO/GiGE1QEzjrxX7T8IemgkSdW
BlrYa1/KAvv/YJgH+6Q0qVMvzaPdRj3azeqq7WaTEGpYc5G39iZMDxeDgJCTeLyd+7Zab1utW+WL
6DtxTu7U2Gi5PcGTZT90zQnH9njcaK0b26E2O86hN+CTHX0hnTEwZ6m+02U3cGuFT6sBju5f6aM1
d5sVeYe9javGZuahY98JDr3G3/oMiCxsDTT3gT749bfJWpo2nDLVfVv8hk0b43n6bGaJ/5KPk2Vd
uwZlM+iNPR5FF8c7YAJxFsr1o9yT24OXUlAy3Dg2q4GtPs40OWm8jWgMPMmQNISTPjT5Fz2tFutY
N3mTklEVj4fWpr67bzJtaIyAcQecHzfxsmvfIlHxiCLYOIq1AFat8FxwNtiZTU9+SSJZNPaSQizu
dSU4kWvzBf56i2Tbz3u5A2nI3chb7FQL0xmGFvKaXsSMUzu91ODdTVX91Zdcb89WVhrVXTP2bn/s
vE5fQkYTjbxtOXcE/vVN8ivubX1F2NcaKOYHqVtzZKqB6S0sFyTkUGBa75ufGP5zK84aS3AA6dKU
UeFGC6uNJjVBaXFAUu4pxt2WOUfnXrPGX2PEb+d2oeatb8gEn9QVZBI0yaE8O2TlQZ1V/fCCZLXJ
DjgU9KfS84viBAQ5H6WWltqXyZ8tAGCr0oOsNcQYLc4A12bVpvZg6sA6UYv/lDw00zTkoapM5WNs
Hjtf56TzHy1gOmvf1YubPse1lqu7pO+0Fw6Q+m0wU3G9ZplZHlN02N03Bmy+2uCawGEk/uhRvYZ5
44Njxnp7HLFU3LWgmtlGg8mmf0eiLGhmjbZmDhBrBzFKfUK4TDJnh2UatgrgkNjVQLJys7XZwcpY
G3bybBXDaTWWxL1Zh0p1vwjYdX+lZV3XW29urGGvrcPwc+mTsqCfb0A02OS56IhPElMdDdbKv8eZ
AeSOjqF7G4cM21HHK61fPozFGFn5nOq4OcFQi2YnsfUfTero1clffWILAx3dQ/kct6zTg7Uaevqb
cYBhBcUcV89zaVfePsnWLgm9Uk57cpUs74By1X4q4d+SLCEXTV+uKr1Pr1x7me1NV3XC3C/Cba1Q
waUur2ig1XfsIPGNy22hiau0dcrkyhpdnFr9JLPcE0Wgtssg/JfbGkaX9qjNmo89AhU2rvC1Jrcu
EvTqLeGcSKAntha4rouQJ5yrwXR2SAHI1Dx/Tiece2BL4LtB7Gprtt2ggoMqbzihsLnXkoT4PYKo
poMk1xfjwjrtBydqdKE1u8Ty5JMw8zr+SdlvxVtZmVz4JKbkWz2BxxUZWUUEo7vOS76lRoQYnaC1
zoNJJyXxulrqzA+FSrpxoyPtHyNnGOzn2VdLEjL1ceoAAp+bb1Ttl28t1rz6tvSnwdgNWeluPSud
KGO8OqZC81t/N5vCh0S3uP2bm8OlR06faONvt3ZT/VAPRCTugZWS4ThB+sghJay6MQSOXPNr8pNK
+wDnK4vK+KyLEOtsdjSylbMwgXF7m7ahMbE5drpFMnUqHAhao3CzVwrvklo3VfNtAe+tD21UI2OU
Vd7k3cAF6NNbTC3y8esyiQpTX3+lpIOX7+/E0LtVFWHisJAZ02KDa89B42M4TMJMort38dAVzTVj
T1d9KfMhf2oKCDv72e8w46HCMNpImc3yTdQTk8qgcchBDiegwmYvem1yoy4rbbFh/N2GNdzvJpoq
e55oh2AE4cFWDRCzyzYV6gcGEXQRABWmtWFxl+7OM+RyWEej6kMOHOm8FoVFmHrc5qrgpALwiWbD
7Z19C9/2KkFxk4Twn/vrzHR658Ztxiz2ma20dnNVZ2zOjSNqH/cC6jIaFZHrpJmXlrkGmkJhf93Y
XdNNpLqKNg9rimN5gshd56zZUjgHd7THc8W9iOq+TVmeFI9WK9yo9bKWk5kZ+BII0fUPROHaRaTX
XoVhjcsIcWPO1XjrrLlYfqhV1MB5MleHVis6E74V9GrI2pDE+5CMh9i4a3zV369aMhbkveKtweCs
9xlrBRm6K+20Sj19dQANukM8+gvnVlzVxheY0nhyQP6l9vQ5uuCdQs9JMeVn6AZmXbeGcygxrDa3
3KijjLzcL2U0IFpNoipR5d6JIU1ep9pkvxkARfhnDL6b7gQU131m+pje511RYKXBDEw7qVUJM4R9
hiEi3bAutzKjXgsx5o8feDRGLEO7rDWzr85ROxZRa29THPO1MO59s7hdyh5lE8JcidSqSVumyvPk
38AMolyy0rTSn+RaaqwQ5NPFMY27JX2ci7EHm9TsZu8kZaZtUJzT4OkY0VlhXWBwHtl1rSmST1wD
5mxgt/DkOMlavwonTBwkpchQqDdPUJAE5eDZ8ybx/RKhgJ7YTYDfRb8cqEcM8iK9Vr9bWzDuwHGE
GxMuJgecWitz8FkKfWVs8EqyQ7uAynJd+bgRbXjLpXdINcRfwdCszgMhE1SfNTmeCYII2eMENTj2
SR+H2SR/Vs4ZhxXKR1V6a/pgTX289anyE/hgyu+e3NiY8iMk7ewB/py7bMpFXywEZXhZ2IHRjHm9
mbOK5NWpG7ty3yNDswOqDNcD79LxOMH+Kh7moMdsKw3juRicUGaO/RKvCwm4MUHp3qYdBypne6nA
l4JpWAebJlJkepgWnBF1kJl2WZzmDNLutXAMKIAGCtc9GmEPxaXnrNS5kAUHBpfprPHdJL6f09TF
3xxvnMvAgUoYrSVdYcCEy23DRs2Ve0xSgNtNMU/T6zJacKcn05j7DRVIzNtnmOE8pT1yO2w61ES+
WYtXljBnfE11Btq/Ok6QIg64Robux1DU+UsrNWt+kmU93uA+6zD5UpmJ/ZvfLtduD19tpzAee03N
lTwcTXoeCglRF8N9H3fDUVpEV0WpkqbaF4NhAKzgcRrhON1mR1m7SU1iUIF5y25a0Ztixr7UXGRm
NpYOk/AGW4KgBFz95ZvVHB/MkW85c3HJjT/bqLgqYtSxbWnMrG3TANLBXGOwhL4yMPpmLHBpmUGY
GMdqWwCXcj1W7jQPW3etmzmiibFVaJVt/bjIdrTQHjNBXTayLTg5NXu1nrESKuH+T4DsGz1D/hW1
TPrCUYNY9VwX/NFbiW+989UwlOgfW4FCF58ZiVFasmLECVKceW5gZdC3Q4P0uPU17p15vuHSVUPE
SS3twwRXh07X1s4UhUJgnjHjZgPL1CMP/ggvei6wMuPUSkJYZM64KwAZ+iDPLaxtVowVMX9qZSGr
G4UFnKIodPDWprHREAgnyHSux6Lr7xMx9fkO8+izlxW30VE5ZYMJTCkXNilsqXa36lWmbVNZac11
wWb53mUcDDihQNzd5i2siDwYWpLkN7EJMn7jO+3gPnGx6u5jkumU90FStt13Pbb7/K6d/Vk/eX3H
kQ/tsl2v57Ek8Fsti9Q28G/9N05S7q0KT9EmaJkd0JS1i7Dwvmr1dVOOos22hB1pz/iAWlrYjWS7
0IJBqSeFUCW/nCQfNPo2R2A8DcJLDO9nY/NLfIspGQN88vEYuoKAXMYxQNCHgNpq1XHuptoOGmNg
/qCvrrZjc49fvCzDGss+eyMBLV4t9ii3KnbrvdbQLoCqDLuFTXBUmj2f8lFXZuBL/zOewiVM41nk
FaLvIeDurLO4JNw49lx4lSu7Y2wX9l74evqzhs27z4xFbBqDGCs5pc//HqD/5ZnIikmiYpPzkj6E
uRRpreJeqCM5LtqeemAKY82oqC1stdcBDTnj3OmTofAlW455/R9HAx3sFDrspdUtzSRqfa8d9xWS
lQfbjd0iSGFHD0GvQVn+ZEb64dufnwY+cB624+NxiX65gy9Sd9DGPTNIagCMtjS8bnq3iRZ9Thnh
+pP5mdbvw2vlmWf2kgZIY2KicJ7a/odKyTRRtS2OFfux9O1n8rHJ/G68pKhurDkfcKsSXfkgB5DQ
Tyg2f3u14FWwOc6Ea7IZ3z+YKHAfL3t93NdD30Wusut16xV9xj00WO5nTKIPrxaSKVqRs8HCmbx5
6RHRUVFm9KfZQVpEDs2Fk298ORhbrLTfugY2wL8X6x9m0n+hE4/nnfObQMBYr1i4vP91o/TV6Fer
s+8QvFIMj+2SjGNoVZnkpMp1S4XuuDrrrZMtzbErROOcSoyDmrtWdtBy2lVPXsGJjCzqpBDYcw4m
Iq/cB/2IDCe3XzymDd+R8S1ZsJSrXR0cVecPFXFHxYYr2vf3mVcZ92rhAg4KIo/qU9X5jtr7WSnT
R58hqp1uqyFemBmz4Kz4R4bLmP497XzkPvAS62FVYauNQ/mDGZO7SIbPDHojSTGWRiWCmxLFdRYP
TCLl+MOIWyO70gRB2Fu8Y9zkuYAVMx4wzW+iFquz5ICD3NSGBOeSTcYoXTdOCpx6QwoRLhJda05O
iFndVLdIkkwaehtff+tYLQzgUG9Rjjy4uV98Flr2l7UBdc+n4UDuiovTxbcSugVVIS/Tw1In+vpg
pLke1IXUfqm5W8ebcsF1/5PlcQmFEIwE35LaA54obhsXGibuStBYu8wOBTOjG3f0dHLZDF97FdmQ
fRanfgmqsRR5GPRsE40t/3rB8pR1PUAzWrKDgbumCfUIWh/KduZEMW6kIumaTdV7GrwIIZvP9sHH
H2rpAPq+ZYCpc6S93wZ2psgXykebTT7H0KIN7ZjojXnN6GP68e93ev6/uthxPMD2kDuD4BmXbggl
nnBwKTpnD8qvuN3rHCcRDMn+3+BNXqenn4/MP3Au4TDvf5LukygGB5w5TdII63nSJmUfJajD+NkJ
+eFoRgvOuUgvhtcAR8nF0ZxlBr4UCNj2Y6bFt4hN1BctAcAJZNWslGglmgBfTeUnhOkPBzO0Rw2X
VrBn1M889/0PhKuS2naz+ntX+rqzdRf02tvJjPvrSUAe//Lvz/a3p+GbBigI05JXerE6IYXL2s9j
sYcYmQ/Xi9ZCbLVQQt2QFvP6/z6L5YFDtuPxQPQt5vtfRv/aljWGEogGtf6HmmW8GdduNRkSLton
qo6Pv8vBBg6/MR8aGofYxbMA74WXuCo9erGNdG2aMXQ00Ql20dB402cF2ccjjE0Ov46bFA8rdPvv
f9mZxO4gT40PTelb+9Jf+jstX9poHX2POYfsP4mR/svzEF5Y2B/bFEXuJV2GbHdrXsfVPlSt/ZSd
u2yt0/sju1yFna2m3b8/3PnPf7+3kTzy6/BGgNvDC33/8wp8R+GaajbnpSA7aHWsQJyhSXOkVYk1
QeUphzVKRuJQYt+U238//gOXxcPuA+U4z8Yjiajgi/NaYhvnioGxgEJ9+JLi+3qVVLP2oklLvngT
c0G79o0Cw6HKOwEtLecceusoV0v75E/5eJj/Kdd8z0fOQBj8edn9p1yzTUm+mGW5hwrtX4S1zPKj
WZJ05/StvG7Ae5egQa62L5AK/fr3W/jLij5blp8VcgD4CH/eP3qlEO4zu3QOgkv4OOA5u8mwMf7q
1u1nZ/nfHkX1RIQGhHrH1C7et2F2mlX4iQMCXPpPNJYQ0aDkwHwfK+fx3z/rb0vZJx6Sx5yX2Ifr
0Y8LvN74WU1lEVQ6ZjUTwcoLBNYKO2fBb/Xfz/t4qjus4HOlgXyZQuxiLUO/xQx80dk6jIHMQLV5
f+XVdDN6r+E2tBC6GfIFP7M9+fgzz20TMBnHEkqcP7zK/yycseqgfMSzdXCxLv426Z0EbRwxNDF7
LUSvoEf/78+k3AaegowLk4ecv/erxV8zy4HwgYdLac3hoDIj8q10+BLHVUx8apyUd2I0+un/rqx4
LAotRtL8Ugxe3j/2DAadz1uLg3DKdnrS2gcPcnuQgAZ/ck9+/JDQqs9yMBSD6AQuhZI542myeaR1
WLAc+93HXvdMgqLlBnjZgGvjgLleVxLDiU/eLNcxP+L9cfj+yRc/UmK0WqseshqHloL7AXJ5aDqH
flQndtcPZrBkP7DiobNv6lo22hvwen9o2bPDQaumOUZgm4EVzJOh6DXMhQlpaKwIE9ApG6R19lUu
mXk6VMEEFMzOXZK7popMbdEeuGHmPmTYSq6hZydKP2Q4v413mgkQuVmnWLbPBtzJ5aSk6Ly7qUYA
s3FTvyElbWmrLlpwyjK+QfHJptDyeIXH1ajdcmtOo1ZHU9es0xODIMP8ypmvg2xIhPfg5/gpgS6V
8WNtVZWxMyqcQjY10OdThVdHEhkyY2xoYrAc6vzYG3TkMr1qsQ//IvKZKWaWOSVOSxMmdlidOt9d
Q7pfByteMT4nOXmvusT8bWCV8KbZUy9CVPXMToUlshxqD1T5YDAblvSoWQOj8LFoN/C1s5Fk7h6X
nlUazo3nSIrDTpfLrZtpyZezt89LRUVDx8brC1wmqcecvIEU1BeeVgiR2ZOPul4VU6AKZX1D39Cl
QOr62m7wKBzMnTdW89UoZ4GQxyqNjRKtrUeraTOv5X83XiG59FAYyA7/3akum6vMXXyGw2lh4qE+
+S05Bz1OFdde3DAeo+EQ2Mk4qeFcp7nita4Iq7+ObQejQ05Fet0pJD8Qchr1o0hspt2VNY00aon4
keMfnwWeYZYvyTkg5xwO0bXavcAqOj3ZpSzLOwhQlngrzHY99jLx/DflA5ls5xRoMJomoNRQtc3s
H8mY0U5QLlUc9MvSSmbr80xvbi96e1thVAnhz2hKa6tD+ToOnaZjq5f6un+bNJlnEzMxtchayBYo
dtg69XOYeRjQ/mh02JbXWMUBpbcWtp+/ezwV09DGTwcbRTmY6yYBpf2NVgNGrCthwrk90hlG+kOv
27exDXXpPBgn8s2FvxfRJMbjk1Z2jFVDazCt08Ax248B2rRWoeFcZvFLtv56b3ndsH4fXbteqg32
2vKtwat6eDGWWHxvoJfgwm53+oQVeozhFNYcw0or3WaNUZGD0I31gI1LqiVfW7zLq6gQgMZX/6Ps
vJbbRtYt/ESoQm7gFsykZEVLtm9Qs20ZOTfi058PPjcmqCLLM7Pvdgns3L3+FQRGtAEEDlsdIYqI
KIG1M8GswtgwSZQXVmNXP6d6gbstFHqUnWFTi5+g4ArGz1NH1g+lJTm6eGCq4XuCdX7oJVAIQo/J
bP1Ue+42+1T2MALxCJr9lgL9Rdr4QcJfapvHuG41cbQbbP5XRTSmH3UVVSYOx2WlbIzcqTp+W5PK
d8jQvcR9NMqw1ZQh+ORoYY8XzBWUfT5p7rSCU9BTbkQUN55SVK7NLxFBp/zVKWZZPoZJGeIVg8y8
w2NfWoW1MrO2PuTI56tdPnb96KGSQGusuL0KpVEqVnmHRs9MH5J+oHLfGMb4C7mNO6zTCHkGxPUR
JBdAWpQbelZvHnEVMJ21Flnae133+WNkKbazDWoHSH/UCzzoWz2JWRjN1L7ktjo8QZovXHJjy6YN
7pvZsAVMQkK61mAW6h9M/9A5JYEq7p2gwEDGxvDbPcSNHnzNUXnYCF8C/g+u0TdeK+xgzrxgqmxR
+qXHGsojfgegBadMScngzXKZZqumUWocsHEDi9ejrNQ3N4OAsO6xYAH+xK2EYGURZQfHqA1jLXFc
qjAMn1COlc3s3kJ1zzHvqiqwf+TZ4DzwSh06pFptq4AawV7aiI5++F/dx0MA4QHv9dUAlw+FCKR2
pJ724OPnj5ww2FJfhV1VxHXUrwJsPHSvCvv4Q0Ff+rtPA/d/g62Gr3ZtUFCbH2Fk32ru8KtrY3Yf
KjjjKZZB+DzZBVLTzu3ZONIwdN8UpTNwmQ7VuNoBLU0HQmEoEWh+4b8P4PspDhVt9GNIhHovqhxT
OWUq2/tQT5xgFU5j222cVhkOrtsU31IFEbLXj3opPEcq8g3il/G7VnQi8wouydXGz0qzXbWDiH5h
7JBHXl2IwjW8Dm0SEAW14nBXdsSSTCX0pd2AKT1p3XWnaLgXqQzS1BB5EYaDE62Ac8cnHSOL0Bsp
L6cPbpgMb9II0qc48onvoERZFQ9mXCnmk2Eq7hh63O385gCBLfgtx5nXVhtJlTylw2SdRtkLjCiV
Mf9R+nL4roaVlWxVcDt9i4ylvgvhQ+F5n0rzSzMmtub1rV0BBdS1FeyoYdh3ItcU3RNDkb+mTaB8
UBvQqgOBAT1YXtUwKiZSWV6HmHWuWhna2QoXySIl3pqKjedT0R9WvY/kcG90dC6+xxERQX5lklpi
mNk9RSwbf8eSKjWlefcIQzCw4NyYcXao/apvDgYPIrmBbtCqm5qKPW44MZFHqzRuqjsjIkOExJ8o
JGK6SKllWo3uap4dSau/t3C1eOh5DFbrWM0bUgiajFopZmnRXeoG7rB1CgLr78wWzkhc+3OEDPJD
pMd9JuFTREbzDLdPdHNVP403A06QHy3+cd+lAQS5If5HEiVgUZR2Ue7ano+r/1MW+WVLYVBNO09T
EqzliQJR3F3Ud+0zjAn8fEDWtIexQJ6NzQ8vP6KRxPSQp6bTU8zqKAtoXK9zb2i4wnDi5AU6EZxS
FM9MNCnYhlztpzCjvEej28t7qTj1f0qg9vCS1b750DJAD28qEA6/qFkaB4xpDkvOasjs0Pqs+4gV
bUgO0Am1fK9rpY/7bZ0b7qpUiILxGh13YAeX3vjkhE3/a664VavQriz5phUygTjT1Gq7QpFhaHsb
qmeNrHeEnB6ZGoSYaHLksxXifU4Deb6soT47DhZpfu0f8IQvv4xtaZfHsMZX1pO2IYyPgZp9tHMm
yNVrKCvdxi0a0ou4NXYfHeeJ3BbOgCCyD4bAvLeS3oYVH4jgm2s2fe1VdqXHa+Zz58KzQYfg6YBp
4WEosjHeKapDQbtu1YpMAKKpTMSChp/v06QPNxSWcWdMRWO8Yfc6FRuJUQvuCy2F9a3rTuMLCrGB
AIiBa+RG1+G0HkruaaDaChSlfea6ybNCgdXYBigLnFUJ9fuRGBcoenmlafelaxTBsdEqKJPGqJnJ
vk0C5yN0c8ijSIA7e0upN4ZLF4Z+xfmKsG+dlLCAV/Cec3nEpjcDv5ZaHkKU1ZzaK/xW26mQuNQ1
0Qk1wXq6PrdnJJEOe3dby+59pGP+rioxQvSiwo/iQ+IHOgux14aeuIMKlVc+RjblZvjkxbNtWlp/
DJn0JIHklU/gRAg9TYc13KJVc4tf2Mwkz4RJcBW0BKfNsddRjbX9zMpI8Lw+qanNCJE/gCsCt9OW
zAY3UGDo4hY+eVY+caVLK3ShFED9BCdC0TLp13Y0dOo8qWO4TFjmbnLTCdWXaCiE9uhO+MN6Tp9F
lae6ssfs1wqTUzLAL14PU5M82CRr1Cd8SiW1eTYO2GWFZP025TTIV0u2brN2wpJfIKDZfc0zHPte
1VLze+iyuWQB6G1MZbdWChJYjAZ6Fo/QlpSYoSjl8EB13EwOOmQSF65xlIVs4GGJdXRX94Tu6Cpm
RHPtiVu20JG9ei6lxfeCkBSYCpXTBWutS+Nii6JfuBuIF8pT4pLj98MJ+cteGem1j/9+ZSvrEgRf
ecRxV+NqwM5VrskG47PkfWbFPYqVhmtKlirPVTH1r07tptHJgq2RoPWgLqTUkv3b4XI6rBJF5sWd
Pul6cjDNToVb5BaMXKH1Y/uFMpNwVzGUq/7ebDKuM2BvsYJxdsLVywqqXLxgSaF8x3vQ8H9MfVV/
kehc5U5pKtW5EWz42eOXOGSsKkE5Z9HM+Tvbov7btDIwD0HXHKculS+6Vukrv1XMrZqNv5tO0XfX
EYVPEAxkvWCAOi9iyu8LUAgXiUG18oRIpwgr51HSJuqF46qsM/Hq++kNAPcT0A8tIOAFaDikBnWp
V8F8pgR29K2DXbrRXo+m+FGZemdap7U9vuk19G4xiOqkRy2mLmSocba2XWke1UiZbmBvn7z4weTZ
ESiUauaFiQrHre7KXFgHrM26fV22+jYeMPpBt0USBX6/9Q8Sg/8Hz98XN+CGzz4NCDeX+6lDAMqd
j7SGJy91AtU+oH7gvORauGULrrcukCxXAD9vvwm66SQgyG6vj/hnQwDiqP/BVzRdcxcgkmFWTpCJ
EfKeIv21TlCo8Lo280tK1Eq74r0Zt6ueZ6sG1RzqBK4QA9VOyW70hXJ2OtyY9X9MzBfIC/1Pmh0s
BGBvZ4G89OTbVRjsGQdSRkV8ZxTdYKwz3pCw2sMRzYkeOikebGFd6Ucf9ULnlX2n7xNLIVIZDyv0
WzbX4q9JEM7hftwihAfKHhFUCIru2dBe79Q6bOu1HkT2K3FPZn4Hl0j7CRSZb/UxHENC0RL2Dzki
yF639Ad4jQLe8VyKONJP+tBnw13do+PdjGbasR6bJF7B680fnL7jXPYUqF7Dj6QsTcsrJsf8DSXI
Nw8aUVFfVYpN411RDda7LeE2eTm3mN8Rh5qxc21fibYzCToFAHDK6MQxUUmerrWDzizpJUYgRVrj
/jzYBK5VLdvxMYLEPh3GECb+Fn36dBoR1ubbsKGusOtw9iqfw7Rte/inqIs8s00gVE2j9G+s6E82
EMr//IubCMXXpZzRMERJpJ0AsJu6Zlf2uVutlUFRjxDcygh8KR66zfUZ/Mni4ZMYl+DFDCqpLRZP
46J3TYoeKVOb6euoDYNdb1HBDyMzPOraOOxQZbjcwM3sRl3tkw3apczF/1i2JiKx82XbaAPS3gGY
2ZXS2aZ+EP8H/arzRnzHDy0GibPIfMr+fbNA4ggWOm+cczeff9XQMz+YUSWMAAie+i9NXSPcduRZ
rnpd9ESR9j5Bdy1uottwnNxbbhOfdfdcouCfPwkAi0aPyjBJ0So0OhmabY6vxskZxv6x6qXIV01Y
+z+DqGj2OXfb7MbxdFmjgurhwqbRdBUiwZITlQ8AjDz77UPS8v4mb4QI3RXPV0hmbtPnMfy6NlsN
Ou8IO+rse8ge6T+D3+zDZL9QYJjtcpZEBky0DYI+HeuAraO+zXAJPRRhfZcIREDX5/XlzkzeMPlA
GNZhekRpfx6Jv8oJjegxtpg4FVqQzm5r5JALWLkOcFIWwnG867I0SmB21qgO3SqJqycX9Dncorhx
7vpO627VVS5ctzCiY1dmDDimqJwvS2N47ecavndwd8vK2uk1V1totEqws1N3OmEDXMfHkLLlo0gr
mZ5aFZHtycxtczxlk56tIZnwjk+0qN4ghPBvDc7FguTnsRbxEoIUZKjLygQWOcSQIc492GEe3lc6
sPAKTZWF2eCo3SmQF1e1Y0f76wN1sefNXwUpn4ktJIC6c6Xtr3EC18yarO2cA/YR4hFD1sH09LKP
/zNNpPdelpjOjS/Of/HsiISaw6XQ5LtzSsKyFD0EjuM7A7mm5O3pOE4jvNpHo+p7IftPceNj8zQ7
/5jFnWjOUmavu6xDU0tq8DAzwqPi5uZz3xjTXZJFiHZ6ZG2UggPxc5RFvYPv/3q9Yy+baSFldmCs
YKujE8Jx3rEBpQLcKYv4iAjr6IjM/8A8xN0aGvbwN5b15czhU0Cis+suo7SkErhOwy9w2viYlh34
th13cGajaq0FQv+YzGLTkZ9Z3/joJz07Vwvhoc5cS8x0zts3NWZDPSdJjlamKaFX24H+pRZJdQqD
IJ0w7460FkxqjMN9QBCj/a8HCUwGpo+qsZ4NaO7zz/tr3loqAsLeMbEr6mfpI7HRWARSbwOuS7Vq
H0u0p560/G6jBHb3cn1sL9uOo9Ofxw2WTq7zx6Xrr4+zZ/T6RLH74Ac11h96qWWELfC2D5qgP6pK
WxwwQOhR4ELM/n392xduoFx2oSi6hNShhGafWKxY8jKNscyga6ljPn5Ng6TOd6omB16ymOcfmp5C
2t2QV5BKmhA1wxtGMpAiynbOZpM29sNrUxZdHqwmjPHS/zR0bfoJ155A3SVZbeztNhm+Xf/Rl7sM
9wxztufCAJnzYLEYStKcwFLNkqeSf2cD+nwby1Budav+1Q2uectz73Lt8TmL/rFN9hgqkueTQ+sG
qrKVXaKGgbtoAlT/lvqUbCW6uNi73rTLxce3qMwxFbFKpKR8/i0VU554QL98CMyoeU5aiZGLqvyJ
R9eIMdj0RAK9RtHY3XhqXJ6w9Cj0ITZuA74STIHzD7eQSjlTiUKt3awbjqDU+kYaOR7lPLm+VyEw
QA2PMvcEKiDfiwul+aiLDgA/c/3gBt/nosdZBBDCMIGkigKB1jj/MSWiqYk1Zxy0wh7fG8rPD6YR
GO4hc83uVk7DRZfjSjoHuakamZo8CBZdDt+afNUCtg9goU42bSJrbR8x8ZyDgpqMKCm7TtCckzCf
3nCSvJjIDrsstBMXEiQn2DKovJJFFeW82A6TPaS6p7N27o2cWl+hdw92KW74nVx2K5+DqYCsD+tM
CMPn3RpgxDqAUXaHOrb7dSnH+JH0sng39Ai7/nEe07KZxYRPEGQXdtXzT1lmnWHmmXcHPVLjXWbq
/iZOoCxlAdAxfiT6l0xD2fjvH4UvhHaX/iQVcLEvwACBzm6Z3cGd0+7XYW6nCPRSwpE8CsFmug+m
qvqIq2y4lV55sYXjacTuiZIcbMrEgu28uSXol3ASd0KAOPnv5hToT8Df5K8bfqc2xzFCw4RBfKbo
q8j1I337rw3/QxXjdoBygIm5aHhLxIICKmEesL5zK0+qAi8Mk8QziS5tkzTZB8ppeWOrupxNkBsF
+wVEJqhFS0wuGhIlhqxpHYqoTI6pZnXGCpsxUa8U8Dp/f72JF0sFh24oyVB78DTigJ5H4K9Dkrw+
CiyaqE9lVfaZ50QlFcEgCKnHEp/yAVJOD//zJzUus5AAdVNjfBfPuyjH3MYhE/gECxAVNFZW1DLR
tVL+Ifw6OJZBJW+0cl6BZxdMsuRmZ9eZvWxwGVrsRbDNc5+J1J5UlLgaOkch20MpKcB+XG/bhY0k
Gx08KQeCtk77qFKe92cNlcKOY3U4xRV0sEOkNHa+ioDCo19BM9gvjtUMo7uahj5KVpjdON9V5m92
T30qfqTq3Uc/C3S+tofDs+hv3AYvB1vMez/vep56oKGLblAa0Q160KqnMgPs9XREDZ4OL+PJacd+
nzXj4/XeuFi+OI3ySppjZ4HbQBTOOwNHOtKpBrIds3QYxLEh2PqLrKzf+PuGOxwGtPYprgyMuro+
3l3/9Pynz0ccP3b4uqAY+CNgJXn+aS3sLWQKxGLjJthhgZEh75P31oCHzx1GTuGNnr2cYHNT4XcD
bFNYE4uWTtJInBL978lwitp8I84PUT72Buhjr7frskvBZFDGIQw3sU5fLh4nt6hz23O4CzeaaNxI
bILwJVfb5D2zRmc4KDzc6qdMKFn30/bN4vv17y/xEXwwTZOd+A8upIklAVHlXCMByvSPjapXW98f
tTU4RoGrDv5mY1OJdYeKe4fCEoOhTkab659fzuD58xiK4ceNpRkXmLl7/tquYj9t+sJwcYExknxX
5DwiEi1Dlek44XtXh+6N7y27m+9ZAH7AxKyWGZI6/14XBWrNyR+ehkDJvhuJbuIbaOmbWMddZOUj
UvyvJ2l7ZypdGvzjWf/n2zMMx3FvkuK22EqSoVIaX+fbuG7ExDKG1ZEKGgVpUU7fZJ/lb0NYD+//
3ME8U9E7/TluXWtx5LG3xc6Y1tEp8tnlvAhK3LOJtgzfwwHryBh6RnDjPPjzyP57rdJQ8pqxAkX1
wT3Dmgf9r0GF2EnRIJjiEyad4aYpQ5+oyUQ+GiKSa3uw0z3ebOWqxZlYw3ILrqNobfdGb38y0jPo
Btkf40WO/cWPiKFFVQ3FzhOJtMa7S5n3QSmG7OR0JvxGy4+HoyvwOrNcSL7X+/zPM3jZAby7oLxy
t4OHutg9Gghg2oRH3wk/siLdJxAIyFsNqIViPxaUX+sUOiCl2xqb16mcpkM5hqyvJFDgXci+Q/JV
6+O2HSHnoUrAkSHDvrk0HXGiDBD/1zXhv6paZngOISebEEgx9/zFPKm1KWGNq8RepnraPcSUPJD/
Oym1bXiF5a4WOGw9Z6aCffz13pqX3Hln8TpF3mVRm0EftGRe20bcOHFCwqNRqPm2rnKk9YoCF9IT
USx3TVGl3TE2a/tWBMLFW45r0vxOdXjKzZczMR8Cf81TmUCwCQiNP/Gap0qId1SqIKYrdd4yQaDC
TBLZ/4IhgcigQ/D37Fq3oSg5zS+N4PUbj45Pfw2XN4ByaiHM2cWEbcRgEaChEGPm8Gz2tGyajlSm
0L5bbVl+rYDN5GlMai4bMCB+xCLE5ArYATqZBhvh+qBcrB5KSPyH8AfKNmDy4l2iDISDu7oM7iLy
4d70dIoPDeFuHrr8FBJMUg57XQoIBoVxy7n74khAVkU0BFxqgd8jFsnno4LEsmpN0IOjSIrsm97W
/pacGxgQptGdICHeUo5dNJWJj9cqV2VErxzFi37X8FmccmNMjj0xhKuw760Hqyq0+4nfyBSY3dV6
+Y7cPLw14hdnL1+epToaOB4blLE4jAa0r01tuumxGaitEdPq1PGTYbXjABPxz/OzDcTKHsEyVk44
5OG6G/Hs2AryaXejWsOTscd2dDd10uXue6wM6rRL0N+bW8tO43BH6vxoHlJHS/K1D9/m1k5/sXRp
AOWGOZAIGFtbLqBy8kWdK1N6HDGCsLGd6HX7GVKdo847mmh+kpCQYZ+JDXN5o9Tx2afnZFKi5nQD
GGbx6CinMfELGaS8LjL1C8OURSuDCLavCtYw8Qpe9G8S+27F3F0uUloM+jpTk8EBreVnMx8eee2M
GVZc6mh4Rp8UO2fM42dk8DkuHcBfO7sWUQTJSHe+JOSEwFFXTPunXXMMXl+kn/4a0lN07jEgbheg
pKVTGnEmOz3KRgmBZGbpXEdC7KupcEJ7cB/02QXFnd7UpCfoBnpvE69gDU7xA5nx8gYc9dlKmqPO
DWHNV9rlW8ku+7ZTMzU7SgLwIrvpNrOC18sKH65vG0C/ETp2CGqoQ5C/3hXziXp2iMB6oZTLzQoa
De/QxYmbwi9Qa2yFjkpoVXs71IoR+3jxP7Mpgq///ilKC8DwIFGXebBpNckuSpB59DjGvDZV8BaP
dXtv+LZ/4x7xWaMA3EHbOBXmg+p8J8TmscKNPiiPgaLq2zlxGhfAEGFwVs626debdYFwA+hTyHC4
G/PeQeG6+Br+KDmshaTgWRdmB8NIFWudp030NIZJUbyS0ld8HymTOy9tZ8uvxuwG7akAjzu833MT
noDUgm+YdvIWjMcklciL6l73WiNMtK2q9er4cv0nfzLf2HjmegjkG56/xnn/uE2DSaKhlUcoxgYu
SiLrhwO4Q/ClV2pNW5Hk4m555I3fsYlw+huz/ZPR4XVIRZNzCvXxMmAC7cBEdkRSHmWVxQ9tmNmP
zdT03zW1N/b/2lA+hKLTwYeZ4VmqtpSi7sxmzLtjQE1onUjoTUpOPb029PReUezwXpXT11YPbr26
l8/gOSCB3YX7GQ803i2LG1KVd6rw8XY7ohiK7rJWUHOyTWHe6MqLzZx6NYzSuXaAt46+fIRKJ7Ij
2H/tcRKpthkkVOk8qKcdElKyDeq62Q9B9X69Ty8OXySjJjU0rn2AChATzieP3YhElLaFy4OuRtAG
ZVptCgz0XtUBwgJuNIV4LMrawuzTD7gLJ3Uqf13/CZ80mzsH7UX+TH1mqXFscEMLIfS7h0DY4oBR
G9IWTZ+mU0wqZ7IqKIB4aYsJyPXPXg6qzWWHXGAazem5BCTVPImtngvusYC6HHpapyRPhsQL+Ppn
Lk8nMlApFwJ8gtFBg1wc0UpUYu8Ia/MYuiBoX9GvwJScMMEs3urJ1XDIjki3jDw30pQDGRy53PZc
yQPPgaxVyH3ZQil8vv6jLkfdoYZBmDdwC9Den9/815W/LkcXcZ3SHdPWHnDvsCp4o2YyHNhkcsND
mpJ8+LHfb4DVyoMhgQau/4DLzucHwEfhZoscSizNZJQW68TWSvsjYXPGL2NUDKzuU3P65xXlOPOF
gFNjTopX55/xVztTu6/HphTdsZsFC6mRvkGQcTZ6NZR3jgQcnD34bl5H5g337BQGwuJ+BJcCBw32
5cWaikoJv9/Wh+PIrH2k1liWKwZDJT28mq3DFGDJ10hIAzcpqGjcErWZpk1lZFz7lhHo3sCzJPpi
RUp4zDvTJ8QXPSLCFSJyuN8lTSPWmTb46grrOiy1auho2EjDlTO5ezXQXISo4xcVHVWxGjKpneQs
AIBJMjgdoW6Tnz5kJEaVL4kzutCB8R2cVqKT7WtAvCp/iqt1+YL3Y43tXR9F5quJ4Wv7wIJy9pi9
J9oPreYt/DF1uMGvBsXosX2Mut6+Ix8FwUQ92LXtdVqF3imyQzXbYJommWRKId+lH5RviBrc8lhZ
hfEfIEoz4lWWV2Sowh3S8rU9V/tWZUXdFES6TXflQKDbOxdP5SPHbNTdz4V/XM7oFsKrHam+N102
/A6Lwb1Df9k7oO6adLDCFZO769SWV0xgad2dO0T6HHHk119NzudXAlTiAXag7+Ic3TVWhwNwnQy7
AobaKzx/6BohLtgmypqhBcYB+A7fJ33w9V3cmvHwkcSw/DfDoHYplmToOw4kX8Fna6weK+ZaGMo9
DqzdS4yxX/U96t3u0Yew6K9r0yp1rxNTMD2UJOCgQ9Jr0T/qZZgoyIqM6MXnvZWsApu4zQ0arMo5
IB2l2F7FGSW5JiK2ycutKKt/00k4RFZlHuarNnZmYUMmnB9+mrbFjfvY5RWJHGHYOjNUOaPDy90D
d5TB5oJJDrjRq29IXIIQLUbpuGQBN8Y3He+fcaXEaGPujVQMur/ClGqeYGWrPqSWG+Aw78t2gC1B
dWObSVp/iMPJQMhKeraK76drlNOtjXgGFhfLkl9LPYjbKk/6JQ8gcaKgG1XiUkSLr7INi6qDnBwX
eB237Vc/EsMzb88C2L7OvjTU8Pe4OGtHScruDytTpvFfL+t/4pg56jmATDbixeaE9DzH5MmuMRCG
lRP7JtjKqPTW2g208cZhdwlG0nR2QHBXPoeBzuJ5D38ak2WRN0eWNwPF+YNoozAb9yeEwe4x03AH
rh1wZ5EW2XM4VOHWT23LuDF3Lm6LEANUqEkGGz8mLkubBpfXYtv5DTXOZrR3GHV39wRPRpvUKLQb
n7oAUGa8E0wB6IaXA/f5871fBzTiytFjdFHr1VOa5FhTd8HIzpAWYaWtujIsv10/1S5uMvgmA9rQ
ybzFwYsWR31a5gLijV4dTS20nlCLFYdMjZV7vcimD0UJcDhOyuTWvJ7/6tm8JviVgiN3cC4Z+PEs
hjbucj13UeudCE7A6RuvXvvHBPkIC0M7lj8hpqOPtCKrqVeaaY7/6xHLhutxkko0W9CrN87ci36n
QMUtBxwEhQ89PN89/jpzp5Ss1CAQ1qkJJuMwuQhXZWoqa01vFWwfqcNe7/R5HBfNh51A5fgPvfIi
lXDqbFGbdWie6s6yNpwH/c841WttO1FiLjaq08RPQRiVMX4HCZK061+/GHKkX3MVRTXm2+SFh5Q5
NiRVEX5w8i0WcUsBHD5Y3Z+IfcQjF9w4ezTdQrnltPJJJzsEG+hYMPLSZ/TPO9mqBsPpWkc/YWDu
rjLNieq3lIvizzQMcvUtxsXv+XpDL66MSEpUWAsa11hihpaPkzGE3aO4vnYS0ai/OaWVbzUcpnfN
KIyf1NRdOC8o2fDjNPWdSbWsvMF++WScXYHfoQXENnsCLhZX0DcJxTlDO9VRUHzLhtZ4wf1PwbGo
UPZJNqiH1A6qe2icsroxyBe7FldHxpfaEdgoDJzlVtLKDMzF1U7JKMfGg68xveq1i19rAEx5g5Zy
2U7uqXOG3Pw5KF3zjPtr/Zhd1PhTr2pkJ/jBu1UgoV0hNjPw8PeH6Tsgt7kqswAPlsDNg1uc1cuD
Yr4m//X5RVuxb+qLlpPgxFYxo91KsUkqVRIPzQ17nbOrYqlZ5h8V5skvMA30/jDoQ3xjsD/r8VmS
AO2A/ygGnHfCmMFEyQd6fGh9sapwYUbNqCvqfnaaim4M7yc9TqUB+BvjBx7Bf7KB/urxILMz1a4Q
t4coXg241w5Gu0UWHChG2hE+4Kb86SvJFN2nftHeIpRdLmU0RGB1MO55qlyqEuJwLCBF2Cdl8gnv
CHC4HddjG+HQUYpoHZa6dQM0/vSLeAkxZYGNeB2dd65j4f5YAJiejDwrNylsTHwa1Fx7Kt3a3qCN
0/fX945PRpP3vYbrARwgWBOL0TRbzVcJIBanSkvdkzH1RrbJlMRXybWQ1Y2PfTKa8LqpOWJ7M0PC
i/VjK6oF9Vbop8S23YfBSOwXzIOno95NlZeoOd4O0koiJKi+uPH0u2gnVyvYMYSRsSujtZh/2l8T
qe/wJ66zqTjFRWA2WzUZVIAimDvSE8aUq5vr3XoxjsDdzFiW5EzxRlZw/jlcqFquNmpFS2cTS82P
DhAXkxNpXeEhxRb+X3tWkL+DQIBiA29RiKfn37PrWAQIZOuThbRzW1asTMSHkgBiQ2y0ItHeEyWM
vmppZzxdb+llx+JlNHu5zVVKOAOLO4XbKVZn6WN9krHUn1R7Mh4SJUtWMW7kt1whL050WunM5fr5
pQngvCi8hRk7uxuZ9Ynym3OwApkca07zlVV1uTehdq88Pa5u4c6fjCUmmDPJZrb+Y2DP+xY5XZbl
wQAXOiNra4XZi/Ja42Dw0uGKvSFBo72x6V1u9IKZA399bifC1eWinMLIsRVFkyfFN9NnrLz9+qet
4p/DY87OgflwPTDjN9+ysu9N5sf1gcPKD11wqaignPOvI2yA6oJE8UrB6XcJsRINwtIKnfFUY7aE
KHDmKQTjT65tt/bbS0BOQEScdcEc5PNraDGNC5m1YY3/1SkAQ8gO+gRFP+5Uv9rpfQ6ymw+g5OvB
CMSmmmylflUnrjN4/RfmOHoQOsr46/XGz188u8Lyi7At0OAww32l+n8++CU6SDMkWeVUDjJwEFFo
TYqBCk+k02QRHLYKoaFFqyDMI7nLeXk7r9d/wOWcp+jBrgWREO8jAPbzHzBmzhhQMRtOJsbqb4Nj
tPmKuktq76cq0s1tBOWt/2FJx7gJJsyb1F9t59CbzeYQR1Hun0t4i4nPhiUt3gvBQ+ta1XRKBUMg
TknbQDDwFEK1qnyV9UWQ/De0mEltgmAq4mcCVRL3RYtrp3XXJcbisDRomtBu7OjLycKQ4KrIrd0k
9pzfuLRKHuZPmJ3fPwS4E5kN2gaFh6MXhbIRe6dQ+gfoXIjKgOaHwNY2kw/Am3pTJarioMhQtp5k
z5huLd/FlKG3mDJckNgxuDRc+Lv5U+4q1HXIUgPIG70eCLvZI1QlYai2RX/qRmu8tzSi97ZlNyIg
uz5hLvuFTUpFaMwrfn7Gu4tTtqGkqtEv+l3lGOUuYxhsDgMkjj+7XAQ7HTFQunXHNEkyL9X6vEQp
EKvj2pX+sNKM8qaCbUZL/p5HdIiYNSnz8QC88Ucc/dfZm6eJ4odKTEAmmUF7FJXV6IXEwdw6Hhbv
IDoeJ1MqJQ4kQWFyyp8vlVS6I0ZSpbgTqUIAldkKYj87K8HVKM1hmG26LC/sVR5NMvPGyfajVTU0
Ivu3/fL/f8ZcuwBx+MNrO/8ZZPlOlVEozl1iYSThZQo/2sP0qulwCcL37sbnLqcbraY0itJCuHTu
4lB0U0vW/mA7d62pY3OTjFpxMBWfbL8iTFZVGg1roWg2jjiEXd84qT77NgHtlDcBcwzYbOdNjdoq
K4cudYhdBtU+5EBX1KH8Xj+ESR0oe4RHgeuF0Zi/zNyuW8SYxd449zTkAhSKM1OSQsK8gf01sUyC
IbuRB+md0mTW0Qy6fM2OZW0nRWtW9Tgq+yaMbl0HPmkzYjqEotQ5ORqsxYVHY8O3ElW6dzzH42qd
wvLFsaotx7VtRvEpaHoyLAijfDLqXtNvLO7PWsxrF/oVBDh250WHk2KJqhCw6Y5lWm5wwEn3Y+wb
9wg33ps87DYg6M72xoZysa5QDM2CBC4RvH2hNp93M1S3YJjw/LlXk8DATyw2G+d/huprr4VlYiIQ
WJ2beZHWdfZrriZj8G2oSyqU1GGix8xJrRdi9dL0eZo6LD1TKxgt4Y2DyIN3dGd+XcImnrR25arl
bIA7+0heb8FlA5BSMEFgfkCg4hQ/b8AQTinmtqF93xK3i4Sk1BqBzx3BrOpKxEZWvsrMUCUlG3+g
FARZWxJW1LQGJojXf8ly8syPSJA3SuXsiDZEn/NfUrgD8U6g4PcjWUpEj7rKhAQPoxaMgbDv6ndl
JfpmT2KHmv3Qo9Illef6L7DmXfDv3Rg8DHsSaou8g1RudIvRRDuWk21ZqXcu6SzBulWjMthPMeQ1
L24roaz9YEpOMUm/wQFUU/uKyx2biDcaTWC99UWPb8Aqcal3fanJlXawEckL8X+cnVdv5Dizhn+R
AOVwq05O7bZnPJ5wI0xa5UjlX38e+txMq40W/GEXOxe7WDYpslisesO8EWqNMYMPvWPE9gJN/+KE
W4094pfEQC9VGEX2LtPAlSLkr0bGcx4Ms3UYx378ZlVaN946QaeqqBo2XX8Irbzsd6EZYW7c6mp4
EiTA0R76MPqXbeYhQ+sacyYavwh6Xa1pX+UuEqBdIR90cAqx0utYPA9px5eK91hb+bTb0nSrWMLB
faw3LAyHzGHItOdMDcfbJkTb4qQZQm92ON0a5hZN3875ngzz/KJGgLmQ54D3fHP9eyxPtI78MVHs
7YFBrXJZdsfyzInwZo8eQtw/tb2l9/UprA3lUeAFtbVyhGAxEVmtGS4eNWCOZeFdZtv4kBHOFrsA
6bYhF1blPbhobW5KJRW3oiiZYzGN9nOK69MH+wuMSDrEu16GJ9KApY954SWGkuqJ99AVlrsN0Jt7
7pBu25KPVWJlk1/kQAwGThfIC5NzOW9y+v/cDOlI80g0VXQECjZryKjEALwiWq2GP9P4m6hYqaW7
rZOplRZfDlahTjup6Ta2ouhenuJs5eRfLji/CBgQTVa5BsuTj8wvzeFwCI+F21i/plDLvvCApREt
JKgTqbe14vviYS7Xm1QICRF49dRbli4A5EJjDCIpPJaW0d7rDLun4Rff2cNordxKF0PRwkG7Qirx
Uyijn3++2l3UB7xCbP2hAeb32Onx+AiLLcYGDpnT68flcijKubK1KfXxya/086EaXMgRQ9BQ8puq
cjd5iZZsDK/xjsSxSVkZ7CJaS30Aap08f1QY5ctdpOroOxR0N+5D/BZ3cITBwWvlcAeTfj7UfWUd
NGUYN11vrZW1lzcWD03qcRp9KrCrVG9lSv3P/u3xl+5ANdn3mRcjk9qK2tv1bYCQElrGbeorFYIQ
g6J3fmNG43evmJyn6wv91nM9uyeotdBIBgJigEK6yHPqMLXrdNAaniqwwjdiNnD9HiIj2FZ5YDxN
JXqqfj1pVcQDC1XnDeT3XNmzkJTJfRFntvKidXbVHHO918j7s27AGsssdct3E4v+uV+0tvfa8pYu
fAOwyWsQekbvrOSoy9cHL1eAJnDQqBsBa1mWVMeh6aq6ybqjGqG0tc2E4WUPYT3l08/rK3ZxwhnI
I5IiO0WrkcBy/s1AXXTUZ0NxpETS3nUC//UmjbW7APDRfx1SorsPj8cdLqHoBFSJFFuM1wut0exI
HLt+LjeZGeQ/uZD1CSvI/CmvSnvlpro4esAIgUtJXBKcmUvpFgX3Z3LS9ujO9XQnYhut2tFO5588
/7qX63O7uBXlWNyKwPoIYQTw87kBhvESV7jtUa0b/aglo7LH5iO4R5hd34vOGv/To3Fa2SkXg0ph
DjCmFpQvHKbewBX/HDopszvglqkeQ2eeN0hFYoikD+lB6ypAduB8nE2flumKucjF/pSjkpxSzqT5
T53tfKooOet4s7bqsdJmYIWKFU/fgRpGt9dX9OLrEStJ/SRxAcY7tZPzYSoaZaahWNrReZMq1gsz
vyfy2c86ss8f3ZmMRWtfqtszK17k52OZKml0jInkcYzN4o4zgOqcdDW04jdRV7uoXj8+OVk4xMoE
pzcoY+cDVmpMMSzp9SNaap5KXV9DbAG93Qg9qXBY2ydvqcpZaORdz4VHJsMCoY8j1/qfjTK5RZ06
k5U+zkGIGHTSUCPejl7S0fOV4pBzXRue7yVW81pWdvoNFBDClnDWbWTTPGj0CiVHdaOHY/vJAK5U
bXKEMU9IlmaDT7HNUX70lHtRRgvKKvstxpytODVO1v8gPw3yYp91FV6afdblr0i/u5+a0SAVRkAR
5D+2qXH1FWSsMq/R09/4uuczh53ItpB8TFZ7mcUETTQCagi1IyJxqvB4KjUuZl82b7YJXfTIRaRy
8MwTBbcQ1kcYmk+JUWEXnJg8cWhUIip01yALq9+mMVLYGy2xnNHP81Qg9S+oYW/cGh3L13LI86jY
NbTSh4c860dMcqewRq3Vt2K97D6V6GOP30n4tXgbiHZUVqLdxd0v+9kqbTFZjiYKLcoqRAIxpBWJ
xZRG9WczsWu0UpHwu6khDvIBajVsbgJHloAbLup5/9EdTeOIBIcllpW8ZS0L1J2LiGQVHE17xAka
bbISk1SJWeAtDpTk+miXk+WuJ7ECqEEbidh3vqFrzZEoo1I/Vpi7oz+cRTvHRIHdU5L4xnLT8haD
e1yds3RNeW3Z65BFXHBqTBCCERWkZUJnd3imd9GsH+02TO7hG+I3lkVYCCfofvlRPeTbqmr1Y1ur
SNBMbuvT2RZrFYKLu5vChin/MnkTSdz1+QIUiIibXdKbDwHQgZPosuQ5iC1Mp9Ny2ujAIbWVFb+4
ayhdSxFU2nU4NsLSOB+w90rs6qY2Pnp5Ov+tm+T7IElJ6dgGG1jc5iaZkw8qbBGTAULQRMfPBWc1
hErOx4xbF+1+ESTHoVTi+7Ab7V8Y7f6IPW+NKnixnIxEWRCJLa40lnbxIJiMwIT8pabHGW9eWNpa
UNVboxgm3HIh+P7AnqNdtU7k15+FJsaE+wSRFpYNKcNiD3dVL3ChCNIjwg7F7Rx2CuCmoZyBoCrh
SnpycZnKsTgwBhUx+iJvknL/XAB9hDdMlNjpcQyQ/UfgQftpKEPxyyjiPl25TN8bi3ArcTW4cEPa
Pf9qJSDbPDS1lLNZEVIhh28DV+1uE01JVrSD3vts2EO5ZEE6+fLys+EZTvczyLNjZldy23fqMR6Q
lbEQnS93yFy3a3S1y2MA6ICIw5jkCrw2zieHRELoAKpJjxhZJ69WnLivqMCJABRw0nL60T72w6ni
wX494F2GHb4gRxAwIFVkbrLlFa5mWQbhli/o9dFPfNvNXZ8JjI3BCbf7apqcHzb+tPEmT8z5R1E7
46sOoW/l21488+SvIFEyZXEE+KX8IP/soy6zrB4dbxa8U8cn9NuPVlT/SUNEsm8bdB18zMhnA/18
8IkUudZK2RffW8pHUEzm1KC5iSjL+fCzM3oKuijTyWyzsr+nOma2uxrodG1R7lPRF2iy3grc7cri
X3x1ervUC0ixqRVCQl989bbFAKTBPv7kpHHt2n5RK+lnw6hBUW3qpurLHqhkBBKldSbtkyYRqPdl
YOXZxlbwVNtMgZv8AUJftn6PS5Bn+byjneHOya1senCQ5TEh8jndr5XfLYPyWYihisKVTHImS+HU
l87Xa3AqCuB93T3GcCO25TR1NIQjiPJItxtQcTF42DhCCe4jT1M+x2npHRADqdrNABRE3ahmGb20
QRuu7KKlgiVugZTy2Mc8BNlGICPOf9dstV5QKn3/2Mewbf2xyLJok7WKLc1usFQA/NJ8ITvD4N5H
ZK3et5Vtiu0oGjfBlqCqxmeEhuUvjHUvOWkjngErEfNip1NIIDDzWiVPB5+yuBHisjNLtU3SR3Ua
K3cTGTqlgs5KHnMBQ25bJoMw92gguLBTkRMRBzvCG+qjl679hgWkRAVJQa7U+Tq5VolrWta0j3ZO
C7KL9PiXldQqvvNeob1MGKVvC9OZv17fNpdTB6wCZREmNSUyKLnno7ZW1+ACYrePZSO6/VgH/a09
JSPqhLQnHWzaSytPtspUuc+V7azpwb0zOtABsBvAkEhu3uSD/gkxZUC9r1O97jH0VEqO7aB2e57A
A9YNvL7Dn30ZtU9UbqtwgyXoiFJ8TU30+foSXAQatLwkGZlTTzqNGOX5EpS034Gce+0jHvTB3lWi
2mcbT39coQWbWlea7x8eT+L24PnYDnrbS2mNBovkDEG65CSCUg39cWrMeOMVafWk5Vn51w6mKj1c
H3Kpw8QhBJyBwDfFGIn6vrhR3KSkT9YVp1A2Sv2pDKZQ8UkqFQPJ/S6AKIjVZsOxq3B63GHKZXd7
Ut+mQv4duNyrpYd6/2CgchFDFzHrSB1XAoW81M7iF7QQmqWQ3mhegtVdHMKpRIxBr4f4pIspzx9H
MSGGWTRd8JoG41Tvr6/I5c4DtMIqc7Gw/yhnnn90hk+sEbeuE4bkExw6ZYj4p/U1xBXic9263ylO
Q1CPevtuqmNVXTnsb4nRYrZAVKjJcewoyi1f6U2SNyBEhuhUwl45pSiuGxsb2lX8NNpBHRyj0Zy6
1wgefbF1ujSpHqM+NfHTIrh/F006BTcIuruvBLQm3CAH54WAP20FeweU0dFOnxBNQwcI2z6/GhMI
Q1hl6OPBTfXyibkXZKHAsDVfqKVhPhbs8yNlg+Q59xpFw3MmLp5bXFC8Qw3sEyvzEXeVrajTotgF
pZHloV8ZAj5AVmloqotA+ZyUsZ48I2/Y/gro7M8vaJNomBSGSE49YMM3E0fqVH/JFCd4lbK+xh2W
ghNuTZkTZH/DrhPVfapNlfEFj/h22nhG1hhbKzLDYCtgDyH40+JntE9T+fBR4HdX+4nyw3hnpmpv
36SIqBZ7C48PcatAb8LTDne75sTuKbX9iOkXErqll0FzU0LhfMoGtYqUj28sXqqG1Cbm2cqdd76x
uEeKBt2a+GS17XA3NeX4ogNLfgjQW+PgmaL+q6S1NVGY0WJsPqLM+fBtJoEWYE14uXLlGot4pqZq
x8EmgaHu0n1qlCx6iaK83TaOmgUbkRViEyuq+WjGVbCnoqJuP3q0OMA0+qEks4F4iJyvQNY4Mz0r
PXgMrChu9knpzXhzuwPuZ7qbzs3oew1mt9+QDq+PHfzebOsJd05XluEN/XZ+xHhrEV75HUQ9bVmm
zSx7mjGwjU9xgXmYD9kiVj+7jSEehqEXLlzhPH8g/Xe+FXBa7oqizL4BGA/dTzP3vv01S6oqedGC
vLS/Wxk9sPskE4q11se5vH7gL79Vrkk4WbDFDSwQk+JpQWNVAy52N+lJ0GyinFvJVzAAVFBCVcvf
17/QZQfSpuElwSlSOA1axmLMOAds5Xl9ceoFyNSdog7FS+yKotmVfU7/OYss2JLIhos4+TJHnpFv
9EIZjoOW1BAKFCNMrZVb8Q0tf/a5ZIYoRcxQhjBQVVscHGsukIYdcu2pKZvMe6yCqGufJing+oAW
sxi2yDZ5tp8Vphc9T9ZoKUcnrfDyatWyj3y9SaLsBSB1OWzUtqfzptdKm+76ZirSV7AKQ3VAlHzw
Xsaqm8JdSY/lsdEmdfw0dXM+7qvACNWVN+sbeGMxKSlkhdkv0GD8xxfXjFF3qdsVpvEE53O+Vadw
/u12ZWF8dvQgPBht7SVf47rmXHrREHt3Xm6J7NZsu/argclato1AZz/YZmaaX5ssqh+cgUrFAZRt
p2Bfmfb5F89CqPdT7vS6smkKJ/+aBXq8Rnp/q3SdTcTlkWJwoKgK8QRfJkmRjdi/k2fdSRWO0IFY
GFjA2mpZhp/6QTixj4WfF93ksYWPno39od9mU/B5Ds3Q2KXY//Jfj3ZbfTTWvD3NOdwu7Ri6FMuN
jIhTV6AkfMLPw9FulMgIH+e4Lu8C4FGbtMjy73VgYNnE+uAeObgfVOCD9S1LErA/eD68UyPog6Sk
R+GNJ7MDZ+4DnDH/5HYTW5tBC8vPahsNK1O+rA4gnCzrZGAzpDDAMmk2Io+MEZTXSc1j45c69HcT
DgF7CSPxE17kGG+5aVBvNCconwRv3CNVk2zlmnsLEecbgl8BdkFWCWndLJ9146jXRst75JTqM9o4
XV2b7VYpRv1Omb0s3PRKoY23ak95vbSmvrg3RjdBZrqvcwPDT4Kz9nVUZiM5Wnbbm1tlEFL93csS
dIBAweBAN+FY+tHAJ0WnKWpQ0UVtlShzfjdpIoBADJv3JEQF9yHT+1/cH/m8Kzt9fgza+TduM3O6
VfvG2SlCGccN/OtnBY3JNeuEi7gPcFpDA4eEW2rBL9n+ZmyikZDKBaxMZx8l7h+zbPUXFXLWY5qJ
yltJOS/K6Iz31h2BYIrMwLKuMceOOuqtO50I5/C+IzE/VcI1D26sh58jbO/9efQ4H07XWN+uL7s8
hYu9QhFHSu5D8aRHK3/aP888qvUNFezePs2ib1/7IBUx/ZJQc3YB4hVPhsj+i0uve70+6jsLjNgU
YH2oLqRCy4IhjITRq4TlnLBFyXtfiaN03zv2/B0v3OTY1fF/18e7eMCgykwyD+DVkd3FZSwSTt+I
AX77aZ4tImGtjy9d23TofhZrSMuL18tiqMWCzhgDKm6ZWCe7yAEKuzgzlRvVKttthH3pPvCc+JB6
ebYbjTE5JRgurpUoLyfLdUadgnczQQgZlPNPivQf1seBp55Gs3ZxdsurStw0QTOn9Ajr5sYtMAPa
oZ6Z/y7aobTIGeh73mZtbT72Sqn9MvAsfq6BEHYb2CTxvkijaa1xcrnvKBMDPiZEQTm/UIBSeq0a
SUL1U6UM7dZVx26r2s3wghPo2B11pNcOAUrh5UfRVAAPKSJJHCxPPI74+dpQnR+bhAz9BI1L3QSu
U+HSYzrPJVDWG2oM4e31jfcmz3V+vpgcVUQZ2ahhLZ/OnohHs6p654QYq60dUtIKxFjSzNb8Sg0z
5y5q1bZjAezxVusGe9q3ofAUbuS4BTaAiaiySWKo3we4b9pJVPE4PBhzp4BBnEz1b6XH7nTAFri9
6bD7DjahU9apX7ujUyL7qmNXXOKc7e1m3tHWoWs1YJN6nPZShNJ0U5wdCyQ68gDNiq3QEe5+tjrL
PATQMKJvhaoMn6kFNsWPSRP6q2nMCpGBFo7r93E13EZtPwV3DY3zb/lQF89xJ7rgYeCFXPqIZgfh
5BdDa/29vqrv7HDogEQQyVQghiyeMRZ2Q13ZaM6ppVUWbYPcCpRdAVxRqgp1gb52oi7jM/gHUK8w
qqgLoWd/vmva0MAzWKjWSeugqmyM0iT7SzVX9xvkLg9O7Yj5oE1xh6+kbfXlzugJ17cVHgk3Uezo
7Y8Bj9EGz4RZGl3T9t124Fw1P/bAGO+xOcFJ0hE5edv1hVrqtbLXpQKoLgH+Mh9ZtgvzqilGFNXa
E0pPDj8016OtPgvz5FAstV5CUxL4s1HR/8vTLt2ldK7cJwRJCsTqi8jQdvHUpIemok6wUdSu7FNf
zaiQ/1SkPYnQ3SL7zIqH81pn+TKM0lWmPk2XFxAZ+cz5kodp3Nk1OAXMeacZ4lSJbXjhGHeiLCu/
8RRvW4z1D69X0z13yIe7rCwbmwstJZgCdDoWIRTMmlukQ9eeJm7OZ80Loh+w8p2d1M05YFLcvDai
7z/KyOBjSf8bZIMoy4PpXWwzpc2UuXec8iTGoQy2kJCCrVO5xk01imA7uo1obwmP+U0elsBSr2+V
yyuZJwR1XlJmyQRdDl6aWJC7Vtac8iLTb9R6LOON6uIZkFCB/FaEavrz+oDv3ACgtLikwMJImOAi
34MJVdoY7/ansjZEv8W4d9Ru8y4Pt3EVDZuor0KeCnn65fqw75xljxMBKw+5LJpoi/u5Tet5dqNu
OOHWYGTf+AEwERwHyPZ2CEUl/jRSZ/tYzFiCfHaCqV2JXe+O78LLY4Kyt6Gfb2zwfAUVkRLzZDzC
UzAg8Mg6Y4qtw+Q1iDhNhj2pvjIJNz6UiqWuNX3eW3aJTsFihi4mf56Pb0DUrjItRQhZTzXM29sk
dvem2wfPeKphR21TgPPHUYlXChvv7C+ZZFJFIBix9Itx6XF5PRplzHuuh1t9iO3Qj9RS/aUHMdF0
CLy1FOOd4IfcAmgCCWCA5bRkGRV2atTs3uE0uk483hWjUfxHjEd1OnXsVNx3IGL/pLJ7eIDEHvwe
GqdXtk099sFGV3rbvDcGPVUOSoHv724KoWRTH3Ps3Ec6qwsPrekmX5q8j+3d9T36BhA+zxqkUASF
IIrg78gXDHqil+WEi16ixcMzhu/85kpkIW18I8CNKUyTpyikMr2ZTTfHn9omwd3Ofd829yKK4pI+
KM45fjmqCl7ZsFJqf/JoB29it668m6rKS+EPTlMZ94VW6um3CsHHYVNmo/OfOrfa19kaOX8xJWjv
gBxmmeJwhjHrys16uSnAtQMJlfB+NuWyxTVmjlYZjtKe2KrJDQ4qwZeQ1+cxT/R4y6noV9Kxy44n
lyCHT0UIFKgCMivnu7/V4BR6atMje1an2ex3xZjQBbZrSHaG2+XdLWHQTMFrurP5I+ri4Z4zhFi/
FRY4jeiFBTHFgo3/VS+1Ln7W7Nn+df3jX66JRMqRbEiyA8UTeYD/eZEp6FclozDnk+5FmoG6rBmB
5/NiKXjX7dNEBQ19fcTLkMCIFKZpBXM+ycrPR2zGypsHZZhPrYmo7WBm+l04Ki+BWxGgSizHfhdE
osP1QeX/9HyLUyhBbJjKIvVO3trngw40C9GVHdRTj5Cyj357+8OIrG95Mulfro/03oL+O9LioinR
x3ObtlVPmIBP26JITT8dm+ibm6k3w+g0L9eHu8xc0E3l9qZyQBkDrM/5xFLXHLWsqdQTpmpi7/RD
4OypPVnZLzT+yIdTXYw0tAxTSC/cFFdGjHRwY1y5z99ZXwSk2OpUFGByLKFGXZx7zhQF1snRpgZn
daXWgQCG6k6AHl05Vu+ssMzECe2g8uC4LGK7Gbl1WQwlz5M+mw+gKSbTN60MSlUj7FvePLm2v77I
743IBQr/WzZyLrKVKGhMqG6jdtJqpfiUOGl08EZzRK4v78LtjLDQSrbyznLK0hQZEjUECRU7/6pN
KDQBUks/Ff08zjszt3r3Sc1Mb/KBswXmyjtV7snF6YCpQmrEE5mm6xKYDFxV9/rG005lTIDJFcNL
DtRYG32lCn6ZjUggId0N8k7+dhdnQ4mqGbxQqp+Gtuw2mjBpBGXWsM9h92Eloai3gEwTlPVa6sgf
/oScEB5UMFUklmuxafrQMMaa0uwpzer0Lurj4NYIAJ3ADe62BZIdKyJMl50VqXFC7iZlDikALIlN
cU1xEQS2Dk2uMDdjlKAI6YnuocjwwNaCxNt4EM2eW+R5jkpQe5u46aYdumPYNlyf+jsB1+Jep0oD
rkVDg+B8M/HIrgsjGbQTV3L2eW609A8U6OzGJOwOfqHl5rzVFN1VVs7pe5uY6rQjSS2AVZfntBuq
KVbrWjvR8MVcGyvB2FdkBLKNwPl1fY7vjoWppKwqUqddvpkpQJlpyb8/WWXd/6gTpUHbwQIL3WuI
ofwPY0kIBW9dYGlLrYtSScJIH5lXZeTjnz6A0I2Aqd6bP8uO1/zKmXnv60neDBRYpD3spUm8lpje
3MAhPCHI7d2YkxHtzKQQe0+o83f6/LNfN3P85eNTBBwCFEhuYRA251umrMyu65pZO0FIJO0IU/Uu
1+ss34AyoIP6PwwmuxiA9SmYLu+OVrgVIoKWfipTpFHuVYjlO8NVoCLESmatLOc7oZzKDEVZm2SH
nsXiviwHtxuGNCGU21bibVMIXioPbU//UdeD9JuP+zUPrPe+IPkmYY/0Q37C88WcI9Q9SiUzTo7i
1tvYKY3CLx032WoJXV2tMZw9W1pbCUDvnAhJcuTbvaFalriSyWm6oZtN4k9c6d+5tjPtJ7UUccMl
Z5rP1z/hO6sKL4jLGAkeV7IRz6eIgGvvzZNNfTVustuh6P9WAh1SZBsdlf2ZGmvSp++sKQMiNQPx
j8R1qeXnuEU1xtS0TrZRqd3vXvTecEMN0uoO7OmA8rcO9QKdBdReVpTl3hua3MOBnwS2H7mB87nG
mZV0tpkYJ8VRqieAW3l6cAwUcA7g1dIfvJCGYjMjof8/5D22pLDymuVUEljPB7bDtC0iYvhpVux0
2yAJ0u20eA6Oc+jWJ7XLymZ7/bO+t4ekqA+KftCTKSaejxi+2TULQz9RNlaeYsMJnG1d9km6T+05
T1cW9p0rkzE4JxKtAVJDXUxw1CrYUKaaP80Nr0E38nJ76+QtZQPMUe5I0OJ9jwWLP+Bgd6cYThg/
RpUS3lFP0T5dn/klTk7SI0EeyYqgLEMuUhXXwJpYaEn2FIc237rsW8NE1XqMP5XNPN5zq7S3Ipmq
YzfZQ4A699hv7Wps/gCZpGadZAhnu2iJrPQtLzMoaswUNqQGHji+JeNWa8DBOVbbPAXQQFDGDirS
CnBaDyCAqAcjyf45BVblxxPU0ZV7751+M5uP1yx9O+wMcKs53w4A2NIoFmbLpq/+asoE+D6yrIe6
iJxDpKX5p6Ip+l2rx6Zvd2FzN1hJvxJoLg+fq5N/szmkOh6U8fOfQGkcWlbhjk8kNEm3GWPgbyPl
kedWsxOUxXRcokWN5MnKHXUZ4GjlUJwFzgQanQ16Pm5RtVmfeNXwNAVG/3d2vfYWOpBQvoDc5wq2
zNAJP3xTAS6lekVSjpzZBffGnPImxCzJPeXSmbNJdd0XbVLuLCN3P+VzHXz4zSGfkSi2IF3HHbB0
s43meEAEXnVOvF7Lv33fW9RH7eDrAE/y80dPF5VIAD7kTyoPOcLL+XKaechlW6TNo9Xl821njsVt
VyOYvvOGPLgzM+Sy+qhTd1GbYp9YD6H+xTLaCIl3S4u/RcZU/o5TrWxXdvjFOwiyBbBTIg/fGeS8
fv6z9CaoW+Symse80+u/o6eO0JzoZaxppF7sJkT66OwQWdnNXCSL3dR6cWFqQTc9Quhwh4NZRJwY
s+WJjuZv8TecbXt/fcXXRlyEsyCxW6QIxumxg6QhNog9ZTdB2IqHGDzMIY71w/XxljcH55MggYs5
VzO7eHlX1bZQ4DPF+bEqzPSWa9k4lkZw0hAoWevdLEPi21AuPGiV3JHa3mIvZXU+4e2DVWzsBPS4
zBw7HTfIym/gZ6Fhuq39UyvLYtqkWmisnJllOJJjQyGjtUuBm3bGYlk7YY360LnZcRzpScVZbcMA
zF0/tDut2kEdNf4Wbe5+v764y4/5NqoMf2xSNPSXphRpUZtepUQZ8jyzeq+X7lfNFBFAm/lhyKt0
5bC+O0fufrgkvAaoSJwfCiwg8Bu02hz1pgE6XEi3SPcn0IHBrtLCZiOq0LyDNGx02+vTvByYFw8v
R1ICai6cyfOB6yjI4tQc82MSRNNdmJRfuq6eBT3kAMP0dIxP0LXHm+uDXq6tQwmfnBmWF3t32YvL
e7UKrCIsjqErScplZnhin8XmOGwLKzAgJQyiXLlc3puoJCBSEiGvvHji9XUY6IkaF0euXG1vZMK7
UQ0gwSGI8Cd0J7INjfG1QS9PKJ49QCxB+cMOBzx5vrph1E/026viWCOZtOvjWTORRuzmY9JAbftg
YCVlJVlGcgyMKiXfpeiEqGMccUPL24VaMRiyqRskfpar40dL/Azk8aiDtQrIgzfeIrLWhhZkfS68
XRRwmwSTaX6CIt37EoB8at22XNGqX366t/FkSYkmE6nRUrMLMzi0VSrH25lxJvxCSbKtKNieqZqN
O+zZsIlw2rWIt/x0b4PKxwcqHrQUlxV0jeaWGym6t8vcqv4RK229q1o7PkRZUq/k5Msb8W0oZFVd
8FoUGZbQKQ3xJUH1E0BHXlrbMtSRH9PbfCXVWYZwuS3AT5LkAFyhOL94Z1j1gDocat1YVuEQFZql
vTMjQB+6VuR7W+G9UXoDZsJjsaZOcjk/RqYoBjaX0gWvj/NToKOm1dVdy/cbcw1RAM3eRzYohetB
ZW0U7XwUCBu5Hti9t1MTDd0/Wy93KD6sSSktQ9fbKqIkJR1oARq7i72PCo5RFUbj7ahVSybIYG7C
Mpr2rtV2u7hFB+Hjs6IohVQHviDIiC7qGvyCujEB9TMXJ9nHM3QpfcjWxBzem5WkS78pR16a06mB
WjVtHrq7ZnZhdlCTi/xGL5zdXBrTzqaXtmbhe/G1XLTUoZmSmUo8/jKGqM4cdGOrpfu5d8tja0/1
EVfhZHt99S4OMThh4DpogRCw5Ac73xNhqtmYowPXrWe93qg2N+nYFMnOnepiZagLzLbEJIO25E6D
Qys7CudjKXalKDgepnsR1smXDPDiwfI6DHVyOMc/TISAnrgF4p0hXCyR2tIKTq0t7L9hLjrwkhSH
zZUTcRE3+UVkhgCHWWPqRotfVM0ZgIgA80WU7/Lb3BDF3VhFxRapWrre9qzdTXQhV4LZe0v+76Dy
w//T60yxfWgq+NF76u3NvtWaYBsgUbXpEwjFH/+6lKIl/IB8ApTN+VAWIkszVqLp3ozKmMwQVhak
4XYqbno3Kar/YTRwPG8oNQiMSzBzF6Qd/mcZ4CQRox3c6ByVDVmVsPcYP9ZrhZqLIykh7iRJspmO
RZm5CJo9oKipzYt0X6PQ8KjyltmoM2SiJI/KfZ44w8pmee+70TxnZhSGuIoWixlaSdCbOrfAZNY6
BdRh3BmxU2zrkNzs+ne7uImoc0n1UObGQx9V6fPvpkemHhZeH+xMRIjdLyiCmfmNlUZlc2tmdPk3
OKQG6JmRQAJN7Gu0IVei6juTtU0gJMxT6kMsQQqq1qIbnnTKTg8G60/Q2FhNjblRPeEPU5YrkeGd
L2mjEUuRWIqosbrn01XDeeD2U8kk0nK00b6IAQW2ThWBHqRO7vGcaubqo7c9GQsPNQC5HA4wb4vP
idByS/lbZPsJh7EN6nXtthr0bj+jtv7Enu22bdhEmzmt1qwUl1+XN+n/nxKepcA/jEXO2wY2WNbZ
6O5z4CfzQeJe0BUxxCNK9v20hZkjPFSC8uY+SSPKOtf31vLLyhexlOOV5roIyiwxb9L8wAkgM92r
ues2ODh69W9wV8au77Q1GUu5T//t6L6NRZ2QGoZ8fi8thOPYE2mOlDJCv70e7Zo+NzE8DaYaW4dY
b7denSbJJ9cOh9sW2QzngZTBCw/XJ7wM8vwIsM+0EwCYyCrqYrmNSEG920vQEled8ibw9PDZSyb3
U1IJ73kelXaPNv2azdBySzOS1EGikYTKHX8utrSbQtqnqzPcD00yp68aVqjWdph4qn81bdgkG565
w8v1ia6NKffdPxdLywrMyIOO91Gtjs1fUaZepu49ZGTbnZJoc/uzIHRFT9dHvdxP9DuB7bypy9OH
WGSVqlJavS6y6b5QxOzuCiPu+y3o7VTz3VgMaxCPdyYJ54ts7w0KDd/nfJJ9hS4BLk3TPShx+9Bb
bfglNbm3EYePMK6akngtRbrcP2An8e+htIM/OSnt+YgKXfXajXA10GYihW9pLdYrtWi1WzVUFfum
5zp4bHXbW2mdXTQi2EMmdQe0vnn28MZaZCegOhoriKfhvg015YvbBB2OlnnsaNtmLp50t3ZutB7U
2FMgAjvZI26pfQkUy8luEzNs10gzl1FLSk9J8XKAyRJNcL4MXm+2ZdFH432ddOF34NvhXVqqfzv0
kT5zqJwTfZnkE9dVvRKwLoOITBlpy3KYJD5ksa3npMtFrdTDfTAW416PjXAbog/zWlmt9lBEUfI8
9NS+zGAWJ7Tb82Zl/HcnTvCi5SCxnMsiYtD3WmM5fAaqWz3ABdtrKO73uG2GfWPPGxwvstfaqLO/
9iTK1+un6/84O7PmOI22Df8iqtiXU2BmJI0ly5ZjKz6hHDuGZm2WBppf/13kO4nGU57Ke5qozNB0
97Pdy5XNB50NxRsydPCA/2jM/etMFzT0VLby8nWxGQcgctXjEK12ECs9T+niTSNUBXP4j/0Edh7o
uGhnqoAF5/Z8+61X5gFMlbBfKLpCHLQb6HMAZCK1zUoOcehM7Yk78xZK+ZfJzj+PRbSJOfMeoi4h
IpVlFt4E1+McZqAKdLSaqdeXAsVfv4iem2zFlaBbMQGsvPfGnvlZgOVP/8OC79Y1WMux7r9Ml5Cf
3gKm82ejyOZv6DB/LQqzwNBzaIyPWSH6j5NRRMffP3RP+d/GSdabjHKvQ4B2XeKzTS2mzZrClYA/
+CcDhoNE77XIfvz+Mdc2E2klgqQMUyGRXJwkJET30Rj2KBb279xega7i0DRMmaB1HOSJM1bWew0L
Uv7H1Hn/sDQVoelS+EHFv3iwq3F2r0TDLg6kPGIGmz0v/fCpHZv2xs69dlh5DqIiZOo7EuDtzqVE
NJU9zut5x3h9Gnut/7C7Krwz8tpejkGg1fvcHiJqL6CoNy7sK5GQWL9TJ/iUoLwubshsg4VD51af
bYbGMQdoOdtz2Q0PzmZZtxjQV27FAEDX3hmgbUqe/vZF0WkItxxrnbM1zDY1iHTSwp3se0psdZpF
8wNRc+env5afXKeU3//zRiKFjeBuUMjSlru4H3yK+G22gu2MdYrOjuSUqjVjgZVWnqxaRcW7dhbK
TINFbP/VuIS9hJwoCDp0pgHwXt6IyinHMqzW7YwagXqxdNTKhGKlmk/upsU5nEIaDEMJP9acDCDg
pZjbWxoJv2g5/PMjSNH20hoy1uXqK3yWl3ow+NRRiF+y2UaekeaON4+PrS22NlkMjT0rcj120Cb5
FuTmfbtZpUzp3vo2QmklZsvuPiT/auIYgPeZqLtU2Utgzjfi15XLBXomI0UoxqCbLhds68MIYra9
nlEZ1K+hm7lJYPblLUnBK4nZbrNBLsjh4/q+SLNnJCk8NP/1mf5CiY/ahlm266hIxZnflO1p9dQt
OYMrZyCEMEBiBip2b5e9PQNTlcuytPV2RkHMhj8yoOq1lYH5hF5v9x646vjX6nKj3g+mUzyVsvfc
9PcH4cp1A0ob1dF/7EtJEt/+ArfBvmjySvPcLYE1xRqwsfcYTaB/E7P05HOZT26RhF1Yp2LmXNy4
V6+liNyn3Kugq/gNly014B2izkRrnkMnX05F2ahX1B2Q5kONbz0Iv4NW45V6zO7CZVbiuEC20jEA
GhNabKVvlALXvgesJnJk4CrU8hcXICFv7aymMM8lsJxkHCL3YZS6iC1pN4fVx9J7tQ3Y6/hEv8+c
Pr8RRa+ENzBf9Bbpoe8X40W+XCwByqSZheOodoLvjdqCdwx4igckgawuIUUuutTXO5zn95vg2s4n
V/h/VeqdP/92E4SGXeTVMFtnXzpLJuKu3Wr1NBBqx+Pu9I5AqY0FZvbz94+9tvdQo+H6J5ojVX2x
91bHbIVtcKgKo3JSCxeOl1CbmCNj3pJChSoPw8qQ0KnX+gb851qixgRt12sByEygvQg+nskgARG6
7TzTfxKJMislRgp76Kmf6qhSZVzOsF/+nFSz7GYdXZBgImlbceNk1n/GOO8HkHkeM5u9/Q+S4e36
u62bQ6iXRIR2gLJTAXTuM/SztCmXVC8DKrjoJ5yWxY3uVTk0ada5Zjwi8XdjI1w7jggcMc7c7QgA
bV0cAMb7KGJ6/BLc1fpvWvnyGzQHIxnHXNwJvTq4S/mdEYdqoA2+Cd09RBN9EGtBxfLGtX/lNET0
H1gbB8VONPbfrkrBfyrDxeYbNXq682itHUKbEjY1nFk+2ZXZwfFqi1tCZld2JWLXXEgm+CTm9Rep
AWrEXcuQXJ91ZIxmYg1YHyQVrRkkbvwQ7dCkHeFMhNkq0bm2aPvdeO8rWRjVKaCE3b8U4auLH+AY
NKiVplwvtOmiooNbKsJm7WvYBNZ/TzZ3cNRul00TkTrp7RK7Hb7vTNWIP/AHz3os13PIiZTxwoX3
aI+wpeJRl1XzQSoUO0+/P/9XTyEwUo7hjm5xLiWKjRbfe0S2+cK4SCSzq70ny0KLDI1dKR5Wo+tT
BFPke69xqZFXmuOx13fZrfr42oLv5C0KNtD9v5CaarPrLW/cN71rAeRvtUhzCb2+xfvzxivve/ai
TqIXQzeEKTfw4MuOiAPYDVfjwDxTLdkfer8eD/j3WR9+v7DXtvC/n3JxckC3GQA8LBM/kcx42OTQ
I6Tj19aXaa2z1xb5vGNdrDYy3/509/tHXx5a0ENsT/4Fym8i2SWgmAxOeGu46XM1ZNFjGNT9a9Wv
5RdTNwIFKWlHbaxGBPJ+/9jLwI3UJHhCGu/UBC7PvmhxNQxsBmycgrNTNFuZ5IBtohiZIn2qmkmq
VPtC0iWV/Us/hVgzYloZ3WL/XG6j/TfQQwSNRnmLd+dFOIusZYx0ZQVnHZZzmO4DTze1hhKgRl2N
QXXjmvh1pXfhFwiHjPxpw1+2pusIs+8eLQzsanT9R9OUfdLgFnD2t2j5oCGOHQIRWjfytctMYX/H
vTHMWvOZf6F/56Eqpdu2Ib6gGElFMtRePE1T8NKRpj5t8EbHw++/7JXXBH+/Mz/3qRVzsrdXVC9H
Pl0hw7POdJWYalIfitXE+hgxDZEOxti9WNHS3lLkv/pYgLGg8Zms0Dt9+9hKebjdYXN0zkvbu7cc
BWtXzG70QRXKTlHfCNAlDtZbV9Hl/cD67nipfabLdIe7+e1j0YH0zVlE7CHpqyrGLSyK0sZ3weL9
flmvbFYeRG8fsU4Q2pceAC4yoFOe1+G5CeietFWkjn3m2fcN/IMv/8OjGMDtqpzQby7j2dj1roiW
Mjx7myoex8GzUdXqZbLYyIz/90ftLAauVoD9QJvfLt8IETAo+yI6S+X1j5aJtiVIJu/LMge3EORX
TgJdqH14u4MbfskgGe1GmwFd86yMfH4/bBh0MITJzkuWF8+jXKP737/atZ0BPhLE627jB7T47aut
VteWZTBY51JU0+s4bdX3zMYC8vdPubbt4X7Bx6B7BC3hInJgdwlGhIzuHAZY/yW6Qfk+HoLJu5dg
ybOT42XtaXZEeAtbceUC92F204nZ5+5AcN6+XpCNc26ryjlLe8LOBX6GfnCBUt+NnoFqMBhC+9T4
pn6nIB4bSeY1xa0L9TJq7mePURvxA0Sxwzl8+xMQEQzKKPft86J6d4w3N+hQRO/q49Css0pCv5Zk
CKXAVNiuGQ7995XfxY3sXa4aKZGLk79wHfQu2n7noBihIaxyuMN6pTsIoxhetDDCeIRomP7+odc2
1X6z7i+9a2VerDrAGYNeVGGdHWdqUsGk7y8xdf2fv3/KL3keKwukeO8LgweF+3uxq8y2Cwv8d+1z
iy/gQ8uE5eBPI4BtY7IPDMgDcGmGfOpzOOX1hMhoOooo/Pz7X3Fla0O2QK8AhBzXwCVD3/ba0N6a
yDqvnju7+QF67ugmQwXNOWmQ9apQTmf4lKPQPbeckRuR88rugoFMU5fJNeJZl+AL4czotY2me1ZL
nj+KJrQ+5d2ETl2n6inR29r87WC5nYbIW97I8q9cVfQT9s48tyIh9OIrE0+6UVe9exbCGbs7oTrl
JWNlR6/OuHqyOPTohNu3JEuuRBhQ5HxzFGN5bHCRkmV5H5mLPbnnFZ7pIfO28SMaLSGYcueWV9n+
Av/Oqvf9tTMA6COgAQ7e4+3JDbY6l4uU9tlwyrY7ToO9+Ok85BIrZhMcK77tFBPe+8U1WvHSQzS9
bxcZ3dLOvHKaoFvxcVlqPvTlGzchEtQSrzGol1EdxZNw6wNaZe52Yytd+Z6QtPiSFOgY+VxmfqFe
7HB0hXOeRJT/7GhGDfHm9eMhH0McpYp5vDEXuHJ0qMFpVMKjQWDpksa6hRv3oN0653kxt2/1UjHD
G7cPYpbhCYDw8m4ro+ZGK+7aS3Je0OSkQURYuNg+rj0rSIeFc65H+Lo0/1zAQgBaLU+5B4riWzju
q89jOssOovjmJd/uodKtyV7nwTmL0hVpkOFdLMyhTXqnqU8kMOr+99fRlfuAxgbycrvWKqXnxX1f
EQlKtUk8H3G07bp4svJo/bModKgOkFqtNb/LxohJbSbrwliPCzLktxCaVy5muvWY70V0VxjQX+pI
TlXQyWKq/XPYu6GUidVYhfxjaVRAijEIbIO9spxn+zBFZVt+AoGhFdp7KHLgm5yt1a3099dFoe+J
nSJnh3YwOdTbj4C8ZFDprvfPLZ3x+pB3o3qoMCJMcsetPlRBNX0Ixyr6HDrt/xD+eTbYbIjFdEPA
UF88W23wDNlc56Xe5jUhlqCzl6uuCtBQ6+T8bgknMSe03jCVHoGr//37DfHrfclmh0oNCYShNUDg
t8/f7KmzhJG5Z6jTnRtvbbOc5mbzyxgvrPpG4P/1xtwfhq8qUCrKuMsp41TaREK39c5BK/QhLIv2
WPVFcOcs4wsJSPY58mBrtk7RnjY1l+2NG+zq48m2wj3xAJlwsdZCCenlatylmkb9DjiZEffIAX5c
CkunsNgR51cMAdIlqCXO4ijW2TfSraurDXRtXwVSk0tgaYRFRBBsAeEY0+VP2qw/jvbS3Yt1vXXQ
rz3J4yFg9ZhY/qLVOmxd2ftF6J6Nvrircz/7ngvXPLrzWtyI89dOD2UWxEP6lnsj5O0OItyiO+kM
HjiTaJTPKMm3AdqlhWjW56ZQ+VKk0B+jV8CYZn7eVuwE//sWJsmgnmR4TLy4uNOEU5W11/veudoW
5zzU4/rRLHqFs1NwS+z311i7D+qAYzMvgWV5CfuudOWgaxh5Z4wH/D7pSOjFIfed9svvX+nXsIDg
Bh0deuJE9V9i+ma4k3RlH5ypl4ujFa4f5jFDHb3KMJfusu1WI+vabqF/ReOMBgB34cUtkEtiYa94
XubOeo3HcTe3nJa2vfPnVt7YML/GdV4O/Zi9CUAQunyY0WMrSZkTnBnv+Z/xcFyGc7T5qvmhw9Ud
vtmLU8/xkE2de//fl5ULxg4hHHIqLgNPOKnFM6vMPw8mo+449IwwkZ3nJUZTl1VsddVf/8MDaafj
urXLQ16+6uD0dtjloX9GXVdOd2GNFQYyenX+fh6aaDnAeLrVK7u2uqBi2D6k3RTT+9b6F/Jp7ufQ
mbXhk/HL/rmf2/muCHr/vSdVfbeJ3ByTOhTtfy9jwXnBagfbALKBRvPbx3JvVnAl2UHB4AIsANJI
wTpU9btSSLQyvEnrw5IZ28uqzFvU9iunxeJG5U5FUgKQ3cWz7c42HFGI8NxmhkqKrTYOoimY2vZm
lgCDb29soyunBe4Dl2qE5ui+yBfvapsdbW6eR1PXuwddF76bVdd8XXA5uKHtdO3V6D7ufGNWFm38
t48KVopYt9d05hiSHsy5Ng+gZdxkq60ZalBwixV09Xl0HknPdhurSxnEcq4zP8hoQLbT3N+vixE9
bX4j/9pMPT411XwL031tKekloz2NviTBw377fiKYof1iAQM6sm3TEWfKjwumg3+sjjZuYfN/GTOS
3hGjiP3QjHdo6sXRKNsGXcQoj87Z3HvHqRHGpyYst8PY9vqIke6QuIZTccsGek6tmp4UI3/P+kJT
1rlR2/waNPkp+7SPO3cPmhdbyBfk2E5PH2+oDYHfQ1l8abVnzUgvT/W9b2nns+v2eXccsqr99vtL
6Rd1jH0dOKH/WIZw/QYX62APYY7UxBid6802Ycm27a7vGI3fRlPMdby6zXzvRuiTGDi+qdjDRpQR
WIRpT6rdOfyyO+Pscji3zvEOjOV7/6umtk1yYK7Lf84Wfq2XaJi8l7JCEWM+dJYNsKfzqspJaI9N
U1JUOfIQfpOZdTrjnfhh8Cj042nA7C1eVGeMp9lYhjb1jEj9EbAAzkEVYACSyFHUVU7deUPqW4P7
kFVO5h12vxYnWVc3+1IYE10uSCN6+0zoMu8sWRtGsnhZ6eikJHFdp6QsI1+5SePatYV4RaYAUqF0
2VjlliBhI7In1TRAPovZQf4BTeS1tR5bI1oiMx7yIDLu3BJ7bJ0UdGDyLYHYpcUHNDqZxcXzNK9k
atlquDn+Qpnsiz8sa5rlo72UNQXZlkVO/okujj38jdWM4dwxJ+gtHY9c+dYcR/2cjSck4IoB6uWW
R82DxFlRxUGJT/K9b0o3T8Y5zKxnL+yBp1ZSzTIpRL76SGBAopKv2IGxIluFW6wSpq5VbLmIOt3r
wYZoFelwEKcxX/rmnQ7l7L4vcpTLzhp4rTjZ7liHSVTZTYA7hG6bO8RDzfq+hR66/kHrcW2SFrHD
7GBH2ndfx2rQ1R0ywll7cFTm6XjKKc+OxjBm4WFqHKtJGPfkfTr4uT1+WJRlbz8yGkjOI+rk1voI
c7deRBx5aG08GSjQ49SIXkD9rHy/2H54xlCJY1iWonickDg0jiveytOHIG8RHqzwNupS2Pc79clq
4BmcQaHN+XoPVnWLkqGu1/B16vJu/RvZxNXyd7nbanpgeNmM37eMMbJMl2lBjfewQJF2E7TUI06S
5Wx9Xcdh0eYFGt9O7yg7wZLB5LuKDoLVH7aaMmY4hMOpe4xqLbM0LyjzphgXytwo48go3PDd5iNA
dzC6dVrubBg+/NlWi06KhAmQX4jHbJuC4VEY8MXqRPraqa1U9K213a3Mr2qLl+CcP+X4IFI/RxOE
9CIhORD9F2hfffNgrZtrHGmPq74+RLUxuye8w+wFRrJTFqtILGSUpiW2dL8UC4TeDQRcitF4hQVX
O2bSf2gjDD4PG0Cb7h5V8DF6tqRwSj+xlFWLJ/TV8vFHnm2VSFazLEfrUPiNGsdk2UYAPm7U413u
G6gHNnG0LCwxAnNOIZbE6grmc6nyNqs9eOWupNgaWPPEqzKi4JvRwNADR2h1j8Osyy7OrGqK4p0b
1HyusPxQh0nKUT5G1LU0tJtBVp/pwSCUlzfZJI9bzzDPThy78O2ngJHmlmbz6NrvlOf33r0OA0qn
tO4Ai5xsnTX916xhKPDQNn64vSz13K8F7mWjsuJy2ar8B+pZOHbRL8pERP5a9uaG/7ph+uMJxnwL
wskIOqOLt20zM+6mUOXyrjT7QN3D4yqRoTBHWz+Pnh6xSerzPIvO65B7W9x0ZeD+qDp7zPGcL5e5
jIUTGTt2dA7M7EfmNob+5mDeO3y28mKVD0M1FdXHXOS9uXNYcuMrthaOS58dy/O4jzY3es4GU5kP
BQoO27k0/NG27wuUyzMZjx3DgtTOkcyvjo3ng43oa9n4XwunN/LvQs2DBxqIUeWhsFWpTpWUZn+0
1WznD3zcQX6XqEMMj/7qGUDpfLcyOQt4QRXLXypvq+0Ijyss69hS3jzf5QudKsJKOFnf6eebeR4P
6Lfoj0Y28EdOKLLqbrC1HxwrunP5ezn2an6yit6Y7005NutnNkjgJ86y9irxB3eUp9m31v6usGez
uNOTtOoHPAHX+S/dBUG5nYcpZ9Tkz7VV3iOZs2RngaX9zCUlDQZAdj4I69scwFC+L8O+xVRzQkrn
WysJIEkI8GiqY78Lp3k7OPlQrqh3SBybP29R53pTkvUuNAszL1zzKxxO6T20hdZ6OtZrk8+vtjOg
2LCEDSODI2GmUadI+vicxHSaoUcXsCPwdJBbWXZJmS2LvCPm9f0n4a7d+AoqztTdwVfZ2H9dNdtH
HYt1bAOKGrBK8r1tCU/fVyFws6fAL+hlwmLPsjvmvGsbJcWU+919Yyph3PPswH/ZFr2IP4qcU32P
Enuw3knDFuDBPa/TIka8VLybJz+bqETHsP7m+Ya/nBVzD3xF3anS3mc6/hUi6bVcfDslECDuhLor
Qj8ESdS4TlXvabVg+ktGclLAe6aP9JTdLiVD7+hFDtKTvoyBpFGdRD2gwGdNH7s9tNiPoKvZeE2H
3dvSieC5lGTNj33ZbM2hmkPDmWKQxblIG/jRRtIaoT9iKYaEC4hNtEC6uwIlfoJFD8w24dvaqGY0
wvXvcgyz0HauQIueo9bsikNl6K740/O7SD84/jq4y2F1Gqx/QamH0Z9qnA3xEck8Wx18KNaDczcM
QYZd0zjhSxojIyNxSzI5p+1T4C7FH8oE2fsOOb/MOM1bK0RxANkrAhlvyhfbt2pcZP1zHHqTX9jR
2Y6edT702+euLNyqTCQV8pZot8nIFVdU2JcnR42YVW1T5OhjPSKDihMLGNXeTYiTa/aSuZZz3Bqj
n4CSoSF8aiER2k+50EV3BncAGzWFoIHpTGTtK1KDlvzBrdSuh6lr6hQRAhiU2t6GIcZ2r+6fy97g
U+mlbpF9ZaGwgpGR97MuKvESDEMxE7kdlF6UmkfyMVxKz9Wqs++9GJm6G5K04aALRPcSm3ndn14Z
huJJyjasTvUYDu1JtRUJt4lgBaTk3O6PsDC95qhkhp9E1ssCzVWCSvu0DJkX8LTBDE+6G5ENkmRP
P0SolBeHYS6+Inyefx4cbQJhzIPZOopG1Zg/50gcr/W2lAdAHwohnArTuegEM8WtjkoHvXq3Vgh3
3VmGAqXZC8LoQ1O3y8vqONn63PehEf2ZtZUlYgi+/keXhrHx0UDwbfneN43/YnXWjAOol2XPevP4
nKszIypqmo36UcFWq5Lale7LOHXO82BtmxtHrR31Z41qeqp31s69iShhGctgncq0sSafzLd3PVI7
GxF3/Ja01Z24bXPvTtrjijGndMYXSddfEBRYpr+Hzu2HBCnnTaehn6Fx3LmyeMlmNmRiBUbzIrpe
/qjCcMpOdqQ6/XVrAqf+oTcMxhIdVD67uZCWidkb3sXZoViYVH4lwVTRB1wvu+XzZI/eBEo3x2Fi
Q+mmTczGKJt35EmSzvVYkcwMBHP845DlCj4Q3oT5sDCMdNMo1K6Kh2ENzaNgu27YZ+Zl8DMDq0Ux
FlEOnnKwKvKEkTLp8oLNbQUGYHbVsz0wMnyHPNOyvLoGY6pYdmppD34e5tFdhWpkRxK15fmpVH7u
eCkuJj7bx3PW4ACmPHhwV+2TLVtcg+/mWZniZLm54QvSu8jHJXf2zI91Va9/lyaOdKnHL/lUOUY0
HQhhrh374Tzr91umrYiqySVNQNJw05FIcUKi9eHVfV+llZ7n4oFxclOkZY//IqJdeSDvOsjg0Z+E
z8Y7lEQp48TwbN2yeDPNwUiXDvYWs+mwaU+Vg0f9E9JxTv6lCoagPSzSHJ1Tubhml+jC84YjEjNi
eRz1oJggyXbsvtElUfXBCCpCXO5wnf3Zl1tn3+94PwGZYFmjuxxjh+6L487+qc/kANSncTT6g021
VgUibr5YnoEiBkvqTFWIyrvs8XyyJSxPqkN8v6rsbHZhmXOsnTJ44AbZTX68IRz8pKx6LIdLHaGo
uESNZEXtiVm3veJQ4tb1EiTw4or+tMGqmmI3zKvmSwfTYEZI2pFbGqhV6bQKu2yOdYSG/f26Uc0f
bITS67SUiFcmTuXlGh9AvFBflayxkW07NMRNjhApVn7XRZNep08bXVOAE6CxowUY72hNjYqN0s9r
cfayNbD65zAD9E626btF6d7b7Wo+da5gr65m3UWp42vuzHjMIIElrrtG3rsV0J8fC7xBikRlw4yD
7ly1c7xnP8ujgK2QPQ0gAvLvg4XUeQo2EDyrUkUwvacapPBbnSmCQRbl+acq8AHt8UqBkVZgvL6F
IOI5fIPhvGrXERg99VnNdMYuFufeytU0PEg8jf2kCDVimsIcoxc/EN4fFT/1q0cya8YrZjgTdtC4
fUMisXR94BijxFfxMuG3ug3MMjEUQxb4o/gaYFJXOffOVrsfGgouOiOjFfX3ujX67tRbWJDEyHzo
MJVDN06xWI08SrMQz6/UWPWKJ73s5veqssAFWcUKlKEuM3s6V52ruRAgdMUlDcky1ZYzFDEefKZ3
t4oqd6iEpftKiyMSx06Ek4Mku2z7BMXrQR7KTQLacsIicOMV8co2bsPG1yfbaIhzuCOtx3FsTT92
8cP7Gc1j/mdb2Hg8Y1Tn/zSHKP+Ldd2aZCmRj3KiQeJj5Wb60TN2KIJZe3NA0hGVxkFGbl7H+JN7
r8usvJ/FOjczBvKq14kfzc3XKqghpEjBPZCCEO8of2TZZvdbaaoeogpwYduphQfEkxZKOrmCdD+I
cteKHZQR/vIQ6+5j/AD9Ne7Ro/jkD1QnsbBXvzysVR0YQOKCukoWKIEwZBeFraFhTKPBZRqoD+3S
DFGS0bZ4Z8wrTZm5UdZ46F2d4wBNlmnEzqgVlsiuzlTSIUS+e3mq1koE1UmRLN0QBXFtrMV79jj+
Un6v1u00U4S896tix5dnqKAeIeArhFwyMb2zghKu7Oqq7RXaLoXfkvUb7YF+HVB3RtTjk7JLnJ2W
wK2+U591cHqNQQ9363743s39UFqJ1Qsxx9kcwfuN9Gg9h85WIWZgRvOz4bqVSoXWvkpa8FHvFrRj
HuFI1FSr3JALt+8of9pj6ZuHbFA1onyT0Z2mhks6BR5VjklQ1SbRcs2KPK5z6uLYWCNGpVvUYikw
ooL/0xAtxrfWiOhJwi6rh2Suuumjyy+zDoC78uIwmXrd0kJoZPAquhZBjKdU80m29ooc4SoJD8VI
Rp/mvrC+N46JXqzqLKtMSzqN/Ja8xOsDJcPuWWHVJ5LWN4pvnT21FSTcyjRiKlqg7Z6qF+zaqD2O
G9XJI9gq2p7hUnpUdCv0hkOuen/mzqjgh4TB5H9ZOqrsKYQhReHrT58ZjLde7HibY3M9b86Kvp0J
oHIpwQJm64iwWDROfOByDMlwwq2gKLCcUmWs8Z7C2SsuIWk3+T8wU4FQ2thaJHYV9H/LRXNuTOtz
VYzhXtp6f0lRWl/XKlzSaICllZhZWz6pmW4Lt0kWfupzPYjj4PhE3AKITx/j0+rTBOk253Xi1qzh
TXiYYDY0D+44Zq0DD7q3mnhcxtWJS6d3g7S1N53zby/NASklCSffQV0uBqmE7aqFl0zN6hAn4nG1
rAzCWoN6bthqnyQUDyxvR8/7S5z11QxrNLfmPg5kaeeI/nVNk1ptaD75YpxMorNpY1em+8jG37aM
frhOh61swcX3KtDDFbGfYZAXB8PcfSABmvBacxo8lLXfQcm0SQeWD6AVMxABmp/Vc3L7xJmcuk2b
SRtkPVL2SxKIenXf+xkQXlbEso9w8WlxWY3pZaknWvEXKYMNzaZXxo+lGyvvsNaD/9ISlZukU4Wk
wDbD4qdZTt10oP+kvzY2TnZpoyjb4qmAhpZsWP2OLyCV8+Y94WUdnzrT6R+C2RcvosSVL+4KC49M
onR73EJwvQ84N/IjWxVYHeMElclDjvfkzy1YpjIpV1l7ZPcOo0Y05Oe7im5ikFS4wFfYWEd+FrO3
cLVr6EgUR/BrdXd0aTzpIw1EqpbOr81Y9uNGYO/mrCBkGtWU5B6M2wPZxVBCDmiUOJiMUKJP5rxl
iI77S02l2JSvejFEeOjRqKTol1NTHWxllh98Ybjmvc2JWRJorK36XhsmUOiuHlz1zurp6d9nCpbB
XSa2sr6PSAZkmpEWvUhnK+m7oKkEqqK1e9rAlMlT0usxoEiXtvuo0e+14rVFkQFwNUZzp3wdfZ3q
WRX8yRS4+T3JyGomYWNsa2w66FkkTEgZLlmtLgss12hkJ6HwIOVMhcv/rdUyy2PtLLp5NIytndKZ
5CEnR2hK884sQf2JQfrVCZ/5smTuAcgo2VmHUUJJjtMCE/ViPDW9aqm/omHxXgOvDOZjMNIQSrCN
LpuYfug0fcfk0WOCYFB8JmUeBk3aYs2Ge/CGd2fIBjA7a+8H/5M1qe3TRlFTfQg3e/lsk+nJREqf
R7XTVIyPRUk7/dTmyniZaPHacT80g2DkNHdBl8ybYcG86jL/p2tLAlyLbkoT9yKiBm4Vmu2xBZbH
OCyURWuy2aN9L6Op708tOIvPOSDLJplzyNc9hm7bMfPU8HmoogoGKDutTGsKvgalECY4ByI9PUOn
G4vg4AZN8L4xAho2XrFMJgLmNbcd1708BJEwqgTui/6IU3j4auZGWD6E+aasZ7vvG/IbuyvyAzTi
cYiJKr3zuLdt+9QWetvuAxBYHwUkjTFdRjrqh6rhUB6tbc78hCOtFjy9KX7vgQNkz//H0Xktx41j
YfiJWMUcbhm6W1myLMnyDUv2yGAmQQJgePr9em+mtmrWHqmbBM75o7SVkIWeAucHd24i6JO0h1/L
qgOZHteQlbva1oFfAK+y+ySr5/3ogEvrdHIG608bDXJIEeMGJU5nPYFH1LQXssJVrpeRSy9v/AY/
fCb8Xv/ju7e+tcaonbbMA//GKWK7Gcbm6FJ79jfIBynqa8oTzMwpaTrRFKo1iSgaCnbirIuW7u/o
HdNSTOSTcP8eu3kcVeD98a+bT7oc7A9ntoFewAx34+0Qs2zne1y5Zb5ORn/W/Rh+hRCA/0qnHr9E
YpHfV5bW7KQ27QRbweXCVNUsPWjY0hOfct8G/V70k1nGvAUQ4HdmrUunoN2fOrPMfaaaPXjhu412
XmZ/ePdlNLbkk1TXNNrKBO89246TxdOhfcbXMNIZP1s/ngRTNsAhZcfUeBKpQQ+Df1RboTmhH65v
5RspO+WcxVjL+qKEyzhOVHi7r3KLrpkGwfo2x1u95XVLAPdldzf9inBlqHJ/VsezXLjhingY9XGH
77vaC/Ysvq6auIUk640F90MZ6iD42I3fZCG5BXOmSumt2QRGMhQzjRUqTTTSsTTYuopdLW4PPudq
COvsUP5xjaZG39Uz+1KevTaJBCtY6iiPZhnnTWeIyAmJSzwBJrji5NvL9tfhTg8Lsffixqxr0lJm
CTsCE7eQYLOWFfBH44/VSfsDn+BA1uyYjrKuXvUYAqrz7A6/RmfbmJXWcG2znkjGKVXU1z8fspYy
l67VvMGt23UGrX18l4bNKBddNwfZ1Nbx6zZKGZ0loeW/E6owbldrVvpesDLd1EG1hIz3zvrWBKty
swYpxQa3pIY9R5XUrGdVV81Ne8goOcUlRdlZAHVksdqp6hawZVUpZUrJrfQRhafufMxrZuylusMz
385ZF7rllLdcNLesw5JogGj2VN4vUy+zeUdhksl5qq6wWzLCs0UAm2CoZoS7bYXGQCsP8bYQqySL
AOKJeYxJrMlbYalX5unRpMYzlOCtVUulofb08c8rY/zArTseD/ziR/UQBFa13ta7Ydd3+0B8xaQm
WelsQKEzn0fqIR4Ro2Y6ccfPaY+B0ON6K+O0kZ3+dcy7VaZUTMgy04AT+0nM0fpubxg6bWi5z7IK
rTdf2OUXXUQL+dNjC1i9HyyJK/grVcz9Otq3syfGNXOdKrjzmElNBs04vB2zKP9tnMB7yhbdPvmY
Rr0U4H/U6dYgesyE7VifzWa1Q9EmrIAZuumjKazEGyD4vHG7VvoOcZf12roq8loX/KmdEhKJTMiD
mK8Gy2Dhq6Nm1NunIExDPZGlMyYionrviPSS0ysCmygP3AP8Z+cVasQKBtoPE4jJfJ0DdgF7rnbv
NtDScjKjFyCiyTfDc+StV3vtpmScEsDVU8KQDIiQyn77FZlpFac9SCyTAxiZ8sYS8+A+WqhFu5MI
QXu5ruvonjDr1QXD6etfjiZxkMHXHXvggmuL7rjJ3Zwcny7LjLAqbsrJOLwbkdwlc+e+1R/exON3
iqqKworxGKrvWMbHAeWlav5aEVVU28OX8ud7d40vNRtNfNJBBYS2OTUFSX7VVWerg104z9MwmUeF
dTRK3WEFBYT4MOzJM5NsgVVIxhnTbFOzv3FGnxB6leuldJSWzCGu87PZouo4A14zyC59tbZ5RNLM
9lTj/uXN6a5l4dcH/QfWpnkoTLfODpeEqLqOF15WFlAgNX0rSebhOp1rtbgFNTZSncZJ+zLbdTy1
KQhCYl9Cvws+OFN5OGOAAJ6+bqV5zgt1YHHBM5TgQZ/3u6mdFRDlaqk9tYCs6lRB8wHUi2ZryPxT
cZKtdljLzG0q5seEZblLyyEhIm8Emv5weVtppp3d8PqF6KRJefT4pxROe9s3S/J60BwYZmjcgB8N
pao4tvyt+drhcJhqBnQKRSV217k0zrwfTHVB+eX1CRGy3tbpI7cjq7qNyMr5UFWFbNmJZ/YE5CRJ
VzThqibGejQWCNtsQrNbY2r6smMmE5y4jcnIKmiPXGvX/zVIsRFFI734gThFBnfbWed7CIxRnGEN
nf42joKyfbCo7RM/sZVJ64K6hCvfOXyzpNPk7J9JrSWkWE++wl0g60Z98EQs9EAHquseGyYHwPkS
ej8b4tDA+Hm91xR1NUUc91Ft4pNYS1guK/B+UPdaucW2kVGNbS6sbYKcxciATkJH9HBV1O2PKwBM
/85rWPVtWiaruz90g9P0ryt3/nsp3H5/JeyPj5wAq7gvoHjHP/7sLf2JH2urcOGRkf60KCx8n+3m
KPlQouPW59WtliI2TPeXcei5EqeDLvnUn/3w9zZ6itBnIK7mMpKS7l3sdRrsV3+N+Ub2vfeXYonD
mUOZgJedY1AdL3bd9/sF8Q/EUXo4cxWcB4ArJ5UDjM79PoE8pD4jq3oZ+41/tkDfB0s5IU3BjQul
Hv3qIhQoWJQSsz1Pm+IL3WTsKgDTJhhfm6Wy+uwwlLremYaN5jR5VpQ8HyY01kmFo5kKIs/78a6K
7WNOPWr5iAo9BtvANXu1ysbBX8f7qu6wuV4/pPVuSI4g/LkSL789OjxhglkGNi94PYJldYICreMs
G7LEWYwZJg9KDdpt2v8Oe8+9Zbh2LnPslu8ruBNeI7NBhnmdjqNU6nk2edmK+Y828H4F5Fj7+0AR
VBX05nRJbsJ9wGCsqu7RBOHe3whL6ww4yGTSrl5YqGfOtPaJ++a9DOMyS8J5/tOteqZ2XQa/6mvp
fF5Oa/37wGRnPTqrz7K7IPnnjYm/WmJt36MVz+IkcAMt9JMIE9dUw7LSe/Qkjl1OR9twrmfRvTtq
88OTPXUKqKDafkcAowl3VVfq/zrPaR9DewbMa5lAdOpLeVi3XaOWLYu1F/5o5lkMqTJB8n1oBVUh
5FxfhAySR9QW4FZlKaK/0vOFf+LyT/wfY7RP7qliWNvyvhEtOYl2G6YBbbruRQTucYY09+6Au4D1
/LH/4SI9PQFvxENq1ZX567tEkS9IIzhu/EYVczw15rQOo9pOHvVhlOf25PtUAXEgBYz/UNhBRX4a
drEgj1lKIHKiJvhqhgoUgLZ7Thch9vIPNPb0FTf7E8LyZMhb6kJAvOeETnTjYqdLF4pSqhRfdFTM
QoGNLnW5a1onlTkv6IHmLFR2r85uxxWVVjqq7ZwnJ6GVN2znjjmSzUJthyGQJvbZFeiI0C+mXJeb
pcbRy86UtL+ZD/pHlK02G1g4B5eZR9JjGdMeWsxJtDjvu7r6R7RWeG3LHqPPa9uqw3YW739HgbIz
W8up/o4qvpQgOCr1gr80SpHLtRXkmx4em2CLupMx4+z9kns8fK/T1oI12wpgOlLV/kHMrWA7OK74
T+DY1n3bJ3Pya0cB5D023mB+VcesB4DGfrMuZae7BmHOTPXXOKBeSRE1rVHeS4uXP1YufOGMNeLs
lUdUnqQd1fODtLo1BG+vgu8qHu3/kMCKJQVht+0fO0MRdh2vXpvXvbOxSvaxib+to+TFKbemLYZh
W6pzsEYwrzMz2H09Du3tYScO2SYCNYfPd2XBY2xLoYJ2nH7wCLL/Tf3WOidb2cua1WEj52Jl9pU5
JqRRfaup0gYtjstdY3H8OxcH3xKIpgRjyz3YEnO/z5t0+M/JBLk497M4103sVWDDq6oY0YdgOVW0
UtGqDDOcDFmHBKTNy8ihBqFLNib4+Qj5qcKS5a+LbEL8dLL7rNqsHNPVRL3Q6Vy1k5U5jTN9UFzN
X7/WviZLRB5NnBotSsQNiQc46hFqkTDb+NwFsVVFSzqj7UcMtoZtfStmh4bZbZqCb0uZYXncLcNs
5x9EOiJFsZOUSsrwr2dpNWaLP28qtw6BfGaNEanm+0A3fVruzaRvu+PY3dN1MQD7snmKwhXAPeXS
9ctC7VxeabJFNdjMdMgC1gHlR6KaBMmRr2vmRgscJRt0iOKlQV3EHr1LmIypW6r5NhyrI7xEePxU
roJZ7DfUfvlVUfPLBCez+bGB9AmGCi1eEzxUW9O9TNU2f7DPlOzblj38EKUT3HDVKDtPDi1ZRI/h
itTrzrqZ+0P0Kc7qsSnKeh5+7NC4f5ptTx79yZtWxpi5/qeYKMGbYWDHTGgIfXDuw7iXaPcYvZC3
PTX2br5tq25NuiGe89JeJv1dMzbqRoIzkrYC13UdTJ05tfvO/WZn7xEaem7/c4z6tsln6UC9tYvo
nLQNhR1lTqy2z67qtxuu++MuAqCH2/Qr0eWcTi/isPlfMCcrFmrLifMu7nYyk9eKDz4qbeRsFMuv
QQr7sSeFiv351m269d0n0j3IxrIcycFa9w4ezDPjLfGgnU98tqUDTIyyeXbF2po7o1mX6gHZZIoL
nyBZN+w9L919Z37f3TE8Lbh6UBO4xGCeBgbqa6hV3bCZWHKJQEzaskvVkTCLu1s9vQVx039zHiIA
aUVXPduxXRXXm/7IuTri8jtGEniK4xKilTKGDrWILOf3ktQLyFjm4vgcJGXQ5W0/cBZwkZMo6FYI
iHhpOp/7bNu5IzZ/XjUdC7hhEWOI9WTQ6N8nx8b9AljdLRnmoaMukHhAG1vUx3U/aJ0cPv0egCJb
faf3bigJUd19NIoeUsvV07TndeVWcGjoKwuoH9WdF35PJKYqCPoUsGkY4O95jItgruop70LpQy94
DTvDdhBZfZZsEcOjSrS93pDxrM6hq2bqw3bvZdliuy1UJZrutStb/EsNPy6jQ8+vSJ8Q/IcQ2K8u
qi5VyxdBNOUt9THUbAVH6wMvWqgU7hfBppRz/1FLdhAPx7IdrBaShX5wgftCi6LrFhMMq/9OOk2m
XKJxUtV0g867SKn/trYVJT903HUFKD/yXM3u8yeMxsrNoYiDKkNJ6NlZZ5fRVxBshC9sENf5JiTm
+rFNqlPUh9F956/zXz5V69ue9mkqJDuoffGGiPbgCAkl5BQdV/IhatxZozBsxuUPkmoWdgTj7sMY
HcfPhddpzOrSMnc7o/hWOENj/yGEfL3fydaqzqtlxz9WzCV+6nadni+hPhhmg161bsaL0nSYdEkV
zLzeEIKlUJECZMlyZFAYiWRiPyij9yPYQW2Uazw6XKdyKp+Xzhf1zY6gI8wi36w9CVWRpzOrrQP3
VFuTzQWgHa1ztLrRDmveJfZ5D0MovtnplseDaCBJqVW5jDyhqPGDtLSjFbZgThIyGcttKy+rO6N4
IliHBWKKGUjaJm68G3YgrGuatz3IOCspPl1q0L/T0TXeIyGfCEQcd6qd3F4OsFWwWB2lItjsiVF8
2KqPqq5j6/fB/iTOI5hYl/GEjsZJIV+G9YYLMjA5GlXgvA3pUZSvSJZV5pNDFZ10BOSZrWsQrpfV
mVGBh617cGWjkhM80xPXyRj29leCqPW7CZTb8SOUS3B22EGi65/kbm52XsdXqFR6AGerjPmTUnBS
I7Sxf9DauCJQxvLUpL4FtbJFS/+rKdGWPZBxK6qTtw7bR9uquc7Wugm9k89qBkszDFKftZ43joAk
ap2bxeK+Prc18bj3PtCXdWL9ilTqwmZFZ2YsQMwGDM++4FmxrFyuZr7zlKaBYSg5B+K45eO1LPmf
6cJQn+NalT4TSN0eHDiWP9+HG19e1svavKgeNSewUDB7aTJfZfUWrO5wCsqjEU9HB++fh9rz9Snk
joj+udEUvWOBLbfTBoUZ3TZJvPzxeK+BP3oXQG4K6bNKbfBaMvF6gVrlmIc+Y3iaH5zJbu4aZ/FP
rWXWh2SqHMIEuBIeR2oH3pBILmFxdFgYEAXGi/egkT6srM2e9zLRBCyyWRI0elvK1f8ZzDJ56n25
tzlUf78WjgmGV0x/Xn8nkH/QDNlWNvRYXFoXnUhQlXAbXbuIYBxZafzmfddCHW99M4bt5eA3fsQC
2hLaFiKIOdOWPd3j/0HqIg2OiKtOpJFc27jRuNRDEeaoPFeR+qvymXWPgL048hbs5RZte6RFE04J
kZSUChCNyNJMNqX4p4822c8RHqM9b6ha/osqFi1wBbStYDb847TivaZotSpvya5VU2G8rX7bl5Bn
7Upm/th3wdoOp3qVj4tK2Zkydf25WaC+acg9jNC1/N31S3QPT729IEXZ/8MDFeErAOUGoEHkSlpJ
1fbjval9dC/DavxC10HzricHFGblJsxtRLd7OkHs/EAno/9uBuUki0ETPXthZcp0qIgju0L6050W
W3y7VGPyc4QxfqTGpfteEs0ytVS+um1kGzzXrjFP4+zoX/bkJQwdiVmfJD8cOP8UdB+NZKg/VKC3
VE2z/90fvKnItsh1a0XQ3/XysJm7sN3lPlWJD7K3YRK5S/ogGjai0vvw+OtocPfJXMX5Kuh/qZjt
Z2865poOxssVoZ3J2N+KK25c1DqUp3YbpvPhRMP3tHXejSqD8GbR9vC2OItzJ/zFgkX1WYmCYary
ZITpCxb3AQGlLlij1xekp/9VA6oaIsqTdGhIIrI6h8mCJCaELH15YHxIvvDbEenRXOmnSZ7taFJP
6ODCt+sLfW5dGD1r48deD7++DJ5Q53iI78UE/u36u5+Suwu/HMjuEyFv8gj1e0qS7mXoYhd2k7s2
GxP/1Jh9uRNkOwy2pho4/u71ihJh2O9GJIop/3YDxQq3+2Vaxp/lTEhmVk8Icda3erJYr0j21JmK
JzPmKOXCt/haJVUE0eJlA7vmQ1CFERrxSc3/heHhhqfW6aKHY+nkzbqEiwD5nSVK+HhEO1KbR3zq
PN1ABqi940Evp2M0oy6qpt0Jr5mcKAvjNvil3MN6OTB8vs8xppBqFPPTaA3ivxW9OKMVqQ1fYe/b
H5qF4rc1W/7PweqdJ8js8dleuv5WCmtdcrtqvZPgrrh3RtMXCTj0HaQ+U7Le3f4fnZACnc24VWns
T2GhEQ5Bv7vJ466Cq9DIqAKYtfvttO6+p13iNLcddPE5RiMNX0Y0+ns47PGX4ta/dWFL/yU9gqPo
0YEmkWj5NZA1c448IZTYHkioHN6Eo5jiYynvQMqwqffimF7dUtlfAc6TgjEA7tZI4LrkcD+t2Ucq
erRuoZfZf4t5Vy7tamrYDAJdGclfBff2Mwmx/FXWHLl/6uRqutgCgd4v2G85czvIQ3dYkLontXOC
W4veUXH194zII280qvRnp/W7Dy7nCOaudG9ti4BPNBB7OWZYE+3ztsbdnT2gzEY3ZA2wK06//fF8
q3rZQnw5Xd1Yj9HQbj+OZna31FukezIYg35bpvQ+63WWG4aLeb9hWLMM1hG/fCUroP/ciO9BNOz4
9fdclR5/vyhroBFp3N8AAupHiPgTscoe8sxtY8ff08CPP6MAJ/GfGVskN07vW0CRiSuvxwghNXss
sA2YlfdNjPhjpqGvi3WU3gNiyulOIY+8c9FvpCoajqeNnLAqQ57nWHmwDggh44qjrmOPLEAKx+dk
ancIfQDEt1Is9UsL54201LY20GYxit96LweNvwoFkTqs8b9KLyJfQrzeaaiChKUhoOk0dZpqp06a
FPGHhDHycbIUtqQQv9dfaBUUiJ4fH290low6d6Q7mzoPO1IGbpGFLubLPjZ48FQfbiUvTCKO/+Ip
u3ZvWcGAh47EsvT32MvVTsHV7HevkkuIVhwp32dpUMBfWinW/u9cTUPzFIG1z3d947guW15czgXL
yhEAcVntT+SPQYcgpR2cvkBbsja5XLrpYIMaQoe4oWOaRZVtx9AGI7/R2rq3eDza/YYFQyHeu7Zn
YvTZxnjlOvBHdPSsmBbdwbPcO/VmhRUauwzWvj5OdSTL6FnFZew+iB5FdBEEIr7BCHP8R3Z13WfV
3uvqUrEAjM9Dz6RwQgu0bfapmp0+Ph5HK5TRdFpYLhpxXiIAujqNpZkMjrsEm9qrlIhxDZedOuLP
AbohZC+CesfQ4E37jkkhQKa8nL0ZDUeNSe6g63PcYRoKdLExogV1lBJTsIVwwr7vRjSLtMJBwLDM
jnbjLhOSbqgkmW0I6zaRe2tYOY8DvFJ8cftFlXySUDfyL2eaC3S6HtIx6sYtqdP46JfDWGeEZ7XS
aWyQ7nrM66Wm0sqOl3hfqAljRbZPUVyv4qem/d37EWtSJR8RwcwaCGPx7Jb6ThwDb6HT6eHGYKyL
oEAYs299BAIJG+y2rpkv3JJY8g4ZZlGj8WvvKz9SZc7vXS82nJkbb7/4LipU9+G6fWn8tPbPfeZg
/L1Edr+xDuwNSF8qFtHbnyRXuQTLHAyq7UuolTM/TvC37g1O6dE9E5AxI4z3Z6gYnoF2wge1dX39
GE4weEggF9srfIia6NyN5aD+heHQLvAyCI5fMTGUw8foaQfWeXVdABFvk4ynpp6c+nHrMbkCk9P/
4mY1vqPyfGzhBqfGTsZN4dmWYs7t0ZrmIibN6M5Gp1Ee2Dtirz5Zrld7vypVR9YD/ObO1zsv1rI/
lhBa8U+MLPgJ7KEaibI9xqR57lAKU29OqE95aQ47KlNC3/fjpt/x4z0tSb2UcPuRxzpxWPxHq5RP
KxYXK9b7ht7JXpRyc+NNiJBBGsegeaJqgwP4iG0UFEM4BWA+1IvN85NVGaCPVFiyFQlR96oJgjO/
YRJdHDtqUSbjPNbdDVZ1DVkczTDnabiOQhDcxMYc/LK7WDtffkMTcdGuCo9KgXN4KmE4MT9do4HK
OdHnUTD0FBM/ouvknaJi/eztFGB6N5zlMVO1rmewocGdPO/3ZFs8I9HSWq6VXRXyDLsWXi1pyMYq
mVfx1QTbfWlAalNONmvMS77PSCP2u4IfmWcNE/ILEPjSeW/s0ZPPAQKh5ql0YmhwCSgx/9NREAy3
zJnRjDupQqqNHMhvxK2jEsec4SaU9YXGpJz/zXIMlpvBBaAtEPVWJQ+t2OVZR3rt70lSsBLQddrT
L0pug7mzhrIscydC/5klq+/5v3GZ+k1BvP26PjfIl6zTAgJYP/D/lkG6RzGQGG5jCOtqYAkH/RPy
KCzhTiFPqUuqTm631ermTtPx8J9iEG7xwYyo5ADdbW2efRskstbrievEhTCY66i27uiiNTHHAD0N
8NgtCepcF+GAnp0hZ1s7drlBz3e+b5IJjnVRjZ/LyLd2BTqidufV2qAbIJVYwl/DA18IWlvHMw88
sKq6cB+E69u69dSpYWTg31/ZYGQE24zP625FFWSuKuS9yXjZh+Ef9j/VnMToeAHHHC7WkeS5oAnP
uyTePRflNEXBpQzIqX0d5fh/OmGrpluoVt87Uk/YIP5FDAosn1TUNM3vyWkE76pTDjam58h2580n
iXE7LPtM6orZoUWxFfXzueMj2af3UIHPf9p4VdwdUJb3/nmMg6UL39zSw7+cVpQmhLlT67hmgxKy
i2+HSQz/DEdJklmdaZJTIJRRCK+nwz7O5ea16z3x41hfDzYo8xztI/d2Te7MS7QahwXIa/stWzti
e3gzFs9d/oykqju4EwNIhfBUjxR8POlknNs+AwG1mvsoaC3/MzpGijppINLDaZgCihbSiQ+xsrGj
Y7m7kaGflPd9FDpgEB19d/6tFc+mKzwOTE5aZIzJ3Q7gP96gVNDw1dIdxgfpTm17G3HFQt6skBtj
impgTXiYjtU5hQNI7KXzNmoQ8cN4s/jwrJaaeDDJxHIvxtknz3mbDQfu3yryxupjaEnq8pCfNluo
UmjGY0G8RLHUkJqlDREDNQpJ0OYAYRSBAU9wWRvXRd0uXgIwVaxULU33g3Iw2JCB1EZLtpCBWr8M
Mbz0kHbxNqIxhgHs0t2a6+RrJhRwEYDxVlVXhAOSh33y58Zf3YIw/tAzT3Ggh+MGR/U0/MEPAcHB
b+FZL9MEynnvxGinq3yyBPtZv266/IFRW1EmsIJSlCneYPTMo0t99V2Hj7uFIjpEIDCHltZ2nplY
/wuOUKpbX5WETVgm1DAkkUym18OukvlXZaEi8DnX2mS6hQBSFhAkhNg44/bwS/aals+pyqt4hd1k
1pFhtom4bc8s51OI3Cnou78dQWHVc0ioRf8PkaSs/nnrtXAzXRTR4wja0a7tjGi1LTFqyQDPJp5B
L7dc0QfAr7UR71gauuZGo0odn0LkB9VL5+CzOh2NHw03694oZqCDhKfuxquZpbY0wkWIpTM+AhvG
GGXdlxkUlxJReoqZx6zL1JtTNymrwSuukt2cq8B2xJg3Bm7ggm0TDr68Vqrd2boNh0L2s/O9D13X
vqDKDxaDJJV377ZHvnXbuACjjObYf3+NOonLv4jS9WqlnUZAnUtEYFGch+UUTX/srS2P/bILEen3
YCCvYkgrl+CmVJBKQoYLHA7AfWxEGxDVG8TsV5u7hVEue2HMaUrqWH72M+A6bkjb2T5QWJgBbwX3
j/PTQ1HDzWT59Tjng4/a7HFy9xiWa3dscbYJ/0L84k+rBXbktOWJ25+D1QCWw07F0oJSNAq289S5
zVUnBiXqwZ/bJHs77jY355KBSV/GiPG+YQRsWuvzANpAyIqvJvnw9UhAQwYcWaot1ZHfdP8x0gt0
usTLsqUE8K/l/e6pSJLCAbj6A8pHe1mDVJuJC850eBborfZ3geSLTAqL6zofYyv0/3K/SM5GPGVE
qZY1ALapCACoU08GpTzVSe3KR2yWVl3Eap/8/8rIjsyS+Xbvr6eGdK6GmQS58sYPKML5C7CKRl+f
ZKsmcywfBCjFaYf3dg86F1m3qC3yA3QMg2HZRhEctwxmooe6HJbgOi6L6c2KzIbGPtB10xMTqaLq
nyo5zhCIiq1bf2K3jvezcAkhQJuuNkGgOAOic/WMYWREG8hK4jqTN/zZj6Fc7XzqDLOEng0vSMg9
EP0k035t7tHW4OJuzFUOMEe67i/1qG0kJ/RokM6gltbbf/qKUrorNRFOd9iIWaGsqNmbjSES39Zv
skPm+SwDfGcXlWzdqHiSJ2t7JVICxu407QtAzB4YTEXngamnyqk8dZ39ZK0Iis9tLFhw+arX4NwH
OkQ8iW7J9fCRLVuJHn7cBca6tXS74J7P/dgf9VZ508lXxiR/8KByYuV2rBS9J6J2958T1bSfiL/8
z8l3Nm6xCS1Rfd/oAPCvQFVKEkPgaqe6c9zBwvDFc97MyEUUmFNOoVB33KtqdpcPxs9Ffrgr9msK
fbmq1vvOtjB8MohFc75rzOLdDc/7sMT5zlSFi9ZEXKAWK5RR8U+7xVoRn6XVaoFYtGwOWqO6gUzw
eEq25STbZVevrterdUVLulaDD9kwIda8wd6l3eWy4PNrFLFEhx6fnIg3ewDWXw4e4WkmdOEVyb1V
PR+sy/vvFkGK9RXQK7f9aQVtijcjB2t9ICy1neSLj3Xcz/scIn/CLLk1Irf7SW2o62TMCm0bfz/+
kk+Gs4lhzfgub2qUIAmH/Kpqy0sDpVj4eQ6lsWRK5oVvJbCNiLK5vblwQ3l/EFG8zAXwYjQO6BkW
E3q5H2ww1RefUbx5ozdhREiOuiHY/ksOMe9/gQBs9ReiLnR/aByr0b9Kt6v7bW9yMf/j6Dy6I0Wy
MPqLOAdvtukzlbIlWxuOVFUNAYEJIAiCXz83Zzeb7mlJmfDeZ+6rN5igofTvJcFpM+5zt53bo3LF
yPd7NNmcpLykCjNFO2/pIEhsEzKelFmkOwl5lOj7YBh8Ouynzpm5JpX00vofXTF78x0IUzW91G2f
Rg+DcvL2ZcBSrT5VR5LrUJo16x9c3Ld4EzhhxX0dVnvxHSH25+eItDTvEd6i3m7mwrXYumXI3UQP
yyd8W9H74xfXMrNCOwna278BT/u6zDYNhlti0nJIa+AVgsHZBXPY3OWFu8qPKJJR9kKFjb4+e3Lt
tzuv54l8yvIq9k4KRSvcJx1PoLuJz4U6AncKCPb0LpDgtOT2xM4udMwvkDtcc4MKrOwgkdDzwkPJ
qjB4IoazhqfYizP0TvA2Wk/HIc3IyWBzm5XiTmQTcZn5gMXxjs5A0pyxoZS/wpkOUXJ0sQpn32DW
RBPvXMJjasdljpK0VxelzvADH6aRemsKXGGmeuUwivbGaxdnt+Jb/X9VW6gfE++t6F1uOPHIBaUN
4czA+WcCxpGew49xvhxJTRrxECmaNtygXoPyUMixiE5TiFRVgp1gt7iMy0qni156p29p1Jji9T1/
NdeyFXtNTwTAFMo/07xuw0O7Os3E8NGslP47CmvpPTNY6z3NlOTssKd+71IP4Mmq76dKxe2hVIuO
epIjmRt/M6qXcMNo/bKSjU3cbrG0uWrJDqq188UCES18ogkrLdswJMk+7khaFtC5Bb2NubpmSyla
lvO2noIvB20qfFY1D6xzuWBp3LVEf+kE8s6aIZPUnrcb2zgt0Q6roq0uGme0gkm08jDjQppC0wYP
o8rDyj+YPc9lbIfjCNJqfB0IjNyeb12QxO+NZX3/Bygh7d903Eq6W7m/JLTtWizTd/ozLuSSmOjs
+9xlwXBQos26LyIClu2Z4d4Vf0zvzv0zOUeHQY5GIl9j0hb+/OxYSMX4Zl657khXyuY5bfQtsuIp
j/F/SDUFyTmWxkk2WadyFV/LTpKlHwpiHId1qmZ9tGBdxD4EchHBZBjIW1zrIqH1m4XL0vzqwrDP
Hvt6xW00k+ZnNSnTm7fj2Jo2n6bk19sz+0Q8e49Nhc50kWjh9T7id59l23opsvBYJOnwNd7K/1Q6
M0t0ZA48853qCVrjBZkPgylCb3KPzNNc+LsmPcW/33kaCrR4Yn49M7+Pz1C9r9AIDBMbWdmawT4m
wElOLac3SDaid74k7NLpFStqat/wiPFDN50eS3NP8sCst/9jJNPOZBRN/HZCwRZe1trh0SuHok72
NuvgNTn5FHAKhPQqFZa5dQM67Mqf7APvzQ4Typmoc5Cu7OpxpmGclSE7QVVHY0NcOCA2UCFsiYc8
C5Wzpf85Dd+LHdf+REy7E9tCxAAPUsYdkkWiMAA/uSujoyjdLGjxGCsqS5fhPiwDmb0tfZcR4g37
1A03PL5Kxf7hw+bZoI0tEdWXVPGfnFIq3Qkqb+nb2tKsp1kpch5re+FVXEkaom6iPt6pxKFPFhVe
u+46N5dp+FB4PpPHuQ4V55xj1fm2fyJzo8vohcUq4LA0J1OT8LXK3MCcl0ECmDb8fkeqwDZLEJoq
ERyA4Ln+s2xaMT1HFsX7bYKV4H26KabnIQdMIu+oDsNrnd25S/NNXEZ5DEoh6dMHo6e6udRi7GiE
FiJMR3EsbWg4cjgEkPUrErm2JFjb3c6J4oX7VcNqH7VkFn93me75ZZSedzFp5ohHCnA9q+DQMcrs
Wjog7dGZewzhDWFEOn27uCgx/nHqSrgEDamLkk5HPSSsrbQI8mHd4/gin6ZE9tnDHBGHwx6G05w9
Iuo24sTTBgcKwc/x06+uZ+r9tIPykQ357RHzp3eIJEbp1wvftGMZlzdLjJG+AbeIrowFlLj8J7N6
VeeZrmm4q3hPqWorihZBM+HAkv8ic5JJ0zZpq2L9mkBfAH7j/lNHPoGMd85HKwhbPe8zRaSUIGCJ
0L0HDkRKrnHndHxacaHQ+yk0ZUTOHA3XMrEF2XJIFFKcfDFNTXl/w9wMezmsluTSyBrWPtaIAq44
69tcJhgk6AC2Oz1PHZkkspqxTotLbGZ2v4feZLQTCNhHk/6PTZhy5BaX55a0auNKLr8G44EAO3Au
3Wvv2Pqt+28dVaaCjc6G0ncOfrjUmoNAuuM3uq54Djvqubl9ln3pNi8AXdLYnJM1CHt5oWQyVQ/0
capDx/Jd/0NAR2HCpiJ0N9E6BR7ie/rVM7Fmfe0n82ehD8b7sljNC7pEmhzdrhN/y4L86WZdIh0k
yK7u6DSblcdXcHB0tn6EfCn+5jOIJi4EgRPbsFIGd3W4DOY/xnvvqQhbgYGpy8zbRZp2En0n5T8u
IxrVQTp5WZ8dJKdDI20ZUMxcxufZu8U4yCnPyW8PTbWDLGJAyJAUIkhp6CdXvwaIgu1DyVu4/pmp
cboeW3lWzohO/hiYN56zSRps3LiL7fswWyaMDauSJw8d0twthurr9WHsqSNSUFyHeesN3sjiE863
jQCXgtPK1H9Iz5aKsJK/UCknZk1K/jDyigeFkRRj8syLx/2RsiTwTccnuJgoKbsj4WYW8xkUmM9n
tGOj3erap/BeUvnKEXsEVnrQ2NXf4dG1/2a/hXGfEIt6JagTEGwAc+p/jk3KGQ3ZkTM7RbpX9aVK
28CDbp41/r4dx0pfBclF9Rxx7iz4IHA7hR9FE2r/MU8RM+4cbo8Od4KQAVQYGTf+8IGEGUZneFjy
0o9qQW+P2ywjawPG9ZjlJaBcflinPlcyzydCqEUXBz8k89rB3Q4VILgzGZykOpTBSlUr9tzMeRiF
nFG7G8vGs8HiTdf3so4ac09wCAaE+T8NHoh0+RQSDVWbVE7ZeskaJ56+HN6W6cS4iKiJqtKW/H9w
38bTRNzga81ETrDm8BRmVfAJ5LvyXLtorciM3SREiwibNcmy5w+3ZA2NCFIS2HmdbLJ6G4VrTdwL
/BoKKbHcvJ0/AgTTkLRZin7v1aMT3jFGxe5dQfZO3zm0n0JyoXVX648wipRzcTNC+cjv0eKTesvG
eTj5iPjRt5Mp8G8cSIjMeaprSqZ91tWPhEyXlokrSOq9Fw0MDMw1hqdKSnwLpgvQmJqIe5zxnBIe
/2a2GgLJVbOE/T6V7RIfJCp1+MsHekhnsKLP2u/IhUzfLM2L2aVs4fRHK2N/LU5VTQftmwC4UkE0
8sFXZu1unYz4iTvh87yXTVGY/YjlWD2Z3GTBzuWNXj5YaW/dA1P9FtRzHgqiiBTwPOLO+1hG9kVV
ZKqvgQOA627hEYmpVQ/+RVJdYkRm6EAqXxMaUs+IdJQ3ITS5wVH5FKUJmqOYPw1BnZ8ljzyaSJpU
/CPvHjFuUh5k6ekWdwk30CV6j09CSk8s1HFMnwmGyfRIWLYO/hhwEgVF0ZBjfw5JVjvQ4ZrVSMgY
NFqpABGHkjDJABJwaiM0sZ6plwMkYzVYs+eqLgcICpd1nyejCYHObqvBnWbAFY6TMV933n88TyVh
JEVnrmkvhSC8Gh7pjZU4r6hh635cbBEia/rNT7pYvx+3S6q6L5id9IZFopv0dsdwcjI+pCgYlMPo
tfYEGftyvnBgUfJHz/0xgwQftUkMqb0rne60gmWxzzA7KE+xW4/2zZZEiiHRtFVoH7uuDv5TQdD9
owLqRscsSosHCJv1uq+EZqpyW3YUVmVWQuLgI5ePKYGJ6TMitjofCoatc1IICNFT7kh4E6sI+G8D
onDTrJt4qg85mZUXYvAVXS1Kw1eQgR1lcTLa3oGfI3ih2dV+e55fi1PFH6c5yGGI0BQgMnJCliHF
ufAvXw6Vk6ziVx8t/29wMY5dcpdjrzsIB1i+LK18cdGVYswKU/4JZDy/Jjzh/jh+mNqrUFMyPEyd
q974icbwq2jqUf9EJRIQovZUtydPzEN3LuWAM6q6vsj3+MfgUIpspIfgWbrvuCJdve+BSxA5L0Wj
n30i7PbkIE1DLvFkXVz5aLU/nCmW8WEdRP6ikQKDXR8yXe+hdBJWVERCNXJBVKY7kOhEqQsuXZBe
GUbXbb9tPUXFlg83U5FgNVR7n3ML9U/dSiBSCFv5KOlDt5Ff+TsXV5lQekaOkoKZknN8Aj1cwNtI
K8ZC2gM9XyS755JY129xYlSzW2Y08t+OCPvl7CsIIU+uW+T2RoXieCrR7V4mMBqUx4C5KgKsm8od
ceA2GTW7aq9r4ZA4AwMXPRQ4jP/Q65zor4Zk+jmMnqh+4QOT/Eiwmx/wBwHDpqvhjmGZ85YvlGud
Eypn+hfpSV4yB0IXLYyw7OmtJ8lzwS5eHeLRwGKh7unBVgb/28AL4MjzVg5g6+Cy0J0mN0s/4zGg
1IoMmCsBa6Becdh5r/b+dsblV29URYdjjuhtGbFqaBpACXv3IQeTU527LCJQnAfFGl1UxtcfH95L
Hwt3brvttOCvXFAMZ8lE1YPlmzuPWGPPi2ZHq3PqYQ9Y8+CTxpy3Hcgvj5hUmvwyrGP9YeAD858D
PPUGHujg2+ZkUd1DVudNfizH1D03vVThFcmSOuVY3ygvrFbla43kA+OPbcHfAl1NjxaDEXk/kh6F
b4cThfeqTdSjy/FjueXcV/vX8MHBk5057h2j4nEYAoPd4ShJg3G78UTrxSgihD92dZvU3CieszE5
MQlgjM6mdomYYR9xu8qswwtPA8K7qyjHZQe6aCVbifMcZEc7qfWhTTg3PeUmlMf45ojHmDbJMV76
EUJrRhdA3HWc5AqDQ8sfqj5hgxQsyexa3l45Y5QMl7RHdvHevd6JJrWnS1iSBaBZ0vw2Ovaqaz3S
1j0ytTUTx1Xj/K/FYbvLtZf2x8lU0O0CigafJTlwjFJ25vcYjAerH+MTNzBi3hPOafGHafqeJdWZ
I5Pm2u6KKuJRiCxPA7yoY5+vGLNzeFfALXT3K0KX/YZ8gqn/gwHZ0px286aUAAb73OXkKS3ctCAk
odI7l38yaV5x3nreNInikUE0hCe4ePa0bbAzvVJ4BdmhrswXa8ktF0XzLsdsPXWjp4tP6a45GEUf
HtJ8EINtB5oVJHN32sTwJ0bf84KNH8zZA0RdjZukiIkciN3iGTmOA0Uo9fi+kboeuJZEwbSmG83r
ayVOv0z6UyyeXIACdUu9CwCEZXt8fyi9g/Gh5fAJubi0L4fTzG3Kh9SKZNkljZ05GFPOWngvnBqZ
67+LUgoHIU97mD2wZbzgg9AUJw72PqtRd/aHBLLU1HbZl8J5yfZIcqjgQva+PvXNRCs8zQt9oXgW
pX9SC+Xhk2e8La8wJoYddDCb4qbo5Sz4VSKMNGlbf5DPEH/9OuaoNG/RyOI/KPPIDr+0rxLG3H+j
pu5HDbmX0AZ87hVuxNiOdbNTwpAhphFki2tI9BM5pzIQPvyGfM7ZBxoP5kQ0Vh5NnS3RwXaDtL+E
z0FQjNQs7S8KjmlJQMjP1TEdmohibY+su6lWIrRowfBeayRJHI1Tb8qF/FUKS6IgOl8dCOywbSZm
kc+xU9t+Jya/7g9L6Wv4J7Lm3VmkmdH3S1/1l57POt2yZHWOTX87lqdb5T7nqnLSfRVE+rqq1SP3
vfLNvpMkSSlId0qfq4Dm/a7wdU3g3wpioHnuYYFuOODSEyyckvG60Dlng1qd4doWis5cOzOwvQ4Y
9OXRn1lkNomNquh3M9Gw2tQI/n95xRZP6Ujh/khVrHp2jBOCPbiZRejOwzIQZsKDdzZgO/CmjLdE
v5P41lDhs8LmTqsQuIqiWLqzniqfBngE/PPzXHyMHIszO3oUnvyNzq6DDUHA9QGI0VRsUY8S8qUo
d2C4ZERkPEv8kBDvRKXo4NG/7repnZ3f8ehMC9EKjxVOVxDcaNlPP4udKWjd6AwkkmJutHEhji55
I9iVPa4Avi1dMsH88AKyVlCLze8YZVU8ysotNA1l8OHMfFMzTE/dMPh03OkZVcfSjZljtTNTP+Bw
V4uPsHJKZFhGagNLBjiael0jjkMX9PpeMenqk6pN8TNXPIRRVt3ltbCzCfbartCbBO6doifKOLyB
nu2qreTiywlQ+IxaX1b6NStEFB+awBh9MJVRf8qMQfu2FE8vbeVE/TbQDuU69ocAkA6xWUN1eA0/
JKF+ua9rG9Sbpaz4EIeSF/+GTd58ZkWftDvZtkG1g/Ew43X1fnps105QAOzFtSmsfJsgTBCKbNv6
N8HCQt71sG/fPR9szh20ouAZn1++Q9RZcfP8Yryk6awplBPEIfe2WkN5Ml/WQD6QT0v/4agWyTmE
8mYu5Os69ZDFUXvWY0+GFD5E9kbPGoj6LGlRk7yqevsQNgWNelFjwZXzXAV7TAW9J1Jo6YMpLZF0
OPLU3yhdOWFeuEXZv3ieG2sOIfv8fKj6COch9+FvH3oOEuRbmBPZpc4JsuzoJdbmVM9BfAaIOB1b
OU+UDUyZkdQ2DCcPdCkbdy8661Di7rlVQfmNELpPvPYo6Iwjc5G1Y/Nbbc2zp07c+ACHbH3z8sp3
7ssOs+qGPB/oIAIG4Aucg8c2k/jCf3X5yNp+zpIHGVe584I1hXuULtEwXdxYBeN5UYUcDoLgt7Op
nCz7vagc8oRk4gO2u/jUr+JxKdwTbUi236zFEHlVdRphujtLEn3SLa9S3h4jgQm3htK8G3Xi5R2R
cUuOKQ5sgm+4Jm3b7PockjaQ8WLSX56fsW5s8rGc3mZufqH9etOw05OTiBd5CwdvpjZz1GM9cCPq
OEmOEZ5X1nF7nCo3gQo2K4I7q6rZZ8cR7WK7ErRjceRu7nDVc9q2f0YAB49mYuu+5gOI2K5lcUC5
LUOw4JtprOL2isIPRwys3axITbg8/I2l8bjr1rV6rsNE/sn5GX+NFcsOlX5+kYiW8/wKDnQaEBzl
iv+bWCD7MM6xB/qI/HfQtwlSeNHX7U4ka9qfYktmi8danXmXIcmSyzLa4D1KRfPAeWI4Oh6RtvfS
9QFwhYkPmRQRc/llGZ/AvdAnH+9JTeKZFwsJTjro2ut2Xum0yfdquIZx4bpgWh7FyE7Olok2vOvB
1VEadoAgQkHhcVNNVDG2fgjLdZNAv3nDu+UPXNk257lQzst0SFuXID9BwNglY9mIjxm4brnnCRjd
Gyr29VYZiYFtBB7EkSwqgyf8wpCpdlNGyNjHpUV53mfM/fYeQizVt5BfqL5MieMVLzFOlH9eEiyW
E+WB6ktyIyd695DXzhotPufIB9fs7/loBeud0+v5Rygcx01TMuNt16AR5QXu9NCQdzD1Tx859VMz
ujUhvNgHFsffjn2nTuwSXP3IpR/E1oI6QiXM2C+QydN/lW95Miaq0PG3rhDLtuQZZ7WvKjCHW6ep
23rHnc3J7OC4N9FeI8W8NtSWopMwfT1iG4tCPiNXm+RDJaiO79It/fTZTHxtdjWb4nTpq8H5Gh1f
xseE6SK4eCs68hbbKC23HDvIqUuIcH2ZDbvkFlwibdnWEDnbqFQtM7qdHd2d7KG2JxvCz9J+kDzy
/CvZW385gy5x/3W1yMKLH6W++0l1Vb90k8zNZRTNnNB+8LwRtCu53CfWEpm/9lQR8u1MRH3ZD5Bg
XxaSgB1ugx7PWYXc/quDxcsZjUBHx7odQX8z2sNWoolQEYr4IqEWR/cpkF2xmVOynhwM477Cqc4I
XVKyq7L6MLopebAMZ2YbgoTewxfn2qYWoRM8DYYDgtfc+mRDYQDqZYsBhqLYmGx5Lm3BvS6m9mne
2kBEkC0Gryu2XeE1ZtP0eUMqO4JwRzxFlZR6mAeAHw558C/sUAvuXUJXH7D1KveY40kk/Mn96SUy
vJ92cdn5K3dD+mr6G4FBw+XLEGXA0PLL3jfwncnVjMJDVVnHLtqJCof5Wio0PT9qdPiZTEoHPymD
53nkFgIKIAdo6j+QfYJxy4zT0ShIQvDKSz5lF1QGj41+bfqrmLgPvaMBl0NU7ViotiU3HXA0q3H4
akOvxKrvhiiiNJyon6xuwUEMazgIzKiJnD/k3vWvkwcsDxCgw79rQzHjvjDa4m+ldY7837HNqFH7
bGlswd2G4x1MakB3CQzMg3RYWNsZDh3AzYRlXYZyfOSMCloNnm2RbKPaWJilIyccByLnA0ykmpMi
bFjdDS9IDupEEiJHD9OEJTwBaQ/XqY/HLWdpW4V44/lvDOsx0P2ghSFW1zBYgjLSG5830n+eJVAO
B3fo/nAboOA+BdsET+EciW7jzvn0RMFT8+Lm3ViCiEzNqyFh8ge6O2CGTMzGsjW4kMDcYCblHNlo
OXnMxQuJSzDDWwWh6XkkuUpMUEJL2SjCQsEO+qP+KusVemiNaMVVlbCJq3uxJkAyEkoJJHqjuftc
R7z2W7IoASNlmhe5Wn3kEwN6B7yB86yIy+TMapW6BFnm0qCMHL9FXdXhf0Hmomg4QSAPwtbOD9F6
Al7RkFWPeukx5XOgXT3CrxzeCVmAgk0qzowhg/rjtu5vcrFHxeHWDIEUusuCxX/v/dL9NTZz1+7x
osle17rx+UvM8/IXjaR5i+j8RcC3cGk2fhNojusgmoCfgrHXAHyLIxqpzfrV1Ur+rLFfwg3Fn+EO
XhNSYMunKUe0q+MY8RxZdeMFafNSGnKrG2nI2vKjzfEfCz31xB8t5hAOwA5F5U0I5+CWcc/pb3vL
2TZ12T+ppvcLupwCrYGU28TpEpuB3OUY7Cq3HpvZq25j9cRbU4IijArQaI1tuVkfE7h+b1xDXn4p
u/VDNzH5P76ZTblN5jh9FN7MjMCSrelA+o6VG+355ENhanaQdXL6dIeckku65Vxz47EcVIjf5P77
93n0129wAVVCN5PgdIFXCEc+msv/bqsxdPrVXX4lSR0BbiNnxQTH75txrUD2tC0XPcJOO1TaLJVk
l+MZj8pPFqi6kHnTzS1peeTCTJtRpx3osVcIIWJb8X0+Q7JL1YVXZTRuShAWVGPLlGiroeLyZfza
kH8H9vo81z6Wkmzz9I+kNwuuJKbje0j6OH33bINmLhlfX5A3+Z+EWG+3asTIF9OZdJ/s1y4B6zHC
11v3fprLZ1F45Xevb4zBuMZSa1UACnnoRz5dcG/yh9hrqA4zOPBG4RfBW9rmGXN0UmRLt13EbQtp
2pYBSfpxV+y7ORjR+yqhyFFwFuyNYClGO/WXW+vaZsN59kiF7CYyBv+c1Sn+cfRn8DHxU/+cx836
MfMc1NtslMnnsjhDid8kxBs9YPMpm8hPaXyF+jEFi+Ruu8BA2Ztd3lobwRb7Kxu9HO021lCCcK/Z
94OKtDoaBAlEKlR1dKmSsfvILILWJeeX94cEIcgQsHFs92tdJpeEBKs4yA4QAv7/pPetzpPHOLKO
3o9RU179ZuGRHCx5VYLliPrHmfnjjxV8XQ6UMTJnw7kkv9mDicRbnHEokKAxfrk8ELOCrv2C36Sj
xQS7KBrAqeJDeX+9MvEI84VLNJ6EHvPnugkgYMwBkcvdAqW423bdZOBPDcIN5cYEvs+HxTXhhXKZ
852hPGWM30v9wO8Sy3rk2uMZ14ufgO5PoQ8th5tYr8alv+uYJbpdmgWkzG/XrH8FOT6a2uDueIyL
MPnptdOZppuC9tN416B0cpgJPXStj4pgVHJIR7j81ICQS4YnOZCK3XA8iW9vuyr4EhjMRXpXRCL9
IdpO3jvoBvWfmQkdcA2kMxM3PScQnn9WDwhKuGm8fkgfbiAAgmh8rDrybqjTASF+whytfzRQvPWn
JP4/0DvmmMICg4jQEqdkcnEiVt0jI5BfmCeOvLpMuZ9JZJHnD5YFMjoBRsXNxEyDNIyJzStHlely
wmqmatXNgz1V3ECoAGvW5WtIa7a6i8pAfYshHtJ9WnoSnLKKy5+eB9M3s2iPZT91WclyzZi5W9qJ
cuqANPk3y/p4zbdNqZKpuzDCBekZDbinWpuRqOXXP0SDDq8zL6LmH5d4LAvtNPrt7frTcNtiALY1
bBN9prPfiUdWbIceW0RUy3Bjjn7fltegIXG8vQ1zwPnlQgnNkv+nvCmHsdquArlBy9Kj3h/k5hs7
OmSo9vp2uVpQ5hmQeJ+z8fxyu8aQGILOOquXiIKFimn1JJz1EGQt6CwXyDNnvQ7DW+1W/HNcnrD9
o1jQQjaJdNLvLIdfxVRGvWDTEreun0xRjxxfqfP6J0FtzU46mdI3Z0iNJWoY06QJmk7/p2xIP6yB
E8kfxgHCywFoFvo9RL50OGaj6l5JLA7RRmuTQahok4azOMWwJG8TxwtfDZRucgRBNtqTtwQQrAvu
59hjRoe630dd6za7KZmCB+wePfEoQHLl/BpxHXVnvEFMPwUOq/vPIaru85YYJWgdOt5HEyzxU2EQ
Wz96YXCcq8Dtzbmr04buN5C0Tm7RsYT81lid07hrS6rFzBS2oHm78ej6OVcOyfDlIiCd/J31BOyP
H8WRV9GuQQaDZYxwkvNKRXdjSvqS+0kirzZTGPVckQLgNPqPnLVnDOxB/a+gN8uYEFxQ1xXpD2Ps
FsetBMNFKqRZ9r0r8wE+t18H5pFHS9n8i/C4h1OIZsuND42gvwEYVLS/qLJ39sWrYvtiSa+iUi1z
yhe8i+EU8lkVBv77Wvm/VoT3ktd4NpdvUJyz5aMcq7m7ut7k+/clV7553LH/wE2gKpDfaWJ8XDJq
qMLtk5hmEkXj+v/eUzU8IiJUwI36qh52fRrEjKoR5soGmT0fH1M9WHtSshvueL3zqqFrZ+a/qGFc
MoqIHpE3sDnZMt36w1thqza5NzXHQneu5r/4Q+qqCz8pkHrJcwLFld82aWQUV6BY5IY4gqUfeYh3
jNbUO8mFcuXCPRitiyPTuEi20vh47Hz8dLdpCPGO38TB0UBBGhF3zK1Bt4PPAy6ykMus3ihKwbwo
0iHXD7gBXbTvNPL6l175jkj+ZhB7D8QZpHgGLYY5EsZavpOXVPFmUtY8lqMBZtSu80o6FHJrcgpk
1C93+LnKf+/Gfp13TjTEHCXB8qa+bXLXq/7DJ1iC80DdYnoauXXXv3dBzMcEGQXFIyKMzYf+r8HS
JUqUNCQxVm9M4IZqYvZcwDQkdVhKqBxtwM6HtGZwjvq7cQhYuxpCPuEzdyiG9C2Ay0XflRRG/pX6
cem+QDGcIX0FuXuBPzMkD5rwyXiVOLVHZI+2JYBPbuFMqwRez+ohSP6A3Ywwcsg8+85ZzE5cvTIw
kpEHwS8Hd942FR2W1zQZ2vCV/lcAOBAJjvYeGUhnO8KqoCxI+9iFag4u4FUQg4iPjPvuiVSETF/x
/Ti/5RGpFLs+tv6TYdm3pwjOwdWYwnvNszp5HB2KAvtat+IStS6yG3ZFAUlFNAxL2cRHn7sds7wu
6lYmiTW22XPjYKNfJqo3dHlpilAzmC0gHhKFk3NeiUOWNBhdKISPwVgM83ewjsY+4CCR0uR4twh+
1x6G7RffqSrak/Ek7cGmEvEK15L45m+OwpO5TFAaONsmk2FuuEdvKYQy5CYUIjZJyLv54qNvqfu2
w7jv+j6f7lXmZIQB3bCcE8poGdXUAeee8gEA6TLDCp7ISd0HQaZeyTe13+ywSf6d8WN+62REzKx9
v8ZEEWv7HxU3Mu9AK33so2VZyvK8dEX5TAB7LXYTpINxqwG6AirBObhH6B3w5PgrCblVfnV7HEUU
ubbKafxdVIWqecltP3qHcG3YU6eF2CqkFLNaTn25yWOUNlF6qLMWoSBKS0yIdl4gd+SNynYhfhKf
OiFMt5t5HzvvEWpu/DlNzltB2YYeReccw4RXRdjyG95wAsJP7yWL3YyiE3S81ge6RT4ja9Y7Fede
lpWC8VQLnMlBYaalNlmuk88FasY0oOWc28ga3a80F9LuvpPu8GbV0N/IbavnPlUIxc79AAw9fIKR
X4dHzbd9OKaWb9x75zNebSYPtBx8uWyuj9UUZV9lmSb/UtLDDARrNv+tm7jhrMOoe/8WBmx/DVPc
cGeTMzstSZx2eWevJc5hxexdw5aUFMe8TMkwomhpnXLES1rXHCYpz14fwREiHEGDdBXcWTgK2hff
CZkF++uGM7CPGXlToKYKP3ffWFGIbUyosDpKVwmuejbqj8yk27FnOz2ZSW6YBqeCYa3bR+T7ryrD
0d8hqrsGPbH3DTBVmt5EnGv5OFsVYR4BRXHfgd8AoINLzQo4J42/Xpe1AsvrBVmvT0089upgXfR2
cjnKl1sOunrOqaa3zYIeVOC4AA5M8ZYrjO5wcBMKTrscB+w5Yo6EHQrleBzJrWrB59A6rf0I/39X
plKLoGXrc+HtnnT9cmYSCst73+/6TzbTZjz6XhzBPxg1KPbCL8cdDa2eQg6wtEMQt+bgJJwD2XAm
1y6HZswGcW4EIiPQEy9D7ORL022m2CTLMcdaah48JoT1LoriOdpPeeLfLnr8j6PzWI4c14LoFzEC
AP22vKrkvbRhSN099A4kCJJf/0693cTE9LRURQLXZJ7Mp6I9KT/zHhMzed2Xn5MQTUzIMpgji9zw
PSEvDPBaxaoTR3YEfw2EPMEEuXJGS7uk1FvbhFRUXtAHlNtxlgbdk7fI6sYLqtwBaOsO60EyHOse
g2kd/sVIXtleLEsk68vQpsvOqCv1munSupsc5vQXBrVsNpwWb8PjBIifiBu8Fo+Virr8ICk4rpkl
beF99ujlMZ7PufMjXYG1jSWPV+8R4hk3305wJqoTm4f1eVVpH89HhRPJo8DGnq/4OqzLUt5dHeeC
mglpSF0nlJpp4LCCBZ+H41OXxYHjxHlEvNjJbTviso4J8iuDeh8FXjhtm4xtAsJq7dKZmsZ8L0NU
XvwZjdY2ZuweHwPjBj2gJDA+AaVkSIW7XepAc4PjBAhvaKbljKw/4CKwDWBitiEryIGVVWaQxche
m2AunY8M+eFFmyqctwFonOUQMSeyFB9IBqgoqYRhGK3jx4ofqD6gwgOGPBpoREiH2ycOOPFCGEiy
Puk+pMBjrdk21EozdrOqu9KWfb92gCBU4ycZdeg5JBIixLBN8pYggvtmj6gKvsOZAQa6KOWe2jqq
H2TvtT9tcwWFrD105D6OF/e2cAYu/3FVMwilohWXupOL+a1FHndPAu/igYK5o6df/KB5lV3tp+eQ
HXd1FgzKjl7uatQUc6PEU8fmELmHDNSPJ69PSh4pS8Rf67cgT9wIh+cC59DuA0JIEioTI5mJS5l2
u7VL4XmTCUlMEOsDN3tZ5inxdjVKiHA38y2U+ys21eOIJ7XzQAe1NNz0oy6e9SImcfQMWZsb6BcM
WVipgc+YlMCjQ+62cZIje+SAneGQJqF/TCaG1uxBBnd99jI9/yXTIvjXUxLdAoDM0CYogqmPgw6n
9Q0dOdWGL+fkrzZdOt5p6SSPHDjAsNAsjxDEXCitG3ekyr/5fxrIp7ALFyTyd52oPyQ0E+sserwk
e5jknJx1lzXOjzNg6lVKl9FDmeX+Oz6PVnyxV22iZ9twTqKi5CoUZCavnb+VvljHL3eehMPC6Kp6
2GVZHyUIQXAtbywdAOL4Ouv0TQ6CN3xFnuNBwWIfyph/9bB7g43SsAILiVMqLg28ceO7kNIF/wJy
qo9PB2BVc7YyTO0Ok391i8pvSO/4iqov3Jwl8RpDF04EO7TDnRmgd4Kz7abpMsqM/LhN5tYpLzRf
efOTMhcKPr1uGBSNQ1MSxsXIFZk6PRFfi+H7pcKDnuVx9tREbEegBG7x/UGIGfGwfIM5iCPOAJFM
N1pHc3OqQqS6Bw8mpz5nVHj+Sbh+clfRSa6PXrei9xjCdU6JBslUekMXjBB7I9hRJuf+GrP9iJxg
XY8i9zvxYFxw4zVcNPYaxOmUGJl7Q5Xa8NtifSxj5T81bqnPV3/sum+vCwJAGe5jALPqn1qYpe0m
BFIIhYkM32H+k2ccwQH7tzZK0+G1nOww/RmdemhGNF86XJ7bKKucvbbz9UFXKqB1oJJ6TVVJCPTG
8iD9sIxz1NdV3ODuAR8m7qO0uYlv4o5m7Y5c8OC8EmLh3yKsZCoY8YqPHwwxTXWMK9eZt9kQjzBg
Fj3swKZU435gaMFtGl0dsNsq8IL5Z0mSARQxj+88rts4XO2bA7LbffAheLF5Jkqacf+uWxz879ee
7Q5Bu+7vmSUGw6GlqUCAkVU07mgZy/lnXBrDYFF39k9hu2R59Akhx7c9TjEROZy3uNp8609PTFKk
RHp3lVZx5WT34C7DmgkcAzX2+MRnbZW/2OaJbM6hOmYTu8StJS3kLOoxINnCjpyiZV50LYr/Nny4
unFpl4hi9DbBLGvnsSF9bNn47kCoytiryT0IixMc2BdZ7zvrO+kLaR9KnhH3hvwaJp3qg4Yg8Dr3
oPS3sNJDklLmKWMrN09hGh7qXDpnMpOQq6gCFs+eLSjVVDdGst8WpHhiwClQNRHFURSyXgAGp0Lv
VuA5wcFl6vYr4mJJWEfEwz3joKsuE/DsLsWIvfJpzKD58HxQgdjMQAJjYFE3BwYwbNfhiV8hZ4rI
yG04QhV3+27WZM64nd0x1G0f0wIr9rZPBjoFxO2aBIRrGPAiYctto9GZxFkCbv8TdrVp30ZM3+qB
ba9Q2z5IJapP2IR3SA7LiwasuG7XAk8ZeWh1Yc9E6hX/JECg9JBCObu4oc5TkAduP781Re+gbB5j
51KQnxTc5sJd43Oe+20FG8ub/8WqM/kHR9n0VMd52J6J3sEmuwlZkD0VsZyvUGJhmSRGE/JRl/xK
MsvnjubCoj1jECUpc6QZMc+y6hz3SZu1n/gP1+qBb7NpztjniGRbcshnN+wQ8RPwmLvL34KShzvD
BEPNwhSf0zZSjLB3XDSs5p0usSRyN4QPUVAnlU/OSImkvcN6H22kwVYVwcgV6Gvz9lzBjQbfwzTs
FPaETYANZJi1M8igyv0qoYSviALDE1vCYH6rxhD/yQC04aQ9XaZbVOzXuEkib9rnMUW6E8S2dl6i
GVclxxvLvkfGB96T0zIXeEz5hEhGzxJGPB7e1WPoFOhTOzZeP21NuvCms9ogKwi9+egsdX7HPll5
x4IT5GzFbDNUIXA372PPN2SkcAAXLrZXP2oe8MyKY0B+DXTKttHDYcnQ8r+wrkxfyUxtulNTRs7R
1iO5I6KP9LmMmDc+zaw7ix8c8gakXRSs+V9dOGSfggDlwWdB6vYfE2qNc+j0gnjMGcP61DtpfWtX
DLmbWZcuSOMQT/02wvDcnRcDCJstWOxXh9A4M5CdhaAG/o0FqiP5PXcOaQ5MJSa2aSSo+OnDBO1u
PkPxgb2eAfb8D86hQcbEXu+Z7z/j94vCPNyXLhQCpARjZT6qKmmxUofsDBVxxEwg2bc0e65D7R1H
bh1MOaNFZquXCuYoLgtzWzfsqh6FxgDF7ALrMOGnebu3fQFikAXISvkLsZf8Sjsk6z6xFkquz0gm
vPUAlz5mE2l12y7Lyo+xjgr3EJEwnxOkvvoPSyNREGBR6n2Milfe9soq5wn9DAsOZrouSohCxt/4
j2DdwBAZ+/uWoXi4QVLTfYOfy5g8JVeoYUEpx2JswjzjBFVBNF9Bi7fxFwgJT7EVyAiVKLqnlqpM
nGgU1Ic/GMl6uIjsKUfXvT7OAmEW8jNk2BipV3FBcETE2Ky7KH7OkAXo/aoKzVh4VP8xEbW0dzx5
fymp7RmNKOJjwVkMFWXS4r+r7pmsSQIU3XMfdOYpAmXkbx3HovxBmBa3XwsRX1cQdk8akSmrv3LI
Ea9vqeyiA7QWL3k10ZCdJTTL6h/WJRfUHM5XhYiP9GfYg5bJPNnc7iymowE9Mb97NLPibyLdPj9F
SJ0YCuJdho4vm9cp8ZHOrF6eYv1Ne1I/d6zLpvECCyMCIo+TaL8C3sel0HjLywADhEorzpb4i9S/
ELiOggEI1KTJ7olTWHilFxfdUeaEKodQOedkLubISC9JlBf/DWGAvCwAejYylIkKiT/hmqqJb52i
KJx0+jLrdbq1C8vibUtYa7IVY70QjojH7EFx1wyvfhMl7WboxyY/NpPjQYOI5/SelRq/uNKGGL1G
tuoSj+D/NjpZsQtYxKucU1Omf6mwTcpf7DF332hD2uEprAB9nMzg9MfWw6B/JJHgWhk6LNpv+rov
T7NG3L9dqnDFz5dKfYEhO/8i7KkroiKotO6X3HjJLhvaCEyxQfq+g3vo40QN4Bygryes4SR0tKQk
D3gJKXyyLpP/GBdxZIAJMfGOjtn5QRJN95i1Ampj4nmmfi+XZGXN5ONaf6Gvh5LqhLSMWxQSyMYA
g6gTYXlmOQRrG3RnW2V+e0upN/MfKsf/D7LeCKxqUOExiaMItFdQI71NcdL3NyQHYphb4IwljNL5
wN6jMXdfIaxHbIgDLFUgaVIFaqNAI7hiwNAnphvd+JlGXRgGF5cyeflq1lk7NzOhm3dDUONCYtLo
vQeIWIJtPniEaoEvWMlbsE47oP4Lsg49IKmXMABErBHYkPLhHW1cQuwrQNm/DpogshO08wwWnS6M
uqYYeMBfxcBAj0UdTbuaSlpDGZvSwecwm6tjSER7T/fLAxQh5SGMjYdr34WTeq8KN5kO4A1IhEF8
D4K7nUSkN8TIgh/lwjW3BFdeWVYIc+lNltmBz+QW6441gtG72C76Y7KkN1HDoEXbM8HCeBCFyryB
zUVrtNAGfBndskzu0BFzrKNKEmj4CajaJLQzMWnKw/gMzYoYCnpSB8eaUN1ZDzbQt4Jm+ApWHEN7
lKLp73lNs/WylJP3XTglXTuBHMN6WxaL+BmIIOq2ydqFb4MtG7pybPxkkHKSZlus0/XCgp92YA+u
MXijOU6JTChcpydLRMT3cynG6G6oLBc0xAz5ltk+vmdSXebceVnFnLyx9rZRLTFQIFOmg16hot2V
Ns8fZmmjdNu3mlQ9pzBNdubiKR9q2lZCH2UYR3czY1Zc2u7o/lcA3jjKcCmR6scDnSJCyeAM/HLm
sFBJ9shlJuyGRXYg93bNkV9mLZw5hRKGx6nvnU+c/OpPVPUEaWJS7o8E/1T/OuW0v81ITBoiJPg2
Lp1sUTQAZlP56JNUCVzIUw4qTNh6NMNqYUqxHeSIBD2RA2vdxB3JaG2Z3t5OxLapLS81AKixW1Hy
bUIe3mWXrotvtp0HsGcnrVMeWgZ57rbuctd7Yotemv0sSnKnwnTSyX5doXojVHXq7o6igXw/bJZx
+sID05BxyPSSLspNxvegbCnFREGAFG7vGMGonHgp9k2EHn0H+ACT+IDB95+npuitpKwlhxmE2S9M
SdQiaraLuetsq/oPl43fPtSV8RkZOixOwLWPH6R3wGYKkDE+iC5DsE4qM4odqFofNalP8RbXBdCI
nNPeZ1M1jWe/jmaxKwlXvvaj/vS4eAy7TwP6uvHGDnn0DM2AuYHH1CLmRzdkC+d85iQrQdLZkEVB
l9/ECWmJmEGz6BT1foiUR2G4vCEVHB0y/DFFqB9hke8uPYTzi7w4Aclltb6bfZumT+4UIqdmbveJ
0AfBj+/jqNwzecpYsqeV1wwffpvE6w3dmpmgirYxFPUoWcUJ8xX1oiH3T1yBSX71TOjG8rCYkDYl
w2t2g70trQ8d2ZjtPauu6AJ01+ehC/DrQFtoQUyvRNRUlxoqmzwm+v8o9jmKgJK202UZScPax2vi
6WPuQfT4RqCvHuxMUbiTpF+YrdJAu6i+FjgbWwQgGbkks+3CSm+6cfTKIxbBCQ+k70jF5eXJ6tj3
7vo0KTdk+lva4akG3cbEePSxb737ggiAnxo6RXCJQcrCEYvD1MjuMco85NQ7/rZmcbiuS8nogpmn
yzKUC9GCP4oqQo5XEAM82PnEbF8irnmBpmDbg4WT+0Rh6bX7cZ2bSzdUYtr50sO23q4UJJ+0RVl6
ZGswMQov1XCOXYB5O4oNN95XYzC8NYuhPegyYQEOLbl/akNmznulVfAXf7DhcDRcH5uuadRHMano
MsR58Rm15FlsSGMxJOPpoP9ptaCj7luSFQi9RTGz8VmQ0eHI0X+c8JCTixe2Q7Qf9dC0+B3b8sZF
ZGNOS9vO3pHxDCFBlJAsbucSkfWRcIb2ayWt0/kUYiFV3QGIV9HPJNOJnNL5Mcbfi8DC6cv2x3FQ
6G5jiAfUsEGLlJC4PYfRR6Zr9xuC7VrejGQH3A2wVeaNSpbxP4AWRbBbPRen7Bpg5j4ROWGDPdOz
tj5Pdr26FmAvoWYl7y1mvYeHHa2bP/wJZer/Zl2PyztyxmrFWUfQczY12CQwqFbZTdZI5wlju8aP
FiG5uCWKIREX6vMEFfSieusfW+Ky0hvieKsdbEnkGlugR0l9imNYJBfrLhBoQBEgZPMYaG/paOrs
wuZ2eUpyHtITTs6FuznIyPbUPlcokj4QOgcqe+Rxa2h7/wVHHAGddWoyd4/zCAcBQlVrdwD4CF0C
qkbnkg/Mz4GfuybL9+FYXdXCIIqW+dpCYC2BUKLXz3gy1r9xRDXkf8qyxJ3o1FqRswJ5Hy3fhvoR
XfCGPwdi78CGtdRyV+DlcPckQpG0F7QeDW1NO7fCgMAZSEgU/+MdnirU+rAhxj3VfvzPICMdT1dR
wMgOjnZh49P2M8fRVfqRug0jzYeANUzyQjIcFkv4jDGeTV4ShDCXpRo69x9VyFocJi6ofy2xN1/d
SFz2TRz1gKwsC5oVYYNia8IT2MRnnBX6TABBmpy7fpAvYxzUvJZsK+Shwkplz8REzP+Rvyz+NEyB
qusLU0V7fDcBS9Ax6tadFsC40RI6wz2kNuu8qQkXVLLkTBmYN5YujXKaI9liOlaa1xq2jLhLUmbZ
f7uSZIDjgiSRzxSClffJA4jvYjsguU5OGV+++tXBKOTNkqPmY77VzU51CkNXlPhWlfcfTXSPdn/m
Kzonc0Bm7M6R3og+0mMK99fxCwrwiHePXIRk0OIG+BVeYgcpb3KSCw/lOcHoiptDIR7lRFKA5xNf
eF1IZispH9sgYZRrdmoGFAs1BcQJmzjX8bnGjMslJJLMCe46cMzOhTsvW/dpDGd9D3EjCJ6l7Nk7
43SZ8oOY+InvUUcjzrKDr28CxwncmzX0K2ZyXoBLawLS5dLLOH5/SPuwuuc5TQgzm5jSAzwuYc+E
Yx3sc8BYHh8py+T5LDJEeMyI/Sh8q7E3wIirdOiyIG7Np8g79dOjnYlfB4yJMPBZEJ5jOxhydYMi
fOacdwgzWyyjVrAEze3UeURu9muNTB94TXwaWFKRYC9H92JABs9HSkya7c6JIqaLWFrqnR/Nnn9A
YhBWH27B6uMms5Tkr3GG6nxjxjQL7kiVQAQNTTrIURcUdZC9MJL1ad5LBgXBcewBdjPara9MitgH
zQolPWR3s1tTh54VyTz5pS8IrLz6fgVRlR+YpCW/TQufFLsicrRDPZKGua2lZSFFi0Ri3xx286ez
TvNnFtrAOXV+F3p3zNSw8SGlLHcaPsnfxnQecsagcL03O0jpbGps3RZtYcCgaUWrUG6WSWCXL4yZ
7b4m4yYmwsrrmpPXrnG0B89JNgtYrg5T+EQM0jk1ZfRKUG13z0CNhUl8FenvgKcPFTlAKK25dzr3
KywIbN9QRC9AQhMfASNhX/R+cPfJ24lE4n9TUnDODA312VEtjDE2CTIHBLcVeUbHOvaImcfxCftU
jb59RJEdVW8hw7xrhLBRF36txeW8RESyK5MY5KbrAu2Nq26pvmKc6wvIgS6fnOdgaBC/5AbqCrZf
VBzvEHwD2IJYedDhW0QDwV6bYsgvCZnOSHMdLysvS2e95msNXOP98EPp5KfzVR/Kn2Zgo3rCnp7G
h9Yd3PsxoqvBA56lznYqoVycuYVWcJQUhvydMmic5wJ4FUObtevX8cW2oi3RhBsQBGcDsCw4GJ/B
2Jl9hVl+MlVOn1e0KewZu05MI5NE7OA2ZB6DHFmn2Q226tABCdyFaEPHdBIXR4sg2s6kD3a3QTVh
IYkZzDFWzr20saSfcaLCtQBFl21lqaP76y4GLVOR16AmDYSvDXLf8FKoJCVDHMQNYnjSw+mUkUhB
fL32NO20hsVxjurC2xN/wysVDFBfQCm2wfTC9DkCNrTEnPjwTBy7nVOUbChgY4+7rR3T5E+qqil+
6jT38W05rwGfT8CfjR+KwCzDK2F4ungKUO1cNTtGJtQSBOVgZ2bFedMAwoLNB6oPs32x5AGIK1zK
h3COFU0E1OIOsV+eJMc2yKD1b+TM53QVD66j8XecgyuPTDiN3hft7/wkAreRkGlz3AmMzYKzYL3k
0No7HnL5sFQvpG+vhHXZCpLHHi9jzcPOYbshVatrjybo+/DNi3N6TVaU6wFfNt6HHgjQiBic/Q07
KctuPw9V+Mahi0YcK3HAW6ZDQx4i6K3vYQrV3wy+HGojDlDApDFDJMQXQnxkjGP1wUdHSDS56Pzv
OS9JraZAIRme3pOgyaQjiQfYCZfoI9ogorxc2bgP/RL4RKqBc6aKbIeQ023TJ+sU4UPXACBUGedi
vyB2uqaeBL44rhBbX1k/s11pUFqXx4BBB+Kw9P+RyFD88IoYrcTZm1VcwKMPSGfWNfUNa8ORhNJR
z9432hTwJezRMB0uEdN60Ku9X13iWvsHl9EFuS59Fcw7CkrFeUsYHXrzoJhZxRmD/ItTqYPUjmeC
kTSXdrIFs5H+y0fRk7jYTv0X8b7uX5MTw5dWSf5LZwTnAmXi33TRhDtITOM3eJrw2RNAXji/nM4I
/JOBh3BP6Uj0Z+XIEKFZBY7wtm09AHWea/rmlM9oZZHGQS6/z2jCv2smWMUu1GHxKjrvYTZzXD3o
Yla3YWjKebto3yUkZgnhOsaLI9xTH8we7A+WhEzK4UDkHBEoOF/o3sfgwMZ1zSGsG4qfqloK6tN6
oOoC+7faBj9mTVcJtghZIEz7pnwKOzXld0at5R+5tp7c1zWGB8Nv5tAMbenq199yQVl4rFe3m7do
VoneTg2d4lkyEBy2TSiLbuOUQYsQoqnFh55K+9HLPuwPdWRlvNeFdNxLm8bJJ8/E1B8Bm/rpx1S5
tOehMzA2D8MluKsXOo1dhAqQmOi5S8l56hO1cO8m6jWOLOl0XTyu07vGz0ZybuyL25aIk3oHuYRo
UMZh7rxrpZe9N4vAj+WWcDMwILF1jHdzfHWKiXkY6jscJy11btOg5VnkIi5i8Qmr7rCiQsuIUiPQ
wBU1FeGrwAoonieMWfmFhLSu+WaYPgKK1hkGqoUncU6qZ/rh9BMeHyM3DFpMukyYpN7WT4WDOTGt
0QDXu4HgAaR3bQBYbquz1hlv1yY03XahG8pfJr/XHGJz6Me7GOEZzsKJ4R+cM5wqM+Jj3SeVx6Fu
BEa6wTH8jFflCVYVxq6woXjAJzmkx6YdsMN2FakKQNSBNXUsN/q0YKJWdLh6+s4ysmzywCD/tU4k
EY13rPiK22pwZSuOGYkmdr3Dhpyxpu0d/Pf6UXV5Lw/0Y137vjRiJbrLdbsxPpR5MmAsDzJMy0OA
6fm57jzDBwtqDgoF0mOD/ZIVd7yc9Yq48TCTl1Pf9VETBLdFPnI+XmTqtUSroN+OJvh2nHMeIITO
N0eW9cb8sp2a/c+EvWnxrrMahTMZKMATtnIg1XZX6G5tbgUjfDRmNXNduGFRMsKP6kPs8hOD9eoo
G/74S1bhgoK5xgID+W5nfOdcGKbXx1XUWf7YVyg4N4wBev6j2toMql1KgABK+EnfjnKu5q8ibRUJ
bM7iEdwgqmYbd95wIYzGW18E4Dn33E0VtChHLlOIRVIjwcspTMkPJaGCyUMTLBTBXg+X6WhZKvyh
K7I4BspQIj2jtERfxSXdgAVK4QjRX4ETPWsWrWabGFetdM0wtncS5CdohEDYZje2KIt3sSJ24VkU
S9fpTR+QnnunFy4uRGAjBKc7lhKBeS6UOzR3CA6W4d239MRMPMs03fnOjJfQRZ4LzCRoxz8J1OL0
fsiS8baRRr8i/hb1ye2VxQmERUQwRmjJs1lc6sOqUUyIWtkI9kN5P94WswGMXNlkRoHST1dEWAs5
6qsp0MxiDiqj35L3y+4hjQYV8SwUopsxgyyGQFXEINH5Yrzw6PYxWu8cNm9wWuJ1YAlHrVht0XGR
hgq7GY9SnMfkLXIPUrSxlbHd3dwqmvemhy5N1u6MorAkgCW+KUfPRJ+SYe5Hix4YJQzSnLusKvL1
3pkmUX/DHNH5IxEInATs/e2KSFxXcfhi6N76HfAF+9MODoV861OZnFDJJ58ohrsb8GVo8VHLCV56
mqzbqe7RNo7XQo1cR+ZQr6wh+vACYRe3gUCSKbe2n+V8MqgN1L6v5Rg8Zjy82MQqkB/3jiHkYTdz
7f1GGpE91FHfZPgiGTlutIyCYiebrorPPNH9ow/y7xrYYLsv9iWV3vkBHQJokWE5z3zfYmt9xs23
PWoDtBzAaMeL7rp0NSffrLL+u/rR4pz5G8L6JZf9/Ej06yxuHSX8DypDr66Ib54L+JvgGlCcbLti
iOTHXHvzUh75LsqU9TSmQp95Ixmn313mmoQgm7B4z1mwkrNW8vJh5rsS1V9YY8YZS/G4Gd+SIk01
nnulsVbCxqvkwadCq+5YSifJNy/v6kLHZc2PoqHPUrGj77wa+cfakpeM60mHNVwAVRQ/YwnB83pW
0hcVvlJX+Enph2qnoopxn6mSAWWlyXOvf7H8Y3VT+pzCnKHMo73Xdh3ncxYXMBl67hbybopWwzMj
gBHCROZfH7WyCH5ozrzho8ZueuYJs2jrpwi/FukbtIckqntgf1OoxL+4s3zvFEYFGfUZqPvuo2Kf
0hE5xbeOu3+RyM96mIMHhXb8wycu/h6BA1mBwK8GeyBqTI1IL5JuZkAS1iODq8h7hxkZkNlWTY77
hnLfa48WOZK8Ka9IIMop8oyeAx+Xj7HjVJ0qaOjZvvBlhxsUydzFZl0aE6uE92LvSvyAlC5OciO6
GefRsBblLy+5/rb43sHLBsL9ZKtEMN0CJjE+ZoEitZndWvfZhIkkw3Ya0ve1r80j3Cnm2S0eCERv
JEvj+2i9qfmlKovtv9JxuV86n1zMXWp0Pp+xnNTPTWyi/zJ4JJZMdmUjJLIRqKwiG5tyi2B8Xt/D
2VM3AwFp7tZx6fy2I3PajsUOV9GRNWuCQLgxYFPyxvde2kgvJR4sEFVaVteKqZO1yzrjGqmOEr2Y
GSKSM3oTjRNim7qb6vqQj3Ogd2S1I0VPQLQTKYz8mMDfuWOZnMVpi3BG50w04VUicaQ2k5rIEqMO
hpxyZ1/6vn+nSsegBFnd4oHrhf38FCsFXF6HPuv8dg76cJs7nE4HYlXm6JjM4RUWPuOvHz+S8oof
qnSUatQ8AnvmkNrhp5Q5HLYIohA2YOIRJlwJA9NU5davDXId3nMKOW9jsa+AkcU0rYZna2JEAhsU
+Ku6mzAY/7fmsMO32npOua0XJjwgEgjHqcG8pS8SfDuqPBEv7+z7qKCBAjoQIgG1AyzNZYuwN7TO
v6Ho84tXt3F5bte0y05OkDZ3TUlyNlbAfprUZs5Xl/Buj1nPbsJm9jXjm0vPeQCi753KobgYoZvi
aqyN2ztLlIT4s/iKLCrcuwkMHkfpTx4bQN0p1oV+y1TZh3cUFOm7K7HcHPsacn99A+m7nr8mHAOI
Wmc/ro6GedozyMCIZNGCNqWdaul92WQ08x25P2R5opqF4AycvyUQbMSav4ky1bF/lM0fvBfRHVm5
yBpcvB8voVUEEKOk8MRD5DAK62/kKla2nhBZzH0j/dEFe6Zr+eivc+4efW6jGIG445W6O5iprGyP
NJ0YBQNNDFkhFXzjR2K5kAjNQnxTydCbNuAZSodmhcU+S8ReRH/xSkUePwQB0CdUOlNI3jGC3U2d
D4wfcDla+DhiWDBR53KAbN8sAVgpj24JH16NB4bKc76NO6K5D54V0RnURPI7hTA2d6aSbvdJHTkV
hNpzVvwoqBnvcE0MOSFp8y/Ukz023uy+Y9QI/2XcyGRfSDoCnONkdZF0fh+jOAC60APHw64yt//R
X0/LaRYF/L6ORJB3lNoc+tjsuI37RLAfCXvFlCazgZ9c4Aav32hV1h/Mmu43nGN+GRWx7GGuh9Hu
ECIsumbrYMXLSXdZT6uhZNjiMsHQFFMKfpIRLVc++TieT0RzmKt/kOb8gWlyETyiqWoE4hcqrv7O
z1Ww3oIvdJYdHsIQlzmZKsAA5RXEpRu6JN7tEFKgRm1V//ZdYIebDmITxIPQLapLAuDKgdBMTsqz
L/hTxSZBq8mIGAU+x2eH3PYOomuJ2XDS4fPajcRuIN7PibA2uN14G4hEzrlC39xOOH+xx0v3FAIs
E09zNibc3mgMSFHBrdbutFvXxf1V8/7GW0LAzFBUyxYuTqFY0C7lScm+hGFdJuR1/cHhgiR0TJR3
MuSksDYtvPk2iIvBuylI5QTSRs0P3h4jEnErecwyv313qqKmEcvpmgmzxSa/d6ea9B3PTGoExJbZ
7nvWSoc7t5fjemSdWy7niLkWG3kQzM1f1MUxH0TB+91+1QFkwSNuA9cermlBy7tfOtO4LcorDBTk
BfEiLLv6JH52C95zKlcvwEmG6R/qEsFqW112xNVuChQsG9E6ffyQppRT5yCuhx4yL0r05HC9zqHD
VERrKW+8al5dqV4blmgZu9FlaLYuSetqu5LQOb1UVPLZAbCWeG5TWJwbcf2WGXfWY37E9FPGjDha
TtQqHS36IluLWyGi+kTuJOEVtEhrf4Lkg3ygoLT/KpYQi0PMSXua0L7y+yJKe4RQEyS/wMhyHDVp
0FPyJJpsQJZOyx1bDaIsksx3gGFOPuiuiCP3zaoFKZ7xJFvUOXA16MbRWfZCub37mC3Tym2Dvx+J
EKrq1zFTC/7ENe/vJsH1HKvOxofMk0ymWNM2K/rfyiPwFiWIfqaf0Fh7cRf9i+re7S+EDljCC+bc
3PLe1yFqXdG9Itcg+RuVB/2LdkqbQChcTLY3re8/FGwPV4Ca2Ehz3a+/Le97SndlAB0zrPclXk7W
fzKGab5JYCnghyW7IDzhxGEz3rgTEL6e9g8hlhur4uhy6jQ3A13YtNeglxtzYKWSqz3fq8QCn9mI
jVNl3HXfM9+Jh51u2b8ER7QeI+ejyGFUymdVFnR5vfYd5zi27qKPvhr4FFTOhoFHMUU1UjiLeDOe
byuaLQd9QieYOe1Env+PszPpjlRZr+hfeeuNzXIAQRB4+XmQkJ1U6lVqasKSVBJ93wTw673TMw/t
yR3crqRMiPiac/aJ/e9lK9uYWChiPJCfdZD0asDYKK/MMvCKMVktH5Ezrutt3mK64lmGa9tMc8tl
SnTCDSvSiYHoxOl2BJvgfbD6YCi90FePx66GQX9GSInuKivgLIQe/o3niz0s5X62OswT9Tzc5BYF
7vPEqPnUW4szMhtORqrGsXSQAJJ6kOAfQuUwXhmLCyPCGsPRSQBbnVwpAnCh1w86uWPWDhTI4N4x
e1/Lbfk95yMhKpQNKby6hITKN12I8iZIoBsQyYyfBhs3AvHRlSHDUo7z2Or0p0RmAiKvQ9kbDczL
GTHU6fSwJQORJ0we9BVRHOQxtkWcXNuFpYOXTkzTqSQUpNgpPSOYIBpsRWMWkBtFP2j6TYr6CMTT
Mb/Yyab+IzQkkL5M6fVtZQuSqxoca99bRtcdIas0MhQX88JJVekC5MgL6MItBK0GtZUrT226gnWd
POIHKIBqrQ/UL5O5a4lJ2pc06P4+Ac/h/hp00Hf7nmQTuZsnIAWHIneouObM9vPzAiftu0sWdHeY
FCFvEhT4028JJtpU+XC+4bgQsXJiJZVt5242EAqznIKdN1mSrA43q0+OI/scFr1+xxV926Iy8V2+
jaGdT0UxDH+GfBk9dE4EPl9ivoE8cG/305C1v3DUdno+KeL5hqtCOKWNuofr9M3uWjwJlQFQhFCr
q/hqjLOw7+xwMobI3yE69rQxH6CcihkdwtqtM3JNoC/vsSibI3yxSrxIJOLFI1SPuL9dIGMRzwq3
H+QgEEZ1CU3NYsx3DgtpZosb/AVUbDiJdx2DtvxJVT6aBJ9gbc06P6UizqndcS8VyaBucVIQDMQG
4EJu2UgbWsPGGdgyFMU8XNwsVUHIXVYwUOw2B7LGENfWuct4WZkFlczOibYbyb5Bu8vxz768XFnY
xntZ6po2iqdSxvnBSYm9hNoywR9+LCphBxcsizUsjwHCfcQXnddW464g1HJNDjQYpeyibW2CP55V
FmnU2dY2/G6JcisiEM/tbQM0/jmz4tzscMEy6Fno4nU4gDK+qRlIPlY9hTIby8FcudpFu+lh539M
rCSjmzGktB+I0czPPlLq9diCrpXvFt16TmgLmqA8nK08gfe3ZSWgymEetvdNGuS5IS93CVlXOAbR
hnRV8GfLqmn62orFXc6rTXLPk9agqkFBGDhFAGuKMmaTitp0HXdV3CJ1EX4GpU2mzIlvJx/lybWG
LceysIqRTkZceJ48kNRtaTIuCClvbjkFY4neM/FYTeKxFwg7wY5O8iiZtGnvBLMKRmhEE9dMzs5h
FwnPHYlbVn5pF4EaRyaHMxJ9ErjAqhUEOqJWpBhIrV9WtzjrzVQnXvuXieDCCCe2hcLX3jiZfawh
IyHgK/G6452HB73pcY8yv0g+GlsHzl4u6ZJcO1BYJvIu7SWNt7eFO+tvilBuoZYaRPlA5AtWhahF
PLJQ8Q6lfZtnwcVWRQf80ldY+B5ZSbryrXVHC76HI2c7+9WIrff2ywLpZY+SuJi+JY2EjNm3pmAz
+pkb2LtlpetVyBybGLptRp+nbxErKIHYKct7fHjlOve3GD3nYs9hWNZ3sKMkMkPAd8mvzEPVcd/b
dNmf8TKAhNrbg1xi9sooPlNs9Gxq1JdHTeFcVMFx+eZyvWH/mBhlXQUCEvPbimsPdXw1tCJj+daw
MDKG/V4bOfi5gz2VPlgc/o/g2j6CZdpU8ixxPrBZZM+S+ceGrfP8OUht95h209Y6mKZX9lF3I4Xz
BiwwBVLkk7wRDYjFAiKxdGzAs7kVdVboWCSrsAJP/eYXAvEgIXIt2yRbFwQvc3Ie7N4TIL06ZdbP
hjRh/zhLxZ4UTi+m5fcip3hGk+mkSTTLpl1JkRvW4n2QbIEjAwDWhG7B04+8tgeSdzQMpEZEEVwF
8V2v4rm/QvDsanJxO9J27c3KggOeBOCqHA7z7B7bXGX6IQW9Ty+OaVQdFLJP92EVXpuc4m2kNok9
J3GiQngV1rJZpLb1bNem0AeHYMqVIxeB+c3ITgW8ie+LdjiubSqpFIYcFN7RrjKPyqUHQWn5JIgv
tGg4LTYnAzCIUgjBfkCZAyUXWMMBOF5XF6cKAoRscGdwJi4R/lxb/OD94QBpZ1Xpe7czsrvDcE4g
o4WI09nzaGVFWBufSMywyU3qDpjN6W7ZJTMVC9rIzzGf8DfZXHzW01rUIX68weyWJBbyvdBpn6fX
vD6+i3G6QLmPi6DmdP3ikavotjdiaG4S0cdgzRTr9Z3OOwVcr5dkObAZWyBAATTCfEDz3PIL9dzh
bwtjEPcXq4tCfKsa6T39R1E6XbMjxla5Cx5kpLMombGlC3T1IB19eXLbZHLRIK5sF64qxdD1ZKTO
LnZI4XLAEyNCHhbuGkR6I+P/0EPr8aekpJv/IoBgAki8kaMnklI6MCoShMvA7WeM9TgSkEGDJQ2P
vrQ7pWBVu2iXGVqPQt1rF8QOYdRxH/fXAnuIam8ZaYP+W0MMoRlknhoncJnd+sCETH4Lwrsx+tDA
X+u6PZZgpwK8WAtf6BCYPhbqlUQEg7Bd59t8KOrcL9+Zfgfztd7ybTyauiexokqCzBzoWX3ikqBh
podW2OTyWYOEZMTsAg+ssdeVzKULe/TMzH+cUQinSDz7oXIghxmtyVVPAIHtq0kt55IGC6EoH08V
VUjZwPQhWWBqlpfZIyLajmG/NxfkHXX0DrASR6qDuqbwjywTjNRHDDFo2dKazDpE1c5ucFcidpna
eOvJZ/0nIvZaAlVFngYnQdTyJ6c8k8YqV/JX445E26K4eO1K4Ux7AUrR4BgfMHZJfCQMlrwYKQFG
BIaj7ZLOZ4Kj4u+hcQlZbr1YD98oRzzvg/7GbvHtIo4LFQoX4njl1pkHhHWE4UyLC3ihyYfKPzDc
g4xcdIMVNgSusfNzZ2tmo8eJNEQtdj+DB4VQ5c9Cm+Ya2UgOa6/YaKVsSneqotJb8H8kDj43DagU
L3lXZNfD0DfBNTyGucHoXCJxS4iyd/bsp6jX/CQhyMTPMx4p32pyhJ3N4m0ciiYghcXS6Zs1Ntl2
qqA5DjzVdh1fcwagoBpnPX6lrB6fRSkW9r6Y0RDR2w1FcS3RgDCgolhgMk7XttOFbrzdgpMO3sSq
ePotQKiELgXc+jb8AO9+dXFN7SlxFCoUupT0iswZf75DRZ5n5yHwRnHtL+Xq7cmLSH8Ps9QaYTCN
4A1U8+4l1+guP1SdMJqrPUhbESIYNzm0hW39SbRXfo+YzWu+DXv4PVnbituKJMAqNIjAPuHI4P4n
nZc9QhtfUjlnJbpH3MqVc97Ic/sqE9U2UJ7gjiP1a7eMHMHEOOz6cnPN6S6+xxl5GIzSINgeSNNK
7xpgUOsxriqvC1nzXiJtGuE3e5+MZ6Jner8+IUBOZWS3TdAxCEX/+DA6LJwOY09Y1d02Mt5/YmVF
NgefT9qEzIcBSCJ0IcHda7L8hL4a3D0uruxZdlPSXeXKhYNB3g58dKUtcbsmMzZgIkarx1nIuTlU
arU1SUuBJFJvMgh+pcqGp65eCmbSHDyHHKVzfdRZk9xpyUb7NLsMuYjfKQM8qjORkXtr6BQkKZnG
Yuf6zJ3v0royCuT4JHE6DKNmDpPkVqjsDD+CYLbqnxmtLGffslExTcaXdAd1gtOHLOjuFj4vsTuW
8rGf2miGCKvFJ0McRaCsY93HpGMUCAQKhs4ScRMOQ9bPBIxa941eIBQCucndHQq1BIkmtqfLyYzD
7dApXtyPOMHVFvmx5T0iNwJeP9Umeegqkf+VVi5+1UzHmb/9D7HLCjw0/MW2cQTGuJBALDPweWld
p75FljxCZR/z9o7ZKnYrOgE/rm/GQbDExP8dkIoE5ay4sAzHaxAEPiq0YeOOUUVlvmybItgn2wD4
ht9k55lwgsugCVMgCsFZktZlbdUYCdV26zWS96T9hWYNp8SSp+9UfKsi1qtNnicsIN6V8VIysDA8
FK+1NbafOXHyf3Pgm/bVJdv52epRYoasGeurjl8ui1Ic5sxrbBI4nht7CF4SztBHbynaEgEYB69A
mt+L5wrIbnsmn2c+sPjj89axTzSh23om9NGkDxQ2q39YwEHHn8ytXPQcwMvKo/By1zmJTmdfmxDb
X812iQzGacuPAbxbzHpWKfSJMm9lTxnw25NZLRIcrLw2AV2uMH5Uof4g7Cvxhl8jfEHJepxnhsFJ
4wH0lAVDMzKZtiszzT5YLvT3N2itxuTMd+mCcbaRREe18Ao2HW1AS7dYRQy2G7CtfT1ibcx2k7tg
t+K+rW/XPjMzrgVjAyty7DpyN6A7v7at714mXUxv2B+h7ASWLoq9n1BDhtNoX1rELGn/dEyDQKFk
TNnea2se/vabwI8fjIZ4JNQiudLXpVOr+RNDHvPZtbHUZ2JWXs/JkR3rFgSaR+YCMGwVjL4Du8UY
qBjJNDzOW4xic6fqOPmy0fNQKG3b4J50Rg74roHJw6mKYN45OFOr65up0159GOjx3ND1O69/klXM
VlwNBK27fTqRAELQ6+VV7sdnkwBq2bNTvdAGUVQQn0T9Tr4aiBha35o4i+PWo4EJzSjxVCRp6rwr
dsPer4GssOW5xmAN98ZNK0J9UTDhh7ZmyD9ubNlnPQUlYS9FT3msxtirr9GYLfmFSdF85dbGaDqj
wH/SjSzeMJslnzGoPLOvV+5wpB0Bbeo4+5jfM9nfxW1/ETalM0z1ZuyTd0oNHEqQnRR7uibumAwl
bPR2PkO2GNnNNkWe75KURYxVWYWFBATQSKRptLLSko8ogdg+qoyY5oXwbn1f2cr9C1NgBoMue/ej
TBGXnBbPLE+Z26D8QS8y+PsshXV15+IsKbjHM1Hc2gIv363Jeu8CSgWRgM9KY0CPSk9vZ5jsCxTD
aoGqKKqgdaNssbHEtKYYZOQM3QQ9E7HheOrmZoF9BnDDPtoBckF+qopooxFaSZTiPBY7DCB6ejA9
rc9O97hZr5rBy0/11Njj9dqlHfjwnnHAbqMR8vapNeX+gRN9PdNZSPTCszsr69ZInBr+ScQ0P3s8
qO78yow0FXdVy1LhB+cNVu795LfwSA8zeussuSkTJBPeMZu3chj3uY/tlKrDG9cLHsHZXmN+KiQo
SxBPxCZMnvvbamYErdmU9wGVWoaxYSYzeIAZrtzRDmFoc0y6jnSrjy4t1fU0Yi7AfIKkoCIdCgVy
VKxy6m4Q5K3DYTJrg7AQaYzF0N62SOASYMHTHlM7I7xHdr34JTxIut2uWClFITj4Tv+qCnQbRzy6
bXO74hu1MFXG0KBDAF11ek8kWOYwAd8Y3qC+WZEWs0Dll8r4oYhG0Ikqw8KSm7k2nI/ZaeOcRu9F
nmCCQxmx0RkdyUg/Kf35kkCgAs4ODHFluHli+Z1uQS/xAg9Vf0BeZFd7G2Xio5dgQYv8CsD4laut
8ndOdIBzE7eK+pWZBLJTJvy9/M10bvoOeHcpl7U3kxW4KO5pnEFKsBUk0TbkgbncAn7TVUfVerN/
am1GzGy3ANycWPI4yV9yvxBFAjOU6tC0KTJwH/tveiJaZ6WZ8WQv6msvncbpLze+k92AjODzyrHz
XRA7jXxyLiX7I4qIJH6CQXXZLK4Q08lBW3miDzl+8vRgNkBgXHWJdk7SSxBfUshOr/6artkxSVAw
77phwXJGU46gnXZeMFtJbToXRdUIt0aVugpzTdkb1iiV7EePvp4dQ0XGen6XauyrXAQApooN7jN1
EUxI0A5aezqUql3vKYMcjk4NM+oG9KP3PYDvWH/NjquH59kWpMExG+8QEvmWf64KEEoPJqP6fWvx
U6iTmzAfQkpVG4zp6Tbv1sSzptc09XRz1RiEtSET1lYwNer64M5tlkHsGVgKrghyK5sfx2Y1eEDG
5kFATeuUUagL5fMJ9ftcnufUMDpjJBMggUqQeMoHFyHq+4RbzL3piTMeD3ZMnQFhweGdWQu+rsNM
pPuFJdEvpgux/qVEa/c94pMvFvFdE15u9BtW5FRpo2JfiDzVitv0ua30+kF5sc4PXUCyM224g9VU
QT/DUGS1Ulc7lOh1e5PQM+fXxDj4+W3bsASKAvCGrK5xgtTMdxCau9g5MQlC5ndc2KsMwjWUJnRZ
bReQIYCXbfjVoIAZ+wfwDBvlBzIApIyeEeBTViRWFTdMEFv3mbL9vn+m2TBkkiZ2UrGJsraRhIpO
xqN6bbGvLCAuLiUW/0S7weuog3X4mwf00CdsUpN3YlhnZ6/cdrZ1z+TcxI8yybvhRDVD5KBZfBdH
uWtzm1TeIOv7BY12ur/sfuyT8HDE7Ync7Z9pqFlrs3MShJPEEjN6XHlUq1Q7A/mzcDCsHvGRPDCj
NpTcDilH+qpNsOPslZcN1Re4AqgXS+pnbx04nXNvtRZTEmU7Dikf8fy7vEjs+D2HcTmDwgacLhOj
vmKC2IewZ0BNLFFhcX/6wezcKvyHMSntPKvR5fJSl+mreg0cwEMMvqFIsQhsgNYgFwLNWQ92f9pm
MV1YVh12KxEg+2R1sxYtyAENqLSv9XYV+xidGHstECW7WYsOfKAhqGdA9JGExYhQpVrToI+Y0RF5
yoLEQ7WJHBumM8/L69JyLWKW7JPfIoUGw4TeWDcW9gc8TAMvU4goj9Ie4ZqcL7m82Qua6/GHtAEU
SRYyfLbKbebxn8DOYKhuZcDMqQH/YsnGnOyhKI7ZI+MCjLx4wiSJBBx5MnWIfi1UkTdRh+T+DW0/
C75MLYbwWRyI7+hqHFKECFg5K48cgv3McPxl3C57nsGp1tueB/QG2iFzzbJo9PQKcLT82DZnuMDW
TGyFqT+5D0CEzKNx4vGdIMv6xxlk8RmvfnzlOGYC79gizt8t3OEY4JAXfThuivqqX7u+3ZNBFVj7
oCrzt2CqgePZaKDfMxxsTxb6+BSJMxKUyGBmvK1SUrR2Qd+gwQLv1n8NBUUKu3aneMBk674EwnV+
iiz7nwinafLDTVc9Cu1JdQImpl2QF4gCmQ1eUtsRjxln4oL8tIjYJFfXGnUmTCSyj7sdKkZoywaQ
ac2B1+FsXGVHpBHGSZYZecyZRlQKy6NKK+xDjsw5a7d8xUrRpQjYdnoQNAW0flaJ1082P71sBxUS
sdl/U1412d4xtZ9Rt9TwPPPa8a9HhIcCj5VkG66blt+1I/Emo7Pwg/JKueWI5QgI40SCFOJVLdCp
oFnM4/nIQVB9m7mTn5bhrL2gwivrampV9+Wz5gvQ8VU1cbAB8/h9YsHE2k+b7G5H19ZP3DeJOhHP
R7DDinYWTEbN57SbOFOZZlmZ35/78WLGMnNSPvXdQFKlw11NzG/D4nZvs3b5kcNkPRtUwaeta507
aMsX7g7ApoG9WZEiOuFaD02QO9UxixPsaWta6uu+3ILfNXyMKZwgPKBwbBqsI5kDxAElCMbfgK3g
vYVwpjubSjuP8zymD11scw8iIlyBKKzJcsvaowbZgZzc3aVgy66x+22fYqYoD1OXAOydWmjJ2bLa
eG3lvCwvRqwQNMltYffJ3rpHoe3WMmSzWp09BE9zOPXe+MBqrXvOk7W5yWsys3boZpibeYM/PJTw
IJnSJP7yYxc5+hG2YeroFmPZHEZBaPnBsoilD9Gek2qpu2X7g7Gqe9L9nCAkERfX8DjbdXWgZiLm
nPe+mUNhUUrtay/bTGgyDfgKQZ3YMeIr7vNCpJ8YonxGRKbxsgh3Y/5Io41hjleu+phcy/8K8nHO
I54EgrNaurLHAA4QP4aNl2fPDqG7Di5WhXBLKotB29YWv/tgRatSWcb7lbR27RwCqqZu5w85h2fS
M0ciS4gzdReALXvrl8XHlqz4/qkYYh4NLjNEQpwNUNunNrPvCUjknALVZX8krLB5qBp2RcM6lm/e
5JRvIF3q93F0EVfaYpW/2Dfkz3GtoESPdetV57nKq2O5wAGMFnbb70hxaIxiklvcndkQQlE35JS8
vtPA5HRQnKcn+A8syAeMr/NZ1nTQOkb0DfhpZc3V8zICbmpbSgHSbhBa2YzvT/M8U/lzXftfBLz3
JpwTr3+raDifXGWRxIwJRGMJ6lgT4Bha9hZurD9lms53RmPfo7R2PAq2uZLbRYzFEAzYXPnbEqi9
dphKBbrIJAlMxOhnyPcCIRBizoEx8G6YgguYnWULo53Gt1807y9LdVUXQMkN/e4u6ZNpDJkUzS27
cdQAe8QTkKAJOy5ePdLAxG4rDFnnRT9ogHNzSmZEN8R0XglAMXmoOCpvtb8l14hj2iWCjJ8n7/mQ
uj8Zcie1Q8c1MFcvR4wYVdp80HKU1yIzl1gAY8MtpuNINJEra/0KEdhe75jV9nBBUG3dpMviVGc7
X2CcgPOouACdDuZnvq1tc6r7/CK+hE4BEarrRbK3gDLP10As2SXKHpUn8wrbu527yvqeEGQfvcuP
Dsk1MdjniDn9Umtlo4DHsocPY/Yusteih1YY5G33VCyV/xn0g+EW5QzEwQolZL8KR8JbYhL6S04S
ACd9GRAfzUqlZM/OYiOyiXglN9txqoVQBNByOwgJRgCUdnxSiBHG0lNtSLXDie0a3CVD6U5XllbN
DsDCOLAWpQ3e2zRCxL85g0NKUSmSq5qDiKExOTI/1sylF1qQX1h0KPBAmGHqVSJ1yomdcwooojtB
d2iFQHXb3yPEQWBk7M9/sRm26XvFTGcnbFO/lmTm5pD3m/gFuT6WzzgxrLNGNpd8PXjNbeIKL1Ga
i754r2s6N6et3vuyqtNrSgh5xxPQoQ1v8/QTe3LzG2wl8+c2lkl1lUDfYDJvCUYDGUuk4dDPunmK
Sc+heC4S70bidQLNsyjzniQj9zRLDtlHqe0k/n5WxNvvhFO1qHsYWUeGRZembcUniVx/6O9c5cz4
9j2r++RdJytDqbj5WfD+EDOL0AK5qpzyDx3grnYn+shDLVIYUfjzxoeAKCImj3lTn5GxtzNDKJ80
skvJyZTDX5zXEgA9CxGWxRDOksBHtjwUSAUnXMMEGLB15RLqUoS2rrvwcPIt1rcLBO6vBHAR6Tdb
l3VhOhbJy4CSdOF9rcdb3VSLxeqCd3TnFBPGldLtRyIPgvib55rhDejhmpF6Lp44EKunZKv7OvLG
Yf1j47p4YM0weiFD9Q72N4CsWxaMF9UC+XWvvr+aM6m1UoTbEIgLoCqGpmEnc5FAKlm2NxuV8021
YPyMxARZg89MMHDzvblFok/wtAm7IAX6yCdAg78uNjAvwTqVWqWwvCYqA8u9sXkECW/JKn1NEjgu
Jb5Dp4nc3mVTSEwWNdhI2KQILdM7RMlSlOACsrfA7PvCUv0efTYfOaeP/1LKjGltiq6HKUfXuqfB
uvxqbWV3r8rRdGzVMucDGbZl80AzhUuKmlZHNbz9/DLWwRHbUcliGSolndiEX+DUY7ghwSWb598E
HNZP9Nrz55LmBY6igdwci+lCG9ZMK6tdSry4CJOtso/Au0j9GpzEbSmQ6uIFtXr/MoDiy7kTLyaG
zGLGQnmVpgAacvoId878H84S7UfYTnJMw+VoPlIwWa9bKyjxlMv8dk90XKZOncZTdkwoVe8GPdFt
IQzPkX2ZMntxJcYF2JyE1F+lg1U/IilMkemkUK9B7tfLe9pSYoVp3SLUBt5onzmw6OEH9CdlZCES
MCdcBMkt4x12WS7DDjCNGbdNuBaVl4fYDFWAKT9LOPrZb0NNTxrzWZXseQ6Yooa9TZYAu8EOnQ3D
zb63Inb3c/rIZDmhymobK1owQYrbcaHJjYK6RGK2atay55G00WesvMMJgqBgKbihdAR2xUqVtbWT
T/t82mJYDDwSbgSax32frBGQZE8a5XhONe72w+Vx8fh4eYv2bLCBcNBzgq9EMtgT0mX5qjtYOJ7p
mYgGX4ELkkC+NB1VVaklsAgtSTtAn0QGLPvUQcBEDBpz1LbpiGHDK5dGOJS7R5/wsuTQ2Wr5M2TL
BQHTO3iFWbRKdAuIPMjxGqfmg8mqhGPg4EDZWSiNf+cQbsDG2OTp7boa3WUkiwI4jxAZkpAexDbc
uqyxP8YW6nSIPd+52wAQIY7xDGFSM3ItQllHyYmtgwtndkgLs53tJc+GQ12p8lWva+rtWrBbyC4o
E8rTOLQBidKY+OIj4V10H8wKYZf2dDQ/+ZRjf3RGhFznyvIH8IVUMEwapZHxKWE6gtd9IQsbAFF5
s62ztLC7JXP9rHzyUCIcE3Fwm3Mo/5lSk7IvajptR10dGzpWsn0/mQUAH5mWoWWOxAbPfQAW0/YR
Vsv8Pit614T09C0B3gRO8V7gIiF/W1PbRK5npW+brBB8J5mb3Jdz7Y574p7kcfYFIUuLV0w3lHlL
dnToJLOd5PYRvP0TeJ2BmcUXxKf8wya+9BI8ZNX9M+B2/VCJiX2i2bCjHL0JUSiS5Z6eju1BBtAb
NQNjHafLP3Cc1t/4yu0mLEWMXYM8PXvbW1KlFmYujB0YfjKLMQrtCeg9arqUBMw54pbsKWBAfb3N
hYbch0ZDfUi16R5bjGujwUzSS1K1muZTPHkSDSSZdvVBU+h+kzMm8silIABsWujuOfHH6nWoFWc3
BFDriyV611HZsXZAj7Wk6jzWefPew8HWaBNjZEFT2jCDI02ezo04j+dWN5e9mBiD7oooqQbuJVGg
ameczJmixUvIC08YXDELrC5CiY1b+DQWtjiWZYPhVysIVlRxw2J95AyacyJpY99loa+gOzMV7L/J
TprtiIGnuS8QeH6DKB63neu5uY2ybfafrc7Rf0znxB8qn3Oz7QTH+s84rzwsQb+M72kcz1mkma7t
jR5dxM5e6r65Vr09FHaOds52h4JQ4dpOzvXmkElvlOJ5h+EyM8Wr5rQ8LOgXb5281eATWK+aFs47
Uc7TX+oqRqO8eG1ePiCGSRUSVN3MDlMGjuDITteJg0I43hw8BVjN6sOYzsrfOfZqCtY7vfBjZmCx
GOYJXyv8mQeJoKCPmtad3Xfg/zVfR8H2mLn1kAn3nADnn1jGNGuHpohpMRt0fm4GWaFtVWx6M57B
S3bG6GbHkYzAhd9oFbwNnZ0EheRmQ+p6vrA5XFLeO5ghYxG4y71DQCpWCY9TqruPHd9hHQM6QBG6
lqtySl4chR1Th9PQLBg8u9yD9g8YC3blU04INGR80/rTNXl1gTyQRJ17R0WKYf2FZdUh9N512sEA
XmwbtYfbABmRrDlwrJT2iT1Bmk9LW2HSZZa5jDepnvyhPumAoCV1jR2flQL7FZ3xgSxuC2ZnPxSX
YeYe/uACOyUlrG4nGNuLS2NA845lb6EGC6ztvgTOXx1RdLOYg9vJQVjJkUudW4iVQ05ooBUudt0Q
NYGIiYBVfFQXAJiBzp6TNr5BySEJOExTHOkQFRyOGMw96WtOzuK0y3tkp1QPWW1jkVWeS+tNERdJ
IkpvPZTzZHP2iEBYjnS0MKzc//R1Vv4oKfsXZLj9EOaQBCiaKtJZwjGLvVeW18T2TI1j2xzVhJxH
WYM/JhKJLt1wnlX/c1EEA/43Mr+wTnoPmz1KdbLNkf4QXpPVkk5rWX+0wkdN8HW1sONBtU91g2Oh
2GOzEifEgo7HdKHtb1o8letuW/vg0y/NegDvztCdHI1RsU4cGZD50kXvZqYxe19Q4P9JSMfL9kvt
1oyU6MOIGWPT5Z34Odixa0uK7YQfivIdKjCFV7t0vNnJ5k2Sv1r6RlZ4XhgKej7ynm3EULgoKtKQ
tiXu92COCIRvPKJEsrkO3hiYI0zB6VqpK8WqHrHkUCBtDMbKehRKMnrhZOh+Uqcmh7TaPG+61nnv
PFHXocZKAorf3SaIC90biZpl53nQlKQQbn4m8AS7SFuzJwnxNqIryhxNZrsrLb+7Gi+PSJTjirGO
wixbBsCoQzADbgVAhfZIAYOpuenfimaV9Sh6CYfAvNnB54WqkwCRriA93XAsnZapYvXhOsxz2hZ/
N8cDoWf0t+i3gQ3UpIVMaa/Vaejr8SqPh0RF2eyYOdRezJwBugr/NjAdDqm6iT/RCA2vAXpPClE8
FN+e3bl/oYLNPCZq5clunRFC/AKsdpeNEEsjnGvyNRAMdQ+1KvsHpGCMjvjditOEhP4BrtLy6dVu
e+OoFQdJxmom3pNPI4M92jmXW5EUKxSRPQbgSDr4ikMP4bJNKIPqy5AoDQZmiMwCsfOkBEmg53hl
/Znnf+uyZpldD7V1C8mpBPjmi/6qLmqgyr7S3bHKSG08B8ps12Lsizc/HcibCSbogRE4A7SFiJdR
Jtmjkv4uRhb8ipbDxsYHgeszzYoVbZ+/0TqjKhl23ppk2Y6ZL/1NErOC2fFxcLsPjDt/q9Qx7842
NvexxxfF6LBmxlBbwOrJDXNh5K5GfOSVV3/TumWPhX0ZnmaVu86Q1TXPmyRoDnfdwkCGNg6PAAUq
en8/MfmHaCC12kU2Y0mw4DRga9qy12C1fRWl6AODQ8vKud1x6QPXgKTs4cGz2dJANTcpHAhStTD2
4o4jrs03XzR4K7HI3TJe8z3Sbud2nF06KwZtu4mjCIIlgCB9QSb4714gL67jrQI2Q39VI3Rr5HRH
G7U0EXYBbzoxdOy7cFK2dw+lZ/nAnthzE+fFV1AB0aOp25a3EuvwI2vN8Q1Wd/+0ACZvd8xUoOfY
ruI3hvzIB/FvGNuQwFPN7zugpO2pE34KN6MPQAUeppb9zlWGbJ9MKoVNwNn/8x///l//+bX8R/Ld
3DflmjT1P+qpum+yehz+9U/vn/9gYXD5u+e///qn73pCSE8GKCV9ZpmBUPzzr4/HrE74l+1/S+MU
8+RQyj3pop992jXnie0B5VKyHP7PfxKQQCGEJ7E1KFv/7z/JeNwwHkFMe0tncgrJutjAtAhDkNrE
4mT3//jTJHY2D36T+9+cncdu3Ei7hq+IAMmqYth2VrCkbjnI3hCOzDnz6s9D/xs3W+jGnMGMMNBg
XGSxwhfeYOrm+WisBwiFjg2wTSdw3MKrQu59NN32XtBO+HN9MHkxiYaie+DYlgv0ztbt88FiJPBp
kWPxBbasgouEhScHlSberg9z+a0UdqumLgEVSNsx9PNhCiBUCD65EoUxmGMfEOGwgi89YHvrMErH
816vD2fMj/3P2pCua9tYeQkFMUuZ6O2cjzdSLWzx0rOOGYrmcAvQ0qrjJ9NvKfCtBlWX/Z62K9jt
1Oi6Ei8HE83Pjdt6yQ+N7pO5tQcVxPTPfNl1tFimekLzJ/PRAelkwelsRVGJagJsHq7r/Y2nn5/u
/Okd6VrsQcgMNuYJi5U9YmIKTmyyjgg/plgTCMR+RhwfU2pzwYcpt9JvqBDOxpcRdwYXWIKgSNG/
FdKM6vvrD3M5kyw1ly9G8mop4FnnM9mOusoo+AenzLdr3KmkbxG1Dca3vgps9KagEum0cR6ujzq/
4fkMuMqR/KUsAydLudgDWYTSZtt33RHXdO8XhkzpR85TGh8zH5wKUIf7+uP1IY3LWWdMxzSlIeBF
8eP8TbN0tpZtdf048m3cO4C8IxqguHDTE888/In6Lehba8/tnFKLdQcrKb5qpEbTZnR7v0K9DUla
78Zp4F7OhGVgwCxcYYGeWM5EMYEqHrp6OM6OuI2doOLF4rjrzUiqNS3YDH1C2agVKr2ZOAQjt/H6
xsSI80fgnNUxdgXHC1ZFusqYH/Gfgza2G1RjRs84ZuQT5LRFF1p7EuFJexOY/r1MTdZnVO87VOXr
YKwDLIX0Pr2nf+nq8b0IYpiDNWKoKWIwHEdyc/0B1WKN8oAcFEgrcMe5ruHoiwes8sqzY2jTR78v
jSm6t1oL3ScqFwGpbw+JSXuU1dgNd1PgQMbl1J5sYx1Vlmsddad3UXKuyJARHUSkA9ZGhjHjKwGl
Xz/ADUeLnbpW/6dCvhkb1FKjV7+uxz5FFzBCFIisvI0QTh1xnvKGtSGr5hXr0aApYUEUpIQYMGlO
szF9zTjg86H63WAQmzxjU1zEO6SQMZoDrteNRwd9ox6pqCZotjDLg34bJaBN7nMvBGUBarL/qDrE
yLd4etIRXwfpGDVPLSevPBbx3xZuokW99YKFLpKVGQnjtEZ2CLczE2zaXptiXTvxVMmbQUVoLrH7
5Dgq6cPu0MP8TO/bcniaNGTWXoCuwdO9sZyXu2z+VobUXanbuqv4ZvNN8c9iwo5Gz1DSNI49CpaP
SCPTp5hdObBnRXlinUlMODYxAuQ9hYTWQyCzL2kWBfZOhUgufLy+dObT659zhqcxWTWUyoTL3c6D
nT9Nk/fSb2HXnZrJe+7rITi4cMrXfVLLgU0f/3FkhqBn5+U3Tpt3B1bKNOCauq4lF9Og9bJAvaio
TohuBQc9wsjezmoqbIWZvkQIzLxREeKXFTDhw/V3/nvZLl6aw9VmNxvKnjf1+UsD9mItDGNwKoBo
uRvCYnxxhwJ+HkhmABugMxPxMewMgAbYlZ16AN1fEjdKbxwsl3MgpMkXMA2llM6Nff4cCOYAh821
9tTarHTpGebKSNLxMUWudI/Yf/g90q1gja6y9vnGFDiLC4YPP39u26AO4ygo2Iv518NkqIGUJiey
QhvToU5A/NkNqKIZVI0QJUQxxUm4ccGl4joUuDKbXodBtdWqGaHrBBtghxGQMK0zrQNEut47mhw6
w5+hwjMo+j2mCE5/GDuvNPd9lPbBvvFNYDQDWm3YeBZtQIM9gOy6sgpM6FDVqQzzWAGreqA/iklh
UrMX6GGE+gcMQUySW+jjsz7WBHQD8iAOaJRNuwpCUwDvBq5IjtylX6GdAMk8buuPhEf5C9zH6ZvH
OeQdVV6W1n4YDGqjHZQHd1dKPar3NRxNWseNRaocgEm0f06wS1P6ERTn7pk9tBYQAOn5f0UQWS80
HdPHLOpbbT+iwgN+Dh0SYKsTE9bcV+iCYQKFaF67sTvh4J9cmxZVJjw3ytdAozT7gjt8kz6gV4bL
DNUOJ/ZXueo8/A1hDYThYz2kQ7yzq8E5IcmASKkdeNUXKEdDBH8QcdqvykrVNwTR0Aig+VNj721n
1r4Naa6DJEX/DPEMpFx2jan3BycFIvS5l2N1AH0bgda0yGMhERJorSA1jcHWiowYligWfXVlwrSs
ZfSroo+CWxdqwm6298dSlt+c3retl8qEavNiRzWwZpEHChPiEQnybU1cgrYqkB2kEMo+0z/QBrOj
cjf1E6DPCocaZw0Xh401UO1rvlaW0eePNgCABwNHc+t3P6YOslpp/9nMx4EOs6IKsvHx+cILIy36
LRRTE+ANDLFDPNgmosaAiIN6TcNs1NZ6Mjn3AbTlca96J/+Gjj9Ilx5+1hdLVwmil5qFIqaFJAQW
PJNvVuPe6k09ekNFNXL3qJkWIwzdEhxwlTuYM0SOClDCGfue9gmoUDe5G8WQ6HeUmLsfZZL61KcQ
+IbUKFF2+lT31iQeW+j09i4wAdcirNV0dop1cmTORpKyezDs1JavzWigfjsrkRvhRqauNT6zEJL0
ew1x2HvyBjPv7zQAkUifw4ku9jbNGmiURh+nD1kcNuqjkr7fPU6lrupVNwTmzwm9DzZXTxXioTdT
CMJrlCZKqIMBfP7ZkrHYpzZwZ4rIkzb5OysM6jsgqkAdqH0ZDnFNauufBq1wAhSfrWJ2VfFUvouc
2hzSJ6RU+0LbKgrVAkBmXB8hdEbJi4nZCC7gcap5z9ePqsvYhjkhBXC5JVwhjDmB++e+RC1lQhU5
147QiodohwdBMD5S+ovkRkpz3BgWQJtVDmPoVtx3eUSCv6FfQkqP4ARc7sXIBui6fCyiU9eW/ksR
ova7AsVBTXAIkewhztFvXAjmHGKf30xKSK4lmqoAtGxzkbbh+ME5Qs3iGIcUiKnKoEK7DiyHJiRu
d7EBzAbvpwkTM7FrSnxo+bJe4GKLibZy8Vg45bxTGz8v72neiGjWuWa7InIyofibAmWgaoQnIdr3
o3B/4T+N8jTo8CHMcWwA+Uy3L6w45W9EqJc3nVK8D6kMYDDq6Iv3Sh0d20jAgUf2J49KS3FoAb9S
aBe0+0NL7gMgJt2ToAWaB5sakkDw3299xcASmUG+JiCnRahj1SkKtUMYnqg2EnOhJRA/1y7WTjIt
ASfABTsoJPIPqM/ax8HV6q0GtH5/fTVfrinOGYo1iAe7XPrO4todompIXAPzs0Sl6CSAMg1Hf8+R
MThbvyf7uqMaZtk31tV7o1KCJ9Si+mCZy/wAK2vIytjQn2xdD445GIbfjYcQjAXC9Bl2jiH+e5Rr
6TaJCLuH+xFi4vne6YoGA3SR5acaL6fsoMGlGyBQILVXlXluo/YcOM7TWPafIShG+w5AL9xR0k4Q
3/jiXp/0y9Vn6Y5lOYZk8c3r7/xhIA5NbmEYxamv8uRbjUDyI0KyCjXAqXgAkTENkGs56PpBa2/E
15enFzBai/CWeoWANL4INRObwCMZyvwk2jp66lqhb4Zetd8H20GnMFEkzTDLTtff951BDQvYAdUD
fAQMd7nIgLRltRU2J4/W96Zuc2cbFYH+OOp58Anlj/iedpW88aYXk0ycQo6OPg8nl2PLxRaP7REf
wUL3TnFitTsMGsKPTuTkP5GWw102JwQyHqCUec9Z41LWvv7G7wxuStNmaUumWS2reAgE5/DKuugV
tH4ybYBelQeEHtTeKLBxs90wr1c2JSJ9o2eY710ffP6GZ4e2Odf0OFyIZWxAB4uDhd4irOShSF6l
CnrA+TpflhjtUR8SBOnQOgawFotnAe7kXgsj4/X68MbFpWFSklVkEaxyky2+WN4UilHI4TI6/VVH
XmtRAuUkdzr1e3BxtaNuJcFq6Ha9j0or+4h0KiQFh/37afSyFH+RVH2+/kgXC9DksGcJUY2wWIbm
ctXHEPe1BFu0KA6Tk0ht7YAYA3ZiZinVIYo777GbsKa5PurFKUfHF1UVdCQQvWAxLEadXIF2nC/l
qfQ0z3kYIek+emWab828dGPcTbT25/UR5410/uVNx5qnFwA6Z7o7L8t/YhPoZIDnoSefwKOlH+sS
r0obRPIepVhxY5FdTimxD8GBwfltU6+W50P5gAo6WLH+K1yl6kvem19BEFuIxApg3a3XxjNDMvqv
STrxs+TONHXlcGG5ixmtMNvBPxRCbFgL/4Fs0VnrWCIRYHrqCXlK+6HMCDhXRA7djQLo5dQyMihy
mwCMNochzt93Mod8iJM2eM2pzWB74iPga3SV/4wMS2XeuK6E/s5w8NHmQqtkF1EUOB8uZzGTvYX2
iSihrI5QLPqSQ2uCo7xFEl3WvwH9et3HSTg6+CXfSCk7EvzTv87bodNRP3DB9ddNY2Q7yyy0X4hI
4JtWh2H60mP56O1Ei7U1NKQoTCnAlUNwXzpxLTBn0G3M+OoW3WNcgmaN7AYsYDhzEtLqru+R3Xkh
DzDan+Ar3OQpVk6pk98hnTQ8Q7XDfK7RRIGgX19jLS3I5z8XaZh+wg4ywDs0DNHWmWDbYqGCbPlP
gwMh3uRWVPmQkGrRoS+SxU911TrehpBex70ryKrfTi1HJAzaumg+gH3UvkZKdu2TEQ/156DKtTcn
a+ufCdqE0dYf6unFUqmHiWAHhvFRF606ySGdfvZU4V6DtMJ7I+4oLYMiHOjVh6aJkCHtruBDL8zQ
W/U6avT3TRrlp9Yz2uYuy+pJbXI6E+sCxQbnHqg+7kJ05YErSNTeUyDXw+Qf6MEBc3TglX5GJxkk
VuvXxR+AgPCTodBU9T5x9D54Be9SaL9BmZX5y9jG0YboLx92yp0t3D3KLI9ID8H6pbDb/OEfaR6J
BfufrgUQaSsbBP/BoendJ62HQ/glr4oMmz7uhXscMwXUzt5ro80YGO1XQc6QbyOosfWKAl4N0JKS
rFgVgKKIb/m9tTFhIaB7bsZ5bmFT6NPdxJjKdF8c8rRh5+j5WD1KqibhJ1VHWGR45JkDDCFfJIdh
IKRaBThx2Wslc3Wo8gwVVCqOOYos0EjkXoVp2n4oR6o2aEQhCvrZVmXs3WOxCRsSj1IvRHqXTM8t
vqXmjONV8Gc+t/boxRvQae2+w6tOvCKNVEua90kV7fAeBxhPGDnCxjBdUmPN9KYBoEbuvFkUuayf
4B8BAjRIu38q6Z5DcMaPMnpQhpXls9oElIDUadP8Lgu88DuG3RoMTD/UKCJ0M0R40xV99NPnmsKc
qS2/pUmWVvh5FtmudwNEj6PQdz401YQlbelhO/1G+TsvNpTuRnv2G0LUwmb9I904umP4pQMY9ovD
v6mPLeTlJ5BqGCoUQUrToOVwa+GONnTFEHs33pADbfQXlEUsmvd2aFknx6Po/5ggIP3YV52rH4ip
OEWoRsTAIcBMBeUILAdC7zN0sGHYuTOi7VPeDX8FkmwZ9CsedQSKZqW0kCC/aJnYDV0PhNJD7Lo7
wITQ4GJ0McBJ2655ohpdXPUhCqrmrcKB4OeErOavxGBxg0SJEOysO7f+Bg11CB/xL4vyu2HM4K5M
Iyo4MowGtCVqNKfv9MHTOrK9LHxTLa4xv7zKaSTFiBalIrONzJ+lbAbvEBeti+deSoC86TGTCMFx
0RecFfAS0HJ4Qspj4KJ1uo5F1aP6XoOTue+a0p9eo1ZBIIRU3ZCSK0uL9yXofZgbTaE+D6xHBbaF
2+IQj9pAexHbNXAhQRfvoiIMi7Ve+AO4fQJodOcGEH0bvXM8eQenMUIoCDkJ2Js2GmcIFaWmR+0w
CY1N41XyCdSeDRg4gjAT7kiHLUqUMinepGuE/apVXp8DkLJx0/s68efjHgWHdJcRQKhPjfDa9kPn
Uchbp4aTVfshtaACSt+0PsMDhOXkyar60DKrOLeUs/vygyhgVuzMjvLISmpGlO4GhaoLmt20EWKZ
gR13KvLMk2uhPYD6LIY51noA0lxsIOloiA7lo7vlDzDLvZU3+e94DPvfoN+zT8Iw6vYAR7yR4ERA
sR38Up/qlQ4KimK8rervRSdM9aSLEBNPE/8yrOREIYL7sdEhD1KkRNlwUw5Fbu5xFpgVsYqh+pND
zsI+PMm131ol/e6hbV1VbkvsFoP/HKZIGohzk4OWHanWIkyRopd40I3iRH/XRxVBRcVGlw5cUzXW
J4xlUSny87a/cYFfhn4Ma5NVk4Ogdb8MVKYK4SSELMVpJoMCrkPIlUMCpbZkSp8sK3+9HvddBmPs
cIkClHDI4S/KGbCtx0yYtThp4Dm/wUSeXTsBj+BKRPmwVVl9KEs9+a9pLF1ZS1EEsylskVcvMqy8
QE4yApv5ivQ+Urq+W6Lkl6fdMzac0CW1EdXhhn7JSrm1k9/4sJdJjmMYpiAUg9LhuGKR5ISpnlGy
6JxT2xcg5ixJhX4w3RDgjoKK38YyPNQTVZ11YUzeF9S54QFcn/V3HkFQAaAkRxXJtcxlWktlesCm
I3tthhj7yT5G5rbHaAhcMwabND3R4/SRS3mDeYqtSRKr7un6E1wuM6R8dWyOSfIcnUDqPEokxdWR
2bLrVwJXMYt49LP7lCHv4Vlnp9qssk/XB/zbWj7PMBjRcuZ8CigMnbrFiEXRIG3XwSxEbAS5yD5z
7oISrM4mnuhLJytV1NYfNKzCZ6rWmnbvCy435KwrurlgG6F0x1GMw03IwbxVpUx/z0xzGjq9B71J
uQj17KOw6h/tEe3sG4vmcp84Do1zskAkzvgXcf70vmXX+CwH1eusJVIQ/rXudkgMB1kjvdNA0wfd
huMCcerr03a5Usj/TNemcEx7TxeLcd1K15i4pngVcECIlKEWp/umxS14NeHyQQDT4M8DwHLs3/q4
LfuZd+gPN57icrWQiZpqzklJEanHnL99SUcl6XMjf51wvvtRMi6OzAGENkDl2tocJv3u+mtfDOjq
oKVsjgjJBWYsCxGlXkNDwDrq1YAb96Hs9XHTh1Ld01Mq70XkdDcS7stGKvU9VwlFYZcjn0rX+Rva
uQUdL1YYZ+Z4pdC7+uv5i+Yd3oSa5uMoC+v4E3R1+6O0WrRqARHnz7CUpbqRLl4WQeZH4b1JxLkF
kEVaPIoqYJxGnfcqs7bfCUyRngDsF+uQc6umrZqFO6SMtE3v697XxEQ2NTQq8Q2wunEqEHF0b3z8
dx5IWRSG2Ld8Cwc47/kD4XiPjB+34UckgBW+Q2XwtU3cAK1nNWbBGue0cFOCZKL8bk7jve9DNN7E
GAl/UWah/2g6FKiuL4+LXeEqWxmGRX1Mp2C0LAuCoXXLygiQoSihwq1QKHC+Az/uv8lgUo9cLW+j
Qkspb3X9Lg6xZr4xJcvlaRAZmMQnzv+GF4vT00XEXCUt2FutDIvgPvbCKnmxC9ytD7CyUca3CxVY
N47s5RHEoOwKdN6FsihPLgOSzM/CNEoc5yVGfP9X05A172t+a+5NnYhhaw1IzuywbSyr1+vTvaxJ
cltSaQczZpomhfQl0AOcKZA1KMVHYCzuD5ymcDPNJ0NuI9Pt3a2aIu0rBGQN/3ELkOuNs+ACZ2KY
igMXbV9OH5NNutibIPbgjinlH/OsHL4PpmZt8cRNi7VA4v5rAhdmj5uIdsQ2NoKkGbeIIHfTyiEA
v1W7ujgneBZq4DQf0D8FXbZElmmlJ2uwDskRDdXx3kExC7K6GR1QqZoeEOsBCty6ro9rL4Hc3nOm
+HNXTZ44XP8i7zwHBxI5KMhSpoUS+/mehNYg2p5i8RHP0eyuGsf0SVaDTR4IROlnFTvGd1sO9SvY
fu03BUp/CwP9xpV+uSws6lo6G1EqinPLNpQbo34aJZ06th3N1bWVwX/dkCXonyodStomkLjToCiL
ueAKqkt7CzV8uSGoydqSwiWYH13aiwi9TaYG/Vh9ODZCpPCBhnQ32bPxowe3OBG9dscU3QoE5on9
N4wxECI2bMISQ1dcT8tCKTKDoiswjT7WzYQsi+VlmPH1idLuqOxEN865i3OGYZhbQmW6xvMWOP/K
IXiFCpMs44jxGuQwixLuKkhr70+IktzOF9JZX19Xy4N1fi8JmATEGLrcXPfnA9bpUPeRAtIlp8lF
b2PKPlgB8PgnAB/dHes4/kwPXW2p4aJy50xJ4GyvP8F7r8ypTlhsgyhjXZ0/gcwRGq3QRj5Opulj
peVV3fjkt76x87LQMO4SOm3Jjcb8xULmrRWiolT4eWdW0/mYIciWtI5H/aj8Fki+gmZxoLTSIs3v
dLZ4pIoEbT/1PFRicy/4df2N35nz+S7hSCcVE45cjI68cZbaXiGOHaYualWKoPpSSFvfxU2bNgdu
r2ifBVSphiC1EagatRtTfrGkxQydo9flEnDQZ1usMpoNhT5qJmRw+j/NRmJCKO+gUmmryvVwZLj+
un8B22c7iJq1oXNwmbw2LY5FIlAHmUkNyXWPWeSCeijLTllYneeyf6Sj12AEW8cQqVMvQHoNgwlg
mTmSJNoPYCxCULFGJfvQIi2+RXEqjHctTFR4H50MgE2tSzRsUpQgIc3ZW7Q/EC0udChWeaTIqaG4
ofBv4pqCONo01qvJAtEK5yVMQePCMaYkHhZFZ0EfczCyHdScIjaubJ7DboiaW7He/G2Xc0EGZrDS
CWikWBxhdRfi5jF51jEZB0pOXX6MhBzkCncNucG6muQvCBP7ocUgd4u6Wr+X2LJ/Rx59fHN9nFjA
juq3Hmr+3ouHmnHKsz6fI+a+yfl2CKTZwbKMp6ORUezeQwar3EcYfNh9Q4zONLx+koIqY2eU7rZo
zFTb+5xi4Skyiky7sVwuDnl09x2UouZupOmaal68/zSmQN2hyoijw9E0swAjvTzwNuE4jN3aNgq1
debqWBR7YnN9lb43rAuJh6yHmOcCK58Uvt1KMzeOSLnq6g6VAQuseh5QtS7LotMeawBZu7psmhuN
qnc2I/cZmA5uNIcG2Xw+/vO+Q6XMAEShfgQGF/+xKgcDgkpD8i9i45Y33vIvXmDxqZHhY0CqIeBI
/zaT/hmNyy5z8erQjx6cka8+rXY0jsjL0FMvk2BDQ3+KHoDvY0aCGA6OjX5Pw8LIourOAGP8CM9+
7F7CTrfeOoiLsNi1CYLs4Ff6prKaaNz2Bd2I1xaAdrBugiq0N7ljl4dwUnjW5nGRuRvZ48Z0GKtu
xr4bY4NQRCBcaGPXP+k7pzzpy9wYM2g/UmI7n1kD25i26gZxLCLX3866SGtLlLhlVUIUB0rMmG9M
dHj/aFkgb8Vr73xWULH/m+Q5hJzX2z8TLUHsxXXtmUfDBSBC1dSNvXJdO1NX3Y0ApcUrGh39Hi96
oX+g2pF9cEm5sboiXX3wg8kZkV1r+ln4U1PpB8iJ/XMcZ455Y0W8c/1yycy1KXq0NI0Wh7Phqwmr
dAKAarT1z7DYse+K66Fdp6j7ZuhUVuHrf/0sBqwEh4IceIsZMXY+MykqB0aaVObRtPTJf25Rsv8U
mFoybga7MxqSK934CtY+8O+EXcvP10e/vHwpwlFq5ScVUHLu89HHphMgDLn72pkqVCNQ8hO2fIfm
LSAqrcShnEqgi5cW9fFaw37y+vCX0w1sWVISo+5AvOUsrl7eUnK4TuLoF2Gz7RC1hI6amsiMxKFB
r0E20/b6iJcLkcCVxAWWHevxInEAutki0wguzwt9KA6xLWkCYs5gr2VYmi/XB7s8RRkMcDYZCpNM
uXcxuyNC23WRqWMzBvgfDXaj/aGXAhXAEvrwYdTj4GPaNN3d9WHfe0cuDf624QJQuDsflimNtJS1
hp2KFv/QNIdyIMgW+x6HBZyjrw/23jvOkBmgDAaipssdY9KqQQ+awQqUXhDgHjTtaHWe/gz21S9m
gQVu8hoPm+vDXmaArNm5JueacFsoZC9CdTMIgVjmHmwR5HthFUpIbtBXkMZRIc7gWZbWv2qasNTz
tXCbTcrfkhyZX/8/j2HPqagQugAVeT7XSFmhUaTZ8tgJzQAoJOKdBSUCMA6Sag9YNED2jsbi5xiE
zlNd5x5VmfDWbX1ZIqCjxOHKyc42pUS72EeWKnE8cSyDj1C3GFaOdMP3tJh8d8t5C2qrqwLrBfsh
KyMoxIQKfjE6KRwoQTKL4pTj8fq8vLOxQVIZsHXAr0laK+fTgkxBlqCJLhGij8N7vQqDHQwVc1ZX
jh8bJK9vnNuXSx4gjU7UDGDt731+Pl4QEe7GqvVeppKLeVVXafFFTxCKyRA4rW6cIZeH5gyM48Xg
aRHHO/N//+cyc704gKpcxEdjQFX6uakQDd6TOXYb1OgCHE0RMbc3WVCWXy1rSt4wMAIF8p/3HQki
XTIObwCRFErPH6IRo9JyNebHvK3THzxPi5kdKivrOE+daY+8v/kQIw92Ix69+LCc06z2GQ5Krkjm
dD6swaXU+T0Ns3hAjnvnQqSk8AjWtSnqHUIz2Y3XvByPxUPERSuSlJyy4/l4OYy3cQpND98JLKPu
ijwP3ijCY8YChAq57lgO0w2e6LtDQo0mFYXUdJGgZXDkwC047rFWTdHe5a4K92Viu+isqWzo8f9D
qP/GtF4Umdm+Mz0WcDX1FeLRxTkSWAneu3nqnxL02pBAmvSsept9UaaPQ42Ey6aCEV7fm6WbfLCp
BIzb0fXhmkGlSYe7sikxv+uQbtdubKyLtU6fH8KkbmOoyeZaHrNuMKqC5Ms9pnbTfoqrPn0DCIEu
n16HtXzu8Bb/XvZBmxwxVMy2UO/DG/nYO5+Dei/SkTrVNhhmi9usM9ISVevRP3WR1t+bfmh+xZcg
h+CFYS46aIkvb6y5i0iZd6YxOWPLoSJTGjlfc1hdYEfOdByhPE3aQy6S9C4pHIfdPKBegV59ITdB
mKIISXYBceX62XlxlknlAj5j8SmSP9tavDAGo008gEI5BWWDL16Pfta+RjMs2KsOlbPrg12+q8Wx
yXtSyqe4bs6z/89Z1okmRJuqjE+RpjV3BVfLx0mV4hsZ7ZsLnmoHBBUbaDqKtNyuD315hc/fFPLe
DLXlplgm2iIHUo60NmMDL/gMjF3ujTFH/azXqq/IGOXgvMJw3XhahaZYFv4ZQHTc2OzvbLwZ305L
AcfUOZiYv8Y/E4B9hYa9dmcfRT3AIloVomlew8HX1LODIdy0gtdE9BJSb4ZvD7DcO0gtQ/7IKPsI
MTgzMB+rWWj7xrL/2884y02h9UFVV0DOSdfYg+cPpsGGwsg5co9NpI/+S+TbeLLgRDDtrBTN4x2E
sdHbF4GvoxNj1agjwjSvkQOrfP+AbzEWF9D6vAgbMwdJOoxD0Bopyrx48JVF8in9EXZKBCR219ru
8Ad0YffSwPuaTkiXFxhRWnpZbJNSiNONDz8/+vLV6L67xny8EjUtNlgUxZNhNx0bjK5JtQ19Ya/x
3fTvGk4ZysmhD0HPkHQ4dGk8JKM57ie7ih9t9JRvbLaL8JVZ5kGQKLDkjO5fPErLrWNb3uAhHCtU
eoAu6n/2LaOyt7Xe+90qdRyELH2Mrl+vT8I7A3OngT4AlTunIouNh7pmm3ucQEdXVYiKaXjmvYXA
+Lo9rJcBFz0MqAI/0KYbu+7ydCEggwVPV5maKzye82X1Vy8I2qx/ahplpLDWjHINyLo0VgrZvBuV
5cvAdKZ8ma6kzkmOB3fjfDSnqJqsgx5zapPE/x14dh3vET4WzXOPQJ3ajoAuZsK0pTWPaYMr3iso
CQSPhREjeFfrpXZjW7136HDMzbfZXNrTL7YV2qiy7KzgFKKj+angMn9qc50OjSFmOcMmLBGJjYe7
NEWuH5BvN6zwImr217++JS63wN/uER0HQBV09s4nBk8EpBDwyTv2WpsVdyjg4r0KcdKEQA8+atqm
Yd6BOkMREKBhZ6s3X9UAAwt8ztvDkGuZ98nD+w1jKZmMv4dewMt13NJ+NpGYeJmMIMB9pdO7cu2N
Q/Y6wnpUawej8OYJrBOCfq1M/Q+THyS/7Za4A85eJh4rFwz0zo9FFL46Olq6a82q8bCDuj8yuBND
v2A/e9a9gXD6VrV+WO1wvEBByCsjx9irvNH2beJAAlIe6RJ1Ld1zNzSI8/BnZATloQLTgKAvGonR
uu5Y91CA69rZsWLRuHSdMTYeWrePdMreY/ZSjlE3PjYQt3s04LWgvEdLRhffhUrQZqqB9o7bAQUL
6K2Bg2ePE5bTM6qL4lvhZojooEwWfrr+8f6q5CzOrzn4n7cvVzRw8/OPh6t5otDv946NzMZfvRVa
n9FJqoJN4GgW1qzgixEph2CJP9PYoGmb1k7a/jC5zv5qHSHDHddNhY9vVzZPEjQzyodO3v4UUYYs
RUG5bI/Je13cOOz+tmcXD04lAgUgTj0yxmWrI8yGDjE2VzsGU5Z2G7/FlXed+96IxQdF7+ChM7uk
fPabWnf2Gl2yCjJ7T0pTp1h4rQqwxGRXVS/QHdeGVpdbFnl7aJM6ApiOjuOPydNZESLRi+9GH8Wv
NkZkcgsuVseErgHZtc0nM31WRW+B4YwtxcB1GuEW2GGJwHrvYnSCsWAi5CqZtFURdGO5bUR6q/lw
GVfOTFQJzwhJEIW8zvlHtBpb5hZCnac4wOTjGR+a6WuXCi/+oBV684GWSP3j+rq5HNGm0wSVBssW
UJNLEFUwCJx6Yjc9hX5t6lDbTeKH1O6qlV+PR0yA4htn/XsD0qFG/hXYgkNx5vwVMU8wbNOrixOq
986BGwea8tgm4a/Cw0htr9deUd+o6F1eazYEIOiQGAbPhd7FgZ/4WupORluc4LjUGBOn9tc6ERN2
JWkWrQWieOWqgrB/Y9jLNIV4ghSRH9AjIemdv2ma4+2sQjs79S4+hk/4unVYx7hD+QuyPsB3UzoT
9ro9LP7VpLTOwqAe1H773yecfUWyNFMzFVJo54/R2bgiVEQMJyAqELZrXW05f4KvlvRQYSD2uhG9
vvOB4VHTsQYkR7fGWqzhZvB7DZRBdcqhzu/T3PvmYrv3CPi53qOiE5yuL+B3Lk9ejYYJy0ZS0Fz2
SzIa4v04ivLkwZXDGWnE7wN3AcwzV0klxl3F/R5siSkM8wFkNaqzqsuxNjUGhDZvZKbvvbtLkQlD
DAR9LnUvaNHBku6qk+95/d43p+JRxIaYwCTkz2ju0xi7/vZ/c6Hz09NmWXPos4tBfSzfvo4i6VIO
z05WKJFu8gJd/aAeNbiHqcCdHSXNWRBxrH2G1uHXh4B4/fxZB8KWIfgt+gb/xtKBw6FnmoBvZGDo
7IK9RSZHxmS0pZDFpvYzHJj0dsLzq+UYQVbRaQU8lDzudgGKrbjOOvAhNlqERdqLO9jyxjXxzh5m
/VJQcyVYK/AX56vYlZEmBqtJTmXVJh91HMx2SaqlDCj6+6KY4jtul7vrk/tOHmbDbwTIQsqLgsoy
69Wpk6PQ4nrHMKXs9J0EBKGGVQ5M319VzVjIN6UV5S85mLX+YleNe4/xqJbfQ0zSe4wzuqa4z6nF
36osvvNgKGmRh80xo+Xoy359auLWWXmTfZIgp0+ss2qDvKz4VvaVube0OvpiBjhbBW7LEvB9q7gv
ofCbqCYi9YncjzH+501Pt8icdQIByFP6XoSOo9uENsZA9skPjTjDpQc5vxSljAE7bewUihj0140V
cbnX5rIy7vI0MujjLTP1IMTTL+pi+5R0GJDCSgIizySMn8IIyWIkTKvhRow1v8T5XmNE6unscEW8
4i5Oth4dAydpGDH2pukrzltynUxTaK2qMuu219cepYblaBAcQFLOFzPnqb5MijwVl2CQApfrw57a
78H/cXYeO24j7Rq+IgLMYavcwW7brZbs2RBuB+ZUxXz156HPxqIEEf6BwWDgmUGpihW+8AbMI1ok
nuM0jd8px2DouwvGELnQqqgjHXGdDkFnvi2mc29cOan3FQyWItUVRx13U7C6CtRDPDvSg1XYKQ66
guYyjeK4dTcFotTBd8wEEMuykAC11jFCeOLQh3nwiNC1iJ9VtybcgoPUw/vJOvMY1EZgfpzA1smq
nDzmWQgtbvBypNmrcQr0ciDgB62jpRvXdJXhEUqr/kEPMmk1a2AOKpQ1zHR1UsvB098U8n5eKCoM
wFoxvkWOw0S0yiIA2iFVgYCipQo0YhUcIs5Oa7Qfp8g+OQg7tnaQr8J6UyGBkG86LoqUdnngIUaj
qCCG1x0SQ+pbUxm1ukqIOPFm68T42VUqz9mmlte+hyaKUBvXKjBmrDv1VestbcDmJDdb/yGOi9J/
tkOc9ojmNetz5voSI3c91c5WnshhVRWa/yku+s7cZKMhEZw2av0X4ahlnHKOYfFUBBYCZ20yVu/I
eYrvoqGMtm9UTT5xnhVlFesBbhlJUgzRURQ0Xo2uSb+iT1J91tsgGTbwRTHfiOo6Rc8KYclknbUU
7DbYqssnkMhFvI6q3vliw3s7YfXRHhMn8X+0iaelK+rwOfY4ehB8Lb3M+0WRUvO3YNWr4DUvaHiu
s4RsAMsJWJtriO51+jHHQKb7GOMZ9O7UDgnVoMUUgivDCyHNpVB2V2GjozExUDksN5En1Rp+Vi7f
cSYR7lOohTF2nDiqRBgpRR6+czmy+R/c0a+9zw7UecRC1Mx+cvWhe6PwiYWHND3MS+HRemuBfC2K
qyJE8HWIhuqzPeYYBwCVC+pVHNtlSZ42XQH4Y0pnpSqN9x9aCcX3ptS75COTCjfo4bvNduz88NGH
aKavzE5tutfBxalyg73r0G+Fn1S/Sh8YKZGo2o04VjpN+tbQR9RhGeKjujZbqTlH5C399w4bFOW1
ocSNNbuaYHDplI0f7sMMsTdqM0MrkJQthnFdlhmWLxglWLgGlfTdvouaxsha0kbMtjGqTtMBC1DR
i6Iat4WGxjtaOH2okZF5JVQjzJxxrojVClaBrbfa1zaHKvhNKytTfwmgBjWvBsv/lWJO0b6bIS6T
eGl7Ui8ewiDtntVWE8V/mN8VzWdQ/SMltk6gc4Q4p3R+NDKIu98yjEz7owQ6Ou4yM8uHVYm0/2Oh
Rl6/Qh61NPhEgHytRHovJT4N1hNux2r/1KTt5Dwh0Ktco8NM2rTxodp+BCVoZY/8h+m2hp3a22tA
iRQqU8K4iVlDGHPA4U+LTpmVhOj8qGX9kI4VsvhjXQ+4IQHDQec4wFQAlymzcr4APwswvVES6W6w
AsINohZV9yKwEtQeeHKVvd3GlrfHOgMz0RoBKijAzRC1u9yrETTSq3QAtx+4MniwR28Yj61Z4m/E
fP3iLY7jnnQyFUDKtEq3P5l1HWhbM6uzX7UC8/pfH0uQRNB7qDPaE49kLp+aFVqMsqiavmplU/k7
Ndb7XwquG/i6I3kvH1F20hdykeui14SZImago0MyBCHmMn5Cv6eRJp/xizSiYpVa0FhjPLE+VLLi
+kbApPzYoZfobgaZyvey8CcXNhNB8MykMPevT/eETYZOQZxMvHAlTRfjwZMFet5/wW/SgiWuYYWk
1LW5Uq3a+ezVSrDQmb96uRkQcU1tgnXQAJ6LWOSR6oxpYwxfrDIdV10VWofMSLrTUBf+EjfjKlKd
xuJlBryiMea8iGpQFysR6By+qIFuffZBZOMdze2C5Dj63I/maGrR3k/9ZAm4cmOSZF0kQB55HkDo
WYhMBBG4LZWFL3aaKz+TIjjW1KaijY72klzIO66CL2viCMKqdsnhMaGZNQJUE2EKKzXcL3mOx31R
jtl7SE5drfzBsr7otRgWMqvrNI+qFpt3mtmkljWXFBwpIaZ2pcOzh/qyBTGtfoz6Iv/ZhLb2UROy
f1Rtaey10WqxckPtHpOn1vx6Pyqbp/SAGYAmUaTm1Z4QBO7lKYroZmN15mSv+mAU+soo6XZqTRG9
Yy0Q74Qak8OP6O70MMg7YK0C/4iFYvF8e00/gVa/TQUbACYs0cufYMeugg1iULw2ltCDjWfUHrDL
Crkpz4nr57ARAsnvIvt1f+bTzP6OfRkWM0z6j8BQpzh/VqIPuxLZSKGXry7cNv/Fz3OuKz6VPI9G
GOzLoC2CTZaTCn4w4N+f748+39rT6BPjl0/Pvma/zSdt4SQFavGV+hTkqiwvnM9JqrcPtmxhd98f
bL63kbqh+obUy9T+c8w5GdUZE3QIksR51bt6MkAwvXAFghENLTpq+rsZ4OG9MOSVNBtXkjMVMAwO
r8PFMdtYsLS7IhRedRxD4sqWUKzKggPYyE47FWpPhE4UP3ob4DLGexHoND6FG2BR08vEGXHbUlV8
LfvYjXc+C/NsGb7No2pgyoaMrdt/IOFvMaWf/EDWhYE2409VCfoz8uDat7Tpe/v1/iJeb1MkwqGx
QqhlNYEuXn4x4CXdEEdVfWx6D+0gkIrPgqzgmNT9sFZ6aT8BZlQWNumfS+Byl5IsAVaYsF88rvPz
mTWBW45uXhyRBxXlOhM+dpWNEwX0FxvHeggR29yg5JQFu2wQlvPoIuF0KKUijD3klLZcaXYzlHuS
2P6AnXTaH/RBqfsv9xfHvDpMwIhd3j4iWihL1uymjizgMEkl9VesYEtIBZRu6r2Bk+LCO3t9bBjH
Y1nJvKl8zrNyrS7Q06Sp/9pWMh52mFf/tMCbYZfb4k++8CTcmhTv6zQfwJn07y+/OFxDDMbQF3pV
cgWBhyTIwwcHaYnhcH/xbk3q73FmN1HjanGKxbX+Svxf4bDpgULAflkO/mRzDozs34eDBqIi/DXd
tvPeHAoHTtm7o/EaFXrOQ15GT5YVpT9U7J2XSrXXS0gdHgrjdNdOQ85e1SjOayeMdLILP+m+YRiO
rUlLkfXtX6dEk8F1KIYjOu4wscsvVVWqLmJayMegr3DN0pp6JBKj1TaZ3ujv9we7ejgoTfJQAejQ
2GoEn5eD2ShAay5iRUejSBqsH7PceyfZg7zjNubwDEYsOlpRXP7G3d7sFg7A1S00DQ5AiJ4qTV9j
3uoFK2CMCVWII5kS8jqeLjNjk6NzhBdzkPr7ukzyB823x4XK4a1Jo4dIFRwonAso7nLSkYsNr3RE
fETY16diiJjCFov64DgiCngskqCiItGoNr4vVmX/8wMGfoHiCQA8ExAJeNvL0R0EYVBsqtJjFlO7
NbokX2N7pXw3ZVU+NKFcqsRdnchpPAIuNi3QXmveegTZ6YcZoMIjLARXeQxxFi13PW4PYGeSfPAW
HsurU4JA2QS8ctgQkFDnVVndFo5ONI9clgjqjHpJZv70xnKJYH9FxKAXP2HtplwFqh89sstlxNQK
MeAqG45uREnkP2QuDWczVnjCbmLRNh/slPrZQW9sz98a9NGorHZ2VVX73PKGx9SJLDyj7E6OB/Tl
a3tTW+XgbpGnk11IpjuI8bGyq1QcXRd3l0JVhYZ0gNJgl9SOCJIJXSGTx9aYLL7e60kaUZYpcxuR
RRF/DyMZLBF7rj4kligTwYU4e8JIzFdWEL05tR82x9FWHMAYvfNVQ6RpX9mNWMiBr4din1BEhSiu
WteQB3z9gs4i5DlCQqmPYZh4Oq7V8gsyOFazu38FXcGWaI3A5VInZA7YLteafUnQthHoe10cmxHB
5b3fy/SATrGHrZgf1eI3zk34jwJvGa19aDTlK3j/kWr52FPg0HyZFYB2xzHMN6p0lM+DmlV4K1Wy
BzPQBiYKPWYw/ogDfMHW0m703xbR2oHccCh3Sj3pW8VKKKuXCipjtgBnubpqJmaoR5hKZkJoPI9W
OeIiwXy9OWqObNu1Bq8Y6lfZfOp1UZwHHctvEwHJPWLv2sLtehUoT18PAVBOInVx2tWXB0Tzsirw
US46liH1u7WGmnK1QpUNEx8RqZXcZyH+TAuDXl3p02mklwltiANKw+Fy0KZyeSRLvT5qldb0eyw/
cyApeM4bG8K17mMOD3uHi9k/PyWMS6mCqj/RgEd+cDmuEBa2V4Zojzpa3vjNo2T3iPTrgws751tL
yQUFQVtfyrOvjompMSR36gS/JYKb7dw2RMO/tnzlmDfUMbHTAsCx8lolzXZ+56Tl9v5JuSoT0UJ1
bHopCBVCEYGCezlLoEaA2vIhfBtAqj9FFZ1xLeziZ6p7HyJR7G0z0l4wd5cfKc5Zh4Ypf6xEJxc+
8lW2D6iaCfMzJu3LqcN1+TtwCsnY7kn8JgM5bs000nHnCSXu3z7KXJjMjqF8Hsqq9FdY1/aU6cGF
QCmwpbewJFf7jV+CyAPgNKoO2MPOnvI66kqaBH38ZvBeJ3Du/HTfRWO418pRfPXawdgSvi9dj1cd
PlJBrqvJyGMqd/C3ywWQKNC1Ue+kb0kelS8VcpXxqlQz40F0BVJ+vmIqEQJ9bVWuzBrfAeGWzgcX
1FS4bsqq2vIN6fUu7I6rA29OkgIUYRClooA3fx9i39M6NSjLtxJ/8BqPeRcTAmk0zkpK05WrsGqc
GrnI1Ak2ZT6I6tDjrZBscSdVjm5fxT8rU3F/ZEpN89kISb7Xeho2e9ml3ULF70+CeZEK8n9P7xi7
CLQ4n/9yASvsx+VYhcMrgM8qx6eGWA0oTwSAjU6t7FZtFHCtSz/VgBt17mSn7lnpb7NVsq98Gzk8
DSD7T5jP6P/aLQUhwPmaQFpcZTyCs48LPh00YOP1qPQ7mOCgD/NFlxiwTL6n2QMyKQg33v9011+O
EafWJXB5zHzmWJTc9PCXV5r+NY38zMO6PvSf8erBijTDHw54V29gQ/G/jAljYYoJKXnP7q4maTO9
dfr+NSI//eLY7gB5oOzO2oAWDYfe/H1/vKuXkFV14GWAtKH6Ccfs8otPaJSa79i/mqP1GMhcFuvI
Toc3vXSUikIZ8njsYPmpEnb5r48wQ4OOJxZlo9kA9S+HRuYlcgFFDq+U0OWhcRVrg7mz9aMoVblL
Gst8UNvAfctys367P+npQp5vcxIN0PngAcDRzd5gO9N815WMrGVj8tnsykrQfde0jRLoxr/GbOhQ
U6EC0URuM+X5l7MMysrDHnYYX5NGk1+13q2ffEepmw0G3+ZS7eLGjmUwuAo2AJcpubgcjIC8TdBq
G15B1FBJrV0pNACwTVOupNqEH0RSeUuU4JtjQo6cyHsO8OvZDurqFoWrtmaCgfWjFy6Wxy7tSGVX
JMLUMctErHZz//tdPy9sVuDWLv0CeJlz2T1XwDLx3HF45dbEW9eA2+uJQV+LJnPefJryh8qKrR/3
B72xaS4Gnb2uWmRjORoL1pbo97XUi5dcJsYpHYb3+wNdLehE6p5ghRObdvrHy49oVTgyoHvcHy1c
N8XKCzvMnf0EfchdVJRpt7Z9KpWH+4P+ka37+0zQBZnI+hOinFuP2+ByVLLcUUsdp3yLe7A6OHZS
AQSPmxI9RGWMI2ZFifQBiSD9UIWaVHbuWGnqQ67Dw90HoSGrx1E7O3YpztC8nU8mgvc7+tvjc4Wu
W4XBd+ogsIrorhPCwu7tQd0PlYFs4KhY1L6IFBGmbcANhK+B6feH2g9wQbRD3MFXQRkH4Zo+jvHJ
QLKlOwB1Fac2SmHB8uh0X2MvNPyfXdgH43csecqfBUK5z73eGt4a+FEo91Wpu8nCol1FflPrCNY3
bTLCeWQnZ3G1WbaOP1R2+SYsJUl3IWLFuGrXQ+/vNbLdbFWWltJsYmNs3/vazk5KanUO5teWXh8E
ipX/ChQlu1dVRPfpt5goe81/kFqWoXRcv37TcsAboB4K8Nh+jueNn41jssmk6BYO41XUNY1JbwPS
G8UxYp3Zfg2wj6q6omjfulxDRjRCwwkKY2umGBkj2m1uHS1pf3pxiVZ5ha/3hwDOar8by9YEAK+N
hVjjeoJ/8MJTOj+w0++i2zSJHHHV05u43NF92dW24Xflm1O32YdgbPwD6TUu2jxow7/GCgxGTfCP
nBuBHtLsl4MJOmqAcBX5huOA8e77jfvDDIwu2Eh0DVGFdtDGXth981uQIbEtRtYSKCMacnMPRGnU
9BKcqnmDIz6uhZdXJ1JedSfhcf4QXE7FU2q3RbfQS5vu84uLgg481QfeF0JEDsAsDstkZNlFaypH
I/Yyuddr23kxGld+05wYxZeMS5/rKneKJzQ3iqWP+seF7nJ4Njb9b9JKtByvlD6EH9F9HlrnqKaT
aLHVu2n/bYwDvAUtYTv1mzSAwrhZZ7HlCv+NSFKxDgO+xupaN+vke4Yep7fvMF9x9wNCqa/uECPS
kOhSk9vRbMFy10Nn5hu6qjqarr3AVH6UjSsOJq7HSkfu4Mmu30PMwLR8C/S6wX440bpm05e0V3ZO
o3pv7hCp8X70c0FRKtDirWK2YbJPCnbCZGlWNdsuwJ1xj3SyUn/o+9DrXjRaML9I49zyVxcPg/k6
0KkqP1tyMBm3FYgKY9RNKVR8sH26CT/vPwLzlwcnzam1QZIyFQnoQ11u4khtnModA++IYA6m346p
BEegYdlTqUelvaU7hEr8/SGvNjF0FOiHbCfSVuq+syCw0scCJ8mqeOvzqLJXNbJrL/WQp802C2ws
njXf6NUvWoAX2e5/GJmzSu+L9iwYh8vJokQ9aorf5m+8eh0npVRXaq03L06uqRREBmr8Kb6qC/P9
E1v+vX/RBMM7waK5REt8alpcDuuAxjFcXr+3noDQ3gmpWWeA9o73WNGOcXYk1pPHOj7muz5W1Cd6
c0qxbjxTho9I8NoRNuZYYK1UJJe+Z0pb/GtwBdp9wnxwwsmmp197+QMxJ1cBbxXKW5PYwsQCUi+/
0wgQxdYfTGQLrcF/rQbPXSIoz6/rP+NSSCWkw7OGN+xy3FC01Ov6PDgpll++gZ4zNplo3c9RGxbb
+5/+qlLy/2PRRuTRIi2f+5IMneaWlaYob6Iv5VMt6/I7ShfZVol01Eq0CjvTDLENa419nhojS6jZ
D7XlYD53/4fM79Lpd+j0wpFNw1Xjqj6WmIPiQG7w33CCdY3DCIDwayqhXxegpsXKlIEZrfOgGfXn
LOKpXNqMU3xysRmh87EAgBQo0uCFPf2+vziz/Yj9Ygtb8NRwEa77bEpLrHDcNXHyYg8miuZZgy+X
XVu/SYbzPapG3cIxvF6C6SdMsrxsNuB0s5/QGBXkMi9LTmZilRtsBruPWeoqzUoYPNVJq/jdSrcT
uTE9dPnvL/9V6EIhltSXhaezx3U+b/pEGc57NejkUxWkKjSaTn0u0sbfhX0qPgFi9x5iKLq7nntz
3Vp1tG20CnNpFDHW7Kp8YTdcnwCWgbSfGJxsEXbG5ddIcEp2a0T8TwEqyE+KVjh7EzztLvQz8XZ/
5rdWnb1P8gSniDtwdtNjr5lEvhalp37ExAF7kOybdMwOFWiR7CF6jt+o7MLrqtNkKUed3/jTmiML
z/NiTE3GqwpH1WHY0XvJyR3tdJcJL35Vw2bSvs+sx1F61dlXNG9hl03zmW102mwo0zl0pCFRzYKW
vs/SRpFWenLAjJLdFCJC938cajSHTRrirT4lGG2dRnA9PJkeNbPXlpT4b3zfqRCAPCFcjIm+d/l9
Fc2YooEiO9Wh5r2kWZW8OANmlfWoLIEFbyzy1OLAdmt60405kiTTMXCIKi0/iaQt942h+hjbNb6C
HGECm8gORyI3t0cJ6/6+urXOvKYIsaGBRXNltq8SemAktlZ2Kny//S/zew/UGVoWsA7Kh9Ct9KeS
QtY3ECfah7QEXHN/+FvTtin+01pVEUabV7NY/UCpajs9mQ12rU89NB7SV/7oYeypI2xC0tpNRePK
XrhJb80bngNBKYwZLpPZ45W02Hg1RpiftNAynk1NePbWEV25LypbfpiAH9+QeS5Af4WQaFUtP96f
uH1jf5Pu/MGROARv07//6yIny4zhWWf5CSdXRV13Rd4HGxy3f/k4pqZQNYfqf7ityDmmZjIkQeuq
o9zFU/UcjZWTpwfvQV4qJR7V6fipAuE5LDzYN04OY1EOmS5p7qvZtpJe5/TItBcnpRfF20jwIVa+
VxfgzILi4f5SXiX1k0QNVzDXBAURMtpZABRC4A2dyIjPpaJjdFR0Io73UVeH29rCHmpVRGn3CXFw
5WPfErXsCeatR0e4drxmZ8bpQr51HaxMvwfUL607lT7CHPik4+zaijqMzoMfGBnKOV3r7yNOYbny
TAi5YNVk1G+9pIx4m/oafw8BzL1BTF/xlmRtrza6Ti9jCprglf3p7VxutEGNfLfVjYCYNa5/DFnh
PANz9P19E/dDv4dvTAszF6Ww1o2tx/FDjqb5wm64+RuoTANtJXQAWXn5G4wB8hKu3NFZSGvcdMSy
BwVPx+9J0n7v1NF5i4wMn/LcD8d1UCXhv14yLAGSbHyISUcemujl8EVXdoWVxsE5VwNny3VfxSt6
umLT1rX3TWuU6lmnQbBws17HKgxLKZlgBWIT1NzZE1YAOR9lLJRTIEK8wiCLqWtE25N9iufHW2b2
zjZ3K2TrQ7V+NkURH+ohAS0eqN1Lx8ZcqGvf+gjgSKa2Ab/oCq3TkxwJsHHB2ehbrV2FuaFt+qEY
1Z2RQ/k3ssF5DvxEHIrBLTbcR0sCgFchDOsx9UmmlhW6N/Nup2ZhORLbY3hO7Cg45nXinRQvN59T
x0zfbAVQ3SaKqvRHP4JZv39FXN22DA0ZgVLXBJlk7S53wKgPcDMsdoDWy+JQ56bkS1QUtiq01K22
dPf3x7t61sCN86px/MH/TynD5XjGGGmtZivRmWiug0WT1qSFuorUiqVuRuQZPoUBu+H+oDcmiV8F
kodTporkx3Qn//WkJC6o077T47PXOPaLioPeRlSa/TqoEg6JsqRfdGuOfyTgCVqASjvTv/9ruIEs
xZaUKM+xErjPhqqMa50KCFZgYeut7UDNdvideQuX69XDwsqCGZxO8YRZmtfalbKDqdq7yTnH53gH
JRe4bzOqew0Bj6US4a0ZgoUg6HVpXtChvpyh2Uiu1KxUTq0D56mncP6K7L61bsfYOcjWSkiw8Sa4
/xVvnBIqny7c8glKeFUuG0NbMRDbUU5KoyDwHnhxcjYQTNkE2HZvqGQa7TrPC/3JiW1n4Z6+8ZIS
56JqZyNWS6F8rpOQl52qx5btn4ICPN1Kh2khVjUaqeG6lJr/n026AQDFgpnnERvX6xKMLyXhfqDb
Wqfd/v5aXH3sqVrJjiYg/pNmzT5ASEw6lLURnmwcYR/sATmlVSSBoWzSGhDEQkh4dX6m0dhXJDvT
vp7bn/h61ddIw4SnJkiiX6PjI4riVG2XrYfGfsdjp17yzFwacfYwCYTmE4mny8lVIm/rt5m6r/zk
scnzplqF5eC93l/PW+NNYls6UBN38iO93NBqFpeBkGZ4iqrye6A0w66tneSIhIjKcPjb/ftwU5/R
QuKDVsNcQZsGNYTSJIhPai2jL6bwssfMCcROwUXFhVsv3fjh/ojXG4ZUFZEEHrip0TP3C8Gks6Mk
WMYnGxb/qvJaTV/FqNascE5Ql77e1fUw6SshSoCQFtxlXvjL1XTB+GrUf+OTG3PXKbFS+4/ImdXl
phdovG9cxzcetBB7mN39WV5/RgYm6CW6nq6KK8D7oCeWtK3oFPY1YLih9FJlo5hRom3b2JFvnaaN
5cLKXl1L02SB4EGs44AAY7icrAqMZHSxyD3VdV28+VEDh9caPO+jo/Tu0R/T4advCNwzzTRESev+
hK8jaipudI8R7oeoAnh8+hR/vTVQv+F1J3hAENz4/2XCTT5nWWgEeyXzrXfMEDHsotSvfzKcUGQr
Och+q+eyWvgdN7YXmZoF8p+XHRzi7Pz4gEazRjrxiSbZ2G5FbCXBVk26gYah4ixkiFfx2jRn4tUp
goTXMMchCB5T6ZVKcuI9wJXAy3v5brASycoe9GptGpFuotJQl//leeDTs0jK5HR/3W9sNPJyInbA
eehSzOsf+H+ObjJS30K7udE/l2MZ7pOAPtV6aLtgp45pqv1rlDrVVnmDgANwsPinyy+t0WHpFcNK
TmPVCLmB3E4x3XbL4hWVxOLgCun9CAYUMfdw8OFHR9IPF0BVt2bNgw++hamjOTJ7ddI+8VA6V9JT
5ZO3Qml20g9FrhbH2kuwC7STrtjdX+cpQb0odjFp8LpoX4JF5L6cvQMJ/hIJEPr0lJlxLLdx3urD
oUIm7H/4nniN0CIgOUVFazYO4BKrkG6fnYQpmyMewEjIYtv5DOU4OYy6MSy8qNPHms2LTjNJ0ESY
QedhdmngCN1C33OzE26heb+yajd7mMDzayRrnI+d2ShntvES7uz2qBMJFt4HckjTwfrrsmhUo3V7
2KAniZpgsZJmLD8miY9FaSqseE1sHr/Q6V1qT13newAZOapkuCqPAr3Wy3ErrbcCVB+zEySBPvie
+Cb2Y22g4+fYKUbwSrQszI1K5NK8q43ZIXCZiFysfa1tHmRfobiuoGy5lPfduLRMokkyUZIvcszZ
z7ILXQsyj+XQDAj227LXnRVdKLd9QoJL9Ov7W/nGaH8Im5NwLTq+8yujMEGWNCU7twjRw/4cpJXj
rJqqc5Kflq+b0cKzdGs46hsU8uCKsuqzHUYLUhSqAMBo1zVmuIpBGrn2VUv+VvD4+3Z/bjeOKdAl
ziiwKWjd8yZUJxOrt5q2oFZqZx7QDC0xH7SoN6yFc3NzVii+ULCAAkLsdLmTMNgtYm6/4jSUSflN
8xRnFRkSVEKhtQuvzI13HTg9+lWQTfBuV2dXAmaYDaIGIj/Z7ti0OGxU7dOIbvkhHVPqExyhY6fn
iNGORrNgOHLjnuUtnYyPIC0ATJhW4a9zmusZjkPGkJ/UKrPVlWkLDkDiO3s5BtFrgwPIwt68cTFw
oePjNvUrgc1OP+ivAfsBMK6RUpR0IK1/8QI73UgyzUMwpsmH0C+rYEv/D+js/W1za56w8bmLKGFw
Fc6KD1pd1dFgVCW34FCtEamItqWRFBtjkOiFKONS1nQ1Ht8TISceLjxmoXDPxsMOXlJWSrWTSSv+
qdALCZjIBOmwSnsVfyFUOJb6s1cbliG5XYgVJsIdOLjLlVVMN3IDeOunYAziXZgO8iUJ64zmRS8B
r99fz+tokAYsTTBQqED4cUadbZzUqAtg9Zp+irVBvjp51X1yO7g8uywD8rXuktKqDq2mxTsthZGr
2ZXzADrjX7kSRGZEaJxS8FtTx2Z29xi0eTOeP+PUkp0evNHsz5aCTxpXa/7gSmuvDm4sliY/nf2L
N3UalXDMov0M/20unphjh0oLytRPvduk5zhs433vSudTM0gUTIO+r96hcPWrXq3Hc16KeNNDj/3g
qj5SXWNl1yu0TPpf9z/J9Zbj7SNYo3801bzmEIQigSeiNpZxUvI0em9llPobO+o8fUtAF2QHgTtu
s7k/5vWeY0zaGGgdguYjOr3cc6jeawgR2cYJ90vne4zo58eqS/oNdlxLfn9XFz9rTtWStjtIT+Bb
sw2nt/E4vaDmqUX4qF7XQZCnG9EpS657VxcU40yes1yJRGiAkC+nFLiNiiFEYJ3UNC2fgVGY/wVt
LlYy0ORPywqTdNUYxtITcOvj2ZPYDJ1svPfmz5qtDH2R8ItOdaMmuEha6EYRV4sWpWrpfMWFBlPo
f/92NPCh4QGZR3F9FqKJuqJVEwg0o6LSfFYCx6z2adeLdVW0qPLcH+z669EVYmKECVxO3BuXq1rU
oBMy1A5O8ON05aODfbuxrYVU7R/3B7p6S8kMAcNM+s4omfHUXA4EbB+A0mhZp8hQAx/U2VRzwG5J
/RJyl+1yN9TtTWfAqukd10m390e/3jyMzr04qcXxxs2V1KiMlnnY2NapjLR+L5UyPYiuqg5Fjm5e
IAEIrTx7qHb3R73ePBejzq0406SK0lRXGFUd2tdw9PKHojFNeDC69TuuhnF/f7xba8wepRoAZJY7
Z7bGotbiTrMLm8bimG5TVw+3lEujVWUH8oPWoVMV+4hrSy9a4lfemilzpQCCZdLEyb38unGLbFnf
jPYpUK1066SmGuHWjEXstvAa+SUcgm4Je3Z7SE7IpCEL5mb2rLY90mE4e9unKk3MA5K6/hbNUWgP
QDht8MiJXb3fX95bm4hGKgBpongw7bOzogxAQhO0XU51abvnVvR6tgOX0OjrONBra6tlRQHgQuKF
uMS7uj00w5I5aegrzta3Z0aVNZjWCfZDiCCdLz6FCbZtWyE0+aCEfPMAToR7uD/j6aq5eE8n97mp
2GBRdOfgTt/gr6AwGQY3j+swO7dVoB4stbd7YIXFL5e2Yb1K08wiZe2cja2hRp959r/u5z+sDwo9
XL94ys5xCE1bq3bfK+W5iQJ9NZiyPmuR1mz5M8T7UEV+08RgPDmZCBdGvlpvRqZHRcWMWHGCYFxO
3Ch6C5pvV53jADcFQ+KqXHVtsTe6KHowxzJ4jHBHW3i0b6z2JKE51c54UEGuXg5alaULyVGKc4hA
21kUQfVs+TFWjy2Nby+NtK1thOVW9EP1xexqZXf/Y1+HjiAEpg4o1VoQdIBJL8cv88Dy8sQQZ3ts
9GZVO4r3ywYFPb6oBiJse4dgCelQ21IkoUuU5wdFqxP7IRn8fzU/BYQBAJ9KF10HQ7sqxpd9YvIB
EnmGoSabVTAaK3Mcou+x1lkLL+D1pyZGxcNlav9OskazWY9p0VW19OVZT2trg8tOsUpsT2yiUBEP
dVN+JPYpP9xf6j838eXBot37B5Y8lQHoA1wuNVZoHi0UU5zTOCy9dUAojRa+02jb3PDkc2pW5ogj
qvCS1ZhAvAbmI6eCXhjBfDV7Ba56YqNluOaqhcQzKikC7W6sOJ+M0FJ8dNzb7jGvpVABSjWWtipx
6EzWqhkPzqpFdL9euyC2nHVYJONrKkX8+f4Mr25nPiBCPLTqYPHRJJxNECAq8FcnqM9mij2u1zT9
ru/pmo2jkFvVLf+9Cj4NOPEjJqYI5f/pM/91VQHQ8gQWgfUZMVHzXErarDwByi5AY+iRymhdrdum
irdajMb8OnQNPKFSNfhyf9o3NhMzBjM1tT1IvmYvcNtKv+jVsjkDDgtf+KXf0DUP9i2U+K3aCP3g
1/oSOu7q1Z9UpoGvcEujbg4173LmfRATLPdmc04rz4/WBRc6aBlLGKtmUM3HzsncvaEnfrCi9PT1
/nz/0E5mG5miDxkXf+GlMQ9xEHiVVFPb9EwdPnzrEjU7uL1onHWVB1Q1y0oOuyLo02RVZ2H33Gue
+C+stfC3Isq2fWik1sBWxOzmJ9q6/Uvs++musYriYGtYaxvlp7DYqYruHWLYlPuoAWC/uj+F61uX
shVyfaA3p4t+TjLCYLoVWRqlZysZ4m811LvnOi1DVEJRtt5iuZRutIYWCkzscPV/nJ1Jb9xIkIV/
EQHuy5VVpSpJlm3ZVpPtC+Hutrkm9/3Xz0cPMKOiiCLki6BbVCYzI2N58V41a+r9bfsbN4V5I7pH
FCaA75tLhP7q4Dpt0BShXAivtLXoczXI0cdIUqp7obaOy6i1tVNZ+h2LrT4ZED3yciqDJpNVy4a8
MthlKcwptpJ7wAXqD41qpZeiz3s3NtGcdaVaLz45Thh9q1QLoYOgn2TpkEOa8ZwyLPwxU63m6zTX
Y+cOcF4cy9mq/qInMR+ZeHCOmWG2RxCg0jPd4bRziybr0sMIQ8Kl1lTxFc797GBNs5m7QuOVi0Wl
f0hTSIx3PutvD7NeJo1OdhSUHZSPq6s4Sg7aCaUqPMdqCtPVg8kajqVZF7nbGs3wHVSYc+90KfSs
dCS18FS3EAXdj2aca3dTEiEvIvoy/qeZS8mHRlav7xgH1A13LKl8LJAg1Eog+tMeACZVoOXUyHwq
VYgXdypzv6kp1ysB1Ew1hbxXecM/VTltVxfZkBL8xDXSF2qiQTgLjdJBpXZ8mSynmI4Lb+JHmjZJ
5HZ0Ze6FFgbfQqOYnptBH35oMm3CoxkgYXpMxGzeqbKUHapI/Lp9mjccIG6A7JWsktd7XZ3tmXQA
bFKXnpkpkj8Vov8IAgZmlYBgFWK79FIagfiDyGXZHIIXKs8EMasjPaopTV2UuTxKFNn9WGnSpdfi
7nFJhz7IWj7/lYIvZo5WNh7GMBOHeCqSv9+98sXlQxGCD2HmaHXe2lHIEPh0tQcRZeeCMKDVPdjZ
31T8x48amjhHyCWCd06dL2BVan0WlB2o0ZFZX99lRc9IAysoGHuouk/DFIx842K6jyL1JZq6+d6A
d8HNBcLct1f71mthEH8PwRXAbEZVrw07hSEzAV4MHps73LeNFt4HoyydxlL+IUq72XGSb984YuIl
v4TMjoWunbQaJk0bIRPjOdAMXywzQdN6ssdjYUXaMdSy5LlB8fx5cDp7Z6FvYT8L/BvjAG1QjILg
6nqlcoLHGuN28kp03x+6WYijJenOIaky5UUO5PSuRLWa5wKudkh+7OnYRIN6GaV3M8HwxoLPY45p
6VRR1lvFVNE4V6IY2tELxkn92YKuuxhanXhNVRk7q1aXg3Ptc5gBJg2gUg5iBITX9arTPpbMjEk9
z+lHpzho8TzjzHv624d0tuzIzcoMX4ioSIyYkVHO/3QUlZlFYPSnuY8KJ3qpmVQShy5Iqk9aSY3y
GEMxIT3AYC6+GwbdcdjOlVxH83VqQ7jQAuPl9hldbtx6DRQNqYVwSZbY8HoNtj1VOnn56LGnjMhO
pSLR8QQ1dab4X3+/bWxxMdfGGL3CRzP2xBgcqOJrY0bYQ26tdYonGBg/qJrUH5XWCiekzGRY0OtI
OecVSIQ2VefwwCTK+Pn2D3h7I4ExU375vVpNXZ+ObBEkBjSkekO4KNqqZvFBiEl2h1I2f8XIdr07
1MWezbwR1d+NZqYa1NUcUa7wpNYOTqaVwmqO0RN9ZedOCsvwaEegaP9gkcSbtBeIXijGXO8y8/Og
wfRW9UpewjMM4tm96ET70Zjb8pTzaXfuwdsjxOgHBQBQqjSvedKu7QGBlrKZ6MALpyz1m7lpERoL
O+V5GnuyqtuL2zpCVO4WkCrzyIBUr40RfsHPnzaaZ+W1El3KzmlRHSSvqV18cFCeirYf3FAfkuoE
Ytz6LGLJ2hvrefOA/6aOJqcFxkSDdQ23oKlSUqjUTK9WKwitdMCx5wkqkIMRFvLkQl5PRmzsZsRv
HDxmmX9myIYUhqmm5XS/CkqFZNiDYVS6l89B55pKjyxAzBz8MUkkw7Ootz9aDYKLNqP1l9vb/ubi
QHrAyCwTexoJAMnAtWlutCRB42V4gPyS78wvJw/OFFjPeqnmpyFmouwP7C0jqXSolsqlem3PnkZ7
WnJHT0/0HBdqjWXiMlwQf7T7IjrXMGbsrPDtNwVwsOD7mdO14ONahSZU8Eol4K56qKAPLwtB/icN
CPadpNTVMYvy/qUWubkXt25YJaUCFEerlUxjzdicinnIYBKQvCm2XpwoDA6FonRHEZgwxVWt9lPI
bbMnv/TmwuKCaZvQigbMT2a6/KhX5whEVMZkuip5dtaLH2Vr8iZpVfnS95b1cvs7vj2yiynQt8R8
IB7WjAx2Kus1mkqSF5ix/FgOUXnWxkj3a40hwEHXKTi0/ewSLwZ72KGNI0uJY9EDXgqFoFavV1n0
ZaeMcRT6Gu3O6YtQE+lH50ii+qkOc64emXkO6vPt5W7YBG8MEAKMOcJ068h+qhIaCmod+XpSFr/s
fOoextGqnidlklFUQ138vb4ejCqdKbwCvTe6yKtPqY8OWpylGvkIZIgIFlzqC2PZ/k3TPEePIjN2
bsnG0aFjTAcDMBbgtnWfPmtrTcyh5nhTiRIegQtZ5UHqGORFAQG/s+Ptt8wx6vGbS52C/pqPqzcZ
x580K/AaiFNORkVByZXVQL6o9ZBVO3u5YYz2JWnCgtVnPnp1YMrULAnnYnRfjE7AVRr10le0L8fx
AF3Bf+8+KIx4LZQW0H4v0Krrw0kzsUMEKIv8TC3S9oCeRdw/NEluqcd6zpOUGY+UmZo/MApehtiY
vveb2fPEyTPGYi3Jq7GeP7cQBXZuDD9LfcgyWLwRgWe8aCc62PBw3EGOCxUG4FXrT1g6cRMJR0Q+
NB5tdEDeRsrv0CqVznMyVuUTVcinlHmEnQrO24/JbAdhyXJalzHNVVCiiDom4RKxb9cqSGOAQsah
qEceFGV6/8HBFi4GDgUSAr7q9cdUCyVl4qiKfbi81Xsjb7U7VDu6J6Bkxc4ZfetgFlMACGSMLUPV
16bqFhlYraxjP0HO/TPHdfq7WYRVFbVpntQJo7ePzOY2vrK38i/ysLA6ynbkl8kwVG5h9ROEhqqZ
SBc7yc0d7/L2rLA6E+EGYGQLXcYqyqglBQetsbrS6fXpAE09dTCUVXL4k+zi41zb02NO5/rbuxdJ
3rzkrUwEM6a++n6oQkRAZczYj5M+vihZ5/hwMxQnOZJ2dT03NpQ0mZwArkpqAsbayZitag6RGvsd
y3pxSkSTssBisDMpsj0xwE1bHEj4kJYW5Ro9W3EeRD3MkT8JTf/AJJn0lLVQcw1Ts5dzbJlCI9oi
IOYhokd0fS4d4GIU1KTInyNU/dwKokuYerqhCQ84UCt6tydbCtFMPy+MAgAWVu4Tpa2ygyIi8Wva
Rp/NoXgZGHta6uHKt3joui+3D8hyAK7yVqTsXptbVv8qYJrMIjLCMIn8fJgRj6P7Le6EOgzOd7sx
q09OWALubobSsN2UH3S6bX3jzl9ZX915KWas1kGDyjf7uCdzVXs34Mn/LKHMBvZX39NV37L3uz3E
lVgoBVYpVh4E9qB3c+I7UPs9pk4ifQ1tq2fceDJ+1KMw3j03xfZSYgcaSwOdI7RaYNGqRc4LEvv9
5ARf5VHNnwozLA8tglj3s9l3O/j8rc8JAAT54N9dGWN13x2906q+NYjSKENqbtPFvfzUTVE1nHLU
zOaL01WyhRTgOCdQ0Bl7eKKtDaarsKCXgP0hAHJ9nHrJaiGExs3ZpT4g8lYSZ0xW5QlmBP5jN6TL
7QO0dTnNRTABOoyl77ba3yyTYi1qgtjPyrr/kg1Lr1PT4+TeDGdITf/AGANifFNqn+DGrxc32k6f
jrYc+YUUNN2nuu2re7Uop/LjmGnvFqknpqAVD+yYusOCWlotDQAwJFyMOPoCnsTgQKNXoGg4xoYL
X/TcumNYZd9tpAEPajQgamyJAfl0VUk/jNT17m8vfeP5MjjJQLtB6eKUVkvP8zzr+6zk4iiFaXzS
QmdsUJoMnLsh4GS7wPSj+EIRqNyDw70dHWAfGD3UyAAY4HwzIB+0Itayrk39JEec8lgF7fSimwFs
ik0KK6CO3+evAku920Ap6eVDlRfHsTWcjxOw7Sdm3oqdwG9Z7cppMjGw4M+X4AjE0/VB0EphLXpe
iZ8LQ0wH1Edhnka3Ozzf3vWN2wQrAKMaOlkiSe0q0oP1ZHBgMMp8VS9HUkkZVOU8N1no2pOYf3ZV
Yz3ftrj88tXKaN78L/IFZMK64KWmPO+AKYWfhSJ4nCYzHmFkmOHeDtT5v7hypC9NoDTo19vWzvTy
xmJBceEtSWxp173JG8woT8eZFrXW537VyC188mZcMdsr5c9TZO765o2vSNNoGZZeyi10q66/Yi8j
8d71DrubiG44FZXD4a1QRm13/MbbHsLCCLVQxhMVAe1c5+tdohl1Vs3Cr+NAvUPY1ESPeVZ/ksiE
D62exxdIftoDg4K6cVh6K4cURoq7RJGml9vf9w3IZ6EkoxJEGrgQskJ8cb3oQRnlTk4mhRlxYmPu
baCce9OKKRHbhmtkET3gHllsyNzSMbyk2ax/g3d+L7lfn7PlZ8A6AVkz4BCmUldhh2jLUFKaXPGC
WkrPWifHf8NtHp3gYmzcMbCgK5q6wv5Xzh0Ab+/fA+IrsmEVok9optXrPSjNflJHp1c9IUNk6apd
aSsH9jq4c4q+7g8ayqcXmSH64L7KkuJr29HFdmOhJfbx9k9502dhH4BawXvJRBCv13qkb9QnuUuT
VPaKOCQi0UUq0Buzh6H9ksdzzix5IHXmYyiZqvhWa7CkP3RhaNUXdkfrvjTDPBeIy0jo6rRhXQcH
KYm7f2BnNCkqZqY2DgeEgIPhoIyzhjqJMKPqSFc2J/24vZT19V1WQtq2ZMMcdl6s603ti0kdKoQc
vSIxpnNdz8BOWiW2s4dBT+wKfqo2tvde5PWz9Nsod4OZbSjN+ZjXRuOg78IoEYrHrXOiL8ZUj+Op
53kWoHucAmxkEtPlcit4H/f45tahB7ZNPh3dSLocnOLVES6Qd6G0oaoevB1KeLEHafxVUdISMIeI
+HR7d7fuLdkjWt+A4Kk3rJMrOHcHCiuD5iXNXHyOZF0c5aDscnr41cC/0Ulnn78o/aRHQASH+TFT
a/Od7eZlybRDSLrITBgkXz7Hq2SBKY6xorikeWkwzc6DrMCqzszcI8OftXIaDaeBTl+zig+VY+2p
cG2cLz402R77DS/VuhIBfgm1i3nUvU4kypPRjEl9AOEsfZuc2NQOgWWWO5dz0yIJH7Bxsr43hfo8
UysCVk0HVWDUDojPBOGYJgp0f5jm5G+K95Vzuf2ZN9wibXWTVZIWUQhZXaI6lWjUxYHu9cMQTucm
LNHKa+1W0d1A06QP7exkyrEf9cDPhnmv171lHckPWwERSV17jQwyo7oqdHrLniOGPrqzM/i875XR
6oH5FH3w06wQvjxGdWsVyLuM8DDcXv2SSb8OPpbjRWQNVhuPuOinXh8vLSgS0aiR4nVdlo3frFrL
PutqoR/0ss3Cu2Ds4u8S9MfdR0TShq+NgxTT3e2fsOFQsLxMKfA2USxdtujVCc8iuyhRYeRpqOsW
EcBK/2Q1lfVRHgMlOk21RCdMK9FE3ln6pl2qQgDBaN2C5Li228EUOSFZrHmoRgdfbMA7btgbIHrU
PoiPYTtWP8Khbur3O+0FWMFTSOUG2NLKh8G/3lPC0DVvmspEyl2969KLokggWCQa9+rnVJWCdseX
bd2rBcrOBB4o3zetclmgdV1DqOjNsGU+q0mWn4DMN2clZsGD2uyNYWwd6wVSjWAqEcebRyJp0Gyv
O/a2DmTrpWtzJ/qYq7XauikCzz09TWMY7jsGww5D1Rc7PnNrteCu5CWVWwCaqyvNN5fksm91L9FS
MKdONvX90cyHsT9ZqoQS4xTEyp84ywXUvBRtl6rVKsKx6qaDBDLXPIkeXO32yjQip93EXXJolUb/
ZBfJ7kD7clbWt5ejQvqAbAIsRKtkRXZAgi5dT09lAq8+1ANA2DulGevsoIRT2+zc1M19Ba9Nfky3
D491fWOqobXU0ah1rzLC+auaSR13Vkq+N0PYdKfMMqK9WsOWeyINp+ROusBZWrmnMIDZQzEb08sV
I3hUy64Qx2Isnqq69qUyyc6K0qc29epZdUUQlDsL3nARaCiigotvpHS1xhbTnQaRbxWmh2D9aJ6l
PjBD5Ab0wavhI6svplTL6VEX8fReThX8srVMIStM9oCBWE9DmGj6KmZmmd4gFdpplhDaEqIwnYuj
CvMXv8OU3pkL/q9FmipMQZD5rufyDWFzeuDn8my4z1A5UqIa6k1zvoxyUPlz+955j9/2iB8h/lIU
+ERWWVFSNkmhC9nyChOe814oTPVJI+XOyDFmmI5GvbmjufIHMTPFa8oqcIYvbfLViVJsav9taVte
NWhyfKoMLe1dpXJ+SUnYqW5pDtrOIdo4w+AFF+gM/MQmgLrrWzNps8wpii2vk4aw6w7ZmET/lF0i
oqPcQ6kK393USGdHnwuoCWpLJenIIei+/cpuuAr8HuMd1JKoVK5L6qM9MvQT66bXTqrWX+SmhXZD
ENh+bAW90h1rG56CCU0AYKAf4IBbc/RGw5QaRZZa3pwln+d2MF3UvKLaNZLgS9dNyp6G69bqEGpb
WFsB8rypodQqqoBZXlmejcdNXEup20cBV1Z80MN2r4u15RVw9JClQpfKFV1+zKuAhfrg1IWUur0m
leaXSECk7gJ7i/tzmMzjBXxocyrDYNgrbK+LJ8uNgYVhQbzRMKdVf21XU8esM/XA8MK01gNXolKk
u7ndj3/w8YABwA9A2rFwnF/bYTbTGXShG16aiVC/D9CfmBB1Cp3gWYqz5H5Kynbnjrwp1/xemwlv
PM1Icg5tZdMsdRjeJNvw+rAKhqMxhaIlf00t62RGkl0eYIaMzaNWZdmDI5Lp79QRiur2ddRWH8pU
cqadGGIjgiEeJ8nk2lKvWAfGYQpBpdaGhgcnhPJVKHX/KAW53F3K0pmtUyfPiUBiIGNCwVZFsocG
3TrQsCDTcWZCgXxo5aaaWFLSpi50T9G6BWE8dZnlGkFeGnA7wZ+yE5RumQNnu+BOASvxd/XJEbjh
WnaalxW23l40rRqrM2JylvOki0pVL7ed0dbmLsybDEDzquOTrs0lRWVYmdYZHpS8Ye72xXjp61n+
J4dP/cVwOvlTFUjJs1U586/blrccE9AWhqQYbYcAYxXCtHaRi0CqLU/qEmpvM6Ix3LjkO5DqGPCQ
aN456gZxH7VqThFlfMol1irJCIsqZ2ogYmO1IP2Wh0mfPioTHFaHuQsbdF6spiMenyk1v3ehWOYA
4S6oHvPcXW9xVWgTXzszPOEgR5ykZgLTbQjc7os6kFReAN4U5k4I8fYUkbjzyuCfKKu9YaCwym4y
yxxURDPHw7mIq9hEKNg2zpaatNLOAt96Q0Cb8AbqrI63Zo2arERoNE2am16mlvWdodJ346/Sq8fb
G7m1KOorvNyoIWFpdRO1USzjfZnpiYgo8QiNW5y81A7sSGWHVPHOzdgoOnHfl9IZnp6W/jo+sQe7
7XoDnJlZINj4CLkGqlZBURjOYUTO7s4oJEV9cKrMKO5ti1qkm0yi/StI2s67vfC3V4W0GEA6yhIQ
1IBkWJ0gtUG7KwxjPzfk9FPYtHFySksGro921xUHJOkgGLxt8q1fWDLx5XNC+Qk6dHVb4gmkGFqr
oa8GhvJtiow2OBBgmN/qluFMKorJZyLw4itVQO39nxnHx7NHz0dl8GB1X7SqMbNMNyVvBAH4qEsQ
IYvUkr62QBTOt1e5tbGUXWhN4xMY+l124VX8kKVNNudjGvqFMtTuUAzhZycJpmM3Z18pkhvfbpt7
G66o5tJF5A2jhCevS+8kGbLop1TysjxisnpWunE6CT54fNLhLBlDt56Ax4TWuOcPls91nZ7CFUW4
SdzJYYYD4HqhTRciT2IGkd8F5WTepZD0WecWie4/2FBSJAqluNu3ugi9VvKiREbsK0yonxHLHd1Z
YeYgs2dqHLEhUZ+9vadbn5AIiX4NLSaSiFUoVhPzOcmoxX7L9M1wF9OzzM/OVBvRBQiuVd+Tq1XP
t21ufcdl4AgkExwzlKWvd1OkgZIH+hT5aqtZH4ZZHg9CCuSDUbTOs9kZ9anRxR4fwIb3MxfMG0xK
yxDQ+kZKM9hsFfV1H8k5a0T5rCjuVejRnxuwMjsefdMWGQN9u4VIZ92gShANkyh0gD7NhuqznMrl
IRhE4xyLDgXDnTOzdTa5E7yRHE/Qp6svmFtKmFlOFPup2oofspIW4Rn1jmpP0GJrUbA4gKmh0QqK
d+VFm4jpay0VjociY3+XFoUVHLS2DbV7Y5qbPZLOLWtkJjLtApJqCA2uzwi0jd0UtortOeZofB3m
uPqVl5MxH5ScyGPHZW5tIUhhCIJYGbpf6rWxUp0hx4H/2vtNODulzPXeZQGMzafbB3/rVVgaPgsE
hOOxDk6X0Qc77bLAoyhviIsTWvETXtV+mpXRpsMW23kPNiOr4x9oCcr1jvnlC629GNwjC0R5UXta
XwFZZpX9XEleim6EcCWt6U+lWhWPRdMzYDk61Z3eyvGZkey0OYm8yV9ur3/r4lORoYMMPg2/vHz0
V++FEkZpGSQ48Kgrg6eAmZCnVA+TD7kxZ8hemjQtaqHtXMatQIS629KXYIwLFqblV72yqucKI9IB
X5dKYp0+FUUduA0Tt9o5a6h+otAXiNB2k35W1UfaOeJjYMCv4Ofy3Py8vQG/3en6E1B1XACOJKQE
tNe/JaRa1ZdOEXgiy/BCNdt9YfizDA59prQPcu+E51BJW2ahJ+MsgVIUh1GbFDisKfIjHFqlx8rI
9+Drb3Ayy3Mjg9EBogc6Cb2a699FlyhT43kwvcKKc/mrNAL4ooNUd/3JyELrb7Prkuwgd4jJUxBu
opHhdib73STVpm+aGufZAaV1a4/hb+PCMENFXESXgXuznouNrcIJNCMMvEIuk8pFP7hzDpOeUhAH
SMx4RmWNyd8ynEztg1rVaXZ/+3ttvI5IwKILzVDuQoW5cgzjPKV2Az+GP40NCvax0x1NhHQOekIU
C6HxtAdY2riiFN2pi8DaSB18DfmzGqWVVeqUXgeyR/yj52Xvq8UQXKqpkp2nZGoT8YWRBsP8rCTq
4ByqOdxz9Bu3FN9AtWRBkC5Eh9dnIae71QfzLHlxMgfRscodmZC1Al/535CCyjuQq1SBS2WjLk+3
93vTNOAKpkRgSoLD8tp03zRD0zfMNUxa0QyXTKNBjOq6NtfPZhyPP4dZTwgWklrfax9ueQlc8/+b
Xt6IV16CtyFR+5ZYNhn7/mR3YXIoofa7g/tEci6WkVq/KuYWPjZ6Xp/lvI2S02zW7+WuWe4hY0Gg
OX7XL9blxiwQ4J9TTfLUaZkLLidde25KJQkRk83S8+3d3rpd2CHJhc93Ide9XrKBZkZVh0Pk9wxE
yl9kNVclF5aNKTj2eho+wplkpz8Zjx3OeZk36o75rctFKEZHBPkQUHqrgMKajTIr6ir0g7pN7pxS
JJ/mPK8oiOX11wTglrnzzC/rWTnfBXnJ3i6AGeZMrtc7V0w+FfAv+TBbBpdBc4IjVKHw45h5c7i9
tdumQCctlMVo2K0ch2RkiDfNRojM+ZD+VatL4K46o+kqbW/tTXRtGWMYkEYAWSWw2dV3nOaQhz0p
A2+QVUSGzVSLprtBasL5ZBkwLN7dXtvWd2M4bmHRpTLCc369jU2q1mEBIbMX5kA1joCe1PFQSPOY
uL0j9d8pYkK/8gc2l2ga6CRB/BrAoTbtGBZL6mdUgkzTUtNjCuXV5ymCGy4MpmLnbG74YcgTmXZc
EOaMpq22VIckXpaY8fCsRkQHTM8PzDsW991cXpqpd76hgG7dodkNd7BdMM/7/qMK0TMIs9/yh8xe
XO8xmupKYFtN6LfKlFyabmofu0goVOerYA/StuEGKKBBMLtE25Bjrq4FLCRWi96lxJtT1PlHK5Ss
/0y1DfXnAGJfGABtR2Sn3Kqs/lg15btx9fg8KI8ozzNIS9l8zc8QhAjUMdHPty2V4ZzVlga/S0QL
qRzb7kFhxXsd7o0Ls6yWqatFbJRw7Hp3Q1XoShYHgDeNRPue2cP8eY5m/UeO6/nv9sHdNEU/GweH
RhOlxGtTphV2yDDXid/BCRYciMGZ2qGTM5TuKGfVTt1y61NSJCWy5PkAxb+8r68eMV0dk7GtGcjI
5k6rvxSlIeTPZmKWw0s9x5ZzmJ2+F/8GitKcayN09J3MfsM1UCAmVFr8A4d3Zb9sgiAIMzvxy1Cf
Qjei//lLn4T+zdIao78T5hjttUE3N5i+HogjIHWMZqyWvHh7Bf0rX8/NaWSOjoI8L3efzZ+CZFR2
mBq2rIH5o2O2IHw4QdfWgnasNWgbUzDGIzjBw1iFs/UJmWqh/hMPg75TRtw2R7uVyVkGsNcSyYHq
BAVseYmvtSKdn6dqroPHuHCM/+w2eq+04HIPcTf/Z2z5Ma8OT9aJMhpkK/ELHRS1O+AB82PbFPOl
sopoL7TfWhodetJumZoe79a1NSOJURiXGETMyzRov4xJlti0Ehhje4a8Kthjft+6GTTlZLrWoADx
d9fmRFsV0lRPsQ8orxeuURK6q7mpFFBJhWZyDgfbKTRXFX3zn5w1Q/sHNwMVA4MVL5qga6bAEp6S
IiwteCCa2vrRWJN1hnA1PRVSoz2Tckl7Xn1zf+kNUeuiygZDwfWCW93sYupdqT8otTwfnVQSpqtG
UT8chFxZe2DaTXPox1DqBoTPDM+1ub6M+rakde2bkTYwTFErc3poZEscWnuod1qay51eBXKIBZCU
0ePDrZqrbHUK2iZvsyTznW6wq0d5imftcRiaeCeK23BnHFHIFhf0FWDd1aJoSYV9jZioH4gRhV4l
1o1kdOOhnu6MSprnhwIKxfR0+8XYNEq3gmosPBqU1693ctAi2M+WkZVuDHLKEqMeOa7UjUNzbItU
M++Uuc73hlI2Ph8um6AY170knyuj4UIGr1Zy6ktGHRUIaEDziEJZVQVlfDSiHM6k26vcuI+0/y1w
JCh+w1a9cttKGzbJFPepP4si/6LPdDMOYzyb3cGocENPjpSayjkKBu7I2M7THq5j0z4SaMR28G6B
Gr3e5Xk0YZ4JysynsiCqO6NspxOcoUJ7ypDeqw7RqEIC5oZlINuHWhK9/dftDdjacRVZ+SXR42uv
KXccIJJtjHCkX4WV8SFW8vyFwD0IkNVqf9w2tXVdwCEvdVvSBOp/12uV9BaH1M25nwehMh7FBLfQ
qbEIQW7b2VwSuAf6Sr+JpFcJXVGbpB+tlfthZBv/dF1tu2bT5cciyZku+wNbFNhBj1ChocV2vSaR
tSajro7wey0LsWCNPrOSSKLQ4tiDsG2uC6JM2k60hd+wV6BGMHRdrmd+lRqpcp+mQ3NG6lI1z0od
7ekXL+/e2rfxDkM2R0hMv2l9MGclYoinFH7aJya4PPgxbDnMPqVDroOqGsefNeyo93+wm4vW5MJh
CaX7yqHWVjoXXWYyY5Q26Ia2WfffZNQ9zICthLDmbWNbDo4cjn43Ppz3f/Xyi1EfM0Xm5APezaxz
zazM5MbgUvKDPKshA7WgU/ZIxre+obYMmJNUASRdAyAdWoaQPzFFZaNqE7vwkiH6ArLgsQwtYycK
37TFo7vom4PZXY9JUagx1WAOhO+ADc4PJoDZU2EMSNkpWvTeqWSiNjrsII1YGtqv9uq82PRbyzIc
cl80ktl9iDOt/65GWV0d7EruvgxVJ5/e//1eW1yW/ypOjHUrts3MzH0N8DNapH3FpFESwS4Ju0Rk
P5Au7vGdbB0Z8BiAOaEEZqGr85lUbd8MWVv4phyFhyZyxo+BhNwUgJvcvJ+UJP/6B2skoSC+YHoU
VOf1GoHTzKXiiMKPrEicwVky3V6UEP1PuvjAk7EHctk8Mq/srdzZYIQi08O88DsrzIPDMNd1usSn
+Y9MKe2dOe+t94DqKpUp9FeXjsj14qaGDxeCyfItWdTiWJujWh6awq7+IHzi3aaKjH7NMsV+bacc
O6cLKSr4NcBKYKrR51qLg4eCBtGHdnJ2KDm2VgWKEejkb3qsda40t4ymKHlf+Bqi2Oopa/PoRwVB
1V6otHUWyeYJXLhurG21qsGQwHxpCauyjVTc9ahVukW+0AOOTGSWR9Nq9jKzPZOrDwYbMgxfuCw/
serwWRRV8DWZm+6i9OOXvKq1P/BfhCS/o2vmxbRVrkR86UDiruewSMDucrQSS7szA1FXX41aTffG
GDe/2zLeSr0fOMC6rxxJeZWG0cDRDwzrcyJ1ce2mVWnsPHFbAd8CPwRSS0/5TZuckYk0aCYj9zsQ
HMEj019yd85KE3QgEf6H1oB++1AHUSE/5XO514Tc+oKvra+8tGw1S7hiExrNmvwcIt7aIKqkFKj7
Ws4oHx0Gh3YipK19XTYUUAD8eG9G3/PazNClVXJ0ZkQynFVJGaq7vJetP7JDhgQ2D5D0mqqtagXl
ZoJ4Xyi5VP7rMJBSfnYok+zh5Db3cIFZAl2jFLzm9CLEW6CzHRevioV0jkT9oI/FXZbl1seoKIL8
D965hZ2WJ4DhWnvtvupyDiQiz8LXx6Cv3GwIiuMUQrBXV21nHiIDov/br85W7EfnjRgT/BYAmWUH
Xr2sdZsPTOmmpY+8vX2SxmG6ZBLAzrTJo/Ns1YXnlIG0Y3TzYrwyugrH8kpLYVqXCh9+v/rBLuYG
xm5V+wVTq3YmAW+egfhDjKzy3P7BcqEWhJCW+SooP66XW4RmGUZZU/gBrcQR9vDAdsvBTt2EwOIo
48a7A5Qre8/S5sWg202eAu3/Gy3jMh1KepohDsempH+Gpc2yT3Oj78nGb37NV3ZWX9OZZTL3xCRo
GaqTWfXxvwz3KLY76bRPT3GTVU9p2LbvJPha4kE4NoD0M6n/lkQl1qeulOclf5iFNJ6Tscvlu0ob
S+1DLDNdveNWtwIX+Kqpo/Mm4ldXwSBZQ9ONSE34usG4HwplaZc+yZ1RmrDx0NfbY8re+ni0ppnl
BbAmgwm4PjOtDtO/E7W5b2c1BS2AwQSEVe2Ye3pIW96Gx4jtpEphvLn9pgKZw5iQ9FlpEf/TFmo4
XwqTm3hX2mUD47uhdZfb92HTJE135inhxoXv4Xptszpp8uS0wi+aUkSfHKPUxK++UNrmIWx7G5lV
I9bqncd+C5JCl/K33h/1EJKya6sJTMeWHMN+l9RzaPxo5kgt7oimhPJT0ftiPkI0lqnnrufYfcqG
TLGSA1MpmpHRjRqizrWK0arPddVE8QfmSbqX27uydcIW8palE0d+ui7CNa0ZwlUScMJKZvXyyZl7
d0qy6Z7hgffquC+X5zf1EFhcelFr6IMYpd7upikj+R56irOZltvPtl0GH3Swp8gA2rNFsf8P/CBd
GxqbXCGqNKsvQM7d5rEmZX5XFFN9lKOoHL6qrZ4Erkyd/OCkyXfbnoW5k+Rs3aX/Ie28duQ22jR8
RQSYwynZYWYUR7LULZ0Qkm0x52K8+n1K/4ZpimhCWsCwAdlwdbHSF96AHxSKa2TGsNRX+y0WlGwb
9GiuAwxX7zPQMaEkgaZO7bQz0tbOdjmzss0HSncN/CqnVihpPRfXzu2r8KAn4fxDS3L1lcjC8qvV
afP5/qbZmhp4SPYNHCqAraupOTlkczEnHCWlENNzLJY2P+MGXe55VW7tTtkJklRDSt9rUWlebGvJ
StJvkeUGQqNam/QPrjr33amL53Fvq2x+SMjPXBDE5ZANbw9rUQ9w/O28upZims4JeK5X7mKDXktE
4jhBGk9T+CefEsKH7ERTQFtLSbUZwCNVV8qrlrrce5gc0asw+7z69/6SbU4NqJcMI6kNGaubHfWn
qcwFKbetiITmTB9DmUxaMxkDXUyxfUhLWC07R09mTutqG4VvtDEoWwISXO2TIjOqbB4NgmQH0J2l
piWuJfbSHZzFnbNgoGGGIlYYPhRpVr+nNlh/vz/rrSABDWkTsyp4ePgd3S4oUGTeFOr5VzXJ0BwL
harVpywV0dcmrYHjqAjppQdIl/bn+wNvfW4JvJEqVBAb1+ibdE55nCk5XN1KUY+kCLrp24PwoKZ1
VvcJc+9p2QlNNueK1jF8JQReEbW7nata18bgCKW4itIZ01PmCcd7UpS6b78p6RK3AeoQwLL9AtuX
Pwmt4e9DVgDrRD9ndcc2eW2NWkWWshh98yWy0sJ55YEsAD3i5uWXyY07wx8MkFY7vaqtC8IjBYOB
KIkw62qnas+dPSsddX6UQodjFWfd9Mq1ufg+eAtWMXuF8Q0CIh0NjC5IkLhoObW3X7nuoOK4WUq1
vx21z9YUP5qjTq1f7afodey02dc2HeKnVHXaz3pWRq+BJRcftX62nu/vsF+X+6deqfqfvjzEo9sf
gn935SyAyq4I3jWn3FCcV65AB8Vv2jRsfSwxTEQG0YJ7f3/cX3c24/6s3PHcmL9oa2MlYSUDNhNX
wxnqs56bYXrk4FoiyPGAkktdZztR8K/XiBySRAYVDBBma+VExxFCtXpHKgmWOBalqfYPBklL8lQ0
4EeP4WRP4qyMdnxtnXRZgijDj/t0f9obC8+PgHSKToSsBxurhU8oApQoyiVXJyVW1ZW2En+XcBP9
Ouvso5Mk+RscinNIxY46XxN75A9RaksP5CM4g+/crJs/h2sVoAS7XgJgbpdfXQimoKOnlDxEhnGc
s+QPOrXi8VNaFU3jx93Se7Y/EIAiLFE5dRaUZaY0b41w6ZrA6psw14P73+jXsAByDaEa4D+qgb/I
xAH0Fy1qx8ixTq7dkInVWnGidZbuIYw2B7IhZwJwJA5Zk9RbvbWtJm3ia2N4zUNC6SI9OpWV1Oc/
mND/jbNWV6hmFRgTuPprEysih4KVJeMpd3J0M+4PtHWoJB8S/TkQo9wst6vptqoKAXJKrl2GXLtP
oU1Vz+aiOOOpsa28fJvl6q6gzq+lCbYyoSmnmawIL8DbQRvNJe6IEECNqrGKXy2pMX33tDx6O1Xl
lJ9xGYqpy4/LcC7nxs7+ZAczYwhDQMR4K1c7WE+sXjMa9KvF0ONtb+BBN8QwqU9TBPDCz7vYMN9G
FRJex5Riselr0zBiTuaGrvZvWavidwW1qQwB0uf9ko1P/lotgjBVPO48hDTT0So/5+rS0niB0nG0
Cw73/QXf2sHg7ikhUOPi0Ky+fQzquNOWNLuKUYTTm8VCfvaRtsTk7ZWBtkdCUhe4OzCLdQLKZR1m
aK4zq8i05wMe84X4kQul3mvq/PoUQ2+QwSq6+RYJ3mpKaY48kKNkYHD0HFGmuPqiDOLveZmdvctv
a0oGhQOCWQ7CL5STPFRo//VWduVnjDmS+VKI0KEt8fusbKaE/gcNFsw5MIC5PSGqMag6+IX0KkSn
Pgxu7s7ngtj1IMbWfLJyS38FzKHfc/Daeu9eDqvfDlvY4LRLh9sgiWNn/uBVY558a3ULxYraievk
bebGQ+jro9r050ER0TuUM0J7507aCjDQlYGTCa4BaQ65Ci/KpSk9ZKuv4/SKoFeZHaIIjYcSabC/
gEO1nb/0Vqjg4NYte263WxuJDIWeK2eQBHr90vZjXFmNnl4T4NyvwDwSyOjOONuBNQG033nYN0eT
PTRZAZEB++00vXi2rXSc0usAaejYzJP30UvqmQrilHy8f+i31pWeAY4kTIp3crWuWDk2plWjHz7Z
cQjsWcczw9eJilPoPZGlB51jgJWtsyxPfNhBTqBqsel+uP8rtiaMCQS1d/SKCGZXn7fV+n4ZzDK+
uqEVAQqYEq1+ropkdHxjqKCM3h9u62nDkwSNECThyUtW31eH1ytwzUDLnzrTv4Olfh57JOHTRNif
wD6nO8Ntzu7FcKtdGzXmrGEEBznUNrL2ODXgcp/rZQHdQZab7L1iW4eEfiRBP51sSaK63T1FJ1y9
1Spo+L1Z5a8LXcVIkZodno5nnISVr07YjNYRw2J7T3Rqc6ZEf5DdyERUc7WOPIPzBI0HELtljx8G
DIqgcCl1fnBL1f2DoB9oJwxOur+UvVeLKOYR1GrLWHGjjYEbadYr6B6qX4xpfIidyfntHjrIDkmZ
lpBHJAVWFy/CUnNpZ0p0XUyznA5xgarMQUEK47cRwEBy2JiAqgkh2KS3y+eMgmI4Eh/XTjTJu7Rt
C1l9UTKUu4Wu9/rOtLbOAteppACiaMUtcDucVwxF2DfkEBPtr9mfFtP6pswId7numH5eJmP3Et/a
JMAcpb8ET7KzLkIaGeUCvP6kHHY0nPIh9upAySrxg9pMKA73j/rmYFDaZFOPB3Ndy6rDOKockPjX
WDfa4mjPajX7eqLkwq+mck+6eetjQuIDyimLu5Swbz9mi7RZXyUmku9WNR5KSZBx7Cg72lIyeSHr
/vf+7PbGW90sGoyVOe3JbhzEWt5Zi/hhtWH2XDYIVGuIcu58zO3hJD+TYp0UKbydXj9pyqIYeFvE
mWP/AyrujTXbWhKUvT3jxGANf3BxkgNItB+1I0QSbsdrbOyGNLoM18EutTmoUbb4q8tE6J2Ju42d
jH4r9WBDQo4DDkfBarV2euV140gh4ZprjXrUKcU91GDTX9mx6im+a3TVI5pvnr80uvLt95cRfrbE
4nN3oiNyO89q9HIVV+vsOgvjS65MaurbeGe+MrVJfyMiNb/cH2/rhaAEib4FDRaCyFVYnGVFZ5XK
BKfBsZt/+VmiPBRVhrCmXRkPRHlo9YWtvhzvD7t1FskuNCCpuI0CJLmdZucUdMCdHlRlP+mP00h9
KGhtJXlXprVS7OzVzcFk54FLGzT8+hpFdDbpIjXOQckN3RXiKgfScob+2Dom9vJ/MDPMVqWYJb3R
tQ5+rialSDEpvWYR/IJOeMWzq+T0cTor/pPn3SOpIaMBEk9t8/YrFlNULEOrZddJ6ZvlwXGz5Ztd
x+X7pNYtX8yZs/j6EOl7fNnNTQNTWdrYQWVcq4otboLQuGuTS8Hih4ZXeoGnNNEzPXxEbqUghG8X
857U4taVw2b531FXwQxys05K2kVSmjbtF7Ny3bdssOW8JAa2uQVZrLOzSzfniY4HbxPsSh6N2++r
FXkb20LNryWq5y5qLF77TxmL5MuwZJ4/x9p4Kkc0N/z7W2jj+qG7Qx0Pmxnp7i7384vUZihLCpZN
kl3tZvqAzld9GNysQQ1mGLTiCEM5vmRaZfVYAeT5noaaPHm3TRHZWiIQlrZk6LPILOHF4LM+j0la
dhkmbE382JAFiKdKcfK9fvfGt5WdD5i/tH2Q5l5ddHZLAsIwTFKxiyNGmuFxBKzU+OM4iM+jB3yh
zKzxy/1Pu3EVAFNAQUjed6zr6t5x+6mEWAHNibBuqvw4F+H8RkmkvoBZiTr+/ToKw4GvkSJJBrie
2485VZmFGWHNlm1h6ntaal1iAFN7dKqNk4HPFMRYiq3ED2vhgEFbumkomvwaVhMlXq1KW+ckptl3
UpR2/KiJ9b2C8+byydaGpDbiwrDaJkqkGFabwBlJRjQjPwDcQQRKYaT5GI3IIH51m0gd0MvEGWkn
Kt4aGmg1Z1LykH8xonCHbHFRfM4p8UdNMIkm+ggovzn29ZI9FHGiHVDBSb7f3zhbx+LloKvtCmIW
lPwAaxQNKFcSc+K6OWRJNDz8wTgm6FxJS/k1bATvu4yzYYA88TDtfZdljT4823Ha7byJm/ORrCYA
Q8Qaa80P12sdiLduDkBwNtTD2KlL9KEC++ntvIebA0FJBWOClgeUm9URiHNbNH1ZXBOMN89ZaU3R
EW1EZ09qcnNXyFIYwkEwmddYpDy3QvyE4vKK3nD0qcBHXDvK8lnua2nn6E881Z2G2zTV053reuv0
SfGl/xlZ/vsXNyZ32DCovLpXoBzqO82BzezDedRUfy4L93sn0iW4v0m25sr7YFARAvEMPet2REVF
nIM7GhJFj+JiqCbxG4EH2bMaz9GxyKvkYPcK4oz3R926O6l5oXVMrZZ6wmolk8Zc6rEry2uYpV7k
ZwDNvlsiqsk43PTv+2NtfdOXY60uTi8aQV3gjnQtgHoxlmIn5dEa3Pqj1unml6YcsXL9/w0pN/KL
ZcympiKMSthAiSE+e4poar9rKgvl6Mh5Hoqu+fAHAxJU4MZJqGitC4kxRA29xubkSgHVPGe9ZYk3
borfMXY+rlUcFie19zjimzuHzhRcaVo5uBfdTtIq0wYkB9GpssTflLGaAyiHcFDdzHL/KrNqTB7D
JHT2qvybW+d/hzXX2aJQ2yIenC6/DpRsNWxqitDzw6aqMlh+k5n8wZ0DZve/Z8k/bmcZenkGroLs
ok5kN7EN8bE8EiwrOyu4NS2ev5+ABrgHa0GnWKTDvCQAjWpgIqdMzNYjkWH0NIxF8tf9zbK1cNJq
nFoJHalfVOV4Dusoi9XiClRj+juLze6pNHTIzLkbnW23eRiw79mZ3tYhBDoOV0TaxtDNuP2MdoFf
mBXz0IKRyZzAKrz6sQSh/Wrs86g8CdgHO1n+hhCPjJLQe4WJrqMOs0pH58yuBMLtPEtw3L85+XRu
h+FRGSonmDu9CKK5Rrve8+ZJ+C2CyuJkjWW/B97dXFdwtNLYAgm2Nap98URrFQZKBkpE889Xzbx/
FYFacQPggPUeDGlzaalpSE1znYdL/poXF4+VKo4ezXQyQtsQj0vR15Y/2Yv+wS4WNajzxr2gB2fu
3LBb7zLgOJ49aGNMc3XdmRnU7BlhLSLhWA16MQ/doUu0eDrc37hb35JAhgiY8g2NmtXscpyGmsiA
62sqOjomE9ZDpylbGs33iibcwbNuDwYK42eDFGje7accqrEvY29Or7ZA0QO9W+VJBWn+CTRxf7w/
r63DAdOVPI1EAiO41fcTxmyXVMBYNULzFG0N/jbFzfy+GzPQeZ41NDsrtrVPiNgwjiatlaYrt5Nr
ikotnDKGGy5aI/Pjahq/gy/CX7VHB0AcFPqz7Vksi7YXlG59Vo4Dsn2kMqAAVqfS7cKGF5g6QwI2
TQRzUmvHhYLYeGAJnJ0I+KcQ4joDpXdKug4LSUKnbufJixiWcybyq5VgW1ObZvwXtWNxqpzGOCtp
qRy4BHozoNI4fsR3xh6CJLbd912DHIC38L8O3Bmaoo/z0/IZUIn9eH/pt9AtGtEeDXn4pDzeq/dl
7twq70N+4by44+sxtJ2HQmmXf7O0TX5omZa9U0CIPw9IqdZ+3GuiD2ryPv0Ue+POb9k6xqTP/2F3
k66vPpYYR1WrTIA2edUVGLrFapQE1ah28c6burkHXgy02gNJqk9dVleksoXafV1wMqoPOnAr7bGv
OvTQ7n9i+X9b7wEa6BIJz5MHkPd2D6idlQu836hCQJ2ogkXvFAVKATiRoJ+QfpIVvTfNlCZvVUQ0
gvuDbxxtomsAr1LCVdoU3A5eToo6VnnuXvC0UvxEn+fxNBiptvi93o5fnMLW92pbG/OlxYv+CvAE
bFrcVVxGF6n3Wgw9LgqwtegQjbmF1W9oxjOkmMjI0QUdUu3z2GmjBXGkC/NP9+csB1h9cOnfhewf
fnQUSOQ3efEIeXUVJ62NwGuGU+AXvJ0sP7VLF5uErp0uVSOdUlPDKX21jJfmJNLJyvdIa1u/gRxb
8h8gekGhvv0NLWCyUlEX5xKZuI8fIcxEr0vHpZORJpV4hxjslPy9tJOWBbKnpL2zu4U/uf8hNm5Z
lh5LFehBiBitQVU4A8VRhr3URRMUXA5JSOG4Cro6ab4m0O3qU+0h2X6cUivZI0Nu3XzoxRH3SEwD
fY7Vm2K0lKzaRA8v3qTb1Zk6XJoFqjXM70uTR3pQ5iLztYEVDFwxLf0jdluadV5ww26l54qhnKOG
RynyTS9zzjwi7lnL1T9oYhNdA6+XCAgLrcrVOmUoYne40lyiws6fMrRbK9+kaf+jR2xqB0G7tRyM
ACdO3rTopt6OleWKEqlFEV6MgSU4WOZicSSaUXulDGXUpH7TjbEZIO7nJTtDb21HcOFyIeCfoHp8
O/QSKZMEYnkXpxly+9CLEEfKHMFi3yzVvH3XtVb1IyfI+ApcKv8w5YqWPtzfjFvXAjGaiTaLlO5d
N6JytQLR0oTeJRoyjExKZT4JtYqVT2Gm51DR4/wclkP7bQ7HbI8zu3ULEtZQvwRNSqV2dQvqUdm3
ua6hVzymyM8gJ9SUQQrSrzhFS5acCwrh5Z/M1+TS5dJHn23tn7KYWdIN+CNjEzm1yVM9YF+YZpWO
7isp3RHbIza6WEqQ28YSD1/uf+2NJw4GEFYp1DigB673GmqVpRZrA2SoQtHng+0lOQp/utsY6cNg
inaP2b2V7TAULSnpq8vulj/oxaUbmukiZmP0Lkq0eO8NVI1M3+rK5k3UqqI6YF1QiKNnRUYfRJO+
tIdIUXr1MPS8Iuf7c/8JdFk9AIAayDBpjsuLb/UAjAO7uVGUkAJ1p3W+2rjOY1x7Tndtcl08DU01
f0zFvATlnDQPjTvp6YOrlMgiFI0VskxlpR4VN1R3SuhbwRZxFlJIKpkhRKXVDWA6pVCGGlVUJOuS
z1G7DG8y1glXukS308PQDcXbakHl5mCUeWceFiTy3ufxkBvnJJdLd/9DbRwLGfbhasZzSRFqFYWH
tInsca7xIQhpVJCKWqn575Ini19SC4PA5Zh0NO+PuRHkyeF4jQCA/qpflkxmm/Vz6FyGYpmHwFZC
ZzxGNS+xf3+grcnJo6fSuaQ3s874QdfqjeHUUuYdDxu/nDX1tdurYXZGQm35VMSNany8P+TGoaPP
7Un5aS5TusGrMxAKSvxhTOCh1AsgGmAMJ3wWW/0xzvI5+/0jDnLvZzkaUT2cTm5HU+w8qYvWZTQ7
c39ERruM7yNPb3HDBWX8B3UEHIaJYw2IaKS+q61LZQEdeWPxLrGq51+bMsPbpa6b73UYJTtNkc2V
Izdk8SjN/toCgr49d0kZXvI4hVeT6NGX2SBiJaBqtcNcToN5+v2Fo3GPpAJR66/WUlNblRRxuLxy
Jxsv+oA9kK8mRfuQE77tVffll1rfThBj2R8/SWJr9O4SRZMR9dxORWZhpZBpZZSd+zoV5rnNBvN9
YpqNONR2aAVaikTLGz2t1b0Zb93XPIgSQUD3EOzpCvRiT1qfVBS/L2JoUNHS2gLt9laH9nqc2iW1
sbZCds8vWmp4DxmiNZfQjIb4OAIy3POb3To39FQQiwIhBXp6FZ1gFjBOctNdoKy2sV/Y3fBXVvdF
eShN/G53UqLN0VBrA/iq0pVeQygUQbo7WqN7oVilBKo5z+4hH/vUV70Eov7v7ywEY+jsUVnlRV5N
LWzYCV0YeTglYJpbGo6krRSN8WFxZk/bGWzr4LwczLi9EQZ8VmxRhu7FLfvvce3Mlh8mc3OmqykV
U/eFcTY+Jd0fCvCSCAdeUcZ8Lx79onTmNqHCc4GAoh7qcA4/p/P0qcLJdqcatrVf6XFTeaPLQDt/
3bEpyomhjBYfDdfMzoVo1TcYhEVYsCltCYOiHB9qTuzoN1HSfqznTA30rs7/vb+cGyG8dKWGH4sf
EZWy1YQRXNFtJB68CxXQUA/wPoi9IOPeDA9uhBLC8xwnTfNpghnWH+4PvbG4DE2MjoAhkg/rtFp0
Ydln8UQBFZHjo5Ha2qdxFHFgjRg9aHU5Pt8fb2NtOSCI74K3hTWyRuRXcY1GSegplyJKSVMWN3rO
wlh7bgrd2zslG0EBkblMjbiEWd3VKfGyBg1a3QwvylLawg+9cG5OaiKrx/cntfERgTCAPpUkZ+hh
q4H0xBHWmCLRbLpdNwW61me93xaW0j1YlOq6T2iZLvpO8iU3xerCp+kAxJYUBLeQNVDD8YowasWC
u9RoG+XHuIzco6ZPg/Nojd1iHLR50OM3dRwl+UMxNXt7divq5GKl0wIChiLvumy9aI3dNlOIXHzr
aMNJZyN5/tgOkRe4Weg9a1akP1JEArKtlviZZxh3fpnGNh/OsQeO9vdvKQoa4B2oS4D1+gUtA1JG
Lx0Qx4kyG8+zNjlHGsxIZdvZ5AaptWh/3V/0n7nHegEo9kpuuwQEr+Vo4sipYeU6LICrNM5jBqD2
WvBfNw/zqMUUgiYbHZX3jhsZ4aHXZ11crXFU+m9h2rvV6zapLMdXqrHQMDYZ++rk9kOh+kjQAgzr
x0gJocN2M+yUEeFPcSn6JbmIWGj5m7EZlE9KV2dvs3imTAxbtIK+6qShaL/fn+bWNqOXjYkjFyRQ
utWLHmUUL0cT+fPKrkMng0nfeNO7QpvLv6ahdJ4LzSkep9x2Xg+YtR3vD751W0iqrsR6SoTQ6ulp
8LqQBly4Tnha9zlM0L7SnbLs/AyUz85YGwEUcC6YmI70CLDXlkr4T096Y83hpWwNsmddjcI2CAe9
r/2oGN84SLJWZFSu1mGpPqqj3xP7pTu7eGvC1LfoCfwUi1qbHUZOoSI2IsJLqNXV0e7cKPK5Gcej
ilj4HyS08DyhnhKu0X5at9XKdLa0eNDJ5m03ed1Ppvlerz377M5agcu2Un5Eqw04nWqn7+LCMj7b
udWculZZ8BQQhM4JrgPezl268RbCcgOxCV5E+kOssp0elQ1sddzwUuuF655soyvVhyobE9UfkHLU
fNVRqmCmP7rz6TcH5hqnoEkaqa1l/8Rkm5WKVdhlUIbltDQo7NvY6xwiXcnf6/EcH7tSS/65v8G3
TheaszRJCHcgS8j98CLUoZmLN3Y0sOkGzzpkTanSDmm89nUBPPTgKqlbvV9CAuWDDsuhebg/+ta7
5UoCMs8xRu/rXK/VO9qbqfAuSzhUio/P+2j7tQWiI7fHeAxi+IB7HjZbx4yYlTNNQ5dXS/6mFzPG
wQaKbN2HF6dqrdrvF0MEPN62+qobLe3Zs0Xy1bJjqzuViu3EfqX388f70946ZBRwDCyvIB784m9Q
GZos2dveJbHK5WEgSBDHonf+6dN4qA73x9p8JgGpUgWWGE5ey9v5JnWpYUXE/dnArH9dzVZ8Gess
eiDAdJ2LVSJy96YFPirNGctD51TO2VOzD4Y+OcXO0dqqnvM0/t9vWcUpRlOUoZC7LcuW/NEITe3T
gmjJa8MetFcltPPEd1Orf9DjrhkOc5HiRcweCL/BEuxpvNTaoZgAwyw4Rb/ree/2oLVbKwOs/ad8
KsWA9eHHAzXXpz4OL8hlZn91Xe+COrWFoj45ZaX0O2yejcMnqcsuOlbSesJevS6mWIrB0ZPoipF3
sRzN2S2kPczI1SLm8Dob7inC9VucWuI6defsbVw3tgpwhFqLFFhZ8/8rNnuR4ZB0cZD/6YIx0oy3
KvTogxoh2ho0hiywUtQuk+P9Hblx6BkYXCPpFXoI63KSHTnUpotc2hr1BnxU0zuxByrAAI0l/GUE
Pnv9/424uuS6NJ8o/xXRFQHEujxpEfE4Mk6mrR01A064X2vC+3R/TPlMrIIzaliQwtCn5QOvb/NW
czqhh3xelPDFJ6PRQue8qHOb/8HXRGzNQKIViQu08FfH2+hLp0Kg78rH9p4AxrXf+wYJ4ONiKKV+
cBcv/AMEENZ4FBmo9ZBFrZP/oSxy3BDJNrwwDQ8w+9vlQVVL61jHuh0kitd+1Y2o+1h6qXciaEFj
2THjYo8XKlftly/84mesZq7QI8wzjZ+BDwYcnHaeiIFdC0ZsrqfJ4/3l3Nq09NIkpRhwBUnW7Wfu
B3XqXTzOrkPjps8S9unPYZG/GcpaPo3VHnZl45WSYmd0nHmh4G/Jq+PFK4WGXTpHA9oGvZEZXSDQ
l1VOYyva/LUdzUsPO2a2v6vFAotcW+L41aT28V5uvvWF6dJKgQGAwURotz/CJQXIuhTYk61IOAtB
evXXCJj7anaqsbertg7My8FWMxaDZYCVRUwiNnPv7wQegHpGH7U/t7NVF6R0fQhaXjVH6zUOjdqj
cNM5I8dJ2zTFLjYr6QMhAPXNVapFDzSzn/ea35ufg7L7T80QF/X3289hZKZRKjG/cFbNaXnKENM2
z4UhkiKgHbWr0LK55eC0qEQqyEqslYlwNbdA03oMh5Kifsp1+PSnqXCaPsgB18WvsRDZybV+ijCv
z5TuoXZFQgm4fU3TDeM4ikB+cVPqHmhGP2kt+0OdzbPu5yIZq4dBHRTvEXXo7nVZeHbqC8/JiJJ6
bKIe1bRHPEdpMgCACqSKf9zeHLWdMvrWKoBxQsxHOj+i/3q7Cvhc9QWNlhRao92nQQZ/IqiKsH5Q
2n42dyKWzcEkpooMVKL/VoNFseEUHaS3q+YSuLxDqkCI05IPhTgvTVz+uH/JbB0BkDRSXBZ8AxfN
7dSawZqdeIrSa9GUMY6rHTH7h8KdF/N8f6ANP1GDgJA5UavgAl/XbmCCWJNeFAhgNIqTUOrTtW+l
PZoekA5ZTwVlKNB1A6h+xo19egyNtD6CIa+C0bKahyo2htPOT5J5/HrroeIipYgovkLNu518Z3aR
YZd2cjXNVBse53Tui1OPTHEbqHb8qiFhDt+PRhYFti0054EM2EswImuqeCdk3jp4L3/JKkrNRd1j
kqOmV/drmrTDE+zL5q0WxkkIwMbs9qh6W3vMBglN1wt0KYXu24nLt4RMJU+velk0s6+GcXpYysH4
B1P6P5AJ4sv+dOQgXCDxuh2LuNlbsKqCzV1aqep3xPj4aPZAaX2VhomJafug7mw2+fvXCyu5VdRu
yG4hftyOOWkCWV3kIa7Sy7x844VTJs4Ax4a3lkc2ckqaMZrpFBWzEcD9Kne5kFvHSgLVcJSDLgeW
//YHGFCvrAbS5VW3hHlsdFdxH71SEd3D/S28uZD4mbn0ExErXMv/KPg7hCon+GpUyvB5rOcPQ5l7
vEWw9q/3h9rqG0BLkHJiUBMIglYLqQqHqAdt3ave9dEXdzJzN6jb/GTYXXnAsmZqDl2smU8TLc3P
dT/Xj/w3nreztDIAWC8thTGaQIS6EmR7+2XpOtO6BN5+XVy3N+A9ximT1iatC/TeLgIbwKcduKau
jMf7H2BrU70cebWmlheHfZe20RV4o60H2VRmdPVo/evvwzxSzspSzE+Z0YdxoOKEvMdX3roikA7A
cUZiUcjibyeuAVul8ipioNmaOHnO1L9ZUFZ+HkQ4CHpSY6PvTHjrU7s0NZFypr/6C6WuIbJFIJDy
ciUW4yP+1+7HLl+apzBMpuEUuYWRHKM+V/YIzJs7jSIFfEyuDc6v3PUvIlFPocJcE/hcPKdUxTsx
F6DVsBZFeFPPvMdBL+P4wLUexecIgbu/oyEZp1OczcOef9HmR5fqWvh+SIEW+Yle/JK5HmNKpCaf
YDbHKigK2wT0JDDHcAatP9Bl2rNS2fzotDJlnQZesymj9BcjUnKENabmSPZlUfVhWtwwcJN6+qEX
dLT9hTrOQUXHL7i/tzfnaSLuQdOYGsYa4jFRDBWpiONruiTLlQ5Sr74fvcZYPoTAzdqD2Wntnt/X
1t1FnwoFGppV8BpXMzVnszUia0BLLfO6L23aIb/nLi6f1ijcfieq2vys0uQHwjetP2u1kJVelEkL
QRQCc9zpflE7yzPxox4F1WRwiQFXWDKf/oS+5220VQ0jaSWCh40P5GPNdaytqAqHtuKxpaMx+aWh
ZeNxVpf+OORtb54trXah445oYj1VQPsCTWjVW0A9Vn0wQ1N5/v2llsBwKpH8LBqwtxuM2AsK6eJx
jzRh+jxksfsacQXPOgnIjN+zfql2Ho6tdabVyqMhYdP0Jm8HDJVcD6vUoPhi1a4ezFoSiwe6wkoB
l5vMfQcatnFN8+yib0SFwrB/0Y5rXKMmQeYAGXHTuU89yKzQ75xodjm+Sze/7ftM7x6cPEw0P1Gy
eU/jaOv6IinEw1qaj/KNVxvbG8u00iuT6KNRwkNmOIMSzClQdRFm3g9vxCLcWDT7lWVGc7Bgr1D5
YOyGnR2/8dl5pBEspx4Ecnl9pB0zUoRBpfUCoT5xj44+m9EBPXe9OeF04vwBYkJq/UuOFnkctZrb
VTZjvSnUOQeeEY3VaxuCxmlIa/EKFqN+EJoy70xvo1qBAAOdYNpGUkx0NV4Pd7Ls68G9xLGnvu3G
XnP8eRBjcc60wVdhTL5X+1kzAhoaQ/hOW4S+lz9s/wRZKeGBkPDI2ykbvYX0YwaQAmyktNVy8/rc
5GYaPeiOGPu/wLOGip8NnvccK7D/zmmTVO3Dbx9nkKlIJRJmUthcO4s5w2AlzgIgt8qn9qEFzvEk
jBjpuxAapz7oy06msnGRyiBQGm/BPKRrdTvpttBio+gYr+NK/961Y4YolOWo1XTIldrKfFwUi/HV
tOhLsnNzbQTVKGux3pQ2ZYi1usPDmdRc1QpAlgbOsH5iuHl3SEaYlvc/6dbJIR2W8pMSRrEOMUPD
qQonBuLdcVMcc6Mt/YFyiOUDd6Xf//uD0TSl5ELyLcOM2+9ZxdqCaocCeqyrRYBpTvEKRG53gmKY
fPqToSizoDoNnWMtA+0gx9qWDUPNVhadXSUbA6urlE+9bQy/XzH5CQ+QoQRgxnUEBykNmd8hoqcb
Qs9KzN49tPWgvp7TMD39/qxkI48SEgsGWvT2A+p0Twl+e+BMrfEBX0QlOzh0oGKy2qj+en+src3P
SwYQluSDjoIMo14EZ2XnmZE7pMpF692wDobBrA1f0eNQDRSKB49L4+rTEzUuWpr3R966awCfky+p
9E7Z6Lcju2GZq3UEKsDykhHF26F+lzvqdwwo5k/LIj6WQk8qPw+7DyL2xO9HhxjsAbam+sXU13e7
EkKwpYdGzqV17WO6eCCaS1tB1zpHM/5jkVbpnizzRkBKBgDhRbbE7V+IlKoY1HiIs/gq9KX+p+gb
KC8zjQXfHXv1A6r/1k7YsLG0vJGEOBJHI3Xnbj9wbU1jb0Gmvtaj2b4Ou6F6VxpGcahMxXwI/4uz
M+2N24b6/ScSoH15K83i8ThO4jqJ7TeCnbbaKInal09/f/Jz730ymoEHLlC0AYqWQ4o8PDznvyAF
T1vWMA8ff9XziAZtkxLMgmJn2DUIrhKWW5e9CurPLdKHUDPxRy3G0Xj9eJizueEhwqdD139BhIHz
OJ2bkap5oVixfGrsWvzlFZrb+v3oSARoJ6M9qqXhJn6TW9fwudfGXa2pDgNx1CLssmCMKzgZONZ3
dxjKfa4UwzZ1ErXzhym8sqZnO2eZLMUB5HyoZ9JWPZ2sGKfei01DPvWhU21aoVgblPXjTdG001dP
duVnQx3j8WRadNJgGFPuOR1Pg1UJRTaSTzas+B4OhDRUv21tqXxNQO9cc569tKbcgIvxLEV6ZH5P
h8sSnijOkFVPFkXTTYZL3gbT0uImq616X0rTDkxMFL5/dgNx/hceIkGWfbRGTKLZKXPTGssnFz1f
fL+8YxYmTezbA7U8tIYVzD6vWnqfXcPIJAJXo3WPiDGPh1W9CW+1Os51p3zSvEF1NjFljwfijTpt
qnYq//p4hmcncRkMniWfksoWrIrTZe0Ttx70qZBPYrKtcdtmkSl8YHTZp8v7pwOt0eKZtCZUQ4R8
qsiufmLvI787ku77TMd/vHJpnB8FJrV0+snW4OSpq0kROVOK7gNaLFK634esK3bJbGdB6ET6bTq6
3RVo8fnedPlgDtV9CHK8f1Z7c9Stvgb4h/MNJO4DuXh6gBw60ewWqXV0ykb5XiXt9uMvd/beW9Q0
/xh0tU0QZCwoVGC+mdfljIkomInAoUCVbd2pLn52lYjeYg+weJ9b4ZXAemmL8oQmR4QfxUNyNWED
BbgRBQh844yiASEm3H4z9opjb2jcjb8+nuilLUrvm87Ju/bGmX6JK3AxSXG8xW60+p6NyuRsqrIo
os3H41xc0KX/hDwvuOw14U1XDEfBShRflInmi5d7rR958z+1Gr5h36FOQVdaMJBVWYgroXvZjye1
3eVT/u/I7uqequZej8KuxmWU/fpTLn4M9pyrO7gU8kZ0vfc4G3KUfuEWIlwgx8rjx1O/dGDYvYgp
UHsEZ7x8gj/yO7MbPCkTA3/HwTrqujTv9dpttrroci5MvfhsOsnT3KBDzDOdHAd82Olw0iNoE2fQ
TirN1pfqmEMmdym0EaiyR0et3bshDa+Jh1+YJO0+XgCM/U7VPR01Qx+l8Dq3eAL07hwTtQz3EOeK
W8iVegxk2Z6v2SteOCZ8VurIzJHbch2HMLqmx4Ij89PU1WEfqEZX7/uu1x0/a6kOfPwNl2+02kR/
DvZenfnjG1ZyqJs29zC7kW22HeGMVTd124j2yr1/YbPy4qZwycegx7P2KOhyKCLU0jAwM2SlBT3O
xgetq5vfCywZX/hUyXu/AUej+3VWN+5Dim7rtW7IxW+JERepBwoWqG6efsu6q7SEgibfsgjBTtJI
30dt6N6QkCCB2YI+/3hxL35Jsis4XIyJ/OXpeJ2mwKzujeJJZnq1VVqinN/QcLqZZ68oPvvsWI4H
dDjQqYCMWOzTwXSrakMrjEoCUdIFU1zOD3QM1UNNm+k+m0R05ThenBwPrAVts+gNLYHxj52jOdGY
DTOTK7O+vhs7U2l8ibB/gdnW6Bm7j5dyWar1PoW9Te+ZcjRc39XsbKk7tWiSkgcHTqdpiofgHDrq
d83tum9c6vM2NBrn348HvTRFdATp9SPaQVKwbOo/phjZapHZ8cRJhNjxxZPQ1o0htV4KJ7+mQXJp
axLWgBrSL1TPWpNaaaQVqH6svdq0GO9yI02U2xJpgukLOfIYvqidYirXwOQXVxV604JeeYdrnE7Q
KuvBK+DAPKVSVR/ByeBY26pj9qbRhH2swuwL/HjIah8v64UrEzQjSh0LPZbBV8vqtOac10aTP6Gk
n/zw0qny206X7sYdEk0EYUHz0I8nVy9vYiXP4it53sVJo3KCJAFSUQSC00nTvyhDTUEGTIhS+JhP
4DqIk5nrK22tbbt4xqdX9Ia88mS+tJmgj7HQVK7o3yw74I/NhEdqG8sYiUN2cH7o2lhsp06NfkS4
T/+HGS4EhYVX+o5YOB3KE7QDY4k1Hcwc8axkWrWplSH7NlMoOFgUC8Ygw2n9s2BZAhDbdxGZQPML
bOXpqK6ihgYQPHTH9DAJwgmRITKg6JemNuOOeoGy7Qyz/Y1VTXblOXLpi5JBg47XwcLBzTgduZix
6qbhKp6qvnW+AMJvgyjFBceXUk4bHYrpxrPkNaG1C1cagWXpLjPqojtzOmrdq+iEJBHzJc+7gV46
PAxYqGyKyRD9JmmkPfhZ0XGjxV5oPcR177x9fJAuXN5k0Zg1UObi6b4uvc5Zr6lhxS8o9NlNb5Me
01uIge6n9bgXSVydm5tUmhffutqjp7FZVw66RVXkuHXQianrDvVcZ+U2gcKc3Xw8rQsnheEAXdOJ
wWnMXuWVlF/00bbs9InuGDupLNtYv7NDM5wha5UCdcDPB6STAVdfcoY9xVMZLe6OILtpPEcZ/U7x
ml+y5v1X9015U4xJ8ZZVw/zt47leiPscGQAadOFgPKzppViS61nmINJkRK2LgWTXudmumPXuZ+UN
3t9ZmltXNs2Fw8KIiBFSfQELs0b7oDk+tmZjZrjA1/FX1Ygdc4vToHhNKEr8Wyg9xlyl3cdX1vjS
aflz2FXQ7/qqUDR8N568qH4tZekcC7PNaICUffUqw/oIQOWr1TbdbaEmZbX9L8sM8Y+/eLCsqyNN
Memh3vKFZ6ShngBVHas8ml5bWNh7s3WGK9nuxR1M3emd87lo2p6GBvS/MyUdMoFnTEvXp5zITiLt
CT8/TJ8/ntmFyxQsE9x1YGPIP6zfn1rXhYW3CPNjenAbVjK/NWq4636jRN0eU9sWO9A4dG9l9Hmg
5xIW/nfo9QPUq1zM8hokszUMMbHEqTxn6ymm9QsX5PHKil7atbSJkbgAlbC8jk5XFKAt6i+ZmT6V
edc3QTrrbX+rV6JvdrXioGag6FVIy0mz5v8QjRZL68U5jibGGmFadJFHWRQ4K2dpOo4W3DYXxPNv
s2u6z6cIS+GZ/vM7jmhdIAmRGO+0WEmfADTWB7eam0OPQsR3gTT5w8fb5tIOpUJJ+YDqHfSS1XFU
oBllmKciR2jn6d6dIfaMWWfeJw4XyX8ZavEcgdpKn2v16ZyZjUviQMCZq773+2wyd3Zsdv0uFk45
Xokzl84DsiT/f7RVmoVhw4iWJDqLOi6ljd9JkEpftHAwg0RgOFA5Yx76CCA7e4lM0JUU6BzMwJGg
uUbbgFDDQ2U1V1ouihr1jI55nab7+KrRdG30xT4W4TjYvGo46ndU4Ky/8qSx1QA79OZWZIq45qB3
6QMju0V+a6GLDD3u9MDoFe38tErzp3xokN7DYubI/V5vbQvr1Csx6OJYFoVngAWgvtZgZTtrpVNp
+K/XVZT6Sd6lWiCTBrRo1VbXlAUvfGCw1/A/qdTy6lwX9myQz1nbucmTWzRuYGe19wVbTXEnrHSb
db35NyqA5s8WYeZrmMILMYiXIF1T7JZQ1FjD2yy95G0mm/RpSOzqHnOOOtuEaoRiyW+U/IAdIwh9
7a10aUzuaJqoLqD/Mz2/1klQR27V+ClsuulLapnxuJdQ3dxgxPxM+ZJ4oV4FxRA7w5XK0IXMhNYe
Anrg3Zf0b/kOf7xXZkR3ck3gZBXKzL1RMWZXfHQfxpu0reV9CuzqGs760ojLU3R5BPPEX8vBilyX
XaNG2RMkS2cbpab3tUGyGe47GqSiKMbDpwMTX5GvybN7ESle3dIIJadIQiJRPALw8T11lBsJ1Cjb
TvDsjSvLeeGMAOOnb0k9Gvj8GkjmoocyOsu2haQ7qIesQwjitsgKV/6amtSYPpvlcUDoQYHfs6kH
nYk0JQmwCF2DqVAMHi9oTPnsOCgjQ4pAuFmEfIc+iTqwvML5++NVPduxy4bhEuNBhgUKAhSn+yYa
JhWVYq97ijQa4YGjpUhdYFCC0FaS2KMRaMXc7qYeCPLHA5+tMAMv5SEwXODZyDVPB04L103KMR/Q
0m/rL2XZ30YdEsb+VObDZ2tfi938IuZLNwOlknVhb0ymOmy82HnKzGZCdsEcH5IIJLPXT85nY+sy
FL1fAg7oNHbp6ayqerDGXkudp44e57AtFaQ28EO1xmNemNmVTXp2ApdpcRDIkQHYQPo+HUymYFPm
1BTPrhvHWxwr53/NwZ5+xY1a/mCfXc1ezzcLk9OpnlEbRoFlzVScpSGaus2K5yG28q1ZN8gwzbmX
H4Un55fBGMYD+p3ef5gmr3aQaIAIQILpp9MMw9YuRq/On+HR25uiUBXVB5gufLQN8hsifKv9pxEx
q12gMMsXPR1RchJTut7iOZfz4I9QFb/kThd9iae02MnSvRa8zy5JhiBLhroPGY6y6WrXTIYtB2V0
8+cRygN1pkTZYrA+/vB0q9vVcYSRZJ6NKc8EL7xG0TaZyx+lWoTnqaxzU1GNph8GyvF0rnmRxrrL
xP6SWu3PxRy013yP1iBhEhqkbWkCcSvCj0Id4XQIRDiUzm4M7VUbq2lX1rJ9pqb3ok+zCs/SiJ/l
2Ci7zM0g9lpac5d2zfc5t9vHjyPOu3Psn1MlziCotjRQFkwj/ffT31GULZAQda5eLF3YivQNRYz9
MTLiDpn2ziuBcZSzbSZbZDTUaedlaWQ0vhM26fB1FuZs3kQIvXS/2xbgziZvPfenE9r1m5MB4MoW
1MmIcn9Sglhgnb3+vh5sHFYVy/rVKa3a+JqZ9/cGUt7XJHzfAa+nU8OWDAgMnKAl1K0Vi1q7HWQS
asnLOLhjeg+koX1Jp8TCQssLAYZPjhptMwSmrZvEqExjW9mjKoxtkRRiPk6q1LRvTqLEwp/JTWLk
81Lwu3qezHKPIWYW3muzqZWHNKLEcTBGlGkOMtdz7XuW8S8duzesK3pIq+jGLc8X4sDDdOLaJ4c8
/Vpz06ih41TTK4pZ5QNQuKTzPQ1Xhlb3op1dXPNbhIPH//FkERdiwtIcXTYs23R1DGUyFIqAbPRi
oZlo7ZVm4tnlg6Ku7Ns5H9G/q3rTiwIH/Iv2pSYn2HhIAk1bKyy1wl9qM/muTiP3RY1jRduEHpIL
vldMvRtUCYypXarEdfGQN5maYV4/R1+tDuLCneW2hgOuBnT1PnYrrfjVmGEYHetQmnP1dR5bWbVf
2nzK96ZBM+VhTj3Io1nZ5Ra96lSRuV+b9djvabvUt2pa5I1fi1FLvs1aNHwp7Fp3fQfFkTe7iRMI
nmY9P5oF0lebRuk5k8IR1S6dprG/aXMlC/dl2utNMIqovEMYvErTXSe9sbsd3bmm3jYYU2jfl1g0
/84ogvW+Azm/2qLHXCSvkzmhRd9kwkkDgXxh5I+aUMx0Z4shTP6CxCCevYklOxZ0xJ2gsnKRfpGV
RBuE0oBJD95vrcpSjkYVOi8O6VG8NSpPfK3quWthioepvbdQHIu2jTcJ8zC6iSY3rd7k0xZ/wEFu
XTZ267di9B7QSNWlrw7IKO7B5WWhP1kwboMxaox6k0ljancQUrrkUCtUZSBoz8pDw2UW3pQQqHMf
2sgYP3rVIN1todmxu2k6YKx3hapKUfghIuL9NtIyFc9DxxydY2+WmhNEOmJsQQUTAW7LNLo/EegI
7aMz6V71yGPJ7O6t0ipMmv1zdqt30KH/kjFn9q4u6vFetequ84UVJx6Cs3MdHapeHz0uwLqytqZR
avle6Twn/aJmembfSwycRWCiyj/fAIpPPb91Y/Sj87mAZ4yu+zHp6LwFvZoOxUuEkFgXjFzzb67d
OFNQ2aX8RvhcVi01o3FrlojkHA0o8uLeKYf572hu4+4QtqUjMz9FdQUOO9adoaP7EpKSG3Bn2dM+
wt8mv58HVdGEb2QEV7lRcpjQX0wSk/ARNx6tO1RV5GlfTLVWikOYl/VYBkZXFfljlOdKtBv7aoxf
td7G2bVRHYE2cNOKUEdYkmeHRBwxUdOfoRJ3se4PGjIrepCDlrb+UsEY2se8BEt1cKoyAjjaq04f
cPS69lF1Fb2IdvpsGDIKhgTxeX+A+BTeDoM9YnRSJ6De4cT2wk1RPqjcxPtVh3oWb3R7CqmjY5D0
JKc4Un/EaBY/zHQBI78mLqSHhNCs7XAL0P8JsRvDwRTC8waO7dRv9b5WjUdenNPwqhnSAHfSq136
Y5C9dW8q8DnurI67yQfvhFCI60ZqfVuFgzcGkaW39ab30H73B73M1Ye0ytN/Oir/1r2qhunTRB3P
9kclzeegTFP00dGN1ny1duw3ey6MXxWsfo3tHWv1xp7m1ApCaQwCe2qnafxSuFgw6VU0Iy7uNCVe
8mhV7oSZyxFk0ZxoQYNGwm9Xi6c8aDIl/9aAUHT92C7d8aagtTL5fROFI2B5ZGduK6ylmp0at/Fh
NoShbeq2nRTfm9qpRThOSTt1S1LFkz8aBvdrjwZu5TcmPreQgqwy3htmqpvZFicexd7Vs1plhx6a
SwPoAP9H6xl9hfx32Juca9GJBsJc7fXmV8hkbXcraj0072Rjp32+S9XZtG+TOox/WSKdmo2YDUiy
Vq2byGhUkfUImzYdkOGdnN71kUnsy8iv3JkNqSPE/TUys7B9El7oioCmkJ5iLqgusytlr2xo4uty
RxaAX6zsCFHfy17vb9Sh0Hm01SHm3Cjs5DNiSCLsvs5NDO9bwPN8qjHb+JfrzaSnWEzTDpJnof5u
cUzWQa7PYLqQ5RfN3pJz8U31Ms8KSrtOra0xmp3cTVxgfSDtyhx3Cl3MxHcyTDT9KcPj50bQEwEV
GprOrwIwx3QcWrcXG1dYZkcz05uwMC3BVA9z2xZ3dQa4ayvtZLQPhTawn7W81G0fsHRZP5hJkcg9
oKXe3oZqAfi8kY6i3fU9ZW5tg8pTpL1NeSdwplCqGZ08a0yFfhctZVPa/hHr6XFndEHIa0b+6tJB
lske9SpTcTZCxnN+5Wn5XsE6vcjRv6RtQrMPnc8zdGVTR65FCyF9jeJWeUihrbRfOPBludEMkbsb
K6LWti+s3vK+5jm0z22ltlW/raOZmzQzUvFiW31YHcKql48mWM2eSlzr9f+GQ+yW5gaWbpf8HJRY
VXcwvnL1kHh183dV2LZgs7t5eZyBoPU3XNCFcQWJeJ4Y0amgOEsbEeYdD8DTxKhPR7tBzsR6nUlx
6iUEa9G3TI/r46D0deJTTCzr7ce58+q1TjLmYMOFthbUL2fhJ5+OWXeFO+kQC1+XUNP5Ge2u5LZT
eO/6pRd115Q+lxfByQfEi2KBG2vUKCkfrms94BzCzpvw9k1xnuhvyqgVj1WlRd3X0AiJ0i6JgOaT
L9jjrmxbQ/p50bmf1GuhXUxP08YxEcg8miFrk1Gj7ZFoj23tNTREwrp61RPCRoikDPY19c2zb8pQ
lLbpWLBxAZKtXmHQTNI4aqX+yr1WPDVTGx0d7EleWon8+V5qTnbN3Wb15mRydGzRU0I4aqnErOH5
GdpoGU+T+M0TZmz5iIEN91qfa3etAr07khhNOKXEWGNsNXnlgJ7tJm+RIqfcRJ6N9ckakFxYA528
Wknf2laOVZBNdvKcqxhx2aMQV1597wCRP/cS5wwCGfB11IbYvOu2ezTMRT7Hifo6ppio7aTUiu7b
qDTDfLR4yAxbq9Zm9Q75DmFtCl24L2Axej2gFeOIYMLJehR+muNw/VdcGbzV98VEOnavy6LTbsQU
2d7DXJGiJ36qkPEVvjSMWP6TTDK0SM97aAijX6JlkPyQ3GTRNszmJr/3XJHngQ5GMdvqna49Iwk5
aL5tVhUgSUnPjEeOTJvbMo/n+NGspVV/iwq97Aqo0mNXbkBZq1GgIDqmuEFtDGF6yE3Qo36ZhDpe
yWgPK1tHz6y0D1ok4Zwd4rnzjGuX2TgUwNlqokm3eW/1Y7npyhah5mOYyr55MGeuMASporx4c+La
aj5Zu2Kn03Zh1/FPIEVoVp4GFER702Soh+lZKjh4JnOB2VGc4G89G2+4QypXulrrgIKSrMkDeYEy
QvY/AzG1dTxqQ9yqz0rJW2FnT1m0m5RM/6YKS0R71Z37je4KI/Wz2Kgiv7HLzNx+HEPXZ5zfgAQe
B5wWz9JcW8XQIVKVSHiF/hzZkRFgXZ49FkMZ+3qpmqQci1bsxwOeFV7eR1zuCEqsS+VlVXjJpNZZ
VdrozxBm9SBpYZ6LuE52QxmGvjLY8x6hOC0okvankijpUevMKHAroe0+/iEXZs7Kc3+geUChaa05
m1txzl0hjOewTZKD2uS8Lvp6+g7CSj12bTfcfDzeOw7j5MzjQEeNh/C2YFhRjD7dXfXkdGi32+bz
lHrN304r7HuPd499hDfjqH7Spa63aVtUE/c4hyk8cWul3nZ6jyFDOABEQ6wSYu3Hv2pVPaVLwo+C
cQlhgXott8rpj8LJhIsSFsozoJ840JGM2bpl1an+3BfDS16Os7ObayNUf3087rrN+T4w/Up4NcRc
ov1qGzTZBJCNkPwcx274E0RJnW9qs5E3Vdwa3jYu42neZGEaP2deWf+iV5puPRmq2icTl2UBIPgR
hYH6g09aVXRMLylTaxit567p3W9prTtB6MV2SxKIuYCvuWXW7T+e+4U1x0aIyj8i3jhcrde8kYqq
zAjePssk+TcdzPKomuWcBTnkqg3luvYn9kb651BCy3qjbgF/2MQGcpno6YfuNUoSat7ZmIoN6o2p
xjrVnnkeHyhwm74LQfUaGeZCeAOjuCwqygCMvxzAP7p/Hjm26GVhPRd1M9fbYqrnI6YtzuyjYh3e
g8Zqs8BIrX4I4OOUgVob05Vm+jqfWCaNAgUFbNRdyZZWk+6MqlVFw6RVFBr3LVCPWzK8Mhh5ZG3U
LNP8PDGKzTRa1yyUzup2y9CAsd5Fu8kr1uXzzqDAhvOh+5yMYTZ8SQt2xEMsTAvsR2bpWFUUY1bf
Q+w2gsnuXGPb84IfghRZ7/sS5a74kKeDctPbYTf/i2+93iW+Stch2TWNo42/R3NocX4o2lh7mOFR
uIEWz9F3dRjma45o56ESvg+tKnSLaa5a61BZ1WWnOKVgGSVXOOKtberHyBGBjfCy7F4DP3QlGTvf
O4zoUBOndLxg2lan0o7MUGupUT/3A+yi2VTap1Fpsd2K8/wW/VbtpjHUaS+52vaCi/RKUFjngiBP
6X0i+0OSxnl5v8P+2LqYGbYmb2P72evjbq+7ZbuJYm9EqXWcr1xDF+5DBuNIIiAKrQq6/ekxiamm
TuEo7Wd7qEXid0gAHVpP66C/VrbZbnq3E1SxOu0LXvSFd9Ny3LY6fS1Adokso08HJ34O1xRqAyhP
ofNw+nMy3A57MWn2czXp/ffYDqttLCexc2JksWcopHtHmJ9UXSQ4/M+Cc0IRRgdYfTroCDU+oUxi
P5MiOnu7VIe31HGAgDQQdT7XeP2/Y6GaQQF/cVdaXTyUiI2mTjP7WSv19OeABp1f6FN6aMqyuPJt
z8PPMi80M5Ybn2f/Ch1QeYCwFL78s7B7PKq4gf0+0utgyspDYkVKEM3o3+lWlFzZv5cHRkERTDEE
NmMVemODmpDZW/azMmDTMyZ9cYOVA05ShTf6MHK3/VC/hogDX4m37+fyNMeBq8qgXOjklLARTj+k
1XcJ+JJKvJij5chH0MSe5htupNH67VThlxbdnt2UG4O5q3KzcjbsrUzb4Fg45Ecz1lo2/CCpIjdY
fW4Npe2NK6HlwoGjp0iGD9MF2LO97vyhxlNmZT4aL7FsX8JQZDurT+PAEELfZBG+hiAvzcBsZokh
yyiCZoy8fUrpbvNxGnAeZEw6wgu0E2UD/r7a9G2iNl0c9+4zSlPxrdb2I965vfI6DZZyrfp0nnJA
I0Z7kCINtAGa86ffBTi5zG1eYM8ZHYhjqBn1IYytFIi9qvyctTZDJrC+dqqXj326GegTgWxYwLIW
0oerCaZz5IjZ7pOXWjdoXtCEf+5wd2h4VJndRtbd+PfHK3ppQJRwFleDpWix9vShwjXEkammL31j
Tb+A6zZbr9bVPfSFCbtm9e3j4d6heKsJErHAq3HNLACE1fmGZOvIznGilypxpf1XmWfolFGNadSj
iNXEVySlUdSY/m7GODzWBl6N/uS02l6S8257u8nATQ5JJ7BPx8T+ScJpvbIkFz48SsZg9+j2Anhf
Z0CTN05GEjbuc1ibclNaJF7p2ApqKdnw28w716/jlAvm45W5sLWxWoNIthRSFm7X6XZTGlHNOHMz
qjEnh7zM9LvZG60nVUmb9MqD8jzWsbfexQnJNkG5rMcCtCdiY05fVCdJg6op+31eN8IvSN+Pdqx2
D5PWySDKoJB8dpaQGaBNwD/CAQiezOksZRuHyCDF4mWeS8fwQSkVwdAUsepnuXlNsPTCZmM0YHTw
yJCS4TifjqYUqdNNQ5O94MOp6kHRVqMMpIme6DclxZ0R3Zwcnep2NNUwUMq+i/6Fkz1+lfRgQ9/S
Q/Vftatd5zjJvpq2scAq/TFrG/bpJ5eFtxRIamcxcoHJo67ugMQDwtuGbfyWTFw6QYl/6YYK2BRu
0de9hp84+/pLpoLEPE9YXrAc+tNVmbO8xhXJixFmCbO73s7E3s1z+uQsj4/fhPGjtpM7o+nrK1fs
WaxZykQUEMhPtcX3bTl4f6SIcTFSKaNz/5pyP7xSopuPfS/H71JU4ytEkGvOIZfHA8RFHk51aq0l
RBnMwAc701/DJi9udIG7VT8WYlugrlb5EeKyV6pTlwbkBeNhjfNO81hFbycUQ5KEo/kKEMN9nfvR
/lYIumMq/oYbo8dH4uNtc14fgQSOyxH4ofdX2zoJnDU1rjtLV367ed3Zm3KoWl48ekwLPPSS4mjU
sejfhDY5lnKIIRuXD+CfW6R4jKmKdokx91V9k2vj1Fz51uTjfM2TSL+QfRFh5RJ1tPO8BkhpWrdj
3v8GFRAr9kb3mphMqoFP6gTDWLhWeOdSu9lHiivmr2ZNL4G2YMPjTkmt2LuXkZ5vzNotnM2oWflw
30qQnH7hmGpzUxfOUBxGJYrpnMDcVm95IWvWzdwkZnJTY//Z7wa1z5WnNuyAP1KoNMTWhQD42yBX
iH1yZ7LzodeS4iETqFnHAVTPYkq3tjTqqvILOsc/6N8q05MXt86zYfEw/qKZiflMbp6K37PZY5+Y
eujNBgAWxFvcAhz2JcbfvxTpxc3eiyrEwod+nOJvlV5TqmilwX8aWCqPEUzk6IIOhzKyreTBSdPu
IWxhkdwoRZj/ZYJnmsA2g2PaTKlDG1DJRnnErUp/nL2m1V6mfPZqv8yyPP3a00062ggIJv5MR1Es
dhl2/qMxR1VF4rYB6+bPjaMMm8Y20jsPbqt7i06U0flOpNT4rIg6E76eSK890HSLq3+anMpR0FRa
TT1/1suHFOKxSZM+ycQdVkQGBqutF/6wnK4pdo1WTrhI2pmJTtAQK5ukhAiwx4FBuQvzfPSCZMBZ
5tGuplgdtp1ZyazY4nrpODE2QlHs7kYA7E+zkqrm7yzu02GX5FR5d16lGP+aSTiXObQl16Ngbg9A
ooYrF/BZWFzKWQvem4YKTaL36tsf0UnzIjxApTr9JkS0+xiPyF1ittFueVX7NU3KjVLh460mQ3bl
CXA2sgMlDBAtfVRKLlwDp3GxtNEayCcw9Pag5vVO72ARbUDQad9pVZY/atA5qOhT/Sy9fYvHO42D
j+PIWemAxAOiNbpSGLDCXl3FrSkfEyvPi+jfdhrt6Lvhtu6TMmgziVhef4VcnqbHuQrrbRp3+Q9u
p+lKIDtLucCgUjugkQVO0z4r69O51QoeLtkb6b22T/B7iTaymArDR6jkXilm6dJM9+Q10OQ6YFNN
pJJJwk3K/R6oTldeuFU7yhpJ0QmV6l01T9VB6q7cC7MYHzyrQsj/45VeMo4/gyJNULqCUFXo28HZ
WHfMOhEhluuM3lskUUQEQ9QLX1loCFdsI9bZJEUgGmXYRyKCQHK/lglQFSyJuWW9NypFiW+OWKxa
ZZT/A+jG+qSqJjpPZKtLPkn2ovPn5bf8cXDQ7AynRB/CN7Us55u0mdvbJqkw5ET1O6hQlb1yUM/q
4O8DAkui6sFhMY1VEincRIjEKz1anlb83em9/mvoQjnu1aE9TPi0RX4oqRnktTQPRiVf9VYqNx9/
yLMn8fuPgINMHsXOJbE5nXXda5K2qPDe8qrT601oz6g9kuH9iNt+uh0m19zGdpr9HsYo/EeP5+Gr
sAo1961cvWaou44f//NTeLtRCkNMdl03FUWnjnPbe2/Sczv74PV9Uft9h4en7w3I1WwMrZppP5bp
d62bou8fr8T5lubzQ63/f6OvggeKW6bVIe75Vg1FsrEbd4oCI0Yz7spnPz+rjANYnQi51CDW0u6T
oY+D1zYsuNCzv0yv1nb23Fp7rsbhaCfefKXNc2k8sCuwnXUbSO6Zz0jv2pPnTe7bOFjGo56P7sab
piHA6MN8aas6uTK/S0cW8gaZMYcWxMSyzn8co35B8o555L2JqLa+6WMdPRexOx5mMxXXqGOX5kYn
nVLDwjKC3nk6VlaTEdbYBL/hNu+M+7KzxbE0Enf2FaF4xb4QlvHj09uEFFzjdbPEdyhOp0OaWjFg
m1eGb0qodVHQ0L2KdmrGVX4lxF44DQy0fDQ6lTCPVwNJZBcnU87hW6PKMiiL0ANgI5Wtjb/tjV5P
AsP0sH5M07rZfzzFC19QV/8Paee1GzeWreEnIsAcbsmKCg6yFewbwpLlzZzz05+P6hsVSyhCZ9CN
QQPd413ccYU/KDZkfUynZuPA009Um34K9bJynhWtDxxsraYI8x1dn7byAPxuJWpYvpmcesQnSeCh
PSLttewGmqHaSAmeXc8J6o/1XJAdE7dWzeDFL6SEKKJJXaE5/tPlj/xg63DJO5z2WVHojBI8YA9G
hdlgev1KICuRdwdSxeEoDbAdjLj9JD1tfl1o9M/EGFI47cyPDTXdKlHkUXqe8RFXEqycTZfDotpK
dhjd6MzCWrv9o2WcBa9mWZ+5QrU4iLSdIsdHq+RZlFMgNnBoKQ6oZpR5WRD5K7v1g9uTsciUOPrE
nEs2d2L0QV0Enf+c6UWr0kjWAScpwySv3C4f7RbiDvJ9uvfYFSxOhdNVpRZPlv9spQINWLUft3ES
h1f0rf0bq8R2sBon/3B5r3w06OwVzhMN+Q6BktMDMeR+7sQYcbxIZAqenlT9Fttl8xAESnloi1a/
LdQwWjmF54MijEYxkxI+8Syb53TQ3u/k0JdN8dKGAWTY1Cg7OkSQ0nb2IMqbTK0cvDyBlm4uf+z5
SjLuHAFR13qjAZ2OS8W6GkRgcSbiRqvckoUgJKFk9O/yOOfbkwsUMSYgMA47x1hsT8ydzLTO2+Bl
6C3nRhvT0Y16y7zTVcnZfn4owD0z6ZbcAF7j6SelIowj/NNChurTm1FSo5/4LoJtRrji09cKeJ65
GIUBE53fpWu1KOugtmWdr3K07DaVauk4jApHoQtu7KDOd5e/7INNghIHXE3uUO6ypTCa7hdW2obw
d2q5NjahNTRPjqQlx9SJQuCXqMfUad6tnMFlmsUk0kFBFXxuXdBQmV+udy+8YThVpmd5+CLTcd5r
Ki6Bmo7FUDjG2hcqzA08w0F9AOQxbJ1YNleumo82DqHFXAp7Y6cvVtMPy9HCvjJ8oTrXHXkmI0+3
suTOmrpP2gJyafM3lWyE0DkLAPcWX5rbnTGZZfpSD4lWbuU0zONvdpNJ6j0Vqua7KFDnXFOYOn+Z
6ILSMaTmpJL0LFuHaRHHQNjz/EXpK6BgWCB/py6k3YxDFhyQ1BhWbrcPxqNOQOI8e5ORuS8+MnPM
qQL+lL9olWW4AGFDRET7utn0Y6//iygTr7z45ws4v4I0pBDT46ZZyuoCDIoy0Q7Jizyq087OhXXf
hZrh1Uo3fdL4hOWDZEdQQTcCjCdB9+kKEkbkQY8h7ovk0yn4OcYV6b/v+Kl0zKEL/Lx8HM++bM7j
iAlnGSseweWXIScpil4Lm5dZ1Ol3g9KRqxCg8vhKWvf/GIvMzCKNmK+2N/v4d6cQ9FhhylPYvmhy
boASQMRqy5sIwaOWwrUWxNk9QxJObXbOjfiyMzRNp8NZLn11eHGGur7R/BAH2aI3vg5ddOycaBuq
WXy8PJdn7xAAKXDl4NPAR84aVacrlxezDruI1Bc5lglfGgtPoq1KrfD75XHO12wm9dkKxTIkNMgk
Tsdx4q7uyNPUl4YeBexa1RRXwTD7PCWysxYFzn/YSd2E9YKKDfyAZIWS9yLbVmoDzkvrJH8TA3Pc
JMiMe+r9kTcNiQUANMw8iGzOVsRq9vfyZ55VG2iQEV3PctYIzcpnMH1tMLW0rbrqHyVT80+IrNk1
mdV4V0awjZJK9H8LVAJ/RroyXOHRZz+o6divzPVb9+/993NvWxrC1nMhHUbZ0gwvzKTBzyejecXx
Frm8yYz8CtP7VpTUxcYWMZNQRunI0Sb9XtLTAFDcqCmHtDeqmJpxqv5pYogUx0RWcnnlLT1DMMwA
f+JwFGnps829ndOdoIWIcTaJob4iTaTddbqv/ZFAWj1R8a5SL1Ggsw1Uj7alqRrXZZR1lucYkjJz
GvM5mNC7h2qKh0cw/O2wXVm+Odw7nTkUgnh2oY+wU3nsT3+cUtlJ0ymT+ipXjXMb0nl6UgwpKV21
trWvPRzB3nWa0rHcnnJ96tKdwLirq4r+0OgBFNpALwNjZT2XT8c8YyTCRAJkNSAr5n//7g6yOuLE
LjaV12lMhlejVPJ/RkJVVWfV7pAmM9dmYX6LTmcBbQZq1HO8CExryfgfIBaluIRZr1FeybORU9YY
nrDSxi2DWnzN6yKTb6xglF09iTDCyHmq7/xM7zAUUNK/2UjbcheoTRptLq/P+UxQ+p2TdRIgmrXL
gqid5OhKtIr/N26NP1Js+rT7s66/8a2sOKRR9Xp5uOV9TKUXdwG4+Wy1GUa72Kq+09awalTxKngE
3EmOaYhIpXRdFXVz7LWsu9J7O1iZ/eXl9TYoRk9U+MHtkpmcrjZ0uQCOGYPmE5BVnG/0PS0vB0Jg
rnxrETjdD0atHGsBo/fy534wu9zRCFhQ6Ibysyy69FNQGkYriVdUifpfRWPnmyAKtWu9HeINvveH
y8OdzS6yZIiLckvz2tHmXXwokZIchlEUvXJw6tTVkNF6GbR2rJHoSHuXuhZSvIbereWZ86qd7G7G
nfViZyYC9+RSo1rBnqbFHiJ+rRKODuytfCOcyjdwSOXd++yOZTBamzLgNJaTzuvpahaVpXZ21sav
QCvC0S3htEoACah+gL+Xtgh3VGvGKh98H3V88i/4FeidL8MjSJIRjfIufTWEyA6Vb9vXsIH94xQC
Yb28hB8PpVPBgk1E3XNxXU6QuotYLtLXIFHDbeoo0m4IVDWDlkiBYCUjOdueAEEMREvnDBPuyLLl
RhUyUiSpyl5BLwZeGA/aoaUZtR/HTvqW5tNaseXD8d7MxhDE5zTMH//u2pUbUE2REuavYWQIFCGK
vGyOsjoY16LKcgnhUl1bgU6enf35EzkN83VDi23JYIgDevJSbKWvZhQN3/2oLLbY7Jlu1cYAbuRa
bW5K3Yhxey36taDpg7VkryB+xN4hgFgGDSOOV5GA6vkatEMOnQlrqENd9lFIpzs1v13eOB/MLYOB
teAen+Xm5n//bm6zTAvTRKvz1ymLtW2OCfeWh2/Yd2gwej0szpW75sPxSKZpvejo6S05MamqtkGR
DvlrW0XmgYJEvJmmKv3Gw5Udap75lXbA+WSirgRqbQauza3SxcEocRgXfarEr5PVy3elaHGSlYvx
m6LrxfbyVJ6HnMh/IaWHCMgsewZe6nQulQJ8J8FS8irsssBtZ1ITNBds89Gp1eg7xtdwxiK5BDnV
aV9N6Ku7upvKlRbi+QTzIwjreT3QISEKPv0RVCVHORpzDqc1RXsjziPkJjLtrzUU8aF28s+idRiJ
uiRYY4oGMGKdxXioGHdFI03Zaz3qf+q2bA5C4+EqJmsTkirtLs/x+XISbdCJpSxJIk0b5PTroAi1
seZL7Sv29f6XUJ4Qromc8Khr3evnRwJJSNhBcx8m36IIGjqjMjZS1b36vVrcTKoTbPtOhDssuqv9
5aEWBSZgXYifgo4FwqAAnl4qLI1TjVSHlKr/RJbrsE1rdVsrdo/TsoTMi6jNY4oh7Sbow+hetkH9
XR5+CUf6b/wZXMaNp9EAmSf93R3QA9lEq65R/kF90PVtY5fqQ6M37T4TvbGpx0K+kYX/S/ZV+wCC
GxCOOU073aqnr3KTrl1/i6t3/jVUS+gBke0Tlyw7tLRugUwrjfpPlTprg6wBFAwz87W72Nfsfe3r
CB+kta+4UVx1K0HCvFnfRST/jY2QH13q+bpYwmrNAU8ZVWTav2Cg4STafHpQI0taKQgt08L/hpk/
kHgEJuKSfZk2FDGzTNH+NWB+joizaC7+b4jGqFUV7OTRUN0swtYbQZjpNqqlLxpyo8fQao5J3hc/
wE9Xa84sy8Y4v4kzxeHippyNPbVFWcwe2sGRUl37Z6r5nzpP/UMAwn3HG/mrtSK7chXU/acNjpfh
XTmG0ETCFiAWVtkrELTFEf/vh/BCwI+gEknJ83Q3FmWGBqGa6P+AOYbb2onMYxigfyp1urRd2flz
/eF0vcnoaN3Si+Ovsyyz7Z1wVnYLhCtpNioaVAuvu74Rv1HeqY9TPYUbbAz9TYrm/WaQfAraoH6e
L/+KRfg9fzCKbiTimg5k5Ew8ShF23hsgdoSrR7Vz1drO96LqEfUplbb8EVU6LOM6bdcowB/sQgTP
mGGCDMINJAZOJ3r0o1yKdYRD3EELvyAq4Se3LVQYpEik8V+dDPYWazXxZ8CLCD4DMkRHY5B6r0WF
tfTCTi6u+ppm20p0+cF1xO+ZNRHRQ+OiXyL4ndgITCepEHklWZFvxdAGRzTMbLeNrcELMn+4GhA4
QT4kMXedOmD1YtX69Thl6lajXf1weXnO96MNEJV4jPOKPuySJtSoTmc2ch4JNzZ0gDKO7n9lUaCb
6/kam+Xs/iG6BS1BZ4NaMXnucu9neS9JtdUJekNovYAuR3GoK1JRrFx0Z3uOgVDWY8/Bywc7t1h7
qy+HserkQaCxm07x1sERQN0kDYJj3zNuZ9MF/YdpdKuiFrJy/X0w9uzYTBeH3ikh4HJsWy21ZNAU
4Zrceces9tNbTS9TLwiK7DeJ2fBU23a1htR/u8FODjtvylwPpJuD4CWgwdP97pdm0BeTxn73YXiN
u4lCq3odJIX4FqYaWm2JbTUy8HnwmJtRKmXnSsGP/gmi1pR7ZSTMzC2zfGxcNe5TEuVBIZyLXGRI
Qv1bniI95yFs0uguYGIz384yGuEfI2pz6btZFUF2ZURSJ6NFEALI1Ex5JHVQBvSkCteHsBwOnq4J
+xkxp+wpSAMEK83JqrR260+VreUb6tQTlKoKOYyny3v87M0l0oFJMoMgmBpnaTfcGYji6HWqCjeA
7lQf+zIfK6/vUA28TorOSq7gdfXXqM8V6bakYbP26M9zf7I20HXAMNpzFxEe7VKA2YSSBhWpxwmz
AR03uoB0G2ru8A5kL3ey9tnUhbFy+599NGNChkfxgygP4M4ilgTVjuhPh/aTqxv53xx/ua8Zyuk0
mXvnSh0G7NNhIuzMYTJXTsAHX0uGgJU17SuoI8uOIqlcbDgxuo/uWIUHqxFlfBCqOom7JtRq/SYn
Yk9X8oKzU0c/HxXIWayUHiYEmdPdrwi9jVqKmhFoYV13G1QTG0+pDCV1014UnlRIzm0F2MZfuWre
cH0na0v2BV5zZiGCeoGefDoywk65k2oadJhG7prsaiD1rSuvaDUleWzQJQANrbdKc7CxRAwbz7KB
Gt0MZpi1t1bWEwrsyP7R46jQqPzatpMUuEqlAplPpbQtNrbT6PuAwBrOYVFPM7Y7RJzOhXYsrL9B
nJjtRieUl4+WRmKNMBT9Rf/aaThWqitllhJiFibV01ZPUzn8YsYUhDaJUVfFBt9pMLyXD9vyQQG6
BRCAXcf/AFhe4oZjYn2ZHE197J12Y6j3ThK46fjj8iDL5V4Ospj0uO0b1JkD9VH7gbSH5A6jG351
VvbUch8vB1nkSE1gogYmCfWRNNPVFE9IV1V4tNe0ile+ZUk+My3o44X09i3iYN3JP8bj2pcsU7DF
lyyxqbkwjEJNWBNEEYIbpXGlcWO+iJ/NvXp3eWGWt85yJPX0NJTQ3S25YiTla3yFYpixNW6DK4xi
Lg+zNmeLcF6Fl5DDEVQf/dtsE23kH/1RWSkdrQ0xBzPv0saw1xtf8kP1kYva0ze+G2yl3eWveFOJ
f393LGdrPkvvx8AcSStKPqP8U34p97sQhoTb3ndwCv6Gkhs+OUexkY7I2hlr1dulrgFp4Mk5XcYL
aSiVcdPzfZHYV/qh9r0x/SbXjVtJxpWiumjXfDHsrdCOiia5klECHjpK8vVU7/jNmx59EfMnQnI1
ZOjL07Jygyyt+WSIBlEysIcC6zntv9fZr7ZauT8+PBA8F9TKCX4p75xOvBoQ+aEXwv6J3Z/plfLb
+S02YpcfLn/Jh3vo3TCL05CPUegEMcPk/+JD/jI+Scdx/78NsTgJklk0Wkpr9bHdiu28TUf3s9H0
20559xWLk9BoUN+nZB7iqrgRV+qxPMZrJ2Ge8LOT8G6MxUmoAr2wKp0xlK+Z43Y34Mewgquei8pt
NS/+Kz//b9O2iBdq4chSk7L783/TtfSgXWX7tcVfdqD/O2HvvmneHe9OtxUrQSEhgP3o/y5u1H3+
2/zW825fddWueQju9cltnoIV25i1Hbd4GJs4H6ogZMxx9KRHs9xIhef8NO//t9lbvIxZIRLUKJm9
fjsc/tt02vHyEB8+vlTuiZcpT3JMTycP758JQGGsPlrVVS79sPUfRj+5Wv/rfxtmsbflXPhJNDFM
EWwdYx/FV0XhhfrKIT0rP5HwQ40iLYRfSuVniexrLDjyVSJPv5zaDjJXCYf2uw8Us4PSDol+l2c5
GnyodoUHaaiTbBOjSvgvjCudsAPbhj+f+2rAI/QKQJDMGn0IPCx2/9gPlRY1vvLLjhOM6eQh+1oR
IROulZpLPjisRFLzLL4/3TNYBWshsCLgmyhrL4AyqMLxc2In+C2M1NFdPwoTrKZ9ay0sXL4cRP+o
BEFzBdv7JgpxumnawUdCXFf9X12t2mXgAURq5Ssy1MlWPBpr9Se9xAD/gDEixgXVT46JUsbpgAnQ
2lBUSfFbK1PD49xlsmdL+GxZxoQvcdQUa1qZywNOTYEna65kI9ChOUugbUNVC5yYFv6pVSm8noI4
/GritniL+LL9dcqn/CaBXLBStDxbv7mQocBaoHiK8tSyZ5dqiTxIiESjVamCmCH932NioHqXd+XZ
6qHgP6MCAJ1TsaOjdTqZUmEjDp8q2Z9KKp3CQy48/+HMPs974DDpyotz/kmwdqhCgURg75GZnw5m
F1QPbTTm/xRm1t5UGEp+z0pjbeLm9T/Z+EzWDHlTED+CfrEkQUk+skp6bJr3YZB3u0IyjdvOCpVD
JNIHaqDmQcJio3AlSem8qe36lUx82bMDxAI4yyYvBfZADWTJqjfkJC6lQNj3ZcCzAC13sKs/1iAD
cs/yoEWF167CEFz4BOP4J0Ksmeq4phCx9Bon/Gcrk7681Ok0zymhaQPNosu1BMyViYN9QR/r92Nn
Sl9gvCIe3NGFfazsVOl2iN3kgJ0u76qzA8Ngsx0V25cWEDWg04WuWPzANlP7vlDayKNg6LtIXlhX
aMlrRx888K2eW+XK6/V2Ik4XHr0p9EChvs1CuksEEe++j1q+LjCfQpAafZa4trK90Tad+J6ip2Jd
V02mKxtQ+1XtCdSpHVfWOWY/KiQwilcclNvR92okDePGNWHJm6XrJLVZX6VqbRQb8vqmS71RUE47
jHod6Wvuaed7l9eK4jm4cGRHKGaeTpw6IHsWw426L9RuMrdVpNcJHp+1ZhwyR2j2Tkt1JdmHaSdn
OxMhPLFH+dxeA4gvM0oAH1Sw5iouuwcZq8Xb0c1pmA4d/N6cRD19Qf1FVBucyk3tGICQKzdTRT1v
m8tobG/zsjD875c30Nm1NCugULEGxIhaB4/Y6TzIUaEboazmD1M8hj3tg2gYdkbpj4GbtaZYu5jO
huOdBBsI8xe0koLQ5OlwtqgsnEGs+CGZkoSaT53B1pciKPBuPLWflN0Aug35hgYRwGreZgCJp6P1
Mb02I2ile0yxxu9Jq7VekWjZvohF79oTtaUxiYYNBTt75Vye301vBUKHihl/ATpc5GBUqQy0bJLq
QQsq6UuVOs6N3kXOl3xsDY+P1q+1OFW/K74efNGV4J+qNOlKXHZ2N/CizdzGmdw4+4As8jPHSGNd
EiXROI9NNGsIxttC7eO/fW9kV3opfoVorG0v76flhkaOTZkpMvANES0DB3o65eiol3Fn98ODmVv2
jZ9QCHyuC9VJvFCLKgroYH/S/ag3/T4fkdBdmffz4UHD2LN8P+z+WVXsdPjQ9o2ymTrjQTUm56am
C/y9T3u9+47K+vSvV63G3IA5rpsvY+07axalZ6tO+RsyBBgOGAN0JJd8CL8TlD7NcHzoSY4UL4hU
G+szu42vtA7DHDcHZ/8lq9XiR1TW5lXWjeGzlvuDsXJDL5+i+XdAI4AIMqMuqcmfToNkKL0ztqX8
UNaNP7oECUW179UmqRDtEwIUVJsWK2id8zGRUwNvxbBzw215k7RDiiMFtgIPDjYum0bvnK9T6SCT
EksbEElrOufL3Q2GDXckNFhIOmQE8hYbLTaaSa3ronqIJsRNgq7pbxEimXaS4wjVLdno6BGn9d/L
23sZWGkwJoARIwXLPgNksLivRWxomBKWxoPWYng9S3JGj4Y+amvv+kfjUG5H4XBmZ3CQTxcwbXs7
rNAo4p7spPBq8qXE8lIgBvrKgVleyHwQ6FHuYlAs3JNLWnKNmwuScq3yIOKhdmPFz7c9evVuIPvx
Z6+GeSiiesgLAA/PwCFOC80TQyjlAV3//EabKuu67XWf1ixbFOZEtGmCfHpOOuSYLq/a+daEHTh7
5gHW4Tgsb0Kldiz0VVX5AaM3a5cllSVflURNtlsSvv7UWiyfPj0iMgW0gtmiUOuW9cc+zuS47mTx
YAVxvfNNq9k5SuZsbaRYXAvy5+dkkMAdAXSc2yQzIUDl8jvdLyJDd2fM2ukhytVk79R1DTu4Kw8i
lc1tkbdPlz/vbHsCbQbuQL7ES06ldTGc0sXw5KtseohzR/oaJ5q+0+oxX9kwH45CUE1LEfQfF8vp
R/kC6f4WZ8MHRxmazVgmOs5IwZo5JmxR/pz34Sxt0xn6B6SRSBCTvMWhNrpsalH0CO99qZLQHaxG
qdiYWl7Gz4NZhrXsBjEkDsMFL1c6katFYZA9TVVnpLNwPUDvvwAy6vFg9omNG0yTBFjvRhmmOF4C
Nsx5pgtijbHroBnhP2lO5HelJwVmXzkuuPBW4nUeTHPytKn306+1lrewnrOhbsw9zeeWGlcEUUbx
+rEKDLxYcZsdB/SBrSK9FoWPU4ZLd5yi776u2R+BFzWTZlJot3E2OmJAA+XAhUKe2CBEqrSjJ64l
etEZhxZnYrxExlwtFdMNAHLHFkVJ4ENu18MluXEijHS+QDXRqn6D7tFQxlujrO34Gvm0IH8KIzXP
fyBjF4TRER86HdJ2b8o+5k9jNowicAtFxW3IDVDcKSVXVYsEDx1Fyzsif6kxaQX2RlkeKWoo0eMU
qRXA2cAvSFrdqS8CsyV3oFRxSGVjnL42NYpNexI6O/4H2szBYUEXCFJ+9Y2xpeJZIZu6q/DvCl+g
fmXZNsTUhpwUm0WLPwlsfHfV83j4O/JuM/qXD00s70rEh3rPKKfOfNDQeCpdzYjVdDeE+SR/s4Ue
NDeqSIwQsx2taGPhJlqAmh32KApqL5Yet8mXRvETkC9Di+H0Aaa3JR2E0JruTgcQkyKxzFW/dQYn
Mb7FFVYyv2SZGsvgKVGKWogHuUqnn+oMWS6Oiirlr4h7F7PArjqEWz/ReiBdAiOaveNkkrwZ1Xqo
f2B/WGf7kSg32BeU5MdjYBZJtykGzY82XRaIemPZktC93u+T/roVWqXvcZNxeq8qNdyhdL8rqisc
MU37R2xLrf00+qNTTV7UgXTZDlKSCy+s2sDYozGTBpAoTLvbEYJBrTDsWh28ZLKrzh35s8NNpwBN
iT0nxJYDHRzQ2NboqmZvxxWbHaevLbobJR6CGDI24zcpkKTpimaUaL72XauGvzq11o1974PouJ86
9AKvS5EMvZsmqGH9ERFWgFsMP9o0I5qsZ5856m61/BPWEChvy9QC097qVoFcKCKqurYzzcFKb8GD
6jP/1uzQl3FFbdRyBvVmhNXu2i1qV66W+HX1k59g98eBpDs5RGXnyNtW14b0LgcpW7yWJL4xPkAo
sHwbbaU0ZC9EvAs0ndqjRKay/fAGKid9zL0itowx8+REqWrk9Is8SzcsnRZiWDfhEPKl0AOrGRFI
9jv/d8lPwj9IwgHONzZJraMV0pcgpv7o3TD4MIg0gbZ0mnER3Eaxn4ojLNTQNr28aKJm8Loxc6ZX
WbKUXHHDTEST4SZNXZr41+Ge2WM7BOb+bwZiImwOsRoxExu1JA36C5nDDrcZFCnn+fJLcfb0ogny
nwMpKRgl0kWYxmdEeNAl0k8lqTPb1WRgil5SVcOtmYRcNXJWhCtv4TKkAQlP/QXK4ixHQqCxyHvA
2ADOqaT0lzLG8KpstSnbXSuF2vCC3oth/bv8hfNb9/710OdgEJYIkTbgDADrp69UFuHc4FRx9SsK
esfxWr+ogld4FZl9HVcdt40aR1aXseRTU+8D1RiUX5d/wdkHgzey4MWgYgnTDFTK6S+Ac1AUXDnJ
Y4Gv3KMTaMFfrOHr76pe4jf46bHepIdm0iGo4yXYR6txWhwbK3pskZU95AUS8BuK0U0HsLe0y5XA
7WxusfoggZ7z+FmdfiknqeqjhLVcGz8qfY6dG0g35w4D3eZbH6bpHsdE9RexbaxuCivJHy9/6Vlb
A6g61QPCBdJJ8KVLD6NQNyTcndPmEcF7/2dhRtQsdvAWAx3Ir4RC9y4RSex4mHyqL3k1igH+FQSJ
1vLUSR+U753lS8NKsfoN0H2y3ZASBWJJjZz658y6P13sOg2hcIpKfkAUr9PCfYDEFcL2mU1M8o3b
ahiSXTNSV6CKE00WdbUoqOwnkVkpQLi6S+ocvXIZax7PKTNbHAA5ZabY4BHH7aIV/apE59n2pEqL
hz3aYbP8LD7Sp7/YkfJRaH6mPg0oFpr71Cpj9dAXDjEQsVGwlmacJeGzdQQxI6EwVVhqH4vgNCzZ
ieFoyE9pNOnaF2ru6rDxba0uduFQpoCmesH1sFdVqYkU1+IKEt9EYfTarjIs7DEv76OzPQw2mDBZ
JgvgCeUnnX7+UMqqaHQrfKpr39oqSTyAk4MIYERKvVGnoNv5k1F6gxRnK42p5d1LVjyrTpASUALj
nxfFNhZfCgs7DZ6Q+iHSbCLkd/ZzPczHmlDSfnWwzNNPVgEYkyh6ZnmYMwtqKVueNn09pUS+T9Zk
xUco8+HRrB3pLgya6Gi2avLt8uzOs3dyHMj84Xhw53MXUfBYzG4mKVXjJ0P9pDS5jyGT2aUPTZj6
1aYpc7Vy68mAG6ilvr7SfTjf1WRAANApYjK5nMfTZe1p4M73/fBkgKaOrsrIkbLbIMymaGNliIqv
zOv5LuITeVyQa4ThD/DxdLiMzljad3311EdRmN6jLNhjQFvaGbYso9AjSLSJ0+/9pjbLOzsP47WK
xPlm4v6dawVUWygZLzsNaZzaQdz1wdOMRd2Mhukfa+1LZWmeoIB1uLyq55NLPgE/kTIxEEs6PKdf
O/gq0uP16DzZaDnc50WvfIsKEwFwGVnOu8tjvaV3p1sILCnRKj1VpBk5oaeD+WbWOGZbSU9pkwky
KYR7rTr00MV1aHvmRZKO33Oi+fSma/2y2hZFl9s7tDJl41iUdPBuCk0SoqENMntwuLZR9f69HJUD
rthtSUJ2LEhF5Jt4LILkKgWths47HmbGfTDY/Y/Ln3M2dRQeCQcQnqL8TWN68TWNwPDWymTlkf6T
FVzBQCh/2SSDARIKsSltPjsaShvIoqKkTfuC8sPp3GlpJSPjm5qPuhQbj/jtgiQzJWNbYnq5cgLm
HX6yTLOoB7JrUNdnQc9lbXVEYg7HXNOYYafKnIWJTVhO9SFFxX1D90R3I9qhRx7daCsmPf9sVDnr
Pc868RSVgf6ai8u0NQAKxWFpP/rkIeFhap0sJgDA6uVaCNmRViKfs+OG2sys4oxo91zjXAJvW6RZ
6XrKyEwbbePp3aR5USvEFVNQg+LOohVozXI8dg2YZtrT9N1pEy5tkOIQx22nl9XnTjW/2XYnrqrY
bH/2efpIJrRmGH42GgQGKi6QnaFREbAuJrOo+yaGmTi8ANqn3T5VMja9Vu6Ee9UqwmI7Ip68VgRc
VpOATphzjD4zZuYUYZEWJF1T9W08yS+O42ffYFZk121klSsH4oMvo1IFH5erCyKWtbincYMNM93O
5Rep9bsHozOGLU4LySYf0ZR0Val8/dwBpLgvg82m5o4+GdI6i9pVi535UBR+/ILTuuyWTpBsu25M
3S4qp0+GEwyFRwy0//kRoqW1mEAKUMxtlTQv2WBWe7mY+j0pyW1B+HiL4FP3yUzjDfAOhGemNtDE
W7bTCWGjcjSnETHQfjb+sJud0EXimbm5ZoO1vDPpu7LezORc1OcZWGzHIZphDBaSQbXV5tjIp9Mx
RDziJsDF+eHyep3tDxYKdwSU13hKmbJFvIJIrjlqk9G+jI2TPNnIyNjCCgtsKZvgUAlz5XFbhkds
c55qqpqAJHhOl/1lQ57o1MNOeRFWYT0ZkWxQOxvkHt/t1hqyLTIgoFzpsTjik/clObhMX9vk/0sg
qC6DT70v5HGys/TFyXnlXMI3353Igb2hw7R6Za+czyr3CRoRBLrsTIx9T5+hyiw7XFGNkfvEdA4i
j7t/FmSDRzvxjftW5Gv31xm+GMYLPcZZ/AIQCuiBxYCUtoIEgpH0jP6OPTyboNqmo2RFoa94dlL5
GRS3aYwLdTvh8tEfiyHEByMrwzw4jr6BYKLbhWxGbI7sJt00XRhlDZ5lfRY118TpQJQVOZSlFjMk
zU8Vt0XnyPKSCBVmyZW7qqVngkpOsSbVtZxJGLo0E2b2Ll1rm6v9dCblWknT0USXfPSV8S6ncnlI
nLHcojUV/zKUsV9ZueXRgzTE/U8kTesQxYZljV9uC8lXy0r7jdZS5AFnGVwJZaJ9TMNrLXU++zYy
Z57uGVo23yhLdnIecgZ0EuFnlCg787WQnQjVMzGKVko2LTZA+U5MJeVjNTJ4Db0uBPc4uIKqUYHO
XIKD+R+nGwCMm4EdVUgmhpEWbWoQXTrOMXrVutzEOCuszNFZJcLE+xLCCRn/zPQ9M1XhEQ26xC+S
l1Z3mv5VLbHE3WRjF/c4ilPOlbZaUMvxayckrcF1GA3970JuSmqPMTGt2Ge8/OlaiLK4W6jK0J+c
QTRgPhGQWwocGb4u+X6hNHe5JA0bVeuc3Zg0yRHhi9aLEXWi2BWs6WMus/v/Rp23KEER/dely18q
qsg3E6O5y6IAV4dsKMEEOuVVrlIFqYy+uyaW6HZlho8XVTvjCsPWNVj6YiPNvwG4FTEowEFi0beG
0jvsc2tPVe7rTnlX9HEReaixKbaXtqO9t6ra/tLAs19jQH4w2ZT3Zr0GmJ9ALBZFDalAIKNulfKu
H3GQqSot20X2ZP2QDCneFVUpb/KZ+nj5sfpwUDCRNN/A+BEWnl4GUgg8qEn76i7FNOgY0K7Yy0oZ
3iL+5nvQPDtXyqN+e3nQxY3wNrl0pSllIlAGFnRxA5WGXVCGaeq7PM5gmkUV950GgBmW6aqi/Bwd
vcsp3saay7bcc3P7e0lXTiKpotGhVndBLpnZESJbLuNCkuv+/3F3JsttY9m6fpWKnCMP+uZEVQ3Q
kJRIiupsyZogJFlG32z0wNOfD07nqRSdN3VzeG9UTZy2BBLA3nutf/3Nfilb3JxbdWjCYLZFLzGT
UpvU1W1J7dCwKZH4eycmfBV2QBAMzAtAr35iiC4I3CZGItXt2Kcaejc733WOzCQlnLIPuouzWvi3
S60VAVdcgxjWF/wPLzDWP506yiXRNHkSHSVHGYK+ij+quM86tu9XIT2cHZciYHVlfH+VTknYdkRd
3k7VHB/7qn1dCmm6g+MWYxZlNIGG5QgpY6nYwSh8+nuv0Xo3gY4xtmWThql4VtOlUmSlQ6Qnt9Li
pDcc1ZLnVMtwiYNftf3rS/3J3eREpvZg7MA+eG7cyfRpyiWjqG6lAafEqJ26EykF2fNfX+VP7ubK
BgGmwKmF+uPsmeVFFhJqJNW3mYJKj+S2xkvD0PQ1J7aCodfFbph1g/lq2+ZebA0fSW7PNz08ZTHV
gCICvEq/f04xgExW5GS9dreFsoTXclgzopa1RM59cgLqp1Cr5Q960nM3AV4gFiZdB43FalOjnj1D
2Bx1Fgu1vyVfFcO4lkQkXy0XooTg+5SRnzM4vSrDrn91RFdcwl7pXnsnLl4VTAdfcr7Hj9Sw/3qd
/hsvuOvf9ob23//kz69VjYI3iruzP/77mLw2VVt96/65/tj//rP3P/TvU/1W3nXN21t3fK7P/+W7
H+T3/7i+/9w9v/tDUGLNO9/0b818+9b2eff9InzS9V/+3/7lP96+/5b7uX771y+vZNx362+Lkqr8
5cdfXXz91y94NvzhfVx//4+/vHou+Lm7t/k1fsvzt/anH3p7brt//WKYv0Luwf5g7bLXU4pVMr6t
f6PzN8xRVokEdG3EIhwjZdV08b9+kbRfoXCtdgJU04oOg4W3Dift73+nyPwcsdu87BzUcFOVX37/
+u8e1H8e3D/KvriukrJr+Tzvtnoc2CGSANayftA1ILk5Wz7l3Ddq6MCP7jHv3wAwNG5EXrlP/s5H
ETfv94Mfl0KmDdDA/3Hsf7/vlfpYFJyqULGh0fqWhPk586mPhIQ/X4V2DofS1bt35fqfdf6iEvOQ
iFwC9tIK32xaPSilyP5be9v6XRig8MvXOD+mTud4Ri/zHUIsVz3u07IrQpTCbdcmmz+8Sz8e1h8f
zhmj/PtlcIaBM8+YD9u08z4VYxUEUHkZe7Y1fxX9QRCnMpW6i+7dS1XG9Yt1iZWGC2f0YFD89oXs
G1HlV3LjyrjNL9W1yv5jLfHdX3+y9yXQ+sEIDYLLyqQCrjZ9+/tn2cUM5eGbRh5bTYipQXGH3piU
XDsefd6k2Q/b5KNowjNt3W8XXcnplPwgcuq5DGaIy7EL0zDynDK1qael6qKT1RbRiNVuEXbU/miK
MbCzdMTSeJC9RjGvytictqZWxhBAUrL2oIoEf30vvpPi/1Muff9cMMVXNvFK8eWmvL8ZzajOxMGU
iZcz/5z9ypk3egNTxbcwyjDdXhnGxFViufDKzGj3oyHv+likHBOp+WDDlPIYU40HGyfd7WLh3APH
g9VttRBGhYxYwxMWcdb9Ykh7arbldlBJD/QlCCrwrBI9CFtJLbxGS9SPxhs/r6YVsyPohifN6OG8
rRhh6I3tJMfejEDM07Qk34pIH/2/voPvz9AfN5C4MZPihGnoOa1zyYgbNRKN3DuQmSCvzAnkujD9
utKEt/IEvL++3s+bHqYNMANZw/wPkP79A9N1PA6tyWBZxfBHR2hSrkx77xOq85Hk+s9uIAc2mC57
PzvG2Vnd5DMelkJBlmYu8GpkhQiIVC0/egXfV0Hf7yDBuZj5qjTCzN3OgBcyUrs4lbmDi+6UV8ko
TyfL7pogS2x929WWvJGVRNv0vZV5OaYwpzBV1M1i0imPxyEMCN8BjcnuupixYDx3xXVM+eYlrWTs
hJo+wWFJ/CqS+o2uhEvAMKLd02TKQZ5qA7nYovZUbAEvbCfMP9gE34/4fvtqv2Vhm9gu893ePyx5
QN7ax1PsdbmWeYlFlacuGamkJMl7mK2avqT3x4zO+oO35E8eHdAZ0AgBLN+z0t5fWG00Ey8oK/bi
WYt3jkCKKvVp9cG7/yc7KWcvXl2YZ6wKqfXv/9BzjJOVN6WKhcfAgIdDa562Cxw1vxwc07PHOd6E
7GofXPTP7inO/cAEa3gfue3vL1oTIDlwRsYeljwF1uVpdpAcO7sDyxG7JlGSh14jNt62yo/yGP7k
pnI4ry5YSKXxPT1r2DPWyEJmYuLN/dx7Em7ibmuJ/oP18CcLHMGBQUfASUEldbbA7U7PgY1kdmTI
M16mqtPOEvLs1/Q/H7ye3yukP+7+FHEKrwigz/ch/3nTqM4xVUhX6y5ZVk91kvt4nPomCrDt2OBW
a1btXUTfvpHsOrmem5LgEvS3TJzUbZnY+bYWWn8x0Rl5lV2mF3+9053f7t8+HPFBCA9Ags+NWZxQ
F7am8OGWnoC6cVmKIwPkjyJ9vjtw/nwP/nOZs6darZPBpZN1t4ydOVDmHpHHUBuetMzLSyaH8UVr
hO1Brob5XkDuxDDKKPykj/ubZJoNn7DR14nRn5skunbROEq/kebiC0eGHVj2GN1guzm6OIAUgTZm
OFamRRHgwv/213frp5OcwppiGJRXR4AGkna2LtiY57yBpQgVxQ5sJxFfJ/xgPrNwE5lslv6lC8uE
okfN5MqtrNTwxlbBqryfKbbqNs5xtpYihcEknRu5vlYUEIoK0VNgXn6Xl60kuzM53sLrcfiZvCwZ
x95T9CGJ3GhIct1X9Za85z4aIk8s2Uc6oDODPO4XxzipK4TWMTBmHa4L5w+7jVjCYrTa2XBFD5Ze
JdX4ha+VB1MSO5dUHdUqAxo8cL4moDUabxMjcROnNAPyNjySWj7KKjo/+tdWBkdihKo0spRQZ+dj
q4rIyfTZouapps+EvX2ThCHhA7FEAU6SH0F3Z5jx9xvAtBqIEhiNycg5q6FgwNqWLGZ3HGGKD8oB
pUPvYUIueX1fNNuMqpJ82tD0GhtKd0UYuKs5H5Pruc/vFwxL4rtFI0e+hTro/XOYYf2ubQXMT7Wo
g1HOovuuX92rePUPfVwu/qQsxlGFlraXli73Rkc0XldUdlBP+LRFdao812rB9lEX2WXSiM7NJd25
H7JB+J2hv6E5+WDQeb6p0ouuEhWmxGtwHoKV959ZMSqNMDsiaM1mNjdwrV/zSEFOhI3BB8fTn16J
CQjdLe6dPynsOyHqZhAjDjRS+Q0K57BNa4jXTix/RNRY7/O757ASXNZBHMcFA4Tzuc5c67NiNA5E
bkFk89PFRCTvpirG0Z8S5aNw25/edSYCDtMjNBVU0rDIzm7gEvfCGSsqmXZRt3o8xJ6T69uqDkiG
+Khb+vmbwfyCKAGhgOcFgvr+Yk4t0PKObFbkgYZQuYeqCZQqFKvHT3OzjmP2CjY1H9RMZ3MI1hcL
miVNUwwhhLr37CWZ9EXuOqnMvKlsfVvu74diOlYDLJTG2afJSDi2voUSfKCu++Cs++mtwe90xRpp
TkE10N+8/8b5bPRwNZaYzM9BC7SwDr0UQQaV9/jRk/zp5nIpk8IQBJUvDNvt/aXSsO6EpVLF5FGp
EtHhZG481VZQ1q3kZynTsbEW3UeVxlq1vHtZ0fqwBLnByJrgEK7v1x827wGJihH2HUUwTdlWQDX2
U6WMLsU4RltsU7yldDwr1epTDbXyIJqwOylR71w0Ufbpr0/Kn/fR9bPAG1lHb7gcni8cOxnEMvEM
vambJF+10Fy4DhF+rtmPtZeHVr2tGeeeahNqPoWmXMLvlPuPoND1LX53S1abWbYjxtz46/JE3t8S
ecR/ts0LvP6orq/ZSuqjqdbVpqHdAgKOvmZGE27jZkx8NZ2UkxnW7bYbldkHPjBep0Lbfr8xP5DI
69+ufQZ9nv3x/1MkFHu/FZ/6r9/Bxp+w0KsVvPzH8fn17WtVJsD4vwGsK4r642d/g0RV7VcoEASG
osUFCKTM+h0SVeVfKVRxDKcvUX/4Kv6ARHX1VybwjBFWvI3NWqPS/YGI6vKvHKVwFDlGV3KY8Xfw
UH7o3SsFCsoYU2fPBNEnnAW18tkrNZtCjbsp97AOH+ydPMfKIZ3Vt6S+iqP5EbMZN0bV5i2G/aS0
9WMcSxemOZrPiyTN2zJuvhpRUbuD3V8rossgTs7Y1GuF5c68i27vfNEiSd0UmbJlQHqjzC0J6+Ka
uI3H2qj1kwF5rnWbBsOtuHETo97IU3tV5d80IkuKOm/DgFir5K7rrOq0xJdydtHOWXGXIYGr3SI1
3HTBZ7ciclmfs9sKambcqn5mF9vKTE8RmsFVOOgqU6VuZltajvGckEdUlAi/SZHzYrls3a78lFfN
Z1Esxy7LjsoYR9tlNhHQSJvULL0ioartq1ILZqslwaWqzJNhxOqRcetWJkqscAav6MKLvsk/dZHm
bHHj9SjvX7WOmxc2DfUxlpanthJvaJMtt2gXbwgbT6KZOqBNORRW9TVOlK/Clna1AX0glYsHa5CD
wk6UeyEW8IzIrt2x1O80RSrdnmnkXDTSBlnUAyIujDKWe5HVb1osDQcpL++zyvqyFNalUUzRRkvV
r+VUeKmixf40SzdlEu5RgLXXg9HrF7XeBUmSVK5E1Xsn2alz2agqOPmyhV390kK3mu3wrVDQnIkw
nqgaxXGJZlfJi/ieFsNk0N7KgdXjfd41wkcTUn61iiZzzTG1bmM1v4+b21zlP4R5WLldIqa7ZLLh
szjtPfO75y4f3FxPN+xVIwcoH7NQumVDMmThadWC06I9YySTNFdto3YnS190f5i7YfXnUIJQMWu/
rSPTU/toFze5GcRpFmhVZ3m2kAToe+F4TKpI/Rml2Z3QDLn0RILKH2tqqURwKAtGd9MYP82JgYxD
IiS+Hq1rHDKDKRrsvWRLdgCjAhWWqQeKuqguvKeOt7/QfWK+I4jCxQtGOBejAik1q5tdmNhXForF
3pZ0V1GH7SyM0I2IRB5TlHGI0rw0MVuvKeLK7evMxYbjpbJK29c7AM9mKW1vKKC8euoAKqra7Rcr
lio0dTOuZHnbThTsoeXGlXWTtu3DiFTODRXK+Lbfz6G25R33G1moZE6m97azYK+KLqlxrWoxfcsa
6s+4qQYI8FL+kx5MQrpTQLlAt6V+Ul0n65ARqjwCSSqujeqUx+GXKkdI6tSXNvyD5aFHeuPEmIuF
xYWCRS3JTlZ8ZcTLTQs2vgttZfXb3sH/KT2nXy7mMglkpyncpqjeJPwxDJcHElhtDeSKS6ElezLL
lrSwgg75i0Gn6ElRhV1eYjSeKWc6Pmaan3Wq8PCEQXHLnrNDhD1ea4VhbasJVjAO5/lWG9Y21Ax6
R3anON7BWZQDubG+6Yt2dNQqusrS5dmYQ+sqrg3HC6srO4t0RIb8ahMTFn2MNhNLIRwOSaRqOzmV
y4BuXLntF2SsU4qCkciH7NBmY+g2BusLaaefYSlZ6ZSBw9i/ijyHuPWdoGFsTUdUXklSsFsV0EVK
tX6d1Vjz4QDS0shvQ5Nc9nF8HfMxdtlcVZ46PTtdjIK1IM9ApcaAnu/rirQP49FD5OA6Tu8aVcOa
iWCPaZKylZzpSRFK7trqMsWuZnc7UYPAA0n3brriino7AsUvh3TEjKhf0EDOzFamUDxqU7wllCPy
lnS+HbKZx5pJOxOBm8t/TfZlpW5tEyEmvh2Gl2fSgWrebQ0x+pJjLU9yJl12mvU0F8V+kqME15My
DSyjGAOGnF+UxPKNbjpEuTR4s04+YyS7mQ7nylFcW1+OUhwXvpHXltdUxi7q2uukZ56gISjBcHi4
l8NhVVZ6tfkU1fQscS2Mo2VurUV6nGKECDETqlXxFsvtsy3sbSeG+0nJXKDGB6lyhkAW05e5H45p
Inyb6O4qiXDYiTFPjqyxv8r1krhru/OXJJ3caShLRCRjEhhlWb5Wg4IZ7whc0RTjc7JEgOrOcmO1
LW6zReI3xslo9a/KoKEgFxTLlaW+ttOk4Tj1eYzm9KjJ2fSU9IPjN8igGs66JB44+DAnVfF+XjFQ
QTNuCd1FeXeTTtGzcPr9IHe7xOxUD1nnBebv0lYr2vExzTk8KylyglLnODRNcVoJaBVzb6PrfTy4
vljOJFzL+lKW9bDVk97c2EvQgYg6ntpavoRfcqLU14rU7pPK/BbVggGNOShu6eiXScpr7QjQ8Cwd
dPzlhtcaVZWb4NXjSXL8CaxP2QrTfJ3brtk40PPvZHkSN5HOqdorM6WB0tnRRdYJ3adJkT7R+7VB
XypSUNW14aeGlQTN+sI5elx/VhS9O7Zh1l8bssRELynElRlmze0Up9JVVCTGRTW08k1EWty3EJH9
oTPn8loQbx3vYylqkUV31mOsTDHC937RD0rbLmS+zPFDDfPwwhH1Ata0aC9OG4aHnOOEsgI8pJ0n
Xlq8xJVmzLlhZf8Q2VH13AhJvxTssYFQzP6yjRkDOPKS30by0vp4LiC6lcu82BERlN9mS6iebAm3
jnyw/RVh8wgYRGGfdPXGSeRVhhRX7TfHrhxPxgzD08NquA2LirCdzMO1kCGY2hqXOFm3p65o1P2i
zc+SE3ZfMwfF+ZQW4p40PVyL1FXOPyHaNufRF2U63sjRQsiNXISv/TSGi9ui37wQKDX9tBNy5Bpq
Wx7h/dT4DjVtoBtCPvFV4ssYN4zSr9RevsPOQBzl1py8Ms83Rv9s2JOHjUSauDJUiUBU8anAXfY0
pbaRBQ0ybjI2mqa5GckfuWzrbkH8rhpbZYnHwU1Nfbxy0lq42ECSR7ck0SU69MhxMY5t2PgTu2Kf
iqugzxPzMdGYFg1ZGm+dvGy2+dyNL6OhSi5FZLXtotngV6pS9rmyYnmj5AuVgrDt1O0bmfIBWo+6
6cbM+JIJteAXayppX4m0bKOYrAd+xvTK6iq0sn1o4/Ib+iYnm9M+D/Cht31XvCIFR8tp+mNm7i0s
9J1SzS/Kbug+JTkOCNxpwx6f0iLfS7PG+Q2tV23GFFfzwvAxgtep0mq2KuP7/e1IYZC3oZqrgL7y
oTB7x48NbdtlFBFjkx3sFqXY1FU3VlX1+zrHwjxvb3ut87TBUAK75TXOOTsAU8btmOZfzUlhDsQY
5dOMtKANl97TMi1CWBwXQV/EO7I+cPmtnH0VKeVG1Gp1kpzqWBX2Du3cp67AmAvEVtzAqA+ywbxx
4v2osiaxlyk9MAC3LUv5Sm9j0y2celPY07UQnSc3R6XKKE3H0BcJ6zrBEsBrNan6ZEiELlTgwOp8
Qbi3W8vWps7rZBtKye24inJGM5o2iNUuiyT8vCz4DQzC8uVq8hX8iUKzvioWi0OhYaPEUAEewG4y
Ua8N/RomHfVFYKrhVs/kwDbiz5rZiIM1sqvWsQJzvS/nR0SMj5zoe1KGJ7/vjJ1qfxOEF54sNYuY
nrcsDP7ts1TaJqQCjpRkbP1mmv3G7F4joSyXvXM/ZdGBBI9NwTAMk4aWLFIwbNOMyIlbxoobUkDS
T92sfZgciAoJlSMKMZ/u71qdltKXaXyKSpxCe7y0Omt0cVFL3pxRdyiY0qPo1pOo+6zEQjpodnYs
jWQJ+jFktB0djfaT1rIcnGQ4yl12mPXlUlv60luqHFeBPLvDrB0UrbucBf2IVZV+qTiXuTJzmMro
fYe3vB9dZZymp6wRyVaXgb0gh1C61d4ICBb0nVMGZBRlm6wYYndaPcAGKnUOOikySccouqA2W86j
ZuL44FdIU+5Ojal4ZWletTmX15dTu9iFa5V8TAdBhqEnDxks6EMzi/THSPlvQQz/z9GoVhLb/xk6
uMur4e0MM0BdDoTwnUSlmL8irEfEjyUwsBO9+e+IgaIBC4AUQ71Ab4BeEUzsd8TA/JVQCMgzTBZW
2HWddfyOGBi/kt1MOgeTHhhYEOz/DmQA33hFNf8DQ4Hfo5T5Dj8AdODrcC7cWvgEg9kbTDVrufis
hb39gscjxzXHJBErTkQQCN3oMNtBUrL3+7mioTs3EGJTpCbl+Noyj01cw2mqXYxhi0Lsj6Veyfpc
tCucH722URlDkKCqu6qVeJh3ch5Gqt/XraD+ZIzQurOSwEjSuwbvGC2KL9s0pORQ6Xhq4vqAJrLk
U2R3ShXUetXFm7EQIMNCr8NntU6d2B0aLa+wzMElxB2WYar8paRU8xPGSdhZikqnsCXcAnOqqWCz
ILeO9IqolXLqXa1VdrEZlqOrlRofvUxVk5ZFCE4Te8kvtcpo9vQBpKuNYnSeiL4wFzc0UiKzhyp3
lospm6KSKag8f22UdupdRH3KM6b/yTEl2Psg8Io7YOMxz2439M1EhVJCfmKjV1K3URTJCmrMVqQ9
mkTZ2Vo9baIr1wbhc1NTdkA3EcUqqOYQ7TCbtQZfLOn0iCuBuNWwFcqZilGrufOcDY9hr2Go0tpO
81iwnr9YSmR8tqJpfMowoDyFZjLQkU0mgjyDzlza1FUVl56Y0iutpq0eerLPMPMJnWVX67nb4dxT
eV1lf3aidl/F+CVJNKalkmwcdlRRSycrfCyma9q/PXooL5zJx3P0HZ+iFOQR6MlFm1JuOLo/J+qG
w/cZW+kbWTlUg6DhXh6o2sydWi3d1ZImPhnSrmpIXqcWViBrxcsiqZ9swg08o8DwUREnYy48MfdH
xei2xNOepr6nm3AuY0n5nLdvaT1ei+hzbiZvOsddGsmPSV8eiiEhB9I+9R356tKUEQ10oQwceKOu
bcO4fRQZdUeZXolx3ja6uGH5gXjYLW15uRXF7CkqbmrWZTVl8LF6WgoTOKxRY4iBMYUA0YQ2kzhV
y/wUdXEn2/S51p3c2RdpSA6KG3XqvQO1+c7Ml+o1ldsLDTceF3vFyY+tnL6daet9SMaPj91qMIyy
dZcZST14sGQaWBzoaYOBM+IRTg24gei/qVlzNO30GtJfvS+NNvWGsR3v29n2Givb9GF/GUdDc2UN
g6sDVkWDwDLw0KiJb+v9tdnKm0RDb6s7D47yLM9Xs257meMrOseM/ICYNVDC+SGnUy8IXmCA4qrh
9azm7pLL9KPOEiRqd2cWrSf1dLAyxx8j5m55MnFpDJfuTrPGjZSaXh3h3FtrvlRM/phe5cyrbEd4
shWdMBTw2Cw5e6cN7cUGE5y9TVE4jR0GOumeeDt3Ab8TqfG9zHLa2MvlcmdoWR/ofBYdeAZvoDus
QeP8Ve3DvUayPaCnaqYLXc+rlYLkJ/sEkg9Lls5+h+3Ga2xafKw4sEiXLDkohy+wSujvQs+K70YH
rA7vpm2sOy+S5AAuFHtc2Vgc8UAxoBa+lN2Mjt5jpiTuSUDj5B7BWdpC8yy7vikmC6e4MnaFOWqu
UT6aXXcY9LV/NR0vm9JN0dXqRQfYhWMZx3OHrQVDUBxqd6Ys3LhUPChXnhmOb0yIAJX0XlVvksYY
UefQW1ZRdp3odoAP1GEqIN3zTtv5GG5DA5oRb2mxURIj2095P91OXAbC2BdLwk3ITofjnJpX2pI9
0KtuqwE/R0uVti3ZhsZi3xXL7A3tuGEm7y5ESybJpZMvmyqXSDDlTR7a/ArPkRcntt1WWSgUs3Xg
rom8pJEfZmcjLPMyGxpzg2IxkNtHAJwnUUBnKYv0rhzFVp8ptgrtpraSk1wccK09RJm9rYf8fqqs
K6tsYL9nJBbVXi2aO9j/t6o0Xuh2FyjttTSDuibR7WgOh0Zkl2X3PAyAJk5L/EZuLcdB+sY0/dOs
NbfqeOmMzWZorE9dnflE3rpFCGDTAR9mUDfqcdpHy8Gq2Iwl9mUlTU5LKg4YwR9yY94h1XOrsd3M
4iauJ7cypYNRLIGTX+XqrtCawxiDfWZVgclAWQBFRxYMSkJJ0g6TX0teMnfGWoI509Com1TUtq/V
M1tNXnSAM6DBavitxTQ0tbNdMlrhviyd5rkwzMyXQfKtWpw4pjNgGxy6smH4BCOZbCwYMoa7GNE6
7TcLrx23UwoRc0Whmc4aSepyzi7dKemMQxu+Yul/UMbGw2NigxvzSvDwjHQKmr5YzeC3S9a/iMQ4
yLN5rVQNeCjBoiPuwTVCZ+NlUS+cpTxZE01xBGZ8LReqP8p7nXREU2t9pYZrRlYlKLGkx8/a0mlY
AY9N5ZHTfMrCCQS68axZBm2pWwpM6UVP62/43+z7OVsx58WfTd2du2Qjuo7ddmo2VnEhRmStkXk/
6rn6YI8KhnzWQSoxoM3qUwELHFKOVnzqGwNfhAarUPNVWJKfyt3L0vSbsZWql2wOk0uDqC1Ye25L
+HdAQu5Gyx0oq031GEt44bWJfD0vEWTK5dpRLorecVs5ZXFVvsTou+YEm7WJecjCLpg8J2bzjO6Q
p9yeFls9qt0EWJW7ilItfmfqwrOiQ+RICBFHJKyWHEjgNKS7PzaSxUPKDtEolBs6L1+aP8ty10oY
ADrG1dKkKwfaSAOp2zDi9zhLp11pG6xOvNGGJd/N2mMbRva+WaYLczSOk9V8MzjhMmVhoiFA7fXE
M+ZxV63HasZw0D4pzQNABM5h9adlUvdRRftjz85NF2KHZz3ApLsQjrMpQnqE6cVGceHq1bQXch2k
BoS3KN4KLblMneg+7WsQyIkxyZJuer1LPHBOgT3giO+2/AAd6rVo6Avledc0LSbY2JdJLJ+qu8gg
kNB2GRvN6b9GUE1oU5Nja/eXVRfhCWJgcKRnrT/Oyr0Z4cRnMhK/GBMxeoVwXLs1DngPXWjWvk2M
LduHRwyfdEz5fqbsd5mzhbQsX0cNx77Wu4kSLOnXKsxNzm7Tj8zK09OCfXd6LkzTzQe+5HyXp9FG
ZIYnsicttcn2K7/UeM4Oznxrm8LT5icNlkOyTK65DDdOx9KJgH7RzyKSn5gcpFNyhXWLN8SHvOM4
AB2X7Z1pKF+x3N6pbPIZhJ28orItcLlIU047w0PY6lmttjGScmMUSqDUJqzo6VpiyGsNSaBlawKf
ydlc4b5cgrJ8WeqHdYRH1kxSnBIcia1YpSPXNxEJKhnBX3k+t2wT1dWIbRXjBr1TeWzmpY3A2dWL
NtolqrhIVdwGB77ovE9s67ERxt2oyuGDUXMmx+mOymTXGApJiIqXm1IQL3MQgUTpYKNFSTRA9HVQ
dX9BbdtQTMo56mgO2EmbNyMfZFqqoATcRSXMK4qByiwvn+iNgkUDVLGBlyjFb5IUbGZIaDWWmrFB
bVAQC+1YZ+rnQbxJerSdq9Mg74u6Yx5R+vjJu2Oqb/L6xZ6mwIwP1vA8VcHs2JD2ATKBywuT9uMt
NIaLDNvNOr40umrf4sr4CNsyuplHbXnru9on2DKojJQJ0cLIAv+tQItoI7K+NN1ywM+vzR81oVDp
ltcAp24p1A6DLlwt8dTxHDUFHiY3g3hvnb69J0Gj0+7KwqQo8stM7Ear84pJ8vDfjLdVajyvPH/J
cZPUw0PTc0bra2s2BFvK90bPobXUpDjiusahnENItrra60sao8VqXxLF8SZV+9r1w3hTFhmHLOcJ
fmBzFF7q1ptuz0+iudRmKu9Mdothn9rxEXbQLsGb/Kaceg/sAP+DN/Ait60kn9Ad+heqnNKhUZBV
1i8LIwyXHTk2niWLANF0sJYyqokg2Vw2faxuRpHeJxP33ygu4ullzKcdHOojbmRbq2ZKio/l0LxF
TFVgxPtm+MpU49Rp4ybSRi/NdfxOGHtU5R5h9sbEvyqNy40y3LY4gRa3fFYHeCyF2Gt8BibmsLBu
VKfwVSiZlVoe04IRpm3t9AgIbfim4dw5qPN905rHIZIPNvvglV70WxwU/H5srpWUBNAC4YStpUEe
a5rfKtLNbMbPCtNWISMVMholU11tIOew0RR3dqTGBTq7w8+BEaNxgGn/NM1DsYuwxptEHV5kZtT5
2iKdHKunksH6V0kfc+sWH1YfBZ+nZCCHEhNKGaj4WStrV1j2dRklHlw3Jf0f7s5jSW5k27I/1HgG
6QCmQAiESp1JMicwJpOEcAiHFl//VtS9g2IWm7TqYU9oVWZVREQAcD9+zt5rt3dxDKF9XFF2BUWZ
VEfYxRsvqS6WIngxHZLQEMuO//DHmhjk3pVswpvSWZjcS/0mTl4WxElMMCAwqqBr8kuyaiEwy23T
2N1+TElAzUyXOO5hek09lmqzaqOVyq/kAJzoX6XM82gsmvIZgV5YcppYWsPfTHQOgjQbj4XJ8Y6z
ytlseZuIc4gyZ+gi3+lGRmLFY7nkcbMVGq8iAyk7hIq3Wcu22NHrz0LdX95d2YHpVHF7NKa1P5ku
gVhFUmvfkWm328zQzlI235ou3lumBs9Sm/c+UaNb4aXLpmkSYAmxHdi25i1X3uZ29Zr5rHnNFlJJ
tR+HnSFoRQ+zdXJW/WDThJWddxns9lO1LFGJamGBlhWsTZqwZ2mhSUe4TMa922BrUctsbqeccRXZ
GpNPVx0yCPkF40ODo4WhGuI5FM5uVKhyU7Viv3jnHrYAouchNKk27UonAVvdo8UZUiW2I9Nvvz6I
ZfixZofrLRt2K3JpWtl2Ri2CwXhZA6qX+SUFU9NhBWDqmzXNONHgjnvmHnZsRssEBSxAPdLGO3IW
aMjlpCd4GzNWugi0edAoolaf/2mZamY20ljs26EmFDgozL7kN6gMUKR2tsY3FR77ljXCmC/9Inh/
NUvvjooBiBmWVKGf49iYkyhx5ljfw14xsvAqW7xF7kamUr0WxjmuSPkDL0cbP5gMQ2nb2VjcO2Qx
FPp2PuhpYA69+QopMxGHrrfo/hNPa6f7mJxDK7Cs3LinBOJUu6wjB0npr+nnvMScHDCHWbdSKL/9
j8jzXzUX/z91cqId+793IIOvVVJ8ff/epX/XLV1Vk/9pQfrm/yAUFQKNEc00JP80J//j4/S8/6H5
R5cRhiOkIXGNof1vC9IU/wMIgl4ThCA4AeLat/xvCxKpE1QP7jUpI4QjeOa/6UBehX9/az9Ck6EY
5Mq4Qq8JX9fP9ndhYJmYLMiaD34rr+1dNy850x3LDbEcFfvEkvbubz/NfzVuf/cl/ix/dAlE0Yky
uOqTsTbQnPhwvcoyoLgzVYmWmFGYbXTxkz2mJUTtMb8stBzOZlHEwe8v+rO88z8XxcqBPh87Le7D
qxTw29cHiL3YWo3/Y3beNIy1nUQ9AvFzV8h0Y1TCQp5T/CmZ8Crx+vvvyfdD+wWhF5kagtKPnu5q
bJdVCTOLlqHMz/5qa5sUSFIQ61LuWjS3QdZTivz1T6mnT38QV364PFwJOA+I4nHqg5Djjv78TR1p
r1PheG0k+2EIpqK0dn29aneMN5HpNDUtLK9P7Zs885q3itiO/2gYfzJz//32foSpXsEWkP8MBNEw
EPjzg5JWTiM6U2E0UTxcb7Kczeeh07JXOWblBrUYM8aY9MaTMpsNqYADXb3K6cMEGk4Wjn1nPLLS
z3vPGKbP02IVyR/04R+e978+31V36yPYhhf10ZWY1Q7+8EJvosZLByqAatx0ziwirxjhiiWVdvf7
R++D2hVlIW4JStJrZsHVyv0RiKG1vcfAky1co13H0cqgQx/wzSBq63Ftw8lo8oe8lRvy12P0aWZP
i3xwl/NcS9lvf/9p/jIH/O3xpDt5FVZfFxyDoETmHj8/HxxJELcMsYyuSPA1UG3i18Homt2xgVOJ
/KlN8/OofCj0g3ondLrfd5NYt10BbS0YYi99sNZYf7UhgdJsIg2oDcFv2y9JP6hDuyBlxmDgEk82
9wbTt4lD87lmfTmXVaMdytSbihDsu7mLxzq+uEap/4FS8Zex+eNXZJ5jcJev7+HHN1D1TCmyKisj
R00eQpuq6fCk92p+Llohw9qFQFb7ZNVDVzd8emhK7hpKwXPL6WovY6c/0EPp3kY0U3cras7Hwhn0
19lfRLSMefGYS0N98WonPrjdkL+T292HdM7Nr2Rx086Yq37Sw8YcrRe766gEumrtLlM5jlsMK8Xj
7+/o9YX+x7cFzAvNAWfAP0gZ2jjBR9LSAnwi3iMx2JLRBq3731/l41vDY4PV78oUgGJ1RZD9/Nig
TXCHmc8VubJNPmscXhRc1MPYrs53jzzIf7deX59SQ8eCd13ImMuZHzTy7tw1KUCgglZPnVxknR35
YHPoW/P4h+Xgw3b0nyuxTKIZJnQSO9HPX6xkWptY4D0iZEjJpfCr+TkXevG4ak13HPAsP5ZGmj38
/tf8uEhfv55xJTqwDLEEmR9+Tewxvl70VRn1YKXe+nyiG+YyGqrBldWGFbipsF4WKIRfJNVqTd0P
auX3H+HDjvjX92YYSl1yNQOwU/z8vclpoJurSxW1NZ26zNFrnpuhypbQdMr4D1L7X14MzwM4TO4r
yKWfL2aWQgrwsypasoTSWWPTjd2iOvmJ3Tz9/nv96n5iGLxWRcB9SZX/+VIwu5uuKU3FTt/GF8Ps
jMvQzdNRMxvvaFuyOqUWMYq/v+iv7qfLzJlZMRJ0Qlx+vijAumJ1JqEiwhzGvWXH2UPaLPjPUZbE
l3zlPIRAwmT2T9hI3wU4P/5fnmNcMw62dGAP2NR+/ghr58Xj6DkqslNdRIkpxAHggb6ts+6+TDSD
c55Z/Glv+9V9vQ6tWWmvgNyPuDLvSkdsOh6iJLf9m1gb2dlcsylTpr5x/ofC8fojfljogJ7jUWcb
vTqAPzyxikoRU5JXRw171k1Wts9E3f3pG/3iIrhSYDixb9P8+8j+LH2rdYDh8PgAjsoDDl6E0yCE
k/9+gTN13j+UBFeU+8dfrujWkfzcSSHMaewXmZEuFCilkzghaVlsfv94flAYXN91kzWF2tKFOfJP
xkQN1n6e+zaiUjH3ZepnSIx1dvZVeCU6v0a7i4d6zMJJE38gLP3q9wST7uPEo7sI+ePnx1LL+Wz9
TAekkICSiQt50/Jp3v7++/1ic2KjgKhCMLEJH/XDkzFaedr3MmkjpbnFo51xgZ4ZDtLla9em6Ptv
v7/eB7QKyR42HFrunUklxa5ofnjZakdH7uqXdaTjJFjRf7lOv03dmlfb7mtSNldNrncczasNSvA4
2cS1l50Xs2UyN6aZlx9q1q5LFWfd2yDa4Y0FC30zmQjWbsqYbcV2r778/kP/4l21rlS2q2sGytPH
ZNl1shtpVloVEaNh71yrii/L1ImocmLtD2bPXyyH1/hN8G8Aezmpfvx5UnKl1kXVEcILGoylyPNz
aa3edrSb7p5ZxHIwrb5PQmeonfPklcm/329gUeIL5mh7RZZZPz91g766k+b2VVTayRDgJNHOxqL8
2yGr/T8w63/xbmE6slEREcRwLap/vhTnY3GtVUqkFnF3nCurO9KtpTT29NV6SRAF5xuvXruj1vxx
2/nFXgc6mG4UQCf3n3s40o+GaF63ZOjlsPyuFA1rMnfHpJ+yXSfRWWO/Tv5UvPzibWOPw3PNG81+
/vEAtdrpnC5FXEYagbQvlVy0O2+dmyfPqhlbiPJPO9tfbtMPCz9Kp6vvmscXKMOH1ztxhFEWq6ij
3LJKEdEOxomaZ1r6g03Afb6C/zSsUf70vCovvvOJP+9opdbILRInb34o2ygep9zkFNBWi7vXVG95
m2VK35DaUfuTezhZqGtQ8PVe42P/TJsxIiKqe2JlUZ/+9Xto66xWzrVA0QF0fXhghN719DBrZlIa
Ii9VCGvjNrH2ieCM8Q9891+889eCgCfT5F5x9vz5WqSdKIIHJcWt0JJNTzt4x6gOVfe1F/GvvxYG
fF4B6FZc8uN7sOhNXy3mUkR/dTw63UXHHXsaSVgMs35/qWvn60MlQCqmSZuBSkdcaV0/f60ySzQg
NTGbypxwou6FNdEvEGpvMF9/rXpzdTZ269QkmxULRRcUUfGup7J47LQJe3HBc0bS1Liee9Lenu11
BtbILcnCFAf/2+8/rWn+89Oy91Jp47xls/9oM23spXPwATZROVXJSU2W+logNDqrbkZyPmVZ8kY7
t33qnYYIXYB76Dtac71P3LS5JW4lCVND7+/bGvNuSSTcQ10M4yYVfXdER+bdT1417/VsGjb4msrT
JFDq/P4rfDBmX/c7DphUtqyogKD/sZ4aatWuwUWofUwGXwUyYoVX6AqbKHQO9iw/NxoKQUxEuGj0
xHgjA3g9/OFDwLX76Ze8ajGhKBONiI8ZuKjxj0NoVS8qS4w6cvvWK8K8bZL0Fgdfa4RtrrZZrg23
LqtTsPbTi5sTFRY4LfANZ04zVFr1y9zWeYNH0e8fB5IkeBnyfpPACIoIxchRBqTiZPfF7Vi1G23N
mO8kzl6bnLeJLPQ4HU80bzZtx6wiTb5WS/os3OvjZc2HpPT3mZ9XQaORwIWSsUJIfsLJEK7SZSoz
bDJfRWMDczWtbpXRnhOR7zu1POu4nEb/1Zz1DTOdqJI5M9LxNLmIGhkF4KWZvrQKSZK/3i40MfKN
qGAl5a4bSJ2RSLIc1rZ58fBOqQmJl+OdO8aJid8e+kwPMSpue/RceVIcxq78PsTaVkchRwD4oXLS
reOOX6y+Cz3c/g7NixQRZ6Jk2OfaVvP0LMCUFK1Tc5qdMtKnLtnaSDg7f0SdnfdW2NnO64DeAuWn
/2TrMXOQOzyqgaSeWQvUUHWKKac3kqhatfPipA828HR0N9WXCnr/POSsv/Gb5Tb3y2IjRfA/09LA
I6fvGP/JPn7PgIesMC5g8x1S27xR7rpDgJgk5mn02i/zQoMFJ9YQQ8ZpJ7nXcn+7oAMycBcyYd0O
63Jq0WVtVqSOU+8cVaVI3XuYFGNp5/Mo3rE+jgBinFuvynbt8m7XGsM1WtOhUOZRKP27x3DJtI5D
tzBJx32AoRUfCuoN5wDIZSsq7D7+nASL5b0ogzgknxbvOrVAOGqX6o/JY2M8FEMfuUXWbMeasWAj
djzFgZbiLtSRqOlNjGfSWsOEECp6OONtMYjnhMe5cHO0NUyuoNQxlz2U67rrhPGtT7CUaDhjjDm+
cdsKRZB4VrJ7N9N2DghiQGOZ2HtQ14El8u1cdl80HRPiPOtBu+iv8FVvrGWkPI01dL4YQU9TQpNW
80NfVaj+tANtnzC1nPPaWXvkf5gDxCnpxcWafax6YFCEQVBPWzDD5cA3+s9ur4dxbj96M6NFbLMX
H+7nRsqZaTxSfzdDVGG1X2xZf2MWcRlVegJ8sOkLZv/CLE+Zm10cGOlhgsdtNkgDZZl8ztfmUZ/K
e8MHeGs0+5WzRtjH31teLtWi2+h5t79lhjzZZHmqMX/J9c+Vj1KL1wTn2X7Jxhe/qyLN794sto0g
Qx1UNumPzusOMXI8nBfv6SjOJjFHZcuPMGcIv1oUQzi1itRDIDWc02GMElJ6atniNe6K9jTm6a6w
+gsEz2e/cvEyO0+FM1rBWDl8WVYQv+HvMPc5vkUssA8ki3lBOSC0UNOh1hkwTgh5be9AOHCkD+kD
KKSQwO9TwToyeBmCmxw34DiO6ou1pCSao2GxUJrNtB05Laqh2bWxuhSp88VEOuEWOe41dMiVeshs
2SyByDFB4cwrE2vbCdVPCBAKkDnUHswpMDzKQPZCoNjDvNMs9U3ZqrdRn4oXr2u2HCl2je5/xZ5w
xgz30HT1Pd1M2H4gfUZ7ivI+QTw5uvsKi7ms+nO1YC5MmEUn2pDcVpKDB57E91Iznvx1wMnKB1ZJ
tGLjYgjLEyWRindJwDkRHWB6r8t3o85DT42fEaVG3TDfL32/U6X7OWdZjX0niJf6W71SANTJGm8M
d21D00qdT87qGoeFea7ae/VJtW1xW2DK2IGyRRyIiRUdMRiMLWqZ7glJbpOy4CTmbZ5QwYcLMLE1
xCNMkHoz9fWbk0Kz3tTItTe96xNvv9gJ/s7cPca+dJ8ZuDOWHvh6yIP8rdbMEWqdDtMv0Nww1uri
MSsS7d1TsUWVkhfjd7dbH1ZZ/dCNGmMvXMRtOqPMWqSPqlogeFLxsH7V51Y7ECwBSgrTOQpHbd3W
y6ienLV9x56coVXw9YjecofUkUHUM69ogXyvSMWBaft4wfa+DvvCWL1DzDJ7m6RNEZnagoxwqmLt
qamX7PNiNqiraz0TUerM2g/8bNBkYEshG5LZ0qMHLfynrLHi26roCkoXu6rB97UectAenVKvOmfd
amtub9CjIUmN3bG/1AUNBhrR8fjVbyyCYMcRWuKspteunp23ZeXiQe+Uy5d2/kuX3mjDlq6d3A+x
lSLFboWzraYuf+AEV/T058cvlNEQiOd+PjBusc5FWSik8OMAFmHoL6Ly4ySQpiRSwJvSr6UdP3Yu
Lzx0ZYRDNjkCOzjM4DRzzZhvuwlbUT4XjMxXcnwRZfudb22KjLACgOxdOC+ZJEbOtEOv1us7ram6
c0YT41Mm5LJBIZAdvT6uD5pV6buqtL3L4peQVau6974IW2sPa3ddezTBfjqNn12FcFSUWkoirPOe
E3K8i/vZikpB1AEHhUd7rr+6fV9GOJi1x36U7ZOTu1bUrTQMBrPGm1W35XhTDjra5QRW47YzBNtZ
25hvHJ+7+9RCD7+gbD4y1TEPSSPyZ0PDFrrSdTgDUduKMn9a4zHfDNnUHxndtVUotAmxVG6ugTDW
aVv7ntjinQWDU8u54UcSfpbu2iFfdrHRiEB6uQdsLGWyiZB+HIZtr8+KPES34DSPxqyHYU80T8h5
Zm/0mvc2NxkuDxTSO1TYK4rr2AlVlRqhQqe/kWuRnIcV0r7rpuMlRSLU41IlajchS+OwrmgewHnp
3smyTS2sMnsIjBF2xjjl1O2VN2wqNQxdyDOOXJQiEIvGaGkvZIJfyCNeP2FJU/t5zozvZBhWP+LE
SZ418pHe1uY+1lyEq6Qlj3vDH5JdrOz8dl5jdQZdiJJIln1G7qRwMduIhn93IcE4U8nikk3qBtas
/oYkFWFomszHiRr5obOLhHJIM7djMVWHRc3r0R6FG/jw9+dwUoitmn40vwtouyH1arzpcOfvnMr8
1OkWA1MNv4YVtHO/+rSK9OUE8wjQ5oINciPrWg3UJI37HE/a8MnGA3pMKuGMW2dxqnJHB3GM5t5c
vnkk0XTAGTnYyklvii1mY8EeQOBV0CSLdbtgmipJ+bXn+wqbyachI9EZKif6G7wv6i6zKpS0A4Fr
b0a+ZPtCN9NtnhEFqFJ2w1mX+FVanrUNQVrzhkSVVqK9n6wuHCvZ79MqQ7hLkR3ZnGuPDsqbJ81J
HQwIjoNmOtFNdUdqfaqFSzoaQyDJE9yRsCHZzTvi1gJnasZsx9HYR1nvlzt9WKmiE2U9OQoxYsB9
lgduntns6gE3diLL8l3Qr30cad+9ddUPpOVMm1e7+M6Yytq6mXuS05nsqHHj57Zz31ksvrMbu2GK
XhO2qe4+Nkbpn/p+IOA3ERU5yNPIYp5aTfxVjJ1/26u8Ok64Zo5gG0l9dB19+IyRZ74YZS9CZ0xP
TpsUUTnnelgRHruzWjbqxXen0GjaZs9rO+xczRy264rBhCHGsJmLUdsZpbCv9uLrDsJx8nVCUCLD
hknNY9YNvvyMNI9i2TX7yEB8vuXBV2XQ9Mt3R1PDBWehfViKRX1xOJXsGW7n9ybG2X3nueqxMJ1p
W7pa+r7YZMwrzK8I1qp9b5rF/eDaL12bUn1qwMtWrDDEs5sEjcPBiKmCB5nzTWMmDF/swrYvg+ck
x9IaRLgmEurtDMfy4CyWTqIL47wcdCOOfWW32VNVVng0206TeH/s6bZZRFsfcZQ6JlJu3dmYyYw7
fk6L5H4l1zi02kFsS61mZwO+C+dYc7IncwJCGyfW/NTWmodRyBuxrqIncE11o9mj4QeuShh6Vlnv
PZIDLQAIuHmsBYVQ3lPqzuV93ceqCZWppdl+6g0aFZ1rfU/1NtnZhdXphL802b0wnHQDg6UxcMOC
wSG1Wx0chxKFX78427oWLUye33AU+oe5HHOGObYz7jGI+O0G9kBxHpe1e0/jBscdqtpk3RR2g31o
xklUbgimwlBGHRSWSVH9KLTBuFEidZ5Hv7qiXowxOY8F2kJKIbNgMa3HYdMNAqFbXYnhfkyUGa1e
XR/MMsEaXmfmCfUtpiJUPDdqsa6P9rCeAKBke627MttmJRDcC6MNYtv62tESCj0K83DROoTm8Ifl
ZhJkrINSKR+uKPqt7eCxCG3VrCcWrO8p3qvtSrVy6qqkiep8rL6Oc8ID7yZglrXx0Pe+H9heM54T
ak7OnFZxS8mVbOnZL6E31/lG2dZbPk7tJx2uB5ShwficdcB5+th9MZSxhh4e84BBGgCYFEb7IZt9
qti6lFhl/TwSa51uk3HqN3HlaFg0sK4YRmWdY0oEc5rQ0o90ESk8zSUYAWSQo4LDZGHZf0RRUe7z
pE0va5/j+h+dES+3O1q3UqbWgyWn9UZTC62LCRCDM7j+Q6vi7rFFmtFDgJ1H+CI6ahp98Q48+/Wn
1Gq1TT+18cuc09LWpjpvw6x2a4Bl/ESdKxd6JfmwcfEoRG47oW6Wn9n9rqJGMzGebEOudIAWDq4M
TGkiGEmVXZJOHAx+5KPerRj0yFq1ut7bmZ3UI6OqxzCemgI5Yau3aHbHH0Ir69dxrTiHpO2nAXzB
F6LJ3mgroK90WQMN1l/8+xlHGuM11p36zmJd2FZJuT64sn/RpjjeQQDI7tNhRRqocghMCR6hoCQU
IjQGAZKdNFiKEHqsLbr7iy46f2uLvtnGTdmeULg6uxQL5g70P5DPvD1gzcgu9KP2CxssfCJrMXYk
aCafWlwrh6WkBWCVT8WScm7oenXkXIlg3Y6rs2+Vw/Ud6IEi2W9DJq+13Sy2vskfFJvbqlTZl6wS
4sgJ194YrYgjMntqzJipt9XyTtvNV+DELKATVdncbc2yuhaaLbLuoQ2qtn/x9ZGDiuUMR3B5agl0
I/ZCw8hyGRgi8+k7xPEmszXxnC8l3G2lNXmKyhgQ7lwjBO/kFRAyaOKSF32K+YHgYbJ/tf2aWYoN
oHTxQswlRAdHfVP4vPduNT8OdeygKl71XTpk5adhQhA7zfa8NevpqfFnk3m/cl6KLJOXNkmmLQwc
eUk039/oSIDtajkWutIPZjHpN+0ApymFcRAZTeIFPVCrTaOp7rhyyPs2ZZa+60XehUmDl8MfvPnZ
xuoFCEVTUEfs9IjeZyCb3nrNOKxuZgsve9FPPOEGGHmf5nRL0HOYOxm7olHQgujJJ7rxp15tZesM
W3Nq7FuvttyDgdnP6LL+pY8bO2JFH49x2zM5zQ25tQcneZsWJw8EKnwkMZZ8oVczfG01Ud/7mcg+
w+DBROlU+6H0rFM/xRDN8M3idvLHozYalR9lgHWj2p7JsFQWhCaG7TIo07H6YftutrEW1bGg7NOB
SXumR7rZpje+SJsQsyXvtEbHS4OeeWyXv4xx8bjDB6xvuGWEuigN9beDPcafvD0wERRL6JZQ640U
Sh1Ylkw6Wwc7UC49AuRGEAcanN9dOcG/tDpfPcyySCKVsRZOpSTKFqFU6LusPYIzzCYvyvoiJG4J
qXucmf1MIrnvm2anoTXbaS1eGlwhA522KZdYAosmu3PFKE6069vdIqyV51QcW3fxMGBYU32LodC4
ragAI42q7uDJYQiX3op3XZMkDwVnpoALTBs4xG2AgqvFHDt7UaF1CBJ0Ra+ja3T8sit2mOxNX3Rx
UzT2eI+V6GYkvjwgTPAd1y4WmVJeCN/0A3MyzR94LtNwaKrlfnWdYmfSLf1sZYt2KuoaB84yY2LH
cDI8x6NZnSGbLJvUqW76cXxFFqECu9M/VVKOt9pQEw6XwiExFdzaTk+mqDCwUNtmL++JAmbfRgcQ
6L3x1S4UNvc2toejMZoZB/Mm3uOXSHnbZ7lN7dh/mQwTf0GefZMkXpybjtFVWBPUHroZgzh77Je9
A9DjfaS22vUI3A4GnvW7CXf4xjRZc12dYiWgXYAtuSkb+9UesXFMZaEBQjPLZ42c8ZPXCW8nY7Fg
ajUEg954wIGVLLeoB9+8RC2bYc2MNGhT9002qg45NxmRn9r20+Bw5MWbojYYVXzaLSW+l0wULttH
vr66A3fLuKJeCFdKnmvfPxtyoCntTvWeCIX+pvDW6rms+ooNpY43o7LkcUIWRUNn0enIm+JJjDFu
nak7QP4Re9BM7dd+SHoAXTMAwAbqTMXD7Qy+uhdJ6XzTi+bFtKfqPFauCrNlbsPVm/GYlrHY5S4w
Iykyc9rNohvObQyJfJH9FA4l58cQ5wmtSxIY5cmKFxkmSfpj1RGZDCV0N6MQerji2jjqMSM2emFq
3vUWBha9nNcNlpCoNqpxqzxGGqZm+Ti5O7ps+SAj07HXHzMV6VmLXWM7rfFFyywszELSaVtp3pQk
EW46A8CfFeMBsxqtozrgzfNTD86ci0bkLkcphriT1fGTm83T3rHVcSD3iBy5ibZxMb/6sv2eZrm7
c1sGCpPTLjt99XWcEFN5nMcaF2ShxPidwYdRYWOox+fcB3tUkFL47jQ/8tblrOnUekRIXkuEEu5P
11zLL0kNwQd2xHBsx8k+ymYe71ZzYQuZ/oKxxH4XEaDg0e7sE7HXS8MO5+tZXqUJ7NFYxA/JxOIV
J7gMs77KH9ld59BUVQxCRMLkVXKuA1gX9a7AcF1sJKR0SHdNR8FYS2Kjymmmt9bHdKJkuu2HLOVn
NZaj5fpvLXCLYzv58V4WDWMDRJ+3SzX7ZUAGxBkSfHKe6oLYSFuv/V2bNVLnhN6m0y7lhGEElNFY
dCpH1TO+vVaOW9HU6IwcCHpFaCStnvCBGoWZ01zotxWokLpNTf5ByxHkiZZxtasZWh5cKe9SolG2
dUIJnq4MdEBOMtWRa7PT61UekI9Ci2k89bKW9YLpN25mHCV+Li0CI5JlJ/pWzoFjQMaiWZ0a2yHL
iF+7wpAkLSa1UA66rlSU0TOhXmI1QrxRxY7LTDcQi+I9NuPhZo4LPTTT1d4WpRsaiHJD0ciLO2Rf
MYVjt7CzPmL2lO0MX9s2q2gCI9ZpT1xRYhMsq6iY7Lt2wq9bty3lZ2qqZ32067DRMXCt8ZCB55ri
+RNzcmxIDifpWhfND5zP1VfMJPl9ro1Y0qi+wpoW6N4QiXUhdMr8XAlXsixQaVtBWZr5dwWHYu/G
9qsPvHs7AVQKBjwEB0OXxcHVDFylzqeq86qDW3ZqkzXDc23QFy9sa4z8sus2TmOv29L3+i+jGIS3
X+IJSo1ts/52le3sMT87j7RN5aawhmZvqWK4YGqWRxLXl11q2ukrvf5EQlxK6Sx3o2LKQYK263dM
2bwsu9FGSHGctMaNoOI7DjylJyqDOqqV60edjSeoxZtyLMtVp4btrWdaCrSYvdo8tanoLs44u3hd
Emb32GV2be1Rhw+0tHei45XlOGXukmLu71dC4O/mBZfzmtLRcZJ2uNZizqmbR5uiTVrDV8k0DxqC
P9teMPMbAoOwMkJblkS8ZwjbiNfpsvauMoFHui1Dpp664RiDJrmwWTO882L31IAIYGoFJiQaTFke
Ks03zcBt6O80Thd/JnqnPuQARg8epKgXuJ5iJ1c5AirS04GldVw5IqNKem1jxOZ5pvodCVHzNnMB
s+NDmGAYVm7+Sfes9tFo7eYmGVpq7iKf1iScWcmwOa1aKwDCSGYlSQ4SJ6kX/u5WjFhaFy+ZLwJB
BOa4Yv5GpAuw9SYt9nK5DqTIgp1uocy293UszROEN/WUG4mkmoCqBvJIqm2TivEkxaTDbcj7QW7c
laDDYJWG8T5lRXvOk6l800sBbS0Vc343LikdeX1VmTiXfUUR4DV1fu68HsGjbAaPqK45Mz/ZEJ9/
dIPEEgxWqTqZOcFEwNdcD5oSASZ3EKSIZG84cZ/1AaH4BYCaBp5vckTUNLr7vmSYKVbWxR/JUmO7
pg4TkWHZ7KuzZqRxOPiYjkNHttVJicqhU9RpzROWafvFx+P/Ta+UolsYJ7nHGoZcZmKpeh06fcQ9
N/JxB9KQzsmA9FeCJ38hbLD5Ydu2/spNxoxqwlfbTibY0SHNlcLp5SXYUEVfDAHYLiRb6My9XceR
jv69NKM4tcz/Ze9MluNGsjX9Lr1HGeZh0ZuYGcEgKY6SNjBqwgx3wAEHHE9/P0jVfVMqu5X37nrR
ZmVSWmaRgQAc7uf85x+eZI342uQ2Zi1jUxisTl3hX3PVQFuY0JtTL5F56hH7sSpEkmx+wR0F7nwn
GiQb/s/r8lIdbJUs7fJAgdl9wlovQMZaaf6U6AMfJ7J0AB2j5N6D6nQNxrwHHkny9ES41fwiMEyz
j1NjknPZLwvGLuFYdVdCe21vAze2UE8lk+NTltrE2kboNX8UWufqSZeycg5+g+C3KZnv77Tw6idm
lVl1U2O3gmqNAay3s5mGFdulaT00sYkPsuHy1qckbvY7pZi2ciDk8Ocb43ikfKXNJZpU/dTFJUmV
YzMH+yEauSHKKG6pAz03o/yXDjpXhhfOAe4ElUWjYPFUjK4wushAN7ZptNRPQBrZR2B4OujEktjF
OZP9WahIncHPy0PSlPWrPZe62hCJNzMPFcMxbc3wVU3jcOeY2ZzDoByLSwLz5w5All9fKUhjy0pe
iYeEdUpHn15nwcLcItWCk52M8lPYUpkkJT5jETKNQ9rp8hSnIYyeNjLZF8fKyltEo0ptNPIQve9D
gKdtmdMgEaykXfxkoCEIZoxGPEWEopcEJlWG3OpiZDVmaQBlRcX8Y++lxe0INP4KIoBtfF/Ins2i
VvO7SILuuZza4WupU3fNwfCsd8uFoU/eQvcMqonS2DMi3BVx5eGl1urppbe9/q1LACwqp41f6RnC
u8jL5oVRf3IVfUh90NUKFXbQWgwUFfsVDBrq8dRdiaO1zMZDmZewqxUWm/ZsUVcObKR3vAdDs50B
Z6tVaQyd3XNMpnauTBkejF7sZccxmuyPtvHHAujSCd6ruEpOwFgsr16X/msMTN9uUryv7kq8ZphM
YEXIE61KedHosBlY9yp9hPTH4QsijAYftcOu0wiukzqpH5KhxWGGoCkfKejMm7/w0EFBGzPvYbQZ
BOnYhL16XcNKYB76Cflm+C308vI2x3IALNJM7BH2AAt+sPwIx0Dac2brBrU8gwabN6gWK1+3xOxq
xF01SJ7z3GLdYw7KPF92PIl2ZHx0UP4I/U+XgbdsWjeGD6gTpzkBVE0vVlyUpzVx5d5javCUFZA5
6onVy9mQXvMorJ8MVgzPFbl46lwEKvpGxzM1O6EHXpBiQJJCVbBYiBYsQXk2wO88Ukxn5YGwXVds
F8DEj7VZXIotIV11gwV6/sh51IW7uK/SchXNlifsUTPoKLwkzXZizvE5r1nfFSOsO8gow9EEojoI
WbP1Vib7yIiK20maumnvJxUbKo88W7CXSVcnipXINMKI/CHtTLh7kWr2/FB6rOMO1SpjUEm3cxev
sp/WqOqwkhtJlMEl0d071cSmz4fwSxMzvdVeAjY8JW7/NHhmYh6VlsOhXLfnllPgkCzzfGsHP0P9
hHxsixZr8sUZ5j2VPcdQFfKfgZ3to1u25hracc89QAfyoKJUBJ+ruq8L+sgcL7EZcH2FqXhIc1MP
R9HmdER90+CPYdwyrO/zYdbHbujEjW1JcZMIyz5jH8az4KSTOGG6+Gr0Ub/aScz8ucsXcsXY5ov0
vg5CNspi8djsglSwk9id5b3SV9rHuoTdE2RW/tizvu+7uUqvE3LF/ZAH+kQiEBOzmcJ624iFm2Rw
jx4ukRYYQUQtRrXb1opT62wauzYbQbDQztWB52/1mn3iugxeVz8EKm4bqJQ4A3+BhjMu8ab0KraT
lqyvkrFpjdxlGLvnGR/gfFVeJ/daar3jPoSntMMeqvIanMhxk8F0PMBUVTBUYGwfQzN1HRk8+6zu
Y6Ww76E4E8F7zalCqews3UlmE+4BMKdumYdybg0hopPWRwVBBVGekrn0TmM5B9CUApaKZky7lTHj
D9hdHBp2bqYX3x5CiseekyqIPQi3pIw9UW1h2UXtw+IdyoRBZS7xP91OUc2pSYnoXujlx3sylobN
JHOYEblSyLoIdHgAqLofV+PyuLUdrDI5IIhdRxIjZ+s8jpM6g0/wbYLcQzcOPm6d5rqjDmwizUav
OQM+jHRIGpx6VvalTHh2d0vqoKKxJoC2/Tw7hXWFfoDhFZmljNvLbgl+UZD/R7LrZ9Hwv5+ht1//
T8juH+m5/z1l9vG7WNNp1Z+/ar2a//ub/9+I13VCmMD/tSr7+n0uvoq/KrJ//sAvSbYVh/+AFAuR
mXxKz6XphcQ+/czWtRwn/mUMaUNxRmLtwz/9pyjbcwnXpfWNVo4rL4bNFahf2bqO/4/A81DGuSAC
jKOj6H+iyv6dVk6wHIoNj8RCZH0+6pp41VX8RbDcY9VVtG3eXfMpweS7E65x7quVwv/V6lMX3xwL
BOAyIGizDoTJlsvrX+7Vwy969W863lVi95+sa66A7+391PAGED5Dj2/61ysoKPjzapD6VqiuIyNa
syM8+ZnnjDcmSHJ5pu1yA94hXLcJzC1nGjrUxoOA/OP02TJtQkW2bf53XNSVUP/bdaEqckngDCJC
jv/1upDXg9ZOWCS401ATEyRCmIt9EU96WzHc0eAYS4+36uz5ClvWOcl37BYGIqPSRfnQmaqatr6f
WyQ5CDU6f6NF+UP/DDU1QZTvkiPkwUt3WSy/37fKq31XeoG8Bd1mYG0L2zMXT1rxgzXbjfwxV3IZ
Lg4DCHXQbo9PxewTUPDFVPSJPzPcH5PKjfUlc4dmwepFJ8XDhCNO8HfC5FWJ/Zc7ueoOETmxaBPG
yfz5xxN2hHHwo3Wdy0L5PN9g3Ya9SgfUOG+yjp1zn4dN+x1nyvFDVfUwX8qpU8Gp8+ehuPz71bZ+
1G+X4qFOwh8R7RoLj3/4/aZBt0jnOnSmi7tSiLad06j6WmYCI4BpBNH4WIQdpMu/eVa/61QCByF0
xNdGuWajFvkXsVe7CAsrfjNcBNClBr7t8bfC8c22SR9ZKK2XADMtOlS/mI/Cbfj3xipj/fjvv/zv
LP31Mug9oNagKQo9oob+WDEwh1qUbFBsaVRc69zRAI03tF1U5MDIhfgbdc7vkqyfH8fb47A6qXRI
D1/vyl+2FsYlNVZhsrm4PZ2L2Y5S+B3WRzgwz8d//81+J+rzGeyHvAOYPPBg163x94/q0iyMM9+d
zxAIzAip9+ctdFC3XpqIQuGlhz1FhMUgAv9vRAL/8tH05hHRw9xPdP789ftHWyFD/cSo7hxaDvzP
OGxwbKykG96LYuGLWqVJe/TYo9X/zar683HiYRfiNcygHG1vCF/9j08GWFI9Ir6zyjoHHfjQ8Kb/
2o7ycGIl/ft7DCHkjy0R3w70BWhx0LpjUIPO7vdPVIWcU2FBgcFZyoh9ZinzY/AA4E9elvi01zIV
7bZMGtiNSRnuYSL6l6YG59vDiTD3Hnz6ja78BMKSIRy38zErL0R8SXvYCpPbTuB1c7iR/YA/EY5v
tI/hdOpsK3ycEmwbcMjFdJiGeg7S/Emn0cSwtE7WqvHQFUwJ/LNtLfNgfdc1pkeqxzU1GdL+ixyV
PqBOrW9yHJ/uWA5fmlFax8Bm9OvMUBVkYGMb76bOqYYxhvNp52K6VznDMV6S+Nmag/geVRehQplg
QCtFdLBz2dz2s+h2hWUv+aZs64qb4mIO5xQvHkyIx3wdTDOgoLEZg/IctiI7tmnzMslq+aBR6u7h
G/Q7eEnpEb4QJacS+bschx/RsISMhmDWYiEGNMsYbtk14VAdExDGbRf0FMHcBo84UyjVQ8ydcKyS
uZCUzmnwSoCfwJavqQOFxw3nKt70su3f+2p0jykd3wFBnnjOOhXvFxvPNR+xzZd4gmIDQ6M3exof
c4Xl/KC8MPoQxAMT83BwPsQIMB61sPUP+s15G5dB0p6TyIs3lQmm9gOCRn8TcSUaroGB5Ri0IS5C
I1GXn4PUYZIS2kl364JHn2dmUdsgT4djgE/qEfrJUwm8cxagfnt2CwyaRJdu85z/W0vWyupHlXjW
xc0UKShlMz4j1c0/QRSpoefSX9xXGCE9OXHq3QPJ6dfGdxaUATrZd2NlXTpIk5u5wAsRopQPU6Vr
YueoO+QSFuAdGEhl++EuoaX5Ws3BxWVYqGhiIzsrE8hUAAXNU5dZLK47ZuqM9kVqvgY0JYxWlAOI
atSN1WbzRSd+9FGTk0AfwIz7lFuQlElPioYTufevbmbX3zwTODcyxsuzXH3e8rDWd11kwY6YyoMd
VXi12d11NDPeT1IG7QvO8sVuYTq00f4SHWpgElB+lGUlkdlYWim97SezXAmnwEzNR2yEd0XabGSQ
PzF+ui3dAIYYA611lEKXkt040jRPUJHeDG45K+1yYE7FHNQQrEDqS3yE4YJkLRvlrQGz3JJEck/y
xXTEwXnee3VVnmaIVfvCrSqEECl2hZMfTwcCV9R20uVyN8Fopjss5cltpHhoPaOeCHts7oquyB6K
NDOgvV5HIsU8XiwZWuMWxkngbVE1jLTxkB972FRaZ0hImpQEJFPDckrzfP7uycJlAjtWwJTOXF+d
HNoNbsJTXX/Mq7S2PhXaNCm/JJ4CNPEJzoVXieSg/OYwGvvR8eTc16X1+sfWtAHxES1upHcxpuDh
WxL1pB70dHk2gUbEyhRnjfNS9SNG8IdJpmtU+IT+1f6GugIP7xzex/KggWvno1vEEL28DCiREdNa
mIFwjW29CeNB+zcz1sNoW0zp7WFrVURAW/OEjWesCBI6gJGPOTVmTlWnxnGuydISbn4DlgmBRBiA
hhs4iXmPaRwkjtzJ/GirZznGt+Sa4NSm5raozmjBqhSncoZ4/e3s1L6+i9iJfZ8sEDIFCBxAxLK8
jnmFeKYB1bM3rT0my9bDooSUEfbREA8TMfm3uMIG1RXbiG558G3cuHe48y7p98XwflwbWfnvbk/h
eJY49b60CUuM/GGnpzwOw4xTKeqKNPgIX517o5i26S127MN5cYX0MgJmQpsdVy6eVtCrZrPUS3rw
nCHSj03TZRXZSqFcHoZ2jsNngBJR7x2gLbjsrE4NqjNBNtvwYFM35pX2l/Z7Sz5Ks+tcPxAXl7FL
fmMnWmZ4DoKHTTgV2zwh3KBb4Pb+UERhew2HyfUOrepgatEMlcVtZ7fGD7cWA8yyuTpw06vsEowN
mcXbbpo1exe7vA0h2ZtsHu7Ydu0BSSEW4gUx0lBIcg3vbd/GdjmTnVFV2H4yQFJuu3Mqpg3AxnHe
bAT04xI/FwgE1j4qFSKHIOvqgyjyDJjFh26N2SHqQwLPvDwWt0HtVNk5mYkHfE3meOq/N+3EY0FI
JbXCnjAvOS0n/piPPh+Op14mhqK8ddu2Gj8P09QWbH7CroGSkLkK/7vf2IPEz23BlsZb833s7AfV
Ry8/IF6zlxs2SV89ZikbJkQ5yvaTAMYsXuQAseFOK7Nwp0DQvfRTCwGGLStlEpE+dviSGNJJwq72
CTSmqfLbDZysrvxBnK2NmCivW90h8kj9Tgw74CaXKpFR8Vg+W12Sv0VZ6eytAlPhGhNxfZxRHN9k
PaNASCKpfzd4wfw5aFX64hidoLrKw+1UOHIX1074Sln+1qmsuOHrtQdgHhi/sFtCgO3qEvr4aR+6
0TbpRjZieEjG+R0EBylU7xOEAg39CtScbiffsM5cqW7CObWebJG2x8WVnC0zEiLsqQQfOdsfJPvK
DpZ/dF9A+4OEkxAvMObBLu9gevZRHCIqwVCS6a4Whwo59dm4yBJkki3eNpzZWIiYXiVk9lA/BnFW
71aFhbuxaEXnHWh6fc7juGagEnTiGgVZXWHV7MPXWnR6KghsPHmOhkHdTOmhyKdXwpzwOA2TjBSf
FpjMbvyAqVZvzn4ZdBe3mUg7IYr+oltWdTBwr3MpwnhD8lTwxc0keWxliqvHPK4eimN7M7Rx90Es
zgynU5ibfiGFplXldx93yMcuC9oNpIkRe8GU1PBZ5I+i5NcpJ0NCXY9rfJofy9vebtc5Ti6j+3LC
+RiKdpBx4DE7T3qoedvAGvXLMsm+IYJMQA3T2svN1osK0hX7YXJ+JKkVk3rpe69uSjO8qVvQLwWN
zsabviwOY6EQztBb9d0+z9PgtQJMDg5RkjXxJ9SBGTSkidEJoKRf0HXiqE8JqHJQySBm3i3bGEqT
cUdmMwvlAWJwEOungsP6nGUF5NxMpJfKm9wbLFdgTWqkIsyxY2jCceAarNEygxmFgCm7KXU/nmcU
829i6MXDEPQUVHz7+BGk1+HMZwAPi7kkXMdk2n0r8IR4KaJyhoGoxONQpB5WrDT2O9/M6sbuEI/A
JFLFnunvTNxuEfgHO0RqtTewVxlUwtrHSNaQDO8UXbwNRzkQAm8Zfg6AJ2k3iBXJM+riHC/hsRxO
/GJIWZ22i3qHdnzcznM0OIexH2FhJ7BnJLr4dKNLk+RYZPbFuPVHOd6aou8/67ionqDwpWvy2Li8
eR7BNK0t6/IQiTnx7iCl2QoSaoO/c40+9hpUvPbnODbqZaDh/8CGDufUsevyvocqcRrGSe6giNfm
oCaNE2pWYt2J1k+vDA74X0zdzHzNvDBTJ5JBpon7a0gfBB0NyHvDX/fimszaO/mCB7SOIhI2CudJ
jyrZam9pt3kVZAfVz8Gxh+FzUGlTPFdt/U5ikn/iCwZ6K2ix3ri1XYC/JfpBVxQOEUhLEh4sN4fD
mqv2QpSVc4SJk+06nGpgQvd1ru8S6sOHrrCnl7CIppbtOJ1eMMUYzijtqttqrJqrbJurBRf/6wSN
5hrWXXzv6nw42LMJTj6KMPIsp6hHVpid4yQuwZgqIkqTquxvF7tkiSlX0VPZA/GjDOXvEaNb7zGN
yjqDXJavvKyEF9he2H6qCyPfA7+djv4Yf3NbCky+zhiPKKs8BkxeNtFcIS4++QXtWAOLs9s5Rfad
AWp4tibei74tnGOpSBc12unpr1p1Jc2tR10gvxD6PMWHOYbQYQVEOIZ0wTvdEG5FTy73rQm+o/7C
EFE1+AKjg+mmNPlgp66NJD1PzzZV7Nbtk+lumDIfkphwN+SCE3Cqy+gj5Ad1Z5VQamNrwGjZr6BF
+DK6CaD8HRsf0i4iTntXx0O3tfzuFt9Cl+oHLmI3T2hahcuPVmF9hiHDO9K1zid/Ku2D9DP7psZK
lVjGGmfAGNpUGnpUY1om3sEj/4ZadDWzLpp0t9jV196LclyOrWSvtbVGsw7m1IZpjaX9SDtqVRm0
l2zojrPjTV/N5L/A+qvOlQqzc1BC9qfKegxrL/pBjyWeNH3kHbwXW+1NaKp2P8XW9Jj6FMi7WI3y
3lV2G11Nw9u1sVxICXkzk9Kwifo4GDdWMAQYTAoTPhQw1p8D2qv4GOuUsV8J0wP5JSKyz9Q+zjpn
XiDgh/DvPdv9aPpOHSEChfh2Q/bgnjnVazzXuNgFmBVXbRo82nAdYWYk9U0h3E/jpOXjlDNEJpZH
P7Sym85mIZo+6SPnAmcRPSJ1wlNqx3pbiqbdFWhrCazy4rcu7GOSx2rrvijd13Jw3FOYG0BAGznh
jmDf62izh8X9AA0m97kILZuvK60LJZg1v63iGzIwmbjcLPiH7cxAFbSFo23t8WSe72aoq7e82+hf
tY+WB5bJuUyrL7TG5YeKNmQ7W537ofWJWMTyYTzNrRuiBMooylgnJI1hOnDTiLlk9lUXT2Ui9Z1P
+Y+e3sZx246j5rMP/fmj7LruzodBs3UkWRwora13gFM28aVuD6zoqDrFiCkPQNaEa8C8dX70k08A
RBTVeyhQ2b4Gx9orpv7hxqnIT2PLiVZnJnbGvS9azWLMEd9WSAAgnz3grdE/hiEZoLiK0SpahvDP
1qpgDlGb2agYT1Lqb4giGIPqToXiqNqCpDVYaZ+XqCSWMihoUFvObdbfPKINl9k72SE9gRCmwEba
dh4cJcQ5Xc9aG1MStHBdfJ21698BK3oflGa6uVlwFj/pPL0gQEDajHMAFq44feKvTkYxPtIWrkgB
BeBTXsbt/eg5xXtSI/wfCkhYOYAGlT1JfptpzXsFqEufGLjZdyLUrrudqQlvW+i5MAIlPBuUFyF8
MIy01ZJMx8y3bvTKLM5qyz5kMPWbjRoc/Ahp0YfvI1j52k0yTIRZiYAZ40nEPuFndA3u+wIWo9DR
so9R73PDYhUdekrWPTfge+0nbzIjUbJq/OTRXxy5dyaCd0za1Cdn6hxUVZU6Ttil32R+30FFnWez
6ZVjSG3GFoU6OgjebLcbPsw60kAiQcAlRBda2uDF6s38HioFJxvmPgM7r1/ooiL5qckm8xB3JtBr
4BualUQt+IoAN6I6Har6c73Uk/pkDG851VGiD06L+SoSA+F/TZps/s5hqbcFD/ZWaavceQInE/Rk
xn8a/cJDOhzbgsjMaGLHdNHcbb04m3b41lTFBcgozW7TMEYgWIEcfbGnTEYnj81uhDodBm84Yk0v
deX1U47HZZ5Y0LRLJxy625GFPQ5vc+joCd5F4WvX6yDrOPEgGw9/bVI3Z0rDecKiPnfeSu0mGxjQ
bxAr0Hf0VfMdrISSQ2aW9h+qwelmSMduLCoht6HHtZ31zx6mz0EGYAlAgTvkek08AYEZQjIa5oSj
IaJMunQu3IWDK6Vsr10V96ilTcq/MSpPW5zTo2CBJkrIYU8+dC+gkSxjVCy7ttO+fs6QI19rooHC
q5x6O/w8kg9WXZdpMuk+DeuYmJfCHtpjW8dw2DZLF/NT+E8BIuaMZpPbhNF38Ghcb2Yy1doN1uMF
F0aPUEgv949YndI+s3Gn81crT6qBlMmUnMGXvgoZ5ZOZzcXGUxY334tEDctjtOAY6rOnIG7aYqNt
yHsZmz6/xEu2EJTkLzp6gAnjMrH3cpioYANuzl++0xlaKDuDaoREpSF26SY2BRQMXD2ReQceF7KU
QVp8XkTjAWmmxDvsRuOpiIAVrKTiM7Yc7nzvesSQXCsIXO6lkw4KhFX7bWHPb5QAnpBd5tL+JqnX
PKBLlfZBRL4CBamopW+6sSZGCWYm0LedTJEPvafgu9BwZvNbALMw9rfQ9JTYMyZI/WPsDO5wpDQF
LMiqGeqrKWIaBqZCA5YhPqlMZxt4Ydz5UeJXVwhpovxBFqykCdJU6DdwCjrnsIx2yLQejHkwPxYn
7hdSG7IlDn9EgVei+Z9HxXpynHwdmQnBjfesnj/TRIf6MbDJO29BOxcme2Hqq+IWw/+uvDSOx2e3
kJjCj2zGpftALVT2VMhO98EVtfOOzCsMuk1Dt9bTw3s9xMuM1pg3RzIhSddaxg7NvisGvQK7aFzS
jZdY4Y9OWY5+nqrE49GRQmvzVxSE62IJjB+EKNkdQfHURCndiEwziNQpJeazcmBwkyhrYrmJlqk8
uyqPfAjeJZuU0w+L92HMFiEOXSrd9kCZbMq9jx0pthkZ5tsPZYnFziFXgtjozeIS1XCucb/5mJbR
ABtaZRNSRU2fuGxDlsaJI3BKbhdKXWu/Dr78K7azfgeXCpXuh9xXFhT0omdAmjbkChJPlhyqamwG
/B2wRtkCdiQXpx/neOPXekXOSM2urmHsOu0+HagIiClD6cpwrISLPimngmfRSWorNr65O7fa56f8
SEcxNR8zt7Oa4iU+4wfd5jdUPFqTVPZzKopGnsfaYx/sPLn1mGA8oaOwu0n7wO62prLwZsJfI1yF
d3LQB7y0Y3efLHpq7yZsHOpdiSP/hcVlJXdj74ubhU/sH31UR/I9UQ7ENxOF1REgu5RnWk3XXJjB
jdGh7OOwPdUuAuzHvBKm3bERBssusWxN7tyC4RqwAiq86+y3yS5QjUwPC8U+NWybhMktjVG32rsR
Y7iX4MclCSduAbjrJ/2bxggg3dhRyNcDphnWkLFFqK9+Wfk1iW66+2LGQD9kDY/oZFynV98wsfMr
ilLB4x6zvjE7zwvct6hueN+IdaaZcpdMfvN41O9gRJV3gs0s4L/PCVE5LooQb2fYGNL9+oaxRcc0
9ae6XZcGthPmy6+Xc+gd1mhs90l3sgcYy9CVXDUtp1Y7NVqd0AUYbMbVrM4tm2BCXtC04WHoQRIZ
CknIR1Wpygu0spZcH7T62Bva2UqhNHAO7z2Y890FpiipdJSiI7JBlWO4tAarO7F2du1KZS5DQUY1
ZLMJ7cWQVCOBJOTLaZN0GUIcR/6IFKHKPzwROAvIs5uGJTcOeeCxs1wvQlPSNs1HvEh45wu3Y4pX
9c0q9GZczGhuu3h8uQcXEpQ6yMivqyOyjOw4ub2b7VSth3jBC6Xq6mMwRMKc6dgZD29cdtzyRwm2
U505BsIKFnpcCrMLbJbpgfEvyLoVQC4+kHdpXjvTmlvXVAzFGUT07J9Y17F7zVVL3V32U5cRuhCF
zTkgxKw7kAdlmQn+m3DT1yLKg+6YWEFMgJCAdJyzTzfpdF/7YGL3yVzk4hCXCSvCHYbCO6IQZ56F
TcfqdlArJB+bRjZW1WyqQtT1WTWxFe0mOy5Pi5sUwQld3lDe0G4kaP8EXHjeYCRKWWwPvK+l6PNd
s6jui60L2m6YyA7yRCCxj30Xp9POr8qa+PSfZ8SvUenc4IaCnWzpPAVFiCszNykQH4Rv0OL3DFOH
V4k/TXj3a8ck7KNyXnRvi/IwO3YRIFFziDPbWAgRcqTJIw8uWa3HcKz1nXUHxgTp5C7zUt64PMob
qXO/3JrRG9S3sHfTYac58dh9Qmy8j4Y67KXy+9jfIelQn6QT2XpPSOrSEqMn5OSi2p/RN5DMJQzi
XZN1pXVqo4Fl4ZiUmthCjCUfJiieKcjnMFtHG8loco+ZNu9wIbIx/oyVflBf/bkKvwIzdOZWWYOP
3QnHon6mIgr0Y0bluzyk2H3r5ygbO17fWegbv7TIxatbgs0fe6iv+jmEWjQCg7CSihtUNLn/tWzR
bzmHwuaQvHjLYrrvnCc/4wnsgrAO2IM1oa2Keb48otm37VPgo5mlsRxdP0h2tNDpPG1zjePH17Tp
kWXEfpaL27jH3Qnhn00gGbH0WFDmxBG6VmrvnISBwnRpO+zUSFGMxUQwQOM1SHk0J/1nnEaIN0xJ
mealYjiQMCIoEngoyB+p5ImhifJWP6m+1vIDzQTuEMxj8R2LyEsmY6h0m+Yk06b8VPXGKVmiY9yv
GPbMlOPUwrF07sCfmm5Ppzd454yhKWB7j/Ln9Z81EqYKHlUXEg3/pFBMcnTByogG3mJEI3eZXelv
sOzYAazQya1hG1NUys994A5kYtmTrq9Zacn5KZY4xuEaMbLO2rjlodllEogboAspT5Zlwausg7ka
nxabmoZgXLqek14i65VBkzpByDVy6w9lW97Cw4esvc1CbWaoO1b2PYqYfb7Ts1rtxyxy7S/4OpTd
V9tgxkgi+ZyHEazDLp+pAZhZ5kj1hsbNviRaTfnHKZlxlQhMytpIgTeTHwxY5u5khjzVWOmTwwq9
t1rAsHNGERevrbzqqjIK+X2qQ2U/GfAs7PbXG3vyVGFhvtSAoNylcDHkYWkGt3oLmPOz0ZOrGoiN
kyOvqQ+rT6zP+JCi61ueF6FGE4FFLRxWA5X1ti4VHZVyyO+Jl+bB66A8MZ8k/eZouGT4nqNXlcsH
mTKWvohiCNWXph17FPR+NhX4ojGFGi+9hCp8IsQsdtYhS7HcLj1+E3cSpBx3MRiahPEK+KBBuual
DeajCFC/go60wXRtMJT0H7XD4XhCvc7e3NGhV9cyIY7grHWN68pe2kOMr4pVGVXc4Fwjkocyjfzo
Ll4G2OqA/zAAAUWks771g2eZCz0DvjW2AybyFgVWkeyBgZtRISAVtiINfgp6sMI6a9JuNw5ALz3I
qQizeo+HrbHkPTZeg5NcLeEVRDUVNYUuZh58bNH+DdntDxbg2r4HxMPAR/ddHFf/9BUPqKkR9/Tz
UQu8gp4GRNzqrS19Wb3PecDQLnGYuD8sMNSDj7DfOX5+kkv+P7X02cjv//t/fRWI6Hrz+D0rRPsb
U3QN4vk31NL3+n0q/uUHflFLveAfCbTRkBqPlQa3DLrOL2Yp7FESBtY0cY8NGwtmnvc/iaVW8g+P
SjpJVo/bAOZQAolH/WKWWk70D8dNAihi/FDgRUSM/OT2Zt/Fwy8WHYTc/zKhBRLSHxSlMAx8J/Jt
z/d8Gwbgeh1/pYA1Kb3FwlELJB8T0puuLTCukTYmK1UqXvMWIx9MCbGMyWO/P8w1Poc5YXgPRTIC
CQJdX5Tb18/hUIAsV1Z/ZmRIy55J51YlTgeJLpu22aJmDLF1N5wz5jA3Ug7YsiTk78F168PpEoSN
+91NzKdG99tuSR+Hpd1zcXIrBK6G4USsMP5Sr/5gG65kRrrUQTLl0yWJdFTC9zRyDABI7ruxEsb4
GdGPG6uSCRmI+rIiGZvQsX5YbvI2ImLIlnFPF0T7ynx8w9G5GfHw2c9WKM8Syj1cgULsl6RHAq9w
CK769Lnr3o3xyCynphrdcj5kPiarsnOeMthDyX9QdyZLdipZl36VspqT5uCAw6Am53D66FtFTLDo
RN/3PP3/cfOvSimkUtS9s5plml0JwQH37Xuv9S1ZXLSmZjK3zu5Gm8Ckkpp4JLXbr/YtcFG3nvA6
kzrSiYS+9IBtBDDMZa4tnvZm9rBTrrvIPje15B5OQbMA3bLUvdTT6JHtYl2RejFgUmDyARMLby/L
FkBrMsViaXyIpgmfBJwiT7TWtEe3onmsdTMD2BSCSqBwPPr0V13iJSA77qcswXe+CIWAApzMInqr
saadsJiASOhIdM4rs1zVnXiTrRnSbX4PS1AbQrsuM4hkoWdlW9T05y7GpQyzykttgflAfhfcOHp9
QSPuWLZ4/I9gcwjghpSxRq5LUOlQkEagf+ONgjuDttVw25scSEA5+BNtYcPYwbq8mvPpo1YurbIm
p3Ew9nurGF/pwzGxSyqPfew4dFDE6jl7j6LuLTCtS9y4p7pmXI6lDn9VpPnrbBq+W7xbIGrzA7i/
rcyocBp43Bhj6LaMaeppinDXOqZTmPQCJiYSrPgyFgG4taBPj/D5mckrc8cZKtoO0r+p7XTb5IuU
iM3B96NkL8rmosG3yGm5evM7/S0vTJo104FEbNxnHLF9F6RKrS/kHTpvxFzHV12SfBCbeq3X83dj
gCCgAuwqDBo/zFpu4ZzQS0QFZZUuwIAmunfM9p5D10VQiltT47/ISKbj/K8DLqgYQo9yo/wQUGx1
DO38temieaNI0H3pzfrV7PtvvSuRANEDvqyhl5FpfOcWEsQGrleN3E09NNax374HkA8MHO1SQJuq
x5zw9oiUeZkTyCw6fR8HxhtNFIN899qhjYtlpCxK24u19Ehu64sxyE2dYfLuaKlMjL6JhoyuZmQZ
BC8qXMd55KBe2vtogmpXf7dRmRl+gP/v2PXbZWjdj1bgdRqBrAV4ShsdhJ3hs6139DNIua29gmQ+
KAXPOsSB1eDo8Dv5FgZgcaMUZ3n6KJvbYlRendE1h23GuRhKHaSlpHoZzF2TprBPHntQ0GFK5M+q
6JHWGDT653JBhWCGdLtClc8DM2xgj3VeaPoq8ZETrOykjgNqggJvJcIM5t03jpi06Uj+DSmQUk6R
9WbFjDeiLSOlDJRMrkWOeXD9UYTPgjJ/yJCjqCS/hp9jEuG8TCieCqCJ+j6MCAw5ujWq52LV4AVU
ex+UNspcoB7JaU4nopmbwSBJmuwxgwipPgz5R1G/vdZl5lwKN4xqj55Hf92GnUniIryDwxgXtIQl
7laLLsAYBgR/IWvZhZUpCZNPsaYPkyixxpFO+8a8Bb1TncczlFBaNazO8Vy1Ev9dULlrrY5NewNb
pAKKS91IaFbPTHfTdhqT5Jn9xsLw342rsioD313lrST4yJRpAfzAUhu/qZ1dmJrBU4Ynyp9SPnjH
WgtqzGBlm31+7tfNIeUrt2iufwP0kL40s36xwCtNJ9bOiyaXdzQ6gnVZ+LGxMu3plvO2ucLG0D4V
NXAUZtwPEunOGvbQO9UUIR4lHB697fl0Wmpg6y8SwD436qOWhe6xmrdEIKzbMTm1VJy4lFcuZgI4
HUzlWUT7Zt/H8QYeLw++uBokZk7X3SWS351zu8YZZ8NKO+2D+ajjwoTZsM2Vlp33GJq8pGzvInA+
8C/8p0ZGJOiW6mygu4/r9gMqHW3fDCmpHe6RguyR1a3gcTreGEctId3JtovxSGJxZmKMQ38oO//I
0dTz62Enu956Vg5QAGOUOKktu91CSxwPdtA92CHsEXptqAKPzUzkfFL5iJj4JI0qvLEj/9wpAwJc
cc8KSzCLcuRdMIXZ2TiNkBUEvvFgvE4LLTuYaXrK6qRliDACtLFIFCZvCt9kveuY+9HKbT78NP3u
JDFYmVqP9mE/QTlxYc7LYEL2wXS/5oCFMnfalCPfHvF0G8zDNKYzYlb77HvdaWdmgBnTbrykFhdO
+CRhpm+DIjqBMEBeZq2lRHknOcRH8W6BytIZ3PSO+8D88awsl6ktwknqi96r64xNx2ZQVya7tJz3
StTfxdReKZmlUHNQn43mvGv0miblqJ31Vgc6GdZNnbgT/BK7iO5cc3yhF+NDB1tZseZinsaFDB3X
nc9qO/M6fGs95RJbqdO/F1b7YMag60rF4t+OOqLVjElZOMotB+V8U07VfavG4xz2MyE52d4GOndm
k9RsRcZVaxELTQowY6Yxu8qsJNn1JqjOkNFlu8mibtvPw0H5g+4tbQy/LI/+GD+BTlhDm15rRc72
UnXuQW/jk0M7ZqN4AqWKbhokP/AQbMW6jEJlj8IvWDNVdk9aEn5XEuaTqb0y2dxDckJEBW1lTAG6
TevWrbJ1XfEC0GRLdsBgH0owi4zFvUDoJKmDOfHr87II95XPByKgdGr5R9wH6yHLNim6X8oYJixF
8oiybG+TS9T6+WVC52oFIcTZOtaYHxCI7WRV7Kdm3A6h+9omyjOjq8Y/CyEnM81FSclA0mExdu+a
sTybgaRn5X1vMvsR9g7RTiWbvZjs9KGDjQXw352Fu0MxfIBAujcgDI2au5YZamdlP4rqBTjEmwsU
pY7P8KaKjyhDh5gY679g9mPrpT5y50i7z/TMR9iijF2eODAvB/dRpxdzyzfprALFLlcE/XlhiV2Q
2t9tFKOipaSp3IHVNwpXbJXjOg/rmyika+Q1FmIeq3zUKqdeo7beONOQ7+Bc+9TQuRfULIUO4BCR
0DPVLhY8UO0+28HGSEhZv84ii44pZssG7wKIkDm4Gsri0XKiiy6G34dQbMerBgUwZO4TcfbGI0zF
U7yMZnkqW+fCTXTtUOEcZxxMNiSCNzjjkPbRUbGCbcAUbLO4mb8NEWD3on4ucW97AcLQjTv0m07t
AvqS615cmMziAN1IB9YxQ7J48Pdkh5b5+G3O7GsoTqOnFeaTW72Scex1Rrjvi6ndTL66VoTyInkR
rAwNiGGSIeAbd802tn3lMf9YRxZDspj3ZzJWxOJeuLq5C9y5WeLJKmoiIp+KPE8VkClzfisdZP+s
XlN/RiwcXFtgHFunNQZPN5jA46hJPVoGdzU4tZVeWlcFsqSn2Wjm71HE39kNK4x84XnMO7SpO4zj
BIhMFZW1e1RzdUitJWaEKR4R1Zg/Iy+egjOZqm1fQm7PB0AqLdgbsv+0TGnX84RcwwVL9pCG810G
CIW391S1Ayo8v+7WRZiu/Uh/1Hz7VCt/T7/tULc1whg4q1jHz5wxPIvhfYduTJqC8wgZ4a1s4osw
v3Y769WPomVz+VaR9xxmdIDoYsQO29Pg1/adpedg+m0AXJjJD3S19jbQFXhz50Yc4GmHvLjGN7iO
unzTW+IW48plNlTbEYcBMkXOCRxcV4aoCFFydMoQzndAQKChWeqqdBim0vV0EUT1WWHvOT2Ea9qQ
68oOwFDH69IshnVf8vAay4Ze0MM/1MHOSdFxmMscdA5tcueyyYZZsqOZe5BDd08hCBwmK7Z+Q7Zk
VU3HiHBIoT9WTueuRWgZl3ljvlmRdhxYv+j7v8JYDzdd6u+w429a65pt5c7iD9VmN2wSabRo70wT
8U2/AtzaHcuxe0yktrbh/MwlaFKr1r8PdfQRjIJhS/zQuR1whUW1oUffzGY8R1HKt+3uJ34W6IJt
Sgh28eyrbVRzJlgmhugm2V/FpkVegMrITjZpmj9WRec+xFPXnkmTYVxGW6pKu62pi8uZbj5DZ1js
ZbwETsjh0S7lc56auqfc6IL59ks1RxvsL/ch4whC0921HunvHfOjVFbq2PSXlTGBvKhJP6sEUDuM
2KV55aiwvq3MnKkW6QczY2Y+iPIavdp2mFW1ktHwPZhrbhEgAEsE4LzWYF0VLiuWi8e8Go0XyPOE
JE3y3Q9tEEZAetf1SLxPAqqpRjUm/RZ6c9GvyNZF96b67KSPDVWi+YJql3UEltAxsKZbZ5avQV3c
cbzXTVIbVD/SW9i2XbfN0ipByaC2ZhHcDF25tXzjZoiDTW+ojTUwWOjke97Ue2cYb20fLQ+FO+hB
SiXOSMRoVM7JTRmftum9X5zlTXZNFl9141vKg1ayr812KXGAaL0CstxFw2PX+eq8riprhWMnfk6Q
HmyYM4zAdsLqhiYuSR7ZVafc8C0II6TvBobXj0B283lsIr5YiSLXD7xRWrFp444fmIIEIO6A3pOp
yoYRuMGQ1yivhD4LItV59ypmrWsiUbrHLE9RwaPxPqQKGC3N3NDz5/m8guDiIY+z143F7Jd6PuRE
zQscQQX1bMAou3nuGvYKsR1c8eqbIdNfQabKIcmAT1YWlPlKRemu7v1npI75va7BIkU6YrymuNMf
G6UrXP5Zv3WBzeJqKpnnmk5zQKxeXHGE1a99qQ2LmM7C19+HPPusklsQTPJehrRe19Ba8L1owWTc
WLMfW1y/4Jij0WiiUW2FaLmVS8sW+AA0InJ8uxRZ28pPrIlNw06KM7aWpNqpmPwSiI4zv3zbnYdl
CLcQUu4xI6YRoPOQTO+0PdW6nqrxwApUHIImnA7EY2jHuc05e7TmIvUMaBhExnYiR2UjQjU+kmae
HazEGL81pRqDFaptNgD+mTf2OA7ffeopAlesJZQA+TXhOOPl6GfTe2K5HHpFttio8rRcw1p13DVq
kHpXcGfFWUIUwEYvynmH3XRcqzpwsAqa8QuEOnvnWlPyykJ+7JM0XLTiYo/Dth09dqrxA6dW+Q3a
IQNkI7Hl3WC3cE273DyTchQlLXbT3/dOEe1FZRpexlEdZTNKKZDlyXrO0V11VXaHqhNvEAQLf9vx
8M+zvIGxFIDu7PRO0ETChmOslv5iyVJCW5gmjA9tHv+cbbTqdTQgvYss4XnZ0ojBeZbatjSEf9cz
RzgVcSnPsqhPvEwXpwS+JYocW+QbqZn8NYMo2msEnOI5sMLuCaMcQN66bedrFVUcSByoiK8B3nS1
GrEbegbV7V6Bx0pW8SQXczCH2MyKrPcccP+0Ij5gCNe+3yaHyopqrHsNHhgNSlRMefQNbep0iDtp
nbQoCnAR+a5N/hH2qKPkqiSstBUcoKK2KNeLSj5yfipAsrLJoD47RFG+af35QDDgtW7xDuS1ezN2
xQsxHjsCQIEk1sEu1I0ei4/OMKZNGic7tH7bZmhlOjoAWGkcZ51m1nQqMSqi/unZ/VcjQJh5Hebu
AnvvPQ7yDPC0wfBqnCNoPDnX557dKouzR+5vXVTUi/q53Jk0cDFq2Mq/KYY83AmeymRNvVfyDZAu
TGiL1yUwUrxg0PwdxpF4S6KC7mVNmKJ5V8OL0xaPPaSYK02MJnVAfkrlcF5qWCQQHLZe4rrxtT7P
6hw+zU1hZtvMya+Rn/c7bJ9tty+qqg929dAppp9tlXl12nS3QV4+J/miAfCHsD1kUQx0URpTqVYa
HPtTJfChbdqEJRUTeL0rR/PVYmyMJYnm6zkOAndcTWlmn1Eh6wiHNbqtmTSgpEd9Wx31sqhWwN78
nV2j9V7LMi/fU2Om5zkrO+AXHQm47PL6mvSulgYWZymKka5/wrAJG2vuEDDPTI6w0xjMmTxESWh8
q7wGwFlB6lX8vUc/qONNxPTobFZmv4+N4NAulLIqEN35YJTOBqOFcSfNeSk9Zqc/oOZI6Skqfzq2
NCrYXpOyOR8REG2hf1hn4IkgLc+MmraSdAzOfPqs01Rp2wNNmQ3mDQ5ondj0OO12teq7V73qIq8Z
OA3Htl2ucApsXLvfaqHcddVwVnTGcIN7n9N9J8X4plJAhhZaPY0Dc7IwjQIHpTKb+IHjVfWBBDTc
zk5DHtLcLwPJyArPmbePpxlpInQVI0SfU3ZFgNKiuGIkXVL8ZEF9nbrSeAZPFburCjIrU7XR5GuL
g5PUWbHjpO4vDRU8mF11nxQM+q02uNaZ8gKNMWyoyfAz0V3vaHdgDrXjAc8TrgrFrMnYzbU/PGHm
QKQo6bQRWnaEd7ocbaJnRIDhHjHVk53FV/rY3vVoaVlG1sgsVpSlnMO1i75WJYUFenHTHLxKNN9o
gfGfTP631tfTDaO4YW3A3dnkhQMpAUsXJiQ0DgwtF+3U4GdnlXoyCvOWTpK+8+vKXLmpvBpGBbcZ
OGpmqUWMu/DArYcGNrYXzGZ7TZ8J0TV6JXqrsbiTs67OCit5HVn/9LSm36thHTjrcq261jSa6Q2D
wM088UOuWoqTni/J0bSVrujXwZ6Beugbz6TOwN6mD7YekPjdR7W9cRqEqZ24m+jPr0bHuRwbKgfL
zd4wvlwIE70kFTYaPqdYmxZ0mpKg5TeLd6VkVfZkl14yym42YeVvHLSZgxpuU9skmVWQ39N3wtkY
5ngG9uMxn+Ub2sqXNr5vSCxAa7OJ5l7uUvVYpEwgOvJqvaTNUvKjEHqA1sIMwUOM1P0g3PNp/AuJ
DioDNjhdRNgCQqeZgs2GSCCvoDcG2ByfpL3pG2JpyxIwkrm1WBF8pi9ZK7acmx/GSbGvZyZOzyo+
ukOOBzMeMxqu5o2qkE3UeX03dLhR3W6BFNLwmuUuEpwXotQQSHrTjxA7Jb1IddMj3tsn1GmINLN9
4QTReYIhcoslGeFf7l9hWYYk7dYf0qYgRSyXX9Egvhmp+ld2z1nZH6xb27KOU0lzu4qUu2kh+TTR
sGemY34j1JZTQfmQ2uGWc1EFEjn7GKJ42KVh2XrsTLFA9Z5r99KAmAkV1c4wjGhPdA5OBBOheHAG
GKkdCvFx3Iu+uSYg6b3sOnh3/kCJVmTfmyCmvSW+j7n+6FRd7BWSNCPTROFP2nW0q50w2dJRuR/w
cKD+rK4DUSZH2s8zaFu/2mZD0JBBkMHmtjFoVY08A3f6bKfpwQ2Y2LOvkBOYFXd04zW8XuJIIlG7
A4COpxS36znpffEBEeYaBRmpLYZvFedFR64kMiaPZOidkMg+hF7x5Px10ZN6wnO26OWM3yYrCby8
d/G9zMa51oiYfG5nuB47XVu3glNs6E7baS7MDScDaIvYSbjD2WHPhWBfpdd+GTmbMTDulFE5cL9j
47mzwmEvBmFfEGkSRGRMTfGlHaP97IHerBwma+uxfXfqxjqgcGhup7lPntjIxxO4kddZ86Mncw6c
C7/x93nH6xJoNseTahmPAEkNyurIqcivEnRDvkPWW0eAgUwk34TTTGe2m2hbKckmSYsz1Ie7bkY2
DmJ0rGjY0fbQaEkxGHPldI7eBqXG8GGwLldp8i1kDlMwHsK6m6ClYvxm1P46NQqBWa2zzg2b7xQg
16Yxk3dUmdt84q4p81YKa18qk/uqbu1DqiMb0WlUQ3rZDJrGjwRyQOMc58v7CMwUHMklds9tv8dN
9Q0nR3iGDxqTmdJXJHCtWiqMlURRjGtZX7VmfMwrcWh0i642SzRsMMzVc/9sVch4e78ZVn7uYMyT
b72KTtDMjnqs9jHyNxcFg0JibxfNPhzI1Uj86izSgupiELqPSC1gmGOwVLvCnz1GGtMqzOEBiAgo
5Rhzk/SuivIM+9jBaJyUqrVDYOZiCCAT0CxTPDQ+SppVaVqw3pI7tPmPmhy/M8XidudL28iLxftD
hRB+W5IDuw7TJDQxSv1B3GLpvR9rTa6xiB7MCh7I6J/8XD+30HnFDLFWTP1OkTmgf7UaesA6UBbm
mlsMNqUXmxxFFNMNsMB0HIV7SnUDgORsPTYzXItgGBz455Z+ZBxypyE17buyIVeleiJHxPR6YLrn
CXeyLexSW5ekFeMSpG6TD0X81AwogBl2aLz6oT4vRovI+gDc/AwRAyGUuUepjbJZz2n4mtK9LyyJ
4g8iPfOaC9nPd0UUvYAWeBIjY4XMLzeECK6H4KLqoSm3lT3hYQxNwGeO47mcMF0dLLrsMMpRnlE2
BPqm4LJWo1/32J1XGc8hjgbiUABcW/66EuLUBiaKq5bVYcY1uE4KrPEQCVfkzG4sfTvY1bqJZ/C/
SbxqykIQgYmcjmP/RTZmupda2CSSaDyOAK52IYFW91CH2ahnPfTIs2wuTVu+dUw7+kbbLSPOXguT
tW34oVeFOgracn7GQXUNdG9Ixk0Wl8KbU5MDTFrcwbNB+ZPAPZx1+05P+Pdh7tyEs8DKpLeM0x4K
3jurhwUs3uK+Hl6xQ1VbS2FYS66QjINfLXwXm7xzXWNGTZS8jEv6QEOZPSQGqA3ThSpu97fQT0hH
EZByXTIGeL9iKCTDAzoduGsOTerWvhYG2XMtVFtR7OipMtQIAXC7bO0j67jQbwQWbQQaeAnq+J7Y
imIVDfK7PW/zhjte4YZOgOIF34waICtRsrvGCK4hVMcraG/HKpjxiLXXpgiZOzMiCbLvgU3QQAQ3
zhYzLPKOspWt5rJikVdlvpOO5VV4iQsSJAFM+qdgyE6SEI61mm0iRJIMSZQ8gIcGBSGa9I0NJcDU
apbbnDDfIqK7jkOo9lyjoj/DGE/4WX7Jp5V4qHlvOAutbZuhHAxg02tRS3tIRpfEy+GODjDtrq4E
V8swWH+n8N9noXael5ztY5W+B82A/7F+NAlw4qfCoRleMRFa97zJCcaQVQHpMJiqs5yiMHtMh+6g
gzGhV0RPze6iB+xxW3RTiPBa3b9xkvJtkOlNM/CVCVscTLul+Qh/FY0xPOJviWKCX6ICRr2IHE0L
di1bCFTuaBmVTTT9rWBaGX10noX6a5fYxTlGYH+lN+ZJBF0HtBotA05rYqCnZwAG9WM0k5YxgAFa
K5pCHjXjHkP/02gmRGAQxmSidkQHAuQmxkqtkqOZvaexf9Fi9wLqwe443oVm4DliuC30YlMb7Xd6
ncwzhc+H5U/3gxNHz12fX00cVoeaBnUJ5bXXOA451clp25NRdlf5/IQYdF06BKnildJTdU3bbreY
UDo/2izKGIN30Zc1YnCad4WaWJ0bZyvT4ZDixdwB6fCyPiJSgQzJvuf/OO1FA2ewAMGKXOGS8cCh
hGM5FvJNq1j3g7o9z3txVrPGuxX5nc11bzTUmUg68qC7lDnJsvIhA4ISMPhzzdtcFcd2EscwXEoB
c/DX7NmcAIVHzjD+Oe2bVmXMlfX+1CjiAZJpp0vSQPXmLC78Lbus52DlJWLBWGv9XjgZRSTvHtCS
dgrfJiJU26Kku0akEo9PsMalgbpr6OUnhZ/uOtPamiVbupvcGE31SJj8usW6iW1t1RMeSYSSjjo8
YJUNZAHfJTlwxl/VmU2gFpKmoA0OtT2dN3rEl2UMqyoJHoXWHxOd1kp2Tbk5bIkgQBORagSivVh4
SgJTu2uzZkPqx6b0Ge3OnBskZ4taZ2xgnLAYHEo8r96sSbq4WUub3dpmBkGhBbyKtdVH5NuiBBix
vDXzTvebYxajrJrtlZ9mL1ZqPvZquqTnlnojvX07P/V1tc/JTZqtKrzWGmIZmf8AqVUCU2MUl9OH
4S9W28n8Pob5Op15UFZ5I9zkdraObt56U2rcRnl/MTA0YWGvOVGVhIe5UbuJkwRZRLFj1BhyOodO
Ozu82RP74yavkguZVvM96cZg8dyQhivtFDMwgZPkG6cjqnTW57eGwimqk1s3nW+h4ewBEzMnz1xi
VpwKCEcXXyBJmi+LfjyNxkyp47//oKr7b+naTxDCT4i6RagGpHHpk0rXEDipfxaqlW4/++jpkdIU
xPNOpG9UOzPvkvdc1ekjBmIaqRGZ7mcjrFIqwHACWzekjHq/gHohsfsfPxLqbLUo71yHHp4QLvLd
RVL3AzUtiii0s1bPV8j3GpyTPr+0Tk8wXaVZntxUpMm807Z37kjHbm6dVg5bBpdNS460nXz89Vj+
lirz/43meVl+5Ldt/fHRnr+U/z8gPfU/6i4P9cvPMs3lP/+36tKW/6KghwrpLopZRI3/h+dpmv/i
U1VC2MguFRJKKHT/G+fp/mthxBEkZ7li+eNINf9bdGlY/xJ0DQ10Iowklz/2dzSXP9PolLSwhAkD
Z7thCxTL1qe3JyczdoorA/d+0pX+EfFAdApjLGL70eml+8wsANWPkQcti/Cfv6Hlr/63KPTw/r/+
578vbQIY1C1hSqQcn3B0OYMl2pokdJhdFHsavMO7wexhtOBv/0qv/Pk2bddmnmUbumW7PFO1fEQ/
fCQ9jHYrCZl3cMwYtk0j36OhHrekfNqPetWWF2EQD1/gDH97TSYPhrQNw+AX+/maFmMqnJ1q8hwT
naaSY/UBiCB41MpEu0iq8sbGI/LFNX/GVSr5130i5JX6IszGvPHpml2rRGO6E5OcgJGb38ZEyU2S
RAgtH9NbbBjF9Z9/xd9d0TRYeBQjRgUX4ucrDgCcgFcsbqSBbGi5uB5tNROoQ3v9QeCm2f3t67km
8zxTCQgi4G5/vh72ycYhaJvJlQxOIf5+B83ZRW0D7IFQMKz/fLXf/IYuZwyEljhAeKSfnmfdEB0S
kSJJlACuqWKcLhEnnmN1RoqUW7iew9s/X/BnBuZfP6DLO2rqJrxWh73l59ubpjFwkNVNGMjs+6Zn
4m/NU/bFM/zdRWzBgMQFz+i6Cyv4x6/B0EbXtJt68iBC51jPBtI6mB47zuHPN/Pr01O8E/gpLaHj
GPj81VVJWQlc2Zi7hnpuab5TIl5KuzCCbae59MTKmJnVaY4bsha8v3dtllXTsRkpsnoS2/p5dWHU
RFpHiGe+Rw64Jp2yvdfDHh15gwqcMdFMuh8P+os17fOTXa6KHp612dZpBn7+/uYEt0VIZjcUC6iN
nmn7dr0OcT3O2z/f3i8XYiVj7Ub7oPOuKPtT/dFqdl2EONS9dgGBgVrJr0EjVJd//youSDJHsphY
QnxaNhVckZRsXLRNjj49J7GL+BxVmG7/zc9MAdPHXACSlURQaLOfdqG+spEg/3XW7uzknZQ0Y4NP
IbsUdtad4DypNfHOEML+fHf6z0WcYtxFCWcsRgi2ZTahT5d1Oj8NGrLtPNvYLUnYTrJRzbizDQKu
NWs/xC4Y0o6Gy1evyecPQ5k2PgxwwmBR7eWGf/4AzW5qNLqLk1dhDaczAdOOYBrqdwer8iZA/957
SKnbqz/f8OcdV5kuOPGFAb5YNgzr88+Zu/1gsNp5vlNP9gZhNzMtsgsYcq9hYWnR+Z+v98tLyvUs
0zJM5XJaEp9Xz6yoB4HcTSAjq2jm2EWxJ58+/uJT+OWuENIaLGLUviaEa/nprhhlOmMHocubrME6
jmnSPWQAO6+G2vJv/nxDv7vUYnFmYaEFwPL58++m0aEYxplwKRm6zWZmmBisVDggCY+AsUZfvJ+/
PD5ujPKOPXWp0YTzqUDqmFjjsHWV1yiRIMlycKOR/fAF4fp392QbgmdoSc4RjvHzPZVRHFoaZzBc
DKV6yzn+vplxkxOQZuBV//vPj68HnIgFqZ7/8fO1WlJ/Siu1ldcT+bCphiY6B1sSHWdSk75413/7
8AxgAkhIdM5Gn/a4gD5hbM88PCMgoAUIFqHjBI99sUAuf8uPNezCorf5nqCpG5QjxqefiI47QxGL
FyKzGcwwb5muJtmF3hwGcgkXSu///AB/e1c/XO/Tu240ljt0BH56BD0Ud8QXxscMLMYXr4S+rD+/
3pZinV3OGKb76XeqEVz0LF1YFmBc3pdlHN0OQSFP6G0JRoltE2W8a2ydpBHHWmqdl/Sd9GajG7w4
sbYCmd3xzzf+y4q5PGhKMINVmkOP8ektDZNSqSnjzVFNn21JSqjPskJX24bPf12L7l0MtfHw52su
X/MvT8ECDMphi1Ls89uKvGEu6EIr+hUGKB1YDDs31TIGm532QIsHuGU3nLfpqPZ/vvBvP0l6C9Tl
yjAoW3/+TMLanxDro3aQVS/3ekkIbtQhm08job44MCy/5K/3+J9LfdqJHLCnEd10BbpnGM/CUL8x
SDdmzGKVK50sEwd30m0Vaca2gHvyxY/627fZcjivGKYtcCD+fJ+F28hx0PhR63gg+9xlIDvRbvsn
i84PV/l0i1VAAPnQK+XNkn6QSUoaqnaHqTKQtfWff7jf3tCyZLMisJRan/YHILlaRdHED2dgSc6V
Kp5V0X11Rvjte2lbHBE4sVMBLv+KHw6zWsf0NkDH4+GugKQtZ3Xs/SF4BG1kvhS6lR85yls7Z9Fy
/fn+fn9lfJm2buMVdZav9Icrh8TRDJnBldMhIdoyBESJZyDStlZXhMexMmvPBqNCp7lP3v586d99
E9wr9SGfhCvlp0c7qWYQspmVpyGW3aL9AGmuN5B4R7f7t7f4/+pD/d2v+OOlPq1+RDWX2qD13KWM
1O2cm8UxQl/yD5byH65ifto62szNlBPy5eWqbw5EihGT3IKs+QePjSWcJgTgWlt9uhcha2G1kUFQ
C1P7t9wySGX10+ihGTr5xcv/u71Q/edSn8sVlYuGMC9+IYz+LlJ3pBiNS92nK+JNmP8VzRdv4+9+
JzpX2NAF1mXaDz+/jRUJDh0pKg6T4Vq+qbqHLTuM7Rdb/O9ePACsikYcuzyP8dNVGjOEUcs3nZgw
Mjnp+sxMXIay/Hqbv/9jOYbUXXZcCr7P9XkNsyYsi5js0hwuQ5RpxbvqmGR3fthe//lSv312dG3g
0yy1rPvp7UtNsmgUAF+vlaa+FpjjNqSTJv/kF+IAyeHK1BnRflrgHWQeEgAPjmm/hOIiwfiSBN0d
/sm9/Ocqnxb4KWk4wmj8QlMds8oHvbaJZJH9o6s4GFA4cFMwf7qXyndENPasfVjSmftOuBT1JI6+
eAV+97vQw7cJCqNQ5o37+W1LeuIB54x7sYheWrkG06Tel181ZpYMqc/b/vLVUN4ZcMd08Wk1LXVD
n0rkenCjp2R49fPKrtRGV5qYDtjNWrD8RWMG5UsTtq7N9Eli0+iXsRLGE8x5DhXfpFBWydGItuDh
nWrrQih30RKTqgCTw9TzbKuUNvj0P4Vr7P6LvTPZsVRJ1+yrXNWcFBj9sIDdet+FNxPkEeFOD0Zj
gPH0tXaqbikzjnSPcl7KHKXynPDYzgbj/79vLaXA5P/nd7eQH15w2OQz40D675/WKFylyoWIKr7L
kH74aql1x5J3IMWfZuHf3OD+eie4XMdwEDiR+XgE/7jO6JKC4E1di1R5VfWk4LmeOQ0vpnEyO3ds
/+Zo9tdLAcwGAiSTGw+vteLy4/zLw9bCCaBNMxeJQXF4z5FwoAIe2P/xR+i6dGo4VlvM6cI/52Rj
oC5PW1Mk3URhNOp9aQ+RO2QzvZegqqr/+Pr2GLRc1mehw1Au/OOePRPoF1ikrKQrTJe9FLz8GHT7
8ncTpb/+rpirBCibePNjICf+uMCJ4lZgs23eFxTfWS5ElwqgAlBasBhuu8f/+Q7056MvYATHF5aJ
LVtkBqt/XIf8TTfee9w0afmwGyJxRvWukAbX7IR5JiddQAbyP7wa+TP5a7GCBD3L/uSyIfrXy0NR
e+ugEIfQ4/HNXMnFti2mSDZAz0q1zd9tUP68GgmhXxxyxPZNy7ospf79j3PDYu3Dim9zNuQ+gwia
bu8gYMTf3GX/+kkGJuFpIQKEQezF/vhjjADcQQdmKDFqvy8Tr5b+l264cWQuGCW3UtbyHz6jLr+y
4PJfnvE+k/c//kSGwAtjYpHyBVjomI1teZLLGPzN14yF2l8+QZtxBJN9/rzLqDP44/s8DsvYsgDq
dtBD2uqzJj9EQSHg8PJYkEVf9llvoksCIKve8rJekhyh9x283eAum+0Vfki+Uan2ddgaSdbl01Nf
Vunn1jQG/XisAxHGwI7AXnZFOvOZoJxztISf0rIpU9vmqgzTW6vhZO55zXLPcZrC4sTk5UdOn34n
i618EoE5PkIlAfNOxIp6CyYHKa8W9NUQvdYpP2q1sqOrLEvfsuoGpzt5BQiOSdH9TgvnZFLxqpCH
l+7rnIXDgSiFvjVE/yWFUcgoUKQFhjS3fjcltbPFGssPC3jQlRz9+p4sDI9VrLj5s60o4vg2EeWU
nyQaghSQvat/0v0it6kcPT2tYU04Kpx1K+im0x+I4MP7BH+IHRTkFYNMHrJqoaxqbk1AnHibXbzl
gVwY1znbEfRBQA/SaDDp2j5JKMMRUe9O220zduXOd1GYG2SOgZdSbbMvMk59Y8+q22t4T2TkqpQq
sY0IAz7mWAcRjI/xRkNQLAGut+a7n87rj9JhIlIJvDMwTokKwehTBPJz+8sRM7bl1TAweuQK397Q
yS6ZMzEdyxwP449J+kYWG5Z7+aQIG/m3eblQWnFROzV4pZhE7gkGlySWitz1X23yOC5prd78sXSO
/7bkC01raBGUji7lyc+6bMEkVJSLvmsiA1cjv2L1bFh1N0G/wH5HD7vrLIeYoheMnhXNuZLLV0OM
0bofM/7BxB4wlfnaCtMz/9qR4eRWkcjCxSrkntUVm7ES/6F109tKzDtdD0S4stpBaVZPkuAolqhI
NKnlXWUX5u0ZSOks73puOi75bbcwf894QEiQwcelIZkbZ2JNdBBVkDWvYi0frZwyl+7U+Ca08Gkp
YTSl7nGpD+2yCXxBDMs5/LVZU3Wvpdr2s6pzKxY45W/Q+KIF8cvBiR0T2OvDMDKX4G4mvSVh6Nmj
M2gLSM2ggAB7w4fUOjuK0ltcotOl17vdvC/I+WANrhwtT47c8maPFKa+zbqtMokKreMCfXSUt9PI
HxYvFPcxznQBkoSSHlRFGBqHwU1JqcduHjteY5i1rFla0UpVq8X3iAr1CC8+gHuGzkbnwMYGVe6F
WDZ3B4ZGlo+eC5UxoIIOFrJIMrio3V0IR7C5zabRQLTAxwFoEHTJqJINorkbhZVPF4CWy/ijXwIE
D/4YGtlHa1atffSzlg6kV2aGce6CabwzPB0aicV9aQwjJ9NmzrYT6G5cmAXrktkfN8pHl44SwLRp
5l8sUp3ufcoi/g65Hh4LYG7gSqhxhSSCA1PsHb6rKllMKI+XcLK8D2a+SfAI6u2eOjWkjNSbW1ZM
q+ZVy+4z7zcCp9GODW7cxN24jWFCzsFixAEuAED1maZnZZsX8UNgksDf5SOsPuCQIOUMNHtAaIpL
zRgXSn5XyLLdomBo5acD3/vOXSHGUc7rDZ10xPQ8YrNs5EnTFnYSgDM9qWr01iuQN+FbNvD0S4ZR
bEGy6XItOOlmNWTrtlzCxB/S7edSVuYlKxzM7/MmKv8A9JX9itGNGSTvfHGSpqMLxBCfiAPW6aLk
54VV++oNFwWJ3S+LsRO+ZaB0sp31QMPZyAk7g8sidN2hdhg2s5/A6vX6Sk/b3MZDxoIqCn27mnfS
HG0Plo/dYIlrpwDSR+GtpX/yF2vxbni2M6PlGmisMzDaMTha7gyvloIYDWUV+itwTWcVrzlYlYK+
VrFuu9VLSzg07ay/kWmX+WkOZLXu5zzzrsOq4Gk1u9IUOztYrXtBFYp43LCNJLum3P9WVhXesn8D
lJcXyn33vGkzz/Z0CXLjlQ8RR8hx7mLVXQqbXelYX9QlYPE6jSvfhc9bSaxC3cI1asny71ffml63
cCL7HxRbdcGojP5DhdSLZwN46RAAE4W0yE39MI0nXtmuU1Y2v42q8xEHWsviELedRhuNaFrIA6JR
G2ip8r1fXF8TQUoewdaOkhV/A2lr4F8beQOc9vhuqKT4aAXdTHr2vt4KaBQknVN9naHZms5ae4Oz
m2a0PShhilDHphiXC/TyAp8Y+b1/2Pk8YJiAvr5AF1/taZcPo/FuDo79AUqLee/cNPYbiKDK5QMc
AW5YbJGPo4tiLSLSerl2oNNemOgivLbcksYe5IT0qzectYp8d+n8KBwcF4WFR4h/X/GCKaKGjvld
YNXIfPzOYGrBjA6EtqOdOohTZrABQIhstQmT6+oF7H5t0kCGzsTzdyGG6jrL+nNLuS3T48zVS7pV
BS6VKl8+HH9DTDLVFJcc7PCUlNoMSLviLhjLacrDh85btjIOCsDtkaXHhuJ0My20u8Y1B+5o5jzJ
yKPy+wqbcAEXDEvVOHQk9ecd3Nu+PeiOD3tPMp/qg6w0f8XFgjoVlWttwnViUf7LBTdlX/U+jnGA
WUSEo9bGwgggTJNbpcVMy4kvE1LxejVo8WHAwUZS4wca+c5DDcLAaXW31KeRhFTMEkIOC0WGwY9U
lz4OugNUPnSNFfsguNUb+cfCPc2ysuhFjIsrPlOlaYttjhir264lxl1iEcxByxCDXCCvZbTlH7be
3Sq1s1E2lj99URTdb+CuXso40y9UfeCRF9jjC7wMd9s+sOCmrpnMmuZJ+wAOeRHpfnanAUpHug6L
5IXXgBaTeJWo3SEaYb23R2L5MF8OVm3b3nfnGR5f8Wlb5+I3LXJRvflWK8Agr6rhtuhzBPFxua2E
nld/6CAIN57W+xrbVwq8oxrBKWfNJO9SUZdnmxAM2P6qJ44MGaH+4u48ZTu/H6SKZZ5vbrQ2DJ2A
EfUERFEI519jmaU1jPi1f8Ik5diEmjf30LJXqPc568wimhT/S8J3Vtw0LHF4hM78UmmY8ACI6R5n
tOUdgU5RUyx8d/h3G7sgB6Nv9xNiQaOZgL5Blb10PpVbAaBo1uWhLifHu1qXynibLZ6Je4d4Lsne
rd2W3dJUA6VK7Iwr9Akzm546uynVjnRYqWOMb6C/avo8Z0pRVnuCxrtuL8Mw52PCE0IGrzCIhhrQ
mF98ipEuDNwDz96tHACq42I77Q348sGOF8UAlraCDp7Wemr7mE+RPluu0LHvszVH22eLNFDgEFqr
3AViDh8zWPy3QnrlpXlszFdEZLyVokmZv+vKtt/Lsu3y51IiNzg4+Vbe5dRr+VtAiD8DOgUW6LPN
cnZGCMk2hkAfvvsgtZpY8Gaf7aG+UQiYVACbwYRSfN/qsf62qkb7cTOOyoyof1FmkbagU+yU/vpY
0wX4yY1QPDethbDFJbefHTa7LP2IiIXHinXzFiRvU/59iVQ4Bzre6rc2RtqlRo4TLUmllkdd4nvd
EXqrv0NMRcjpYZeXEGCn+Z7Me1BT5rHSL2SK0L0W6XFY7/VWfeGrs5Zdl/fDtTlvuo2BsfEs7rBs
89aWWsMZITkHwXm0fUkle+N8XTFZSWyrxP8EIZ8gesVLDlwVaLwcHn1JoTS10TNxGtBEjMf2l0XM
OC4z/e3bXXWeHNO52+SyPSih6BXQWKhBhtzQud44zQANA2iMD3W8z/muP8tlLb7TwhXqlGP1g7ut
+r3X5MNwkYJZbcyTbzxoJv171ifGHh84XTe0Cs1PEAX9a2k4TyuvPIDwJ85BtJ74v+G0q5zDPPdt
UpqwCswBLRfWT6EvkyCPJgvodgjLBcq4vEwfmyUw4daWGFGC1DhtMNWSRa/WswMLnaLLIONh0sFN
kPv9Xugw/BGyarwKzc4Ch9WuOlLmYjzLojXeG6dqnxapjH0hBud5EMv8MAeNKGEHFh9t3jAJdDdj
oY9e8p56+XUNCeaJ7Zxzkj8UaUPJkqvnNSOg/dSE7hanGOduHZceaNvTE+sM2uqe2zxva3u0lGxI
pUyATGYQWcvAtzrKN71B9ulUzCFHIVoqndeir4uj1TXl28YTZAc9LcTw07ewi9bgxjMYinBNUjSM
jJS/FoqCp9HneUidwjkvuphOOTO+aJ3M62mrr/zWOUzQsSKCqFPUpjDN2pxhWOjVKqoWMB9kFMSr
ycv0EStZdehAVb9vjucxI6vLH9gRVxr8cKbu0DTO+HuCqxXu+ItG4M3PjjGr4mBwBYL/bLAM+dbz
2J+WuXgLGye/tU10UNLBeSsLMClr7RqvuWn313pw2+fAdaZHuuza2wOWqnk3XYR5dCCC70xd3tiU
bPd25b/PvFjCNjRPLJS610Ex+EQrVO4ghIA2nPvxitfNQrNgNcN3WAl+vgeaVsT5GHrQsIbguGVl
luilK06k8ryremy27yAw7CMweg7PlSiSkBfmbTE/POkZj3VYpUeRTcZVWeTFsZAMHuh1FWVsrdl9
B8n83qmtAsqch05rVkhH19U4MYFYj3z5uIfN+kuRydjz7LFAmXnqjckT2gIF0i0NxupXWsGu61gw
Xtdu99n2C22nwPajUsL7GWddXC1NW3waGfVTsr3i3BrDuAO6n0KO8jw+48CsicH2877kCQriyDGw
ILrMl/Z0gisMAGV6Im/1AFY1vHJmBr6x48Es27aWC7itlotnfvYSSZAMi0hrnKVnned6SekGddWV
qtwfDsSS+y2AEgkPSF65Zm5yPW5r9+qh6rslyPCYtZ7/1VAG3FdeZt/7Vfo9OeMrfmn9yYtGh4zF
rbuPlboDbDIYGzsXruaTAJJ95pg5HG1zua9bZfO94WaKa5k6dUDv7Z7gxaXAPi3vxcUltW68664U
dnAe2rxzxBQ8rRzENHFnygGoB7nKm/TNsnWFFs5kIgbEfsSNK8TkQUZ0rO1Yy57HdbHCNY06eJvD
YTBHaDmc39Rj3nZewmun9Thnnbnu+PFdBIgt84NEparSdNBq2umc2MdH3BWcWoOhFldeFzJLkItj
v0ng76D2M0/8JHbdUE0Mx3RfOR0szU155e2ahTgcGATVaRT02YIij98WICduEW1MO2Rq+MLL4JfF
Lbbiq+e5Bx0qAbdxXqm4+1XFeStF4MQNRLUeWFmnZfgKWGK7RUZEQ4gKC/aRylhMZ+80OSNhd+CN
KGrqAcIv8h0F06YNFsrV9CVHaFkrrdgln4OMmls+d4kna/+eLrAXQAemkosI2dbvRokLG8q8l6KW
NDL7tTMyiFVM7z14iaWAGhIAmr3BU+3DerCa8PfQGeNPb5qme8QmYH9Tw8myZOau/evC6awSnmmN
vZ+GsOfCJFAH+Bz224itpHNeWmlwayM4WVTJYgQYVArOlvJGMTDRcTUtFcQA3oDCZNR1X+7K0Ruf
2rkDLRqSvACU4lRTnjiVLz4YYyneOprBt6NpmdaUkOzkMvpaWmwqrpUF7sOknfRmGq0S7ARrGdiN
NNZvQ1fSyG4x1jNa8nr54k+aCTGOl/QVHfgqY3NAR5g4HMO+1VC5Zdw1s/zs0Dk2p1WYBISHJRVA
Q+zL67H2EWHELdx3IsMOCo1I8IwWkeLorxKd9v27RB7JC51mPhrOzIgi7rR8eshH8UmgAWx0LAAF
9ElvVcEN0L/gcevncAAll4IsLT3kWomP3c1MgKMb5qmfUSSx7x9oYK3VhvQa8mK5t9TMLbJoye6j
VfVX/xC2gTecBaiG5gCV3TiijHq33UbkO9AQZbVbGLgihJhr2mFaD/N25KQ9TRANa/3Dw3b7lZU8
eWLt9e1jAO8tvxYc5sqEd1ZLMN2pg9+AL8FIZv5kcglmObyWdA58DNJiQyBLwLNBb2uncDR53XoB
ccTMmguw5LUvyLx8R6aLIpvBSBi7NpDQNXImZ+DbKbRd7QOkRTdI5HkhA/fPqIjeH6W+wmyNlWdG
gNt+lNiO91XjK/HcBYjIv0t6W9NO1Y2gQMd47abVmVRPJvV7eTCQb1zeRnoir7vW4cPAfWgukllI
NzdJ6Jo8QEx7dt2k2KRHN64NiyC2UdRfsSLsfpesahZKpVq0kTWUrZlogiBgm9vy0wLp28Z9kes7
sWpugMozITikG1LhXeq4063KsTInOaJArsi8sZ5n5Wf+YVJ6dhKW0qAaaun5jPyylLb0PPBKdkbn
yC+elvAiJ1qEqaN4+oBldV6E24n+AWVuuFzP3mROfpyL+qKw9Gv2vYG9pN89pqgMIHdDLzptpOnR
ppWqvoyulX4Jptqod+hwKb8RJYWryptUed8pNBmR0derHfWhQM+CJ91ZILQsdXqD0M2nYA+giGBN
6oXjoZXVSEKdvLwggyXHRfUcAbYJx1ypwu7en7iPRs7sbgEc4qaS97qyBuvG1C2Al3CeOshrzQAb
JsPPAG+ThDWvokvP5wSvtvFP6xy2kvgEJ4VXzSBwTtTC6XDvduTN6LbRDDJ/rKWRu+4eeZ1ar1B1
l+uZkeU83Y+jLPSOW76Yn1zoRdWwU8I2+E02IHw8+r9wUZ7L2nWg0YKKXR5SbWOJHmiBG+ec+Jc8
X/rv/p4bSz88LeEsyKDJMg9hWdnSo2dLgUU1IOccwz247IDaE+omE0tZa3myjfjmFf1twXSvw18i
89mCDtCwL4IsKNVCoXzaOqkthGeu9z2NzvrTSyf2JyFTDlcnIUMFEx9X6JkAyDH7iPwHwy0T+G7V
GAjK4hb0Rg8UMsPxk0X1aI3eCwwhe73bRsMPH4GH5GiACrhV6VEBRctYnzo2LwKcpKzwjDLU8O4Y
ldfLzri4rpqot8qAw3ZpbG51a2jOUcPO5gXBeFx0TVsVoVpmxpkBPyFe3GUOi2gL9epx0ENAaUfM
qS/8er91y/4gc9q4OyR1hn9eUmgHdD21LdOQnjuzmB8NXUR18PsVS2+EUHfmT4EDalQRrR1jfSFj
XNJdNctmAow36LBbDiOcjvC+KSetrzBXFNmVxxt+EWUKsXiCJQfIUC/nASzQwNCmOhr1MMlHFlGp
2Ltt5c63tSc6dtWh6mUAhCF0GNWoEdHJHTQAv/9sLfZaaELMvnF53q2GlId/7mT/fxfxf9Hb+Zf1
dPI5ff7XVzsVk779bHBHPF3kDP/1v7+H4tfnv5og/vmP/V8TRPAPk1ohrTtafyZTHvHfJgjL+wfV
Fe/SkrPQQfy/QiLPFlQPRO/IIrBXD9yQ9eZ/ayAc7x/cjqHWmSbDXHH51/2hffifNBDssf89Z3hJ
cgScPgl2uCRDbIL2/75sdoqRbMpMa63wrEaAg+E9k+jaCAoEqLZ6FyuU7Wg22tG/zm1zq3q2BSsu
wjRzWbzY1uY513RHLoAxOaxMGx1HGyXHx3y7BYCjgoelt8Ms5B12ytLHynGG+botWV6yTZDhcIQZ
Wx4ql9PYWRAwmerIalUeMlF3lvnJ20wBCk9jJB9j1DqbStD36vGztix/4fSHS8cCmJ0a2UOrxm1N
XHwL3ocJblBCd+FvnR2qEvUxSpo+1esd8eNVdkzaSV7vFrRh08vi89CKe8Iva7wGeqvvmo4j6qFq
8Ss/mYK41qPgedr8HA3G4C4vGuaDqzwnOHtdD+4W25PfJsJaQS5y4IJnXM/DHDwr7RNXgU6JNzOh
EtLWPzmiyPI4BeECiEFMKekpPJpzeDOTohB85Tfi1zcEQmGvJ1NDDJBRH3HX7NaCLATnhr9ep9/d
KTS287JytP+iGxf2NQvmbiw+udeAl4SNuACywpUKcTyi0j2KY5VzRnuQDDCGD3aYxXhbeEYA79+T
i3FqpF0G34EiGcmMAAHcl64Y42VQ8KqCgv44L7YhGM0w3s5omEytzbv+gKVsTdAxdht+AH4l30jB
PQ4f7WYZe+YCgJDi/jKNXKPJkiHcbt5N2LZpG2waf8E5NXDaBvywBR9EUaccbfsGVt1drebOvuWx
GW5vhgrpZ8TrWoC4Os21Z40fzmqN6Ru807X/AWK34yndI2iuw/6wjcWzTR/2qlrs6kcGde+ULSzI
gEu/OdqTv1H6si805vnNZHWdpBnEtMuF+5BXsEkcb80SKJ8LgrUeQ2bUsKbkg1jX+r7MOt9+tTMn
Ve/ozWoY+WKYIte0i8VMxsIEcBQo6ajgkodp3TUe67B5rteuLSFksY4r5217SI0JOdOCXJWxnbma
kW/gSErsy5spXk9+nNUqIHyEPN3fwQVZ5SkEnRgiBA2Xwryt1mowWeKHaZbGWeAZQwKzpKBZlckJ
LBcDr8JtfxGwS6d0h9zKFbeUyqBj10JWiAUZhb5XQJZ3vfPPHeakG/vQhfW858uVvvN/FYdSKhsI
kYN7Oe4z/nMT1vngnU0LiXlsmsM8PRpyq4Cn5RMHN8hWXcV3dqo6x3grZj3OP3UThsvvwBnD4ETH
jK6XIeul4AwmO/E9mGbV7S1y1unZW3pIxuwRFLsXJnT1dDcAqpmOmzE2j46NPjEmLQeZIR/6yo43
DXTYUeNgEprznTXGOtkgWdFG9w78o88pSNiy5NWUu8atTPm6WL5XODzh+TzZ5xoB0E6YsEcAtq6/
B0Jq4Hdu2ISF/tSFuwy1WyxCVfcxfPryutImFCT2eZV9lW5Tsx0nfI0M39Kuhc8qM/SUWE6at7lR
vCJp1phXhj3M951ujDphiOspoK4OhMfadts3hQTuK+2YnfPWyviNXMLvTgS8jnSL99jkwduWuvoR
JqmDyIW/NICePDX2C5sP5r6GB5VtmxEz99w6+UEYQW2+2Z38vrAO2wV7hmiTn6wxxvF9DVfv8tJp
FL8yXgZe0aBldxP/zqTyxgLctq0f3TaoD5yw7UPPkuWa7UXznJXN8jBiHRPn1B+h83jwlNKidfa9
scl3uYXdS+kvAUu4yRLfs7gwBweXs5Ohoe0MW+EvOxAl1nOG2w73cTtn3+Zk+29+LWDirAr3dsGR
azdMTVmflTf4MLIDBj4eBbADvdk+ypt6xSDTiep6mhsf5alI+ztGDOy/l5QQjGUOzFJaFmxfaphf
JuJSOSyuuX0Df9Q/8+UXQ2Q5Br5Bjk5sm2k9/w7qObwtyF4mgUs3126FvgGCnn7Q8dwYhpFS2hFo
4F0fhEh5R0jKR3WYI1howupjlIqwjNUFwPmZbWURlj9C+VmbzUW8YuXlPd2y5FEKb3jlIB1kEMME
7Ap/dpzH2gjQxlp+/taa/nyTzeC1zdRynr18HN4Hc1FQVDxvD+WweJQOdHLeZczj7BtnHeQFAEb5
bFYr+C4W/+kdJcfqOJScvm3ZLJepLijTyeM+a8vpWAiI6JHJKwKW35a18GK6L4gafjoIPc/MEa+r
nG52RKRl+mFJ6XDVm86N7yga7UH9LIGqJNpi9aEGFIJr1yEyL9LrqRNe7KppeFAQL67C7XIKsKVo
3ot09M8M1jkB816VTG3X3YGYzln+Gdl7WMyQWelV7XrTNb7rTcAEJVLBW500OudhNTts71J3oEZp
HsNJXudsb5glst9NfWOluQv94tT2ffqeWuLeX6rxyelZVpXF4Lz2RsH4qpC3fj3dDFavTmUuC4M3
xsb8TquZ5f7FfEQeJbZ6J/9hGOxUp2xM1rZB15LNnBTG8dxjg8UoxESOe4/Zxf06sEgItyV9BhXl
7nno/RYEsebY8y+F0kZBWSs74oHtvmX2CVRnBNZykgLxXtRLc45UMV1o5usV55vgyA01vG620jg0
Teb+4ARkeB99N8zZ79XT7PbMuu0fq9pk6iJhtfAmZYD3THH1vEIbN1M6Y0WILYW8f5PMRqqkTHzS
Ewy/2H72R/aOa/MImXrx3+vQmn/mAV4TJlS5PhbgrJNlYrVBy+NbZqrQe+5yzRfvr8VtoLzL4g3F
xICEFOjuBrvcbGKVjll/ZUtQN+kUWpQLCQdEq5tzg1FEB1vf7G9Y/Fax6xEs8uGnRhhFqutG6uCN
r4ahd6Vhu4fOJrPE3rbOSPdP6gdu08I41fJy21aYa0kjWIWa9v6g9a81Ny7OzLnopjsksP0hG2T/
C3uEwEU66HhD6fwxpyX7jgntxyXaEvJLJly3L0d/3JXakdSL5R2c0SDbOYGfxk6OyIIBAQuJAVD5
dUp1A+Z7OcXdsl276dJn+4YF9zVTJxxprW4PnZgv7nPDt2jFYURIK8Mgmd6IGh3PyA018pYMGhLl
vN1IjPvapvzLumFlSY6Uc/kdlmx62qpo34PKrd40ZvW3lcLB44qO0kIpAfFsNnXwChQRASXvoAyZ
u99b45vHHkxUkpVmcINHu7lh149cONjq380iIM5WjnnMCeAx7VADd0q7uRuAe6CqL1UyZmPxOC9O
G4+5Qb55aRpGLyyQXIrLr7kvX6i7wfvpA/PQldv8JdweaGntf3VcDYc5rMeY5C/k2txHi1bNj5wT
Rp6mhYO0Ge9gzO4huBdwc0/l5mc3AzEZDnVrxsPWTG+gzn4VNRaVmC9AmMB/6B8Hfpv2eQSok4xK
Na+O3RhJBy/6MHd1/hPPhnfMdcA3bhRW9YLHpD44Y9PeUmpwPhbI3c9j2ThrxFvIyjRoNRhDrZKj
qd/q/M4hOxDVFtHkKPUnt2K8UREL5MWt5Vy2zkvsluK7LVx1qjcOGNG4mj4TRXL3cUXqDIBrNfH0
J9CgdkIu3klWG6eGdmg5NBjCOQ2wC8tdS10fnVs2pMY5CPBMxyzH1GHEPPnSlDkrs82CMgrXFJn4
mgrnzRCD++16uv4pejqNBRmbxN+c4YOJnEi2BoElEDITAuE0Ep8CSkovwVsIOOMqN3eZTTqTcUU/
PzS1n7N29LaM49x4X4vFuZ0b9gjWxTPXoJN9ZNPi3k5AXicw5xDZsrpj2IRqaiFEpvotqlVbnD0B
hy+qzYGL0KarQt0N2n11wyBdxawLR3ZNi1+RfJ2NKMjJzCQOYzrmqPl27bhgKW46Lus6abUgJEFk
8VLi7G1eALlYGVsrv3peWWmRNdZ5Kq9WFyxlTgLjsTdMfYSmB9pyHgo/TaAzjy+LvCDBlnJlbTI6
2o0VOUDBHqmyVtY5+maAJgnvzQDBzvmawJzOW3vH8cW9t9PZOPQY+n65guBtVFedug+4BZ8cRM3X
a7NlP31UyeMJ3RXigQpq3m4h7woQVbMfuMiUYW+FDKdZ8NbDduV2boFGYSzA6fuqYvkQcACsveE5
W0e+hR1nxghChPntBFOz89K0PCEGtV8z5RY/59JC3TeV89uAv+pOOdyaLG9AxGQjN4uGKTfu1IbQ
6BLcgfwmuvAVG/jl9Lpo/D68FtwhRk2TvPQxwCCRCTg42OZtwULyNuyc5ZMEirvTvef8mruuYK9a
uiY64zId7og+oxhBSXDNHqt9boOwfccZxVFaOhOU9pVB7KOUobnvWzxP2pzYO1YZvpIy9U7mNDDk
4tGT/nbk1GO4T5engNH9gwnasYooV+kpWYWb8bV0CY5OpnMgFMDzKu/Dlwoif2wb83J0Jl+9kjsY
wLpZhMtNZZ7YcFS/dOuX130RBOdpZBwmDe1EpBbdc++h86Wa47yy5U6p5M/6SadG+eVhM481Cbur
vuNyVOaU/nIzb4xYhea3XrNWjxb3RJ47F7tLyIvSQy7CmotsHT+7UIYPRWqme7GCFSA6fgIIoK5r
r8nObegSNQ74CAhY1P1TwArvY5r65kbIgXftRRXXeYMmgle2St+6XMmGcI912oJFHAu7ZHfXuPYH
hZjmyjNGeV3akDt7u3sat4tKbyUQsg/tsvD23L5BxvYl3mQm0sXZylQdW6pwB060Q/3DIQ1qY8/k
+Yz5okv8htdBbt+N9YBtAQFs749e7HUaJVSlssqJrTTb+CcWL3zIMq+TPGcl7SmbAMGpZHDCofqy
sV9pceBhshj/T/+HszPprhvHtvR/qXGxij2JwavBbXUpySHLvSdcbtn3JNj8+vpuZL4IC2mHnjFM
Ry4IF8RBc7DP/nCUuOopF/mp6xuckpeBCnRrq7y9u3gYg6DICd9a9UZ5YZ0v4oJ8qBW369Zl+eet
CYS4+dNRc8ZT1LnwdNgtJ5M73kAONP9aDpR1xuYwP0g8Yued7MLvZpjLD0NWmsPtsoVT/gcltKSS
Qg765m4s1xLJffx57HxjfV0ZIwh1ap7wBOwouTUQk0YFR9oHch7xucsWIAEYrJrexfG6AjfsPllv
5qX3AM2Q2wcYiKFchWIG/40wX/s6wvC7AckMoOmunmqk5BvJN1A0mwNUMcZwJWs67ysSg+4cF00+
H3NbshGKsUJmHMQGNgOl+c2/Glni5m7jshfwXwZLot/jeoraqUdtfXUJnCVhEdrrHTmdkfehBKZD
w27Jw7InccldcfHhJa3t3iy9C02qHqnjzAQ+o0GVVV+m0fKiIZXjDsHkK1hOMM2m2fhiDlXKvdch
C7A5yytQpS46HeSEpKaC/VLZ5gsDretLC+3V2aZM5SrBDe4nNIuvgrEuXvBLuYgZVfHBZ7kfDqh6
0TMNVUUsW07xYg2N9Fj1OCWzreJ2QzUHby/eut53Y3dVPFqsLAie4RB5TY82uokx9R7qUhzT1YU7
xZWrfPABSgyYnoPGurcCcCsUMcCW4Syw8L4/Id8wH/tSSFJu3biWtyQ6KFwsMtL7+2yZvD9ltobz
qm+HJuHxt71y4plZc4UPfpG6/jfAYlP9GSuSHMG/13cjyjv44pA2ffzs32Yhy8cNnM00n3Yhcm/M
5j0A5CiuOj82znZFYl2AOUOMeS7zoPAeBi7j7iUO8mLc53LmIjMKDFpvU1uu25GCRP5qOnrBnbe0
4fc5H3PxcQlJ34OnHVmcjnig+v2djKvggZuDm78pBPCPnQvCG+5KgzTrlE6U7N3H3Gvjl17sxM2p
5NYwX7aZhfK0jQV/FQ0g2Azuyt1hg+yEFz+7M4/NNQL+PfSKHoVam7uJwIPFvsoTg4D/LqkLdV6m
mO6WN7kljenI34bYA6/bOvKWMN66vMpnp7liq3ns5kBup6ywq/hsEk3evRwQBMHlKFb3BmtoJ70h
P1QFt2XjWtPZWTaSkTtED7i3GqHHHx8M0wgPIT80QdubrPKSiKEaH9DQVNBcwyJdzzl1kcapSM26
uhkHLE4e8oxy3vPGGQam5DrYzQ2YPT++K82ldtHP5Pnypi8tJ/s01gBBOG3l7rwrsL0yHsSGXgF9
/UaO9n8PwRpSwsPb97oNLhanRZBc4tTm5bEQ1Dh46/XdP179Ajvkwg3fot4PBA8m5nJHTiv/2Jih
HHaZteLrzHn9ZCy+SyFUGTxeAaB7ZAvLK85+KfnYIHiMsSO7ItazfdZcbfMAmCf58NJugrdkLPFh
bpL2kXwyypAhdA7ldD0Bru05QPDcI3LehpspiS3wBuH4WGZVfWKevQ83F06Zl9hYMSfyJtyc/kON
thI0SeO/vSoE94I7M0/KRk5OhPzKqaT4F9f0+msX854UVuNR9uF7JiHQkBzQLMIHSnN8cC6ekM2R
g1hJYQkI0M5EbrsVdr5PWV73aZm+6zcOITKH/JF3xrCfR6M/UatTHTtstc5IHY2bgPdK8n+cymqq
VpB7nNH9+ccxBA3Yehs/vEIGZ4lxOpIitx68ocMq1i3c7VAtQHTYN1dx8QZJsUdmI+wLPd7+KEQQ
x5BH4U+DQ1mNx5gdimKgNmkfpNIx77d+y2/SMrilJCi5ySkwPrqYb586G9Pg0PuU+SUYFN4ZsdEP
Y+sszaS4+LM7XNK1tV+Phd9+X0M/fTFwT0PM0VblQ7mF7Gcd/LywbaZ7a5q6D7g+jHt47+WFYz/y
yJY/93HGXukm9WoHymDu3iZZt3wPa4G3rjcQ7H5WyHPcWv7nNJd3clvKt6Uck3cSHs2BC0jwxYnz
4LNZZaQxGd33wcBZRA5p9or6Foi7iyVfWFa5os4ElUEODdy1I0k/SSn2IdS2E7PEPZktxQoNnvnn
0ep4T+y7mVpfWySPxuTj9exDCy5q/5J16x8OSUakvMEbq04BbxYGy3eXwaKZJDTTJf7uyjm/WBDj
PjdemO8rcuWdXX1dW8cn5ey2h23z8KNFwUkBJGi5mVO8gaj/VgZ9+xBUoDCDFOEJpS/7a8oGQFgB
XSNcUURDfBkPQTC95Fz2uSKQd7yIsiMt+UPJaw61ABiVW1tav9+aoq9RZ1jXCri2e1WM2Vxf0RHl
49asL61pi7nHAVlB7NhesCM28O6vKTKLTbiXZWbta6d4lacVvuid6PtDbMzWuUiH9pMszMdtdB4p
p36zFsWNX6MGcsfmvYHU+jav/Bs4MslNVzCvcmf+UFvLdp9NKxhNaiB8x8XTO23dMyZ9461c+gbi
UrhElkcKaOa8e+muOMGuJRitzLPOYquTF9k8UkgYWt86WNhoH0P7mhYOgRZ3Pm/STv8lA1VG6MGs
Drqg24dLc9OgTt/boyixbeQMhljtzFM8YG9pLQd5Rabbg/+edVV+mNo5otoovmRFL/fOhLv5cepw
a6SqargZRRNh/mscvLQtyThWzhUCaoHuGm3p/IG5B7jw1Bk9ro+9W0dXfll6sIgXyBfAI24d6F8v
HGTriEmz5UY4FS6FsnzX8kDNfIutN2ZJhS0pm+rAa1MdBWnFyaXqKbHy6jd94lOpw8wsIKyg56lZ
0gPrXWVvlBmX2fUml/N0npUrGbJsCDPclP13Vml9aXxewYsKzQGFQNWZ8wGm8lnt3eHqa3yFsgR0
xW5gqc5Bs9/S5k1LcfTNMvH6tadipwbRMNiRLzGDhnWRvNsKWIDdAkUyQ1DMKoc6J0v96oPkOfHY
oyljdKtw3+a8vXGhzL2XzjDM5zEzeooKExTnYKSTr1xQOX/YyDCXggWSxbBlHrO0RzP5YLSS9R1F
6d1bq2+pTkhIZudQWGGZd/VNYFHKBhcPXY+ZeD7L/XSWGdrbMB1H98B74Tof6zm7myp/ikgY/kGF
54Q6pxxerjkCdL5h/c3d8picQ83FxczSN+40DXcz+IbXacMBBJdo7gZ7u56/XPPF342RE3YzTM0b
ezWpruJ+RRqFhyS47Om830xn4udaxuze9y0z9hK43seFtPLFEC2mLjgODv1xXBbzXooGETWviIfK
Wj6ntoGZ/mT0cF1jOVOiNRWG2SIOQ415ngPbiSCIju9i8qq3zeoP+4wqgZc8c9d7YGIBB3byapRT
zXiEp5nxiWwGR2qDIhurse5tB4Bf5fvVKZGS/GiP1n/JKOZJNmPJjhXHyZ2ZW8s5XYNHCJJDi2l/
2NxyUYNwbAWdOA6Z3yUckPqi3XUUDIEsblsYZWtCDhg3/73Hu9nRdTN+gEstApzgmbwPKliZTSSD
FkfiQE4XeKVp59O62awzOeqaU7tSlJGapXlTu+HCo4ZRfzfXLCPbbq632WAZf7Ae++d1ZfPlgGoc
/NpPI/IPxgGhhveMecjT4nrP9ziyCAfjEBcVPKXvSsl0VyWz4dSrvytsecOt7FSsEyredQ2eqZp+
WjJNZbZjIgKwLMt0feHageKGAURnLoIYS/TeqaF0UMhkL7ert2Fh+INC4uFfhlc/+nk/FRxgQIHo
AX9SCvUtnJp91U4zhnqbt+iJjw6Pp8GxkcGY73hRiT/IhvPiQTCoGzXoIn1toTiV/9Kq/NJxSDFc
+/Pv2+RPbErEPR8X2OtA/OD1MHeh4HglMsqFDLfcob/hKubha/7SpRK4PiE+FO175BK5vDen0nqg
LJvsgtvhOcD7uZHeJaI1xb01ToO3/30hzeuGq2Cl+nTz+76gnuqzJB3/3//M9/v8rbmqVAa1qaus
56+2UIv8W+ZzFbc8+R8ULiJ0eTl969fHbwPPrf8tNLn+P/+n//HfcpnXa4tc5ksz1eO1NRINTzy8
//TH/L8/tv9EZvM2+zbWn6onChsPO4t/KWwsUyCk4eaJsQbCTfNq5DJ/G8b/+l+WiZIG1x3Xw3VH
WIHALOLfrt82VuH4R2BkiTsStsMBspx/a2zC/+PybxjL2teSM7ysf0ti8zSuDJuYdbmCmYoFge84
FNOVzRLFtU8VzCcDBOA/B9KvWlYm8IJQpy95Q4/Scf5C6eAXo0s+6jWtrDZtvlDKgX01h4WAS2dn
PVI3Lf81yX8Zgb/qNyP+Y+AJ4QvgpPkcBd4VwN5Uf5TcNE96PVfMTkRrFOFsp3PkBdOdsEpYmiQY
fmuN/PtbKg5OIYV9iE3pedhQQegURn1sxLPmeT8fF0yin47LUo9YeduDjJoVl4g8RHEJ/eH31vf/
7jtWeU9bT7I0x6mkkkBpOnn0KWG9FcX6e84ef7euuLGs8Zr58C2mqAgRmIKFSkXwzBd9ul/83bSy
Ic1FRpFBscroit2yb2SdDXBx7bzoPo0oaIBIrjE1Ugbp/lu3dm29j20JJXAXHnGWel2mqM7mb9wD
D1YzfNWZpHiPPf0Wtl211Ps4U7SghCIFhC32BT+SZH7GR+1XM0kJX0G9akDhH10fjfvB8o+8m7/W
67oSvNZkTTUO4FPUoU6jHgBl94O7jVKz50r4YgFtBlPXTdGU4LhgQlS6Wa3A04pf1vyn444lxpia
RkPnu16g6fXJ38bbMye1Xwx6qIRv224JL3B0vcfWtKNowmo/C8cqPv3zwF+n+9/uoX+FQajEbxrM
wm8hdUU2fhGIaqiJiianqh47hMrDIcbF4/LPf+lXP0SJZQpxe+Al6RQ5nTmeudJ2Z2vCfUOvdSWc
7RVxI/NzjEjQ2ztpcwAvp/Wg17gSs34JSXSFuMWlMMseKpw87nkGeMaq91fjcv33Hw6MbTGFXmbX
U1QF4j7uzSYqimT5LSPMvz+vErKhR6mrzxtWZFSLeMzLdHptGJXWScFS/aYXc3OCwRsYljzNb7md
madqzZ9zWP/VuCgxm5ExJl3hjFHdxll2xmQj+2PJAuoe9D6qErXzGsbzYDI0IOHt45QHXNm66YtW
46pZZwkTAWYrdX+kwMQHw7BWaPOW/cze9YuhCZSgHYXMsW9msrcp1bSz6GcIRd3DP3f9Go8/WRFU
LAdqE0inSTBEee9BJiw9+7bmpe/BWDvSuxU+GcVJ4OSvOVJK4M5+2w2hy6ZiyuSSLun3ZcuF3qJw
FcH/GFp9Zif1OBO3QIBvcUx/7drtq38epV99guu//xC18zTnfduGYyRkepeb8oKlwVmvaSVmTeHX
tJ1w6PEpsARQ8sHDDUBzSOyn/U4D0cjWJKrGySzuN6tYzs1st+/0uq7E7GTFJdKOZIiwC1sp4bSb
Yq/XshKtno1ewhztPoIYvCuG+QB0WG8hUG1ha+zybNIreA+UwR/Tkr1pQkvvU6rJiIVLpZG3G70e
DZD1pv8aNbnmSdK/BvAPUxA/yZ5s6dhHnSHunXLgNbf/PZf6v/YNX4lKiiVAnwRrH5U5ibt4Oazd
ojncSlCO+WC7hbH0UFuGdw7oGGMcfsuN/O9eK0HZtG0zOxm9HlPrvhrLM+5genudrwQlSfACpZ41
RuhPv87Femcbs2avlZDcgrEwpjLrIwsJGQmaHSUAmmOtxGN2pe1aVMJHSdB8Etb4iOeC5qnXVyKS
p7fFIHndR0vqIm2jKuQ8pdPvuYz+9SmvqLUfJ3eLuDftFgaFV7i9a1UH5J96n1K1dpehHfbw9PrI
a5Gi+QFvAsH2XWuZ8pSYJCNYjtgB8y0d5yPudi/zptfb9D0lJJuZtGIRJn3E2FAd9U3wUKPXaSUi
W+CwQ3gd69SgKNn5QrLgqNeyEpDhgBkdBSN9FNTJVzxy8AKah896bSsRuSLF4Q2/oYSbupndWE3f
0Mbo7TaeEpIhDkPYk+RDFKw2riLWsSifSxRff/pPjlfXPOOPE9sfWjyp3bKPmtl8kL3/PuYp95lu
X6fCz9pWQzLEdLPFWS1C1osN3QRrnBKfsuq+VZXtAbHKw17vYuEq8blSG75QYNhHcl3uvcH+GNje
o9aHdZXTrUiKtV0GBn9oKQ3kKSmhAN619Ca7q0RogpPRuIw4DRmivmCN+Qc+LlrpTT7j0087b8LN
RcVBApcoVGcVnnEDeOZnPu4vJo6rRGmTL1tFGWIXrdZ6TFKcpgDv6I24EqZ4+oA1y9gm2gCdNki5
nmIG+61e40qccuAEYTqxboUhdgTLKw6zB72WlSgdxIY5VE/LfevsO3wxm+C3sFd/7T4qjyAxJcVb
VsxY+9RUjX7wuim356Bl1w/2kyh1lSg1kaAk/jIPEaVHxbgLWqcTjzUQwuZtPHnBG63BUZE3AtFa
gAloH+VLclP4474LY71xVwEedlpy2QlEF+WSIhQ8nyTncb1eK9FZDKxbox12kTl8HRCN57neLFTh
lubmD2az0WdE/nedW+B0hJxPr9NKZLoTjPe6CRhqzMt2s4wxvgNfoNe4+3RRqd15puyWYxaauvym
g56CY25un/VaV4JzEpnA0IrxDusA+0xnV2y/R474K4YcJToNWy4zzhBdtIT5aeoMQIqxXipR5cQx
uKMZBITniL/TWDp3FldOvQFRgrNAZTkvrc+ALP4B8yaszfU+pK3smNacTAE1CV004MbXhuGppmBF
q9OqRb4NetAxM8YDjQ2upFR2Bc8dKa7T7CeLleqHb06sSC1n8AhSAkp8lqvE0uy1sl12bl0W48oE
cVi+sX26W2WqN0FU4AJeRl2d+04XGVtuU9s7UYXl5M853P9qTJSQtHjfCuwQFYNLzS0uN1ey/HOX
wetC97PxVgIyWIZ0S/BVJdxxeT25E0lhjP+ok3aXQHzFNHHFQ8B0q0Fv8VJxbP0Wp1fIALHkWwc0
jp/jq0WC3rxUzrqImdaOEoI+KlBcHjd4IrsNfy69tctWQrWbLNCpYdbhUrBGVdhdyv455tIvvvCf
0JUfUisYwJpYHdN0My0vzdp+JTL/t5ggfy2LlnK6rfpMWFNhMd5bF/kl9ZaVcdIabnDiT64WYVFN
IGQ5k4sgGYuDWQpxAsCwPEfk+NWoKAE7AwGNl3Fgbaw2sasyrnS+1B1yZROlsBbhpyi6yNpyF1+C
AoNWJLgHvaFRQrZH1RU7VdvBYI6pZAhwZjJzzYTtn5KgH2aLO20LjiWEUDOEEWCWducvlF7p9VzZ
RrnsI83a2P9FOY0U8Jl9jz60xL1S8w8oQTrhvebmFV+VqxHmXA5euM+RaX41YZQIhaEQ+FtOGAXQ
vXmxeBg7qbfCq74y1CJj8CryjmHpbvOlP/DEe9QacZWoNJi2oP6CmUgRAvahySmpq5d6TSsRumDy
TEVR1UdACMp90pYYxbSlXX/Ra14JUBw8cy8uV6QSVWY9Lqm33AzUIH3Ta12J0NCORZXmHQe63P6W
9+l7Iww1c9mmEp/rNvr2ZJVdVAzxJ9xGXuBmp9u2sqVmaWlcqwe7qOzFNwuDodaeWr3gUVFippxw
b/T5oHjgxvZRLKJdDws8Lqk5Y5To7MZwrm3BwlVkgmJwWZ3lkGtOFyU8M8MpVyyk2YaG+QUQiovb
+VqP2qYqOmqcrgQunnBEMux34EiiST53r7iel//zhPQf5ObUKXxKtvo+mvDSaF5UY730N8CSmC/V
ZFHT1uFe/jaXmDkfQ69FHZ0ix5aaP0yJYPQjThmWTRdlc/e9wNkF//9OT0zFQ9/TDdzIUT3L4frI
NYoMw3Trkm6u3kXSVIVH1FJdXUpGtLfd+hZT/becLd/rrAymKjzKHRtjqpbUFAZA5neZzbD78EN9
LmHy823EFEoAy20A7tBN3EGCHAcGjr7VKPVkBth1PR3zeGhjzCkZlnVIH2TcfkhNR2/v/g9Emone
Iq1bJgv8F9CP9ZtttLUyVIDlnnbbR9bXjTyRRItTH5c0uR3D4VHra6qKo9HYMswIaobbwR42TiQ1
XuCg9RpXjr+1zEqHsgjWHJNKHg4x1dBrrcWmirQd2qTMCxzCI3h0720ZnIpy0ov6UAlMMdXlRq0X
V43EvZHeXEG6S0fNfiv7akkmHVldwPHRTh6o8L0filArS2+GyrZausPQUJHQRVslcQqdOixwLfOz
3qdUwpJzjFtv1/u7EM1HbNGqaW8hg1v3es3bT2e4u+CiOtfkS3Awpqbe38WzpXV4xFHuadNZZ2Ou
ej2XUpSMd8rgUBju6olOTBWeiyOa70qHHXvAXnZHCca3yt/00jGmqivqjGScAAF3kR0Uj7Gz3OMs
qzdXVFHRtI1WneCvg4Iui9qYw/qQPGp9SlVSVIa99Ek/t5EY47dX8BcVZJpNK5FpzKszjzFBT7n/
HeZ+b3H71ktfQKB8Ok2WoSykMxH1nuy/sgbcdVWtdZbGt/Np04NdFJboiflxyc6wDm4rAKR6g62E
ZUMtXLCMZDD9rTgGZfUC89xXek0rIblsA1baVtFGZj5+XfrgRbK5mntloMQkkCsvExvddoWMtsR4
gap8p9dtZa80oBeRbyUiLRgBQZs+CmHcaDWtaofCdnXszWGBdSbzTeqad5uvGY+qdqgR0oQLUbXU
dppvOtOAFoa1ot6QqNqhccFxrrhuaFSvnFaQkzjF23rvIaYqHvK8pqvyoufOguP4kap+QZ3sPOgd
Nn0lKiEpURLTsy94bnxeZvFHyour3tdUorKC4jLKpGujBRc5qBOvaqPUUqCbqn5Ieot0xMaWY3tD
BmoODEEi11Qv5n0lMN128UeZ2pxPYAXtp3qCejX4mnNciUzODzgm5F4bgcN5FY7i9ZguH/QGXInM
lKUpzQau/bOkyjMHG7j6faw3x1UJEY73uLHNTMN2kxleQsVEHeB41Oq5KiIKDGrV62vyGXvZ41DY
B4y69D6mqiHKqWNaIaAwwYcZkA/QOVgVqKD0Oq5smHM8zliVrV0UF7g6eIt46LpBL9Viekps1sPk
DaD0uDpMDhL5It9lmaknyjE9JTqpGG03c+J7LsNygkhEifigt7F5yp6JwU6NNzunCJ8y/R3Vq6+s
RGqpQkxVS5RYcNu9iRsPdMkZD8wKKKI5dpqTXAnOrDTSGF/mNgLzhrNV+sWbKar/56lynRI/ybR4
SnTip5aXW4oubFrm7C0r2PS4YMYSgdvqqiNu2+1zOZ3rJ/zJX1LVRGKx3Rh/hDaKcV8MVvk6t3Kt
9xZTVRPNQEbxQSOajA44L0Xx2DIunaMXTaqaKC29YIvZN6K08+4807kEvm7TSqCi33AwjKHubWkw
zsAb4msmq1Rv+VLFRPHiDv4YLBwu+vI4GPJhBZH4z7PmV99SCdPazTt3dBETYe5i7Ch1H/fG6uml
PVTE9xZISFgNg2KW+V249S/KNNe7FLrKHkpm2/DqTlyTNfm6K5vhFlqHZmbvPwRF/jpRLsCqO41T
fgjK7mHzhN67HNaFTy8Tvbl5Jd7RiLUDh+xe82ibxietj6mqiBwg0A5uI5zKXXI1cDfhy/H4rRc9
qpCoFPUmi/S6iTruCXjgGxl4b/Q6ruRpuXs7Dv7AbdRl4pVsg0s3d2/1mlYD07btGj1rzzpYAy/B
fUyGemHpKPtnHvJOuWF0F5UVsspwNq1TDdP+mfX8F5HpKJEpjFbgezq30WQbZ6opvo1G8E5vTJQN
dOkrv6kM1pN8tKiAzPZGvmiOiRKX5dhRxzomJGhH/FqWNMPJduw0p4myfVoYyi8jTqWRNMsPTjXd
gY7U2/cdNSpXsFp4xZMecwAntdWj3GK9e4oqJbI7aD5o7jgJBWn52Ukr74ihTaHZupKiteJhFhQk
cqcNNyDdQfcChJantzuoeiJq0W23kpz4E/ulsFM8d0vNlpWwDNxJWDlI2ajo2vmmHcYZ3pJnH7Qm
uKooEom1Qt1kogh/Otdyu12s7qzXtBKWMKQxXw6YKLjgnTzbfCkKoXdXtpWw3HB2QUuN2ETkzfdl
KU41Bl96vVbCssLpy3MkC2wAMOwEE3U7A3iTendOW4nLxLPbRtQ8b/SLd2e1ABvL5LVex5W4zEBg
TE6HWsPz7Z3vZufV1ysSwv3j6UYcmzIPkoHI6VN3B1nzSHjqbZWqbIg9uLaBURI3vn9Dmv02NvWW
QFU1RGFAAn2QDwlS9QPM5/ZQZm6i2W0lKIUVNmOL2W20pea+cco713xOBHrdyX9yZ7CUvZJ0YUnR
Hu/AWyd89yN2/9tHsL0DBney8LYbAZj6YTVdsM1aE8dS49RZ4jDOGKhQuA9dYt9Dn9FbclUFUSp8
9ISxaKO6Cas9msWPOPsPekuXpURq7JajjbMmkerHx7IuXzjBqvdmYClhylYxAU6m38MAIGYIOmiU
tZ62ArrV02gKRkDqHgbRlKpm32vpvBlBB+7++VteJ8lPJo8qH0rSVMxz6jZRa6b7svb7Rwkw6F28
znqLuioiosKkssUStBxtca7DKvBTLvPn0iy/mPrm9d9/EJyRUMjW1SJXXgV4/G1OOX5rcRWv9wnE
ynSfFJ3xEDeN5gphKkEM+6/PG4msyMmHd9Zq3wfTqJcWVW2MxgkqvMD2OdpES5kPYKZdnUm9Wh9T
VRUBbwAUwqyM6tl3vqemOaEBwmb7mUl0DfyfTSJld7UcoLoYrfbR6oGKNDHr++D0VaoXtqq0CD4u
qBoLU+pt9puLbQF+ApY9P/xzAPyq70rkQukD+iV57fPkUPMCJaq9tIdZ7y5tKqG7FZSHjbB9o1Qu
FFp5D4YjdZYc4HbKHiu4+M++RaqO5+Ack3G3kzhiptszu+GfB7r/+Ki0r5x+a89J8jrD/HLGJRtk
59WKfUSkkB2WRUp8cIOpeU1SFsREaplv6nzET9J3qwAIVVXcpqCH8lNdjOK2B7jyJnTA2e089tiX
/WxxlWuLBuUD9qnL19HwjPbErjjEdxZn11tpdDQmWxlfFeWLlrSWn6QsFyCcW7eytjranO6279r7
HOrrP0+j66j8bLSUpWGYtzogf1/AhzKvVt24VN4tIGJut/lK9cpk2QDzqHAuTv2m1Nkt+T3Kzm93
lW2tWc/dHu7BexfDdBbBost1zp40fw2ZH1bXbJmlO8NuunAw/JaKdt80xpd/Hq6fRh1NKytGKZoa
ahdNu/Y9cntc//XaVbZ4zKtG3EBpN1nKfZgSFli26jWtLBQytiC/cyO8mHkavrxuwQBs5+qjXuvK
QlE30yoSn9b7Lj8sGN+32VetllUVk5UUfSmTlqE2K8got2GlVfjuw7d8Oj/ifG6FD0z1Ug9Hwyz3
waRViE3LSqDaqW/ay0DLntMe1yG8m9Gl6Q2HEqizU3vd1NC0JfKTM0DIDludPZxeK+EI+wojWY/J
V3tTsk8S3pFD8JBHvY4r0eitQ5bYdicuRbLhcC5reA+hVo6drivxmMfTVvsYvl5cKIyBd/JFrXM2
oGUlIpO0dAZQxuIS4PTthdC789d6A6IEpLf1tldaNV+yyPeYl+zE/EGvZSUY83yZQzk0/tXIt9xv
I/xDq461JAe+UKVL7hgbZVDlASpjcziEU5rutnQpdU4ctK4EJWrxODFE719yz8tuA89LjzUgkWdO
Bb9Yt1UB0+IFBp7wrX8Ro1Pc200Zv+6gMetNcdUbV8CjdgfwiZdwxg/bs06AkTSb9p6uVUC9YJ9I
6V0sUx7s5mPWb3q7pKpgylgX58Ea/cvYt1iof+02rWM1n1IJSsinpoOREC2Poj0krvWYW2140prj
V1/WHzd3/L7Kooc1f8ln+Ue8LffDrPWITL+VwFydLe+sxPMuJoQDvMTACs+Nr3WXoXUlOEECZy5I
BO8CAujVOuYP/eA9ao2JKmKyQmpEzIKmOZtceiuJelfvsK5qmGYABSE6CY/Fe81uLEhsN3EJglav
38p22dtBDspZeBfWlfQUGOZ4GJsq1dH8+kJVMQ1r7gyyInSkuHILvMgbtaRdNK1E5TyjWvTqybu0
s4AyIPaZ+0ZvSJTdMnG73Nqy1busVliBJYJ2ICxXS6lMv5XIbAN4wMVE6+HstceyAZlscsrS/JxK
aBpkTwd7ZhpSuHTXTPm7BmKO3rAooTm6qZsOFVE/TGH+iTtjAHFpyI1Bb1VRvZCKcYbSLS263rbp
2clGaKmjpfdNVR3TloZ+ZqaGd8kwcMrjety7ta8ZQ6qOCUYtOgMA5Jcm6dydhbRrP7vS1/ukqpRJ
dH6TW1boXeYkxxLF7WIDDUaW5FqlIb5QTZGovAx4A+vdS7W1B7lBL7CF3sVH1TKVjRV2ZlOalyGO
91dGnDPbeodxVcm0orKeKbIwL9kVeALjAYLcUWumq0qmFkO/sh4S89IZ3avWLl93laGjpGGslfis
6rQs2lRuF7uy3+LTgV9eMWtOFCVAfUe2Y7CF6wVrarnbMvFuDpaXekOi7JxF1cutq9LtElMcaZPA
yeTroai03ABgGygJqboAIufkwXLxJ//er6vjIEy9A7mqXVrT1sNFY1suooEZNNj7saz0pqAqXNqg
Zbh9vNDrDpPJeRWvqVnWOxqqPkj11lthYk3LZfHa9NgWSXca46A5a31OVbpEQaTApyxfLpMZ7Kax
PNZprLeMu8ru6YvZGtg450sNqmnH02MB8sN9r9dvZfNsfHJjZibAseUZMiDvvpm0Cv+veI2nh9rY
bsd0G4zpQqb+EAzppQhczdFWAnNqywkwaSov2bDuXNfeGd6D3ngoYdngOrcEVgw921+OeRifZPxN
q2VVtJS7a5s2kzsxQ+b50fcC7yZsHa36Hl/8h2gJ9vHipOZ0kVYXHFLsCo7OrGUlQOPKkZYSf8fO
cgk1eAaz41n3iV7RE00rGSA/d5csbBJ5aZ3pBVSfA1I0vZ1BlS1JBx6uBy710lVDuYMZcTHK8Lve
x1RispsXYD94WF9SL7jMvXFIel9vY3CUiAyFDLGWZgYuLpYHJQxuyDyjoXfmVP2PvCW3xt60JpRn
jjwapLF3iRitg96wKHFZdTlOp+YyXcDMPG75DG7R/6zXtBKYAbYHi2fm0wX+8SW265dgwN9qNa0K
l1aXwqfMG6cLRlkPsS3e2rWWIN8XqgcSXp5y4goxAdIuz+W83gR6li00rQTlkKfrMhv0urTNZFcH
9m1SBl/0RkSJSguKMqVg7XSxwZ2Z89GCXKTXsvd0U6jHcvRCX9AyNfFbNZ077zmTomvnfvLqYysx
adelC5RjBkIHU0gcg6oPsqOMe/tDwku3vwsGaLV6hwlVwrSMs2k2YmIxd7JbG9/MsTX0Dp2q9VEO
KzvF9mC8iAKuOkUFJjhKvcFXwjPenHa1G3e8rPkcvxnMNruD3Kpl2cKEVCLU97uATcgYL06VmjvM
g4NbZ2lWvS1fVTHByMynHGLVJa2vDgriUCSZ3oqrqpgc5PmzgyH7ZR79syOGO6whT1ojrsqYGh5f
MZU2hss2iF3QxzctzGa9ppUY3QoewRz4thf/YyiPTqPZrBKggb/k4v9z9m1NduJqln+lo945LYFA
YqJPPwB7b3be0+m0XfWi8CWNQIC4CQS/flaePtM95tRETRBRFeF0OpVsIX3X9a0FWb7pCkHdNOTV
1Vn5euyJdxc05hWsH8obV+tx0LVUOUh+/go6877Gn1z+PVYpYG4mkC+criWf5O2CW5R7UTUe85p7
sFLjom6BTtF4HarwNVhFk7TxaI/dyj1cCapWUBet1+laeGhG26F87dQwHcuo9nAlgCcCyKnS8Sri
5lxxnlcuPFaK3KOVlOJVORfNdN1o/VL5QxbW7mAFZQ9U8lwArQeIOF2b2f9JK/qHsVBVPXQM9zil
CGKlkA2exqtv3kKnMx2Xx8KfPSQprG3vywmbLc2WAqNxBrnJMb+5hyQt6wpZ4fcDXTTjkkdWD6dQ
TONfGNf3mOFPbs8ekhR7LbUctAxwnVVwswCy/LXvGsgGb7rs2WnyxoImQQ9+5YPvYBfkkhXyDvPY
Qbu4IFvSCdunkLP5C/jH/8MW7DFKzdQzT8z1eG0hNHzuoqrLeNu0x9IKsnOi2ptcEw04PtAJInc1
5fDSwzH2YAj47ZyowkS4Alp0uMYUEnqqab6EU32IQywSe5RS2PpgVPf74Wpi/tBWz2URvRy5U2KP
Tyqgp84wkDNcAz0nSxz80MocqlCIPU5oUqUb2gpLDwYzSjCWSbTYvxom/POjIvbcRsvooMsJuuZr
43lDNpiBZFF9iGce271zpUtNTbl1bLhSCiacmtxNoznkkADt/TWMDkQgltma4fquRk2gCN82xzri
Yo8GWmIC0iTWDNfSyPPWvflEHrJhYk9qRJwA4TYBJSb1gwzUAamYjuVZIt5dymgrfeWBjOk66Dax
sYPeeXsoIIJ85q9bvTZGYz5p66+NKYovYnHl00YK/9uhi7MHBMVGCQmts/5agI0lrGXSuGMhEXjM
f31wMUGe12osvUCOOYOEbpXyrnPHTuAeFWSs8UBni9V7Wl20sTmw4YeSK7BQ/frgIPEririoG/g6
f8og+tLmygJHfGzHd7eyex84C6BkfqVAAyGUexbdsYae2BMblUsTlpK4ClAVCriwbOvlUzNuzSFG
5UjsgUEwJ1KOCuvP00KzftN/WK8+VkEUe2wQUyIA2b4X5vMY30xrkHBQBx7b8t3tVGWzDTMreW48
my2+g35CDXajY4vv7yfYSKzXsShnY5BAKDuJ6LG7uccGkalkfV+Wc96XMzsLVWyXaRXzoWBR7LFB
AEcOvAiLOddedOcpdYrn7unQluyBQUaMNJxQxM6hswlR9SG+92V5rHsq9rigellGH9DOOS+H9eMA
PZKk8+Jjcb/YkxvFXoOqxPi+KdCSTxcuruAmP/rke6cJ/TK2uNjmcQFqVuEvUYrnP1REEHt8UCPV
7NWOY3EpX0Bi81kuhwJOsQcHDU3XjmsbzLlXdymtVMZnfuxi7sFBVPWrpxbfIitU2ewL4IO+HjuC
u1tpB9rMLFrnnITV77XXnBc9HNuPPTAITnIdlFnmPOzdbTeX53g7xAMYiT0yqEMbz1eqn/O5auQ5
LjyazMz4hxJmsac3goAJrdDimPPB8awn1avcDk0M48F3LnNuNOoqvZ3zaaL3flGAxtenxzAHYg8M
Quw9162dcQDD/gFAfoNq83DMVO2F6XlLStMrPefLuKX4RZeAzwfPyS7HHAeiw1LjZW4N8RLum5MX
bsdKqSLyf41RvLmSXU/qOTcj2hyr3qIT+PB/HLo80c5fQqRiDi0GknPj+svWRAk26ZjX2WOCiJgM
6uRYmoc6rccy7YpDAiwRSrC/bokc6NpzjaWd287x/M6yER97lXs80GB7Aopx3BxIuk6JaatXQYbq
WACxhwP1mPUKB9fOeVuRNAzsqY0OxlR7IFAVkmKm+D+PF/kTzatU9dHboTOyBwKVLK62dsLFCTZ2
NsTMiUC1/eCW7Dxl26zjUFVqzhtTvfj6m/H4IVg+hrF/PSR9a2J/NNjsgDj4hPBS9NOxwH6PBCIg
hjXVgs0uRzDe1OqCWaVjyc5eHs0w0IFRtJIhyN4mEYRBIhBsHHuPO0c5UNwU3VRzXpRbpvl16swx
576HANX+bPzZ82zuFPTcrUogWXyorSH2ECDSD2tPWli/4l2BsxQYd96OKbBEYg8Ciosq0rTAc8fx
8K3ewpe5Xqtju70HAfGaeMDJY20V3FkqUrJtB1cOfz3YNVVbRJAo5LZbk1W+deLzoQOyh/9MhYrC
yeGAAE+TAcmdLHV/zBnseYtIF6lhbIXNexdGYAMBSnHSo3dw9Z2LVEJHhX0Pt0dKbQZwymc21+7g
du9c5HuCzZcBjz4G66Vz62Uxh7jocP52N5Jy33ccCms5Orx9Yt65Y+Li4KXco4DGkksUNwKbD0zH
qW22/tnFy/gX0dQ/pv7/tZCPKuCvpzCeNqRLhow5QUWW5GRVg/egutjKNKRzLV/qilYCXchhUReQ
NgyQ7QmXebgMsTPVpSZNyRKyxk4/qM31SwlpzJodLC3ucURyDiMYUDfmtA5uw8ploLY6Zuz2OCIx
EzFU8Yil48VPltC7aszPHzvJeyRR2RThXHrLmGtiT67CLwDl7CGerEjs+Y+iIrCqkcOYF23bZOG8
NidopwfH/O0eTSQlJw0wP+9BMO8ROjVsKTDnO8ljkdkeT1RVjdKUtHh6vNlrWfXqLp6W6GBsttdU
s/FSQDW0HPN+fgWR07221bFkbE+EFNaInealHvOOShAgUvoTCn/fDpnsPaBo1l4oG0hu5lvX/M7C
okJL5JBgWwRV4F9v+GwCprivx1yMZV7WokxofwyiKPaQom1rei0wk5C7ufOTvp/XBBSr4pjJ9nc5
qiFF6TaKdwk4uE44D94n0LdDVDTYl53/tXNvxqnHnlv4haSg0qSTCH8ee6G7eNhWcgZtOh5dhuoL
mZZrMHh/0Xp9X+JPLPYeSTT75aZmJvHcfpExF+QxPzZ9KPZIoqmZmiUacVR8algKpSmabpD2PLYl
OwdMlq4OS5jYXE7md+OKJ9iwv7g+76/sz7Zk54DnJfILIWpUpWLW3oJeqL2xcbASzJWO/I9Dj7+H
E1EMwpGJhLhGLRfJ0o7f5dwdLEn/C6CohLJs3fnwF2F18cffXSuOeaI9ngje3cMAKVYm8VqkVUBS
Ao2TYxeU7i5oMXW0azcsrnh/L/sarZf+UEte7GmRIqeNCTE1nUes87Im0o9eIQ8WHvYUSE3E/IEs
wZjX771bzH3/0ZT6YBS7BxZNwbINZcfGfK3KezY06TDVx1zQHlUkexDm8IDiDBZliUKpkim43A5J
KEZiDytSQ2A2Q7EropvyVgUZcvpjDbo9qCgyXtV4ABXlcVlfZNSmookO4ZXEHlREjCujFbxtkAjz
MEcxJ6o82FvYY4pCN4oahCM4Jo4mgIOI6Fitew8o8qOh14OHhWdoQN17RVwmYxUd4myKxB5UVMVW
kMC3Y85lsxTZ1PVtkXSqw4DMIVO4hxb5oPcUICZ8f5td2oX2NQiOzfCKf8EVhV2/lj0C/to1fuYr
ly82VsfMFQl+jYT6gXdQkEbI39TsskxxomJy7IDvEUQerTH3VWPpoOY3KKFkqjuktInXufObEuQi
2xzMOOBerO61bLDnNVqjx97lznW+w7bB70nanAUFvVGeVedGTOLQ5eR7/NDWsHigfY/VS1WSxNSj
aVLXFP0xfgq+hxGF3tpWYd21uWybOukRw3Vrccjj8z2OqJn8oZe6H3M7bAmAYbe6VK9Hdp3vUUSq
GuOxp02fQwbTnhcVbqlHIB1wbPVdZLuiPjgNdezyMkYBPDRPUTUdcst8DyPaAi8cdLe5fHZemYFu
azg5Q46lzXyPJALWd1TRsLrc1OJTgbJv0obukO/keyyR1FA2oH6/5pD0G8FsNfuXMdbHGFj4Hk40
+GxAx1W6vOHr1CTAdARNGvfr8nbsle6uqWoNOKgcXqmHR7ZLdYr6v8KI/DmUk+8BRUZTW7oZrxSN
1/lnjNfLTkW7DN9Nz2rQhYFRvPrkbbwZT4c+yx5mtDnSrTwmLo+mD97ogejp4FvYQ4y2tikYcKIu
DyGSMdk6mcJDAgUR30OMvJWBnlxgl9QyPlacXugxhRwsvbuufN28Ziqpy5FigMXRbHVSDscSUb5H
GBVMgv59HFwuWalfka97NlkHP/irrI6Sf7y3f82++B5kVDU9JnB13OUthp/ZR4gUq5s5mr3wTk0Y
oP0AujbafRwLXUKVd930aL66aAlW8KzJrp6bpETXq+2hxMzMdgPdGlDquK1QwwttorC/pUNty5th
7tfpYVyLMj5pghno6wQqryFraz+013WKFnHPoOhAT60MiiabwwIsD4kM4+IL80JfpPUGE5DVsjdD
NoYRhDaD2KuXfCpRAHhivvXCs54IKy6RA27qaekES7dwde6ETuXN3PjsE4Io+40RM92Hn7rn9qQ+
IMVXYyHOI9DO3y1+25qGkA2JchD7gd0oEET89NCPBCUOY1EB0oOSF+dgNcy80Mqff24OdGrglWv6
AAIp0I+4GheEzQ/abuh6hV7dmFxVvNo+VZ2q3XkSkbeecYzccMUIUy1uvTGe+/uwCdvgD/CirzYP
oLVQpiKaqtexWMMilSEgiamlpquvTbEUw0MD2tD1Y7SOYZmBy4/aVBdxG6WQJggB42wDVd/Qjrku
Ja1e2SM6zOWSxNL34m8rNn24gqTWQhyzjoPqc1k5Sa7eEgqeuUhNzVlEjV+kcYD+wCnizntcwk2x
E/gZVpEyZmX0uJZl+2Hxq8qcCmVb9mxAOYGnmdr2nY7MCJL2xViLxE1Vq88EjDfBo1b+UKc9iOXR
n9pm0LSqtsH4DdcLAP8Ls4WXxi03U7Y5oNBTskwUVOu9jEDZRJkxFxEDYJf0LN4+LSPgWkkViM5L
F6ILlmyr5RoffyXxqRltUaXCDfazrWsKYk9FFnsJwsjjbxsYrII8kB0tLgGFgntiuwDKPx7om2wq
e2+54URysHcDMlOkW9/5X/FrRrAJ8nq+QaLfRQkIILvxi63EqBOU0nicl+FIZhAR+aikO4ZblExt
ENknG7NVqmT0i3lLqsYEaxY66bVnq8VapmMBImHI4GybTE1rMDe9BFyMp6HzAZtlNZFl6guli3Mt
R+YyChDz16Uq3Jx4xBgIc7SVlZkgOp4/9pbxzygcSJV1SxgPSSMXuVxG/HWdWxFMW1LWPROPaB1E
YwJe5MVcZCPw5145HqrEi/p6qhMNgh+XDdaq9QtdYwUcH8jvK/PGy3iIM1I2NrirwYX55m+lIxdP
eO77AA2VP9ZC+x+paHWEmkXpDR9koTcCgplo2W5DtYCQMa3Y0NHTJP2IPS3NGpKzLZq6va5W+uai
Fq77ZAzt/NjPtm7PuFuBTU04dD+WkqFyLsGhbXMoCXnVxVvn4jPIc9yps4T1oLAcGv66hMa70TP+
JinB6sI/T51o6u4Essza6NMyzqx+LiNZtz/RzaPRCbQyvrDAEssgunFTAArJpJ2LULWpRluoC5KI
BOWa4sOuw0MXETZfeo/54q5buvcz4PECZqnoCrwu5IXyBWNsJX3R1itbyJeOkvZJ1xeookVV0722
lJDyh+iDpvgxQoaiz8ggEWKXZR01tyX4u921jehWP25DFX2qnfaCVJN5Cc+DUXZ8gDX1XMpKa6Iz
OqfcT0C/qJtXjI8E8WthqLwRHfr6GImWY3HTRS76WVu/AXqX8Xa5b9sW4YLfzOPnKIwt9NeUrX5O
9Tw9GeUkT5oON8pLx83XzUtlN09mdEOMkYChbQmyEvFSfyEdzgTxIiUeXCwLctGe7YtThVDNS3vB
i+DEMWVWZKMoPZMoPobeqfK85WvUira/Gr1lwQbbkSzod75v7wc/nuFrBAJIJVmi5Ap+4eFxK8ZT
V47P2hvi7QSTwPGEhZawzq2QjJynWhJ69ZjghmYBJlw+9WuIehmNxvjrQAN+KwKz3EeDV5mbmJdN
cAkhcuGfGS7BdA8HeNOsXdqDCtK68j5eohIjKxXb7kXU9ncoa8G7B8CN+OnKW1mdjeaLSlaGjkuC
Cxr/AcbO9SFWrOYpuJ1/96s+/hHGffHN70jXPne83HASSqpoGpFSZK6nGg4RZJmgXlslOAt96GHp
uvzGZnGembY3bUv6ExpQKgO5T3syk7yUzuWMVCYLFcr1Iw8uQ0BJEtP1UTZuSAK5NUkMcrhEgeIJ
57J6RhhhkxqTuKl13pJs4CTQMd8yySObSMPNXeX7947qLOTDF7l489knVZlZKCJl0Cu/2/iwopSn
hZdN0HfLZDPHqTLeHCcUPHoXV4D/Cta55vexqD/adbCw5+4bl3I6g5yVZdGsl498LkzWV+DsBrPA
0KcxVAAtjq0oYH5C527AaOcnUGH6qBkyCA8WHq6tfV2FB3tY9HHC8HJTYChowuh6T1d5oZW7j+eB
nMB776Ck2qh04rpM15E81JH9HdsYnXowN+YoZH1TTG6nIFgywFpl1qzVTwiSlCfPoqMsIHmGAMDV
Z+XUZW1knxYxmVLSWbgVS59IIx7tym+CDljBMgTEJ+SiTXhhLw3r47uO1feFcksWRetz3Q6dPpfO
+51BuyrRhb6d5u2eFtIkko6vZtHiZozEcCqW6Kcu5wep0S5OW+xhWJsJN8G4tCfiDinn9u4BwMvu
ZgMT1HoTLRNfDoi2gjAYzyqIdCKcmlO/Vl7Kuv5DwSXP/UmCFN2QZ4YhEtCg1Gmg/C7RdkiqjuBn
eIsphDkM6KkOmb6iWBEVCV0wY6JRdE6Gtg6foFzP4WmKDB9IttkGdU+VdHwbn3xJo59LVExFFs+l
/7E0gV2zfq7R6KF+pas7GtIQtYPZ0vUBckM8W0gr1UWKWukUn4/6aeg1BT1zVKbcDTEBvY+Ip0zC
JGZREzcY8d2sYZt1VeCJq6iL6HPXNKFLgnVyX6AYGZFzPPTF56WulxExH+ZCb2KfCYeTOYCYWXbl
9hozdJ9OAsSgabO2/mfow5ghGapy+My7Xv4cJDqnt01jsTtW407hOvUc0tNltcGBoFD2EHmuXj8M
bSzbGy6J8M+DLwkQ1403sVNHh4Zlom4l0E7tUjyMYTHaSx0w/UezTfodsa5YCyCywrHyu3Fd0J9d
Y5vJqcazMozL1M9BXNLvI4fM3KsypLaJ36HYihrp0n8hddNbBFWirPOy6NpPZlpZ97uZ+PJzioBa
SoYoAJJ/QESM3u/SUpaBFdwXT7NqjDn5tgZPnW7XWuccEk0vhLJCnzqjcCB7KzDOKcsJYqrK8uFx
Wha5ITQZJg0hKmfbp67vZJU2tg0oDEtFpgQV1nA8x2O70WTQcu1TDD3Txx5c//qlB93E+DiMhPTn
jthRnStaIDYE4UgEgi/nYxoYn6KdznMXVBkzhOQImv14zZAK3oHmbQT+mdIb0HqM/BYU7T7isXDb
hlMNO/OZ+MHmfoRrAbinmXtvugwdiLkzzAVX8llDpzS49oFgBbaiioJknqlSKeF+A7sSSZcseJ91
HoJoG1zFTmOyL5RV1T17rWurR0qjtsxChLw0mQxooZ6Qt4A1m40bEyep9BO4FktMNREBV7rN67pl
lqvotnIsVDeCygn4mohbBRjgKIpkrrb+xVkxfGU9SPEuNXD0XhpVEFBPmVbLT+MJ5ScKs8Gv7eqB
hrPto1rmIPFHVBI5DFFk84TYPfGMGG6nyngnDUf+ldkg/Dj2nr6JUGO79arW3cAUUvUQBhObE61n
x25iJSuGFGAGJzjbtp96DsdPyOoET+puKIJ08EnuF1KdPL00UzZ7omeXgHnOpWZm1D1PtJrWNDD1
nMHWiS+b1QWYwqFP3OKOde0Xj3DhTk2NWOCuh+XdHjXC1cRCfvFcRK0h38g0BluKZKdqL5O3anPa
Yio/MMHi8rR53kxvuGMsvpWdXT9Cg1L9RG99lunYm7a89Ai3KvSTlp5mG6vvprlZ/MdavwdGrS0g
uQOuRPMj9isWPXHJtlO3tiNP0f3LHSg9XTJCfdMkhcfuw2GLkSFCOaaFlkmxjii0sYBlNmKSpKrU
GvEYD8Lnvuy8D3qYFTzRpPmzWLiyj1s4dsPTQtfmW7u0zsdcsVFesiof7mkcgwGMu93mP4Stmp/K
UXdQgl/KL6paXf+loJGZ06DAmFkQC8/LcAHAFCDr8d3Cr/0Qw9qLaUjdtgzlZdGbfzOLqazAXrcx
l44GuTABd1P9BUFdHSUt8yvIquNBXrY4rt5CpZZnlMuD15KHizmpbVLXEVK4CJKmaK1xISOP3JRA
/mSVo/Op4JPKFTp1iXKbX51Ja11xq+fRyYdyIPK1n8NHqGazxPgYmvTVpE4cavRBupSA8J2iwJX6
duyCBcxpdTCBZ0+umHKRXaxOk2OyerBVsHkX6KKQO18My+diCbz71uNsyoKoNighYCSJ59uAvOJE
+yAY7ovRV99c1SqdEESyy2kIqRW3EW14vsa6BprKn3v0uWmkulMX9t6nVVOWoIjA01aE9cUGTf8O
bfjezeSB2Q5CHp6INsQUNfeyltNAXmTRj1Uyyy1+jpd6+2pCI2/oIucHrZAJJrFraHUv4MPXb9Ch
XefTtsIHXqZ27nJHt+KPrrWrOfULb+FtlOvmc1tQ0j2iJoekfPYRHkKHVP5ADl2/6HEC0rbcorwX
8/wywFhe/TUoolviplI/oYzfvEnRxH3aqXXK/N41N0FYIL7Rw/AwxRIEbCADhhnrYhZ86YHbYokP
1sTt1LvNPExdNclTES78kUJfdcoLOSEtbVYSfsfNfi/WEL56H4be1RYJbdzdtbXr8tC37MsIPGaD
+Cqel1NDzYBTBadYJXos42sEGlWWrBU3XurifvZvpQ5lnPW8fXcJdflCS/OgZxZkWm831bb2SRV2
5AP0GLe7jkC9894PhPu4wVf0p1ouGDEfQIRw6qnh0bWzzvk3rbT8oxqhW4ZNV41OIa1D/8CuseCm
DHS7EUD7e78dYXXG1WXF0s9PEeOwoyX1xmelRAHtYdXEt6Ze3gD6jLavI+bb31p/BpsvY0QnWq1r
6jwQwV4Wua4kWQmmD1s+3ZLNnUJW0/LUNMrdF36Vu6J5WpuRLShO+PwK5w+YDxgCSRumHuahfqxS
0Hxet/GlpL7VKSaOoCJCazr2V9YI8MqLkW0fvK21NLE1878CO69/n30bsJw08EnpHISuP1crBqF0
DdEHufrL/WjnAeGXNt7Fhqh3pMuwbOqGgFva3q4jmrIpG3y/u/M0Edj8RZGPuiDz+BCHLOZnn8Wi
fwFM2oxps6yN/TiVpvyJJsNkMrjgGWUYU3RYZcP0DiggbVjdeQ777wcuegpNY+qz6Tco/zI7rGEe
AkHqJzIGa3mylJQ9VsI3YTrDsN8TI5evqqwbfuG6A+gHVqgCyzYIG2lWFaXpzuAtGn9nyqHLC9U7
WJsJPBs6NYzC80HgDXe5s8qP8o63s76WK+74FbMo3QvXMQ1vu6GscaiZKbO5ZW2VNHBoKkEo38U3
a2B9k6DPYxHgksaqz+JdlzaDz4CuS7hCf+zMdMPGbBiauD7zoB3LB1MYiazHn6PuZCc1f5tAx0VS
OvvoM85KWJHSvhQvIEOrZNp7UVjekQAVjY9IAuL1GthgpR/9AgrGP7gCSv9hEXqyNyHAbP6ln4t6
eBJN0wVvW9FqdQHBn/w5T5aWtxTZ+oabq4fwkZYoEGRqKEvvqfA3UIQkVKERgZs+igFOlGK8N7Nr
g3TaKcgrfIJCEwcTzOSHDwGqm36TeLA67MkPW3JD2orP2cL7JkgswWbcVhiOCS6VH/f6zBrs4Kel
0aN/coVbWTZzCI6kepma9oudVlg3tLh699g5FCkTGwZtnUihSZGCPX2SGWhg55cmgNZVZmQbAbKz
IJ9O4EXU58hWEMCy0kPpwE62Q7QbjbR70BB+8zO5cF6+uJZ4XYr5SrKk3bC56Ynbqj81rUXeiByk
0WcpShr/RBkpXE4tr8MebStE2smIglT3AfDWuQOPJn7gWgsS+TopjFXzWXIUMr/0tFCMJqhfYLoD
tyzwHnvjwdI2oxIg0fHauFwTzppxvtOIspRLotn35dciiGOVxITpIZmghvVVafwZIVIVLknTbPgc
4NUfvqLqHUG1Hs3QKS2qAW+oafk25At+QZ0ZRzC1VyGYjr4SA3WbvO7CMfwQL80iT1GBQ574KzdP
pCaT/i4GD6xPXV0VVVatRHFACnzMfIxZw1rH/hjDzYu/B7PpUHmYe1udAP31kD81emIpNyOJE4dY
fD0EI+X74eApULoqpenyEYqaeRsP4hHFMna0HbNrig+0o4Y0Q5eLibisbrVJtlb9Uxrj37+7/1W8
maf/al6M//kf+Po7KL6GslDT7sv//Gga/Pcf7z/z3//m15/4z8ubefjavI37f/TLz2Ddf/7e7Ov0
9ZcvTu1UTuuzfRvWD2+jrad/rI8nfP+X/7/f/Le3f6zyce3e/v7bd2Pb6X01mMT2t39+6/rj77/R
9yGXf/+/1//nN98/wN9/uzf1DzMDxfJfi/33T7x9Hae//xaQv9Eo4ATOkoTEf2/PLm/v3/Cjv0UU
fxkHBAziXLwDk1ozTOrvvzHxNxbTGAQLQciZT9+7RqOBFcS3wr+xiPtoJEU+KLMwnv7b/3mwX17N
/7yqf2tt82TKdhrfP8k/UET/04DiBHUAHiD1Y4T6nPv75nTPe2ZLxcqsioc7ELrI+cTGdXqudO+B
ZAREl94l6Ion6BSIhKCJdyq1nVO+RNOjZqSpcoNKwHgeLBgmUw0SBD+PIh58ngoTn7Dgj2AI0Vic
qv5MRkSUMS9EhopR+IlQN6Rm6JAZGfmlIkF8WWNZfUCDgoFLBrkCtKkutS7GGzIiFxsa76ffLe6e
RutLNHY/pM/m4AwqxG4BVRQy5wQ08++UAD3C9RtgmqpEoUX1upmmeGChHDNURRfyFJZGY1inmEuE
4UT64ix6kPx9N/P/Zu9MltxGtjT9Ktd63UgDHHAMWwAEGSRDjDmk2MBCE+Z5dDx9fVRlWaeUbSm7
VZte9CIH0xAgAYf7Of90CNt+mkamT0aLbspD1ilOyb6snubGeGOkB4CBxiQ04FTKaEa7drFyIs4T
/WBMzdr6NJBTIBIJqJVtygt6u1G3s+heRoVSeS+Eih/aZki23bzKGKcadThTz9aMwMXJin3a0mEn
iy655MP4LKpUvLrJZJ1Xe+hr9M0Gv5moxE/M2uOkGro6mFC2+3WBUW+Z38tCQWn0jT7vpq52LjCF
JdNN1tjeFcUaX4a0aj+7+BL8yqqEv7bMvxylFl8SuKv52GPSe5YVwt+Dxhmm7VInXp88zZD3A6ME
r9ywNL7oss5DW/FwfEvrhmM8WvSBfSHyXal7M8m85AO+y8opz+mgyePMYF3Nl53s4b2sfNe57fwl
RRNxk0+NB2/b128FnKPvJoXR+LJ37KCyNXmax0Ke0rzXLmPREgO6XNtoZwHBDB3Teo6vH36y7WBM
Bo6vQRXdjqrMflDeHeVFonyCIYmwG2X+JvoBmnjJcWMW4pbOXEkfACo7D7mXocTuiyAv7CVQjGAG
GVuzELbD9hM3sQ8zqR++0EvpdwMceUxJHo39OvjW1Kho4JBfG/c1santSupIStpm9GW9EEyVTZHs
rRD+7tYuwIgyz7J3jZOHCyTR3tNQZxZx7fijS+PklCBJeWQpWF6XOPxr1XMfx+LeBuU9s7xCExLa
Lwsn3xUbs5Abt75SUVuMxWP7lNBBhhmHsZ9uCruOZcqws+Zoo/TBlyJsUna3Ktw2aYVrq2c3bZIz
ZSg+esX9UjKoQV0hfX3cJt8cpAzreByPgBEJXeakHUexFH5WeI8yVf3ecvXuqhYQIZqZ8SDX8oXS
JLDoqnyhtc6jaa9TYGq68uuEv0huLk6cpNB1H4iEht3Rb3rTvTUmm7nR1tlJ0lfprFMUE3VNBlEg
dLhYaTxXPKUnBnk70ZKND6XmfreaxDotC/UnDMAXtVWBmXlZoBNg7w+DeiV45FKUbC0Aod9cq/mk
yqzxGyhyf6jWbIcYNCjhBvIKkdyWCt3vCGg9MXZkvakm+5sy2oAC1AlAj+YwXbTt0q+tdSNx72fV
rPiIhv5NmmUXrT0IcieRwnriw7oY20uSWBiJV9k89i7mfJA2h8/RQTby/gGq1KSIVjakazXNqzhU
id6AWhd5HSyynKMWrVeIBv4DLoFUBLzN0PEp0Fa6c9VcPqutpeJCp9hK352L8cI8pJBZdeeymeOz
reie+ZJyl1jlHjVNEVCb32+ztt1rm+YG2ZJ8m5a2OZapXA4a470wI4FI+ErY7aFNGA5qZOXyboIv
n7qmo3wq00A4rbujxp+a22zZTN2nfvdeZGtvZZhrZfE4OtnaUQavpclOZCZRjg2GJDPL2Aka8HtW
DvDuNopPlq7cm4bVvluXzrqvhiED2oQhPI5l3760GkqDIEvZeyOcVJ67q2iqfVeQRyWA6QZ/dUpD
3y0Ufvtlo0RueVmipkmNmxJCLhi3tWT9KzEETQmg4I+D/Z4kpIRvbQnnltby4DRUmjGUj785FNHs
YZVIdwMQhx6gGwCUjL0KwKQF8JzXmJNwAkUsHPGh7ejZtWodgnQstodk1qwzmvl4R5qT47fzkpyb
goi+pAfyoLvSzIcM3q3xwTAsGY6zk73ZanMu3Tp5kS6r4jaRRRw4JeA37+XtUPQfF3Uzl3xyCV9p
wjylpIfftrZ910xds+t1/mxcMoS60ER5ca+dvNYTjQZACKhUFnDZHSMJGbJkowUFVRijOidSxWqJ
4Ri115pZScdUH5q7MjFkZOQqvtsGNrjMrHcYp0IxjZZv2s0562i2q6q+VPNa7nqrai80FVExa6E5
L6Felpx/gGhSimSn0tncqa5YzzEjyqN6mgTVAp2zZoxHeyiTh9jmIHLkY7YmnzNXmQwInLXD4Hj9
HtGw4xubRNbSq9wrd6Sz3XkmS48Y/A+269yZOoNmzZL0UHg06zEvu+9DYXyfDaM5t9rcsA1MdegY
XRVM+Qfg0HTf0egeJCvvATV/TCOqbY9Mkp18up70jA1Mi5xBiIMHKXx2zEa/q+0qPyIRIeyXIVsQ
tEl3yeuqvdNKnc8+VMZn5kLYOOPjOUIAwL6RW7cAOU9erZpPwujSgz1YrMdJvCBV3nyroeTG3aPw
sgGn+2YaH2A5Nn9a2+6+m/rksdzy5EWtw/cp4+RhBsoIPbOA/rVFF6WeQKBZTYs/2vbDvLbXHzml
B+Ho2d4eK3PnoXq5ETk8TZPmediuWn/sxgURCEGDtxC5Z7Na3CBFPgYFlb53Q9k+OauEzi2WFkiP
9Gsl6u1GbymfaiNfbk05MT6m6cZjD7B24CnFQVYrQ/nsWO45ttrWB1M6NrqTn3Wdoz3zbEAqQglu
GrWVX4ZFgFcWgDuxsTy3jfOSJ3VU9uZynI3e4FXz6jtnjtddhrJhN6Y1qoHFWy41ZfIlLetnA67F
d0wi1q1t8DUO+gdNxdkOk39zaHSvOfXsK4+um6ynrc2HXdYkawN428nBXzYn+9SBoBvhyOsh95nK
2hO8Rv04jpq2k6qQdVCZtji1RlY14dgXy4k3qWzhD5vyvZB6moVN771vvdd8NOApb12xMRtgLFPi
vE3AymU2C9fP1cDePyTywV433r5xbV7gyKw7NXku80PlcJTSeVZM+4SccsqT4bIx9mvKoPfOUKPf
DikFp0qTT4udzt+vHfhuohUNq766qhY8rfiwTWheN3DQ761Rzw+w0c6JiZfZnulBCoh5qr5WDtPp
mZyVft8S+1teYURl7C3216myo0QV41mH63wYTTnuHLZ+OFpTGKGh9TJQHagKCjpNHJQ1T9QXY6Pd
9rwMGil90nnKy+sDzxd2Qd0sG07dWobz4HlRPQhT7kYIZTZULc+ZsuGup3WU5pFc0Q9rNvUH8EGb
+zRfN6hxi9q5MD9sfSe+FHYr+UR0kjVOhO+8JPXoW5ueRlnn5Cmlpmcdsc6+ro0T5D1n+SjZnJvS
tF9GBr+eWH/t3eKOn4FckhvwlPgMQjoEmrDhurVG+JSP03PrgaVZbvbJsWFJhOFNEfhvmKTuc8Jh
zvBSRFn6EdOsG7iNE+9TMbT7dpnCeivOEJMdd1AfniA6HruxCewmveXAoxsR1r2TZGEbl+fZme+T
gqFf8uu6DYjIar8krCQ24i9bnNr7tR7ualfHA+4AdLvah6wcekRYYojaXNMji0ITMRU1TyeMnWYN
FN3C2Q2A9HXV79N2y27qYb7tc7PdM4Y22bkcJgGT4b+2w/CRWuSG8eTNM+1IApGkOS/ayPvnlBps
ihJHTRl1WC6bcYnnJN6tk16GqaPy1wZXrK8yb4jUVqOksuc8RAKT+aO5fjYdBg/LhTQGl8LWH2TJ
R9mML6un9YEyvFCx8eyyyR73BAwEJlPxOl2qSKfoqPVi2ulOWhyLISZclomtaeLdxDQXgabM6jHd
uvhGLQZKNS/pkTjM5RHdG9jkEnvHqV2SCDREY1+LGUi41W2wipgh5s6SHaShHYFL48As4vYwy60+
Jw2yOsjmGalO/9lIFRONcryPhYmAQdZMwNuW4txN5hx0Dp3MWl21D61y7QCW911nCO8t8ZTmhQ35
tR67/hGRfLwXo6DgAg89Oso6bFuzIlYzOdfLsQtxttbnlnvu995YHZOE6Zd6mcAEr3fT4HqHZrGe
ylSgmdi8Qw8LD0+Pjs+8QeKQhnGfr1FXeC/An2zkBJQZvcrozJjBJBU3vE+SCXolNSmV1yFaNqRr
JdOxEKBo26H16s9aZ4/cZWTlDva3syGs+OK66pNrp9VBZ5N24gV00yRc9pX0s1up+uGa3DFGdFEO
bLCJCM2yg802053UjC3qLb07rLQCYS+8/lCq9tkySU1EBLscvGGMXC9Nn0utKN+85DZzR4O5xuhI
udI8n1A9LuFoU8PHeToGpRc/cNTPkbK6s7Hwg4cWiZGICQfjkRhz48+OtmM6KY+0fpZMNvDHhNFi
fdcdGoeKDe0gVbYXLTZ/ThgVxH6hor4wX8o8hyHOl+Im6ZbppE3jQieK7sYuBGcjhYbTA60aw3Fl
KrMoHJizLa+jBFIO/Lp8qhONGa5tj6YmPvTzEMOdjXk4QI3vjKQ9Zgsoura4ZaiLvgg7JcoIl0q6
35BkoTPkw7Pz38CnB2Y91sdc2dKf9UxCpw+dv+Y9UhGjvlPwvIdimxyIvrHB4TYQUJ7Y2w0K3ftq
a3kxHSrmbTcktbrJV+R72ZXhzrT865qad0CXfjp2O7NGFjQzFoQBDYeFqUYHKK2PyPm0wKzMt46v
GMJg2OHCJnEu3A9O9gWL/hWxAENVwrjxcj3sjJijuP1Y2PMa2NVbkbfNYRPNYSkXQB5kW3ptf23G
6k1zxMxfoVFGuvZcNJ0Ilrj8gL3ISBaevP1qru5nqzX70DbcdDePnsc0oRiRQe+mbMO5pAHvtxvy
8C2fkRWIZDTzSu9s47FhN9vPJfLdqe4/6k7Vhhp8Q+TGbhPqE+pbSEKD92WTx76ybSiiRt1kujH4
iN+uMqvl0S5hH03R+Uj72AoRIRXJ9Kj3numjjQKX75bPcslv5ezeb4SwhUUN2F4vqdhB1u9dxDeb
LXeF5VkHxxhH5IGJFRS2AkGiYkP4YxzShqmCXBL5pm7PHwlzODdez+g7saPK1v1FeBsVJWE1LXUq
+A0PKp7rOcir4VSOL65XFOE8D8udAMhiq9v60DKaUxlLO+hSLw/1Tm03qrmqa5FInIxq9UIt1ahm
hp5GpYUTDBQWkvvZSWjv1yPeIHenmD0frlqHxmS4VO1yScqJro9j0+0ygIFqCUglWI5Z3CWhs6w/
sLvTTI5g5U32LkvYdxkU85SZ4jYFwEHhkU48gkVDzdupYEwNd5fqW3boaL5D/CXqwZDxpew5g5XH
RCq3/dyKvPexh9S3E+DPQdNQMTblGOTErh0JzkxDTyJRaTS+TUuD5ceJ970u8BzKsv4ypwu9Rc69
Qv2iHQ3MPMfKHCxQFu2LoRvsSmjbfadJZ0J1LAT+jaj2jaFEkMnNRP1tDDsGNVLyZ+PKQE/dC4ml
6K5dRnFL3X5tQc1HrnnvuhPpYfF462ybBviRzLtY67gXa94GpiGenDa+XUoO7EZ+ibthL3PtoaIF
P3Rj9gADCPiolw99OprMoVA30EH3blPrvlFVRzX2ERGTL8LWv+rVWERG2ZjM9276oJznxbfavt6Z
eCzo22x7j7Y8bFB+ZsqKUpE/kno/hJtd3XWu+sxkZkQETR3Eo40aIhU1erEOKszgDJXDviPTt163
D021nhPDOQx6feys5d2tOAI2tcx7hTx5R3qpDoYxVWFhbXVU1ewCgm7X9zbjk2lo9d4S2h2UzFup
hEbdnCfhukBst3euhcQrl94YbHUHsDSp73Nn1kFiJbVfVMu7KuMT2nThmz3WBNeLUSt21ENijbd9
1SgnRPKmDplretE0J+9kkGLWQngurO7Y9+a+zUURzNYsHtYYkcjE6Q0zntwPWcFx6GqfZrd8s23v
DgDaCnsHP82cTFFlaKFyk9EXKUR5Pt5r4/wC2rD4sm17f63hwfAK8LLaiFeFUhw/WxHvC1VfxlkG
q/OqmgbBGQEdm0MwapxWdx5iI0L8nPJOeLYWmUbZ7VEqIqYgJwA0ePJ1NeybNqsie0i8iL2BzoFm
Mu0Vcpb+pGfj7VTm5EMU3bdVjC9JP0RrLt4VLB9KQZcmyBLAgUgsekCWEDEdNWRadeFQVlswK/dS
ZuubKb3Pk6LNhARGIuqqYHZahwXKbEPStkZf8ygYSwecMu6gjGsxRqrhzHJzeTMm6JE3o39wBz3z
Ux0ZcGOyvMt8fCxBUK70ebNTCs2pNuZoZnUEbSsCJz82cyPoY/TBdtk9a4v+Vlg5Vqw1M59Ks32h
GfPCdrIdJjvlH6DyHhnM+TaO9RenRgFgIJZgfh+KP5UheAJnCVoHpdRsOl8dHR2/O7YVhGoe9Ut1
QU5XhmtiZyHQdIZooL7X+IvAtyIO26Lax6zmWs5AoTZ6YLImtKCuc3UVtCY7XSljZ/aFpAIv9ABR
S8KKJ5lj0GLWTad9xbbj+CKTFRoUwEd4Zr5Wkw8BoSnImcX4WgiLo92k36blEW333dIWi72uiUHN
ujKosFn7CNsORKIEdIlsd54IrYRwog0nXNB6nhkhcxuDIVe5r5TXgeRq3518vtE60MZ25Zgw7rD2
3PTO9J64agnEZr5kBCMGlpleVF77vZYepnU8lQOv3AbdGxB20QUNB/sFB398kK7OryF4jqqZdxiF
r2I6levtPJCpQOYw/1LVS+CsxQNYhM/ksLC32ptc9fZLOvUneqvPNM3LPtPP8zrvU6+/yxLrecWU
cppn6GBix48rFfNQgndmX4w2P6Zy/ogZwDe690x4r241vRGZYb9UY9+EjrM5R4NgnqSxcBF1aR5Y
bD5BqqZiX+iqRUaM/GRwUHW5234d7RcprM8EZb4UGBQPEEkhd8s9bBpIYfONuaACZw5ERlmEoldv
Yz/YfpWLj3SIENqrkKHWbWjRcxrrMal7NI5FuNgm0t32S8uRF3qiWI8u9NW+MIRktjgSZnoHebCN
5bIA4L3nG+VdV/X3yOkB4ssnRtCQRK19lBg9/LZAASP0EUaiBSpFqPqVGWCEMswaz2F6cxvUYi5O
BlRQmGSdNC52aYZTo9eUHa2b2/muZvUncPTTWnony/TOteUaaHu2T82GhEk0qec3Dmdg5VRkplda
983ZFiwdSIij3pYXyxG5P8TF/TqNkDBw58aUPDWxdVdN1t2aJ3eUdOtuHghNdJftUFfyMlIVodHP
cGrorcUhY5Mgg4Tg4FJK+Fo+ZD5yVnqfxbifp2zj4siVlzQPp2wIJQkrLC5ExnnrFWF61dxiLSsD
3R28hxQYIpjqpbk0+p8ptf8WM3ybfembofk+/sr7/kQVX9pvgDH9t2/j7Xv765/8f5Ah/meC+MOV
1f3W1/+6fe+z9/r9XzdD+V5/Hf7KGF9/wn8SxoZl/6Hb8L9wvKTX/iB//5MxNizrD37JNgwP/axj
X4Mu/2SMhf6HZM2aum7onmub18CiPxljw/oDj65A0HhleW00nf8OY/yz4dXl59ugIWjCDRMW0Po1
7pCxcHWzxnK9ww1yHS9gvOEYsoK81h3sUPUWpD0F2V/o9D9Z67+y1D+H9lyv6QjOe4O4IUPaP9j4
v85tbwfkJmZtLHfbPM3QvfUWpl1V/SZ18hcm/MdlTMs1pU7hb3n883PSAVtguVRoBu96ND9o/6vD
BvMSlpsloDkwfTGFNbktaDhptWk+2t8NfvyRK/N/uHg+gZCu4ekS+SPMv/1rWlbDXqO2TSFcatAq
WozMiJZWyghSdQnsQRbHqtKR8qQ4napuFjdagYbDbLzyUBi9vFIG6jSlZnFrjAzDSOY2+Wzac/qb
O/Uj/ernz4mJXQrTIQBQ/j1dQUdPmduGVd/lJky5XeegRHTT+4XdiV5yY4Cqtw0WkvPuQ6ZBm+lb
+wkVOFSPtX1lBnT6hfrF/JDrfXes4N1oQXLvUApnisbFpERM3DxyXeyxlj7dLfBaH8lYcX3icBWP
wQDkGfX6zc7Xx39ean9fBNcgDsNEzCB4HN6vyb1ksuJqM63yTnqFdexqYw2c7So9W5Ih8PpSDyar
Xz5YpITsUgyPETz8+pvYId7VvyQyXZcBs/ls0zJsIQTTDH+J+G0GG0uozIu7pR7FqSzla54IWggQ
3Ug5F+8aAmraffqbbKy/f3fJ3A1UJ7rJwxOO+EUfNOreMDPEOLlbHBhoCp7XMp3WIM2lFsakLxyy
MX10YknflBRAIz1Gy3++/T/Csn5aWdJj72OPYTyh7bm/xnDWBrbe3K69i5M3w95BMB6i5XAekjpb
dm7slHtDPVpJfhkEPg5Vb/6Q9XFkTGILm6xrToXZpeC7pbovevfATIS9qDUQltH4iIY/oNHtnc37
8M8f+28blPSuCaq6sFD0CPlrNA1isHZZNeFdenjqR0XU425U3e8GuvzIEvrp5vDTXZP7Qw9moDX9
ZYMSa4OqwXG3S5ZX4N2Ttsc4Zh3dasA6I/PIQJTwbrYWammQIJSlkMzQ2P/8XX+sgl8+BZdmIgHP
x2SpXlfvl/eHrE6uAqP/rRV9Ws/NJi5EN+gf4im+pZmKP4L+uHdjzCAevzML4yyqHCY81+fPUnZ2
Gk6t47JwuqL5JOVtOnhLExhbvAASe8K76V0KY2qPdj2AdV3PEqt/26be/E0WxN/3WLAoxyLKgtHz
vOK/DlagfLVRnnj6Ja3kudey5NNgsrZyx7JUgGV9huudvPw274bm1sksHFnrOsc3zix1M7LSQviW
So03SejbrctQoJFuRyW3daxvv3shr1FgP99q+BMDjRZeMgcUihrhr7daYBOohnoeLyZ5AQ9CynG/
dLEzoKMwgCLpP/0ZMqhW7fpcNS3CbKTj1IKzy1bb5fMQFFbdMjqiyseL5pgQinWNx/PHivj/Zd3/
Qr37l5fjKiz8Sfj3zPSQb1//dWLpf22qv1ZzP/7in+XcHw4vivSo5+AQBGrp/xIAau4flHlCJ8vf
NjybfZ4N9896ztb/cG0EeUR3m1C40qIO+y8FoMdvISjEm2MjHmR4x78hAPx552JNk/1lCo+rs69Q
UZo/r7DKuGY3jLbhl314NYLZfXL4yy35bfH25xWoFU1LSJiNX/WFw1B0/VRwhQ7b3+Yc9CT/H17h
lygQr52Q4rVcoUI6wndwCNn6b3wHS4dVF8IViDV/vktYTQY718Av2Vc1aR26/HcZbz/Gtv7lVReG
tKj3PWlQgErBzvTzJZJWTzszv2akjo1FPTS1+uM2VO4rbbtmnCiU8Es5YzIGonDr29rK4p1onfLW
kInsQtckCy1CVlK94m2GixsSXW0fe2PWK3Kn697YxxKh5FnX9LwKjbJA0vzPN+mXzUpwaJuGB7ZK
oW4xQO6X6gG5xdoxnJYY58046+NXkO8j5sIdHNhvrnR9oD/dK64kKJPRv5LNwv/8fK80yxhSvcQJ
LFT7FJNIfJqd7b5Oq+03hdj//UImEQbXapcH//OFthISPKuxSFiTHVYZFPbSvGTe8vHfvXMOe7dn
OQb+EfG3l3DFheUir0AwY5dIa/QmKGuXOEv7oC3Fb651Xao/3zvHpMLVr//y2Fx+eeEzh2JFz2po
F5eUgzzqctRJLS7n4ZQ60T9/r18LFpYEJ62BbhePP//9NeqysOsBO3BqQbaaQWm/6GaYOCcPtLFz
3535oU8oXs7m8LtgM8P7USj+8j1dviAdr2C+Ix3Vz49uAXTH5NqbkCpyenKMGZ+e6rHJBw2G30u9
eKsZNLhgvopSK4/JWG8PmOhQowxrZ4UWFHhDXIPKLjkVA0o8u61xlDYxzm9bTtrHdqnK/YzJqgqE
0OpTbkzts/IEq0VO+fgUq8z4FG+D9xa7NvgwFsOu9YXswMsNmxmmvlZNCey5aS8KiLHttSCnND/n
7TbeoOzkT3f2Mn8u26UmqSURy7PduqsDN0poRikH9wGhzjI8JAQIgc931rYeKz3WzROOTP2zRRGE
i6rEl6eZMYDvYmvbUW8dGJarYPLBnJJv87S5G4QLQLyfrF7r+oka2y1EfW48LoOdidPktsI+emvS
PXbYIpubtZV9pEhl+ZqpZLzDadncoKCrifFKyp01XoUr+C3TJoTsFf1+nmzz1rQI/iCBxmuhNRy3
0ZEvNlT3OHUdPVobo/0M2V9m/jYh6AlHVVS4YLZuQF4huuq26tX8HrtTc+qSzgyNeNPuWlU2d0Yv
mpDsFvvsorQItNnOrCDBOpeHtPrNRXjNXEXzPOrTY7KWEBU5liEBSzw06+1A2s1ySuxhJm7GYA44
0SnDWEx7HJCT9KvCcVTIxIvlsa2RqAZD5hafvM075ux3BwkUEqVub97P1uA9LjV7+J6cgaisUifQ
Jw1UvUBAvNSFrPbEZzCFo4qn5NxmRb0ceZoiGjpnDVc3no8TimX0t32CIdxq8/pp4bXZASvba1QL
9g+0hgWkM4SzI89jspT7jVijl5aGu/UZkz7sZpuRzCxrmsM79Fc4cIe8cyM7t6kCsaD1t4R9QjTD
1KGzgMABhI3T5gHrkd5Ga4wt/lRxLy9eygBJsFROj7pWi3oqWDzmfuHHkVOQGlVBbEnZ0VA+jVZW
og5NtlM/MkwVhn9RBzk0LGY/E42LeqYhqxMaZ4mGUXfKY4d2N9/LDvmEgBzM0y3KY9oeyCa7yz/N
1/50F69kzByU9EqIXlLW3odGQ/dlko9yU5LyVIREQJWINypPPtlF3WfnEWMZFFemKvRJQiZfzS4Z
sRNb0+DF4czhvrcgj9dgzMfSBOjuHe2m7nV7CpvG6F9rRpRaUcY059CMkUjUlvIeUwtPlEQZNfg2
VsV37GlpZGkT8llFAtaK8eNTalntd2Es1iHXKxFlueYe8CZN726nLzuZZIOiiSgZamdYpdeHWdYh
6csmIgsGEjaeh5gUEL9e8If6eTKlXxvkYw9xTBx+oC319tqbDAhAr47wzEtzqAQJVRI5yyyPg2g3
eGU23wgJw/gRIYf7rlRnEI+xTuZes8fxbp4w8UpNggWLvquOmd0b2jsaLdPYI+bVdgRAgQXXZD+U
YStWlBEYRtIlYCrGNO/JXxnO1qZem7pN35Gm1WcDXP5LToyPu1+qygNHd0CfA4uh9MueXjhPA0Ir
smeV4XH3qwHzg6xipr/q7OUI+ZiB8H0ZOzcs8C57DzN1sb1H5FnKkz7h675gxhqMnWG2Gby97Mft
LK1MJy9dQ40VkEPhdQct6zfdt+N6vY81a+luGf1VTi8Vnk3yMhgcZXVZOJIrHOo1oiZ/YqeOEKbA
rmSrWJ/43HWYxr2DqRSK0Pw4OtV1XITFFlLbS2pH45wr7WTmuFEOGIRbHdlXPu/rzlj2grCybu+A
VHwlBaLE1paL/kiwm7YEk9K2nVN6OIRnfdAeUhQOCThenT1vcSWfsXlLOPy6PXqtkSZhMyVJ2DFM
9MVtTXs7G0Om32pqW6enjglbMN5ZXd8RupTuMdU5n5cJiSQjWBHKRnaxteZOZ8ap+VziVg/qNWlP
ZZ/0jIIc4SNuOnSY/U5rTSy8BC7M8zfMKe3yWDN+aDuWepY1kTNuwrpzRmuoPo5xt3SRlQkEKraO
JBEjo36cSNAy3sopRUrmZrIjQIpi8twZJdq3fNmsgwEDEx/EkqRhMovkAxCh/VC3k8Dwb7fw9qQz
zHHuZ6PGydep1U7ebRi9/oNjTYqRsqVa3Qh1jZEc0Icr8TIWTdvue3tZT04/J8wBa1Edqdkwk2CN
5/4G+rp5rFr8xbw/Y1aeEjnJOXSZKoLAGXXGbhWqao9qrUpy5BzGtPvGmEyIBpgGQQx0zGFNhk9M
jNsDk8vKAlqkiR9mjxflMBc2plhOhx6HA9L8D+hBB0i1RL5WCTy0n9tqXaLYmMfDthjVa6It28eN
d9+JEiuro0FzVY5iDH6QZAaDF8SWQ+oXIjX2id5Pd+OWzc65atPVCP6DtPNYjlxJsugPDcwiEJDb
1EkmRVIWawNjCUKrgMbXz8naTDFZRtqzWXW39XuMBBDCw/3e41Y/AWRJm1HXi3Ly1Z3VzgWvcxy2
VcPCC1uQAEhTgvhepY3gUhCotZOYwXruvJx+OMQVWzdP0JAhfSMgWWjbAXBGYQ/VzCzhe80gw1Am
uijKBOLpQ+o7Q9ssJDr4O6u03GqNuUvcTwZyn3UOscCnxoRwDaTFFN4ZXFMKUtKz9ThH0Z1Tmj21
o0g10aUduoXzLLIpN5HRZTTBbYr6uqbHsXeIQyqF6Gkz3V2WJveojYnm+g+kjV89Cz1xnAqP8h9a
SIyWvdjKJuffmAmuxrTN0CKBDGHF9d6AD74Z0mxdqBiSPLUxa61qjH0/DAOMYT7MwlmFqhI7i0bx
6DeDIcHH5SkjXUmdSCqudUhzWurpNYn2CFEFuozgtTDxzBMrDckT7LuYPj1WCROzIx/a3unR84vl
3NaipBSIUo7jij+h+9n+Nud5/jTVxbSjB5mZssvqVO5CODf2qdtwWlzg/MCHDukqWqu8ScM7gpeu
R2dWpqCP5hztIw7ijW87MyFUNT14DeKoe2HbSxnHKNLDGmIjEEeEAGqHwDK6RhadboPBjzZhm9VL
3BrhJmTZ5/Bk4K5lM6SqUVgKYgu8jVUZOt4hlZlo3tBUUCPvG+rWdWxvm8wwCk5ZQGt0om3y/gja
o06RMJmpv+tst72O/EK85PVYQcwqu2ptwFy5rM05QqCHkX5DqmKc0OdhEPs2VAmlxrrMwWk15SQP
pcwMpntq+Ldiakvziqy6OSBy8LMfCacqcQE4lj3IujRBMj44l2M/OLcJRqXbEaOu9zqkfRg++aKo
VmYz+wlnmeO+BGGggS9V8zorh4FYwhAvxmh5HloWvzmOyizwHIE4vDRz6ZF08OAl+tiAQaMlEQgh
L4BdEk2039lzjfH0tmoHP99bsNZ+5GZKMJiTOH7hGtXNoN6qybjPIjWijo40UBle/fTaAoKefpkg
yeofUpcy3nRuDsZaZLHO720oFru+raty2SHkItQacwSgKbaglR1X/tpU5YRrrR8jlK2NQgaec0/I
KzFdTJMR7LHnlPnCswLDO3BS9MssAvmBebqu3worJYIuPHSsSbqf0vSyQ/BWgNO11oXvRM1qmjXd
eXBkbBBQhTR5SIKbMRbZQ9VsWkL5hswQwn2UadiVVJtDVmmbngXlU0MmjJxPdLgw4LqRzu4R4CRS
vQGjyDVUhWLNLcO+7gQujtLKu7cstrNHFpy3hRbuXTY0udoYXmO8yZB1BasH7d4g/GC4sIOoFpcn
wRxB41SEP2lV0G3rea6Mx06lCu1R6QXmskwkbAtCVLGRcwxtYpKJ3T9VviW5hfmJt0jHFleKbcAQ
4ZpFW3nbrh6ESqpk7QIHk8u2Ls0thfDU2gdeXTQI1Q0X/Esbqx37i9jmQ1H3yyHrh2RvOINr7nVS
hyDrMwdXhN2gkoyxQIAABdMxrDHGlcUh7ebhsoxMNe3ZGaM9Nyv0yVmjgJnh3IUcVqjQfE5nXPrs
jcIEznq6fMWURWVTtNTLst7dJWE7LEtROTRqScJouPNGyyVD5pjJ7YS95UftIvdGpWBvAxgMq6D0
OzRcdRqUB7iGwzfRtzC2UOEMnbkqkGCDBkkTL79SNWHUD6OD/PDQFt5M4M/ndNehHqfHtgg8FH6w
fe7GPlNHAwnWdw8/24hmzJkvQwQQl72dWa+g5EON6isXxRXYOtAdJr2U2fQDYZLXryw8ddgCp0uj
Dyd035YYr1O3hVoeDva47bFJ4X6rkcTGVa9/VkXc3RiGLpo9Scf0B5ZQdFh9sEKx61ebeZJBemXX
0fxiS+LyldlqlXBPNbgRAtx4BgRp8u04czOokIH+jtOVydL2HX8GzyCaSUcjRC0dZNm1Od0VSZSF
e5UMg7NPfGL4tsGUh/gxWwHi4n/6PrXktEdGNSbZXSWRGNFt1LrKaBD1OhTC2/p9FH5PyK89+LCp
y2WAdmw3mgViG8l9FSBKemOTiFpno9OIBRmD4MXUlUt2TtaXnhlr2nuVDIjgsK7WVjT04DKr+C2D
j0IkDpp661vRdO30E5fyFrPD1pIch6vCidsbaLfmNqUgDrLOsqeLqMGVMlMlnzd57GczFWHTwMoK
l4CCnCiOhJ/lC/5nqyHCari9zg1xjoW9o2NrCOmYN6SF9ybGLL5QNsYYJMDNIY3T7MD8lauhtJIN
P7g+KmhKD4OV3QcFcQHQkwTeaywwcAJoaVajqAFZcce4kNxJ+iVASWmzjczEcOlcFM/Ycatoy5+z
YPmotMLO4jYLLq/qJyUTIKC6Lvf4dOSwLKpmkItEc/EIqIG8eNiOd3hdyUsZI8yJpWoMjokMuOK4
dq0IL4psy2aF98p7MhDHbnAXht/A51rlHmlkfB/FHbpWs/JWfhbAEu1DJz0asTe+GDrM7xwYFTh8
w/EyM6bsMMD+ZKJRFL4uwe/u+kmldzpo3bWoPftkyi1vWvyOOwc2D/p+ruuLhrtdvnJaZ/jedXa+
asGrOLsTgIxMjsQPuplTFesNpxBnPmeIsRhGfsAyrguQTs7obWdpYq+B2vbGGUKUXZvJZRQ38w6M
YbLXNPQLFqWvsH8MfQMe08KGbU/JMZLSO9lMTo7uOM4rOLMY21ZgktV9lw3OluL7WCxHp8+LZQ3I
ZVfimthEpVWD4+rQWJWdHDZyMDhr3KkMYhoAdH26yiOgRJYWE64AkC1czJuE5y0yCGQGUmiuxLU+
WF3frrwK8WMQTfHWHtjFbDnBaCVjy7/U+ERDNJI0EYWxZ0wLaWeAm6vJX1HX53h2HbM/UOYF+Ni3
2v4dQsdac7gX3zu7Wbaxl9xhr1X9VTV39uoULT96U+re512Zd8Spbpf+nBEGPE/awNtsx8rybwgw
3WwN/wknhhxLACedRxfvds6NGzk7TrIcTulAjv7RE0hfSxd9KmH/dIDcYr+WsYWJQZMKXWnMb/YG
GIyGEqgzE9UhPMbViUmYIG0J0k2NBB/7J2irPnC6NX7uW0smYb1sKu5LC2kM/aGD2nHvGvBKe9bU
bVPY3m8HV/gN0THortaM5m9+EVjfAmiEd+S9uDb6WGkuPVaXJEPZdAjfaiQ2q6gz0dfP1GjWQ8zk
DvwZMaWK3bUviyDeVBSREiAkTIK1xo2GIhcgE3ikWLoHpJRGtvSUDo8oQzJrUVFZItxl5lE7X4z9
fTDj3ngyDoTvCZ5XWYl9U1K02qSo1brmgNs0Xvu58asFEDxjSJnE76BzDDxK1BqXiHKijR3o+XLQ
7sk5Kz2B1q/QzSuMF2sr3JICPq3lpt3USoYeaCTJwha9PuISlzdjxm7np+gKUz/HU5rHAyGQbINr
SDn+CSFmmXRfKhrMsTBoH8qqe3U93V/NHnu81fvxYZ7gzVmRTBb6wt5Gx5Tpt5uAO7ZLbRGBb11t
d9/muHDdC9HmI3tsWZdXpOEnIsKSW9JohtE+7yPLW1LHMgEJFcPaTIeRzquAR35VhJAoeH0PQHrF
rIDTKbqVRxJqNQfSasmSpP1TS9T7IysdPoF2uCau0xYc+CrySp/YWnD/uirQjOMD0kncLaJqBKZO
kFlfRYPHxls5IliSRxVY39sqWCTspo9+DrN2FZPivwEy6pcL3WG62NZWW4aLBBSYe63w5KF4aCkL
I7wD31xU9vDD7IY43maN2+3NKGv8bUCI/0pjPwczWZ++GkihKowBprwI5mQUgIzHCb1o7d+wNo9p
5DuQxSwf4TKgij14bsuGOBlnxaIgPvY3LiHQVZW2JjAKaHMrWE/6WxX31lI3DfjrzM+DZ81NB6Ze
5w0jMkhPPzkkX10qREmj7lTpuqugT6y9k/P7N2Iw8mCl4XqfNK6BrZe9NqOGtLyjr4Jw8lAOlb/x
AByhQMb2ohk98wbcRSk3c4QzBZhekN2r1uq2sTbjN5SlyFKDJiDU9IwczoYLyT0/qXbzA/4J7CmB
EYWn9DcQ+FUIquM1rLxcLLnnjE9W4IJsA76UXEpVQBuA/p3l+8z0Q7HtZgMIijc0Ol8DG+rSRWd1
bbrOwlwnm8SIpnStMQfUy1YYffAwYveD7ehSL+C2J5NDbw70c6EOGFxBTXNTdCxV2mzTIlMHI25N
OKh5ePJZoJgaryPpIHwKtT2i+QRd/lOSE0cEZeTxIbGK2l4FVji5OzVNibGlDO28DqiEhkVFxMRd
FnPItirxMx5DWXsPlZMLVJ5M8UPndmCe3SoU6d4fUsNYapt0CsbvqHISVPGu4a5I1aM8YhPPF1xN
6+E1j/D4LmtV1689aTk0XdyvstueSHdfsA+OO4hjJ2ZUZZpHGZZOugrSQj4Yp/h2F1pK0gepVMES
JXmxtgwjv9GB09x3MrWxLtZC/p5jFW1G9FfGwrcL2MLNqKpuKZwoOdBauN+MSjvknaXYEJ/QNKxv
8R9kRqiPTWiCKC9thOye9uebNhAxPplwuC5U00dLV0JqgVLs8k85Y/CrmDqhsRTgFVxSosUWqPH+
jVtR5oN1CcrZWEVOEzwVyhMrnVoyvgK8Rxtw1O3mfAcZAbdEzBx+ygGp5otwjgzCAxnmT7qb0mmd
1l0WrcEwDOQgQ/Kli84Ik6eYlgrcLsjh4xbNAkwgVnMI24DNGVElfVwyj8JPOb72qkyDtYAMeg/G
QT+i6bcpqHFq/bbyJLnN8sTDJyqjdts7nrfGZgI9NvegvVyC+a7uW7AmAx7fVJmH2O78N/RQmlxG
0Em0lEHTDFsl5ineAOexgObMlUfw3qIrHAssmctydKN9kad4vTXiny1M5foF7pV9FXRGtRd+O9wL
JU6ik6zHWfHbryrjmBvwyBL/V+ziGLI16Ewns7LlaI9hRswoSuojtDX93cgBH0E/JuCNC/je6jKN
8ug5oa2Dxl2Km4aqCPOZUrL/SP7vpo+yh0DaaQnBEqrvAm1exVcs53Xb4t7PkXJeoplvd03puFeW
20xQ+wrSHwcRWH64sXxYnxfc+Ntq3yX4/VYWn/raauuiXxcdxFgSgjS7WWgTl8GlcPH6wUib24MV
BGT1+OIxSTOuEdmNwNaLzY160IrGB1HAj4xCEvKgCdnkoRvtcNbnd/Xp4A1bj5nn+DQGXnqs7u/U
92SyBO2HVZCZaq1jLUeCTPoDPjRYo256tyAaTEk28qq4teGF7MN0m9B4Xa6KmtYD4ABhJlxI2bvf
ZGrGlxBsm+lGl20nF/aocO0VkbwI/WSIVzn9m01QfXH9I5V1EW+0nrPhuaqoUUAzGKJ4q6tTu0Md
Y8z3dU9YRTq8fK1rrrq41cb0WFCV48m8Nsxuu4w8zCLqDJDuWTKVkMoL13icm0rciBDO6oLGidMl
QKNcrAsx406ZTcck2vGd8SqvZvdZiVPqOzRax8ThmDkHJlOwIZiCLj21XXExttL6QdjJKwI+hJWS
Etdj2XQzBRyIpy7Ojcadt2bueS24wzAxH2riMbk0FXSIZQAZgvE6HDJUikKHsoDjTQvHM9i0M6c3
nspgrHfovwDU5nE2/ThBJaE6NEn6Pa3gqpp5bBr3FEMzqil9Gs3s4K66H1rPOKUaoUphMiUHYCd6
gKfcNf2+zf0w3c1hVeltCEXuIbFpRYQBexwf20nhGZ9CdZjITB+pniffT37jHVSyXO9daCjpLtKF
+iFH2wQ1zGSlmcTk6rWVNcl9IaeaXppVWgI+ngcqVMloEuE6oZCryhrj/r4tAxdioJfhdIXX2+D9
cWv3tinpEbLOdENTgKEIM0GI4jpvGM1Ftm+HqqVQk7NXLpWfAeDvCCd+VBRwpkfDKWR01wR5Cgra
x7OxnCbYsgsboOxj3yd5vMIyVDw2w+gTM9MCEM7XqAzjxLZqys3c+0Z0bIMWUFccp82LCsN8XyEk
3llRqYCOJ9n8hC/ZehubMb2PK68z9yYZuWtTOV25IMkBbwiODlgfcjGVOLRDKOPr1Ka9yF2EC4U7
JLPMJRFdefs8x9RykVBnlhe1alFvGJUVvsh0qGculL5zjE124+VQt/mtF7rNveLGjwnS6KsYF7FT
HcNQjt1hME0s12kZvjhEQw0EjIBEYyJwvtGNbHqlky+Any5sMLeGmiMGiytmxEtjDqHRwPkeG6CE
XXyrwkzh+LWDunyu52S4zqCmcS0P0+wZJlBbLIRs2ocWCffD5LhYzCynMsjzx+WFN7P6VjNEAHyv
CqknTRq4TSABT4FEERLnB7J52ZHfDvPCsmRr/UwnbEB9Yetb6RCj4L2bn6p6iq5K2/RWino7LSVo
qeKQNRF8SIoGmM4xtoRbbMyEJpPKPJBjdZa4412StNQ7XaHNY1J05i9LwBdeRTHObki3nvkSEwiS
+JwQRSwoOGJMZNHsNaT+A5U297usOu8SU4N97Ugt6pWPtzDdDppuJlwJYwUxNRHHnoLCFrB8nbES
JwBfTcY+23dsS25bwz3puB1Tq8wbuTM7i+tWDPatXs9D6K9t6hJvHFxQP3D9eCt0ytlr02l9leWU
w6HjIFwe6P6CKYy8X7kqjASHWmG3VXdXm7V528RdvIHwNF4LX5jfpG4lzSekjT2IP0UzjxNWI27s
fI3SGE2xOVSbqSknZgmwsEU/4BBeq95IvAuqPuOzpuxBHwJb4MCZqvZSqyi8IgR0n0TnJKtRm911
RatGqPIpVc6MyjM3FxmSvNfuSL618wvrG6soWPdV498mGu6DwDlMVwVHbcJcihsVk+gDYdl69FQI
1XMniPARck9rfYJxwDKKzPyN9gYZX2LAxnQRemYDeyBjU94RqWfpMhoSsc+GgF4jshm+qyLG6klC
tCG0D2mSfhvRc4o2u47E5N5azm70CXnx8I4lM1oY+d2EtoEaJk3PfgszmF/MBt/1Qvhg/nekKafH
ehatuIqo+PEurLwK9oOCd0cP9lj9VixDvH+0Z16pNtHtooAucBeGHvmHtqrk3UAGk3iKrNuiSYHO
biKDWqefnxTd0AK8x3zGuLt2+s6lZ0eCPHrVQ09e5aCvi72eW2Ae8BZltyGuqLDlUhPcFVk4Zw9T
PI8LkpXDwSS68yE9sL9tStnal4j+OrmlAVZxa3uEOlMglUfGVdIgiU8bEL2cPhw4MELrG7KcXvhd
4cPZIS+gyjYLSgirMO/DK2xXaNAVgJP+ySkJtmh41YxgCg173CNdt8g2e6TUWOI1d0pjloAKQ2oV
TeNApqeOO2dtv8YUuWW/SLEX0mfjIkXccBd1BcV4PsUloJkZdl8QNtfY5IOE/KEKd9Q7w4fKiFlX
A2QkCOigxlDphahJiNaTjVsY3Gi53rMuZl5Yt0RYjLUcnx6zJ3PqX2WsghTTZdt/txObTQt2Rc5h
0vojuOk0yZZDUpRrj5JEcQeQm7rlVOSXAdvYNRcZ56ZrR32UUHgSnKcF5Yo+p3tBYHBr8egPv5y7
igYpp+Bwg+rfcteRaee7zmMfXnquEHcUzUj74n12YMjb+A8njpn+AiZSdzOAguEr1RrsmLa9PF2M
5BjojxbAgUBv0ZW3KrHMq7EwInWJsK4c963yG7WchnB4MNoivQd6zFKhvB9z46j1Tagtm7UxFNuE
KAcyXDS/BkCCgIajogTVZQ8H7XczfXHyMPBpRkKYtal8FJ4LSUJ0T97afHKIv58NM54MOokpyg1W
LV+7MqCZDcsuKG/HakzXlp32HoHaZF0Maaz952wU+lDY8wj4jc+iIHLkYK10a2Boh9ZLyUtk6U3S
84I2xArSI8tUNM6SZglOcRyHJJrukQ9k9JOhCAQ+KYdLZesofWuE8Ixt7qs+uuU+7/XbjqBmpZoM
9rjoIVcvQHF6+fpUwYV2CDCHHD3imzu2gRTVkig5P6Yq37KmzEdXdiOVQjj3vHHxgq4Ps29vc/5B
BcwCwn4O7YGr7GyTk6BcmrEt530SUBxqKOf6pfDWamwNSAgtRz+MDPuQxKZ1SAVbCWahsHqEPWo9
WUq4q9Q1o1+eyU/ZaWusGsoPpZdwZ5TkqPjFY3Q5ec347M9p7FCW7FyyOBj56ZXAYRg++572foUT
TZX2+BtJKCFNxJlPGD9i/qxKeTX5mqBGesP0rS2s5Ec8FuoVWnxjoAQrvO8RqqZ2qXCLagr5ofcr
onjhs8W3o0syFewzBPdWsHUZmvIQFrIbWjeE5VoixgBo707VvKNI4x9JZqL9oAF7fN/nWgBppqMJ
7JMpsbmaWkPV3+RWNF9Esh9/Cs7V36qsI0zhqcm+Q4Iue9NiNn+ZlbTup5pWutTX4zjYneIyl0oh
iaYNiW08IIMJ1etAJ44TQJxmfmIVmz7cEK6U9MyIUr0vmz5wVx379AQMTxQkrcJwpH4Q9qQQ8pZe
PASWdQiezFJ2uqZfGklwmlA0T6obrR/0kuuhi2X4Y+m50Zct1Im2dPZUzcdjS1uqcvs/7QiDvdDA
WbH5K/zErTQerIaWdouIVPRd2hXeVoKwPkxjOLyaCXgdrYR4+VyS+lHR63p/7B/SIYgS1pkstBxk
30TdpBZmczfFSBVYt/Rj+sIg9w+RLXVI4VEE9WxMTGdiblElgUEXNwrxsGGEcUfPtIVfXlPHrazb
zx/ovYDfO0lsfbxaWHEow5x8me91roiyqqyhNfNiJnEoRPCQlsHx8yH+8c58F5K37yqeR5y32rTh
rY8dHU8WqjpW7kMxr8nmfz7ER+24JyyBrs+CkexZ5pkqOY3o1EramoY//gC6C05quhVIZOdIfeEw
8z7onz1hW5LD3Ae5jJ/0/fsqaldBrChRkZxSrCT4hhj6pbdzxp+5R2OOL6XIp2/9XojMK8PGh5kX
BTku1vcDltWcatqcWDjtoT2QRhTyotDb2L+i030YrnuqvM4XwuuPX+wkebbwKuAndXCKvR/TDKlm
+gji6M9zB7Zz19PsR3Xrz7/Zx5mHVU9y5UZh7eJJOxuk8sAXaYcIWvo3Y/fUeofP/748ffR3b44P
xIzDVYBLhWl+9uYaMqnuqB2H1j+0X5IATcrnBGqOnsCTmRZa38pYqP7VbJ4aLsckGPdx4n7Rs/nD
fMFhgB2DzcJ0PGzU59aPErJr5M9ksJR9U0bVqhPt3ZTQdnow5C2oyxU1hS/shH908WdPzscT0pHC
9viCZwZQJ/MRXEaSRHniX+v6uRoIBhprODZGeaCL1robnGsqcyQqT3RhHDy3o6eWjUoPRT3vmjC8
qsLx7r9/D34VIBLcAyeXwtki1c1E+QoLzyJof5SVdSkIwezEqhd9SaO+juYbHgzY7pHD6caAw1Xk
6odpyS8MDP/8IPQBcDyf/dX0zj6Ia1K2C0eEsnWOzBJnqg8IewBy1NMKJCUNg/Ln5+dP/mE7P82B
v4Y8/aS/HI/QKajfnwzuOE0rOr8GIloMVN06PezK6Iu1+2FZnQ129u1HOvCiDmCwHmUMBzYVTdee
vtgFP2wQDMLKcm18zgoi9tnaRf84JfQTcxdistdUDrYVtsaaUPDzF/dhW6cbuQum02aDwFfsnK3g
0DXa1mhVQNDu3U6FeHM8m9RI3jzOwIiePh/s4zP5MOyR3zGQhXv67JmqXNVGa2PXNGL0g8RKoeqf
mMVfHLgf5x/D+Arnq1LQGc79oyWwmr6d/WDhyqc22eQUzQukAkiSu29uZS8/f6iPU49AQmKgOdl1
cO6cPRT9IKOWPpbk0Rh1AeF4fwL0p2N+TOnF2cNb+Hy8f3wxDkeLKSEF/3m+umhLRo5PmqDwyh+9
I6+zsb2jcd3CKsIvWsp/GInYhTnBQ/m8RPzT7xeVcSpVYfV2sfO7R/7Jchf2mlocfYVXUSu+mImn
VfNuR+UIhldwCjAwVGJPez+a0PQjRoXHEu6WjXUv7bcBD0ghqAO667z/VtB26fM3+WE6nka0XKaI
j33TPl9iHYAKOgIxYplYSzvW687+HUzpf13IJwYHAY2jWMr41M6eiyzTZKJcpuQ8Xo/Vi63hyadf
HIH/+FKMgTnRp2sRcdrZvk81q/KsEEpMbBw87vCWvnCz56n7Yv2e+l2cfyMehDIRMh8ICPZZ1Ny3
avJkBjoYxY88KIH4pXbrcZ+NKrmcOvstUEOLepdUU9UXu5SebwtNCWdtJsH4xez8sO48QmmHVCk0
BJaDc9ql/9ryh6YGa+8iakpMKEouAuCtl1vqQVl9tufuSx7C6oovIp6PL1pZAmOvjTuda8q5Gdfq
SOZQ7aDw3vqLVP80xbwJ0kPgPHw+NT8+nLKUw5Th8oCA8Nw/SW/zeqb9GVIgXnYPkLON7csc4UUV
Lyv/7fPB/vVQzE0L/45rMe7Z7MlVP9BPiFxAmlUQ58QeuyOiv4EKuLH7fKgPWzOXIHYSk54mQHLA
3bz/aGmokp5mT1DTYEqVwVNT1+CNyJObzbpof1IZ/Hy8j0scSAtfCxAPpSTmy/vxIpmqSiWRu5h7
KFAiyLMVpcMSrlbef7GbfNy/GIouBMI/GUQJRt4PFTdOaNlNij2o99K9JP2Hy3/KV+MEjhjKQuxc
hO7UX1Ief3Kpjn+xzZym+/vtk0Y03h+LsmtaH2bM2E8pSoUOChx9hx0Dl1p98fm7PIePgGN4P8TZ
y6wgdrqSgiOZf1nsyt6YVvZUdnuN+msJ8a5cA8P/lRo9zdiK7EZ1ov6vZ9/pF/g4vLmvcfiZZ78g
z4Igsnp+gSRLvMx71OsO0LZi+pa59Rfn0T9WBd44Wzlcem1uFWeREeLgiUweUV7WRitgxsK/ysEX
Fs3/c5zTnvvXPqYN+nKOsETYU1HgyauA0jZthJd19sUh8a8Z4kNZo02XYNsUZ8d5HWB07CTV2LqU
x7oKfyau8cWz/GO54bDjmJPcBsFinf7/v55liFIEbxm3oj89EBpAzrZJE5bI/qo/1kffsseH+Wuk
s5kwYmn1IvDii87CbxPfzky86HdrgJQGLmho8hTda4MG1fkKgCP/sYcxtM0BQHKK/3L2kEmH/xZt
DfdN+RCHN1T/LLGrm9vB3Apqa1Z8KPsLMW4rvGn6LtIHKv70krDTxVy+frEk//3C/++3nL0GizJG
EJ8mD79lKrdhe12K7wGMAmUfcB46kPXHe2igQdJTI1076WaavjgS/zGtiAgcE6WZw+Q6PxJl76jS
0byOSgtJwrfiwEJI8fmD/mMxAjzixIC4Qbbh/I7foRbFC00KF+vLG20VNwh5f9PJYA235r8PdeJ2
KLYZ4FJcK9/P4TocarBeylkYrn7u4+lYNfYloq+fQVp1X4z18fMRGQJpIwFpk3o6z3UaoHBrmB7M
YmVsYQb/VKmJydh/+a9vj2G4CJmCPKREW/b+kaYetdAEE4kmhP0hGnMK0EiTy2nN7fOLxMifE/z9
OXTaWqCJCKrUJD5P0+WvLcC3jKau6M0D5HBwvSPtYsZ9aCpjeM7airYjtPMl0jbz1Hu2VDsm1Ptm
TisjTodpSRYu3mPOdJ4yh2vrVaCr4XcmUNQe8B1gunapzeWrMrcJctuZesKGYlr2NgXYmlbOHNtP
Jr7IW6Ez+PQehQvi0KF/qCKNhWVUTkGqqiqyraWS8UQ9jfWj68zhQxO3yQu1jHZPi+jud+Am7R7H
wph8sUF+3Dv+JDbBuRDacUqfrVe7yiZVx4hD8vpH7CfLxPtVw3qc62taM7jmFzv+xyjydFP0SC+a
LnP5z4H+17cggFVIJlq+hTfvlAqOlO4WsuuvLE4yRRua/zzNwFaYJBxB5BGXn316AbWplQ1dNcC/
oTha22rYuDOe/eKLgT5uOfx15Z94HC5mMXE2n01b9w3wNZ8OrS/KukycL77Sv/4+t17SaCwAormz
gLjycRmGJQamaS5/tJS458F9+u/v6u8hzt6VkRg9TgeGEBhsKE0uWC1Lt1u1SOg/H+kfD4OMijyc
Oh3Iyjw7rmak6wkNjjz2mIayLYQU9dUQH3dn6gF/DXE2q9u5HwacWsD/QiOjTcQYLpNSDLsZd/66
KcX48Pkj/SkBnG0yZHck8TYTwKUe8X6TQSQ1p51X+AtEagtHVRennrrk5GBLIB0BxoOA5QGSAd2V
x6UXYQcpi8sSz7OL0UCayfHz3/NxnTmUdrBpu1hjfNc+CxV9PSdZ7BrBQhbWnWWFWEE1bu9ml8zR
N2+WX1xqPn5RnhtfBeUD10bycPZFw7RyDLMT0OidmIYqjfs2zO38xUb+8Wg6YWG4epJNOOW5z25q
1COCMkQTtrD617gUyM3djaHKL77kxzfHKA66fFIxHkfT2UpLKzzCYxyFy6qRP9uq2AaYa0fDxRKk
hwI3nrf9/FP967EURyGpEiFO4cT7mUMLqqk3JOZRt3woKqyzsbuUzlcb1McF4VOPAFDpouVV1ofq
jhelIY0aqX+4fbKMuyLeFrKCwBCmd649yC9CsI9Xz9NwHhuVA/Tlw606CwyXngKgVSIvWKjgG8LL
ddqw/rpxR08/aDiZXDiRvfr8XX78eO+HPVuFyK4AaqC8WCbdeIESbTPSjVD55XEcT81Lhi8SPh8/
HTs+PY8UiS6u83+Qp3+dZjAK6A2B0GyJgPiiqQVGtmm4rKDkf/5Y/xiHo5L4DzYRcCR1NkWswG5q
qSleJR6NurH2dOKQZt8+H+RjIHA6j/9vkLMjDFfYNGUEr8sxHtIlvUz2XZMtrYFYgFAwC96iUd9/
PuQ/7kw+hXX2DGamBb32bLH1cTWgORxjLmXxMRrMjYVjatTip5ThcUx7lMHiGUEuCbx6dWp19vn4
H6aLz5VdgNdjPUiqVKdZ/Nf36zCUZzh44iXcbxpTDu5Pv3Dt11p1cimpRq0yLPqPn4/54VuexkRE
wDXNgnzmnT3yOGD5SJwyXurErNeODRGIfTle0+/S/+KcNU8JnneHEmMR0jEaTGiqFqff8tfzRQm9
MP+XtPPakRtZtugXEaA3r8UyXe2N1JL6hdBIGnrv+fV3sQ/uqCqbpwjNedBAg4Y6mJmRmZERO/bu
aiV0R38PPQbSUQCqp1eUAK/q+LWFgzbyUaGSboJknmo3Bdo2HBC02xexfJTa+8r7ZVlHo1+5LtQP
98X8YbYORRosPPxdmISpGnsIoM0QuQhaU0mARURkTlYD6gVslt7FI/rALjBTMO+hZLbNVZ6rxmOQ
qNJODqvWu0pD2w+uKw6hcUMcqW1BJqpPPTDIblt1Y0EHuDRINza0ZbqrxAmdzvT8E6+Xaal9ba0Q
wB5lyKhdOYE+nLMOimlMODSL1LA+VBoTT+0GSa4ityBdc8sDatoWvYc+ztQh9xvC63TZnRbtkWhn
45LloyxyvsRxNXVKDQGS6wTJtdp880MVUoe9rK8E7gtuS0mdygQhLhtGfO6GCZ0NUBIxrrG8Z2f+
gO7l4Ev2yu27NJw5ic5tqLJBLGFHst4TSnO0NyTRm2L87Lq9qf0sgpWjbtmKoeCDPKttseoXhrIS
tCH4d18+NtNPxPDgMXsMu5+X12ZpziBgtaj8EbNweJ+vTZQ0XIMeKrMRt8RBQmMCoh89nIn2o3wl
OBIZdqmLkRQk+OQm4rnzYa+juFTmVhijgRv08iusEVC2ZkGkPA2jDEpzBCQKV6Ckyn/VWW/tM1CC
n5PQn25TgLzWI63URep2E5HPgQofuHlLrr2ftVcNn6bAT35YVm1clSDqM8gkoQFqfC/7F/NFlkPm
SJYRGDeFfHXZsh972QvdVh9nvnIga/kVJDv/YouemhG2TKZ6MTldzAB4o4//ym+QSUBwafJeL6//
kpuZOqlvk2o7Fdn5+jk5fh29hGZLlxhPalH9zwZd/6LYcfnMQ1f7MZkBB+BliwsXGnYIucjh4Nuy
cK7WTqSxkEPk8hqhKUnupDsW7y+EBBs6HeRsB3q1XAn1Fkb5n0cvjx/ePu93/MkoJbghSp78IC97
eAjL3k15B4x2euX16UoctGZKCFHsiRxJGZOkiPPXgr4vwLZAjL8G+oqHLGzcsyEJ0wgfbGOglR65
4FZRna93VhNetdMfU5KS9Yb1lKDcgVn6w10hh3KlV4CumTl72yrVvUcXOpxj+8tOoeNmQhSgOzw7
TVCFEKVZghtqHcrYUTs35EVfevR0De3lsoGF6ZprTDaBKXk2Sj7nfl54RRyYeQvcO+j/Dpt0n8PC
AWB35QpacO651AunE6cbr1ph38qQVwaSCaAUdoVbEmvUJOAXy35S4qI/aFzZSh9jU+Bwc9lAkSFb
niPj81FVsOWhAhUj8U73GEQXCuz25pHjr5v2lgpTXAt/YgWf/587H3Z1Ep5EEPBtCsOcyiDzpIIO
C7rrXS020P2SYEBVdpcXbenCAPyJaIRN3kIhdXE+PrMeHCOtMlS1kGf10TmXwifH/qxXyMRDkQPV
Y7grvWvNP3T5K4wAg/1SQcPZfS+KG31G7iMI+kDm9vJnLTgryToZJA7RMVgZYdbpiS+NkD41tjga
kw5d8/XKwi65EV7EktI0CHuEcIg4UzmUSY6FWe1vpFurfmgoacMOUq+BIJY2hs3lP9/N87UsRDM+
dPg+hASxS1PfFZ3GWz82jtCYroxo2cyc8JmfFoYYm02+Xms2B6Pr5/C7UMc1YnNjaw+XV2bJCucU
lwvIYd4twmBUDz2ovgH13te3RgUr7RRDGLEylIXlp6pC3KxQx4L4W3D+Mi4LWct4f1pte2WAwmf9
ViLmhXEwBHRS5kySyWFy7vft5LdaUjGOyeteg0De10CW5MT609wAQNcZLcH62yjRiBm4cmiyNtIs
wO2Ns1Xa66mhVmCPK9tl4UY8syI48wht9tRFWOlGyEjIECC90YwS8D955TG5NG2QIoNvoQQFkFNY
fiiLldEuwoTOu/go0cWjwyniNeHhspd9yELM08bGZ4MSOX2IYLRK9fSmCRLX0yvaJSGCoBJ+PTot
pBJMZFE227b9+9/YBKAK0JosjnjiNlA0jb6FTVhgd2FHRHwslKcKfTctfYQy7bK1hfMHQpA500It
fy5QnvsfmW/DzLU4cTXbvJF5Z6edtTVbLk5AsVa3cvkvLRv5PhIcyMNYCAqcWys9G3kig0Yof7Kv
ZYOEsG3s1Hrl9bHkhnMCB2p1ZU5QCWNqDUggHAlaAjk3D3PuLUqLTQ/hA/yaK1HA4oBOTM2fchJu
hjqNtAgwMn2V8wlNWjQZC2Mat5U5Vm+XV2rpMKIOyllHsMGKCaMKuzxk0JiCKfBoI6IzKmudBWsm
hNGMRtD5hYeJqhic58mvIlKIvv98eSDLy/N7ILNLnsxZMIJSnxys2D08brwJdKpgz5r0L65WytMz
RhN4E8Vx4YyAzkee0BVJoKzSX2ZQTOd4SDsFsLbGd2hYruXvlg6LE3uW8GAcYdWESyBn4xZ0RtZV
kLt550NKrpbfPA8S6dA/BHm8vzybi1Zn8Q1y2yR6xBClT3yj9kOEH6c8uaa2WCS/VITz6NJJNcVt
7RVzH0FOHImUBf6xN/vQyeqpfWbVUok96HHdERYtCZo2RZddf3zpjYeUDLsBK1G0uzzMj9BKwa7g
/roCvwsCEwnl0ukAr4pePo0aBG+HhtEC7cjr0YUhad/WR6i3LxtfPCRPxizsC9Obee5ncU2qJngO
hIDyICGK7SNd0dMamP55cHM2x8IO0QdYPoN8HquKRC6MqDWUi3QjXx7V4j48GdXsWScrCUe931az
54wOFMNG89bXLe02PmI74ZoMxTuQUHj2IR5tWHTyEFGDET03ljSJ39U6KXwYLAuK33B2ldaPbM7x
ht6n6CpvNzpcZjBkaPJRhgQr+u6Zptv5X7t85fyZPeXDp9iov5GNBvMoPhA7FYxXWzS8IcL6V2pD
stDSJp7Y/srdsDi/J3YEr9Hg2SOnz5AlFWLCSXWlBiKT6Q1CyH8Rp+J6ZENJ8oKxFIJIvyTlARcX
/imNzgYxPdg2nHzFyNK0EQGBBQeiuoBj0uQhhU8dKlH4jCABvoPN9KZt7Nc/90oCH4fSDyAGW+yj
s4pOCoBgzBSZZvbJlMfkWMH+eBuojvZqpPGXy+aWHtamw8sL2A8REBom544ZdDMDYTjCfwq9ctcc
ycPm3TeTkG+8bqVkU1p3Sb+tvf1lu/OvFZ2Qt9gce7FmNCaem80RxOhaX+ZyksJbSJj0Q1yPqLTm
Rv1oN9dB8jq0OeSoq4i4+RefGwYcqpBEUMlpEvcJhktnGmGPRRjCh+IWGrPGupWC4atUaxC1UNKY
Bde+QPY9fWn6Ytw20ai7dRw++5r21iv+q2ZX8b1kjtMh7mDd8OmQWXmrfIxC+D5mho5orlNZfEAm
klwjRAeVSal9aoovffb18tR/vDHPf79w7mVpjSBCgKZIrhxi6dVSoTZ7StKDYW8Lv/3jXXNuTHAv
Pcr0qSAfj3D6VkbZO6HHX4c+6PKQFm5HHJjTjJcQQl2Q9J67k1o3HZVFEgfA2De69WrEb5r2WcqG
TWncxurnsr+puz1MbWq8VstXFtZrLjIBz0MZbK7HnNvOrC5PYKgxNqoCPc028dg0HTynf1uGC8qp
quHXNPqd03/24nrvOXeryYB3yVbBqfkEcAtzjweFfmH4Epy59tDh1LSn7+CFiWHUKsPrRgfQQ0OA
9NAG8aaL2Mami7iUm+X7Qd1NLUzg215/VAsXfeeSkHf0ILbvUdc4dLQJDy89fB7y3AAdu6UR7Htb
d0cPWtPoRa+uxgx6ZLvaZPV3mou2sXTXFG+p/quuXhz7QXcO0SgffKAUVDiS9KW1rrNsLdu5EI/N
R8jvoQveHIaWN2UJQ6e5HY432LTJRfpIjOq0tG6Bm27H6NmA9uWyxy1sojOzwqJHwyBJSY/Zbty3
PVVy5vGFlzrO5t/yEF+JVT4el2ejFGVlYW+O7drHXA7pZ0OTv5xcx8NMnuyqCnJG408ZLsjLQ/x4
4Z3bFB6rYdF00Np1aNIiqeMXsB2DwwxRKrlsRlU/nshMpcULhfTP3PRxvn+8cYTno8XOOA0unJP0
aL5kyS/HuFbaJ8uSNnBnIyBejF965MNNpAe0n+TvYdA1IfbqNxKJyUK764dDDZeaJBUr0e/7lftx
d/3+QCHk91IaNyAZZSIg1Wns6wjG1UxPMceeh9il/ZWMymammrX8xyl8ywvwwOkGedttNjjuGMIM
5TwBr6Pn4sGGmLGy7tXa/H55Hj+C3mAQ4KFhABdGapLW0PN5JFshj2PNPPqTupUs14k/h8GxDFwV
jFEEYZhuPdukyCnlOeUX8uXt8BOqkJXZWvSak68Q9qNazsw2Hl8h00mgez9LsJ4ZHNYrg110mhMz
wv6TbaiKEq83Nn3laM/ZpMgz2se4GYypogMKvtY2nwiiPJXsJdyTu7b12k00i+ggFmqvPFgWwnvm
flb1tgE20yUlzr3sTAV8ksYmKZ+QDwqqIwLE0ImnG8vZts5XK/8ms/68jPnz3RggTHa+9RW4oU+X
J+b9qP/grCdfIsw//S6aptV8Sd1NsK1dtUB6s3jmMr92IOWHj1iB+01SH+T6WZb3/nQPp7wueVtE
HVuy1lE0btT2uqLcUdu71GjcCKa0QW9oyfoKzxdvzeJw+ZsXYtB59uaOX9OAOFTEn0MV1VtOPxoA
g796Kno83yQt2FS1fhjAi3jd5DbgSEDBK83K4bPorSzZTI4Bl4R4ccJPZeZdOBno1iAr0jZ1DjNg
91NvKLFcHuTH19A8xt+WhHXxbc/TtQpLICB4p9CDEuwbuKPM1lwZ05olYWuoKYvmxVjyNXnrcXNP
GbnT5FFvV2J4UUR87v49HZN4K8FaayMzzSkYlt7WhsBE5a/JddHCrxg+tVK0UzkqkbqepHtFPqja
tR/e6A5R0WvifNWKV5SQ+Z+3fryjHE5j70PmpG5U7nJkg+AHd54ur8HyETlnEGmEowT7vo1Pnvwm
KscgJ/hgU/Luh6DZWpUFn67Fs3zQ9rGq7wd5IpNjbaG3fIu9H1WFqBwiWIfJ6bbQZ60clsuef/JB
wrmBCns50M1mbDJz2udj4Spyswmc2zpQXSRuyOjc1PJj35gbK/zz650S1dxXwnzAjS+4SaqmUh+m
HBQIWpCvku68Ltk1SbECSFgaInYs6hRzGekDhFeqY5DKFhfCYEiRKyGUsUFZED2BEYJbqDelPf/W
O3j0XsK/yA2bxiNgmc5OVga8FKjPXCdz9oX8uy32saI/MEZByjETQW4++No2d5RXrTG3yHK7Tm68
eH5/hI/11oFaOcmM52CKb0Nd3xtdvJKiX56Vk28RYoo2dqDdM5j9dk6KGAd0sGTzLoeaA3JcrXcr
Ob1GIrBNV7bAwoF3Ngfzz092gFfSRZgBT0JeIjomVr8Pp2yXN39eOLYNWiMYIEcepWPBrxMgCEo4
Dy+OrmFRdp1mpRqwPIEnFoTzVOkQ9pQzBpI69771ZdCOdXoV91+04SnNr0Et6uptn6+50EcM5/m4
hE0DVskP0EMlFLQ+K9MXT/IOiXwtZY8VkiANqDKwfmvZrcUl02YYlklPOXWj8yUzGh7R5shIdZN9
4elXKbTceeasvKHnCRMCB5Bqv80IE1qhhDNasxk0qNyiPwRISGVwuz3n9LrBvrxyFM9R/SVzwkwS
9KvQ4XFLxQiApnspugMgHvq/UEgi8QFVMzejm2c/FR1V6H4l4rg8pfAPnk9pEqWJ0iQcu+ie7VQb
HdIsPXaJ/W822z9TasnKuRmU6Ei5JYyxMJ7r5iEyv07e8+V5nM+J/z6NdFedm8hDOZDbgVWLJ2kj
93BwSysW1uZKeJ7FeSPDSYGFNggO2sBbd/CvZ3GEywOZvVgcCBgbcCA0Bs4Y9POB+CUt97bMktSV
BjkrilD2nVI24GBuJHMNo7EUJRMDzOVRcjYaJFuCNZQTjDpiZRDA6ca/jUC9ypqrEuknM4I83XmQ
JwirBmISK6HR8yBb9cEeXpwWQbWfjn4vaz9z66ekbXX10WmybZ3nW72/kazvtlm5caOuxHRLx93Z
B89B38m5PWtpJWiHcnfFav2gRiMJmbz5oTn0nPKDGFB+Gr5CnZ3dBOMUulIvP9hBm6x8x8IqnX2G
sEokunhlQry4CUoSEaqJ7mJUtt0xhukLLpaugCA9WuuAn48CwTXOjAonk5+qNnKTGE2nXUYiq8/G
TRVmO2CibgtFn6x9tq1V1rd5c36wSoj4nlNT4e45n3E9H7TMHHBIo6829XWUQNIpAeze2veJ9ZCN
1d+6mT5XpnS8vBGWcpkc8/8YtoXDye+0JGGW57fkp7b/pqh/v7M32p/y6thEwHwmOPxuSrTEWmPl
DniH+n8cNGHhnIuRP+QQrDZXPIRYjE0zFOkusJ1yi3iNfKt4cFR0EFttkqzvXd2JXoIkTV2znwIX
JQ+VSA4Al2KtnW8Lpw+T8fuDhLUP1LYmsclkmLTtp923HpxTl60ccQvoO/vMirjWpll23oiViLuu
Q8QjHF/pHufa22r29wpK2CDbkDu1cpiNZXeK4fLOUDscX4qo2UIgnDdfVYcMarKZpq8r/rDsiHNl
fW6bdsR+ozrLirQYWZO8/TyMN4l21JJ9R9/RgNTUCCj8JtVdmPMum11KyzEnv82q5/4fTzQaOYhW
b3qHJOOsHBnwuAt3DTiwqt7akNbm3vcugqiroreSKpHlAmvfQD+eSM/wJquWC5dbRHqyQU9w7fvm
hf/gqfR5ERPJ870hnkSgucpAYlZMvd/Oeqlx06Gg/Yi2dB1/G6cVF/nI6kBv1NxX9v/2BEeUcj9B
MYLpiMLhimSKEvabQNkXxTGRrsPic2e/GMYdHOvB0JKSvEP/AyHoX9GwDZUns1gluJin/9L4BZc1
JzNVumheHuNr1k7HKpn2qKNu2vCzKrlx+zrqKlmNT+XIF63c1UtJ99PJEKEekI8Zg0IrMdnWhuDm
NvGKvendeRTEUp5LxU8ngD1kJd3wX6w6Mkm2GTv1fkee3IES13NlNZqxmZJvTiJvjOwrXNobq/xs
2sdyqF3LepF0aWWwoqPRUAhdD30DhAoqwYkQ/3Ryb/elZINjkY9w7Ls9mATjVlNeq+45z1cOYDF3
g4F35hDw26oMz5kQl2gVet4dsoNu1wIhbOH+VZ1248TGTkvWcEjiXT4PZjZDGRaM7weiOCPu04y8
AJTAmexVbj7OgsETQkk1kQ9MQYfJmsKjX2XJSli8MEiT9kJYLWj2gVxQGCS6reUsZhO7AxwBG7Zc
uyVZ+xUtmugaFXhlc/kkWzQHqRQcGgDE9PfD/8RtqjZHdxoubq7vN70EWZ3vdLl0lbXM93v26HRL
MqH0llC1nS9Oh3Ti+Ynpw0M7SxzSrlkBCTJRZ0IuMAs2ExUhDcL7r773uaYLNvuiWgdqKqP6gvKk
bR4uj/dDnkP8jnlCTgbcxIMjtx7fYUbexla9fYLWV/rIOakXd3BLeNmtFbqpskMrZ2OHt460kt34
sGWEiRDO5noCMT+qfICOMLrb2/4GrDQyDeiNZnK8g3B9V6nGyj5dcOez2RcOaA9pKSOCZZVUHurO
xXUFgUcS7KXuShq+XZ7hRVPcjRST6e36wPBTe06rlg47B750MlqHQkWSJdyq3dbzVg6E2Wc++BRN
WGDbgMKaovPacW7pfkURY3AepgZ06pdpLZWybAK4LcyKAA/EV2ok612GGDTYaHR+32V6/078r5dn
7ENQ++6TIIn/34gQTQRVgE6hyatFrmllozAk1ztJ89uvaeckO9OO9Cs/nuSXbEiifVIU/a3ijGm+
s/o6u44RJ17LP4gPZ/GDhGO9DNSpCHWZUatbS3arAIiCvTW8GwtJxeDJCY8ltPCts0V+KjTcSln7
ADEB8p8PsLgmqdYB4BeSA2oT65OV8gFWhGqm4qbSTkNHT75DRDNHogAlJqeidk7B/odurER3H+5S
0bqwHtKojwbqr7QhyYeguZ8gXVXDv0DE9/0X2d4n1b6uVka87Ge/ByzMONJ0ZZdVDFjzkP59Hou7
VP/7spstbkzntwkhq5qX8oS8FCaowsrVD7Btqf3QTYAZ1nDja4OZf35yxuopwgdJzvxp0Xift2+S
I+/V1e6jxYP0ZDzCSe7EmhZDuI+Vhpcncqj6oUeAlacQbNmWs3JszyHjx7Pm9+wJx3buZLFhzLM3
TI8oGejOvWneDtkhBFDSXFPGubxYS1NIKy7tTvDozYy851NoamWCcK8Tu0XxFPbf/YgqxFreZMXG
+zY4WSb0EZW077CB6jYVaRSwEQwk4315JEsRxslIxMBUpY7XmyVW0kT7pPbarm22ctfHG0Vb2UNL
DkFCEYSPjhovHVPncwYAQkeInpoeGAO/2qfKQzh+bdEibY2b3jtcHtbi5J0YE3aTkhjm0CkY671+
Z/pPEY3AVffXZSOLc3diZP6IkxXyOIgIzjBicfuo3V1q7hMwXLK3duItjobiMrwWxtzIJ7ib3WQ+
MuTcpAW4kfzH0PWbEeFnQ9lVpbqzg5eEcqmCJuuUuW21HbWHYPherRGOLg7391e8k0ScDBcQVRdK
BV+RRXS2fB+Maw2J7jWexSUrMCUT1kO5wANGcBPH4So1Y6D40P7o8dax76Vha69lUZdmlCh3fn1T
tzccYUZNaNxqlAoTt/YRYHK+1cBF+2gFWvGeihVPJdh/YB/g0cBQBAcZ4R+QndmKIlM/bJNylrFI
cvsqhsoNAUyE6iiHTEm182O7vbPtqdjJUT/md4Np1dBZ2Yld/uoluvWAwOW+o7pTFCD+6yfqL7lO
kBQDYAscLjcyudxDkZ8j9G6nTXPbddogH5LUGAgQKr3Qt7qW+WvE1ovTCEEizYIz4FNsTC8D1KzH
Gjy2VDr3fai6Cq3bjR/v/nyjkUD6x4wQHycIteSNyTyOntZttB4xRSvfwLzxELXJ1f9mS/AMPSbl
LnXY6rJvdnKTxXdJcd+uAVkXgxgiJ/ihSI5pH1K0PgpztcYSuqYR/WqhwyjldoOuJg9nHfXb6hFa
xm0Ok161Bvpc2mCQpc1U5BbeL3JWJJmqSG3ImpWKus28XaoAkYFC7U/JM+cwjaQTg6R5kUeScCUX
hQIlvsUIy8pv90Vk/Z0Uhr7yQF4KhWEFt0mpYAkQvXAEt3oggUWfBcLqmwbxUssIV+6txflC7WHm
DIN9Qcxhml3QltNEvyK6yPF2GN4qpdqYAw39Q7nWhbk0HHS6AHnQ0Ue+RpgzVJjychy5UWI0xOz8
qUseL3v3ooGZLVqHbgpeByFyt53OkJKEwRgz6Lc9Rs2Pf2OA+jkihZzfYguk40eD7+i0QMIr+JNM
l2tTm11Z9A8Vpdm1ECUg0c/aQ24vrHpeqWlZRUi/DbV3UMKdo5IMSLcIomrGqx/NIj63szAuFG//
ZnS/DQthRVf4tMcmtFxaZfadvjRX99UV0MmSu52OTbgzlDpBAzxgbL76DZ6erTbsJNvYj8ZKhDSf
Y+LdBNqcMiJ0xrzRBU+gVGLZ0QRwpbIUD+GsH0NFvqP/UnXRozP4JtTTya0Ma8DlGVwcHgAmqPEg
lHLEbubUdPTG6zA7djCEKaW2jSML4XrtNZN+Xja17Cbc7XSimnTYiXVZKNHTzJx7sbpCc03v1sof
RhNavKOq/crLK8N4ktRPVrdygcx79MPEzswSpF0hoxZxeTrkswRyjNBE91MFnZP9LMH32vFB7/eX
R7i4m5ES46ggOQha5fz0y/UusEoVU2XDK6tWqivPj9bqpmtG1HMjcPpkXPIYgc3ttffkTxZM0JfH
sThlnHtQbc7xpSgjJo2Wg+Ijp9Iotb9KPzwWEOaCjb6y+7eyWutkXnqIQJH4jzVhQJrMW7vP2WHI
jxNIy+2OzOcG2TdYQb54nXOvGF8uj28xrUmTFzhsYDB0lcwTcBI6o9AopaGESTScnvopdREN/Iw+
8GsmI5FHf4mRIRybFUjuaF81Z9yqrb5t7WJnoZN++VuW5/r3pwixlNdFY5KUHGGO0bulRBR1j4Zt
azS7ZFgxtTDRAEdo1ZvBCryUBfes0S9HthbPQZtpW9Tohm8D48q00q1vv6F/fHlga9aEZQ1bu+lQ
S2Xf8V42p8+l/3XwVQoQPJmcazO7umxu4SCjI9JkYJAVcQkJcWJdVMak9jTugQc5kH5rpZ9G84xY
8sqBuXBOI8pBcwHxLw3xInuMPlRSWKVzUx3FsuqT2cNmcZ3pV0qC/pbK67lYSdsuzaNCylade5Eg
oBUGZqctiHCPUzOZHofSDbLhRt0hVL/rmnqlzXLBFyFGJRGNthCEICJ7nyyZlS/P7Zw1+swDd9QG
qT98JPU3Xmw9mn+MRyNwwOCsZaSBEYA34XwfTn4+eDHqn24Eo30r2ZuGykLPPvtz3zgxI+plVLVa
GM1sxiPEjuq7ona9QqVvaeX8X7rhkIFxqIbRPw6cTNhhpWO0TTHR2DkVFahbKIph28nU8mZM9Cdp
qMMnOxy1H15pNvsxo4E9iMw22OgBGtQr22/JT5lZinIsJXtC+BR0mBU0SFWuieEtlN+g4EymGRd9
bdBf7tSbcC0Ht+inJwaF/T7VXhnmJgZzaEraBF3zz8gPb9QcNfr0TQlW9vvSiw2s8e8BCkGnFNhq
2iARxBP8trBrsDUNzC9znAtv5F6SObAp2zjl98u+tDbM+Xo+uTrAQaVDFzBM2raeypyDJjBf88A+
SM70WKID12erUNF5KEIIczZUIQY1vMHT6kxL3EL9NRS7Aflm/eg7t5ZztPQHp/ncpvvSSNBtP/be
ynNr8UywoW4BMjLrigpXZds3U+7nTHMj+xAUXDWWtu9sV6b3qF9jG/mAGXo/D3ifog5EhzvNteeT
G/uD10khk6uZhUyKOqx3fT8CFEn1lJYN74fuRwW9tb16DdPgi4QG97a3EIYmAexwiQfp8fJqL42e
6jkCSdSWeaYJB5TToyNgZDoz79lIGECQFR2iem9L8aFMp8NlYx9wMvPwT6yJGb080vymCA3yU9lD
q6C6XlYlqO4nDi83yPVtn0bbrFLvymBfKFvVtY5m+KmIbjmkkV1HdCF6HLbSVolWPmwh5OS75nL0
LCABtPd8WSQkuEipMQsD5cm4LB64GlYmeun6BqtJXy1vVRuWkXMTTuwFldTMuzkOrXg7djFQoNHq
j2hMliGiyk7zcnm2Fw+QU5PzJ53sZL1tYpXQk7hzJgQsv3ftZ3Pa9Qrl9S8DYsCIBkrfLttcnEj2
EJOFP+kicSgEin4cVYwy6R3UHOvb3lvD3S1OJPqr5JN4jTsimEnxlHgCioEMe30rJzfW8CypB6d/
ujyQxX3Bm9+gjKwg2Scsl51rVWnm877ws8dYk67LoHwZbdiO2/Y+QDH+srnFeUPhw4QfSONlJZiT
G79vUvDPrtaW9U1t5s6tOa3RJcy/RDxl8cB/jAj+UEQkBoMOI4YxbJ24RFYk3pbqyv2x7HYwQ1Id
Z7fjCOdulxB3ZVEMK0Knp09Vr9BPWRzDPrjKDHVbSfK+LZyb3vhlOWshwX8xzbuHAIWEk9gea6Jk
hNyxQ4zcatsm/KZIqMtV6r4LPHdo00NqvPX5cPCVtfLPklPOzFjg3uCqMsQCdVdSJLYzIHxTWEUP
rV+T35Sn+K7sFARU/aZeeeksLSVJXPBPwILoBRQOLHK2hgTSimQKFItee5y4HYJfl31yMdg7NTI7
7en5MUy13AcY6STH2QwFBOe+tEsMpjaaxZaHw0QGLIucp8FyEPYIf/6PHyDsipzqnpSkfIAvpXs9
O1jTN9+718dDU/u7tnpS5U+29jfV5Mt2lzbj6biFfVJXjWanGotpRDk6DQfbHLaXLSzFWDOVB0ck
kExePuczW/mKr9X1yHaHB1ZTdkr3OZIOunTVQoOc0EN62dySd5IcQpR2xgKSuzk3Z0weNLcBR6ai
ABXp3aiBpyN6y6Vwd9nQ0sydGhJC5LowMh/MCuT7RfbSTtknLZtWxrLk+VQkZwwyd/UHmr1Q9xLN
7oigguarTT65fMz+zcP+1MQ8yhO/N+QmKdP3l0X/mdvSoiedN6Xb+m5TPpbKynm5uDgnAxKc3Ikd
uQw9FmeMr5WqQ+YCAjo72gxrQc6aIcGtBylS2y5m5iLvWrE/d8ldVT9bwUqcs7Q+pImpgdCY8pG8
aYgmezI9mz2b2Pmmk74VRXnV+9nK/bzkaSZwTMR06Tegh/t8jbxANibd4miw4whtbk9p6aZQos+X
/Xkpj/YuUD1zrUMgKhZU5SayshYBRnRHpLe21A6qpNFmI7sjNLP9EMDB+pcGB3I5Vnun9Xc+W8ou
fDdp7RW/XzyNER6ALR+WeQM95vMRa4XZU9xLOfKnhjb1sBs28UA9Vs/B1ufosztuHpa0zIcbunXc
fFrrlZ4PJTF8OP0AYVuYTpmkVjbnuwgbsnYfWzcZSnggBPxU3rV5znvJvTz/Sy57alLYG4bXR37h
U5t3qmEfNn/V4SHvte3U/HXZzhLkjnX+PbnC3jAyZwytmTBxNKjpZTQzFT3cllZ17TeQnNEatbWa
v7QpPvR9tovUEHKeP+6imV9Hpx8hBE46QgV2P09wnXqbRCV9j0am/WsyfpTmX2Nwh1aLG+uHuv0X
CThk+t71QOcirTDLtjYGMcV6jlQluvItlKBy71aNXhp7G5l/Rd328mQvhdan5oS5LnOiMolij+sH
05dsLHedbtIHT3ZxzsMpf6rI+z6rNGuSYCC6RkzkfN+ETRg5dg21IypX27Hc5sX9JEO3s0YBszgs
HnYatedZIUWwE4RT3uohdsr0Zd4UXXkYFH9rl3f2Whph0RSkdDPZNJgw8T4vqjQwq6jkKJAVdP6u
NGmbIgjgfQ//VP59nry5nEWDskn2WawPh6M9NKDriRyaXWNAKPPUxQ+y2buWcls3K7t96eo4NTZH
TSf3rhLGhR9YGMu6Ojt0kSIjtqdDs9aijX3ZB9dMCQFYHE+lniqY0vp7a/yRSI9E6ys2lg4vmNOI
8FSIoQGrCMOpqavmEQ5RtOUmbnMXvMkGiaWN869Gc2JJCLvosnEmJ8eS39AEqtFb5t133bfLU7Z0
/J8OR/DvqOx0Oc8wYughXcfPdRluFOOgKJ/SsdzUw0NZ7i5bXJxAxA9R2yHX/IGpi8vGR2KMbP0Q
3Ov5vpCPYfIJzr3/zYrgdSOg6nYosVJkiOApvvQ2JdN1qKgPSeCtXeLzSgh36Exaz4uN8XAgCUdt
AEZCiWzy55CE7ira4nqI9cwy2bRQoCXSUUe0lOvHuPZpFPVUxTXsauUbFt4efAIsE/BZkMYSt/RQ
APgo5k+AdU21dl21LYxjB3+gbP3oVtF1C0fVXH4E+k9iDXpjYaOp9ZDX0/wiSI0Odidpj3zdJ90c
rmgHuEl9c62BZQ5CxAlmYumWmSuuID/PN92kVEOraawmoL5db9o7MvSX/WXh6JghdrNAOdT4sOie
W8jqOhkrjfpYIL0V/n06DpsoWclJr9kQfFJPQtlKS2xMPUnCRrtyRmOn2MP+8lAWNtjZUITF6cPY
0PwCV6iinPZ+NymPofaiQEb1v9iBvP58yibofxXY3iHZ1rtNLj+AiGijwl1HSc+rK64+SQHS6/xn
pvo/N6RSZiy1inf1VIGs2rTVWMSw2ynO1lOQRgTcmQf5Lm1LZ+eRFD8G/dAfUQt1bge74PsSVLe3
k132hykIoj022l904cjhpgrKDLJNx0MNsIrIO4bDBF9zOsbgfRs2m3XVUsAAfpTX2i5OCnVjSNPw
xesn+Vvk1/6tExbj2+AnlvcUt6r2TW+hzskDiTRwL1v+wU4U86cXxtOjlai0hAZxb+wsyWonwF9+
H7nTgHzYofIaq7t1qlgq91odK8FB8f3gS2V0/RepKjUNwsI8+FaMthJuJN9DHM1u1O6KemC276Mq
clauuaXzBEQUCD8e5MC8hGtuKrj9UoVMqZc128Y4VESthX41lLeFvkvt58uutLQzTq2p5yvsR204
RirWrLKnFE2HWhNsbHIal80s7YxTM4Ij1fGE04yYUeDPS59i77lrf5Srda95bkR/hdEHYByhKWyc
wnVQeUbgaBAxunX5o9C2anrQ9Ic4QD2luJGiA/ghp3z8P86ubElSHcl+EWaAhIBXiCCW3CuXupkv
sqyNHcQqwdfPocxmKoJgAqtq66e+t9NDQovL/SyMPV0f3NJTEjzxP2Gn0Z8kWrKFLRaeASjskR89
1IbK/EsGKxrWby2r93T60GjbFroIa4DuC00ppJOTXq+JUxMdJ6A1zwM71dhqwGPlPmzsvtPyY+xV
AFRU2L92aXNk4bB18A6YvEYUeDap9YQb9DBG5XEg9u76JCxcTGc/ZTYHbe1kaMfgp1BpMOggWxvN
EsAst6HflenBLNdkfhbyJwwcF9OEHNXtuUYCZ7yIaS5zPyvZc5nBh8YRqW/l/L7Tyl9oK+yboXkW
1PlxfaBLoPDTwHONBCs3UqkZPTzSyvHA9Qw5jpPbfqvR9k5nPVRKRJEmN8nY2OUxjTR+o9tZDFqt
aKJffCC65rcpM1BTz/tH3RySfZI7cLak0KIzQfvn7XuUWuqtD9GO9xIaVcdI9tZx0PXsUU9wDxdh
uQIrXVrCSEbR5wF+y4IH5mwlJeHYtFGvAGzS+t7nALPrTmPhVKDvMGdJt3WdvqAQ82hlu7FKiWeo
Ne+NhZMIEBKA7ibIEaAdsyMCcMZRI7GeIw/IvxIS7dzGfmPGGlRt4SSCe+pU80GRAZnw/HiViWJW
ha83SFwEaGWA8tZFuxyoiuvr5IK1P21O9DAMEzAcfcKOnW/OxpBohDlD7lfmu8K7kkJOfVMbm3w8
9vorFPEgChlFe1IpLwOJQScPWXyIwr1OfBP/2/Vfczm7U50aj3YocOFuYbMMSM+SUcP6meDqOUBs
+24o/Ez99SkPLWILHkcAi2M1zZVtuqi3iQKuABYjKPHGG2V9mOabWiONXuak52FmRw1SFVI1JcLk
kDuQ9H5w05XZujzMpghIshkUeqBrPMtJrWyIjdxChJJ020F/LcYN4Py7bIQs1eH6h1kaDJkMwymk
JOCEPssZGRs5vgxESuFm1z62RYweb5vnKwNaWIxohBIA0RAEcLe515EdWjZsvhCGDa8WPFEjI39z
ZQFWSvbsNpEXgqGTaT1crWsIjkwWmKHXWvFzaz7TLrnjxouyha+RVTLo5ZU9saIYujfw+IHs/Ozg
QZOP0Fqvcj8sXHiyEkjSxfb4gHqtB92XrRih8jN8U30eZA1wUNbz9elfaHGex58tpiTUrJ61dY5e
hBv0Ve9VgwYjWSO6H/mvuomDQaPgZSGpV2uVtKVVhi4Sbq/JEhL75vyAKEugUcaiwTfBwzXu78x8
M+UqXN2M6Vqb5/LYwzD/xJojRWIJInAUIxYZW+BmoZ+ibkh846yBuhbHBJYbWhaTHvm8OgjtPVSY
GdIAcJg8Qy9BiQm64T5rPwptt/LpFpfOSaxpa52kXaqnTZfaiIUnJFLkn7qBFHnPeOlT+9uIMnNM
gxLgI/VyPfDCGPEeApAM5wPURuZNDNN14samZQGY2q+w0DyzwEUJ2mBytFe9VxZj4bGP5YHCIf5z
PkZN1nmRdAKeyGaDrtnONHe6gLZ703nt37c1AW8GlBNRLIBH59mkaIfKDIcKsZodM+5G2FA3yvDG
bmX+FrpA54Fme06QoWaZQqAuv0mju1HsFPlhOluFUqXdeX1xg86Hbr6V5cFptl36dP37XWaOCE/R
UcPtDF3DecWmsNwsRG5Y+NySwEGBAQ+LaTl1Je3nohE+NL7TNbbGwv47izm7fwmOeTOniDnSLHCT
wMj53iZHq13ra60NbnaowBbNSoQC6YzAehOKjhjU4HXpd8Pim5b2fqwHsfN+fUIvn6xnE0pn9Qjk
HAPcRDC4wkbl69g2m5F+jA3daI6vkvrw99FwkcE2DWkM6NvTljnZ9oPSe3BcDLzDy3hLwNxN61sN
9ba0UkHVSQArupXbc2kTnkacfTzL6mI4JcPwUzPErlGfWg5essOCOMo9bTWLWoxm4kGJpsekxDbb
8gC7JVFaY3ytKjdDYUOlBij/odyYITg2q2/m3/N1/mhGRd1B5o8CD2wsyGx0Y9pGo9HB1NQ1wYOG
oH9Z204gh6yB5KeAm9tuSDP3BmrEUKhO68h4M3Ig7BxN0EOmczu+H2Xo/CpKw/zW1Ro/ajELD0M2
2IHbE6P/HMdR7eyiEo+6Bqc7Npj0v0JW9a50BU3h5ic492Gwq3/Eqo0/mJFAIkYKjX1F4bGY1J0L
U/das2i7bS96wEqr2OnJjkmNPss06dyH1C3KBLfnVGoOCf6lgxvmkOvP08T5z+wcrYCCstnX2y4b
xg56Ubn7U5QcYPw2tMJyy7lGydYddEPt6lRPbH9oUOqD9AachbdFX4kqCCsoFh80m/bOF9ONmtjj
saHUgfLctv24b/L0qKOFjunqwgrYS6J2SUTd9oHHWdgeWFaF+9ZlA0K4Kn+PQBx+gKacoH5cNrYV
FE7W+KPpDHwjHA09UUivgZRuOTAGlmMII9gsz5S9ywnlW27WUeQXMrRvk7KySx9LyUaSwns8aixc
jVCIyejwox0nr79MMBDQRA85osdIcqM9DIneQpSnsN3ai7Uhey6lyx5MU6h4q4A0vzMHjSvPijIF
14PK1XqPxbR474kVQ+DGFdLyh3E0AuBuyDc8/JnzlEFIvQ7aKMEPtpqm3dIRYJ0gyXRkmm0aiQd7
pEX3Mpaq7PzcFUW1de3cbQ6taPVvutENO51HsPawhiRE5a1ObHlTJ7XzHtEQ3pYJVJJ3+tgM6NGB
afGK8nRc+Uletk+9FJCl60oAXN3WhpCTbWrFdyks+aOPWPVfOUj9juIhvq+s0L7ptDQH6jzsbXsD
kTkn9yKdjQc3E9pL6jb5F1f1VbcBltjekDyqbmgXJiFE6GzzWWR5HfDKHMZtO5TgcDcyTN9Ko64e
65JkzOOubPZO0oPB2IDNCHXKseefVh6r72WlNY6PBuq4Q4dfhzi6DXLIJlEuA4knga4c+p3g88FN
qvjMxyTds0Qjb5XRudYmc3j5E0Wuhvqg40KRNyrzEfRwaX+GkWWOgD7x8imuLbGrHcustkZk2w8V
lPRg2pHqY+L1sYtKQ6eHdriFAZhEcYbw5NPRDLPb1R2WJlY37qSUdYUMpBVNiAgjLu6yvOUShjaZ
bL1RD9HiYHiB3WkqHfSgwGb9xgYjDb007w2x8qy8uF4gUEMshwD7iPc63q/nBz6Xpuy7ztCAy/Dh
VDjpIUbM9BP9zkmeUOO5fr1cPMimaDAtBBIQZ+FFBhvFVtFkHNE097PJQamkH9cDXNzQCAB6BdSO
YDyLl595Ppweex3Ob/AWKXCSobPSt/dN+ZYMMHyEq0re7IVcU4xZCzmbwSyXqCCZuEbC4SMDJgGC
9yVWZQZU+GfvWL67pnhxUW6YjXGWmpvd2PZFijEqde+YATFL1AN21+fxIqWaxZi9HPkYjrkdIUaE
1I2HgSshfqg2FV3JN5YWBIpFKLCiP4ElMcs3gL+HIn6MOLV4yUju12JlQSxP1p8AswuYpe0w5uUU
QD2jkGgYT6uqiWtjmBbISc7UWgNJ0hYhnCgM4EjkjXRtja2EmHOmSiNBMXaapiZiHg3fdHflOyxP
E3ge5lQmAe35fAxcmayHPzvGkDQe1OPr+ovJvlxfU5fApWlROYAXgLsChvP8Y9MW+qpASiIILJ3C
CuJb9WZ0b/rOT6jtMfsh0mqv6iD52Wz0amVFL04h6KVAlUImBkqT5yM0wpSlcIXQPJvfVfmD06y0
QRd3zMnfny20sO/7pMvx97UB9HDSbwfH08e7bI0jvjaO2WqrGAmtYdr9ZZ15ubHn+hq05bJsg+80
wbXtiRkO3sJs84P5rkap8J0U5KeZBXaqFyb3NfHJcBDWJuH31V93XaeQABRQwCNxGJDZ+mNN1VY9
Ejx4Qt23ujcYLxSgxcraX1+CS5N3Gma2CPIYaVxsIoxuvtvQcWL9z+sBFlYBmB5o3VI0TYACmQUw
lYhgVATOXdW8GmibVJuBHpT7dj3Kwm5FFKziCawAjZ7ZK4YkE/2iHjUvo9sCfYyoTtE/jlZSg4XJ
QsGCwZ8ApVrgQGYrDdqhNukKmGIm7qtrP+nRiizZxShQlYVfB1grFrS40TA435HRJP4NuGrkU+0+
lTcp2xL+t98bITA/kw4ZJDfc3/56J0dzH4IvU8siQkoH/s0XSlb+/vQ5z553099HdRXuZhazAbI4
H4KG91KcyzLyW/LLqJ9le5QRMrZNFK8EulhXs0CzuQpdjjUXCnh+lSM48cfY/qDZVq//9pPDQgXK
bYAFAq2H1/Fs+ZK80PO6kNCeMH+18abr1yAvC+M4C+CcT1jeJgYbwK/xLfth5AEoggIQx7WO+MJn
QaMLn9tC6R8EpdnKTTmyfKudolR3GYc9urlv+9KH84xaO44XFvFpKDYvzyi3JIZCKGjr0XLXNcfe
WblZlkaDrJmgpjaR3OfHcVZGVHYtwUeh36nwnOKGN+BDoZ+Qrqyyix2Pz38aafp6J9ulMBketAyR
SvgfJgX6o2uSRAvThcogPgqwXOitz7tYrZR9Shsr8nM8N9JXyrZJvdJuXVhiCAG6BRRcJ/Gy2RoG
EYM7LYd+SkZ+OtTDc8qrki8lrJCvH8KLcUDNn1ACuLXs2d53HOmWtnAjX9M2CfGTcMOch3GNPLXw
SdAiA6IQ1SOTgIVz/km6mJgxG7vYh2Gbob3E+ev1Uaz9/dkn782uiHIDf1+kQZM/tuLX9b9/OUvo
eqOgSH+/xy5O4DiSLmnqECinxGz3Lm/vp4JN0HMBCWOtXbNxXww3AXsA4IMAxfzj46hWo5tALKUa
tqwpIacZxNj1obZyUF7uSbT8QBjE0LAhUeE7/yxNNsJ2sOMpCP0PRtQAExNI8diZTSDk5/UZnA6r
8zsGoWBqxtDAB3Rp3l1MKwswBYpQsEZ0n9JCV08ya27GIa33Zd/EvjnIb6QZ1E2KGsj12Jerw4AW
GqYR+kCwKJhDQGVIlFY7mE4IY/ncLrbNGqNoOvDno6O4u5AKAOaJNur5RIZJxbKCTeIvVgcEmeW5
dnuTivhraw9+j36ajYrVPwwKb0100HBAYGjnIRPSxRF0NcCTqR4TR3jtGlxn6Yvh9oTqBDr1qETM
AvS2mSe/CRpWBXOnBN4mG+U+AjCkJ6iUSpSwNtdHdHmqooYzYZVwCoFkTGf5YJ8ntetUgDvz4nFE
O7166tZeoJePt6nhiLMOwgMUqi3z95Mwy044QwiF0virzX0dOsr9XoVwlw4hafzYg/ZewUSDwa+z
2V0f3uWmPg89SxpEqwxYeyO0aauDMsAKZ5Bd+DL+NTT9fIj2rHhkZK1UrRFBZdjJPJZ+jQoRtGud
1cvFcTaY+bVR81gmU03THw2gp4Eggx7Kl8ZVHvyY3kIDdpy1RNHTXTmwLpcIwk4pEZThADae3yNC
NqhRUoyNZ5ABSXZ1+cb/ug83zR+qB7hzIbp1iZ+uwl7rpxiVy/q9tNyfYL8/tNog9sg7guuLYnFA
f4LNrSp6l6TIVRAsIj8tfTvimAjpysK7fAmfj2gOM7IjC09kgiBUu+V007PbxO5R3CVBbR4bYzuK
76b23/WBLa72k4HNVmGUjO5gcMR0Y7PY1FlyZ/UDxcO41LZgGa8xnNbmcXYA5zovlF3CfkgnTxF/
rHpAClc4W2shplvmJK2M3CQa7TDGp3K+ISMDLsOzw5XU9dKkYfpUk9A9wGATdnr6ESdBwLC0qLQw
Dsu90+BMWt2V1Gs7T5E9zw5W/GLD8TPUPfjUV9YDzUAX88x25Ul7CfWb/Yrp4578CrcgAjoZ+BUK
vo/EMyPlmVD0Tj8j9ZDDaVryDYMrZ792PC8umpPRz/KRqIbxlGgQd0ieTQZbnz1U8Dfo11xfm4sb
AmFcYFCmBuocBNyMHRRYOOJoFHU6inEYDMJ6HA1UDnJBNCHydGOjNeQImdbrwacxnKcKoA0BMAag
nePgGpq96kA8tgbDROy0co7U1jYZSl9SkQ9W2oewW1tQ06X5/4ejcyKAsp2qHExYkWXI7+yfQhmb
kHu0+SJAeK6LehOVQV7Ig4xWbvOlb/lnnJjt8zXEYr0ZzBCBCziuVYQdwrgObBOw7nAVRzkdJheD
hP0NXpfILy9u9axrVFfEiOWgHeP1ZPQcYPgLK9sMaIFZQm2n/71uyH1qZHv8VjAOVnTOFvcMPfkN
s+sdsIK2yCR+g2Yn/AUlWnmTswKPqrHs/UKHuI7UwnEHnbzhKGKzfshVvWvx/loRF11McQCSY9Ad
mJpU88epAeczFEbwQ3QGpFi76bt9Yn/X2iC1gpB6JaQVJCYJxTa1dnxNR+DFdwBIYFL9nKCEs29e
kSSGJluJIzIc7olWgZXBVzKAxWUFPouF9ySdpGHPl5U5uG4ONXtMc/wBvc2U/HAngYyVKEtnPbha
8B5CCx8oi9l1kmiKaKWopzzDOnas3EcdiGPDt+tHwaU2Fc5ZEMJwCNnAGF14m9iZiA0nmVLCHkes
4s5bYWv5BHfQIbbQsbfBZA6g1vKbEuV/TWM/VZRDlConr7ylZOVkWjwWIc4KhhpqZqg8zI7fPtNw
KdVArqRNvuWEfwHMct+OFewaYSPH4yfa5VtL5dswW8kWfpfk5isHDzQUg7FsJ2Tt7LOm8EEgkLbz
U/FYM7WLa/otG1Ivb7+MRrsxwugnzGamGm6PHl4v3tsEN5CszUNjpUjSTI+579e/zrRh5z8J38RB
TZfhv3OWzWA3VYXm/fQ4hvFT/5STYQclFo9zdV+Chs/TNTGdpbV9GnGWMwl4zQzDiIgiGStYFtJN
o2fvMWom1iqoZ2mFn8aarXBDa0dlSsRKkUm7Eqra4k3Ildtn6a47DTJLmWpLixrDRZABx2+SVF4c
QtPuyCM8fLbXv9bSg+Q01GwBlVnbRVBeTf0G8OCm2MLr0I4/eBpuTFjdDWHniW7lyF8OCacLgPhx
EpHZTZ5IEac9w+h0XiFS4tepeRhc3euYe88Z5APzh1QbVxwHls5Ym/6mh0NCBsKa5ztFy2triAwc
gISCEWA793G4lh8tfbZpPGBITfWnOZqiFHoMrfUWVzezB/GYD70E7hgHhrWJMwExm7CFY3ADpJB3
/SMuLUrYVsEYAtV7vNJnB1Atctyieg+nkuEhJUELdzL5LxcINAdxfbiUoi00+2p6q2QRWxLerN2n
Nt6H0WvsvrK1Ct7iSKCGZaIj6KBTPLsJR1sNGW4RrA0nfu66/i2pQZqT48qqX7zsgUKxoUqFOvQF
gwTsSB7qakB6595Z0ZalN7IIhhpAnUfd2pbGluB9wG6N/uUfvtRJ3NlRFSmjiyQM6HF8FIGbJgdS
fSlzLbgeZekIPh3dbK0nYTyG+WSaFtlU+DWxf05B9y5QZr4pCjuIRWdsqqJYgVssxwXAB409CN3M
d7Yli4o06PNDWyz349y56W22GUbtgWuFVxhawNiv6yNd2tXYzP8bcY6P5W0e9wS8V5+Uoe8k9263
Bt1evN1PQ8yWJB42tGIhQjgOh0ACdtY2Ch9D+VUwH60lE8aKvF3Z0EtH5G+uj4FWMsQzZpuNW8Jq
xsTCMunRRrbeIWTqq1RuCBBNca2OLc1vdTkcrk/mStT5ZAKhoVKQLDFS9TAKGIg8mtFbrT02dF9X
frWG1lra6yeDnNctXeJ2KWgvAPwmYBneRAQ06OgfdsJpjNl+g7VoyUITMWjawL/Vs2jkmahm18Nm
aGGLuRJubUizjTfkTjpUOsLZ0WcG6kmhtqteQ0vZL8OCnzr/E1Zn3hIgadhWDe5Qv4NceRwYZh++
w4CUfY/BKwjc0iieVemk97Zq69Ef6lB7QGcXLTGZhvIWdortsQkL8te+QZCdQofShOcoNJdRKT6/
YJ0CtPEWL1cUXw48PDa28px+VZZi6qjOsksgBtCpZDaEXtw5swd+uACC9qiPSVlZt5pTmY9hbt1k
SuK5Vru7oTflBunLnYKauxcl5ehf3yQLJ84knAOeKgQwQM2fHQfAZoIMZCPZHwkopRDFw2VxPcLS
iYMQsFWE+IUFYNzsOg/HirdWiJysZDduu1fN1in9zH6nkQ6S4U5JPIRXuswLC5ehvwg11Enc/ELV
M2Mkb2k5ZZzabcZ2GvJOcOSvj2vheDmLwc4XSG3oQCu1Bc7qamPoeEVvxvyOx68Qy4WUSPcPqQSs
JtB+xKN+yjRnswjwdMg6grdobBxpdBTqw4lXcsrFWUOxAE8/rHywXs9HlFc0jqIRIRwDS/67zO+G
duVxCZm4hRU/5cmTNDt6wHNxnjZR9ZDCIQEkwrh6nWxqv1l62r/BzErsO8HNj6wp3AOPE+3eLrC5
8wrYo3yUYs9LPTqESd2+U8X1zyop+V43wjFINCvEq4KVZFf2IQ/gBtAdgdLuqTfaxfieDtBdZKHK
Yq9XVBeQP3bqTT4k3V0bZ/pmaJjw46Yz75rB1h7qiqsWnl3DuKuMKvw0EyO7Y3knnrho1C1N4vYx
0+oOr81IQH8zzV2IpHVNuAl185szppDQL2jDTbhVival6+J4S9s+vi/7ESm0gjtX6wt0R2uviGwo
lo6w1nprGSTGMHHySy/G8GBYlbF1ORIdr+scuo+EKgXKzVV9GxMy/TKeHHq4C23MqivgaE4jSDi7
pQwqZtWBXkg3x7+Uq8ABoP0WRIY49PUxIq9hNjpHyRoF5RlVkHjLaTYIj+Y6vTWFzvehdIHmFo3e
NF6HSQwkLAM3FjBaoCezXNv3XRZDScDq3SBhfbzLR5f9l7dRfkTlUXtJgO3+GLnDHxoh6VYzItKB
TkRJ5sXohNINbKIpMIV6anwlo+mipa3YTZZ3xmeX1eZPWsb6o7SzZFsCUo6EGYyobKMVZfY1T5ms
oDJfZj8KbqljAruNt8To+0NZGCMA7kN+h/97dxc5DngxmU3uuDYYaKqQ6OAoM7kzY6va1OUYC69C
qferW5nsSRahm8CYvSYC/EAnkwHPwzDbQefCPJRm0z6lCakCkGbd1k8IGY4Ae8kPu4/0LaKB0GTF
vNhJcHdrj0Jn+9EBc+w+41Ui4EkxneFw2nkO07z4UhYjKzeJiMShK6vqPaQscr265dF7UkZMeUbX
IH+IDeG+JsBGBsmYiSPvdPJSdILwA0ypY+iVmuOTIUkB5spg+RrX7CfLrvihNRpL3/WUk3BbdRU3
PFag5urTJB36XdY06ikT/dB7KnP5rbS0HERIrdvzWGjgQqiq/AYeYfRCMC+RV0E7+zk0rKbYFHaf
vZQJVc8mBB8/XAFt6zBz9dZLRFK8FKSvPq0MFQXQHBmYAVEaVV97WTXPVmfFLhhChMCJgeY3jlTh
duwgQZGVjXwxq8GsvVCry1+ql2proJn4YrIYfLvMQaPIy80S2vR57EbPJOWwJIytSMJer+XPRpxg
z/OORJ5e6hnw/lzJN1KH8sBBvkBUydiNFCa/D0mLDVzqlsIuApAxykV/I2Wqvw9APXlmWlH8dHBo
cmiEl/Z9XuOBDUEvSx0qHms4OlidDvAZHesjrbX0cUjGrvRggVUdUhto6cLqzC23xgiTrSp5o3TB
fgLTJV+F7XaH3MlcNLVRAHwo8EYrQKCMNqIu68/Q4dE9TsNuo9X58M3OzSoYKbTlSF+oyGtsAZWg
cRjCm7iPkbq6A+O7iib5s8JxHehJY/YeAoUH8KSqACCP9I6KMvmi8SHas4hY2A4pJFscFrXbkMDn
A+SmPoBSZfoOUg1gxP3Ybd3asfdQxOmVx0Kr39T1YKPoZ5jAg0DWOQzoYMOollZyGycF3ZZ9asmd
YKx2fSen1uhB5aBxPQk1zHZjRk0W4VFWozNsCQhHez2kDrfQH2mJb4Ojs2VGmr04CUGJpGiUNuII
s+rBBx1wFL6rN+kvmFeA6q3Kqn2rSpdvB1KLd5vydt9HWRpAJqZ5J6HWgqkDYlWtde22tmuxIdOk
R4U2foUnjfW9LM0wsO20fAIowL4NW7e5gXnPeDCwEOFwoEVr1jtLbQAol/655WbZYwSiFOwFwW7q
yZcxDnT0IQz73XS/6uglj8zXhJcOAV0zPFrM5iao4KR0gkLyLGwN/FNpTH1krdlV8KjI6jVQ5WLW
cxJh+gUnPcGwE2YI5Rw0dLvhQxg/JusPF+wkRlAQir+7WfZI2zVNisUUkurQiXBRJ7fgancetWrs
pFMakoZ0gj3GB6sPujz24JYWR3sVf+X0R1KtvMWXEhVU9WygFFFTQcp1HjNuIgiqT63rkt/HsSdZ
0IqdbO742qNuKe06DTSbUvjMDW4/dZS1+qWr/yPhoVt7zCyti9MQ0084+WpJxesonr7aaB9UbkGH
nfx9W5yhwIWXHPBdkxj7eYQSIDZqTr03V97IYWe7W9da6UdPCfX8rQTnDnDcocnCLiDcRpM3utFP
7drRuZVOdmzjFF64Mdytzc313H7pk5yEmuMxattuRJ5hNNx5dugjfFyNNVjvpdAGHpinMWYvL3BP
x8KNEAM6qT50MZEi4pTvn4XIjhxSBCbU4KKewU4HxGXi+kiqPL0wvDRR+wGWoQoPtlb/sIEPuD74
lXmeI4ccO614M4Eo6nDrkjfZobBwDNdwUEtL0gJ+B69L2MDhZXi+YFifNeha4uFp1r/S+iWqX/9h
FFPhFRIm8MWYm/MhCWr40OAxk7vbqvJaEEygQesUa+DJxaWCEwLPeAdyCHPXLmkmqF2keN0SfjS1
n1UPPbmVDsNaiNkBoVtDlUiFEJ3z7PYx2BEbfc3DdS3G9M9PTogyrXuHOngxO+WvKt2m5YMSX/7l
i/yZqYsHMyTGhMQwBLK1yvrqlB8892W91j5YXFknX2T2Uo4NMwqZhTgFLKnIa9KvlIXXpmp2GWkV
3kecYqqqfFvB/7Sx3oy/dgyZDoeTMcyO0yQ1IXQpMIa2OSbd19p9TvnT9c+xMk2/79yTL+7yAkDw
GiFAso8yuAHV/3AlQKZzAqWiXIcM7HxJDXoHym+OFlVuHGN4m+LC1v/aQ2qaJ2RtYOBBZNqdd+h1
sN8rt8UuH3LgWOSjoz111l0I7DpbORWX0oHTSLNNWCFtjgpwk/xB39FoH9aOR9kTdMnLvwfATmNi
MBSFyPRU8TmfN9MQvCoSROoNKBrcjzTo5b98e9ChAMFH6RUQ8/MQtYKbmsHRZ2/FneWWXpv/y17/
E8CajSEr2pI50XS696/gh7PopuQ7tsZYWtyJAE+BGw3YNabrfBi2HhdV000lOHsnw0CrUi9Zu6eX
bkPIIIOCgS4QpL9naWApRjBhJVprEdjkeRikbPCgIWgk2+vbcamHx04DzRYYfONrmrdToKYVt6gp
pccCNY2t3TbNI8ie3K976Fn3jH0o3Wg2bLSCjMXEh/j5WsK9tNhxL/9eh2gem7PcJGvJWI4mtq6d
BrqpwKT/Euo3LXwOlbFSdFw6hk5DzVoahTArlFUQasLyxuRJwjHo+swuR4C03kQEA7ltdg6RDO4J
yVQ5bZudKO9Jv7KZFlcICvj/+/dn94FbQEOwVvj7VfEj6ZJNWKBY4tpbEq8p3f8W35qnwHjZgW+E
zBFw/9lixEJESwsKi77TM7hnWnj7aIEVQvcVJat2tIHysj0zhFlWWt4Cq3w/OPIwNh0KY72XQJ+c
QCUtlu6+M+477qLutTIXS8/D0x84W8QgpnVjN81Fp3112GPEjnm0jUrYFh8rsSdr2IvFqT+Zj9kB
gJKj5UKsDI1F9MOauPWYGMAq3IeoD11fREtHzenAZslL4SZgjQwYWAKsJHlttXtdXzkBFtfp5AUB
WALaFvN1KrXCghgE8BaJeRulBtLvtebv4rb+E2HOvI+LzC0B6QBMAEYqWfPS2EGR/Zc1txqURa7P
18pg3Nm25i6rZWViMFEs9mUS38Lkb389xPIn+b/5mj/QG2IOKuGTfA3rdiWRKKsVXmZnK59lbdJm
S7rq05oaHF9+AHsYehh2Aem/dEP7Z5lkK7O2NqTpn5/kZIOAyitEBnFttnTDytecgdbtrMzb8h79
M2+z85DrRmy7DeYtTPY68J91czfIu4ohgYKpmLFzSXD9Qy1fbS545PBkgPDC/K0nkiGVlHa4TuLb
OD9y9ZABdmwaXyGr1EFmjHrU8NEI9vBS/Jd9OwGzUHonYO7NZrRQY4ryNEJHzbHoIl9HnT9aM3ha
/GwnQWYz2tNi0Ni0c11nl9i7Om+Axl/pnC1uqJMYs1umKuLRGi3EUJCaKSY9g25l8a1FmCWFoRQi
1jREwFx6XCv9fg1Pu7jy0PcDs8v+7QlzvrxL2FaxMgfoqnCSlwRHqpfnMJOEzjTzbQi0QeRm+ILG
ySfAX4d/WIOT1S2ItCb4eReA+1Q2idMq9E+t8Cl3CHg9L7KpUMoWt31j+4XSn2r1bWzfAInfUu2v
5YTxUoF6GhLViTBsX9QJNBib1QbGnidGCoV7e9D3tNesH1CSSm8dpzRer494aVFiquHsDW6DDij2
+WSrWBqTUDMWZeQZKcwuiocxHFa219LheBpkdi0itooFRZCIfI9t9HP2mSXwlHxpurfrw5n+0jz1
OY0022NKVUPYd0iPhYIuKWTCwC3yTfSISPt+PdLaxM12Gm4SlqEPg3zR/QzDvZ0+2/b2eoiljTCR
36FkC3kQvGDOv41pVlUTQ9HNL/inHcPQC+1ngYak7kn3k2hBFX67HnB5TP8XcI6FcrIOYOIGAc2S
bJkCXAE+4Tl6oNfDLH+kP2HM83GJ0jJqs5g+UhqwYkvppsieCf2Hg+pk9uaPfquARnxXIQqp/8uT
XS9WCs1LB+Hp35/++cktbIOjruCshieJgmMj3KiTtVtp8ftPtyFkKcB2nT+P+6TJIFhpAKZsP9ft
4CfqrdYpeologx7iAV2iNZ7w4kYF3BVsBrDvQa49H1PYljZqVojoGrcxBxUlCYpQerIzkDcH11fB
4vydxJqtAhMC/5ZVY/4isD81Bsj8yllwqQs7HaYnEWbvoMIZClorRKgAyEyOon4uwy819Ytq16E/
jNw5ORphAPV9ULr8olh5US4mNLb128jhf0i7st5KdWb7i5AAM74Ce8g8p9P9gtLdJ4CZZ8Ovv8st
fafZjrWtkyvlLdIuyi6XyzWshRaWTwFNPAMycoxhgVpqALWvdKflxco01Js76tWYi44rVP5Y+1i4
TnnnYP6pDnkLwo2B0T7gZltJp1hz6QHHtAYGFYBx8wmW3zUTVNpjgi+anqi56+fLwVc4LZUIfvg3
x4KU/tJmhYVmZure5iOg1Cp6W3UqBHLp2dhoIjh6eN/Jy1aI6adiuLLduUYwYlxSljlRb9NLzy9S
DKInV1Zbq1550lOykS345XkYM3sC1GjYkxqwSvsuf6rTAyBxMP3yhTPyV5IIs01pP3lJB0npYAed
xVFL/38WIZ54l9Su29WQUFgIR5u9iX4fq1SUJqRHfaOGcNR9ZjToXoHZTcYrsGBN9nR+maQb4hEA
NmE0Cs2D3CY3NldRCk6uFrUo4GwEug0g/4gCTDK+RxHsvKQ/tXExwEBki3cCHAumDgRV8sKgBeFz
HEAGCGJyNU0fRQz0w1sNbHVDvZvJ0S2/L/FNY9+jJHdeukxPxIYYfLLA1YVpi1M9Y0erqBYjGY+r
4b1L0VrOfqC37I7ZzyTvFQdZdsIweIqRJowmWMglnQoDmihmL3ifn2npgPq5KulPRrzArsO0upry
qB/+Oa+dVCBQXzDPAWhOWwT90cBObDbxgDSNV18t/fceQBUeu029OVzj5Hktlwjs9Yol5Vp82k/M
B+rYVDSCihVpF88+tzIwRZJbAK8Dscx0tSghoKRCgPqFbgu0MAMU/XQpfY+NSC3iLd1Z/b6P14s2
1Q994uzOL6C0nwTQ7uBow0we8pjC9d3NJkf846+HrLhZursVaNZp198CUG2HVtd92qb3YFZ+XGgP
NN/389JlhxyTyoCewiyQh6TwqZKOv1ZO6yPIb0HPqrHrqf59XoB0FYHPjWIEKsHIo54KyE2rZTrB
derG64FX7hqQ1SeJp7AIfkF9soiNGOEC0wmIkV0el5guprNMNOmW+5E+WV+YeQbQ4F91hMNs1AZg
aNEGGsaI6TK04eTle2tgfE9Vk5Keq40g4aWSebEzNsDOCWsT5Bf+u4UuzuJpsO5GN6rq7Nh7Xyjp
eejicuA8UFYXUfSaefT1rkWyPskvl/VNd45G94XqKqjSUbJHgGWb4rWlEYDoUA0JG5/S0GXAp8AV
qUqEyix6K0Tw9U6+AoaoghCAUd/rzvjgV4/nTVolQXAMhFRlDYZLnBkQexnszi4UWyGNQVG7s/kA
G+a8xRperi9ZMnc4lb33Ta8xKnS1mE/a+ELTB0DCpzfaDZJp61deeBup4sslRexZ2PzBP+crumNe
h84NGi9ScnZw0xXP6laO4PCSTp8Z0KHy0Gid6pCZy8PEvnWrf++sv0qM8wVu/vP8jsmc0FaiaBNV
Tuq8xmHKbcwlcAKU8TH/z8yqeLhshQhmUZq9mXQx1Jr8AwBkA3CFA36UqNAoZZ5uK4Zb5yZsqt1+
JsyFmAYvsIItQen8HOZjoyvmLKSNeVtBgue2FgM453w0DwzSYbK8rzE27CZuHsEGCjo5UGTYJgKq
L5T0MOUL7D0klTEoLmYAfJrQ3uTXYTHpl0Pl3k5K6hG+3YIBQoTPsTaBQvWJ2Sm265mh/R4i3Pa2
5c/kZg2ydAxKSjAo0yJZc+mSKprtN5a8mY0KREGyhagoOp6DARZMqIr4Dc40GmVm4hLRAQY01weK
Lg39h63CxpZY/YkY4U7E7G9i5S7EDAN6wAd2N1jtx1Dp0fnDJTnOJ2KEK3EY13bK+Chl0dMb8ERh
KjvIH5jr33R1HKAXRXHVS25GF+9gVNEwePu5lkYNTW9pj6ueOu2rZda7dPxIY4ydz08wKbQU//Sz
+fAFHTcyhdtYs7TZbgeTu6yoW5+6/CEISJMFdFCUzKV7hncC4loHgIQiLmDTd2WScUHzApBOL91P
a3nZrokCQkQlRtCHsC5xZx1i2HBonXva74v0eH7J+LZ/OmRg38TTB0S0iJhO/dQQt2BA9By4wxmt
+hla0JHFwYxOGQxfqNGAXA89IkBk5iCUwoXiAxcYQRlEsXSORudI2AjW2eC8PtIlQ6MIfg3s40Bv
OtWnLwmmJGwPWRhM0hXmy4IeTTtR3Pyys2To6LRFKI5lEycTk4SZWgJaCox0GIc4RSqcWsCrs5bI
n3zMvDAkErNasVMyzQxMCAI3EaHfp4k6OjspRmYAfZkOIIDzu7KNXH+a9xlZFerJHN9WkuCR1tV1
MJcA9VIf7BWjdV1N/kUC2EHcNBf/fbtM1NvRuAmwkU8PYSCdxIWfIynaMHBW6wCSo85u6XxFPllm
5aaDdyhn1cMrTrDy1h39os6QifHzCvw8B7Dbpt6V4wYL3Z9XSLZ2W0nCvQ9CzBUD3lCo0vYA9ggc
9+fk7ybydF6MJLgFXOhfhbixbMILQzP1BP+FGHu9c2f/UNcqKg+5JhynE0fJ/gSvD/4akBMSJJbK
6mPBhLj/zR13s4pUUGbVyCT/K0VwcVlukDblWdOxua/HiwWIJExxK8hEAMgGiR0MN3OE89O1ysrS
H2c++z4st8x+1YBOq/eK204lQ3A7HZs73HWQ4Vl7K3mbDYCXqZguZV4HtVMfWPpgAMQY/6kerDBz
oIjhNsjo+rMp0+uJgJON0H0B8FG79QIP0LEKdyq7xfk4Ac+LoRlcjIHsuqMzaJcgc2owY3tL4bDb
sg6AwRs6zQ4DmGDnPm/asrO6FSls19SYRdLoOKtt6d6i7yM05/LX1Bi70vf2k1sq3KpKQ2HnrA6d
abGDVV3qpg4Hi73HjdZfFFP/Vk/6d93nlFOZf1uiH0yxuPIN/bu4gu2DSjRnRYPFXV1wWekNEldA
ZJki0D68szr+rtfGDfD/FW0MsnONnCMQjZEHxE0pXMNgYjGXRuO+EANyqOCxPFizsIs/zm+jLGGG
Piqw52AqBXPgYt8HBvBqhuF2+A/TudFzJ1wKJwLf76HV6FWZfx+88sLGGKKdLMfEHn+dFy+1Ip7I
QgYViAYiELAzTVMHFGQE7/WvIS9hONneTCZcae+lRhUbKV3SjTDB6RNbz2KAgiEpA1i9xnnN1/zC
78Heon0lqsbP/auW4ANsDOJRp4NaS4p5at27cisXcaF7HFl9Rwc96tIh8FZla6xKQ/7/zX1T4ZOA
kAe5KW2OZtGF1B4DG1MdgMq6YcsSol3uPpmABkP1YzwOT2Xj3LkZGKi0oTi0+RgYSpBK6RY7OrCD
+BA7kJhOvwnDtEU3j/z4IHNdpHsfkOlWBKSDQIUPJz2oG0mC9rPbAQQjhfYW+2GRoCyOBYohBo3i
pALph8J0pXfJRprgkeoFAASE65UBwERf3mLkSQ1QpJ4/ICopgvNJ59zW7IJbko1+1B0GPwNEYwoh
Uue6UYX/f2M2ZLDH1Fj4Fo3DG/GH63R0oil+xTDcznKyXZa+V+jVPa+ZrDbNiUb+ZxgiiQKdUto2
XCqziz3JsguAVYbGVO0mdzgiekZ5hUbAxHicJrJPtWbnJe+6ltwX6cX5L1GssUhgPrSaE2PYj6eh
zchKTcBiZodGUzHsyIJBEDrgYQC8QIAlCx7dLfrG9nO8eRIwE87UOWJe/fAVTf6KME83Eh3PGVDv
4eH6Kbmkbopm0vQ1XleFGKmb2WhCTsXUZKi9YYEm1pJcdH1zY0yPRgXkReYoLFNWbEQPHMiBLYxg
oAtIWDRwPfYaSX1EhYCkA5nbaj8WQIojr671xtb9GN/Zc1BZE7Afdr1q4FQpXVjPFKFqb3VQ1ERu
qbYenPQy9cK5uQK8bzH+xEA2ziMQ2CcTbVbz7vxmSt3ZRnVhlXt3bseOv5HrDABlNFydQ5KNUVK+
VH5gqcbzZBnKk5UWbsckSZu0xCsvTNdbe9o1aHO1p8OadYirHon2WJgRo4qquNSQeIcjPxDk02yj
5hez7teQ2cTpRdWBEBM13MrTDiNUPL+a0muI43lhvt9CtlIwpGmxyyU28Vq2U1D2Ik7VRutQ4IWx
Wm+4thQuRaYY70/3wawDOB+xDLnUiWVrVo2An7h90OXF76H1p9BMnCxYTfvlvG6yEgdqnjpGK2zX
NsGocHogkxr0l7oNcehUsw593lwPfVtH9pCwC+AhOYfRIb+GrO0D5o11RBjg+5t4fSqdRgUHL3Om
cOpoD7DwNZ+gYM1yIAxRVhHSwr+0xja0WvemUL6yJOaKyhd/9IKVAMykIi7hQJPJ9MiEJGL26FXv
zfRQA6h3AT+Og+r8rtfAxuUqbOjzrkImUmNojyVgZxHLr5pnplkdQyYtQ6N/yrwO8MAX9axCu1LJ
4f/f3MeuOVIQSiKlvrjhMD4t1d5d7zrr23mrUUnhJ2YjpaEzkPQ9aGMX4D31MLRlPFk6KuPP5+V8
tgi+ajBPNLnqvisaZ5ulIDkYuDbF0zw9VPpdq4Ls/3y4T0UIviu1m9X3uQjm/kzcC6OLkhrtDB+r
qgrw+Q7HzIkO4Eg056OdTWw/GfrB1hbeK8yah6TzH3VvVOSspRJALmMhz8apUcRYzKBpnMVIyI9d
ONBvFvnPLpeDeYIJEfB4nAdF2PUxbZae/Um+uy892ZO4DvL4rsJI0Pldl1nXVo4QuJqsQg/ejNSX
U0ZJUQSJCzwlFIMshT6y9ULpCcUfJI4Amib49XFA4NY4yEx1/p1Z/1PMZnheEQkQF55yWCmOOs2T
oNy+N+ekwyREtVQID0e7CXr2rIPsM3VLjv0SdPWN739YDn0YyLjP6YM+9UcUOJ5Hk0S60QFMq4aP
aFXPAonB2+iI5pDlKN8AeUP4phEEZxjlR8jqFFfxOl51mXEgrb1fYPvLqqpeysSBRgSmjxwgzEZY
groGxMPsYjO7fm2+L26ce0G5glc0rIuiLwK6GBZgTUZQN1agck8Cy5rcYGXufJmAH2Tnj2vBKZCX
GqzVo8cBtejUv8RIIt3b9WSp+Nlk34s6iQN+WQutEWI3XAxyaOSRsTwL3hNBnOuRtrJLL6uvmTb8
rrJRZSN8TPe0PkPAOgfyYdOCKaLgerofC1hzWeLxQFHrwJDQ69FMxmvMdkXuukRd6yONU2Ludj6g
lVG1O/zHPwmHLViA/OAAhYJwTO702rgitGGTH3WzftR0f+/q6KS17b02gtQ7mxHyoJ3WfJ6aRJGo
khxAG6cPPGWczBNtSaeqV/A1axkjhrOTn3PqBWavegRIXAkauf4UHgCDgSHRUwnFlLCWTDGytvHO
Si9a44oBH6l6O3/OJdfUiRThSLEqNYC+iFWc3IuOYcS2vfO93XkZkgcFgRCOlINzhHSXsFh9t2Zr
16M6VNlsn2PYIEgS3wjdwVgOg5/nIGGY86iogcPN6MBu0WmG5I0x25d9OT5Mw7oovkh2UmC6NrEB
/QGiMUFrksWzhQZAIKOaH6gkBKV3G+va/ejPqFWwSKG+zFJhooDxxIvOhMmc7iSZepS1+ZOmMWLw
pJT9tQ+cr13a1u33KXPoHpHC3ZCs7i3wrm+op7ngg8gVBvtnkcXzgg0Aw6mB84oerdOviG0vZVMM
QArWOPOAEeESoKiJU1rPmg+EnCEfO2C8s7xKr9DDBaPLaI4ypYEh8wvXpd0zIzlwqgbNtd69KSER
4GzXEVdbmV/q7VKlu3zFLwX94PTPtZ8ZURM3ADvrq2HZJatTvpjOYHMYG+NZHyztI+5q91iMtv5i
x3F7LIaljGhqrddpZpWohMRxGiSARbsfk46pGpU+PzOx9wjMEK4jrnFEFoOc4eFtTlUReibmvUz3
vrJ/DSgj5EYHcE6yZ6omRknKGRIBEMAvE16XF9afTo41jy5eK+Oy870HkkTV+K1yn9PpHVx3GXIw
zo2lZG6UnW9cBqjMAqEdaJnC0ZsLc7HBIFGEcwpsVYOTuuR3TmcpmgFkzgoElIDygG78hXJqXHMB
uLyMoRO6GH0guV1kzQ/qvTnu/vxRkp1bNLuA0trhHkXMWc11R0bM9hSh5c07kxUXjp9HaW8FBfme
MEtxv0nXbiNNyIOskzlR2kHasAI/3DR3hXvfMsXKyYUAFR8TPbwfRdggM81Z4vqgHWTl/GtmDrv3
3OmlpkOtKDPLDRDMGSjPoTqL0aLTPaJo4elm/jqv4xk9pz/7BZ01V6sfJAyVwZ3pXk6YTG1UKNF8
60W/Y/kEhw00RpjgFEzDswY3dkqsIvXes+yJNZcJBfhAkGsvenc0VG8VSVYAkwBo0+f4zBi+Eefk
R3D3leiig40ML5hbZyTU8yjOdkMeuPSNFGECqc6t1xzO26YsItjKFUJ/agJRcPagp9cPh8xlx3lR
zYXJzJ+/kbCYqFt9yqV2wzyYBXBO+Wh201+083FpS943XDur4iEjM8utKMH28zpB1xsi4NBLQDyV
OEfPLgK9LL5woLdihKsxoUu7dinExBgqbtg9y9/8sg7j5XcK8MzzGyRz+eglAl+PD59viX3qPNvf
V/OAk4ZRDf/Rp37g2w9d/DSCW9pRJfpNmT04cPYgOiKAMRP9vdFqU9sRHvSgj3MwAr95Mlfs3E5r
H/r4FbPgmnUzJu9LHZbekeQffXObug0qNwdvutKt353WBmXzVKzHyomySoXBIzOm7fcJ9uq0Pcnt
BPEAEKOpHkzLvnMfSP9zyBSRx5+ebNED4MYDeg1eq7iFBMdDOq83Uhsr0Zkp2rgOxYJqBseODYb8
oXWWKDVIkA/Vrqhx+RY/GgI4oLBof9nkMmevlQfEURbqzgNLFB5eGpluP00w89FsCMq8WIS2vAIa
FRZ/h9RQRyPiP9Ny79Boyo816NeSMqr++wgWwbwlxKNfClhL4huibZH0QCYKfMGAOkfuNIitcFax
5cnc71YIv7k37/i8b/wKA4YIAIzvwxDYw8Et9yR9nu1jGd+ZqgYJWSCwFcetbiOubRc7yRaIc2wa
ek5gkVuGYTlf9TqSWS+e+jqIAZD5RYX3VM64aLZj1PC2JJ8wcXjRrY8pgOks471QoW5I/Aauyz99
xOhuQ07vVBQGY2mZWRCV0Scn6TDOCTji+i4B1iIJMRB23ktJ9utEmrBfMzWTQmOQBrqUta0x8Z2i
r9gKHDMorR+A2UXLi8IxSnz9iUhhzygGkSt7gkizIzt9GKO5vtFVhiHZsBMhgrtZZ0rjjgdTyVwG
bXGJgiOWNQDQ+tQqQipTumM4T5iZRaoPRZbTHSsrahXWwteweMrYxZzdDhXBkF5kJzures6oFabT
7776nTnX8Xp0SRfNlhMQfe8BiTy7GJJ9FxeRMe4wWRWyYgTS5h4RRQ5ivPRu9v/7JYhqyd/PFZYG
/nGszAy/36FHwUfzktEd3PbnrHk79/d565LAinKihb+yhGis8zCjs/IoJW5/1nbUa98ypEP9IcjT
C33Zddm+Ide+sTPr+wHoTEsVtuajb78VZXpoVFeQzP1uvgb80acbBeKyeNZ1fI2PZUZhNQH/a2jn
etBPF8AlD+L5bezYwbbvqzKa2RcqDhCPsTmH4GWGufdT8cCuJj3joWnc3jP/2VzRIlJfslRxAUrP
118x4jCvtsaa32cQU/VvWTdHSXOs2uorh3gjRHCItqWlDG1NWErtRw9Y7DHbOSqcYJlv4n1ZfK7C
BQKVcK6Mkc1FzsvSqfOziC/WAhyRF50LsNn8qq6/sdfzxipbN8z1gu0PSSO0Mgvbow86+nuTBedu
2Wne0fae1i9cwXx0+H8ixK1pzBnVjgYiuvamSL63zk6rFKdbrgUIyzHfimSTmGsCevw6EG3G9bEe
F+ubTq871TSZVAQqJ46ONCEmTYV9SSfT6FYXWkzsCV3QS36Nquv5vZBVHoHD91eG4KQWG1QXYBmB
fXVv6w8LOfc+1Ox/zOzHOD0UuBbtsVTIlKuFdw5movCCFNOGbTOMVo1GqtDuLpLkI0PyiLyfV0t2
U6Dc9K8I4baNDd0rkYoHSmu8m7UjgnA7otXt6u/MXvH+VmkjbJK/JEVqjRDlg3E9MY5z9gPt0efV
4b8hRNrYpL/qCJuUj8vcGzpktNkSZEVgua+LVwa+cUVUBSK+MudECYfTcNsuNhqImutfhnZZ9B8N
w0PxcF4h2Wse+TLD5P3RCJLFR9tKZxChgPopXBDdoWcSjC1GEI/Tlds6YWx2eMk1t65HDosd36Ru
8pC2iolTmdPbfoFgIg26YAHGgC8g3sW0/ONMzyZBifoSIDy1t890lcbcUQsLi8ky2wQoGca5gV56
eilN/pqy2bCRJ+zAopIGRfbi1rsivmTWGjD/G0EKecDb8b/fH5g/QNc8ZvBB8CMO1ubd0MaAEf3j
pjwvKofDxHbnN1Oykhis4TRSILTyAaJwqllTug1rM/CROW0WDt7e0Q8pCVB9C+wsQqBFVSkviY1u
Bf7xaZvHiGOCXqJhMbbOokFBG/QSX6zjNSWKWpTkaJ/IEe7eSccwulX6SJaAd91zkcBmQf+FC/5E
iPBUdZvRriqEpWGKYSg/Don/bVZhMkv8B+ADkIbk7SWwBP7/zYLljraWJHeKEGXR674eQV5Fr4Y5
29V8fnOiinWTeN8TcYK7AiIO6Dl02Fxh/s7bLMhMIyi0HSjPPaylaipUJU0wv84eEQlUkGY6UUff
0YkZWN2R5ZFtPuTjx3lb/2wSFop3cDwILfEIcQTVdD12qtEFJYXbt8hegMNwCqp6f17IZ/uGENTB
wT+NmjiwH063y15LVEBZgvorqtHWGLVahtfpo6tdnJfz+eBCDkEbGYq9CJfE9xRdk1pvMsgxjI8c
yLXgMmu/mWD8m4De5M5haisi5s92eCpQ2KpCn2sDbMBQLN511XHyL/vhO7islCxtkrBmKwlI4adL
iH6RZq4GSFothyBqjuNs7w5xcmMQSveZDzaMpuzq31bqJI+p4aUHZ/Tz5/PrK1UXNLqcuQIZDbFI
E3d+R0o9Q7tne9Oj5bgwHzz3O7OjtlOcOOlObiRxi9oc8NKmele5kJTPTeQjgmsdsHwxdHke0/nb
ZD1YgyLskdroRqLgUjwrxhQ4gUSAcNfzbjVdNLTexc0XqqzYSdTXUNvEaw4X56lqFksr0OlCkO6G
mRPaRh9ME9DZ9KAbP2LrUc+emX+Lvviv7N2/Yi3BgECsSxOn4voZwB4Cwpd27/i7yt/psyKtIXUp
fxUUGx6MpAPsQA1JmrWzi5t5vTeWt/PKyI/DRoZwyRia1rhjmqKVmuNSgFgPFaFh7cE0l6Ev9mWi
gbZcTCqcAJVmQsijZ64+LQY0m8w10tBYyNiPeFVh3Kmk8IT9xvZjvyrthhtIRq5S+jSCzjxfFE8W
qbXDTQKkyUNe0hKsvenKOl59yGjtoFpp4KHlFOAAKbJd53dK6jI2goT7JferITb4QWbIqVvar6S9
8clu7YJWRRolcRmOAagV4poGGlvFpistHgt/dRMEhvPOru6mLBrcp6m+Rd9CXkdu+d+tHOQ9aKG1
UTFAwUBYQZqSZPLyDMkSeu0a94X9Vv73KAflmI0IYe0yYG7SeUHSP6/uB/O+m17aOlyXO3P879cY
6j5wSLihUbYWhzvbEXUPd0KbiRffF/oTbUPPCy1cM3Q5njcH2cE9ESUsGxrPPLdxsGxe8TFobw44
sMO6WYJ+vDHaV4PeJPGoeDFIbP1EpLCMhWZZAOqFdshQz8bbqh86/7pSlY/5r5w+h3jt7O8aCm59
WvJ+XTwo5hu/l+kdtHex/9imj0V2jE2F7Uk1AvQZT9Xwsozoh8a5T0H5h9Ixco8TejGyHhyG12RU
7JbEE4Fo4K8cwRPl82SSfICcZL0z7ShunidVzxX/CXHZsGg4Q6iDoPlIsIdq8NLajNGQHptoxdQ/
iCpzJhcAYDPgtiE/Jz7miId3sbtiuBdkYWCUN59Wu1aM+ktFIGHGi91oaRTbC/PUsGcozc/p77p5
dDALc/7UyPabZ+T+J0C47dLBMNlalUgwlQ86PLWZ37nFY6qiApZt91aMYFYdbSfc29Aj7S/W6tVt
AxorLEpyHXCGqX81ESwqTfokZTk08epXLfvug0cdTJv5kgeFCotQuitg4/Y8wqk/REJuL7dmo9dR
sreza2towr5sFduikiAokyN0q2veqAJ2I4IMSKOiipNuyEYF/v9NJNANDcoCPpq/tPQls57JAiDf
WbEjUhno6eEjXKgjiImrJF6rNmdovKrZnaZFXn1Nyo/z5iu7mVE6/lcEN++NGkWX9LkFPriwWW7B
qDr6kYW2yeam1cCU3IKRVTVNJPPFpodeW5RDkRcXE7LoaQNXEEGNIV32rdNHJiiHiyXSnGv45xZI
t+f1kxr1Rpyg3wDyDiDMQJzXXc/GMXNfXRIt3bFR9RLL9+qvXoKznCcP8EMrBI3sh0MPLTKzluIZ
JNUFtX4+iMWbT4RrzGv9EqMiqPGR5nluXrL0wkrQ8fpE6RdiDvOvIJGbsB3nsSxbOH59OU7lM2L4
ogkndGA6ihEE6aJtBAnJh8T00L+L1tbQSb9pRR1gChN8gAoTkHpoH+l/YLBg9kS0OB2t8hToDjBx
ElioanVepI+Y0FVE01KPsxEjWJoxUGqkCcSY+oOmvbVadN6SpeEZGp+xxRz9HKHt6VGtqUOrmPce
tStY4bT0yqN5RDLzaKTzlT7fsqpCe5pZtUHl94qigGwNCYIAjkDK/wTZA5CZyVrB9Jh3V+dFYNPj
rKHv9eK8jjJ7QKMTv4OQHfREwMF0mMjae7CH2jiY8T/Tcre4qhyopIcRaZi/QkR8QeDuj0DegJCx
CdGjFpneTex+t9yDb4cGGiaqR+ofehXDosw8tlJFU18IuiK41L66ykDD2fz3oTSo5cIsYOkAlBNz
F505rc3awDwGpjljaLm0PxAMbrZh6+YOoEFH3S8VNindr78yxcQFGiT63OMy2/q9dC9a7/s47s+b
hNzsNzKEhWvnCRBeK2QYzkXaG8Hc2Wiuui+G+xUZyz6Oam2nm7vzUmXXIsHrG8B/mMJAp/DpWWNk
NVB/gNB4APNKgFZhOgGeT2vBLzN4B3s2zajpm+xGG2IkFpfSOJz/AJmv5+wNHNIHTwmxt7woNI+M
BT7AQmBRkF2LQxf7RaAVr2alCDOkh5tXipBmRqpZ57u8iQH0koyT7494nXdZtNJq18x1DgKiPmwA
UK/wxlKT2QgT3ORaV0XMWtT89OZ+saJhfsk9hclI187nvINoGOZ4Yqf6aEnqFlUxw2LaCtAc4B73
3vHMRJMrJvZSW6GQ1FT+ShMZr1qnHdBkBoWWzHpKve9r95b460NZ6Vd65eHmxGiKperilXqTjVDz
VMUiaTUzMaBiic5QHkJNX8hJYkoOQ9EYbUGsJmYKy7IBbXoKtSz6QVYtWOeA2IFfvdiqMQr5dv2V
JOiC8g1Le24Ro45ZnT5w/JBkD9OE+t73LxwqDLCj0GHjEhXfm6ByS8jgMOQB0B7kDrcgup+8Z3SQ
T7GKIVZm5n/6x1FKNzgi2+kGObm3ZKTEBq1ABMibedeOeBuar+cVkp1cwP9gnhGPW55eO5VS63YF
eM0F7yj3nZIPhj7gNr7rHcUjWrZDGFPDgAEGnQAKKLjgsR/npEuxbol2PSYXunlbzFdm/TA6ijq5
9G7eShJsQUcjxZgOfIeM5rB2/hUd0FdGKgJgpWaMjAljGnV7MDGywfr+d2O/fWFBoSG6bJCVwLk9
XdCx89Z18PmCAtXW16woaXcDPEfycV6O1Dw2cvgraeNyPU0rUE/WsaLeFbWvLLrXesXdLPNL1l8R
RCgq5MwBCXIGVdj0bfGR1GVHCpjehHwsqE+Zy62u4kqVWiNabGz0Dzko8wlm4nqLORsxlCpR67KW
0DE+UsDum5ki0paaIxK7Hhoz0eVgC3LKJRtNasNI8vWIImyTPWvzrm/ubFXeUKoQf6RCHwRVog8s
xqSvE2rCGgvtwuk+PH/65RdA1+taxQlTSRLsvivibIk7SJrNB6DAWeU3wgnDknx33u7+9LuJOT1w
/v6rkhDY4CWMjtfYgEqtd7NOdUCcLpwq+tL01mOXj9eZ3gC/9NlsXqssvcf8W6Bl6272vlt4ny1N
t1udLHRbemFNKjQh1SLwS29zKMbCbh2rxbcB3bb3d411o6dRpz2eXwJZAgLpYFD1IbLDTSBYT9L6
s2lM6I3x2I9i/JimcKUXenu5NOH8+7wo2S0NgDjAwCO0sj2x7GEt1Jg9QOCFOburjTtAIATnBUhX
bCNAWLGcaM2StxDQOkVEyfUyREVL9tNXso9bRYTbzDXrqXRGyLGzH1m5BrbxYOQ/z+siPdUbXbiu
m93H6D/aNLmMZSwDmr+xJglzI8Vs/KOnKmFL1w3DjBZYNTyQYAtufk4mvAAXyOoawFi+sT7QQVOi
KklKLW0jRXDyIM+YkfSGB05xdBy6G+IAXVijfu/Fe8t7Pr98Une/Ecb/v1k+PSlmYvAmt0y/idH0
3aPvfO8bz2kS9t2xzRShlGIFxUd05Wpoil7+XJRvY31gDdqwnhMVprf0mkS8xpv2/sDinCplNDVI
oOoVj2bNO6wGIIid4SYe3Ivzayc9pxsxgkuwM9QhYmCKhSnYrzOQcJvfzguQPmIBI/+vIoJ/bwkp
cwtQDuFqflijHrTdcfZfLevRbL+l6FgC+5RXq3y99ERthAq+nqUTOO1zCLUb+HbkhRAfRnmWBgiO
I+L+BhPVPq0eRwcRqv+dZWmojd9qvXqeMCrd0hqgz/PL+YWQms3mkwSHpY16YjcJPmmiM55lT02D
mYjHTjucFyPbUEzMof+Mox8AWeLUbspmKKd6cJALMaMMyEbluipiEJkiGwm2sKF+kjtdmXmQMH1j
esTcB8N9A6DaeT1UUoQdjCkWi7QufGLxDwNARJIHA/sx+B/nxciOGWpjNh/qwHCvmFh25rqnrIUy
JfIbKMXY1n4FBcF5IXzNxchjI0RMKntmo6dmByEtRnbK5MlvI58+AAiqp1d9TaNmUmEWy/zvVqJw
rHUz8TG7DolOC8zicDRxAsxgqa7n33mlKmkp1tAVDMLzx8lcZgjT6ud8jNj0QhQu15Bag8/bu1DQ
QB+nYA3DoFndMiInZHf9s4vhyyNbzL3brm9A78yDfPbmA+u7JcqA8HXpOcXbXLdI/9Gdn/0CtsS1
Xc57wtZB0RAm8zOcQwJcEpwrwxXW2TdHK9V5A7w3ach1ZECEiJGoeqdOMKhoTWXLvJUlLHOHLkKt
BG1f2LRzgJp/uHa/LFWXlGyht0KEhca1nXgLb7OvFrQlJEZUF9NtqQFH+EslcGSjTRTC8LgG+MGp
p0Jo4qV9wnAxGJENpOK0ej9/7KSbsxHAdd3GBdRLfLeEgMTAICDazsmYBfH0Wls7o1IRK8r8LgBK
XLAfAOONiDBvo2ctesYsXrD80cy/2nl/XhnZ7m9/X1CmTUfLTWKC18uahgnpo9R9HphqZkS2ZFsp
/P+bJatQhIlLjP+FNb2Y7EOsYyR0CgsPr6GnL+gDOA8MHeCuQtr+VFIxlzVomXFPLRYN235Pxnhv
ugq/Id2Uv0L+xCZbdex4MnsdQmIMjHnuIZ1Uc5my8+Ki55SYMGX0/wtqVGBSqhnFNUXa4wp2uCqo
2CP9SrfIRoonJDQq10bG04QeZrIvjQ8GaJf/I+3KduTGteQXCdBKSa/KvfbFVS77hfBWIrVvlER9
/QRrMO1MppBCebr7XjTQgE+SIg/PEifi8teY4dVFkqMk6ALkh0CVa+sQwoN/kbBA0Fko3APyUCLu
+bgDDVZAD1XzFTc07XZVDL0c3FdkQpd/wfxG/vcDzoh9DSNpAKFW5S+2aoKIkpeyfRv7w2Uzs9fo
7zp1CpTY5BCQa7FOy2JRgLchew6XQpfZSxQqGnbF5QkBltOjTaXTgvoEyXxhv3rNs8cPZnEo202y
hFKae+XBvv6fId0n2KWME4bSCSpO9nA7DC/S2LvdW5Pv3aVOyexVOrKlZXRDmRSZ9GErQStmAslE
xRfe0oXV6J+mtEe3lQG2zc5Z1KZoX9wE4qbu1m76PSMLff45YxBdhNwKap2oCmnv3BSHbiaUZxjT
cstteyV87yCmZt9aISgdxqhrqoVG8uwdU2qrAICokSx9lNHpKOc0Q5xU8hV1zAjtEcfhoIS6p/XB
CyJO/yBwi5L6LrVv/HTdLallzOZix79AfeQjf2gETW/xHr8gLu/scT3Fa2/YVtkti2+behcnTxS5
yeULN28ThQZVPYdWgF4JAgql6zg0WlY5hhEGF22bB149GM01Iy2YCDHNjo4bprYXzKoPqMfcH+yh
AD8omgjtJcuCoMgLArNh4Ri/q3RqUQOGLIIYjfxQtApMCvzdrsZQ1cpPEgfRsT1M72YwmfhlaHT2
YvgXoAwY91AOAwkNxlo0J1ujRlGEEya4DBCZSXpXB+/VIsvj3EU9MqK/eSPq3u4QYtApaAWEU010
sRb2ds6/qYYIuPkx5xTqKaaXgmAn7niO1IxFZfxLgGklDX8X1cPiwMWcuz4ypddaLFcGA+dxvhrj
bA1tlBs+srU9Dgs16CUzWhgvkqlMGxtmaPPUOl+zxsFlXCLQmXvhjteixe92MckupyxfucYmYFck
uEdQlQwLH2f28//9ODpcJZOT3xsmloJsJPJrJ/KXwJJL69CcCDWt3CwsWPDSxyFH/Qs23DBi/9KG
DUH5B3Jq5TH1kCQNzLKuGrAmG3HzmvjhQ2MZkOQdrzHRumvtbn/ZY8xu3F9zegCS5jzxJopT3Xti
N1rj44QX4bKJ2WOmmBKUGhtYlLRjRizq9XEOE231y8EIaso2Q/ztso2Zr+MrWUPoHgA3iXzk1MUL
0sZebVQ5dJAkdeFlTPOhMIvst42sWUTD6A2Ls0Pq5Gq+NrA8Ja6NKp+i9Ty1Celf6vQuuLTcPIkS
Aw7Vu6Hozgsf/d9VNaVRINjeyh6cpttCyWThiZl5y0/MaxfL7O0E+s0NttXdGqgvg4+tX4dA7jrm
vWksRClz79mJNfXwHL2hLYaI0pTDmuM8dcjHpm4Dcs7IZ6/CwWODCsUN7f7hVp8Y1e6cJ8Gz29nY
YVbdV/GAAGwp/raXPqIWtcZOUOZGhnUZxiP1tm2wcVi8ds1bj76lxoYXRtT8dnJjm7AN419ZIhQu
Emnvygcojl8P5JcZf5P1l6Cnm8tnen7PiQcpmA/BUJ2hAfNveQ1+xBy4tdccLAP9D2/aDlWwy5sv
7rTG4QNCeOlYz9xWJBwAHYK2HdVBvbZjSpfWlpKqpWOUOK+kvE267eWFzbykH5P5wAOjBuLrw+qZ
YTqj44P5obWdnT/+srOtjNvVWOzGJYXGGb9wYko7QTVDOZCUMMWsdWYABroPi51cYpiccaInVrRD
hAH1LoSbyVdBuhvt+xYE8Zd3bPajIGD/vx1Tyzy6fdB6K+2Kw0Bigyb7hfdbxhewxnNIDAAJ0fYG
4tQ+H/5grAEfc4+BA5+bG0zQQHxtk6c/U7rm1o2DwaB0m3Goo5lLdeK5c35iWXPehpOBUM1Row71
I2Rcy3xtJj9RTQAdNK/WIJhdzIdnTWJADXSPaAmjGqPFyVaY0MzpUVntRJSBeRajuwLskl3USREl
ucDEIkKJ9ae/IqDPf43q6zSDRKYKPFlMDyV5MK13Mv66bOIDr6I9Ssc29KJ723feYJmw4VTDF0/U
VwmVUQKUfYu5rrRz1p3z3mRvxHo2y6gmN/nINlaAHm8QmSlGDz124D3Zyhy6AOTFpibEzn5xzN8C
vBL1XvEwDt59gpHxy7975p6e/Gz9LeU9s7wWP7tHKmiX28F6DfnaKBZc6sybibcaGEYTgQjK6tpF
jV1Gq1YCkyvJ5L7yMMy/xzgdoGdzHXaNW4EIoitIU2IzGGiJLy/y3E2AHB8ctIhSQA9/xhw1ZHWO
qXEOdED2XJrXRbawunMv8b/k+8qEh3k0bXV5X/GGJvjzWzRcwjpeJWa6Dc23y6uYQZTADABTqJeh
3g5bp85ItTU9qOCBgIE/NeD5TLemsxshVRbHQOfee9O67iM/vOlW9RfPjbrVCoK11XZa8lhzy4VY
LYDjEMYC/YR2ZjpWWYm0sdy6/FOm5KaTxk4KewGh9jG/d3qjwE8MoWnQMQCChD7M6XIn0xRGZcI7
oUwHxjGWd82DLO0+jcysA6Swqyeo5JROC1WVDCOAhjRGI2pZ7BwszssHC7n1Pbr1LcdsZdiStTNQ
ezO0TT9CQl3kRWRAH7KMujplX6gv2i/DVGIHHTMN9jZNlh4r9XnO1gOkG0gZUJDxdddXizwjbtIg
HXdj5DAVNFCzMAOxuhEEUW3nN7LJEM9lGDdLjH8AsGA3ESsrSRDAnT8c89FLZlhjCJUI3MAye4/J
NeW7nn718t3lMzp7NI6saEcDMhd94qkxk6B9StO11YDpwnq5bOM8igGqCqNsLoGUqMJtn54L0QJv
Xzm9QuRWD7bwblno7Aid8HyUUWDQhcdjznmoGVPIWkOeOdB7gW3tGLElsKQGwOawsSOb/bi8oFkL
qFchAlBqEGfug5agG2XqefLJNnQpiCQWpn9mt+zIghbGyBrt0iqFhbF87MEiPTybyXWYtlG4pCZ8
7ujxcULFbgJybAv/p30c2kNS0gYaN5nugIM06z1lm2KIvAC6jpvL+zZDSHhi7AwQ3tC4KRQ2u6nX
uX07yF1eb4J0Y8V74m5HZ1229zlfl3QfOEsSunMn/Wihocpvju4TBEiAF1ALNeubBvXwcB8vSbvN
OYxjE1rqV7GQUmuCCZGtxXgAdQBcPMQAknBrBKt2SRV8pmCsthMvCzJ6fD09rx6LNHULIHRWcbVt
uwdzerOTfdDeSwbxhz+Bc8jc75UxoK8PvTfzR+stlMXm7gG8E55QYPgQHaotP9pSWpM4EQ7Wm4Pr
BAM8UW8vuKdZC77COEEoGrhjzYI5VVVqEwU/ctrIym9NvkTMNUOBBleBXQQrlyJR1y9AUxtmDTEX
4Es9NJWuc/lkhXsjvY27TUnWcYhxjxYwCfyzUO+fu3lHhvXLkPp93PU9DAOaHho7y/mZdHeWfGmr
K+vzKMWTRepCdYnE3a/UIqu43LbyRzXZVwbj68v3e2lF+hWri4xIBd1mYFEj031WXCP+peSn2e0B
IluwNnehj/dPu20CoI82NdWa0Ln3v7fdVTJ8u7ygOTeMeTFTDWP7wNlpzrGqPHDqdhj/CaiLhmfD
//DeNqKhhGQKG+NpA86YJeqRuU1EnUzRtgPYFwTakR8N5vBQwTjy9LnrQF6+MsyX0opkeDUsMSPN
bKGlyNo/5j8xdaytD3yJVmkQ2OpCVMVsl3ypOjJtMx/8hpd3csY1WiAZQH1bKQpijvnUVcQmtHkH
kBqsOEQvLcnv4vIBsOk7w6quKueOmc428BATXrY6w8eLwOmv2bP+wCgQInjwH3wM95ivggKLv475
qyPtvWGQq7b60sTsumftGu842BzccCUheJFM0JTyX9yE7V3hrlxrIft0Zr4yfhiOFQb9EUHocJAm
TvrSL3B4gxLjDYaI0yvmlaa9ykKevCKbnL4FYRYeuCOGfeLKdN2Ibhiiyu6g9dpNNKqnlH0tmgrl
W2ondG0OnZftaZsK0CgPY3dVjM4IgVFJnLVvs+q3k5GxWI9hkfIoA4fzH0bBR9y6oxyjgRP7p983
3qEYZHot40CMKzzW05MIGwunwky/0bbmBwy7tFvA1Nr8xihEeJuafbnQej3PcPHNMJoGtARyJsij
nR6VLOksl1Xo9FvtFRIGw/kty9uMLs1WfSgEaOE95sXRZVMjTxin1kJfZL59VzMXHcC+KcwVY6y/
xaYO71wY7d50BSgrSFqNP4PCFXfFOKCRYfZptUnHtL0a/LF5ytISpd0OtH4vDXfThzozxM8qNKaF
LZk7LWAH8oCXV8zA+mmJhelCPATdaF8afGeQyd6QOjxUVdMcHAdlIBkENJKl23/+hYdEFlCp6oGE
OK/2LZC9opz/0SVtH0FWGPlkc/mGzn3sYwOaE+/cuAsMnPQVaE5QNymNKqLcXCWfryhh/BfRuqJe
xL/ontyo+1pw1ZQKSL0RIr0rHBGJvll402fiFdA0wM0hXVQ0DlqqU+R9nQzpgEJ0MKy5gVs7ri5v
2MyThIwQRIGYa3MhOKU9DwODKF7fYCG2XDUgEoeytbBBh9lHjeUs2Jr5OOhFewSAH6Vro/cKe9Ot
sp6iH83KqC++N+N9V26SJemsmT2DFZQmsGlKp0c7Y6kXcjuQykrxjQS3yVLnYunP13IpJvupz1SP
OBiLyDQ28Vgs7NOSBe2rJ2ZCutzGCgo7PZA+2ZfV/vJXn/8Sf/dIOYijSLuuWFZPEmuoi3gbOqCF
Gb8S1GA/P9YFCZcAdTclaawYb07teL1VsT6Hndx6nLwxioMfnXMXJmxhx2YCjxM7akeP1gNdqVYC
yJVjbPJB9rft8NUQ3y5v2UyZ/nQt2k1JCbXbsYeNKX5KKODh+abwkyge9t10azePvDiY4Q/5Dx7t
ZGnacSMgEzV4oI6zC3HPdiVqc1WV187Sp1raQv3QsVJ2ocDyaPDsVfdNPEZOur68h0s2tGMny4nm
dgcbTfw0BftyWAHPvBSjzd4eVAsxs4gsFow7p2dBBDaP3RYbVodAonvrENRjMlKlNd98kWAY4K9N
9txSaG4CpyuyL5g9vbzMmSYHjooKuqEFj4qOzkxWtjWA0yWOvai3jv/Y51sAGLZjvaJ5GJkAAJrj
TfZ5elkPwpoq/MaFQ61dC4l9kk6ysXzEpvkeA31gXQnaddNvLq9tJnQ4tqLDFpowD0DEBSte81ZU
a3e6DfoqAoFBO25p/nbZ2Nx5Ufh7NTymiGy1MzlVVloGJrBFWbNuGggQ+SiWPv2DDVAxWHiZXJW2
nx6XAVFOWIc4Lrx4L+KbDnQrS6/47DIcPHiQr0R4roN2y6FJBj7iOCi8AlMYQNTrlyj/5459+NeI
jtkdA+Yn0wQjXfWFonnO/6Xi5R1b0HcKIYpMctxeo64itCaJuKJLrM9z4QiwBYA3g0de9WpOv0Yu
fdzpASCczroxx7Xov/X+1kkPcnj9h8/uIgtHLQjAsg89sKMXA8S2OZhp8dmJuZ/oOm4O1H65bGLu
xVCMIsBefih/6zdSlF1vdhPwN1b2rTKukP+sy34jyRP1t0G4S+1339yW/kKtd+Zth1VoVWEXLSjB
a1voMUEJerpw5JCVsKGZzem+RiJWLiFT1PfWEh4Ywlw42NfQXdNvjpWJrLXzFGgCIjalU0c0wEwb
JmFGgMCsDXAZwNUawE4NUNee0p+Xd3fmvJ9Y18K8Pk1NIwBQA+jWMSqCO6teWN/sPmLMBhMd6JsQ
vcuV+X3boWyO5cFhp8b7OD4Z7JYtPRYzzgEG/prR1tExp+NNCDNOfAOpxZ7tPbr9h606MqFFYZNt
BHWc5kA1grB3aIEEjr9ctrC0CPWxjm6T0YDt2FF7hRpEVIbvrId2WbXQEJwr92N8BwkXUi7UifW0
FXxVqQGKMYAxoL5WcaR2DMMDTlQUd0i4YQ8c3GA/rsqXUbzQJdjXTMnpxLo6L0drhH5unxgmDlze
J7s29J/Nvr5WpFmxQwDJwlT4mOMgtrvLWzvjEU/Mam8gz5IYyRQWPTlPLb3JvNvR+uY0352lOcvz
b4g80AeTigt5cDTXtPghbweQBJp+gpaqyaJU1Hc5MaLMZAv+6XwfVXcBxHqQLEAOeJYTdKLuCklS
tO/ayBW31fg81HI1OAcTKhaQ9v082lZBTWAL+sG4BXpFfqxyklWVn67QSjasl5Q9Ge23yx9pbu+O
TOi1d0+QIqQlTFQAczbumyPIupXry0bOPd4HZAaPVYBnGMIfpwdQgux7GEYIU9f+sCFJux6WYohz
lwcLAQYLkTuj0amXynLXIIXJIWLu91FlHDx70zsg4+pfLy9kxgxE2FXZBMMB6nCfLgSnLO9DAfxA
Ll688NoZIQT/RVgLOeGcFSDfwXCHThbqG+qbHd1Xz5DESmkMKxnFCElNnzJT3A2T0R4skxr7y2s6
v6YBMo6/1tSvObKW+l4yGQ6U2Qtep5Fb/RiL7Isdfwsmey+798vGZo4buFxBp4B7BO5tR3PoSVIx
Wtc4zmEZg0zhxwjsFKmeLxuZOW6B+kQYNQW2F6RRpysCJLkrfcVVNoLbw4sQyviPeCmD35fNzLiD
D7btQEltA5eouR3JwtyqFSDMp9t0emNgA0o4BsDWpbUF+heFoqXRSXTh8NNPI5cApxwVLyBLbJCW
a5Esm4w8ZDEYZZ0qaKfIdKnEuIhJH4COxNfzGVLuiGGWf+UHvViHAxui2goQVSNHxvSBgepMu3IH
YwDp9NQOh2Ew3NectghFuNlX+6Ry0mndO/CmZk46thNDBsWBHp71pm0GcYMKcnNXWzIW15XP3Qcy
Edy3SU5bu5Psmti5+d2WZXA98qA9CBwvjhGyHI7ZnVwL3cM0NUA0FIfkPTfLcTu5gfzJDek9li3N
nxlaWV+rNBDXbpiOWw82HqsAsI+qKGy2zsewv3IzQt76moHjKZXMikYxdHJtxUZxV3Igmicza+OV
bMz+h+L1bLegQSsPgkxw283g5w9D0XTTNdqsA30IAS29x8BL0K8GECZ20Viw8uB7TL5WomFbn/fg
Ay0tsASgoEl2jDtQDKABSM/XsZAYA5psZtxndmG+pfVEH8uu5Wig+F59yHsjWbt5Y6G/khQiQt2K
FddFlZZX+IxOvHHCVP6xa7vMwZ2W5l9AWlQhzwZt+LZoW/7ednVmbw2/KZAT+75IkZfH4i1Okvqn
7U/Ve8+C5CcUG5xNEwsX+hpF5ty4rEX1rSPUiC6f+PMUGiUxU9Hl+YBJAPBxerE43ilm1CBMtvNp
5YIAwja63ZSYOw5+ZtrnfxJjqXE1d5dRkVCC1yFY2fSaiEdj3y1yXDIn3RKAj8T4eYgdFnVkQfPp
VZH5ZacoU2PoxxqZjIbicHnbltagtvXIw3bSEq78cBQ4Xi2/G+3HywZm4kvwFDl4LCB6hQ6F7oo6
4FXLopOobZS28d3vff9bweKhWdVBgepoCBbMbU7DGJcwJ/0UdYxye92ldv67iZ0E34+31xUf+np9
+ZfNLR2MowjPwHGHSr3m77OYjkPsAhgxiBfD6iPCFvoMM28lVv7XgPoBR3sbNF1a2h/sRoP9mtrg
cgQCw5PVVWEvWFpainb4PR7kia/0FRt0M4C+qBaFo+YeRx8pKfJu8HijCXC6Fh5yuGeFTYCjWtv+
awiiQ+YtfJFZI+grIpyELfS7T424fsarASLrKyN47NttJtaes2Bi7puAjPU/E1piGAKySmiCJl07
fk89sk4EINnFgAbmEsXl0mK042WWoqwGA4tp5d5qrloE5EsohJnwKEBBBwEScA9A+Gj7xXtp9/B7
CoVQbEE9uM135JmBXdmln+dzBSfCkSlt38bSzFNpoEJJK76H4mmRxVuvW3fmLWOfD/pOTGkbN1p+
3KcU863lSNcd4WvQrGblq2uCzt0gq8tOYO7ZAJUmmI2hVgM0u2asjstetCG2cKhWvOVRxSCUt4cW
VeRBNDlZOhSzx+/InOYSWit1ZWHAnMxpxPu1NN9pH/XZ6+VVzZ09hJmor9iufd5IBdWZ8DIPkBEG
BQQAEgKANqxpiaBpwYouHCuL2CRcIpZNQDkVsAfiPpEl+uS5DTtaiT5tl0/NVKcf+qeVR3aDkzao
+lu3E3jx0CuiyfPljVsypx1zLqFx3mbYOMf5lfm/CkSzFSaHWPL1sp2ZZgbo+xAzoGWP9jAg/Keu
rsF1aqjAnHyPdzf3VqH3JOxnS6Lwwdes3HZyuW84d9YVYgM4d8jYgQ711GbIQLQel8BSOGWhJvqc
61KIZzFU+cZq7nq0cIxwARMx56FCUPFjiWboo0d9ahLh4+D4AwgHjMEVG8N58FJBQdlQmIcqqN9A
xrHUqZq1+EEIAHIwpWp9apGIzm3rFG63lJmPbpsFyeF04NZ3O6UGW9VuTbNdPop8oY428wQDNOUQ
P0AtBMTDWsaFT1ykZEBXpWDeoRS3Pq13l8/MzHX7XyZGAmQWGlLayowMYuiuQOHbTNN8400glyRN
OwKK4f/5B0tIgzGLEKpRUG0tUxUS1IHhpZIS9RD7Ufi7yq43l43MbRjGzxVxDGZSzirq1hSwJm0U
uxuR0YgxLGdJfmTmKITHFrTD50/QgzEdiagILfnkITG3lrPP85tS/kOcrpC9aI8CGQFmK/XpjiK9
tBgLGUiFqbQwRCrCVcV+Xd6tGceE9iM6UQCtA12ko4jTIfErp3IwtmFd2cNV4W5k8F56S1m8rT7t
aRKvuquA3oA63sff2qf3slxIrkKKVpblthagqC36sJkiv/BIvPZDFtxyM2d3cchEuW7KvL4bhix7
5pPDr7LczssdxYx3EtW1cDc2odmzqpTf2MkI9l4b8uz7MR79+qasqnBnYTq8jdphaGmUlBjE2hDO
pY0SAveesxB0Miu0Q8ghadu6QQZkGcVCQDi7YECjwZmM8negd5WpTGPaoFWAJM4zN3Io6MptW+Mw
dMpg3cmNbQ/uzpNi2DV9Hawuf9fzS42dxvgKmI7RLj2TFYVy6MDTCg1G0JfU285P47dAAjpS0Obz
IuwwpYCdgPEAi657xjFMrKRI0GnMRC8j3yr4gVUkiDC5s8QXMrcqjMgr9q/QsZEcn94HFGqMcsgw
dctk1V6XAake7aQLfgaVg2LO5R08vxlqYAr+1QuAxAVh/qkthDkhaXsMk1bVfe2gqQSd417u3MpY
+FSzhnzguqD/RxxbJ/6IbVL7Rdqj4QyYo+QWUld+B3WeTevWT5fXdO4bsaa/pvSxIlq5pTl1MCUJ
OP/a4l6K6ttlE7OfCFwuaGkGTnjm42s3x52rYGLo43VOnYcUmnwslQuP1kz6j6UAnY2OHyC0WNXp
5xE8RD0vk+i0DFsxPfHs2kheY/vgYdqbQ0qzvp6gmZ7cTewQy9+X1zi3jSA0UErbeGVQbj21bRqG
3/PUQ6sY0s25KFY53162MLeLgcKAI5oCbPGsBCS8khK44RWvXqH9NtmP/3KXlMMPQHSkyAn1zo6M
07KZGkxyDunezCFkMO05AqrL65jZKUSEaOXgK7l4XZzTnQq8suZVYIEORForkW4wSrJgYeb2AC6P
woHCGpj459RCXluNwygrVkVxS9kdr2/98H2wF3LHmXWoYS+IBmAYEOOcmjOAaGbRpUVarAYIPrpv
ZEkFZ+Z7w3FCcBoPPdofug8tWtFJjPMUqwpMu0O6tot7RywoMM68SAQwA3wKVZjC2T3dKTujLkG1
q1jV1s7KvwzBrvS/uuRgek/Ug4IK5nsvf/zZRQGvoQQDgHe3Vd5wFL1YKUDr8QCDfXLjea/M/5Zi
tuz/Z0NblEzNWJQBbEzFPRX3KF4n/Pmyidlv/3cZumBAM04tQN4w4U5ya1nZXmJg4PMmMB2BG4L/
YaxLcyj+4BY1CCWKlYE5Vk58VOvTf1jFsQnNX7bcZ6j0wEQ2NVGIyed+IVE5zwIRbaMqgDMWIsLT
XRbxelB51U2xIiWP3OJL8oYWK6oda4Kezfjz8obNnWXErSANU2AwqIudHi0cuTATTVdAEOte9pBT
xmC1ie4aAR/hTlKyM5dkzOYOMxYI6SFMC4CyXvNkImFlWJU9/AzhWM9VnvwQS8S8c77s2IY6iUcX
pnEaAwkabBhFxN/79qsZrxO2cBBmts5HIVTpoaMwhc7+qRE22HRsjAGPlndtkCTK2TPBSCQLI4tc
Q0Oqnhb8jjpZWugPcCciAXA1oVn9kRocrWpobQhOSolvFT5PxrULPQGycjrAL+QS+djMR8LkBrLl
0MVzcCbOE7h9gVjcLFaNkKAUR6LpfqnHpf7MmRXFH0AwNqu4FfF0alfJNDGggxgNIMQuxTjTurKK
yOe7yyd8yYjmPOvKCjs6wohHAfUG35hT/IP4mqIoUIy0ONAAkugxrmkNIxlHcBQkNsruznqIq9Xl
ZZwd6Q8LsIHurZoC1x7OTlQVpubQ/B7rcF3U6yB8srJwZS74g5ndQoCBqW/IdqsSv/rvR2eMlk2F
MLpCell3kGXFTJP8Gn86KMNMPmR/USzBV0f4p63FaEvmNUrRqmDOI7TB1l4BOb54wY/OLeXYin26
FJkNVCRUWQGSkpjmzuLi3vGXkEqzZhzsF7J/F1mi9nD2I3JGMmEmr8+8m250bn3ASOxcfP4YQyUZ
EZrCEKlhPG01k2GTxlPdCpS+fUDOaidCL+nyITt7evBhQFGDmAbVKwvx06kRu6wLJJwE8FDP2w4h
32BEczfEQPVkydNoDGvGlth4zryoZlLzAUlQ1f7YoW+Rcxfj1Rte/Yhpt04xdOdmW7fZgfTq8iLV
n3jiRhEXIL9WVUDgO0AKcbpIfypJ5XXo2QZBi5jdB11NtQGFw45MwVNP8/1lc+d4WGVPtRQssBej
BqWddkZBuiyUUteAiqPINhVBA39XJqvSf0nTV8t6ZOwtjK8um51bJaYiXagKIYQAdvB0lYiRBw7w
AMomzVXM0KpR3ePrdgyjsl+gcppxTahDoeeIXgZmqkL91BRpNtUlTBHbPOQOvRFZCkaj+l2E3ePl
Vc2ZUv0SEzgtPBl6suoWZTt4PU6LR3ozaq1K3AZMdjdVWxtRF8t/8FQYnwxRe0LzSVVmTndxsIPW
oooSurHJBq1X0FujcPZp+DdOCBDTCiWPkPUsgwwB5MDpQYkLLPv+OvVjP5qy4pFbGYZQi3Iri+Lt
8j7OnQ6gpdXa1Ouup0m13/RZowQZ0rJ76drglmFEJPVQrkyCdNuSJUKxJXtarNSOLVBVDPbqtvw2
eWTTFuPViGJ8a9SPpPl0+PKxoX+Xp11xWZR+naXY0KAA867xBbK925JvLu/hjOP3AWFGsI8GCuJk
LZAtShmCDg9rGFP7UDuPXe9tgL37/Lt/YkXbuTgXTZqoUv/I7K3Z0DfR1bfO9CvmzUIraG49qAUq
4CCCGZQGT8+6M8kkmRIJT9w/ZUOIoTIjYkvOd+aFQXEOFXj8hYKu/vS7GMJuKAiIwBVlrZn51eRf
aZtEBW0faw6J1wV/MWvOxyEH6A2YfV2/UI4MQAM1Bd1O1ZWf3mTO72aoN+RPhRZ5v8QCo76F/rKA
4gBBAAIb7KLmc8FSL8y2R8SRhuEvIwO3Y8EXYMRzDhDhmYPkCWEaKLFOPxIuEbTcW/haVIkOpijW
YpDfkYlgvspbeCfnzgPiJx9JmqpI66khtwDUK3z0TBJ/D1QhMNH71s4Wyg7n7Cu4qsdWtMeDuDwv
QqXJ1mVu/tuAb7iio9M8gPFKvljG5GOGnFQ7P2zS34ZfW9dJhWpIVDRJeG+HQ/9M8o09LBHYn7d/
tZ+lXYaQS48ygsUboPLJhh1mPci0ij0Gna11WTsrl+3apXdg7rSif4SnBsRfrv0RSRwF3xYoeP0J
zISrqukOnDiHiYsbmo17iatIG3GVus3nIz7VsvrPpBYk9yWRtIhhEhQdUeeSaAx+dXQN7NUGTcWC
L9zHuRui8Lso0rvgDNCndERWTUWm2AKskD44YCgf65fLXnn2gmAAGnqlKnfV8SJ27BWhbJQFIJL5
VW/mVrIbHatmUVJ59EfH+upf9hDlJjCAqK6cnpf3UvZurIBEXcF3wjffCrO6KiuUHHz7tpPgFcyX
VGpmV6nqnKDmAomm7mlYPY1egvmIlY+mgDuZIFAsrt0yxCSGt1B1mI1f8bGUU4PBMxie7ScpRFPx
dtMuw3DsELl48/x4m6S/Rj8ynLuaPvv21vUXXMOs/8E1wEVwFXxTy3gYWtxT6qqOautHkJJ5AFxv
SyEuc/nAzIUmqBf+nxkdJNMGMraFunRmE2/i7tVAs6Aut0xO0DxecKlznw3lW3wvlI1A4qItKfYM
C2qfKtAbgSpqafA7rAd/ZXQjAzNNuru8slknhpE4F0kO2gbIPU4fizjsAzT58LWIcO5481QGPgSq
y2GXefHWnrJv4+RBxuI+IUvTLrMLPbKsuRXaQeGm9XBmeJa/DebXKXUeKxRnV2hobS+vcu6YoJaI
hgcCZ9THtDDMr/uCxokKZWsvjSrPfQ+7/AqNtSUBrjnfhZYpXIqPGrylExnyzoFS4IjZSXTgv5V1
yCJnkdl3dt9AFYEkCk8uvt3pF0vEmA9FBxuFDyxxZkdlAiy9a4O5cSE/nD0cyPVR4oHHUvOgp6bA
mCOnYUK3mXRdYF1BlWYQtxO1RtCXV35c7iHj0wYRGez0zu089mQzW1wHgLV/vk6DSiNY85CVY9xZ
vxQer0QQGvghadO9IJ7GgJudrAsQyi746dklA1mlKmiq6ah3BxLPYllQw2siDL5ygiSOUsgv05Z9
p/3wewrtV5Y7K7ssHiy3XnAz518WSStcNfYbhaIz8hnPGbyhQqyzQvdtMxBQxpfrGHSXRfF0+T6c
+zMYAnQNXU+VTeoRotMPnnBC9Cdoe1OQ72Meg6doj4QcnZGFNZ1fvVNTas1H8QqYvipndGHKklDZ
CzdhiWBx6UFfMqJFYr3ntbWlWjpQNonbn6HRI1E9XN6zORvofeCZQVUIU3OaD8HcR2OOMUr5KSZw
SNbvcz/bOsZSKWjGDKBHCBEwnQWHpTcOpYWgsrJQVS9a/we68jufwiHHVbzwzCzY0UmZIdpbQqx1
wlnLZcQqY9sa44Z6S5DjWTPgfVKvM+IQHQ1uhL002ppg1yTtV2ZQBlFISlB+Cfp5Z2Why4J5a5SQ
QCeg53Fx3cBTZeD956SK8mAT+Ks0uQ1Kvg6a76Ri2wDTQdOnR1aUUwICA7UXCwC4QDt6hLcsoRxW
gyz7ApaoV7tC2GMaUGzDNJCHsbc8DjeXj+KMn1DDZ0QRUoJoST8jvRMnmZh4iSEgc9s7PzM57CZE
5BIaQpctnVdecRD/WtJPCeVl3I4jLHXBC2ZcEJNsDOptpvG7ZyPW29RLvfklg1o4knUlBZQLBllb
R/6AiPEuGTDt9pX7waY13vwl7PjsXoL9DJN6CgOivyzCd4U3tmm5soBglOxxtOXapFHvL4TI53kb
dvI/O2glnPrBpqzMihIsLLEcVK6/uuG0osnK8N7y8GtgLEnc/A9pX9ZbN69D+4sMeB5e7T0naea0
zYvRpP08z5Yt+dffpd57W29F2EJzgHPwPRQIN2WSosjFxY+JiAGVQC8Eo4RelnCO3pLOadIjjHTu
lcna0AIR9mXTkHg2yKQ4my26ADytOleIdiUKDZjujVrf1EOmz/m2GEHigj1OKop0mTKoHbtAH3M/
E1+E6KiVWml6aKcnbeg4d8qU6ncCf16VwaI9PgGNCAIEoZjokB5w3D6GF1NnqMM2dq68yhl3Gstv
U127rQbbOcXmfG1o2sn3+6NmNs9dt9y0ZpKAEh5eOKR36CHZSJunU4OVOLGGjCzRrUnhkR9ZVHFd
A//N+//IU3Am5+c+9xMgTEXaYEzI3bVGddBTzh2vb9oJ+9Io0NF5HOn0PVmcTW4knHNPUW6UfHnQ
DGDWGrUyFMzEtsHQxuhAMo3jAU7J5IVJ/wCKq/0/mxeEYHwWq3MAoBH9siqrrmpZgkCAPCwe9L0L
Fn7lLj1Juoe2Bx7HeNp5gM2IyTTJu9qwCohpaLGtybPHOEx2pIel48Q6ZMOwiMposQbRGVS5pvQc
8azk0pFTiNOOSAM7K3Mg287BjkXHiLbGVZmqIAES7+Fg8z9ieARcZ2B1Dz4mAjFZg/5O6X4ZU9Ui
dknU5i1BG4hK5K5gPjkX4XfYLFRpCG5u/2DHX6b6Gyh2RvrgD99s+0BiRe4iKTdgqdJKHg+2K5VG
Nvoxy/ImWrpN038pWJih+G1s5uVka6+BFY7zszYd/t0iUcS38AwBxArpzLlQTOU2VQsgX9RW+i2z
mhNNnNtM+/bvUtC7whyYDts3xaoNyCYBtiyx1dEp2bYf2bHrhw1gvorrSGYUFnaMAmoFjN2HMvSc
+2mHfAhGgWkVa/iF3P/f9bARIEwT+CB04oR02cwxGzC5A4xbfzKck4X1AqVCB5n/AGLHp74AEYLx
nX+QGLPZDRqnsDpsBql7l9ONhMq7QWbb6NkDKQjwKW474SZNXL8JUA/BSblXBFMnoDMx5vsi3dTx
r37eVI0ij+VmJFxFwIfwMTbwQKBmzrVe2XY59T0m0zHvbIGd0yM0NOf7sbnLfHDJ5lnYqdZoSU4R
s4e8KasDsoYE+lyexianw8umiYqaD+7671OCy8UyVeBBicXxviVQI/wiR63uXE5tGW2cZjpPJXvt
tMwmGJcnR0XaKZOCJixqkDg/XJHC6flFh9MrWYN9I1cUC6ZV05oSa8AsMJ4YIM4FfFwsl5nEA+9a
ir+v9dtWRym1QDf0yRiuQeFvJnumQqlJ5fEmJfJTcDqIDTfgU5x51HFqXkNPJKB7VOJDN/jP8t6Q
s4Cnz9ujb/yvk8iIcC4W/YGTLdBxvwuHOE91NxdIcXAxjQcvmbF2XMXt9PtviGYOtQzOIYXirZhE
2MRKG5DeNlGC4gMoIsrsmOk3IzJi7Mqcnk0W+ssddvwk2Y+S7KflNlXFc5mprH+BeW6QhUMn2tV2
E5nxop2w/Mu8tTvn/Z/DICdX/qOmEKN6qzBwkFAzL/Sthv9iG9LRA/XYZTGSV8zvFhzA+QCtYBbr
XBcW6Ay829y5kEaMrR8ZFCtGstsO8z+XJcnCBW/2/T9JvxOqVXhy+iXL0spootJaDpUNZpIg3y6z
+3BZjEwhjK2h7YSOCeqcwrmVhdHlBPWvKEHt2QuSN9pnNzoyXvAmqbIJiSw0SkGwwqnnYffC4QHb
WJVWAllm3l4RktwtzN17fYXNHP6uKMaDbt0ZgNeWnQlW8y+m8ei6/XUyOGFnvfVFoVBdlt2sf494
xGOHZ/dA8HsWJ/7aTMbW7o2T09anvEjvBlQ2SuAgPeSr6DaloBNRmKzkAgK7ILYYgWkFCC8x5MyT
yYp5BDixHoKwMo7UiLBhsDSzqNKQ1X2//KEl9uQjXnMAHABCmKY9t9zFTXpWgbEMC8iw6tnZs/LH
MinimUqG4OlO3BRlEKdt1Gd1uMT7miWbTjk/KDWjlSaCySZdS3VjgCZ2sffH7xrmispNmm8vn5dK
Co9qK/9L2wDDsQS6uNgGlwCscMSzz/SfLkuRn5jLOTWwJBlc/OdSfGPJPZhhG5VYzm5glr7M0Hza
XRYiV+WPEHFlQApaHX3p+afXbmr7tvIOOYsoUaAhpOaMugEGlzCd92ElV1d7cU49HJg2WEg7xmNr
ddcEfNuY2Dej2Yj35qwq9siOjxdeMGKCXAdA7PPjK3OvAB0s5rN9P0flM7jWq3ofjMbz5QOU3GAg
ZEEFECEfgkTUYFd0ucHaDrbgmjdYN7xv4rfLEvjDTbilQaHHd4yBo5rzQZ0rks4DMXsLyaHnZxVY
1cARUKQzRs2H+nVmOUFcTCpF/PsoE1S9GPkFHT724VlioX2pNGcMbKRYY7aZgu+2tY3JabZfiR79
q3IQBJJoPqODgCfG/Sw2LDI0SHNa8o263+P+mJCX3jwtqqHNj9/pTJAY0IcGJFXljDvT6L95BUK2
ap08d8fzz4QV4C7axXjLgRtWLJAN9rQ04+giy6BXy3jn1nst/donh26+as2rZFCAOWVfaC2OO/Yq
BjVJnZOeQFzZsojpR7Ar7+PsVaOHMVeBf6SyMPkHFCKgTOhVncuaFuyUh6fhMtRfRj8/2M5y31j9
VutJiM6SIhf46Lh8mJ0D9cAfh/8K9u5oY540/KaY5yr0vN3sP8ft9rLZfQx7XAYoaEFsgD1tIslA
k08+a2asYybNL4c9dPl1ygADUTyOZTYHhDbmXJEYoikinJthYLGj5XEpxr0bZ6iI3F9W42NcxUJw
BFU8D35HBuGoiN61ddvlbdTUG7fFWs73xL618mOFNa2FCqwps4K1MP5jVhZXdU1KCIiFIn+xw6w4
Ot6947Shpx8H1YtLZgJAUwLTBnweEF7C1Qdi27l2Uhxchy0cZb/nu+CcVEU2IJXCF0vgTuJMgsLp
pX3joGxctthHdc8CEJ0FD5qn4mWVWRqu8D9ChFPzu1lDpIWQBc7ZHIfsfTFOuqHa9yb9OOgxIF9E
LQaLes8/Tt22g1dkEOMXzlWFgd0DnqYgME3oq0fcGzOJK4ULSSViDzTapOikAHt9LjF10trRY9yv
cfWTX7GDF3XaUZvbzdjsL5u59Az/iAIk4FzUZNfjkDcNzIEdwHrXzW0YOEjrFGKk9rASI7irGzsd
ITPExOXWnb6T9KHNXi5rIj00F4tMUF7EolQRgobVEnYPqE0bmeb9lO9G56QHMcAjkatC8EmVQfDR
AXlGdBCLMClm62ergjLzkO1aZkU5ED4U+8kvKyT9NCsx/N9XQaGsZt/FYss2KkiF2lhEsy0z3HBs
PhFK+bTL/1eHH+xKDkZESxN0+3g+YBOxRfyXekk+8/lXIgRPRW0swZociJiSBye7zYLbhSrqivLP
/1cLwWcGOyCdww0Z/FW7NLkixb4DZUVqY+OM8knNzVVMSFZHJqb2oOKYh86GMFKnmEudB1TJlr3m
vLrE34xetZ0We9O5JAc7zXQoluB/O08xa3A9DHWBFux3eCXm02Tv40FV0FRYubhNxyxBS+C3kFH2
wcZLb/UxCD0VfEZh4yJUtXObGXvlIMRINsG4nfydY548VVFHahsYQALuCVUQbOE9t3BLZ2lqUEiZ
23ds/+jYdirvyziJvEKVz0lPDXBikHxgTA1p3bmo1PYGUDi3CHT6k9Vty+qXp4ql0sxkJYKnRit/
zZNytPwY2rj1i1+/UeNHEUST/+jPZghAzeUgJD+6v/oIQcibtLKZbbzBeg3sRxnZpJRiIjacnbfG
ebksS6WYECWGJJn0DpQ7Udo7B/RuJvrVAfTDsL6b7c1kfiIXxqDCny8lBAx0yos+sSHNrO230mNZ
iI7lDotUjpe1ktS7kEn+FSTO/AOe3KL3jiMck20fPzn1xkP7cMkPlGwa99BkiO7pIdZV4GGuwIcg
tZIr3LmLQUFkjEHWKO6LlynIjwF9cmIuE5NpQR4ZqEZ3/WfS5pVQoRbVxAvWcBcQSuZ+V5n3bTdj
qeveHL7P2NFcze+XD1fhbmIbDujortC5u9UE8GHMhPZj+1BqnkIr1VEKLgeaXmeZKojRm3cnj9rx
5IEijgWHdI5YEA6qzFalFv/3lYsnZZtq1IK8mN1445emeTK7x8snJ3tAra1ScOypK9su4CKW+ZGy
N4sp7mMJ9ODc7IWgS/04cfMJAnw6vixMezCCPGyN9B5MO1iF4lxl9W1bYkKgclUex5PWS5YvBJLe
Nzs9zyDatZsXqyLXeZlceR47lXZ26gM9WtoalNTu1qG6Il7KYxjyT2xHwcDV72Cw+nI1xlyJNSI4
55odlfq7nqf7tFp2BlbNVH1+g8lbRbVCaiu42oB3xXPuA8LdwoAALXPucQ6WA3TztjZs0L6owLvS
i2AlRnBsLLHsg5zhTMds2lW+H/VzdjuBBbmyfqWBaqJceoyYBUVpFogLtCLPHcDtR2vSU3SJjZFz
aBZRQPYjqNz0JTSbr8UUXnYGuXJ/xQm3tg0K/wHE7vC35kUDFsb/OjSbZdhZqnexSi8hkKD2Fyd0
gCBSPOo1BqlOI70a7VtNP9n2r/9NKSGIgI5PayreaWfkh2fva7DX0WsjuwnyzWVBKqWEUMJxqcRu
IGgES5f/JY+fgxh0WQ9NfU3Nz4QV9G84BhaJlGPzH7NysECP7arAjH6UZv6xSb/qlhPlFYtcLwXT
ERos9F1Pysc4ULV0uRZiUOF1aIwcgioU3Cnngh13cMgyQ3CW6UeqBVcIn/d5795MaapyNtl9s5Yl
KAkGwbrRa0QRahb7NNnMzT1ZDqjYbAMtTFIbfGv+J1xgLZL/pNW52lXSdmUG9Ybyv8q/0sh/dMTG
lBj0vCp+a5m98IczuCiBAUJf7FxUT6aRliDziJZi58UYsH01/euYNTvT3PiJirBbehGtxQmxpGo8
qyUDxHXIKT37WKZmCPJuP0GzLLj2m21b/SKuq3AKqbmslBRDSlqOYMPkn1C78el+alA2BKLBVbGJ
ycL/WjsholgNZtNG1KiiZn4t9EhP7wqmyJT5n/hg+ai9Y6MimmVgFTv/XmiNkMTtcMM0fvNlauMH
ZFyKK1slQgghNdb1+s3YI8Fq42t4/xZD8rvLUUp6UHwgBOsf+MC6YOAoGHUZljQBeIQZKSP9Pug0
zFUMclLH/SPkAwwaRS5s7aAIhR5jr8v4lAXpMUMxl74N2mOeGfc+eN8u6yU9OqDE0MrkRM0itrcG
kMDHRm2UidhrH9zZqtFOqSGv/r7waahes0njKXbmugc/yG7TAn3ypNG2MVPVNeSyAP/Fpc/XHQjf
yE2nDDTI0AX9zjL0zOGOzeTQ29m+S1XtMbk9/JFlC5VP4tHSLBzI0lu8y9qv/3dyRxFVFQqJeCod
yaeXlRDilBh2LEMfc/7kOUsVHiqNqA5K4dgM5GFQVQhxtTaMzLcghnEob1KmUVphS5pDs2gJaNgW
5WHGq++y4UmSJhAYYVQIpKbAWH7AsNROngLS3mA0ZAuaeHsCW0fYNxsteLksSPaC5uRiGB4D4Ram
b4UAVID8w63cAIAth2xtVu21ctnF2KVZ9sthtH+hIf3FQYkqZ+517qg67DI9AdUBWJEPreK/5+HP
XfS5nnPgVWzSkY2FTTVbYy6CkIA4BFtlzHqjp2CJuqyzxKuBQQfCFN1vDCCIGDWzJjWLDbSfypiU
YHF9mxmmLS/LkBAPmECu8rrvb7pdsZA9Lc7gVgS9IJfZd9UESBCkjVc+Fh6dNIbVUhrV7lBv8q4M
ZAGRueQ/MLsL8JA7FWGWcKqUf+fs4T8JsFcMrmNSUGz1tszUK2pB78l5d7rHIik2oB7GqbMwdgNF
6JSEgDNhQmgjaLTqrQthYHsGbEZzWGSCYSrUUvZ2+agl9wIkoVeJFxoeUaKv1B2KLsGA7KpnE9bR
pckUllmmbQymHTuWObu+DIwQHDG/Rto8XZYtiUFnsrmprTI7rNwjoD5C/0pb3AgjM565aUdra6tW
Lcj8ZK2j4KUsR4lwaNGASdjwxUO+09V7q+2xKAW8sM3hslKyA8VGAoyzgEcNWApBWDouvVlSKEUG
LNTtLBNcWbpLX7DGx0EVtP6ZleAJbvopf9Z7Uine3LIjBfrMB2skZo9ARigcKQWHK6Ea4HtL24f5
0o93zjh0m8yph2hZKFHIkx0tJoMczuhgcargc3kYfpsSu4C2HaYZJ/ISDCcSH4zkJhsVLiHLljEy
8keUOBK3NJXtZDZigk2dODScKWJN+s0ZQbNYO9+AxtkDpvjOWvPI9E+8js9kCw+DenBQAUbxCw+6
/G7Cju7EMW61po+KqQzbxfPCydHuLhuS7FNy8k+QSBgoooiPET/v/HbmnWqC/7l6pMXPRlZsWKKI
AJIrGgjnv3LM80+IBugw5Rbk+PG8uak3TY3Zpe5OK3a+ub2sklSUZXFoKdjPgM49F+VppCCWg2DT
gMQwyao9yLQ67MHpjYNjX/mqOQWpOM6OgTNEiBNxRrHTVs7v7grRk+zQLa4BxhgAZVjVsC9BFRib
Motv2hIr8y7ryb1MeJeAtQrFIRBng1JCBBlYnYlRSoasp61uOTsP6HR11UILqXIrGfzfV8EzL2or
1mfIoLn3Nk7FVZxlERLuR2RGRy/tQ0vzNpfVkon0wEbL11hhmbsIEJuqufMXDoGcjSdNi4Lku7cc
h/mpQn9H+RaXxdG1MOFyaIgZY304kCceQC3p9NPOweIKUKRu/Si1NIznq8z5Z7gqNljiEYZGPSpu
mGU4P9I2zSY95yI1Y9lRYzwtY7Yjs7u7fIySSULIMfnIh46DBG3ouZyFdGzo+O1uzliSaT0mGbpk
IDUBxnpjJu/oweDhr/kbp1JNacgOFYSuHHMHd3BEyrxcz4Evb+HrOppl2FW9rbJn3Xsh7inxHmor
AyrhE3f8bzYVzIRwJnbhgsD8W5IPGs7USM1HgsFFUpnbFOMnPVZXKs5VUl2Hq+MB/X9lic1vn6ZA
jRQ4V7v4mYKKt4rjOgKQ6rlPsm1WN0dzpF2ot8Gtrycvl4XLLkJOegh0Gag5P7RX0eWZBqLjdgrK
CZH0IcC9D5xRGGhJVLcKYIRKmOAby4L5ndyAsMl6D5K9OZabMv/adVuKleeX9eJ/Sgxla72EhKJf
BgzocjjbZLyY5Q9Qcnzi76PXCRAlCuoYODj3hUQfE78N8PeHoHo00unNrLTNZ0QEQGBgnQEIFQUR
rd5bQYOuEvhENyXYE3WsKbssQRbvORyS77DxMMosOnQ8TnOOWlfk6WPk1CEbQAOsGpuRRd+1EOGe
Bimk5fe8zGsFz513rMqNufiYF7Oiit5W75c1kn72lUbW+WcBBRLrnBrCTKqFBqhDbEPx4aVn5mHA
GOw2gDmLUG0UkjPP7FG9YQmwQ5idzqKkfDby4VNyMA4JrwQ3n/htsKgD3sIRPr6fznsdefC2AJx6
YxiDqu4g/UIB2GsR6ZC1icmwpudFOTiIP4Heb0f3lGcbZ/zltEWo109W/PDvn4hzJwCqDUjAh0Ht
YAHfb+3hVdOyryMqOJqqvCD7Qn8FYLjp3AZYt/hV6UOAO//woETnnVJVzFbJEDwnRR90qHPIYO4u
yO8t5wsy3cvnJMuj12oIftPqREeVHSLm6TrNQVh2bMnGHhRxUqWI4DAOKNlNYkFKbw27qit2WMsc
VmOvsGZZ5AcPA3JoQD7xzOQ/Y5X1eZoZjDMPAnzfkR+mwXMBYGThvtfBf5ePTarQShI/1pWkPCAM
uS0ktaBmd0GrW7n7clBkXNJCz1ofru9KSoeRJ9bOOLYpW+4dXwvnDvdmamxcu3iejHGTBiM+HENv
y93YyziFdZPtyjL/0ndU9WNk+cP6xwgXBbOdwWQ5VKZ+8DJj/i1bml0JdiOvSU/UtkOEkD0GaDdp
9QnoFOfX+P/f1Rd8LcVTj9gcbpZkN5S+daDBmrfglGBYem08/k9fVhysrtPYHzFqjNKvlx7rBCyW
NdBTRMWEojAgX/A716jZ0ng4Tcyy9mYV2iQJsbj4si6ykLs+NyETqie3czOOd3TYnWFG5nQ/Dg9m
cZ32x1oFR1XJEnyvnDpjoQP/RnS+rokb9jk2rk/DdsrTu3wKsOZvUqgnLXpwciOwouENiyh/7h99
Nzas45A6jOvEx5JZ1Q7n+M2rkmOO5ch4DeU2xhXnlyYITnrH2t0/ny+ee3jvIalBY1t8Qk9+nFoN
oEtR0qQIZ+9z48MdI2fe29MpV90GMnUhznbRx0Z1GWX1c3XLbs4DF1uFIz/VvtgGMnlnRCkpi0Ys
CynAA8dSd8v0IdRZebisqcRcz0QL8a60+3HoS2haGTd5uy27lzpWiJAEb4gAANP6vW5NrGrXbhtn
lIM58u4+JxvN3ubBLp6uRkuBRZDqgo1dGKRAERAbYM+PcWKF4WQejnFyDyY7pc1LPj9dPi6pLisR
guOVmpsUcQYRdbbNyU0HTj7wmC30EKjofvnBCy8QTHH9VUawiaWfA1q0+DBgGK2yE2tfaQIc/dtl
fSQJL+r7aBbxJS5AUQiO5hV1ny4eLC5wsAEPHZxRtVBT9lH+SvjQgS3MLKAGgQRdu5votT8cq3jz
70qAugSkEnAiTsNw/t1Bn2JOC++2JZVOgV8DmSny30qR6sg+yEqKWIj1WmLp7YzMndjfRjuqzKs6
/zou+8u6SKIttnX+0UUsf9pxRbQ0gy55AI5EcO3TqzLfafnXwPpSL/eXhcm+DR96R32Zc7+KIxo+
wdQ5GCyA3WG9iWqTO4Tz0qZbD1NwitOTGRpiOZr9kAQsnpDxagRPHYR13tqZN8MyXjFd1ayWHR0a
OnhRe6D/g02fm4Hjp1NlgqszSsGFjQ3M2Obb7E0Uk/ImuLfTN9+qjpfPTxYNwEjGUeyYugWD5rnE
EanvjBVlaANQUAxOXWhqD06ZhA7TwsxRDBarhAmJRWcBzFAaPAeut9jBHDF6GpZ8xwywYiuuP35S
YuxZ6yUEUg7+8As+7zTRLzrY3LDlKYzzbVVthngEGvxOQxJ++ShlprgWKQTWfi4mNo3IiIG0OhV1
8G3EjLFlp6oeq8xIYCOoi4MMH3BQwUimBY+TRIMXUwAZzeKl814CwDO9o5Ed4lSRWsvP8Y8wkce5
GSvWeCaEtUl6mMsak5fkgNVPx8yuQ81bfpkuqG19TVfNishi1UpLcVI71fPZzTnqu3H8kHTPNDHD
JbsBK7HisxmK8zQFqyQxRnAnruJstj9Sw+5DfXCipmDXXku3lW5tcj29pf533Y03jf+s6e0+H8xw
dOdbs31KqI0uD5auYePSJwyKs0mCPwuViQ8wHEsrrdaDb1I3OQwDAnY2/tctvSJeS70Spc/fPLp8
f9R5CDAGoGItDSHU1Z+G+HG0bvt6v/xM2NdPqGOC187grJEf5mvnoJu0bkH8LJD5MjwIAw9ziKq2
uFQbZAFY4sy5CcVWAPbYV2lnQ4ruFvf4LVGBJUsxuF2qsjmNhupSkAFJAGL7K0+wnqVZFoQypFN4
1pphr/9c0teGYls5sXdoxNwsBnuK9Wdv6CO3VJFnS51kJVyIcgXVprJIJgRUvbzyncdKjx+LdNl5
ONlPfLyVJCG4tZaxYHcQjrUpDoBrsPyVqCYipMoEfM4SzAwWRtTP7bCl82QPNZTJ0p+9tfHrXTZg
Kl9F/CMN03/FiOlJW2SV0xcQow8YmWmbiPJxks+47kqIYBXBGExm1vMke37s5kM5POTJ8RNfZCVC
+PZaUybYJAw9DAcKYJ2RmQKxrAiOssMCZTLedIjF2BQufJOkKkhsNRDSdNdYt9B316lq6YL06YjG
DwIQZ/EDxd75d89avSw8qiPp8d8Je0pSL8QaBoxZfiGIEzQPzfzRrz7RHgFB+1+pPI6s6ld4uLAA
a19wsWFvwKhHLmDQlz+QxJ6hEJ7+wIFiI6OIJ+nQSIdvIq7a1HwuLLxOMit5I9QBumNU1WwkYQ+Y
LttAVd5A7i3mcTNzF3cc4J+a8RPDzBuXFUetZhvfGUIrf7+smcQqzoQJ1u3RxDDTGcKq8kRoj9wj
nGdFp0x6eiuFBPPGSpPFMiY8uRdgYhbz2SwfCgykptrPy7pIEpwzXYTANg+aPrT4HzbR02fM++68
kR2qoNv0fnDDiPUMAvOtm6vMT3WE/N9X5ucuZjDNFf9eaDe6gDZUDRgyFSGC/3YhCT7TTfAs3ycJ
iFihWwIug8rH6uZRBSNS6SG4EUEJj5YJ9MipdQUQPsYIAiiiWtQtydHONOH/vjquFNtnGiw0hDV4
e3e89scd7U3uT6EzVlGjsAn5uYG1EBSWeBaJN9FYGZUTDIjeLWs21nDVZaqdRLK0AQr9ESHeQs7Q
+xxmjapFGpI5DIxr6kTgbPHApUyLkBgR2oOuSqw8SvyVKjhuGkzaaDSQWnZOOFj3VfW9pddTSsOE
KvxXcYae4L8WzYqh45UsF9zyM9v7muoil3vuX2X4L1jZRKNNTTsEXALedv4c0mQ75/uq4Nz/4HHe
z/XhcqhQnZ7gsxlaaXSpIBAcupi9W5a7bC4ikm1m6/WyJLlX/VVNcNy5Dqq+0iEJLM6MoOJkhLWh
AHjL7t0zExRct7PrYSQZT4QYcJwbN/va168jJv0m/bXON8wMJxXrksooBDfGKBTwyTb0sowXEr8q
y2iqcxPSFaObQFRO8ffHIP2hsfkAFrGvY+vsLn8e1dGJTZ8RuxGmhRt3m9gY/NmBZWlIwO8IetP0
xq03tXlyVJRY0gsRJKoguXUAD/1Y58TlH5sIgf6cbLJKP1oo0Xjauwdo/mX1pF/pj6QP9c7eyPSK
EEhiPaaL+iZsh8/Y90qC8ORsPI8QnYfzHmyw3vSOxUmJipVIemWsZIixzu+GvLfwjZzyu4vV3skX
tKlpOWJU/mtBFEcmDQ2ck9wDLhpk80JoMLTZ6zAoC18y7y2jDA1/Q4drkt222v7yx5Ga+EqSEBr0
ICeksLnXDg+6s3H0bdCqIoPcAP5qI0QGKzGzZpmhzawhZ5i2mjVua3NrtGPYGVHTz1gWAupoYN9e
iup7M0UzUXiY6hcIgQIUfUgvR2g5ND9d6x1tzsunKL07VqcoBIqlDJa4olzD+iWZHwIDmzLuYvJE
nU01YC1DqwJBKwwkENrEzlLHdo0leVECQjZPj+IlmhPwf6XRpGpXqEQJzuXOvbkQg9siSmYa/17f
MvZtKk6OiolUJUlwMQvTKrM3cEmzBtTqVaalkTGELn2nvsLBpNEPpMAAr4IjEqXP88u+WxhIXjHh
Gen+V23Engj3bXTuBhU2V+pdKzGid5lZOSS8RrV4PzAbMs3XbqyoqEpNeyVCcK7Rnwzi8cfT7D+m
43/MPl42bZUKgus4eeeCmhcnZdZ5qBfJRid7K/7vfxMi+A+zO3+e+DmZk4ulYhVG+PdW8u1/EiLe
slXf5yOeynia4R7Kze2iOaGXqbjYFOclvpz7CY34gRfwDO85tV+zZF9+gkgKH/yP8fpCLtz5QGL6
PO3BjHfkTC/Z1EV9c11k1wZG6S4fmgyjfCaM298qLdYyMy28DsKS9keM1TzxOG+W9r+YPhVpv9Nz
C8tt9e0YBJuuq3aOW32//AOk9+5KWcGFxtFwy4U/npL51W6fNZBeT727Kw0DDSbXD+uiUC2bVAQH
kYOySad49vlVP7Zg+0/DIN6CaSrUVKAOlakIruW5dW9QrprJjj7dVPNXJcu7SoTgWGO/2DpuPphK
sPPoQ12+KdHWChFivb+rfY2R5PdpPZXkLhge7EwR4+QigBrnfUWkrGKMK62507lPsYWEaX4o4mfg
iC7bmfTysf7KED4Gcc2YGj5kZCV7zqoxzKi9K2gctm3zvbZVWGSpWaM1Dw4u8AejMnDuVl3vAApl
4a7zMMoAkrEwILupzzZde0rzo64qIEtNGo1mGwBRzH3YwtXax0sRMA/iMv27zU5+d0ybqPI/c1es
pAixwilK1OJrBsexrgGd0enXVFOI4Ab7oQaFkRrsZoUeANeen9vcl6ZbJaizlhgw0w9GsR3APWjS
zZDsbY+GS/H1sl1IbW8lUIg/PTG1wtKgU+kz89pFihLFxEHLQmcqjheVKMHMF78tcroswFMExf1S
p1GWeFclVUzqSU1hpZBg6CZsekgIpLjl3rfA63xX6V8cFUhdsl6CY8X+figx8rjgfKcBxMxLssHM
Yan3oZt+6dotbV4mjGRnV5g5yeKraXhgOSgPdsGn3jYeH1ACHwrn3BRsxQbh5uzymjyK5Ra9dtir
qwobUntcyRBO00LT3HZQFuXvp9TaVNWbN/4Yl60R/+zsbacaKpV+vJU44VQHLRn1PoZKtv3NYe+G
+eQGV8qChDSn9MBnDkJMdAFENkKflU5T8283MBpN3VsaK2xQaukrAcKpzXZqZ60HAf24L6oTCJpA
dXLZb2UfBs91cCnymI4e8fnHx/yolvoJIp7FmvqhTcdT4AAZspDcOZltwY5mVXs72gSPpj2odojK
PhNQZD6gRIDyfljvatKaOkFNETTcB8+7B1iJmleF6lUrO0ULvOMWBtFNjBsJxoAFPlrbpRZ3MXMT
g/MncRbswrP2l09SYg185x8oFDDW66PzdH6SA1iHtczH5nQd46Ggb4n1EMxsKvIi7oxCYD+TItwd
U9B5lLiQghn3u7YFL2pX7kB6/zigjO2ijn1ZKcnZYeuNBTIKzhoDqulzpdKxLG2f8t3sJN02/fBu
jTRyNV1RtpaKsVCExOZrrOcUXwMeCJTBFoC911PefqsnwNqN/i5QkWvI0PModXKicRgbbI7/jFWS
7mVu5dgpNlLHfu1s/a7IH3Q3/bYUSb7NLHJdxe2XIne/NsAEhtPi3sRJZYX6uHQhjbvgWAyOimdG
9j1NrFLmODAsFRH5BKbJxDhxh4XRHEc5B80S1qNrhB5y3ggrldIwd1WUbFKRnAEIE/c4b5HZLqVe
gmWCVRVRugvIKXZ6/P+VYVFqq4Lpy0q2WID3V5aQUNmZO+WuDVkMJK1VeqinPByySF++jMvGsu4Z
2AV6bXvZaE1JXDmTKlitix3qzUBLsBVUBadroV5+YxrN8BrHPrvxx8y6NWLX+RXP1G93yUiwS7N0
9fiY6MZ0P7OyRpvBNDr0Pal+DIypn6KhH9DKay1iYL2nFhjv6ZC4W6PTfBI1TTz0YWla7SEusuQ5
rW1WbjptTHdZPDmKMq4kJ8ZoFjwSyEFM3Yp4UstoZk3jlMiLgzVr1iMJjqAoTO397N3UkwI8KPPM
tTAhAZ8TWK5GIAwDsqYZzlqv/zIw1/xAtKz8fvm7qWQJn41lWtF0BWRZycNoH1tjHxfRZ0Rw2CqA
y7Yn2r7ZWpiOIHC30vmP1ndYAq9ccSXVAikd38yOgWxxmJ0ETZ7NPYKM7rB9MeshOgsobapASLKK
A3BW2PKN/aZAq4nlDbMkhUl+n1bWhIzZb0n9XpHy2sScHmHlz97wIsPOI6cqDgu2yCRFdnf5MA3+
QcTLyOJbT3EzOK4jxtOi1Eejt/gHwzaCLXbJfNUDbd45AUYeujLHbmnHftR7H3MXenZFnUz77uXl
Q2UQeA7DSPzl3yMLbOufw8PCKrxXTmtkC4+lk5WGM1YhFMsXZ4yM4lQFT5dFySIM9DYwVobLCcsJ
zkX9H86+bElOnonyiYhgEYtuWWrp7uq97bZvCK8gQCwSIODp5+CZ+b8qmijCDkf4whfOkkilUpkn
zykx9Z7KPOMB5pAw/9AlcRCXePMYYx7j5SO1dqvvumoRnEXQRwVqENfxpUXdK1VuzRYz61drRApN
+GY6OFstlS0zi4AdQ2hWGTXM5NV9nIV1fOoyuNcWdcC690IEDp1BB7cQnb/l2bfqVJEz2eQ8SHI3
2/V15Wc0u8vG8ZV2n9OyOImiC7yRvnnutC+L6Wib79c/4aq3AMg7k2u4M/bt8hf0ieQ9sXE1tQTa
DJ/gy/5Q7QX7ybdANVuWFjkbJCqhtjVfgqK1Q5q/6ziZ0q1uWKeOdaw2qkBreSg8E+o6EALA7bBY
l5aMvbDmyw/J8ODzfBhD0ZEtTMNalCNzygLkGGiQPrjjyAjkHkvsXhNm+duAgVp9Cq9/odXsgRB9
HgKCzqi+hOICtuqSRkOSqycgHroZxk+dtxPTnQfGP+hBGG7obk0Jr+GSIXbzn81FEElYDMUTCpsm
BJAqiBMiitXfeuveineNGU7OQ9oEI4Kc9t6YQQFGikoPW350qiOtttLvFb1vzK2iM4X56JmRaXlM
aCnnRzt+japuE+rb5Fc8PNWZr8W+Ml+c2J+SyICujXiw81urCmPMuDY3XRfV6kvBoirbXf8ka84F
gO//FVGB5N7iLWXEXBOWIXnQ9UPv63Ny2taV3JjHWgtCBOBHCMPDt0CzdXk06VAhQS86Htj6r0m+
144LPjwPM/X/ALTERQ0KWkpQW0TR79JQl0s52ERxgLCPFN97Yo/e1jz12klBoANCEBKiYPFZBG7J
vKrDXA4PytE+uHZzcivjoBlyI1Fbecg74GDFSwkcKTMby+VSVF5USUEBy1KypMyflKE/9KC7uxF6
w0NLtPpT35ndDR9b3QlGnpafr7vG6jqt+WuhU2jhz+UPgIoTm5wOP0Brjkn/RY/3fOtzrWW+GNL7
n4lFPaSprRGvOphoeIojcDc5EZvCpNeBg/PAWBj9w4rAUIInPXYVfy5XZDW5JT0xm+vNgHB6Sgc7
Gtn0fN3M6qrOzCyu3K4BhqFt4O1g5QNbtSuEX2qfHflKtWO9ifud/7dlzmafWVv4iZkwcyIK1vCo
b4v3CZRSKX/DvZvWn1svqird937pzRFUjP71df7JfK+ZXtyD+iRjUY3Yzzrdm/pNL6KUnkot4M0+
KUKvKfZCv3Fq4UvyI/ailHzBWHLcPbItVv61+II398zt7toY0118WLsByNX2sAdaNgO5D3UVsuQT
nTYeamsnAskamCMhNY83x+JEUFU0owFVCOh+G3sxGDtPptEYWxtuunpNQgwOA8cmdKbQJbn008R2
eqnEfEmMYNOJuErt31ovutwfYzOLd5R1cQRm2fa5QLrq4i7RGAG0zbW2KGbXVuyCYWOe2MVI8nKo
x8jazo3zHq6sdtT6WnJf17Yw12vH5dzGwoFzAPSadJovhyScXD83D2YB/spqB+IB5x+wvJitRuUL
CmvzR1xsbQe2UFyGWJCYcD10ZuZnXfYPgfPcxjLj4NqARBQ2Yg9TRlCCNI6mTL+7XP5L5efc0sIh
0WpwtaTEdVe8yureaR+G6aRnD+zl+kFf/UJnm7YI09xTDcDd+EJx/pJI4hdQkyYh5NYmskfGvRFW
Vn0Or3k8xpDLf1DHFHbrtIUxz/7Yt162L8wnZ4s1YS1egFj1/5v4cwDPHivmaIlGNfO+qc+T+mnK
0BAB35oIW8utzq0sopLJzNzqFBbSQh/b7KQPMovrH2ZtqwD2xLwztFh18ApeBgo7r1FutA2kItad
jclTDvzpVhl8LQ/5UwXHKwbvj6VuEh0wiCbRfERTBDXF/YTJTJ52vlkn/lDv2zIPMxVdX9ZqADy3
ubhYnDI3HERBxPNk8kl51yYCU7W3Ot+pMZDJPWg0gJ67bnTeq8Vl5s2Subpt6RD3W94hWptkAgB5
vBOAg+5n5jL+KxvRWRXfrS0ihD/lhEtjNmh051ofurkYGVyEITsputLtMZbZ2ehNYyDS8Xp/zKPe
daCP99MD158Cp6cx+jRJkSfv8pH7Of1tZdOJozzUyQMZ7qj70upHx3tOuhK6pEXognpnCwD6cV/m
n0qhlY3vb0MW/dLHdEbHeuL4qYWMmHo2+Bc83nodb5Th1/Uv8OG8gIN31idFXNbBgLF8gkoKGlyZ
OgX0SaEe30yk9fNi2lJB/XBmZivUnsutiDAfvjNm32unZGhNYOR9upGVfBuoCYm40nn7++VAmNIE
r72F7tGyntdbbZzTCdmCnibfOEplk5kE1018CMxYy0zphZo/OlTGEiBStppVoOKBYm79ZbRe2gms
14NvJIlfsk+2E123trZzqKbiGYeBDtNdkgRYZT3mky3QomLik20kd14qPtFki9xvxQ2QoM+DujrG
sOiyC2tAZ4zxpEL2o1uf3VE+SWS211eyZsK0DYzkzUHzwzNRH1Q3UBypIK070Oc2ZotIs8WI9eHg
YNaP4GjjPQrK/A+lacEwcwy6AB4YBVJw9WqVbZDYzxqxgsnaaCx/uNBgy4YrgCaEzGKoi0PKYt7T
sSDYMw9FhN+aEfLpsRs+Xd+2NSsOiHDAo2GjbElnBzm7NkdbofBV2XP5ZnjKrO8YWjrVpQc9xWkj
GH+sRGNBIBlHPWo+oihPXJpqSOKgTw1TAuTNQ3fTW+jEHGh10MitYQfDFDkolmTqS+beArT09+vE
wx7tOxsNGfDHXBqnHShL656X4OSugtTdu94R70kf7YwNQ2t+CC0lOCBA1BhjXmQIngXxWjrCEABe
AVTN74eEPF1fy7oJpLvoRZogPF2sxax0kRIwGUJGNjnWUmF8sq9/XLex5hczoBhvL7wTMEx7uV9J
Cm0NSK+WaGB991DOcr8ISBjrfy0pB5/AJ9HhefB0PPYWZrosV9QR2C1yWzX0xIkbYux+45usRLkL
K4tkF60OZRkMVkSN+X0moFtAfvKSb/RaVvcM75CZ4h+10OUcSsvsjFY9zCTOO4NWZBH7jQw35/j/
NMAuMo150/5nB5fR5abVTlvZmYKdopSh1uyn4atV3Uyp6acOBFLpfYXqRBMUW6xFK1fThd2Fa5sN
LZI+nu2SNsLUWlD21M8KL+oH4hPrWUed4K+9EHzChg18A3h+UDW7XGk5xKwdWqi4IHaBoqzyWav8
2PoUb83krXy6C0PzkTsLgw7w+YY1wpC0Cv7iMss8orVb3Y6i/pqDeXpjXSs7SdGSAozCdjFDvkQU
dBqmxw0LQULW+SdQnIVt0nU+RrL8TC9PFopyMTE3bK4tERJJeB8jt/A+FFRy1wA5ctaVgTU44Dvr
/T4NaQmlh2ajMrxy2hDh/9BAz9fKssrJeiUaz0XoQI3+xuNl6jsGegGWu0X3srYiJK+uqQPfhbrK
wjvoqNe9yrGiEe9+BmVe+mRBHUVYGzu3uqAzOwvnSHWNOD3rEQtjd8+MJDBdHuZy2l139rULkp6v
Z3EXD3GKShXHeuKpDPN8Al/iTrqRMwa1cwOl9QEkv40WSsxxdtMts/4W4DO/lTD3CA9BIm0v+wYl
CIXnwfIyoJgoMLQ8MkcSGWb1fH2ZKznUuZnl7EJMOqPQCphJUjyD4q/Kal6IXoWtaRyqessZV63N
F/FcQkQDcdEMYUMzaMqbsCi4hV5Xtzr5ztivpJdhitfP9aWtXMwgfEYXCP0gm5ClQxqa1IEUwtIs
Vj5q3Lpzm2/XLay64pmFhSs2+igSTmHBzfqgTHp/MtpniFVsuOLqQmwbdAkQ4kHivti1lpUj76HE
E0gvedLd4cViW5N08+FcXGJ4CUARysELlEIx4DLiVgz/zCsbzj7Ez/GMqapeXRQ7SO17L2UZgfbS
JSf3lw5u/pK3++v7uBY6IMYDhuE5xTGXdPUlkU1sj+BTz7yHDLWoUv1gXRTr00boWAv01qzjhmV6
YMhfHGlhc2WYDHCkzHJPQEWHQ+X48Zj7lBb73jN8xreuso8lfJxjKBmBSAgb60Jx6HJnC+gmloqQ
EkST1meSDEcHmnJf3cK6rVv7VHbSCSaSvjrCfWZqUGjqT7rfaY4Mp8JVx5g3R5sIa1e3DfcTw3q7
vvXrv88FuGcGtqEBvkgj0ARD8RGSGUHTSN9OLV85xHd6tFTUkB3NKt7ZClRTWtP5dpYHBiAzdnnK
MfbRA7veN8pv7N92szXg9qEohm3DnY43sI2Tay7rNzgEscpSZNVl64ZomGLpv/Na7ivjrZwCrTrV
PLy+E2uH2bUB3EQGQCGXvjgCtau1aJ8XZWA0PDs0ekGC3EqHU2UVzr+YwgKRQlHwKC4PNPGYjEuK
xVViOtERnelBf3Vc9XJ9RR/Rm7DhwgqgvGhzfEAboevpcH1OTSeog7p5+ta37CT7X2P801Lq6KVt
6tudHqCh+2KwIbJBlx5qpg6tmc7YyPrXPigYy7GvaIbb6KddngNR24ZiY4z3pjJ8SwYgQEyaHWQo
YmDyRvrapRtRcy2ogJEdQqm4P0HOvnzMFJ3NHJHAg8zEj7vvrrsr6ylgWwC51YWd2Vk8Z7zGTTWv
0lC779/a4bEvj7qNmSv0yOjJqHe1+oeEDsSOYPKaYzWaLJcbyRAqtVilOLAeuMZRYtc05UthbMTK
teNwbmbe3rMcnLRtJg0IhYJw6FG5ld9i2sLbAoWtBWSEHnymOTqayw44zgHntGM4c8N9nJ64AAO2
e6D6ri2jdEuWe3VFZ8YWHyrVRSV5keGOI7rfNLcm20tQWF4/c2sZzvmKFuE+l4kElA0rGsVOc7ug
xDRhWt217M3s/8XB/1vPUsWxxwSeKhKYSowvtXco89ey/tlsyZOuHqMzK4v7waEqH6QNK9Q70vrz
WD8AbN6rjQxg9RChrgE/wEMM81cLb0uKPmMcL77ESkLa/dJNhpLrZ1eC1EFjO8PSAW3bykbXHGKm
1qIQqsHbaBnxWVaZXLhwCKTyES0aPxNJ5G3Rxf0ZmV/mVudmFllia4A/R6Mwo6Fm/tbldg/Qs2Rt
FvW2O74QjAfGO5BVl7YPnEjHw9qg/TdcySocqZFgks/rCy3IU8Oonj1Taz8NncFmRJOkLjDTAq42
poA7UVG53/k40efeEUWNqoPhvWRxRp8GByw9PY/llwb/C1qygG+8Fw3Eedu0SvJdopG+RccJfBp+
2qLp9SQUqmoh7iYJUtesASm3aen5TqWDVUZKKSJ3riwckNhOViiFWz/WcTNxn2WFKPyubt3AHex6
1wC8wJMWw66SVGXhD2lXU39Ec/CeitaYfMcZyp8apELfx6bomM9YMzEffCV4Wg1kQl4tm6QLSFab
zk3eu1Zouon+opp+yE4dGZ1HI+V0iEDCoJLIHcziAUTIXQjgcuL4KcEwGikAZMLArR5/Sms6uKeU
480YZMpyHwzBxTFNBCZ2sh5BeyR1pu9JSaH6RsfMfVNZk7R+1/XF3hBttePEq8tdRluJliMj6haw
yOFbrKdZF6hBqyE9ZNbFRsKwdgjPXWgR88WkJsj54XhwtM5kfN/Fzy4KTF7+ej16fewLImNAJ2om
KUatAFJVl+dQZjpJjbmYOQ4PZXUAiV6m78bmDSS1fp3dxu7R0g7Xba6ewjOTi4tm8HrplhqqLwI4
5NpsUpRC6qeknr5ct7O6h2g+oikN7BrO/OXSqGymvixgpx3EQQH8XzXZW2Y5z3WnNj7X+jb+Z2vZ
/h7GElq+c9l5cg6G910fn1rCgtH7RupomiKZQz19SxvG+LjAGVeN5pGDojoGSBaRGjCPRAAhjIIg
PSXNY6VOYviRpN/GKsjs3YgDy15xzn2Mtpp161dmyPL3tvh+fZs/RvLLX2FebjPGkLy4TfEr+hxw
x/hFjHlY6kMQp6GqP6csYHLj8frRgWDRsmdY8kw0vFx3aWO4laVtGeSYNaobbUeYd1TxlpmVQi/s
4EGClrKD1uayOxer3qmLqcJNqJwXQqH526fi0Kb0xrHQMeZmroLUwkuvZeLIKohlgaPb+3vXmn+F
MzMq47GGOcTL/Y0NAJWNHDk9bz4x+itPR98S2FXti8a/9eM9ZonHaatfs7rFZ0bJpVGdx0UiCD7q
YE+HzHDe27TbVYJsZAEr5waLm1sPqKlj6GxZhtDRKIwrkKuCkh1Mg/xe0FeOm58/eNDBEBGXJx5v
IYZXjw3mA7CdaL2h5Ha5NijpdLQTcB/JfwmZg8L8Po5HAAp/XT8Yq3t4ZmdxMGJKq7FwsTYhb6ri
e8sjQz1dNzF/hstMY96+/5ay8A0BSR1gVbCUVjxNeuUPIBS/bmFrsxaO4JnStdMSi8gBqUbUPubM
e3LB6YvBmg1Tq4HkbDHzfp49QHjtZWitYDGl96C5PzXp+NMAMrHYj407ZcS+BL3O368OJ2qG6EMa
BDoNlyap1XSD8lDyNVsCCZ6Hkd2XPdtZWzwra65wZmc5j6ZSaY16CjupUd5CxiZqnQLlnmQjVmyZ
WXr2UPSk02GmA8MIxbxRykVY8y3s+ceJfAiOIBK5jo1OGwh4F3aA86qZ7qEMWjM1hdnQN691D9K3
EpylKmz6pLCOducZ4FIQGYswhIVyltdo90xnfWSJsfzqKd7fmnIWiFQCmKDr33V1I85+oHn5XV1L
EOTV+IFe3L9UsfFTuiR0q5frVtYc9nwbFqfPKOVUjzG221WfaVtD1A4Dqc0ToAipPiFXe0dP/brF
1XV5eDijQjZnGwuLSc3yOjVRGGbMi3dZo9s3ldXnaDwWW/zha6EFU1QzzgZ4SmSHl1sI+bc2qWZT
XWfdibh6ZKUTXF/NavRHq2p2JmjAQgn90kYa51k76egONKDqTwQG7A+mfmj7HWjdDPpoOqnfdhuz
P2sBDdsHgDzKtMiZFjY1jUJ1YUBJ2B4S3zXaoJjGIyckcsp242t9LHaAlAXF7Rn+BmtLnJeb00ZM
zCzR7uP+pIVTn/iG80WYp1LdlOLt+m6uLuzM2qLa4XLVTpzDWorylwc5cr1FIUL61RaHzsfBNBx/
XJtIPVGxRRBYRE1tEoUs53WNtg4e53ZnUR4yoDFbqQWZa4Rq/AxkdzA2wyku3F2cjRues7ZW/ACU
wwDVmr3n0nE4r2ooZuFWSvEsjfmPzktDDkS+TtnGN/xY3kHcRjkVLU7o637A6k1eTms2N92ZlCdU
zNN9zL0ubEewxtJpROPdTs3X619y7ZQDGGjgWoJFJLmXq6t7WlOmAxKcONDjEryQQdKoOOpq49d1
S2sRbIbsgblg1stcktdpJYQKqMYr9Byt/l0fJyUgg2y4UMOSxPtWOaN8sFmiAOZCyxKvQ6SpGxu8
mmW7DjZYB7vKLK19uVqb9U4y5C5q42XsW5ZCi/elof5QfrXHB5Y/1OTBcfZT0+6ur311lx0UgaAT
i3LSErdueG5HEuUgd9K+aQSKQ3jUl8nGU2WlIm8gsQCcGKVwF0Oci3DjiJibNvClgWumvhj3VfU4
ZE8ORylor+S9dG5NczcxEiikHcYXrm+kBGtf2APigMCfAJtbhjvMG3klkJIzWOmh99RuRuG2j7Z3
Z2VHNTDfdcXG3bsW9dBxA0MUwdHBui+/p4evacgCKx68b5OBd8ojB8BdgpzKHcJEbnHCrhxQBAK8
AueAhI7pIhSYTVVjXquZ4eBec9uMxIOInEjBukyQelioOe3b1pPxxipX0AK4+tHKAZoNpLfAaF0u
s8rMruAcdstxN5AHZfs97TBv3OMdDMmVE7WDzvvtoa2GfkVo2H/N0z6PXAE3ihlWTBvi+F7aj8HO
oqkW9EfcvFHsB2me0uTn9ROyFujPbFhLpNPo2rHtCNiQlDyZZudzCB8M+o/Mzu+AUjigz/61TcYv
KHf6Zmcc63yLnXTFmS5+wSI4oKqDTNnDL6ggGEzBoSblPRh4bp12CG0g70aWbcWj+UQu3lTonf3R
lsCQ4AfQU1NYeTcZpAq0OpmcvWYr8d5NSTwrBKr2OUU196nRNZvvTBsqsH5su0lyZyQkP7h11Vu7
riD6TUY91W6cZbLyyyzLQo/UBqYbr+XLT+4MfTVUc73Bzuy9Nnm7mm0ho1ZN4CxhKAH0GR+UfXqH
56M7IhiDa+vYmCgCA6lx3atW7m4Dw9ez/uT8gPjw5O/Ghk6djccD5wezSSDydyeY6dM03viUa5ZQ
+Jt56hAbPoBOnSorcjNBhGeZQvE3CSt6Y1dPifkvdpDjgcrCMuYO7OV38QqPSNwB+C5cvzX0H3rT
HOSASJvZW7wtq0eSoEWO/iMoBlE0ubRlalZNUjefKffuY/WG8oyvpwejyKG08qBVb05329k3vH9L
nQ1A9NpRPLe8yC/70hQsFchK9PHkNiejPJqGFtjWvZu+GdPhupOsZQUA38/IIRdPnQ+aTBlJEz7q
VRXUlNyRynwe+1fa11GSVLs6a/3WUiddz+88zbuRRvzluvm1tQLZC4UFd64e//kKZ6UI1rV2B925
+damn0Y79c3Kgpi0B302/R3OetsmW6xV6ytGJuLMZXhMIC1OtzaMVhonWDEbahBoqzttNMLBaPMg
d5I7x1CYZoEga20FdvyTk61RhLVMBapUeFaidQ5UzvJCseLUcPsWp6WSd16NXP7oKYme8whM+MGj
kUf3NN4VYKbLUBXc5VuEdGuvQcOBUOvM3oHEdzkuJCiLZQc19UBlRwN9qRY4AaL9ThEbHO1QjEcS
nyCJ9PdfGmBeUDT8wSksYf5AIydNOl8wmEvP7vJWcGj8tPWJcjCzd+zezeJvfU7bjZ7+WmjCxAx4
CzDOgCL+8l6zRFkws60C0liQMS5910GyCzSQjiGQ6ytcSZDADoFOK2h+gY1ejr7GNRG6W2Ferrd/
QDtkD567sMW7kLbi6IJD/7q1ta+I9wRwLjCFiu6fpsXZ0emKGDTwFE8KpD4vfxSuTeig6HlkeA0y
3see6kHfxbsEXcnrplf29MLyIjRqFcRw1PyYkfGjirOgLYFiKpKd5W5xoK5FYZjC5TWLYcJdFzmu
Nk4YheGID+1k3RC0ZnHz36VaElq1iHJOfF6nu8p7npz0dlLOXupbxdLVxbomwhNqlzi0i2hRTqwx
0xKLnbSvgJVJTfp1+yzRdL6+qSuREOMiaD2AFdBCN3qx0s5DDxlnEmmu0d0Ir48QqgOnMX5oZXvQ
+HAs4i0tjhWE2qwUhQsVrS08npZvFlK7LqiAYTNnR7s6MPvGSPaiOODtWXqHdAq5+9nW7kq6M7M3
aEn5ENa13Yfur5l1kVfjQQFiFdzeBMKnl3dtZ9Eh1Ub8jgzVhXxPrFfXPnkiRmf+lhZb2h2rX/Q/
a/ZirKAfxoah746dhm5Bq39GrSEcBuLXWyFvLSCgmIH9RcVt5pS8XFZcmKPqugmPfr0NALZA76V7
Lo36NrXy54GKp+setHpYEHxMjIdhtg7Nikt7Uh90hrdiFRh0BKqvhmrHLu90n9QnkOOA3Tdmz3H5
iXkgvWOv142v5LOoVP1n27y0DX1vQxfooQPGmAA/nt0Z6RaWdT4Bi/cCUJSAEKL2AYbTZf0CSmB1
6sWgliw0L/IACrD1EVkgO15fydr9DPDXDO3DeOsMYblcit1hAJ606O1KQas9S1LiT4QnT9xLaNjb
Q7FPu+qUuQ6MA1MjR5L5aTIiMUzsN5Cvt8e+4uNGMv/nolquHjDSP9ovmP1b4gf4iKQh6/BxBSr5
fWH4CkLXjf0Ts5q3RJ/n2xGAyTfKHL+2xZ50IgDf+oHxR+E5h9xu/Rit1Mxht7Hn7FNTA8x+q+G3
vnW25YLTAxUqspxj6WWXJSOFF5Q9tOazmy5/z2IfyBLwF79lpD4S9m5Iyzcd9WryYpdlwhf61gTI
mqPAPcCcjecIkttFKMUHMViOLl3ALAzvMGIMBwCUgVaXYiNVX7eEd4/3Z4TxT6p5dgejfgdkzfyE
zYh58Iz0IPsicgp3f90l1yIWGrdoxNuoBGOU/dIjB93SMgyvQvgH0JRaHlj+k2HMmGzRF6xGkBlQ
jecA+JQ+lCnLEaNdbYaB6aqJYzNKIQO0s3XRIpHQ+rfeG93PRmcYB5669Z10pXHnOcK4JWUNkj2D
JlsRbQ7FS6enc/kFuFZMhy4LtNBwNi17VrKQwu/ZXVz97LTfZhu5oFI29025L7bO2dpWn1tc5DZj
WgtJZ03NrPzS6EFhoi48Pihrq++/djec21k88mIe65XsYEczi53WAIRGh0Ab5BFK3BBSSTfCx1p2
cW5u4UHKStnAFDayaN8nAWaA+kWxZ10Lq7jyK7q77q+GPYf7Dx8OTQO0/Wc2q2VmMWU8c0sLdyxK
IMBqcjEMYi8b6ckIR8a5Ea3ZWFECjPVuhJj1J70W5qNm09G6aV3eo1dZG8POyS3ofnQolCQ7Mo3j
kzlWuhtYk2UVj4g+zb5WJXEPLM6Hb7mBmYPAHhMrSqcEYTDxkvxWNhTqFyYGSQU4+/sqjQZbEzeF
XmkRm93WKs0YtD+dbvykrS4PplT5GOqcaizs06wEPd4Qe/e21mRAERpe/WglRH9tTKN4t3UOii7N
8CZk+VJP9IAwI8Z4YtVmx44rC3nrSMHbhsk6/Aavu+/d2LL9QteSb4ZgdYiqp3ixGkvV4dg1Kuqy
Vv+KeQacdaIzB9NCPEmdnZ025k2ioCrst7Vqi4BLZad7yYETAKZxZpowCjLPaukH2pgg+myLzpx8
Wg+Ae2RD2SA0gf3+RuUp7YImybyfFVQ6grFz6e88qY0jtyjbo0owhrTAgNYNMPbgf2pB4Oc3FTbZ
T2Q2ZiEE/bpAz1sIE3Y64b+aeuxOzkQrCW7LLO5AMtuBYgPCLfZvTuP2m8Ha0QvyRIofnTTKlwrC
UrFvN6MXghsQ5JhTjhD67FZucg9tDT0LkrGoMCxBpjsCtuOoFznUFQzc+6Wi3r4vY3PA8Ht75G2X
3UxKlUdUusyj3qIO3gy1Yr5ZppDDFRIupgnAKm9se7T4qbQrLzK1niUhGB1LcNT18Uk3a00cRjAQ
JWFu6tqJd3Bef6zM6t0UI0AxMfCDJBDj1DShgixb9VQPWXrriNEiQVNPDWZ6hqaZZcwqaUdDnia7
LEXPQbMn44WIgU0ARUO03TetyjQea7sv66hTRpectFZYd4MyZWQhC/6OSfhmD9YNAFZruAbfeGOs
xvd58gONNoRU68+D4Oy+EqKF+3AoHmfgXYvNfdqcTPUlZ/dW7pfZwap+iykcrTvH25yKX4kIeNag
yINZ0JncfRFYq76ljcyRGmB8+A7DY/d28jOHJAiIYPYmzI2q36ENfttw5ssCqHhSbUSllRgIKi1g
+4EwA733spFQavrEU6erANowfDPY23edIjiWOkghtqT6VsI7cmE0NPEXcvFl/CtqSfjoIjGocgma
hrbJ+GEq27oL0gzPXd8VVn6LaYNsi/VqzTBGoTDaiKk2+wNzh6EVtjRaDU2hDgDg+5o7aKgexvg1
ttiGN63tJ8oqoCw0IeqBMH+ZldSjQsBugKKOJbFfh4ZUN4Y+dIUP4lswKyF+deGUGHnpT52jtjhv
VlIvtDI9AGNQ3AFd+8J6a42STQrWCZSipd7hJouPBdvSyFzJB8AfiNF9gjcB0AxLM6hFenVaIx8w
2kjYB+hT4Mp+dbfeimv5PbASSFixkygBLL1zdIbaqhOGIUDs1XuDRi2qcSPGi4IWGHUIqDoJfkWa
5SOQ3YrEjj/ilvsa913f+EWS5HdlYri3qezpIU0cwO5xHd6aQlmRQYoeVQvp5HGYtwqN0cIBf7gp
+nRrZGetKoXdAuzfnKHAwANfOgXtWWnrHSSvawflgnTy06KMiulrapW+kX7FUI1ZhJwYG/nNmjec
m118plyW3BQZzHa2imr+ao3jvtiSDJx/+yKpAekKcQDEmrE0y2y0LSw59jqy4x6F6sRKH/Kk26BW
2DIxu+NZgDYqgYOdwATnOb5wnD6ZLfv7R8vcpEZXCKSmcwn60oZodLcvJASmPL1+BpLsWxIXO8gN
bCTvc0r5YbfOzCwqAh0rhNN6MAN59bp4qDCukLJTRv2CRlb/mTv760nnSuTDsrAkjLo6IAFeuABv
UD7kNqSu2zENq6p9yCY3agdyY7Zx6PJx4zZZNQf2i3nidW6vLcxlk9M4nYEEPka51ZiKyG4cjEaA
7MtKT/WWhtJKrCVoQv/P2sIvMJIxaNkIa0J7mJT0TfOnzE+tvUvRoim3gtHap8PgBkYKcYJB/7Tw
EJKDlzNVs9aL84u4EXX3g/pdZK9UxWHT/RzIVo99bTPBEAGEEwUUDjWqS5ck1oDCeZI3gNthVrKK
a38qyOB3eRaMqTsGndN9v+4tKwED5QEksZiYn/OhxefjKWRkqpm8oaqAFRuchySx9ybSY/+6nbWV
IT208HAHOfIH3iFvHF2GswasrYz66Rasoz5GalKB5HBrDnTdFJppiL5gilhibK0YlAdTAQSVK94r
XQce7W0EsK+OD+NWwXbNQRwMlf0/U0uYrcNy5FEGUOsY6zLFvXKa0JycwMXpK7xvXIbtFifLWuqK
D/afyYWLsK4Evc0Aky5095r6jSJv0wceES1/BAzVr+aRW7S7Bmhf6PuC0kDF5gbIaCUZmHFTINqn
SDrQU7p0U/Qqe5FN2OECcqoMnNZUE6dW048eINTX/WbL1BwQzi6CQutNS5sJg5qhOXiNHWpIXNsh
xxjfxpWzFloA0cfwBeTZ8EUXJ8EaRiq8EfjTrC+jGMIFoalVL9qgoszlkVdo0TBUG1fQ2jV3bnMR
ztwkc9I+g82iU34pLJQIX67v39r5dkFEQFCIBLxieRhiAPuIHAFcrO0YNIyFnw9A3HkbrLqre/ef
leU5KDGa1k8KwOSpo6hWaJ9YTu9n/K7mQgkpIfs+2VJIWzt6ZwtbFvmrtjacKQfi2kk/O8WjF/82
hyOT0VQ8pvzF6X9d38dVPzxb4eIWz1pm6mw2l8YnbwCLWTSJT5sM/qv+cGbFuvR2ZqOdaM37KFy0
LlSGinr+f0g7jx25kaZdXxEBerNlsVx7o+6WtCGklkTvPa/+f6hzvpkqNlGENAutGlBUJjMjMyNe
4ysru3cpP57O3PQjTrZURuNH6iyCwMC25f4gNT9K9VEL3nVt+xeTNgnagZYzyfuz4TRhUxtSxqS1
dAVCsXaU4ICRkuW+Xo6zuPxO4sxGFFZWQzeaESnTcmuidzMXN50U7qLY+qK56lUeRX+TLU5CzrKF
kXZaOI6ETGoqo67j+0/VgKgmPUTt3W/XutyLyw/qMtQ7kBq0tc6/2eBVZiwbU3LyBDtu73KgaG3w
qEVrPYPFxQEWYqL4oWg231aj2w6ymBCoit+05FaId/CXN6m1Lagn/cVXOwk121IpNTmjVwg1CDdi
JNty0mzj+MqjNhJFN9paY3lxb52Emy1GJVB80SqnKRSLXeS711635jf+0agC5QkKDv/M3mwhJoGV
BGpDjN76ViiPA5bjfm+bw1WN5v+4g76H4mGcH+rwgFfcRg9eOutJrx8GdNwq4dPl+V28Kpz+mtka
BTCKcrzKr8EqqymvaefZBpDRtvLsXL+2uILJ4q6orv10u6qN8bvlM3/2gAHBSBB9DPiMs3uKoOMa
ZVYDWgim/CVSqDQV3Z3QcDeRov1gZfaYlk5ffk2tGDK2u2ZjuByfosykqw/AaY6DbmmKdoEA1aOR
9KOitFiaxXbavIh6a6uJggglNODE/abq5WdVXMkOSw1AQLJQ/mnkT0p2s9FnStMCI2X0bffWpbrj
yqUzmDSfKZ/bFQ0V6rzbvI9YG/3W06LPlG+3rl7flMmqYclS7jj9LbN9BqQW65mamUgtWO/+VrR+
8jQTC++wst6mQc0/+Wmg2Q6rzUSc+Fnc1Qzuv9GrYmIpkNtV9klvG9wd9wXll5DGgb/WRVoqt0wW
KBNjFX4G+pXn+RFgQdQWFvPtKZmt5IBGfijiYyJtQ+whovDeH+6SNRTmUqo8jTmdSifn6KiytZqC
mKqgQcTiKQ6BH7hm5Ohh0oEfCfovMCu6p8vTvHTYnYadLkYnYf0xyJNWIiyalqFwHeXINGS2328U
8TaM1+rVU474+E3/N7FwJs6juVIxhHLONzVSzJGy6pCDbDesn5fHdHkqP0IaxhIM8zSmoce5zy24
k+CbFzwnFsMc13qbi4kRdzb4bJSxTGuOs4llSc8anJI2mo83z7gRxUdNje3c+GTq34HuxtlgB+rn
zL1v0pVNsrwZ/wk9B91UvaBF5kDouuh3nbxLmsZJ8A0L/kJoYfKb+g1pIgd96HEYZQ9vSiZSkr36
7q4cNrJ3K4udLSlXcegY42ZcdU5ezAAnMWdbwhjHOJUyYuoUECJjF4tUid0bM9wJ2rWOcqm71QUn
kL5dXj5L3Iizsc72RNCaQhNLxE2TdlNax7K+03RS/KbubgB2ikLtUNvzs10j266+tkcWvym4cqBN
kx+UMjtnJRqCABCBycdZ+dJ04WPQdZvOf42FNcWpxd14Emn6JSd7v+7bGOFrImVu7OS+7yiQh3Mh
3V6ez6UBUUVm9SigUBG4PQ+TSW0PfgfKYizAgjDCEH6fRzJNVfVrJDUrj+DFaAA4sYngnzpvxplF
mUiCCGNIkLk4uQpAUX+TCMUj0pGbywNbmj8ohP+Emq1PJZdj5H8I5QsQlSOlpgcNCdzJdW1/OdLv
Mus8cZ6Gms2hoaV+2yaEytLrSv4qWw96ftcUN37+HmGzOn4VpVfJPcjtWxY9IU5lrfm8LuXUkx/w
28bsZK3QitWrGlQjUvw/kuRKNG8m50lTfkiCtR7U0pF0Gmp222kLV60sgPKbajR+Rf5rlAZ2prdO
LrBwAKa2arwyvYsfknIlKEkgYB+E2YVQF6KqdfmQqXYEZPzS5D488L8gdAC4/TfM7OqkmD6dNJUw
3CWv60zdjYQIeu0AxG/FK2xhDqFXo5Cog4eGHjmbQ5xb///nMqyu2sauajmdmGCS4RkPIbU1Ryt7
GG1tVa7cJxbeRUi8wRY06dNSWpym+nSdIJ/vJ4mfbbQsEJ7A61tOI5NWLu+HabnPtgOtQ/qxk2Ue
UlOz7TAWipslCs9jREX0xhEDNETQGfpqUueI8QqSyhXatbw0LkT7qd/jZokb6mxcRdZSNywm9Bvk
AgUmdNy06OhiW9doaBVoBywjtoGs2pEmHBXUCA3D22p1sK/H0C69jvpV57h6tx1145OYSbZpxtRT
I5SZIidPrU0kR87lSVrIhBpeaiTBSWaGusn5pxh63Kn6HGxjWlXYfHIbCe04/JHUj5fjLK01DQYs
/6C8fHAwNNpUoJZFV76v9xqGlK5/9AAiIqej1geDffzfws2ybiaVo2iMUzjvJbN8W7Luwvbed1/S
rrVXlf+X3gKoXoMOxAUXCPmcZ5vkRdBXog6buXNiLOis2g4jyalkEL92pR3H7DZbY2cufblJ2Rto
BynpQy/Rkxut9+MOzkPp1Eq8SeOf6fCpE9focgtJ/beC+P/izBISWsD0GCS2kWYeWmSBdFsTVFsa
N3G+CoKcnmvzLUtmnfw1FJkXwHw1en1ZqgGxDOmhVx+EHoG21kY2r6lbVOd38O6zfIcYE2K3e3Ot
4Lr4GQ3AaxPfdWpmTlNxkpcS3Qj1ZOh/L9JafI+Kr4a2k1tEL3GVQt6g2cf9yr5YShmnIWcL1a/d
Pq10vqJelZtxtJ4TRVjJtosf8GRUszzo68rQaS0hhMK/KTQkHNEobcvgVovit3ZVkXKpDMIW/2cW
f0sHnsyirMdVbtbMolF0P0r/3sDIJPa9eyphV7nSPAueubMoV9bq5+qvwE5n0WeHmpVZ9ZBbjNav
jlGxLcIeQOOT0PxwvVfTv8nyZ8nclsqnXF25Uy69CM4izzZKIMhyOphExsbCEUqUfWr/RtPD+1LP
Xqo83g3dE/y3veC1ThQ+D8qr1K5p6q1O/qwgEin6kHU5kx8VP2L3EWCjU1ubJLxvf7s1pCNvsbdq
zQZ4MRehbIz7Cfh4aX7UDoMn9qlKVF9y0vrZqB7cbhemKwt56QxB9vZ/UebaoBPGMRM0omgqZ3rD
6bobpYOsfZUru+w+XT5BFm4PFAVEWMIwM/HGme2awBhSuP+kIsuEfxPt9fx1sITnUkxtWFjYe8h2
rPkrfZKVoPOnugrx6P8R3tvMydoXzb0OeVD6GlXTG8MLbD1dOf6nhDpLuBMoD3YDyh/cBGe7Bd05
ywOGxx1JesyRnpLL49CuNeIXVsdZkNnG0BI9cWuFIGP/UPNKjy2UGriDaSuH/tpgZms/EEwJXMEU
x/zul92mQlbL/HN/JmCMwPymN+pvUuX5GZEWmGtidMEijDdq/EpXzhy3g4b8aL72cRbnDf4SxzvF
lA+6FpYMuDoTCZW792P7s+ieDe9Zq//8FcCA/o0ynVAn6XqM6CvFAlEEg2ppbBfmVne3RfPFUwoa
+SsLbumMReJZgt2vc0aI831Fv9ur5CmckdyX3vdOKbCwftW1R2M8SN22a1AjWFkXCwcgVVrDgCMP
qoaKyfkIgR6bajxdBmOtxuEVURtjmwF5Nm8KNVgZ39IONsiCwGy5kgEoPI+FtWsmu+aEPsWbOIuO
lvTiZ5/Nvre1+n1UtiUZ+HKiWlolLA/Uq7gwAeKZJaqh0GMv7IioAVsUancjqEg1jK4jw1T6T6Hm
73s6D5FWRFMoodtEfXQQ5DcFdv6YmWvdjOVR8YSysK+nMzi7ilWe7Oa9p2WboS7jHymk8e9mLgmf
wWvnz5Uhu1gwZ7F3DRY/vonH0bjRBxkPB0my/GPUGFlmmz3m9EiXJ1KDP7RftI6oJO3K/W3hTALk
IEvWBPil6TSb/Vzr+wqWBMhmmrIUV/XqQctaO4YhpmQ+um9fLn+CpbU82XJBiOXOr1qzXOrpTd7m
FfH8urCjDPGXLz3XcV18MIO/YK6Am4JGgv0NWqTzDoegllmjTGMbi1J662V/2MpGflsiY+sAUbsL
2qrdA479dXmIS89oA/mMSaCDp+KH/erHCizREHyxVuruq5mKwxOADul5DHpZ2ihtXH/pdCU6yGqi
/Sq0xvoGibXdVm2jhHZP4+eoppX2mR3vDbZeJ+aTGUZatBcytescvWh9f1u2evSm+QKi9rpSOcjp
SL+8UaHeIUmetPawWTiZsIahXkxXkprE3Oqs9Xyc7AdcptGQvcu87CZOFSAxxp8nOkRHgGDS/UMq
aA59h7tooj4d5dTC7Riqhyg/U/u2ou9Kt7LsF9Ic2ZT8bUy6FfIHtmGa+pkaTLS4wobXmg8Yt1VX
ZU8Rtd8nmX/ke1xeFUs3W0LCjIN1D519DisyhbLMC2we4Z7+EqM9mdaWkNaOk03bR7vI+pJlr57y
GqYr2gJLVO3TwHOkUZ83kVgrBFZRnCwA1leCE1oPmvtNjlu76ODdXFnFHhHZwMLh+KE0PgfelzG7
q9YYBks93rOfMjtd+hrPnEbnpwhCudFQ2+okutyJo4nfQqPaKOVBTm680YEv7qFbAkI2/QvZSUS0
8dkE+A+2a86sNhQXEpYCTNpFLyPU7n1ft8VsJcst3RI4RdkysFknAc5ZWpWNWk5cfcJ7UyTrdrH8
zU325rSQy104XJVYE+nGqtj01Fmc3YYnJUhsKmmagk6dtvHJVcjN+SldNOGmsy+yeitbsaPpj7n8
KMu94/dXlboFPnB5XS8cIGcxp4PwJKZqIIKumqA3BZg3Ywzxf/g2dQq0OIZJBpAf6M3liIur6HSY
s7O1HzqvN9QpZLkVs12m7pNxP+ElJOOQS7Ud5EfLu6UaXBe4izzm1uvlH7A85ElrgRXEk3n2cXlg
5HEbw4gUxds8c6r6yaxpoY9bcCMpKftytKV3OTP8T7j5oyoKiih3Jb5qKPobRT5k1t3QHptiIySY
BsPrc/XXXIQjtEn0H32prsVfXlX/xp9t2gz5BfjrDNcbj5gNqcFbDtNO3AzBi68cegybvXAl5tJ5
czrk2S2hCzgb5GmGZfnRb3+K453arJzSSyfAaYjZpTpv23jsRWbVh6SfgaUSpZ0GEsJKDlhsldOX
XTkBFq4+uBXDkYYKhKDjHCcmdJLVjQrQ+NG6gsIotqZtld8Dd2+sfrOlUNRWESoCaqx8MCezykR1
B6/LN73wNUsdbQRRFW0VOHP9uAZ/mzb4LOnAYv8tEc7l/UMdV601EwXqHvJEQl8+veE9vg3D97Y4
rOyDhXWI/jj1E3Ibj5P5JURqRd1FvYBzrNHwRk4NFcKYGqto2Fc17mhDJXKi9JaY3uiCCXU3CZsu
dgqvT1YaJYvTe/JLpgRxkvOQ3VXFVhHxMPf7x2p8z4LPNciAIaI3Oq4dmovzayEkhhybitT9bPuZ
muKVqDcADxoxXnENQXVQp/6cWcZnIQY1dHmWF6JxLUIABGIe6kBzhSsxQM/GzMICZcjkzczr9iAH
Zrk1Ol64pe+K+8vhFjY6eHgDIiDJVPvgB+V7bWAWFuwNMRxNnAlcAcxXhiNJra6JUC6NjGYd9vMa
agi4ip5/tABjVgu7oWIjKfneL9Nt2rbHPjAOdVOtXLmmksNsSwBpgHLAqx0LvXk7pek6mo4Vocyw
PiRGv/eNNYW+pYmDGELjE3F56YNgi+sLYqErWNiGNc9k7E5+4HiFwcpo/Lz8hZauMghHYIlKQoHA
ML/KFBTd8rzsCrAv4LbE5hpAxdZq3WMuGnuxLu8iucB6M99JrvljJfa0tucTaaA4y8Uf/2PqLuff
jK5NE/rGWGxkd9jW7rjN6hjdsXanF+Vtp/uc85WdCOidJdo+HfxwpRqysNGnj0jxClAoYn6zk75s
0hqGvVhwrNPh9POit5WuvaPN42/VUEhs0Wik7eVBL33Zk5jz4x61DBZlKxUcTJguGV9FHkNpjF70
5TBL22ESu5Un0Q44RrMclkDkEwxXnnhT1l7s+vdC0g7aWB50RdpdDrX09MG/hsPIJH9xk5lvvdKK
1VGjHJd18iYFU6m2quOB8YTh70QiANemcJL2NeJW0bbeSo5ZDT8bqtmDFvMKwldNb2wRpobWEXS7
LlfBlgTCsCGZ3/eeMNhF6H03tPDGNcvvK3OwcHrBLlRwnAQdQWV+lsahNI7AFDSWkh8+6JhTU1vp
d5ZbfJMG+Sp0lX0DhLvxLc8mfaxc0pc+NnSCSQcFDB8c2/N9lJrlYJaWUWx4F912Vf+EbOqT4Imf
i9H6cnmgS8v3JNTvdHJyNg5DboJlMQkFZd3JhjS5D1vd3+ilulaLXUqzJm1OAADMKxJo56OSh9pU
QPlzeFAQ5Un3pVO198uj+V0ImGcgCzyEAVYW+ez5pS1B4HAcIjmfnNYK1RGL63H40USHOFawUvjs
1/q17r0M+dHtnwvpR2jlmyK+FfJdMh6MdK8OgDG3ubfHdatTjpd/3MevKqOzw+ULESFEyOdqkFWv
eWrWwvuW4NDh2tUk3maQ30Pr6S/i4FSJQTzdJE7q83nurVZp6Qki7YNdu0ZTIuxoXiGqt+o2sDgi
hgSj7Lc58Czf+0Jeul2A/x/sdcwNnxDrGdz7Pvl2eUAfFw6Eod8V7gl4gA7Q+YCsHm9N06XOVHex
jl80tmKu664R2pcGw06gmP5b23Z+X60aQatKnxdGm/fxNddS4TYrZZi+4By9oatW+iAfN95UxaXF
BlV0qq7OvpLkomIyupQcSsPl/tTstcbY6NmaoNTS3CGmPcl/KrBT5+Rl1FOUKE55fPfGIXF/yPHn
y99mSsbnG45hQC9nLHB2uN2efxsMUdtBT6ArJxpKjbabIAfhX6NuZofqUW1+Xo62PJp/o01/P8lW
kuQGShwRLei07Sii4RobzuUQU279MCBELixJ1eirzHdpYSmDN2a8j8RGuRNicytlX6z+yZBf5bFB
xKThCVisyaldDvoBg67EZqFrNQ/ATjhUzc7X9gNqQ32yD3TAKJQd8zWu0MLym4xzOdsQjqbePv2i
k5k0ez+02l6h9lQVuC7shFF0olUvqoUogL0giejqRF2wZovc7bts8BquvbGWOHrWQ+kVqEuEG3kI
34ZQ/9Rmr5oQO5H7CM/lfRDzaxgjpaU4BXJclz+sJH/8smc/Zvr7yZCrjqq4O93BLetRwEEur5E+
DpyII9Cuzbe0ya5bIBzWKGzj7rbvh5U0tjAZPAipJ3P4wRec83XkHgXmMOsL1APNT7zbPPT122oT
VfHaDe7jPVhW6XXSxkU/G5Xu2bRnuRQEtOXKTTZgmdfipWrno/hQGN67pjf3UREZK0iChY0JxBL9
ACDO9G/mrQCtxmpTLuuSBTzegFy7rtNie/n7LUwfKgWAtWFbsS/nD5su0AIzlGXEDrNP+fAUp/vh
z3Elk+oiuwLhIgRa53t/1MyocCOt3CBJ4PTImKCzi0Ky9+eus8ShCz5h3JCenM9W0MSt18XEKRAV
R9TcVQ5FcDSF3eUZWzjRpmegzvEyKQrOuyZlyoMUsmO58YQbPX2Si8OIgeIa32Ppu7CzcUsUuXQh
nHu+rSyE9PrCUEv2dgPNzzw0tbULOvWPKx3MGUt5AstBEjVmB03kqQkdQeYsGXHZeDTcwobNa1Ij
+4tJO4kzO2KGBHnuzCeOmyg7fzIjMPQXhMJSOxtW6g4LWf9sSNPMniSkINKU0GwINSAuoGNg22mW
kxUIZ0vta6m/xyXW12syRwv16fOJnFbNSVShTpWxLYk6gvpBdM+Sfw4SsmUkosw21CPCeTyS61oG
SX9Eruzy9C4kCoADWMMB8pzaa7PUVFpVmYapW9JPCTfgdEBI//kHhI5p0I/kzJE+2CAn1DX0fmpY
pfijDMDijC9h/ByMK/eEpYFw5YEPo5g8lucKEa0cNXmWBtUmKGqIQJuOa9zlqVrYWFzc/o0wewdj
EzGiCUiE3DpqVWwLFWC3vxkFKZVUNPmeirPFUCi50iGYWm3iFgti2lzSmtnmwllEvv43wiw9CH0j
9kVOhM56COKtkKKNB1rZtVNlpdG0FAnmCwVKVOBB0E1f7GRhK33PskZrczMk12VN/YlLxI8scGr3
cPnDrAWafZi6SfygzAhkscI6CZNNnrP0lUAprLU/F0g2cK1lgxKEOp192iwWDXy0ibuiwnavw8/t
c5Hd6QKahe/a4CD1XHfvqvo+Vne81hWttIGAN+bKOlxa6Sc/QZ9KJSfzWiRlIw4DP2EEZ97qj2q2
Up9fOKdQTqC3r3N1mNDQ5wEEMUsjLKSrTS3Jdse1pXRtWSptOPmXP9xCwj0NNG+tm8JQNZHJSMQB
yDei9tdqcDW9jnkZa+pO8VfKEWvx5POBZZkgtZ5OvCY8pLlTqlzBdom2kQQ7T34Za4tlKWGczOP8
iDQ18FJazTyOOD2IUM+/e/XD5RlcCzH9/WQtVLVSqZix86kQ5e5fE+kuXkNeLK+GCdBNdUviDXYe
oivCKEgDRjFhDYqbxtv6yr5f8yRaXNQqfTCIOkCp5p4KdKAMYWwYSB+KIKcT21prxC5EQDEMJQtu
xSBX5ui1KCrduJCHYqNzAbcB6Tgoilcrt6Jp+89eq7TWINui6sOhN39TqEY01qGlFrjZlY6g78vo
M22FEXPEvLn31xCiS0OiqsSjwqS78AFXVMSqPpY+FTw9FsdnvS5eBt8q/7wwQhnm3yCzjAf1IsWZ
iuJnF5Q2JgpXta5yYOiHyyt5YeYmyIU0dWSmVsks6RShK4Up5tMbiG7+rmgNwDYYE9ppmt0XpWU+
uWpRfAriQlsJvJAUKMphg8PjjBeaNttCdeu7jQnkYhOIR8/cNtZDqe+l8LaIvlY1uiCPl8e5cFid
hZud8KrH8A11otkN+rYRt5GQb8Oi5LbnYB+yshwXFgjmHZDRdOCvFBZmY/NUK28Sq+VuWRzbJNrE
oEouD2chO5xFmA3HiGMNs7Ke4eQASNJoU4VPanKbVb1zOdDSvJ0OZfr7SabzO2RQMUXnoio+Vl1m
px6288W1lCHMDJvvcrC1Uc3WfK7j15uJXblpRqG4T/yo3zZC4T3mo/UoprW8MraFLM4Gm7pI+J5N
GfB8bAOec/mgEa61HtPkWAY/rHZlJSxN3yS7p9IuRoRgDuZsi6hPBnksNxU2t5rdNYcuAmv03P45
SwOGxkmg2Vhc2QXUGRHIDA+4xITig9E6auMM/pPfrlxUlpb3v7G4MZ/Pm9m0IUBEYtX9c9BdmX9R
4qDhhJgUp97E7pvdFwbP73u9UUgNXkmv8i2EAy8KK6Wahf4aHBOMdtii1Go+CKZ1tV+MXNnZQp7j
9k5cJY6n25X4Ktef63hr9jegsEbr1+UlvrTmTqLO714JSmZyNY3NzH7ksfYml/LWrNLP/y3K7HnZ
ZbGVJx1j4xq5j6BIJHF2pZhrqohLhwd04qnRRJuJbvv5QnCtFIkhlcEY4q8sPnTJ05hFdlvaY8dE
fr88pt93kdkhD+z132iznCf7KpZlAdFoD+tfhybSriMjxvAi0dwRHL6iIEU+lg+15GkbLa2yGwPo
5hEAQLUVhTjYYGJeHf0w0Z2urM1tHeU/Lv/ExY8LbPJ3OXkypDmfDyWI1bqzdH5h8tBFdzF0YvHp
L0IgcoTNh0aRaR6iNWPPjBImQRvxJ24j+PdVbieuu3L9+H0vm8/2JOaGByj3A6pz52MJMiUdEn3g
DIvkbVu/NbwPGl92wtDadcW7bFh20TabPgeaIra3tTKodleMu6r5MpoPsV8eBUm9ovhwr4muk1tr
ZrBLSej09ynnv6/zDblwQ3i3WfRWq7fJGnBraW2f/v9T/JODL1NDNVJVkpxMElKS41i3juFfheGD
2wK3W6mBLa2c02iznYQvgxDK4BigaH0dyqk48KqtAUCXTtfTGLP9ozfm2BU5M4bWWxh9UnjpRY48
rCzQBeSNTCMUePokQkkDevZhPPT2+yRmKKP82nkGvMxjCbw1M45ob+jVlUpNtFh7kC2N7TTo7GtV
llKYrsZq7dqXOPqkxbyWbv+Ct8fQuLJOatJc++egtsBo2gTpfqLk0TYoEnhu7euY/rkf5nmY2fln
JqYrRgUfCkepMXOsAS+YcURsa7AxprRVZeU8X/5kJ+OafTJYs1Un/l4ZQ73pI5AuoEl4FdwkSuh0
kwNJjPh3BlTaKtr9nye00zmdfTnZB9muiMypKz4GzZeo2Zf9iiXi0iXsNMRscwmykY1iJHGf6OOn
1pTtARP7yig/lfAl6AysFOCWMhPQ56nbh8DHBxxdMQpaULmE02Ph5xB231OcSv5i0hTeawhswP6d
Yxs6z20xW+F8DwrzLUBTT8r0W9PXVsIsFcmh7v0bZ7YSJUh8RRkTx0+Cl6p4CRrrqA8xEgvDRhne
+lHYy23zXAXd1usmn8BgYw7xy+XBLr0UT3/EbHWqRiIFnTgdeYNy37g+BlfVNozVG0H3rmiSbDVc
LTLCXw67lJJPw84WZhvJGrrfhI1KxabiY+cSMCz9eDnK2uBma1MJshqEJ1HKeGMyjP5Fwa5dAUDy
LY6uXdrAl+MtJsqTLzo7BMRMjwrfmOKpW991gDil1htUr7+IAuWKpTlJzcydmNPYF7FO59WYKjdi
v9c8p2tuFWnllrt4hYdfCs6Sth5V09l9K/AMOInTYILstVRlO7gqfxm6Y8j3CB0YsdO334Y1M9nF
ZHISc7o3nNwLvLpSjCEnJnZNUfir1xq7G96s8K5eFTtcuoJg+gzKGM4hWIzZ8BD4NigHs/s087ZM
bxv/tlTv6/xVGR9BIv75FzuNNRtWIwvj0GTEUmPf9vVt7joqxlxCt7Le18Y07YeT6UNkKch0vKk2
fhNvs97Ea+lHoMvIFtTw7JUNt5TtfxrZHJmKZUpTlN40i/l95v002pcAVKwlrkzg0rqY+v7gwBDX
5zA9Hxiuu2InGPQTNQOxz/hO765GdFjd+lrO95dHtJSZTkPNvlWvxn3W6ITCJ8rNvonGUfN+/rcQ
s8+UZqBMeT1z05FQgwkehPy96P8czDuBMv6Zsvlb2KrUKHGlac0FjboNRXRipQqXgIDW5b1kueLm
8qAW1x5AAypnkHmpYJx/Ir3OTZBs0/Osl19HuK6bUe+dshuuxTiFiKG8wfFcibmUb1Hn4LpIK26q
sJ/HtFRf8sqORm+SoUM3ZfQahwcnVp8vj205DvB9hd4fWLTZ2Dy0l1QIEuXGSrsjnu0hdp6W4G3y
YWXxTf/R/F0IeJMbMESdCR12PiAQDWFVjUxi0X6rcgCCCpTrfR9tEURS0q205tm7uK9O4s0OrCRP
vU7uiSePh6yzFdnx6i+GdJvmf4w2pjshIfgwOdgauM6cD0xOBCmug7DaZBKXw21X37pYg8nHP/1O
REE3QOZqSHV4jklK1EiThzHG/jyEhHYDCrfsHWHtqfdx0sA9UdKfPO4p68/NPmTVCuHfq/SzSwdX
Y+y/khxVzId8jUf5MRWdB5p9nc70fBAxCv0j5R3B8oQ3cvX98owthQAmrVKhpb75gbcomUDthdas
WNI3lfRLb9+zNf2elRBzdm1vNVEtj4SQh2OoHRVxj+Hu5VFMt8XzbTN9iAlFTzEFRPb0xU7OvVwo
BrGWTEplAWYdNa15L1sp2SyN4jTE7FjwlFDsRxDzgM8Qz3I1spoLczr949cUI1FEkcIQAhjSB6ir
Etd1VpPRQiX5CXcfQXPIQreAhZ66rjZ3qSavrICPKYeIqgLomUaiCpXufO7UAWVxlCe5MwA0iL27
0dL3bYvp5dH3Fbsu7WStW/Qxm55FVGYVbrdAVLxppxMWdntWbPsi+IoP482ot2sEr4+HEqFQAURu
g8IhRfrzwcmNGQXudCgh3nIdefWTnlDUEwr9U9+5T43YOpk+vFxejAvk+vOgs6VSiQVarCKnheGN
D22OPENivpvhuLGMr4Nh4F4Z7IbSjAF7CY96Vt1ho7IXjRdWlGOp7VWqGbs88lZeDYsL+GQqZt+5
AEbkugm/SqrHnduUdz1Q4MwvVka/OOPkRkrJCqfynFKnmkHTmD37JOm/6rVqq9g54MKJmMfYHypD
sC9P9lIu5pEylcdhuH+QvK5FRBFDk1HFyZdaSXemVDwm46+0Va5hvq9cNxbHdhJMPl9NhaV7Bk1c
qikVVjZpdIiqo2hhnXJd1UfJXNMqWfxiJ+GU83ClVwZaWTKVo+vaXYuDjiZu+mCtV7M2qtlTvBF0
UWhd9khfW7agfPMDRxC/SeFba14bwo/L32tx75+MaRrzSaZu8am3AqpD8EZkuw9kp6h/eH16jKn3
/bdIs8OzEtIyEKerlJ7+yiJanbIdVZ9S888BMex2MgvgVJgweHOdjwhypGqEksWVTVFtard3dR/b
fhUdLg9n8Yg7CTP7ShA7uVXlHAx5HYmOmwXSAc0DZXs5yvJa+Hcws8+TBqpYmQ2D0asbiHs7xfjc
dse83uvCpjC/XA62vBYQ4Qc0hHGzOLu9a306Wq7A+kZfeSM03G70ylYKw/bTP5cF5iOhXWVODZfp
bnj+kQq9lxRXZ/bkAFVa/Ukp3oxeQOTpKUqljZSvrL2lrMR7H2YjnBtgdfNpVEa6ej633bTU7Ki8
KzHsyPLHof1crkk0Lk0iiGgFCh+0og9m7qnaDGaYcuXNPMiabenJ97IcBvs01x4Q0ao/Xf5mS8tw
akgiYoXuP/j184mcYDNqUnuTLku4TWTvbvD63eUQC5MHnonBACHGcGv+rTLNK80xBJJqCY9Bexsq
tmTkjk71wgxWlvtCjWvimPNogDtCr3r+3iozTrIs50P5Ifqr47uVCw4ujHYeDLuAKoahoFgsdgM1
sPEp1dYAYjwema/ZzRXqJfQsWBsoCc+bHmFmJoMWRUAvZZr9Whj6XwxviLZS3Ykj3nNR9Cl1hW4r
Kl52FAIlea8zU9+06EA/t7npf3JrLhHeQBc2SoV6Z4aBxtPHFG46pWzvmlrqoBhoGSsiV6LiHQp/
9TmKe2WjVVL+GUy/6W96KRfQvsn676IgaE9VYRp3ZWy5KFIm/gF4Yf8zaPREQV0d7LaJuxHuSaOo
/9L7OqscJfblYz72wrbzxvg4ir6RoNAZIfWoRn54U7gV7UvJagrR1tpaHpyhH3QD1IGadnakZ5a8
Rxddhdk1Jqq/DaUce9dKNCpgtp3fbWPcZraG67a/2qa3Kts3Qj/YWGFjKRsXp5TjICn9dSgJyU0V
J90nMxrz10ooXuBvPxCqPfRZagDUFsextWvDQhvSl5PJcUpWdkHbxV8bozY3o5THTw3F7oNXWRI0
BhndyLSn/A+gICjzrapHXQv0V9T3qhYrWz0Uw6MUp/I2lnjV6hhPXrFpBHQEyuoolG1xpbWteRyA
YbTUrXp/W7dCU79HbiN5Vyj4xeA0k9zEwV4Psm2hloZy1fm9DAOBKbfZCYjfNakIoScuMSmhE5w/
q2UQPskp3HtlrNpPSV6iqSNY1q5vXSAChaE3tqlW4td+CFEUajDi0B3V8kAGSqEb7uCAw9ws8tZ7
bsaqNp/juG+GTQu95i3t6uSQq+hnb/QxiXaoMQ0/RMMDWFNC+t8mQtS+YDxkyY6Uunq2H4v/I+3L
muTEgW5/ERHsoFeK2rrLvS+2X4hpL2xCSCwS8Ovvwfd+4yqZW8T4m4d5aUclklKZqVzOcSHTbrzs
HeSJIrxxU0FeEHlXhxEwCnYSpR4YmvjgcRUBTQzDG8zqu9Ng84DdoJTjusB3sM0tE2ZWRzVBqTFy
GKjio5qRACOsOee4iKqWu54x9y2v0jIBsRZjN0ZlmniMlc1hwKj6JmwmDvNOuYuaQmkHLCrT5MWT
jhVL4Lp86p1u2KG0bd+0GROHxOjIyVE0tyE7LUHmYXbpoaOqeAIc83RE1zrS3tOQW9s6AaK5O0xp
1HAigUTleSqNOQ3kEYTyYAcY8sGKxeRYP51cAvumlTkiKWkPSeSnQ3JyDIM+m0GtfpCpz7cjmcrH
UdXdIU2b4cWitMA1LMLptmRFElep5zyK1jI2eQVUicjBmneekCXaSI20+QoA69yOgoqnX+yiQD6U
5zxUDwlj1Q06Qg3kSM2OPrqqJc+dLdKHCv0GX9TYjsHOLB2yn5SdsMMUGO0ps2gAX+/l6bbqSv9R
cgr6axUa1Dp1JuVPHqY5bm3DL346RRH4EQLd1sHUeKu2Ycp6EvllKNVzpxjdFIXobvwpGGOvqopt
iYmhcc1mL3g8UEIBgWEGTAN1shZwKRJUXthWsA24F7ExAdp6qDZjQGI0dGzh4F898cMFc2mUwXr2
UXnzMaZ1zOpPnjl8XPdVC/N+eKWffYwWlrWmydu0nN0vTQFh8FKxKi6Cr8PgxFOf/qzFN5F6pyxB
5NkBhapde+AuerDzD9BCDQqK9pANc8pLFTcF6+NesJi1NlpOXVAaWQfX7bY+zeIKJYHQIe8rGzA7
fN2BYf3IVswYxkBUvAwIDDBxoVsFDsxvPsrMjbM22zms/drT9xokK1Ej623n12lMeRYRPqzEI4vK
gKRFgOgXT0A9F4fWM7ByBWixRqPwvZf0H7gqN5LdMFQ9VlY6pyX+WOmZqPlTzp4utQHWg65Hz7jB
RZyTrVmIbY2BHDDHjvLNz/dDdtPbK2H/QkCOydn5IQ0EHjA/aNtbmtRNkBJGJAk/6E3qDbR5h2ky
gRPFgg1vyidjbYR0Kf7CeAsAVjDKDUg8LcTLUsOYaA+ReZtvFMiZUzsDON8xoZtujV1lIZy0wB2F
DKSFB4yjo9NLlrUud0bEX863LlVRsDZ7tKQf5wLm/T07NJhBW9QhBPSdyDGj6FZ3TCWfKYjv8TCk
Ir6uJPNt03XEwbwdACR/Zbm140JnB1w4msc2TD436i0r3lN/JUO4uGW/ReiTMtlojNxQEDE4Q+wP
bdw2+//VIvQYnyWTq3wbEvrmI5SHPnj9izoHOCVmkg7UBFDq0NFfHHRxjGVp4RmRZ2j06eHrRRsZ
lvWZ2fwks+5xysA1LdRaVWzpPjkz+hgYBTHBpQ/4lg7F/LdptxvZWgAS+DCrLWI2I5u2LX0ZzJU2
2CXtw7wbAW0YAMqg4ZfaB167vnVmV1VaL6Le0unDCG6HNcu0JAWkNxbQuXBfkW64lNJneGuaiAQ3
BbtvMeiZDJFw4NL/e3eDg7bh33K0u+Rx0qm8NLEa4ECbdXBoJ3qqEThSZq6Ui5aUHHzxIWbR5puk
FxMHowExbIZjgvs/0XA6AW/l8N+1HEiN8BvzSx1v2ctdG6XpwnWjimP0QYqRMxbEYsiTDbNRPPoL
UbOqIxUNtB3diCvSlJQGZA4S2igfbhj7AfKq6zIWdwwD6zMPH0bYvfnvZ4ZutGgvSGFgOcNDaXpR
Yq/0sS2ZNv9MgLZfaZbmshuTdpOikoyZqsgVKqJrFAULQJ64LBgVRZsx/ofy9eU6/DwXWV368zib
KQ4tK5G08bpxjI2sMI5ZrbpTMQkkRLnjVdYmDd3ieRJm+1orMKkklTUcamdin3gD1PyV0HNpj8+/
TbsA3RQ2QBiEyjRMonN1ONaG2l0/xoVuwXn9YFqawYtQwdc8iDCL3FEhgG/LycUD0Xm2xBdlZ4cS
lHycofRU/eDcfJRethLKLi/uX8E6xQnaocM2H7HxSWHtVJDtGIg4ry9u/nbdO56tTQf67qY6s7jv
YXaQmW8dtw9p0u6nINvwwE2jUqSAXvYfWu5+uS53SXXP5WovBuo0YFYzsbTKeBD0Qxg3AX+9LmLJ
BqNzdeaoBXcr2Lku1RYUCkMYJDg2DEEFeGR69z4aR8zP16UsntGZFE0BewBulPUIKSr/HvJjv9b7
svj78MowvXN/5a/HxpkRmXwGS1njjkv7zVCn0lzR7sWD8E2MhWAOHEwC2kE0aOEJBhul4L4By50x
RKN4lJO5kn1dlhIEAKGF28Xr4/IslMpgHxRWMbZPtdqK8aEpVxz7ogikC+E6EOwBu/tSRGqFnewU
rK0Yf4Uvd2iWBwRW+zdadSZGO+9wqvC7AVYiiqPnlphEOLj+m1mt1LYXlfdMjLZhhJrIZlQpemfG
Q8VPZXDsDdD5bK4r7/yxf9z+31JcreyrSM4mmkKKHWym4mQ2X4GrRKxjOGytNYDkxRWhrQ//gdEG
rTSX5wNISn9w2rzbFNYpnzCwUpTHovmOucSVduTFBACY+P5Hkr4qD4miEEYbqxo3Pd+F/q3H363x
PWPHktUIk45d8ViBvjldKw8u7ueZ5Dm1fHZZJVINacdKjHNmAFF8qrqT078N/V1VnAbx3xvw4JYA
vzXDfqIBT7+5FAOePkPPJBpa7xvQJZsPjYoMMHKv+djFmzXHsTMeAdIJ89/PVoWgoqiKBCeXA6m8
da1IkQ+ZHa+r4qKdOxMyq8+ZkNJvup4UODTDSyJreELO6LqA+f7ruj6Xm4AkY87NcNobuuSyAj42
zmbC27kbs82U0k/1QDYpb/csaFbehEvqfi5OU4W0c9B8xyGuL5KIuumub37hDa51Hq8tSzscM2w6
p68gh4T/VNkNRrBGiqTsoS921/dvSQvOF6QdEOmVp7oOgjxUiIGEVmd7W60hii/gXjgAFZoHwee8
858dzm3VAxN6Nq9smxpgV6G3KX1v3CMwDfvi1syeDDcCSlvungr7pWSbJFsJqpc29PwLNANvJpi0
Uh2+oKvu6fiMzGaEHDuSQREp8r9wi6gz4GJhJBM5F835BmZZTeEA+5uP97bxXVQ7Zy2ds3Rs5yLm
e3d2r4ymlbYxixhr65EVIOj1k10HKL3r2rGY9DyXo+lhCQIc3jPI6cie0H96Y4tBz7T+6XgYlWNx
Nm4qcj+s8XIvGFyoiWODXAwgm3/QREzgFUVAAKlWIyLL+pA9gIYBRWg9DwkqhP3KHVi41BfitEst
6xxVAQsxBsC+HwRjsdsVO4lGUERQKxu6YA8vRGmqMSEkC5U/hzOy2jZdeZO2/vb6ma2tRlONRhqB
M3YQIav7yXofredwemZ/EZdhIcDzDkHjgaPS/L5QLvHrCW5qUM8oDnj5kXUrx7L0QjuXobevWeCj
Yh2HhxpDGqMLOCZpFQGh/ksX1JGdim0HHCjw+gBubXy8volLr+ML2ZpfGUHaQTwF2ab7ueBbVd5Q
fqjzt0ls2+w19Q6d8zyKo+Kxaz46/ooFWbBWF9I1jSydzHXFgN2tUneTmd8bsNCWWRoltflW8zWM
ljVpulISmtFyjuGAXmE5P1wJ2m0mI7O6RaV5ZV/nL9f8NZ7bCGLmsUoXrcOXhsspuC3DBCvzRnHn
CeNkIsWluvRBoC6HPvovNUMhvLOeVJnch24O6oTP1z9hwXRefIHmCeoqNIhVYrXFgIpJGCoLhbfG
AoSQWBs8W9zYs8VqlwToPlVvMiy2z73bzEh33PVuHCKj0qaYRfv+NwtDUhweFsD3euRoplNGGUC9
N544AvFwqlFM3V8Xsbyg3yI020JzUKcbA0RYqFcPQcTLCSmGUyn3Rfl2XdSiD5jbNTCzPSOya0pp
ohyeNx5EjfQAOkbTuQU7nWtvc/bEfbFy35avO4Df0Aoz0/zp0KZQAqFsk8KcgaK4RQdg7c91+ykq
RvmJem3koXvU9tOtn6cbatlRDTLt3vuGxpqViHlxi8++RLv6WWYN7STnCBNtnQpEOgwDdRgqamKV
rRjYNVHaaZq2Ip2fYdFGAFpDH+1ZXRk3TR8V8gcQU9b2eKGsZ4NK4N891mIJXgCZ3OMQNxrvA2hJ
e0xUzzDGKXCBXoj/gKGFKF8D4Vj0hiFAm8CqjjyL3ndkTLbf1w2EJn0ZjchThD5/xAiBVa+h/i7a
lTNJ85echWSeJzDj5kJSivxXjjkF9O6Ywcr7Y1kIcF5A3R2ii0mzKHnYdqVnVt1GdQhPQr4r2nCX
mWsEF8u79q8Y3fOW7WBMZQAxA2bsjZglDwAYUmQlt7MmRfOxIQZTs4Ey7Fh58MafHXkoWJyS/85x
iUhyxsb5v3v2qzPs7GBCdL+MFoZiNnA93dFs82+GZOKdlcUPSzrZ9rrdWluUZrcq2oWkTLB1SfnT
H7ckfwFYAE1316XMV/MPN0pQ8JpH+NEToN0lL2hDko14V9M0c7Yu99PYHfO/CiXPpMxrPdu5fCAZ
mlRgi3JQJuEJt7dBc5WAGw7tStfXs2jtiYtX/FwJx2DJpaSaVrljzVbPD0AxZKNUBMTWfzqoBrk3
0Cf9v5OmhQCT22fINEEjhqa7baX4QQO0j3Jpoa3PMUH7qPw8qgipV0zgom6crVK7vX3porljTlY0
4zOvMCGInh427antbK4vcP4hXT0AaAR6BjhOjGNo2+kGsu9YjpvFQrRFdWCsrfNotI1tiQSgObVx
FZKNcujhutilUwQGH4b50WQJLGRN90XupsAngO53wx2pNlnznFrHtPrI+Bg1xRph5eL74Fyc5r9q
QGlJU0JckAEJzbsLWBHV5iFxHjz1mue7qt+w8i9U51ymdvEkB+wlpZCZdmAhdo+sAV+Sd4fIwAwe
w7UGgaX3tz0j8Qcz7qAPG3Z5L4YBU+mhVyMPlL9iJsHp9q2BdGcaFc5pxrMGzuEQxkG6Vr3/RT37
pwb9FqxffSUS3+AQLBM2Z5CL8J+avwo8Kw3QDIYC98MxjmNXRr3P0VTaxLXX72Xl7EFiHBHS7xJe
xCZzdr6xBh49L/rat2na3Yk2ZY4B7Z6QGrWTJ+Z/LoaVG7QUG6FjAvxR6J5AmVeT0TRgj21GyDAy
TGaNhBlRmymJ8jXtt+iHuwP/rFpBz7EW78+ZUM0uySqYzCHliJCC+rUY1D7I+pijdTfP6x0GFDfS
RfO0+MLN/Lbwfjrl9Mm1XqlpRA5g0hhAZF1nOjUJ21+/18tqePZhmuEy/bQfJKDrNs4AVFrj3e4P
Uu7p+M318ogBNYN/CtAN1h+vy108aNB4zfChIGHT+y1YgTcwepSxHwM7eEF3sMMUleq1YtyyIUE5
ETYLXRd/JOzQKFqh8Q6XWjbjBjR3m8mT2w4DZB4GdQBa+eJmdSwDNJJO2crWLjnyuZL5P6I1G+Yq
pL/IbMN6X97kQhzB/LGiysu7+FuEZkOYmsGtSxweQVMuKCphQsqII+H/N4f1W4x2YzhDWxlFwmaT
l0PckmJL/XargN58XcyiazvbMO2OoEbXB+3s2sL86E27sH4iMP7lqejBG3no10Yo1zZP1/wOoCb1
iPOhVtyqT75/8ofv11e0ogJ6n1lRJIrwOT416pfBuV+N4hZ/H8iQHgao0YulQ5QC4xfR4jQvgd13
zbMgh+vfv2i1QH0DkCBMxwCH8NJHgS+mDmiLW9qZ5UmVfuRYxbPHX3yXHxqf3sphbZZ6/sU/HMCZ
RE0HROWbgtiQ6I9HHyzvaDYwDl79HSgV15e2ePpngrTTV8RM0QYAQVl437ceyC/RVbSG0LO4GjTU
YrJoLtXrrqZUk1GAFBkmQMHBVHQ4miMwqjLzswm84W4yV85rKQq1QrT8gI0MLQL6zJTb10lSV828
qEPrvodW7BPUDlZs96JWAOUQwSdIUtCUd6kVRp2AGMXH1qU+jZtORQUV8J4YjEgPLGsio155Qixu
42+BeltN1tU8rxQEinof2ndNs+3qH2b4Yq1hHa0J0p6tqRGC1VTMKzPAWtHFwDUryw/b2pBppWi1
dHOdAMjZoO+bsSPmv5+9v9KWEhGEEp1CNuZ75dYma+X7JQmo26PleYabxv29lMCBJ0kIw7gKKiCb
iWOu4C96JtGBgu/HhBPIcH0tkHRby5msBBJIKTepQlNbnCGSNdSK+1l04uhqAeA8EELCP6bZik4W
iVDAcCDWW0CRN/7hBydZvpT2W+HFWXkj1zJaswprZshDsADYJrxZ4cA1RUiatsoGAR77wX+tgVNS
3XN3j0dWGGZIbt2Ha4ZiwRrhpY/yKdDBwTynJyltG4BvvgW0Z1NUcj8QABejZ13CL9G1svCCXgCl
wEGmFy8PtA/Pd+BM82jOc4kJVYxxEnMX8vGfyTVXlHtxNWciNCPOcgnL50GE1YoIFMJxp+7lGszL
gq0LAWQEAhEYO0wIa0fki75wcg4hk4O3YYrpZCyn3KHOcN1RLGkfBOGlAJhspDF0J5taldNi3mxG
GroZQIuBgo109w5msoyIofWGfuLZ83WZS2eEfCPUHVP56HnW1gagDF6Usgcoc1jtWMKPyGKs2NSl
wB/L+i3DvtSDycvQu19CRskBNADqWQcD5Wyejts1XTxhPmuKs26Xpf89z4mGIgDYEDQVwX/odokw
npNQNYDnu0uSH/nwXK9xkC+qBhrL0GmNS/VHssIcQI85osq76fiLIFaUOt8CWsDMvl0/piU9B/Xc
v3I0I56xHBNaHeTUfFM64FK/s7qVCH+pNwod3LaPPAGaedGUfHlMRpDTARSE0L6qfpyKhB8SQH40
kwNeB9NNDyDBm/aNydmptrIjGNm+EAX8Qzal1dP11bqL24qpjJkSE3UbPQdkucxJrHIAGjkdUhq1
JGjfVJ2lDwEd+LfRZRi5LBQPwNHge2UsWxbeZWXmb5weQ40g6CrYAT9e71kZYL5fwDmdhrBVAYjk
/LSO8ml6SGfm4dzgwx64g+LEs7R79QBh2aBNmiszMlMvf8BIQ/uYGX75HJIJBDKjjeTvMAZvOVEW
jzOgdT3mSWlBi5toAJ8bcErt4r7u52dEwscQfBUy39XlWP9UmTGmEYYdzG0KfKwHiwlEM8Lq7Rsb
KBx/0UCC4wQw2czFScC2c3mcQBGqUzOEyqACf6JWszcNdkrS9C8sMMr3gHACUSY+WzPy3pBWPi+m
GcQuuOeAaBlRCY48MD5e14kl4whuKGSvUAsNAYGjrWcSlpJBhfUMhUx3KLQmO/BMilgEUjw3aTtG
U1rbG5taKvIBI7610XPycv0jFqI2glT5zKENF4qS4uWeZsnAKZCFgBhZI8h2ngteRsCAlup1SMcV
s7lwBy5kaVbTTTLpjiNkGeSGNHsv6z6B3ZIGxkqMvWBawAqLfCsufvAn62ghUfSaUuxrntnhY2JR
kF2kRvc6+R57vb59C84GKGnIh0HJcZV0Lgg2lDmGlLEkAp5b5aALUq297BdXcyZi3tWzmEN2wOob
gRK8USBNK0CETawx7uQaP/yyGCSVEEfBd+ohQZqHVj3OWu82H02FgeLkuTB+XN+tBcTZGVTutxBN
A6o089pi1gAR/EpUYERoKD8z82hZrw7dewBH4RJFvLsefVVrarHw9IJwRKWAS0ETmj5XOGUGZeUv
6Gq/BQfcQbUVEPTvSv/Gz+IWk/bXF7sQBhPAuJsYiAS/OHb18twqCQ7fsZm1natjUrh7axi+ogxw
W6fy5LpsY07u0XPU23WxvxAbtPAbcue+XIT8GOPQ5Cqjm2HCoC8MmClh/QpnBCjOajeR6dCGVuSM
mPAv8o/U+2mK7jkc7Sizi3dY3bjygByDxhPWfC1B7u626sCBl0dtuZLSXVI2JPARes54eZhUvNwb
ijZfU3jYG7vLbxVq6nU93AzB+/WtWDqBcynazcmnkPUYucblbLm6c4FLCvDTsHTayPTz6Wiytnwq
TbJPg6Ta8EE9XBe/ZBtAEupibBY4JbDvl4vkSWpgjgg3qhjafWfXd473F48FjHX9FqEFUVQWlePP
l9Yz80dpVk9FpjZz+9f1lSwdF+7NPFaK2MXTgXLcsS2noGd4kzQEDTTTzubTkVTjiphfKTFddWcO
Z7zjMLXo6DsmgkQ2tluDISazRB1RgqsDjAxPxWZVNt5OZp6/C6UYnsOeyztOaRlTgMfhHxn4yCg3
826MAjNr7agYOiD5AKW4jk2vMcZNkxXlA3h4nU9AkGgxCwnkVt6qFKgfpjmcEhlMN26RVMC9tos0
EiQR711CALSVWVUXdX6Xn1TbTI/EVfylLch0I1Enj23OC3MLlp2+RoI8HW4QU6ONFtA38pvj0VRu
a7uuDwazSJwOWfIQKlvAq9uB2oGClQG51pV7RwykiOw2bJAGyh4aCaBoExHB0WDJsawN+xgYYIMO
rBpds2EST4oT1LbJeA+E4WnveoZ78gSeJCDu6VW+RTmAjVGrWPitGlznME7t9DY2vlVFKij4gzMh
qx4BEKRLohH4PVvMcMqXgQ7WvhdV+cVIcwsAB7mPSqUBSuEV47gY+4Tgn7bga8Bzq7/SbGK0jAZ4
PaElLjiBbZrf9eDtOLrI+7yhHp4AR4P1Q8yNIbyzwr5g0YCmo5VQb+mKnn+F5o8oEo9cefgKRabT
UAZAY+r31+/OkhEKfQCCYqYQVPU6N7lCCN26soE5Di1w1mV4b/MUZojvDFp/1GaNebfwyP21dOZS
YBcCnxVcvzY6hvUiESHAiXRaZEWYdbLzTW2k6A1lSDceuLmWZFoK7M5laTmLqi+GKpDYRh4IwL30
tNoB1O2lo6J5aonxF4wGDgYTf69Nc3E5LrjR15CXTXSIctqhV3I0TmGe/ygz+mkMMh4DuYNtTQaU
FBGo5uf1Q10yiPgBH11xUF/kgy5Nez0CPIZ2+ABLSDyAHFJvk1F9JEa71oS6FLQAxwvpNGSL5wne
S0nuIOoCESB8mJu8Myrlhgg03nYOKtwe2CJMtII3HvBOri9wSXvOxWonWtS8Tpw5pyaaYE6x5kHs
lggOGDI3a0TRS5fwXJZ2mqxpWq8wsJnA5Ysow4Hyw/XVLB/Xv5uosxRiFNdoC8jZ5OGdDyB3pW6b
8uO6jKU7cLYKHUgr7E0yJR12LGU/88aI8PZA10V63wm5MvK1JkkzWkAzAJj2vF8dZv7qUW5c9eyE
27FdiV9WdEBn1obVd8ahworCJt0G064mZTxNsVDPgJRa8Qdra5p15OyRw9BPJbsSJ2RWedSTIco4
EDW3ol15cy/KAeAZuqwxY+rqb4A+JZ1jz1bR6bK4ZnHjfeJuGAXWisYty0HyG7lVxP+6Ngg5AoiI
z5knZMBl/7MBRJXrbYfk519o3Vwl/39yNF1oagyiOAH2zbLpjvjiZHrJW0HDGzi0NaiftTVp8Wxa
ibGlAZLGHkk+fCR8ohQ9IG1Dw0jVwdP/bmGaQowYnBKtwsIMaF2VRo1fbrn9kmRrvmvJP4Mn8N8d
1E25PZa0dyGoHFgU9MMW+KqRSd4mZ9y0eflQNRzg8WIlkbsmdd7rM33H+yPzMBMO+1rcKGrG3D+B
EjYaLaCqVJGDNtmu2l3f0cXrfLZQzZOYmQpMUKThgS/tGM+6KLf655IJhMfGpqvXZu3XtEXzIHnf
SAy+QRz1xshJjr4EoBh4ZdaoERflANYdXFTo/P2DRkONNbPGEal4n9S3WYLmFIwQGchi+WyN+HNx
B89EaUuq/JJI4AfOpRlEc//4wwE9HaAbYJvG/4smdILsI8qbAHoHTI3mFHs7VLxiMFSeA67rsf4n
yOiNsG3gaME9Nu6wYrCWShrnAvXeZi8Ayp804VXwoj6a3L3x8/a2Tc0j6z+DTPHe94C8lkFNKxPX
hB6vK+eih8b71wLPr0VQ27i8D2KgNYiEcYrU4HEhHCAxfiReshLVLOrKmRTtAOvKrvuugBRzxhju
5dHMil1f4qXp1SsXfPGBg74P4FjhNYtkk2ZXQqQcmrSCLKPb2pLGpZ0j+I5toPY1bhSm8ZA6kfsX
08sECXK8nYFXOWevL/fR7n1RUYUCkRiT3eArHlkg+fKNbiWBs2i/fsvRaVfGzFBJZczVm5KAPuwr
ktOK9ZEM90UiN17zzSPu9rqKzIejJwfOlvYHjH9oM89wIJLiwEgWI/qV1aYVXwuLIaGzcn5r0jTH
OoV8hrvFRrpzL+Vzajz55FPmPmeY1HVX4A/WNlNzrMpnvstMyPKl2E5GPLJdNyG0fwPKiwCsY7k6
ebwmUfOuJTfmVjJItMZi13kyLki6VZMVp7jZyVC90ny49/s1Bs35Z68doXYnLIxhybCG2BR8WJWg
qDZ5K4HkUrMoQWwHMECMvaOmom2mzQJYlxzpz9w4ZfKtEZ+79tZJY8s+FDVyCuDP3U0TjZLiMTSz
yAeiuXcb9EeHgyo231zX2UWzdvYx2j43edXKkWLB0n+q+nHLy1skp1eELO7qmRBtV6mjCk8JrLgs
b5xmAN7IX4DYoWppY07IRZv+H5x3AY6KdhJpRgNbaMnvrZtEJosAlrNyeov7dSZoNuBnYVHpOmiP
FhCEhqWoxsBl6rxZ/ort+lOIC9ROE5lnG1lysMJcCmkwpwYwrNmQuGpjyHxf9y4eN9Z/PpZLMZoF
QfE5dUoHZx/attyy0Ey2Y97R+LqG/enSLqVo6m6g8wdIMFhMONlxVbw1NI9E8qG8r38jB7jbc9Mx
CjianHDgXkF9xD5uByL30D00JOCRo7o9oPrWeLX/NE9YFDA+0DICXEbwKlyekD3jJw8uEvc91CAb
nx1M3gZxBjAEIGDjJY9bu6J4f96hS4naYVWZ45cpNeHP/OkOb5yoI+nj9R1cVLtfIHw+6G48oum2
DIY6AAM6LpFDPxhT7jvmXpJ9UpI1oJs/41RQUrloZJybtlED0oIpyo1psEYXhYeyvgF0l+zQX4GU
uPiCos71Rf3pJiEKZFGhB8wp37Y1AzeZou37wYO1tW6a5t3yX6ziCH7k0YE1WtnAhZDqUphm6HLT
TmtjgjCbxpb7yfEAmpFHZriTDcYqnptkO63RRi1u5dn6tEMbFcjQ89xHGE5l5PR5NAFlG/GHTA6r
UKFLe+n4GGshqID4vh7goLUhkbUR4NjqaDCcaCBIzUsB6BYZ981t9X796BYi/rmB8rc8TedZHri8
CCCPla+dG1HzruJf8cLYkPqTMUbDsAv7TUtWDNbS3Ub2Fh17iE5RotSUc+CDkZUUoHqIMJICkPIE
pD9bKyNRyQ+2+Rq6x+vrXLp3gCwDTDKwR9DwNn/QmU8B28dUjgICOwxnN1+D+m1Ivl8XsVDXds0z
GXqCUXg2t7vGmIvnzfPEprjv/wF791d3zlyM1oPF3Vvugec+VHuBoahyekeD4YrDWWh3uvwKzWwW
NM/wGVipUnzDvQ+RsMdqqHdWwjY5OPFUinD5ZBj5vpE9cMXpSjVl6bKc74KmUGVteRUmguY4lmwF
59Hkvk/WySsegmElN7mkReeiNHdUI2EoghZLNZGfbngTpUHs9N+ddoeArmwPgfwb43MuUbN0tecU
QTtBYjm+FGIPxO+0riIDzBCdfG2DdJuZm8b877nxyyPVTN7QwOlNs9QheK2RcXPX/PraRmoGLqws
r21nWpeWTVkEOFKQgsqoZflJOvXWcZI3hrbNiXlP16/MkrE7307NDBhtwjl6eWHsfHAL+SBq6KKg
A6J09qMojvl/f/nP+4h3eGChSxitQZdGYOpE0WIgDC+P6qfqJB78ESNxZb1eX9WyrfktRlMSlKKl
Fcw3oJuKA1gnPrmduzVtsRLBLgV956vRtALwD6nZOhBjtk9MzU7J2TG+CQr/cH09/x+T8ntBmno4
IhkL4HGjPQwJ+YF2Wy9/96fYDvaOQrV7Nz8Tvc2UxSjyroQWi/4JGOCYyUBb2swvc3lm4dBa9eSm
AJuknvpRle6w98upODIehKgyVol8Mrjbvk/SFbFs+vrGRTV32xSVsbu+DYuGDUVngHUB+gqMvZdf
YmS8LMMSX2KYP8AVpZodN25rJMLMtXhqTZKmQHNnVpFVkBSSdFMHW8ZfavNzKrJtzcsVf7F49c9W
pWlRiiSA2/MMuUy6wwAUZsuFO6JriEeVl2PU/N3K367v42IEh17DfzdSUyd4ZyOYfKiTF+xBxWj0
WxMkAYW/SZpY9o9kxBu9X9Oj+XQusw64+2dCNVNDRJL3XYA9dfhjACIk07ul7TudrG1rpTvWdJhK
QNrlEa2tDbkp17oe1450toRn8YdD/T4PGmxzBVrnrHiZwWHwjHHdbZCvVAZ/zT1fW6oW6ySDJ/Oy
xVKDpo9zNUEmhE3Fqyj9TUO+VA6IMbi67bxyL2z/SwBOBBOA2nJQJ1P+NNAxD9t5pOY3YmUb1GD2
zmDsizx5Ek1x27X1hpI1ztQFFLz5fGacQgRn4PvR9FA4I3BrO/AtedYJDm+j/D5ys8NU3OGag9M0
RFezHJ5AVeyrF0VufPM96NcwCBb90dlHaEpiiUk2OCig2qM1OrLVVzxOc9DAjHFvCmCftvHQe8GK
ai66izOh2nHldlXWNIPQsokcgZWjJsnX+OEwVLR4Af7dYP053YPePpQexKSDhSajBhDIu6TMLFB2
NcMr2FetJytTTG0ClXU3bZ9nbVRUef/DtQrXjcpkJB8mSGdvgVlPPpldFXZRyog7Pk5D0n2pZSlO
Feb0vyKHyQ80SL1uZ6uSxDXBc6nLB6OPOs5JH2VAxgXNS0jFTVp43QFdI85tHQikk4RhPQ6ATX2u
mz5HlglkWYck4+F71arkpmxSdJrXKunjsedI1TlqumMBofuiCbx9KKZ8KwxQ7KmwZ6eqaIMYWbEm
HjHQ9wr6IXWT+AQMNyBjoJEtJ/WJ8JY9gBI9+AdAf+Gnqp94H7VBaGM8v5aBv0s8F/RAAOXYUpBl
7xg6PEEYiKl9xVvnS96V/UPdWnkVE8ymo4A2sXjqquzFKKQf0awKHzoqxyAq0cnSRdOYOHtQVHsM
PY+j/83E1t1mIp0ndoPeRPMw4SBbFiQbDiFBvQydagEQTmc+m56Q5i2c5PgCYgHxEA5Ddt9iBPMm
lKV1FJi92VIlzZ+5sOVjXTfmF5BckSPILfCLSdhUOz4GYtxMo9UdG2TRb9IS8GwAf0yd/8PZd223
rSTRfhHWQg6v3QgEoyhKlKwXLAULOWd8/d3Ns+YeEeQV7owt0fYcj6tDdeXaZSKsrj8DL6LZBeWo
FkC75LMvD5N5bC9QW4/6KKtYCXpapNB2SSWv22gUVCIGjZHZsT6i97PyPAUIdF7cDgRxbHEkeiQK
j+NQ+0fZEwPW45F4+xozth7g/WGqq1rq6ZtW+V5N8sgvQhx8xelA4NaMFS9n8gPvxc06AJbCzlAb
hlHD65EF7IHxW61VmeYTJso7vyunu+oQIzxlFbjQaNCYKfkxAUcDqANjgptcJs1Y7lR50i2v7d/T
SP+Mq3arZVi1ko/u75TvWzoGYiiXWjQgV1yriLCUMEppSNFuKNS2J9UxzXXjPQ5K2a6kzkevKAdp
jEw44RNATHAC3PM8zxbct7ti4scq5sq5qXKdR8SaIpq8B56ZI3PulDpl1Ju/7/euRvxBaCZrO0D8
cgiLA4W7bFvUIyfvxRB/Kzz3pw110k1L0xDvmh0oxJZYtZauI6Z4fb5cEhsAVYqActpvJOEC21Np
JwGyqfFhL5rdsIs067/fJBsgwSb74XveWCGjsaZNRtDkqw82+61XXlSg6ejti7KUAr+/P4Q3MBxe
B1LQ3LvxAwwOQx0GhhDxT/4ANIqNkuwgdU0dNVuabIeYFyQICxu8p7yAx4zqY8xJEG5mXndG6Bdd
k2GoxJQRBXC1QRNaBXye38/xLhmUzAJPggeheRWS345p2XkwafJpVcUY9sXtxOb7dxrMqp6bTcoP
GjOrGw6FZEgiaPhaUdpCha7vEpPbFg7s3vv6SYXt9Ich6I2j1JYCqHR9BYjAEiN1Y9qLZjX4C5b9
fYaQ4Oki14WY/bzxLVSzIuI4kFL6ypp6hfSQoVCStKxzVykblWQIXgSVbmL60dJzu0jKn8cpAH8L
HfSoe4eFiKHXM7Nm0Li8L0Nor8LsaW1hnLc5mBzhCGpOrJwGJsZMUxXfcNtoYw20NwXqkYjwpKCc
2RPP0kzFbBdO5WbW5WVdooJ8C/ruhZu0Apf4fM/pRk9Ki62rMzsTddi0xrom8u+6NBpSmHt0tHvz
n1XFZkZ906OaqdNiQRjeQArBueXRrIS+YoAZ3RawCD10I8IwA9FHN0yI4JuVQSA31FNtC3tvxaUb
lbQ4oeeAnL6WDkWcc+Wc/Mw96fioyzFxYyBcQDC4RzzqGs3ct0NOYeRJQDwloevZxeqzownJSEH2
I/kGbAFdyloAn232DIGCzSqlRVgUiH7C1b1+IGWKYZJSGanENM2Nae7MzQ6/s9mXbRPbdQnBLzvb
tvE74hKnIa7jkEcHH//5Ae81+yCPxMF/dvHrI/4e/q7F/js+KPui+GGyD0qJSY9Hc4WvzQq0TPaB
b4ov9lfYX2V/ML825+N587UpzAJ/2mzw9bVh/xesc7PAEZcGw6v3gxZfnkflD7hBEgVjfiVKkPFD
kupEITl5+4c5pUNjamS0QhI6nY0CcjOlf3u7pLpkeadpnTj9pictORcmT76/dIqGQnNccwtrE27Y
BS+HzRnBrD0esGzqTIgl4lClOZcEdPOakpj47Kg/X6hFjwuVmjfYo3ijQCuQwQ4qeq1B65obAsAm
eEoGo110KhOX7jjb2kwI7uN34X/Bwr8+7mtCM+nfS+IQj6EHnF2SXkQWMEXB3aol4U8SNsm+U/zc
vL6aO8PaHWziDmzjzsOnTLYyKU3FKizF+iQPsBwJcinkxbFOdHX8+tosTcG6Ee7MSQbOt4TSIsxd
xhFdH0w7oC1brBEOKj4jmaKRDO5Stx5f+4/hT7KgfW9uAewHXjRQUoFLx0XM7hsgMEI3cXlAX+0P
2/378GntT/6iaL6t2mDVNBi1hXwQBiJrN7kvrpDaYEpDelYI7pqQLU6XUGu1wFWXLOvPy2b7gc2C
wVuYdcxwdK8PT/TEJBfhcVCIl539uvvnhw2psoNwYV//CAomLJjEcJj8cPG/s+/LD8siVka2Wwqx
cVx9H1fm5gjh8HVe/c6XN4oBS8VMcpUNDmKdrPxMjaZlo8he3mIGIq0phF54kVh0tdSoeMlOzc4E
AF/ozARUEaIEc33N93kapyMOn0kzyFps2iILr+zeDQM1TkCoB+N9YBPMjP5KMtK0DDEDMSabzXlj
7t5s5wXP58VauGKBWfM32/lBaSY++cwXPCMApc1uh2uDbPofLgYtvwKsbUwqxjTyax4KcyOP6nBi
BEzzdWf/JQ7Yga4WZO0FhHe+kZ90ZhsRujQP4hx0dm9vH09PTz7MlCcIHmasTPg9/gTS1taiq9N3
QU/fp56wn98jGUnAfllIgl2qTm9XBDwPIGiih3aOu1ihQxATMwVwCnsu7gEqGToSinK1gqL8/Zhv
g5ngf1QV/F9iTBX9sJd7DVpQKRkxqH8o/kdoeWx1xRT076RuVAB7agDT1gG8flE2MweRR6RibAyM
G2VWB7M2XPbs2ftnJsDFHFiief8sf9AUr7fnG/HQ1mUDmij4JvgA+hw+z9htDAv0r/PiPGwftltr
4RJv462zzc4Ua1t2YsDHIAwJmBPbfnL+0P2SULn73n8e6UzQar4gFlXItmfuNGJAej444NTnJTa5
TVHNtjPTUGqYVAL6PkHo1bRdh+yXKNz4MxfuUGGio1oCFTXzVjopyjMuHv+5qY1GXjEH3DJtKP/C
+ryISrpib2ChAvX+8/9Bdvb8Y8lL00kAWcYfMXlt6esZ0IFQByNtTOa/wCK0Hwk0JbM6GlgdxHkB
7urFp0oInDz8xPkvKKYLZNiNFPixsJli0jEKeBLlf66WqVFzd/nAw2GPh2lUqEr2WNkHPvFji18v
j+lifOO08IwX3jB7L7+sal6SzJVe2fJXq7qszTb/0d5sFWwtzAmwLpp0aQUSY+n5CtDqj3ooEU43
fN/rF53nRqLIFZotGeGLn8JcFeaFvGD3e7pmYtI82ktGzSWWdEUYDZ4KgC4M+LYobLwkAH5IyibK
uCjQJSiknBx84pOUprQjf/G7iQz49Jk1ZWENBEtxtg/00X10XMvCkr6/j1+wuFwbsgdOzga+0PF8
3hxXLfn24Yt/LdqvN+E/EXYAQHAABQvzHrVA18dUcqoStRwfY5QXmV6975pIq+kj+fDd3I0eC1I5
8dNo9h9LYyduFQpaFwxM6UYNALrZEZS7JswlaFkf0DLKtNcB+vTpiakUnMFpJLCqVkv3colNXd8L
er90BGEw4xWDAuZT4DA9L5f1ME2pHZ3SHVxnutocN+a3Ya6W2phujTjYbzBrsTVghQCMZLY5L5Ab
tIqKHFGd6TNcJa49rf5KDrcuziH9wGwNqhIecQygUi35CExhXG2TmY4wCGDZAToRBtH1ufZqoHJq
p4H0s+i8dmZ8Tty+dwQndjOnXpUL8ufGBxVn9GaGQZkpLS8WoNfZwkl47V5F+hhTrzbFh22/Fbea
yTvagnj5fxBFVTz6K1i0ho1x+PHGKrnlot4H0SShmm++hcdp260+a0ws+c42kLY20izP5ZIxO/e3
/9nrv2RnlknoGSHmPoGsIdLx8Zh+8xQY0zTkN/2fl9FM3WeUsSwW0TNJdXOjuFQEyQDRgbbj6822
PN7nxDY7GaRcK5+iMzr6rvxuzKeHKCHjIcAZI1BFomd+o1q/S/IbB/ey5x/UZ5ZRadRTKQNnm4wK
mVD5cIZyAxaVZ3GO+LKENHxpLbrdK9ID8KtFvNQZ9+ZpiDITgBCRaFt+l2cRojPZqK7gDI/567AG
eBYtMW+QLImju4RhROPhwFlB9HlGuI69ri04EE5TC4UQFvpnSifbKI8J6bejrdvGsV8NTmQtRtoY
r863/JPyTAJzmueJnsyuF3sj4rqw5YeGEH9b+6ZKdPJcrzLnKLnKw9LdXhpsr0gD2AMztRUMcUSA
C+ha15zVYZoQkNBTxI8GBFP9lXGQCJqGTM8G2qEdbmKr2aRHmfoICwPJ/PzQO4CRh/TKSPpQH8AD
G8+S9/vJyWjuisQ3n5MF/05k25+v8fLK4ROj3v2mfnqq60TKWwxONNXzQDQLI0ktaf9WwN5C2Z/T
bMN1R1M3INFeOSaPhpuaEAMO95RbirvwGG7MGswMgGBHKTeru4fHeX1gBhoH+LyQkbu2NZGENREt
zyys2ndGkXA4w+lrgeKNOJ9RnHGHb6DwKsEMElpxdnjmUHRIS5pt/G2J5yB/Kv8fMXCmnGYnfrXJ
meXUYB4NirBBsl1n3K5IQfCvQQfKv4YpRmIRITXRFuX8vtFbD0zGJGAYAoaEo1Vw49dHK3Hq1GWD
GtDOLPc+0Yi+1g7pIwAIaG9H36qJigNEweNttv+WrJ7sE8oTfZ+S9574H78v5jbaM1vMTKkhS18r
TY5Z1CNijwprcJNHAizJLSadfTSWZwMApaQ5shAiUXPi/delQzP6s1tHq4BY1hMOY0TcMyX1vrJF
K3nKafrYrITV5DwDaMBOCMaqmM0e8FzrdpVRY6Gy8VYoYhk6QIaQDEd85aahoPJh4IYNgl7NZ62Q
DsXhbrjxLd0NPqY9f1Acn6aBZRmusPTQ2G3PePCK8g03oHyi7EC5tlAj0r3K360zHWqCOhllx72V
2zrEK18SiLd2G8w1QQASDgLqmGE7Z0J+7NSIw4gyGm0lM3JTq7cMC1fPwWiXnOjbf9J2nU4Ba2QO
ny1tG/I74915BdcLmDFeaKip5KG7mLmZNreaQiJs9e9m+/ql2+N6MP3NsJG/RUsmKLrKNvGTDHAl
yq/3DdKJHgE+99KKbtQTjoQZsWjhw7vU+NmKkmQq4raDnRVItLfQD88lEMX9+0R0s8F8SDLaETnH
T7BEfPrFY0LqwgpuzB+2AIaOC6g6sODFM/9h68n6wMWaggV0IZ4gkwHywX/oyaLtcSv3rgnNdlrK
UZKIGLNJlVOy1TBggZQJKTahm9IX8VO0dYN4C9rtNvwz29xMocRpBnhhFTSR7Hji1zyV/7Q4z7/6
IaQVoofpR7ZE8t55AsEGPS2wcpiRdS1otabkio6Hqay+DQd0t5RIYUHfdyvf0QzkWifL6s0RXJWa
S8x0R64KkgLvBO4Xu0x1plp0tRqEUG8SGq+ilgynzDYoKu2sGrimlEMK2vg7qXTa+fYwkXqzlF+9
e9w/6M/9Bj4KC0keQB+jm46aq1ZQp7o50dzpLXdiJX8CPf3+pO8I0as9z2tPwqGL2kBmrklOUExP
4rX2ivHCHzEtPwds3gyswfJeit2SZXnbCIM3C6giGCvoO1Mgzq5vuglFNJtMPnJTW+mrsqfXdC27
0q6CSrNQh5KRdvX7Xu/IzyuK8/ONmhqPCMVwlB+p/JavBjM6jDv/sVslJN0NFNKbZkfeDp8x40lb
Lw5JuYlmXO94ftZZJHh8qIJ+4HIH4+TD9y3PkRlv9afRt6aVFpOMlk/ifuIWpNStSzojzaTLDzE1
CEEcexLbutNt+WgFX42Gf0eDtOhZP/TmsBY38CJM6en3M79gQVyrSmDWwjHUkKrHgIv5e068VuXE
pIqp7IQvMnQT9rjNdxJcpQ1nYVaMa2wHU4bQRtTDnIj39AoIY3dYh0/ea/klL/DAnTeG9TBMYDZd
Gjb7TKQBBGdSlARlc95RfhTsfO1bnYEKDtGGvWDHZtETuuQl3GZGZRFWORKwiL0hR3EJgP84/QpY
hEJnZDGVToDJHh0FZSTyn9wx9sD/js71Fvh8C0babVCd0RSBXoSAAMpGLs/vB83ICzShHsoYwqQz
+echJB2RUUSjEzD4Vj/wkKLcprFRDbDEbLdeAUgDwo4N42ADTWb2YZ7FMtCHccaIrZBw5VviH2/b
2oaDHvpHtNcvNHjd1KWgwgAzvIDViowwblUXr5lbkpOh6mOO2cKQJXb12rgHTFTSqepED6qp0QBu
8muzVonhFN8ZLajxjOE9CKyFS5VutwEJrAX9NoixMojfGxC2OqqlWoguaxEpGkEVn2QrFKdj1sUh
/Pj9cd3mM2bEZiI0r4Ben6cgFqD+fFV9peuYalT+5M3IGpwlAOO7LAWbG4YnQh/IZs7ejsyXpe9x
ECLisYIFmrgfIfV3aMZK4QaJD55du1lO9b1/WOqqubUK2Kn+S3nGUUY1Bb6nBjGtEhso/d/+lv+s
zpGjLfgUl4b+mbi6IjQ70cyIQ68KQAhoE8YpP9uTgxga7GuZqF/pTnmEb0GrPdAR1X31vDTb/I42
xj5Rdsb6zjBrcw51WWtcJcoFLnSXPzYH/UEuEPEoqeRRg/o0essfxk3vqojjvSywEjvBm43/oDx7
Q4oR5EbAWKl51RVy4CYiOKopaST/xCyO0a5IaNab8CNyuowuOlTsX/+NOpMoP4RVyGEYXYDMBC3P
KHj0VwcB8H7n3izWnBPai4bWPQGF2gX4CzAxEeSfsVMnJQC4aiAb1WP6Dn9+P604VBm2NvoZW1q8
LwFs3lUAPwnO2CpOFN0XUxDsqYCBlQ/T6qHboF3iQXIQlOW3iyL41i/CvoDSLsMrQpaHnxGMklRR
uxRq1ztGBxT9Qwx1awwWEy3py3tc4B3mesxvTwUYL6twwNCCubwf1VwexAjyvqWYPxCktN1nNnAA
rdJUD62L6bff4VN70pdU3K1LJEK9/Ut3tslu0gKuCEE3Q6nbvnlARmNYR+SL34qIAQmQ84sJqXvP
5AfJeX+M13tNHBg418SdttJGMktq7A1aWKFbf/KfItG240rBq32cFrTcPcvl527noBBR3cs1BjTE
ND4bW/k4mIbtwV7u/zQbz07W3eNIlmiyA7y9WIwcMFjxljgX+EKrhoOStDGdXvt9SeNt/DCtJRou
CR+mOG7oMEMBNT9shtfMt+0iLVaCCHRqRLenE0L5drguXrLC8tGLthnd8hQ9Y94RLDb3d969zbtB
hV4qyTQJBR032FupZ4hT1gywVWjvhI+JqdiAUVipZxvjiGi3U19DOwBT6Xa9fQZK8or+voB7lvnV
AmZ7H5RQz1UfCxjMHYqdP8NN5f6Nt6ob7SUEbdWMrJeQvxZpzuSfJIZDo5Y95N8u6AhSVMYhslUn
PGYvyg5xRc5B/7hghagLXdgtywbNb1pjQMMYg8BG686erKz6Ss2x3ZYai1daqpluub/Kun9qN4sh
k3taBWFwCF4ghMOvn6Wm4gEu5lhOsFfWVUeBw22KX5VOO1i8fkOEyKzshe3dk4SaholOsEYxrWtu
6KOnTRhFTYrpY2IQ5YD4+5+aNNmK30jH1Kws8RHEV0vP9K7ZoCNjjekckIbq/FQzOQ6mMGfq5WjY
spM/TisGIuo21nY0NVjFZAuAHPQkL5lLd/arSSgDZBldFTbhLFpTDF0a85ESI0DU0uSr2IaP4/qJ
Q1ZsWCl2heiUtoZ7exBJtvdtbnNkXseS7XKhcs1UCBUhoYxxfLCZ0PIGpvthPahAVuCHTmWRBLCx
+yYiQG+WlvdWO6OFXjRy3olryVYsyMuJvKRgg27tmw3SV1xEgJj27lk+DXajs4RseccdAOYz43ZM
N1MBYjIzqwwV2VGu4iBezoVo+c/SB/9nNEV1J/vwAxe471ZcoxheR6ICI1gRipwn17WUGysvV1m4
rj6376klfUhm8JWjDRGV+RVKsL8Ckr80O32zNAXvTiIMQ7QYZCjwBLEKlYn4H3eAEKhRokUqphtc
AmJ2SAc447pya8TjDco9hxRx0S1AxffcW0Vyq3CiLWLk6KO0/AUhc9O8gb2jGhB4imjewNS8edWI
ULNIi4e1SIe3kEqvtXVCaMtpradPVkYSPn6mtYXgPYvZFgjYmuG2IMk6P/n2ZEmW9pA5urVwN7cv
5eeaUBF6fT78KPh9z2I/PcbnkN4CdI7VfCQ8eRjNAlXhIU5iw62WBK54ayMhnMnAToG6hBLm+RDJ
oUSPW26ECa1e43eZVhlKv7ozekhtfyvtSdlTmQTv6xZnVa8x4e37m39bjH8wMXD9QLEIDaODwJ5A
m5yLiRHQU/rQRgkVMFMEHduOvubfEb6Oz7mTbLKATuvhe6htkSyc+q2hj+5Mlj2GUEYse15+G2VS
qOkNUtf5XtikjkjRscuh/E1Bszpah6aIDAudkXeCjNck57pV0FoAiICk6GRu+PiUuehJF15YB1Px
jbt2gr1wFN4kdC9VaHT6+n3H98kbrJuKAaLdTDisMr2Uk6lHfuDAB9R/ZLiQOOi9YU37kIau/2Q4
QMHqTRbZ9fa5+z9E0XEAP1Ywk8Yax6ccplQlyEILtnIKnoIA3VPyunSKTRmhSoNqa+r/4V8rYixr
4FudDyhHOHXQshIqjTT2Dn/IoTAA7qBYYf/cytvl71xNhke5sjBW11TQDk3SxTj2rfEKiqil4jG7
B4x2SZr9oJgK49TXAi6cP6pHwYVBJR7rvylqFFbqqdFM7tlDbR0Fiqy5KFXuPSw8LRjNbIQPyuSu
dxuk7ARkJYHhnL2C4Q5BZwMQxPQbExdt8hEmRtD8Y9GBvrtnA6N34GUy+Li5GVeM0hRIbM/pRrO7
Vwx1IzzGVURkfMhI/aA46qk139HdvWQu37tfdEaqTMdhv/PSzUwJfT0PkP/CNCZrIJJPPMTrJ6e1
4y9EJuLF610iOBPcKubI+XwGgtG2/c5cb91tGp9giPv0zWNMBlkKdYn3CGroaEPQHIbrTcuAnBtt
ZZQi8pgA3rK1k0FCjF0hakAetuTlZaIEZfyWSlaL3Zh3lcVP0rNrjdIe4K4DSEuHNjXrR45ye+S9
HH/HfPnSLahFBss/9Wb2LG99VJT8Lr3uGLIwI//d+3yQd6YDHXvihITqb8LJ3+dnwYSCjk5/ubf6
QTiuMaGcVLulxPqdwCZYmI03lVDPwpK5188o93vPzzykjhFHLdG+9c0dQqSyCzvbiHB3t5rVg/pk
qftgvVi1w/7xuXIE/DKG6gEnBC7w7NCFPq/1svZTis6pziDY8zbeYXJC7MZm5LQ++f2M72kI2KLo
bFKBT47hZjNLLVWTqkMkFwPN6GQjkkD9tf+3WgUv/rH4AGtLj3pBxC8RsgNyC6VTmRu//L6GO7EM
uAwyOjfRV4XBnnMABSlUAGaiYw3jmv8r/ylZghedcTR+Umi7AVCFhRmUS03V97gLRiHCCxjqxvom
Z95KEHFNxokoGRrs0RLfvTfRmmARprnt/832qMo8GIi1utFxSYjcRo1k1PRiuiiaVg1MlJhdceX5
k1SyxC5yEvxIKo2orr8FVru+cLl3tqggd66qMLSQcULQ5pqTmyQTyqQpYfCMRHlCss/kz+na22o7
YGEiUr9LvzKabpL1oqF5y8agDKODVezB555HHAUPI7jkConkyBXfvHc0RG5RJ3kykMzzzPy1w8Nd
9T26DNbpQd4Hfxfl5u0hYwwtgkgAhjcQYLgJzXEpPDAZmr/c10ceTcrPBgqUeucr2SnmDnN/AlNz
XoQV8V1AnaPxskA2MqM6Evzob1+MFN6qZtidqOVmpicMzzl0cIExrIacQzVHLShAlKzyLcBpi423
8kUkohAkzBwIuaWndWvywtJHWt1gWU6kxWYcEKYFKmWAdkPFY3sGc1sShvaZvDutcxtzO/mnerXw
mG+NATZLGyMtUSyPIsh5OXnX9yXmbXkJHR0ktYGZQ/NHbZMcvAeUZn1nPolDIqJshDOXSp7v6EpG
mmF1oIkCcFCzzcpS3HhxDMEtnJSTvJYtzoo+5OOHsu8Q8Kaxi570djWmBJavRAEZ5vRL8vRS4Hwt
v6/XMLN3Iz4EYJKBNSifEmqAPKhrlmkNRcIHVvuhLkW97/D51Z6Zx/fD3gzCJOiiAPoicNtdjs4d
09tiqhuMhXVGhCPnjC8t6mPO0lPzZ+Gmb53J663OBCiHiXiJLGKr1Suw9dxQN7sXtDQDgoldNG0e
Y3uJue48IxSW82xmB1KqyN1f77bB+OxqDMHOFYAhPLf4mND9VhJMEiD+QaHFjn8cOHTDLez0ziu6
Issu4cchR5wUod9WRxmSA/t2Ndg+IdVmoO1reSo3i2nHW5sPZQH/7nIutgWuHKZShJFZE99BHR32
h7TNHu8mIqnjQR+/YhiEGTyepHVFk8hkOPHRkvK4x1k/V8FW+WPT+dAWjRfgrCfETUi8wxBQGpwM
66/oAmsIzTZFSdrNZlhiq/uHjRI6lTlRxjwdh2ECelxhcjIaTjpTWbX7lHLvKTw2j7Bw6aIJdPfJ
smG//yE408ctmlPFWmAy0hES23OGJ/+IAv6JCmh8+V/K6HC7wNZm3hKPFokZD7eAg/VHDwKypcNn
g3tMiWaDiYl4ClHXVRwHujS86k7G8ZrmjIH1DFjvqo+nOtjyd7zpLRSSOfk22ZcuShFsxV1SeOzM
5mLw5yZnZ5ooTaVqHQjyjv+YPofb2B2sgvKPv7/Muzz671lerNsfPKoUYaD2Fch0tma3EaltBdvp
FlhyicpMr0RZMApSyU7vczL9o7cVc6gvyf19LwtHdtFuP/aClLDXJD2oRFvPAajMS21ifJ69JF3u
BKGveOGSA/tBpxXkxo8G0JGPAoRZs6kswIW/ovLn+PuG7nDdxcBFMTai8CihnCkITzCaIuh0JAwF
eFF6QdNvA0WqtcS6crQ3bqeeYjNf/U71jhUAqgwPDWaAjqDA7LZY3DkISw9JJSt7QuiZpnaE4Jux
TdxaRV1+tpKys+YU9NgTA9FpY7voxN1eJfr7sWVDwWh5Da2/16KTr0UD03RSGAEkfYzPQkd8KxIo
DAESrkPHAxqJhAKOXWf5dnoCsuLvR3DHobqmz9b344pLjKitDQmVuu16sgUzseU/wn60RZI867sv
zXlfiDPeqd68Ijh/hy0/VYC6A0HvTRFIDyTtc7cRiGEpuxaBv2/kVZb2eGtnshntcJV5JBpYdcz1
HiN+5CplwDVXJneKHsp9d4o0U90Cx6cjk2O8CTQ2S49KyqLUuRMZAZ4JrhczzxHaRDz9mnaXlmXg
Ny3CiqcOhvv2NafahKJRGVAL+24TAoJJQUCqNNuH9COwdLAgYkPS0hHcZhGwDObeAOwYQz71WXRT
6r0h1xs4koZnKy0RdyP9SCn8SfHByEzpWLrhFmFVd0nq3omQIMII9QUTzADq4Ty90xlKFfQFgrot
MvTayjj9RePNJ46ggjmG4jOHX/UbY1W89oa5pFnuMTdgfQC0qKPSDw0484svgRjKGTj88N14wugB
lUxb1YSr6SMyAyupQ6eNbi9V1932ALOYDBqQEWtkPvucrNoOPmAlEeTUO3O05B3mN7uSmW1GOzFZ
WbZuBigcJXmGyY1m5pjva6pbC539d2rSrxcxs/ZDrVAqmR+ZcwVHEi/rw9h4Zr0L0QFt7HRSfsV/
tyKJD4WpL6jaywavVfo17Tm3lZUOwFfQBsMBHVB+e0N69c+nstYPMA2JekR321t6zJ+a/fShhoCE
p4LlvS+Itlun43oVM9GKUSsZxolgFSgJ+1NiWN9Aio/0eduduW99JT82MTJ2v9MU74gatO6iNx/P
DXbipYDihziVwhBjUyceYRSMDzmUJEydBrB02uEp0sgnT4Jv9emlIpxBKwuwlyYSrKiSa8GD6r7d
REvl23fKEhEJBuejXk1A5aU2E+9qo2hx4MkpnPoeeJ5k2OquFTuxg54jILig/ZMDP/Rkaskz5yz2
gdxeAcgjRIoHgZFOED/X0k8Ou1FNBRVPXtnEvYkKNrsjwzHcTccmISVnv4uLrdt3qnpZ9BupDQRF
79RCToWSN0qpAJ+A1KRdI4vbRAQji+DotijJPACRDwXUxUoC8F01Is2cUlS/Ypo67MHFPvJbg/B6
MeL1CcQTZnsmNRYDqYsKvqiDl+BD0jUPkY3751+1R9TCAgIwpPsFVXvHvLmmPRN/rZ6FQpyBdvca
f49rU/CtksgP7Z9P/WtyBjhpzarfqhqJjpqTM2d80R2+9cKvlzCTQi26j4qK3UVuGSfptUP3gLRT
HDSX08HidkfxWCwhBdxWMCKGhYoJDGhDmBqRvesTb1FA1PtVjtBO44ys1bDeQfQe6tqKH4YlYnf2
hzINjHwBh0PPz9W75wGqKMs1zAjc107wIgNXciu2hD89xK+B5Ucr2M71kjK/w1NXRGfiVeSCNNNT
EAVol+OvBKJjOuiq/lO8aDtxJR4U4G8DgSHdCCxk+7uEu6NXkG+APNFZv5OIYqzr49WMaSi8VE/R
eOE55S5y9bWPOeEf4oNPh2N2Dk3FDf/EL+EpcpbiSPc4Gg1eGKuGdKmAYvmZQzyga7OvixKKk2ZP
xoF14iiC2SYIndURmmhZD2u89R0dYHmJBTH/kjmLttRt1AFKHSkX1DaiFBj9lNcn0DVVkjUcFlFa
SWBFD+mzvuVdEQOG1qxTQcBMmv/BhL2mOddlyE3knAKa1VY7Aa6QdXgpjzI66VMgiML9o/pBW2eU
/++DhteEZ9cNgPDQGIIK4e5j8tCZLMP2R9mIiNDqrmah/ck2zsK523lUMRc47c5D1njIcKC6o0JL
nDeioFWZQZBg8q33zK+Lk8rIiXapowNoXOLqu7SgpwBniwQXKumv7zRMuxHwIiNCkRg2h5w09250
JoqOEOdf3NcdmYEA+7+0ZvzDTXEEvHLQQvVxuk93+ldgsxpy0RYPFNmGHf/BL0zWu+Nfs6D+vzRn
D0fIy1HsBdDMrQDZnRyaMTAZBJi0C/YNWeuL0e2lXc44luMF1iGINKAGvfvJn2MfaaTRRSWsaQBN
VKDJunWXkkl3vMurfc4nDOdpp6jNgH1ioFBtIWWGMRVUPmWbyHzQjjVgJX9n0ts2NQUIJqzzAi3+
kElz/6ZO5CkSjTCHha3Y3P5jMNP3mlTIcJc1ccbP6uWRvc1ss40PgPk4n7inYF28ATfV+X0lt1eM
laCAFGB2qJhiCZVrFo67wiiLKkH18YprHP3IAwZZ/NMoRDVlYLh0Tvy5YGDcthGBJKIm2D3DCEU9
5zXJxujjQR8wfX46BNvB7lxMmaDCW76VPwG0vCSKmKl05VXMqM3eDcBsPXAwqDU2bOoVyo4dYVNt
pj3amQdYdwvnecPAjJyhMksSkGwoDbrenAYHquXTMqeSAICABgBAE7nUgKmYlrvt1hN9h2O5lPG9
dZhBFuEoqDd46tAus2v0lEr0qqFH8MmNDvruSf0SXbT7rXkEwNCDV5sUb4oLF/j4trL7QhYFScjG
MY9Zvt7tmPlaUBUduOeADHBn+gyXQn+CLRM72i7fVmd1VW4MdwkJ5BYaYEZ4xkNKwfVZkbbgVedt
AOHpkG17sK8tnXIS/y22JSQVknINDJuIlC/c2mpRMvw+oiBYcRftdabP5kzGRjP85xxmTKZiUJDP
q1hOU1vKSjuh1nOjAgtFPBW5WduDhY7LVbkND/ELxTixBZ67Qx0Q3UjAIwUPnFp5ZrFHgearKcbN
U/VZf9O2DI65pt6DERJoCCSRzGktCoTb6TYayRZo3+H3K9ozDiijaizbErSBVv6dnqtt8iBtUI2m
Y9tGQScqlaR45l8WyLJ/dnbgwCZSUVMCxkMM9P+Q9l27cQNLsF9EgDm8Mm4OytILYUk2c878+luj
i3O8O0vs3OMLA7ZhAW5O6unprq6ijhlUr5D6LWGW26pgvRF22nbeGg73u7EnKAqY/JZZd74dKaA6
BFEKQiZADlTqagqFIRq1vihJFcftNtGhOBTPWNsV0lIIZRO0V3Ur7YkxUPLWvR4osQpOa4EXkROi
Qww/bFMhhWKhVeKlhQLde75FanuPPjUbEkjf963dPvyRgLq0RrmRpB0bkCBVqKNMq8wBodcL4TvS
Dv2mXiVr4xlkX07vtGiTk7z6IbJLZmaZnJSb8ZJ2BqIRjxYv6u2vxkURyVlbItEL2neS71HX1b5e
BcA5rmF2E4+m8B6vmct7e4jwLEGWFwuM6i+kuPFhFzmYPkWRoYczs6azAr75MzhNio0aA++XrfNX
lEk3uTfZydoHdJvlP25BUgQ7jjASTadINwMrdG08L/mMT5MMQnnHIkJfwbhOvOlUvcmu+qiav8o/
SHQ5hQN0u4e+JFZh6KciSE06SpAYPFgoIABMV0RTPm1yWcLW7jaEKWA6I2Q3ExlSR0CO8Gt/Ndm5
Ez/rr/87Ag8Dv7CsU65rTow5CIhl5Zgd0mPrAn7onHJ3hC4R2irIoWo++31dmQrrRbaw4HiQikAP
o20dIBZqwdOM6xsRcs4Q8YNyOErg+S/J6ZDcZOaziDOiphfhjo7GFaD9wARAvuRiayWRqqZFKJSW
vJ82wcN0iBDicetgncFax3qU3LpGqEj8tUYHs1oBuaaQ40sr3YXoeih3oRvt8dZ0A2/2FK9mvq8X
AjpYBEsx+p5QkkUj+vX4dG7WBshLkqMz29MhRbfyd+1Mrv8afnAuk+if/Hf0dOqgUsAgIUwB7Nm1
uaCNU3FIuxJqOY6Axk+84aNn/qT45PG+K1kcMbd5aQX4diAHcbkCFCLS9iBa3eSQrMEedaUVKG4d
2YKa1JZ7BuvT8I6+Bkt8gkravvR8J6nN5DP7kzD30MKqXn7EDc6qVsesU+EXxwC5x8jhASpb5eh4
AqOGLFrVkXsaQSfS2owbYWHvkrgCIpm8ThLU1EWLFpwqTWbY1VBtWw0Z2sw+xBNizJNwqOz4lV9D
+oA0taBfEV1ueWVWWybWjvURVLQX+kUuxB1WoHWFnQCFOCCVRWf4k1lQgFLXBGngo8qcv/DuOfhs
Ni+MSSDXHrXjLifhh3b44gBPklZCMA724x3UfjzhIUJLzXjSE7NGvR6ZyRxJ0FfR9R/iV/WVN4eV
eOgsw36WvMzOmHth4QAg0kOaGnB7gOLpRsNMzZtszCaUux+alwbaJxCO2lUnDsXgk3xomI/yhTv5
yh7lpHFr5vpQwB630s+Tw++jjVTY6WuJ1iphHXvxJjkpFgs/Ky0EXKiFQWQDNHhg3KBhrPMU94rU
AXkG8i8ZzC0C+K4QaDlfgo2smdudA0faaKAVQYJHN+NNvEak72QraOiux+3k5B60WJ1HcVc95uj8
ur8nFh7O+Ka/X6dRB6PMZk3NKnydeq5DR9iKgLz0FnTYC3dy84Pv8Paf+yaXooQrk8RHXGxDWSnU
shlgUnt8i5x5DT7bD9EKjzvBIi3+vpmFpryLXAlV//ummaOlTqAyG3VTiTDd/dGe5rf++IkwzIMO
zOaUeaOVsHjOFh60mF6olBFmLvT43TTVCQRzKCcYa2CHT4CIx6GZ/pmcyjmi7/51sINHAXmaNcQE
IfnDSND/dIBTBx7tkyj741JD+Z32tprhB2GtdkjQOykAJCATcn5wDrteBHRccd8GU3C1Y2QaB85s
vK4H0Liw3kNHAkerbo5bwQHD8EG3h8JctW8TFqV/mT3fPJe2vw8dhoO6Ta8D7E0UeXSBdOUitXK9
M5I4iAC5wfcmL0gjzXb9if4JPL5+d14CLs51uFNOgAk43Uo9/O9ZUBgHxh10saQbFPHjtXEpibk6
U4BzRw/UBwQ1x89RtZXaxdWfm9Lp/k68TebDGrp/QSZOaGFQor+2pqlqHsZBj1pQjdMOEcvK1Mz+
/a3wCG+K+l14moYeNLAqcbvZ2ijf04rVxb8QOaoaZG5I5AikHU2NIPdjLgY9dNbrtwzpjhCvsnjj
P0xoDnIYoyVzR21EHWgAkA6C0AocLVToGKVJ0EW1j84FS7b6x0EGJa85QaDtJdq2a8nNkFDKHwxQ
66MwejLWhtfl6HNTTcj4NgAA3f+cJTdw+Tl0w4xa+Elec0Zm5TvdU1FNCZxk76+QWwi30iZ6ZAJB
FsKeK4NUaBkMU1UWMcYfgf0XfHHoNTu3Kw2mxhcfrBil980Y4k2dRkHs/HfGVcqvz0PmS30Ci4PV
QtDSBFPCJnZP6NRFoUT0Evu+vSWnfmWPulzDbhj0rIK91m530m7uLcNMUHPPj7LF/yrA/gp1RvuA
JQ6R1sFe+wfXfvUB1IHKw7pQm+LnA5p9I7rYY6r7FWxecan6mslDhBrMXf/rqBFMGnBWxF3gWURT
cERxByXbBBHVZAl2/YrSycMnTjKa9/EgCuFNTxv0bJw6CNuxapG3HgROA8AqPHOBroLPovyVYKBr
ddDaGptY/CDMnZHz9R6jPz9ywJXngjbBzOEpnweonJ3/d/URWAelKlpXkPbHb1SKRda5UBGHrrYa
XF8gHzqAngdmUXoM9r0lvUg4y2jazZ5WCbPZ7/alhtoX8kjogkIjFmnZuXaewaCOnFQ0tSXuQV0G
VmF9nVivxVuxTlyW71o2RlAkoKFDKzYNaBolv5OjFvPMIR86rwyLRArZenZQT1oxXdPNG4EM7cIa
tY1DiDvPqoGhVY66CTacGR5TO4pM9fgub/OYcWxvQa6UOWoToeOlEgQUdfHmre0SCAWoWWgpWn6Q
MbLuH5bb8hRlS71eNVWIAVTsYGvYdM7nuE089AW8Eew4545HZjbo5s6hzFE7VJA7cFiRobVvnTP9
0rY9yJwAO5NB7BE8tl79fGaeyZtKKmWTSq4i+6QPQgGb+jlbhTaphU1WuIM4j5SBrqAFRefoIb7i
3dxjBU83Hp/YlkFxTOpfEP6gPPCATrJmqmFb+DK+k1+uvxdRdOzcEenrTbFmLufNa5KyR+1UJer4
pCTLKe85AIsGhCqEB60CfztyXoQes7XSvW7l3v19dBO2UHapLdsOk5FxFeyCc8zVY/PzQfH4/4f+
g+XxkeAdXVJQaKD2Twp5pVAweni4jeh1v7M9WEGAZstAcFQ7/a9o/SvcdFt0Sd0f3m1w8jO+v3ap
PWTkkhTLMVpVCPeEShQg/V39WTsCQEN5aj6fWX3p0qLPQS1AUEFZhe1DrWQ/A8OaR/DlJDozdo1z
FNaTdXx486EaQPpqtIO43kfPv1VzegcDghm4XriNwL5pPD0zc6nEDVzFihg/pJYJngjIIoUWwOSK
WCiSXK5BQ45G12g1Iy6VTeWMVu5iQAmw2vEgqplPHc9yUEunF90t6BMDMwASgdTOCmWUgJqJr1HO
7vVVeUJUaDnqEUUKnhGtLI7xwhL5+cUTOOKhiZGNsFQ5PcTW8dbKDcZobiMyMo8IiQCsJ4RvP0jB
CxuJnsmNr6nwf18j9DbxxPA0gDvUtb4Ds+eM8kdoHgazAOODthYZIfaydQQICnwSurPp9C10tbKq
G7GK00bM7F6ySjzgLMHDDn4YPPBqKGbIOTDvhITt3EBrsc3szbotBJE5APQaAEwRjWI0x1GXR6GQ
FGjiVffNL/0hyAB8j5DhmL40F83bv6TZlD5qJ3jigVUrvyLX6BnLsHTrQW0T2uhkUxFN0eulLsUA
eckuaqwM+Xm3PKKx11X2/HeLClQJ+iTR+Ic7/coitbk0ceqMJofFn1c/KEaHkwEsaAsatppVfbht
CiNqwhfDo152WTmqIF4IocLuqefQ7pzY5lKQjT9OnvbN8IwL5xNsWQKwvMhkY0apG27OmpSvoQyJ
Gw7jgbhKZmIvj2ixU/fzO8PYglPEUxXwYZhCGY+Gd4yRWpUBOI/xWDKOvDODLhCMhRDk+RWbsYej
y7BH3Drl9q7sUddN4sv5LIkZIDsARp9ljzCLu+hRQHrK7gyzdaQzuXhKs9hFf5QnhnXi4u9Zpy6d
MRgqdc5hvbMK8oA4fPYuj+K7bvOPxXdthb8ZBhducWREwXgDvikADmhVBpETq5kTC6hw7wH8Hjaq
pzjH0xH1gHIFQTUvNTdoBe6QiviHRkYieXxhmzogc11rYmvAdnHuTdQDLP+YeL3zp9NMVkl0aVUv
TVGrCpF7MR3CsgFzer4Lj+2K23NnVtF3yc1hQBCx5ZFhRMsvZaXVWhFg54pYmcFk04JWBrV8ML2s
69V76BZvxl58Ch+mbYxgJvlMJsbmveUx+5nRvx9AeYE6m7vR4MkHABM7nVVgk3RvhMgT/w3wlVk7
oQvoO/CpwgaUuK4GbaHQG4+G+QLCfoextcho6b2MBLOGkgJIBJBmu/a4SR1Vc8TXAK8geIHfRUat
O4RwvAHhMpBXkd2BTJD3WGu99FIEjeBfw9QhyjmIXzUjDKP7ZV7zuNx5wKYIhxUOcFT+g7oFmfa/
BmkGlj5oYojLw+BHsGkq83duilj3GTjKyeaR7wBzE2Nul1zwpUXiRy6CCmWssk4RYDHe8Vb3239K
t9wHaHYOEqteeQvKogZHndJURf+l0pLZdMM1UL+b3M48A1goDC5BazWkNFbiq/xwf4Q/z/nb3YOO
KfDhoVZKl/IV1AlbVcNWNh7VjbaVXsEGgQbzE3oQMbe8W1qv2MpWinicX/G28M4qEy5GDNi6SG8g
XwqUDnXNhcaY8p2OgasekgBW/B0CV32ITpydOug+XbNgnIt3+KVBalG7WAfvPSojpA0TadnBfH0X
zeZxWhVsFUXy8TfTezE4KhxqKoSstQ9bhcP7joq+uMTkUYgG7eYr4WsixZ+Tf/oqHwKnxUs9QV2a
/99LgQCsIioE4AoiGsAaUid19EMBGjgzolPP97I/s9tuP2fEp5oDXPljcCo9OUBYcX9r3Xbkwaqi
kCUF8ycQFHTaKtdmX0ikGojRApQ2TrYfvBEbWjFzCLChc59HzhtnlkX4cQuMIYbBqoIiEPh6bzBf
UpWMTZ/jKaCJ1ritNsIDZ0WOugaJ53zu1v0mg6DB+C58s0Svlg4xUKS6AV5NnkcJjERZF/5irAtC
fzKRAHx0Y2jNBasUx1huLX8lPwKStAllhFMd8xVN9hG1zwCGNsCvAkAp5pvaZzLeV9E0C3hF2xro
K+1j40WaY4qSU+59R4dbJsTIzHB4IY4CEhoZUdDYIjdJP7p0dWx1P4VZ6RHkfamrvUmG7T827mxN
a0RubjPZjF21cN1BwQGshRAGJfrylJ8sZoFPDA4BKe81D4SXBx3FuHlzU175O5Rybd7mt3jhMRzl
4m5GxAo8GVjlAD+ivMY0o6qftSPJ/8xvwLlLnzEyeYdo076q6/ZcPqiBKfxmwmYWAke0NwEzqYkK
6UShbneo/w7aVGrIIu6NwwBW/ddkVa6ifb1JnwWrgarXOjj5jv/b6FbJJ9M534AWcJQuzVOeQ2rC
hjeI+d4tDui9ATdj/olLEEDGZhUWrMDq1l1K0ANBWIcXNGEfowKraRDmMeulBs9oDnG5iN8bBFfS
QdwYLuK8wmskXEoxcMIbbY2UTGMhMcNyID+F1+vThM8ATMkATJVHDpyadLXn9ZZL8J/z6F6tLOQQ
XMnr8SngKlp1gGSFIHNPvBwOm4OKhrLmwQUr7/9hzwFnD5wsoSPDt9BC4fI0+wM/6o0VvNRfqiOg
u+Koeii7/NacfBWDh1vYTAy65oX7+NooteSRYoASmxhtvyY0CWrmvKp3EW6sxgUr72FaMQ70reu6
skeTNXalSIQCYe+lXOuQds/OnCkgwbl7NVAwbPfC/nzf4u2RujZIOekpK6BXmsKg9ii9tmiZAPHx
U86WCbkNHq/tUIHNyM9t3E2wE69rwIB3PfolXJAuPGEXOcV6clGt0p385/XnRy4rs7jwSrm2T3ms
QA18uSELOTg+svLyoXXj98yBx9qOkLMi4YaGXcyvo/Xhz3gSjyKE06JPH0vMyrku5Meuv4W6nwo+
jyW/xbcEL52DzDI4uNERBe00kK7Gn81b+cJ58eEx3A9W7LG4PxYCgmvr1J1hKJOiJGQlpo3q+J6e
mgaQRgK6KUlbvP6VvHNnfcXMTJGNRLkRtIsiGMC7HwlJg/JmXDZOnNjCjagfud2CZuNYvwqH0snW
xXeFuJ5Vnr111mCzRZwl4J5CkZIO8yZDrDglM0iwOb5p0FHKnG2LoFq2ZtBUEvoJ3wUXwjPcqTkV
Zr3JGWnQpYm++ALUEK/jH2OopDGZ8QXcCiDzytlnTvuJrgYvBeV68eU/Nafhtf5gNtIs3Buwi6K0
BGQykrCUw1Y0uatzDguM2uwHNNKgNfQBnc1g/ViBf3WVJRbzZryNQ8hk/zVJuUkpmOch8TFU3urX
wirobPXUt0DaCxb3roJyIN6IB+7Er5h8vmS30tsKVDb4RVpS0aF7PcmiUk6h1PrIPnjjTnwGjjC2
wR6zwnXkIbkMIoLH2hu2L/+z18R4/1qlTvCs9+MUB1yDrtQ8NPtt/Af9v2gWMYXv+4YW8gpkZv9a
ok5rnqtNEskYXwZY7qF9y5HD5pwCTXcQiW09Js8o8YP35pNayVr3S03oYQ/ycgcFz7PKeeuhCLD2
H3n3V7NiKpksXAxXA6T8gqyOUd9rMCh9gSkg28+8JQ5m99Y8BTNTXG+h5g3eQzy/0KeAMPKmoA/8
ISrRFRZuSu32rfHEd4QPe/2oAGXFWLmlnamhRxKBKsEq0LUs6JpVxpwFLVgHgwfpsbcBKm938RvU
dh9k2emgHtj+ArUSK4Rg2aV2TJSrUhIksCt8JU74ktsRNJdFkHprgLRZ4kH+QNKV90ib/L+MGGh2
MIAQVjqDeuOGqtjpU6rhjt2UO+G7gTQmXBD/DHhZ8HvH7edfKRigJRbXx1KQBpwjlhXdg6iz0Cjb
PK4GHiTX2ELH0Q2tCnC6A3+ClNJX5RrrbsWUsF2o02IbAT+HBm3oW4O89drrcKnSy0MFjdPul945
Ve+MG/BmSl66iUBZjloWCHDArS29M2Z4ybVf2qXWVsjrWFBrYnczeNqRe8D1ti86q923Tmu17ywB
0IU3PAZK+EQA1QYuk8ZpS7UwaHwXtZbxNcmm8Ro+Cg/ZPiESfaM1gC+UQxmL3xY2r5mMsS6EwoSN
H80Y4JRBNyo1x3wcNkNdwXSjgb2H3/g5YGyzM53AS7bSH9O9VJrZkfnMWIobQEoGUDrS6miboPyR
VORVosyY4hZUncgjm/5jsH4P9wZbhIb4UtrXXpiSqQAhHnQj8GeMsARKBQm/g/KZ/C720xFc6ZMr
u8opcfmP4D1ko6gWN9LfUd6s6zRIRUdGSdqkkOWEqIR2yFfvz75VbNlrueiTLsxRrwyhn9sUioSY
VHRHCZBys6I9ZJQs6YGoTGu7dJ/9A+U+0Z9HFhclcLQ7IktxfUjFegSmWIxblPRBUQ1h5JVijva4
HQQQk+IVr3x00A8BwfJ5PDH27lI8dGmaem2Uo5HmELVoEZUoX6KTF8hCJUR6/IjuPOMMqXcvAIrM
d3KmM1y4wOF9iYQHkl94uVPHRhDDQRwFmJ42CBn8veA2IFrATXdC+V3ZyKv0HHv3h/sDWKY2Mmyi
cwpytcBt0Jg8QxgToY9gs30iReACPcslIr8AIpeIPx3SQjI6mYsqyEY94Ae70By20ond5kEO570P
ofZZlQCCNaT4EOWYWi/JNg3NTLXE1tahVwOk5uoX9Gork3vKn6V1yGIeW/BYV9NArXox1okxFGQa
XAjzgujgrRmtfhXbxoPw0DqhqSHlbN2f+1vcvA54IsAFQDuAKB103te7PNLLBBJaKbbaJt/tcd/2
p/gEIY0n7HFQf5lg43e7b84+x3ju/YNtAWcMIkYgptcV6joa1JwX4ylrraqGlHuyQhvBnwjCkNmu
XuWrXLdO4qNOsq1gwVtND/et/5T86cUmVZKfQA59tpSnzrQpCKawxfsqN0OL36gbFUddnSCgSwil
k7WyH9xDvHk/QSUOPMSPECC3063iVW4OrkUwizNJghaAucAn/P0m2qWX/FDXktqgcHV845xgI4E7
tDinr2itA19D/Ar2Wuec8KZyqraBDbg9Ot7uT8tSbPLDt0jk29BITx/GpC5zKTOgXQYOKHkjgRw5
JGxrPfIsYAo6SaaI2O++zaWMxpVN6txNqd/Xqg6bnwEogXfjK3+aTvxbZb+DBgUwSHhcO9zIW8z6
iskkunC5XBmnTsBgSLFh5D1JaJA+l8LxJyvxOAg2DZBVEcwIHL46M6O0ePAIr+V/5pk67QFYLPwy
gVluNUM7TTGLTZKg4tt87aon+QilNFvda8jAi8xq86LDvbRNOfl2QsQ7SZhv6Si4MyrpCHw/H1Qg
PlVb2PAn/mhYkieDKSJ5fYRIq/kPdB3wO5efQJ39Pm/rQfXxCeJeErDFWudhNkeXs36OXu5mb6Wn
bSTQRtzfa8vzDnEqCF+qkOmmX/xjL09N0GPeQd+GrdXAr3Zm/yaBG0VDXqfcxhApwMsfhKK+9W9X
DISxUIKAaYIYvPa3Qp4OccSPP9kVwa5WE1zfJ2Z9+5W/lOZvVCCeJhNE81b6ojNrl0v3GzTB0HQA
wSYDAKVr42pf10k1w7hEuIUME2XbY/YLegGWcsbtXoPXqLeK9xrq3UQ0fc2Y+qUL7tI8teWHKooy
dSRjBwXJ1/iW7GN0DZdWAJUECBclv4hIfXb8vm920alqEIQgvCAEzEjlJLRIGkDgj0JIDY71c49M
pXbMQStarpPVAJofCSVyJYGHQxc1mmpiBxwh4bPMJCm5dTRgNgCTLFQTJBBo0jXcrilEICtRShXh
0d5c/nGEcFWBHafaRgKI9/AWWN0naNDuj//nIru+6K7tUt5VaKJEn1SsrmY+6Zt0N58aZz727hlc
Uvi3DrIYHf5ZAwm++aQ4iDleG48D1FFxaqddxS+CBaQ97sBiV+CcDq9M0g3yBfe+kNqXelHUXSmR
LzyGXvgEPj7I9engu8IXbEtAAsGFsNFN8QFiJiGI6XrWrfdThaK/ACkdBPoQMiEkfdcnQ06mrhxE
AB+141F9B/Deq21QbJg10FBWuy0VEyX2dWF9IQg1/0BHjncTm3NT+CcWfHBhv8oo3P39Fmq/pkEA
UKSAb0H9GWl9QDh+fxiQJvC/4SbhmxD94k/VrAnxprLm2AmKBVj31SfQ7d6F2ldxquATUBjO0Akk
QpRdXX/WdvapmNL3BEqU8tXnSOcQ6vDgQwGsZXiXHr7Qh+0W69Qa7MRmNRz/HJA7i2RQG1mecbAS
Hl8l7qMHdDZ/gJws2fj2V25GnngsUMR8HVCvnlw8eVnHaCFIuZ4TapNmYVMYPVkW3fvssAdX4SNq
yPMZyKn3GZ2l8RkpG22nHf2DRhaJxcp867yBDJBAtId6vYbUBrVFZ8FIumoIQRXG7eR2sqUpeUM/
0HPMpR+Cj4lP0Z7SMssBtwlWmMXLjFBqENdFhclK0vFVqQI5W9YrXzITwesheQtSL9FSZwBO4E2B
/Lnvsm4vCtgkJXoexVq4SqoEIXcTl4sEGWxID4po19kEL824jRZtEPYMpHHxi6eWc8yq2ShKjCtV
g20lemJfrsry9/2BLOCjMJILK9SVF7d6nbYDrESEWHVCH0KRPFT+eGxk3RL8ukdivrZlIg9ZK0/o
y2OBHm5TCdcfQKbhAkXjl0gxFxl2bZtMbyoaesY5+uKkcsV3lVm3BWPllu64y/FSm1TJhH7ofYw3
D722f4nG1zZ66Zl5xdvUFxkVkZ4y0L+IuiA1qizMhKJL8E7qku+Z178zcXJA2WxKTbDr5a8eL8qo
A0apk6KNLALsnYE0Pa8a6BGoYQzeu+9SF/YRuuPkNmcokjI+TqfycrmmtlHgY8qH2ayi7ax7oEUz
FNSueShgs8COy/sYaFV4BA3ik9Q+Fo228QMyFbk+mWWOXlKuWMt5zoAyLHofRK3/MUNt5FEWBkCl
YCbuX9vy2M0InmVXT3VrQivjbGlx49w/O6yBUTt3agW/CntY5LPZanXoXOmTYBXtWDH2LMsQtWeD
UC1loSEzqD0nygGAdrOMWfCuxflD1QjPOoFkE6kdK2tJGQkNUPI+GLWb5HWID8EU243/a448BRXs
RmWRSC+eRXTx6JAtAK8VTUqUll2n+gQnHymuXune0EBlfj91gvsPC6WjbIM2MPAaa9RCJe0kzkUC
O0ozWbO8DmfB6bjEuW9l0ZFdWKFWKdPlWovRxwFK9HKXN1PqBi33rrXA44lidy6CmJWfYlmkbqFC
8sV+LHNADjrfLbr3SgEGnkfA0wUbMU7W98e36DUuxkdFfeiZjtWugrW+WnPCc1xvlCE8z/VgF1B5
lfTIu2+PNTpqQ+bZ3MdRDXtpM7qZJp1KtTFlPXWiNj6MhZgyTtnybvzvLqG9ot6KqaZF2CW9AATn
+FQ3fyrte+Qe7g9r+cb9O480cQkwlFFc5rDTGuJHk4A0pY5zbgs18J2YZWjaGEfVycG+avFlBkiF
2P/h2pJFasAarXh9QTURfJVARltzrqjbJdCzXQoZAY2Vz1hcRjTL4dwBGQyOpmtDhqhmojFhGcNy
n1XumJyFEnnb+jX0V/dndnGDXliiboCB04x8HmHJEF9aHvPo5sgi5LXZJboJmop/2S+kp5RwnKCd
k/IqMjekbdSTdaxgKRLsDMKG7Szu1XRgVJ4XF+vCFOVa4jop+RKkABawC4+6OLzHymTlg7quFYMx
qsW75sIU5VOamMshFIZJlAPUcQwVTfPdp6wz1chuy5AIkC7sUN4kliGv+9M8lIMiarZzvFTEsLRz
7I0qfWohl9OeZt1SWvv+JmFNJeVVEi0cu6LGVFaSbLaiUZhpDSpc6LUMucJyKQs4YjJKNB+TNmvy
1+vNX2VFCWFOWFPi8XeKmhEvBkd9DNZtFr35eYZe8qb7E0MvKTHQQ6VDRyRu7LjybYjyvspIxdwf
PbFHP1Avvocmh+k5LS+HDi1bOVJIAnDVugwqrlB1lMLlVDs1HLBX/cOMg3BQAR0gYL6yRO0orkgV
acxr2OTR4wzhbEcuJnsuQaUtyoxE/QL+ReYvjVHbKu25AtgldLhk1Vbqt7xqydFuyOxCewY9TYoC
f8SKYhYSttc2qUXGO62FxD1pEBM2eXTMWkxkabfxYyKZamfLxT7gV0nsoHblt/tJXwnDJmwftMip
1W0UsPIASyf4YgroEg3HTVIopficRgk+Cr/+8othXY4+oxpIvCm9lZACAp8HNBrB0EK5P6EMCikq
YCbWOm9U83dBn8/3d+vS1XFpgnJ7RiAhAQ+8sCXHjdnI2waX/8ydhOTF53/9/5miNqlqtLrWCjgY
dSOYYXZuuMotta3C5VZTMGZueYH+zhy1R9sm9LMUAt8WHJHFg4OAA0JTZjyHlo0QiR6IL6OlgBpQ
Mhp61HA4dUmDbsk4tLLA35ZSzliipTtXBUXQf8xQY6mjtPCrmdQD8/1YP6lc89bkhyJtXRWCyyHI
fRj302L4dGmROm2zJOd83MJil49WWKyM3xicdJhKcxNx1jxZXZ+7/7A50JEBBOb/bc6+9uIt4tC2
I72PfACAG3p2OW1w0vZgCE+txCLDXzxXF8bIzy/yIWUa5AESm3gUlZIzDhF2I2eB/9/yS7cPBFPo
HVl4KYxzVSNF8tKBw571Xlqe44tvoM52kM/paNQYsKqahv8xyg9hggvZkTncYKXjD7Wpy8dGe78/
z0y71IEvNS3UhgZ26zkxoSTI9+cCFHKiW0Lli0szs1RR6JVtAZHBfdOLx+VixNRxybOei/MJlsvO
SXloAKij17NeNMtLS3STEDhBl5zERBdLyw0zX3ABKSnOvN20UPOR2u7t/kAWwIK4jSAX8R8jVGA/
GHWrGSNQA4JxhExwK74ahldzu0w+9BGkbV4N0Wvag158tSxajkVncGGaCvW5KpG5HukeSwJco1N4
c46euBAwtpq3VEgBcprC8AZL8QxSB8CBAx6p3UAklDKP+WAmEInyaer3rWFqkeuXAGRIECZuV3rh
MKZ3Kdt8YZG+XXtdTJsph8Ve81rRUYvTlMym30PvL2xNCa+NpjT5lIUDX9yfYPgFuJ207tKPDUkw
UI9XYNbgX/KodiIeyJegXzFGt7hDL8xQB3BsjWRQC9Sede6r7cxK28GFm7pfWRz4t8HvXWuPoLrj
Y0cMP4JqNJVCY9yOxMRNXHHxCdRJHKUwTeOQlL+rzOZDxU3kh0keT3XHuLqWp9SARqsMYvebhFdc
65BQG1HTK7hdM54Tf58H6/vzuTyd/zVB01IHXV4VXQcTVY6auVbaQ/ovuUGomfxnFHSbfCb4kAsm
o1DQoVgnhR1M25DJaLG466FwAJYZkKPrMnWy+UBII06HlTQJ3/F3T6j1Va2VTuzP+1yRvEE95xDR
wVuiYFyIi07lwjR1H0JUNpujHi+hVHgpx9A00t4com7d+e/S8NFUM+MMLLqUC3tk21w46SoUlHjo
yYQasyfNoycOvFMWopkZ/TGoVI/UJaJUsO9vFdYwqZOXjf0o8cSsaHAvnP/Zp1VottLkFtKH0GfO
IJaMpMLi4xRyKKClRY0JVWVqUbtQzox2xsxGInSBxfFZmMt9JJSergPKJTxHwrQaA3yGNoHgwYem
smlwr2jINfUG6tTq4N6fgsXTAoUFHugDKOTQHVTyGE1drOhoIa9GLxW7hzFk1dSI87hxLv81AYba
68XtS7zx5xAmgC8ZlAPeg3Hi6bIrjf/ixS4M0Vd9p2iZMQKE66u+FflQMWpDs0zmVR6y8s6LfuzC
FHXhi3paRDxZxr5d9epZH15bgXXPLr+rL4xQeyVX25mfWoxHywIkSCVzAPIoQTuA31px7rSaI5KM
QsMq1zENU8c/98HqHwqkJ5mHBqAfmDO63OVVD/xTPZqTupKqQ6X9y9VwMVrKB+h9kegxB6O5aGuc
bPqBpzU9I3ZZXLcfuUckRQGTp4xIeZqNOlm3PNFXYwRahkl1NEGy7p+qxS1/YYZyLJWoTnqswgyk
Icyu/KwL0O4RiobY9f2RYWzx8r4wRl3eEHvXinqCsWrKzSk9lGCAm4JfTTEz3CXLEHGnF15aDYQa
z04YivJTPHhg1TM1VPoiRqWUtUbksrgwo5S4AJIYG4FH108WZI8hP7lZ1TzeX6NlM6DsBD04CqQ0
pBX8yWGGrmjQW0qQLZAmlAYeR1H4pw331wrlKPKkrAPUJUAB2CorwQifpiry4txgZB4WbzJQG/5n
MJSr6CItDTrdgI9FKmUOPdnPHSVatXihV4E9sxICrLmjHIRe+4PcFTAXFIdQBBVfD8ldFrSFNSbq
rCL/FRrqiKnLkOy1a0A/AMWbs19RqoNskE+Qn6qyQXKkdO6e7u+N5Ucxrip09UGQEJQi13tQ7riw
HQYfbB+to0AVr3PaEBin4lAWG6O1IT/dAUwQjKwxk4m7uSv/2v2BG13s/TyYq6lPMOZZQDczoAr+
yIpAFsPKCxPULTn1XJumAkxA0NjmMIpSW6lwtGJsJWNiTYD7Qlo9YClYsUZGHQQth5hT2mPLKJy2
HsvuZa5T7/6qLe7Ki5FRh0BRo67hGyyaUezrLAe65knD7rxvZDFUvTBCbX3QWejcNGEcyOqbMrdu
4AVrUTIbLJg6QgZ9M3Or+yZZU0cdhP9D2pUsx60DyS9iBAkSXK7culut1mpJli8MS7a47zu/fpKO
eU9sGNOI0QsffOgIJQEUCoVCVWY2ynnRE0CCHNGpMu0aui8/LkNwXftmVMyBpasBnmFN+NwaZb5F
cyqCctfrpxi6HV8BUkEzTlSqorvyfGMlejQGmiqB5MUY75Q8CR1SoLlxgk6Eqb1cxuKewuCR+QeL
WaqmbrNOt2APOT0ibTApjat2roq2DvDpXIbiW8UnFLNEbYYymKIClKL212o4O4n2MOUgYJD78G1o
sgO62b2xCohgOvkm/4nLrJsmp9CFTTGdBD6+B0GfHj6F0yh44eF64s1EMhGGig6kQF1HZ2pulz1U
WoyqNYg6Ur9qLC+M/MuTyTfGz0Gtn7Nxgks/9JaSY1BZ6A14IRuqndr+0HRR6agIh3HySjYOZi1j
WASVNtN696tjvMqlj32ZiLzu6lX/duz/jAkMoOdjKkwpD2ITWFb0FI8HkHGqKTgLe2cZoZyXPi7W
xyR/K7VO4Ds4hBFITf67dmi3PQeeJD3TlxzAcQvuzeSjDazQNyfZ7hCQ1Km0y6vHYZhta4AqC66c
1RD4ZICiogpNhcF4mLT6bs5l0ZP3ZZMCm+75ZxWdobVDhjXukqduOFLzviujqyR71vUfaaMLtgl/
e4I3TIHQHNRnGa+jKnMFMV+ceU0mgzjRGUq0r6stFKIOU/FzRvGVFQk8Ate4DHSwGQoyOLhqnA9w
SgNC4gZOG5lL24i8tntt1d+1Lrjz8lPPG5z1OzabRernJGkDDM2oD1VxyGNQVr1nzT4f7mdlpxCc
tb+a/qnO7mctcC9vVO4ibrAZv6CZNen09UxX632moxYdMjt41O9Nvw9duR//45QyfgEiT0qidIAL
8991fKNVTg0taCoYFPe03QyK8QqtlehZpQJlSJcDpf0vpSeCaP2ybeAl93zNMjmxqiIGRFyjhQ1+
TUKSV7rLav/y+nBPB3AXgLNahqYHYWzQtAbSJXmIt4+pPEmaetJz+VlvjIfLMPxoeYPD2GAXVWkf
qPAx6viC10FF9RKobSkgIgw9uXElyCsFdtTLgl3Nt/0NLmN/ZJbatl+A26BKrRnqq2BRbVwe3aCA
EmEKlljrZ1tE71UCKqYabRN9e20YqLe+PH7ucm4+g7FLNVgKdexWX5b1V5VWHVvUyeUTGnmkRQDF
DWk2UIxx5hatRty+oFWQ/6IwnCbB5a7y2/EFdI37/zQslnE9bdOgUNc7Zdj4YRQ7wLJmR9YEoSfX
iUAjS4dkMdr/TGYRNW3SE2OEkdbzTmt/o/ipKnM3ll3aPTVyK9jd3JNgg8asldUbaWdMWCt5/EGa
J304Eut5DCKU+R6Lyp+7XrAHRYDMiqVtIGlluQ6vSOwQ2lDSSWmI3ZQ3uepR3VNF6SCu//ocIdul
Q6MIxcYEbRJ4UrBnZBqWpPt22TL41TcbDCaoCFpUUBUTBiVn8r0Vj2gazMrBLnMC6odsuqnH5Fbu
2vdGHVEEri1PbbAcpPVJq4lv40aJnKbJEq/M1MApBrx2QaU7txMrkARHBt8D/mtcbHNQAMZWGtX4
0EReriS8YmSVdhPWkFS6PCOiSWcCDLC6JFViwKyQU9wXpPItcAFdhuDvE2PNkOLpFdSJzKGhayVq
1jAUQ38a9MVuc7fvwHcBmrXpXtaFCubciBXd/+B7AAsA+CLP8cLRmIJUgx1lqZMZs1321zkeeKfo
2wQSuWJvoQBZQqtIIWq7487lBnj9fRPRhLElZeXaZjYb9U6axt0oan/hOuwNAnMuZlFOcahjKicQ
1RWLX+mBmxr7UhPxzXDd9Z8GU0ygiQvv+VCMJLGmcoRZFNEDrb0Y1RQy4iPNiwfRIcS19A0UM2vB
RAa5KFao+h5tGbbeynYeJgJvJkJhZi4PI/ADrPdNKb628Oofo5SzEDV6cV0mKpfBUgoG+L+KfKMR
hWBo2UE1hYK0eXw9J04Jyma1vbUyL0nBkaoKziAOJZEGGlL0sq3yJmDaZTZXlQ1pnhqA7Ao7PdGH
+U7/1t6Qu8AH2e13MOcgvDiEHwgv/v+beoPLnrGkSYtE+ZMOWQ4myKJRFZvckfDYK+6c3F/G4nZK
bsEYrw0Sr3RASLb2b1o25OtDSAGBudDW7/KrfFcdrcWGSG/2VPuhm0K7OACpyuVP4O2H7ReQ8/2A
50w11jWYzzL5fXKcZ+RHvpmNqys/LwNxn7C2SMzOA0ljQcYQSCQ5BqXXz72rykdKUTai7hvdr0Hh
UosSF3+rs+JM3KIym9A0h5AMEma4tcvTgoDzUU7sKbSRho9euqfg4dit3eyx+zPwQtE7q8o7Ibbo
zOYkSxrLAxiuoJQY+cE3/S55aV3Di0FPOe9CLOh94pqu5jQH+lC70g+0Cx92YAaFdVdOu8cBDrZw
cKnu1dfGl++lYyyK2Hmu3UD3Jmh9oIyusXS7mT4vaZKjEdCYboJ4cmbhscVzUAYUttbeB6pAdenc
wpoi7zJ5xuFRBDadUcCW7wJhFwL34rFFYda5QRc0+o6BgiZXGQTrRnaCzqsW/VJ7vOpnkm8pXi0/
LfJutHw6y57Autd9wmaTtvjMSmeB1Mm5AfxMRf1nG+5kFH/RrKz2JJFRhp1eRUO306rUqXDDlJLx
gCqjrzxtbT9iPWU357SGV07URuIjlPJ+lEDijArFvBA9OnIvl1sY9n7Q5ZKap7BqXMcb02/b62V8
1iUdrc3f2+RJLve0PtTLw+Up5oUIW1TmniBVE0rK1w5ZrZau0sU4jtmHpGQv7Sz9uowksljm6GkG
uSwKE+Mz5juqPM3DYxd8/CcI9kqQ9FlfGCEGQ9LFITFxAnXxl6xwL8OIlorlalxMK6L9uE6a5ku4
jSPc6c1DQ24H6o3Kr0Q5loor6/nhMq5gBtkgP4ymQZEjwIb0e4M3s0G5p+TlMgbft/7rV9homJpJ
W+UVVikeUa861Eh1SN9Nczw2lLwl5mNrxvvLiHxf+YnI+JjZSptMC4DY1KdARqANkhBRpMXFQGEj
uBhBf/5XNVLRmi06eFfD6KOb0hqRGrG0sn+/PBLu3Cl/lIRQ40XZuZNR/TNmK40GqXV3luxZPgXZ
7BJJdWv9NsRL3X/DY2YuD5c5Tdb2+rR+aLTbIPXT+ToxX/PgftIbQQTHNb7N4BhXbMhxksorE8I8
LKi9PzRpa0epoB6P6402IIyrTcNhxHM3QIKx9tDx7cixhbu3eYsiD4HZiRaLcbd6WCQklQFVosLf
QrmK1y1v8/SokqPUCd6VuHNHVo43A/Qqf6Xlja6dqyxAuAQxezqPVwqYQ2oRNzk/7N2gMOZQaKSS
UEKJ+tpTdNvslz1erg75qQJFR2Lj0Rb6ZK56KBzplPtybkNi1COC9eOIACEw3HwDYyVdr0lak2IL
DO+3KuLuZ9Tz/fr+jVAQ2tTu4NCdAVn6+QVS9I56tVCw/WmCb+CWHm6/gTEi5EWnvA0xDz24rNx8
dOjDdGx34BJ8q9+je9VLK9Be1Yp3eTfyg+LN2BmLygoy620NXNBlmhIkvKdjtye/gl/gS8G7kuwT
u37DC+ktCM1Vw/sCg/D53K8Wv4lTAk1LUysGPn08WTkC8eB6RC11AuTZNh/6Y/BAboLFDt8uD5y7
aTfjZg72RG8rqq+yiQmo0pClgayJ5LWiByAByp+L0GZ0RoqWB9Rv42Bq3pLgSDMnTQZ7qQU35PVj
/4o4Pwfz5+jfwBDaBmDEWycxzJ0sMn6ruMlYSmTL6scSybhcycjZispluc5og7rGwRtUKBg20TAD
ta9+SYHmZuk+gNbobH7TkTOMW//yinFJljZb5E/cv8ELq9yS+jV3Oju1Yxi4HRvf8R96ZI0b2kIz
8VV+6xz5Qboudt2TljjZvXQ97y5/hcAr/uFi3HxEB4o8eCzYTa1gr4yKX2oOZJi+cm5tppbxSCVI
r4dotZu6KexArx0KqY5UFBKKFpDxOVlTrCUKQJGT91bx2t6to3eaenNa24lQfJyXstwuH+NpqDQ1
ubF6WWlo7dlAI/OdbLjx0Lt960ZIvNHKN7pntH8KfJxoyRgXQ/pahi4Ehtn1OyQcpuw3yqgFCyaa
SsadoCy9hAQuMCxij8v3MT/ky85EnR/EJ/1FF2RqBPudLUSjcxP3w7pwuelJvRdD9anAFkwOCxmc
2TpOksDqRcf0n983Zl+ZsPm4weJlB5RukyvI21bX3dHyMjs+tX5it6rzMPtP2W64Gm0KyebL244b
C39uiD++YYOPzoMA75gYsZR2XmgYSAUK3Mtqfn/7UEosEPeDdJAl5Rl6iaoaQWhlls99dDCsY1c/
R5lnqIKhiICYiIdOUl3mK99SNft1BCqkK7RtZqPbf6mEBmQM/w6J8SL6MObRhE5hRy7f0WiOyDTD
O2sp6t7lr41p4HUQnMRoOjs/B+ZElZVMX3mGUN6amykKkQ6XV5+/uz4RmB08yxFZTB3WtyiJPcc1
TpfSCQzteiglOwup246G4Eil6+n1tz18YjI72lyf6uqVuS4u6peUGLjiZQU0Pq0s3xttpeGADXNC
wbOazq9xr+XoEKubY56j0dwuYkl9I/3SvvcTmqkazZyu5XGqfmhdlD2gs1IDkRWoh2xUAcR70J1p
u7GwqFf3nfkxEXN+KFHE+7vSpMzRaCC7VRpWoRtYWnHVTDU5RKTK3s3KSk/GEA4nY57DAzrgQIXZ
dae2i+kqcaNNbm2p8ftgztCWSi26X4xW+x3JdQLFjTRHVkiiXqJOj3Jl5Lu0po/qJFl7rSRgcZTi
u9KKJcFS8tMQMJX/tRaWVGYOFgMFAZhX0FxIKPGfFjtPehxw32sIIkrXS/mEVzNrENFm80+BT1wm
v17MkUJQOrbmHhcwoUh2kOlO+rWD+xOFiYkkIytArIS9UIPcjPZOMPhR8PvybuBPoQrONhkiCStv
zvmGC2tLS4sZIH3yGC47eXxa6C5FuIeujDz2pfatWevYvnLEbVCZaEFb9ZubCahB+zOun2MlAQne
URoOavqYUlHyg7tcGzTGqWRGTMF0DTRJeo3Vdw09Vovh/ceJZP3KVCZhYAEkqe6D/pZYN5Nc2n15
NUdui5x8UTojXlsq0cM39whQrZXJECQgIBc7X8AqsrJs6UCMZTTBbpkmJ4+jm34Mbxpj/mm0+VeO
tg0cs3IgZjSanoDBJlRetdqepdg2VFtLryfhjPLq19F0/O/ImGXTm9EyJQkjsxJy0KXEjsx9Zb1K
iMYV45hG6ATWPGy8ywvJi4eQulplT0ESLf+RgttEBzVoA6ViZbqbp9xu2syfi9QZyx5sQMUuCpP9
nLdoL5dfLsPyltFclbhRRggqJ7ZwsYCKEQTuIBoftDhajfuBJqltVi2uetZJxvPoZTjeltjCMYFD
EBlUkifApfL9mLVeaz4lnchN8o7aLQhjmkZjWks5ACQsf0PEIk7dIQOxAjgVyiMJdEEspPBOWTT4
4FlXV1Y9AQYuzpaxmiywjOhpZGfBz9G0UbXsqgEIiL71qLxroSmGVmFr7uxAefvChIJSe0UHOwCb
+swkrUrMEi3kBvkFP+vEy0snuppz53ODwSxanVO1SVemjDQiaJDZjSEa6BLE66+k/6WJSKS4JmKC
VBLVDJqOwtZzx2KqaRnSETu9UJG+iUAs9DbRUnD74MV7SEn/A8Ke4OkI0l1pJQ+sy/Y5KqhfoM78
KyvzCcEc1nq1SEUvYRxtFXsR8lL13Dn68OsyCnf/WjJRoCMHKkTW+Cy1s+I4wdoMynOXOkRPYAJ4
hQV1tDF8pULI3IAxThgZmYWUKcCs4THQ7xQTve/0Da2qLjUOUfeFNj14YQu15RAKgSzOuSEEfVEZ
gbLKBZBqFxqNnUzUK1LBBlq/mY2Rtyjr7t74XZCj0pK22ECldROgKEE3dim5SzIBDM+9b2GYZ+N+
nJZZWzktwqXYZ522awcUV6qmX6XE7sHcXEy3siLiRePtpS0qs3OtNAitsV9RyavVf5DuiljfLhug
aP5Y7wdtl5YogOi7CYkzCy88lUlepwLMTsrDZSzucNamWs1cWQtk5mQujCzvBg0sEiMsQVbMq1Gj
rw3YdC/DcIeER44/7gfshgxM1ZXJrPSAobi0oYTLuusr7UMNyx1qbneXsTj7F+ylZLVxxIJQhz43
vyaJtRqFxOhaM/e3BDpL43CjxiLKOo67O0NhNm4xayUYEFo0vDT7aunsRnREcMwbABA9k0ETTqCr
cz6MWZ/jOQ0AQNPWzdG9uCgayEu/LQ3UGAPpPWpzuzUDwfMO52ACsy2xUBIGGieZpcOygkhXw6ZD
U5kBDy4H9qRr90YV2Ulx3V1XVFTgxDGMMzw21g5REILKCBSnDT64BpK23Gf5YWlTwbj+ZGAZp3QG
xJyBRaTrWRsBSEHPhXagxOn0Xdp6qfVsjD6pC3T07KdkR5fe7noTAamoDpyz1bZfwJKcIEijY0Xw
BfN8ylBGRcx9Wuwv2z6vhuoMhPHw+dpRvKzrl0qzF0wocEksO57a69bKca9NUFUV2ZEyPpYIvwSb
/P8AR2cviNQIRcn7ucmi5GKZR9KjpwCXaYomS8n0s/il0B5bqbQD4wAFKRuik5fHzN0oKNX8B5Xx
LVKVkVE2BnTT9L4SugVxEKj6cr0LS7vK8ZAsYtLnL+QnIGOz6KsrcmnBMJv2hG4Wa3LqSRBMcacS
1Vagw9ShZvtX1dWsGUEVViPMVY67m8mKJleuZ0jaKyo01Cz0sYJtv0cLFN7EqLboYPsqRYwIvHEq
q/A8BRWmjnDofDlzvZuldFzQTIBQOwgJGhZvovLn5dXjeestCGMzUobCsGWY1xrY0JnS7xnZyZDp
MpyxEZwLvLY6ZQvFGEong6otyDAeffJQ1T9V9zF9iarHqdtZ6AofKy9LT1H2psq7pd+PmYPS0Th2
iYi+jefztt/B2E8Xm7IJFUT4PHCEVOpzIc8ucg6opZ8EW4O7gtDSWBWgUSnLXmVSPBihlJ5gxCoF
vbs/E8mpSv/yCvIKcVGP8onChESRVUWZlgElobmrtO40v5ny1SAfo3oX0GMzNP48HuP0pBjO1L/S
9CNY3lpRIec6a6yD334FY61zJctj16NLWI09A1WEY+n0NbW7yACJMvKWnSC7wJ1bqPqCawAaL2iq
Od8dumkEmWQAb1msys1aipcdg/ykHRVlD1VerAGFWboqzK7atgxUltRRWkWYYAr5yNqbXGrjrcxJ
IQSd2njegab4CAX7PrGzj2Y/+/F18vIbiuq35CZ2lR0Os5cMWvfyXkTpyp+Dfz+MLYVGXqfupxEf
VpuPaRDZ6nJIVcGdhecg0AEK3WTZWG9jzLou6jhnWaGiI7x5rmX4iAQUGVd08RTyhY6Qtdn0XyjG
F8UzBCwXFcPpWk/Gi0UKjoDLe4W3klsExgXldZeN6QKEEkoorVLbqegdiXtybCEY75JMUx5rAyDi
5AAajEjzxvxnJO8TSE1LV0F7rYg4nHhWAFWCP1LPuomszflOgMh8PifKagWaL5tejTYDEcSft0t2
dxPQD6yyBAiJ2bbIQItwc0hgBZBvvWr9dmdZbvse715mt/eh/+sGTgDiDTs3bFRFe6IieJ7L3sIz
liGVOc3mdYgxCEZl+GlExoZ2FS+Cc5+Lg1gfYg+KqcLez6fS1EeUccUY5jzdxrqrJW96eUvJ42Ur
5C7YBoVx2DKRxpXBFQ4bXHi6tNdD1JKLmuh4BdcIyUAYYUBziEIq73wsI8l6YyiRM7TM/EaSdw26
K83nIHzuF1ul5TG17nLga6aPFhFLtNN48ASCMibyeLhCgY/2HD6b9TBSyhkVjKtGz+hOxr0RvdDp
nRTfpNqOFhd1PSY2hXpLRGxcnG2+po9M1LMjl69QZke0Bu6f0OREHags/TKr2g1bKqLF4mGsVOnQ
w8NdFxe28/H16dB2s6Uj31YNla3M1Idszv1lQ+GcqYSsGT2EDsiEWsw45FHR02aAXDONTJCUegsY
Kxrzo4+9FtLUselfhuNY/xkc47r0CKQF8aoOLY0g3ZLMkypNaOJBTE+n/WWoP0cT41AgW4ngUleh
kIzUx/n0RSB0bwILJfjjVYnWi9EJIFdMIfbl9lflbkjQY1N6b6j0s+nD4IDbD6KCofueu+m16si2
gXaLy1/Em+vNB7FnqWRl2rho+KClR73379mIXLjsCNwuQ3iqmvkLF2JMgIZCADSVQg2M2Z5DSNE7
VwBPWYW/odWruRj1e/s92lup/TrmdmnY6excHuUfZcq/5/0TlvE9pBmQngTJi/Oce2C0CEE/u4Oo
kh0ctLv4etlb/nDM7Mm2POsHni5z+6d1+NnuQWin2qHfvt2AIq3zZyfwLn8YL4rFfBggnMDVVYVa
+LlBhF0MuuwAHxY8SX51HbrdOwgsTTe4Dj0FjEtrP5mTH77AsXQGS85hgzCTlGXlAQ5byFeqg22+
XB4Yr471DIFZaFUe6VAbQJjeB1fdo5HxprxJvrdPsRM8UuSA7fBR+14hnEQhgnsVean98R8/gVn0
vEppmIXQh4ZMqw1erjflWnPLp7v89P5anehufAkcrLTkmjZ156OItJpXp3Q2BUwMaZEwxDsPpkDa
n6bb/MN00IGi783D+/dyh3avoLClH9qj+WjtjPvZ/nV5+LyL5xn86vc2CfGpQQWRFmP49PbWdPTd
8Ka4E4pqw3vILFbQY1YdcDSK6Gs4pzxEvtBVpaH4UEFO7xzVgk5VlS8pGKYDr618SmJkxzNn0l08
0sjdSQqvUFIhJ46J8sgfceRNoocA7hmsGhre0QjUJvAQe/4Jc2VUugH5F2fpcLlWOzuVNRtOGR06
O1U9lNat2dohqNnz4mYxbyrR/Zd3oKCWVsP4qYomNmZPSxP0rLQe+CM9mokbJofCCpEPfr68wCIY
Zg+POtqxWxnrG6DFdqnLa/SCv0tN9KB0IjUJnr4pUU3N1MGLY6D+nhlSBPZsha62BNZyp3OjXXBv
etlh+mZ+U3bqfjhOD9Kp+HikvxB1+DhK/Bbqz5PTvoh2Fd9jbj6FGXaTtOCAkDC7KVSA3QF3YFxN
Ez93ajRQOhP6OO1hJ/vLlXG4PN+8O84a8ygoIQM1EJIX53Y1zegdUrQEk9BBqMyYdhKxnA4yquOU
o6Mjnm+RYP2JzlWPtCJGG17chdS4BrvCTfyvpwzwH6l1PWNbkRA9Pr+H4OHy4HjbVockIvimdBmX
KTbmmqkFZg3MKonmebLDqjRCf1LCDJpleVh7l9HWv8Yex1s0JuRKwrqd6wloWdcdCjTZdq3qzebg
pDGYKKLXy2jcucPQUA8ogzeEfW1qDYh39WPZweXELkqVric5E9ygeIl+KEODKBYVUH8yqOe2ESbl
DI3QqnPKcrahO2UvEDu1GtNLg/I4FMVVMEKYQov3RqPZS9s7pQKV20Z1CKVXl4dLeI4B1Y8g3IcL
As0gc/SSIQ/VoW86MIiYXjV1jmYFx3zOdlMw7ZWM+EWR+cb4qJS6k8vqLuvnA+jB7dqEFgBNriHU
50RQgezBy9QHP5LiZ4pHLdpX4MLNTnNsjqBzyPDAagjCNO4OA28F4mOVajhBmB2WaiSSQhlfrtTf
jfFasWzSvVYQwIzuaGVPxVGXhbLaq79gbXGLuc7m5pjUA9rIcgvMsE3tGK/ThSo54ejlquTL5e1k
nZQss60eFTV+/4X0IdmCM9suygIyJTPA+1F66trkSje/tUrnJWiInILa1ua3y8bBjQq2iOzWK0za
Tt06XGh5mcgFRcVrisSlrrl6qNtj7apQLgGppwrWrLazM3kH4ZYi+z3OR8P6Lfia1RQvTT4TLeD9
JAvlCV8D/U/Xmq47VNmk1CWTtwSpZwR3dfFdlnJQNL3U2W/JfBTgc0rEiIHMmw6HruHRltkqNFWa
OiI95p98axANadEzbumEHCj0sQ3fSlEfI3rD5V25tphMWKrFilJN2tA5bfYYDb4ZX80ShFxUH2qR
dhkKPBPH1Vqmgas0HugUvK4xW4oaclQYMsrR8jazO8l6rBsTip5QQ41/DJXowXNdL2Y9z9CYzdQE
SqOH8VpyV4QwmlMOivXAcEv9IR1bO21Pmio4lfmIyHFDvmytQmXGh1ItrUhbxJZGnEHDCyk57SVB
s32fq49j/4GmQdCzieoXeO7ewpUN13jUtaDMj7GbREuGTqeoCYIYZUtvCOjWCSlsrfHk8UAyT1pQ
Ky2hbvMn7UsIPxxqdX/ZdDmH2tkXMFYUzaMqhRZmWjXK70VbVQerI43gKOEaz2aYzORq8SiF5VrC
FQ/hIQxjR6f3jR47eEnyO+0LRb0YEp790GCMg0tjnUHSGfm0YCmtWPYMsjhm/KLE8beuNP05gdUq
lcB41u//y1w/ESlDr4ewTUmGfq0eQ21hRbJ90IZOKlQB4a8V6nfQ2Yyr0R+fvDliJF0zxzJBYaGE
K5ldScsPWaSQxnEqmLtPCMatB0StRrLWwclJsUdiFAzD/lp2UITuBEY2In2/bH5cy7AIdH0sEEzB
dZ6fmuoUo4Bs1ZeTCnuQVL8Nbpt4Z2aOWszuZSj+ZttgMaY+FBakn0ZgGUsp381ddbJi/b5frF01
oFJTJdIj0eLWVpBRtqc2m+8gjK56NY2u+ixPbjszz58E37SO7y/L2XwTszOsoRoHK8Y3BXnyDO3P
H7lc3WRZ+h6MzzkeANMgcEcp2NE0sRcNhG5B+E50iFBf/g5OqGeZm89g/G1Z0j4x15JVyLoNFr1S
ICcXTM+GSDGdj0NRmgM9HsNkG5KWtijxTgWcOHRMeWeE6aFEx5WwOpwXnmBAn0DMWmt0mGK1x7wO
5rsc9Tt97pASDYynMCr2avaqWxBoBI+KOndu3r60ZLjrqfUCpSlbKdKbZEZzqSWijeBurs1HMYtd
4gF/kiN8lExtYlxriBNbc5cb6DtAp8o0CxaV65U2cMyiSpLUSw3BZPczct+dOw1uiXqar1gOVnNV
BIPwJxN5jjJEP6cE5X515UD7yAdTuE1RfJUqgjOEP3mfQIxnKhM9GOYEinlp8Uujy50R34P2lRZu
P7+rwSjw6HxD/URjzpBmjNoYpabYEKqKm6stW+1OUpobSxZ4pfUP/e0A/gVij44yB/kezVFCG8Wv
LbLmmezmXQ6m65c6cg0zPYKO7vKK8drycTQiXjURekBmjFmyNEDl4p9C5CWf9hPkvRSUMxRgYs60
8iYFPaSkV75Jf/X9By1+EzTO4iYISVfL1ftc8DE8G91+C7OqCyV1WuQ4b9oxKewG9QPuWKuRq8VR
ur88bt6SbqGYJa1omZmJBqh0DA/ZoIDorT9Ayh3UYCLKfsGo2F7Wua8mMq2S91SRTmWNjL9K9roh
eN/iHmibEbENrLCarDQCwARStutj7UUqUfFNO08KQfrVESdVUMk26rtVomgeEs+I8W6oaXY8ipTr
eLsTXh0KfeDWQKqUSeyZ8thLNYUZt+HoZJBz1DvDaS16PXZvsTI9jhCbFHie1UzZnQNKRVRWmMik
/SWnMiJKaaJVYFWd1SergXBAWyYZQIvarVUyu2Eoku/ir+snJDmPVoIqQG/VKrprmLXhhNJiek08
QgF1oKIHrnXC/hqdouN9y8BGldmTMldGKTZUTChYoU5x+MsC0y+R+50MZakk/TBogigQQoikP5Ty
IPB+6+n4FzjSvrqOouc1+Xw+TlNJVHWsAV7NiR8n9CEdFkGCnzuVGwhm45NkSuRygYPt9dRHWf9e
zjK3jER98rxUEJhEP4fC7Hq1wCplqyNPsms1ehqjCEXB9y1x0/pKj8CnIH+X0BX3BVejImdPoLy2
XkPO56+ordxqWxyKeo+7Th74RdLvDKjLSWYkKDDierUNFGOSPdXRJqsBKjJ1b0IMkcwjXp2tWwh1
310eFXeP401GxTmPEnW2RTOFWizeXTGVaOBFtIpu9QKsB4ipmvyNmuGX5vATjYlemjBttWwNLALl
pJt4wkwOVhQjqyOIK7huZDMqxtYhhCgb2YxRzWG+myIwp1QfltxeTdHLACHcy1PIX63PQTFWX0Zl
TbK1O0vqwM1qnVLjrQvG21Zk9ryowtoMirF6UsRdSiBO4wxzbLl1GKR4jO7uO2P8HpLxpp/H2AnR
f3LM9EQTrRwXHLUdeDqztLUb9Nz6B5QiyUoOcAoSB6lyp+ldag9WHttl+5hVH0KOWO6sfgKyevdV
qKLhrgZgqezG+mffuVb6ksuiXkUeCbVlbXCYbY1X2DqQW9CxdS62QOjF+8DtUYprazbd/ZROs9ve
Ll7uho/Ste5dthyuv9xgM/t8sIZkNsoVm6Q7miW+QaxDrooOVX5wuMFhLuQLhQxl0QMn/al5+hXx
NNOjD5U3+8VDDVJRHHY70JoKomDea9zZ1DL3tXDEZc6sVtjn0ssiV9oHnnYan7Xf+a7YzxlUopzm
AwJcVODUuPP6Rx9TQxnwX4VWaDaLyyAAsElOloKGzNqdjUY0vHV1/jpQNyjM6kmki1VltZyk2dH2
lkKvJ0eR+NK6UCuowtIL512NuxkOJGv4dtlyuLtjg82saJEbQ1xJwA477ThnAJHra1Cf7JpY31+G
4vrSDRSziiCTACt5CKhCGncS2GLInEAyDQULeoaKQ/p0GU60duvvm3zYVAVVnxWAU6zXSrkv17pp
kTMTzd76+waDZkgaIUmK2WtiHA33ebcPjSvzC+01KFDDw5+sop4LT17nMG2ndpGZyjiFimMmuU31
Hgnp2DiPFGg0oXgPQ0Ej/jEYdTdUuUkQ1dHuRTH7q3GsGndcXhepPclZtUOL9FOhfEuL8vHyOnED
hw0wc+rFbYG/uQYOMRJ8Vu2UCxxJF9gj6qL0BPLCOv3Ca8V2qMwRlFMznnVzDVVkNL5OxPDBxjgF
w71Sr7VisoDpbrXrv7b35wDZAygq5Cga1lgl6dCi0Ic/hxmNWJcnUYTBHD4F9AssEBmD6hSrhptB
YMuzLEoZca19MxDGT81ZR7W+BUjfV6CxkqkTENNbDAXhVykKhngFNjDItesaVXwodmX2b93Wykxm
TFud7MtlF5d3SfCKGm8t/NapSEDOL4Qe+uSuig6t6DGfRzhyBs5s7HHsyiJeW2H/h7QvW44cR7L9
lbJ6Zw9XELw2NQ/cIkIKRWjfXmhKpRLcd4LL19/DnJ7KEMQJTmdbm5VZdWaF0wGHw+HLOXrqJcal
rl4x8mQAVmGwUxTUqr1i2JSv3DaLoRGQqBVdlVVEloLGU1WaTRFBaC5lT0OI6YY4cntV9UpDt5uG
gBoxduRM8s/bzrKyJ3IFZYcmpAOZ484JLT5jhDItYXZAR28oHoHN4SjjYw5qsII+GslahmtVuOB3
uibVzGl+DbUJR+/CVZEfTOMdLFJuZF505qYKXFZvg7X0yKItn+gseB2JTcwCKDV8gOo1Mb2pOmIb
QeUr5uP51V28hk4ECc5GNuS+bkMICs1wN+IxSaXcn8FdzotZ0efnS/fkJopbIx5KYxYzWIFd9cNT
qE22hOq+0nUr75S1Pfv55yfCwkRHXb+CsFj9oZTeoDkB2wUo51eS5Yy9L3f+0AD3eJWCellLDMpg
bpgAolVwc0WWsdZkiOXburcZEJOSgWGSQNpQLbO1utiq6Yj/v97pcuzpWGhpMu9SDMCl1uOofZRZ
tzu/7P/LUvz6IsEnljXGJcca09+8vAH6RM+PPMW8X3hhAGTf1DYSaiWk9Sy2EkwtNXmDxOOXYCFw
a8AcY+QUSzFVLzXTNi1R7WEgRzLqmMAxvVJithLftNl4wemAip28M8Jsp8l3WhpeWEZwX5FvPX3J
G9WROxVmEl5wE4WkXg03baF8NGntMZbYVaHINm9Q+5gRQ/pqja5rMSw8UUQIC1ViJcZoQJGUX/N2
x+L3Cm1CuuyyYVzZrWUH+2vNBAdbByW3gvntWalg4LxrgmEjlzdKe9TxppBMlF3uz5vH8uH/JXC2
55ODwmo5JXoP6yj1APBD1raRFYxoDt55MatWKDrRHBOynM/nIjuCt6OiALPJbCaj+WuXJE7WdS7g
oHtltVowW9nn2MYAK7EBUC7MliG3K6xoaaGbT5URAJfRvgmiTaBfEFg8ni9d/C1BWmuIHZ7vh8yt
O26jbLmi+NcFhnxlHlVEu6RsigUmiXCtQVEaAXgF2JwG+S0/kS/1SHWDirqZMTpmcV3LIFrMnam5
NYDxnYZHefzXsRQ/f4dwnagY8+/CCt8RtlPpI7nSA38EOLR6Xh+DIo5sIFKN/nnlF3UHxTZydbKB
oEHwAP2kJiwxNIRj1iHVt6y6T9bAqufP/rK9aIOlho4XtiySofGpQRl0xCBOQErUCEDsYIC8hOoY
yglV1wr2DeZaVm6yJbXQfqrN3OFI34u9RJJqwqB0qDWMBwIw2Gz02fBxfum+hsu4QU5kCOdyIBZD
37yOB1UIEEOYzWr/1ZoWwomMxioNhnlzstDhyNGPhyp9Pq/E/JHi5pwqIdhch8yAJUkQYeZHyewA
JuURtm+bfzmH/HmthACmx34o8zFzhupKG74XGGjIbqi2UtJY3hE0GSDLAmgAIkjJRtKzMcWOdGpv
t8xP2pUtX16tvwWIEBVBNNJRTiCgHO/qeq6rh8GdyoMV6/16xWC1QNIOgDQKdC+xZ4uZIBSy5tUK
ONPAqotZrMmeysD4TuIuf2KGlHwHRWJ7PwUxKNybNAlWXhGLiv6cflJkDVNXwkrmsd7LhQ5FVRZi
THyXyXZjJna2BlG6aOEGBIAWCykDU4jFBrPKxgbwmhige6Ucwz0BAH3IzXkb/xocYDlPhAjhFQlN
qWpnIXq6odH11N+l/BGXjt11zcrOLVrgiSjBnRYsUNJJhyga7AnGNvMuc84rs2gbJxLmLziJBtCF
S0qJQ0KvP2fRdgD34HhQyoeGbPX4uehXimhLzlvBRDH8N07UF4SEdmhqUPRZCKyK+1wDYglGvuvw
e1i+6+ZrlO/OK7e4fCfSROUwcNgj/EdVa9xW6TepXEnaLC4epvlmFFWIEfNTiZawnnEJ5safWrbX
5ENSIrS2Xkz9OQY+ev9+Xp9F857JmZFxA1ye+BjPuTxmdGKtE3Pdq5DjaMoY7dprgcOaGOEmqs3M
yvoSYlJjp1uYBNTgFNauVHVxc06UEW6jKSZA2J2Vqf3iAOSKHXs1mN0YGPrz0kfDyR1yuJy+a3em
2z9TjAPGTr0HYuz5JV1oScBptnQ6o4AiZBTnELVKm9A9F2FWIHXVi8GNXskLRty3gZ3tE1A3eta9
VK4IXVb9l0zBg1CJ62FlYfAWESrh9+q/3s3xWSfBbdStFCtxgN8PtX1dbon1YK0ByS/byC8VhKOV
RVYv6RQiCD1Ixo7RxF7FUVy8NSyKy5xocw5YuDU4jSbQxkBGVs2gOG/IOM24Lc2/PgdtYGAObgnw
X2S+Jz/7QDnpBlx88+QeJ3DpU8Lv0oCGvROWSD3ZQTjCMM+b3ZIFnIoULGCqNCaxDBNVef/EywvZ
ejj/+0tLd/r7ggVMiVJmXMXvK8225D96DfTt44ZnaznepbtQxTsHsgDM8qU9clSUGGNV8IDy4Cp9
aBvqlss7ipb3NNieV2nJ4k5FCRYnhTm4nir4i1JDHmdKXC18qmjk/ntS5q84uQ8lTloWt5ACSJ1M
4Q7qsgRgWr8jBOAqZEbxQcPMZyFTp1qktWZVwPECFg0d6Gjh2qTzoglgVu9/hAiheM3QjcNCCIkw
sjRpkUswkZokCljG78+rsyjJxLwVBr1kAsDTz+qoJdJ6sYLzY+ozJeYxHraB7PE1zqqFzhjErghg
Z6RfcJ7+zM6f7M2QjJEaITHrcFN3KsN8jMFGq2tTbWPE3QZZmzNmGG4OmE+atbbvpQN7KluwPjq2
WtGjlu6o+eR0Rn09WcrKc2MpmgD0A8WdiGSiKSIcsXAKc9jL3NfBcOF2OXf1BkC1cWehdaoAQGlb
B4mr0hoQb323UhFaOl64A2EwQH3R4XE/byI31cCcIsRKJrhxKAPmdkn3AW1/4yWg4Sk1D+gBBEHE
xu1SydIRcyIkCzwV42WMF24LWC6r8s8b5aI+vwSJ+LjVWPRhSSBIkxtw/Sp10N7lWdnLeM2BAHPl
RC/b5ok44Q5BLrIYswJxNIkGGySjdhrLWzogxE1N8LhEudNaaI8djl05rb0SloJqZFwwP4KMC9C3
ha3TciVQhojifYeEk27dlmUIcMdqHyaqqyvfW+D0nF/bJa+P5gOMAMl4z8ni8JhpdYPe5rPXN/ra
ltuQgVcwyrdqBdxZjjJR9fzvCRRPHyWJ1tYQaKUFssI/GJHtuECUaHLb0Ien89KWzjpGMEHCCso1
4MkIcQe686pe6/Ba1QcAplKCwsEadfjiCgIIBE1pJoJP8aybkxxr2Wydijq4OfFGI7FrzOUDY7+9
O6/NzzBJzMlgCBi1OwTqABYUTFPGIyFNmxbR4M7ats/qlQb4O3t47g+JAxAx9Z3uen86EPshvyLH
8Xo8vqD5dmttTWCAYK7XO/89S6t7+jlC6FP1kzyFJT5n3sQhKFAVfjwvYQF/wkD/6S+NhQMRFZmm
gki5dTTfOARXwJy4bl1zax6yi+5FcvlFeUVskORAy2yfe+1aqLJ0IZ7KF8y1VZsKHWWQrwOUM033
NDoEheQWqFWc13QBuX3WlILuBfXoeX8/e+04RS9n02OkEsf0WcINmIy5SwZAZZFgk2Z4xHctGPww
VoYpUjSFuHLRrfWOLvo+E135gM0FNB8qLp8/Ig2UqdIbPKHipLsIjGiXEWrHded3KqAQUmbz8ToO
gVUYfj+v/pKPPxUshDioxld40EHwwHK7i7Y5RljbYXdeyNJmmnCuCkH+F3UFYYnl0qoTQhBKS+Zm
CgBfsqHkmzGteLiF1oL5zgfWBFJ0YH8WsTuSrtf1DpA4jsKuCThoMVbvREm65Uqz40m7jYzxjpQv
mNt1JpZjTly5UPNwpbV0UVcLUSnaZQHiJWY8JUlVJXQfA8CjTR2058YFs7PaA+vg+TVdurHMX3LE
xOeQyw1Fiw0sJo9vtSj2KqV8ncCww1Vml9X3MVrr11sKrigOgaxjjgQdzoJP16cMAxQDYAqCSANl
ijZl27pAdjAegmtNK66GnoeOWkiBoyrqGjfTkrdHR/zMijFnDsULGnwYTVyPwGHQjG9xf82zj6l3
hsYf+t9YV9AcgD3LRBuwJuZZMbcgsUSF4yH0qWx2cfzSRO9J+dLJ72u4GQv1Pcwx6AC7MdAdjCeK
4GTjPu9GXP9YUeSUO+6PKGr1vhIeFcOnik/VEM+bJ3UtYbmYsDmVKzjXIUk0SQYYmyPr/vfBuZG2
Te3T11vpkdZe1Hj144qXWdw9AwAX88An/ie4NzKlKMfMo/I0xWSusddlW1Pe5PghXINdXDp+9ESS
4M9Soy9oNEvC+8cGh10pv/WJo6+Bji/6mlM5wmFgg6kNdJaTt2iVVbbcTu38QrtpkX9zq+sqcIz7
8wd+RbOfV8jJ0y3o43+uYTQP42NktngqEjBNZbfn5SyMUcIqkYoAnQ9A5lQxnTc1ZgFo5gFX74Y4
yla59wsHLGH0qLyyu8mJN9U10Dx6e3o5L3jpKjqVK0Q17cw3X9AeVtl8Y3wHDDlm+edFqPNviIHc
qQzhxHE51YpEggzup6qtPoI+3B12dNe4wV1xr/Ru7mjAyjNc9pY6lxhAcH4n3XP6BcLZS2NT0qQU
qzup6nUyyT4QrxyCjo6JXvOq3q0ovLaowtU7GmY7kgEKm3dkU3jKuwSmajCOsgPmKsbeVdzUjTbI
N3X2NNr6M9tMF5iefQ8fqb+WGPpfVn8O2IGxiVF9YfXbyGRkCuHE5Y3hF5tgs8scotimrxwqpwGq
m6e7zV77UHYYds438YY8kN94owOJ6u9PEJZ/mAJwThq4Nrv4wlI9lezoGmr34kEFkRLcuqyDgVFw
dlmjK5VczFqW37v6h6Vz8OXcEf7j/NYu+tQTMYKnS4aqRFM3xKC7u+HfgB0RFFeFOoD4fDU8XZYF
WFALA9yABRKsKJmSYQoDyGLgG0g7lDoJOm3eWmY4pEfXAOkdJCrwrkw+WhK55sivLKNxp1q/kmLq
S+n1wJIVf7gYM8OS/v6oeR9OHKLeZEHA5QqXCvicOxAjSJljjbsRPNvkeaq2VD5oa3m62Ty++A9g
QWlo5sRiiN2rcm2Nhabi5syofJNk5A7n+XcCkBMRglpamEjDWCEoUHPNq2OnVzZygpEathulizBf
80eLDuJEnGCtTWe1UjhDGGnIuPQcA90pEoFgV/sNaz0RI1hrT0pl6AIsHEmULWv8IpZdZEccaXDL
tUnGRZWQxIGXQaRp/QT0PDEMhjg05iUMQ2mAhVoRW2+932GIA80BMvNABdNVxMXCwpG8TltEpSi+
KT9CzW2QidN0PwocCcC5WeyEBLAu2/OruGR+ljLXczCQp3xplDSngVTUwGaVGUAYa+2Q9vWKg1zy
XqcihFtYqoCuW0VQS4qQMg2PaWznwHbSyofzqiy5lFM5wl0QVQDsAsUcAih0MdDmmDfeNOR2WHjt
GlXnmijB51dqoSSNDlGJmruABS5rFXO8Tt3u0+j9vFaLJdlTtQRPWecJASQwng/SthvtVrXpVbvT
PctRj+Ul+BHd1E4cxZs2F/QY3j7EzgNz1x5q81kSndTpNwgeJKu7vpPb2TK73Mtyr58Kv+8s21Au
JYaOyO/ndV5bXuEgVEDdGAsKcYBbv5dm6B1Ah+IfjT/FiWeY0ea8vEULBUAo0kMKzoKYK1H6atKk
DqG3XvmTti/1K8repjWjWVzEEymCw7KsKM3UDmmhKNv0lG8lCRS5weXQZF5Jr9kq9vj8YPiyaSfy
hAdFXmFMIODQChiA9IeJpMGz5so32hMYSRm3S+ZIj6Mrb9VD5bd+cMXuzq/qktOEq8RLFO1FwBoS
DJdr4DUPR+groXiRAK4p0h2yRuu36L9OhAiWyUYSSj8XNSgiV1afIuAVn1djMZ0HohtiYgp1bmET
/MqUgKdkCOaHmXSsiuucoY0a/arvkf695kcClLzyikmbRL4/L3hx/U7kCk4mUJUpCeeD30wMlCKo
45oIjNYeZ4tWciJF2CWp5hmfkJd1qvygFx/6uFe7zAYvEitzQKSlXkFez+u1eNpOJApbNhRlZeXl
bBfNhRW/RPyKNS/G2pW9IAXooehPQMsrkO/FcgiXS3lqVUgpA8mJTc1P+8JO6JEr0cqLaGHYFSJO
RAkbxRKQL5k5XkQDUMTvFG5P2+hq2khX+nVd29mOOeOl9aKsFO0W3MlMvIJ5P5T4Z4yyz8Fq2Uid
xnrkJoFARVFNIrU7daGtKzMzrwem3vO7tmCNn8QJSrZan5p9AnGlus+kWyXeKtLteRHKmkqCLaLr
rafVnG6tjdseEze1m/GrLnWBWIoUoafwH63u1/RSpjc1vzTy6yY6Nszt4NjCldVdellCX4yVoSqK
IUcxw6w0siFNPernpcsO2hE0U3fFm+7cRnu+b7fhbednIMreJvscRZqL8KFZY9hauAQ/fYBwTPIA
pF5Ggg8YAj8Y/DJ0Q+uFW4cyXCtYrOoq3Ld1JUdpZECUxlwM0QFXitn699D/SPbvsR8/FYob7dh1
b+f7zo7uy83bWo50TVnhbqS0QJuohZ3vMrfXXZ01dp15EXvV4sfzRrYmSbgVU7MY25xAV310eHBZ
pRdjetuMd0G0dnHMJ0K4f083UBznRD+Bpsc1JNUqaO5f22Qlrl5K9ipgddbxYjAoQnhBlUYv1UCf
2RJAlGIER0w1DKlfaf6UX46DC+XQauJM+tpwlb5wTIGljkMBRF8Fbb1C7TJkTVOmKDYDeVpza/g3
0HSjAhO3AMjtvZQGdpw4zCLbrLxk/EoKL4EONRqXRDv0xjPpb6I8stURSNVskwRuXHAP5fdevkwm
vy9cc8IDSLNHfRfT4LILgGBMB4+jCRHlbacZHjnwXdr2Te3mYppjgkWoTC7H+mi2sj+EKEejgwGM
wmsecMFyVGCoK0C4QyigijcK8jJFIU0G4gB4QAYWHgBvJI6FKp6xNum/tMKnogRnW/TgdE3VWVS0
BwVOEzpaH9sRuAGYS8oVz74oDFOkRMEsqYpRsc8XCZt64BJqEJZyywYIpS8DALZVnqV+X3SHuGz9
8ydw4WaeBf0tT3BsXTPmEZ6ieDxJj7IJhF/1njXEnzrvvJw1vQSvBk5NrWzIrJeBvlGAA1L1vTA2
2hRuSpPu6CqU1IJATcH4PaCW8Fj6gkIpqSENAMvdOQqAV1m5i6bXERQDeXWMFG+NjXxhFdGkRilq
VwYQO8XrP8vNarKYBXB7I3DG8mEMJiQI/D5fsY6Fe/+THMEUS0UL9UY2Oye3jkNylSr30Rp1wIKj
/CRCMEBt0qxIq7BubaA7qtY75DdGEDTEgIChQgIVNWPBFNRJIywPsVh62D21+eTyMrzN45WYYVGP
EymzfZxkibhCJRLJkJLAv2ktyGPWxqwWN+NEguDxYym01HKChCr7KCtPA76kgmzp+XOzIkQk4dGN
QmM4IJ0zoP+lNXY91eF5V7r0V9ZKZKaiWcVNvYAmcmccQ6664AJwz+uxVHY63XVNSDzVNUaPUdjr
gIYxXUVkb4yJ0wNYsh01t4zy/dxxloc9HuOyjdkR1LtzB9P0bsgBPtnLm6C/a5O1csG8RUJU8Omj
hLA953HeWhJWN+seaHFXjQfGLtPmEsUpJfF4d3N+ERbdxC+L+UmreGKTcSDzPFZnm4z6DY9AchQ9
gV40SFaGv9b2UzjDHbdoU1rzGU7i666uLrP8/rwmaxKEa6OomEUHGRIwFBPkG7VVVux+Kf3/aWsE
L0GidAJnGdYqNeR7GsexTaee2p01Xg9c8qyE+kNU2G1za2Hc+bx2q8IF5xGySTFoH+BAyPdZUKMh
2Km6YzZdg6FtiC2nly5zSV2RumiMyHrh6kfp4UvxoakpYboUcieDxwpyL9Ix1o3e5wFDgm/kVv6N
2ToN/J0AgEefqfqFJZEOelOCx5djEpX/yOrifkAurFNyV0ZP5sqCqgsH7VSWsKB9S9WsSiLuKPsG
U8XMTvblm3kV3D2ot/V7sTJDtQA9hU6vE9UE10wDwMwpOcTxd/kQPZp3yWH8qCy7vDRHR/NcY/do
3LA1FyefV1LEfS1NNQVPCqTider1P3hmG1f6LkztEFArK8KWXMmJhl/AOZWykPMBslDvdPO4ciZ0
tsW3VN+c37ml++dUzryxJy4rNOI0aWPIyTRrR1L9MgTMXD+uJYjWxAiOuFPCWsvaWYwhO7S/iJFd
W0veLzV1nFqFMTu1E10wSmqO3SxE2qImsamf4/t8r7j5ZfGs38XEjlbc8OKdd7p4gh/GRJXMk3mT
mvyRvYH297V1G1vyIjRWtoYtfZSX6j1Hc/5N+vjvbZvgn+E30zqqIVnT3nv6qGqNXckP52Wsqie4
aD4miiTPtkGuNDQ5vSp2exldzPDNPVQqnqeL4Tpxwc6ibujac3vFoRiCQ8GtTcKhgmyUx6vMVo46
6vE2mVkyvBcZ3QXmSoy00FU1t6eBig+DhSBCFSfcgxETXWWroOe5jPC2P2bpRRKDQ8xVs8aN4rux
usqDbddtqtGVqkOcrJzEhQzD/AGAX8TwAerTYnvFNAD8Js3RdG2hpTzhqZuV4NBGqxWolwMwp+7G
kIAbxcvWkCcVc17Nz3HSZ9HCySkoQ9eVifnohFwyE6XJDHC526TfgUNbso5Zsa+r50Lb1OajZdgc
YzRS4Wnyh6K8EbxRDFsekht0idoWkz0NOJn9Fa2C7cQTxyzvkSUBCUFW1K6FPsqm5HZbvwKHwWnb
I5tAnVFuNTVEnXLH9cYHFcvY7JspQaHmlU6SJ7U6UAd8Rd3Gk1dmO6O6KKTcq/pdLm2CeEfyyW6z
3USBGL+p+V0yXAUa8Ppym8XMzfLvLLpkQLIkiCqywrWm6zQ+5iqmgXywwJfldsiPMXgWR19uEa/m
jwC/k4NtbG6p9ViUN4B5A7XBZTreAMbGVBKX1luzuqOtnyWaXfK9QS5idkOKvcQfQvPJQt1/2if1
ZQHyuyrZmcVtlmzy5i3o71E3ya07k28LYpvjBtzVOc6PzAGqFr03OoAqjv3kYxTFiwBNkj3LzUth
RoC7DkC14CXkKgSVnfKQx3dS8aaNIM4JgGkBKjLCsFwjamr6RSO5VvSuFoajsxd5PIAGQSojp0Mh
ReXxNqM+zM+Ji4eg2gLndmp/tJUTW3s5OCKNxZsHmnzrgeQDPC1ezQtyCe7r3BqchPtM9xq52UmY
rWiBf2iox1TrbbmgG5o8o2nIzyIPOLpr9/3X0GkeTZ0pXnQZZSFx7DczWFAbYTf35DjKztzVfut2
XmSn+8ZuZVu+1q4AaevBwu5khkHZFUe4IJ4gF6VblgJ6XTCif75YqtQounruFoz3GJF1eidx8mMt
24H9dEdA3JlfvKNw9NR41YriC1SaqDqcSBYOJilGYta41H52CWFe6KKypydQmGYIXZ1b0zOvSq/Z
j9twZ7qlG29AXwuIHnftJljwD58+Q7joQt4ULevxGaoDxDGIDlyygTPu/eL5ARjwtuWa+8R+tr6f
X/mvUdBn9YVrDiRFgIcwUS8DoFSYvZZABStLu9PW9Ju/X/B/n/QTbjo5yYCgZKB+ldnZQXe0y9BP
oGfl8k3rBZfNtnPWUkoLhazPugk3XBZqqtVSrGn2CCauXe5XoDr2kH9039qrQ7oxnDXogTUthag5
1YC387ON17QuNGMTDAdN2p7fsKVb9GQlLXmOoU9isHAsMalUz0eFsG+ysZ3kfFcCA7bp31Bxcq10
eGt71TaTEPDGFFM2mEzrI34zj2We/5QFLrzTBf6C6G1ZqVpac0keweCNBbIYP9/FbnII3G/JZnCn
W9xqNsosduNTmzu9j6Z/98KI7bvzH/LFiC0NTeLoydUwVIAeeOHw9FI4prIaIIwaa1+llVPBuTbm
lTrenhf0ZX8hCPOhaK0ggLbDHNzntbfSKS0JiJuQeANsOclBN+Rpqn9eyNcdFqQIZ1Ll2pQODaQA
XBUY3xPiM7uIgfiLFtyd5uTgmUXxKlvxhGu6CSc0L/vMZFXcYwz0po3vS8Pv17At55/45AQExYQD
iYyl1MgdFJNiWd6lSZU9qZJGYgAujsWV2cXpD6mLh5U85pJ1YILJxNg9YLep+NBLYrTJ8CntUQ7c
yA1mwdTHvr5UteeVbVuTMwfcJwdz0lVACo9YQAtxnasMPtmwC/UF0IBsT+/y2/LSuEp2htOsNUR+
fZbN66qCKw1VHGOGPvksmZmT1VtRAo6JHU7dzpTtp9rmnrbBeIY3jy05K6rO1/GXjTwRKGxkx6ou
qjsIJFftPkJmeGM5xo352vvDJrygh9V0xJfEgKCh4FglY8x7M4TAyvAHt3C4rSqgrXd0Pwe5xopf
+1q4/yztZ3LrZCe7PC04QJMwP+MqR7rh70VqN6OnOvP7bNqQY4PAKHTaN1jTuF27txYPIt4CgH5F
/+SXYbBRKYpcnbIejVXobOXbfs5iGWRNyUVz1cAGqs8TorpYRCAtNUsLy4pgq/sBCg2HeNK+uii/
BdemVyMdcsiumd+uce0uGyuYkVC6mEM9kQaio1PHCIVcFJbe9Rv01/uBm35T7yfHcKpj923FVudj
98VWT+TNf36ymYakpm0YFr1jquhkaUG6aWtOtMGYotvLdofX38rKfu0/mM3nRKIQzJpdkJJMgob0
lY12hTy1D0RObsc+cZXRbo6ja26kHeZEtj8Gx3wtL6R9vDLoP4etX7QGZrYC4BmstNgDWKdlQwtt
dkbpXld+0O7j/LIuK3kiQHAB6CzrAUoKX94OBM3ehV3psRPL9Dbv0KXalRb6XVDKrzH+NupIQYeg
TkORuw+3rIwdYBDYKglsa6qOfdnvEqrZSl/fUYMj1SdFaw+Mr2H+vCcnnys4EJ7QpJLV+XYjO/La
v4H3jPjhXbm9Le1mS98zf+rd+EK7GByFuIMzunf/cgfM50+whMBNk/ShTg2sWDbtKvlV6m5o5Fj0
KcegzfnNWdx8JFhALolz/YWTOeZGFcUN/NeEWlc+lYdhkDfnRXxNEM/aAEACcG+YxzWoYORDbuJ5
OntkYHobmCo/dAffuAQc7fjS2uzeuGgBpe9Efu2fF7zotk7kCu+1OKgTDTweMOxI3enltEeVGqif
oxeG7+clLa/iLw2FYA/UEsbUMkii1lMUPeqRd/735xMiHlF0uaDlBc0DCFqFvhOzKUNAe1UwSWZs
GiQ9gmtruO3zjZKnh2yt3WNJm1NpghvMSDmFTQppo/XUMb9o13qe1gQIBkHMyBiUWQChdzMiBN+e
X66l4HFG0EJ1x0CjjojqoagjUP943QOZ5Rs8qsbdJvIx1GIx57ygxfj7RBIVDmoxYLrWTCAp0mTu
5GGIjHMSX2XsOyhjfKZqaC5NWzfn1lMf5RiHy9tHmWOowaDFIUibFYv/2rGLowawUx0sw+gz/QKb
AiajSuM5vif5odiK5bZoKmrsYn9AkxISIq288hJYOmIWRQMQGKIsdNAI4aQeaUDdqpreYUEH3o99
qWUYsvGKxv250P/xPvw/9lFc/7etN//1n/j396JEGYUB7/vzv/7XsfzI/7hO394/mv+c/8O//6Lw
9zYfxeEt+/qXPv03+PF/CscL/u3Tv3h5G7XjTfdRj7cfTZe2P38fnzn/zf/rH/7x8fNX7sfy468/
34sub+dfY1GR//nPP9p9/+tPHSfjP05//p9/Nn//X3+6H1nxXr+10fsftx9l9w0TFH8UP/5ow48/
nCJnhfhLH29N+9efmvIP5PYwsj8P7ICJluD49h/znyjqP+amWfQ5AfIG0BsW3EheAFr9rz+NfyCG
BNUl3POMYKBQeKAG2Av4I0nR/gEiIvAroydUQUe7of75P5/8aeN+beQfAH68LqK8bSAUH/PZmwH7
k2oAM8HEAbBZAQ03u4eTMIvTnEsSiqF2NA594FpsTDIADEVjWfwo5AatvM1YprldaBkogEerVwLQ
vKjqS0mkJpkn5Bha+lM0Tdp4gaOPLqhJuOOtlTc2sALT2g2yaYo2GKA2r3UWVW+k69gdhsEkJMST
SAIIeTB0E0AhUkxu1gFajG2ulYD/Bk2s6USUVAC8VcKCOGC6pZrLSB+BVSFuQeVodUgQd+OgPkmA
LgZeZJGmD43JUAspNLlEp3/A9NrR+DBJ/ihNdbjrAInR2l2YYaADU5vkPQyD4QWL3tLLIiGJZA95
kX4PajNpfV4U4RWgFyJmowcjDRH4mPUFAjSQftQjxr+dGizGo5ePjcztvq6Ch0iL8ncUUaZuy8Hc
EdtjVFiKLTdtet8AJ0oCa0DUUadvpPy106cRYUujqBu5VcHqOoxljkR/ayIBM6S9ZefmMHRubvbV
U6VZdYkzEVcyWC6B1G8rLSjhgFGi9KNjVcY4bopsklNHbYeys6ve6p97IDljLjaJB0A3TVH6SvUi
UwCmUEOEmXL9B15M0zFTxyS3JwZqBcDZqkjfB0ph3heykUau2rcSMpnDEN+2mAwNnKqcpHwrBXI0
+dZYAXNikjsKgCEd89V23NaG6keNlGJh1Li7A62qjFw+keT7Mk6M18jkaYnuzBYMDTxs+EYtYu2x
CJrmPUGXeWvL5iBfTnUaf2g1449cG8YZNSRAf+bsaW9CAMZ+NzteKXYUMbmzB0uPQ7s2uIL0d6mN
sTfxoga6SddRYiscsdANSFqqprb1XJeCXdZTo0zmdpSovcJ8gQwI94yZlpsVlUw9HlDZJ6Av1gCM
Z0ivVQt0ZzkmJlA+jH7CmIWGFnHPiEFCCTi7Nr6oNbSa2mAZwZQq5nYkdGg0HdA4bD3tAtOOVcD8
29zsI0TWQT409CZozGpAp3yS1/K+yoY2T4BZnBnBoW7VKvC4rOOf1KrG6DGvrRqzA9xA5QlYbYku
22VgjcbrqOr/n7kvaY6b15b8RbxBcAK5ZbEmTbYGy7I2CMufjIEACYAECfLXd+ret3jdEd0Rb9cb
LxyyXMUB55zMPJn4sk3hiTwiezpXt7tqmuUuFZLtV+abEYvYmUvCmVgX+iN4tJEenOthZGFhNolM
hAUmMtDLJHTqKqb7FFLBrcze8qEosBafDxK5KVUoAIB4CFG6wIROfyxaVzus0jPB3nXWSPMaXIUw
tlRslb0NfaLKN8QjN/p2WGO/w68gONt87FxZ9aTpsIhTBDBZPKUmi+4gVsvcOY1xXR+sDXS5tf2Q
uS72gTa4YF/G0e0S6jU/rtO2ps9fpRXPOdQxezugufymcCfx3xCgUdCQzHn5Syfrjg0E48jUDZOs
PkxhIF9P832ofnEtAQUqterXNcmw5ps0PsqWJyU8VLzZ6rutmkAg0Rm0vFk1ma9kmObPYulNfb9S
eOm03ADePPR+jMm3JkEP0DIcOfPJM5GH35so9memJAU3UH0lo0TdWHlPnClgfL04Mz2lUIB/BYzW
xSOFvUN/Wmc7Pg1eQIJVNwIHFNAjKG69WOc7kTgS//Jsn0+ATPF6S61gViBz3NK2mdcxtAxD8zNq
lTLPpZLySfY+Azk17Pyybmk9+INf+EIE5HQ7O6WQ/j720zb92WUd3khf738EmNX5tJZx/ahpgujX
Nk89zttW85F9cCyJqUveVxnotSYHWBsq+WWYwGUvTzroRdwMe4HrZqUa/3KON+CAqJ+6bnPoXG+W
BlY/BzjJNHOXW4tXpBjc9g3PwVScZSi4aHtXmHuRNVh2Bs+908PAMzp0YPVHRJaXDRw+YALTbH9t
qIg484gFbuRvs1gjHFsbfUIiTW3PCwwRbnqrwNKJhhXsAYYy/Y8q04M/xirDIdywtPqu+wrL3WOO
jw+CkQdy4ELKt9kt+S9NtwwerxWxv4oKoU7HdRssx/ipJ/fkUmHvyr2CFQ4hpoq4idlQQEznIu02
n/pX4hokVZNF+KQNmVx/DVzR52Su/NSJXJHtnljeP0hr2N9xkiVth5rvLyOfp/XsCB6+S5UvxoML
EBzGDSSYF8bpEDoZQ/StRw1q2o2SSMF7LhZwfb6M59xh77ml6uuj9hqanINQs9xONCTl2iarpVjg
Qk7rcBDM6uWI/GStj4upt0fiy/TXqKVTR5JRG+FcDHZdWrZgxyxJ+Y2LW161PjZwAuR5hBuhEIH+
iLkI9pBtdIHcNPnihKuY5ZcxmRqU7IhzrWV5WM1RqG3Gn8mY3hmbzvBnVM3QQMcup+owZ7uvAMBG
6zppIRfszL4isrJYJrAjmMDpOcLeg3azsvVLNva4h2HdmiddpEjf0kqqD41qPSCITuFYM2wfv08Z
YZAlK5L/WOye122/6ukbnov0Xblymrraym2HsXCZfaDLKZPTSuf4CzFs5oNAYC1QpTMU4S13Ddi1
IU9exFSIt713zT8661eQwGgZAKTkHB+ihLMgDCkak6KeivqqKo/P0+vClXepd7iNgYR+aWlaGbQS
9brj2Y8mthP6eWy0SpKUz3UzyLVLByKQh8OtF90U3WTuqB64OXhDks8eQvXxZOdVFSc+J/a68xrU
0VgQXkFDRJo3vGnjtxD70hzqfpI45ZvRf8u47uuDQu2Wxyyq8J1R2AKeo81HeYgzGq5WMT40xww7
oumh5zij/DwySHzFGPK2T4hxXViGVB4Lm+PHmdxrjFpjUIh/dxa9Sx+jYCfeC323YsfVXqY+oGlb
K1zo8853NjzsMtl+LZA9LedyWfa/ucfc1sIlDPsVpVuZuZtiXcWumcf9rvK5/aeMMvnZs4y/8I3b
qq3ntfmww9gXbYYInU+TUow8+2TdLxaTxpxQomFvzMIERcVW+KLFX8rLEqf9d+5DDRBLJ9gc8SxP
8IzWKeK6py21r4FQ3J8tm+iDXoINBxlxoBxWvZahFd6r2zy6OTs66dhNWi4uPzq/zI8DWtx/Vm4s
aXc5mefJa/feLFH9w+fY9F26ULO0ccnlu1v5qlsj/fAjiGH7xARmv6tVMvg97Gnz4mnT37h1Db/R
0jLcP+Brf1Cd/eNoq+gPy0goMElv1assJfmb+W1/bka3X9bEjPjELsnelzQxTyEhg2/JqIut3QQG
GqyKj2jSJt58OL3wnxvV5W8aeIO7H6bhw+44rA+h35q7Oa/QbDHBRH9A21n/MnhS7iMNEEiMQmF5
XuUrot2HWcNjNaaZxmraDlvQlW5mbzeuouuaMVkNEsCo/aicW8Fp9pbCN9AH+8KTuF6MiAg7Gnis
v3vALQFhPh6bs8W+N8/bANDtQKd9uxIc+7xVdb/+xLmWJi2P2m84m+nID8mOof8Q82kZj6rQJSzJ
vp6WrF9q0TqoafsjNb5CoHbty/XkNzt/2mzy70WiJhiJryNTx1U4uEcX2Zz8ZNGsf6qxSl8UTgzY
RsxzgrBENP4/NtX7uZ12FcZTM1f7Zd8Z3JO5HgFm5HyCQxgDrLody3JeaNtbgRx6xlIEPdlyR8B1
tsK/9SCJ74fjkPQzPBeVz9E9O5WLdqdfOlGvepgflmMBuJVtRW1aNMvJC5sYMH2SFPYG/4S9AilM
dJuh38I6zjBsXx4lNc+PfHZbcR81G+Bi1uxV2bpEw325qJbqZ0WKibR5uUDIVS9o3w/LbGyGhVTY
n7aLUeNnjEvVHNmK5reDnSxcdNXWoLokVa5+z3hKTGvziAJk5yV9j8mKqRCbUFOF08FMSJljdK4P
NsV/CrFTzN9wn+130svyl6+TnCOMz68PSdLoNzZnAYT3jsnrOAO6eBWGu/pE90TskAiZ0XSYyor9
MPRs/YQtJivwkUiqDnZyyNzA6xIuDOr98sgyvW7tDsnQ2GY8zbC3h/Fv7CD1xVCJOIttOBhN6qHV
TlfiVMTVbNhNcxg2J8jY8Bhh08nCWsV4cRjLOZ3bqh9o0hYBZ81pQkitg1cij7g1giei0yUx9jxt
0QPbIXN9UqpA2l5ZzREjCN8acOsFTCdane3Bwwd9ntxZN5O5R8bQkp0Ur7Ei62ICl0tT4ijr5rBR
xPUtkchTGMBnH+hC9ARtExvgfKcrCVeWXGksKcDJLWnpukt+GfMRZSqyaoboZKwWdTZ7z6DTG0di
uwVOosN1rnU9wCW9x6igli2HLmkvgV7bnTWhK1FZ8rbM4zCc0dBML0nVj/0Nw74fKBdtexwZ8Ayv
Om0tTtmFl+VDs5u87ga+Jk/RoMU9Tz4okGpV6Jv7sI0b4Hhe46v1a9P8o3xil4OjXzMySTPLThZT
hz6Ispq2m54RJy+6mJcfTvchOdsK6oR2bKYsu8lE2vAfaePm9GhBlbq22rRGIwt9rm83TeTU4X0R
TbtPW+3gousLbMNxlKF2crIZz07j0Tr5apEJLm6t3InnGs9vkQssWUyaIKEU8yFy+5aSATHwYVnI
YRE61GdDJs1uRD4JTD9G9/aiHVXimlHBKdxeogNwuGqvLnvNrbnPDJPygvovOd7vuRLHpkEm5NWm
egThyTaKlTasuWJmj3EQ8MKTuM1ZmUzzd16n2KGB76KD8XdOrT3ZKh0M9jIKKJzThGv3EAXC01ui
zQ4IsVyNgIF7JcgRH7AfT73nPj/upQECMIdy9sd+mhgWhzEo/lXpupMz/SrvACKTJr/BEg96n3kf
y/pbwOCuHxIq572LCHY0KJsABq9NuRWh426L8ojguEyeEA+GNeglw9P/OC1ZKrsemTDlydaKki5p
Ujaei5QxGrpmQDPYysz5+rTkYVqvaxzp+m2zW7o86HkM5pbgjNCPzWi9fGHUabi/SLasv5aS43ls
Jdl3+rTsGDrvmlzD5X9b+ymekASe/Nzs4tXNiqdaH9bMluUJG1yMvQS7SFKjnw4K5Ti4YTs5jLr+
Uvk+2iMeKAjio8L3P5hN7OGunx2B2ghxD4hrjgVHHFlTQbjuTDWLS6YKS2BIPUOiCSWJcFiElGQ6
VtXQIDTMjslbTY0BBTtOe90BBxxjt+ESY9UPsNx85/Npm1FR5Zac543n23F3YbXnKjeYNutiV0Co
7DKQQwb4nLcQcwzkWChSb122Z0ockTcJnWLlIBSC8BSJcFcUeJiaNqX31ZPLC6GeAh2Iw9m+W3Om
fe7IqVxliAc4DUDSSfaFo3LnuJTnvIn5XVLHsHUAX6vxYCsO5m7Jcv+kKq1+rwNyf1qL9VosLQWP
1tdPewK5QAD2gM1PPT3U1UC/p5EbEEeLDu/1TPx5j9NSnzO8UdUx+t2P3YBPPB7HoURLKEY86+tQ
bM+SpKxu2a5i0W2Zdrgze21fqnSEllKsBMJFQJLDdlQACeXR93SoD3Ik9Xgs5A7PLfi+8bbUsboC
jgNFvI0QVR22SZlfdYwjw6DTzA9yHxHGlWDgfZMeitVmGTbb7hWe2gMLI30nsug/NrLtCa55PWLW
SrYSJWKRyw1sBCXExhmuM05L4Ioo58bbNooA19rC681C/9w07zqZSd/uINskZsFRo5SoCv5Mno7T
P3j5YR/QUO8Qa7hMZPvpJeaD69bw+BqCWSQuvvcFfFvriFa0X9YwAhrjfVDQF6cDAsW2Jc7rg7ZB
Bo1YWT+hkRpTMpv8EAbBq65KjNSxTWwFtO3MAokesuFq2NTTUizezVeAdrWBpDeYorenvjHYpk2r
UAK0TUo+2ee0b7CHWgJNqo4lU/36B3x/RkC60+DzzyQB6tdR54bkVvg0QeOORXUgEyCN0+GFjKZ0
xzqPVehc1Rey4zVwI3saMQpjcXoqgtsgxRCZLZJTUTHAn2IRYIMWL5OACtDo6qJpzmCy4EasFmMW
XPZj0WOAgzwtACk/FwM2kzzWu+lOfi96a5YnzVNTXwrBygI3u+L0aejTLX5OS8HQoXodMFXerpKW
4xngQIoRxjheovJgSBY4Lno4PYQ/AqtA631qPSY7D5/fBc59CJEsBPA6A9qoXRFqi6TJgAQp98Fg
18re56zqw0vPsLyHfY2UYUpow1gBIGuHcZoV9NBDUxZvaKjF9FLyvVZfxoi1+CeTyYokLRzesXoe
gQOFTvRNEfFQzeBGAWgWi/rG8WiMTyhIrISm1StrO5TJ+Vjs2t2onG8/gBLBs26p8xEuznWgDynS
G4GIgeFvi6TYLxj/XdW5LAnlYeRYkGfjXrmbkIBp6GYRvxIWo9Cf6cbcpx0leZ2R2IH97tWlwzF3
BdpD6SphcbhGZc8cO3Wia8gAS6Kil8PQ+WSmd9TOntxo28A4fLU1Q1wUKSB8j/lQRwSdSgITF27R
JxPM4TjFErs9T0kN+dE6uXW+yXesbLQ1rjd6WNfX6IrcQExXN02fYSwjU4YMAKknQESpe2uIFf8k
SpfQdm998mzF2IwgCKzJjtswY/+46fFiX4c4iu9Lht90YGsy36tQcygq3Zrgz3GWRwCbsfw+ZCN8
hUEJ1LxFLikcTHqx6n/GeoivE/RZSSd1bSGDTATW0ZA8b3e82kz+JUBD8RWoSBBW5ssvNUUWp6wD
o8GhvR7r5Y/L5wLHeZZbNINsJuSottW/jUNu8YX1kj2pdY5LR+aNQKtU8JOkun/qhygg76lF0u5z
5bCfqZQ5hL2kSzfDQByzQ/bFt5AF1qldamt+WqcZdu14mjGNx5y4eNjtTt/HuJaIdeWZ/1xoqObO
YS3ncaPpzI/1TtW3rd/y/iAkUlxa1tPyGxtoPR03oO5PBcaUscOoJz5nNIpPAEVwjZbZYx+12YJq
cbTBchMZV+X3RMKnBx8xMpy9Cu8zKAKj5Mn6Gm5h1SAhatUJsviw5QR19GKL/b6hEvsrPu5oMxPL
0I/ui8LsCJYn0I5pliJlZ1YFXD/2Pv9IECsUcfBZ83fkev5cci47Bqio2xyOi7uElSjiMgyYZxbu
EryBSYNpiyXJ/FqgJ946N3IQAGuyrS8MpAw873XCVxBUMtZdRr5ElEVC1/uIHRssWKpCfWKagt80
Ron6LheyNqeRkwHwbWZrsCx4QK+ZLKBc1Y2Wf8shrSRi0wcQOaUtgbIUuUK3rFaS7p2yKWK5cIML
ZEUXlSuOCbAScvQ4A8WND3xEozwDRhr7RuNgnilYOaxjFrgkLiEvnOslhaBUpvOpMfUEFQ4OpwKy
G45+HyzZ0H/hNBQtcu0xeFqEIsCwz1fVs0pk9UrpkLNTXAx/yX3q8CypHcul+eDjB7KISzAsg9nh
gDsuGMpDX4f0RgBe4bij+YoUuw1/TdgM6xlGpgcbTIYdzWpMHjUAYAmsfNxCy6cZrFjQGXvxBcEi
6cBzgtVDj82I1jUgRh7QHtaPNo6hQNiAxr9k89S4lgMHppe9MlXaBe3EW+Mi3OzMkleXnRWrPX3Z
ECBYInMOsA7s6PrDvKiABZc0ZM+Y4ugN42iXj1OhytilzBqK5wu8XYv1DgKHXyzEVIfc5R7m1/s4
/1VuMX2bwv/7Hwob8P6pgrtc01UrEepggBz1B3jChKcZ2+7JbYUL+DA3ZaQQTc3qrTI6fVwxi83n
whYeibL4fHeuVg1t18D21wJ8lD2g7OVIM1gG+7ew4479hDVDxzElKRZ6ckrE02Km8TfSV1zfbamb
Xl0zcqwrWD3+RxrzP2Lu7+UfP07j3/n/ydt/8fvPs//8nO9/2//zJ/8/JO/JV8De/529v/+t5X9n
6P/94/+h6It/QV9M0wYFBuK/hnwlRvyHok/A0WdYfPsytyCwu/03Ef9fHH1W/guG7cja+1IAlXDn
x7/6L46epP8icJNNG3jhQIVRg3L/H1D0iAv83xl6yOPxyZDVAFnHv81uvmQf/42hr0kCZqKfTsUU
sTaAWjANnY6pnN/yFZ/MtzLxNZamTbOjS24izJ6Tnjt32zRJaM5l5ezylEeb0XukilF1TTmbl78C
9pHTLV3ZguUvasN1AqA9XcHXIjSQu0rHa4GhVrRkT4Ho2lIP4ZX2yeRQYfaVXHDqwpEJ7qeieXNU
jihAbAMd9Fw7Uvb/1Cs8PREQGKmoAGcbM/2DIDX5zeSTt50Y9Sr/Qb2cEd2HDrjBllmxFt8EdjeP
u+jhgQDavaCPUuwgSeOwa9VNpSDsJaVr489hDAjk25IXwDN/xma9XygzXe77R1YkGLlkzg7wo1a2
RVjwjFE+zAS28zCys9N9PTb1a5r699BYwq+xYDnG8KrHeZvSH4UUPws3Nze7a1BsbRlBeyZqr7Ek
jtZ1Q23NF3IcOIXASIA9fS3GCbvyAJNjcQJKMvPbtendDa2lmF6BMyYQH08C2ecyLuvr3vsdpyq+
gR+ufRzzb2NC2V0A4QD/WLjkXvWYcHBP6GmuUwbC6SCcJy/TVHzNR/CFwLEUWM2uO6bMEdE+BXnK
DXwsDkTGEZ0mGUX8UHWU8TQyBhFh3Iqcf98Tx/KD5s30kU2EPeRM7fTRr7sAs8A9DItMv2W/Mhe2
3z3g0scV6bCt0uJ+ZSX2b+CuX8MFyVVPDRb69mHOYEpM8k89gaw4K7Gv8Lq2sRLiNIACKv4UMZQc
SxdTr84l4LFwb1VUBrWtWd4kJC5QBWyTOYMt8Ppdyei2MzA5NnfQENjiuM2rY0/CqPpbnAH85R1Z
eE8/ZSg1+ex3WsXnfpux8Lj5qfEPOpp0QPm3Os/4IUXumJnhtENx5LfjBCPD/AITeIUWjmaqT4HL
RJn9qSiQB4xtW7qqYxpmI35aMKT0FwWZL7+juWPhUyaJmsE85MLv7eKXcVjOU92wEfuKs4Ooost0
zu/Djqwsf0pR0z3aUfRpx36cpvED64iBX8slOvps4+zlDwDGUwoCV0kUO2gzRvCmIP7n6fuUot19
AGpHtetEmmpyYWg3yZHmSEBrSxlIA4wqpwARE0BVuaHZtRrX8bZXVX3uy8Wfs3UaHmrXmIOb8ntR
LlgnxVC5Pc87h3S5d/yWKZKdOLa73vsBcUNQK/UfZgWICQ9bdHpzCloP+Mt6wCdrTnCBhOSj781Z
NWzQMIigSFbb+gBkSyU2Q5cd99sMLGzEAufQv9Q0G7/QY8S8iz6E1w3I7y3OOHWp5r26GRQwT9as
fwGc8odo2Yv2pH4a+53fpJriuo8cyp8+NBXu6Ir3wVdN9c3YmL/UOqOmlYMvoBlI5Q3EHFCvBKZW
iHwWBHCTWP1IS78/NnabbjCiA4XZPDwDJl8BD6sBxOhcREhE8+VnYQq7HMHlAHXEt5mXU601u7oM
vPc85fVtOeUZoJ8sP1VhdrDk9vMHpBh/WN9giZ6OjwS0VpcNEJQsaAeP9VLYExXIUm4R7Q4kJWfA
heYNomubGiyyTMk10zK5D8v0nczgCFWY0hMf1hFUwF7CEQ6xMm30FZrMrIgvtLSA09QcbiPo16Ne
e5DuBBRdtWz3W0ziR7kk66UsnX+apygvgE2wZFEQ+FAvWTxlRQ/75iIhiJqv55tNrOINQi+KnaEV
rXZa+RPMNthVGvfcU89OCLXp2xW2HOe9BFbKdVAP0pTjnUq8f5LYmr0ustp+Gcz3QMrzJHlxwn7A
WtyfZFzDG69peHQzOhz0tdCIY/7HFVnPWV+I2xReMMfapA2ac7NcK6V/8x3zbkvww1/vALnnO8a5
us7QSFcTtBMxZCdjJ+zx+rE/Ar5sLgKyjWuINLuPIineMpVVt0W92CtABXszM30LkRO82ivIvVDD
SizBhuFSTA1yLEoM/KHikI0D9L3no2DnPEFAZbSj/72xxR/JlLsrQEDWgR8Il2afPyhu4bGUWfbk
1uVkjBZ3PVfDhVRbflvsrP6lMdx89ZMNPRV9Ig3yOebx0JAm/W4HrV7WKit+ZVJG3era8fMMx/7r
SOf8OxHbCEExZEdXsDiBgEFbh1fQWY9jolAikzR7Qqhq3iWTcKcqtVi1z4x+XGj6vPiSXnKjqneP
FPmDkWt+kunUg27L65u1GPKfzUbLToEqbHkZ/yQaYCyUIz7D75uZYoeqwT5Xq7digVGpyoEHgYPK
6rh5/JmiAcarfBSr9y3OsvrgBxKOjnGHB8gm9zNHyoLz6Z633I/zgyBfZb1Iy0EADGPanwaQdI+O
V+4u66P6C2FOPt2FVCj4PeIhyIMkoMVHyA4R2LKtlog5nFfwjPlXaHKNOsTfML97BCBJv4bFtg7Q
NvbWwcUop2nblBC7rOqwaM8wjrS1oKCEd+hOlMjTrxvuRfoMyUs2pfG6BmBQh6VPRQCSmUzmE4nU
FfudVWHrU0QclvP7PJHx6vYvrZ0bmlPUoPZ7M79roEDg+Fd1UVMpv9dTAsFDJfRLXw66Pidyz9NT
SvMKYqvF89MwrF/Te23GpznBXQCZRe4VQj4x+JXgsq3BCj/YIQA2AEK6NV/gSEjtdthor1vIHwI2
lurcX4kMyzVJNnm3i9K8AnrD7KItHf+sGcJPQRkKEEFyHDs2DPSUO/1jKKumhXiD3uQIPoOfKeTQ
gCfUb+tM/iMJdk1gYViGk+8BxOh17xus/e81Xv1m+zlNzXgxY28QRrSXn2rDQggA4OTMd/p7ZWCE
Uk7JY73o5qYGVP5Ew4hjA78Qj40KNFwbJQFiYMtlQL+WFe3UV89YcKm7Uim4/JVbUv/Jopy+9Ev0
hyvNG2MbshjR6PBWCkUfp2zJT+7r0EqTzEFYhCWdk57Xcr4F3O6bLnKfPa8FM9jUR8iZOkOxlt8H
t4v3GGGDa0T93aIdPlUCTuFkE+q7U8kKfGr54kYMVDBAzYeguspX5j0u0B9J5E9fwIvY+3zj4UCx
lnHWgurLCIswMJYANV5qWcU7yaHuEsmelS2kG8u1BjPcAQuFAd6+fyQNcL55AbRSDsXwNtMNfDZb
Goiq+jGW7Z4Bn2kHScrtMkP9ALpaN/kjsPD0LeQO+NxEbEBN4qBuYUlb/NlNOv1AqUR+6hz/DdiG
/kEMAmc4UB/oTRR5EVud3ZfJyl8NmO2P3m88djyM8Qdwb3eh8QvFmc0qIFpNsvuN6+leVDG9N8Sw
mx6/ogEKYtO73ezVy0Bmd1tsudRtM/VFASIBjY0tN/ED7oP8HqqNuMOtPJmfF7Jm57n0CETuIfup
D2g+2PTOwby5DnrDYv2MZqif8El/+i/aU41s7fODt5JkH7Vzc3nvodDcvm0MzMJPB7lJ9k0FskA/
FgGtxhbC6DW8EDNKe58kI8vA4tU5BFUcxDRONIw0YNn12KvlpjEOBT74mJT3ZEn36Qi9XtqDBraR
3BQcXsknusBNC8RH3fMLVpj0sWITVDdEa0RwSXbxxFzr3KEgY1A4qMn9xPeyR75CYOQt3iiRoABC
iefs1eSru0sALt2uofzoGcw2tr1sHicsWN2aHsbZxkAHPK9g+QC909bQAroxotFkENjXl1bdinJb
Wyq0vcxCmmuFWBnIoM2vpdePIVtcpwsUfbotv6CFMQeAqiMkkjo5Q9xVXRJ87794QfNnjqP7UGCd
/NcMiPcHtGj9zZdy+yypq+BBxyv04CXZT0meyt9T5fRtZEv+G/JFOj+s6Rj/xAli10vhk01gdoor
uS4b5sOO6MqrB7T11XsJgfp+sy7EJIdC6dl9IzN2gX8aSMk/OSlQ+mQEiXwxpFoc7KAYPtkAs6iL
W1b6HriEh39esIadCgNs95qCmBXdBs/XKzLmcT2gosVMuxtiYWUJ7yV10L1KIKNi1eguKeQZ+bGm
owwYxgQeYWrgzHYNCl3GTRbLFSt79ebi74IXLDuKENgfCUHR3IK4hV5gylF62tpSU9+FYaPiN51N
kdwzAULvMaELLl3NORxm+5DjOC/hvHOzN5C1tBVJ4fE6WsloV0BAhTyOPHD6qBkj+qAAE/NHUmrK
7sHA2LKbFiZ2bJDJtTwm+FKfSwXS/wGB4h6SrR6Grqew/C/2zmQ5bqPdtu/yz+FI9MC0CtWw2JOi
SGqCYCOhSwCJvnn6u2D72FRdUzzm7ET8ER44LAuoQmUmMve39v7mhiTnVHpWMGsav7bmxtZZDK4N
wmw4lPnbuZLlnqBKD825m7q9lnZfbfpmHULL8jfm1IXbJPXFJaJ4sq1QzfYG9YoXMsjjb10PY+LO
0rnXUP42ataLXaiFapcW8AXs1tFhaZLhg0zmo3ye+jCiwGOacm8JaZx6I2BYJZwHCWbNyBdufojr
RjtElAc2doZym2mZG6SAjquoqMrn3qAqupJsC17ypHfgJwzpb/Ipp1FrVsp6D2zbvk5yLg9isMNn
haTCGmgr0w8yMVvbSVcF8rUnqgnQaI7nTYTQtkmFqXaamKetgzCirURU6jsjMtrrPNTD00mP+h3a
r3E1iWLeDOWsb92o/Yo8CQcpHX0jQjJoeqhLqt+k6HpTZpxHmA2WCJ7ae4BmpmeHIdpns9S6Uylq
YGUo+nWeecarRr3jNEa0uYkmfHwrUXnDlso+CBkoaLzq7E6mBDgW49qwTA70TPitnTs8lFl4POHw
2lzslflohqeDNcG0AGafuFAGJGpkFuxVO6VBaIf2bTlF2V0bRdlJ0fBAgpw9zYkdVhOlWEM/maYq
DSQd6k/joRwCw9CzPTUcCM+oVRuq4O25AL4N92FYqccU+11G65O+6PxL0ciiPbQ0f7DZSFJsP2i2
qdxLVcW+vcv02vI5JAM2tX9Eg/1XgvzP4tV9X4HcPT3/bDda/vc/FEjd+s02ELd9GrLTKp1Ewv9R
IL3fXAL9yasA+1i6/rwxCRm/0XIc2xDeQLqrEgGEcedPAVIzf2MpsuhK6NHUyrHpqPNvFMjFAfS3
39HlRO64zuI4cvGkkhZ+5BhurF7mPltsDAflrQ1Bet6XRvVBrNmRDYn9MP03dVKEBAEdLj3ufxY5
W+VOYT6xGOuADm5VhOzPZmOj4rD+wL7589ehHe5yJ1piI/ryjEgu+vlOSHJ4LVBRjBjkB7ajpURA
Tvmb3/ZPo9VbY9U/fB0HJReXrWsA1R17hiMq1VXtssPlhbuPkPMvm6lul8aXYIYf3Mo78v0JYsCx
VxromAwGRMIj3x/50nEX2RR/QhoBo2C0VXjuV3mSbaqR2iVLScq6Gs2Ns5ERIM6pb1GmXVWcVNhc
hk4OgAhjYASqiAAXPBBCSdJ3zcHfz2Bwb/0uEeYmnCB2SccqDOMiQtK7zAbTqHetMKMXNDs/Anvs
RkUAmlve+3Y4oSkOY6FfaBiRoo2BpvwjKeaU/vUizvutWfb2jwQY2KVDcWSl11NecWM90fRXSxuB
pCzToEmyNgy2vc6U9L1DmLoOrQsNvAcXAtXqrmt7rm2KOVMrX8/7flXXrfvCW8yViDGhnq5Gymn+
Osvc6XFsRP8Awe2max/TCI4h2VNIhZ8c21XrmvmhjyGQt6Ermu9FNuThRopxeu4RUe9BBvMfOR0K
zqsyQxrS4N5v2A/O6TaLsPfwxa1YW/vA/A+c9ixFMmWpPTdd5d6FVp7dhWyOUeutEDjJ6PSoXQxy
afdAxqs0iFCO8/Yh94bucvZKnnThZeqb5RrFjVFH6MUGvDc9L3SP+GDLnRdtym8fambkM/aW5JlZ
0z3Fk09OTzqXjrkOS4NEOUFbtydXb6jKzTq/DCQZPQYk5E4UeOaEkmQgoD5CoOs2Hc2nCZkanfEx
4hx1YZiNf11TDeZkbZhAN0bVZ/ejwa6KQ8x4OashRrPq2uy2IAisAtXMra96P2oaYg60ROL77f0Y
yuEr23mgH0Sj5MU2s+a28bBjbAFkhnNOn+O0GkdHCo4O0Xjm+aNDsxkWnmYVq1F8F8OQvvRRyZvV
cIRNrB5H62ve+VUXdFbRaHi/vD7bhUWqHyqMnyZHykQ7kwZlZFxehdLXo9+GZTAAW163xGOTrzsD
0gZdPRkwdWVULAY5Dj3XyP3RVZHr6KKU95+jeoQsoaSKBOEk+CcqFLtiXVeeF68nrRvaVdWJQee/
G+WMjpg5v5fJqQiMYAkvDQJsSJSTi8dGQWivDHcwX7KyJWkCvELOKyccUYBbt2QHIlItu9Bm0Vur
snUIKpHjnN8UphefsTmIDWRa2yrRNZq8WJDo6VufQoysZKUz+UegfMlKLZllkjvKjR7W6lWPsQuu
tNpmb1B0Gq0t4qYr7+q0n+8yVnw/qIUTv3bW4jiMm9h9zM3KuTZq2gWuS3ax6fJhMqxW+NCuRRfa
xukU2his20zPFNCcYPwLRReTAJ8Fp1rfyu3HptGSF69x8qtJgYcCxSnGjd/Afq+TVOBLtH0zN9am
E8bkJZVj/0B+Coj6wPx7GRlAN2ZqPJR+yK+Vtd1w0ejj9N3rE0ZSV4WYp8IYs2bgZ6G3yaISd4yn
RAGrVaadFlThaH2tWTK/1aHmDSu744y2ABrAMD5U7VOSTxGVWMcMGVHRVKfbqGyicm2G4EurOFbU
KkIc0igX0pzOy7xq+ZqWBsMYafmdiTRHAqdIRyyzIh7zIIpi88esM1RGIDt4wRIULBiT5ZxRSD9u
Nomc5LUBfis3hlUONxFfINsiRdFeTDk9KgRluMBCW3O3jWMN4SqC/xi3pp3Y1OYnLyPYprFTwL4U
c9jKYWd9ajr68KhDP4Pd5gmfiSzPQSLltAaLGefhKzsEHd8bAvHUh5nwAkuOaK1o5PmhlVKUNKrQ
qcslSYybshrpFyJN1mc3hItFCZ06D7a0112O2c0wikVKqeyruucsDslXYy5gtCbUVTo/CWQMbhXQ
8t3sQY8GOjkhvsSPUsEZHsbCjr4n+mRbm8hO+ytL5mkfRKmkhuCJdrztHIsTgu1Z1bSh9ONY+6zw
fWrlY4lTITEnLEaZ3jcvYR8ijsVwXVT+pGLxbYDx9j6eMWSvoUB3UG5t3aO+0He1ceFn4kQT37uw
JFJu0i3E+N519qZHgOiK/U8u8B605h5FpzrJrMKDY9Gd+Azx0CZcL7ROJypPX0Qm/WetsutvujfS
VdLSmqgJhrqNzm3AjIsW9tzcIY/QUoSuzZW5tmN8ZUFey+ROc5V4HspkBLAZljhRy9GyHcwYFY8C
LGVtTUb9orJBv4/inmpMO2ghVoC+Atao0r7O1p3jVs+cyeQGSNkkddYIy+cCk8p1WQszsPJav+K1
4F5wnAGi0UaDmFHXfRm4/oR1GBVrPThtV+8zb/Aup8FZxjkFwIU9tTlyoY00OA7y+MbPbeRJhGL3
NeMMTd9kQHQ9cGsDb6WJmrC0elL1QUvowIaf2hVwmIPg7dONTj2vBQzaCQZl7bniaXCSdkAkV72J
tuAaCa4MWpgsyZ+NfZkVQPP0PIWxQjDTmZK5MNNbX3rOSz1XzbVd+wD54Yx2ryynhjTCsGFvzJaM
Ut7AzS6nPy6odJLO94xQ/an0KwuGatR5jaQou9QC9Z5BRTUaas9Tafs4T1kEdTElrANJ3TfTKky7
8bKalS7pOyJzACIWYB2DM/6HRCkz21Y04b1md1m+xiTiXiFWsfKWsxohzQy7esgySahExJ7pITeU
plZW1E3fkBgFBpfcEk+zm+Mv9P3wwjXMzt2FYStPWw0dI9BqcyDUFQ+jXAm/522BFOvcRUODXUkU
bmctKj3eubweO4pMU2fk2FgnvuHA7tLnRBvVZ1ONF3CVa4vqy/ImdJ5x2/KW3vTt7Mf6KhpEf43B
psyu9cqS/Wmj4wk2T6AjrWvDxX60VKn4LU3WrIaNXSQRpGERn3ucOFKbNX3leTWpSMiQfRlkfZyM
6wGWIjstenNwTuqYdYyBVOrmpiXH8CqNDKPcdV5jaqfj5AOEjYOrYXqqaP2y4oxTf1EJ+1BkQR2n
np2p9qod8iKmUkSurCqMMduMudNQdEQ+JluzsxgDlp6Nz4U2GE6A8CkOqVZV5G7FWZ6ss8YezEsz
dRuDF4tmXBvwBmSoEBFDIWN0U+MKjpM9UlNNvMvEbHhnNZRWvwWLTp0gjYRjXcSuklMw4R1Lt92o
O4S8VM74VKcl7g6b96QMMs104yBNvf61Nqj5UH5oRw+g06RRZmzlcOiGu3zmboq8alX4UPvraG77
gzVCCXczPDuFrhK7VhZhsltz/uYFBK1GmkftC7rXao1DjXZsWZNFOYmTQcqlMdngSg8IwVbVNZpr
05y3vZn6G78JTX+b2aLfyx4JPF7FWDCyQPYO1nGd7oLP7qA37gbXZWZtQukbCJ+13aTmZYITZtv5
NLw8yac+Y4rEDm+kOWnpA++nI/pv1ok2pyVsSEcZiTBp7UMHA6QKsJYVCOYm5bugZI/hPBHc4JaY
oDiU8J4WUeE8N5jAqIDFrsfrgXq+b51TQEfW00OpHvQwjfTNJJpUfA2HclRPCZJWdZVZTeVeKWPB
RIWKeCezz3Oy77+fpv4rT/xn4ZrelydW32WUdPlbRmr5C38IFM5vFloq1fU/Ikw47P4BSBm/2dSQ
HdikPxkpTp7/k2Gi/0Z8GX0BSW400Slcgk/+lCcs/zeaEqFOmIu24ZDr/W/UieVw+0adEIKTPDte
JBI0ENM1luP+GzoKnGCkIofNLbMngW8N33DZ3Xfk9VPFxSo/N7s3z+UfjvbLY/j/7+jonmGBjIFk
Hd0xKaMS7pZ+Zl1l3LH8PCXxtEq19EsTdrf0OLn2VIftb6Dq2tkvYjFVJOqZwy2mNM3c1p39PbZt
TCeYD6uG8PBJbpqemGqr8T5QVUiYOfqwS0cNUgLNJeuLH9E+0gZYb/BxhRRK6miY12YOnIHcT9Eo
8dly67ZebB3cI/vWaw2AzWy+zpJsV8f1sEvn+W4qC8rCEetSb4bJGi27YRvmo38bRnMBQvFoc7bC
CxpOawrm5jev47xomQH2UQ4pXWwcZu8yon634fWyZedIlC8HbTrMRP0dpVET+xlOvDJM2Jz6ab8J
o+l5NNoLCnHuSssp5bqaXgemTtM1g0QPXJYjB2KMWl1tVrvZBzki5SA6G1TqBqJz8Ia55bd89rCq
zZKychPrMgBw8QI8YzpQQq9dR2HkbPFcJ1u/UOa+w761qmaXwLtObHytvXB1x9tSVIx7ekxM5vcQ
bft7U1q8Aji9BPgK8Pp12kZ4WrX23ITjbC23cV7cx63ln6DMPcyWurXhjSGGycAeZXbAGYFvqxPZ
jq5Z85mAcD9Jh/CrPi6nJ04Mq2rkAWFQqgO0Hm3XQTJsRVlRu+q1g99Xd9GUi5sZu/8mn/tio2u9
do6p3Xj2rQ7vx2Tu+P38fVWW3WUkqphuaoV9nuTWSR6nr0Oi5VfSD5MzUOUOdsU34x3LK3p8Hme7
VNGfYRpMvIiVsE9sP/SQOchPOPUmBEAa08S3lVEYG6Ja6nUVp5s21SwcXiGliZ539iSsO/xJu3TK
/BN/Np4Kv84DvYS9nZac9Nko8o0uzSt7TupNh/pOMkdNlEVclxc2reBXfVZWm5IaNP9mtwEuPHUu
ccCghoQ/Uicmy2u0n/BToe4gD6TrxInbvXLy8noO8zTIQX/WGjgDZ2O9DCq3NteUotKg7uNoa3vu
S4F08mR42tchlmwOmiSjnq43O3ZqpFvrdKuYS/lQOY0ALavh7aC2M7CJsAkUMtV53ZnahjLJzOk1
hdMvXFUc6lBdYH1T36oxdPepjkpAnEMeNLmbnWiJKgJtItTDqokRrJVzGae6+aVN3JSHY+cneV24
a4UF+YIXJQYd6dvPJMvIjVZN9lp0Y41jNb4qbdluXLtgucF5tGfti+4qMd6UYk6ZoJHc1u20l2W4
T2IO8sqph6DW24ZMJiU3nE33dZ2PGw+PPbEJRnZhd8reEVxRXmjCnx8RQobHjqrRtZxoHjfUMc0B
ph44xiCnYuVSzCya7rQmrhnP6jScWz72QFziXgCQFe7aTuCWMTXSs0b70tHrYq0klbuWV3ZoTOcJ
RX5qya+URawzn2TYHTBJR+2I6uzKSNv2us8BFE1Nbc2ahi7Coe/RMOA7WpmAG5smwVqUdWP1isBE
PG9tOY9h2HzNpzbZT3GB7yhR/qqxVeKgPYblVwtJbDZydaFnnrV3a+c+NY30DhKluW7MLryACuTQ
5rJZLLFnoSFA0jY66f20xyrXdTkZVxSevW+TBlqQMFavVaXUGX275BUIYb92y7giH8eeCE2gD2Of
LDa+UD2lQ97syhTIPIyXmKLJjS5tS3HARJZZD0ZbPlQq/jblqKywqTftJPRd3NjWaW7jHe80cUmw
/BfNsO7JvfhqZx1NJoEuovMMXHCfWTWHMSPt9ZvGFOMBO69+YtObPJAskN91ch5PdSbwXsHgU1NW
ek3CiMqp7vXsr05y9vikwXTJqdvGWCNcvZZ7XKfM6ybvLdzylUmBtZh20BIQDIgteHrKqVKUiGyB
KWusVFBWqnt08f+Q/hKSZbWqSAShBUDYii9EQ4882bqAeu/y/dwa5kbooZueuZG+a92Q4MREvhrt
hGem8spTSw3lniAn8sd8iMxnm/Pz1tQSBAjqggadR8g4yluzPkR2ra8LiZ8lLCP73DNTdR3WMru0
pJz20WhpJxFELzRSZxBuk1TUJwFmvzTEF+AQiXs9KCc1XITkLx3auSmuIzCDDcP6RPd8uoZmjTIX
bQT3oCjnoIs5QUfEsZSb3AbhgbSGm4lt/6qsw2p5YvLQpUNQKJ9DK67mlemXeF5jIz3PlB/+qEqr
v6pDB4xSh0+dmTVb0WkzccgpRy3D4hSK7aOLMQDP0j/D7vpjID/lK24/f0NejvXU9m55anTYIDD0
z92pEceZwoThqN0g0zzgoJXLYM77/BJozXrWpoY2DOYw70ervzWoqBziye1OIyB4nNRLAdjvvuO4
lxfNmJcbh/PAtpHDoXabbJOaWUt6irU43/P7GuYOAgP1jrdBGe+hvMU6klLh7/TScylEFExF77BM
TESi2NIXYGtGu8lAE6FBPG/J+6mW31AbH+2SE6SN3tVJHyNLdRk3c3KRDUN70mfhmccb6HyBpiCJ
bTRO2oGepF2acnip5XBLsV5tNQJsCd6kYH4R+tkNRXtwh9oIzwCLzXuTfcdazUVxaQPN7JFs9nmf
4etP22GKN60m4j3co3dWSaCZDJfKj85FsyRxrzyFr6v3uqXqfWmkP5LGM08STmanlS79r0nDIGXJ
JtOAWBb07fogUtWPN4kgInbtRaI9ELfn7ad27FAOzFiu6Sxgbec5TsknccZzq9IohDs/DIk9ZhWX
s7+V+Xg12U2BKs+RLGhFdI65D4GCYK2gcfp+q+UYCi288atU2fRCEY59MdQ2PEinqQeo8hAanzaP
DXrhaTyG9VlE9sg9Zpt52yjsSRmvv9OaIk+GB6cbt16Fc7oYNfVsyYQydOY03zXMWxja8qjcGHk5
nA90td+ZdlzfWM5w3Q5dHAAK3A6NXpyAzJAgi3di55sFGl+Yw5/hRgjMzGj3HsvPpqOMFLhpmZ6W
umZeIjQBOrSmdWY5XnMo/KmFLXWvkhDeSI7lOrW87LtN5NnW1jKxd6GNSRcmCqEjfiNqKeEU9cQE
1KcyQMed1gM9WPaI3/qFPsr7rLeTs9gKb+aidr+g8jf06pbFweqN1wI0+oCAsnLs3Pyq+r69jvp5
L2NuW4r6tY7aoJwJcsB5nq0yQS0pjNNrV+utTaJohth5XcOLbfa8C96k6de+4+XZmBHpAilGC0wV
K/z10RmGcOd7aDbqvBlr4yvZdP691+KJswnRwOM7eGOg0sK5io1iuBqoviR41WBeZmcxe5WQjfBg
KYnzfkpSaJI+AOOyeTQGGRA4R7tiU9YX+hSxIcTbwNpdXoV6/sVqtGZt6AU2IwS8ndnZBwNQ8DZT
znlFCtTaNupN62ryzDSnh7RB7WwdX56ketdvyxoLOBrD1lbuLStdss7dxN/Y+Mlhy9Mfqu7mgFPe
a8ZxPg/bL8j41zNnsXNqwS/KMZ8QEOMv+OnClR4Z55mXf1Fssg95Ej9Ia2wRDQsRJD4NgsSwZCdr
kt1kzuAbmibaZtBAJ2kSVmtbV2otpd3tScOhY840oSIA81AQHtUlpZnbuiw8nOQ4XmWD41JEOs/L
uuKXXPKq63MlhbpRBkaPKecNanU0RbHK8JWOqMSANGSF9Ww3Jw8uM0Py2dgiStdgyjqhhZMM8H9q
q7ho8KJbGXSvE2r4Z8iOhcCxo6o/EQ0BHtKWdJsGP/w9XGBlNrnFZtQzruhfjl3Ciq3t0C7pdHO7
j3R32KYYM7dU3Owb4q1eTcfHbDm1aJImHaVESjAQOScosuahl624oKkvWGA+mxsXVN9VWrMf62S8
BJI6EFjXbqPUm08LZaGrF1odn00SrHRYqkJNTaWUQIuIYLBrdP/AKx0rcPEDnykCl65igp1Weovj
lZpje0AD67ytlsnyvsWPti4S2jNR0nwleul+lsWzqLC+0BTXJdrLJahqMET/HGXL3tc15S1qWkeF
yjMYqKNd7wvwmY5aQUnVqDAIoZVtP61ay+xWiP7dvqv8Pc0k9lOhgMJd0RXdKk8XPkZxxJzD9keU
AWrTtJHlGHWH/k4tBlaj16agbsRj1fwYaPN9Ql4ZsJJKxsdh6P3LkcC4Fy2b56Bd0gBKdkhUmSgm
6no0bseszHeJbd00MKprcquu68x/JnTxloD56GCVzIZk5hjZTu4t0Gm7N2xTfxgLJ9lVHMnRHO9a
38PdbCffCEElCHJZ6cglRMNKw3GHcaLb5DkW+zV5wPQBZ6tfnvm5fuIRKrZOfw+wM8pX0vDyW4Tq
bNUUtthZUXYpmXwgdbA2JXDuyZB34apO+GTEuB34TI/O9FVO0bQt9PKSw7pxU7vjbnAknb3ghm/s
0iVlAoHzsTQyTsle5OBRyuKdwFJMvtpy1BwpCLcUI1b1zHmJz9dvBbjQuvSYsErVaWAkpACtyUnJ
N3WUHlQO8ssA2jgxvdz8kS2wGM8GQ6bbhnM4DOuNP2XZOeUEXlkkxqIGOHclfKwVtfzooTOfUddX
W+KskEJZF+des27NMta+sufuznB0Tid5kYcvLkUCgqdldyC5NphV1tzXWXcgxXlcqTJeQOvSDErO
5wGII9FHTkqVyDKVuGuSXu1CKbTzGX3jBM622RIGQd2Ts+z32ZzUy4zRc1un4FL/XiT8Uub8c+yM
/CkJ+X/ntPw/lJC8NNz4hYT4VD8/vZbNWw1x+Rt/aIiajexnCN3gCOgbJNDrf0UhL3/k2AJ4xURw
8hCq/tYRyTs2TRuN0V24IDAp3JF/6oj8kbB1n6RkoCQKmgBV/8JnaXD7N7KebfOhMGJ4joeFCtZJ
HHFBRYrXz1CWtk5t/Uz4IHQBxiTMiBn2r83UjaQlkttMqb1tKACuKW4b2jq2YBhXuWPUh7idmh/2
zN4Amb6UP6JqCUxOjUFtKkVu36o19eFVDz17VTeKCWMX6XntyNn8Q6H8r4b9H4OB8f4APJ+eivyp
fjv+lr/wJ2Qn9N/wcDD4CJD+08v7h4rtG/wB2rEDSUdENUbbv1Rsw0PhXpoPWSS5orhZDJo/Rx9D
VjjLuMQEbIDFQWX9i9H3M5SmwYm6WIbpKfCzej3PxYiK2ak946A8C73WP8OsWnWrN8/hHzTrBdH7
WyT/+/KLtfiNOF6kKqqW7Sy11qY8CdPxbDKtbD8NA9ljZePG7nr0XPp+VMVHndV50P94y2Wavbll
jFGoV42r9jY2fcJtG699GOOsQkaG2UZqrezZvoLNibL1r7/ke89w0evf3JFsErt0OP7s40WqRFrR
1Sm6YTEHv76+/rPw//dTPOorUJHRF1tyKvGOdX13YigDAWOoveheRnjQTglwsJ7t0rhsZF+d5VOK
4wRd9qWN2VN9oOj/DBb+9Rmco9VJk2zhLGJ09o41Emg+CIt+omwGuztymuX219/0vZsckZ5xD6Am
wZD2ZmT2t8Xg6T9SSWlu7UQaud6/vsk7P5ezDJw3P9e4nH9iUmX2VVLY1mowu/JL5k9O9bnh4ByT
pG3njXaMPcBhcl2UI2dXG8r7g14L7z2i5b+/+fQYT1oSULRyDw9m3WVkXaJ2F54LTuLOpLh/7hkd
LQsiQu9yiM/b6z2ak6a35dbBePHBWHrvFzhaFdJUK3SkZ0V2YNVd9/gThgBSn+TMX396/b2HdLQG
6IUarQln4N7JpnGg/ENh4AT3NCUZ2+ltnEFUyFCQRNnfZAbd0U90trTq4BJzVp3ZeUPPlgHnZL1q
E98hkD9z4APdrCBB54OP+M6cdo4WDTL5Cdx2WabC2QNC6ErRxJsMn0i+jUWaikdg+fm7Ts1c3/Qa
udYGbw7yzFyFo7ypCrf/5I9xtLjYVjz02I+qfUNWKhlTVuXeaBD6z7/+ou/81vbRutFJ9tTpkAIh
Azje4H+KvBU8G1EBn7v+0ZKB3j5neukTjGhLkJVQL/I7F+Dg6+cuf7RYtIPTjWYa045XyPROi+v0
ZZiq/IP17r2Hc7RUgODWEgqx2mv+1BCkIxpaX6U4Rz83je2jxQK+FA45JgMZrA2bGGew6h6b8tx+
8PDfmWfHlWhesDMJvbwUYMvRlwYSQWkGPg8euRRhpP349W+wPI1/2ETYR8sFnTstqn+22kdDNV50
Imm+D1qne6cNQ1dejE1H/NCvb7X8rP90q6OFo0MUdKkd4NJ2h5EAct3K2ltXH0f3nGTHVl+aD4Qa
9kWjiocPloL3BsHRStDHotJNFao9GXSpv3XbkXTI3I/ij0D9957f0Qw3a9IKR5PaRpQB2NPD28BW
tBk0hOyATNoEJFZ32unbrx/hO1/HOprwvUcUAzhxte8QfotNqBraDcwkTd997vpHE35UrjAtwPJ9
ncEdEGrVlK+WFCwrn7v+0YzX0lFpRZWoPeR4Qka6UwW8G+QHP7b+Mxfx1z7KOpry5YibvxZpufeV
O++IsPbkSxwRm7IRWhbT9VPjeLiNiSpwkODirEDtC4eJDIdWuB8s+e9M2+O2twVeAYvAWZYd1fsP
YW4ar4OYx4jEKU+7/txjXIbHm32Ko2muU5F1vbdRxCIy3wfrMISu+8GasIymf5io1tGaUEiAZewS
1d5LpqxZW12D/TCSGqFkUZnQJ4e6eoWKHnroTgSKZ49u6Jgvv/5u70yo5VD29rvFY5JNlcX2QoS6
kQfKipz0ZDLiVrtMFA7cWzduy/Lm1zd7bz4dLQ9KM6LQLXDkuo1nE77qEIpJcNf8UffQ965/tDo4
laFRn2yrfStJ8jbzGF2zrf5dE7a/hrt5tBrkPtagaXk9x45VaEHrd0ttOeqLQ1cpup60ZuL+6FEI
5QevpHe+zrFZbLJhI626Z/oKaPDOre7qDp7x17/FOz+8ebQ2mDLEgl0t+8oBMnYbh9F4S2hLHu9m
bR5PtRIC6Nd3emd8m0fLhEEIS5mUnMsHtP7iTseSf2vYlHZXkuYHD2S5eXetlofuVmAkIKRfeDjZ
f33v9x7hsmy8mbq5lxilqbM9LzjOnjhJR6CTIMi7+eD67yw/5nLfN9f3VYteLDjCqCmqyW/MKFFs
PGUIUmyb0bKvPvc1zJ9vExHdYQB+qz1lcw9XlFOsTQbdB1/ivYd0tAaUeZ0rf5mWuGjD2zlU+q3W
zdXJ5z770aQnTD3JhMcZFc50ONjtcKs1Sbv93MWPZnyskxdJcZyLjxPsmmuJLb1B9M9d3Tia8X1V
Gnkf1Tz2xjRPXRKg1mYpP7ljNo7e/jEZHH6uMTaTLK6e0igm8bGnWc3nnvui3r0dml5VYktORrVP
86m8LG1t2lS+8eFO7J1Bs/hs317egVpXxpzz6afhh5lm+jrT6vSDrcV7Fz+atiReSd8tC05CdV7u
5BJIPYs2231q0BxjrqkYQ3QT8ljGNDkUPVgkifx3n7v20UxtaQsSjqSz7mPX6jaRX87rlkr5/nNX
P5qp3djL0NC7cq+NNn2pzcY56VUtnz939aOZSpJ9LxPBcyk0CP5Bo9kQnocq+NzVj6aq6/dJbS5Y
kh+65vUs9FMijOp/1fL5r3ezfjRTCyfq+xGZZB9NM6Bm09VIooUuumz1qU//e7v0Nwu91tsE8002
KpJXb4yhgzdm+/65BVg/mqqVqTw3boxy39bVlUVfwpSmYJ/73EfTNC5aq/edgROZM/dyNbaM/rMi
h2b83JD8Xbd682A8u6IiX9GVJWsdcw5USGQxNG8z3n/uCyxLxJvr45iyYR8XHqdVEwtx2dx0k4jP
Pnf1o+mqu2PXk55Z7suK5I/zwcnpi+I0uvpog/DOSrYU6t5+/Amv3mzGotwbmU7yRkvJe6APim47
n1sqfxfa3z6f2o1mfVkScjzG+zJp9TM79YbPLZW/H/3eXB18IyFqhnoAlgbYB6haIu2j6nOf/bhM
CI6Q1amNRMHgTG9Dyz7Ddyn/CMn4qcHu2/iAd568OHq9KjW6Au6PJx9Pw25OW/niKI9Y0l+PnOUy
/3BqE0dztrTokyLpwUF3gNBg4uJG53TwUFgxexz/eq6mdp8Rw/TBNFjefP90u6N5nDcEzvSh4r2S
wOavp1GHYoMYHO60qg0/8mW898yWu7/5uf8fZ2eyHDfOdO0rYgRIAiC4ZVWJJVmW56k3DNv9NjiB
IzgAV/+d6vgXFlqlih9Le0GxQCSGzJPPscHaQNGKMYO2UBzQGUTvQUpI/JYK4oSynmlJVIPJhIBO
7oahB9RMw0369Q9y7d2dUCYToEspCPTnQfAp35d+ekjE7nlYI04cR0GPhucQC4WhVfjI0czwHj6J
W39jNl17eWfrjRINEbtJ2/M8x3smwYI67egbvTU01x7v7L0DyCZz3MzAKxqA54/45/g9oFwv6LAn
UITDoXBdHmD2kfRPNbpIP3Th/DFgdfOA9ndI8UIJ054efiFo7wRIgoOlH1Qw4en7SzZnTmvwY9fy
g46mon6LLDkSTYvo0MlgO9hhoWG5YdiUp4LCsg0Wz9UZ1Ye9+dJstv1y6TlqDujrB10D/i2oYgC0
d67LAQ6CydpX5C243muX77Kd1pzv2pSAqNOG/U4LGcf3c6L5P+twcYHdrZE2Qztrsh9MBZZwWUZo
r7vxjS5nif+GIPpJngcHFG8QZCrV4SJj9WcNq8UnZIV+FhsgtmAyrtAtguqLTkV4aj6hSwCodJ+Z
LVJnJTOmrDrIH/szWotJDuuyE7w32xsr/GUBeelXOesY6zb0OjcVSFizHpMD/A0MsFMAx8PYob1f
Jrt99vsVzgo2TwQI1LjpzpC4qS9hOJRvAIJHU4zf452la5+hOUCXkDprQP6PQZfQIwEB8MZl6t/9
+qVhukTWHytjlwIrts2kPY8mBnZGxAlHixIAnkAPWqCFcwkzHrSXwKRieIS0fCryWhSThBY22PYz
zOpCWHpCuwDjWL8f7Kx3bdgw8Ghpey4pOjgg7ptRiIIEcfjh9/zo+S8Gq6ZaqTQXYplockKFPugS
HlR+T3cWPGBh0YsCCN65bic0nkiSvhvRVvHg93RnvQO1vNLb3LRnmJ/KO9i0TTnrUn5rOX05ZISz
ECybDfgYLvO5kfCQzc0Ml7G1NHFw4/kv7/UQYz0f+QCtFGBu2/lM9wYGfe0woh+MVg0ICkuv2q9e
YwTF17MZHTLI/qHXxK+A4xDAbIP5JNrK3ng6vzJGl///I15KaJUZbJfRTga6Ieymw8nCWLYB+xng
7KQD7a+eFr9IEE7oA8zKFrASgxzAwuaxnoO/4TDZeN0QhHAC34YLJN79XuSdafccupsJTORyvREG
1z61E8QNm1GL66LpTAj8oDNYkUh2EoVK4X+siqK/MUJXZDdgPT//HHoYkhaskuk8g1qxgvCwmCgH
9aL5AWpoCY08necKTZFAyufolGi6I40rKN93BqHsE3p2gJ/wm3ZO4AOXGJIKAP+zHEf6ORwvrjip
75x2476vYhz20dIl4Zd0Nmh5OAGfbPxePXHins0YEfRASsCFMb8PMOTTP9pmTNSNrfjlUxp4c88/
ktALi3BJTHMxEXJqKgJLGDgRHL0G3iWbhRtgkSP6afMCRgTftz1M810E9tvrT78S74kT77sqIijj
G+x6PQ8eYSU+7rDXiXRz3Pp+BKAsBLzD85c48Z6OfG0EPOLzsav4cV8NvjfY83ev/5LL+vfCTu/K
CEP0dYd62OR5JwWr/peszTg8hP3QbeBkdoM+IUW2dQ8JCcKvr//Fa2PnLAKzAi9zTFcQZWFLf+jQ
t8iyeKhgalRvIJShAY6v8vT637o2x5yFYN1F2ZasDvINfhUiK9MNLsUqJnN4Y0W79gec+C6nHQyX
JgjyqSNAudAEoMyj2kcgTf1+gRPjkHygY70OinzlRfUdUBPzgUwk9RsfVxs4sgiAKPS7QJd0cRld
TXisBeBAXu/OnQiHqaBaUJjuz2wvxx1tD6T/hutLQP1WEFcPyNAPC0ZE0J2BUvq2rljMe77dUqNe
+bKuGBA4mWpDdyWMK4hZ3qFlGQ2NoPP7fVbuBHWjgHprClxRWciK+wnXg7da39SoXXv3y///cRxJ
ZQuztEJFOQw82Y47FPwugEQcqZeUUXAnhIG1BnaxE+q82Q19q0NSbL9w4rE93IQh4Tv6TR8neEVr
NjizyPZcmLo6JySk96RAy+HrT7+M9AsLnyvj62SQBpA1NGdFU5VREujHFhQieKXZ+Z/X/8S1z+DE
Lmz0ynjFinqm28VWIuHdnZq0/On1dFefV0Qb+iIEr89bh3TGXQf7WZXhiC4jvznKnPBVwI2MsOSp
zwTdz18j1fWw0w3hcur3/pcd6Y9JWlc2wsqDJihABMxTBJLqfOqgqatv7GxXRp9d9p8/nt9HhVl4
OcNgGRKW9iBMZ98ItAXzG+9/ZQK5Er11twPnLegjmJ7d3QLgS3sMNsPMAcY+/MZHvvZHnEhOJolm
OVvgG8CYCbVwNO4Vh6gd4RgbS1zL/ULNFepBOTqTiOz1OV5Aye63MTrA5smvAimYE8gNoHyy32F1
3QkT1Bkr1PAJpuj8u99EcvbgaE33ZuvweDTO/hxL5FjkSL0qbYI5IdzKTXMYBiHI5nJ4H1++hBlh
tfr6m1/5uq7iDq5H1MJWqDrLckwsel3RKwQOarp8Tutw9EyoUSeOa7iAAzwRVGeYnWsALgXA9Icu
AAfUb/ZcerD+jDS0tCdlzUR5hs3QfBoXqDzXPfK7hriyuwFmSBfGYnkOJfq+4/HCRk2MX6JbuIK6
Aa7JEAHF1XlZOUTIPAzZm65EZ/aNL3xlEaJu/BKGbv2AlWi+CD4blQaPIcxfb6Tprj3c2YZ3CIJh
2SfBP0Kf/DnscFdD+TD+/PrkvCJ4FK5YTgZJKHkL9EtixxQQmEEA2Js0OMSt45DCMLBc6K+5kar6
vMOo7qdRIQFAzwjkqM+vv8O1X+iEtm6CbVg5bie2WcafbNPNEzwCki9+T3eCO4wnWHGh+n9uNxrd
J/M4H+E057m/uQI6eLxbUCiEPE+1TN/AcJHl6H29KXi+MjSuXK5vg5gk8I07B7RO3zCJarRei96r
nIiN5HlI78WIpvWhl+cQDBI2mzVDzqQ8eY27K5EbUNWgukTeYlyQ3ScF8hagYtwKuSuLanz5/z/2
fZhb6EoQUoDojEJ6xmEl81SOAUWLQX9hMfj9hstn+eOvTJRG0KLMmJkbcLgwtlPzfFhMO9/Y+K99
Xie20XXI4dVtgzyRLEB5KQSlZKuPfi/vbMholsHVCTTn3JagRLYKkKvaFH5RFTsxO65YSmuBh6Nx
sDxO/dC86Q1lnnPHidmpHbY1rIM0L6uxeox3S+7HoPPTL6Ct+PlXVai62X4Qab5oxe8SZvhdocEh
8xp2VwJXgTXYxrqT51j3/4i+7Q+Cg2/m93AnYsFzQitKMGPYu7R87BX4V3vfVfnrT78SVK7+LYaJ
aAdfYiTrhgQNVTT6F3wC5kQ+FAYGIq//lSuTPnJCF3U/u6H1AOkIHkfnFdaNJxhILn5nOVcIB4w4
fBrrPs3BU61PhU5lvqmou1GEuTZCTsAC56wteC1FnlYo4B5msLfReCbGFRjXLtw8s///9qL/se5I
G0VriZagnK8Av8H0KN9R7PZb1P7lV/7x8GTZsZ2P1WXLamDYrbf2lBTCT+ANou7z4Kq6eh2DAbWF
iYfb9ylBc7EtY/3ea+64mrjEoh+jAk0y34aNZugk/gbUX+gXXK4erh/Y3k0WD98DoKioKr7SOvjl
9+JO4BYLoMIybeV5sEVzH8eyfIQPBjg1fo93rsGp6bVNuqjIKel+EzPet8NNI5Er8eqq4bSYGh5X
VZrD07B5nKcu6DICPrvvu1/+7h/zcYzhHgHAcpCPzc6+FhVNf7ZNc+sCf+3tnYjtKN3SveRpbiHX
f2yRKTuXS+S5x7pSONhhwA93xza4jXS6Vw1w4maP5hurzeXrvZC9cnVwIGnSLawGeI/uKj4aKEOw
KIczuxsatQGi33C/O4YriYtg3QsVyHTZVtBsW1RgtwCL55eicRVxFaxZ66jAeg+A/57rJvmoQPk+
vj7xrwyRq4iLBgGyLoTbmDxE/xCg2jSnaDXxBeSDHo1HBoSfXysOnIKeT1QYEMTrtlRFDi8NuFbT
dD0m0ED4fYMLZeLPMODpaiiaIPBLAM8H1b+THWxzROF31ofp/LPHM0UjmLxCwtHVMbnnrK5+Iykh
/a5wrgzOdFjfqFZYfxj/WE8EpuPr7pkiJk4Ig+9MmlShDhfBK+EEc2sYSLDFeE5P55gcVx1vweQK
8lWb+FjPaQKvCB37ldqJc07ut2KMVyjLkP+Mx3cFX8Fv6nvpl94mzmarEjuB3ofKlw1lAXuaDch+
cIpDOMegUTapvaZm4qrEJBruy6TA3AnhmHSIS7nd74QnN2bmJXz+u8olrhRs3MY+tWjbzStdWYVL
oor0Gy0bWGbUqqQg5c7thT2m4E53Y9xe3hSAGn8eDDoNmO6qLcjLaNXv03TdzpCfbR9fX5Ou/SAn
kmNdxZaitRtev6L+p7eGfR5mHn4gOMyRwxq2w1fStvuNxGj48hKYpE5kj6LAAgtb+bwnsNv4WJRx
XxwhEuqK9wMZ1fuQKySjJlhohI9lgMYcOIbYKL0TfWy/tbuCZ4pUoIqeTNOR9aNcKqqPLS8rcoSO
gm9eR5QEVPdnC9A0G6T4JA1ypSX9a9INFJIEgMKvrw/6tU/qLBIpDJrCsN9xSiEyzsB/Ts8woPVr
lwVr6vnL06HFgRzsSbz8+k9K6/9tIyCQfm/uLBFwoF4VqBG47JJdnck2yftItn4JKlRfn7/5CMfT
WUKGmwfr+o63wYcCaGK/N3dFYzO4R5uBR27ebuFv2fIvsJ78x2tQXL3YVmmhYvie5lGxQLa5tuYe
QGE/xQBg688HBe2hFRBceHERzr+rqP5c8+nGme3KPAT26dk0N82EWiBa7PNR99VD3BD4bnYx8brd
wtbx+dP7NRG8IB322aqn32K4mL5HAobnfoPuhGihYbbWJyzNO6lBnQ6Bni4n69fXCPOO5+++Gw2E
YTGnObjj/9PD/JdZpeewOOGJBa+duwHqmRCXrG9d2PFzJBfP7Q9umc8+qSjLAqf7IchDLaovVVnM
30b4+nqdEGBW+/zpdTGjmBWlOFUKrt8iX9fnlrfxyeuTuvquNJFAJW+FyMnUsU8W/Mt3AIAMfhPG
VXdFaBrfugCTfdI9mMowNG/fahis+ZWF/uNcCUuepQGaGY7ynJt82of9ibe0vzE2/+YkXjh5uAKv
akVFdJMtRGO7Vr8TaBHat3bp479K0LHheyzN+4gMgMDG6mexpusdYHxVd4oARA9gFwikQI4un98V
uEDTidOlAdAIO+wddPqdOij8jz5aO7HP1TwLeuOtrywwibME1EDnL7CSErmJGfK6fZBOXcbnvfM6
yieuVmzfg0U1FWj9qgKFHLVo+HH2W+MXqYmzCLTxKOvNriKXW4VzRyqfYNHml3tKLp4yf16hgPDH
nc/AxjwBVzXrB+izFLPDnV8oOctAs4a2EDUyCdrA1ECGRXEiFfPDkiWJswysYESHoWJFjnzC8MSH
UnwqY2s+er27KwFDoblLimHBu4cmyirJkwx8Sj8RRuJKwBIh40rByT1PklD8JJWErw6ceT/5vbuz
WS9wQQxgppvmYFN9LaJxQ6cOWMx+D3e262GlDYGTZ5rXBGZ/48I/bQV8Cvwe7oTqzIM+EAYnuwBt
AXcJiDtvd7uwL35Pd3brGPYBEQE3HIh12uQK3UXZAA/mG8vM5R1fWBtd9dcOJC/sKBYIOItVf4vB
tPsZ2SV4M04BvEj9foETr0HVWz5vqch3oPvvB9bNjz2Di6Xf0914VYXp+o6JvFr4XzRsfyTKr8kT
+sPnC81GQzZsesDBF2D2N7LV7X0xNMTvuu1qvgQaC0be4JA3qC24s3skkXCFXYVfW1HiSr62msVg
vSsc89DxdgwIeUS7xC2t7BVBQfIfR6kWGiMeNjhbw/PglAJpj4Ble9FlXWj5lrdxQJfDFJTNcp/0
bdudGHDAGxCjA+76Xp/eVYUBuYI78bSJfAtSckLRBm6A2JQ9n+6EdQAPqbAIrMiRfZl+btrYM4FD
n98FwoW2qT3cKxz8RU6D9p6nQ3wc+eZX+oRj/POJa9YgUrRBLr8vY/gVFdHnpV1qv4BzFWBBydc0
mpAfpSodT0uCRuKdD8UNKtaVcw9zwhmO1Tacihln/FHuKK6q6FTy6qvfhHECGs0baJOPdJKvsOVp
YA5QtTWUBGqe/OaMKwKT22pgm7OIvNeA30Nnpj6WqtGfvV7fFX8NAdpIYUkrcvjKl2dIXMp8MfHk
d0NxlV/IxO2yAZ04h5d3dVdXa3va4AnjN2tc6ZctpnlJ4b6Ww/y8yfk8oIkHHZo3kotXZo0r/QJI
v+cg8WLcE/F+T2NYJHPih3RJXN2Xglgmgkwzycdirr9B3h1/2OAo4XcQdxlqUww0wVBzDn23rT4k
oi9+pHGv/a5uru4rIrAkH0iJ3VGkcBHf9b7+4KrCudlvSjrhSuD2l8w05rnYYHVzqnAHlQeAReVH
v+c7ERsXZZhQiYxcJxb2o6Uh7GF3Kz94Pd2VdWl401AdVbimYFf6FMFE9X25DtYvXP+j6kpoWokY
5+Ui6seshstJJtfBM8/iqrp4YSkL9zLJe3CoT6kywaMaium938g4B+axSOOmLmmSXxT1x1EG8dEG
Teg3511Z19ph+Z0v+9PA4qOCv0QWMfL/7Bn+P+kZiQs2o7HZ23rHzXZTeoHdBchRcNab+8BvysfO
5rrKpbFkuGyu9fDVDOOPVMW/Xh/1K6fxOHq+bzfFrloAh2GhN1X9N1CGbZ2nDWnDPJ1Kz1Otq+ma
bdduQY1c0dbgPKYHeDbRGpzL13/ClZU4dgIWmbkJQkme5JLEsHAb047MWbnWxeq3kbiyriQoTKV6
3CbGPRyztVT5nPpe5VxVF93jbltMInJNBazGwN6Ghfk4COpHqU9ctNnSTKLVk8CxL1nB24fL9KFM
YeDjNfiusquJIQ+B+5jIB1BMD4tovkdbcAsLf+XLuoKuOV7qYdxx2jZbOAF/D8UeEKp+CSNXzzU2
GlQAmIfm2gYqU13Aj9JON5uIxcvX3MiJWaBbeauKLc3hilrK81y3CrZHEd/fBWJoigcRwncBdP/x
qzSrXQ61mWHTXQSKfE8HVJvCJdb6C4ic4Xe5gVp+LqgY7mvo537vRZ8yCNrb/bffR3QWgVEt8apg
Npl3PVoPj6gyGLiETwUsMf3+gLNnsyHEZXPDMXLv1vlLZFj3k8JX8Ivf050FQEzIWkoZYYaP5dPI
9hnNLfan17NdXdhsTMCHuRN5tDB7x5Iq+TaDneN3JXOFYbCqAb0GMpO8RHcdeImdaRJYJg0QgPi9
vpPiQoIiagcgVnILRMUPRjn7Lrp49Rv4fwvHfwis2hrcb2DecCPfbfVrrVVzPxfCTzuUuPKwAnQV
aNNLpKGKRupM1lDrZmD2M+G3doWXZeeP14fp7LSnPTaOQKGptIqnCOTl6tYKcGXxCp0FQI5J2hQL
pJZ9ow8NSscDIBV+X9WJ1xQsgiUhHcuLcVDwnhofYKvAPaeME6tx2cEUughYjtbnDbWAcPw8Mzve
mDJXzhuuIExtdWCrdsIJdWvXL2wNYHHcVmMKS3C7B99fH5/05bXXFYa1s03isoTLbzR07H6D9cz/
Ig0bt0PM+rsOfRq93T6VS1gA26M8c9WuYAxN/WB625HlItjsQwpXNrjW7dvmWbJyRWKmodxOMUwW
k6TB6UMQw34sbajI6fVBuzJfXZkYyO1QZggMGkF+5RDHo774IXtWr12V2EhHukcXqVVMep6VW/97
CvdbsKlrr375/z8CuTURds8eD6cUFPdsXxqYmasxoX5JHFcnZpcJRhkwfs7rRAzvAAy0GRui7S+/
gXeiWaCMSlchODyp47fg5dtjWM7lnd/DnWiGlyMRW53wvDcmzMFXbHMNtpjn052dl5uqhfEi5TlY
2EMmafx30aR+zCbuisMqHY99rEOaL/A+PKlWQusWr163Te5qw4a9p0YDhpMzszzBsnnI5qG8pUj6
l0X63xoHvLqeT8huxIm7hO1yvg607c8oeuoHzWHIAZflYYSOEVmFQ5Hy5XMVNUGRCV5Ny/FSAKHg
fA8NXCTrph+yJNntW/g0dEFmh6B4p0RHtqxZRV16pbF46ty6WyQMVDBa5Cc5VGt1DR4sroN+/ZHc
VZAxyP8h/Sp5Pm7THbbWrw2dPV/ciXm0paarZUisbraAGXA5Lrnq2K2s6r/H9Je+oLN7c9KNhlqc
+9YY7kEnYRolfwArN8uDADd0zJYqCN9XpBklGqqZLB9gwI7L7XzxGss0PEfJiYfLzo8B5NT7cYXt
+aco0gTe1NvI4PkMR47tNFmz/yKxSI5BxN/vC46WWdgF6mfSKTJ5iRJh8vp8Nk4VNGBQDGJH7xOZ
VfsOw9+I+eXjeOqsMFWfEJ7WlOX9tPyG326ZIVXh168CPe7zV28uuT5pOcu5LGSmrPyUhsLr1sNd
kVmb6JikE27eq2Dzmw7AdXwrIryuPDB3fP7myCHCVnKaODhbpX4X6YD9s8Nd5IfPso4i9fOns2qu
E5hY45OuNPq1NXjvo4SA6FbrxLX576rN0J64wK/VchQiE5g3N9v6o2mjqTl1ZVGmWQiZ5WdIg8WT
2ltD3+By2+lvinUAcu7oif7U2qh7qrkYpiPutNt7NcmSHK1pdpuV0ojggFrUjAIeWbYnWBEyGCQX
a18f4wvLHHa6YOF4HfO5K21Dy42saIH+2YgE7N85pCPAEPw+hLMM7bKwUO5ESd7EU2CzsFVLeAjL
ytOUgbvitj5eU8gske6eNaV5D27HqRZT4rWBcxd1ljYwAaeMsNwKcNUUmLAPcBas/cql3BW4GbDZ
sBNe7reklr83GHrD532eya0mjZcPftyVuCVymfS67QwbF00yrKu4p6ty9BscV+I2QPBbGa55XpQ4
icAwUHY/yqFovOqO3NW4mWRBRXDWGHslx/u4ZPqQcN35LfouwWyAFwrZ9YyVszWo9KCO8dCPnh1t
3BW4wTaqxQYlKI7zGjV3QB4z2G7I4+tB9fIlkbtKNDHDTEJ3mDZ0JhM97GUHjG2EdlT50LCF//P6
X7kyef6jRzPajvOGItsSjeunfS3LGNjesLxVxHv5FspdRRroVcy2DdboaUp+Tv3eAudIemIOFu1c
B1OU7H8J6ftfDUPuCr28wo+Qz121WhgkqMZjV863tCzHgwrBJs66eKL/e33gLmfDF85GibPjB+vY
lcOG+qEFKxm29VhNkwO1Nv2bJz39bCBh+Pr6X7r2iZztny41EMzlxPK16eo7Xi7TX6kOJz+9CnfF
a2AnJ8igRCglBny5Z3DVQVnOk1vDXfFaJ4bZKBLhwr7hYHpodNg/iYUg2fz64PybM3nhO7gAM3RT
VBwufwzfuU7QfMGl/afsI0ozaBNNci+tbIu3JciOX1EJt4+Q/fXoy61C5dcDwF3KWSvqGHPLsHyo
5191kf6clCdAkruMsyUIWyGGjeUQwRbvgJHuclT0id/azi8z7o+UQUqpwhzGqdUuYfkoqAzPS8ka
r1wKdzVu5az2tevCOBdLuj5tZT19SkVR34iKK8sjd87zMeW16WQVQ1MytOZQllW/H9E2on+M4Hjv
XklG7hLOwKJayrSX+A24P2TFWH2idmB+xyZX59ZSyWwt1zgv6r44yboy53CgnqcaV+dWtMUeLmFH
84LX4Z1aSY9+SuJ5LHBVbgOY2X3QtjTX66zGbLfBdF7DxrOazF2dG0dGWgcSzx/SYHprGIEYHEZz
N1aNK0uqq2ADTGgOS1nTPJhWDj0S/d98sSB9fUm69vDLjP0jqvDmAMtMONJsla3fhE1VZfHU8xsV
u8vl5oX1zhWwrf2+h92KtDeZe2UPU9/M/ACMkQEaLBIDvZujZfperpH+9frPuZbHcVVtRQETNBuK
GIr9EFmAysxszgwaQP65ZKbeLr1QzeVaqtvlLtwLPtRgeCI/eIwLEs+ZRYopPM2si9bMdn3Tf1zE
qN40RU3aDPeSZHtAMx2q4a+/7pV1wZXJlXVpL2aHcb51od4zDtXNFwJFwq9hlH6wcO6K5eY2saki
G1YFmJMfx3Cmh6Dr9uPrv+Da/HH2+6imQW+ZjXO7Ret5ihf1gaE702/Nd6Vy7SYSgINIlAN1Mh5B
vtcP3ThVfgduVyq3DbGcxp7i6Wtrs7iNqrdx4Kmz565ULl4gHOJJF+dAqcT3cZNGH4RNb7Xb8Jcj
y5XKrTXKJRPQ2nk3pApnua4ZvnV2apsMnTFLf6SEz37WVvw/wjmAU+ZFxWE+2h5TH07g6pdYY+M3
hVzpHJe6qPciiXJRAit2oiWDEd2g2/kWhfzKHHXVc43qse5fZtGWpvUZngLFsYSywvP1o+crqFrI
mMg5JqhJCnEoKU+O+Bh+QlpO3ZN7NXXIZ8ItfisTfTIFYcdWjX5Vfk6d6G3nXc4chf6cYXs/oAIG
IqeiXqVy7grn2qBNZgvH2jzum+5HDbe+LCni/ovXwuMK54woG6p6EuZ8qtcvSNrXb5td3TKGunIT
dIVzayeQ9urnMJfDCLn6Ps7dl0TS4i/AMcYg03NQLFkwS/KZlOO65hJgUy+JLXdhaVUcMVOvWwi1
5IZiBwCgBxSm9b3fsDn7/caoolutw5zqvs7Hlt2h683znOWq6oyWQrT7EObNtGyfaVWzuzVi+uT3
6vHzQJv6JEoThVdvZVL9TfrQKDR3g9Hg93gnji2j3Q4DEOwGSPl/1fW8oDs1in76Pd2J43IR64AT
CMlhhtzeKWSnUDNs/OD33BXUxdjeQ/RikXyuoMXM4OI7w1bSMs8V1NXTtUYAaBUuJN/asDgme7kB
spL6yUa4K6hL2CRnKArCHCqA6tdQcoa6jXdK05XTwcWK9WtfhCDr7ePDBsukfA5r4pcTdOV0Catx
C+02fNhgSL5MU9z+tk21ljdm5ZV93hXUJUErh0phmasUmJUZCdJ2z9YA6qlsquf6BxLxfPcLMFdf
V9I5kABGYSczsbkHDsM8yXG9pcu6lFFeuAu48jpb1SEshAKS43y+b49xVCfvuKUGlgAxW+WhWJJu
PBH0oETH8d+zqlfkuQC1ZlXNOnQdySs45T2R2MpHvZST3wnVJajZJFkFkSCvA6Um3/UzXBNaYzbP
yeXsz0ulJGBhFbjuyTKdRlb+gu+evTG16MsfxBXKsXEE8tkiLgq6rr9nY9VnpttbPhPXnu5U08ZO
xHOkZJRPipIMfoH9IeXdLakWHKQuY/DCfHJdRQMU1hXgrVFewo5zghhg7Q3LgH2q2yWDkmsbT7uE
I8E9MRTwWrY3636RmATt0diI208LcMxQ1oI39rdobayzihokH9gG5sfBTJ1aT8XY8SKDEW0FJSGz
vHq0ab9UGST1CTumeizIYU7Q6HRAXnhJD3wUyQLfuLGqD0I3kTnIvSZbPtd1rw91P/cmZ/EaL+dU
Rik7LRtbRMbgj7eAQrx0/Z2JFbQqxlgyPaAjdZ3eTO08LIemRtHu/SThw31mFTICp3KxcGNrIs54
VgV1FL1ZbAmYbSlXWyKDOTbL+wqmKN8ITnn6r2GBLzUezNbyEC1bsB9UbUnzO16p3Q+zWqs1U8AL
Vh/TaiZVRkzIad7g+rtlG7QuPyBmBcaJ67GNs4I02jwkxmKCwq0O3Smfii4EiKzRthrPLAlI8SYe
AhsdFHKa9i2Dw1t9NMSa4mfXDRfVBJb4Pcr2JhUpTJOaqfkJJHzzP3w4UZzSOJrCX2FU6OIpFi3H
nsbqvcnGQAdhpgihuJ8X89g+LBqZwMMOjjM5g74fj/chiKE9XpFM4hAmWnU45vDwJ7wYqTkEMDlM
DrUMwo8RC2j6XsF56h5+kBM7GzDRJdwD4734aiNK1rdTFNWovSMbWLGHOJiX4lD1ktAj3Ia6v6th
q7uTDIY6BWKsCvXT3ED9eyAmXZuTxlnindwaWH+F2sbmbK0Va9ZsRaFPgJVN9k7LMfoeNiUfH+RG
QVqL5lE97UNRfsUbVvoQdaMqPld6EX9Vpf7JcCj92QTAHx3HwSCiBhNNn7t+MR+VbunXzcy6PkWG
ap0tca36bGjrACTnEJC4rFU8Oi4JDz6koM2eW43bBJIc6TgdRh2ZjxG0JNG5qDQyJjPjGzu3ZddF
x3BiyAoBSFbNWVWaCnIB0/PhzMOpfAsv6Lb7TEFrTk/pWOpv0GOq6mgMr/X3Oh6K6i7eks7cjSIU
0ce6UGt0tw91Ud81KFdj0s5k6z6KSLLwPoax1Q7zxHaaj7sQBLJ6FuzVkaJ1OsjUvM/1KRXxZM79
pPf2PuYMUxJzV1bAUOuwSA8C6zsUE0FjhqwtE2Qpx3qG0dSu03o8VHQIKYQg7RYdA9z8n0q7zOLj
1o31wyhE2vxtpjVK7vpEkfoNLWGWguNgOaPEOvF/aiQSf0UjZ+/CIVb7KbH4umexqOWtpIbje9q9
Hk+TocP6YbU0Wn4whqE5NBNkwnDHmxbz2Jko+LEkjQUPAmB5/g6GzpXKehCt+kxtQ0/w9gBbPJUa
hplHtiHO71KxdNvbdtIpOeJjFuIUzmXyd9F37fLDRMhUHyF0E8ldmE7DY5IuyEWiUhL8RP9DyA+l
3FtktapqSI/REKbNiQTl+ginKlT4AwX8/xvVT0367mLnq6ZsGuKLd6Yc0Txh6DR/YhjC8kgFaQOA
TqFkfWMWa9rDyvcdlKkwiH8tE0IcLTrjZTXpQ16eLjDH8W4rMfIfCltt9BzDEXd+w+nwtWyCk6pW
85PIEd+lAxd0OwoJ44A646z/P86+bbdyHFvyVwb1zjkiKeoCnO4HXfbF91vamX4RMp1OSaRISZQo
Svr6id3TOOhKTKMHBRQScNne3lsSybUiYkVcTDd7H7OkDB0JEQhp1khfwX+5VrhlCQaCHNw11pvE
UQqesWLLfjsiDvtHsiZuvm4hXV/epGPG3UrdyvXcESr8dDkd4pZmYW8sYOCkgZ402KtO52s8LzqP
5ip6SwRAy5IE2v4MKuULR4B84P5fqLK5NF2VFms7z8eYDYhtn2FPH+39+0UpkknHx7yx6lcTQCCY
IWUBov9EfK1gsXfgK0Y+DcaxinZZ0EImQ5oH2rX5phaboRsTj4ApSGE8pNMrlGY/tlkY2J34N4v0
MpbFWMx3niZjDgMqU9Tg//Ou8SgHEyJKPDJNjUsRNmizdVxfy4YsPnc2IvcIKYUEe0p2XFbfY+g7
m4KwgXEQlCIZZPLuZKnPa+Th4giwdRlbxwvEtn3BCdZcrbZneQBTxTqr6/R2X81cZ0i8oIWALmCB
yRx59q75zkJafUcSEnuMuggB6wsZsj7AcdN4hh09aNo81NP2NE7z9A2BU+56kCz42g3N9I3HQ5Xb
tt3zIIz7J2s1PmBH0hOn61ezxk8OwZOZjq3Ow6iJChjBsAwPJbvqwJVC6r/G8BCW8gu8G+J7uvTv
RLeAbDeNAAfp/dOqMWQQpWQqmgpWLONQgZya05NaAIWKDgwc59VjL7tH3qk1T+pwPpJ+fh3b/V3Y
gJUrhgCPBvaSGVHzdBVJgid80O0nmSuRKVM/yij8bufoHiFa12kazQe7mvt9X9M525eg/YAXDttL
4VT6RaZhDZQINjL7spRCj8mpm5CzLAfwNXwcu3z3u/7Eyo5oviv70fc7LNKCRF+hOLFl19ibYEtw
WCGl4luIvNj3yg1nztb7Tts1p10Q3kW+O47h/qh4zM84KIKbOGr2wyKYzQKX+Ce3bss3q9SWSTIn
OdaYu604rlOD6iMzraoOfYROJmhcnKPYaN4qvW1PBoKKq5jg8W1hEV2MVd9lQQ3D72Wx23Ee2Pte
R7hovslE2k1Zz/Vh62EExOGteOQD3+4oSTkmm6qpziDHm/OaUfYORyX3o3H8ByyzeA5N0nQMhvgN
Wkd5miiBzwpy6U8N8lwzHof7KdqGQWVxCNNoLDRcnpl9a9oUeSNIXMBDN7X3cSW3OEPkbP1N1TjQ
5mias2YwNi3xjJRJ3dui0Q27m4NGfg/HabzdI8KKRQeHMK7Hu5ChmJzn7kqgUMtppIYyiGSASDGN
Eokt4dsEOcXJmmbNulGf0RmLm8r7u7YhL6ph4QmLp6S1iMvNz22mK7pnqwhYrsbmys7VS1WrJedI
ac8VXaesQ0QhWArZXvkgwM7t+NfQuO8cDjb5ANlhl3m6jiU4g/k7Rjl10SekrTPn2+kUK+y0ZEuC
O3iNxfecNiEOit2/7RC6F0vTT4jG4Wk2t7Ud8n1zXuYbY9NnC4VPWwRu6tvcd3FTIGfCZDOcALG3
GPFeh2tSH1cwZh2I6pqHR+HIPOaWku7EbLLkW1OtGadCZCvKgpztyzt6yTmElIwmUdZjFr2DyIol
FqEt67WQU2gKrZzZ83SJZc4stkS60vrKIY5pvcO0cJtBpBAVATJCC3fRb8KRjGFWkF+1FW2Ovq9s
3pj2HZZLKoPlSQ0Xw5gWa+z4ywjrsrzdkDCEP8Li/TTwijm46ofhIbVqvBba3S1b+qXdu7tR6yuH
sKNTlLazfMWoaXqDejDsHw3sMXDIJX7+igRmv+XByrXDahkgDF3841CrTRa0GnE4CD6kcORNJC01
ILX2Ztmn9GBmS287aUSTIZooSnLu17DPQmJSdBopR32hsddk7QyXY4tLcVMhUOtrbVeaj6j8n0Sa
yIz7gNyYPSmbNr5GATTeEq6nJguXyZdNkHx19XTVdzMyLToUaQq13z0s58NyJNtxmLS+h9PDt5lD
t5wOOs2mZY/HDJn3Sb4ECs2LacM8FvGER0NMqJKC4Cqt45Ge9lCTOBvXoL9Cd8I0pLRi+9XCa+a4
VtqMhbJbXSIlZ8wIMxs/LIq3KF4x0pknSa0ObRgOuVPh3QgKLSN102UxG9XBxmP8ykAKIs0KkaMj
PLWyrgrxW+h0s24zuHZ6mINz07ZTUeEEdXkg1H6yDM8pPCm5wACeNp8dby3LW1r3T9UugZAI9GDZ
sKQ6LaoVPgJnK2L1sKvVlalbq6IzsLEbt7b/1ofa3Qw+cciKUjXCHPahMHSZDraTKIIwRHCgAO2+
GDZMJ+wapkynwZQK53VJmrV9UjSljxQ1BUrFjZicxHF6btdef0HUOHQbiM5F6Gk3tGcXzvYBPdpy
G1KKczHZEzMjA9XwPFQLLvHSJuHzYufx08+wbB1Vz05M8S7IKjPE5xaF+A38Y3nermPwNGmvjlxR
zMc4PPgUklu4lA9IsZlWQTMKK0abtWbofwYULW26Ly9iTUUhrRyA6ZjuChJdiaFVU792FZw9MUHY
N0HpYkqiLJJKfky1759BQ+ob6xdUx/E0XbHY9HjE6mbO0oSSc7rzpvByJVe8muXZ0D4ugdAm6sH6
0clSmTiKsWPHKxRncE+rtrBuCljTVq9eyD7JsCznb+nWIA82TGh/C2lK+8VXc/BV8BrXrrGdeeV8
omikiSUo/iMKlpR1b5ExtljSS3U96S7as9jM0Tmop+h6XOrhXdQg+tHnoG5CV5mUVQp7rknDgp7A
XO9m2IyYT9XkTMaM1PPtymGQmsFdiuRzMi8qb2ay43SSukK/E9EYHECF/omvKfoXPy1X62aSO6AB
9PslESdDaOeIh7lWHqlCtr5aVtqLzJrIvuLQSYY8iiYoaWGTWceZSTH7qP3cH1cMhp6xxSXPsonV
G+2YR5YDua0miPAzG+4Io18pdsBq8HGhphQ7Zjiu5oCj2A+5bN0dgYyoQBGefmLoduxLPJWTvFOW
Y2zqMs6U+xGAAUTqMY5clt7hOfmBsVGPJPn0YdgcnttNrqWIXNpnchuwwzXxLl+QJXi9a4SP1nP/
5jhAhGxdgsDALkwOvKShYo805sPybemEWQ+IPw4xMqco0oH6Pfe+DR7WTmMnjtjYukL5QGBMyc/s
fUjt9tWTelHZ1vcpwcZWIWrRtzU6k4rUL41oN8AgnECHvww1OSQ8Svds2sV017CpcYVPQnSDwENE
kMU1fImzBQDQIdwIkuohdhxeq3GfilhWyIQRkBxcb6xDGcO4+NmjEMmHrjJlg53lTi1M4f5MHCFr
Fa3jUxJW21WFIcbXBexS2fBwuRa2eYUCKbkeGgBGCntChukxtcNbDkAOrG7GoodP9zmMvcIlall9
0r2qjzhH5O2y67mI2GaKKazDgwx0hFGtIKyzyhNXztqauxEkU44iWb3aiA0Hi69zwC+y8IgSvhyG
FihDwPQ7YNLlHdJWe4xGXRd88rrcsGHmfJjrMzA2tHcbcFRAL9B9D9vFQk7YRwkjiCJuIvXcVsOo
MkjpmiFvguF1QZBCxpdl7zM4t0YHpPTth1FhR17oNBSORrzUsOo9L86xbMaOci8S12QQiOMJnzov
M5ghclVQbLLFxCp6rkIrfkGlLE4olNKzGtA44gUfQ4W3BBt7W6ACFCV17Sv6VnawysWPENzex2ao
38huvrpQgn/pVCF0NME7qqteEDYmz7CJ6uasWxHwmkm4F6PsC9scYxhodsKAJtfNzGUuYwSf9cxj
F/SwLgVyZ25h/qIzFsslnx1ktatqNwyRO/VjEbTPJ0QDXBM2s4MiYXWIJCY+xrkavtWTREG9Iryl
JbUodtq4Et6O06PRk3gYcAZ/QcogXL9G7k8jA1Cx++oU26a9k7bRGFGHb9PaLS97SIMshNIMe3jY
XbXItX8bxrY0KD4v1ZjK9naKSmrQsc/gErD7qwJtk0Cz1T52Q2xzxD435drQn1FUR8fZ4BFp2XiS
K0szxlGC0b1bSrir/trhPfs9QVNxFYUITwuV6rJBBKYEm2DvqY2PUok1t7H+to1kuUgRx4OgjOdd
L9qMuM2XneRLUc34WIHk2xHIPD2rdHvYUHId7dRg0+X9dRyGH5v27ti3yX0Qe3yCenhwrbiLQzSK
XiyAjSLyrU5FcAxTCVQVDoF3yxhpACOAuDNl62NFGIZwEod5HMzJvnjD7yi/FFBC0hzmzbqESulr
RFqUlIl650sy53SOf7SyXwqGLPG7MFAeq2SaMjnt7msHJ7Ey3jCB1SqW+60XuccE0nEzRuV1D1Pb
Zk1gJMr37hb1Ce4pDgfk0O+BLgEDoOrqBXoJOALi5swE/v5Bfai2Ncm1xdjZANPqCy5Ks15b9iZJ
MF4FPmkLxAeaDPXDBs2K/GbHGkjTqkQ5mfB+WBTKUmle6Dq8pX3co2IYZb7UrIMmsDaHxXa2NKp6
7wIF+XoUlguMJu9qhqRGstBHi9SZxyqMXNksCyq4RsnMdEhp4zY5kHpNC+TRJ6d27GjWUPlNVoM4
xJFfeS7SirxFuAmAqpfmBd7BZ4fbnaUEYnM88tGBhhX2g6HX+cTa8QBz8qcEtPcka53tzbIZnOFd
cuUQmfYQpCrNOxNgSxILJqDWph/PE+Ljr8d0FGUjarRHvYXPmp9AG1aUTblQo7uRRLkhi2D+8xXV
zjtqVnU1cbndDdyRPCLbdg31c/NAx3HC+Tfv+HBAinubES/4HUBWdetq/mZ90t3PvI7XC1Zs1q8j
9AC5Z6bCG1f8DpZvPlughMmg9FjeV9lizCmWIy7VDGmv9wCrJy09v9JVinN5gSyeAPJq4gdRI2Lg
uMJuApPas5MSKHi1PPJmn/rDKtXEftbtbnPSJ5xdGeEdy2UFbC+rGGqdLGpp2t9p3/rmJiQTy9D9
6QJ31mIJ4sxV75cQkuY88xgZw/ApN/R5CVL5Y6vMEr+F6aW8yHwnkrve0O28ybheUKbgAHyfdbew
K+DoS5xDonxZwBB9HgjCVHfMLrs4RC3bB0MR0gXt6AWOe416F9sC51cIBZ4g4qahgZXPVRx35onD
J3I9rHU9VA9IEB6Ojkj0yHxSaDWdXkZ+2+7CXlUJ5P1YCOIhCFzgshRUUfO4YhTRAKnz+nYMQ+uO
G6OzLabR9vVV0O7z8GwCh3O2U5uzx4mHgczUytbq21SF1JaAQMGvdPP4BUIXho7mUmVlq6QIWhtR
CfSPwcQEJhwxl3cPjyc4dGbgdPwhjgG2/pxmZNZfry2Z9qLeEHucNWR3yy+qdhzCWCORPyRta79M
aVqfXNX1T4r3e3+dxJO8r3EqYWFEohnPM7Hti+trNP9huoUvidbRs2W+34/1cqku6jaGsy9WIzDR
MRo9YnHhLB+io1vT8EFHM72XF+f5g42qHvD7vPYb7Pow0XGOm1CqW5zdozqxASbGZ81aesLzhdPL
LFAiyVYv9x3wgo+ezvIGY4kDGK2OYkQG6fJJgoTWTSH3AP1Sk7nIMImAh07KQveiMieO3QIgKaYS
Tviz4tmjk+FnB1tXfiRR1D8wMcFJpnfVhjn3i3Exdqhq/Akj2PlFYgrwya6arUU94A6B47f25yxc
QAq03Yw8IDI+PmlFY2BEfSiebVgb+cubHvYnKB0Ro1PxNJ2yCpe+y6vYc+TWruAgRqlrj0ptqL62
rjfNrUIEcFikth2xTBpizbUhSl6l46huOthABiVCVAaXIQSsih7iaFryLpgHfjeQ0M7F1ph0yAfS
/OQgPVTOaSWHEonyzVMqIo5h6VFtJzSyjGZOMAA+zqaw0O9wuGXgatSvmjKwIk06+AK49u6Lyqv1
l9ts/IyhCLYdJMi4K0GbjvzSFPhx2aSTxYx0K9tjjDnsK4Uud7wImZLXwIBrvNnaefP5wFc6f/Rb
G7E6S6T09o64vSfnaI8C/qjELprSG5jlHbQe2BX26ni5GmpY0GUp9dbkG6wqRb5GPH7AzRAKXEsw
ohDpEkziwqgjsYWW4gmxM1Zho2soEAa6h4DX2NyfXDQuJleoxSBMGn3Vyus5rKLgZwBMOTr0m6uT
i+0mPFY/BEgPdQ3yZOSPhAABKpqZdd2D6XZQhCvOnmNkonm7fI7mIHYTw+UvDLB3Squ4ySOEmb9C
Urq9wSZe3yaLTw5O78sXCBIAYE84vK+3WEx9jmnN1mfEVAZJP+HCfhiUjE8DuLKXYXE6PXftsKC9
p0EcPFlhp1uyiUEXWLPNJ+7B/tXLRMQnERECo0ezmpwRFd67VW6P3QqevdHoLjOiJVoJpjlvz0RV
wJqA7TcaFSoAm0JTGb+mdHL3KP75A2ihSmVNK52EFeiSjm98WNskt+luqjwChHspNupl+qR0XciB
0xYpp+nM0sdGuv0YozNA7naDyTjdeXWHIWoQCHQfD4EXG8euuSaA9htKhzyQoiPnmca0BW07TkwB
YhkUeTPRwnDverihIprXJdUN2GTtHjZLY6D2u4uCj1b07XsKwPdmrpaY5Cm8L8LrwbAV6n7g1jJf
ASGBUpQJe0UfN9ly66R4mUk0nTd0wNsxjmT6ynuPthbWScN5q3etPyVcOeH6bOyF7AUrcArWYEeP
te0KhXAi6pd25DarKAmaco8uLsjDAmY+W3w1PcNda/+e4t8q22vheMYx1/1zU01gjvOMp7ZcUKY+
DUAh0Kup1mYbUQL/inWkVzX2MGwBWwJIbMA+LUs4XXdB3skNY9gQDfbtySxie/a+Tn9oqVC+G+bn
Z9ShzTOtOlyIyq0Gc6cgYj80VCNtpnAcTODjgyQtYQKI7k6EoFy6uurPlcdIfxZ2W/+Ajn6/tmKP
r33HYVWH9BMlWNGNvNrzfujoJ6buRH1gfmgUAhu2zuQCQvKfjTbzB+sHNl7odePOO9DUz9FUsiqp
BiR9mCg6WCDNGmdvP6kAR2240qfOjACuaTzYoQCf3qvcpBG2C80JjqYdjH0FpLpNl6wmVfoGYK6u
r2uF/QNwVE/qE/R0I3Sfrado7Me6++UiOf5Q/Y4jAGzg+nMZQVnmIhj8I2s3n9zg8ASbQWcNNpC3
lKOOnf2ZEC1ure8bd2UtlWHeEI2EnWnewB1RGckvAxg6hicayscjHD7pXvZBN/0UQD4/iI65vk5h
/1wV29QANyatwR4OgLVujgGHL3GediC1c6xZGha1AR2GMnJvv+gu1N9nswzB1a4rlRyqLul/gqlf
4mx3aZdzlbCfl/YjzSHB10s+9JW/D+a5UvkkMCiVg0jHXh9U82ukob84jF3i9LFyBMdyKKoBlsh7
BBCYgOxGtRVjtKqoA69VaeEDx8vVAAArUZ3rbyto5gy7SwhWe9LDIRHKY6eVq7nDJkyuA0/A6CbL
+gO4cdrnNHQ7gMmgGp6ROoonZpwCgkvqlyg4WjphbN4LEtcA47opeWlhPSDO2GS5yGhEZqixaSu/
xN4Fr5YQ133EI5QcGEjY9wmwhapMsa8TZvydHpLbfaoXX9Cxmu9Eky4/dmAHe761ZqOH3np0iGbt
ZhDEXsD+fEeWT45pRUpuVhesaH+BIx1m47Zrb/Gr98CuANv3IZXJyciuNzcKb3/DriixIpp4GMBm
dAPEHqPBk4G+fF2ROOEJwisX1JkGfTaskD5lQtCEjVO46oysKRUHk6Tmp6sE4IAAFjdhEe56eQF5
7PkhaNSyHC7WOnVB9thBIcPN8Aon43o/VhiO/qiXwLhMRall5TKjeMvhU2m6x462E3gJ1QL5IxKg
BB5rZYDJdCPEvbgVt5Oi7c0QasjcAxVVWzZRjJmdp32YZtAjI+r2ffF8LJPGdK9YH0HwsiQb63Gd
EpsUK9pvlgvGeghK0Ga8JWan6Wn2AYyq2gQVTVZhANQ+rdsezqhGlR9+0UFv6QF/wn7F5oZg7EZ2
4KxGPYbbKz6Vj0uY0vc6w9RgG0PBI2R4oGCgXQ78ov+YuGdrOeFJWDJguQjHCDyYrDKs56gvGhLh
ss7x3qFoj/fto6Y1F7fdiKYN7ecw7xdoKlrdXQzY/To1YMHylTM1l10NwuMYbNVw7zGC/yWpmosX
yDyH3xTa0+kwQRWyFGM3iL5w6EKCNxjVzdMj7TcfXzejDzEAD5A2FAcy1xt6bzOG+gvocYP/M0SJ
/knipg/uwAIk/rARTDz3qEgxP5UBF8DBxCNukrdWoYyA4gS+qFfdhtOlQEZbiEY/gd4jj2ocNHca
RDgBH9KSOReQAda3myTYOHlHxuewM+G3nq3uHUJQf0pV38T4eHsPLQFjejl7qsMu3zYdX4i5LWEf
jdQLxwk/o6LbUe3hCh15q6jdsznYE12aXbGkwDl54SO68QGxmONLaxpQ3oSz8c6SFm866tumASa8
uNeR1LArHFf7ukWMtwXSTOx+Tmo9fF3rOOzzOlibPccNx1aKHPZoRYmumc9hZQJRWbC4GuWeD8Pw
MaZxMNy3wiTLacMOnpZkbnua4wQYbhMjkySLMET8E1iMr/IYJTkAAGnH6RIVFE4Fc+sw3zgj23u5
x4Jk3jI0vx7bbYEtyuzXOPfxPAs0i3MmIwDGkPOlTx7qdJW7IQ7avO0w6ZD16w74queoVa9SIwMA
09uixys2ObSDaD2x7Sb7sHYZMCS4FfYDHm1NSYj5xG7qbsNl67ZjDbtU83WW4PLOYA9xqMTQI20Z
kFhqyiSpluAStLF0xR52lN4tuBZw566YTLMgGefli3OwljBZm8KqCseGjJoHJInU0OLV8/wCoyn6
OCRcPaik8d9xqVAWC4wNuHPitkahUhii7xARcsgUIjFvmMCfhqgEF5oiRWzj1Wdnoy3I/do0Igdo
EL/TtN5AjyqzYtkpst9M4TLebEKCPonc0pY9U+zdsm57DmItzSu1oO1OU1rhJYExxvbkAySI/0qc
7DDSXuG2lVPgTHRdB4au90kb2F9O2O0jUf1SQeF06dMJ9oL64HrGVsjtAtUVc8xZUQW6NiWB2cyv
hIbgvaMpHEiGgzb4BungjveoZYT0cle5OkeGYnjaZIV4rihWx4SLX2b1CJJZIhIMSGMmOPT4hPnk
jMPNgxcKWo/hoZqnRN4yLO+o7FJWvyGSph9fElcBQTfIZBSFCkJ+jQpsDJ4glUGVm1WbaH75aujv
6pilYbHbGuec2bu3YAl5nzfbqklpbLM9x9AOLPgQNbqTuu6lLkMkYdYF47uI8yFqd+wII296pPUJ
YzNvIkCeFOdUk1HwowKQdNRX53km6lsA0nLN3DQqCvjKO4yMz3JcS9sEIHU8VuN1GwTpWso54bdR
M3ZvdmAo6oMJND0L4mqH4G8DK+R3zoJcoGV5ruS08bMkU1OB3Rmr6gShy46qLaYMNHQNTvID8xU9
cOQUj3Me2l3wK9VfPgXa/O5JryR6HFMFzFFw3J+gkkUvWQuGfVqS8yAhGoPr0zziMgBdLZGnPnmc
4Ty2QLlWrk6KOHWLkmv2hwVG3QneZEo/eCXal8H2FfCLlVgAe8FEDjh3WnPo0rCDYGHAAFEJnjp5
a5bagqaP4xGlGLz3RhCionsnQ+Beu+ECKUH2rc3JNLtpkIUyAJqUU9LaQ0oXaw+NI3FbcHAJNXQr
vMPBN0f2BfMH0JY2crKX6442/6VLmvF5c8iyf6wEx7JOImRnZTLE1F3WQE5iiigd20/UbTOi1/iI
yz+LBuV6EjVotYEYsq3EHgFUv0mUBCI8kfAdlWsIGqtqBVzvko6+Vii7WsCHdOZAWAfWHfY5Xu8M
8tZlPi1s+u6hh3yrHKca+AafixA5k2E+LiMCInpWqblQrUGNsq29A/mFFhI7kaf8S0xmgMa1Gtzt
JSFbHtEr1RPSvsE3H8DM7f1VY6xbC3A8IcjHbgiDE0XtKAuxkYsJ/N6NvxrXxE9LhGYUUoQEJuja
7HhZwi0u/s66Js1FJcMzQTjAeJ2qLcrTGjNT5Tz2QOE8Bq51MSU1+ySqW5/3qZmgZ7K03wsH9eln
Fy66z8dIIPSQiwYAmtvXCvm0KXETRLD7BCiFdu19AyHx5dJH3YcianqvhhgLKVgExFdwCLiGyM10
5ZRE6692stOCymuA7860Vf2tqjrOcuJGQosUWUrLgbO4H8t6IT0KNRQt0QEA1zod2iXtDJr8PR6O
PljHFfQqtynG9XsT31XJVLU3TTtjV2JGixW0YTjU4KiVVsgs9ftTD1uE9s4lZmAgkkK2HgIl0xkn
9KXU1sLVYT7DSqZ/1VCPrv9hXPbfacovQxL/MqxcOUHxidLLMMSwosKGZv1HmJjp8y9NCtDfZqM2
sq/rGoClmOmuL65by41ee/4fJq/+YSP6/xKsXz7Vv7x7TMwjT3Nrg2NUoWA9kxqr9DinkAJkSDZr
xkLzEHUpWuDtB5rp4YOOXWiLViOT9NCgxdIlzncTn1dBor82bPa75SlYxLaPobrFJgJZdNt0W0Hl
f4rp+DezK78nYqP4ZyoRQExGE+qvUvvxxwrIfM/CeRzgvERHwE1/7db9Nl5VN2OsTMr3I/Vrfb2R
DusutOz5r736b2MYNOAeFn92P7INQ5iCL8E5CPq2+Euv/rv3aWraoGYIrj5ucgjKYKbmgPwv+teG
en43Oe1s2gdJh/fe01TD8TEKY4YQHtn8hxH/f7Mmfzc5JZeERRv77QjC/kfQLZkbzeNfuzC/LXf0
GbxHHOp+xFL8JtO0RJB0/9cemN/dTYfROUhjLwSgijrEcjJa4mP0f82J4/cM7BWqCjEEcj8i/E9e
9/VoD+Me/rWEGsDHf95I1D50LQqM7ThOtv0ZDba7t7xv/pmN8F9/CkeY/v7f+PqjHzbbQrfz25d/
f+k1/vvvy+/8z8/8+Tf+fvzs777rz+n3H/rT7+B1//l3i+/z9z99AX4bCPmj+7Tb0+fkuvkfr19/
9pef/P/95v/6/MervGzD59/++EAJMF9eDZuX+eOf3zr//Nsf7DKR+l//+vr//OblA/ztjxdn2qnF
QOf/fbH/+Y3P79P8tz8o/d8iTVOOCLUIpVB48efyn5fv/B/2zmQ5biXbsr+SluOCDHC4w90Hb1CI
CPYUSZFUN4GpIdH3Pb7+rdDVsxSZWZLdWQ3e8F5KAtF4d/be6+g3SnjUYY1LJkHjpv3nPyoCCMl/
/dPnR9ITngs8UAWukvydvh5//Mh9I4R1leWv+rxDJf75P7/Y7V+rxV/vggfx87//UY3lbZ1WQ/9f
/3yZU0bP8CFO+pQztCtYAV9TF7NFbouLHY7SUDV+WKPRnPO92aPZebqfYZ/s125bbjUw0kvP6frT
X57Tf7j8cWX815J2vHzgci/aCC9Q2Dpehb3G4OinSiQnE1xktzV7p69pHy33tvP/1Pn93y4lpbIB
hDEXqdT3X3dRJ2ctl55ESehT0npYhizY1cXRhuzRvPP3d/VvD1WCmHTZ93oGZ62rXu0H/K7CP7hY
3M2KhWrwKBiEeLZLFSYbWOqNSz4Ekym9kxWnzRMnAc4ev/8Vfuw5XjxZ7tLlm0PqM3x46tXCRoEx
nt2OJhlbNGX12WznBCWd2Ifamy0l64ts7t73ei0+qVgKSvR+3ry349jupxl9Koz9anyvqGo7YTAj
QByquWv+BLR6Ofnz/qU+fsnYrq3C0vd6CUtXNvlbgBu70lt/3TjZdOGUbfkHkMCPAOrLh4F25yrP
RStFVXn9mWEpbGxLbDokA4VuHJiFxJ+Pb4lHgi/00zIm5irJYoxxU95Bo4tkSiiC/nnO97mMuuSu
FW5ym9J+Md217VQ7h66anXxfoEA8DKm3jjsImU68gyKDEDovnr/vYl9P7NPQJE5W6tYZsmYjv/3+
Pb/cImlBHzwO8SrwlGB+keLVlG6ELJHOqWfR5TY/CXLXnLSMt3DGWUORPplvf3+9Vx3if1zQKp8G
zi4X5Hj86oKxzcbZ1GxzvQRXjqKgKnxiFdG457D12UTdfQ2mLGv70Nby0+wGFy4ho8oMZCCqa4x7
1IOd6Q9fO7Phi2mEp4BOiw4iPKZM85qvSKHLVQ7d0fB9qvS+8bDi0LnxacOMcLkgH+6Ktv97DWJ5
EKAQleCSxyHOcH81wBByoOdjSwptburzRLj5SQV65G/tjv66inYNF7JWCvm6nw5uKNNnAssa3XrL
HRLucIio6v7h+b0ehsd7YRmQvFjf+PipXm4M1kUG1Du5SjsV8bmnhmBfW138rTDyj3thkTMsbMaS
gnxNScTaXWKPh0tHof5LKf35s9d28vvvP1D5Izj/62A/8g65jEeJiMne9Y43+8txafECYmST+tZZ
JL7QJVhBT+UUgs5T4BVqh6AUf+gJtrlnsZTYNoqcSilRxyl29u3cFPPbcfBr8ZbwoszC0c11/dYv
1dCfERRa491Cgw18H3jUzC5buiHdcTJOTZj2ulB35bS0xaVAffevYhHzd+XYrs1FEqlj6W11PfC3
fZSNZ7iXqnxPfWyA/p3g8tpaHCMh9Xy33HMKz87ivLOWQxAeiHDihRBlKNWUM7Nky9dBeXm274a5
qkKyd1nMwGrmGK9Y7J8ta7cUHxzlr3o31Nrpr4qkHLd35Mw295FMHvnqiY9pO8zW677ZxXEwoHTl
ZrBFBll5RvUIXyYabDLtq5VUWthqasT7oRaNs++mHm9g2yhkItjZ3Qe3caZyTwsM2vaWeMduoC1h
ylhpRjReRFsz0WqGNnreHjpPtF7Lpm8xgIuj1UWlUvd7STQDb9k2usc6ERkHB1uDCUn+R5jaM2Ha
UzGMld5HdUfnZNdvHdZvr1cetdyCymc/ef6Z60ERPYm3gsM31VKeT05Di3OTa8RUF+rK53rFXIuX
UY5R2OTKaYF5DUezZXN8gqqgRdZhDVR8N9BCmbM8i/bbVaQUvmIeaRwS5TQ4hmuU6XDLtunTsjb5
Uzf7U3/QcZbbQ81v/9hhyLsUpMPe4fL3nBv+sS7Z5ZGHRaCDLLDQr4LN/oGo1PYhR391r5c6S4aD
t+CNO7Hk009WWVbRueiZhC8ELYABiXeohbfO1HMs8HIU8j3HMeyEA2Wpjx4HtvXgNMhLpHe78pOh
08/XKE2mImRTmqbXa7vEGLW9QSncd4UgAKi7dQzZAVZPTuMRQR2WtLgk5VNPhOoMQIXeLdvvgpID
+aEuk2epl3PUj1vqw7uZQuZ5vSX4u9DEqoUA2rZ6h0g6WB8no8FLTW1R0EfLL48mnE4RQ6jSxf+q
atJHB8UKQbWeDdtwkujFKy7R9acZt92cXURk1kp842OynlACb+n1oNvh6MB0an8XVbR4I1Kt4y+r
bq08C44ljwN96sTXIGtKpkpCHn7YUZZFVQaN9rbE/K7PtQzqE07KSXnw8ty/ws20TreqsIrxQ6BY
7CjuR2LHycssuDAKFnI9WY07cKVV6MEhT+Ufl5n2ubGrfQvk30F09Y1cTiuyrfp2nHrxKXDahrJ6
v8bRoweaN71oxzq92Nx2UuHYTCmsVpxVya7H1BbscPwFHLF7h+Pq3KNrghyYamIo2ptOettXn1eb
zjgJiwSXkIi0GQ4GBjL1u5yEy4nshyA4NFODA7it13w7TShadruUtHBxKpIcHQ/1pW/Dzp20f2aq
cTtmRYvk3mmRAXdaV3LeUYxf2B0xp6LtmARWYI1lElvdZvV48KvOXLYNVddQFCU5nXJI23dkCNcG
z0JNQGeZS7ndCkNvsNCIVn7H/gsmYlnoandwrDNjEjLtBLhjzdrvqT/oa1H7aU0e0mWhHheb4WK2
vbNDMmkuA68NHvidomuq86YO6cQsorBDMD/6otv2jAr3xLjOOuSOiTL+PY19KLWazs77wC3kdU4R
FDd2pEmxU6DO4z09WSfMcwSaL0RS1N11wM5Ch1nid/65cJvoHi2VW55KP/5u49F760gyT+elQfok
a1L07l5IS20qLyyxH5LJc3s7RcMWnKugkUgwWA+CXRCsRRSWsNS+dMqsl9iBS2Ksda693TQlxXtv
KW19aJjOTinlEy4vqsRvT1Jr+hHvCF9w7ONoRN/1brYlJeDQOKqfiViy8IWxUOU+GaV3YdK+9K8I
qDqXVTtTI5uUbe5AfYn8hLxi0IZxOc/kQrUg/ygyL073mcmoyneLcJ4ZIP3HVXrBl7qpUWfnrcWC
oMskYAhjxUOFwdkbozdFLd7SJV5JuOQOB8YGT7CLUas81qEbrT6TqfEEduTJ9OTg0WRC1ScDIREY
V7d0DcbDggTpuECRl/6bxNKG9CVrYtXOlpClAkHU4ePLmlkcBt+PoQCsurqQMZa1nXLqlsxATSg5
BjVu9yU2l3ugjXg/My+F5MwqkD7kw2IeLSCE53K0Wb9zWjbuV5y3FhNiy0mr0y1p4ufeTIk8V7lf
vl/Z4uGBj3s17qFgcPAJ0sgnuuag+YRR1HXX4xj1V5jyWH/TXDe3QRPQ6qeIJvFYRAkBWOYX82mj
NnmnnKJ6BFYpvV2OLVDthCuadqfqyp32KgpWRA+ENHOnm6xYkBMW2q6vM2LU6fGBvPUrXc8XoEVo
C0ZwA6uiUu38jba/FW8iIEzN8uoQ6WTaH8loZBAUkRwQ44CX01Ou9jZq6blKiKFFlVudZTIG+xCO
fL7QNxyNQjaI47Cy8CiOFme4EXLzqhS9JgeKAuMA/1FYdKvjgVtwdXzrxwCu7h0Pya4jyaoHfVHz
/6CZrF68mjCr9Mooa5ggk2HvVRVz1ElNqoBJd+395zGRXrlfWnyE+IbyNAjK/Y89398qOF2n3zow
KM/D63LSiwrUTfNU3Q/d09Nw/aV5/Sf/Pyw8cZb5Zft7LGy9KDzdPnXjr1WnH3/8r6oTavEbTv3W
KC8wktPv8ejwV9nJMd4bX7DPt4EyHF+8IxzqZ+HJcd+4UmqPgpXWnCipz/DDn6UnIrdvfLbUwljr
cSChAvV3ak8vTx0Bxw1XB/J4Gjju0/VrDSFRqMsx265D66LzNrXaTgMYFX84Qb3ERv28iqVkRqXL
t/J105KO6aRu8zhmM9q8wx0Eazf9kiz6miXL7tN8unX8+vmXt/Afylovz6N/XZOKAyUNADfUgo4/
/+UIAg+clGGCpXVGJP+RTHsXI6ZfqX77shB7uGak/alZ2LGo9K9jz1/XNL7P26bu5FLpennNecjj
te4nZ9846QfPJsNFQT8V/Pb+n3p0/qcnSmwucKUw0srXVyKeiHnJDM4eF9/8nqnNOVoqi7dzPHnh
WkUevvJ5IA1WFX84p/7bPXI9IXFSi8CnZvq6F4Elha5yKdrDlJnJ3ddy8O5xsit3nxOh+HudaHii
jB2EQRfBnsKtka9KHYptdtx7bCu1JovYpP10Uno6+Vul/p9X4Uqc8j3qYK9bTxACXosiC7rDWCwR
Hp8i2UMxaQ6//yJfjzWFd/34j2ulqCKo14R6jHR+L9MIAsRQrbd2Es4JJdlq9/urvH4/x6twtheG
sghP/TXUrAEc0FcFKvoIuIiAkzff1+xiLprWi05/f6n/cEOay2AeJm9IBezVy8l9NSi2IT0JRrZb
NvbrcC6xhv7tqxhBgZIXrIyimvtyUHXYl0aTNv2hmT0aN7njQGVti//+yzGU9IWLCs1s/Fo/hlpU
52wT+sPswDwgXcSazor9N6/CxMBcL5n2mdiJXr66FwxMsqVOsBzaFpotCa8FgtvgtPLk98/sZUkS
7qgJfPQMJgfhShO44uUz4yWwK7ete9AAxA6lu/RnwnHzT7E0URqaXFZ/qkkeS22/Tn2B5SvQUIT4
4gKUjOO38st0m5R1NU7g9A70SqrBafjufvQcyqHCzS5k0HyJ8a3TFzXxDmui+kv8bemVnuP1D3eO
fnt8iL/+Krhm+V5YHdFsKAy+xi72nB4mPUGAm2lpqnfsWGD0OGATKixAJdyRPR1yrb+HcSrFyUyB
p3wfNUVs7gb8W2T/ijl+Wl3ZFxeiaJf+mqbI8/ZRCea6Wxy5gFw4H7ElDzlTM72P86zTXTaL7h1p
wSzdiy6Y411ZU5U5KzK8Xb2Xz9NJNTfdlVtPOJ8XnwBjaEWTP/iMr/IsCUDRnabxAFNoWVOT7CeI
XwP+qREmsdskSX9op9R6JDTm9XsfddmG/xbv7ccYKZ42jAn88UuITDJ/h6u5Xy97mihejkRhsfFB
Upt2cZXMIFPWZgPiktOcwrkUfj6YKy3Zru7j2Bmv6rTeaC5jK0PiXrn1I2CtFKqE2zcHW6loPGSY
8y+zau0o7MR5/tDYUhRhNbr9dUWgoLnbtiaXYUXpAHrLeBy4QZ6CCSmmqOPgMXp1f6KKpM9DqBcl
meQFasvBn0d6/epONnv6tnUGW+7icvj1EkB5SvbqNpdEFHe6c+QlO3GHw8Q2Ul1y1SBPakxjHPti
XyT70rYxVb5UqDHsIZwruBBiWw6iB0XklrAGwn45/ituvhhgENz9s7N1FlaOpKlcSGWw/5YNLfHk
tEzG+KDcJf6ceL19Z/zG/+yQE6xCL1unKeToAGMmkzOcQDcXXoMdHRfDXd8086c+bpZnzNGszxCQ
Po6t7L7giqujfZnOUHKiOh77HVJb8FFmAIE4JNtjtl32+iqg6khZ3zHOjWt18w0Mpp+cZQw8SGVB
B76rbgLdHuC+ATjrkpgKlA74JKOajzvUZJxP/LVOqbUKVcPu0O7brg26932lfHXqTwHuQay9jbtb
6CRyOkFu9YHiNEThI9YLFTYLlqH9RGHulJiX/jzEafPRKdfgw0zkpihvzRRkpr6zLo6Y65H43EgY
XovqNI1IPOBHEfYdr0xIDuizk4LeOLqUK7vY9wE50vlQOkQmED3pKXBpnGEqTjsdbNUJOMERLOJg
WhJDuWo9KrH0hCYCrPSNzCNJ1KST6HlyXcV2FdNfwbueOjIy0afcbN1NHC/zyLuJg+/Yv5qHZlgI
rPTbQAtUY+fFCStJDB+rvMIc2Xj6DlPhhn2806kknTNX97RMbYsQwkBzU9cCQ10zeDC0BEHfbAe3
bHrQmGLTsDOZhRVE4PN88UcAZxAzp11EZb09KQiQ5Nc+sINPzgYlJfSGxXMvLfgRMhiAAvxD5Bw1
0HFzmY6SKlHXoiy9J502m8EDo6OLGYpxgUlZr+uJ8rrB2c22LoKdk3dBH1+3mE2cnUkJo4ReRPro
RNRIPU4qUku1paLuOCQOqqObKv9S58xa+M+0bQ82cSqO7cD5aNKGwbjdjZUzPM9yMVDNmGqyAy2P
7XSRKD1dTVPXrhfCWpQDMTuUYmvRxd9Xa9q5O3idK69V0yRfaxa0NawGaPDHyJB6GvHOvaci1ANT
GIX8tBqZfM6Vm77f8BN+KraFjlBR3Chvt8ZlkO0beHf3hZ08akbgD89dgrvgtNeMHYabwis8qDWm
sdyqtfxUzP76dV7b+h1EcRKVx5xJS8Bj0WRy0HkRCvupkAekhOgBpTYVVzXdCIipJDk5MJ6w+w3L
dtseRpziLFuMijnE8KhwepLnf+aYhlxRddRQ6Qi/JmA2VUwpSk2jfzYVms3ORAe0D0Wv6eKm9Vwu
u7WR9VOXjs7llhdkzP3Vep/ILW0fyy5f7C5jn9GggooCt3eczpSD5cpo1H4uk3PTTOTzvZwwMOm2
5cvmzr23K8RQ9SHNU6f+cvTd9Z2pcvNsq7aRTMjsBYDJpZuzj6ei+aqYA747We70FJ1xxIp2oLIK
o9JPwthaJwvxG3cH4eMjP6T1lNxaT3RULha9dcAMa4zf8+QnX8ehdyiYmdSmjI1xnA8OMdnuAI85
v6ejNL7GKBPOdJp2kI7JENRjSf1Y5jdQOVJ1OvhBbcBLFWNxiJKufaZTH1QCJeP6RA8aFThf0lbc
ughWd8cq3ltS6eW3YZma28yhCzDYvNWs4bZ23Ze5culENY+Z8wD7df24JONAkAM01BaWovG/x3Oq
1/MCfEYVEl1oJvAZ5aqo4TdQrSpc9IS5RtjgF3m8yS7UQ5LdTkVFNrfMRu/O3ZqEdDtlvPaEXcUw
73gSzbt6SRBSkZ6VpOS9FM+23ewaFn0N8CgxznrVj/6kTwRHvzsBfQYqX2QhGyZzsKqzQCbNBwNX
aMb365XYMUkTvCfPQyyK3osaiC3A5mfZd77aj3jHuytZlZE4c4LCxiBZlG/3QeeSPwlqDf2q14H7
zhRHSWHtAn3hYXo+ildrBao0H6oQbGxxZ31SFVSHCz+4BvqqHQK+bhaB0vSmS+pyBDkoFUXHEDhA
ICCl7nWnNSXQNo/6R+YcEAYs7/ZtNrs+JUY9BU+tK+bToun6p8DfaCFeEFgkXlBH4/000rgyTIoh
ya+1TRbAcV2EH3LtZ+dzJ8vt4+hqwjCrHPt3kZ/KG9kewQrb0rGymKQ4X7eJdQrPOS3OSma6zyuR
gHEfgO6LeKCD/BCIWnzbcPWfjYUEfNPkQryv1ypId1uXOjcNznlyWamfPEHJ6W/YBrhfpZ+LNiz5
t5PQF3wO+yaS7leP6uBtQ0L6iR0eYaE4VsOjE7VFFY4ROxlBmro7DIQjtn07DUjtWMB8cFGR8+BQ
RvbOLTnDq7Ej+rMb54S4V4kYsB/FzCDr/TUHKTLAf1n0wPYvN6iYw2DJlBWtN55X8UQV3UWtf8cx
c9ugNjXy3imWgD7F0VYjCXZonji6HUg60heq2jfNVBYhvATgPwHJuvMes72H4kmVIzQLOJUd/X/N
LRlLu+7YZQXNYZM2f8g8GuMBqJPF11J4NJdaot67TWaSQLt88yODlDKTRSYwnGY4CdaKzqFz3z+S
aTXXHeHL9rR12qg4QID02oeRDsD9LivdaIRr0SQpYt3ar6EsoynYRyAWqHJO9OFlO9tUCw5zC2Jp
SEziYvWmwrxXdW+3A8LvCHxnDBpYg9jDY2K6nUQ4Wxz4IEvSL+9xbzQDGlkQtSXSncBqG9Z2DlBo
/Up9Avbk3gxbTXydrttsxOAUMAB4+s5X121aSeJtLh/HrrR3xeBhTyfEWvV7NxDTrS5jLzooik9T
OFV5fYIMt3WkDpEnTkACJjW26C0eQ59eXw7nTohd4Wyn+tpI4Md73yDatl3iM2eItsQKjyWdFXXW
gJOdzgJUNeyNv7d6GpGbGym/1ynkLrwrHkDP2rCNOvTBrEnTawfosVxE7p3IwR9dINc9YS2frN96
kretfsd+jjAeSOv0ceKM0B5q0/vnsi7hxogYnBWhj7z6hqm8u3KUa0lxKA2zQgV18gRDpLqZ6q7/
6Prd8shTK5/IeLZIbBnCcCiBCX3F9t69iy1NmHZE0dgHp0VlP9c1pTsc6l2vQsLz9i1nIHeABg4R
YD+nmZhgViyaNBEBQ8Lg/uB6+8ztq8cJL8iDq6m+hdZt9fuoNMX3JRJlEIJqaM/tZJiEc4gexXlM
loBps5i5j5S56ZrOUq6Ct5NrMGZJ4oWN0xKWVk5K2MJPo+qz18l52xfj0jYEQSi2ECcs7NfCdf2R
OOuPgHY2Lo+MLzdnn1Mtz0kxsfXN7dZ/CXzaE+38H7JKk09FetK2c3bld7pkpswXGmCuiGpfGow2
SC5bNn7aWtN91ABiEZ0hIXyPF/J9QAyNd00TQ/eSXNr6oFBOJJazXNSXwwBc+1BNsflucvxUPj0b
e1YjMX4eFZY7ZrU4unL6vLiJV+U/SMAGN0kQjMHOA3ZymxCuGna+cHz21ZxGzxKpymcbO0A+0Z/r
KFS0ufyQ1Dby4cVtcg47v0pGVIDe/zbyJXAaSYUBseWK+Esa584NwOfpe5ewCQhR8tnQTmXGC+vj
TB2QEkv2bnM3P6zVqB+m7DgyS1ipz4ZD6/3ijUVygZxKCHIGec3RxZoBXPRQl2K/0uaQsLezVneZ
dMvooE29YNSIZwLH5Vzb84pmLF9zs04Q9IKg9cJMIZOGdHLr1hBWn0cYHtgAHfYcXX1TYMW9nQg6
4vhZMLggz8eYfYjqu/VLpOssCx0T24++kwKchkW5ykOnSl1iKRCSl3iUF0lKsonIQNNeEmCbAGVF
kfkGjgpEKpgd0O8ZtNUL1XSDu9fRWn9UxZysl1ljpBuySo7iAPkK/EY3eXwIQQNIJWwgBz02WxHc
ZXW2FtxH3+X7uvOdT42e+yfbAvYLdZ2PN6woCziwxC1vkrZbP229LR8BL2GTEuWSPkdd2zWHCSrv
N38Y4qdxWnIYkNVWDRCVnTQPLca/Z2KZEHCmCYox61fAktkJeU+ADrpKV9XxGfQE9H6j1+mzBk/z
YXSPMOYYk4o57SuLeOcSAoLLbCxQ72AktbyPMutfDRW2hF3AdtuDJId3gMXLt/PFQGgPkm4Sa5aH
VLFHsFVA4aIj4tjgto7wOeRBmXAUq2uPQ0Fx5NSIHtzvvlv76Z5qZwbMAiQhWNLF4xDntw3ZnCnq
6Wyi+BjyM5heMTSYpS+297kTx/1+C0q32AFeJxZTC6OfQCyxM9Pp8uSAau93hVpQsIvcI4KdVjF5
OhweRwRQWgLebadAZtgJt+xz1Lr6i8x6uAQglzyILMJkEEnZ+PvQksupONR+0ia7kRMMvxbMsXLv
Z228Nlep7QmtQWh9lFkEEONhINYdiEcdk07dz+NkQV+FIwxq8wBVJ+3uqEEk/t5mFQh3zU8/aDw+
50mexOSo3a79uuUQBfZWYIC5mpCLWRzKogUoVaTDmVvPzbIHDbYg+K5AsEPCZnK5kBmxvEMQDM4Q
At9AZi31kn0LRFYULMA44Hc0/quAssF6tyEEUsivNl3ca6de2/dgrSD2iGat37vLJu+zvjRqNwTH
geouUfphyRNguqVbr1dT1i3PBJpI82cVC51YC85A0ix0Z2iQagOiZxlIs0UrsIuFN0NiExn6564M
8vl28JNb4P5wsxsayN6SagxIGY6jTUCkevLjMjp0+3QX+JN8MNSMdzHLjTpqnIk8MA1Y1tl0LKrz
WBdB+9HLRuNewfRQRD2xVzID9mhYhxUzBp+GAC0ZdMf1dWPukMJNSRb3emZqKQIn8zkTEl++Ihga
Td2eQDHpv8lNpm4MlSkjSaPQZFlWluy5EIQoY/MMG5wAdl378H/aLDEXczPb7mFJk7F+m1V+TWC3
WApqm64T9wOGKtIxD9DEFixli79k5X7LqQOGjR3keFctdosum0Unw1W3llOX7p2gMv3NRld3ohwo
e9iVdvUq/ey2w2HQ3/lDU82fTR8Exdu4mQdSqbC3fX0qIU65e2/k8R3GaO4obDJoB3YzVR4bh3GQ
2BWSOXDU9I4wvXFpQD1oezJqn44J4bBaiyY1RMnCMunIxm3LK6/Zpg4obmCjZdpPQas51AwVrqN0
Fyfpwo2C38kWzZaTU9v35UjjcU+QnToeGY6+3j8x5NdwWICXhEiicqdLSEocjyBuQWwuEW537U+z
Ylprq2oDGDg76lsiMklcZqzZOC51hCOhnI/kiKMHjcM3d3EE7qZtug7ujiaUuXpkOgSjtXM2uQ75
6ZCTjvN3naCJFDzmUpTjk5kn6LpuDNYzRJSowW+3elaQCnu/IXhXEdO+dEWb8dR60lKU0sg6Nt9S
3Xv4odwp9QTfNnzWq8XE7fygploFI9U0hIDbscJJSc1MFCrCZkXGHw5FnZEVDWdHVuk961afvycq
EcCGToIN3H6l2uxxdayo4Sa0pr3MO6XSd0u2rDBegwWUs48BDstNvW4L58lxhHBKn2rEgD0db2oB
60HIOgCXz3auisK2BUVz5mO/8M9ztBZYCCW11494o6N3aD6whA5L79siPY1VB3vlfPUAF2yHAdI/
ie509EDhxeAtY5/ice53eCoOLQcmDcjD7QcYqutMbR+HUIN77WrWnc+iPDmqDfJDzEjot0OgS2Tp
3Q+54n/NA//0jh2r/t+plYs6qdjJV//4vwPsyxc2guNf/GkjwNBBFMXFL4BshPp67Pbz00aAZPnG
YG0ztEWFF3Ts3f7TReDpN9ZFh7aSiDq9oo8a0E8PgafeeMazihi0EMg15u84CF7qjfL4GxHq4CqB
J41GbX8p/GCNZNPnpP4D82X6HK/J0eDWmi/45v6UVPjRF/Bfyg7nKulji6AbIf2pBbLjq2vVeIio
YC7eQ2JWF16FE2ybDyghxos6RF9TAZVcsAt28ji56Tw1OfHNKmdfNE8sOl2G+UXXYEPH9vB/jKda
RG7Pe/CAo8WEjhU2x7LRrnMCu0uzYyg5cIZYjFW7t4kdn8WKLThs7QYYnwae7Gk6sa7peYNrTJ3N
+WjNIYstoNGgkvV2IgGvdqeFu8BZsqSh2exKj81SnSfqC1vzYLwjC3bstLCWrKpJobL5ioKazw4H
3/R8WIBaff/foTasx7gXSuDvhtrZl3RIX4yw45//OcK094ZCOr4GNNPAHEfRz/Gl5Ru+bO2j2jPz
kW1g6P0cYAKbDuoX49H1sbTwpfxrgJk3LoEaZY2EIs6fUX9nhHGJX/RMpRjXDC/MOajfAbWJV06W
DcuxMxugKuAGAWOmaHSnaW7sOcQ6Cc1M2PqagzWI52B219PJgEDY//Kobv8aYr9G1F4O8v/5FaRH
1oixjqj6cpCz08trjir6EEMoPulaTMQyodmyyKOb31/ppafgryvh9vOPFgasDOaVcq3azonA0wWH
0vPavUv9E2GErfnvr/Lvj5SHqjB74C4hmfUjYfOrWm0KFthRyoMz5e5NV69uj2m3juHPupy1TwQe
9LO2rZy3oGnUB6KrIv2DUH18a/+ay443qiwflMWmgeHA6lfZFQsJWmeZkHiicB00BEqui/XYn6bo
AZgGqmJNjpw/GF1wXP3bZfEOC5Ylw3ix+HdevkkLbrct3A5HFAc0WsEkYJHOHVn4A+QV0dAIaoGl
cj50HvpnYlsKQZGr1pTmA3l9Ew+O5OgLPjCk0K2uKijPKnTZPn7JU1oNs7mP4zTMOutfth5lWeyR
Gz1KmMgE7SWGFOZtbywCA9DrGGGaUTWcdiaRDy4UpuU0VYvQYaezVH7PcG+1O9M41XwSeXP0mPhp
9pGXlb3ThS+/UlXJpxPSHHY4KwGnFbugtcG7GJ/2500vKrhjSi9AIuULbc+sWtvszIxO8IlyUyTf
+oVNxsdcrsXpEdU1naCpYJ71gs3vQxfB/IOek7QiDkBl5m00FuI+pid0D9NLZ48bOQnvFPgHvLZg
TggaEooItgP26PFLwKn1mx/jiXIDdreXbKqXBX3FBtNuk6Q78LlPEAYlp5lrM279elCax47tPono
cZUh2IRAtIpmV/JR+CcVbSs4+gMfJBo4LGO5F8MgaKpTz4Q4BsA/51W3GXqLlCUEbWxx5UlqdOft
JZ0RaB8GfuGtYVv/QKMgDAFeuW0WWuSG+D+XabfrvNR8o4UcrViwZNGpB8gpOBnrZacuAQk8ZcG2
Ljtq8rRWnYvmyWF3cQ+lKUsh9Waz3QlaVTy3NpWITOsCP4fHOd0inX2lIcoKBSWrCY10oAPj47my
/Qblo9xtTu+ddc48aTILQ0qZVidXtg/sR/A2ydPcpRQdoK3Th0ebzf9Y+FN72vQFLZxoLHZZ5que
LjPHyk9t89/sncdy5Ei2bf/lzlEG6XBMAwhJEUGZJCcwkpnpgENr8fVvRYtrXWWvra3nd9ZtVaxM
RkD42WfvtY38YjdOherV2e6pHAIfpMns2HfzTMkWqp0VPIykU9tIpDO4HmtW9k5lFYp0ZftX7MjS
iJA9E3AlxMnpfgYX3tB7NJeM7lQHoj7ZRvKKYJg81HmWG1s6yYLhQOwQlQPiktpKjRT/WlAZBMMW
7GwmTgOFlajaa+OWpxlBYb0Nsuu4WNtF8Jiyix1QvAIEZNCD6/5qTWC0BrHINiEuHahMg7GuUZdU
ojq4U66+3HERGCyCXKN+xLWEOD72bG6CSn/XyE5F6PQr8bvaG/sqRHA1nLN2pj4O0fXKfpvNHSOt
W/YzBod4fVywcb/LfrW/KQtIuU2B91434vLMUtUXG8ur1UszMEKhblvdL7+S5SVICXqGKu/0w5Ja
vdrq2MxRgNJCdztoYd6rSw0XiKa5ZE/ZY9cImnz86FYZf1nAuOjaYklmbTw4QzRfuFlhHmoytPF5
RBRAgAjM1GHvhIgQgr+b2aN6Vk40Clge9akVNgDQjDq4iBF1KrLH0qLhKHay0CoHxTVYMAXiZy/t
e7PXTrYRsrfoMRgYITeiMcw5SlCZmw3FN5a9S82qdiN7wsAXYrNZ3xtDoOaPWPU+PVWhq9hJX7EY
KIAZMxJDPN9VOPjYemrZ2lEq6XTHp9Ay3a1lh77aGmuuzk4NVhVMIgpEJGQ9FfthdJBVjcksG9bQ
jQGKOyV7suN6R9JdrCahycVWADqXuMUGLkY5fzJ9GzRIVP4VMjFfMd+AqeC/cXDAVdvolga2eZzM
5OTGKZzyetJOGU10h33SUFNcVq7eZBM3CbsZp63Ws6DyhLWyHOPvYACMdP3jh/dcGeZzY3iUrF/V
N5O2I1jLnOdtRFyKIyxwUe61mvFaF+PDAm6zIJqwlDwXle79AzOobqNSyLE6TUPPlTnjU3gZmEWQ
TU08QSHJycz6D28165qN/Nd3Ka80BhzBywJ/MZHQvxxPmHCGtCcssM2RGFSIFBRYX24ydjzjVrqO
b3gNz/YRpLHZRXgwELWoETW8XcODYPgPZ4s/e+/IAZuWhRMCF5pwcfr9NfuIVj5rOD/e1mgG7yHv
Hior9k6aTOEj9WjF30fnP3Ee/vVk9v/7066eQoy4dDCKv7Y7k0SgDpM6AKLhy0cBqJ4iygKREhvj
bshj/R/yo38LM//5o2YIdTgx2Q7jpRtc/z7/cnJq23JteaBd4fZqeEgk4tMm8QafoBYMXvQ1tDK6
nSwCl9s0zeP0xe6lEUf9yG247QNCwFGDH3CJeqCUdybkWzoSlKNiKlbd8lc7OtaydwJViWiqPUQ6
HoUkZXyM6nXk5yN8ShDbyT9cpv8nQfyP5XH6/fcSxF3VVt/f1Z8mo+tP/FN7+MPk5roO+Fxc5LD+
JcKAwmBdxxwpsYMz/Luc5f/JzvD+4MJ3uVRcgXfpOlD9Q3tgavJ9ExATvlRpy2vu4b9AZ7jiL8do
qHboDnAeyFlcDcJ/pRfIlYVYuajPdoCHeVMsmV3c19jpkBXLoWmOKi21m25UX+As7GcY0ldrm8DA
CUlHQnhO93kKn98MB0eBX71Mc9/W8W1G3h28otk6Q7NhodX+LuCKZsDXSnz3z3pyjOAamHAqNz7i
WphhbBVEhwaOg00Hl1rZkOmgq8agSuc2aux0pqdKV7x5OknrxagG+TxjfUpHMM1jOd2voHwbGZGd
M+pxN6xePjy1UKvzCzu3wXsjzJHb27qaneoicM/gUcL+G3wCmSrw2HqYxKh14P20DUBf+WBTVZbv
aPk1TTpQOwrE5hGRbzsvbvs7Toyu3Q+uPbZPHviw+jEYJrM/16LI342mMshpTnbXHkwOMxXwAKE+
oUBxHoonu843hUCThYIrZ+KjawzWHGUa/j5m5i7yYJHuJCwsZGE4Y9yx+NWrsz9WaIxYGbW/C/Cc
Goe+LZyc5kZyjaEcm0FESdt7NWMAgkrnSjsIe7chnJ2oQbAfzHGwRTPg37dOZssdyUYTZ1PP7qIG
zDV8u6Qcy3taEUzrBiCtekb/xTSaSSf+Zh7q9N6Z03p6qXGgYQCrlV66bJua4Dg+C5OuoBOW3lz+
auol0W8BZJb27Ncq6G5MlqpiO3QVicEEezHdE0vjPoycheXOlS3QYbx7atuX8O42mrKER6ynfrLl
jA+a2aAsI96m4NizsFbJDIrNEwkHsMZqOZo60vugZrl8Ao2pwFbManzuueGImumROhNaVvyLb8cz
hx5XMC4skJ6diH+UFxuFQ/H3aEu2xZk5jiQwK46q2J09EzXabM8gnmQGSsNjMwmRAipyazKpTd70
Jcg61GGMGLxskqapyn0JEGRHu2wenHobPjUL2tTutnAb8/WuL6VBkYLJjQ3Nz7BoC0nLILvHP1Vn
u9HKl5d6MOu7xKe781R4Nas5ncpUnf1rqxK9p1B8Nn0trA840A39WGTxfyPlSWdvdi43j9kYWJZy
PC8um2UTqCO2f3nkfeYBmcxtvm/6Khe1Fy7IRNZn2ovSpMofcx/nBetFJHcO3q1R7YRg406nIbBJ
6h4A7G0gUl5bELu+bfdEnfA4l17tQwyNUchpHMP7wqG7tt7T1sQ/Bs88YBawPeqBsNv4NIF4djby
FdpsTdg6A0aNt+Y0EtrMNZxBRjy3SY9TRfhvB55yemlcqJd7Gr6zhySp8JFIHI9N2PDJ0DE7iEKD
txSlijByXBebRW7c5rajFtiL0GyxY12t08FiOzR62CldnsTYV1xk0IOfeQCrJxomgejHcsAzbcfx
5D5neYUdmXKNKb9PyUsA1I4zOLtUG9F2Aq3V7HZs9b3kjRYFiKsVQH5uOZjqMlrnwvrks56my1wJ
90ETP50302QbxlPQjOOBX9zYDmUpP62pqeqjS96YqG4Mu5ZMq5sBomtLivZUas80CpaOAIQCu4k1
/JUYT3ajm8v2gCGOrr7U7618Z/dNfl2c2QgXET4qu/6g6KG8ISTnOhe7nqhu6SywCxt37tlzNrOR
fq6sUwA9+Dzbbc5w/r5a64ldL/WFv/3OtQ8jz/36RzFMVrKVtACwAGlcz7p1cjIYG+q1Fr0fBjt4
W+K4enYVTE3MbkY93xLNW6+LDijnoa9NQ9On5VIbaClM2WE6Uu8NcUTAtr1n4+jadzo3/MWgxV7Y
r/B7/U/pdtnwozN8r9+RwWxqYuRJlj15SAAE4g3TSQ8TVTPe0Z3FPO48Rbb2vpwr8ynzHeyGXgnV
/ZTgtTGvc7z9NSYOkgD96n6F3ZbU/NkEXW+Ra2OpHsEkKNg5LT5GepY0q00faL8sIS6k3vlVyiqh
R61I8oBYezIvgKQ3ngpkvbDIy5rlkmh30D62ZZBFWSjWFMP1pl8Xf7Y3dgpHF1E9GYzxJHNfJTdu
tqYUnK+Z6P1bctJG+yWVihXVIWR1qS9acmgMoJ1wnP5IxDz54UBJ6fotssp86WS7sF2kzF7HcxgY
mB277UixpH9u1bC4h2rKi2WH1xFTxqTdkWXdUgJP5i2YlaEeNVULo4fZYQ9cfbbhjRJ2QcvKqZwv
Iy9TYvrpdSKpn1mRD7DF7WnNtjPN0FaEe8Zb7zXo4/lIkAGz8uK7A6D1gXdb6DuO/YDf1Z/mTVY4
jaKUECb+nk4Ryh+gY3feLRHHZNiD+pfZG+jgK8tfK51eATdBhW90A45UgkIPNM7KX6kyloooBtkZ
H98sxnkAqB4Gt0+5FiUZEMUdVkbWmMLC3HTNYpevOteoFhEgEJFQbcyXWx9zTUguJ6u+TDGtSfTT
L3flHPs42JKkGG/cbujkqTNY4O1du0j54tYEW/YS+gWh/q3LGw+qKQ8IiR2aZVGMRdO06iGL0oBD
OM2eDnYSXPMDLZp7es7nhTfGkJsrvbj073KbLYFPZ3xB+8EHjuKluxstsx7OU9nCVUWkIdr2o7ad
2rvtGVXsq4nLEDeJofvsIvusKqOgwe52rVis1vFSCxZHzw2hkPG9r2hdoASgbchOc1JiqbLYqsHN
o0ikt49eTLgBcydlbx9N4bbpTY6zFAy71+bxexx4kFLp9/OfkelpuZbCX6PVd8uv2h/ixg3XZtb0
7nldHmzKJFbLDXKmcE/I6E72vCQgVj6zsS++mpLauENegdC/nQW38TE29UTPGzrudGFzP5Ko4Ngr
Dtm1FOdmoVC3OMUQ1ksqfGknfWPE5Dd1TQgeP2ZKX55adjvvjFOW/SJoM8kpgltad4+KWqfgZTzs
6PjzRhov6caEbDBO7XC05JQaz9TlVdMjjn8PW9pUNGlLvWHCq4BYhnUtn2umx8Tkob/92wTwf8PQ
/1yBR/9+Ftr2SVrVf6YIXn/i77OQy0ZVMu8QLXOA1+FK/+eayLH/CChNZUgS7GgRIph3/rmGdf+Q
bDOu8TheXyStGZL+MQo5fzjMRy5SAf+ACYbw9X8xCllQsv8kgwB3IofpMIqRlOXk74m/rBR0vsxo
yzN1xWaDHwRv9A1H5Z7acEC+vEi9xsASW1K5WM5rvbVzkNebhDpMvKZtVzvdlU6XzgeTLt4lGrPV
eNdLrI9Zp/tLS1iufetHWiJpqKVygVsCLES4VgZFuICU7RDDM4O6ZRFvUNrUD3Q9fyxOQTMHdq9w
8NeqRfrty59A6JYnnXoFwBFaJ6QkfVCzrNnQB2TQzDOL5OSA9HynfhwkCELdhUxZivSd9jcmvaZn
9r1XNMQ4cyKWtaN/57UzXtgsOLfXHoEdz+04MvMmeOutgElJBkO31dqAb+yOb5p+4L2DHpFeT4vp
lPe7SQMEH/3iFyodtL05GI54jNSp96tu6xSV+apqa7zDDlb/qL3C2gZN/+SoZLxcpccbS7SnBUjU
QdEwGDlL/RGU7YmhL48I+lA/sFQ+To04CGvPZ4YaLbpfPQ6mCo7PK4cI44W9wysnbRHS/FWTn6O/
BnzEGGUrDQU0oxjpoWrL8wJV5TdktYm6lzbdtbWT25FQ8BuvrLhXdt2/O2tOb+pW/poILWxSkPbE
zd4rz/ggLfTKtuHnNIkjMYMvsEr3aJZ0y47pmyHN5diQVImAQPGfF/kDjYrfnQPx2lrVdKJWmHyI
291X0MJDt89+uYoSFTJ2iu7oobs3CWvjXeZJ3oAdiVynhHydt1bIQWJ5KsvG2oGXjB8g43XOhmbG
da/7ur1ZnSHdjU7VDQfaJMYX35eUCinWVJC3yLO9dCkxSvQ7g9rPGaVra+oZKPmYlUodWXpi62Hy
tj6wWnGINSH1Xyt47A860sZp65hNYJ5L6mXbvbGYwZ6FAb4oTPTDfRK4/f1o2NntqmzZhb3Xp/pU
F9CCj5bRFqMNccVxgrOuyFMDsF+V+961onvpwBZNOLk4qU0bzOGYy7qq6z5qsZpJHQXohL8LP/4A
fZ5/eFVbi2kDAHJ4qwajx2Q2aw/1mOpQtT55BEHaZ2zchViPKeNDJ79wtc3zcFPORm8OD6PfJXmM
w9FIdHDvFa7R1k8066lqfJrHGaoBUbrBLZr1cRWMG0PoqAE752rFSuljTH0erb0LTeUctMbke2Lr
WB1mrJ0nfHfZh8XMj2ETFpKbU5octOX4VLuc3J0Nlcy1FSrPNZwnBDhKiekFMleg5yuOvY3nG2pl
P8jRNl5wt6vO3oz0UTwVKbVaFp0pm7TuPziffDOzimgZ/M+k5DTrCjBWfEEGQVilP2WbITbY+rSu
uBKzoM1D/+pi1R5/x0Q6c5TajRcxttWR6uQUBbV1hCD/JWQ6kKJ2UzJwpqNY0vQ1KwWcJNwScf8k
2RBE/Lx4xHQGjoWlB/MJlQbMXmSu9A20hiYCKWn7NFnBX3c0Jg0x6QfO2x/C7KgBsLS+WazU+FYe
bK+Z6MlBjWM6Rix99FEHCjEoX+th4yqHoui2u23mHpxVCsdKzH53Mye1eUjpzOb0w/mxprqENtG+
Ovl2/20F5Eqb+JofYBkX38TZShEG9nrKOBiTsraUkbbLnWs55S1Vi860XxLD28PTmrjJs+rkednZ
AdG16WOHZO9mYJNohIakuxabeM7+Vph4z46YE7MzGd/4V4orFqRhnTBikxT/BpVpwf6YCmvf8ojB
fCY/u86t4jAOxPKGYfF7ziVBFCod620yIdRECZ5UkFNjbr6Oy9L+tI2eMRBNuAMbx/RMsa5BZ1Gu
7ePg1TyLECJwr7NboFKsFeOanty86PTBXq2J+9T3OTjHhsZDlHA6JyRHhaMZO96lWeOYJMHYmq31
YrTaLEBqUaW0S1c/r3fs4qrhqPBw2scY9/81lEvftL7zFr+j4nioqPbem4QL3Z1J3XypQkck2iZf
7crkbWSo789LTvX0vtc0Q370K95i9n25Zxi7RixD/1BBe1eP/ZxVMTSocXLuPCJq431CkTO2wBLb
4Xdaxu+j6cRR7EpuELchvJzycN7TQnLvWgCiAI/lkHZldYJ/Rn5tlM/KyuAXTsWB9q8Db3Z+zjEi
POg3w4AReZj0SzA6xyJAYsTolB6svtjOtXNnEQ25922JPBaYl77vHhoaVyK2JMiUOLIvixyHfcJu
P8r1NSPONUBLEiWh5qGhQePAE6akGNrud/C8fuD+JL3Yje8MEPwHfP9EdSpdAlYauQUiSROcp7Tf
L8Z8Drq+2WXedKvGpT0TFB0PntefFVA8pe0nP1A7E93np1l4H5lk3aIAtFqoFuRpEoDKmwXwHq1F
j568QiM4xu8n6Kp7F56ejwZ2NGZ1y+TEuTsjJJZcyt59h6HLexzaqV/zqaJO7uam/SRT92EH5SMy
64NPIZxL9kVhw48gTdI+zFPwZJPyCxEldkqwgp4n+oBFM5/QA6pPGmNU5PtW7YbVVO7p17zD1H/L
6epEQlaSXW53Rul9Y58/zITfdoPJxoNkDkmkXgSRbqdrP8qijyX4ktuqX7pPWsS9OzO+7tfoqkRQ
/owJjYd2bdZ7PJgyYgk/PCi/SG8b1wAhlS/mtvcwawcl82FROTnKbELsAFoEha5jpm2S0wWhbXoT
mmXPOyOhYDyj8SOqF3u+dQJt3kN1jGKsrW5hnXSzIhWlQ7EJ3IElqRDkQlE7g23LWHu/Apa5m0TM
xzJ1CGgUpOAomFRUY1jYx5jru9zccrffLV62L4fp9zrKJ69oKfbxWQjO7j6X+YfZ6Rc1C/tu4qV5
YSl2uyyyOAYx5aKNXyOiUHAedVXVRnTvxofS8tpLnXgzaSSZ78ycJ6E06Kgoc+rUy2oU2y6GRHzV
zTUjVUR+/HsqZHJcy9a4gG4bQfdJCkEUe9nONeNdQnSLmBePMlKBZFidSkd94elTRRm6aqf8XGF4
R/8j0EH8p/tluNmPqStiqtmNBxgJR2lUh/5vdhKSN4MFfcxweBATfMIBmJxThCS2iPok+uSLVrbb
rux+JmzdH1vtHyxnpGCKAh0I+mzK8+E5rcx146X1rHaACas9dibjPr2qS66m3gWKY3MHhYNiSd1M
J5O77+dK3oq3iytPSDXNrSC3tMmadfgqVJ1sdWlIbuyYFKaOrW+iduaG7Dc9yAQqQoPie27/Yb4X
1fhrsLuDyOTVDI45AijCJmizV9wYIFZVc49B5SdVIg9FOZG/a5XFkwj/iG8TQm9KclKZg/vRwOuw
8a5Nhymy6PW36ENz5eWYiFyf2zJLj3MVlDVH9rU/tFPZ3dpm8XOoy3jbouFGeTC8d6PmaqQGfc+m
1dl4Do05Sx3zeLyWpbMf4uCgJwkaOzgVc4yZn2N8aJCY3xFNWLalG4+oU4MDsIkSUaOr5ckX8+2a
8BzxufNuhySbcK8oefQIYO1LFAaiAO4DGYFncvrsBWi54TXONpSRIU6qH0ZL91HO5RQy33DrBngs
iAvvOglzkmwop7nCJVJU2+u2rgfNo7F6apL+bHVjtZ/qTvWgUuFHtMNU3go7uRiGJzj6zj1C/rrs
nKFr9mVOosqOUx4rri5uoLyNdEnJr9WG9mYYbNWHhuQRRTzpU0kFYFQjL4ZdB8qBGcmm2oaj3i1G
ivfcv6Lf6VRbGEZ3q+Zv3/fMBnglhj1zTHwrSwfjCSXmjEad/kHes9/j6O7v+5yhhyM5z/G4di5z
EHd7RdMyUVj5q6Q1+w1d+YYtXbH3+nV46gXgO7fli2JHTojCfjEH2/mtiAKcyH28xDhdSHsbxhem
9eBzJmByq3L5XTY6CJ2GfvGxW5IjYTYSgVefwsaidHzvXh1aTGXFbpT0xvoFD2hPzUNYWgHnQrcJ
wDc6WfbI+/ErwyG7t6baAr4UqKe44VxNesU70ntHubsxECoblviYjp0bAvADn+AtRHdM84iH/YKq
g9+IxMjGGKrgbLCNIe9tp/upqpswZaAqABWpmISQqu1Bnl2tq+oFQxBJhLXo+8M8rvzZLh6BrGo4
qDYds/QqugAbjUeDOGReSFySs5ThV2T9Sn+blcTO2COAWnzSFgHPTVJlTaSt9h4zn3HKabAih1Vi
6mh9K3sZpZiCH76pTYr3bHkazIpsqeNiMGIdRM8RLYh9ySXX4E+40+PSI37ShDuGvkghEbJ+eUMs
VBfHX5PjYgjxkOqryktkVSY/cHHRLj1P/Br58NOi1+cdh475w/ANeuzkMLVvehl+worpfqPhj0dy
Q2S7VD6I+spb/WkNw0/h5/4uX6kPLgPTf9eqJc+dLUF1tKel1hHHXv/J8q0KYYCOVjwj40vGCwBX
i9/Wb0NiXDdgnpu9dGArL21afYl2UJfKGH8agWf8sOHe8l/k3jmINbDP6CXqgsYQ4wFoPAP/GlEv
83alXKXbKmMiskzak+91Tdcwd9QlEMar268PflbTHb4aQG7TGDE9ttQ9r4uB/j8k8rvGLq+PgA4g
A81njSAniYTmDC8TL8WnNovbt9LlY4SB8XtKy+nIkVRHsbTXH9K/fvdkeX6KphWRFuPPIkXE5wUD
tNqwZhGBFslGWErLT6TB5Fg17rT168kLNQfxS86RVqFnmHziXd1ahO5wy/HQSxsvI4rq4gSysR5v
MJNURwfn0XmdrnTquuE5DHP3BU1pfJCiwmIX+skkeI8O4jt1SWGxZVVbyxf5q591CyzkAU7NMysd
o743UzamX3x+Oqk2dlUVFWA2ivPc7RRTsdpGKo3l1l+nu2qJl+UnBXnJdAP1QegdsAxCUH7gfbhG
Om9Ta0iSbdb79T1VVO3RCAT+TUkRGr69hSiJ7KwKKLTIje+ipVKxnAcci4nr3WbzlDz76UqhvAq8
2rklNuS9l3k9JzvaLDCKrO0U/OaLyeoT61eoNpjTQll0oDMcUIQrCs4jnvycD99o1zuKOVR1gGyR
so4nV0WZQ0wwtgPuRnqUS6DcZDiMePO5dXMlecDTZuXhW++ED+VplfnyipKBMOCuAhbmNMKEPtKF
WoAHWqejlbess4dhee2L6Wu0mxEdhlVUiMs0BhWFdbDTvvVC4+sIKxjytdXVPqJ4W2GfHZ0HngvW
aR1jSQPjQtOknjvmVM8eTo4zdeFsIKRNjbs8EkRzDnwcn5VXGgcSOiAbMp68Rc3/su1x5BKmdzro
rGTXgSjY+8M07FsbJo4oMycc63be+R7nHJn08UOcmMGmo2nygLo30ko+AYlNsBBwECDe2OkAPkCj
vWCitmxIiL6ZnRNazQgLpxxQoIgITQY3QtoRcyBF/yLS3JiPhk0v6qVJ1XDucryHd51juOJRK18M
u9EcAq6HrCiSbd3x7nmfVhBux3SlQJyVfeE7RKNb2R+ES22lxT7evOsLwlQ3dPnNIb7Crjl2pQMK
hsRiBq/FX4kMCjtbhveK5m3BGkBkyZHVWvWzcMGpbCpxpfjqYfGrfTdTFM6+FB0Qpcgv496HB9Wi
4WUsdx7ZoRnDlsOgcj6X5bqmWuBnX1ZbXUCo5pxzFGe9iZoudupE4oYb2ZApwxLODdYPwa5dQRzt
uGiYAWGKj8fBH+GAK/sxWWI2buRiqKliJGJq8HU05WzTblhpcX7aBMHKCEoAuKMYbqBA9Uyzhsmu
MJVbtPxU3DZBy/BlGm94qX7XMMbK13X1kkOTmBTR8ywr4EbHKnmJXa68PaHp6UyjvT7SJ76aj8pK
eg6nSWZx9KP9fA4RLt9aG+dl52osJ+bsUTAdm7dlzt6qSEkBL7KdDpUUd7M0zLsOEH2xGeuSV1U9
Zzuny0hDrsWz3bR4E+iqXp79av4cVnqy4Y9hStjz4FXjCTiygi2MxS27KFhhwwdFeUv+pbOaMTee
ZfcNxyjZcwSYzwV2cL5sMsNYE1xdLfC8bO+1ZkEbMsmDkViuex9eQIZA3wGSDRF4wRM/VICw2oC4
W1v3G0mJygEOAXhle14+dGL+pvmcdRAOdJg5K89DyLmbNqW3muXlvTPpj5nsHTurFWh5gTYfxhoE
WIfpZAcxdNxZ2tP4XuriM7NiTXl1I+xHKZD4IpU54w4kePrlKtcjccyj0zDXN+Et35U3jCEXKS0N
c6ngAKc4rMX8MiSUEVKKearNWUUkWM17YOis5VmC/3T88obTKf8PQfknay84eFChja3L97rNuuJZ
AvV47irdsJfFV3spiWVyirbfApR2JhuPgR7XqHuDfV8hz9uC8KfPTIkBJ+lDrYdiS+PCemDw5j0e
xE04Ff4L8ZVTNgtoJokZ9V3hRMKAIZKV1qAjEauZMyzq/P/tjvq/BYwctjr/fnfEfInL7M+7o+tP
/H13ZEMCJiZEGZBjmZ4r5P/ujmwbni9kHRJELIdwsPFP/rE7ct0/bMsj3cd+CDQl3TL/uztyrT9s
EKL8FF8i60xySf/F7ojt619WRy7GN7yq/B35g1zT/UvshtNVPKH2TJAdlD7TQ8Q53fAwv/C2px64
STiBLh1OTgB+lW3hxKIeNcycobAiTmn6h5CNsLZj7WX3sNli7mwsBWWUroXFqc7u1zeLM4VDOL+i
j4mOAW5+IEuoFNkMWTEE89IGR+LEzePqlMDFg1S5PYexmgU7BBD5MBgozZj2bVSQmBTIsCntXC0h
XlHrJ3jxqz/Nm181D+hbwIj8saOaM2D1NZm+o+/lUEqy+JeN2rZBQGGcwWKA73oqf4xFsaPI5Gw7
cBq8/s1Y8cpN8s7wkttMz5sAtMk0ZruYWnCWaFuIK1tIJluyiIe4hH5AiIF/L40y7YxbUhTmsZFq
DTGAOD3Dl0ndgv1KOYR3nWkxjEhc0kEa1sBgMfYeOrP+bHrKO40Jpx2CdBO8QCd8WDj+Idf125Us
I4ocpaYKaAzbemvGCn91DHVVwwmX9Xej/LalyBU70sZZ+BF3jTD5hTVttP7gvFGDsmO/cOwluvmO
boRNL1cWAByfDLGENqiGX8tKtwpU/NdUUUaftQ+pqL4UJIWNqClvnsjn1ww7Ii+ONYA2mT27SPys
HZI8KpKHbjV3fZ4fvXp8QMkL+XjfWvGqU3NTGe9KOjvdVSceX1FOF3TWizsjbvmQ5s3KaxHZZVJv
EkPAzsNttpHKfEr8xzRZXkaKuu002atyGdly1FFeJRx/hmFXZzjQRTns6LrfCGweqcd5Mh55xzf2
DVGhY7G4Fzemf9CqQumCEyBQkCOn8R5+ROe+8SFf6NThqB4MfHIppzGjIAwmIyTGW6c7XftNgLwz
f7+Sa99ZYtzOhc9vbb8Mqr7penevgtx57I0PCF13VZ1R69t8t3I6YxHfKI5YgJC2RM0vqDbbufUe
NaEIKi5DDpOvEOY2bocrGjJK5Bv51nLrc0mlMUBabhwe9JpdXRH4W0xgx3y+T8FtEhV+JLHBpIsd
IX6MJ1BOXamIbOeAhc3sBdIna4olAZGfcxBEni1WdBOTra9pnEScNu9tczeYEOk5SnmbNWtfDf41
m854ggfDuaiScM6XW1+6zzkW0MiU+qzScW+jc3GYiloqaQ6je/XJ0ezkbotpZd5GkKRXfWel6Y3H
zhe/KLmaNiEkhClC5P7RYwNjpeMdwZXIkhhgzFTeTy4TtEopweVYVOdse3pMZ724cIg4tj1wFfrx
oECZ/cZcSI01XRhM2X2M4mCPxoG03O9Zd5EsqG3mCrGN4kiPSB/m7b0NP+WcGX1wcVaohd1wOxan
2bpWeNioJkvylAnQZUrWD+ky3TgAFq4xF2Y8NEDV5r9E24RswUN7TDY9C6tgMSvOK9n7YrYuShAL
KiJkTIgoWh3uKRSKA2YtOoQg9VNfU7GknbJ6D5wUSurEa90945QN+8SOoKITwmo3VlpQKtwJOqub
DB1BPBU9119sv3g4nuKMEHHMry7ViVD1Ad7MJjWaYuN0VnpD091lLtT9Mq93FEnemrh9ZiOISvBO
ngiOCTmzznUPdsBSBWTLZnLGu0LxYBiQ/5L891znkWEganBat3oe7esQWsUDWBOwNw2bPSDtb0s+
3bjxcra75iQw6wYJFcnALOWiItwpADX1UcFwMtkwHtqup2hjaeRG9kuEHgZsgJIQ1rCc5Srva20l
bE3Jr4SXYiNEe2fClJh1evIN6860mhOG5CL0KfXJBOt2pxU8uVEiuy4KOucWS86HS4CnSJNjQZFO
465PpurvEqo/yPLOGwST0JlOy1hxOZGzcQdvl7ukUZb2wcyd36usdt5yre9gdXpYhPP/2DuT5biV
NEu/SlvtkYbJHcCiaxGBGDkPEiluYBRFYZ4cDjiAp68vbt7s1lVVdlbt2yzvIkWJjGAAjn845zt3
w4DZZQgZec8vQan3UU38zpAxYBzlybN1bJj/XGr9LZ9AfiEfHUhyQB0wPrR+f305juhIEJ/17mn2
Py0W/ZMAreYFP2b6KptwhyC/FzZiv4XFUF5c5kG4whTT5tX6CXVc1wBf6OJGwCWkbuA9ahVbMz52
b77F2bOfcLffzcnyhtNuU6ykeaOpQ64OzsYHzdiujwBa0RrOH0E2H/32KVRijyefbaJ902uLjGsM
UmTCOfXCLHVuZw5E6BNk+JieYy/QZoqA0ibtD5C8+jUzuntxVTA2R6OSlOWq8aIH5JPG2eh24NGC
NF/9UJGnvs50PC92p6sOTYYQ9zNu92GzemHw1mb18MJeXnxfGn70pgP3xHymGJpr4RVgjfoSuxMM
0l7cJUmjv3ZGOSCIYXxjwc/c6MsS1eTVgBOu1k0COPh7pALriVmrqOIAWM01PCUZwXwECbLL+jTK
95UsMtr0LjLXfqkLs2PRawHOWTRNXjer68H4DNSrYeSXMNkLp0vVcYdftwxmPgPHNR+Bp+zslgAs
aZFYhXNqi41tOvS2ucAzAqtjsxb6Vb8PmIeEx6BPMUw2S6n9mP8SdTWTKPmqpebdUiGhx+sTAWFj
9gPBTrBs5jgwU91eV/VY5KfSbiRJTjoowxuH3G6UyWvpPFSjGqmCynzAySet0EcuPKBORM+8WEcP
aJJzvRZhLg+smbBKOhy2ELQ0VN7bC0NOxgS6WP5uTnGWgqAh9H07aIMxCt7WQraNKgWFWBhcbvay
s/Airoldb606t60diwggbnx2ecSNyyA6QO/YnsvBlC7es6QKAQchj9vOTh3I3eQ4rbk1M/kzXGU0
OiiC2EoeAkYnyV2Hbk++lrnQ4EYoatmS8ASfdsNEGDvQMke39yVWAsjZhDXZN90MeGa7aEnymsyG
5rUvWgbtY96TnM4V4PMcThnTbZeplNluzdFwxgsDTcYhuPmcfUW6JnqBKFqcLYsBsR6tZJ2L3RSN
tHxOO7HgJW6tsDHJGtvszRqtP4G3y/rOhOg8jnz4OkcYGfrmtDqaUCBIDtbZCiYx3mH89EhxI2WK
wZNiudh1jeRZa/hWm6ZMFrlL/YQ7RoZWjqE6yS8ydLppaIpDKLJvVS1K5okoMKDJLDPeBysU48Lc
IGnuuWbX7pw4yFX2IvHbsw4VpsKGZKlmJ8NBd1feuhQvIJAhKa88XNRRwBZ6QTYxXSe9gazsRtV4
rtMKsDMVaMH2PeW3vF+mAdXGOuvpqutapuEJlTuHia3zeYshoxcM+uyxgjGMhBIZ0EUJqq3Sf1NI
qjF6ppNdxba9KHrUZr5QsyZ5Nc6dxSbXKuU1G8UKLndCfi3S7wQolOWQjBmv00xLnLpqpYAZrV7D
/OkyHuWUvfwJ7pku7gFmzuBXMWKyv1FIPfzVA444RN7whnKEoWPUJcZQYRSB3oZFUgYxDx/Hxz+8
UOJMMidShEunvRQMckbY2vaB2qXVyhxp6KfvozdfwMDjSFiPNyQC3NfYfQ596jX8a64WdgWXLE0/
7ePBcZ96nE47p85kGjNTRaEtPD6lrKpqQKQYplBfUyehjzIvvl+n4cbVc7w6YPDjASj8d9G1UEPS
xOQmxsuQn6cyHa6qiZpvJwHeVYe6rfP8gMvKelgw7yGFStv0mwi+plwh26z2xx86HydxK7J8fCgn
5Xmxm0L8BaSXRh9+csFWy1Uvd8tiaYKJRuN+LTicE6QXWMExMowpSVge8VxB53sfQK7ai+RA6DEm
Vbj7CEFTqV3Sq9Y71MklUdQgu6AcIV33lMHAX7f1XOvXBb35ZddpOG8j7ciPFufGT5EY74cfpIGO
rX723lzjCbx+pOKOMUfz5G98ENmcegRF1kxHQudnCl4LbXM3ucuesFiguf3aMkFm4h5QJIiewKSV
PdJjOwBO20RrOXzMQ8MMNDAjH5/u5cSSoQV4H3vS5ZFkR/RJMBjR1YQO0Kugqh491ff1VlUV+8UW
fzSm42BNuJpgtDHCWQpkUi5wwioGXIfsXq2Of546j0QliKSMCPuwNKwtA5jYEmvJHBuv7R+yJIfI
lo5F9tZLFf1wMOdzLxRBB5PxMmjbFggD1caTZir2nZvNj5XtNw/0z+M7Em3w+Myol3w34jWDbcmZ
Heyg8bantlJqYifqemmMyAjONpEYKYqHGp3FZvCG1cd9w6ph4zSEgkFAjxrAt1IQ3SURZl92gRh9
o0jk/t+Npv9fE/xvAcOOfz7X2VX/6+m9mt5/tOpXj+TlH/1pkQyDv0mmN8h7kd+yshF4Yv/Ex0T2
3xhoekxqGPz8xmeCLMOSktBlNLsReR3ojP8UBjve3yAzAQWJbOB4Lp7G/8Fsx/uDD/OrZVf4LqQn
B3oLAmEerEyRfrXsBj58MW+VYl9MyfOIj/qpZH/7TkrFeuwGN2IOL6orv1YUh3Yi9G6MujrZDCop
2DZMoXOtnFrds3+BsJGHlOqIKWgYBhf8L5W/WL61DoETaExwoTDjnO/SMEiyrT2I4QSdY46b3Gm+
OJgt3xLpNY9cq/QVadY6D0Kl9kZFTnmFqz07BmlqTrnA0oMKGGdaoPo2rlFHflc6KtCegbqnyiJ6
gLayUjt830W7zQFAvWS55eE3FOXySnWJwRgSm32TkU7gxf1aWw+FWvRD7dTiR5c3UNaiC/CEtqtP
7P2ocooQplK0KCO0erLsSDA9oq0VeNZ5H0Fcwb6LjuhOZ8SbtStZcc8FbXQbrNczU6U96az+G9u3
KNxqqyrNFjZIW2zLRUQvnUn997IWyzmpajuuQlB/Lq0i4p8BBRSeBjpIKHrLEHY/rKZiA0ZwLDOq
ssP1GfMB1IjXU32HOYyDWs2ov2abyD0WnfbZdNOhMfrc4HWHoRn+tFOhn1MXFshG8+iMp5XJDjPr
i8YAXXt941RWcdt09b3vVsWPlt0zfaySxco52k4a18iQ1lui9Owv8F5lEgfd2L6382Dz6Jmi7Kib
uXtFePs6l4ySoElYx6ouGSp13eVnGgVf1P1WgzNOY429iYWwdYvzheMNTWP6M8HyeCgt1DawUr4g
2b6lAAFCnoxerFXkv02KoIAMCI2G+ks6pOahyRYbegiAiG3QGzcekTocvLw7BzAI9qZu9A0YgJtF
jrcpTFHme3jTtjWSQ34pQXmMQttaGO9UywN4UHlTNtal88+H5zWoyw9BxAXnNzyUg+j0qrmAwvBl
XYkfRf/poJVcntcMrbOLZxLJEENGcv9CtnaIrnmoaKJ2UgUKkyhLIfaqKp6mIC8P+FW3ac0fg8ut
djyFf0oDQ9ea3WmXDpb1KZw/us/xnQKr2GDdejXu8kCArthCnc43OHLG64wQCpiDAD2z8U3OMCQT
3jXLS+87D6EaHpO8DDUiax8McCL7ykDuQS9wZKW3nFIPAyhPjIGd/qDIRAuOs44ehqTk7xdO81z2
0efgcLGHLYNNMPT3nbgMXjqn37QD16nlIPPdqYA+c9WjQ/QoySmMMyvL2nW+M8M/S/O3NrLtV+W7
6z51cQ1u/aVrDiUbk41fuQ+tXbbbLqQyCjX+FXe2zZ0GHL2vavl1WckH17ibUT5zyG4mZ/Be1TIJ
LqDkAlzF89ohUyoivAc0fNvade7VCGQHV7DPtbp48SJahLjU0bH20Pw5vSBEV+KwWUPLJSclZJ2d
AIwrutHfeo0bPQYwO5i6tM5OLT7uPsjdmwU34J6QgxYNUSnxTQPxi766c+BcW2G3XGqmleaD9seL
vapPnv2otkS89kjtb21D9qa/EKQHx83DJLoEj363NnHYoUa/n0XWn6O+H16wDiVP87IY/76NJr3r
HYwZmZV/L/0VSxCTlHNkzHx/SSZ7anlP5FsQz3Ff5hk5GamzOMd1GNqntIuSZz0F65FWNzqESqNf
8YPyHNrdEBecGnsZMGyuMew+mkkDsC7net1T1mLXoGaetg2t+WFaC3R5sHqvW4SOKLkrwir4cnMQ
hl5200nmTquYk7Nwgvl+KQoK6EKhOhPj5Q5j3/2eU4rjApyb5CcwvK5ElBP2L6qeWZUXspNPQK8G
57oKdDj9vT75pyCMP5hdf33MeY7jI9WEBiJYkP22wsAuMnSoe8SeJX5ziPrsbPCopaZ9D+epoL9P
nmXU3jOspMxEFlRQk50E031vJv9DlocUF+sRysa/CD/8qysH0JfP6xLscLzIlSKIfoOT+BY9hRa2
2CNUhmvfNV/JAfc2Wjgjrg658/R0/KVA+S9obX+Elf3+q3CFjVADT5ATXEqLX5/4boOJW+ST2E9Z
dNulHboXOe5sXZ7r3D1LOAcsActjwPXKXNodYGaPl9yd56btX8qmz2PJfvVfRIS5lzrj91fFogtS
A+svypHfXhUdqG1nS84HZGXeRRDxAm3769oauelyHNaTsz47WBawI3543JcgutshTjPrmcDSW8eT
Gh5rMSK1BjMcUXHDQ8eQocNnr6pJTh7Gn3XbrozFsM5yH/3xS/0f1b/Pbc3/fs8s5RKlz0GIx671
3/97GaiHz/b2vf4cfv9Wl1fzf77X8O9/fDn9bC+ho3/5P1j7cr08jJ9qefwcxkr/o0C8/M3/7hf/
jDF9XrrP//1vH+3Y6Mt3S/O2+bXQRYT0y9X3n+JPv6zfP5k+6ff//I/+Xh4HHkvMC0PRF5dAtl82
nwJISBSy8aQyvewdJXfsPzaf4m+CPwDTA43RBsDJl/4sjr3gAi+9VMyUzN4fLrx/vPk/bw1+b//0
1PjrzSmjMGAna/Oj2H/yCqPfrkk9ZDLEUJkdWeX3xAQgt5mt3hzSYCl3zeC6zyb1xn9xJ/yVPnj5
oZI3HTj8QO4D4V1wRr8wdLjho6AA4XyUI34fAkYiUIerhrDGVO4Ctqoip7opPTeVtO7ZgL8+q8CH
//I5/RenxOXc+b+3499fhYvrEKQL068g+P1VmBkDf2UXqE5qPEeEdrjg1NOVXRuM8LfaXZ+Jn/34
f/9QWMB/PQYuPzfAROlKwjZt2pJLtu2v7z4n1nixxIAyWmjzZRTDNRk/Hroo4fcrn4M3P0g9JtVV
IpX4gV9z8ON+aYl+c7Dcb9izLh9Kz+ZSInbuS0rbbY55sXryy5w1BBlAfmRF6IBQVMdMFG71JEo5
utcORpWD7nkUo/tobv+guKNqATXEHo1dkydu+wFl0AaqCAEfLcFp5gqcloaMP3ovQKA7lIkLKegk
TaiYz65H9V9HHjB2tsXoq9IVyEzTFpBeW1unDptSt/wCkL/5LLuyZgZMoZIO8kSNLk5sg9JPbGJY
gqCgHC1cA6hx0ogVW3nPePE+MtlLiXId7JFmNDR7CUE/GJrUPPfAnd3uDvGMxwKlsX9WFtPfZWqY
+hv5lPqVdUw6FzO1DfVsSvghRVC4+3VtStb5S7UfZihg/Wrga1rjN6dX3/skebUqT+wM0YMHLEl2
bAWp2rgLVAeyZn9WptQ4EUMLXRPbiGAzYFY5E24rv2tWCmmdR3Gf8RYlVcMnEnlsE1PHCE/Pk/3I
mPelDgq1iyzvahboq/fI6CK5y4kCwpady5yBmtfUhH037R3zpH4LOb0/OL21fCLk0cOJWHdGiNk4
OWUMxiCt7seZBA3KZO3eFeMkfraVYLQlq74sri6e7Tvj8aQl0uTCfWMY5RMctYQe6yeIB+cIbV3A
yr9WgGbKciY8o20s/5uaHcok4iDr/tHNVwMjhw9qPqL4TL+TCzFMNz2VzMKYKOKBCkSSnKyooYrT
3GjhlhBzksDW2XTjUTRucGNhvEmZd444+tIx0s9J1I6P8PUuImVrZQZvJWN2cloPlF7GSEBtUCDV
sLVCjF8HJMot3CJonI8ubS36wVZHzYm6JrV4bvfORzQH45dqZSm7T2srQrfYqtABBDdBgaF/INNy
h8DIaW7gFss73xCpxgAOeRnjtpqstBjazMJ0tK8A2TCfravdWPZhxsyZ7VnillqxF4UpslsAmTyy
4+hE7MqieQs4XwtiBDuAiASjF87BZ2n/OMpEWyeSrpzuGe7QUoHDZxiIebBEaomes8mxnaZuSJMf
0upM0Av8bRFmstnPdPUoXEdETWeXd/xsIgvyhx4tNqd1zckSs89L3T8YDuzyvajsnxAtECfqdQo0
XyH7ljVIRSgKTJVwPOs0re2TrT0aJ7Qi1l3Qpgwm+2kgU2itvTDZhTY6ld3kwirYqlD6y7eC1ne4
NlMbfZklXoYn9lxRFRN7Ez4jjDNfWbB4TxFrvZ6MgHGumEWSc72DqorQHTBCXn7jrsZonJauSF8m
r5+A1uDzA4OqsjA61qXX3BRNhYYP4xRhIlNWDPLJMzivfmhKHmL4KNyJ+eJQVTuaKCLWItsfTrgV
8T6nYKLr2HdblgNB2CXuM1uw5SM3Q5ddKeVb1ZZgjIZemOQoGPKLVoY+MFr3RWVYdw9N9ijmGiMd
YeaYlbAjLdledKr5WEnZYHvLHBieG/NnMpzUMn5ZCgFppi7c8SnSPX6u1inW5qQi97JcXslcuOLO
9ZJrg5Ox3FFgr49wWwzpHHWK/TRn2JmADpyY4painZzdKtDSkHZnjZ8RhjFYWSpziE4RYjpAphVr
vHAMfdiTP5aHNjPRm9OQzYPoMw+fO4ZytyQjTLSiXVIeOhn1D32lFQAT6ZkA1TOWDioTQ9Jugu5y
i0feZQ83DskVaCA5H0smB2vsVCX0z3kJalZ/VQS1LxgGHHOkmW3ZIdv41oL5vaougsRlqLKdBfG2
x30QuJsgCK1n4azuvdVgscO8mGVXJQmoJErA2rdhVy5se/s8l3E7m+FoT0PE9LZwM3kW2PbVgaiW
eXyoFAfFDSwlszIKSS5+eWhR+XEgrgkJjBzyu2AxrAysPmgJtQO8Xl4mv0XJRrDw/dtSdcSHYE1Y
2KVV3Z2lW/yqbYdL/CR8UG28IwI7YOZwIcWZGdYitlrXaw8jJjD2P2LuzY7HcXKXFba6Vmyh03t2
mMlKEIefHxQv5I3DNCVfjewDghrWDHGJnaGF0MMr2PNTP9dgn1pGHmgNCeR67YBVdRvB5XIlJyXl
Vkx5+1xgwV0AmFrFKWKmf0uIiYXbyp3UUVdOz3URDKs6pKMTPuoR881m5ryvPPvadRkX1bbqppeo
ADC6dVVnZXsdtvB8m9S672Yb5LpKUZCMJikJXMgQRh2MX2dN3MvB9g+WWQoEGNZClKq3jOiFcuIV
UVF4VENlGbjjtZ3pwt73/cL+1KQ2LTIkYcKGpi5hPJcs1Q8IbYbBYAXK5SA4caxtA5IpPynkzurK
DpshO8+dWPiipqUPUdWVDEzC295Z5kfIr7m6An5QZnv6ck/vfTJu1zNq2fZAMgjq7YKQInXTVu26
EvSjwuQKOEU1nIbZTSgWmC/+GGd7ug4La5mPI5L6idVTL254jJto1w94rbtSY0dfhnWwuMid1b6d
dJ58juFk11dj3s5hPPSOGPaYNGxcnZiZ0ZVGjvkk4jYtris7rdIjc2BrjN2RqnazZA4umw6VMI4r
oh+3pTSfEExQFA/j9KFR0mWdY121I/m6rteFb9EAeGpxXrTv7XCA6LPdAdjP3ZHNS6T0HplHxdpG
n03CEJhVK36+vkcyixdltrcDO1m8r/gwERtlXXENgT98D7mFN4akw59uFiXn0mTI00zrH6dwZRaq
saq0PZ4uy9LOrdeU+lMGtYoXoli/WPhIv6WOZJ/IQ9FDcZewcQzsqbxGE+P8IPa2P0Mim89d1PP4
zj3GflGRvwWdsL/g3H80KnQDlPuzhQyYwsE40+MaDbdUqc2+76rrxPPeWl8VO4Zb3HFWp05TyWyG
VBwXU0/abgt/wAGc6/RQucuZtbZ9HNM0iBfcmZtq0ssxYyl7BSSr2IGjRRFDeOcuB6x3W4X1HbVR
i6y3ADVmh4/IpCgLBo45meZIK6ObPgpmBJQl8xpmcFna7ZcFAz1gieNYB2i3xJU/zmU8+uY19Pzk
lg0/QUNQimA7cNwT91fsPGSZN7VZxj2samRkc89kpy0PpMu9DWnEbLdIjkwivtp9HW3kUuxmZ2rv
SJGsIWeTF4Ya+bwMqvsAiPhK8Ju9bYHyHsolA07iHhVBxYRiPVA1t9vGsh8SNVFKWQKSxmCjSvJ5
bDF+Pa8LGUGutgmt61BwioWBOC9iG425PIOoQjFfF/edg34NUq91wycILkE6xWO2esCYe3zraAwN
ShvwCDg61C1CBT+2yqbZynaNdoVgokae0kMESQ4GQpp1V36W2h91q6Lj2nTuT/TkxTuBcuFNJfR7
0TcIYjrHuUJUP+6jqCnPrqgeysJq42nAjzUXwW27GqR01jS9T/gRvgw6gSO+2I8+iY34KDOsvhHj
vMtB7LQ3mca2wvNaCBN7s8eKk+zWPEo/TZGQA+oe+t6b8njs1g6ruoFPX7q3Hq0Givw7W/tnYwd3
npeCDwxhj1Vx1bXf66A8gDU0x0Rm6bfayo6dMz53WHa2XRREZ8Q8JbCF+lZKbCFD6LxQu0A0qwzX
WwOO5VWr4Ct2TWc3V/Aeu6Q7AK2bAcH5lwcP8p3xMunUV8TTsLF24a0zk/Ee/bpur9wQU+YaPHqZ
wLaIeP1Wmib8LgwCPDJSgz2ouyuuyvFZqvI6sL1rnKTNNfuc7WKKmwbC0i5CY7EtbeZmKcSk06BL
iZSw93belD5WFrhMPS0xxL29jciIJ3DZTy0IEXP2I3Xwff/RcpdDiZn3CGYwvbK9PvhA9pO9Eh2U
PiOfkFSOUfW6NIF7mwVMQHdgbvzbLBsThEQqw0ch0eNYQbmzktnZjoAWIDjATg+doTlY6+L9INk0
/0q4t9jbaR5ej+gIYrQUCIdX87WaamylUdedyeM843HhmvSS8aFTY3BGXvZsR1ZIFlgfYFlCi0DI
GntiImJ3DXSCfVIvZ+yU9JBexd+XxrnqO/z2wtf3ah6jn+2S1e9rZz8tvfGfR4/HmwmZICSc9nGR
yWcMiOnjVBiUACX+lNXFXoqkct5iIm3jpUy+Fq666u083y81uoFN2xiimKTPbGBBh/MtdWVyQ4Sd
uvLCmg6sQ4jsEQ58U7M+21ujdzB8MFvbtCgtM8/eBcCVSWnq2aSASHSylmRRr3HuUMNztLeaZUZr
JYc8Ki9SVhxI28TxgM0gkTs7cO8dbgVresfVoB8Kxph3MkdvyfMx2fhon678pej3ei6u6DrzWDDg
fk64gUval0Z8D4L5AWtk9O6LbgXOCBc8LG4N3m3soBS+EwskSFvSPpMyP1OQV/qEVhufterFS8CH
fDMFuBHbQDc3GYKvetsE4bCZvRSF62KNhz6U5bYXqX5uiurasIsBeM3eQTkl8PyJp/+6kvGqkJqc
ZS1j2fbhi+qYXWDZqyX36SSPNZLW7SJoCWoraa6yLH/RwEN+IialQClHe4cki3VpppEjE/KENTwf
bupcfoySsxGm6inQ/rGxvcPaFfu5ojNETgVDJYnQEOWidc9Vw8U6IPbDC930NdIzoBDZBv1ZGT1l
YmJ2z3oLRsq979mhB38hSbKCHtT2BvmY6wlR3Q6YZ+YvB/ozEv5iaIhYWGw1uCniIRctPUlkvRhG
2maM1axOyIoHb7ni5kbpYir3onPCQNp/D6NkJFFusSqioON51pncQe+VkFRtVuk2D++hNRlycZ0S
TvfhGCeN7v2h/6Ixm0870s3FTMrEyt8Kb4yNVTnc2WJS4wPadmrPqooGYhxByLdT8JrOyKjVezkW
jWiOrCIGqU9oo1RIQYTKNa/3nWSKPx8wYTlTcpikR1Leph+9ZVr3F/jd6p2C2erKdQLLN9lkptIl
zp61z2gpwpvCNb3cE0/UvqUDIhCQc+7ey2yUa2Glwv3aFk7cm0SgxE2Hi+z/QHLXBw9ZolSrQj2p
viCdso08Z0ewPfBDfyYvOmK8LaL2Z9tN3Z64wHQ7BP0XpyHYNyQs2cj2To0WrIeLVA9t29Ynyxgw
Nxaw6DII7zkDQJLa3reZsNpdD3yQcuMS3yb68YhsCXhs4UwsgEbP9GTS2a+1GOoztyKggqwMHnLo
XTcGUx9O6qo4tsZmn5rKEAGobWNvFeRRRFpeqdUnx3Dtbe6nZa1RjvMc0VI/5OPg8XaAj7yEa9Gu
20QDmkFz7std0vX0SrNjFXcRwslvDhbJrU4km3RA6f1OweD3EEjneRMTFML1SmhggViZsSWkV+wh
YNz7jP53xRlCDq4XUDs4UeeeCOTIDgLi7BR3S3DRBuDywo1ZZmeXj5atGEGEl2BzGmhTfbHbgrzb
TM3X/YDRtlqX25lIgpMe1WdPYG2x4FYRaiLRCU+KXYU7KJr9yWsGswuTItteMpuBZZnk2A4qvWsS
pb9YmU0OcOXvL9v82xJGCNMl0/5E04eiZzDucK30xErRsh7z3PMOFpj8eOAY2psquzFhbe0Vu2dk
1s25Qm92iCZKWQTlVQCxg+3sxkKQ/EhrSwRLb6EDtoflqQd09G5ZKS2urMDWEom58U3qHBppjWco
vOipo+5EGF9JL758kfUK5GOQK/ZQVx3son/wDPtoMa7eNXvOn5rQiC3hpO1JB36PXy0cTr6/HMmJ
nB9a+Avoh+vlLst7ecrLyKUF7/CfWC16riO7KetmHEb0dIZBxn1iiF3fNlwVL4xokh1uqf5IHiSi
Nd8OYqsIiOX1g+SZ2rA4SZlz0bsWPtTJfZS+jbnGKWtQPC50riyZz1XCXnoP8Bihp6y72EolySde
nm4DYgzItK401zOxdyljziy4gQqK6rOa1uTsdn54qPwImhiY++AAHTe/JqDa2tXE4T51boUQHmsT
728Ce09hbCAeqembLYLuK/DT4CCKCKYDuFgx7IQpb6Bmi/t6pP5V0dQ/+Q5jPIMRcRvlGbFJoCsA
BTOWi2u7K8h1vKS8GMfZ125PAlC/V4A9v482lhzDxPZYjC3NgAXAgq2r2Tq0hD8KWgo8sCmgYhub
pbZpOXzHBiqhkwp0x8rhj4f2hQ5dlOEmq1MhC7T4nOex0zSQf8rSkeo1nzOPOybpdknQDbcLLfV1
xOt/ZpYx7wQd/ZuWTCa34Bq+CoQlSFFGTU/UV+k+nWeehVnW7yyN1txhHD0ZR50TAZMUWXhqfV3s
ZuW3C652qEjxCdbVPwygj89OUuP28v3xi0ajcfbK3PnhruonSK/6yMi4EXGb1NNTl4rHxQZzogkQ
ipclGG+SlnPYaKRHhaSUaEzCWG9J97nvVcD9/Fe2Di3+BbjSLPP9PQqZkSqOJ3CYJ8Ghbyf3Gp7O
esSmCoK90W6s16Y9KSLa9jXJpndz6smNF1bOgUFd9HVJ8/w2UOJznNHkenjvD4F0KENw3X50k572
lWep26ma50vo9boLmgtaV9sk8rKKeTAJ+phCHdzKiseImk5g4fCz8LLjnEycNAqYhWoe4ZI2JxDv
lrMjrJ3CUJlF4W3KExodkALQAHWPwQjWuuqDZjfnfXYcylrzZvW3Gp3gKQJrcs2MNKTgz7wT2J7u
3h6Tcrv2kVhhewfl3sJlgqPUwJHIqAJJ2YW1E47K+w7R0jrUyiE45RKBSnZr1A4/GD2tH2UJCkkF
k7Opmmqh7sETP4Cx2yVSWlDxrOlkVVZ5C4YUyW1odPZM29/sXdYNREp14qTUeI3sCtgjUssNIP5j
DkeceY+5UdKJtqFB95VZy4lEiPm+SPLs2CxJ+hJSbxQ7BSko23arg9FoljJ4WEhBpyCtOE7bZcoP
CDdPGAQArrlPxgT4ZQqFM6sPYAPx2zHufLuM9giwtT8okjUfaXwfUJ5wRWdi7b0tkNvhJnOS7vsF
GLFuSulk4qIOGcqLcqLY88/tNyYGw/S20BpWB4qQ7sigPzj1ZHRhYYvqbotMtHWubCbCZ9kWTXrC
OO64r2Vk4hW7/hbLXfqDwmJ5HwXUgdW+rJrY4NcED8kdSeYvkI3pvHHlBhXh2u7F6NgU3TU6oApj
CoYKhPEUwgvyXXwEVWXfZS1l8D6IsrhHlEGD4/YO3AJQ56trf3cJP9gnkQ4+F68eeBa3c8wQs7nt
7ZRB8Rj5Z/C49E6Flxcb01viIRnCdVsi10OW5c5wKCaAYSu1wBYTmDqVITem6DIIWF6xPNESd1w2
q/PQilnvhgB51zZvE0TEk1fxIn1dPPrWHFZQJ0x0MwJXO5bTilw3Muy1ZoepKDKM9n6GFvfi8HyD
+MLduKl7bFc5tupdjT9gpx0fZgzSqmfmLeO+oobbGstLrvKFBgxMU/uS2BzvbJWi81K57uPS2OLx
MiF6YJ4jznjj+/MCTUJzGcsR6YMXgbCK/IeJp9pzy/uGvUdq6pFyFXhjB8GmMsX8SGjg2wB34RvE
VRKxzTDhXSILnF9LTdjP2yqJpyAiu+GxwiuiWdFiedOTWl8c+FxgcDpnoGhU9ccicxZwE6Zs2dKc
huvI7qYYvCMddtj/B3tnsiQ3kibpd5nzoAQwGADD1ffYNwZjuUDIIAP7DjMsT98fWDnSZGQ2OXUc
kTl0SUvW4uFwwGCmv+qnYPxTeU4JhUU3b9GeY2k3hE/d6CmaCr3l3EQGr7YJS/pZTjuAhoIQZj32
fSTLE/diiMlsxB6XW3mEHBws89zvS9+lHMNL66u6VlvLmrtpX6VtyDkDZxOBs4TXE1+9dmUzoG/W
ejmmFNuOT7jxJprbUf9IenFQfseszOFmy24arU3ZariYbCXNoXSbfMa+LSzngjoas8l0a1/MIXkF
/Fx57lcX3IhltddO1zyguy8nAFERyo8nIXS5QXYgN1lcz2NbvcJeIkXG+5eVaXJbcdPm9lfmb4HB
klK7h3DqxDXiLNt/O2BzyLLWuS9tWySfR6uDq8zsBTSCBYBnV9iBofiiOw4RrRv7oZmG7wrejX2f
ozDu0CuXT12OaW7MVi2d9pPdKO0jNvEH+ru4UXx7D9ToOgPE1pjwvtHMLmlN3yVL9Sntgtew+7KE
bnM1jO1JkXbwNhF3+G6YJF5Ya1vYRX4+JHjCCU831YLiy7D3qNA/UfKy85HpA+id6HLOGEH7sceZ
V1/whcEOCjpEZXLXiXY+ZPZMmcEykn2pyer46zSnlhvaxm89q2JmEdmIMAml0fVBTwvLpJ7cE2Cx
e+i446btfCxxmja/nhyd32cvJUrVLvd5VaQexKc1t4lScVJo/HGZXODq1QTHCv59/i9skLWZJ58J
GCXSco7kK9agR8vhnND43s2T4CHgFLjPkunGpn4pUmG1pRaTWunc7OTYXKe2vjYR9Qw8kLSBVfRR
jTaNcUl2ZzEu7ow+E8AaC+Op3ZwCLwDRRZAtP3WzHdzGo7qArGZ2kWheHLv4SnroBkwEiqR/jZ22
3ak4eCdLhpmXlpr7nMqTu3ImQVROb0WMHb9hJa1HrnZDnXbZ6GXfKiLma3nRecGribA0/Iio4sRL
qCG9SD3pbDm5x+zdE3q3Jp1cQfgEz9C6pK2rEWoVNYoHysDAD+lL1OkU10Tsvi0eUntuYS3N7kog
I5uuYwcbMZSGw1tyIWPCVQIY7KYkFsf1Oc0muXA698kNkybZStkGFx1LyJEdH4VtDdOmbJrSKzV2
4xMPArkLp0qLTW+4Qxc5Mc8YfAJhYevJ7ZQ4VEm3hYp5lGf3hvOr0yEzz4iLyLKwjhsRYMgNwNVe
SzY2aLxQUhvau7BUVNB6HR19saDf7ld9YsOc+1VL7b6v69dW25hkIyYu3TlJMdzY8cI+jPKApBuu
IgZhE7IiwtQZsCYOdmMrfHkTFHPN9o1UwoPMwT6zudN+SaoqZPE6p7U6jS+ZCaUlgFljv2vW083/
HkobrInW6Slp2Ei9CEGHDOm5oXn+vR1F/FqfhRlFhR6Koufg0OfpC1d/0E9WnAzbK4CDJD65Q5jc
FbIY7ken5fBkc5yYdpOqCL87ELcAopK1wBPE+tVvS+gqL5WuxQ2GBWnBLC2K4DiBdxjvKybj/RYX
hj1QHpxC7e9cKsH2phwD+u5CKNHYEWgad0n/vFRwEri0rsEiEkcdUXN+fbH58TX/I+/a/50x7ab5
Xj0M3ffvw9WX5v8Bdxr1uj/94n9zp2GD+lJ9+9nO9uO/8BeTQ/4L95UNnB0zluuTmf8/uQ2Hf0fI
1UNKoRxwjZXW8ZczzYPnzn/S4YUa+JSXrIXAfznTZEhXlmDxse2/yq3+k9zGh1I7XG+BJ2izc/Fo
BYLYxoemNTtYnM4ma0fvfUMfiUtQcThkTkwVvFMzT9xIaFjU83CMvY2ixd93qfCmo9CiU3+wiq2W
rP+2iv34U1ybK8WEmAZgJLhfnxIj27EFnkVHFt2MROmondBddz+r+K879X/04/3pkz48j31Ny1sV
C3tLVrg/tjYpKobkyX3GDmD7053wD/63X114//5SjoDN70iKyrDm/vqlisCZ8750KLEMfYg8pmcc
4+DfCuHB71GH9W5inLkLCJBeWEiWL7//+H/6pj9//IdrukjdZz5zYiJpSYoS3Ia7MtbmPnBhH/z+
o35d5P76pvhuOZpinXQ+Gm+9maUnariT1DLryzpwa5xpKrfELsZQlWCTd7r5+PvP/NVY+e/PpDbb
k1h98T5/vHs9a8lpJOPrZXkOgMxqrXFPiRBAsrq3rq3cRplM0uX0+08Vq2nx452qWMYh2CBXOsH6
o/+0ns8xKMpcp8TFhamfFDjDyzjRS0bKGNztoXanyN12QSWcnacIsEpCzPYZG0fF2W6xS//kxRLg
R2nDfdjVVbXIDaq69YBsYN1SExc3Nw39O0gQZWu19y5dJPkfbsx/ujPIkwXMXOkP/7Fg/fwdihwQ
rlIu1HyZCyyhbOdPlE/wknddXf/hNlSrlfbjJaOWwg55/3HFqC75cMnY+0wV70mS30h9m5A6KWTR
KKnuJL5esGo6aaKdwVFYQAcSwWXgtcIQ9PGIJ6VLRMFTbNXoU80Ekowpz9BcOqDigh1aH+c77VXu
cDKsdOxVugGwV7YM01q64jgbrnv9aKZgKh+XFNvYNow1fIXMQyEgryxpnIrQid8F4Wq0EEdVt3Cz
82nHTNsgFQUpmNnZVRSxMplX4mQZ2EA7lbWm2dk6rdJbAlpyPDUtMsO2wipHsLnKl9eqBnxBvZoU
3lWHCAL3cIith84z8qsuvaQ5RG6FLa7Po9Tfuu04EmluOCeHi6XeqLCtVjyz09H7pFp170zKHIEl
eCDYnT6BP5+0pGspkR30XgiC0btJO/kzBXzhrXbLFX7RyebRE7xprkbO2XfAI7zyONeofnQ7LMFj
ODSALDwU+5ug69sXLhOKoRqF/qYcN5gPWsZpx+EyKojrBbH3fZRrE/XIECPfwsDp33CxBU/QRfxn
1/EJ0tZN5p+T7Fne4M3iNy5wHD4DGVmuuww3KurOeIflB08TuIL8NXcVIBw6Pxe16WPic2DMREIg
r/E+z31IlNbUPlUeXVVrNJrafliQnmNEcWoJiOuo+yUwXKjCCAorpkwNkllRQe7QqwmhC9gHOCfg
PxK6IdSuNhVUDLJGYcCJiIsSvPkoitlxya30HYMTKPJMWng0ohbxayzy1e/CGcHceHEvztssxe9R
cvvf87YMyFeLVAToRAE9bp8pW7TN0beYPZwnFW6m81SZtQhpKUeTHX1XZY8o9/hAVCyZY1XZCOCz
roPuscfO7JInC2VzkjKUsEbZH9cHyAYcrkDId2QTqKLDdUSEguEDiTik9uuxKjldSacnfi07kqB7
8vXTHY2MEIfXESQIEBYzeIwRXpNdOdXFm5vksDeXLkNi6BI7WzU7M7w2Y6rbA8OCxd4OJvDmE5Ye
PHQYyTPgF8SmH11eYjPI8xnO1jJQ/rwBmJoHe7Y4/RdySrAiWgmFf2zA1m6YE2HK41BgXXPqi7yT
SNoR6dGP/fEqX3AH7CrRiPEojV6mgyqbwd8xseZWGNRs284mwztQXTB+8LJHxtY2OAnLwH+ufETH
45xPar6K8KtZV6LT8/w0KTc0+6ppvfbQUD89fY84Ak5n8UidAJ6jYPT1dsbXWHwVPGQSyE/RX9MK
W+rPvR8l5kYMmEFv7G6EGc6urL6Q8Zz0kHJibd81zECePHsAu7L4c90dQflYW2pnwe8C52tKUJ9h
T5f5aq8drrkFQpglc+OfQeIOoGRVXp5thcPY9GyauiEFTZVxB/sIMDs3SORD5Qh8bjqoJHXk+Exv
DbWayIi53VabgTknw+kWH+PJjwtv3tOPxQrColl7zpNnucktXZLjV4fRinmOyiYl6p5XUdS+Aivv
aL6qR51XZFaFaQnlIMnTkBNx0gxOtZ/61NEZM/hVDTamFY2zsSsiBjdlbunZ24U2VRScNeLUFQ69
CyXVMWmc+p8K7Wl4HNMS8BasPNlsXKKC45XQ4DvxxDXchBr9tyaxGWu1HQm4fmoJchCKyByMe4Wt
SIRq/scQAIIpf5o9G0CaMzcKVXPQgNaNu3aoRVNeXsm+ycWpnweiaRqXTs1zVPmfc+2bT76pwkvL
6ZIrXkMLKH7giwGZMhlf1J2eDmhSyc4nq4hJE79fspjmsa+JyUlAPVCXWuPtxsXx9aaYyuoLCNDo
MI0oEXgi5/ueeONjouf60oTzsPNHZT5HWPd5nGMaGYhadaIf9qM1XRWc5a+zDAarjFZUGFEDCpSB
CVMNuWwYTKT7PgmZ9wlSlFYUi10yWODX4q4sPvWpYbrpafBHc9zv21zle7tpN8uYvcQZmAjGEYqB
TDJ4p7qk2YZMYficYxunlDO+M40U6QnH8WUehtGV3Q00wyXWLg1B+nQUrpxPDF8idmZ7UYzdIzG+
YaXmjCdlZeYLtXkMQGRneONK43EXqBiCWLLWKeYFLki7OQEZecKXSZ+4bCZqPMpeHYJ6BVZUgz7L
u6h4CSdBZLOW5ljSdbGZJk8dQ+rcKYwjg0Wic3qrwvoppzbz1NUJllCoukY0OWWqEePowJuyKzhm
DU0Mbn+RUx9lg72OXuUoHYgWYx1utAooew/Hs8q1ohM9U29qBBC4tUrntc0Xa4uvlPd2n+VHDaZm
zbeONjgExNxp9J9IbjefXNY3sp2LurPmBTXY1P3GDfR7ljT+ngreC1Bxb1MQdeh5xV1deWfkObKj
JbInrIq3Y5hNx6LkfZyv1yovigEvtqRnEi8ztCMbZp5D5dBZlHRULdI006fOJ/xLclvVkLPCqm3X
bqjglMnIO59zgSGesBpBUayDml0ACTQp7ecodWEdR108H51KuNeZqiS57lV56cSY601n4LaZvH2V
VZs8VMLgsFP2gCGvYxwl9sBZbgt/9g9Da6Iz9qyfVmzk9Zh6vFtEW90o3znvUizjiO5b1ddfk1Fc
Z7jrAKpYmyFz+jM11NhH4+AmlfWIM66/TESD/IRvkGavdQFBIJ4zZg/lZWOq5J09ofrKbM7aleES
AfgP6fG25HKRLT5NVKEW89ZeC2jZCNKrXlHONTMG3fBoictkNpTUFzLayy45a9JlefBG94ZcxXdb
898ZqlmcPBRqLCrvY+Uf2I4NN41lD1tTqaMRLlYIq3yLFKXxkjbWTefKm2SMqVTweusMNPcdwzz2
lC0DT3htqQVrRRnALktxcPugO5RVsNMKGzI4YTKcE5MyhE4c1rR6WcOe7R64eIxmu5qq+z11kXeM
T+NDEpQYNWi0wIyElo21mprUI7TofBNG6goAymYImi8ypP0psvoHy2RnA2CYPk6eBzf6NOt63pq2
g1lAZSmtMl/KjBcYUgNorDa6ht+899OmJUHWJheNw/knYlujB+etbxFo2xExPmgd+wjxNtli01Mc
R5Dbi7lM95hl+Q/jb4iOcQZMnEue+s/1DF4FUtW7XaTpLqnmXa9LHGjd16YENyciAXrPT7d4vfEy
B/OrpD1hn5D7XKxwuHQhtSH211eSHS9RpRRQTQG05lHhr/D3w9qNVa1C1c4GYbQdAeDjdZk6a0UY
g3DYYt/OF2rc6+459uhrX03u81ehW8ww0zDHd1xrZuUq71jctLXAjozih5mGmSfg5RiVAtDdXLUy
xicq3ETlGzMK+zt+AGdhoAvXiZwKG/dtkfoWaixI/mrDu5JLXxXElNiA+BVT/15AZ7G8RT/jzF3S
o516LeTQJRhQ6ueIsS+8pNscezj+zyh0MVhhxBK8YjnKRT7U6K4T05mdF+HJmgJGW+DIM+6cnjaG
jQwT9yvG4KLYenbRp/vMdbt3LiOmi2RgBoOxKPzWzcoxG2AF6Ot5G8ANoBZshNc9DowF9ETjc1+B
gz5rQHNANogZIUCjij5lNsXfO0Rlca/mtKi3ruVk1/Yw9/mugzT1xcFFtjwAgFHECnqvJ1fkwMEG
k+jRNdwwEKCTJrQHhooqYmsrPKwnm0gKpkwmbOzPnG0fmrLBlhGizzAmGVtwPgw2MxISccP/bySB
QyYaVvLeRA7RfI0rado1vcUIKK5bGyuQttIzB/DSa+y6834kofF5CL1BHDJt9U9jCGt0R10ZVykQ
HYrUGObBQrQ/9i9TrGX4/ITp+McrBHwbGJAEHN50+dkP5hS6aMmN6oiKvk6FqX9D4kZhcPNjU+wo
esJZ3PQZ12qmtTiNLN1ucfFUt8nchnIf6yjhlRDnEx8eDMVrkOHD2xhyRidHMBY+G4Rsv+PnTl/L
sTJ36L7jqwLTd1boZna5tyuMowHspqehwx1JaXq7HHNY9qCU5RJgih1RwzYiC32KPRbtfDVJGj5B
EWUZKqjRYbnNoSHs3LnzKTmwfHbq3JiY091ivJfgBL7lMGVZluI2KrZ6audLXbPrBz7PsIPwk/Ta
fRj2EuNo7dTfOzXLVxvy0iec7g3VrDRJgjUxOG03uQo7ZChtjSxc01wQQgyr8ZvPTgGCKBGDNeli
nHtJqv4ujrwyPe/5kPtiZE+wQfmxzFHiFuItOfpM5Jjdj5vUVcvXqPTqO1ieDbxTLy4+R7Vo3yjz
Wm5yV8JQ4ilrPO6FuP1E3oewy+An2JLbAe1+5wHtQkBCDqceB6sP1XnLQnd5GHnyFWVbzXxvkb5Z
vR34vGijkipC42E0jEgTvdMz6d5pt+GQIweSNjt2BsuzWmowTKMKKg7QOHqrY888+HFi144MX5XV
N0trkGWAVNt7bBccQCmiqxtQ9gC89kVR2d/aqIFbHM02sEbGUj7hjRQ33B7UAlvOZRlnqou9eb5M
XQNvt/Em66UwChCTswByAheFmroxUEOoosnJ46x2WWyfAw0FcuNFnZXvk1FPOFMAQBw42vK6SEbA
+FtXFN69C1JObSy28I8FDmL+Z3uFEXAZGgyQgNjK4ZQAC8U7Q2yFihmDgwW3DjzdbPCdMxgxsXPI
kwwO2kL+azhCpQnnK7ImOOBCX2SfrTokfEmEmMYr9qXOxvLGrt57y0jlQNsSKGGeWzLNCfEtARrp
8uW7cnudMNuM8E6gqlj3KrFX+mofUPcnog57iNd046NvdXQkBBQ5W+ygq/bOWVLsainVgf1JoVWU
Rzt2izsSuCG9ugBhKP3JEwOSKxGIw0QcsPUCZGE5Zwzdch4zh6UMJwyhja+e4N1B1gxq3lAHZp9C
H3onyr/8Xgb8BwWNQzj7I07UMiDW/aukVdkQg6YSFXnmcd4oVhQGpL59tKpq/IM0/g/aqmdjxbBd
2xWk2T8I1oCI4KWuHzV183JoSzeHhwfDxmEqd2qrIt7/x19t/VLC9l0GEH6wfvWfBM5A94XtrVqu
CDoWdwZJF9wCPJSWNf1Bwv3bVVR4fam6dQBXBCL8GNR2Sc91SVLwUbHyycbwfqs8NoguNOp/Q+P/
R9n/hwT9i24b8lk04YYk4n8I8r9+Lb+WfhO54KMgCtr3TFEBNyPTgSAK63FvQdwLNgN/J7tKYpqU
uwV9fd1MmF+0EdanjPP+VR9TDnX4/eX+28/L30Xpr/BCdFjP9T/cSWno9XlO29pOuPOLSTPNOQpU
NYU1KR0qi/0HMsA/fJykwNd1xAqDd36APX76dfOYYb2e/HQXemVOidTs7Axy0MmHsqegF/zhF/6b
SB+6K45DURshAwfw+69XXQpGLantpdjg4GR96f2mnT+PZe53X4SpXGZroL7JZ+L9/3FZ//9A8n95
v51H0nlfl19/LQlY/xt/keR8/1/4uBhG26xcZJ5XdsJfJDnl/AsAASr9+lspW6534l8jScf7l+LH
xx1M0lrQnfnfsAyLBgFGXOsxDoWfinjl/yczyV9XBFA2XhiowLVh7AQhjqIPix1rRUPrRI3DtkDf
cw/dCveiHfg/eeZ+fIpi1V6Hq7bNDPTDXUmfyUhiuwfJH9qHSuWX4xQcSWhcF+xyfv9Rzq9PAJ/l
O4KxGFcIFh9B7Q/fCAhAOlAwnx8gtSXt04xdWhwGrL4Mj3KrbK9DYJLeAQEiat/LRk3+g997+Kfz
vuinz02B8Z9X8VLP/UVTWqB86kkHAdyrQZrPZVi57l6yE/4TQuRvv4SPY0F5hFNsycr8A4b000Kx
4NJtLerlD034WBQ3Fkb/PP/0h4vz6zDtx8XhLvQFFVSKy+N/uDgjhc0RARbiQFb6TfjziTnAtWcw
l03ToYOjUdHR11E2Zi9/+F3+/vUCRdDDZjFk8s2559eFCTIi49hCJwdF2qK+tJnV3eOl6IcL7bt/
AqGs99N/v3vWr8muCycAmBm+pheuf8xP17K21tpYmq0OEIRRerEP0lCI3o8K//sL+vdvRTLfo8+D
O9sJ+JdfPwhVoi3HseWDYvnml2it9AXhP11owfj9J/36HuErMTNYR4QQB30P4MqH6wc9h+7SZrb2
cWsRNUFJDM8rBpXoHX/4pT5ePF+w++HNAeAK1gtgm1+/E26pZZlh2x6qtMOBwM7a2v3+u/ztE8AD
sbNiECrhwwbyA6eGiaPbBjOb7ngqgtWyG3JiGJs//DYOfKwP9wFXakVuhpi7BBaOj2/DIDdpX1BG
tYuiuCBTSRIwufH7CrZJumvLpgOLEXhBuaVQjr/Eo7i7302eVVobiyjmJ+QUFBIIrLZNN67NzrOI
ORRuIaRTU9Jw+nofZkJsLK4OnZXFYIMc652vsIqDZG/PsX2b+ZyIdkkQlxjhFDNIhQ0EB5j0UBtl
ywZ7U9QSLt1A5Ile7cQl7Y8O5xGdTOCJZYQLCM4uY3HRrrIP4RztTXtfzxl1kMMamPap41gugtJF
uUIU4BQrCrulN4XRDuGe3A2nB9ePF3xhiZNojsRuAkZSFcN66i5Los7EEM0dmVEHGTVrs9sCvM50
dBgk3yw6HT/Riccf2ihoDvRTSf7EydB31uq4W9OlBY68PIr6e06W3hX0zaHfF0GJzmuawMHoqYve
OXIx0cNTv4huNCPhAu88ySeaQ4zT7JgzYf/27MZ8c2NMfZyrxuDab7Sp9mak2JFhTuojtWcLhxQI
DOUBMwLNy4wU6uuKPwpplzftU9S6nJbSJHZXuJjdpmRihmY8pFMHTydZ2IFvncFLubGDlEJa4pP5
JWl871Y1FNRuISEsKP/QXyeoqMJCiS/bqsGD3PBpVGLEA9lYu3G3PuqVs/HDsXnFRAiH7eTMgU0z
sl0E72STe2CnDC1rxkuaTjNDVQqM4TBbqFunOmemM61ju1ulVnSL6z8a9knQRWl6VgQmjLNjNzbt
FxAiZMYqpxzYnoLygKBD/j7kZDtPV2FfK87ZbTj0SPOgY3bIXsRL6QwLrZXIMb0k+VKB6pzsoqMe
1S0fAmCNpAHwHUy03eSKlBX6cEH0cxxmelMw6m9EWXaPoMXR8gVmweXSzJJ+A9DfTXqis5W6QW80
U7FPmD70a66/OXhOLY4zPbR0RPQOyhzlvXQHjmEVtzxNi4t6X1Wf4UUX34QqvS8B1udmVw+6dLc0
bcMHCAKKe0c3dR54phfv1IHBcPagWcovJcHDtVgmUG86DQMmR31g3rm3FjhbVcSZfKlDqt3KfKAt
pxe9TS0CZMYAqVFSTIzoBc8xm4qw3GhuJywGQe9wvUa7fQm9mrMeGPKQRH6ievXYYl4tN+3glTS+
N5D8T6JtiPaNGlDNxp4jZujM9MIL6o1QYQ0ha+acVdPR2GGq5ibz+EsR6oZioqR1QkyfYt7+mwp0
2FuflWm8t9vCerDdgTxun4DmpzokYAbqLxlef0C2yiXr3hZmCyWXpFgKEYQmdcodxIamRlibWabs
l1zUQnBdpuBRjKl5aTx4U7uYytO9ZZU5bB6O9scKXPi1Cmbb42EtvUuPOmWoe94wPGpXmHs1VMbh
OvoE8lucmvi0ZDZcIB+uzFUZ2N/FpFs0ZFS/66xh/7JzrRB6fgwdfHpIJk1Ka+dEsZec0asAWzub
0+w9551p70Uux2jH/dZFu1aEhLoJKJbd3mOWiIw/xSWmEfqlmg3NizJj7KnbZheVlLpQIfVAFbB1
JzD7lNSUDhY+1tryvsdWJZGI0dq7kyKvSIo8plpxZ3jhVPtiEAXBiCrtJcVSnOVBWyzOteih0zMA
Auu0mUj6gR5zW7q/k2FCoXNsxsU7/HDc6VakKC2Ka9pS9qpuyviIhMPMkMnzGvm0TMJYHX84jW/A
K/RZkETRsQdj4OwGkRZUWCVh+tot5KD3IUHY8joGXftQ8ETlKEsMkcjIdBqsuGkHFlNw8aTOCRaw
Ki09ygr+8f5LjDLm7adSFu4FoLRanLCnTKTxm0R9R2mXPGpZj5SYZS2RMDV3dNl5bss8xKT+8hT2
TeiAOoOcSfVK01yCuhHk3EtV8MkK8g0MWKaOmFWAopEmdZrkmkg18VFJ5o2Ek3KRK+c8THu+upDP
cCYFQZpRp+9tZhHy5UlnOM8YJM7PZGVUTMt3x9I+Lhpz0RyrnmCPsfvvzdwS422tpbYgPUzubZFk
WHxWlk9J+sJOyWSy7fimFTnoLZsuA6NIjtjHARygnIuJzkAGdZpsci6p0uBhDjTrEwB7xox9Qd07
ByYYUX0Z1i9+kA0gwVxnoqo5ijM4EdqDDW0KEYAvKA03RlMOkn+ucgfCE2+J0LzE2p3qfUakhxeB
l2H3aehSAMhD589zPeQsPBHD/2+RXsjr+ZqGz/NkAq25FS32lBN7RIHhYCzkXa2N/rSEBu/fwk71
WxZW+gJeMBQyK+OO2gjw7qCvnHK8MQrO9hZnhvttIZLcHEe20pQURTNuGALNUbKZGDt/ouKzpV6m
c2lTR/4j7+muFOrSqwgEofBNfHSiEUlxGVERYTo2EFTHzEccLPzjUXv11zBY0NYbe92W9M6M6cMd
gIFsZzKeazVB7zj7oubRPU3Vwm+8dX1jvQzMkKNN0zu5e0jCpnq16kC3G4BmjC6547LnQXasvDYR
UH8rpy57NVPN+tO2Czsrvknz3fgNWbpltMnrwfGqp21rWvD3HtL8u4/xokVllODAeoVbaCttsl5d
6ZaaMqMeToSUQn+mhZdSi1K5i9x5ZEIeMl60zt63M/MAtCW0aY2Q0wKwjnUu4NTwRabR+nAEfUoE
wCrS+VtmT0Sde8teUwQhnIrmukvNpI68feueoaZIv3RT6SxbxgH6THcZpVwsrN5TkUu83sUwJPTv
lKT8gy5c7oFZVUwuRsf/Vg3J+LbOJ7utB1+NmG3mRfc1ujb3N1HZT6nvzTv0VpUeUgeQ2AFXUSVO
C5AUCnlog8hSykQBQq+Gkfau0nbwDuraTfY9gwR61sah1MfeGKx2WPTc/riwVrj7enTl5Uoh5u3d
2VCfmwSy+t7m/IPrTDXLkVyZh2cBk87GpuwnOdSdT0+Y9guMXG68qHkjezDAhZGq2gLabt9iDEnD
rrHWQilvcsV7m8wECqeOsvi9T/q929hZZi61Q24WR0PpnYOTo9Qcjkc4XBR88AU3O3QTx8/aDoNS
E7qHMYZqvPcKN3uPFKakQ6Lpma/ToZnpdGIzZJuITczszEyXXKWd23TOrDw+RTMdaO9DS57+kYO5
O2dbNkb2eWVn1hu1hANEvcUdyGECng7HY0NTnOHmS1NiJXVJu/yVqWzVXLtlHOXkxLQ/nPpkwBGV
+6MhxN5G4zODIWZSvbIShkI1pWjHFprdsMtyHjv4TS15D4YDE74Jam7TOwq82TDODCoovi2cGetW
GeUl+mKcvAUx7ezTtPA6iqc6cY60fOXy8wDqjF5ljkYvkr80PqucarGv3LZfnHNkiFRSt4h5gxI4
0Qt+9jyuhv6iB/9Qg8nmTX1JHNBjN15kpQn3gUnxZ+LW8HICyY4isLPP/XT+asQUuvtl0MsrMX35
GUO420BpH5gdOmne0kgOAlCdwmGkuI9V26PjGpsEDtJdoAbhbXLCY4xk4VYNT4Nn6CISqYxofAyw
ez7navUF+MVSxEfRLGV8AwveHU84Dlio2d4H5R6it78c4DuY8RxeM8u4MysfjkvfdoAQG2pxWeoj
MHw+TfRgbvSSPlc0Az5bLudITF+07Z5PoITewjkD6lpm9jie/MjQDtYXpPj7jZcko3fMlthOz1pM
2MmBUbpDVHmYZueOM7kJrkVFNmSPuMwCYg+Q9DaBMvHaOFU48j4rbZDvhkatoNyEpey/i5hKpyNx
n2k6ryIRFST4FvyKVcV7+QZyWCmOY967dxACZXIdgEqynwyVxcAaesuDEEWXYe6dKTaH/guqLLuD
ZXR9AC7sQ4er3tasvoN2e8TZlL05rVAWaDPydbAnClFJqtaLOZk4My30gRUZmKKNB18t3o9ykdWO
EQgbpjRfRrkOlVseHbdfOx2Kwq33kxfqr3aodbvrsnk2e5YRlb5oSKxkvQf6NomTWWN5NfH61zdh
6TB48kurljsqHYKHyu6We6qV1O1Eur8+lr7dvXllsOhzjz5RvDmZS6pwJnu/10k4hPgXy8Ghg7A2
9r4NpoVXHQj+8UWMANiJiQqUf6x/bbzBCuE490OeVq9lLVLnKFQUvjvpQlegXDgYMWLnh9oF/Jj2
eZCL0j+MXRc7NyZg+HVmSlLEGx7mngl/Si7RKXaEF1u2h8R6y5XiVZodEzHeiVmQy28udWHtedtE
Ca0QmmJ2GtIXC//JkMqGLaBteL/GcPuGa9/tgKK6FgMvFoAE86tDfM27qYvUiS/6LKF2sEiFo2ih
S1NHETOr172NHTklZZZLqaNz5oZKfq6lzTsRTrn5KiPqJQxD2tXAlro72Arm0fW6Vj94DSTZbWHc
5HsTcVQ+LGHbvwlL4c3BFbKcFyq18qMb6+VhBYfQfpcl8ffBlnQySPp/XWqQahN97sasfIafkaS7
ZUmbqzClHnvr1XmQge0bOaJIdINvagawc1bSYPcu+qUFcUemu34Wte1qTCsAKC/qsrNeLDZR4dnU
1ljCvKUpDYeQVPsXYDFjnmcaoB5lNdCNkY9i7G6lEslj4RVxfe7kQZGfVeXAXB3Xonpqq6V9grLH
5JCzaRttwKdTwk6zSYp7wbOExal5JaT4Zvwv9s5kN3JrzdavYpw5XeRmP6g7YJARoVCvlGSlJoSU
SrEnN/vm6etj2qeQCqWl6yrc2QUO8sCwMxhBbu7m/9f6FjtOi7ZFRKhkVheX3WCxuNJYHbEANAPH
hxmhGxlrTB4e8BBT3+QsK/y2NkMO5SLyuotRe9Ml5cO/ZGrEIh9nZtudG9pklV+mFk7pFYLRUhzS
Zenas0HhFLKG+9RudCYVo3rGOWNTRunkYAVFyVnBjwrE0F4n7KXcVsKKrwsOCrDV7IqquZEsqbmh
PFcgjTIb8hPqenRqaj3DGsdZAY/BPxjP2mkScUr9xsYs422pHSfaNAPYgbNZM8urPo+B6EuYmhzh
FqsHOtzPcDsBkFhXliWKcEcPGdaR3QjtlYLLjF0WkTU4LCfFwZ1asH78pceCHuAwZ82yeh2iE5t8
DtYsxGi/lKEcBj9GgqrsO/aaMaZYNipeNKOY9pH3rYQ2jpxXM57G5YyKrYqpcFAKK/5qQ5xD5a8r
6X6IFE5VNGMzE5KUqbYHO+rCEQIQelgP+B06C7bpMDwdmL7TBrqhrH07Bd6PYdV0H5GGU3ZuFDYU
iEZ7/X6M0+WrhdH7YRwA45w4hFjQnFdnXjAFgca4J4IJDp5EtJRfzVNp8AbQAvcHc0GXl5OWsZBK
lUbkNM46+Z2hYgnAQRQq1JOI45OOqKl2voHk4f2N6iI6F0mvw20JS20O+lp06Z7gOfOKRrn9CBAy
vLHSMAxPDVhqYPco8+6WWEGODrWUNy/TM8cBMC5hhTUc2g+uIabu0AJnvEqGVeRmDuVyiCNXKj6I
JR4QpwvOyZJ7TQpb3lLHm/qluU2GjCB1oy4RTMZiHB4BDhpf2LogGyqyhS+OF6HdCLfVJk584/Ak
UYE+69mKVkXlqJLAUiQE85BQnm9Q0w5joIVVfUdvR/2qhzy7oBX0PZEITTX/MaGcLCpo0C0aPtyg
M6fJIQJNssYvK5xZuyLhHFmSktZrDMpcyy8j+bnXTRQXl8Skk8HWdGpGmLmOs7+tJlLnG2QrpA3F
oX0l9bSENKDb0Q1wCxtoIyyIlzK32twrx8g6B4HFNt82QYhs7NKyLhLSUE0oTUWsbNtVkOS1GFRN
wCNNczWaAyv5VKsgdpdJeUVsxCHKiTHWB5Uzw5yzbAPNg5apDpVVpwS7HDaqYwYm+i4O9jGVAbYr
ESWZVmp4/jlAueOB1we/BB/OzNKW0Ns3VJmMM7PHeLFSPSVC0GaWjedYRCp4DUZzDhB1lDo7wZ6B
bQ8ccJpK8fioFbqGwZmEsb2xrMC8thHGlwonzWM/WHblTyniPT5orF/tCMSrl5ZL2fmFCKk2CFg8
39PBaL+5Td3IoOjj5NUiA5PytDYWd510p691rBYQWvNJbpXR7C4nHLTk11Zx+x2Vn/J16Mc687Mq
nXOq1JZ5XeHjuiP2puTEqBUIyxrRo+zrULMzPVgjeigDRREpT+FcEWspe9VPtFw9JFlYJ5hNkNKi
Iwmdb9DnYFklSbKcWohRkFQm0j3kemsqyEHW/VJXLrOBGywBprrovftAiY6SreO2+aPVGnhslAa4
0AZODbYkI+szDZRfU31r56xEkCrJrvScKST5GjXJTDyaZSECT52ZPCp7GsrnHPnxiWsYQ4rRjel6
o+dTHgYL8ZDXc6IWkM26io1ywxE78YdoZAet9jidUL8zrx7IQCq+4BxJXvvUYsGvgUsArDXG274X
xQxaFs58z85S86dF53iodwXy7rDKhxdQs1D/apsob57wU5wIioBs8dIvWhGKINdr42A1UbSt9TLu
0UQpOsLyyg11Lw+t8Q+bvRxqyTFNLwvHcb92lB4Q6kENFgIhREBJuVu57jb6aQ6VgYi3kWX1eJRc
OV5WHMVIKRrySwpsBKGbcwnJLM6HR2FQLNrCaSsOSzTZL6aa5HagAs/BRpFKJhkwZctt43TqaUSs
0bkyqgSWKEq+vCjINTOP2mz7EC1T/7XqUQB7kwKG2c2ImeYUadMGSQwzPeMcnyeECpmgkWDDj84m
dZf2SXMMg5eWeN5XItFUPo100btpQGrmZSqbiY26qO6z0Q28eLx3jdwgo5wWf5Ft9WgoSb5stDHU
ceSwZyG6uB7tL3rP6ZVVTfbnhQKWgTHKZsJTB9vK2Uk7RkO1qUL4R3YgG+mhKV4ctbbvVc1xZw/p
VXGbqG15JyDOar5GFFHr2+C2ZzZfqRhAK8AWIV+yQ7OcguO56OamxTUvE0K74rx0H904LrEIoDHi
AYDevcEoIp8j9k/So9Cx1ieUtPy+6M10ZwPFeDDHqeTNNOLvFCiZ4kKa/tBCXaM5S9GyfUMaye8w
K6CyngFR8ARCW4pYsC6TuxTtHnjCStg3RpRyAMZ+h8tH73TexkiFW7Q1bQWnRGONOPdKZ9RlIGvS
aaiFsUfY9NIwXuZIdMvGlm7xAmI54V0FaiM2mUyRi2L7KNNN08T6mjVA6qJtWIQhDO5Qndu5qSGL
pH6v+Eu2RKjphJZU2zpM8nSrZNycIAWDzw4nYy1HFil45ywxXI2A50kl6jSCRokYda9tJGx3C64J
w+MlCp+nHv6Ah/M67+ln2S5nNAzal7Neml8NRHxUXlqtt7w21cAhjWgdWvA0Y0wPvpoUhyRQjmiw
ZCqArV7dr++sblDECzSIBkswiiotMOCNaxQ9BQR+M0I0sii5iZ2XlH2KbyprBdjSIhwsf7Lmdma8
yDgJkkIN+31HKCPwDYPjyDmzv/WZ8fm4y2kjdyAbiBI3SQIaQou3fdTelli9XJkHypLPgU3xZo8O
6P6ftVJtIEA08jGraZawxCov+bnTTThrQxhYobG1GsV+NJv8EuFt94kJ991PQbei2chEEA+geHfE
26ukzGeOy4kvELUiz1NbC2+iIq92//C3WKhDVN3Aca/r6NOOmuluPrYQkqsiIOxP80a0ixuUj6H/
z68C4odmsIYCzjhupNMIGDjklQVpX7Sb2LbQc9+ITlU/69gfawNsfg7gAPzSAk2K/UMg95MIoRtd
NwpFw88ZsH9qGD42i0GqEaPvryTPvxXbvXs+XMplJOiahnjE1Y9kHfhCKVQp3LlYmPWdQnfyIi+j
5RMJwvur6CpPiJgn4TJHiKO2fe3ANnR7Au+Q9IYPKBJsiCOKsv2nz4cXx9IsBxE313KPXhuVui2S
VNIgGZIJQBd2F44GQuTjqxzLKdBqcBUTzYC55gUZR2MN5RVw+plM29gCC2Ch/dnnVVKfs11qbgwT
IOf/7npHb1BPLx4ZiQF7uQPtmQkF16nJgcNQoEXJlvjfj6+3PvGfFTAMPLAAloNKjIHBQH/7xs5y
yU0br69frCvSRI6AOkLSszjy0XhQLssYXObHlzwe71wSLRtKNhKYLOSs6/D5abynCSGKPT1XHzkl
1MwVTWd3renr+Ko/+XXvL8U4ROaFD8t0LJaNt5dS2mW2rKk3fUUAJjJqiSQjoqtNHJD5ya86HvSQ
DmCGrHOr0JFUuutA+ulXsexYa5UNqjj43MEjwNrym1rjePvx3fvVdQzEfAxMhibKpbfX6YwJOT7E
Qz9RrA7QHBtCit3qJ1Ps+2GBzN8lr5R1F0WMcfRyyblFs6Ay2mgK6TcsyDbbbkUUqNPj7LHPSzpZ
OvkD//gmEovLFCUcseIIxNH8lOaOFo4zdcXSquSW6pp2UsOc+2Tm+CGR+3nQM82yQJEBZAvAACy5
b++h2bZlWgk32ereIzbsM91TN+Nm8KuNGyy76NbdAQX75Llp65v77qKs8avaVjDyj36b2mhWVYD8
3VbBspX+GIR+dnB8eWoekOPcfTxKfqyBx1cjgZxVkkkLNffRT7QkeeWMn2RbB+a3yU9uov3i39Bv
9ZMT9lL+6KPq8F4bT3pfrj++9o+MwffXRk+1qtWJO9Pf3l4j1Xq1T0WyHTcEZvnafq2PeliVfPuG
1MG72kfpse58PSJez8MABQq0+w2xwFuMBhv7qjwfT9Prdh9tneDj7/ZDRv3RdzuafIj8AqjZcl84
utPUau/tfRIMB3lfnxQn5nW7nQ5x8NnT0I/1ZeuAw8wvNNgkq5Tt6HWyqfuC80MqRxr8HpSdr2yd
g9jg6w2yC+VBeUhOu0sivvifcRVeGltxqpyo/nhW3VZXzcHYc2L55FUT6wh4cydWoSAqcIf/A9dy
HE65YL7D9IsyIXoyDtMJcOUg9eWW4o+1iU4REW04EO3mbXkhL7Sn5Q4j8Gm6q08/W8dXQeLR9zDY
yFlsHF2byfNoQlN0OS7FhG1y2pZ+sYOb5mV+/snbd7yMswkhhXtVUQtTsDs5evniPhZUe2b0rBvw
i1f5vvqHO9/1LgKNsmxkeYbOn2/HPPYAS9qAb/zYaYYDGewlqp5m/MQs8X7y51mt2yrdXbfz6tEi
Y04ZAQsukz+UGJPqrjpsYIh/5v74xVVcVjNDZXlRWWuORqs51uZIE4rJH0XGVqnS5tauQDZ8/Coe
PxLuGOJb5nhk7w5TxdEskXSU6/pO6j78g4k2fKhtE3eGDKJHJpTkpL76+HrvlzRCRm2dW4fs17b0
oxlxqdqCsgO/ikKiuExMW9/1Zt3ehqWtXC0ZigMynykVfHzV47cMvf6qMDbQcQn2bcdvvtsvLtbG
WGd/hdfVjWjShUZHsPNAAtKPS/1/Z8W/1vh6Hud//Dvd8x3s7ZLeRTX8dgKVvZe//cdvAccYBIG/
nbTvIHB/ftSfrgvNcH6H/2VrDEG2Hejq/2260IzVj+EabP1NVMacnP/bc2GYv68qa1TqLK7MWasd
498YOOP3dYK30Xy6sMEs1f0nlgu24G+mRj7G1JFVo+hWVTpc2DneTiq0icoGjbp116ALKodc8eis
AhhMY4DjiysCQvheY+LooPPaF4tGtHMYF2edSmxHog3nzHjGy2jUEWFdi5tv0MkBphb1ddvm9UUx
OxPZBk13Q157uQNdYV6qaWFe5mQ+eMZSnLUD9mObChq9ojkKItedT/sl/Jar+rXNDsMvyvqhiLVs
K8ih8G01epk1AOwE/DroZeSXYo5OwKh/1Qb9Wkoj2ZNjRrpKORRoGhZ61IV+HeXpc1/lj+Fa9kJv
TUz96NyCbqIgr+FBN3Psp2FOlFqlLige5/SR0JB7UUd3Ii4eq4hAEVs6J6JQnmLNBs+Tv/Y0Nagu
GRfJQniTojcngJNp3In2j7mhQESXUHso6uyZruxtOxt7oJaKpwouPrWQRQ3loPa2EuilZGdSxqdx
31a+YgjHD+tG9bWU6TfRlnKHx1Fu+5hvl2oAeqdJvQ8jvmZehLcoZqAAKyjWSp2bhSXwFY6p6neu
ek8het7NQ9tuSPPuQEDwB3LTF1tB3ZSTd+WhSJaXIQUwIA4jJCb6fnQ1Vt6rSpmzqOKXCC4fGQll
vzeQIzxiow0fyERF0kCTGnlOHl8NyN38qFJ8yqqFV0356LsEqtF2iIyD2y3NCfXIZNNS2AvYwpjo
erm+TXnu2UJq+9BLRkBiUyIwllxua0QLvqUmLwrCNddWDtrIj4ZiV2yUKn4t8ZUTl/VKUJzA4FCe
VTMRYxmt6G1kGy3SuT48UadZ2VP6pqelhHhH3UjdR6O8sUljWtsu5n5eGt1DTOUyag3YzRM/n3cB
FeYwnHcIs+h2l4ZfwcrxIjHfD05s7FB7Ot6gQapOO/LToXdm27JN9D9yEhy8KGaARSEiKHWksY7w
0m6H2KdUct1C9wB6Zuq7SLUu4J6SRyfRNJUKTmTpNKkXSeOayqEMcEdd0zh5QdRzn9Z870xWy7kE
K3OHWAGDIj0TjxZiQz24vLWQqgV9rqxKaD5FJtUVDZjrLKknkmRGnqKhAyN2DeTiZRTehnX6DPDx
S9nz9Fl0dQCPrbv5cc9LicWcCexaAX5G1RujbQpfYlxR7+NwPlj5mZZoFe38EvFvyptEepAJzpvB
Dr8OZs1k7siKpPdbMXRNjfGoYCs/Ax5/4pYqg7sqr2odmRJk1wvB0/RoaT0oE+gSZbAA0FUgbbrq
i0ry4H5aqkckSPeRTRNpVsV92DFOQPH0nlI4nZ90JRrS0sDugiZIJnhv3TVyXrbEQGqJ09626kqn
suEiyI75JcU+C0zLDHKlCRKD396o/Xnk5GeLXHc6s3uLHfyqQnznwwC8qDFgssHi6nEMgL0d1WWv
RaARbEHcXmWmr4T2nP9IEddJqdnUEyX9FGI7NWhl7d/V4eOP+Y9dgUWxnXYIxH9r06iMojxc7hVr
Foh/QrzVPKSNVcdyo2k8YxprNKaosiGeSZ5bYVyrCnJsMIjVJS51A9Ii2WswG5hzHZ2YHEUFW1Pj
3S+IiNhUjTYxooYMjSn5IRYaKv59VHX5ydI5pQeMJffsunkoteaBYF/Vs3umfKS5zkpd+GI3svb0
yWhvsvVBFqa1NYksDpQE3whz6j1sbwIrWuc2HFgFsKIwFMrmoY9ZKWT4ZFjxa4Fn/KTKQVbZSAqC
H59d6iSjqYuJK92+DanwB02v0iZcsucZLoDfVvRH2qgaQK/VchuPyKG7Ud8hVrgHf4ZAJLHhJqva
wR3G81pTKuBXvLJ5CaisivOzes7O6oK/z7J34bbjuR6GK+uMZckx0sfSaB4a3NSHzqHDoyrLvVyR
JnJgIHKIRyg99qiT6QG7zbYkDK/eprZCS7BNl+bc7TPGmjqr3jiIZDMNzoUu9eth5L2DfPHFLcrH
WknvUJT0zAWMBRRewJB7Hi1AOd2jvZRszHX/nuUEzkcRZT76rl/0TNoBDX9JFAnPUrAcoHF6yOsx
O4xa+iI18s7qvuMs12PUGC2hH3IyLveRMKaA8op2i1OLhNuRmNtuMa5HPXN3Zq64JzbSO+Ag0Oxb
ybMNrVsiuQtvwj7ijQrjpe3i12Uov6BauJrM7HHia6GU5j9OzeQ5mvmrkSjPUoy7SmddDFVd7+hc
caB1yPjiaJ4R0dc8FEvubpKUO9E5yneXLD4/j+yT0s0fGQcP5cSgRrp/6xbut1CJXyjbTYEQC7N3
ApNJn5fwJpxKrD7zfZTLh7Cd0Z6QbXGul2gEzJasT9dSvrPStF5WJa+KqnTY4aEN5EXxSLTPAdAa
AMk4elGi9dZXFjOQjOFil+h5xql9IC059ZKI76hxm0G5uCeKPd9PkLuB9AxVUGF4vEbayVKKtMpS
Y+V2nMlpb6BheaaZveRT9DpP0ZYO+QtdY6Yamj17fAnVfpZI8fWYb+eMrHUjFHMPr8e0Qzgsgpq2
Ge8nD5YFC9gKDWEfhhU3SUlf6V+DJkJdSP+RNTABoQ4nO3kedOVQwCDYuIVy20OL8frehT1nrjcE
coPXp4x9TeK7g8zvRSOzQTmjAlFhi3pjs97BeKAC0kVABIVaQaE3zHA+bwbNuNewCnhRx6RrjjKe
faNKnk2dlbdT8itJKJ5P0RNtAj/dRS2OAm26z0AE4kvj+rKkPSay8JZYnesuMfG3LGgF8A7jGag5
9TTIoC6iTmu9Jo/jy9wtp8M6U256WmpJ6YRPzYAFhaDNh3V/1yZFu0mysUQ1qYE7Y2+1cbBYeZI8
JV+QKLC1EzJZqpZ5FthH6SlsBAGY5WdtoT3RpMdPA06mqJJ+y755140d6rsyekmyluHHdJVlzP4q
ieNBHbFz1NHJ7c3Zas5ViLXbuW5EEBtuu1N0Zsh04A8Bp4VRi74kxZAXKEMzXIw1tLTBVK/V1N7q
kdDOEpu3puNmAiWBSTLKq2Hk+80qIpDYog68JNArCsTM+MC43aqePDcroCYvWHinDtlCNfM3nY7p
DDJQ6+V2/GVQQFfMq3grM8D7i3V9sfTopZLZYzTCihrWLXZM9ud5pydyw5SVQW1yE/IaitGPQ+d2
1aQE0crzmxbtJGokKvBhB5alEYQo6LPyHKksZoYkwbdVeNHz0JhOfkyGCSEyAf2iQxGbBDSh4CEX
CD9Wxz4I3dx+nES7Q1GQBaiFWHbN3N2SMGtu6HPNdPdZ39aJJRp5/vUU4Waa7Vvi1EjbWmCl1YlF
aVlMFcBWVqI0nbiNGcEmahx3u/9XB9a/JZivh+NvFQi8JIq79v/8wJZH36v1gPjmH2iXJN183X9v
5pvvbZ93Px8l/2//5W/ff3zKLRaE//zXt6ovu/XToqQq32LGqfz+/VH16ql8Kp7e/YW/MAC2/Tvd
OTYL1JBYHaCN//tEqjj679ThKSBjc9ApIq8t3L8wAO7vHDohdFPdMix6vGt5668jKZ9HVQ2+BqZ6
TO4Wlvp///SrP6tw3LW/7R++Kytb1J2oofAHxS7dWnkDP3c5SpP+PJJvI6g7jAGrnxatzDwSnmrV
vnAmcaEUQ3cyLLPQN2Ep3BtXWtY5M2R6pitsKETfoo3viPOijsZc0CEs8YqpowbcJ+rOivkcRElU
gUmrOfnpRv/1a34r++KKGNmu/c9//fCO/1xq5Ns70JXxf9A5Wb//22+v5Qqndrhg7DIt5wryaUKo
coERp4hmSBgIDqqUHdeMiwDZOkLMw5wubLc4lBCJaSQIx9FIbAc12S4pNwGDK5ybrshIM5CjN1r9
YxtXtEus+sGmMAQYFJ1ImNvriVFPR19MKRv6aZ52tR4Pp7Grzn64dOi73BYSWxlXFyoKvX1VKe26
vxm2We+ILWF56WmDAfeTouVx6XV9hgykFYLv0nM5vh9mwzGyzzM9cJpius1lAvp2QeZwGrox3JxE
zx5q1siJw9jw/PGz+NGnevssqImrFn1Vy1qREut3+6lfVuZlETk9jpx+5I8ldd27jvQ9v3KSaStl
uM3tBsk9dEgvHoZ7Zcqyw6zJbx9/jeOiIFV5tOw23SDa4dBXjoqQVYxKlDMFZ++ByFGlIaxDHfNX
xXbuDVEsJ9yH5M8y3d++Q8cVQS4J6QNFAdx5wuePS9EIS4iKqe0ucEbV2gjLoRDR3LQsqZ9c6P3T
5ULUVx1KSIB8jsu4pRwi7G9WFxhpzkFpARe3Izeg25a1IIAJebzXkmR9SIf0U6jPccNj/ZFASRhf
Jr8TkM7bpxvyZCMp+y7IUCmRu1KzASFKyXfayA5ytbkl5zdkr8uZQlvuyzDN/wc/fr3R1Hu5Ce/u
MmxeK0P01QUVRRE1rJ6m2npIdSKMa9J0xk7blqV1+/FgOq6b86NpejFnr+gp2zwe0okyjmpJsGcg
x9Y8SRLyPi0Qk3cfX+X9+KFVz2QOmQPyC3Pw21sLYZD2pe02gZ0lsT+7dBqI6G29EsvZJ12ToyAK
Xk1kSbRJWVksesHMFW+vZcODzOrWbHiMxmlf23cIyr4rq0wsUVG5LSnRovg69guuCtG1f3z8S3+8
Cm/nCAcaEmAoljfWQvNojmghg9qMsCbodPHSZNBApubRVrtHLA570gS3lYSunUwYmmL7i6q4j2PK
/stcOFwnFDxqsms3vZMlm8z++vF3+8VTePPVjgZ4hzhwwMbMUzDdgyjdK9fonnk0+48v84tpkltA
5xCtE9MT8+XbJ2BRTiHDdlnVddMXZBI7orDucx12LSE5AQLDbazGRATpHCMydnPjxCnj4+/wfljz
FZigWTvZllAtf/sVkhSsG3gUBoFTV4FtSMKypF5/8kuP20EMNa7CtgI9CoqD49YWOax5MRL6EWSp
fRexJ+3y7r5ktW2mNvj4B72f9B3WftcByML6Yx9P+pwYXLU2ifTSF9nsl8h+SID4eKJfy4hmZ1K4
EX81Z/521v/VzyPngMkBlBi9hqPn6DaIcCY82IEh+1sK6XRZ4+a5M+zDEOsvH/++X722gs4BlGMa
eGgzjl7bWrEWAGJNE+QzobkF3vuN6VTkLM14aTlc4njsEqoMnfNQReNGraX45Gn+ctzqgGHoeTm0
EPWj96OHPanWXQ0YxjLOXZb406Qe0m0XLpSx+u8zj+VM09LEn5Jqx771Jhka5ZOB+8svQeuG+Z9e
I4vQ0epOcmlVCzikgTlVD7qu3syaOKfcfks1/J6t3RVrF34s85XsBIpqFdv2/97Y/2K/qa3z0/H8
RcIMkxR7LIdR/fbNGYq06COAlcHQDnOQDsqZm6nVLiM3OOjMEotTCzUxIWsSdLw3uR31yVg3Kc0K
Jeg65NHlrGGPwZaFDSfbAwFT/aYCRfvxF30/OF1EWXgk2dBTOtCPBqfqlHa8mCoJVKNxh9fFOaSu
s7Md/L4LoMxPVpX3UydLCZJXfRUH2mQkvr0r7SisvsMmGkDYG14IVPli6pX+Skfgk0G4pjgd3X9e
ci6G0sUUqNuO9vtpGmrZlIG40GpBVKl8WPTMAL/RXgGTaBACjwQONnO5VqsOUyRc34Qms5dF7lP8
hKZCXo6XxtSc4QMTiusM+27EFihLNLqdyWZCi+PrZuD5GHmxWi6nxpfd7A96j2FFnb5FXXn4Z8+K
ZqDgAMaj+rFzP56Nx76M0ZqBm+g5QAWmWTjXEykDnrMYoQ+n5rN5+Xj2//N6jqZz8uQgeazWi/Hm
DSq8koCy0XxapSoimSi0PhmBx1PyehWghwRo4Tlb96xvx0RuJFqBOWMJRLgAApbx8zIlj50hqSGp
AY2q4pMLHg8NLkg3Hr0GmxoEnvb6hX46fkxyjGGsZXMgIjt6kHVGiamvn0SjfdPyrPGKAXU8lZXP
FInvtGfrhdkTk7myqgGYHd9e2CQIJe0cgpbzukR9xSokKv027ACQZ2OrH8Qgg5RUDWcBPe3grU0u
Lac8C9kBLVXxIDSReoNL8fTjYXX8UvK1OCgwR2ElN2l7Hy3yeLW6tuRdwG3Q0uScIuMEvzXx1aRk
nHx8Ke0XQ4rm+Y8DkKtR6DiabrJZQRyMuZo5MMo30OSiTaRLH7Xe4lEUy4LFFqpvLdqTOYZb5Pj0
PzSpbIzK2DI8aNCMyfPH3+kXw4ECqL1+HQSB+o+Z/Kfh0GPK4FrZFKSt1eEsw/iMx14Gpr08wf98
gEKfbKKEkIWPr/tuqSYui0WSkyAyaHU9NLwdDtRsmM+ndAzAgL/m1gJgxLULqAAkMyWBcNLljK5a
dWqRNrgd0qyxAe/U3cvHX8N6/0jYKODD0VaJFNFzR4+kz2t9iHplCHB66S+wp7+CRLscVdHvQrv7
no29dTuwt4GGobm49TBP7PN8wZdGdqLiEA+c285Zjz9xPzU2wDI7QnRQKlVzWgP52IK2qa5tpYkv
5aKYJ5lB2dMtlzGo1Lz8ahY1zUV9IXhcLmIHxN3d9TH5QH1T1tvapgDd0vkuZolvox2Ki4pqdE0W
9EbMNcXXsRQnk5E+l3CfDsha9ae206abrqj4kqTSuKmotqUQ9/WoTzcznR1aAQRwokYwL2q6hVix
8upyDQjfxQCWg7jWUp/NaB6SkzYSGpLVxkWHd7ZZFRjO6TRq2R2Ql9TcSbvTl09exl+MCp4E2yfO
PJT83k0SylzPqdm7YxCV+i2xZHfc1OfKlo89TFpMO5i1l3ZPMT+IZuXbJ2OBEffzpoXCFDZIsKFc
lyS1Y8XSUqeOkeXNEIxFb744hAfdEYxT7otFvTcb9zMy4jsd4o/rIQBDhq6i/zs+4RR4npzYyodA
2lF432tSkC5rIwGjOfwtGQRI3HzCfE6S+nQDS2T8I1f09DbOG/s0sivrdUgHBmI6Kadd0UraD3mC
paypqwTJ6TqbZeo83aizK9ZMDxQHNh+kmq26k8ThXRgtLeqPb+H72QRI6+pS+lEQsKyjl5oAIOxe
48jb1EQldquGKDI3cS4dIllOJysOMahNRFsLDH+fDR2WsPcPkKIHqxffAAnR8bsca2EXhSFlCITo
ZULOdEk0m+kUJ6Jy4IhLacmvFb0XwPmYAU8aiR1qxTkUlxDky5fJSZI/opK47JF8iJMS9/HVEppr
sHjWG6eprOYHxyJoXsjhlexy7SIFhXYqMi2/cEaNk1MdkjXkDbHj7oG2TcNWSWZamLX5tdS0C8K5
tL0QlXFKiBC2ZHyri1s86WTQ8t511YnetuIPTIX241y5ciOrKj8vJx2JKqxy4sNEfdVBZ9qwY3Fv
AM7Ji9EQrbMJ674oAlkY+gloh2YfO6m4hR1X0WdTYJuw3u5Ls5df407VdmlolZscYquHyIe2WcIy
8xDT+bujbgMUhQC+JsDwSg+6TqN0A49EcQOpq9wIqHfVGcTI9nJSZv6ZyLPqNEzHhe52OyxPStYr
T+yztduWvu+TOdXkGChuxqqNea0I0k6TX0F7EMdSj9N1lsJycIjXOlE7JbnMAehfg9uqgCIqIUm8
wqZOnqYaJDnbfopFDzCevHHVJRHOXMyAQK1K99u6rC+aiGryNkMSBp8wnc5NiXXJjNWIdrmMc1pQ
iiKs3Rx23AtrbG+LrqPrOkaq/LogFtq29OgTT9MV9wJBiTxv+4kcggb8hqMjOAGX0G1zcmZ8N8II
5wAE8fAtd2nQVFmGyIWy7lf2MuTYUjkdvdg2UzrpsR2UTtQH5Nej58nSdE/fMHshHKO/mmG8bECH
Fd6ijfFFXkzpYSYnaWcT6UYPYYHJpKb6plULhtqsY8WR2nkcqgpikyqL/W5wcazogHgOWh6b34kk
kUgqCGyMvYUTL5l0HWWuXWLOBItZoql33UDT/4ToR4DGFTIdFhLNyNi763mUrjrQeq+6kxukWUxw
czokcH9C/cQp6gSEQtJfqCS6H0BoOvu8aZcbVRFxQ2iDi/05GvP5sNjEotgWm5bFlO5ZprfYIdPk
i5ZmJLGZstx1slHv4YOWp4klTbBMc7htG5VEahVF12FqshrFmOXeZylpVFPj2I8wNer9UhoTYI8l
izdTNhd/JH25sLyW5K0pA1wvoXS0mQtXHIjuqMmwsAMoOr2/TJbCS6YlN6mY5MEgGO9+HkACAaqb
bhqF/QUuYKc+b2aitaohR3sx29yRTrvosP9uFuph56E1Y7BvxwPgL/uCtrWzmeDA+ZbbJTs6xQA/
G1nBDYO2qxw6gt0vTCttvvCafO3tBrGvAyJqpQrtukbYJyTLuAcVbMke1Dg0ElOBfJURizVFofsw
ael0M8Vi+SbhqTJdjc5WMmneQBNqz3tVdn6ZZ87FXOTWuW2Hw3nTL/azYBX45pYKjy4s0gdyp8Tu
xzMdkR8FyBmNizCZ8ChzVKtONenG096Gt+a3BSFfxJAPuBKMkW5VggL0VqNDcDNjG9hj/0FKkaj1
KbCK+VLJisDV2+kK3cp0U016chpOabUdKOyjiAxnch4cJcjJ89pMqumc1pyGD1mRPo3WBEGxC1NC
6pRO3+fY8C2IaheGbLB1J1Z6lXBEvSqjLFwRB7E6eGJRlktSnvRzkmbSCCFExWYxzcDke/9F3Zkt
R25kW/ZX+gcgg8MxPnYg5iCDM5nMFxiTZGKeB3fg63tFSl2lTN0rdb31NasHlVJkRGJwP37O3mu7
guRzcsnktZs6UI7cQj1VRrtx4ZU+pCoTZy/j+eUjOvqmWOXJLjDluus6KcMfu+BABnhynEYyNPn8
C38HQ3r0WgDXOKMmal4tBHmnnvy4D1zM4MoIMjpJr0l3pa8C2CelwFnbQVEJFRfiS23afEeoetXZ
qcd9N0QTIoP+AJEQ9FPgI+JpnPZo0048E15GxldWjetqHtv70feXrwgN0xd3tuc7aAoPlaqNT3fx
bNae1AnpoYmznOFrFdlUwZBcxlsv6hNxMGIxztdNBUgAmWMmwDdmjXfTZFkn9ohp/HuaKc1xKXNr
684+P0x54j1N3qTTjTYDhRVnjCe9r6ouvksLW6NuGAKcfyJXDkdEUcG8ht2n4eo1iFfa2Z12oxt7
JNhp0jJaxrsaddG0kEskSBJt4A40uTu1od8Sr4Ev/KnQpgqTrnNv0LfUn5kw9EuRAGIlYXxS20no
6EUaNtP4BB3eFrdr/QXBqe+FEPbcepNoZ972Adkb2KCH4DR45sdCdOhmnIbtkDvLSk6gViHtOtd9
prOXwKwAg0YecrMC6nbILqNuaY5PXz1AUm+5WaaPdYN6BtEOIW2BVtawtRASkMzTGcurYU+AO+wc
PFzIry/3Tryw3pjFQQUEgjAfrb8vFdl9wvEg3XK91JOr5XzbGBNdkVjpsLLxtZOr08ijSBBvxTWU
w8llJpM3u6X01EZzPHlTgTWcJ0fqpygKmmWrhZGco9qWn6aZfmu8ybuJB6f7QNhDnTgWk/NEXpzf
MJ2d9W0jUO+imvS9p2WxmB7Wjnlumiw/BNlo0XgkfJZzkIfMNC9ObKnF6wh5IJwmcoohgJQsZmXY
1fGDmU8nzjt9KLUhwqCPT1B87lyHMKdgakky1LysU2zKA11HX27ciAPOTgwGY+6GKE0kgdU9OhNr
Zwo1gHV2/a86W8r02euX1xkRh7llkyaoZQQoEV40oLsUeOSehlKA4tU6krRl70nhgobncubZdYCH
C2Vc+BBkuEI0slp2OdlLlmBbdmztXsUcgWvi61uloqQhS5UqiOCiZDcljXOopz5f0AuX7V7o9Ojz
Ha8pV/pbFlI0h4P3XDqXOqYrgpMrXUTG2XSnRJxu2bqzkx6WkzmWYP/d1n/MqKYd4rV23khJbcDn
305JsR+hDrKAGoTeGCiPRst7qaJyoxJmU6PhQd+dre9wc5a941TLqjFLZ+MjsSuN0d02SUkwXkT8
L8kfX1zwLnsQd3xl1fCBTp48c4Xyb2ULVJWwTG+L6j0+t0FLde0Hh9yZ9MYvrf5msH33MF6aRl2b
6BfXvQQjFTErUBfNz6ZZDKfa41Wpy3qjCuDFQqGARf5UrYDveaGn/fyAoWjXjtkUws+sN029TxuN
FivOHnmZixAE+DlvKrK2zCbf9LO8HVxl8uYL+86PhKaXqM36oGdUTwMe4ptcNfOtBdKi3HZo0M+z
YAV1GBjeoeevdwvW7fMyZ9jyx1FfrgwV7Ey9UXaUo8oN+k0KGwB2ddTfOXpkllpArsyAj90rGQdX
viBPb6rmU1HQwFqDBfGv9OUPzG7ILpTMtCA9PhabxLBtAJK9v+l13u05A2HAnVqMb0o79MPi8Ynf
c5p4u44T07ZL114Mb3H5NnupszUHZEU1T+1xzGcqMhklUIALmzo5yq6sEUXqRdGI1yVqN2lUnrVT
iTOgYQtlE2/GaFX7qI+I/OzRrkX4kPhx9S7RrW4AMc/nJJLL2qEYPJgql08GWv4rXOrz/ZSK9CCH
3LwlCKzdTZbJIacecwOksKl0uWZgqlk+xXwF1aIEx2jPT65CFZYFdXaPABlZRwuxL/QgzKEMJTPy
Gth7DgAWxGKxqg2e+oWDGyJVrz0xI0k79FEzlPEutXl5xkWAixAXbXmQTMkmln2cg64OkLgZcvl0
QcaodYngi98TRxN1eju4t3OUSB4dv6u/Zl4RoyDLm8OQaV1v40jBwqVlMd31DedcRMqLOrcgshB0
Wnrb4gCHwj1HLFNwtsrHsciMK0IqHbb7BThGVgtyaAN6mOhr1qO94CKEIH1llra+75vMedNT+R29
rIOrUM6Sm252yPaAyJC+ppoeVcrcFDuFS+uKVpRxjBeZbUVeZfdpQd6qaEXwmpRu9VJOBngkV6W7
+rLni6SifClSLurSzSy8gwfterKoBPHNcAiDLntjutVAib2k+762Kjq5TrPB7NeedRmE1eSQ/jyA
hqIR4+8yAyD0xCwIsvq8KaFJbUUAXwUlbB4R5SW9/ZTEw8YFsf4+83jBR/WcbeQb3tahamS2P8wZ
ZOpoNm4hcvc7zgjN1Q8xzWB3YpMv5QzOEtr7W01wGc4zXxyjbGiYjCV+2NDnRk8++NseGT04UJRK
LeF/vXIo6qRO1iZo1jczjzuoi9ycWrnHNpjPjPbE89IYH16Vxc9ofVGIDkQBLECI30ejRN5h5nUe
2kN1r4oxPvZOnVzNqBZXru2Y66SB/ubYyopXqgrEQ0C4N1F0C8g04/KVetKjcZFdQToRIPYkuNgx
mKKwI2rsavKhS0pqumFojH3b5GRPWt54NOle77RDSqhYQHvHxtCsRRVBi/FBIFNnGisrrtRpZLGC
6NVxfjH64JoGPUSYZOnQidB03TtDoIl8Ny58haqOBvbXNh4erXlBuerWQhGDSMjqJlfFrqMlch2Y
dGihhR2Fq4Yd9BvKWyjyXEVZ2wcF7gWo/IzwnRC2F0TK6tA0RmuFUY/MfKw6Z0OHrToZZcB+18Gf
SR6JCU6Ohilq7C4JBSOhmYxvIPyXK9LbqO4qyUEge4xVGh0iYcbEGxDbBoP0Ie5T9zhPcbdO/YAs
BnrI4yGSYtpWkrR5kqbQWJksSQHxPWDJzAX4ECX1js4AdnBqd/jpKo/MFStw4K6WZO5f4Rpm8MB0
OAVyeo8Z0IcUzq+B1evzXLj0oNDp3YKurIBKWfaqxgiEKjS6CshAXLtDr7ZLlAUbadSHBXHuyrCN
L6CQD0SKf0KqRSyNKj1MVX0hiS/uRpPJuqJIwJg+NDicLrSqqF0ep4oflkmGj1oL6HUX2rvJzIoj
Soh5C0e7ilu6H2DETdoNmybxjC02qi1tfWCHTCggI6bNrtW5ugIYF6MSrZ0QqHm2Blj/OHeyWpte
juwXyOO1kDnK7RTDfJWnmzzlCSBbYd6QCc7EJNXXVTbELHzFfZRDWHNS8j51M1Dm6h2Qhieu/dsQ
Z89cqOfZyffK7nazdk9qLFvMGthuNlMXw/9LI78nwlPDtWIhnQPowx6kbd829K0ssv4o8PTIhfxB
jwVSrVrbQdeaymK+9ZdO39l4bBogdpUBoyNH1Rpn1tnnIP+ZBojPTVG9wEom59DOe0WkID0TMF16
M9sDmblpNO4yMu7eeY2A9F5W+5ln5OQ60iKPmR5RGHOkrKpgQK7n3kaFi0ocj9vLJOSjv1h2qMqy
OTto+VaIu16AX0MoDeYcmZdYTmTTFpuGu7lPa0uEEF05kBF7QwEkVViImGN8KoOvQDefih54XcFh
nc0TUFozZx/0JPKwDdInSxsjGsyEUL1i+BijbMsixyNnc6amq2ndOhYOpDQLyBX3bP8ORLJ/ThNs
QqIZsz2SOHDzhjjkHI7Pl2Y3AcdqJBTbL9LnaJ5rdu3cOQ+Aj68L6Ixns+2QSbbx1lTyix8L4GoV
JQNJos61q7uSd0q5e9fJ7C+e0Hovxj4EEs0vpyJA1Dfob4Eymvs60wwLXE4s0SKWI91lxgaupEnm
aK/ZumPb77FDlmejzaLrISmCbx7GGQs9ZR2YKy4ATbQCHUEXxm1lsEEkpps+DfR2XLo3OrLencVj
XyqE24AiG6U8T6ZNHRzH8boxx+TNoxVyankn4FFZ4hSrtjoBvJj9Nf6d/jNw54SPSzKmEfMw7Kts
jm88r1Fnh634Q2eZ8dB0Mv8OoW2+0kXcvEIez++HwZzEyjNpZHlgGtezcsRuiLyROX8PnZkezQbc
Mw9PjctZdq3Pq2h1X2Krnx8FQTo7HeTTU4/n4467SxrIMKbJHrpkSyKwmV15HUnvTOibU1XDktxw
zNH4JGf3FHk4L4d2sENyXxQWtKSGTMpHXw+VThmcdeMha3VBuzFDsdXbPiJ2N0MNOA3nAIk3rqQ5
uR3Jj38ou6nbd6lDMePnMVPSNgNynK84Fun7VFQ62rYBEN4VFGnnLV5S+hMIKYEml5rbNFIpZCdr
YHmxfK/4RsAIYjHvYvLQ8K8eW8JEw1Zi3FqK0n6uZhm/GFQ0MFKDjZ+3tbWiJ2es/bYl4HPW7A4l
mTYgPT35nPaS7pmn4weW9nsaeaFpcxJm0k9F8pDTdKQ+c7at2+607DJ0xv4hTtm3fL9beSIx8XHx
mIz4X4aSngNUSo/Zg/Fd5ojJzKShsY0dYVlGe0M3e58wYwhxWVZr4xK3jrRxG7T58Jz67YFXd3zH
1HixUqgefKULyw4FcFMTJxNHZBm3Seocc/7qK292nKsOY9Qu8QIYILoY1gWZmYeE5vXaYW/9NMkv
JeKktLb24jifsxZB6IxarkfqO3dKqEdUMJ1SYk+vLrrPA216I8RUQ5I46Tb9yiZ6NkwCOLgJP3eU
LcoKLh0NPjqv/cNouuaKrtV03cQsFBYg4scc5wqmDuluyBIiMlRUMechonqg6/amsUKr6vIwaf+u
pZt19eOcPSeVeoqTSlxJGU9ruwdwa851svfB7LLbKv+U9u6RNDuMFtLazqQZwGZD0r4jhmR8ELYo
d5M9T1t61Lia0T1nOzmRymyrEfORHJrXDAfwW5Wl+ZdODP0z7TQ3X6l0jrN1ZiX1qZx0/xExHDhV
zNIOmmT5MzHxGM0Wt7kN4jzbVXN8O/tVtpbVnDz//YjHusxwfh6TXZRj/BVgCTDS/1VbpJhB5Ylp
tRtBrHaIa5f9TgRPVU4rumhuqkg0D+TLlk+MWj7ZnqhVrNL0UOjhs35zL1W0in1357Wc8AuzeBIq
q499vcSQ1KuEtpoT/MN3/i8G7w7rPPoRCf6Aee8veiibxhJJADmizTqznwjoDsJEy4Tav8nDAmTm
tr+sONZYfySSF6lnVnDKyt6+bkjZXS0WWk9qou4fBAF/HZc5HgJsAY6EU6AQv2jF4D618UJe8obQ
l22PwIQx1F3EuXJVtYm9tqM8WrU9MSF/fwt/mBV+uYXoWrBGXIaPFwTWz7N3sLI80UPawikTUHnr
CDq/q6EbkzL92GTyDVX604yMOMQFDNIpoT53mBOswAPjhwNBjljReaPjkF8zf/TPKrXrg9fOcr0Y
DNnKxapRzZqX2VQnmCGA510z4/jeobld0cgmJSRtWAbM2HqPuvYcYW7ANSY2VaKCXbmg1nOYyl8F
S1W+GzNmAXDZFmz8MmdfWGpO2677eAk5P5jTMr12uVjWXUTug5H1co2MqKCaKV99HAeED2XCfV94
d1a8eoA/l3j+/Psr+hfBnecgtsOEQmAqmOm/CHaDuUYoCgF40xikVygs7gQ0BWca8PmuqF2aQK3r
JY+jb6QsN/lHKlwzlJlDQMnff5O/6BnQU1gXet8lwxDx8C+3duJPmhS+POn20r0jjp54mECq2x+f
8h8RNx7rkv/9MB79y4j0w1Hz7//337qXUI/++7/afdbnt/Kz//VX/f9ocbo4Rf6lhPwLjeM0qrd0
+MnidPmB3y1OIDdssFSO77Nykj+LEOn3nFOIG44rBUSNiwjMg5ryL3+TNH9DpcWTZRJA6grvskL8
4W+y/N8Yc/PrkCywfrjoqX7xM/2dv0nInx8cWH8BquDLiu7T4rngkX5eE+bcG+2yszgqqx/twKmG
GE9zQducj0cR1N0KJEdDyrhTaRV2o6v0ymjMtl2NsKRFyGAfGgKDm/riG6wje+WmSXS0SFFIaXhE
F71KoLuI81ICYdoZE3DHXSbi6BrbKkM/q6/6ag9lVr/TZCO03mDUmYZdPgq5LoZJH2szYdIM41bc
8fTH937qU6gtBesQneRmWi7acN+i+uUsyryfiswwGc8yMZ/wuQoq08PgptpgrenMa2Adrr+v+iK5
6tISO0FkW0m8trWd3pYXjv1BWYuXgBXou2mtKlDaa78ihS4v5vSG8J3zMjCE0wzIry3Gwjjjg87O
7sjySV9jbTgxOgio8XsDfbSmz5HeJjqInvHlmBVCFv6xGiIbkzS9ufl+iTQdMxJH5EPEizt+BGNm
AAYgOsc7UngYzpFgVhVvC7dz+828TMSFMaefV7kXIc70ExAfnGtmRJEOzRGaGSYl/nmcksUP3bhk
ru6KgERTJZZdPiYyuauSgJ4raTvDvrHTIboduhbesiKx/Shjz6/2maybk0ZzZH/rx1rclITaLNxm
38ETCgW/kJaLxZ+rvE7d1H0gtQL/K9sGPCu9zPzbqVM0vH1kXORCNO9JPiwrk06N/cWJLbVH3NC6
pFRxbJQzNv3KWy8ll3FF8lsdOvYxKrrixcsLtqPCqReSvzBex+ZogqPOLLWKUrsYaPPSAxCzvhmK
gJ7BqBaXeIuenv4q003YKajncPT7NNhlhNn9A5/qF8fG5fXBbISQjH9ASYwY8efXx66TgMdkIQ4r
TtMtAHN3R5UJSAOBNEbo3HfpiaY1t6mVNicl3ZuYsbHi7B0lOdNktXfXeDVAar9JrgHuV0/z5epZ
pJus/7Qm3f6+z//ZDWj/LHn847tSw4HYQdeK6eCX7zpwksuLfASf3HJWzOhk57cRfXGfu53lmq6x
q6B0XyIR943Vf9VAJ/RJNlZO66btp3XeFZUNntheoIqrRH13Bzf+DtqSoaoRVHskH/aDleTkjGRl
J7rQy7L6BIrMpUFVfXcz/1oqrz7XvIzbKilh6Kuezn6MofMzgDoKNGcZvhLcQ4OBWG4473WEUpfz
roiY1hjGJ23Q+q6l0D7TdQYfi66hGVdmz68Iiy4hrYKaL96NRPyZjBOLofyHKuoXkfvvl9FFushO
y6Yrf62iMqG9SSFKIfcode4JBJm+jK37lEM/389xAaPSpEdedQmnSDgoF1i091aYY3/rGUocXFjY
T5FIDMgL03zyEyPZeu1Ay8Wwpn+45T8Xmj++KgZYuhGs7j9wcD/f8WAiwIQxA2KIzhpfEu7GRmVM
GevRtHZB5bZbzCmYwXmd6n+6TD+rsv74bFf4aI2x0aBK/+Wzgy7xy5kYilg77qHKO38vsi4gf31u
Hn1jYqBdMnUliLbczks/bMa6nsIlqLclQ/yNmQefURkbV/ZM7wNclHVE2Z5f//078Yu/9/ItodiZ
XBzorAy4fnUs+OQxlMQSjOuCbiCXCYMeDobooRlH9o9l7rOwp5q8CGsYqBZuNG6iSS5h6xHyEPdq
T56g/YXuJygIOnPnLjL6jfCncu+m/rzXXjHu4soSdyKJwHX/5+XYTfNZPQzd5+dw/db8DyilWCX/
dIv+UkrxvrxVP4fG//iJ32spK/gNawnmGs6h0HshifzfYsoyf0NJyaHmwg3j3bSpY/4wi1OAwSij
iiI2Hsvrjwrsj2LKlr9dnlDcuCjAJcEX/xG/DOE+z/S/D1iehX4UPDfi5ouFzaaW//mZLwrfKOCQ
WuAj8hQJyVSUpBzW5CkBxjLaloDfy8pc3pVLmhiAaqzGa0jx09IsH/2KpLJz52SW982cyyFYRa5N
GJqKsyRaFx1htKR6EBHzpmeYUOB4YtHeeItMxNVs6oXYmgyuJEKQmDiSRzbO0biuy9FGNieBktdX
FbGx5j0KwcK5neoadliL8OHBH5V3yjHa38ox7ZdDClzmpe4Go1nrsnHi7Ryr8oYxLEieMfY0WRQt
YpzyG3N5AllWg6xUdBV5OUkABOgIbT6Zsyyic+ubc7Ozg8Kv4FMEWM4aZw6IF0hM4RBnmlSvdlJG
aIeK6SJB8bnrqyELiK8gJodAhmVk+omSCzQDeTKLPyICqkid9ImAQrzhqtjYxmhim3XV9yq+LoYg
uC6lLh+aPF2mbYdy68okIYPI+HRKxhV/BVwWwzLcz65CizqnvSa6ZKqgbnSZ629KZXT21mZpT9YS
Ou8MIwPRHmEBppiKa4hS6kvD0NNdybTzUqq0LhU0XA2JAo/0s890BkxBg3mNnmtmHp/2Nh8bu3eF
RkO5uMxdVx27Jt1+QrM+qpJknp0RGfdlYXKELDC7vkVFRNuhRpoBMsG+SgZ7eZl9+B8tCUeOFzdH
Eo8IUsRWNZwyWjESA1VXPCUynxgu+cU1+uGhDelToz6phvFbLHGaB6kuwqmUxbvJhJqKBBET0h30
djcIGBmKESOYD2tiBJyTiYzmawE17bKHa7LCmpKgq3WH3fJ7nI5EHJlGrNmkEdIlO1RsY7+Wi9U/
lACMzA2Roc0O3KCCH5VLWikxT+j1YmhKoHhBnsnAOWPW4GS4sLajtJlDO4zG8Bz08Yx0taEbbdqD
0RJkmA/7jpY28ZJWOdzroUYICVOrfunGrh1Yn/n2cNGa8kb2th2Fgz0RFqc9tzrX6SWNydQk5239
ZOoe0UOnH76VOqQwyWx6UUmatGuonPPj2LvkaSRd5MLYb9vB2M8pvUlikLr4IyD84qkTHAtoMWsL
Y7lOxmyt1dx8b/u4gEUVddldZQSSKOumN+7aysm8DdSEyCP32cU7FQGWelUTjXEwNjU3AOqYOOE3
6mn8UDp+RLU1zFdDkiuLJBnO8agn4ycsy5zFJiKXdgnYVYbjQyS/WHNKHrXpxzTYTcYGNwWMB5KV
htL5TlgQdZAx8mervvA0vRdKliuQdPKR+Ir6vhs9hIu211uHvAoiBYzF7l8M2pTDldeO836qbVIA
mZ4G12lJ9R0WfYsEzCzHztzYZKIz2yX17sY3mijYZmgJ0evNqhmPFvYHUmpIKvqAE6c+awlW5VAh
e4xvnYaMR1SvxEQzGGf1+ibnHiIgQJroFbU/iLNoIj+WBc7oRJjIMn/3Y+b6W8bADZEeqeE9DYz3
ySWwKo8M+Knuyk07YU4QLpLLNRGg5YtmSAkuaMn8966aq1tfFSIj76olsA4vkKTCGBNGlYZoja+x
E9n9ag6K5tEbJqKoTOWbxdaIrOS7BZKDQS9l6heXKJoeVtdEPdlKHV1Vca39beOIZQkbFy0ekpjI
9LeDmycoGHvZ+iElBffIdbX/JC0jCFZxMZf91hE4Oi7varBNnMnao6FkZhrDSbttG0/OLC1FdBcV
zNFROlXtLb5S2uEWkUa0/glP2POhDGNn046iQ59I0sscbhghz5IQtU1ryTpZ221UvJUMrjwOQaxq
65ZXmDl4Qs966yGYakPXbBy9lhBJ7jAfIV9Eg+12a53Q2CVKD6EgB+bCODY2YjlGX/3y7tFZeqKl
PXwupb9cF56lyrCn+/y1zyZCg0Xt1lHIBee7u8pY4nVXxvlDD6hkXDMub7r1EgiyRwGNzQ9qzJ1s
pxwD+Ug2g21bZ2aZEVDXTamzAmGP5V3Wfpmtc5r8z9w1wo+duI4+yHQHQlc4y0RQnGQpxXVg1081
mvfTSOV1YawsHB8GhYllB4bPvI/xXVz0Uhc1QZMxFZ+VZ9Vr15qn+wVA2+XkwFGOsO0pfqFeZ/41
d4qs5rKcEroXNW1NU9fLjd0rbKm+jBk6VUItH0Ucq2PqZcQ2j3NPe0OgvCM4eCmHO4OwtSZkR/W+
tIj6XwHkxzJEZEDoSqL8LsDIGNgvYzGLe8OsaFuiQuRxpXPh7ZUA4szc35FIP6w6JhEWxU6LAIcI
v9CspPmGv60Tq96+oAj9qnRvq9lji4FqYvdXHEfof8jKnm+NnK8TdkSYjOua6dvzaCfW3cK/MLbs
WYTbzTIVT2xMdU6K5Wixq3XkV6ZJCtQP7SWo7qokk2fVs9822xrvXLIWgRj5D/G5f1n8acSN4NrG
GbIa3X9VYv8Iy7ZRtHFL1/9OpGiNQr6lHGKWPQ7RyjH68Z3fwVyPTpj1GttJetuMZgqxRjUW71ey
iGMJBRo1KbP8aB35TvoQwPKOeOSheWxsSgTkPUvVn4j9uwz1+qDxMAMUvG+jMPNvTIOyMzxEmtk2
gYMD+wN3cY2IYrgTlV3PxzIX0y4rer8Nmc636Bf8mcGRF1lZTayc1WEiJxf3i5CRTteGcNBnjTPb
V+QtA5qKwWDBnp3Ae0H6S6cqZ2T3VOcB7RacZ6haqsFYxm2vdEc+3Nwn9sZeUjWjFeCTwjzJ6mE1
2nO17ImU9GiY8dL0dOWV80hEElhDQvOoBHWWBLdZINNpQ9mY2lfacmO9ob1njRvSFQkqVi6l7ypa
JuvbaOgKKSeRt299HsdfBz2K9pg7Xu+xm3MwpjvRG/eFQGMIxTu5aKuGi3pP5Jntr6x2Gu+SxOji
49KCcjyU9uhOV93iX14l/IlrvJwMaMVs2wBz0skxw9rvZmMFL0/cQ6uT97Sg86/KK71hZdV9tnNG
gsS2DTHrENaamqcV8wNMw3h0ZFpuSS7Q5pbOnTLObKRJe2rLOW23Te87yWtBcrrbrew5doM7osui
toDsBfTgxFs6Vs8T9EPgYFlhIs5w3NJank0wP8Y3Ta42/GCraNtHzQjQYb+3fIw/U07+nyPLWr6O
dTlYr386ufxXDZdfTwOXkzfXHpUEVl/nhwfxTx5LIMMMRbIuXpf88bXd5emajkX5/vef8ot3jkOH
LfA+4VbmoHRJY/r1oN01VU+1l68bG2AmhUOhH4Q3sDxSM2ZACYXVXLkNsXMhZpLgxuxUu2Z43j3+
56fR/7fO//+8MyuttP++/f/wNn6k/+t/d2/ffj248mO/H1wd5zeoTxw0cdvyNFiXhv7vUwAJQpuj
LLePQ+0frf4/Dq7S+g1L24WtT9PWc5he/WsKINzf4KWxrl4iL0DXy/9kCMBR5ZcnFTccsizkPCBv
AM/8GvoDfYRkBEHFV7SiNnZRHJefqR2AIa46zzlqh8Ahq6MbGFrU0wgOJIechf1VHKbMaIPQdMvi
e1cK9GdxUMqtZQ/ZnpZ8trOShYQFg/hLsMoqiskkjluazojA+2xuayTylNcOhpsDq9FTtQB57Xyz
OomSXSmUMkJOlLXe2qpS4yOCvXHvNZXYKlb1kAv9KlWUhey0GQDuURV78OAS20WXx2+wfN3XOcbd
nqRecc9pjshHyL35IY9BCHJLrvjeAeU4Uvwu7BrL+Q7AIIBm3ZGV3hI2eutEaJCJPKZyiqS6I3KB
+iTnGJyGEhvcrrenEZRmkNi7ucdUskr0RS8sEGNnB+rdxT5FvfbkMc8LNlk/6bIH2H7WtJNKz83a
66N8uMZLgchU9tY1RQS627TynC/m4KX6yQLcUh2QzxUnL+37zwjv6M5OCrO6LNqaWbrVFk86qdN+
PYsgkQ9lFrexwtHRRvk74pKcLJtyyseifK76dg4mIlsjiMA7fCd29Dgt/ow2x2maViQbe5rGdvqu
Ek23OwPV6TecApG+I5s0PpkHGeOt1YJhcANuGAiJTYV8jJCtddl1fmNe69LxSW2OcX/FZyLSC6pW
Hm+jVpI+r0tbzcZ8hurzOiN+oAW4MSKyMkc7QoxXmeMHxSqi1ZIn6LrInL47qHbEUDQ5We1f+Utv
XUIwp4kYFVKLXyJymdlyXL+d1u2i436liGR7G0cE1avayYOT18G4uWLsDF1ppbuqG4HGD6W5nTQm
dx55wu7GkTi+6wFV93Tv2iVZmnYJ1ubVQZ+9cZaIHMx67KbgBZANNMs2r8+XxJlxayZDju9N+9O9
yIzKOaio6fpnZfjuc7QE2UdClWbftPXUfNVEeqY7dFp6hUCpiMNWB4EKdV06t36DQykcG6NEL8kp
KXnqlZfPu2n0OXEor1LvbufkcZgzGwMah/v8vW+TeF55jTUkp8jSiwoZbzGkAePZk0Kq8uXLQLjW
dZsI/ByLpdAW0qGv8T7o1Eo3XUVVsjaqWN3AIKYBMzVkNCzsqMFWUvveNeVoPTnObBnrKG3n12qc
+GxMRUkd9kBnt5Mqg42D9FEc6XnOq2rhpM2kcJKPLcdTxHA+EhFywa1s4zCBO6TCgSaPJI7+BzaZ
FiBy3KrlbRLeDHQeE2GDyxAE175nXKjDoZBmxuF4aG58EZktEaRGvjzS1qY/UM88hSuFXtu+ucBW
L5oc6X10mkDdi0NjjteW6pqLgjweDo1PWDzzyxLAbNJ6abkpcSltU0E46yoq4SJuhq5OyKYXbvJG
8Li9R+ybIIITk41RyMhfo1FmnCyqgHCyi9CV2xExNj3FDULnVeal9idaHHnbYCU6Bgx44lUdt9l3
z9fmuFVFXSx4hax5DD16IOma8URaY36hlppjsyOLsffKfWmOTb2e67h69o3Z+gJqMuYgs9DwoPno
vGqBTG4VdG4ao2/GcUhXLepHHhKPU3iTpv2w4qfjZCPRGIKQRskPU9Ye41Mum2i9xHF7s4xu8GKw
pDYrFfwf9s5jyXEkS9evMi+AMWixpQxFRqTOjA0sqzIT0qEc+unn86i+doNgDNnR6+lFV1pVdzkB
uDr/+QWrZwfIJG6pwQmJ8mujDdeC1i3KX7j+YDhpPed4tyKLErtatAmNuwRHw/UUapGFYCz1KWlm
ODT3lkQse2vWQQmqob206GDV+EWramLyZD+Zhtd/TzThhLsWGdJMu5ckdAJVh8mgksEbbSbfUNMh
mj5UpZuWCduGjdhjlYG3PwtkXNvErC1ca4GhpOb3aOHLKjUJR8UcIKyevMHE9gbXeGwWegcSVc0b
JXeA3B0A1tDGgQGwSy905kbdmBLKHXzkWFvBV+n8LWL61CNBEwP/HBlXNI707py6yW5TB6BlbXIc
Gg8FtZqpb2mR8+/dxlGvD+VusmWxYrvpQImI/51AHbJIjHvfzmcBWgNzzus3cDJHvMy62LOGewLZ
SViAypu5Y/ak2TMVzqqCqVpjzWFofzugICQUD4BtD3bK59SKwnh2BmyGP00eVrkbx++mAJJ7U3zC
mxgSN+0MHTG7wFF4rYeibT6kfhl1WKrYHmHhTjBPN84o5Z/cKeRnDRsmnEnoGkb8wEr8jgUReLsQ
9992bcx5TYKQNZrPFd7J82cs/0SxbnI4dquoqCYSjMgT8B7NDOff+8g2m2ydcsn2WRRxQGMeQQyB
30NObjGwrTTbPZhsyZthBUoXBarfO9974VQafvqNO7eP7dwZ+EuLCJfpKhUDQb5GLhJrDWV1pr5L
2YYtM27dW0BNVzzElOq3U8Ll/wEHB7rDGAkSfb7XC+SMx9Sl9Hua9UJY65EGYbarR0zVP6RjBL3A
xG/hOZLoOrkmz1WwRl2WyiPqo+zGHyYfZZXZBF8x7ix9thS7d445DWn7Ltd7TqasyTSwAaheevHY
ZgYlHSaXpIoUZA+DXrcCKY7qIPwtiSjGRlp0w4+8Bp1bCzj1Rwem+ifMR8KdF9tsl82UxHa8ss2U
9JyVYXbms5E0KNvYcuzyuSSl+XtutPBeqyLzgSpSiPK3Qovq5ENQxcUng2wC56uWjt6kA2tnuXnH
vhHY27xGnJDj6Rw0f5AEmM1XYJUi2JIVSyyE9NvaCXH6hoV+3+RY5uxJSc7BTGUGx6IN5UCCScKK
QKaR13Zt3UW2nqJS7l2MLvtonum1FnJ66sUYR89I0fLn1FV9YdIV+KGpgHGGVK9ADUNOg5XcTlYv
nc/YMzvkdAgH3HLHnRC3ejF2464irCt86ILQnT8a/hwZn5OJ0FiA4TLwklUQ1OZzYcb0VMVETkhb
jd5zmtt6vR1lZhJ01CZMlYLKBy802H54v0FtyHht8zBCWMR8qX/u8Hay2B1k7sDYDLr+BvFnbq37
zNMwLdejCecdLDS/h8xt/SBi0Th7Kwjn+BZh6IQFFXp3LC9nLxXeKu9bHtGqEfatHMSqivfsGISJ
aJO9474VHwxkpt+KfEwfTUOj30PtD3BHf9vZoi62sPZ3CfXYtwZHr15yD5bxpPPv99EIrEiwBwTC
NqD5pgdtVa3tuOs6xbcmtiWfYdI8Zg7mro9UoiGMZHDdmzmZNHkHtonhrznCiR6Bte5Cqfs/w0oW
/Vpzav8ZC/IODReTxv2k9VIQixB6kP6mbELJN3OxpxcT3dBNipjNnS3/lLozfqm63tj3oe7FN+Dy
1ceZpTrtAHSZoonH1unyCLcRPbAtpgn6h7CZu8dGM+Qv4lMwMzf0pDPX6s641maNaGs8pABnSpzq
55U2xMx6P8JQF75yApQjA8x5tjSzsS9c9XMIFgatyr6fY3skRUD2VvwLG6Ha2Tm50pCbGBxxzgqM
zW/r3nK/l1qW3pdtrxo1oY4najaXfr8eMn386TT1ZK8sD/LyquWeCLta5i7CTgMHjgffLeODZoRG
uQZyckDbEIJyNJSd98TtPPgpRFbuUmwYHHphECpWk9mxXiwsLIcNt9v+czwPXncDbDU9ub3iNU2R
jScEk47JH4dusPXaZvwrIxe5vBVAKUAbmmbVu4AuHRa9ztCVdwrAQVpaeTAa65GN/QqHcMFm9MwX
jgBUoJeGvY539mn7cs7V5XzQBKoEZJsbr5Yw1js3CR7MEUH6KtDKrgdcQjyjbhhMd6N2aYaj9rU/
QxyOqyskAkWEfd1PVT8I3ASOmgHl2PMXJl3o/3IQ3apYj2POmNnsRJ9SVMSbPI9p1aDRg0TFnfnJ
StoSir8GLehVJf9vYDj8ArKq4crAc4XhqdrKr23TOL7rOUvYuiuisY9SEzhyYZzy572j2J4qvH1Y
pD4QzqJv3KZaGWIJV0I4sOwdEHF6g4F/9OH9o0CD1n2s0SG+L0fJjLjsvZi7O/F08y1lCX0hJFtX
KFELlhGTyLGBbIl4NiFHeUtTYGf0KdpSvwAToGpmGzUJkUJOP31BUhK9LxpbTVnQbEb0sDlXbffF
lMULM3TRjtLMKdDhAcKSQoKqoJdX5sGys49pNv5twGtAbZDJz/i1aGg4dJiJYVhAGy81h1sjlqNQ
j6yq2GZWixLv8udSP/108sMHhJXgEqxGWuASPgwgNHDAoW/ASFr+aRLXesKNpr/XY7zJEM2Kv9n0
R/w0WI9X1t2CuwMHj73WMMGegBbVdDmd9RnEeZPOlsCKE8OSNXh2+2ckI5E1N+rsXi1GUONGNu3c
X3GSOps9vGRYGhhZGw4cqxc3wVeYaUlLCimSDX6QITBBne4grTeloAMPOdR8vvyKz7BTHtRxCWyl
jR4AxS+XhFkllUgMn7tNb3HsIP3kYMA9fPri9IJrFuN7H0Indr76NUL9vdN4IWlZWfL98g85m178
DjY5A3Y+vRKT0IKTbWaSempamiNICvDVnaSYKSGMhrvUWq+VVMnJ3atz+o2v7LKrWiYKBCIBl3M6
CS0xZz79O6d1nK+i9IwIcV4aOJjOFXof7YPIn1NSyJogEsfLD3z2nXGohW/jBGo9sXAXOx5MMFUB
xxia9F54rztzXBLw7Ms/UWxTwlwebPF2LTz3sVpD9GCqZHMrWEznSbqdPtpGvM6pTu+7rsd7svbd
H7nM0k3jgwheGVB9rldLVw3IUcFWC9DLEy4HrIK0hSCIlVaJc81Nlzq9Upde28/PHguyEXbgWL3i
wo6t52Lvc3zsGatAi9ctLWooFxhmzbaMvXU5mOmNq4/XjqnFhAGfZkA1HJMVtdVys3VF1Jd9WMHN
jizzOadg/Tay+YGXOBCDwH/iHtL3lZ13MVMYFDtAKg7DdmxuAssdQTpeM6RThfRSG36FADAwY7pf
uemOVz7aGwMpR0zQLcJLbcteTEnCcrHia3COmFgWqzxHPJ3nbQY5MpveP5TrQg+jM+QhxwnM0+U+
6MOkJxQBdJwr1DfqoXKup5tA/eny3F/EcLO6Oa0gOUJ7A2VVu/rpWHmIPFVabryuLJ7IoO3pA3QO
bX/AImFO70KUSB8Qy4XHWVBq4Zw3own2RzGHSNZyNz/gMpMP28s/6/xlKzNa22HaokY6cwws2t6v
sPIAGp4p60KdbAbhd+k2UH96/1AQiHjPPDyqicULSOY8Hos4QulX9188nHp60X3R+fP7h+GqyNmF
tgpS4WL6pElqV0UMVN4aKR1fI8/JofBhS7dN/h+8POQaSjPCTGUSnX5SdD6e32c+zlNSTOs4mcMj
vpojTl386fJTnS95WzUwSXclNxYTi8VQACx4q6C5WHPLSm9AmVnfY9/NtxhKpdBbrejgYCnw9+VR
F/d+5iyXbQ4H6JxMkHM1U5FpYYrVyJodLijXOrXmcaB5/BjIlnkax8O3mWzN29ynjdP6tbhyU35j
dqrQHEw64ZpycCy+JcXy4KPHUOd/X5lPHr5Gz2Wu7gbCFfygy097PhqPqhOZjqoSi/BljSFEXnWB
V2urupm+aEID9nbbL//GXnA+EC0+j5uVTccQ4cLiYxop1it4RAB0zuPLSqBh9h+tBNdlcb9cxxFf
Lt9eW5Vj4jod/Q137rGhsKev9dj1tKv403tfncu9nHAZ5grPtbzCDG3rRxauHcgl0zu1tsnRvvtP
1rYKzKHaMKgBVWr76YLLHYcbcE1/1LdR4oK3/hKWXdxDv/x1+XnOLg4Yt0PYV8EX1GnUYacDObGW
NCkkVlLejPTGdoZ+c/1p3hhEZW25BndtbFOXg7QepIoy9cMVFojFJ9uJ5R9WlL1796NATGRrh1xN
V3R5OxFDWdMBUmaavRV94Hwp7uu2u3YHOp/SnnpfOMQrqRytqdMXxv02wVsMKpFZEkW5sXk27Ons
lOtzgOgnevdSZQwEcwFVOppPczFcOMkiRNeuhhumL/kwzrf1BDCQu2RIXn5/bz2ZS6YQ1y1FHlku
VquGY0NrQFs1IgvHTR4k5b2eUbgjtfe91eXBzqYE8AN0epta70Utrf75q7ILi8ZgAvTWVmmo2zuN
+m+rx0y+d47CrRGv5YA6nfngLK3gtTlrepthCB9kukkQV2KO4eRdHuXsxakYJFQC1KAcx5xZp8/S
VeROuPDVoOHq3XDTEfRClLAlvI/cJe36CtxxdglnNMgbbEIv82J5axw7S/puVONSl2TJV8sq4Szo
Vk3yRk+fPXWjK4qVsy/FeCq6zOcqg6hmubnqaUoozWAFqxdIGXJhvxkDP725/A7fGIVxLCVP59ee
3ZlCSpsyrctwFedaON3rmBpHez+E+v8vDcv/mhNzPhJJHCBf3M/AjZxlcBbOVw0KxIEVJeouo7kG
zXWV+iJorkxx5+wqw5RQNzP8xWHV8N+n80JGw0BeN2sXMzHc3oJsPCRhaP4lYCE8VFLJ74ehKh8r
nJFoCBIPvzGiKYXXAc2NeNA4w06SBgnsMoiX2j0aje4BXoMEy24FIkRv6o5d2zvPTulaGrS+XB49
Muq/xsEEdgDMiDub3aKrJJWXRpRXQ5ymbWsn6DG54qzayKH4jzO3jm4zSafhhv7ltxoLg/ROhE70
QzrtGO9MVWVhA9mERzB1aSHPd5BOYa0nvwzER0dH2Qp0uLQBLVwvTX/eSIgMD8FooDv37ShMt3Zp
4SHMhwl+QyV2xYq9HC/QqHFHAoKm0j+2iTRwb9O47vheB+jz3hnmAztQkoPdcbAu143MfTmmHTY/
WIbR+ci0gsbT1Xl8vjoxPOAspbtIppezLB5DXgfmpRwPtl8CJ1n5GB6LoOMOOWjh0Ziq+Qpot5zO
lk4GETJQIoBULbBEzkqoiEBEKke1y+SfMRD2Pi/66EomyhujsJGCr4KQgU0vgfoUO4HZgeaxakaL
qzhSl83sYGNz+RMtN1KehXS3AOyRjQBIboEvhHlidhgNhateBTKkuNtVyAlCKgDhXi003ngkZUzB
BQuplsKGTldnlkJoxUwB/5VBg4BLCtg2onH5zybwfwYGn69ltPK+/3cG49PPqvv5X8ffw3/tu6T4
/fPEykDlrv7DYjScALIi4D4AJegz1dn/YzEatv7fzEj8A6jXiFNR/+RfLEaNf+LRxQn4DxUkNycV
dfYvAZ5mGCrK1WOCKSCAAsh4D5PxdBKx4kAzKRkVqMnxxew9nUSDNerQGQLvQXJ8kv9ttdqfgmvw
zauX80ZT6LQ8fRkGqiQrD3RPd88CB0Q4l1qO5ecDFoP5FxhK88Zu2vIIE7f4hsEY6rlWM2/pMuvf
6th137X61fAUO6THKeCaFuHyINPKoJFO4USHQp/bvZH5YiPG4ePlZzx/larroLApgyMTCOn0Vca6
1+ZolGIcDpxwTUBHg/yqSd91n/7nUVSPwVAUWP6qfsWre6c2I+dGshIf9FHZShSF2M4+NraaL65l
fr31QORv6bqnCgUuHadDZV3NtG66+JBimfl3UKJ7wHIWS4H3vzewEk428F+Q0sUto419ZyLZNz4g
U2q38SB0VCpZ+3B5lEWr9uXFYW7M9+frILHW1d796sUlvSw1oycJMQpKQguscl6VFrqlMjR/Y+SR
bxpIXVsLW4zdMIGt9+Ncbon6Dt4/Fz1MRSCeWXRIadGe/o4+MOxQG/z4EEssOFF8gwTPXn6lT3N6
jP/ztBZdGhjUDmXD8lQNpkKEI5yfQ53pvwYkkNgrVB8cKH202knDvPxy35gpXBGZJ2xVFg7ei5nS
8c4bbBPjQ9LZ3b4DiFoJOdb7y6Ocnq7/PFOg6zZoM+xvHu70zYXQAlxTNOnBmscQF7yc+AMx/R50
5HiXRzp7Hi4jFJIcq6DbwCWLKSmyRvmipAJfPLydcPbt5U0YSOPKjnH2kTC0sh3VL6QcQnZkLh6o
9QX+1LhYmLMisUYi++VGeBG7HZFt5Zy+r5rkBSoDLYfGFZFSzL3leJNhodmScXII5wQBi9LQaJYv
tu99eTSNQLHAZLikggiePlWdd0Ptp7Y4qI7o7Zxa/Zrce+vKKOfrGcAMjJ7gSJY0nezFnCvpYNlc
HMUBARUUwtHWcX2rx19Y36ESbCPzcZr7D5Zfyz9V35SPIe4Y63Iup917Hxdwg9XMpRKlPcZpp4+b
OPlU4nMcH+zYnrD/h3JPcNl7F5jNA+pEg5rU6DzwYqbk0iwxUWeBBWGLn0IB/3vyyEF/96OcjLJ4
lJLUPplbU3xo8S9ZxyYqpQjB3ZVRzme9q6vFpVrIWN87i1EmDU1OH5fi4A1OfaOFuJq6mpbcQpSf
Npmw+iv1/9m2wRHG8cL6oiKjclL//NXGDy9s8EtPFwfEF+4ni1R1Sud6aL9m+Pb967r8bxbnaolx
lLENgrBBC6JdezqYlqH5EFpVHlwZj/dtGzorvc/zx/d+KEZB/sJCVjvHS+H+6pGsbBr7Fh/6g29A
5celOERChq/Q5VHOXxyjUJOp7jrreYnhkmOfVkj3ykON2qNa96bWift6lsgOMDxNoiuFoNq+/38L
+OXV0atk2SIopiC0Fq/OS62ZZKSsInGA9L0t5sX51zx2u3CHbtY/Rt7s/yIX0D2MlQZj7PKznk9K
LiCqb2E5gEUczaffLWo86vvRqw9l2xrFJhtzL1rlRZP+iOPcekY8khrry0OevV5uO/Rn2cJUyqPj
L9a0SUtB1pGQBygTUvk7Rk/IH1LFb3SuzJe3hoISxv0XWJTafnFyWl6UOFSkLXcfY/gNgKofcE4e
9iM28+9dbdAUHLYp3iHLgJ7t6Yscpm6ajSLvD/Po2be29Ia9IOn9NtLC8PvlF3j2zbhxUJXwUCxr
MMXFCyyDrLE1p+kOjS/kBrJ1fjdg47Cefa29QZjvX7m5vfEWQfiourioGmDj9umjRWVbOXEgu4Nm
8kCyCsgWagrkKHBpby4/2tlaUI8GnQyqFnAPZcvpUEy/ZtTxXT1wCzJ+QiNK8XDtxQPkmuFYzA0B
XGXQu1tPRM6VD6j+1SfLUA3NhVAHRAddVB57r7dLUlGyuJVGdxgI0NjVtmU8F1Y8v6tLymJfjLL4
dm6d1FEXmN3BEvqPzi6wdLWT4EZA6/uMIHVYI98a3nt/fBmT+7WC0pmdi4PHKiyiI0PGHPzM29iJ
9r0mrnELXBtduRO8OVN8E40gbTYuJ4tS0DXnqLdarzsEOAggBkisFQxYa525xrXrx5tDsUe7usK4
/xEqvjoKiD0ae+LRusM89OUt/vf6dz3U5ztcVIor32xBjHj5aFg+eYqhQ9S79WIe+2osabr9ECVm
f/C1mlS3yvXTIzam2R0EwOigdyMm+WPlOQl67gA4tYqE+durm+IRLYjxoYmd3Lyyib4xW33WP9JO
urTcahcLpdLHmujGvj9MQ9kwaQb7zu6vEgvfGsViU1PbjA+fZ/E952TWcMBhFALwiNur4dtj/2Jv
Ly/6N/Yz6nnAEWAdDqNllxH1VttNpjMczIHjFka4tdebtL5FzFF/7yT92svjnU8dWGxYFMMmAUWi
Djld6cMUxMig9fkwpI65TvlQa0/iHzMjAthcHur80Zg05JRSFFAT8JfToSbpFeWM2uCQ6g3bliC/
0VhVFjjGRqsHLySla8Sx9vKg55uobZHuzdHKbm3DLzsdNPJEWEPECA52NwbTITUcmey1tsCdeLb8
sNrKvi36pxzJfXnIAVy8Kz/gtH+i1gvVHXmlytgKFt0SS+9iU68NLFgOrt/4d4NXGY+T0OSeGLce
vz/iBOxNKnFlvDLu+XSFEUrp6tFm80Dy1e96tU4hX4agVGV4IMHA32Ikh/l4GcZXzqjzUdTpAJJB
UwJsbbkb6GaI9UPphwfkuDNCLjPeekl5DYQCJuTXnhxINCdpP+mGWhSqE7p4mkpDZAoL9LEm/93+
MHojtl7SHxz/QxQUzbhTIKm5GmuCAh6iAMuUO9EUJUkgaRWMYpdi49KvhSHksJ3DWXexVqBxQttR
hIQcHGWH6m9jkean3XKhIYHQUXFLK2ER27FxiO34qrmobjYdVPP8JqvCytw0PW2svTCiBjPUuqox
wRsTvJttzHCSdUCYkPPckD4yIYIW87e8MJPsKesS1piZVNK9L0KZpLhzjllVfjKSLsA6v+otZ9dA
tkp/Jlk/tDurN+3wKe7aOHjER1r+QdxLazYOci1+wGW1sm9NmjPth454gZqORoTEwa6xTrqx0Otm
G0xb5PdIzJ63EYjmowffD/H5HEdLpCuXrD5BvxK5zENi5NWDro/517b1GmsL8SVOPruTk3CmcGv+
OVpTbh7jTFbJYyxJVtgmKM+fJbDSN80EwNrPQdbGO+kOZbSfsyHsvpGJnGkPI8ZY3u3oh5FWbqcp
DI0P6YAjiGpZeP7jbPfagKti4P207MnwN7EoyNYqC1liujB2/kyKMUJE9DxJGW2StCedDc9du73t
7ZRMwwK2o78LTW1EjDMa+abS6/R704oqXgWdR4CXtDmq1hamWWITBWHys4qJKcNtXrnZtyC5t1qL
G/zGkFLHcW1E2bOCQiD/CgfT/dgOI8Ag18k+edBb/Eu3FWrD332b+/Pan/M+WSctVcM+jEP8y2ZX
q+wDDC9n2GUkGiBoCiT3RDJJwfUfhaW57brW8s77i/MQ91YNQ2HCYgrslnxSBmYLEiw9xL/c2Zd/
uU1ZmWutzfJuh4tOlH0gadXELyoWuvk8AsfFv2ePUMIbLXH8cp8TuSe3I2lu3iqO0DXu5pGEjh0h
q7l+G2L2F+ykkw3G2g8yz4lXgHXZvPX1mHQv0zGle5u1BHMq/rTf2XgP9O2wKdra0jfEamn5Rs4D
AkeZtVlL5LgXtKs+b5rueZqMWu6CgWijXZJZTbK1TILu7mSg1RKBj0Xe3b3vDHROa81huqcop5L7
RpLPeXBcrTV+DaFKVdqmGBBVh27MnQH5EFo5zos6NG9bhwiPvZOGlfbT7UVZYNIV5CTYmHqZ73sM
a9s1tgyYgAkdof86AfAllCesI+fWDbBm33l5VTb7uQuJyEky/s/oAeEEb+cGng3ZEUOs33FS2uQ+
9XmNvFLTE2KlOr16cglCclfeQHPjUTYNLFck7EX1nI51DGRH26Epvs5G74a/ZoM01O8TVZJySMqj
EbM9XRdxR94jzHRQe3+05M8qr532Y8Zqnx60iipnnxHr3j60lQVusEpjqK7Npphr+aszR8m0wPtW
Z8/a6UVBDNDdjA3wjZUNf4iR+GuMwdkIWG7JJOmquwYHzd+x4fxoG/IQgzjfuJXzaRpG5ht98TWq
LH3rOVL8kd1Y7NoCk6MAHH5V9NYReSQ2fonVdHvZyiOxrt8KaTOVEiLu0Q0/tomG05UzZ+mXiSvK
KgFTv+u6ai/cWG6DEJRZ7zA0ssKIKKbaGHbBjHYmxYR5lxLxszINnKaMMa6xgNbaTTVjNJAn9SP5
Pu26GzztBv1oQQYrcJ02OX/GqBkIC3IPWF9064528UdRkxWVm8Gjhbxp2w9jdDMb1l9TjA8FcsQH
y2nl1i+KaueAZO3bzog2FoE1zWQR4gdJo//uYubs+Wm1w+Lf+twN5UPQp/N2nOrwNpmJIOZC22NY
hRrWjtNN1xbGHk96yPehp/428fVybvY+8qZH+P9k77hoyDFmrg62IZ4t4RhEA08fao/MU6135G5M
wvoeoCP6Hg5ptinG6bs0cLyOlEcI4Qk498d5sW/qdDf74jd04F0+hOGN3brhFBNvUo+GpCtB/5no
HKvG+cMVOFurxt1QfqraqNY2Xdp25dMAQ2m+afPMzj/YbuMEaw3TL+2OfTLo7rDC7JObJhIWXtz4
zpaP5YQo6O9xxpHgaWpw09joWlP6I3FzSTH8npqp7P9kyWT2H3FEiNpjmtoz6DtIibWvGi02fwtT
x4KEc8yZ5894M2FNp0wPJamKcPGbv/Ny1JsnvRQF9hWs6HQrqy4P7sTUWeySpp5/1Jjn3j4fZmva
Gylp3VjgGpRsPbCRs2uJaCz/iFqEHWZ3nLUpLoJkP2HAbpMp+xBGnv03loNJgFwTx5StK/W627pk
rmWrsvAJ0FhhKtRa2Dd7LmgjK8ohPzx2zHw9ojRHpe+P7vc+17rhgdPLC/EfSeNsoxFucyzlGDRb
gCrfxoWkD74icCXECm+D8lcQFMSN+thWjfeBkLO7Ij4OP+sSYqyzBZbAHQHLCLKJWkfJpgPyBPls
po6AkkLb/oPBOZ6daNBrY9VxI83JnUyTZ450i4TBwKnxYNO6+C5uEG5gnQuND89rEh539ZDrT2PX
WgEBsh061LIrNfuz3cbx37XA1GJN9IOVPNRGQBglqp2AZMih7fRj6xR5vvaLBFE874XLG+Qyu6IM
iKpf7SBDY4MdKnmBYzTRFxu12MYuDaJ7cxMksP+RGWoE3exCSMfTvsG+A4P4MdYHbBwawxof0tbD
nDLGw8ndCLMxtFt/jNxhrTeWJfG6h3W2mtsap5GVyMdAbgDACLdadTWZvCsXlfOHuhlRGETYpn6s
8BIhRSzTs+kxFlzbNmXtSPtjR3J489TUeYpXXmK63ia1hkllDrayPAaVBYmnbYaAot+pCchOjMEI
94OH6uPOa+Je+yCsasS6odarZ24F7lOc02ddFeYgIZbiPYBtKZf8Z275uiCkeAgp6E0rbX91sY7L
wBj1Xg1HLzfnPYeFk65bhKH9iGcfJhvrcCYKYE9GUeuuyz4O7X3WcwVd9335EnmJ0Qw7IqfJyhol
93TNT5t4h4JvcDe51+dFjA1r6+r3tMYQzGNlZ7q7hp3rz9SbaXLL/zz5FNmy/Sqbamz6VT+qu0Tc
jIS2+BXU8DUGbiPhUonDrHHsRmgfC6uuEdFOE+cCguaeSD5p4JWLpjqu5D2WINUvR100b/u+8DDr
SOKURssYVQ55kCzTYV+XhjUdDH2Myl01F9a8D+nednsTOxiWBVFvYi1SNMabZnArInZbLf5KSmCD
crgsvU/FrCf+qi7JcNr7XRj8SvAWSVeyMQc+Hp6deL9Vc/QT2KQubibu9MUuTzMTWlLUplfpbss6
A+oWFCEwWSUpc+1FjZr34Hh60HuHrsz1dUhndc2qqUn9zc0rlf5Z6bQYalHS6DJHzDFNHi2QzjjU
euE/gmYWq8v17/kolsJ7YZ9Qe6sootPCyY8qUdvFEByqFDO6uusjEgCC9gpsf4YiqAYcoDnFLgQL
7NtOR+mDHBVJ3kTHqo+H9VQKUpWlXWPZk9dB+vXdj4T2zaa05RYG3qNwhleVLeHOZtaJIDpqOfYv
jwWkEnGgJ3CNin1WufNQr8dZPNTsziKINREfW5N4akICt4b8rXkYBUJVm3fSj9r95Sd76zWqQBpk
lcC+TL/TJ8vG1k/Ujn30Jzvv1jj7ijtlZJbcDM4U/315sDdmBsoeJiGRRnDVVMLK69c4mUOqZZEe
HxPhGTAu28xjWx2rP5eHeeMtwnpSa4n6HSvCRYuWDljiG7hIHwusEo9YzpSc1kbxyNUw3GJlP00r
uxusK9P+jTepuFaAoTbdYdorpw9HmZw1RKkQr8fF8LZxChIvk9Hb1KV2bcs4g7VUJpWPJI1NA7HD
En2kJWUYFS4+x4BjaNVoenaYYNxD95tDnBrMMrnCnX7rwwFDKkM8F8ROmeK9/nBeZIBul2Z8HIXl
fY+gCf3IArvcXv5ub44C9wHFu5Km+4vZr6M9qUbLi4/GbGIsheGIGz4G06zHu/cP9KJnQypCMz9Y
DNS7dt9kVZsca8eqb81czltrSpv3Ly26FOD97II6mr7FS6taGRP1IpMjLLDoJoDYQ+2WFgcvxxj9
8gO9NSGYDg7bB9Afnb3T75MTYsPBOCQEezYfyVfh4C0IRaR4+gFh4vvlwd6a6KpH5L6sLToap4Ol
Zew1vjMlR4J57Ec9Guq/ZzmSxDeZ11pfb80IcFQaKNgUKF7w6VAYV+Wl1ebA/YYVcW1t+lB+1QIv
7j9ffqY3B6KdQe+QbYPm1+lAWDokhdXayRHXADy7XM1zv1r6ELT/wRRX7BtluYCPhGJsvl5IOfcs
u9DS9EgeT/fNI9St3ZRzlRfvBUl9iIfgoywj/gKp83ScuS5Cc+6YEF7sEOwRG0Qden786b1vDaoC
zGYEv7r6SotRJC4p3E/r7Og34/iQ173+INwsv0KhO59vwMVQyixMN1EFvCT7vDp8AT/1oAEuOuLe
nv6Yk77eObg8YQiozf2VhXRtLAUKvxor9QmGwNcsO/aJOX+AU2pvkA0MW4Lroyvbw/mUU7AytrMe
1owYti+G6kD7QizLkmMrrPArwICxo7/qvbfZokIz2FFpU3EgnjUjBC53NtlZ6bHHG8LbGu4QdB8b
2Gz9Oshm37pyK3vzofhUUHsdqCjLvQHP3shzOos9D3NIsOlRorLFZ+nyvFM75wk0j0oaXB7pt/oD
B9PpVzIV3u9gFngM+2SkGIRGUnPHdPqbRvfLh84f0ocUn7gjXlwj6Ich0NBd/glvTBSflwoV1lIt
62VoDsYp4EBTnR49CWROyTaH2NyVafnNiHTb31weTc2FswdW/H66Hhwnunn6wHZkVwMGz+kRE225
owqiyekSu2GTSXHnpl17HxXSvGnIIrjynG98UPRZqqXDeaz+czpy0idJkIs4PaZTnm+CmgyvbjCn
K7P0rVHQEsBlg77knnFwHH/MdFG36TGB8/jN1dNYbPibV1WB5+ekS28c5YLi+XAqL54mBOoIHeLM
j5o1zJ/c1q4+pR4Oly5xrZsK/Dd4/36CroVLL5R6iMb2YofEWXCYo0FLjpWEcDuRprTLpRbctWiM
rmzG6rcv5wjURyoviiKiJhbXjaKY0zq1w+SI+2K3Y03gBEYN1pv61zLFzDCd+2sNv7cWwcsH4wwg
vmp5PA+g8XmiJSn2eIZy3gyLOzxTEbtYnty/fwXQzcSIAZkqp85iBTRJC29jZB/rkjb/5MZ1jkhV
E3dDS5Z1bxBPsmrCKriTeOhuLw/95lNidadmJnCItyjQR2BxrCjC9Dgarny2gjZFMSDnlvxnK2yv
dcffnKJ+YOgO09NhhztdcHEs6slnjCOR6MY6rKxqE8/E3Be9Udy7+mz/uPx0b06bV+Mtpo2oUK3q
4F5HTOFIcfby31FHOjR27+kdjSvxYBASd4XR8dYbJQJKGWnTwUU2e/qMVpHHBCMoZJMkgHvCcfxh
1cdd8SOMUb1e2TsX1kFc6DgkXo+2mDrATnS3UjM9Go2s7M1Y1N2K5l/4lHbpuC/SIqanCBA8tX7n
rST569+QjVy7WbxEGC/Xp9JoKiILDMplVRqE8RwMZE8QOT+AeJIZWfyqSRRoVmSHg9j2ZdTjVfc/
nJ1Zb9zIkoV/EQHuy2utkmxRXtrudr8Q7m6b+5LcyV8/X2qAGRdJFCHjPvQFDCgrk5GRsZw4x6Zp
SAurHD7Wlh586GIY/fLKSB7HWp3PEURq1Y6L37IAyGmA+BKFQOq08FGu2wx2kKiJP2lddE7LBCJP
tHwoEINj6NLrUDj/8NhXOznlphFAKQKojRQd7p1bIwCaEARdRyO8s+j1lIXxdWam+SwyW9nxHVuv
C5kyUZaE14MQvF1JuEoduC2+wxhpDvUButv21KuX+xdp640mFadt+xqaLPECbdmkRdNNiQ89U+ar
kd18zqK+ea+bQ/5pdlrvnRGY7YMmgvCtMEtp4AhV8+3QVGN+63Z/6BWokERqiZ96qXX2mlmcQ703
nsCciB1bkX9qacQAShiXhGoEOvzFUfKAITwWZqk/j/WP3MNU20bMPxph6N+oVEzXKHKnb6Vb5j/o
eTY7GMHNOwTfj87oGEBuSIBud5qpoeBfgtSvyQmuipK3jLKghQ07zVjVn9Mqbv90cgv2ZjFo/0Fw
/m0q4ISu3M74XKtQah8ia5i/vf3DM4UCsQWkS8S+0vx+yRnSaaopHRMiqaVBqafWtPkSVHP7XR8m
uEWnrPibrkLzSYH1audAtmyOUR6IAhkttaxldIZieu+VKnA4pwwGtFQSB22gMqFPhpqPOhQnxbBo
/CKu4pSnDOrsbudqbfkOOGegLmKiD/T5wvQUZrFJBprE1+dUgzw9d78wX5TAoKqEp0aNrKsX9RCm
3j/xrTcSDD+zKxQ85J2+PXEPhStqBVXiI3JaoXxemqVsXkXKS09d79EoNGXncm85K4beeUw47bV0
R4jIa0pHK/FrQxPQ+eRd6Z0yFIQlnUCW7UU7W8dqwgLFwBGVWSKP2w3CmqoiveLxZEW1yzqD+Adl
GHA7Hipol2EYvJ8RmdbX3zhWpiUp7FDFXFG9MS0DhShDkn7XI4t0mMMMQmvEjNqrHJDsLkanNV/u
L7l1rhK2LWtWhKxLorKxTWCYZgLU70ajeHGicJxOVQ33DXB0M/34G4tZTKbJAi3dyoXZxJDktRMC
Z35v1dlXqwMdeIEBJ/undlIa6PcXW6NW8cosxtS6zeSluyTOGz0kHCA6AOhVkscoSQpXOjjWMx3Z
+WhD1NRnpvYxVpvi5CR6dJqg9/KTENGmgzJGeyVjubel4waU90pEIYvHC4uSXYcOIu+U3msHP37e
tn5aRvSaiHdc30hH8YKQaoBaIn3X95ZLyXLn6VhPTskDwVcxiMtLhQ+/NWrB+JBg9h3nnSLS4WmN
Or6fe6QUExHPL5XroSU+R8OHVmvN90rsaAc10joGE4Zhjx1my2+CkKZqTUpG3006mF9cdo9QpzDC
OvUTM3Iv9CGQvjAROHjXVe506brI+9cccwjVytLeswvZB1h+CTkVDFZCR8RlGQc2dYfYFzpqfpGD
Tj3gtcy/Wjfp/lJaK0GLDaG9q9F3EUQWQ9VWx6wQowX4l0nqHae25WXIpqhiMA2CoS5sIhnyLE3n
LvW1DhKUQ1xTDT+acUMLep6oT17aNAx+Kkqmzjux39bKDu0EnTQHj7osg7bsq1DwZxLjoznwvxRq
dO6U1vyUIRUQHepoKI+d1U57HdAtf8NEsWzQwAQDQ9DthzdHr5wgTublsMrsvTaKAV3yQnzq9djZ
yTu29sgMJyZGYMZWF2mHYs9RDJSD4ijg9kswtsVR0p48gvtV3jV59DUpenXnXLe39/9rLsKzxnKB
BcI476tUxt4NU/gJLEHxLiir/PG+e5M3ZGnFVC3psMFrByZf/pJfbpBUYhYqaAM/KAW61APUi/NV
FF3nHR29CLvD0Cn1TrSzuSbDiMy7M+e2prnwDEaUpir1h4J2/MFs0Rk7cMOZnkoNGPJ7Z+/Z3/IT
BJQyuEKv2FrWaEcl7lBF1VN/jMGtBTkEOEjfBOJB11P73eDEEWoZvJInxav3WgWb9kNERVlFRtuG
/PdfTjjqQW/1OvaDCMFTCXWVjYbAsbS7j0ocoCCU79U5NhNl+CL+b8WFgy48J9PcMUn9Qgc/axJ6
nZpKBOhf6PWT07RwlzjFNzj3vKve9vM1jjp9xyVtpWrwldKwkKpZ+ObbTVOzBQxbYVZ6XljX2FPh
lreDfqfcuPlZ5WDaaw+VquPtKhn6J7PIm9SPkH+QNPThoUltlIDRiHjfA1m/9O3kIjYygb29f282
b+gvSy++qh25JFCBRjODXhZE7XYWfUHqGKyV6kgQ8f3VNo9Tsg7IS2Oqy9H1MG76GnGUzJ+UWarb
9j2RVSWGca+6sbUtgHISKU9PFY6y2xOFCop+QCwTM7fSoIWyrbEF/KvlFBRqFUz8/X1tLkc0Tk8I
vlAmY26Xq/RqjpPQxVJtOg6IcGXiT0CwzU8F3ffsN2yS3E420mSnxliEjchAoJiBmpHPn65ODXj9
41yO0Y5Nbm4Jei0J86V9shySZzIAPR4kAf2WnoaKaATY2KtRRO3noXHc5jcyKOpiTMIzw2Q7r67g
F+eioCEHerHO/K400s+t2U7fasOL/oKWxXSPDSWE36gykbDBDaEx+EOuugg2AvTAYbaYMx8ZDIcY
P6+uvYdu2iEDmn4so8n8ICDsf3izocBqKAUBKMC7PBy3htJaQeYaBcGWORvBcHAdI6N5CD7tICVu
dvKLrQgXgsvXZNzl0TcXloLHDuxap/pTo59y6nq7eUJXKYN5sJiudljrl1YP8vcJyLPqYNWoZClM
qiIU0xQ71iT3tXiePdo2WBJMeVKt4HbfdhMoGR4089H6HavHrg5AFCLfBFa0RnDlj7aom7/vH/XG
ewXfkCzPM9WFWS3uZF0wsNDPAzEdddZ/tDJkZqWO1TOaUcYLI1/BBQC80+94gg0PR9lSzqtyN1UG
2G432sCrXXajygcu5kk51ZHTgpEcdDc939/eVu0JDwezKEUeSbOziK0YQoRCrqhzf6wnMz1rtUcD
ztbL7MvclqTLQPqTh6QXxwQBvDNhQ456WciENawrzwGy3A92MSof7v+qre8su2awxZK1AzG93f5c
e4Egg859YFDauRV9jHKcVoorgzTqI8Oo1bf7C24FCR7xLMU/k0R6NYypBxBS5zN+iggIBfei9Y5z
pU9MOqiDnKpQjykN4I4RGFCxKif2h6qkxc62t2wNV0noST+GR2ARqdBfAszgca0pq85/xGL+7irZ
9KCYvfO5Aq9/wdz2KBakJS2vFOIO1MlhFGWEfnHUY5qZykDX2UeYevrUhao9v6so39dHj5rCCYKi
P1NaUhPAzQ61v9HzjPnr/cPf+tqEg5SymSukqb/woci0k0+N3Op0SkLnZI+FZZ4t0sMfTl307Ttv
7lCAv7/mRqzEl6b2xRQlafuSw6qujchOTTtDUiXrv+jJrDwGmeE+lnH83pn66tRmqvIQMRJ4ub/w
1jemJsSsH0UUiHcW+dM4WpNRt+gZOHpfnhniUq4qdLiPWqYKxk+U5Js+1/mOYb1ODy6/MlgtCpqU
RBgbXQagWRtkLfoOvpHEUsYP9VC1doav9VwOVxUF9qMbT2fg+0gfIYR5smF1OtLWqR41RIPObl2a
VzTYk51AbtP7wGJLcZ+wmzLOwvsEpQJnuKHmfuEyRtArrXcCSDTERxdcwFHRmP1C9dQ+oPsYnky9
oRFaTAemQIMj9L41JeBoj3p0yxpJTcimCSMgo1n8pAmu/0GPRO7TanYGyMYZR+V0OjmIGKs1L00/
FdrOQWzdQtl6kBk1/13WLLS2lCJMeu4rU6VdkIPSHz1gM4+M8YvLaIEb8FwFDdJ8RMGW+b1pz0C2
zBJabirBBISQTSzcQBYPUYFKeO7bJoQTp6GjV3foDYNRAjDt89WbIusZ4zoKpjzhsaH4bTOAecCx
IFyrpOIpaerpZzSCg0Xk1C3/C9qwYnBJH7L/7t8gaau3tsytk1mO7DhCJL54kSEHqs0kANTWVerQ
HZmY0L4YWW3OOzd1Hboy7St7mnhHCp3LLkSajPCqyP5aK6jcIXVnWTyEFUJYGgp13o8374ppQXDf
0uxYbGF2Yu48RhZs4IeZaYcnEZVivpphLN6mKCX7xpwbiAoVL0AAucRuoBaUm0VMZ9xNgeOjIZyj
Xh/u0dCt/Ssvigayh84hgcWqTKRDS4yhkYu6QxkDAXMr9wSUJO4ORWxEX3OlyJmiawCsHITqpf33
+8e5vlCsD2m6TG8IkZcYDsjHLeBhceqDtnI+eEwvzedC79Xwr0qpK+qRjB//2yhOzPPStk1zHpRy
evPEOiwq1CHlyIAmQYvyR/6SjoiIrkSsDKnvxFN2zlK7HWjEx2XKjdEmUE/C5bKITP92f/NrF8aj
BgBBwj65I8vwCX6asCRcIbWrRz04wok2hwgTuvl0tXKWP0W9Wb0d5M+iDC9AsA00CJrO280WUEJW
+sgXrxEb/Y+S4Hx0equ/mpkBvbEY4r+E13s7n3ljp8B1adLRbJHEVItFFSW0q66j8NkNBSp88eAa
wTHNCkYvjdGLGYfKVHcndNjwCzImJVqEgB3Y/8L/QBg5zyWjVj4jq2Mh6cMy9+p55H4HLdWHnfxj
a4c0NiSikosLPfrtsQoqAmXg5iSYNgLWTPQy4zS7o/LFbdrBp+LeKju5x8b+6ELCcyiVPbij8hf9
YrUlcAq78oLM1/RWtR/nVhXDuaUFU32F86HeSWU39kdSxfgPZB2UXJdd/hmqfASejcI3srk8qfAs
+H2OiklIOetq0qn48ua7QWEeVQjYyGjWLLFy0+imhetmTMMmdoYiomEcciSRfxR20yB8wTzrnitc
P60O2AmAxBLhpRNj356nkkVaEs9d4QMFR8m6GoMXxPZUSIyn7MHqO++dl0FVvWOlG68kJQIcMFUJ
fP6yH0O9IgJAOxdIoA/6F4WhuX+EiKbH+6e5uQrMW5CAMhy1YlbS6tDsEiau/HIsy3NkND0iu8Ne
mLhhI5wdwwacn4TkLSwS5tZCmGIsgWeQE1/MGMzRYYitRL/Muhvpl0aftD3ZnvWiYGCZCoRbieQE
9PztZzOisI67xiv8qI2tT040m58NiAd+zFFgfc7KzrZObz1LZirI+gCKysml5WBFUkguWtUo/c62
lXNXMSIe9K2y00vZ2haSMlTe6dTBG7iwxiI0zSSyXVbJHaYT9YxJ8LwMmMBF5LWZdePyG7uSUA5g
IDLgWHy7ZAqc1oUpwLeVwXhGKSN6MMpp5xlYXzH+PpqBQG3pPXpL9spWUei01anwh6xInopgzs5B
2Pe8s7kO5BbV4L+C0A20N3tKuSzlE9ieGXZc9lurALzmaHiVD4lK/2KFifZEexxSAERJUuXt5gHU
CK4oA0QM4JDFQcYdOZweRsKv7f7frsq76xS+nesGFkksT940pCtW1iEYD5+8fqj9pBOFcaD8Lf5C
vq7ea1huWCGhtQfdKNjTNSMbcgRmmFHU8nWdAZi+csInzdV/6llV+KNS7cG918vhganjIwoEuAax
h9u7PJUmxBvpPPhRGX4bheug7958tK3ePbbZtDe2tI59X/39awxGbXjJ+Za3olDhtxh9rVRsMGuB
Wh0DFa2FM8+3977o88iDzUsgsT4U3rDXil9fBpwlw7f093hYqercbtYtgPcXqZi44ZA/F279Z6vN
X0MwVUdhDS9FpYrL/Tu+Ol4eNeCOEutCgYHE7HbFzjIYuRCe8hzVDqPvo3lWdKgtosLlfZu1t0YM
r6s5XDuQDpzvwoNpasNYcaUpz3Gmqw8kaC1TxXE7P/Dg24ii4h92VlxFRBSdCfheE0GkwZbV2Hjs
1BLV8diHzm22T2OpKC0izrrzX61Go3W+f5qrN5XVeLdl0sTmiKVvT5NGrAGSQk7Q9FN5MMdO+Wh2
0x7ocGtPkicf4nMuBDpMt6ug3hEig+bEPhpCUHy4k3Zyc1d5UrJieGuQwIbkaBj3XZLiL5+cLLKS
Ap7kxBflWD2B5snOkzboO210adY3ZQFWgWpT5nMEPquhOrx90FvwMfkd5ZU/SkCjcLnGSW0f2jwM
in+GIk5fZa1DLXzXGQEy7E5a696ebO7WwRLH0vDi+KDqWxxspKhBmI7g6ik7BuW500XZnKB6sBA8
9OzuN4wFiCbxLH6UsqL8Nb8E617TW51j9WTzBWBrHdmc+NSWRdvuvD5bu+JFkCA6IjHaErfrDPWU
T2BtANVkTjIfaPe6/8WuPh+1APaa31oM/AgFOFK7JYY6aAONqQ4WAwjaUzXwkvDMfHP9ac7z6c1c
ta+74lEFrCe99SLBGmDbae1BoUOZC495K6tuYwgijORfxlzjF93OkzffB86Rh4guFrUJFEduzzKv
IDShcpX79BLklM7gFMqlzUsYuu57krVfBk9C8YoRD5weoyy3C/VJEURWTVWxztpewCSj5coBUqVy
Ojl9FYcHIWQF4v6iq+eH88T6AbCSQrLNhf3bM/ljLPLQD0tT8WNVUS8KDFjwstT5A7Lu3/QmMnbi
v42N0glCVAla6o0mVkIDI4nB5fpmMsbnFkWnb6Unhk/49OSkBPAy7mxyfR1MPh/jgLRDwScvBQEq
t/TGcaB9kI5UJU5e6TT/Kmo4/VErE9wt9090vTs6FfRHXIB1gNOdxYMuStWMbFBtfj4qSnnU9Vqt
TkM1KQKGHCeCMMrKxZ4yxvozMgoNXkWCsMmAlsP4iYf0qp23me/NVvAEuzIEXtlktp/QJ0TxKRlD
qMq6WNvx4ht7BUkJfpCwiW7XklXWLoCxzQ6dv9SZf7RGFP/MiqL76pqFAMRJ6/nz/bNdfEh6q6RB
r6JJfFAaEfL3/OI/Z1CEjaKX4zN+KDgiC10fXRiJTlHr7DFUy9v2ywMll8JWdFo+wEXRjV+4UBXQ
kVq59vRcWK79uY5LmyrkHO/EKlur0LxAe4ZfTIlqcf1aBLPTop3GZ9VsqDHgs88JUmI7Jvkqj7XY
jLxqVFbBdDBEuXh3rGAY6zKypmc5B5MeDS0R+rnwaigQY4EVn7y+ccajI5zpZ9jqVXkAImK/D0mo
DH+Az/CbFpbOp1JtxXhuitzQYUjLAqiUYqS5TuxBVQ4hSKr+0OTASB8HFWquJ7NMlPa56bFdVKZz
kV3o2prDVZ+MMrqoWZDbL109iP6km5H3YyjISGkeFRGsYJPphOH7xHaa6Dmt3KY4e9VUD8dQrVVO
yiTheVCBq0yPhSfyL2kaOfMhqCtjvNy3uYWNS0OQEHgiZapCkNsvPtGsaxXkRq76LLqioe1YeWct
z+Ao8xIBG5nQ3zZII9ej0AwshjYG+fGykqHlqWIq+aA9G4Mwj5pRWWcJCjx0s5Hs2cXaxlFVIETg
PaW5ugwTqOb39hTM2rOati3SaqAF5ibce9fkAS2MD4VFyXyLCULKujhA04HVLUV67BnJD+TH43oM
LoPTaOdQS5WjPnU/20Szy8vUM3p2/9ttXC8OUgYlDqCfVbscDfA+j8dsfBZWkZ8KpQg/qnrm7FjI
wvnyxSgFglWi2EUDgfLdrVfiIqj2CL3BMwxVf9gx5FOjqx5EEf0IIY84oGu643bX2zJ1bh5tNQk8
oO15u6BSdINdF4r2nEC399AkxZfJrPZGyTYXeeU1orAgA67bRbyy6drEFvpz2AJ970ItuuAv5tP9
L7T26NSTdaqeVGU8uk+LeK7NqtZQ6Dc/Ax4IyktfzY11AJRMTRkW190pvI1PReGJYXJYewG0Ljfl
OK0IpqA3n8fI0751MP49GoyTP9HlD58FI+2XEVjDzufa2CM4UpZl5ANw0pKUR7G0ZoLgznwmkVT+
M906+DIPMYNR6I2It2GusEXA0Nw2tPFoTJrL1rQ1TBqawK75DBUQnOCKlZ7MKmIqC+q8U0Aja+eG
rb0j68mmleQgoJYgreiXFznN7SEMKGI8J0E6nMbAyo/O2MC9WPbdAUrG8eN9e1l/QBmrvmpl0K6j
WXe7XlzGDNzBMfFMlOr0x2AyqvbRUdyiftS8xhHvGuZbALlneWrtRJFrP4b+vMYzQHgH9HsJV2wR
JjWHWbOeY6g8j8GoBv8AIAZkBL7oOtbh9MlkCvA4av0eVdDGIUs0JpBWsmamK43bTSd0gcPJhTKN
HuRwqpKghYhxCg6gNN1DUYz2mz8qlQY8tUXxXr4Oiz4dg8yiYoCUCpETFgdGr9NrOsfR0YiztD+I
fup/3v+qa1/DenCFkzwCPCVIv93g5M2RmcWt8szpm4e2LeDTcMVeyX4JjeRysAyEzXJj9ApWdG3j
bKZOaivPlmL5hZmidNpX3wdL/Wm1Rnhw4/ZzHLnNyVGnl0GzHtxkHHeMaFH3+N+fwMgHl5Td4vdu
dwreGqAkkY3fmTaq0/YY2MPntOSOQbnouS08qszj51c4saPgR6dpsC06KiSEO353fY8AD9K8IBsi
4aTzfPs7ZlMXURqnoe+JwDtMdVdp9Lab6rtdMbhaJUz8mdEo9goT6zskFQJJi6juka4saemDlhDR
RrPH73s3eAeovpnOZpVX6qGJdHuCFVK1vxv6ZFkHTYBc3Nn12s4o/VOINGTjhod68do4Tq068QCc
K4I/7blJteRsFWLYseb1daX2IkvlyBNhbEtMUjI6QZqBsfULRVcPQzI80WtxD16vPNF338vgN/aE
O6TySCyAtP3ysuKoWpGEbe4jP1N8S43CPLteMjzcv6GvmchtFMemwBxCjYYK76pOHcG/bc66Uvpx
4s62fhCcXnqoawqJ167T4h9lYarzySuGCspOBSLx4SmERWI4uQV8dHal9s7RzlEa+gwnthIdrGmg
FKx5YHaPSaOK8jRpXmg84m6cZGfgYeuMKM/y9FJnl7X2W2vPk84pi87L/UTr7CPdcuXolNDi3j+j
9TsPIkjKDjKlA0h3Vd0bkXWZvKDwHUU3EcF07dMQZPaxAjt8ub/UakOU0oE7gX0l3iSvWwRnXTDb
VeEEpd9qXnwc+kg5urCr7nQfV06CVbgsGBUJEA2zhbMqg6QrtGyofNh844uoDeKIerKVQxCgUHMA
Qd5fOluPdmxtY3OSBIJgySZjxd5uv5ZhDJkN/YfwW7udj43SMapqojH/5iMkuSIZRhmQYuKykpjl
Y5xOKAf4Q6D1x7ZpQ3LOKj7dX2VlExB1ShdL64zHFLGR271AiW7FIh7YC7y5D/NkJ88Zcc2Jgsxe
l269FKxCr4Emw63Mii2ObZzRT+m9uUKturGvTWc6pz60mfVToje/HkQ/zGsw00BRTULGbndFGSY1
oMQVfqeN+p98mxTqEHT6zrCcj/FBDF0AV8ysvzW4lcsieoX44Sv0brFDtU0KPapq4Se6wRRaOyVw
nwfztyCN8ouXZ8obR3wYhWRBuvzE0SRaRA+3+4xbIcsQhfBVN6seXKDN1yhN23OXOm/sk70uxWFK
sCQtVop5t0uNltaZWa2xVKxVD2oCG18Tm905pTD0LoGt8eN9w1xfMohIiIQo25HeoZlyu57pVImn
BIbwwfPa5zK3ikuuKW9EZf7vrigPcgXAyVM/uV3FgpI7znpP+LAMqqfQ1fJDNtjzxdKnaido3dwQ
NUj6Smi+MgF2u5SjpfbQzq7wZ0sLvgNNGj407TTv+Pi1S+TYflll8ZnoESE4AF+Rz2yFdYxtpx2P
RqLXiEkABP1PsYZ/O7tPvvzGx4LKXfoqPtkyqxNOYWlMQ9f+HLrh0yBpyg1UIN5+gpg7NTaSSIgJ
lprHltkGSlTbtd/B3slVTtAgieLpzR6RkERigSVfF7N6i7c4gMFe1C6G3gRJejRhiPRdEY5PDpz+
H+4f24ZHRHabjpMc1uWJWNh4D6MC016z8MPeCz9n9aw+Tlr0LpzifufJ2lyJggL4UQlWXdZxY2p2
VtE6AgZjtTu5DcSQWpS4xymm7H9/Uxt2LoWk8LvASyTe+dbOCWNao8+T2m/HUDnmlV5c9ND49BuL
UIaUpQTalcsQNlftDhHPovY1mda3+Twc2knbu0yrQPnVEoh95XgFFciFP697yOmrrsfguKmPooIc
X0zofhCsiccwL/akmre+ki6RJTKMlVqQt0fnxJS0vG5iV3EwJsSBU6dcCiVuX7reKrsdm9j6UEDt
gG9J5g2qdberGcxnBvk018xMG9U1DlWUei0Ec+5/qe09/d8qSzBV4DHPBTFp7TdxXJ+o8RdHkSDo
Ukbhj/srbe2H9gFBDIGZQdP8dj8M7rUzVcnar5W4f0yG2TyGzRicf2MV0kM+Eua3wgiHelHC3ufV
fgUf3KnWpn+1HCmG31hEMszQCiFiX0bqcS0GJRzSxg/0yDyFQztco8l6e5BO8MzLx8cBUrcCy0LX
53qdWzY+CAP3b83oLe/RRN1Sv/7GbpgalYNhvOXLrBb9ptaeg7yBXhUF3oOXjqp9qItC7PGNbloA
ONTXQSw6IdIWfyn2tZ7VMgEVc2z5NJ1IDZwDql5vTmjx2cxQytFVGKV4825XyTprjHsTPjYEooxz
UDUoLjlgF958aORojB9L/iaA//pilR4wsVXbsL5lvXZMklg5GVX3dg9HMAIAQ0rSyf8uVgn7xEZ3
0wJmj37DBz2O1X8ZHTM+hnObPo44oe/3dyXjqZssnZoS+6HJR62LkvricXWLvnRGF/Ty7FRq91BG
rVA+D9HUzc/BMJXiuRiDwL7EDtLWD/SH2/DNITplQ8rAEIKRgoA1vj3WIefIR7Ov/LRuqM9GYaj9
qDKkGI+MUyl/wcrT7XnA9StC1sOKkmQYm1kGFKaXIDA1mVwzIpjuWBSKmV+AF8xXw0JB5ODoeb5X
C16vKcmiJMqZ0g2R0uImqB3TlQm4Mj+c1CE6eWom7D+z2ejDL4pZK8b3Kk3CnSKG/Ju33/Z2Tfmb
frl9YTP0IwXf1m87VX+voWN/sigm/j2lxKD3zWh90aU7wdXTbtdgult8RdedG1OBGNFnxEk5jTWw
40yE1c4DuXWImCp6FhTLYO9ebCjutbZXG9H5k5F+zc2mO6A79b6b9ccuKfeC263TkxKxNLiZ2YUD
8/b0ylKbU+q5nY86W/MEC9c/QIGnqzuj6H3/8FYrSe+FRQPap6fFE3O7kmJQ+qvasfXdslJOCRSb
TPAYzSGep3pnqdV3wm/xIgMvNglnVsMK+STK2EYc2Q8KqLLSxOtOSVvtXbCNDREFgpgG/SThxguH
3Iix12LUwKALiYV+CNv4vzENcpTCLXS733x4lMZt0ArcZbqcC5swkZkWg6v3YIPsktHuiuFOdIM8
rToK5B73trbyl68QdB0/JfNgasO334q4yaqb3Bx83R14BjqwecURQny7fkDCy6JnPDWIT9Gn678K
Ur5uJxBZHy2BqKSw5B2i2LUCW04Q9POJVd/OsvjcU2o5NlrQXYfZ2iMpWGWulIgxTCbbuNs0XRfB
NpijORJDbgCLRZkTAbeS7MRNLugZm76e1c4/mRHEb2190i3DN/MmSb5kUufb83XDUdDGrR2/cxkm
uNL+Ca0rROYa2re9Mu3RFa3vA1VXOIuxHVplNEBvlxuHrk/DtnSZBu7VYxtp9kHVd73j+qNJXQM6
8AyVcfeWaYtiQArmGcnsZxGz2KfabbFOp23cArlE2LZ2Lrm8Xjd+HzZVmlZ04sDgy+nW201VWiJF
aibDR7/bPEUleCd7cuuLbo0qUsxCPzZdTDOZIvBDI/S9t2BlNzD1vZJO0wnEyyw5YewIAEfeObMP
M1odXtyhZonGaNrsHT2u2kKNExnH0xwhKXG57wxWt5OlQYwATKH2TBpl3O7c1CJEKYNSg9rbrapL
0huRdvGqKNLP3NR+PPHsWu7RisZsPldKY76RoUbCpUzmYSmI8KVhHlgkjMImiiq13vSTGck2K/Xc
D1pELBUNjfYZAdO9LsvqU4M5A5BDrsD/aIMuPG3b5V48z7bFUJFSP+hKkNqPVmll9Ch5I89pEaN2
NwgHXITZ6siFmWTKxvn+qa8ukfwRUolbjjc5hMa3p64AkcinLLUoMMBWg0vKnubC0nd6C6tLBGYe
zmXyFWqsOmjJ21Xypprd3oVRbIi08mmYnPRUUfc/ddaudvvmUrLXCtYcJ+stLhCdEpIWzQ18y2vN
6dKio5UfQ/T65qPZQaJ6eOv5SaUdkLy8Yq+D27c7cwzh5GPfOv7oVeHBDuEnFnFc7SR9q+BJMsKR
7AH4pIqy4pOudI9mU+o6fk+d7sVxa/1fBxTLYzUg6O3lhboz2bo+RIyCbBnQJQfJh7vdVdYrxtx2
rudHk5sytwF/wNHxxuyjDVfZWz0erxNFd9mql8PvSwGPWrcytDGbwGf4vICaXJnqk1LV1VltTAuN
TXRxwUkqbq6fNSWyMxjjzXnnfDf2S/OJlqfkSpfNm9v9JpXl0k/BaEqI0h9KretOcV66597ppp1S
/Ouw9Y2HRweCYjzgDuqUdOQXa9lGJscThvSlDjTRHiIapNU14cMbL6kquvpsxzjcExqECI3URArt
Ra3r2rxW/TQpD3jEzDzZVtgwujBIUc3EiJLpC6QoRX1RkngIDnrR2um7ejbqHtCmZ/2sG2GVhxLR
hAn11Szv+4MtKpibo9Qzuq/1FJusAot4fUq6rGtPU5aUsBpN3CbzkIY1c4iMRRXBH6lpBsODmpZu
eKhxKMph0OzmOlGgDo5w8ZjGNTXb8UXLQe5/DDw7CB6TDqzce21QRP2shaKuT41XQUAxFrFpPBa6
VSZIc5ptDnouM/M/GQib5ktt1sF4nJJ5zP/oHKZZr3WohuE50dtmPqkWedHBzezxO4QoRXJUDS7E
Oc5zWPWqhEnXs5uHo3sY3NkQH9NG79FGrm1LeYCKN+iP3LMhvHCuqnmeUzhuPnYFrbvmoE3T4F3U
2GnqP6Muhev6kJGNGXBuCNGaL7UyiG8d36v/kvS1m/896l2Xf1DimjpwWIVp8McoEEFCiT0Yo+DJ
NeKi+xCMujp98oyymQCkxFr4OA+1Vh0qOJ2qK+gmi/iXyNP+CGrWLR/ue6n1s05HhjwFIWpcOCMA
t/YdGGYz9Yp0inamn9DMKf+oVWhez0WnIOBiNoVnUYhN+r/ur7t+Xagng/2Hu4nzNJbTWRANxDWK
OsmLIpIBgd1pMA+RK+xiJ7Je+0eq8fCCwoVOd4u26O3+RJmaaoenfxnSFsPsSz37mTF1+hWLAXhT
Z5pVne9vbe0yWJIdsT3KfcC5b5c0Ih3lR2GkL0o6lzoKOSLIzgVzp/37Wc1md+cLrk+S1ADuQcm4
JQGuC48clxQ2XJUJ/Bye5HPWT9olyN86WE0IRG8caIkMw/g/3uKdLsYhnBmpC/zUMNtrBZjwU9nN
/YMKudo5BTfQvfn5ZEE+mKSlkNXzRcylm4mZID8S+Mxm6VcvQSgB2aE3apPJbTGzB7IBD//K73T7
rXLKNoVtx8mLN5jmizFH9tFRQmfnE62NkAYKBXMmI+j+kzDcrgK6u0FxL09fyOmMvwch5q+RgfyH
Ubn5RVGrYifdcvl7tw8JJSK6yNgFDVDYaW/XK0ZthiKsr17KIbPeaYTF/SmAeP9POjzREztVn3EK
/Y9m1Mad6tTW0rJsj61IkPey6pFmYY76rileCkY++4eqyGBuhfViRhlnMpzyOsGM0T4N2jh715nu
0g5sfn0bXDqjPNgkmnRblmzOvRMTMJVG9RKhDHFuUL47VHrY7Fzx9SpQbTCuS22Ta0eqeXvAudXk
VdZlwwuFxe5jlZv9OYn0va75xipyE9RBwPqBuZL//kulLwv1maqBPbyYejE9QRAdHHIKMzvGubUK
jPAyvZKLLPGsQUoR37ay8eUV2ylyJf4xVtW8R6ix9orUHHCLhIxcZzi+bzdTgBljHKgfX5K6eBcF
inNM2zBBb4aJmvv+d8mbJgve9AvIyEldgAYvqzmVbY08Psn04lkKGNmWPMa99vowux+qJqzVM0GH
Jf6HsjNpjiPJkvRfacm7V/u+jHT1wWMDQAIeALckLy4kk2m+7/uvn89Q1dMMj5CIwamYBRLmtj/T
p6rvOKV2p/kj4pTxOwQnz8S/yZx+JlavuDvK24/vrVEo1l8LhWfyGwvowmhIURFxHtpavnF1aCtO
JjQinTkg6JHoY6beTVrXB65DBHN9OC7ML3bsXEeSwCWTD6cDLwx16BcUbgGqC6fxQ2E6xU6xx6bd
X2/oUp8IbnjJYa/D1bdClowwbcbUSpZgSPvhAcFgvpmBErfu4mg3hu9CnzwejFK3jgUNZJnTPoVN
qgizS/NAnVXtrhNLtBFplt4YufPYiLiImwFneEBPXlmnrTixaiyKmPKgr4f+Tk/M6jOaRWunAAH6
Hm6P26zv5xuZk0tdg2otLcWx8jl7pUrHdDF5HY1WiNSruMg3OnDorT1yYbIgXQBeYSpCiLKOv0Qz
9ImSFEUQVyAHHjmLA7SjYjOqRno056X61iOSz33EYeMhbMaHSTXHb2YisoeMOobvSJQ3O1HCaLPN
/Jbzw9kYgEtK82FJD0F092pA+NvBh/XwrM9OrwVDXoAHWG7rq4qj319fr+etSLQcFihEHuDJ9cYg
AYeQTFB3PJrh5y5xqu1c+PU3lur5aQQ7TgbXUnckSaerVZTwvC1TveufMj2fbd8zibd/YX/Qt+/F
YtXqY9Hzer0j+zwjvVsctzpkiru4D7UohL4J+yTpdtRVXiZ/sscBpGSZ81umZ2fLgY+0uP1Z5eCL
ED1Pl7qtkQ/sm6Z/0hW9ps69AaUOwxtf0VP9xtI7H3YpJwBNg+MPLLyGTSEM8NZCSf1E0qTZDE5U
Howk9bZvnVy5ZWlBNiKNXk47NORD6TpLPeCUMBfbPCHQwvNZf2uQKjW+koIDqRhkcF2LXTXTVoMz
rz4tiq09lEOab9V+Vm4sobPw8bUVVB9AglRvXNOWa7Rr8OEbWuFp5veJ9aM3lruypjCLHYpbBU3P
lwJ4FQuBVITMx60ROWtMeGdmhgas7YWxb6TIPqy2FoDamfHl+ixdbEumxWXdJsp+rPZGGbZINbGC
fFKKBPftJjI3pcK94dlgu9ebOl92dEuWnMHRC8bq+plEPbmsx6BAexo7YW80VYTbeKlvJYTPrgym
CpovQmHcOTjEV5ftkmZjpy8MHjXXyu3YFzNQTK986AwkOo1RVnvNjm+JvS52DZBWle/b8zf8ZLtR
C0qoPS3z3O6NAvgvSvtbaNzFVogk0IpAZeaeP91RWt+JNipN7Sky7HzTt0X9zujFrcIPl1uBLYN5
txRorKBvu5vmqYa6Sd2nztqESVLfK0p7S0l1sRX03JxCiCXOiJSpFWFfObusu8bB3z7hXK475Rbr
4+JiQKclJS4AAWveYT6nhT3wRnqiytKy0fM4sNXwI1XEPyZl9TgU4dtKWRLbsfj+t701Yh+piUX9
GGYoqbpvhaAUSO+JamsV/S3i91mCQrbEG4v0Nu/Zs9I1LdbCvTkr2pMxUqxy0N27WBR3ToQVh1Ev
n+ql/Bb24TP1EN7o4fDaR0YTxSuoBwlMObO/hQZt1lhdErM+cAQPD3o/zNCJveIu46X71niWTkom
FTwaXhJg3adNpR3LYllYJFHv6RsKSbt+6RkAj2N368lyaT1y4ML55hohIlmdgyrYcktmVqfspUfV
Pi9XHmzU0ofrR+Cl09YGEJCMN0CINQspnszemptaf2pCx91RpuZXCBNi64r0Vj59XXCMaYL8A4ZN
Chf2CPmJ07FDt9FWYV8uT4WRRnh7TtCM5krfZKVTHEbKPQT9Ek2P/aAN+0rrwj3QZnVXdGIE8XRu
uQydDy98cOJIWRtexgOrmcwLY7bMxVyeJkvMmyLzMKJeCuPNgQ1vTuhWkp5DqnbtxkyapxFYcOpP
BcO6Fd3wzZrqWzYE513hWGQ9YntDruDMIZLsbgqWZMxPQqmUvSYG6oS5nXljpZxFHJiHQLsgsy2F
5VzOp9MXhlGvRV7kPMW1/X52rccByaYfYW1FpvnWYjnrkkViBctmlJDQf2BfnDbmTVhtDklrPWE3
ZW7H3KQsTG7csqO81ArySckmJJHDHJ22Asd3SLxpsJ6sxqp9Wx+8vZn2t3TQF1sBa0afCvMAMsdp
K67bwLtBEvCEnD1GHKwYVIAX4YfrG/lCK9KDQl6SyP/JjZ22UsGwMBfEoE/CKJcthdK13dAp0/Z6
K2fHBdk3ZC9Y2Epq9lkIPc1e105K4uIe1XYf6owEUWyk3U/8T/obW+dSU7grIcZkeiQb87RDbozZ
ccOHPOX9UPjlog8HxySfGHtJ89aEM72CuyQrhBIT8fo9bQq0N8PLKSepqKTRlvqkvT+reHe3+XKL
AXZhmigIJBWgpNJZdqum4rLscqUlfylUCqL2odY/am43v/XWlx1CKAT0z0OHpOxph5oIaC82Yjrk
mV9jyibfG72HvYA7vRUolAYNkJAosUasiZHBaUNFh19LLHIRGIrW79xK/1li2HbjRYXmjl9zAl7z
EiC/wNsN6O5cbKUWxFK63btPY9PM5bbSXXGsqeM2bXrSYiaMZr10Ai7TOttGczqKz/FcTu6zQw1F
/UGQIBm/ZLGaFru5qDEeswkfqw35RP2patIh/KKNY7X4kdGR6yw1ZbB8PUGNfF9Zitv4mOijSvE7
u50oKIwfb3GgMGjabnNvnjO/dFWhbHVqyEyb1CYi3odd1tq+piejuSvVaTT2uYekde9p7ZgfBNUD
p4d+cO364Dlhvo8x9HJmn6zQpL/MebmMf8JrI5dq15P7INLIrO8wKPWi+9FLy78z9uAvAlhD2y9j
4or3XhGZ8V6ar/edP5mLGm/HCurKyzQRtz+HqRlFh3nUGjAaJZ6b9/roWpQCAIAlpVy06Yy0vIy/
lXnPgidA9VSk/VRH8OOyyKlmD9dzM1WmnvolRrrFe67yqdnXZrK8qFnrfE21MSv52qyKttOimN9c
E/Bg587Fon+wB8Pq7mIKxuobVF6K7uMCUWP864SVre9syArVX23ep8+QQjQNuw9Cr33RWZSSzRsq
TAWJhtPYw9xU43iYWsoR7dOk0Oq7kNchRg9Ykw3PY6wNX5W576DFcBda2caLlND8Bfwo1I29TNn8
N4XMHH2TUKaj2xRTXrWbzE5C52UhxPL29WBWw6bIh2U4WFphJXed7UzI7vNyHpVHrkSki2ZjimPJ
EMU/PGcM050Kahbtazc1/oyswjQ26PiyaueNae48q+mcoewewuhFjIqXbSq7rRTsldS63g5OMqos
jH7Qt+MURdTaRKdtvkvTIdUe8jGcYx6Ks5ccOwTJ853ZFOniMxkKGffWqd1NjpB/3pDXT6K/l1l0
7sYTTf4zFG3xYguqcvkWsVa7qcSYvPSzMakfs6U3Hmd1yqgMzErTPBzBbDXZzIWllFvKjZbLfdep
eYelv6dHz9ZiZsm2i0wlDjQzU5JDwttSHCCE2NFuUUpX381R10PAkNPwpa60Vt8DEOjWRk2SsdpP
ZVKpB+ggvb7RUieqfXLb3nQgFZTMfhRnyzds9OxBlsNgP/lmHZrZNsZP5tugUc1n20J/qHwE+pO+
dY1as7YVJdOtXdO1qv1L0+pc3URGo6dQMTz9WBtqbB81tWzL1Ed81f6Zsm+1jW2lQocolmndvmxN
9ef1m/H8YAdXQoTHfQUdD+Dn9CRERR4COQ9dkHqDa23zcVTfWZM3vbH0MoIUhLUgoeivSSACy522
o7fGNFfIhrACRBlXpdFAyfhhSj6BVZu7CXLHXth9ccse4SyHh8MhfGUD9pkspbIm72dxNIXdSPRX
O0N47zg/Em2kipNo0VOmBbnsqLN9velR7791XGXpBRIVPBwwkVnfMELFfmepbPupqLTpYMqyVXjY
fLjeyHnvuPl5/LyGgRaks9NBbYzFyKX705PhhsreVkzjXUKaZ2tVrrnPUv1dFmMC4rWj8eb7k5iD
5wfeglxC3KWnDRt9zelldN7TWDN+AgLPu5aiVDfim/PQHQYz0TQRNbH7WbU14ty6Hm3Fe2r6MHn2
UifZa2alfOkisqBIzpdP14fzfC9w1UKQhDyCaPQMq+9rEZNo0Mhtj8ULlYGjTwoOrS9vbISIloSS
BtjqkG1dM8FgkPTxkC5FMKiQRZoWR35HV8bN9VbOolAbdFVWT0ChD0V6Dd5pozqOmVI2gQDO3Xde
Fd9ZsaJ/bjqsn683dTZqMnCn1AncPZ6MYCmna4EKNVakt20TWFVn30XDmG+MQTO211s5WwuyFZna
xd6AaGqdQC46sr0US2+CGkzgASFHg9CWFz+Kiz0G+X9db+28T3D1wPMZOd6mvH5O+1QrXqhmY9IH
XjnOePDZpa8Ktd5db+U8nyKRThxfEdlKo5M1GRftpNMLpiqoxqr9lcedSbGUcYDSECVZ6/O8KPNd
m+Z9/pfmzdJHNVVCuHPpWLbviywtp31WoxB/TJ3M6n3qnYe3cnjnC4lPBETnXpR0j7UYU6v4xVHo
jQHrTSVmaZJtQiDsR/10q6rqhaZ43pFbIvZn5NdJVyE4S6JJ7YPcmoct7nPpJ7wxjXdVqfQ3MpMX
mwJfhp5IvhBN/+n8KlE9e2Nk9kETi8nZcAUB6FhC9ESKalPb+xsTLW+3k4cAEIpMzckSKjw9TPk9
v0F9c5V1qj47Y9Axi3mARlOhcNSSWfg+uhQ927Q9/+y+sBpH90tjUOtPrklFW2iMVeJgjK3F4o56
4eRLRi2KbyExZ+8UPg92Njc0i1AWYz39PHdUug4C/hA4ihZvjDEhaiWJ9j7WPfTLVo0Oc1Ju5Rcu
7DHgSOQ+aMuB1XT5Ub+NSWRg5zGTdg24unvMc3BHPYaMyY2xP59quZNZUVKveP4enzPcNdN8mQK9
JyG8MZRyCShS6sXbfl5MceMwvNDav+QtjuQVn4GFcx4vGsjZEqCEnO/iuIetGlLSD9HPj+tr6nzO
pCQSkFW+lbGe0k+Hzysp+5rP4RRwVinPODIK6x7EXN8WuWvke3xf6nmTpWMT3bhaLjRMqh0MmYML
ifsaCsgcAc0ESmoA+FBtAdQVP9KUcdurXhlodZ3djTKav97b8+Mf6hzXDFC5jKuc1YHsLJhil4OY
gyKbvZd4WMS7QrE8TPni4X2bp3itX2/wwkQCTfI854igCuraI1Uz+5Z3YUGDDP6jcBLMS/Dk/hSG
XXy43tT5RiCUAqVkIkH6vXWW0i5CzVicfA5a1Y3e6UmK12Ae36ohcGkEidUQBuNZeg60laYhNN5m
c2CG0fzZseJ2KzQrO6h9Em57HKrfyl7jlGP9I4QghQhdajVjrddQ+jIu1CCFGfeBcy33hRPXn988
dpRvxMpGWplLBuTpLgAemotwrtUg63Ns9oy42nudfsui/cIMSdI8GCXJQo7JdbibZ1lU4DUdWGNn
3qejNz8C4tzycrjUCocwSB4XO9HnasTGom3JSzda0DrQJNKsm1CPTvn2+oi9lgc7vYvoAbAuDq+c
+WQNT4dsdGKhuE6oBgPJQmMbVgYEuRLEBZfAclJ/KJMLbb2DRP08N1Ht7aH3t0IAF1WKdzc3qp5u
9NCbPs/ONC/f9bHInF2hOr21oWbm6AaNXqjZRrWhET6kYdP8dMLY7h7KOh7cTwTelYp/WEyK0rCi
KNnP0aC8sW46sShpC1m/GMYcw7mmTHQ4sGVDUWuBmcfOE4EclvppFUvmoaZ9uT6gcrxW4ykFjexe
gmDgvNXimJqc8yNRtSArVbTZmgXJ10c/ZxxBiJt212SJbt94GZ0vFa5DdhUwmCzMtk6Puh0WZdNU
UExFSfWD7sYQmBazvbFU5Jef9gwYG6k0wyglufqqZ6muDUWKEUPg2eXwI7PaYc/CNV6KBUBrnhr7
i0nB63ttVs0b1Nvz0xe4ALIorwq8Jrj5T9doHxpwhSLWKEYZ1fusmbXPfQrvZZxBL69P34WhpCkS
wDzIkDit6YvcNZ3SljQVGtn4aLBUHmK9d+6vt3J+aRIM8AxDNcoBgtfXaYecDlNq6qMbAYhvsy2s
0drnU+E+TnojPqSxnf3lUVR9f73R865huY1zGjxV1J3Qe08bxUo5a8pCNwLSL96GioHxZ9eLrDfH
0pICxSzh+U7+fF02bK4Scy6ppxRQ6TB+T7latro72o927dzi954vC96YkEw5JImn+fNph/LJ8SqF
7GfgqdGPZvG6e7Wv5v0YtbcSeRdOSRznIEWTmMKSkAPztKnINih1XRtWANs+VSj0i4gv2aUJ5k73
mkkRxG1sjhUKIyoNaQ92tCzttrbrMlC92m12ejxV85c4njysSAdTprYmU03uhDPEx3pOxbydG6X+
i0LIIn52IIiIOx0bjXxnF2ocIUNyqYKs9Xns+ZBV6hCJU9bOt6IcOWCnO5wNjtYOHzjWAC/r015i
wF6Eo1saQdPGf5ddbWwcs7+vQkQ+etx+n4fofk4bCn0pN6LXC0tTighAdohGJBPstGE7a5cRuFsP
DK+03y+monzPrEa7sQFeCXir/pFi5xLAd4V21tjEgOtKs7iNFSB7cjcA/9ZT5tr9ViRd96w5bRuo
2PQeZqsvN9M8VkfqCsTb0u5uFU87X7myli93OvEkeUhNng+/PXZ4v/UxVgNu4FBXwgeaUTbNVJfA
9ku6e+uul+o+uRm5AKWj1mlTnV2KPCSJFpiKG+8MqleQDiEncr2VCx2CSwxrBTxXckvki/e3Ds1C
7dzIzi2eH1G3WbJC9cs8Vkkz2d6NB8f5NeTI9D0xq4SpzxLRGLilXl+1VqAJR9nOou8+2Vo6bETj
AnpoboTqb9LmZDsZWXVDfnK+TmkbRJCDm9UKBnXaTS9vCPmwuA0qpUy21CUVB3ec5xtTdnEwKViA
uBb8DzPq01Zc9GmUnRisYKwg9CWdEwa9ndT7uvSSG6f1+Y6nQ45kgMtaDFDGTpuqG2WizqhqBTNc
TPxBuSNevDhvv0Qs221qGPlfWZP0f4ZE98IXwvZuuZRe6qysWkttSzDWs/vCjM1oqCqFIaVY94dJ
iYZH/BTFFxbTLQD5wv7nysWQD44JFOyzYiRlY2JHEep2gGnP4Nw1dZ8KvwopLONrTpI4m9KLxs9l
Gzc5weuUDQfVa+P60W40d9nWMLGKG4+9S+NPwMwtxuOdOHW1oMx0dnD5bOzAFO0MqJjxJfr8sWrr
nVnalt+G2o/WE3utzN5s5gtJHtkWfBGNtxmU/NOpX6hpMsoSNAGhs7sZYjWEii6aQ9x0/Y1eXppj
6a3CHcrwQ/8/baoFJQazj5xgKCbdh8xkB0pn40OShubL9YPonJ9FtzCnYUERgQD0rNrqRgqV12J0
WE/doGz7ZRh/JVmNE2Ou5MvzqLXz7DtLnwXzmMbTFiVtmO67sutf2iS3p4OR6tEtkOTCucHaJvAC
QAA9XBOohkJ0bV1GbjCqjflUwuF+nKCRfbze9wut8MbBpBHPU1mdaTWjdiwqxCO9FzhjP0E2Kdry
22DZ89vPeilgQOzEK5vJWvGN7DJy+kXJXW6UPIVvNM8vo6WNey2yzRs9kgHH6YUNpMTLFGafNOde
g4JOYi5OP6hukLnd8GmwovAdvDrytk6m+qoZ9p/fPIKY1cADRjdCasdcnbyFUtY6cJYb2E6Y+VWX
ISx0u1tVwi9sB1I97Hdppcm9vBrAfmgN4bmpF6R50e9Ct+83WunkmO6qzY2Q58KSeFWlwQaS9mFr
X1WUrT0srcwL7EwbtoNJYjOk/tCNK/lSK0DFaBOxueRcXZ1iQlUaBYEpCy+1640Vx97GUM3+za9c
3mNsI8IYrkYi8dNTZNKigvgjFcel6q1DUY69rxrhLVXLhb7AomIVsN5k5bhVaGbjGYyVBrZP1Whk
mz520vuUE/IGHPZah+VkZbNPX418yZERnK2rhrrJqDk5dWaPZu72y3bm0Fo+aWlbZD6FPOvwPnTs
ZtqaYWH9HHJtsY+jlavIyUu9qJ4xKtenFwpJQrogwmqyDbE5Famlk4SS+Ban3NdYxVfFr6nr6m0p
5+Tx57QvlLssBKt6dN2xhMihOgUZldiy8k8NXiXHjqMlpgit3am+1484bUXjrCc/wHyS7rF0cE3w
NSGyl6JP+/njWOCDn/q6nZjmhh4Y7buqCeECGUKJMVGgxqXnp7qV/BxTam6+xInVlXeNXurWzsS8
aHw3YVvl+KoGRvx1bNR4wZZKm+13ihlrThB7WVnfx4vRhchPRsyjCn32SGQv7TL7VLsYKl/BhTRt
tgKeoPlD66i18+uNh4IDpfgVWufMO7fQGogAMASZ3aDn/t9S3EFsuxyn+OutnB11shUEPSjjZHyy
jsRaRdF0pFBu4JZ9crQpR+TngzDfZcY07cIxa/+83t7ZOpe2+mCuDrgKOp/1Ke6ZtVfyUy1I+rjc
1zqutFFjWm/uldQZEmMCOwBq26vdZCHWUPGW0INGOM22dJJqjxJNeWdVk3Jv6fUtYfH5KPKElAJm
WNEaGNzqtZMnqtLbTWsE1Fcyj9S38yI/gqP9WYSGIny1p8jx9XGUPTjdyMAc9AwTBknAXWNTc+t1
VWoMRHBNnjtby6nqX9CblfSg552lH4Sul8Wd1ZIYubve8quj36pp5DgwWeEzozJapy1hEcqac54X
5O3Uz0/V5GU/U6dI/zQKa9J2xRibiU89IZJ4WTqJCRdHDweV3gv7X1WXt8q9l1EbyjfsTPG2LEoX
wqChKcWnyHZb/cCDsVm2cYysdjPWU1d9NZxcYBbXJ7O1qdKmj3claE+z7WOr7D54RNJ/h/rgfEFV
agx+PONC6KtQEL8PLVnbG3fb6z256j8MDZJdCDWkx8FqcWmKNvc2QvkAB4LKr0m1BYk3WqafzJ71
wxjmz4U7bGe883825dB+NRu7unWOr2dfAnjEdOA9MLyJ7E7vpCaCyYVRhBcoSRofxq7RGlLGukg3
c5emN2DQs5cv6RMD3E5awAPQrMnR4Wjw9mxaL/AEHMaRR5OPbPWbPZHrKJT6UBT6s3C5Ba6vs7OT
gpch+moIU1CKUIDJPffb234wGhQowFOBzoredy1v0lygFnlrK8AhEB/AQ3nc22cj2Ti5aqVxchzj
sv9zVMrMx7FY/3y9lbPQy6UVxBIaPAt6soZ3rXqhbldaJMd2YIc6uaa+RzyZ7oG4br2vzo4iHu40
BFQAZACctj6KvLHNsVIDeMk8KkbY09cpFc4mRILf9UN04xg67xjyVglucVHpGCusWhNRMZWiqsSx
GYdqM9Dk+yqrjCct799ccxD4A2I2ADmdAlXST9dDPk044VGn4phMJUmeusn3Q4bJzfWZOl919AKj
RMAJ0EhejaetKIB1hDo1V2ETZhsCj+i+TIR3uN7KhWGTLybuKFLYwNUr4LGOnNJJxyhl2FJDbKvS
q765CzpeP2mLSN1eb+3sriBpwlVLjxx8gMlonPbJCuPRzkeud9USi2/luKd5tfKzqYZ3SjKUB6ik
t7wVL3SQqxC6OTY68gpeNdlzItlL2qVH+O3VfWh1pL7mTsnYXV04fL3evwtz5snsCfe9lCC+EuB/
OykiZxKmKiqMocpWPHoYUH9MzLzcvb0Vkq8617x0nVmP4qDPQFKZmx+xg8U+q+283eDNt+bqUl9k
+hVvSrYVmPTpXEUi0QocC/Kj3rvhHmGK/V1QOf7bW/uCl40JQ0qajQMFr1qxWwpfGGOYH+1wSika
QpG0tMOE8nor5xcHrVhMCioxLCvXO3Zx1EUv26I4lpmxHHLkXDtvTpc9BlndvalQjLbGI/xdV+f2
LQbM+ZLnpfdaNYIniVRynA5jOGoVxOkoP5aaM4wvepPbyROiGH06NtThKj7OetX/sKvQSt5s5v5a
dQHHFNwKgbfWq7GtslZLxrY8ZpE9upuy8qg0RxXdt28xsuckhQiNmEEsWk67mMVz6CyuKI/hsBSY
C1Ah0soxOPMy23nzoSi9Fri/uLnwZl0Hm0aSl1DPu/JYVEu/Bx2xj2XSlTdA4XOcVFo6oI3Czobo
BYrNaY/iNjF6RcnK45Ck452dmuk+cpTwwGMs3uljZW/zHJo2+Li7mSgutRvc0XwqOPNuHM/ndyhy
fbY6eW2ZwVivHvZ2Bk7plMeKcjqHsS5sPx+jYmcoTbjVUvJo1zfK+aanPcT6wIZA72dARlnPVm2J
pDqGZZyg0apnigYXtwLXS73iVcuFLb1AzhKxhZ6ZHF99dUTWIzaL4SWbwgsRk+phtcsXtb273qsL
exB9IDx73inwG9ePIt4uSzM3TnVkqxgbridjF5Pe3nsZBEd3UTFAqDvx/XqjF4aS+EBinlLwBIp3
uoY4t0OcFKUZUah7mxDHS2ujE8G6N6bswmACbQFhI9+iDNOab6FBo5+sWa2PZVeof8d2Ub7kqV18
binjt9Or+M20VDRi6LS4Syl9iNHfKi5x9WbkxHarY1HMxoP0zd7rk0maxjD/vD6CZ7kBWuJcAY/k
+CJiXYGRTVPD+RT0DBzG2LUiq4cNrx0kVrWe4mASZ7n6yZ6RbHtD1N03SVXe+IILCwc0GaUaNDRO
UE/+/Lf7vO31eliWpD1yxpXGjvO60XeGNvb5g1dqVX2PqYHyUpSqVd54DbwKl0/edpI7Q4aUy0OG
gGub9CiKE0hBvXXMaoplOFxQVoVTKrYHlXjA5LOO770KZtT7CBfz5u/KmRbnoI550n4onAXtnJ+W
9mL/rdltWb9TJsObD92k160UJqnF/fWpWi9CpDIsBeZIEizkE+10oPoRqvWwaNlxcIp2Oyzpg1DC
Y2GKLySP3/pSko3BwAEskq/BMzNVXSt7zVmS4hiVrUZN12ygyqr61ucLreDPzCEluUy8lVZdarNK
7/Kia46UKLQ3lqV4B5baJ8uryg1Uie7GnbNe7LI5KHu843lZkKSTI/zbUqtMWJuuO7fHuFKcQ2dy
x2TeoO2QhQ2b0Z2yQzuP7q5pbLHR5zq6cYqsTyuaR5RHkER4xD2+trvJuqrtCLy6o6FQYMbINLFX
bPR115fJeSvs41ePB05FjuTV2WG3ePwai+iP+NO4jzWKt/xuyuvxVoT8mhf5fffoiNw1EBHcEADM
7XWcYLeZUnh9Px7BhyiVoxvJ5B5ab1EfMJVdin3mLslX01Jq7TlqsJpYtog18IiFGtDhkuSqfVuD
YOiIe7NKxB+TwVCXA+K8ZNq4w4i5zDzgM4NO1EsSv09tdzmIMLd/pI6af4xDsAk/b6KEWsqu8P6c
MXwNZkVVPhl2aydvDIroLLAB717pViRBitOlY6ToFae6mI6lp3zTBzM6RGVi39jhZ+IM2YrLKYh5
AE2xzVet1EJ387iagWYHTds1k9WZfg3rbd4uSoHfkzdNoGLK1HlY8opJFMfMYPcfEku47Z5K1glW
LA3cOn/C1UbZkmkyxjc+jWSBBVYy25bMLijK6rVX1e7opPpSHQfPJdjONedJyXsy96/r+D9/Tv9H
/Cp5BUC0L9r//i/++2dZzageom71n//9GAOateXf3X/Jf/b//trpP/rvoPpVfOiaX7+6x+/V+m+e
/EN+/7/b337vvp/8x67o4m5+7n8188uvts+610b4Uvk3/39/+B+/Xn/Lx7n69c8/fpY9Rxe/TSD9
/ePfP7r/659/yOD9P3//9f/+2dP3nH+2+V58/4s46F+/6n/+/q/vbffPPxRL/wc4AiYZENPRWeFE
8sd/jL9ef/SaSCxK1FT//MM1/oHYi4UkHYL5k5RYtmUvf2Rq/wCTkgIgiBj8wPrjf77kZEr+d4r+
o8BkuYyLrv3nH6+pvf89A1isMBwIYkG7eAKBha8O8JxprQrTFV80WxSj51dLO9jqjivMBc9Ni1pQ
+lzpx7CG42stk7mJIz0rpn1aVX38eYjtsdT90YpdimR3uRYW+bbv9LAod6KexmS+HyjMJU1djMUC
gXS73vWaTeqGhtDv7Dxt2/jA2VQ7ZFKzfDSqjRAOOnI/E32N61YSjRnfJXi58l1CGfXIO7QiMZBX
eXUOkPyQT2GVljsiBNV5NsZckAFKZ7gbfzVlqpWfTC2UX1coKJHFzm5KlaanSAx5Bpely/jrpLZE
p98pbRo6HxQjheW1Jb+GgOzdYiwYCB3SEANPaw87zaryR1HwYP2r4YTux/0CnWByEBT3oeNs6tAd
+P11HSvD8J47qWAQ0g4cZXhvJmVCazW8QLqNfljlE5q6nkzlkE2xptQbu1fl95ORjel2lOhW/eO3
1fjvNfD7nJ9eonLKAeYg9MtwETR6fWc3qaRpJ2PzmQBpEs498Xm4jA9qMg62hQcox1G008WSzuN9
iYdNtXxQunTskjtK0Fl2enf9c+R1drICuU3BHCS3iKPozFk5tqJO51QMP7WoKlgaU6KKKYI2Nc5K
vqvsSQ7VMEZ5FT0relbZw/spRvR7i735mrM9/RC2pUSWEQMyOuuYfXHHOIEy5nxyyrS08qehaYsh
OTRQYG3zmYsyDpGt9qxHSsPr6VKXja/Ug8bSimfXHOc9dF35PwNCdqph8XazOi1wEox/lSCHKOT+
KI2uF+njVIZG+ujmqWY/Xx/N0xiTySVfjJiI7QxKDt91dc2BlZp1Z1XzJ6LYJLJ8e1gMhtHsx5LY
NjLQowwPngLp42YGAHR8PZUIpgDbpESAXCjowOntl2Nm0EeLIT7Zud3P4cd+yFOnJhlg18whj0nZ
uBMPcg+YZZMn+kZVWuriPhaL1RbGU6XjaQ/oGAu5U4dBi6i42bdo3VkXAlJft20iSFheUPa5rlsH
1N/yOKHyN3aHsJXrGS2cri0Otlwl5gbe1zBPk6l6qQqP6ucHM2qyAldPPG7xXTAy1rXnt1US2vV+
1ktLbty2zfjMeZodfrNnVD3nzjw0KH13ORVN+QdKHMszKVQmm8mHRApnf9MMU9q1m9hxo8bZVHUv
9zbs8Zmfuf/6LUNty19NAeeYfk2Yy/NJUxXl/J9uUQjZvamQfU6oTVD/mMq2pnGzRBkc/QzjrB/n
d4jiiZz8Es5v/YNDtGCEi3bhpN4BCkR6tQ0zisFutSpWIyicuGklRoq4wHWq+H4WI9nr5wSXHqak
gFswhM8VKX9b+V7+64BErIXvOFb9XTZVX9HKUvNsZ8wF4/1FTd0u0d6jTijT9C4J/y9nZ9YctxFs
6V+ECCxVWF7RCzdREkWJ8vULQnLY2LfCjl8/XzXgGLMZQd4ZvzBMkWwsVVmZ55w8iQ5mVuGK07sO
sOvY86NTwxQ48+QLukRYa1k8Gs9i7HVUw/xAX2drpJPxXDUda/VYSy9OMtJ1UD/rvBSTSb2SDm6B
41JlRkNnnhqa0dvfbtYbvKb9TzF+q1/cL3KLqHMf1/O3sjS76dTGWETFNzIt5t7+PtStfrkpApis
+NmPk+9jleBNVhbd50ml19nUD4E7PGDV0BFjqsiOeaTvb8vLyJpXwYVmXY1NXaYHsTmutkbiRmaH
mVr/gnFcuuaHaF0DJmrtMY/5D1g2n1x6vFk0U5VZfGGmzcTV7T/ipGmHkQbgXm884R6gD2unttFg
3/STp6bnUUVmCW9bqJxVFSS23mWNApK+kSXmBW04546S4jmzZomAPITmbWr53NfS7vE2mbMu/jbN
mZzdT623YiwM+WA3rTc8ONsBajudzB9pWIn5gO1/SLf1+q631W5hvq+w3/MzHbOlYLTVFMq0HFkH
CtCsM742aBTNxg2rbqz75Od+2lmzvXDHRtwwEeNAJ7U5tQejWSreB8djxr0qRO9Rf4jhMk3zXGXJ
YHuf4sFX3V+mNCY2rgWRzhnrWOvAwDmj6NvOvZe5iKPgVCKOqeabEq8Txz3n+NDzuGVjrAwPev9N
X/HNjLmkNCXzJ/7pgpgS63UQxAzdISbJ/NlzV1FjehKNCwZzdsXixJBFevoRRUKUGRIayPg2C30r
Syz54CzORFRe69ZMxQdF5fXppslg7f6JrN1GZPkm0VvTxpbpkqofkoKNm1/HWn8paBPogse+GWXz
jeDr18Tr3uzm6a+AeZWMBpyZCZcYfy1mTyH6GFjz4Lg39lSPmLJUEQNxyhNdKX0GPaCiTHiPhp+5
4k7FGRLZD8Rdr6EmwGaYZd2Sq605AHuvd9EsJ2No7NZ+tvDxY+xzyliBOM3CnNy2zc4Yz8nWucMZ
oZ+aG7XQgWV/f//1XmUrXAH72EKnAleiN7P+9/8gEKtSlpzWdnqmNso9+XMyZ4DFsxFYJUs+95x8
xOjFVT3v2vKFfrueVzrLR4Lot9cRaGqLCwDnR09/tcry1hal27bN8xYbbYkDTH7LzufYP/eROfNa
psIO9IZg15OO9Emp8973H8dVukEVo60vaNekoRJxw/Vixz2sV7rthRfSGXWJrMEKGAwXzpRWtv+P
22dllz8wsMfz4g9U9m+eAB9MpoMBsbZoQ1l+9SZQlOR1vjbPiZEy2+orwcLjOBmjwODLHnycasBE
685JRnQeUUTv6kcDZEid+aD/hHbAebBXdhV8JuQpWfXrC5kKv8ZuIWiea/wN2NvOtsGSrOLt3RZ9
Tzi/8fNasd32JKYsl2oaPyV1hC0SAji5OtiU5IxKp3IxsCB/pPWDIy/ppT4QBNZc+p62P+yQSCbd
3VTo/u3DhE258sOkxSpp/p4aBsKwL1j+97VxMlFaBvadLxKRuw+MrtSJxhQJt/0tDV8nDspbakMd
C1vEqfqG3lSv4sZUaHfuqZCKMQ0bIyLpPGeJaXMp6VaOAV+UOhFyp0mfVFv4z0ZW3+9O4Z483nfB
1GbdpxGDqjS6yTEc5tCw7DR28AAniMrgbI/dWv9AWaE4Y6xqFZzx2wmIn8LSe00o27zn3zDdKblY
gelBPz2sqy4Tz6YVGZH105CyyLGcrHtrfowKyFF16LOYezxLp6em+aSaclU0p+JOYKZoOKJoDMJJ
5M3YHoVfzeBPfjEAkR/WzDWaHzyXmpN2xWUVRxzqyZxLWKVMuIR6y1kmheeTwSjT3kuWAwE/5d9W
uyfi3Uy10OdVM64ml5IODAufHws8yCgDXV8hi8YraUn4EXsrVQ12Fz+5/4LFtmahVJy5FJPkbPoB
R84S86fJ/tHdH8vEIqUae6Gc4ohwSszlLQe9zqyqiXSBXBSVF1/sbUV1lasTrX528Sx7KhpOePNk
yYgQeiIh0Ge1NRv4jh7EnNhKnVfIyig5O2W1xDIPq1LgkPbHzBihJX4YhjplvrBdZF7UntKhJh8x
mYmNPqYbq376p428S/Zu9QvPyMjqOptCP8sjnBTiauwppowYr65H14F96Q7etjVWmkaJT/2aO01v
hlFSjr7xCVdClbp5GHdLa47HFD/G5J+SesAeQ8YlOkH3JIp+nb17FQQ6b8sq1ODxbelXRd31YcCo
YCFfDGGuY3tvZBxLVkjjUUaSrebOMYdz1JXx+kAHVJ42n8tomYPlmR2z1mt7LCMRBcmNWbipTl9t
0TJu2IgoZcs7a9tPptf3PM8SRYMcj2CgtXaMyEo4xOOCYSQfhDWfLhT26mZ/35ab6PSIJmi9MwDZ
9V/ZT2VjMHTkDrzF4JFsKfT7gftN9NQ9BkCUnKbItZji+TpotUj6JlHVybft/AAxILVzuKP5SU7z
yOkl3ElXIgKbSOrI2hvZ2+9fw5vDA1UGx0ZAZgIjA112dQ2pnqul8LMz7aGYnxKzdvPHhe7k9cWo
HGqdcxUkBcfa+x8rdA38KmDzaeRpWBz5GIbL63v3mxXbKW+Kn1HPrevyu0sSTAWPI+V+2/8oaRBD
4OCBXmEQUUCjcLhkMd7O/bHIYp7XeYRkpLLq7THLukO5lt0k7kTM4CTzhlXsZL8oLHUsWNOpb+ov
AR2FvEfHbKyAwK1SSSblxFHuVwemgxiF/eTaq58+m4uld6rMjQXUJaoG0Z0jNdg6qZ4ovZNwzx/j
MZlJKvfL6tCXcuyLzNIRgT7BQKlnfzFsuu7ndmjr4mhVHV6AmEcGnbCqMCKjz7xTtvqrJahnK1NF
H5zPl8f46jHzThG24fypO5fe9JtniJhkGvTqW5JGgbbRY6pnkIEs2ch6T5OYacF9tNqkwyPIspLW
q0+EvHyRD0Ee9ev6A1NDNcS3uFWyqU5lWzAbAsvfifrgtmMEC08qWTOL58DhEfXZwbBgP7/Fi4T/
CdvMTLLpxm6Eyq1znHjNQJVJRW0VNyknROMcmfTrJOYHpd6lJeq/963nXtNxCBkKy4fj2dXWstx2
mmK3GL4F1epa6lc2C0U6napuYFs5tcWHhpY/DSyQikkf+j3WYrXUMSWs+d979FF8D7BMAwKMkWI/
4Nhq8gN1M09edjSXqO1zoIZBYzvZ9ofp2sgydd8P1iymU2AoFlvo5iZh7IEuU7dMTwldwXV+50bB
wnIpxw4lw0NfGfrQtxwjT8XfrWe4MzOz1pQrQSo4J8wkTEGymIDS0ElfnEwjV8IPrYnDPjqg0bHm
pgzbyAyG9IludfDRW4CUYDTOHkmOZYdtFwwWw+ckx/qQV+G8LPotN320Xu69Ty3zTIgs3Y8aTq/r
BepsbdlKomjq5sFrdDvr5jTAES54ckQ6js0fACf5/LQyr5iQplNDDkn4J8nTmG2hd9T7oeY6wgE4
a38R0HVdrbzJ0uuWI23JS/+JzVasL3ILqYtTeCwBOylGPpE6idD7//y5CAjpfdUuDJLZR68jq2wm
N53oeX8yhcHniqbTcPlk1/oY6maGHp4x/7L43vufe+nhebX2NZugJ13rDm3N077+4CJJq1lN6/o0
0jejuEfUYk562KsCzoHEru/rkn4D47QAejTya1tQGqehypKl7EASROapuzqZW0u7xJJu/gGS40/T
8AELdsXVUbXQiwxnYFLS6cFQ134YwWyWA7a4ydNMcxXFuJ8neiGg/+78P0m10JEe7ayMFNMsO6Cx
QxUvc/YXZfZASbFXfFEzBWtzSNK+yKqj4zRGOx1V4+kH/f6zvYLtuVzKTaQ5PF34OwDz14+2a83M
n6tSfpXLMhNI3DTRq2gWzsL/NZfzOZ3aIDtKe2DUzo0JY8cBnttORPn3/sW8WdiMffOxCaQhlf+Q
Pr6+GJ2N0QwZjU+VO6TsJXNAGKIOjuw8PqvzV/KIjtaC9eX9z73MjHi1wLSyjaKThhS21ht0JYAy
pQYXRBqvNfq7So0a5a4qhsPhMNNLjdKudT2MzDcVeVLnT3tqG3eOPjD6oIvIuiZ/0fWLtNKVy96B
z7Jp3WUAjZk13myPdI2nn604WXvtxFDW5GeixmM3/ef9m7pYVL+6KT0dCU0B56ROy663KyOREgbd
Z+PTDnyjngjcL4PVLn5ySr3VbZrbEcx4rY4VvXN5fJtWdsdQLNcsdFoSd1PL3fQKrbmBQ6qfFDXr
GFTw29oILzIOgN+uYxzMvgMhCB0xB3Z+Rm1uFkbolQkdOHdeL9zcuRE981r7HyNuAaZx2nIye8IW
j1pG0L1HcQF2dvkC5tD9T7LSfQEE7HVZPJ+8xWwK58alr0vigVi55lidijzBDOR+aGm+el7rvhD9
7/11rMuogb91wLYTqLOraocqUTBUk5uLC8bunmkK0a8DILNkNe+QfcH8WG58gIurfUrUhjPlk2bS
+ckWAdsy3VBO++Xah03ui8q4i0uzqS2KjZmi4+CNVsr4oPff45vTBjoWOQz4Of6qb9emKxP8dLy8
fxorR+/QFevd9neBE6JO3JpUP0MmCUf9XZfm8sPg+/bj9aagRxzvFs5z/yrvINdKM9iU5mlHjJma
aHK+5IPv8vnphUkUMqfL+lDEGS/9g9u/0pMQUOmHxB1AaoYRgcV14pP0IsustR2/xm6si9esIH8D
inbiIRsOcorWOThyOXTrPrQgO7xAexWskZMRtDW1214CG/ak4dmBgMw3o8bQbEm1US971bTUAWsp
6qQyvbCvYqa5hYa8fOq+skpRaCpJ4fxQytvFGzG7DgOzHzL32FuLZzC824+IGsxdSquk/Mi84024
xoaIrjZwKU3T027xOkLOhZvbHRz51z1EUfUJXvmeuDugAu3vfEmIYa5bOayWxaU742kq1Yd1ltZz
/De84LSB9BGtB/osPR7n6lCOGIDK3I9i/o5Sy4hlSCzjM6Z8KAjVgc96fH8fvIHA6S/nbmjK1mQk
Hj9XJORkSDeuoyH+nogodZwD4mHq4pD50Z1BylgnwfhrEl4ZhX3XRy1cP7GuwFDeBApSYdLAi320
Od9UfXCjWu6im+t5IW+OrG4u+qWuy+R7HMQ6kixO7nDc51CVpL9bgjbBxc1PjTHwTMoZSwTQ+Ms5
w7Em8keZLJM+eYGCeIzuKgExutTQb28LlHQ8leuLl3V21tysdOTZ39qJybPloSuYuZ0ctwS0JXdm
F3buQja604ep0+ll7pYlS6LA3Dsrw6Rj4kgYlPTst2HjmZH3qQ1wtV0OseE18thp87kkbL10oLzE
bA5Pw1stvOKPNyrQ+awlSkzKD7iF6Jp+3jDS91/3dS7Apoe7R/dAqz9N0ebV8hp6KzUD6JjnvYAv
ldeP5zo1x+gMArCg/ZIN2/ujhEjHs/+7rKVm0xAvYaAGH4Ds6joHsZsl9SOvnr+iGQvm5u8KL/i2
eIGDKvMPZMrA2q8/jDWDFA/HGvaRbWnY/fV2FszO82uOVOSUNWqVMAdgdswwkU2jqqNMxDjXt6Xd
a1gwlybrJ44bK2OElxz0l6aIan6Q3h59GDimmo3nDdcZLWfRP3fhSWWEZkYesO2mhuct423zp2sP
Dt/LiDJUe6C+un4ceoEY/IFu0wHj1X7C794+DnS48JMcjSuX4cNCGM9WB/+lDlY2DOPLZKVMjT+N
2dpkPVYXIIhRiCGEvkIjGfSNebOtfzmKTa/4nBSU7vZdOSkA8GOzMo+X2wMWms1wnh1c8487v1rB
H6noLFUcBMWPansQE1XRvPwsZ4AYcbCtfjCdLxDkI6Z6aHBddzj3wSxF++DOHdzwUwyqzKVUom07
OgdUnvDM0q7USpAEi/6iCi3Exul8u5iZPshG8ne3vJX4ZIgEQs+FxDygwDULXIwkYwPtY2JHOLh8
iiFTeWGrxlBN5sPN6Rp9LYSbWtm5HkURrYeetBXkOikmsNenCNLZ/TMqfH0pKc2y0GTMWNWChv0d
5GsOgBiSYrVV9G3fx4GZu2DPVT4xduPUOtitO58HjI+a+RCUdgwA5OTWihjDULG+PkasVsidrKCY
yoiEttev3Jj1LYOOTlkbdiZYsnNMutzgzRPqdSJRyxoOfVtCBpkSL8aurGAwTlG/iKU81nCQKjk1
tWh5iMJqOlYoujmnNG7zaIn55s4TzYr2jug+RcruzbfoJSDOjvFgeLRnmaONMCFUUQy0fpMv6Th4
nxuzpb3vexLZZadebDdH+Bs2oOE8jcYb5LTcQdayMu+YrqrXe+EL/W+jswTi0KdNb33akxSEFaRM
j4yeaOWtwYSi+BTbonPTL1mb5FwjTcMNv/p+yOKFX+9nmh+h4cnXLM4qWJDX+5lPx+po1s0rZAJC
HVcESoYTqlLGbRW2FU65fej0LiTGYRNj7KoNf9NnLUyIkowhLWtb60psBOet92KgTvHjPyaacDk6
aDI1AqrBDZhGHAIV35pLUUYHFQDI1UcqHKPywkIwGmK4m5vO5OmO8H6aRupafSDs+jfM6wBHZxlx
DKUEZOL9uin2JH+Cn0vGzndFaEXpbLWnRCjDKBn9PaKEYBxHDlkKkRNQ+lA3OFARfrQU/FppjBo1
Z8yKpg92Ar/NqgKyPawVuB6Qelo1kXeCpJ6a/qGgJaYM/v3FxS5awz9EPSu2PLTt6C3t0e9XwRfp
iN4vw9XypurnnsbFTjOWDMqg/2mcw5o5IRQu+78ldq4L1o0J2oU3th9pcY1cVaS+rPTQ07jtRxgt
RN+rLGgTrpIJa5o3qxmfVZcPSkfihGxq0cnjnkN2axwZCLWRuWpMjdhZ1vEX1+1LxepsgrGHo9nz
x10UktGMv7Zf6Z6STF/Jl06TVHa7aCKOIsehtUgyBNhMb4AIFn5917ZEW/KK0tjhJe4E3q4wshvS
Jc59E4qkOThJhDgv7M3Wzf6HJrS4qU52J9eivqtyEhjvsPMGAUtucZBmGugWPlDUg4Vd7wSQGvYH
Zt7w2djWXyVrIunxLEY/86WKa1hENMtQg/WZU4kncOpAI3hEkIo66KwFHBJueJfdHNRJU/q0VhLM
yjvbbxl+HTbmMAyf+kga1TlyZcbv8uRmkGZnTKrQSVSyvnSoMUi9AGRBvoYi1brDid4j/WxgD+cn
TyAAQg8TlPp7Ae7Del0wDZMvTd2npTh0BlnkchoHEEcEVoPSf8QdGorUMO8Sq/0taE1YX0pBo495
aokjIBOV7+nKLKPuBdVHVKjVeyijHFKldso0eEEvAUAQVfRFfEahxTVmJrv9CzsFnj2sqJOXTwj3
EcQ++IahiOXFWFwkbnPsLMOhi+coHcJ8Hkmxz4PdaJzPlB2SLnNKKPafHMjY/LmZEMfebWngXOaa
uk+1QKWGckOrs54HFZe4+e/8Qd4jMUsPCxOJYI1nXkPzsOWtjTD17cvZ0DIIv1RuWt+PmMeI+qgY
Ij0/1UbuJ9Mcmit4xvAQr6VObruMUWHq4OYuYUWYzcL33MIkjYCwvqBhO1ap2jEnt+ysIna9u8xt
dTJLp4zJKeUhq0+OQNhFcEuHGkMH7jOLBgKgp+2Cvdbyuaxe+VqG26GV5DNNM+/0g7O7yBNhWRWF
IoVN6iUSB8n4VkYn1ZmDu/4Xhnqi1cVCz8wK+2wzpB7weMqFxr5Tmom5rmV7eEMVjJzceYqPxXDw
0CCmxtlOi0Uj7bW3ANv1A/9m32bxMAXxUzpOTazu7Kx2k7sEZTJnPD2TAx/Aopx5pKYhMn6b4N+S
GiyBAXc+NpC0Zn1IGYWl1ItyG43A7Qea7+AhnD8sXlRxYVZNfLVv94eJMEWs6uRDKa39md3ts9fV
auhsYP91m6YKxXQk/lGkhxLCtf4SeQpqPyhsTXXQ3NZwXbNfar6wnzXGfJiZ3tR8W9Jydt3jVsR4
FdP3SpIgwRLb/6fGEYffpdzVb70Xczojd7tIeHYiJbcMPzZvLdtfcZIeFqtpkvOIP5z53ACm5aRT
0laam3JtrWCo8cLCG0jGFkNxDvnGku2b0Uwrj56spo0toznWi6n3S7y9sNkVepFtlSiDRoIsv1VM
KAa3DLttrdFvIu6mJetK/8GmhxUj92Odx5eDaT8winHSDILVox7FXcAkIJ0BelPZHrokc6JnCAym
mty3IMyLezIa5Ar1cb9jOammYoTYMKN+/FzXlQ5JFIN5bx9qdxiq38UljExsS+IBx0Azz185kz1v
KELC9Rr5D0XDATbfeEkM3RamZpnk941tiLY54uwcj8HnnnqENdmPUr+vzHdbOPhpA4gM+gJ5R4Fk
LVKW+1COSImwXFpfzH61cjc57FzNOJoadN7ZP3tdJIEVKFHDzBYBBZqpwkOWby7wSrzjXYOM+4qO
PUYO34mmmnvkIvant+JhzC3HTWsOd2vT+V9RYsj4ME6VvhwrExrZnS4pRxmBjYLTeNNgkWt4VWub
p9oq0Hiiz41GJgaVhkqrPOyE7WfNsxfzysxTTnfaUp3yYYi94f5f5Bp0kOuOfEPvSNy+G72hN3Ki
jRIdmJyqsJZzitNe8EvkzLt6ZCAbTp9h7y5tPOK70Hk8VWtORnfMMEa7bLPJmCLDkWE6qRW4KZwz
ldJuxzClhJI0tLa9PPqpC/+a1lgboo4C7ZfeXTr7+gaRz5qIXpVNFm/+K71kKD19fXkoi0Tx3WYM
Ur30M5OT6OyllLtxgJ9Lmgx3rRxQ5fr5rBHSHLtMQkHM3RJCtspepWPQ5A8uKVlbfY2CVQes1moi
rmimduLf9sxsJ20M18zH8lCPNm4G2Kd7fn+XkMrxhvbrKbczzb4QhXNkiMb5tr+voUBjgxBtyAQl
EhWhoQN2AiOp2yYy5Or9eSoTcKHHXSxWxE6rw+SmIBsbfNYRklWKjOdbHbStIc9pi3j173gyAZGi
VJNXyegAZMwX6CpRsdYLTBsK0aGNZk0Tni8PmdDP//lZXI/Tp5IJfCq7bWZKHvM0ei5g0EF2tCZM
N25S6k3XjKnNaog1Lf6b2TocoEuw1j62e9s22W+w9+GbWDUmM6eRWhaVDgsdsof29x5iALDZADRR
awBsPy4jhpXzyUiGBE9/j9jlwPSo8rRJErB/1wlI2/h6F9mpYXL5o4vAtPo64u3MITjWjM6Az93I
lqJw9Oc0c6Xrt2E7IFWFrxAHxFrr/GVnrlMVaT6COWpaFroXj23e6BpfMkWPTD2mfYD/q10SB7Z5
VurTf/A7fQzsVGK+RcD1gh3SZcZrWDZ2cxXDZdV5HqbrYTs4APVn2/Dp4DvKYdL6xJ0AzewYL+yb
fBZgX/Ym/sC+RX9K1vZ6izLJoOHY91zmJMqHUkj92y7s/vqSzsywl3cdUdOc75lDEaFb2e97X0T7
w9h3thS1Zry7jSLzZ69iZe23vwfhwGMbOmFPIuZmx3gCxyeNsRAte4fERkh2Z48Fz+88bclfNciV
gxsfIJwPHnCgMrzik1RljvcfMvpo+hs0lmB5LBjEQU7L7EnP/VPwTXLZDU5px8hxulNOc0zkhcxj
1EBHLAZdCUsOD0AJJpzrUhapis+vRYN+NXYM6Ppnp+mdNlzx/eXL6HsTH8KqVtStTHGt+uBxSttM
QxmVQ4vwUclCfwlEiogNDFRE8y9nRMT6p5aWcmOOP+uNqrCGLD7DVHG5vTNQax2RyxStHbqZnTc/
iiHVkI2jfA3ZdOusV+6GIJBAdPzPjhnEGyLUqEYf/EOaapiKwVEaPXy/sr6uJqBUYQHAm2mQxdf/
egRKUihVVX3tfJ5Sjpk6LApvzvqjk/NoftOFoldOZ09rnaK2GzMne9jW3ftX8ZoKgflGfM3cco/m
cJqdGHrwurpXGu/O42D9HBfMaM1vN3bUxMlghornZCLD3th/LzE/pv1fY/98vI3UgCLcs1A72G+Q
yXE05roU/vzZroTm54aW7ukk3CkAQCryrjgtTS4jqBj3pfN97xIb/heU6aWt/D84Kb5SMBBME3UE
na82ffqvHwYCE4/ETGYUoyzo8rHoKb2n9piCcZjGYSg7J5tOY1PXIACMbuVFJWmj63LoGy092mtw
9IORl32FdSb9ZZZX2ZHZBlGuhY3ZRbQaexc56GBQbP8aaj8ux295XukCbdeN4lTgueUpBo5aPqId
3jx1ZB4BLDlTKTXrcO2N6JmJ4Qqjsx8ZZUSM2ONlnhACqDUv/Hg2jzrtrLYoXW7MOOIvvSveX4Gv
QXGWACQ9XAODRCyasN5wLhl61LaT0fiYyFnr7GfmnLIftyJwndJL/K0m3YTz/ge/2YC4DGKpQmkH
LE539xWwZfc+LWqBGB7llmV5Cjgtf9gp3IGJo+rHngCO6RAk4u94K9bev4zr+9faCo50j3Y60Pk3
aoVhssYuLqfike6jDbVMXF4DEHZKSsQGoamAqVOXVf/+J1/50kC9akEH0n6oWFgB7xrQaEf6qrMx
Mj4lZadxg4Kxw5Z78rO2UX3Yt5y7v9F6alpk3kCHwW/1Icym1Ue5iLw4+o4jUYae/f1ru16iNF7w
LCRbGtMKhwbs11vR7VZkAIzR+bTDKnITV/ZDQJG2LdGpiglSOxtUuq7OHOT/JkhdeWDr56RHHNAM
gn8tirU3QdLVHZnCVp+YwStWtLnbM0FyOZrfmLDbiuE4WL1n/ipyV6czlqMq61c70PkQHwIsA9g1
dewFbnYrxyJx7A8UOtdL2dUG/hh82NCWeFJdC3Q4ZkYE+4H3+G9T3LZQG2x9eE21n1En+amkOKBJ
FUmTtZaSy3z/lV0Mg/8bPl2cHrCcoJcfYh3jiavwSSowajR3ecxUXXA2j21X++oxGIMieonn2XAT
bahLG9/TunUC7s3NqYt2vAhzGEDxuffk0uQ3zdqa9T9N1Mf5r8Sw6GZyQrezRqQW/kCKTi/0YmhG
vI59NN6TZcfEYaBNmByBZIsnvmfvbUkMpy/P9LTQdEdL63gee3TzFRhv+xsdBAKxf/Uae0xvaUri
Tw4TnZpTaPijnHJym5oe5mPrt3YyQcPSkL2yHrDamP4FZ90C3Ok5prMpTQ409nlqPIExO51fhVAG
ujVzzBfdemaOrdHE3EEyDOVN7tRa6hD7nV7JBa7piXnyJLlsc8SPuuv7e9UmqNVOoCCJ+fL+27u4
Fr16e7QKsecQ5IJk4UJ49faYtJ6ICabwcUeJm+32Sf0oiO85jMzIpw90KgJYPAUpRMPaJsXeD652
a0nNs0EfY+aaa+X+KnotHdx64PbbLqGl6h/mbMfmdGxb340+IiGvOQva/pF3ED3oQEIkdL0fHFrO
AYBN9YlisJHVX/TmJ051phGI6mjvwdy75dbK0E0ItHJSjm4hLxk9rWD64PleZ1p4bXMltBvjUc64
IO8q0zIZeToarKlPU+n7a/LTkQqn2zt0FcJ49smzSTQ9hNHlHzZBjAU7j1lA8dnHM0PCP8+eKKfp
VJEpeEO4X/xU1LrgQe7r+39SQzvd3UpAZRVJy46M/vz+PbyWR5CfoVRxtXkQTWJYylzLVsYF/ZIH
1fbJW41eIQzoohKXR2MG98IX+P8nO2CyBF6fDmyyp9u1r41k4ExaanJZftoJxT2Db7f8HB+BlGKh
dRE62x9oM67fF2GMkdbMScUvDcee6/w8H1st3JiaT2mSeQTLkuLb/fPfzy88hKJfvaDTzBuWbTSJ
377/sN98PpJwZnpf0lFsq+TVemESY9IvvpU87K0RE0FN19SvurZKSyJ8uGttOoM/Uim9uQBeM4In
OkPo5DI5Yq6OYOBjF0uD7h4l3SUCikuRvR9+sdFrZI31V7Z0sKq0836+/wD0Df43IDHFGU04ygXO
NdxRrzdxPk+CVtR4ecgIkOt33x86/5x0bgTIw0Urozu7Ns3CH2zUyziY159L6o/xIAJdrc66Tj1y
6YzOWtbqgc6ipB0+e6Kplxdm1WTr3U6mV5hlOD97S2lWm32jy1308rp0SSM70/h3mw0Urp2HUG89
0CoD5HdWdqnRrp2tpxLQpxTcZMkaohHLJOEeHY5HFWZCN3zBqmq9wfuP9TqzQh7LwkZkivaO7P+6
yIlk1My1bWUPfTA6l1PXTnMmDnNU5+1pqPJRZv/2fskFmuT3QBPdaOoaG0HjBy/5OqQwVoO8X08C
xSiQ+utKijcVfRA7/ZI9eBc5TxojRgP01ZndBgO+f/NvP47IBXunHXDpx7wmszOc+eEwV3mPLYkH
UJbZGu0VxUgC24v24wJXXrUT84wBGlHesJN9yYyK64/sumhuA3LE+10AjD88GceMfez6MnST5tp0
H/1YPCRLTyfdQVVuJ5rP9tCvTXGmSToy1YPAOxUodUcr94YqGaNaB1sJFIDqXESgTLuyqI6Yoolz
BJ1dX+U69EUUuvxVfTAs6DLojGNWKf/XTJ2uOchU9Not3FKTY0kEd0MTFrIOUMGLHr/YJF5yGDWd
5aWlJtIZFK/4cX9TTNXVpBHADMUg0GwdFWBk6ZaHVnlbw2WOpW7jKkebbNSzsExMQhaU3hGJGtPV
PBRRC8V3oI0KVVC6EW9jxQQC+FSv0hdKZ4uGJRW9cXzIXhTUcSWBJcdm0LekXSL+bZHqMlcD9DuS
FslVb7g68lcSLGyQNXS4VRSFLgF/L3HpdmdfGSLuw0kZanFvupKOnOAua1cazjdwxjSnifvO4EhW
5yxjWuy/bg9rL1b2cJxtPcY7cLaTBfXsVOvLjraAa+rqzr5gPhs2DLimceKLBtWspLlkNxHdgYul
TcJhafdKkFnM+mF6Lb5h9u3OhdZi0h4f6QVk/q/Obi8LRMV4qKfCZyXR4wDCKcjMgDGbf8iQ/SxU
Kw4gv3oxZfSVybhI+5BWLWbngXxzl2Cj6WW5VpbNAzQGWzdEog9Q1blhWwXufWk3U/CQDl43fM/w
iEBtAL8g1+C4pVa0A1UkYmZUdiV8KPYAsXPIlBAAhS2d/r8QPqXeoYdwcdvTaDYaIY9T+lJfhqVP
YKxhPYwYMT3CTMYDWhJg88QwJ1pyQr4FgtnnmSlvVFxpXrUCUmBSB3qSWf6xbqxG4Rq98yXOXfqC
mdFwAeF3qMveiPMdho4GZIm/y0KMOjUDghCfldlOecJs8SFff0xq4bqc1rCmv0tUnNhlJNmayJeZ
v7O+wK0Pw1+AGZZ4gRQfhy/Y45SNfTaMxmBGsFhnxgLTvaf9ZuQqNG2c0zLfIWfMVqsrjt3GA+8M
Ae4CWn9JS9GFbfJTXWl64NUsVmpl1yItbLIaNseDd1zPuxiAaEgsuFnLwFXjk+fnvQH3tCHsRF6N
tagtCuwJXLC4Iv1Z+sLKnrZlPbgzWza/bNzRBGOPj+vo2119GntTL8NNrBAZ8B23jWEbY34YN2XP
VqrnNIWyMDdNZ2bbmTTRYuJrgVFeG+FE+ZWuOs1f7B1dLj65sTqZbSkHINwiiRMaRVU0fvawFZ8Q
eu16zmpOOGz3O92WmL+4tIGZBVw2rZmzs+L9sqGp21bPmUtp/BylGp1TsIWunfvDCA7P3eO2cfqL
jtW89Fvuj2n3DMAsW7eJ5BxVfPbGmgD1gkvswH3hM3flZZeuCtTDoPjY2cT/h7Lz2pEcOdP2rQhz
Ti29+bHSQSYzs3xVu5qZPiGqjegZ9O7q/ycyorWaFjDaBQaQursqDRmM+Mz7Pp/5uo5EF/TONPUg
TbvxQ1vbQXYSjjfXlPBVk0N1qPxwlaXOadkrbiDVGnmF9hWfBeoErkyUxqqLttumoN3gKtNU3U1S
rxTRwODnpUyw+6JBP+NCZ9eLe3RObPDbdZkyRZpt3sws2WTprMzLHr0c1ie8GbVR5k0SsonW0Ol5
GEuRmaUE7BqgNw6R4aJS6dTDtqjXu3Y7emfbwk8wwri7h6TYEuEdsExbJqtAydTVrfmxtq+73sBV
YJMP0MZzydROiVGDj2eFvZQjccjKU6AYM9nzUu17LSpQEhm36WX2k66yMzxP/vVwU6Uj3Wt3rjmg
3h5UkXEqmDixXVxQEdxXX0lDemq/rMumG5KqSo9tm3NPo84ICgyTDUn8dGwMhqQiGEXwwfVWmzhe
aJcoHdKBTCEzlcv/8F5eu+//XGxXA9Cy7QPPPZOA5c87qnCh23KNiijTymRt6Rtkmqsseth7le35
+2LYCrRC+phzg5GYZgl3ea7p2k8pxmu5XNXVt92RS2N2UxpAjw5hBs0qpq7Kyv+o9pXWqlDynSfZ
gTZOaBI9U6ByGGWvkzidht5vbTLJWn1lo2AjTFB/slQBf1XvrmI39EQycdAF/JJQiXVUsqFyd5Op
YY/EkyoFRYFy55Bx1tYj88I286Hzr622dmzDzz3uquzXlOZyAxzTEcb3qvBD7bSuqlme6ropybhc
6Y3XJe3FTQknJc4B+UYxSTLAbM+sWG2/iujQGdjAMOJRqEvSqCkdQKVoAMXRVRL2wQUBRrGpXeR5
Qs0Y1vQRK06SMruIAuA0nCbTBMZzGpVwXS3bSHEIdCSgj3uASewAt3lnTygB4cTtTXRMO4G7nJZp
DSv1LEcKc3+5Q3xwvSHrwFEvdIoBsmZfblIEpfuzTc/B/U5niJVXb7J3rGRJkQHUADtWiw/KRsly
jXGZWyWDKq3xwqIj5UbRksotE8+hXDF0zHjuvMb2CLRg+Ml91inGiQWDNCZbP4z0n0cR58q00ysk
HVxquUkVFo1P8BhOWmex1p4gApNRpatfkfiQV+REl7XROhul3E9rw9puJusIlYrH5CjgUw30qHny
1XkU2RFCLQNNMA0YtTup4KlX4SHqELlb6M5vqo540E1oX1TnVy/PPb9qHLtFIhZUQKoKVYOKbNEd
+9Dz5syqbVR1KJK4kmzy1L1ui5rvhfDCCCUVSK1mhkzJbLxQz1whBc7dgdaGg7azH9COBbfh2HQi
PzMd0ne/1OpmCx+t+etYQEWAZJChMXzn+KZsuDtzmg7zxySdG5DQ69XwD4RRysFIAaTgQCl6jOJa
pPdUS5oKTV0hJOSa2kBGXKLpo+7Bb4NXzWjnEvxf2XEaXNnx0WaXQmnQLMIL7n83VF4nXswlh4h7
qHNaCSjeShS1dHavu7V+xpDN7/0Uh2G+V/6tLlYY6TKW1jEFTJGBaS3mayWLU7JsjuPMZrQcN5NG
Ll16JWp0Ko/1Kt8HEMQh2NKqGtmnrsIBHb2WqyHXosWRzMrRF1lbEDmh8cMepdwsW58GJSHCkNqM
4YkkZBVt7OZVOhS//3k++XONAvgheE86BKEHgtT9uUaxe/4q8rSp7uqqRZyNEFvF87vsF2+qk6Vt
Jv+nN8YpRApPeYayv0fz6udSXFU6YxeKPbsrqqwLv2xkCgEi/xYCCySKzljr5tRwVLDN//kb/9wM
kUMZKCe69M3oerj/poI1jBAYZt1kN82ytaF7S2F19NO7CMYMEm4kDlMQXnbb7S10NPuUDVVzdPPN
gWbjc6b29kN53VpGE/JI+YwicFralz//kD93cmnfhsxaIH1AuWL+O/JoQ+0SBO3sXLRYUMkRV42L
6wtZ8jXDta2MM9iZNguKQ7KGQfhhHee2bS+iAvLGlO66p5TfM/NLpEdEc2iNDzXLgEHiruL0dVld
MfyFxWUwanCC+byCGCJSdbJTDc6FOq56WrxrV+DPv6Z1LX/+S62K3rnFkCdMB/BJsTP+XD4xUcCx
Nmf7PHrZboSETmnjwsxjGmMHxm4EadBBmsqJ/Y/7Eq1JegK2m4lnW3HkfIeIm/wx6C3jizWxqQCm
ujZUNBZP67GpbyLBPdQBOvAsNuGAGOMxy3bRPzKJbtnMYx1kmVvgmzWl76NZqimACQLthsxuAdcL
opDMZWMj7K6UOuRTsnHuzu2MwTDCwWBzuMsz4ovmAomqbTrjiMZut+ZLC1KHOfRZMXjtoyAMLOsL
Rd/BfgMwinbhtHkMEXwtwddjsg1cYxrKExB5FMH3nZ0QV1/2CcbBE2qsjZGDBFBtWx0aZmSJ4lJt
UZM8WjLrRnfrRcbSxwh02mh72vohdFrs0LmsGnhGuKfIaGeAp9utOeB9W2MmzuRGedKxljcM4Wr8
um3gg8RxcHrIrAeB0dj46C6myRBJMr5+q84l/Bs7uOShV7HXLxtmAIzW+7hV6Smfh4G2wFVjUKuO
SoLTKfgKbicrLikpSEfRrmRoQhn33biw7HYF4tTdtAWNM1N6bWPjGY7ndQi69Dg6G5n8kZ0R1edt
DbZo6j+iG9qxRpldBMziHZlhkXfQkkRgDuB+p7Z8m7J1Mb8Q/drh7dT2lpUeyzWpJvpbSB7onGl6
p0qa8jCbuCF9mUxb+TCHrcQnKa+CRprqWMDglhImqLxt3oU0OI9lK6PpGSPQNBDFLt5UH2wivPmb
epDSoqHflwX+gs3A36Ce9fHiiBmMXREaxet/eMTAQPyxDk0NmCIwWzsYahfJwM+NMSx7DTqC1rud
RZYzhg8layqKjxaySriY7ITJjRxJ7dHdrERTRX0Lt8NOgpulAoUar9aaUw8bcTfGLXikh2UZW2pz
k5V+rKoJLE7k1unyaAf1MBwzZl/cmVyDiYeZ8zIt7xC7Uscrj1U0DmY89fxbdqnt0hDPRQlW585o
oV5dJmwReZyJfH5LhnIrzo6XL7jgbKt/DwYhF6euHc3q2O+ht+EN8O3l1kfDWZ2Fk0Rt3CVpMB7z
cUWQGltjuVr3UdS0T0awBfOBCVust6nOlnghG9wPTRa2MdUZEd2lHo4amDpN8AA0oIlOC2rikC9b
Bh+qZrIep96dF5wpjv3Z8qP8rlq9wT9QJSqe+jqa4n7Mrde1XhkyMfZvfpZ1r0zvLJ8q11itwz66
iEAOdAuTegb3lQEmfaBcRS88Xj13Zzpu4fT1YD7gwTG+RXPqXOAb1vGGGeKErjk9Bt4Q3vBdrZNp
ZOxBgvrHRx+oymFAAAKoK9ofxj1xmR9WBdsns3L3M119Vxxnqxqe57xjhI3T9o8pvptzuY3e+zE0
nEsSmeIkilaSDCke3NPMay4mmUNsUbuVaJngEfJQetMCNP1otp73+2aH2adkGPt3G935hxT82G01
9GN5QIXoxiIXFvHSsp/8tXBRPe3Fems643Qv0EI9C3uwTvvSF6eycG2wZTMzzxB2bd/acCk/dJO7
vNSuOd4BKcueFqYHlGiTiu5U1f1+j6Mq+gB1q7qz0sR7CVFHM9wRmusBtXh4byJ+/VR5U/+J8eLF
BcWNcaROktx4/dRymlB0O1IuMlyKpqF7485+86Edl0YcpQb/7Gyz8ZbauXiIBINuaSiNH1Bm28js
e+eyBMJ+tJljGy/7vH8v+0R8Sf0cNs+WGDFDBHuKUkxntyCo3QRiK2+c3Nued9sYH/10aC9WNs+3
2VJgY0r2DT15HjJSqBfuC6TicD3BOW54Fys5GeSu923rbociDPvgHFZl8g+Uxq+RL6YvFsfbBZ0i
g3QBPWDy8tgP89L86LIBn4y1DJ+9NAhunD0X4MkGvgBlYe9jSDCPdX7BZxuLUDRvU114DPvsCvHA
0iRNiNqF58RuMHcBJSO+KK2HFMDM25q7BtL6HvcX6c6tx3byTogcCyk8rVcYM/tB7HPxljVlXh0X
m9kLnbc0VEoSC1MzKDhUwrODD5WJuV/YUGvnYPM/xYGDp6S2hCXvsNlG99tmBNPZw7N6W07txJ6R
7eU7EIXju4XDhm780FwmMFeHkDL0Bx+xpX1IamGV5dHI54wMmfr5Op+rtB5+t4KxecoI1pgaQtc5
TubAzA8ppbkT/s/XpYAHuE7i12y3x1uI9l/nwXn1qfvD/i7XszExGmyP7O5M4tMat9bYldEDtbr6
hi9WOUfCo/aJiCKLzrQ2kxktgM2RnBnUd7CutWyvDRrYA80q8w0FxXpcIo8RAW5r/G6ko0062Odu
c+BTVd/8vfFuisxw78W+dZ+xrRl3JSkND5e7Pqaus9xNDOJC8eF7dQzZovt94ey4tzbP/wSmrntX
J53pxk1Wjmd/W/xX2xrqPk4So78LRi+A1k9A/N3I6mxDE9mOkDZsQGKnzBvyx251JqA2ydDGbekF
zSEKcB2Hv9G0D4/20G/AAbnCd9Nc27EpFqTpuz+8F0DcTpNdZPmZKob5PqUTMB+asE74QoK9BDHv
e+z4xjsLBtx34WxsP1HuPOBFKfIDF968W+ChnUJnqj9iz6TKtu7hW+KI9FOJpGE4CClROXAV2g9W
VHjnYrWgsudJX11SEeafXX8abgJjy764A/oBNxkDiCgL2aG/29VhTZqERxPL7RnAX3eX23kTA9mi
CuaWSVzkbf4tbLPuSOAbvuuppMXz4KY3jERZSeiHEWONnd7X+9zed/n2xAf/Wgx+/ZX5sg3NTyiB
onTYuztnPCHPzfktenR3pTtGT5iW3NOWe/3Z6Za0PnhL3saFZ3gPbrv6h6A1P8PWce/Xcg2OEfOW
zzXFGMYw8OzGed9Wv+2uncH+9sSA9maMblp37j8yiaaCpFaW+ZORGvaRQ1i8b/p1vmFc+X5rsptd
lm1Lblzeu4gD5ry/z8J5Bu5H3bM6r0WZN5cyDbPiu1LXUyWUiuI9DyFFlLslmSH53slCnLKMtTuB
Wn7MIYwTRTKXMMevpdNFRZZQVQ+NHdGqtmGR+qT3WslesqGQz6myZziWGVU7fHkAUk8j9L8qOq5V
uuz5a4Bxlji2YAYEP+IpphXBlUxKVT+P2Ur91BzMdsI4daCIQH9uzce0+zXxonqdfxRa9gZpB2E/
rrTbqPEa96uuvdK6AAV6HGqotvE2zfP+iLom7W/6hPYGdKq03doDT53fPBX1NM7TIY28sThNwPyy
kzH0Th8bRiMJhkmzhd9NkKvJHch6q8bEVBLiGcw3WM4d7ffmnY3MovnVccre7MCXDCJ/D8wzsSwK
s2Vlm/c0fVfPv4A/SLv8MIGUBXa8ANDfTonfZP7DOgVUSvctYR7COVkKDq4D8A1phxpWOm66w8lc
dyx6k0WkE6uKUXQloXX73m4Ripe8Hr8DHC4nBJIYErxvPyB0dhvChXQoDd7Nrk+IFQaivSRlQpOd
ulu5+28LkIAkNtzdLJl6YZUNw2+uVP56pzUuuB0pvUHVJYkQwIXkIBmXMchma/gHOauU2ZjbItOF
1atlKQbfBd7jJxUa56Yhy2i6vYCqHzvoAZdaN7zTCDnt6IoSt/L9U+Jw+PVPxFJUyxdtZlKNE2ey
97o47qExbOkFwlfLe6rGIhOdaM+q+qBsgsCvuvZKtFYYGZLUr7LOpUQM7Tg9Mt2SyNTf6XaMNl6J
xZZM8sxcZENYKc9VHqHtEMroOisjWJc3ssRGFiRL1+ZyxS0FygOje0jq05ROyL1tlHBZVw91Z2e2
ZOcMw2jSVHLzCVfrNgtmbzZu6fU5OfSbgEsjLmTfW28/J7PoGdwT+UFf3JMXY0U7zHSAzfZuTxnB
MR9tjKAtLhY49DzkamZFA6p9QGGYKb9UKGiLY3M0Xdm6SAIUKBStE8sAB97bzOa1IJ6XWEIv2jUi
OsZ3MfokWyj36haoqtf5ZshF1xbC0a4zWvKpTXYwnpgwXlrfAbingpZlEjZewOrxZXnxqpyVSoQs
vCVZBzV6EEwMAUuwLzvglYsl+mkDtK8qrZ1rryuij8CYbbB41+rxrJy+s23vqKENUVK+PTQOMRF+
PWWA0UVkR/VhGtHKHtQPDa+6TT/KsjSrKaDWidhpSc1ZJG9oQsBSeQ9F6bbU/3TVMbiq1LWVlsxC
lg39NbPW4lIv+K2JfZKy34gG80hWaJncW3GNrYZWIH3uwaABhrdULsdOqh++bIpgOO00TASOoiVL
awmc6dxPoAAlN3JEP2Nmx7wgc8Bt5q3hBLjxarjTfWht+vO7eSZHWd0oM9tDBVdtfV3hgg1ftI1T
RDmOYa2sGKhK5XyKZei2AeDJVY8Q5Vu0xZAft/VzwbZgfjQh+LbszlFW1GespfP8mawtf2NEYuot
9Msjq3xvZtUEcnh1eur0Q98V7mu2p0X1kPvA3c89+Zj/Tu0lo09nn4bata4+pjWeA8PDNJod6N/+
s5KuHjrdZtRGjFnZ4uo5l1fUrpgf+qqNztqyPF9V4kxoYkk27ST79WAc8LQhlqh9oDxKd9zz1Hqf
l2C1oq8iI5T+UnqjTPR7JV3TD+3VHKGqQENiSlUHlnvZCBpbTOrv600k9VtrgyibDhTU1s08bC5A
5fyo9iONIlIaGxDG8uNgYJ/3y1aHKGKSoHFb8sEr16mNFkQf6hL1ZdnWslgfbglrgfRx/U11Rq1B
pFwpV7Hh9ysmUvUP1IldIrRi42pWV572TKmW57xDQYW/XBJTdo2Unknt0fqY3wIaNm1Ubs73wUO3
UWPzZjLAO+1dxhkkdS6qDWRvgRwoUEFmtdc4RVztfVRbGWBi6azT3XDVdx5UAcUEj4i8YFG6/Xoc
5A9O11ZHwtAeVF3KbE/dS35Ea93kk9rO0OWmZw3f6WsMM4LK6FXfSeFHegbVMqFsJo8f0bXyyysU
MRMP5PGjPRuisVdBM2S265WJJ2oj9pEL8LRjEZayH/T20hmTz6A4sjhC1cztUutlVG23Il+keMFh
+Nb+6s/bzt6/brS7oIGWFIBr4nlRFn5w0l2vbi0wW9zOfiV3AkqDMuZRHdStjaSPqEEMILqDVYmc
nV77BhSH8QdndUtkX3fGRctBtiihhbpv2gSlb7Yy9glg97xu16dyu/GXRB7PuXJUBCK4NgSuHUjo
CRM7XgPkzwBHj6E1Ivi9oh36K8zB3ct56m+SvBmc6QQ0RlTVHeXPsOsv1sC0K/rRkc9cvIvp1yz+
C/Su0sS1GlDNme/KOpOuwxm0KBL7CUUCOKFD6VS4eG90T0zLgx23l/0cdNFytWLRd7L2WDVVO34d
KgZi2h+c3q3dPPbMeQuWs2VtEgFmgobkyqgeupgj6QX5oaEjgJfd84rw8Z1/PXKMapAHraI2pCSg
0hJ51VlrTyMhsXxVaITyAgJHkBFAe+2GJcgQuVamomWqw4sumY992pF+WhqJCto3i70JcIwB7hDt
DXoOYHJ3ArIvH22/SuLc0dyl17mm8VzFs0FKGSM7YAbTEzMxSE3j1MnWoIz1XATt5YpCuBX2pwLW
URUhu70+yXoZqwe6yebRSR7T3Fh3NEFg/0T3ebDQUp0Ew2DmLaZ97vItdKTjqPuf10bgjF+YeHJd
Xle5WpoKwdIuI6RG9ckPhpxrZbq93HW1h1mDAJQnLlcKCPAoUpClL2DZF7Kr6xFm8mti6uUTWiSZ
bKzlayCP2ba/UkAHuidcwt4oQOVAohwYFu7DQGK5ZFfI7uRGC3ZrLZPQfWgtE6LxKRvu2rGn6Q8a
+GYMcEexKynWqdbltDgHuM2Oa5K6vCtLkFXOkyDoYzheU+CMwBTMEczvpaLewW2VRTVRol+ZSSBD
AzNJafiNCCa5RI0PkIkBJiPREbS2FauxcdxLRF1UnFEl1oyZuobRWlqIyZNpQrez4eTBEP8g2hF2
c18sNV6qI2jhgymbjDoR5wjjlXdvYLvgE2jTtDfUslm9MQuIPmSxuaXdv5Wld+UNqNCWIkzPDVSK
TNFvA4tMr5m+tWUjHjGPxN2MSQ89/xJGCT2GS44962oObwjHiMrkY6NEZGFlyodMX1fQ3/JJQVwg
H8M1GeXTay5sJ94hGsB4mPHat0tdH9XZRildai02ipHLKWDmaCOQLToFXFS9ZnTmAez/moAMUCBv
9bafKxymFlkyV0IabXWatIHxHay4wVxM/0NlpKkYpD5tLLKRa6YOef1MMw9OfXdy4uLcKeDeZgWM
n+GMS6C+nBUVQG/YhvKb8+UlP0BPD6uVCEGrdZg8L3vX4ebIXVf3WN2NsT49tlleUR7CEh2Jx1Ye
OXrLRokk9/bJhOGGhFOZwqsCrIkXK64kgga3vSC6chbrtr1G31odaLQOk5Pus9xi5ztNEMv4AOpC
qyUXoVDkGqm/spUsSDFfbOW3/3E3lXIy7Qd58013pd50QABOCLUPkCOw30/SiAqEnqN6o4o3Gf5h
2yOUmwcTjlvTHlI6W5TxKTmZQMeUjFbdB2cM5U1X2qY+TKWHV6mrUxVy64M8InfirSKFYNB/onwg
b5HWaCGelQe0NXhZyMiF0E090BbqoegGnFPF+QciXCk4APnI5dooU3ym5L89NHUiKHSbBu/3Q0Wn
PvLYrpQAtOBSyQgzwDjcIq31UhIephzIpa7OAV8VNKhRXmd67bsULA1OJ6+9ua0SFyEvphSsKHc4
OkK51UbYHLjeqS1kJqaH2M1WIOso8L4kW2PvgSqAV6W8AUJ4nlZ5Mza2aF5MUMHmVTSMXLMkdNK7
M45dfgjF2p+U235i0AivKdM1+VmuMYyOFudoQawXS6gvwrgxWdIByY0SWZN/oWthoIzc/MdrxKaK
NqkTUsE8elQHA8YucNxwb0hGJX9A4w1qg2ULVeHK5VxWWyp5VLCrj25mcxJlusq/1WXMjyIMU8JS
tORE9x1VDRaMfy2NKB2ihqioKGq4qoNrFemnbiulkIXaKcpimltqo4Q3iXFnqTFegO/If7QyRp8L
tNqu1TK11vW1MzJnlXvbtdyinzgVa65IQvgeGteg1SAoPqR0VYVPCd5qnvSyI+UP2Mjk7VXlLjNv
r2UyxQHRcwDMtpwbArxyMPYB4Gg2lU+gasx9OXbmGllEPTKdEUUvBWsq1KanIGU32vnm7GG7SSyX
CYII6a88TbF0yzDWQt4uTyZVn/OcQsbEZWKxzJVGkYN8k1znlJlMr5qzobEO6ELl/q5SgVDt8vpS
46OQx3nWlfKuB/5VzB+sSWavjyHlRN89+mqCpWUTy3uxhuRoRaSWiOoNiFEHMi5R9S+VABkrwoFH
ZtxYHjXiyVlEqA+RerClE/kHleJfhy0gWrs+dEqUiM5IXqLBKTFgNvT3kK02JzDi0sL9w6erhETk
YjLW1wm+dEXzIz90PkqPyGNKlqiWgy5hMs5xAyPFmAA8rPVV86ZLLm1ajIF9Xu3VPGe+Ic9Drd9T
C1nBpBnkNnLxADDJe6LcgMSJHpJ5xxgGDVnqcVwPjzXbt8CDMtfbc9VBdg8PSrG6970Uz2q7jz4d
1TwYPSBBQ9vyjjTFOqFj3Pv5zmprYpUzbrd+ZiKOkUrZp973goXx0flFk6o6hSj7oWu9xmgpfkue
cl1PESR1MqzsZ/mo6lTJ8RcZNgg1CEZvVhpnpb0OjYrchBdKIliGuIWAyjZHyb9gLpcTDhyk+Mva
C5IF+YkArUl7geWF2bhCUklKakz60w5Rjhf7Wctl6SzLL5T622r2F9j+ocUgb4qGfOoKKRHPpVL1
+jL55/IpwBZjt1h11Ma41Q7UPr4VD7GcuaHE9aosoNWa6iEKCkr/JKWdK8OM3vQl4AePvXzVoG5o
78Ra5tx1bGUc1MPVZKN9a9RLd76ut/dyKejAZFaomF1FUohwpYhY4kHka5rhxC8MKqzR9guDyaEB
HbGxgFl8VLaQZIe8Zd8s3hgQOupcUmvKVXxgXVP8aUJOmJ6yznLH8gPbnQzMYS7LCx6arryl1kZj
hGIoQ0TDBJVHgEtW7+NZhTmHHxyx7lGVUOgC7e12XRlEtyVT6MQBuZvc3LUMXT8UQQrH70tETZen
TwueEwXWGJQ0tG+yLeDJLJ2hJK5SAlpF0dL68mgd0ulUhyOeP/pO11BUl5y16l6ac7mFmYr6QkWu
WVTxsFGiS00QWHAvuOZRLM2wza9GRpGXjDJsLGu92y3GujBswq+raX9skf2v3hN2MdBzsla6J22V
fV97kxjqHJSNXbwfS9Q1/iWz/dkLsThZ6cSYoQCk8sGjijxNx8Ift+57ardiXmMcjHv5RKptVbHf
MmJ4+nUAV+KGsY3hBZyst+9OcGoTikOXfQ5aP5bVKOtxKMB63c8doqjsElVk4i9bNk/ObbM1onpt
WEb/8Azauq+VP0XzGdbuTl+zqDefcjzSqTuxdNNvZtv14glXXFJfkpnPh4rKQdEteO4gfnknIAju
hZpfNr2sPWvrXNvJZl5aYS77vQ0VJi5FYaOoF3ZAXJCy/SI3cSOxHUZc3lNsLiv6L2fIlrvem31B
pYb8znpo9qZZMHi1hX8GbhNB/7H3RdyHebWb/dkdonEUhylk/ll+dqvFYBZTLozp0QjKtdqOaHNR
9B9yWoCrcfCaZCkdYFJm4wR0aw0Ygcdp75cNqVNYDDNDyRCWuetR5Ez6KQ45c6XQb2fsD35s8hg4
GOpd03tIkBnb4mBk5RxEd5Ci8tE/OLNlrns807Nanivh1/2b8BpULdGcecs9LtJJnAH52g2T6Crz
JgdHAdkZt8tzyyjd9raj4uk+RtUgjHtPwMH8GrIpt19b0/cLaqAGHvXP9Y7eqTxl0zq782FAZt5S
GYZ28MWvlvZgAIz6FRsK7auDp5FbV3UzS0RK6j0O7myk1ujv+WGZAkd89nbCK2lxW6m26aE5qnAY
WGlqPKCMsf0XRDJcmUPvRptwmE9R0osC9U8TKt9qz71JJe10O9DXlPQGtS0biFjYV7X4WwfKKsRX
LoQc68b8a0ilneRAhUgilZbAi8LP2Gq0kuKyKzX1inu9fFRyYvUihepfsvvNHM7qVSxrD/hOzFSi
q6N7GUXtLCFPGM9BssVKpKwPHFXyVC3SBPLTdW+Gr8ViDVDSm8dJUMpG/w/6hEEx9r57n5K5683w
eXX3xghP5WjRvMjzQKZIu4XS7/vAlCiBjPgaiP4zZ5PB0Wp17G4D3gvxcWzDpPmSj6WffFuYEI9B
0pzN+t1YjS5ciUF6G9W33XTd6fpXSl2fb0tOhdmrzNGmGTRUrwEn2XYSVBenEMyjka5ODJZW1idK
xcjJr1FJype00XAwmzpvHrypaMPLto5IMxPTZuLec2dNaYXPl24003Amj3RiYDyxtQyEFLhvn32n
SfbfJgIPZpL5CCnnI84w6gUnZyxxhrzZlV1YxkUMVQ4d7n0w8PJBd4PUx4rm+6yf2P4MvJRbJiJg
2HmeMrQSMtsMnXqtTa89TX3XdwdEU7aBlY1xpE/tGnWIn7YlLQgBvLA8A77qz964ZNUlGjfkSfAA
ggjhemZ/KE2jM58GHFbx7HUrLaOq+r3EvPoKvLu8EXY4feXwGds42E0asJGX4N3ZMt60CrLxniIi
xPt+bpfvc04N7oa8TrzPqGI+1cXs3IXFPJ+mJeJBHKkvu99aphc38cBgyv6SzdX6tXeRlB3C3V7y
4zJM7ZcubeGzbGiAYlzdwYces/I9HFT3AYiHQ+N3KbLtbHt19+R7a/EFuXj3zO5WcZcLNwOgWDuf
srY3boKEfR7H6Dbf2JW14MUmyTY/I4tmV6taMf5KLJ/eDdz8qj8kYnKCOEXreWtT/f6G82K9A8aa
ofroI6QItCC4eGU72F9oQZTeo02a1wD/XgrrmHkppei+z6mQW/7sX9KASO+Q09bybz1vz0tMLmFa
IAazhy97U6NASm3fgZZG/w4dRQWEZLMxYtmF2T0yOoFucRNUdhkXJEj07TpxG9S5ExeWszwUSWr9
Fpoi+Ax1KP+aZ+V0h/LReV5Wi1UW+ck5am0T/VLl3tnLUIbHkbr9erDNpL8DtSF+52zjZJgxLf2O
r7E5ZynPHanepwnl/W8J+RDTqJfipTGj+jzaY3TxPHM9O1D3P9u1nb0muecfvajMz4uxJ++zAu1O
sNgVndjJXo8gXbqnxnXYUnMjm2MUdnV3ceog/7YKw/owhEO2nsrZ7L+ifV2DGGUjBUA3M+b20JYp
O0sCxfLY9fggmb0EO6syyvYpHNd+OJmTXdfxHDUOQlMzny/YxJe3IiIXi5t0MI+2m8wIQ1b3vgDM
/Ohxxt/v6YRuMNu8D1bTVeepSBgcD6n/FtxdiiZyXJbkFu3mlJ7Yl8SHcNrSB2CvQ3hqieDeLWm+
fLPbMSV7m0M68k7RDn3MF3E+OHLq6Yu5MpaITnQRmscWIvIjb4tpNU32czeP9dfKADH9sQhnJn7z
G+dQ9gf+kXNmvjWG2SQ3pjH706doQ8zkPYbLGuAoJP3eI/+jF3KH1vIofyRPLwDUEfQiWKeBisnJ
mDJ7ol4jEss57RulYHyWY70+44cqx0d7wUJyizyntW6po5XWl21jDkFxDKMl9F5TfBbFdAgsnjb2
FpuS8RivjM+un03TrqEloRgF2V/H5Wb40e5gAWSEXvGcMxAAJdFIRkM8eAf8h/O96rclrptkCh5X
szDpRAvTNB+WLaW128z4WC/2lu8vAvRIcDBLb3jJiwiPO2MM7CzqESgiSTsUJg32mw07nWCWBL2i
mFknI4aZKe3MW5ZB5bwUU+Xt/3Gc4R91whBVoHQ4lBcCRCqMvP4JZQCEZLM8lFw3ztWyqBPEkRNO
jwP9r6/r/0u/ixcl8B/+/t/8+atoqQul2fjTH//+UdT899/yd/75M3/8jb8/5l97MaBM+NOfunwX
T2/19+HnH/rDK/Pu+tPFb+PbH/5wasZ83N5N3/vt/XemIozXT8H3kD/5v/3Hv3y/vsrHrf3+t1++
MvJ6lK+W5qL5Rf/T7be//WI5XNP/+tfX1/8ov8Dffvkg8BH85V703+EFqRf85299fxtG+QLmXzGE
4IVmzCFsF2mbQTAo/8V2/wq2yiXMJKYL6QT+8pdG9GP2t1+c8K9oVQGRyZvrEU3xT4N8K/7J+Ssk
eCovtHhdC35X9MuPT/eHu/g/d/UvzVS/iLwZB97zjxgvKHR8NMbMcpA61CK9n3lsyD9I+yhevDCd
anuBh1ehv4VM4U2L8ZRMu7hZ03k89OHoMItkQf9ptGN1A1ZhfPA5C2JkPQycRAyxPDJukqHN5Vgx
NABM6MUgz/+PQwz/yFm6fmCQfUBaTA/EhfkzIqZvMwiDY5++5PZuvMPhPB5Xu5zOEMrToz/Vv3UM
3fvoNhFmMyP1xaVLfeP/NOlefgaOXgg9Ef9x+362YI2dyEbqTdULhRL3OdkD+63GP3jr5mWE9AR4
euxS1PwP3BLrjyQR+bbcIARAfHP5f342YGX5OnQpFviXbGhy/3lcguZ3r/btJ+rK+cWFhPywt236
MS/rnEx+pkt8QNMVkvYEjNI612sTvrNxBZAjlSnzDLDgPP3L6tfr61/X078vJxuKDQ4103cj/EE/
AXzqhGQS/m71MlKHe1jcuTtkEYKfA83ijYCxC6zbZSSpdpiRW/0HgN9PcMHrBaJFCliUITIMrYmc
P+KDBrMvmKQwNC+idsQthiouw2Ra1qNRdPmd71cNqPBuTY6Za/W3Q+dEcVTlxR2jvqz4zy/ETwMs
+SwAfSiceEEQ+BRKr4Nov769zznTeQz/P3tnttw2snXpF2qcwJAAErfgPIgUJdGW6gYhyzbmecbT
9wf6RHRJdlvx93XfuSS7CAKJHPZe61v/ayKSoTCbPLxHVsT71BVG/zbhwDgRh1Sn64B64essdbvm
Tqkv4twxUHKYxXjECJz5dxQXkAPS0G2u6ueP6UMI2Hx1sB8N0r90osfs3+PoFHTkQ9vIc1momKyH
fDrJXkd/rXXQ+GXluLJ1CEWGpXagVaXQ3s7jT27ReyPjfA18PLwpAvEoHGEvfP+0Uj1lyjG9+uzT
C30ZnURJ3GK+nJBmxovIavOT1/b38QF4lu/LXEdTRDDlvv/EBqFnmyhmf2YmY2hAH632SVZgCJh5
kzkbwaWJ557sAOwnrZCzkwbmexQMnwCR/jA6uBTeYGkCe1KZTd5fCbFq0lcKOZwDNfCPjawdKvul
CsICapxbmWp4l0S1t+rjND42gGcHF6WZtexyZCeR0rkTpZhnGfrnvw/b395fqGOahetoXmN4PPPv
/zVqU3Y+BdOberYR6m+0oav2bNYDVC259aLlBe45tnyun0/h9u+f/PvsxkdbJhJJPlXCIWOd/PdH
a2brE+LViLNEqnEtui5x8ybLM8Jnnf6t00vtJOrOvjcyXAm+lwh3Ukyak+Rt2PB71AIxRd9vh2DM
txJf0fDJ7PIeYnUbrgwcy0AWa6lwOT88MiCkTtCXujirRt9c28awF1nZtv80WlAdAzNszjb8QZT0
DPjliDH52yc3aJ47/4/x8nYB870BXCy4DDYN72+Qas2kTy1kwckd5Ws9puUilHVN98cf1uwrwg1Z
HuGdXylBiJ9n9L90vodSkeCp/urklfrJ+zs/kL9dj/b+elpZ0rDoA3FOU+vZD8I9Wv+fn3zn35Y8
QKxsm3hZQXbhrvowKKTWRbSTpX62qzFUyWNv2rXnDWgyKi88UtbwEW7ayjpDifMCtdLc+lNX7mzg
FrsgUJCLk1fafM8z6sbkbzmfDNo/XR5DlXqhxTRPAfH9Lagjg5a4FRlnXpLmWvVVuRlnspebVoNt
rD65GX8YgbRJHJ2tocUa+3FJUUwyXTLZifOIbjihpFl3X1qKUAeZ1sNbajrNgrwEDvCGgl+UtaNb
CbvujszxVxz26ElN3yzX0D6zZWDVdexqfpUAmPNrWD1pslUpKX+W8v3BL3wbtux9hTYz/f6w1KA3
hcaEh+xctgAt3KhV5rxYvzzmwyxxndVlJBNVRnOwo7B9gs/33SnYudCzMH42vdXv9RyRiZMSTm7V
SvKEML25fnJr553Bh7HM7hfXtgoYFxHfh7E8yQlvZcxF1qVKZEVPC/WUUeFfCy1psb4Wzm50HO8J
XIR2mrS2f8I3tUzzBLtqF/4wVdHVn8w3f7xxwhQsjFQmuYXz+vmvuZjPRPlZavq5nkzzUNdacx00
pGPEOtiPETPwgYL4sKM0Ny1sJcn/6ZqOVU3pJD2dyHhUmtY4wixoriay5zdBVej/5bbdjjCG0G2u
9MP4NwfcxCVpIOxFe+1UFlNyb0beVzqow6Gt62GRRgXWuhryP4XthwKh0Fs3WXI3Z+ycFT/4hBQw
z8EfHyNzNBtkMa+vH7efvtUTP+b02hlfHHCiLCxeOq9g+5VAEHJHW68eMeZ8uq/47UwCSYBcXQzx
lO8dyNbvn5SDdyOplEw/+4SzfNPb2OL81CULlpF6RYm5v4BdMQ+VU9gXQ5/wEtx26J+M4T9dBfRO
oK8WL4ljzZPVv8aLE/eDj4FFO8dy9rQRfFAvEPEEq8jSfOAq+Te1nLxXA1nSIpp/nrVNvfkfXwSH
Uo1T83ywdbSPCFG7rWhEkFJ5JrAzOOT5lN9piHje4lBoJ9vr82MxJKcJveCyN022wLWQn1zDbZPy
fhRwDXDSLIgRcMY5Ib+7EXavFQ2ia/U8sKUwVoOlFi/p/OLSEmLe9NKQ9ZuwSGudjVNwErRFHwcY
KT/yFg7JEgBG8eJRiyKoqK+aa2y09U7phH6xkR4fzHlj6ocd4VCaVV/TrM93FH0EDRkQImTOSDrD
bF1ClI3Qj/Pd7axlT+CiP5shNGN+ph++Kl+TJ64x9AzERO+/apJ1BI63/X/niCQf2STZRbghsty+
jLatHapMQRnnl6+gAZMH+BzyArvbPLSw9LBMmWITQic4Vpn+OCs6VoOilG6OohZ5sznRHRL9j4o+
xSlvzOfK6BCjDVO/a+vUvg9RMHxhYewWFhlGi18nHaJHjXM59XKk6tlHTNph2W1wbwhehWF8GJky
lk2Az69FXDu52nwoGmJzjo0BxnVwxjA+dXq3IjtLOXRke+3bWpauEzfmKlb77LmkBnpfyCBbjRpy
b8gG8cUUg8/A1xhbsZV+R22hPbDu0eHhUe0sO9T2TjGWT6NTtD+nptRXxZSrMxnSh3wYtvRU9Wld
D0r+xe4U5VuRNirF0/lcYPDf7EX1inkEHWYHizIzNlFgl3cEkA4bdmMMFfZb8gJwMYe3I+xL6dTB
IUWwgw3C2wvf/qqGymWsArHBv5NjkS7a8C23InmEyJSuuqnRTpFWyL1R5tG+Qo67MTkYDkTtrGNM
I/tRpwpdTXq50b1uOCAcSHak3dkXJFB94Drl+ANVcnwKI45w1DSHJdir/lAaZb2b3cBfZdb/IHvH
OfUjCci0F71gV3mSeGQjfU3jlu5nFwEnaWLaHJEWnCWsOvCfU5OhYA/HrcjNey2hBWwV0zGMFaem
7ajlO3NeWdLS6B7SqGEFoqL0BfVLeUjQOAyLKrD54e0vCTXJjsBmzcdKi/cehSvcPpGVuaIP/QPy
1OTXWmUV9OQVfNIHpLTaScl4g+mOm7s0svL72A/VjWHGvHKlacOswhqXus68LQwDPd+lKLgPZYtk
Ib09NAOT78KjyvYtimNxxznL3mT1MLpE8ma6y5Mrt2Ov4SKoD03h5/8YREMkqPQOPFNSj2g2L1jg
LJrUZgpZLqmXCQLhjSnG5qmYhmERlKZ5DM1a7quYqOymQKKFkKWmF0PC4eG2GvmlFRL6iasPW25m
PCVCFHfaGBPvJaSyL5I8QecixAm7a74YxdBBJQGHhP0z3/mm0i3DIQuXXaZN6zHsaXR1frPRkfsT
so52eGWkUKHKzHnoOjkdM6cctlUv4iVacXXtMZJdVfc7KtQi0F6cTlYhxr6yXraonIGNtG20EEIN
rrZhz/4meiE0iFpvoReV+Ere6fDT7pUdgazeTo0deQiswluLEhVY0KdftNrWmUq919RP4geQDvYr
FPtnr/a1lcxEugFZZN8nZWItCGXut7dZkYzK5soytKYawoWFWbvshyRd8DK+TkzOJ1RQulvXHRBs
JBaU2/PurZJ1vGPux+gB0Keidd9VxrLpjFdEN/WVbW9zFUTPX6I+5cUdyoRBqAox7fDyBK9xxewH
pmRc8D2puXSwgzRssYvJK7P1OFb+0UPps7E6b7qWCVAjh3bAekg7b1G3an0fkRJJ859QTiVt/F1n
Q6zoaMwcMAQwx8tMmS1IYmLRBbg5rkhkJcitkuVXGaneiV5fwHGMRBQ3jMxhZTfjg6djc+5Vq3jB
1sxEiMGTKaVgXENesCiiGSarTA1V4SUoDb7z7Qx0u3sJJpr7qa32ADzTN6/Em+mmJrwWGhwFQIAg
vlO0LnkTWNSeUTX138k6z+8wjMmzhWP9UW/LcV/3Ov6toTZ2ql33O7hjeNwR0WEvJhA2b22LnC8g
nqkXFYuuqcqFFSXN1Z4zCLIEkMBiCjiB3aaycdCba1E4WTgzirBZpjVlR1AdnAAGMMim0L9YKbO6
Y+RPeqjeTQOr7ITnmx4lAhmXUEjNbfP4aCjatE/HEnUKLrpjLWNGsz/yaSPhh18A7lChySZ0rKrE
YVG3TXUklO45bUTxAzUUJTW70FM3yzr1BeTZA61Eop3xlaP66A60qfytFSdiXSWTvGsMaezo65gk
QsIO0TsLa6jsUZAUzeOo99HSqaS50rVU3qVBem9ZfXTo2sa8yHm36bQ2T+5Wu6ojXysW7Aht/Jwn
Yne6R1gviDYnZ8WmdPoROvZ0141J/quYEM2boyhUxEYB/L4IeVSElhoc3YFX9IvAhjTr+Ak0KyVQ
jxxuk2UbO/WmU3NlgUAYFFahBM9SFkdLAaXd+35/UDFxguLM1aeUWivqrXJ8w/pgLcnW8u1lNJEG
7sIIqa9KNJePEZSGkBW174Le4FeRFwoi70gdD4an6QtHoa2b1dG4B5zeQk+2002HUxUfZBnfVaGy
wm6PpsQR8UkbWsMlYbPctYPfQxFVIXCk/Q+kJMOdhuZvDwbDXBmlqZ0S0mQf9Vi19vnYMrHpcy69
rnsPiTI0B91u8nOSjRzehVdi1Jrf+pTp/2qFIjkP1eRTYMatCOQlqZ9uRZDbdq+08vBSYgf8McEl
cOsM7W1Wx75bK+h/clN4row542kkvks62aSwEYpsn21qyG4mEm3ROP34JRkVZT8VWb3KTL065UzN
G441NLjVTCwMlXbowiCPcoemPLeWaE/yHfYK66vXerErad7cdbcVsgTkjoik3BUGPlVqi7pToPiJ
eMun1mE1yydC2xzp3EX5oB+QM5tLKI348EGjXTJHpQ5nztwX9H6oP7hTrZyV+TPl1OA1k87jiPH9
0BaFsmEbpF1VxSKpGA4yww5lWpeHNh2cLpIXooTnXfHcAeh98gXUZFD4+nEgL4NOzx4gjaq/FGwr
OEQgFEB7k/e8cw3nuIq2wsRPMDNxopz3kdnUFS8AiPjV4E0Rb4AlWyih/HTy1DlTdKyffUJ3MZ7I
HOyWNYk9rYNgH0aa9eaApzxVDsBaV+KI2yVgmA9hnestRIWaVDJR8nGJR0lrFks/NbTJnvxCKmeZ
h9a6NCa80BJo/y4n6Fl3dWgkxbIzwKi5WmeN4h5jv6WsxnJQ2lPk9fCGSKB96LPwjE++nBZdx8e5
oWl3j5SO6+9qq3TPjW6GR6RjqUR/x25CIgezd7cqDypM/XtWe8qzyq4X5XRp1BcDWs2PvNJ7yKhB
kOwiAP7/dJDe2zn7m6azhRmYfra+DjNzOlZczgszD5FHyHkoVRkyvysnWbmyAjARYvYyFhnko8Mw
6ddaFuJhSop7ku6udmI519EY5I55FNs4LGc31FSFXVfGW5bDKPUC1dXZaKxGK1LQlXh1tmC/Qsq4
lWrVosh1BaUiOakGubSmp8bkQ8txVdagPFCTmS+BXfRHLZZiDYKzXxu2Zx2mPNiLyMQirIfhs7SD
V3ow7NwCjyr2aMOt0XXoAf5AQy5G8bgROAPdJBw7exUJo3obZJENrvCtaVw2cGy/FTUG7kWQNN4p
MxHMEFmM7oax5zm7geuL7jD0SNIK8nHY2qR+PGdWYZ5QtxQ/M6zb/VoZw+BrmZIQ+TUZ1XkFkMPs
+sCg/Cy7oFaOcT91xJpEeloeMSUo/wQhVJlCwzPmzqbGpAatikHBd5HBnFNp7Mc+bfdwr4cT2B2s
F1FS3kWe+qMMSf9ewilLLkkmWbxZB+JXZkQDlFE4OAREhExmKwt91XGUqea4feHYr3XHXn6RWHVQ
w5bJxJfEb4xwGTrtcO5qLNj3XucHpeNSQyjjDdEU6hdtTDL+f3JorjSO2QGZkIE24IyyFchy+9KN
sbcgFRE9EnVm+zKpRmaicOm006/9Q2KVtXR9givORWi057TiVxRwiO1QPKABXcufSK486OPALjr1
FN5vPe14dXQyrYmknP9apGohsb5lk8MnidhKGYFGM/G29yCtaw5X55Ry+6s4p+0L7mjedzAFkvTE
tAPpgj4ysIzmHquERDedaicWTfoKFkWpNA3LlzCq+jfmc6wW81GOZZhPhFTAjjct2BTI3PmqwltR
l70lqOaioile2nhEBuUMofUTlZ3JbDTPZUk2Hwgyv40O2DHwwJAWvEzKgZZ1lob5l2Y+8PrENRor
UCn9mxdK5joxapzTnRAsktuihmdunmt/TUy+LlwiC0FZnxZOM0dGxjYOB5wsHnwuBfLx1SB+dw3u
n9cQ5+yvy8gL2CquAhhtniXxt7g9ZJDVhNUHSLQTy/2EAW4Nby08lVOZEzEJ593HqhTMFTS+eeD3
wg1kWa5rZxpwlQQ/W9zQwLqGccdycI+RFEqWVmU7OEbeltnBvvp9xUYhbFmk+Iou211/q8Reslc6
JzqSjQuhRib+Y52n+h3vLDRUx+mGRSQa7SFv2ubKY+f+sduMV9UQ+Cus8ghPfT29pIJMWaxthrov
AoVgT7O8w92dnMpM4Q9+8nqrhGi9yWG8Vju0W2B6wIgZrkS39t0BYHg3ylLDauOrwbcsJI7Xrb3Q
k2433xxbzkMsq7t7asHGYVCMZJ2MYUj7a36wvVlf8XlTOkS7v01Z0TmdJN2SGpT5gId+e3u0UwQT
eSFi1UtWMJxUt6+b9BuYMPkIyCNfQab7qiQBx1UIt+kCLRxETS2ynlI11nac/3TCCFAZkgxPPhbS
hlMUIGUFYUkpFVEnyHmy6irX90JcHzGnhrQPQo7bjOAopqjnx5Sz7TGErnFbKH6tqAbgl0VJT21X
zhULXL/Djkr5uB/6/Boo4TfbEOaZrIcGbkotxqXUOZL3nd4ee9LXXY3uyKXFg/KGtVU+1LhxDKYG
bpgoHeVHjTchWSRYBwUIcs2+9ALpmT96cMWsCWzUFIXGmxnq6lYOdeMqDuQqF+7A8A0Rc0xdi8hW
d2y9ZA2TBUa2301bESTqThLUuurlEJ+nCqyBqyrhP7cCjZ8ovCzeWBCXMJX2+IXFmedpW7DaECga
V8pYX0UypiHxamb8j4KoDyGlMSPqkLQdEkzl35PB8+5vw730He+Ss7fw2e7ydpO65CyohhiXZkie
AFzSAbdyz1/qGjpX11MoCFg+1ZKSOAnpGiFFuNJSQga44Sh3v6YjIrpc054KSlxF3dhu34QTeadT
c7XmuvFGnTXsg5er60aLCyogWXUJxcgG3oTDqblNktCmmDh2p0ujQRFeVX5u8i9KNjtqTJmvCZR5
pHt6+g8puyj4aMScb7OboE+61U3zMaxCeerwLBrwjjm/3Y5IVDqgBYV2os14P/NazdvJ2/GO9Yhi
YdPzFoKnKS4STgwCQ4zSxxxXxgXIPTPibSLGglJfMy84gMNWIZQOcAxb+nx76IUdJu6mOKH+Rhg3
xPxoKvclII5vZmV5KyMs1XtVrYJ1jkrxxQzHinxtsSJWxTxRHFMesrbm8DJX+go0kW+NlkW2y1gD
A2UW1UsiKmuhFZW/gOc0PNwq245nNgcr7TnUDOkaEofYNVZWn7N53Wnn0tatIIncIf+KHHDYW7Wf
cxAblUVVAIhV8rlEVHd5/RDXUXZK6JhfMET7G3Vou1NLH3gjYVBLRKzmK+TP5ADW0r7M6vhT4OCb
mNSo/0nrRqUs0mmuWg1ibRoq28YOHtIy6dlBo0RO79UyybdpMwb0IAznzZ5GajZIRLrMbpHLkrZu
jvlJMyZtabcNjAxH9dgVaXKt4B282JHJoDNLduWdHIvaFcIMToQto1gYaoZI4+egw0XMxN80Sbgi
rNgk8yNowAjEGDe+awKn6L6FBihZcaL+jYBk8xDfahW3dd72O9YoGyl8QtiKyliz7ITnMDeAQLt4
ixzj7KyC8y8koAwbqkdEnnjq+HAbSyiAtHXuCIoGeZftjdapNhk12F2bFXIrSxN3gpfC1ir7VZER
d6mpXfDUxcXrGLbBkQ0NmzIzio+k3G9j0cHzLkRzTeYOqyxssVM9R187VRrcaZwOoFoM4xOg/eHJ
E2p8chw2BiSuyI0ZNWKfdpCCcyFPpIBAGs8V/TvjKXwBXmQebiP+kwbEHyriKG8kcGymmdle+74i
XjaRBGvQ0G60m+SJ4vl3AG/5HqxZ7JJYme2rXJWbPq3ShzDovnYdilFNhzC9wCji/fglxClRYGwS
uBr3f7+6uR/2oVyP5kNF0yeIgSVf7/3FtUPVso+Pp7PKeF0Aq3mOQygBDKJATxcdctxD22ZBBk+g
9Jzj3z/8d70NSj9Jncd2kIvKj+qosHL6rvUUeS5s9j9uSr7EhohAoA82VbhYMFn+/QM/cLvn1q/t
SI2IBsgvjoo77f3XZXvbRUXqK2ekuPBAqeEBDwJu+13TR/UM1EA8KPnQbVgRnDs87gOHCy7O7cum
2luh5Xz5+wXdHv77+88F0aWb26noKz/qZVGtswY3k3KeBDUp2wuctwqHxxqMV79u6vpn0nXOxjfk
uLOnYWLr4V9GDAY/HdHnsz5LbRejVZRLNNDRaqgr76BmATvMMJRXwQu2bTF+fNLP+sNtlAg+BRtR
S6KPMWZhyL8ae15CRkxvl+Lc+SHmockZipfbSkp1UV1pYVzeqYH6pc+SiNMf9L57o8iDH7Ga5HcJ
Uvz13++i9rsOAU8gcmMNegiDSXx4xQCPQWUiZe3cZG28muqi2SplQN0oztQlgar/IDlt7klv8kZE
3wB0vSxTjnbkJZhv6PmClzEmUl1aMDmhpt1XalNte98m9GFeL2SayMsnl/y7VoVLRm2lOjNAnjrK
+1uYEwIQQNE0z3ZsJ0co08a6C0S8CZElrikomwdw1uNO+qP5MiDbX8d+/0KAM6fi+aBDTUnC4B2D
T17JD0lt8xvCdbFiaDZqVq7uw6NFaFpYnIXFuQ/q6Eue294mEmF7re04WWKn1C/pEC2jagDn7VnO
3qbNg6MlapQ7rZ2svZw3QpCfcC0YVv3Wor9cdl6SrT65f7P+4f2LQ0qrTnfbxChv2h+1CLNsrveV
UD/DN51X6nnTEo5x8RKyzXe5Muw/Ogc4o0peszCKlz0O/s1tu/j3K/l9EpPcqPndZQga9kcRFHsu
Fh2VhuetoasG3fSdCHFOVjjjTjCOP+vt/2msW9IkntZm2jTkB2FIr5fIjEGSnY0cpwmFxDfaMdkm
J/TlvsKQcCCcttr1VYFvaC7V/f3b/kEUJ1Xa6IwOOBHAnz68amE5dlMCzeUMeLI59Y1FRXu05Kl1
EorYDVlQAJyOEmzSYhiaYhGbZXkxAwfedJYqb0NePMk+9S+okT67M394EhrSFB7CrNuz1A+ihyoP
clPta+scQk653hSU4RAhVBF98VKDpb3+/V784Ukw59iIOub1C3nH+1d4ZOMrCCY2zw5r59aEKc16
HuaPaQLU1yXJhr5SK1YJnKG9KYAQ/v3jtd8lQpRNNdRo8ywyv7fvP1+pNPJmCmmeY8Vsd1Y++NtM
JgT9emPtkpm51GD8nVVavF+6SWZ3+iifaqfEABz31tavuu4TrfWfBgcXRJHV0iySwq0PT8DAcVAY
hWWdqdlZ14rMUvTeRuSvCwRFFDIs+6cQ9BMwwWFeH5VtW8YNUOsgS3HOWMVKa4LwG37N/m2YZrnD
3+/YHx4Yd4lbjVySSePjYlsII1V8w5ZnAXaUy6kELaw25bQ8N2ljLE9vt83ybb4CIUxr4u8X8AeV
M4s9Ol9TQ2ZLOfTDrN8MuXDCoDXPEijrQ+2DHtfJJ8jHETq+2TSH1E+ntWYM3jYchmQDGaD4zLDw
hz0HknSNGUToAlrqR40UWmaSzZjU7x2z3SMWzejHDc2mmzzaoYBNn+XQS1BulH1oRophrYeX2Irb
g5EHfrRM5ojUWq9f4Zlky6HNwu8ReqOzpVBOIfwO01psUyL8+62bd2Yf5nt2iILtMa8LGpoPQws2
NifJoonu63mOo2JlX1rcCQdRWPOpZG77teany/Ttf/vhY2mKWJSbZxE/Ksf371gQcfqdaj24Hzhf
biyzLa5aSfu7hy1/qTONpQeVo7z4ccBwZT0nQqvuKHez4cgxxJOa5CoRQckzXf7LKMSjx4vqFmZQ
l/iZKeTfRAVZXlP/66mW0JIpFoKJd43Z+qkcWgr4Rm4LcMlau/WiEkMnWjXovCkc8p7c3C8ZVTXa
XhqFeVWloFBO43SgKkFwZVO2D8Hk5C+/KiK/+s9FNGpLSBr6llCX8ez4Wf/294f1hxfNYUtl2SY6
elV8nInTDo6aGHhYIuyto5mB+g2QDzwHQifCM4m7U5AH2noai9QVdZ19IoL908ezJ0DQheSKF31e
KP61PfWdhOITIJr7WgkUIj20+FedB99CtS36HHStHyTlGl3+WxEb+idnqj99vNQ1CVMcUfZvx5rO
rI2sr8z4XsGT1BIUpSIO0gx/RwtH22qA+79lqiSqEzfwShl98cnXF79fAGkmTMCIspECG/KDCHKE
qQjlxU/umfsZlbeKZumwh3Edk/oJV1683CpdoEO1UwUT+qdWyQAZSJlQAwCWbl8KBLEbHPRmv2yS
OY25aGvt1FkTBcdRHykmwFWmyCPqvNwp4UCFulTDjd+G/Ap4YtcuMM3mk8s8VD1CLxu/TpRxWmwc
idSW0nSovoXmwEUpaUazOZ/Be9gKmHSyqanixa1F0FaeOiwyvHLXWzdBQTr+Fs9l/QCiwXOgduW1
cSZvb1G7OfxSMVqz1CLXazR24azb/fvY/v3EzJl1NhRJC7sEh+YPg4tgHoQySX6PR1U/ipjSlhuE
qQZWApNEQlPQkSNJqULu2RwYnzhGft/jzGFHbP90xN0gtj/sOawmKacE8xBbPSJCUJFadGRgnp7s
mmaC3RgY4P7+ffXfthkUjJCTkvCFe4q58MNoCmJdT1LZRhczTIDGBb4wCFvMjTWIgWx122bhLSsI
M9QaTndEAiSl2dxXWaus7CL9rwZDr2x1HcPUcOn2c8dsdJi3/SkT53DoZzuxD9705gDjIKY+/f1b
yI9VGHTLNhHbbAwhjDItfJjIbbJoCiCF7Zn8w+LoVHp5MEU5Yz7E40hx1aVIFR/ztGsmAAFT/NbG
5bUiweQFMZZfuEi8zR09/miJ15oCSe5BmaGzdN+PTnqXR9lzFFeM4A7G1T/UCPPNMMvzOLmXTzIw
+h+QWsf72/ClZ05T3gqnh4FJ/LtD4vM6Va0SfdxgDkA4dP0rgLhuF9MoP2RhOGxVWXGFsjS2+lgq
W6j93roEDLlMIZavyaVwzp7W5wsz761lM5pyRYu50BiYTrqBs5KtgU2FrzSLBNLjEfzDAh1OuLnt
j7NI7e+lHcV4eIov5ALbR45z1aoz2/YxFcwak3nWxRQBAJ2IsIJu8ZqaLMA1WrKVlVIslE2jtRvA
9IG1tOlBFHoT/wwcJbveenx+Q3LVnT90+VXPChVfeYrHCLXlmyQO9SWE5bZDCl+uiYtA7VCaevjJ
KP743nCkJQGGLr6BM1n7rUJgOn02RlqlnssMjYcCCP8ywE85RcJMV04XDb9WwP/vTv7MnayyGP3f
3cnbNvNfq/GdM3n+F7+cybr+H8mRdI6to6XES8pT/K8z2foPEm5+jpgdxYe02B7+15ks5H9M0Gg8
X0pR/GIuDv3XmSzM/yANpLPCOoxCCZ3z/8iZ7FgfpkJODRwv7Vn1Mn8Se8L3c3+eR9BJHAcZtlT+
8QZUesljgBx1W4Oj3hqASRZjk6prWQ9LVAOI8AIVocBULiM7MNZ2rpmLOMvlMorTq6eP1truJ7Ei
A4pdYt+raJSYV+fA41Wr+cZdYejNtjCtV6CH0T0AxGJvTQUN2hxVBZSnl7E3v3f2Jm2916rWk1Ve
yPbgI+u6x7ZV7mXnoYKAZnWYCbGrIqw1smvk4Ox1w/bvAeQPC6Mx9c0UebNiaNYQmPem4vwTjRkU
4llV2w9HjgfIg/VG2UDQKlZM9MoaCbJxN5AtvKJDCdMkyKZ86ZGDtk4SUE6kQsQPg+WzeLdOJJ/8
IC9XakMcXZmq8ssAA2JrAB3RljBjOwjoVmjoSytk4ic7O235ispTIY0wXQxVSXgiQtGvcT2Alw+9
hiMGRvUtacZoCqTtz5rKVp12BbTiJ8I0vfl2Em6xGszAWLVqA7EzGyYvc1PReweEpNqytDwtWGhq
E7o2CafLEQlriroc3TYCzix/doJuk9m5sgrysfhnogm7VrSRcKAwEkrtWvR+H4UPuRWVOFubVStT
fT+qke+sFL5o5E4E4h0NgSiZJmQ6LuyJBrLX8OhEaMUcESpMg4sWnk/I3K6li7G19a/dOLQ7OC3p
LquQOKte9gZe7AesuDtahtYqycX4M0kcQoQD5IYECEXlXT9NB624aP420pp0SVEignQPNYcgn8z1
UNIi/Qza8XnUgvowCGm/Ki25P6iHp2LAvRjWxmYqyTiVI+uhn2e7ujPfyrLYKIryAjd5p9vetzxG
0l5Nm2xQt6mWPlSOzRdIGp4q3O/7ljPKjzqwhFvlUwVti6dn+YFYDo06uDLRlrofFyur7A56JJMN
ZxjnXgArlnB3BrNakTaD8KElMMpIN1JTKGub1Tem9O2UGerr4CiUlSLi6idYXQ4Jsp2azQJJ50Ty
ERXJpNXHLyP6UQDZaqysHT1Ljok1kKIel5e6TIqF7Av5hMg4vQxja4HUMCWyrF7ZNsiyTg4qQhfF
i7HyhR0sMisYD3EW2+7gbxy70nf0yP1VhEYU02syXAn1i93IbHD+FYm9qkrV2wEhYKuPEP+5o9x4
13e5AoG6LbqF2hTXKKte7JZt0FDUFlmEEZKGtrPsZaZagIjiBgFE9Fygm3KNqtQ2TmRAcRN2uEjN
/NpNVXlSM9/ftbpXorvzk0Xe6CjdCLo72mX3NkKgalw0w/GcOA6CbFSZKtBAyEU+J6FovNdNWJFa
nszZDjlBXjo8sTsvrP2HlF7z0awVdUusQnbEjmy9YPt7VALdXtR59BgGGUl7oHd8TToLw8kk80cX
PPSJSZ9TKzKAPdY5z5xNHvCt42b839SdyXLcSNalX6VeANWOGVg2hpiDQ5AUhw2MEiXM84yn7w+Z
aX9JTJbYVZu23pSVZSqFCATgfv3ec74DiEFxq+68qFHsqZNpHK1+RK3B0SG270qi7xBjGa3bBKED
BvGHviSrZm4svHRQxAamSnlNJtWpF6OxBUEw7dXFNC8xvSbkjJZ1qFj7eQY1Qj3T3DzXyEBQ/LHO
oi6bi9Qfx8pNBmtnEL1my6iDrGKbxSUrhDHsrUI9Bx3vG8dvmiUqJ299M4+Mb/M+XAKGmIOHh+Gk
V7ekakGIaxsfeWTqE+dtupOVGqeg0cE6yd9ra5Qcvs4BESp6cRQ05Hlk1UNToAgVrXHJqzy+Bf2m
bzI5zQ4VwfKbyVDLN30KTQIV0/FGz+NkJ4aiutdF48fF5MWpwTS9UYHU5LQPisVhIOGkun4ohsxf
Cvl5lkWOksM8dpmkkc8aN46itQjWiBdApW3E91E+ZQGSY9Htaz0/TFYBrS6xfGUU4N3SgmRkvGSz
h/D8YSoK/noL9ayGls5LidR2y76NuP80EFtIU2makQmlL4arzm+tnIxb0Vf5lpdu2sXqwvyyV9gd
9NAb57p/JEkJ8WM5kOMwtiMPsT3cJE3+qod9uGEsWvnJ0MV+t+huM4zTIQoKIuGy3MEXkzvdAkti
lnfMqqUbeQYIgp48dSu5uM4X6w6Q0DGVSz6YSD0MKjdSUD2P6hT7VRfNvqHU8RN0qTWaNudLsvpA
WatcxUTaoaBXPahtN9C4QoYSzZBCltJPudlXBm2F7Tyqy9lO5AnXct3tsmzZW2OSbpGyZyuKrvci
peoPasTEKxNO2iOyI9ExKeqkQS1VydtgthVgtYg5K7bgMCl3ETHKTpJXT0M7c/Dtqru8baxDMZsL
1h72zbCZApr3cbslyo/BOggnL0uK26JF9S/r3SFUi22OGGg3VK04dPOi3TNwGZRk9PqFA4GOpMQn
hFb4TJU1hufPtH4lbxYBrgy8lxe1k/RdMPNsNZ30GLUpeQWg13YM9u0bhGwxy0NX7dkjtF3GEoIl
S7E3okA+5vIVjK0B6ql2pQZdsi7RDzRU3Dmke3uL3p9R1BXXfWM+qEm8VY3Or5lrOvA26f9HtJry
N7JOPHK12Tei4FvGvQCx2D1nYcWfTaYRi6IZbAAIBk+1NIyX0GLjY9ChIxWd5e1iR9OpE1WH7Neo
X6KyGQInX5rANynEYj9hufHQ7CHKQrAajRXi4ZKnaQqJBFTUx7HuNnMnbzGTHJcqOU3pUwgNa0qe
7C6DipZdE0rja1OJWCDhZYvUi0FEW6s+TuV8VyQ6nb6vdq45qp1tQtt+yRvJk9OzHcSeqXJi65+U
ns11YOqFUlzr1R2mdHCk1siTMFmwuRmYpmp3GYNJHGoAD6E8Nchvmj0BU48aiCovFsalHqJuF43Q
W6xGvaG3z1ZV+tKgCr8bhtaPq6062pvSyA5a/DTX+qYnTQQZQfEKnfJatIqXVcqdZI9PlYiYP/RX
LSiDpqxvOKvhd4xHp2vs0mvVpfVbM258vJBkoAh9L1G2uoU8x6QdBsiWiLq9ygjwRL1UeS36f2EN
JGXkxYuVaimHTOtFSkfFb1Hjw3xmexhKNCk179rkpAzzN+xkANNS+BEBdtd9gm4Kvw3xcYV4Xuqq
cOlOLW4wocAypXinGYXs9VKwOLBz7nogrm4q5t430Qrh2eXvMuoq/BZLzUsUDYlPh4Idu0nxQvbM
wmw4InRgZtcghHoTN9E5n6XvkW2eGyIWN4ZUeGrdvM2RfZ4VfHyc5KHWb1LENXOtaiiSmtZV149l
1s0TBRt/h3BDpuzEFLNxQHR4yhhVOGky5E88aDl6nOoxS8er3jK+Fb1Yj80cM0X2neqsOpT0c57U
Rr3NRcenols70rwxpDstl2+toeVRwmZwLbfjpY7kSx8U24bFoIVhyk1UN70+FduZC+0EVr3XeQiT
OzsLp32cfO9LesO5tQnmrjgvGVVPg6Op19r5RWhRfiYpCh0h7pdrGq/4ZZa8vvBO3TDUfhvlxC81
WXJKKRd7RLyTb+g4t51BUTWvsVTjxNiMzjotIh8K8rHEo0+OombeQXOky60zgsbJX5lfIU5ZblSO
6SmoE0IsQjb4ejZBJtZW5+HiZzEv696Tx0lFCAd7jnqKhMg0JpOJiZEg1sYP0pASI4xIGVaqU1mm
yhUnpd6HuvbcB8GFLPj4mdjmk8lO31WD7UcVVbhBM/eYy221YUeGaZ3yGWXSXEDq9tqrWlbKLh+N
NQtMkfYlVFnFkYl2J22ATjCWq/oYcm6QFI19H18r2Xt2NhxjxC8+qTI5JygGJeVYNXdTtJCEG8QY
cTQzv5dmWsuGWee02nNuR2GGNkbUqD6Kxg43MWMYh5w121ezMO59O7VfrCoON1CXCcVmTd8u45qv
mxOAzDo5OATElB7Iph73Hb3EWlNe5WqEqMj7MTBCSC4FHG5yxpLEncwOSamIniMrVTeSEcp7NEjF
IS/7BSAKxuc9tbX8oEUhiclagdpQsptveDUJI23nY1HBWnAKgJkPTc8+PNiS4RKbax7URYm80spn
37IWepn5MLvYe8ovkqbjikNNZ15PNH9dhYnFLjVbbdcbYw5SSA6kHa3xwB27+REKpOyFZqVl3NWs
v07sat6F6fQcLXlWkAtjkWNLOkB91md04QCGFb8heng7s1L6XSUt57SH5ksTDopFu6gv9lgqm97o
xoOcUAy4lsZKnNXQGu0mjB0pLVeTFB3rpRg2fdHWh9a2pQPWwv6otMuDKafiESWr7OptP35ZKLe/
THMok0PU03dKdALgrCLfmWHRuwRdZxcxkRHm0AIUx6DuQZsUBZ5XM2jPGXlrTL9wt9c2/XCeo+bH
oHaja4xW6zQ8Io3R+nkdJB4oiW0sF5fJfiRYUVKcLsekXJavcpQHPmBriW09UHaKBDF+KepvdtGu
4ZshlpxgDkZ6k1G1NcUEPQE+EUwNWbuJY/0ZDaT+UCJAcKelQN7HS/c4KxWnHN0oTkGYT9sAnqcT
YsI6p1F9nzT64ODB1PdMcXMe3fy5w10A3Xny5oYYbSPDhaG01PVzI6yjsr6eU2p/SeUqve1VKJai
TsnwZnqohu2PYuqo89S8OJWmPp05qpPaO8i23/XFE4OQYAs8OzqRRLKmX40LaxNGMJyG0ykZg2Tw
c2zWNFOX5EGUuCuzGUkDxkqxaSFobtlOlsieXGtQtKtRboInqy/r3aB3BjmMgb6x0dE4YjTN3Yok
dEE+ygjGbcfQLeKfMTBw9DY6sihVfR8MqQGezZ53tTnQFZ0pfb2iXvQnpbbn25Lg+wtVm/5VtZru
ahJ93FMRquN1zQLPshRpbxKmLUPNh32oVrVfBwFSdONbVO+IJrypO/lbONpeXu+V+hKVHdTundoV
X2c2+EO+EBRPJnS+A6VLo9MkhdDBwied7FqXbjOFCIwwTYcvKnmrnlSHxTcez4muAjjW3BrCk9TH
niYlywXWcPjEjU+Ok2qm37UAqDQ52vrWQs55n+kzqyzxAU4tlnulKzg7ZMH0Jcpl+6kYGUjZaEie
pyEu9nOgJi+N1lvUVfhxXXJhJ9ilZl7u5l4GrE3ExtDX2VtpJzwIHUK2ljVKXlK3oZdODEpUmng/
LXWJnnM1MVBXhd2xi9RQ8Q1LEvK2a5CeutqkSRfSCtdD3tCET5gBJCY84JKfw6nOMe2IifRZo8BL
zXfcZgQ3ma4e4rGcVW00fb2o5euKOnAfq3mdOYj3c8jveiSflalSH8nLyq+mTJkoJWRNsp0MVS8O
uzEY7/qpGBdP5ZIRmVTGlYjl7AvdcW2fy9JyyVuYuo5sZtW+wfUEPRzH6300QqNC91eaNwha9O9B
H01eRn3MjmaVAFna1CApQE/Mo6np8RZ/2Fy50PaxmliW8lXPTOzNUyDB8g85T9dK5eu1pHrMaU1O
DiXnpwReJx6a7hCFkon3GWNaejTSEQ8l53n7a2gvN4TYKg9lykEjL+r2qDQB/RvOWQ57nm3SMdNr
xM8mOfRIczhik2vc4se3XnWMBQNIYVf0CFMyCf+ORlfgEPVicNWsrM5hRaw6WJADUb6emUjHIlLv
m0Z2tVqZIa/Wm46zCXHYwW3P9GSnUYi5NaNqt28bjvHL5Ex203iztWwb7VxhW3BjvNJI0G/5Fow7
uyfNMJ141vykt4DHGfUehrGLLoTH4IkBhpuY8ja3R7cPDNeKLacbr0Lq2MuMuNrTdbjqCSOHWE/d
lD2+rFXYtnHGfjPGBRnSCEd80rxcMX0h/eq2mhfsQuMmRumiidyPa0i247Qbs+/EnBjugJIdFedF
X9rynmPisAU+TGuC9HZoFqM7WHqn4bdhqi8P9XIkws042NBTCMEkZkmE38Yw+q7K83yCrLjTZ4Io
VdnAHK/Mg4MB9AutjBQzA9dJAg0GgkVaykROsm7ZR4a+HBwjpiWq/s1q1wIPPI7HpNCmnBdutp5D
NfaE2zRaVDcpxHcQC8I1yzi/sB0zTZsnV07qeWci0JD0iuaHQvuSsfqGiuo6Xxc8PUNQEtgJvo1C
1iBWU/QJ3XpVK6zKibKh1efndoO3Y0H72jD5ItHHnaoABy+n7lC/6MXgJfRTcJO4tIXelMm8Xiz5
bHOmj4sxxZmpHuU4uVZio79D5WNseEhfy4bB4PpMlrLccsn5qgxnDisWQ2Ix82QUhJOS9NjfSsq8
QZOF/BzzDa8TZA/sMLYh7lZLKYHS7EBose3wxbR2ddy7Sz0AzbbvF2ltlllHGa6x3SvwJChtzeq4
IKfxiGd6CCr9Ukv43NGBU4NI16qibvtyehW4zsOEb90pE2cDw9cIGl3xBxQSmykz2e1zzJinJoom
p42Dw5g1F0rXq1Sja1xmRuIXgfVcx8zDl3ld18PLUPQ1SY226lSBsp+x8julFXgYwDqXcRlWL2lb
JCrSjwbvnc2ZximbWtuz83+Bn+ySOYMNdmpPiaguwP1BlO9lGgEcGr1SYM7ixGe7MSMPR4dwwvOl
8kTmPmr8A70bzdEw8jlDA0yXDOldF3YHwy7Z00SgUz6VrirhkdUHd7bKHWjOkyHy3aze0IrkHDBO
m6pkRyG7yJnHAqIGt4amWHfIUg68Rls5HWlqOHkKsA1z5cyVoKU1mbpLN/BmtLJNC77dY+7idjgj
HJoSDp2z/RBqIe33C+6srVFLXkjmMxQkP2iQks72m1lmW9LXyAlIv1fgPiBSLN1ZFIq4bQjAYH5Y
sbzWQ+oCmg+/2LmieaWmxLsqIK0bAjs+5XJ+zZSeVyfiCS+ls5Gz6GVgu6xh8JrQDxZ6bn1xiOra
m23tmcAc2Qrdwbavkby6dWxvkC8DDujTzZJ5jYw3AWlOfLJjyysHTATERntGdQDd5I31YyV/t2L5
lWp9dFq5bsjutm7SQg3gYEzHEp8kHI1+OU6D5pmBuMk7PJo6PVgWesQe0zVHkj2z2sd2ak5ifrSV
9lLUNvsliQv+2FIWkBj0mMTJNuLcYlT8KFWESxPkeAwUCSeV9CAp51iqGHJAMBH9UeTYz/PFw+Ls
KqLz9Pw0pwVaDGtXYEM/Nvy5yRh2OayIcthKzUmjZUUJpB0su9gG2QMtCCcNHuoRXQfribncyUpP
07/bxPZ2oEUKtYgClEqWfsskTDcANMB0xYn6Y1I/shCtBhKHdoSzzm3N5hJTj07aSIrc7CqLemPo
D1bfurLyrM9f0/aByQvnPk6G7AaoZCj8JoAqbmFWm9Z6aoUEqUR2ZVof2IMdoyuuOon2G17stGBF
42j5OEmt7FpldlxEbzpVjM0Dk5rq9TBsfIXBjZsp1j1RytqmmJSLZvbzGSMxRxIlKLFxfdcm85Cn
pa8p/XXGaW9jxw2mpIqxA9WLJ0WWfCyD8b6q2qs6kfZNHa/Pc8GPhYyV82PXAkAol5MWNN6ihnDl
e5Pobk6kSsDCN1vAtTTDN6SZzAyj46hHks1RkfuXQlfjkNYZdG817+4FuW47q9PnE50tLbtVs+47
GxCNEJM6Bkj5yWBRdJJ0Xce72boOkm7ajq1dEfZID4SFl+HGE0ZquO/50t6O4sGUiiuUjE6Gf9mF
ro4aFgL6HsA23dz+TktpFBuccGo8X+aEp2gJwqeu0+aTOeobKmtGd8NTRYSZrRvmpi3Lk6LcLA37
rLJN43TeteNkb4Cojr48mfcR5mkkUEdg5ddV9WVsBprd+X0qmbinOk/pMssphHwYE21DLmWMuOeP
/qkyh4d4DMcdor1gQ1c82RUEkZZO1BpXAB+MfdpV51iQ4dVWHlDSS0VPl47L6m0t7Nt8yRJOMjrp
mQuFmETzXagVwQU57SV7DIFkxDqAdEYeeJrRLNlJdg6DY6Lo/S4b5pBTSFDv7L5sbmXbfEriMN63
bZ14JK7Y14UZBIfYTDEeca7Qzco823W+x7Z7HUUbiCcMTmXra8l/5uhKJrZiyWpPV8ZL0ZiF3wBo
upBLRk6NGR01K/VVwgO9UG/9ISS4MKiKxCtLbT9o2X6oex8ETgAHp/1CW/u+6+bEKcdo+SJREjpM
FzJ3sodpQ6AUHs/OF1QaVt9d4aBP72ejMNm7kW9wnLtMif2aj9pWVoYTvud4S47K45xJVzQaHshV
2Un6tIPqdLtg+vI60dPPsgd6//qBqJZbDPi7vmWSm0HMiPCFc4JdUUrwvEl1xnLbabSG487N03o8
I4pRfF0bB18Zph/RqjhZEqvZLWX6NZoDSkaU+/T9KLR6Eb8m1ismsltTj1MaErxhYj7HofZgcXSU
aM5vY5UyKtQ0ecNJf1+jI9oTGGa7CbcHX159F4xSSVIKabSHtkvzLUyrb5nFoI/YmUJmWwzF3WJF
+2JhSF/moeGKmQcwAdpqTTzwQemJMD2RPTuz6oxMGHKpiA7GkBxowAUbtIHEktSBAYa5zVykTtsS
pzHJTvyZuXSxcI/7uKxJWyUk6CHMLWLPR+NqEER8dEZlu+uRZSC9EWH+RMuTSSxM1HUgV9+ueZwE
2Sqxa/e1sa2hX1U9DYzeSEo3SFUEkS3ZDZj/ah/bR3NFqMp1nIzdno9Ghk5n5fsOrsUhBPDgRtXU
ewF0O0dtVXNnyN1LQJjQhnYG0b5NEHkSVOeJuAjexxuio2fM3pyAMiwePuZeJr8LfTJgC9OTkVFP
ElU0cnRrUJhmInkzVnW0VUfNYSlDKv2hB6tUzvAi5BiGAylTfrz08aYxonFfTzpEOsNKeDdz9Myk
8FLrJTLq5qR3pcUm+mSaWjIW0EKImNZsHxe134TiLZ3iRymnwGuSZCsPKBIUdcxco5FiMmerp5CB
0s2q3vIsWlUXFEyFT1MJOkCdQXEhmecMFJppRjkIL0+IYmrt5G7um/vZDJ6zXkjY/hf7RJ1YOYgd
+GCkTLlAuTmtCONcciKOraY5kszZ7GHtJg/lMlintq/0fdPT7ZYNk/7zLG6UddK8VNk1SdPFNkbh
+9aZWr+blEacFGzDX+exlR7LtJieYlEsW63sZ7qiIbOBvH6RwTlz9lmu4C1dz5FykQZlbdnyASyw
hHdTjf1fN5lnJBBiiqluPFu239JK9SJ7wJSuQDmiSU0lBNYdAQP1Q05xDlAlYRnRkAE6pjIalzDW
FC83qwfiJjIvUSy0B2R6+O1kLTuIkPN9NzXxzkrz9kGRiPmTRfzCiKXZTSG6eLmZzrnBPSzVZDvE
cbU340B3kyY59wU6l8CMB0et8g1dKZ8pHfiCrsj3EWGUtLrGeF9GyYaM+nTtiZ3LIGuux7F/DfQ2
8xFGsKK1i9K6eNWp5it4wXbVHGxxmkPx2tFOiCQZa2vkdWqxNqt4eyJtmRSn7wEQMaC9a0Xbb4kF
L3cKMIk/FZb/kXLruvpe3HXN9+/d+bX6/yETwtRWrdK/111dtx3P/z+OffHaRnHzj//1P/83/se+
xQH19osk68+/7q+4CM34p47kFeWnMFYpKMrJv0RZ6KtWGyXsciwwmG60f4mytH8ilMJtafLvV7kl
Sq72z7gITf2nwV+CVQ2SMlRQRflPRFmq9k6Thc6DnIg1GlTgalBk8U7YWZfodCU5aR70IbmkHSFn
tQxex9CTr7zaFbNQzth5X1dfu6SzNymSHnZLzTgbNEpfU9GycNfFsomtTL+apXBxgeHVOP8n46xp
zCmMevmiQRD1m7ToN33T9TspahBlUFhvh0mNd4uqSr4uAu04s2+d5HmKt8A/7O2ilNoKrLyle21s
Rjl9VRlLkZMD0p34uR7lJvSy3Khot3da7ZlYBXZkTHMoacnC+sPElQ6oVqQKJkBVBfRDy+hYMpLy
ZBv1GFRvCBbFCzNmyiL0RVdWqjd708q+ElZ/Sy/7FDfJW77EX5kwQr/gH9iB+AJhdIBTnqPhXZ7b
TOeVTOs7PFwnSdC9VhPoLsa0MMiTypfImkN/KDvYLnpVbUbblHwKXHpGVQfG0Ep/KBZEyWIKDmYn
LTu6Nez+vU35Wd6F5nBG6sJMP+5qcE/2RKbkHy2k5KupUS1G4UySY8TnrxqR3NeVnO1j4iKurW7l
PHblMh8DvZu3xjwortDgD6rrgElJNC+dVuiFzY/UaIF8go5yhWyXAYIx3VT1iyCmx2mz4iVDUuFq
IzNJMXIX1n/E4PSFINU7kgWPKPgqXyn4w5AVc5p+ie6qg/RNjuXSA546MAztzsTNjR4mc9PPCVZ2
rMi4X70vkiFWKlX2Uk9jtTEzoq/arKHuIoZVd5g1p16JJMcfGml226CuV8Nxcxb8PIodNk8Tmlm+
OrFGZLn+CDSJ8If1M/bZi20znLdDma6RKG/gNAq0ZxHJIkVbvVSJre8IQQCGtajySS1o2mKN0a7m
9dGZ1PZs2/TPbLL+ThMKsJNphFjwJTQjQMfMXLkgHqq+Ytmqb9nIkRzpW4W4c2+x1V1Zx18r6Nk0
Hsq7yOgmwtGKlzZAya8RLKgmxR0Ktx9J3T4VIAyoA1cuyRRt2kZK0UeBOenTtznpSw+tPDF+msqE
RG2nA9mQ2kYrKhVCDdCTHING1FR39syjoER8365I32iG3wP1vdXRKWz1vCQZndBnJ01tbiGpf1el
yImKU3TqBCYIX/o4KQj2MvsJuRGJTsmc3TC023WTFHpqWNw1M+/ZbEc/9Fm+HWCkwgnNeOzi4ode
MRnMILOjMcx5CA3B1i5p8ybIpdhtkymF9D2ekzh6WYxKeFJYlLss4dZOFeC7NblD3dndSM2Ml+NE
nGCHTlo3/C5c4FPwzKBsUx0B7WyTmVBDYq2TYQ7H03XMoGW7tOsOiIXHrcgZJ7q2UdwkVHV3lC0d
eQ5/ga7WI+GQybJZlpmRXVQ/daDl0XZxXq1E0G5rXMxvXWl/U2OtPgRS/COwtK1eRcSomj36McZR
4VDrNybLIk5WdW8UueZl7cK0nOkQGgwYokrIFWu70DwhLV+4k7TJbEHug9B2pZUKb9Dm2Yl0ZeGM
F70N8Xie8vSHNWXDlyzBdK5oOUOEmp5OHPPRWjtasTZdse1DZdqbGdIHVWmeUiv82iji1RJD5kkq
WFQ6/9OhDujGyLzcNBhbpp0a3Aprtkk/1deqvBgUv4wtyYGnIDzoRQAbRdLvUrWori1GEPBkgvqp
L6OMuWVVnHLyrb/ideudIa7h/w39+Y/nRu8icCIp1yksXikbhK0rpQ1aS5mHbGI92knWTLwcARdb
Xev/RIL/RwXG/10q1b/9U+u1vv0UivXXtf+fxlLhRPn39cf/7ilAXrP49Zcyg//krxpDt/8pC5wt
eHfXiKkVOPBXjSErhFWRKgWYGoq6tqKz/xJ+S/w3qCiwMRoc0LHArjSHv4oMiSrDxHfGP8esjHQc
JPd/EErFRX4yH3JpQR4VjxAQ91Vlrr6jZICdom+iD8oJkKGD9jMkuydzFrfEPVUfmYo7P92cmz/9
hT+HFv3qVvjzelgV8BVT3phUX7/qzCtMsrpEktqJnAcvyV6U/Fsj0xqErPj7C/3qivnrQrYF+wcR
j4wp99cL5Sapi6hJlBNBffs6ZnBsRW5afWK++OAqjF/xvZIkSCyFeCebzwYs/GVeaiccIAATaQy4
Gesh8tVW/cz79vdfap302pzT4NjgJvj1C5lTkxRh1minelQs5sFk6gHgCz6h+n/w+5jIileiiyw0
Ws6/XmVVp+CDVrVTMYIoBUx034djBFLNqs7z0Gqf/ErKRzdQJ9wLygCeXXgp765nhWSJK8j5DE1g
85JyM38oRybW1BJTSLg4JkBUr3ozxI41DuKQpmHz2jcY0Ly2tFvdD0cdHYGkLQ1xanSzXvuEAcwG
RSEdWTpyyX05deQMqSL5ESE6hAdYKMNzGJtKfzPMo71LqjQFd86pdPzk68lrif4vk+0fT6FpiNWR
bBElwzLw69frW4YZ4dJrJ5VkVb+T6ystjUMvkpAgigWdbSBd51r/UgXdcshaxPc12qTPyBfrS/Xu
U9jgTPgkQjYMft1fPwXs6NpgWqWdFCi/HtUbZ83unFgoIsmj3kii9nX64KBP91EDY+L3b+JHNwE0
Da+IYgMJ4n9+vbwGfzno1EXHUriObsJqvi3kS9u0i6/BbTrhOvCEJWrPNpJ9KjXqNaRx4/AffwqL
7D/EWqvXj4ft3acAopLQpO31kyKn9ZPRr7mapvU8DEm6ixVl9OdMpOd+XvqthOnPlwMsre2USfvf
f5D1Dfrlx2ATQG9titW/Y6KK/fVuVKrdqqNFVrWRzsZ2ts3pbkG798nC9M6Pz5PHZXRhsjRhqpRV
sR4uf3IKEz3Vqq3SS8cmZG6zHCazerNTaXFUQ7hRElUOVVjC40aK0d1//g11iKTsJhb7l/ruTk+l
nI4YGaSjJR8aSvzRePn9BdZF4d0txLeJVRQGscEO+u5gXGam3Nvon47doDJTifU7TWpQMirgW5DJ
7lDWRv7vL/m3dVEnG/KnS7771VraaHmbmvbRvM7qZ1l5sNKHVn34/UX+thi+u8i732xMI1qCpWEf
Q/EyFq86+X3Z7e8v8cH3oA5RlJUmsjoG3+2/AnJNitUkOknSQjFuubbSu1N4O6jD5vdX+uA5/+VK
736kEbacrCwR+no52JS6te3j6fH3l/jgOViLKsI4KGEUobxbXWvEUxOZydFprPoIygMajDSEHx0a
xzSo5jMNI/HJYvbRt2IbtgwWNDYs8923GuCudjXjmtMYNtt6Hp8bw/zEZP/ZJd49aoiIoLDXXKKB
bwIIEx5kpX9Wh63v4LtXCNOwieUPTBOl5LuLyAv9dabOESOwWziUB0vazmy0HY9BYR+t+q6z1E+W
pI8ePVNfncqCID7rfVRMTwACYmYuGSpnERK3Ed5K4y3mnP/mJ/rXdd4/4nJlJ+agj9HJSJutNso0
Yub8s4S6X73yfyyva83H2gO0fMUk/bq8CsbXsT5wEfnaKFAaO/2cXUM+2VpMnerPyqQPf62frvbu
Qc/TFIddCRILiMpW6fMDft+3HOIoUZZewDCiASOpIyb7/fv1x574t6fkp+u+q87k2RgA23LdJrqI
utuCUAaVfuA8HCnK01DPXhrqjiyj8u97BmfHKPseRru8DdxYehmbcx5/GwfSA8PuHI6DM5YEJKWb
3E63rapvpxLtJCIaWYLZM/8XK93Pv9A7c38nzBohuECiOUYbmd2eW+iBu3X0/PX3t+mjZejnK73b
7xDFGL0+8yxE/W0jKlDD0VvYPIZxhBEGjcDvr0YX+YNXFxQ1aDVoP7SGf330BpJiRhPT2WnQY0IF
cOj+sNsXeWmcZe6f1QFLKqe4qX6SEg8hRZDdJhUyxAa8NPo8pCPJcGugPwWxS2jSJtQ/y4b9YBsj
ifVfH/DdnQ+SPhKNZbPylxn+Gkq/q55eoAtC77Nt+aO1Eu6RbpkcijjtvXsxYqbpctXL0YlEl8br
OWWviv58//tb/tHK9fNV3t3xeTCioNMnXoP4te2b8yi9dDO8TeIufn+hD7+OAt2FspBS/X2lTNqN
Dt+c9y0V91FVegP9qN9f4aPfBgP6X1f4G9MtFjiwm4Gv0uGFSFEPWM3tf1PHmPwWNNvA+WAtf/er
9CXmLcay0SmQb8OZnqvAVYWE4b/4KkzZFZPjKsXZu1KGqJBCJXiEJZhHXxq+VMvLWH1yavjwdhmM
gjg3wLyx13//UxWtGKVAf2tEp6Q4BygX03ab6PUnG+PfD0hEj4MT+p+rvLtfKq4EnXl0fCJzkpys
jhknDtpoj4Cl8lE2ng21eqri0W1D/VlvO4RyKrL239/Oj1axnz/Eu4d80hHqg4mKTsvUSk6dabbH
tIcci3lCjSWFvsAn8t9cEyoC4AqaAOKPG/PT7Q3iGc19z09IXNCAtQor9aLRrb6eL7//ch++wT9d
aF1Tf7qQPhl9A0qEJWkg7EJ91enYsEkt8/jJN/rsQu9K+GQ9QgyTFZ1K+65Du0TspqurB6uq/N9/
ow+fTBAj4o9TJIe2X78Re5utIgONToX0ECYYtOcHKf6sAPjw24DiW2Pr+YHkd89ErzC3b6Qk/j+k
ndlu3EqyRb+IAOfhtWaVSrZkW/LwQsi2zHme+fV3UQd9XEUliji6QHejAQGOymRkZGTEjr1PofrH
YjQ9Cj84drzRa3/hUlN0fu4800Dyw+TNOjVOpzLp+QeCa02yyioITq1mMl3F4HyyB4aT/oREhwHf
A6pS0A44GzmFqZ95mIXPJthNul361NklK6ZKcWk+6uIwsPppoc5jrT36vL+WQonoRX5hY+YaICnq
tDewYerQTZw862gOjPPu6iE+MLa/l+Lfkq0uuIlgX20FSiXax3ArUey9XBi0C4zcGl5wst3uAVW3
jSKb/uo/uyLvfDxbhcMEBsKZK9KcQkgG3YeT2xg7nsaShqwBg7TXrQhXcmZl9vJqTAmIoJYGJx9W
vMZiuJH62X83MXGdAgfgv9xdl5sFb7vfy3Bqn0YbPEi581pzwYLgQPFQpe7NmA5cK680LGdxyGFu
3qvTKjiV8lOg3nWMhvjqnSbHCyU/kT8TGlQNFsQJkDDbrIDZRqYoIE4IzRc9+SR1jxMR1PXdEjxK
6Bv8tTE7MxlSA0oY68FJ98fm6EVaAeWwnu8pth+T3PoaOlX0INvFA6PlS8+vpfXNzlI9yoXUtNgG
rOy0T6HxvXb+XF/ejIT09Yl3sb6ZNzBqrQDsMoOTdFsp5t44mCg8tCvXC1faC0ppKwY89AbUdM7o
/dLmihzlfHOnDThzlBqkWMOgTnCKGHwY0m1hfA0SOnrRr+urFNqhOwK3LJc/TGiXdkDuSz60E1wj
ADy2RhV8MstpRKZE+QKpAvsd/q+ZYG6oocg0v2bmLEagkkIlHFk+0AIv30yg/CLdBEiUXl+YIJ2h
4g2CxlBfSzWzoNTresGgFdG2hL+OPBQaAVSDmHtjJD1pFrjrRNfXhbXZeVMGZAwbBItOY7mxviZS
uSrjB2Vc0TCBlaZBnSXvH5GYBCK+9ZBGGwZ9YWeFp5GuEJgl/qPNCzppn0euYhFZoBnMtpAgMSk9
TNhHGeA+UxoIKyDgtSmBekB+mFefrm+38ECemZ8dSKdQlVqZtlty0PoMANdLj4vFy9csYJYlUD0y
p36lpepQwF9665j4TN415RTWkFeRPhZtgJfehcm3gEvBKb9aj2ikkkts6A8tPAUEFR8bJnZNceiL
qY4xc92GKSql9Zvg9DRkFcwADB23zGFHt1avIdv1jtfNhbnp4J4FALiPvATRj+Ak90w+IfhUvozh
03//aOdLmqV3HryzltpjI2+PzOwGzcNgLOyaMOtBIppdcziMqj5bh+sqLRT/+GXlN2sSvFXmffIA
m4SN9Lvx8xNgUhcCiJs6ipY4mydveOMtKv6CTOJ0n89M512sKWByglOSe8BCRkRynK6BeQaQODPH
MYBstyj3VKsAGZVVtzcBvi2tf3L8Nz9Cm1B8E/cbzGqX3xEpL0RgQKGeKvUhM4dsFyGkObba7yQo
7zT2XpPGm6kIpuUwL0n7FhR2Ki90dUWnk6fCvz9iVqGC858hcr0PTgWzbiXCggxULDVlhOcD2lAL
mTTy+HnZ1TYq8Hx1RjqA3vA6dRnNMNDJ2zbxaNww5Ql11jDcykau/7ruxaJIj94AZEjUsck/Z/e0
2elJ1sYYrvNYPiqtvg8VKDfs1GTiykOPMSiQG7huU5gc8FwwSKmJtvJrke7seDY5yqgxssen3pBQ
OX6M2gPUWggo7RRpw4jiurGBGemQiMZbaiTb9vv1HyDKhiH+pAQIekQxX3XZz+x3te02Zjvl3KF7
Z9X6hmbLwo0idJozEzOnQaHKNEu0G09y9gRPwXqU7zSzWLimhV7z18i8iMNQIqw4PkYkqIPItcLo
c2+hpVoFD23wK44XfGU68m9Oowm8zAapayvq/AJxXb2Efok1JccRxFccH6md+snCbSh0SXhlNZA9
NHvn4JNWGW0mLXDJHsLc2vHXlvEDZZGNEiyfO+GSgAejF8EbHVe8DDCIhJdD3GMr7G30NtV1nf3J
1WFrdEuhTOgQMODLKh+MkD47aE4X5zWgdsQ64woB0t9IM6vNbuIsj931jWPna1pHAchW3Vy7ZD4m
VBXd8Pu64y/9iOnvZ46f1swNBQoHLwyffUZh6+AIBPi6DaFTUvOYnrQgo17FAM5sJHbuQ55IbHZI
mwz70IfK2i/uPX/HNJ87LlgTr+ivtdk15bnRaBQlr07UFQuGzpNKYULy4fqShPHibEnzqx6d3SiI
+XY1I9Gm+wPKn9V1C0ubNv39bNMsDRhNVrFpEIzUTGrA/+H74y5G+NB5YmpzITrNFBn+eZ5Rqvn3
I83CU9MzgtG7LRWjEN30aQ61WIXVxyy4mRobTXBEJjhaGfKnifvE0BgQzeCywSOjJWjJwt7Og0pk
Kl0YJKzcj0PG/h9c9Iiv763QRaAjBM4BkIcqy+XejqPk+OCviZJB86dq4KwcTeNb2mvZQs4kDCZn
hmanq4AAp49NNrWPntFcXYPHXvlJAsK0WljSkqWZ1ytuqYPFwhIDkodCzY40Imjab9Ls+freCb/O
2ZJmnm+naZNDXkPAGCFgD8yXKCiXfH/p+8x8f9DR/i4hbjiN1mMCL2ta/VSiZHt9IUtGZg4PeNOC
kQ83s/kokfuH/vliEif+KijwQPI0vbNm318O9SrRexwtUeJ9ByejlPwZZHjpggVHEy/mr6HZ5we5
zhizx45ZhXmbaC/2YG8lOG+vb5nwHp5ENYBo6ob6msWdxSR4ci3m+ki+e8+wblVexbCrwrEWKgZ8
TIFya3tKuBCYxCv7a3N2VpmYB6YIXz6thmcZUSs8Lu/zBSPCYAuabmL9JsWYBwT4Cnxe3COviuwP
s5Rwjhz04KWV16W561P55vo2ipZkqFz4YJJNOKJnXpHWYRM6vUPl2k9lEPmSjng99JhVlMULpl5b
CvMMjXaYboBMplQ6x3ZVTVQ2Otg7ADbjoXKgQuXSiuItEzcoQe2dejc9Iruo2kbtsLHGB8NqPteN
fqwmMWxJhuqdiZrr6xedCga6UCsl9XEA316GX9VuERqJ+E0Q1m9I5ZT0T1ozJdFsr9sRhaqJzN8A
HT3h5maHoguHvO7tGA1h79Pg/aGlc/3fF3nN+b8/C4Wh71IRkpLwBJOgnZgrjWn6yPuaD8265IJM
o811e8LHPxhiYIAM21D3nhn0I4QIxnpakNMVu7KI9N0Ymdoq7DPr4MGcz8CSA/OOGTkwgfXJN2bZ
9YUfIXLeCa0F0IlyoDmXo4NHqs4Mk0Ur3hND1GsaO5L5dH2hog+HchmDaUD8CTPT38/iTJSODXyu
WXhK4+Sx4rUPV0KRvyOYEZJNDdZ3VIbmmpIFLEhDNqThqahSeIHRY1vLYFs2bZ7/qpjAXseO2b8j
ztBgNJEY0DXKezOPpF5bIvY+hKdBvvOqx5axpCj7Dp3rOknuBig8r+/jdIXNDz8zlXTbec3oyL1e
7mMQO1Tc/SY82aH1xCCV2nwP1UOfHgL4M5X8nvfngncILSJ/pMKTppBdzUJbpiFsIsGBc4J4lJwn
s1PeLUzQZzq0ZI618or+W2HYu+vrVN6eRF3WQNiDbKczR4vmcqGVgXoININgF35ZOz3eFMktTAjN
T/eFCk2vrJ3+xLCfDm+TfGyjIzwQax+whrdYJheUVPkljEmYNj9mAtRe/pLBlwsNJDyQk44nQR1s
xoNUuvfmUNzIxmPXvwwMGHaMZ2uS+wFe8YUvLtwI+mCKgqiPw7ztpfkit8wB5kn/xF0ASxysYfR/
J9q/elvr3+liLdh7mxEwO8M9T3xVKOMas+XGVp4i35L4p8Kq1kH7o8r7ddv9is2dn4QL14bIlsHo
iTX1Xrk6Z94c51LiZx6gA61lCDP5PH6BiAbgLVT9/7m+p9PkA4cICAq4zRxw4zS+5aOmy/tA/xOh
IO3ERyUKFmLB26OCLCrRjfa8SiiYx59EqaVgTCjV1LCZlclj0Ydr53kwn6X0Rf3qdAsvVoFnYM6g
tMWtO3UxLz2jZP7fqAZq/VkH16EkbTT3q+7u1OgGJjsSnt8LR1Ll37uMPdPy/tqb/n4WwyXwD0Fa
8QxXzHiXu8q6hSUh9i3Y+qEuBKXq9X/G+od0Ewf1aqniIKgnXlqf+WXpT8p0A2UNdL0OiNnAH+Tu
oIY4VsExjNw7pzG2FZrSblfvVDnb5K2xJkdfOB2CC5ufMTVWmFmRYWebXdgMatiZMVU+TKe/UZmB
1uUfQ/g0MFFaxTAHa9+HBuJEbelue3tJcygR3aRyzBAVElSXm+8msuLBZu2fHDOC/B5OtLKhq7rk
woKiAaBtoHWvYpoTaOHSDuXUwBhisNXj8FuGD2iT+8M6goKFWdfVkKwejRtzP7aHFOLgaqFJKAgH
hFmK4xaIYRx6cvgzB5sCRDF4AVUl65fSVyjLfinLFye8D8NfC778tvPBNzwzNR3lM1O21SBU3mGq
6J7D4SUzPgSoLpjeJwvmDvPo2rss+7pgU3B+zm3OqyD6iEgCzQ7Oa8TM/QffOAQZckj7/mddfvIN
fcV/dIcK137BsGixtHioilCU5BE821fPLdnunqPjxye9fZGL5+ilkrW1FzVQdn/RbW+XSEuP8Snx
mUULVBPhbEBPmJagNXMkN1OgCe15v6LAMRVeXdthZnJcq+lCGBS0lidpyL+WZrmlHUEp4k11LnhW
10yzSdXXtFS3PIk0FLWVdcZ89yDf+rl/r6rI0zif3KH/z3ASfsOEimHugXP6GjbO/Kmv3DGUp9Wi
jaOsSwn2L9cCjmBq8PssfE5RKODNME3EEowZ7rj03cGtRghdh4CRSrgrtfoQ5x+9hBboodChxNXt
JwV6O+bNNxYaXVMXT42jkx+O0Hi5j9d/jODKY91/f8ts7021DTU4FilSUdLLU2flOs8RPC6maa1G
+KVCP1gvVp+XNmD6+9lmQx7QTs9tYrASPToQKXaptbO7l3cszaHFrGuAtnhVXFqpchPNuNjhuI7K
obT3WuNs6trc2Hr5EkKVoEPT2ciH60an/ZqfGkum/cKcEanmvCObpW1jyr5CbSQGlN/murRONK1Z
uMVEZ/PcyuwyUTPJs4uO4gis0/vaVw9N8aBB7rnYPxcaUgjcTKjS3Zanv599qQQG7cZtJNyDQtcW
8Fi+zwyEgDmAO6Xy7IUsT7h7VAWQpmbihHrMpbl6NGxYe3VmdgaQJePDkDWb699HuKBpzo302GC+
YOZ6UQObYCERw5MCDRzjTpERZvCOi9U/UZ6hTt2q/xma7VwzSOnYT4YU34Dy3t8WPtwQPcKAUbFR
qtZcBSOE3E74i7LA9//fImfuAf+wV9bTPWyOB4gnivg+z8KV4g0Lbij8XLyrKBnRp4UP7vJz2TmT
aa7BnAb51JrREC0Zt9dXIkiRQfIz9zY9nkweNZcWtLjsYgYTwNmr6YYmpkumbCrf4jrY5bSDrX7h
qp0+/5vjCykr343/ASZ7aW+QtDZkoi84DfWnsO03FfJkKoR+11cldMIzK7N90xDVVaUMUHj3J6th
2rIeQPaP+fN1K9O/cm0ts6whJxNlLJy1QHG2goF5W/S3Uf+hD5t1Hi58p6UVzb5T4kDgR592ktKq
7uxwOGb+S198VcPy0/VFCQ3BDkGJEsCNPEdRN5HUKrWMaxfysNGLJ5iS7ip503vlwi0t9IQzQ7Pb
A2xSaXjTW7BSYEYclOl55hg/UDgyFq4M4XdiVBEMEdKJb1pfZZIrThrxnRjeXg/aMaLF9qUO6Unp
mf/n+vYJz9OZrWnVZ/FcAQ3ZjyGgCkuvxo9d6sr7BG7S2lJeSnRk9mky/DTlMVs4VsKvBpcH0gVk
k2+OlVKpCYyodPAtuc621kR5mqXu51Q3mM/2w37hfAnjkkOtwEJBmrg0W2U1yoNeGJiLLQqVRhZx
EzPNteDzIg+h7GvzkIT0hP9zuZfoFuXQEsb/4Nc4w7WGht9SiF0yMjtYQWQnrT1BVCLlWBsl45B3
Jko/171CtF8Thl6DiYVH8by46+YFMG2HQkRlacVnpYXnypDCbOF1KGh86CBV/5qZfZbQa/Qa7Squ
RMfJDmlYaADV4h9xGSYITzqoUdXKsPFgeNz2TmNuXXWiLXIlaNZN09y2IxznXWxqBwVpXDLT0TvC
77E4xTAlGfO4ef4zJ2c+OyO9p5r/IGggc8pMyOCretujItxpxsHWj417qzlwy8anerEAJQoFVLng
pNTRHmc+7tK0ZkAGEoxUaEgWboHP2dsSxkzYaxJKI/5HHWa3619emKZMuZ2tEFOnKumlxW6gHeUN
ZJKwwznbvJEyZInlbCXBFb+N1DJaFY2XrlOkF2GUzvLvpZGl7wi1E5MC2ZL+emgvf0McdiZ6YiqX
h/KDKTcnhEYy+nl9oaLARyWaQTqArRZUapc2Ui9S4ZCOaHBZqLseIWGFDGyHChbdeK9aaP2+Vu7e
uNCZtdmuKk4GE5lGaAhQQ7FciGwHsszhgQbHtq3zHdpXiTaQ0DRbW61uri9VeJoN+DCoZDKFPk9x
3XbAtSRCRu8mGwUtkTFYikpT1HmzvjMTMz+V+lEarI4AqxfdLlKDnarcVkNzCOUvmfZk9KvFxEx4
Ms4sTn8/O5S1gdqKNrKoUP8V95INA12EMhsUOYP/Eiq761sojLpn1mahPZEl1e5GvCUEODsW5ccp
5jZe+Y6iA1cixFgKFQdc/3JRrmK3cviKaI+ei/BnGB6XpwSEvkh6Dkp4qj1yIV4aaeitx9CCcxmG
zS3iw+sw+TKaoDhrE10GfWVrHRPjaH/bQbMfEnupIinaS6pHtPQ0bkqYPi/tK2ahB1nHE9JQ/8TA
X6jcN5i+/sEEx5t/nT3kNqaZMw9jmpbA2ZthpGzp42jVKm/2cahteClvMoj0unThkAlOAAYthzck
qmI8+C9XBZYAhmKFViW4qHXohh91mZtChV5scJ4MIzg2CDxaS7286VzNzh3wRwaPQVmjxzu/qEvJ
LIvGLMITCmUJNRrpSxVEd7VUuAhHIOd7fVMFX44oAs4ZlCAUCcbsNY48Ux/rffTarI/pi+XKXWc/
XLchONcXNtTZPoYpyHA3DE81XbFBd4+RBUthf9c1TyVyDteNCb1kKo5D1UQFft4acztyE81rw5M+
vjZ3kX4rDN3fqa4c7zK5e0a6KeNRab5ctyvaSGya0+QK327+qsxI7GUn7sKT09nw2Ne31FDbfgG8
Kgj7pKGwIYHZpvgkz264ymwb2fEwYqngKl4yJJCvr0LkfMDBGbhDhckhU7z8VL1SoQktW+EJOhCb
EfFgZ4KZS91P182IPOLczOxuQVnC5bVAvzqIoc+Id6p9ox6CMtno4bfrlkTucG5pdqdQiCm0cmBB
1rCTWgQNY1n+1hsF7R8FeknY1v/7cJgOZ9XfLZxFjVSnrizLenjSnGfDujODbVsg5rPED7O0sCl4
nV2WjjXUFTlQeEJWUO9gbpGy01RhiJ6iokStuFwIhkL//rusefE8bDWjtpAjOznoyOcI7K2rif2t
Sf5c/2Ciu4z9o7XEqAkFmjl0Ci0vJ0olFyxDCqYGATxVU2+gBf6AOO6vot218kv5YvgUicZMXiKW
EO4qvW5Qg9Ax0Ya+3NXSbdHvQpbnlNnAsqo83aAuyxgwisK5pULLD4fMr+sLXjKpXZqE6McduwST
naJ8jBt/06fQtoUwCVQVnPEQZHvZOwLy1NH/3ypnYQQmvzRv1Sg6RWa4zn3T25UJjPZZh9Jo6cNw
3bXRgkmh+5ADTa9DuDTmnaZ8hEoSURyq2fG2ofEaUhOrzIXSstCIRSOAcRaIrebcTCjP5IwWUJjX
m2dQdn7zuNjIEn4tHlPTxAqELeb097NjF+eIo7Qy75igU9EcYBxI/unmvKUAoiEQ6S7EY/FpOLM3
O+aQJftpWmAvD8IHr+hWY360xzsl2LVqtZVddZWgahx/z5dejcK9/Gt4PgjlSIXMILlGlVS5SXWm
ykx7Szv4/rrzi60ABpuuTM7bbDvtOnGroDdBY1CEtbJjGZdQ3+yvGxHdmlDFydNsCVenNXN36MPg
Nk8wEhrKKSrj21Z3n6+bEK1jgkBR4YN2ATLaS7cwVZSgeepTwgHVPKTPuvMIK9g7bEDgAgqcX/ym
fZnCs90YQUA6inQms1nJUK5CSr7XrYgyABCi/1pRLldiey1cGaZHnC8fUm3comO5UpKjIRkLF8rr
cNc80T23NIu1JqL3XpLVXJS+V95IMcrNPdCiQ42S47YM8nLjabX1IEswuhV6Yt6HavxQdd13q7P8
FUIA/T5TUJXNdTvb+ENQrOSxGVe9L0O4WtpfbdNjYDljRrlCVfSmCAMmsoLY31t93ZxqwNZQB/JK
ab1qieVB6A4knxOwmQ7wHEXg5hpUGBQ9TyM6wFZcb0mrA3RArn+qVzzJmx1kIJLxEYZSQYNdfivN
HXkseQBTjXgHQPXoaK+SuxNy39wOavioxp9VfcKpgvspH3wzfEKdcN2a91r6s4Gkf0TFp+o+wJia
2A/AoHey+uhJ6tpIt6itS/AsrXDq3fWfLaoRalMSC30pzVNyisufnYTM6suIyJ3M/DbskoegBY85
ZjeGH26QmT6hwH5XJ6B608J3Vq0PwWrW7IuqWmVWsFEt7TgE6tYtBnkh2go/29kPm53iCG2ZvDIA
2ZoN0mxhvgqOle4eri9fGI0Y9AT8OnGZzOfPCvSU+ZgliVv/KXSQxpQXYpHwBJ8ZmFZ5dkX5VVEN
EqoSpy7ewIvIt1fVz5H3dH0ZootQPbMyS6xLxXb4Apxe1fhgSZsekCksfqXkUOH9zWe7bk1UwwRW
yfwz6A28Zr5rzWhD8F3wacgfNHVcdxZjgn0CbuQT9PxhqdzybG2lpSx7OkFvTtiZ2dleZq6kZGNH
CaD0tzbcczpZ4CofUfn00U/TnLXZK6tGKZYgxKIH0vlyp2989g2DDrWTaHqWa+5HGQAJC1OY+zEc
tK2XyHWEthgknWYVJka1WcQfKgD1g8GXRLYyriN3hZzdniznULnI1apLnJ3CQ3Zmbhb2Q9TFWr2k
vuF4z3QAmKd+zJKFq1KYNoH3ho8Mhlio02eR0SkTlEoR/z6pbo/8bu4fR3utjM8ug6UJJBJevc8T
6Qmmy7QMH6/7qng//7U9D/7pWCRt32G7i+/doTrUerUGULHK7RcneE/95myh6uzj+a1UZrkFtF3i
6UAuH2f7BvThQxqNyTvgjVDew7IyDXbQE5vFbZRvszLrKK3c5kaxVnNoQuV+oawu3LwzG7MQPDZQ
giWdEp4quVnVNTLnybNZhpsOlmcaM9e/lNAVz4zNTjfHYchgvw1PaHF9VaRg6xrWb9kxN9fNiIMX
Q55QRzBMLduz02w2hYduG5M3uYbQoREjlG3cohPXZtmNFKE3lh5Rpkt+Lpidvv2b4GVPLE0T7x+N
58sg0jdyaiUjZgsXMZbQWif5o158qdsvfR6vtDZbaXSD9mOxBF0SXnE2+TyXAPQCr6fzLHpJ3Prh
CGk9JOUJou9B3990rlztr69vycpsea7COGepTlYgmUQUPUd/NCJ8XbcivE3p2U/chjSw5n1mvQDA
nfRk3eieqFMl2EBaUOYCGvx1z1jEu8xBgEO3jlqiOZ2Ps62Lmt7wtYF7DjXXXvtjQDBUfwnT5B17
N9VkwfPQF7TsWdgYTN0Kuo4gHKMQTPY9+Pr2+r6Jzta5hdnXUb1Qi1S1Ije1fmUVTV33Y1EspgUi
HwCxBlAEGABMo7M4LwW9FEsd92RZHZlU7L2NjVa6o6CbTO4/rPv4TkkOklzuUu9Tkn5I3XLhg4kC
FiMw9Akg3YNIY/qFZx9siMYWtQE+mA53MHzN8AY1+rYxjU0amJvRiB7fsa9n9mYxS4+d2qkT7EmJ
fcNs61pr8jspGxayVBGUn9EeDT05aC3Jt2ZjH4UXIxXfMwzWtPmmRF21G1Z5caSEs1asFtow30bc
8NHT0o3UQ8b7BVHs96z07y+Y+WgQynmbDvwCO31qSmM3Js7aDpcYKIUehFIWNHbwJMCbd/n9WrWV
DJRsseJqP33PRA4yV8Z3LeWvkdlHC5l4TpHKen26B4V6tI1ftZsufDLhiTtbyeyWiYwq1bpxSqyC
/OB69ibvlcMiWlRo5RVEAiUZs8bTu+DM3+22CDNbJuHIzIKJ+gbaqKqN+9UoScnuugMIjxYDqxPF
O9BTe+aCuYLCkhdiylfMrfVNGqJVnx2Mztvq79o78Bg4/KRJNCd/jP3MoAAxTq0+eZ16PybIaJUs
lCdFV8kE+vifkZlDa3ptEPhJNxwVuS9l7FAM6gZrp+lJCu+OtgTYE+6fQb+IWRigF3N2ncCySyRd
ZFzblBRKRXW4Bv3u7yQlKjepo1PcDrpk4Q0tGgpEOPKv1VlI1v0kH+uSRsFYlUe1GtemIu8HBdqY
LN2OrXNjoSGvPuuts+sD5zfI7g+WgS5beD9G4VGTHia0xMTWcN2ZhH7L/BqVYeBpyrzSSEe1UEfH
JtejThJZ+1L31vYiH8SSldnijbiq0D1zuA1Qlk7oaTmP5rBUzxT6Ee3aV0EuRthmRjoPST/Sq+iE
5DMi1c+uDK0Ryntju+Cw4tX8zxDCM5dn3c2YKhgkKXytakatfpSteoVQ1Hui47/robt/aYaXixxW
LevJnR6NO+dg6tEmXiSjFFUspi73P9vGoOilGb0KpQk/wOSxq+5ond0zkuqEwbqp76ZhH/DaC28Z
0fZB2cYsNZPAjKHNrpa86/xilAkqfvfZH1+G9q4JlmqAQht0a6k6A3SnbXa5KDXLEeuLOG1GGh78
TD8wwRga/sIXEm0dyC3mCklJp7HmSyuSZFXepGB+CqphBZ/oNqKTSlUYxeS1VIyrMFzYOlHoMiad
sGnKzTL0adlnt4zGHJ02unUEsr5Bkr4Z3N/eGFhru2jtde5AEa26ynviJeAVeOUnoDucs5dG3T52
7LZLopOuf8vTHVfdXnoyfPSo8/31YCTczzNLM88wurTsU6+MTm7b7abpLt/dlXbL4DYRySk67yBr
SwFQbJOHBTMejL7O6R/aolMzbeyiE9rm3YoGV7bPay2+GZ0IbZGol7e857ZBFJoLCCjh8xfChn8t
z+LVkLl9nkKsdxrKgeE55E2LZrhrGgXxpjUQGH+loshRhj+BZS7cRqLjQeowlbWgRGGc8PKTpjFD
Z4iVRrBVR1/7dBhu9CH6FqDLuRAqhYtkosWBYgCVRFOfL7Lw7SwOyCO1Lt9mrrEL/HUbZTvjZ6WZ
t23+lHTOprJ/X3ck0Tk5szofzlYH124TncQyU+78+jbNJXCIn3vviODiwlaKbp1zU7MonXQqNHAh
6WVC670Ct1OUd1Xg0Vx5vL6mVwTsvG5xbmkWqCXWJEcTyqVEZT2It0UAUKNPXkDxRC5FC6vdRWj6
6gP9HLf71iT7sD9m3fOYtR+6paM6HcU3PwY8AgPFMDnQPr70oMbyEsvPqOaZZb5Bp6RP8t319Yp8
FMb4fy3MNjagxQCNAhZg20P52tqysYtpu9g/mbCh3UIm+GYCQXYtMr6gJ8P1jX3MrGcmMwlARui6
m25sVxkK2qu6aW6leGkYUuikZ6Znh9AulSBzR/L4Mt4pxG+vXzlJCZ1xve7MRVKK6YO8/WB/Fzq7
q2wrMUi0yXp95xGQ3tr0gh2q9pOyrbyv9H3XQ+XmyB/rUFpIMYWuwhgTHSgN4bo3KEg3tFTPmCAy
3rPt/vG8hYMhPIFn//4sxOQB6gJRCbIIHYO8LD9aaC/72RZe1IWFiA1NkmSToioJzKXPh0Pk9PFA
EVZXs20fjwgPKfsx3Umgga/7vtA1yI/gSpl4kuZ9c0MPyfsmFFOdyOsqRkrY9rdBZW8LzdiUSwBx
4Uk7szZzRF+rInpWbKDk3Lk2HXTYnc0f11ck3DtSF7oO6D+8kYkcVSetWlj9Tnr4uZY3mvYjhPtg
wROmL/3Gx/81Qkn58gPZKCT4ucRjBk+TIOCFA1Q1meB+oUl0kLRwFfdLxX/RBDcsXbQm8QmmNueD
gKGb+mWngctq+i+dcS9p5WYi4QXFutNQ24SNoUeeycq3RqZZa79eJ2mxzWF5O+bJf1f0wC2hWADz
DI+1MocpulKoRHXFb0GIflWPwV32GsmgzrLfU8s+NzULJ/nQNVET8aILZX9fyeWqUpSFbFB4CHiT
wobEw/QN6AwmV78ze94/aMKrvr2BwHlVmOM6DsLVIsmT0Bg4LHDUjGKQE126jmM3rVTnGCsr/wl9
0lovd5KHWiiMJDk6ANdPg/DEvRJi4JOMwc+uco27uo6A8VOtfHCtaF2mxxgBoutGhHEX2SzgvoDL
QK5eLqns8ioyrCBiuE76YYTWcC8zjPvxuhHRuQbyBbqdeQsommd+wLxoYURaHp3kMV2FyR1FpBro
CLjztFkwJfpE0FUBI0aOmfrX7E3XGUkuhV0RnSxlI4/aPo39jR0Px5yiFBIvu+sLE30ii5oIrCEA
i3hvXe6eU8StkTbEkl42V0mGtGrorNt06fkhTEDO7cxcIZUHT6KzTMshPkGxuvJhurOqrwUIHpi4
dopdrvr8pYqWApfww/ECp0sArTbUQpfra+M4QemSWJG2x6qDgar46ie/4zHcvGMfGQ+Ff4uxXzAD
l3bQ7AQUG/BGhvsqj8otMxC+s6TwI3SNMyPT38/exa2fRYFa4OpRSrMLnEX8WYnMCvTvsauX+NZf
X0fzawYCv3+XNHNEN0m7rhmmWDHsUgn1PQPKTm+tfM+rvZmpp2G0P8byZzMe11734Ncgrarihhmz
0Vc3gfcjKR+S5gakhqNwuX9i5KyZKkh9YXy6vvei+xCoP/piGmQb6HJcbkuQKq5Z6ex9Gq8d6Ydq
Sluj/o3AIPIKNzxQvPfAWc8NznbG7io9MBsQtHLpbmon30x41nRY6E8Lv/bZsmauS4vF6gMZK3Xz
kkJCL0UH2flihJs4X1L8EsVQOuG8CzRm8Ck2X+6gBn5O6gfCW2u5v5zo0Fb9r+vfSBhnzizMLp7Q
7ZXaLqgCdHm2zcskhAorX4e1EWyvGxIeeGagTEi3qLHMh6H8pLKDSqV25IQ/XOp7UXfsXEhnll78
wq9zZmd24OUs6DxDoohDRblvO+QfbvvgFnKLfV626HCv3finrz42Tboe+luny++s0HuAe/yQDj2d
jGphg5d+z+wQlAXUsTXCyCfYPf3w0BnW52ySYi+avVcHS8go4eckMaJcRg+ZtPDSYSKA8qbUZhw5
B2x8cSzbcdUtzemKalYT0pWqHGUV7qhLIygjOt3YjxFN5O5b4esPWlDt6Aia2YYq1i4E17uQS4iY
BDUb3mDq6iwOTplLk2M06bsxhnzybG3dSYc2ObqIkFo0d4tbM8s2ug4hEzMxzdq0vv93zyWNsWlB
8UJ/83bIOmdIpDjFtnQvje2NkzGVHDfrVF6S+hGdkb+W3jwg0G6rpFLm6yljcfRTaQdvdecY92T+
q//PmkDfX+4nJaPaMk0sOXHNUPXwEezVnZQ0azmIlng+RT55vqqZTzpRlAS+BI9SMKLXLv0o7fs+
fX7Hel4LqMx6geaZ21CoBiWIqJ/qbq/r/q1X3UVZsY7HaiGfEKJ77TNLs5BslJLkyWrLeR7sNaUb
B/jr1nE3EnNSSmX+9rrhLu7LvZMk90OorhMrfbDi7H4ikVJG+VA9V038GIXtzvMUyvbWPuq++914
GOTKWTH1d+NL9bgCb8kTSl5Ku8QHCZYtw0KxEvWBWXjsUi+GTZ6fn3bjY2hokNnvy+GXYvtr21hX
UnSL0O0HI7Fvfa9eMfK5EJ+FLm7RiQSTP5V/Z+GwyZq8g4uew5S40V4JbfOmzRLtSRuV4kMpvUPK
kkx9EnLnVSUzMjo551lqhrJFHyI5gfPRBNzocmPu6pTpQwhJ1cN1HxTm0kxIMcoPA5VqWTMnbM2B
brGErcy9b6V8P1p2ts7i/DOF8KNsD4+2V25Nt91pSXV/3bYoUTg3PfPK2q/7fCiU6BQzAY8iSAtO
qVWXqq7Ck2xbFLumNyr7ermZKuAxcj3q9gZ0rpxkenTLHRGRh/DiBuVC9dXhgrk0MrrI+lWZS3qb
1jejld74UXmImqZaATdaKHSJtg0IA+woSFNSRpllP1mkVYWVSjyE1eizRflVzapwIdSKNu3cxswD
1VpKTb+b1uPBCtvf1WO6WcxJhZs2pVY2xDnMic6M2AV60UbsEJXqfhd7P3JaDn7Q7EIIW/+7pzln
lmafZ3D4FIZrY0n7g/7BSm7/XDcg3K8zAzMnywvdjXyES06BvKectYrAfiymMEv7Ncsn4LQNXSaV
uS+kOy2myFLeDS3kp+nuHYsB3ABCngF5UCaXzmx0qDbJOYthbiejdw6serGJIHTiMxuzdAxMUTTE
/v+Rdl47cmNLFv0iAvTmlemTZVRe6hdClt57fv0s1gD3VrI4SainAQHdQCuDx8WJE7FjbzYxar1t
hWoNqrbXR7E4W6igs+4A/Xl7Xo6irWo6d5IovimibFdW9aFWHoqo3nm00V63tESiylsHtub3xrNP
PCx07XhFajW4mCrobNknoBOEqNtKWgtffyN7kdN6rggJTClsVbf+qgzubYNOkaO1UbDNRNg4Da2z
S1PQ/35jXnzabGMaQt+H6APxumzLTdef61i3V7vylydgQudOWTNo5WcuSfDapOkb8BCw1m49oAOh
99Khma14dua+UqrV+7NgtLbq5ZtAJ79As45o+/9CzJ0LmlS5RqQBfE2dRYiBIbWikZFlMEphXws7
K5I3SvZyfbkXzvqFkdmNOaSe+V5ruJlkDwMFQQszsmtjjRpyYf/S0UTrMt0UXMvqbOVivw+IEYAQ
CKGxRcERmoOtwFaGNe/vTwqEH+Q7JnAm77DZ6rmJVpW6gCW+Y1fAn+Q3+V4yHA0Sn+tTN33zLAuk
WvTTgl2HaAZe48szieaIUgs172kyyrRf1erZSMGOj0L1jcxRtmmD3Fs5nEur9dHkzA1YuZ7UmkQ2
AvinnbvDY6yGWy+UttdHtrRaU7smxF4TEcw8jIpKyUtHaWC1OrmzW3Qxj0V79Jt7TYvXlE0XfCfN
XsSHE/ETz6jpWz6Gh2kbNxpdrjexr6d2qsnaprfKtefrwsRdWJntPzHOkWmkZk5Is++b3o4mGat+
jeVr0QqTRjcIlPBIOV2OBZ2vAm3CML5Bkdavx0cK1mZdrASa07aabTsNcd3/GJkNRY79IDFRD70p
MqPbAVx5ggRA2/phbdqBmsW7WmjMbTiGKw+85cGRKp5YglEQmgW4od80oBRJUotSH2zFokIPseu2
RvP37xPG9187swMcC5YX6Mgv3qR5eLTSV9/obCvrN0Z7vL7LF84vhkDvTb2WgLdmh6krCzjFyjK+
Qb/g6MJTspXVOzmWj60gwXoY+afr9hYnkNaCd8lSiMJn9hSrKX2jTOFOS+Q979atgNpXbKxsj6Uu
UjhQVNzpBErjXy43IZ34oxxXDKsD9U9lwbMRB98ZkXjr0zo6NO5dZ/7oQuOrV7ubejz7OrAReByi
Z1huYQp4MdO1kS/4k4tPmo1cs3zNJb0RT3TaLS+WCMkPrpkW2oPrU7y4pP8d+xz2I2WtOQxtFd+0
7kvvqkepQhbayDZpv0+abGX/LL3kYYJBLZGm3Slcnh13X65qpjaPb7JBqF+bJA5PRScBbwJwtRGS
JH0wc7N5TKHd2Y1hFG6RrPwOJ0n4ULSp9fX60Bd3lw5R7MT4TFlndmx05AKycGR3wQL3LIgF94Mh
IvrjrdwNSygk3moQI/GaR1lFni2mOcr1aAnMsTvGnU2uqsHxaGlpq/kDHN17MKsHV20OLRzTrnhQ
oz8JNc7oKYofen9lsy8N+sO3zEFIythGcS+zscKKRxdVd7/Pdqtdk0u76qOVWSA24f1R5mGdxehN
yGxVtVGhVbRva0XhpWPy0c7Mw6pKlVSKyckVc2WXkC9PwmpTJC+U6lZCl8WtS2Gd3PHkAaFfvXQS
dahbniAycW3xYFRbqn/4hlE7S+FJrra+8CQYu0jahO3T9V26lKEhtP6v4Vm8mSsdV1vQUersXYiH
zl2zGxU76/d6/V46Az9kt0W8smkX98kHq7OZzZsy9nyz4aSGui2AJZ1EHFdfDotWoHI0yGmBp1dm
k+pVyVC1Y0EoAxWQV8HT162zXSxuRkq2AD1EoHdzVmha+4RSjzh+EEb6SnmIeBNUsJ8gWBavAbeW
2oW5GuHUmtBOEvWvy20CejsRWjVNbky12dWydAKPcfTGfa0/wY3gdu3OK3Za8U9Y/4sFA+rIq4em
duA10yx8iAoDIl3PCKrkxs3vOo8iFVr38ZqRpamcLEydrhN0YWZEK6VErwwruSkN/VfTic/obO37
RH7OQQr16Ftc3/ufzOEzwQnB9EPlBnaK2XWRRqGv66FHySu/F0Rp31WNbUW3nqIe6uGvud4xxrhw
9pMyG/yHlxNoCnVkBm7XOa5stL8KES1dyfe9LVSqgW9HZrfWmf/5ZE8WaX6GMQ/L1jxrGHhl2mUm
FgfdKrgcMgEFhaCrTrVgvupD/yvvBOs8imV717Ru+i1VjLe/n2CcGc2o0/n4BM/rUmg4a8HvnaRR
SFX+k6aaHVvFwcodkRr4dWOfnDVPSzA1Gq9M6AjRoL+c4LLVotyLjN4x+juI03eRqt2C5TgGqb6y
bxYskawnrUgigDTmp0tOGPukRDTIGQB1DV22scxoJwuRnfhrMIolUywdhPbUh5nI2RYdxspsYOwb
nB7su1Wc0dKZmA/T6PX65E2Tc/GGATGEsOXUmUoXJdiuy8kzkkyXhrAZHDl884qvcKZf//2lzQiN
Fxi7iaNC/OS4LOo/iRKZg5OVwT52fVtNA2TX9Hszhks/lXb6+CZY4g6c7eG66aWhAducYjByELxr
Z0OTw05pJFbLrVzJtoJi3HaCunaBLywULIekqEjH0Ww4j/bqXgrKqKZ8Llhgh438mz+Uh8LPArsk
uXJ9RNODYbZYsEWQuWFfSAhUzDaFLI9QN1Te4HSlIG6NQle3gSYE+8av21dBaUKH/3RvZEQmN9ct
f7pQYWIjbUtsDQAL5PLsKeOPRjAMidY7OTowvlRPe7H4a3K0yQjd3rgvEhD0IV4umKgImRTL/uCI
9MhXhbbBiCz/7eN5MgJbKg9OLgHYaC+NpGOmVb0SDE5OpVwiOLe6DXLrK/O1cMOQtaEspL6Xyee5
lEz21LJBHMCJ9Z+GsNco28TxWbWAD7drOIdpH893BUXY6e1jQAAwL+v5OVdPHQajo8jC3h+0t3ZM
zoPyJxTljSxvpPKlsdYAoUu7XtHAGVL7ArQxJ54tKfqOpWz1jl+dNfe2NB9bl+RA9Ov6tlsyg6+l
vXZqHftEl2eBiuEkGSwWEA4JcVE7HvK7JjecLk53120tuIup7AXj0Tt13pxOLhPVsozKcXR0NU5P
VG3rp6wIjcfrVpZGBIcN1FL4ddZsFplWfaxnoaoNTuBXqPvqlvhQKppy30b4+Uyq5RWw99JGnFh6
+UMCmwz25Xb3wr5UEl8dHbLi2164D/P2V1vapRHtm6B4vT64JWfPZTylpOAQYYjT6D8Ei1XYWEiZ
+qLTRTWURztfGncpnYuF8qpXh9g/DuGG4snKYVuYU6yCwoEPVsc/zazWTVgJUHaJjtzAUG/FO6GH
mOu3Uvz9XMLEJ9ENDCcW19nkJD+MbhgNkjh6I3KhSAhzDaH6TwbB7T7XffMgxGp8L45usXKLLfj8
KUsP6nUShiWNPjOqa0GVGvLoBP2DWTV7N3YiSbMtV+Ot5tv0ZV9fw4UNc2Fv9tAYhtgs3YwN02on
I37o6m5nyQc9vs3reGVoC5cKBfSpNAC41yBtczm0VNOMNBuSwQGCcxAqAKlJuys7d6VTc2F78KbA
T02IqQn5emmm7os6HdR8cIZeCu3ALR/oJAyb1qnztbLYkql3DQNoNkwC0tkOSaKoDNIkHZwm30R1
9CKoiLdplbw16R+/vk5Lk/fR1GzTZ8YgE91gKtYepUiy8fnuuOKsFvYCUC8qOBqrNPFPXM6cxpNG
rMN+cPQmsyX1Xv3ZtJTSIYpay2UtOF+8LsnsiX+Vi2y266DSQ6Aqwi1CTGgLgBPl8ff1+VryTQTt
ZOWI39+hc5eDERAok3pVYjBe/pAFX1zvSF9rLp7K7n8JkAPjHInP160urRL9KPilSWhJnMeg7Ek4
vn0Zd68Jg42u61FRosD2vObhXxhCtwIgE+QBn85SqISK1xmMju3guQXON95o1lr/8fIkapiYHnfY
mR1ZU+/KQRdYJ6S8toPwJ3K/d/vgPt00p1a4G9YAFgvOj3LARPVJNm7inL9cs9ojQ2UI8ehQHN96
IjjHxBagRgjlczkMZ18RdtenceEAT53wk54O7S5ASC4NumI2+nGVj47aa+A4s+wl8Km1uzRe7vNR
/nnd2mcKG1qOAUeZCIsRE2Dz0pwle77R9NXoFIXanRUD8byeitbGiLruSFw3kdGHhR0gW+tEQa8c
kdFO73Uj1ks7GKzaiZJxTQdl4ShStSVAATELN8C8IUaWUNWQ63p00sYXiR4hgGyLfK2BbyFopcl7
IuBCGolAfHI9H+7SWjQ9Vcy60ZFcmC5cejoezfhnbETwcMUiGP46Oil9tnIcFxwa0sMTFRK5Jnr5
Zk9CoeGs68bA2PTedqt02w5wLuGrq3HbjD+ur+57LDcLzLE20QOhaoP7nF08bl+w7BVjLI3ayWXx
SL/TsXD156H5Gcf3mvtCj8ctGjDGuC1ypxB3Mi3FRbKvLW+TaI9t0CCbB1OOGO4CJbKvf97SVicL
ZgBgw+PiNy5XwB/1kTbAhmeD8qjKt2EX2up4F/49xxuy3JAz0TlGezIcjjPX7pkwrcgaZ1jvXlTr
yaASW8S3WfmHCPs1DNSNad27+llw//5dhOF3RVe4m0FMz7aYh47rxMjJWa5+FEgdewRtZrvRtd/l
P75m+1B+XZ/Rz3uaBjnKUNwvkMt8gvUPIoTBUNuPjiamd3gXymoNC5nfNDIY9+4U5lK3jbVhJfz9
fMdMZiFvZo/pdGTNIsTOgv7TqHEievwmKIfaehqDFUf12Q9jAqijBdPFlPCeTWXZxDT1+JiAIGcY
gu3QKdAkvFroY4pttnf/GlzJnpkKaHR8kbdR5yFbY8SVoKmcUzGW5WOmUs8jLvf/kfJgpcb9uUj7
bgrGCdKUiN98ejwMo9rjhEcn/5kW6SERmm2jVjdl3dt14W/hmd9XXkpXi+/01V1XFw/JCFdDvMka
r6WI223UWFpZ0aWNxIY1OS8gn/jn8mhG5EekiaTIkZJvAP3tYd9Q6ZKPlXdTb8JsJZL87PB5sHFE
gf5OYIa5myLNXrqRKjEDHamDH8rfh/m0R9CnQKmJ3qdPfFzwmuspEp2iAyZ3D4cL58JvXgUjWEk1
fnbu2GEAgPPIghCgXM7aaKKToxQBz0BftkOp2VtWsKVHwhk8f+taK2u0dOqAwNCOyMtTpjJyaa0c
tESrzWnW0nDrxvk2pyrSD6v0+pN7vLxEGBVkKLxsQQBxYV7a6XOt5KLk/Sew/fXAJqeJ6NyQwiJe
bDv/V2qVT1Kf33eRd1AEaC9WGQynebv2BbPdyD5MXe5M3Fod7gW/upk8gOVZ5yHaE8vGYv0Krcg+
cLcwH0f1phfXMGuLc436N/MMOESav0PcplK7tmYOxPzOpASbaTdCvdLSumgDskmuRPIkVIcu51kT
2jivW969evc9HR9pmljNby4dayJzxjE1sYFTuzQhTlpNde5yIenyreCP97Eb/aYh9VWRj67bPkOT
ZiAxsJK1WBoYDzi2KodjSlFfWg2FuI06MRKdPKo2YXkryPcIbq6chsWhfTAyCyYgs6BkroWi07fW
a+41u6xv9/TTbnJT3piRDCm0sU+y6HD9xl26l4hQqYyqIL0Y3eXYAnQD/awrUGUvn3Xjiw5PrKLe
M7Mh0tpD+Xbd2tJM0stASpdqAgWn2UGQ43ygloI1q+6/VoLnCH11gy7K6V+YmaJiShdAJ+el3qFQ
dZiQ8GOaTH7H95BaebNwMNetfA7/pkZ0iP8p0VEemZdcrSYtKtC1omMGxwGgf6vcG2TD22gl+7I0
aTAGwIPAs9Gi0+ZyiUpX8cKyavH+YblRfUi5PN+Wwh9/P5qPVmZLU6ZKUjR+R+Lxoal+SxMV40Fe
g34vXTA4YBKbNGRQP5iG+uHNIrAu+TAoIm1Bdym/rjbVpvc2Vjvs1rP6C7fyJBOJGAgnl/Tm7GmY
9jJP0F5onRGCNqeGad0O4eR6uj5vnxuoyWginA03G26JstLs4PLtYhkObusUiVMYX7t072aQNN2Y
8jdBei2LrRueh9/qF5ggk9QJ6OOOhxvzKRDO/hFVOzWy3Y36Q2m2Vby//mkLj+PLT5vdsGFkpa7p
82k17aHjbeeFtpJtDWuXKicfErJvXfSgKkf/hQ113fS7s59deRezMvPUEUuidC2my+wUiCfFPWgp
SRtbls5adUzCN5Ui/lcBhv3B3bvJJnjOhC/5nv79Uoht63HUyVN4N9FxVHey9buWD6V+U463Hn85
s+W9/xI+5p6d1sWxEs6pScfcaLvpyhF/7yO+NozZHjKNri2V1mqdimbD4AyPvEklVO5eakm3I3KU
hmGHPDsbfz92Gx+5ttsqyfae8BiEhwhcYJidzP6rlvsn1dG8r1LxJU23mprada7ShrCNx2ijNaiU
vYTCn6rz7IBW3nDlbnnPq18bxuxq1v3esIre6xw1/ULKu4flCpk+3TtOHf+j3W6yF/9nYpcnw92O
eJgmtaN7LdvorELhxPC8+MfAuBM2kfc2mFsIPuvW30bhayZuCt2p74OH/uSd5Z1KfclqdkyazbKU
Zyl5yvbZF6HfyMO9+mBaD0n4Egl3PdSZdvfUvxaSHUT37Z0e2Zls9/RayDeie28lWygGLH9lIj6D
gKbDSqUewmOUOeiuu3RA+WAKVc+Tw4Hmw0NQJql2elmMp6TIoArtU9kJszixPUW/j4eke06qBvqs
fljr7nvvtb9cEVkimJaIYyihQrd/+SFS3BZN2wWdM7JdgPNsJK19bskUlY28GcvaMX8XiHqWemhn
hbSLLX2niCdr+AfpNJuy/K7X7IE3Vm0LMCrFiPxCjHKcsjCxj9avCP2esKkPjV4ezSknRnOSmTh1
pR/FNTak1bHMJlVuMrnILb9zauEMY7rxVTsKHIvsXnG8CMllEzjXru+PEAAGSGglPmyPJPWzUyTd
h/eKYavCMdgF7SGLNq68bbNf2d4/k2AwlIessXHj9pow0YJrZP6BUxAfkKfkeXA5/4HiEyvHCZgi
2mOBFO0T+VCboBSzzZSqE6Q7qx139ZB8a5SbKvduR91fS6+8NwR+2gTAmqEVJ6YlBLv8CDMsQzFp
wo5S5gCMSvgCjwkKbf6XLNLOKTyiuVwCVcPTZCTbBnkrFhvXjQ+ZbD025vjkt8NPnti3fmkiethW
t23hHklJPiK6xLxvAknZevR0CHsLmuh07Ha1sldMx2geuxTwm6FvPGHliH2OiphY8Ae0k8gWxeDZ
nZOLSpvEZto5qIEDuwm3WdKSKNy55Auv3zHvsemn6ftganaG8lJSi9IrO65d/bH0UpqZKJZm+gPd
0i+KFmzjVADlh1C0Mty2Xfy1jfJt+lj7v+OqtunCP7amaDfK9648K4m6kbX+ICfHla/8HIYwIVP5
jPiArP9csdr1WjOr/LFzYFs39oPQ7tNUqraJp+vbVECSJRPcOxCCuOUIUnkBRc5abcOtUA2WXcSp
tBkrQeVsNM2+oJK5V2nPvfG9lKbcPk13QWHaOLKE5+Oo82qo9X0lq/Xj9WF8pnymgwYiLoQmJg9K
L+3lXgXmSqeyVXVOBpmUIUMm1cA/JmTaSR3bQ6WdTPPQD99VYWP5t7Aj703LTiWYT6XhlBNsdNF3
GfzQ9a/6/GiCzZ3GHprbaD4H5XD5UTKIrGlqO6cz3cfUOtTZg+Sp+6ZKjoChitbxx3olqFpYTkzS
gKPDyDuxbl+a7Av6sKxIxGRUbsbwDC3VvxkUmt8TWT3imHMJlrw2OqGO+85JuaN9/1DLd4Ycb6r2
EFNQac7ZsALKW7gVmUYSPlNXKfnsOSqvtIS+i3vGJBnHMAuPRCe32p0n3lU/y9c2dvfemgTG5F5n
RxeypokSEGgbxZLZLDaeGkFOK3WOmbt2MvxjucI+SB4Vvz01yT/tWgJtwSldmJsW9cO7Y5DVoYgG
Btiil5ahuOz9MoQbWDhWNsfnp9okdvefYc2xgGnRW5lqDB2JnmPb3FU9BteqDos26C8jowVciWaN
y7EIfZAincr2ADJ3jis2BvJU6RrKfHlPTBBYceoJof3w0kxNL2VEtyBDIQxv5fHYfLW0bGekjhmh
oS4C38y/wZCw6VR35QAslH1kypUThzd01CoppUvb8VhXee1q3IuF/6DGh0p/M+L2oKY3o3ivoWLa
eD9K1VZDet9ldDJRAvGcpjp05fMwfZz1TbT2nnr8e0ooJMlpeSKjBBCTetTMCbpB1kIIFQPiCx7z
7o8w/jN0r9dd2tLygv+hWRHg6mchS1FIDS+XMDH03yv5rs8OqvFw3cSS1/xoYra0Go3WXDxR7zTx
k2FFth4KhzGmHqEfSvFU1ce/b5Cf5o0871T/gHp7DvGslKQzwjrpHT3p6I4o7qX+hy+0d3R3Ha6P
bXH6yJDDrgN3C0DPy60jh65ayxGWNKjL7mJBs6U8XQk8pvmZOy/wWdRVkKljJ8x2QZSOcaBbae90
sOh1Owp2m6R4jpov14eyYuYdSfDBaSVinzaZjpnWPArlUzvej+od8K//n5WZJx68jHbmpmAw+lex
P/i+ZEdlD3XMyqGeXOznSZtoUwARUZeanenEgJHG5fHl9FZI5fBO0ouVZZl+4bMFfhuZHqBec/WH
xBN0tdTy3jHBNuivifdUfIGwxV7NYi36J/qM6LoGyA47y2wscMXLRUsKk7ooL2nLuxGVrVKdwvte
ETcm8rbm8JBaJy9+8/Uflu8D69y73Smof0Ze+ualL2Hf3tWDchzW4B6LR/vDl82eNQUtfJmaN+yZ
8k2VBVuJd6Nhyz/T4MGbBDiHlTn/3Hw1nez/GpzfeJKrogKGQowTFqf4Szl4YI/e9HLvtc+l9KuI
/2mlFiL6h3o1xbS4oT5Ynm3cGmV7mkLE3vHMTNoWQg+oyhWUldho8RB+sKJc+pNAlmJEVruerotj
KdtSOy3mWV3z+ovX7cd5nEb74bBrQxZFXsOWIvxvT3L7LRHvGwldV9dWcn3KjWTCvYJg+PXTv+Qu
wWHCCUg8q1N2vzSbuKUfIg/WO9kAi3Z/aNGo64bHf2GEYj6gIFrJsHRppEdfMw0rhStNPlu5tCnq
Bxkh4P+fkdmZ9DOaJzRX7p1YefUa0xb1U52uDGRpy2kfBjI7XWGuoiMsY8N0n9zwhwB37/VBfCZg
5jhN+ACgTGQEeFBdTlVnmmZXGxJ9VcELfSUkrN1zbRSbJtG2ZkXvT/WbzrV0eMqLktS5SM962diD
923lOxZ8KZXm6SuIdSxQipffUbqeWoeGypLFAfJ+rabk300z8M+hPMRoM8WaPthBJ5LUlWIxeXL9
XAUTHUpSf4pKwzq2IOziraAWYkSHXWKeNS3tbxBHajzStPla7XHpe3lGTCExu/kTBsEMzVioUS/A
IwNwS5tE+JkVRXxAaWbYpK7mO8aoCIfrs7RodNrPUGkCMpg/m3q5FwNobnqnaF/k7rtVnYpc5W77
latP1y0tHNMJAUnQTwPcpIV3uRwthHRxF2Mp6hV1qxa+fgzlEs3YurFWoo6FQUEsBFUMNAKgY+cr
7ym50KgidSAI78QiAlY13sBE6gq3g548Xx/WwiuQIhCZIlRpQf3MsZ2DVaouyggUVlvxjaCXVKd1
N0FilOxODMct8OyV0HfBnYOigAd5wkuj1CnPJpLXG8BMSXTS0vL2yRhZWxNG31MzWscKUreVHbJo
bppIYnnQa++35wev7qdmmnWpSL2T7meF96dQq4dINH97RrnmABcWblLkov6uAL781MsemAlEsl0s
OWrmQslQbvx+3CAYt9fV8bms1x6IS2tHdw6cMWxJfOvMqRe5b+g1JVj6c8Z9MBzrqrS2QSjsTM84
V0b6tdCl39e3y9JsTm0DzCSVUHq9Z4tneKLoJqboRH+URPmT1AUcWz9RL/7zL+ywZGSUJFCc85p4
HZQGNPiN5KTRS6pGm9Hpasmu/l5BnkTa1JrI/qAjgmrE5XgkudDSqG4lx8v8r4aV77tR29LJvrIJ
FyDHE3oPeBtoY4WIdbZUWRVVOtlGyZGFfHzQtKTeJkSle6mX+p1ptcZu6Ovqt2mFAuQDrXdqNbPf
Xp/Thd056QpMDVba1KgwuzobOeq9QJAlx6Q8VEftPjbzvel5t7Ul7/y1rqelcOrC3OwelVRksuDs
khwjFFFM1g65UWzV/gcu1Iqjg84FpCMO16f63ocdfeUan3599hLBOuRGVBgoQM8ZCfpBcouU1non
kzLbcLnyRvfQWSblyts8P8Si+isW8hUQ2sKB5L6mS2PCVcBCOCvgm1AuVMy+5CSp/wwNf/qWtspJ
EJ8zLd4rer4CillaUI2iBdBrDGrz829Kqe9aLQWzmlpdGlLcdfOboIj2SeXB8q65K9i0peERe4Gy
m5gVxTkhgRyNspjpiex4/mYUSQiR6/eK29aDj6O8CUnq/f2GneTQiMegt/n0yK+HodGzupWdbGzs
icPCutHi4JhQFU3k4O8f4WBI/mNs/tTXx643C6OSnaYFrdJKhROmvGeSIPC/1O0aifRCGEtTOTAt
QIU67fSzS9DXYzkyED0GpUATG1EzBWsonlZO/LIVMOLsSi75udcRo8ptkLKRnaqrqasE+h89DdY0
jj8T3E3FCJhrJgswSLwT7H64YQF1jE2tNiwT2mq5Xdbh+CUVy+ELT/Nqx6uAl3ei7bwc6YHchdJX
yGB6CXv4c/2eS9n3CuWci6Nuc7WscRW/v2zmjgAxJosuVgTniDkuPbwZ9GNZyJ3s+P5Ix6AMBaF1
iHTr1KGVmcSOqyXfm6BxqvJBNA9pYdje+FomB+h66YtbAeounVi6dlE9JJSECnDmEwVBDBNBw0FQ
6m6q7xa9oGV2cNGV0aMVU0trT2UbFVQIDGSoFC7H7XujVmWyIDmAkJtjxF7bxBEQy+tHdKl+qpPn
44C+v5fmzWJxWuZJ23hssQSqq2yU1WPn+u1R65newEzFx5FnzDYzvbfMZZ018E0H4J8nSEGfdVVv
To3Z9ftyMKSdVBfFvpdHb1N2rbJR+WU7LF1QMinckGYdy/uhc7MtnfDxzjRB7qBeqB9bLdfsNC2k
bd0hJKhEyclvJZdpFb9WTa/uoybxd9fHveQKTYi83smpUTudnd/CyKK2G1XZKdzQPzam6Dpqnkc/
Vb/61iVkC3WpNLd9XCorgdGiYdKeE/6S2tT8depHlpLVniU7o6DvS+hMUj/d5xUqVZBFKN5wzmJp
5eWztJOoswF/I3QhtzeLkYSgKXtfjRW6b2XL9oJzXwExuD6fS69uqNgnPUhiE/DbMyNVqvY98Gv2
EfreAKVCqD+7nSa+meEO3Ws7s3iRvIaiYMfhHyAxK+YX4loOC8874GNAQuZKT33mcrt1ruwIgjkC
QVDLNzcujHGjwo13SrK827eiPu5GU6Ig5wnFvvCM7Jx5qrnVrOIpFSBG06U62nVBWt5Uqxi3hecn
nNfgE8D2QjIzd2OBJYi6LISKI+Xm+JgBitnJSq0dMqVby98vbbH/mvrUihENQ2opsac4o7LTkVfU
1ZMlu2DmshP31o28pku7lMD8MDai4EtX1UWDXsoRY2vU/DwU7e2QiPtOKO54V+xD3ti57EhKvBf0
YeN3BepG368v/+KI30HNE58e8oOXHwA4peUKCRRSF2ZGx0T1NRfFrWyM/+R6VNvh6B3SYK2IuHQz
TU9upKGpkgCKn2UUdNHtBS/kLRUo56g3D67mbdRBvrPGX/Wb91DUZLT7W8/IHQSZtiMfUhjdYYB6
oVyjLlq6wxHT4Z7gmqTda55Odz0L3bGRl6sxoRi0Z7cSnCLQN8Eubu+GRrTlXDyL+b2nH8vkUU/d
L575j+h6K95t4X4kmKCxjTWg39+YTYlveFWsqJ3kuNkdK/2l9d3dMLrAEH9H9EFcX/XFBZhoNek7
mi7kOSI/7buiy93pQUS4rEmQ+qXDwcyjt07XABiCmMy3QR3vYrkhmnYMw9umiffQl9WXIK13wmoq
eOnNZMCnoMNJQZ8oaPDLjdgOup9kAq+WUixeR/nFV13bjZMnq0122gDbdG96tuX1p1p5k9M1RMDS
7MOHMWW5KBGxEy6tN5GuNxapYqcVhH0ynKUq2qWokFJglazHlcmfztQsLiP7Q0CGsPZULZrdoCHL
YcZ5RATsfVezndQOGzpJbd/4OTE9dSjH6vWwGWp/QyN14T4MdCtd/4SFe82Y+HxIiVMRhQnpcriW
3oSRCquIY3hmvYXU3d1YRuztr1t5b02YD1Tj9T/VXQF2zFOUQOcC+kQDBtq6B8n7IRnas0LmWC8p
5Sv+OetLp3W3CLidxCK1XXKZdEzmef7HH6SDhVOIu2ATeL+ytN30Y3KScv/QFuIp9NYKhJ/9IHmr
iaeXRzM8JfNHc6zmUBNHvIHqsumI1XeF9xLUu0o5iS5CU8bv61OzYI4Ihq4gug2RI583VSoUvaWy
JzTPvXaqeViFXWrHkudd0KJdUU+lLL1bk7FbwB3i4CiDk8IikUXy53LdJctP8T6S7MQeMGz9R4I+
UmJtLS1ELPmsG6/h+DMufqn0LCTIQ0f1WiLm//gCjQcJzVeUsGcXHnhwS+hoUEbIqAs31ZjRVene
NKL7ZzB/JNIfXwifvA7qCqH67QYyV2+6afv2cH36P6dIpnmg3RKgoAVfzOy4936ceuTyZUd/STRj
54O+G5J9g8RJY2nHInoY1qLmBf92aXLm39My8xKElGUQLQ1I1Egp9sY4Ko9Q/3Q7czCSrRqq6a9K
bZJ9GSvxpk4C0xaa/O+bsS4/ZIoHP7xZM2RKAvys7FhCKOz72C++DNYY79WyFR+uT/OCA8AWRSVa
Ezj+rPilLV0goZfpDLr01X2oqmCf1OA1tLZpq22E6j6wHmCpzJB7z13w3hmQCXt8rfWN7t4n/d7s
fxrUl2DPBIg7YbSha7v+hQsX4eUXzmbD8/yoLmuZxE7m/lLBBnv1XrEQ1wLy6vbnPH6SJXUfiG+u
eUrgN8w2nnQXWKPdSGufsrgpAa2SRycGEOfgET+PrRrdeNkRlaqzu+4eEfWxuylz0w416SSbv4ow
P0rZodeQhKz3pfQ8BMWh9g3itv0ABinamN5KBfodinzpwxXCNBJRSLZNmlGzJSzkvMiEnCdQ1bTx
szwE1S712n4rDuMtzUHC/aiFKKSC23wM28rCnaTizqulB4gBYhtekm9GU3dby9XNTZH58TawTBjQ
reo7/xMEjrqIJNT/kHZmvXEjSbT+RQS4L69kLZKKsiW7vb4Q3W6b+77z198vfXExKhZvEZ7ph0ED
PVBUZgYjIyNOnKN+VTorpdeYFa9lqubv+i7rDxM9Y09f8vlx6Ns9Bqyt3QaIb4hcS0zPrMr54v41
h0H6/YwdB5caz/xaKk7j2XopeaVtvmhOaBVuKSuOa1GT3knBtm4ARqpENVrUjtZkabqdd6q2YN8c
9ENNvwS4pV3FLvMP0my6jZPvAb43QLQQplHyBzfEpc95rr5GS7KCOiq0S272DH0McvNxAh586OMs
+mEU1uxr+jBDsdNCK22UcupVi+aHqdI8qFk8H5omdP4eq07xwrjOfjolBHlFVke+VAfaztcgvruV
23ER8/KGpETMT63uCer1WVIrg3aRw+Vc6yqsdXWvHvop7T0V5MUfl4wgycG7UYhmNow09HprimlQ
kp7xUVpkX1U9phX45zcOzViaeyC2YONZA5AGSD31MBv1S1C0DCfUh9q2Xc18NePAC7P+IUvd9sv9
2Hab00LLgRaQUMcCK7yGapZ5OVhVl+gXFKONh1yTk+esZzRGi2zFk/skOVa9uSc1v9HuAZJkw3gl
Rt/JMFY7KSH1xlM5Ni76bHwNnMRx+5FPOfhotekXrU0Pjhwee910l2SPk2Tjk+IlR4OVVxQlgXUh
ZXIKpzYGW784jcqMkL5Ex6Q0pqMzTOYpTiUwX4MU/2yKsNk5XREEV94qbjmkX2lKktWtMvrAMns7
4E13yQaHcYkcZ/3czDu36W3Sjn4EbwaB8eXDWMMY7UqhVEMx+pI2UnIM59hyHanWdupBW5tIn4O6
OSh7uoOreD/lUpkks2Fc5G64jDCPW9HfU/AYhdGxYliuapePf+ym5Ab0OYBLwom55tclQrd9Veam
AJ0U+UlOzzGQ/jnMvSKddmq2G58EHUhw+dTEDUZExOLf5D7qVIc9RXmTGRT1HKPhqtQKJLDSWUON
2Im+3l/Z1rfwO/MxdcG5ATTw2lyvtDUtdyRTUGbSlyejOxbxuSy1yFXT16G3fUc/MFTt3Td7e4LQ
1bCjYOkZEIa25dpqU4OUMebAuuTBeAwLZQBAQybtmI0rT+PB1FAyd5ppT+7o1j0xayCkRgrDkNua
d6h1oqXkJWdf1CadT5UCYi1Nwsf7a9uo1lxbWd1hswRmpNQL+9LX0VcthGpdiT/wPRwCuzxpbQAU
r34Zv2ghQ2vRBcwnZBX/Dkl8rKadb/7Wl/glxFfKJ/DfUcC93mZLqhNJ7kP7UjGBmcfP1GermXkx
xgajcOdIb2/Da1simXnjt4HT1oNJ3L4UUfKy2BMPVCbysvcVUuc73/+G0wpb1AJJThheXlOEMfqh
10bT2DA7saXSEP8dp+3kyWmVHvqwobVbNupTmJsTpByW9WzW6fjl/ilvuZJGSkQpBrw2AJ3r5U5p
yUTz2NpwZgxg6bpuBIao6zsHuLlS+EKZ0cddoXtd+RLzrjpS6719CZOPU1W5UQ7LtfY+rwuwbfk5
CWp3CRGA2WPj2TpNyiEQtvASNwB5XC9PtaBtqkJ2uKzz+pHu6/RqhPKzFU3ys2aO8s43s2VON4iv
v/n0b/RRU6l1Cuhe7d+XkyS9H5vvccRDQtkrL2wd21tDq1vQmbRyruvZvgx55fGYTOw9kPWWBc5K
DEHAeEMv6HrnYrsZ8zkz7UueBp0H1KjxKgWi4fvud3ubg8Giq8e0Lm2fG8rOoTP7qWla64IIXTnJ
3oz0ZbZHrL1nZHU3VKkDT1rcWZcEloh2kAUj8/9sZH0iWl/YQdWzkiz01Ood6JhDvNfZ3VgJRVOe
FYJIR0Xp8vpQHIX3oDrDDzTH4cOYBczNpF6tN4f7p7JxrZGa881Qo/s9FXRtplHH0YilXL6YTNw4
Yfm+YkBfPzSZ/kWMj5jttANp2fhumJAGXw8Ulm9nrUM5F0u+EHrAB1pn0/jL8kqtcZ1k54G9tXtM
p8CtRPpzy0NUyOHUz/kiX8jHhgc7zg4pQzinaPpzsDWKf4SB/4tAJJO83j8LlRK5U9m/xCi/N2bt
FZHzMjTjTlTdWg99OkELSAS5Ka0BSzLVMsCMlpaUtJ+j5GNvfPpzVxCDgqJIgi/oIky8uQ6jKpUr
3WnlS1537tzA2zAch+rnUHyxO3evJyii8XVuD5W5gBpqonJKfn1trCDRBh2DG4TvuuC5q8tDbZqw
wj3tKWZvBDdo0wWLKmGHR7rwxzerStRwkROrky+S+Y8e/BrLP37jspA3f3917bSKCrXzyN9f5nd2
+fd/9/dJGGjTivzz93X75vdrsPNmZg1TTI/oLUGT2cPUaR7uH/2WewkcmaBW4zG9Tg1qI4+aKgFC
m5Y/M632JnrmSvHjvpHNI39jZBWbA0Nh/DlSWckQo4c9vMePQyP6W5O/l5Bk3De2FWbermgVo9U2
DNOhA6UL1OqsqX8XU++mZnow9gDjWwGUEG1wRf8mml35lzab6FNydBdIX0qG4j9Pywcdk+Yp33sP
b7qywLDCyscnsybjCiB+dbTWIVa3NH0W1/wv2C9/M3DhZ/RtmcJfHZFujMpi9jhzked/q53+QZ7r
J8RmsnBvqnbrfKjYiIKZkMFYt+gjyVisiN7WxdROue4aNe8qt0T56L4bbJ2OiM40QaEPo/dw/fXb
gGqinMznYvSUTN51KMhReFQQv5blyB31naRw6zui3ymA6LxdKJtcm6viNCo13sIXK4BUnl4k/59j
mX67v6gNfMNvpB+3DU97urqrSJ0ngDcMKxZ91fq5QLEnhiSauRL71BlPptO7XRy6StN/6MrQn+Ts
AJPs/Z+wta/Q9TtCRpKG55q/KmAGI26gp77MsJXo/efSfhHS0vIMpc+hzF7/N2srt1zMykQhOQd6
lkduo1fHNpRHl0qNHZ7g5T2CbCh3stWtYEVtAdFkUWIAQHR9knKRZo3SGaQpwVlnJsgehzOcRYJA
egBz/Ofrg++YlyH+AHJjlYAjhpcODM/D01VxjJNz6Skm2OF8gOUYcJZrxHto5s3lCeoHetVU9tYW
kXnSlKnEUVUQg2qO1mFRu1r+QCmTJHOvMb7RpuOuB/XCKI9Q/lij7/MlLh0jpTMxkZYDgeHb0L3O
/mtUlMOsq6jfPNABGeIfXb/jqFsLJWTyLkQtiOWuHr1cd73ajo0iikUL3JBl+GM0JW+az+SCp/vH
uPX1C45bC9YMMay6ugqUaND6OcSWWQfHIDU+F3XldW2+45rbZpA9o4MDyc06oxGaIHOqMMrglK9a
77ac3pjtSbVsxWcOSpBwEzt5xl/7P9WuWiJLVC5jWHtjeg4ham/sl2XagYBv3GmQJYEEFCSet1Tw
hVlBhCISdUiCF3eiQfOglq16vH8yG6sR37AoSVCXYGDhejWLrsxTWUzQ+vX5dAw1vT1qi+IO4QQV
aiXthKuNA+LhQQkLIOtvAPi1tXIsDS0aSXT05GNiPS/th2o531/QtgmYIvBsiAXW12fAa6YPeq7P
DISNK4fmc4G2nxfV7c757BlaXaCT3aZVzWIvZvWrjy9V9DobOxn0pglK76I0hazCulTd0eVUY7GW
eSmYsn7icnGLvQ3b9DPmZaAPoEh9M5aWS7EUR2OkXDQl6J7z2dEf6ZN9uX8qm24mBmJ0jTAgy6vN
GkGlG6lSKZdMH7tDFRipJ+lG8NAtDBDGDmjD+/a24qpIBaF4YdzoFjW8tM5olH2hXOSl7h9HSVoO
ulEnHnUYmUKOFB2tODfOSlrj6EMCGFpRq8MgjXsIlK2Vi6omlMkwuFJfvHb5zolJSKSEfADh71B9
bp3g81AcTKn/cH/J4ktdvRuh1hIgGzqLNPVXqc9EzXiwxlq5AIZxDVjgZy5khD6sqjrp+qf7xjay
HNHWBdClCY37tVxvFY7zJLdsb5kzgXORbICD5velrw629rm3d8LG1h4SzYlOIPYEXGq1h11ClMxZ
2qC4kvVPlX8fDeSBi//ic3tjZp26ZaPDRN/I1d/aXwaz8eTo79zZWcrWKZHOQDwkKEFhY7teyuLY
9QC/GTehVqmHhamBo2Hm2iO1pswt8ip8vyA8crx/WmJ/rlwDiBWZDNA7mv80TVau0caJzGSY7VzU
ZXHVIHwcw+Fr158mx3kc9MqNl3/HNPp83+hN8KKEIaIKVySIG2C31ytFt1IfmkGVLlJevpfqR8jf
PjhGu0MXe1tUF2aA0olWt3jMrNPRrMolRw+kS5bXB8X5y/xXr90acD7zHqHQrHqcip1C3cbKiGR0
u9BBBCi/fgsW6QJMWZcjPwUzgWZyNyyowu04yp6R1brgd1a1HEZfPzJb16Q8g9NXO1fY1ubRwQUV
zXgUFZS17NwQZ45cWKxkLN5Rb3WNL471LZtO4fTUlb/CfEZ+7s/dQtRUwcGh3cdkq1j3m6oNGoRV
2eVL5As9zNhpXMayvGnY+ZRvIgZvP7odEF+K4gNX6LWVMYwo03dm5JNieZKcuhWqYgoyd8Ov+15+
8z1fG1pn0XJhm1KrapE/JAEPky957AcQC4FzlPcgHbcewSudqRCBI2RNNwEeuo/SbIzcj3G7ejl3
GfypfxwD+cNvjayOZ2h1Hq8LRqQoeJIdLEjtCRnw+7u2uRSGNkVWg2TDGg8ZzEYyDIme+4v9tz61
XpE9FdHOydy2bsVS3hhZLQXO1pRSjpb7VghAIh+PQ24dmir9OtvDs5PkijsGjav2+jGagR1pTQ97
Uu0DTPKmpgKev/e03Fq1KZ4/0CmhkLym5tcXxHkiJYr9yfneyI4nvq+acdk/39u3VpRr19fTyCnb
Jo79xvxktJWbKx97dQ/6sreUVVYjBHurWBhxwg+xXHnK3B2MONyJT7/pF64vLoqH9Epp8uP41FSu
19KqcVw2uZz77ZAhfYweIKovqe7SMbX79Fnuq2OJ1Bijlr5SfonNn1rWnIY2PymAydLsJwf7ILf6
oxpX7tKMh/s7fRtkeDrRruMXUndkTPf61zlyNFYAOUq/0ltwfKj9nXpEJ724g2h31vr4fN/eTaZO
j/CtvdXJWmkVKqkVlX4N/kBf2kPQ/48WVseaZj0UkmNa+lMaeqb5M97LG28zkeslrG61QQ7myDBY
An2goRccKtiRfirma1OaB8pJR3PayYv3dm2d/KQp2X6Vlb5WGnBQPw+WvLNrGx/D1bmsAo0zlk3Z
B+is9Mp5WpzLYjwZabwDJdo0AnWuiaIOZYH1GORsxFGYTVXpz9SiPRpeX4eKGBIUzc8/9zJxN/N6
4oOjG3nt1WmMeoi11KWfR4tgMY9j/R2DE3toiI2Px+Jq1pCQofYAg8e1mbaDOTsmF/BT6ZhX8mtd
yr/09hFo5157fcMB2DNmPeDepCq7HrgqRgbaBrMofWcpyktgRurJidvP93dt43hEAwfOCWqigjPx
ejkyQOpKz/XST+SwfZyUJvwHmtHE7ah57AXfra17a2u1dSP6GNTTsBUvn+S6eTSMbxM3mQ557v1F
beSHolNE8YEYRwN0TY/TDTOcmYPJt4MoccY96i1pf66axtO07DDIuVfW4fssMuFRfLlveyNSXJle
bSgvcXQQVQd/FyqceKV6yEjgovLYZf86YDnR+fP7GPqc+3Y3DxIFRgYeSbGoOV8fZKCpTDQPuL88
2oeg+tQnEUwW1rBXRt/ySl60lCmZ/qJeuVof6CoUifoZh+ki/Ukry+kwZ/Uea/RtesoBwiAjcI7o
mq99X7UbI9WDsCLloAkh5ZfJ6t9RRvgRMyblOrq68xzb3D3gzLgKpBzwFFzvnlb2eqFZnJodI/2V
zkt5lLLGPpVypO4c1NYGopEpisqmIEVe5wZpb5iNlla+UwfnVm0ZowqMnob8n/sDGAa+a4BbgHxX
LwmqyTm/oKz81n6ZzfoQkdq36M7et7KxGF6TAmcCKIPXmDjHN6+iLs7sRau7ytflM2SxWPgvkhVe
ykLSljkoHq+rk4k6hH2iZqj9NK5e7DK7lNHyU1ejn0ah/fF9yPA0MHBSXUiFaBVdL6bP8rRQnDj3
k+RvqfyCkrNuvd7fr1s/uzaxOvwuB+Q9lEnu07yYhtgFJawUn+7buI1A2AAlTJULjuMbzpclioMB
RYLcR73gMTAvdfSpHp/t8AOKZzLaSPIfexrQTr5TmJioDLF319umpvxDpTD3qxYy8dC8ZPGzzlzs
/VXd7hx3u8EgLlMgvw1dW7GTMjSlYsr9adKP0/xh0IvDbmHhduswgg4wUrZUFrh4r43UNUGtNnlF
jvXilROaB6gyLMOvOJo8xnjKc1vuMXTdXorXJlfxtJvVzuoHnpSJIXnK+NkCqsNBjXu1yM39c1BB
gpIaTOD6fgBdEJuTrGJn1I850HuHidJdIN3Gamg/0kUm2aNfYqz8e664HFLTyn21yjxkwHhi5LxO
5Y+7R3UbeYiebyyt4tu85HLVGVhy+i/x9OyMe4QPtwaAZWgEHKaOUPVcV8tUW1KoXMwBikEPaLuf
5ngPo3N7yQlwvUCAUVkFAbYKbWlT9VWTls7F+SiBhl7ikzXNrpXlTJX+86dfj2j7wbfMfAtSW2th
y7EY9VaT6+BidjMaOMPsamr8Yzb2uDdvvey3kiW1U8heYEBcLSkrEU1YrCm4zJXUPUldYR2kxNKe
CrXfG0W//VbhlCFOQ30uwFSOOL83V0/UJKDb0o4lad25snkzp5CjRsXfagE8OJ/RYlBfG/XL/Y3c
8Aq2UZSHUdK0IQ67tjpCrdKS6kuXShsOSzYR8PYKIRtuQd0AqI7Q6SQ1X0WEqXQ0bewozdV6cHKg
RibahbNzmqPvqGDcX87GeeF4VKBF3xFyq1XAs42m1qohjH0Ymv7JrO+F8poWxs4bY2NBDjkc0BaQ
QUy4royoWV8vM/VGwC3PzLm/09p3if6q5MOTPu/4uYgv14UXnmT0rBCvg8SWxuD18ah5BB1AIFHf
sYdDHsH1uZwDrT2hL+Nl1a9dqcPb/cMeg5Fi//D2NYVSH5E0LpET+3owP+jR4huVdHEYTb5/TOsd
FAVHXrVM3glZRf71elmxPi1WnPbUxuIcCbNWqg+anRcnuZTIHuHv8vjItD98uTOywXsdQC+dfP73
t6DQmw8sT8JM54mU+G3xJCmfRCG/+3V/XeuvCRNCQUAw4dFYuum1tEFsFWoap35k9SFEouHH0Mj3
Ru1uNw8VM8HewLMdxct15T4e7cRJ5y71A0ApNt3SwFKP8zD+KOMAkaY9nMXaJcSamCqCIwX4g8Wy
Vmc1aIVsQFbjWy2VvcSl5hVb3+7v2zr2/baBSo2Q8MHV120Cq7fjpHGm1C8Q9Z6hzgenak4vzKO6
U/9X3rhD8/3PLTIRRlwnweP5siqALbDp5ZWdZn7VKD+aPl5eklIf39tmIR/qtkkeo8Ccz1M9tue0
bvdi/fqzFuslxMORwduaqe+V/8OxLzeNnGS+7jCDnHT2Q9UbXzt7PPTjdNaWp930YmuHQf0Q4Pm6
4bRa3S5T0+mxCp+Kby9qe2BSTPOCsTvpcm25mZQmnpFp5TFvZIRRmOfe+d5vxu1ZMC9RoICEMQpN
a7Ca1Eu9PRkZUhq9TVoY183ZQI0MYUmKgVY7Vme5q+pjqlb9g1I5yeSGU+I8FtPUa25hFvMRAuvh
Q9kF2SXOm/JDlsvxy32X2Ph4GbG0BDjyN8pjFWuH0AiSXFMyf0LO/phJevM9M6Rm52V+w4TxeyuE
ggpD6KCj1oOyELMUtlLbmR98KqtfyXsQTOXZ/Au2qeA5Vb1q8qqfmvRwf20bMUOgWIExkVvwia0+
YkcLbHVROP5K+dUMP6N3qvSUf0w+3bey4dZXVlbZkt5bZU6bIPPT4hK2aJJWrmL9BcNIbWSuvEec
YK7uxv+7kf9Z0+oTNrQOzZJEy/wuNyZvVJsQ/gFDPgaZBkln24WH+6vbCIS0zxnh5tNlcH/NZDiE
aQrcQ838uYSSivv+Kdd32qVbx8Sy4M4Qs+/8tetYa2Rp3/IFZX7ZV5GHOq/zzPMjeiqUzHop1Qxt
tibZuRa3Do2+PcGQFJfS7MomNZS4S3P8sQ9e5qPjLq6y/IjqX8nP+9u3EYHgEafywdtAp4KzsjPb
US1bDQ/edpCY4QpD/QMKAe1zFRT1cR4l45FaYPRuLqV/wMHtdVQ2rQu6O/E6ZUh85SxSylQj1Aa5
X0/pCVrz2a3qb1YN4rI5DuicLG30vUh3PGbLQ0l7qcA5FItAXF8f56iPNcg0kzd+gBg8LTOYxYPm
o328v7NbjskNjRowaTZcYuK/v0lsithAvKvBTNY9tRAKaOFztdfF/Y3YfpuJiq8NsWZQKyKTB6d4
bSQeQn108qrw5+oljtFSDGUPisqkfdVkVy5gFipPeU/79nsTIA9ZvS8d6NudY2OG7pggvhJowBk7
yyum+H07flWih2CInqqlcv98N97+UPGNvdmNvuLnD0lb+BoMfvQf3UU7LWm+s+e3R8toGJwalhgQ
oI288ma5r+dxToG0qMOn9IOmzgwkZw9Qd+5dF7eHKyjcuRWgJ2N6ff15dnUPHKqSC39CgVaBD0NS
/qn7xJWX0hMz3sYIdKOLPinpR1uWvKpLAZ0hrtobp0j69/7WblzjgnUZMXe8lrxp/bwqRmYiZjMA
+tCc+uIYvMtQv1v+jfMnLu5T1I0P+aKmDNNe7Onfyohfa63xZvPXGJ/u/5LboMUPIfVl+0Uqv5Ym
qKcmqWEZK/w6TZtTqi24nG01npL1/Vk2Eu3YRmZwLIpuLx3eOHgsi4eskF+GVeDavbQlS0w1SQo/
XSTkdM917zWZ23aP9xe4ZQYuBhCTAnFPlenaTC5xQ8hTXfiykWUkwRD56uVzk0VevPdm3tpLk0TU
AAgHxlkRofPNB+PMFN2dig9maiDsMIBS9YOvBReIUejo19+MPWnxjRQIwDsXqSCiA4i6xhEudjYD
wogKP6sfDbk+SeNPi4Ul3xFl0FA6zs4ZFGyhbygP487Y5Q0glTj81vb68c4YStCBGSuQdf7hROdW
oWoYfsvq7hDEbl2+9tOPcjiFe7Jau3ZXASNYqiRNSuw6tnmyRueQty9l9Kg8OfhRqXlLD53T/L2E
rvm+J20FEDQq6c+Itga1uevjTdRyKYa54VORmsSL0iKhYUj5QGnLvYbDlifRqwKJByk227zypEif
R0ZVEMyLDTj0IPuXzj2D9pDRj8updLrkmJhWD7tQUe98LjfiWOJY35heK0KNeb1koDwLPzQNT0v1
T475vRtPCpKgg949Kp3pAjBaoM366MwHnhrj9BSrX6Ymew7M5jx3L1RHH9QXs+bBcf8Aboah1r9t
dfSWHmsWE98cvfOkWodWeQgjMMiCDuQUzi8OKsUempST4903LLb7+spmT3iwU08U4EJjFUO6pjMd
KR0JVcW5j0uvnN8v+anMinPk1hD0NEu7Y/HW14TeA0cB4os6y7pJB5H1pPZQrfhJtiCk3ISXANof
V4rqh/tLuw2Pbw1Rv1w5daO1qp52QHAG+xKk1pcQ7o1Gt71GPt63dPsqFJYE3A8NHNEEuLYEP/vI
05X+sNNH//Ck770hy6OdRHHDRa6trFyk7c0+6swBsIflcMN3nlr9dOraI4325nJxI6M5Kj20udIR
wt7WrQx9pyCyeXSUGgVDKQD59RyioY+LNIkdtZxPVMca5VlWP93fytvXDYuE+VJU7g3ebWKr31w0
c6rpddLLmOgMnO+Lknx02t6LmycbwrX7tjYd5I0tsdw3tqKgq+0qxFYHYYB2nJXIC+vjf/Fgu17S
Ktm0Q7vJ81kpfTP+ZUcJ9YwPGWUDydwdR7/9mK8trcL43Kd5UWUqeIi+PPdW8ZxYU+MiC+aqYOuG
4hTMyvtZC3cw1ntntgrp7QjdfWaywGbRn7NAf7CS4WCMDzxtEErfwRlur5GwYaEDBVxdHOqbQ2uV
KQStZ2Bs+hXE/xpoKKLYhn8oeexZL5My7njJ9ur+Y3B1fMVCA3iu2VTF+AfNu9auvfYx0N+bH+57
4/b3DbHW/1vZ6vTMgWs4gifFT2K//2xI9l9zdxyT73MznJfxwSHHc9L+kWfEgJjJjvHNEPbG+OoM
zczJFJ4IlQ9QsnDjqk1dyUgpADZAidzQnL9aykyNE1yRdUxSB+4krY6BoDfogUt28WR3EoxSEiSO
O79MBM/rGwqnFgNVggIfROIqIhha3jrxTNCJ7HOsf0VjVwsmz/zYjl4nf1PRl7er839lEw1o2Hdp
Ha5HZpwMcdXWmIgMp1k2joHzdag/qvbZ1D5I46dw+TnVO3Fva//hR0FclyoA4P5VcK8UpQ2GnFi0
VMVL5DjPnTIf769q68uhlE1DVJSPbgY7Rzmb+rGw8S/roePTHPNL1I/eKL/kQeZG3fda3ykbbbr0
W5Orb0dbYGdM8oB97L/K3eQpTUCmp0Dd7sDwnMvQNbYH3YGyNP5gtx+iOfhTZhjIIBBg+c+iVx+V
E9ZxF+sSeE/9ZHVPaWpEMCi0bmrlF8oVh2WPSUFcGmt3VcFK8uCHncpYpze6THnRDFiynj30Q+BF
+QN11Z0cauvmYswUJi6gzFQCV1nbtBSFPQ2gWCfjX9QrA3RT0IkJjb3vQHjdejG/F8IzmoHT9QtT
HsJooY1EYhNmB1v96niZUnoK0sWwkp/Vf4byYwcv7n0/3agg8Arh6crVTN+FkaHrEC/PetVIi176
4WdJeqIXl7vJXzJUFEVx0M6zMrn1v0F8qutzPXuTfmj7nWgonGK9bF2UcBmbF2XW1R2j9ZM2ImxY
+Rn5d5e9j3vdRb7Wy+Ozqj1X4Z5W7ZY9WDh5xFOr4FhXx5mPrTFIoVb59tR9KptPehk/F9nXoopA
TjoPU9u93t/iLScl6yfT+l3oX6MwlMqoSqeMal9Fm+jdqM79YzZaT1kzKw/3Ld3AUsUHiEKKeGLQ
MmF06fowlWZJCxu+ViDd30op8QL7axI8J4GFdrp0qmrjKSk6brSdeLrpRG/trq6NVrcXMbpSg52a
Tnp+GHLbkxx45D+xqwpsyDU6OeHXMDspHyDZN8v3Tdh5/Z4riQi3ciW6vRDJMbftCI6g6+UPZoKm
6MjPSJ3xwBh1goK1AouLJlQtyp3caCvewnuETAQ4y9/j6NfW0nnI53bCmk4xiLyZSn38bTHoklrL
o5zAQrg8SzYztul8nI3soautnZ+wsV7BRArohtuaRu3q2031rMjtMW/9fvwg3BdVjvkxUt4nkGje
96yNj4YmFd8MQCLBv6RerzXWI3lBU6j1R/tdJ00HLXtu5c4rlqdmeuiix/vWbv1YMFaBsQdNRo+U
utS1OVSjorTNq8jPwu9qNhzSB9v2HJioM9VyY6SRq+pdoOx48c2VLYwqKjkIQAuey6vdjKW0cIxu
jHw5ldPjMqiFL83Aqq2hSZ+LXC095tlSr9fa9226xDt1sJuzpPImCiYQnQk2wjWwJMoCcyknMf6X
5Yk/Mr/npXoeHJ3aap7CMTTddO7znXzvJhEiB0JKj2EDEj5wTqsPJpkq3c4KkEClKnt1oHyb2mEP
lL+xMODOAisP0Jpes/jvb94QWmrbi10xccj5fYy12jXnFzrHUq2/KHvosC3HAdQEu5pC4sWjZRUA
h16ebaNQ2MXkS9ObPP/eWfU5u4TpIbvk3fIwVT93fFX8yaugI/bwjclV7AvVQWIeVexhNX1gLpbG
S+fFk3Ew547BR57TcXfqg+lVnpCSsLxF/5mn6fn+rxAHdfMjuMgFPh/5qPXc4NAmSzWrbHIbzW6W
L15svS6wY9y3chvyxFrfmFn5y5x2RUHhmrNsz2rZQBBcug6Cykr8Gh+elf5QlB+axYVy577hmxRs
ZXcVD0o1HyWI65n5VX9GNhJYk+6NsZs33c5X+P9ZIePSQKGg6zZWK3QWOeyKhfm91EZ8I66gICcH
ij1nKT8qiRJ7QLi/KdX8o+zi3NNKB3hMVPwFg5O5g37YWjPFGQsKWMgcb4bo0iaairlmzWAwnoz4
aNvD0RkXV9qxsxUDoAKEg0qzxOW52tveQWOpLe3IN9KqPfel+sUa9Xon0NzcHxzgWyOrIJDkpZJo
s8FimvSnOXrljwpF3VCBdyKuDmbVJ96fewyhlKTrN2egtrqw+jbV4kllVY78ks7fHKvyLNPr1I/3
zdx2EVjYb84bxqe4idfAIdsITdBfY+yXwyGyzpS1vSR5GmTUMj4utTurnvSigsO/b3ZrO3nACswj
8wSMgl7H1FCPi8KAOdpP5YdoOlFKtv5pAk8u3bH8U6pXep30Vf9ja+UfYx8FaZxjSykrb4RQdhcK
teWBby2snCMMJnWeZiw4DDRJTDBl/Q6MYys8it6wYHMEa7Ce8cgQU7BncUpMhXmT+d0wKq9o/7Rg
+3uj/mNkdRHIamNIssQyovCT3vNekmuXyZPj/aPf3qz/WFkdfRY4WTHrc+wvqeHG/etuBXXPwOq8
A90smYVYGNdXQ6hJX1sE2f+3JazOW2u6jjWwhN7iC3GYBYx3mvRbsVMlmSN4chuSWF1/H5KiRKlq
cxS1Ynm1Oh+LxD467fe62jmNzQ9RvJzRtwXusZ7oGQx4AepcTFnb+iP6K58d7X2rfSCq87pRnod0
fri/d5ue/MbgamWjPFuJyZPVV6xPISCKunkezb0RvBuGAPHNkxPKyH2AMYUU93r/YMvPJ7U1Yz+b
T+Pr8iM/mPXFCZ6W6tXIdH/WPtNfT99LP8Kooup8uL9Gcf7rZOat9ZWLt1EGiw4dOl9u/9YGm7Fx
2ZPrZ3v8mc//TXSj6ELiDRwIJpiVLScqI6MIdOHtpuOW6ZgfmEQzd1a09U1xhQtmFBNPMFc9KwOo
jWJUWuyjuvTgOMnTjNzu/U3bcnnGLpjFA6YmilXXR1Z0bW8g4RD7sSy7OlLOX835M4Tm961svJGA
m2iAFnXIlG606kdbi9UuDLCCGmThkqOckF32aB8hqeIu8+Bp0S4V4E1Rms15a3S1NBS6jEo3MZrP
3ylfjoHsglb9Yio/zXA+0ah7DPbIWDYfEqKCYILwgWRuDeFKDTj3yzZKfGuaSHPPqJ9Zcwx/akTz
9JXOgZtAmDnuVTBupIHEl8cwJdPlVDF4ja5iY9m2NXrj+L5GXIx1OgN9rnoWQlPUMOrw3fxFUt7X
Qf2kCjlCT/0nfxzqU/MzMf+iW7rjU1unLfhvoOdi9u4GiKK2bRsz0xP76vipFiIdmk2b0Gsg3IMY
G0ApJK87JrcCqhjz5FsB/3iD5qnCJI1B8yQ+ggpPJjJwVv8MK1gdOafwZW9oaTN7Y4xITH+KZa7D
d6z0vVT2WeIPGpSZuekZZvcrDAZ31pEDT+sXcZ1rTvocBt/idm8OZ/OxQd1TEVUkMJhrdGnUVqk0
hW3iN930II+vDFH+iFGuKNGbGz91jWccPu2RW29uMPsK2QpFV5ou13GC2ceiGpIx8Q3js7MED0hE
F46v639Lj0Ozq3y+dV0JBDeMBmSpVKmurcHb7kA8OCR+mWfeFJ1qqJS8OnqI7aP5OHyetDPwyPJz
az2rVESZ1f/zcPXWvNiMN7WH1HKCxUDf0Fef9RnhFYYSi2fL+otUoDINt/7nvrntqPFmuavbOZns
UUnpFfhFq/1MEutcVPljZ78EpekFxmMwvQs1V832spCdXbbV62Wqw/B/SDuz3biRpVs/EQHOwy1Z
k+SSJdmW3fYNYXfLnOeZT3++NPBvV1FEEfZp9J0BRWUyMjIyYsVa5dw3LDNIIleWvvX9Y11tZLer
fsPtQplK0EfZC7+R9UIoiE7xOSmOmf48g+N0mg/a8GBMjwChN55vaxemmCv/P2uLDzcPlZmnNivy
9azbJ4ZVEwe7rarmmhWBfRY8X8I/F5+rKUNaDwhdntFd88T8+h9TU4lwTleDwX/0lQWh7PWXMZAT
0fXIIZzpr136pJU/s61safXKuLSxvDK0GtrVxufr28j9dKWH+veh8NNjG0yn0p/vpa45RUP7jGTb
o+2E7/sB+ah03EnzdNSUah8o9svcPUpbef6aWzK8oVFcgArxDddYkzTyJGVBwmR9vauVY2YVXryl
/vNGF/HXFv+28utMXpxxvfcbAyKb5KzUd1H8UxnDk2WfHM77OPVPIwRHoel4al96cQ5WSBtOoeJl
/oSuZ+mmc/ZpkCw379qj5heHuWx5t+mnpJL2QVzvW0t7dOT6wa/Sj07iu31T7W/HjJW8jdkTpvvI
C3lELJlESmWgNZS1ELKVM2Bh2Eq00FODl3yLN28tODGjS4+P+5xW6TLVzdoRfXtoks5yW50KO31s
asTY9g7ECslLp+2aHmmS1NrdXt+KEwiSql+040ysvTljU1qrZtZE54CKdt2HB80E0VHMG1WsDTPL
DHsK9KTpspYXS3sf9vFO4ItaaMz/fDH0JXjnQTODJI0IKBe+xofslBiY87nBf/ad/Lr5+l5xB9oe
vy2IdV5YqCSnaPWGt3E65+9gBb7P7PFQ19PnuZMPtxezEtHRB4T9lJouqe6Se9qvZ6ZmVR76arpP
+mhnT4q2T8d518X70WzSY4/O1W2TKy87TPK0FDOFpFuLd1A0wG2nOOzfMO5zkFJ1MuzjDmyWk58o
/mxcIlvWFtci3RMU7SQ1OrfWPB79wHJ2UuaA0M/G185ArRUh3K2n80rKLOaQweuRwAra4Ovv15R6
qQYFL+eqVj/kQ3hQAt+TWuk0zsq+KqVIlAelcYsiY9VtmAjlphEzfUuWpVTNat9oDKpC8fDvaMxH
Rw13Q5IWXkIv//ZHXDtqTAgzz43zUF3RrpcoU3nU7YSXphHLx7i4b+dkn1Ubrc213JiBjt9WFkdt
qHqgsjMbGerdkUnJQ/E97I+mfVa0b2l2zC30eczQDZrJa/5UNYMrBSpJwW2CBClXy8JNkeeQTKOi
DafNr3Pw/Of4o8XfX+RSluY3bT/w94PopyF/2wwiYm8WBRRONYBOYObcvkvSnN5uLGdCtvrclNX3
LGR8dVSdLer6NZe7NLJI0VojSwujBD4XKXeUVJNQ5zw92d3P2962dojphsKZA5UcY/ALMxOqlHna
sZYxPpv1dJQDyVUBVDHtJ8VbGcsvfNubnbuwtsgIw8TqfDuhvBaHA8wsil+0uykMFGYYWwRFO7Xf
Z3LSfioYs5qtuhfIhuF91+XGblCyZgcPxoudIOJ9exNWP+jvn7WEyNlzXVhABan6RYHkDQxDHpJa
rjesrMUukDGwIRO52OyFW/ZdPrZtV/FFS/1jkSYHafTdSB1cs4MNWXdLVb9vt7gbV74vEgtML5En
QkK3nGZX2lARJQgiFxoLbZ+8a5ryqesYh2gFpCEMTre3ciV6XdlbXAqWnY1VVWGPr+yGdLut4GGq
/iIeX1lZxMiQgcYiVLBSOg/6iNzvTziLOnPjTba6FkIUaCaxc0umLx0+1USuKF4iLndKjfhOdWV7
wynezgYp0EgjuwOHtAwjm7PYsA6+bjPRCcRN3MWHPIjuGikMnpq22E9xpLhRkheHwip+Jn2SnGOz
olKsBV+mWpvvmrHbwhj+wgssjii/BxZGSLsYAlgWMMzAiPQs5foJnPRdblb3cvC9TPwvUZQcnNB0
zVI7Jlp+x8wd4z0ujyLXTg9wtRytJBE0+1/l2Pxx26lWnZgaLvLlhpjFXIQNBCrLVp4cLquyuO9T
9STPvVuFxp0CaXodF8fb5sy38Z1bSbBUAVMRvYfrG1iJjdZH94LMDcV35maGXar9o/XPt62sBB2s
kKeBKgNVsFTKrhpdj7uZEigK2R0aM4blMWC5VWNcyUKvrCziO8AUO9dVCFVq596yB09vtKM/PzVy
7BowXrbRRmKx/ql+r2rxqTSricmxI0o0RvsuNsuXJP1Wpk+yCdlyWG9koDcXx6juIpHIlFrnYU41
M9ZUJu8TNwJXLv/TFY+JGnqbT7xfrAFvzgbgF65+RJ6ofF07Rq/bY1FX2HPaINrHmVUhVhIW3lQl
kjv1efypgzsE9aUk3VcxwPbArv4ZtWZAwDrS4dFqfNht2Xq9rX5OIxXPIISYYo76zMPpHG8eh+9G
2iAXpeSfQxiRdlYW++8oF9luE2pQFSWTT6VtjqbPTlf6Xq8E4eM8BMoOuWV07KsU0siqZ3jGGQtP
H83xrIRgXnXo1vdKMCBkr9cmWFNN2whkq4cGVAdFT2Ay8AZc7w2Hye4oE8QMcD4rwVmbTqnco5P0
N2fzwszCn82+rc1iwkwQ+/tae6kHywvUpzH+fPt0rsb+33aW9P5qoE2ar2LHQrFjjFBXfiioyd02
snpYqEkYBDYAhstYqzdD1zLQSxmu/uCkMlIWHZMKtmu9mltwylVTFjPz4l0N29Hi86TAAKUIIZIz
nCsaSIO8sdzMQnCtvK/Mv4lsPJV4hzIzDirt2hXUuc98faDs33VkrU2iWwgq+y+39271A10YWTgC
gvBZbckk+fn4vjVejeK+jMKN+LK6aSghCTFJm4HSxaYFvLRJDMiMGVAL59qdU8VlJNkt5POwpai2
Vj9C3glYMXIjJATG4tYJSjhjZqILE/axDr/R/N4aKvkYoHayC6Yu8miEP+j2pO+mbizd0VbKv/B5
UUsE1kMxlSHo6+9m2mGZJzX9kipod3liulb+o9I2vtta85tZJ3YT8Scaf8vmt1aBqg01Sknl8C6V
mfnjtXtu26exS91MreC8Zfap0D2NDU+y57izD4PRuqPxZKH69udORMCl9wwwVZyN6xV3RWz6Y8hv
USBd3JEWV16Rpo99s8WMseatDNGDJ3KYO+fZeG2oKRxfZQo8Ovez+jr7ubPXIqnbRZyL/e0lrbwy
uJwEIYQDX9tbmG3RjmFpQTXmF8lLX3bncnrM5btwVr2m+acIn6R5S/5s7RpmB3/JBwvqzcUuGmOX
jHUz8rBJgkN2qp3cZTRwClTPnwLX3wIRrt00l+YWbhpmbaHWisITI7LuFCf7hBQL1Wmlcms5uvuL
3fy9tCXVfq8W4Op6lmYXnwG9ueEA+4SDLBoUGM9aOO/krQbiWtMUcC05BgUggMpLn8zbKornSObV
MR4MJUE8ndbdB1sZ97aTuWm8C1GGfqyirdnAtXyUwWkDki4hYrecKM8V1ezR/yDJrqLgJwWD1hOi
RH8RYy6tLB7BMPzAXjmwOjhLTqW2K8P4MLdblHFrLnJpZfGoylJIHjpkx8+WOn1TG1dT53tGNLxI
3+qPrB1sOv+MKHCp8mpa3HUNzhHqMvmuT058arLsB6Al2YNw9i+KFEwikF8BcOG2XpJIjJWd9b7I
fMzZbvfZnIS7tKm2hvdXveC3lWUJWZ0CS9J0XiWS9gpZmWcZ0kbMXX1h0rIA/kujxH7D1d3mfqJo
LZUto9o79jFoD8WLLL2vAmgh3jntazfeTf+BjDOmf+Ig99LZy4o7tdnoaKzd7VCgEyRpNuDtwoUu
OgHaLHWtVZWgoJK7aAgOYXFXRe97czpo4RY+ac0dQXgQIRkdAgK8iFiSVddtWdMK6P3s2Dfe1wyZ
+qg3N3Z2dUlwOTNxzoSpsuR8qqvWTNF0BshDrX+Wz5bxT1JTgTG+1v7pdlxcc3uEG2G+gPlRZK/X
u5ehrRUmAnGVj/UHszI+hEV7MqTXv7BCHQIIBwglhteurUwhf7UFFX7OWvgjeFgNH61pSy9+tQLD
dCNdp180wc7i+uqGRG7GlD7GWO8rShpa1e0M51Ni2l6WO246nZzsaIZHoK9urt1LsnW4vcw194AF
BQZSoDk2FL/Xy0zkOlb7ic1kALkD9OUcEHaZdgzA124gBeHGiPtbc4LVilREYPLoyy92de4kPysd
Mud2rLy+ZYarGhB7fZCNcuP2XLVEHKbRYCPuZAkvujhjc+dYQVWD1+gHKilpB/ZYjur9CBDG/1Nd
D6pDMuIhjMKAKmMccBnybanMG4NcPRnoSceKFp/yIoOUz4wc17YS+/inH+3a3iKjmwV7dtN3NDEk
QGTOTy3/if9vQm3fHjRhBiI35gd4Gywp1dq6CopeBxfC+r7TYX/Km/S9FKRbkPeVhhBkdVSJuccI
IfpyjsjP7czOA9ajpLmrBqFnZbJrkghXQUzOCDWSE5/SBhBH870r79rS2t/e0JXEh18gWJksyo/a
GzYdOW90JM3wljTat3WJ8CjpVrwLqowjGbq+Hno9wjB6tTc2m/dr24wAAi89sclv5JANi9WWY0sl
qZP2Rn2yv5aA46jqAF/dhdO/47SrjN5jyFpjJ7qEuQr/Ps7ULxt7ICpW1xUmqsA8NMFFirnDpfKq
7GTF4Od8hSBvgcTpXgN99JjsRRPQ9O+7Hk3o7hzOGw/d1a9PpRPCBoh8QWUuXrrIpIOWlDg9umS4
cv0v5C/7MByPqjMeurB4iNv8KY0OqtJjPP1m5NOW3sXby4uV80QSWEH610tEaF32fhWHMo/PaXgP
W+xBdZof3GhfYEt+aHr968ZOiyj3ZqcpT9ADhahVUxdBt5thUHJQVDzXcrEDX3EfSUPgTqX9wXix
Y6+Rv9TjncF4oJvIP27bXl2q6ICC2ONcL8cCLUK671sKRy3c2WhFwziCBLcrRZ1XbbUR3+Zzoq3w
25YI0RchODNnLZgsncHzzv63dXQ3UqQPt5cjdurNToJ0FDSJbOaytDTldc8zli83c0FqrbS3x2PR
Mz2hvEbSgy11blH8cfrBqtg+RKmYO8Fhr1elmfMkh7PJxWJwPsxvwNcVtdvdXtfqZ7owIv79Yuvi
uihnvbRIhTOn2MeOGex7R3bnJond0mrRva82iZHWbkx64vIvyKoKAvzaZh0jLydlRnwe1c+5HLp2
8tkavxX0P/98bQziUufRYN0jY7y2EzEeUqo13j+ykh0N4v48+UaPulsfeeqQ/Ae0VNmwuVLhorxF
bZj5CnHTvEkH/LCfMgfU4YCoyZdxejJDMCpR4Gm5443pvV09Z9bGaNLahuo0OFEGwk3wzuuFwv7W
95qtxmeoHSTJ82OKS9KTXmxJVq05y6WdhbPMiQndM0SJ536sf8jFxyYJj84XhrsOk+Q7G4m+8ILl
iWMIlVayKPSY9uLroeCrjvmQJedq/jYEPiS5o1tKHzvpXm1DbxpfbzvL2uV4aW6xhyV3Io3xHAjg
YLjF8GwzJrI5pbYWRS6NLDawcVBuSWvR4uwdwPhP/pDulPHZGHeOvU9Q0pQ3MTBrl+2lycVhy6V2
HOsck0FxzOtTHHxmKtTtKe9I9Ze2OSrGP/GsP9/ezFWHvPh2i3unZMJszNo04ZHG0IHyweKGV5TH
udtqLrxljRDixA5dXMGESKa/6I51jZr47VwkjKwca5PhijZ1g8GpXC73x0mKjpFh7kfUcOvkDoHE
g5LN++KjwTzELBfvZL/bSDLW3IjJLJTRBSjujdbCqKStIRl1cp7kB0t/IWHeRP6sbe6v1zxVbATO
lkvWUWSOxtRIzryfXKX/KUa1g8Z0VWVrd9fclSo2NWwLnVDmda7jCqTmjlTNZnIuUlcP74Jeedfm
AWLQqVvn99qcfNqk8Bd/cnnqxSCx+E9IOyxeHL2lTXKj6cm51kY3JkPfbHCu4HPE/Ka4y3kYEi8X
gaWuHX+IKurxdvBooigaSw8C2TvsEI+Y3yll68kaVcEXII/7Zjh05kb3eHWJXOy/aBoEUPN6V6tQ
Gsss4IZIOjs/hKX0kjv+Fvh9zQ95X/zPyOIE6mE0BQwBkev7+UGrE7e2Rm97DHPDzK/b8CJ9CJrK
aW2NVD5t1LtgfKaOctr2w1UrNPHFRD1gtGXyVZbOYCuZxmJmQFy5YkMolCvfJafbGvZYu3R4WANw
ZspX4C+vv03pdPQcbFKTUkq9ASLk0KENpRshTzJHOXZNILtBGW7Qbq2eaKgCGCHEHSFqvLYaRAbV
YVnc3/XdJFlopzzPHZ+r+qvlCRYNRuFkBiMW9QONz1XnYnlAfk6xZp2YqDFingaRdsiKCaqLrXxo
9dNdWFycZxmoM2oQJLFVMt1p1bGb4LUxNvKf1a9m8QJgQEBQdy8uAaEP5Lc9/pGY/4Craw6Gf6cM
n6uSy6d+un21rZ5eUdTVqKbZhMXrb9WGaZ1RcaUlaw3tU5Cp0mORVd3+tpVVjwD9hZAIrviGv783
4FutQpvylVp5FPY9gPdQSz0VW2Lh2lqMZ0QXOTlIP8QQy/V6ZBx+VknIz3Yz2F9bKTF2kw9rLR3Z
8N4XKON4DnivBvM5rmLVYxgldHW9M9+VvbSnxGbu5DTTT9WovISSYjEdpaYH1D7SO2XSGA3wy3mH
9go6M+1oHJgnkV07otRSzOmHPqsH10q6cKeHavnYx/yOYOwU+F3K6DSmQ+QVJsAEuTCnPT3l5NgX
Wfgu4C+7WkzL3WFYduMGF4dteQMJ9iceX8yakVJcbwiD0ZVdGLNQ9Ew+Tq3+kTe0+ZwmaLJWZRB+
DaV6S0R33aQQFODdAERz4b9RpiSyFqOUU+4Kp7kfra9B/Sppwd1gvNz2qzXvhS/AAdFLxY1BjuvF
JQZQ9qZgcXplR7QSk0+1X21s4OoTiK7DrxEEBlKW5TyqHLXSSRPCP7Z6GtsviVM/yXS3nfFYOacs
H1w5rdwu+nR7bSs1bmLzhd3FnRfxV6XeIXcIC6l0Bzl5mRGleSwNGMizMcifgzyIYVEcpt1gG9Kd
ryr/5IGi7cYpK+/oOP055Qw/COYVAO5U2+AWvN5tqWmUFvUtfDoGhlrfpRlo8GzfsfrbS18LF6Tb
iD3LyD3zZLo2FIX6lDiNlZzhBpIpIypt61rfw9fbVlYzJ4ESYfJH6IgtqeFSw0rifuiTc2/9W+8p
hKR691XK2xO6D7D4UN6Z7Aejh/ATpgQrdft8iz1oLdLzUKeeT4wFbbU4nL3WM/ei+kQrtC9jhq9q
eFHK6vOEXGRjkiwWGzu7dn9xK/OwZjCeRHgR7iktRLqSIeqkRHBlOHL0H+jV91my9bResaNwI6O+
QFsLddeFnUbvrdx0+vSclT+B+TAxUA4bt+SKk9BiAgWPAfC+S27IIEoSWzKFXFBqHab+QQBdG/l1
G+QjroxFBBUNQDTgEDKjjbvwRqojvRY2dLTi+MUa7rVh8ma6+g5MsHK4y81dGnl1sR9SxF7//YvE
98q42OiLjBRekDkuOffndPCPtbEfZPVoz4fbJ2ElYF8ZWXytsYNe0ywxYpSfCNuZ9EEev0Dq7Wy8
o9faBTQf8XMeGwbKhIutDH25s1KJ6fkSgLLmwvTuJ+Bb289Nug8qt0xdy8weM2sDFL7mKpdmF0mB
akpNakQ0yK3YOrQjaLBkVM+K2X03+3CLQG7lTLNGyDTFG14MeV9/MZMPFmgGa0xU8y5ujuTaSh4c
0pNjHBrr+OdfjnuW1J5DDTvAoi+oR75vlALB2aCzHiNxwwt33xTPkTwykrxx4lZXdmFs8fWyFDoA
vwc3oYXTe8NqHoLuq2n1u6iuUM5KDoO+xeyz+uGgrQS2L/oLy6KZHZD5lzmoxLihGTmVVXvsTAB9
ea0rbgw463R7O9ft8SxDfxYc+RIF6aB7rTs9eL5Auft2F8eEyHFLnGXtXqfKQ7dTlFPJiRenTY7G
QG2sgkeZ8lkuS7QfEFmIPqrVP6F+N3R3gRq6aeqTSL5W+imrv9xe41povjS/yJmmPJrm1C9hO0BU
wgW1h/TF/JGe74fbdlYycZYp9G94fJK4Lg5didh3ABYAbKT2VZeNd1rcnuoMFuvvlfKUxtm+b/9Y
2kGBpPLC5OLoBeAb6NMAhgSw1OwY83vVW/qemVltrG0tYF4aWkTlQMukWcn4hFNcH1Gw2JWIrbU2
emiaWbkSvAa391L88OUVdGlv4TJzJPmgMoVfMusU6R86+7/bBtad4vfHWjiFPHSO4gsD5SejC72y
+KgbG0F4yx9EdLm4yaoYjFRf4Xd5B0FSGj3rXbOT5SeGP7UkhULmpxZuVfxWl8UjhBenCemAsXAI
v5ITf1ZE2aixfkx+n3i+4j+M49YQ9Or30chCxHSkAIdfr82oUsPOW9GKHV/M7iQZH//i8zC+gOYj
fEmwk17//SjsCpJ92nUDY2iZQeOHRrvcF4fbZtbKz0AGf9tZZPi+PCWSOVB5kBRM+YcsYTwYrP5P
HhjHwVLpOlW6l9b2V2CHrZs3T0YCPkQdz5kY3QTWffsHrcVjis6ibCAmT5ddVwkyScmY+T2x89KU
P1pSPH140pONvGTVTS7MLI5XFphDy2AVBZd8DybWQzPNS9OtbvmWlcUZs0Z9ysOCxWiQ7+0iyXzu
orx3N8dDVw8apH74Cm8ais/XzoKH+vPMWYJgxnfexZNje1oG+WqVoFBRdEN9rJ3GvivUaicp9dYq
15IE7jaqmsAeoWJeJAlxSAdDy+hSpum0r632LjJab2j6Q1Z+Uptj8ecDf6JC9tve4ppxRuZ1LAl7
FnxFupR4BWUys/xy2xHFni0D8KWVRSApykbJodDjMjNH9tB5mBvn0Wzb+94pT3Hy50U5OvPMMEBb
K8C9i3ACds+ZYv4/1/ose0UWjJ42KvPu9prWChvUhZiHgOXYQXhqYaYsCppaMlGlMgpUdk9SsatV
r7aH42zmuylNd8zV7xgO2wgza6f60u7iuJVwzEjAAUDFZu+d/thmzcFhwJXC2u0Frh24SzuLqCk5
Q972Yn1qk7qx9F0O5L2dKO5fWNHF+x0HYTxi4fBDCcn7aEh0kZ3yOABcNjN9u9W66oAXVpZu7kDO
IM8QxxjKZxNanhYJwyGV98X02mgvt1e0agseVQjXGDwCIH0dQCSglfpEMe1MW9CAKR6SFy2J5B3q
tfGRtMcgE0+a422jax+LKVERtLiBlCWUPch9BUdAllzRX6kyeWnPLNzfBHqd1F7wAULOv4Rq+SwX
RW264qOuvO8N+X3QGu/HydlID1fXAiRO0BtRvVq+yoJBG7uyLen1y5lA1sBQCdf/Rt9t1Qjc8wwe
QQfPkq6/ktbrdCzlgbVQu6rex1mO1kfk3f4qv7h2loEPPnQuX6gTIMhZ+II8NXpjaVF6lmskz9N+
Hrx6Vr4qUyE37uybPglCRinZbML96He2B0K79AodBJHc+vd0YUpPs6b8GOuDBETQdNyAB9Cu12ZY
R8aeqalJmz/d/tVrdxBzwODEZK5B4GnXW9P2cRz0NWlfYL7ruhfGwR/VpnedXrAavQ5avb9tb+1T
MOTMFKWgqyeSXtur5KAoOoUWaIZ+4K5HgeWdBkjBdep4SxJl3RTjwWKcVQY2e21qTodOAZnO9Ypm
XZNZXghHkrOFrVyL0PDF/8+KiBAXuXqt0R9Jdaw0ar6zE8i2p9Rzuu+z2X38i63jS5lsHgaX4KlG
VWAOF2x4bfTdgKA9eN4s4K0uhpEBanewmNArv16MmXbVlLbcpkb8MkHJacHSaTrPm5nIWt4Fh+D/
7CwOpO40iaTOXGtZp+2NMvJ0qfIqCTKW0fbCSfYcCJjGcGMDV29x5liAUDCZITQ0r5c3RYHRTAO3
3ASDc5g+DtCKBaU39sPJzCM43P5VA8uD9meLXlX84TehgRQP+CnpOdpY14bLQo3RqSFip3GMUsJP
BF3+4moVCjH/Z0Echgs3BPWs12FDJjv6L8z0+yjvDN3n2w64dtmBcKFdDbATiMFiFQ31/ymSQAwm
pX2Yi8Ed9Uc/OFo6aFYU4W8bW90ycDTUPpjBAMR6vaDQZAg8mLh/7EBGkTrLn4oi3RgV+MWssPwu
/GlSOlqtRKWFEWs066GtY9o0xrODDiMUkk10fxjt75K6b4vP+sdY9+T0i1/v48k1GnqPuMu4K2F3
SdT8cHvJa/vLkCYOCh08qhqL09dJ7TyNKbi3Xs73efas9sVuchLXzp6HTTXRtegIn5sGOhDBCzqC
1/tb+JCqQM+KS96ho+5WzgNjNRvfcO2Yi8MmpJJgb1sm55PilP7IOPu5axGHigG6Z+m+rGU36ZWa
ZaU7LaMdbEjjhuE15wG+JPTZ2EeqvteLa82kVSoaq2d5yD/mfLNhTO7+4mNdmFiEsKSDzU3yeQjL
tgch7UfFeIi1+pAjID1amvf/Z2xx8jKbIS/JAL2hpYdkKM914Gp1dAj08Qxrw4axtZTgcvMWoUTq
RqWJfQEVYbbWSOedCblDOmR7y3/fpPk+VdX97eX9coQ355CiPLXkXzP1iywkK5waFEBDP6XhGefm
U1Z0XiNl5EdyqEpfcjOvYze1kRVz5U4B5BcrTbsrpkL9oWctRPARNIglAx1h9y+D881TNiVRzCTF
FB3KmRm7wq+H18Cps8i1Gl/+FI5W5ItRB/+pSxXb53D3dfQgJem48UJdPWhovYN6Bs1tLtMQIEtJ
0qEWfQ4QlOdJFbSnQdkqJawa0SHrorkPutpeeKMfzIE8TYQOyU9cdQagXrmy/v32Z1o9VYCbRfWO
XPpXk/jijsmkNDeNBECpOvjRu8iap30xGn9OEAc8zpIxYzMMirDQ9dmNbSeJUO7k+ea8JPF7K6zd
Nty4yVZXcmFjEfxkVAb1POLV0QwZxLpFLrlVZDe72/u1Fs8Fyx0iIgAB3vArjNMUTmYKiDKNsgkB
9K7xUiuf76R+Lt5Jg3xWDSblb9tcc4RLm+LfL76R0sl53LQgIap8OMxy+ZBRW2rq8a+Wxgg30/40
EpZNayVqmnoYgB2Eurbz7XhXxfpOlfMnp5MR1tkgflxbFJUXpOVBo8ImsliUNeZBkLa8rKriCRQ6
BQpjL8XF/vbWrX0umGZow4OI4gJeWCkjLTeyXmLrDKYTGZZBzDB33vVydi6LLUHj1SWBWKN1JsDL
b67fOeK9MAMQ8RHgVdAxHyy3M/9mRRdGFtegZJo+T1KV+7cYvbhHGiU6zBrTib6907rn29u3viLa
V2AMxcyFeFtceF4xMYtQhbhEL9cCRj9GtduPf/GSZ4rtf0bEN7wwEhdOMsD1AykwdBrx7B+j3tgZ
crTh3ltrWdxHfTZPTVADtB6M2CsZ9rGz5hhtDW+sRaGLxbxlnTUQSK5YjG00Xt81sONvNJJW1yE4
ajg8sspRvd4uY/CNwreES8fQnTg/4jiB+WQrzVu1YjIbxYCxQMws3vRKXrXIeLEOQ/6Z1w8Bg17k
6xsp3ZaRxScpoxRuxdQG7i+w78aDEPPYnNIQPrrMQ8AZM6kHxkl9q0OPlIfdZICMsvCL1v3MtSOC
ftWWNvuWlcXto0x2FIZDSDhTHvJdHStkNk99v3Ee160wbAUMhwrIcg667nlMoIWQnhsjP6nhfdI6
By09OsX32+debPzbPfttZ+FjgR1BFFYm6VmouamOJ5coOwzQ5llIUGg/UugiNu/vtYFOwWrAxaOI
u1VeJAltBskqwqjpOZ+fZoE1hCFNau7S1vs1wCq7jf5azp8qSHYqTd/fXvFqHYGHNnAmALqANoWv
XkQhM5GVxomp+pa6D922nB71aHpv9c0+A9k0PXZG4ALFIKfMNwLTykelZYoyEVcUsJllBX0OlXAa
xyo9x4Nx4p2vd9UhTU55fLy9xHU7No1gqD/gq16ssJqlMq6UOj3buvQy6s33frDu8im4L8hzN072
yr3Lmn7bWsR0tUqMqbCw1VfEwSxqe1fV4qc6TZ6TESxQtUXosxJ3QQiIeXBRdaYhdv35Mk2rmkLn
88nhl9nqXDs+3N69lSNxZWCxotROG21sudxnyOG7PRJSxyC7s59AXRzMujnqWyro6yuiyMP4EZW7
JWVvWbeGkqrivgrMV0k1nhjA/HR7TasmmJ8GSIh4D/3K600bG9mvJJljno/ZqbeNQzhuYKa2LIh/
vzhVaCc6fgXF4dmmd02Bs/XLDU9buUMIhb/XsPDqMDK1DERPejbV54p2YVr/R8V+w8jax6d2CrCN
KqqA118vQ67lXqeUD55T7sUACXrfk3MS0rNCAkgfnpVJ/mio4en291k7sZdmFz43Tm065ADAzqH/
IDevkk49B0q3YKuUuRb8SFt/r29x24+Ue2JTZX2xoFH1cxXi3ZZpxt6InlLjMZ2UxylyvuWDbtLw
8LONt8BKdeLK/CIPCJS+09US87X/OKef+mFwZ7ebSkSSkdj1N6yt7yoFMt5vggpm4fVR34RpqWFN
hxxrblxV30npfW5swbjXPJOAjnQTYGMeVItVpaHVWIGI68xXEJAS64tF8cXOtwLFqh0x1Sdma1nP
0jlLmthQlqTn1n6xA3vXOXdDuTUGsHaQhQQ94stMlTCafH0ClEmqfallMZok5busololxcaWbM3a
tQGvLPkm8iUU8xeHeWpztVBgBD03irnzh2dffqqU+zrrd+oWtnJtQQQOimyWjBjLkqA3k4bcylol
PTtlUe/At8MvXSTTRt1t7dsA0EB7GFgRJ2zha9KsGn3kg9KOo3R0Nf/rrEa71GFM/nakWNs4kPza
r0oOGoeL3GnSUjNsVVaTKfdlHZ8AhJvBUZEtz0m23tRrO8ewJeAHvhN52tKvtSipZqPPzk0VHGjv
imrE7dWsWuC9zp6pKnMBi9WkqkQGGhLTBVGNVE5uvtU9XosBCCP/z8IiXc/KfjS0JKOv23xvkuw+
737K6UtgpRsRfO37X9pZfP+405yhFreTWIno4dTwBWw8CNfWAoIUlBia2jjaYrfspJu6hEnps+pr
R6lGFrwJD3P7zS+2Bg5XLUH0CYCdmqf+S3jn4javsqK2OoVIo8mfi+rJIS+PtMh1MmvDnde2DZA8
EPlfXObLjnLotD4anmN6ttr7JtLu+DbJZtxc87JLIws/Luo2KeOWsxmYBqn9fdNusZutLkODP43/
EI9eskfEeuf3XY+FAVanlvnPxnjdHJfcMrII/1qgSKaasVd6hFJl91OcF2cYdreP5JaVRSoy6H2Q
NAyqn8s8KHZpb1veaFcN7BSxsxEz12IZ00+G0D0UPDDip1x4WSr7jpTPcXZ26tlEU7Ie/muC0nbD
UJaepzz/3puduuFwq54NfgHGNkF1uqwTQjPN6FuaZMRpRJOZ1q0TKBjzfmcOr7c3cs0SZHcqXoG6
0xsljkgKparImR1TDMQ4ctgknyF0gb5hYwpZeO/iCQ/2UQwggsgVej6LXeynMS+NLBMPonF4l3wv
hnegQrxOE5qp3maZZe00gXWn/w8xHYRIi4gKE8OUa3aV4YaTO5u62221qteyRDqPxB2aStx1izin
NhC2BjUrSirf7ZJqn5v/RF+hXbJREdue4VpNiumZie4VJJkc4usdzGZygjIrsOc3T00WPheUdAIZ
jvjYlNwx/RHkP4fooMBN/+cucml4sZV1zyhj1mC4CesjkmzuFPUHP3tOt3Aua4caegaBLIY6gT1d
rFAu57EBBgl0mZVE3tTd98HP24tZtyF6PpQ4NOxc29CMOLSB2WbMQQTzQcgIerVm/TQmJdjftrTm
8YIzBw+hkAKPyLUliDdLJe+xZI/t/yPtvJbk1pUu/USMoDe3ZJm2klp2q28Y2lsSvfd8+vmgf+ac
KgpTnK0J3akiOgkgkQAyV641gQnTRm6OFrgPr51VKHSi/nkI7eZubXrtdR31vcy8dKSC0QCX4UK5
9Zc+UnKXjCrL5taBC0dJtQbmHgBKFj5oY/6PkY1vKO5EzESy5CmJpnMUzYdpfElc/d1uf6EsCtuo
VtG6Ar+3toUN5RmEe40V0uMaI67bPncuNMKq4h93DhaZHWKGSGdCpWdv8TtWb3elO5rEKT06xOWn
sPlp5uOp7+AIGnduYxIib12Hf0uUMhwAElsA5FgkY4JWhmjcHZ6c0YZ5oq0Ct0QjpI+PCxgiIAzz
efJ+ZF12iif9oR+svzx9DppsjzhEOnDYKVwOHRqdrc3GUMNxGvQ0Lp8G9WGKjdOA0oJTPvbWh3Ay
729vDYktriHkVWFJpi61rfIm1ry4jQp/rVJ79ttmUWE9i4oCTVlQjU5XVLBoVfnOftSkVsHgiOBJ
c7q1eTNahdMnRtQmTyDcgvBzZZ0K2589v9Hf0st29IzknZY+58pIB/nrPPHk175o1XDs6YUp93SU
JRvHIDOIchBsD7TTbTaOPXnKYI2Q5+pefypPVhf7tnJOmr0WY7kdkcwlAhFbN6dGaVmxWuqQmc9h
2pyA3nU+ep/zEdzkdAdWtNnZP5JzF+4KenxgJeaFuT0VFaWbVo+JfloGkP9rFpaHYbb0HSuS2HZl
ZTN7dCcmDh1sSB8vHybEROPkVNr5jpdKjcBILepngHq3WbapdrrYbCfU+dry7Ojvipqu/j3WUOn6
XBgRTntxu6yLknu+O5LlApScfgyNH4gjGP/+SUbOR/C7AnOD1Xjj+fDhrbXmMJJRNx4y9fhjXQK3
zXYSWb/uVJs73pWZTQhJFgu1xhCq9yiLg0x7yOy3iamca2sJpt78ACcOtKgvWvlpUe89Guq9bj6E
TXcw9Tewc/rt0ZvpCf6G8jz6qK1xx15+UrLuvppSwDhvrXvADsehVo5h9+zuyXvIVhsqOCFLA7wa
fonrhSgqPRp7EwphZThzqAdZxp2xN//9Y8IQvcEQN4CK+y0xMhca+W1hpTSCMH/wVti13oX9F9P5
+O9DLIEcHChZFQomwu8u/EqbHdi5B7KnlrWCaHCj722f6Ic1LJSzBU3KwRVSOrdtSqfwwubGl9dY
mfJuYHAE88Auvs3aQ/IH3DU0sEL5KVjHLVB/1+Oy+nnS9ZyuZ9KMfl8800lYOefodHsksigGcpHQ
zEuZVIa4+1/M3rhAO5g4tKgnZejn3d+xcb5tQFZdNC4tbG6Hyjx2uR6K7m07O5NNPdlz74/qx1xv
jnNhUDB6aK0Xczw4TuWX47+vg2Dd/dVGAGBsmzmJzHZU05yOWaeJ6CPIy/oQQ+iy4w8S4Wfxx3nz
ET2BpnmbMG2HZcMZ0dIwqJys9BVmtCN9fXf14Ge+2SUITjk+OdVyOUAD8N6c7kjj2tl4AlmMrNNh
2c1/ya4Alx+08R6vmMMuikDSO/AAtCCjZi2YdScwkYRa553zQz580duCD8Hsam/2oBXHhRoPJWuM
BmgdZoeVXvIs/Ct2EWp8Np7Lv2cdOpPxBGXzaX7W3qvLKdIEDVOOnNVth5OO/OJbNnuzSRcF1VdW
3LYPzvrPpNDAX91Vtl9ne9UpGZMLyF54XEiaQzmybR7KDVLc1kQDRqi+lKkLtq73M+1ZaR7CxTmF
UYKiycHxPtbJca7vFtFwP407+QZZLLr8hs1Kx1SlzEJwxy1RcRD8tpYd7Mqwik26PfB43YHsJv/s
Aem4DhNe0i7NvNIuAfsOtx1df+jKh6n4WzWexvGbHe4VCcTf+80ed2ZirHjUbQlqrLUuvdJiYslD
Nglp4hy5SxQm6Gy47S2yZANUeAgHiPwGd0HjemRRWocKJV/aw7MR2bn3jeYEIpcbJnXgjSC7CFa8
DN7vmBUB4bcBQk7A259XAffIa7OFkaUO0kaCVNc7NWseIFQatt+n1teestR79tZPWrk+pDv3IxkJ
BBxlkD/Y4gpA1u3arqbGtZFPcOR5+j8pss+JUR0tC+nC6rGMo0Mbm1RYF7+PYCVaV99Oujsu1jvP
QenqXnzExpvmsEzSzqJ1RHW+UEYOJhpUABbfp3s88bLTjYwYEDdBjQL35ma0sw1hglAuDhPrR1W3
UxArqbPjQpL0GNkTMs0aLy3BAXdtxEkrN3WjlCDgqPeLKVLa/vwSzRodP6MfdjuTJ9vvEPw7AhiI
A22vb46bpKJ8xlacjCQom/DZy/OfYRvuBXVZIIVZHvJLcsLs+s2ZtthR5GUq/Uu90d5Z2ngoiscV
IpQm0OLHfHmKmtJP7De69xm+knY6RUClPQ31qI+RtlfOky0k+itkpfkiIu3GbedqUltIb2h2Ners
3nX69JhEnbZzr5dFOdwE+TaY7cFCbfyyrFZjqWcTdvIxPMe5ciwTEEFxd0An3e/Lh64ZX1Kn/oMA
DjoOKTXaQLmFbfyH1jogWaTrnuLRDehUceoMpr/z7YAjm8BLI+L3i3ueplWmNoEEelrbl3r9bMZ7
lGK/OGq2Ee3SwmaJwpW3n1UxebH3trKHQ0iTgVVUDyoNMaWz+kUk3gEFxNNx8TbNnhVuInCBIX15
rot+Aq9p+jxL4LNKHqzKeZNOxyhfT6Zx7iDe0dq7Xj85yR7WX+bkl1+9WfJsaRXA62LJ4RqujtHs
+mH+muRBn/1BbY3nCZRJMEuA+tnCEmhwsbLKI/TSxXAQdwOF7ESunf5gocEVkavkbAGWdb3QK70f
Yxb+IkF1weQkgZLtZMllAQhOzf9Y2Cy00mnrPPdMWaWBrpjswI2fKuRnbo9DbgVqYZ6O4gK/GccQ
mXkxdOwKZ3YOI13n4jk8LzvbQha7ob3+j5XNWIokbGLPYlsU67MeWgdv+kF6ekRkQdcPpRr9e14R
hPbA3lNch37P2XhbNS2zWXj0OSXlG1IDxZw9DxAgUIyP/mT6KNWSCYMNkxrDtRskbZiVXQgzjOAg
WDjzvOnTPqOw+N7f9vyFlc14GOpaOYJ0Ix7qYz4sL+4o8v0Pa7cHi5aFZpGtIHUsaHdNsY8v4pdj
Z23vhCxUDjt5Sd2psQIr/wtUW21mR208kmy57YDSyHBhUbjOhcWkdCIlTthIXTUeQl0/LR6yY+4Y
3VV9/KUN97K2UldEHA7hVaHt+duKVVnRZIJzJitbz5/j1rqb7e6+LLPab/IoOUz40zmf070rsHSn
XRjeLGIMBcKclJzztuhmGJ518wdw0T/xR0iZ4UsUcj1brG1CIT5cQ4hMQs84A/rIeB139ssfLBmd
yBRNiH6/KdNEYdyBeCVmUNvwByO9n79448qpUp29bI+iXlbTgCeZzC/8tqYA6187iFmGY9crxEG3
Rr5eW+/gXPC4v4+Uh3IfPbz4WX0ofHhK87NjH509MjDJ5gN9ArqJkfIu+0WhcOGgcWQompWjDpAq
OY/rqP6riRsotFA5DqNq55IiNQZkC7AqWTbEf64H6wztnGcK7WqTupSHuc3HoOoL4+DSiI26Ncpg
t5dSag/GRrC1Yj23F74kc63Jmnq6bWYD2PmoPRRLF6hredST+J/btiQbADAVknu/hNzdX+WUi4ks
GlevVTYflTCAdVE+ky6g0+Ng1mG681bYM7UJKt1SpbFC29+TFvKuTAZfm1O/1bLj7REJ19vEZURT
xG2D7nLBCXm9Wkq+jMXgAMpup3Eh2eaemnj6etuGJCIT+WmIMj2eI+gAXNuIp6h0aguYtNkgzUJf
1qMaZce1OhqddqyS4ivdob3y87ZR2fxRsYTEHmJ5eko2e25BKRrxcpfrGlDVrH3NySUqyv1tI5JI
LKRnxLuclB6wq+uRFXbrpD3vjKc+6oLM009q9N56iOEEVj6tewlKyTEDrkLsKRo0YcfdTGOxDLai
rhirys8FVJ3Jq5GG/pQWAcCD2+OSTh44UsBqgqHkt0buum5VGr4YV1oZfhQq6pmqfhHU7bIcbpuS
jurC1OZNo6w5T4EaP08ow6n96zS9X9y37eD4Tb13fsmcHQimECSDToFc9vVyDWM95MXEsLzo/WiD
SIFa8vZoZEkiIrwg2XBR8aYH/tpEmk2xMxmEWloG/MhruBouVLCXIMsVP+nWc1J8t8j9eeoeyl4W
BxGbhkIE1/hdB4laVoyaFG2v3ZJ/zIcZfazqIUm9Y/IHZSGqtP+1JL7kIgqOSF0MqU2za9S3daAl
NsqI4awHrpWrO94hc8RLU5vwZKxuOlcVPW5N/LMufqJ+4poPt5dMPm+czmws8pZbMorWLry8chiN
aqZBBZmgUz2UVXRKhp1gIfM+mqsFFRJMsYgZXE9ba2RDmpWwF4+wYsF3oaTF+fZQfuHit9Ecch9e
jR4pH65P1ya8elLg6hYNKbnfGd1RP1ZVAMYlunPWD1Pycy3vU+opSPJMCLDUX3p4ZtagyV9R0PLT
hzS6hxA/Bja+82GyZYQ8BxQ3YEGq1JtlXBalbzuX73JcGDyUH/P/A9u2bHrJy5IKpneKwLXxyqkx
Zmd0PAJJuZDB1wD27KVEZeH+0sRmGGGko9mGTOZTX6R3kf68pFNgIyVVFm/DNHoIjVD1NTAbc/Ox
b12/+ZBVB2txzpWWHYz4vZU8tvVe8U/6TYQbVp2KEhe86yVfjHrMUMoDIutUz7r9IV6+a2nzqJfG
m9Yw7+Hv2wNxiVH+5mQUAcVdS2BmNxOdq6s+0sRPO0/1TtOaU+18H0QWrHi0i0+3HVpWNjEFVAxn
JhnNMX49ulkpNDvKaD8NdfzVTO+4LgRIDtwlqnvOlu7Q1yR+hud5MQM3SV7Kbn7n9u4XMEGn258i
CxMMF0Q13RXQqmx2rxlmtT4rhNfBeLHiydfnL2MN58/722ZkBOQm+T2yPzxdCX1iK10EV6010VVx
SEQPjfnBs9rvXtQ/mjlqDmvy0TUPWXYsIz8JW+egtfbdbeuyfcrtlkuGaF8nhlwb7wal0BsoOp4y
4xyuTtD08Wmuip1DUuZAvxizuXdavNL1ayuRsRgWZLtAL7LRt9NGAdtQglEHMleP5j9xp+xka6XD
ghEC3h3WjyB/bVDTpwgKFJMiPJlE0fHdeK+6u+Mgt41Y2/KQp2QhkcdKqCY+qsXDZN9p7k4+TRbi
QAr/73EwddfjUOx1mHIBJlDGB8Qn/H15KenSXFjYeN8ahzHpDLzPRkzCoOMbGqTv2fAA7+6OE+yN
ZRNLUzVEXYa6xNPqPldQmC/xTrSWvTouJusX2uBiI5ljDNozZCjr4JOrrZJTZ/njoVx+Gu6HeNix
trP622TqHCvmnOhiaZRDE9cn1GuOjb0DUZAmEsDPCrgSiYTf6CvauIztKGV/qgrZ51n3vVVHydc5
jx4p8naB1OkvBADjvHhJBoeidn5G5/Hs2sXo99leMV+6hBdfs9nH7qzH/eLi8U4yIg0/O+/N2tir
nO8Z2XhkNWWaN6sMuSq149J8WgrleDvo7VnYnGeDafVN4WHBK1+L6bFS9zKS8ph+MVEbXwdWFFvT
gAXF+JwO5jFM75d0gLv6SK41mR60eDxURRq48I7fHtv/xWN+1eZEYXO7C9oEWXRPCHBPetarQTlY
th4kQzYkQT0XpXZw1WqxiMLZMvkwPk8vqebCUdyszgq9U2XUd4Oulck5LCGpP3p9QiLaK4297jjZ
8QpsgAQ0zxdafjYHva2tum0I7E+bhQFAHD9cTuHUHEblx86MCK/cXl8uLW0OcnVMDDdaIkrKXR6k
Nuga7zlVPs7vezB2n0zP12w2C7xzhvbhtmnpGCG8RtAYJCjJkOvwbXVerpSGoCHXCz9JDc0fXQ8B
buOB6Y928keye6F9YUz8fhH+DNQ2x2EG3BIn6+syRca9U87iGRqrQTPC4rFA9Xdyl3bvri+Nu/Du
wpFLuse0NoZRW2ituKDq3Id/e1x8k+ntoj9F06mN3qYkp8lx3p5W6UgvDG6e3LmlKWgAY3DppjMU
AKS/38x0t8Qa7znLOsTrzotRGutdsCDkjoFjbddxbeAsIlPMnvqZGuXDonWfbQ3Y0O1hSVMJEByL
mQScDc/29QpO1IUWp8JMCQgeIZpY/6dKzouS+1r7DsSkXzWUTPdqjzInpRWadQOQSWZrsxHDVg+L
zMNJ6cpo+5e6ftCqyB+mzzujE++S7Ta8tLN5t6Qrsuxtip2l/NySHX42gzr2kxwKqCB5Ux5U52+4
4W3OtduGpeMDxCMeLxbPis2semuips7KrHrtCxgob36FndoZdk5qsZV/Gx0YaRNuUEBuW1TSAgQh
CouekpCFcuYQ2BAxeoc1QuJyJ1UnjfDASQAUAgJlTJuoUtGhVhYG9TvjgwMHgXuaqEm7yedZ006j
qwe8nvyBqqgzmDQTBGH2bBXfCmDGt+dV+lRz6JYjXwg2QXNF3L0IOKla2HMaMmQNNv36e2Sfmvo4
DkH5V6K+tvRL2Ovse6iqFNbTajzspWJl6FHo8aiuQM2N1Mhvb5ciyV1rFnWj2gyG7B9zmX2TNrpy
upt+FulpguBwutfmh9n7vjN06WrThiMgPaS3t+3WqhsjAhRT39Hd0ceZ5+prgigcKAHFvKsG9dQX
Z4AzAk7JRg9680XtG39dal+wr+xRNskCMBg1wf5J8zRw3euFKD0jt+pcoESy0vXzFgnvyvuQ9JCq
eVk2HdMccbyJugx9NNnXnakQp+dvjn9hfHO6Zn3dtkpNLRS+q0Pcah9N4+sYPVF9vl9T8003NH5c
RMfqZ7zH5SDd2HQkIEkKnJz+w+thc7+Kqn6gYg61TO8+Jy76IG/nvV452eSK0jKSfKR3eU5eWymr
pLWR0yE8tuNjlJQPej0wsuZjE+scPP23tdX+Uozin9vzKvOwS7ObaBl2K5X/FbP6uadkGNXFUQlL
P3Sa534Zdray7HyjnIYnw94t0BvXY1xsQ6n7lZnM6p8wylVwWzrJTvyXHdo0N9CFKvasvr0ldGYe
xwpXbTwjCirjK0eNWZWHLD0uULRn1Z4Ggkw4hqZ4MMfAcEUn2yZMqnpT/U/RvLaaIOm+RQ2MFU2H
UNeLdzfkyqmOefI2R2jN/W5J7hqd51W/Ht3a/VbH6s5LXjrF1LiBu0PVQVrpeooHRc1NJWY9DbP1
Fe1TZoCVc/aQMdKHB40BaP6A/iM6bq5G05LWOhqE7ImEKvf90Ge+mjkglsbDmB6BuZt1kJRob+8c
stLhgXAXjcaUxrb8Lai7WEXcQ75ajK4gCbFm+zCFO24qHR0IYxSc6V/DymZ0utbruVEPFMSSpHp0
S1TEMwOWfy9U0/t+1fsTLy/jcan5r8r9akwNZPu8iT/c3puyJjpylJQPRIKb0pyITBcnX9+Oqafw
pnoal3dRdmiTCT29BlmKO8c5VuvRUoxniKiatTtEZfxVN+9C81mBzrcSDLl9dHf7e2STf/k5G0+H
cddqKYVDg+WkdwMw+3X+VCp7viULhLSEAi4FIgyadRPo114pp6nhlCk65+h4r8vcPlYOsD2bTs0u
euPojd9Uf9BgLhpR/2N1E37z3M6XDHbIp9r5Wehj4IIuWD87s+EXxRoQIYPbcyk7VMAmkXKDCoBj
ZXOWLt3s9pEO97qXfaI7+4QUmNvEweDu3OKkawZTC5jVXxC2zZpFSRdG7kI8UMyfsQJBECx+vb6X
6ZBaIa0McBUKNq6/144akXDrx576Z9Xlz9bwg1TSKVp/3J4y2VGF2Ol/jIiPuNgNS1M0zSDK1KbT
BUvzU4Ufyny3FodyancigNQHL0xtZq3ssmRQ0woV3sn4otEEXdjDcW7NeydHaEA1791wPibpblyV
esWF3c0BCbk6ok7ArZ6iLvzek4i1kvn7aiuPq0ocvz2d0oPrf/QeHRiXAABcz2dLQ5YTCUWYsT+a
8Ys6B6r9rixO7vi2jL65sMe767PjxKgBP0fqXxGpvop7/pzvPeyl3sOzEJzlrw/Z7Hir9vTJFNXz
OkkDTf+k25lfr+fbwxUuuL0/sgVoZONNY/G8vh6tl4FKika8R4uiA30P5DLtHa+Rrt6Fic3qLeu4
2MqI10Rd/Ka1rYPTdqfYMb8LQePbo5FO2YWpzQkVNpU5jWI0SfdTrUEgxj/qvc4FuQ1a/eExo7Nx
211s1cC1VYF/atUycJUfrVv5nOl/MpD/Gtmsfe71RT2w357c9UVwnavj87jstUdII4f9XyOb4D4V
y2ImaJQ8UWZFJO1cKx816tcrOktV9PVPBgQ/Fo82MixbAL+ujgvoBZyg1QCNtZ9qx/TbbMfTpEvj
woUi6FBAqAlnvwiFY1JMYywuKHDfTz5dSuOdO1fhCeEl7//TlPiUC1NTlWtaWDF3Yfm5HIrD1Lws
YOZvT5r43t82J9V1MDQ2QK5tS9DSJuUQGhMQk9b5NK3uD2W3X1aazvBEpfcX3yqNHNcDKZzYNosO
8YrCieiJjMc3mlk8lohWRP1wSor+Xc82pTvwWalJU49HG31w4BTxITOip8kOdzI50jW8+J7NGoKE
HsPYBrXRifLK9AI/VJ19vj2vkohEPd3gvY5+Gsm+TdBry5FxDvhJOQx3s+qmZ5geq0OcO4s/qXtU
jrLOritzmwBY6141RjPLWNTTqWwJF9Pf2qp+ctXpixB8iPP7zLlXOmRXiuIIu+Uh0XbiiTCx8SQ6
DmhhoS3JBhGzWWVlDk27XBC2r1LUOWF8t5QhaNX1iDjju3R+ied/f65cGdwsY2bH6gJZFYg2+LoB
aDjL0QxLd8eKJIJdWdnswg6hFbM0GdZS/YSdvz5piJJSYqj3YJuybNeVJeFSF/ude8aQ9hTH4JR4
H9svdTIdBuN5vcusd3DmHcwKUZ3nHvztMO4Egf+LafBL4uUKEfNm7SDhctWsg2Y3sT9knM5RTbcN
78pzpiVHF2IDyM+f3eX9bOtvimYP7ivZjwzcptcMCKT3W1NbOafAijPI9dexOGT9QwbSTcnf396Q
koslBXyA4UB8IZYyNue2W+eAqV2qZslP+FDal9B8zC00r9cnndteYf+4be4XTvS37fBfe+bmjgcv
ctSqI02zcXGayvv4KbuLX4b8MExv1TbzkYN3yFPrHxcaBjV6j8Ddd981622YB6V1iCa/no/aW+Ws
7fW5SSI+MAM2qijJiUTCtZvNwFvRpFt4b5k/yZZX7s7IpRuGPg0qDTo6Kr/J56YDax2LNNCsPcbT
5wQS6vgQWT+BKu/g0mWt54yFqyvwHdqqvI3f1npEwiDh7ahpYNC+TMVBMz/r/eovLURyxUe4Ww65
6Ty5VRSM9qmc38bWqWmHg8Jt27Zf9xRq5B9k0Sct+JuouGw+KOFD49njg6AXQmXUrg/ZG1pPaY98
Hcr3ef7YOB4lwgO0ion5ST/Uw+tq3sUwnHvFH+h+UTtAh4OV8OjkFAt1EU8cNc7WJaE/ZwYXa1lf
vb2En3RLXRjYHDpra2ilN+NJYfd5cJfz1Mz3hvtgNf+0pvt1Nj7ndETc3lbSUHFhcrOLtRQ/qEdM
lvknM3mI0pH6knG4bURWpmNrIHblUHagyC++4mLmCFGVlhYAzcsabZScxOkx8zznpKtI6Khe35/A
Ba1+pM7UQk0lPI9aMu6cO9LJhRcRqipq/PDZXH9DYU/NRD6VeFV/M77gRUeeiaUKQshYA9d5uT1k
6eHNPqLUgqLsb7xjo2qEUYH6zBMtzG8zazggueN30501lg/Zu1nth52FlEahC4ObjRKqVdwaM9mR
sX+OhLaAtuf+0gkUCX26ZMjgbROlWVJrVuaiFChIYNP8WzEEWheUf9vZMSzrABGwnSHJDVqg0Ekt
gaHcRPy0TnmXiFZex0JJtjaf0nk9mml+jAolSK2DqR5jcw8TIMuYojSvk5Ol5ZNOoM0ub/o0HtIo
Rj9IUIc3hZYEzlzbh0HPw3MxQPzVr8YK17Zzbi0vvdOdpX2/eFGy46/STQNIHf5YsLqcL5vri6Pm
HVUo5ptT1T5rlXrUjJ+jNZ2K9qUdXrXwKc53LtkyJ4KjX7zESC1A+X29R6bQ680ZAtEnaL79uPmp
219vbwtZBRSKhv9jAXaXawv9og6t29HKUI9+apbf9Ok4P6rD+LWsxvu5f6tTuJk/R+WniFaHVQUE
bu/sTOndjJZRsuIgwMmebD7BbDpikdD1tfv6RzaWte8s2olWmEDp57e5kyO8ebBien2juy7SH/RS
v9uZBRFrtncZsKt0p6O6Rj5842NLms911JEyVbT4c4n6IOCWY7gqQWHrd3qrBipkElYJzSkMODMk
CLftyzbWpfnNMqN7wgS4xAq4WOCwqWn/bHz9uwZdBfUBtT0YTrpzBMjOmUuT4pMuTgAtTa1mrkX0
Hb6ViXMQBbNoFzApHRg7FwwXylWAdK+tJGVfqYsWgh5ac79X6WONj+30lxG9qtVTYTUnSkk7b1/p
NjVoMBX9CrDwb1GNWeZlVtypbFOn4yz5q589SnR/JUUI6e8a8MQIp/WlGKfg9iLK9qpopxJIaHrT
tnadeNSbxaHtI8pswfaYmHvPCNmTGy4wwWXF7UvdZs3GSVsQwyUa1N6zoaR+kXwe5sbfrRcLb9/u
hks725M51vtYiUialuZ8yPswCYzc4IalD+txIRRz8cz2qm+y8/nSpn7tKf1K95Zbk9tas5PbfJ6/
u9XrgDb65Odj9wcrxTmCegL9TjznNwEHsl9DnVKKTUP1Uwkb395rupBtLi7I/EPVgzbFzWC8eW4V
ZyW9uX5Iu2cFYe6k73ZihkxDHFAeCA6QCxrKTZugkaoo3Xk5j8o+6fW7JHSXw5JU/aH0RgVBTEO7
A0EHqUCZeIEx5sPBmXpIcq3G8nW3rV/zEdEczz1UURgGNICJY3Vpj3PVukGIoGbg5dGeOKlsYjg8
uTzw1VTqNxOTDUacJioiY7TUBjACuq5vj3sgNNlG5DRhg9BnTlvbxn2TIQTkFCf5U06aVBt/ltVe
u7fMWXmLsc3p2cF/NsfF3HW1GavoSfDADhRukEUXBZ39TCwVqKVd0lzptF3Y2yy1WfIKcXlHA8J8
aQvzNFZTsJvQkw2K+xv0kmTloYjZ7IrYGq1Sdzo0JXTbXzL2u0YZWJ2Pntqehiq9M7vq7t+HzEuT
m5WyRqWr0BqE/T36RnLvoEJvfNuC9HJxaWLjcZ5KF0obTjmtKaNzttsJJLEaT49e00Tnkvs5fMr9
eq5VOuiUpOYJbeAuRZxrL0jVqXsd0jLfvPyczasgX3NlcCxGHHNnFyi36Q+qsqIEBQmBR+fkb2R1
kJCGeTEiQ2ONj7r+og2wsimfbs+q7CCCiADkHEVTVEjEKC8uD1lstW2oiUmtvGAsJz8Fp6F5aF3v
HOay+wNYG9hOafTmabFZvaE16mUsTfQ0kBxZ5/Vsqq+p9RqX1kMYV4d2cY5xtveukvoMgZV+eE5a
+Ew2wwMirCjwrKJ8AbuIOlkvVTkFSW6iaPZxGtejsXwpnCxwkCio4ukQeuDmbk+w7AT2ALN65Ayh
W9zyERC4x1BbQzFuqIxE4puexzIN+tl9WJzyqOyqxUl2vw1Pm1BrcpEGdjchZjWnqtJnVIFbRTRX
Pjr1YTTfLmsW2BAG7R2QkvHBlkEDIJBdyNq2HfxhOdCxn7Ousf6kZ1/K+Z/2W129WfeKFDI7jkBe
aCSrbKAKG0ctM4eClo1SRvlohk+Zbb1duu6TNcD9pmvfbi+a7KXKUQx2SGj9/U7jlXmJ64zCWucU
ur+OWn2oO+Smsjb1KNR5H3OvGB+m3OmDChQuetXmdM4AO55vf4hke8KzAowXCJW4GGxG3dRaq2oD
igZK2wRj/c86HFzub8NeT5xkd4LWJ8kqOJ9IrW/eED3CRuU818VTa5I/mnq/c++be8MLtBVy6h9l
9gcXYCCiiJQS4EQNZhMO6jQp5kSIT6Q2l1D1g1InB80TnQ97fF+y7eCSqBfKbA4hbjOFqJ9MTjla
+VMVHhU1PWWpXvqWHZ+mykNCsSnIkul7/iOC/+be/YvXiuQCSBRA2NfeqpdKHLkhSgOONqVvkNH7
qoU0b4ZeGHv+lFfQ/9dZcQrBDL8ZorU+6+5cfpqzMoZyelqPtaHxirvtS5KrBz0Rgv8F/KjQmrr+
JnNCtc0NUTApo7E4rUU+BEnMPnVGfa9eL9usXKh+xQRqtVsYRZuhMAUdAOo86w+7XR5GCOwPvArO
o7JXeZYBVAitQnHIAhjimZth1ZqRaGNSIpfSttObMXbCYwhAHOxPHB0tXUvuqrJyjwklv2DRJoq6
BM/jPAkiqKntjtqEiEucq9PjvJbzSe12Cd+lswFKkM5PTxCQiN8vztjeKAtk2tuC8kpVnbOqNs5W
GXunrLLz42qZyTszDMv726stixwArQRgBnDib2/nDmL9tQcNBQxveBM5xrtl+au11cpXwz1Ce8lN
yOaIgzUPQLKgn7gen5YnSE2UOHvdPlj2S17tbWHJWJCuA2n5S4aSO8S1gdKI3H6NWOLaej8m7xVo
RzQtaMy721MmWSeH7JVtQnFI1W0LdeoTOjYzbWGdYo4Z903urr41K/6i9/fN/M9tY5JJg2GPyw5l
JxgJ1I3bamXhRXassRvLt2n/XJR7AqsyA8gZ8ELj/CPSbiZt7sos11JG01W1e8wMTfH7rnfOt4ch
CSqOAUngL8kdqOY3vr2w8gt8asXT0GW+Ma+BNn8iebQTuqRjoRxKjQjyGcqB1w5AvxhtbSUN2p5J
+amlXHgkNazvWJG5GQrm5JooQdEGuDkEu2IeKmpQFa154TcvfBfGzmnK3Lso/wNBRkq7ZH64oEHJ
uu0Cgqc0MZoVSROlbpzH1uw634nN4i4xI+N4e4Ekg6KshgkB7CSZtnmmNK07x6XioXmj5AcaWKEx
MSC9g8rkth3ZVZsKBkhcsq6CqHjjb1ZR1g4kBcWTyJG8V8zPg/13uz6VlupPyqMbrNDn9u+U/rBj
VzxmN0ctvUdC6Fzg67m8XPtGPIfiADOQh6n6uyXOjub43iunx0mjt3KOnsNaC1z12bGVHcuymRUC
WtTpEfSBmOPacDR4Iel2nFK8LXoToqLq6wzBlP7p9gglW4ybHyy6AIARKN+GpagDd1cPSfmU6z+b
6ZmWMS3+9y2FmKCi5sEla/2mqjms3FVUpyifZuW1dF5jiv67nWKSPQwkX1BIwxL7e80lLmY3Tu3q
1zAsahHdHluHdD0uDGxCUVWrcwudQ/nUes/A91b0K5r2eTelKjPDgwdlWFTMbEAJ18sOodLY2lpa
PmnjY+2i7Zv9PUZ/JdVft1ddaoZEESk28lJgBq7NKIuuts0wlGhxG+fi2EWMRu8Db69vSdY+QDfR
fwz9SsJf3E4WJ8tapRpZ+8HzDbc/YhB18eSFo7wbH8VtNJkaP7c+pvkhOa2R/eR23sMKodn4Q/U+
/uthU9b9dWmhns3xeD1sa9XqpY9JjJflqzl+De33iv0u2dPIkmypKyubN0FUD1OlldSpcm968I5W
htZAvUceJStf0JQHoJTDRCiJbkIveHs9cUyS01QZq8XxpzNz2aiqoBe2rPOa2L5ulE+3J1A6NHKy
FtlSquPbrpS0qLUmhVn3KVHPcd34qfJO63divcQ3ocaElJ2THJbFLe8c1RjHKQdAkqa5HMYpCpaq
OmXg3MMs3gmyws030f3K1Ga3eS2owMbF1KI+2+n4mOQ95/89D/RAKX/EXXkX7VH6Cxe7ZVKM/mJD
hEap/i/SzmxHaqzp2ldkyfNwaudUVVkFBRQNnFg0FJ7n2Vf/P5tP3WQa/2k1rxo1BykR3lPs2BEr
1mrGFsilPb5AoFY8WJbpNsa8U+iYvL1YW6Nb7PawnmVVsjBVGnv/41QVb2PzIe++1ObbKvnsO+XG
bK7lNSCfA95KoOs4oEaux8ah8OtJAYc4N8+xrLq1RJ8oSluzru2mMHR1QbDvqVZASaqyN0iF17bm
pfHFeeDlkClqyVqqiAmqiqtoz2b3/faM6iuLd2ljsV94QQTTkGND6YsdhHu7wKw2hrFugtuY2FoD
nLcIOGLYnstB5zUvWMWemsBv9r4iWXe3B7K2NQSWBkEYSMXov79eKZJtWl53BlxqQpDEGbwgtKFc
Ikuifmrau6R7l09bD7ktm+L3i50vyVNdNxU2C8oEEOVTzHfr+NBM3Ynu3U5+dbbaptfOGnBrXo3w
bPHwWhwANSKilHQHwID6WSke0S44weJF7JHGb/9gPi8sLcZG5NGzJXx2fjR6w1B6o/EwNw9B8qLm
CmhVUSj5788WHnjUyw0CH4K0ZZdprgaRLRmUrxoqFgdFGZ6HWo7++5kWVniwQuohCmWL/WhOaTVq
KQrSdTUihiEd4t6rNOOo9orbBN+mDuz/GD30H33j7vac/n4PYJncws8XJsnmRZ3JbMqIm4YCha4+
Dmkqwq1Ge6G78LaZFVD+tZ3FCNMxktNZpWiWVvKpCD7FENXoMJEl4Cnq9i+1elEIwZEqmz5Aatjn
FmUMBRkbqdxg8vr96PMhPA9JraOXQ7f99QGxpVoz64wBm9mT1oaeMb/cHuqGgSUSV8ucGnH7gnKM
Vbl+/iXeAqKvBCUMQTQTCmyDyG5fDyGxtS6rLeZSDfVT0hiHsnmby499/jaeOgSY7tMR5tBpi4RI
uKvrSxWzAvlEGRd/tnRnk4G6XK+gDq2me4KT+rsqvc2ibN/K9m6zaL86i+jGiMqPOBmL/TLGCho5
ozAWWq4lvSXM3Li4f7/KGI5IFgHlJdhadhjHvqGGc4iFJEQoE7BNBzC7KLaC8y0zYqAXDplHH/gG
YSajfCk6uJr8cTK6PxqMgGwIyl3es9dW4lpRjc6f/0+EnB4T8N1Q49/e2CtdH5ArseUM8VSmgrO4
/OOUNK0uQ9uYPemZO3FcGwKqp7g76uoXo9G8wG+9cEpomAzAaG2cq1UXcml+MZMJiJvIzzhY9uQR
vT5l5nsVPWMSA1KquFm/k0r6N7svdmzsW7U6WfCQZhKM9uZmj+Hvd56gmSL9w9sOmtQlf4/dFLaf
6ZxA/VjV34Kopr/lNabVZXvSf8+NXJtaBBFjkBpSXDHqGL1MvzqEwdMUJQfkHbws2hV25iqDl3+7
vdRrp+9yfAsPU/pm209TlopkgqW/FP3WtSr+gaUvoY4DvI+Qget1MaqqlgtZnqm8yzIraO2r6F0Q
vAT6yTyOL5K0cTrWPBfd/fh7tIxoDF0MJ53lMtcnrEVBHx6UknZAf5JQ67Sa5M7sLGgbOjqGLCvd
3Z7HDcNLMKVVa7lhBxjORPLsFAy7VPk2GkcjeR+CsLhtbHVT/hrlEucUp4AomgwcTF/YrqG/BEbg
+oR/IeKgh9um1l2BSkVcPFPhE1wEfRYNr5Y89ul54gU8tD+yoH0qw8fmWyHdq9o3SUPt09/L6Jr1
cJNtIVXWfCp1Ct6uJGDhyV54ArWy4lIrQTyM2Rd6SqLmMQ9/3B7hqgmSrVw9lBLYqdcOVZ7huNEm
NT1rxl3cPsnDQa7e3zaxujmoGoheCVLiy9DSjOVADSqNCwjOg/BRG37U9JXlJ636TuHau21sdTwX
xhZHYB5re/YFdsMYA7f10QMIvWFLEXfdCD0E8JIYKMEvJk33oaezO4xY4YugJTGlj03db+098cD9
zXdAbPuPlcXegx5ZiWIVQIiFllzU7Tr/pOnnwfjcW180a1e1tkcPfZK+E2qXt2dRDOA30whPQrUE
hoFGietdoRWoyUk+SxYp3XgMZk13J7tWdkpWQ8JU2dpWjX0FEY77J6VLpPrzpC22OtzL7RDlNnGz
Pu+gPlJ6F4KzbmdojwOKn9wMHgJCjvGcBKQcEtLlW+K6q9v04gvEol8EMAod1YHU8QWyNxh/1Ung
xvkxvSdLb8Vbjnp9fn+NdrGBHDMcuOV93kEzHVbh65i8l3w6mOKPt9dx7fqhTQkWVCDmRDPL02AZ
1AnbODsbn8LqrrB2jfVXHk1vjeCN2rZ7tZIOtw3+LNUtdw4kICwmMEjRons9i6Nq0FSZhlQanFq/
bwYtc1tNKMv1/UDvcZLRTGrOB8Lv6K6binAPolQ6OW3TvRmSUvOUoi/vh9aXPhSO/zW3so4kL+kE
o0KqJAfs7Oa0peyFFMfRzDv7PglrOK710Xm0lch5oCQe3N0e09piQfIs0icWr/JlUSMNCqmhHJ2e
Jbs5WBpIyzbyWjnZ1/Z/78OCWR/ex58wOiJQ4RIu9mBvRENiwtxyNprRVWt4hypXkjfWaPVdRQuh
YEKHj4a6wLUVWUdWLhCAljlQfW8epmBX2v1nPZ8jzymGr3HSpQelTj1dz6B66Kf97Qld/wBK/TQq
ASNGYeL6AyLdLJtqkNj+9Y7O4vmhzQ6p/hhqz/ZfSe72n2/bWwsYBLLgH3MLRxqPaQTsgNNG1vJ7
nb4oPnJCark3s3jXthvNk2LyfjsAcHIoABVlSP4WxsYWXjfHArqiSd6cH6RvaTM+xfadYcdvpsz/
ayy2+NZXhwfymDwbxR7u8uvZnKA265uwz85J1u6C6kHoBDoglfKdFCZ/cL1CVSXoGukLkn++XS42
aN0l6qQkQDWKqj5UUrmXC+e+KLeug/Uh/TKz2CDWzGMkizthBnxXER57mp0otexUf76PZntLsXAl
2Uy9WSAcKClaIr13PYdy6MM5YQEqU4uPY3uKIVKo8/qkB8AqZK/OiyOJvrD61DZbOihr186l5cW1
o6YhqVOzyM59sGuMdCdnOyMYj20j3bPtkJh7vn0Y1mIXmntVUrXctepSWVVJpVitdBA+SvOcm4id
Ro9RsUXFs7Z+l0YW02mOZKYsn22SWqcQhro4LnZD5znJscv+O0CBpcMz6yAtAcQsQVWKWRd6Fxqg
BsxM93plyr1ZgoYBusetYa3OnQnR3086ht/6oq25UayuH9iWWm8+xMo87QrZvlNzYyv4W7tzQNsI
/CjhH0Sd1/ux0OAcnkofpIBdulI37rrwo0xvblJu+OK17cemZyzsBbzWYvvFidzT2g+2JzIO0pzs
hv6drLvVi+3ne7vrP9zefKvDurC2ONchXFjQygEmITof93OkAQ/tLG8srfCgW8S4t82tDI75U8gz
A2lGZmhhzowHI491fHGDmtY0ozTwNyQFanufV09ZsnGwVsZGjoRCMEVAXvrLrkmn6Ipy6MRBrk5T
cwYFH5oQdNsbC7ayB0l8cWtSqP15iq93RgL0KMgpT51lMOCG7VXdvbGp4L1yfsGg4g0JQRjRUg9Z
m4x5chK2H/nPMND30vjFhE25M7+AJthYpBVUpMiQAD9FBAqDyxxJJ1W0B9VJfs5U0rnaB9suDlmn
4/it4uw0+llrfkigemWy2IFu/0hk/RgefZIZofKg5dPW96y8u2ifoghCP53QPFwEYW0+tbkO1JJM
1D4cQ9e2Ka1K9aNgdw6Dt3rqac6u6z8FDrSiqfJ6e8/+7KBaBBCYp1ZNQR5AtaFfL7AutdMYNIAc
8iQ6lv79MNxV0kMdSiT7+mcczyFoJl5/jVePnewZ+csgVxCZPY4mXREPhvTqW4cuOQ7dU06de1Du
e+0158kkqQ+ReszaO3urtW2lK4x+DFFmAMMJDepSibLOZKkL5yY/V9YujcjKmMEpdXQPnFjoWd8z
wy2DaS8pM0qmvctX9TIyE0/J8Ci0+prZOhIMvxmarXhazNVvc4kEBKB/HXm2JaBaHs2eiBrggqQW
wX4kTjqWetVuJYxX/Az5GRGv42SobonjdBEVdYrf6EZNG4PzPhzu+/CblX9GXdkttNhD6Kse5oex
Cd44X+P6tc1ew6h/36m1i3tFT/DU1/5GlLbiikS+CFAzlTZQe4vvGVgiC9iDoOxKvDbtfnSzepxj
691Qbl2Ja6ZgfARRS4pM8HpeD733o9mvBN1ZFiU7O7xTjdgtxthz8q06xk9BuMViwgBA0AnuC0+x
LB6S8JTyoUNSMlLtXeo7npT+Ldm5ZwTGkzV+b46xwZNl6g+21r4P/WYX+qdW6w8BGRqmmpKmhErf
29vHdW38PzGrZOcE/Gkx1bFkm3U5Q/Ez158U/4BEhVl+HreQgytOn4MFMprIFOTqMh8z0SZHHpku
XxKB9ly61A1d/93tkazawAFDRKvZNDpo1ytp1uAtIGsk56N+MOZzFmSQJ2/41rXZErDYf2wsfNsk
p5lf1dggWeHqhGtxcmAXu9G0hbVfOfk2EESufqqH1PAW68IR6EszpFofFU96BKcvXNC352vt0F9a
EL9fHHrfAb6RZViY5pM8UrxzDnTzabILPAUthT8wRvmOLASZFThUro1ZOUGi1YlS6BeJSrlrItJs
yB9k612z5cxXHrC4cqgyRWGEevlijQo1D+w5B1mRp80bS2/eO4H8lJok4ezY/KAgcAkYHOxNNv64
PcaVzXFlWGzQiwlFcLdMo5KjpAbjrtFVkjwNEiOGq8v1hoNcGyPRBhTEqO8KNOm1qUCfEaLuYV6Y
udpn5c4ZvpdvoCFTXjS58VJTPdwe2gpykWaKXwaXAVUdJ2SRhdil2mrnuhvnU5cokjeh4+IlBnmv
xqmgVprD7D6o7cmNygK6XohuT1EvG57dWkOyk5wcdn5++jYHkXaCY2dLp2jtHXz1nYt3hwYfBJov
cELYmXYOnZewit7GvrPX/IcItm8yd3EW7Lpxcm3jv8fP8AcTbwFVZTMvAQsJaMpEDblEjSTftwry
Y8rftkxy3ZQ2PJ0qXNniJhFEk1yNNgQRYImvl9/P88oqVS4tOLAPY7W349YdDXsHf8NJax607CGA
VZiMsNfY+RENAMU65NW3PDq1vrOTy6NjesVIhgeCnal1Y6f8pHVbCKcVlDp75t+v/I0woJ2aIPUL
uA6bbN83n3nUutP0pte6gwRvB+iZv8Jh/pTXd03/pHXJxsW24t4AAqG9A9AO+pllSU+dS6kKExCh
qWjNfDZ9yM+RMEX6OPC1HYCD/9HeYuel5ZBI88CatNHZT1VXQwcjcO7KNnN7Ur/SH5mjTgq7D9mD
n4+SC2cTSSGSDhaTC2uCK9kvkta4JmAcCX44Sf3QBc2GB/+p3fzbpvvZQiNQ+NyC15uuxIvlxgQP
oTGQ8+8TYJQxGudae19L5q6kn1nLT1P+Usf1KR3kQ+Rbnl3NL9nk3/nKu2w+IxkGT0v8pi0OhXMI
NPvjbS+15oCFohTXpuD+WRbqbLMKrDrScVJ9T3VOQhhXtdpDqU57c9amDWzimg9m6sX0E9ZRGrye
j7C0OrWA6uucFMVeTzVYXzns2WumBW8rxGCaRn2dc/N0e4wrUY5Yc6AjghyGdbi22rY5fX1gN2jB
+yBZOUIjJ2v+dNvG6jwCNRZ4SFBLywdtIVeg+yuiNSv+2ramwJoJgoZoi11szQ5BJz23okoIP+j1
WPwsqP+P10KN70vkf2QtQLbsYAZbT/Q1X3BpaOEvJbXR8sAkbGtCtNiq4MNoP8O+1+vtcaz9vdYE
x9szKKKz5VmhHRUdNhICQKMWe4PSZtG3P3EZ/ssY6I+5/ij3Xmlb9xmCYH9gC+4JuumEzNGSQaeQ
hz5oFYBydqRDOzV0+wKShtJ5apPoBMnrFoXK6h1LUf9fg4stWPttOmUmSBcErmfpkIb6iyL/DdvY
rug89H5Rf9n5HHMIUm6PdA3NgJ4axX6ksshSLV9QELcYTayD0aotJzj1ksASNdWM+mGnk5y1pWNu
+ulDnlTBg2lW4z62++dQCdDEqVTjUaHVYsMrrh1HZBF00WgDM84y19JYfehU6QDAqAGY5vywkZoK
tqK91Rkn2S3yAPwFiPf6oFStZfadplDa1YenAVrpYrR2Rp/dK4HJ3+1RjZxdI+n3RvectPPhT6Zd
1BcAreHo9MVbJJ+13BoHi+A9SOHv9dV+V01RupdRS3H1oeo9vFLr6Unu7+JutAGKjrnXmrzA+q6U
zkJGeGMrrM47iHDSACa028vnkZyNRRoZosDfpW4SW0gsfUm6LU6ctWPMyqKzzm6HsnnxlLCdvOmK
QRAuNNVuptC4l+PScf2oi49Vlz012UYMuWaQPAT7SFBYcMleL7Rjwp7S9+CLm9h8zIbPinxPYkyf
63szSu5uL6v4+KWPurS12FSzY/rjLNCpTSjo/VVf2geTbm3cV6t715IpPcOqAofwslex0O10CBzO
bOxU5YHOtHgfhrZ/oPEXPv5pGE+G3E17bVTyvZnOjuLmuV+fJzszj7cHvHYLCBwpbGPknlnP68nV
inoy+xSQlz6XcJAIOa4App5DHySjl2phC+GZ82GI2n7DSazdc0RotKCCurd4IFwbzoMKxTCfme61
HzW5Tkd/bLp4Z/938WPuGnhlBLe4IsSdr+0gANSMus8A+3Ym/rD15ESKtdq1U7D1yF4dEq2nKCxB
icqj6trU1PN4a0ouHUOLXKNuHxN0QsPkB0/yDe+zdtLJmdEBJVhP8frXlvRS94emY/9k9Tu6QNwI
8lg1m/7An8AHqsF6ws4gHXhthUaMJq96Ki0FAfQjkfxLq4XWaXYCf+O6Xps5wjfSjepPrMTiiKtF
6ASGTZklFu68cq3iaUy/GeEGfH512i7MLE73NOc9Knn08VPHUaMfwWC4zhbQeHUoIlFL3lwIiC2W
Ziy0pP0JLEFgMfTLnW7fWdAVh9nX2wd3dSy/7CyfctQ58trOuf6iphZyJCFUgWWy4R3W3CGvaapG
ggLKWPaJ45jKhIsEd6hodF5mO5/Ndnsc6/P1y4T4/eLNNkxSLrU56JjSP+a+vdPVt6Cv5T9A9xGz
/zKz2Ms2oVmt1owk9e9y5aVz7mr/9fZItiZr4UrHuu6KABjuWQltV6oqL5CtDae5vui/RrHYXH4a
dpJeCVogxSq8qA53NghdOLP+xME4BDdcuYglUTG7XhVggU5g+Rjq9OSgqV+1pLxT7B+3J2xt6Sl3
0rUPpwIZCTGhF0tfmGEeJAOAAo6jY31pDMkNx3I3xu3GNhbTsrzVRRMz71IHCNvSXUZmOfmzQ4u+
SWSYPkf9V8WhuJZ5ofRXPQZ7ZfzPIQsAPfAEwE74Q+hyPbIqodZrDRzOZDTvrOntbDeujN5cpSZ3
Q/35v04j7TQwmv0kjSCvs1irZKxo08sptTY5/Ok/puJcDl8CWm9vm/l9EuHtIdIGOgoZ5W9aYHJh
ZY5TUzse9ENkyihnZ4e6L7l7Js8KTA/njozFdLptdSVUEnRB0BzA8YFg7rKf2NCGachCMtdQh8TR
0dB+aIMfu6A2PIn2x0RP3DEqvGSezvKWxN7vxw3bpOs4cFDn0IVyvYxRKpM7SakGcO/dlRo0PcMI
FH5re/5+Dq7NLFygXkStbpe0BsJf7MYZcqmkrZR3pn24PZfCx10fg2s7Cx9oGpWSzzSVnO0h2ycV
uLLhcdBab5w+DPIWMfz63FHQA++CbtdSyEap5jiWhpBgKH+Tpm+UpqWr6z/3mosBIbINvlI8Axfu
cJLrubSVgLsjlt9plePabfWoDltZvvWh/GvGXEQnVS/5mSxjxuRdlTaPpfJsWt9vr83aHsDdwmWq
Azgherzeap1pyUMIJ9ZZjk/y1+aL0wX07L/+b0YW89U2g96nGkYyrXfN4Z2SwcmnJ95moW7NV5i0
55PxpxYDa/P1aCqGU/aijXAQWzm5G0EP9K+DYtxbEh1/meqlWbZxN67NIEA/HuQqGI/f+IaU2rTG
WbBVWrHscsuXdnCI+ngHmertWVzbDpeGFsdIMwd1ULOG3FKTegmP0eg7RYmN0awaoS5swZBPVLyU
k3aMmT45YUQNIcjPXlv1uBmqrthAbIkEis3/Bd7uepUaDYkXuZEhidNjSiH3oIPcjEfS7elaWReF
YrogEJS5gpcUmDV63HRfAg/LB+nZHIud3djg+D5vtpaKcGHh3jAkVGsAhtDOvdh0fm93uWQBomq7
UQyHctBGHLHiQAWeif5V3pPwFyzODyQ1dTyU4OqAWSa0cBN7eWn0WDnBodnitVxbnH9tiam7Xpxx
MpM+llmcPHX2Q7xvdX2bFHXdiNCfEQVCCGWujQRpqPR+SWDUmFZ7hq82PUh1L5O464ONy2fVFJ4a
lAopHPDw16binJYAtU9zwQvSttmOCDyqtx4Ta0bAStPOL4pANN9eG4noU9LaHG6cIHpuKyib29aF
Be0/v4upp8A4Jjh4kK5ZJrJbK9anRBD9QKeiU6xL7+3ux+1DszoQshXwWKHgwgv8eiBJLMlyqWEi
KmdPQskkEySfxoYnWzuahkhBcT2DplzWNOJcyfyUlA/PCQSKIw002TPiN1YcbczY2sGBlgskEedH
sFVdD8fqm0pPEzU/O8E7mvsa2AEE+4xM4zL8uPvbc7c2KjEkIn4WyFk6nNTi9WLVDoRCUX4X67HH
VlMQ1w7nLUDvyrBU0RZDvpVhAX++HhZt3rCDl7Q8zCkCwN2dkp9mOTplqUH//0buYmVUV7YWO0Ke
TFsKJWwN9/oU7VrZa2Al31qoNSs4OLKsOGyYFBcjqtVGKmAhB4ja5oFbSUHkttW3mbh8Z8mZv7FS
KxBDaMsuzC0GNU9xmFgCJy9/aUIkFpp3TVYfdPJLbX3Uqw/G+J36oTa5QCTsgIZlSNSa4exQE+OE
7OTpJG3NwMrJu/qkRSCWBUWcxWAyzmH/APvVPLwJt8qVKxcVJuCCpcLHZbKsXMxprTmzLfoSpsxN
gndK/XL7BKyP4ZeBxU1YpEjJhMKAhW4FhNp5/XZwDv+bDTHIi8d7RXvw1Ei0HHT2+z54GWzfbbIN
/7TSQCj2x6+BiIFeGFE6vY9pVGSmDLPz4FJt38P9JRgbxsAb6SN5o5UB1E8mYiBzmhTwk8vKIdLb
5K4dndSNQ9XwOvQl390e/NYKLo5JkAW2lYgJtu33+fRd6v/+3/79xbmI5HbSfcQlziT/947RPHSI
Fv2BCbIFhEsEmfIy/94DlAikRNDIUa9Sw/ux2TpJq5N0YWExSb0W5ZY/wRtYdDXt/jKiEMfbY1jd
54RhoCRF/LoMX7Q56AJTmqGxjL9G472cf4GP67YJ8ZGLoBKxpF8mFoOYtBGhzhoTXQklVel16kF+
P5HOuW1mba7I4dDQSaLD+Y3YRZebPq460bHRfZXbL81mL+7aVF0YWBK7TH43KHJEFO7o5VEausfM
lB/jIPlxexxbZpZPCjMJ4gEF27PeW25rPSqh5G0lQTfmSlevncI06Jo0zipDQSFXsT+o9vfbg1hb
c8jrROuRKvR3Fqcv7ztD7sVc5YN6gsPs1ZSeSouusXbews6ujoX6MYhHOgt/U8pQct0KQ5mxNOXH
EfmSwthi3Rb31XIDi7bdfywsVkQqDWcU3K5nf65+5JAtuvQeFFXzwdI/jcnjbIVbFrfGtFifOuvn
zlLFmFKUstOXtNu6FsQ3/z4mTTD56GT1ncWh7LJYqbTBEu11ab+rlfDVUevdnDRI9poegkIwsezi
2fiEZNSd7P9BHo32A9DUgJFRkluCS/KpnKeRXkbCvnJw/TC8r3r93so/zoN+rGXK/Lf34/qE/rK3
uAWhZyd0N7kFe+MlLl/7/vn2v796aAW9P49mhPGWUAajgzyWZADMudLBgFF0kh/STaEbcWh+WzPx
8IP6SWjpLHaFFhDwF1ZAQ9AU/12lszvTLGY2p1TVd1vJtBVpUR26bnCnNIqRGlwmjZWkC4Y24rE5
pD1dRfoUgDcM5tNsT72nGJLvyfRcvbdbGhtCrYgPcVM9l3H8ubel1gP7T89hEAQoAsTOKQHbQ0tW
CV2P041bb4jVyedFbIsv5qJZxJtjWuhWneXcw4GP2oGowRvuuMUZcMsKiINlLw9c07oUhFipur+n
8qWvn7r6Dy5jmnvhXib5Bvx24Wj0vChiO6zzs2/7TzSbRTBfySEkD1vAtVX37BA5g56lGWb5mASp
Ws1STmw+6PVBGSM3DxUAxf4e9O7tg7GSxlTFO0h0tPM8Xl4EctzSitCyjawWoGxwsIed7X+Xpm+D
HZ+o6E7WVsVh7ahfWlzshtSehrlsIEK2ZclNnI/+phjA1piWOay+HOpMwoIEyqTu31bwTrXmfWWr
blOf9XafxJ9vz+LamETthl4qiin8t7ivswzKylnPz6X1qsW0icX72wbWNjcPcGjQcMqmsyxWNp1i
xlaJa4FpPPtspVXtmVYWnuMecZbbplZYDoD4AbdDeen/CN6uB2Nprd9KMwfJmGnHL56bXD4EcbSX
1XMpK8+zoIc1XjN7K5heGyODox5LzgnGQ/H7xUuoigurbEL6F61q2pdx6DnRazxv9LytGKH/lCYR
iJgIRpa6XVYYD6Magt61jNR8X5fBeNBGbbwv297fusNX4hIucPA/IiWEnuPijVpGdTfQCgHXZ+Qf
qjB6o4WgjtR2N1fH0br3ixFHLQ8QjbyoNEFaTv8M3s/NH20oqNtEyVzViaiR+N0G18OKe7n6MLGd
L2baHHpoQBzqnIrifA6RhIkopZpRfIqtDfeyAt0EpnExB4tFbafcCo0OvHrSTQcEGKoQHoSXzoYH
W3ujaCe/PJtjujOj/ZjE9/O8BdRcHyooIui9OUBLIqzC6OXU5yV4TvLGnYIfakIHp3Gnpp9un5rV
fUWO/x87C69GInuCfpEabjZM/pt2yLI7I5o+0A+7xfmwagkWC9rDhTbaEs5mG7NkDCX8whp4aQN5
L0Soi9E83B7PSnczC3dhZuHS+gpEbakimGjOHp19EeKusjvn/mFW+r+TXscHVHtwQI99oD/JxXBo
yv7QD2jvZPK8t4POk4ctwt6VAAukG+B30WoDlG9xoJCDKybqIxwo2Y5OEF3sUmN8MevqOZO7j6M9
bvGLrxoE6c9lLzLUS+m20R+q0JRo7QpoWimMnTy7xecuGXbJVhPZqq+4sLQ4J+hEk72usDRNH1Tl
gxQnroJoqWmTCZwO0vBhY3lXbiwAxVBXAUohtbAcWZw4cVjFFMqHWJ49ucrivVEO4S7V5MBrx9R3
xyppd0rojy60Ov1d3gfVSS8h8p3D5G+/bMddWJf2xuWzurlp1RLtLXQ+L5nj7EEde0NIXjb5Pdhc
t5prV+3e3x78ik8Ats3RQcwIXqQlMRJsXX0ZK/Q5xFPt7PTpuROv7KB8DsnW72/bWpnnn1oMZEKF
ts4SsJz7mB9L/IKRa1/quj2FXbPRErTSpMeTg1opncTkcTBz7c7jou9lKwdc0c7VHRIurt8T7pvQ
fyZerlLArT4Wycc5K1xwVZ/VIfaCcdxZJA8HpfDyiZRzu/VNKwt59U2LtxCwe5Lstk1reaJ9mqP5
lFIJ07MI2mR3GN9nquHmSr/r26e6bthr8tdYLb7o+JlEjzYu4pVTfPUtC7fR+rE6yQHghiBM9Tuw
wJYrJ1N5b3Wl76azlB3GbB423gqrC4/2msBs4DzsxaLkUVgO7cCiVEbceGXYEOwq8nx3e3utBWto
Kf0ysxjbEDVOapeMLRte0IhyVYIKuf5hBz982fZqOtBCSztJ1WZPxvr4bPCfBFMyrb3Xm64swmqe
dRhtpchQqaqN7T5NI5DHZasgYtEr8wNEn/VfMdrBd2U3Sk+8R5O9JFWBp0h+7Nlx07lF7PsbIcfq
zlN/fdhiRsyumXzONzATOUdToNpN4+sftDBx5C6MiNm5iKAGPdGa2mbauyDYB4HldtOPJgRra4f/
3SNeWRLO7MJS2yQDLTYQnI/dfUVju+nf2ekWPdbqCSHkRp4QKBNP3GsjSVeRfRHwnzb2PaM7cEjj
5m8nvc+Lr7c37Oq2+WVpybugZu3MuuDgFWu4n7t3cWRuHAnxrYssDAmYf8eyLD0FWR/HbcxYFLDP
iXKfoTeaWW9j+YO4TASpAq2vtwe1Pn30A9GUDf5jmfgxC0Tbwwkky0zr93Fu/OC5yfxj4Phu1g3R
UVe7+OW2ydVdbvCsIGfmcIstjl+h1jnrRXhW6Z8T6APNGGTiFtZgpeGYbX5hZeHFZ9Oexmw0eS0N
4VkfvSLeDXnqjrpM48hIF6LeuNLcvO8IGga7Dt0haVxkLmF6GMt7J2v2sES5gxF4ej3uNCrUrbHL
O5/Ha/feUvKt3uOVKIrvFfUeMP10Yy9mpR97Ud7le6MydE3oZobwm6bdp/Kn9tG0tt4Wq2tgEkCg
AyOwPwsnELUxQ+lEDGXXj3LeDce2U9HMG5yNwviWIfH7hQ/orVFus4LLlFqTZ1jPVkt0GEwbu3gN
h6qDQeW6Qk9BYWDXZpDJtZ24xkyV3ytV7in5XZJ3HswvHJ48MndBu39v5VtB9qpL4NH/s30X3JE4
XRejK9KsbIgWaN9Vn3UreLR6Z+NKWN0WFxYWj7PUoo1Npy/i3DmFO2qWq0bylyh4QBoude3wPOpb
4Y/YaL85oQuLC4c65X5UTgK2mYbSCUIPOuL6PUQYxGOB24TOyRzuYkXezWH6V1P5H247h9szCuvb
9YzGuprKicV4azO/U9vsVFQbaZTVEPrf8aGEfG2B7lJCAkG6Ug2a283BW5pQ37S66erxFkxwfVuC
D4TGmjzlb+IbfSQVw5xgq6g6r477Y1+Yu3Ca72DAQBRMGzzS1+9rp3sf1uE57LZgaquzCREbuRh4
bKwl6YY9SJakCKRnM6WNq4K/fJdX9fj37TVbA4qQ96JqBBOToH5bnD4HDgktjekWI2PizdQoxkzZ
zQYRc6B6RflA6b9FM0K/14cPUTvvk15G3DY8tYnmUug+TEp1V8cKvBDReQjNr7c/b20SLr9uEYaU
LRQe0cjXyciABI1NI87H2xbW7m0FfQIBQ7cJNxZuQOugqC0rwK1ZehcgGhtHFfkEusNPXIK8ZfpT
rse72zbXLu5LmwvHkJh2XtBNz5wHX+Ne94Kk87Lyg890Js2P27ZW9zF9cID3KCHQI74ITHs9rWML
FZWzpX3MAD5klXNXBOPnpDdgXDUf9X6v1LB9hcaXKCm2YpQVGiqgYhfmxQpfuFm7iMPMDiYY03sX
xp7kSFEG/HV17Cv5sW3fBVK4G00AR/VDRWY5H8LerXk4QeG4C7v6APjk4BBizP7s6bm04aJXHzLw
ddBfLlQbADZef16SmFpdOLwniir1Uj/0+uadYhReFsjvGlvxat/fQwDnw8O2sS5i3pe++tLywpcp
aUNnsyrTZjbMbkQ/dzg85e3rWL5W46umza6cUxevHiRiG8XX983W0f//jB0wOUSu8NEtWXZkNYA3
gDaMcyeXnlU9F3YuYD5eP83erIKEc6DXaR/qqD/dHvvq/udtKpgYqM4vE2ptZgx9HwxCuFs9Z0Z+
1FEJ6YratezmWNFcftvcWhwjnsL/mFtswVShQy0SWitp8I6uqKMUPjt/AsSkvPTLyMKPzlFtKjCr
8jDVoLmpnMda+apk95lDexc03rdHtDqBQH5/Ej4AplicabsY/h9pZ7YjN5I06yciwH25JXOphSWp
VFJ1t24ISS1x33c+/flCB+ipZBJJSD/QMzc9U54R9Aj3cDc3qwFl4ztq43jxeGyMxEvkLxUlhiXe
iRB7tla7x+CyXTTixR0Xx6TlUdF+myW3JwU39XpPNm8rwCNp/N/CVrtYpRM3vjAW5cNJsh5sRT0B
UvIyzsLtLdy+F9+YWoUWDaaoUJZUHp/QnDblY6o+BgZD6UnpzdY30rMhAYFX+1U17GQxm/7I2DSP
XqHIuuZZXSTI45yCK1GxI69D3yGuvbHaMbIZ13giAAomf6ALcXmx2ZlTKl3PTjIzebbDhzbJD+nA
VRucuuFTrzZup8je7T3d/HpvbApXenPXW2aF1sCITae5z9Uv6Eq4DMWcmUH7+AeG2Do6hRbR5dfN
9sYQKHEbCoiaAJpN87mch4EkpVpgpAodt+vLnbx684Mho4vErWgqrbn+oi5s6m4khGZwTDARPMRQ
7+zR0/zKtK4CApAbMk6djHNNWmfKyVB2Qr5kdLJDZ7f9fWDRZDFQOc57GzaxDLIjZN6X70mbwbgS
uYNyggHsboEKZbb3auKbH9MhNCIDR9rwq/z7Zo+bTs763sFLm/5d3eaLa5e9q+vLUUsI0be/59YG
w61NUUEQVdKLvXSc0IC4K1CFQoj6U8fUMHwedk+8uKjW+/vWyMo7odzo2ngyGDaLqgNyaDnghtvL
2Loq31pY5XXKmIxqFzHbO5aZp/b/KsPZjDS3o0GkAsi/bWzr+0AAJ4RuaFgAL7rcs9nhNRmSXNFS
Lr26gNNomu/bCG4zTsNtU5ufh6l7DaZLcFmqemmqojFMEmAzdGsmXqMeitY+QMD1fzOyimm5BYNR
ZLJ5hvO5GFo3jo8Z4/3/NyOrYKYHymjFmsVc4/BgS4pnFk9Ss3dyxGe+cjTwc0JCjsRqTUm89Eli
OAsDBYNZf6II5zVL+rnv9YdJlc9tWX0PaVfeXtem5wEw+8WZg4LJyhkGdZBSjaecH8e1b5h0tLX7
uKLpADyLUthtY5sHiWloKKfomXHfr9xB04O67WCvUOSOYClb49lOtGonmGw6HdS1gnMHGPXa6YZc
KyJpyhkXSJ3CEyz8nm72CgFzLM63F7R5lJilFcQ7Yv5oVTaZpMQxGpnJBIcJ7Ep/baLwNPWpayU7
JG7ba/rP0LoF2IGtsoISdHuFInczTEdn/Jzu8gjtLGc9fQjXNY+ahel/wwogHrW/NfaHKKuPuRke
b2/clifAYgyyhTIajBzr19NcZq0O8ZIfdgtAB1Pv0++lKe053JZ368TeX4w2IG5XZrJB0/veJDyM
8/A4S8TAKqx+RL3yUUcbi+mZl9vL2tpArlQoDRjeAg+3cnCGuMOwlhmeqZvGK+wfCaL2odSeivH5
tqGtMQwW9T9Lq/sot8BOjnILPYtd2p46wxRrOa3x3Oo2xOWynXrV3HT3epgOgEedH70ZhF6vyZIH
y5GfSLXptTAA/sF5ePurVreJFCcxIpuch0p7tex/FfkrPZko7//ghCMTJ/ipGV1ENP3yHlHHIkfY
qeMeQafB7B7EdT924c5ttXUbM7IodHpNNF/WibCZ2ehvqcwZqCVMwDa60X35xerqh1aVjklPYTTe
0xnf8h/OBHBQqMLwotXTvjHCrrBncNplv2huNHxQNdtT+kx2p37vmtyzpV5uIlCRzjYECp1G/d9F
fOyz5BDyYg+C5XDbWbdOIVUyhvHo9aswPl1aIrUpZWlGOURTJz8xFD9IpCPsA+csM09Vlu60z7ce
MKBEYIkHe6ir63RYVxq9yjuwh3Pu5K7Zm+/aCd5Y5zEyhIzBmf/XgzOZOzf0Bo0sWG2hZwBoG1LK
9dNajzJzkiKmd4yIsk/UPQdx+77gFZ/b2lkzKHguhZeXyZNcj4/mErjx2P7B9eMgSYnsDCN8UBBe
brQ6J/GsWoz3OHP9MNbWX3mieVU63Fn1Xoti03so/IIV5NOCFrk0hU+mpWKAwy1g+Zic8Z0F7GeY
jSd7NzneMCWEe3Q4I+FhQPfj0lQBFZHjzOA77eLVbhYPWudDXVg0fT/f9tNNQzzVQFpC+QD0/tKQ
qlQGhMV8wVp5QoDhQ5H/LOYHybR+/1UIrwRYRarmcLKu0dJGa6fUrcD76pJ8HwJYyuX2/CeTWBdW
Vqeu1qeotYcSjC91pcR6jpHvTMo9Vs+NS/LCyuoW0ZYuqiIBvh0G6f0A2sqUXlSpE12qoosPgdXt
3P1b5wyLzAEh3CFiwOorVfM4GnElsOaW2buIuMGo+WwarzNkN3J1LJvSLcPBreW/wjF0gZLf3/aS
jVTMwDmoiDNgzHlfeX7pFNIwljLnXJ/cKv/JS0Avd2owezZW78HWpLGg9tjIdfjnrWfN1l3j9+nK
BHcQ7QSe6cScNQogzjIaYhUT4In60yqoFTTPCaR1t3dr60ypUOlzIaM5CWz/8kz1Sy0PdZmV/hLr
5bmfzcoNcu1HJdfvYVhodiLNpjWU2BmepAGHuZU1SFcN+FWBZIfLfaPCb1PXL70WHYqi31nY1idS
CS9UOSi9OGtgdi2rVWUGUuGbdXksgu6BuupTOmgfb++f8ObVk5CJpv+ZWZ0v1W6nwtCS0h+HDLHO
n329RyK1vRAYIASvIK8msadvyjV9G8Ej1aclC3nFgOl8loeftxexEZHFWNZ/JlZOYE2dvcSM1fgK
k0aIUAyN63QLfeVjGk+P1qQfpLp6lHLz9bbdrSyZQiZwdvQcwH2tcUJVQULVWQbzrmWjnZ0KUbQq
1no3DrqCW9fmuiI5OU+TaryOmsWsUWV5aZFoUNVb+j3dNqGxPkP8c/uHbfkpM1fwwvKjxPDP5Z5X
zRiNDqVIX63nMyT9JPDLadaeymWv2LMFtoSPEh4RkQoR1sTnf/N5J2VoSaLxUyUx7me7Pi3pvVbb
R2t0kDvwZLp3Y+zcMRTvhR+czjgF1niYy/jDaE+e2ryY+h4MZculmRFE45PlUx5cBaZmZpAzjMvS
L2qjdu1GD71ID36feZe35Rsrq4PTjKNaDho+N01tw53TGJ6KTolrB3N1uv01N0MSMYl5Fw3xdqob
l3uslaUaK0tRUkD5adWKNwLgqWLReRtlhv0fK+VuUh/nAlylY91D+Lxz7W0dYd4pcLcypkyKtNrR
eSzqvOtrdrSVDnF2XprgEE07afWekdWGGlPOhKXVlH4JqId8wp5rF7Lq21u5aYTHM8JD0BJRPb7c
SUcOWi2zJoxEz7xxvbp5KoY9YfOt0wc8Augb7Q32a5VQOmO+lITwyq/CtnSt7Kkakh+qwWBL9ifh
D9gJ9LM8FqGHFT/lzelrk7A3u66u0DhDN6mQvs3qdyWPHzlYtzdOuNgqTnB760wNcp/AcKhdGpoT
OZbatEPITUeN26mkk9SFD7ZFqpyMByP/67a5je90YU6c8Tfrsrogp67Tlr7dz25QflVSGhu78pZb
VlDFE50Nm0RlDRoMprxGMVTGr0FCFl17Du9iI90ZLtoa+UEtnTcM30dnIEb8ijdrCeQIj56qym8l
+zw6+oco/Fz18ZPJFNTSVoey/AqA0CuSxm2D/AyWADHwbsfxNy5FVvlLPo2ZUxAFlz8C1HKRxX1b
+XZZ3ZdN81DsseBueAijKLLQh6cCS/Pr0gJl8j7rk6zyG0Qf6uBdpJ9D+C+1PHIDdGZu+8fGcii+
EvJpzGjoAa+WY6GNYFvZXPHUV7TlgPfXX4wo4gly287WomjjoqTFqAIYpNWlNOp9sCyzyn3hdBmS
CWpxb45FchpQFnSDiokUe4n2FMw3FkduSUuD1UEMaK8OdU6jaRzgGvGNrDqmgtO/TdQ/mKBk65D4
1sUgD7Ptl5+rU2xDcianArHt2OeuktKHOHKkB72c2p0TsLGJ4ivBAUXObBlrHrCikXuKlNT/Y/4H
p8kYtAe97mPXXEztVBQIElllp+08grc2EYNUhaDyhJ97tYlT5/RSHhQ17L/NVykSwFwnON/2jo37
A6gxc5NUnpjRWUOr48CQmynSa3jxn2yGnhunYmb4DwgjmHOFURaJENVBBnD1pYZZbe0xbggnyZ29
ND/y5E+G6KA2YHLB5kuJ5v+lDa1TjKbXqsaPB/McWtJBqcNj3wd3tzfsOjKyCDi/aQiRL0Okdmmm
KJsWUt6Q15oZ+o3+xURcsck7d4j3CJf2LK03LakywmJUgtR+sZJ/8oBREPN9Kv1ze0HXXsaCOEB8
Gl4gnNfLBVXQBoQ9sd6XUpQorEORmofbFq59jBwWMkliOzcejGOXFmjPzl1lYqEJzhZKpV33akc7
B3TTBoUvoR7Mx1mjV+W6oMoWWgT35tmOXyFPg4/79jK2NgrA6H8mVg5mqE0b1pPJl0cVrRiECPJt
A9cfHEYFTrtwLW7rtWvphRzNma6UftqiBBWZco9qZkWLs6oSb5LGZadOtGdv9eXDotAnmV6Mb5aB
5tl6HdxPufRPIYOK05q82anYXD9xxfIYLGUAAQkJVezvmyQiD6So6LUFN5C08VAgLOLqxARlbI7q
8G+tdYdJKSU3mMedI3t9eQvDgqSfUIvGgfCdN4aHYIktLSBjBjOQI1xRhCjDPgVt5MXp8+1PuLVG
URsVDIiMEKy5CRmeSPpCJdg6VuPn0JGgwxjAU2rnJxX+59K2XHMvwF/7pSA7F0oRJNCgmVf7Wqal
RsCTW1/TfnT6U7unP7CxfRd/f7V9hZqg+Kfx98cp5oH4LnCT8H0Zu6m9s3kb/sjdzbYRjQCqrAdY
BauRoy1qS4L375i9wxdQdIHbdS/z2lyQMANfIDFvzfOb561hLVPQ+pFp3FUWo9afeqn0lnp4yIyd
nofYnMtHBx+HyiHcnuimXGFgS2jAF1WOO8JF7JZMyusRmeXOFb5pBM5dUZ8S4+OrVLIpJfQZdYyE
7FeZvA79KWtff9uzUSL4n41Vbiwp0FSgXNoxoy57dpY81CDrJihR51g+RtUPbYTSvFPjnex107lR
RoR+81eesnK+ZtADc57zjpnpj0XxPI57tb1Np+Nlo/HnqYWsleYyu2RapWw7X64/ZFPAe306cCNN
qnq8vYEbK6H3ZdFyEhUdiN8ub6GmqGUNjZzej5lsPWpoLd23Xezs3OkbTzVaPQJvT1cPdMc6iHRS
FwVOr/f+XCxe5mSvZWQ/DYpyGtMOTbvx49znH/WleDDis5k+KParOXy5vdLrSxBICdAFQeDFG2B9
0ROu6NqY2sDEd1AcI7qmp0RSqd6pY+A2apodo5C2IzS+98Y05/e3rV9/UKyDoEE0UKGusD7dXUWm
09X24DPR4g3O4mbymWjrVuZOer6B8aa5RzyhwQHrGung5Rdt46CxW3MY/W5M6hQ6wqx+kLXCPhZQ
gHnx0jknx8kDD0Rq41ZTqJwkuS3Pt5crjFxeMPwIEPa8Sch7aVVc/ohYyc2kw7H8fAkOU8jcbjK5
UqPvnMONXaV0RjMJ/6VPsa7fTUFQzMYIV5E9HpMPbShGhPyoKnbMXLuOeF7BKwU/LWm2IX7Gm1Dd
UnrOrLSRfcWo5cdK65enSGI6QRuyr50Fv6A5y+2dns0vgFO1nTxhQxfTxnPoo4qSs2atF1ktw2JP
paX4BiwIsw4f+/Kpyp6yf8fkkD46y8dZTVzU/4L+ZKQP3Uf+0HkOPg0/C/0lDe5lM/b22Fau990W
43sOH5awyMG+3JBcLQwm6SLVj6e2Os6N3FjPTpEMtWdERskoTUVBfOem2nBsaHSgHRAgaj71uiM1
9Go2dNkCo7Y1uBrDIrnTM5Bku9BxuXrtHMrMOs5LcmzM378lgUHCTsywELUK5mou1xsqSVa2maL4
Wi6hjJCaht/GXf3p9qHZ2FXwB4BHSLKF1OLq5NZZM4CJDdnVIlbu5cFsJLdkgMbtNZ50IzOyO3fF
9SkltPzKBGj0sUKRkrzx6zpZJtuqZtVnHkqFnMeEmONb1hhN/pRMZWzvePKvStXlrUDzwPlFPkJT
8ap7UiLcDPlSq/iyechrT7cQFHAr7QARKBoDzrscaP6eYvPWpr61ucoQ5CQwmtEulV9T2tX4oT+U
Ru3Bpnj7221cEVCo4ZXAf5hut9XLrUxrcn2KMYpv5frQeIvRKbmXlU3BcyJL69IDIghDsV11yyGM
FsZScgmSpts/4jqFJCVWfpVdGU6mlXr5I+DOt6VJGvgRkqKeqWbYhwkClZOSNNa9scSnsdfjnWO5
ZVOkxjC88FJnhPvSJpSfy6TRFPCn2fZnM3qaaaC4peY0kArLPlLZO4vc2mkaxA6JBIidK+nTDCFi
vYO1yC+K8XsUMcAEr5Sag+qCYOquSFJPKlu3Tpsd7904LEQBjj/Rlc77GiKoNJHaxBN3HsAk6WhP
Y/e1VHPH65J2mHfypQ2nZbJcCN8pAum9ZpF08pz8D15WX5fDj93A4GlaH3sTeglShts+c50AEtV0
MMvU0EUoXflMOkpVM0BfA6epHn2tzWY4qVIj72zethVqeeDIOPdrKFBoxOWicAP5QDljN5+r/i6t
xj1w6tYn4lHNH8It6N2IbX1zn41jV46ZlWi+naEGLWv9Tz0KO68GvHV/e9e2LYnxQdB+VK9Xu1Zx
0tIkzTSUuI1v02i8zEb3Thr2ZNA2zRD1ST7InGF4uVwQHUM6XBlK8+2iwiwxhc5ZFDHuqlpedkpV
IoSt7mbWIlRByY4J7Kty2BLJhtSGpuobQ/YAFsPT6r/qRvby4YMmSWf++e0dpGnCraEwyYAo4mpp
tWWpUc+Ust9P/xRL5joMvKh7fAbXbkejEI8D9EWFz7JXRmQdDVfYM03oEtFec6r5n8Sc0p0LadMI
aBJq4YLy1V5FmDJu8OcpxIje9vKhrks6M6Nd2fGfGII5k0NuUPBfo/CdPq3KwqhNwdRVe2qRk/eE
S9H9+7tfhs9PSwvSZq51ZoEunU5eGj1BZ8ZEk6fN5WPrWEN9N8ykQG5f1Ery8ffN4Xcy7RJq8Lx3
L831XdC0ZRRZfmY1vTtYw4se2Xfm7w/XA1v4/4mAmCDTVmaWvh6hm4wtP5JqX1iBV+e3qyoO8DIK
XvCOCym+lbc5mRCtlkILedT4M4+WgEaM9W+d2XvTOdfhQRiCWvJX7ZBL+3LLdFQk58BOLfo+X9pU
+lRC1p6jJKfsvdu3DBm0HIkM6MbZa5GeZuzloIogazRLxwtHuPhCRl1lOBz3Ps9tS1dqMyOoMLmX
+TzwuRzV7otmV4exh7vL3out1wkLicp/a7rS+I662uFBiiUteFLK5h0cJJXUvlPCmkfqDp/K9qq4
FBD1gJhz/RYfa47xUrN/ahJHXhGq0amp4g9lXhaPhd3uHNyNiwhsjtADArhHSXl1cHsoWvtcHska
IpqnrqSErxbgyu+3z+umFdGTIc8kA1tPYsapagSFWqswciRV7Raa2pwVkr8ft82Iw3IZj5C1/4UU
ZfvILVc+XldKF1Y5VLCdlWWHxGFSIJNkzatNZTreNrW5IlDnkCUAPQfee3mcylhVirHtyOz0ePAg
HBzgBLDsnUbDthWhP8b1wAUu/v2b5ASSwMW2o4Hx9yR3PkI/kpzMIrIPt9dy5d3wDHJpw+SMzCz/
WRVdpRGGqBCaEr/PQ7cJ9I8tjbNWI5xb+otWtjtbd+XgmOPBCokvmGiyFPEV3yzKKJdumoOu91M4
ljPuH6dwvBzVmb1Te7V7YHYFk6IDHO7XXOKloWACDJcoao8g2fAK121OEUvaE6P6dZ9dOJ2wInJU
2CFIitdO16tzVYZ9u/iNYBX0TG3OQibRB/1bBklpdzASqdDeTZI9ZI9JkvQfHS2ynXM6mJn1VAal
bgCL0+zFJd+J+kOrT+a/WlcZ1TEwrPiLDfnmpzKQFSS6JwGknNpef6eNY9ofakmpP+ZNkcLIW5XO
azlF2s9yLuvvRqcu77PETj8Vqdo8Z90sHbMwyBMe0Fr1MsBkSd0LvbHyUC39+DGhlvp+zJOlAz3u
SP1xoKz7XS3K9Fs+B/GnJIiywjWKqnwO0kXPvGoxzCcNZG90BOEZccYgT/g7SlUu+mAYZXoR0Tif
1KUdnDM4usw45UOZxp/0sohKV8uc+anRG0k/RbEqMfNoaN/MIJE7NwJ+ID8pdZw9DzlUz++KWOJd
vMgzDE9RHdAYyPJR+hTKcfr3Yg3ll9FqrftErue/8fI0c4eKp5CnzcwFujFLzA9tXg7KQQrKjHHR
oe9fQmoX8mmytUQ55IZSJ17XFbwysqhrc7fuVfNzu2hTf2yLpAxczr/zNYpRh7jrpzlxqJst0nNT
SRHWejNuD6HRWA2ingm0agvyP//ERVgu9z2bZ6K9OGrd/TyFubLz6NOvUnDcThSYaNQRMECqXPp4
rCZRq47T6CNmVkDZPA88ZPXSHKOTvDhjdggSS/7YNxCsuHnmxC9d2VnxkXGwQuenl3wLpXaGlu1S
8q9BlU0AQNJEBayasOuGUjQJu0J97aAigzAcM9k2mDcz49xyldTqnsgpZPZ5ZgjCCzTyPg/KQPmJ
+mR+hMm//g5qp6kPjrJ0PyRYwtNDMdiQQRoG9KNHqemUT8gqt2ezHfsfTan00h0DJ3l/stqhmc6d
0/TzQQO/XrigWqyPUzvK8oERozA7DtMyl/ypFo0Gt681K/aKhorRTpK2cWPxoKJQIbDFIuO83ORk
HqqoMKlMj2bFZOnZ1KLTUP+Qsj1q/eueB7BS5h0YFaGDQ0tv9Ua0pWKY4KujOJ2Eykc4ICbXgbr5
NCeVfCxymDTifuoSty5s9Hwk7os+sKRTaYHP5OEZHke9TvbYeTbuUVt0IQgRPIlADVwuHwby1Oz0
fPJ5QswEBQkOHNP8+btBiNE+thdlClpzV/Xyqe/bso/1xedhe2KUBWrQ7qFvzVzIsDpQ7vy+OaqJ
PB2oDwtu/Ms1LYs56OUSyn4JXPB9LzrbVoUH5yCWybUWy9PiSf7tyEcgYl6LAUN6LNY6VGR2a43t
JC0wACbOEebx/K5tyv7BaPWSEqOxxzQgIullaBL2+GTk4rxf1jjRoZ1KPmok+1ESW14Y6tWTM0jD
wZgHaSdTub6HRIylnMlFDYPUmm7QGjWqd2oi+7IRzPeGWXxVO3s8T7FDyAG2964wlc7LFKk+3f6Q
G0dG4GApoRLnmWxZD1jJUhGHpaotYL9rz6nVo2wPd2PvPPeCowVWLnX6NHQputH3cdlObiyEA6og
eb79O359vNVmAz8inYGmkNnAtUeBhmmdoSsUXyfZ8oaS8rlrjebgJlNRHyM6qce+akyP+3Ly5iWu
PCcZ2lMe9whPo6fm5uPwo44t3euVrnjMe1l6kuVl+QynyHhiar850PfNEJObnLuijqqXYq47dy7m
4AT/Wf3ODsvu5fairk++xhwPKS7jqdT7TPHV36RqchWrVctskq9N87tKrf/qKm2vH7fhpEz1AsmV
+XaAP1YnsZpRIiCvmfyF8Y0nVZ2CA/4cf7PU3rm7vZxrU0L9xuBtirAnLcbVRYbqclxGWqX6ZVrr
rmN08x2UJbmnT920cx7En7r0BtZDRAbGQuCD+fpy5yheRazZ0fxGjutHtWvnozwY5sci19pHYrYp
ZlU7z5jM0HOWedhj5r0eUyCKcHUhyMw/4MRXkaRx6Mlogab5ykSLD6q6wIEfNf0moWPrzMfWrs76
0rqVPJ6GUBBt39/e6+0f4FDb4niy3PWokc0krJNTMQJaiNrsFB7TfvIyuYY6fXlV5M81lICFpTGe
br+XxxbY4d5DY+Nzi342zktXWegRXX6Dusf+PCjcSWU+fG4UJveogti6FwUBWMfb69344CJ0814X
vkw359IYA0UQ++qd7OcyXHFk0QtcOIOun6y0HV9HKQ6OrTqkp8JKck9bnPJ42/51jkL5SKjwoSSM
061H1OxokgK8SfaHVnEejTkejmaZtGSdZvalKKRy52q4vvCxZwjKHyREeHmucqJAkeSlpkNA4zEx
76DLLR7CwM6QCVWHD1ka5O+kYNTf2yWUcbdXet3UVdlf9pm+J1NOV6mCmgX2aA8sNVMjLyid5zmZ
X0vY/5J+9IzEeY7K6FObQFyo72FsNlaNacE3bYtosw5zcahHky2x6louRMT2guGfMvF1M3Urq/Li
9vxHa/2fQeHjb25gLQ4oEvUYdOrRlep/Ujs9MU783q4k6ExbYOLxQ1HXhTtayo7tjeMDcgAUAesk
rq81qxZaFehLULQxczs/qGmoeGk+0I8cjHTH1DW/KAPYQKMoD4leDB51uUxGfM2Jh7PqTyVMopVb
QChuQzu5BNm/cty+Q6rlIKX1fVXHH8clOqrfxnH4K3HaI+xsxwDdlAj5iyX5yYzdMRz3ADIbhwtc
CgUS8BRCaHh1k9hUxKoETJhvaHA/mqUX11+SghZbs3eN7FkS//7N96bTZcq1QT0uhYZNHp46szsF
Bo3uPRXHTUO0obgfBXvAOhYydOy0U9CojJE578bmS9JV6GsZrrEnnLxxZKAhIacH0M5w4npMt2M2
PelnmoV9/sNAmslRKGQMhzg6atp4XLodyNZ1ygJ3AE0ibn7RYNZW95ITWNZg6KHmG0lX3IVW/plQ
vEdNuRHc6FuzKIvNY03rBoSSSiYEyingDvjUYRfvx3uwHkhUgiNBOCA2lqNpTu1dA1bins5lf5xJ
s55G2+k+07oddmrG14tm8lVchkKaRNA9XnpNF0n6EDWp7LetCi9au7RntR7Sw+3L6PpCQNcGtImY
g6EiuQ5xKbgZTZsmxYfF/n4xA4hZ+/vQ3Mmcrv2FBI3bRmMMhlf3GpAAv5eUytGi+KnaHmEWP9WV
ITBaj7M8fQ1q9Vnbk7G9Pgr0L+lZibEiUsv1TFiuO6MzMEPl60Dvn5WqHQ5pEZgPtgkyTBrNybu9
jxtfi94sJIHA3ISQ5So3lLlOtY6an6+nqQJxqlW9h7xZmXYykmsztODJQQ1xGhy+2KVTZFKTDlE7
6T68LwaiQNQSyj63dxZz7RRYcbAhEPGkmqsC1GLlRTB1mu7bU1DDESsp3ziVznPdttrx9r6JlPUy
p8bBsEaFCXKZq+mLNleWOMkSw5eqLjkbVc5VLxcyeu+qdp6TYX6NpH4vNG2tDyl7sJ+kObQuxC6/
uZCnwAryouwMP270IYdsOEnAqlHh1F29LcM9Equtj8aDnRY0HkJ1fOUbZTH31TLWhr/kteHZSLme
+raTTrd3cmtRzJkJ0ipeqiCGLxflQBOz1DBnQp1QuOXy3knDOyVRD7etbH0v3o1AuXFyRrNWvSXo
LDoDgnfTj+0YAOugZ/dmpo13dlBGd05HMRpw62/jOThP7BuJKR075qRXSyt1cxpADRuwEFbDwY6i
6ZHnT+XOitPt+ONGIipsgUZgdWLsbPWxtNlIGz1wDL9m/vFc5rP0mDF0dMckVe/3VhPeF5Q272bJ
1Dx9VJPHfJqVPW6KjVhEBw+CR4U+MiOEaxhZPA2hPAQFLX65IOWdHjo9POrFP5AkmnC0QPDqhiaV
c6Y/X6zdjHjDlagLUKmkQCrgDOLfvzkfVePIYbDIBgR8VowwSzQd9GiOXBLLame/N03xkKR/BGCN
BPzSVDjBdd/3NiADM7LlR0Nj5P5DMseZ6jrSMGk7rN/XR9Em0wPihNIcDLJrdEueZVENdY/pS2UQ
fGoyq/1RTYG8k/peL0pYIW4LIjAxyXG5qHYxJW5X2YSk2W6+qoOjnTKNdosbp22/cyA3V0QaxkAK
DLXUEy9tlZZkZJmUWb7TRWPjUrEay9NYMjW/ExQ2DdHpFUyJPCGs1SFUatso2oEvRRgtXrPAyu9k
Sa52xqivUc4CMCEq0mKimyO4Wk+b0G8omdz2jdAp/4bxA5xt0krvm7EZHvrRkB/DaVEeikmajwkT
zKc0kfNzm+f9x1rJ7vUkyRAiDrKjldTB2ZYG/Yvcpd1fSTVX761oNA9D06X/WrS2dmLzxleHxgdS
Pz6FmNIWV+ebU2ONDe/auA2AfiI7XIYU8szceDGyeeeTb9xRHE68S0zVGzyaV/lwb010AA018DvC
l+IqchT9bRKrsyNFgfh7XQr20aivh4NmDlFxstOxfB1SQ9lb8jVzsWqTOpKo4hG0ZNdthDKD4k9O
IhuB4iQ5VIk8fWqkyOkOdpieADwEdwPaW4c0J+FqRqk5dnPwLs6d5j0EKulTltqvegPBRsbF/+F2
pNr4HKQvNHGZdsNh19TNstIPTteHNgwH5vzJDOmKlXlYPS9UEnaOxnVQ5LEFUgpAiVBbWA/3dr0o
4RRV+jQ6uWfm3zWoDBtYRMvKYYb9ty8XoKA8qKFGJaPmvy/dbNbCtjdKK38q7XdidENZYKTeeXBd
750odlP6on7LPbWudLIU+jqpipR9QWMwn5R/dWVYPDPcVXy6ytMhiaIzBo0H5+aa/1mD4VWLwjJ7
Cgim77M0FnXFyEKQwUgeODp70uBXJT3ej/RqxOtYcNiuxxEj2crLvu7KpyKX9ZeZ+sRh0HvI86Px
xxJ0hjfqILOVSHM+qqjO7+Ro4o68yHaxTuJOFZf7gbr4KjD0ddBpTTeUT0Ma6k9JsSxHZK2mcxt1
P1IJwd4ykhsPlhvl5fZhuPJQYViwmJNNECvWXSOthyp0yZ3yaarF0JGmhRWcTUEQKu6s0qk45UvX
/Eiq6bdHCzDMBUUZlVeYoFW99NZYAhVdKFH11C/QejO3Jh9xp9i1s7HbORjX16KwBdwJUCQ3MBOu
l7YSo4CuVcurJ6Meg0PRVA5jBKRpSqkoHwC2Rj/tIdEfgm5KMtcKY/WD4kzF3e2d/vViXn9jgjul
CugzGABYnc/RDiM66VX1tCiN+cKsGax2xiSa55bGBjAzlIxzcZLlsn/JjR7WmjhL5+e57DJ3cVLz
oZMM69QFzjcVUOdpcebTxASIF6Rd9fX2b7065mLDxBgeXQVqYevbu4oHw0E0unpKg0Q/Zqr9riDL
PleFrX27bekqecCSmDomMGpCtW5VC6SnkSqwA5dPi6PEhxpJTEhtp3znHr6+TMTpEsPptqGKBtSl
A8R2G9SxWfMIN4IuPdRDoVLabMz8uWvlZITzuzP25kqu9xB8rAYMkwRWFBxWb2Xe4nPGqTbRxVvC
5aWo0yly4dyQ6vfVVCZ700/X5pi0AmZF6qrbtrOe0zR6bVzggbF9VBoB+lj0C+0n2QEp7MZyFLa/
jRMQ8CdOFH/BIYqtq1CV3rS1NNuWH6qpFrtofCbDCT7PKNzJzLcWRldJDNZRjr3CY+AyS5MWse1P
QMw82HUhRAaqlL6MQYQm1e+6IyDMN8aEu75J1aitRQb6wrbfgyxxeVGVrjkl9m/f9jzdAJEB0wH3
AVXapRUbOPOSDxLw3HpQz9rSwOSMFzFgpUeJO44WyYLR6aXbaGa6A2+5vvBJQ6lF0WUQPfw1BrkN
kBoejciBDmI6VEPwGE8xfen20zIo/4+zM91tG1va9RUR4Dz8JSnJsiUPiWMn+UMkccJ5nnn156EP
8LVFCSK8N9DY3R00SmtxDbWq3mFXCs+fnk/cCHVAjeCDEetYvA38Zsz7iAzx0JbJaNijJiaC05h6
bH02x8byhjcOeuCAAOeS0emUqmYp8QYpcphj8U1ocF/LrSRsLHmtKXS2HBeBFje1XpqKl2lo3CV6
58rZv7x/Mopw5a44OxUJwgsRyvWs68cyOR2N5411EM7SD7newELO8+dMbNOV2uvFIO9AH0raqPYv
1noVCIngmWiPtF0IkE7z2/BeRF0j++yemgeDGhvfZhbTOTuZrISSkWWi1+eH3r5PcVamaVqvRFmu
a2511jRpDHAikZ7S4rgNmtSsWp5Gd/roFFLstG1ke1A9jXE3+Pvrq3q5BogFQAzCyLtBHnyv08/T
66OhFSDa7hLx0WwGp3SNpnGvx3jvyXxMF96DQNCmnU4BBADDaZARggWVCku/8xU/ccUg8jdKbnmb
STWyl4530W05Wv73hgfr7QREbOcrU+iYkN9exVb3n/ShSnZZb8quGIE40gZDcIZU/ZPnloIuf6T6
a85872fH4idThCZtQI6M6Vk+0QtlGiszTcw7YF+p46lZvpdQtnLollQ7JKEGNxurctMMpelGZhjf
63U97IRGz3xKdq13m8tmufGMPLg36to7GkKYPzdi3nyxMFS9IbK4n6bAi1w0bUS3aaBUQq1utXqj
GuB/7UAC8LlysixzB74DjNSZtwkakLrmYsMDvk2nYdLNO+jbPNx2klzvhfZnTP3h+hdfC7TIDwtx
BFQArPyum+7oqztKr9hp+BB3L/9DHK65GaE/39yL1TvJWdOEKnEMbcQzV99YWfizUMvNMBnb66Eu
bEqeb/+FWpzKo97mYhqY5h2aYI8eKrBGuW3GY6OJtiz3K+fZpfmzuEsgYJJkU+E53TBy0oYKLCTr
LunQY++R4d7XMIpvzLG9V41RWpnGeZoWix2u+WyVxyySmCzCiZ0SeFJOuL6yBjvWs9at5HBNWeB8
T1G2nyG/Euxr1uAS1xJTLoosowwOvRwWpYPWt1dsuqDpXmu/M3BBMXr5Vw07gWNoTILBGeqxbR1x
kJvRiXOrfW5NMQvcCs1s36YkrSCCMOaxqtiKP06/CznIn/tcjuTNlISA2XTc1L1NmktJcdeqKDo3
chGmgiuP8Eq2eRgp8srRfSbmyw2Hsj3P/Nk/elaqOv1y0tiGniEN/sGKwDZ05hPY5Ru10gIMDwVM
yX52JX5WCpajdfo68a8iVq7adptRWAOona3Y059iLN4jKZUBKQ97/9AIt6kYkUWUu0TeGb1pI7W7
++T2eA+Gvo4GEtY6w6XCRh21oBn9Q5i8hoqw6cZ/XfCMwetdN3y/HursyppDzT0SqJSIBi972ALe
rGBuJx+x4NKVvdsBRPe4pmZ2tgPRL+GBzUnJU2vOXk6/o6XluFfmRnioUvPYei+eFO96HIfVdiWJ
PYOQsGKINNNCqVmAhp9/yYc8vbMszwvSATCOJNxpRt5vFFLaplTyr32pjLt4yIdNIuHNoPtS/DgE
Zr0dA5QS+sDsdlAP5CexB5ubS2RxperXjx4Z5EObKV/yzjK+gMJEYv76Jzjr3fCjZ4rhnAfPkl5L
6s0Ygl4tlSg6lNFb4Je4MY2uPKk7+E1bA2WZcrxDfNLNXtPkKTGmlbLnxfB05wAB046hVbdY2iXw
/2oUtQitbnxXS6g+OBTcNlpnQ1WAtDdwuGiPmvbDr17bWnWDCPzP9Sm4sLtgjf73ExYLJJfiWIs1
HRfF8ZcfQT5rbE9wu0Z0lM8iUebJZhXSEqfRMr+zTldIMBgqYtyM1htv+vLf4E223/1McRWV/W8a
7rrXR3a+9OFaMrNzCZb7Z0nI7zMFiWG5DQ5SeKAX4lRm6GaWttHS39cDnW9kagk0c6lQ0hqnqnw6
Ltj4opmrSsA7X54R0HYqfEvrFYjJpdHM58X8QKVyIc7f8cP2ipKsabvEDw9l/lcQHP8ps+6a6tfn
RwKszwQVwQ2H099pkLgcNTlq65BNWDtJ4SY4G0rjWl3kwuUCGhTaMHsO+jqMp9MwguErhqdrIbDm
V0NJH0U/3+VG8MWs4m0x4ZWKeHelfrf8YrDNpnqYRuHfzGAV2pVH3aVJ5bOZPB5oM/KjTn/INIyF
NUMa0Je6LeR3S9GqbO1+WJMaubREWB0cjWQmJKyLR3cSlgGc4j466ELkZH1ot9pg+9GKHsCl4YDZ
ga4IOBNW5HKDqbkQTKoaHXyxtQVOS7hlNm+RTl057M8SLXrNAJCA2dPUohi6ODREqZMD3wN4WUfN
Yy6lvT2fsO71xXhpNB+DyKcfB7S6pE9DFR1mJWO9aB4KJbdj68mvzP9lOLOruEXOM4uUn0aS1XKw
rLiNDpGRRnYlRA+i0K9V585K3nAjoGZAUJDQQqL8sogylHlRVQlrYJS7YVcFUr8ZrElzKyBXlJXM
P6OgiNS6tWTTZIO18Xor+vRhz2UHNGOWOZ7V/Rb3jSp7AwKDYnQwQi1wBcu8q2CvbQJR+TfWheYO
Khf19a94aeVjfkmln14KZ+Nii6FQUg1ePK/JyNrxUphuyCRjJ8K8bGVwF9YL5y/tKXAYsLeW7Qu9
ENuyz/wYxa9/OfPHAanElTNTbz49pJNAiw/pB21bqJEQHTQ52YD6u/V67QCRdnM9zLL9xXqZEzcg
uYijzKSJ01XpQ+7r0jCOsR63yk3hZX5vj5P1W4/S2qGIHNiR6Uk2Jma978pFv9q6vvDpTn7A4tNN
QojFYpnHh1oSv2M5vmtF7SEZhRtP1Ht7MNX7SFdeS7+8GVtM2yhNg3uJcGhPI5S+hiQVbcRvFPf6
tFz6VTzwOHZoT8D2WfyqLAdDASk0PgSVZhtDtEmmL0ahffblyuRTJqVbQK1B1pbQojJSsLVvmPxa
qo9l+StQHiQ5vLF49Xx+OO9uLfDmeWsteQNhUeuhaCUMR6k2kgqhyPhdl58uxc3D4VXDcnqPsjyw
W8XovTqND+1Gp3cVZN+k+m8OK+vb9dHMa/LkBU4cCk0zHAo4LOSA0zXbK50V9RXe0oKMHWjVFTmZ
bL+5HuTSCsChjBRl1jg+M6ZP/Uqpa63guK6/y8lLJN9U0b/rIS6dJbNcFXQoEBNU/E7HIZWpB0W0
JIR/n3pfhnjfeq6+JjB5abYAF3EZ0KyBlL/4KmWLztmgcWIp+VT8BU1fO1gT6PnKwXhG0ZtPko9x
FjdpVRc5IgNBfCi+J3FmC5gQSBk0cc8WkVqqSnHnpcltUpQ2/nKJEdxnkrqyn86fGfwEcpNZt4ou
yzIBqsM8rLU+ig+5cBjD9GFIGkevb/o4QPJ1DR5+YYHwfif7n3XyqAgvsq22wvPGiKT4kA6T3ej/
/DqzE0NbWYYX1ggwYnBCdDfmx+NijXRCGfReNTKr5m8xaWzB30L4ZlrXkDsXh0MtAoQ6vXl9KcQV
+WZb1oPMxdZWtpz7zjTdjtka8+HCYuSYY9+qLEcmbzGcvszCOjIMDiJTZ334jlhX/8OM8empztOl
xFRusQ6THosWbG9jHFv/hNNT14VcaKUdV18/vXtncgDsJ5Yaqc6ieKVHngoCymIoZI5KH0DI9x0l
2SGKsbK1Ln0atu6MUqE8i0/F6Tmh+Uo1AFzCDjtFaUl9tWDDG59VpGH7zofEjFiaycRLNF/clZ2X
dhjbayg/++bG8h+k4Fgma320CwkHOPK5Zz13CsASLQYDfnaoU+LUMYaZYbypqnAf66Xb1Icu92+D
1rwF8rm7/rHmzbi4MmaMD6kxH4qdtNissTaJadrhYD9Jj/FgY89VAAHYvqnF6/VAl/Yr5zmPZ5B/
52KAmViUAq94prHzQX79xqzA7sTaWX2qX1oUs9A0AO6ZALBsT3RiFbTWmKSHuonecsCd9QRaVq8/
nzlwn/8XZrFhhVocglHAeruotZssC/ZTMv401Gjt+rg0HK7CdzAU2dBy+dFK9ZRswki8h/9it8A3
t3Hvz3UUrV0pclw6g9i1NNFm3RhSiNMVSNeDBps0W3wrke5IHuRV3VireF1YB0C6yBzBKfCAXZ7b
g19ZVj+x4Oo6dALNsIVadqiH0nNdOR0uFTowiJrBy4jTzOYYp+MxzNJMWnNIDlF7i/efjeCgnLyW
eDMWtCf+iN3tGP5O/V/Um0tJc8Zm7VC/ONaZAc2jcyYhLzKMyKtyZeiV5JCLNwbJZYGeqBc6/v9w
RaHVB6XGIl+iODV/2A/VKUnKNatDug9txXSXIwJACUwIVsql84JenBTwPtVZMWIeypLR3OoFkLvG
Sw6xglrptJsSyamUp8Z7EdZcei4cStyzsA1xUqZOtYRkNCX9HS1mIWaQau0u9SN0QKJ0l47qsC9a
Us4U+PsxBPz++V09w2CRU6CyQra+OA55b8lyyv8OhorN69/2EHWfb6iA9AUqhCbTrDa1LHcoHeb2
gR8Eh7b5XYCAEjVQ6O1tCmvAWlWbunB6UFShkUJrc0b2LrYAwgW1LkxjeJiCwsnw8/ZRpBufPn20
c129C2GCMyDbPV1+yPukcqypIYr4T+nUuqL2T8ce5n/opswQ2//izIP9sMxDIxinXqVwaWhfdM9w
W+FXlH8BT7NycFxY6Rx/VEjnU4M1uEhg0JEcKhSrQgR6o41JBuOGmkRRXortMY1/Tl3xWTN0cowP
EYFrnI5MrSWlAIUVorqZOCovBDn6gtGhrYvJytguLoj/G9uZ4l2QFFEmZR7F39qjtdiLDFD/NbTG
yl2yFmd5l7Q47DCz4SFFyXlUInz5yGvX2JJnqHomjkueJ5wKlYtH9mLpgR32Ys3MosPEywq3gHsJ
TEIbh1uhVp04SDddNtIRRqEJSF6t/7MKuvre8Db4w7dqXMsJLiwcfg09cBCV9L+XnzHua01E4i+a
K+v1+ISGzvexfgJ09tCYw8qHvHBGnsRa3C2d78dtIhErFutNov5SssqpRONGkI7QzFzyU+f6Lr8U
kHSe3sT7O2XJZ2utCMaGTsBKmJww8jYZZDY6hTwgSoSkE9cqp5Uxni8iBZshCcDXDChgWk+3BYxq
b5BS7gGhMJ08iO2m+T2slUjPxzUHQbZi1hIDWrQIgm4hvnaUyw554W0TS7uPlG+hrt4Fw/AQpA08
WOPm+kyepwUgs7hkaNey7TmXT4dVeYJqAfFJD3Bs7I7LbHj0zeduzVZvLczi7A8LrwmqrOAW1TdJ
ooV2WFNiSMvErqy/10d0vvAZ0Vz5pbxuQNtc7HbZEhIzEvuUTt+DFxYvTT4bZdT3UwHCIljzIbv0
xeBwUeEig5wJaqfz54mtQCWPFDKIaOeEvMWF4aVUka2umn8ASdffgGcLcd7T1LRJ42b091I+FoXa
ZhCnoj2oSVS5NYAEF4WC/EZphzV69IVQZAZQ4mhWza6w81R/uOQMeqb5GEjdIQ499ZgOyfch8uXt
ZGjt7vpHm8/Gk4SObgi9sJk7OWNEl4WNytNloSy77kDPwxWMwg2S/fUIZ0/a0wjvPZkPY0m9RK+r
grGwjwS7bcV2Q8RqO2Vxc0NTPnIEsZK3qlZb7hAP0rfr4c9W5Rwey0VwFzSrKFqfTmVXegGQc7lD
G2vr479syM++Wyn3mKVfD3S20+ZAiMTxeKdVgHz2aaC8iFD5MRlnrd8lyN942I5GBjJXf67Hubg2
PsRZDGhqylgKJAbUiC+xclT9l0RZYRWuhVjsrdwLxTGMVD6Z8tgNv3vzmCs/r4/i0rpDmQL6wazJ
zBI8nS3U2CIFGZnuIIaDLeKGOCjFygdZCzGfIB8WHsqMWR0ohGiin3LzEHVfrg/h0ix9GMJSdS1p
/LEODb8/JFnp5lLp5DSVM32lMXp2zrGsIMdy7IChMGAPno4C8l+f1E3cH7I3ehdOpD3X6a7rNlW4
49r99IjgH5K1gMLh8Fye4GZr9ADhGFFRPWURmpTHMXq+HuLCcE5CLO6jPC8KI0b94yBLP/Lkje9S
5g81sPtHKV/5Phc25EmoeX18+P5yW7SCibDnIU1qktxfivljQDJSWssdLseh8khd8F3U8DQOFI2o
75SQWVMcqzedzOQRhx6oak3u9cm7cJYxov8iLVb0TDyRRoO10OSRE6PSijfzJlYcwcNLaWX2Luwe
dIgwIkSZdnZ5lE9H5YujPJpF0h9CAAyZOtk9L5/rw7k4cSi2vqc/yAgsTjINp+QGbX40RcXbtPS3
KBXYqn6jDunN9UCX5o1iBXSLmezEZXA6FrMctF5N2gGsfWuHwz4pXs3sx/y2ktqV2+7StFkgkN4F
AymlLkLJUe73oloPB7TtoGUqUeC0Vfbp5Afu+kyf5S/Kj0i3nA6oN1MjFwYGFCjxnf4myL4bjq+y
v5GkHVCKT3KNMNA4ibbYsyMvN2uIu4GqbeSmOS6O3lO3Rsy/kCYQhMyKCj5rfAlIqiRKwnVTDYex
vMOLDU9W3zbLHzwrFO8NUTW1XSuYXfhUlF4oi0AMRnVrWfVG1qAThHAYDr1yzGnlV2vuwheGdBJg
/vMPB5CSm4motj1rIR42fRw5lBw9RADR8klkw47sYtWb+cKd9DHkMtka+nKKW4GQUslhpB0DcmPe
3Ne30zmMZpZjwPSPEj71kTPXgQh1G7Mg6z3E0b4bfXtSdNLuetO1uh1HrsguM7B5E/WXlcCXP9l/
gRfrHrhVBC2X3WXWh6R2ERKR+3DOwn+W7XclzDfioNm59VuNNXvsTNuU7T5e0+A4B58vhr/Y416e
VbKps/t8WQXjZR7VWHaxcGr4ORG8Djhyk+F66ReUwZXhGVZqXdh0dhPLERO3bHdduc07b6/GBX3E
nTltG+u+XhU/uvyZoBlQeQZHgQLm6fozJb9VAfUOh5BW85AUdkVxO6GgmWqOMdiddx812xa78+tf
6cKxDjT/v7CLZT/p/qilwchpK361/NxOXn3VozW7cqifl33mz/B/cSCGnQ4vQBNDrFTiKNYvM9kl
j0K3G79hdzx/hOBH5/+s3aJT7KmR+f/Q6VfGeXF7z3qtVO3APC3zP7nQ/CjRmV4zRB02FDZ98Q93
qu0k1I4cdlth+CZ4++tze44jmAf9IeiibJC0PbolCUHh6j6ZGN1qkBui/FaBqqbd+Z1jyi+qkexF
llyAX+eUr9T0zkHm8y9ggyM2bMwVrsXqlyaz7OVJYvNrabZTmudWiTeNV/+Uyq0qdpvWGPdlX9q+
4gZxgxh5cQc/vwsE7IbzfezfVdNPwzq2iXeb+msHxDz8xXP25MctUoq+ijCTU/hxvq5tNS91G+vR
a3fK4HrVEQmk4Is07gtvDfc276SzsGh6zKgKZmfJj8jSPPWmfg6LFN7k7xrFSVL/WAnWr2nQNqYp
rLwK3t9H1yIuvgL2CTE+2EQsMg32V3vjl46iybZ20KNdEBxrVeKPXhQRXVsSN1+wq3jfTeKurj6N
BpsXBI08Rk+mIKqLJYlZj5AXvsxPaXdyd9Tk50JZGe75VgOAR5MfEW/+Blm8060+jbUSjoU0zmJd
z0Ll1Lzl0wli8AbbKLLTH3LRvV3faeenGJFmEC8ia0gSLUVjLK+sMz3RxwNycR7ZDhQ8KXLrVVjy
+dI5jbP4kDEE9alStfEQPYu6nVU7ASTqayU+tYChrw/pPDk4DTUP+UM+UsZWHkupOb6nwfj4enqN
pfn/FAQkL4cUr1VlGWToEsXvCaKrW1RMy3Fi0lZpoPPZfrr856H8F2XO+D8MxZrystAFoqjRawYx
ZZfhnsK5myg/scez4Fkqg7YysvNXBOQJtGDpBtG5RhX8NCbuQGMn46FyMOJtZP3po53R3Bd4t6TK
ys1y4UNBdIaJDvZzVoBc3GyNZI5WXMfTAYUgBtM+IM0xheXm+nI48xXFhY8OpImaGLxUUB+Li7ot
mmbop2g6GPlD/qU6FF5spwX1TLQRHgbTbvBySfin62HPFzxRMR2mgUwpFdG002nU03zqC43B1Sp0
9Pwug8A2OJry7FPIbcKb69EuXJin4RaDhPZF+akh3BRvveCoVondV89df+t9iZNdawgbVdkI6ngz
BgOPjt/Xw5+vmZPoS+5vU9JyzZHUPGSI3avi91J/Hb/Tp3X6/t//EokmiQocjjfuYt/hoZdwkggj
CLWvkfBN9H4G1T/F+8tz7XqgyzMKsAaYgcYXXLbbTKtr4WgFE4gKwy2jEMuX0OZsFnh11N2WVl/h
IRMEyFASnoqfHdCl67/g/DZgUmc1IpCFFHSXR4ycio1o+XzSEQl53W7lnTRtVZXGUOKUxq385Xq4
C3n0abzFYSOnbZNWJvtkFI/C9LX+hbPOd0V09dCE3rEfYCVfjzh/q9PTjYA8hhFRnw1QliR3YwTL
GIusmmaC24peYT1Vtqw8BKsK9ecnzWkk+XQzypbeSFpOJFXcqVQR9HRytWkbi8958j3znotA21Td
ThZ9pyikPQV2Z6z3TbuyTeZL7tqAldOfUdW4ug1WPh0s70do/Y6HlU94cRt+mNDFJWtOStQEQTmB
vU6LL6ZHyfxBLt1YDXbXv9w5nZAzlS4Y0g2zfg9PkNORFHWWIGQ7YaPqJ0e8vlOnUWrzRhDFBO2q
STimfVvbCtKATq4Xm8TIy31atREvV1/ZXv8xl2YVNN1M0gHwyzl/+lsasZPGMpTxWin/GMFDttbZ
OT/J4R5hMYe6iErWrS/2hRlInlfIunfw09g1Be76R014jGJMkez+s17i1LrY6qSwqEtQml6m2FYw
xUYe+94hyEpbbbCV+vQamTXcADWh04DK+VKP0OwLqLMmx9Ygww0r79ONEj+paGasCW8tF+MscjlX
O3WED0HgLju/Uqp3Q1kowkGgTuKHb1nR2Qnu70DqnbxcWZCXgoGeIhOjt0d7apG0eJRx9XyK/GNT
77NHVuBNikS3SccimFbw5cvlMI/rY6jFWdKMVSUXSewfFc/bh4MJ/60UtmVNMub7qR0hyy3Cn7m+
xs8O5/8flUYwME9K7ctFqGMFF7WtIIBXHOzWf9anXd/f+MdwPxT//EkCb/d2PeTy+nmPiEbirNDG
gtEWW3zMZc+oBaZUanay5paDaIvfqfvahvdl3BvhyoP7TPLkPR4LniID658dd7qNcyityRQzr1OY
fE2GfBbqsqXaJ2faK9+C9KscfvM9yEB3tFKimSRdOHW367LADka7K/7K0xqqcnlB8ZPo81NMV6gM
c8rN18qH9DtXWcBtr/pHP9ul7UMdPA3eI72JlY+7PMDewwDdnIvpcBaWpmO0dMOMQ4bFa3Y/vLDa
+xgFXf+Y7630j1fPHANVN/yT2IpQYRerNsnMstWllhdz9dKZP3kOIhHuNuOf6odZfgMdpAVIcWLS
9lYfYtDKpR2m37RVDeELm+fkZyxuQNMKkXWRu+CYeJ5tQcu2lCdVcOP2Vol30Rpm/iz1Z9RInADW
UDmJFHVZu+pxwsXZog+P1vBVxi5Wue/9yjHoxQY38QNpzVFbEzw6U/qbY9KCAWkOqQ4s82KI0gAJ
frDG8JjWB2NbDrltbCvjNsKB9wldQcXaqqWre89J+OZvUxuVVNFzc3NlTZ2lr8ufscgFhCQFOq1P
4VHxf/VwrPHdoFf/kKLE8r0f7triWS7cItvoausI2uv15Xbh7IBJMHccAK7MXJzTjTPA5osLiDHH
WH81A8P2NPwFPTv+mRuRHUrgqVA/uB5ymeJx9yMwxUsSgjxqYEtSyVRAq22pmR+74jnE+rqoqBne
XI9xtlHnGLNgO52bWYR4MawkCDq4yN1wbI3C7qH6xNHas/Fs5giBosUsNjSbaCwJJWYlyl0/+uNx
3E31sya44p8hq+0aK0xjb2Vrb+OVcEs53C7Qw8jqCddUe9TncP4c/7V/hT96u8lTOwsceT9t6jv1
IQmfhMIW3ez7ajv+/Gw6HfOyb1mbZijRGB2PefEoUuHeGrYc25gbWgECT8/Bm+Dd5WC6auHOp3bE
8xIAZFus3OvnGxeeHaiA2duclOXM38DrOmtE/DI5pjLVlX1df6vzzC1/htmrhDdhTVNQPPgoO4zH
3oOzRIujtpvapkNjIR16fald+DUwsBA1I6NFxxuS/ekWIqfIaikLQH5nOQXuvPSPLO/Y9QqEyS3Z
azay5pc7aRyaTVNNzR81k619ZuXpfTx7IidjFmwzUw5hJ4/prq9zTOYM3d9MoSiu7IvzvcdvVWEW
ziky3hCLs2aQ1clARKg+FvmPVqndLv0aDWvEUlT2l+UwpGtAEJICIeYwJ/uLFGHI5bxUKmF4Vgwj
UO2EguJkt14oP6mtL/3y1S76MwVDgo6RqHZHTxCav+No6smuSVWE1vsxzQ5Vj4KAG1ap9LPCsP5+
HIXwX57EumbTpLduJwU32G1SDCHCzbn3MPWN8VJlPfC+uNdi2e6qDhemrhI6/0bhTbPraUwPOwkt
2+egVXCjivRgUOzSS6jCaGLc7saJT2yj6SdI+0TrIGZ0vZm5CZwuuNW92ryVCE2+VHkZKPsiE5TW
kZouxNHQSKYXsazrOnaMMs3H4qAV9VD6dhZKYvQvQN7Cp4NsepbR2UNU99MWn2G010I80cZtGJu4
EdjwyKPfYysg2xwraA27kdZN9A7DUYAc6TdIt9kjSp4VeVSs1rakB5CxkjqMtHs1N/N0X1sZ/Vyp
CIvYzkj4ezenKCo9dkKrl47BTCa2UsZmupMnvQ1v+BGUggSMCt8an6yd0ryaJ47m1RI9EZFaIpSE
TLO7SG9ec9MbIjfWmlC/U1HmQYa5loJ9gM/tlzKJq9Ruc604BInedC6I9PppSEX/dYrS5jdoNFkE
k1RpRzmKrYbi1mR+xfLCKncRcroYT49q07v45Wqulsdd7PhFHdW7oTBj34navvo7SDBmXZSEqsQ1
TbHkIFTGKNqOoRIjUw4ZfV80qfy31CxP2GXAUW61KBPiTZibw4TR2/yhB6U1MHhO0iZw6lZo/B26
T+mzZ4j0P9tGgwytx6K+M7JKslx6h/Vk121KN7WPjSjbloovHZPaMn0qd3HxAM8q+cp/lSe2rwLp
3qYVKFd4s0n1BHRNiu6mQK0YWBE0u7AvPMnJBVEeb4zSau76QRwlZ6A5+jfW81DYK7mX8l6pGrne
4svNohhzUXuL8srAh6vPE2sjC0qi2NUgKk+V0nuRE3SAkm/aqjUQ9yhrUcKvMQ7+5KnZ/rGUrkeL
S6ibcpYYoQGaZ2YDP0bqInvQJz6a7zet6Pi6XIWk7VOXbpIiaCdXVzuLN6AaV9/iGNSwXUIWHV0h
rUPFrSzd72wYUkD2h74tn/pBkb9rdanuolmsWaPRD2O0GlEkjvDadLS8zl61EVFA2wz5LNtCbfLA
RUJHkG1lktrxtsd4UjgagC/MYy1oeDRJWZhX20abVHR0DL37NSDk9ozng/7UM5VPrdhYu4QvNTpZ
1A1vHSC4yJZDHqCOhFUnWQzm1S+TGkbfUiS6v/maHni2POC6yo/3mYPcY60hG9Dqr2LaG3xVySj/
KmOQ9XZUKdOtH4Xs/oZCZ2wrDR1geldNnTiTl+eNzdPDQo8a/C2d3qGPX6Q2hkU/jH71e8iGYS8J
6QhJM9WCu8wIZt0Gs/MtB4C5ftNHWURAmqh4Toae6MSGFtS2PwqeDCS0LxI7zTJT2ExeGmzEspov
uFwTAMLhSGrHcVp+KwotbQE5ywkTFYcCB5olp29J05chApstvzGc9MR0Gi2VQkfAQdR31Fy0Rirq
pveMLEgp2qpH1ww4rEZKZuBO9KZVXl+7WR9YjFfXU+rUXiV9M4A1jC4Ju/67MrA1sac6jycnwPr7
OQvT4VfRl3HgmOGoaDfqGJnlEXUP8R6TxaLGUBVj8nmNcShYclPdCl4FnivOdI6rRk60bDMZk6jc
RGIV/26HwoKL53uitlGkEqUjmhT1rRiPnncTkPb1di8qseSo6sg36Hqr14EcRaPmUu/v0c9Up6Zw
RC9VvutSk6tww9q8sy0UthADGXy5gtRam/jSZuQzUey3+0wPopcgLQ1hZ7RZ+orAvVDtTavOd5M4
tMUu1cpcsiNvEuItRuaWeQwCFIOeQPz6sivU6ew2NkX93dD6COWNI713u0r05FhPWDvspkFovmL3
I9xTTI6Tr70s1NFBENtconKtKjta3T64CM787zAfsQlV8On+XbcGbjmUacNfAx2LryNOkootd6b2
1LZGUzpmZlTPU5PEka0UAz6IVqEqNJyNVOx2JjnTtEmsdlK2oT+06V5VZ0DwYPpFthNCZHLtCKLZ
M9olingj6a2g72pt9B4GiXvG0QGWS7agpsbvoUYk+2HSyq5xUBFVlK+iVlHrUBWvLI5DXZjHAkYG
XcMSiVBXrJBzcqoalTlX7jV/vBOaPgjcQJQ63a5HJcs2md9YEp4B/HpHYn0Wjk55lGnEDcR7bDF8
eibP6CU7CU1tukuDciRepZojwKXGLxxJ5vHvBEpV/6BZZXxBGzD4EaV9H3E9S7BsNCscqkPde2V7
E6fC8BTTNIi2ZShSM080K9dtfMuFjSi2DYJTczC3CkxA2UNsanvZb4reUTBTtl4mFFwFe/bU9F0t
q9rONoVm+umj+j3YHhONYLzQw33pCkEBfGkox6ArUnkbZIEqQ6MXvWGvlZXVOdTdwpAEtR39r0Xh
W7GbQgntnS5A5oQTKdeTW3+MfeOpCy1WUZGKRuN0hdhxRMwdNJfjXPNmik2QAa9gcTueVRcvpq+L
BYhMjK23UuJjzaU2hZptRL/y/w1aPBSbNNKMB5SJ5gcSSiCxm/QCigW13pds0JBStOvREaxcAdnJ
NsFLUxAbx1eIsmv9Ek04WSChGaoqaG75FuKDoEejd1dLbRrcaC1/uhs8q9N3nZQ3z0YIIcrpvKIW
/x9F59EdNw4E4V/E95jDleQEjaxsS7YvfE5LMIIBBAH++v102T3I3h0NQXR3VXXVeY6Hbr6vm8a5
d6p6+ju2Uf9qI21NqUQPXnsI+PXTesggYAaX4XqX4WHFMgxW5ijv6jHJOJEGoEAGvvbOtfH0Sx8q
Xb/JoJsXojhXUX+NlPK/DUqmWU4avbfex8q3mkBAi58asojZbd5HdihkvocVIBXdB9cNvrd2L0Pi
+1q2bw+lcldN24fcPfe/Q/fTWFhY+v1qs4mrWyTU83Ol5p5Ojw4UGJ1MYyzkhYz1eeu8Bu8+d8xO
hK6mE848ao+ute/P9esxZr4o0wmXhXLsNq9/qwwmC6Vrq/abcrFLLGu36sMviU6OtjzWbaovh1hk
dIev2JjdMWUwcHlIIcdfTp0l9VvFOzTkjoOkr9y3dHfpsjp6KJqFNNntm+zwfnwc+VSy1IkJPhSn
46dfxd50rg7+sQtVDy+yYcJCM6zc74HnGFEEkP+vq1MffyLlpuLkVenwMoA73qROGSB003dvNZkf
892yDe4rUnrQ1c96S2tJMMFfhlfxcxOdta9D1aU18dj1rPN9wz707IrxmAqxeaIpoknWLW5veha5
ZJ/9Iatd8yfsdZrmO7tCWdmpplpPTsy9wsHPbJATTBPyU78e/mL2ipiNjJDlv6GX1bc50d56mrka
+8KEvcOpTasjppVXaXXaJj7FSePy/sW3ox7OXGRs/zdtUj+2jb96aAZn/5kaEvd5l9rxh7TW6pxU
cUYK2+y8R6Y7DpsPNd9ynu6NyJg+em3/eSppX7yuOlC5qOEPQQ1TdZpXzcXYtDM1ni4j+/DHKKb+
O/jSwjoH9iFrVsHk4gbHcPJbqsGkBLnpJhneJ+NVl270+4eMfKpLd7jpR+2whK+dUb+4i1tVRR9W
XngK9OL9zIQLSkCMUMvjUGmIwXQUdtc0EAkPVG6xuCS1OytiyDYz3vzNnfSpifbKzVkrQt0KgE4w
9RqqZX/kK6IHb9IFEKrPFqe/ZfPk3OqIafUUmW5+r/wNyEiktPo5W9hZhKeM2U2+Kj81mEl3WXLq
Fomkep8H7dOMVGFTRlgPy5JR5hhp3w/QTOAnFCc4zkyicNokm//ZPeE7D1ZMtoqlbYb2ovHFUVxb
lJ8Hhi+5XJY2Gu6iemm6KxsWoV/67jKtL8k6HwMvJjWrZz3BQS+MQE+f16QP+gK39vZJ6hAkwa0/
Ow0/6GnPXEMYAJMScBlJbalpcmpn/H0bx+gjUC1DxxTuONY7aTszYym9PzrbgjNos/AlnCIxMy4x
xZilsLJO+1zW03GKuKm9wl+A6/OY+AJavX2mFcbLaLuvIyRyA5MGUEq4yy/+xp4FnZWX3uZmM02R
xWu/5EfqTEfeuZkBgW6S77Xf4H+3ElBo2GyzAz12OGZPJpDhlPdzHRNZtkVd/OnI23VF2jc+wvxw
s3+qOundHGumvi2FirVEszeNLwQ2OH9d9i7AczI9WPaLl34stjgdMw5lP0q61Ea8mWgJX1YyYNJT
uC7Jms9ObQhNGghUJT+KwAcbAivmqOxAE2fV0Inua73/twB0oj0NdXg/87OjcHXUPyHQYWgfgm74
p/29e/Q6UY+ndFp4Jdt4TJuip2uqi77pgqSs/SSC029HPlMUavvsYru+nF2fi4YbZU6+cvLEm8ZE
Vub8rHZKL+ulADTzlydjZL1gECZmUxpcZBn8Q7k/DzUeeKd67homKJ22t+DwO6LI4olM4Xjfxsct
BkOsvZbEFxq3o2aUNTrKBbmTuDjAyX+ooG9fiV+LAX/wSvnqys6VF3awYj8Xkzvb3OdtIIUjxEU5
H/yp+9cOi+eya1ZzDQqdkgKfxYf4g3na8aqaPbRlUAFw8Ffa9p5vdsG8xovlIz4b3GUz6Xtv1mfR
1pOBdE/u0sZowrwuiEsfZ4Y693RNsnuVmqHs6pYFt4p99bhMGex+pH0Vuqe9jYenoTkMDuNOL35Y
htU0j7dIRfmMf57Ke9Gn+G2uIxJS4iGwZl2cJnvdCTORl7DpBL73QETbad+i5oShoKevA3A/tP0i
ey/HXLT+4YWhHm8ME9IruXyA7ZrUYVodScf1GcH6WZ5w/669Ux2QDTHtrU1O+96LP3Ovh2cJ9imu
/twF83Ue1nl6m7K6T+gfO5wDMz2RpNXPw1B/ld64NKxuHCosU0k69p3yhuW76WRKZVyj7L0ehuko
PktokoeHOzEFuxMjS006pnc9ejN3F1lFKjh7gn43bYzXkwenN4KXALWjYnU87ymuW25uM7rr0+J7
kua6c3zC3AZqbF5Jxxdf5OIt2320bMyKhGIADYciyuj1w7C+xruqbLF3uH1xU/oo+iYRjjSxagim
POYIAuuatuLr8kNiM0lxDNNiaZgDSqDRd/5z5oLoBLxJ1NH2wbr+bIptnhnGUMNr8TQ4LrG5mrxe
arkRx3QLIo8YkXBWS1riXovmuuEk+IW3hCRJrR2ihzxJ2hWHNibnmRtq9cf7uPUrt5Tu3j8G2ZBN
OcMRt93hjmGAgXsdtkWQ1L7Nu7WWyamSB7khahjZvG4qu3lcfU1w2r22I19nl/SS4xaYNbdB5cyk
DsTg1WFtYZdSxpN/7iGdH8ccKe8c010riuanDXrFWUdaGW8qe8KqIqsAlrvkacIxPQMkNN5Id0kg
Oi2hQEIul9pPr30QDT8zbz7efce3yEm0Y/7zSQpglgk2JpIwNGmRVrZ6zWaHE7/7HfUvCWrK+Abt
9eG0qWa+wPgjyjNgK7bKp9Gep5QrOs8Q3XPrHWjhzszTU1PEfbjGDxvLI9Vls33S547fcMduHU/0
1OMQCaNlk20t9ta4adFWCLYLYWL1I1hHI08ESCwhyfEIMXKxb8evdN+Cv6MNYtCbMfLf9GzXPRcr
vVGRjCEvMza5ErP4WHbU0CwY/ugOpwvsjOjwgQaXgQt8rQn2dha5jQV5DOP93mc999jeMDxVmDw5
zF36MzDV7+RTtdv0OKWumeqyb4cAn0PsCVTRcR3866cuc3MduvJBLmMAPNjI9cP3oj64jO6hHtJ0
lk1pJRBN3ojVHR+yrovFNU706p19uwf+uXU0tI/ohpGXDE8ffYZX2BGPR4EyXw4u1v2yN8BUpeZu
f86itsfavokblQdOkjTFfESyearJ4LG31ejwX9PrJS3qYzu6UzpiiF/YeVN/AqG8qYwmAp5JmZFq
LyZvaNKTnkP/N4aSCY/m6GZdNDQ7/qmdmzY+pTJr/oV9gm0lfde64UU9Lz+dzcnoW0nv20pf9+OA
xwCnrFi9Kf6+R58ApEFccCczR+53k3TFXEwY+cuTM27RNUvI9CkH1DhePmLlfU02Ro9TlvVDcxnt
MKT55yYkt2jtpI+zcgjNmAX9lMy14VIoE4Q+iAYtpdqxIDNbvfSv89D1QMW7jJNLq3BXZyFzg6PU
NjX4NHdY/Zyt6zYSVzVehsIbahdQedByP2fzgnp4ZiITZV+T6Xi0MfvqHlcSSyNT7T6v4Zws15ow
WWzPO8PLxfJyWpUHSKYAFx4W/vhskrncRt/8bDlfstB939HuTlhre1MmpnLXfnsDfR4cBNJOAPzC
l9jd1o7aR4MVTvdSk7pdGFDSx9AN96XImNeuC4E0a9lJ42Jy2g3yixKby0eINhhDhNlsUhyy+ZOK
dPs4auu+A+d0tvSkDWiVRuSHNDGzxKYH4Z8qfDIuZzAilf7nNVnMfr7Uq3vxJ0KB89YKV5fo1t3x
SgsyyAJvRN4kHhf9gA1FcklYOxPft2CpftGLWVGI1jTY5k/z5K9XSSpeA6LrDs6t9cZ5Px+af+UQ
O5BPabDNrMtTILLP1YQUQMhuNikDhrTlTDBr/NbNXnfb656kzYiYj6gHiubeqrXpphen17Xn5vvh
Nj55qhlmbKZDEzQbYy0M0lbdtwd4SgGyEkS520t9lEtXmalMwIa/28bQG0nZ7q91PFTfI3FEf+aq
PcbvhHZt5nmV0kRffcq1vTsqFrqf+ZRGlIe7RhS1Kpv8ezeq/OrnLpeDBzbO0xdv2gddjFlfy4JX
S7PuFCRzV9YmqH8srpdyGMIx/TrvKQqsytUDbYlrqvHNTt3OhTYMK8Cqv9o63YteyaG7TOn66UZK
UFkon/bQrPKu9pX0MCglFnV8w2vW41lMOiZzpW1bpySbLuZJL7J57XvZhHR4XqX/YgirUpBxqAIG
fHhcQq+XYCQrMRV6Gc6apME4dxOH6J1wO5rx5DTqSC+bJmLpplon8bm1R+GUDi3rftPq8L6BkKuH
OWGKu3S0EuJUL7qNHnAAWn7XfbpYBMNjqB6D3kVnHgg7gGAzMjJ/ZzJNipX/0nA3dFrPVxUb05fb
mhh90xBW3NWO1ze0b972MKyLnd5XG/cN8IOMRfmJwodlsk7htTebO1zJoRSOgwH6KHwyTXbA+CFw
HP7ktKF1QlA2iNvUHTy/TTvuD9reuMUfuCOiMkyHaC/JNDk+P1nI86s7wUQEzREn98B263qqtvaw
Zd2lDnpPkNX1mqXH6BWd0vH0ujAp9acm5Totg7qr5nPUenV1QX4XfAsTehW+t7RxykZhQSdYHaWT
3Kaq0qcD3YW6eLvu2zuVreF4bzxCXkkySAihjTs1NB/7wfV411Y0ORVIn8VhACA8UNG/ADdMe+8e
Xnyn6lDF+FN9LlIDA30fnHWyfxtVJ9Uf8DqTvFBkKQShHT9FNMtAqyS8+XaEUiawWE1PLzuC19Dg
C+e6hqEE7lqEJH6jAuCCFkBXYw0Q2cLy9JVba3GLIxul/W/R8hjunUgM+1lMyfi0Nt7cPFSx3V36
mA7aBjNBD5JDLH5fNPM0Hq8dPcm709LsFTaO+68IM2B1is6R1rllTabTj6n3j0s/H/QVB1tN/R32
zkCbU+oOU1mv5HZc4mGX0VO2ew1LfVO3/vaaIHbgTPe+yycvdONruvXqKcFbM87tqrwTOVLHQ0Xu
jY9pNO3fiRFtuF/meIbvqzL0POG4tH990bnJg5bzxu8wAYrRsMYmLriCVnELgBWW10j6BrpDDq44
N21H41t3Qwg8bdIBtFOlgrHEn2gRxuG48+e0/Soaju2pd2L0SgQWqNcZN5FXTafd3MHuAzWMVMs4
nybJdCQq13/nK02fmTbMQ6f2+KfOeGS5DIW+JM1RkfISD+uPI8oU4UsRVvpnMcdBzVlIZh9lcKMA
S/clfvHANAewgzixeTXPGB4BCFiZe3vsfO2A3528lga7h3asqA47DIDJs8kmAwB1Ey58GuIwioSq
zWs0+/aUcH9/3e00/lqA8p5brejJcAyRRXgc0V3Tg0OdJsvURyVVfKYm7Je5HELt/jcOXqDycJq9
771w5C9CGZ0tn7QZXkOarbDcGMDNafWX5WVnjaPK2Qk+PraetDc1pWN0OoSly5efzSZcRty9i/hg
QB9iAe0T+6J67/o1QorwCdorhvCTQZXQ0NfO7V4Ko5u91F0fZ7wV4fKWwUaDV6nGxsUKqDIWq5iy
71agSbrrGQQeD9S8b3WjofIqbyY/uNq1feqdBTjas0L/qquE1l80/WhyDxTtto5tF593b2zvqnW3
MGvwQ6wyAGvyHBnqOaN4DV2hgyJanHaIn/dZVb91v20f6EtgiYgql1BtGMV/dVrqPdPTNr0HfJF9
7g5U+dxZBscCvzf+r3hb08e1nyfYDI/xp3BSpblqA395V5lbvXghuwGpOrKvNq06F5pHWyf3mgXQ
v9960DvTeMsL2uEIZ7WOCg6cV0cfm7+L5jInRlwEeXZNvsBJfTE7xpe509nmFphMwdTIsNVLEWv0
zCYLMX09YGr+1gl8SA4QOnwj3GYEFANAfGVNYdxPrL+sGbFP1mUn0QPsLqKehpp5Qlc8aWGDW8K+
XpvPptF/hDuqEEuhDdDWi/YZ6NkLdAhgD7VdIMsfINCm0LTnaa3c57mayazdDZhXkUrD891Cl7Te
ZZLAFapBeGt2n1ADq3vzrdNV+98+ZfNY1KNKYJRaFX8dnVEGX9YhkO+w/8eYZzvzcDGufSov/Nb+
Yy3CBlp8b7JLG9BDwEdU6rwOTfO6zAfha3OnOFRhYxmHh7npP19yK6/T3PbQHLbq3sS8HgNZzYT4
nqKN5bbCDWz652gDVNXbUO2vCAa654GP+bTV0c6JWD8ZDgZk9V06Sn4BJKj/Wi1Wxkj6uF8kCx0P
Q+cD56Q2vg3epwpWqyx6C4SI3NwZ+/i/0Rx+dtLtFo9vJoB24wza6W5THKvFDf0P5oxP+FwnaJt0
Pcr7eRM4dhypv9Ihuf6d6G2VnNYgsiig4k78ynqjXroJjCFXTM72DFZpqgKXTfPLCclqPNttmb6j
mqAPSuuoiUsaTSdCKbCtt9237EOTZKRnIMlmnu+6we7TuaUJfktEcMw/hEATgiIbCn24BA6yuWJI
nPns4Fw6329rBuEcB/bzlLWzPgAXfBFe4S58AWuOme7dNmlSi01sguAilHP417bPho+WVy0EtV2i
4De4rPK+9ckeLD/oNmvUFjtbV+DM/M2j7VqyyyApfwDGj/FFmbVxT70kHitnkIjJxcK3CY3FkKCz
2jaPFRHEgyp6dnXS0CA21TTfooPetvS3qf0RjzDkZcUd5Z7GvgtRT8DyI8JkHmmuDGnVXqRmr7Lz
cShW3MIOqOqStV4/I+K2M4BFsst/aQYZBQrXqveEMS3ltMd8kRrBXFfwQqg/fZoOA7LKA2F0tu2O
RySjcJdzMGwA4vnQzuO3sYaw+ZPy4+R+alynKZYpyCicCAk2qIl6CMpjaSYHe2pokKRcMN5iqcJW
YXY/VWv7rd/A0rlPquQ5snH43zZbtzqp1Js86Pwm+ZmO3gou4W4uzDCs/DmOWme/tgIhMQpIplNk
TS4OBnYNdQd9qiTwQSo6Zz1Fu+GSNQ5Q5ZmYh3g9cexACOCtQ5WjChoxntQOL+qI/e9zILumeVoj
CU4ag6QgiAhR29xoX8MNElXiz6KbEC1RRckdih6fzLEIFt/SwM5p9OZ62aEhkC3DJYqOznnoh2Te
Gf8yAawWuF1/Drq9D3MbIj6CAU3GDtAw9b51vvfJefTsf90Zu1dJLlMde9zbWaSKXmSMQxs9fpo7
CXDpnsH3FkDz6W/eY6PydtoU7KRRKwkW7GDYb363UPHTYVfOCRHV1N6Wxm3TXBwCikyjpohPOmaO
LbhQk+0M9WcDenrB1LvZdpBlN/iBAS1YPdjeBa7uODn+2h6fBJAVz2ap4/qsVtio5yhAmSe4T3Wy
Pe8ga3tJjuwhbnLSQ/e0xK5wLzrs/f0uW3ag+2FtXef5aI0R1ybus4QB1IwPpAfXystDJ9PtN8C8
jhhad1rka7BY3Kxgf8Kp+epVUZfdpTKBgNl6J4r4hoGcP8gg9+bL6A3g9dnh7l8DBrbP4MzFfjon
iLUvjc12e8kqmYDltU7Pb+9M5i+qMaAxN2gTfQbXT5YfnQue8kUHzradPacaZTnK1JrCOZZKFHso
keZZPgdVFn/GK6wrXRJJG4wGmp17qtK4V+Ye4Z0aCjR6IEYC4xWgdUAosMthH7NiI2kCp6EuxHKq
H/wGTxZ1sBaQqmWaXutBgNVTXvfj5HUROuO5yT6VRe4ekwI3p+oHI079kpgaRsRPGtyXV5QMMwgI
u5kn1Y36YYHpP86DM9c1O0y0E9/HrpKAWLEYnDOPFiHc2MP/5gOSZlVO+yQzdBX+kZ0RqFUzuYWi
6fIQ89T21BDunfIhAwOtoOkVmYmHhG8Cfdz2zrs9zS/6k47F6CUM5m9bhrHvBTFqc1w2wRRVmjbz
j5KrJZjvUqwa9dOCTvhhdoZGfXg+hqylRJzHm6YpvAXR5mz9196KB8FUzw1fSGWntnkbBpgaYlid
nflrgeQF3BJH9WBHGUIbYb/P3gR+heMdikkT3sY1co4TwHVjztOWsVEC+m28M91pGp+AdEY6szSW
/S30Faw8ZJa8Elzttm9blurk3U0n4d9Gyo74u41Jqu49y14Q5nBuZK527+IvnkyUuBA8NxzFKKzH
mn6MIOWhMj1LSGgr2aHcjsOtS+GkB9M35ELzzXGTYP3io1PLHlXmpNuPcAqoGk5Y7/7toMeJS1i/
BU9QftmhPNTeQksiHNnYk+w9KlZXJekXBCNJdtkMPOO171XWgZnGdHKFWnl3LjDC65Zj7xt6Z5zD
yGif8eTMOGsqQZgRraG4EYDD2dzRWZnLLN14/OfNLsG7RxWgd1NTlg1wY6s0zrc07Ibo1G5O1V5Q
a5iudCLtTU/cyP3zNHiUQOkl0/7c8+tl13ExffU+bo7Rry7+L3x0SlX10O0Vra0ZdP3Hc1h8+vLp
9wZUD1bt3MMi4rXTg/six5yE1/7dTexjLLRKIl5qI0NYVPD46o4MJKpXtx4GZopL2/Snw+y9d3a5
l9VXB2pHfdI38H70minSRMDqStxttV//AYzYyd1EfBPYclxshZMnXF5/twnHwCpnA8aGzpg5+zly
I+xfrN+m9S12pPIv0eEdXxNceI+r6fjYl8gIH3k+R+eDfeXVnDbWunrYEkq2zEFmAHiRvjBoMCET
ZgpAP20lDDkKcEermNKRUagRqS3+p6RkTdTVkZuz3POyI2hIjyHsfo89sxjB6pidn/ZM+3EZahKi
v86eP8Ws85qxvY9lou+JXmH8s8ph91OFB6bb2rQe7/8QOljr2g7hSBDJMCz8NUL3S4WkpLqTZSRY
KvromZTW9CJRIJt8oOFZclenyikR2OFWslXkl0H9Owl0BkKtMKf6oIRsxzluf3RSuT/HcNYzqMNS
HSX6CyinZU+SHzDFYXKJUum9MRtFNNZzG3IBtuvcPEKeDPvFjFA+d+0YfL7LyjW8++1g4lxtsaFE
LyHS3LlblujeOVxXMbSxR3ZzasfnEBxR29z7UdceORlTzFbL5gcW/cropXcjOnh7dQ7ZQs0ONc2Y
E0bBZ/ewMod++mRk5Vghn2AE7NPpzt8O3LaJGFr/G6R//FfHLYj3AMfycsgYvCbbRnc+0cYc79wc
8VM4M4O+BBmk6GWuVvNtdwQbdJkc11eA/ekpS+emYvxZ7VvDfuZ+aeZxOc49g/2BqnAO/o2tL6Ic
oIeupvECG0KdEtXMrjQJNGWVpeq/yFlteK3jzeOXj5KqAx/C8pFRKnJ+QaaoBvXdFL+uFsatwPZ3
Ibl6VD6Ptnb1g6HM2ruQ7sS7ejbLSLBR1hIjYpT4cJvM/8FkNj1qzD+XfNsztys0ymPvunhbhF1Z
2E7Ix+NhKVwbdXUJ/0rwzpS084P0bG2KFINI0q9hEL4lCALlNbFohX4vgN8bEkGiOkpU5ENzA6II
Z1wKBu3mm5Ep6rKaM39CO0Z8HNMDB64jXgdkYY3Nv0T3x8wKzDo5Z1Vr1BVGrN5B2vbhftG8PV1J
PuVO+/rpAJtnUUDjuqyNf8GsIUMiMKaDj+kx6Fq5odylzoSBbYjjklh+NmGnxssoGyVKXlcW4xKS
6oFzUkFEd5A6ex4mQa/ZhySS3XU/g32Xqe4ragFFC6WBEWSzbi1Gj9qn4eAFW8fppFwfWaKJIXIZ
rz51hLGPW3GxSwomHMPuWUy3CJYj+cYy7NAXuea6Dq1+FKjGR8A4+ojc71tWTReA5v1EW9xeHZx1
pweo9Oxrhg6gPyXh5qCWX4c4KjanP4K7FlmqucEj8DY4B+rq00AOcA0POY/oWVsgoSJu6hnJ4ZSY
b2nMbFQAcXr1ZY97uPxuzZbmtMRD6BXuoV3YvmGbX5fWpd2IEnz49jiakNZaXcVXf0v5zAuuwYHq
0n+RbJ03pDnJs64WNAcT3trBjQ8D9mVav++LKd41yvM5ZaGaEcD+UaQGjN/NMrlTnozWX/Mubuvo
GeoiELIksxmf+hILfM+/6+HqOHaQzB6KfOTGp8Vdo+ObSMFuc9CnhihwFQSi6MJp689rfESPHk8n
K2S0NPOXT03NLwDygcC1Y27WIhhl/Vq1C938wMm6QZtw9oOIefJMuM/6JnCaC/PIQipelKrBeu3q
Vt/jejzSM+3nUZUDS9WAHytveJHgkus+jElgr8Gx1mhurRppsxsFtsxv3jnfk+RYmDq7ho0WvQdh
9VPBC10/3b8iBBscYXuJ3GFF77905s1xQiKwdQrc8XNUwcKsMs1s+eM54njYJnETA2N09mWo7IjW
K14wDksmtkvOxLos5jZwxX2FlUn/LBEqx7s+XbefM1oKUc5RyNvlozPer82SDCwWJqvVLxKvPfPF
F3YVH0m4i/3Md4shNe2g867XOYlPbc09XMy9isxtl3W1JGg8wuDLzk6HRpS1BGx5NSRG5yAIhz4n
XZXFZ9108hOS6bKfyeSlv8fNNxNq4DH46gzL+j2cHZdNJWiq9jTG1WaLrTnSl3XqWoFOkoH43Met
57BtWU+CXjnA8RIOqQuqR4SZzVoqnWrcEdotmt/gVuK+TCSLNUWyx3gqudMEpk14pPtzC7V4blcR
EBocWGDGvmdUe/SzY1rKqW4MqpjdmZcyGxUUyOfWxwx6YZZ3fx99NkWErb7uewV9uoimqSkJXGQn
puLhfkhUSlELaxBo+iqWMYx0+w/idNRfFn468yC7Bbwm2fWWnpzFl+Ku4Sn8U9HUdT9Dl9UQ8Chu
nlJvO0hFsCyU0GxyDlOuUS3UKRZr3f3iARI32zCdbqVhcRSDFKrxUMZB2P2aKI9P7u6an2hxu6hI
jwgd0+zpaC2O1Y1/bSaYo7Pi5mwYCuPZ+eZ1n8tiUNBU6VFWmf0dsMrw1E1ozn4vS2ucuxV1tFui
22vm+1ZzzbwdNcRm0cQtiALRUVHQnhYeQnMHklytf2mDQves0tj4t86YcXpyvGXhXjPH/jlC7TAk
0bIEHooHr+qCe2WjtSoRCm7wT7XS4Ws0mdC5a1sugSva1xjXtBr6++ZPvhaX5Vj37izCde6v0VoP
yU1Top078GHoUE/O8PFk2SqvpDoK91z7ETx5zUgG3pHW6rVZMyZ1Nwrn911Msc2nOIX/9dBOvcWZ
aoiRoP3GRMRnGRSJhYAcVUM6c7kf8fQ4WQdNeQz9pM9IsT0+dWWRx2OfZhDaHQGXBtS4Hi/z4sjw
C8cxqU9GMcMXtQcInmN664QX7sFjKwaP5YZr5nqo+RTqML7ebtqKmqDvn2wcz29MeBsmaQv4FILB
Zfuo+D/0p32sxN/ahFWQ1ypomgeTWAcchp0s8cXHMOc3gEb2W8uEybczbpS+9gz5ZFWMiNq6SwdZ
hsoYynB7qzT7fKf+f9LOozlyJUnCvwhmQEIkcC1dJEtRNnmBtYTWGr9+P7y9NEEuy97by1iPzRiz
MpEiwsPdw08qIk/T7DmGo3TVTRXUg7/vTBjAXFGq38Fe14thQ5cy271TVZd4WHS2yM9Y2vnBqilp
y0jtwJKV/WYopAnsz3h4iYyk6bf5SPS6st3c0e5aa6To06fjoB9cAw7MRpNiJMbwgP3JnCOlBEBe
Up0OIJc71EgzAtMg7ac4PBjMXFmXmZaDBmDK3CyJBQcGVKAbp4ljKAeb7Le478C11JR8tpvAEB2K
+T5TsKHaVKow843syXM3ZW3r8a2JAI42G4UePBU1mfXCgpsPuKWVwO0BB9e4ix3XL1YDPOeRKjLW
cfCjbEQzvVp6u6j3Q2vfqi1Rt2LQBmrRcVabi+4FBDFRWKs0W7EUoWS3tRpFXFCxl7+UCN8oG7Vq
9jrmfftYqkOj3zu9hwklZcv0myiTxuCVGWB4U26unGe80HL4owGc3oXw+4SRxq4ARAwJpcSy683B
3ug24nHEOnLMNv1Q9bfCwEl+AVlt9E8dGJW2tp0ec4QmUbrgp5GPQMa1ndU0TEPDoSfrqrPH58F3
7HOCWqkkWhahPADTecmNqmS9d+cqg1pveOqN8cZQy9S79PTA0kuCJydIYDUQXNHWg0K6fRkgOrdP
FMm110qlNrQWhmQP+zWMFy5pX/LMjhbmE17ajCDjmuk/4jYStbtWg2tNgafvk5Puikl1g/quI/3D
i27txgpvhhv74U+K7CrAHgQCTotVqjleDDaeLUs2I68LJGv7ta7C5DGSVHfQ0yQJgCzZq7apIsdi
J7l+TZMrZKl3WSfJXavMSI6woCcxb08PYLq3DuZrKdUxOVP/JHbqsR3yVlKrkjcQK+7BlCokDKDG
zNBPaEDurRXSodgcAwvlRDrRnNVA6+w7uAkU2eJG0l+rqtMJ6qjLpNoraAN+YBlpAiIC/HreHkmp
lW0CC8ISMQd0e+6wWmMfKtSGDq4W+9o6IN6FEGPHLdTIWNWT7uQRLwb7ToZjs+UMlG9hTha/skZ9
aMn6NRp5ydAvfvdmb735apFzU6RauAxbOzpnbmd/0xCEvEklLKEjehoyQ1z8K3OVNhkS0VLLorey
axTtlrY7qCUgtAftWnhOtY+62rQXLow5806vu6D5FnKI3AXHV2oLSJxuuZJ0dM1WjaHAAc4dHe+0
MI11auFFb78QVNOawkKa4C8QRCBMg/cPK9Jxh54vJBu3n5Qb9GJi6Ym22qg2iyUa6FolRDfLYZVX
ida9NpUOMBgn7NadbeQGulE0ClTOyVJ4GRWKRz5KyCERCOTs8mKWrX4Aq6gb0NW4/pn2tkR1Y4KB
AjYhphl/Ey31zz1ltmbj5TnB6MaTsGhTLJfjbiUsP8ZEheyOh9GI+gbZl4uDX1VkqVi5fonYIjX8
5CFzLD+HRpJY5bJuw0JdZ1qrZHA33PSCgpPN5ohWvSFMd+2VShvNB7zoDOV2FIlWrsK+cYdjBdBH
5FvmjrFygPc9AjAL03EOBUSPstTqFxxQK2vZSGp9LvYOLbU5u39xg8bvXsZ+BIYuhRU0y7actmnn
RcZvwBq+Q4gI092pTVMQeXOs+Ur9qIslZUOTL2m0+CAasLRWsjAUG73jBG+44xQoFZ6OWrdyqGdC
qw/U2yFw3GQhksB4pBFy4SIKEpByLM+rQNM8RWlWw9g0j5R8U/g5ccm9m1MecVdSlN1tDRGZ25uV
PJGbRyerdhEWgUNlydKEOdus7TFUUV5Wk1LaVFSKuQGaT3poZZa4BRlp3tpIa7tF34bDISHlow1A
5Lr9Nm0n4ib1Z/XSqyzKsa2pVewpqLU5HjxV+hMKfU6STsvZIwvI8zXWMFwpgAR6udGcKKPC0Boa
MiPIjSglsrE8V0qTxysvzsj3FYcfsTaN0v6u6w2iA4BQuOiJIRoCcQ//J8ynR3TfHIekgJcwETw7
hY4iS9VOVYS8UAWXgJrOi0Ub7B+pGmb8d/DslzpWVXrWETAvM+pNz55LwLw0ujFDQNC40aVCyqYt
bLiLIL1AcwtI5aArdmzC/M2Bmn9y+2LrDp8e4SCfpNc3feD22sLU44Hz7jm4jRErNfIQjGp99gJl
OPtCS9UVXKak2FqJ0/+hd5RSLUKzpnKIGXrzRAUjf0KIxDPFyxqZO62Ci39bUrP8mUQu2oUx0ltz
7Vt+dI9rFSKHvNCbo5lToJ+IAA3ljqpIHoy+jMUaixv4k97Yhzcu9rro8lI12sdWbkoeb01305Qr
OMidA3ewAhHMNQV8H4rqQf5mQEjC7gKtTxV+D8LUg7zIjkhuNEMpulVpmg7yEQ8XwAuS68Y+G0Vq
lzfcXe0fDAGwaifNavxtkZjpCz1eFBOuV5hVj2FuZMomSGP7GIBO8rYGKh+WiUCwa1WAkQVyLUgI
eWhQyiNJrY1bDWVkgegp7o1unaTgmM9jYnrnrqekRyu7Qr2PVDsub0OHhnDrWs/14NjJyixv3VSf
6NmNo/nruCd2R44UjT/REVM5IstxYXDnOiVnSsTeq111fsH/wzX/6BJUd6GoMZID+otGNBaqISDu
yrGznWUaC/eEL0zQrNveqS6d0mv63qROrH1zS1d/NOqw+j4aWlfAU2pyGgDEOQkrVAWnllAnkohG
aE3kYB8tJWyffanG6niLJiazL4ishwc9jaBC9GHRdCsq5V59U+XS7/mMMWI/NB/U0fo4tJVVmJcF
ZMqg0921UBMeC4hU7o5CQftUi1R/AXgJwwVMKFz74RXbEFx9r3wbaancc4+qg7pA+hF8L0enfnXS
SOEA9gailB4i6i9BhEQBsQLFWUKS7tuXTokaingNt+KGGpBu0Mq8JytGWVTTNUSNEco5HtcRKXy0
coasN2gum0CcboEhMt6EkeJgQ1tQtBNp7lsbQyXKvzhd5zhniXYIxp/svHsFzLA99VbnYNCgk9jQ
B43aqb1G1unWy15JodMkSFXrpVpkpb4zdB8SWkRGIVcDJT1nSROv6jGNzBYVXYNYiJqvdNetgbP4
vqiyHEcAn+pWXipVtW2TGEWr3zTxSisDy+L2dtMCjj420IRb6muO1TCV6DTPgFtDPdlpoL2TmK1M
1uASZsX56cdk2YaCLK4xhL/raKPi3SCKd2G5B5HSfSPaSXRggC4NjhHUmfo3SVzqjIvYTXAqAiGN
Je+6PxxztATPnagTVOk1scRCF6IrHgYckCD0jfBL+bm2GT8HjmyCfZFH7a/IR6a0gKpUcD/kUn81
U2U4RurAJsyCLI82bdHkT33YJw8yiEcAia4Y3hoe618tBBVrkks159QPlHxFS5VBwPFXYfhKuzcf
THeARGiWtv4S+/l0FQzSTZZI71JYzhBT0SLk8CwXQVHj3VIbEMJWDr9TLgbuomcTvwm4VmXgPdeu
HwUPOkwuKv/cq/FDIXr/KUrsfoCsWDdnsOEyZyuOSGoaT7XbHeUgYHjTqxNzo2qIdhc58ONvORBn
rip9DI/14KLTHRufHnkpArnHGN8mF76uwFUFh/gBqQ2tNd/qMbe9RdYpUFd5Gr+rHO9yBaE0fZOg
79jvoEhsV0g6MDNIO1UuKU53L7gqDQaKxDA8Janr4D1tq4q6rQkxD7Ai/Bd4SPDqzXwMsWjDvuMF
oVdbbnDg84qtC9/Jgy9eRcX3kXecGEyN9AdSTdtfJlnuhL+hKXn82+r6dG9h9pLdjXHS7IqxLNka
VJECNqxhwYSmFvAyVNCFlrKq22M0ZsZbKaCaLiSdCjCmKzvQbcVBywN/yIIkBRpcPRrk5T/tLEvq
beKW2h9sO2iq2mPNi1csJXkczltv+gSNCCDXY1w0NhT11NFEJ5Ln1HeLXGT6Ukb54G9IelLlKMsx
ewYTE1Oxr0tfuGnTY08goC6BZm1CpCqgwbg0/OAnx77RFujBeuduwK8CMZ4InRsgYoT+EGCT6N7A
EKBlmhkAYNnUNrGhE3UHaUDG4p7LO0KLgjhqEUQxt0wbm5X11GrC8L8rFOH9bWq14R1sKd0BUsTT
h50KFSMHo+x34CkF5Wm/wUzBDOFMLi0RulRbDFWK5ZjLDlmAmTq/JkLVoaVwoG7Hyu5MovRiKG8n
+Ph7IDAqh5Eg9afIFA5weY9M7JRpXVXcU6BCXpbYk6uBEkRaeYz1tI7WjUzNb3XoDeECjXN4IhOM
CODhOX3LtQE9SyvS0du1SjCkdFQYrGjhtFEL6J95cboO+4mqAfDORmD/0+UlVtuSIF8Wg3ZMq9E7
qahu7hrNQoKNorgso4cExZ5ztGSXaoRmdYjoe6kaqqKpRzxYyB02WViYrr2En2JWP8YE2/ByBWAL
R3aR2Ibs+g3e/Li+XODja4V2tocGadVW80WQIOdBCph4986AuUJxa+swgUkPSbJ0b20hpjcl2hSE
4cEe03FboU2EqcUKwWnpF9+t3BpV0j5ITqsoaHM06akl3U3gYiGbrrJSiCyAakzIHS2LVk3/5JVX
QMSkUN11ByWjkd4DJPXRXous6wi31AAHBT2rJbIeXRt+61i3ZDejS5RBVcHI08cucJP8xuf6I4uP
7fTNwUwJiQKF/Emozc1u/1LapPPOQg4OxRpbRA5Wbn0QN/tIoba/pTdkneJfbbX5Ou08miyPg1Um
+yHvfH1XA3N6B6cTqnUTOz4XpahGP1l1aij7h5ozTdOIVFoW4gzMEJ6LRoTjbWVHpntAXITUSpCV
IuCiDNphQMzpr8UC/l2ZkQVxukyCVTQka+COUrlPvUm100fUbG8UvOjoOob7C6dnxJ4AA6MYLo5X
OwN/lup5uyDd7iZsr8BkvktSGHD0qDw3gx1BrW96bURF7FAZgHARPpltaX0XGiwQbrTOudfyMaX5
hADlHKgpohOKk5BwhscmRVDhuOYiku5wNlwElSdqUjxcnEjjqdJtfO09zvixVdoWrwM+t3OjmKXz
s/cL70fEAoxrHza4CroAnLNuSqv6mfgdMWNnBGCfkpZhC1fv+JuBO3aI5gwxvuajp7g7EeVKuaNu
1z+3qew2qWWJaltXbt8e077EcMWGSPDQOgB88CUQAe96N0dwivlPx16RETaBLTvwOGY8q7e+hO8D
V5LbAb8g+oFS4S53YzLWxTqri+x+GP555HStfyp0qm8w533KlyhoUmvpM65c+p2j9YDjZoTYpGiM
fudmkf+C30hAqtAkzh1KVsxOaOGU0eRUo104FAuoqYEJA30BZttkO673nDvLaPH9GX3/AsKllQty
dROPBZW0a0KrNH1dIcJ8oHZPTVovYuU0+D5YbeklqNbd1mn+dJ1Vk5NygPJ1CJGC/ByIOAMVRJJ2
9FCHung+ZDSO6gFObu2xhind0xKGrgS494jbRs9tuNVeBWlCpSZbcKCSPlz7el4xNc+txzshAUHR
pZduu+wq4OgFfPqRLKQyhHaOS70PtnZl+5NCqyjUO9GiJqBmoADW5WXf9is1Ic1akvSqkCaGEAKW
zCoUJV6LxwKluHDhVULPViLyut9QbUj4XFimzkLzZWNss0p6KEl4pLcZ5oHjGlsw8x4lNYZQmHa0
F7WzqW03rku2BCmPfRZDcnuq3cKgSuxU1UoagMzw5dTygvdLAIiFTUN5J3EYex6yrnePGa0cXmx1
KFeREE37OujUugHQByck2KVQT6seuNp7Hw7/uCKrM3epntQFcgCAxzUsExitOrYCUCxIxDRUmqX5
kk9Jzso1ZeHxU6082TvG6D6VqkTpTKnWfJC5iizJzPNbw6TlyAit1YM1b9W/EO7D1kEOAuKONR2p
xQjMq67J2dUTFjPOpFGmMroAb4xQqSPb1tYK+ibsOmAdwxiEJYGgNB8prYukjF+ipIvdWzuOlR5G
d6yuktDCIsDRbP7t5Ca+Zp3ZjYeCFP1nhqgAebrShff+WJpiXXYumAJ840anMgmTeBPim6+zwZzq
NlM1V+RgSmV6nxseqEmqptWfVGvzH5mIQWIAhmxScvCB4UdrJqUEdS36UwKQ1S2C1NWd35aqUDTS
qcZvPS1ykiXsovoB4wgrX7S+nZAD1TnaOssq9JveKKmaVKnpe/vMquxx5VB0ytd2IzCytuHY32qT
udB6yPz2xI3aRmtKS7DPNO4BZasnmdSPedIM3S28f+QRHa4j2r4I0IY5pNCw/tSq+tFw6Td3DbVQ
95xVSmCSlYxipVIDiBfwOPGKW+BzpoQ7K2kQgQWG9L+jDwjh/1ZOV598r7cqPk8PuSusGmtT50WZ
nWoqad1Bbd2eEgnylSDawFyw2bFdhCRQQ/f7MwDx/Y5zTvMDb74qWhNJtBJrIAeVI/8W2UEiZFD2
5CitQBFcZ/G6oO6U4QKBbAYIIminPl4EUcrSwbQ82pQxaRJHKqAOuAxKXaEbVOza7g3XG06Rpq5M
tCHs9HCgaceuOSPHx9EWGm9uY2PijTD96qUJkK+fvEpJIa2gIQ46XjMfJUa51Lilk3sQnxFVJl7m
5qar6ay0c8wIYSLltUbfjHg/GrdDR5ltwn0Fq8O7uyIRHf1lEGv1r64p9HNi4PwaL50GTOcA6q9j
P5VaKg3XsAqqi1toNYnxTauFTdnXVJTuAiDll89wI30PNTu8AWMVQnCB/yIoCIIE4qWSPgeytX7G
3DDwPfShfJRja1Dm6SxcGCGxyXjVlZDO4X5Tat0keVS7+7iDMLnFn6estk5HpMJLCGuDLllhGeUw
my0HE8m+DJubLE3QISMk0w9976meAybta/qPMTXKO5GC5X+TULi0cw3lUF2W41Db92FeF+6dg0gS
rCJXFAx8oWZ22wKprfJNM6o2owEKf+0hlqD7O6coKd+jdREQ7hCGU1ZaCdcrLrVSp2LfgCTY2C4J
8RCKwHNWoyqIqouog8ujTFLIQvNq9UaBVRPte3Ta3oabGCpAXWoklU5Z4y+QSNt/I5/sqy0Gls25
FbKo1kFnNS2s5Frx9siJPXWZt9mAhAvNgabc2mD1OHW5ju9e3CgXP8Nc8Yp9bhf0xLZ0h/wDVa/1
xp1SYypUU6TDwsmz2whsQeo2RbMKFkzxLRt5+nJUc4kf3fh+qNZvtkqkDRSA+H2dBUOhH00c6fxd
FkI+wNMay6iFCW5HS5U49KIX3Fk6bwsl11Tvs6LKsxNdU3ClLnWjqs6VU8BwG/lm6h5ZkEe0LhRT
Lx6NJreoSjcVGEfbhUG/SirfSM6g5H1/o1swfZRWtyD+SyNz0a41rUGMSOfGA4ay4y/Dbs0AFm4d
/rhiKPrRvFbgXQhxxFTp/m2KmUV61CaaDdmpPkATboIHESfrBNodA8JnUhej4j16Y7xpMm1v7+rl
ki91zW128ix9Z0Kt8RN0gbk9Ht8oBWc+oQpjtLH0mkMXF8O6LXEwL6FArQnW8x0ZOMgfMby+jfqi
2SiWfE2Ri+3V1hcnD3mAe8Vj9YO9tyYc2JyGSsl68i2dTOX/svc2G/xs/CxrDpQe1u2wC5PfjvcN
o6wrK//BnP6fcWhxA5cK9x17tvJ0zGoEuqDmYF/6+jFbDv1eHkxlXS+l9hikh3Kle9sEQ4RlRrOG
U3LNWf3T8YHxpv7hgl8wH18GEoFJ3RyQTS/H5jjiHkHk76lblPgOj4eZw6n/Qw4G8LrOJ+JtvR/0
P6JTNnkWXdkFH81igaBUdVp02uJgsPZ+1csaoWOLg9eB+sbJKzYUkQ5hcf/1mn86iIblN7tMWtr8
01Kl1PsYCv9BM5ILjLZbvbkPjYf/MAh5G0A40YowZna0UerptWW47QFL12fH0n6j5L7Yvn7FmHg+
FzYnzzKCOOmArJlze2RLcSrVNnM8hYKXUrsX8skurgwxPwkMoalQLCxNM4mjtNk3Idoza5sA4hTm
lzq6j9w/wvlRNqd/t17zUabr4a/zFuCcPcalFp6q8ocIftnOabzWnOGTtXo3kdkNkyu96/eBHp5k
8OSaR9f4ZWRXzI6vrdX0E/6aBQZeveG0zKJzz6Z3ZK3U8H6o/uXemq/V9Cv+GsVvdUQ5KqPgP7eM
tQyPmG+Gdfn/fZDZBRjALef1NsOTjmghUn7bUKxFeOWrz9+d/50JoYk+NY9UtdlMqCfnSq5a4SnF
YHBBoeVGrRFufj2TTz+KTfHW5CK3YEa9Xy5SATiwmM6f/Pxk40MaYlSpBb/K7lq3dW1+mU7TESbH
UZfk4Lo+28SyTTXVH6L4FNR3JMZBdYcse41PyGrMXwcTwIe6CN6Km1GcXPktwhRap7deD5Lvw9fD
MefKTplM5/9+VOc/SH8/9b4eDWxd+UH+KNYx1lmBKSgNeqtSyZFgdYvo5d+v9d8rMDtjSpu5VgWe
cGqdrfie4kqY2NTBrq703O17PrHZQRtlAd5WePEpwvsygeeKMgs2CVZhzhYrNgepXtRvJHz5r+f3
z46cr6itS94IXYMaPN+xjR1pKlqC+OSkygmhHVSsM8ZssMcxfVMeonv5g1yjvUturLsEqx8Q1GvG
/J/tZ9uwqeFMAYphzdY41H2zGSB9nfKV36x9xVygucPX+9pUp4v9w1RNzRKw0k0h9dkaD5rtwlar
41NR34MWLnDaignztVd3IS/GBjMmyJvx8soCz7sOSEF3DB5/C34YY1uzKyGCElQCUQxnQUMMlUyo
wkXAWOVhe291j1p2C6YUkvI3cmuLH30Rn6dvAWFiwFoq34FRbcw2ufKrPhzs2Y+aXYZ1EAw9dmHD
uUGoN/SPAcJ5B1uqhvxXyzZfL8GHS3EajHhQx5rFETQceH9oc5wjzcRlBaR3D3awKMvf/34Ai78/
td/AwseYveigXVBSzHw4dxSAdB0MSnn9eoQPLYmmr/j3ELM5KG1v2uR2wzlvnYVl3/nGL+Z8NKJ1
h+UzZdQ9lhFt4Vz5Tv/HuGQPUpqEK87sbAAX4puXtsM5So9t/oqV3kqZpF7OSbEx0vnRN1gVFldO
yocDyWRZRkk7ILpDEPC9/2AV8oeCGvB4VjAirhPo9JxJmA4H41q/9s9GopuZRoZkgJ+ps/vcLly3
7LxCPRueID0sl264x3MaYs3h6w94baD5OjppHxlerJ4b1OhHRIkKgBeuqxzceF8Pjr36D+NJAbT7
T+hvz97ogeyULK5Xz6KKFnGNS8TZxFS9SPZfj/PhQRS00DUtQwiLrS/E7FOZHlwWeBIqgml5qs1o
WxePXlEu7coA2RfnNlMfvh5RfLw7GFIS22CxQIg+v9AStNCV0Q3qWWZ4csaG8qNyLfspGakSJDhG
3ZqGnt1UVHxujGrUfom2HzZW7dhY3IbVMQmphowaytKF64XJbV/DjMb/y7zBeWLR1PlbjUoCKa9Z
71qMDBY1qPlS6ZRjYpvhHj9I/xVJsn/lpH22kPrU61iz2fHCnO1EyBcZogWhnrXuIX0NMUTUlmO7
qstjfmUrfnKmyQTxFwQb4DrU5s2/wI+UrModjheO01GubXLLWgfjjW73yxw3lh5dRzfiBjQO66+/
3cdPN10jDq7WXJKSwO79wc6qSNDwoR/P0lI2qOVxi1A2bXLjw3eq9LevB/snkXr33gpGM3SbNn8m
/yGmM/lXWB9hJAOnUo5nr8LuBkXKrW/hZx8m37SEwhkuufhr1T8y9KUobVa1Pn77L7/AAaviywqd
pPL9L+iFCX8Yp4ZzVSlsr/IZ6Gvv9qsuNPdRNL4hLoW9bNnRoiGy+3rwz9aaN59egCbdIwmu3o/d
BN4YVpRMzzSGfLRvKrl00vQhGf/Y+fb/NdK88ZdPybIuG+ufr5otDJTGFDNvkjHeKx26EDt9/nq8
j3fpBDMQFQNPmTwQs++a6hBFnAhvO2Z401juBgtdVPT5vd1eGenTo4LvKSpJniOev9lQ4Hb+aKgJ
p/JUWBlqt59h9UjvphCJkOLSijpW10Umr53QT2f417CzfYM/m55EJcMqstqU7Taoy6Vi5Yc4dB9d
V8DCXftedfDycm1DPwVjVLqbwInWOQBnea0f4hSXzs8R9y2IljSxs7JmO6kXWZvhbqme4XwHW6ft
/9CqpUNhjKz66y/72Z4lBzBVR6MJjDnfSYlITfh/zNughhGN2NvuoJrl3ZOJ5vProf6Bvuaz+nus
WdA2ln1eGHGknjuzQSVDR44lJbydoaRPVKSPndCVZWjgZFmUFwoDt8loPCQxHYrx/8EwMgrXVQJ9
1MScfCEdnBdSTUcCo548THb9sb54gYbxm1KOqwzECUcAsG1X++Xb5lZACFsWwl1bbQeNVVTXrr6P
Ia+UPCMW7EgBWubMJidpoQxhr+RZFiZ+sHp9bKLmRTXHcJnEKS1y9PQHRrL7rDDeqK8cAtu/ictM
oLvUdzBZxyuv26e/RzdNC3DNdPhV7y8jgi8QU7dRzzWv6aIzRbiEjWhcGeXjsbF5IU2bGjD5jm3P
EqwSLbKi65442yUc8FzcJfI40ioK9qm6+3r7fDqUSadaoRJiOepsKGiWY9CA8rF7yFrwaPNxaKSg
CcH/64E+Hj7mRKDDbeeA5c/jAqxK4tEaGGhsqvKkiGLc1jTN2XqZ7l2J5T4dylIp0DlYMVhiClH+
ei8VbUjyhjD5XFJn+4MQJVh6QZf+tALr59eT+njOmdQUNMIlEo5qz+43Hctb0/EYKaXwS2kYudON
dcY0kD5J8RW4VZsip/cHncFo9GvTOZku8fNsIoqNqKIlgjjnIPLoCCksP9G4ZmfIx1q+JRQrg+AZ
b0l8HHcRAjLdv9IP9OPmh4tmEatypdkUP2Z7JfXRJRUdTQjsAYIsYUCyStXE+g8bhVhfGjz3GuSw
2ShYJmlUwDpxJvRTqcAbEJZEuhT3X3+6zzb+38NM//tfm8QoEfnS/VGcs5iL4kYJLnhFQjb5epRP
YjfWbHrmmRH7fl69yqsxV1wsrs6h/nuAfKVEjzU2jWmyi+LfECMWRvJSpzBHL18P/NkZ+Hvc2SoO
OSitLgdx9ihNGYlxK7udltebr0fRxCd78u9hZquoW7nejYkmzmmGWtp2dTq8wZipSjDiiXZGt4C6
3RMrl0fsgoMbDO2SQySj4G5A9nzl10yDzQ6IzfVrGNzP3J3zdsdGnSIl7jx5HmAIkJGSH+HcsfBK
qa9xNm3WX09+ChdmwzmSDM7hjubLzodzAdutyMBUrA3fdHyLQVSWXn8ROTu2Ri/gNbd+UV05gx8H
dVREvKZhW4BAhOLvty0E/RZxTCTPQaHtlHQxPsT6uRu0uyi8t60bx7oy3idfGBW84RAu0dLYpk/j
+wF1N+whbXXOWWjNusBVoAouRbTHKhqLq3JRtFS3mydD15YSJSGXx5VV/idWer/MsCBthF7TzUfs
Nm3Bvw6qAzHfDo3BvyTNd9M5IYRbGOFWg3oT4THf7vweVzeWHAd1JbkgOR2Hg0SLgclMgSFRYyX0
vPvlmMUVZOKzlZE2kbuj67Y1tWB+/8MyjONgDGjuOYLID2VDrYixbmC+Ip5VfXo2Ah8gYfxmbYKr
bUenVZ8tCl9jKrqZRPO2nD1x7ajXUPs879I14jkv9zmt2JsNMBQ+2wfZ9GsHw8dSwdjGGbdZcjCD
s6bsvKC6cuQ+eZQoTRPoksDQR4VE9f0iwOlHeqFF3gUl1ko3n9WR3Lt8yH4KqtIHGIJq5i3x71h1
+av0rjy/0yznq/D34LNVyFMTxXqA+jVK7U0xJBsXIbdjvGErvcxhF2luduWjf7bulDx1nfdJdWgZ
/H66waDCvjN174ItDHKmAPYM9nTODiOGa2j+Jyd9Ci44djCYDDlH83W4rIMcpHexDpjVGcE+7Y+y
cxaxFa2z4lWxrx20D8GMTn0dYgMYA2miOofAoPEIC7uD8DIOR28XG/vBOxjhn5Y1jcLHxqA8ihl2
vhks7xh3YH9Lrf8ZrrBgUZZC2TrKbYXvqYtVYpEry6LbIgnysS6Ow+BKfPwhEHn/S+dsgI6WjTQO
68JL1b3qtLhtfn99s394SGZ/f3bl4OckK8vl7xutu+rsYok6rwi+t83rvx/HFhZQmcXzoc8jOrst
63QYh/BSdy9GWR3tnBObWMMl8Drlypp99nVtg+1EXMWzpc4yl7Qwu1qJXOYkk3Sr9lmM419BGjXm
2a4amnaP2OpKEKJ9/FBUiIhUHUpFjmmYs4WsK577uoq0Q5JAHvUnM6+LGa68b2N3Mb2bKrkIcDP9
kXYfdHRUFlKxrkz7k18gNHX6EZYkTp9f0lUQ1cLpC4HwozkmRflEj4Ltv/2K/F26URMFOJwcdfoJ
fz1QDe0amkYrxSG06PKIx4j6KpM/lrxWd/tsKkLl2udG0CFDze4eHTG1YmWGwFEZtnm0qcwr2/6f
v/DuPoWf9/cIsxcN3bEnjYgRFDh+E8F+MvW+VV0Evtk6bY9Vuy3zH02q7HPzxS5W9LmRV+KNTyfJ
nT5ReaWqz3krwlBkkASmOJgY2I4qjYTD1def6yMWNs0STIH+sKqlwVB5/730GH5hZob6IQndTevf
8WI7bUrPuQwp9y8nONq0pdDz5MpT+eE+n4blhaT8JGg3Py/RVPREs0c9QQ6ULEMs/jEjQ+Jb2/vC
v1PC2yJ7+XqeHx5HUjWITBZQl8oVY84OvN+NEc0kbedAw7VlGCFGi/O1yGnKjkVK8Ysq+ZUJfowF
dMuxDcOgPksfbvlPLvTXQYiKMLc1Cv0HDD1wxaZbjospnIYB9NCsUnpkyPQGjclCwadDK6kgKTgp
GMHi63lPx+D9Jn7/K2Z3Dldo4+GH7x6k+D3QPSk9FfLKib82hP5+BylCoqgaYveAOHMTxnunu+lw
GvkP85g8sPh+4Cbz8hDR/wBk07qHyquw1TzD/W+cKyy/j3tSatNhMKeUQoNo834ihomvVTyO/tGO
bsxv2v9wdl47cutM174iAcrhVJ2nPZrgGacTwVE5Z139/8j43/11q4UW9j7wGPAALpEsFsmqVWs9
5cpODH9V1lOcooda/uu9fW1t9nYZUOuY0qW+46FptGkSOuSFCgj3/XmTbh1/uhpzI1cUnSHNc3R+
5ydhbgS0cY7pKck+Boi+uxsUsYdioM/5U4LGCu3vO5ply/HUKcgoGfnUBvhEZ9su1NudO5grH3V7
o7j+ptnQCzkX6qjzQidUrQekQ5TOOnnxSwtZ+croJ9+7dn+TdkrGrRocE9wdr5c0hkfaVLsodMyg
3hbG5xydPN92nzx/a71wIXPgT+t/W9rzfbvKwgglA4A36AyeGTwFru2OVlgjT9XGTgy5pw+lnI3a
hq3De5E251b6IUXpJv2laIcQ7REY6WDPtIX4CO2QLMBGbkff6M8ym7Mg7DrI78LPMUUeHzphunWe
EC0IiyfabuNvSknFaWOKny3oPu6P4fbsATsz5UAVqNXJsM12Q0iGQi5KPXaKOPtlAt9Qaba7b+I2
clybmPkBynuWWiPF5XiAZLL21OvboVxJFK7ZmDzkIgwrbaAN8oANDXpH8VwFO1legefdprU4mcHO
G/Q/IT2pzgOHCM2h5lZoMghlsa+MZ6n8qPIgojedxs1trJ3oLbG7Kjr4a3jQ23vsteXZDLpd3yhj
ViM7aH78pmQUjmJkXY8VHSH3l2rhnnBtaebRFYXYNPeazKHd3ZC2nrlDbjOgpGwe6kdYs/2V83Nx
ZDwrTZNr6rSPrtctV5IktOiYcxL1q1CXdguDsJx/LWhMCyCtvT+6he2qcj/4x9gsTIi9mkz6FgyO
3gr6iJXmu5EdANev3bamWZrFIwzROqBKZK5uYFvQlo5l1LBefocygnTS/Qd6uQ1YvoTwEcq1Xn9G
7IACftY694e4vIDkRsBLcaOki+B6QtGKaKRMKDIHEvjSh8PsHZ3RMqOl890Qn0v3Qx+uRMGls4dE
CJBo6rnchqxpjS/2nlgFJpgKI3eG5rv6O0HP0HfR3at2lfBhzI56t3N/yihgm4/d0xBZsLFv+v6r
0e503dvdH/7CMchH6NTrZc52Q5yNPkTuRjTSNHeynO4Brd1Eg7cB+xjKR9nLbU8ZVlxq0aCuGgA/
uK8Y2sxgN9SeT8IydyrtCwj+jdg9hq63DXWngho9EVfMLXgw0F3umjxqwUXMW1MKYxSgh5FzB9p8
ANUox5PygpcobNbAYwvngob36vDZTfW4eaIXxm7K5EVSOLQzQ4cWbrpq5XqwZIH7F/kknJVs6/T7
C7eR84ZWciUtnCpIpHNPG9QO/oy1ALNshXQlIZs7pTrb85MYYJ5CfuTkZlXCgZNLzzQcr2FjFq0A
15hcgJSGMhsLGM0krqKhgEwCus7kPFGm3/fspY1N2pO0q6VNFT5xtssCCN4r3woKB20eWwFW9xS7
W7E+WIfUe5Q4WU0EQ+/bvDlUofiiHKuRiGNz8666XiGkwJu8SvEBOmWyTQk32VFHc2VXqka7vW9K
ng7oq5A5szXbSOiGQ37sRYWT9G9J+Os3mmX0yW2F+jwgBWqqTxWt/fmLm27Rt9bqp/Abfw8/4J9t
371TBUekJ68M/zY1MPum6SVx4aEdDFJSYfJNuvKl9+CjO/nSR8H/ij4AyW4bDpPoQBe/B1nIcBg7
mpT292fl9spx9QU8iq6/QLGUHqAlX1B3f9yj6/6ZCG2Kp1GBtGXca8anbPwkFdZKFL05lKfbrIa3
cX+XiWyzdVdysUZwqmkcs0t2uf7SSg+yAa1lP8nr/Lo/xBsfo9BiEGdAAlFzIQFyPcLAUJqi0PXS
KZL4Sx55+zRHe6JpPt03cxM4p3qO9Rd0RLsmmYFrMyltgxq1+NJB63CXKR8DLT902WOHmud9Q0vj
uTQ0izdRxdQmDYbASbyh6U2XtPU4qtnKtC2MRyPjwKODTjne/rMbIYwuOf3dAeOBHxYNR9N/N/J9
Bufnvx4OjkDk5PDiWT4/UHPYtE1kMErHoMhUhc/BbuSVfN/GrZdreBs9KdaUgecJIl8vTh1C8aVJ
wDslXRges7ZQqPFJJY0iAxoeIcxKUeUiJtRGsC5CJjOBHGk0h8xzf/9LFhwfJDjVLerX/JiDpcSE
Tsuc5lRHNFobUZ6DGPyM1HTjGsFWtdaerbcxj3HTgaNO/X0kj+aneZiGkyaAR5k4/zp6P7OCXg1/
q8ikxjbjB6XLjkL+jHD6e5/vrW9d7R2QoYWyxhePmtxuyL7oRmMDIY/bJwsV2JV1ua1C/v0+HocT
WpeK28zJojKC6JhSgNOU1rFGA0//iUglIPlv0gMUidFbbtgQtwjiQxwh+a2c8v6xQqnVhPZDfSwt
248/3V+g6Ry9OiWmL4I2QlKB1FBCmHlKg1ZwDUkmp/lQfKbrZUNP9kp6aGEDA72m8VJXQQhx2F47
I50ufp92Re3k0ojk8UMPG1ekr2zfBUebmgJA0io62e2bw7ypjGKMqtrJogdp/FNY1jYMrY3sT3Ii
ayCahVhxZWx2tMZw6+mpXtYO7GMbuaHz62eb/w70FdzazVVYU1gTDgyFdi+Ls+N64sgp9S3anY2j
1z8EVIBM+o0kkPnktWXxXSP5dN8X5GmxZ85g0sTGc04hB4NDXBtUOi9XVL1rHN88KHW447kK2031
pYb2R7Gc6pRCCWPshp/Zm3iOTtmb1b5b0QOe6ujnSj3e/5xbv5kq09wwaaYFwqNNrntxWYgTlHFj
NaDgkj7X+m8z+RDCOvXvbfCmlHAZWHhvSku+msUCvGGNUyL/FHhPaRZv6nYlz3G7x1TwuewA8kJg
vP5O+8VAfKVT4VOrG6dRoAKtpf5JRsFiZSR/8dvXi6fKvFJNoj3soVSRrqcrMKyshNajdWI1eeze
9I4bXI2kV7Hxg/fEfxmb/IvYww1VuQ/IhQ0u2kcqggsq8Med9+bnuw66uvgxQzet+Ag/3weEOPeo
ZQnu6/1JX5gPvpRaHv1XRJ65X0PbJXE5LVrHNSvhVMctsgrV8Pu+kb81udv5+D8rs1iblyUSFZBY
Ocn42EDFoyLVximgfvef1QRJatTTULO2sudeTD/lf3R/j3yaJ8crXrwwWLoY8K4pkUw7+Owz2kx3
0TmtBieUUfZtITtaGejCNkHaiKuEMh312jxlKviwYwiVPDhVSkYaPmGa2OKq3t6fztuQpxLAufPB
s0h4/XvyXviwDqd4NvZwFktpf4Rv0tY6Y5Omn+V8xdDfM/p63Ti6IQsgB0A3Bu5x7cejORqIjWey
g9ZetEmNwHaFzyFipepvTdwlqDIB/zbczo5fM/lTWe3h5ttHafcUuECPeSZC5XZsISscdvIaIvs2
IlOZmvgDyBlwSZzXpko/CXTAOqozwr23yUZJ3Y5QRqNfnSOPoCY61BEiaJUQWrr7879smXPU4NrN
sTB7QRhmxhu5wnJJ5r0jO45Mji3Cg3jKqi8B0rz3zd16LWl/BVQBFRDuB9YsmJiGGApjGKpOUAIc
EfJ9LQQrUXHhtAHwBOSHXlNiI2fd9UJLSBKT47JUp/Z3+XNI22d9GpFFPCS/Yyf5kDuyYEey3X0A
Iaqo+xpaOOlZ2gdbaQOh+P3xLkSL64+ZeV3oWinMxqbqDC8iDNj6WYK0P7UB/Qb9qULsZZ8Ub+Mn
OmeG+ijvrea08gG3F5gJ/gU8Dcgxr4J5wiMzi24AHKU60HFTxt0o0ktwdo30PQ9lW28eYv9Rbh4i
80GTILM1IYHeh9qPsHntftz/EmW6Vsw2IF9C4JQRqqP9ago4F1td0Aqj0KF+d4yfZkwJ21ZrdL6f
hE3wrAVPKMs1wiEpHouz/OA/qE74oj+VD/Hr+Js+DNmWP0vGkYKURavLJmePrMSHyfPmX8fbhuyo
RUiltn/9dVFZyVke8nVD/bOBS7+2XhLlzx+13ZZQKmf555XZkJfsTU0vcJgAC9Vm8dujh05Gb0Nz
lKdu4h626+d+3HuvwS7S9pCcxQcoi7r+lVok+lTeufhkSXv5sf06wt76KOxHdSfX+9F40fRjCoVZ
7o07ZG4PgbrWw3F7EEw9sf/3pdNILtatjkpUovVEo6bR2jqczFBcaOpabnoa7838k5NDw4PNC3Lx
2orsS71nVB0EF1AalZCOqdxoXgMZrWpEJmhJVdXaRkZtr+/ur8QtUnLq+eXeYIJaUclGzyxbaAoM
idBqTlD81M6Cu02lLRyQLWrow7EOngbYZRvxdQxWhrw4rxd2p1h5Ma/a4EqNVtUa8ehTGbylrHj+
n9bOBAHE8Eio/92TFzbKuoOBNRs1B90pZzSiY2vWB/jcV55iS0GGJPc/ZmbOTBIV2cm+1xwt1g5a
F+sbY8h/liQ64kkZEGLRfOUgWTi3puODPBRrJ4NzvZ48Ccq9mJKO5sT516g8ByhqRxraZC7kngGo
W2HFS5ZGqNOtQQaAlwyIrWt7mR6hkOLpmgNrMeDpz5rcHUL346S+3sNBfN8ll07JCRzA45kr0W3v
bVD2gUhPkWOSVUK8zTJ2WUoX430rC1kNCvCkC8hRE/e45V+PyW+ESUxcVh0dqu3U7DZa9JrEn1Qo
U0R1p+MoIHVFu991EBhOiq8/onRfWKd6Uq/YW8pXyN7sWtTsJtmZ5YpLLR7jf4HyFBst5WbGNeQL
GjnSVScN4we0lm0XmB4s/h2yC74u2zDFI3wjbFwXLvXxewyevqkOibRRlDfPOoIBs1Tb/Yh6Rdt8
iIO1R+1tzpmwQfeTQWbP4GSd95uUw1grEOWrjgTQXFPQ0rS7sjq6WzgGv7tbYByN9ho8d4K5HcR3
eNzur96iQ16Ynzlkr/LUxt25MvYJcmQwce6CsCjQxwsSm9kseFkPysouWHJMUDIGGFyLGD0HdkO1
ZnTGwKGF4FB1oPgVbpGSivf/fmggFTmMeRpMCKBrvwTP36Jfy8rXIwz44bsxnDuj2LfSkxSEK9N4
CwJlGS+NzaK/m3hjZQ6q6kDEv8vLB2q9svGupnvpB7LxqrpL3pUH80OYn104JO8PdOkEuLQ9OwHI
byoVUqfYjr+qkLZ25bb5L/caOMlYNepdsIfNAmUENSVSGwRKb/iW9cd2Omg8hNCfguosavsSBtH7
g1ryEdJxgAkJXxNW+3r1itos4ICnrlq4oq1FD56/kr66fTKS76V2TFKOeyuJiWsDKHLDitxOBrTz
4ECXzG36GyWplfC4tDgW0EQ6KYHo3vQ/j4VvpgFk+E6LkFozPLTKMUO86v5kLY7lwsgsBAtaXVq+
XOlOj9+ZVIklEyZD28i+37ezuCgXdma328ogM4LegO4g6ZtCQlMBfCqiYeXcWp4yYwJ3obbNk/Z6
ZcTSROOh7XVH0dBkUj9AQCgpa0+qpZOfThvRsji7dPCc10ZQhGg9tBh0Z4DBNPsEtCd/N3oUHXnK
ZT/uT9vi8lzYmgUHmTZptUTvwPGs8/hTpJ2ArhmpWrvMLL096NH8m8Sfegpne1RqG4hr/UJ38hza
UOVUVSItrsW271845FD3ti3r9f7IFo4P1olnB/GVrs15td3M09BDAVN3LBRNz6bkFyjHSYcx1x8r
3tT0UQcrFhdckLZhNJZQGWADzwEY1gC03xPYtkopfZZC3sNt9XZ/UAvLdWVill0wgkxOxSbWHSlS
bRjzBNg31XGfJP+60QbmHGA7XM4gMpRBxV37YDwGXh1JGCqKX9Ta/IKW2n4Fj7qwma5szJxirEXD
M0ps1NE3xtIYR6lfYUBYnC9SPyq9ayzqHDpi6UMbI4FK9In1FAnL4U3XeXqhgxjbEWio+6uz5HKA
FwEpaLohcqW7njTZS5OsGjvdEVA53bUTqb80QsrhVr540JLAP0BTtbKBF20CAqS1Fbgt5eRrmwna
ICmIehbKqt/qoEc/0mzQlSXDqFqD3Wq0Q94f5dKyMcR/LMrXFiGt1iWAlLpjgqMtX0O0ioMV6Nii
CXYu3TK4INN5baJL+wQGTUl31PGp8z4ingnqb2UrLe1W6tb/2Jhc5+LhaHlVKQS1Skgau5+9VP+E
zGZ3f6aW1gaNwulRhZgWMLxrE22FouKQGcyU5ql72Yv1g5dkX3J01uRGTp50IHLb+yaXHJ5MBkxt
FOPpJpuZHEuh83w1Npxa/DPEJ259WRhu3PbPfTNLC8SzVOcYpIUBSoHrkSUDNOqlFBictsCkxBQ2
/7ilINIhsrLibouT+I8pMujXpuJUKwtNE/CFqvwYqu0ntZc/G4FUo6I3aMjR9e3+PwzOILMK/tS8
Re6l6Br0sVoajiVAmP0iir8tDsb7NhZHRV1r6i/kmJ+z6ghGpA2tlxlO4cOlQTr5ucoa3lMaiSDl
eQwP980trpc5VbgUOIRIk1xPIlWWUQ7cGqK3BEnOAdEk83s9vt83slBIA55H8hOaIAXUgj6LRcbg
q+jeNIZTuoPtd2dU7luC+vCnr59hz2/NvWUCQBWfC2RxalSAmw0CBelY2ekxEF77NrKLDvVQqBQG
t3v00Il0423VPItrGJxbCBvnG1gVbj4y9fWbPu6ur8uqrAfDcf0EzJSy9+szFCqIjsr1FmFOvRqA
y8rWf1gHg0VQIc2CV2SeZCk7xaQtSDEcqZtUSI36RRDS5OCSIVgpEiytOJ2ytF8Al5OhLbxecfJJ
qRbT/OMEo/7G2fOml0aBxJEsrnjy34vULK/5l7EN+jtgEDfcd1KB+lvuWYYTIyetNlvry5D9ErqD
Vh/c9KwnTuijhqnz0LUACf4QJDBVmV1WpyHbqZ28acd+H1SmLRUgeoSzpZyAvGxz/TxURyU8myHv
Btqra3RF6ZHxHxKEXpvoqWr2lQCnD9d8uAZs0Ql0UqhJte1014bTRMuHDerZ91186dCY2On+N9bp
9xeHhhD2dT/2Bh7eSnYY0ES2Vj9aCuBUEChjTJdXMgTXFqooyvFXz3SM/rlG+DUO3kwl3WTNSpBb
eGRA7SMR4MgM64o+ey+1hVwbih+ajuJ9F4fvk94cIkhF+p1O/Z1qJrv7E3fbn8KGu7Q3OzHCoi+U
OseeYf4QvUeXjt74qFedY/iAtPPCFotN0iGxuLXOQdghX7F305OPBAn9uLUc0Q7Vw6m8UwY0GvMz
1/uNS19A8rEqtrH0dYDlzvU2CXIsxWvcfjLbj5GLPE50jGBpuD+WxeAxzduEeaMIN2dF6psu8wot
MZ34ZPZfYf+zffKIJ/XYRudRdfqVNPpSBse4tDe7cflGpFt+gb22rjdjlnzWrM9i42/0JwhmPesl
Nws7o01hDHZ69IIYjaut9eb8PZDmu/zyG+YniE/LwAQRo+/8SfQR7PloyMgEIQgnwbh6AJInqy+c
cxsFFmWkXLp+Z4jfxaB8Lf1j7ru2tIranlzm5pMmkB41FUD/xrSVLjZjDadRGUS4VMf6O0rBIzL7
mecbHdEu70hv9cqyT1vv1h7ZcS5W8JjNG/TRk0CIzMtNJ9FAPe+0Z210aNXvv6IfnlQ2TIdVtvKi
uO3pZNtMLer/3+b8STHoReVXXmY6Wr+vK/3cQpGjJ+0G1K1eHfyh2tQVTOCgyc/QK1fZGu566Z5y
aX/mek3vhbXWYb+w8gdF+IIAkCGeRFSINX+NompxPbmfIHhA6pXE1/V6hqqPfrtbsq0GyaaJcGNV
25h7Q2icBf1ZVopNtJY7XN7KFzZnAT1WcqVUwJk4irJTD52RbAwmlxw7RSUUFT7n75L7574fLZ3M
lDW4OtPkBlhsNkzIPwtFMDvEczVxW6dfRAqdWfR238jiupFugbIN6hjqR9dzSUu8pGalaThhmGwC
+eh28RbN1FqtNoK30vC2uG7cY3npYO7mhu4L6LSlHeFJ81MUCfGLITpHzZYb2D4a+m9RiR5l+uX+
AJfOL/LaMhW/Cb+jTRNwsflFKWtI4GPUrBQkrRMbau9DY9HXmiF6KL3ft7a4ZhfWZqdlUZdRWGi4
ic5Gz+Ufqvxr4KZ638ji/ZlTEowzEid4x8wzBiuJUlnwCWjCp6RBX0j/0VanpnvzvC9xfUQ9pwEf
IAbE2McwdRLp2CM4l4iQAxg/QutxmDo+mpFmhHxXKvnn2qsPZXDIzUPeHe9/6+LGmer69GlKPHDn
xHWeNNbQjLSmI3k7X9tl2SF5hfdY433hAzaSXqu1+Lu04pcWZ+HeSFQvDOFAc4KAK7s3Cl+9FCoW
9HgC42cZdV86zpz7o1wzOXOyxs2aMB4wOUTRDsp+2LTe+vgpA7Xvxd1OFbSVrbRmcPr9hVcjlWiO
VdtPBh/ch6QKPkTur8J7NQJ9mwbt8f7wljYuWVlumpRNJuqAa2taIysV5FzgHnTeQOVZMo+dYOsg
EDJbgpZ7jQNlWqHZAWryOrQwBZKbNqhre5LXDpYskQ/BeXaG90POq2NtmCj4VitbaSH8XVmazWMs
5GjBFViK3W+1WNrTBROFtG0c8TAVVqZxcVjgfizAxkT0v9e3i0XzWt9DH9g3kGilHuSHe1VG00qH
ok9cS4YsYfzMKTbwYp1YA6wpUF3YihCv9oqCxAvFriA8AWcbjZOe/Ry3rfA16neRn2+j90aw6x+Q
kgUVwqHyRq4fmpPSvw36QY7WMsVLkYBPolTMY5O78N9PvvikIkIEUEigyEzQ9FXH91J6VU0U7r/l
QnIysmfFyz4pyuf7rru4wBdGZ/eSiFya3qcYRVwXdenfVPq3dfa7Ae1IXnnFm6Z9cOO3xGMS4Rw4
JG2uJ11EwjwNGoyJQSJv4piKuxAXa31ni250YWW2O5oxQAt4zHmxSw8waMJ7Hpgt/R5dZAcIwN6f
v0VjDGbSJ6KSNdcyGKUijNOwIscVfjVrQpn6o6o+y8Ja+W9p6nSOaEqMEw7/5h4CZ5XSJuRZevMt
GB2z/nV/HEt+MGFEuOpA/arOuzBKo3VrUHeGA/OJrRVfezW2rfQTivGww36/b2sKGnM3AL85TRcQ
z5t2jELpwjAUZRId6m6USzuTP8ajYLcvFbmceOXo+Vu2vmNtzoZAcjCWQQAZqEKbJyV7FDNpo4Zf
S+Ekpd99ZR+5m1Ij1vjxOYz9bV5Ku1gcH/q43EEHhZjM577qNmJ1Mv1PRp/YrvXkdi9+tmvdDTII
QY/4bnCOigdJPE2g+rF6oOfpBDOOCV189grgnp4xOxVAJKYfoIxpBltIXg1kBeVhe39mFw4igB7/
zOw8cQjRihvQeGU4qI+/dvXB1IUNoC4QumegpN2pltbyr0t+adJ/P/WtUYSaZ5U7xF2ViLy9kxjh
JkzFR1PIT/cHtbTFcEmA2JMMBbzX11EDmuJmoC/ecKJMRVcwlq2NAamwLSY8nHPPM1aOodvmd1KK
tKCQeiXdR/Z1FqZ8mFeUTnZJ8vY7pbHhpk/0c+Qf9eYkjqe2jzadU1eQ2TyI1OJH6MBAR1BGHOx6
rV9raVtOxNvAu6b+97m0U6Qqo98N3M69arD1/qvqvtLDhpT1c4kO9f15XkIgU4OgcWMCOdIaPD8T
LWOYxHp5N5I3JBlTHH3/MBrHgcEhuA4SnjMh2kYN6rp2P/KPkJKGb1r3tvIhk6H5lr38kNkCWCaK
6ZJZmI5QHPU6OArFTmfgw2sGcYV14AGbhn9cZVNytf9Ny9wQrUT1pXTB1VTMzpBC6vsYiVPT8eNv
mbGvqubUolQtaHtDs9vuZcJJjr9z1G+T7NSvle2WHjAT1A6EP/kYXH+2EmYTt0LW1iYkN/Q9lfK+
ScaPKrXQOv4YKk+y+yijdhz+rJM/moIm+Gn4OcKupJHkD7+KwbDpc1tSKruUNSoBlS3Jv+qvycfe
WAmuSy5DYhz4DrlcEXTUbG82KqKWXlGZjmt94QnlJe62BSxvQmGuDcgJqxEazGeUb/1nxUo3uXsc
xi1Y0620NmcLgQhudS69/ABdqs/efK0nJUHeSbz5kHCEoCte4yFbaGn9y94+yRZNZ+TfRbu4n/me
kuV6pZlObR4aY2sdhfpF0h6nrsniJddVu6jOwRq4cWErTJTx/xidOWLXBFXhpqrpWOmbZv2YcvK1
sl/Zb9PczPbbRIzLCwWwHm0v09xejAwvaXMzE4gyYlhsTb0Zbch3ZBvpOv+Q1q6xaf0+3I9grWwl
qoW9biXGWQwb80WH6tCWcus/5MsIwWCqWFG05ubc55VcpIlUs5y18CgVB/dZ0M4xSdHk9f7YF+4i
ZHbAmUBtTYF83rVZ1UWoFhHzG5GQELn0y9EZ3nGSwN7oUXtbCW1Ly3lpbvqci5keUPF2q1Ih2xI8
1vL3PIDRNlqJ42tDmu1JS4jyZhwYUtiQT81sM99LpWLLxc74EP6HyzY9UiwTukY8feekkSZaxFGj
ZpaT0BETSW9Ko9u58KWR1xxiCXx/ZWkWE1W6uLMoTWkClfPPMYDZIbbTUj1U7t7oUFK3bKP4XjW8
47b1GpJsMc5BUQx5NLIb1JRm1SQpUyqrCQrLkQ/qeIii59h4TdHdUuSnSLKolZy05rW2HnLlTYAq
JnxX6BVqVi4mCxehv896MpGwW4Jov3YedVCVoNIqy2lpS6vpKBzRxDNLb1OZK+mThWsHpTkQOFPr
vA7u+9pSmslBHY6CBXo33WrehyFp7Do8ScGL2X26vwGXdsT/mbqhw0ihW+ut1nOdRERLnR47up4o
Yt43snClI7DJXGlobqC9aY4gydwgHIQQ5wnij4W2TeON1nyRKt4ewaPXnWKqpsGpS74ZAqXyAtbp
o9scMmZZOK4xg96uIvkNibslf3GSzLMccWfEdauzY+Jc/JpJxRchVKCZNLp9rFRrL+6FpAJNSjTL
kF2EQwlA9vVKioUENqeTWElJ29BEnZfTjU7jNWAG+WaI96Kt5rv7s327pNgE1stjFeFfWZevbXYR
eea+Dl2n5j7s1ftG9jfdSll+eWAXRmbnfVXLg4hKiutU8Z8wfLX2aWrD2KKfyvGnoIjbdFx7gt/G
VXjioKuk+ZGEOYT518OiF2wQXdL3jq8A1nK/ZoHulJ56aP1fcfqBGvq/n8Vp1ejbhp4OPbxrc62a
+/QthpYj0tQwjA/FJD+w0jqxOIuXRmZBtVJo5CsV33JUrdlJygdEJCrDsuVaPqThS2991t1fg5Cv
7PmFqxRTyXkBOhvtOB6P12NLOY+raGQPdKmTyeGDaxVb+P7s8tRMkAZj3/lQ9HoBpNUrB/BCM8a1
6dm0WklWW6ZQWk5JYaqP3l965JuOPUqjthse0q35y4Lv0Wz3RrYTtDXrt6XPyTp9a5RaGfc8Dhkq
vGqxP823lDZ22v0OQV88KvIxHTnNRjKdG8Xz3qtVKZ4l5yWtSm56IrC+4eQJi0RpvZSzQ3/XOnXH
4SHru5ZEoyR/XVWJXujIQaES7iz4/6goc6+8Xl/4+ZtMN2t814QpLuABEmiHQvzSuda+LP2NWe5d
ldggmZvS5W052L3yaPQjzymt2gzBVmx+ieXeiMkKQaJSHYy1lrppma+vvNMXQoFFKxr8duIUpS8u
YqakRJ7uj5aT6vqzL/ieXZbeyt3y9hTFBhT70DvQxXxD0JxJcV0haWE5Fnx9Fb2hYf9aZa1d8JZc
JbZaXGCyBFMNgh5eY3ZDoRktMyGzxK8rZRNJJ15gHrgx08zsSk7tkF4jRXgSo0OAWIsg9xtTP6DX
CGw82lUmMh/mmzesUektnHUg7xWLRnr6PEBrXc+yGpe+agQup4+y17WzS8pMkk9BVa/EyjU7s9Dc
yGU1FiL3FaFRH6sgPdIq8aDyVApXALWLbnMxoNnFKJCyJLcqTh29jb6bfgQHLSyM9wP/kttA2DDh
kJE/vmlqitVenVAxrmNovp1yL6DNQ0k/i5Vs++0KrnvpqL60NQvENE9JQpukHNXdwVC/FclLoa2Y
WHLMiR7C4C5AImuekwwqN3atmuH4PVCXrRWiZdKfXeUkKQ+6sb8/d9P8z7c1qF0sAVRH22y2PnqR
AqkeK9cZEvEDB9fGiI2t4Au/dfKxpSl/kLufZbdyW14xOmcTqYM6yHWUipxmSEHfkSi0zqXIqwDq
rnqME3swrI0v+2sXksXFg+0aJna41iDtv95djZrmSSgyWC/9k0dvpvqrEP7LBWFi1P6fjdkOTtzK
E9SwdB0NUYDkQT6VOxVF0uFbGD3CVpJ52tpVfbod3izhhcXZXlaUGh4ZGYu62z+1NdIdhi2aiIL1
j172mpMEhPlHlz70XbIvZf9434EWMn+8EiDIk6Enm+rxMw/KEj0fhwTzJkUKW9J3Q/Ijl74jlWLl
H6XkaNWKLSp2HD1Eg7JN/8ORcWH9733t4lgax6lMntcuyAXJLgAkaL1xNLpt8si7ZiVoLrotnV6A
9y0dko0ZIHxg92iNxt4POK83Rl1t+0AzNlnrHtp213+pJ9F16bAyv0uhWpv+axC1fPP8SKi6wjLz
RGJ5g3qTJQfyZpFw7MdtDL2rWnypzT1ajIH3LQCYvg+zTVF8bqRVcvWlQH75GTMvE8UMMGDHZ0SN
Atsq8kofx3zn7Ya9dui3sF+4lO6h/yiYFWFlkZciIlJqYF8BPU5n9fW+rczA67OAiDiExzr6Cgst
MDg7R1KzkjaZttZmuejSf5lSjem2QxLl2h5i5LDSiSw0hfBNryfvrXpCmVx19U2WfqjrANlf7t4i
cqVkt0X1lK6pbS+OmFYumeYN6Kfm5AJpPoSiMBIhabnYSOHeyg/gkt1iK8sfzDVRqaWwOPWN/c/Y
7CZkIijVadJkbHyfoOjlI4S+/yVKXRqZotjFRjXjcfASgdjLGe2W5TaSv8UKJF7S58BNNlLnHRN6
e+ymG/dItKd9vLaPpkWbh0mch/kUDa4K85PObZQq9hPDdUKSQbG6Ac6wBaYLBoQMRnKu230T/zDz
xzSwjnKwN4RP9zfyUvS4sD8/9OAXouUj1l2Y03dxxXOij1+LzSDuc639KPKaClbhwkt7ltI0Wwfk
C7DG2cIOYhgKrWyxbzr9kESOJv8cy8+lexaz+OCqHaHL2EbxRqp/FF64g67nUbdWU4FLTziSAJy3
NGCSmp6diHIt1jksZgJhE7Dy8NFvTmYB5QGUJ14N3Uzf2gZdcYUSOlkmfbw/60sPdpPDmJQcLdM8
LWZz4DddVUayKkx+p8fR1g/2ifra7qInK7JRfJDXMNPTKTDzMwzC+ET3A6p18xdr7xpJHMWy4FSG
uKkLYQc+oBkQf6mQSTwY+R/R6jbKqnsvzPKV2SmiXOwvKZHUnOkTnCz+2MPvjE5QZCD7Dv9gDMdV
v+G2VW1Lf43EbnmCweFQbkW75yY9J/mBr4x546L/gDJpYIOlT8ZdbYLFtOtzo0KFtEbisXAkwso7
SaJDzwdn6CyWBPh6b5aYHATo4JRN6EPI6WlnmhxP991nIQ6b3GpoBISfT6cz9XpW66zp9FDg1Gsz
82TyEDSDc5KYR1MPNpLy2YBI6L7BBbg7HKN0YNMCC5Eick/XFvOwr4pBlYmTAoldUuWwTwBi7/VT
YCa0GrwgDbOBZXEnZdBgGPCqAdNReSRz79yG8pfU+yh778raEbxQTeC7kA2AqZjJuGkP8T0tkJU0
FJw2hvxZ2Gkpfz6ECpGDl4qU2kiJHbzqICcdguL/vqx/bX22DprkeU3V+IJjuGNiVxXYDM3RkS9v
Nbgd1pBli6tOhyb5DgA+UB5er0EQlzKMrznWYM33Q9w6aY6DghJfA943zqEallYziwvBmjYHOF3J
lU45idnjJK0boWE9BUrYA0gXGeWkJ6veZ+5Tik47oGOYrEhN+BAoZWe5eEqTc9avnFGLA9cnbhz0
scj6z6YZUfS4EYJUcHr9YBb13iiCrUERjN1cKr/gv17x9oWbB/Q4UN/DxAO7rjp7O1Q6pHw9Qrko
bej/j7Pz2pHb2rr1ExFgDres1KlYaoWWpRvCsmTmnPn0/7d0Dja6WEQRsgALghvoyZVnGmPIe6ck
JR1JSr7vrWILPLx6TylMLhovnGOSLNeL2o6yHyRBgy0i7B17+UEK5fGxDxPK72lxDhzQf0laGE9D
EU67UDG3XsLV2SV7S+xA7ZSU//UXSFOYTl0oS57PznVSYt2QJPxzB1o6br+F6deNq2TtJcIaCnWQ
8tP2v7hKZmeYRj9jNZvs2Y+TffOvbu6M1rhAomkZiUuAKm/VT4Qrvnz93ttcrGgCS0GnKdjMatec
S7c8dLS+pD/83f3Brc0lwh6CVY4SmL4c21D3fSsZjuTVpv8tr4pjmcKYA8I+/U7/t94GG5QBa/Yo
71H0JvjjsVvEfkWiqF2WsHadtYvb6CRdmpPSqTu5+jxmD/fHtnYTvLe12CdJFMl+IfbJMM5u1NFA
vHWdrj2g7y0sznmFTHHelpPkvYWtejCR9pUOQpzt/jhWPF5biMMKPmCcryWtvVmbrZI5uF5mZZ5H
+yEYP9v+Y1lBCqlUPCCH8PW+wdVh0VgDZonkMWnd6wNmoBnYiDKsl89wSUsO4rxw62rySd5S1Fi7
uCgR0kkO94EGdfm1papTSjXPcPJK420wX3Lrr3ALrbP64r63sThKVcpurEk3ej70df6heZvtBwsF
LP8xd619pP1yftn28f4MbozLWmzz0W5Tf+6x6aj/pt2/tnMp+2/3TaxexO/GtbwGTU0ik2GyvTXu
IDl9VuA/0zzZfyDLWf8Kvs71FhnU2oEC1kXXJR0y4J4W+QOnGtqos+XgYqWDvJ81Y3LnPN/S7Vvb
fWT9oPEnYFdvINZV45e+olEyR7gJsrRD7/zoawWqRWdjm6+V5Gxw3HRbkrml52AxHrsMW9uOTGpT
TrdPgE1E89/VE5j+fKAfuERr8Rw6x5krf1LI4vovZvwtmz9urOPaVf/+KxZnwChCZ5ZCixaP7FcH
sPap/at2vhAM0L47unATylDrov7qjdHOV1/4Eql7mZOtlrq1aRfMNxApmyoNUItjksqQ/A3q6Huw
A7hlQp9ZfK5mx+2TduM+W8sLkSb5n6nlI2AGs52l9kwJHQENW3eRRbafcjN+AKJ1GZye7MzHJIfW
z1bOhv6x3pJAW9vHcKgKDL8gpl6Glk1cNkaeE4008nmSQsC/G2dzZUk5JqKLRfSw8NxdX2u9aRWW
PefBpXFiRK4DjicvUPI9rAiwmi2XTKzMla+AloaghBVy9lBRLDPHwZTGWtVbIcqklDP3otypo/GO
tE30UlrHath4wzfs/b6Y3oXI1TTnQ1tgT4lylBm+hyoKXdPFad4g9N/X+VO9JQt2M5+M0CLnxPgc
lIj1xRHplDYoBl8PLn2THqpcf6iHU5q8Vo7+xZf298/jzTkQtugPEEpFv3ufr9cuq8r/b4tuC0ri
pwpaj9aSTpvF6i1Di0DFHrMuiBM7uHT+h2rQIBlCEidT3WoLSrpqiCBEZW8IMtelIfI2NX50cBl7
bR8DO7D1D/HsPBbqj/tTd3uwxdw5LBDXtkz7uDh473ZGGsvwng1heIE0oh5QUYinPaH/Xs+Kp1GL
ntOUHhbkLUEHsEfk4vvmWNf25vsvWIxVIE2LbkzCC4Xf0U8epf6pMaNHW8/2SZPs+jTbK8Gv+8Ne
m19YMyyFwIuk+rKeYWllk2pOFl5kQi7wwDpCfab/uFkTW7djQTlJYw5nQfz83ez2DWhGYyzDi54+
yMEvAVkHdhz+Me8ai0jQ+j8zi8srrsDDmS1m+mA6lBG0/YnhDkmzayp5G+d868YIc6KtkLIzGdYl
wKisEB8iNsFcO+0U7rBvcTS4PiK3dn8wvkzSX0msbJxxcV8sb0xbyKqDdYZiyVrs06ps+zFUhhD6
NTrEXwI259mPvkjqKdzaHOJX3ZgSywVgXHTDiQ37btESbY60vhjDSxDEvHRmZ/KsB1tPwK28jphF
mqhpfcNxx52+NgPRjVknUDldFCN2zeLvHlnoMKG5ZPoHSZ1Zj3ZqNp6Q5yUnUg0P7VzvYF/aycnn
2vyYw308SAX4Am1PS8Pp/vFYnQE4kggm0LamvfP600xpTKNYmcNLAplMkgLl3PCg1gyAiNJl6Fbg
Rl9mfLoh0fuhcFjN1OCIV2zZcELx9v4w1qaYTm2Rn4WSGKdhGU76EemI1g4vAnE0hxlkmMrBai/k
O13r4VdpfbaVvRm9SVkKIZ476vtycpPyUVb+DdOU6/0/NBNRRX3/SYup7dvOqOyJkfd9pl/s0lAe
NX/4fn/gayeUFCqJVMYHYtNZWAn7vI/I0XOnJiHd3JCOPyAnEmuvCPMkLm7qFrbxFoYixvXOoljx
d4cGDHWbhJofXrTkRbZHXChgsiRARJ66Sk265M76FO9TFKuszn5WtPA0tjQfPUv2zxZ5QWP6Uarf
wuDzMIJZOfXxvjOgoQijHTuc0/Ph/gytXCdXn7t4dOJsGPrAlNgZFbw28j6mcaYDtOykX4u0ArhX
HO4bXPGHrgwuXoIkCxo505kfSgMfQsffN/Kz44d7qdhY+5XnFEMIEJGpBiC8ZEzRhkaNwi6BYV7+
VvWtq+d7TZnYy/tMg0Hd+GbMf90f2i1Xjlh7NppgAxZN4IvQWTfrPK6LNLpo9V+Kza2ktAjshupJ
lYqd5DuPUG8cHGl8NKMvuiTtuvbDrFLRH7YYElauFRreUYOAOFt0by82YRPVclMEjH20lBCKogk6
oqz8Y6C7GO47K4u90+bylLcwYl/6+Lt+io1TF761+QGqvPvzuraS4HexRkcv6P2FCx11eG0t0rqX
dqbf3SuCJ7/PIWXqf+RZ6DqZM+/wDO/bXDsX720u3j7f9CMpk7DpPAyv4H8O+iHozkVo7OAM/XNT
9JOBw0JHAFTYwmkxqynChy7ii9LueiH/dGipaugf/PYsbQawv8HVi0edljIwoYAVqeYsH/W+7xXQ
oS3WMvkgofzQx6KmMHyWypMfKOeoR0gFWRzzVQqPVXKya3rEnejzGDPlw+BV/a9B0v7Jfugv6LfX
49/I9VTR144CxcjDHTePoflgAf9vH2P1e6xvsRCs3R8IZDJf+EA4V4v7IzLnbpbiKr5Ec3sigU4H
ipm9ZAo8SFuVv7VTBLMA4nTQqYKAWCyM30ZJKjlpfFGjnySm4q303tq+Nin10FPzO6Bf/P6miibD
SVgKB6dK6ufHeD5X6QvU2C7NREM70FP+x5IVnCICbnCH1LXwBBYPYmw1EIvA733JTZqntd6N4ydS
OBunZ3Xm3llZuHQ6/im55IGZM2PHzVr7Jxm+LY2A1el7Z2RxyTFpuak4XXyRi3/H7Gw4eyV/k+2H
0ER0r/gWb+HQVmIYqLfk32VgIW26GJQyaBN+FFOnBPsweUllpMx1CCDyLb6ztS3+3tBiYO1oNOhT
YEi1PslGc1As3v9LZDXHXN/fv3tWTZG+xmERyZ5lkxF4qTGS5obT1NZ7tf/odBSIpJ1Tv8XSRqh5
C2AgJ0FCnokTAmEk6q49IzlxLIQ+8PPVwPiQTfmDXcuuoKr2k+mQ+PNeMyDN29nSlyja6pBcWTts
C/ZEfAJBf3VtW0/1IZVUbPfax7J8yKE65Urfkvtamc0rK4u7yQxGySHnGF46WynckpYxM37RUJ8a
Z/Njoj/eXztlzZwYjmCLBTfgLMxBgKQriClFF2MY5tOoVCi7S73/qEC5sFOVSd+nU9IeQ9Pyj7S5
59RDiuJtGgiTRnmy3Cbv6AFK0movp9a0QyC8OwRyusUmsXJOYfMmYcltLUKQxZXTmIHi4xTjiDnB
qQH9C2XHz1bP3DEDHqf5e6Vpv6OS9vf96RFLunjo1N9MGTzjVGiWTZOmhEyZPvKsDmP5OUmyTzkM
OZq25c+uhRgaEZzo1aaorC1TiobaBG1sJekFIb7pNGVO5XZzjGhJ4KFfq6ttgOtXuNBzd/ig5ZZ0
zsowkZ3gNP0/ppPle9ijKZ9VWZ9earhKk3FnfptRvLo/lSsbDRugcICnwKewjNBjOY98n67sS13b
yYGlk8+NrTi0wOThX5bSVB8CPduiVlgaJbFCN5GgV6SYzKO1uC5CU/azCGDuZVB7GuNOVuAZNJVU
pnWKta2WbXF3v98swhgN2/BWA/cTrWLX94MmhebcahgL5G9lNx5lRXLVEtk4APj2xbH2vfKtq/dD
Jru+pewScwOat1xFYd+AExixXSHru9RHG03fGfPaTy+an7rk4UbKvonxX4wIfDjLCIHoshibkbZ1
ElowL7XRuKbxdaxbV9rUfFkdyjsri9crmDPe7CTKLhOZ54H5KwS6GLLI+3vyJtgSU8Z/9HKKoIDl
u16yUR+aeGiV9JIkyrGx0agIkd1LPuv+g/JkKSfZyB+VzD7qUuuGTgP9D8pSf3gwxDcIHlscOAFP
XVaDKJEEmZ2ybEUbfoQAhzQWO8U/KumhkLdq6Tcp6t/WxBNKnygVv2WZy0rUUNZq1i+bYSAu9z0O
CAkjUfBKCdubZHyMnNGt8NpnCG7L8N8MPr770752KklYibOiQa6yjKqhdfarGt7qi8zdurMHVX4O
cCAOkwVwyi8b302LMXq4b/QGSs7IUe8kNCINCSxqmWgFNTr7g41VA+S25H8v5gd1LL6l6s4ZwAHD
uTrsof7SnB+yke0Re4wBsXDZGxs5hZvRi5IYbQVC08MmChE/f5fckbvCT0O6wF4NOZCPNcTTMM8i
zz4HZHAMCLOKrDndH7s4Llc3EyYROialTZsjdceF1ykZoTQmmhO9Fu0U7ptQVWhYVefDfSu3e0uY
gRGIZwS575v6uF4L8g603V/BeLfDr7asdtqkHPM2Opqlsx+Gr1X7HEY9nF0o+Xlt2m5cTjc5Sthz
rr5gcd+PtIoYQ2tHr2YKqD3dS9Nzn7wYevmNhHrXKy4VihTHplH/GQ8SgX/+1JUQo5huq54l/4HG
cW3rm26ehd9xOU8ebgsSrsuG8XKWeivrWO8hU4rHqIiHU5IqypPmg2Crglpz57hR6BZDESAZDPOc
lEW7b5tIPcoo23zQQ1tAt9p2eJpbBdnFxE93Uomoicwrui+z9i009B9Sh+oaMu7xIQzJFt1f2qXr
K7DsfD8lCu4MyPsWexYxnyqdzLQ9o9/cHXJdNhFftMdTPMbBPkMDaMstXTVIpwV65DTZs2+uD4kx
h6EktVV7DgNPz7OPdvtRrVADqT/29eha/fd6UB6lfDj5X5vHIXzujB/cXnNobbwQvxMn74+OGDmQ
YYfSLUUMro7rDwmcHtm9omnPcBw/BspTO3yFzRwVsCrcBUF00Cvof/xnp7fcSoLcuv8QhAf/Q9r9
CIz+WAbnXDcfivobqJqQ/xHQod43l+nNlJTTsEVD9vsg33wt2i18DK48tAPXXztGJLXadGzP5Dye
xsJ1Oh2KRcudUgQB289B0qGN9Mukm5v86ZOWz4emNfYQL2fm41A+ZbUgQPXCxtjlcN0ZzidjGgXT
2kYF/XdIuPxOmoB/91rg7y4JyOW6buGhS7tzamXl7NaDUb7mihBVUuewox0ikCMij9pMHbcLrPBZ
ndLId6sRgTc5olhmg9aC4khHE/lzVdKf6Jqdbj/FlT/mhy6rFS9OOtBLlR/nNDhIdvbPHAf0hZZB
F/9TVcYQwKdZl+cRP/t7mNQy2U21jse9nrf2fMy1RKPIOGdbvC3iBroZOQkhHnua3UEHXa+Qrkcw
VBik5Ro41Uo/2hv9v7nyHXVAgNAv9p+2IPPU8NTTMwDTLeHFkibGVEbYJMNCOgeRf85Sn41RP1nG
/JxIZz1p8fZ95esf3hWYpEyk4KFZGnSii8cmnAOtppImnc34iRrb49CeR4KaSP/yp3bIN4BVQK+D
O4m48Homu9GBH3XCo5dmtHjt+qGunuC0P/TltOE6LL1R8aa8t7SofGXlkNdNagYeCuU7VZplVxra
n1Jrb9RRxC16tTcWdhanN22qPqASgR29e8FN25d58GwEGRix+J+0/tP0NMMSLpig1cE3guviegJ7
rdC6sGMCw9R/Gj5q1cHvzkn2HaeFF3FjV9zs+4WxRXAkKYWlU6tibHn0ZMPzDA+sW2YGEDhaJJrZ
hcTr/v5Ymc33w1umpcygm+EiwaKefYoS0uK2v59BkwKVCoN/79u6ea6uR7dESPVmJ+lJ6QSeTCU5
GnZ6/5LjPE/mRqptZSdejWmxQ8aosXo9xc5cfKMWC8ekelTK4/3B3HSMLjbG8gTjH456nmBlkL5G
pv2197O33Fef1c/pa6XvpSD6qOYAJoy5Q6xkA9S99FWXxheh31yUjlYrPrvS+uIMv6bsD93v379f
9KWBQsEb+81Y9M79NgvfH7JZCrzUAWg7Kkb0qTPVYRcodXnsq7Lwqm7cSh2urRsQUGrIdCFB27W4
q/pMmqchakNvSOXBjWm8fMqsKeeZkbdMLTNlYnzE5sJhITynxHF9qpGHi3B0m9Br9SqWDiCJ8dCK
JqMdjgDhQ9pkQQ29UlWMp2quuoMvB/0Whc7KcRARAJqmoCR0gJLX35ClXC3BFCVeMAzRX1rk0E7a
+cNBGVtpN5V1s1H9usmfMWhUodACRWcCyNyyRF9YqTOPTpt4Y4+Oh+pDfUQWC8GVoB4OyZwgBO3v
OjPyVEhQNk6LWLvFrQ3FFcREpBJQe1uyAVTNpBuzoSQe/H7pW+wU8mnSKuQsHC3ZjWmpgOxVpEPl
SH+1yjDsq6oINh6olcsV15RUFwlSWLyXBZnWKmNVGrXEK5y+yo7jPBufmr6m68J2wqIie6vL6U7L
qzza+1ESbrV7r9nn7YI/m88AhrNY79byc8nM59iTJw0RirhKT0bX9F9kNSh3CTHnsxxK7QmJenWr
J3tlq9EqTSFPeJE6G+B6q1WzPClJ12UQwyrBpYBR5eS0NQrxhX3s60o/3V/tNXNEchwukKgQcC5O
1xR3amPVVe4Fcw4FCSFakXU7FHV3NKNvSSndpKfY1gBuEDdifQT2Rsz7u7sq72W7HsK58NTW3ltB
5w6p+ehH0UOinlFF3sHSgHi12ynmLlOki06Bscm05w5V9/vDXllgSKoN/kA1jN+/mOWkCdtQN6vS
q0ialBYI1LA4OYn9VNZjt4vj7qMqRYf7Nm9qPYz+N+YYrL6gOF0mxmIR7TZqV3l1YT/0wd9S9Vpl
Xy3/4qDARZnYiNuHaPoUqFsstCu3NW2iFslUlZW+cYzsqQCjqOSVp+j5v60VHGJjAIYUb6lor9mh
fC7S4RBf0GVxvbxD4ie9bzullyTckHqama755qeGubF64vcsbigiaIHg5oho4Liu7cRUGRGvKipv
aqJDVgM7JNdkDNFRTz9rxof7y7byfttE7QDjkP+iSixO0Ls9G0SdLwG+I72DVOSrIuX5KYCRasMR
WhsSKS3UcUXRAvf/2kpB86dvOVHtldqO2/nBnpRTFQfnvvkyyFv9WCvnkB0oNOh4TsUzvrDGRpWc
AZ1SD/k/ZE0kMJRPU0fw1F6MU3Ywy+/+/JKjJZVZ32NnazvejpUwCsQs9QtxFJZdxbI8FJOpxaWX
9gDugu+yFpBXe+Qx2DuR5v7p8l0bE3v23fJ1SSFNSZmUXt7CsV7T+bpFEyEm63o3alCTkevWQVoQ
ly6u0MQ2B5iV7cRT5PQwwryRAA6IG/8ls8oNhMvtAbs2tQhFO4R9BN124pXwM0fo+XxM0q1eki0b
C39VqmOphmsrBTSTg4TsyyiFWzaz92bRtm/3F2dlJ1xN3WJxKBMMWSk7iZcFlTsXj1XKTrCfZa3Y
zfYGfdSWrcWeJ5dr5JHFMsmvhXk0xrf2BzJeuzTbAt6shBvXqyS+5N2WMyhsl3GGJRAwxbwbQeE7
KcmrSQs/hWG9L6VPWfwypCjp0iA0KFvey+pIed5o8KPVTdMWK+i0fheSV2ZDDvkuD+qvcTMc5Sl0
08BHSODL/TW89c9JyPCssO8IvgETXY+2tabZHOUk9dIKDaRzV570ZN8aD1Jy9ptXXf5539zKK3pl
T1883ercpE6dgDxog4NcPGchYqboTE07GBCDGnK6pnUdEoLluKU1uTav5J5oFRKzCiTieqRJPdna
rNENXI/SPnID3bNtslz5P8kWjPIGyQb0R6S5/mdqsVnDpLL0usDUOH9FjnZWfFdV+6NfIMX4UCTT
SbP2wTzAv4fcOBpzkX80m9FtEGe7P92rq/vuQxarC+96FaDqlXp68JfyrM9/QRQDaUb3OftHzjci
5S1b4ufvzo2f4jYMdpl6VnDKkZolhahLx6pys5/wuxn9Fib7poL2e5ZFgz31bXADSw4UARD3FatL
vVk6zscG/Q3pR0bnUjY/KPNHqfupPfXzOTLR/sr2c32YuqO5lbRaCfU4oRwfKPo5RWys61HXkpRk
Vptm0PjWmuISFY6Bm8fQ7e6CuFdERsKqWkoEXfFvRsoXqQJZpsevQj72P1zHNITjX4jY6waQ0sTj
2MpVkXqG3hzl7EFle0/pc1ZcxnTc2Fhrz8x7W4tLspJjM7B4Zz0y5UHzJZU+SM5GVv7WyWdmoZKn
IsurSBx5PbOJZpZd13AzOcmwR3WPOHUf2hCwwPcyfrPjrUzFmj040Jg/6Mthp1o4AmYr63PeV6nn
z+dAaBP9Ms3HoH+ezO+D83D/XK4+MtAiW3BiajSuLiOYKIzsYpIljDVvU+xm6O1BihL3IxSPiitL
bh6YO6kyDur8z7SV01obKdxJGgUPpMbJn17PbKHVeRT2SeZJKI9mWXiWgmNmofDTJTvJPqB2d3+0
a/ZEVEG9l2fNWKYj60DTolEZAaFF8pMhPSu1tPP9j4G+t3LQ7B1cAPcNrl1FcBqIc8DUwtN8PUA9
7eWqy/TMS9zSjN3Wf/01hfz7LWg+B9pW/8Da8GxBYMzeIdBYwpdGq5tBYTsZ95DvBtAAmAFw5Xxn
RITE+aci9Ddimpu6MmtHogx9SKinABkt8exWGihK3Ui5N8/UlslkdYXmTdUXrXtutc+9M7ymtn8G
xFga2oGO9p36ElAJpMepnHuAY8Z+jv6Roqfu6/15v6H5+f1hpIQ5QWCrgOBdT7wTlKgG+2nh2Xn8
GPXGc91WPzSn/GnQGglV1cCGM8AC6o18qiR1VxOxhG4Q4l6hr3n0a3Mn1/MHKT6RDN34tpX3X0di
GI4Svk5IxV9/m2bWg2aOUuFZ5q/Rny6zGrs2xMLFvA+kjzmw8vrVnJN914fu6D/odreTSFNK/ePs
j+5MovT+Bwl7i8ADTCsJFUIo0Xay+J44q3VfGoLM821/Z+iAvnQrP0dDrO7L4NN9W6tjf2drcV3X
fS6b/qyLt3kvdSfKWLuKiW/SfWZt8UlujWtx+LIgSm3yXjwNWnjQgLipnyS5PebDRjS19vSy/YHD
2DhbPMALhyMmuWAXDtdYPUBTnuglVeQCYSD4ARJ51yXyPky14wwQx8q2QLwr7x+20YeiTYu88jKl
DPp0irM+yrwAkc4ish6Tqf7ibHKN3PSwiAMl5EtJ1MOczP1yvWmVpJesxm8yT4vic92MBzkaXrrg
U2f9SANn35rubOr7wY8egmb4W9e/pJsSLOLMLvcpfDSy6AcFzreUg6q6WptnP8+8XFaiXTeG7W5q
k/9wZeNGCa5GGhtMavHXA+2jhu6yloGGs/lTVqpPzdQiGPR5QhwtmuSzEajftNw43j8Xa3uVV5CX
kP4n/YbVTi17Q6/SKgOAk++slu4E2OcDYARNMG1c2ms7ho0Kjb8A7lGIuB6gmmus0NCKdgZZce3O
keBLdNSD4qO1fn9Uq6Z+Pw3o+JHTWBSIGxrWTXBiwlR+GAMNN7BpXiIi2f9kSCwb0m4Q1i3GRCRX
tZE1ZF6k6bAefokG2iKTjWrK2mjo46dDDbQqrFqLiFED0JMVDt6DBH3ZobfUn0NdyK7Zmlv9Kms7
XZSrSILSfknj7PUS+VlRyqWP21BLAxmM1yIaNyZsxTExxFEGtCojFKEvdrnR97YzVkXu1XNfIEg7
tmTpfVL7p1KaWv8xlDRiRcmfnHgvUV868TrJ2eGPtwd5SpLZyACIEtHiI2CknOqw7XN6UlAWdY40
cTuo1903spakhFOKoibC7jaHa7FsTmlnepxVhZc09R6aWfiwR4jlp6I51PFj6+zGHk6Tg68/lMlb
HT1J0BDe/4QVv8xQoRrXVVobVXk5zr5IwRloSe7RTmMerSj0DzXt81A5gpOwtfJYm0hMzFq5lSFd
u7UhhwJiJZr0afFcnIssGgs15C+Pl6P8u5LbAU3ZUd9BNzw8Rq0tFleJT+UUofueVeZucCj5Rkqc
vYL/kXapljcbN93aZFAQQ3MCiUa6YMRN+C46H1GXSUsYtb1KSuznunCUQ4Nf8qSWlfwUVE5wqIdy
2ht6KH+8vwwr55fGWiFTTPad9RA/f2dZDqcebsm89CRjPvpl/5DHu6mST/etrHg4pPdFxwoTTvS2
2G6yE85jOxeF1/mHqvpb7R++Dsa/m+myNTN0KSNlwZ1H0mGxspTXRh6qmmksE1YxjXHdRvlxmLVL
0c/GniTAFiR15c4g2Y+XIcILTu3CzZmzcMzypCjh5teelByQI8QkqXUuNGVvpA/9SYZf/v5krh3e
9zaXbWF5qbWQMlBga4dPdnCO5O+9/bFL5ccsH9mdFx21u0b9MNMVl+Wf66A4lVt52JXLWNQ4BHoA
VlRu4+tt4yi+VIPqK4lr5p00fm+KLf9R3HMLxwbubeC+VBJ5+pfXvUzvQ5JXA1XE5EGJDzItwSVB
26Hv34b0TZk6N0g/p8lhS7Noxemgb5VnmawR1/AS49RP5uj7GtFbl6rNIdPbvzXYx3eJFcluVtrl
/v5iru0f2BgE8ISkJw7I9UTKUlJ02TQV+DjdXLlmJIOpgonvVempD/TOY4Vw62PdxxXCbZK84fas
3Ds4jbhYNOHC/7lEoRTkWK04kqgWOXSmNuEOvYAkPdbawyDl4ire6G9e2TbgDHFJ6GZHF2lZgNf8
Kem1sqZg1H1VutaNt1QeVgZEtlERGFo6y+nYuZ7OOKVroKctyIs1vX4IJmhTC2OcPjRamnhOodLe
IqkBPKOBtVECWblIRaYIBRmbStVNE/KgjUNj13PpQfVDvshpX/pueojn/1Bz464RrGN4QgAbF8Ei
rbydMkwJ9dl53IWB6Qba4f6WXEt/Uc+m2Y+SgygjLl4joO5ZoTrU0oNcekIv+1M/t7vK2tt+7QZ9
8TG0GsgskJ8dKtv12/TYZluKmmsbRSW6QrEQ7CZg5et1nEw9QMqPqrqfRJRZPjfdr/uD3DKwmMa+
sWfwH2nlNfnzKH8dC3/jll55i9AuwjOmE56c7xK8m4dVFkdTUHmZ4IMM5bMFIap+KDTY6Y5/PhYA
FAKuwarhjV9PVjaXsl0WTeUVFrrYRTPLuyCNNgoIa+PBUVAgHtKJdZcrYsqJWjSlXnl6We+6Wd3L
cEGbTexCovIKidSGL75yDRPP0kmro8TFtbjwGCDEGu2pL2qU4xDZCMYnq9NPGtelG24MbO3gMncE
FCLnypOzmL0slPH2k9pLYrs66E51GZKueMijjR23NoFCUUP0OgiQgHjw3nlaMzy8Y9PpNZ5Wehyk
0FPKEyAmarLlx02u0JXtDbM/rj19KUL4c7G9zbIOk9hMG/RZirfZGdFirjYqAGsmcHlodIB+hMTx
wvNJsmEaKGDRcdP0IPstPz70XbqV91/ZBzY+BqMgy4IbsLgIHJ/LKFVoR1Fr+7m3YleaYTMxs30f
ne6fohVLeI5I9AC8+Z35v14fySzSVANN48EesNejn23xJsNCtclMdjtvdPAIsm0abMjZLBtsVCkr
c72nddScZfsyGvbwHXHmdH9/NLd+BVaovdE8QYaKe+F6NHKkxoMS4FfkYf+iD3kO2N5X9lrQOo9+
DER4HO0SrbNGOtjt5BzuW7+dS1waHETaOrkwaGW9tg7Osyx4vgqvGUpY2tPYeNV9K937xTg+oZYT
box2pXAtmt7INVKWJ7239NpGFcbTUC9LTxsCmihnqVVeGjm23VSRrJexyePL3PAu23VGc6fZ+OZf
Zl+ikpCDJjneH/ztQWdxufH5IjYSy3A9+MjMhtD0CakiZXqDhOtFk78hh9A11c6ytq7llWgWa5B6
wFYoaC2XTYZtk4QD1PGiL0wtsn3TlNU3bhhjcPU+VV/HoiDRK+UVbBW5FOl/wQijqy8DQEr0PpMa
IjOtlyoUMWar/OMnEJdSkH9BUCuypIuJiOvAiPvMxyVqGvNhCgr/ZPiRckiT2NhLfvQJWhV1ww1b
23kig8fhopXYXsZG/STnsR7jHrV1eJQlKRNaPU9WFZe7ymz+vr/St96mSBdSWMZNwZ9d4r2UrDWK
XMVYU0yuSNs70HvN027y0RVOnAOJ2Y1nce1Y49UC/CdA4UpcPIsFXiavM9dhk3xS5e+lcgitJy1w
26dG/xmbW7fv7dvIAN+ZW6zg0DWODH1L5Q1x+wGdgIfR/EYfyJaex9qJgTlF8P7ZdIEvs696HJSV
lRMW8OPTkAbHZpzOY48braa0Ccf/YV+avMREIdzAN6mnbpSirpzk0rMT5RSF9MbOTvdr1uwf8vRP
CAj//i5Zm0SKgSI9TzGQDs7r+yBJOqnpG72khw00YkP7LbBwZ9qiNVzb+dD6QNTChc9cLvyLMPAr
x+omXGaEhvJGLveTEXwbZ/2TpJtv94e00t0BIg+UJz3U9O2DHbgek9JYfiglKsbIH6LR8BAOxXFU
d8CdIg3Ja0KT8qhOb5bzSU50hDPwc4aLbJ2n6D/cthxzcIxCb+gmX5q3Y6GllV151XRQTa+Jnpv6
sxU8GPKGoZWKFmMmVUqyDKwaNMLXY47aOSl58ipvRqFLIWsIYddjWg+Psm+4qaNQzBq/xGX6ZS63
wtqVniVSwYiCEAmJrtJlNqTOoB5K47nyepqVcIjpza+rc1t/yyzdLeJzqnw01L9l4JGt/5wUcPhl
0geEH/7YV+bEiK5uweQkqtvXUwBT85yGvlR5nWp5rRy5kfqMwNXn+7tLTOR16ufayuLATEU1qxHI
Ey9O0yfT3MHU5hJVH9p8Y0lXTubvAJOnmmIhr+f1cIagiAwjqmrP7ruDbKfgu9XHVht/3h/PqhnL
hKhPYJRpZL02I3VBNfoz40klzQEtp9LGWqXtKSQ1vnHXrLwPwqn8n6mF3y/JCHtBw1d7YT+4dnI2
4mAXxtKnqIUcsHJiN6ngx/C3KierK0afFZlrKNIo+F6P0PALPKwqFLFN7NKCfChwdPTYOSTFxg5c
s0QpCwUOgjUOvZjrd1FUVzXNNMV17QVUlKPU3GvJEyjBY9X+ur9oa8cdWXRcSTrHaQVYVracBmXB
MRhqTymU7jUppvqolNP8IzfU9lSXReyWiv7cR9b/cXZeO5IbS7d+IgL05pZkmTbs7nEac0OMNCN6
n7RPfz72f3GmWIUitDeELQkCJiuTaSJWrFhrOS6y+iiSak9598azuPaqYLmwupkTaVzONUV5rqUJ
qH1B7Mc3C2zjps+RdEwk/dj0x/vTvbWulAHwGWEk+mM2r4dU1VYYZkv7UmZfohwB7x9QxkLly/1R
bgRM9F5B9FBp00euchNPmE4nmSLjjUL/pniN+R3fC6l6lFP+rbET+5ALXJixcvrvvZBUVkB1qVDS
p0F7w+VSRkMnTeZIo0HeH2rnuxF/sLsdLPXW0ftziM3ObIe8L2NDbl6yHLC2RA5EpohUzh91Rxxk
+S2XD2pzur+et3bICloQW1tgj9s0v+8ACvlvzQsbcDAGf8Ad2HGXoff0Ntppkb15IBD3JIYh/KSg
vNmO8hAlymCb7Utbqz+lRFaOg2VHXqsbjQ9RXzli1726hUal30XwZPp8dHYC7lvzxYCNEjCpHvWy
zU9wiiFCRAIMRXSPdeI8E1B+ipLkpETKqzB3AI71g22fITp7QIaQZ2frbI5ECsbbDkkicBrLD1yl
KIDkobJzYd86d38Osrk5o66Eb6fG4kVgxTimp8V5k0a3Xv6HaxMbSio2gOLUuDfDSHQOxWFfE685
kxyoSuEVs/XYpY7ux5WW+ve35a1JORDuzFUaHdvL9TP+cUmHooQ3jafcC9ugoR8dMVyhtKOfG805
NIXYGe7Gh6JYs5YT3ivmW/xTTi1KcHnYvbRCsPdMu/FAsDOIN/Ge4cGtdJvaokOPHZsCG8Bt4KuF
mRO3vXix4rqGP/1viWmqm0S65s8TTvUCwv7RXiT9nPeyduzUonwd8XY9xkVsQ5+rh50ve2PyQLKo
GsAYYKm3QoNNYs+dNaUdjwTElch2taH3TW3norl1+IGy6S5cM13i303i6ahT08dt3L+YJ6d5DO1D
0jwJq6Me8FBV1VG1Ek7+w/1tdGNqwCMyKQaGM0Tem9NehsXEHdAN78FMb3ysFc1Ne9m7P8qNzXox
ymazdnnUaO3SDi/j4tbzX73wK+VtpPp2f5hbkyE2WuliZEws4eWZUKc0zEWZjC9m9WuMH2PF08Q/
94e4MRPQL6oN61YgRt9cWDTCVzIQ6fhSLEGafKmhSoaZenBQWbw/kL5eF5urEVSPij4I45oKbALn
bpYnBFe78WXVYHlMZO3XHNfPbfMVjA/RKG0s6MqBTA/ilvtVce6V1DP16ayln+r0TXe+D5HXq2jp
/82laowfCqwla78q0ReD9xh6Rfat1V/q1JflQ4JxkjiZwxczMb3IIaP9pr3pRjDG+cGWlycxf74/
u1vLCPsH1BwDFWS1N5NLCtqml1AZX6wk9UvHRzXe7YwviZns3Fu3UMsVquJa5krhnd6EQ/Oc17lp
9SOJQQ5SOWJZ9DQ02scoqd5E/S/CBsGkWcfK1vAAzXaO9Lrhrr4hORwSXCBlyHpebshpkacpy7Tx
ZT5F6cNoGifQqtQc3Xa3T/A67MPihCNs0NVOSWcbpiRDPk1ySu+qOVC25x0QT6mfxP80yr+19O/9
r6dfTYvGY5Sa169H7W3bJ6th47iAfpM8GpM7cTdPe02r1ycZty3oHjYQEnDVdn+0S2NGXbGifnh2
+mAj7qjjyqTo/9U7iO1HAw0uDahaUe3dPqNpt5gEdSklxNwUrhxj5tvbJzlBIyrDljWXX8bXIct3
4rwbCwjGgHEyrF2uqi2CGk5W3i0zuZyiNwGqSj8Up9y5P25sfKrLq+uTtq7ilQbAJHe2mSWEkj3y
A36+KDjaW8WrKeLcdxrE9LDkwK67BatXYxt396XwQlqtdw7gram+U+3oF+dpczYnva/z2q5k8n+s
Fg+ZVB708O/7u3H9Ey4PGZUrWmQAG9n7kJIuDxkAdTjEndW81HXtFomGh302oJXbhkGtK8KPbP3f
UIViJjc7z9r18SZEpzSwTgw+wlaRXxoMA9TIanHAzs8GaIAZB9HKpcmiZ03/dH+a11cmVCB6/dFf
o+BDP9DlNFUdriSdbAOm34v2UGvIRqt2nPqxEPODpVXyzoe7MTmWE8YVlCtCEmMThaGrXCnFUDFe
Jc5QWL7WIWIREjYErj4Pj3qmH+9P8PoGY4J/DLjZKW02F1GtNsNL6VhnlRaOuPEtyB4LOzQL1RPN
Jaf7I26WlDgBSg6JKoky7jtX2YeiR9o44b4bNKmCJps5lQ/GmNuerqTLUy6MvZLd5lZ7Hw9cEbq8
QuQAzfvyE+LwYxuhXNWBRcOPTvkoAbdtrB/3Z7XllrwPg5IZrVzo+wJSr9P+IzWw9M7OKdAwTFqx
hJycR1QCkaBN69pbrFH7R8x59nEYEQNT5tl6ChV98tVyHB/nJCx2UrzNPlp/DXQJSF44ExAwbfFM
p6YulKhqF0j63B2VJflSWuln06Bp34kK/UEKkYS5vwI31pnnlroolQfWeYtElEUX4XKkdYHGDqYX
UYqRCYxHFGCWeGcLbRt+3qfHCwi0iaox78hmsfWq0FCsVLF1iJXMOiL+H0IF7Olnc7JEInhPTFoF
jK5tv8ZVNtgHSUGS2600KfonxMnqW98N0oesn1vbLfqlRTgPpz4NEdi8ag8tmjGTi06eHLs0HNY7
eMq2xvD+6zHa0FZzLd7bq3B25N2wGrsLWiWvRzeL0uYcWUvhV5WFZ1A3jBJod1Qeu96sTpk0yT9h
YAnVjftGOkpNimSSLPWPaYLbnh4i3TnUYbvzObeJ0fuvXFH5VU0HJGb7PbNsiee4tLrAog2dPu20
/dBJEfSYKV+8yM6bo9T1uWeYsUPRAH/nCCuknQ/9fmr+eGb4EWvyC07x3lRHu/jlqarmsLYiQK5g
CTOMlQo1NCJfnZa1XzC0JsQuq6T7i/Md9scY7lN/bKGqCbecp+jvcQg1KDajaIjMlKF5tYvZ8FrD
SB/RECgjQH57rsktJyQR7Tg2y7+TeRqEV6LNS4oxRNpnA2EnyZW1cFkO+dSHHTozk/z5vx6d1Z8e
7SYN57iVLXk5yzZZZjMbZxFUqlIdyrZT6FIk4xgMZxf9XUPv7YryrhAfcwMD2W9WtG8sK6VSyVgo
svphlKuaJ7oU2yAntP0qCsMvk1WFvi7F87nVeg6CunzH2i7d2WDrQNsfwm2B3sAqpop8yeWko6pN
aslgf1XW5BwQYvkcmnl2xnUVCCfFJC3t/tvj+r6ZAIJpfVud5rCZuxzR6nSjzfRFBOZSowpqEXaJ
RUfguDejA/tsPEEGEg/3v+0mUPq/QWF6kRyYqx75JlBKhghvrlQRAf5Z7QcYJQkqHGXlW00/H4gG
u1OvxPopnufYCxez/F+GJ9zmHK/tatsKtIziR9H3fG6zNltPN4rxO7rTCjre+q+s6IoHU5c6Lxta
1QNz3avqb8t76+ypMhCr8SKu5NhNImjIVDHtUBoCU+6ST7nZ1W6ry+gc2pN5SlDiOmhTMh+mvuq9
iOj92IlG8ghzPmoQLDzRqA3Z8xh9tQaxV1LahD7vv40kHx4epCX1ylFb7ic6RZSxDqII0MIWkMoH
HUPyblHcBkDugz1Y4VudO9pOBHv9UvJGAvTSZUdHzJXiESWWeqCe1QYDTkCT20YdbWCOZPbyCXtT
3drZAtcBF+0JCJIBcAFW8ykut/1i9fGYQmsPKuraH3KdFhTd7GbPNmrI5lltJF/vb/n1D9ycbFjf
3IzvSuMI0V0OmERpnC6J0waSmi5Had14YNp7RaSb01pxJ2Aa8NhtLyTFmLFzhqgL+ik0C5yhB63N
PBCvWnpLwnwh0pNCbVx2ssgbw1InRrp21UlB7GGzmmaywIJaJ6fOPxQDug/010Ia0IMUOynWjf1J
GGWsuxPCFVDo5TJateK0ZJNd0OAoI3LDs0xxMHG86+HF1FZ16sq95uAbUSxBCQgDxRV6ZgBPLses
x7bMhr4fAm4m52tk5F8nM68OdV4YfmzgLuNMWu4NhK1uhgeKB5RGvTDRDTyrhnBPsuvGRkIanvZF
Umnu620z15RWddghXxrQ6Kd/jKdoOeZDt4ey37ihQRXRdMPXEI7Ytge0pnDQJIk6BJlevPZOeMws
2Z8lxEOWh6pFAcfSPo96vBOh39hHoEb0MMJxY7W3F/OkYJpuje0QtFE/uHE1YnFX/JC7+Nzo5/vn
8Ua4DON9ldnBrIK3dqudVVRk4V1oDIGsiOSTFkq9eS6kdHC8VITpq5n25ccstGvHjTXuaV+uO5hz
om2KX1qkZ8dRriw34xl7jepkeqNY+L3JOuVMjNs9tJmkvA0afm73f/WtBcLQCzQWn4KVoH25FSNo
P/1UR2MgIOmPhjNAlRh+alNTe3Wbn+4PduOsAX6uWuHE5CucdzlYbY5a0ZbrOzW1gze3i+Xmef5L
ROqPeBB+V0N+08Ve3Hdr1NUzmB5gvgoZ/+WoaW/2Vl8nY9CaxqeueF6af4b8lIXEIeKwuuHen+SN
jc6dtUJu7w1I26TQHtNamkQ1Bt1gnqfIQpLurxI9vzo7OFp5Kn+F47xTHNiWldZHlhrH+3tHcRXY
73KK9kwDQibnY2AtNlIYxWw/DLmJBDwiiyehy8MJEcPqHCVz5heG/Y04UxwUsE63cOKTMdt7HaI3
ttX6CHLNrX9d8YeVyAqjtOjGABeM9AldPXGawapPKhfDg5Qvez0Mt8ZDCBCuA+ePN3HdA3/gAks/
KVLPMx8o+uJX8IRdTt7PSKu+EYuK/35mIK0RzQDJgULImw1VCEeYOCZNAabi3xsgHGf5tzbmL5HZ
7NBR33VpNo882Bt9ZNSvyPi3emEpj1AqO0kfzKY6f0b+7Uvfpd/lZqh9OV2Wp0jNHT9uNeszTP3K
y8eufcXfJDtYcpLgNZkYaeHOdfkbM+S5gbXt1J86JnYMQXDdOA1VN62y6YSYgnocQR12Tvx7QfNy
ArxxUEJWbjVZyDZ+6CrJstsuG4NUt1J6kaU+fyB1sD9FkXbMhiE9R4VoP+SJHZ1jC2FPRYXdO5ol
mW5SWMc61ibU2UzNFxRSTm2TOsfeMcS5GsoZKxlFYJhjhq6c2x/jIpX82OnJcxBk9gpuIT+r88dk
GCAVDmKvQ/7G18GwlOqLTfQFj2JLzZzoaHHaQoxBk2FvA98m+ZQOXfQ5oVx3GMehLdy4077Q6Th7
YtHGY2nN00Gd29Qf+nE59HPYu1M3iEekV8NHmwvKa6mNnRwjMk/lbIRuKSd482jYgad9pe9s5OuX
n9+/Cr6u7ffcWWsI/cepaWU160PDGINwqUO66aQa0RZcx+5fiNdnk1EIIHn0uRZRT74cxabFVc5K
7gJdSMIvM2V5jtRqPOaWPPjW1Ks7s7q+74HjIa6sGCHhzLZDQjE7rVuWeArMYlC9zLbGZ/RsFleP
teFgZVXsC2FXyGMbeyppt0ZGfAYUBZFVaFebuC4b0NYMa26hbqrDU6JGX9IFhcFxMFAOldX5WQjt
VHfTHp59/eRQcNHWfkWwG4wuNt/RLHoTp952CQZxIgLzEQyZPhhm96hIp7n2uj1RpBU02BxqxkO5
4B2INOz1v/+xbyyKSnOZJksw1uNJTRJXU3Avij40iu4tpbmzf27OjgqIQosVk7sqc/brghv9EtBs
3vut08DPcCSNk244rjJbLxK8Qn9uVtTJNJed3XRj9wKkkwDRFIoUzJbZJmotr8oZrblWET86pfCT
/Mdo/o4xYbl/TG4sKgM5iAWheQxbYfOG01VjKaPcLQEdD3H7KqcvRv9FzmYPLZ/7I93IP1ZmIpNh
YVa+p3r5/eIplEw5d+YgakkrNPirhyT208zrwAd0T3wVIndb9TSYhr8z9HoENltnte9ce5hI8Oiz
uBw6DKtBqNGyBBRBBw8ETYwez4N95EMaT84UN65kJOBmRlz4s4WqSdwMyU5WcGupadOCnMkSEPVu
4tCo62O70fkRfbL4eu4uYCDKo5HHHjfyzmLfuBNIKgFVQALJZ7f6aIsyqdNU6XIASvEMXG6PREEG
f9dQzBLf1LrdiT+vcQ9QCG6ClcVLCLqlGIFUT1XWzDgjG/mDRIz9GSfHxK1LaY+yeL2MjISQP+5u
8B1YzstvadZx3XVjqAQduozqB7v5NZiP6GG4NK7urOKtSXG1gbARA1H42MR3aqu1lpMnaoBDkngq
Wxvehy1px74W0vf7W/T6UUTT//8eDkD5K2tF0SitFRmzFqRDWR+ojfTetNh7E7q+VmBbgUTD21jP
4ZaRP1llWcijrAb9oH9SUTiXW8dNsJNt8z0d+fUzXB45huKUa9wrKmnw5v0lDjfNObHUADWiN032
FfkZKftjNMsnuqRPLRgH3bE7AM71B1uJeyRCQHBwS+1NXoloy5g5YtDQJw7RAwT6lxABHxCR29kZ
N3IfRlqlJLmbCRy3RJSyXaI8LZhebQolMAbxYxC0GPWlWR+LKnpTdPzgGgnllcHCnyJTmsUFxY3d
ZWlem0T8R6EhcjEgf8gqVASJA8DNLk8FwNgwaqGsBXVWum3xWwv/ur9Bb8C970WFNeJkia/E6m0j
au2lUzR8neQ0dZVe65AkCFGf1WfuL7lT27+SJhlLn6icLEAz2hw+LVQ14XWJ1E+HsReT5MWqUcVe
LseItji9KHYO0o3aFrqQRP+rOwh9H1uyvdNMcZ1OphZYdae7eZZbpz5rh6cqchp/phvAMxZ2vaaF
WIU19t+91M872/DGMUMhiC1IMWYtgGyuqNHIrH5sez1I7Z9av2rhnEunOBahunPr3jhkiJnghsah
ptl4C/7MISYkad/piCzPEEEGvNdySzLdts6rkyHX6aFupvwo5SI+DZO2K1V7fWsRWwNiIiKB9zu9
s5e7LpLqtFWGSQ/oSXnSK4zt5fRtFt15kpOnKKPhWXvQk5+JkoC6I19rKLj5vQ246tzfnDfOPSQt
IiUiDIvV2IaGoTH15Ol6wHVNm4FSuEjnP9F4+vn+OLc+7Or2sobaBsTITQjjoCfXpmptBA7qsU63
nGYU3schwrJtZ6SbM/pjpM31qSatXUV2ZQRZ20I9+5oUyWMn/7w/neunlOyLZiLqFVQsCDYvP19b
15RcMVIPDB1k0Bin0cPI7AsqGfQg9zQxzQp2vvfHvDUxJB8g/2KVfE0p1cuw4x2xjWAaAUPH2YIo
Yef6sRbNnvvEja9FpYK6HGkgDXDbAlUea2bH/+lBVNdvpgP7LJafjfZXgzDt/Uldh1uYS9NiB0WE
OhxJ2OVCznUSOxWeewHWFo+S9VhriR/LSDIrf2vt71I93h/uBgTAeEA0aKlRVWToy/EgqA11L2Yj
KIxFxkyXyEFlyyvzSemXqfWmJnaeIpQsv9lFiQqwoIR3sqSShuJZb6ruPCqz8dIoTiK7gzlki5cb
2mqbQccXEjqGiH/pahHDRrfysXKlaJGfZ8uqTVdLreTv+7O5kRgwG6JipkRcDFS7mU2omLiHqkaA
r4XaJK4Vzm4uZaeaTlBb9lIFhXz5tYcqPo+Ty8x3vt6W2bc+ntzVoGuMzj9soTVdI/paYZDAivAi
r8KPY06jVPdVi9MX8dWSH4t+dIU45rG6x3i79VyBH/IdiZm5wbel8qnJoKch6xKo089kMTxYdj+y
7g1VSwprtN5qkJDVqaYH93R/2W+8HSQ6wKUwu4mnt9ypIlsZ+EZjBuEAMSWcouEQF0I6l4OD2rkq
Vwe7tZXMleoJ8WFqQ4f749+4CLDyhiaGthqt9lsYqEEClPhqIBZFDtSPpir3Dei2XpNoey7Y73PZ
BKO8DWi50fhOS9WWGBHGi6HNMdFauqQH5B/91PneJOFrBsEx1Lw57mj6w3woGo5m+znSV43e81ye
a+Oljn7n88mJE1dBs7cDcshj+hWUoyXonNce7i/Kre1A3kbdeiUdo/CyeclCC6xFM3Mt0JXvYZP4
Tef8om7n2+rzCgP09XBsJ+3cZXtqfjeYS2s97r2nFD1tluryFIZLJdkpgRMRbXRWtegU4hasG9/s
evKwWzftZxm7bD0zTpYm/LA/x4k4h+V0bI34nMfmx/srcf028XPY5YAFFG2uUUIrW4wYlcUAu8jK
w2M4eczSVj+QVpJFwF4FNrD/86O7aoJCJlwtd7hdN+nDrKV2HYYJQnjdgvFuF9Z+qqqFWwxzer4/
vevTtyrQEEXLCCCRXG7e91auTbMVOl7IrePVufahTTpvLKqXZdKOdtSTkZm8++Lt/rDXTyLDahDb
17iUs7ceyj8wtDo2YhhZphlI5ee5fYunf/II3HDvPbw5uz+G2dzoqlTmsxzZZqCl1RG8+rcC70Ir
+9d01F9CYkQ0wPxR2ukqurFlmBwCykR6UOm3AMsQ921jmegYNu0Kd8Rm9BRPdfOQ52Xh21ItDnaN
XNz9Fb2+xtYV/f+DblZUIC5sxRnKbAOdbD6lCCDfofoWNaE43B/pxt3AULQHkG0CZl1BkqUIZ2PM
2DOl8zNB7d5yzpxnT83lc6k+Ze3jEJ/jeu9b3pwgESKianD6r1RqzFqHUDLg2k1O4eZYLCt/meGe
usXeIJtrT83brpT6dcNMit9aphumxnOt/+fYkwWELkUJDbdgewsdRU5qopjkcKc4UXTogKu8vih/
ATcNOxHaellePjiMxPNGRMMXI0e6PGfRUE+NKsVWkBrw3kwlbbyaWvr/MAriX2sxiGwXMZfLUexG
brNVvyMYS4zX7ZF2JOCBdGeHXwe3CB9STyXUXFlm2maHZ+YCDzQUdlDKBUq7RSN7uZPbeKM43SMC
F4s7Vs3feWztCXjfGhhGH0Uu5BfBrNZb5o/LCh35eZbkyQ7CccH5xSzMI91iBT6ByXKYUis/K0Lt
TkZWVjtH7d3oZfP9aP6hzYknkbd4KxWiaSMEYWm0A6P+vMh/YQ54LJLxvBSIhiU/JgiTmXLWDekw
GI/DCiRQv6LL2E312XW66kz/x6ONLkwiJ49Wt3LOdsuA62O0/YlssTVGAMxDuulydaIiT2srkczA
FHn6G1mI+nMvySGRQti86pJeeXajZT55u36qzQX0DVl31OJiD00tybdjrT82ymi8UqaSvTbV7S+p
M9KtZpqN3yvS31OxZB8TWRp3du2NxwHKPgJvRNvE3Vsvz7qvdTufucasRfHS2fDl0q+Gr7H8sFT/
iOZNMb7fvzhvHEYeWl52mIpw57c0zTmZnXoOS3RcDKk/KLn1IxRwnu4PcqPmTPLHUV8tJDknWwFK
qxkq5AxDM8jnJqicQ2E9gRyLIi7cbHEjJz4u899m+LtMY7eIXyP6QELxFJkvGqUXpRyPiT0+dcTf
rZuNh9b+3NvnRn2uOtr5DllMvWsw251w4N22ZLOJWBSK/DDDaNraSuJKOlh6yK0YyItSsbfx4P6k
mK3zORGmKLwp0+ST2ltDgV2OzgHX1diJoG6W87+9ntAY11DrWY6IBCVUneOm+h62ThK5lhrKCMNa
eQkJdUT7JbYyVfhqgQxLbBTin2kxFixpxizRfCVb9H9S6uuxr2pJKXtdnGPJMyThQD9VJfr8IBlI
9/l1nPYFNMB0NWIoZ+eH0XSW7RpS0QSrzWQG3zKkeVvNDSQTRK0uOfW6uXskFAo/YiSlfNPjLCTn
7VQS5srIlJ67LJQst8+VLPXQ7XNOuT3qX6NFa0fXmYz2i4gLOXXboSu/5gj6Czfqqogo2XB6+h+j
OvOh1lFvD1Up8iQn4XHsirnr/XlEFurRHCwSmrYFFTwYfWUmJ1RizPqhE13/Qx4kRT1I6HDoJ9OY
mx8V4Ot3MxqKEpNbI4w8qy+X8YwxnaW5+aIa9QHBv/KT3FOb2MmDt/ETRHXk8OkU54lce6I2URvW
245YOgloJpHrU6WguqfUU+o71RA+JaMqDmEs73Hlbg8KEZD031AMaxMIy62SyNWQmMGcnfu/7Er3
l+qgdEeR/NeEc50eIpa8lsS/9D1sptfKMR1EWk3s62huGJt/OU3/QGa/E4Wuf8yfR4oSI3cN8TW9
gmv/6OZRLpJar+VCJqGXOAGGr4aIAY0nTdujvF/BFutInFnuZ3IWOh/VyxcgL+twGQZhBHP6a+q6
Vy1tTuPwnJSFKwbjdbK1k1x+EJnzMxv31M+2lzhjr9qWNOKyV5jpZmyjcRZpCQmlwnnVBEqP1Mrc
sjQerbR1FVraFPxk+51IZBslroOyM5kyenH8w2av5I7ZZRCTzKBvUjcWqd/Cb4/Q39+5yrdPK+Pg
iQu1DR0d8sBtpbrv41BRW8UOlKq0T3ln07QKk9WjRUY5qr1Q/Sg3Iw95ge4hje3lW2d29dEenG+Z
pfZPczEqwRwSFuQtQo2zIbRAMnGNkkSWPugDwsOhUZrHUIn3NCW3Pk50hKGFQ70NJUfawNkXl3si
WfBt0rs0DJI8crUMD+dYKr4MkXyUw+fQPjX6k9NanryqIITS8zi3h7KeIfz0Xl34hvTJGqNDGylu
SxE8tfd+3xXWB7gGCIPiGD8N/sSVkXabRTJoZRgoyu+Yj5g2R6X7kB30JvJLecEyAKhB4yJXuueq
3fuy20hgHR3iER4Ja/JtbOnAqsALQevyMChov3GrRJLdODR3wo2bc0TXDWR2PR+UqS+/gaTEVo2M
JI/q2PyrWZRzU/Uc/pZCT5OCJOw+G9F4NCLliNAkln57zNPrU6KhzK5hoAK6gDTsJl6PKxVonbgt
sPXSjeTiKNPU2sGfv39K9obZXKeaGcaRPcxSoCJ2IIyTVP9SEmtnkKucly/2zqNGk5rUjQjrci27
HFHtLHSkoLWzkzoOLgKL5khx1/jeDsi05ggv2LXw8jnfoWtcMavXoVeTCbIeKMr0f14OXaRCggyf
Ri+hgnSW5Uu6dWZ0w3wLFQyL0BVfNOPvXBs+Sb14wxzunxFNS6ETj0yPamkCD74luWfPH+8v/FWk
+f7D4LEAj7I4VOAuf1gMAJmZTRG9DN0BKQSEzT3NTF6a6pgbDxZ9t7QsROXHAitQVJsFAmpq9XH1
V8ArxleKswJDsE+/pNXBcT727VFNy0M9ndN0AOVrvaR+tDt9x3Ln+r0gNiaj4sViLa/UFODfpFqo
1vxm6TjDLWUkCgt9gupaanm2zNLVNk0dNG3eX63r53gdeFX94MmnOLhdrDjVDbpJoxcnUV9Ga3Rn
GtvxizpkRfzwX4d6r6Ih9IR5Ovfbevv8ka/mihUpOS6IL01o276w0mOnK8shKn9AOj/eH+tdfuIy
zFgHg7ZFEADXYUv4hmKjSRJJIN6z6SJcM4va3A07Gn88VU2Vyc16yqwaEnqTK0nEIXrs5G+WhC+1
Gy/O/FQ1SGfIi60etQH2uKsMyvjLafPor6Koup3DdP0VEIXAzoloAWUq0ITN0oAqKIW+5JicUKOm
2HOOyvCRws/atrZzPq632uVYGxTXUvO6oR8EE9c5X5t/w9Gv5tl36OI+lrH9LZX05RjLWfIQyWl3
vv9dbk7UIe6DiglWv42hm5DdD6qQv0jpsxwdzeo5bxPf6fdKGjeCP8iQK5ClwHdfW5YuVxQAtS2c
Ii1eyJu8PkJQs/1S6/8CChwWyn754I7xqSkl36isnQj3+hU1EBx/7zRY892tC5JmT3noCGwG+WXi
U97oylNhZNqH+yu5RX8Qd3GInnlHkdxDFXlzcBtUCmxrwovPGMLkcaJc40F/rGGXTGrC5GTtSwHG
h0dv24Y7p+vW2KtwKdcFTg6Upy4XN0eTqJwkrONCpH5GjFz0JvNiCYkPRIIyVftQa/W3/z5dyJ5A
Tuyd1QrkcshG6VXJ6TXs//CpTBb2rHay0m+s8zHrBF2cf90f7zrvgsBA+Y3eB64rdKAvx7PVuSq1
ycCDb6BnGEhijCPJr6tpLN/aqUrVk5PZS3uGepLZv+6PfWsDrdpBmPKxe0H3LscWc5U3Xbdgb1rQ
grXMglKappf+fx9lZSTSncGFANv8chQVlxoIKjKWraIsuIpl5dWplflwf5Qb0R5EBliWtHkhnc7T
djlMVIxykYmweKGY5VpG7ImRrpPhLEO/juPpKBnRAVPFuLA/SWEf5PZeIHYj5qdtAqYnMfWqZLrd
rbIVFRylGc88GO6ubKbi2FjFi2wVP1WjD4/o1cRuVllcR5MIvVJfflqNOKetPB9DVM5Ppcg/o6tU
eBl5nbsS1rxIqP3B0gr9mCj/y0MJVQJ4nJwfNu62/atZcAvOUCd5EY50RFPndSIg6dq3NtzzTb91
kCFkrO2OyGVQaL78OGkX5jZmz8WLXvXp0VAbvGFoA/QxcpveomFUXmtrQtEmy3e2+K3jRVbMAUMS
RcWS9XJgq9ec0izY4nL+23EyF5ZGQWAwPpbRnjfju9HaJhRwHIiWpH7kxVd94CZKffCKJb4/rkgf
sgFhDjVS5LOBg/BzTB+yPwjadORCag9OIXGFovrpwwxKT6nZVkdNK5xnsobUgxqqedaYDH4etdKH
IopoIlY6+zw7wvK7LjaeIqPJTpTzXqOmlg56WtanMdWiR1kbTVcVzfBbt/Fpl0SVe9iaNchCau3D
rHYkzZVlH4HDQlrCMnG+fw5vfmn4DHTVIihBpHG54EMO8xAsDgssaflNIvE5lkNXUbIjG9zTu8ib
ZdiX98e89dhTo0ZiEOtkGiI391gh2aHaTm35Qgf0U6ug+SY963EZWOL7/YGudxPXC5cleStNd2zk
y8llQiQSpg+YihLR4HxbKLkvONnZYr0Ww/L5/mjXARQvLtKU9D4A7aBmcjlauJCfOmZdvmjmP4N1
XjsfitZtx3/1KH+CVfwRU9j7I14RmqChUG2hVWu1TSNs2kwwmkQyygpi+kaMrw3k0llUbiYlzi+B
yMviVrQNkvRpTlt54BewvUc8dl41bJ6/ylllfFERXZlda6iX3rUqU+vdWs60h0WU6veqD+tPTmw0
PyNYBYOf5loi3KI0439pYkf24/5kbn0sCNxwI965C9t3Z4jKBvbSWL5Igr6UWnYBkWETzZ8ze/SM
Pt0b79bnIhukQMby8b/NVTPFUZeRwlUU1s2HmX7TICrnY46FXxzKZ0fLaF3bs/O7Pm10jcDeQ17K
pndk258yDybOqXNUvpjIINXOsTR/NHb1SBm8i+OD8/9IO48lt5VkDT8RIuDNFnTNNkRL3bIbRMvB
e4+nv19pFrcJMojQzIkTc7QZJatQJivzNzzKb8/plXSXgIJJC8NAQOwW6a6dqZEFjhYDWllqKeDD
ef6aAaO+D4bS/wQrwe43mZbYLyGYYJPkKaXkOfYFklehMYJMvf17ro4fgQI2B5wZQODnW2SeU4cH
V5Wf1C5JNnpMay3Me2yy+iSn7+YUHwIdxSIcB52VyOIcOz/smQjhysCxQyFrGbmjtSDLCZvTHvVt
b0qbJDloofzPz3WmmQyc7g1Tx51yPj5fGfF98qf8NCh3MMTdNP7Y0x8ZinljyQPo/WRHeWQFNi3O
leXQyLdhXACoF0v5PKjqJH0qTzPnzoD2gu7xyt7e/mzXJg/5NcHpgq1LjfQ8QpUHjh84wiwX4ntB
UpY8pav98mv7XxOYWrryNGeXb93Q8hWNZCo/BdhMJiDhK+nj6L/44DCD+ePtAV3eQIL1jQ6LgLrz
tl4kn20wVto0akyZlu7mXifz7DZaPu/UvllTQRPffPl5wAahLMS7TuzDxeRFU92GlbDflYoHP3iR
y0+y7uoBhgqkNW+T/b1x1pSqri0JkEriekC3ArTieUyolA2YNTxYaf/5+8Yy5m2M4MH+9ixeqTJC
ZEfgjS0FlZtk+jzM1I8NPI+mOClhic0BrdbnMK82/vSa3+G3uy1tw03WsodrixFCHFsYigBX7eJI
67U2sWYVTqhuPZTZa2rc1/JameDaOfU+xuJuoMCS92GPR28TT4hxHucSgi/6x0hiadDOVlbjtZX/
Ppr4Ne8KYEh/1pZWB1jiGOmuS9RNbpWuVn6Om/bO0NZcFa6tDTApIGwQD+ZuWGxmeejiWOp5eBkG
CIu4JcdDSnqty3Zlh8FiQhDVIUEBvrUYUzoqVTvnSXkKzDzfNbOlVQCUO/UwjVl0lyO5szKJV4bF
mHi2QgODYbAkTs1OnJZ52mFuXJThPqBZ7KJg8o+OnPSJ6GsB8hRvBpvW/2JjjbYdxZPd1yd9VH2v
75CfsUvJ2q5srCsrQvCDISaj9kGkRRgJ6HGCqrpwaKC6O7yWY/iYyK96PfDyLJ9TusutNh3Ff9EV
2mkoNoQ4VaCW7xZZv6clsPVDfa1+JaKenWSU/yizUIjjR0HvXXzTCrlNo2HMp97qxm/plETxpoyh
iG6HSS/u2kqLcKPsNPPVziL9Le4QpvPnqWExR4m07WPDPOgavKet0mWV4WK+a70l4Ave2snH1CCo
WtVlUdbNZoon/QOKSTXA8toJdz5GI9ZOb8Nh3FR1A1pwMqoWVDu6qL+kTtWDvQQp19zAxR9+x509
jvvU9IfuY5Gb7XBXl3WiuRUSLY1rDY4a7QKrFxXG3E/4YzCZYBJKdEVXPqQ4AS+mjFIYVXT2wIWJ
jpo45eCUoUlSW2lHMyuPvpxRTG8G+ZiDDNxYc2tNbhSGjeo2NTILvSMLj6oherSLKl2RqLjMB7nE
BYUE2ArgNMob50cNvi08S0GunPhqrVuk2rHI2q3mHJRUQ6EzuEefdz/D0AmS+MM8+Cv50cXZ/Tc8
RSlemgAyl1quUZ4qdmel5mlogn1emQpPlmgT+kW0kvheHOAiEAUEYQ1HQ2/Jz66quIv7uTRPhZ0D
KEFWI615UGRu3UJebh8Hf2XLrgRcKlM5laMBlSrME/B8t0Oy0EH2tCm3iqG7VvJbcj6vrCyRoixW
Fvc7eHfQyNy9y25WZFthO8hsRjDD/Y6Dq3jQIv3P3AHGz8IU27GomPXXpgJm3udasS+HwTxIwrTk
9i+59k0BDfNRORqJs1hSWRbqPY45ALJqZds5B13ZUVRb+Z7Xg4B24aOS4y4zDfK1zEQ3zzy1gAMb
Gqe02rkGVrbrWpTF8yRzqN4Efk6U5r6l+GjlB91YyQcvFwpLn4I1/UdKH/zxfAeiYQlHvtA13I6z
LQQuVbnzkyPyTRsNq/PIXlmXfzsn5+uEnQYngG6H2A3LGkgoYzZSG7F+IqPKNmBpZ8R3J0PeZdEH
NXme9G+y+lmmlCzr+aalhFX30x670qdAh/ORrl2g14b/7ucsX0itGYxa0PBzNO1R91EyNB9b53Or
7sf4YchXeiGXCSrIJHIQ0AlC5J/ZPp9s1n4SW4Zk4fMqm49jkltuUAIp9Enu9iA265OaBdwFXCkf
eqOcNhXWtvvb++MiMeE3YB+DVgTdOjS7FjUaVQsT0JWWdUq5LulIbZPs679HoFLPlQz8DJUjMefv
8kdbqPU4c2OfSlnSNwmbfSun5Zp3xpUvR8UCiCblGWRolkdqUzRdgW8iR2o37CXtNyDaRyl60o9q
lG55tf/zsUKBhE4HeBDQbdpStqSPsBzspYRps+V7Q6XUneM0qBfmmpfi5aanG8c7hv8FfQoO9Xz2
8PQsFRXddswn+4e8aSPa/tEHxXdWduJFRgx+/n2c5cZXGxoKMnGSYXZt5CuS6DOA3l05/PslLyKB
ZKFJwJ/+tl7erYeIJW73Qmsl51DY212juXIQpG4Hnnfrp7507NvZv0N3FfEmf5T2XZcbHD+5vbu9
MC/I77yudRzAeG4YmsjJF3msjJaeZAU+Vo2T5A44RmXZ51Dd5Zn+6sMRrA7WvK3K0YuN/KUcx1f6
eAI0mibVyi+5KPYJ0hCXpUg9OASXxAIzqECVNqpz4slC31fJm2OVWsPdpOXJjjy8hzHoK/uqDayj
P6nK8fZEXAsPexdxU76IRtXhfI2FZlXGTk54aXBQjQyabWmRBuaxhWGwc5zRUzZzzB6NlWFfvCN4
qdBzplWJaSa1h8X5F3PTwAEwupM+eX701aDoFs2/7fzoGyuPg8sR6tSfENgAIoZMyxKg5k9SgupP
PZ5mBwlMqcP7YNxI/hdKiNWgU9uTNujdrtzXl1uKoALhhPcUBrlLpsM0aOFgBOp4UoyP4Kq4TlHm
fs7NaSX7uDKNvPVELNoWQs39/PM1nYwLTmiNpwqmGZojbmfnkIXBaysvSlStZAjiwDm/sXVIZnAZ
BUiUVSMulHfbtwzkrvGHeDrBD3kcaNqXErYt+ZoQ8bVBUQWDToHv7+VTYLTjWqLBNZ2aBrbq8ByG
QKdzt0WZ9t+pwuLl+D7Y4vDrbPDv2BpMJ2sOWQgbuai3jhw8aWn2J9ff6uaxl8rHoryLpJVvd202
ua8EZ14A0pbkRFmS9d5P2ukUmsfIko554pqATG7v76tz+S7IYp/NeQEzUa6mE3XAg6VHbjpMD91j
EO5mae27XVn0mBjwL5UVFEWWimkjtDLHSur5pMXAMKNvWqNuZPmHpa3cV1eSJ3jyXCAo8gPIAQlw
vg5rixWem918kmoQT9bB/iq30Im2Bekh4ru7PF258i8xAcjNvo+4OCaTQU3QBCCi1c17Wy8+ds8z
4ksbKhsYbo7FIz72d/noqv1/FZnuACV03jHsvvOxxkk9mmYwzCfD8/NsV5eHjPf5nvqlmbzVH8AE
NfPH7F8L96LdBUkM2DG82YtLCbXgYaoUrH3imLpfJO2SMlk5li/cAth48HcoAcMZJ8lcNoCUKU4i
SylkGurazpDKk5zZHyZBSRw+I8azVaVu41vDtgvfHIRpnLumog1uPNRo1czDvrMk0IURVyRYOeeE
LIRLn9qlj7VRWeZRZO7Kvl851i8zTX4zeEfsLDTw5EucA48ZvQdDI5+K+N7qu+e+uMuzY2P/qJon
ffJXHgmXN9dfvyp4VWKtI3l8/umBSdVTHQfKCYHDpn10yt7NSkxLt5Pab3JF21nNr9unxZU3GbxA
DTMweKl0wpYs5mzW01ZJTEIeRsfV58yNG3yCiy/N77ANXAQV8gezu7fnveYjgsx71+BI9rPibuWH
iLGdXzWCoAgngPKUEDxbLHvN6GwSakM55Y+SfTfrylYT0vPTT5SFoZe1+Utl5jvF+ue0RITldgNd
QhF/WcKP046d2NnKKaY26CcPifS9xTcy8iLp6+0RXi6l80iLm7sv1VaJR4uZbmO3e5ODV1X+nFfJ
Nrz30Vm7HezKiSmi0cJG6IkHpyx+zbubW+6tFg1XxtVMu9lz2CAoAPgGNmuxgqabj7DJr4CddDvs
tTEyXzSyaDHp5NvnUSMHJR1Dz9WTbUGYcvZh+2zhOOhvuuhNklcm9NoYWbP06IQaOooH4r59N8Za
jpI5tgv1lAGZHYZt1Li4M6MItcsqN6qepD5xUyxEbo/x8tITZFqhQUHFROOAPo9atqE5zXGqnir5
CaBYlzS7fHoNumElW7gyl8QRwxMkABKw8ziVD8ahMmv1NJbNxi7eQvyY4qgEoYOJnWPcIzl/e2BX
Dmgxsv+PuPh6aT72s2E1fL0icZMU2fPCzfuvNOAlbVON1aGXtnrj4I1muZQAXCl0wKZvC/7Yjj8b
o3rwnUObuUOFZwXLrImsQx6Yh1S1NoYGqH4NG3Z1BQAJ47gQMmGsuvM5KuJM7cyuUk+ltI/9xFXj
epvvQZQqFTp1letbcGjXlBmvVK5RJyAREf11UW5cHFXhpJR0v3vWXWj8wqNlMzrRTta2JW8N+ReP
APSTa7ezkOfNnLvbH0n83YtjkjuC1U7dHITykpumGPUwd3WnknLZBrITTbGf/TTZ345y5SLC7ob0
A0UbdBicxUU01NVsZ6HPSojzF3+cT9WsbYqo20pmDu9Y5nNqlMmalcP42swKiU/e6sCk+JyL72mG
9VBLlNBORf8TobmBCJOEf6+rjdvJdvEq1n43krq9PdqrYYVGyd9tBrJAPV9GYV+pZVNLFCYB1WO4
3kjTdjQz1x6PpvK1TMpPprRXo0fEw/4570Ka8l1k7TxyAQY6sZLAOBVjVUOuHZoN4Jh55ci69jm5
BqDh43CDL+BiWrU00vLYD41T7NOpS2DFtn+m6ighDB30/W74UMXWYWVOLzt0pEy0XXkckPXR/T8f
mTwbtI/YsqegceVdO72oqAhW8WEoPsmptR/mxFWeb8e83Bs8DWzuOmo8Qj1wMZkTFGMJHfv5lKqx
tuu6yDw2klUf/z0KPWtyJSHddbEDp1CftSIs55M6kyNPEbY4qPL+q7kG+QjXKA9iqo4AtJepYO0j
fZ1U1XwypTnb2xECL/aoRSunyeVddh5lsfCLzDFpivPW6PFKfbTwhtlhdweyTrWlo+Prw8rcXYnH
vUlBgW4y3KwlsG50ZjX1k0Q5+bFmfi8MZ9orvU16YPhh7YI+WLMEv3xyk9j+1an7T4q7OMiE/VnN
04aki3Y6KGm/DSF4ocolFVX7748FJJGxqQZxpbLNlnXiMB9BlOHbdaoz2bWmwA3HiSvpoxH8nu0H
LV7ZYpeTeR5usavHShoyB/woUKh4Y6TThg23wTG4/vci7nkgcby8y7NUStJ6G8gWMJfiJ97Bj2EU
z26nuiq2yZL1IEmGEALtPN3/NmBAc3u/iazj/MYjuiiUQmvnBbZUybDs0nQS8txTBl/31xQczW9l
+jtBAux2nMvTA5qBYG8IVWIkWBejTJsorCR87E5zHfzIALhz0fnZyg13uR4JArWMJikvYCp551Op
4KY22kVmn5w0izYAABkTTSiw/e3w34znXahFNmdmuW2WqLzQV7Jz19LLfBeNKIv+F7P2LspiEQ7B
HPfFxIBsP9u37Yzl35p80bUF8H7OFh8G0eYm7wM+TGZtc6nMNxktws56tc0U0ZP40+0BXdtV76It
+wRCa6Mw4RxQyE2bvdP53TaY25fJCR6TeppX1sPfv265uimK8GhC3E7U5M8XhD43ddRrlX2apnyr
oqnlt81T4yg7Oba3c3/vtN0B/7ejrnYb+T6ZUjfqlINSdN+d2P9afkx667eT+K42HzSFxw89hDBR
vEwz3cnfWugJsQoOE4D9Qnf7pCcl/Xh7wq4k4WIhq9R0yCy4EheXyFxHyAcDuzmNhbEtIu0YNdk+
Cbnj1W07bnX/2DUvSYvX+O3Af3FU53Nn42TMjqU+TWthyZSv09ic0B/RTu1UI8jyJXbuIMBmxUtW
vsloawTGBz38pZZ/8rZ9GrSPvfPSJ18sO33oJWPf/JqTexW32e4usOGExfLP27/v8kABZYMoJOkP
SQl4y/NP20gCxCqV2qlHZXBLm42CVSyvwUuuTD8YbhuyIlmGUE1eZD1BJUnQcSLzVGmlmzdYQ+54
HVqfceurXwcvD+uVA/lyh9B5QNTJRl8BGd2/ZJZ314FTwB8J/BqURY8kuGRXX8qMepWcfJMqp19J
kC9ZsgB9eYTAh6d5xywuDhi9S9C1iUxgS4m6q/KZ5qCaH8CO8BJ21B/gr2KMYW1qgn16zHx2UNsm
B6P8PfrRUVNLDQmHtL7XlX66n2rjx+1vfKV+Bg4ZXwJyNPB4ZJ7nH9nuFCg6fmidAlt5GCTzsW79
F7jdbuF8Vnkw4Vy7NZvuzm/SPfqUmf5oaPeNYu+U3lPX8Kh/M9zzHSF+jeAEgqkVQIPzXzNI4+D4
Pp1q9fNICmJD0v7mIJq7gVVmdD+in8qwcZ6tbiWNvDihUTAD2cF8cw8jXrE4oTszURskfZzT3Oe7
KfyKAfBGKp6t+RXZ09sTLj732QhFKGrViNLTTqaVez5CgNJ6lsetA2jD3DXFC3rkroRZbIpAU/FV
/3g72sVSX0RbXNea0gclJ69zys0/7dS4MLigI38T7oW3A13kBQTCmA0+nSDNspLOh6XU5iSlTuif
UnNyK65QNfzudGvyQNeiULkCYQBiki7s4jvJcYcFthT7pN81shVbJf+hZSs74uLUo1QlENGI1pFE
8Uo6H4kKHtqUy0A6GWbWbAejkFxtULPj7fm6PPVUSMXUQJS/sDoY6edhAO3XUq7J0kmuH2P6hZNh
uE3yHavJvs1d3d+qJUgQZeUzXS503iw2250HHQDfpbYrHjJSZJRa4EGLdPv5l9M2bt/9sJSveI+s
xLpc6TQAqDGyyIH48s3OR1jFfZxI+Rx6Q/57jJRXu3uSk24LLARtLn07rPkQXjK4RCyqL/y/QWTC
TDkP2NVhU89Yfng6eypr3rpNInuYqEAOgIk/P7bGzwGFsa77CIofAzhQzVL7gJbOIRJ9iq+YNlgl
UqtOuglqqvZrAhRXJh/8DQUFceXzvlpsxnmaTd+Jhsiz/cekDCjIGJhc/y79r5iDbW+vrwv5QO5t
KoqsK2inLOMlLQN08TD4iIB7ef8S59/84dM8PU5G7/pmsxuUw2z8qiQ3It+FJJn/zGtPRVtN/9KX
GlIqs+xqSNi3AugbrEEDL3cYOQXrXugqcsrpi4Uh4wc9TZkWe0oEbq/JqdSmo++s3PIXisvMAEuc
zUxlHazjsrY6Tz6FRVjznqEGLgTvbSonR/FqKRGGCqTntqiOXSlvrS/+WLi83NWQfjaAryxAvD/9
Imdg/Mhnp3I3xfv2L6pwRC/E2GbR2r4UB9f5rQCwTSiAQysTmiqLWxj4kG+Fk5x4Xbhp8he9qPeV
UIM2f3TqcOdnmEWsHEBXFiNAMB4+NDpoCy5BtmGuKuls2YlXO/dh/ap0z1Fw3zaPoENXzoHLVjR9
BvEPbEQM47j8zvdlGGQVip1+7oVFvwe/50bJ5NaMdFANtwxqj0cry9DfJtNnxc+fqrH/58EytxBy
aXkAHwTOfP4LuiixysGvjJMkOZtomnYo0aTUNxQ1Pdgr/e/LiUWDUfRXwPeL7HLxKQNzSmrVjrg/
cqPdR5kUutNoqI9+ocAw0Bvd07tVefHrQVF8Q0tdKG8tksw5DecsshPpFJWKtslogFsbK9ab3ZwC
QZWnptm04Oo/3z5kLk94IDXU9miHs50vdphSmL1SqqNExcGu501eRoaJjTAKPpzwReO7zeQ7dOsi
uZF3oEeyNce7K0vrr5A0IAOhq4cdwfmHpR6S6cow8wv8ICzcMUUyAARa+JhTit70ORu1T7N8K6HN
6OZZgrCMWd+RfqkHo0Xt5/Z8XKYnNsApvBfweqDttUz1MW7GdNeWUy+UR2WXS+q4ISYd6bJb63Vd
CUWRDtrWX1dhe0k+yAcqqnXoJF4zato2EZiwsYZzUY3TmgDWpbgDY0IGBcQf4sscqmLxvXsvFRLg
sKiLM68ErtBCbrCrBvXCetM/mOQqnBvq+Il9/Mgh0k/bvLbu2jQ7lM3eMgq3rsf9lFU/Gths6spe
u3wvCEV9cgtUnYAlXcy4ovVpGLZZ5sm+g/EkV71y6Kds65cAsr8rdbexjL2G71F7aK2HNJP++Yuj
6mQLmhT+EZwvi83O6aq3amFlni/f67m+yZ10m621Ii42N0hnxADRVbCFo+jfVPLd/Ad6h54R1hnk
Nfp9qKubrvngIJXQGR4dz/3tNXyZmC6iLYZk6FLXBVNQeLPdH+1qcGX/WI7bTzF6fogqGCdVW8sU
/yrLnF1/IiYKIjyHxLaxFjFJx5reGevCa1BQcEOlL3axmn/o+vKt1qdmz2UVPcR9hFxwl01bbWpA
s1gWaqCyU2xLP5bewlxa65Nem3eqtsi2IJgE9mdxbwW9NrVTPxUenRpWUWRBXmx7C/Bt/D0c0mo3
6+uSbyqbaTkV9BcQCaTsQpK+CFrbsdkMjVl4+YC9g9Ho6jHQ4TBWQxZQEGmCOzsIuL0kSdqaSeY/
4Bj7rVCs6jhUrf1nZTGIib/4NfwKzJXxuwPccr71Sxn5XavSC2+ci7tKMd3gQz2V26ZvXAdHpcS8
7xw8Sbb4ztyOfHXuxUMFQQEZ44zFwe5EE8z3OSg9uWs/Nd0U7/wKmrRqzPohzmULBb45/3E75sWZ
KhgFnNzi9qY4tDy+DYmGoDTPhRdREQSWH+MUVnbSpoYTsLsd6iIFFqHoLALLIgnjNXA+ryZMPpIe
pfQs/7umfjKdT7f/frFKFt8NEoPAafMGo/0ghvruyBgUHDFSRys9w/Es+1j02zbZjM3H6UUytlgH
34525WOdRTPPo0XqbA5papWenr4YOBkbH8K3IHvFSuZ2nIt8g4ekeDEgn/+f/57HqbBOSQx7KtEL
307oIA5/Km55OXhBb22TjNX2drgrH+ks3GLx2440kbgQbsZDLX7t1tq91z4SyCagBlBASRwWhU9H
su08oujppWrtSs2rOd0n/h+/OirVxsQRsYfX/u8jwkYBeS+4J4hvLSKqFGlgTfCh7PwhlIKdjo3K
/xZBzOm7hdeEMgI4NhGgRUi7LAnQUJkoI96OIhbUcnnTSzNRmOVCpMZwHsWM08lJoqLyAnMfopGb
flCz3B2tFSjytQXwPsxiunqkdYqmEWHwVWzz+1C9uz2OawHAwAM8RqwBW8NF2j625lSSwVaebTcb
JXvK15O3K/eJ0LnHcZNnAXCFxd5M8d4yKDzUntXdI1Te6a55HLYJOZtm7eXoWVHvMOked+Od03yK
Qn2HMXriDpu62xrKnmprtkbkvfLxzn7RclvlcZU1o1V7o9TeyYksFoibh396ea0oeeVcIi0TyROs
VcEYOV8mcda1yEpayFIP00bu/5j2Q0T6oMQBsu8fbn9K8XctliSkFF5B9BWQR1raNYyymVZlVrZe
h+DlhtIOnrpNnN6lMS3Sfw/FksHDEs0BehiLy2Mwe0r5YdN686BsdOxNY2U3T4fbQa58JSioIvGh
qccWWyxN4k72bLWtlyFemWSQ4pPkzSqm+2ooV+76y1ecKFA5wgKA4gBlq0X6Fw8NpxKi1h4mFw9K
c5gslqb+olkvVmJuMj3eJ8h0+pJ+10jmIUzXtBYvxwqvkGIoDA4wW8hcna8THelIdMOrxuOHALf7
naqvvrQdcRe9PaeXa4RnCsC7v6psLMjFekTUO4qx52s8RULZOi8QzFQPUrFWcLm8JgHeMCCKLcIW
cynG1yL8rOb93Hq5HruD8lrER9zBJw256SnfVPrx9qiuhKPggPULcFn+WTZPxlbTWpqYLWmT+Vnq
9mBw+mYjd6/1Zq7ktf7JlfcJ+jz/H25ZX1GQbkQcfGo9M/85xT1e2Q919U3B/cjfRpF9jH3dbeNf
t8d45cthBfZXTodCAyyO8xXiJ2md1ZiyeRFOYHr/IB6zfrmyPC6PKyGGwVajokJxdJl/KmlWllPh
t15aQgSFNj1QQfFz4KgffKtcOa+urHmhQo4DEa1Q3o+L/d32FIrsaOi8Kc5/zSgHxKA46lnBg3Mt
l78yeWDNBAyMNjdjEz/lXU6gDHJctprcea3+yQmqH7OTfB+Df+8d8kajeU8limckFZFFmM4wMayP
q84b4ic/9gwteKmNnSTdm/Ufc4CpHVDYd5S7eMY4VSs+5sHd7UVySdEUvwBiG7JkMEURTTgf6Cz7
qB92Rec5dooEnDvImhsGD2qx943ned7Oab6hrT+FyB8+t7x0S+dxDW10ZTee/QaxyN5NtqoW/jSP
fcfmpyDSPnZa+mhjh9ugg4gz2LdZXlMpv/Z56cnxZKWDyv5fnN5FpzYDGLzOU6e7cPqdl6FbFvuV
qRVH8Pn1ytS+C7LI+PocWVM7GTsvHR56C9yMshkNuL/yR208pMGxNr9EL7djiq91ERIoFWuK5v1F
5lSo+IdnqJCxbKONhqERfij5F99YK2JejYOiGipCvPkBcJ1/sdl0wiw1tc6LYudtwHXGDqUfWfxl
0tcEA65ctMyiiSk6sjus0WW5au5jZZZLQjlx8RglT22X7ypopRQut0Nq7YaZ5k8HTab30bgYP8l5
s2IXfZnxnv+CxXeUmrE2I3yfvLSvn2O1/WSEa/N5dT2+G+RiPrvYdoacpreHFO2uUULX6R91838c
h/gR77aZ5odREXQ6x6eab3tlZw1rw7gsu4rTBI0gcPqAkiB9nofohkjGYcwRp4n+mlZPUQBXdhOF
m7K9p2RzNFLzPo82OkBowNGnxDYeAxPG09gc5ZLGit67ugTdCdcXe1h5GV0+Xc9/2+L2SCvuw8Fm
+NUO12SeEx/MD0ryCcKEO5rPU62u5BhXVy6gHZ5IuI0hwibW1bv5DpukazQp6L2u/ShPdCad6MmP
RItcfZrHjzkFm3kunzK5OdSGfIcB+xqH89o25WoBnQKQk/tskSSaqEBMpjoPnjTULt6kjTq4Wv1T
X9NSvrZ8hZg+gs4gjHGPPh9p3sCdThxl4ALjWVQeyx9zNbm3j7ZrlwRuMRB5oZgLRY/zGBrKx7Vq
xaNXzdUulh8tdTe2z+Pob8txt2ZLdm2twMqBZ0LWRk1zseUzp5N81cxGT0r6zRDGBwNCDodM1eYP
fWy5FfKR8rS9PcJrudT7oItDoJbog6RZMpIl/g6TvWXR1P5qFkcSxtuBLtvMf1E82AoIOAeopcX3
GnqkNguTSFYRbISFam7Xd53cvsKX2/rJDz3/lrduFTVeBNcFj7uDqXwro7dC6r+bkX2YkXMw63w3
Kumm1Px9hQVC99JWSGHL2eH2j71Ee/FjAa9T4RQSNpAAzj+8YoQhKtx8i0y+64qt+RUPmmDcOVO6
ydIf7S77GUF6+416xej/DCu3X3nqib9/caeexV8cm4jjjQ1df9ZCrB4rS3qxx38nYooxQtKVOaKo
gS4rHlYdKalRVaM3j+EWC6TvtnYyjfYpK7xwtt0GgHfR/QH1trNmY22CxWJeDhC1SNExAOPF+/x8
gtPO6HSIppOXds6wUe3pTsaiCeqY5r9KUf9D1tAiCFrpEFVqtQtl3OU6K96OszKsZKNX9rgBR5/J
oEpGT0WcZ+9OzF4iIW6zmF+iy9+q4rfsdM/Ykm0GCaj7d9lZwzleObeAm9AmocDIQ3D5ekEKzdCH
tp881So3SjDe6eWut4bNGKbuHCKRFNyDrZjKt0z/UleOV791gX+fxmuSD1fXOKxGdE8pfDP0xb1p
542dBs08eW3uxYhodKGrag9Wf7Ct3dTue8s5lEgKIE14FCQeOdrLqFQpv3MjWFnt124t2CI07uid
oDUvL46+HmPPoJOnyWuKh67cxL/LrdO7M8iXk9rvrKfZ/moFKzT1q0FhLlHtA2EGqnOxx3xpnpCH
yWZ05cvdiDVZ2CGgjfz7TGkPdItNyUF1k2B2S6wVfctZfaJfXpXgKIXsBi5QfIElitOMirG2DG32
qvgLCkePzRtT9FDFTrWphgpN6HIjyRs8v0C91tJd0DWuEvzq8/xXmPy4feJdHjjItVBRQv+I7wBH
5nwX2NqEB40qz143gmcyq/kIlfiftVNoEgLjg8MJ7ZvrdHHZhP1gaHVby54RB5vCUt00c/+k/eu/
DwXWETMKfIqbdJFz2THWQYZUyR6etA+DakWuhv7A7RhXqisw0Hg/8x4BGO0sV6xUgy6BniB7YXfv
j9gG30fSUxufUjTKZ3IqDe/NUF9j6Fz7Sn+N1jk+aL8tBUfVMkZb2ycqljKTO8xTssNcew3IcG1Z
IuQE7xQ4tpCgOV8LYWIZKWeG7BX8/XXiH0A2vODl91aG0e72PF4d0LtQixUxO3kqt6khe4o+7/rp
CQXSzf8WQfyCd8e7jfWZVlU6EeQJ1EVVuI6WrmTdl0c6D9+/GEKqzKy5RcobxpFq1UYmiy5lgjGG
jKusMv/zQHjY6zxIEXCgKbpshVph0ytEUb0AMdO2PqQ4hN2eqsth8FdzJVMXossGZOZ8qpxGkpq4
STVPxtczTuvdAKY9o4V9O8zl8iLp4G0iejkc9sv32lhT6CraWfcmXGAT+djOkTsb91Gy1ga9EojN
CUZZcCvJ4BcXnCVlaj8kiu7lbbWPzei59O0/WgPutc2+3B7T5TpGWpGWK5A2Aapdthp46uQZ0sOW
x6XihvL3kpPtdoRL7rLAbYHfovZO4wQFzvOv0066kc9tYXuWthmzx7aaPjS+wjE6OG4TdzmAVenN
iIYGkOiTgwb3yg+4nE26oRwJQHPF4bAsX0cA/8dZjxwvbJ66TkYS98ms8ZqIVrBKK3GWvKxx6oMm
7EPHk8J440ex24NLUp1jn/64PaOXiZ8YEMY2zCa9qGUiNk6yWk994nil8zSp97ypXR9Rry5/UwLl
CFnr4+14lwwXsTzEWxVAKXh2a/EFC9PIE8jnkmeErY431V2j3MvF8Fzbsttl/QaSOFoa8KienPkD
UEW3kX6Vg8adD7MauE+0kgFdmQC66sJ/Euosze7FRakhkic6PeGzVUjbWXpLOu2ulqpd5E9AwYFC
rMLALr4tgWAlCB88+iD0XM7XsG0MmD4HlVCsfXEmVICloG63vSX9GXAVvD3d12OJM4asng+snsdq
667OQnswT51tTPdR03yyGxww6qq29rGhpfvb4cRhcvagEfRjpKTA2ZHSkcieh6tLDJja2kDSsd+W
HbqY5qGv+xfd9D+bfbIW7aJWILgxAk9KVwIEjrw42oKy1NsGRvWps76a1pe+Ch5wLmmx/c4x9eUk
2ejd2oRejpCYOqYCvFmwKl3SwfAbL6gkQM+s+xlFrqp9Jvk61L1fuVk6GRvDAaB+e1Ivt4wYJ7tG
gNOpmC/P1SHJlbJLWvtU1YjREfOusMzmUASyckej8kHr/PgxTKT2kBT5t4LX8gbJFMw0w9l8KZwK
q5Pmmca37/kmDuNVvyplcXFpCl9H7hbx3dHgWfZ/rQEbcZji9imWsBvPkM8IugyiXPayMhUiFTpf
YARCeZDUj+PDWU5FJik9pj4BcpJPjPfz3B5QzutxiGo/Aad1oxftz3SkHKZj8Ho79MXlxhCFRghv
M9g+cAL/j7Mz643bWrbwLyLAeXgle5RkuSlLjp0XwrFjzvPMX38/Cvfeo2YTTfgAeQgiINXcQ+0a
Vq11fbTrylKDri1gkoyS/iBVDD0wMWBuBFG34EbMkAUSPxFYs5yL8EOz/MKrEtV6NsRK/3v0W3y/
FKjWN0Oe6n/KJsVpjr1vfZuYkSzt1gtj3xbwNcVhGHumaNswMJJTMOXdMa3MfouMdm0ZYIFGOw7C
W1o4898/RpJ+LabtzE8Oh9n0BIF7bgfy2G8s9toyoNM9YxoBb1HPXiyDnjMJWcue9wyqoHiciI4t
W6pimsRoI9n6pOfH2BjNvRr32rOkAFnL9MJ3mj5t94IZGfuilRPEw+ItnqIbnwOGaKbkmwtTM7fI
wsPV5VDEYhSnn1NZTlw1DKSj7yWN6/lS7QQhcxKgiuGbMssRTDezmfdP4c1FezePgs+snQIMbLn8
QRuKbREAYTZSa5d1YriPJy+kHlf+MfJGx9uYRHIaLS0ZfuPrnR7LMIG2wgwuMBz3v5KUgLsLpeo0
1okI9DZof9z/tNtsEoPz4s5IxzmvW7zEsZ5pbRL64UWvf6rDa49mGGRQh/CtkFEdCMqDJziCusWZ
cfNCIuGFy+KQASDFwy5Omh+gRlDGZnjJFBX1yFL2DxCNKXtfoCSnlZK5kcHcxBsLe4sXuUcWoSCv
5SuNx7J/QWsnBreqUV50UpQB7q/p7JSu3CXP/hxoENcxSoOs4PUeChJKJi1TTZdUo5CTofUUdUzI
qto/EG79Ewe+uREArKwmsRRshzPh53xsrg3KraoKZZskFyV8kia036bL21gPG5+1dlSuzCxuoVTW
KjzVaQJ3qn8Eym1k/qPkh8c83ue+5yQ08VrFPBWbu3dz/VnQj983f/8H9wevfDIYsRBfRFQKteEx
Sj6XA3QrF/oWNrycOnK2f76FHy0u3p1eiBuVW5FcqvFZsKodyjT+J6E4VIgW3re0sndUQZEkpAxs
kMUtFtUQkBSRQzm9qCgzT114TMOvSto/T/KWRs3K/uHd4Z+aZ8gJbpaTpWYVWc0kx/llzA0ILjSH
dQwHB4L4KI3gx3ayvLG1CCT7/U+8LXcCB56FAt+ndglYFvvXV3ko98bEtHbd/F0OzjjZkG8a1kEO
9k16lpLSrsSjFCYnfZNy5XZ9r20vdtJKmgEecgnbw5cALpkkO6UtOo9/bXzjDfrh/RuRI6McQ5dp
SYaYRXljRnGZXwTpUiPqmtf+cfCeIusR8Q2qdYw3XjTh532rt25t/rj/N/q+4x8uRjpnrE1b5xep
EXZCbHE5VCetzpIIs/FUOSjCfL9v8fYqXltcOO4qGCJfnPjMrnZ9MdlJ06esPpThLuyf0ZIAvHq8
b/Dm7SUYobPOkZ0Lt0zKXt/9Ji2yjoc5v1Si7nSSsPNN+ZRmGyTUtyWOOeZh75DboMYBOujajOcP
GTljUF4ED4UoSsXdrkeaxlaUWtk3Jf+tHmJxlw+I2CTKkP4Fvjl1at8ozve/d+W80hFiCpNhpffI
/vqHZKMX8nRqxSVUe5KGWTfmAewsnJpbE5crK0uKSv8NpkH6jEvMV17Q6KJWU1zydrQzcbggFm9H
QHHvf9C8ctevIa8SFXdqbgTHNNyuP8hS01iburS8mFnSHcpAhNmvnbbE2VbOJYMaNLWg76BQtLRS
B1MZV+FYXmj7HTSvf2DW0o0ehXD8LgnmjzGZjqW/cRfW/NqV0flHfbh+Qe+PbW7W5WUU8nMcfS0r
SiXVQyp0dlYNtqG1ABHPQ+FkgvDmV+Hl/squbSDDKbNCDO0rlCquzXeyMQRpJ5UXr9GQb26crmv3
jZDv/gszc6JPvZTWwtJ7exOFFatQy0sg0BAr1RLZXvMwFvqv+3ZWnBmgwP/YWXhqMwi1nn5xedGM
s1xWTHO9Shkcl0958pnBsg14zPx/Wx5Lc+b3mCdVwPcv9s5v2zQOtKq6DHXWuGoe6V/bPLYcejuw
s+dysY+k6M8FSgnR6Hpz25iMuOU/MBLqb6WaVhctCk5I9GZ0/TTpJwW3WHmBXoIgv52yo5BsUfis
LC4EiTS/AHjQn1p2XCVavGbBWP9l0nIUKczXDiXW3ZDFrsZ0S9iYhmMJ9Kvub+nt3Z8rxjJGGXom
kV8ENzFN3DQR6voyGhUdZykJvta6Hrn3rawENrPgDMGNRopMPXHxRmRlKgphqvJx6Rif6mDUH7TS
CncKqurMkov1S172w9dIaM1dqbfCISYJO238iPnluz5Q/AiKFCgmQJpKu+T6Nuqx2cSJZNUXpSpl
G1E5Cj+V9UOCf+08jSDDjG4egPW01MmTNt+jnW1REoz+eGBlrmNQIiOlo2AP5OX6d+Q13J5k7vWl
JR3e03xvTlOUlhvP8trOfrSyiAM6s6KTEVLhgrKr3xO/wxoy1s3+/qLeXtL5W3h4ZwkABhwXVjxG
u+owZU2ltnxUGi+Ci0D/GcnB0fd9zQn0dgMicetSMcgVxSQgTO7L9eLJZZgqgoVBTRxRiQukn7Lk
IYruV1uih7fvPMmhTodoHqade8bXliizGQyFVM2lrn51w1el/VGmb5W34VNXFvDKinxtJaP8OChl
3lyoH0HpDMu1HSD6BF1OKtuZGoO4zuC8v79ry7NBOEKncG64o+wBu8Li08aKGQqr1aoLuIMeeY0S
5rQkUDdS+puQbWlm8W1yU2TTUJpgVE1UDmWm+VEY6//1OmZQa9cI/h3H+gyIPP/DM7K0u3h2p74Y
EuqV1cXSv/bRsRnfhujr/RWcfcVHX/JuYl5DIlHq3UuH5qu0C5Pary9G/LdcI+MHHA9Vuz1IccgP
Aa6rmo0C1sa+LQ+LDL4Zv0HfksrFXNy/Piwj6hee51FcDxNb+5n1wTky9V2JuqauWhuxyw10dmls
4S6LJJCD1Jeai5VQ0TiImSqWdp2N4kPVoRdgT0I8PgwD7uGkZoOh7wU5qwOnaSvYnjRD88IjWsnd
PC5XyMnJK2vDdJI4ZDxCD9Ee2xVdLU4nWU+AQyiFXidOOXXT7/sbtbzFfAUItlncgCoWuNd5ST9E
gKRdvt4kU3dRxi46CjQBjvEYPAKwj07eWGVbj8zKFs03i7eOyhJ95cWZD4u8V9Ik6S+MhsifwrQR
3uoxNc562KMaKnQ197uYYrA7decocSHsikKBvUyPOoe2mOzkk3yKikJyNEGQzxHGiH3Seut3LrNh
1mWm9EGedsYk4Euv18UXRnVA2aS/RK1n2bqcP2pWVX9HbrN6QktbsQdqVvtSz8MzQHjpoYJSeQPZ
dXuHZpDM3PQEJcMzt/BCWZ8pRZ7L/SXs1f6BGsSzwOzmN7Uqmn0oDPnnNvTeDF95lrYlPd4bUtcX
eG4k4HqpqZJWLtG7iTwmCdorwyXy5fJzlXjDQZOVkSZCMDkECeIhVhh3aSWhe7ImZJb0tEO4srSK
feoX/Y8oibLnuFFkJ+oFCJ4SrSe/R6NCQYPajntEWxBWxNEVlfGAzkf5GBVd/AyBTu80lurZZCTQ
lOWe5uji+KKHk3XoxM4/CZ3+pcrLzmlGcS8QoNl92sCbn2X5Rt634p/pyUHEBmHdHGQvcUqZH1dJ
IIbDJbD+aXN554+IAwVfIf4/mbF8GTxAK/KBSOwLv/D+tVy5JlemFy6aViEM2iMqT5msPWux96XS
pW+DFT/X3UMs9NGG47wJQOfjTgN2HuWjLwpH5vVxrwvYUwYxGS5SFKGjoO4iaOGA+DmJrNi50DhK
k5+FAjCBrx7uf+pN02Zpe3HO1axrjcrIhktnjOghlEwWTPKuS46t8CP1DEe2vN2YMTCs1vGxDw+G
aDpgPpVkCyG2tujv6QV8ZkDjl7GTFYlTh4gz+x21NhNWIg9xh0jBWP+m777x+t/GGDAp4XEZLeeS
Qyl3veLGaNVK3U1csEigA+Vp0kmrrOrPzxFEQXORRCGBAex/bcVUgtQyI3O46KnmdgFKUCpDN79U
i1nzt419XFk+WjEq2Df8Fb5z/vuHpyQ3/AayQ328hE15CgPNrsyv5XhWmSwYe8GWrOlBq63PGaon
Ad1HvnW0Ajs3TrXxMwO5mlXJ8f5PWgbD+G4yRbJ+MJlUxpZrPA6VpxVlOF18TyU9bIca3rWkeQhH
HuL7pm63E1MYmT+ex3uZnlooEinZlE6XeNaPCYm+916uZLv7VlaCDp4i3BHD9iB9ycIXa9xpmeCH
lXSJ/a7ZJ0nYnAtRze3CVPtjPwqyO9K+hVbQ9w9+qRg7vVeNHfxs5k7rpg7ZaM94ilKrP5heJT2l
SBsdDbE3nKBq0bsJpFZxLajgNiLOd9HU6+eESgWuRaMSCkx8OS7cFQkq7GakXEY/3VEyUPcB2sO/
1dbWi4Nm2NXoRDaqKEz2hjsoerJv03zvKrvYquatnIl5hphmEyIuENrPf/9wSqc2F31dypRLQyia
FV8RS6qsLbjHbVT1Tjc8QwLZKMAU10ago+qCOkqVSxW/QdFyiMZ6n/SIxQRbccp8gZcLy1Q0+deM
LwEZdW0pVJTSbPRcuSTfdeFk7MvjGB2z6kD5R3iYcqc/aZKdbhH7rZx2SnbQCQJ1BG2wJBCK+pDt
DCftUmn6w1iOqqNpsbW/f9hXdgqPNSv7zKgGRIGvP02R+1Ad4sq8NFJX7Yy4Seyxqp6mJtySA1y1
hLOgrwTfATHftSVV7hJ58GXzEmlCuNOMsNmprZrurJyZ9vsftbJyDJeJIIChRmFyZOH2RaVu0iAy
zItQqghWU31CiWfYUj1Y/aDZ68EyBOJoacUQaqUpBsG8pLVSnTvitRB/20Z/NZAQu/e/6MYWEeLM
pkybmIyfSvz14hmCXyRFmFiXWhZzN/b8XDkIsjlwqZnD2VJTvJl/ng8diH9QFPMUCGiGa3Mhky5m
YRgCUXFiWxBcW97fhtIj23Xs29RW4ukylge17Rh4Km2/8o78p30nIIzjb6Atb/aSnzLrp77TSYCC
XOylhDZsWHeJ7445w89TXf2OJ3+L0PU907i64TQeRK4BU19AuSD4vv5go2nzlGGgwB3Dv7iTZ039
LHxDrDWrIU5JkJxTz1r8WgTPmT86cvXJl8XHQXcq09oI1G6cGj8E0DELTzQM7nGx0aKU1nWEW3Mb
NToFYQK+vWoK5smMzI5DZeOirFij+MI/JB/0I5fzDoInCQkTtpFbdpPNEQfO1O1EBDqT/f3zu2oI
omciP1wx6Jjr9cV7FXFbeZFrmsLjNPUnK53+iczYMfytcdsbSB6HF4z4DMZRIAIhu7q2paWJajKZ
FrlhFFyG4ns6HcXuS5scu+EfjeBE1O1IgvIcUPdEoQScGnVhu0JPMfpXF5LL/S+/YTZ8/zkQBVPE
o9JK8HL9c7K0lcZa7GJ3JOA4hnWUKbZl9YVd9MGDhQLyyzCgxSdblCojKWdgT4uDc99p/SNLGTi+
Vm9OD948aDhgCaTkPNMzE6XN7ubD+8ykENJhgxq7Xp+8In7zOTbb/Sh2tvyaV4qj5MeMXiIRS2eK
AQyRk51shea32dBMRkNRRKTRQL9vKdkKlWoSNDDiu7n+SNr0HMVuGR8D9Zwb51rmGAo0+sV4Iwm7
daTUh+eqCDghwIrvzboPXw79h2+SyccuMZsdzvymxe822AKGrDitWaWT2jqwKZ6HRQTZBb5YaYC0
3FAyB6fMRFKdzhR2G0drdgYLr4UyN56RhsKsBr9wFkVkqJ5m9onrySlaeIdKo2YbNOdMOypCBnnD
6CQdY+b5YEtNuKvMxy75Bc5rV4GIUYVPqRdv3PObZiennfoWrzzUBPybuvhyPdAKzWuA3yVB8sXy
zHOXVz+1/qBl1s+y6JzR82xhRGL8X2Rtmng83F+StYUnIJxZ/+Y+5HIGRRD6TO/yIHWzAQSiNIzj
QfNhYbtvZcWbMdQ942MQ/KBwtbjSUaRmvZQ2qZt2iaOU4XmcXqc0+iKk/9X3ADhg8hPoHdWi64va
0bDqAlVnObMcMbhz4w8bh2jtQlD3YkadDgrfsgjLQmnqFTkMU7cCs+zUvf7TG1pIGoVsa3pn7caD
PmPahcXjJVhGgHECIqQti8wdjyLsB71+iMfToLte+NLKF2F8LcU/v+1w8IBc4PMAiCxp8gzFnNIU
YK4bd7KGXk0n2JagnEX57f6BuKkicssRluPJhjxZkpcHorByf8zVKHNV5bU5QwotUsSy3pr2Kape
Krnc+KyVe39lbhGeeVVkTMmYZa6o5YzEj0q3a4vm33AckBntrOpBMf0tyfCVM49NEm/q/ihGLSXD
9a6WPGnCZiT9O7XJQVMLR5vcMJM2LtfsIRZODWZvlXtFsADx/dKpeV4qqEmduX7oNJF1kNDefWPw
JCNzFUkn7+/cO0f9rTkswrdNw9tcdBi8zIzUoE9zN0om/0kJ1XDvNXF3kets2ImTWR97Xxx2jU/r
qCpk9VBWsuwYgg4/sh8PB5WCqZNriDxUglIfINxXmE5VLWeICv1cDoM4c9sGO7nXNTsKovxRTGvp
ZHk9FEI+KgWZ3rSHCn91CK1h3BfFGJ+rqIie6jLU7A7c8lsiTYbjsSgA4HqcuB9kLzEi2ccqRY2v
a+kwCWWz8wU5eKCcWjzIlFQ/11MFjbTRtsf7S7a2QQqdViQBga9Sz7z2SZXMa8Mfc3dU0/SoeFJ2
ENB7cTSDsuaQJtKhq4zqzUrarXN/WyzmnqEMTSRO53x2JNemg8lS6lQlA2qZdVYlp5Pkozmd+9Ad
tGNcRbtSnJ+74tCl7fn+V6+df4YoCJOxS7d5YboQzMksmyh3e9NkcONrFxauMfvkjeO/5ko+2lk8
oLLWyjkahLnrlQclfss+i6pgG943c+bF7P5ptqgx59+9PP8f7S3Of8PoqQ/iIner8G+ze+mhKrUe
YrTQC07P/SVceWooooCgm8ls+bfFwcmRFwVCYmVuKYfquTNDqv0memN90vx739LqIkLvRrUGvsgb
zQyvS/MkS/kotXvKB80x6Y7qUQBN0k9Kq38BFaq3qm/vTLzLhaQEzOwFMR9coIuNE6yOwLMTcJDB
TirOfhjYZvUjVF97ubW1JNr76cnU4oOZO7kX7HoC7sjWTmSldiw8+K1DlC2Hu8Z6GsXkQe9QqNDA
FJivf7401CuI/tmKufl0fYWMdjJDT4tzN2tMp5j0Q13Eu4miv2D2h8Ir92IZfGUKZuNYrx0zJlIg
jSNwolq3OGZmmUqBEhW5awLOrrvUCbLfofVTT14j6+X+F675pw+mljFgW+RZVcl4dK1SKvwzzEpS
0n8ydSB2yiRXe6bHkbNL0j9lKSX2pT7z/9+4xKEMNBsyoc5xjEP2ZdJbe5SeirLYDeG3JP51/yPX
TjhT0ObMTSIxP7xYz1jJ2knvqtwNvNAuys85A5nxZ9GM9rIVPvfJJ7H64/Iyn4d+Lq3sGVqK7M31
ySHdkQu9jQt3kowa0p/ylGlpaktKqToJAqOPVqehDRtPwjEYpuHUBEF+KK0MHgBlgnJND39NvdXu
6lJtTqbUJafMK7qTzDvrSUG6u79Aa/4a8hDq93SneayWkbMletTHeCq8weqYwUnTs5kwFujngm8P
QbUFLV3LfLj2c5UfVlCKKouLNSUJqrheWriKWR+k/kucfk+0s+fBJfGZhn+b/+hMf1eYQNo3ioPv
kxtL14NWBWIVwJKRW1vkI22RWSPnvHCbqdh78SP5/ZdGsRw1NPel3H5p418wPujDw1C9lElrW5cp
eRy1xCGlJCruHwPxKMRoPfQPXZLAh/ngR3aK8sj9LVlforncSh2dYvpynjdQh5r5nYHf2fndMagG
UtWEiQIkAiYnquTkIcBb24M8lKdG08ZnORrTY6i01o7GibwxXbwaTRjcHkYd5urqEn6gtqXUxkJR
uGrh70vpVCPT7p8z4yETnOlFMUbURp7jn/cX4ba7xDVCU0SU6dUwkL90wNR1xmYys8IVQ+kABjhn
yNr/lQSFbfrav1UxpE45mH/H2SHOUAc2/U993zt9MfFmCd98GHjU0j8Vwu9aiW1zk/xgzbEwvEl3
mhxNAl5+fcsLyPN1cWgLty/6v4mvLEeoGbdWzbQ5ywWj/EpsAqTpBHUvtHl9uL8676/k8iizE9Tu
4XiZGUCvzTdmmwlmVhaQ0E2ww5VDSqUsMv32u0WU/tSXujcD7yeUYDjdp64r4cWxOqU+N1EkF/Zo
+MWjqNb+X0XW0hDlQHVPg6wWDIxpMSyiqRJ/3/jNc7p185tnvCzeBmT5cu5Yj0S/LFSRcySPD7mG
VHvp2VFGsNb7+/SLoj8GnjNVqgMfytaVWrdNyZi4BWrW5bvaxENsRJZcuHr62/A+BeZMr/ySFN+n
ynTowO4t3ZbM+tnaihtvgzlO70xQOlMuzJqT1xtVJnWZGSnHOARQBZeDEfxKN4HQW0YWia45JBbV
UHyq7PpTbnevtffJ7027q4pdFJ3S5E35bmhPMWVCoDC7vCAH2nj25lftenPJNQAq0OEHQo93X3yn
VnpqM/aFO6jJQUm7107cYmdZKYyQV0DdS0UJZQou3bUNGEXFbqjS0pXGwImBzidI5IJGP4fpU+DD
sWSMTil+zb2Nb1tbXko/MzoN/CXD29d201wxUazMSrfWLALkoPUcQVNKpr78TRzmfB6W66jxRuE9
yOvRsri2VQ1CC3lgVboZ+kJho34qUCw0GMkVfLx7WZyKSHiUPYj9rOyycUHnt/7GNo6e55nEg1LQ
te3Sm8ZyYOzDtcDhMbjKK2mIgQ6oKbItZqGGcsx3tQ6FYVTXyT4bwsoxx74+53UFbyP6cvb9X3Qb
orLhczRFDZx2/TKP9XAO2tiLpatk8hdgdy96l7H+xs9cG8+Zmp2MYctRzHu5XIO5bINRGA4509dr
oMkdo9B9XrpdHe2NAOZkvTiPvUutVC5H5DF9m2q7E8N1mI2o1HjTxjevHTaGQ+Za3DyNoi5+gNKC
BKfFwGHTW8KiRLeDROehRf9j61tvYz+mlD+Ymn/KhyJ/1KT5FEuwbXf59PcwRLysv/0++e0X0sNk
VE6l9E+hbjmiOtpDnD7Wner4gcFzLx5H7TQUW5CStW+nG4CIJuG6eEOL1calVcZGUrpM5ttiIqLY
CTNCtrHCa58NW95cogP2RMx7/dmxmsCrTELv6l53rAvZrkXr30ItTszk7u8f4DWXRSEGbMy8oaq6
JNtRS1EJh9aqXNMT9qVYOGJnuklT2UNKCWbqhNc8F6DQLONPenC4b3zFJQNqnbVpgUARuy2eHkrL
uQExVwWI5jXXf47GxoO+so4k8oxooCTMqNjSXRSymA3i1FYuk4uCTAN8+iQnn/wtfMfKoQCpA07n
vSBC0/J6u6p6VNqpnSo3Af8uJvsRVlXUCu6v1aoRQinUEunzAb24NlKLRpgU4O3cSa2cMoAdnkZo
vzVNsrpi/7GyrH+LYdfoasuKRWl3MBLBEZXfpfzDDP6bnflgZxkP+GJYJj12puZsepBr+JVtRcci
3nJWK11b/DLtURnmZhzmssgpZG3UR7nM+U7oE0NwoHRUWlOEZoE92BZEkJADZkciq+Ct68zj/V1b
X8//WF8cjSTM4r5ETMiFAd5RlMoG8Uesz1grPJf3Td3G+/QoYfqksk/UT2Xz+oBkgxp6eZ3UHBBd
PCilkBwFuYP0k8Z80ksF/FmyOOsSpp90QDT7+9bXjqcCXwa9et4kNBOurYMxyaUcyL47Vi8g4Q9J
F9nTmG9YWUk85ykkYCTvhP4g46/NCFJWt7Je1G4ZSkwHld0hV+QDsgqPmtweLF94KtITNBZnS293
0aQcNE043f/SFYjJ/BvoSr7Tw9NpuP4NsgHliGRWtQs96ffC/KSBukVKcz9aiY2eTUvKXWQCqg2y
LRt1ZpdS+SRMyimo/EOnvUrBVjo+G1xEBO/BO3EfZC43/FN+jnQvnD21KwjTcUQo3hyfleqH6b9I
ItP2G3uwutOkCv9nbY7RPrzJZhDJQgKExxWagsGiNrZH3U3lfOs8r12dOSX5PzvLMCMRhYhYs3Yb
z1azV8uc7Eb+lm16iNuCJttJE5N6tgLp3TKe7cRCDVqGBl2Cc6j25b0fnCHusGtJ3Y/axuKtf9R/
jC3OTpjmWqr5GEP93bK+++YbrTeF4tv9M7rmC+aOG5PlQOdQt77eo6HMeRSHsXFL4n8x+9lp3zrw
Tv1wFONX2X+M82/3Dd5ezBluNefNFvk+UkSLpzxUuknWfCEnKi2dsM92tVbaJYhlkKmWeIqforY8
anFoa8AF/nSMDyLEuas+j8kAgZGXw3Xm6PthnFPqSKw3Apaoauy6k/90TYG4Q1nLfArhEjxhi63z
m1ETJ10nT25fhrN/bvWD4R0l4VFJOlSEN9ByN7dsYW3e4Q+3LImFNh5FrQBs5Epe6/RqaJfyFr7y
Fh84myHCnsHG7J61OChGZnmRZ5mFiwr9PCegl05ilA+DLwo2OYZ66ZUI9DGJ1Ck1s/woC7KwN5NW
OVRj88hDVtpUFvpdMLcM7x+pm3s5/zQgMXNWC6hoWRgfkwhhjgjZ2Dokmymyg4I3SzS7r8VPir9h
7LaEeG1tGfi0peZXbY21pGCyCq5QNWocdCucODc/iXlnV5SCmiiwubulIZ3uf+tNILywvtgGoemn
pJmMwtUED64vffKc0Ci2OpLzCb16J7ACOoTKNo5Bg0fk+kyZRAdm5/GNZnqcilOknTqBgaBzSmPD
2Lgtq7YopM2EiBLUOotXQpwiPQ8igXKWMSIgVjqD98nsnmpRPJV59AridytpWt1C5vuRgtCJEKhp
XX+eUoxRaw1x6WoMhDNC+cuovpS9tC9ilJR2lSHt67Fv5h7GnjFs9/4O3uZR8+IiOMArApEgveVr
69kIc0tasYWBCrt5/htI9C5Xm9dAy90hEj51BkrBvf+iT1tsaTdvyrvleWCA4TvqW4vQa8rzVNJi
v3SbUjw20LMIP6raOkIzdL7/jWs+CaSAhNYGAigw6F1/YhRU8GpUJP5ighahX5qKE5gVvV+6Mxv3
8fZCcJvBysNfNNOWL4vXXTt2qplLpZtMyeQMRqkTZTRbOmkrR4Zy2TvxE3kVTZ/FjRCSROc9Mko3
eK3byM4H0+6TI8yzY6A4uncYyoOZPifC1/sL+c6ydn0TsctBAa3Pm8JUwPVKDg36tVIdkhZUMg36
gAhSGwhwQrEQjtAKyHTf9Ij51rjf9QzKM1SGboFlMlUtdskbaEGIsPyqeFHUYNhXmfg6wcZ5GpG6
cnqxTw+pUB5KTySKUcWXXPWDT/FoKNB5JD2cBGp3CCtTsgVDqDY27ibygGKD0Z65YUecftOwn6ay
M5UkIKVXqn1UBXuw6Ycc5tUL9agWVTpbbrv9/eVcOyy0Bi0dZjk6UsuAXAPzHJtpQf49WSBdRQZi
m0ksN7pM75Tny02DThboPp1vgv+FfxGyKofcIq9cWXv0g+SvYawdwJkzZy5lhmNTRDtdsKDU6Xci
mnS+Pz0HE3M6yDuY4U9FT9lFpktyp6AuGCefi55hWPp1Rfnt/nrcOgQFJC4TVlBRE9Uu37JYSQs6
mGnlpvGXaXj03zwGXqSNec/b5xkjvO3UudHUuOGdoG86TJZJ7Ub2LmUzPUVh57SB+kBtcmcFG8O9
t54HYwxMAEhlOh5G7+v7knkWs/9xRSHHEB05Lk9i5BGkbBFPr5qh/8IE4Fy9X5bRg4arI9di5TZQ
Xeym3Ayp2CviifHeLY7J1eUjWZslCqD3XyaylQJZyKBKlVvLD6ElQs1yQsDcTvy//GZj8dauJL0B
BteZn6Rkv3ByYViWfgQji9uGwq90JngO7AAR+YoOtkRNVSz+EsstbNmqUdoEzCQApGQS43rH8in3
QTxT+DDao+fB4deFNgQ/uaMQb6TGMW5/3T/0awvKk/S/BoFwXhv0er0p0klgQQVP+KJZ5Y9AanZF
Vaa2kfYZc9aKudGOWDUJpzXlCNwBodW1ycoo/SyaCwFlfFb3CQ6ukYBJH/10c45n/l8tfQ9MbNBM
woAwH5hrU5ChSzR5SPHH4e+Q4NSJ1IMc6ztJOwemdijFF6vaIrVfc6tgi0iriBnhLl98nhnIjSLl
Ze3S3aWp3+ykP2WXo3POfOY82DuXNOm7Xn8V+p15pkpDTcz0EmV/D/UpATlsBXsmDveBnzlqsFW9
uI1LMQkVy/s4MU/wvKcf8ipTiCN1rJTaDX3twfgW5e1RekmgfIQa4Cu5yMZzuGVu/vsHc7WftIbn
qbUr1qPtwbDelZBfxNmPSvkkyY8FCfL9a7BqkJ4UfRMgzDfIjMTPDaEtpJpyvjYdfDM2CS/M+Iic
bnqy+qHZ5w0NBQ+xmQ03s+Y8CWXmCgBNKbK26081KyWC7ElnZet2jpyC+uAbUbrL/SbZ3f/ItZM5
jyTMg+D0wJbJRReUw1h5YeMmY17um17ObMPHid63svaMfrQy/4oPe6dIkxSLVtS4euLZYaTt1eDF
999U+G3+C0O8OTOGBGa+ZZtCbzrNary2cSuxdGQh2CndWyj91VhbhlbWDVU0ax6nACkKeOX6i8LC
quLGCDq02aNpL8Zt9mx4fvynzWhGteahHA3tqRkmuPBVXeL1gd9B14zLfQPT4E4Bgk5acLy/aivn
jWrPPCICJQJzm4sMM00yq1IKo3G7MLPpR9qsmiJ1G3uz4uMB5zGHhlgJh2E5YNWJqjdaYdq6gY4s
ptBmkVP09e8OUNUhZUTnqej1esNprH4ZFRmCGeoeMGpdb1McpbJUCgE2w3+a4LOSPgvhRgaycrZJ
sGiKwbTFfLm5MAGbXz2YAGvcWqT5kfSavBMKUGMtijy7GujLxjKunDyF7jh5I10yWP8WZwI4hDXK
gda6WW2Vh7HRJ3grYKa7fyTWNos7BCMkPEo0/BZHQvMmw9PjvqXAAe2KVz3lk+YoL1JZHMwke7lv
bC15ZIQCl/aOAmOW4nqb6qITAz/UetdCk/Y5aFJtZwmV7DKrpJ0EEi8nKC3I0kpBPiRiKD90st4d
qhhulPu/ZO2zAbIz/0ccMrNxXP+QUo3oPxpR70qNnh1VAcBqJQ07vcleZT3+PHK8N07oSrkXyBBl
JAYhmbiAZ/DapFUXdW2pQufqU8jbCRJuV0lheLCKuKG/VeTPbZOJO2IL4Zn3pnhMfYvcWgRSLRrC
lkDnSrB59WsWT49AVWLoer1zh//h7Dx35Laabn1FBJjDX7LD9ATNsKVR+kNIssScM6/+PJzv4HU3
h2hChg3bgABX12bt2hVWrWrEYqewsHvf6ZbgQOeR7YZYCe/bQmHKpa3be6nztyAZK28ucAyCCVCW
MwfaQrxVNmGepmnvZjy0RmV+N+qnJtWdqfkzldNd4Ilbm09XFb6QuHDkjClZ7G1EYhKwoqL7Vr7G
XnU3zxlAtWQ8jsGX2xa24i6oGDKbSHmJ7t7ywc2BAmeeng/uBMNh5vbWYHsjRYqtHaErnk+l2MPQ
HyOt7ydSFKPTNGirBzeCMbYtoZyIp/tM+npbmxUptO/YIg10lSLTMs0zASxVidyPLktUHllhO+x8
NdkLTb3FybDi9Xht2QsHJoxxuWVlTuwbf4KvZ3KjThfuoeGud2UhlxuB13spc3ObLbh4AIV/L+5i
qfdjCf9e5wphDuCsstUtHM77A0MCTTJyOTDjpPbXt70MfMH3PcytHsu9VYKHNozIYfHdlluZk7Tr
NGcWRAxEK5nYbrm5NSYs7aSh6V1xfBKU4LHMocqaovPcQZLtYvqWBb+9/heLmDfepzUNZwS+TnmT
s9QWF0rxu0BiHmxwq7FkH2PD9F3uNOaf24a38qXA4lJ6hxoAtsnltoe6E9g+ySJMV/SfiyKy2+nn
bQHvPRFfCeg4/3fI5ckArj+U1HVRpWe+6FZG3u+LSFTJ9vXhBcTSLkvnfUHsztgPvZZuPIZrgk3q
byRWIIl4E64FG7UmJfEUiqB9TehpDvrA/hDBGUQn7OhHJ1tMoSvfi54fX4pBLmpyy+ZQaHpxr3bB
5JZDa4v9nR539jAeb5/mfHEW1sgAANUt7vA8n7G4WDHFFK5rOrn5eJfWPwNFZQHw81wW1vINUe8d
LJPxJPZU09h59o69biyyoVesagKsbR6GpDtPvb7r2a9jCNPptlYrRqiyO4pCKQcIc+ciWqByWZmh
2IlulyaWY7RisKuqsti4yisfiB4M831QG5BvL+loPCOB5N0aRNdPeydL3MkvHWOLuGU258UHAmwL
PSI2Dw/NchtiHFZC4wmK6JbpfpzYZs0ydj9hG+ZRUaC8S729LP64fXorHwqsF2y78NJAtLGkGQTf
6sWxJohuO2gsUqhTyBejfrJjvTw1sSVufKwVE6RRB6UP9DSwty8nrT2pVNVSLyU3/VBpmVMaxsGT
HkzgJUO2NaK+JgsWCVnDBZLGL4EQeStbRe3pkkvNOAyHXT2EThgHz4X80H+8fYrvqT2YVGdKF+pk
lUWz9K6u/YUySm1UJbXsFoJ69IanQPChfKpsHVazQvw51jaMvzAbSAc1y5+SztuLQbaf+uLUBtKH
wu8Oomd9uf2jVnzY5W9a8p+1GgNn+VDIblyE+yncDd5B0O8b9Ziar63abFyQlYbhXPmi8AWKlK+7
nGsaAnOidReLrqDfJX5qe8qnsEp20PEY6YdYeKWRx3TT4baOK5ef54F1IPOys/erHcO8UvvGyCS3
ScfA7o1uYMzMUza82YolXUmZL9FF5cRI1c6Y6khyZ71yjeENqYEif3J8ebSVaAMqsSZt3hWJIyAp
YSjnWlpKNSqIy05ya/YJwzsue0+M0g3NLq03LGTl8s8pz7xDmQKztqxsyFpciJ6vSm5YGXst6mLY
laMOSloQhVmyVfRdscd5IgNvwwZehcfuWq9S67NeGz3Jtfp65+n+BwbNI+2T1H2XBLbT9O5t01jJ
6QjtGF+AmYq+HfWha3l9ZcRJltAZl6l1ld2nKf+jZI2TSeNJ0/ZDLsCCB7Nn/GjF1mPnDRtG8571
Dv829ynYoTQHs8snIzKaRDf9kvuX/jNG/pcRti+o3k9Co98XhmKPQE/iSjkSOR0iSfxRD6Pj692p
zF0Yrl7DQ/BYnJnSvH0s78e85p+l4e+5N3MMvHBVbcIyi9Igr8+baqckyFRfKtOV+kNifouiYB9Q
bKWlEv9uLZsV3l0FajZ57aD/rMXfsNE+RoyzeNbWD1tzIPwwMJfAySyYRRbfK8mguwcmxHmRV4zs
ooj8cReFhW0Y7d5vTXtUYSZIxmO9uaVlxY0YhCqUYOe17pB5XZuKVPaJ2pi97LYtO+M6oSsBCgtb
G0vWrhtDJrCZwFIwz5FdS+l7TcoAxciuWn4e+min1RNVBuXgZVs0PysuZP7/g9MFcfTeF9dRqARs
2ZbdbFJ2cervQDTAUeHbIawRhbm/bVLr0oiSTZmQmTz0Wq/UHxQG9flwaWQah1ILrb3PNNxhgIPO
Hqgm/BH6IPv7SIIFbDDQ0EZ6A0JfCw11PQ4MY5RpzH/WMmMHWnXfCk990x71bKsgs4Ir43UhWyR8
nvOd5Qy9WgVtw9JX2ZWEaZ+zAKqF/ED3lf0kjjuGjx1PL+708IMf/rCK6L7t/ymku15hdn7sNy7w
mhVRs2Cal9SYObfFaQ96L5WTPMmuOZ6s+kvffYqMj+MWVfeqFJVqggHkiRdn4SWkbrSMoYFRVIyS
F6kbnpQqzY+a2fz0LH0L8PAegoxPmqc14IqiZfBuDGXUozSP8VhuWlOUro5WfAAFfNDq+H4Q649+
eM66X4W1b1rVnixxLyfNLkkN/tvYGeUWH/KK7txQdc4mRLL25TKeKeuHLMoS1c3TozX0sFuktjZ8
goDl9r15j+UHC3QpaHHIvqcpWTLECFIfhB4shR/vxpZtqNbwqGTxx9E8wwVQSadMZvXGlHxOa2Fj
j8xKXgPxAYEG7zLZzTLxjIxuKgCvqe6Uef4+bPLuzosq0clV0N231V1xspeiljAONnGGYhkNqpvm
4qMwJJ9i6L9ui1j7cvOoAJguQIHknQunANtwkYaq6opZo51rme5r2ufCaWDN6UHdLtCvyeMTUuQh
K2RmbiEvYzuM1nN73G7M9pXW7HTjtdDUnd9s9KDWzu5S0PxDLiJQqRXjCH/A2ZWwKmSh3Zvu7aNb
MwSuOng4PBzA8fkXXEgw2yrpBrnWXPo0Jfs7DaCyGxCbtWtObf5fGYvjYqFFYYhppSFg2I+FE9Qn
S4gfJK8+jOKpkEGoTsUHK9m1w4uldfdt9Vy0r714qJhBuK3u2pe7/CmLAxVnBtsUjAEvZLLP5dqZ
DzWEv97aevVXD5ZHikAeKmoQXdcHO2r1SM7IwSYJJDYZG7Ze5WijZLrqSYhdKMHRvmA8fSHE0suS
WWNDc720SRI7lmrizEKj6mhU3Y5h0eHUm2aHh5Gbx0ZMlJMEnFLxmEXIW6N4NNVgC1++esK8zoz8
wa8JzPxabyiRvLGER8vNZdU2pgcveEm8yPlv53shZ1GqC1vQWmJnaW4VF3YafVeh4uqEjWhj7f7R
WvyfMovbkbd+5gcVQlCkVn/15hbad+20OCmWTMEQyvji4inwLKAjolXpbmD9qqQJ1N+3SWlJ+f78
td3TIHjzjdClUVe9/ioe7CxdqGbICeBKqdmbsGfVU7XP47B8YtZmS6+1yshcaqTHwtgagK3F5zGK
uqkiMdTdXvwm19D4Gx+M/iGrsw9J4Ds6FIjxqL+E+jHS7VQz7szm1L2qMewf+2yL2nPlkNmf938v
Lov2lvW1Vs2nKINkyPVIfdL8LFTezqg+WOMW/H7FXK4ELWy/rVqzALiAuei+TUcREte/f7cxFCoe
84A+4eCi6hnTmBYnb/6O8mAXETXp2tW8821jWXFdGAmJIkUdcDDL9gWMlY3pFa0Oh8ORxrAdBme4
ZDc88UrfWaPtTHAt0kjQ3xGYdUUTaCMpvFsm0fjYa96rAJPNriuBFxlJJsJpbAXwoapacZI60zzG
Uwz5Kyig+PD3+lILASCBB52RfteXQwEuOeZdYriS9WpobM/UD+V/ac2A8GC2B+KGmZpj+QiG/dCX
RmNQST7BZKLID169AeRbs/NLEUs9Wr+IpRwRlkLhKJB+tMXXNgG2L21giLcEzZnhRdAQSMHAHEBp
uEr1LQ7M3dS9+q3btVuNxy05y+dN8HTRbFvk1Kep1z6m/vihCMPfnbgRZ61Z/OXJLdywlplJV3m5
gcUzpTfYdWBC2//nP5jZvxawDITDvk88KS8MNxJpbrKtqgvvU293W8h8JNe9BEp6tByJ6+lMYM7X
n8ZoG09PRotqG0vO9ngk2dHjUdlX+WQ5IYD2IPSDu8Bstsp8749wHvQHCgn1CxHpsuw1KU3SWnmm
uKzYc4Lo2aDTyfbCv9eOqTwJyBySyNGutVOiQTE8tVJcs/9hgMjqKbCHj7F3avp9l28h594XOMiA
eLsYQ4azn/DqWppYV2VnyIPi0hJkjiwK93Kb1Hs1NHYFbNhT022UgN/bOwLxt/w9p4hLwjZrGCq6
MJLi9sM+at0KrH2W3PvW1lrN9+/ULIceCX1wSlJLUmTFh2Exp93lVkBuHPJA01Z8aQs7va7Nv1IW
l6oIew00vaxA6dHZWn2cq+eDD5nMuOGO1kyP5iataBisqG0unt2kTssogh3IVQXRSfPWDnPN9vQN
Kevq/CtlEdH4Q1lqaYM69IQOffyhUtg2IFV2qW9E9VvqLIxcCEjccybHXazPbrNzUH42je+3L9Ka
Begz6zgVAF68ZTw4jVOoNQoXif3Q6kOUht3zTNex0Rxac0ak40yZkysTIiw+TG61fSJPjeq21kfT
f9YYQDxbcJoUcvfRF5TSDuVh2AjZ1y4tdGZz7oEvEpdgFaUs2qhjtYAL6eLerH7DPjWlcIh2446t
lofbx7hmE5fCFh7C9IY6iQoBm5CfivCbWpwC1pdrGwaxphKE/XMaCVsOpblrPyR0TTOxc0515T76
rA37yWKF2qOkB3cNvYTbGq3JeqvCs1WGAaHlJ1OSMmzxQSqjZGH3Xc9T21f+SZtuHxUbZ7digpge
YAHiTBHG+PkaXAQRsuqPqjlEuut7U3XqE3aHRElc/b0+s5djagToEq5ucWsr5sOq1o8Ju7IWpFen
uZ1UObkOC6TgRT+10P96+wBXTAL0Mywtc0uYkv/iY2mTGutAXw234PZB15JqjlFqDwn9dkcbxbv/
IA0k2xvHK8W8hQE2cQ+/Z420sdHgUOp82pU7NhkMrTPIk/lTBxextaRj1mARYsx8kmxTgjWJi7bw
620bKqM68UoJJRPMijOltpCdosz8kHvRc+VvNXtX/KGMFwHny5wWZI0LHUs2sVtprSmuJ/U7Pf+R
BoMzDVto5dXvdiFl8d0ypZnKMsdvyNOd0kl21vqMjnewf2y8I1vqLI4vEodYixjDcSV1ag+plP/Q
+4Rul1durSdbScIBePCp4BPAx0vi8uSUPsjbyFfh1h2O6uQKY/hS+t1DRq0kaT5YiiOPuV3G2V1l
dhBwPivsa/QdFlZNaeJoZalsJH2zbu9Mh5kVxvpmCtTl7GEmp5XoFZ4CAPOpsbw/YyI74YdAP06e
W9QUvePe/w83BIzA3DGC1QWSs2s3A4cEA0ZpQR1OkW1DzA5d/DEdfwcwmty+iivflQIOzFMzjSbF
ltnfXfgzlsAaYiNQyhmFD6bg0jbo9I3sf8VGr0TMP+FCRDSNRVQrDdn/NIVHM9NPVP+6nRfBJ4C3
yTc0WvHQM3x1BuzAMs4rfi3O73pIUkyPdycP/QeLGrutZN4WGc7auckStXsDzhf8yeI+mCx+CZsu
1ly/iYjmIzrPcERsEuuvPGz0O4iqZwjCvGbmWplaJ4gfu4xCt7qPGKJPMkg9hJyO3qs4VMfbtrBi
5zN2n5losEF0thYnl4KWTdSEMrNndUcmh5y+2zXVz2x8rZPgILJoPf78HyS+8cDPuyxgFrxWr7B6
v1NzJI6+/KoEQXzfpsprXTWGw4gEb1ASBqduFATmQSGSvS18zS6hLqHIzwGzZGYhvCR48USh4Y6x
9TWVvw9tYCde7cSWe1vQ6kdk8Ie1W6RljGZfa6kz+aWrE5U8oUn2jfi7UX4Y1blp+0PfbxzoCi5B
5x5TvsdkgGfqi8vWmEaUSDGlNrMbD1Ffvvp6zT6133mWOtSunFoYjrXvvdB037h3a8dJO51eL8vI
matdTCy2gCj93JqgI9IzNmaz0FHuPUdrrGdTCv/cPtH3i1hZu3QpbPHtGhZLMnQP95EO2WXIIhRd
FPeplhSPRidZvyQQnHehEuovVtzdd+lUPAl1G38fWa52CCRzam2P0NV36ljeQrKtngP9WJkmMbjS
pU1HQS/1g5mwkKXMf43Nd9lvoQtIv6feZkt21nLxMFGzAA4F/zIbFZeza5FXlv/nWfOR7QbTTpB2
XmbcNQ2EkJIdZKUNt/DvZkgPsvTj9hdY8394PxHIuw6Kf7kTpjGnegR4Y7hm/sEP4AKX7/9LuqfA
KgROj34lJfBFIJBoSUNFlfqWlz7kIBLbreHs1duC12FMjs1AwAfmb3nxNI1SlppDx/IcUfCPAI5P
icXiElNwYhjgS9+pBvEUVr0TQXl5+/zWrIQBMGJu+NH4dAvHTlGNDHO+Lbm3Z+hiJ9WG3aj38DNs
eLnZaS9t5ELQ2xFcqGglnRB30La5egBVQudI2qMgUTkRoMNjcbKlbFSD1gwDUARoLbjAZ3zp9ZG2
SjWaUmHpblFotmjljMF6dlz9h8IdvGH/E7Mc/5aaSemjCTFBZZjPaS31d0M//IKuaONRXAsnINBm
EJBwHgDEwtMI0MaUVAkNtzF8O20ip6+Sw9/bAoOnANBJlaGxka+PbJwUJmonn7skAKDsawe8TCpD
XpEJf++jMTe6F8yp8XGWqLWxGAKBcE93DfFzT2A0VQ+eZE/Z1j6glRfvSs7CCLxmmNo0QqOkOhnm
2YS6qTXSnSG7o9FulGtWDO5fWcwULd4dq29ZAjQbnNgotjzcCSZrwdW7v/5E0HnM4DQSOsYsFgpN
Y9BZ0F68OQqohZQMOvVgqhypAi1dycYWtfGK1YFnkjA3+p8MQSxCMauRTM+UyZDL5lcu6eBAP95W
aPXULgQsFIr8aRI9FQGh9C1OPtRKwCN1ui1jxcehBE1+6grQzC6r+jEE2HUxZoarNSdJ+1NMjyxX
qGNrw8PNP3Xh4a7ELJy42imSULWokuiht9eqPD5aKcXbLJdCp67HH23eaqdSz62PQVJsuLuVhiBY
GgYQKRii5bt19IrVBt6UDaarRbUjd+Nd1tnq9EpqYJtKdRcEH+X0R6udOwhPbx/vCmb4WvTCNcml
UE6hgWgFmZLS3FfVdJSCeMd8WP8rUxPH94a9r6h3mcWuHi/ZqPCt687OLzqDENHAp3LtuPo4EuWy
i00A7fmhHfz7MQnuyVb3Da1R1XuQ9eAhmmetIjM/5/HX2/qv3REeGWIfaqbzaPO19DJRY9YijqYr
d+wMThI5dkJR3AqyVt5PejbWvCMGzm+At9dSGBNI8rQEczwTEQzVtyhPDj2MGRFkT+Ghb//cVmot
sqUCDKMisRWDAsuMT4v0WBg8EYwzQNjhY2zu8pw9gneA3++gWN01erWbzE9CN7wWpV2xE62ztirg
a+4bXAf4H5Iyi6f8WudYYyesP1LkFHp931vdnU903fr7QtdP/tYA9ZqXAFBJAoZEGs0LT2S0pR7X
PR31ZCjY9Z7R0UlqRTulcqEfZDPdepvWPB/5HhAPqoDzYOW1cuMo+AI7gMlTLLAOolYoNlVRts9F
8ka7YlUzVsSSDc2oB23xMpldwlLYDs3GrrlragNAeJ9Lduk/BqG+8UCtIOUxzwthi7uoNQCbakJN
d5BCLbL7MdHvCi03YxvgSL6bxKmD/0Std4of5ntpSPeaHOW20rCs1stFO5vAsPYKPAu9Z0gvZl2U
+yEplXvC/OxOGKOItX71RhS8doXno6E3JEIhtmSaC2h5iVWqg6bIx1dRkU+c1oaDXhdBxGNB7jEP
31x/7jgos5Fuqe6Gif67kMrvozhuUXus3Ze5jwzWeubLXE4TyX5cD02jcfZa79AuP9L+fxhMz/Gl
6tjIwUbff82uqArO2QMtCPYdX6sEH1Ya5jDBuFPaS0+aktDuGK3+qMrB+DMZhs697ZNW5cHxNu+D
5o2zFu7Aasda7yyixkDRbW2cDmGd23X+VFvZ4baktY/FfWG0D8WItRZGnArwPQGBJT7tjPAAzqZz
dL3coiVf1YdoW5kR48yHLzxAUWtjrhdz7JP1x1jOT00nO1NBepRYGyHQqkIXohZxnKmFoTToNHJg
Ge12IbQ5tpnqWzwpay6NKJGESAMtpy1zPHluWPtBCITGg15I0NkJEhhTdzAtbytX2RK1+EKgQTr6
UnO0nevHPtVNuw3ZKZMM00aAupabM7zPRCRdAPgClpTqXtEMsa5GZEXZS9T9EQwAy8kxGQ6hEdts
bN1b4Yu/BURZNQ0qoHQsiVtZCL24WpJVRlaEUK3I79N2HjbKX9RAfdD0+vwfbJ1nfibZnXfiLEwj
KL1+7BLgSKKafFACmipivvEorGlD2kpUClaNic/F09okvl5Z6WC4Xdmceqs6RJ7/uQjERxbT/byt
zZoLvBClLw4u6c24nExExWp9r+m/Q+WL3JYHi+mTKN2QtaYW9FpwTpP4McQ6//lFSYOJXamQUryE
3KaPYXgv+8ynDaUjgAi5rdXK9aUUPs+VEP4BPllYe2fQpRwV4OtDlZ21NhQfg3H8++EgcgeK+5Dm
EEcDXbxWBzStMipVYLlDHR6zyeKxhv/VGYXcGeL2d6p4yYZdrKnFEACGoVA8VJfvVQZ0qGyH3HI1
PfldhmnopINgObfPbsVTMM7Ik0j3imfxLdC9+EqpxJtohq3lSuDkbTGSfbvWw0+Fqh1vC1oxPeCx
FtwvQJ7hO1yYnmcF5RQolTXvVK6ze6sSDjrCkpwFw8qX27JWlbKoPc8E7/xzYXoElMVoVaPl+u0Z
kEsmPcXtRsCyYt1z+P8/EbO6F+cWR0HIWH/HuVmqQ9X3wJ5iiCSyXdhv8dWtnRyh/Bx9U64jQLwW
JQ9hWvYl2nTGzy5S7vPXKqnsqfhBiLNxk9a0ok9NfwmCemqei4/Us9kbAlbRco3wsaof5PJx+KKL
/9z+OvNNWVQC4D2DJR4XAHxiWUhjWFOoTQYY3L7/XoefJfU1tXZ9zaYR/1lWY9iINr7V6gFeCFxE
Rp3Wa6YvTxawCXZ26slelL7G0wsjQ11Zb1zaNdODLoy4D5zde6KpvBOlUfM0y9VVt+4/dflLX27N
xa99JaKv2bJFkOfLNfaTDq1uCoec28m9A9eQlrNVVP0jyz9uf6g1XRirnpGeFpnfktgtC5O6kWrJ
cr2giXcgrgooNMX0KZOz421Jqxoxnk40CTkLM5HXJu43lJ4n1cPulM+iKtl5eE4tAtkNQ1iZnwYM
TiOEUpdMz/mdt0sb1uOKogc/sRYdUL0+mVJTO5UKaV1TBtmjlERfINOr9hQZJqc3euE+y43s2KaS
8ByNUrdTp2A6poEi7pUuBl2gQMQjs9/TbjRJ398+lzm6WF6VuenJWCaTsNoS8FOqxjg0DFO4zKM8
eZX/kgmPmfcx6bqjRs1+tL7dlrcWzr11Wf+/wCXBgyigiKR5nhto8j+WJxn2zE9ZkVLSn7XDWCKm
8+D0iO1K3UqY1swNbMPcjqBe9M7czCmJx1gxLTfsf8DmZAvNT7PYSgLXLA2ewhnDTPRI8+/a0ow+
MZWwiTw3HY1kJvePj1KsfGvY02tTci82HOqK64FhdGathFkY1q7551w8E1IPdUQTcFU17SyHf8qW
HajhWQ/gGoo2bGXFrRKmzr1M7ATGx4XvtooJwFmRCC4D7zs1j45BOjpS9zh2zIpEjhqzlzPfejBW
vhkRKyrSm2PIfekiykqAuH9UBTfq5WMHptjL5IMVb6j2XsqMEKHSxYv0toDz+hR9qdSGoeCjyVbN
7hnVVqzOltWNQtD7eOtayiKMLFRPsuhGe66e9Y6n5rtgayj5vfHNEmgiwcLOrV6GxJ44o1H6zGN5
HJPcXyEB3QnNU9q93L7F68f1r5jZKC+Mru3F1FPCHBvPhOohtNTpXvKyuzxjtPm2pPfmTUWZdgvp
H7zjWPi1pDSseew62Zox86lnOqJ4MOjXR3Vkx8rGy7pSxzagrEQWkzTMHyyZuyplaFKpKPg+zSFt
n8WxczT1cexTR0gOevySyJ/8XjgkVr5R/1p5NmbJM4vlG83FEiVIKFnUhcZ3y+ufUvRaKXZmTHaR
Hgr9KCvnKTjUJfiN0Hz2XrLqIAp7wWDg+lkM4q+qZ36q0q3xgfeXnV/EYYjQGHP8y9HawOs0JaRk
CMr+e9YNdqg7XX6Pyx5e5TZw/I3vvHI1aN68LdUDwMsdvP7O1CqqhmjOc/0EV1J1EPDC2LG1N3XF
bueQEA4RJlkg8J7//MJue0H0p76vOWa2IXvxnvCDpcifb5vsysmBC8YjE0doACNmVS+E5EYY94KA
m5zK4WDVTtJ9DoBN8d4U424cf6XGP7cFrrypLFyiXGbQgYKhalkikZRebbKmElzy1KHal4I0b4IF
u8xK66kZfrLaPpJtALjpJ4E6d+uU4KlYz1Q31t83LGcDhqttruSz0WihvFZ3JRunNcGVUo0mXFn+
GNilvpFSrkwOI2V21eQq9EfeZRFjN1hjrqCwmdiynJ5UI9sxp2oro+lYzSHJ9nXzZCrxMxjSQysA
oO/3tw99zZRglATqCvAetsSFokU1xppnGYIrFF9r80UZM6gR/zpoJb1kMESnAsr+lWVeNvWt1E9S
6p8jH+5wfRcXT9YUOW28EZSt6XIpZ+FkDXbI1o2e+OcgAhEylvflPH1QbLjXFVd+pc3i0QinsvY1
PUabaKI4eT+zNmi6nbGKr9s6uVULMWYGbNw4VbXlFGg5MEnBpm7/POXfEmWfqLtIMu/Y0Peiqaeg
SHZR9aIlpT24EC6c2qHcAqasvMQarKMEm9Q82M2xcGi9oMm5N6n+eU7fBQVWNeWDkQTHzYGbNXfD
ai7gV4Ck5xDm2t1YaWYaQVgF5+ZlDO/r8PdQPTQF+9/8H1AReGK41e2dw7zrlAF23X8FLsPAbNIq
tRKb4JzpOqt3f5dCtM9mBT1W1YqPucTqpfBcJFG9Eeq+z1UQTHGHlTZkvsTX15rO9XqjnRAcV8Uh
NjXewy897YdRpRb8ZLI76PYVX/uEl/IWOWPepDhIow7OVivZ9ehOsWezUnbcBGuu3QzePlJT3Df/
sVCs1GRlqLM+OMvxnTZ+KeqHQP/Vm7ldGY9gCIh5cv9JrudxKmn6PmQfawFSru4YlhsOZ80RXP6Q
hcZGGIiAVOXgXHUPif+9lj8Hw4b5rItgW9a8nsuQ5fnPL17HxIqGKZCV4FxgJ40nO2Kc2023VbFd
sxXqwtBXkKcwYLLQZGhlJbJ0OHiaYCfl34ei/Cyld9G5MZofsfnp7w3lUtjirrMRqor7xgyI00zi
CfUhll4Y/pbrLcbVNYu8FLR4dMpUomNdG8E5DONdMf6W4LtTa4m8covFfXl+YL95d2a4Jfmwxee6
/kxGw21WPOjMy2xvReKhlnZFeQCHsgumveVtPA3vIu+luMXb0EpqBMA97l0VT03RW852UvBzMn75
+lnWpZ05/jOGBy3c6KAuLx69ZubmiQffpgTY2HutpVxooaZ5iuhOVXlIBDWyVbM/V4OQOnkdn5pQ
/HPbUtYEElaTQs8dCxDa1wJTqao6PU4loFCWXWaQToqfjSa2PS10utDfcGBr0oiqqUHMBLC88NfS
5D434CMoJHeIw8zRauOnl4kHrzK/tt3I8hV1K/pbvkUG13oeIYE8nGSd8vW1QPZ/5XUBptWdxNiB
R/wxU6bPopDfM6XrsIblRSm9fVNu7QCaP9Pli7QQu2w6jaHh62OMWKqZf6wgdiyx/nz7w22JWLjo
iGlT8onAc/tYvk+T5kCrYX9bxNIzzm0zkIUUBrlGTOEtvlZV+EHRGqF/tvz0MBkW/LnSXVh9uS3l
/Se6ljLbzIX/hVo+7LyEmFIcYHZnZ2CmWE4qfUyS+BSQfDbWEy2Aj7eFbqk2e5sLoUmYenLXIFRp
mSbxQRDlUJhLG7d5PqBrM0C1makT+BCQCGNRnxpjdSoGDSlqVttKBddx3Tt9e59EW+38VX1grofL
jxIfiN1rfXota4e6yPyzBlVhZjHrXO42X8p3aR0GQRVn7tdyoShZLqSUQiGa6qD4534wQDD6gl0b
DOQkL/Uhi4O3OaBY0pMdc5Tu7e/13tqRjHkRUFKQgPvqWj9oVNU6ay1OMpBTwg42RgyRahxuS1k5
RRJF4jmiACYyl6U9PVN9qI494is5OzFXaDeSf4r1DQKvFau4krK4Vr4QyHFAc/AsmSZLdF8L/T5o
ioNQboy3vUs55s9FZZSUg+yfzH9W98LIB6WIFDUl5FC8H3GbHky4RbTMLYY/ZfUhrb+3omSP2qkf
QMB2xzr922HhN/mU/8DmcKhMFFzLB7cItMnPQt4vaRdo4S4bXsePgCG34uK17zaDLWcYJDwPS/pt
2U/N2gqI8SNvOmad8SR2wp2hvty2jrXvxkCGSeWXFjUVqGt1BtAgZhIM4VnSQqadDSiFn2sRRFux
UXxbFWSKpBVM2DG4tHBOrGupjNYcw7NmHutEPw3iPhALxxi8jbLF2q1iwSmFTChAZq6ehUZ+6cdZ
J4ZnTwm+e34a25IIeeLtY3sXSs0U7Npbd4PTwwoXLxWDe5mQZUV8TtvXdHQhSttNUnNK1IMZ5wez
8p0J8kmSiy389VvJ49r/zsg6/mID79uNvtZPbkfR9BUlOs9L3DVY4ybzKOpMnT0PwnRXGuHRKJw2
fFCN+iA25a5KvlaRuqX/+88JPn/Ou2nAvVnO9a/I1L4QIsNPzn4KgPRk5afYOw9t+xh28R00nHHm
wHlqxMXRDI5WNjxbwV0Ovy1OYeN7v78n81oeCBbZo4EVL/lXKzVkJrwb0/OY/FKKf6xuX/YbTmcZ
4fGxmSqfASNAe1jqtPA5QZBouVzl6dnTNFsoHwpbYsWd9hRRbbxtV2vKQHlF154V8/RQFznOGHlN
2vZleu5baPm8Oz2HDE3doqxb+XizJoSqNGoBfC0enmpqKoiSpfQcsD5apUgrJz9Fr3xJx39uq7Py
uEL8y4HNWTcJ4rKYYISF6I+enJ5hwHdCtty0X5uM8d34Pm9rRxojR1cJkLwtrMU7Psn5k10KXmSm
k6+boxAhWC/OQV/aXf4aqvfFoB6TtHDiTtgV/Ct24FlWcN3t+IewTK+PjXW+fQTLFO/th1AsnimX
wH4oiy8K1QHAtklPz2XX2n7k237/Ke9POpdXNaDVSzcsaFXeW2wLrhPI1kJxI0hMg4Sf6yCNr2rR
qJWdFFnlpOWgn3pFihhWzJJDlKvd3W1N124JCZc1M1vwSC8hdkneCQPz2ZDRqO29nhDlGjtT3IWm
+mUQhg1ha24QhgmLp2Qu58BhcO2AykSryoqdQ9yUlOeejvOzGhXhri28XST0hZM2YXPQUpV1XVYg
HHPTSB69sq9OUp4Gd34z/j/SvrQ3TqDZ+hchsS9fWWb1EjO2E+cLsuMEummgWRv49e/Beu/NDMMz
KM9VlMhSJBe9VVdXnXMq9e0+ZyvQhKXpR4VpEivGpYoOP5efJcDSyIeS52Hl5Hd6ZLxkJttrLNoP
PHoo88eKSmtV1cW9boEQAlI1njYoq13aNJQ66Vti5qGlPPQ/ErHtNHjfvtyielXG265M3KL7ZloH
VandqT6evrIDX9O5me7V2b2EWgQA2VMHD+AcZhu9gFC6HUd5EVYxQP6jVtqB0tHhv/D26BpjTs2m
0Hbxi6VzFv5pBtqIjzKsJLhiifqJvjj6yhJ+bZ3ZSJCymNqmTng9ILUu57MWjSqQWMjDUXZc5LN1
6Qfaq4hf+tYe0NyB+3q0UxPZRavdyjww9g5dDHGMIGmW/RmKH/kDmJ5jH4hmK/CiMNRNK7v/WrCH
W8EEoKkIQHggA+mzY95ILc17BUQfkw7boak/uQ6dqaRay/Bd0Z6+DH1ptuEnqITMNvSYGa2S612O
R6WO/sLc9gmVPaAAg9Y4yB+cvHIU4LjhpZEvrdZHF24qlNtAzIEeyGR9+v+z5UYv7FHkCTKyMjQK
7IdRPEjKISXvtz3Xwq0L0DOieQfZuKkJ0qUVYjrpAEgQDm0kIZBP3aZMfZqsRfRf6bzZxkKSdHpk
gnsKjtMsaJRzJ5KkBAc1Hnc1T1wpfuyQda4dqJWngaD3Fd/SUeCFVniOHeZkU8fvkL5AH/DMJfaB
vhDyGPebpvcU3rrM6be5fYfujwdJrITrC6cZkT/ykmCcI7ya60mRRlgpnG4esgI6BoYNFkfL034l
jFxaXgBBwKhHJ11QLKavOFte7vRj35l6HpbiPUZjeQKVvmKEfuef2wt8nY4BpGWSdgIuG0Ivc+q+
jI5ddtqwIiytkwOIGKn/oK2WNwCF4nwI9iQic+UaXrgMLyzOfDLtG0YTJN1DGxoiZe6XNPd5+kct
M7+T1lq6LR5S6BIArAgcIRBKsw2sJFqmjboowmHwaCGwVK+F9c2pa/S7aryYmK9pu686HW9y/akk
K2//pccQ7vtJlwDeH1jQuY9ggNsgzYBIq+AuJPJdmST3kd1tSkv6JvjwMy/Q4ajtnrO+dqOxHlcu
haXNilOF/CsqgAhAZg47GUjUJQPjYS5H0qZuyvz7UEvyylN5wcqkQgbFWzw2cNXNTq9jJoyyMuVh
X9ZWIOyx32e0UlYCm4Wtilc/Qhu8XG2EcLO5rCWzdKxO52Gr/2DxA8mlbSQrO4Uo6DhqeZZA7bj7
R8QUfCuQOIA0AS+MK8+cHcOqLMyqVYoyzNLGhvByoXldp69JTS0cCRjA7gDpHsmor0YaZ4edjUke
S1JdhuBaP8ssIHG3s2LhEfN3Vq64rwWPfmFrdm9wndplgddvaAwofI36MamHg+GIlZ1/vVjY9DJS
QoDeA8Ezx00ZaDRI6jKvQlnftG2v7XS11DdVTw+U8geVVD+bRlY3lp2skU2u40xYhtDZFAgBCTsH
LTAchAFtG6pwyA4FxQPGeUCmQ6KprzmhHK2xnxcGit8G7Ape2qhxzElcFcpXisPyJlREeQT+5dGu
f6bkSChyHab9syCBthp6XJ8356v5FEJavOVAnLi8HEQl1NKqaYPhcGMzCDo1pQY+6/bVcH0FOeD0
TV13QLcDwmS2UzqzypnCzDasrF+OI7kgaHgsfc3Vtaf90hQC6g0d/kkUD5fq5XAckZbE4kYbUk3x
ZYJWHkgvH7qaeQd0GPuTcrSF0+vt7dEtpEuhKI0+XkDi4v2Nv5dWC5GbdZo2TWhk2mPROEAsaXun
i13UBcrEuBsJcdOU/mjTxDcj4nf0gbJ6xXMupAGmr5haBk9VQDwOLr8iGxmhUVs0IeRqfbMPcJO5
LQvq4U3XHhRJdoui80qgaVdGf+0GLu1Oa3LmctAlsRQCbYbC9o+wfVt3UynkIOiPvvGQvFrBkAQ9
Chea6+SetfaOWLgWL6zPNeWzeDRwK8K6TOT3qvsUYhvHutsrdQA3O9Q7CGeA7+7ruBVvD/za1U6F
DDQAAkQV78G5KlIPsIxFuwqW80/D2Ktin3IUu1p3rOvgtqmv/NplUHtpa/YSgdxUmiJExw6b9Be2
PHps9NdcgBkJZWLI9Q2l5PKPN0085nWMhMBd5vxCfaoSQb+yzdZGPXuB6gNKvnXcNaGadHs060ID
nS0z3jPVvht0smJs4ZU4jRu5WPgmzOf8lQhlXAuCRlkTcpOpn7Ym5APSLc7gjoVc/WnHVlQeGaJm
DFLwRVu3VrSOb1oqute0qvJio3eiDcaIZvxb2aBQEmeG/lHnlDOX9Mw6FVmuchA+U2EEo6mSJ51W
au1DPDSVtorMeLZNCqOV931tUu1oS3nySDSRr2l5LvoQpDOQT4PGNRIbM89FgNhFR86xCZsf6Een
u/GTGmTpse9/jfKOlq1r7avST5WVqG7BMyMFqgI1AIwwQLvzjcUFTdtkwOElLfO4GUVuq+bZrrei
7ruVRXG4spNleIOrnXxmcL5/0ryoHKgHhLQv3YyUOxUwCUvdp1bhN0icZf1rpo+etEYuWLjokEQH
+Bf/Ikk412TAWWE2V9QmJJmqeWmcCtfoxrUeS0u+EMhVOGGIXOIRNLsJJKOpGtlibVhmx4a8Repv
9Z+7+AALiLf6XxszP29FsSXHEHkPTeOH3IUlO3RVIIKivBOgV9ZH4BTqF9Ntj2p9X5XvMWHblTWc
9uJ8Dc+/YObxc1WMcSvSFqHsIYnb+6pGl7vqd5KCBxc0R1trjpVon5t0TRhpaRGRpsB2nciEkD+4
vGp4UquOVJVtKI22fCqoUbhA6EYvt8e3aAXvbiSTp5bGzmx4oJ7H6NNctaFhFPKeqVW5N8AeW0GP
qdNOn88iqJ1gZUNmB+2TZ4NJtK5pOVHbUBBQqwzSp5BN69ufujATf+S0veOVND6CmWJ5iabkR82M
kL1QbHS1IxZayo5x4+MlLj+AQ0dRV8zsPetztLJNRrGpJfCtdDUqX8vUYQ+FPLY7EZM1bP111AFA
74RLRUYa9dor1dABAbteE7sLM4knn1rJEi8XlfKtELFyN9ZobwxtKQYOJlRlQXTnY3NQIKf26/aS
XZ07fAUeB0gmQr0PsnqzALPVrK4eKBOhnmp7kqFvaxLvm2ZNleBqZ0xmsC+QWdLQUWlekJSSAcAW
tRU4egb7EduN2Xu8EMA03x7OlVf+soOkKIQCp5TKzElqUp7GYqhEWELi1mda9ifvIImjswF6+qTw
b1tbnDyIx/yPtWnUZwGcSm0jjxFFhKaTR55jMikYGcQ1KzzvN/+NKZQuJtIaEsuzWy5Py6qPylqE
SGO7pRodWNb5FhlXaonL6/TXzOxWKwHFoBr0KcLENp5BYYwOauckK+/SxWkDCxNKeurkk2dugsit
4CTpMG202uZKH5hldRC2EtyessW98NfMHDrTOnpqd2BChY36u+kOwhm8jp5KtV+xszIcbbY0Vjpy
QzKwNDaIbxZy8LRuXbNZa0s2ebULr4fsB84QkmjAXICVM7shuZOqJI16Ecq0TN4KK4KkV1JFnStk
9LXUgan1I6IOPpogrGEIF0YIWQpUjMAHBqhk7nAZh3islbE+bKXasxleR2YVoPexe3vBlkYIBTF4
Cnkih8+xQIlCMGtK0SMFE3A9VOvBJaxXvCrB0FobsNrsXxH6gMujWTX8BIB7KMjO63Qqr6HVo449
gAJa5pZVW7iWTH+TpACWvW+G3e0RLmzJC3Ozm8uuNK2jpuhDIcTGscbabUBHdXmU9b4R2SsX5cJh
hqAINgzAASCzXYFaGrXKtUTuw5xlO13utijJ/Cvcbpq/MxOzo6y3qoAui9qHJvuu18KvpftUf4+i
NSHvxR34187XZXrmafOqBYpV1fowZd8h1BwoKdqvOcO/Oyb4V0QW6BwBOMBcLtxpqW3VjYUNCMFr
rflU6pdoXInjl0ZybmM2Y7xNepEXUh/29eAlZeq1FfKZ0evtjTY5g7mzgGDkF/gFqe+5s8glDihs
lQwhXnjyKWmgmo2QjO5KrmSBVBH1wYwGsZKoXTq/oOcieYpCFXBh09DPFql0mrYFX6tH9VM3hY9y
UoYzm5TDsBmJXv0yLKJ/L4qeb0QiRfX+9pCXAiogCgDhApAYbR2M6fCdm5fGUcokzKxAdtMed5J2
ZzAkb7p9142uUGnYGjtHeLfNLs00ihpIuX9lxOfJI9OApgAVdAj1NtQltHIG27b9KcyDSJ5vW1py
Hki6m6AzTE1i56wJkqK2kThJH1oOYkU7qjZRkZquVWSyp0X6Wg13aTWtibTkIEydsnOX02ll6SBy
SRvCIdbq0KlFT1yDVma3cZJhRO+vytZ6d4gHSEtHZhGvlU2WJhY3DpQ7AJLHqs6uVZ2NqZJ36hiO
vLoTJfHtzNmBnPubSf0b/Oiai7myh4e8bkDWF9I+KDLMp7eTddBpAIMJEzQmHNA0EPJWXtV9SMmv
PH//x6WcbCHfiKYEqDcgKL6cW0UbgTiSbLxEidjkADskPTqCdPFeVVe25/WpgCmUT9CbAL05Af2Y
HcoiFZ1Va1UXmmYbmOIe23WrR/2mjT6Zxd24RRInIc+tuaYvPI3hwgXpSMhPOQOgTZBUvgJXZbjt
UgEqBeOx15MPOzmAWuQx3OFvXWRs23+O98AIwxUBVhogGFDBmMX+DGpdY5ETOayUOw516yjhT2pP
NwVbo75fncQvS9Ajh2QG+k/Nh2aDalelBZUhtvAdImvlsKWx6vLVgGhhCiEiC2y5ihc7SpizIxAr
pO/RjlYG2c164GoTmBlFIs4trcptIMLIe/pRZCtRw9Lgzo3OngBKDNgwaJNyGNcAnCd7Of7E+R+0
j38+AmBGogw2KVbgGT8LhWjeJC3khuQw+ZTl1lXpq6mW3qCt3ApXXgwODFActO9CJ1AE0LNLgUN2
WChprYQ8Sd7UQXebws905UFPurtU9dpkTUzlOq+OMj64PeiAh7co4ojZwOJOiWWt1/UQp3EzNoOn
FcbWZo6Xq8ylkgoxyN6TW34qZWQpya/b03oNt4Ke99QIErM6aTTOH1doAikVhjnaYVO32yZ5yCGB
nFfAcGRBIZ8c8of3b3R8yreltqMkDUzzp/TN/teWKLguUP2z4d/Ay8G3zM6iM+Tos8LMKGRSBTVp
M5eOAnkIzIWylta79tsTQRrzDYo0Ip45S43Yw1QhU5NTJkOy486RHlGFG2LuRenLytxOX33p0jCr
2EnYsLiArx7hAjyCzBpactJqZhziuPwhBFEe0gFyJEYuZd8dpir+IGvMq5k87kvFfKzR4OqQ5g2S
UNKaqOxVLAnoKrIBQFXgTQhQ48y3G1xDzU7B93T2Y909i1wEqaVtVkZ9lXieALJATQK+B7gNlDgu
LyuuKhEi746cegjItuOzlZ3Qah16bkGq/il4Fahq56JB522zV4+XySrac31xQ3B7zXaQrMZWoTKM
LS3jwBh0rzFy//9mYuYbdENKC6ltyAnyMm6kfZJkrUXw1d78whbjkkeEiMr0vFsUQStbM1VhgcJz
T6goP7Gg0Fo2dojuBD8zNV7J31w575nB2Y5gLAGILMasoe23mznxgaoflfnD5N2KoaWth3sdQDHk
2XC9z5anJhVLVaMnJwLapt+ZkeQyRBiesOV/BlV+jemvqWmnnMX1wAyrUlbA1MBOg2SjkUTkIjpd
ST5c++3JDEJNpK0nlzW/1M0sTvtRjXCY5N9xoWzNpHmqM+2eoAbL+F57FxAJgKTHQ2qtFUSva1gz
27M7l0VapUKBi5x0yxuZR2yfb5TWq6KPUrov0fUr3ced2xuo/6+cgYUNA6U90J4mNA/KZ7N1jCuD
mEqHwy1bIEmUQ+joveOyXHkCTW8NYriwaQDRAHgVTgT4vbkxgPWkVBCsZKWx2MPrIpQMlm87W1sZ
1cK5Q3J9gjMglTkRUi63TC5shg/BWiqPRnsq9QAdjkgVZOOKncUBATUArgLqVpi/SzvMsBItJxI5
IYLbSc4LuidQW1nJSlxFgQhmoauPmAwAEGBpZvu/jdsqaStGT2guP9I7ghbwkhJSBaDx1O1542tr
DIxli5N+C54meKXMNkVNjRLSgxk9de3B+c7ZE+DEIA/rZaAaW+nzthdeMzYbXl4NUkPBmzvRxAl4
hDg6tj2r9y3plDlgytkI0tba3C8ddszp3xHO/GRnVLRlFCOMI+AR9edSdnuw6TVIdmt9kEa/Y7Gp
8Oo11sg612DIr9X8a3l26TCTaXI/YDWVX+hsuO+A4JZeyng40eau62O4Usuzu8Rz6ENbdyvR8DSX
FwHMzPh0bs5cqc66Us4qzDXE1PKA8W4MSAF2/+0VvX5zTmamXDFoeygqzSOGKuPoRk9zeoLSoW66
qrVlxZ6oaEoeVGhDPR7FivNe3ENnBmfLyZPGyFIJBqvofoIGGieBUF/BoxqCGsUzpWRze4hLbhOI
MyCloboK8tDMoKR0BaQCsH8Ef+jFRsn/sJ9VsWJk+iVXq3VmZLZVSi2mQ1zU9BSVarZpR/MjUSsF
sA0AAG4PZ+kCwopNvaGQLpgA7ZcbIwcvpC5xKE4NCqKKdRg20V67a+sXwzzE9FdZ7YbnKkXzjl72
bpv+qlxdj/Kv6dkorVo1co039GT3jxH7XZtHrfHqEpSg2B3kY636VfnLfG7faevp9WusJ270i/HB
rcsnw/mu2xvK1zphLi/v32+anZMsg5wqOkLAPVAp8o0yhSI3qnK+5OgnaVyTkVqdgtk1ghwNRPyt
Ai6wTjaVLuDnWQcA/UdsdN+ahsAdgrLkcX7o/yRU2Qt71ysbmu7QfpUXAOCPcM9PmrZvWeLfXp5F
j/F3Y8xZ4Aay4YZZTJ9mVKAuDxXxax0lzttWrmFak8eARtKUL5pE3qcDfuaYpKSVmrhBec7MAtl5
iAa2LbrnQqvcQd2Uzgvb0+oF3bCO/NOuj0MLoY49NE+Ut9vfsbwSf79j7rlAtehbWceRgyxHMXrG
ps3RdvaemQNOxWNmPpjUb3jtqoaPLg9uX6BBVxcHunWX1k9StGuld3Dm9HDls66yGJfTM49naDdy
jZmYnq5L3tC2MK93Q7Jj5SOCxJoVT3pbeqPJDxXfpc4vlb6h5RFRQiSmBg3CTK3uJtGOD5u89JlB
gMy4jzNIi1fWURMus4cgI2vpv0XndTaTsxiCaQOw1raKgmsUj5uhtntXL6PKayyx1lvqSjkRpYbJ
aU3lSbgv9P+53D0sq1A3tOBCci12aZF5JIv3QPhojs/lXZOMyLc8a+PGbLzR7twoex7iiSSrZ16N
yMZq3Cxe2UmLd+D5N81cCPAphsSbElGbLW3r8U2HngyhxC+kcaM1v1Jmu7z7idTX5vZeWXTl54Zn
zkRo6qiXDbZwEh+L/KQV1NXIo1Wiq8tjQTZIakcHwX1u3ZE1cvtS2H1uenaKuSg1i44wzWXpO5ZC
ovFdxtF98oetrnHclxzTma2v+T/zGCavHNrgz6lCGx1dJm6/toOXLoFzC7NHhK5TUBdbrGCmDjs2
qPsMOt4jlORlK1khBCzvFqhtQIB5og/OiYPjaDVV2Ql6qiH4zCBY4ncWP/IgUis3bXfS+GMw17pZ
XZNUp2NzZnR2RCUTZYgaBemT2mXuwNGfdVepXvWMLq3DoYiJizcGMFNl8WRJr3W2slGXHMS59WmB
zxYw72tmqXU/RTd2sY3xWvOdXodnR+Ohtetlej/PY4xzW7PwJgHFOC+S6T4vjuboZfK9IoOPmEEw
zpX6u04QL64ewRaQVwKracffMjzzTEpv9WM6wHBi7XrtT4knlOP1btpEW2J9Ws+3z/7SNXE+zJnP
SSXHqDgi7xPJHyq0XqOt8GLtZ9RxL4lHxFX+bXvLowNoHm95eN55y6aul1QJVGX43b1R7oGd63SP
i23W+PZJq9ayJIsnHi9tpF7B4UXO6XLDAJXcZlVk0xMI046rCTK6o4Enxe0xfRF9rpbszMzMf6oE
5AqD4OKi7DHRXGXcWOVj2x5wXFy9d4XxW482mhSYuVsMiauhs8Ral/TrJP50Ms++YeZIe+6w0aD4
BoFOxlvtqCiujLbNHq+/V5/aN+6b6QNTnm1+qKUcJY01mv6XsMp/ngSoyVzOdZx0RGKtgttLRvL6
EL90uWvYLy1Y6dm25Bs93TVpmIo7+6n4DhkNRzoQBkURSCZ0Kt1mFnFr9Rsp34Qd0mzY/p/WCHCh
y8/LWduWkYPPy+Qto5uufUiabdt8jOkG+g2VvRmjJym9a+RuL0ujT8fOtcs1BPhiEgHqSGBtYlNO
8gmXX8FUdLWRY5WcnGNKkbVTh0Ann5l1lzc/adWC56j4lR0Y3dvt4S9dTBoAWdBkBigbl8alXd4M
SVbmNRKiBgW7+lHOXqCq6kF6aMV7LZ24c0Ozo0DY2ABcVCJ93QuXE+EZ9uvtoSx5rHMLs40edaVh
NTWGkhpodwvY8yjuUvYo6EeZb4xuDYa6aA5yF+iNh0c7eIyXM5cpRJcMMZBTo5QedBD8KGVuVg9+
ZBnUK6A64mu0WrnolpYLLHG0DJqUeIBluDSqkCwXpkAykrLIM7sjuqE38ZPprDj/xRhCB6oSsjco
BiG6vrSDypTeDRpyEmbaygj1pN4nKileKlLdqRA4eoJc8eBmZencaQprvumpQfe3l3Oav7nbOP+E
aSrO7nSntjUpayk9WYqvV42btPsuH9zcPkr6f7E3gTBANU5Huh4K5ZemWrnpc7nEwzS2S/uQ8cpw
8TSWVm64xYephbBsSmihncycR2PVXYELAUGgNZy6+CDKV2xKbfxT/s4BqdCflDZ1yedobOhHJPvC
2UU8EI/2x+15XTqI518xOybFoAB5WSOwjmPZ3JoFmmPmMlvDXy7mJoETQSkVwAZoFs/mdGzNLqop
QjKWBJoleX2nBoZ0lIpvEZ5vhu2V9j3a2TSfvbwWKH3Vpedb59z2bOs0Yy+sypkyAP1jjkZeUSMd
2iLbZ9Calw+dbHo8pWBpvKn8F+mYNyibFG0nJOT19139MRggB+4MZV8XUOlv/Th6lzjdpwrd6eBM
xpm0p+AJkG57e2X+w5whiga6Bpis+ZyZJsurZkAMJLIgbj4K+X4cjZ0E+ZzIHV+TdE86qF/xjfV6
2/C0FtfzBWSnDq731Bz6cv83o+PUMu7aU53otcuZA46VlpTbQdLMzW1Ti7tvakvw/02pl6ZMJpCO
EiM99UD4BdDIGndcUVbc17SFb41n9hjp0OPachoZjxGu7MCOqQbPjFM3iaNTFL9Hwg6s2A5uD2zx
BkfXx/8d2TTyM3/VAe+uyhkWz4bqYBwZngH5BUvDI6QlfqyhOQfQC+Z4BwqkTAf/tvWlFbR1ENsR
6KH+N4+emQl4mxCIZ/W+bwO1MPKNlCaSn1LzX9vKTQkSRCiQ/IHcLG6+2Tgl4K0Lp3GmnEAGoeX2
QDofupKB3JlBnD/9F+MC/QeOGbRepP8vJxWZpdIcaJKetCipXZRRB4+IGtpH+bj2JFicwjNTM7+o
5wMKiFmWnsqGmdsUj5wgTWOykTN7WLlvFh0Uim//M6y5wKzcplKkUpOdZF5BTb6xq4a5sVNb7aYi
3VjeR6MisuEgGUgaeLLQdO4KIiBYCP1+I0hRSiABB1NS22k0SpV9Nlpxe2wctVd9lVD8HGu5Vnqt
sKTsyYoLUv1R5KREwsZU++0ArlLhGnllDkdbqJBlic2+LneVzOsKiggy+ligN30xNT+Auou1Mv6l
mxBBDGJtoLWAb5qzdssxZTiBDTtV9qdiVgcI2QeRDm20PpVPUvG7Rm/vRELSjY137ZDfCxLo6XMu
InQS/t1Lp8j4dEj9eXuvLQR0Gl68oAwAmGJcqV7kjmBNz+PspE9a26Bq53K+MdkQOHyD9hwuF2+3
DS7sOFS0EMwBt4n2UPOWKEWC5vJqR7JTA0FbL7Gt3wlP3g0lWzuyi/N9bmn6kjPfZIgoQitFWBoO
It21xRapymh40YrCRwvwQrrPAwkPDiOIoL7zasvfDbGjnU/5y+0R/4cPAfoQZAl0/J3fNJmdc4tn
ZXbqq/teDdLeY3IfOOh4/qL+qMKyDPIntCSkYKXKg8tImKtu0qN1WHj7QxaCy6mY+L/fMbuGKqsc
aSkV2Qm0ZtcZfKU8ovAx9l68Jl+xVAaYYF4TN2/qhzjH5zZMB8nQbDD30bdqb9oPvPV6X0b3ndat
3qrOU8Sv5jXuDznoeVpQtN/KzlW2VrUZf+ZrMKWljAS+5kuMd2oOOu/El+Vjx9QSX9Meesa9MXrr
pGNmI4078F0jHVEISow33XzsW/Qs6mqXSeRgJCvCY0uJZVDdoOoNNDgob/MiRDOmvQSWeHZCM8X3
MQeD1K5cqwuY4WbUV9HJQznp0hv4H0Jb8z7TBTWLDiYVPdyUkJIDrHCWj5CTrsq5PmYnbqcoRdXH
DOJnt7fXUiSHixg8INxZkIibq3kZbKjRtkfGoo8Hk3sQS62RGbxLTM94rV4cdCqwgspYSU1eOzDg
OnA1TzgV5H7nmQy1Li2q60N1YpDc0OTUdZINMuct9llGXMi0ByujvEbzQYIIaWZtUkqBntgsbjSE
bmfAfTYnm+wT1D9aKC/fCaG7Vs99Kd2DMD8YKwiWKXa/XD3YhPzR9AKeVLlnsV0NRY+yKIrmpFPj
qFDg0J3ks+q0TafyP7fHd71RoPUEqSc8ghGtql/O7MxrRn2mE9vgzSmu5TsoUCL+ICsh/7UfujQx
CzpsKnJuDmVzssDLZTVHvnNXllCSVFBRWzl0K8OZi4znQ2q2BoGtvtHDmKUbLVpDpKyZmG0ImZu0
UNppOFBRM2LDpfH322tyvcex+AhwwenDvyAAX95kSR0VZWcwrAkfIldVWr+GLPYIOq7BioCW4o8j
Vyso9jWbs8sC5UAd7NWsOWUR9TSz3A/gzebZtwZA/bZDKVDf3R7k0jSCAgR6ztQoDU17LwdJNWrl
eo5pNMbBDAaLGm5lyj9uG1naen+NgOZ0aUQR+JVxg4Nk1HogjSfD6XAdnLLOa9fapC2d2XNTs0UT
KUdxd8RBsutfHALwNdu8SKvyyMtWLJT80S4CZ3bmGRS9TGpCYGXsJT/jW6Jom0qjH027JhW5Zmla
vzPH4DgJ7Qu1aU5F7uRupMYhgTIAanyvUlmssCKvg8SJoAtcIDiE6KA3xy4bDdrVU2NoTkMZ+3mC
yrfyMeICub0ZFi6syQyWAXoLE3RituWEMEaujDCTVPcxmiEqahVITr7nNnGtJFCt+CGJNK+ItR8G
H4M+7v85GMYHTHQ04OHBMpx3LCRxBh5VLjcnlr4VDobJ7uJkDYGyOJlnRqaTfrZwZgv5tyxRMEpH
2iQiOTJJfMuk1ZZWk9u+vKSgn4e7H1QR7EOk+y7tRLEjtZYeYYNkvyO8ZQAW9lCKlYGjrihUaTOX
jb/RTgXpvwzQsoB2WdAWSEkV9NFIC08lg1eSZz4mK57ly8nf+rLZDKDwVZK2suA/EXL6UuVHYQUs
1J9oDLIHaycUAGJ868V6MLqN+Wmf7Kh2Df3Uruzqa+eDCULNARExNLuQy76coLbRczvqO+BpU8dL
1G+9qhxZdoBAt2Gu5l0n/zwfM3TPICMCWghy2rMxS5JkDLXO2wmIMxJ3yPZV+l44gfEzLt8REbtA
VUjZbxA+V0Z57cdRzgTt8atBOZR95rc778HjsoAaTqyfhnms0o+VUzs5ztnIJhkdPCGR0QUzYHYz
VdDbLphOu1NTi850qyq2vw92ZVW7LkU55C5rbYds8bPzoUh2q/l6Zo+Wa6altVMlVGH92x90fb5A
s5gEXxF9ApU9l0mQ0zFO7SjpT0hWKMQHWwqySYMpcx+at2u8oGsvDGNo9QHpaRCsgfaa7SEpU2K1
zPuTxNhez4ba4wocR0/7we3ztWBwcWjoqQoWCQow8JWX1qJ+LFq75v0JpTn5MJiR+dDrsraHgg39
9l/MItij6HkEKBKi3ZkpYsophIgxsAEUY2DC2U41Cu2oRYAy3za1OIdgPE3NuaZwenYOK5tAMztS
+xMtSO3G6i5JuQFoXh+0xjAGt40tgEQm/i9e/aiXTYDI2RyiAiMQH/LhJPeS882JzRrNpY0YDGQQ
P53Ri62Bp9+QeWTQhoqrjZU1VnUgpcU+eNsB9GsVEevdouHNS0oyeU1z6Ho28H0oz4DzCd1Ca479
0pSYjWjbPJzMwWjcTlIdQNxEGSSaNXocgsYrD7YFe0j8QLkeD7aJwDiLWKwxtqRSk4ZTCQjwETyY
4WDCCpSBa/Is62K1pcy12wVlxwSNETVLMBm+1JDO7j8jo1qbavoA2MMda46s3irfqfmzr7Y9oIa2
HvaQQ2hcec9p4iE36Yr+qUo+S32NKrKQALj8ktnhHblpxLzXAFWPA609mu8mv1fxXC7f6Qa9M+Xc
cNnWaR/fV7bg9ZP10u5sw0PUSxqRjxtOrfODo2VIuqvHTRZtkKL/Hv9aE+laWmAAuieUCdpyQhbp
8iRrHbqeZ3U+nkiqouhQkAFAoejRIWXkdmpRreynhRoEAkRsX0QcaH6MHgyX9kjdsAFXwnhqNdU3
ye+UuOVztH8blV3b2R6UaO3N7Qmd1unyBgL1FOQ6DZEOCJPO7G4dHKUmmpBHhMJmvaEy5ZvBatbA
A9NvuWVlNo8lcxKo1XTjya4Kr1KibcG37X2qAb59tB268t5bOiVosQI1Vry9cJ3NblXWsJwq3BlP
jh1nDzJiY5c1VrlXpFrb1npx6igt9v/FPJ7ZnK1cp1RCwCfBptxR1EZ5v83Kwt79N1ZQeUBGA2CT
OSQZmj8QXu0T+VTnHXe7EjkG1UD54LaVpV0/iR44eL0i6Jm7tT5F34RW/n+kXVlv3LjS/UUCRO16
1dbddnuR3Y6dvAhJnGihVlISJf36e+QPuLdbLbQw82GAPEwGU80SWSxWnToHlXylHeKHmJiBEqkv
uWmV3phCLve2teuLGTsQo+0gf5o7+MtLBQUoqYrqQn6dQBHqCKtrf8PP5SM01ZqtC2wtehioBc00
C2B2WBI1xr02aTyyptcJnGCHAaIa6FjwyoVw9eiWVI6/9S3q1qaoq8eG5eOdKWxjIztY9S5aFFB9
grIfMujLMz7DLIkp8GCfUPm6y6jVOqnajeD+05FKT9bnbfeuHnAL0Bz0pHVYW2zMiSoFaCgx7m32
Aw+mgsiOxWppI3KtWQEOz5yFLPF+VxdhRC8kpdEFNmZlirCktAHNc/fyz1dybmPhuMbuJDPNU/mV
FhJx0r6N3d7exD2shSpk5CBxUUFVgSzu8vOY1CwttRhgpQcTGeYd+L1pjfYhGmZ+TxkyatTits9i
E6ORGgOuJh4Nh0Tx6DeToL6eSnYguGAOacbJ6yQjPcW1lrtJDjnm2x5ZOzqYNUS1GHh3KIktLkO0
YprSLhQZuJco8kD+iYHVFoPFXZbT139jCnzQaOSCgGXJ5wOBojLm1EbkkbrRVfKkf6s4aIr1EQ23
26ZW9xJEYkC9NE/hGotq06DraZpzFXtJ7uLHCergvqa08r/ZTWdWFpdEywrVTBGyXxWr04Kkq6uD
kXfa7vZaVr/QrDqOVulcA1rsWUvJh54aMXklBdRPMpBV+vWkZI+owxgbR3ClNQTUyf9s6XPwO0sO
aw29zkyy5NcCz2jU8C1W9kcyjJXYx+okd8d+TNXRkfjUM3CvN8W4V1MbjSwC8jF0tXK9Q10IfO0Q
RdB57LRMx6hLpWVy6/wbr5ighJFBaA5e+Mtf2slVJ7UkkgH3pvUdaU39Y5QFD0G8bW8UzWcHLzMP
0IICwIAsHciwxREBFMCsW5sSoDqUt2HSf7FGeUn015gApIn0ee5Nths51dpHx1DzfMfYoDRZak2z
RJuagcOmYLN0it50eHwkSYD+4hZV7lqqA5KyWVrXAL3G8qoeq6ztSVWT1yQrnfS+Nbwh8nseMPEv
Mo9zQ/OhPdtcURRRUFxW80Yun4skdfO42Ki2rFyMuJ7Q20SRBzQ3S9Iloc1Py3lXxDy+K1u+yzD1
6OiicM3q7fYGXEu0QZaBkIm5VNXE7rhcztizxB56LEcGB5urxL1ntAlk4wc2PFoak9w2rcSxZZrm
Rrr1YEAP8r2Q1HrDqyvgbpQHgBZGsoq9AnXVy99R5xjOiYeMoI9pOHGVPwwaZrGUb8zKHYA73eZO
azEuGyueqJP7YjQeed75Xd4/FVV1kMp42DiaK+fl4gctrr+aVbYklPm8JBC8SwMlr+4jeKEbhUPF
CH6jo7YFfloJ+HNPEKtHOMAjaxGKraHW5CTlsBkXnpY9yyBQvf2911f1PwvqpZsHvLlsKAmiJ82S
KMjRk7GH106kb6xneLKnEGWNjo29xU68VjC5WNlim02oZdY5a8nrWH4a9F16jG1UTKbxlMnarspS
lEIg2566ttr4mA95hAJIam8w8a20BuBccL+DAx5ptr0kbyunEjm1hBgB4IIagWFSEi41dTAME2Bi
ygLFtuguM9ogIoPhlJl6VIctPq552yzC8MVvWGwrk+NGsUfcgwyM1z9lScbTr+z77n3okSlNICE7
Ctor3lSUfCMar4aVs+UvrmBDWCVJ5+WbQGFK1m9kr65m/pryf148nf0MbXU0QVRkL4ttzKIURLaQ
2Xk12qOmvko80MYNppWVcH9hYrGP+17J81E0CBfG7zxyQC+hFD9jYeF+Odw+Mete+99iFju3LYQu
DAM7t5jcfir2ulU4lVE9QajgtqEVSNGl2xY3NJLAsY5lnM0OBcKGHlgRGFxzVe2Pgm6ZlAiPEFfK
1OeJFsFg7epePKGexbQxGHvjXSvUP3oqf97+VasB4+xbzu45u+4IHkuk0OFoi3xPUg+6Lo423Yn0
B5eeSvKkJq+37a0A9uEFFH+gkoOyOxjrLg2WXZZmqBrgIu8dFjkY3xjrn8ZnoTiW4rD6hW/hmtbD
wpnFxdVTVJM8DrPfeRL5ddM45mTvahqmY7zTpJ8VPYpO2dWVXDm8/6a3G0Wa1aB/Zn4REbqiGRMj
6maYkM12iUUyh8dN5t/26+qBQV8S1QXQpuCmvXRrK4GTS7KwjTXQfo4gUO8sxZfI96JOvHb6uG1s
/p9dBbkzY4tvGHdtnU42PFpX9Q/e5aVrZYQ4RZ7Tf3OfnVlafDthjqYYB1ia9NYv9JBaPlP33DiC
17quJxe1mg2Lq/HgzOLic9mFKDJhwqLZlzsr2o/9By+Ape+D2z6c/z+3fLiI1hpTSK5/fTBWOMmr
yHZyCx0PLXZo2nik2JKL2vhmy4paNGgZbXWsC5qzHFSKWgSZankjs90ysnjRFqRKozHFLlSE7QOd
Qe3JieS3255b+ULoyarKXOnBW3OZPhfCVrsIvIevFWP60QZi9CWqdPlXMrDMi4Wt//M61twkBwYa
2TqA5ItFaZlqtUkDe725G/X7AaPXklIGo2Tuby9sLTZeWFpcrMKWK4aCGcHErg+N2sYmTlk+ZJ7W
fOf5E8A1KL3+8zQYNTNTB7nu/IJbjtVBz4IMFXTLXutyEgeZ1fkLUIdlYOMd5redPL2A/jbHBJWm
Dft40LaoKld2zKzXg2kmUGSByHQRSqQ+b40KBZJXntbANzI/byECObb+hmu37CwCSWGbVa1WsIP2
s6cn8VPXWF5sTXeNele3xKWgi9ALXXIw2vJUC/tgUXonJ3RH8SQh49YEzcq1e7HsRZQpoNARJ0LH
suPpFGt3pJoeUtB7j0S9T3PN5aXsS9mWMNTqyTlz9iLmZDRF76OCVZF3QWvEQYT5cwoex7YfNxy+
4e+vrX6WVwxSldmmIARDh6kjtOnD5I+TBkKGje86J4KLMHruyK/375mdvs8E9BawJLn4W5gfPcvv
wOPqTKQCyRPSrFzaJ4iraFgEFcbxUNh1DVpvLHbja35lIGc/QudVX6HkTl6lonZSod9ZA3vUMuNe
b3sQ6XQHKJr4rbrl47XHPRaPLvUskIs26eLwNFlvNOg4wMmJBaYTvHhS4LIBjBugpI5D5U5T5RS6
6Q6q7HJ7iw9qrRAHBj0FqIYZC3WF0bZtqrdNb5HXshMQgcgeBEahZbV/nLiBkrXYoTWPB7Vxz6ej
xunrmGnOlO4NaXK6LUbU1W9w9lvmjXL2DdhA2oFk2AhqHgg5czmosDxz9DNQb4Eng/6bS2FG96L/
Bt7E5VNejqUm54aEB+/wvVFdMQVEc8puI3dU5oh/tb3PzCxWxYnFSwFO0Ncy58DZFym0amvWJiD/
yHoJw9YQ6XIzgbkYDEpGbqEPtcPbWviqVdketyZ6B7qJaAeqocHvlfF7ag5Qi7R5dFd0heZPytSC
aLGavJRr/WNcYHzw9gldSX/nctrMBgqKSaIvYo5AIcDQtFh5pVHz1LLqNe6sLdKStWADZrsZGjLj
i5bDGqmVdb1JMnjJGMd9qsbmweIQbEY7aAtRuYYHQAUVgF6QP6AOuRz0qsCxxklaK68mVX9gag2D
NzuhPCpq5uj2K00VL5d/Jg3qhpT7+lDFbgkE122fXiX7IK5EFRT1PNyYM6jocq8DtD5Fqcn5SdZr
R8ZcqJZGXqT+rY3Yi5WX28auElUL6CVUrzH+gHYihC8ujUmpNGpE6vmpp/Wr1ChhOlRBXLedU4Pt
V5pq7HtZyLvbVq9jy2wWI+szF+NM97so8seNJKZCHfiJT2Ngtf2uzo+MhjhoqOsH7fjB8mMtn+LW
70m/ExxMHDtN3yL7+GLnvDiA+BnA7gNHNesPYWLxcvWUZ4kYLZufpvRteoKQHwQB8n5ndk6kO5o/
7mLJN8tj9xdyymN9nxpBQfwurGs/0e8gpSILpzkmZAcuzo4eIRFCCq8b7knudNITf90idF3ZGZjc
QSsJuRQKvsuGQ9FNTWwDnHoCqG0wKrdT3k3InpEKsQJRY+MbXV2+cz8OUq1gJ8GoJdoOl85p+Cgi
wH75KevrvVmyU0m/Y+wXM4ntro3jY0UxHUB0TJOKv630p7PeRU68jR9xFSLnH6EBtoLJNAv/LPZn
FrVKL9UGP1HgwgGbPahNFsahXnmZprhjC/IpiEfZvR81wnSoTD42fsCKz2foDOZz0P0Cqfv892c3
T5SCft8q0/akZe+RaMGtA2oK9cE2uGPWTzVNDsM3zg6ifqjzeM8SEP2pnh5/pIS6taJtjJ1cl2Lh
D/SbVEy+4s0C9tTLn4Oitt41hdqeVHDFMfUI8I4U7wbkRCB8rmxwuHV/02FnZM+NPDhWUftUVTbe
gbPPF6dGhcCtDHD7fH6WutyGAPUQSGu6U1w1xMnsUXUwvTm4G56fl3JlBjOJ6sxGqUL57HKp6G2M
skz67gT2Sx67BfWp9S1VH80GhEqnqPLkyuu6zw2r1xvO/uKYxyfHtoN83MKqnXVUztBag9zKVATj
4zi42tA7un4PqVHcg47hDMN+2syprzbarGxt4Z0EUnKctuUYJhgZWmVIe/s1qU6W8tBIoNZn39P6
IUeB/fYirz4g5HNQ3J3HPaHUh6HAyzVOJJnUTm+kV1NJnCb7VWypIF+vBQcW818gzMeXA+bs0oDe
oFXBWJ+e1LZ2VJ07Vh1AyN5FdHNJvKUEuWYN7VcwKGH2HM3KRaKsSZgUwDsB1iwgsdBsq74r7xo4
Fbc4hFYNzbsRODrs/GX8zbWxr8pWTU+K1czqA8WpxjOz2TfpxjG/Snch7o1ogyYiqn14ti9OeYdH
u25KaXYyX0FB7iRa7ldR6zSSm6O1Iiv+0GyctrWlGejjzKwPwL58XdhnYc7IgGI25BwWnRGFYdPV
MPpc31P2envrXeUbWJk5xy9gAxE7ljuDa6NhlLTNTjoeU1aZONxFy9sxSSgO+dZ9uWoMGx3jlaB8
tsz5rJ8tahAt9nmqZae+s53M2rfd5LUN2YPnamYWKrbAGFcvcCwOHXqAzpGrghp/YU+xqF1IfUNP
FTcOJVjPq+hgSOZR2no5XL8NF5bmu/tsZaxrcFcOsASYlxrETdB0QWTe581O8yQkKx/yFjJwa22L
I50wu1alssbausnJkudueOzTwdmqp1+3knHToxQn46MhD8Z0xuXK0oKWpKJSdlJMj3X3RX6KhYdU
NFGpo/YpmK0VZ5zue2kvdvQV5fb6D7e925v0eq34DfMcEk4gQrIxv0jOvCtPItGJlNKTMe6Z+RSl
91HzoJBft61cHzmEX2xMQJ6QhKJfcmklz2MBwYGBnhIpiB60R073YzTrxP9T7MhM/o/ePLJ80Lnj
uXlpp677lIGLtzxJmMedrFDNH/TxSetcm73N7ODZhveu3msLewvv1VJvDroGe3L0qPS5pzb3qbYF
xZ1/9EVygPsFMBjAU1DpQIK6OGqpEY+qyeTkxNkvmbzXW9nHyiIwLo34BO0E3MVLLqa+tKseSOrk
pJufQ/sslbs02iraX7+CEHCB2rAANwRKD837yy+DZK6UorrKTiR+qYbcsbJnkj/I467SPy0lqE5a
fD/8qNz+xe4LFxWf2xtw6UMcL6T3eP1gCh1DO1ec+JNIOVTOqlMMziGqAzGyNVmw9OL/WQCJEBYI
K8sLk1ZDUw9jVp2qKfeG9lhEE9gUNtLRNSOIuiDMQIl7npy49GJjU+wGQ65Opp6i8fHZGIeM7m67
asUGmJAgNg0ZNbzNlylvXEq0qSSJnWTykOW2I6NnFG9R+K8ZQXKBLt/X1Ie12A5UzQvSQ9f6lJJD
hvkHmuyAYHZur+T6o+NumjM/JNYYl196S89t1gBvieqCCRrbLDckkMTluf//s7JYitxJpahkWNGS
V0mpnArDULctXB0euAkLmbGCSJuBkF+ET72y0oxHMNGRu0kDGMMODMU1jMmJn0GlPgat21cu9GIk
1WnKQ1lugBhWHTlPVYLAA5F1ma8TalBdjQt+GvrWdgqzKaB7OZKtZa6bQcsS7RtoXy0rJWDeicYx
RoGGEU/WQUfpgsQbUnAKd1D0Vj5k+qOffnTcS3qPbFE5LC/C2ceo08xQaMzroBR9ebQgPonicIT6
SD2yvS6/R0bmj8o3nm3tyuutf2lo9sLZjUtQBB3nxuypLfHS04jT18/61iFec+U8qDeDszBpthxL
SaZKLwpStyeQYiQvmB+0vWlK+P72xrwqKn05DR1KcFKAAwPp++VaJlEMQobi9AmiH1X7y3wf+F1k
frRJYL5nmksSBHoe0MbhZFdKE7gWbF/15PJzVBtHVEfQ7xlmdUyp5EEpwcWoCWZRCxv/dnrp4l01
/NFHSCRD6a3a21ui3Gs+MmZ5VZQXECWWArt1BxbhRgK3uNz97KHOQsTWzNXankI5RZ8RIuB4M+a/
P/vUIAzXzCGj3SnhWX43tFV5YKXFwGdu2xhZII238T3mVOA8VZi/B3LJWZQS/WTUzi4NyoxPut0V
HbI5h1r3mYk60YucBDZyZ8mRUCYPi7dpZ9QncB52HyV1KjwPHGF6DSjpPY377Zua3ZO/Laj4lF+2
p4AH4RiNXrKVOX09vG/91IVvlKGXJSWqupModiPdobVRyb9Q+4iZO4vxhFy/s4uwEE9NPTmquIeI
Uyr/qiGkAAVrJMiAMqjSx2S59MFknm14o/3So2NCfQ24Ee1OKEEhXEn8rQ9MOKR0iLRj9KmiPjRp
bOoTsM5C/SN6zrgjau5GmAnAf5hzp/9Di113tGp/MgL1kP7O4vTeAq4VnF1DtBX0lqUffLIZQoms
BLEdFF3L9y9jBcY9RsRW85DL8u/U6B609+ynKe0NOyhZe7K6b9k/pjX9MqspqFzgPkFMn6PU2dZU
qzSPZizySejA2fCp+aFl9oecxQ92Oskb+/IKDzBbg5AoqE3B8zW/9RfWMpaWnYHgqqg5MLEnrnOv
ljXPRE5ufGTqExQP+DbF7xx+FnsMPA5zUjtXMq4E3ISZ1prUo3oHDsrUsa1AyWKvfcP0J3jPgNci
PvKbJ63eyKBWAgueOsqs9gvBJwxLX64WjISFxuS4O0n6Q6XE4FLeqs5cNW9mh56bWJweKWksZRqi
9tSQXQ0nJiWmG5NdHwdUuqvdCrKwjvjV72Lx7XaI+WoBX/l0Tj5Rk0UPZTltA1o28KdpSXeqVd/M
3WjH88diT+X7Aip8ihM9yY0vi88Nq3MSdW0VckTzLC20RhYXjSXJUalyBDbyezgYAD7EjvZD9jU1
SOMDdSP5mYxH0MF3r1p+6rgjeYrb0o3X5crNPbdw/vsjFtFVcAhSJwa2k5V3wk8wE+aKVMWbxajf
b693dQfN01+oEloYHF5YsuPBVqpaR/cDpBXVg8xa97aBK440bKA515mHpoDev5Lbzko0vEtQNp/a
5gH3cWKwnZ69Me2NNdO+HfyqOtWNY+coxGG2X94DUA45eidBJ6a6Y0WE2btyX5UBJFRu/7K1rX3x
y+Zawllk6gRTCRRkUAvP9kpzr6Pk3z8nyveSetr0GElB8719mO7y7Ndtw1dbjKBFh8LqjDtEPF6W
BZmViLZr1CZE68umQW24iha/dOMzdE98IiKAebaK09eJPUqD8wwlvgCgq/gil2tNY64NmlHzMJGe
4jGMbMkbtKeyNR1Mso3vIC9TjWPVBaqAbqKHeSS5+3N71VeNeQs/AY9+DZONIKdDGejyJ1S1lSSp
3fKwM4FwcKTWHeUfOdSKk0oOiC65holL+TEdD3lzMBOvKZ4V6e80AhHfN0821Gk/Y8lRofMmbXyQ
ZUnz65eh7QP2KTQu1avkUm87hhY1D1WeeL12bKS/LT+J8aM17L0abc1RXJ3u2RGGBs1y1E9Rz19c
xKDhlwDVw0wTiGtdLbm3h9Q1+PNtd1/v7oWVOYM7290VUNn5CObPUBR/zbZ32tb07L7xoBxiSJCK
pkGm7MuocJtuX05vQ5punK/1D362zkUoxfiMrsdAWoTgOc2ScmdKLVi8SteUxgOfKo+krkZraBU6
Bf3+fWiOGv3Rtm+AXPpR4kXVnQYFTTt7RsOPxOXGi2L1I8xCQOhA6qCfXRyICnxEqZFNPJxQoOni
/RBxN9/S0VszgqwcnTYMZYPYfWGks6yUtWbEw96SfoG+nu2pOeWY9bO3UF3XDyR8bqi2o/Q1Hy50
Ai4/N1e7pIWQQBv2cvvDSCM/Hh6mlHuttlNiqE9pyGXvibovC4+rL333og53erdPn5v7LBp3ddEe
p/w1gcQ8WiM/UjfzBVrvIDTom0PV7yrTEYD8gQ2/2apnre6T+bKdS8PQVV0SBlUDNazJNtuQSuSe
Ct2XBISCk/EljQ1HqzS3sJ4l/jfCh0owe1iYv5BrOjx9Fil6DkXu0DxQPrrYs9vayzXZk7Crb5+m
lZA9j09CgxxFZXAhLGJXS7JYN5how8Tti4cOhUNpeFHHsDdcUv4Umw3TeWNcZCH4mnPNHh0J1Meu
yHZSBCs8E+Iu7P62LTAxhmO/FNHL+CwG5iAL2Kf6P5wXRgxEFZtgGhL0uHPB7HL/DCoK56UOThC8
HiZQrInEt2OFunxbxWhOGReLmyOtiacIwE1IXy9NyZXNEjJOQwh4hFcrkEyzY7dq9l28Md60cvwu
DM1/fxYCSa/ErG7lIezbnZnXTpvddeMWHPgqg5odd7aaRYJscY77jmM1gr7H2a862siDr70FLNF8
tGWMwxqwdLkITelyaoJ3KayqtNolek3vWyGPnjWNFZo5Suzd3urXlyEKFMAf4LUGJAIIoC/tTaCP
7qnChjBOzX37lANeH0XcL8AdBmZX5sTZFh7l2oMoAUPIBtPjEIXAIbu02GsAU/eyMoS5Zcc+OB8A
6C+hDHF7XV/EbJfbTiEErxmUmmeVhmWEHDHDnFipDkf2jXlgeWEFqAQrrpBr6nUQI90PkkT3OQMK
hY/l397qRj8dzN6JiyH2gWyOnZ7RPkBlP/YtOuQ7NcY8zu2fOS/26lfOc67zYxI0HovtlPZ6ajdq
MoZ2LRzbTl25AI2csDxLBNkmN+Ca6xFi/mtt4XoOcQBdGZEQ9k3lxVzfa7zcaLuvLQhEcCAENi0Q
WyxnAUa8jDuh0TFU0UyI3lId2+jBUL/J5OW2574YjpauA/8RmF3AMwF40SKE0TwCA0nRjWFSV0GS
/5BZYEm1k7Xu8MSezXgIbOs9sYTXDMRNxh9p9lLEuwyqPMSDmEDe/9a/l6npWDMubtjIMa9jEbBw
XzVSzGOjELM4xsI0C3tsxBg2ND6mOorpdoOR2aTMN66qtU+KlqSFFxeqAjjCl6fJqDpTEVI7hpPV
PsYa2ytF8nbb06smAJaAm1FMgqFLE6akdVwTWEtCEuTyJdGxGHnaWMh1AWCGD6KFhhtiRr0sh1PH
yiANM/QxrCIQ+UWIC7vYJK3HMJbvJvPYtZ7yfl9KCXOLceS+MejFXcsYd4s2Uzbix9oHxMPFVCDy
AgjOkh8mz0VVs4yMoc7NJx0bJ++KJ0CMd7d9uxLu8SQEMB0IdaCkl02xPDexNwx5DFNIEpfA59Gp
9Bn7OW4h8NfO5UwohcsFGlHGMgGGJJqhNCqdQt5nfxi1vRJ/gGaw8JTJPkEZcqs2d51D4bF7ZnBx
AtpWiVVLxDDYtTtBMpfUv7XylMuHtHYU67fa+7ddubqBQFaEXWSg2Yygf7lPJ4whFQVaPWGR3REw
JCrkLoJKidO3Toz3Zqx9juD3GKf4CUR/B17G+9s/YO2cgA8Fgz+oRoKPfvbIWf4hMtKomLiaQtPM
J5epcb2TFHVLie6K9xPgamKiYzdTWpl4aiyO48gSqWhSE696k+5J7fWjx1JHab2oMJzsVTV3mGUC
En5XS5ji7BpPnZR7oGs5itsp/SGMfVY0d6xVX28v/7oYO/8wgCMwcEaA/LsaO1N4y0odP2yQnoz6
BfUJN5F8BXK0b2odpPoPsVXOWjukcATaRICtzRwilx5XNFAgUE2dcHpiX4rUAF2RQ5lvsRKsHdIZ
cYVRLxAzgOR0YUYp7SGXpykchj4HkiwjqEs0DCTiADGL5PO2H1cyMmTCwFOjdIONvKQJbpOa2kMb
yyGpWnlXpfTNyiUdjLMqmv9lVuwKRky/hzzMRgRe8SYMY85NAwYQlFiL7KCQC5XUGQzbkK1odCOA
1l+QjObzP18fqq3ziMAMDPo6xmfHZASpkhZV1RgyGtjGHzQtXSaHFFg22TrxrSnSlTAE+qZ5g6jg
MLuaBIiTWhaZzcbQlHPfTGI0AqHmZnkjpthl+aWsUc+OTv98hUjg58bvTP29BNYobMKQJeRhQwat
XS0cJQxb+HqJAaegzzaQG2vhAKMHwFRA+W8G2iw2J0hBzMJqtDEcbdM3u+qpEqWnD1kQZcaB5sdM
8hk6UeJZT8WunNpvEh6x0adtPMq6m6L6Go7WZzf9vu2ClSNz8asWeS0kIYQkpbjMhxhQN6s/KJnw
BPD2YMDeSKHXzsu5AxbbNrKwaeUOr/NY0XKHl52jKPEniuiOjT2VCTifbZhcuUxnLmAMdKkYzbm6
tccyhrLjlCLutHIYxbs6kn07OfT5L93wbzty7VDOIzsKQg8i0FIOKiIT7ZlaTSGavN1eRNYYSBoe
NJk6NYfbplaqxmjtY01QQMS6wFl7Geeq0eCJPNVTSCHno3wr6J/c/N0+WZmXTo8t+5ZL72V93xYe
uu3ivs12t+2vLRXXJzrmgNqhwbWI5rIlcQFqNHhVG+gO9B+/rXSK/YlDjfG2pbWggNoZYtz86EJd
/nKhSmI29khwb4jBLV7U12p8Uu8nJQWyNYiTrQ26uq4za4sNyoapjqXKmEK9EU6LGenJSv2mizde
XsramcMLHhOaaNKjaLXIP9oRaWYMUtRQ6z1wdYDOy65D2/5eshpqlqkz1X6m73uJuSL7ZNyL8Man
z5HqZPSu4YdGyZzsGENKRpke9eGU1hZ4fswHY0u5Zu3AoroGFQ7gDvE8X3znaGi0wdKjKQSaRHZU
pj53mLx3e8qIayfQIOMYc3Yrq/0XtQ5gjVB3QKkNjKpfDjy7eZqR19zELEpoflDM9yvcs2LAV6Dg
PXjF++0ttvLRkSuANBMZEXAyS0A9lbp4xBNGDsFnYfskKcCw01apz7p8izrq6029eAmji6FriBJf
Yjizw8/WlWW2EIYpSGiZ8cnI5cKrIuR/+UAUdxqZDLVGYEgHJmXBNBmFP+kTCTomF/sYgeyFpUN5
pEYK9p3OoPcWcrjA7HsRqGkaOyy3u4dM0UrPygk71rSy/JJ1de5MRkQ+1B4qdShgqj6al8VzPsrJ
y5DEliPnfeXlXZxsRKmVXQ5Q8/wsQyUOfZXFLq+7tsmSrlTDqjsWLXsoxmcLKhR4Im+8ANfC4bml
ZTwCtVnVQGNJDQszmFgJIMmEHIX5SVntSfpo5pgu6VOXJmDGi4Psxxjdd5A1NQfp++29tPKwmOcZ
8bKRQcSKcv/l9+3Q2mG2jR8ik9LjGmq2W8iCK8g4zsSFiXk7n22hViqmwS6pGlL93qgeTVY5EnKJ
mffFHCB0+GjKHkFpMB+PrQHWR+bk2SxJH2Uv/2atSOqR0uDSW2IrCeWUt0ajhrosHVWpd02abjxU
1t35XxPL76r0QD3mBUykfefq0FMCKOn2IlaeQiqAwfbc+IVg2NUmVQdWT1YpaSEfDoPxl2vvraON
f7ooKH43oJ0Jbtu7DjYwByQnCuxzEFhyRPBWmViil3qIjRKk5dNQ7OV8iz3r2m0QlZZNFdAM1BCB
o7zcIlD74AbFoFooEqN1xrLFuDX6Bt7tpczH9zKWAcWNWDZ3C/DHkvJT4gUkDiVDD9vAaMDcPh0l
F6xsTP94I9nWcMuK3zC9NQsFA/oBFoTFzZzTHkymaayHRlMcG0AvJK9U+40R9ZXWLEYNUZFArRtA
rKvSCxtMWagmx5KimgWctAyUIS0GHeWRHsshSX1Dm6ygoYLsRW0Wbt6ZyaOpttWuUaBiJ3SabWyY
eWFLLwMMiyoF7mDcUIsbg00ZJkT6Wg+5b5kfEEhstN9C3+vS7vbXvA7WgL1iZxiADGIY62qap50M
zJpzEk6Jp8uqU/02hkAft0B/198R2hx4UyJJBo4YJcrLrZnMYyhjYRA8tZp8hxmsylGYavso0rD9
7RVdCX5+6YAgCONKQ6cHwIZLWzZuNFnnOgnJ9A7OPDyxPJYMB3XI/OmX1AWUQvCZ+72Zul1z6usX
iwTAFbfWBMjLDmTdno1hxJz4VHNA3JhKnyl5HBufaR5NPCn51mxkIl9zFpcfG7UYHVt8/gbId+eP
dBbbGwOT/ilaJaHAmFMbQbjmXkhVIOEXWcXvuvnQXJOlO8KGfQ+ilwYls1KnqMBigk0xHWUCdPMp
EZ9D+ofHWFXAuifWvCtAMIv0s5LqnTE+NkcQuDq1mt7T+gHNLTep7J8YLbrt/evoADCLBr8juKIa
vYxBpBeCgRJcCYl0ZxaVI8bKKblrsSSopm+D5NTjx22LX1WrpfeQx4EwEf6bL8lL7w0iLkmGvwmL
l1r6btWJW+ReqQOwMr3Zk/wLtYu6fykhUI9HkgyYi5xZTv9IXspvOp/cpB4OifBlCMlHvXmoRjcD
B1NHN8LmV3Hz8mdC6ALDtjPqGOOoy5NmNRXtxZhooWCRDZEnMOQ1YHHc92PDw0qrZaeupAgoIK13
Iqsy9pIWlwCii/7vbYetlGHxSxBYiI4cDRCzxSuSMl4YsZRqoUmgDp74pvS9xQgGtyBFRf02f4SL
7pssqE3/tuXrzXFpeL7Azva53FJT5RpcQG3IYXojRvrbAk9Yt7DvJPrMk40H1+pKUVnC6UKxDAds
DktnBiNLIgC3MCNMjlVyAi8qJul3UpihdCfhDLUlKGsdbv+HtO/qbVzZmv1FBJjDazeDqGRLpsPM
C+E0zJnN9Otv0cDFsShBxDkfZjbmxdvNTqtXqFUl2Xy5Ur6/kfVR5gwhCl/G3NKwxC0mUuZzQcfU
E6irSZRJxJD/9n4N1kTeBIMqjVKOiHZdWhK0YD61hhS1VaYbwy83o3yIYjcIUsvQh5Xvun5X5s/C
s4JuJX3W87lcEQjTtnks9+qJU8SN1LhlgP7ySTDzQrEhP3V/v288rBA+BaMJenGg9QIoyeVoXSjI
vaSM2omlxK/2NXp65wRfPNpx/DSGJHuo+0Mhu2E87jRhxYu84TKDOxuGASkT7D/Ao5ejsz5Hht/o
tFMrWT26cFUfahL7mD2l3VdanbWXwWpJPsTONAPBX4HIGYeV/pn5XVtc+otPWLhkfAg2hyHqtROE
SQXOFpMXYAqRzzzo7S5Gw/399b5+ZS8nvLjYki5MOcdN2glxr0r7EixcWjmih0Yv1iL1m1uL+gY8
TvizyKUuFrfP2ylsM1k7DWFJx/IlROVI3QkT6XZy0bpIS8TADWhm6h8S9nh/ntdOC+b5a+zFqoIe
Km75VtJOhuZE5WPhQ2Jz368Yj58butg7ABMkXBO0yaLVZWE8UIFX8iaV4rORAcVJylLjeMgm+R0a
ofImruAmCKiDtpUESELUJklxqBpheI3KoKzACsq1/mbgm+i9AufRK2cYICZCjSA/xtmAdq6uGEF3
ZeCHoTXIp0BQd1GY+5s2iXmQxE7ppINvBRhNswt67Zt1LCopOtuLjEaDUD/rYNt+k8MR9J/TnAbA
LZg0J5YyeAdKP2nqNmEB3B1ZLpEfFCJgvSiXy/MvbbmU9kmbvrdTA3ortPzl20HywbSV1oqAqkky
vPY883szj9QOfRqSkFGQDUNAr2grLaeJmhVvsTYwH6JNBQdZv14USYP6nkJH8Cfqj0ONKOFbaAow
FUBvFakLIHvHjzrrm5wMma/kxwm27pWBe3MiMgDW+0RI04qWtZ+ZahH3iakwHQpUfdVy+4mXgoT0
SK01poq1SUyIKALmrokd2xp+WNU0DGvwqnOTIgfvmQGKfMIzpajsqJDRUT1mRSc9Q5ou3Y8+0E4r
Sf4bN29WPwBF1MwkD3TQpanBC9SEIuRRziAYeIyRPQySd04bvu6f+9k4L04kygf4/SAzUoGTXNy5
TMnQBxoY8ZlTlFfOb496H6krNuTG3ULVZ9ZRQvMSrvbCF/UloQvkgUPSKYtpBx7zfqsbg1l33v25
3BwHI83qwuDWWqqQcJLfotE+Tc5tjMxXENp6tJN9AI3XOmdvLtqvgWan5JcPMAxwD6ELiW6o9sPP
n6f6+f5EVn6/vHzjohLtmGORnA0t+TB4jhgq+69xc9BG+s8Ulg5boHKdipObnAf01PEpwoI2YvZg
gPzm/lxuHGMMNMMNkbebxaYv1yqIZPibXJWcmVzux6nalJlYkYT57v1xbjyLyOnDPUJQj3ktWW/8
qkRl1tf0E8ze4yQilCkV8Omp27E9tdkf0AqtTOzWJqF0OkcmcEOEZVck+vFyH6lO4yT1T4K+BS/3
/zIAJoLTDPShtAxCRL4DfCPo0L1m7GX9YQrWAqtbSzYT5yDAUWfansUxZko7pLXm+6eiFakvPHDT
SKIms5kEasBnueLXkiI3PMW5xINMPLr3IXW+GFAAm6okViE3+27ZCFJR2WTRS92/lN3ogtt3qEzG
nozC1scXHqlXOSO+YStVSeM1CYjrY4n8z1wQmFugUZJYXLGi6JICPfbcCeAOKtUDwI9o6opXmnzm
CV1aVxC4/lQ8dBRo+B+P55eh0OQxl0Mljc5qi0gflMbV5OSP6b8wEuwgtyN+5cjcyEFqsH2oUv6k
X6SlOYc7AVWrBI8GiHBoE2aObLwanwhcQSDEhHQ7aeFhQphw/+7dGhZcBQhL4NWIgBstLHysSUWh
QuLx3IDZwATUO7MzeMmWL9X9GciT3NWMfoBn0ocuiJyFZyPJ16Tsrnd0VkBBKhRQHIBol9w/XJch
U9RM0bmMRh3tnBoOc1twbqn4a62xN+Y78+/NchWgIoGS2OLVBAmUn+ZdnJ81AeqzYAQmSPWRXD9N
U7oDnRmX52DZsu6v8vVhAl8kAh70MiD2gJ27tKRdEGV6xKf5uRZRwyKTQXJpHxhmwWgnQ91eW9nV
tfEWt1VSckFKFIwn62bGT6A1skTFAncmTKmeeuL5/vRulF4u5rcE9vhpOUVJhPE4gertuwoJerYL
AY1ry02GxjifdpHbVgWuq0zDUxtRsLTd/4brTja4WsBuwKTDGQIWZz5kvy5s1qR8Byh2fp7z0Mq+
Ho8d9+4HB4F5WbFj5WdTfhiQ2vw3CCjO61bZEtb/SSqeSgOyYAXc3SDbTvVae/mNvcB34RnVlDkR
v0x2xm0qVJoaF2cBjEwtdMVgr5yhxCuX7Kv0oK3EmNeeFJZhFuNBwRRos2WYmzMWqzVoi84h0HvJ
WdTxcmfPQbnGLHADsA3X00A8i7528JAsaQqbpm7HGCIz5759l2WgN/xdb+JsZ9aff5Vl/Iv8QwqA
kLLXogLY/l214mRfp9BEWAu0WoCgZO6YXuLXFH0YKiSR5TM4oEnXPEVVRCAHVAoa/nnUoEmhxg/G
mBO181cO27UVmcdGLwwIRBEQIn12edh64GlDLsDYqnCQy3dZ3EpcQSTeRUpeKs6tYiPKWbnUV08w
GpXw5M1MJhCRRUnncswE4NckSBPjLIKKvnNTblfJFJ160hoA4uZAQCgDDTo/fcuFTcYUWDA/Nc5j
+M8/oXV+CGqCHo2wtu/f2Wu7MU/p10iLxydjddBAb8s4l5BDL15BPapsKpWwc83vB5ka44sY/g0V
GSu7YRn6Dta4Rq5uy9zyij+GDowm1nRhKNUiyaOJSxIoVyVk+Cq6pxGMUeMqs+iVxymj0IHqA3Js
MzG8JF7uXTgAytsHSf+kc2H8wNB2Z4oVarT31/N6FMxg7poDJmiGli2Wk+sbLRiDXH6KWkje6w9+
490fYLahF04RdBWxVD+gb7hgy35kWRnTNOaYDK7gvdCCmYyjkf7n/hjXhvxnEPTrA3KC5fo5NL8M
eQ4wARgjJ/mptYfkr/w37whsuCF9Zv5jkrhKOZA02fUZBUKaCCegx0g985EaClGRt96vMvtc3YfF
By2WFbkFIR5TQX6qXrLRKkCUEcv7PhVtiJDfn/vVBiJzpuLCCUjDo0twGQbLSTugMCWrkK0HD0n5
ikTW/QGu4gYF0DsUEJGDRSstUOyX5xCkaCigg6rfa1A/8eoC1rHuB1A6h1ps6+CvpGiPkM+dEa6x
l13dtHlkXAIodOJtQln6cuRQioJuQqeOpxWuzjZ8dTAe/4fOvJ9R8BrhOYAjvbxnvg8AaRxjfkoV
Ag9jQWadtCg4xY7cTK6qJWbqCG3g/PerOis+ADSG0AiQpcu5SchdtICDBB5yMnRSwZsn0TIHOW3o
CPGnhJTW/fGuriF4WpHyRCcpiu4gMVsE5pwYtWPTguQxV/ZN/DgqX/74X8fIGAPPDO444IyoDCwO
/Wi0gQQxz9RTgZEZpI4ka1I412fxcoT52v265ymL4yoW69Tr9ARU08dMzykoZrmZ9PCMavrKol3J
VSFMhvA9uKvQ4AP4hbHYpVjUYtYocuI10mlgtOUQ0llBf+akvZwLlgIvws94twCGplbsuBlJLjOz
qE9DuVdDEOQU9n+/jbgRgHDju0B7utjGWsxYL8KF8lQf0q+wp+jshOKQBQTp+/2RrjiU57kjEQFS
RKRxJCB1Lte6TOK2bKMq85BIHkEiXQTlt9yziKMs5IpvrQUs2Qy1dtpLmta8jeIwqhCK9PuDKrSQ
ndA5VMEBTObSTzRUsmrlAl3XDxbft1gK9HqPQVC1mZcUuyEfIYLDkXCS3YCPTDH9KgQbYPGcjAHa
I57DAa5Wf7q/RNemFyukAnmObA06nZcpG4WPuD6b0pnfFoxDQwcVOHmNX/zGGOgSQOIJCHeoliw9
uBLtLgEExDJP58vSgfccUHAuGivH6tZmwwHQZolMASHnMhIy/EHLx7rMPb9h/YPB1eIbMBz1iSsZ
o+H8fUTgO1Un4qCVWNmyEUIiIrYHGbwK8+m0egaR1QYal0guhUYTrnzh9RMPAjmghVAsQs4BSb9F
rNb62hiUutZ5fEl1OJdhHfW0mk5V8N3Gdl/YonHuOzcWoycuNEjFQnNsvICFFMI1gW9KnAXNJFKi
iLimavezCRc+zvxteH7hGIpYvGWmi5/4CgyBde9xYDkOBLv0PyB7C3qsMwRuqD9txryxEqVCp7sd
cZHrd6kDWsE8qwhX0OxtMN5QooDPWqS2qlhhtknDfwyaMfoD9Iot/DSrD9ANiVCHMIBQhIqpOrak
KC1OszgejmH5xsl2oxyqsoF+3WeOdER4jL6zDsRVH2r8ZqBKjfza/fN/bY0B5ZZ/Ul4/CNiFhYAp
aONOUHovq/qc5GqnWjxLeVuOo3+NXM1iG/pXx7hkJZT6eUgW6434GMQn88sJh2/xDAiRrwKWr/ee
Mrz6CvB3vF0EbpGfx+LMR4+SRiL/xRheIk6i8MtLQ7DKB+lDdUVum+35p1gzYx2aIccBCmoBVYSH
sEGc7co7WbcV1RQOY6SZwnCCdkppRY+iYWtxS8qaDIdCdYAIraRn41s0zPsLel3zx0uDtBauoY72
NtBnX9rcXGl6za+53uMT8BKASrWWHwwZWm9Uk51wOrCqJGpkaieFQlgneFK1Q1UPRIsd/ZiFJEzW
cn3S/GYvl/r3Fy2inaEGUH8M/d7rQM0g2H0FSr7HxADVfEtLA/xr6n4MTBnp273qquF79+KHpOYe
FR4tm29cZ2oF9fUNDuNhDK1JM8XskMt4HExok0j+JkkrnBxIFOxArxWulHmvnB4kCNGxBl4e1PXQ
hLkIuRNRi+Qy7xMv9jnFHQA3pvU06GYPHNDKXbiy0/NQAKfAmQQKC80VlzvX6JBhRzIvgQIDMnR4
FRkV9Tam9w/IjzN6sR0YBr3Gc//GHLct3TjwyZeZJjYFCH0HbpMHciHSko/8xBEqtVBoMWpIpaet
XDtTylhNUzmNdNRqR8DhuwooRRQ4I72kOZqAR5r7IwQR/FDrO3MooyZ2YsY6UPZwkLAmAzLm6IOT
fPGpKiUDGwkWq45m6tikpGTTmFP00PewSQAkRTZAo/17anCxb7MpDyUKLEH3NypiELLz9ahxK2bg
2gOYjS6qmECiwArg38s1Z2OdlFIQzs7QsbX7xkY+pe8Js5vOavMXedd8AScDGM3KXv9wIS52Adhl
ZN6RiUDqcMl8HcBj4gcVybIspOlXbUZmU1odQIJOZgXyhtW7oqIdoClbSE2De2AwO4nyFkhJAzL8
KTKizfrdE0jd/2Vbzaq2kg08o16T7KAfxC1gg8F3lZAaPDoftQRYMYnf+n0OYRsfnBpgLzykmUGE
Df/u6w4UEORXPaHh8I4nI6q9dnK63IpTt1VJF6zAf24tOvIFMzoPqw8Klfki/HLBFQ5damHVovUf
aC+l72xJ+h7lk4HmgZw3a1Am1qbabfrWMdh7VXYr0ehsbxZLP9vGuX0c5LxXDR44hkPBQwXdk3Sn
aV5K9qi3jvLMp888s7O1CsvN0cCcDfMBMikAkC4nOyLRkxu5jOsG9b9NAM5H4rOHvtkE/XGtN+oH
OXU5NRgPlP8BfQTGD9T4l4PlSdZGRqCA8pOq5wYIv+L5lJ5bOwUl3f5rzzY6HXd76aVVqHYIP6CX
CyzS6tm+scEXn7GMTHvRmLQe1BpeRVzTIO5gch8J+UqsgjYbjri13Zk2cBwVkVHlOh7MkCguZ7mh
vXNHGpjIrUgfD8rxrc0pE3feYJLOLjaZdVAID+J2KyitzbRhzlvjPOi8JX2qJwHhgiMHW98x9hKi
JhLqJKK6OWwr54D6w0E4A5RJAvAFPaYu6onto/oP9Lemi8uEH4B0124g0HcjlZPuX/9BiGow9WNt
Ck9NbsaPne9Wx3O+L1ureNHsgrb4XO5Tf1diApU2AtxH70j2eB4aWuz9rUYyR3BC+/BY6E5Ivw+8
29pOaX8bRDEL4uKUU35bWQeQq9Eo2QxmzIBHpD5VPnhr2g0PFemeHnQrpGZuWwZVaWiWNmCjb25F
ID5KQHoLEgsoxtlIHrq24oDp1gB7OQE6l0Aq5n3vbHCzz8AnWZaGHGdyME7BrsxJQE76NrMS8re3
S9JRdCQiJANxqQkSDONb24mujGpGRkrn+BiaxUBcNULFCh4DKKZPgGaee9/8UmhPdFL1dP/Of2TO
9rXaHStTeXkQO6sjT4GFG515OZVczjz52/JZ8yC0ZfXkq7fxflvcybecnoCEGFovx643ofNkuWz7
XEAohSpOaFKduZEb2doxJdRqgSSjIfBckOYgOCMxOGEms6O+a5Wbp55ILk/yf1+9KT5svp77V0Ui
JNyaqOi7+nmwgq1Mwg2pv9WeOFuViGQC9vNACeTjA8hwUOkT3pKnScSubd+JvzVquPFRBqsksZ7Q
y2JVZmLuC7ujEn3tQLxItW1i/mMC1PE2NXG30oFOp2Nk80Q4188hSYmXYX8F2h2PLv5nuyfgz+8J
QcoB32IGFKu/Ub+OCikJ1fFLsRIcfQvN/GNybJUcASaigrXLiA2355VLrc2XbxUfvY1sJMmITHoz
Ki0jtY6bV5p+y85DsTsyiplWKdVoajpRY2le6RiPgrCDWpaZPH+7YNLCyd/7e9puy8OXs0HfSUm+
+A3wU5tJs7dOui3I2fgKchL+i8zxzbeftcf3wi6fWWHm26IlsYmLxpPBGui4IZKzdbnchKqCTkOL
0fxwFIlDla/3hJ7RI3YGXotsmdk0lGxSgqX9tBPKuccUee+HZpdadULIxrVAJmYapqXRwBIf0dRh
Jg8l2YzUx9r8+w5J4sDN3j1/vWUPL5D3PoWH+N3MB3va8LgMLD1sVcz/vsv0Y6+WZnUuNc70jDPr
0uLBGsHoITSS3nkCytSjWWiW6NM/gcs3lvEy+qY2n737Y14FRngp0JCAnICI5JG2ZCNP0eIi+jKA
byNtnhl7gRcQlKYaWp3/7/5IP6HOYnaAGKJlDG2u6NxZZmnysBPLNAx6Tx/MKHqNJJxSiBprvV10
m1B1GDoyJDOCO6iQWHiIRjIpNAR3BU/TzPJj7DJQe+AiiUMznrZ1eWoqhy+fVj5zdsWWnzlrKCAV
BMocOMiXb1uXoFReJwUiNrScSo0lgTUQbW5ZKZGOfx90W+UMSDcUFKJw3Pjgp38ybjNq73EIVGO5
LdCYJuVdR1T05YWBqfNrp2T+gHsfuIhz1DjvJKQVek964h6qbdrgDjXg+YW/7L+pqnucDkZOQZXX
Yflak1+Lpa+xxjp6HdDiib9oJgNP3OUKqVGaZEUjQrLLab/QjxceRc1tCht/KivcpIfhWXEmayT9
Ghj21g1B0QStO2BUwX/LipaUqKDJ0hB1QpAKN1lnXDehCzKZHtRMkRE3sMJoTQQeo4SgtIoq0qa1
gPbaUWeq5TOx/QcAhvB5/8xI184XVgSeF9h5FOhm/rTp/PI0+SnhCqFPBi8VwT9OBYYc4zaVyMBQ
OQ4BG4K+JDihEnPuQoj1czx9ghS+kk4Qmi3TN+XdSPEoKdVHiopPTsTx1ZgKq6kPhfQPqDSKNuhI
/EBLS4LOiQGVQgom27FxYwTU6orbesMiYC5I4KHKAK95OZdCiXmtl+LBK1Maq9/dU16ERHpPnqTn
+6t2ezP/M9LS9lSaENSiiJFi15ApUuJh8DEO20SkPHbvbxQ68UTLfsXiSbfuDwBIc3Ed9CJXzDg6
atkJ3MYBtRqSgKiFqKM1WjW4pZ+i7bQfDNK5EJWWqfImhm4aOn4Jf06BzglhwwahRENF0PsD7Dv0
B56BRAKbPAEX7uqBw20RZHbqMdVNVm6MNWTcdZoAh35uORLQmAhZuYXj3XJJmY2d3Hty56dIacMU
DXM5lJsQ0dzfnltn+vdQCzvYjz70AhkyV7wjvQFEVGmmBh+Iy8DBbU/yymjXiTIYFdR8ZkVY9Nmi
meTSqNRV30ichJml4LecWirIoZmCHCR02AR0t1nmqZV+DdkBVISUMbO1+uktBjy0Tx7jfCvJBwOc
Hn5K8m3UuEoQEACsa4hoQRbpLzO8tNj5KvKTn2341pQHI/yako2Ub8bEDpNHOYAQc09qX9n38gPf
HONh46crMMNrkrh5jqg2Ac8xF0WuNIhSpa54HRmq8VkKScu56paLIGFA0R2h8m/FI1Tgoj/tS/uv
GtE6ghDZNrwJPPlHCALktF4jg75O4v18EGjOofCEjPDyratVNTPAWo+7bnKK5Ws8ovCODKIraPBw
n4Zwk1ek3EKFAOSLFXxwKPFEtN4Gsa2t1YtuRXNYHRCPg60b6YplRlGdGK/JFT5mqE39fWC7+hF4
KqDdW0v1ipNiQ3BDFruVg3d72Llsi/QbhHp+zMUv2w0CWKlrEpzzJNk0wUlrn+KvLJAcKbPyDrQ8
eyVEkZPKSumuVWVumdpZt+T/D73IoeplHtXyiPPQG0eOoY5LhtE0lN1YmsJaV+o1qGfea8Az4OdB
XAlm9/KCJQxIyGlO2OLhlmI6JLR9kEenzbbjuNeKZyD37huQW3YWuHrIjsCxBBmgdDngGPKJ3835
2Fb5AiHEc/k3n2j3bLTVist2yyiCwgknBlApSHwvlrEX2kaSx2T0Wr6TrIT3a7OLwFfalb2xMidh
dsGXzpcq45kHfTa8xB/2i1+nRVHHqDHKbPBYsZOnv6mPZ8EcIRlv6b6Z8I8qmJwTd8a/mLzs3F/Q
W2OjtouaKopLqHIuHD++FiSGPcRtDc/SzBuJl/L+CPPzsZwdqvx4WgAuwGounpegSEo5HiBdkfdo
iWQ9VRB1B+oGFBsrC3kjhYQCGaSAVTASiAAPLjZN6Jta8tGl6KmOwhN/i/5P4EafJhN3zSDGB/Ru
QYVPy31uICQh7XvwmQMK0xC5OnQv8Vqv4A1n5PJ7FovLtVPLpxOckSIxlA6xV2W4AlOgrMKXCFob
QUNdthaqyjPGTj/OTfQR4XsmRsSXIcZHejmDdMD9/bj1VTIIwtEaDjA42rIWd0gZeQC1u3r0FJC2
2IOcv1edor3ISSUTpRkHB8CvfcoLDKq9jW93fFY7clnKG79P1jgxb7wWaJT49THz+fx19kHlGnVB
pQ8IPGLDTXMKZvdOpp3NFLRG2f4fbaRouUpp+ZKZEFVIbEVHiY8qa9TmwrVvcvkls0X49SUMQByU
DDS4cJXJ7eWBFpKjFRs5oarJD9tDjFLqeNQCN2p3KRUdno4fmrT2clyb78uvWBxhiEv0VSIYWA+R
wNkXhZL0nRW5jUZHZE2yhMjTo2C8MuMr7mw1OkN0Gij0qj1lClvp4Pu5/JdXFx8DGC4ibPhlCMwu
l4Trx4SBIQBLgkShhvSnsdGetPxva4BP1mS1raR21zmcnSVoqgevji3ppBafJWHLxUTKXuFuhI2N
6is/7bQS6cn20CZuWdNgxVzfWDZAwBBZAM8Mkucf6O2vzUsEaVTqcRg9Jp5yriGpcZRrgbAWRSII
MpcrDUU3zsrFcItdqpoAIWGM4SQsDKdrRM5PbC6pCgXSmK++wWgZvdy/t9eWGoQh/5ni0pkFyjIz
0qQfvTCoAfoIzXoMN/+3IRZBuAwy8VFMMUTGIprXHyii/A8DIM6AYwhMIrbr8kAZWtEEbN4mPUFO
FrFSU6xcoOt3G6v0a4TFkU0lnUlABI5eJP7lxMREzEsipEXvz+PaDbkcZWErGo6VgTYvlAJhVJ0h
uvbh+uQGNdJPpVm5hmtTWgRNPicORRwJo8dP0HqSPvtOQdOsv/JM3zxevxZucaSbVMnVKuVHD04R
4tIAaVpV/Li/bDfHmDHSMxYPVmWx/XKUMVS2MBMfkbEufYVsrUJ8c61+jbDYfpRjKyXWMAujflOq
1zy3VmXLb5oafP7cDgN1laVnCKVSBQrs0eSJ4vgpxpHJjIEGQ/PFKr61hASxvN+PK7tzc16A1oAu
CFQAoDi+vDhyBUY5NIxMXl0d/ORYt48Ct8b5uDbG4gSwohWiokknL9Y/CtYRQ9xyq214a4MsXCLZ
SP2UN+LJS4GclSS3KwWrQl/0/YN2c49mWipgDhAMLfdInzhuYHw9gZ3mJAdPfV7t+fLZV9DU0+FV
8AXr/ng3Dzbqskj8zJJQS1aIVu6DMBtzjCd+F9y5lr3/2++fV/XX8xZEvcyVXYGtyf4m+rPKrXSG
3Pp+qDIgsgJZIW8ss691LKLxvlUnT1OLNyms34ziv+beRdsl+mvQBALggIbi9eUU+qSbpgrkmx4y
qMQYXaa8FKN5f5luxN0YREZoCI03IImWbgCvxZlYMBiYPkYLNu0NsKhDg9dAHlDu5conGl/qcPcL
HSCDrE/H2FFHwwBdiKChqjp0sk9AE5DaVVpMa50T148GultRuEeJG2BapJsvVwDMZW3KxBzyT4ym
/p+W1OMD0l6htNKHeWMV5oEwf1R70FK7jOnG0oikki/gDGUmj0498GErm3TYp8aTVJnyoZKdvAVY
jKCitbIB19cbQ6PhRkJ3JMTAlgDdPk57LoFB9OIUPZ8Q8OtAIag4YufKKCwK28iU1J3fvj1z0yPI
gnt9xcG47rFC7+nvD1gs8pRBwgKsioMnR67OA7OVUOaIn/ULAwQFEMKKDM5W/Bp2k6WEb6B5W1mA
+RhfuswX4y8TTohvUygnI56pTaaZI8gTz8Cu1b7VIen1YhyakLBNsWZ/ru0dRtUADUUeBoRny6OV
DggUezEdPbAzpYpVFZaC8CF243KXrQng3TrGGkCHQGnMOFR5tiW/bBE2niv8Xh69SnKi1uF8a3T5
V6NdSWzeyIqg8WHGrkG+GSSjSzi9FidBjX413vNPI6KgbK7P+v8yE3nCsHjvfRJMJqIM4PKM7Siv
OPg3JqmCVVtFTmvu3VkmLTjGMWARMXg62gZJ+6Pqv/M77b8mdIIAE/rwQLgOZwid4ou1RNkgq6tU
470aMa5gjedoOLXiezAjxhxjrdHxGs8/D4c2ISwoKmzYwsutq0perHuQnHqM9hDP2pSPZUbLCjha
wwyz3TBZHfLV0PAzcUXFEtsqxVaxVnC7cVjBiQvygrn5FFu7uKJaK/DjgOPq1WzbO5Fot+DIdfRk
r2srCPUbqQ4NXI4ougLI/9NHdjnhgsuaAnLyoqe0Fl+/JLGjDSTkaA0IK8CQkOE0RbMcvPtG4Drj
BWowOAEAKM71rqU3EMj5iK70WvIMAXz2VgGQSM8/VWtw2RvZVwCAkdYGBy86hVB4upwdxEGMwO8m
3hv9ZrJSmL4/QdKWIYlL3iD9FIn7QjfGTWRAVAniI+KxacZ65bW5tvj4CPil6NMGrQKcrcuPqFOo
pXCcyHvQYozTuU5t6cXr/QWdr8GlUdXxkMHA4T6CWWPJPqGBEYcvmkr0hsQDiR2JmLzycN0cARhZ
oAhQJbhqOU4KMVJyVoqQokczJV5JpVmDyN5YKNRx0YGEnOBcp1l4voEuBjKrRcmTZIASuk0HsNVq
/HPjxMO/mFGycy1yrmhfbkes8O008pnsSbUbGxvWq5TfJw2Nz8DRqHs2UgbCwzV/+9pcghENcSFk
qGaHm18YFoHJA5+Ce8IbOzMPzSjdDTvZjZSVFMi8RItzcDHM4qzFrZwFDHKBKO6yyTIYwBMggn5v
hxl5tnKJbyS/wHwG+ntI5ACUIC9zFVyD1p2i9w1PMiWSO/k+G8zJmWjwzD20bveqOM1zDLpkhWjK
AcKXag5mTBowytzpXP5NSd1CyM8LFMf/vn8drg0oyMXBNQrfbibFlRd7zLdDkBVh6HtTBXztvtUy
t5ABiAVpAEtTW1PN++NdXw6Mh2w66jtojcElvDxTGfChyVQbvicDOR2rCKxXbMj1voJWAhYMIB6Z
59FKdDmA7INju2t42UsIwIo56iBU0QhovRP1QV1rors+qxhspu3gQRyiozx3OVg9SiD/AQTFS8KT
mO07Zo4cVTiyclavm+1xJX6PM6/qLz8pa4tC7HxF9lqoEJUP+r8uewa/HBlyq/HGHdO3q4wo1w/P
5ZCLl9XQxy5v4P160b+3Jn0puC3TV57UG2cBjgNeNjS1Aq77Y39+zSrgqxKSSpLiySooaBVw5/Sb
+6ftxulGrz5azOfwBa1+CzvJgxa/hXid4qGHQK+Omb+d3sPUMcw1TukbHqaBlwvWEg8X4HFLRlEE
e4roo0vOG4HRe89KW/S6DR/SIHuXgchTSRGTp7FypMi5P8UbaKfLkRdnQ4/7QE1DRfHKT1A61p4s
uireTgapghwQ0D/6H8OgvL8D87oBOONTvxKmXDPm4s4iPIbngHgJ3tFikZtC0wejbzhPh+75ADCm
5ukfNefU0aNSEF8ot730p5g0gmJVVtgJO0HdJDIGEvHgwBWBbD8ocU1iLFO6beRNEu+BUcnyh06n
3eBCVwf9H17NHcPJgmR8+g0ytJU1nO/p5WNwMQV5YZXGshjbUq05DyDnf1LrihATzFxmHJDdKU+c
iwxpx7yVQedfem/QhfFIw0wLUwOD5gwG/ylJeTN4VKUzqutFVZOSO4v5WsvBjQvxe6+WmZMKSkyQ
kyg5TxFp1di+ToEXN9h3t0NrmyV9V7XLPn3yqSlkkkliVlBvWpn2/KJcTBvnBD4mKtRo8UHqfmGg
Fb4YVNUXfa96MSKig/mh++Bp+1FlZm08cTwj64T9V0s9n020tfw/zr6zt3Fk2/YXEWAOXxklUZJl
WXLoL4S722bOuX79W+Vz7ztSSRDRdzDTGMwAKlbetfcKiJXgqorw8vr8nCExzwU9lmibrZTubeIh
3uiPL6FgAqE2brn14z7eXAt4FKH0jpeJiroENL2vm8t5qC0bKhfgqYBK22tV+JyO23xvLC2hO2Np
IEWI0AJ/QNKbZhAuTtBSr+FhVKTcqYYZ8D4xNmrgiNakw0b8T2dBGKwa//kpTftGn34gvuOGYDFC
glCm/VAr3CkLnb56LVWfD5+g5hMZbm94emap0z7+QBp7HLx2iVx7c2PQxvEP8GXQcQIQ67q/RQKx
EHg4cqdSeBqAb+XLYuEouC0i4+ch6wg6DKiDyGIyS0WognCa+z46i/oe15+VJ2spfa64d1WGk0Ph
clbuwDncCsLXQvrQfYlY6OxcbRTRV6BqbgQLB/xt8Eg7rGDpIhRHyP9TbL6YZNEQmjIOtOhMuOeo
W0/1szyep+mtxaUCAm9pifWrCA6r1L4PIpDHsDsjJnlNxk9NswagAqH+CVs7s8q+uNGKYZtKSndU
dyg4DyOer4t5q5vQgX4wNU7FYw7+CqzIV6hVAahyQ3iGxVxgC272LmuWZkLhmfTIl1q6BE8Urw6t
GUcOXFDC78fb7yclzxwxEGABn4wCYVDmZIJarRuhR1Ur0RnasGZ1gHlZZ0eg1a7HT8jJjZ+kA82l
fSXVTqg/uqoyAeRD6P27LEG0M6GLYCtuLpuFq3cWUN+gw8hOyX2SY33ODQsAal49IkiOHQgm8IoD
KjIAoYIXbA3dMiCbslbfKmKRfbzuA8hQwMPZLjeR6gaZG/8NcLeduh24Fnhc56bEIUtsR59jaCfB
38cDcYtDgJobxl8EIBm61yDZXe+XXIxkaNLIWMxkh7xXDLjqoQeKTmnCVQ2cyi4GmDEzyxcdbAZu
pQQvoMAOx061+iVw0C2ghn4LQDsA8xkIklho6IyKcEHmJD53eFZU61mws08MZf2lJO6cTmaVnprQ
EgUg/Tb0VAbNOqFW52YVxo6YuRwkZqwidYThbVyqWdzZ9eA94i8sWhzZiBWZgaqSGpD6PD5Ha+4d
8vjBoU1W/Dcc1cN9gGwrXkQA43J/yFee/kr4HYCz3DN4IguPl9tgDoNE4aWozlOVY1YhppwmtenG
Jj5n88F4wTpVtvkZYWQ/P3OUxU5c0HYQ3BGb1736RRsWjvdbEgQ+ANaqlFnAU1VbZiBiWNs0QsQl
ZxjwToMFTf5Ss8qvNngrHW72x7qAxs9gNv0elyfXHKfSrUNn1M3yd/iUKruAw43ntslTcuwaSzk8
XtD04rze2Ndfx5z/zRS1RKJfhyIMCASwhuBLnHUgFJTHAODQzn7c3m0JADwX2CBK4LyoSEmwfoF1
Q/oZ4tr5ORG3VWSrn3zg9Ild8365CwIXezk+8c1KkMzoXCYWqc1wiThJ+8T0GU9mvGlhWYyM/M3S
VKtuCpK0OBf8t4FjHs/LhU7eRL9QksNkI+OC6xwaJcyoCkGcpGrYFOdBX/fPky+5nW9sEJKHzaq0
ZZ/rF1YZvUPZLkGDA5U7wHpBwmbOZwiudJwkReU5aL4Bmp2616H8V5YA+gQ70B8FaBTYDaZPgZGH
Yjd05RlXDqzKRWIWyUluHeGVWwJw3ObJmLaYkKEa6iRTSFuetT8jdA1AXvOjaJsmr1z3pL63vQWf
zmxJ1PLnTcIOIko0yHpDxUOAesT1kZX0tVQYsVadI1DwCO4Z+LQV64Fzq8GKpO3Q2nnq8Afpu4YC
EsL4LoWEx4p7Do0tp/yK4TYiCmYdrvTSVKFSnkBOwMqKlaZBQOO1b9cEbjfteohBp9zMuMBgUjYj
nEissn8Jliy1blcEkqU4eukiRNTFuvFVMBKK4nGsz1FsK8qvstjJvft4md+eHWgCDDLkfQHovPGY
y4o24AKD1Oew7cxpemnAe4yPPIx85nXxrB4ft3ZbH4F8LXaVSvVsqJgfsyhAjpBmnm/rsxSA9WNC
8H1YR40X9XtwVu3mKBwVpzKNNEVY8letPW5hA9zrrkEDMOwBVNfYDVC1A+TDx64+K8SuAnOcdC+d
JDszYGb9GXeW0i4Rv5TbVxa6jEIt3j4Q3EAO/3pFZobUBXU/1+fBlia3xOu+gGSgIDr6d/3aI7EK
Xq5TcFbA21nhCLHbQ2RAtsgxE2G27EPziApBfdaJ2TkigOYJuJ2p1egwjbOazCKh1R6mr6KyJijP
9euq+g3eUk92oAE0+Ur9LbbWwK1QgqoQzh3KhVzSLS8HsTdQrnhIooiHnDjt/kUcLkxirJNBAaFV
MnlwWrLmLcmtsHabdLakEfIMHg+tlMhNP2blOMm2PL5IXxryHoo9JlZhmC0BqNEx8lUCO5FWN+Vm
jVIuEW0e0btoJdoK6u6R5veCXRou/qPSLd0mP7jl62PjuhfM2SvUWQVlTbU5Q24gNmyNvEjaDrrV
Btm23+Q3stB4hAde8VVmZvhB9HWSuILmBbOl6as2geX6RuS92Z5VO+lWY+EZ5JDxW5mDNJ/bBFZ0
VKSn8qD9io8SBF+kt3CMECiYyeyET/KfLnC0cpvBguBt4vzGg864ajxriIO/6sSDwToXv6aG16ZP
qeASbhWkrqhYzb7EM6Xaz0kFfa7agjYU8ZD1jPAr0YYDH1O14JrdbNsatTlXGKx5PES/IVxUGyJe
ovj7MCLHGC2Jdd5mZrEowCCgFzR1FGKzGXNTSmnLac2ZBy28aL/hZmSqL8VR8fCNoO4sPAbvBIhX
7bGcNKng1RzrsDmLz+lr6A/KkXzIu1G32hb6ix9kXuNcL22YlJYK3hfiy+Nj7afmwy4flYKhUPml
iCgmtaFkYjHmOfpr+PWn+txak1/YDXFFFTGhDxUm0Dmhs7AGc7b/5t8qUIbsGg/1ffeXTyzjj7bK
89xUIEZQDg4s6gITCFujtkDbMuCPgTFLnyD+JHgj2QZWZ+f2sA9Fs/+dPA9YEOCZB0tyzbe1TzqH
EICBwxswNVDuZTb2OGdGrsXtGZ5E0YRL8VstDUsvslUvbnm+tiC7sm+0f45l0SruBkT6sIFHxH/d
qs4PuRIrQXMWZAe0sP51msDp/xX54fCiLiEyb/PTtI861YDUEcreWEnUsogkJ5e05whvrvYr6kRX
7XZN+YZUq1ytSPJHGSDWCBhGuAFnsMiWqBs3mUfmA2jO7OL0hAtpNPJl2p7ldJ0JVJUCQhAp7Kb9
RQ0x/NLNEr3oKrNEUSyR5lxGV/l0LUABO4HE97Rwvd95MOKGw7MaoQRqPzf7QC1UPlC78GfNJO1H
rZwyZaU85SkqotpZnf2697jK1WYTAAy8vmtojEVON31MKObNHh8vAHvvvFToB2mIBvE5SM8xt1Ot
h9k8qBhfDQdeH+0nF74KAu4YkCAymLZUFgchKR0AlAY87EMGtnq2KRTr8flwb5YRlKKUCCFVxB1M
UNoHnVrVSodZllGRrt0geiXln6DdIOHxz35OWFGouWnAKiGlK7MPo7pKUzj5Rt05gbL3Hxz7HFIo
eCQjwYXUyuN+3Ynx0RiygqhSwaQYecHr5Rtp7TCVpO7O0ujrwrv+zQ0iUOeugCx56EkKVE5Dp27T
jZguPJbuRZJXTTM7R1CrvIqhcXpu/gi/U0mypNmWoU/V6Sbcv63W7GW7fFEVb9q3MrD2cQr/Ml9f
CtHvHiGXQ8Dsq0GGPRIvtN05gF7LaKfiruaQtkmQYnvuYBzfW9C35wVLG1bayRgWVtbdm9aAKO+P
5jiOTGYGDIkEJdf13bmHCW1e+ZXsyLUVTLuqU5zGSKxWMGdIvwTqaWHu6S+zB8ply8wEzAWIKy0q
ieekhSQWNS/TciuHeimP1O9X2tqk+yzqP/n80va+aKzD+Q1Iuelj4TNoMzefgWSmjDyABNAHc01F
adxLdYlzbUh/zbsBUgbupNOHxTxuCod8cqWfymstsuJ34UmHvV61FAHTK+nmC1C4x5sC6C9svOtN
IKppLIlt3p6Fd6ACDyPe050IzSze4WM/cQrZC1oPhb52cmc/MBsvyKBTk3x1CNA2TWPydvzOedMO
vnPKZGmxh5rP8M+kVRwLFF3wvx9Jj6iLi6YKatFIFAwTXJln8JVBEMr9ukIyPLQWtSbuLg2oilJl
eCwRVjOk14o0UgDvOMMpzCoRd0bBvkjsRFuIu+6dq4DaAfQMKXNqZXjdqazIBq3qh/asb4SnMcwg
vucUVtI/ZUvAPnpC38zxRUtMWCKQsTKyCC11BfA+Y8EpbtjWbwtrma7VR60wazmUEmGQgdM441V6
5n6r30m9KkZXlLZqYfLlOtq1gf24zTspBmCIoXIJlpkCr2zm/OjHOJS1QQHQpoucBBs0rT4U6d/n
CVNENYUhDU2NUK/nyWiUfMwTrj1n41usQX1oeIbkKBT9JMTn4zD9X/p00RwzWWMcZTXhgvZcF189
fAVL/XeVxgsn792BA54Udx+eOmDEXfcJMVBCOhV96g0rBWoW0gBZ+s+QfmxZGFDhWOOBscR9ft1I
JUw9NydJfw4D6P4p5tQBI7WkTnHvKkW+0UAKiMJkb2rPWkqMvpCL/qwJx1i1ysznxg28U2xQ20MZ
MlqgqnCtm0OcVxo35F30VCt2X9V5ITlzZ5MBEQxuBPxnAXdk08qBVOtDypf9eUK6mAi7Dtzdx6v9
zmVBVQpoJQ4EKaBWr8dzJnJb5aTvzxIkxHBJdpUf9KusPciB+7gl9mhCRgSCH8isASCI9wWr2Dtk
fVBmidifoCUnjvmmGvldlBgQte+eE7hTpUtYG3bw/tMgIF60UAIPLmapqDEvJl2j9ydOxEt70E6D
3C7sq7tNULAApR6g0M0ueZ5kRWrEA8Q+kB0VI8AU/nFT/XQCMlNUpIgmqplgSjUirsjjBlJaRHU5
41BLqQkN7oV+/GQZL89Z2gykDeBkjaQVVEuYZgSitwT3ynBCGiReqbKt1yYU+TgnFfyIX/FbsVz3
v0u/dRYjZvbYQNPwk6OpApBoqN3b9Qrs+SzRGwOaQyoyI7Ez70reKpN9f0zlF6U9yf16EHeqeFAg
sLlvoH/2eFmyG+CneRQ/oYKAIwvoVaZ5o4rqpKynUxxHVg0uQ6+fkStqZdCfFyIzScJvMaMMgB4o
WzqFhkOb4LotHYyqMQx7tIXaahPADu1ZHuBMYxowkaYFKuSmtCG3oTaP2NHLZWhfdX+D1lGlxpyb
t6jdpNXrCPk3YMYkPxW8soCgmFl1lipsgCt4EbqNWoIQKALGJi8cRjeR9X+G6r+fz8yU0gQj12gY
qk5bizMiShP5uPCYGt9ZahoSCNBWtsCJuLcwMWRACUB5FEhp9tSIIzlIo2iYTqlud+0KMma9X/nD
RpSd6q0UXubM6o31kO6Vjx5V2Mdr437rgOIijsVNAKzA9YQlzdRpPOmgktEcZbgRNK0fzQF02TUz
QHlZEkyxWhVURbZac4kDMbVyfBX0JYvH22MGNjF4ryMjA2lloBWuPwNkQwNx48RDiD3lrEqErHiW
zsXCIcDGqKjkomoIBACy1rgQ2JQhF6YS7HJ1/pQQV3byqLLjqQVz4fh4UG823E8z1EwdzlT0iXzd
mUEbeABNDP6kbMNp17QAEgiSqfzADojzuK2bNOhPn0DOAkAbThyoU183NvfqhMgHjQnVqRZWWr1q
Qc+Vcgsc+hj6Bh2pVpFMrDavdknff8Z1+wlMuZXM3iJ34u74ojoMeSJazWRTohJJi1Kg3zJBJSCc
Mo8kO8h2p9Jir2+uWgwxqsCgvENKAYcrM8REqWUkgGPhBFMosBDn5+IkF5bOHfOjSLPfESKmZrbD
/olo4F6/tjC5G8vRh77n4/G/+yEwJkWQi7eI/IMiuHhjDVma9SQF+WfOfaPnXCCJoDCSdH+S5iCO
S5W7ewOMwYUSJGhN2C5Mt3OpFY0QzgmnbNr37Wvj1wDzQJr5cZ9uqI50TWGLUJ4YBLDwr9drqhhR
65/SVjhprdOecyBZM7WxJKQVEqhMibCNF3FdPw/kI9eKjXFYaJ724uoS+Wn+58IGUhk313XzkE0L
wYlphJMUQcgU6Ilm1UQZikjPxvBrGnMTT9oJPoKdAq+s1JagMZhTlsDjz6ABwc1XAM4uYlvBXY4t
cmmA16WRPAknUXVLKL2OSE9/Vq9i6g7jOcYd9ri5n9w62x6QLtg9YDchacgEKE2v6G2VCsJJLfep
sIIB/DTMVj34JLK7EQAboqwkmBIHrhHYbXVOXhGMmmrqTeoJVG813KqKNRWxmRAHgurgTuTNbxTc
snU57Qj8refcqcqFQbo5t5Gzx5vfwCZEOh3H0PVU1aPWSFVNZJw+Q2VROKEFxli1sMlu6hJYBHDl
BQccVHBQlVgsTtNCqYHoGjlVbW0q81vSvYBkXMuK9zZlscVT3chiaQHcbRXCUSIIK9hwqIlcdy6T
u2oQ6wHXhfIdfkL2a9A9jbjZ9Hf+2wWtpUVLw3mTXEWMjeVG4S24A0EHZcLtNB8yTSJY0RVBYTCT
XIO8thHOMqSvw8KqhuYFT+dWhmr+ORIX3i93OnzdOtPhqqv7qR4ECAkONkHypgaZOChjs5LXVSdb
qrZqUtEHtOfx0r/J2P/0GoqcQEODecOzhE0wxnt91kuEXbObDRtOa01SkpWAGqec7qP5uzHcJAQM
bfIVpUUlUzvi7ep1MA8Y/nb9wk68PwlAbdIaGAWcMkGsHIailhoNBHr+QE6WNM81WZXcr+FbHVD0
fYGsZ7+alg6924sEY3/RKN1pFxdJLANGIMgIPTnoXehC60DIa5i2tQaeS7Ka53euA2BnrZfj79Ke
k6dRAI4UmoSk+JzlXVecF+aEzXD+zMnF9zA7m6+HMcbqnygdai58LRVMo3TUAsWT51A4zKaYlPZi
HHiDjfxPs4CLoIiMNyFbyiDZWNbCME4nfgNXIk0+au3khSJoYdWvRP+QNLdW830CqwjuxUB+fyp3
VbtOyVoadtAjy+vDJIxmF52k2VPlJz2uF06828uJztN/P5CZpyEC2qXl8cJJRum9MrjIi/vI5wqR
LOzGm8IaOxTMDGiwSOGAv55OITi2wYsGNwdB7FA5TiuXU08akv+zLSGwxBDkm6a2xGDHtcdEeG6y
FwGugOHHwpoQb65EhSpX0dQhLiqkla/XqBKTSpdCYToZ8P+YnCKvQM2TU/nTmHXiFkr91SET89Qo
deDwwuRzEI2B+Jn8OWZ6vvBWu7156LfQ1DuWCR4wzEmZGNxUJC0k9rK0wGwrhQxRVzVbOAvu7crL
VpgTETntLJYy9Fh5T0ZvgLWsYPISHu6f3Pi+MLr3VtZFW2zdUk0aKeegGHJKuS2Xf+j5Fwl+qb/E
YhtLVojiZZSukn05vYjzHnGsstDVOwEIRhQ0FAHhLHgFbEw94H+qrSJOJ53/yPSnjq/NshicMlmB
mTImvqZCJ1qIn/q0s5vyQ+0+ZxhCkWLNI/DQUXKJvqAqreauPPldhSovOZLCS1tlr3PBqtVHq+IO
bVfDQkTYjPII44nHI3j77kIHANnBwwMAa+SsrpdnNRtKqogcZEkB2JDtqqwTRwfoG2jhqksAl5hh
dkTmZmHgxLvb4qJd+v8vju6pDjtVTtXp1MILIRjsGPl7pZIsOThomZXKUPnn3oTKC4cdXvJjCPNn
QOZhCzwqdqS+52kJ0WLwEbB9C39Juus2p4GQQgMdDbkFpKBuzN4yHRuQDFDga2T4UsR/s2qvZHaG
xG6yhnGpNnJmswkgwft4MsR7FwgVE0VqDwRtfML1qGScPCpJiNlQosFNVIByVN1Xg9msdNgCGIAD
hBkkJCHr7Dcg/Aq7qjolrS1AeoKgdp0TyddCt1APc4lM6mJIeefzkK2VoadLk7bI6V9/3qCOBdC3
yJ020x6VCrOKj2JkTSgbpwMMKuZTCI3AeausHw/LnTUKD0SULAFCwaHFpmwzrS4yveWGE+FfW6H0
iOq1Ze1ORe5I48IU0MPp+kUBdgGEKZB2BLEUvNLrLhpGro+hDJMCeYJIdmQO4ytS0Kq4HXQfkEL5
+Lhr98JHvF4oZhUlDMTLTNw0yFwBi1oJDgWQsH2ZplB0KrTrYpVAeQPZIwndf44xmS9iOGqbrCiW
Aug757UODU4I2eIj4F7LdLmSs0xsYmM4HXWI/Pe9bPKlV3J/MwLXqiVznR+vWHaAVUhEwJeBUkpY
ZGmGGgpy1yoEidW52BNZ4Y6Z1kE+pU5DVAzhHbqZeqx4qaK5iA4mZgVYHMVs9E48E3HLEb3+4lRp
tuagz5H5BHCw1xLd6hGJ+32sn1MxkmxNBCCUaKm6GoIKfgEQSbRROeocqdE/4UNReVwfCS43ZrEj
z51sQjRRdGV+Vmqz7SWcN4pUk38/bCE7CzYApKdALpKZ7T1FfB3GeTqehqx4U8TuWeZ+a+PzUO9b
6bywsO4csDpexVSSGymfm4WV6R2AaVE5nuTAMeR1UgZrA5nIIgJrdvwestJu8/xtbkcr1zhzJpm5
8AG3eRckJ0HTR0iGbQRSyPVOqoY+JBpXI9EguwHwwz1cfUXcjxXoZCPxG7Iu4k3OAQ8h/+H7l7IH
YapWoRH9XiThwkvh3hKHdTdSTQqEBQEtuv4WpSDKICsVoIHBr7r/MxtPcBtoVFMr92Wx0PF7JwhK
7XiXyeB8oCB53dasoYgbFf14ErvkN4GYV6qppkDiJ/XPwFUwZrV6cQm+dXeyL9pkxhryRGIFjj+k
rwPuDwy5ksArK1yh4abMWo8jANz2kxvDniEoiC3C/Xthsu/EYegwhhjrGooGPxnXi+ucVF3XZ0IH
B0pYNybrut8q2S7tn/id0DkxFGxhJdVUvpDgCCV2sSNLNIq7M3zxAczWavq8lme62kDwcZQsNyel
cIMDlNa8Pk73WiEvhJ5LPaYfdNFjXOFqkqiY5mQW9pPQruvc2Cq9usTpunfnXo4sE01zwFCURoKR
nbl2JaQQ3q5x8arrGOipQgNxcCamPkRuopi54j2e1vuDCokF3L5IVbGKOlzQ6NzQoo9a/lHzqy59
KTS4whwlANUXAsJ7IRd0+ZDIkGhreKFcj2cchUDI8814GouvMd6pkWYF1IkbPJRt1ppl4H6X3ffj
/t3LWlAxQBiBoH+UU37d6FB2Bd8N2DdQo5n10ZFcRfYy2En1FgejDGWl990a0r3R1+OGf1LcN7fg
RcPMtV/Vhp6Vyoj9QtZCdIyD6Uz41KRs0gZHU6RWcAxJTD6GdEboZ+CejkCq6SsD8dYIN0sSV+tE
PkX1oeZfRPiTTqIH/NwUIM8iwu9bXunD6+NvvnueX3wyEya09dhNfYmxUgfkR3Uwo8Jx1XFLpe17
Q4PaBGWcgphOPeev5ySaxrInUotkgbFT3MiBvoHUQnXtNVA8kBczGGeE2AD5c/a7PRvNiYO0KtB9
ZmkEB5Hb4a2nljvwZzbNXu0PE/FGaTXhJfh4NO5sDXDzUcPAAQ9dNlaWDfS0SKg4OhpeTjZT8KxI
6zqGz438VCtLcvL3GwN4EdAgXGA8c9YEMZlSLlewD0FDLlahBDc0mL2lf3i4ehTDkqDFQnM/MevF
0ZZMilKRmkdCNWutmledufgMN6GngN6cwWjy8Ujey2RSmYP/7R0bKMiV1KXFIOPCTF4CmIGJWuvB
OHVdANDQyJ3ddk+w5tO6tY7FFkw8IPYodWrNUxM0GzHudvBUXZjde2E5vgl+u6gxA/jAFjKUYhDh
9o1vUvnyYGhBhYxqBrvcoRM1S4ca+Qf8lmENGmobgAWhIawA2bkQtNx59uAFghX2A4TgWcozELO9
EUmY9ap+jsQjb40BDClDmOyJCw+se+fgVVPM7ZnUU2k0kooFVmtPdbHq3muqRhS3W57bxH8axU6A
wAbfYqm6TA8N5hykryykjemFidP/erNLaRA0jQDbDihR6CZnjLJpTMmSUORtxR7Uq8tmmPivnYoq
mak1DT+v9Hh2h9aH62PVmP1H2HtN/9T78NrJYAc493ZTfApLA3x3LmUZNSrUfABcYG63MJjzftYA
ZxGz/QRlTDgO8TOITXbWvMO0HaGE2crH+r1rweUicCrfG/0RqJPg4/Fmu5crhl7Sfz+EiU7BUy9J
HqNsoDwNpfmOTgvHNl912o4IXg7OXYZhOGqJNeAJJI5bkh6Fxu1QC4dLUVe7RIGXIFggVrGUPWdO
HQiIofqvwzMDlUMd7xVmKUBITOuMaBS32lOBYy4yETaO72Vlg7X/eBCYm+ymJeaGmQQS8pk0iNAr
ezJrfT1kdrCIFrxpRAFrk7JzKJsRtT5mxmcSNnwqQmtAFJ/zeTM0FJHCKwvw/jut0AbwcoXrPbK6
zM2AI0JP+UiJtsK7On3Cn0GuYcJw/MfxQtIFYBdQQSUE+ZBput6k5SSrCXR/oq2kwYTCiy1B87FX
HjfC7BCIuEKhBBRygRYrUTxkeqLD57rGoRNvK1sWd4Xo1NxKn79aYSHBw5w4aEeGCxIe4HDTAcWW
xaOO0ZxnVVhHW2Pe9rwtLEnAMO8C+vsQuKFGFTr+ABb1erCkDKYZkhbF26RzZhXESITNC0N1rwnw
SUA6gyefAVDHdRNCHYCHG7fxFhAwaFzO7tJWvDNGEIcGLZECGSg8/boBQ4irCMXCeFsMHgi007/P
NeDNeI3DX5E68bB7I8uMtG/mLt6iTD+ln6dCt+v2NP2jziWdCpwmIgI0IIrw9Ge60cl6RnSuSrbA
78nhjtc/F2Wm70wFhZVgJnBTq8i1MCM1JYaUSWWybVFS515rEIz1haLN7cbA40um9CxQRBFtMqdV
mQxl0UJVZjvp62LYjNMmgxTbPuncxxvwbleQ2ZWAKsaZwo6WKg59NjV5stXMFMk2o+/BUllIgC21
wfSl4+VEVVu0IQUbffwU7DSt/n1/SxL8A6nPrEAhRtczUqZxOml4OwHZ4caaqfMLD/J7Xbj8febl
JgFkgM2B3++b/Qw6tmqP3FIK6V4bMs11Ax+FO9Fg2siDNOG5dEy2Eb+fjkJuI5/x75ONlBwvAhml
gvzGBHytQYIqSZp0K2+EwCp+/aNO7s/Wg9w7Mryo/OLiYG6/ZuDKTgmNZFvkT0381EbOP38/RI1R
UgYMH28HllAXzKNeh0mA75/P3SpTTsn5cQMsX432AJ+t4XyiJzoQLcw6mvJoDJU626ZmD5O+xvuq
WmsWTSkz5xetgkKi/R18LjR6c52jWWAWgOBCjpKe7teNZkUYpbOmoRb4Lm/GHQfz6fgcntOdfEj2
3KaBp3f7ez4+bvVmtaFRGjrgaYkIHJrA141GUalos6qDc/UsvsRb6e/jn7/TJ0i1INkPGCkQ96xc
S5W32KyFRHxIdOYOCZzOS5YQhXe6QGlUCKwBq8KqYJZbnrQF4O898ccN/zz/DRZ2C5ucwujwEMmD
FhZqgmDs/mhXXLyIx6YHurYYiC9vtPf6dYqpuhcMvcFaLNdL3jS3nUERBqNF81HIVrNvBRLWupqo
8KkKyv3IfUN2c1E79SbWRq2XZsIpyw0NsIdk1wNTnYYxlGY4i3pTo/IBL6w9UCPq8+PZX2qJuYPl
tI+FeUBLCbf5AhIjlCxldirOe9wM/ZmLdyQmCB2C3LMMnhEuMLaMNvJFh3qyQXxgSVfNwllwu4Kv
f5zpQy6LbUh0/HjHbdLyWEU7ArGRwXnchZt7nnYBkS9lmAm0OnS9DcWQi6YqDohfNKsAssOcD82J
BM+G0X3c0L3uIBxCaVuALBXYbNcNFUbU1XVU8X5cOMoAiUI/KZwifX3cCs1LszOCWAIPEyStUOZj
tmRopBIIDw3vh6tM2KNoruLZ7QScXXiL/Op7PTJAWkdWDwsaUNDrHsEiOENBi+d9+FLPMP3kraAH
xGjh5meTQnSRQXgUpCEqQifLbGjPz21rTGow+OXnsM7sI/Fm9wMOqgtv9NveQD+N5kLA1aUK8Mzd
HFVIskpqPvq/5PVBOjyelttVhqwlwnoQu/BsxEFzPVTIgxRKWU6jP04OdFvAXJsUb1acYSnGv934
tCFQeGhiB4RjJtEQZHqQ4509+jGwMFb5B/fYGhCFx725XWRoBFoikDHFCY3YlemNnJOqjNBItoZZ
tWrpTy0YFzBJbhcC1ztzf90SPbQvboC+zdRc08noS++5138FH7klfcurWDfbJZVdOjLXO+e6Kbo+
LprKRNLhvYGmkkNzkHiTc3o3t1UXxsSFqdmPR/DOYrsaQWaxEZxrlTahsdnKj3Jij0/jkmgQC43H
vrnuEBPVJDDBC7SGjt1TdBg6s/s9vPV2tOHdfg0hsf7tcZfu3NbX7dFVczGA4FQ3bVmgvc5tYheq
m57k8VvoCK3B7wjIwhpkaaFs91i90HjoOyPmhdEHhbGOrXyF3BWqrMQXYWq9wWEHqKOnu7xpa4MT
/VpamXSN3ywX+gAFbuUH3XfdWyPJ85jjsAdCn0h2+dWV9lSiKXcYXQNc+bnGLo+cGTYjq8cDfRuo
YJwvWmbmVeNE1HNTtCynjp54keLpZF4a3bsLFPcUsN3A+UMj6bp7Vd6HSTeIOA2Ltezh5ehDWkq1
kieYGqi9WcKbmAft9llurMe9Y5PGP/MKWPl/BEmQZ2FusESMo66RkslPtoq60iPLzfxoD4TCittJ
z+qLOa4l73Gb9w5NJMEQ+wMRSyGa153VkJSseyOb/OAMZbNVZxr7aRMtHc2ssOt/egbGIehrwDoB
vXjdjFiNeUFENJNtVadchU4LU9V9vVM2htWshs200Q7xb+KqXvgkrR938d58Alv1/9tm5lPLC10h
pJh81Rsgkw5zv416ftzE7dsNBw7yPiA9wDgDVRymjTwDVFNu0UZjCyZZ6evY61app1mVJx/hEevq
C6EBvTXZPXjZIHMP5XwqT12FBkcLmiYLW0C8O2QX3WFWxdQEczAN+HXuxa2P1al1ws/SJOvB1Ndk
FW9qO92o63o9edlKfE/22kewn/32sHQx3TtpkFGjKkEo1yFff71sdJW0lUR7abjxuXuRN7qTroZV
vG327br/17rgf1bpRXPM8SIlKooVRTX57Xe7Ml46rFXJjR3Br1bjYXyP9tnnS/6yJNTHIlPZZn9u
l4vbYyZURVUrJ3+ooTZm6161VmvTLGzdVm1h077IJngm6QHmZpb0PGyEjf5/OFd/KJdABSI7w2rV
RASxTtl2k18TTx8sxMwz7yxsEboFblYspXX+TxvM4JZxNaAihjbyZyg9FR8KXNqKXTEcYWv9pfIm
nJLjJVtPFp3/P0P730aZi1nVQlXIuhaNqib8mf4faV/a2zjOdPuHrgDty1etXuQkzp58EZJOt/Z9
16+/h37ufcam9ZroeTEzjRkM4BLJYpGsOnXO9+LPX7rXbDgTgMcD/wunh/or2eykD5yaXGWWrLPy
9qjxoL/0YLnrp9RoG3zAfA9w7a611B80WrcjbsEmegO++oqxacje/J/n+RoN1jYDH4ODF9kPR+e8
OHbajhF8Vu87cElAVjUNvnmlUxLUYxu09bRPX8HlswXMblttgk1lNV7qMvyG7PGr8eCIQg8BUqxX
3ZSQ94p4FQ0We5DF30sDeo5M6X28W96M0FR9bTf+qL0V/CIcgmYRso7k1Qh0Zp1EyrO9GQYoS6DT
CUdybmmgufxDNCC24e9UNMXM0p/qH/TsseDHdLvwf9z2zCrltmWMhOwiDJjfwIEgl4BQVFvbYd/s
x8QEEL3Y+FVux88G46hcP8f+MUzfLHvOiCNgv6Y9fwwOhC5RcwyrckZbN2t72jUmi0F89f5xZpA6
aRD1gIDNRmhSul1qGXeBq29AGl0zbuhkwmgnUoioDjjTod9DaxKMzYj0liBCmSs1deiAFQ5XOWq9
rVEOKi1ohN122rXTGfUM9C8gRYinIuU1SdUKvVDCHNrxrYIRSdc2+PmPU4fiFCkJul7x4+kGLLLv
HOO9vnoLPf99KlCTezG0J/H74iE3j9P9ZAOfVh+TL+EYPnfWH/wHa4+vPECBUNAgGAFaS6CbqOtT
rcgVENySuO8Lb27d2ote2w9jMWMQAf+o38z1WXsgXhgk2/5sW3cdL/RiAIN4Kpph7gjfXGpmX+oT
tNmlr/AhlGwihcAa50o0gZ4AoMkKSA9RIaSuwXKVakIzaOJ+DB4GwMru04PqD7ILERnhTvGM1/6h
YXHCr7g+4JQoC6NtE7SDIrXDpKaM9K7hhL3Q7uZXiFoQxMub6qvdLm69236/krQg2ADg6AxUKNE/
Qfnm0qiKseD/73soaDwNsyvw1iBtx2GD1pW8spvk7w9Y+AxSy0R7D9TsdC/BwAlq31W6sp9CO3wE
BQa63SqQFIVmN5t1bjWff8AodHuY19v7RFADnhaQ+xEy3UvvUeJ47sd81ve8DP6815nFmktm6TJa
yQAnwE+QZ8JjiR7T1I+NzHW8vp+4xQx+Ah0IHa+rABVl5GKufQOGThl5PKrBtUH5Y5GnSg4iKzSa
lB9BATopqw/tbHasAoIWyl9fTFCOQXoRcREgN/AWXM4aSgxL04ktbtPxY6Xu0AepJKyLCblOUTOH
5rL/R5xO0L2XNsSRR48HEg84Thp/AY2ntIky00uf+chkqfReH10YCKqlqDQRUglaaF2oerWOGthq
BBtd+5OLcp38U+MFqDLeYyvLdG6JLmiF0zim7QBLiqkDZu/1mnMHgFT/M2YMdM/V2QImCVKcBcUB
gAwoB1/O39wXwlCjncWP+W0UOyF4G/T3v9w8lAmyuc5CL1cbfJGOc+Sru8JtHm//+PX3o4pNbqR4
NQK/SCtZRVFX4t0ax74R+ZWimWrr1Qtj05DD+8LHdBlFWiDkT2mTKzyP0MbgH+qz0s8BSwc2831s
G2jFMXbLmhXQs0CqGJcW3LOJT5xNk5AGrZA2Zem3JvSxMt6Moo02bG9P11WgQRsWQcBJaI9CZoZ+
X6tBQFq8k9w3JjfkD7MF2Q7okvMsrD1tB3Um8MeRhx95M0B18HIwo6T04wwmcJ+oO21wcZ9Au9qY
I/MpTe9/wN/QDQ+cD5aHqKBQMWZR64oTuSD3Vc2WIXZkcfe9g8QkGL6jB303bKXHEmD1wWwztyrv
ltSsWXCQqzOQ/gZqD1VS28RNyOV+Z7+PTmSljtm/d3essZ58+dwPaTvUKRQ3HcflnZH7tdM7gjv4
3VZ2hGfDLXc5/kqP8W7ZD/tuozkPgBC4nKduIOiwQ4vr/Z9N/gSOe1PfDB6klJzcjV1Wop8WWkSt
58RWBfQbwD0KNNCoVVe72qgLHeqxj6BX396HIMt4VUvrd2MKVmHqJmCpjojs1dtHaDVWaoumYlUg
MIQuI/49tQ07cALntsvTUZvokoKID2VIQD7R8krPWq23RcCPpT8etW5XWxWUAyMreE8jRtC+9vlL
Q5TP62JdJNoMQ9BAlXubq7xBdZVnnpU1pg+H04BO8wvGISJocTnLSd9wcqBPpT9rVohc8eCCqxwS
R2hldKa/JR/BmmJUqoEbF8TFAXeirOWhMXDBaCD43cV70OCjO+clfeifIKu8sB4iazNI2LLQz8fj
+qpTG4lf5CqQOMgvjLt7SHGY5B9wrZjvpemKEN3YVV/xO+uleJX7JCOEb6A5FYLYMu6Ul/MppIaq
Nlpc+8RYuOm24SbcNNsRWyxsTShNbKutvgv33TbdgOEFpEeHMPN5e3JGP2IBCk8ECZebHA2y6BRC
UyP2EbLYl19jhFonc2pV+3uNzMBr5w+2Ap36cqPgvz+/kW02IzsEt/J//kqt34O1WLMtOIEJ2mIL
gFNrcmbsJyjNM1aIPqMwVWi0VAWsEeADgCxdflyijWI1DEsLLKIpeihA5SCgY2yjq/0KkTPUC8Bd
D6QFAHaUwwVy20/QQIj8CI05ioOWJc1wA1fOPkMWX/SVv1GmyKecHbml2Oc9UggRQKhmiO7n9/An
GHb6XzI9EuE2CNwgJAKkjfwZjeAc2q7RFE6I/FKzy9bFK/6gcQ8c4/5AwsuF48AKEKK41+sot2Lm
LgejY23ErF1iPzYDmyUYen3GUb9OrTxu+VGhDuTXG3N5g7Dg5pfuZo5qbm5Ha7pP5DRZaCkGFIoc
6diSl8NYRLlWqhDA4OiBw5aTQSnzlO1nG3c7ASq05sDqTT89Q+iJw0YDNx4h+AUm8tJi2hRtU7d8
7ItHFW20ex6E4S+hA8ySk+7zT+Uou5mJJswvbZeE5rZOXFYH5lVEx+SquMZCa5qQLF5hpYJUUIPE
iH0oXHAIQaGz+PoD2NMy6/bsXqXHiSsCfoeSB84Oks29HCunG1k7Iefnz870JL8WRx01uP4xPI6P
6lZ2tc3iZXbqD8cGGgXfTF6yq8oHbZ9a3RhkYQYnwT5Yc/ActJVf08NkgwnkiDxF/Cl4y95wOAc9
Z0Nwh8LyvthmG1bxbm3bw7dAmUO6ghDPLifBiEcUrdMk8eddvEmeehGTziwqk5HQXgVlPpDnkgc9
/rg0UlZhE7QNpKJnItmZHsvELp6S96UzR298aEI3vgc7/0f5xH1wHyPr/n2VsD9NtAppUdDqok2c
ZoDTxB4tKApg0Opx2sYQpXmFkFf9HjwEZl28/9x2q1X/Jcl6zCbuCjT5u9aKqNkZAwDLX9qmf0mt
8h5Y9XbPumCuRiGiwfb/DVFHtSr2XAkalwQ37T+TbD0Hdu8vd8PdyArZVwcd2SdAlgHRD8I3aNte
rl7BLWNQEXi0O31LHjCF37dnjH62npbnn9/XKe8YhAm46RwzJrmpv1MZV971bXb289RZUBZxgmoN
Pn9wZyf46lwZN/Bt+8q9G6g2hjukSPDAnH8FH9qnLJh4CLqZYoq1d3uUV9WF0zBRzCQwedwc6GFy
SQQvJOu12OHuQ9vMlrLv3mIL3DLH+Kl2WNQf625/ZpByEIVrBkPS58S3F9GEOmt+lL2lsmtfSy2l
emiYatPk3Lva5mcGqXMR/ZMJL4cYIUgunPlouOGu9X8WCy9ep90GjPi9utHOrFFPjFJSB+y+k7XK
Fy0ZUIDhj2L9ub1sq85/ZoU6EKUekrx6MyV+vtEfIOWyZ71kr8pdtF9QERh880URSbDQf6GqYfYH
lEudyklsCeXEzuvtyZsfU1bPwykZcGuxqF295AXE8yJ4h+xBCSP9hIKy3dqtmeLqnO4MBz3g9fNs
R/Yb5/Eb6QO83F654fe4CGzACWUG1uyykoqrHwU2YrRhoF2MYKwuQw0uJpWcxuhj0NyBw+EAVD7E
x4afzMv86SncF76B+0cL1EzrV173p3xvvfxZcjqn3/Z2dRf+qjzWhWT1Fnb+UcQRz27GUiDGYTbh
o7j7xgVfkN1aHeSkoy/yXpfd2/52VZwh7nBmjSaAnsW4AvgxIOFKtmIrxsPvV2HmSBlkHlpY7dvm
aDb00xXz3BwVHRdxxlrkGFzvFPa4md5/BDeCI0T345d0zzvd9/LWOPlO8YRNcF8hOCYHEI2L5rgJ
ve5FJ/AsL8eLjPFdazf48++iglecQT8n4PFdNn/g7rmtbElbCS1SEOQCFuc53qSo50ib4otzhJ0K
Gi5TO0YOIEe/Qe3a4hL1HP6SLP6B94FBvGPVKFaD+fnnUaGuXXKFK1OskoSH6GtN/tasjwXX8t3v
lLFGLAekW3X1sMpqOYExfgdSNlPy3HfBlM3E+WLe1NbC3fm4qGDUc3wipzrxPoSC6J4zB+TJInd2
Q3tCjkoyE+/1z+2lXg2A5zapTT/NfWK0M2waTyme97MjbXon96B0bnHW4ACO817sKtakklsFHf/O
rVK7uod+bTQucDDeix+XTW/FR9nO3druPm+Pb+2cOjNEI/PB5B+ofI/hjY7io6XFNLzEGc3oeNvM
yi2KKCeQKiCwYrh7XkYpATANTSjH2JdHu1O/0uA7YG3KlbcC0uWEbwiPBRBIkD17FgiFqGk5LpNj
X+gsPjqABwz1BRd027dHsvJaQG0RiHkNb1AZ8IhLM2rZimPdqXheC1tgvnirBjHNgro7U8iYZYma
M05WZ6mFLrMP9U0hfGlCE5pGiTN3+4Jx+1udurMxUeFMh6ZF2Qv6yVJaOG280wsrSF/GvxROIvEc
DYyElhlEikjhUcc6uNXGWBVSgASNQ5r+bsS/7f06GUAjMbjOJCQI6Ldc09ZzN6h17KfSZGHG2BZW
Qj8KP6jVo4kNTeoUDOe2L63MO7Q+AKpAGhWZuhOY/MxlpdDo8kyCL3GcHS+Osq+H51yyI1aMXomb
53boVx+PdgVl7LXYB93wCJ20wA6CXc0qvbOsUP7aalqVzxG8KDf54OE91V4DiXHwrps4NZFiga+K
YnWkRemQYUugmXeCFIxvpE7NalFYiVVkPYBXIARm2OXUDkdX4Zw1MUJiZbXVQ/sxsvpJ1y0Awo6S
ANLZdGdnpNfpUoGP26+i0a6iweZCRopx7f2NQaCrC+SCooRecWoQfaYlJY+khrrLDSeDNq5iBfJd
34PBhdtKLPjM6q44M0cW7syTyyXRjUhDoiZ6MHtGz/vqop/9NhU00JHbiQGaC/wS2S/5vtktH7e3
IcsAddgWmSSBuR1zFWQ79Pbqkxe3B158+V9ZoTs5+7LnhVzCMIKX/k5/iJ8nBkBg5bw4X3IqMv0f
jRvKrEa2DJdlITahya6Hm+h77Bwjeb09lNW49c+KGPR5oUWSuOSwJGQuMJ+97iDUgiWYZ6X9VzcK
usYB50FREM22l27VcmFRFqCp9mXey3RcLqGkUbNyMKvzhlcdLieg0L9CYRl1EORliQRcmztJ7KBK
V0LPLbfmyKlYWYjVfXJmixpQPA5jwvWwBTQU8GwRY9uvzZeIpkcg8vBARbfd5XwlSkvKGiU67Zef
JHyeWMWFtalCNlpAxyBUyrEgl78fCXpeaTy5xr30KeiXTf2H/wiS+5SV1Vu5loLd7B9D1FkyDZIC
/pcZ5/if5gOm0sl8XDhHDWxWon1tynCfI1VasHZf4Rv1uCVTKcT+ffPUb0cGBu761wkLP5ZEQZsE
YNLUei8Am7ZVguxh/qpmqGabkujd3ovkFy5fCqSZHpCgk/rB1R2Cy8VRXZY28RPjRVAOKdqRHCZ4
Y20YhIIClx7kqK9ErspQ0oOW5M4KZAMzr4CUC8t1rzrncA1CL6qqn0q7wCFSj1Y1q8a6abvET19/
A4q/a2zF/w4+Ird6NXa1y+3Uh/xJew7t2/O3koi8tEu27NnRVdezMCsgVfHD1xCtz7IlyyaYF/lt
Je6gJIHcVsHi7Fl5VMImqWcAdUfooMh8n9lUm25YcgFjLU2uNO8H1Yts+aF+mXhzUM3usdYhRwO6
enN8m79vj3fNX2AVVHboKENDNjVciLMtUdKLeM/eY5TFvVQ4LKTadZAD5g5XYxTHwVaDFb0cXY02
3JTr4tTX3gRks/++7IyqKeihiIA0KdtQsUFRS5BixPj5/o+Ees1kzqMJMSfkIW/P1JrTn9uhTjm+
1dJ41qPUF50P3mTkh1dyNGDwgeg4zh3CdkWrNjahWqmxNBHSEhO4RKRMLONNeNbe0t/8r/xH0Gy0
+7eaeXtMK/dCmMX6wzaWCKxXl2ujD4lcc7KU+jPKtb72HQqu+Gv44s0eYiQtw9r1PQHGIKsJ3meI
GV61fbdzqxRV08MRzG/kv61dxgh+67N4ZoFao7lvevTCwUL+igb2/NhtFqvaSM5PBGkPztaRGbo9
gdcn4OWQKN/Owl6ZJzKkETlw3S62oEAD8ypj4k5imnRUP585KkCAvDgPkhZmJtK1qADbAs4ELzbD
T4QH02393WjH9lvoQF4Cadd6G94PzsvvhYnJWtsEUJ1C5yvuR6izUeOdm7wwcBJnvtAep2on61uj
ZaSgVkyA6g2EWQAFQ/X1qs+1XbKsLkcAdRzlDV21LD3gFS8EtQHaaMEpCRWFU1PFWbBFdO8rkBxm
AM56kHkfNvVwwN4SWcQwq+NA6wLuC6STlgY4R6HB8VmvZv4oeEp7GBNHY7FBsExQoS/UM31qEpiY
GqctdjDBsTJ1K/lcEVc7dMsSADWQXZSNJVU7LutxIQo8ZR+4iQsZB8AB583PC+sclFYOowtb1Jkf
h33B1cQWmN+NXzqgkPvwbvD5l8VVkGDN9t/CprPBgOTEbm/3T4mVbWq7fOm9wpb2sytvGmcgZQiU
8J5mt2Luw+s87OVkUO5fqE0F1WN84Ktg886EPluI3yKZrpqNFdhv5QOPZNyrYbIorU6ipVQAuJgZ
4tRnTjvFeilDCwLZTLs367t+J7j6VrUkHBOlFVnJVtikd5W72NpetWtLuPtsd802Qk7ak2xU9G3e
lt3SBRL9iS9N0c2OArBn0QZNlfhYCQjOGK3PrBwsmQ76q5HIghi1hisp9vPlV1dGMNeiHOFeA9To
ZmbBu9d2siiApAyHCZhB6aTG3DYJJ0p4PVUPE9YhtNJxk0pmV33dDvJrbgmKQMKIgwYxXNIuhyFx
Uz2nEF/xq9SPlC0gYEAj6yzkx9pkEZ4GYNaREMeF5tJKOudpENYaqhm+8Q3N5ttjWPt1MGaTLCug
Mwirl7+uZKkgljWPLBYuSE/j5vavr60EeuiAuiAUZeB9uPz1Ic+HWUxrnOyzmzZfmuwXoY2Unc3s
B1sLeeeWqB04DgAKcyIWQmzNbRSZAHXdHsraYst42OCVh+oB3v+XQ1Ezju/5vkz9qnWC1CnDnVZ4
y8BIzqxZQcOvgW4o0JJBqvfSSrqUAerKSuo3kSNPByOwDPmYis7tsaxN1pmVq/S3UFUA6sHKOPhC
7UE2VlAfbptY8yskq5FWRHZUBJ/T5UAaiCBNSdIjW+JoDqvCt3K7Qn0Zlw20wwH9RnMdRrGqjmqC
LaEXHg/wCWdKgmO0bjJbkPO8PZC1FUGBAM1p6EvAm5YaSALS+kYXsO41mJ9HOwAdnbLrWGTPa9Ol
gugZKD70vWAnXk5XNLUFEuPYKEtsGlb/fHsMa/dfxENED2DHAH+iI+LSccGiLMR5Fxc3+nf9MJtD
aInLpokhAP2obPg8sfjeU14Ylkl0okO9piIS45jCK+8Kd8WP4CQPBwzMMIXhDio79a4pHJXb9arX
vW8MxlDXXBu5AQM1N8AhMdTLiQSzatnh5ZL6HfQNIg95DhZZ75pD4B0Glzgpl9Cl0LSKSdFVS31d
2NVfWbAXMof1fFi1QUgJQUyG5L9Cxc2yh8JYl+a4634iX9PfARmQyixN8rWpgqCSCkghNjuOgMup
kqE8muQGnpboR0Myu24OWvx6e/lXNir4QkFJSDJmqC5Qp8tY8lLWhxxWv/xABgOsEQpy57yVZfaf
25ZWBgNeClhAzgLXd5XM6NlFKOTLOk+LLvPREgLaBDDeRgPjAbKyKCSjAAMa3uNXANAJbbHcNONN
3PVW8VN1+9DYhKyS/to4BCCldUBMkbugYRJKgvp3mJWZn2v76hv036zumZVIg734jwHyAWcTpY7V
LEM+PPMlAHYlc2Sp+a7NkgCqF3S+AZd8RUmoqoEQyUZxenss/U4pd0W2Q/3t75cb6Gqimy2hwk77
LqfJSRMuYFqFiWA8cjAxHm+bWB/If03QGKZUM7iQ1xuQuRbkwM9Ha6ldg6VBtGYFd1VMFcjSScv1
5XJUQ6eXSiZlvuygppQiVS5ZscYYyppTEXJudNNhukB+d2kkE8qmC9FMAGZ+vxteWx45HEYGey1j
RHodCQ801HxRXLi0EYVaLMpFlpEbXhDuZkD/jsqLKpozMGCz3YyMi+t16h98TZg04LFx+0aQubRX
z3IR9TrGNLyrf7KnAlfvDWj82ubtXxwphCoQ2TfQOKLxg7I0jU01GGGRo2AW1NZ3o9u3HW1tdc5/
n9qRVTFwepNnuc9r+770ca0MB8ZtbM2EiiYMxHn0VCp0qrWLFQVqeBgC13tauQPT5TD9dU0Jy35m
gjj6eVyppSSc+DwnGSAkHLL4oE2MqxhrFNRpomZRYDQ6TGAUuH9jFHL5b0aB9xCAJziyeDo5U2Wx
mihaje5T/hOjALjl341C16CMhYoPOpCpjZIFyKLNuZKTuNKJqYnYpbFyZWvnriYDOYxTCsGFLpLE
xWJoLSedbHCiKddm9KQ/D9FhZHEVrdVF8AZGDogUCsCORAWwUVQyGQ4HU39Asrf4rQg+3QeQHM+B
mX2qLBJyssbUfRIPMJEAInBtAcr20s1A6leXkSCd+k0abl9voarzu0oYweVU3qDNoCsOfHpoQkeB
kXI1IckqMcwB7qgd2Rt8boP+OKipbquH0hq9IgEVFdqXSO7JzNG3lzofL2+NJe1eBkfZhA9IyQNc
utW8wkqRAkq3qf2KApGVeNl2+H07fKxVidBX9d9vpWE7wZiGhdwjmyIetXctNvvFbD/B4Ji+6PfD
V/DefU13NRgljwiPDNNrq4GVhw6pBgoPEKNcroZaxaHACahblos1gt7JxCHZHkIzhtLuc/fHmGzh
MzHn0Jyf22fdum195QTAYYYHE/g7QHpNw2NQ5Ff0XgxT3xBtvXOXry4zw8GKf+mwxzjeVjYU6SdD
mhPgQUWgs51tOi552AGVMSmOOB2j2pG+ysjvdbNn1V7W5vTcFBUfElVMqwRE+2hAKF8FP3uqcNFk
LdzKs+xiPNSulctoSdENA4y6aH/2o1nlqLskC7SKAehjwjrXXBQtIygO4AmKtxMtSzWGcTUrCm4f
lfoYm7FV2ulzuuXN4L70K2twlR0HUnQWDGFlJi+sUpt4maaEy3lYnZEK1czfmsdCzK2cSCDdAwE+
wZ6AwIa6Gkicmo5hgidBJZntx1BbXeLcdvJVC9D6JZhYlONoHGlfV5DUrfDaBPfyUBIOnurvnzW4
R/1jgdrDulSFLRqU8Z6drW+jc4N9znJp1iAolw6Wvu7DCIMIxA9oyTbD1/KvVuJsFJRDD8tcRHkD
E0uFtkfFcIzN7YVYcyZgRUXS8Uu4SKmKqFrNkTHHeC2HQIz2lRnUhzTYjvrx57Yd4jLUySOTPCwK
4+Aeg+LxZUjVA8UotUlEBlCwNTCpSa+3f3+lPQX8MASbiqcTWvt06gStgqUsK1HHeh/A3+LzG/0g
2Z2r7IeNaCvHFG1P6lN86O6Xb6S1baAc0IvOeaELQRxgyzUPKoKVd/uj1hJU5x9FHyQoFnRBK8MJ
uft8w6Fmke8CV3gLNrwv+onXb+On2xZXArqMHm7Ai/GmRxM85ZI5gR9zEWZhGp7E2opLB/sr3YTb
qnu8bWnNcfBuQEM16QWS6WQlcqNdN6lA70ZbfaugnGI1R6Y82ZrXnBshO/Ds9r1EA+5mqhL7Lqt/
+8QuRjvk+U9TF/u+AsChIj89O5mdm+le8hJ0p3zKdufzv9tj8bDshXfJTdDeklsouaC3Q5heOqDD
BUYwXGn0ESH09c9cUpvD4BsEWwPfYoAxYR/9RJbyrqD2OOGwzJxgJ/mCm+cQ2gCRQ7efPIixpw/y
Pv+YnPI++JXfd3epC8nTFwNXBfv2Op8u1bcmirjc2RoM0cIHUYiFhvc6yHPCq5wQiTtnBsF3aOq7
6sPoTMATDWvextuJuxt/ULFEG8JG297+FpbPUXtcQ0NUvBCfy3GwZq+xnWyjv69UnC3FFS0qx1dd
BCAbtF/s/gCi+QNjOm979BUJaqxAnEHhsNS847A4QW9PD5IHlytVyMFYKmSl1MUC7egCig3Wu+jE
k/c/e8OV2KsA1tVw0GHDhiSLaP0B5edHYqd3ovMc7seXuDZ/gxJYdNMHcT+DmdRL34eXbMOSrlt7
n12sE+WVi8CHTd2j30XG+4UUdIXXzksP/T03mlBN9G473tpJ/88GBenL5cyOkGqUmgwtBAUard96
lmY54+fp25CkRm0TksF0P/MdZ01PqZfh5jWbolU9jZkZb5rqbiwPM+vZuXqDPRvYaZrPNrcYNeUs
1BhYaVa2gT98NCOHG/GjBYn26Bl3hWqOPlOOjszXDS86NVqema21CTT9Bcw2NjIF78Mm3YaWYLFw
BKtmoPBBwDuo1tGA3UzrjUpa0JPRIK6CXyo3JQcAm/wNAk+Ml9QacIRw8vzXFnVT0+R5DPgAGyM4
ZPYChgrelXzdR1yMwfLFyhmtbvUzayTMnE2gPkuTik4whCngvvD43mpopdDc217Pmj5qj5WZmvAt
GVL+J97lXgW+ce5F5tGhf9vO2qUFMAPwvOG9q6NX53Iw0YDXFa5RWCbQ50w4UZrKdELxYRoZhlZn
DeVnUM8IaG6hqxBljAqrPgHs6moork6eKDqJbIasvPQpTU+7N9L3SBAhRYTHDbU6cR+Vw0y0/cTj
5M8bdRd54yH8HB+10eyP+RGS9Wb8jfavBQTuxXF2S9xF+6e6NyFrZkOExrw9wVfMuUAXgwzynw+i
7lHdmOhpSD5otjTXcFI045Zes0/c9EV203vpIzkuzCwKWbZbs0DdsKJslkY0F5DW2MhLHr4Du3E4
b7EE/1f+wIrQa0t7PkLy/882hNZ0udZwpykv3N9gcDNZ7MYrZBWXk0hth6WVwa86wkRll3cGsBh3
Rmv5sp3uxYfmsQbJeA/iiNQVdsFHuG12/ZZ/Y6zjCiDrYh3Jjj0bZZYDeqCSBopsq9iyl+46E9R1
OF1ZkXPtRDqbTvpcaPN4EccgQwbMASpbsliyqidVxRvOcQqnZyMZwqXR1QIjke5rtBRPeKoFVvUh
76C+Ud7JW1AL7SZPelKs0Z3t2MsKU3aK78Rd7mZ7uot8YMPB+w0yvu9oU1hMovOVTNL5TJ9edmff
N7Wh+p+2GNEaLd5MLA3dwbqdb0VTd26v6lr4O59ranMuxVDneYWp6B1l2zzg/Ae1+cwIfawQcLoJ
nA0olDtp4Imm6WH6eUi3k9magzNgaX+jQL417nPGpYY1KmpDDkI313EEe52tOgbwi2RcrGZFEkJu
eRG1JWW+0mNjgJFFMLm7ZZfCxu3FWWGiutj1NEG7MsQChoEmLFTg8dyp7vHsKXeio9rKa3XPQ+zD
Gg7F3fRaIrz1P18aK46uvRjQqKChNoC6OegNL/c8qDTrCartgMqLKHBCqLm0GUNcsaCchKChrAtQ
Gw3FgwK10KUKQE2kSQeynh+BF0DzYgNh6KfqOUTq3dOPQuRwhsnXFjjXlcjh+YciyK1NYYYfLLL/
leBDFBkhVI8yD3rMqeNTKgy0T/QRYO0m6DmB52GE0WsmRXDXnhugdlwocaMwleihUAEXzb/ASekJ
7/lGc6NfHW96zyVyxs7sK170qFiSZNZOepdsU6QH7jNGZW7t3njxLdQ+mZaBK4AtSP0D6Ul4PyyN
PS9OEdvjQ9emZhuRv28v+FpaCjbBeE6KW4QT/dKlyoaT1DQiPSRW5E5gZ4HCgYCrpBuDaMwAx0Mb
mPEcM8yuLStKqWifA0sxD5LBS6scYONDnBJwQ4zEvFtMn3LHKAiTn6DiAUrOoCXWQIEsXoHpFX2U
a60EXKYrj7U5BbaQgMe+9En7L4PRm6wLZQqq46hPnRonQQN5OZqxbIs6Eqrcb2obabYUbK1vfLcD
aoqxWCuBlFCJIQpBIAL4EyqRHWdyMDQBysNtsiliU/xTPQRIUkWWDp2axxCL97Z40x81BkftJkvs
iTGnKzEWXI0oBUDvUQHOgtosqQqZxCGYc/+zLC0jN8PEzFh07yuTeWGDinFqgYpbPcEGmlBRhcyB
SyksKCXzrOYsliHqwODbYc6DEoZQa0dDB2nchXBUiUQpY1+zDFHOHohqzY0yDI2zt/AQSKw+x9lW
F8aeWlkcol8KgAJAMECOUOOpuEadasHI/bBOTGCdy3bXNwdmHnbNDPDBAnB7YBcx6OtgFQpVkYA7
z6+FQzkeJc2GnzMpP9ZiIcCBImExIbyyNFxU6yIl0nVUthAhxMRWvziwcUMdiTd1dEiACI4zi8yr
QbF5e4+tbLELu5T7zd0ShHzAp34boQyO/JWKFoJ2y8L2rJyzF2aIz5xdwUBJmCVRKKDotXNZOJX1
3waDIjqToTtBlz9KY2qBsZ5THx2Bos/CCp2AAVS0w6f/9+fp9v2yVQchyFC+ybbzi+zlv/OdYWVP
YFu+b5xdyVmzY2w7iwVKXYNfXdgVL6csN9qsyXLYbU10OtiTSZiHZDNzWI3QKycHPA6IXiBXkIag
uVm4gu+EMAV2PDi0hc0RNei0tdGOqt+xTK0u1T+m6JJbKEYc9gCwvOiUSjuPG63b3ryW1AN0AUSG
ODXAhU0HBajmtkERoHyrSZbhP1b7dMc52nfpteYvqUaDLb+R3di+bXXldL8wSgU8vYD0wKDBaAPS
58eOMaaVAESkbYG5RSJIRSHx0g8CLRKEKAHiVkMDVDyZ3zV2qZy7t8dwbQXiDKJEoEW4d2IGL63I
Yqz2eoEbyiAYYPKGaKmU2KwKw/XyI1lM8M8KmCahO0Cd53ojVpDza9AoF//o+SGYGQtxHczw+xDL
AD8PAPdXoIRFHsscqmRAwg5mHG4RLIXH1u6sevx9e7auj7hLQ1Q4GxIOskEKOheb6fcgW6oP7ey2
NzM8GP53hqjFT/J56pcOI0rQDx/N6G2N7YUVatbWHkhSNKlooDQFRPly7fUSkuNGDuBl63Cg9BMs
1jtudbrODBC/OIv+A9IJ6UTQqtVWsJFkB4Egz0hCn8C7l2EaS3Jmg7qrcbyWTaUEG+VONV9kkEWi
UWz3YDjVBtoGmRWYvdk6jfVTIBJYlm6hwFk7EG/mGF9y2iq3voRyjrQqm6Qt8SWNL85mu6/36Vf0
S/rTTuhWbJzKHSwFkkiP3JOOnkZWRWWlono5EZTL9Kke5QJ0XZFT0cCZDG5jM9+B/CmvLELzxqGJ
sXRzH5eL5LVyGjOGS6HX+D52Ba/4Wl7F7/xbcARke1hxcnV7anAzg0g0XfUO9HkqJT0HZDQ4HG0F
l3Zf2KhbLd7c3jMrJyfRyQFBJI4SYKJoRCF5bAVtpAGw/qv/xPuu9KoaLZzC4/LKxGWu7Z0zW3Rb
fdklcpyK+qn3t6gJOF4RtrzCKM2u1PwwJIwHbdLovIGY0uUOKoEqXwYhzZGA5Wcz86NnEawBw3cI
0ePRHljtr9cnGjGHlhscophE+uEj6rVchgT6m2cbPH1mAr+5vUhrFnDlgGoFSjlQV6ZiTlVkwHpL
Qu7P6a6UzYbfxv/iRDu3QAWdri861IrE3I/aQ5k6Q2PlwbZg8W2thDY8gOFjEgiv0RlD/OMstIWZ
MikSh1cIsL99Y83DQUdduPYLlurEiqOh2Qtob9ggrxEqvoninHNJwOFVJXhoXkjK3aDb/6JbUbqw
Qg1Hq5RUaBdYyYWdUphICYlQGWS518qkQWoPEE8sP2kmpCJkOMlNZFRIwpTZjp9MTvoi8C7toWec
nitzBgwfMHb/l7Qva3LcyLn9RYzgvrxyE7VQUm1d3f3CqO7q4r7v/PX3pHy/sZRiKMP29EzYHkcI
zEwkgARwDgBfgDCeujWhvMS6XDXp4XtnbMb6WKnfZ1a6fCWmQQ8pTAD6uwjEkzK3BV8pnagi+Js3
lccI/db2CWhL3A4VtC13owAUYWiXLsAToGt3eLWD7tbYN/r+6/FVXNslBckN9EwhC4pcy60KS1OT
B/WQgibhGTirWTbFZscqqqytRJGBskJTMbJGNLUel1aNOAeQIXzX9F/1s9a/1eEBAPXHS1kRY4C6
gIBVwIiGrv/bpRSZMbRTHyBhXNgYESGBysvOjX8cZWLSIEEq4WhAlqBSDzMuE5dFbKBV4ibG9OcQ
rNiClf15vJL7RxmEEBpCzFgh2SdKrfIgm/gkjIAiQq/JQpJP3EfCOYSd7FVmJQEYwmj0cN7opY4G
4uwQgHxhMRekG0YzyCzkuxp0x4eMU7q3/SDlAPYdbxoMQUHT4u0pyWGuYvxlXRxsrvV+Cen28dat
/jxydqgcIIEOXo7bnx+MEd2cmBlOENcgxgL65l+ASrACAsaAaUGcQb+W1AwNvG0oFIe5dAyZiBiK
j8eruLcrmJqHF5kBHD9h5qfsfS9w1RL2anEQzB+sbMz9jb/9bfLvr5xWrOaLHFVaccB952Qf2cY2
98Es8ngFK+cgohkTdKkY+kfaAW6lLFybqj2fFIep2wwvnLB7evz7K6tAdwsSPiDvg/miy3qt2C+l
SiAxrvglf//B+PW1rwcIA7TFAEFhVh7lo3IV/EV1l2KPBsVs/yR8j/mlDE1dXQHyLoizAHq7Q6Ib
XS/lgNgVhyq0u3ETy8eledN/P96m9YX8JYSg3qnrkADJOwMvWJAqXme48fjSJQwRj9ZBRFAehFcT
IFZyrANBEFLLhexXwACwbgRrIZTZUBJO0saRSBGfYKUMYbcszuO9uvcfyLKQswBB2mW8yK3KZmGC
OZgG9mriDwKYpIAGAtXTTzl4fSxnbcPI7CxUokAxCDdyK0cay0Wr6qY4LLpXJads3y9umjKErOwX
ms0RXkOxwNtwYZq5uuWNqi61NiIvGg+dKW4DwEASBtJgVQTCBgwYRsYNxI3UOua+x/gQ+NvW1AJb
RmxqPd6oFQEIePEAQcoI3VE0BpUPp0rvQwPJr2hjJCe13RbBt8ciVs4CIpDxQkUQsCO6mpX2YlP0
YwxPy2/UHCDzj+6NZ1Ekr1jzGyFUzJC1ZVSMZUJSLMOZ+/pvK6BOgS86Iyo4uO8FE0NFf/EGsEBI
jKrO6kkgP4i6HyIsFEJuj1oNUaOfRZyEXfBHYTiXrJFPq1tE8KYo5wDUTFO+RmLJDZmKPGfKe6ml
9pvHm7T+8+SxgXAKMFDqBPqon4xUCBHlwnT4/ct/+3XKNvWYDL1kE5SoRusOI5+xtvNAxhPyPgEx
E82tJETdGOVKi9gZ3XLxMX9NWVDvtb1BdRolTpDbA31PKVCRznJQNUhi8KOFnBSr1XbFquL5heI0
ygvgh9SorecVxLKxHJaHyHhrAnPJtwlGY4yexMozruwUma9Hph4C2X03OntK8N4UpRTzeRcL/lTL
TWNk9PasWAsFfQNkAACCfyRLb69BFeaJmhdNiWaU3Szu8p8tyDQZ93llGZiZgEZNBP+A9dxZJCVI
ilJLmoOECFZb3obhreGcxwrLkkFdZyC7xVZK0gZT3iRrUwM9IaQMi3GvVagoYYzdpawE6ggqgmoT
Te1maShBciXMZsc6bNbPk0fNlXuTazUOox4/Pzqt1TMis5WEG+IyAxllcNxgJi1dFKumMZ9U+OlD
M1g6nvYYr/M21KC7Bh9tXPjCP536DLTrJfcOKD9hbqfZWYVBL4Iw0IZDilaHzB0rd1SsJfQ5leFR
ybbcZKcxIQFkiPB2GBNKHuPUtkUtOu7BHnHIMlepvZ9zugm8VrJG2YlZ5b47JUMpBrw28N0IQ8Ac
TV0WvlDLZGoX6WAojjpabbAZWbblTgtQFQOdLq47zgvqRmnBHMdRL9WFeHAXwNoe35E7u0V+m4x7
ICxhKnThdqv6JcyDYuxEBB9OxdkJ5uqeo2z/9lgK2YTrA8FBqAohStXRgU1YgW+lVAkfgJKqUPfh
N61yXEw0cgZ/+PFYCL0UCEE2V4D1g+9GIx0xa1eXhdPSvhdLTd+nGNYU2j7XPHsdi/nkbiXArOO9
hMQ+kvuEDOFWSC7J06IkCodhXG39NmDSu8cLFpdsAha/7F2KHwB+BY4EpvgyIpLOh1ctWnN0RIaE
Tr1z62NtFr/mxt7lJxZ9z11JGaIIRTxe4Aii8dynNExGP0sejyAOiAJTkLdCCMT4lpfN/GzsBEwG
+mg/g8B2g6fij5CeHx8bfVn/ko0UAIwomYxNyVaLIGoFGaDuPre5wGrLw/JUCqaRbKbRrFmFK/IS
vNFE0ErACBHuFe1C9H57fnoQh2KiAQQP+DbwN7WfmbUVqYDHsAKOO/MK9ZBg8bA+ZARBy0HpY4Ik
czM2YQzjPR2CnWo9qzI4tzhUolh0b5dSAr0sPOt0HCLYBRDe3C5LTeY2LosWw2M39bP0nXeSyDQb
zX2qf2VIPp9ZDd73h0ZikL/lEZN1dddSZW4TroU8THaJHTdXMPe5eTL+yIzxGHc9Q2QT4VZBAwRu
P+goJajGZMxKy9ECrJ2Ek/pN/1RtYN94r7FC/HmsiXdN1EQYksPEFeI/97D1UeHDol1IU7P+lJzV
XYi64nP+PLwKhxqUqCX40mevZ+kkiUPow0MGBhREoJtEtYDKXmgJGWxAgDhAhaozUCPjOQMwtN1K
DgtHsbqf17KomKhakknIOMgaLYMM8m7Nd7z+ATPoLFYGjnZbZDevRVE62Ta82HUES9g6CqZuPT4r
2u3ix2W4Q6QnMXACKQZqHbPSVYi2eVQJM0tyxIJJYb5iKODUCdEcmQCPY7nV8LLNekyDQOOunprF
Z63b6h/9R4XShB2Vzj/mJcZyCMkhwQkg3Q58+620LO+beRkFLIfwoRyM3uQ3xUkvPkS7/xxSc2a1
1t/7sVuBlNWt+KSRh5QIfBWBkObe0JTsSNvHh7TiwjAdgsyPJ48JMgvqdllJope1OqAarqtm7ujF
c+pigqH2bfkTphYIVhjiyJlQF+lGHGUsljIUIoWTCb/aftEyb/oZomltdDqMPEmtId3HidtWdl/v
Uvex6LvYA+d3vVAqjKrAlJZPBhoSVL+KDiBs/kSrjP7rvwmhHApANUscatjNqd38TD7SH+hsDZ4f
y1gJBRAGwmvBTSIZhRTh7ZFFgJEt+F8OyKiEMZiL/SvfTeYfIElCq3AUTCJkDcK861eH8t+IpLRk
ScM5lcc4h/MaXH43OryD6TGdeQZV5XYCG5FiP14k2ahbPcF7R0XbtQZuF7BWUALl3sg6ri/BlzVb
Qudo/XGpjmrPaCG/t7V4gCC5jlc6HrgkvUdtpV4KBQZJDIfhtyw+ydZW0MxwWzyXgwleb7AtMa7b
3Z2+yIMa4k2KugpdjNDzUk1rXRigH1b5B3TCZmlXvb1w5uPtu/eTlCBKEaVeTsTAgKAys+tvuSVv
4z+GA7CaE1tvX7yduoz3w931ogRSUXcYxlE98BDoL7/PkS3sWK7/TiOIAEysQDUNEcVdBzSvymE7
1uJwWH6XMbjES9F2GJt25w4pEZRD4Uu8TmpFGg5R/Jy0dtycZdnsvEMwmFVmDt/C9wljh5VPzv2P
gimrWCl1uGQhBCsn0cDsF0Duotp6H12J95Tdj+YDcFyGyDvnSa2VOq8SoW+ek+1MI0zky20jsuTv
FSYc292zUWwCkaGR5CbdXGjIk5BPRSkRtQ1cutub1kZo/EvCeDyImAG4Vfesrq57E0UJoNxlJAlc
W8vReAimbVVty8mpo6P0Mb6iF+bI79/iE9j7nx7v4uqikJlBtwoe5zJdeKjiQsyzAosKJks0EeI0
rHh3TSWB/UD7GCkN3NXmoiILxAFJ+8Ms/ORJBsMVrMaMzK8MvYPyTyyJIZFs0905/Z9AUkW7Pado
SKeu0YhAq8KI4NjSfnWauQDcvqAoz7Dya+bwf6uDMMqT8WqfjnpSjvBk85dhmtPXB8PCr0hAAxmC
RA2dUXg2UFc6K5MxjqVywuNkeG2BXhCcqrZazO3JGab9PpIy0EdmIA5FbAi4ED0XiIvg+ZV4mA4d
JrKCXSQoNzznTaq5ADGxLVkzypnyKKPRTNNozFI3HcTmKGAsnaUZ1nDkcz9qTQ6TgVlvoBULf7M+
chmuHpRjIKjjqPQTEMmD21rJqXzTjrUdAOktkJG95meOVu1/So9FiqCEERucljzSa3Q2Z6mbNOuL
Ebtq135lfuxYCn//ML+VcEkSXK1rDsGcWck4N7SfuhL6cbtfB2U3f+8w6z2wyvfHJuOO9uivBV2A
HOhKAOfC7TZ2jdzl8ohtHK3oPG6GLa405lUrmxZJN9kGtc++3TROeTguE/SI2yvb3C7dz8efsXIv
sK3/9xVoILn9ijnjmzQc8BXZtnodneBHf6iASngsZMU83gihLl+ATGOtoBP+8Hq2WE11K9qI30b3
Pikqg1uECnBQRR3mzoBe9PymnWzQtraG2YFRmcUNxRJE/v2VejRqojfVOEM93JEzt7veY/Xurbmu
m7WQw7oSwU3iMKbRRHRctBKog+ACM2BHH0MGykRM/U4YRv4+8UV0Ht3P6BqCccTf3UqU5khsll6Y
DsoL570GCOOB5D/XtrGNGfq+vrgrUVQkL+ZxFtUTRAFZKLivgQ3c9ubowCxusuOBxUK+ZhVvVkbp
XFHHRYLYezpwAmC8lrDY6oH74nK7eios1qT7+1uE0huaNJBEwRMa9ul2G8u2mqSwFObD98ztHAvc
IoyoaVUAmooQ+AKughfDrYBg5tFxHUrzQfoObOGUWMibn/tTwprWcscxBqQ3SG//FkQphMh3Mj/P
EATnJVrdrxBsa978TcL0r3ingcMu3rbun8bRVLNGmGMb5/HXi/qPnTX5CF1BdzHa8cCGertaA/Ty
k9JgO0UVT9nGkvecHTBU/46m8LJStDCTUgp+UKbcGCdkcdXx2nyYQNimO53bER4Pc9zp1nw0F0tx
0AQM/ofGKYBRSEG6o5q7wtw1wKNo+Jx/ccSkxIfUIno4gbandGgWclmq2hr5ZzD6vgbA9u4DDBk2
zo9t8R2AENUvNCCjDQdtcIA90AMztFFctLRIF9Azcuap2HYu75TOAmvDOX96V4qs+SAwUX0r3vVG
LF0iCVOVG4suXw7db/1tVK2k9DjN9TqrIcyPkxlzmBbCuDX3GRKyVjznSakfMYtBOYclW8Rq7rIF
1Iil00V2GXkV4mYneImejV1gvfQvxVP0J2XZuvs36gU3i4ZZwECRtKAMeaVJealV5YLSxeCqjt+c
UoCM8Gcrm4H5iUkoTHbAewtxK5JSH72XwJQyVsuBt4S9bGs7zIsyWancO+adi/JgI///wuiZBY0W
pqAhhJTeKU6i9bqYkbV4p+dfg/kjtAWr2EhWtimB4ZEsRqRyx/9BZKNCTKrEmOvF043ORaMEwKBC
9uTijfpt8Saz8jovszX3VJjSTsA0NNUtdgpI+t9ZFn7FMN5Kp/zJGPbtwCWQru6Q+rdqUFFGbuw3
noZMymThA6zAamzZT3xuK+/BVG2yAm9yhLdPMnwCilNwW5iCAH6QW7OYg52iDNsaV8gFNO40uboT
uordOtUWyC7BRk0bTzSEPyIq9maBjKPDsB1rSoYeVxSTBDTY4SF/+wWpIs3tEA3LofyGGSXpc/Na
nMUPbbCL4/gu7jtLsgaYy2I/npi4U/Lb96v/Wzb1zNGUTC9kvl/AmF6b80bcNKDombbB13Bon+De
ZbsCMWhoffyorG8KTHRvfc5m4rxtjm9vOjihDes5Mz9C68fmFSO8MJkc4LPWcj4OIbhqDsfmKLqK
1W1e3sa9+syy7msW4XrnKG/TL5kmljl2LgfOrNvnh4yFyCGnf7s/aDoAFAejsMgDl7Z1GSatBnKk
6IdOts4gFDkUOxZnw4rvQPGXTNOFBiDOucxRvApQY7GVM21MgoP+Vn/jnQh0aa2VuZPFu+IWpAqm
EwERPjLM6crNh1g0JaDbDE0VSHbfqp0S8UPRik1wcKvIWd7z2twOv+RXmPKstTaVOW/l97kz+cAG
dxp3ZvFurFg9yAc2APgHDAcFH/ytfC4PpbHPu+CwNzJMhBa/ccf0Z/EJfP/W+Gn4o12+1uduk3it
B5aaM39kQWIvxD/U4aLJEdyJpOCJfaccitBVglEqWoDHIuasnuIPkOa5xkncjI7ixs+tmbnpRgUq
fzFj8/VZtUPzfHxXzfejYOXncQvCJ1t0B1ArJ+biiLgdDMtw/8RDdoWM4wEoEHTH9EMi5qss6CbO
OMgbzlW+t5vyrXLQo/SOHrtj+VJshHPEClZXYvxboVScCCqWABD0MDi0z91+2UA3HDIPobBYXRdr
GmgAkITT17A4gLduNSAou7ED8p075LMZ+NF52Ep7kC74FW/KW34beNERLEVv8j48BUfuwOqFoC0/
UmJ4WoA/gIjHG4Cyu9McVg0o2kK/eT3piR376jaFpmOxvxjnuC4J5XtS5CajPW4XWgHBUFQRhyUg
0X0A66mb2Ynd7BH+gv0UHhaYYROA3ZNxbj2GbNqCXVYJTClSnNAkGLJb2ZkwNRgBgVWC0g/B6SnY
9X76BuyPvAU275Acs2O/rfyYN5k5LdqxEdForzPINA4Cz6NcK3paC9BcVaGvmELjJ7+r9+BHdcIs
Gwv9NbtFckH9xB2kt9nltqyOkAtv0PXlpoXTl3us+1mvILx2eid3MGb2lH+gDmqlfnxQIowA+Zj3
g8O/HLnzwJnMpjXaN0E+UAZo6JGQuMSziDpzqRjBPNvLod9+DbvFYvRd3kHhyc9LyIoTbBqmeND1
/wi4A4RtmA2TbPVN5eq7xc53ra94Pueon0DDYkLgzrAXv3pKMLAhQOjoeXgD4UGW+QZSEY/V7C6S
w/eQyX3ARqK3EW0J1HKbPNLqsJxiP8LAOAt8W+8dekXQzBGZsYx2YOQxK0c+TQ4iua95z9sYq13u
g9Zi6PtFqW7OHc955KNRbwRZLbadUjpBEesqzerJz80S0UhrgewGhDcievJVa/mO//vnr/OP2U7x
kYv53qAmE6H5Y3JAmI8Hqmr+4azBfF9QBEOK0utNwx5h3y2bhxHch3aFqBRcRCbT7l5mX9FfjgiU
B+YMg+/R83N7U/uOGzMjimZ/tn76+8H2rO+NvfzundBDbC5amLL+Hps/QeZufpcd8+QW9kbdKkD/
n15PmNNomtufr9vfgxnZ7wNqkS9PT5Jp7w6D9eMrN3ejK5uqec6tDg4sszySUTkKG/xtY38N1sdX
76SmAhaF0fpST0CIuhL+8ZP0ie1Gq3FfdHOydDPdZuYRoaBywnNkc5A276P9ozDfDpnp9NZjrbo0
jz7YEvp9yw3l2MtaOPt7/6fPW2BT/laaW//z53bz7Nv+ads4+O/B2e0+Noc/zea7x3DBFzKZR19A
RUl5PCX5KOAL1J+d3RxUa/vz5P5x3bNjo+BbmS/OYG5Uc2M6nnM8WN+8g2OaZ3Nnbj5snZnOuDPm
UO4rFaGhMuosy6G24GtSkPZ910Dj9HjDLy3Pj5ZLRdTFEAQYSwQB7rcCquV/P5UomO5T0zegZ68o
IlkW1v3ddZ87XOnDxjnvNoeXd7Bt7N+eoAefrBj/ghSlPgn9A+h2ImOdCPHd7bXQOC0ZFW7J/O+c
Odh2tw33YDA6ZqfJLnRT8UDPbtW2sGk8fYtP6jZ6aAa4JHaDdEDtfiV+91ZMjCTInWtDR8+lcZ/H
7FcQ5VGxQ60ZKMgbSeurKZrqXw0AasGyppsqi73yrtcA7agACiiYOA/IM4Jlavm1WmjVZFSdjyfp
DCsQOqml24Gd+/kWTtUKXZYtXxOJMjKsKKQKGgb13e64Ui2RqHFl7+cfyJhVHbIrioOgbP5U/NEN
TN4zEjMS3Mhg7Cqt3sjTo/8A8RFweQBfXELTq5eQgIl9HTeIyWmAT+ucpjd71Wsyr+sZes4SRB2f
EqXZhKZvoPJkq+1PEqBts9OIrtow0gt3MS5qo0j84qUDXA+6G+lJkfkcCU0xDMu5+W2Aa+HH8im8
8DsD0y+ApduK2yE0+dE0PkBx99q/grLPfXyj75hqLh+AtliynwrpGrw9TJlbolnWp+U87sJnGWks
uGPuqOA1s2yqb8f4nCP6Mratl/i5wjjPy4Fd310k6VBZBNwBwCY0jNMdOVVvTDmfcsK5hNOqd+Om
HJ3khIlfSe1mzLYcEsreSUMhXwV2B70QdCpHmoVIqpZAOAuNPapuYms/8YLIXP4wvE0saXRMT0aM
ojsSgAdw0GB0LWUpMSi7iZbCCJ8qkDaE8LnAuvd2jsbFypaZwQH9EgRqEQk6dDahIHJB3NyeomLE
Aa+nffJUfot+lLWpn+s/9dvk9Ntsp3vdW0CY3hmac7edSIuh/IfGdEyxR1BHRVL8jAOtJXXxe6t3
RpDIIpm8FUAmdMoZt+RuLyGJdG6T4eloO9aovcyVMtfiIeR9yZzsacsdY0t3eY/VxUKH5ACo3Iih
YtTZ0EDYzHFY0G6yUy8FCyMj+ryrx/0lwiBddRguhuTG7TkZsZbznBzzfrfFHUfCQDdb+3d4tnYg
oT58Pj6h9fX8TxgdHUWGFCflgm1Lvcg2LPHAmlxwZyYvG/a3AMr3ZEEySTN/OZfRASPrQbRZRBt3
FXtqx2hnU/PG0o5jxPvaS1eaeW2RgSDP0wHb9x6cMCYeKxvt+Bzto+P423gK0OCEQY6uBnbfx9tJ
+3T6Syin0CmhWOdjwvstCL2JWGMX28ycDtmzGyNF7Sllj8dM0duc6Hpnj8i5Kq5uy79NEcAm1nrW
b9Xfp0fdqjIM8n5IsJ7ZCvcJCMq1J9HjkMF9vG33Rp5aEXWtuKyVi6bACQL3bC92hDS+uC0+hg1L
HS/Ay0d7R1kk9GuPlTJAUvBkXFj1U08ww6f0rdobR3ErWbUrvgc8nmws2BPrJlBvs7BqozgWIVnE
UMJqLwHHwtxHlv5RtmMBP0+dTzivxTXcfPKkX8E5tQrwuZGutMZSj8ZZbi2jt0Pm+u56Fi7KT57v
SHeTiIVKE9UFOM6UKCNqiYHJu8wWt7WtbXQQaTKPkcSPd8d4JYsyK6IYzG2hpzzamXpndlJP8wK7
8CJPckqbRTB97zlh9K+EkY+5iikLsBosbYKFbZ+9J4bmsxZCWYxGTttaCvHbA9xJ7OTQ+9GeHHQr
hjaz1WPNHSPe0JAuRcYcfAy3CzGkIee4ouZ9DBVCfQ6URPv0XPmBxexfYUmiTJTMDQgaJUgiXrI1
Axt9irsClV3WrVo3HVdrokyUkOQSX5M1jc6wbU20Z/k9KCaaTflvIowrQZSNqgJezMK5IjZqsmWL
uEtt1/33raMtVNHPpa5gQYM9bKdtYqN978vCSOpnhuqxzogySMY0GAIoq6ENbmnWSHQZRyTdLNlj
dfCtepGrnaOsUp+pWRGkWFEPr5jh4YkY0OqeeMaCVo3f32JoDFhQcT3mXmI9k02cr7jFU8hiWZ4V
Ky7gHaSrgF9rKtKnt1eo0gfMWjcuih1ZCYTMh/z9nx/MjQzqYJZEVsJev6h0ayY2MhImmZHL8hYr
+3UjhjqWykgVTO5oyLG0QHDycH6jx7QE5KZTlvpaCt0hFfLZHC9xy/s1aZu3OtQuBFQuCi+2ZhF5
ANInzdg/YsYeiaScQ5824NTpsTDppD4Ru8pZhZdlZm/z9u6LZRfW/B7YsA28blDiRbKe2kch6MKk
HDTi99DZDoDbhFukfcR2xozH7nMBADheyaJLMaORpFrVXWTlx2GwwmcgY+0Wb0e0Qh3El+AkWOUn
xh7s+H3wzDS2q4f591LpTFKet40hhRfxxKxnduv/dZtrd/AbK8I7j3GWK7EuKa8pBFhNMNzUXUDF
T8iSQcfmxqaMsAkVACQQJTSfZRbrDXnXloQIhrxW0SCOpzlINCn/KER1nMZqIsCXiFZmY7bfL7Ey
xx9kflRl6Sggot/4F88zFnlXaKLlUt5ymRSukEbIJe0jhoH2vRiZ3+UwHuHUDuI3MkZ0M/YYgRac
ug/S5tYyikH3OR6ydNK/TXrxERpQSjwIImapzBhe0O+UUxXZ0Wv8HD8TE6c5LXiA59KMURZ4Lo6k
3MGyEqt6fSWett1cm4VRl6aCHwFi09l+c5B33SH2XFc4biYr+hAs4WvBuTPRvGsqjdoaCvgoOUn4
661BF5SxFPm5xZk/YbqU1/oRHG7gkTssmiKqNSyVvqu7XU77SiK11bw6zKEUd5gTEVkqjO9oaS/j
hsQThddiTABedciWCKa0nzBgkrwiAw/UjqoZ/A5+I/FVu+zHyV0rBfVRNOV+wsVRxy3YBsNTTvoT
sl9P/W5xRfSRRHbGgzeh/T3bw6ZCeWvAa7pm0uPf5YzpT6DM9hjESV/K+ITJzuwIYULpB2dxu1ig
OvE5XAjuleXN7/CFtEwqtMdbqVW5uYfaOyDoST3p8spt7dlWAIN6YYEl1qJVMrTp/7SNtjBaIymj
pDeC/1PaRwiKCSypslBM9Rh2c+VdcSOIMindgumKGY+FSbhO5bG1OBTtMMA8M4EUYkZFa0mrG3FU
FN70uREsZF0jSuUTzi5BLXnA8vJzAHuBFsTtf1wgFY7jkaNhVhs5OVwW8gZEA7ulPRfebGP4MyuE
ZSoKFfcZ2hTIXADlBO2FnR8N96/TGwGv4XYsRpm7Oi6tlpRRmjpp5noNJqKHIxq2iW4a7mJ3NmeG
Dij6vABGgHtSEN9WlgblCe0MiSbmHhNLRAdS19pKWSo9FOOwUXGq/a67JGUCFMqGEzFWss35gtWe
iR0wbI6ZSbur2VFbQMeNKlAJRk5upv4U7OojTKEjmeoxfO+AAqqw6yfk2E6ouniGBZzusMu+qah1
W51TD6a26+0MbSmhVf3LBNy1ttOdE3k96oYyQBlK51sLWqnAPm+UJzIDkaHka9EPARUKYEfCzC66
wa3C+IgEEDzBV4Ha1S4WY9gNaCpIPGYWlSWL0vCG60e1jQcShAy28DK5BPs02MT+F1547kwNeBDi
FhNcaI2ZPiIqfa9rfy+VUnltKfs4DiG+3xlouUDWFk4v+acE+X9p1d9SKI1OVCmIiwIbOloIm63i
FD8RswiWg9O/eoZcHR7tUmHrhakAIwWyLSSpObwG9kC8J45PNOV/99LCbChw6YJzDnzGlP/MpAzZ
nVn467YmgBEsAIeEDg5vO+A+6C6LrXs1akPICLo8cGtBJnVm+aiBznXkBHQQzV+TLX6Tuu0rKaTX
B2524sr0Kr90I7/EK4/bKKyYdU1j4UvRo4MKITKOVMKxnwPDyKtI9A3cDB0aSggWYjgbROmM5M+q
476WRW1u3et81qmgzZw3eC77hjWhewGdvOxHCLln9EW4lkSFJGKcT62cYFWg63Hbj+FVQ39CgLmW
3VfzURxrF7NIsMKZkT1ZDb+u5VKPH9iZpO4HrLCxg6fyOCAmVfaYSPylgSpA+sObHVoF/oV9A+EY
QeOq4AqljXwQBELaKL0IP4fOjFO5C9EZIm2WyeT3rMfrmoG5lkWdoKCWXVwvHbTFI5XI+E+7HTas
+uCax7wWQh3eoAAeldZYELnzxHQirN8oCPAebxxLDHVWStOOQVhe9i1F4nvYjbZoBo7qPBazmtq4
Xg4VRTZzJWp5MYioqg6n9knah06JNNGwkd9jBmMma0lUBNmJo6gt2UhEIf7HbEOMl5ug7awTYq6J
Chxj+DhdQecGfCqJ90OHmOUJg38Ev/43mbzr/aN8appzdSmEWFRjT/Z4jJ0Iuf3IQ/D2HxWCssRl
sbSANWFRIEY7kIQQsftYFMsMklO4M05XF5bynyVoKcDzgQX1O+LTUk/+mI/kkdqhSN3j2bSUG+OT
oYUriWq0v/zPStBEp9IQCF0bQSipd/JIzOTWspvtBsCex5LW4m70nWI4GDgJQASnU+el5UsfZfIs
okY3HlMPnQQHyf7doQSPDsXA/HjDRXPql5fQfnpibe2KfbqRTR1hy2EWJq8sor//Xp1FJ92DzwEN
pmi9RO8UeIMSJ3ezDWtviaWgDvRGKnWgnVZLlThhxcDvWGKKd0aAc2wP+Xk6qggypdfHW7yWY7sW
SGd62k4fRAX4P18zfcEO95V72p6d6tie37xPxp6u2JQbWZTJTxYdM1UTLK53ZGSyYqRIExP4cMbl
W4uDbuRQVt+YpriTG6zpe21WP3iLQ01+2W7/kL78Hz9Et7Qv1CMB2n8Zu7kSAmHqAJjBAINBmx/N
BxujI0YA9ovcxwkvNDQy+tW+O5L6NbPtQF5RlWtZlIVW2lQqhIrIsi75UYABEnQRdZg2N2xQrbQN
jv0CItaY1k8QSwB+C1gs6NcpT9fnfZoLiSz68mbA8xd1N2Skts8p3nmiiwSdzcPvMTZ17SZeyyQb
cVXvVVK5kGEGRF84BU/5c48+Vt6R7NfBvKCOv2Ug1+6OkjN6DMFr+notmDI/AUaIAooriOhTDnbp
/lfqhA7vE3s3mBgBZ4925E3HaETrAFOTWIumzM8g9jwGokniBeyQHgGkwUgR7gieLUwUnchIQdWV
MBgP14dlEliiKRskC5VYdBqxfL/8X5JNgFKbzRmJ5mnzAsg+y8iv3ZmrXb7c5qvjBcVXKVcFdnm2
1A3I2Wrz9DOzt4A6w9iqsPQNeZ/tR/Pzv27ypRBwJTrqJG0QMG0McJYZRTfOXLan182ZvKo/SltB
MvCJ9Qxl6NQl8XslUm5EbUItjFgIMGCbCQCBPbK3rIj0DoKIl7UIFknSqEroU3XK1moNF9dloRD9
yUozAcL65J5i8w84CRpHFQjA84txXYhZvbMNVyIpsyt1gpTEIXYThTfUystdjbRBt2ueVa+ymBWS
NfN3vUDKEk3C3PVRjQVGETKcrv8aXq6G+J3/rew4mwVtW3WU1/Ioc2sMYH4sg/+vK7IF3m2ntLCb
RD8zkLd+9WDcfbyjqxcRjbaGgCllaKKm7A+HB3XdcaroF99DjDEf7OodHY615KgsnslVrbySRFmb
tC9HQ6ohSRLMHJAZBS/cGMb8d/8Zs4iYVl3IlSzKvPBq0zRioYt+DNjx4XmsAGb6T/tGB6htGy6y
GmM1VW9NojmnpvypG2QOfMUyIYyNo/GcShxmihZp5PUS52brYwhXNZtSaM2eyDqki3O9u2CgvQBw
Geh2MHbfOkK1HQsj1xPJb2tUI9XazEOrjk3e1fEHicLT+M5SwbVEO+YyGDyvAZUG8hvqmin8mFVC
Gkn+ODu5N8Iey3C77e8aHIki3mjGD5bI1S2VDUwsIbSFANrdrrJN6kbuk1TyjdrWM5OX7UIx48/5
NXmbWNMI1l6fYNYHLgIoMnC60uxSZdzqoMuqJL//Cp9zb/C4o3ScvqWvqStrjOhwdWH/k4X279uF
jUO/KKNRYCuBnixN4VWVzPA1/Cztf0qrejH+V5Io48+FoN7XRkjSdUsB+djv6auqzUx0H9+ztRzV
1e6hQf92RancqGJK5HAm78c/EX+quGM5KpLpefaat/aXth1BKP/2WC5rI6mAMAK5UBVkEFs2ZtCg
Pd/VUAU/J8/Njjv/N1HUleNjA8DDBPrBvaTPKfJhQWGWr+AuLp3/JohYzau4IOBABhp25WVN+jfh
PeDMODa5JyG0BFbqbaXkTUZGkiZfwjEJoqRbYRIagDqwdwIn7Myb2codE5U6O3HDTegINue0tm6j
OGk2mxwhPfCeG9UF0aX7JnzqDA6jFaMGpkYYGAyBBsIVjDu33yJrQ6hmrfb/SLuuHdmNJflFBOjN
a5Fstpv2Y1+IsfTe8+s3au5CO13s24SwOJIgQUAnq1jMShMZEe94R/lsnBH8BKHdp0vpYbQNxWwg
gpXbw9y3eCM+gi+jc0lUbxIeldlvrYryTvfVfBe8j4v08MGZ3UHGeKStY8XiBnF1/KhZc2/5RkXj
2ixz0da9V8ugVs533JI3JcwMRY/iKnD6jWFHsVmHiJhG1L58TI/TkVQQSgPeotvZs1zNeKMbEJPr
R2H87Djk3sDn2IFwNUKLAdpsuPuBeWhN/sV4KLbh8meZmtxBh6r0/bN+o3qPWQqwqWH2BZ20Cbpl
lPgESLeg2IGsHT1M0Phh3NTbizPtpVvn/K8dtrjhqRJ0zkLYaRfxpb6MqAcIJNxzdmG1IP/hbBz4
Bx94fRfcHO8D8c6+rS+TReo0H97ZWM2Nbv1G99c3ONi6cNwxzKxjvJol0zKgCC2URQ1N2xWUGkBH
HS15W7aVTU9Ar6IuRzs+5eZjB5z2YzxLz3DDX1+bZwJKWemSsilhXlynF+4lANaeQ5vUcgAz3QIY
HpLsdabmcwOKAJsinWjXKI5JYjyo4imFXkd9sTOW4jr8HArivqpWaVdgz3I36odnJR8zx4suY7LL
f0wy3zZgM3KQVUOx81fKp/SC5T6Bm+Ej3QSrISDGOjzR5htQHnOZ87QySsnYKLk+SAJBkMCuNa18
PUIAswNHGubTF4cYWfN6bn72pu/Ch0MPEISYIRhw7TJjaOVy0gBlZHTgHSDHF5wNSJAPpZGthHZw
s5G+KL/oTzg3IXfLWaM19I/l3w/7zy1VJukAlXpYVjCrWyJHV07xRt6P5rthNRttZj8n71GRQJ6E
DwViI2hG8cxxFQI5CuVuKHfDkwxdYLM8FLLdGDNRzNQKWpZACQNCoKDnpTHRRJ7yahU2ORjTFxhX
klLiIbdDT9ifsTPJ5uCK/tphDgfoSpRKrmFHH+D5eVsPnTBx2pHocyOqNyzhasfcLeU4mvIAVYXn
jYAXtrvUWtCKdUjkmVt7EoGBD/CvBebSbtTCCH0FFhDJLgpQcAQrfXGci1OmQEx4SB76kfQAQE+X
jc5boDD5PGkHfMipSKSX6BRemifwfh4qMwGPT0y8Q3DQ0dYboS0ikq/ZjtuNrURiAGUdaHkjD2IL
ul2dqnxdleNugG5ADzab/EwhPz0gd6k9bAYSHFBICZ3xfN+H0cNw5cKw8r92mcMSJEGT8lwx7l6s
w0zBbZrzML/NuEdZDDEnXeK3DSI7H+2mRkVRMY8R+B3vL2JCIQLi+atVMB/wUGocpLNgaTA/EicE
glBfyat0OTrVS2W9V8sBLEjqDtctGEbQ57az5f0nmN4+mK35FWfDeABlxWNcJSenRacmobLrW0db
d9sd6AzJ4/vu/GXdt6TRXbt+Y2ANUOhktILkHLW3a6es5ZKqRZ0k7+pL1BMbuOiTYW5PHlm8GWTx
6QQEZeQV/lPbcZZp29v1s/1N3rfvj+dmA6KSL5+sl2fb2b4ul8fl8uXyczyDGsPaWN7uZYNRnc1x
mHs/09N9/czMKfNcPs/rXpN3m5cMRFnIBDAUMFoZEZ0YtIgFQd/L7okONPvBI2K9rrY4JpqlzNa7
f1WP2O2DzCMGkAUBrIlsbWMwvBSEEbG6W6xWnLkCY+K3asnkU7M189u1vg8BKCFAnAaaAnJeaqv4
5QkUcWQ4fc1ll79B2L1HYU5tpXr+kGp4lIQM64S8vBjkY/+BeRxSbl8+FpeVbn0nJigpAAU+fHYv
KdgUcgI/C/To4p1Sz0SL4yazm81TMyv08TtSwDwdPisq8yFLcElsFaHJXb8REl7d9YuEoGunkafQ
eQJA2KZTQygPmnuPfGu2czocXg+6dSLDIiVbwKcts0Mlffkzz3Tzm6RNHgpsuFQXGTRGGrNltcSX
TQAaoV21HtbA4DWYIqnxfAoYfhsQBZQvG1CnrF8k0BXhqF2+MzTl8PBQziHIATLz9L0C62C0UpGB
BaaM2r9muj6gYDJob6JV+AQ9M/LcmtWC8AQdw+Osr5qGAeAzAE2FQGUDqWTr9ffrxbpSFkGi7V5o
+brE8X8KUJaPMVGGJBh9rhjoRqBiQLekAyP+IgISDnaJZaLY9z2JTEtq7GZCVhJE/0iQEFAym1l2
TV5xoaTtGrNd9PijwDsOILTDd4mkAcj/U7rqLcik4oXv8bZ7EoF/q7Upw1FMDp7z7dlkG5iVSHyg
MdfHY2MaMzJmEvVnk6cEjR2VWUctkq39+GOcx0NiaAgBNBKvIjC5CAvaRQG/jLcULNpsaMlnTLbZ
KkfHnuLsOsT8iukTPM/Mnk3vSzD0SmCOBPc9sit2z8CqBUGVFE9TYl8y8oIalKXh+CVEInhhKHIY
yLZUE091cree/f2pk89PSp9UYOPARc1/0hM2gOH4GFkpaH4wVDHXsp2mf1A/hH4YD0lHyOjhPro+
Y4Bd5a7qZTq+XZAJgxjVN/slB2mgnhx08pziCeg4B7jzdkhGrbmBmgkXECZNwW3Dy+BkwbwpRmiv
7atcC73iKtR3OVXsW4UrHvQzFcgQPXDHcXBpFwOb54vYvIyM6O9+eNBzUbcHyLVSwMXju0uS1fYR
vbjYBD04vkVU4MAr9fh1/32Kt75Gys+JVIPXdfBkXD9pV3YpbidV2dHmq45mOnSGlvlBWqA8Rd5k
jNmr6J+hiEoulDK4JZfKHDWLr+10btz4RrxE6Xog8QktcNSoWMKXTgqNOuEzbRe/1Lz1MXpEcpG6
AtJ58p7it/srnwKt8c3rlEcTJWnwerN+iAq0JU3taruHF4VYI5yo6ICcSyMvbw8fofWR4VS/4J8e
gbs06Zcl44+jxmb7OPMo1OVdf+JYM8aQMJ6H8asJa5Cq5HUZpJWxw7DX6eKbAhz1p2aqqA5yJuXQ
RLnc9sjbSPCfeAtOebKGDWVXS9H/MCN9JoOahlh4HgATMXEnUuFE5vgGpa8IYckZu6G3FagXJI7v
zwM+J0k8CJT/WGFhrPI4yNGYw8romi40BWXHk8zo8VMD+UdzGLSZRd0IkmFP1wArh1ma6VwfdUUL
+VgYEncXEe7Mw0/5F2B38VlekF/XeLca2MjgRrX1rkXcev8dTxM5A70PEPpg0A4v2WC+MxcrzaKy
dOERMOGVY0/JOJiugIk2pZkJxulvsccJgrb4C1x4YNhhbEGeL4WUe+juYh+qvNYc9fS0oAmHBtcK
tDWq2viAmN8X9a6oVF7gduGWFnV7jFFzRFhWaJKZmKV29FVgc4ktdovULJZzznVaXIN5bCNKFlR4
FoWL6/eYBK7olXlu7FqrAN13Bd8UEM3O7dfHHBEhv5y79KYtacDZ0cjBjQeWLQCOmEABjbnKa6TY
3yc/MtgiuX280teJHT30J5BFumcPkSr6MbNtn8nVj1oMLeqhoEFTHbZknw5DUccD7GY2aGyX3REq
uyu/2kmOOifoZEyCIWpLEyEahYOK/IBZo8cpOoRLWn+/eXkDabe93wsE1IhfC+DUFnCOQDWQk31C
YkVOp9BafAMHkCFK8q3Lt324vIHe97sGMmCLG3W9M1939mE0d7799XN8MlbHzWAuNYSoawTIr8vz
8QupxdE8H017bd3/0iY3GrMQxnnFWY6iMF2It5MPEJZbgkNzrj43iYJ+bRiQigYxLUg/2C+gSNU2
4kp/z68FK32fKeVO3C8+HlRhcLgx1Y9CGRO9qBkkDQVXx3E7kQMFx9zfoF8N8yv/QH8fSQQvQxgX
XW56FP4UFztUkGPBNfz9+ImrhVx06/KxB19KBIgZmAJpnNuSev28fbV70/7SzTV5X0q9c/8xph1v
AE5leEMA3FBhBX3V9WNEo6ZxtdHE+24gxYAIUoYM1g5k2iEwQdWzODu3MSHBAUm4CNeBVQMHBSUP
5gYQhJJrG91L9kAQ6FbtApQsmTXudjrMdv76+kn23SwVNXseUQ+BWqREe+wgMFZ+S71/dlsYh0b1
NLd+AIOxC9YiiGGTRF3d30x64P6+UpQfJRCdgS0OYikIJeiR+muk8do2GkMPTBbk3yKpMDWEews4
iF+WdeTD17895HKkebnm7fKtONoPPUDPiaM86vjahZk7euLbDbRsIHkNVTkU99EvZXw7VwZ1orV6
hEKWscjWUI5YFd+YTqbkwwibIX8p+OtitknJBmDULFCW+JRRWMKxZKpXWixmQ6JEMQ0NCG+n1v70
mYOYHB2qmQRqUmr9NQUNGRXk7bDJJlC+K4+NombxLl0VdMzd4gQkThgfPaV7fy++eg/dobZH4DEC
EqHakfZmkcx4AIENvehDILjDOC7OJbrBzIdQ8WUwhGoCQCfAzxK6oslLIpIE45VfmEHxZpk42egH
9tCN+1XzBVEdgFbXRyjJYl9XiyLbBYn1bNgtzVhR6to9PtsDahNPDZqw6twi2dsTRhHkIZfQaMw1
RdTknC8l4F/ZpfEibSHPYIA30sqqJXQVEksAE+DcvrKOGzIkyPno+kCNhKuUcdyV0YKMr+AhCAvZ
Ze9Yh8cyMMtupts6yZOoGWS1SJSQWkpgY7neTQFTYWD6EPJduY2inwZE+pCWjj4ryAaDLuBxJjv5
dVDXvgXpEWgCVITOOrSOGHOREruZ62vFLiqJqmHqOCPxpxKQ1CerrCNuQ4LKGue0ciZuE4OfuKLQ
vxXBjY1M+nqRYhBDNDOB1WRQUfAAQVSH5UnWTLTA3uTYSwFErTIucUoxz/I/BK3mYjY9LHfG8KTE
y+DTnWtH3bIA1wKNbrwrKpdwvRCVS1xoNbTlTndaCIHvtfbj3/p+WuaAaB40wHVofTIGAIzLu0oS
yt1YO1nuSNLr/d+/carRhYJYOo4bzgHLnlVpWihlRdzsAjKCpjfYxdn7zFtgTEAdBMUatH0At4PW
N6Ke6z3qpaYPtLEcHzpxMYD7yX9oy7e5e4z9bn6toKogGJR1WISu9rWVWG7KvtLG8SEVLenZvchW
gkq3aOnEDOdUgZnjC1tIv1AqU1F/wtfDXmQBZM0SPx7UhzCwO6Txu504PGe5/a9eDbWCd6+A4Bjc
prgymX3TZDlNGpRbHwQDJA699qCtdX+mAMmc3//YQDBKiUJg6jeM+xNaFHmrJH0tqw8+EJAGb/ZK
S7xxJuRl4pf/NYKeDmAqKIWwete5oHK+lyjqgwrPPC5nbzz2gAk4XTwkt3ATCBrte1y/eknx1CgG
DcyD5L/78SPnm0rgm/dfBnPJQQkPiSnUInDn/MISmEsOdJyRUWCYaReUC1VYV8B4Bd06TJ3UzviZ
y409XgI63LhjYAuVK5rkX6+nKjNeCXE77Jr3IgJwi7ibXiZzqfZkRYwVZtcCOUmAM4cV/sib7aF5
bEOIlRnfhTCzdewZY5dDj8efMyb0Yi0nIwxJGZEt/yn+vv9qWIASel0yhZ4il8Z+4U0xN7PR+26U
89GAmsFg5696QXrgz5C/yqSRSaSCJgRk9K9oET6XDreO30CFWTvBwoem13f/nR/zNa1V33+qX4LW
PzcrfSqQLqHrDacqqwpL4KpwSRPwYofm88tDQBYPaGaRN1TOkXcnvz0mUMIMNMdGYcWzVxH4y/Ev
xF98fFDeOoEWlO3D6Xl7yV6gL9DatHTso7guAlGYLXIo0KAiQgIMyR6hYMFhNupsk5Oz3a5/jhsA
V75+7q/oF2R0b0XMiSkNvdfASTuiWZGhZLDZtAsRHCUhZoKNBVDbm3oZ7g3b3aqW8VZta0dRzGBf
H81lB/wO2vxLicy4Fjbro7uM+W4RXgXXO+IJ5nC5tc5HrpLxECPO0B5HN8cAFCtAB+f5EV1Enuzk
08w2TNwNY5Ke9z/nOQnkduwMmJSlV9WknJOUhiYxL+iXFOQtwKsDudSL5CSrnfmj76SVDxCiajd0
sGshxCDDJyI4lhevXT1z6NjYH2gppL8QRgKeCf1DsH1fP1sxgnCoGSN8axitenJ/yn2PdNvyRafQ
oSt8fycmGwFjEk420nvaB+Hp//+zEWrnhQCgB+5OE63IsFAiTPyNPodkv7kmoAFwraMyiVYe84pL
hBVdrMHMiL7scVzWEDBIwJ+EZllseuf7a2KxDnQH4ekpMAcptwZU6/Wi6jCWI8zLcjv3sTwIF1lY
6MDPfqNfMQyLtXpSWlsAUkWZ2Uu2DInolgrtgREOAgoQHGQ3k9e7TqtyMdsrZ40yNuVWTStu/Y9k
9vjKVxkkHBbCXMZK62VXnzSsovyJDE7D2KjETl4InK+ooLjN9yJURp/C2hQ0UhZmClnFubM5uW+o
KwQNG2joEJRPCPdjRIChG2v5PvrJV/khgg6qVYDn6OLPMrRTR8SsCiE5wjNcniDYY3OoKPPa2ouw
qgrSNdBwKswc3cFtQNQv95IOJNNXIboBc2DgG5uJDhfaKniHoMBnNxMDlnyM8lu+VwAAv8TySgKb
YLQMwa7RLO4f08mdCpw3ahnIBhH3IE9kvgmPyyCaKGgVdBlD/THutvlczXgShGDGFj4VFPdwJOgK
s56kd/vRD4V6X/x4x0reaf7isQXf5P11TFwItYLACntG70o2f+qyqje4RK73siNZ2qnZho/3DUxP
3bUBpmCMWM4ABwgMiOheq2i+qVDngWTozPtg82h8vihGIBUARBe6uhBGZNzGwKud7InN3l+hlrZq
P/l1efGceh2B4sR9aZ37y5o6RcYecwnxicuBElto9pASXnlr8SKvcluylVXdzbyim0sDcBTaEahr
AdvBLK0ZtbjzK7nZ5wsJ/UKr1kkOdt1s0QAfG1sBJhwA9nitlveX+Ktbe/0VA06qwicZuGYg6sXY
TZpiCCIOWyotg7cKQ+hfHz66QTZ0mmVMbcH9b9plDCeJ2ZgX0SPVMv/OPlBSU3EbQ5ZVJ9CyD7+D
OUd2e0M0JASQx/6Fuly/a2EcDS2TsCEhRmrBLkB6H1CXT7FfNC3q29FKnAk5bnwlEEn5P4P0//+5
aAOpEdJAhcFhHa+AejA7aeb6mVpAFRi1NAhU6wYFvV5bEKJU8TVlHPdxvUaZIckfBEhrutb9VzpJ
0qEoS2fRkKJpGgrPKruQrE2aXCv5fQraTdPAhEwDLV3RStf1Q/o2xzj3m71enyA0u3jUYUF6gUL9
L9rwz74Zei1qkCrl9uIR9XnuRanJyq1N75Kuwez6wC3uL49tQlOFNxkU8fD8ELRB8MXsYlXXflxV
QnDogE1ul4YdgzBHsCS0+mPQVnEI8Tlz0eFsvoqfyaERTCU1u7m7YZoPAYGFogSdkVCQtPNMrjoM
Qa+lWZYdWpiNHsuz8hEdIR6EYQ0qTZs5qplsswW/SUC9Omwxu2LHznjgT+JpcOqFsporzkxuKwr7
xU0CMdPfYhO9r/++h6oAfjUbgTwBIQ1exNv8N8n6edyDNFUGVRgK71B0ZJxFMSboGoM//zDIi3Af
PIqv6iV4aNfuNv2BruIaUDmg4KAMtoq9dTjb7qK34d+ThkYhpghAkEezPojeMOZRodA4JQmlg7pW
zRQ8iocSlLbBophxipMjTQ1R0hiIjGM+Ebie662UjA7MeVIqHSTkGoldoEUZLj6ltbuBPuf5/nmm
D321KHqGUb1DXRNKAWh1XdvSi5DrOEP3j3t7Zhlzvyxe/zLPGZDfRBP0CGiBOZcSsqcN1Sz0AeHL
wEgKnAvbCKx93fBDI8mOueVVgOKKKslKk4+QTvMrQKZzkjXEx8QjaWY27JZlXFeo1UEEnrbqrpfV
6mMej1ySH/sFwO1zzHCTM4Z1QQ35d3IEoQZLTCfEXpVFvZgfhZdoEwOypIMbLsQy7r91NvBDJPZb
dEQlBUcMf18vAsipLhekpDiq6mYs173gyIYTaqY0NzY83S18LhTnioSVZjyMIV9umlwRmvJYvkiW
fGgu99cxPWP4ecojg8YwlWpivGDReLowND1+3pLJzB7denQ6iaWg7AiSQJYXwndVPeu9pjoGMRnR
LWljn/jjzAufGMFljERelGnhH71fJnQ1Cr2K/NbNjxCgj77K8YK45l9uEerxGG5BaIE2DJwz45ez
lFPaOlCLYy9aGJUtCuv+77NgInR36AA68jAIgUFcgPVW/MhnIpeq5VGE6E3MWdBDlBcDpmBb4L4z
wN1KAjk7Rzrr8/Lxk/dPmw0g2KEKxqC9+o2g/1w6uVfhfAR+dVQEK3srHrPH4THcu0BoakA+DC8i
Kmbt6v6C2TAK24jUj5YpkM6oGMa9/nbkIBZlN676Y/8ZoBOKylBjCXMDPTeMoNalws/QyU9kG9dG
FAy/ZxCkVI5946TNpq2gBd3px/srmR4+tIP+GGGOBkqtSRCVMKImjtgvA//URjPjTzfWgcIR6BCo
v6HJH7OOOtAr3yvUYyluB22rJZsOlGTSzCuhX8nVJYZjjZgAOGGKs4JS3LWVdIg8cHBnWIi8UNx3
CcU6vll2zTqsZ8K/ieOEJfhOfKgopBhgXb+2ZFSCpEVqoh4FEj2gXoREZI6QZnqmoc6BrAgRAIhp
JurGcpAOah646rGLbCfu7PvvfPpCrn+duZUVV+EENcave7TY5URmPDrx47+3gS4NwjVkdijcMk4t
GHpPE4pCO5a+rbTmADyy8BA0M0drenrx6xqycMTjFBLKvPRBdbOoGnocLdXxEYWdZ7+PGy8bAR/u
ABWwOoAB6F7+9S5V08pNnRjHB69euPyyLU2ds+LY+tfbBRwHDePREUJIw3zrcZ+37ljr2rHLbI/f
NIlptHbMOf8/K0zcMgp8FwLRoh0FELePpxy0jq6ZZzPfxyRER/QPyXMK2qBYA/bSrJJSSbquNo5l
Y4oxKVcw5Vb2iMz+bbZ5essYwN+UKg4BOULz6/cTl5lqtK1gHNuABJrpF/YuXAPV1J29uU7PJKvF
SBVVhP3HFn2WP2dhiPTSG0reOApgzl2PH0JNjFOwgrSEzUW2Pqexe+Nwo2qFRBqFYpQADeZt5XIN
niG+dI8lpv5Rm0Y/SbvcPxA3TjcaVvhyAGoAuoGF9Lih72VtxrnHrreNynbhbSrv3Zsr7d9YCaIC
pMu/UQ7e1PXGuakOAGyuucd6BN1PRHzOm6V/mi4FiDMgG1QMJmNFE7g7eIfREUndo5YSBZ0QS3EM
p+//9XeqId+G1AbcDjKz35LRnyOgpJrqIXTnjh3G88tnt3H0ylTm0szpXQYrqDECBkjRFCw4uuHq
Uii9yDt5zSmIHUfrHsPMGs6ZOhN6TroRUG7FABdwh4AaURZIxoGqie8hgKq901OAiR5wLBC1s5Jj
swk04kcop+OLMkvX3JpJMWP7xgujqa1M+dYQg/x+bX+2shBj3Xfb1juhtOaiu1g5NZgDG6cfZrze
9PRhjRgPQ9ELe4p/uT59IycKOqdK3iku93lu643jd6/3vyP2RgWekkeFkNKIIyGFhPO1CdcYUi4a
Uu9Uc2t8RD1v95kTKTMLoZ/J3xAHyCAUIul1hC4csk/mLioDFzJhgRudsmN6mmPbYHcJP06bGhqq
dYJO0erXSwjEUWgNsLCfypei2QsP8tzTT/cIngYOFLPFiM5QX742UAtyImKfspPuhGbzFGP+aCYa
YO8CepARZaIkZ9Bvkw00i6JIMrz/8tQ9DRUBG9bYWnJDMp+Eke0XM0kVCwJF6+d3dAHJG8VsoUhz
vaCqMZClK0N9UoA2zZweTXGJSjmueTtfgZBIJF3jqJtz9gEGOmVlaTOYnkmNiD6ASkHmtHwzBaW5
ZRu6eSQ1p8EUFvK7jnpfBgnG/Al46F06221jvRJ8ErDJVMkKwlX0H9frjYREFvyhCc4Shu1+tH1r
fWDNP4HZvWYgIYLGFIltCHqEpD+4c0jCyeX7ax3dbsDd8SkjpLy2Lkp92g4+rLcvPZrqYIs17CAj
7U9O8sfZraXv7upTo2v9Y43xi1wQp2LL18EZCkeQ7OYwxgXZUVNoLAw26fZ978ECpuHmqTVkFGjm
qcABMSdJco2k8bo2OFckX0Ub74icct2EwILwVvnQLblLbSn5zPmddMBhlRKFYIoKHwuSTGaNkeSL
3pD64Tn76XLTxxxoaumv3+KXgKk1IhpEXVZz4Nrpmf01Ciw9knI4AoVxxkI6YpQAMtTnUTKTn2yX
YDyxc8aVaubRKmlNfaZKOPEJ1J4GtwnoPtJPNhhNEHFXBg97qjkuQx/gEZVEKRmev+6/w6k3YAwx
CytcwFNFAYaCp+EnP2sb/Tt5bzzS2fFeSOhor7R+3YqYFO3N9EQhvvcf4PbO/lkpk8lXvNyHQx3j
dWIa9jT0BNR5C34BtatL7Wgra8YcPR3MF3K1scz3mHboIrU9zIG6WTbfxO+DvEdnEjO6ztY4WOH3
HFH17TcJsAsAkbjG2Vi1kku9xIxleOaTjYjqe5+swGn86B34ucrof9nKf0yx9d1MNnw972DKMB5F
zY62LQaNJZJY+nO49r9ndpK+mMlOIjLBjCbYMKCafu3ZuliOo1Tsw7P8mL3F5+hYPCROb3cX+dk/
Rmdurq50y5UCE4jiBYrLuI/Zm9gLVEgj8FheldojGq3cu2bmEEfrH9qHOdaM/2JMBUcAamXw3syx
9KSoSjq9xV7GW0Rf3oNw0kxlICowXLIVnIe5Fv2NawoxDHIBzJ+gQccz2zm6vdx2ohqeB8fwrQST
vsdzPIfepz/CvjMJOB4VxRmwzSpM2jl2EWCd3RCc3eip8X+Sy45TyZqviTd8cSCV+jjOHJJJ9AT3
QjkIZdQI4NFE+nX8iZZDgdNyTjCCM/ryn9w56y3MIB0SlKSXhRV9SRBdbs3leJgxe+Me/GuWLXRG
fT7yYwGzjRmDjmLvvUknfjG+8c/c3DjerfsIw0+/FXAcFCSl10s0hiQOClGKYKuwP0aQhn9DSol8
eibo/cxozoHRcIV5hSgYIrlCzE7dCRNNd2qXVwMXJGcgKwSSWi1nkm/pfXxszolPZvbxljGKW/2F
+aKux3wFYZNoSOZhrFy158RpCtI+xWsz2YfrYubGo46XXRcuOlT7UQtH1Z8xpeap2gG2mJzTRXDM
5viIJ6V+RA30Hv3n5xm/r3nBMKRukZyDwdQyKyydMLqEMRk26XfxgVi7/R5DvC/+eVimj/quA8e9
N7Odty5bhEkYmvmdMZtQXfWFW5S63idnENyfZBs0SeNH4QRAYmrH1n40nNrkPwwkGNmy2jQzGzzp
u9MtoHBIpMuoBgHpdX1QlUoCKTM/Juccbf8Og2ZBROIFsE2mO2DssrGiA7eW7NdVvVe2/cVJT+0O
zPdL5QdJPJFPwcf908Vy8ND48eqBGG/ko3dV6RkeSCHiunrPFx9UaCD8gmwxIEoQtFcgBtmZ7nex
PGYb4FhIueFOnxXkUT3HeNTRpglW9dJ7iMmrZNcOxqryEZP0zSWcFSP8DWbZ8/l395jPvM6K2hNb
PGyMMD4myTFQzfhcm5wlPtvCSbGbpbvjn5tVbS7v79M0gqDqv5iyQIkTMYTBvLdcitK2KPP6rD/C
cLv6RIpWPiWzanA34gdMWYGPQqUDZKhMM4Y6r5TjQoAhALwfR0xXR1uUisi4xsCC1c/46Ol9d22M
eflBnWYA3af1eTAHMKy9G2/1AIayp/t7Nw33rq0wby0xSizThZV+4V/8pzlY7NRpgRoHxxStDjoA
y2RA//ZRr3+LzVP5RARvjDyc1aP0AZKk5/s/fyOiuf59Ghv8uYpV0fdcLsDvi74ZvUUb/7wyKhKB
O+AxASvTXPv8lj20GlFmQOtMpT2Ca3tFWYSe5mXCWTjHEE8MIWwxaiR8Ki7dXv6YDUenbxpTYigv
oXqP7BA52rU5LeuRM6WNcFZ1U3xcybBEQdFbERpqMeJDkz/NbCjdsGuPcGWRDYBFzh/CrqyFM3+s
3lOrcE7uV7n8DHdFZLpzxqY3MW3b0r4UqlEoPtLl/3l7oueHNeXFOCdP4VdRkf6i7LqX5MBvUTOZ
K+Hf8ATUGobG0SI3cLAZa14RyZwWcMI5f+1rgoZBS0Zz3TrpEeT6HWlf72/lbxh4tZW0hgBkB9Jd
yiPL1jox4ClVUeFWl3ylfSTfgd1i2CSxR+is1Rv+UNoSjFfLclEvumWzLe3k3G1qa9zzu2EZ2vef
ZhorME/DhCJcJkecHhjVRYTuYGFXGDv1wH4TAqhBeZs/vwcwbvx41oyfnwA3NSBzUczEtDDmhaYc
RFzYAwNZiPrZ4paL1UcAXj5svmmqmxlLLP8QMADXlpiPJRaVWhFKWBqcfFuuUqsn3ykA7yMIWGWz
xuDPQsCoTw2eaH/Z2oGjWyrIwgU7sPx1AmietxgPc5kySw84eSrm1GWK1NBSiI5IeoBUaPilr9NV
ClUTyugsbQSQ4MaAZXwTMGuAvrzDHx4KOZwjLjQHEhAkdiIMHsUzFf/J/ctsFhNxj7HEoxaDzepM
QDUAz6AUXnSeaebYTW5Exg5z/QpVZmRZ+Gsne6IcQTS8B9PJ5/M7JeCqti7AVF/3jU7DGmoUUwhI
KX4HrJmTYPBclyipop/HBZVnlZbKclwGprAOdwNGVEsw4+1BiGetsa/Ofds39hUeG7pvKEQjHmU1
IDqpVf0yzDmE5CQrzJ4nHup3OUHZCTPy/Fw3T5z4awhNQNwCnV1EUZQS4NqF6lGU5WHkhZcaFHbN
w4e8HswfyGftE4xjecATYIaNt2oHNQUMr81hIyaQeCCKMclCuQAA90WfmT7eHw+uyzVf91IcXtRH
KHuAjTxfVguzmbnmRfqRXLlSxgzjvDqhCMsQlcpLQlxHAY/YAB4130RiKq5KxM0y8XcNmOECsB5K
hNIWeaD6vP9mxUnazzwEs9UxMCJaFeAh8hdvyYHXAoraSDAyE3UbDFn24OfBRBpU0Unu6ATHOzaV
PQTvzfvP8RtjsJsBRgJUqKCuQ7Hd13teNE2QdW4VXqr3yEZJZWGA8c4F174ITjxtkdh4qkUOksce
woofpxqktRALNgMn2ypmCT1MSCy+qqRZgQPP4R3cB+YPsnqIwSKzh95bT/XBZ/HIv0Nck8fW0RWi
TVR8mMxj+2HYlpEoh5d2IYHEfoVRS0pgdBwx0CiCAmEweYiD56vCgZzD8dQsugVApCt+IYHmhbwn
AKz3PTkHFneYJeCavlqgyHhVxVUEBh1MZ11vaS/2mVryUXTpF8Zeei3s5Cc/hJaICVHNqZelDfYQ
kJTOZAuTji8QBX/MAjJ5bbYDht7LBpitt40jH7MjpC8Xhj2uGxSL87Vm4d3uxY/752cy4wGriCV5
xPe0/6ey3Rs+QGEk9/j4Mm6r4wsly4U/DuxwMSIZPTmH7fbZ+T58f7sv3T7aczlp58Jo6vSvjwIN
+TCXgJYZWoRs+ThJjBBN4iK9uG/pgnsX7Gj2a53GO1glsGGo8yDywDYzr3TIhcJtyz69DGv5qXkD
e9WbT5WIl9xp+Krt7uw+40g9RBBEya1ZeXDqkCYrBIUAxdmKGElm8p6yk+qk8KX0kkP5U7bHjec8
C2jKpXAHCNznQh96UO6ZY9ywMERtHGGqEKFmskyOvWAmJr8yduVGXWEcYSlZxaOyqxa1jXKME5zT
R+Pi2iB2e9agvLjjXuPHOXd5I/DDC/izBYzP5o0g5HKDPpOFJiwYTAvHXyhQHROtbOGCOvv+sb5x
pnAD0eE5HCg6mnz9LfVKYvSymoWXPYDN9kkk1Yw212TsGd/NHwuTr1Xps0QUB1iQ37zC7J6ib4hz
buKPzvIeiLQcQlteBRizfARwY07g+oaDwrrQU0eZiyaDjKeQ01RqJCSflyQhHa6+ZXmcRSZPPhno
FQAlCCuo5tFhB+aCSxtXq73Eyy7ptvvhPmHsqXgS35O1f0Zj2VLWkUvGH3AcHboLP3OEJ9nZf4wD
2UeRYyKKQ9fvry27MtOHEMYv4Kp/9k3/rG5jmzukTgDQwEzTgA1LqTVQtELzDwU74DiYyyhsjbFo
ZD7D4dTVxf+Q9l09biw9lL+ogc7htZNyGEkTPC+N8djTOef+9XtqdvdaKvWngu/FAH4x0EesIlks
FnlYPsepNUzIm/aM/ORdgEQDUWKVfZOmRTnlFwmFNZa/yZ+TjbAu9vqS5QSYUMRCrmIxdeILXUT1
94XbeLtilRwwI2YbnJA2ZCze7F7peB4DvwzcN8pUbpHALSLFniDkl34tOwHSzD+LV+M5IoOHjkrE
ZM24y7pgEZEgQIIZgTWepGVqEStcsgriUC/SAcnC/lQ/6Yf4Emykr/DAsrQZzbjBolaxmbjWD7ik
vMSbcN2YHmZst68sdn/aWdECUc4qUPUBxAoACVbJUVryB1RjMwxqVg6kVNCPgbgV5GS3exR6XSzG
RVleps/+Q9oHP6XKFF+9j8de9y77D0nwBIE0B2hASD6XckwiON7QDJyXl+QNz82b08J1h42Jc27v
ma/W05KMSX4MObN238UDaO8Cny5aHW4FS9GN1fp8XV7Skw+e/0ODemlWzcndrR0ZN5R+kCYs8BqB
aJAC4RQhV4NcrS+Ev/gniDaGn/7vrLZUzICQIR0PDpBisdR6DB+o7CfRXAdmayo2uZuQCcZnwh7/
WO67q973b9JRfEp6w+9zj9o0ToGucw0uQTqI/NKTja7UzBU2mDSwQCYrWaobZAvAlm+sGG5MJK7/
OsCgsal4pi07tLMYwAYz7StIVCKMeKpW6ro71C7CczdffeRuar/wtu4mDovr9+7+R8NTDifpCklo
fb+9TC64IRbo9kfUyi+KlZeYuPC4Ciq+NKtHgUVxErfDPluz8iUz3hXhDHKVpNMUj5T05Dmlj9Qg
bLv24hdWWGxr31G5DbesX7OdsWXp+IzHI9xpOl6S0FKHEi9K4HqMtYRL0hbnk2LuorOyW2JW/PLr
sUp9U3LT23oNQ8Vo6DLXMi4CzLiItuJaOSufwsZ1MU9dPVZLb7tQ3s0F+Gk787QynOjD4VZPTxjY
9P7UIjN1LjD94+tvr9lkr69/E2V6VVo3WVMn7UWMN3W3kwprCRQfxJEGmQPRg9Pma8QsjQiD7KuF
JZ7sp4RFm/l9O6AWBpQZuF2jmxERJX0zq426Cya1rS9v74efyBVxZrMqzewIYvnQrHHfJ3d+3JY4
DBnxwcZD/tBb9U31yiGXtt+vnTVvrj+S5bPkYFIZPAZGtAXINY64Avzfv55MqVs9Pd7TOVMljdCI
aVDLy98FUqVU8pVIEr3G4cUwi6OM+ZlnDIB8Vu0eKUXJwUANk1vxtoCYjlvVm2xRLgNGiDBzLmDM
B+5dKAJHORuSYbdeWi0i0UBBc3tBM7ZbYew5svvfYxUwrQD9WZhTXUGDfBuzzGzWRIy7ezVU6Aac
Ol5F2c+mNgjai7yT1925wGQsx1+Duxstwo74hnT/sCjdkcV6epd3pHGpO2cP6kNf57zmUjsVkigB
Ib9A5jHeKsi1SynODc/M3QxzGoyLZoqMktu7og0Knj6LjdTzu1wCPLcpttxe2xun4VXba7th0f40
jsGORWf2P3aZDB9D4I5yXmqXKzweq/4QtRdvMNOX+FScA3daGlb+CX57NTBRE8P9kC7n2uF9lGx5
e1a55n2Ug50mXX9wyITOh3IWhlS0WqTxzWXYgmpgqcQmGmifVdbK0vfr75W9gqECUGGqMpQYCRiQ
9CV9cm/xbzzUb+VzechyRnZvJra+lYha0mnMiimUADWBu+p9whruEtCVIV294bfDzujN5sdjj0FP
5SMjUPA2g39U0q6HepJbW9X4SUjLFHoDxp7qh7dSf6RrRVn3NsYJgzcB0/HSVz8zVRZ3z12KgAKm
uyrlmufI5MXmIuMor7bqwngzNuVOGE3uK3XDI7POiBybN24dKVM0WIAtgNCIILS7lVQex6hMlb55
Kns7EJAYyTNMm0k8B0WF5Vn7hWzbyDjP7o9y8PqjwBZRA/jyjHu2Z09Qw8ifBvTEmoK27ForGF0k
ajG9RLUxYax76RjqSvbrVkoyXQlNCYRICM3YlJQI2XV5rAP+STiLYMTpF2JvTaD7+BJahurMISE+
Rh4PD6pI5lFhoZwmk4Gah/FJ3yVWBaqwl1OuWCg8ZfIz3hk6qclEJxvCclLMQU/zTnxd9xJDGMGb
iEoi3Dj1wBQ3OSPOndksEeYAS0erDwIAmTKFqGp5oWkK6Wm0MslO1EVq5YmlLap1XDmlZydvDNu7
C6yhE0jGgrwAb9KEqfNWIwtlzPGYlGJEs6nvKrxM4k/YBK7aI4E3YKiUVcoIExiod/6MQqXCS69U
Ek7i8vikvmN42m/vKK/ibbv1Xqe/VhAiHmYgoFxCRo0rJR7pmGiQhsX4wwSPExizLfZmBWL6bbZA
ZRpDKuLsb/X+FoySqguULJoigBX6If3o9+hsq0s7MTCjV1k3KKnNFqNpM2N1EiTfwmIwEVJW6H1F
oI6nuNstTLhSK70s8k+bn+MpelPU9bRQBidfhZ8yJpsWAH0s6N0NmFTrgxcV7cio3b/j3tS6se8E
PspO2tmvTXfAWNia1c8ygwErAHsA6k5IDRB1sLZVEoe6bGQn8Mdy/lbVt+kP4UOyAs3kMWEYzQjV
Qtn1q9oVt8xpEPdxBajqYYOgqwa6BDFvl3RsJT5UUUV/Kp1im++TlfykPqHLD6xb+mp6Mt6DU39R
Fp4r4zHXWLGGZ9499RGq/Gt8yoNWhZ8N2AH5JFrZqnDjdbpoNtkSXJvIbqAzf+GvVDda+gdlJT5J
x9jNXXGJ0YML1vvufThAZtsYIEEHnwbcHt2MXKpFMZRhqZxQTvhV5Hg8T3f+Nt36R4SSB9br9b3/
Q9M+bvIYjAZXhApxSpf5UVfrVuTU0xvSh+8yKFrBI38odvpkThGzSew+8sBgS9Sl4LZCXB+Ab/e5
7sq6avPEOHVLEIu9ZudyJ/7w3H6rL+NDtKidYJv9Zg4QvztL4I1wh8cNCcSWpBHxFtUr+EgbpcE7
tYoZgvcRgxD8xV59fmyld96IQqG8kZB4RdqDG/SUmu7rXztw6uPEJ13levU253h+xMfb/YgU1eHS
H1HUWJgoDFs8FuM+SCNQoDVFGx9OYHDS3UKVSSQOXC95J3AWVyb3abjZ2fvBryTFjELLezWOzEp3
Yl43HhW9/ei+Qisd4YDGJIlbSG/kfblVBP/MLf1N2NkYMm84A2p0zu2S/1nt9H3+ilwbK1K7OxUB
C30AdwUaPwgJ0y2s0pfKFMhBcE5lN+HM2gJrmIQHcxTbO6VbM2KNGS0EfRaopWDcGCtFpxhRNG2U
fRYG5wyPvxqedSQ8WXmYY/r+txtIeiLAJomxm/CkMO5bsarcU0u/DpKzDwKjhfq7QgLnNXjl4FG2
IGT+rfwaGE9ld6JRiNRCDqLnY9iCn5yFzwzPx68YzFVvM5AHsngS704pCohSFLkfSp/3IVpIZuwo
JwTVorR8vH53dkxhUD5qFDsM94khTHc0HKQOHn/93ryoz1MHLYjgwfkl4fPBJd+jUNzW9rG6bN9Q
p6Qg6xShUJHlPMgvvjEvCpI63TpP8vx6AmTv/OyfExENlcqTozcY1fvryZMYDuTujkChkT28clUG
301aRQQEHSD6gL1j1Loo9p52xlFmjaSbwwINGI5uNFCTPspbLEFsjVKoRewVZo6ivBHk0J8jRrou
OYwhYrZfEMO5XUeczQiO4BhxWKIX6BYtTSe5LPtBPr/FHxAuPAVu8pq9qJ/dR/z6WE3uk/9oNkIZ
AeG8QLEsmDxusaRiams+VuTzprcw1tdfoldzQgdlAN7twfpRXz4+kBXFswOrQ+3elm+BqRsRuIKy
uAkkGYX6sYpqyujDXwUME7uPcm6kwyv3rXS8nGF21SQCZFeci9VPbxUvjDW3Agmaw+pJ+3asd9v2
z1KiVPAWDO0IQSgEWMquWvK51R20k+Qjzd2sw62KuezdXvXsv+/0Q7R8tYOorbyFTfLJmPgICxm/
SBcRFamhIzxpO26Hck/nsbbcnZ8UFOUWjaJMhAhKe7bLp1X3wrEuB6zvUy5RE4Y2bjxBPotPmHcU
iXZwHFO7nSwfYwNrjJRCH8da/ZxGRw5Z/nLG6GDe4IDFawyZo0XpYyFx/eBngXKutpypbbxt43gH
6Mmi3rDIKu6jYZJa/INFV11E6NwqVcWTz/xi2Ea2+YnhcZWTb1ltI3elJdCNGyBKJesgnGQu1OSz
dq4urgTa8Q3/Qz5mGxSEgT9UsqpnFG+iQPdYs/q3Zg6gW2xKL7tykEY5NeQz2KH8jXc8mtOCe1cW
E1jQ/cBkAs44lBtZKeUsA8OPwXImo0FqwjBhULYuyOjgxxZwnwunVpRS0bTA/LFy4GTUN0er7Fju
8Fbs2RUWVLK652DdvrK4k+9jkdt1pE4DFNpV6MWDYuqL3NwODsOm732kgrs4ai1AqCMoIMyn9ik0
kpSEytq5eOO/NBe9J5rD1ZiRniD2QQVdwApN7qwcuVcQnqMWCGccejKpMKGSpKCSRjFAxwCP5xP0
CTAeie7fVAkCbhS4bRqgI6KpWlJuCI2wk9HEtJLXw3ZAtVq9BZeswyqGuH8RopCoxfOkctRiWQku
lcstuSUmIK/LXbUEq47jLYWncIXa8HXFzEiRz94cNRQspesxH4VtPwG2XwfHcClb2VF4+oFmmpXu
ciuGyt9dXygwSuWzoJ04DmULl3h/8WNTPk8gfox25ZJVvTKjirf7Rql6KfK+hwkgwYVb6gvN9dfe
L8VR1gIqCgMmw/OdXVFiUWrYp7oUJBnECvcH4TVDncF/locKUdVuMOR6koJLtC22zVZd+8thKS28
A/dUriJG58W9s4dApCiUlL8idKS1HnmeXI3VKrzkDmqfUTWf2Mqm26h2vJoswi5LqPJ71M28/LWC
kPmEqNdHmzzoi+jouM0xx8srxOjbCPyTgjxW8qUt5A2rhmrGsG+RqD2TB1BmJR2QGrtDoTfaApxX
yak3OcspEp2+NbBbIGrngj4PvYmIBJZ8f//eHT9d3VZ2oxuc/B9IDbIin3sbu8WjwvBijCauaIA3
wl8RVtPWbW0kJoS/N2YA4b0DVL2kFZMmNQiTVC4xrypCLWZLulaFvX4QnACvVKzZOvfFNcotFBVR
5SHKQJDZji6lU20Tt7QS+73DgOJ0GTrDsi/M8Sge9EO5UiweQ4bH0/D5q8RTNuNayvodKnUJiFKU
95YNfkcPxn0BltFs9SekPHlrdDIXL/iLcNW77Vu8Sl6ivbEgk2ZjV1sxlYpo551S/Vl7lYrGAr3U
ET7gh2AejI1nutriTs3r54/IrHYVZlh5juewClLvU6HYBZSrg1oWI5BBcUmZTJyKeaf00KzOVStT
2gbWtMEcd93mD+W2+Vhb0VOxK18FFvXQvXu9xaUsKAW5EgrggOt/yKgqEwVk1FldpUSD6AW9lo2y
mqEIQlJqR6yGQ+XMT9X2zqn716MAkM3F2C+QC4GKHOXLNB994QlF1Y7oMOEX8tpb8GsMi8OLQe2G
eKZoF96iXlRLYT2hXE51c1Sh90sW8+39lQG/AW3BJEpDiR5+D5biKtvRT7qeq32RXtqveo8iPWvr
r8pP4TnaCUeGO5/xfWDwJYRRIKomLTW3UHhNROPplGaXCtQHky3gzNJXKiayZqaxRmZ4ySyDID+e
2kdQu8vgXkV2FsRf1LmfgXUMBH5ZdqnNEtdX3zGso/NB6iCPrCNkVjikncntiwyzpoIZRevKovHy
7BJbR9b1+H6TQOkOmnJUxpIKUjxC3q5c3MfFMIlDjOpOG3SHI4aI2M4ZnfqokXm8SXeaT5CQPgfL
ARIN6E64RSo9vUvKaYovsWlro9tZyLpWhHfiMcz9dQc4oBjBYz/hhQO71i0OL1dZnxpCggYmFKrt
JbtGswVG5TrR/kNeJiDCMBmId7pAIVLap3ZtN3W+mKDxsNjuQmmd9hb4V61ycgl/hHdiPoXdnb1k
LBKOQhQAoPUN3Li3MgqF7o1CmKaortJMeb1DhdGqccaL/ViyO4dIwVCCJVowpk2bwIKt9PnH+YuV
s74PjigAyuPWRhEkfgEAb6FtGnO7l5zItP7+NYOCoZwur3VTUdREDvRKRlA93dwHyBAyju37/AGF
Q4UPSjh5tZFiWxp3cCGS6/qmvNJN39LWEWr8Hu/OnO1iOBYKHEmPLV5pKYvqKl6vQonAge6lWYm/
axv8PRikzGKRu8tTELmugCh1C4YpGvsiTC9vpYn+LdSbpi5D1e4vUgQDlMJ45MJlAFp9q9Ioc8G1
dMyB4R6wbKttvD0/MWPJGVO9QSG31KszKdLLElUEQAGvoGC6whKlq8h1PqNN9uvp8fbMLRqSWXhl
gutGVQulDIOgox8g9LMLF5hv+YDKmcg3l8vHIDNOlfD3KSgfI6TvNEdFXhlSKUstzgbTe5cOGbjn
+GZh1ayL2pzDucYh63q1bij25jguA87b5JnGzvQvTWKuz0xy6blFu8ahVDpPpEEyQuB4TyK4gtQD
LoEOQ9WI17o5uqFp1xiUNstlgMkfapNdNh6ZJJr8GlgNeLOWeQ1B+TWu1vLOaGssV7JCysjiHO5d
ss6MZ9O5o+5GErKaV7vCT42khAIkidB/4FZbxcz0lVad5AwV1s+sJNjcaXAtFKXQggA+87GGUKkZ
f8ShabHq3cnCP9gYugYykTNBrUAUdmlWsh2tGds+652vfj/diFpkMqm1x+fVtVeYiqOa+8pa/hrR
Jl++PjZLlgLQ7+dapfpdFaCtd7RaSzPTNWeVdroV0CXADH4ZtkkzqxkD33V5V5F9QSDgipEZu6HL
2QxtY5gmHYZGvTpw1QRlw7S9c0cKAa3Q9lmbxNIByjjzZBj7McbClV+RK69+G5uVAb4IJz6PS3Ej
bnz75fFWscSiYpw+4hS/GAFoh6ff6Xa9ZInEMBuadSv3Et6TeAC8ySiBlz9By7B6LAILgXIDfVFy
7cTDMPXdZnIHE+UvLNtnnDP0YRbI/oSuamx+j9rFclE5aPIKTMaJORsD/LFQFHrd+rOxTThRqzui
yaPVbUtz/NW766WO1pBfj5eM4QzQ/noLVfmTnFYSjAatCZHxtHWewdfam/JrHaAphVXgMhvoXktG
xR2tVPsCzxHX5tqKjsfqAiwOybqwWEs4F+BcA1EHtS/6gucX385AAa2LblXuZCvLaiNjdqZlJRZj
Hck6/W+fjQKe23X0a13OK4mYT2y+Y24weIS2z/GBZUSPz+y7MTqNV0Z9M2L9ME9DXtXg61gyBHns
RVFXfSsI3/ODGFbQPdwXm7N+DDaWY+msvhimIhBbvjqys6Juek6AIPyXiTndk2WRmeosL/rYI2D6
2C1Kl0kCRvUgjOotpH90C0/Sh8AKMYKw+8hAiaJ9tVtukTmsC908LnmdQ0oBc7eoRYz9avA5LoD3
RtfPriZNLy+P92neEf1BoNYvVcKe5/Mkuwjn/ITB52sJCaxo8RiEJQa1fEKp9BXvAQQ6bZx6dykd
/xsAFUrx6hAieQGAdDIT9ELpn9HzY4T/oWj/LBSdQsbY4akfR0DsepB7WdPekTJnjYlHjFsoWYt7
B/AHh3KkXtAhrsriDDkC/gUk9IfnxGHYJmPP6Q5Q6Joulw20qgdpFrp/XgdnXewYIP8jZPsjCOU5
o6JTxkqL4GLQVpviQZ4z40VtR/tkyTJP4u0frRnlNJO+SqW0wdUw2m7AgurqEkiJfky7zFqyklPz
jvOPVFQ8JZRN10dKiDzl+g0DyM8MUe5fKr4vU3++T1l8ZtShULXYG6Fea6Yg2oJiCntuX9u8mbqV
CbqgwD6d4t+hpQ2miOiK4RDmFR2k1+iowHMBT9PeikqnFEFL0qNgoRpWgqkt8UCC3gqLddYRDbjb
tiskyi2goLRNCgVZZvF3CfZnpHQCcERthh36chnB9vzV7gqL8hBamiVp2EGqEXVYvtVvPywnWa6/
XiREKSJD92eD7j9gdGU9cmP9lHEAC1bB2Srdx65o1ptefZ3yEHpp5B4cRHZ5IT18p/Tz/Pj7s+4B
qVDSGYB5W/RMtxL1DAqYhnFyD7adLjFmMTURWT0GIXt7t/dXINR+FAUYeoUBcY6+wEG6eEYR0n9D
kKjgt+JQExf4CLGDN9A0QrWaBb9khIezG/1HCno2LVpE/1/Ue1o8MTR2dpevPk1FuOIY4u25xgKJ
L6CWWmM0+ZKxzywECVt0FToVTWHEqJ+FK8N7YOOcvdN/FIFyyx5e5nTOAEBy7NAQ7jCv0PO+6mqR
KG+M5ql+DDSoauukp5+5dQTD5bayGHIwdPWbfu5qoRKjkoAElPHp7afxgQjz138yBtrlBmC/EFoR
AMEFLd0LDPOuFo8RZo+tq4WiXO04Nmmu4CXnkqz8ZzCMMNPNs/eWKwDKnvW84MqE3JPkxUtlSxv0
UMJnhGDz+E+C0K5Vk/spikuYRbn3zfiCKdl/H3+hDhpM67KEblaNfu5KSw8XikbKEbbgZp5bo2tm
Pkuj5oKjGxTqmC9QtW7gnxwPTpL7UzBX8WrAU83ICu9nbPwGh/z/leoKeZkNPJEG9/8VWbCRpbsz
moUOZIwbBk8Prih05U8sS1kAsrYcN3EXDEog+isZW35fVY1awWsIarEmjDHRBQ4Q3jvmNL0cCrd+
LjAzSXix4l+BybD2mePvBo1aMqPIhakp1Pzy5u1cvrRkNM90iH6q3481mYVDmSTYhPsmqQkO6mIw
xmdveXvWxYuFQVklzhBOUTus3GipC8xlxImOeh80pF8eyzJzDl6vGZ1pjhut12KCY1edmXfMZMKM
dwEJAy7AqH5AgQBPrZXR9ILATVir8KUH3Ye+CleYsxQhs8Qy/7lE1g0UtWQe16tRLgJKQVm2hkuL
G4DxEBoQOKPJv7ISPrM79Eey7xPuykDrSGrjiEimmIbLWZ21j90vxvEy722uQKiIEaQlQ9sOAInN
aLUZnWmPPMkzIxZiolARy6g0hhbwQCkdebGLN6XlPwtfz+MrA4i1ZFTcglk1MaoVvpes/RCW6tnJ
3r8e6/M93Qqm/YBeBkymqH8BPRwVuuS90Fe9JpMrsreL98VqXKd7b3Hx7HAX7lCRsP0xvIzb3EY5
gvMYeybawKBu8J6h8xv1PrQtdVmGzv1KwA1QsIvNpJjPoW3/NwhKHzoN1zvJ6EleWLRcdftxZhVM
zUVmN1JQyiBxojqKDZ9d8sp8K8EfLPlmpiAf/MTqIpqz2BsoSh/aRs51tYI0tROtisR6Qx93ZZWJ
Rd4etBWLmWbG193AUaphBKLQ+SngNvzvPjSFH4/3Zs6Mbr5P8K88Aog3kmZC++ZlOuClW6sscLRk
5vIlX4qnx1AzwcENEnWulni9l3wBSONCtHb1Qv9c/jcA6iiVY6WKJHUiDym89RO8XwwBZjzBjQDU
sTCAAj7LIpgK0qMr2akS82P5xQgHWOZIfsPVdpR9KPZtDEUOUSvrjq0zSktWzuXxRoAZ4Rajir1K
zTVgtF+7fCHbxYv3t7wtpA3oH6eCMdO3CLGEqeMej53wnsFwcukN08pti3HOsMSgbN4r1U7QS4ix
6ZCsfu7/tvWXkoGy80SoBxCQ4UUhN3ehGdknw4lZE7xYIlDG3cpF5g/1iNwHj4e5xC7tjlG2NxMv
3+wEZd4eh7ldQkLcR7g2LHBcMGdvkr2kUis3CJRZD3FYi54HBG7Dr3fk5QAdq4P7DEY0Rs36Y9vA
hNFbreKRp55qDTtSlqZuWj5e48sl07/PvCTdyENZeZFjfHbcYE/ecL8QLd7RrHKrvawZYcVjvw4a
81thMIoglzIZwlxWjckKxBkrRYd5sEzZiBJ8nO9skKFjZMuuKZkJVcZKfR8tV74qT1O57gP4w96S
3HdSD62a4TFiXfkeu10wVt6ulCdrgeLlUDDFdF3+bP3KHYbTnUXA/AGQ2IP5Tb6L91Ud3U2dBCPR
UFGUT6byZPa/GFGQRH7nnaFcoVA7XmfSFPqGCENZaqZdJ8sSN3C3AREKKGlyEOo1VrfgUd+aI7CI
9+pi2aCFpn39cj74w5qVS5x1PX9+Da0iiEdDieMhc2zm76X9A406jFWdVcIrBOoQyMU890sPCE1j
GhZ33PQw18cn/qx3u4KgVCPuqiITM0C8YNtUoOSe+RiBJQR1CkR4IOHkBjqeVLYbmvo2wER7i6Ea
DP37fk24MqSkDUqx7wGimEFn1k5nGwc30uz88lgYFg51GMitXodlg+Uarfdqcg2rmixHeX4Mwlox
6jyoBj2sVezKZVNtXdTn2dVLZT2GYOkudRCEXT/EeQ8I7eB2m2jJ8mwstSIiXu1HrWq5UdbYjybH
6JEG3DrnxwKwAChXYGQT3nbh/y/T+U3BgBBmbfGsa/5jGN8XzisJ5GgI4jTAhRLsVivDfIv3g4mn
vWTtu48lYWzFN//VFVA7SEUDC8ku2WduHmDp4S+Gjd+T+ZNA7EoWyshrrm3VVsBul04DClbeUvC2
Ar5ZPLaG6BTpKkt7cirz/ItVEM7QZJGyfUUOWrAvYZdSU7DryHxd96by6/H6MUyS5o0ap7IYixIY
0ap39JdPYQEG7N//zb98vwJfbdKgt0YB2k9yUCs5mq3BWvuj2v9HEMruJa8cE7RLwu7LFziwfboC
M67FKlGZe1m90QbK9qEozdgRhbMHY9G2SGGtmkv5Frvyz428ZMF97/GDQ5t+nYxqr+u7Gsr31m0F
1Qm3u8voFMd4QM/QsJZeLGsYbMgpxM4Xl1v/MrNxpf2Uq4haP1HECD8A5aH+Es3rZ908a7b+b25s
f2Do50u5G/osIIf1G7/YjN+FGqNv5z8fa/t8nuYKhooJpkDLitLD7g04GlAL9uvDs7IFw6bmMvjX
OvIdiV3pO4Z7ZaMWYM1QT9k7SmB7uo1UGh5XAnGHiZrwHqyeT6ZklLMIvVDLR2JjdpOZeWR+II8W
ukvQC/7HJZRvD6egj8pRDrGEuJWmz+Hi9SOztCMro8bwffS7VMJznpYKynfZK8jAV53DaqVkrhjl
MNBmNqTKAIhdunTd6FeGeWssVtJZMcBVS6pLMB/lu4P9ShMwJrIcMI0FkQK4k37kK8FRl+G/cXxX
GJSFFnGockICjEq0Y1AYCWv5bdywkqizB8UflLsTvcTsilZUSewW/ZCeUItOCl41hizz6cArGMpA
Vb1PJw3x28UereBoYOAkZlyumz3jUL8b3YUGQpCM/LMx3yxRVxsD4kLdb3LgxMUCUx/eMYIWbAGm
5YDYZLXe15dNtOJcfV2bmKwGi0XPErtgmdjknXO/+hGUzeYgcFGLkAgr5hv/qTVQYYUz5DUwuUVq
s86SeYW/gqMsdwq8YuBGKMpmJ1ao7hU6UigiLhiZBSYOFeaHad6nea2Rq12K5XvrbH89fX099kMM
y6IJqKu0S0KfBwhascqXjdibuBmhIeMxCvEBj3aIOu3DwQg8MGqhLIXMQO/BGvqvYv2rTSFyXini
mKXBWHZEEVWMPuRDVvaCJQHlHUKxQYtPj+8P6IfYZ8ynfRL9Plgh+uAW9WYcYwUr9P1U6f70nXBl
fUTsAZksIMozBL2IrBgHQcjbvmgdJjIbJztVzBp4hmbRp3c3qF7u+ZAoNcHGZbVm8PTSolGWOwRH
kKvziw4vo2hd0S6PdY3hYWmuTk7vM/IUS27hxpk7dBcdYybUgDVHeFY8kASQejcUWtNFXOjBquBf
DTid9qXZxKvnmD2rdvb6d4VB9vJaqfsw5voeGBt1kW35tYAJwqNkffy7e6aOHlaD9OjfdYWLWhSH
fhjm2KsXjGF0+RcMYFTA7sFynrP3zCsgyqepXdrWJY+havBooDNFhxyr1HaufQV8Mn9koeIRPxMm
IZliUoojIDodMVn692DhLLcDk5VlntW1KyzKrw3NMIIOGevWxdYebBy4QYSYH8I6zef14I9IlHMz
Jn0qtAgwb5M9bY/qod0+MZnmZx2DwYO8wYA2yyrl4epuGpOIy8hzf+fmH/0H4lLMZh1zU3ZFDIl5
bKXzEcofOI3IfKXbdQRmZ44vMLLNmtzxBewi5hFzv98Eh3HCzZ+jV0iUxyuNzOgiBUg8qOwPgS2D
ljiFQCxlmNXtKxzKWochazmpKVHOAj5MDucc9y/6fw0NVQogEiVt2vQjf9vLXdynFdQNLDCqReIO
km5mV3PPnXbXQNSSZZ43qJi/Qcw03ocgjO4wPmb7czBLW/yERtTb8tJY/2ajrlGpBeS5xpOnEQso
mdNbintlA+a/DjkhFtCcql8DUQHjIHTcMKZtftGQF0x+yFZtnjJzcqp9sT4z9JyFRUWLScT7WVNi
zxoXEdzoCMSq3BpDmeEr3Mdgc+7oWi7KuypjCyVUsW0dYbnCWPkfuQ0ORZY7YmkH+f8r09VqySjU
ADAYpPrNFgY+ogPoQ6HyndU4IOH24QaZZC8sWMrZok5U0BqjJg5qwgQnsNnY8ofsoH63cZL98C68
qOzBFHNGfb2klOuNE5Twxs23JUy52b6MjuZqrvHWfwSWj4cyTbd4xUmPzHab2XPsGpnyx2EnDbpS
QdwKq4wmLqvYgM0EnE/FgknIQJSQjj7/YN3R3UppooqJTBTHFQnv4dYVtqqVKo45nlnaM3eYXWNR
vgXX7Ihr0CoCJU1+iY5vfvZ2u/I2T49tYfaAucahvEnfF32jJsCpE/Nn6gTu78bJ9iKYPf966Dy5
BV9DUf7EmOLC73NATa6M5/8B3WSYrIzKP2ZwM794sqyAAhOThenn5kQLwyqoR1L4p+FNBpOFTafA
jZs1kGVe7f/B+T5Tr0wcEa/C+e03Tv3eu4KTLf5FDaOBeXYizjFwD2Lgwq0X4XSZaxJtIHqA/juy
ZtxO+WCT6BN9onVbB/0H3soxtBUzNG9x/N7gal+CbjewIzfD7hyVxXPs/mLo25yjv8ah5FGEegw6
DThgofyszc4MV6NrLAQ8/vo2s+B0ThGu0OgNGkJZTj0RaBhHYv4cNp/Ty5rF2PP9avFg6ejKgMnr
qzIgbqEHE3tqYtLYobNVTMnDFftwmmwXt8ejv5JlZ/iKlmtjxaKwnX0muBaTMuIk5MW04/ELpm6t
5JvnzZO/bzG6cN+vEPbo1uM9nDthrtEoO/amNta4CWgKOt+RSGjfmo/HCHN2dY1AHPGVXQ3yOEBJ
4dT9D9S2dYGlrR4D3E+KgS+6RqBiAE0c+UapIUNli4RYZbIz1CJrprJKzbed/4TpYmbvHmXfHp4d
+2OdWV8sLzV3Nb7+CVR80HKaMfkKCXnQ8x4jkSqaXyxORBYGFQxoYYqJGSTUaV9WhdM4H77NEmO2
RPRaDspzlHXWjLryrQ4ahm9cQjN0PLtDtcczvzGOjzeOJRDlPoKEF/KUuA/p4BKYwRrx8PAYg3zj
gT3TyefGz716bHBOIREjfshmCj57cJIyTniGjtNvyeI4ieEQAqWH2g3QwMDaf/03QSi3kMlDrXMc
FssOEWyasTVZMSqWWHV9s/4Ag1B0FSx2YJ6m9sSICiHPOwwwf5fcaRUf5eVjMe45Nomx/gGgL8EF
F2dCSIax21nguOpatQYQEWAoWW5WONX3WWUxOeSJi7lTgitMKv6KpMSPtBLnbgwnl5sqGoZJdKna
ncW7Vnn4rzJSeyWWeVHFKRYR8bNscZgUIT4nbmypl876CDDAlydNlt2CoYXfJ+C9nKT3AzaMMe3k
BL1ytV2PEc2lipnwyDTa0Y/aCngzv6yjwWRFmrNnMWYB/n8kakU5Gc5olICkYIqi2bgYkDzk9rRo
RWZLCwuKWsxeU/NBCERyQrmRHe+2azK9l/kKSj7zaO2ogxBDI0M9lbBndbxEuhajh2RT/hQcq59c
ln6wsKgjEQFtVkQJRJrcDjyeUQBaM8mqD08h2iRYOZrZN2X9aq+o47HulSwFmyPaTcACJDnp1qhw
EW8W5FaAkr1NvsRzlRUsGIZOVOB+QdGRBv5QMpSPEjIuNJ7jYwkZh8PKRQFav9sOqKf6N2+YSEf+
A0NJx8tSAcI7meRtDLOVTWFTvKs/WZbFEoY63+MGFKmCD2FQ5VaawRtpEdx6pvbyf0j7zh7XkR7r
P7QClMPXUnCU3Q4dvwjdt7uVZQUr/vo96hfvc+VqrWt3ZgaYe4EBTJHFIlkMh8C8uy+3WYc14Yfy
8jV/5YbKwDOEt1P7KyHb8VHFivpmX4pTqY2ueWIpSiOv/WI8HCvZupkFJFn4XslmKfq8N/l7OJQ3
CTxN5tQAZLIHy+ms2q4eixV/6t5bEpmlVf+Dvs0JV3RFiUuuF+3i4V69DBnJdzn6HTMm8tCPFf2l
2DKWZwGactxvRFlZgQMkZVBA40aANcF5CS3zqQ7NeCktA0c8o1d91RwT22Mp4axmTOhSNhcNAbKa
J6BbIsf/Vjw+FA+H+7o3nvo9zihTm6OvL1IqUNh4LkbSTFhaxgmxeKCMgpKVfl/woCA5iSUceZIt
Dqy5sPHG33KhYM8apnmxtw7QzHTKWJb9a3Ix5PpsrVjOaPy8ez99ewT3hf07Zrz9TErYylD3gT9I
NbAvKid1W8dklQVZgqBcWguw3taXIYiP4wOre5L129RBqt01VWsNv52aTBT6mVfIrWhom+4bXC0o
+HHJOlYWgFXsrQ8Xdfo8Pd0/g5nO9ltKlF3PYZ24ZhRRTFbAl23JBpf4pFrEMU/HbLF5s3AHbMvG
gJzN6Fv7KZfeUybK0nuY+4vLBgrgOm/tY/io26n5BZhg12r2x8DiAOVsLsOTbdbWabnD5nbTd4zV
530JsM6RcgTYaBPxTYmPcI7I4DF82W/zfytdyvzXjd5jmyl+vCNfrFs+kyye/vivWTC9VpTK95X6
/BTb3C5d5B8JAeh19GhxLHz++9eeHgr7NwL/tcpTFLyhVMRR4A+Mo2R9JXXdC67yvLCALv/rXx4p
T6KFZqglwxtNFVB+WYH3fQVU6QV+PcenYdvjqxVCCGPs6vfGPv1WR6gr1gper+mjdmMDlSmRGNs0
nO2Yd61Itiycl8eeLJb29788COpO9ZqWNRwPljpiMn5aYh0ydaW6HI2BsYrfxqMhLkh8uCzW9n7b
k6NpHWqyXb6bn6d6Yy6sEf9qLUVWwYrqGJ9A5WHv34afzMj/bAR/ba8PAwHt/gP42bzVBBXQyHJc
b1USkdhfQEq/T4315bc35N/91khrcic66SJGTY4Pt46MqPl3jHSjtD/vuckvB34llFqIX0Y3D4lt
ZacA87QlrI1LIosO5fuA3nDhqgR0XhxgURDi7jnzzT37toxSzhI49U8bmyenpyULmoZx5X9SRBMG
/bgqhHQ0J8jBsMwJ64LQfbOa3uUtN9qTp03jOIF1jlD+yMjzeYU17UeytFfKYv0UEBMom5+9ufYt
VpXnZ6HEPZ2m7qgni0lx7cDfi2W5x8/9flmQ13NBnM2FpDZq744D8NeLiYVTngWUfkBn+MQakNMz
vxeHzrRP9lrenBJ3TR5C6/gdkeVq/bX82vFkYT5LxHUDLORZ6vZ9jRbvR6QqnT7ijKbCnB88quDs
PctduVaLT31zlGUFa4Ie59SRyBZbOi57VuKZcTPpBGo0CBU2TuDUUtNmqdsP1NGd86A7dtU2yLpi
tDHW2SfuapT0wrQ/zqjkBASNuxkWPFqfIVxEjyALw2tEscw/NUrdsKiMB9APAuq9j7m1Qf8l5WrC
xSI+BpC11url+Owf5NXLwrVWhak/XIm9XJjkhD/RcIlsuGrb+EBzsTxFCx3TlUuWtjIuI52m4QJN
V5vx0AFGw4iuZ+N4A29krNYW0colU7yKQe+n11RrkJtxSwELNdsXfYnpAs6qmPvO5qzZlBZlj5UA
5VC+UxtYzRALLf945DSe5f0rMpM3UaQplVGaE9PVe2Ead6oCYADTjY8fqZm8owmOCZ45Mzl2S4ey
zUaiVxdDAR0N3dat/SZ9lEBTBlBYBsxHDp1cAbLl9uN36dxnkCVFKmCqqwiJyeRHitg3+abB95y0
9h+get+yR0VIQWT0Q5iDPSvxiJQS708KpUhwA++zMxsAor9Tws5O42dvze15KYEWX7xOb84vroCe
X/iDcskBjThATatcXtEU52MDlbZKvsbBvIJx2ecM6pQ6pf9CLuV9WIzU6+OxWmX25332Zt9A4yQC
P64wxBIqSo784MVcb+CCuQYmzNV1hFfj1R5sM3v8l5Qon8ZpklRLEVixvKdosCprHVuxVS/HbXTM
3cajXGgbOWGLdkRAQszKJgRbuaWQFqtzBOKteDSbAolUw2A5YTD3u8QwquN/xEh7n1juBj8VwFzy
OiyV3cIUkTkM1v7pPp2Z5oJbOlTKR/CCypNDozn7m/yylC2pcTg73yAbL25S7BlIXA8+3szJGutX
iborNMK64DM1ottvoHQyAIh1FYwH2aOPLbavS30r2Kfi418LlTLIXsRxGDDCIfaAAkcLIBDBnUd9
9w+GsW4ZokxyJIqF0fQ/DI1AJClm5VoHSwIWTI7G23RPLSmjHGKlZ5904Ghce2QA/aDBhBEaoHdj
AzTWEcJ8xSRETzyTMktBKbOc8VyJjcTjPXeAPvSgWtzCB0Xh4b6Czlv/v/eAMieRHGRc4Pst/HX9
FC8SQMe9h8yC1Mxk6u2JUbaklnQDyPE4MfnQBiamcKAaCxfZtxxBpmF6Tgi0qEXjma/rxOVW/r5a
skrCM5wCOEyVRRGhCdDDKIGmbZ+XFw6f0DgvFdAXSrSUnVjeRxgVglKYGyqUPNXaGAYf6+fOTwYJ
zLgjHaCwfFJZImotiR06/qn/YFKdsZ43VCnxymkiyakMZWmcn6gLrznBJqburJmwvjM3YkLqVxNl
5YmhX4w3IiU8hg4UW7ROrN4KiUXkNun+X1hCX/g+0HPQNWdsstfMCdfXpWwXB+M4HBJ9nA1BIdPM
4covy+/yIC63sKkZWT/mCwwmoLffwliwxS8NZvfUXJx2IwDaol/SPsvGE4ased0sTAMloQ9v+/CV
b55zlHaJuuwJt+o9pJ/uX9Y5S64IqPIbMroiNWxiu41tMoX34yjCbe1NNFl72+17zgygfkaHfqnw
hAjlLtI2alHoB5HCTnfGTt7Xj/5aXRULxQ4PMYYlRk+1y+zlpnNa8l2jrvedHTgLf+vRQcd63s8F
4DdMU17FiJWuqDR8T+m4os3LZNHZze6KOh9rbocpX8qxpJyW12oFUpa3GFNtAJd7PBmvrDfFrCma
SJjyKjwaKRIlABn3w18/6FCZlrC2bc5eoQkNytyJdcEXcg8a+YO3LW3ZOeCVywh2WXxQxi5Whcjn
rx58VPQQ2n+4RYlHyj/xhDfnTxk39GeKUcmDk8Ku7Itd2+iugdNN2dva5oLrKSm6UynxhU6BO2wB
o4ZZ3o208W3N3l2c62PusviaSwvcEKOMnDGgyUXmID1hL7zwMCTuSiP6QrAcdHG/yeve9deJpcKe
WK/1yszeleXF5MytLckEps0jZrFaB66E1hgRYx2es1svm9f7FmfuNXXzkZQxiPCJ6vXKNRgr8tbK
s7/prkRJycLmN4A0W2KDJih/fBYY4QydJwbxeR1WNQltadh+q1MS6lS1Vy4BJNSb7ftLsMaU89Ua
o7Bw3bqJjsGgwcwHYodneQ+XUOP/xqTdGBZrCepczhowZGgIR/ygi7+W3PAiJ/kc9sEgDowa5GgF
UiwyK/0qVg/dMkTz5yty86eIyBv0DVusNtB5E4jmPE2WZAB/8ZQJzKTSM4IGrwipNuMvrAtKV9B+
1tDC7HWeUKGsnx/nqpD5EDdvlp+cGb8iIcxC8po3sRMilO1LMMQu6hGIwEU/qWhrDPH4ac88OdxX
npmHuAJM5P+IjLJ/NV/wpZyDDlDSjuJJwoNneZ/CvLWYkKDM31Cmenod1RPeotl/vSbLi/XNoDHz
DLhhgzJ+koJhiDIDjd5MPoVlvmnW1acZLVjIrbNX7S8vP8c2yXL5QQPIhh8Ng3Z3K+6oOg3SI/e5
mXsNT7n50fMJFTWINI4LwU3nSI5zAbT3W7gbh40S65oSfa8645o/Y2UK9jrEbWckT5j0qfhJGCqp
TGTco6c3ITWFTXg+I7TkzNqBAX24rHLU26UHAzO0mcswZqw7/JM5nfKeBhGf6aBd9OTtbAChMzQ9
gg5AllqON+hX/DY5SspY8LyvAeoQJvvFCm3XFdfSrnhBrKRgxfz/4qE6GuF75GiroV+TQS1xpnlO
nl+Fp4hsBGfJbgodf+c3HQkrc5FZVn9nlvMmEBsPvtkgmKTJeKewFMBEXh6A4xAB77x4YG4I+B+M
1V+alCjjIqpTXwdNFG+yAKYKu3tD57tlHNlcGQb3QpNk7FaGc/mpcE10I5T5MKvzuEUmG1PC3pMR
m9LmYl7xjtOdZGm+js9ykXCWjGSR8lQuPq37N3P+VTP5AuoUZezGvg5S0J5fuowAFMhfNxvDLn4a
9CPCbzJX3wFRCnsEswXz+Tpeu99H+5d9yif0hiRzXQziXY1xr1VGvK1NGts+3WdyrvUHPWKaqshY
44Ul9BSTYRTUUqCULXyPvAbWbwhbh7FYs8uwWcQNl/K6IMpgXZ/riFRn7MTZ5AXcOR8B9kl9jk/4
7zJn1fdnve7koyjmUX3TBjVpEKhjA0ESm/L5EdC91fN93udVWRckNOYKsiTQqO2+omdhAijwc78e
UNx7NR+ZtZ/ZG6ojPOJ5FV2S9OJOD/DGXeB1IyfZi/q2kQ/JXl11xy4lGTbPvR1YzUZzaSUFw3US
jhO5XFmjDvSCSTiF85L2HH7HT+MWtTHZH5pb5/nPDoU1n2iucBhMrEMOFnnEeo2PsS+ttoAHQ7FL
F7EznF5N01/4SxfxaYsQo0dfaHmObaBPbXmsIusWJ9bM08yUmAJm/5Kjwo3wIuShHhctBseB8lzs
nA5gvB7pLZNbKCxgk9mIVxRVXlU0DdeFbqn0s7ItMh36UlqdE52vqelrpgpqydI2t6+vA14fl1ce
s1UMJz3TvA4+J5SpqP/qDd4lbKr2/wHceotoO6bSsNDtU3REUiDRywgV527glCAVFfi95F24GqwG
HnGlbUKUhPDOlRH8zPOF3I2kaeMxqtT5VeIllPJRWaGpmhOvfeK7Xx5mW199k18mxT/Bx4IkceN5
Q1UNRdWo4DEIOUnrIzCmAFdpezTQVtiZO46ZrJ6/h38J6WMUO/Ffelv2w3WU4BMQSNGq/BIT2Tac
7CQAY3MtY8mttXsXN7lZZyRaGw9Xl5UynH2oTnil34pSIzYxX+ATNiPuZrNqvwo3f842wyJdvWPa
AqtIl3ZkL6OFt2Pl5caT+2UIZFXFzIOgib+A24bEE5Mk75GhKMYkZGDXzAaamSEqnOWEBnWWsp5g
Fe8FNNzrQxabY2pqDbe8eESal6Bnh7NYGaR5hf1Lkq7JeUKRt307tKh8K5sUb+9l7Br2A4BFA5ez
hFXxwdou/RME35EkXZbzvDjvvQguxBrXb1QHbFcENgZGcqA17KHpWQOuSFhopaiyIeuUTPkhaYCm
LcNhrZyQNzMLY/rqvt1e36J1z8iVzcb/KD38f2K0QfXqFHPGFYg9aUhdoRgtYM2AiAH6hBXnzEtx
QooyaEad9GqbishWOBrZR6INqFt0RySHKzoxlIjZ9DsbXEx5GwU9uf9pVqQxwK3HvFkkIG0KKwNM
DsLhLcAIY+ZiDFFRx+0vkq6JKhUtxXgO96mhjDEG5m7RRDWGqZ35R7SWgc3uJpjnDKPGiDIwXY8B
/lvORmPua3rUoVtcQFcU6kaSub4yM89z2YpxRxgK+gaWEWmUb4g6aeA5VBrPIbb2DLvqgZlCmoux
oRISL8kC2kgUWieklo/THJe5tNJvt+FMdZUDm9g286/G5ZnAn3MmcUqO0oghk9uSk9tRBcfYyD1n
GN/X7Ocx1a3b3yek65jPiDkhTmlSr7XeU7oKL98We/aQwdpjcv8CLGR1lWLQbhtbFwv+Z6mwxmdn
nd+ULBWEZnmdhsMAshfgvmFSbI/hKglQD3ILBy9bo3Xmly26uIrNZVNakXuxUbhiPODmYpjxWYPG
F1XDujnKlF2U2kv1ih/ruB+JpdmD+Z4sWBjTs6/ECZWf2zK551mEMMkvpBa3oSAfe44gK25ircWV
XE/xNtpoBStlM+uEpiSpC3i5ignGucFYb8tfw9ly3qxmK1v+Q7OQl/GfwGYYmDmfMKVH3ZOOy3i0
r4GemwOLPMzNr2EXYzEccuxjiPbJSrzNZhEVoHbIGvDIdJT0by2Mf1VDL5DhFyx4oep4WXsWstpH
dRMxe4fmjOeUFGVl6qbnBGxoHsuH4/riviCehboqcl+ZbVUnboVyKUue4/nQHn1Kk1JMvhi6EM2P
YwzKm/XOt//U1oCiccYsXM66vTFI0iVR1zWI81aSSlXrFyPyEAKimuKTehegy1l0fDOwy0O3+L6v
KXNtx6Md/Q85SlOu/MBnagFy7Thg3hFXTUiK3hBbMoUnfmuLr7sSmyRKYm41034c80ZYUx1bqJHe
/5Kfnq9fMp58CWVsL5dLprQ9B53VNetN/4oPhtN55KjlG/Px+/reb83/RV1u1sRPqFLm1kjqa5Pm
oGr5Rycl1XLEExHtICPNN5EiU2ww6he4GmPCY9bSTchSEQBSyEFcVSALqJaMLHhHR04mZ0GVyuPX
35MpdS0r7L+rmhJkGisezGzFr7Wa+DukN98bewR0VPYtaj3H8SINRDO1t3CRuuLLjncWr8Y75q0X
qNCZzTfvtNbulXck88CCrpmNTqCDyAmIKqIilTp4L0njOOP9MTppkKIEWJfd4F3uMwFXmJSoww49
oPTmPSgNjtWhwT4h8cPVjB1WfDdrLiYcUc5Uk7GRw4vC7lyX5K1Z5RuZVCFB5+HyH4ALQXQTUpQi
SX1V50oCllRsMax3tTvsjAUaOOA3yf0LOptMASUE/2PqWqdtvJFhCkbUoEz51tUHwENURwEFQ/dB
68nF+daXqKJWq2hTuu2SERjM3lJVFdEtqss8cgGUUfQR13YNSF+dej1YyZUUq9T6vM8giwhleWXD
A0ZoCVMorr2FsUkI6gApg5HxOH5dyAkjlK4PRomp8ho0Cjv/lNaCKbFc1VytDZfoP6KidPw6GGKZ
XEFBIVZxRCcPtLyzu0Xs3JfWfEwzIUQpuZdLlZxIIKQvFBG9632GxIj5KqIJtLbq5zFCZqVKZ7OH
eDfBRqDQgLcu5a1SwEHEQLwcvRXg5b1vJSTBa2w/JO9Zvkmtf/YInRKkpBkYshRnTdCdXz78jgC/
ULZQIW2X1bJ7uC/P2bh/wholTiNDYl+PDDgi5TnEbqqjZ1b/d1BSmIoJDdpYYIBdvo6Wlv+OHwPs
wQKqc73xLY5xk2bTBFNClN9Jo1K8Dj3EFn6/pHbmrAqg+yJPsGFcp3mLrgEKWeBHfdAojnp0BXuZ
d+nwko53/nKvmc/pGYMN989m3vRNyFD8NJIvXyMdZGqF6IGpJMjSXxbq+Tn+vNrpS8URdbvFrtBm
wa2/jYAUm//7fkcc3eQLRuM1ebQ0Qyn6pYIviBCmIY9cOcJCJ4DSus/p/MlN6FCRLvry8qte5KNA
AzNyvAfdklevyaFd/oOm3SlHtE0H+EkkeRUoXWx/F5hHbxljfpIVVs4GWn/5oTOqwyWJoroEFekU
nFWkrAqLd5jQ/POGaUKGMkx84EXYWgwy3pe0B/joIv0ybKxAcbhDYucuso2McxodxS9HMiFIOZJL
mle+moJgM2bHLu516S+k9Q4tpasNC3OUJUPKCPIx3wq1D1rGMgaWakcUeyu/8AyWWFQoA6iE2NOs
jVdZdLkaNU2f8CfN1YGtxRDdnJ9XZUVUgL2DqtvPfOnkKmXK0CR8kHaoePmb5iHfG7kVoYKhLQQb
2+w8oqI6s9E9M3j7R+HahDaN9KLpCqYFE9B2kn2w94KHxq6f+fHF6jGTZeOx0CoypUXp5NXTssSo
kI67fHvuxlLNdoFaIjAFO/uK7lPjwJDrXGwzpUepZM9j/yWauLux2ObbL6HNmfxKOWSbxMN7EvWh
74tnsqaBZ8MQdayfonjJ84hObw1joXthHSWjaT66Dlb4yuYROzEbEx3dp2+OpTtz0dWUGuVvQimN
BSA2dufE6nc5+ogXPl5I66Fnueq5+z0lRHmc8uJHsapm3dmSBqu0RYJelOW3Z6vA1GSc26gHv/Rk
IkHKtWAxTCmEFXh6ybYaQMTldylFwq+xWQrC4onyLbEaBq0wCm8DmMvmWduEq+vbEqOrNTOZP2dM
JuL7Ga2d3nHfF/q8Byn/yS+Agc5ZzHrhbB5xSoN6L/RVkIRJCxpPrfmyiXdvEpperfARGNM5MU94
XT/dP6mf3M+dk5KpGz34OlCSG1iPzb4yY/vjoyArgLBIgX2Wrai3663Jb06+tTQ71wTA9kFZfTIT
1OOFuvcR1DX3gjSWPGE8RTd3Yt/0V11PzOXSdz6XDavZbjYemQqZ8j1lUUplPYDl3nwBjPJetVTU
nCKUmVnFV5bKUIZE8ZIrXxSgFBMr3CE5iwn3T1aRdWYLEyJwbSyOoE8Kb1nKgOhtniRFKeBey+/X
fSLa9WvzoRJxi/fSUUID/dI6VfuT2W7wtHZ6FBogV1Z+YvYIJx9BGZdrVwoXLcBHPFluuQ0eBMep
3wvSrI7PKVokWFB3sznNKdOUhYkvTVlpEejl1hOQ9Quz+LMzzQOLr1nHrktAz8JsiaLQsk37vpJy
LDjDosKzZrcrgCWwhh7m3c2EBiW6PI7C/pKMNNL3VMPAtmGr1lZ4XGPi3r1EJutZOJvCw46U/zBF
yc64GmXHhyDIv71pRFzHPuqFx+NxIIXpr9PFfnUOrMK38nVx+l4eLh8H1BDNRxM4z43to0HKPB1g
+1iKPPL5ywpMPouy5UmsF2pSyHAa6qLb9Kv7lm62njDhmq7RJMFF0dIcPy+WxF/IpzW2MR8ODG8+
e+P/8vBjeyZOIm00oSh1ELHSwpStEjhM0EoGJ3OCwpSzJmiGIkuAlLyNT9Ctp+sJllicXzZvvGpe
WiLZ5sGwvnMz+bKYA4KzPmJKjzoYj5cuVSN5YOqlxwSygYD2CXMG1uq4Omrmg/38inSdqZjJcn1d
9CTNyNLfA5Pj8z7fP5EsrSAaJrwwnyxKiiZT33GJvULN9LY/v7yglWYA/j1gmYclBpI6wKeQLbHf
I8wMNYsTEt+Lbx/FRKCYMaTP+goa87ARi7pSUVbAkJKkLkKiYXT+65iagWPY8sMCcBon/vm7fIv/
mCU23n23WJk9NDarM3W2N3YiDYWKFepr0NRF00EalovtbWQfrwFRLRN8CsebgEfBNl3ACePf78Rt
SdfYLFEIv8NzFd19IoAFNXkcIaX8dhupQSN71/bMBSTZiutmm9oyVlRswu3VNvAguC5EzPyxcna/
L9ktWcqBe2rZDK0CsgrxcAD6aquThL0r7fc1AxldVXikplUVuAK31yzVItHjNVQ8x75CDvhD65In
0k7co2nrOzMfG/eEmvXzfSX/7XBuiVIi5SWpUT1NQMZ4UTxWjrc/ISxZ3qcxJz9ZlEUD/cO6/gu1
EwsZWk4ttFF+vR3bgaUsMLOEydH7ZGYCLbSjT+hQGpqk17AqctCpzasToruvfBawUTjH0iJW8uKn
RfnWNtzSog5LiHstMi6g1a6z7dlIyb5A9VGzgtiWVi+4GGtgGmJ3tllvdPNqqWsRS6Dsy3G18AMr
eh8wCIg16uHWsCPP0g4tYMQUjK/DmrgW88k+Kui9j6UOue5iOelr1JslkqwK28WSOs0WVypZ5wvP
ZBzDnEZNT4G6LSU/KAmaI8bTHm2mi02zTIZ+v/dupU8Ful5UDwYnQ/rjObcYf/aBpqCZnMsBp+X/
nn+7JUbFu4XWF0Hb/khv3Fa+8RwsOaoYAe2caZtKbTQOE0cOT3NB8xOIFK6wQNmQVaKcv4MoxmPo
XtTwS7e/n/jtte3Tn2rt3v+y37+rzdP968eiQImprrCmNO5AAV3YdmTlS32EeLFYUdtMJD4ex19O
KEn1taqVHOBVz4qzf0lMuGZHf22eUocZKI/24ve1+UuJint8DzMKXfLD0T5cRMC3QKSBaWd2U+n8
Bf1LaZTt5PQrno8kowClyo6AVobAuCXySQUeCUbMfKvYsAYpZ6oON1Kks3h9keZKZECKT9WhQG+N
uUv3vmXeV4mZGPiWCmWRo0COG0NFtUbBEq2PwOJfPewgRguGZsUMR8bkiLLI2Mgb8N54WkDQsLHU
ov8cO6yX/0xyePmOwD+8LPKUMVV5zq8U7JzAS/DNP8A/55gO4qyYJ6wOi5mXGsQ3IUWZ0jbrtCIW
fkghc4A5veDZsyKH2/kYQ16kFVq+GAc2q/ITipSZqFRf9PMMVa9o1VkfsdutB7Ss+A7Q2O5TmrUW
E0KUtdC8KqvkGJnWwn7pNII9WYnJ6mIeLcGv+zuhQVsKrinDyIg7lFpfEtymZM0QF4sJykAoF7HU
vBwZzk0yLsAj8QrVC1bn1gwIx60WUMZBkAal5mqIKnsp0cT5FpzcykQ3DKINYH+seVPAsp0S0Hk5
GmDET/l1nA+RHd2xX9Uaf8FWzYd4tVZWrc84xJG/OwKmn7i1oAaXooC2uPJ6wCMXO2SYkI4zWJk3
7NNPXKO71tdUBpGnJiPum2cmiFkwQ2m5+oMnY5CCJ4G9Wx8JBjkXPHabfCUL5qVnnPSPoZsYaICC
ekls/Bgyg/AuML8AfZAvX9PV7tG8rAAWeGRF5jMkkQECeBpKwhp2llHKZSRdhW2ONSYBB4BpmlcM
i11OjKhjzsKMJST8o0iCztN8aZ2fhN7YAZGirVqwcqfZwBdgkCmxA/LtsWbsZhLOKK9gGGxEEpAw
Q085hCLOZK7PoMubChv/8Jhy0RvcWAhI/RCbjgQztbKFfkyvhAVWJc+YthvSlH/gxCxUMhnGtPhu
LA6pp26rR9b4BS+BC1uORQyE2xWA9zcDSzNbR3yQT535Hp+6nbzBgOsWK8dGzfOdZKE9MKKnmd7B
W8lQbkVUmlJJx9LTiEAh4OkQ42sUuwXmmnPSd/bO2ykrVll0pitgpKqgHQUhFaZmKA+TKVVZZCEs
mASK477seIcZcN9G26AGrD5tfWpJtuYsBahsPbOneCbsuaFOeRslFbSu9JCv5hfiApgywhJRvN2t
c6K9ZYvLMwsnZS4egeMeWy0QBcuGSjVhxV7e1J4MdhVSrgSrXuDdQJQ1B5Rf32G9G8TRh1HmUVaF
cbuxaMCGKZThLpO6a2INZQY8ubSNg1F7EeuPon25AeDpjlvktr08oDWT2OYrYCUfmaHyKL87H0Cz
i6DyElzHOscVb08BkQOg2jexiwTebp0VRALazY7Zmz7eI5qoxqMXctz/wAt0nqgb1DTIJR3ZO3Hd
24AXQMpq94AKo//nfggxU4hQ5Skl6kZXisZH4ZgnjJcd+hUSuMDBKZCak0Y0C/+coTdyMIGIY3Nv
ERb4iT4ByrW51M4Ce65jJti4+RgqoCmvYlxjGhe+EExb2G9lk+24vq0x1Q2c1YGVVZ9zD1PmqeAm
S0s50jNtPNsLnO/za4NUqMWQMIspSoNjHtX+JBvPEuu03JQMtQmgiGjlZqtoVX6OqDy5ZoUrbVFb
GXlVFqJl66nJnBATfxetcdTIPQN0ixcFhQbc4rwr7ymh32Ow8eVNd99QpTQwWLGzCGKdMd4ZUSru
Mz8z6XdLk7LIuRdh/iACTf6gQG2E0ziZbgMy9SFAt36LOQT0lXvM9vlZmSu8oqO3GgNPND5exatI
sxZhjz0tWGBmGusd62HLokBFFkNeIZnfBv05XUaWYSY70/i8L7s5y6dNeKD0RuDr3uDLkQcifZjd
gnU2s8r/n99H0wRs0CQc8yL+Il57cGCNO3Dz/ZW8mt7HfR5+fB9lyLDEBkP0ooZUs/ATO02IJMUI
FqCL/blaiwvZVkDpGG8N80tFg01zYFrrmWO5oUdZkEG+Yh6GAz3jNCYwkVCs0OylrvxFi82uGjrs
eVRzzwwuZ8y1MnYeovkE0xr6T8Q24dLH1roA5dwez9nLU72o3RSh5p9qK2FEkfWUmfFHCpZ1AS8P
9U0NU3y3x6ZzITYKe31/9tF6GFgt48RmJkHUm9+nJJgImEocUqE/bzbuT40CqZRz8ud8McmK/Nk2
9jbekleMAZiZvT6VbgZM50+kIhiWQ5qV6YRPSv0jI8QyY+xfQX+B67THEGAaPjF2HYlOx6NUwTlt
MTVMTmFG0v3pWz9+b4zz54aFtDmXEpnIQ6evicZd46ZLUbLhD8FDt0qPzV5Ypp8+MhYXBs9zzhgA
ZQJqZYh0Rjt9e7ZKpIdq2kP2pTMugnX3w+qcOedug2fSYmFvWytHA9AV0c7JWH1/PjHUeCaUBKSI
AYwEXsGO558jmajxoOVDLQyX4SfTtNEXHKDBOOCZZoRbXADazcpfzAV3iqAhbsb6G/gjlYpd23jo
x4UHA0yc2yDUMUizLc/i08f+cnBIYW21kryWx/ShJP3qlJksAK95gU8+gFJ2WemuRZpUw3nz0oXE
x7zEQ2+7H7njpOYxNAvLrq28AFydvRaBOATUnD0Sl6wWvZ/EMW0lp3IYrdpE8JU8+KpUFcP56cnN
t28V+egvpk8WnLlAc7b/gB3oDfYdjms0IvgBxrkzj4G6ah1veFhBDPIblBt6+21vOB+V25HVV2gu
7AjvptK8nE6AxTwwr/msOft7AjRKoVLHdSoaI+3Ni754iz7f5McBlm0FWL7Gbq3X9ftp3S6/1wCW
fgWMzmNEmA/4OaeBbaNAlcAglCb+9F5MxD/IRhVFygDxK45q8gk6q8vT+TkVMZl5tVtAoJzqlGgM
rzGD8oAKpQyIBQGFWIwsUKceqm2ZIa8r4LpxohmgruQUbupir0O05x6RB4rI2lhj+Gq9XNbLpyXj
ts8YWCCiSJjVwbQVr9KAAZIepqmPzRXoEHBlM1wXFgz694GhXHMFxSkZGiqg0ONSVwZwCQRWgkJD
+lba/is7/T8TztzQobIinpIEfdqCDreE5XT3Hx1mBs1hYUN7yemwZF3audAG+WvklkcTZgBA/vbS
Sr5f9E2hCGctg60O9qsFbgsAc+y1ef+kfmcINWgH+pQxDW3wvwAT9UQVi7COEag5Felft+bARP/5
/TS4JUEZYk/vs64tEzi59bAh9na9O/UM5zajCLc0KFvrF+HAFRrYGEFVCnNFtr1lM0Q1k5y4JULd
KTGEPQ+uYGTDEfl1h7zmz14pltmaiQpu6VDhP8ejcnqpQOfJldDIlh1ZIy2sQ6dsstdfL3ldjode
HfqXk3q0/pVS/TA4sXkGVo0MwwW/XyGkygj26Z7uE5ipMd6IiM45h1KDNGUDCgoQjyInNIPlcvnJ
OgmGnOjkq58PadEoOIj43XjHWDKrOWwmu3vLBnXNg4hLrwNaFRCHArN2AVGtoVU9ObCGG2cAHW8p
jeHZ5EiU6IIXnwxKw959qc2Xl7fAXO4v5sfedXJ0+3Vox97DDR8YB/XbEdzSpS4/n/tlpYyXX3h5
e2iwxc62I/LIuJm/zfNIBE1HBt5IsJbUhcki9Rp65QUdWMgQwzAjoiPD631OZtArbolQl2YwCpGr
hOzHUj4e9+PurOXx6Lv11TpuD/FgGf9N2nf1tq4k3f4iAczhtRlEiQqW5S3LfiG2E3OQmCT++rta
38wx3ZtbfXFmDgaYwQFcqmb16oqrKlDghZQ2hiOZo57CBNMR+JqCswTJ0ap9RCJ+VYM8w43n2E+B
IxUfV+TZKRfo3/+F4rf+8hUOaMY0LJl7HyayPD/O4JbCH1lRNZN08yzgoA/GrwP2LRB3QR50C7TZ
z87G4hntX4Dwn+/K9qLXRm2GUQFxJywJw3bs3t/Z/wqqvkUwN/CiaGh9pdG1DRbz0noGWXqicD7g
RFHl57Exl89sQIvXN/iAa9t13U/pYf6wcmgfaGIdeDQZ3G/E3LiLHun6tcKhIbYd3K0r4iPNz17h
rZAVwZIkrMri9d/96Wf/1I95fTshO/eVikMc/Na1zKf79v8XlPz+Rsy7q3aFXFzzGhod080aYwlP
yCiSyKs2WG3AkUV/6s9o6acqDJSkKPglUonTs9cXTGwlLjqxLOLsY5S9TJv3AEz0bP4Ux4BKmSh1
ICiwDN/Pib3G51osHjpr/tl4j/Aul5hAMNF1xnvY/uIv/XOkbM/qVaiVvJhBzTy01NclTNFA9ar2
OOXL6Qf0WwzjN5fYzaBijgM5h5IIC21rez03Bf5n2fDHEbJ8Tdf8Gp/NiNq7fXRrCyV2BLfYUozl
cPtqjpZuXtDBU4qBDPUa9en1dLo+ab9URHPuAquJFXuOnlNwhVq8I+R+KgY8ZE1s9FKFiRTgDLPD
dX1cYvxmt+N8qon65s9zZHBDjOQKK4MhB2YIzEA+DOX6OTbseSbobriDRrz3VGVAI9FPgymADPDp
gA14r7e35OmTvCMThZjKwlJpHvcC7zlRGRwxQR4UayEkpgTrG9e1izdly3lPeFivMgCSBMh9tRWs
42ijsPZEFsiuoecfwwW+4fDu8UR25edHY/CjTmupFw2o5EPcK+RF7iP2Sbtzp0DREvf6a/fxIXC2
c0/CvSQZyOeBwFa5Ba8jLwCdnTX8e1iK3pLyCPKW+xgsTd7o0d9nLBFcikWgdrjRMjmgrer1dbtA
xgbrTFqMDFoYA+PdaHpj/wD9kUDGFC8YYxLFGAIpsSHG+2lgb7mGw1sSQa/qPTmMAWaqJKhdi4NT
seCsf75/bBPlMNjCSAvG8irtnOuz7HZstvEbkwcrcQkOPs98AD88z/ImQXAkjDG8Vr/WWjfLUSnI
kDZAspyXmJjGo28JNz9nZGVhG85KPYE6FXJIW8D6J4UjJA8wc8jDvskUxUgW80518hVMgAE+jOkm
28pD1h/cuR8854Jzb245u5FGTfbfzy/v47k6v//5J9LNPz7/DW9Hfz2sha7NqLN8wCpdWmZ/TT33
6TRfzJFpXQ1WbzubTW7nrocoj6faRL7xp3TmldKNa9NIJk7QRyfFsMhEDH2cMWsCdmCrfgPPiPfh
7X8JPrdPkWOIN4QcqW0WsyINwbj0pG+NhYpsJsc2pv3pkW0wl/YsDrO0KalmNpLI8D63iHkaZJB7
21pevX+RMP55ksw1PnfgqQJZFU1lgQ7Sdf8P/GxHtZb27r7NTGe0Rroxt1g1C0UvDNxiAJ+jW+L8
xVruds0LRwznerG9zGdV0auUHmF8IcJLg0pDgE1YlqTzAi0OkLPEdr15arKWRsq+LTiqFyy3p+Ov
7hU9jzz84z1SbD3rEoulmJ+oqJwcTqRZueoKr72ONC0ms530uOSGw5O5lO+vxSaFr6BcAvEOvhay
RcSusTHvvDfXQkdqXt/otBczEsVc5/oktbma4FYhKqFBySdoCOBUOJb35e9440fTyamRNObBF4xk
kNQAitnI4a/d3EFBePFY2/OXpbO8kr2HsMH/uG+U0/4nskWYHFQM0H4zmC91F62pRESVMohAttX+
aYG4QVoQbDu0PMwQfH31t0wcR+z0I/Atln7kEV5VkTyrDOkm9njcYlgT9H8OnG0Lu1XhbFtfZk8q
dAoJHsolMw6YTdQVKLh8S2dil7ht9Uw6N1d0XDer5Ol1vSAXC/KfNhveWP1fbsi3LMaGEjltQnWA
LP8AqnFa74+xZX6O9d0rYKcDh/j+0f7FaL8FMmZ0ChWsMqJBLY0EAZvgFdLsOfJSO23DkcW1HsZl
lHOz1jSdvrbC/IgG4DV1UgP3ee5sfjvwUh3b42hH/+KfzuO3dsw71BldklyoV4wXluQwGdSw57/P
cy7f31/e8m9JzAt0yoW6qmaAtkPzrhMZt2MxL7wBHvgzCDoH7KrFvDdHvb88s99CmadIj+r/JDlr
p7H9CKV6Y0XmaIxvLetDXexC++PA5ZmgJvj3M0Un0c/L2DSR0pnUxzzbNjbLrXVviw6i2r7MW45+
f/HO/6ufLrBwE+l5ntMY49XcBvaCKMiFW7dIl9dqIdOjuqcVAzFN3GMuKqJBoe3aW+o6P+ZzN/Zf
kXxEZgT6rVaOJ1rW3rNBkODF9i77xUttTWft/oEanR3DAaTr+Vm/vcVosnmKCfIkZFgirueeLT27
ewozSNPNdOxvOFODxRgTurILD4GvseG8GBpPDIMvhhzK/bmHGCMlZoRW1ePVkt9zLNPLYvw/2icP
t7smi8LAz1i8z+erl+US8creccgicgP7/f0Z/ZBHdDmZu3JlfQQIZpdLB2FtW/LC6OnE0egDMBA1
04I6CWjW2QYfRrXASMQMbsOOA0vTvt23XTOwFKNl+xLQZECJ/nxr9iq41s7jzbZTxLn3gRlE0sWi
NEIa2g6Lkx0QSlJ0X43pRMrosBj46UKpkeoL1EgJknq7I3o1KOnFI/qESYOrunGs+AGcMPudz6WX
mvZa/zlCtlyaVGpgCjRyW0NqbZmO8G4tw4bjHHNgXb/Zy8jzSI06TS40VwRGFupjwVudd5QkwTlb
e0yQ8UorHEjX2fJpeb0gIk2QCvNfT3RuAw7W4wPY9IlEvpbg8NwnnBiYZ/K3svFIxba6RMJwq9Fp
y6An4g44oPaIN+z75sIVxCBOEwnVtaHhbjkPXvDcg67T23MN476vqLMNrolwSQ35AsM4+BUGJs2N
8BLvM2t38w3vazTRJjb2DDFq8vMp7GZSGKszah2H9VrEk5+DhG+O7SkearZ7y5Ox3Jdzipx3iu1R
SlWjF80Ch+hHWBWK1Tfh044HT/e9JlD7/lQrBDVjg3UOtPQWYynkeZsfv07PIHFFSMHlrbotsrqD
UzcPdWR/USP3hVjA4i+u/eqjDX+9fVo8xuvPp2z7iJ6hq0w+PwmxajRZgnbAXPn7dH/1PN7Jclxh
nU2eJTWi04JevbPtH1+37tNDl+M7IvWjLzKL4wzzbsMtEhipfZXjITtRtWeeW0Uk8EA/Q0mlOB+T
8wqw+TM1TkIVZKw0YtOwmG5tVGTIbIFjlX9JPP4Dx2wiLWmD/xRCXOwxQYHbtB6J9XuJ2jruHs8F
5dyBW2g8Oroh/C+Q+GtUoIMHsEvcv9g8x/N28UcSugZZnlrDLbvObSSUtovEbfx3oD5t9eU1vXIQ
i83GXbJKHYwLLCFefp74nL88C2CcDbXK5fBEa9s2+ljpc4I+2rlDvwwqYof/8eAY6IguWY/XErpg
bOn1CflMrJG/lR/8/I2XTuIoxmbIii4VhU6ELL//kl7Omy/O1ZkY0v0B72xmrG3jLCmo75r/XqP3
NrXmC3etzF3Yw2M4R22WbBx0u2NNPbqPOCbIFc4EJNUMvbHnGtqVzhG5/KdX1/aVtXiye2uonKDd
GVvr+mzvvK99tk5KYIf/P0IUmztr2kQbDLQRADtsUJrBVUUvRIZ/OLpOFxm/HcnbCMToup0LWcRy
Hfol49/osdIt6YiWLo4UnrkwkQhCq6S80GDyVFqVp5Hy6XrliOAAk8z4A9dIN2IhRU8HQuN4qc89
HlRwclE6uxVSLMxEDWtIOK7zjWC9kgqJIdDpzWcLzk3moBLbH9bKStNqHST1FnhjVyFJ54/zh835
EWVtjijxfqRyi81Hnz9M27TvgelPtt1rZECDNfmNdGLE8XQ5BqAwiYtsdmqbeIBGiOhKEFEhYlA4
VV5OiguEXj9dJ3kmVEZ2RaaytzCKam+xryQknwhqCQZ0Nlhojxp9DQ5+HsXidNwgg37fxHpLybgZ
zugMpVAM9JC+86Z3cFPnSbM/kS1xUNKmKYsWg9f3P9qkjziSx9ym4DKL6qTAN1OJf/HMX+nb/b8/
HXmNBDB3qcGaywwzXLB0zEC4r2+IvFCSywh52aBgtfP/nRWOBDLvZCHrqdEG9ATJYjEPXLQUkcC5
Pt7Xa/JajaQwD6RR5cWljKlvPdhgduBB9mRmYfTnKUKNzCAKsywyT/Qqabt4npFbXp6DcjxbYx1l
8LH+x2M/+pirp53jn4iJV9bZ8vZIz/B0mgz1v3ViPeV+kI2opynqaPWGT6NjC5KvYT7XtMWXmlcO
m4TwkTDp5wGqgllI0v8Js9eZK7x7Nk+fSbgbiWDqCZmWmmZ8SzUqlvj4jFQ7okSejzxBKwjnZSRF
+alIm3V1Hss4tcx+BRn25wUD68SJF+hvCSvnvlFzhTFocAr761U2IMw+Hs+rnPi9paBt0lVeBGN7
Wnh163Ik0p//R9Q4Uo+Fh1MhgfgCEumyuHJOkKIlqFp46oJn7bzPxeACCOvhz9JuV1SyMcWCfqG5
irrvChULxIbmoscY3uG+djwjZEBihs6KomzoLVbOZJZiMINb9+GdHwMUcmxWnUmNsFjE64tvWhc0
135R5y7BfzkmP50o+f5arKveDhftZJqQdlgjuY4jBOuT/QgeAfyD8g8dXgXFZUuwKpJzlNN10pFo
5kVOpXSWXE0YClZTIuGMTVtIVvaWua+2Ibk+vPdutxyW8jpM4UJ73v0POd0sMJLOwkl6KrucNnP6
r/ln7aqw0J3hHLhj1hwjZV11ZbiGUjnggGUSgIRyg4W60mrp7WNeRnQ6SzLSiMGVWGrMPlGoba5p
7xy4H1PchSWKWyCr5ZzepMc2ksXAipLLuSpE8AHO9rF1UGvCw9wQ0KJihgx1GI40zq37w3svQ6wV
otBvoy/wLYTjtnhENQL1eyyA4+Iz56VmPXlVU4NZc4W01lqfSOiIc9BDc+7ddD1pdIAMkOhQqD3R
9HW7zFYgKv2SfTUnIbb1bsBA/cX1oXhKMahyaQNBiHXIu82OZrb5Onu4/5V4fiHrxQ+pTJWCCHeb
O8g0deQd/a8G2SDfuvPkp/viODbB+vOGAa5kOaAKgapZ3BREe+R50ryPxE5stHF/lRp6aGhBI4+f
tE/fQZjg7M6cR5NelztvJss0XGpmresVBK2xF2kRb+8fFe+vM8BQJbIkGzRr7GtgIKoX9/86D0lv
3LUjzzaTzKqoJfz51uqX9oXumnsflqeF5fNc9GnU0RBJKSbdZsZgdqyiTemUIIYzPlsba7TBvsrb
V0J9hj+/xLcIxgUMZppUGgVEuKIvPWRE4sILTwnma9QDhmHzAF4L+oHX6/Y1seXKkZ6v2JqJPQZo
SUK+iPOFpt+gb6UYtDaMtD/LV4iUXjMsp1o9OC9Ly7svZDr2UASBElCB6oodwhAHIxK7qqV+X46N
oGv4Y2haaQiGgzAkh2eI4z9MAsBIHuM+iL2cN3QO8Gl4x+ZjS14CN++rNP2ijkQw9iafu/jUmR39
VBhqRy/XFoMEC2QbkW/Dw5rySgLT3hgYuWVTNkGPZjIC1fqqlANlWWqtnMQ1GTxKbkC9stfINmI/
eF/uMcAQu8VaTvwdr4ts0jRH4hnjv2pB0bURxG/DHVwUUMzfP9DpJMxIAGP7s0gzOjEAa5VMotU6
srZuYre/FuRR+EA73mW+x2RS9ouXgpnOYo7EMvaPw9bD66Bdni72QPJf8RzNrnUDr5aj36RJjuRo
PyO7wrzMhNzA5onDQcdXM+zr9vR8/wi5ujBBD+3za/QTdPHtYDkL0YOC2rP68sERQ7/EHzg4UoWa
ygjUsd3oHCl0a8fpMQa98uOtkRB1o/2VpxC16XuS6KGOJKFm1Gd6DoWSDsQ1TW0RN/0M56G64IVW
t3rN30VJbIOUpBrRSRtgfj46M7XPVAJDnRLPzyGy52VEwLVMefkiV9h82Ds9weCyr3JMZNqn+Odg
JbZzqoibur6KdB2KnVWEoMuuIMXjfs8lyOZYiiQwYFKl3ZCaAZZ1+FXno3yVAzs8fbH7nyzlT84F
uYmGIqGHuhas6qWONxm4Ma46UnSBo1e8sHHygR6dH3PHzF4PtF4BR1z+FackfliGvJdsGvZHIpgr
FmLzl14n+ESYOQXHS+rjJSNgXdaXv2Vnb3MHdngqMXctVYtQ0DN6gnb/GwuqaHa4ty/OmXgW515L
PFnMbetCsDwbMWQdbEpMWjogK7bLzfq1HSxjT8rFalU5ratt1TMG27F/mfOmcuTfjHZ02+Ozlqtt
DaMs7OZt4wCF75sjT0G2L6jNT1VvphSDj8dguYgdwJcrLVC3ohG+XXq+t9Rcz7K5kT61vDvowjYI
XcDfF5cmXY6zrj4WF/LUfobErbxAscAW6KlP9zWd9ru/zZRtD8I2UHS5XG7yStI7EYhc05XmFsgS
cSTdf9cktoRRxSqW/rQwGuqWXC3sL1pV3ntGaNfn5neJ7Wk2x7mbbsIYKcc82WWplZUS45qXzkH5
apZVRpbcOZ/7/o50S56OjDEz47pVBvg7mI6evSvWZZl3WCp2//Qmo6+RJgyaXDpjqBJ6u93Hr/t/
mWsBzGU2TrOy6Br8/iiCs0HmwA00AiHBxJug4Jg2W1do5fPlktKDSn8n++H3/4YJbBlBLrRYFq44
oXUwd3U352Ae5yuzjTaGnp5ihZ4SmsBSFJhfwFB1/0NwPjHbY6NeZ2JYlVAgWGAUoOZstuREBWAS
/ukhiV3bXfWemulx3S9pa26zKmK3zizQrKHvcLe3LOdl8zivVN7Nn4wcv42XbbcBgbVkqg29+cuj
sYPHXvX2B29gcTp0HEmh5je6h0rVYRYoh4IgUhTdVzqFPgdvItL4YEq2uO1k9LzuAPXtCRmJA79D
3McpPc/MPjfEkgjOEVlLFMi47h7vAKlxjmSJsxBDOTPgWHsm2OuV7ysvOQzBPuLFHjzEZJf0pjOt
ObcUZ85uvQ4QdJ/nfLaAyTTi95diywWSWAah3OLorqDofj6tTx2xsGaOh/6cK8v29xSXWjJaCTFB
v1xrlvGQWh3qSBjuudo4OV9+4DY78vxydgJOSGUhyxWI1D1kLh2C1nbPwiZJXvvQNNnT6AiZINtU
hQQLcfGdetUusYBps/9QP1DYofUqnm/OASa2fUftZWE4NbC+FIWV+NBhn0NndyChv4KI60yMZukI
7n0svDkDd26XzLzcaZyWYZBBptyC4eExI+8N+HTAD8N5NXi6MaBRtrKkzBLQcZsNiQNS80B9utVQ
RTcD2EUNU2FHPk5x1xWSSUmgMTZYuLPHdP1iYWPAch+7Npckbzp9PhLHoHyrl0aLrXc0oU3Hy3ap
/2QslPcYSy5M21smxNt7O87T+JeP9a0j87HaShDNnHIzD1vfXbgza3jEgr8vLsJTo/7TKL7lMB+r
vuad3M3oWfpgUNwuAhv9w5Q26Ayef5CdcQXS4PaeQMbrasA3WEUBBJ7RlkeHoTCtR1kOqcuKdwXP
CmarbY7pTwc331oyYC9gQKWVDZjkwYdId9332NLyEOwlWyBZaO1OPm/nzF9Q/1sk4wKehFMT9QI+
IFhAamI8rCgfGZiYOJpNP5n/iGHDtgi0Z8OZRgCHbLW+WoOLvEW5vsZ0QRV3NpBjLDedR2+mWc9k
VUqwAFTeu+5r8aT8TlMSuL/L1uHoxbt0bMwWpkJTKJRGH0Mkoa+6LuaQvQVZoua9/7VpFzI8A16b
CbX1O6bJxm2zSgwUo4SV5LodYHFZFHO04iEXG6/pAZaW6R2FEmzpkchRmaPCeOiNueYirWtzXhme
bTAYUppp2KMIBCD2MfcVP983vdtbf++4GOjoAjksUvUGUfZRWmL/GtbTvFFepAvGD2KrwazxKl+g
xyQDR5KdzblbkrnnyYBJ1ShVnF6gYbXKN2+FDQypV6vnFZ4Dj9feORlr61gBi+kOrMhhnf0TFvRI
VZWgT7EGyVTh5FhpTSkU75/qZBOzqmG7KTgGsVWB5ZPGqPgp0q50nNkGbnRvpQXeJ2CyufnU7Ae0
roZu64eutvkIwRRpOJyS1NQdGItnPmqhngzUQCAeG3FKdO1Enxz9pjBkLID5ZGIQX4dThOqQv3bf
3E9t0Xi02RNlrwIG8nGYufcFTmZbxwIZ7Bf1vND6HLUiELz4ilN58YPH23lI/wZ7FcYyGLC/XBrF
FGLIOB5d+wJin+TEiWQnUwojESzJdNqc+0SmHwa76vfJ8+kdtfuwtj64K66m3sqxIBo4jUC+a8XO
iOk8PVrYg2VgP6B5JCMr6id6mnO4/3U45sbuujUu7UWOLxBWO5indXiIPhk8YNelKiE1jNonm8EQ
w1YEX69AS+A6RmbFhhhgrDpDl92swlZWXnpsyhDG8qj3Mz48CS2+fQx5ckyS54xEuwKEkvfPbLJY
NxZCr9hISCie+0snQcjZPfrwoFrntXiJHemlNkm8aFRkxHvo9uUFAtZGnriT+7f0G2vu4x9AH57R
D+jDJtbU2QCQSJHzWL+d5gShmTgng+N5Iqd9hfsNmWes7mcqsv5QF8KctQ1SbO2JJtSu0JKDfpNu
t65IqDuKmi5LBg2zR5rJkjgbTj39flDsKP4HBJMNuT7zMOMWkv9xiiNZzEW7ovk8D2rIOvhY6vha
Pehesr2EpLbP4Lmy94GDBrG9pbkgWMNDw02yTh/s6AcwxpqmGHHqRfwA+/gagEAOXr8HD1Xn+SFT
l3x8qIy9amFeynkFOT7IOarncH//PkzeuZEajDWW6ewSXM748xliF2HR2o535pLjTuVXxjowRthG
ZQm2AxFnhU6g1wWJ552l2KvnAuOOVkvERc9x3ibTEWOJ9FRHpjiEZXkKSkikKYKj686c2iX7PXc+
hqcZ8yBfYqWXsDuBcvBgINeEFGupPN7/RJOv11gZ5hFW9OtFzJBLpl4NZuqwXlAh0jMHGCfdwbEU
5hnuK3EIUVyGlAqdqwPMAat6/bnza+mFLg8q6O344/rCR0NDjWFghIQRppUFZnBUGcIaun3AEVEV
9ACInJOjhnVHDJvYMwMzUQRRgRja63K82PpGIeg8RuHqXx3ft0Zscq++ZGpgDDrVyF0X9sUfztaD
RSK4uR+X/4+e7Wm0HQlkACiMpFRSQ4mO/mC86Pgm24qdoSvxi6faZEuzPpLEQFCeCVgAm+IUcZWQ
AYgeaoydD2gv8B8ElHWBr/Fe8CH3Q3N4F5ljKGyurzSq2sBeb3CT28HDMF/tl96XujAs3uej78U9
S2EgCtTdZjp0kOP3S/O2JHjYidZORTvbfZucdkBGp8lAUxxLaX0ycZqHFLlzNF+5F8y6mdZ8Pt/g
rn3tPB71M9dUGJSqtKa8nFKYin221VvT18WVbWlRHCR7yTvJSUgc6ceglRxJoRE1uAh2RwfN5U15
nKlAeW7zL+9yMxiiDNqpSAxgvIBEQLeYbTK/ft989cgnnrjrRXifTWGcm24mVkl+wRmeXuVnzAQp
Mmkc8svBAsoM/wtNKIYy3yH5Dag5cbO2k8/096GyfcHVJVFi8Qzph9rBCsFw467buZyTU0yG3Yvw
vDvwulKnX52RSAZfAnA2FoJIIfpYAjQfX4CaX+DPP3A/JOeOs33CWY45wlOt4mgdyotZNWTmKM/e
x/2LN+lIockWy+hk7GsVmHsHj9UwBslAu+h82Hj8eb5pLb7/PnPJ0kaQtE7D3z85NhhxKf1/615t
DA/e12Pa8xwpwlywGOP7XWBCEDqTLTt9DJfhehAsrSXn9Q5l8o36dOH0Wv8FQb6VY+6a3p2zRJQh
UwWdMBEc7LdDxfbdIMvoRD4+uKPgU3G0rsmwL0HEuRnMYSppf+0CahLYUD17K7b5LxXN8A3yls2v
CltI+2f+nBzV4Y8nQDMNA23YSFTdqKVGPqOEXvLGDOKBTsCD0XhGVC8SLWlxOWPlx5WkrrfLLEmw
OJ9T4Yhl7ll0HjozlpIBLiSMX0ys51+W1/qezEVMlT7U9zRkHnK5wXYRKYEoW3stiewWNtYpuI/o
bH/+RDXywXl+oeujA/JruVyiTfBIYw74FigVfXyABcvavCDI2QEBOI/itH2Nzp4e0ujsQ2THU6PE
L1vLngqo2WDnFzgOeKuauXKYZ74VQFAl0G8M1dblWpJJuLAq60t+KH3N4XzZyQdqpBSDOL3SaScp
g1JwCY/Y44IofyPiADOL1ws8SSeHJVT/2C5zX4Ih6gztSkWBP8SYH2Ww7IepE6w8yonieRZoQRui
9ZjOxnw2ddiwKgc9+a2PQJmbOJqE2tGvYRFKj0I1E1Kcsv06+HLrmtbtXY5+KSHhjpncfMB7Zs2A
UzPTG1GSIY6WNAc7chePi2hrFBbSVXFiewDFwDIkrwKVAMx4v6Q7dHYHnqs6+UZ/a80mGYVejsQ0
hm3hE/TOK/aOusFKnmMkGsVAupno49/FNyOR1KsdXZuhToxrdoXmQUrc01JIyAzOwdyJsX/AU19a
bumd82XZlGMYRJiRmEGgr8zhFYg5ChRLwY+xUwckAx+8NM90HD9SkEEsJTkn0tBReehtTvbXreeB
BpGDPhzg1xnwSav4Uqo6hKDamIN8ETVNbmKYA706AzzIoUtJ24R006Xvmq4qWA4eMjBm8ogMeBCn
M6jTzvB2zmpoc4CjiC0RFxKCWZxOKnOO7Zb/vXPvdAZ08l7v0JMa0DJ7byUrHcMkQB2kUsWNANLj
evG1Q40lsDSH6zJyHk2dQRg1aGthdsZxplg/YMc7+ZEOy2FmwCpm5H+DcZ2Bl0TRQlxsKutM/ONa
Kizho0I9GksZiWr/u2Dt2+TZLGpVFI1epPSRfq3n6a9wDeq6PTh3ejJb8dIw027WP8+GweBHXER5
1ZeArDUwy30rEIoWPtgh473n/0sPeaQZ4+lgkPKazkCJQjv+ou2AWBcnyJv24dm/wUDG5WJKRhlS
GLbT3UVHwQLdhDYCeR6fPlcSgxttLxlSe4b9Yy7mlv8Dac0KWXyfi/OTscXo5Bj00NMwlRMlGlDp
QaMJ+IQofTH8Fl6DCQ9vDQY8pKLKZokMW/eP9bojhVcRkMhI3CHUyRaFkcPCOviBUhZF3uHsrvOo
JHDGYmfm6KYVrIqGVFe7OhON1Ct4Sx9+FG/Mzrp/q2+db3fAy2AQZKabZZBcYSbIwmCuT7NkfwYq
Ajt2wH21CE5WAJpYt0cXpRQ7oWV4eFFD+BI03uHT23BtiQGZVpTyVDvh1l+XrnuyzCu2DYOVdrZA
6QJ74u4rP53r/bYndidrOmDLsyzAnpA5XGMFzgLcuOvHZ4NgG5O5+OBIo0bDHrWhYIGAJhsSlsAz
1ntqJbUb9AzuoGyXaxnTXXMv3hbWR7L+QJjDkTZ1V8bSGBMekF0rOxPSMAtCCju2nq/wTrgR6lTC
cCyGefyGrOzQwpHfnIYZScGk513feMWfSbMYS2GstIiKuOjVm/+DbvgYxFug9UaZiVu5nuxWHkti
DPB6SsS0C6DPGXW7ZsASKwwjW7QrEPHDF2IWEwsUed9qKkIaCb39qJH/mqlFcI1U+q2OdifQle4R
JbdDgPTBM0KeKOapU42hAC8GRNGs69E2kb7oSX1Uckg7fGTH/80K2fZ8XUT24kw/XDCP9vJAtBwF
V1oGSHikC5OtRONDZB68M/ijQ6OGZtf5CYNPvotxUAM7A9AYGBLVtE9oObcEn4rXFzr6cYNbNpZL
CjLpD45/CPMeppHURQ29efbabhoC6Vi8jP98IWeAzOjHgeOATnanGIphIrpTsbebJY6N8pkazyps
b5cx9gpr/S89Dudb0t/9J359i2GuRmg27czoCuAXJpIwJQ2Os1+0zsLzxjhy2NugiIPYGPQKIg4J
dyEWvcRgqCM4uPsKTT6+o3O7fcjRtdMjVOpDGQrh3XUpPc7Fu4BBG9k8+uYgLeDzkq+T04djkRS1
RyIrFRuAjAwi0QUM/pHXtezmS3XdLgSUyGK8q/Z9HSdbSMcCmVshd93M6HuqY7Y9gYDW213nHBG8
70X//Uin/qoMWdtW0Ok4rNITMXcJvCXaZGl/8PaviNOP6D9GyM6sZIqWCkIHWz8cAVm2hlI9OGk8
jMtztKLWfMfab+PGI61UQwg1KT7R+NEWrG1klSdy9pQnffm111/opsv/j12XPO2Y13SmShrIdyB0
2B7AhE9TzIld+ekqfQIZBq9PcJI+eGwczLMaNmVcZCK1xqPb7ZPAhpuHZUco1j5/fH1xKc+nXZLv
b8cAiFCHKA0rEEdJJI42fE1Pt/onLoBM+iSGLIFL2oS/JTAGea3zi3ZWDKSSQTnV71RHXVqJ5GZz
bvw9qdFIEuPStVKqhAaUwgGqzwmmjTBpNFtguJwDVVNVKBXtoqKio//MwPK9n3dMivKiCRoF11iZ
P1Vv5mP/cj6hn8cP3+7b/VSB74ckxkG4nLXZrDBUSPKPW/ftqXl+NJ3Pd4JIH/TfmdUTlesZT9w1
zMyIgmiYGi2uMB8sEKLyVIbm8KQhV3OYkdI69ZYBBlTnZP/aV+tq/p/Bxw8eeE35e6iBiaCb0WVF
QIffz4ONr9dcTJVSoD3iwfKJLuwlL1d78xv7E7iEbDc+MAZUfkhj4D+sCuwXv7TCLUVbYpkTbvhv
063JW0gS9xHkI9ltW9vL7/PGcDEfV1kgzfB8hFr3P/NU6KNJUFwCdYCoazczGMFb3KlVW/SRgOqZ
v5ack4IKNbxqARK9L3NBV9hwJFIwYXT/IZH5yI1wjS8XLD14yh5QsdV1kGQiHYxmpOvzDn71gZ9o
mfB1f0hkbue1myXhECQCLUWuZTt4onRVSLdw17VOeRI/JFFcH51mkeUDmFlTWFGH/Ox2GGzp49mz
Ws98+sA7KFFWOAttnLxXSpl4MDRJlEywnICXByb8U/C5lGSEeRkMSiUXt4MRDytwoDhY3q0TvJCJ
RaujyMqgrf40N14MlOvfsmdzbiUXq/c9rAkBj7EVHapHK9/u7Y6XNpzqRf/xC5mP0EV5f8YyIfzC
donCBEj+17C34TxvHBC84WgsYhmrXCEq3VJovIFGr+M1pE/B548fwXyfU6qkeSTgmMBBrBJMuqIm
4Rok4bpb9Lz/MPLR92Ae8CQJzfJsFtAWUXe3l17yJ+fX1+mNF95PVbp+aMQ83f0wwLWLoFG7tG3P
bMAWjWptsFv7KpFJhCnAyk3XJtr94dHOsZR2jQ0PMIjZQU89i1s1ngp6fvwe5m2XUrzEWkc/s22/
KS/Dm2YXRARFYUM6zAfSnJEfmJwEzlTMN5bKdqPM6kCqM5FK9dfXTbyTTuByi+wHZTEPVxekCbDT
KHKuBJT76Kur/Y/QvvrtGw/aJoHm+6uzbSmJHkYX08DPuKKIiCwIdtgH7gX7KbGG/YMDo9Rhv2Nh
LE1aH5aZqWUnAe8zrnuQ2N2jh8QEdypsGtNGSjGRg9RGynnW3gS5SItnMhFDpMUv1gxzFpi0sKBc
WHC3NN0O656CDKSlYNARyq6CgiW5OumytAYvJG9bN6qIip6YTZaR0oaTWs33y8vc2oBox2pjcBhR
hKVBPUr2hpU+/5vi1Q9rY6CsqsvBjDTcOeDpEdUrDERhKxn/3ZrwKn/IYUCkrEylEwKcANJBgjWL
XeVDidFAOZQuz3I574fCwAjm47JC1Olh23TpoRNiuHxFA6rWi+Y80JqGYVnWBNMQJVUXGMX0ixhA
LZjUwbWDhCCBIKDflX6yf3NJRoIYtXr50ptRfaZq0bcvXbbuSwSgvC9mqiMUntO3PgzoIZnWqEEA
Ma3V2O51I/sByOpW5H0B0C2I16xvQX225uYRJk3kWzI7spkoRth1LSRfsGvpGVvUw4+EDBcrw93k
7naafNRGwhgfudXAqSCaFAkkp7ZiQHqAG4iNLHtuoXsidBuf6M2CRo5UVnUR1kVAL5msfRHN16rz
cp7zYnve6THQpuqBqioVpMy2cDxeMFWLVhB0JnCep6lszw9tWCgzz2C0pPau6ZYtfQY2+IGVCtOu
7WJmex+0CyTe7nb3rXKqMe6HVAamDKk4ZX1Mz7Czsq2xal3p2Gzs6tfXzP6I5tyduFPZ+R8CGe8q
N3LxXOkQiOF20a7XbUv2X+0bQIS7y1icBKyRLTIQUteFYOQqlYVNN68n4i5CkoG8a89NnU0Ryv1Q
iwERYUjQOJ9DVGU3Ll2dGJ8sDKiaRLNSZ/aYx/5gnXdfwy9vX8y/dNpVw4FnKuGPp3CkLIMv2JoS
mSa1HxqilZb2fuA1Z03Fv2Mlb/9+dOEMsDnkp+b/sfZdy40jy7ZfxAh481pwNIIokZRE6QXR6p4G
CEd49/V3Fc/dI6gawzox+8x+2BMxEUpWIXNV2pUQ0Vq3taIIRFcTRqR/r8EHaP3iUaYsexVIyRgI
OgVRNBiTyBJ1VfeYrzhp26ogvX/9K/Gzl5/Retsk9rHdIxzc0Vof5yaXjWImlzGKQW9jsWggN3rY
nasTcjXyFjG+dUR/HccAF7IZmjQTxZiDEA7VpV5BVELSk/iISvjxF8fEFxF5JoKxgiQIq8IwIKKw
/X33pjsY7zquU4+XSluO3maCGBswSiFVW2VE0F6tkbPLSPIbBRPMmtH2OsmpDCIeKqe1k5PjFJhl
dlfPPSJg8sJr910yBVnUBF2GzmDXCpMAu+iREKjaRPM0RWLJJbG53gm9NNbaZElCoCLi/xSWGrxO
krAWGoNam3sIOidAv2vlWb+fe/RnYGyV8w154pirldVrPI5XiEuI/fExkb0HNt2UPL6suc00i9HZ
/GgMkKzGFR7xmh4N4aF/3p9c0Pd6wVoBUwbyylz/a/FrfV0lG5elyIkaavo/V6lZQwZnCEHoKfQG
Z3sBx1TESzPcwp47H48NwVI5mOIk1GHfFyJ/JtN2JToXLIDeGrut42Ek7S/yEJDHLaFsNZq2fbaR
5fqlHUCv9SMEy4XN+bpLIDC7cTZMk4xqVYr0xoXMqeqd5x0i8JH+fLdGdAn+thrJ/VeDp9pcJuPW
rEY5VtMad7A7nyPkT8nb41ZaB9yF4ktO2lwOg6W6rIUh2sFgi6eQ0FVLjhlbG88j6Fdewa234r+A
qiWXgWXp7ZcldE+IIs1casz5OhTOsJkgQPiwAncrOYNODDNz14EMpYU6Au8TLnmJc3EUhGdPY9bh
vahriINb0z0MsRWvrecAw1Cb+7qybCxfx2KuM9Cv166mqqIfjuimw9zh/b+/+PbND8I8SFKQXkCl
tMJB7EGyoqPoaeet8on11utwzx0RWvR65+KYxylsJC02qPFj92Vq24WyHt3Qckb3vdxsm481dwh5
iUMPiv91gwyUZnFvoJ8fB0RVNbexYARbTigZoPdE2cktWsrtieG0RHN4d7tsC1+iGWQdpSSUjDQS
T6+jhwcS6+GSnmg81eeoCNtTXV2NWr4WuNLm2NugOEA1nBMTLcayszvU6UFn2l7WfTFOWCQBl4KS
EIJC2aIjeQfjARQE2P7144iNrL+4326pQD3/dmwrtdxdxgEbs3GBduus8OWQYvJ4jvRSpfObFAY6
8klSqy6HhrzaH2lMsI41fBLIi0BQ6A9tun+H53DSv/jng/S3YrA1rcEYCrkycZ9tRUQSbKaMNhYg
3Y0C4W/Ox1tMrMhg5kcRQEEbCEv4Ek+VVg5qJp7a0bKFF5EWVx6vT5bh8ojZllojtbkoBky6ppE6
zUxF+sjYQri5YPTOaffbUXS4fVGLCDw7FoMkhpQ2YOjPoRtnO3GqtWzZYKTiuOuLfthMCAMeWj/0
Ut1CiG2URPiprY/ZGweA6Uvxhy7MRDAg0SnFlCYVPk8PXViHzqkmpWVs9A/R2jYal0Dk5qnekcfa
cp6DDl9GYu+0qx1MKhcdzJkOvLYheQ08dMKT/PNwQMnRjl0V7EDa6XLGpNFm65Qb7UraDRxebufG
IlJ+XQJr6FqWF606xuKpMEjSr6fJQtZlJL+1jPOe8lRUZ4zdLFXo6Aoqmkt2ZGL4cB09r7cv27Ig
XDoz+unuXTXjJKhpq2eXEVdNUwS+v4nBH9UR7+HhfbvlEt8tdXrNjY8dn7ispgxZTUjzhwvBGrvY
Us7BG4+VazFIl1VdRpgOagJNYk2iDRu5ja/QVyt8lO3SCzbyIV8PB4Xu06wQ36Gqgiy7/Csh2st9
Y1l+iGbCGWO5xJ0WKHkpwn0AY6y/16w93MxDgzRP5QwWreGubeXwr/D6SyzLkVCkYtlg0Y14Uot1
vn60htBSdii+070B/6pMOLvgW11r9tgOgdjIAfaeo5Lw6nfulWCzjtnZSIXvuNxVixqqKci3gHIM
rR3MfaoyuAOCsaKA7UqOZiH2O2Cndr3ZHn+De/L+11t+ib6ksdd4kYKizcZaRJ6Flm7C7fBJBxmT
wka1mSNrEblnshiXxczMYlJlnMz349DWekeR0GpZui/NxzHBxgeP91Qsdk1gavo/d8nyyMZVkKtT
hdPJpHNzyXrYgjHUGRzJRB3D/jUd75+Q8+lu7SQzNYmrIrhOci+e3N7L14p7FDiLc7mfi4GvS5ZM
q7SHhGplj08NKDsTLMfY7HizZcuYPLs5JsjJo1iR2xw3ZyNjdXFQSsSwHHqq+XzTFJz+QOSZJMZB
aWpMuKv1ICKvcrZpiHgSyal8uVob48H7YVnJfn1MnSPcPl43xjJuzkSz/kqr9onUNzjk7sP/cE9j
SbAkjVjpOiLCbV35mgdbPBtgoHpKsiJQGpwW96qKllCSy0u+ozPix7Ehx3jbfl4/72vlYg5+bgUM
okSiHsmFCZmCh9AYTUy9c/HNylp5Vl1sU4ufT1p0BL8uls0ntXKf65EKNX0F90pkoat68spN/Wnw
4rmbSd3RHjaPFFf/uU/1Cu4CJPtdis6v3Tt6V/zcNQ/q4a/DCQvj2pdhvYrQRnLdaD0KObzAkqrp
vR9Cr2Rm+9K1UapBpLqE2f9qn7o5GNnOt49KWSNR8ed8VY7dsPQTelhV1zSGhTbo73Y/mo1JamSw
dz08DXerfaJgxZG4GCLNvioDPmnVXkx5aKmlinvsrh1vjUrKCavIeeGtzLtOBn+kOjIFY4Ks0qlc
yrN/zh9GywDd7ZVg1Er0wMH1PjjOm6eAEQYTGNh1iSqIads73kXzlJkBKFVSNC0KYT75A9Wxz9rS
9hUMlhuq0TPdUyEGjkQ0SmeBiTODG1zxwHoH0qz4rcAbmTvWf6uvDBA1gShilzeExanl79zPUrWK
wjMebfQuxtbl35AWazMQUhgQulLqPU2Auu7gHSKguhDTwgu5DpDmua+nN3f3zj2yy++KelTU64W+
KK/2dRvt6xizQZvNPscS7pVKGs+Ck7hLrcgHYWLq/+L2Tt6WFtz7BYynE2ZBrGntiGfa9XdYpOHv
a+vzQpLthvJsO+l6WxDJfX85cmeTOC6IysBQmA1G3oWAId9G12b9xnvAlsg45t/x9t9nOBd0IrYy
ih2+Y+f66GiS3cK9vvSmYzror0HUduw/c8vqvC0aBb2fnfV0eMq8Fn2LLxGYXsDj4E2esH/sHCwz
Tq3169B7w9N9DVhMaWLDokajIbR7C4zJXupGX5WjQJFqtcaYa7oZ7Dqx1Yu7Skm/MV+3FTYp7555
iZ3F8uxcMGPCQxeZjRjeBAvPKskvBGMBZ18YMaK/bd+F0scANg8sF73CuVTGlsswNcUSlDQnpOTO
ez87JKElZui5UjimtegWziUxVpxdGg18OlSSiW5oxcobq8NdbmVH9PX3+19xsVtwJoxtmgEtcqtc
EwjbYVAlLN3kI9prpyyy24111fHmlM4a644y+9F5lK1t7qxh2JpOeO8erVWy1jz/HYw1CxEC72tF
D11F9uqQjsQqtpTr5v55FyPpuRzGdsUwL4fMnHBeDBvt96V1wCIhT7ccssXbRqd4Y4tXRV3Ci7lM
JvfSNtcuKiecbWitTzdGFh5tvdusse6fjaeit56UGWyUSvL/VXTXHGXvHYxxz4bFe6mpA3LvQzFO
QxZPoYaPhQs0976fYGIXfZ2RSZsff/HLd/Rz3JPGgEzcXUstCiAtwPb52NpuO+9HsX3maN+Smzf/
QAyimJeuyZtQFE9SslkdUJqdIitY8eaCl8ZItLkYBkLU1pS63KC694ounT26dDYH8vSGFeIYpj3u
+HzCvG/FIMk0iHEdp/Rb7RrbVkEP8IIu3H3pRiq6NLlZlSXfdXY+th9h6NMUc8IQB64d0813aKTH
Cg/0CXD0fMmH0zTMxmiqIokq63uIkxqJMgjoTtdprdM0bmxNn31kv2xRzY7he3AzOEue8lwig06N
eF1FV1GG17irAhKuULtHMIlM2PPz6uH+6RZ1cXY4FqCKaGrbnioJblHJLRWX+HpfxCIezUQweFRp
3Qpk8ZJ4WrWk9NU38LK01sVF4/J9Ocsv2UwQ1c8ZIOWTkMaXDmfpLTt9ulpVRei05Y7L3cXTCAaU
mjDSu+CC77PrAgIve/uIxa3J/vlIOWa4JZhFPZ8diwGllbxq4mGl4K3SfxbvIvj8M9FOBBvJEy67
Hk/zGGiKoq5R9Js67NyP/URKqANKtxiC50YPvGMx8FQKVxNj8LjEwgaXzWRfPf1ltQVM8Cpz1Fr+
APXZ/TGwJIDf92o0Ks0Y+t1JPGwl+4W+vPe1bzHzNDNajWmPuhaXyrjkEIOEsuKd/Y+P/QbN+ljj
+OCgFPhi7SLvvsjFroK5SAYnumSVd0ICzQBPoF8hlJWcqHLjx10REwRD/+VFagxW9EbVyqYAca/n
FVE2KOujVeL+kThwxPaXRHo5NGIMEVFM+r8EtCtYncTTiOWXEaVanU7e6qrJIFI4Zr2UgLAVEVXg
4W3cuJu/ni6Wh4cRFD0Wdjzy82eLHudMJgNOWIqnNFGowYoxJPTRPYyPKzC083y/m9P1p7J/HY2B
pqEZpKisqRi6Ub13JlK4rYwOOrTN8LpaKBjck8UAU1b1nZEhejiBS108BGTLDfqW1eHrNAwcXaRK
FaNSp9CH2OTsl44/ROBklX3lnO0L7/ea78Usg/uXTAaXsDamAv04ToV047mSSBMR3Ul/hAU5Il/N
eRuX8fZLGINNk9RoUZPigFSYf9nct6bFNLH2t9Jp7ELuoe3jOJFxFt39RFfx4bDJ1zQbjha4K1Zm
WRxxi+7zTByDR4Wh9MGkQtwK3sS5d4pjuqtewfhhcwQtQbqO4iil0FXQx8johdBHeTqiDQLDnnbw
/pTZoGrBdBtHytILNZfCaMKAhvokayEFpQQTSX2FOLKDFWOc0yy2hs7lMEoQp2UvjyXk3NaAgJLi
tEFrKKZCf/zAkmheX+Rin+ZMHPtQJdIEFvUM4sDQYrsh/ImTu9dJi+YRf3xGs4JO9rSrnxzq9/Gp
UMmTMz5U2EOJwdF17j+Xb2DFuX/Vi0mW+W9iNCfDlt0yqukHHWz/hDlsgg2b6NYBIoOy8pf5wLE7
ZQm75gKZt0wd9ERGjV2C9yF5yUiUD3gH2W9UGHrH35OLf7haqXvaHA5gQx+s+BU5PtUCwXZmoqfT
ER0nJ48Wamc8LrclRJj/MOZtKtRhJVVX/LDXCm0gJp+Vbgnf5gKYh2jM22s7FPSqXb+2UoHI3v/w
34nvvNdoMf0xl8W8Rp055LVA7RTdohhuQwYktzcn0KIK7z/jNw3r0AsMZb+WAa/3i3eL9L/PQgGl
6Qe1ozouY5+2+Zg69/V1MRs5PxgDQFKWRvV4+0q780eEfboH3XmAtsbYos1PSyx/MtOUTGwTw5A5
c5pOaJsxx8zGaQd+uI+P3AYjiWN6mY2pUw7oLb24uv4lijkYaGOjQc0hSvBe/U/llLgctFtsoJlL
YFB1UhuMDKeQUBw7B63vlAyA83WWgfvrEAygmpRcXQ8hwqbWjM2UG7TN8FtCF13+2VHYntBhKhQ5
NjuqZa47+qdo/xf5SfuOMFT5e1yvY4/3ef4BKP8+GttXNoG/ZRCmFm/F2XfBlweE8p7guNLJMl4e
YrHqMj8fA5KBZHTaIOJ8IDU4XZ9DEm7TCL3mBBU6DzvsrGNRkt8grV490ebeXxxdXMwwzuUzWEjH
UOJJgvzRQx8BoAq9m/DNeS8iVQfWj52LYRBRVxs9mBqoCwYzahL6Da1icHTyH6Dw68MxUJgaYAqI
S5wFyQmsByZJC0LAmGSuXXiNtf2NOa/n3xcwu3NsYcknmx+OwY4CHnTVXiEX6gLkNd67tfBZf/LE
8O6QwY1x+A8g7mzj+WwSv/3RrJUGvWIxvhpYYz3a08I521JMNT8bAyWZOESpdMHZQFjvY4PalUQ/
eAfj3R+DJZoWJEVBn7ArSZ8U1CVuk1U87Vh2R/7WDpZqV62qpDVkqCD0XHU3n8kWTfTTA5ww04J5
R4fHrdXulJ20w8gA5xY5J2Spd7VcXQHxASk7V9yFW9Mq3Yu7A00eR87ym/x1RgZNUMCVWnHCTe5Q
Xxwa0q9oa4ONDBPoDz+zBjVq/pK7xcGEmY6wJLyTOQiC2eJ0lPEKHUE3kjkslMJ0ws8n7+HdiZzb
bELNDR84JsHOWQqFOqJgTO91mGx3g4Y/MCYcV0+03R1sw9waOe87MgiT9NOoX2XcLxomsJRTXmPh
dG2h6f2d8uyHLvqtsGz3/kflvUcsTW8q6QVyDjgkhldB4Ye39vSXB7qTBwcz47wrXZRmiIKhyoqI
OFNTGLfOjLNVkNAj+pOLxA16AEhpv6neFidEMyzhnG7pSufy/rjSxlBSGpaAxWyLlF5NTmjYtkeZ
qNaj4G4tTNKZaE/hZVaWvDCM5+qSKlOPT2XCISktom7E8loordt+6GgbL3hmv6SdcxGMNapxeRHl
WoR22vb+s3ePHHBedI7mAtjHezJDSU0hAJko6vqjWQJRLcaBHIxgYBcNR94Sgs7FMaqxunZls7rg
yoyKdCE6wP/iCFjsPJ1LYJShVaMB0xCQgFou6mmfJKMeEAjg7isdVw7zYoNKqgvaDnIQb5/BehhZ
J09/huuDAXuOKPqTWc9nfiTm1Y4uY4rk0+1INoAxdUUPjGcwJV6eazFgmktinuq2KiMs65woOKGH
T6xBr600FPkjsgUrq81nKl9yDuYSmYfb0LtrhVQHPldJlBMcOv6LxjFTNpNybYooUXuIaGnbHHxH
eOPII7+hc+H59+v9b8XRb3YnUF6UcqxfBlzg6EQX1xC5W3Y5iMDm3q/VaOY9PQ14HWJw+2zXFo8S
fzHVNfsoLICneVaVUHCaEDifNUuxTgSY8OBcTo/YOctVu8VM/1weY7NKmyRGR1HBPotn4feVVJs9
GjkzT+mtCdM36+1VJC9lRJ6Pv7g6v/x6/I3ibNiu1pMy9SMVbvdYgENp73gGvORTzc/HGvBQjqkk
wKwwWVAfaqxqz0n29LjGokw0AXNUkIdMGmPE3RiMUhpRDTn7A/jt3JNhHzwyeC+/OH7FYpZgfjDG
eusix05OGeoOimx5Xf9U33/dt6dFx3AmgQ3epw6889ici8P4eADl9YVgaPV4oIMZqOqjsc079lgl
ueMVPjmYy0bwuTpMkxjjEi/eM7dXkIez7IiXKHdJKbT466+2+nMXbZDORbGuOymqlabgDEO+hVt0
+ge37G9FZ6e9ojQw1FV4A3ckqLAXAmyan6HzDnaPH45Vb3hPJAcL2cFOGfzNgx5T16J6ujwdeaS8
PJRiZ7wSUa9S9LFQPb/ioU+cbF0Tn1xCIodE6UC63SZ4jXnWzL1H5uUvkmSQQR5AVRI7fKd1ZNO1
xD+wSnX9jMaW/9Kc2a05Qjdk2lTAAuBo+K5on0psU1WxB3kDqPrFgyrOY8kuygnUXi1j6WZvqut/
RL/C5+QpOV03wKr/A0NgAKTQpDArByrOhrd29l8F72y6sWiFVxIcUC+6YHXffUjhGR8bxetVMIFn
84bGSIG4+4OnnDxnu73Nr3E5wTjPCxu3l8ZFHnMdJ+zRc3L2/QBV2KuzNmPnmbdEgOMaGEywUGZN
Myny7dsFT9cHxOm8ssdi4XoGx2yc3hlXVORpPALKbUStoKV+R+nniGw6721ZTGvORTGhQpKVxajk
MDO0PIHCCkEy8qghNkk+GQ+EPLxj2QRWnmDhCd2uwiOd4YGLwbgkaLaNQknEQUFU4KZ2tfY8y0ED
EUIJ2njAiSZu9LN3XHw2QO/UuFOTEeJaCxlj5Kix/3YgmEB88sjbQ/4DftdxfDumzwWlN+cOZC2S
C8wvm/FQ0kzXBl2H/ITkaFBR7OBCfsMb55yT5zCwW3TAhnJZrWSKnSg9Z06EVnRenpirowymjNpK
x6oaqqPw9ae17L2gscLmPuI814RdiiMi53gRS8ip3DN6KxAAnlIUagP7sGmIYhPUHi3HWicri5cV
4KmLyWQeOrBGTokM0WfapuJ+brBJCq/CsKbrOb3hOXA9jQxYPPFgPWIugNS71cOvtCfc1MtSDWem
NyYDOWAvS6q0u+kNEkvdBlM6mxPN9oBX4f1RxagOVVcOgHNiRrYxaCWLhSldITTaNLZ92Va/t2D+
vi+E47KbDPoMhqbEMjUI++Ntff9PLxZM5pfGYIvY6JckoDkX1x82+xAtWuhmChyOGB6EmYyf0q2k
oDZViHn1VeR29gOCuJ9PDyAfQgOuzbkvXiLJZBCkCaaq0ulH2SGIcz/8/rDfHDDUufIeG2vwwAjE
UQOu/TFxzmgkWlLeUlcYXq02k40SL1oySLF20IrbObL1gvl7yl7F+X7Uuu6AtckAzKQIYyJUVDc6
u3uboOTYIc473X0hOtsUFGj/Od0ufcAL6J5g3SBNODz9fBtdy1q9cx/cRU8FI9vAeQN5W7Zx0KiH
FvQoK4BKg0piTfYHsAN5CLQKQnf8ggnsldcdvqyjM5lM+rEd+zwI4kA65Rth8h7Hh3fQFjhXu95T
d+x4BO8Mr9F5OT6eyVS+p6cvaT/IZguZdrTxi86aiPJL3F7BC0s3tlFORY6+LOLVTCBj70Hf4tIn
k7qAoUIkVIAD7DKz7ktZDFhnQhhrj0MZ3E4ShCiW8BQc/lUUMvvzjHnrVy2PDQ1/nrIe2cnkdKfh
c4wfKJfii1W90MUE9w+0SEVkzEQy9i332erSyBCJ0dOUtNP5p2Xlvr4BRYlVFe4zVxvpGf6w65lA
xq4Ts60i6RLKWHf9a/379V81pM8OxOYy9GmsFOECxdvBXaixlvFqee+SjVzu2uapw7L7/HUYNoFR
JaGALXqw5oT0FraFoKtnj8Snhh7aJ/glP35A7JYui+J1wvNsmk1uRKuollciJO/OaBOjbTebJ/Jg
kPcQM4g8wqrlaHx2TgZBMKpWD6qAjwa+UtBDYqEsNpk9aSevwbQYtkGGn9yrXYTmmUgGQKpKBhGd
oOGAO8y877tjatdeZEsxERGxgr4joZU8G30lvEeBY+RsyqMyrnKKgpsEEp1X34+e/GTtwuVE44zt
Pejeg4X981gEuealBTiWoTPgEiaJdk0ymOLniSbgGv++qXM/IoMuyqWp0pw+PT46C10XrAHeE6E1
KOyC43kqy+7X7PMxuKIb2SXMe2jM7qN+Nq3rE9Y98kb2/8EI4CWCZcxUhNtQwKy1bbrEYiyLiYwT
fSB+nKCUmye8pdsYi2OeseCO54ovhz3Kl0TmG4k1yC1GKnGXbj66DaaE4Hh1Pi0T8dIAy87eTBbz
vapLi7H8BrIwRWF/ICflHoAsP0FsmTqYrX7+9eu+giwSdWEM4O/rZL5ZoIh5WGoxoNn+bA8Yecla
OwQ3WDlgj8WGSBvyQAbnB/aYr4+on/+OSPpMQ4/19JQQvFGcOJaK+/Ol+Po5zEth9oUiJjXObyfr
sSfZJjvavGzOP+jp30JuRjNToabMA3Tc4szXZF28qZVL1pjefEVTwv3L5RzmpsozOdhJrDfTFYdR
P7E9jS4ZUDm4tTjzNft8N32aiSiUKszCLJKR795rMR103do9WXdIG90/y3Ii40tRbqWmmaQszaOp
yHFpKP7jf2hvR4wl9rbN806WveWvr6N89yI7rN2OowKCdqtjdAxasCCvw+PzRSA8rv9/eMq/RDH+
YzGkUnKJqfL7t77v0cKxkBITnI/sJd2FJ2SFeowLpI/oIYl52EwPckfXJQZX+tbIAqG+UNM7ux/u
BpwuNJIk6HzfUmY6ShnK05fld+7rxAy+dHpYTzqV2Vqv2rZGQ9cW7srqafeLO0nyD2/PlywGWq5j
W8ZJAd3c0b5dd4Um0Y0HZjoHASTY8jlH4xkbgxx92ZdjbEKaHQVEfG5e1795DhgPOFhqMVU0WinE
8PxpRxti0FyLZW3FLgWbicLDDq4sJhOlXoVpGERq2b6rWVWMnaqhuzrxYijee8oSio1NoBXa7Sth
+7bm+R+f5IQx6ff33gZVFe8rcY/FeJXmmGeRllClF+HiGYgN0UREuxPuw9UiX8kMGG+JvhlctWaU
5sLtITn7xebjc0UQ48OhwzCTh8EKlOZA3lFYI9ppeTnnRZ9ONbBGUFAF0BcyR1Rl4LGsXGUECLUz
obeD86xQTf4DN2Z/nwFITR7krB5TOOYmIhBQcjRE+DXyxnKWM8ozMQw4KsDgQKXHeIUzrPtIlCO4
vv+VFic4jZkMBgI74xLUiYmjYLmFS2un6KDrdsYFbP6xH3mFzR2pWwTAmUQGAIckDLAsPKcfR/Ia
G3UqM0FC9zbLyXvJ6Ie496EYALy0jR4nZiYjj13Z9EsND1WKdZJrsLTwbpLe1D1ZDPwZU5j1ioKb
bCHHdiNbQ+kUYRrvzeQo301rZnZFt05MClbEnuLCrk9H9I7y9n/yFO/micxEqEWu90UGEa8opZcv
HUlHqzRcLppzPs8NqmZypKTsjTiEnNHbnTXvI9uuBpKjeaTkXdqy8/SldTc3bibKNKrsGqj4OuCJ
xIJLB15FT2i3Lzfvt5gSm0mih55JSoNVmbUGJJXO2d7f+LNvQ9gOPFxr98qrwi4/HzN5DEpMdTCJ
XYFLlG8bdX3Mmhx066nBJol3jBFgCxov6bfoH84kMpiRlNPQYGWMfLq8aivMpqFx6tk8ZW8J+Xdv
40wUAxbXFFsGahmXmVCPV8ceL7RwYpYGVRhM5tGdzxw8XHRiZgIZxCivwWVcaRAoeNrHzt+7KHhN
j/VPbET9X/QI/HmTBvg8JMXEShNJUtg4qAvMQMVYNtyZLFlPrk6U56i0O2nbZLbxxjnan8DxXRjj
z/RVp3RiUsKqQds92EjsYF+D+YyaCf7hvJALmejvwujJZ1Zgrroyw+YrCKPsetNDFZHI3qCzqW5p
SYgn7k/w/S6OefHLWqm6qYe4unpo7NGStiXdIGzr/sPFQvf0QDe52JwL/dPN+C6Usbwov2TpAJIs
9PYhZOlNrEWrRxecUdidN624/uifwPJdHGN2Yrwyxb6toCwg/9JI/kNAR9/6/pl4OsLYW151l7DP
W4BXb7tg2VSeBOy1s6z7UhYSOt+PwljZWIHuX9FxFEwAC1aSO9cQExHjXmmtVoQnwFMP+vm/v83f
5TFvs27EjbaqIc+W9351SlZk8pGo4sIHRw3Z8GScQN5TSbdPlP1VvfAU7k9w+nYMljK6wNs/aSW+
DuaFMX4nwLLg0vwEHZziZNFB58jj6DcbmKwwSTMV9Nb818uPyO2fch7acr7LjYl1hhJdmNRi0eJA
GPvexSelt7WVm74WiPh5TGgLnu73y2Pe5ZV60bPJgKxX316hmS7YdBh/uy3/4tzbgv/0XRQDDHoE
VgUjwMWtTIItY+1TBDm8NM1C4vC7FAYPouyqNFcDUl79c/v6MTommYpta1cajeiOjqWRd6zteFy9
7/zdau/vbKvcU26Rtf0vXILvv4XBDe1y7dEbThX/opHW+yvZyCkBkx6vTLCQbvsuiEGOREiNdhrx
YtKN1nYfb3TL1K1cIza3FYWDhbf1yzPlbMU4rJuwQ/KQ7OyiI8bD+DPhTanwHkqFov5MylSLitz3
VC0x/GkbnomVhvsT8bxYQw/wKwd4/wy+vl0fS22cVwE2lAv4TuchdFRSPYBzMUTjlaM+d5HPL0hQ
o7oDvOwKrFrCCER0xR2ixTkqtw8oc+qWLT6ZGEDjWN1C5v772RgfQCilWkjpTeJRCT7QhAUKYzAg
HTwsKNk8oGmH+1ry3jGFwRS9DZqw7HE8G3C890nm9xuL65NycFhh4CSsSyNoJkjBHvdtNhJko5qM
kNWL6gEpUQHgwTLH01AYZKnH0Uw7GVoy7V+N5xI1pJabo1mIyL5/LgYyqujaBH1fU0/7bE9IRQ3g
QvKTyLmv8rzLYwBjyqWw6U2KkqA53OWcv86DepaCOCuiSug6nCJ7vWrE2F4KqzY2WNV8dc13c33/
LDxpLBNgjr3Yplrd7qyzhVfTlX61EpHWNX+DF8dy2QlAbO/STVmGKLoUGnUwV/Brt3zHS8bL1i1M
pn/TBJZfuB2riwq6fvmkoZh/1iowLZlkj/JTTTbhVjhWuTN4JcwXbEscz5AHGiz1cJlrtTwWeE9k
1B98LMdAo9UFoUrm6yC4aNFqL5EXqwV1Ve5zwJjzvqgMeEh50iYZfcrSxlEm67SyUsNWJ26YwvuS
DHyIAVzStoIcSmIwRTbiotRFMhEuFudEIgWGO3CvMsAh1tOYyVh6hVaaV9/E1OhBfZw+kAULURPj
ZsJ4zgDLwiR1A8JMGoChW8EvPg1ypFK45WfeqRgIMXQlywQVYnrr9azvXVty+tZBlWhynHWj8oIj
+ufuXSITrFTSdUw0Gsu+qiL8+91UEMEDacOA7VrV2gKfwXqtc/eD8vCYnSUMUyXrRoleZtSRIrBA
IZLYvzEaYd8HsWVABuedLIE3S2C7/5LrEFd9MsI5bin5z+pZqS2OVf/DWb5kMKmOzhTbMWp6Cl67
4c1B7oHwR9+W7fdLCJPiKI2sGqYAQs60PbO2NpmFbqBHtAJtc2zh5WE/NdM/1eJLHOPe6EkvC/UI
L2DnY8Wgb9U2XffLuzqeFAaUNC2XtQl0YKfXQiABdoXd//gL1SeK9V+nYMCoayQjESv8/QRbj2Rb
fMSoG5p6OGJuldt7l8UAUXnthmAYbgpQ/zDdCeNF+Afdn80v08ofywvpH6wRK1noerzf8QvnlMsO
1NcpGd9m1LNAqVqId/fYsuthOTI37cv7UAwoXXIQRSsqPeEZDzQ6hPcnsLY9hWDXe8edHrfYW/Gb
Z1eL8Tp2gQmqBPPVWIxYJUrfNPqEkCgi8UPymL4Lfyn7dpM7CYaajvGa11goLxwTLQ+GJIJwX5HQ
5gmrmIVHhop2damsJLiimDFKN0gBf4SVtU9RsAof9xtxd1hZWIz08KZhL1lB0hBLENqH+uHReem8
I+8CFp4CVVAEQRR0FXsWVebW00wV9LAJ4S401nmy44iYILkssMwOe6+x7a1fD7GtPQa8N2Hh4lUR
t24qkoolJWzvRzN0aVheTXztffnRvQUPq+32txwT9YmDzktv6jdJDABgnDycigiSKhcrvuOT6SQg
+wW3YUsMq3LvG8qS64c2fdUUcaOYOdKZt+6algoeA2hxgkknv8ydTiJTiCBYRqvCobMUtLvX0+PK
HzTSeS+oM3DndhbeI7QNCCBxxFoHRVaZnzCGw1ApwQru0VZ6/BzWzYVc1nDGdMHLNqCJxrbJad/z
0Jy+QAxA4dCGJMjghhHE2yTfTK+FPslWeiCaJ2QjnW4nbcpNRKS3Z54BLWxvN0wRS99wuYIA4GWg
KFvFWj6UMgTZIxaDlj8EWm2tXlOy1zBbM5EVyX50+DfZFyPrLb4gay5vBcrBYOhEfOIB10Lv8/cf
xJhQLJp5k64k81Q74aOfupdtbX2E6xXRH9OUdI+xc8U0PK9Pi/7VP+57dg3MVw76KFBDAdeQXoh5
SB6g0UfeN10Ah9lVawLjdRitWddiqJqnXbxpndG0ut41HxVSn8DbmNt0Y/02vvKg4f7JNLbZIQ8T
VSkLjX5gadv/kO2+JrGbWaqGVeey5Wjnq81NJPGEMigR9ekqnjIc1a42K2xkfKScQvex4U/3yhTQ
pWEomqLAUljyggHzkc21TILTWXBOp8hCQvHM63e+0T18V4vvQhjr0NAiZRYVhLye93+57s6w6PQe
RpHFjmTrq+e7mExG2+5+gxmwcB3tn7DTE7N9Px4fH+Vt9gQn+RmrhMl2e3GxrQGL5Hkx1S3Lfu8n
0k8xQ4rwggUUgYqfaKMj9fOTjvV2mBo995gqPnmPWzQZTNutaE0OJrS3ISie7n+HBZcNd6QahmkA
qFWwVX//AdMlVKWqCgIk6Se364i6ntb9ezGSdH3dr955Nd+FIPKbPJZoJCzl5tp3ZoAXKN9cagKa
JcEpt6VlWtFj+F6Q4bWyJI7xLniMpmCCUVOXVaytx1m/n/JSFsaQX/8faVe23DqSY7+IEdyXV+7U
atmSLfuFYV9fcyfFffn6OfQsJaU4yp6eqK7b3VURAjMTCSCBg4NcnJu85pFcogE+GtDAghzkfYPT
PqEATDvbBYAenAC8OsC/gCohMr4VGtSpH9dRLx4R1nAm8FGoNpemv9999nphtZYCr/jy+fg8Fzos
b4USsbGchz4HflIRBgNKjXlgmMP41zc9e3teg0zq+7twzb5zS0xeWq0wdukgZ7p20Q+vj79j6Zxv
Fk/cPZXhOqYp8R3iTGBarFIzOgQH/8nTx3NuyW/iF3N8LPLeat2unLhKPHi9xrhsxSNmKH1cMJre
qwKbFiLOikLc15tlEdcliPk6LSQIMbX9h/z3eUrBT4LU8+HxWu7Dlpu1kNCBsM6VoeI78ag64f75
SVgx348F0JSTBE+P0UXxWQ0Spj370eD5JJgAyAIeK5qbYdWfU9BQ9BRjswAIxrIwpl3hVY1nFZJZ
IxmzgpnSEbuHzkdAcudB2dujzsy9L+tnDC5yDMl4YdegT8gxAFHwKIte3NYr+cSNZETQ12fSMF+O
bObrm9vzSwOE0NnWS4ynt7llcHd6CVehhVwT5UwX+BtuV09czSxo8yhOsPruHH3KK9zMwR30Z9hc
6+ltU3g79B2HtOLdkum72XPiIuJBg3897/ncT2Xae8k9ejIDKDQ4hWeu9tXP+DXvOJgfqbnfxdty
td/ElRTGWs5bsCHMRcwACfTX9MXTp4NlZU+f4mamwTG0f6eKeLvPxB0VBaVTJgWnXFt2bh5h/EAo
q1vvCk2fF8p7kKSwnIhABrkusmNM1qI4D1QOJ4rr88WtPQfjONBXCxZPNzJHnVazXyCcuhU4vySv
woUiCpSGmyAQtCOgC/SgQ88gSZJN8Lkjl507uYGnHDVHumhar9ZJBIQFinzAqkIsqrLbi82JXrrj
N9/KcX1IP2YMPy2NuBQX3ewscVOVKSsUDKAVURUDi3zilk7nDm+FoT3/Rc0dFJC69Xk6VdsEu6x5
B2mveKqVWuKOYvCXr8/V0olLyzchZkRk+JAEdeKt3XkDRibBTkabzUbAUMZVYaIez/4L1YtlF3ol
mri5ZSxnnJRAdGm9AgUCmHDhVCPiURZ8PTQ7sZAauFUt4tbwGARUXC4sFjoZXQ7TxL68r2rgdQ5z
ep8S/tPWRnLZSCEYnXx/giJvEZCreodUMTDjM2IcPekUy7uAorxZG8llo1YYuiFUsEPqtlyBR0DX
HeDV0S4xs6bmVmQqFE+zUMu7lUgEnEWYJFHSQKKETOiH7SSe+9iX0WwPyWhTT02mpj0kXExbcgOd
280DbfFAQDBCy+Qsu65/VFElDEAkSJUg5TiuzlRXtc4b5vHXZT9h3CDjpG5mMyZj0nhKl+OFK7GE
FQi1LOa5BGJnBuaZ+Qshiu2ppq7/0Te9iccRphza3y4N7k279SStTSooajoWEPx6nicL2DaHS1+c
GHCT/9lYeIetXhgzN1IjNmi6ep8MvNUc4tbHTVr3Yg/RoJt+kg1upjWFfd8A72OB7uwF6ZODSpsS
P1uxu7D2aqMJR52NaoxEHYSyM2gfZ3sEhbHngI5lxwMeQFFd2hIJUxOHSaqJLUzNei33BsiQ3Lmk
QiW6WXrbXjsRkuimkSo1CVVePIbv4Qv/LaMYwLxjfgKVUPcXx/Ng/0hem0HDjFs2EaAv4UbaJzt0
723b12rDmV8eaM8a/fkZLmuz49HsuZN1RNgbS3Hefb2K5t7y5Ov/t8MkvU0c9NzUzveVtziQT+lg
2QFnsmCElvj8WNRCjf1GX0lSmwYzyWQwNM+WHOwA7KftDbquRwbU9QTqRqjrD+2K3BdgbkUS1qgD
cCFlcwnPiIud7qVmx3oozLlgmNLMfg0yeFSktXdmU2f648X+Qn4enTNhkOI4kKq0wWITTDBXdNZo
GPPZPgpm65S+DqAaAHhzshtwL9yjtbl+cV+M9/c3RAuT8Y6JLrSrNAt89EFEeBKKZRVeWHgBGdOr
vhg8JjzO6TCwwf1p9e/Hq6cFZWS2WWUvdTjW2PcEVKethRSVDbYVL3K4TOf/vM8NMcoG+QWM2P1E
2hCG8vEH0BZLWCk5TNp8jEU41a8/CXW+I0fZSsIq1UIh9JjqIR5jXFsdDECgTbMeL4ASv2M++238
PkxNhPkasHxSsLYxpWEC639oAB/NoCbC6H3r4F3UPGP2dam5rJ6fKFdn3qE7ddFYRWZRdQP1+LwH
V+8H1m+DKNY0XNZ8I32Jf8BLQpGwHNldiSCeKEznK6EwQUlYQzZYy3l6e+NAtjfPeTSpQevig/5K
GKH+VRjXPpepItpjzjNVyNzj+3zCxGwq3S5t5wi3zA5NINcjlrWOcnNai+akmiY1zqKth9DwHHMD
05BT5oDnDNj3gClqX4OFFuLI/OldDYQPr6rxWCeXA0lNwTNdFjDu7LfGdK0TsQZjKoYS4PNmusdV
hin96dcIw91vaj1ujnvvFfB/hJEY+krqmKJPYglxsbk1UxXpJlU30N9LlbToJP5ZFgmnL1WwEgZB
JP2ilQCELc5UrqvlN9OVjHm1V1s3VpoIgn3/91380WF2jaM5M/s8Y6bOK+WYaDtH3Ktiajh19CFL
c7emgAq9zXuDlb3vWlo7nbAYDV4ti/CvqNjmJcsz85vX3M7liI/9trUunlkb9vEZM8s0DP3eYLpF
u9mh03f18wMWJSrkd/kNdfUZhLMdND8M/AqKifHLc6ed79mtx69peI4FPjaEE1dyCCOSRGLbxn6A
C7DuzBKmGIlJdDLnayQZUJAAdWZuHA4mjYxkoWfhVi5hUri+S31hxPpez9uzYrfb6bA7zepjUOP7
Jes1V+FlVWZFnifbtbu2KwW/T6VjvUIJrNDlEQ985jXyxDNCBYRL37QhirO3JC+6gIFiMo+Si8Bq
xOFJeeAXCjtL1C+cjvl+n9xflhKOLbrTayHEyXVtmDJqV0i/46U/6s9kBz7qdfazPUcAGSCVYI6b
f4HAb+kqXoslDk4UC9m/TLPYbWOG0dy6CJJXyz82em06oLOwMHIJKkOJvxZf4ddyCe8gFu3E9GM2
mzRFBz3PTPcAVqyNdQIzD9W3LkVb/0i7i1WaWup8np9XeQaWS3hLNqvuBFojmqDF7My1ICIo6bJE
CttZ0DxDB9SENjKboA3EMA8dcB+JTpIw/+D/rpvAptya7VhUG7Gd9xHzT9IZpWb8fNPbWxfv9/W6
CItdaZcurfFOgZjKPKuOgsKjAkTEZR0+B7FumrSd/G1aebQwwnBPcdBKAg+JyJqetxKShmfGZUt9
0kz5j2G6rzMJ3rjC384BnUKn08qajLc8BajMQN887XsW/eP1DhBGQBDKoRsFfA/y/3ZmFc7wjKF8
Qq/TnOPSiYpokJPmXDxKvcSJViCaaYeshyAm17famQdPnR0gU/tCu4NLEdq1JOJQxY5RtbiFpOkF
MSeTGhgdbHcwAIA2wcrN+UsdykRx/kv2+1oqcbAaP2bKUA7SMdb0MTEzh22QMZkwF+8w02zwSPp9
0zLf82+SyiTK8xQ8IHk5nuwm6lr0v1SjJIGrlwOPQwHskM7poS1p5sUtK9PXMbIUo0iM1s18EJGN
zuNFL1r36w8gtjquBoYZUnxAXpvlKypW7LtmbDYt8n7wkrrivBksgD7hYYpp+710ysoMF8PKOYUj
Rw6wWg65U6ggCQfKjP32tXgODmGqn079W4gyC0WrFuhUNET1/8gjzjfLAMpsFchbxxdEdiFnyGYH
RubCuLwBp4bc32hvVr2ubSTwghVW6IzAb7vCvwFPxxhQgRdFjIXSeIV84gc9m8zUOMoxBfiYFfVQ
OfS2tGrmvPLo9l+Hgzjp81AqylkvKPiNXMK1ZZUS+oCoK3jIgfURna9nDCrmjl8TFO5Z9MTjnxy8
eqvpY9VsXcb7wXDzx1+wgFy7XTnx/MeAZJDn8PiCwJXe0Ev0hcaUw+tZXJ3X9eo7sEeXcuhLL+UZ
8qlIAIfgSf6b/b5+PVzQHJsBtXLsk6foyJtIZo/rzJ5fyod6HTrS++Ml/jbcEjf6RiCxxDHNoyDt
GGgZsIJchtFP+8GMXLazmFPmfa5e/N3LytLD19/cOmqYqGA2oINMAA59/ClLPl/kofKajAYLHrXD
Wxc8TjLXq1nJHBnWrOAI7fib4SxpPcE32Yau7g1uyx5PLErEByoGaSGyuRFO3LYpZTS8hiFc4I2Y
N/4+7+c8+8UaGAvgftD3upTVzu7nZuOxTFkQVA7YXg5IZyLto7Yqy7DV4B8D1bC3xe7yIlqxrSh6
iuT3zjI6CxVjI9tTdvk+LU3IJXa5uqixFPKQW3Ne81atMWIVnJu1Ibh4U5nHLYvscGrrTm07x9y0
ncCJERTEofeSWpoMcFDupIbw9Hg37t91v1+F6XPYCLTMkwkHtWv8PBQFYN6UP8JaO0jG6kRr/brP
Vd4KuUs0FKA9UlkIwds1c2FRFP28vphdaMlPiQNkrPqk+JY06iwap22YN2SPf9Box080X3KnbfOX
AOXIy5wkcPg/t6qulWOX8rmM5Qo+Kkn7r/08Az2uzdwHHHYVDpRTv0/oEAKJa86WUhVmneQfh8pt
GgDruu92q2wnq9rtsuNkYQAnHu28S5F778Ru5ZI0wXl3yX3suH9cJz/rc7IrdAxKyPXkw7ffkmgG
RqB8NcdH2tMBEyFeaBZ88Zb9s9EKoe1qWqSYOaj6x0LS2VpvWL2xmEP2BJcBK/JYie+R1/NiZVER
OfDWcgpZIWyDVmtYMWSOa9HxD/FTvvGtUY8tFMsNcQWGQ2CKwOcbOBMwwu9ZNxd+ALx++Xn8HfdO
hPgO4i3KAf1eFBzjo+HKSUq9UCx+YyRmZEb2T2w1GKC8ps0YuW/bIGQSGq2GDAaMqAFzNNMCZFjD
xk7/HO0owYC6rd5/iIL+Kdsuv16NbwfXTS3l83M0P08IIWhhw6zKpGFVJBFQMoGbgzXCkmtBGdT+
WDPoQLdfA7z+p2O3D8/ZTjSSler0257TV6lVI1gVXW3VfMSYvbIqOd2kQdC5WRTxKRpYfhCozd8C
kOntNb+ofQMmc9y6eajmDnbNGsCZi9RtiDwqLXRYWLeGxArHYYCngNUTwpoobqtSiZk5jZo9tx9d
gvyDvJd+PnkztbqTi4yVQm1Lun/PaWBK/0csidroEqVoqixhkIAwE6xRjPVNacs2Igcai/rSBdN4
CczvAv7g4TRv9zMZeq2IC8jq5uLaoXNtwe1Pycdxvlc6qqlg97dexLdij3Qr6ppfUK9+3Ro0zNX9
o3pe9NWHEDqWXEZ2mBJ8yOsaY+ku37b98bFdr9fuBSQV9T6H6snGfvx7rEu9PVnZkZvfCeU7fEpO
z13Md+tOzWB58I5HEQc9JrfbggkiYti2Pe6eovvbHDDmyAhis7d5sFh9FzMLLo3Ub3EHNEETVdSM
NEkjHwVh3foS68vhiYmNcF/q8Zk31FVopKYNUjcjhQ+1UPDN9ae9aKZuYlqX51VifyqfruJJZmNr
bh9QY8j78r6G5hphbtZi8UzlSA3x8ypmOyHJT62D2T/qk/+O4oVo9pi81XrpiQ0onvx+62d5Im4d
EPOyRCJuhiznlEDL8xM62ANM6/jpv/4FrN1d3QKrEjRVAWEYcqeAyt4ecBHNMx7KsDhdvHPD62y8
lo+Mw66rEe8/ivMQ7pRJRa5EBERdxiv/ruMvjrM+46KhPAXzDB70uwUIS1Hc6vVu69eG9tS6F9F8
LPS+K0y7FUq4aWXoWRQYIHQ7HPnTl/0Vv6STma45ZzJWDarntmUoDnovXiTPiDuXIn7OCd9eICDx
0WWnSOhP5jlyWkjU1IJcqWJ14lext2XO+9bJSj1tDCRVzMlKQ12OdFaf/l7ACY4yi5U7lYOJqJRo
6ZdigfwOGRU3KDCg6dxvNHX1+is7JkRLkVqdhH3/o/wpduWu8UKbAyw3OGYbG5M2YVWMyU52ga5s
JSfegaIZTvSU6m8GOiDBecaC5BBQE9Z4BVn4yZUc3o72MSUPc/8y1jBW5epLCWdTXgZBqAJ8Kbev
7BpRzkxRPQE4rZqh7Xu+ze3EfQqy8pZ2Vgv6eS2ZrOH1ieyXyFJUJ83ljSgwBrgAJAjOGLLH65GN
SNIUvGKdG9K7b9SrwirWgje/Vx/rzIIBxA6Aahb2T1BkoNdv76Q85VUoqHF9YldbZh8fJ5v93AM4
LhuZ28w1Z9i+ZkaIGW8tgNyZhwurp0ZuNNbnRS/tn9RzwTYhAesU2FR07tIuqXPSBk8MBXpNfF2R
9wWoZOvmBD5X7xi/SIFevyvOi4rn3l4x+efHu3GPyoM+aFBbQcZNZoXfvN2V5iZcOEip0janEZr5
hI5Y0eRzo9yOsa6dLh8/6u4gwexHNmecJC9bq1ZstXrtSh5P4fi+T7HPn6LxKpKUrMZhrtXtwUhc
Bp6+uqpPo5EfW1nHMKXCmJzWHM/JcfRCSzMLSsx5X4UhZM7HcbX8qo0LkM7+ytSAALpsWpQtBBMe
wULKbu7x2Qgz6bKVg5P+8db/vloJo4GmUpHjZE6TeE4kov3WH9QImMj61K9GQ7Tav6XOSvrFbN3S
asz0KVgLX4Oe6pzB2p0R4U/B6L3OYr0BZalhl7zQkimLn4RYBDlSTNjmVXLMJ1PJIiNIdXuqzNQb
TM4U/4boM5hQ8KiQgLdULzIyT90nXg/qlWc0+gHCbAh7hBKW6GLqh055Ei1EjkizwKexALKg25m0
rFrvq1pZFO2Jy/XSKU/cF4uhC5Zm1HYDq6kYFz1HKUtkgaowpc0a2UzFFo11h2zroJfrlKal99E6
PkjQkOKFj5XRYn6rMQM3VGrXVe1pnU36BAyg1+0xgvJ53I8ob00BHE2mdxvzsuK2Fe2hOl+Ba5XR
0M+OTBuHBjREjPgft8KjjlOVVgz6U9CbzXm02NgSnOJvnQP4vEUefdwEwLGoRm+6HDWPTgYz8LMi
0jwIGuf+foV8MExDIU6XtOyOReydJ2hD8+Xv0XvWb4qXx1fjDrI7i0IYKOHEkUtlSRxiK7dcN0VV
h94e2ak2qqOu1FX/qq4ClzNzk7EUK0IfdulxhuYU3mXXeqHLY+qNRgtw7nYclXZRQHIL8QWqX6TX
ktBNmUQIQY7DXnspKr1eDV5tlIZ49Dcqo1eB3q2yzea998Z1uIo4ipG4s89AFcBrKiqeCGhMkUmw
dluMeTL4CgsQEco2OghhZwTHHvMNOwCnN2+tOeEKvITIxFBHot+lHH+FqxKaezlOBNZgDr+urGMb
Z1HfKDl33EIqMFmic+ZR+eR0G0Oj0LfhOAmQxd6R0xNr0oEhOQkW/vM5Z3pH/Ydag7yzT//5QdAN
lAWBbyIHInaKH6el7LMYegcobmEcP7Yf4HNLjMlo7d4pzXRXOWv35WW3A2do8vZYLe/SArP4ubWW
VVmRgxEgwvlxaApFrbAfaqWH52kdOcNOdDnUXV/AOUxRPTLVCGEKqCvwfIBHRGhLRAIIeJOUkWrA
4c54CgGQ+vfxakhDRv4+EQlOclDmQtQAUP2tgp4C+RWvW6uSQ4n7Zi92Y7Jul0HmbrVWKONuxDI+
uHVojmZLORTKNpEXNFPGoCwZ/D5n+qa25d4f79IdQRGxTb+56as70Egjpmx1+P0ZaqPg734nrjpP
DyOjoMgiXzOkKCIY0YT+olw0iPK3X5ElbWOK+6BtFeG6LpEvCeP8+/xPaKuaztM6D2gC5n9/tVfR
mLStNKvUzAGugEtaxdRXs90gVzrPJMNfr5TToSjxL/rtSuLkh3nPKlhSbdXowgYZHYah469A/4OX
lTXaw44+22S+eY9Umgjc4kkRqizDMtHJIhvMp6s+f1PWNR81IQI2Bv4WMYYgiyRVRMLIdTLMza1b
dpu/cEax6kBOG6PJe91TYuCFC3ojitCKOIoGRcyBOs/fk7VigRCRX9MwazQZhGJonaJi3AxksCXo
t/Rw19I27C44AfEESq/KnPsQ8JAh7k6YKmzDpNysenhPGngtOUD7jTpNzkI8cCOH2C20hfAiIwNY
HuC9JH56gSc4yVOl+ztaZn7+pTsVuFoRsWdMcvGrPMKKAM33KY/gxfO4+m3CsUfTJGGGOn47q3Vk
SvoNlYqCtk/EHRELqbrUc7/jMRvMZ7SsiLaAhuz8mfaeX7AANwdCuEk5z7lqCiFoHTzbX4khYLAX
JQhbuO83IuZPuDIygYSsWswA6C+vtsHaNzur91iKm1yw/dcyfkOxKxkxMHMyRtCKx+i5ddJXzaTR
ZiwKQNyEUi0CJ4Us6ClxwPssmLuOgs6ZAdJgjy0W7ednfbj6fjQwXgoxw8/XP/FT4UwjSKAeS1iK
vlT2agVE9KX6HN/4MABztnzmoH1+HvS/K82ZufUei6IthjAmyljk3QC2m6MpjXbfGsXx8e8vBRVA
iUiaKCLXATTBbM2uditNsrDDPF4o7UwJF+l/a5On9l0veOMbIcSRNPlYdmkPIaF5sbTN/3MJxGmw
SimVY4tfL/Aw4Q0bJVIJHau0KPiuMICg6GYVxFkEcdQldQ6oPNCOr4fX3JNszsUsPdo0mEU7cnUk
hGHvJ6GH0cJ65tglA+XW8eKYlD1bNLtXMgiTjvNgiyjGWl5fFchgDcQr4H9qwIS3OfwL0zgXDdeV
vFnPr9RMk6MG3IpYU+R6W+UZsFA0TK7PO3Nz+nm8NJokwtwX06XqowS9SPwhtUVvMwEDQ8uN0nZv
/oar1YhhUsRqg9XEXq1HmxWtFZF6Kwk7P1ZTC5obHM92Hexy73hEn6dY6IfHW7WsaBoAK8BKgZmR
kDIlal41kjQzh+S+XvxtQ/NU0FBKS0IAF5DABoWKGpoEbveqK1olVgu0I4yG6owWh5dRAKBlRYkj
lgzltRjy0lzaEUYAzSWqE7m+rTnB/vFmLenVtQDixvh1oDDNBAHIkf6UJ/78J16NtGu5FKtcCyGu
iV/0zTiwEMKmevxU68Kh8OQ9twrM2qWR6tF2jLgocYm6uzxAFu9wG98tPFo4vywAFCYK8pTImhJW
HzV4YH0HtEpNGDIR6aIXT4iJHp/KXdp8Nsqg+UT1FC8UVPWJVTRyFyeVL8yz6M6CWb3la8kYjAtm
qL0eBJiY9t956IFaFLA7AYkoZD4JRZjYYGwKDGc6gq99qwerYnCGVbczXDabKQi/Gbs1hj3ttO7a
iX4XeiWWUI2x8GOfiVWQ7J5NidXjFwwQvACRZP4cgMn5+UlBG5AatauiKCIBh0KLbu8zofNOX30A
sdNg1gs7pcAHYKcnGy7w9bUxE1Ce609Pz8/c7uUntELrh4ZnvesE/134nOdGSXmulRE3O+/8PmMv
8ewOITnOjOwkA0R6AVZ5tTMsDsftH+OdhBb8Vqeueuk195tl/y/pxGlLHR/FDQ/pr5gFcF7bXGL4
HkgwnfcViqYv5dxDmTu08sdirHEtljhttCBxjVxDrA+Iivqdr8BeMjfDPb49S7b5WgpxpEN0Edmg
ghRWNvczihOTbAMPlJ6PxdwBfMgjJPylUjctk3aQU2POMQYQbfvndiulJuoih2+KDf0tVpGv1etF
EV4taZKGkVIIEzEZAEmyVBdc/0l7/gLA5qO34jffRLg+IxMGrLhbZ/JTwc2g5IsRXdAP22Cwbv4X
sM3AfPlZnT5PyB9THK80O727bwR1LIbGIZ8ukXSFGGIhS4na/2eId/6lKFaQplKdGcM5uPNRgJhZ
fBo51D4x7Cqz9D9/EqD3QdNTuRerQTGuNmNLhfqv3G9Au3s9AOvsz8X5+fmm2rxl44MiiADGW1GC
J7914gIfpMWYIQlUW/zhshnQV3gsnNAO3yrPrp1aDzz/T+4IxiraAxNnFiZQ1x5Fi+ardrdpVx9B
aFE8ZEUypfgIYZ9uBEAb0pdsm5y0bQlpgR2uyyeGJnPJIQucwCI6Qs8tQGO3C7/0aqGyXYn22HNt
5N7k9aI+Vubq0lsUnbjDQ8yX5FoUceX5nhHkTCnEI6ppkye95V5ocKWjffwoYAtFyOQjd6naAaii
H2/sUmRzLZg43E4FvFWYLqCv20QW7gX6QuIVzdQsCAGWQOCBy0YBCXp0u5H5II5x13Tsca1JVu34
f3y4zz2FyWHB0EjiHGXixNADACzBrZQwUkthyqUBFLO8zk1m1lm6VumSF29HXVTt18c7t+CbbuWR
vknOlYiTxOEoOmnzIk1m546jjUs4U6YB8++OX/jbjdDmMaK/JHVMWm7uDqug4fcVlGBUEQg6ZFQI
DfUbWW7bUAHoKTRYw3fmvypPsOf/Do2hsgfeCVcUI7vgnwDsEhBwoRY+Z3KItIE/8ApIotr+2KT2
VpbRuK2Fhnq2ptNL7VKEzYp/e+/RMwSVARZjpqQmIbAyl3NZ0Yr9UcPsKd+xlZHiBudTeiDg9zV2
9ZwrmUsv1iMErCW9o/i+hbIpvl6Yn74qckbIa92qZHPh4iqVwuEIGIPdHdsESZbEap3aaJ72ki3Y
HxgsaM4DZkdz16VuYwzO3BclFzT2z3v7iS+Bsiji3CDDyYSm1HEM5A1y7EehK9DJXH6PzTrMPh9f
idlY3O2lhEARSjGDGonlqkIzSlycDMd84Bi9yCND9dnIlNH2VPjNRotpfQmLhwf0gwqUEvDh7Pzv
rw4vH5Kuz9p4wPTJPF4J9ZR8jmGcUyzL4t5dSSH2btAEP1W4EnuXtOLG78VgfRHC0C6kRnt5vIPi
fXAw98hJgsbC4QASRchSWzavogZbKHdmZ2PC9op3eId1/BNjY7r2ucI/G/6YsceuAJsb94UTbN4S
b7S1j9YOvIvV2pzT2/lP+CkpRt16+LOzXiJ75hV7/K0LiYrbbyWOWxAHQcQc+uEY86FeoP2fk/XB
3waXQ8Lzulq6fvDcbGnsUHe9PjB6N1tEuCy/jIVIBunNkblsI/aj8F86wVPzvQQy+OzpwuEGPV7o
4vlfnQnhvopE5cD5lQ5HpYtGPPmGyirarvJkNZIo1uj3itxdIQWoaNAcyLinxOIqPm+yIKqGY2H1
q8bmnfyJM5k/8st8uvlPsZHt3KndxwtcvLdXQokFdswgo5M0hxthen8d+0JkXKpC3FR1KOlhIQR6
kqAf+bHQJTeCc/xnqUSsnhV5reYhlsr3hTW4UoPRAsO+cvvCrnK8ECze17veYjKa1Vg+z/8RTNYg
uHaQJF8ohiMrNXseA0DGwlKZnmIM/5fr8Y+YOby8Mk4lYBNp21yGo6o9jcVToqlGx64iX+eV7+C9
y0Nd4V4Yqs+Zf/ZOgzD3RIa5B6hcI25l5vMJ1wYQG7FukGmG0oh6Ezl8GZkwxp40TEbj2y3bOlUe
mICmmiL3VOfvWv1ZKh7zGTA//LAWC8aQRVoguBSwAFr5z8cR6s1VTJcnAq5S5ltB7NTtoYmPqmiO
vZdZSmuoiV2YUrKOW1VvMCJF+z9XmWE7ruQTms5EWt43DI7+kgdob8mKTaJYzaUylAuN/Gve5/tz
AIIUgCnU1H4t/dXxM0LedWIFr+GLZ3505fZdZlI9dB7fIn75uP8RQ7hAXw5ykH/VMMKMLYpvaOVA
rPvSZPtaAgl+bEqNLgDYPKhmCl2ToBCqCFRxALJqxWWL/cBgBk605pLO4COOcsdpe0B4s4gRS5Xv
muHYIUAVk9DIfVtiikM70HI1y4YTg0L+e7sJtR9ADdNxbAuvkBR2HG0SbVeW8ftFe9JiNw8u64l9
F6bnjF3Fjeu3rRkz9YpRN6XG/BuLFsEILQGvxsoKOZ0wUsNmkIoR5kUph08x6mY54mAOF5nbdFmG
IW2PdWBWWlLTrgXOMcWVptWNJsZhiYdPsKvlJ4Ft9ARjsSM7KlYZn1KELfkK4C/RHoMHHXfXJqZi
/iA/FD5u8GdQfNWhx/aq3paK0389XtWSILxs5ncjcLeKSByoz0i9yl/68TiUpYkXqt4w7Qn1HXcq
or0q0qz1fa4Po25UDHNAbVcEypGwDGOSNqLfCeNxKhQnaU/9kNnZ1BlquxK0tXbhVkL0o+W19XiV
S77oWizhBAOuEUBVo4zHiD8o9Soqz0liPxaxpB5XIsgZoJM0oJDMyOOxq899t68qIKpDO0pFXU2O
VULzrkvnBnQih8L0nJqXiDvPRH4J2mdmPDYhEKoJnjTKgW9dtW/dsKIVTe6FyQDEIlbmECzzCgmL
QwfJEIchizc4HtmV3fGfwkfB60pC8Rv3huxWDnnFVJDoRQHkMOj4VD4m5XwpjPH58UHdv2ZuhRCm
vOlSKR1jHrG/yJcGL/rsiilGlqIOC49SiMEQLVYBnHMmb7g1F1rCjWwXC8NRGpA/V78Q/QwALQ/W
xJhBrTNT5xVnPvpmxtdMWivj9zi25iVkTClA44kYu2HzJ4z+iv7cP5arF5cXPb4wA3iavu2NkrYt
9/p7+73E3hd9FElKP8HiFE/jdGjc2uxkveBNOfg/J8NuJREHkAVSX/clJFWKF6peIpVWEryhumWw
MWvnMgW8sJBBgjw4CGSCFWgw2XiJRTFhMmhYWZJuhS5064tVdS+DgJaBvn3JWSdX7b5m9R6snhpa
wUXWCAIkEXynYb22M7j8M84/Q6HXM3TChJSq571tQjsoMkxoD8EwH+03gL/yK32nqvJQ8+OxHTnf
UqsSBDEX9Gt2Sfz3seYv1Jdma4GJY3MDCrqPCTMoFJxaK2CZO4oVXPRgcIMdFJYyvmjS8yRbl3Lf
yaGeMC9VIBkYxiIVhwtzQC+jHP3E0joO4z+Z+q3wBzF/l9uzLBhMG9hFQ1GQBTNw/Zlk70HAYXrz
6Iv8sRMT3ubkyWqUMlppkpo8hWMTmY+35RcueOvZ4f+A8UYzHwunRJLMV/BKWaKI4EsD3J4B1xdY
Rb6+vkTj62nz9vb2/v6+232uTvPwNZQBUuP7sfyFY4F85HG4+V7AqM/7caUBl1CWe42bpGO4yYBH
kZ3BluzayLaBEznNWgCbt/CcOZMre5xV7GWLdZCvTlfxqXUff8rCq1/FcK+5mgyTxQJbefspkRao
cqqlMtrTL2BQakrLD6zcYt5rl5pWvY8FVAHdUHiD8+gwQQ37VhYXxkpUtYp8ZFfhO4aBuqi27jBh
yK0omYWFCjYkodMJbWaKiIZAwlmOrBALmCgmA76ExswWREVn1OL+ihjqhDFS6PSnYpUXSmQQKWAD
caERv5GAfqVV+ssFMD9QU26rp+MeQ3PAmmqMhvYfnH3HkqQ61+0TEYE3UwlIXy6LMj0hukwLD8LD
099FD76uJInknj/i9KmOHtSWhLTt2muH5MPdTd3f5NklUCtP1cN2u6XbveNsSITNY5rLil1dCAgv
VzN7+MHYZYKYF/qzQUInb+3KAwFA+BxtKeWgNE+QTdqvdp9eK7YLoXPcG260ZPU9jgAB5wv9NXzw
xFFeleN4l6Eo+FIDvHtm59sXeCGzdyl0lg4QwwgheMBx7mCp/XW6d+/vwY9zH1BhGlj2MR06QFim
QvJdeWfj3M/g7/kto1CyfdQeGvKfZ4lZ0rQg9HUgSrEwMW9298os0dnQVzpw/s3TyS2PSegeX2XX
cjYjwKvSN4rO8Z9hbxQrIcT0Teda7afgmVYJAHORBBmCR8mWaX6yzmW74THif7dW3m4f+0KWCbsE
QykYF0A4J87DiN5qeB6KNV5Yik6A1vK6kfj6Q89O/qsR0ugpOMTDy22h114pCjKgg5rQPPhv3i1o
9JHQhT0zn4tprKLjFZs1RMjSu7kQMTlNPzRzFlp91vm+gekK6t7C24nc0BFoS15fGVW3YCZZsUWr
EmcvdRTjRkkYmL568Gl2FAM478pD7ElPsp27uKDb7LTWm/pX/c1uimqh5IwyE5IoKDdd7lKX+IDq
c4VdAqPYHgJqOZx+BHZgTxQRBUndHE3tT+jI3PNNdeowSGg6g3TDiOg+YT7cNrLBmKNtSjTdR+A1
jAASmVbf4G/FBh21GBT2OtiMdgdtl5yEXY1uap8GO+6As0tYbdFfvBk/NjS7+npapqFglMY0ZoA9
evn9Gmb4ikgHr3oifwOwD9zbaCueecsGCmY1SO+M59pWqXLwH4SnwgX9H7oVx238K7DHLdtXG+m1
cktiHnKUzgNSb+pNjI/oP8k4BxFd9/5dt25XJ9mzzznhjNHBh3zYxIJ4+Tkjsw0zMwlNgL8HtMn8
KneGOx5lhzBMWaX+6+1XuJAaw1H8EDd7IxCXJmMWmc+N0x4rFERdw0EeiFjO7xyt5NEmmOiVVidq
LSDEL+XOXgrzq0AtFWxTR8NovcvvQiBOWlI6r3zXbto737m90QV9OoEzEEIglkACY+YajWVoVlHS
m8/+JrKVbX3Ah3XFLV9xwdbEzAyYYnIJWVOIgRu47Xfs0QK1W0GN99u7ueIam27wz+3M4tPERJzA
u858fsvQXRq48aO/s57YST9OXfgZMWAikdR8X+2xm37x/HoqFuouYCGwLOQSL6+nDlc+T7TBfK6P
fK9jnF5il45qG5vhHH9qD7e3OV2+uTCQWCN7oQJNaMx7qMXI52DrDqxnhTuhSqChUERjGRlXGVkW
vNmJLvt/kmbnyWolyEcWWc8WRhBSLWAU484VO27OutNJVF5x6SYVdr0xHaw+ysQMbs5ufwUqq3pM
M+s5O0Zn/Szb4//p5P4n4GoETz5Igz8J0E/CVnKFJ3YUXXXlsi/FG5qKQAPgGM2CEpnpUZ0xy2h1
bgFJJv7me/mr/BM9ZY78tNquuPR94CUA5mCYCPLmxLBN6quNUXeYx4wxsk/Rp1ETZMkT0gVk/G2s
HN6icvopbZbjqGO9DTW/sZCeI5JIZE5yDFEFScDBuBNjWv7CkHg5JWsR/oLhm1yh/21yZsmjRjB9
WYJY676+j87ql/TdrHG3LymonzJmxtXKC0MK49aCQxu0pPut3Zn35Z/crdfIF5auOOYb/8U2oxt+
DjuQQh/Nf2kG+sW4wrSVztvJD4ONOaPVUXKAgku827piIVEE6Bvq3iCkAssQYvFLzZSIbSaYNQSK
ezB+A3s3brVDA/sZoCoM5C04zVNgABTwfRa0OXQfa20pS4HqxQpmZ5vVNesHkDGCCiEn7JEYTuAq
H9VG373eyXaK2UiJF234f9YlwEFMxTNgSkAFMm9HG8wylUYDBHiGOLq+vOOltB//CHXn3j7g6w9q
TTNkcbYm2LFQs7k831LnVdUU4PwTrWIPP/STj8zYphkgZIXciyuu9PTbLjQkSCUsCVkMRAgSbtHM
DRqUWA/FIpafEwFKOO7KzM59rXRkpVHo7Y2pV28CaXgdikxBoA8vel6MwmzaJhpGRXsWxjuJ78Xi
YEa7wiIGpuH6wqvvf4Xh1opOImAm7Dz2DxqIkmUPXho1lE3/JbLfzdbwz0VCR09CBRs/v8vfeb61
zHNXUpE/huww9CFpfNdndlPZNcZqAKRdVk6SkuY1TkjdOjqHY56iBub18UFhKwidK2OKXcKEwq+c
yDGubI7alHWaTRFlFpi+w6sBQzcMpBGjohGcJIz4NpAL5vBm8FduzpJkEEEAm4ZOhIk17vLmqFqv
aD4Ia57RTSFt5D4GP40iF7uqxyGDsSPdGFWcPWrWsFboX/q02oQtg9tngQF4jnfshJKzCFkxwG+A
k5CI4PtEjPda5ilgHj6lgdvkewbgcHQa2T4y7zMrphwcyB0VpW0g0DEg2oc1HMbRrUrC9AepCahe
/JLZNjYdpQ1BeC/kL8mfkJ/S2qdIOzfJO0tpq5EmpuZBfsv2mvoomuNE/+p3bmkeFfzt9h2+9uP/
3mDQmWHwuaqBL+vyjHU11OBSIB0XifID4qcSKMAE89F4wbZFVQ92CTZcOy4VsHFo1WOd6KIdD/zM
9LSxZck3qWb5dpdmf9JphyrLc1orqYEWcyVVCLc0lbSYjr27ve5rAMiEtbOATIM/OwGIZ/6kEsid
PjIz8cAgm+wsWUrvZEHfBUnCMYy6oW0PNnbF712rwFuDS1y4WhpVK8d37ckAIqqBzRTB4JRJniu3
NleqIipH/7mI0pzUUv4Y4cmqZUcwnJVwfMlYrx8C42WVNuY6+QLRJiJ3TDJWQaAz9wVVX1e4WIrM
S/ON34EjupPcVtx0tR16Xb2vaqL536q8Ure4RgJPYrFnCURegI7O6ZH1OFdEdGsyL2os0xEFlIs6
XwSZbt4GmyoEjwlvq2o7gh9+LwdC6+qBQZpoLGxTCXzH6ni95k5exRYqWoIBfwZZs6wimz67w2pb
Z6EeVcwrYxWZtqiiGO6oUc2wNLdU8sFtACm045qbG4uJI42iKnPByRrtzAGTJ27fzOskAVZj4U7C
9oA/CjMuLl8Ui8SwaAD/8aSzGdA0Pg1/xAqj46iYbyLEWWC87JwsdBT/XlKdirmA5uQqJ2J6n+Sf
8lFWqFps08hJ0KqG6tjX0G60aJ9rjiEdNMW2rBfDYyo1hLVznNzTS9uJlWMsNMYIIL+BPMflylNN
a1medrhRL75OAoZ4Vzmmj41xx1WLVPVb3n0Ph2jcpPoa6/ZfDpcr2Yg+UaHC/wGnvZQ9KJ3csrFg
nmzeQXn4NnsaBEDjSFDsG4D0222sPtSaK/o2OMh+J4/iU/eiOkNva9FBoiC1kInyoD2npt2hfV+Y
+NClNaVzbfBxQD8WOTdIDdeMgOfM66FX7oVq0yuOYuzZSUPdsL6XHPWQvo5vCtsajwK0fmmD2E1b
+Ux/C0OzowIeHa9wArFO+I3Lo1IyjAttNJN5VRc7+ePAXzLu9Gzj51T3v2vh2BYb3rxnGLOhqMdg
+CxFW5c2BnBBvUakbIMcA/gNoiNHOCIWTtLaqrAZh70W3SWJE/kPObgcSkeIt41FpMTRHpUvVEj9
s/VUR7uyioF5o5HwreqPaNgljXRq9mP9blikZ5SFu/AcDw0Rsz16YFdel75wRy82P9P7qpC2ahqq
zNNPle4OAidV/xSyk9WCQTqMXjkn2TaNX7u8gdEmRfiePUT5NtbsMTiy2tW1V7m3hy+d7ZjwpDZ2
ne8NUBZBY1vVve6jqal8grYhWe8x2UGfEFdp2D0YuquoxPjlqzuj9ZJ4x7N7oAwDqLvhqIOPbjxl
xSEBrjQkrbDD4IACheP8JSvtwnB4fwApqfFYvDG+4vAuWHAUmnQVfu/UaQxS7cvrMKAJjImCzrw6
dnVOWwS6bAdqx9YGWCshcrgxazqc8nojxU4HOhCa2Qnb6ybVh5NarSxnySxdLGdy6n4kz5PMyllX
+cwbTqlKYsOtYrtDET0QSR681KBBVB1VjG1TLldEL7zOC8kz9dUkcj+mqsA8zBRKUzT1lQW1KoNo
ultlpMzA2ZdkKzKvQ374xvD+oezRPzERHF9ut2GjopYlC7xavBNgeaKxPwXMJFUBPAXGsiuFE1cD
AePYXoLT3Jp4jsGws8w1tuNrkB5WovzFb8tTfm0+KzSNCpmrjRJ4ual1REYV405r5H7DW0Oi3VBl
x8pIzOdc6h5YLdaHzGK9nadDT/RAkt9yvbHoICaxLXMp/yoEfw3qvbhCNOWBlFkW0a9hzK5G5wdG
mFZB6DW+si3DyLaMkgLKXhmbonKDpnUqYZdFrR3kT5HwkpRHq3RjA3Dlj9s2+rregmL31Pk6dVMA
vqXPFLleqMqgo+vN0zcxIE3Sq+EOJyirWKWyv5O1LTKG7/E92pu825KvAUKTZAvCYWEBYdRmvkoL
LIZcWUHi6fwus9ySHQx9m8cYbuEp+mdknEDX46PdQryrdacyp6kT4lshP/dFbgeZROHPAGj61oEt
e0h8ahbhHqIyItRU0b4Cc8PaYCUAvEovzZasXl5xSU1UAX5X7Ml6qng91JAbdVUFFE8iO2kZZVTt
82DF1k5fYGbkUOeDJ4KeSCRx59kJIQPGNxTLxCsBiThW+cq7na7arV8/MyOh3JXAqePXS8OdMbx0
X4ayL+5ak64l9hf8ZWQh0K8DMNJE8zVv6DLK1M8VTFD3hmTcs+ikDnupNE5+c+QeH1Wny9+LYdtS
+Ba2oPrPt+/bQoCC2BngB4x2nHL75syvSjEWtPEDP/BKaWrdizDveiBJ57bJCXzsJC034lrvyvV9
uRQ5e1zJYAq+1FqBNwYFjeWGJIpk1/wdjFTfApJMt3c4beDySwJyDhZF1RDRCYZhDpe3E72rParT
RugpQZfYQTNWRMxFKnRGTG9L+vuprkQh0vtLh4BU4ewsc16xXjKiyMuzw6A/snakvYpR2vI3Mjra
77Z1kgzTWkDL2h11896q3fHUw+w0FcnkQ7xWwb3OGyJ1p4hI/ELdgyh2PrPTqIsokoUk8mrh1PU0
L2SaCk/ao+8KIymyXXpvoiQ5kOpB8Sz9oUT/c4E0X0+MbOVorutK01JAGTvBRfEx5uF4IfZpmRd1
5JXqV1E8t+VjJTwoqUaHwGEh0f1610Se1tsKasXq3rfgncVbuZGJnDu3P9PS9ZsUBvCXqP3A2Fxe
iDjnfSeJHWBSmGdIW6sBIbwS1cDl5uM2Mnhiw0lYi1+WhGIeHAh7J5i8Mmez1eIqALd1GHtJYJpb
ta3EXde8S3V7AAppRIgXWSue8EIGBKCxCQgBILeIrc6e2cD9ELNUcKqj+qkOu8EALWKKeEOtSHru
4YxXoSM1jrkGC156cJqGKQQohk7ZsZmbJXdNESEIjzxDb8eTlJziOEWvS12OK7prsivz52ZIk0sD
Fws/ZxtUmk4cDDOIkeAIiKiEUF4rRmZJOcs/RUyf9Yez6kM3C6kWxV5QSUQyMVQUVLvdF0ivhRcx
ex8UgsGfVXyM0L29AndcujE/Rc+cIZ0pFtwhHntmoRl3RtYLNEokQJIKA+Eu+EBoEqXp5r+/DYxA
mnqXwDYLc3C53zEIpFG0qtirh4hkybOvcDtQGI36Au8xXbui11YWKX+06KDwC5zQFbuBn7dxMObY
I9pVJTdHzwGpMUliP0rjkxCWAmkaI7YZfNWt1BRAhkVxY2NeSmjXQommZHPMnBgYe7ep9C8jGpRD
EwohWLllee0mTAb/6rKh3IRENzqo0H19eTI1euyLdJTwOdJDoyHtilY9Yip3VU6UcY/WVLHaxGt0
V4v3D0cEGoRpwgXSaZdSxVwbFHXQYs9KK5sN1dbiZ2GkafaMXLdSug0i9N48VKKNnl+RrXlB01Od
bxo9dFNt1BJBUi9fiq9FXy5GucDslbwNT0JuJiQxk+QhUgMv9kPxPhvzcaOZfkqHonv/z3cR+QvU
3YDQBPfFXx/9x9vTFBYXfVEnXhPG6LY9KJrdcUfFZIbi121Jf5lsZvu8EDXTJEKfWX6sVIknn9Bz
uXszErf2ndfmLaQqECuJiybMfRFTAxzr6X0Uk2HL7vXVavQkZr6MiXEflvLvUIDZ62v9VBnjMEk9
pKcrO5clMowxSYz/bgABZ/4nZvrqPw6Wm3mSRl2ceukYoUt5r452IB9GDBpay3UuxFHAMP8TNXdu
Zc4CsTEhSjnLmxHkya/mO8ZZmLZgYJYGUmCh24NA5TyeV77odDOvjhJeDxq5DR03eOa/B4oQtWVY
pB7gZg4S7r8HrzpF7nd0j1nUkW0CXNLZ1YN+YMh9HGA/1pyvBeMEsPS/BcyejjboITCEWeqVYoYZ
v7qVOCweMvf2PheyKTjgH2JmzgxTcyD3izzFrBDdf2g6m5NCdsyMFKYryNvqWS73erZdkbpgmy6k
zpShblalplrYnHH/VX6CmXzTxLb61lNkgnclVfbUGT4ebwtdsBWQiRGPElD5GL05kykymYHDoE49
IUZE2XP2AaORbfxmmpXWhsKm6eSeqlm+BihdSD1P4TgwNQC0IadqzZ4lKjgMhaIm8ZKGB/dR3RcS
TDFTG8oKQQIYS+OjeZ5yby9MjIea9Eleasciz+ucghA7fQlY1H7FglW1X4j3qgGp6LYRQDdhmWWA
9hEOxuVSUovSFiPdGE9MG1mzCcuq0FGM6KxPQYGv7PZxDi7CIAWRi5T0wYfShyy0mz4q41NbJX1G
80yHRVC1Ouvs28e/+JQBlZoIlqfxbXOgm5y3msYLnnjIJNRCa5sVkRjoEfxHw6LdUUPB2qQYC5kE
HUV/Lzpbby/gagwIojfl5wJmTxp4oSxKQOnhDdG20URASJtQJ2m8rxhRFBpjGPunKbu9Cyr7AqUR
N6iIdhAasMLUf0rhLXjBKSf1E6g2Uy0kVnrm+gnVlv/DMgF11lB0hKMPaqFL7dqh8XUoojHxRvE7
/C1uo6MQqCSUSzds7LZz9ZK0JkGQRDlraKm9Cf5dCiR2S60yoT2c83jn+w7KlLFMy3jX9rsSE1cw
+sTA8LDnldUuvWQV5XNgfIHWRGR2udoGCXJh7KXEy4ct1w8Nx7wujATvUBkAYFf5brrQqZHbbyOJ
tPHbgPGf/j6UeyyO6Chg8p2pvFgD1Tt0s70O0dMAeENql1wg3VrRfUkDIIZCII94fgrdLtcqBGXY
DZGVeKjqtzZr9MLm6eATC0fuoJyqkyRJ821ZCms8NQshzYQUBE5lasgBId2l5KTMfR7rKk5JF9m2
6hXwbinDeKelvFgxzks+AAqPBurFIESH6bwUVRicaeUYQqErkgoWoWZwIit/QZlnL8Z8rVyyaD/g
1MpA9CEFBHKaS3EC/MuwAY+LJ6Zoc5IsN2pIXVG/ftYHUO454Ws82kOwZrauYHd4yz/Fzqyjbwah
H/Em9bhOdP5gaKdGPJguHqgQH4p+M6xxU1+juCaJk+0AcEwHCHz2CXuNV1IQjKk3tMhBAFlE/OpD
Bli9Io38imKI+RDAG4ocYbDbihquCEsKUL8V7eTxjzTsfXUl1lpwrrEiVMt1A9AZVKgvj17kkhA2
ggDfKLDafTcAqiDV2lkWKu0EVs/gIOWcUVFIQ9oAgLwSXi6lBzBsFCw3OtJVSEzMChOx4QexJmPa
olBxokdvxoDqnroVjL2ibLK+3iTssTQrJ6zXFPm0sblvBqEYZjMN98EQ7cuNq1IKFFELyZ1Gev5Y
iZltjQAJRE7cprQUc1rpr219RC8/Yamr6ZhcOMWChYM2+1FCIS9wE+ueZ3d9+GImtuhT4z8TSGDw
Aq7LlK1B9IUEw+UahaHWIimVMq/2EyooO1a14MQ4WWv4moX6EAQh4ram9KQOkMilIM4b3SxiJfOS
Y3kWdphASic2SPB6Pn2WRK7obYW/lBO8kDe7dd2YtTWG32UeyCADV/0zNW08fY93D/FRJ68FUahX
Rf8f1nvhxV/InRkaUPRX5hjJmdd+Ig6I1UMW/M6MjZYXoMwIN2ppEl87ZZg92p8r4eBjOYWdxE6P
1qHmkBdOvjbGa+H9Xaxo0sQ/wiBhVHUfYWfmoUg+dQlgmLiY4tb3RAq+q36VLGRRHqBqooZxTtNA
p0t5w5CERlVA3tCjfXI7kU3uQOV47vHNgaynIqEFBltHxGk5pduO2F/pwa/Iy+0bcE0pOV3tH+uY
Pb+0RctxYOEGHEBDAuJ2BQVhUmHWIXofm/dNZR8zQFoxOcM7dx+Pj2vp16VU8IX8mRmvslbhEp/O
nQDO6ge0PCJqySOQ+eY+tg9iVze0H9nH7X0vVTp+yp0zD4VDA5aJEPtu6KARNNkjyKaJ7wTjBlMn
bwubvuVMxV3ImptVtQsTM8AeTePQSjGJ6gd/eOnZ9yowZilFdCFqZkpTM1bzQcG2lHtMo7OQiUFn
cHuoOoS2pFTvol8dIIonfy2jvay5/t2jeWFFYwxORYAXPUjbHKOScyqexBdx3MffQOaMsS2AdiV3
+FnWV/I1Cz7SxZZnOgzXp+uSEacrKo+6BChd5PY9lVed40WdNaWywX8I4MScTaPsdEHVGTCdmnCY
MI+am0podpDBbi9gDpwx1XZit/wtv4paQ0XTtaI75CdTFAmtcg1XN12Z6yv1bzEzdZU1UhL0Er5z
VJzawOkR1wg0Fly0wSfA7RxSW1jLiy3f4n8iZxprCnpBLoNzVrSjFLn1EBP1DbhiaZVKZMG1xxf9
J2mmk2R5LCMrw11yMxttjaDTvKejv739KJfqcyocD5AVTlkhkKRcauBOTAopLtTMe3FzEt0HdnUK
e1KnhGKyO8bVgSq0255pBwzUitldAOFA6f4QPTtKSzAYS4xJ6dpu842qG7pGM3ckZrvLttlI6Z/k
lH90Beh044ratze+bPR/SJ8dr950XZzV2Hj5WTkFxnZqMKrPVHkR7b3VOKX72JFHJNrtNQbRZSWB
Gj1woMjeoN3+8shDRQgwQBDhTALeYOSqldzWQd0dgZY+fDLNlwq8inWCxqgdtFSZlECCrjycBUSF
iZAR/AVAwaLAPofDGWrSDZlYpl7fksjcAGxTVyfmALuF50uH7zR2h8gW482o7qxNfCrvSw4KWdXV
zV12lL7H1EEirT5E4TZba0Rb0mRgH0BeCYoURYXZtegi1spdLKaeJdXoEs2Rv+BDBtFRAaaPeg2g
uBDHqqCMxTtTwcQmzmEtA3JMXLc0ZH77YTumSUaATXpEk/rm9oX7S/4/V1Y4dTxpyAKMdvbSlAGZ
qlavM09Hj+JHW5BceEgZsVB+fJHefU7E76roadWRotjHuzJwASwfQ1p/9v1GLGwjsmGZx9RO1D1D
8Ufex6/yUX3i8gPo9Hwo+z8sdWBjgu7x9tIX7enPpc8+id8pcd0EDUy3boOHivKO6jkQESexRHeP
EO0yTvJtd782h/ia7wN+mTldBgMDgaErZlYtjAfDZwZ0oK9T42hJBDUeO2zth5yqVAPH56YmSGnx
r3BTeX5EhtaRgeGmn0lFqmOo7hpt5TMuBc0XS5o57fBhg6DtsaTatQcHaNpvd6c/bDI01H4Wf9Qt
OlBTF5M+Nw2Vn25/B2Xa7tUV+nEcsysEGn5AaaUR9m6nP8a/39Q/9+GTcdB36TGk5QEEhrXzh1Y2
3adgWNV2dxJl91Sh+HdXtsMVLbIULqvQX9Y0lhZ9EH+zkz+iBRFkUPXA09xTgyHmu8howOhX+0r6
1oL67qUOp74XJRx4SX05zM7NmIovQ22mb7liJWzFnizpDZBHaGDb1gDf+fvhfqxmAIhAQzyVe00d
YHh5lWc0VtPPqha1c1uKPbn9MaY7P/sWKOajDogxuPgzJ4K2eiNqtMrIPUMx1J0ZSogPkL+wDcHS
qMLNlCRlspYfueZlB1wH/O/TMGrgoqCFLm2HPEixVDR17smJrWukBOu+bpf5Vnkq0aW5kYYn1ean
Uj8o0tYoSFzCNzNXDnopWsGwNMDeAUkExdm8VVgZgkHWiib3hK0uneSSdOCHOXI07A8gWaaNLe4q
1clMR27csSDFp7ESSizdPChR2QDmHeUsQO8vj0ENmGwEGs+9j48YDAzpr/y5ptwNP25/4wX0pQk5
Fvj2kfkwroxDkcnKKAbYKWBvBButxmcecFLjNnGkolVOUh0dLBqNGZIxJaPj6GgvsdVQroVrx75g
qUDNhfQ5qJcMTbratG60qLBk+PYgXc733v4s2HuA1QmclK+XlU7HJZ0PohCAZMBtpBuwjpdHXLYB
GEO0IUdICscELsChTImeUe2O+5htYmTwtcmaU7YQXaCnCn058ETRXzmPLpABE6RGFHOvEwvMMuOD
QeRGUreF5g9EyLOBGK3CHACGnjuL+ZuxXUXi/SVDmT1sPC58bLgeJuYpz4xdK/HIx8vHGnxffEU5
SfjKeqCX7Ez2UUiSyjywCByo7jkx2VgSiXfFeOfHmhVsuN/GsQ0ARwasVp+wEexzTRMdLSUEpDvD
pK63RhyDN6PH+GoqBlVXERWs/bAZRi4dWZeIFrHkLnjxC1l7KbOqrdzUEFRPabPCdG5f7yVbBgDF
NDpIlgCtnXNMJphfUfpWUXh5QCPdkQoc72jn6FUoMirwD/kdyxH2MggOHjqMNG8kqn90b9zVgaIF
QDoCBRfYPW+vask/RpsU1oOSBtxAdZYMmRDpJUbOMM9Si43hYIo2qM3udGPTB7Tes11nd4ZPEvAD
KisJ4L/5pstvj/kBaJqEcw5mepQbLi89b5hqxn0Wevbbr8HJdqfRrnfgQwLbGQ6C3E8jzqcB24Ft
ggrikxB6xsijR7r3SWcfjxNNVgsimHfkqjC47hFzXM7njJ4LUOhnmAO13+/peS2euLZ7eDDTRCIU
Y7D2ud0Do3PKFcv3nyX+nnUMPUe7OHgI+hXH59reXYpRLo8m8HPNRGnMf25EzWHJXQUkLNhLaToe
lHRtgNpCQu5S2kz7sJzD8MSQxjp7oMXOAEtO9ac4nk4nDHuhu+9PFNX6fU/JcfwTP2grANmFl3Ep
f+blSUgId+Ik39Y3dUhO7seUg0Z2Un14eBWRCdThUKHhhTakWdHz12r+UvTMyTPl2DTiSbThu2rx
R4rvY01fkXHtSF7KmN1zxgqWQq34zwDV8wbdn2vEhAuWExLQDozq9FQu0GYfUOh6H7Mjc+E5xbyj
b+Qx2/0d2oW+TpiDptlrxcjrXMkkDZ7xVAxHf8LszESus1YpG+EZfA+kr3dgBSWDcGfwj1p/7bQV
x3fxC02dijBTU0ftzPvw5VIdhaGFNA10C9UmNV6UIV9Tg9fJLUucGuSnDhX8nJPCDWMHDFomCGDe
j510Yx5NsscYKAAKViQtKRCci6oZE9cAAq3Ll63zzjSq3heee1SWetDbVQqpqhNH3/xtzb6kQn4K
mp2bUmGSaFhAEEjPEbsppFVFovRg2hM/k2Q1GbsmbqaxqqpRK7+0hGmSSvzUYViUgBeM+PpTomBq
pHv9sBIoLz0ruKQAxMBfAjhxdpKlwpVkVLHBxALDgIB2dsTtt89w4e7BAZSmegVmIKAcd/mxiqSq
GzlMmZfo5WsZlkeOZgUShKlzW87Ci0I7FLDK2A5Cjr9F8h/RlGlEXdSO6A/OqnwvM+ne1+I3Kws/
FLCu8rR1wee78qwWslJTC9Y/mbMP1qt9ECgmWkVPLkgnI5sR/MAw4+8d2ewIjC3Gi/l3CWLa84q3
+7c1Zmb4L0TP1JVUoqJadxD99ibSF9156egAkjyN2K67sxws4eN50v/IN5SMZAfV1klj03qDLGG1
PRS2/WclM7twey9WNF2EHx/AEBQr0mrOvDC0tvroO60mHnkv2WlZ06pa61FfFAclM0VVQFrOQQ+R
VIAPJ2XMi5HEl52w0ahubuP6ACDdihpYMq4gGpGAWwF6CUXv2dZkTC6uexXNuM2em7RiOFCFZCbp
d9F9/ZDZmk8rn9QJDCxDIQ4z3Hzwkaq/O16S/B3lv9tXfQHwAbTgj/XMrAdQ+BLngsw8u3Gkt1Ok
0shVTv0fUB8w6q/4mJP3Or9pP4VNH+LHd+1ZqcVtZaETedzwp/YoSoffGhJJ2mkoVryYBXwaNiaj
h0lDC/Y0M/JSltDXYsrjJJjKmqeRSJIzfH0dXhLkpr66rbIGbV3y2i7kzXLqkR9orRhCXhft2vog
GV58CFoXvemYKBX6W+QHwhEA9sROAsVW1EMb3kviW2rt5PrQOSIAbMLeyBxDE+w+O8a+seL3/A0g
r07/x4nMYoshSEYfZOOBBzJCTiwXRQ/wyxC4l19sT++kX3Jk16R2vp/v792no7BJ7uj50X47HbZn
9SO8x3xNuvWdL8Oephxu+evtq7j8NP6tb86NnylGMWKic+DJIJEG8v+1QscnxjoD82jsI22X7zFP
CpmInWwnj4N+4s9owuh/109CRgf0SgcPtxe0kHC6uELazN4gNxKGXYVPqpmn2n+XBMxStLaKX9jd
/yPtunYcV5bkFxGgN69FJ6+WYUvdL0Rbeu/59Rvsxe5IFFcE7mKOwxlMJ8tlZWVGRpSKJSRGUpCG
Q+6JzrUcuMNU4zRJ+cnlrVw7JLRnW3Yn7lggQpCwxxsdHZRjjnK6E9sspiMXSpTyClwQZn9hXzyV
vjZgfbJtyM7SMyd26iq8tTi6lrqYVaLSTVxLyhdoFu8KI9Ti7h2peVDX/SfTjUIEN9CcS0hn3p/Y
ChneWugw3RlvcJHKRhp/yncuwI6K3uxCEmuSu0drg+SbvQ7WwbBXlfPMNwxh2MMZgQwo8PYD1Ocv
KX/joapOzCMlqbDkpdmL4DSguZXvfDSOmrHI78b+EgV2k7UlEtKFKsyVJCeSe3/gbWiOIb7BVTTy
WkIt1nEYw35nCiT7TYDEIgmAeKoaGDP3/qSHxGQj14MWtEHh7H6+6951sJ0614qoyHCK16DXI9sF
6uXAemtf5HHbqx4HBqq3LCUOpdESKFJeZyZ8Kqa7/YhRXNynCu22Ue9alXQCb4ciLxh/I7dETrTu
ELiHris0JvE0HlW5JYsnvoiu1OffMFGMBR3xwE0j4roY9JDuJyJIeybsS3wDSqFGFGpMSd44Nd7F
O8uyIiMAp647cLrP6QBOr8CQSUY7HsDk46blthBkcDGI8HgqFJfQh0Cp9sKsdf1DUL+Tzznh1sk7
CkHO/9obrbgHWv+sFWCvWmntJj/HL4FebqRFshU19yNfcLt+RZk7sB+kagjC8+rTARv53JJPnTF0
EEGwAO9VNHqNznnu5BUbhYVnUfUppDXvIOU6kxDWWUnKLgo2zje14ubg4pNR7q3V0e3nuYLf5jWs
upxqXN+37tcg/Yjuj+EevOJlHi87VQIXrujpL0Chkg7KBurO2slo7s+Jdeou6zkJrinvCqy1IPAI
OgdF1vuNp6RBqUQAXlpearrlOa/WMfsmcWu3TeZgXhM57YHmDpl8qE6CBGvc/BtAdqkPORrpvUb3
oJbebT0Cog91B4UWQWX+k7sTjgWcxwOs80FtU8mjLOcCyrOSytEF/suRCMfqKfDsimJU4gtQnV6h
U8lvmf1km8jXXIhZiLyKBvNQmXt8T7zyMbsCcr3owsZLfzTPKINlmeegBVUpTTFcMPShAT2vMHOB
Db55dHcAKodMDAwwAtjv7lezhXwAF3acb9XliuLUErSueue+yP33c381/JyRHcBV0CcJyDRkWMfF
dJYH/LcUqNAKqlRrwfaHhA9fLb1tzi08Fs0PvK89tzgxf6CwhvgF6IABFaTHfoOB4EfQAmnPqvty
1RlzqjJTm/POwMgD54Xf2XEFA8muX8ca+wNqnJwg3iOKppznKTSnBzTwkkFNA8n20VJlMUKAkoc9
Hq0MxQUNtXG/gnrL82mbKKcgMQ0WB/h2kBChv+t+RzBRlLNF5kfWa6EDIFZqEvFBaFxvMsJs8Kbu
ybEGqvwlhs5AHOvlK0TEV6fF868YjIy3y+1HjF6cLgBOTl3hI0D2ovN9C725z+cWJmZzoBPCxkBs
OvTk3A+zYSuJaQq07TItLu5+6XkgzM0OzswunBjIQF+HWAXkGNBIGD7jJjbLYztMuwQDyevoVaJL
2WDyfK7fYioCu7MyGkytMLzLlwNCSdnX9Yrb2B7kWqNryGy75Mr1JqDApJiLxR6Lf2hnuhnb6E6s
cj53+9RF34UaSNCv/i36gw/GF+fMFHgPLWdb2SecCCJcHk4E/HcAlwwfdDuZiadA/RGdmADdVxDZ
8INj177lELQFAUfqHube4w97BA4RhtDBMtAwgg//3l4tsWGWiElseZ0PRaEQTB+OiR4bTw0Ddmaj
PDjika3REvJgqm0hfRxbTCFpfq2AS8qIitr07Far6K/nm/9hV8IYgughLamgaUMZuZIklrpC8oAP
quGsnPqzzovv5xYei4KDiQH4gBZ85PrHpcqUCf2aYWrgFAGscFETqq9XxlZ9wXBe2PWamtuMDzE5
EA44XoBYgFcZ8PTRWnFp5ntByKcof8NhLWuNAh4caHCRSGavNhqC4ecjfHz6jyyOVgx1eLENKC61
0Oyz/nSIZ9aqp/74Rk36TlcPFfleqMGXNgs+n1i9IemHSw2sKAMv5v22TDzbC3zHyyy8brR3ZW1T
4PsmDqt9lKbia99z9YaHY4eBAkwhI7EMMBweG/f2HC8RZbttMos3ExS7QdwsuCqautOfdiaj/BBb
jiyNXu5+pCDNKMFS5X2HonaqaHLq5rg95oYzTO+NFxF8io3rwUhE+E6N+YWoEEu2tcPz/TFnZnyF
iVTA5jYDAiQdWqmOj0S0ogfgTH8Tzp5nPDf2GIwMM4d+OxQZZDisv1v9ZlCIE4UAxyPD9hff5Xcj
eleKXbX8qM0TdL1q/T8wN1DN05AI4UFOOxqcCGnGMgXu0gLuVSJr7yNLjILXLiDpOjmaCPr3mTj1
Ma+FAcIS/AmLQBKO5X7VaJtPC89pcgvVtY6AdS4NDRoEnnsJWSs0yvJn6LolmmSDYfpUUsfwp5+L
KB/zzqNvGO2c2ot6PAHL3ALDQuVsoQGbRqR0VTUFUKAVtOeTPOXRbkc8muNUkmo7U9rcyg1nEa7D
uTWcciO3P3/kMenClblELHIr85Y410TbGnJG6OKtDbQF9yKd87lNOoTcd1HdaP5GHlMogoBNnCq3
YmUriGZ9pVjsHj86ZPZKKQCbJXOpwNltM4pRfCkVgpLDtuGSLUNpfQT46QWtk5Hhf6Us4et9ElUk
glxmDGAgYahA5d4AlRFmj8xDtITBA0yMHgwkbRBZj+7csgmAQKSiwmKcY9RqIfgNJJDR22rZLPzm
0OtzNfZHxDxuQXogjgAoG2f/L5Nz4xMQw3egHbELq82vIFFnrfAiICUZDTB1fycTaRuvm4b0K9ng
kCh6vnsn4hk0x8IfgSeLR3fo6KzQdM35oaIUVlpdfXCBaGJ9ilIi8zN2Jq4MkQYhKJToENE8sP0A
7BfJTBKVlu8fe24B1uB8i40ELs52pjrzRzY12r5/vPsAGKI6I4/vXeREsopC7tyidbCdGZ/AGUmG
s/Ks89aHYg75WLHIvqjgmyWx6exjVdWPp/xnfc2IFpBmZuBT8Qc+B7koGnhKePzR+e2zThHsRixB
6aC6kUEZUabHG28ttb9Y2UVIKrNX1kG5FPoFCyFA5Nspjd/Jv+E1D2acyWM6Envt9mNGR9vpPb9u
crnEpQqWiPVno9eAuZLeAEUXQcWDQHsTVNm6RNDTpa3nUjcTvgxai9gDCDTR60qPQhSmSMWaSrvK
ykUK6gEKB36hlJ8d5XDJjHcAkI54FQ9IQwR495dQ3kScXVGDmQFHuKBY8HcuPVOpSRHpPhiaF9AN
kSTi9DrfmBnA1KBvQMtI/SE3Fxd0S/y6AhG2+/b8rD2ye4CmAf1d7KD1Ofx7dFXgMe9XUsS2IEAk
4tGm9M6sc537CjRpEaKPzTFB39ClapNtelZrEp3h9iGIEemFFGtNsAYYvDI7RkuLbxssTDqYsP1E
t/vvgO1nLvI/ovL7Obz/1tEcRmGQBIxDt1aB5l2c01J7R9VgQA706N/09HO8TneCegpVRBLfzyfq
kX9jNFGjbYosoycnWd/iyfoeqttOR84SjNHa55A8PW8V8n7xyNuHYDKqpe4uHzP2H5HYsI92cWT1
UEjH82uUlKIUvo3lTGgRpjUhCaCoFgF+GOTonXUMRxOg32nj14zZYUrHU35rdXQ6Ik4pZV5QWqts
d52A+CwEM5OyiNDU+Xx+ucdzeD++UZTGCj3PewXGZ0TE2GvvnQpeM71Hq1gJ+IWubpCl/mSRwY5M
Rc0JWM7RM7xW4a3JXJ76sRdlNNfDt95cf6D2acWMsVswvccb7sKDb71fHEOYcuGPMrXEhnO+0Q2v
HVA20PRZVtTHG/9+MkanEhqhHBSL8AFO9s2AixgyefwmqHjwFr8FfjoAP0Nn7tafPF/o+YcjBPYc
jKijJAnlOQlLMxSGTZgvwz29vC+pr3LpGyJJPz44CWhYe2/vOBKa4NelgE97vgceUUHDvIPPCenI
QbJgvMcFx1PYXnY6C+a7kGwhCHsOVg45/vDf5nEZnkz0Cgoq+8nvvhe/aq7OFeUfO7eGLwA0CYwU
A4nNmCeDAl0ob0dRZ72ur/utt/7kjGy3R6nKI8d0bZrmTj91ZLX6KJY7axVC/gig38OcPuqwvA+n
7uYrRsvPhCWb2GyIeWDVOr+A8IUklTdz4qYOHJYTLA+DCjBw4febHNCDVALFUmd5vW4Xkh4yiv58
PR8DrKGW/s/C6EjnhZ2Ibp6BeywCPw5kxTgOBzcwHUbSBGgXiN2c4JzwGDvemxydXKbzWwXskB0I
wV63WxQLErLuDtfr9t1V9+dse8YVr4En+tiSZU+W9tIhZ269jFSTEF23EoZY7gq3HVFeFiefrPR4
h+ZY6zdWv7XnkzPlWTkOPR5oyUR76DhDyFNDgTbCYWtAad0IB79/T3ndi+SZZZ60A/5CvB0Al4W+
+f0y+3bf+9FwplLkwofUp4zgihYBoCh/n49oatcOhXW00ADoBa6we0upzaV1pwQd+qWVhggCGgZF
tiE1MqD/L0NjUvmiwdyFwyFVojebXZc0qGOuz01Mztq/sYwJe5HjKdKK9ztLCqAD6WwiPAyY4OKk
c7W6mUkbA4zrSnAU3KadVfEtHlgxzmGc9Gg5cpfPRzR13G9W54GCt0w6qpNgyG7wplJQ50/mGOyn
xgJNOoS4cJ1DR9H9Bqhklk/oMO+sGjylTAjwqLOD/MjzcfyBocfO8dbKKBBqpLZhsxhWkCqCNDwe
J9ftntb3xku6qMmxXR+PtfpW628fPEs+aKKhP+P5J0zGgrefMHKdwE7UNp9jA6baFbxRIBMGnYxh
7I+4qkyQyXCHmGw+9EQ7LYCjCNUZ1zG1lEi/K2jjYWXgG0ZHumPROfi3/6sWIPEkJnIwQzExvZL/
LAye/SYAgmiT6PgtBlgEwCy4mui8pswcQu//WMl/VsYOQ4hYqQhhxfMXEXndJgM6Yb88giLTs47N
yxdPQBhHIMai7RDtDXOJHowZ/zgz1D/elJuhSo2v0LSMjygH/6j8CFboGM/3y5QJFPHw9vtvNuXR
uWDqNqskp8O5QPd2EQuGncnLTJnDi0+8pFEsBKYH5N5Ia6BR6H7VwsDnuYqte+BdSnDLJEDZovlc
WwZbom9YKE3nK+kjVRdzzWUT2c07w+Pq2kCnIwolDHMkd03xwwvWxTv9ktXgtzEzCIK/JJ/Pp3Qq
tECQSA/dmrjU/iLJm1WjmdwvuaTorQggpi7WeYAC/OqId/J74M9kb4ZpGzsc2EEvP1pQaTyS76c1
7rI4Kxq2t2Tw/1XhqWJSLeUIfaX8g8Klqyib69mZfOzdmhytpF/GSRIVXI/H3roDhSvgQlA9f+e0
s+FYJKpAMUm4OczQ31Z/GChqQyIyFOhpGOcCGjYOIFwt91YfGEpoZC1NwLmpRdzFA58hvakqyDnN
obQm6g8MQoZ/Voer+GYpnQpy8kpm91YNZiKRxLUOELHEq3X1y6hK9OK9MKAAiK42u3i+hybX9cbw
yI3mYZ3RbArDrPLirRiWhMEbnby5nJmvQDj53NhUYHo7ytEmSiQbtIfxYMw5NJRDhJ80McP2MIct
4Yag+nERB2XYQUJGGFc7AjTWOhEn9NZ2W6hrA1mkRX3OLEo30cWoegatWYz61Rn6xyGCi6gWqfnr
69X6MHNJTQ4YbBuD/h4O6ri3lslszmsUpbeQqedko1xwrhqrs5WVyUW8MTOe1yKpeKWDmRi8QPsu
Iw0cQUwUVVZeS3buiEw+kcETSQ9C4cjFSMPVfLNZi4rxgCxzaYshyyWlHx39vP98h3Dp+/5zuTwu
Qa5iONQsLvnxxpcAZkPJDDk6lFHl0Usqq6q4qkA7a9E9a1FCqgrcnJd7FObDBkS6HcV31AMHFaL7
oSVQacryym8sRDS4iUVV+WTWuIlJvF/+xIuvCwTCgZ8blBNPC8sm7uJjBZq2g6Q5l+dnZSL/cv8p
o1kGwiCVQidorFeOcHuQfxDGwAMOEKLIBFJ6SS/Nyxt65HbF/nTI5nCqjzim0UwM9/nNIsuUFMVd
APOyde1+0fuv7hkCEnTQZZKjuPm68HuRvO124M4m7vsvqvXPxz+92v9WYuQR+4AvxKDESqTdJSr3
mTRTK5/YxffzO/J8JfjDJIfHAFMt12rjavBqP3RflQ550aEOttys1MXiW9aVGZc74ezvLY+Oq1zR
jZQnYYPAsgD1FI0XqaY4WgR52BBELhIo/kPTZfa58BLG6yid7TZ+dI/3HzC6WftSpvsmwNxy5Brs
3lGMcbUzt1guCa+ZOm2s0tUJHnEuypyIze7sPoSZbt8GzGB3XSM0A89XaJx/jv5Ft8lKdfUF9bJA
s+zzfTSR3L83OnoqRZTkR2wCo40qVERrtfftZ306B4dzslouTUG/hEhex4Q23hAckooZSvBgXpyL
TCcupfsPGT2YOqGJE+/Pt2T6cJwb/f29PCsEOr94OYnq2deOZrwm0WbzBiXPHXw4AfoAbyfze2YL
zp3uvy16c7pZpcqSJMbmpxavV/BdZIitRNVY2lq5drXjj6RvdAld/tA9s1YHRTvMnO7ZDxiO/80H
VG3dRZGLVWG3pQYmMkR3uD8wCR5ZtsRMFy+QB7jo+gozEG4Prjnzgn68me8XY+Teuk4WopqCfRft
hXazllOLAbWJHat+NvOOfOScu3elf73jN2P1ZaVqlcGVZnqEkt6W1/dLnV2+6Mxqp7K4SLS5TT87
vSPnBr76tIJaSmMBlSAYjLZ0Tw6ph7gA78oj4E6bTaTBca/Q0X/5hnaneJzr659II99P8cjNSYFN
eR47nHaQGqwHoALQCvQq32ChgzV87XpQ03i5XCpNBoWEznVk0LOFLvo+JYCoY+kXi5ll/2PQuo8M
7z9q5PqCOMqcvB4+atvoe+Qacbcj/Xk0vwgcn/cCn+9gt8+Rgf49G57Y/dsjN3ugV1wqCga74E/c
RkQrN1tDQq+trR2P7XFDqAO2AlB2eJfOHLWZnf7nlG8s22DWsQMaljkwtSNfZXRpsvZKCPoEvZHU
rP7c307AJu5meAx3y/MicaMU9nLtmn1suQ3iQWI2Bkp0LxjiyTG0mUWdeLPdmxxHbaAgpYIQJlPN
3tqmYHgre8Hv7XU35zcfsxj3lkZuK4z+5wYberW223oDIuP9PtYi1SH2xnxByi0WyY7TT9hG6zkt
oLmlHDmtUmmLRBlOlBiZZWHa6LiPcjXsl1Qwd1tNlKHuRzqKvwLZTtNcga3O1HyPXHFFZcRA+QkD
XR5fJPVLPr0l8GOa9XsAvcF6Zttyg3t4ODFgxOYgOyQKoBy7vyHkLix8P0aUxG/X1wqpzUw1jsH2
KJ+9RjVdZHQOS9co19wRVQsIX4IyWI0Pw2W1kPsBszcL5JyAjGBObj5ptPqZ48l56eOTugMPHTB1
C1dOllIP/KhtfJEdUnQnFW+BmamYXPYbs6NlR2tglEUclgL0VJqopvJb5KWqnZmQcnt+eP9QVM8m
fbTqCWT7wlrBvSGQ7lBD1gVlEgT/rPoZowsUS4+/mfU5xy5Y4lTvdqyG4i+0c1AnYo38dXPhAOOl
QRZUk5+8JEd2eamMN38nrHSQBGkHtAmwW2ojdnOTNMz9sy8f3Xhs6LItz0cNhGPZXRXQFsVwc/X5
6TcZtuIAaIcKzbgiktlx5inyEDYhIyUNEQuyUTZOv6T3OyDS0NWho4dlEaN4tnY+F9ls+9jjXoCQ
H62IEgQE0Wc1ri/1GVvUEHVEqYQONb8sl5VN5SptRztoMJGYlkLt+ZZghvj4fmLvLI4LTVlcM43v
xp2lUSwJfnxf9aFhfqA0bMYZU4/e9d7UKFTvwFMVQBC0Q6hOm8J+vZbV9RZcWIhZXC2bOVXDVn4Y
F+qy8DBD/muMsGPqpMzrFuMC/biXEfS7ajOnaQI9ifHAeQ0wUQU0hqOct1eg26/rUYgFvcbQdP/+
7ixAS9CTS7eXK7JTD/2cGtSEjwJyftBqA7crZHbH9ScFNbvWL50ec1jpDQBjn/tjvxC1wgDON1kS
1fL1hvz66ly8N3ELA03PozECNEFoWxj3MdsBXhRUJXSWX626Rk8lEdREu6IEpAu8r1L5BcIGEqdz
ScXHe+Le7CjMrFnWZb0MZpE51fHTKQSZGx/qQ8vnu/ORS0G4NzQKHf0sl2oX3erWK5JssbZHPiRY
n8GTh54/ZV2on4W59/RCZZBtDMErvV9udHa98jQLdMOmlRjiojZXq9rcZcapVPHXKjFONKFJh97b
OSDL1PYGxRHSZUOXMchH7q9PsYT+UCq4PdSLT/E6yyzFM4LGndniEw8NTMqNmcEt30SXDF9kSt5g
u7Gr6pBB5Mj8Comp67uhUPV7CnV1URqL0+Ij0ELz+YJMuULkA+GKeUiBYb/fm2azNEojLu4tx3bU
UtnbHPBo/priIrRDyjPGJh4OUG1goQYOETCQJAqj17ti+6hCJqgLxBtqnYIkD1uAwuPhKKmfqNFd
ZKyiTagtsie5OYeFGrbW2FfdGh8tJmsXeV6FSPA64UJ8TUUEOxKyvOxvAbeVZwhAylniiSm/f2tz
tLIQZ1ZqJ8KAmU2LFt50IUmqR4H/OOdIh2roJZMOzxd0yoOgAQlaNAOpGZ4io0CHaeKw5kKmtqQL
XD4ojRMj4zVe2daWHS1xpz+3NzGrd+ZGwU6VR1TmtHRt8StfQ08cODeZSKWKF8c17XKGVWNit94Z
G37/5qDwYS+UYYGx8apEGV2sZfk125fOTJ1ucg4RGQxIXpRs0Zh8b0epS9GXk7KxWhoqnaIQbOUG
0gyu3Ql6leXUsvEjhvBgsI4qVzEFvqPmrvFhZ4x2Kw4KFBPArzYgakfXOBCqIpSYlNryWojZmUI6
MFlSq+jCHpPP7JNrSPT5fCXFicjhzuRo1JEnMmltwyRPm2n+Vn1SzCfvqam3pmPCZJoXEI9Zuu0b
jWVuNSHdZvEhBY9tbLbKNrRfo25fAk4pgPP2J1BK8L2u5FZtu21iH3n8aWg3Qt+MxuIJh+4d1AVi
a7i9FkGoKFM92Qxjs0pJc+pXHKqS5bcP1txVTKtZeXHDL1H4ipujWKlcsxQKqNXbkLbRW2nprTK/
BsdJqYLYVew2z6flkZVQANUAC2eFpib09gkjv1G3FWokOUomfLruTwWjUkbF74NuaKlK3FXVgshZ
52Rws7/EaMG+QIjz+RdMXM53HzByIkg8dCEXe0h7NBrfkei3c39Roo5qsxJndv5EfwEGy6MTH80h
CLr+9sjNCePotGRLXEYWmxkCSTe1lm44zfD3tZEbsRku17Kruka/jizb6CFju+VU24jwhD1J762a
Q9DZ3FEz98ZUDHj3VSMnE6YtVTMdvgr0llfBJlvAZgf4LKVfKRD1Fd66ck01tWZ86YS7AacO9PxA
Vw4d578szc1kRGIqgk44bK24F7FFaTWuEBwhpZyhbc+/Pl/liQPPQVwekFkZve+QMbj3OSjAymHS
ZK0llZT3WuN1SnixtWd280T5QOYYKFKDsxbgb4A77s0ISuKytgyYvhQmg1amEdqa0roaqJrSmuSS
1aO8iio9VMSaSPOgBt41athIKt+dxHxVFOCuy6lF6uoMZzyfgamThr46BWAknDV0uIwckC87TBf0
Umv56IJqjTza8EJKDpn7w4ILA8VKMArjLV1oNqVmmenQMwdt4mkKOcSbDxgf9cj34JABHY9ewfBl
vDf6VXM+A3L4XaCysgCvK5Tk2LeaJlG3xv+Zy8FNnHSwAAyAaWCxwOQ0ut/YrIY+e47nVA7sOrJF
dqNtg4Wx7wm9F/fNxnsplv5q8XzaJ0BoGPWN1dGWKJsefE4sgEvr0giBmCDBLiOcsTfOx8j8Kcmm
MTZfkgpYa7NctVtLnfmAqdfx3QeMHgWYC4Sn/PA6xj3AGKD0qbX2g3UA0TrN3KtTM4zCN7TSAXuD
WN/oWu0SmhKdjkYEiv4zAYWK9jXuz3206JSlJM8dtokbFZLsUGzB6wH9UePnsYhQIS5aprfcSOWu
1UcAGAWSby9E1L4ul12toz0W1Ik/pzzASOemdc768Ps37ktyqUxuJFgvsy04OOE3OTT+EAUSVh0H
snm9ArFLsJBclT272c7Vn++riRItmJkA24ZkjTQINI7urTAIxCAtO0CrJCPbugyRnV8AAdYuXrKh
vXGEfV8vnJJ09IzliUW+MzweeN5I4Gtq8Z7yFyyzckTCyhuJr0nCqm4y83qbeCOikwZaIwClCtCB
HN1NSpZWlJzjWVFym/qTV37z9qzMSY1PwNHxMhrSArIERVyI392vZYYXIlMquB048tqpjS5c/W/x
t90wBtjuVcHIyHtv1Bqt9hvZbD4YY3s2AW3o1fQDt3S2qfXNG9ocVrq52egf3ZLRecg2LS+9unlb
rX4PM55sagV4CWT8kHsGc9BY00yKa7rxE7azwvQAukol05QAnTYlBGcQND/fZxNlIUiJ3Bgb7bMc
Ta205MHYersXP0INdOsWkY7l4ss0dXRFg0CSAuc6e2lmHfbE6+fO9Gin1QpXAYLJdBZrZgiLPPJp
rL9ft4MKYPiqmKsPainMeLApb3lnc7ThmiKN7VKAzYhkrxK5+ssts0tf/Rn3MfVY54HAhuw7KJMA
VBrZCfmyoPoa05ogARZriSrizQFKaXqJB2yB+Ms2Sl2+Rlq2p5bSy7dwBu3FeU7OZ6IUhtW9+YzR
nVjbvt25DT4DhPEMeHx3JSaXXfVXnd9TVv2JXssWzXvgfF2eGPQTCjPba9g9o4cYIOj4JaLFAnQD
oyXm7SLBLODkdclP4e8K+fh8+/6BaR8N4HHBojv7EYHa+z2KqW3RWoBzvNdLTus3/Ku8AnZfBJwg
1FAuMHM9WGa5JpnWCaURRfsdRAJArka91GhgLKEe1CF1MneKp4f+78tG9zKewBkdtWVreRJdrANH
kHeCHJ6ej3/Kf/69rf57+H/Y7ptbqmyUkmPSHEZs9o2iaumlTJLfwmEbA51L8fa5tckhoeUNcPdB
FnqcX3U6NC9UGSbb9d1TJqPfnpu79OdMDL7xZkCcUAi1b1et9Vp1agQRCCzrPjX+cEGbaIkWRJFT
31Yn1Kmfj23yxAo3gxuvF9tSPfNn+cqutgaHXrPEPHomgnct0/Q3Fntk8assQ1RW5rJrwzF42MX/
bI9T5mLMyXVW1a1Vi8KigX6l8kmLvf58hJN75cbIKHqjS6oFRxE2pJP8lLYmtRfGM3w30v4DM2g7
QSIeO+VBTa4tQOJTc21rpamjyuWnwxl1eirw/H5uZ+rBg5jhn6HRVon6AFwqbNdaMlPoUYyObcHO
CXZQQmI0b7sADwceEmo++8v5kpqCfa+uUaKyBd7IpHbpsPyr0kYzO3iw+rCUN1812kacAEC8QmMp
exQyz2whB4Yb5gBLlsCguG4WHLqa/8wpmZuBE068tzEdqHygjxC9m8Jwsm5OTgR5EFug0BldpOWh
YT09yw5d/yrE7Bo63jNx2wQ0HhUetBuweAWjRXScjG5jCi//DLlZuwBgxtPEnMQKUOOkgJBe/82X
aO9bhZcSbC6g7Gh/xUjtObAfzuQ0J+/zgRxjqKHhnh2fHEGoFYjXAAmc/UbO1WZ4LeT0pN763IfE
G34LIR0o6/TKdWbzDSHjeJkHIrOhsCbzqOHdz7brsjVt1w4NwAetJkgVb6ldSqIX++LO5FGm8qmg
skTuDEq2KBSOaSLirq2dmI16S2MuDIhNPs0KBe+YFJdqxgdOBGS4RSHGg0KhgFh5FLRwgdjndox6
hr8sK7XVCqDg2o6Ex7nXDUtPOCMgqNH1KoCJgUey/X7+qqDgyyBF4K9AtWSrtL0t6kWJhLABimNG
JmFWsq6a9TbfGiErUZ9Zy9vXLmlryqTluBWJMzwOSeDiSKgJ5wqgkq1FKvlpObcMzlUMcUP0Sci8
Q2gHAHg14aEzf5REpwDwKM+Qi/DCJA03cil5oi6mvJLoSYQM7ncQBjZtQFGOkpFklRNPlXmB7rSc
r+l437qRMMiOoWtZH9pKYyOugGYlLFeCeEGBMATYi2tUv7QgbmhuGfAiFWpURPdXtk4DcZNISRuu
+S5hnW3uejmliS5lcyRi2JQ2+wQVlTUoFlh/H8WlkF+lRKqTl9r3cmWZUU1KmU4Kjnm1qPmaUau+
CXlDaUOOgUB51+UrNhLtoZrA2uKWZegMbSqNzTFGHBbOGZ7QbU9R54XF1hUEV1LzgRua5EIG6tkk
93y89xQe9OeKyHvlS1v6gO+XLZVwuy60y1rl+7RDk0YXQQfPs6kAnDxsSFe6YLOcu2ByufVA8JTR
gZXwYR1/CUIETDtpO97zPhEpd6CYCuyEcneoFPDpQYwahV9ILSj6D1JWuegu63KOImzJZokeFlLY
YQHy1utVuYmS6D0Gd5Woe0gdFF+lzDr5F19UkQMeq76g4kWV8EqzcihK8F/BbeP6uot+2PCcBD4b
ZCQv0FMHbYPIF3d1LQmeBSEGBw1tqAahnV4J2hSVn7xWkJ53nEoaBLrFmDk6SVP1Woj/zkqSCRX+
mSox9MMVqPnqTerUzrrIkSL5DR3GC5tVUYeCu6OqShTe8GNSACUiqanfS64sSwjZxco57MOuIy1k
DVk9q6Iw0ewM1Mw6GyUKvkjxpXZX5pTr6lXns6LpJKHnbypWcaEYxvJ2IGyQqqG8tZ3bdLylQqTG
TLgRGT8UveZrrucrikR1nbR65yWxo9OJXWSRWuSJEKhyhs5gEGEVcZefHegccj40VJQmPqVpKvWb
WMogPRKybUipPIVGqQUXByynixImiSEp0haNhm8pnWUJpdUYvN1xzOgVlXPROkvoGJPnNqUA3VTE
NsxnnZaB3BK0TSoUqYsmypZR1DDZC7gIQglA3y7ruoXtUQV9EuQW4JleEXP53Wkkyf/s/4u069pt
HNuyX0SAObyew6RoyzJt2S+E7Soz58yvn8Ua3C6J5oiYvl0vhS5AmyfvsPZaWZlLljcwcoUSiBy0
RuvG2kB5Pmh9k5O9SMBSCb14HGXwJclB2RRbzh9k0FfkfMNacVXGKbhbCk77YtIE0gis13iSPkL5
7beGZI9vQs/S8x/8MveZI1emXGTEiVfUBqMGfWZyAc/mJWlZJh51D20p6neXpowB4pbxtQfJjwf9
o67/ff+pWejPhC7vRDiChl4et8osrxoXQZL1NXqWkPJpiOsa6haYv/gc71t7vDCFVb2oG1nndolK
5UMFNQ2r73UFZSbPUqttjV7z3HjxTQR34WntyVhwdwBdAW0P5OMUlZOmf7/yOrysB+AnaFnHLeSS
dm2BPDMXgakCU0j43oUi5ggSwKBnihV3dqmuAalIML9KYI0EwTh/a1obC1ywXMciGiH8aVSf+gqd
xsOnsi0jS+PMQKT9d291OUVSvj4Gz36w4n0suO3w9JCgmSqdaICcvZciX5RRhPDOiaW408c2GQhf
oEE3d9u1vnFuITCCWAxqG/ADJB7NQbejZSVcjQBfsn8CXSSsAEh8ry452ebW/f22gLucJF3/WppG
fbWkVQM+UIFNWKRIWhDagPSCTH9rjF73bNmCFCNFVZGgsBW0ZAvImWSBFaN5HvTv+1+yuMLXXzKb
3yBWUrmW8CXI5k8fcUC7l/WI/qdK329D9LGtJN6W0iU3Q5+lS/Iahz0V/tfgxJusty1BRmwaX2t4
lFIoIa5kSH7S8WNFrwc5O0EhgnXBa7CwAJp9fmpHa+vpFLSZq+m26Z6Yuaw3hmaRSdApTdPjWkbv
i6mPu9wUNzTR24O+5rAubVVU/DR4fZAW/dH7KIVJrrZAsToZ8QL67pdG+To+RahYu2Tq1Wr0X+HK
Jbl0DckcIBsiii0oeMwWLg7djC+rnnVMiaHcEzPS7Ylf0zdbMzJbKRkuv1TEMBJvIIW413AqKIr7
mr6y7RciOVDv/B3MbKFihal6nsOdCkmS7DV+g9jxS6id/AdgBEFMsYM0B17WODRq1fAVIq6dgqWN
Iit4bZCY11DBnV0AXabhAR86zkFbTO2SCCKbIB+LTfVydGi01piwtFtUpElBC4owQJrTlctFoaqd
Kw4Ok3GbrNpxCWven9ClHDca8v+amA2oUOREGhlhcMazG4Ev7OPdRCfhptyB6PcJki5EO0DSLSVH
lClPcAJ/rdifXqL5ybu2P7vHsohRIe+GIaqOVKIDR39/DozMUvXAirrt1PqFy8VmcLe4hvRrrelt
bYJnZ4Pl+i6JVaAG87g/qnJmNwxi9vtDnEZwb4Szo1HlOJZdqSCV75lgloWw1EbNC7Nyi+d/YQjF
IhlkhWhnnkvVSqUviaMQAhPmT4Vurf7ORlMUN/etCEsrhvAeOWtgOabG+Ns3MIiDPslUF0hLgeAd
4C4DvZQX/QLEJbiLEsqhh6l7C6hh5ARSs8Pu7FSPdO3KnvblfFavv2K2ckWkJGEZMqC/yU++dGDk
XbdG4rO0cNcmZgsXBxyQ/WATB2wpI5EyAB80kLIBy6CwljKa8os/RoP6G/DIoL4GLOR2TutA4DMo
/U7ZBemS2NwO6PzwM9mAVDQGbPNzZQkXMjTQG/nH3I/MUNGpPlRdQfeBUAoobsA0eh0dn5uMIqe7
B5uJ4by5D69fcNigfXM+NWRV2GntG2Yp1y4JvEQcfdRSh0OhgMIoP7Gq7qE60aHLU6o+gsZgolXd
8qUHBOEvi1wRpBEAVLmdaXFsI2TvstEJatwzobZrQwcnUgkc4BuJJh369L1Vn4voE1h+UvjBd9/n
uub+DhJoRGjf91diMYH1hzVXAPszwLKzw1QmYwqQ+gST9UymJhC85ixAUVTCSbpaWPetLWxoIHLx
bgFvhtHPCZZSjXMZaDawTiqriSkw6oukBmbKNqEeskNi3re2cLciVQYJXPjL8IrnYm1COSXuWxCg
DKFU6GkdeAYw92/3jSz5/khtAnoEMD1oHv80Kl155ELdqCHrg/okZkBOhVJekx+5BtNXA9gjPUsj
mrhrgoJNbcQe6Pi0Us9UVZdXuW2Wcu5I0cCxw0MNGd55PwEgs14UcUj7Jkf5xZvwJs1WKXeZGY4b
cBGgY5jpqLaPSjKswYGXCjQTqQ5uD9TyZRT7bne1EsexHBYN67TeR8+fs/g1qEW8AEQcP5IAymnd
o19FWz8Sz3XQbkLGtYqJo/nSAOSW1FQN7AKdMvVH4We65H1LI5BBa522Cw8HHFCgwwQOCVS0dtx+
5DjKMR+JQE+Ih8MFIM33HTyO/qs3EQnH8IIzMIUeAYOCjjm6PF9WNsrCfXNtfZ5VHTwI+SGbMzp9
tW2eOoUkyivLmL1wCio025Zr+pMLlEMQecGSSMhQIz/xIzedqW3bcjLKAD0ZlJD2nma4gWsM0ZFF
jkf0D8AHbtnnhDd4oOJXhrvwPoKLA6gRxBoTrdPsYgllNmj8mpmYlirj0pt6NlgxY4DAGYiFFi2B
xn2DS60tNwZnD/I4pGOvSh7r9AXwncDZ1h3NWlxlkd5/NtFI1JiWwDjm7ZfnWXl+ZLgHRtBlRM6y
1YlWGRhI7Im9Rr21iszCnS+jxweJaHB2T/rftxsPIidMzSQg4UNS/F0FocBHFa2UthZNAE0AXxqY
JAiI3ZooazfUyhYHMCGMRkZbc/qX2FmZ4oUgC3nDv0Zmawrt1KaWka5D/1+p8+A6DbaJhSdbpro5
mvk+3Uh7s5Mp1DKwoWoLV0Bx9rfsLj0E5lp2a3l/QxUcvXZQLQBv2O2QUVtveU/JWcdTxK+wCQy+
2pRdZDDxNyRy5c4Mmd9NYEKJiKSrWJWFOEzGfceDDxoFth/gCSVL+1AYC9bpeob0zSUgbMNSViZR
DOD0SJB0In7KmZk/EiZ/icPH+2uxVOSTRRCToo8LpVQ8c7ejb+IxUVMfa+GG50a+5EjWW82L6lHf
h1yDeBZQHBIrFgKdVuVD0kGvmwcBrEr3P2O6Mmd+IzCdCEahmAKlszk1OBydXA5imXV4mQjsY/FS
anqwqXxdhADqsILhnvbwT2PIZAriROs3ZzRT1GoUO2TwHU4FYB/nSBCRIF+JsKc9fM/I7JEYioLv
wxZGtMrq5Rdwz3N419vL/Xlb8rswcf+MZf5gRm1R8SLDYP8MClW0t7p9ScKd759U6RD3RgsfjNvc
t7k4fZOPJ0BHFACA2ciyXuGQHPc5B7J72rH1Vn5eXJy5v78/H1IdFegoYDPeETxPHkjFisGJZZWc
Nz1WjlMSeGM6kDRMxw+uK5MzA1EFkaA2kxZ6iAwBqg8a8vdE9CDybXZDHhuh5ILys9OQ2TEYzh93
bTpGkACINaEiQ8jBQ3brBhHzCOVWibBqAe3s3AX7pJF0TPSrT+Lm3UddviN9OeJdQMpy9IjaoZOI
pmOt8aCJG/CLQdVxqcVJbVfTHFEsyPUZZFpomifSA9vCRTESIRZfMi5VRX0AiyxYtqWgzqx8GH0z
lEdw97pSwVzKrux78/7KLe+Wq6mdXXVVmyUa6q/I+tQV8luKDZInpD1HOvhQQ7hvbCkjgyz2P/vk
T/x95dGynTAUTBtyTrnndLOCukS8Gc3AVn+bPK0fxicoMR+HvQqeNH/XPIdolVj5giVX6foLpsv3
6gsaVkSzbzHtVPZRZSC5i4rUgyTsi9jIx0cU4frcVlNVj0uTLS6irOmtnOqiexp8M6pBsqA+avFa
e/fS43f9UVO4cfVRfiah5injYogrA/cPO9LYfeVX4UZLD/m1mdlDPlQ1arg5zIC8PBT2im+0miUg
lZlUKwd20WkHQE2cenDADzcPx7RxkhbmsNASiuJTl7OwQ38GxAoS3KshsLXsXrR9wtvxNjx1n1CA
LaaSxmqWfSH5gA339ztmMxvlfpqhR51zklavH2tIWO7UfToSA6Xl1/tbaymjP8EdUUGZmCp/CDCy
ftw3Q5ZyDgtdVwsNk1yLopiunbzL1v2qHnJoW5ztFaNLgce10dmaumORDIOccY6/gXNWkVSeprgE
MkVXH1qnzM14TU1j8TIWINehTMjqH+Bt3vNdSAnnHNKq/DZL9aYyeH/l8V88EVc2Zi6I5+VVknOw
AW1T9iSnBps6GaJbMqy1qi0+XdD3waOFsA2dS7dnD2uWShXaQh01ttz4U5J3bLbiXEyv3493XxUm
RVj40D9AwXU2dkKPqNHJMqOAjgGaobx9LhP2Ueo3wRql55q12dQNvtfEQgZrpWv1ALo/uFOeLULf
d76S2lu8T67GNS3i1bXFjnXk8S0sqbFewxP2H4vQaNtPtCDe3+VLuwGYPgVe8YQamgNQ+XLw/Bre
kxN8Rx7IEesA8L63jAUruPxv3sNrW7NBZUi9dmlT8s74wMKn0ALCcF8Cerm0jGYP5TZfS9stbcBr
g9N6Xs2i3ASSMmgwGKHZIkxtQbrEv+/P39KWuDIxz4mqIzgnBBcmGlC5GuP+vd2lLyqn+ytpkMW4
6drQzJnIO7CrSR4MSQW4gTyV+uOLCxb68mPEmoGQvBfPzbnwG9IH8ub+IBc9mWvj01V5NZFqn3lt
nKW842uQ59KxeNAW51BmOQGisiYxujrUmSPhghKpankMtSrNuKZZvPHyR6ba5vsgexrZnsa1GTR2
taoZu7xfJqoLsGxAOGL696thipVYJHxc8U4CMccpyaOrIAEV7TJ/6J9jU0o3fe0Zaq4DjCSb4yr+
din3qQjgF4GY+h9FoFv7fJUxLs4o8nE1LetzCgYJvaeSIWRbLrRYeV+Jm17UtUctWImflsoz4J/5
a3p2VBh+KOsacasjfZmRLZnjBsez3EMoCYSOJvTsU1rQCAxFG+Uk2iAHirf8jmcJjz+MxVjifqQA
UdbW/Z239CD+/SyAUm9nJJSgsIHqB4QQoMaH/D66De4bWDq/aCkBqBrA0wl3cmvAY4q8d7uSczok
WK3c17ucoLPde0budcVBXmpAQ+8ZugenZAz6pmb335CBLcATe/iiOvfp6qBZ3aJEeZrUjf7/g8Lj
gfIvaDRkZc4E2Q9lHHkdxzmANnVRa7tapvd8ZXRtpJdlQYBCBI/IitHFnDp6YyQBpVeW+yH8kbsK
2w65ihgcpPcjwIiDUT1KLy4wvEZ03mW7Nd9+Caoso0qgIDEsAMg7rym2gtCOA+CCE5t4uT90VqyQ
wqSeLj7dn9BFBxT1ZrAHI6RlUQK43SZFX0ZAmrscZI/fO+Y3o2w675dcbVIjt8qQ8r7OskZZ0uAt
7HYFt/JIL23Sa+vTKbm6lxixGjQ3m6zLuyazxI/Ce43UTek9SEgOr7YdL1xDaJVDdght30gCz1nv
+6DCPw0BD5q4aKQ8RNI0UowXITXQzQE4OtJFRnlIIzv5qgrjLMYGiG+BCrelDfQke+879SZG7Lf7
a7DwVZOKMbpkUBMBDHj2AFYjeJ+yqbdtyiKMRQAm97W6/tIJvbExe+eaIWllPoUNphLNjklMkRH3
cuV0jd2Xh9A79IzulyrNs87Migeu/K+/YPb2Qf6Db8YIwIpsQN2rtcoRkXolGj28M47Z1a63awtA
8N2aVF1vilqyKaoVEN7iTINzATQDiohYZLbdQMxT9U3PDs4gtO+9q1AmDFcWc4GpGZrUVzZmrrSq
ZLlSjJjpwRqscO9v/E1lvEPxDn+smvRPyDFt/tBRb88NWUsEL5UdYB7VTKBj/pys2xMFfDC0y3sg
OCCg9Omhg4+hoF+0I2oBOeJMzE3gFbB967QmBbbwoF0bnpf7hhpAIFkDcKWBAr18VJqPLr3E8kpd
Yc3K7Kyo2Zh1bYldVCdBQrWieawS1R5D5NzYhjHvH8z/YzKBXuc0QI6g4HY7mbn/n8lsaK0fDg+p
WVmBMZIngtkEnXmzATnW6dcaneXSNkXgB9gb2vEniedbs2HPSgOouwBckbeR98QDBX9/YH8uull0
iZjoHwtz554T+rBEVgu1WdINVD1AnxdNkQ/P2JzQV37RDtqhpzX5SmiPfQtCeZ03+g343FFd+f1K
mG1tSZSjSLJTRiDdWhp/iSnh5vtmy8zEteSlAb4PaE7kF5H1i83QzKzs4D66k/aXcQQzXGSWVmLG
BrK4aLRjzJTC6bg/U0sv8c2XzLZAonYacDUjOmo8W6Rg6XhHh+5hPA7hv9ls12syuyBlpeTQfI5y
cIIhV9OkY8jqxtdbAtQX6L5BsA0vsduBHWbFw/njDN7bD9OOvHqHI9wmiSb/sf3+PMI2CJeIv0kI
3A6CRe/J41dj5kZLavv3/hU0XgRtlSmND55e7VZhaIvPFeo4HDfV78FGOPseUawEwfXHqfW6RDeG
nZ1UvSuPonBOOE4HRqNRSQRSy83Kai9keiG69tfuzBuCJk6j1jHs8hYUFS/Vb1cj6Pm19f/SznTN
Xc13G3RC50WwE5HaZLe6NILqsCO/Vsws3ZYKSAzAcKignD+nKGsh6MEXcsfCjPT1ADU9C+p5bKiP
L+gJgwq0e1yJthaPy7XF2cBGtE8JXAeLRf6YSuh+EWkXI52I7vx27x806eiuwdKWYngVHh36HXg0
sKP6eDuZDCvKhdgDa3todaT+3gPoFW40mTRoWzFWZnRpg1zbmkU6AfLCKh8NCNsacrh0Krr1lfGg
G6sS4gtKAIg2MCJexSng4K3cjkr1B1crOg4gflaljVUoew2nkNsmG4s8Tfq5ZmXS7/SgguPDOu2E
5xfx+KLpWYWrcG1Vp+M2vx6gTANeFZC0ARs0D1arcUw5EaM+hBfvpFBuS2tr0vP9xuFf2bTCQoYQ
A/9rbHb3d0rsdl45LeduND/fzffG6ix1a2LrPj1ptCXx7vH5t/FqfBT0tbR6J6Z2bGi6d16PN5dQ
/iq+hZ3krlVJmkMlul6NYo1BLaBuxXQ3RIlearGKNR/Rg4jWja3EN76ujX32wDLexPkyKLsolbOX
QE7ZjYTSnBWyo3Jss2DqOss7C51WykOF/0jQeNrKDbbosqgqmHzQcCvBb5ndYMwY+PnIuFNeQXct
hSUiVIZZPbR1vI3a5pR9fjM6hCs2DVHpGuhlaelUDegHVHAA+pgrGRVprvpdhgx8NRoj9ylwzwNj
+iSXhpUHa83QtGGv7k81TATfRbLfaRXnXWxyGrSnHBOar3FML7rz10OazWcoCxmGhDSKkhJIB8If
aVABNso3XyUSevmgmkmiR3WXU4Yhv+yXlftm6eRNZLxTzQTEqPPlTNBc6MUJzOelR2PlIAm/xRBs
3kGANrvvP2zKaLhrC1QcSZVvOc+IxPH5/kcs7inkB6YeXEDv0TN+O9t1mruxGtWck3rWpIWgfbxW
plVDegbcqd7bcbs9KW+4dbg18SZu4QEDoTp4pABNxXU494TVhBGUsQSGsNlGBAreVWeMA+YbBDv2
SXhsyIq7t7TcEIpSkHaZJh29urdD7SM1FoNpvncCGqd78lp+TyJKkHggKIWkVNOLXUqFzYtt35/k
yaefXbEaknQINCYWPHRt3Rouetw/QskDi9qZWvpeeF91t4+htoMGDiHUQYyyEgNMI7lncHaEJD5F
3yQSbU74xWUHhSt1WV3D/C0cUwTaHAsGTXQ340K6HVTCgwQsK2AjaQ9Da4w0GAF8XSEzWIIe3ViZ
bU9RzqrcD2BlrKi3fQhOkc0aILb74jUPGkGyjTfRTroXNjdWtstSZnDKJCBFB/g0j2fidoCB7IuB
1uK2VVMoc6hnjdtniZGgFzQlRd/oJVOQ/je4pQeGxpWzpqm4MHRcDiB/mhqo4LXOiRyCXOSSdqx5
QEj5k/I1QTEiw+KUI3txA2IDhVAZrjE+3t+rCxoxt2Zn6zqKPpOCtpV30vIkD57Op8DWHTRT7eyy
JSpo83PF1HR8QuJ/SE8s8hySLu7bFy0Ck+yKd/LzjsDH8OhOx/hRSJ8rrbVeV0WIZXm4f5uA+LuV
QuxCLHL7+7ODghS60MUNVNyAmiSyshEDnyK1SKVxl5ZndOxTtjpooV4Mm2w81O3aHvt5UG/tzyYb
SYi+Tabx8QPJXvvHSnp2I91NniL3Y/yI5Aelo8qvDJQzgLHeX+gF1/rW9uxo5crQCoWEscfgECjN
tsoJkz32r0Vll4BLG2K1Vkr4eWXAogigHioXgDLOu/Mavh4iCUxfjhDVMUCbbJsoRGlidOgqnSye
mUhIwMfVjqNEu9SXIG1fgtyFiAULdGHkx61vAQYQHsYkynNwP3f9ZzR2w0fGJuOvTPGKxLg/SWtf
PAsJRvAj8JoMdFAp+uDMlG0B0O3I30l9RUM1XrG2sBvQETNBdye45w8yEY6rczVDJ54TSK9isVHD
56Qx7w/o51MEVUFIJQIuPVGIzLvsmljthHRoJ/wLtK6qmA5FtWH8SFfyFyHWuzihWbaW/vjp6CDV
BfzqxFiOnp+5ZGvQy57W4X10ksrzCJgrGiKk6mohcuGyAEEkCirgSAG535/g48pxTDsx8dzA5x25
AsQ/3lYlCcRD40MsInbNti1CUpWjrjZmkFzK2GqSUwIiPSn8WuNxWqi8YMSCIIGwEelotITcvh1e
FTVy1Ca84x7yZ1Dp6ZIBhuV8V+mGSkYjFYmw4sgt1J9hckJ9oycOL8Y8H8D46tCwEup0wykjIHaG
NKOoc8eeHiNd+hfOG1LQaPefGPc5MADNDgYiJkUJuhgIAggMGMAw5r/YD54mFBwdHHSGSXOR8T+f
utfQur+DF8I2lCIxs4Abge0MTei3cxsMMuMy8DwcPyMoYoGY0HY39U4Bpx1E62pj+7vYAHrvIG7c
3Dc9DerWrbqxPJfOQtNvEnt8LjhcG1Emt1hw+XXAbRojCObWuHHWxsnP/A+GH7uMYTBO9jvXi6Og
b7xtQtFr7D6UhojmQxfZw9qKfFKsFdMWfPPbkc4yo7U6iokbwXYO5hfSWKnu7QR0dFLWNygDapYd
5pcmr/8i33NreOYq13Dfm0iBYSXXow+Rxg9Sv5co+wzvIl4Tr196ApFUgogO8oJoRVRmWymtkVlT
tR7wlH7Xt7TVyC9PMnNNBz668z/Gag0Ps3TDXxmcM5DyI6dBrb7FmwsQP9hZeNC36PIeBArSttt/
uK/bGAHIWui+ZnW2k5Dl7uuih1WwnLEprRpwnv+rkYGUREYsB7nz+R3PdHxTR6EAsA3/UjPiRuBG
vQaVpMQ7hUBUZpOw6juXflcueJxMPrQZ1+6qldTBtF6zAyqhzRH4TjyjHPi5b6+G2I+ynA1Swelo
v4k/m41nYj7XHKdp89+xMl/EHLRNaDeFlUk/T3zv9cbi3otLtkENfy17v8B9gQcfUetEogC25Xl8
7vqMn/ggBgRwtjcvdWDK3bYf0H9CT4zNocRtRCTXM7T9Pcsr7sjCdXdjenKOrt7TvhqlKJNgOkLn
jUaD4FHYulAL/Vyl/116vG5MzZ6TsOTYmBFgage8x+mknDM4gFT8QklzFX+xcBrQPILISpYn+OAf
qPLVsBpe9jJNyATwg6fPPDUTG+yOlc6aRvaG9dPvvxlLYdyNuelzrswNwuAqg4uh6VD3PSgXz6hS
6u7Zh+ZsS7r0bI/nFYuL+1OccNbAtbAAst5ahNxmUCR5gwF6KWkFg1cP4WdwAnMPER/b8okd91Wa
6dXqq7G4YaD3hLZHNB2DHHRmGMI0XBd1vKODOnNEDBHSIxi/nO6MjM5pbSEX0F9T8gg3NETNQUIu
zoK3Wo2awa9zID4SI2f1SKNuE+gxG6PHMDK8WNXRAAy9ln2eB/A6M+ILJ06Bc+R3Rjs4XLzzx20M
Ousqs2ugM/J9xEMB49xxVCyp/C5A6mvQ2fZXjALHmmbQ4sHmkP7Xpvoz0s+zyfJzwJk7qeGdFxCn
kdbeRLS1WVxcCL3AUps+8Tu9UpDIBZXS/Q2ywOyDibsyPT9tXSFFiYf3YDjxkJ0v9Vp3T62uESkg
witbGsYbkmJUDMjbm3VsD1CRW6M0WDzxcNJ5lK7Q1wa3/Xav9B6arjQeT69AIOroZdTlQMGLfs1T
9y+C7Cke+MfUbKZlNwCAd4SpF12/iNvCIxFDuAML58m2xRUYyoJaJCYX6T5t0jxDsDOzhrSY4pUR
nj3pUn2wL8qu19tn4RgZzwq19hzIg3zin0rnfBYcp4Ri5Gtq76Ffvj2fIEh6f6UXIqKbb5kttNIP
uFMZFThpNIKCjMuURCy3uJZKWDr3IBsFyQJAbdD5mpWQWqlQokEdBaeWnkKNJKnlGT3cttQIIuf+
iJa8YtBS/rU182UGpuddsOvhctPRtaKdoZX+GTiMMZj79AMi9Fs7p990xepSUuzG6uxKbVGGqMKO
F5wpNw8u2b27lbftMyQIHo39voTi5Mc4Ut+WaPXr/oCXXiswGSFkl0FmAKzr7TkJ3Dodm0hGFKDS
tkX0fA67t/smlnYJCBmQaeSBSZH+BLNXL1Q5BmC0qzC4eABaVgN3brMPk62/kstbaPaawjbQqCBh
PKV/ZruRrz1VSRgMpUOf1/DivaK197ECFUdrE2iNf2GDIlz9gl4nY3wKFfEHi1uZTXlpOq+/YeYh
VpLog5ZRFZxMAvUk4aMqlqxUGLVXrfALp46yARSIkvJbdjW50bPGRTe3yPjKofdGNOlpRVsnRt0N
IDgs4mIAx2cEL4PIecR+8okIxEzWotpDioKpJCp4YG1Eg4eboi+WC2MkkTwp/YplMYlN2U0Uo2Sa
zxG9IMfBb3LoYpdj8wagfLMZub4p9ERjJEfhK/kZ/LXxI5+VLdIJNZ8XFISwRUaFVBbgUgBq5OHv
/vAWZkqJJCaX5zYjIuFCakUDEtwP1UMkCbGdx8po+7ns/eIlFGNpI0rg2U/rlCNj0tZbNeWZTZyD
tJHEXK60NOfjJkU7e8x2RlqiTZKg1R+Y5tQvP9i4K1kid13jUjTSRp8Jpqoik6paS+7v0sUX4+/S
QXbk9iR0QYuWS2hkOOFzoQJ9LJ01sGbyGWE2/s41NM/0fHPF5uRCzF39a5vz20aVqyFFLdTx9zL1
zw+h7p04iwNvQ2zElrRyEBeKcTghKO2iwRmn/QeUH72iqRamLnan4e/11jxAuKYAYigjF+kB3Hcf
WQ7GUF2OKWUyS195LRYqHjAvI/GIYsdErzE7HJIYuIPcJ6IjtnrLnMbsFL2I6OApCbvBnlIEUFVV
h6Y/DmugtemXf8zzX8vzF8TL+CQfpUB0tAuf04gIpcVn+6y1qvZxxR1YvAHgW4CvGXeqNMdeoFkT
PLR9KiIYvmjDoWlRzV8pKyzfdFc2pm11daMm+cAHEgsbpXnYgfwDbFG+/vTbNb19CwmgrX3+tpXN
i7oamy4ODlhGkQPYGSHj9O9XhhlhZAbOG0VnF8DM/cMwOS4/1ujqt2ceW4O8riJMvz04xtbxgcy7
//vLB/zKwMxzUqQ+BFUNDKih7Vo+EH+XrEWtTUSdTcnJKJyyRiZatu/qFaftj7d5b2yzp6kAdWuS
FzCdGYfD+4MJGBXpCgBxwDO53xeb43HLE/2shARi6veHveiNT/jT/6zZ7NT1XpiHns+KUz/AYfh+
RzxCRAOdO5uneGfl369vyfNx6wDacbIFaAPfN7986P+an8NFGS5nhS7E0NsLt3+YAgBXh5To8HCu
AUu0wpVdtGgPARv8fsSnQL/PproHsTXHBbhSI8AQDxB3kPTaGJ634MH55a4xeS55ptfGZnOr9V3o
jYMkONBHj7YKjZ9s7m1lAqc3YL53sHa4UUDJhLz77FykbeTVbhOLzgGpwx1rUvv0y17TNF4AL8Dn
BfIG6S0Orho790BxLlRJwQ0ZlNT9Nj8Lkrp4Fz613cPmrTX8J7XUjxRcyU7rRPpKSmHJQwQCbyK4
guYsvuD2WomVJhEgqyY6ofxZDB9D9pwwHwNv3J/JBaQqxnhlZjZGRhDSWK4E3F6X6db0afsYAspU
kM9n6G7jPIiE7JmTSro9rakcgbY0gGYLAy0XsLY1qAbc/6DF3QPQBmCjHKAO8/cw9/mC5QdFdNh3
5iHuLLnZZLyO1gZ5pei+bEiGxJmGsBHLezu/Cg8u6kz1JafWVdkUPlnXTlOjjex8jYRNEJZ2K2pS
Ey+ahNbjmRfFeB6TJwlMZUYFSSLmPJqjQOPN+wHCS/kZ3bS/vamOEhPuFH8b4Gh/Bolq8oh24UAH
qaNzf4qXKg0oBIOnSBGQtgV32u3Q3YTROM/H1tIPHT2U+4yg3k7L13iX7KWtL0MdfO3ELkhFYxdf
2Zw9z6qErGodwyYcDWQ/QI9F3vHGnE1sM2J9kb1RF9SwJ/Ldk/6yMuClBUA3EHAlgCEB1zq7Lqpa
nCgIcN8y5zzWTCG+qP6TABqfPjXASxb2OQjZLbhfDHb3WoJ88Y29tj57Y8WgHTNRHaahH/TyUXtV
WPTkEjWk3+A9tFfGOm2m+dUIr0CeALzIXc8zdKPq9hwTyKKToE+l3kBtsqSpr+hR2KJhW9X7UK/9
r/tGF9/ya6MzH6gJhrTK4d7CZ3+5uAdgrMjhoSKb393j4+Nrtt8L9Ehtm76sXRcLDhKa+VG8h/8O
HjR5doqjInRDuUokh/8Ge0jXWY0OLpl+Tch1+v7ZpN6YmZ2YTPTiqIY6AbItY26NoYo5ZYKQDi7U
Vu7P5VK2BZhreLKg+QMT8Txk96A9KI1tITnIRZKJK/fJerRoSfxJaXG3cjSmY3czMDxusIZzAZkT
PDKzVyYa2aKLJa9zUjX2dL/BwJrOb1ZemZ+J18kMxOwg+jA9p/NGsU5SU6n01NbpH6Ijpwt2ckBm
/DfotKyASofX2hD1Stfa08rwtB+nYWZ4dvakQApTUM10jicf3XLHnOuNkGwC3wTctK0/FP5XMlCf
ynt0w2Rm5Juf2kcsGlB2jrU3vgK5o548QUH6UDhDs4mCVxBHxDyN975VuqRq0TZR6SguMIb3nD1k
MW33msOFr2pCfR1ykWX80OeWVNAqAF2XnZ/l4rHkalKic4whoZ1+QGHwVGmmxyPOFe0c/bfbAOjM
cJ9wesfrCY1QP4TAj0ck1egEYEX4GkKn/dRWfyikhKBjB4XwmnkFzQjyAqLhH8TPsFqFekxH6cdW
uVrD6UG9inM0N0ChWFVaR0Kn/QsET4UaRNh7DmR7+Bjl9D/Ufdly3LiW7a9U1DvdJEFwuNHnRFwy
k5kpKTXLkvWCkCWZBEGCxMDx6+9KlU8fK+22ut5uRzkqQpFScgIB7LXXQJ21Kdcfpcz9tEy/PcAA
aZxoUsN+83jdEOU8RIcH6OXlRQSsiiFd9YM586NjHM1eQ4vGO3InxrvTYANZWnfqf/RO/3oY/vsq
jhYgWLzOsSrwmiGmYCUvEAE2fBYYIqk6ZU8fzB8/zVVHd+xoyI+zknTwDsdKoeKj7ZbUa3p1ztIu
9TKVj6dedpP87eitw0FBT0ENjM0bvO7fD45mDpWxrsBBrenzntV1OntiWrfjTjdgA00WebWl+5GV
1M+dvrfjYv8K8Sk4o2+mZT8MyqatGmR24tFV1aO7QEjmQ6ZyLrl3IPqi20bgCDltwhfun3Wv7oWO
VwiUSIP+8vc3/Scs5eg0ju45CI2zdGU1HjrxMnfQota4ZLbm6Oeoiyb6KHH6rWH608uIJs6/rvvo
ZaxouwSTxf0OVG7LlCbo2fJqp4OVfW5pGi2IjmhhyZaFlwh5b3Yi2rbP3uuAHDSU2Gv3xQPFr73/
/V348GkclX6m5H0bIYAHQ6+tt6K/pl5Wfi262yRrkPuz6x9GfiZwS5CgFa6Ec8rn69+fws+VPZ5E
BNsEbPUQ2YL+6vuBiLAuBBJ1dLwz4SkPgRFfysuEZBaZ4d0XymQ6balM652iSNWAlqNKk2uP308k
n5F8BVUmVCkUWO6YkmpDxn0Y7OiHHJhfTaWHdfBgMIlN+DH6P6M7FvgyxEnqNDypJjzA8EoGu9Bu
imlT8xNBH01yScnN7+/Oz0AADgpvgoOFBYkQ3Hb0gAiqSuOEyCEsMXHza7NM2TLBeFzxy4o8TqEL
r50T7eceUtQdjpNLHnX/ASX1uBSA+hDJFDFEdEgldVHeHo1d4bDI0B7qp4dg84AREldp/AWF5abd
NBveZ2CRzVuRQ5+xZ9dgPa3CvQTNA417/Pf7G3KYd394jX46laP74YDuBZr94t654JsTMabCPQfL
mjUfXPNxDXB8IO9ofiTwRhiEgwNpWA9y72Vil7HqUpjOrammuW2y5pT0iDG3j3Mv899f5dHs9NPB
jzZ5BV+GoDWue2fb2/aJNTeLe8KHLfdWns1D5wNw7Wg1/eloR1tyz3Vi68x4vALNnPCWjyMCk/pV
oy8aZID9/so+vK9HrztSqNyppdBHyp27Lkyu3K1EfB6ccKrMYvbf0vX0oe/F29M6HjbgW8DxwAth
YvJW8P+w6nhcz9Hi42miHTrEGwTz5BXsrpETAmak9/Uj65lfXuXBawhTBSKXQMF8P6n1lQvTUnDk
76pgTeuM2m21S8hWzZfYRJb1N5NsNFZcjz1/cHt/NXKAMbuADWETA27t+wMvQkVIMYYujPQl+xz2
87iZfHTUkGfmp6Qp58eZD81nJGpWO8+N5m3rV2PWDapdxbrWEMMve+E148ZEQXtVg612sbR+u8YE
8dTNVbv9/fn+6nVGOxxCI+KHQXLMRp4at2xrhtPlJu+xJpbepl2RWGa/P8wxaPY2xA/7DfBIQgTF
H9fYw8DMiKYG/Dr1Ct2irLqEieZlcxWuq5dxYxFz4Kzp+izK+Y5uxlWzc3OFhhm8R6/EKtkhtAK7
dp47H8xmb9Xa8bj88byOx0nr+YwQnFfkv4ZNvR1ya/h6ArhTFI/RiGKGyOz7HPofz9P/KV7by7++
3/zzP/HzM1IMNYfP29GP//y/vbH6qeZP8o+0169P/R/ttz9u7JPlxvJn85+HL/uvP/7n+x/xXd+P
tXqyT+9+WMO1385X/auer19NX9u3s8BZHX7zf/rhH69v33I7d6//+PO57aU9fFuBzL0/v3+0e/nH
n4el8D9+/Prvn50/NfizTf9kX5unGnvxv77tX3/y+mTsP/5EhswnH7Sig58R0h0AFaBMGV/fPkr8
Tz4yuEHRxP9j4NX4SLbalv/404s+xbCkArqLVxppgYfNjGn7t4/IJ7hZIemZgtN1EHzRP/91cu+e
yL+f0B+yby5bLq35x580er/jQEwc6m5IDSOcWwAJ9HGukBgbMZBFik2gkBEpO09h7bFihZjLS5fH
aK97FKVmVXyLK0/eupF2cgtADKYu26qaYQdediYPJlmksvfnHaOi2Pkigs99bKI1E+VmlIoUyB4Y
UaJ65Ku/THI1B9CMYNZ4bCsu0gI71UXS/iw+7IupE1E0sN0rEQ8PsmmwE2PjEwhablqIofgWTfGw
Riphmfmj+ka9pV4XVQjnMBJmS9SJzdDVNzJyKDJoEqgLTT9Pax0jgrgvex87TILgPrg7l91Wmr7I
7eiCZlB5KeERWdVlHN/bRLl2BastyTe1BicKE754nm1nz2ZvJjk+Ro7nMM1XXdUVS0pMVSMkkcDX
UzRBmI0McSLQjp5HHVj/uJf7eDQyD+B0N6iIb0isgF0zENscVRYpGTtz2lOHI5a+VO2mJJo+KtaT
lXatu688fd7BrtVlhzh4IcLNIp3iW0IdiMC6JDlvixLcgbkLilVS+V8gpTYrrzVVKqDNge5COttR
YFcBS6+HouH7ANKLPGgCCrbefAfWkr9Vo1vs4Sve7IyM/acWFIMCjDsbrPhEy8d6tG0mvQXqSNiB
mRM61V/cMZxfaKTMGQ/qcGe8cH5owbT46rfqyYUvP4wtu6C00FUqCp83PQ1wg5r7CXczGdHTa2Dc
WE2a70bqJBdJXZJU0VadRC1z0hBykFvrOzzrQuOkPAFXGuyHhyVgzS4WXr8aqlafxmYMXwodIypK
h+IFAZO8Sq0aev/qwNR19nZUld3aCeDIaAVI12y0TrVGzKo4WQZa0WyY2KCzCQvlCvRflvVToeR2
gJNed8/iWlTbfvbldVnUNUINJ5hpumOE7Foa2bOlgD1xL/trEKEnmBMMZSZlNKR6KePM1fF9ONbn
CQI2Z0RdZU1X3/t2bFfN3H02LDEroucbRwXBjaiJOI3aUqIYV6JxYdw6sx4U/2ie79EVDNTD4NTt
nioSb60ekDIie3M/OSPPQRmKnuOpqkDTT5zlJjSCnTQcD/BgyH3vstHkyJuyYCtZedY0lN26MJbe
VE4kTaYnGp/6muL1qOIhj6jykQt3wKcMpDlkxitbIwrvLHKXiqx5j9X5wp9HB+OhIXAIGWPnvm3C
6bIHWQVCMF9ZvPvVMJZ4hk4F9Nxttx01V1pP35DPDGv6sfWyyCZg6sSQrCygR64WTvoTHrsQFpbN
Rc3Yg3CnlTNE7tYZL1Qb9auJBmIX6hB6It289tM4ZWFCZK4GN2+q4MB1q3ssZI5IJfGSLJDBdOvV
MK2BFYaJtL+WTZH3VeFcM16c+5V5YS6xrxbZonnPE6+s0yAQzBlOA68snTthwrjkZ7pw6tqcd4Hg
dF5DBblUEEhHAYVbeYiEXVjjmbHrP7sxOUVkMnkmSKB8sawOH2grw0tmShAdFSiV2l4ui0OzvrAx
QlLCKXXipd4qFTTbbtE+nO0hgL2qOH22djZpNSFH2WfdRpZDsq4Db0F+aDl8NiUj59K5BrYyhxkL
oc8IMD/uezUhhFRW1VkSi/JLlVh2QdQy7Blvin3fy1qBjitZXmonPG+wdqu1cUgO0OBsQgVuWXQa
96hEpkl+9WeyQwpDCQ9uKZFu02c+n/iOMX0zFbW3Mol7RZfplIGeBM9Du2SEKpGZCjbojlDipFVf
FIwQOaFDWnS1PZWzii91zfi6L7vhIqkakToNqT43kdunXe1Kk7pMwcfAq1wntRYFkCs8IBbuBJd4
FkXNxvPalq9Zg2hPvTzXNLiaOhPClpuMw65rOn8leUm+DRFFHgQYCk4/zFeHOTNDF24PR4hhSxfv
FM+LZHDwbHdc8imlSiHFdSrb21CoHNnT3kVcI7dYTu4Eapao89GY8DIpZu9ksvzGBAi5jZAsfEtC
Vmdtf7CPd6m7mnU0rjtfF9tmcIo1xm+XgdDnuam07k2tnfZ6MFOI7FX1gHqoPrWqitZRUbxgnsrB
IXMy5eKNayddQY2ZND6klmq5sV7ymRZtlEtZ5tgdCCSb1vdFx+GaF9BiRUI7Z5M768vCnzAepwkY
LMIWtWZnlBfzo10avoqLIk4JgpjycBk3TVTDYmmyG+aN9bpskvHCek2mfXGHkOhio+QAA0+lpjwO
RJwbrJW3kS3uWKA0HrOBJ4uIboZxeViGUdwMplIrFozDWT3QZhsMpszaCeHhvctga+WHc0YD8OJ0
tfG4bM+LqT83id+sPeXHp0nVIcSUT/PO+nI+LWPf29b9iP56gHXMZTEudATDTyZRteaIxYYtNBJP
5YAcW4U2tNtrTCkzLAMqdiGYdy4ibD/a3gy5CCqWAp/Wp37IpqwBqhLqBTOVFewWmR151QcPy9LA
dGpwlLoup95wLEDGp1VwQoYyGMoUYeZxnPqz15XId2Ru9NmpC7FxkDXlr3xRxvbJmE5ezEl7IT2I
arDFELX8jKmbplCo8MwO1ltP3JFrq8sqD5i/tXII7j3roxYw5XZKkr0fqasWeGHmDfOetKC+E6TS
dGG4bwVmGz6vpC4QmgXTKIfvCi112nLUMbEHE6tRItvzHsvqE8ip68qfhjRJkPuLAPLLeBozPSuN
vVa4nl17bhCxjJmxPA2TeSdLVAMtnC0G/dx3RbkvhmS6ccbyElvRaz546Iug5N06onVXvkH6pCFY
7UL01JDkhjGPmStm4lm1pXeDROk8qg/7tBKMAX9k9I6O8EWlDAz+ou2Tm9FvcC/H5JUmvdz3nsEk
MwXPELk0OeIq9JWj+wGLCLPdRYeOx6EStSAVBMMIn0wwDXm17mtsvNddDza/BaRZ8mWvdeH3Kwuv
YXF+MLaie9GbhlUpAZspggW7BeRQglfn7IK5rIZ7kYw8eZ5nM/vsLwDibxU/t22Df++Lmvfl0j/3
/Fm3pv1mf/tbm9f2UG78byiX/EOL77+vl26eUIj8cdY/83cV09tffS+ZQvcTUrrASD50b9FWcoEt
fC+ZQu8TevWorROQownaxgCs/lUyBZ/QEz10Kw/eSWFyQDh/KJncGMgviJzQbQU4w79RMpH30AdO
zEezCQIXVGUAagP3CNLXM7WsY6ZecRQC4VzxZG0mp8vdtjxJYC/y3CDD4mYsE3tWe3qk6UxMvRFz
ewovcflacxqgDW6j+UouCuRkijTCJxsX5RmGpzxbQrfCnqhVyqY+K/sLf9JnpEmCS+H4yZNkkH4V
M1uuHc69rIhpqfZmLiHVj22IyGdhnCumTPnoNTP2Rc4wY8Khavi8xPKKCxdmXW7Nmi18qP9CGf7W
kL/oXuWN1a+vdv/UHY/pd8X+/x/VPbCz3w3XnX5SP1b2b7/+1zgN4k/gyKI2wsgCRfgtAPCvYUri
T+h1YRjCWRizO7Rt/zVKSfQJqoEQH8BUAFu5Q4//+yj1k08Av4EEgHYF7QYYMX9nlAIseIdgRz58
vcBMQ2wXRNlAH5IjtDWyPa2x2ZYrhZViybSGYUIhaUuyRdpdyTgK1pYZ2HlFKgDbf9IjJBNLUZV3
qM6GKXWnkpZXkacacYsXIbZIeJC628ATlfhZYdoOwTvG2O4cCWdJlUdyRr6aO5qpQH3My/CklLSJ
TsLFkBINfaOJeuwVHDauWdthO0mdKkHCiBRO8DmYa4OmpIwLZIfZsPHiTVmX3hd3gvQ5a0XvLrnV
jhumDBUV2/dFH8AcKgECsCp0PSH9p69duPgIU13G2kDSq7lCjy+xyGdcF53u57sSQjyk9UzwFEvd
pGnxO3MNO/aEjOxbFYZErUMSwh55cGcbBpB4iE7taR8F4krZbgrufBb0zRpZUdaihdTy1nFXgEjH
8YQWDBhv00GGlFWw/KnSvp+HYDX2URFtsGR5t5zUDvj6ZSQ5dgyiP3cWKdWa9QK254jtAvNA83K+
MPV8VwuK5VgLWT3F3TRceFU1YO3vBQEJzGoyZnHktC8BG51TmPtWcVYtXdhmHhngAMMgguQrJduh
AYctGrpMU4413KiQUtwMXgF98UA+6jZFGSwOLL47hY6hVy+pP7TJfqgbhKqJSgi77mKnL77VTdT7
t7ZzY5MTG3dxNvc1m9YqbiKVssGgPwNoAzBQxJJhPxYQIOTUBhrCaqA2cDctegSZiqTBoQNZkHJd
G+0qpBOaDuGzVhaQSE4ICe8SjzTrgviIguzYEMM82DHsuoys22cKLq7DOoY13AsTkesDzu9ktTIt
seWZeivTK7vAAE4R9jrF8/y5mZm2a9U7dtlWSQJVjW4mr1kFwmnNOqCNX+LT+Evhug464tptNkzG
oT5JnGiKNmERYoj5/QCfw3mYRJVLgZota4gecx5OJYyWoqnwdvHkKHdFWLdAgwxMCkNMDYnOke4a
X89jGO3J1HUgdYBej8ZaAWQEAFjVArhAbQH1S1PWF3U5V2G6MKW+9LqJ+5Un59ZPUfjqJq1ooyxS
Q2AIkBVBgZLJjMyP9jM4EvOqZbFuUAEN3ROaa7TKiFfYbzFHvbuiVIDJ1iyG3aNOiLAbnkh3t5S0
NxmjnQfPpMGO51WlE7ABvBo2BmYO2D7wsL5ccQ0UL3NKS/20i6uZpbMqYuhXg6bH3nboyCNog3Dn
Y2QC7IfsRfRXUTubG9cBeLYemQ6SVW0xyPLBt8ucVQSzx37sRzOkomUccGPngAtThS1UBxUkNmts
J2HEZnSCLWtvSENybRxEOvbjPD0z3y1BStJ0NHB/Cuyl5L39in5C8tIFCoHJrjuMe1VWSGCVo8Cy
2DkFgj/psPj3ogqZDyTRB4Boom7+EnIV0bQANw6DugzDy9oth3Y1hiwq0mpJEKPp0g6UH1FXY59V
Hem9ncSVdVmoK5SntClhJl47oxvkAGFAkU+CrkEcfWmXc95D8p/xHtKg1IGBEppPCSQPK+qXSOWb
g1A326YtpiBtMZc/B7VCz095fYdcDDbUFVROxVis2g47WYCoiezTAbPHeR20EZ4b8TXLucMbCG5C
/yt4P0Ae1RiQh6hFTEUaL71/Oo9UEyCsylwHLIJ/3oBJZ4bZytygDYKIsRbVKxRpa8li77r2ebji
dWyvjWuGKSsIH/WmmoTFpfoRq1Fyesu2Z1WUpLNbqyGDDjn2YNTU1+WqBmnmgfpFy1KJu0ag6yJe
CUC3Nejc2gBjjozC2fkQKWYKLci1X5UXYEmsuN+kocdKwK28vOtmTnZR3aXl4lfnwGaHMzyuYj1b
IMNgpl2UEZhRooMHFiqx6ykMTutKqUsRy+s6MPxibqKVjJ3TVpc37LA30tw/tXN3yUYF613jBFkY
D5dkpmvpqpNQgIkGi+XObTLM/+22KUnXIdoRdKtOqStG25NAu7uyWPgqMYiRBuz7GWscNP81u45k
XN2JefzcFQDSXZxE6JaZ0H3/UrjTxmv8z0gF2METJ4LoWeBALLzwGNuIhH4dlxGltRNmepjxRJjf
bYdwwSvrif0CKmOOXd2GL9XXNhR3Jmr6zOntifJN8Np5Uw7kt9zbKHZOJoIcsVXvNtUD4vSmNCyH
GZWnKXbhWN4qfIMnGIWr6RwDMmaVS8DHkRjvKet7tS01xLGIy0g1sPTGDU6x7GGWA9F6aAofsN8Q
54Q3IUu9WRTrYAD0wPwpvkpk6G+XRYRYV0oHfVb3KQLXJJujFil7plV5wetTNrYndmhQaQNZQCTB
Rc2bQ/PvDLtU60BvR8VLr1G2OfD8WIpmgrANK0qoJngiteJydKZzBH72t83QhitscJ1tMFcI3uBy
j8cOR7SoDc+YMH5WYi7axBIWRw4Chy9gXHZVyoRvBhrOdJMIaJqkE0GVJ+5UA+SXRVh5eV1y8GH7
Ux9Botpvkq0KxJ4lLLgxsCyK07Lxrrzej7ORkqtJK2CO8SgfqQ8gPm6AbjEHywm28HMmLZbqxtfn
Nk50DSnnoTtApbRATDr5jUZzexbErbcRQznnsAsK99Y5uJtq8+JXBdkpB+gM6LMIPHREA8KWb5Ks
nNSrab0L41d+BesiAIfuXLQ3YYcSXEwuIisPaN2c9CBuFNNQ4KWqh/NWgejblY3A6mq7As5x46Xo
gCKRsrzVU3nvdta58rBVzRDsq9ecA/ruB1jAjsVzDe6BCwi/gmyZBjdO4QImcyjJmRLkJfLYHfAI
5GA3AF5dN8D+BWSreh4hoATFeX3o8pIhgVKyrMW2wGoBsgmIX33w0jsiAzs0VdjIrnlSOBD11Fj1
hjpc0RmYvlexs853BVJzZpx/dGiytGdCjfS8XmST+WTaG0/jbS5pUm0iQcjOBsnOEaFB9jYFliKX
3eyAPVkbCIZGv85BVasv+7DwX6DAvGaAr2a//MZ7Z7hynHG+BdxXPRZWIaliV9LK8zOOwCSOi5ed
v1FtYOSual3at2tMqD4aZqaU7Ctz5869RCzQIPa+1w+QgMboN9BvCtHyU4NZkAdkNTJl8Yz6wJhr
bQFAnszw9xMko6H0+TdGudDYAIxD6K8jbBWWbnXgc/kHdukYDTA4FMIx7fMQa9vxNa1KoLOrRIXu
JM7p4vSEpULxpjlBxxaNDDCXGo+qNI7R6LuqSmLVDeGTM32hTVMAqxyBv3bkJJyXgVcb2Ju0XnCr
G8fzu8s4bPC1Z0XLXSkvUQ/XsbkcROKL6okpDYe3Fax52TeAxBEHswuJDHxtunB8DIpqQoY92kyZ
P4WeWsVDEE6bnnQhROkjNsquBqgadvGIJTwcYAx8rp3KgZ5Uxt0DIus7dy390nPvO14GwMzeqri/
Var+z6CX/3UF7YHb8N/jL6cHp8LS2Kd3PW6QR1DlvnWsY1SoqFiBbVAPEUMgY/0LfQnCT2iX+iDR
hUjm8d5q1+/gC6Wf0Dx28UcBxRTgH3wWvpe1gfsJNS1sdQMSI98B6T5/p6w9YCv/5jEgUubAbETe
/KEBjsi+NwbZD/waWWLLae2w5G2hUVPGExOvXkcx03aBg8WdNvQ84CPnf6F575gM7/rkvzru4eQh
aQaT1T3wS344Li9HxUaGGtSEbEjdLmC5DpZu64/1R3rV91SVvy4RbZWDGiUODtrf94dqlrJaeuvO
+dCN0UlN+s+JXWyOamhI0WD7gJ/6npP1/WigGiRgIBzCno5QglEhZbuy05w7EZZ2EXnFanAx+6oE
7kbdOI5ZwZWXNWF788Ow+85E+PGO/uIysVp4wOsIwDyPHjFS+OiRtmodPEms2WlpQvdbHzZIrKkW
b21quMD8/eMBAAR255LY99/EFT88QV3PYclEv+QosxpUo5VTIZhNL8NVqOMhQTe8ts0HowaQ47vR
Clk8vMzgFgWHR4za47whRwfYlAIcz2lchwh9s+VWVVX4AenoCOjBwwMLC5KQN7NBmNMCLv1xbJaB
cSQoo1M+sEaiCVdP/B71PSwDxmBxd7+/jb86GAHgBeATbtE/jRdbeh1hYTHlLuv4Jiynu8JfIuwJ
/S+/P9Av7h2MNw9p3weYLD5mwnakkpJHDVqJSXQB4YveqDKZPhgUvzxIQA8zCpyZMKG8v3UYaxAu
GDvljATPACym02Jh8Qci21/dMqDFuFuYr342ZIF/eh0WMa4E/LRh0y3LNUfL+Kwu+EfxmO+Racj2
UItEHlBEpBgA9Tt2MRpLZJl5TSPQq1lMADqpy/Q1CSvPXrVNDR9ObCS6CPnXrKLp0LVD97kFJDVd
//7RHU3Sh9MAsYlAd0WgvgKX+f1dBVpD4mXyRG7dUSwPccsOO2e4mrQZh+93t4VbBXmchq78KGXy
6Ab4h7kE7wPwU+wacezDmf3wkoegJcQOretTbB7Sjxy1jp7j22VhQkY8Ee5yiBz1919OlxnoECrc
HHqXejNzSfO5iudMY3Dd/v07iGkD6y/grAN/7P2hgnKQRCauyIHdRndOYfQzpvJ+N7Bg2Sx+018L
Ffcf6O5/9dgOr3SIGfIg/zwsFT/cPFb5LmpsXect9yB47SNr74dEdDsJXrhGKJvfd/ADbsnr37zY
Q1Qmej0uDEw9F8v70XF9t5XC7QBgJIVFOHykdn0p5RdTjwp90b69lH4d3P/+oEdvPqE+Ulp86MM9
Amtf7CXeHzQY/SCSidfkavbiq9HC7WNFRk4+Mkr5adAcjoP9D0insGLCJuj9cdBsTIDuIQbO7Qu2
p2IILjs/oldlMbf57y/p+Pkd7EKA+B8c2KKDku5ojxKUdYiIN0BTpc3sI//A/B2bgaMlG45HgY8X
CyEpaG540XFEAumDg1WAH2wGW9Jo7c6LPBlK4XI4FTuwkK7E0MH6UDeJQrVe+TAJhbEwUEo7eUjB
8Qpw9GrQTWQKlxcHpqIzB0ZWFclDYGngZENpUGZBKIJsUBUlkV41QGQwj7Uq+tIGdX9SwxEIDIJ4
ml69hRhv1QNI+NxJYqOsc2SzRQs8AmooNDnpF23oHhwIJ74q/EZlXcBJvIHn0XgPSB7uarzzy2sp
kvBBGOp8YdMcnHuVpc/RTKMXF72Tq9qpQMKLjI2+cGBONq1RCCeZKBaqgZGIIoFPD6oeCGltO4L9
0JttNAH+Xdl2CpPMLXxAkLjo5LxEDgLobrMYL5ZSBySP+grxrGYulmIlJg45VlFxsiYeuLOrwGNi
2oYctL/UEUl0Ww+mhwglVlOYUa/A/cf2fQq2Em+on0WJM38l5ew/lDWpgcpJD4hB0gg+Z0Hhq5MK
C8e8Zp6FRi/s+7bLHVlYnkZjIR8KzkyzZo5bX6ko7Cwi4T1yWlA1on6s6MK2gM8KkPPicUGsrDJe
Cbh0qPstHMSBz2Cj0+rVMEYGhuk13leObFq06UsIqQGoH6pbEVbTluEDNzWJTTY1QTY6NihNvYtg
y+SvVGgdkY913L2whi4XlC+un5NZE4tqvqv3HXcYuRS6GC/nWo5Dhlyn1p71fJET1pURUPQ4aym3
Qdx7LwtAK4DIUtZfptknj77HR5vGJcrgrMDziFZ2kLDQLayjYejLChBf2FTXDXyZDsiejQZYjgDl
Hto8LC25HoTQPA/AXf2WDFUHSRCLpczKQdgvLOKtv4vaoqsudeVOpypAls2G+BE2ez6dmi/Y9Xlk
03q8MnkDI2GzBbdUjWDClY0EPcTgDCcy6vUMPj2qY2dh0aZBn2XZFb1yUmIB1q9bEdZqpcGxdCHC
AeEwqxrVPxOHeW42qnmQ2UQG/7QL/TLKO68XXib73r3C6aCtoF2DABcGWqmTjUZ5URaFS+KC4tN1
RVaMHVwZpyjE+JSekGBHkfkxKfwuSP0imtArYeAYnwkGGuzG4aoCw2py3M3BlcGsgDKYFjxc+BlA
Rg8Tjl1U1hj7vreY4srpWxasZrgsneBOzEiUwzb1lE0aud2s7T2VwXChvvNYAomVI40rT5g3Y8gt
PRQB2dJW1lnD5m/EnEJAidwwAMfgwIxLPYDilWgvBTddQQs7ygJ4fQHJQgPT/KgYMlCNiy5bXFt8
1XoY6apRoI3lnE6+n6majOWmmUIrb5Og7ePV0Akbr4MFYRMr18YehHFaNy7UFNH4MEroOzJKyv7e
U4umdyPtos+cF26RCyLmF3BM0CVZAtcGO7PMi0HHZGrhZ0m4OZkUeA9ZZdrwC2um/8fReS3HjWNh
+IlYxRxuSXZQqxUsyZbkG5bHlsAEkmAGnn6/3tqb3RqPV+omgXP+WMx3wm4hOfooJGKBA67JV2va
/lVF0Hm5DtrQQu3rkYVsRbKy4LQWH9Us/MxT2Q69zuPWmHcq3Kxrp+xRowh1y/gwJB39SIz+ggJS
W/Zz1oWqPY1aWyWanV4HZGZYPiTtUC7fML2Wg0Stah4LN5CkEgLffQ2q44/57hL8GhzpLFncdzwH
w+RZcx5Fc/lnTUqkbFEl+Jfbgpy6tm+A15uwo/Gsl1GF7BJuA2sBEb37aQCIDu5EkVgrRaSVZJc1
hoMKuH9cSPuMBnmB91RnGe9OcbDYdmFqiVYHOaWW8Q513O15m6Q69r6Z+zvRLDfhVV34bubsfYe9
v5SFe3BLv3gO/an9uzY7oLiO+GPKrleEdQZddFZZ/kzMZTMHX2CuVnQVQcDjj7khSQ6WIqojbVnt
1wNfCBA5AQbUUMTjCiDebktYHUS17kHqcBuEZ0clTXDSjNg8ICKxIMp5unJ/WJzXsK3d33pVnzKy
EEWJab2Es9wPbS15yINltvIqSLoHa52r/6Tv/WNT2LIKbdmT3EDuumob6LC6kXE988UhFOrF6zl7
8h6CaskZXIbP/4MfWdcWMMtRTYdiGjZT8jAxKPTpLZTuvsWIM5wS3I+kWsj1Uni1c10YxjgV+sMS
ICmx3KcpkAnyWPmvs24wet9DbljzPwhCg1qr+Xbj6MgNdvaq+LVVC454bX9opGil3XzMsj77g/uC
QLHPbHVDrOO6fqBRSEHeBD99RNSpcfXOwaauqhw1BV+ede4r3ivNFYc20+rScZsv/myjzmtgzEMX
q/0qx+u4RuMvb55LKFv5HEC2HuK6AuacRmirFd5ZB+TGjhFGAUt006XWfD9LJ47WYPSdg834qZSw
R5sezIQVnVMP+SLSuRwQl1zauFdfnnIG2pjlsh/IcOjfRntVFxlh/Zwkux11va0+TSHlxFuQBH8n
zEqG351nLFVCua+GbMgXX3pMsVWi3ypnxC1oBoComl/ktKybfXKSrn7ylTC//Mn5nTRFdPX6Yn1C
roYfF9yj+hCDgEF1yFx4UnEhLKapTVbZNs/+PxVKgAtHLoX9NiZoims+kDD5ua36TxF4d4UOXsJl
Rna4zj9RGZPZWLqvc2z3WTPt7ks3NMGeon5Td+HqRS9UBnjfy4rfVnhCH2w8+p5T2TlgNbECTQUX
QHFF5VBKbY//FQyyqKjdqaDGFKJhzsw62ocAQUKRwYF5FrTV5v72Js++9q5V+3hEXXlW0eTSjrtN
oMkOib56Vo9WaLz/6gKT5a9Z6g1ROTZ7gRCih+4cbKW/jDvtF72bL0T2C15xa35AF5zkay+D91XY
1b+20sEXMQtzrvqGqWIp+187irEfewwYcntFeNxqm4DuVcClpmr03M/BXpe7ZPPt71hUv/ek8364
xute9azPzEbtwbEc6xu2Zbn2SaEy3TgfZazGd6Kd1wyDzsVRtsAMuombkIQQysetgQ1QCU11elKo
RLaKAJfFpydVJPIce/H3uvcwHLqQKE9q99DMkUE9Xk/5sFioUJfN1W8NhHHedIRHer63nSo115nt
lPqr9oP4OaZoLnVsRXfG5sArVts5sc1TbBkMCQ18xgXbBA52GMXwayp1xx3aW0hDByTQfzY89yuy
2347COK50L7K+ahDBOXUR6Jic70jEs2I075yD/UmMdkWyEXyGP7ujsoHr4TO24dLYSSvrDPsR7V4
wIRLmOTNUgRjNky2+5/vF2GWlPuvgraN16GfVuanIdEXZW8+Dh6bGNqt6D69ZnHe5iR2rkgJmFSb
PSRYqvPeuqioXuzaXSduiJjWimq+VTsw2j5VZqpN2s88VPBtzdXnLkujcVguw+QSuOH5Wx6aZUnJ
2OVICWZeOV07wdmyivvGQrITr/Cg/M7lcTetn1aojRhW5iZLYFMzZ+xQFC9y6S62mKYnJsAxgyBB
HTEEIV+cxAzLZG1NN9VL8Fz7cv3lDxOyI6+plEKC35anYlD7Z2X6OI01NfYH2XKbH41xxRMoq6FR
0YOSTpN6HQOiMjWnBgPehQqW9ljiPrDgxceB90hHWKwATVNMOB5TsnFLvJ00bZhDJDcMNbBy7o86
YBo/19WC4tDp1+peyiL27ryQa/ShQBAzi3RV64Z4MA4NWUZLz7jidAh3eZamQ6x6ho+44apDx+S8
3bqmTjJmqmX7KoXIGr8y6IwcG1WuqZTP3ycD/MocbOh8+R2WOqznp4VTn8FV3moYN4qi7xT+Ex6F
eCzfwln1yw9l+8NTPFlfAxr5XGvlHDzcA3QfBNbR83rJjyHmnwkDzpfqk0WeVOtGLze74aGvJvtp
8+vPxXP8fNybp8paVBZWpcPlzEyWRSIeo2yrQlbNEbHUiXOoXvK65kJOxcK0dZNN7J+mWcjksSev
O+2bbnDEYGPI9Ei/0hoPdioV22tXWVa+dreDNgTuIJ82QhztPHSmfheW8C+lKFCde/WBTNrxgocs
eohsRZSk1S2vIcUv3ck3ZslkK8uzwHR5XJuRYpsqZEuc26qanodWD9dq8ZsDL4/7PMoxDg/hQLfq
cbRFydgT8s99ur1pkBlyKxjPeAmwh9fCNtlSCfHMOjWQ0z1OKeCMOpPDrAdcSW39VEvrfRym/uRF
2vmr4Mh/BR4lSYpcgTNrdzWnkkjMe2pxkygHBRqOfAK/4ABslXuC8oO0g3nojybByZZuGBe9VLT4
HQ68C90dI2F08kbl1/gEe3EK6/I61vFfl0ZapPvJg99pCbuLgQAbTo+bPKqs904P88/KsdbHuIjt
5xKS+jD1DZ1SZv8v3JV8GrAZPo2q3//xZP0CZxs5Mx1aZaIhKq/rloQXqcg8RarwAmtxF22IXjLd
Cz7bRWz2ndMJneEr+CzFdrs3b5qLNvbgFhzH/CgiwKXU9Yx9X4s4YddeQiQpTBBdJ913hofqbSZa
10rHECwddf0shkM9FiTNJSga32IZJsTf6VU8tqJoeGIZ639zM2Jw6eYhjzlLmaQkAwZ6O9J6xdNu
d8VdPIbqA/0IWpB6n7ufeLhsPlZ3djMMqcWrKHx0LXFYZHYSySg8DE61X0svWA4hwQA/EYDZO+kD
RVxlKCdGBIX2h8//fm37cNyzrV3/6Alv4MK4LxpcB7roafrAdJNX3Yg6aWOOPMZRS7FJoRjNV4Jy
uj7aVWqzbaewLvabNavtq1qr6izk8D4Fy2ZlMc0+OC+GlYu0IWw07Zg5voZk5GD3ykZPDwjphv2n
PY7tvzIY6BKZqu5TRKP/PovEq3Jv9iri88v4P8LPC/KKw5G/xsy2M6fDGOijWG3FN9xJ+4kGZUyL
cdV/hbVAr+UI6yGMrFhewlVYPxRKkRXh06I/48CVTOEMEY+FTIr1BKrW0QW46eBnVVoT6wTT3W87
Fn5eS91+uZNqHlQR619bsNqvHkHK6QJctB1wuiaEsdMYK/LYJeHWthyEewYS+mnUNTnRw+zdF6W3
YJkqzUjtX+fST7rEKDaH2lj50FmkLdMjg7jA4uNw02Ka9Zha++QmB1ny7WeysuP72pvd/egHxnPz
Zl07ZOFLOP9aYsGov/dDeJmmKHz3yyaqsnJR4cqJjRfrMFEkxfeJZIxsbhOph2gfZ3HkAWm3PGml
fHDDBrfU4M5dk439Uv1ZPCbKrBrG/rnQcbjDCbmOzfDkOHUujdZrvjnG/ltNHOp5sg9oo5wNDCVt
q0W+1YndMoQONmaKvbM3k4ebxszE6SGcQ6Ti6WXb63bM3GmWXRYNqyszHNDOtxXbcubjnx1CqaZI
hajzCvytGFLtOu32tZ6Y75i/cixvPTrLuRm4CurQPrRRNCB/kAEo2irbAWX7Zh6Ix4uvtdYhsrs6
4lSPV70+J55pnLzgsX+2Vvp0SLlZUDBtCjVexiy3z1Q4i308dzDDJgPpZRt0a5aTslj9t7VtWFH2
QqE/G9eac0/7i/kArVnnfNomdPt844hvCgoBj1FTBnyuKJ2eFBe4OfU7Nis2mb1kch8xMdb1ZrB9
mqVDj99GSI9j/+bd9CfNY8Kr5XGq+Fp0d5vE63IwNRgM06MTXPtNjgkgVLT8QB87WaAwOwuez1G7
p10UtSiomjay7lWr8T1FiD6ohC/78Q1HIvbBEP+nSqO9Tf5bHYBbLDIViwe43wqe7eE1QG8aDk92
bXNp9gN51neEXfe4BSqgirzBZE6WdLLK3/gvFQcoFYhrhqkn+PYGEXyohIS7dBqS2jo4bYApJ7T6
JcjIjdMPfjIODjouTz1FJsJAhStX/MffGH73Ja1oN1mw+AzcOf6eCFVEESu7/ehZkrJy0oV9fdJJ
U7L46Sn00w7O0U01RerDoQ83EFthg7xlU4F26pgskfehq0Z42RBadnAOVTcyI2orrHNyGcAb8Dbo
a4BwZ74hYKAaaHHFegDWWp+E1nucWfRLEeSYWFZMPWY/gVYHco/zkamI176z8F4vk5Oou25RlE/5
zIo/SvSj3l3ohIijxVp2pwDZXE08jhoQKPVWEz0jt/XGzALZag/13EN3IYDnTQCHIzmn9UL9m4a2
4Ce/c/JaxbphxHI9EWZ7lYzjpVtWfq2Yn5GLEwM7sjvUOpQmNbP/YZNxlqSxjSnbDkxs5W0UrkR/
G9t6dfY4xh1pJcJk64JC+gkbb91lDqf86+SonlpS17fFXxROongsQtdGFrs2rPiA0YtIq86ggt2m
CtGR5+9JcI2X2vGy2i4TcEjHIgM9bxyvGk4lMPfDEkj7kdj+2r8zKMYG/5sx1ZqwOld1MJkMfx2G
gWfRhKKt7pPJmSWXJtFgW3+w1wnTQboGUJTzuWr4XPHrB1FviXPfB23HCTW0vc62pi/755jbeEM1
FQjW6aFhZ3ftDmylhdPBwZaYxr6Llxg5Rucx3Oed7Q0mH0bbW4+E2kj5bnvdiDXMYUE/iUatUbYk
e1vk0JGTg3R3lEO6tXa85k2jFkZuTusM9zJeh3Ss2yq6TCv7b8bnhYywhSyui3vZML8eCtWK/WMd
lGPu3LkhqGjr2DXzco/Ap11rq8sDIO660PBRDGOS+/4aYuvfvP599uuNAaRit+b5rzv3rvTwDn2i
Zi7NPbz70h7U4Az9Hy6Sxbt3m77/tzqCxkQdYyFK8V7DuQAIB+PRm1DjZfvAWHtC8xbT8jE2nngH
PBiLx2aJ6f/Ye53sh86zlZUHLD5WujfQ+OAEq1BfjT8N1ika4y44DLv0ks+6nSBpG+VMDFiB35V5
w29UXsKuXt7r+pZxafmRT/o992KVW1Y9y3uCfYx3WWXhJ1QO3NYtaA7JCx2LIp4BrwL/zQuG9vZh
t/vXvAb2y+CP9BKulV6sa4GZ4N3V4+zfb+tiV5hS9y65+sS4rZxqZXRBcbhHh2pdqUGYkOOHz0vT
ixdQ34rzuNwnyzraQ+Ei8xaxSHimlq07iLJPaPTBHb19FJ1li6sfrP7y7AMqNKcwKizE+JZ/E/F2
of7jBVNMG5w32CGYGQKBA1K26BvdtwPeDLiR2EcmCZ9Vc1lDnwyCtrIvy1io6IcKI3KMiqlhxt6c
EKbdnusZNJR+TTpRkFF3WVuIHa/33Pnzsdjl0J23SO3fzN30ro7IspMf1bZ7+++qE0OBVcPBBY+s
o+sPjbXPpFmohn0+s4mOa/+5omg1k472kgMgpoV9WiL4Ta0VIiyDmy9fY8P8lMeONppNYhtHlLFq
KL8Q/ngVHbPe9JrgXPFTX0fOq/GbnhbYvieKGK9zf8K/jgJ8DkQ0nVwjoxkHxj7XpEvYok5NoOoK
ZTF5IUXnJup+cozBG2ob71n6g/9Kt0bUZI4tl3+JQF10T5vsWKW6Vtbz4K0bF7CU4avPNvwHQXxf
P+jSiG/P7lYrJUlkwKofx+GL1TUO/9o8Jcmn9rxif+7ggF514qrwMsShMveJjzj8vGqWyOtilbhP
2tnukxNxcAsWCt2arT6MbR0HT6qpWjzs0eocJw8vLHPlWP5KbpgQ2/QcsKIXyz9AMlZwM5YmPu0j
CMmxcBane8STJ9jledLWLGiNL49lZwI/m3i6n7BYoPjtaHRCiBuP3UkNXUyWqa3D7boMNVc8UqHg
s/Iqa2B1ZZc9OIVi/YzZZXknEXv/ZXZZ7mXP7Zoa0lf1JR7Hcj3uwi9fhUq4mpPOZoC0Zgk8riwf
w7dhPEWPKpAzT3VVksZkRqaUxbZuYcZlC5zjAD43iM7+oVCfdEbMfUHGKtqsqs/9sLC6e87Uxn1k
LYYTscFqZ150h3iAeZfftkjsMo/nJLjZqUyHIcO18RdNUL/OXaPrtj0GCw78LHQoBBYpf1yuxBq0
/KjhICITXAldZOqv5zUi7tWyCcvYe1VjaK8q1b92i9Pi6SrMDPuhC2/J+oQKlky5nfiQXdw1MJpw
1GnCo7re951kz46AIMgZQbTbspcvlOhWU1D/TnYzOPmouuS3lAvDi03LMWGoI0QJ81npyZaXjri9
R0FsCUMwQTH2/dzMgGyBb8Ivst+CIev533Ve2OMyPzTzskepZzxlH4jlkJdZw5jmnu3t//nS1PfQ
eA0MGh6Pe+IoBl75bVefdthHbNArwDVz4Vb+dGxezsekhLbOG66TE18JtE3BQxseHKDDKE+syZyr
uQ1h8os+IIhWmcQ6LFJG4jryizBeezdfPNPwqEBlyqG83Jrt5cn0Ba63WjtEBiL/JmETYBnYf7MH
VuiJO5HCUKsXv10CQQjbICm6z4B7AFIgOC07XZfW/OzLVtmXpPbj7eIXbKB3Jo4YD0U/D+NBBNYS
H6a4HOpLOYmbGrMGH6UfHrhvt6PVnO1JtuZQzjZ2+cDfJiddu8o+b+3WfdmIpiEO0Fka5iR82Gky
DHvB1Uvu1xYIRuRx0Pu1YIFmRNEL39gax7o/B9Xug6UGTNnHHuYWjTfYa5QWna+pgm+TxMo45OyP
Qt0CeIKmM9S0QnT/p/HcNAf6nHsQrWm+DWDAMPJQDU7oPFRcjsMRaSk9eSN374sbbl1MnyyjW26R
mxqeyHwrE1JoOMy5/Qdve27XgSfSXmvlfE6Mbm/jwnXk2YWVnEMTxERhiLK1uLFM0Odz3cj5ZWTC
gTAjaP3L6LDzzw0/0l3bKfcXQ0kT5C3XuiSKOyh++r2rm5zP+raRmobDQTuVv2SzV/j6EONfKs7L
vvo6bysMbXfA9D1oYexU5XRueN7eI7h3ndYTKNIBTQcmvNluMS7K1imb14rOQgh+dOdblVdhYMaj
2cKg/bPNYTH/CJRdXYuKVeS6UCIlMuMhp0mVRQrIPQhS8LtrdmfOEa+r4k6RPaQParOT9ej6fRC+
BpjJnhY3WLcD6e7TS9zUegHNaYcAHGxwiJBozeDBW4fbW+PYJMiV9hwEl9Hy4wJjBmmR50Vt/IiM
N5riJm8z63Fhg9Z3kWO24Qmhe80PLVjlH3Es6j1Pms1izCPWBctVQd7nYbF2B8xVB3GfGdFF17ot
xugULcWkfg+qQZWRkc9kO4faB9H5QBAw/d7LNVoyPkfo+hpLiTqYRUUPTVH7f4US9Zvh29sxXGjX
8q9ByDt7cKYoetStoH45CXUPpMsojVYmKORyqlagwLu+YcVf8iUAAjp4ett6rj87+g8XOCaZGRtT
RPKKdDGHtXX/R1g+MtgOwU+S6XZYiNLhJlUXt7XAxY1CFXkx+Dft34VTTs7Vws8XaCC7wosyf6BM
/FdkXFDiK2KffYeVLKT4FZWSSSRNNrHjRCDxZ/KzLZIsYI5byY0aRo11bd1b6s6XKKSRfNh7d73s
DXveIVpMuZ1D7rRVorPx3S+8psGQb6VH0lSwtk59N83gcRlZY/Vfr91gRodRkOYJyT6G9xvD2r8m
2Noxr1TLItKqMYh+LKYywWs0bdhYdIgNFjNL2HytCCQ8+AgWsUtz+3/DA+z9g+EEhBk3tSlyq8Qy
nECzxiULGdFD3BrBdhn30V1eNiK6PuH+yvZAWy51qTcXDxi+XfrfE0YK65FXqv057av9swzwLURz
FTzPLF+Mtesy/IeWqW7TzYvGLduCQP5YPeaBPPQVySRBZEi1iAbwibQo4M5Sgl72bzyBhTjxHUfT
XS0Cl6KuHUL8oWZh5w+SQ8gdNTv+b8YwAAdKXaXEuuowOCG2UVXKyyw/XG3xXy3YSzTRY+xBRlXV
js2/GNViZ03r1tXB4QMPrzqy6vjYIwobH5BeliNbrTe6KcWIgKPeXq3uMUkS3HeKyB/OP9UY/Fju
Ui8nqw/89jAA+3+o3XOJLHck3B7F9KLOQouwIGbqm6tXl9wRZ1uIhoU2CLnoqlLtyRU5NQY50XSt
c2ZoLj5AGiamgsZyzCFET/gvDKQFYbqFPbvxWNgHr5FTdQxRdf2ZpENWZak1g7NldfboZsUWKH1u
k8U191PZY0CO4ptlyQrHHpZUY0S7ahe3LDR9tLn3pi18IHsqRe8FGLvMbX/1XxKLRIhM+kl3z7df
J9hXBfd2Q/jXv6qZupEoOmbadFcdNru2SgaJLLVHZUFENJN7tTKFZ6ZVkp+aaQ4MC7+RvK+xxIJk
uVWBRn7h374rzVoHJ6uDzSRxZxmewtk2pA0hP4z56xuSkpx6W+vUJ4INL/NIMhOzUayuRERYKrfj
tvwbRxMWIRMszXs0aab8sZ2KGZYaWjOrx9p9EKWy/go+tJ+IIgJyoPym/XZwxkzHWcUgddse8JVN
gdaPJU439wl5L0A0P1Z1quYmalIkAYTNu4EVPu8rE2Dedf32ewGPcLOYyellxkQWYOMhkRxkHQ9O
FsC33qJdNF21ogsfZ8jLXzzGqGK2eutZBMVOhaeCm3VTsCzvbXGTcM1cYKgy36BDWbHDvnv2EloS
+K3i20jTohlMsSytHwXbP51xCeqIG2E6PZXrMhN07DU8YO7cKsyHvv5rB27wI/Ia71MFLXxNbRUM
Pwkg61Nj9sE/CNH9AdKM7ppt2fX7WsbBny30xVcECNqRdT7712KxFzsf2tZ9sfeoxXI6KAvscOHl
IotvCP7GavN82PCRBudFyPBvIHVvPY+JNztp46CFOhMlFH7Hsg5lZnlyOt4q6JFAmbVnDNNu9RDu
FUj9xNGQsEBaTnHBr9io3+FE8BE5RnUnoUXxiaZ1P0Gdy6aYNiLfZg17bCw7etqbgmtcTPyMaREU
CUH+PSKCK8xJZHIHJ+iaD0038q76K4FbohyCh7gJfHJuq4jxDlExQ8Zo5urb5RVecS1GeA+Rx2Dm
RNVF//fYU7ycaQLellQKHzzJb7V9rlm/6RiUQFsPwQ4JtCLZSzK3jtxrWWPcOuqkdJ976djfidPM
CQcqFnb0YRPJdL5vOAnMbr4DArd+WmiYV/pk2+kf19mCnMJyCJqYSUswB+oynA69wVyPbwt+AySf
UyC8f6OPh/dqbhD0d1XVdvVXxapqDrTkNGM2+/3eZK1Mqv/gR6WEPF/6/a4XTMBpROyUy0C764cb
RkM/w7LVDwrVE0nvtd1XP90lLJkOpjIwp2gohUsierQuhwqAzrzzN+rw2Nk7a07RR8CeMCNrm5mt
Q5fT97FEsLLM8thVJg5yMuFmLbNZ4pQ/83sABq7BEPd3Mol2oP+pANOXgWDVSN1qVLfMjIT/pJNf
1CSDjSUvBAAfBBy0TUkchg14j06hCN8H2iiDT7wlKr5aBDEKVDUNk+SOCiN1yeozmXS0bO5cgYjx
LYZHfMBsPtIRMfVtmbUTB+F5Um3MBLUS2z0LQUpd7EVoEjDKBv2j7/QtTcNBRVmDHxpAj3qgiSeN
3Q4plrvqSr2Xo4tdOds0+PQA5AuSVqStYN77rSiuNOc1Efb4a7WH3n1iwMEfVXORyb+1ocfyIkeH
n8tq962sHnRb3XSyTtPvQ8Fi1scmD8Qq4DebdnAPMSt7fJWqr8UZlV7fXSneJAQWHkH3tCIU1tw/
OMuMZpBJKcZKM4Q26Rsb0VC3UDPmvgUdbNkJ7sgGoz+5iPB0NSkeFIRWAUOE1fWILNBgTX9Ln1DI
y+AZMrvSaacnOxXj3v1lFFnHI4mINdF1WPuPC3EO43nn+cBzjFQkn6GgQOytnb5N04n2GQt3EpFx
ICx5n1glPsi234gJ8EN/Fz90v43bB0k99vKgO7dfzoj9WoJWN0MGYYrs13ZPurGDj1oI73viIcb9
7wXFTlKW295IyZWIer6zCY7H5jocOass1b4MvIl15iKp3fLdUGR5tbmz33l69/FUQLJ8taGsintn
mleEmXrq9AOdp0lyRzHOiA4iqMk74H3vZVZvvt+QRcCS+UfuIvZz42GNyUrkz6XNHWJD+lty4Pqo
Vh2IR9+LiNUSazG/I2QbEajWDXS4j8xWnAvSvUBlLb5dro5aLv8Fi6xLpEtElKClIJfzhnN066WD
9cYni+Msms7GHUh+Tfe16qIfqFKIJvCN7/0tgH3rg137vg280/EBg2QIMgRJCdzoyHU6Fe8ZqDhe
2RoTLsmmGGU/yspDolBLxABH1YzkK8RROKyXIBmn4VCU5TLnRNeG7f1QV1Z8hk2YdiRdylb/SY+k
0eMY62C+m/ne3SdJhkn95Eaeb/6D3FTjL8shEOHAZqPHcxyVNuF5Q6viI8kDRgB2z2ucNXKNSTvQ
oJipLFm+nxZ7Dmn4AvCx89kLo/kiC5yU7xPPAKrqaBXa+nCMJhCkUiUPD6wWasaZmI6F+SuEPSZ8
DY0qAwPO4CWxHg1B5CXTMdEADz2rJGiLwor9Y6CbuWLt8gBsenew5Ps0GUD1bFBi+mPVcHp4wIt+
+jX2yDiviVtrLIDJsA8tDIJfxaSpGhidtC5Brx2GJwmm7G4+WSJi67rux7T1zvK+CNoFO6wavoWK
BuXybEA7xTB+zn28NpI5Q8a09XpuW3epYSIJMPxvhIta7lzObc75UUwkBBbD8sbTaq9VVthtMhMO
kuyufPRxGrSnVbfId6xy0QKJD1ghJemVNY53dTNIcdFthPZCD8MIoADrHv8jGK+v3iOnta27JWRp
+mHmUSM2UeSZOE9mc5YNPcdklk8s2I77MBB4HOeFqSJFf/TaIGhn4CSJJicE1sz6vhehaJp7vxdT
5z6tSbsa+u98q6Ai3kBonAZfWu0jkNjYXyEYg+o9jBC93Fd9SdrBNuGkzjuZ9CSQ85tdpbEpvZim
KbmrCKtVaQiiyUmc1LWXVfFAxHJbQPORM6PRbYxIC3EgoO3DZ1/6f9uZWNX0FlIEMgZQe58sPhvr
vPIP7hebbYiEA+Y4QbyJG0DkF6d5L4W/n4qN0XJ4TeoKnOiuxokQdOSs1q4c/5DB2vP+NC0aQ30f
ky9hmEzXcfmx2jbZBwe0om00/1oBRkiPWGVTD/qvnHpWtSMHUWjPF39fS96FbZ/BtHYLvTURlY4h
J/i4tti6ESlUemoPK/0wyDaHoSDlBJQrgL2fplgozjoX9o6rU4yhhWa2lHrK+92UsIblvIqkOmy2
N4UvRVGUNTXZHvGr0x1yrmB/JhXF5mBf+dmSVy+siv+xdx5LkiPXtv0XztEG5XD4NCQiUmsxgZWE
1hpf/xaq+9nNjCpmWs9JGmm0Znd5QLk4Z++1B6+mCzIvrKuAImaaZ3xYQ+Pu2wL8aJV0NG0jPdBv
BmvOfkY4WDroKIP4wSLUg2ijpfck59x/VUhqQZUi/r2PO1ftR92Yay8zteTVqCvxlGtCPYcNvFbM
K1kTF7s6VCyufQsxeYvrx8BxEhUVEC560X87Qf/nav+P4WDQ+u+u9qvsxM++/O1/+9mF+sslRtnE
supQyzRcbG1/Y9qWYMd//OumA5bNgSmIG8zS0T7jQfvHv244fzlstGxC0MAHLvEo/8a/7iwmujcG
dkuiH3chGxpQ43TDtha/2BuTXdTKKM7oQWwMohGokTuIs3ZaEOn4ZThWXffRrLWHvnf76kLLUaiu
kg4ZyGpi/5lvtLK2ONKNVvmz1PyB6qNW+pcxyhV/xdkesNPCXKCU1BkKLVvpc6Zp2P4gQlhAVVlu
hPmZoOhMWQD/6B1a7/5Rn6pQoBYp4glNpZnbG1uVaOkclsKbttXCZ6T6gjZuSAmP3o6LHqmfg3Ii
J6g0E88wapGexTMtf4rf9fiSZcqoN+aILJMJnLIxS1lVGzvByTPdtq1RdDuziMVRhG7s77OKmv56
YKc1H2urhrdho+xItqQPI0CbRRolO3pqkXWviqQ/G9sEgo4dWDH/e4zBg4G3ZV5sg0qAO0Lm7mHJ
MmhooXTWFpY4RrSEuemOZm5ZrIspmcHXyPoTm+9JFoe0yLAz4fuDnNaxsyt54p9MfRYaFJEg33xF
X6/vIFqt/CHLqJdhAb6J00Kx4SZJEpyHvNQbtgJrJ40cB/GNdL2FZf2Ju//Useca4ARdgVnPELaQ
+snbZqRlkKEecDkKJdaloTnjpqgG14vDsT2aSKI+sSD+YTxFnw1BPDAQZS5UibdvN4QEZneglpsM
lOuOjWH04oM32WRt0XwzzLjev/nK/wAROHVXugYfEYUcYBV827hW34/XlU3imsp2IfVzaYkW0K0o
kKn7kZ9+cmmnhtFfQzGNmLatbG7miUu1KRTqf9ACtANid5tD6vmGro6a3cdX9NswTD/4LPlvU7o0
k5c7/HZ+ALMfzxzjN4HGShuEFOrgTclPRgEmwZ/zZh6yTSomMDQwvhI0xfWcXE4yjDZK9cGmv+TT
TN86o9DGDeFw1nTsrTaqHjqTxt1LaqOI3+cSNk2QxyYb55ijG4p/VJr2SAlO9MxCYTKOV+MAsDFa
tYPtv8TApxComkVCAmDssBVdTWY2+Kt40IMc22Ch/cCSVmUXKrC0nj7GjPYNmf+0nduOFyhhkoTG
ldtQj1bUOjJjPbcCZveALCx7CQ270oZ1qChW7xwRA8WDO6fJCHWRld4NlsYc0fbwEzdxalKKiZrG
t28Q+NBzJHaA2tNyELGyDTuboD5z/A4G5Jq+lpaaS5W4d8WaM7g0MLQQ0DsdwcKPYo2wBQaRlosp
2GGxRFFmsO/KLhEH5MamddhIUZRoEumfUZjIeBOx41OXQfEY73BLlWm+cvph8s+zXsdLBJd1Ti99
mnPOg5P5fb928zYWX2tKlKhAzKas9qHbNPkZJmn/GZyURhrmTB3ieVSm+22O8WyKJInYo+Hoi9pr
ojw0gOqKPdGNNVVdf4+utIw9N0qK6GJO8rIn/S/P0g551AD6bhML0zI4tvhT57UYnyi/JGOcPAYR
55bbymwr7FGUvaNLFG5AVuZ47KavwEVzfkrrVuoKK4A/baoMxfeOEV3Oq2MZuTD9bfEV/Vp6MWgB
Fa+wL0HBw/lpMHkSnMpGPW4Dt/OENim8fo7ROGLlZrWmPZi17aCAohg9U11hjdqNZSX7vV1bWfvQ
hF1h3/Wzgd8gjaMANXGAK3g/ZGzJ14arTf1VWnE+X1B3Veo/2720nCNsGxRBDjLG/JVnEQapF7aD
pBuJM683v5hBJ7V2z5Y3q77NpWnCP+F5UHPKXRUNOI9jRa5St8griZeKCkB1OoGdDSskj73v1Dqv
Y609o5SFRNwqccxusjAbsmOtKglsc/LlzlXsA39VCWLeuKldyKY5hZ1W0yxJ3oqrkbmczyHJBuig
TXKnk+KFTlNqbuYO68mqa1U+bvShoIGTNoFPnGDSEV7HkQ7zrhxqvz26nOyDLc22WW1tXYMT76Bb
eXAnPyA21E7d7WjhsV0hLmzVtkUR5azEYNeHOZaljedxBA2r0Vgl9xUYVLjJTGtM9mM+aWyVFf1Z
okoo3NPatxDVkE8B9hW3SD95IQf5s7iNOBPmSaVeI4ppJZEDtQw2mmnG5a6qIukcnKwKCQeZOyhY
poG7fdXCJuTwxkHuwkwoLl31LTi4+zAcTawnVkeT2Uj0/LKhu0kogiyLZFNnfnBPBbO11xwbWGJc
VhtAZ0YXW9l8Mdl1mWroI5SFqD+fHR4xvzxFVeQuQFIKNnN+OWpxNq8yskhM5Y2sHsxD9hzU9j5A
5mMG1ZH6XQV4YUOGQhrsUjeqmo1GlTez9xEFQvqjHy8EJ0ubjcWeTSKNVSLIbd2SJ2iSPCfoIarj
cBMOuX2lRj3bOJ0/oD8wtE+Wtl9IoXeLAWNxRGc9YCFlk3uyGLBbow4iZLjR6z7HvYvSiarSsEGW
Ix4noaLb0ip9/poZXPou5uNiVP66TsLy8PFFn+wflouGALFs0iEnL+SE96sfqToNVv4Fj4saCdo8
RuKvNvMNJ2CI++rcrX3CdT4e83QlJDmN7ThNSrZKgK30E0JD7Od0UWwMREY1TJsWN+AqxZG3/bej
sAmzftGYpeAMcLJT6UeIlmW/YFqHnnZFGdDMxRP0ybr++7UAzIF6y9592fNZJ7uHqmBfkWZLSADK
i5u6sc3DoDXy28fXchIWCcTCsMFTiyWBiv2udRpEzRpHcAGtNOSOcccRxXUS376s4TsnVOWkKh/H
TBtQRkLMi9DUB+Zra7mFOs+Lqm/Pq0ToBukSo+6ujZaSx2WIiqN/+PhXnuAw4LNwCziwGa7gE+Ku
vH+XrMZEfUNiz6ajVr0VCs0xAi1jR/GFdcINqPVpdvT3y/S/E/h/kAm/uf9LzNq7HLSH4Ev+/ctb
VPqvf+DvM7gl/oLzxeEIlbL1KwXt/5/BgZ4LaqYcvm1mObVkB/xzJLf/MuExSUVPQuKOkybf5T9H
cs34C/g+B1SFUU3wOjJh/QugP9Gq77lBfPlS0h4TpomZzV7OE+/fFUJ648Z01G0oAWt4DUsfCkvE
+7jXBdVus4/uKqPTrwIBQ79ssTwxpVSX7DuN+0CiuUefgYJ3BD1xXUyjee+zhz0QVkGfZ2rVptay
fpsZre+e56mjXxWcrfFoSsWmaNlrJasGk+JPk3n4xgqwEVBlEoeZ2dhzkii/5R7px2Es6SKXLUFc
tJbcHVXf7tzWiwurqRH8OOWRpr25ajNz2Ln4+fekXsyXbuDc9HOJUgrG6nZGS5ajEzjmfBhJZuzq
HC/31BlbIeRGjxiAht8Wq982ywdvwsTT+8m5OeJBbtyjlpbxDQby+Uo67g+zs3Y0nbJDyFr9DD8I
7LY5jsemEMcybKNNkMnhaxDYc3WOiKWklY5dIuvOkNq1A1duAFm4UdDYqdGybckbY2eZJGCV68Rh
/7cP/bI0jTWNqmq6GybUVGdoyB/TQTwqGbn99wDyPaFqMxhkEV4brZXsBzF5s3vkCH7P3SSdyphW
k0wLtOXLal+lX+lZbWz3nurmNg7bgx1VmAUbnSSkXK27ekQI/1Bb59KdxVpq6fC1KvcRkZXNfO6W
d7r9UnUvuhEhhN1JQNKp9WDn8zbB9hlQdZiGYNvaco/wMt2Easd6R1VGc6+pDIRsQ+J8zzpMvlk2
J4++i6o06NP6Iq91rq3YIMrQr9sonW5a8lk2Wmy4q9iKoqtyqBqvaWX4WkbBkahWEfxonR86iXCR
juGOPz2+yulA4isqj2UMdruson1XhNWNdIqNjM/RHa1NEZGtgx1xxo8ca80OVQuNn2njK+D/DRiR
SLvtac/HEgS5P5QbCVvDVcO1bvirdkkVop3owA+jzlTAt43STaWukUjQdunw1U/msRyQ+Td1P28L
gtaocx6nrDxvUuCtsA04pnhKzmdz26+rcnrIdXDK2ONesfmHcBlSUnqo/uBNO+uLdldO9XHs6GH3
9g5UDgIapW6KlB2nasrbUdlDTJHloez7bYw0L+se8lHifEvookU7V1cUgzdmS4FrCWJ1o/5JWO4t
zcbVKIyLqpq/TkOOQ9R2aAFiAqgcAD72LU6uuzHC2uxT5pLXAzYi17pgw3tXJ+0OYUExvwD9wwaK
rkwmwVGPgn4zzV+KYfIGaC7mxAGxAjltrGlwHhG4HNBwtedIVKisvUy2uWmmxmM4dgWHsh/3ZkBz
zHY2uvTvHezi637o1CoiIC2qH5g9cYFRjCMvQRwKw0UmN++tsdrY+EyEnJ4rPX+Bf1N4lFk4XdB9
4nwqjlaOZQ716BV+lVXmQxoOtWM21cZXv6LhxIVtM1GNB/SuyREdUHbD+r0vkiK7I9SxOna+Gm9I
SnpobbXDoDNi2cYiiUbakShhaOqUOzQc8qBMn2DxrCl1r5A53fBpmJtveaEjv5gw2hY0ZbctLkxI
B/SHSHRb48xGf+GoKlvpCehvHyuchVBN16cHtP5f7VYZu8p89gGo1xZdGivQjoiMMprCkBUGv2U9
x+c7fPHHJdy3411O0MKuyw6R40wnpZstvnnc03Nv64feXmjiFbLmHCXKlhqDdZgqzBIA98mKCtiZ
0s0p432q20xCJajqbm84EfRnwhSLfULYk/+iT1I8YVI8GlmJeHtqsvO5n/X7KIoQr82je1nkbd9f
YPbP8G8CnSSIvbl1gE+3FWz6yNeGjbAKLwEAOA/fM8vwspYO5pRmx5EULnoZMWaC8gfTi8JDZe/J
/Fup5CVqjDNHr6192fX6FuvhdwNY91d089PGKaanKezTA1OE/kO1JEusRuWWe3yIgWdVvbnWhza+
aR2neeoibT7Twhzhjwn9+rUfh/mm5g80aNJOCJ79ISDQIHK8yi7VEakhpZ4W7b+ZJ1eOC2U6zUwc
fUYv8udUS/jxocxpd1p48zMMIJyv7F3WxjoC1zoxqBpP1tbHkYj+CFZYucEunO+ioSFsPsm1nQp1
oAi5he2jL+uD1hra+Zxq6t5u7PZ73YM9SmsxPhAeMp8PKOOeA0D515Pjn5UzCk4V9Lbg/BbRMRvc
/AkgjPuIAlkS2Jjb8V1IOeqSJ6V7czmHl9BfphfcPLM3cgq5n5pGv8CQBT5psIcXEuQRYrhjljId
Fk77vVSIsLGdudHeJMSqXe5kyJMfFaT6PNTPW8Blr45TY+KdO75A1OCbScNBDf6k6p/cxDYuHex8
N8HkTlsUTASgmsHDcuCQ2GdXtdRpYcVT0e0b5STruNKLR3sia2vI++LMamHvIMfxiia5LHv11TBG
JgO86VCyk/5LHczERha4tLCSxe5XFi2sq6mZx/vGmsE++GN0jepVXNCuRW7cZvcILd1Ljnygvs0u
vBmUpkD8pSEphXUyNz/zhq0IHvXUw+uefNVIkUANKv11GBXiBV9TcUHCdvUzHbXo+9JjwGOjlhQx
eCL9PUUmRFaIemhrZER8zeVW5QPimXUvOfTyEaZJ5b9YI2/fpZXDFGavAJVJW5kDHIdDEAU68/pQ
ifMMucueNjBiiRDjX7lpRN8kF9ZMM7NMcApniT16Ymk+JL1JcYta6IjmQz5ryjcDck9T9w7UkyrX
vYZl//swjskZuV9wFtoJnUIg4t6bu15c4AWSNxmyxBj9bQ5FU+jzACpibtxbAsRSWtzRFB2HJMm/
dSGYNsTpUFwcmJ6TlZ0TkjnKA8GDxAd0vutNqag9vOj2FqbATF5okmdXsGkTYk2GiNAEtxgHrxmC
gTfaKB4NbsElBly/OkeD5O8csFrrCHPNKpmSO4Q9a21odDI86T/AwtBJi2wL5x5XiFhnfSMOI1kH
v2BTaHsypHsENShLsdi2ezFBmotemupCdXhw6zCgz6qhbXebbeTLVZRka8ItvEZ161lVSAWhHSAm
yj1gFWTzOT9y7S52nmoYuRVmApNGkLIPIXgjeHCOuKnY+6yNKnSYUXgxVrabH21cNnaWuIDQLtRo
JfcapPpzdrHzmdNi/XFJ14sbkvY04CWXZp2cYWw8j9DVXSHjyXfQjpHdjR0Pte1wsPgKllVYU60D
P7oJi56KF8EtCCHhi6T9AWfVF42iH5iTKX0Os5iythusbEUIbG+JdaNRL8tHh0ycOXxC6WtAChH8
NQy1GEQG4W9hT8E6bkbM3enyts55dh7F1ffMMF/J7U1XlfWVJvu8bGTZeE1kJeX9JdvXn5FDc6zE
a7Se9XrYQn38xlR+tBdBkB0E2W4gY4j4AOx7eMJXqtdfW46lCVABw0HNbBKNYIALocip9r2bexmt
oUvc25A7qmCHTBmEPb6HbZ/EP0reu7VALrauYApsUoc1j3Mw+b7kka00wWcnUrvzmWXMY80PS1D7
3kwIO3Zwig5S6Gv2hKsK927hZ09mox66QO/O/CknCRUa13pwMG9HfrALNRa1LHS/x6Z1HzqsG01u
oA8nvYPUjOGaeMK9g3d/hSiGnWWOxyBE/a3F/d1UTj8wxlRrmYP2QYpDzEjSE16TFMlDaEdApGgz
mmOHzZN+HkrRMrV2AUaoW2zI37s6eDE7N93W0n/sNPkax0ATAi2+yIL5lgSbi1HjJ/vTVRHYgFgA
uW2wIVzVJQGJve6FCoFIgsGOMlVYJ7AXg8zazo1w1pT8g8sk1l1WvuAx63lzmDfuQxIZFpqi7fPd
14QGsPsxfa/UnK4/y2G1UMhPhu8GLsMNx0UbkajmLPuLiyzpXkzoCugUEPsZ8bUjUd+sylC0l+Dt
5ntINvOmGovuViIpZpXNzuxGniFgCTHOiLnQ172Zh9rOaNuJlymqh+Y8nRJAc6gXDETbY5zj7yYQ
J7FLDC9DdosJKQJ+USbDF4eZRsM9omOc56QLHNHJf4wBe37jOsJdfNY08WWRJLtkRHFvoG3sDewg
8WRdYDX+EcT1AylEwcpHCGWKkd0GppnNnKgGjmaPVwRd3CatIh4G3rZvxELRk8V2Jsd4b7vT5UAe
HdPnapDE8DZml+1sF5xIXdX7FJsqa2d3aMjD2lXz2L+aRchWF8nmkHTHHH1Ymg0XcVh7Qk/Fk96i
UZ/DYFsN4kmI7rnHktg71nms3O9t9i0iVLLrYbUMcY42W5OIjXIktz6b0gTaG6eVHjqa0Fy8kuHT
PGivEBLPQQohcezwDTT6uG7UdFuzgJLYp1u7liP8JqhICAdYTNCunPX91Bd4Qv0evFBDfmlP08vs
fY5XlO8RWPaoB2msO5IFPWiyek0ig9jA5doa1OZNV+z7CImWDcFnzTqfbu0xRT7LiQjFf5tsS/CN
m8gwPTZ0x2ScYWQViL7YRFwGiTV/cbXA30Tuj5pfgbDbE6naa631DdPTmYSbOiVs5csRv1HkATZ/
ZG9z5cYmgmx5VVpMFpKjZW5BAxOzN+X39Fkwq5q4Aggyz5g+CtVi5DJ2LFCPflp6YuySVYoAT6Y+
tNHqtqZLVUuiQCXoxVAnGIQeXPPEXvaisyCZJ/FxGPKD42pr3N6voFjWjjkeg7Fc/txHy18QdbAV
YutKw2p0N5cIeDMtRPDpQ1mZLwBIcxQv9ercLxC7ZpyjTI4z+NNSzRM5hNbWB5VCGmKd2IchtIf9
OEcXOKQ3oT9dZCgJVljKab+cx75ZYcUiB9XqioOmSU7NcXvZcqiLuxRFc41Tn9kHs1w0YVFg2fch
4/X5Rev/SCaLK+DJEkCnq3qbtRQqzXWJWwPYx7DX3V1d36sQG9BCdavL8iKdr0t6UDt0kFckSGOW
E9ddj3stKz34YquFJNFFZJ5DmWlwkkXOncKduJVu2SOMDo4xzuJJ6A+Untaan2606IcofvZpsUaT
6sWIhUHgc3ISGZlIVoa/NijuzfjVNToI9pxAybI5kiC+VqRzHeA/2VdTMN2MxGarL3bXHS0d3l/b
DgROjwsCNn7IZyTTLz5u9eRHF5rmt6jHfDgpqd1n43DoHbYEnNV7GAnbjn+tE+AnFs8ge3XlIloA
flTXF0lpwdHAb7cfHaJpUWKRpDMYawz91X6iJ0yQUOYFcW5cp1UKy64jMt7ojkk2vaYjNn7NJHGa
iJh7QsOSb1HXlFeV3yKLns9SJbYzDD3gPtgfDd5YzXjMu/Yc7vy1TTlrVToQSa5dXy/Mb3zNKF56
wWISJFsHaSuKLxw5w1yfu02Vr+mncVJh6YG5p63Z4oqnusBPCp+Yn+2AVRRb5oqVPSJurHqkfGmL
APtFJheakxOeXq8wIq8a2W7qbrh0k2JjiGfNvvTnl19LLnnoTX8AuHUZ6PMj4l1CuGiphxclnK8J
zKqeP6Yy9HLgXyZ5byg0WxpcuUG6sLobOqCEeg4zRxXDUbY877Go9avSpynrEtcck0ZEmWvLqQdk
J0JldN+hddVaeyt8yoJlJr9QVrfFcHWZchRmF0kBhWKiBNNrYt2+F9ZRd4xfX5RcO6O7xUFIJjD7
ULL+Ds5cUAJAxr6xLQe8ExNCpF/lhUbFjLhe0/oaoXLQ20OSPovY39oT+9fHWQPDhIyIotPgnHVs
6GlKgXbm8En1SKx89yFF1Et7+3LkNEQUfHBRWWiL3In9yBcb6BhcpnWetCjmZ/fG6uN9ZoznrXPj
OLeZvCEZ6wlcAIAozpRqkMPKJi6q0IZjIbEMXA4tGIdV4R578yUsx6sJhMkksjM+9Cm3nd1AFeTY
UhCwOExiOUzI5cMd9YQsGRxxht57qm/ReMqNIfuz1g+3mEULNOnNAWmVh7r6AEDruu+iNR3Ku37i
NQbtBgpytOWqtsCwTfHUHCLJ59HZuOK0oR1uOaAVa5VgxsIWTgECGwZgzvark6RXSTpc6UOHob8Y
2N4H6AKXlZwFeA5XVhGha80L9zxR6mXoKA2NGPr7yM854rT72m4uu37cOQ0BiMPESYyWrQkMdRxu
Khr64PPC8ohABlSia9Gp2/aWnB5MY0G2+nFfXWPHtoZVlvviMqTYe0Z20fjQIGdBxxvJM1h98UNN
EB8J2An2sQ57/pVl9OXPukfsTosFCyqRu7h4f/UI/tcu+Y9N6+2/6xU5Jac/3jZLlr/9716J5hCz
gzoQoaFh0hT+W6uowagnYke5Nl+ibkEI4B/4p1OiGZJgHvokrqRH7pj8rf/XKhHOX/zNiv9TFwDB
F2Xjv2iVLP3D/2sUOzSk+WNo+jm2KZFLniY7WDK1YnTv85kRCjx0cGKd9Kat3dR/MHNEd0zEcfH1
zZ35g8Zr6QG9G9RkQQc6r2gUCRNBJDflrSTKX1Kg4iJ1keAMm7LY00Ggjx/uHLNcSZOAeFQ8yuWY
e2cUZBuDCVuUOj4kgJajtmWz8ih2yd3m49/1vtdKo1qaRObQpiaQ2oGtdKJ1KwMfUOpyti4kSbTx
SMOnCjR5/fEoy8W9ueO/RnGwRdlqKYxI53QUjXS9VFXtHj9GB8o8ah8HRUmgZVL7pHl88nBtqpuL
g1u3OLnQiJcnjfAEtQ/5fQJka2M0u1kfEIT0HRB+08yPmSmjT8R7v7Sub69tGdDgPzxgm574L0Hl
G60bdLnKrHFyekhXOTYh+Nnaee2sC5HITUfDY+HyIFmPQwVJoJJnnCRKrzEGjBUqwMGatMMX1PV1
uW4NGNU+qA288NFI3RdBFKSzKjhoKfh5zWHqR7auqPFQZe+yqPCCunT35di326jp5cEmDOJMi5Nq
a/M5bayuqnbxkIhLJ7Hox0mwqGWfid3Hj/f0JTJ5sjbCUeQH2EEN/eTxFm0mwVMocG5lqO9UCkOj
QCHwb0cRErw8ogDH0q1lxPdf0KQJy090pISI7VHaCr/f1VpXfzLK6asK6UnnWkxnEawQtXRyLXOt
QeGYMnvXtqp+LN1cO6aVGO462nvex7ftD0MZSweYr5DZCOX2+wsycaLIEM0BHSGZbxJGfpiyltUP
R8ztvx+KaZdUMyWYkk+HKjLy+SKLYNeZ0AVghgLqMtr9XWiG6m/xwH8NGfvtZVBoURDqcmhgQvlN
k0lq9Fzit3N2ijdmO7vlsCG8OvzkM18ew9uvzrJop5vLv/nKLWK/3t87v+kiyrUKI5pvmD/z0oBd
V6d29BOKOxPZ3Eh8IUhC083HN/JkGl/y4RjapaNpg2Oj4/9+XN3EWoUmzd8HQVAAh6br+ZyKZEiw
XEbRUytk/RKx/lFEMehZfDL68qe/vWpmN5ZHlix8/uiLTvU3GSnPZQ8V3kM/htNkDgrowNRUF35s
nei3Jmqzf3Y3//V5nt5p1P0m0xqAVKTbDvLk91dM5BOk5Vxz9n1VRJ4p3eC5hGu3bmppnc3ujCsv
KtpPPo3Tl2jR8ipmcFakRYh9ajAQGZhmC9iFlxHHvgp1UVwA640uPn6Ypx/gr1EQDxP3gnaMeL/3
l8aCGEx8gIVXtQ2VLOytnGAN3Kat3H880m83EfG/QewSyiyXiUKcRCHFRTVKpJCl146F5BgMOyjc
1fQf5K6P4+ynYc++AaZyTh4+Hvj3GylZlUwpDPQlCH1PBs7pUNAwb0cP8eP0ij65ZjcffZaV9adR
mP5dVl7hOKhQ3t/ImVjyAvLE5Ok+4Cjhp/VeL9X4iTfhT6PgA3CIBrIp/v4SdL1ZacEe6oHEqOwt
kbm7dohqT6vyr//6hgkiq3SDl511QJ1cStPyKihshV5ZgH6ADjBRn4+ImPh4mN++ZMEYLp/wsnlg
VjkRKxbIfCsbUBTqQGFeya7yz029ri7KicpyM43Tt4/He68NYrFkPImwn2QqLsoQp6+6wETRTcUI
9MQObpyEIBLDSujWZVmF9IFEkrZs8S8DBjjAuy0+eXS/f2lSonJyFhEUK96pJDJhNpOh2dOaEZHG
GR3q8WoIseCkldP/+1ce0SCLHBeKUlCeTNHVpGcQWYzBo56awGFJlUlnVY+sT5agP12TpTA5YN+w
kUOefFp+2VgYHNXkkbiUf+GO4v7F4BwZ+4LBisPHD/BE3soT5HVU8ABxf/Hu/+aCaeg7clSnpthj
b3B3AEsIakaVWDyiD8c/S5OneYkz5d4PwOZu87qw3G2Fo5eabEdyzidzp/HbG4xRiEUBpS0SfZOl
8P03H4xODAJS172A+0DDkmYHtV2ZUz4y8TfWm6qdBH05k93oZtmxG7skdHp4ixgw5D7x6fnsUiGB
V8CYpDxKzr1G+zCars2Rdu3m4/v32wfAz5UmGxJ26AjlTPP9zx0duLsZ/VYvlob8nhMThfHCpDsG
HkCcoXGLdypzKQrLQW5NOE6fJI/9tgIs4yMQJHdveTVP30rZdqWwM5gwE+AB2vmKRuPQR3sLGvYz
6ojoPOfaP3lpfntFGdTlKMSmWUcQeOpkmru5HQkInzwgFP1rogi7wvzRkGnfGzmg049v8Z8u8e1o
J29EU9WlHCo+CCU6Di+cT5g6p6jzVBFBqUZVt21HOxD/9jtcLvKXLJl7y/p68h2WQzLWvYNgLu+j
/iBjib8/aIDUmNB7P3vr/3hH2UY76JMxWp7u/0JyJGZM66jziha2+xym3d6EZXZNpAw+pFjPPQry
u7KUyRMZG+UV4anbILeStUUqPZrsProwOFSka414KdP7+An86ZtkP8PP4rPEKLo8obcrZLQo/aAk
e5ONVizMm+k+pbs34Jxs6zNLTz87V/zpkbNLW8op2L3EUrN5O6Av48jVBwQpxDwBccxyRZG0KR5K
uwq2XW3Z+2IgdOLjq/zjoKTfUrlB8c9W+P2gemr1mgjN2atSgotXeWzXW3wv1R2AkvA2tPQQBV5Z
WJ/5zf7w7Ak/5PDE42do52TcEW2NdFr4f9GgSnudhKrB0+337neHh/v0ry+Ssy67fYomvNTu6aPE
m5AmUuJDAYvOW9Sm6UpETnc54Mve8jtgb5dd80l65m9bLJy6zOU2qnNsoMQwvr+1Tm8VqUVXy0M6
Rqm+xqBWoROKZbD9+PL+PBCRkjr1QfZBJ/fSDUO43tTgvAzSFgEOVuKlo959MjX8aRRCwIlxpUrD
Xu5kK6BXvhyNtjBwhNVFvxE+fGPK5QLmzseXYyy/993JjBu3uCodHdsoO7qT5SV3iMrzoYV5ptVR
wLaMXG8gR2Hto6UbZdqGyJPooQDy69LZafFclbUJy0wLaU6uWwDOcqWXIqFjBB25/uTn/ek+cA5g
L4S7lCXwZGb2lY+FISsNQAxuqTZFnIhmh9aWhs7H9+FPn8jbgU7mA06SqT9ZDCTyEdzanFewOEsc
DLdGXdHG/Xi05Wef3HSOhzpTHQYjyUzw/m1FAtkVJBcx+9ArhSBlaSgaW/PQgB+8y0Qjr6LarDcq
s6zPotSXCzkdmqtBKmr9qnecvFkTtnVQHcwFU6bye+ESB4GESI23rAs2mO1W6eeB5k9H8kix1vVI
zj+5+D88U052gh0h5zqHF+/9xUsoPJWimeKBnkhJSdObZjgufUh1/vFd/sNA0mQ1oXTEEVbIk2ea
wxxOaHMt2Dxhb9K0HNH8ttm/X7o4oTgGAF/mBHla3WusbmmI+dLDW+7A/iM8jqAs8CrfmIhCKKSz
bz9/fGF/eFklxxE+WUfaHFtPvlmI5GGJqha4iDbITR1IojanST9yBPQ/Of8Yzh8GY43E3s30Csjh
dPGgTAx0fo4dDy9o8p3obO0pGVmVd63RVjcQvW3n0kAVm+9dgTdjHxEHWaMbM8W3Nlh43WbSOjFv
Eur4rRO5yWMMTA9kMjNpcYhioOOrNiWlZNvHVvtI7DgoySjyTSQhvR3jBCEw+64wjfTJ0KLsEsBS
Uz0TQVFbnkqM8Spz5FBClQV9gltizgC9w+4mYTWNLWuNcdOGqplUrbue7doe1gpINT1CNzO+13Xf
/kxbcgfOQ8B8DRGDZvJYaWFGhE3WSnjn6ABuRdfTeYwbDcdYSU4I4YRma3/rlTugJ9b9RZWXG9wS
mD7quVOZHJEBjUlNwEOvubuRN2RYQwUfa4Bzln9F36IvbmPLFf5GWr2aV0QqFGJnxRUiCHBFyiAP
yTX97Zzb46vRkodzRdRUfdEPECtWTijq17hkxwh4ydC+NH6hu4cpi1C01kr8P87Oq0duJE3Xf2Vx
rpcAyaC9ODdpmeVkWiXTN4SkVtN7z1+/T2gXeypZRPKUBo1BYzRQZATDfOY10+eWzusnZM7RIhbN
rH0SUaz8mmrd+Il3ACRNLVXmD5aL8tceAgxi9DNYZ1gICRkOoS9Sxh9SzcJfsJ90/0Mdqcq0w4oC
uZfSjFVQBYH/M8zbEWQQ0n1Prer3tsec+uei60z/ndUF3KKmFcPrSIs6e8Kco2zQIE1wTa1RC6uP
A8Kbfw8qCfFZNE76PA4mvAO/Grp/QFBNgdfxdyS7TGtCbW/6KloagQYqVVRlnt+HWavifQKqHi/c
Ao4zr0IH4tzv+EGnJgsctAtxjUo/ACIFTpzllQZLox8bzDRTVIIvSoaY5b7FkgHVOtEnmNFmoe4l
dVmoyHe7tGMLPWsEwKRBTdDFSgR6dYHpQpxBMGKf2HWf3TlKmX4fs278SSg1XyZbmhHkml4jg69j
eoeK1ej/CHAB/GGIFsZPUXfgmnGZVPJjMTnKVyVQreaQNGn9oeQ55TXtMHpM2GcYLULUQWxJEUPD
DhnpBg3pmEFg5LH49z9xPxzGJq4EzwgM/VOBciuWWxPU6o3XcSU8p30tKJSROZtEkddXNomKo6Vo
ptIqatu/sySQipI+QohwBzD3qwu77i6377iVJxJ0LARcW0aTFDmvh4xF6VbITBqeMQiIKbWawm5E
5yD8Wge4DYMbrnMPNVqQtH7f+ltZtyZfocU7SdhFAEbpB/Lt7yrCi4zELNDA1rTAQFxohmrUTLM+
gTXMkve1Flb3qBKWH9Ei7v41WjFAnpgj7UOBHGxxuL0OK4+Y+1vYhFqy5hCgXa9DBnYuR59A91rL
tJ5qw0bdI03DjVFWMhPwY/TAmK4MsxZB+zh1rUC9Wvd05C0LvFxAT3Onqh20bJVXNN13IrV/YP3b
FP/enuDa3rKoMNt8bIh0yxKsgWo34YKtA9iOYaLkkYnTJ1qGH83Ssc9jY327Pd7rqVqwFl0aErpL
GWgpWuKX2FBo4WB6ULBaGAI9bh57txrK7l5JZtPaKeB8xlM4K7i63B769Z5GBgkNIjqN1J+gXF5/
S5UQN0LzNL6UUwA6umht8SOIEtxsMGmEFUZVHZBap/Ou7PQQedqN/HOlFEfxllDFdKBcU9JZnON2
Ci0Dt9zsYkVWiFuD5YQVirvwgnciINY+tgZlKLC3USM8GgKlcuql4gNvn9o+G2oOr+v2kqz+JG4W
5MFIFalPLHbeYKDjR6UygoOFJaxHOJqh7cri6btqQjb+EUYeyEXdpxK672iPFSdMCBr9ZNRV+jea
9Xgy3/5JrwMeojmd6JySL41hfRGfJnhrixHVo0uF7glQXJBC9ygimXd9HTlwcP8Xd/L+v++T/8i7
7H2BC13zf//P683PWOxFah8cgFezx+KpgqKVJpcc5OQxBP9z5A7oHgFbuifTQS3l9nivNz8FPI2e
mApygrb3IiTu+8hwYFQ46JHEIAhxatmhPJ89ChwLEGmBKjSpaNXeHnRlQeGjUtDmH0qu1mJQxM+B
cJhQIXhI0yfiKvy4Jws0d6eqG/OTJ+j61rYlNZ42i4VcGJnV9Qmrg9CyW7PBfcYs9ZNidMldG09b
rfaVr8ZFpUNzoKXJYVocI82fyWHKDtCLGiu86L7yVxMO+HgO6sDFoYUbxY3fNd7ltFhAQY/fEgBx
FtOKERgdRpJJStZ6kVKRc7iRKbOI6n4cKvGhqPLBuuAD02T7AUVU/xyHWviuGWr7PYbbhdg5w0g/
MvZr5ZMPsSU4aA0eHI+xbmCFh/nfDPWpNNsPsdr2/pOdT8a31p/cZ9T91S3Uxcp+kHV3mIU2/WhS
iuuPFE06kb7Z+t6o6qMGeARv4SNmLzagzcAck7dvP0eHxY7Skm4h/rbYfkrjIGUG6Nkrq86Zdhis
ZniDiKr+ZKQZYMvbm31lBzpELLRgdZju9MiuJ4f+bq3YoeZ76NwS7Qe99Q2Lx3oDl7Q6CvtPwpJo
Fy3VFdyaEdIUB4rCUkJiw0TE3bM6cvVvDLTyZEkVFIrwPF0Sw3g9ncQ2egRQS9+b7Qj5a7IXnWAc
VdW66TITdy1rOJbOGD5E05xt1SrWNgrfnbaDxbZXl823lD9S+gYKiKq00ScKEq3+NYFm/KwrtVF+
uv3h1gYDGuEiZUZXzF4GnAGyl4M79oqn1C2yRRUqoLuiqqCtavjf3R5r5QJBFoPyB2gMduZvzN2L
4BKN7hxO4qR4QepmBySGMcYN0A1AH/UHVib/I0z5/4+EgAZhupScXU1WZsXiBJhq245upimeAWzm
na5WNXbNVvrQJOhhQRZEkFzLrI2dI//SxZ3FoMyPV0bQQ10Mip0bdHXDVDy9zHDhCzI19HFL0hrz
2FnNGB6sbLBcFJzy4bui+85Zb5Dy3oh4Vt47WleEj46NBCXnZbF9Jd3MtDrFo56aaV5Y4BMBZt4c
BnR2+gm3dTcImr3jT/Vftz/x2gklc+C1pTik8xOuR+YooqXfYNmNDpZ1n2FWijklfglvH4XQmVYm
CEV202KURikx9HIKvmwyhTZ0cl8Rh7xDhnVjoLUd6yDVY4BrARKyBPBg3W0kJgLlHkLPNN/dtoT6
0P9jBJSC6yBLNm7RtcPITU3ex+mQ0eH16rVuFKelcFxgNA2CmKLAlNzGOmeK0Wi7vYQrW0S29gnI
pZyOvWzKOCZ9d71LMfNJWjBlnRN3H7DOMoA/Zh0g+xzlDJDiGLa9/RIgwERtgrTaplEgl/zlJQBh
OG9n5tj5bevR3IW9rs3Wc9pTLqMGnB9vT3RlTVlLIbV4NJ6OZU8VTq0F8N9wvFQzx53uY0Y7hY6g
Jood6+2hVja/K28amv3STm0powjCIBdaWrleGZvRE0zo8K6z4BncHmUlR5d5HEm6xO+ATVucbgsV
6zQ3W9fDyqhFP6zVRbbv9BCC6IRpmAJ7MouqCzYhRn/JggYh9hCSO/TPbJzSjV+ztrxyVSloUzBA
Pez6cwbgJ4aCFr4XYLB47zQxdI5KC365gZkfNiYug4jF3erq1H45Ijwe3OjXY+lpWWu4jbte7DbF
xaD4dhonHfJjreIrofoGPp2tj91h0AE0RE8R4o7rfKnFHJz9VHE2isQrQQLRlYRMAhSjAi6P2Iud
jDduktVYTEOQL/GBS5wCCYuu7u8Ciqz7SAlSPHQs4k+e12pjLdaWnSSeqF+eXlLI67EjEHB2lzE2
Dak6fhis0UiJ8QwwxZYyQre8vfTrw4HAlxkoZfHlcJD8uxx/AG/ENeUSWiOSpDTXhvdDiTD/xmDa
2t1E1YcACMgVsZ78NS8WNh7QX4gdw/eaeMiMPRLF+HgkQed/MZKkh9ujDol+rGEtzXD6YwclQuGU
6sWarO5riBsGfKoutXDPGSO8mWFcZtlZbTv7DgEUKCkozFT+8fYKyRVY7k0OJGEUR5KtuTgHUFHd
wenZm7MNhF0bR2VH0Ch2CDdMSF+q7sYirY1nI1BFtY53yV2iKHJ8HEZ1Dn3Pjesaf3QRfVNR4/8G
ji9FiS3uTX1jy73e7qDRNB2tABsVadWWt9+Lr2JztMxQy/AskIidM6SQ6BNOMdCcyHrS9oj7R50c
AAsZf81oy+sbE369BcGq8AIjusvYGEReD9+ZTeLOfgJTuBS4V4eFYeQnoqDwfTWL1tz4nHIy15+T
0STMlHsG+NvyKg8BDXeQV22vCgLnrIRpfulaaIa3N83qnICSg6YjeQdudD2nJkVmPikaRknC9IQw
lXHIamDegCbHjXt6dUKye09wJjXMFl8vROUjBOJse6kP1AYvS/xg9b7biCpWJwS8jmofVUbA3tcT
Ap+rzs1k2V5o17hAuxpCDb0qLrZSvz1W4gsRBBJj8tSCLLkeCiNrfBnLgf4Lbx4Ctup0xJxk3M9T
of3JrBy2Av1UbDGX4Ad8JIASQKPw5nD8ohno+o/N0JydpBw2npTXpxqqE0EZRUpJu/ldNnxxxiIT
CORsjTaos6K9RFrunNQsGfZIsuswisTWNl8ZD46ToaJnTboLUv56Ef1Q6DnQJ8404nB3heonuwrl
EWybG0RPLSzAb2/4tfFMiax2kOrmn8UhzpM85MFukSmxURzr6MN/IHurmgc/682fql/E+kY+trIj
NVaUPq78RuQK1zMMhrZOOqV0vFDpkIQvBtSiWPsDMhHl4fbk1oaSDC1wnyTvBAXXQ0GlRbceFKc3
52jBIcLQHOjLjYfcyPuNodbWEQA39CBCD9rh+vVQQouB/06N45mO1FJx9YkW6dR/mpyo9cbMso63
pybP7eI6pFb5/8ZbRF6JWwmr5WX1RE9tuK2b5DDWSGHfHmV1VlAWLK4PGAyvBBEJmyZa7HyrAktU
Iy/cDxheTrsAYaWTYeDLtbEdV78YbS6Qd7yhr3huitPbVPoKx7N7Pzja6NCcLNCCtB7HLSKKPEnL
FeTVhEpgwH6B2XP9xTozxuMQO2HPrFV935a07hKDHYmEHa6aqOt4pQMkoKLCdsDEVP/n9tIufAIk
HJmeIlQpWR2meLuMT9oCpxhhsbaDjUuwF8GC/+VWc2ccksix032mW7CPJzyLhrNT63ZF2CWavzJL
b+5K2gZSPiiMs419vBJT8MCSzMhID/j38j6op7irR2FTfUIsCLp5oT3GtW9/77oKPQ6wAMh6OaLv
/tUqk7787UVZ29UUabgXKLSpQGWuv0kGbtuqXGI2Swqcj6mFvrahKZfbo6xtMh5cidQjplWXWQsG
lsaI8hmbLKmmp7rL42PcAytzxvLn7ZFWMkMpJUy19zfZidvhekKtQNOFMo/jgUPp3w05Tdy9RrfD
2o8ogH4zcvTkUI8KhouKW+Szqw204Ftlq7u1sq6wKwkzJJQPyODidupEJDK/mFwvd8PkqUuQUsJC
6828AambTJJNsAnO/lVEU1tGog+15npYT0co/VMjASI+OUgr3V7W1+kIA1FLpPPH0gJdu15VnGsl
2CXw0fRRMYVLGwXrxjqtk88pPklIc8Vp9SiQi98q4a/chzqVWUI24l1JRL4eeKqBQ+RFyv5ME+2h
ZbXvRkyzH42gRkwQlaaNGHF1/2g028Edsqo0bK8HtAudGDGBUZUaov+Gdk35aDWhQ6eEDkI4+OPR
jIhRYcq65yaJkZfS2q3NszZp6rVUZGB7w9aQV8aLEGg02nluInpZXW0m38a4aNyzZSOrtcO63BBH
/od5Syd75YgSglNJhNDOO7esJ1JuGAQCgvQHW6S06jlEYa9wyxOalsXx9mZaufHAtoIm4TWFjri8
8VR1GPFxILGw8LgzEAupk2/dnDaXEaBJjnJfoL0HFOPYuwJE8ejdHn1toi9HX5xMYU5d3mGA44UA
TZ4xoDV+NTwNJmadZlBtnJu1a4D8FPQM1G6N5v/1l9TpQBruhLaTgszYU2QkwwM0Bn0jZF6bEkUQ
qokEeZSD5X56sV8wplOtspu4XiezPhoiCvbjZBnHsEI8/vbqrU2I/h2bkstNInSuhzLwRJnRunI8
H62KS4Jl28HJRfEHo0g9BfW/27lL/GbbxoNq5InlhWkWnucER8I5qsqNfbjCB3KoIcoOAfQ8WCeL
rUAZeyxnK7O8okKHSfW15iPaMUi/9ga1NCOxpApteC5RYT40pY8fI3jlBxB9tC6NTjmoyqChNlLV
T1kcFDt/xlrp9nKv3bsWRUVZ6wOkoy7iab+HBGqFMGbdWO/2apGh63M4qkhfophnOhvLvnr5vRxu
8XVhe2aYsQWWV/a99t1vDfEPh6XPTl1RD9a+Ayt6JnCdv9oC0cj7ATcB4zAWTlxuNB3WdrTNi0Nt
nFbxK+pTYegTDpU9TgRD3H51sbfZA6oL3iVmHm7sgrUdTeDl0KwiPgEIdb2j+fLYYjqT7Q2qIvbA
XTCrCwGi3v6Qa1c677NO3Ra8sL0swYPxHiKHO81Dydi+hI2jI9IWjJQ58GiujD7cWMCVjSPoP1Hs
4HuQbC6+JIy8skU9FU3lfkarr0fJoZ4z5YmXdtyPppmDa2u2LvaVr4amBGsJYIHKxzJ50RPXDxyF
QUWb+jsEcvTDMCimp3dmtIHwXllPCBLAZ2QHBYaL/CkvrrwQ82+UOEK+WlS6e4Q80Esvi0B69iRI
sWF9dfv7rU7txXiLKxaDsTmG9mx7gRVFe9xK9Ce7aEYyhCp++wNFVRQ5EPp6lCOWNfUS++kOEDSw
6xL30gAc8ruhUobnwvI3JrW2iOwSAjvyIjLOxdZHbrepQJwFl6GIsGWKBnTWGqe9nwcn3sfgYDaC
q5UEUPB4sDFINAhd5VF88dF6SCWCQmVwEbVtI5js9/kzcmVYPSWFGP52rNFNj7IeGexo9uv3Ldav
G5nIymmXZSUX2RgJSxKLn9CG+EbmuhNcsDBDe78k+eMNqjZOu1y4RaZLHAZVmutE0vsWD4uJf3Ba
VSIgomnLByRG+kfLme1Hu7ash8Bv8aNjhdpgZ6PL/fH2Tl0bm9wWfCPBAJChxdgd6HhRmi4IA5Q8
MLbVFfvkd2H4Po3m9s5VQf04SaMe7SlzNq7StUNiUvmXVTQaYksuH57yfuq0o+KpmToc3G7Wz1h5
4Q+H3u7Gd1yKE8lknrdBkkhohwHVE9d7qaVqkSljHl5Cu3Ar4h0g//SaMsd46JoBdLtWFVRBx5Kc
GTkdKbBnYvGMWjJ2ysj9+x1EPyc0nL3Quv6hcmK7Ow+K4yQH0ymRSpsx8cPXejCqLRLH2jEABEKD
W4UPCEbg+qfbnDk1y+fokndh4p4rYB9Is+KW1P5t+UL/2+mF9m1UDGAoET/wIcEx3N3g9q59Km5O
wHIoS9E7WyyfwOS3NqIuvDjaGB1d/H2Okx38bCbcKm/vx5WXCOgAGYVOTx/jzcXNGSdxoBpTBLrG
lerwYRRA4Yo6pUZSLyMJQmHUbYdjBPw/3jiGK/eb5LpLTBYpMo/S9ULrgzwlfaN4gvJ195j1Towx
QF+Q8hf82cfGCLtq42FaWVhp00Ppn3CcecvleHHHjWGE6x3iqB7Y7ee0avNnjIGes9bpN77g2roC
kgABwl4C4bJ44VPblPZghe+laT2GGJJmZE7wTO+qwe5rKfDn5sfRxpFr44OuzZARLQklxo5xeblN
qtZ2bTrQ803bEMPAUsnR27S0WOzssZ43IuCV60xqnth42CDCQI/oej0TBT9j3hMfmISOqL+bgbOH
9jRhdMEzPz50UJgKz3Dior5U89Arn29v35XDyh0DMVkAoIAJsXwjHepxE3ZglzjrbbSR+7gN7wo2
XH+Y9QE2CFj1GAV+O0FKq4ObUO40DDK2CutruQpFdW5VCFks+7L9jKx+msyKrXiofivBYz6YynOt
1UN610/CuBR2UcIY7DCdSk/AV6zxg5b086/IEpCbVB0B61PVZ3V8tmE53pmjgoTzoCjT09jR+Nj4
aGtbBMFDqsmoUUndk+uPBniumpISCJQyNsF96nTxzkk72F52kP3BeUMGB9g2lT0ALvL7vThvZjaU
SMcGCrjmoTORm0uCv5W+r429n9TIHd3eDWs3iuuAbDGozcAsXEwsS/C09ROggmFukZyYVWGiuB7O
4hKIMvgeUdCfTreHXIlYaIwKGHjcZAC35U96MUHiDAQR0AK5GJOWnZoSGPw8WPrx7aPwJAFfQf+Q
u2sxMUtTGnXAsPui2X55iTDB2IeYmW9cyCv7Qmp5USunoMdhXlyOVaU7PQbx0SWzzRjnFpwkknYu
z3aUa9/+YEIGh598RF7Fi30xZ3Ed1TPsAj0IxjOWIFKovdkSVFm5hPnLSc5lr4aPu1i2VK1wRSS7
ubQdmF/FhpmwG2pazEUJtas09PYx0MLy/AdzYyGpoiHiR6f0ekukcy/yqmVL6AHeBTt3MqS4deWk
G2u4stspuUqBJCRTUfBa3L1BNZejgdUDW68mWHZ1Y19lVfmEZ5Lv5W0berfntToeKmxgDSRkc3nX
IxMQlNS3wktm4to6A9n0jLkUB+T+py8qlncbp1nugUWYTqHTkSqIhJKv4gN/cJoCBe34wrnGXAkx
Y5HvoniO8fLEkqORTvSNcXR9BxMTKt79M3Io8RYkWBqqLX+GVJoUFCAk4tlYbKLEmSNqKCahbN2G
2T9VkGjRfWNqE5LXOpawu0jogXuHn1k+njvVnpVL0Q0m9DcQjPEl0EUaf6kMfKiwOBD1cO/nffcU
W8DrD7nQs/Y44S06QbCyuulOx2YUFV6KVdYvhSQEOfesHIl3oSZtaSitfFCIwxpRripP+7LABioP
TyMpBpklTXlMQ9yrhjjKz6gpjZ5a5Vvvzvp4XGAUPoBDLKG3MTamWGf6wcU25ro74lkm6t3sOh3K
ZaR+9vdcgRmyJey3cqvRsdVlogcwh3fv+jjaYghS+gTBZeprwBdtWp4m7uwTBNotPsj6UNRfCTDB
3TmL1IGNEg9hlTDBnEbkXI/Fu0ottQu+JvXl9mFcHQpcBINRe0S873pW8xhraaGTR/YDfNs5btJ7
vwqwostQ5H77UOQiYDDAUIL+WAyVQHABFNG73lCZwT6AkObR70rviJyVjRdorcRJ5iiJQiBnwGEs
niDFoJtOT9CVWFj9Cf08gziuGI69HhRSdTo8DlkzHis/whytRn2/aqMtBduVmBZFOKrO9HdoDi7v
1aZxhjpWa9m2K/t/i2Ls79B/MA4+Mpr7yYiGj46Z/cLwu/9ye6FXYgmyBYS/oJ5Rg3QXO3UOzQKV
VvqFSe+3HrIX1nt7HLYUNdYa7cikSOkoICDwbhbDjFPZiZH6FhAeTKYgzisGjigRXjInPRP1N7Aa
8RccCfovZtvzfzDiMCdXCYuiOClzmFhnu53d8HR78iuEQxhosuDPe8YvWyJ9bCzGCVgBjNZjqQdn
F8MulOGrVDd2JrCL/ljhauPj8q3q9a6IsXk5W33ux1g9F/NTrgTNtLEb1+4riXUHKoMgLUt2fcZS
LW1CetHAmOs6eYzsYP7XcoMZBaIp3JWTX369vQQrG498EeVk1Ja4kH+/RC9iyXCwAzCLdG+Gmk6C
a/1ra9G7sLYeqwCLIU18L3IAGLfHlHNYPLIyeeNoC/oY4Geu59gMgN3rZAQVGojiW+Nn01510O0L
RpvC41z+oyaW8fYLBaAHYbpUPiVrWgRIlsCpgdcMEoEbf6N40u4bdJ7Qr5nrw+3ZrYQQlLtAdwJ+
445csqSs2rRQTTZo1UZo5e+VVkflqLHictxVlWs4WB20Zn8oQq36EdRz4+9dXNbf3/4RK1c1OnFg
wsFdyYbQYhsVdar0UcXG1koF1wo7Ua2nxjZ9CC9WWxUbm3Z1NBSeqOhQRWXA6w/aR4q07el9L2rw
1Kw65ZsoYxxWsMTbOLFbI8k/f7FdzWYEDmpQacDBLAXFUQSfazOM95FAWv/2Eq6cRBuSEBAVzJth
qi4mlSFBocd+BxckG5VLqeMtRwQRnpwJ6ytnbIzz7fFWpwbdjNsRhh3f7npqpRDUh9LK94SaIP6G
2rHaHfWmzX4JDbuQPziDslQjaUkERlLD/uVCRrlaqU1rwRqwTMyG2jHK4ieXdyI56NNUUrKIdQwp
0LiItpqsaxNFTUFiKbh7Xx1/V4zWECKOgjds3B+l0P1TXmTqXhRGdXz7mgJko81OYV8DqnI9SwXb
xMkJ4fNURTCfOjqH+8YIVE/rnK2i5tqsqHPT6pJFGWoy10O1Ya+WI81gXBaH9H2magFnb7LxLSur
LS7A2hUjc0swPlI7yVlslcF282TGcsorjc5+XyFOcOl8Q/2QukWe7Qp70h5pO2Kh0TfDt4Fmwxax
de3VAO4uBask2uh3SPXiGAZGosxDhj9zEeIje9ErP+9OM0WIX2oa+P9WCDw3h2BIxRcCmHQLoba2
1HTCZLlf4vcc+ecvRnfpStG7cm3PzqbsXZtZ46l0sK80QUV/efsG4jUmo4e7B0BwsdJ2UYWRSQvT
K7reP9WxwDmsj5I7tdH/AHVsuxK1xUAgt5YVMqFP5PUKQzWuMz+UlkCQBtjWPqzicdcn9daGXdlE
UlDF5J1iKXn6r1cRr8W8i2bH8SRqtgHNZM7PFbi8muSyCL5NZsLrVedIN1kYxt9NehP9ur248gZd
xAGI5uHyDT+aiu4y6J2Ctp5FARRGL017XzdteugRkz/eHmVltwAtpfNm4eRBo31xBwgH1UE9BIDc
jThUDxUONU6uj+e4TqyNS/V3j2Q5I/Q7JXyEJg5tzes1DTOnK8zOdb2+U5PeM4dI1g9aqoY/0Oga
3C9amfoYI3RdWv8KlNZ8mEcjetJKX5SfZwPNn6PRl/bwNCCLNJ6GtprSz8rQ2/UlaScb/+K+CLLH
TAuzv4qSVsIOnsv8ZPVNp+A/OOJegKNZCWUwhOWzizGYcg8Kqt3dGZPO6R83LpGRiPxGFyd9mKpD
B9gx3w9TG0aXAjM6E0yi0BCOgkEb3k0D7mBu6n7V7GEaPygwnOJd1Yb4XYRN1muHPGrSv7S5wcih
gRndH/TGLf5tjC4Fw1s2JQbDWa6jL2dF7XelqHQfhbKOfeVUTfjRSpwJe0crMXKMUPuqp4xv4Mlc
5i4+EmoXt+BrVNpAR+x9zXnnlI7xFLtTnHxBn06oGxtl5cGHzkB6C2KKq2JZN55wyY47eQApzyn7
YYjLiyJixLdyc77gCGi9PWpiPIh7tDEAhS5v8Yh41DcHOJjmoNofCkwv7toSXFGvuhsHbe0IUFxF
YI0yAT23xS3W9siYoPIaXELTSIqT3eVBsNeSwGlOehTjTnz7xK3E979zPZ1uM1Iuy1h7qujl81Qq
XsdxPFEnCT6Z09jghxVahxgpnANAx2Fj0NU5UjEAVceLQHn3+uhVVl3hogTFPO+H5sLH85/Q7bLe
weZtNzbK72O8POZSrkLyDElhlmFFFtW2aBF69mqCpOmv0tWDH5MiEFgzavxxD/SHcMHpdD9P7+dI
iR+ClgYI9neJ9TWhofSUpaXbXgQuu/kB3TIcu1QT/AqEE8WIP0SB5eb7aDTtaKeEXf1cYYHr7Iem
VREAaxMl2+eUAr/Tw44/E8Zh2gxOTLvDAifFyBFRi/s68KM/4BbxPEmsL7qq8uW4XmEI3xnEA+q8
ZTgEz6BP8z01NbydFb3ZOBprvS2iYKiOgo0CbmDxNTUzqXQTOP6lmFHePrPJ0PYaHbf4pwlb/T4Z
6fThjlr54gBLYMJfCMafdbLzMH9yRN2XiBGW6r2bFn6z6yxRGkfLjCO84Uwj/Hx7u6/sPFAdsqiJ
NRLpwuKBGTngCnq7Cgow2XOSCPdcThYqySoGZrdHWnkwSRAoV7AkGqTMxRdoMY10ES/gYCVtigB9
xkVdlNHW4ssi/mJ7Q0ZnBEEoK6HW1x+6KEvDrTOD7R0Z40NVCCQisDDe9a7G1sP71PhRwks/jlby
degxmg467dftma7cxfwEIAIgZaU01yJ/1ToqjLmrcJphxnsKvsLDrohKzH5REj1pSR5s9M5XP6KE
PlAE4wZaosea2UqGtEGFIwHkvct9DPQwK47OncJ7fXtuq1+RfITbkXIfV9b18mK7KmKzE/hq4pjj
Ib41eYNbmxtwv7UVlJRTrigJvVumk3SD8l5CYi5DGuQfI2wlnxpzjL7rhp98yowMm923T0u2oWUF
AG2dZZwV5RW+LoOveE1gTBirgEfXW6Czt0dZeVsQ/yH0Jxin2rC8GEZ3yDDiiaisJ2PoTbAq9xhj
xUcCV2SY3bE7C0Hr6/agK6EyEgZgVXg7qab81k1+kXA09mhMQ1PT4wWAhwO2rQfcSWYdWcij1bFz
EOlUGPsoVY076KMofsYheNiN0782deorlhS25pVbogAr6peZEQz0tcMAOXZV8e+E1uSPKYKm+Cnk
1Ue9q9rT26fOQhM7A3pjERYHsW6qyBpHREWCMCo/a+i0HoO2Aho4i+gwKnV2P0JK34cjD7qW/wnv
gUSX4iy5uw4XYXEVqehDSV007gF6n495W+YHzS1/+Q7VUEl13fjQr48mr45U8gJGI/V/FrONtVYr
db3xvXC29U+2mEJJMp027hr5eF3dr9SVJBYO8z5IrUTS1xfApFdt1Q49lgJl43yo+7p8B466OXRp
Zz9VmbChvpVAAYENvTkZYmgGpaJF/ELpe7Ge+Jv5MRYPnTf2Yafu8Aqt/m78ecYSNDf9LXb6ykRl
2qz/3q8AZhbpELa/Fv6aec9oObq2CQD1DENi3f4SV53z1VGrzjgFjbCH3RSa7lYUsTI8dWaL3BKk
l4wirte5m0PRD2AWPAI2sS9ayk27draaXZ5E/QNewMmhTFP7Do/sL7dPzdrIOshxmW9SqVhO3O2c
gtJLPXDF+zUaGGV6r+ZGNe6MDBNjbQ6c+7quugMQYv9ye+jfBkKL3cV5BaFEVgkuZSksiR4XRhyu
OXjxbPd3Sd0ayWHKff2g9+F8HrVGeSjjTnxzp66nvRU1p1gV/q6ymhldBgR90H4Lf3Z+vqVx87rR
hu6S1CoA6EFaQI51/T2CyTFmiM7YBfUke6hRFApe9VM8B+96e6ysg1YC/d/PeZlMu4pUWd+l+pCT
+JlmHG+ghF7dplIECgYF/4XcCaIR1z+mENCRw1jvvW5QrM9OjvxUXs72GeT//Kl2Q/HcGenwfPvj
vHqUgTxyUclnnwLVq5NfKRSbwcB33hB3KEcrvhtfJnWKP41GPohjjcZwvvFgvrrSGBKmHDPkP9Lz
4Xqe+Cay5EHZe25OOm7q0XRUKaAfb09sfRSciqTKF2IY8kBcvZCtFhVOw0mnXPBDuIThrT4HG4/R
2iiyvUAzX8UvbxnTVEbq5HVEYaUeMHVv+rHApcfd6masjYKaBkwjuBKaWOblzVTiUYketJeXhbIv
89jaT05tb0XZEsOxOKeyJsUpBcxIfiaul6ysIhi4MPw9Y7Cdc6cXQX3IfQurbmHzr3Y8UP6gOmM+
zVFRvMeYs3AOMWYEPzGh2QQQvdqZ1OGIp2ypIE8gsSwRFDZEdlurZqkIkOg7kVMRQopdLeiHuoWu
kHyN0z9v3DRyTCCjtiQ1ooG7OIJtWYR9A+zEU4iG33dG2zxlpT9sbM3VmbH9oZ/wrAtp5Ptya2IZ
aZpInc5EMIj4FgZ2i3EXVR9peutnLQrdLf78q8sfFAFaV6DzuOqA+y5OXDCiRs5Hn7w5NeJjmoez
h63U9Kj2/c9RC+yzrhWVF7RR8NYepxyYbgewrN+58wI1ZEW0qwCDqJ6iVOXJyET0wZjodliu0r4Z
4SLH4m0FMU6t+pX6Bzm2Y7elMnvgiY1j7bvTQ1tb4V9DbWRbDMPXDweDAW5hHODxBBOLiY30MBF8
wytnSJXqixj08J5o1IlO2VD3OM0b6G3t2sZsfw6Bazw5vTu+i+PRbTbejFc3A5U6ID1SWghhK26h
662kKHHYNkYvvFxJwoMRggUxumaLgyM35NXFIEeR2riS4yeFUa9HkakGMDuU3HHbrfb6lA77QYzl
X1FHnfT2CXx9NsAZ4DxCNx7wA7XI66FiQ0/9JFKFN8Hh3Dk40wIMa5xjm2F5PwAA/fL28TiEUlJZ
wuGX6r88Caiid6Hh6VbamruiiJERDcogOsYpNsI7kJPqRh68tppSpBBVPal4ubxmC3iKNmR1wwO3
GB5AMPX7VKO/WShCPdyenYwnFx/OoVwiUUSyr7osC5rIakZlCCNswMPpO6rRdnUHATTMd6LMCrRS
EVQ3z9je4+pFefSSg0z7efsnrMyWpg6JC5ePhNItLjtfH5q0jHJEeXxN2XWujVNd4mtHx4nfrJ1E
Ds47AcqBtrAD1OB670xTSGk/gCo7FyI8w/KxDjMtw+PtCa3sUCnmR9jEp0MnZDEhaGFm1sP54zKt
7Ie+NKHXl2Z3AGhenjFAwILx9oCLM04vS6oVys406nUyXL2elk0fNacsn17I+5wH00fItjXCrVh4
ZRQISuwTsNXEZEtufVp3eC42aQqHIMmf8MyrD3PhbBG/5E3xYkPKuegwISWlWTJnl5/INqokKamO
Xgwt73Zpl2hHWPU/7F6by50xoUexC+glb6zg4hj8HlWGEBTvpH/bkqHcta0G9LROL4MZ5Z8wEGnu
eh+XSRRJ48LdFUklqYVdJAAZmIF4nzg0If7kN/xWmrUpk9KMu/6KijCm0TDG9IKuq/OR1HB8hy2P
vasCP95b0Vw/Kopb7awpzr6mRl0+395EawuP/AZgIxafDGNxNsr0vzg7r+aokbYN/yJVKYdTSTPj
sQ3GgMFwoiIsCq1u5fjrv0u8J1hMeYrvZGtr2d0edXzCHeiajVVbnWnUIbW3TNaXxHObsK/HPjI1
U72BsMIl9M+jYiq+KdnwRlG23UWU69TOXbA01XmFAPOY9rp5aty5+9Tps/+mqMV/OV3s59fHvLCR
YRXSxfWMLdPdm0UYlSr7tR3VOaga66GptCbMNL28eX2U7ZTvNjKFEgrpZE38dS9rNvV+MBhOWZ1V
knTPiT3+WNTihFo+mB9fH+nS97CDyVBx5iOF34UamVGvGJvJ6twkSY8LfOocV2sWp9dHufg9oAr+
d0n/hUrOujxr7XZV564gJqVFBLrQSjxiGO0aVOPCaaRFxVtACxzt432QjfANmKlGU2c65P5XvykK
cZiaSdQ3CmRfGkszVRXOPWnhhqIKUIuou6TNH1//4F1MvN0Jvzm2m6QUaMO9WFznOFWhcEw5e95s
fpqsEprYoHF23yDM6XTn3KxG95wWWVHHFG2ca8XpPQD1fz8AmzFI/fQmAa28vBAA8yedk+rq7PR5
34SdjsfTHeYO8l05UXM91uBg77tmA8i3yeqPdyYAfO2ABeQsjtNszFkk2/oqUPzCRcGhQWtpCyc3
o/CXPwtNCzCSeV+f10FocTeMyxlzu+EwVbaMURwmMJp760pIdGGPb3hnOGyYv8Gg291OU1GlmEGN
1XlKdetoJUMVBvP0j9YZ24zTIeUZpYNHgWUPQbSQEkcaIFHnzCjtUOR1faotE8UsTRsPr++uXZDw
eyjqqO4mQmJQ+9p23x/VhyYvzXYOGhZ3DIQVKmoUblz5tdDClgYjKpwlOJgrZ/jSLP456G4WZ5ml
w2osfN84qx+NOfWQc13jGkrg4jBb1x6oALthn3MMcycaQq3qLJqufUwn4Z0x69Ti12fwwijIeW+p
ALQy7qPtz/+YwQATrlTr1hZ9ZNf6qDnVdGsEg/mPNY9toYiPQccSkeuAcnbBFRXZCddJ2Z5Tzdaf
Aq1NHupW905aa3RRLWzKLdibReO49kc8poLIFHPz0dGkuJLJXbiAAR6DEqMHx724b/fl89CafZa2
Z7rY6i3Gu+ozKWyDqlo6/vs+QaZqSxopv23ciZdTW9T5OhuF25wHqu2HUaEvwCJea1H9tYAwaniF
iVtplGyFvpejlIpCS9FAXKKgkb63eviVOOMMV1ice449z+9WE6P9D32aPsK+NZzUqjO9rCvOql6s
mWtKJ4pZ7FTSQJgB1Rx0mSznuq1WL8z8IvhhEYQlIZ18vbhLsnyrPfdChHqLf184u1b3xVggPhwx
YMo+dm0tFFodIr8GOb80PeicY5O4BSuIQ76cniRoe+Ubojh3rjeECr5cqJbm2lnd8wn+Nz1gQtBY
4V7hQL0cRpZpTnCb5Od0bDijiwQBHjqtDOq3o5BT8mRm/arfTpPZWcdRH3OQxNJR2oHS5ir8EIJ/
YZ5fP9p/PTEs2Wb3QKa/URL3wBhIwIlGeizOuqfQ+SyJHNnnUzB2YU5koG9ywd271Eyma/a4fx0y
Rt6AIsTAoP3ZNS9nwx5GleHuIs4IJsx3havy81yVWAiWMrjypF0cCoCm/dsngKft5VBaQPtKBqs4
Qy8RN2uXmeFcCe8mX8un16fz0ki/wwge6402tLvCUlnRAk77gumUbthbbX8uk9mC6F1qh9eH2lv9
/N5OSFmA3KKQuNlPvfyqEUXRFFshcSbaNX9WNhV8uEhW8KRB0VnwZy3l14Y1+FoUuihuXZiIfmik
g/4F1lJbRk072BZ9FqENb5x6dB57qi7awStzr4pm01ff9SSxjXDsZutT5WOYGZqlBJ43pdZy7Wsu
ThxdR0p4zBsEy5cfYzbgoGn+FGdvwrYIBCZQQr1topGa75VE6NJpJ9IDHLxBiIitXg6FJ2CmQH0W
ZzvHp3AdlvweEMs/diN+rw4ERqQctyI+SdfLUUAw9kHpecXZLQIq8xkKIVW+uPHrm+DSt7DNNlQb
DWk4Wi9H6VBrQqNkyM+OXJyY1rV1pBjzjyYN27dsxmP8lwAroJzuviUH7Z9VmO6d0ZBP380+Kr2O
O8grz8eFb2GUTfbD2jDOe4mRRXMnZQ0po+hLe4AwIo7oRltXooy/co0tcaPsQH2R+BZZoZczJmSG
Rlq/Fmd6h8vNMPpg4o0SklGAuern2cjQBtYL65teFteSrd9X2otE9ffYYG4o/zOp+4IqhLB1CYox
P48ZJjcnUyZ9E0tVJms0TGarfUomp3GPuCvK/Ea5jtZEierIAc01IQnE9d7/oGPEpx+Xbm7fKnTQ
0JlwEke/gkG4cBrJOjadp98qge5uklotqJaC8tAZ3vjiHbxUdMjVzb6vQoQD/eL4+i7+KwtlXpCu
ImRAiZVkdPcwuokjlGoDcR6VrJYj8aHfAsYrB//sBkKkmI817WNHX2s4LMtqWccFZNM1yPuFp3Bz
BaAyimY/WeDuCipp+VlYD4hzpo/yZM0dV7YN+PB9bxTqQyaK3Lxt7O5aXfjCXCOaz35nqjeLp92w
SClP6GY6OC1OjrVEia8aJ8zpHIHjBC5+5Sm88JH0SoAIUnjahttdGMJOGsdpE1LtQcg7zS/SGNFt
PeyKJ63Qn6vEqa4s7sXv+2PE7dj/kTxUltd5maPUucLUzwwNrJXfN36T/pytxb0WVGwbc3fCeDwo
qdF8ApK0ryQMeT81QW2Ls4PW7BiKspg+dgqdUgyFc93fNGDk/Ob13ft39YDiM7kCza7fcvf79nbV
IQQ4YuB9ln6zPqIQnaJaNC836EfhCeyq6ThiSRvPhWtgy1eNUZE27cEwnfZ7t6hrNINLK/znr9ll
nuyefO5MnxDEKfhgfRxu58Cv74c0K+KEDOs4YAu+XHlUL1yrtNyhNVBS5gHfqwt1meduldviXAWt
FbdW2mioX1eGuuNka78UWL9fqCZ7Pxvd+fn6/F94N7gytgSKRMrjLL3cYI6uC+VqlTjjrr0+9hVo
nkbX/O+vj3JpZ22id4A/yWyQCHk5CsIKeHP3RFtr5mtHheHwEVRx86H1VPteYLgdvz7epWNDaWRT
2OWo/iUz6fYkAV2gsYwWBfFxnauDkw74arjymqL4xaEA2m9mn3Bt9lqT+uzOqP1LcXZb0wmdZv5e
28YaLYFzzRXi4lKhXL4Z8NCM3le+iy7XtBLs+TkbCnWve9p0m1D8u3l96i7tRdo0GxiTmIj288ul
CvS2G7yJdA579HV8UEmXzuEc5GtzyJESb/G0TS0zDpK58W5VVmW/Xh//0jtPL5qcnmIi1LB9vLTa
ned1K/mGUD7yefxC/SbVYLiftbUV07Nl5F75WTUVJrk+Vf8pzLUFyeywD7zqackLVFLxbG+7aHUK
Wx0UJoDuMagD45pJ0YUF4ZfyDGCJQxKxT0mBaSorazk7XUfqJcpc3lGBuXJ0Lg3CeiOi6PHw8Iy+
XA9fGZ4G2iE9+xi6npJMDGGfW+mVos0eB7BFqfTLKFJBPoAws0eFU5DNQaEgHqInrXcOcKG5UbNl
P4wu+hdOMK+/UMTS3TDHs+1taaFJFiO66F6pZV+4J7au3cYkR2gQ4P/Lj/WAiWmZHNOzVlVN3Odo
GvZzurzxtfWLRfv88Ppe+y0WsnvxNloBAZQe8GTsx9sI9BSu7S0OtNyTNEEORb1sqkfLXTM7NFEG
cGKa6OqDQvfHekgCVANupmEd6ZDY03Lr4lfuHK0BO/pYIcXvfCsKaUnwBUW2xG4vRyvUF5EmUV+o
2Y6G2TQA5hlWlh7cILcEJXnfolwAjUULlSwMLaraVKAIusmcHEtdVsfAK7T2tkl8qw/buSysWBZe
K54mKxvllRDnwnVGvdxFR9+jBY3uycsVqExl+/AXYYcs9nKYfLxggH9acdJ3S/z67F9abCTLwHFi
YrWpzr8cqsRwbqI0C+h6DpZzokz1se+r8is8NT3KhWZe09W/PCD6D5AeKM3vS6QJ+9WWKS6VkzF4
cVpZb1PDJlW2u/F2XbVrKnKXTi5J+RaZb9fpvhewSqEPow4ZIdH1Ls4tJ41rfEau3NeXRgGCBS6Q
+IENtotJoSRt6q8ox3R4YkW2JuTJwyX79PpaXdoWf46yu4V0hJvTJnC1G8PsddhRjXHXybZ7j96E
+PD6UBc/aGtFbl3uTSbg5bZw3XXOxu0mSsu2DQWg6xMdtGumhheeOQJd4EAEIzwhe22fMs/mEv37
9Jx4Ft4GwtAO8IDzIxRK81a6bXZK/VKP03LJr6SHl3YhwkX0XHHBpHW3haB/hPSD3ptwOThhw7zk
kDlScarG0ggDwedOo3Su5OwXQtrf8qeASbYe5R6lE8DtIWP30PmyF+3R7gz/KCgXH5cUsyzEM8ob
Z1quEdouDgpSwd7Y1tuz8vIjexqdZeH42XkyzOQgpnWMhjZzzmiRePEIkfYmoJ4bvr5zLmxStGkp
gVGOJv/eS3t5ndskmtbBy+HVfFsLt39jZN7wSRsD6/j/GApdQpQ2efyZ2ZffRxzojv72Kqs894+D
m5Sh1GT61m/Gn/+PkTCu2kCz2Ente32FCqQja/SufKdphsjIS7sO86aSXyS2gtcQnZfiACgaHAnI
8nzWPtxI68ZrKoCVeIE1VpwZjThhHTQcJ7PG1XMMNHLBZuQXGJUfIZzEvZMM7eH1b778K4AlUTb7
n9/Ky+ld5jSre5Fl564fhnvb18TRw0Ucf3U/dT90ExJxB0euq4zspLO/4rze3DerlNd62xfO6haO
kBuBpOW37GordP2R/pyRlu7EAEmy8H5Ky+zQ8hEOaZrr/T82MDUc6voUUQCx705NWU22mVSbN/ZW
moyrecihfPXZ9x7Y6TU1xQv37MbzInz+3UDbJy5ztWJYUdXaTS6nCV3mrr1dhK6fX1/KS2eS1uRv
vyU02/aCEots3MEpYXDOdd6NsQPM7GYRcGXCkTD2y+uDXVwukPKwmn7DzHZXazbpblWZ0LgyWBBO
pPqKlUsMumZFZcTTSrZwZcUujYjc8hY6ksEz7suNWtveDBgT+hr4bsSwfVsOoC+KNHlbau7Sx04p
Pf3KhX5p4Wj/UKPB9m1LCl6O2dQaD1s5pOciLzgA0g6AXrvXRrl0g1MTJ66gLrOhDF6OkkDYoD5P
KN4qbQA/4mLoe2rhJB1RzO7vehooGClbmXN6fQ0vbBhX37jfgDeQztgTAoOJ0lqmdLalUxi3WVbl
B2FNXpiQolxZvEtDcdfRtaSoRx5gvvzEVluKsu8k8gwANWJ7GZEBm3ozJHT8R/frLb1CsoKsBo1t
moV7Xa6yK1hR+tWUWdbxoz6vVVQpmoXoBTcP1VDbcdf3w5Wp3CKlXXZDLQteOUqJm2DWbqOgS9k2
Vcsj7KmgeOwnYwldzciiAaPYyHdLLaauYX+hhK7H4xDIf0/mOBlUEbZq4qZR/3J6xypz+6lIs7Nr
KkvFaVvSufadXpqndEa0P1x0b7iWVFyI64i3ISCB/CTM3yO8JdJOADKRWg80M78zhqo7OtMkwlUr
jWNBYhMboh6BDGbXKAK/q3T76d4INCQWpC5QT15+rzMYCY3YpjhrQ1YMcMI0zM1LNerZrQXPtT2k
RTXSohvTLLZ6Up0DzTSKuuBo1IOWddNT2mqgOEVqduoBNlnrRHVqJLce6bZ4TJK8fwxav32D0iWW
fnXt1+ux9Z1KXVm4S+eCesOm6cLaoXn88kPmtC6ECar0rNWJ+1B5ek0bMzMis2i9K1v0wv3JXW27
UMu3aHzPjfEWFwid3BpKRbJF+41lnKQrzJNbU2VN9Wa9En1f2h8+5S3yCm42iMcvv60YZGEB3CvO
WTqmn6dO1EC1muLQOsbi3ebdEFQht2lwJKXX5JXBL9zcVIsobDG70Aj36h1zmzU2OpPZuamL+QED
QiMNB+xpjq9foZeG4bhtYSm19b9wTdAzBLJxZXZWo7bc+wO6NMr2rik8XtglsC8BGrFwmzHu7ni7
nbMO7uTKc+3Y4xpbaR2gjqzVINJsqq9fX/+m332A3enaMDiMRyN1s5F6uXAjBjC12HovidX56THp
akzHMfA0P+TSnobIzWqVhixub54Wc6mLEKXDAFZqhwf9V2k6xXrkO/IyXopl+GmhnrVG9my25Y1X
efwPZqn1fTgEftKdqjWdHycYE9ODrWfp9KF33VREtkLsPxqaJNVukStt6CqOQ3lnp4N6RBZoba4s
5IUpxi9iKy+i0gyxeHejIA8hB2+wJOGnkmuUNON0slI7q89DwV+vxBV7euv2SFH3AclDJ4/i+T5p
W0vVjzh/McX5aPgRIkGlEQ1Sb2WoHDzuo8zs5dceY7X6Xoduq5/qVCum0E09KjbgSzs/1MbWGCiD
WyjcTaus/9GH/n+/cbuWqHXoVDt2u07phlxhfJVnVfisv14PR21eEI8uy39UDfw91KZZsXEuQTft
Md+9XWUZdg/lGclJ44isVP8jkYmKBnNVv17f3ZcWmoIHqPatf0qy93Jzp1tjvUYY46z3lX9chOXG
PQXZyBXq4+sjXbj/Ngg7wH3qnUCxdyNNiRjE2snyTHnjaylz/xCg4xfqVHcf7WAaI6RYRTwZdXEl
Nr9wKUH/IESmuwj/ytiClT/KHkkPRFg6zGZV9fXBWhbvzQKS69/Ll0Q7vP4gVGBp70XNy84uVdd2
bA+snG5WodWHbMYLSBuMa/LX20ztLyQkLDcLLri//N3LD8p7PZGGXvBBfprdZnJSUeuS4uTDYvCy
a1lU1nr19PryXdgoAYENTD0+kfLKtrwvZpFmhDNCocmXFvWdtEvuCgMzp8rLrwBKLmwUlgup/e1l
huq+CwL63AxawzDEeZq1cT0HJsKntxmXaR011gzLYy2qeX47Ajt1P+BZbybXrqNtAncTvOmR0Azg
gdlgJy+/tV9aqaeVDpFHt/MfiUb5G5/ZrPhouGUJztxz5UeknShKOor28HttqSHctES8bjg4dv5g
9vj7nkYIUHfgvXC4rKc0tcMyGVFpf31dLmwGfisAXArZCFzsi5a5Z49DIWha1QQyNBJmN6x0sd5U
jrVGpSS+TyCqXiGlXlwiIIQb947S0L7/5NfVpCfeKM6DV1pfjKAqn5ZKTSS6dnYqul7cS5pKPG+6
c379cy8VaODYm+Qy205E7eLl2lAXWhQuj+JsekuGxa+EMhrCWFmLqERnu4l5acoSEYaqVmCOhWFh
DkU1NkSLTnv/+o+5dCboWCDJQNBNz3L3W3plkYx6TomOn9v4oUtS8pyndmMe0VDr5ysrfeEe46xT
mcKUk6tsf4GStsqsqnmAgAF60Ao6VOxQI4v//Zuo1qKQvdHY/jaDIF6hBjYwSml4j8AnrDDTF3VI
eRevfNClY0aAgRSMDf6AkubLpcSzSzRa78JkcxJx6qT08siaM+/zLKbMogA/qKd//biN6rvZnyAW
zdHepviPSwx5VcjFQSHPZtka1PTssWzjwKo32uqKTfTro+0Fz3jHqWSadOdJMyzqqLsinrKpq2kJ
94g/+ugzD1WBKq+SjviE4TDxvy07v4l6iIL1Y1BNWRomSQCUfGkdbTm5PMQLBdd0TA5qcovs4Db2
pA6NMvsklI7V2P+8IGi/goPdzKyBC+5bE2aH+oJCI/HsgPY55MHs3DqixjLVN8VDH/TrlfEcpvvl
PUuTnU47OgFQiOx96xcoXw02rirOCSKsEWFHGxU+mv3KGr2bK2vxd0mCy4rUa8NcbhIFu0cTfSO8
nIy+PDMBSxdnw4jgtLsJ/Iaw3fWPFWn7l6Tsmuq0em1OWJ+2PfiDqhQI+ammFohkysy9A2I+35Zz
GvwEptQOaGnOOpyGdJrSGEq2O8VjMfEaX/n925uzmyvovzCQsZBHYGHvaOitqIl6DRCp3DPadwn8
xO9TwjUJ5dNc8WwdFfJ005iPT1IIudy7qkRiNoPRkl+JdP4+trAFOEIbaWDr1u5mkkkcsL7a3mej
qj8aueaG1hQEhxHx0Kd6mD+//uUXhuOOpZGzBVaQzLZN9MeZzTV9msoxLyHvkYRkiD6/HYoVsFDg
Usmx18K4siv/ftw4r2QjG//5N53k5YCFzb2uCQdcTd7n76cMULYhliSG1hccihpn2tVt8icko4sr
kc/fNzzIZmJUpLEIVf/iRUPEqLphFOO5FnpzWP2u3LR6vStPKLCnLYTabaat+0ilH44nn7mLxV2Z
J/ooyuDcpa2VHV24LOlbtXjOITAWLQvlhOVxNGGl8sXop6o7ZM7ceTEaBuMSSl8bf+KtocyNAOY+
97OTPtRJCTzDaTosZlpDjs09LOy+iyY1LxXN4TZLwcyYKUCSJfEmOLv9PL7rJlWC7FhxH45mkZR4
kg66bFEN94JvrV5qz3bjyHeS9zWlgGcmz36aZmvolgRUMZBC7deKDtQSq3Ws3hoy7b8ty1zK+2Cd
5x+OMY4FrBRnVJEloGdEfEpWhiiCoWkGIqv7tB3eLJwpiDrHpneyJVoDbxHv0HUqP+pKimevMKtn
Y16L9pSZZfcp8ykRH4x8XdewbKepl+GQCPEfIhZZdR4ot2mhH5TZFNYOVo8fpkT1mDDAjhT2aZpc
uhCBNiz1tzS3qA4uS+O81/TK/55PQeMccujr08nEmUugayD69l5odB3vJaSpNB6cuRR3g9QW/Q7o
uGV9H8sg10LYPdP6g7tMoAaE00Ua5cbqBRHSYPWbTLogSiqrmo13erE0H0RQzekIUWcO9J/r3AQK
3/Jmst4UVkVZFevMWTe5lD1Nle0Zp10goD9NPxvcCKCTmol0LecnRXrl3pG6LyexrE0XDSRf3s1M
rWm8Kf2x/Jkl5vBM75UYRdKzfxqwsNFv5pJ/IQRBOam46BdzDlGA8/CDAXlfR1QYpyYCi5P+8lVt
2RHMwmINByXLr9WSTtC7ZTpR/298/z16sEYJ5EpmnxsnqZuo7tvyS4/CZRmZfkc0vvDMBYDIQMYd
MHCQTQgkxlhDuZbgXcpWBSJ04Mz/TFLkoSIDj1AdUH66pDFAsKCMCZXmT7iDG29pkvZfdBfO0SGr
O9EexjKd2rDF62wIXSTTy8gPkISNWmftftFlcOIRUMTj0gUqD/Old+81Nfhg2Tx6eLIyhBHRiRBR
kdTuEI1Blj9qXYs8rIMq4RBC9B/uROGXFaZ6VfspbUR5B1pInTQl6++L5crgZIrFqOMO74EyCqbE
e8z7yi1CTZnjHLH9RYF7FESisF0d7z9jtJLnFae026qY8/kAtwYTI6WXVhn3Oi/MfdY0JhQTUdu3
GZXqKtTrqbsbcpSTQuGlyaOx6vlzwONZRsuUpx8qkRQfdadZv2Za0a2Rk2fGEhVmkv7A4AaN+twc
yzwSkB3TUMMvaYkT4Sn/pjb6+ZNlNta7oAbVFeZVKj7NYnWegtQepmhtFvftIIFuxlnuTz8qW1vM
cBgrKpet71cZRKzBgvzf1QW6xx6O5nFWjcsQBtU6avzzgdvaH9oEtf6qeABDlhp8We41RTx0ldPE
1tLlyw/IexzlLsidLK5opZU3Wt/Y95Lu08OaZEEsIVojLYIX14JTmG2vEZqtYxVXMGFlKNEWi2TZ
Te81y20xgxt8+0GfRfEFTfikiINSlQ2+kX2ihSOWXM9e44lf6AMT7aUbhS70l9Tr2YUKh/AFr+vI
WfLhc5aWXYr8dyrXEA8JDsjYzj0Kwo5qvgsHL6Mw4TKTcddQODz2met+cvVi+tW5fvnJUoOYD707
9k4UdG72zkH/Kj2B3IYOtKhmSOOsbJ0BtBMRekyoHxjENynCulOqmSe7EzI9WhXto3BMu/bNLExd
cNPJ6SkxTcpeyiZixpagsH7kep5mh6Vtlu4oxOJT1KHv8sVaVZHFPkUyDCsp9j91WpYMkcxd5zOV
vbY/FFraViHszPWXRst0YxDO/hquhrZ8xktYtVGQavKmtUmno6kRBnIT6EaK2GXPBKGh1eod9MLi
GawCcKqx68c5DAK9/5qmSYMBjar0by6F2c8lsAVEDDpTfC2dxW0OKbJjbhhMPSp5Xs5YUZHngJ8r
OGdOWCR5/WvKQePEreMW8jCOs+dFja+XDyZQ/0cDxsEc9XOW9RGRufUJATWqj3o++PVT0utuD7hr
VN/WDavBcTS09rCmClM508PpzjZkr8fIIfdt5HvZ/KmGq0NQil+ng2OOwrlWoC+OIgpK8Ea4tiYy
gyShKKG6al29g69NHnAWTwMJABAUkUfbrpdzpSdOcuqqeiNbenbOpJgztf7IEcLUIlTqDHkoJs38
RGGgakLwQGDdhqqyfnYyCN7AQYLp6S0Qa8JGVoPC27BcHq15rO8dkXVeaKctOCGeSPGwmO3yZFdi
farKhr2aYszxy08I5g7VSiDN3SHM27kQaFKWbeo3R3tG2zkM6qFfwCYCfwy1QtrlvdWM9jlPh+xb
WnEtYB6XZSJairF56mwrE8diBII+UuCvbhHjWRvaJXZ3nvH2/oZLWoHFQM3/YUCzOueaH/T0oFpv
+lWPq4XEMAK31JFlxzWod1XwBrZEksbLsHgnw1RdE1mJ46oIhcT+P0clpROutZ5lx2LpPckpS4Nf
sNFbnPW4TbRwrXgtI9yl1yzUnBwrSBhC8teQu+NKbJFVVKGr0iZqpEPfR0bapmVoTCp4yNIM2RR9
ceZoKTEICm2rKZ7Hcsj+q2pzGuPEk/5CPVtzH1NLrzj/jmYrmnilQ4CBBiRYHx5W0bDOoT2o7mH1
zaGLFiq77xMNUtyx4+4/4wubBPEsEyLkmpfIpEq4DD545RwtRgh7vLqum7SfTbsyV4A1qfjYLiu2
7KoCRRpi/uM/1DD7x9ibE/ZkZfZzdyPgrP1nKU29E5qyJHZatpyi1IeUH01FMM7xIrZbi/7F8jin
Ve7eFGaRv0E3Ctm7Dhc2oBFOO74TCO8vp6WCa3/kltDf+RhFzwQFxnKoBlkHb1FDKx5xBSDrbe3G
k7FyFlBji7YhD3hvFm7kNS3rg57rZR/Wqc6zg+tV5iGJU+r5vaaldRX2bVXW0QSRgvdxnGuOKLf9
f2rti3drt5D3G3aGZyjODqt5s/Zq/hkYQ3rqXOUEnJd+/li5S3WXLVb/UdclzyDS7HQeVNM1SViZ
3LARMvxyCqWt8/hrQiCU4nuwwtx2cr+UfsEJ09fWuk0K6fd8AUXPMGm5lCOjnGps0bRsrMLUrNw3
bQILJPSQ+6xju7AG/bCKyjSjOWu4F1trdpwYXCuInBKVC5MjEvgP4GkwNPCSLBGhNi2JYvtl2n2H
/IMM66Yb+cN8DB6qkoIe74wntTCZgmk6jT3dQjpnJYFXgbr8f7XpDDn8fIJYkIkSH8eyM9kryTKI
n/ifzgninZnxQco6fdKcIXj2EN3QwrTkTh8KrHJOU5Yl7bFde4k4EYijltp0rVVR282uxoZXGs0T
V1XPY6CPNTU7MdzgO5qpm3LOrY+yHUqL/MPIrbBuTeCBwdAa6qg3mg0g2sG7M6Zw0fNWTCp5sP3V
I8u16awC63Ey1IdcvWzDejGz6ZjRpOkRBdOaLdr19CFEq1N8H0y1tjeAr7X3UurIFHVgvp+Mjb4X
OS1qZmHhAr8OwUWYNwr7eTp3KFRi3zRPw4cgrxs9Ejh9f+10I73PMOJY8HW3yuYGqLFRRHAWeEk0
kh1BeCjtt62dYCMg/My4nRbNmE4S7FgXlv40fEQoxeFX606JWdLi6l9FXRS3k5tMIlIeaopR39Tz
5wbkWR9mRudOGMFa8xxlQzv2IaooSY0H8iSygzEQiEeBIrOJ2aqGimgitT8yYY/oFQW5V4S8Mpr+
xtCAgNzlweKVoVmYBLvWaMr3TZ5XXYj4j/kDxr9DCBIopH29ppaHqVBsMht/iynUA9W8S0EHViEs
8+S7NRj9p7WW7RzPBB+KedoygRY58jYeF7FJs/izaMOEdiXcyKbJP3TFGjzQnOf9X92lnY7d6ks7
LJog/dE3VvKNhqchI8dv9DFyE7tmWGRO31Z0kH62tkOEnenue4l6XxsqrRVv01qn9booZ/6GKYvN
NBmz6Ud2VXdTvASD+g6Rov28aYxpgAot+1lbjeEXObIUkCQHf7uk5dKHgujlmyxHPs/slpG6MmD6
twnE8eloamX+gxRt/lXWJc6x2HCzRW1Zt4JsYmymsMhsLuFkdvjB02Qgj1KSY8iO4lJi9W9AADh2
JFRd/sCAp/1hpwGvRmkj8RY2WbfmcV9o9rM9kJtF9uxNzyS0XGRcWGAffa7ne5FKO48WIx+zmDCv
3uZHoo3Sr+Xy1Zndpg5xPSG3dMzV+ppxCzSIKo39HAsnKFsIQmP1nCf59NMZJNCHQpI6hcBStAci
dof0dWjK5DQ20pjCYehnlrl0mvyA9XUHAwDIYs+rOC9fZI4MXdh7ra5FPPDFbRKoitumFct3bUrz
u8qcu+JRGYCAKk26nzLo4uJYT0sArr+qA+sOuei8jv1Opic/aXsRE3fWAD7waaxPckRlIZzbxUqJ
s5NKAdMwBzJnaZscazmXkZ64W6lYpjzjOHi0/+Es4YtwWtacHJCqX3nYHu2v6/9xdB7bcSpbGH4i
1iKHKdBBrWgFS9aEJVtHUKQCCqiCp79f3+kJdqsFVXv/0fLNnIaIgpqcM7p4MKMnfsJw9us8UFb7
vLq26PPrQ30r6dyYGPtDe8yQ6Lt3Hq6HkBNsRoimmR5f4i1cpkxpbewMlY3F9Wc1y3dT7Ji+Emun
Lpwl15z7OhmdlNFqeivjLTZZVBMkkVrTZH21XBp/CxPKz8Yr9yTVbbJw9gcyYCMOmboc3zgxx99g
JVndDup9a6OArmDLTNGRe397qW0pvpCVjL9IYOo+p3B3opNZnXHOYNhYlFS4DdwYXb/IrNq7iOO/
Q9Oadmw4LMdN5X8tyzQ/eIK/NxU0JHyboelatu5dF6QJ1B5XDXd1kNmj0U8t/+65FVZinUKqNP8U
XZc8F+tcJ3lhIbniTRgnbmYf6D7FLs7EVSFouFnrYq8yq108hGDxHri51r14a5h9T0kXJ596D33O
8aSvA847Qr3TYSgSau2RAacMg9N0SKbCb4+kI8R15sUVB+pW6O6dqdG50+Q7L6k/BA4LWOQodZT2
GH+Zot4+fe3Ol8C5ptRRf7l9c1zzrMRzwF+YdEvPKYmfu0wdIIDveQvixyXaxz3zwlr8ZT5K/HSL
rf6C82COQCkWtAbgAWNxUw07OJIa7V2f6kTXgPV2ze0R7lOUsNB63almMzfniYImC2t8YDmHSrXq
HsXKtmVijoXkYhqBoKgd5bdPgvrUpsrtW64zb9PxrTVo+22ppuXRqQzD0O531R1DM+vaVlECgT5C
rV26rS6Andgtj7kQjV+bVgNp5YcucMtfNu0K59515bPelbII26eGIy2c2MhcF1U0pGRj6Z6YiDgW
WVVtvB0L7gTgstXdDrFftX/31Uk+bWuearrLEgcqdtyTJV3jzS3TIQYez5Zl8F49e5Wf9ZwY6hun
WGsQaDXYN+yNi2Zi1ZPIaAiznawCXS7TICYDtfQH9o1wHasH20rYlpnoKuuI8w+eA6Nh8FxXodPn
rUs5DI/VSBGV74RkzdSRkd9hu84qLddo565PYvW7qU3xrI1XFDn0gvuf4qd5aBIXw17ktPEvI2bD
Z+zqq9PYjT4LVG5d2tQsZakqQLZTf0rKr5lAxzLr5Dhww5RVPB6GwfL+cz0dVzk5x5JrZV69PQ0G
D9+lTNzkofA67tQRgEYdnW2I28u8j+uj1dZdhRJwTp6GcFo4oC17B9iIJm/OLdDW/rAH0uJhgOt2
Urvb3YtcZOjzgYvwgxgd3GBxu3a/LN+p7qkvgOaNJyPfo21RfmaHwrzq2i35vsotvFiTtKILXrfY
gVJaSkPibBmFF3qyzc8QWoaQfPRmP4O/AcuUvk3gbhckHJzT3C7f/Ro3rG9Fp+6ZzLbl1F1dc2ki
wHgy0w/mcWKM/eyTcCEiCBr+LaFlq2IhV7UkEXKJP6n7al9Xkui5KgxBqSggY3axZpfrU5LIumLT
lq5z8Lu9C3EnRfYLVKA13fSktY1pUrjhQxsU3iXixXXTeC2XT1MG3V8mOPfH6zYIgUr4K51eg0ce
z1BE8DTzvDvTqeiFfYtJc5jQKBfS5LEuhy/hLVsMeZaUiuSIJFSHeS+n3ytYm8vwXjbDgVkAaDFa
dqHSqqvGn9amiQn2p+j+rVPJ8dmC2ca5jqXFm7eb7kk1TvWDNocd2x2X9XV3lHnc/Er/4fnwnvHU
+n8pqXWb1Ch0oYRjFuNnR0jFfVnK0j3tzVp+bUyMcTbVG5hQErGMpXvjyvdSr/2fvXHsj7V3hpeJ
mKYPq1NTeNJIMh8x/kdfQpTFQLrf1tT5CALX57vlmBOKNISaDJnufzuC6j+KLKKPtjedyUgsYnFl
UnW/uw2cPyc1KOSZW3hJlthriKizneY19AuC6hq3QE7ic//baUJOcpJuXZtMWWAbY07JBMLC2CLn
31DW7q86SuTLElTy1hlF1JznzrarvCEhxM80l4lJ58qz6YxwqZdLN+2Xr4U1biUMnFu/66SyODaN
tr2DlFPwX29FG3AqvM/HLhYyN6tWDH4GcmoPB4gffRlCbSL0DtH82yndauRQK73o1JPnHKc8l4id
+emIEdgW+46DiONNFLKAcx2c9QcRIaeKvVV08MEwSevI93Xl+XjMX7chMuwLM1vOjTcYHaSbhEFM
h6QxccrosX6OCPD7FKNVDBZXM8umLaxAn46D8KmBmDlh0g7ptYAyWXiwvNJt/1MADODZjo0Mc1Je
f/RRFTqZP9OlnW/VVAMnoGEr09FqWYn3gWyVNOgH+vsk6GmJiKRtn5ZmpPa30l0ouXNlkmRlPU4X
7RLyxkes1zrvKIG+b8cuCTPKZOzfhZnCHwV98dKXKzPG3PB8LsQYTuCEgfQ5npSV0HrT9u/urInI
NSISb+vird4btRf+84iIbOiP8QDd/Q5brf5bRtfijFfxQrvkSXHXBScSy4f7xk0W9pmxm+4cgZLj
DDu+dodtlcXnwtlxw2RoumM9oJ7I2nCW374o6v0gizaeSHANgZ6pREtYneW6vI1KV6CsnNnVaY3m
5T6ZZ8zWNGmvP9WorxsbC+KvYGuGp004UU+UwORphv+6u9eD4z41q7HFYcTrJNJYqu2n7kLvVlbR
9hoMTvPe8ZQGZB2P+mkz3vQl6zH83UOxg6CJkHWz9+rlrUWeLO8iWkYmNqJWs1aOWHfTtXNqIKF1
DdglOEjF+DCArk7OuZWxtzaAMMEWeED79iZnyubRkXchYMGkygOsQB8x5UDNDBy6Ym4O1eQU7FyO
Jy4DPXH8455aqdSKjWPnE+frW2013lMMcsq4gQjnP00U0PvSKOtj4rM4aW8nxQYvpBycfmzr39Hs
+dArrMhehtagvsxgWkNeqeGKA3LKPBAt20qcVa4eD3XBx4HVMOGF4JreP9oVYofv1nHYBnxo7/kY
h8XKJJMwUJLLxUbP4YAAbSaKrQhF8RAY3zbZunXJS69HM55dwnq309oRVnoFF+zh7OIjtg+B25n1
0Hp9+d5bKGSBLyYgnXbXVZjZpJfWebVV+3xrh2VdHIwHs5X3fRjPqVD0aubyGrzOWDL3z4TqbDWU
/Daibo80X0STTPoFIEKqrE5aO/6u7DaAFYyryb6oxdmDNOL2rDI1eIxnc1y0DS8TY/oJYmg/u2ph
cRjDYezysevGDfwU08bBc3qbBVCUNplcyYa040jXJhQbMv0V0SZ33Lu7FXFMHkyAWvgw+F5nHyih
ML/XaJkTOu6iGTNwCJWV0hSi90d+faObzSGMWz6v8XDLpd19rJP2zkndjv8abrDqvKLJbY6x3rr6
GI5j8titqmtyXhYghNqNxoo1I2ySg3QwXqZiCRgQBQD7cLxej85NqYWM7msWhX9F6+OvH1fvj5yr
TeZ16/R9akhekVnS4lIh8G93foLeZ7JJgcPm8OREgzs/bYFY9g9AD6PudyDw8OAzxlRp0eryP5x5
5XZyoO66245KFlaCpYq63xLXj3t0Rmj+HFDQH28QFdflcY2mSj7421CYtNR71N9o4PSJTdSnbZn3
giEYNFpsl87zlfPBscVGkwyo9kUq9LSEaSu4gx+M3YrgyUpIFvFSK9nMfMCH2b4yVRXhjQuMXz6G
48pi18TB5uadLfdvKYACv5arD/I086DNvPI2xF0lbOfgceTVB1Gi183WmdppTt2+c45jXC7spjw/
UKmOJspNEGE881/Kwr8QtxTOt8l16H6j2SA2/+rWWhRvMIdP2rA+8n0pocxD68cLR5u064nM4Nbz
7iNjQnFh2+2azOZiZBLTuiICteDGD//JMBiSE1B+V2ZtrOBHqqBM1gPcRPK72hILFeC4u/+8zVfm
uS1CtRykbpoEVrWf1b32V8z/VeKP9qmtaEC8J8rVck5WLSD1LPoe5JFzbvwxnjXZdOsWJCDMcKHH
dnf091DW4CBNsRnN8JI4Pyt/+HoHBDc2Rw8Qc34jbaxv04b6WnNXBfXqZQO2BIZb0nW8jB96XD+I
3lnuHIIepm8uklhnME2982QVY+xlVTwk1pPPwDaQcLAv60NS6BhKkvdd/3LkMul7sOnI/3BI2IgO
iuJ2mBW5ufpSb7Ge73nmnTljqxxI55x5AXJfxpGbrqsK7H8OvPaUxwIo/sbTbTvcAONizEdpz6Ux
B7GrOKe4HM5TMA9VHoRCq5O7IBxKKRjZ3NcWOEilXaNtwBwb6DwbN2n6+z5SnP0te6vK9dQjRTeE
wXRpSwJ1myKMsG9tZ60BmYQ3bZk7+MnMKkQs6iUBaPvehw1OGfedmg8sqoV3LMeC/L+S82G965OR
5wZKezf5zKgjX2qiIV3uJkHOjFnMYuWS5t2Gj7kUdXLY6Z4xWSHn9dNt9tXPEhT/e8oDNofnso3q
+aiaPWRrSOj4Prj92s/Z5NNpmisa07ZDETium1ezP27vTdy5NuSkv4SvgRqc6JLApbIUkmaYeVbP
B6cXbH6bRlNgEqLNV2Yr3gKTKSpw91y060op6rzNs7lc46i33Oy+qA8Yk1x+rHDHklRZk5YPie6D
Z/5wLkTJD/dbzVo5+T4vCckQ8PjfbE6KZnu33M4TL/vvUBBzndLGHNt3dmVsfRwSzSQRaOZLGDqL
sa4Ky2641OXMPdhU1h7mKD522O458oYtAzYdvQutKv6LzzqLzq6eibVLASebnjWhWPbfcrPHLkU7
FBfQCb12H2WyFMXRXm1/eIN4UPxi1rorbwEuYP2VmGcwZfis8NCaCskhCjMFdV22zvob2L0qj7sp
CAm9ugTHfIjx3F6qIJ7NQ79E1n2AnCK+AT4Ih9QabOHcBmAdb9xGxZrP4Aqc72BILy7fAkic3/hU
tkRIDDO7WeIlK1016ssclWGX1oK18TLsARHAlKU5z0Cw7BLuluBnUaFFVB2/g/qz8h2551Lvosi6
cB+oER+lL/K6R6jzZ+g6RlwPHqpOIw9y+zxJoezHpCHP7titXWzf2/Q9cVSvYAOQlxAijDeo/73g
QDhqTUolNFd7iE2P3WqZFO6dqm5Bcx3EvdaDV6Aw/xVcUyzem7mqKljfFVr2MNQFC66PuDp4GUJh
r/mykif8Xc9FPMIKcGC2DOIANaCwNk84oVXFePInsMmH3XVqQW12SdnhHOhkPvelr5ZjggSwelkm
MzE30E/VH41FOPfQrps8a+p5XzsEjLcTjZBT7op5hz5E0JF7lRP06Ix6Tg9cnjViQiPAQsSsYAQn
4a1UfXui+wDYKsJMjHFRUcYSLD/dPocCU327+DdDORFvtOL2+B4GRz1qWK4Pgj3M/wESG8R/njfv
CCZsuTelcJ3+ha9thtJSfjTm7lBbRRoQBf/LkHkMu4WMwDv2fWzLV5JeUKVHlKL9Vy/K7Jee008f
LC1i5B6cdQTvD/AzmvfMfUZoIaWddQ0493+y1W19Ir2m6bIJwjrK3T4K1+Pow8fjHDPWMso0osZX
hKlNB9JwX1prv5JBCxZzh6xVrMewluMnzyizHKkWBoMHGZ50jzslRdXK3V0YkHWf3lkYuvVxCpLq
Dg/uVJ6qaVu9owQHBghYG6hZlexOj5Km94p8cJuGik7qAxDwhBO4nxrRe6YBlrMuNZan7wW0fHIS
mvMjcxSsYBZ0xt3OxBGysC2WEsuxb8bhNKOnKjOv9fbqzoUX6/JiIbLxHBMyhcR265stp4VtGTLp
bs6ez2UglwwagUuZm1x4UNc+Le1bEJX3hnofMud7HQPeJU31MKPPRCxULQE/GIKsQyic2TttST/9
qfupfFiJjUTuIvjcDnHL3XFnVfpdVWP4sPG5+ywp6J4HthTyXZvW/SIyoHn2g3b4LAunQ1yx7v7+
dBXXxPeOt4KrIk9SRL6Aaw8Z+JPcU01U7KfXuFFznFpq1lobTeFpN1b/nyN4l4+tKeb+SAdbEJx4
/+b44FbR2h6JNkAANcttG06uFTbmFKIWUJkSZRQcUU6q4nVdWITzyfevh38/2+/8Yc50NzOMOl/0
XSbBSUrLcXNZ6b06DnGokuNWU1XyvBSrePNrn7dVyKn4Q6u9Ap0wvvcJlYNGqyZz62XeAAMPptTB
51RiDElHljd4YAYS3nLOot8KPK3Kimoafwj1sbtcwPs8gPY1SGbCOXrCQT8hXIiDtT7CnJsNZKAq
7NT2pEBLJBe7J+SvDEG9O7t/q6RJ3uotHH7QAvvtvb/ZAklyh5/BXWXbZZGswM8Cm7IqHHl8spc5
GGV1RpZFsZpZQaVfl+hKSDBFL79CPW5/HXQ2HSGRMftobMnxG/KtFnc0snG5F2Go/Ftvm5X60Ggh
o2PRuMo/TRVHymXr5ShO2PAoRh2Vt6KHcXWHY7dgaamBi8zNIqL5hfBdnk3LCofPDofaX42e+peV
kNWc9SVZLCDC9Omea4OrPg8jPeg3r+xXtFPeIrZztVmrPFnraJ5Xo2F7APLJTplh35PcjTd4odJq
8ajHlVi3fBhYXRFq6E2dESktOud/tZ9IiQcJkxgUyQNll62OHavef3KNDcTTFkE0j0gdxtvddWeZ
hRRtPXfLvH8XxWrGG0R9fBEMDkOqaLLojnGz9bVKgca27jcsNuoIFTcTL3Es4apTvB6S7OPBVdVh
AVqt7xtZi9+VbtomHyX6/EMfjbH8aFuv+sBm0KNbm8KkRh/YLU62FU7BWU516Hy2ndnXZPF09t+5
0OhzUNsHO8opvf5Vs7WTPzCKZT4jCKJhIgoCSqRjTe1OHrlN8GhH1aS/Wwow/XTxYOEybRP3Slec
VclsBH0Rx8qvya1NyK4j5c4bht/aJdb6OOmJWlHOpcY7NNQOoyna7aTNVOjwaKuxm+lSLcJhvmt7
ZwlfQPWRCfRGlg5Pu0ulpp1Y4cXpS2nuOb+uYyeplUEWRAGqjxK3NQhpaRfIimBR+pu+pdklX/u4
BByd3anKR8cNO5J51LUwdIiB+DaZjCiBgYPQE5IfHaTLgAUMbh4CNzdrBdGDWtJGxsABTJdgaXY3
35c2ms4CevxrVwIALAL9XZnMyoYJQlTj67qKZL0xlXH+C1UVFocJBPtXvStkQtyBFa6IIQqvBGO3
HPCqh9hBTOXnMILB64ggJjxgRyj+I64PdQ3FZM7THrpdfVpEEUY3Fa2OqHg95bncAMPIThvsNiog
NvLqWDIIxqeA3+mPHY14ucp6jsSpRWrcfqmJrP2UWQJWORVR754B9ssLXnBrufHdIGmuSpZ9yMLO
sKG7gIjjswzBw1O3j4HpVB075pbTsdZZkAzxIb76vtIZTsA5B2S4didWnQqnXtlU7QXtcWOQVQYK
t34EVnbkae6beweJaMd7Bk5xwKJeXPppm+6rOSyYFsPFfoH+Wp8xtSefExqK6UrkVdIGYbYR+ppd
2z9iSqwmnaEmqxwqx/GOTWKgJ8DRWzRdBih7GcX0HGnf1jn9OwY75tIPcTojfdNIj5V2D+DmDbSd
I1wU4KDs4rah/4O3b3LmEioeZOoj6j1p3QlvWESejBC5mW83ZLe5lWvtv1BdgJ3NY5GEuW7t4L5F
xVU9b5JPXNPb26klQ1ci7tvZOP2jt+sJmk5tVXLyLCGuNQTKebbxUJJRZwnX/BoTWWL8tYf5PyPn
Wt8aUFz5yKyxXV38ccGg29vSPkGeMm344Ty6T2BLEiQARQLVaa4Z76TSjZ96BWGurzsILnNSU4Lu
FgwK1rszjtZ6t7UO/NqOMSR4AMBq1yOx/oH/Zsl293KEWQbwNxRefN07NG0vyI6qXDGxirTR9UxP
iTMkTzUrFwA01KZ9RpKc/PHQb9fHefF5bpKkNYgRPW/7t6zJxk3XjJDHJVoYHqpiLn+sYUrW59Kz
YNswDXXek1/FGzpQ4B79tHvL+okktpkQpaK9S8d1D7uTPyNnotM7sVTu7ZtSmTTR+rQvtbsyoRby
z8ycU+IdkdYfqlGZAtvAxZGUeN2qX2PsHPO/EFgXMbivZ4wtch/My04BiP00A/kgenAX3x/PQq9c
QyWatl9utPk+SEaQvPdOa3+NyRT99tDaL9fNbfzTlW2dvLhFjfzb3bs6udP2ULZPZveumFMs4vHk
lh7Ob1AdtG+DC137axdgQ3fTNI7JnTNEMAT+vDYvAR7R8MGaF7c+MeAU7sFtoEJoG0pWC6TKKiZ2
1bAU5q4OQJQOegnXfwkX6pqpahg4hZW0e8omR5b3wnEU6D1haI81qsIuDcWwIKDo2W2fNiAgmRN8
1Rcp80Q3H/1hb9cUYetEVCS1cqDv5ppEwEK1MpsMO9Wq0xwjvpv9vZizaNokYJZ0Fy8r+d7JcVpG
LZkhwnjIcKxN1wkVg2cuN9hroHlUkJeCVzDJNgEKmTVjF0umlGHsM0KK+YRxMtjTz25qz62uCudl
O0x40dzMAdj+Ixrd0t3ucB8flqiK/Hs1SX6PviJa+Z6wD0TQQ+IO6rUFZd2PG40S16cxAVbDW1G3
2R6qvj36iE02xJSsLTXZFaiaPMAAzv0w+HAGoKKMQdbpTo2lhulWr414daahU9mq6s3KF4POFk7V
Q3Xsg0A/7lRhWEfqlDvv0A9lOVy0M9bVrR8PK/Oot6Ky5KthyuyF3h56Ag/IuxpbaU7K1LJmm1S9
YrJOtguOjrr9wK0cncnMXJ5Hr0IAZMZh+NJB1P7AJsavtMwAai9ugYB+d/d7SqSaxxbX8pPu5Twd
DFwDGs1lc59bxl1YawjrZ3/lEoKVJA+ICUhPc1a0LgJme1HrUffKS+4AGp0oX+JKffI2jCbvWOoh
tx1NO4Nk1vzTxeuK3WGbELRtZRD/lCZxy0MtVGMypG1qOCfV6P10FgLVQ9gii2BDpDePdNmxHkIY
5cb8XRDxvxvFHXFlpUN19PexsR+djXM+g4hwpxtPLMV+avzS+4POCRuDu3Xxq0O76vQ4ILObAaEi
R4OcxIV8XOKNQ1rFK5luq4mDr0o0dXQCvIDvkqUSFy/aEmwJhEO3Zy71GfFoVNqHKIim7oAqFfmb
wj95uw87HEMdkrZ36ZzE+SVnJc9FL5EkuWPBD7UJXcyHQtr+JY46TllvkurP2lmufYyqmvOdhZxD
lg/JDtSINhy/HC6UN1OFasoqAmG8gx1UXkzdO2P8AT+TP6A16QOy94tSRjhXBrRhdai7f6aNl/dt
s8blYkW2xpVbrv7z4ATD5qdFt7jfZRTBj/m9C5ivCdb6s+4uON5IvLF13Dm+iJal0wxf7TAmx30J
WLLAYE3VHR3LOAIrgl6eKsvqv8nsYN3dbHv6lKKt5RHJFbrjel2B6CUt0wGzeG+/U4Kmqlf8NPqN
bQSDnIm3JN92bk/UD56NS2biNt4Yy/9SWqhNbsmF44wqXmRWthcjY+7YIx9qtJNvBC1Cm/ljNf7D
S9DMadwkw23kSfp642IBq1F7I25BNniKiH81KosrN/ikorj+vYlYRKmC+KjSaUOugXta7Gvqt5VA
T3UlAe9i6nvMwSkUGotodlB8Y5tGkqE9ywUgURuBWDNZGK/+3pXwD+gd/kULfuWbaNU7Tmh7D6dj
5CL4zgrbeOPJY1grrvx8IrIVQuIwWhUzGJH28p/gdawuc4/9DJDQddvc0h7H7GJJHzSKH6i+6zqo
CRT5IxoRlIEI4Xt3WfdDq2JLHYakNA8kBunw7843SVIKc6N9O0R+R+l2vbjrsRLJ4h1C7W3NuY2M
P/J9BZwU7d7OOHfWyoicFYaM+dQwTvI42HAagO2D/CQ9C/MWvwpP5HCcV+HQYCd/7QEFVYoCvBUP
u63a8WCFMRot5hLf58v1e07oflyL5ThhelHn2AI8h5LdUb9Os8Mzp9CwqpysbZmgnNmQ6orBA+RK
yq0yB6KvXSQq1fzQsKndR9Gsyjyq5jK6C73N+esZgnxhSFftn8CNzHZSItHDV6Mi5WZiRet+uaq+
htxBQjmcQPDiNQ+tErcWA0Ycn5Wj6/p+Hx35j0V4e+ZUa8QJR4y4t1S4DCdtShHcIvZOXollEv8i
PaPsVxDU+p4xVVSs7aRcp120cjWji+rFwVQIRzPsAhiKIGBL0CPJMngk7Yzqu1F4XM1I6YL9pOt1
9p+wRjniWLhzfUca8U6nG6Nu86DYMI794pGZlVjjxGlJmeIPZTx+fUE6uH4kfiEe3BVqL1ddsPxD
4Zt8VmSXmztrqfV66QwK56+2mzuFdiAeQ4ybCbrkyMUCkrMSrglXVGuiG0q1+v849pw34xD+ClnX
F37GNb83KXffQrwmy5IilNXp/ZOlF9/K8Rn0z4DR4kdaq/VvQILXp+wvaLemaum+rK5nNiQmnup1
+J5QHIKqbRicalMd6EW90lWxJxAXMcfeTSAGfT7aSGxxpHuNf2icyApA4Pfob28qiDdnxeXD3DI2
e256HKKHNhJoAVfC07xzaKH+ONXL7v6JFtRQuYOouj3ZYVT8DSmbf56WYsHQDJf2iOMDmdRikLRc
M2zQ4cxdv803ATj2sQk3M6JW4PnpMLP103tVr5Z7RoJIEN/kBdqcRuDMkYOgi78wAXu/kEa4fznP
1/Cqg2rKI/jhWL04lb0M6PK5nedfVaMlbAwK0eJQd2bTXDyBaM6OW7pM2OHGWsly38vcAur+kGPl
LydvY8mCjypld1+5NBPgyyvk8mRXwaDyddzWu2ZterSiCBtZmjxYvHtME9JG0ip2iPvOoyww92ex
mLPlgFingKbO2R3a0EajZXDmYLhQdU6MT38b1P3oP9IFUU3H0LrCLGpNxBMfqP9EI8z3k+5wXExq
m1OBE9CTPLx4hYHAIJV7RqJL3juOFi03dakjmXQHwsCizwavHDp60rrjE+eavZ6tCvEpwoZEcSKC
f78iLt+YnIPRLe/LaennB53s+wJGEfEU4jctWYSmGb+KWjDIn7qpKKJnPlQPJIvtpsh0YXtvhYSU
zQZHsOhGVZUUCOl6DuCkQu632Qtm8RXq/65wrSA69hgWbpuGh/5XZFNVdGZDR1zPdoUALhwdq/ho
G7MAdPZS/wSICPYbFq7JnCwoWu+C1J0RM+wb74hMveVBqkVzv0hHoyxF3/7qX1+IbO85i34xdib/
kCs2eH6jchkz7Fguuyo5mdVrOFblFxqhaDsOJFoG7BC06+G28iP3OHb/XzhJhfN474DR/7l6mHSK
Fra+X3dgyws1CN2ama5RP8atAK6bCFiSM/2qZ7DGnt+2YGTfj3awDPtF8iqXeesL8STKrsZdEfEq
/+ZG7tHxw+qX9xVK5/iCKFx4+dJgJUXoCAWbF9s83natVxcZCF38PhKY05zw/THDLF1TDzfR5DTV
xXGF1BmgfYu5BrqIEMkSvC8tCzjrbGp9Nbxr2fCWuW5NXdA1bHNl3bDn+QCMHbePiGwJnQ/NhrNk
c4fykcY9yU27tuYAru8Xh67WYNeD5cVvfYk2iZ9008U9LxnyiOsa92KXvrOc2z1mWimimCMiDDAZ
hRh141w5ius+8QYZ3i0mwjIQAQBw7Do6utdNuH+IKUDrpkDbMRJ7BQxa0thsM269bk8dfw/fCi4D
wQs8sIP8j7TzWI5b2bbtD11EAMgEMtEtDzpRFGU7CJkteO/x9W9AnSsWK1ih+zq7s/c5yQISadaa
c0wqzEW8NWn9O3tBLMW4zwWevn1hScPkYNmXrDsNKinICrZMj0hpUn2wY53L42TQ+ISkVTRHU8dI
Y+t2FvFJukEsD0MciVX75STvum4MSvRpqVu9W/ImLt7z/ZauH1jGOPmYICgHZ7J/FylcsNuyigbE
njxETuFAp2yzsvp7uD6TvvGqpngIZ8zovjfDCkG6ki7cHuJZo1wJkt8LLtXGp1XJxYlilBebj7nh
6GoDGC2VzLZkyXZ5FznlrqEl+qPNacPvVWuUzbZWVI84Vi3h+xZN//S97gSpEDGntHQfIOxwj9VA
A+tUDeTYn0qgkr8FmyP+DEVu0s507aQ4Dr0cxsfOKlMXY142f1IjOHuGcHON2UA0txoft3k0OzSr
m34J6TvAbGBhL0K8hlSganaePEXGsplS1+IPDRIaGpTlMqTGpuH+8iIVNjQJpyje6maurX0O2dmf
PJbPLUpJ4KQOJ+SG/Wtq2o/tEC7uZmxJPSo5KEnsVWE/f2zTQL8P6d1YHBeQ4+9M2ZHIbSEqQqtc
RliWCyjGODIypx03TqDq7/Q4aMF7hSe4vcoImSAPJ6ZawVkwPSEEt9K9LdRCkcbtZUxjC0PwHuhN
qA5WQ3Hfn5HBUK4qkI5y7ErNljIg0rhdrcbY2CZpy94WAMKU/rQgBj85U65/0VPASGUEGAH2Yqon
sV/KfP7IV0yHECPlvNHWXFpHUZDyBQxhkM812sHyrvTGubsJa2f4xAe+ZuwNfbjPvbL8JTox/0Zq
G+P+qo0ZPZfmwExp28YojVn0wDabx3vTKzu61xjivKMxtUuzncIgWPaNENycmO6PJfqm3zTEvR36
vdVHRLm5+bLMw5Lwx7mcf0euGNhChrB+R/ep5kg4oVfxOa2PmrN40+hNGSyseoLGpL3FNlOUe7Is
HLQr6yVnN0XQ0TccZOfPg+d0H0RttV+nXM2nDLhQfFO3mX2rTC1XA+qIcSYjZQQNrgKDTzUrSO5q
9Gtf7KjRBcfJ0qqQULNwM+VVPe0hUQXUMskiUSc9GjrdzSLC1uONUh8jjXDhWCHSA8dg1Bp1gQ6L
RwK86q9AaqOneE6Nr1Zf0LjJFbvJHUSrTOwpUQ7OFtG6vlPJhAmEOBqJiMkklk+kCrFDHtjjae1r
0rNDMD9uwHaL+1ZO1Q+TCOhx308SiIA3Z/i9lS5D9zh5ICbopyAXeupm1+NSx96z4YLkfWrR0cV4
XoLeBQ4UOM8OSuTkSP1geuZcWH92ZUoclLDK6HvHqjfts9xUP2oDtdYGgXA4HYGzm9+ZEoBUuZqY
3IXUOL0DDiFXzt3iSII0mjTdt17fto9F3TUIosVi/XRrNswNJnyUvKUCKr0LF1V9iIlOEfu66sPH
GPDTLzZz5e6MPsMTz8UUTgK2rexHQSduQj5eK+4yyyhRyImUllUzlEiBFjEjQq/wm6Jr1alzUjYX
sm2EZp6ykU26HY1a2BJb24poU0gYN/AlYiBEHeKt/piG5RCwzY/uF4DlI94UkTvvQhVy/7EST3wZ
AmXT0S/V9D6JszC7dRGh/HbVEH9pjYpvOefb+lMcXfodnLpcbQEaRZ9UWSbDqY4XvBYqVN7JIB5k
fMDbRf7W4E09Wkg7FvONdlGMcngcqIOUKSmkm7Sb3K/zONH5n3qvC45pz63FwnAXHypCREyORu1a
MMbMKI+Lscx3fd2NvW9jn/N2bspFFbfg6KlbuqBtzkdY81cYfUkJGo9lktLjhAexc6wuqR6KMABP
wew1P6asFsURuRVBSIZI5/YpdfvkMW3n5aeFU8GfLByRdN16Qu27oaxDkudnZ8FYpClVewFss62s
OAX4hVtLE1mJASlOxlEaHh24CvTZHVmGu0lyvjxSi4+sb1M7jc+lHIz2gCHRvV+6MG+OLjiHr3HP
zYLCapU/IcYsxs3o8OCYBl5BjZH1P8Ps4S5PZdY784biwYzytjGgp4WWizKlN2ZqTNzw5/AUUp3c
2+YUM33j3JIcXIb6V2drLgkdaoFu043uJLntLMH7vM+FcRCI/3+atNlcX462+K9fKiennOKaj8GS
5sjlS91/WUOgW7ReTcVRQRaec7MgkiQQHeLHuwLilMSkHzK1VqDJu9pDfr+fCTldDnjGCwSvmGI2
IB7V9xEfPJVz7bTfPTePDL+nxvahxmaQbHA2xw8dYuBkZ4lKPlrUw5lws6AhYM9lHNxjI4yxa6aN
9661smw6Yq8kxthe2zLoY+oPhtVRnTIL24v2TpfVfElG0/XvvDGcwv08ZkRutbDQyxMrFYcvL7eI
RGZmZsToTDrNmFoKJEhc5MEpCmmRsSh1WhwrWzr4If8UiPLV4Elpgx1rO2PTvnXKaWDy5YiTOENF
tGNAsfQo/CwaVz/SJvLeJex0QF7YU765uLSamzgKQntvTIryA/WIUewVqJB4h4NWPdnBYqFcF1WU
E+DQqMcuqlnw257znpHXmFwh21Qs5YAOPVoDXhaK3ZIGFUU2u1IHk+YU0qUiEs62pwFDEdI0yyfO
a5zpxtK0cKy1rFjHxRHzu8xiOd0MM7200Uni9TTdUHReBjehMFbG0TaekPNuBtKMkltRmVm7uko4
Vf7geqMUYA/HfsdzZltxHJNkLXrF83sJUOtzUNYtDIVIIKdfYhaTA9itrrkxucw8haPCXiqdKkYA
hC9q2JQJqvJ7ag/UwcKylZ8CnQaPXbgE9ybtmuBWlu6itqAzjHHveaOVb5bZcufbKpQA0KbOzH8T
EFh9NaI++DSjAV38VMnkNx2QmOCvArXDRnfLANa7jiiNWYGX3wHOZv0Vcoh+gCWK1JEUGPIM5zmb
XW640A18Q1X1uyCqLcrwLnewvdPQ7+M1RAV2JMcNxEkZaOGx1eMj2+mmbtZVzrU3HQajG1nkaFcJ
BXRONMhoWiCDSYKdXJRGmIZqmWyMNOuLJ/wL/eOc9MN7kZctyzbi9BZlfTR9buR6X8ELMtzAVUAZ
ptNcjbeseYH5gSmJKcKdRTEgR3Mcax8GGl6DatCmbbiorhGnZjfeBnpCB+kYDsxL2nj51tWhZYab
lOSh/2ra6KseDdfwhvL98LW3NGpu7i3NU9RVyO8h29yWCKGcfTDTjIPBFOItC0QY/wrr3pp2yL/B
uKz8C3uzIPEIDg51mA7zv/A+O4EdfQK4Xn5Ip5ivJ5ZFd5rd0jRpyETyFrNNaG8SZo57SDj/JHsn
FRAi5tj0jqWXiDv6s11BqDkF73dFnyG+oWTtPHeeHtpN1YuGrwGdT0B5IWQHlRwn24cliGtvE65B
yNvWKlZHdsg5Z2+EVvLFbZN6OdS0XPpH/tTpqWGzAq9PbYoqquuIbr9gHUAryV7m8rgcep25XNpP
4JvoA2WZrn623qCajRW6mq0j63FhINpAIyKbzug24RpDu01EkMfHxpwq+gV9Q6IF1SHRPtiLFz9T
9HedB2ZjBvnTdvtgb9UOexxtAJroYY9ymsKlU4d7Mx2hu/A/Heo9EGMYBIlaANrhTQTVz7PFP0U5
ieIrmAay7Zth7JJDC/o+4sIVDQ+2PZgrEEBH98siDP0hDOT8nK9fJOWKhFtvVXrus9lQzEQiVaW3
YaMzAS3Ha78MtD+nY45f/iFngyBfrCC+NaQBVbJV9OO3DsDzf9AP5J00cgmmSOlAb0OJIPoGV5oJ
h7kqJx/SkHPTNOQTbjCphN124aTFfOXe73yzKIp+tlBfcoxCY0RRE8mk+uDamaj2QzO4UGvYoLct
hiEfqMRQH/l3Ubppx4lGQWa7lbkTuIRQosh+/papker2MkReuLO5EeffKMzqPXbdtcQjUB6cuO4Z
4oRmsL8ZxEBdydC1wxesHO87fTQ7w1BvResmAeMZ70M2imeoauaHqbWznwbz5GubT+V9JMN5tYAE
LKNOMBc/Md2bq9vYonzmQaX7L8oN0t3oxLjTZmYTu/WY6fNtJvPs0UiT1NkuaH6TjaMQHXyBchHi
XCPsE6cZkGVq9ws3RzYb2s67bqrGpylJlu6ppHGHB8pruk85NUrUn450vqC1GPURuZioUf0ULJeg
SpWzqWsuoqfRLI32Gy1ys9jaY1xXd9Q5ypuS89ZybNC+2PvIDA3sCUi2AO7kU/Sec4n9zQoDTqMF
ifUGeuwOsdtiJnUHGof8hk1Nh6mkwCyq5Lgs3ow7rMg4TFeu6THnokJybGYBnA6zh7Rn21vR3D16
hUwfMMY0yd1YZc4+VWaOyCoNRYESOJHh3qGqXHGkHNaOaA1L8T1EM2zojhXrwkcs44otOqzgOzSt
MHmseqdJDgRa2MW+sb0R3aW26weLcmC9sWKTvxrTjG3f2BppNwpsnR0zK8+iGwqmJec4UnsQwRft
bH7pdGX84nZe8HTHUr2f3VyirpyTxt2AfuzjD3W4tAcRTnO/z+yJCsBiDy0aVxGUB1R0yaMFtQjs
U1lWy0Nc14J4WGwzRLAhsA3zh/9BAugaXdyNvquH6AbIZqXuBzsOvM2i5sna/Y8diEaie839JRgI
kLLyoirA58gi24+wfacDCnOz5P9qQZ5QJtV8qpq5UPusZ9uae14cJoh0vMLovIADdV0FDxZO+JpC
dAZ+pg060+ypeh/ss0n4XylQiCDRtbl3XkM8r+jVcwIihg6t3RV3KqwzNGuyMj9x5/R+D/JgFwAw
2seurR9mQC9bKkbqmxEs3C88DoN0t5E8l5zOMfUl4gpO8xL0UQmibmgNqTWDib/0L76lwZSmfGb2
fquW7tADuAR2HQ/HtymarzHRFo+Wwp4t1mwGdT5KSFl35lri90HzgRcYfhYRd0dTaMOnnsClqs4w
V7896KUXquS6ewmXSJ3zFAF4RY1qXH7akOfw65A5aW3Ftxguh2spohff519DnVFCC4yTY0C50x+H
wXpEOqGP/NfGVqqM2RwY8I7Q9Ozz1l121Yi7uVOLt12jjq/MrIuvE0Ed4dIrJPWcjqrcyc2UbHrf
pYd8FFo4D2616Cvk6Yuvk+Iyv0EISZLly0kjutBFKTX1foX12CcBItxr+jif4V0VN0mDjpHT2PB/
mal/DbqCU/+aqQPymN5qBXdnklIpkUnnVI6NcwW/emHSgDPXwKctUwHVXh/wX6NA2fYoPMreV7AN
9/Tuu4c+HQNAbFj43p6fF96VxwjWCqAm0so7I9n2gJNQhiS9T5CcjReWBucBxSQN9H8dxzaFqV3w
w5ZFi+kMdB0VLOfIWfgOklY8lIuNHnSZwitz4jUol1FwKAgCP23tnP8awIsIwB1mXgA68aDL2v4Y
eJMx3SxxYvvUBQP7SoT6a1IuqVKmTaC0qSyFw/vlq7IJLFGwhVqfI0L/KXK4ZhhJlu6nwg0BI6/E
/tQtIbkFtn0FYvsnw+nlAk7fRGge6ErZfpXKAgZIYPKKF78bDNfy06DAIkOrweMWXBV26Q8KBaLf
9JzHTnQJ3JpriuXc9D02hENqejXl57RyfveB5/3nZGrOt5geAudU4IxFR5CD9NxAZ3XDQ1q12Az4
J2i3DHt9vifUqYMiCr8EzWC2yGfVLKLa/PO0AfTMZQLtjDRd52xNs7ysjOPYntG0pu4z0Ce0DEtk
vn97lNffG0Rs1mdYo1p5tBZevsQmNVJJj2OmdQUyIDLGbmsMke2P1dJe2YRef28M5VGq9CQ4RELc
Xg5lYjtddKgYagjocksqtauI8MpXfekHranyhMq70hXnayMwKK9pPEn2HrKi7dw6YAwWLnV4FK6F
8L1ehgHrmRYbN/ZP3tTZMkx1M8l7WU8+NQuDkl5O/7QcEcxx7b+tazPZuaKsrux1F746cvEoclnE
67qvgsaQVhcYIfXkh9zKyk2WjwCm+nFlIkFAtKM7OK3R99HrUf3amTFHV1azC89XW8BAiERimXl1
YKmCKk5U18x+YsQEc7hjtldNP+4FCJt/f5UaOjwrjDSR3sizCRO6CSj4lLmZyOkLwt0eAxe9X5bA
/MpIF9/kXyOdvcmuNsDB9PnsdxxCn9BvuQ+FV85YYezBryGW0KPV7uGfPz1NZoct+X2S7sfZoQyT
WEi/JR39EHvJTZ3jazIkDgOqx83/4ffxha9zlIlDjtXLTw93HXd1jVekRTfyg48z/JlX3JOiOOne
d522Ps80fX/8++/TXANR5Xn4B87PQnCkuaKO1eSPEsD3KGvMRvHwXz+N3pWd6MLrI4mEkE+bRUy5
51HD9SzLYrDc0U/aoXuECCoOMxEgH2n11nc6CBEyxubPt3/dxTGlTXy9YmZa56FV8UxZ0VrbpQMC
4ZwucJvdZjDjd/EEBAm/vwnKZ0ZXLv/5nvTnaGSBaHF5k+eP1aL4J4ega/xmhK6FHqVdji4VsXEX
wdL9/favXD+xl/sslyOuJsRmmK7rnWeJI74rUoBKNTusE+HDptOfEZvxq8z78j8B3SS8MlNfbxIM
KDD6aDyvppJn57+Gr3yMsK0CwTdaLqhA6PI0bq9MmIujkDhhm7RZFK/v5fdgtQVYyKmr/byc0K54
uAXee4lrX/kxr9dKsaYYcWhmqbT4FF4OQ7drVnUcdT7wHOO2I53xEE1B/jCb1b/HJjEUGZ+ui5II
rfjZWumNjkNXIWh9lxraDBbEnGC5AxpEOz3QiBxuCtCcj2QQZdxyLbb5tyfKhScKzIgYItCJxLmJ
NYDjr3M7JMclSCmn+k4Q9Xdm1yN9wXL06e1RLj1QpWDLs1qSI+aIl6PoeCkJiCp7P8rt6BAs+XeM
ufleSTTHb490YeLzXbOgMJzpEE/yciS6C2NkTarx3WQxj/2kw4T6NVBn+s9DfwSd2v17CjP3Qdvl
EGYS1cph/eWQVUkoggA54JuNMT2yPEMHchfv1sZ3e3j711mv80QE1XvFOEwXxWgvx8LVF6GJAW4k
8XnmN2vkXEP3HJPOBm+FvGmdpvwP/+v4nVABe88aaD7b4Lr/fS1jwpiOi4SWnVCfvU+UzZNd26uG
AU3vMwxaWpY6bo3TnCOyf/s3X3ijHru04DBt8stfRX6qPHP7OO79GKXXrTFWzseg7nMcfS11E3CO
pLzs/nVIiYyceST5p0dq4MunjGqnKLI4aX2iIiA0OO6ePmy7M8GXb4sRQ/rbw73+BhmOIyFJKZyX
3POq1jJSmIw63fiRFfU+IAscnfzWK6O8/gYZRRGGySpDBp04i0fL0BXLYAwaP+685QFsjj5moYe4
ekW2vP2DzofiTVFFZqJyL3GpDK6v9K9FxaglBP7eoJkOXPWmLUWLalWVh9CJr52QLg7FaUVo0u6p
DJ6tXzRfUJQ1memTCFKcOLB8wT44rt6s8MrzO39Lf37U/47knT0/axZemnYlQRNRNR7GPnB30gDL
8fajW//evzfudRT2HAy3VDa4D52NMiSzZSHps3yLkwjkVMf9xANWPud1tYebkOyhO3r3ZJ+0+wlW
4ZWP7cKP5AuzHMbn2ADf5eWbSwk7JogI9KONAOOmMHR/ilezwds/8vyT5kdyOnEwSmB31FwRXo4C
lMuVMSuLX6QOPvQcN2psLiN5MLG3dYh1+ceEnnU8PAlMf5tcL25gL8frF4PDSWCYPk1Bc9giEk++
NI2CK/f277owGUnAXk/qDAQ7b70D/jXvB5Q/s1G4Nh6WHv13ABsNVlJHERenDRCDK8NdeFnspTZX
8vVNcT14OZxT1mjI8R9wZXawItVJcsfLVVdqNpd+1BqszgszPcUC8nKUKbRhqEDc9CNTJ/6C026T
GFnJPRab1dvP78K8oEzoCNIxSVomOurlUEkCoQEW+uKbUzR8VqSv+Bixxl0v++q/aR6uZASvf/nZ
tyaovbFt2yifOPy8HE43Y18sJsMRLgcjZwnz38Qj6o8hKQtbwK32O6AV5BXnZG28/UP/pNK/Gtph
W6OySNlPnz3UPAuTtq6RG1HLDJ3bqpDxF/r/3tNgaGdNCNXw2KI+fLf0Rv3Fzvv6gK7dfa6D0v48
dkP+bqBEtn/7r7rwprmicB+jMCJYhs6eRz5ZVhinkvDOqHVOBKm1NwAtyo8oyJIrD+DyUCwz7BMu
VeOzL9KTC/58w+VNdya8w7JBouLExX1poKr4P/wqmyOE7Sj29PPdNR/smph1dggIHfh1ADx3u8yI
oie81t3j22NdmMDC4gexH7kcqs8XtnrmkJ20evHphy/pp9BR5seJ5vl9n8G5+Wnbs3Flwb44oqLI
QuKpcJQ+W0ojI49DKy0W3xorhbscHCKqL1JK+pC6YxZey1M+vz6zlLLCsdbwhTLceSxvOxiVqtNu
9tMotHeTjd9vqJAPIUfIUUqGP01PuKe3n+qlybKei7gdscs758HKXoSOMQ8dKqqFKp8QQ+BkRAJ7
LMcs/v8cal1y/1rBu5J+bQivwl9sncT7AnD++zxFC7MxMtOer0zNiw/TEVh6XFqJbE8vRwNz6+oI
2YPvtaN1OwKnP/Yyy36v4vFTuECagOlaXZmjF5+m4qCJsYqv/TzeclWiVSN3Td/BdPMwAcc7dlUT
H9drzJV999ICa2OCsLhhrU1M++Xv68BnJsZcMBSiuG2dKzQ33gyWciq8k5ys/tcQtXSyG7csrlQK
rg19tpYlbYO5uvAmvPF2gDKnrE+4Ai3ciSkcrZHDBmlSxHqifb0ysnVpaPLtLT42lxX+/AhXO9VA
wznlrQ5NU+7xKwYDMr45HnYgbhO9JSYjmnaFLZ1x6yKx9We8nAn4+MC7AQ0F/dlEAB9tdSFD8Mz4
gmEbzlOgN41TtwTtLPaII3iEa7P/9y+N8jB1D9tjeqiz6Z9HeWDNELz8OtPZYfQMtcM0n3FiMvWV
uX9p4WIEqsTs9pwqzvZ6cwBPLMdl8Yemng9hGbUnol7KnRnOyx1gjPn49k+79K2tHS9OFQz4KokT
OawIQ8Cl/uAFnn2Qvejv0XIE4eMgSlv7ebDyFKy07Z7eHlhcGtldT57rlsA57exM7YbscyZoB780
JrvaLV0svzceCSZ+B+SmOZK1q/SBlKk03o9NGuHrr7F/IC6cnC8jwIDiHa6L1AaLHmPnCUo56l1F
2hjZjBjr00OL39k8Efzn3Gp2N6JMQYSRc4/2ssVPwkq2RYm+fExAaKLMcaomJ266jYZnhFvy29D2
853prGFxeHS6n0u3LJATNBKZHW6S+nkeEwVoWNcTKvUeqNst/BhBBs7bD+rCjJDIAF3q6uxkTIqX
q8WUFODs1k+W72fldVVWZtwmaTR+Q+NSRwcPo1R3eHvMC9/qem/EkkbTiT1mXSz/Wu8r8hGioTNG
HyVd+wOFlPqONSn9RQkLY3EkQJ+hQbOgNvO4KAG8PfqlX0yi9io89AQFlfWv+2v0JqR0OTWMPksV
lMjB0Pd2rBoHx5imD4PpXZmK6+d7dupEeuBQSWHPobR/dliAxieGALS6H+YkEkDT5VPY4JSMrr3K
C1N+Jetwqfc4XlOsffnDPLinWLLyyZcQECKoC6ZlIBHPyeCEQJoCr4+W5S5p5+T720/0wuYGLQyK
k6RFgyLp7H0uY9K6pkOXywaeTeiBG8/eniAaMewH27Gv9NQuvT8J8BZqGgiYV6UpCZhmrrEY+XW3
9PB+OnCXMjbsaae6BYaHC5b7ygp9acKuSiAaePh5wJa+fLK6jMJORPWCYgZ45H2XrsZZN0pdxH/5
d3CQ96pQYtoWuguu7OYXShOS2AZBdjyNRKqrL4eGA1aY7RLNPqtNfWJbyPZ5h1St0TLxyUmVJ5cw
pl3RJMayqYa6ufK0L71bahL0T1lIbZreL8enIJpzbLdYH7rivSYgxwfj/2MhW+T49iSyLo3EXQGF
DtuTAKb7cqTUgjRVhDXv1aJi9y5KHEqM6PCNYge5ht7Axlvy6l6oHtcsSSbFN1RSxQnhlP5k5oVA
j4fn7wdfQe3exCg4Oh9gMFWVt//OP43U8++ZJp3DMYNuHWWHl3+nYVsk1sEo9C126uwYDHlf3SIN
Dm968mgw1w5jI/CCWMmtIvgRNlFYLF+pN5akYU4pHgxE3sXRVDHCdIUJ9ldroj6G5GsLQjUWW3Vb
+FdGcYQugxeCayHRUkE+40tIPC9RP1yjBaoKgti0b7nTZfNJgy4Nd4RhpyM8zVxBqa26mccXpxXA
945l9G6Y5+THJKPqvYzD8Pegwum9rLKcMJukEd/N2Y5/BeOaslkG5H9tycokJwVQe3MjQkI1d7nh
zgUBLaN9I8w2L75eebA8t7PnygZE81PaawvtvKKPDKZTXj4tvoywi9p9Bzi8xfj89ih/DoJnwyBh
QoZgUZWlZrQuL38t/3zhSVBmVBSppKbNsSUwRG8tY8a1kQTtquxGiQffJ4kgKJZSz59xBRP9wJQI
MKtpHbj7cFm0xiJaEdoDRmtEST92bbSplnqKN7M3NtYOWWjV7NsRJty2JUrJPeq0nFZ79YJVKBSB
9Tv3wNHg8AhnRSZdpT5YFfFKmwVR80PQW87vVFlGdHAmPIi+ANr9XIbEV20GsPbM87b/4I0oUQ4e
Gnj8AJ1jEPXdzFApa8pln6NIJL+Idh3jnQvFcfxdRmjcfWr3hPMAgXGKXYPnJNhaIIEnci5yfJjb
sI5c58oi9qdlfvbQKTlQNUNvRcHYOftm7M5NkIXgL3VNu/U+xWXBihbJsn2uKwN3ozYj5PtBFkaH
QrYzmay1bdM8WshuwZk92FuDANjo0OlexYfQM5sTlVqr3Ta09wIUYhFdvJ4mAUBFlOnvy6bojB3Y
Z/dxwYWGCCkzhDy4Yxp7X4kLm9tvUWUPkAVgZNjIu4nfvZkCQMAgrZci2pIdbUJFwMs8Xzn8/Dl5
nj+Ltdqzliuow55LdzNovWAtQoeCTx/bP6X0qvG/HiDTZ5zwUftoylZSnYkHd7yt+wk1VUHVNtpS
5px/K+T7+ZUD0YWFFxUca+Of6in62pdfhLZAjWa1JX1R4kfYhI71kXqUfCThcfrw9td3Ye9mqFUM
Q+UExeLZbmZ6TTGWlUOCqUFjBtxeV8ubpOvkbwvmVvyRHlD07zdv6n0U19E3sX16ZwfccIntmHwF
AbYjd91T2wMwOIw2QT9fZk6p11qhFw5hmjgmzUmMXgwn3JcPM2pnOr+LJfxcYLYX2EmOjUvOAnj7
/DO6+vGQm9X7t5/qheOJtghQ0S5KUA/x8ssxNfW+oSsiiQJAIdeFRbXmt+t8fGxqj2tePVBPDZf0
Fq96eE2JLi68U0ZAsrk20vk7zqYP6G1Ej5r5zA2nNzaVMvrmQPR59SgUCaebjlgKvAoZi9i7Ao8/
fo0K6Mq9nfSFuEvNbvgKunI+kdoRDF/jzJDw7O0CKMkMPQJwAmoVgHP4FsMtIfLpU+COpLOk9uDC
Y3VWB7GRTZ/4+g0S3cKwdUgbc1q1i+ncH6O0g0UliDLFdQWmnAiMJrGCHUkLTvCkgwm5RCnWWlOI
HDncpWwOw5VP/sINQCNvRuZMP5X4p7NZP+YL/AhyP9F2Q47HqwcEDr7/tYMJb/lsXWHCUa+jkUXx
53zmjTEZPiBgXT/tnZGMVEXce2QlV5byC4sFajaqurQluNaYZ0fhpHO8QHKF8idiGHYeRDoi/zpj
L0o6329P61d9d8qe2uNL4kcxq5HUvJzXeEhwoRMV7jeDgpTg5s6d1F28jw1nOalZzewNefdF9oPY
RYZOdgv5O1ee6oXZvaqlKBUquiT85Jd/g4t/BjJaonyisMvPWeJ0wPat4FDq0flMXn14Tdhw6Vcz
U1ge0QtSqxdnRTTdZm6FUc1d76fFs1k4WL2WArux51Q7eqHkR87ENKXjBDE4jEdCQhd1ZUu4+Kvh
w/3ZF7j4nP0N6WzOU5SZCsCsJw8pDvMtqU3w1pDE7EqhkmvluwufCPJyeuVU8iW74tkBAYhD5iZB
r3z8eokGduOl+xo22K7TROyoSq7x6zp+QrQD+Eyb7dZT7PCzkzSbgfbNjlwEfYzhKX16exJe+sNY
ypFceBRvuYS9fP9WSTTCaBoO366WT4pL6cbph/DK77+wa/BN/e8oZ7OMoxOHAjN2fTO1wj0Hg2/a
6+zP0yi/D8Cqb9qxE1c+ZO/1csElGukYpzJqj/LsFSuQZZC8W5cycTl7B2AZ3nCIQW2NdxV36mJn
zbE6WW4/A8ewUSJjjosC9/j2472wnNB2tKnRCRRfr27WXtxba5qO6y90wfaJG3J2TWxC07zcvDKn
L+ySDIWAx0HZieNufdN/HfxTJ8XypW1W4TCOfqX4zTaa7MF9HjbzPSbE6dTDiLjh3OZcuXNcmkNc
FTl7sAdQ+TsfOQfImsyL67cLML7CsYetnOJrfdxLjxK1uKZjTKWVo8fL3wcUc05jfr0/LhMhlKGV
86Um4jP44I///tI8m2o1PwW1xPlNnVQSsndEzk6DlXCTpnH5fa1v38cd8pa3h7r0YbAsIJJDe0gW
xln5wSggPlYV8yOflLgJHaN+dvPcvouZonf2BOpeuc2V49SlB7lW0VAiYRpChf/yQYbJJNKElFdf
ibBXewNxfk4td6j2sG+Sr2//wMuDybU6+KcvffYDZePVObFIjh+TEs8JpVzZ8VZyAr8lr3wAr4ei
cMKazr6yWkHOl7I5jp1UDiwynp0tt1wUgYgHzvKhWqJrfYbXM36t0SCxxF26ti7PZjwsjpTDne34
DuADnOpsWjkQysPbz+7PwfblkWftnAuJtpfjASrYl28KHJCIWxUJH/pzOB+4cMf2e6cvx+iWQG2C
lYg762+ZV+avglQQmNJsE4Dc2vSZaEjz2ZPoPLdNntQgxazE5uIHSk8B4yWjjoCLtrOaXRJ0+tOk
XDgAVmQXvxd8Jh+GCq/EISB21LgFjAXYHtBzYm8syjz6pKHU6U3SK9vaYHYxrK0eAvdn1qeOOMZg
G38qB/AF3HLD+Y/0Y/GzIQzxHVm1+kcH77jcUqYhryYd7IowyVq1x8irevWME48CawrOY3hqpywp
blMiMd4vhTOmh2Coll+kUjb5KSgJTdjNI/KsrUnA2/MIpQA9WI3aeovKrrAOVIRJ15FZMYpNCLPh
Z5YG0bAv56SD4MJJ6D6tDJdgwrzuzBuyLWE1WmZubnqlAd8DHWmiK7vghaMPB0pv7bxwPeStnm22
cWeapFWkwudEtxCvTkxX+MOsI/zN1HljjYM5TcgHjVwvA01PUR0GPbROMBe68porW/+fWXo2vVAw
caOymMWWOteLDN0wAu806Zbl0Qddyxb2SgIljmTmqbnXs+r2BGYDIUloapaG9HaRjBI4UELQcjUg
OtVV8fz2nP9jgDv/o9i3+YQ5FAuKZS/n/JKXUD6z0vZlNvcpABcCl+/iAjIKU80LP6uFXs9pKmIw
OS0c+mSbe+Zi3GCQ6rKbvMqn5CDjnNDPK3/Y6zMjCgU8dZbmpK6lWJefv/ZX4uoQ/M4lDLGoLAdQ
cUGV7LN5rL372TP774vhpfNm+H+cnceO3EiUrp+IAL3ZkulYTqqSa2lDyLTovY+nvx97gLlKJpGE
ZteAGhUZwTDH/KZN7dJDY1PuPMyvsA9zdYzZPqt5N8kXCQEu7cDVlVVoc3TddzAj87sqVoZf93/t
xgWlyiqtSdvmr90g5w3cUvGYbTQQHLn8IcUCdvJmDXXNnVW5jbIoBhhL/xFyjk3z4HpRht4yOjuS
NV8eC+drNoRYZYCmfaeRKyM4hC1QjuL2iCrU1GYoUdUJJNUdtMrtG4rxGC0E+IckU8Sx179BgoCP
dlPNZcx/fGCv2cj25irCLwj4h2gMz84lA5+6c5q3lnjZDRzkhbO9hjzEFdJabSeoc4lBxdM4Tx5o
Sas7h3RrgcG6AnYAZIS6wuqxbts26tARM/x+EWlxAcGG0WXEnIKEaSQJPkyTho21OaHYPcMGCQ6j
XUzN4f522nhaiWEBVuKjRuK2xlwEGaIOcIZ0nzYYfjCo6Dg/e6cKX3VCmmTn2dtY2IURCBCcTIlb
aXVLUtwYpgKldL+scsOfqTW+ii4Jdxo/m6PQeQKOTcGOM329a2qWKUFQWfOJasOHgOzApbZbv9xf
OI4cf2d1n5Hz/f9xVm94gbFyxylZkvykGD9rA/JS35y6TLXvlQWe61HWI3U8A+600PWJG6T9AiTm
UGjMkDM56q3q1H6oAaHzJ7pjCTq6cycOGFypKYZKOaalmtJhPJuhxr9oVVRV8oi9KTFPaKZVD9WV
tv6BUn5f+22lZ8P7dLmGkN60h1+VHgBEj+K6Q/YtCoSE8qaiFG63aNWf0LEq0nOIbcQAaG/W+vdS
ZKXKOzAk0fSRuq70CccupGfCLOzDR2OwcW/AnzH8jf1Kah30CkWoQ93HFLV0E4tUMSLs4Qns45Iz
Hd7qhaQ7zo7LvSEgKMbmO53wN4LV1xU/y1TWT7oRKK82KJ/3DT/4UR0dJTqEUShjC9OMTXsQgs+L
/F2S1E9wBgziCSQWPyudYqdehNj/xJQ69WXsFJH80wp8IFyCnY7gKcCEyHXKvKm+2UlvNz+6DMNO
8u3MiR4NhDnmFyFLyedunqPgUOM8XJ5QFHLOg1po3U8HG5QP6PLk6dk0EWO7YKEjyvdyaTTyzwL5
zob5ShVu4JHZ0nXqhPoB6UwI+e3YJ9mxmqq+fJ/UIGE9eTLs+Lva8vA9tHaTI0zJwmiekjcqoiFG
MTgXdDaD2AdhAyNQoG4LUaPq0HpMG2V+wHHJtj2a7p30LuuorXt4WaHZaiOxG3w1q8R86DoVwXxi
HqI2jYf8H8lo2sHNTCWdPmaiUp2DDdhOexfEiV4dQTrhOmqhkWZ/HkO6kk+ipjX52UTyrvwepqmk
uKrVdBetQd6AKE6mraQniPA8SV2Azh5Xkh66gmqo/tiIWE8uYV42dFpbgCsuwluSgpfcbGKFTMDX
ntAjoZeE6TOhnZwYWvVlaGNr/NIaUqu6GR2T72GtRe1jGRdI7YZtBF94oqwgX2ZseSbEezMGdDqt
fGcYJm7gvFuWfEIBVkYvxUT/aspBDhz4EEVz6IiyMHevTEVPjl2D0yCNRJE9yCVWYp6oDPUbHhYB
olU4VdCCz7r5FaV6TCxsagk/HKTRNP7TnJ7LPJ1rlGuKqPdSqgE/gqCBY26lOH4/FrYz/XJaK86P
yVjx2Y1AnzAVjCxD8q0OZJSbYYYUY+fjSNUxQ4bVdFXNwPeChpeK89Ngd4qnoRL+ozEo1dD8omAH
DryF0pxHXZsfQrWR40MxSXF+UfCyyh+Q10YdM8b++3OJF9ijiXECdQ4cjV9lAwjd0U6AwjxQ1R3m
h8pR4vZUNT1L0KpGKz6RscbPaPvK5Tkbza7x8L/jZFnRTMI4RXMePslKhxcxPsNYKkMy/gnBBGsq
PUPgxxOG2UeHcRxCxKorKUFVxWz61AtaRHjO6HuK57mx60eWjSGpSpCe1Eh05O5sy4VyFImDnQoF
M7P/PMldY/0CWYzdqd32SOob0xxg/tao5jmejWKxp6BsBWxUb4tfBWq6yk/obsPnKe6K90qmKp8M
AIHhOcYz3h8xTFEOc4l9AN2numnO/AnNHyAa4XvQGITisGPVd/efgY3YEWwrTUkyfcT79NUrXojO
CrSxHv0iDgLntzOqZnqAp6mjj90SDT4XoPp2np6NsEgHmobYhLOgQNdvdiHMybZKCOlKrbXfRnnB
7yJA5lqo7x0qrqenucSn9/5E/+uGrJ47TIxoApBSwPlYz7TVdAVTGm3whxQns+dcrek5YtsDhgTA
d/Oe5cG+EiPxbpGYD0EBoglqHEOjjarFQAa27lhFuIrFec6pC9FcDt9NqJp8GmMB3meBsj5bWV3g
aZRGlfIxCkm8XSh6auwqKdH/dw1PtfRrpTvSd6mLlPKSEr22QN3V2DqNWYqUfE6NJ3zL7AHMWlTu
yzVsrT0rvuQx8G3goF8HF1YEclyvu85PEm3+EEgYfMSktjWA3049TVQtsU1T6vHt/upvbLOFikUV
F5wSiKxVzTMqaiRedVhtCrTq91mIM4qB17GHCIb9ylbpdqL/25IjIAOAIjj/wnh31kA39EB6yjjQ
y+IpMl7HQml/Iu0ZeegoIU3edOInUOR60X0vdvbZRvS2KH5A91HxmqE+cr3ARqW2VYCHl9/r+JLo
tdqdjdCYzvfXc+MzEoQuLFpyddwxlvX+I+Vro2CWMeuafNwErQeKrtX7Ocswuhk6Le3duAkyvzLR
pj3+/bggN6hyGvJydlfjVomGNBuGOr5UWtUl67v4VW/KycP/R3lnLN2BKGviz/cHXf7o6uTSslfA
nWncGYCUric7DBO+JQtDX7NFhSaxjGuiPdjHqS8/B7g2+veHU7bHW0iubB7i49Uka8FodWWiCBD3
CMR1RiC3FzNRVN+sRjPkMihTAfzElqRDhuijeDRaztuHHvv21B16Leh+NSHGTCdgxwPSsmqjgjov
pfGTKs+RvrMXNnYcxH4yMJI92VDWLaOmIBodMKr227ZHDMwaHCyawBftoRw38BOw5Ej5IMthsnWD
WBVGDfgKy2rfAFMiDiOx//eCDsci/l/MAc9vo/sKCv/DCXXq+IMsRbp6HvTaeEI3UJ+/3/9OG2cA
lSJ4UzYVXPAty7//cQamoJBQnJdbn7JtPT3YelvTpVKbc9er5SOpRKselSwq/77cv1xjXCzw/2WW
YpUFijSVYxq90P4HrEKCAMvkLA3by0B2uHPcNnLshZWPKJlpLAS71es8OzMV07hq/VJEimeEpkJ0
ITuenMTdadKq4KwEcneKOfunCB/dj/dXeKssyKZibLroqF2tO6KJACMUq1XnI9klSDRGq/hXYAn0
McbNAp3HoTbQHLR4NI5avIS4XaKEX+QIa4CdC30jzwc4TOYNdkddGgSrj51gQD5n0HmntJ8PpgM7
zNWlqW8OIMeaPajhxg0AqBbWCIxv0vA1hp3CKzS2roXwPZZQGrqov1Dy60nJiuCAh06x0xLcmt1/
pBieRoDZaxp/hB9rpTlJ53dTi4pL3WjYDE7FHH4d8G7bi/k2Hkdo3mwniPwmWPDVEwV6smp7s+mg
mPed10sKrj2GUvp9okgna8JCYFIs47VGHvJwf0PdjqzKsL55rzg4lKiWdfjjyJrJDHpCVmYfd4dK
/7BIEzm/sX7sozMOHoAPo7wBM5Zw3gOXkEHdg6Bv/wDYYwvbGAXu9dUeRtiNWhLvl6l3yZtowbii
o9/WzyHvwJmULXkBytm+m9E5+Of+5G83FRtJlcGI0CWkYLt6xuKWDrpINYErAHeSbCF/LWNy6o7o
ep3mkafj/ni3m0qlSM3tqJg66eR/pMw/FjtLragGaQATkPTjGOOxcST//7cb+tG7P9LtTXw90vpw
qmoR46sEKx3V9oPQO4E54FCfcJNNTyioFyAp5/qvnz0GJd2Dvq3IiBasruEumdGXiZieGtBKGmPN
fhimtNkJBtTbK3gRRYFFDdQPhXlrdVhw1C6RR7ERjJ8dW3i4nxU+kBVD94jtnI8ACZPf0E0M/K+A
fFXuAjFuvLYZCxMBdYBPLiGDVZ1Q1ZPKsxkMo3IYqjBJT4ONgtIBs8zGPoSOWTXvx7xT+6X9r1jv
C+ytpHezEJDeoa0s9iYouKAfjdbA6NFrsP1BNDMhdJJqP2lL9erP+191+WrXYRf9VVQHCWfpDKGl
cH1Y63IQM+oiuI/VRXKJcEp7FHLR71wJW+tLCRnwOR/R0tc6DY4TD5UjaRY11bF8I9FPv+J7hre2
pnaKhmGZFT0UOSrTrtrU5RknnvrL/XludJtIfqlja0uA6UBmv56onVZGnGSxTTMzDmtwwpF90nNV
/66jUfgh1WftW2UY2XNTac1zHIf2qQ1Vc3Stxoi+hUMxBUfsZ22LVpmu7AQ5G5cGuTnoCbQlaPuv
gw3JjFV76iUUEYKg9ij9VKfJcabHQm7mR3kojL8/yo5i0K1ekCEWXYvrtehCfBO7irWYZTv/EGYZ
dTiqt9kloJ5DObUZmq+i1K3X+99gY6+hcMR7C98VQss6xMfWChXmdLZ8B+2TA1HP8BTQkjzdH2Vj
ry3ICR4gqCSoaa7Ocs8J75yAHS1lmpO54KWDCaeoUXspND393NRR8agb1fCEdeX4JhpR7xypjSvZ
AfFDBE1uweW1CllNVU7UrmF18SvqDq0GXLAKwfpOGLJd7s91a+OQLaEhoxIxcc9ff0gZFrg89Spz
JTt0A4zfeeQpjGJn4LwosA53zvHm1BZ2/yLcRoq/2jhq0rY4ZXCOFTX6rodm/SAyx3zLAiHvzGxr
r2hk1xhe0X6C33g9Mzr/akpFDYhcGAG7z0blxRjG+e3++t2+aUvgrRmkFzbiluv+YTCbaj0ok+0b
rSQ/JkkoYWobWSxiV10oMZXeqLJ77g96u4goNPDSMC2YZBz766mZws7jdCCjVTHqwpsT8xDa4wac
kkE5/l+GWlgBxLkLQvt6KHxi6kAeG9sv5zg6ITequZFuzOc8CaKdY3f7wdjzULhI3Tnb4Jauh8JH
Lo5obth+HcGPqUHWP9Ptqf+6kskohLUQr5HLRenyehSRgRlKRt3yuckD+QgkOMxcDU0CHMiknFus
jhGEv7+I/7XWr99IbWH4YzbF3BYhlNWgYd5aTd3bPmqe3TMsLQvwNNbSr60qserUlWeJME/u1Jo2
C0/cCcWbUT21dpFOrgTw41EL5FDBC9wU32ERgTqBlRLy8JWJUrqw8rscxxFR4LFAnpMd7TRpHqoO
7LeH02T8XFNeBCGY9s1Xc4B+gyFPZPfDge9Ry0d4Ws5PW+mQJcJPVHtxcno1FPFVqfSghmBcrIkC
ZU6U9Z2/vutYGhS3QMUv/dL1XScnLeuFoyJ6wurSc+GGUDzq9JJndvW4k0D9p2mz+hALiYJwRSPi
1dd1TbmFShWgdUi734bIu8iaGh/GlNbBo12QJ3qAdp3cy+hsfRywe20x15Kxz0bfIe6+RijtjodO
wrjrArkRVzUZVdv6sU5GSzvO0oiVk4Lr5h5tf+NkgDRGkM6Epc2OXF1lmbCkisBP97tSEcc4UXL8
1rAVub9LN24VItLlygTdY1rW6vyN+KI6TewYfrE4UndpFmN6EROlijpT9xSdljd09SEWvIMF9dxa
kpzViUiwpulCGci9RCvT651p/mcQy7GwQZu+14mraq+PLPkp1rpd8ZON9aRqRwIN2pOh14Nr8hBq
qQmCu7ZIHcPZTL1uNv4P9xmFZUAsYMTReVjrpeVDHqD8l9i+3bfZEf9q7YJ43B6sZ+urGdSRqe+S
EhOuXF8tpSMHZjgR+cXIFHhTZ6UYDRR4K+GguXN6NodackQiHjCD67eO9n9S63rKhNRYgKGo8lM4
BcPHBLsf//5e3PpCRF//O9RqLw5qhswffpqECa18gGRnHCJitp1RNh5vgnk0VCiwQj1av6PBGGdV
Gka238vK+AJeC79JEg1ML+ldPzk1lXkBxmLn9b4NuTjBFMpIt0kjbvhlgehwIyNggUeJB42RifEk
j1hHQiOcjg1uSjsEq621XF47VJbZXzd8+lxupgF5astP+WIvAoNtD9iTvbM5ttaSei/8ADiiPHSr
d9XJaA/GA5psICScryUe3w4OnopXIp7w3CP08Q4TqWFPVnxjS1K7oH7BdU5WuNYKsIEgZA1pr59N
OH3ElRT6eL5hHedE9vH+ltz4bItKNLhqiN6Iuq4KCVxjIMQK2UF8KyrIB1JD/Slp0vQCtzN7RvYk
34GFbZRVISD+pxhIYGkgFHp9tCdcJkJsCQMfdEr4jNyY9QuInvaF/rnzcQJ5dyjSjqdepM4hVXPz
tU7KYNqJyjbK+bT6aJKhiW9SwFhH7DDPS1ThyvChNMH74PuejI8imafhkKVScQpDqTlkhZMvJkJU
WEiL08hz1CIkllKKKt6JpTYeDtRKFlXRpaoP7f56UXQDbc9ociSsbUTsTzR93pf42HlDPDeXOKon
t3Ai4Q7k8ue/3gCMvODAucwXA4Trka0oh8QO+NjvFFnMriNL+QwIUpp/FyLgXo/MqNwJjjZqDoxG
sMJtQbqLKMb1mHIX09aTdck3hA4+rsKUszeN6pwq2F/KafssZhknMyX87LSgUawOyqwyJJIXNMEr
XdpvgZHswdSdZaKrt5vNCKRPIwUB4rZaiIRScSicWgLP1Ro/I8MuwDpI6HsNCt6hbjrSj3ABIcv/
ypKVvk+gqGOJ5czxOxnr0u+qIgzxMY/SJHBNgqiIoM8Q00sZ52XuAoxGnLZSalPxHGno8HUJpVg5
dZ1iBV6jJDLuQ33oAOPAql4cBxiXTy3sNtRf+kwZ3dbMcBeLzNnGmn2Ox/RpyIBRuQNoa+NShaHy
ER8SZ7wowIKBboWD9taObfAFvaX4rWuKTD2kMQYdR5BiUXeeIWu+CtTEADePi594R1om3GyudUxs
08WveIj16YOZonngpZUuT5iw98o7/CpMzM6MPHsbiig3D3iwFh8Hohr8Iu1qaYMEEn5XRgwS0Wum
vAHBV3dWe8gHp8q9DhM70+1CBa86gz7VG6/UACa9ijA2i/qpBqpWTsWrUUb4PeHkgBW5XWST+r5I
kI4C66xhv5qk9vxQEEv/zo1O/d2HIJOrmTU+jmGff0PWMnXcCbRO68mw3X9AiNU+Nnmc/wgRpPke
hDkmhTiWgm9L+kR8gg6Ep57NXBv0Snr7CTYj3KPEkrITbmMUOANyf1w20ejKYIUmtv4plywz2nm7
N25+wlQKCFQfAaOvVSXn3m41pe8lSNHxl3lSTdBPjWIfdb2Idx7QraGIE2gDgIegfbr8+x8V8hq/
ZJrcRB923fSvoBqlF2sQlR9jF7vzyGy81RSeTIPEnohONZZ//2OodLKSAA862+9AhF1SjEJf5gS/
rfs32dYoPGFLDQFZcuDm16PMSRsmoAkpDc8Kfg/WMDxnKly++6NsRAQEvYQCiFlBHFvXJNtoTuS6
tGy45Ib2mW1SPzYE+mDsTKCELtIozWvqGPi23R9363NxTcNpdigVm+vynR2NSh3jH+CPLbSPdMin
g96PP2lApzt7cHMdKYCyN0gkZHm1jropZaYZsY4WFtcXPCxxSq2CvQ7G9nz+d5T/woQ/9oQEkbrI
Cplqj95mXoo6yRl0XOx1cBH/umZGpsJ7QoAPHY7K7vXG6IvaTjEEJBlXeuPYkrP/aiUr+XH/A20s
G9gqndBmeUyJvVejsCcyqYkcP2yH/KihundSyrLYOUoby0asRvGUt4rUYN0x6GQR5HnbUCuu+v5j
OiYAk1UNoTgQvHX493vOoajJMJiDAZZe7QQ1GKghdKRGcP+CAyRkIB/tMLnYeO3ZvW0EQFDIUY8i
7CUiWEs0hGZB9KNSA8+oqEge1p1gc4PUTjR3LqWqA4w82D+KCKM7hWrRTgV+IwomZQZFjzTYQtBY
BSSRhiRXLqh34lOdu9IsYfY5RpUOabOaPyKMEe5sya3pshUJ+BxIeLA0rjeLyHDfSQCD+/Dl058A
jjC0HdpAHGizZC9SBpgChL380g4NUoD3N+rWFsISg5ONctYS/a7GRngt7pfMCaSPeOjMwSAOMRrr
Gbi5ru5cl1unAk8tii/LLNHqvx6s5VwHwiot+uuheWw0J3+xczXbGeV2SvQ1KIlTOF6EDta7Z9B6
fBPbNvAdoNYXUNWt27dR+W6ydq09NphQC+cD3TFYF4vBz+qcgxRRAMhGgV/UlCcP1Jfn6LBUPGNK
FJr9iRyhGT08Yc3x0HZ5O3lljsE5oCS9CFVX1wnejtbUmnt4mds9tfwwnnNAlcTya7lWGWEmsy3i
JXYQYXiieJf+QEtVP2EurFQoCrad7qlz2MRuVuJ4unMzbQ6vox2NVwF34NoLa7JLvDRkJfDjvjdy
D0NsRAabGByHK4Vt+TiMsvYlxIg1PnYjUm07r//tEQbYABF5eZbp3K5nXzb4XWKlEaD7DXxXlxzn
UMjVcCwCR3vLw3SvRbKRx3LPK8ROADq5G9eGNk1T13S0ysCXNazSB72DpGiyyc9zj41pr3Ty0VAS
xVMre3yPNTHOkfpYvf3tWV4eG2KCpepnkVRdHy+Mr4a2dRrJj6ZR82Zngo+ZdcVRLSxj54zdnuRl
KMp+3BkUl9YLbKWtGZZjKfnqhAOFnpAqW2qu/R92EQ8A25h2BuXa1cWIwWZfFYW9rGoyn2Qlw6Gx
K5LjlKJF1OOMQn4+aofYIuK6v5RbGwjqNfGpzhMD0+l6KaOedlgg9MBH4tj0aqLm57CvC8+WpeKd
RBl973XdWlA0gnDsoWbG+7p6XVEah7USh4QlclPJ9CLGwLkg4sUNdn9mGwrkQM6BcXA10Xi9KXHi
HofUstE5vqDnvWRveap+Q8EtrN+MQZj5qcj74ovVddqndij0zLPM1LK8IrDjEo/rsvk9wPl61cqW
EtHOb1NZ1uu0m9+mcXwoQwErXK+CkdoiY/62n2RGmp+GMU0/yGaiIoCLruGXcZaV6gTtufgmS06o
u0jsF69abKnNYeytRHi1VCnpzl5fln79o5ZiGCUxcNQIW17vhTZd1IQay/KTWH6b+/yppPl7jp3W
eJhDJTsSh/zCp1scwqzO/rm/IrcJButAXRP0Le36G09Bs1AjzcwpOYaK+dwX6SGNGq9rrOwlKyO4
PYMz7+yPjdcTxSIwjhRdbBj0qzMXhkMqaXXt+E4QoR3nyMMxyhT5V6XMf9++pjy8oLIovlFpWRdZ
+moGIQ5WyI+tXPU0qaFbpXbdzufbnBDE/P95Dm6MQtJYIxqmEOPDRcJ2VbNzMgzICR/EqJFs3P9e
W4OB3QHhj3cbHvGr2BEtIFUPJvLo0KRWBcGuOCApZeAVHezlnssVtN6WxBdL2IHcEjfQ9baUS0jX
ttQ7fm4YfXzpBn6UG0xYbLgYV02lJ5sx2EF1sMMPMraRe4d144oEvrdA30k+CLiWpfgjZ6MAYhPL
cY/ItiQONpqCR6F19aG0hszLxnFPM33jhgR/a9JIXc4DVbnr8WCsqMo8kvP2rTE+L+ASnArivQ7h
1qwgSQPqRgp7iSCvR5kHiWYCGZAfzo4ZPxihUn7IY437Xq6soD8i1vX36EQdXjatz/9p2q4RPyMO
ka0acvXDdP1XldvmqcpF8Ew9Ltsjg2xtTwt4FzVuOG432nezlCPFyB71p0oej4OKhnRDZdKTIzTi
/vok0DwHNYdAF3SXtRSYLIA4aLOp+ZGlRtFRjLRPqJsZ0u8qatP8eH+0jRL+AlrDMxurMeB/66rS
EGM0KNG68VNedd2DVymnbpLlQXqeRVlOb1ozCswLwgZNk8EZ5eGQpmpDGbaF+nK0S2hGO3fBxoZF
mnWRzF2yZhbieiuh2VGneQj5PNOl5ouQwy+TUUg7Md/GINRmeC6JPg35Bi8tR4GmYCpt+kqlhp5C
pdCXZhjL95f39lSQjSOhsgzAWOsssQ1qpdcXUFpvl9WrZPbOjO1XbIL0FMn3eA71nbW7vdwYEAVp
i6TYsOlfX69dmlDyaBUkzwD9B6+dqeenKXaqDyU8e1fM0fAPCqWF5yRGu9Pk25wqSklL2ZAESl+9
f60SdFoiDxYk3mk+gwiqaEZppqfCJqKTqf09kx53HV5b6io8gnClrmc6p44p0VcEchkM07mcAuXS
DKP116/6wv8CBKfyouMPuaz3H5d1ryIHSUxp+bBxUIeVtfCpaMQPRx3Kv18/5rLIlbDr4eWuxYSs
fkjVEbQdUuPqi9o7sD67FkngRlJOQo4N//7WvI2QljIvynjUQRea2yoDb6whiUxg8kAQ0I5PzLg5
TqgTeIMUTA9Sos8eejN71uq39yilVzCF5vIQEa6u3qK0QOFCtBU92cYxD3GJ2wp8huq4COh/uj+/
2wNO8IfDC51A+ug3qSyomB7T9Sm4TGYcvQ7t2Ph2pYx7zlwbM2IYXldICQhfr4PcWeuQGUQR+FLa
ulR5kqKUB0SLsPCV1XSvBbA5GAkk8EhACRBLrncj6tU6V2MeXGbZzM5tXyGCa9bBJVLqPRTvrdYy
HXM+FpcX8L6FbnA9loJfmp2bTfQgzTaYuwgur3WU+xQJn2bWu59zXo3ToUSu3nTlJkNFpze64nsh
nKQ4hpZRYIAwTfWXwijzf8eChOrUi34uqWZk5Y+IMCg+qfVYB55u9FbmJaIGyzpptmS900K+meqG
IXa3biYS3UKiJ+4zryxKdGBzFUGvg+jTMDgA5Zm/aHVQ/zvOaQJ4HgRUj/ARsBNu9hkB3oX/Auhe
kvhHUYzFsejphXrVGNTvDElQRstFiKB/K7T8C/8D2k6iKYbfIgmbC7A7QzlEhaNg9D72GYR2WaRv
k7Ch+f/lhl0WHGLc4vFBNfO/1uofVw10kbwIMJR6CKY2PNDqKfxCFerONXOzhQBQcgJBhpJskaGv
4jQ5kuBfdpPkt4CnPulypR0yofQvUcCb/rcTWoYCG/A/eqNr9L8dwWs0jBElgKaNj9rQqI+iyPdA
CDfnfJkQ7wBAHTgAAKOv96nI+t6EDEzBbsycM8wH6Vigz7Ezl5vXDW73Ej1zZXDIbwRxKuE0yWAb
gU9zUT0GVpd5iqTG/wROnzzozRTXO7th4zsp0MYopFDDWaR5r6dF9601Ba7DD/iCoxraytY5IPh2
o2jYS4hukY9MDig5wRZ9CuCWq6egVGa1Br8o+SIK6k8klVp3WAp2T0qXYGVIXWMYDnHWZyPyLWLk
qERm94DrYPiWqMn0phaT/GEytC5CBnySercs1cQ+cnCLH/Sem72u18Yn51aCBEWmATZ97TasCDOZ
OqQ6fCsvkle56eNvCMbIOxoDt8hcloUDifwSptAOMfL1J1DCVMpq0wl8aLoxXfgoHB3eZI3sYm7Q
Armkw2QLtw1i1I1nTMSkS0jXHl9zpbO/57GjRa9aEUoD6vuD8Q+WTghCRMgLaZe0SJvZpfXYWcdR
5vJ8HKD3p54RGU30qgRTasAsz80EBWa1M85SHEutB6I8/V5M+jB77WCA5EXMseCGQxRPOxpWX9en
SENZjXK6DNgCUL/4DcywRtsjCNQ9z+etr2BSWTExYiUlWu8ayUgUA8sHasWJHnHZ1vODFtQI5ty/
RbYOwsIhAvTNUOi4Xn+FoVVHo+iLwK91qfjZG1r0XCnZpLsmKut/jRnjk1sLihbXy4UYtgrClAFG
MC2AwM+SIUVWRaiuoWb5E0i84Xh/XjeR+jIUTTqOHeVCwLvX80Luuw+0gA7IHE+6N5qwRPM0s4+z
LIanlprWWSrS+lBPpvnv/ZFv6nKMTJZOaQfkGW/B6mUfIvQVJXt0/NoB4uhWc2pc4pyKAJKDtSfZ
KAmqZoYsS26II5Szcify3No4ZJTLD2CJb9zpRkWwm/rW8Y0iiB7GyBQe1M38dH+WW+vrQFmkQkB0
a66l+pF4FIMRSI6vWw3ibOgNDufMiLKvC0/rIknj92a0Wo8H5a+LBcv6LpJ5dOsoFa+vJ6kEZIZZ
d+Abo9DOVaPJ5wmYE7j7qjjfn+TW4XAcyt5sWHbRupHd6gPadMt+DewmfSpUuXgs6t46NdWwl1lu
fDW2KqxXmlJLhW759z/Dk6U6B0M7fEDUuf1ca+EiaJMPO8JzG1+N8jU5lU4LG+zy6rSbZRjNk45o
mTbY6e9QHcZzMaAgdKya0fkmlFzjXjOK6JynVbCzY7ZmSAGEyHohNhNSXM/QSiXb7ui0PVRlb5zR
FNNG6LWwaQ73P9pt0wtZPcSKUY0mbVgKbtcDmXhkhW3HJMuibYejgtZe5YVxq2VebY0IUzm5Ehtn
RRmqzmvn2shgVxT5m542xR7/ZCOw4dlfghteAkr1qzjD6URa0L4IHwQ0siN0kIvIh6MTd9MF75s9
n/CNzwsnaiGvUXehLL/6vLM2x7oahfFDpFX1Mcss51T1s4ktkpl80mq19lU7b/7pUP/bOSnLX76q
+mpLpQeVi6VFwujLSfpj+05p6aDl2MQPmQnicFIG49xlWfoRaqb2mInmN2JkwU7159ZuaBkUljob
mtAKYtH1oHNuAnq0suwBQkEVHKlxS7Zb2GXYuvwepXPrNLQ0lPGSUrsEk9IODzn4OjB0QxR+yfAn
ntwZfZufyKaphjvocVEdaT+It0x1esPN2rLtXG3gzLitLoVnRZpMzW2cxrC5Uw35XdXO7fBIR70V
j23UBJ1bWh0m8DEikr/sfIbyIzmxP1R9o7pV6cQvAIXDf0ycV/4JQnn8HYcyRmthDfDMjTpH/QnA
JPtaIF4fHk10DKIXw8CRpUsN/Y2OtHixOD0oownZnD20iuuP9w/P5ne0OaOoMAEnX8sA1U6h9GOG
QBy1evpvuVA6xc1VZzTcNg8r8zzOGPF5U4ICws79sPFuLtQGHNph1gGQWGcarRQjBZ5HD4nVZ905
G9IQVGUb6sZbmbbNMxt+/AEUu303pHUnPyGRSn/t/vRvgRNsKY7OosyJ1i6Fm+sthQl41o9aHD/M
Sdqlr5lBDAG4EogCfC/uSLdHmFR4Ev45P1ADm95P+FrJB85kG3ncNMMHMWiAgO//rP86yuvjxbGi
3Ya6yyLSfv2zhBZXi6+95Dt2M80PcZnFiluabDYXGHTRPHLhohbYx7WhvBpVqUuelnK9ua2xNMJV
Eu4cBhuGhV5iycWHIBQ6eF1gZpM79XL30Cut3qP/Odilq2KGlJ+cnrKDl4RF1njhNNvPcdRTnJjN
ShYevozxz7TTe861MH/kvdDejHJGL1kh+Y1duY3i5Jiqk20ewl4y2kOb0ac9Kn1tqhgScFeeLN2a
PpeNluveMM7hpSyNsXPzWJG/1VUc/JtXgfmimDOuTqCzzY+Yemk/wMXB9O8Kp3Ieg0JQOanGqg1O
cyqGr42IcslN67gEIR9KyXjMewBjT1ZYhbNbjiN4eQdF/09T1EnpSaA35hcwLH8ZpaEMrqQ33Y+8
HubcK6nKhMCc0XN0kTyKledEr6fPSoOtxckOYts4jMmsxTvbb+sIkA4hXAr2fGm6X39mvQd8Q9kn
fFDxMjssnexjUs3BS5bZCjZnJrbGUlEc4un/cXYeS3IbTbu+IkTAmy2A7p7GDIdmSEnUBkGjD957
XP15ahbnZ2MQjSBDG4aoUDXKZVbma1BpzQAg/Li/zcQu2u4ygRhSREkdRsnmPg2XsZpap4iCUsf/
2pYW4ynk8fT5/ig7SRXa53TmUOkUauubc77YvPRhnjFKREUBCB3anoxynpr1KCrtD/UK4WdITvXt
fFIL7qzQyYi+meqc+mHWP2qpMvloMTanP/kqE5CLAHByf9wOVUcD2WoaRUFaTD3mcrLuF+W6usM4
HDX+9xIc+ozU5l+N6Skp3I7VTnlcVriEXvMyMx/RTy1PUqgZnzWp7J7npEI3Ri5zT0Y27tzPCoRX
Lcz/uv+9uzclmxSaHTpcgjB2+yMazP2SWCFhHZTF+konO+Gt07T1+07OUxQ5sTsuLnOmx0KZnMjx
DlpttfpVpE1fK12RHFc1S+3Ix30vfomuHrgcijrm9vElZ8VqcUFHAbfo+B2l+BnOQh7JX6yw7x7R
AjOvkzrhknh/NnY2GnBXStQUk6gfb1nGXC/2kmlMxmRk39QxsU5LazVeqWfrw8FIO194M5TIAX/J
tLB+HWHES0lAHw8h/gY3lO8VVIdv1bzIX0t1aD6Ni5WXn9R0rND6bORBdiFapijS5i1lDqfvrU9o
xqZfVlQcc7ewVukbFp1j6ZXroHzWageGS1I2zejK2iTpHrqvyuDbZrxQp5Lq9jxWugpD3CE7arh+
YT4PqfWCMURuBFoDPwBgaouxdLzG3b80xMr8scB79KeNYCO1pNyqT9g/vrIf1mbw0MyNYUIsefop
XZrmp5Qm1eRVUEvgXCAQaqBlG6faKSursCNjX6pvna1UiouSf4M/YKoVHygwSdU/nW1Uj0CUOu0l
WufsVOjd2j023Zz+aOLc+C+J4unnwYIw35tLk7Yc9GlB3CVz2dzZw8IDeSLFDBYdAKUx4iJWTqPl
l8lsHLAhdu5nIAAkZ69tQFAwt0tfdg2qnFKfBGPlVI/9irqBWbWV/9sfRNVC8GbBYWHxsbnJLADV
OCLMaUDrY/gbgaDkuXTC5FxiMHaQwb9tjwtaBxVmdEzgmhP6br+IKjwij0aUBpPkNN+6SV7/XeC5
/iWj3/Iy1P30fmrr4pvSjEn9kMjxhKXRpA31adLt8N/7371zsLi3saCjVwKiXBdn/JeDFRug1ceG
1I++dvts9ytaurjGkKeY1smoUvUfx8jNgyUVIXWze2xYNOLaQOsTsPXtoK2TS2VTKXHQoBl9gnQC
iQdVzOdoaHsPe5Xoyx98pGi40gkUlMLNbkVgelgjvjJIk4RaolAyf4mU0uKPeRJ+BeAxr65OtVE7
uCH39i7vClCLNrggXom3H8oNhagZvfkgpqyRuFqJVFOBu8qn+9/3FkbIjsKXkjchxD3KYJtxlpR3
n6UucdDGISINgE3Hz7Keo+Tahzry3XWUf5Dg6v5oynC+dmOdIxneYV18moqp8fpeTpVzs47NwULv
RAh2lYrNEgpVyAlssp5IhQ3TDjEPK1XJnifJmi5TaDtP2Zod9Ux3phrgE6eX0/Na6rmd6jwezbKq
mzhQ41H+12pV7dyvsGXvz/TOccE0gV4pilBAy7ZQCLzfG2d19ChoVMLArK1+MoTeIqeLF2Y8KwZk
uX7/ZsLUmn8o7fLe38qUTHOJM2uPm3Bp5Lmvm5F8MRWAFyZiLAdhdudcIihGb1aYHVEy21yCiGKn
kpxPSVAvnfQ4pvbwvCaptHh5riv9uZQqdTg4IeKu21wFQBOAQwhyAK2pzVVQgw5XIoUTImt5+64h
837pLHt5xHpWDmJeX4+G2dkSndxUGk73F3Nnd1I/oTyF7rDAuW5OzaiuplXIJuXiWisuupV8HRup
+qA2zX/3B9rbm4AGYNpxRFHa2xyDJQNINorjWaFA+R4G2TcZWMlBE3ZvEFHkRG2VK5VjcHsAsL2Z
tJUaT6B02ADNyPrFp1jT2yNa8t4RECYQFDWpEmPPfTuOZChlEvd8zNCPLw3thgsYBeus93nSwliV
ay9pZ3oc96dwb61AVpLkcupgx2xGNUvk5TDF4yaR9PBDW0+FZys415jVcuRw/mrYvd2TlFKhjEG/
JkSL3/JLTIT9o3WRWecBPOs5PKtD16Tv0U4e/tfqBg4GUJFQWZv7SPc16sqWS6+q/1AjugM+eo2/
pumIK4KVhPU3FJG1H3IUDS9l3qNZVpQG0v+TU1tHyfjb5UceTUggyyBe8c3ePGM5QvgkF0se1NTl
3GoIlRNO1PVBTWZvFHqXYhOzmzk9t1NjOwMpqBVRfJzKxE8RijktTVaffnexOY0C3M1SE623AKl6
iKlV9A3WAquZn9nw+aVtlfqatTB37g+190FwJmDX03yGqrG5A5rWTtVumtLAkuBl1HlXn9qqOBKB
em0o3m4pIZQr2hwoYwv43u28mTw08ClIigA0libSgU61vVEd2tmvUWyP3aaIURFQxnG8ZpjHlBHo
fsIy4BgHxxOzRsJxHpL4iyTP8rc6V4cvJQ4UIwWZASItgQ6c5TR2xY+m6BUcqJoIycAYWEb05FRJ
DPQYkP5/FF/n9wYWHaYH90V/rztx8qlRTMScUI1sC9euCm32117JMQvse9s8YYehAeiPI3W58I3l
4iX5OhcfjHC0c1jknd7CkleK3rNbsHOUjws98apa1v9atQrK+ugY3AZptfBi0vPWRvjI4F/fX8a3
lxJER8o3qCQKFvM2LhdLPxRRn6aB3GMO46p9s/YeQjXW+7AH4uCq9ay0pxHs1hGmaacuwXpCjEE2
QYUvsjUFa7u2R8CoTAPFrozcT7JY/5G2ZqgIemSWubKzjE856uTfxy6nogojz/qhRo1z5DT99ork
hzAJ6JJwaaEzdLvHIGaA6NVUonfZp5dcX+uTWtWZV1mZcxBr9qab70VQnve/Cdzvdqg6XOJJ0uYk
mPERccFMm9/pI4E0t8b2BfoV/nZz99tocGI0hU5CAHrfSA9tbrhx6BWtoc4ZAGBSHroFbpdMw8MF
NC35oIqbg6vhbWoiSBcklcAn4S5u37hNGmdSF46kJnVaht4YLtFnOgD5Y7dMxZPZy81VV9sBuSDS
xYN7dm8tmVy2FZ/M527qTC1YvEWdGLvMc8cTEFhhE6Rj/JIfldn3bkCbfhJnh93BF9+uZSY1vH4K
1jLEJ+c022X9UDlFf3Clv00thTQVyFCA4Y7JZXs7Sr5oK/eGmQWqRKE5L4pLSNfDlRvUgUDeHKTp
ryF6c99Cd6SzQomCoutWWyxK0YoxKmBUkTqoiEMskfmQAoD8bMdlF57EbTT7RtTBOrdHyi9u22TS
01gALGuTJPdKCdPFB3NCYs0L48R5TOXoSG/n9ZRsfySAfFJtwVqFWXQ7J3PEjYsGHGEuylf7soKA
AgxFHwYbjx7XqycF8UD51Az18D4KZ733wD2M1SkZ6vyzjHnk/zBSL9ZHU06qK33vXjg3tTpWwUlq
nUyYnKkvA8aH55rLdXXNKVhJAdr/+ejZtvAPCdHymU9FaHYZ8Nx07A628c7e4rii5WPxKiV520RX
kyJHsgwsg1I6+We90B1XwyrpQGJxp6ACG0wIIUNmppixpTcsZowDAzZI17abMaWh6OWneht5kVzM
74nK8rPTpRX9q758V0j94PeU3T3LGo4cyl8zk+2SsrtNQbMQFg2bD6aAoxXZtNhXBE00/eREY1z7
Tdo17bOZVM7gShQHs8fMcab0UvTc2Jh7SVny0KVza7h970zOZZj6cDlr2oT9VmEhu5Ihf2tgtxz2
9hOV9mX4T1bapPfQYKJ+WdBv+iIPRpc/dPYa45YVtbB+ZmmUq0/1YI/1ueqz6XuRW7ihYfmkVO9s
e3Xemeti6n4bm+2H1JDSf+xaMmJ4GnpW8J/NHb+8L5bFkzprSl0JMYOvqEIa1sMa68X0CeQIXbYF
H6gyGJehCqYuGTDGZbPNfu4syntZW7GasRwu7YONtROAaNWCbYdYzSxv7UzGBjGdda6cqyo3zqVR
i8ZBD9iy/Elh3aWsa/wYgNTBqHsbjWEhtUBGwtdvi5UOK4HfbSX7GqOI4KYmYI4pKyo/qQeaHkOV
e3bRhV7fkRrJNLUeEfFqL1q3HCFud2ITYlSU7MA6QcXdxkL0KouUujU/BJKZPzXZ+iypc39CH8V4
7gd5xsSrsM6GcVQv3AlMDExNCwNH2rLbGbDo3DtaLTY4Ri/nsEtlL22whBcSh5f7Od1OVYtLy+Ez
ha0FZaRNQjOXdOR0bM+udjb3H9HZwbw2tYFku5220io0i2z9mCYjDmNWI9Pwgho2JJ+HSVr/1VT0
GhpXC+E9uVESyuX1/q/budq4uyElkxvw4NrWMJcZuXwYwc7Vltr8lCXFGmjzVByMsrfPIS3R26C2
pzINtyECbaCiWBQbumuaSnQmwNF+hqXSipbz4ATzkFn4ChtxcpQVvLpdbW4ypDmZe1CLlNS2ETTN
c/xrsaHCE2GIPpU1ML6TiW5sRlvCMYCQ2JOlg9rva3SAjXH5PhvJ/B+XUP9JtxQacWW2KFjQxlrv
nEwlNJoH0o9M9UOrHv9eAJ/RjrFS6dwvlnpVnbKJ3mXhLGGvPHaHSbq4d998DdkUcDJqrrRAb+eR
KuSkqBEU+Xrl5gJmSivUSJETcx2l0J8WDRc/aKHRua4U+XEOI7V1TcDCHnQx/XnCHtLrpFF672iz
dF7tQX6Jlm56AB0i/aPp3XyJc+lI7WcnZUKPj6hGbgZKdWsWNTir1TkxiGTulfyarkV8mWq9+C+d
5+xzUkjKp/s7eudo0wiAbyke3eJavZ2jOGugnPSMB7sq/5FDQGm8ahzaDxGv8SNiwu5gYP7Qk4G5
QwvsdrAe3XZMcEzpusxD6lO5wKQSz4IHpNqM8/3v2mnaMhDUtdfqOEX4TWXMMHMcOc1QuoZYzp3n
pZC8ei51f6bXcpEUayFqrJCiIBc8t1rd/1VMWempSi09RhFP5fs/Z+fi4LNFUZySIF2tzVaskKtD
Nodppkk5e8qKtUK1GJp/f5TdzQPikLNmguTcFhxsQwYiEpekszkAirpZ85NOoeMSAe7w40o9AuHt
rScMIsCcgkD3tioIcabFrDG8zoU5+AZokZM0qrWLvsjvlwKxfkC1hljG84wpvN06ehhacx6JT0uW
/gkKrYyisp1dnXxMDq7f3a9CvoMiFF1uddvhVvqJZuGQSVe9HpN3g+TMV2pv3b+FElsHFYyjoTab
FOtPJZ6jlNOOTM2ZZhb1C0jPX6Iw+W2NderDaCk6RC66M7wwbyfQsod5UmUzvKYYpMbusGith/Xm
9DBb3Gn39+FOABOoGp5hzJ8Dr/p2LKnt1RRkBMT4bIhOnb6mz3Expr5lrP82Q/yf3inT5f6QOzN5
M6Q4gL+Ub6dyNbLZWJ2rYiaQ2UpTnV8qlGJH8uXuCJmw931wRgUohXcEddHbwRoBFJEXtGZq2yyf
JfxCH7Om0x9Ls0Nrd4omYvRqHZRf9r4QFBHEBfHoITm4HZR/ufbdENrY3clZYMYDBa5qVc+RMVUH
23LnHhH2lLQU0a7nnhY/5ZfJXLDSU7qejLcapd5fUZH0J60PPZh2icer0jzdX7y98QC2YS+NhpNA
JN6OB5c5HMYSGYpsGNNz0k/rz6kzvup9rwaJOToHT8edmQQkSNmMZh6R4TUL+uXzEiUppbwVEJY4
RoHZwD+hwAX1ghLmkfPF7lCoir2Gc96Hm5MwVwksS7gRAZfv9IRhz/JMgcL8MNgwo+5P4t5Q9LVg
qKKYA/1qM4laQ4irHBXuFaqopwV+3AOqEdIpooJ2AGbY2f9CmQaUJnFGdExu12tsx3CyRqh/WEEv
T3VXRQ9KIsnndo3yU9sZH2apSg8wC7ufBysW/iioBewmb8es5aIycSmSrqOZJryWVcrbqdMkLoLQ
oFHuz6WYq03myAf+32BiAn7ZIXJX5KjRL9I17cro5Cxl9nElMT7SXhb3xJthhGYA/Bmd+sFmdwxh
LvypKD/BArG+YbBqXCckrvwxhEBAKupoHxrcHh77cHb+UppMt7xk1cAFNeFvk+ChKYjgShWZSM57
/vaLtZbHfKqRmtWLnAe9aeWBEzlHBku7iygOHbAMyoJb0SpJTq0oLeoowG4Gl8Qc7IVtxP2z4xR/
0ONhTmnm0R0QdOpNwjABD0ubBuylPccg93hrPORj8XJ/n+weBNISIFdwU4kGt7OGToHT2iH8ixBH
KnexFpyxzAyj9RSZ3DFPOm/I4m/3x9ybQ/oeeGCJDI/dczsmmBZlthDQDfQl6gAYq5Vbr8xmFsIp
/oOh4LzDB+LYUbO8HarivsqRUEMGG4KetywZphWdXFxDFOTO94cS0Wt7FEjEIbKBaRSJ1+1Q6Ny0
FUKuQvd6zS/DYMuIsQzZGXnV1C+GKf3KA8z40kfzH5QrX2FJQhQRwtD2Yplm6i2ISZOax7VzqRDj
8q1kWA6K03s3Cj1+kjDyV8rhm/OFAYAyGTZHHbwqUiGtJF8zVc28+7P41i6WYwylQGPR6AWBoL+d
RmtQaAU6qKZJrbFGLuJVDZDIHhKwa+JO1D6E1qr9RzOKJl+7KnPtt90ytpciXw1Rx5oRz6dK3Ds+
Zj1gI1WlVJKzGbJo4NUL9ahDsLeZCSGvyRTyvfZmM6vqGs9QZ6VrOcpLsNpt/sMpVe1kWrPyB2eV
HAPUMp9H5XiTtCGe1YJTyKVrVBW2L4A3bmLKw6Xuy/GcZUvpFlWVHrDQ9i4ImklghkWyAYbodj3A
wjlxKwNQksJpRHlSQZgYI4tTZkgfTXsB4A4/6g9OLdqpFOCBRgmX0s2YKqQWFe/TwFIi/SWr2sRD
pLv9sVjr1/vbbefQUqmDqoEOMi/AbcpRpKtSdynAKKlEPgk6gt4+akmkPMP9c0o3MaLixez1er2g
vHL0yNg5UY7IhCHS8Cx8I2VqpTj34DYcBcYMXNNVWhmUH/q78sF07o5DHY5mr0AmbOmfehWacdMZ
8OfbrJ7c0ZjwR8f+9fvvzyXPaJG50bpCMvR21eICjYlVH6ln5kYT0INE6WoBPkgbMAxQpO89J4JA
iJnI0dN67wNFXVu8ZkT4355ByDJmF1JxbYdi/AQhpoGg0B7F470yOpEEVS+bJzUdx80wIb4u1tJA
Zo1jIQi7Jk1n++heC4XfelmpaE5lbZ2K1ClCFzLDNFPIjSd6Jas2WJ7Wllp9kMfufTmQXBBotECJ
PpuTUtlzZKQVvPxCl5fnjpc+yO75qPaz++U053lNCfgg9ePbpTVyVBNr4JJXAPXKw0yROrDLufIj
E1KAlksqCMIiegYpMrtOPIxXuXcaf5js5qCysftLyL3Qs2GDQV/c5CuTMUgjh9a+5hIaJ34R09mG
MW4kjV+ai2U+IE40oOwoNwtKYZTBTjXyLe1ZowNtu5lkTunBT9pbAmH6BocbVj4Qptu5KdYqRAss
YfNZcnwy+iY9SXNzxCPZCTNYhP//UbZAMq7Kol2MLLxmS5KfWyAqT1o6K2cBajvYU+KcbhIZaEVc
TICleEFsRfLmpQy1rsG3wsxA+8RNHT2MspKBymhDv17TH/evjb0vo8AtKDIoTBBHb+fP4eFa5ZVF
u8SE/C+3iEbU5Yg3zZjlvx/L0HmhCYZatWD6brYxtYAG1apIQt4sCS+d1qUSKvtt/TR2q6GRhMaK
5mZGvP51/xN3YihlAWiaZCXkhlsgZYXlVJ/VBq8kbrFLO0htYFtL9BimNq4YmO8Fc6cdJSavqkTb
dRQJoZCYEn3dTeSOa4jv2EeS2tdSqZ+SGlkmL4lRaaELUvISg1U5BIMdzZqbanH7Y2ht7O2sxiFG
aGlIoJczXfKhLVjLQw+4P3MHKMnCUbtdhpMd59PHZXUkIAltBrZQSYY5dXHpSL+RRc4AJoq1SM49
wkj/4LmYRV47mu1XuYer8KFzwIz1FYCjh7RubcsbucKig2xyL7yL+E5RgeQYBM7t3rKkuE6auqa8
K8UVkvazlT01S+2cGyulylvEXXWNncyhC1Qnl/uLvncvUIMlT0PBj4x2ky/n+FBD0G2QEFfV5DQ0
Wn8pkvAIZr13WCmK0twkIiECs1nkqqC9Lk+EPqlJ8wdDbmWQjW17CWsD95NKyw5qeHu4MYLs/w24
Oa5tjXkwUHWkUK3KpJbdFZ6QB38fzWC2+JPj6guWSzngMlcNUQCzEpok96d296MFOYGIT/V+a5lR
x1bdLPCLuDLq5v0sOe05WSPVkxrNcCNs5Q+u+LdXFKhaxiIfpcJH+L/dRlLTpWOMmsxVLkdsg0cd
TSBw7DQW86P3z9ur4nYo7XaoKgV34qRCNNq2yu9rsU6eg86SR9tOe+5oWTPHxZGIkFiz25uCQR2H
1zhRzACIeDtoQ4ZNj5M1nVOV+QwdIGpgUE52Euajm5td9TGL6C05UoezVW7+ttutIP9Ri0ZiTZiT
vSKbfylWZZ1hr7M6xIGmFfH7eF7LJ3to6vWagrkMD3bw3mJCXxKKCxakKWNzJ3RjN6nSWsZBFkX5
sxZ2PdYu4fwhr/r0IJLuDYUmk+B1UIqm8n07r7MeLXra5uANTaf2+9TGfwjdgFOXIYl9/0jsDcUg
gpYFR+lNCiy3tLqjHi5lsiTS46JI+c9OG3vfWrT58/2h3p4+mpKg4UjBOHrM4O1X5UMhLbQWgAPz
9pQ6ooWhTdE5C6fM54G8nu4Pt5PyMR6IGeAbwECUrfpe26VLEk0I6YJUtj+PbRm68xoCEJUK5TQO
wwKD3dTO+EEsPh5Y2VONw5U3Z4p2UAF5G01MsFpwVeGOAn3bggHNfIrHeuSHhFOffnAqw/E0k7cp
GgKWp8+L4SaNBCS5HI2PB3MgbpjtCf116O0NVGa5MQ5LFjSrLHeAdrq6N06ykWXvVhv1Prdu12R0
oapDBC2UVgsGHFjqYMhD+dwRmHtmr9GOLo6daCAM10gweFdSD90+DOaBhtHI+zxQS0wryrIzL720
Jud0nHnuFXn9qI1d6vfjaLNobXxJq0n+g61PVse3UfAW4I/b/djpCmYZ7JEg6w3LC8tW/qoMQ++Z
GJ8drMPe1kcGkujHQxBU8ubuGOWooYQE9Sar178h35eyZyMN40tdbb2UVBIOLpDd+SWBYfsjjQO3
YPNtWqyPDYljHITpkJ/VWKG4lSyF5g5KaPqVFuono+XeqlQlfm80lGvxJWrd+7tv76vJZBABgIYI
r2GTNiNeb5ddBL9KaVL7X7ntzffjkpVnZHu6R50M7kh6bHdAqlzYGAAVAq90u6KWkqZh7nBvKjZb
yyjk/NMipcWjNUnxxxyns4NUbS/oCvMtcmRhKLZtp1XxkGk15tBBMaBtYE0TPonljIddOaQLT9sx
9NtU1z79wbRyCgX8kwr/li4SR2T+6YgAUOuM89e5jnu3lOL0eTJCGqNoIJ3vj7cX5TFSxWmDpUTi
aJO5qU1byH1px4HVmBjzTei2KMX4dTFDA6H+YsVTMM68hdeyW+bLz/uD7+1kcW4olIIKEqSH2zU1
xkpIueKPGdIIw3gwUpC/VJTJJob05nouRmUI1Fa1zrgHTO9gOGmfyhGP+INcTuQym5uUUibMbLhg
IqxsTpTZGHOcz0MU5CSWbg5R/qWeJPkgydgdBfgZCpJ4db+py9jMsJ3btImWpNF+QjP90iBW+PfB
nO4EJMIhwDBFobJHSL6dU426RzMIgx65lFbDBXVCGTFZE5xk5boG5EoxIpDt2PqHk5tn+C0ip+rC
j2h1Ksc9yyDF4dq6i8NmdHEhHSJvNbHtxiKiMXp/KEdhO1llmXQU1MU0b5cBESgSPpxmqJpvtkMu
OulJofAUN/XG8aQpXp/SOe7sSzIkuvyQ4shTkXqq/T9RIY+Gb9mz/KiEWf0t6ofwyaxyu/DJBarf
9iQgD0UCmnWjKkwzf3PHT7Df89KQwJNJ0XSem147x2jx/FTzSv44l+uRRN7eVkFkDRYcZnsA2Dah
na1iSSPyz4EKkzkw1FAv3QHW5Yf7m+U1LdvOONgt2OToR1J13sw4CjFSTBUsCoo8zW13UrX4Wxya
+pduVZvMlYoQnUNoQNE3dbCU+Z20aMUDKjft6K3wJbtnbaky66QW4k0CIXD+yst6kk+lFnXftSls
/9dUhY6jqZHbLYI04/IPekHW93ZMe/mizJx937TTBtL8WhQvlR3iOurS2LH7hwmhL+dUDRW+cwYU
Rttd8aaYztOsG+3D0tvL6i56VT0C8XMidxqV7KVcatV8J8fpUFOQHaL2ooJQ+Nfif5L9r4/hNoO3
bSPr1NUkSycIFU30cjCnO5uYTJheGHLFiJRsMmFLXbNqXXrYnfKiBUC6zeep647cdnaiE81DGagC
9xYvl80pH52kAulKB6ZOK/mxrafm0SyTLsjXrHiGHvfFqULln/tfJn75drPwEoSTwMuQl/amrNCP
dacWFYcAjn7tzYVeXBsawT5aVMnBVbAT7Im8ZBY01NmV224wYMM0b1agOktT/agde2RNs+UFLxDn
fRg55eDd/7Sd8ZAafX1SACYjIN1emktoRyBLCnACobbA8BO4gXOTS5SuIklrZw8+oJx++f1BQQXR
ZId7DLdEXAK/vHCx8s2bZRjDa59Iymmd1O9WvHauudTIN9ZrfpCx7SyfKPgJAW0hHrmFjjZW0sFg
oVMxtNVE5h2Je5ws3tC9KtHSgxXcucEg1RLViZi80baJTKRrdSQ3AgRSNagLyJjzgdTTDkLqzrrB
3kZA0AZ8C0NqsyU1HQJvbdJobWXaKedGpU7xYk5ODA7aadfqVLdVZPr3121nIgHwQxsQNl5QFDfB
AFNZo0PkT7o2k94gRbhK56xOaRTy7D2YxZ2hhP4lmRFK/aLAdrtF8m5JYwSvQK00Y3W2eMi+G2st
LrwmP7y4Xvuam/MNooveFCV+0NPb4iQcQVNSVy0PLLSZy9MYKvD1zFU2RtcwxtZ0Ex6UP9rBSv5N
imIokBkZ54wGeq7/l2Vp844bt159rYVae6ozFR3oOYrts77Yyl+QemzTi51adZBwGyALSVPffVdG
Vf6p2ZGJqUqVTi82ZltHtuc7WxG5WTrV1OoAkWmbu1KfB2oFs5QFdeK0COIvtR9iN/Jwf1fsjYLQ
LOgfemIW9oi3S6UTiYw54jVu6Gv+UE/IozjaclQV2xvlFecqUlX2vPj7X+4MfMGixNbGPAB/1z8l
ELS8ruqPTB6PRhHb8pdRhoZhJrXLg8QAVKDNZnxWzUb+g839ihAjXaVMY23WBYw+VGsYJ0FdyJI3
aVSO6MRVZx1I6ME9Ie6B261NGYJWGeqUYOfflCSAjsxdt6ZZoIRR0nq8K9pTaBb2p1Exi8jXJsM6
ow78oFlZfPBcf3uEGVYoAyECQGFx+251yBBNedazYC31Et+nRHY1fVyCWBqWg2fM3lfSVaCVJcQT
3ghLxMiJlby/80CLYbtd4i7thnNrzXbk5SXs5h+qNUKo1wstDPp5gaF5/wjsjo/9H48OinLQPW63
TdJmEz1pZrmvjfJRX6fomUqq7NqdET8U8Zw+w22Tz9DMuoORdyeZFxW9Qo4g9/LtyL1q9QnobEZe
ZWX1MJK3vxtoR0aureJ6eP8z354O3sqEHWFPCR3XET/ml9NRTnU+dKj9BwlPaozol/gJut7w2/UH
4GJU4C0gceiTbRVdUq2caC6XMGoRSSvRY5uNwock3lXuGDbcrU3ch+9MSjBH7aMdshpDix2L2S07
d1sUaOWoHDotK4IKjYQvYdXO7/I8NeVTgdLUj7g3xo99V1o+KvzDY6ZJUeYlid2+oNqi+H1XqA+m
jfvYH6yxeKbgPUsSQ+/0dtojAM0p6g855c76cxMX1jU2YtVHyDT+fH+B3ybXNNUV4Q+NcQawTvH3
vywwmGO1H8y4CACG52j/OvLHBXKz6+R197l1hvJsgYk86EPvFENEK5+WhyB740y1OT3d2FDOLaIi
KMeqPi9mhBKAYswfJhuHlcFSfy7N4FyytkdvL+/KE2WQo/bw3s4WnDKhl/QqHXf74Yk0hTDbrSxo
qZlfhsbWvBSU78H52f1SoUaDCyivzjdBTNLtSJFDIwtmp80/4rw6Oq6szk7q5kodC1rTtDxVfRSf
bDMpKreszenLitPhESD6bfoIvJWKDzNO7khkuP3eUJ1QwMUOL8CAJVvdWrOm73UGKdRtEHE9lUp2
dKr3ZpgKJnBnBbgKxKnbEalLK43RpXlgV9L6rE+NGeBp3H78/Q386yibyNoO2AkNpCGCxox7lE0s
f5w60AZeNoVm4w5ZMmZeq47wtO+PvPt9aBpRviRfBap5+30zNdOoaEKWtnOMMoDTFSJhmUSD498f
aHfp4DKhFAQekKLM7UCxPPHscIh1oa42Z0P7iZzRd1zBVK90UIu/P9jOhQCBwxYJJOxRcojbwYZe
niMr09Igm1Q1/UzrJPtbxV5DfZ+ZVnjBNaG6yvIwH6SUO98Isw4xC3EvoOi4jWr6otO4NtBk7wbw
0OPKM8ELU6piiZp1j2o5jB/uf+gr53mTKIHuAV4pJLGIcZv16xq9VyQSh6AZS+vjXOnpj2I0QN4U
i2ZXp9SpqgdeBKjv57GUvKP0VTcPTm8lJ96cg2/OXfK5W2OaPSgBHWRSYuw3v41uO69J4iKh4HYV
KBaMddJSGzfLiW6AOzWT2jzZUi91pwKjxU+rrI7auSmTPP5fh+ZSfy6mqNc/35+jvVWh3wd1nmsa
R9bNEUaYSM0YOglssNvvYN9Wfq22I7C+KnqKreGQ8KvufTeYf6gFUPXtrQXByG1NKwcBFVsbsPuK
w9ofk0V/au21v7SWiQlKnKFctKidh+tP6+Hn+5hJkfKV5HM82JN7R4GEFpw0hQRqtSIH/CU2ovA+
6Drlp6CKMyqw+aBLxdnonOWvprUTfxz07urUSvT74noMSUoi7Lo1LFTFJP0yboROWZgVdNmiKCx8
fS1zv7XPSgEzIRmfxt75oKVWeRCTd24zUml6XLAtqD1v4wPAJhAXo0NrTw5RIal769lZqyOemNgw
231NUoNwKeRC2PebKY0dtXB4ziHpaUiJB4+kPa/KEvpLYR+JeO4NBVCV4jrcGzqjmyNUAsCprBWB
J2edYAM3fYt/VdY7ISrCI16Yv39S+CLRnwedTkS4XbNGghDdxVIaFPKM51wCGqcH8PDgrMn3FRzY
74cEgVeRBfdNOBput0i6VnrSqmmgdkVzpS1v++WkdVcestkpDY3ucv/z9iaT7YEiKq064vlm3Uo0
TwZVYrxx6uIgnsL11CMO41dgc09/MBS1UJ6PGO68YcfkyrxICULggVSQMdVrqZ6yuVP+7nGUOpjF
t3uetgPhhvIC9xttpNtF67rIcdJ6zgJ010l+eR+f1B6q5P0P2skBBcUOY1Jgu2QK28WCMmCy8VWG
QULXwzA3u/Do0k+1E9koEGj2B1TFmouFaKcrKbPum3rbHoT1twFF/AYIxBTYAK1s1frntMc6YSHd
NYyBDcMt/jCP0vKUst7eVDuz4XKfVy7+ZXgJLOkRT1pskNuDL8ZHsxjek2DLbdIKuY9MJN5skiW1
a1PXNNvHzO7aU0Q/0htAKrljvS4feytLDk7m/yPtvHakxtpwfUWWnMOp7QrtpqGHDCcWw/w45+yr
389ia0uU2yqr2aMRR4hVXvELb9hdZAC2FPo0SjBbhGCvdAPy3gWzX8T9aUWu+9KVuvbqXSvK94IA
y7YVRoe3W4kUrkyaDD2mOZZCr+JveVOrWH7UtdJB3Lk3lUJ4iv4tYTXD3Q7FhyJI39cMFfbVdbKs
/twbc+1a8upA8ZrlM6jP6Wz0nfF6OhlfCScPIBJQOdSbboeOtHEsJc0gOIzMZgHRlYbvV1QMO19q
W8DE9w/O3spx1dAVRAvBQrnndrQ5qnMLg+k0CJFh1lx8N+yPjd13Rwp8uxOKlQRdeUHl3MKTE4uG
/JpUKTWAoR3PKep7n2xkZseHMqdQN6J7lnkgXPPIzXUtPEhgXl6twlGY6IKrgXLntldhIDhaVGWW
Bq2sFkGRzbPf20Z+7VftaEJVcaFtTyGBHBAEBdwFSM7bGbX0Ma97p0iDdV2b7L1a9DO2K1q0Rr4i
NPG+FHM9IiYFZWxiwtNJXXwNMJ0GjQxZMjex9ToGBolxwELxQj3NRmd313xdu6/9rNaQQoZ6RORv
Cc1zXSxzcpXlUQuxm9Zj7eBK271XiRF5/SwqGC9gmyqctqYbxzSIwVi9q0ZdwwAFHavTgu3LKWmS
+ck2JgSf4L39z+5jgHoK1kav36R08NHJhtFPA0iE0H8Ea2mfDJFhoEQK/LB/O6+j5FlFYR1cL3tH
gRBGCMqIAGObAqJtG5e9DZqhyJrxwbBa6YqSmH1UJNjbi1AbcTRiK1Id2dxi62iPlWIiEly3iunH
cmJ6XQ+H08kj64A6/TK1oBMPVwolMBAchPu388bdOMFXmQgm1rp/UnpVweOd+uU8KqO/avbi31+n
3d1Cm5r/eIhF4+J2wCGbUeoTbkn5qsn/og+0jKfeKkf9MVesUvFbKuONm2NalLtOmVXWczKU9js5
62E23f8te9NMP42qsUDFAqS7/SkUcCPJXtAGj+EO+bbehkGcOtY5xdLu4LN3h6JvRw+PEe3tUDrg
EuihoH0rrJ1HX8nlTnmaUALz8OagCXz/w/YWFZNFEkWQLSTVYhv/cRhinC9kS8rIXHqj9GaQTo9R
ChDBSUL9J9jMI9Tv7qLyaRSoiU5Z3c0uUmukuSm7YaESTmru4m2SP2q9rtdXpHrXzJsqKghIV0Uf
lzJOm1MdttE1m2vtqEazM8/gygzKXCBmBK/79ss7NDgmDUUvyibr7BXKimEI+IL0OpZT8/oXg3K8
KJiDl0FDQL0dS80HlhqrkQDUM/VnJ21PjgXNLlPgptxf0J17h04sYT/0ChSYtrSraGr1GGIx26da
5UtRdPU5lMMjmsreuwQviJYVqGogeltQmrbMsHnhVQQm2p66u2T5/BODIuU7eCf7raaUFZ4PU6iW
j0M11jxQGu3vH4h2p84J2e/6U+8s8nDS0YG/Vm0fyf5Up1OmuJqy4KOq6GgseykJbuvikpEJXI9t
nfSlzp3XH20h+CaqniD0MOK8XRtMyrn0EBAOJFPDw7eB4IR6cHbNzNw4ONo7h42hmC+eHaCpW8Oo
Yky0UZ2SPKjQUX5SpKG3vRaW0rdkkOazpoeLcnC89za5yKgBUArM5rZrHvcrkhoFQS5p2/I0dLp9
aaSoR1ZxcM73N95OTCZE8e3fsSYFyU3Ns16qdYRYSEvIjpJnqXTSh7XNzOpCWKw/waSzApqczbmG
eHmE993b9AJrTHzNmXa2PSHknMBxFIydoOxxwgrKPvVG0h984d5kCjcZ7gquSx6D251SaaMS9qK1
5jRFY7pgnAxkxqX0l7nq6UH6vrdV6CQJry9qWahd346F6maKXnqfY/hlpqdEjevHWYre1+pY+aVl
TwfyPHvD6TSC4TT+5gpshpvQ/6knUHZBCSLO73htPkcDrGdJH7NLoRlHTay9qcQDEREzGt9UkMXv
+ePZMZLManW9yIMVFXU/U6fQZ0uWfqlJr28bIThPGk+FDuo/1MTboXDCQF0FyFYgh2P4qNRjc0qj
4qi7vPtBQs2PtIdQZUsrAHU9DLpNNalfIsubKYG+rWpHd1ds/z7dP2gvi5x8EBmWJvzleVQ2L2g2
VkCl6jwL7LZfzxL3In2w2H4Hora4dF2XPeRNKL+62MigHCwaYuKe3Pb/SuB8TRNlXCQNobIRKSNv
Wf3f/S/b24UAnXkq6RWYqJjdLtVc4LGuwqQNNMC9MNNbt3Ka5RwtY+NLSnkwj0ejiSX9Yw/qTdlR
e0AzeawS402dFz/SJsuee46eV6O/ebr/ceKf22RyqGoA9YeQT+q6Bcc46gLdooyyYBmhHwzgDzwp
hpQaVZyA+0Ptfhn+JOD2VEo4WwwYXrkrMsdsRl2SnHOiqflV7aLeS9JEPrXxPJ7vj7d3/cKyp3Lo
kKhSCLudSU1dHau0qW84mZKfEV6qg1BoLd8fZW8CKUTzUvFMU2TYPjB6VxXOUKHDZo/OyYCde1oo
CF6jQW3/Yq1IcKg08qeQIb79IJvKbD6ZXIdRqibnKkxizZfmdT4hCT0WB4PtrRa9SLYF4EfkuzeF
tiparTbSuAulWIa7qMSTl1hIPcsrPTur6o7gKHv3B4VhwYtB1g7q3e3HAUGBkFLyjC1OUX5qi75z
kdhNzkndyZ9kXCVPaiIdYVh3BiVcFHhZmupkdJvFYx8WbSbK0ZRVuqDK0VV2897svcXsI8+UCgyH
h7b7en/L7I4qUDCiecHG2Y5qqVBPrTUNuhLPvIT055LTiTnnbWw9ItxTnte1Ul6/T0H6wG+gZsNr
am1OQz0661inLYMuXfZ2KNf4faokmV+os36AHNs5EuT9vASki9Bht+Vw1Yp1ZwwxuJutWLHPoZk3
76KMQ/RQmaQ2B6nFzkblPkEACzIZEN3tGs54aeRaHJKPZ7n1vYmb8DIOTXcxkknqXFqa08Gjs7d8
ZNykaEgGUrHZnAwmcS3HEa9A2HISKB6cPFQ9jq5arI7nEqy8p8vYVd/fMyLU2dzTRKS/rzEhvb0F
r6uNPYwmVupBUyr1M7yCt6Sx5jmxcNy04ia5LFE5X2Zcnz7eH3hvMcUdKuT2KHxvXz+lbIcM8All
RaS+Uq9XdMSAiwly02ia4V+sJSAanHihV1Ga3jRSFpWQAf34JNDMKu49lPPrzqu1OqYYVsG0erZL
Hnr//heKnf9iag0iPoJnsFJbWR8sRQsABTYsOdHSMJ0yf7IxczpYwL1RcI4VhWEkLPBPvL3fUrOB
LdVT8m4Ko/azRZQb67E8uLV3SL4w01TkLwRUiC7bZgbTKJ9qdLVB9SkEEd4I7vCr09TSc8sxTL0M
MYvS7cqmrF0FgpAfRboR+2sC2IQotT+oMOz/HIS98USgvPqCkc7NWxXAGQkvNPAe0VgVXokt9xtl
Lc0vtVLVX0uUzN1UkYprTnvLH7Kmf4pmdCTvL/L+L+GO4aagzutsC1ixM+ecXIWEOs+M1ltmPXlj
pFLCljZzJ+jCqH/bKq1+XipjeYd4svwUt/i+47nSawfTsndlkfeipUGbF322zSLh/GquZUWtt83i
nzmqN2Rtaeeie6peplRq/mLrMf+WYDFQV3pRfMk7kB6GSUippOt7w2qydzGIgIOz+7u4sj1Hfw6z
+aqOSKKKcna4jE/CfFoji2aSuZpFcVqbCh+LEZAJgrhaVinQIyfzfWr0MUxjwwxHb7Zq5YuiRAiz
2/b0S57ivPHlTh17D9/y7imrwyiHTqoi9NkiC2pdxnWO/kmUudcxXe/rx7DKVtlFfSBKz33bVV/1
tlKWC7Fhlrv07voflL+b+Ezxvv2Md2OiuyXCT7G/5E5iX0vDXBK/UKLquS0KmH1LjCTuF8p9BKtQ
1tfT2g96dJ2bKlK+qGq/fMSYsTtqsO7ct5AWuB8ANZDUbxucSJuYS4QgfQCObzp1mv1z6eL+TMZR
HzzTO08KzAWhDWfhdgcE+vZGQk3Mnq1SRuqgreofelyl80Nhd/lbGUZI7XZxUYLQaXAUGezZlC73
D+Te6KInhxAicnhE37ejR6tddzlVn0CihE27GnBQ2nTVWWnn+Ip+nHlpMXg4qbwHB8dhb4aRyBCF
J9rYRA23Iw9RpCxLXtAxkLPllFqS7cdWmF0o+FUH17H4pzZHAlQ39x5ANCS/tt1cdHJ4zLopCrK1
6wNZ7ls8WorCK7po/ghbpmQH6svFivFudGkJv56DidAg9V1uGSpZtHpvPxV/jgmLa5Z4GbMTrJ/1
vPYr3KW+S3xW9mBidwIjWoKo9FBqIMN7YQ5irRXilm34UKYOWleSMb6xsSrxWrld/Iwu8yme5Ojj
q/eR0DFDoVcRMKdtYJShpAjbMYkDIw+bS4F3wxn3+dHPpTr9X1rTkFnCMoaZk8gHT8rO51IWQFyT
/ieR53bkOFSatpxocql1XAUYFELqnOPhH6oeyGaMUYtEanYEpN/ZUcTvvyeZOhVR7+2KNjmmOoMD
VRJbjvrkrLnsZyhWf2lULUe8J68vc1SOXmcB8xrnavh2f7Z3ohgyaUun8yUwClu6QmWNaQZHlAAN
LfCHLrGSs5yv7YFAyN4ovNS0QkWgBA/p9iPrYl5sZ8lEi22sIhdD2NGv8nI+KC/uD0M1RZQjSI02
V1DardxrMSBBY1rLArhmVPwoY/zX78/ZzmsPIpXTTH9e+J9t8oVIyNfwUmDMFzvGU23jWJR0mup2
oOf8alqPuvO7n/V7iYAiCFz67expE/5RTkkQXfZSHaR2n3+Y8/Go17I7CtU35B4UiotbJhLa+sYQ
8UZR70No348W2fCiLE/Ug7Bi57amL2ELCQubKHw7e1YKux3AD5pGk95H7qhU5FuV1cFhniSA7vfX
au+rBCwNIUhQcWAxbucurhQ1LRqgaXlZSG5bg8qO20NlwJ23DzcSwEuAJDnM27fP7IehbgD6BHqk
SW85Tpafovn2ZrWzzu2s2fK5UUpPUebXy27TuaagIOB+VKu2b98qORDHMtCZykoDc6nkHGtlafgH
CuHX+zO5t27044UmAVUOCgG3MznFtjYTRyVBZNbjt8ooG74s6T7O4JEPFm3vgAk1MQJpkb5tmc+p
M2p20mMOjAUnfYjWCXo1zz2zXD/3cf/l/nftDkYhBdkiEmx5654B+96WtEzHNXqI+ifHSGK3GGT7
XGPzfJqZi4f74+3sSBGsYEPMKUPpQTwIf9SDk1VX80mrUK4p0uUM0nF5WCGW+vdH2VktJg96BdcU
TK1toJD0+TQvyoyrs5qs7+YOQxqTbuCboZuOwJI7mx+lXpNaOidMcIZuP8iUcRPCgyQOaLQ4epDK
WZ765jq018qWHMOtKHFeWjbpZ6dZzYMrf+87eTY5dfQqSMY3g5dahXULzkPBPOVt5odToXwI0ymt
fTlWl/P9Sd3LObkZYSfR5aSouW3mS3kUlmZjlkHO+p6URQv9TJ5zN7V66TxaanhNFOejkAJ2JaN0
YCgrsW8P2cFR3NmyrCopkShwQB/ZHEXU55uwTcciyNUqeigRyPFmIOFno3BIasb0KEbZ2bICZyfS
WwIzPv92hRt74kEN9SLoClB2THJoPEey1R/JG+0EYJDNLHAvLCSqTuJ3/HE01GLtDQnaZJBPY4Ro
8AhXFc7sqewg0jWobXtd2xXX+4u6s31vBhU77M9B5UrSm8Qqg0mb5RY5lST+Ks+S2vmWEi6EZYn5
rsvixF/gq/13f+zdiaWZYYrdS+FxE/xFaY1MWquUgR7K3WOht8VDO6XNQV64N62cTCixlOGE2uft
FwL31OtMWsqAzpDxsxtX9RoqVvbNqSsNRk2EwpM/TNkRNHzv41AiJqwEV0UDdjMs2xZIYRiXVMWz
4ZS1VoIWpzodwMV2LgDAITQZQNkZEPY312lI4Rv6UV4FslZXsguMR/vWpl01YlwZHdqc7WwWZHk4
eWSZQkRiexJ6IrRRCtksoekMV9uauie6LePXzlHi0rc08IwerqyDAiZymSvjcn/D7Hwt5SUMIvEQ
JBPcFprUDqQ09xJNnAgZUzmyl7Ol5fqVFE4+GGrvsmPDoJEBRhqMzza00EMlY4PajLXO0E3WQc9k
F0ha+8NWulqhjrYa3XXkhkJCI816QaVQ7ZTqdR8prgS1OzyIC/a+/o9f9Bv09cdRlep4qpSZX1Sl
RvFTShY43RLSFuFk6Ac8q50rliDHIKgCQUO/fRM3SmDxTapsOdFiU/vGWo1vMGgc8D8TNtwwvA9u
gh2+Md5dkI0FkYLCqrXZWZKRR5CZwZYMTti/7VLTeCa7aOwzLq+LfU5mWVrxLJwzGdzEmpqBlpvt
B2RekY+3BimVH9Yi066A6dHRfP2mQ/z0t2wEgJstX1NS7XwmzECjQEt+GaHuvLHbYTxr1Og+/cVI
YEwFF5VHYFtemeHjhIlq5EG2ZJW/yElCUoXcXKEu1kEasocQBPYC7QF5dhKE7fbGftNY4qQpgj4P
0+9T2a7/9FO+hu6UOdmDMjn6xWybwnT1tEB/x66M09RT5Xz1niZrgOGOKgOvK1KWt5dzqpSSk1Za
ETSaMukevL0h84G4CSzborZHoqEvjxDtO8EOImkAZroFkFTZMNpyDNDbErdllS3558U0fyD7qh28
qy+vfzGSKIYTNxBab07QyG8oQ6ToAxW3RteQw/WhqfIj2M3Lt41RuPZFfwTVg60LB9XxSRvthH4E
aryf2Cfyldgt+6kBs7NcOTaH0yijBX+wai+vB7r2tH7oIwFTgR1wu2oZT3XapJist6uZf0AXWIVm
XHVvzUVvosuoJYp6vn809qYTsx6K/TTxBSv/dkSrannYDT0JpiQyfEoChS/VlnJw6e9NJ4AYZOAF
/AExxNtRtIobqKNLH3RNHl3bqlJOSzHYbxNczc4URfsPQtzz9UeRbj0b5Xe+h0eq2LR/3OtxQn6i
rCSxSVqqbhZy9FZniD1qMMuHFp3bXxNN0gdlaPMzkoSRW0PkLg+WdG+CueVIJEQTx96K2Na2PjEn
9HCo/OJmHzvhIzHLUfXjd0HttoJMs1DE7Fw6BuKlm/MuMLVAXdk5aZbk+DTCFH/TFFOxuKvWdPR+
swhDpshCO+icckY/4o5WRP+2URWDSle7L6OJfbzc90Xr92Yzahfb6iKR+ver6a5xpSsuOnEavZAZ
tN3Z7h3jhEFH3V0kxA9PdWfrOWlKk3yVpciSfegRiuoq8woqxFGSykIJq051N0JY9qhHIIKxFx8P
KJvyHJ+J2tjtQgNqWRRsMNKglqRluCyJ7lylxqg/Wqo0jKeyh58GJT/O34M6TgaP9nH7/PpzhMg1
5WWVc0SV9/YnIGEY9YUaQ5gIx+hB0yTFnxAOPih47t0PcAnYyuJPykK3owxssaHHrCdQ7Wj1lmIe
nrNWRRs+iv5NcxA+9z9q71YnQONKp9AFxHgTPJTo2LDb4EzICle71GoaDj2x/dCbinlwTPZuCGQ5
dQELpAC6FZIaC1Xj8Fng2eO89gfHAFePLiu0GsuMheJ0H13Xchk+3//C31zI7dZxOJ0IGhMgUaff
zOgi1ZNcUWWIjGYOPRt0kTfPofwmAuf7yyi6lr6ivigXI8oWxyVB1sNTs672O6zHJJoxZWT/vP+b
9m4MkdqI8rkOrUG9/UkFapB2u4xx0E2J9m8W2eWzPv6FkSxIRRxyBa5UiDhvRpFsCXpKSz/ENvow
sCaEaBx1XJ7MVj6yD9j5IGS7WFNWl3Bv69SGBDWxngRwYq6cj8qQm085Mu0H2ejOXhXaYGSEIMbp
mW/igkjL1T7rtSSAU9T7QA1oBahr82iMk3zwZu6cQjC5FCyRggK1vb1u1Dirl0ZAXfRJVlCYX6d3
U6/GT9a6qj9KeR4Pzsb+eOTZrJQQ89rcLaNVIqBv8UZLOUKJSWJ+RYszv44ULd+h52sfvJt7ywUx
kJ4K6R3kiO3OqJ0RYYwYrbpWHmhjK/MpStf+YJS99SLBRgKJAhtqJps7u4lWpavgWwbzkqePymDW
fiWpigcjrD7I5cWtuDnjvH/CcIFqAehLMb9/xAEVmox4koBriFtj+ZmhN+kNvELXecgHr5bs9I2F
b9Rznx5aWO2sHHRvdj0yzCg7bFn6Sq/QU9QQKMummadzpj2CGJ9TZ2/negl/4M5bpq/fLCgcUbcA
HMXMbjen2WoLesuCTCAvyRlvh6r3Bh2ERZl1Uuu2pa4e5LQ7+4V2FSB/WuWUa7f0hUzT1nJO6iJY
Y6nyzLHULsKI5nT/VtzZL6CVBIFNSGRQV79dRFMyYCSuSRG0nU59O4qTAKdc04MHf6SHsTcUjrGE
jih1gYPcvLIoXw0OxqNFgCTX+gObwSj0aMeZXxMYev/d/6ydd081gOnS50E/FGe6288aCaH01MBA
tVKn/EmZp6X1wqJTPyShmpTurCoVwqlVfvmbYYn7xavOY7N99gQ1uV5A0bb2XA7uwO1Su2OcG6d4
1iXDa5EnCRaEgI48+PbmVvAYqEwK57ptBLPA4Rh/k4imeTD9BNPBj6WGE2oxy+r7+9+4NxRMRFFV
F1zEbUghZYY6Z4XFi9CXBrIuqM67Vq3np2LSAAfdH2zvjqHiCnocAiDY6832nHpFWwoTkw55Mswv
XT4T/KZaZz2YeWs8pGutXRW4Q09pmepHlOC9W4byOUQkJpWLe/P05cOUR/Ws0Mi1i/RcpnZ3nrjZ
f61agjtQE4dH3c9tDQ/+OP0YGBWGsAsg5t1c3smMTyMwKzuw3HeR+/7Lm7cf/jlqh2+C+hdjbE4G
ZLmiWZ3MDtbzu3eOd3nbukckyqMhNqfAWUa9BvVlB5n79fvHyH0TugdRybb+tv2KLUxrMf/fV3Sn
f74+fXxO/efV+ya7/5+ztbVoamirj2HOihTu99j72LtvVfe1CfWLj9lEBo3e5ouxMF+Pjqv4H2Of
CSv8o2H2zu2f21m8N3881zow8EXvSWUNu1bdqtHXk9wkzRkdxOgvni6yDiAdGoZ44N5vh9KkrqmT
EuOLQZl+JfoYvsm75Cg7/b8AkU0AIlR6hKMIVzzFo9th0LJJ6PKAJAvr2NA/FtAb1spFHUGC8z2o
8jlfk85yw1DNeg89JGPwxsFRgqgJ8xS3n7IsPEsZpOViNrZZe0tkyP9grKR9sboislxYW2mLhUUx
G76s5535vKxZ+yuD/pZizts6H6PMKMurY6IYctHsRolOXVxWnSuhBB/kiiL1vlNkoezF5Tz9MuXS
xvSnsuWvilk6qh+BwP1nHKfwfTaaa3eaCrWsfVOd8Qxw0mh8I81O158bJ9W+2qU0j76eDVHjlbm2
Fn7OxnL8zmjGwcWyWZLwtl3Xt7Oq1eZDPQ3wKCYJOofnQKH+aXTk7+9DuJq8SKGZKRe1bjuotctK
z2BE0tBbkirLvT6UrNldjB64xwokFhvOpSi7t5DZ8LVucjuvCWGr+d8CQUuk1InPQD2V0fx5jubs
0wDSe33XORY9TxceSW78h6rpjMpIp8TfurRJpoei1p1LMcJHepDUqYtOJE1K6mmZbOenUM4z8yQX
ESL8pR6pGq9moklepaXJ2xUsSu5jL9b9j7dpNh/VfE7UUyRJrfQmm9Jy/JQu5JL+autF+bxWTfeh
ThvzCfnGqHBXc5rbZ26PuHbz1ly/2kbm/JzMdTk7M1BNd0jAhF4lxWytSyk3BQqa0zi+HbJSzZ6m
bhonF25zZPuk7xMlnsLIIn8tRnjJmTPp61XGjjFyI5mY6oQzhJX7yjLorVdPJjaXNQXQ7prJo1K4
UV43ut/2TvJYLlM3YDOfOV8pPk+218+l8alxjK50RW5mP6nSNAVGrUy5S2RmK55MGDNfx7haGmQ+
7EJPcNTpCsXtKaM3kMjqqfdzsHfNg5LFJnZvhCKNa49R/1+jIyPphrmEruKogWbwumYp5Me6X43P
gxTGgHGNtPTyoUS008zAP7iLqirR80jO3rmFbTbS53JuVdOLoO4HUt2tH7QUX4XnEmfn1SUxSEc2
JU/Bw5w07adx6Yze1ete+1I36qqcUfQ1q1+4oKqFp+Lf8he3HcEQerAAEwXof/PMzencrfnUoKDd
ONU/czwvD4oaTiSvbXa+H6PsXKwMRYWMbi1yLFtbvXQsy8iRYUGGE2TVooxWl6qfcVal8Mi6aycn
QGsVg1bkIwVBY3OHJ/FadYNd0mhvpuY/4WD2Uxlo4r3+g5DSEhhDdOQgLN/eq1GCfhxMBnJIbWRf
teucOp5tp8YPIaS7vj7E00j7yXTAGyIyunn99L7WFqckjcyQKXjjJNp0GUFezhdTm4naGyeZH/Sx
VE6VrMx/s00I7SisCXzui8pf2YA8BLCSBkaHnWbR663sqoz7UEp9/3o5YBBE1M6FxRgyN1v3hNJM
5D5eqaeqCoIHmcoZsvv50mHQcjCnO+kPEaSA2AjmvbFlD9bZHMGlhuJmDIX2DMUh/Og0jv2zoAD4
oemU/1oS5YMxXxwDQW3T6D4zmxYap5sT12X2ZDVws/AvWxKvE6j/OpHS0yIZ/97fn5v4UmwUEnG6
YToOnjD7N/tzpossG5NVBGan5t8SuBwXfdCwaK2ctP9ao358GbKu4t1Z5s9A+NP6dP8H/A5gbiIP
fgG1Lmji0PHBz2/SEtWUzArJX8ASaZ5OvqhLPy6t0/276qX9PzPWea/kws4IFmlC/ivVNrlYiNZf
+LjotYYZrRRhpDqMDX6zcljKtOoniij3f+aL5En8SoppAAKg8SOddnuOMYtddIxyiyAO29IrVY3n
pFsnzc9r58cYWdrJtufcC8PyiKP3InUS1yFOQFShgM2DKrkduVKSeIqaoSDXDeeTpJXFKa/r8WJk
1vpGTYzlqJa3s/lI0H5XuIVT5dZgDoXrJmxiBizx0w6I4ZQHmuyKB+0pP8g9fhfqtosPrkyAR+nL
UtC4/TgMlxZQ4BZtb3UNR1edIlg0szoZES7qfcv7GDZ25RK5COZuUzaIGi9p+13N0uofGf+wj6qR
6Iu/LnBjr+OAOrtbJkYXXzWnsT4VXWdOOI/U2XcgKfm3XA3Bxy0z33ca1UpZT1OjrT/LWUK3tR5D
ADQI+yo5ro1tq37mahl6F3D1PP7TxpSFT1YHcZmWLioOLuGPSQUXJOi3JoqM2SW/tRIPc9vUcbkU
xt6NKuyG3gJjzT606H+FrrLY05f7O/PFO8b+QHwEWoQox3Ob305hWcbmHJf4KCR868lcw/6TkUjZ
w1+MIijUwiAE7OamzyJbKcZrcl4Ect6rPCeJ9NQWzZFA6TZr/30d0aFDBkj4bMHkuf2YJE1zMwe3
HKxWmFzyPJxOxD2yPyfpwPoroRfnqv4uTvoEg0Nj/R63lvYOTbYjJuWLW59ZBV8M7xd8Mfb2m/KB
OYVCJRPATZLpywkfLN5UqQMIIWuzn9kSe5I36OA47F0y0NMhUvM/pKnNZVwtsrMKxBGVtqj8X2QU
40MqRbblUjCxzqFe6d/hIKZPIeLvR6TOvVMvbKsEe0BA/DcXHFur5pDVZWAOy/TYyvkI7C/ElW90
jmSmd4cCQga+mdGwRb5d5FSqSfsEPA45cptquhRB40GQYs5W+yCe3FlGOnUy2oy83oy2WUayiUhb
0IQKls6pLoue1UGdWeZJoe3s1U1cPcpWWB4MuvN9gGoQMUP0SDTsNt/Xao1JhL4WAWLr/XcNM9RL
0g5wQxN1tY6Qo8rO+4CmDFpHot1KYr85/5RnySRGNk1L+ui2o6E8mG1buFWXI8udLLILJSQ9tdlg
/5rozPp1AqY0M+XumkJsvEjlajxQa+2F8Ojqho18pJi1E2PArsDrnkdMRp5j88ILdSplnnlQDHXp
lesAhAT1xGJJHzHWqz7iPtV9XcGon+cMHTIUXfLlev/22p0jwjd430T8uBTf7rjGBlvVknIHq5qZ
j5gRPeOIgsjqVEAjw1LnIHzbG45iLu5v6HdxZW6WpDabcgV9UAS1rUif7KpD3MIoEJGtx/y0Wks/
Hwz4EtIlfBPRPiZlol1FuHr7gd1Yl05e9OCiQ7N+C2gtOhV9HaPtZWTpN8ywpnPe9LXlaaWzfAz7
dHyAf1odBEl7G59FJgdAcYjGxGaa1VnK20IH0VWYXfJYwEhFgnls3F4qEv/1K0oUJkhVYHVIO24/
uMjltbGzqQjs3OxPVpQ4FzR58qtTR9Zjv7bWt/vj7X0aHSQeJWxmINVsxlPjuZ4mc4BzHcXdd0Yy
Vg8Rbf2TMY4QbO8Ptrd/RCkChB5KPYA1bj9O+JxHeKYRfK0Yu2dKtl6URm0uFcw9b7Dm+C8+TsB/
qPsBdtS2FeBcKTMrXHHkqDkplzUs34/OPJ8S0q7P979sbxr/HGkTRgBhUqKVcChAz7X3wSBm1L+o
v2FdfNQB2B0KwTIQpZwNmqW3k6h22A45Cpn30tWVWwGgfcq7HhszGJaf/uKrUNuCFgFYgebf7VAL
fUd8oIHipXLZB4nFYfcrO5vpcahkL/cH24n3BCUBkjN0PwFauB0so2QmUy1KgyGOBm+yteUxru31
IBTZmz0kOpg8sIXk15tRps5M9B4cNJLjq/YpXePsNPfGeq7X7ijZfQlw4fKiCwalg1yex3pztsIB
8U+i2Bw/8l6NTqkamjPF0VQ/jym6BSDF7ALKvQSd3FVU8FPBrHcWjnsZrq9SW8LLhVKJUvfrJxpg
qogfIABzs95O9Jg7ZPwNbeouylHkiq0mAMN1BOMU/8omA2KDwqYEzUkavO3k4klvpnOD7R7kfhSO
5S52dXvpHozRjE+xTfk4acbuggbV0RW6t8SC2gJUFSmwF5iNwsxBvvHYIkmXJnCV5OUKoSrz8jmr
zn8xlaL6BTlVhPebC60zZ9zWxAoT9kNRX3r0ZEfrCOG7+wqSJAtaiSjUqJthkHCP584SqVDoDKe0
S1cKuXL8YdHW9EzQS6cCbbD+pGUrtZRp6PDwtqoDXtbeggJJIdAxkLukgnO7bdoxSstQpRFQUvN4
nMyGRoZpSc9FUv07hbP8w0EM8PtI2+Ev9itihujJiycDROntwGpom5Lm1Hkwy6P5ZPVT8kVQzQ8e
XjGH2/0K65JFpAoiaiK3o+ApopZZXRSBlVjRz2KYo6+O1HMwZ9j/oLVm15mz5nJ//+xtVQEUJ/NE
IY8Y53bQXsemye6RCzMKQ34qlKWo3dCxet0F/ab+e38wsUAvvhCAlrB7JgXciq2ZbWevcsFg/Bgo
21oy1ReymZDYuI31SxlC+ThYut0hHdJrIfkqdu/t98V1HqH1ylVDL0l/3yjSf9mcO7+we4tJe4ex
fW1TkRvX+WO8zdXWxqE6OgJb0efKmLul2i//OquaHuyVnacKPDVFCSTy2Jjbd9GQNVizsZYho1JJ
T1IDDR50wOuDF/Qo0EsA60bgu43tZStrOcpEZnhNf9eMDHNoezA9oLTV699EYHvcX5BloWlsgZhy
SN6S9kiGDkNRfe4rm9pQWcHzzBfzL95flCcov+G3jNbQthQwAtTQhpxyl43UxYfayox3cVqHvjWP
1vX+ft+7NhkLO0EyVm7NF+RDnkB6vngNjrE6jlcEwCi/LVJq+maSm4ovmWYC6akcTNWNuVb+D2dn
1iO3zazhXyRA+3IrqbunezZ7vPtGsL842hdql379eTQ3x60WRpjkIghiJGyKZLFY9S6JK0KjaPwc
U8A9oMhWBQiNj6Xk+WqbaayiGCYuhWQ2iPUZjd5BOJrU7t88rcrftSyqhzFRgqOSNQJtCOz5DjBz
+7OqFZ3i4peo7ezfjbCDMQhwMUCAwP/WH2Zq6sqWFPJi1YzCb109KZ4xlPUly8Lp8PYi7A21/Plf
iIISK+1+doDhRVMQe2XXCR8ttPxJ0vK9x+JGBIeXYqFswvN6ySSvh2o0DKebJQePUgUwnAX/ZYyS
+OyMbXoSwCHvpujdKAZg/7QQaWWAY4fBq16POaqxaJOipnw+Bpj7BaHxmaeivCc1fRtHGQaxA3I2
EmSYFdfDaFFoGbND+bDv7ekQh7H22AxS4QdSYT7ETbOnT7E1Hg/9xWyBTQuM8no8NRWlNitUeuII
WiDUwOBRHaL0SdV6E2Actkdv75Lb3AJ4IVUMoiktRRqX1+OlOp21KQLHaEpt8k+biC7wrFY2TnYw
UjdHPvZsGDRqYhsTz5076jaYMzaGiQtAmrxhHcwLc3TaRkC9boLe+tRJSvrUyorYmeHtOQCFTeWA
shnJMPJy1zOMdUoHJjofl4GXxv+QgQ6OaReNj5qc7mgfbs0H0SS62ot2k7xWAwTCAYldA61ZYop1
bsZReYjHag+pvLVD/h5lda71IIrySS3YkUYrfwjVKT1W0TQdTaX7IcF72UmUtoaDlLX0DdERxsfv
+vMlHTkvOT8K2lPVesUgWYmLV0l4H5tdc8KUUfv49o5cSjrXydIiLr3EEhkt3Bv+hdloSjBAxL3U
ihhdM7JA1yDNgYLkGHySoO64kzKJC1p++qnKjF1h8o32IT9gkaOhM0bHdA3SHnFs7Hiw5JchmVqw
IRZplNtiO694PX2Rz5VIFUKpDBJFC7pLOnbSA+QIvMgwG/0Gvd38hXxvWrv2mCc56l1Bv7PRNt63
/ERyFPBAxkLUWy2KraYGxpE6LFKwIC9hWqbHoe6Dz+jJ9Q+Yk893QLxwS8+K0hW5LbvogWte2Df2
Y1Za0c4Je/XKWy/Z6+9YiqEc5dXPMWTQUHHbw+RGLKJwOzMPai9JNf0y5INdu11kFLGPuWY+HaWh
rErfHlGXdWNFy2wPWJOeu3ZQm7aHVgEW54FUd42bAqj5LORZe7Joy2leXgBQ8ErVHCfXymewWHFk
U+kf21qVd6a0tQmX1Udvl21I4ex610fCjsrYMfOLQ+ngoFNMOnaoWcEOtutHNUBJyskQJZyqoUDv
t97TTd44dAYVApUkFzg2yj7Xw+P+7ExJpBYXu6+l50Hu26NiZMapLifHoza0Jy16a9MJDoEyOtX0
pb1A+eB6QE6cVIQh1kgFr/pzTqXwEIT6A4K0h5GyyQlI6nyPOoA4dtM83BeNjSC21cP09WShJh+6
Sq4/RYG9R5i4WYel9Ex5XaOly4Zfq6aVhZm9+hyd8TL+Lmo9/4D4grk0ZI27uqrzZ22uwYnJc7Yg
tozz26HoJq+hc0VFjCcpcGqu5CXg/5VCVWVvYlQzmmdHgjFYgix7pqvUP/IZx2OuYn9LWXWPmP+K
fr86Tci1L2xiLFXQJWFhrkcdbWe2Ezlxzo6O6OUD1w1UxmZI9fReN0bnK2LnNhJjWRe7Zm2LDz0f
33TzvEsiP0WE8Zl9JUt3gTPRU5yDNPxUsJ2fZBNV3llv5nuSDHUvy77ZsfxolOaRp6BzBB9ztYEo
YY9jVkr2uRfRtwQXwZNuhemxgRrltY0uDm+vzMZw1CNAfvPIYLuuX9Q4PzZBBFL/jFbo+BJYTePR
O8aKfgql37aoP7893O1GgKW3YFhJzLgL1ze7bYVyr+NAfC61QqPVlQbdg9ar36Us0D/kSKbegRVt
d27eZZ1X+4BDCeZ8ebYt2oGrfZBXol+sSc6gvaazrQvb0ydEGYcBTci353eTuWA9Q6+HTsSStpBT
Xw/Vd+UYBs3IljORP/RttEDDOx14yD9vj3O7bDjt6uCOga7xQdekpN7gNFHJss5iyGw/0TPpbHXg
q4I5jo9tJZSdbXIbPnhrLR5btKGpGKy3SasOtsjVxj4bXVh/dNKyvRNALe5Coyovyuj0rmSV5ZM9
orQ/afleYf122yASg/IijWkq3vzD9WcVeubIc6tY51yTg2fUPrIfNDQ7RjUK4yd6kFzbjiVC/+2v
fLtxXrVpsBKCS4kYjnY9bFe3eBZQgT9HljSfUtGDrAZ4cmSLvZt4tUwLiAgMRB7YN0WFMA/RiNV6
iWMvfwHCrZ6HWLaOlmoVfl+N2de3Z7axfygocOaBD6N6t1YoQFs2L+mmcSTMeshdWIfNj8FO46ex
zLGBGKZ3Q6XATZDRLEipBcG0zmymBh4nBQPnbA+F/UkSlewmKPR+B5hO30ep/317fhsbBmUQGZF/
tPxue5AdHtg8aRXnHCwPvwHS89OUdsqzJlnCrR2lO8+y1h3fHvTmCbjMkdNID2gRDTBWL2loUABX
5to5t7nuhKcQn73KdfIFEDKDP0rPSIhKP42sUH6Ved3u2VHfxh6GXwo0KJ5BzV3HHiRsu8E0CeU1
kz5OtpbeBUxyp9K2NQpCk7wEF534G+6XnWhaF7S2cxa10L8JpFcvZRzulSc3Th5vdgQfTNBTyLQv
+/evhMGudT2kPo/Y3uQ0B+FUaFgGmuxSNti7cDcmdDXUKrbkYTOGjgRh2ooL+gFSox66Kt1L7TdH
0dn7SEItz43V3ghLtr0eIkRstbPwlW5Sz1pnB/7bO3BzlIWQwusBhac1+XaMKmeQFHRbrTqfz8qY
gqYP5z0ry63FMRYQFCklt9wa9qiEipKLGqlRLSm+zm2QnfJaiT1hmcPO64ErhoW+vrvJ3CE2QgiA
3gom6XojqDlW8mOML3Yz2NazVYrwe4+MyrMyy1HidlqKwFVcxProDmWOxB+IETX7WvQG2gZB35mX
cooigNX6EN+hK4Pfh07t8jmSsuTfVA1hiXCkwVsvTMb0MTbRrvOjpJP/J5eR2bmQOdQXq7XAjxZU
//AaTXr9MbLzbHJznSqrm5LS4tQt4S5jAXuOPaeNe/WYKa1QP5OU57JroM/UHxC/t0g0s1xO/FLg
Uenh7kvzdLJK84M5p4XMK0iysoM06NxsTqfY/+h2KlfwG0Lum7Qe9Q/21PFaasLZmd1oEPP0RJJr
3BtNjV5pP9ryr3J0kn+jSLM+wjQPA3+QcDtwzV6p/kDAKl6yDMHDU0H0f0Y2Kyj9wbRAZsqdlGpe
j+fQt0Qqyp9N3+WONxhGbvtZXwUDpqhW9Dm14d74LfTPgxbYQ3cXdKP5aBZD0X80Z1v7VBnOyFO9
CbTvSQtVw41qbYH0RKl0GDptDF0TKVDpmCqxeMjHoYm9IZXSnzGaafFdgfLc6FqNUjtHHNCjwrMd
SQAvxfXWgCYzorbXqYZ4xmJPEX4wtmrl6Vku9PPchPk/c9Qk30qsCQQmoBFMGCmeO+EaTWubrplG
veTDA7M6Lyn5y7Ulo3qmqielvgggrvsmuZvMSpkShYqWW/hpqoFI+YM1afdWbo31owQ6qvnYhJr8
pyhnRfNSgfiq2wsxiw9qkKanxCwxeAmBhEkuUJj6fxWL3XvDnAaJJ5oCaoluj+XH2RoHyzUSR9R3
kqqKf9GFyKJzzZCshwrnxjViO3E+mEmlys99b1LG4XXSPBBwEbQAKFeBbLUy6xf+PFEKl6rPk5cA
cnO5oxyyeQppgSFBjXDSjfuJGQtFhoMWX6Y2HO4VrQkOhlnUO6/ErbgCpAGLVXV5ra2p4BMBf8Qo
B8Wdboh9SEAz7eAu8etg2HNt2hoKVxV4LBS8UZ5aJvzX/YJLJFKucYYu/CxhSMXzAwxFnJ54CjU7
+gEbQwG4ogxHQrBR05fVphyMREjnIGk1LxF1fqyEGT5obe/s4SI20jroCUu9DVQEevurabWGiTEf
iGdMRvTuYE5yejBKI/sl5WH2MGAsWb/7vbPcZwCCkZ6n/7vuu2Wwr9WyL4LzbDWjn2P54QuO2bvL
dCTZJtpcVJBeZX7X8wJKnOG/S9JBOuVnonM8p8Z13kZ4xB1UAwidElr/M6dc85156v4JZ7O4Gyq1
89q67O/evmU3kkuuIpq0vA6WFGVZ8b82z6I6p0VzaJ8bs8K7IHQi0OtCRgnJLn/qk2mcyMX2cBob
24jqMBjSVxF6yhrXgwbEoTkDbHzuqKj6AVpJx34OaX93krVz2m93ERto6TfSzOCDr3mt02zXJfYx
6lkJw6xzo3AM4q+1DAl9KKIm/lUOwZ7Ixu3s6EfCOaQ4jh47na/r2YUFvNOx6ZVzPA62X6M/eghU
MN1JIXr/7dVb9sp1RkECBl2DVGwBNb12Of9avcAG/qnj4XHmpWL86MOg/UqavDcKBfb1OEyFBzr1
Zc4jJLbV47FCfHuyBe2SRO9tccDf2zyqchiYXhshsuFOY2X9mxatwmWYtYntynpu2UetDKrEw6vE
+qLSJQt9imVx4I9DCEuTxG/kSiqt0k01tRF+1OE5j29wqT7HyCGMuGCXZESIOevpUWoG44NTYw99
yoqp/ZkBfv6jJGn+1XCmUD051LudsxzilfKgEQ91L6fHy93jjOo/ZlsbzRGjjuG7hb7ldFchZ2Qd
AipnPwqsmmKYwFkzH1sty46zMvQ02erSsM6LoEB1VJxksn2zp1Z6L3UNt3qISpDuG3oWO54sDR3C
Ik0rB4eoHAHdKmRTP3NouCVmHLlIXLoKmuHHttSqbq079aemgULMrWzXCFsMiaWQCfRmf2y0qIUr
a/V15EpjWwau5JiT6upZmCo/xrw0S+DkTQblI9WS30Zcx4HHhZn+L6TJpB+L2HG+Q12CDeKERXbf
KE5Qn2qSgtLLdLOJqNTq7e80V4LsCMW3fVHSqkvw1IjL0S1g0WVuqXXawzDPw3yvVU4UPjqpZPde
QKvwuzHEJnlfZCEWnjvpfB/J05D5Nio8rdfLtSa5eheU/7S4B2O+WKLs6CtxkEown7XqwXaytPfQ
BZp0NxlD7c+c5fnPtG21eyxcyuGgZuHYuJaVhOIuSRv5DotUuXU7JwcZMBTSP6qJYqWt1MbPaXCk
u7RXs99d3YjvddG0DiyCFySPyi6I9bss0JxP3Vx18WEYlSk5LKEWLrCZJ4UbzUn/h0UXj4nWzcoH
LBlM82CrfZd9xKsMy9keumbtC1WaPvfxCG8nz/r+JCVTrB30IG/R0ahi5xl9KknA6B5iy2vNuT3k
tppE56LTgtIDaFT9zDJoxq4e10Z7bJxZTu8sM9D/lGPlCJ9XsJQjN9LoqZ91c/4RPrYRHIUcVoWn
AkiK/aLpQraALI315A7K2LwEEOMXp/ZSEw9ySKLttkVjWP4gB1rqYg4JjXucpfbO7LPZuaO4j97m
iF3vs5AindNgDi9zGTiPTanLn6aIluFdFbZZ7Oa9mX2hq5VNrKYe1gfR2nZ4aiyt+QlBBIpUBf+y
/xWq86D4uSMUMvV0MsQpioHY53FTp+7cijLyIsWuBt+u+vxujJWq9gn16kurRMb85Ehj86MuTee3
hXuEdD/OvdzeR1FIOi6FcXk/RGZkH8I2GQqAtFqmuNAK2uc61TLIlxCzpdMkIQUGZzFwvmCRNw6f
EOnjU6oJO5zzyVXyXJKftJ/Qs42bj7NaNKHXZQCxLqyKCjh9br8FSKwZJ72Yq89VWYt5JzzfXD6E
TRpfYOVxnwQrsFQi/wrPJqLXXbEocWE1AxkilJP+YBtUNWNR6K5DPryTwtxcPZRqgNaAuwABSZ9q
NeAgRziGt5CNwwRKeyvJ2j1KmrMXQifcqZ1szG2pswOG4mqlMLUayuoDCdYZPmV5KPI7kRbpoc7a
9iRKufIQAtjtgCxVhau7bpmbDVCdVtZSQV3VNuhkGmYbD+lFb+Ns8gVydRKOw1r2MZeSuf6jKilR
U2AQCb2+TedPtjR2n6cpQWDCKEbrrrMWn913XsD8KMyylzIyWALQoNcrHOhR3kc6ZrBSZjdYdynB
xyboupf/MspiKUo+sVicX4/iaPUsmalN4aBTK19Cx/iJKNb/8/YoW5sHhDDWnvg00tpf/vyv3dp3
wuiqAjUp3Sjnh0BM/2TWhJVzrL3bQhdlINqVmIXQs0Sja5Uh6ckwN+j4pUgsQ/3qCx7OMBAkF3fs
vSbmsg2vdw1DUfLGMwsnCTL760m1dORlFGNBKpRIuIUdjA0HntAxQ4jvW1ma5hem3J+rOIQyJYEk
2Mk/17I31Mj4AdioU/rhb+Dfrn9A31tGWVYBLq2tJcZTXsQmtM0Jw0+/ULrKcC21msXHGgOxP3Zb
KanfOlSCMP0LIJZmqQ0nu41Myw0VyXg3G48fZyxeGbxJIEOun45IlThaY5icqTBRLtVs6ieKJdKp
xPpv56TcPDSWodBXpGCOBiyrf/0d0OWYqCKwEHhyjkc7V7Ins0ADbhhoz7lRQIWmbOa9dtnW8iOj
aS5IbR7Iaxhxi8o3iswoa+OgbBwgx9L8HIR50sj9Ti112S/I4s5eOkQnJdozdFmWdr33qPfRpF6Q
Yih6Xk/Z0gbc8yog2kIyyi/gWiQ3TKTWDXItTV18NeSd5/nWN2aq1EppDS7NpesBcQCUA6kFYTka
RvC1j0LJw0sjcNN2yB+7KpmXHLvaqWveho3FS/b/B12FQCiVUFWSGAt41IxPBhLC94NY+H9iVzz5
5rnDHloEiuA8UqsF6ns9P2BporPhY136USXxpkjxLAdp/V5k/esoyD0AiAXtuy5va1EHuy1gQhQv
1RcsMPNj0xuFh/KJrrjlmJunJBq+S0rjHN6OwFvzg76w6CSikAib6Hp+VUSYx08wveBonj4lyNL/
tGLjP41CZ4dloVoEnOR6lLxPpcDiPrn0FO1hX9UdEd/J3ltY4Cu+CvxTc7Q4A6ttYecMDE8dHJ+I
vTEYM0T9O/2QxTVKP3NjHvry3SzcZUjCGV8Qpg+gleuJWSVII2CRkPXyYTi2MYZuVVNHPpia+mzN
Vuz3ejLtbP+tNUM2kG9JmEFaYjXPoipfrVuQFhib4GunpvpHasB7wrFbhwycAQ0x7ityn/Utomjx
XCNlfclGkXtAqxQPQR/x0ullf3p7E950/paviNUHtURgFPRGrr8ilQSuMQw/Ljyp+9gdugpbvjqF
BIFkU+C2WC8Cly6zY6rF4fe3x94KYAitLvVSim0AGq/HLmNafk0HKhubV8trqtaiF6+Ph8xqyWfH
OJU8HsHyz7dH3fi4Cx1iidGgHCC8XY+a5xHqXQNxWqpi+yGTEGMQlpT8RLN/r/m/NRQJFnIoFFFp
Bq0+biTZLakoH3ee9dTrJzxhFC0v/A7ztJ0EfWNjsiMXJtRyud+gtzQ7aPQxw45NLZTnuK/T+xoZ
p51q5uZ8yB+W140GpmJ15IwW6jFVI9SNmijAKzkIXXw2os9tN+6F5a2hwNqQRqFOt4SW61UKUhyS
Ukhjl6BVk8dpzIyPQT4Po9um4xC7b2+JjY+3nAKqwdREaYCvzhu6BJoTDkh9q2Yqe4MWxUdNqfdI
eRtTUmkTktBzqumnruqgk5nOJd3T5FJm0s+0KXJ/lHL1jAj38PL2fDbyIADdzIMkiPO9VhcCv1fS
85jCS1OZ3Z8Q1PfMTVYrdPNVwLzu0hkKPzvk5I2PYNs8+pQtzD3Y8NZXJQcHqEHDFbmh1UFTek3A
pS5CjOfNCSm9KDzqUrlHONwYBdX/BU8kG4TKNT28ncuRZzn9kATJgntnGCPDs5LK3kt8NseBwIWg
ELcO6jLXGxIgxtiaiN5Bn44VzIez8DmDWbpzv2yEYwoHvOnpg/BgWsOFFDs11SGXpLPa5YVHa9bB
S16ZKX0J9cmuEtWLehnIN4CxnTxoY3cS6MnUwTtCHV2nr6oRyX2MtPYlDgM07AwpOCBgYvtdOEc7
ievGp1ya/MQQlgwyzfJT/np6hlo/qLwLMBhGyeBDPVjKL1Tqk51RNm4XyuQo7cI+X7KfVQSZYxF3
UheEl9LGxPSgiFD9Y6Smg/zPmNX2kbJKNZ7LkMLM+8PkYvbBM4uCCWFytVWyoq9LWwUC0g4U/Zwo
rf14mit/LKTo/PZJ31o1TpgBv4FaCX2B6085KE2cAV9Dxr+K8dil5FEATQzjI6Za6n+YFsgrjAp4
3ICAX53ntE/xwQisEJnDsMPXJ4vMuwliKo3kuBj22ItbM+Mhj7wKYGQyk9XyDbXh1FLcxJdU8G60
EGzyBxEYvh1Le12xrf3Ia51kANMBmKCrj2irSmtn6kzhrgjCR6qk00nShn/fXqlbQhyHitYm+wF8
1+LEfL1UpVMbg0lBAHXTqDokWlp/REIq94p60A5j0gqfRB3r20QyD0E8GEh2Tu/Gv/AbFqUEwhfB
hbf59W+IYqtL5ICizyDn4pxpQjlpA1r+Imymnd2y9VHJzpdopnABrGtlgxQ7clKgsppmUXtnj8l0
GlM73uGcbn5VzjfIQxp/ZB+rbcLbgC4x1IKLXCmqH5WqdSznfHYt+OdeJ3eZP6Aw5pWo0lCH6fKP
ItDfTS9aviphjFIlQm43GtjxNPVZKFcxRNuyPMZUa8FZloML1iXb+apbp4JUki4gfg+A2VabKMIz
vOqaOryAV61/Nd1kIQo21j+nZrcPuDnU8vgGOLscjNWpEJYW6QbE8wts9+SgIpPma2MMOTrW9tCq
t/xM9Fa4dBYfPkoZOExc78tFbkxzMiW/YHI3+0U6Ru6Yy4UntGLwrWLUqO4bsmvRO3sK4g7KJjnw
yZzRS3n7lG4UcaikA0YkmCr0uFah2zbCUGo1JG8izY7cJpjKi1on0olL2P6UG+Hkvz3exkdmPJrW
eBfxCFvD3mSpS0JVZryumnN8/2y1fdCoA34AwxXs7J2NCxFRm6WmvKDJb0wZer0aIDIsdMncBPZo
kAr6CBc4BXoGac6/0NPkhC6u9entOW7kNOCQIQc5yEnRI1ntWdkotQrNWZjAVZscoiAK/ESTs2et
b2SkcZOG7lsnPxdZPrw/p1m68gQBvOCB/C1f5K9EY8xzCc6CgWpCO4y+EUaRj11ndhjzXcvqrUBE
QWAR8iEGUJBYcvK/xmrMCeGvDKN72ti6cK3YHA+VqozHpDBNCP+aCnHGLK0LWiMqSi6j6Mx74Wjd
t3d/bRJHQjyyO4td3OrYVpIRh5kqpRcn6OrHSEobj2aC7VMVhCCjhdKLjLGQP46w094eeSPiMzID
80Ikj1wX38t01qbKpF4X5arzSGKmP7ZVEh/+wyiQ5cGPc7MQnK6/M4a2vTXS+by0Y2X6jjJnviXD
WH17lI1zSY3z/0dZ7dkizAQXJf0ulULPZ0XuhqMaTsEDGII9hduN40ExYpnPK8NyTfQC9xpVzVLG
TYch/wXnN/yiQuqB2KjOZz0pYMa3ilHQnTa74svb09wId1djrzatqk19LVNUvehpXhyQ8bIoNPG0
XzQE3JhZ72yRrUAPFBb6B/VvuLhr1edSJM3USIhQAQcNI6ASYXZO2tT+RtsEi8qhQ/7Kbdqo9uUp
CJm5k2kPRljOj9Bk8j2oy9Yqo+uC3BFVKO7u1bs/0WdeKfhFXsgMKtW16B0/Yt5RV66uDd3nt7/1
5mAAwxfugn57tSgB9S5hy0tbT0Q/pqYVXgtO4rHvGu309lCvymyrXgTtHUoMNF804sAq8EloYCUB
nPXLYM+WBLyysuoDxuG6cxxBNsSeVudJ50GJAd6iFpb5Oyh0FEqTWpN/tjPuxaRS5QQGz1DSz00+
8p8g0mDiISL1DR2tLOSfW2MyYJ0N3NtWntuo33SIDGHyPiW950SOFPuY8iSEnTLX/mA4PSRH2QhQ
Uo9bG8DE25Pe2sugzEBc03aib7wKDLT4Rs0BHIOeUvWzoFp5jBL0xCGfxn6mjO9GtaGhgXoMtym+
n+BSVnuH4okADjxRC4ud6hLpeuMlli75UWgaO13FrQgB5PPVAIiUZI0uVSMRDJGGe7dWg9EBnxtE
HwepRMs+6gBODVZI07uOzWD0QcWl748RvBZkZ8E2vLIzrgMuqJZpNJB3vMjxbAL4En/kCfkhQ626
j4nF6r69jBvHBNleHigkKcREfZWBKYNmTxl470tf9+0Hx+j0f0U4iB9VL3V7N9bmWFzWXFjUgbGe
W03NmNMIAy4UayxjfCgC0zgrwCbPnYGu+funxamnVIWF08Kivx6qCJZ2qcKFErV99DRLw3w0w7z/
nEhC3Tn9G/fwongNX5UpQV5dHYS0GEy5DKjSZqORfBhBYt8BG/oP67RkF7yZkReigL8KMWDWOvDy
0BuQXRUHeF7TwUGg8jlqhg9vf7qN7c//nhLfot6yACKuP51kp0FTozKPeIuKEjLY1pM9mukJb4cS
f88897QuHLFKxKHw7ZE3QsoCQKF4z4udZ/PqWdJZbR3kaonhXZ/kh4Tv4Yo0HU5JG7YuXPQ9DduN
laNohJipzo1Ed2mVu4HbmbASA0bemXp4KMtg/g7U3vn09qw2dj0ezdCTEB0iRVwLieLWGc0gNeNL
MMPaS3p1eJGGujsh1LuX+m8NtbyjWDUIMDeNLIkyIi8qmXpDbZa+iMP6CHMkc1NI/jtrtey31ZVH
y2y5XZHYQox19e3wPx0mWQ1wddETaTiZrSa+qxIKWJ5TBvExH5P8I+TTKnz/wSZ2LGAPyupQZ1cp
lBgUaw4Tm3Ej4I+U6MYfeTA+dYElXt6/boC36YYswAp7bT5F1wBwsWHEF0sKEwQNQ91DnVT3JqXc
S7K3Nj5B/3U0albrMnQ7vDbepxjhoCn3TBi0v7Igkz3DCacHS1BfeXtqr8WE9epRYgAjD3KCULiK
JjjcmSBYkQ+yhsj4rk2F+k2AD/4og939ZlR59HnMBKY+sVVHPcrtgfpvCQ7skw3TRvbkzpImj/sY
C1WrF8V5dOi0uHaDmeOAP2177BKr/9UbjV0BuBEj5KfRELlfq6Vxr8+F/m7RAlBVyF0vQDHqQgT+
65gFab3Xkc9JLkVn9zTcpfyfSq3i36WV1L2nz7pNeahWR39mob9og93M778FHCxO6cejG8ivWY7m
3+9Rwx6tWljw/Wej/KaZ9JDLNBx32o5bp444tUDVQJFhZ3E9CqyhtsdIbDHJnQrgmHFzGuP8i+OM
4g5IdO05eHnfvb1ZtoIK5HE6aDDjqbmtMq8ZkYYm0GkN9pb0Gw6S8lilSXSnZm23UzHZOgbELXQY
4N7TRlvdPHrYCH3sF9SjkM2fKbby+C45IBmqRhWfAjnO9siWt7IuLBW7A7tHblZQIavLG7VsFcZ6
TbZlJNZXMGQFPVZEtwPfUPriD7ZUpQGCXkqem6ktfufhzHWot6r2IwUcMLu0lfJsJ8RtXcB06PUF
wGcrAECvFzlyMHcxjcXkPqqrZw7q5DkxzlmVZOuuXA3tV62RpkOWcaLeXurb7bWoYCwpPQ99ZChX
S91oMJDKkvujdYbsgGn5AGDdHg82fsTe2GEBK3Ij2tnTt9NlUFDSqH2AdgXKdz3dWfCMSRJsbqWg
Le5USf89mKnuZXOoYtuUGc9NUBq+ilvsTrlqAz3IyOgwUAEFLEDCfT2yPRlaHQ/4z+hllX4HgJQZ
7hDPM4xJzBEO0KfhZid1ilBC60gD0dBwvgZNUz4JHKpUtyHxU72mz6K9C+E2M+GXwW+BzMSz5waO
q5RjKWUdj1c579o7rUdG16xhKb693Lcnm7oC6STYAnIFZW0mbhUJqKuSfMsJcuPSS6kdeVUWS6rb
6U6+5/aztc4UkACyU41Y4DbXX7tT8tjuJGJ0GsXSfZ5RYHbkbDzw2pFPuaxNxy4s9XsdHaDDf5gn
naZF3of6y7o/D7sGLmQHEgA4JKyHHpBULbjHJAWxpreH2poktpw0x5GzRDFh+fO/rgGhNUkOt5Jk
L4zycwTPJfaKwJF0386kgnA2BfZXETTVfTKj87oTOW4DKMrLcOzQBFR53mir5ChMQjPRWcGL0KbG
m7I4/WiFVuTO5ZCcdDWNdi69V1zpdR5BhQXJC06PtUjnrM4uaNspFuXiId5ryWOstkMJNbgqWvgk
NXrx2CvmNYsLgcSbS7vCZY6O5i8rdRr7YNndWJ5hokz1C1J3EGNmzYZPGw3x8NRrc2t/6+NBag8U
zZL8cbbUkgDUAfD0qacY0l1tpmNwauchTpfegeL4kY5v3nEUTqMd8h7APvqvQdG4vKU7zZ3bXjwO
Zp+0eHgFJnJhqhLc52kPo6K0Z/Mb3Wo7dOVIFAsrqNQfg6qLZA+Qf1+hKNCWL5kVI6k5jJJWHpxS
5PGhnqGBuFZWUzQLuRixwNCzfsG/agiU9ZTDJCYdl3CLwMthhdZN2ugZk9n/NqAQqP5gjBYd0LrP
OOSxPVle0cw4HKtGW0MabCR6MjPG9JBPxj413Wo2etXPmsC0j2oXR4qbVXI+cn4jvbpIST52xw71
fHFHIqd9yYtK7h5zWC2VL7hdP8ggAGK3C8w+8ud2ULR35820H9l83Kl0mTgI10egQ/KBS4J2/JSE
mk/dATtD8sOTGNp2577aCmCwKqlC8SYATbQ6bejPGyI2M9rxzpwfCWC1hwxLcN+U8ue3z/XWyaJm
vFgJ0iSnI3g9KQNO+5zHPX1PFCY0t6vN5IVXiHlqR7v9bQh5D8u2dQPgVPBq5w3e5kYt2Zr7oRQC
InVuFYYrBaHAClLiKO1ErK2ZLUIQdPCIV5CPr2cmm51JHwHX91lOam+gXet3imhdNFV7svtp3IlR
W2sG+pGPaC31/vXDcQx0BL5tbHc0ea5O+C8Jv0z75qWj9/kf4v4CseERB13nRlYw5KLp5SJKLqbc
9fchMvQXpdKawzSZ+n/YiTQWVfowSP3eNN2KCYB7lox8xaLQD1KT6ujrRvUh0qEmvb0Vtz4gywTi
fkkNyF+vF6w1zVGLKmSYp3xEv08axuQOdbEg4AGW75k5Lf+zVYBHOfd1A1JTgG5/PViVlah3ylza
+ajHv2meiEOqK8J2a2PEe50acEDXwAT6C+XUMb+EUufsJUMbWSmgOmPRDudpB+zy+jfEujKhhbEY
Imp26mmzY3cuhJbORTeiOrVIYD9RZ9jDbmz0TngUsENBTC0yfeu6jSXXhGSulgslP4tyTSGkJ8kZ
0GStIpE9IM9i5y8hmKgaQXpwlZ4i5dWXXJZzrt4YGZeddd84qOAZSVR5qQB6WJOtRyWHxRqXyG+P
Jfp4qDa6dVKqrhHV6cFsgz321UaLFSEHchmayZRsb0vuYljyRrKJSE1Ut52c8U50s+0mVWT5dt0G
9+H/cXYeu3EjWxh+IgLMYUuyAxUs2XIabQjZHjPnYig+/f3o1XSr0Q1fDDCb8bi6ihVO+AMohcdi
XXNaHmN8t7o4LF7f7BeuQQrxCDJuu3Ar/Jx+e22y1KxyyYXyshyPTmxlH73KjPfXR7k4VaAzNDLI
BejgnD0kPV3AAZQ+5h+umPajgnam60F1xJPDuh8mt46MeZp8CqP9vhDrV5MGz41Y6sKxBrBkbcrH
AGx4+E9niqxd0zjoP9wtcklCTB65QaxiDTB7v1X+ubSTyLd4XLYLi4b96VBLi+2Z3rKoRdsBeAQP
EUg+9oecyOKXnTjT5xvLu4X2Z7cI8SiijiCUNmLa2ZVVDVmcVSDa78y4MyZfbQbXglCr97+I0don
yAr5lyYbraOVyocZXXuy7VqPhnQYous/5dJdwi7a7hGONSXu06lXWrMKpcvyu7IZdSUwvYcK8ezS
j9XE+DXV6vCpmtz2xia+OCg1YN47MhCqVKeDLrrNIGvLp7UGBd5wWk739FzGZ3vMxgPJbv+VrH65
9SZdGJa6s8HFiTQDbeCzHZUIQV2OOmqk1Qu2hc3qphhAonG67yk/1AEsfaSEhtZFyvGvV5n8jh4W
SYFDifFslVsnGexJFF5kWsLZ621dR97sLAfFhH6cI/mDBU19q5Zz4arYCJaU3ugggLs5eyYMhFqc
tGbQDMeHPdCYcmdP1BCuT+3CMXUhgMGvpGrKg7j99/8keBCiXLpXiE3n4FlDpcuTsDeN/QA9/Mau
uTAfLiSWj1uWTvG5jkeyrin4Ra76FhSEvxi9/iySXL8xyoX5AH4G2sH+xO7knEGJtGvsxKpI7mKS
sn2DCMKXuXAsP3XWW8p+F25ZQJ/g8SGCUEk0zm1yCKFLoGegre0a29Pai1fJo6lpPwa9Wrsg17xO
7Np2jV+yTWoiqPNhevJEb/y6/g0v/5BNAo++BV/xHKjkdlM6jdz5d0g+xLg8NVnQ9/SwfWo/MbTn
QdsPaSsDPdNlWGWL7uuxaf97/Ve8X3lWgyuBsiqx9zt2h+waq8WbV4lGtV3DhN+DRJNrBx1SWjc2
7cUJa5wL3nP2EnHU6a5tm8pMp8RSogL1by6BpMsNP2sM7FpL2uhHVAp0cWhSVcl9J56sdA/4rr/r
ehdK9PVpX4irwBwSu2qbwDBh1dnlwHBeISwroUk1pMCnm9Z+yZFZ+1Al7fQzV4zsSI/H/CTLXkZj
g+70DtdO0/DrNUUd6/qveR/fnv6Ys6JUq6k8gSvUDb1W608pLxikWU06D13ezkEpNRdxJFjCnps8
tyhy3Th9Fz8MuTIwzE2+8B3FvRtaY5wQnrvLyfdC4t8CxXcQyj+wWCCOLIvW+yCnJt4jpbfpyyne
HWuh1Lvry/D+rsHaEdwplfdNgPvcAyE32YyJPSZ3heWIY2XZUgnWMhvGG+O8jzwYZxPnAyFID+M8
nGuE46XKrMHqMBf4uk4OAtJqxv1q2amPHJny8fq8Lp0xA4IkVXzP3MSET/d9iq7PanoLt1vVKuGw
tMuhX6fRl4Xh3eA/XBrKIoMGRQFmn+Lt6VC1OyW1O3On5JaS+QndszBxV/TxarQ+bqQCF8diHTc1
LarE50AKJ7fqqq6L5E7k6QAnDPihNagLIC7rVl/r4lBUMinwbZiA8xpxXdCpX1IbudlSTT+iTWN+
qex5+tBUlff9+se6tAnB5BIk8UDQLz+7GIZYwX3ezpO7zpzmndnGyt4pymp/fZQ/H+I0GOWwoS8P
D5h/876efiijSqwmnmUcedm4ZHsnM1XxKFOpJc/C0sZvWV+UWlA5K23eqe3EWwaDJj+g/1QXQdp4
jRXwQMgMsJyXf67kMuT7ZLLpzXRCqr+WnqfTb+OlGYLG6bMCdxZRmoeex3wNp1VSIRxSO/mdmTnI
N94ivGJSI1vyoOlLZwrFoEBjXx0rSwN6Ju7vGnUOPTQta3nGN2yJfcpN5fLUxQ3bWUWOUgSzp9ck
oHnvOMfEVTszmNLUrnlSS2MPjbXqkOEb7T6cxLJ4OwoIxYRZAhi5R1Vf3S+5VizVA/66Ap1oBCl3
0szxPxxwsjqWTl0BxHDaND+uhW282iXq/H5cj0m8K5apWg9OOSvDThMNgpmt2pbuA2G9PCYJUpn+
JiXzwVAa0MdyVsavvVtWcZQaff+LXNlLd4raFo96JzpEm+YKHR4Y72LcCdDayEiBP0eIFx2Uxh/U
IXmhRwelM00yvfcHHR82v641iRbV0FOEyxSzeaPGnuU3HooL5wDYDQ81qBhAfudFiDij76ojpxPl
5lzeq+gyr36ZgK1YqeqmN873loCdbVGInahXE/kBhnkXZPZ9YyR1n915dpLtqNsvPnLda1itqtgh
ThLWVYnuoZPeGvh9ygBEhU1E2QP0GWa0p2dj1JvR6B03vTPVoviaY4XwbdbmHBl03RXRUhW8xaJN
7BvzvfAKky5woQHJAs79rn1vpPHYFSYl47QZnlwW5Yjo+9NsYoGQe+ZPOnXKoV8mCt7N2N24uC+0
ASG9Mu0/GALKK9ui/Cek96xVMysxZnfQNGsPua6pPeCeRIFpFHABh96cmjuULPXBh+NbvQLoGZ9H
wyN/Qy21wDK+Nw5ZOs7H6zfVhS0HvIYNRwGGN8U8+11OlVRr1qvAkxpsJHk6SdnycQkXau43dvel
725Ag6QEgscJn+F0CTLU3PQ171PI/ZkNtXMdg9Kr/lWNpPHz0fN2tEFvNZsvTY9zRCIOjZpqxPnb
nMuqnF0Ig4iz6HsuEC2K0Th7yBXtlt72paEIajYCDwkxxZXT6RUCnBcBFttao61p0WMJp16b8Kqu
5eH6R7sQ4RBncHbJb8DGvTu6s+eCAjF5xHIZG35TesnDPDaToJOci0MGRUu9cXouDEnbj24fMuYG
BP+zck6CbQq2bm6CF1ib7pD4tz7T50n2XorGWmEtyo0Dc2GzcE5J5OCYoANxbu/U5MZM0QCF6szT
eaLH5aXuy+YVgK4drFyTvjVL+X/cTJtU6ZbAAPBBJvX0E5bggh178cgds24M+km3nxRZz8G8DGWA
7LEIlrb9a4vFTfmRYBXY9ZaxnG9RG0VEd7KJ6RarQXcxocjpBDEHwvk/PuHmOkGM+kfUTD+dnZYM
jY3AnRIZuEX7dEfSwMgbN9xk6Q5NViq767v0QqgFgXWj6QCagrxydvbiIq5yRyxK1Bd9++q49Ri4
hXVro1w4dlsJHdQq8GLUX8+OnZJNa+4UrhKVQ60fZjnWQbPWbjA0vfX3x26bDNArNuX7WpdcpDeW
HkOZetI8zgrMisrwvud55+5w4LwlBXfpyP13uLOZ5WDzbfqw5O6pl/lpamkHadQitNJS3wEDu1X7
v7SSQK+4uiw6CTSZTveHMNJBOvHiRdJcZx+tl+YOsVUzGCdFPF/fGpeGAqIBc3bDS3ChnA4lW/D8
Gjqa0SCLbS5NezTbhVUcYXXfGOrCWIzigSmjWbxV007HGnrOVuGkTkSbbI0WUoM+MCfTuSumfNB8
QAHG01z0XrHDxzn/1ZtjP/vIu+NhCReTE2ka0l2PojbQ0S5Jnu0XNfNW8dkZFlPsTGxc1ABl+LgL
q2ZVrWeszfSDWxfWt9wUzRxYYGDu07K2X5xmtb4hrkrsbttraXwQneLEe5755ldbGhUanZMrHmNy
oeSHS+ApfQgAWG9lC1ipYNG1NAsduBmqPyux6/mtCfXDR2VfuD9QdRfqDjZp8prhFSL90ppVM3L7
Wp2DOFOn74Wez+MBtqv1lXocjxQZCiL1RooejKloSeFPziDp8Usn/11RIqcNdf1jXIg5YUojP7vl
rxul7vRbrLad21mL+nSqF/Z9ORdxKDU0zrduE8kHSbMCGOPfEqrtjbN7YRfQeEEJAaI7wcB5Y2vQ
CKBU/HKxo7Ca/YxHWFimA/UeaS2frk/yUr0FTALYcoazAD2d7W7RKgJIn6FEChZ7R0luCxdLKSTx
tV4flVIqPo/XHPSpbT6ZtfGGvFn310UJvFSAU2JTAM7Rss92fYVf4WjVoOwq0XqBDV42iHtn/Wyg
q3jjqX5/zwPP3kIDHi8SeG97yv8T2laVWTuJTd97RmjjSHSrHMuiG39fX9VLo1CG4CmheARw7WxR
rRWsTFsTvmO9qD00cjYjRHH1W9iqPznWaVqEugq4EiYEWg3w8ulsxNIhNweeCVScO35Ex3t6K6Zl
tQMUKMspAMs8YI7moGVKNiu+oOu/HmQGATVbNfsNmmj2M597D1Swmn6WCPgfZ7bzlxuLcWE1QJIC
FCFSAbl3Xl+oAVkAhCI8SmD7vk1U9Cq/oepVHGJjnN9sNETbQAF1kfhePw0vQDtoLYJkEW82WbZ4
EAmKCIs5TCZIIIoP4bJ6+o8WZA/+wS4kCR+hrXXZp4kqqDQpTVf43WQMn3H7y765fTWnvkEf8yj1
JS/DPIm1rRLQLK+eBdwxVK1xfG5p+nqhYa/t5NfL0lYhHTHQRVpiIZtINdR4E7QEqEaWjdX7E1fa
72VuUtcXaNLb1Mdl3gX6tLgxxdEme+nS1buFTfkDdT3/4puS+x9gKGI+Z0eFCmKpu/Wc3qFgPtw1
1L0kBhRp9XtS3ORIiobSqw6f8UHWyUQNoVo/V2sx79pccUJrctT95Iz205Taa3T9M7+/tGg2bSY+
LNNGIDm7LtNxzRYsbhDQd4fpgJ1if7RinHpqWyvDvx/KovJPEErtwTjfUK7i0sUrkYoRyqiGajni
HFF38a40ilvKTBdmRW/GA2PxpyV0HmcoNJmKIUXfpHKzKdCXtd7pIJE/LkZzCwe0HdazTwtGkgyJ
CIBih7Mdo/9cTaNXWkbskf6tdf6qjUZ6WBVLBG5l9KHuDuqzB+0gxCpe9bNa3BICeJ/DsJwcTzps
gNV4EE5H1wqrc8eSwnBvFGpY9Z4I4ft2QeJ52P9CwAA+2N2SyLk0ZeIcrki4hbAFzm7jZHaqQkFt
/G5Rc3fX03+JhD1sbehxjj/VcSzB1cRVfEjbhrpCN/ZAca/vpUt3KOwguk7WpjVP6n06cSRrZunF
eoyItig46F5ZRbSBYu+3xGVC++lRaBr9icZHJLiLsyOGRzyKK51rZdfXpv48F7n7VV9r67c5NzOq
Ws5E8X6dlVuIiPdBNj8Se0zCefR2APmd/tQqNTqh5TlxgQJsI7QUL/20JPzJoJFNj3OOrJ2v15fn
0hfaAt+tEIXL63kJ2utMUGhOH0cVHjVd0Lrg4ZDZzgg7261e5oss0x14OevSH1s7SdUvWjaY7o2v
dOEJ4cDT96UlAy3z/GfUmUoyVvTM3PBkgHpT+WzWov1rugU5mYWCHdU+sudzKlVSEmMWg4gjo8B0
M+yV1j4M1SS9HaAf78Wln37jbbxwvQBvoU6BqwKilect+kGLgXgPSRz1vEAdQfVOGNQLlrKojjc+
5LaPz64XYnlKWn/4WzSbTjePVXRxkUlBQrhU2guV7cyCMIybQ5C1y/KDr7/iQwCwCdMAjJXUo0fF
v/Rnijd1qNRt/4bmv9H58Nq8f2MbTUbfVGzt0Spm6xkzk2X2B63LtWDV1AVx40pRh30/KbV1J/WW
spkzUEL/VxvUxgn0ZF54uOI28XBHWPpP2NbgJarLJQbAVujtFysbqKqSJaUVzi/kkrtp6iba/vEo
ftBvQbNIXxTz86StdJf61qufFVqlkUdBi4xFKKb3aYNk3GMepmkhSZTdPHJ/L+IjxV7gzO6YV9j8
aiUA68ns1o8mMbcSuLVXwC+vaqU/ZkWNLr5bd1oaKnpvYqKGq+HBg/hZfiT2B7mjNxIBiN71FivA
c8ARQTbq6ohJdTs+daroK8qnDt3TtFS/jPAjXkb0lXpfSZXpMSu7NvHXijs5WBewkk3luS+GQUYF
QnpyPhggy7662tC4gFUQcgyzxunMfQqTDUD5mi9o1azr0vlVP9Htwlwy6QPBukz+mmCGhD55nLqh
m9qIyaxVXI4h3jn5GEI7UEu0T1YPMs/SlHB89ERB4KZo63+gJGCJhGx2fuMyuZBsbNo2OEY7VB49
4D+ne3DIS0sIPbGjToqFUhUp5aeceAGY7Zxkil9ZGssyibEo94bWdi2+DW7l7qRKif1Gp/n9gweH
y6JdBJZY30qTp79l6oXl0om0IpXS9k4oeva9RGB+r1YTEsaLtezxXvj7yGVzHaXZRlJpwVc7WwDX
c/g2CvbGWlElYY0b4K6xO323qDcN7S4wuU7HOntcU0EWZ1m9HUmkx5BpMjsToS2zkRbNWBgEvm30
yb+JW9bLDkqQLF5mKLS/LXOqv+lpL8t7WEjFcGMPvL/J/3RTNvEverXsg9Nld+yK4z7rZpTErvwa
Y0fS+MT/9d/Tw+lnbtHUVmjbuCen48DFE9lYTUY0cX8fYlvtQsj2kDHmWyqy7+9w/KLoRvA0E0Hw
Np+OlAkbj4UcA54RRHrYCSv/JNRUve9GK/1+/RLftsfJHb7J7P1xKNwgbO8eKJqKWTvpiRe1uvJp
ZSHvtHn47A0ZooKrkdx6nS4Nh6bZ9jIxQ+e8jq7VZmNrmws0GZO9W1NhBkQ1WuDlsRGY1XrLhvPd
SjI9Qk/4nJTSKfyePVE4oKRWrK7g82Kn+hJPIsbgW8HqtK1X5ZYgwrvIZhsM9hVIMlC99NdPP5s5
Av8p0RmMrCLL4mMNoMkKylqvdp1uD2Owym5J/AnXkYTbOi2fhnGtb6jHXVpgWI00K2iP8hqdBXSr
Tl8Ee1MncumfPybSdMrDNGh6R5JR1vctV/nn6zvoT+3ofAshdUYXFZ0zGABn58/kFalAGHlRWrj2
cOy0oVxDg2YeVGBurgl0F14otZZZkN68sTZCTUzxr6Ge9Ug4I3Tl1C2SL22WzgAt2qEYINOX4lbx
7d01wdcB9kuTYQMugoo6/TqKu/IMKhjCdkAYP+s4BPzrTMZfK+JuoxDzgcUF9knMfDqKp0NPQ0Mb
39e6W17bClt3J5aADRI0kb5cX/lLM3I0gr0N8ufS5DsdqzG8OV6h70fobyw7IuXxPmszPbw+yqUj
hAoht94GVH9HDSDMrCqyJnZ1PhdBgcfPgUJv68cexd3rQ106QOBoKS67nB720+mE7HnAdJFHPhq0
Wk18x5qM7y3xw8dxrOJvJfCIFBunpCeGjheghDb9G3kjL7h0gHi+N3YfqFoQX6e/QcOsCwMw6UYS
oOJmC0rBCPbXMOVUlGtFjTAlvTXvCx+SrhQCJxuznjbY2bwlJsTkCLodkei4YV1X3dFAhDq6vrp/
2gpnB5WaLAVo1D9AoJ33isxec5Vc3azy6JC1OVC4Xg4HYPD5S4WEgNjlZNRuqA3dILDEstH0xEus
7J8pzYDlWTOr6QLUzRXrtcfw6XmMETn3KYwmSaBqq5AfPIRa0g+xkzbfRWMJ5X4dkcIKpOckvybT
rIj1lXrdo7/rDYFqYXtmxspmHob7DiZeg2aUUTs38VdRO/kvdyyKF9ywDTdEa0a6R93E/yiY+256
VR0J2AXLIxc/xTxrQrsYnVstqPe1Mbh1GsHVxtTmiJ337Km4Fq2FnmCEUpSyp3tUE7wjlPvSAMG9
ywiAkqCmBfe4TJ31tA5F9ahQf3gSdpFH9uTBHxH4jL96qNimN9KvC+cS0WZI3cQKiNyfB37qPLlO
MeMZ57h9f9DUZNjXk6HsG1HU++s7511gyzJANAT1zdOClPPZmahLmfa2gl+4JC0JAM54/mCmeQgb
Zz1YekV6ibbZ7vqgFw6FRUTLZQ1RflMePj2IPF/WmrfUCXTFbn7GirV+lMnS/T9TQxcErCxPF1/6
dJTcGByRda4XKQ3adDlM7iaIy9TsHxx4FGOUK0Pzs8sL7ZZzzYW7buOgAD0nI6BefTZwr5d92+dT
HIGTpvPkCS9cFy8OpJ3XO0JY9U4spbcTWrJ8wrH3r0G5fFJKP4SYCB2hDbr9vP+UBjHolQVeLh4h
pjVGrfCyQMnL6lj2Y4vKklY+9F417oZx1vdtaek3miaXZk+OxLtCIXSr6pwOLzU7L7UuIw503f4r
ggnGk2U0KkvvoNKnDXXYaeXgk87OweKoN8Halw4P1zvpGuZKvGlnsTzzlW5cl3FkbqRdX1hAzMJU
5BgU1Y46QCIvWvFvvs4pm65w/ums1LwHXDJr6CivxnIU9FRf49gkTKnNLHleIES3N56iiz9y897d
QENImJ/9SNkXWF1PBK9FLvtjPCltEbq5pCIwG8l845m/cNyoGYHVpzZNN+CcCuEky6L0CYmADsCW
pq2wftuLOv5z/VBfeF2J7/nbCRM97pOzl65OtVJVlMaNkmK1j6htaV9SKcRejU1FDUT319w2jjaC
2/Cwtk7CO9JZYYi+nfvUi+aijg8D2uL5zqnGvjpcn9f71JiBtktYB0dGPmWfFbtXHaGLOCd0qTWB
R1OpSdulGjIarzhmKM2LF8vpx6CbKOJSNxZvepmZ+IV5JmVwp87au9xps+nvN9DJjzq7t3EsdfDw
7FxsQHu5Rz4+/qjjs7zr1PiWyvD7Qsy2AFzVW4QN/eF8AZA1dvqmVV0gBvF4mFMgWBmkY99pvPZY
cdMEcD4MnyOT4bm6UC4b67K4sYkvnBiE4/kBCFCg8HxeCmjzbi2UdiDGxxDg0bQVKHB9E98h1XvL
q+fSUBR1UdPcnPM4N6c3WD2uvbQqdlZjiuT3IKZxh1+5+OrYzecbe2vbO2dxG11fKlwEh5vS+dld
7eDA5cxJZ0eu0zrrzlwGc99hz+n6+qQb0wPKeG3vG3Dujo1nxJ9T4cSfc89ZP8ihiG+t8YWLAroq
MPWNpw/A6WxTaRYlxgxUYTRYg7mr4qT5tA6pc0M45sJFwS3BbkL/kpT5HDC6urQhrZ4wHDWs9avK
1XycMTR5zvjySVB4o/3j+ipfeJFIb3gPN+VUwoGzm0nklXAStXajZgDA7Ttzl72Wi5Mv31OtAoxm
Nl76tvbl+Gkp4V8HEzKut87rpUOEhMofOMHWNHinFJkPztDVsxMhjjm/0iaOD33f8ii5k1HnfkxO
kvowC+uVvknf34OeWO+ki8/XjUzsXWmf5tlW69q+Msz+c6V0ucb02EbViryUunAyuoavWXOxyzWE
lqu2FB/luCqBhW7QjcjgQqzJsFtIAFDlfQMvJslKyzK2Ir3qB2z1WBB/hoMR2iih7LW2b3du1a9v
17/+hU3t8e0Bfm16Gur5fEkIwet3lR1Vo/3arV19Dy0ivVGbuXBlbAq2VIg2/S1Qe6dXBollCXGd
qYkMy7JKXTrEwuUof+C6aXe76zO6OBgZC1gRxnx3TOM82RzKJcXovGqiGrWWu836NvSG2byRiVxa
PO7BP316wKrnV3+vVnZc2osVUccBKFK1Yi9Vq7ixJd+T2tiTFDk2Z8A/QsBny7eolTHHMrei1Vy6
Yueq9aZdVpX5p7jTchF0q5Y/jFmTFwFF4vQD+seALeplxuu5VitUmP9+hSljcmlQGNmCmtPP6TnN
MJSyYKfqTXo/UVpq/BkKYBGqk2uO4fXRLi3yxg6CYoiOFAaUp6NRrTSX1R3sSCHDDwRdLYRvzHJ/
fZRLu4anBqwgrXP8389KSibGQ1PdMAoNXHiDhjUHhdnJPUCg8f9ZPipkYKqBaEFJOJ0Q8oWt1dYM
5cKU8UtsjiIvX7wwTnrtxlCX1g5OOMSnP/jtcyu/NOuVtaVVGqmOUt1NjAfocrllEHrx9kYXCrLr
hvm1z+F9HsUSFzY4Ry6rvF8Ck/A4iFchZn+1JfK7GijZX8RINrJGFY1QO23qIjTMmbLW9c/4/vXk
htmusk06lu7+2doOCZ10N9OsyAHP9TgVBdpKs7CTCftrp3rQpdBv5Q+XhuTCNjkJ9EYoMp1+Thvw
bJYQIkY6pLkjFKpN6Qb21z7BcPJuMcZb9dz3WxWlDjgAfNStBnKui0UZfaoMN3MiuAxTmFd9sqei
ZO3qHnDj9eW8OBQrhl4g2H+wJadzMxbVAKxp2VGJvSUEbhWHUGRK992Qqzd6iO/DEGaF2BfRNNkp
WOTTobpKbXWsiOxocN30oMbLtJdietOyxdwVuUNRNHVj1LK65s5rFfwPrs/0wh7ehIE3CUqwO2yi
s0tWzQ0lBYnkRAtmRWAjkv4FEy3tXp1inP46bT6MEMxAr/QKCldGnc4fkONpP1//GRcXnMgDPV+a
ekRCp6swwdrLLTNxInXQqr0OzyMAhlweNR3kwPWhLtT4wDluXjegVTdjt/PMrQHsDP3cjsB/I5qK
5pf+s8xTSdLiKp9LwBQHxaq8l75f7GhZ6kzzRxijD2upzve9a3SHMZvyT85YLL+v/zTzz8V0GvlT
qGX+G3OLTun5y2rmLlPnN0dxkXjTG9F9a36crVJTAkMxnG5vrjaiZQ46ZfoDBCMBaFsqUvqbqJq2
X9Kxd1q/tjpEN7ICMJ39sW2VemgfrMK0imdC7CHbdRV/PV90aTIg0EX3Gxyj2/wra1sk+04DTPsg
1DrXHzqPRvNnKyME90cs6907vZkSkEtSbdZ/0tIb6sAeTKTiFMuTOOwAwMzfKEV3czgZcjQOimNU
2lG4mjACr41tM0BCf4x/OzhvVWAfFvTXAnrLSf44THOf+DlM+SWc0DHnOTKb8a2007zYQw4ATpZW
aNEFiYKkSVC7YyVCyAt0JQYkdeVTmusTpXvFG0p/6PPubpTZHPsZ9IjFR1oezTpknvRnN2voofRD
h7JOUUitCnQjG4g9QWq7IJCW6UdvNZMdZHo6pqHajfyffRanz6jldeNdkXVafEziTtV3GNsBIR8S
bx6+FqNR6XboUB533ta515J9bQ5OvGsNMOa7xc0kdhDAedfyG0ARFwugPNPq+zm3ZLPvS2LwH3NT
LWoA0t6egnrRzWaX1SPCVw2imv1HtWyVEhXPVb72nVWbIaST8kWgjK78wJWz+ZA0haGGEPxra46G
ddBa4Y92opqPpcSgJuhMY3nYaFrgOiZh/XBG3YqfNXugmIyoXffNsrupCJEUBsemiRR0FiRvXfVR
gEPpF9URdTpQYKNxJ70h+SKQzLP8Wl+Wh6qDOHqwW/bPJ8jA1RtdDoztzXkuUh9JGu27jHVleII4
tmh+r9XCeKDVY3ywJnudkaAy818j6qDt1zQpS3mgmD4/IEbVVM8rhybdZYml534+FXKgfmcvd1jj
TPF+XpvpK0owuhdKXZk/abFl3atqoXz1JP8gVCwlj3DmVMEo0/ifhkTK8tU+LqZwFnJFncHTaloJ
Y+akawDlpXmraOcmgWm2xnNPlWO6txH0QcRQMkffqEZDBq3RYceVcsF8ceZavInBHfXQq3KaFyrQ
ofG+iPvKOBRKZozHbBrrfx3NaeewFnXxo/LGovMLz+oNvyUB3K/Czt4yoC2vlYNtum+rJbpciTJ7
X7IhxcnEpiQ9+sk0Lh+VViEYzPM2G3zMBSA3jZ2daXsTkKm3R9oQTxmFrCRc4pg2azo5GjWErKoj
kVMGPhZG1cb8SDN7zDEY/yVmV+tCTWuXL2Mi7TSEWOg+2wjj1VNo94vhfFy0uDIDI4tHa0+DHepE
b7apID0bNfWbgWMyb2VpJ819DzsjVoLeFo4MDSjcIP5Sy+j8ut2wkb3pkNHOQ+rFyHPMFqHfaBjK
J8dsK+cedSHxpRK0+t5cWZS5L4cxTh+1Ptfsr9ivFUeiVaD9WZMOwLS7cpnF/VIkRvzk6FnWP+ZW
6zQBqpLevWVrWDUliicfW09dfkz5ShGMaA5jj1zrzI9tWgj1eXU8/CimHmkYrtLS/KnR3ykCuLPe
cme4gzkd6EUODwupt+2Xag3cqsGYDuVIoNDiOQNeFIl46nBJXCGs+LGhTaDg+rz+NuPfCPnCHNcZ
qjvFueexHcoPCmLu8XGK22LajZSUEjZdJS107bLmU9vUGqBzyYp11tq9DF3RzF+1dIzLXcL98rSO
Ineg3ijqq9263RM6yjgdG8OgavDMGwHDlrqU9JG0Xh3fFcJ5dtCZM+Eemc74oLUofnyETSi+r73C
+TASt3/sbfb2PuVBALjaF26g2kuXB0iAdzKwDTy3whq9RvkN06tC7hMDZN19s2oZ5iTJkjXfUmUQ
2sGELf+SjmBI93xb1/vAay/HwE7t6amNm2QJwCfO82MrHVBxKNQ4IjSyfi2QrUDa0C8zOVS+2alp
GThNOXX7stDtZN/WxNO8cdpY7gwdFfy+GbVmb1UYmwVZMgFEmwrd+jmai9D8etRLVN9J43wqeWxe
iVmY78iy+bQAfvmhKWP2r+P0xnNZkblDrazzX9nQz7/UwrHzsJ2SwfFnWA5qOI/SfKFUngNZ1VYV
wg777xsv8lCF3tjIfzyti18mexnum6WWvxfXXmgcl3L8MpF4c0/UixA+jojdt1lfSyybS2Xt92Wl
1V8cY2j/aWMte6GYnOLCUpTtDklPDdOZbHJfrYKiMa63dVaENTJCv20367u7WE2nJtLGuknDeUrV
p8ZVii5CPjn7sI7ubAf4TSYYX0+enQaoNaRf0LVuHbISdnWQq07VRgIoah7S+rblg2hs61sKKijG
EWJ0VB+N7OX37NKuQUgLYyoXYuNjr5IN+FZvoSxc2lbyYJZ1W/gwbFLE2aXow3gauM+swlmpBQsx
8MlAKn6slqGmiyiSZQ2UOs9+rm28mjuyCgxuTGEOr1PSaO23BaDeVxqnswItqkEgqLZSblrslBQn
GmWbRi72Eg33huG9zpNsf5pYq5g7rqJK/UdOS2ft4z7WMGhIpWruRNfWH3Sn6v8xkBXklZ918Tgq
vf6dgoJYAwvkxuIbEwmM3+j8fYe2kZkddsMC8sUX5dq6dw68bQOe2jD9j7PzWo4by9L1q0zUPfrA
m4npvgCQmUx6J4riDYKSKHjv8fTnA6vPDBOZQRxOV0eVFJRy5/Zrr/Wbyo6rJESiAlE7NMP1PLvr
J3/QyH2nSet4tejtiSWNZ53XXuyQwvUezQzxWsccy7q6JYaUuV+SsIBBbEVW7o6CMP3KjE7U7LzF
yMitJEvm8Wjoo3I+NLIZuegGjNJmEJJB3MmdVp3VElJZrpBHXXCZyMZ0X3V5qe5mh3kfxbVpeKoS
oJ1O28hG6wSmFSfMSMmLO66ACYNG0rDII2AorrFvm8Yz1MS4fmPfm741fkAvLTC+92ke9pKj6j1S
lMOopEIAP9ib9N9ZU5fV98/j3hPRP3hGainzK2jW4DyM/nMrGyRtmpS95uXNRuoz4qqem9aCo78S
/Z9oCqr6TGdFG30mZRw2NUulhF5SK+i3aR4RZt8mO8hb+riJW3D7K89ylU9bhPPkOQD2oYkC5XmZ
OkdZDAl8wZT3U0c9me2jX02Nqn05g4r4FPhTCNwzOkhalA0jzCjKpPRFWIZieFVpyNeEcqpfaiPg
3k4UC2dUEunLCVQaBe40F+zJOohzQvlDPRlZB89QQ1Hck9pNL2q1jPe51a5xuI+Tw4CDKORxoQKX
4UV+2IoJmERWcUvYg0g3b2Se+sSZTX2LP7D6WJaW6NljQLVm5VV8qlk4/4BfqHtQV1o8ihs/bcIp
bMW9pBTinRBGcJ4SLdx2xIGqI8WU5+3cirpypd3jLDxM9dkBHCFfvG2W1Kyu41pQg1jap0aq7mMh
anu3EWOAtspIMsD2Rc+/qNFDv4xaQypXUhGn9gZFAJWcDmlOEo+Hg42Eg5gQ2kl7K7Hm54of3kLR
T+1Cj9YEg040BXQXzReaIWG1dKUgMkkToSEoQbW9d/0h9hzD8+qzERjv5vPD5cQeBEsyp5JhwfIs
XuyOXBH9POhLbZ/Virbx8JbY+n3q333eyols2CwsSLqabD+QwEUeNW/SVmzzXtuD6xcmGzpg8TRw
OT8oXl9tdaQwf33e4KnEDYlUUjdzGZbNsegXgGxZ7Th69lz2xgzIqXjIYgo+fQcjTwqy7CvNc2ux
A88RDhC6pSZN3TirjTUtYdKMx+ccxqizzCtYS5TXFqdqygtx6siSok0ZCK8Fypgephohvh/6VCmJ
U1WtGDtN1nWdo6emONlxXdeXpaeIgPoyTCM3ow95HNMbrMb3RLjmq1yjDGtH1KMiW/XFrnQrkWiM
IEPJca4qRet1VKoJlcFZaM1NjNjHHlmVm++q3wnD9z4r5dgp1Ex7xv5E5YoTwniCBFHoaJl7hPsi
GvTRVhVSeGFT1RRE3B3SSDwji1DYxLLVeOd8ijddFOocI/AmlCo3KKjnxehC9+aNB1xpvK9Lwww3
QpcW5m4ok+C2KsRRfakkZVCwGZRR1ecpIvlOQa4YXaOA0Mh3k8ISUluE1+rt8kbAYBr9sercsup8
llyfvQyvo1RqhzMQOjIyNWE2UAAuU0F3RLHxWlcNFeRfzUgUpB0ViCF2O8HX9G1oDVLmEj5nLXJD
epmflYPBY82X5ai47nQJORooOWX0zUAtUbBNrYzDC9j3ZbExCrVAOgvTeYwTFUhM31SyPzfTAFHE
ifRGaZ2ijabJ8RX8Bmy9BhpDunAUb4fU7JIrSAnaw6RZUe4EFtzrTRf4UrqRLD/HPB6bAN9mCWnq
WdHl0+swTNKThz4VQVxaFP6lIBl1ZlOLJGpR0zxFHShMw2oHCLS8bS01n0jnQHEhwpaH+Q8i4bmR
cU6CqUydJLBHT5hMKrZ+IWyargobx0D4jDRXq0W1kxVWfScoZspRSgTUbIWmZAycOB+Vx6zQk9a3
U0vvG7uJ26S8Tr2wrP5EU5V918VQ5+GpqaN5EUqmf4n+LC6jvMLj1gHw5Z2XVVyEGMgJJtKlYpLX
l2kv19rZKOg8eREcSJ+sLCl1uEiyxj4AP/K961v9vCgG2drVoxQhEZD643mTaFVuF6Hmdbs+jaTJ
bXQzeW5DyMLIaXZqYCdDrDy0WmH94IEcPQxWKV/4FI0Fpw20NLksTCDWdpVngnWGzkN7lagjRNc+
nozoDHOF2nPqmBrTtkkiQs4UJHvuYtHaFjZbVUQ1rJTN6zhAmQtEe0ZIUZd+Vjh6l+avqor5H1sw
sX6pfhpw1nRToW4I00Vqx74Pxwp1DWlyZNhcGtqfeXffipkaX4qJrOPFkIzedzVNpxTPBjN85nVh
JI6eaNOjRUXlTzeV4rQp/WR4jKehaHcCogkNSv3K/JnREMbbuOr0e39qZtqRaDTkEDMtuy66pMwp
UmvKbx6Pk3A19lb70GdIAtsdRH1xk5hhGcNFGw1j55ltSKYwxchkmwPzeRMSvRihaQ1qb3dKqqRY
UGjjPcKNZeYEpKdlW8H0It1bRVbtwjq1LKdBpD53xNHyRYfHX5pdDCH4Rqe3xJDJahuYSZPVKlBU
BMXbhHHhWbYo6GW8JRegkBfAm5xJFbSt0gcthTHJGy5auWsjh5rVkMLFLoAfGHnTP3ZhZVIdt+T6
MapyQ3ZBpOi6I2m82ylaJq094TH27Ne+Ku+00h9cL+oKRPRgnQZO49fiPq6UodukVSW0TjwCitsP
sk9mX+q86JZsjf6Sym1QrVSMT933aICjbgSClTt4cT12apWnfWJBpSEduJG6Rr7sMwMx2CRe05g/
EUNRkwO8SvocxOP7vfkhMB06tCZk+KO8GHOp3EzYf2y8YvSys8YT6h0ayiYWsE2fkdIopGDNNe04
EIBQDtByLhSjBbQsHaVxzbWX51B5Gl/dGmLoXcgJ9CzV6kSX4ta4MrLH4Q08TDYN5SOwlSTYD4O2
REKFAuEmZT/NaU3gP7Urd7618mw6UYunGUgfWNPMBbHlBEpGRqKgjNQ9gPU2snutrm+sLMoqTso+
ewMuld2Mdabt4gDxYdvSo0KfOeYy0qpKtAIqPJ5i3k2SDO2VITbZTYd9Nies3g3ykntcvfJLyyNn
JMhye04y3rgj7x6hs2q1tqmm8e7zqOvU7PKQY8SBPyDCtHwYJGUtGzXPx7qSzbuhHSTe/WO6VVsz
u+4lT/jyg4CeztQSsJOkqpRFT9UA9dO+KJX9HHXy5Ghy1yyVcJt4+YtnpfozaYuUAkLVbT/v6PGG
Ba7C2w7AMhsJl+vDIRaiDtKyost7PfEnJPK01h3k2CTTLI4rTR0HjzQ1U7JZxArEzkUfSTfGUaT5
yh6I2+Qmae1fNVwTN/5sOxQr4BA63dCdL/cPaDe1ax7mCH4uZU86fazzdorEfdGyehq5qbdY/Qi2
Noprjikn1sycauBIgnlHaXMRqBddkIf4aYj7QWr00jHbPv1pGUpzhb2EVW5qM9RWSOgnJg+kOYQP
kgGzcN6ixVBva1wulWk/xtxQohaEiK1lIR4MZrqSezguX3PEgQCAtghCBLPGw3WCE6rc5Vor7bEj
mjZTpcs/ZwHCHbxP9bxCa8SBc1Mhq9GSf0NkeeVcOjG2YHDfKRskjtAdP2w+DOLESHiP7Du0IjdV
B7I+1iOPsH+KnLZX/xfbAsNZiKekJUAgWMuHTkyROm3Ead/JlegUU5wjFht2e03rkhVA5Dv05jB5
hBXsOwKKzYGqxmJoK03vM63VxX3q5exvUTDq19k2o7SlPqh+WQnOVcjnKRkU58gSIoc36NBAJ6+k
67YpYyjIhtjhqj1Y2Zdfu3w1aujIfEB+k61Fwk4lBaO3xLYIGIfafaUo40+pG6LY7c1C/VVIpDRX
9uuJQ2KW+CAHxIGIut6ixTKBgsszF8YUQKh9J9aDO04K/qha0Z7PXqROC7f9y2fEDBFEOhlqGP9e
noENFBQpLbnzxineeqS197JYaxuprNegRCd2LPCLOVfISYiE8qKpzGiaMJ2LNGpZXHuh2VzHUoOG
SibIm887NZ+mi1VlAvsHa2vhHYKYw+GOkeqmzmuJjJpMdaB0BU+jKqblqbRyMJy4o4FzqOSxoF1A
+1jsTFIsmaAVqrjXB5YDVBe4L9thjCJ5a0Zl0Tla00Y/R0IlSr11Fq9lDk/1c87fMYMA26wl8UAe
giRMMc/Za0OUX0I5yNyxk8WVJfKe11kMJ4lk/qe9M4CPok3ot62vj9K+UYlq7RoBZwgsccb7jfpj
UvA6GXvRBpku3xMuWuhRlIr6C9U669nSC+WXGA/9s5cSuiBTI6TXbUni3hmCWeC8p4b5YgZVql73
URCktp72RWTLUlvfWxUVfVtsORP3CuoLNwrh2GscmNoPwUePbINqxoTsc220L5UWTRdKHTcCynrQ
PtwCp7w1dOSJo5g7DvAwkz1TzBcTrkVmXscsvb2C7QI5lAHpdMGnEswTyoFW164Evsstg7wt+CyI
z9w8qoX+3OFCjoCHSjVkg3036OW9BVVzl4z8VsqNYSUKe7cA/jjLs1Y7VE2KBhDHyHAttidyZ6lJ
smkg1xZRA6w9qb5OBGOQr6eYYNmxqqG5QBYBKwXBD4MfoqILua11lnrDKWleDhMwGBtqGdp/DUVx
2Yn6vMqfI9UbjesSlLBTAVd+HTw84n9XWmJdin1Ti4NtloGukxDoNeQWO02KXVQ2tOCmDgaNOnpV
tLkzzFZejp/ong8H3RB/TKM14WmIxmmzHRIRHVe5KKvBFWo9qR1hJmPZWKvBuxaxNPTP2kEcvmuC
HACkTXU62KSm6btB1BfZbd/39VYbmm68Vr2UB2qNEK11pvZWqNyWsh9RbfC7GEEWLsdiT+om9Hc5
7179DOjOiFGhSTrv2+en2PI6YEJQrAXyyCEGbGzJkED/JRHYI+0+NAtzLwnol+0Uz2uTi456fHdG
Nkl+tvJg8Nfowkd5V5p+p4HwnAU2B5T1cN1h7SKrgqB3e8Ws/NgxgwIvqaDP/Rcxj43OCfA3Ec71
Bv3rvdQI0hO7Ff31NJngZ3x5FOYlSfw1Kwbz2Dz8KkYbAZQnq7pHr75yIhJwdh7X8pulgnHQi7Rw
VKP2Vw72o6cgA2CRSsdcRaVx4qDDVnEfJKFT5O2+BzrX8UDQrRspJd+CjFpfIrWjDmT5gtHLxat0
8CEzlH7Z6K4QFTUoHslHruPzcVgeBWTduc0Q3eXw4Xm6NNQLsjAK0dYc92qWWzd+K0R7U+wVdyrr
eKWp5bVCU4z2zFYgEuEFOv/8Q3Yh4aAg6O4nsgttdKY2aXJegMjbfd6hU63M9TwKMbOyg7FYY2ls
TZ4gd+J+StrUDaYYvm+VrHE+Tixlqi9YBuEcxHsafbrDzmhIUvVmzJEdQtycddBFlPfMemOUreTK
8exYD+UlD8sLSyj1aynL+pVD/Hgf8w1on9zFKW38vK9B8qijuG/7xDsDhBeelfBzt6HhGftYqUYn
1/1p5dI+iqznSYRqPKOXiSipLx72W+mQ40t65AtR1ACxI3sGZrUClO5g22aDuO+KuFTJRZPGk+SR
KkSnioxBpGtYE3Cy/+g0pfnTGWiprHw1ZRk2vX81auFwZGeO8vKBkfgWeh5BM+0TKZEv8qjX5xqB
Wf40Jix1QLl06YCUHfl4t55z0YCErCnbi12lBg4gbD9zwIkiXzUWfRbatVGn8lnVEHg4QoNJqK2j
SFY5SkPV1vGCXv+uKLU+2FUhK5LbymV9qxPbD44IquMHRsN1gQh42ZEXJ2H72rP5b4Y0iCrbmyMb
u2rKNLNFX+z/4LkRkohpjCi0tYYssJ2AvL9Vkdz/IbZNEa1EsqeGivQP6RFmiff1YiuqeuGFVlNP
+0qTvGtRy4zLNPKx/FCn2PqdAdP7g7FxW22NvNIfP9+gJw7BWTOVLCPag4iMLM8Bi7dKzfaZ9rz8
w3xjjLL2J/bRr7DVOCUAAX3l3ZRRGyVOzdmYuXMM8T1pBowmJLUhVff5F1q+w1k3uOBhombN8dCR
Uw7WT2jblY24h1TYC+TOx6hDugu/NklB5dpugpiUvwQELHVHVQkJLkVBef38S5w4h3kTw1YBXD2T
bxczMqhC5ntj1e+LvIoo7YrjRhRi74E4sFg5IU8cHEw5xrBkFlG/WR5dau15vC6mYT+Rer8pm5gK
YloWTu8X4nnGwe+mcfRvsPz/+TX8p/+W3/4d8dX/+i9+/ysvxipkpy1++6+r8Bc4mfxP81/zX/vv
P3b4l/51U7xlD0319tZcvRbLP3nwF/n8f7fvvjavB7/ZZE3YjHftWzXev9Vt0rw3wjed/+T/7w//
4+39Ux7H4u2ff/3K26yZP80P8+yvf/9o//uffzFbH6Z6/vx///D6NeXvPb1lb1P7lrAe/v64//47
b69188+/QHf/w5xF6fHpxYWY/D5T37+9/8hQ/oGU60wsJFYj/WXxoyyvmuCff0naPwilaPudtUKW
ky1O2m3+kfgPfQ6uiOzILUFPgiDx1//r/sFE/c/E/UfWprc5OeX6n3/NK+9/Angid6QfIXnOeBUR
XdSlg4SYImg3xSO+dPmTJP6sgpWEyOFZdPz5iwdC06t+bI695wr6Wal/D8UXP74NcWJritbOxacP
g//v3n3szfsFteyOPst3kaFl48uL+AByVZij4omt3ui7rflYoXAY9pdtrZylJrUr9U9ppJteiV+m
4RU1d6QUX7PuXu2+o8nCj8+F6XWMv/XDo98+Roa8EpcuAou/h4MACdgFhxLc4cVwTAEyLVhyzvAD
Abzcd8MY7Vi6GMYH06Iq2XhuZl5IzUrG7PD4oVWdTANqBtzurCnEAQ+v9VGQW9SLoTzmpV+7hhRO
uNGnve9CqJl+fT4F82d9nIF3jZj3YohGIQDJnMO2Ci1UYg59w5XrQd8GvFO/91OCYXLEK/Ii98BW
ljGGrDMQ7VeUaaDMP/8Cy86+fwHuPSogEL+OdBDzUAlFq4tMNymb6UGb/CZykJ2CZJZM6bfP2zp8
2lPLmgVxIO5BLdVJtUuLeKnhEVDqyFS701SUm1JuVLfuRwUd7l6+L1DJO/u8veVundubQ2ygV9xp
+NseDq7BKdaqlWG4QEK0G6vWvA0KFsnKKj01ggg3km3DgZBH/fwtPoTyHfyeYA72XaMZI1cw61fk
YEneADNfuaxO9YcUFCSreVmSKTpsyWiDUgViYLiRMOluYHUyCPhprfJ41AodQfhi9v2hGIhb3mEr
NZ7VRua1ist7M9yB/pbtvC+Cr/YFCV3Mss058sI1YKlC5PdR1we6gWNSKYpkLdB1CALLdz9fAUcn
3LtSL6TUmfuKZMwyTWkBQUvR3STLW0U2/M371DScsm7O2tbbR0a9SYT0e242QA8Mx5+KM9BmGx4p
W2lozyS9PzOSYYOd+quCLb0hyttIAZUAHP3bEN1+/l2P1tEsKvzhqy5eUYTLdaSBAHezXrLOg1Ky
AN8qgSuRCfrqpp+b4oGJOhIlZrjBh1MsSp4S9TJNIQ6QbxtTeVbMgKReVK2x5I4X07wjmGoFM1Gu
zcWSjRszTZRcAUCgpPoVmR3xUuAkdD4fuqODhf6wWLmU5yQOFpaH/cmRE66GUh3c0OyMjc4rfpv0
nXytjxPMVTPQ9l9rD1l5ogyqjFBW54T+3OuPWz5Q1KAVytHFqxVqRHZWUaOXtf48L43t5029Pz8+
3hBzWnKW2Cc6BX0INv6wLb9QPAn1jtFVg3RvlsAcx056Ngc4TMHsD1BJDhaTaAQqcCwHKByt9c1I
SycoPNlGvNA2zAvNKp+nfttq4DOCi6TqzyDAualwJeegPoDRmZZgK9GrFYxQZX42/Q9J+jFoKVSJ
vTSOu0n8LUODF4XvhpJQGWs2Rj84cfg7b4oXTtStVsVraujLlUO/UfwBmcgtbBJ1LY6hPFItmGx0
F9FA6yfkHPUlT5PNyugyeIvB5aYnd8G+I9pcBhjQgcC3y2PvqmMKNrfq7owkH1bwsCd6MqcmSCyx
CbgEFzM46GNVC2rdu1qDRYIVm5mdNObaM/ZkK3MRmmeTwTt8EcsJUJbEpm56V+pSwZbMqXqo/Ex8
/vqAzdjwOaDmxlvSjHWr10hcRr0bA36/BAYPwXZszZX9dfgqey8Cz+JabC6eonNm53DNKz3fICgx
3R3imCwyiJ8HS4maq6Gc2l3uhwqQo0FeqXbPH7pcCxSsUOxTmS1xee95fponacKC62ozPzeq6rXM
IHSCARGQo65LK7alKYjdxGu/pjPw7/7ONIK5xqUdvUI1eBFZGmeMqqbEblMJ+Pv0unz29bnjiUuS
jk7OW2oxquYYkqcXOhfBZ2MbaUl7LnG1rYiVLFwM/u7MXEmxCNrRP5Tnw/rD4SgkecfLN+3dCLKB
nSWF5pSj7N8CqDLPya6adoAFzLbWM5k/okibus/rH9aQnIGwRMx37A0bRbnHojc2obpWT3wPMpfT
jNAqUSFxIZfG4q7w5XaIW+4JV4J8JjteU2U/tUEqbvB8mE+82LvX9S47myTF9FHi8uu7ekg1zGv0
BCCwMMnZyhtgefFz0sGERFAOxSJKnctKQCBZfes3zSyF7pMmM/N8uIvUUcnPxNyrV429jpf5QWuL
/ldqBN1PalsMsVr1LB0VA9iKFeyqAqju5wtuPtgOh5onN7LmEkk1/J2XuqFaYfqFpHat24WmRHpU
Bs8ZQr7sdFh7XpGFl5MingUDwb8ornmYHI2qRGkaMyLKiLNg3HuG9MMybCqvMlsxgk6Jt6/vNCyw
aGN5uWds+yCppJW+LkMQYkssYMjaI4RH0XIJ3BelBHrjKBYu1js3cBKeC6UfbM8YX5K6XHOVPDqq
cGUh8yzO9ZMZN7O4UQQYtUOFiiewTKPZiCNK9eiKtXu9qbt7gPlIJ+d9skPLZ0297Ohkfm95jn+o
/SPktbhlIMW3XVVbsatDvbRlobgEVY7abRG8VOi1ZXnmr8R2R/caLRKqztUiTkhyAYfHSahAYufS
41gsZ6jM6Cd2M+VfU8PXZt1lcrCz2p8hQ0jSFmdjCvQogcBWuORDNMhBZpjU9wNHf3kzIqIofO3N
SHPwLQgcZ1wOAthLvblMKzAkx5HBNYqi/kV9Nd6l3G056gjBWjZ1MYBzWxCe5pQZBSeE4OaN8mEj
AEDWPSWWUhdsiHTnRYX3GE7U9D7f66dawRIFDVuKWTPS5bAVbxobraixnFFw7dlNUhC9Vuhmr9zR
i03NEQLED7Vjgm6e80RTh63kxdQLzci4UTINjW2q1Nl3WUS3YNv34Vr66ahLCvEHL1N6Jb8Lxhw2
VlKZRv4noktTZDk5nG07jXJv5VaW5wP3wyk594n6EbhFiIu8xpalmnGSoQh0NBPO1o9QP/Vg2KJA
GOR2iTpuci+OoQYMNSvHSb9BlTL7AaEUX41Sw2dxk0hZTmEe6fbgJa2S6qfgx1n0ZuIacpUnQdZv
qGs22I5BwFAjuPxorV90k4xgtB/F1t3ny2BxDP7dmbmQLpHAncXkD8dMH62yG4UqcS3yMXeoz5i8
FQJ9xDodS5MXiRtO+1p4TZOsaa4XyINsYIShDptsBLNrJi1LXbCtJQq4uD9q4ZCvrO9FsY8TgmYI
rRF6m+9o9NEOm4kl5EY6y0/dEjktOzMD/7o3kQyDUTThfWAWD2UyyY4fQEaGD4wptIkcrCSVw84o
a/9sskbp++eDfbxA5yB5lv3RqRwR+B9+pdREeiGNAhjkCdFTGGn9NhKqNSD8yVao0L+XeEk+LTo+
DGOYpiWtRJUWPphBENzCpF6jLJ5qhdNjfr/DOMMd6LAvQm0KmVKpiYsQ/XQRtkK7kxE1+V+sFSJs
YJDsNc7gxVqhFqkJEKYSwusu2ppDj3UVrB/76/NCyhFHem1uaOklNgndiKYcji0Dnj5/YA72m9qf
qdOfN7O4i99XJPYtKGdxL6rvBZGPBzsXZi00czNJnQt3QhSj2BNOKHA0QbMj6xXvjTBee0Qcn8Dg
ClViZ6BZs6ToYgSnsMHTmsvSNU2oY1KMUSMmnQJ691X6+Hn/jpcEx+4MxpAB6NC/xZUSaxBwZGsI
XBKIvIikrMwuI+BGhft5O8ddYi3o5KlIPEEZW2ZYegQtxDon94ijkv5c9ET/pQ2EQEZvTWtk5e3z
5o6nDeAPYZs8O55TeFx0K5Eqvea2prm8M84rTgltO2L8lqGx5qm7eOzjM5Gp3X21We5O1OjBGJJ1
PUIERGOGRNeYCI4uZmW/0aVaKOH2CPlN06JIa0ucWZHrp2m1ktdcvAJYpjPMmdWIOyJohGUAN1QA
GgcxEDgpe+8iyI10H6PTtJuGcYSfOJY7IYmF61JSIldMs36l38c3EgkkQmQiLao63LKHBwu1xGpI
EgFisBgilCxbU5Bu01Sirj2mCjnQQjY7aWVJvdeIPlzqR4XCxSTnSBgXNbKTbm7/fCntp9x++fnz
8e3Wtx9zGz6Xff/2GNqPP0M75Jf5/O/d2+PbZD8+DvZ1YH/nT34v7Nsfgf3n9cf1n98/Xu8C+/z1
7tufhx+3f+56++7hz9Of37nt88/T3Z8nnLfs57vLyx+vvy/+PAT23e+Vq/29uPlZn+aF/SGQFDNA
REJO8fPpZqKx3y+hfRvaN/78fa9v33bfzv88/z5/+HzZKovtcjSSi4gCi9Y5amIk3e2Ve3blzv/d
2vZmv93uHNuxNw6/sc/cs7UpXCycZcNLBhbsvUbWWLJM4fPTHT6x9svT89PFz7eQXz7z/5eUeXz8
eXO/v3l53Pv2/t6+3d/f7y+v7+8vnevN5e5+v7u/P59/tTk/31y8PFxfOucP586Ph2vn4eHi5s45
/3PxcH1+515c/FmZrve0wSfTtUzy47HmaajkeO68/u5y+9G3S750af98u/TtYf79227z4/vr9cXT
9eUrC+vbxW8W1soEvj+dPvseixsDze3cEDDRdK9erp7vzs+uXm5eLp6fd7vHi6tn395c3l9udueX
m/v7m/ub7c08VOd3D3cXD5vr85VY+73Pn32XRSyD99+QhN6Ad+n7DN79/nPx8yZlMf8E62DfX7Pr
Mvvyx/nT6+3r9UrjJ/fPh2r2Uvc1TqZMNHqq2czFT4J7+z60f/68fb28ff1xe/37QbSffq+tguXr
YnbAPShVLF5MPURyIemr0c2flAfx3rhRr9H/2fnnyh0Z/f7WRIrom3gbjXa5r8+UG+VRXXnrHtXg
ll9hcRaGjSBSaucrSJfVrXbTPmVX1bP1W70eEMH5Xl1ET+PtdI1I9p/w1jr3NpW7Bg88jiS4AwBZ
oX+LwgGl4MOTy+zEPFURE3A8zRQ2wqyZ1kfRsHJiHMcRtMJ1J6M1jIDB8iFnRciiUZfxnCHJ/OoS
voz5aygLXdzGEde88/nBeNQaT2DE6klyyUSZ8GEP++S3A6pFJlraaj+JuzaNnhJwBmdyiaDZ5y0d
jR7lJ+Q8DLDx/Ar4zWFLQt22VRV4iHk1QbA1JwrCnhT3K6O3OOdxO6UVgJKECeQRIAActuL7eZkL
CHs6XV9m9zKc6hdkFLsfUqjCU/etMbOB96wB8I5GkVZ5b5Cw43FtHfH3gD9YStXKphN7Q3YOzs20
606KYX8iC/v5MM4X1YezZ+4gCBtwGgj4YIulLBahHgKHnlQcRwPZqJ7IDQ3dnd4mQjjaEWqL/hWJ
RUPdgcT2ESZQuikbVrInJyaStCGQd4ChAGpmcNXBBd6MfGrbaQ4Yzfq5NivromzMLFxZmWvNLDoa
hx3sdqHS4DBk/X3fqYVvjwid7T4fzxNTR24ZXBdp/Fljd3GsNFM95FGArfdAbuWPkmrKFTwB635Q
0Qr8vKlFKDBPHRPG2BmgnBm8xePUb9UkIFzW8A+oPCCsYqK8NLnS3HlhHem2gITPyp471bm5fgIH
nEkHn3M4VUmN6ZasYFqloGDlCoWSDbYlps1TXprq6+e9OzVfnCV4QYGuQzZ3cUGPAvazuZlqThDh
4dPGAu60avjlDCtjONuHMXyAMkBLH/YoGlFcFEiKOmkuzrQiVbDSjU+1FTVRVMLXSmrHU8Y6RyKA
Y3h+Oi5XR6kapgfHUXUSvdrgC9Rue9PHjaFQ75Uh+WKxmgVCa7QHFZgn3TsA8ePOEgK5ld+R9f0k
Sd7lEPhGugtFvMRXVuLxKUlDzBHAYBAclDcORxHsdNFNfoGQu4COtIU47rc+Kcp7LNKmvT6Nwnel
sMz7zxfI8WKkUTJgKrRJ9N+WzOqUbG6H0oXKC06JawcFzLq3DblIzI02Cbn/5bU/X6NwUeYJpNHF
+TGoFTA0MgJO1OrdRYT9i+Oh7HaDllW6+XrPeIFTeCUrdJxB82OEqJMRM9FUINfqdlqp/hhLCIfb
spWFlQDweJ/Rrw+NLXaAFBYxvk+j6vh912/R4kEdJSu/fixy3CEjD6iB1zYp/8MVQqQzyqPcqU6b
GqihRE1l3PuBYV4qlal9zbWSJcGSR3pLBriIKRcsiMPGpjABhNYyfoHiaWgwJuJGxJ8IoXh9Wjnu
T2xoKl3gQZDcJge7FMmfvLGO5IimJKOt74IJfdwJ0sk52iuji0BN+uXLEoQUmEjiKxYG+KLDrrVW
VylhXqtOjtf6Y5eK/pllpLn7+QI8sSZIy6gzJZCHEHmSw1ZqySryPopVJwzV6CaLEhknkShaewvy
KYehB30B2gDiDgAASp2HrQxBI+eWAfEnNfIBzaws2ME9Glc206m+kOYhvUqMTel1cUuKVVsPQIxU
Ry3qursYDHMK91UYCyvtnDgDwYSwFma+Ean4xcxUSu77zRSpTta251GmSFtY87hAzkjPusio0iBD
/Pk0zZtmOYBz/puLhFVOnHk4gFYUlEjd0mQxoDsjZB4QBVV4DDPhi4C5eUcRBSNtY1IUUqAzHbaE
0cwU9YOqOJpg5pTn4/AeTaB6+/X+fGxlHuIPqZwg8FA/ou6KMnShptvB0kbBbVq1xpsdIYkfn7d2
amG8+wKIrAuK8UcLQ0fScdQVR0IkajsAHbpISvieX25l5p+R2gS/yn8WfcLJRUviBjtoIxmTTdP1
6jnwBGnlAj5xDNEK1X5UOEi9L7mSigAHEY0j+mLJEAURrnaLxp+ePCXXroK6y1bA6CfGbq7Z/s09
nyOow5nK9FhHlmXulTAaNxHKtW5uDunXryZWNzyJmYxJbX9xabS5EgSkaVh1gyHvsaKpbS8zv+YA
9n5bYMlFjec9FwzJ+7Av0RBFo9exDqxeqq9qQZD3lR4GKyN2Yq/SCiqN8xmE9+pitQVVZXggXBQn
kabomy9GZrurxjBBvVhNjDVlnVPr4WNri/nhPJ1qNRMVaHG+8RuMarFBKB+aQlmT3pCzuls5iuZB
WhxFM2CRO5CyHzT5xekntwjJo9SrYOQVC9iXmPpllqa+a0EF31hxadX4Mgx551awetdUH04cvcRj
cL9lnPoAFSiHMxj3tYCzBL01qt7wtpPmB8Cq+xxPZS2QtPqMJIxo2YJRmGvk3FMbATAojy/g4nMa
57Bp3ul4uVWy4ky6lv5B1XiY8DULvwjWnM9f4AsUaDh952W6GN7/y96ZNMeNZGv2rzzrPbIxD1sg
BpLBSZzFDUwSRYyOweEOOPDr34nMrGdZquoqq2W39aYWlZJIBiMc1+/97jmxABwZVhsLGEsPESTQ
rJPG3X9Glfjjk/DXr/LL69gX7FmimvBIxjnWjizIvJvi3Ps3J+I/+yRQA7JRRcKMVP8vX2XAiGSR
LPQyHlMYNuxtinw2Bkb7Jxk7Gn//+vz9Z++N874Ay8ZstFKC/v0vqJrbCFQcXy0wXpKFXM15Js9L
clMAm9hJtrvnxS7+TXPxvND66wcCFFLE4i8bYKSh/qEwVFxH3K1xwWP3o3oanHxcLpRXqWs2WDwo
ZkMw9qglJuur1/XtjQ38gtjfOsR7YW11dGgSKgd0k6p6gIKznhXFjmEHqva3TMsgXjLtFeIR4N7o
nc3hZspUCI30wNhKIdMa/fIxp1QMUrQL/SlGrQF3My5Akg5hGJDpsYz77I7B9FWoGtCoUwxwS7Tq
3UMRbTlrP8r3f/j85ZuGXcR4B6yK3fb2TFzf+cUAwxJHtZoPQMvXJzHPzqUszzsNfVD0VzYc9p+J
lTiXnfByBYU6r68DFCFEirw8KbJyCuo7NjpElxXj0l5Ia2mKvRrt8HvvkzxJtSY3lqqp6a+nQY5j
WlajFR1WGbkjSKC6+DrmNs+5AO4fq8Cofk5raK/t1ZLrmNjKPMdDNqx1/9qUM+0RwEn6iQF481XP
Km+BQhJuTQt4bg+6H+qVbTM6GantOtUbhuNpSz037HGFbWb6KByY5GmwTM1TErfeetl1Kn7Fw9V9
YXXZb1JRWf4T7Nbq1Uytqk56CFE11HMEcnycvP4C0FiTADcZBJDHXJkZhOxo3QfTVr8VDn1ENKJ9
rPdjOMVFFtUwKcjJI1Nhu81abrYpFOMxUgV637D1li1dDGGj1N+G5cJyBwlMo/S9ZV+EZfUVBkb5
FYOmFaZyMm5waTUxR75m6eDnxPrRNc1mXjSWv/sbOxgN+872Bp+0WJTYe3UUf6uRsbkp0FnEIop6
l+fWVAHiVTD1v0fDAp5DVI3/OstVflvWKbhpcxW+j0T3o1M/D2Az9RyN942rF/dMHcUaAapjeihy
ayky188RMLjTOhgYhlHupP2AsGYXrbOI9/M0QEuvtpLqjx41ywK2R+OuaPhimdfEAOr0IL43rmnv
k2XuPzSyntey1bXJ0GCsp2KQ4t0Z/OmVEK/1jNHG/0HXL4rSfOvjOgvp5o77KIJBUFY+Paawmv11
7+vOZ5/A057JgGDbdyrZ8A0A3HSeYrXOgOy7RN1PczVESPkYaOMT6kG6DmXYnjzeQJ+ldV5cNIU1
2Sl4+Z7fVuMVjzM3oKcZY8ubFdtgWJMJwkLarmYZ0taP1ZKVERhFFx8guD0HisShp4cErnQutzcY
FPZyQOYyHSnvgJPOfhN1NOH0gDwZXunLGVBxKpieQ+r1Bv9jjea+ziLHRM1FmMzjXnomyDNJb8On
a52vrMoXMnmwymTTVzbxmVfSM1vwu3P9Zuzb8B2XgVGX3Jy6k51XA+DgkNZiFcetf5hyVVw221iz
pw8ZVzFbsHVzsFipmS8Xlxv3YZu29maK5uBnG8bmIRw7oC1xPUs3lbwEEwBcJe2dizXiyRrj8sWa
fXgyy+TyoVwhtrLBIlSYqbaK3zfHgKut+TzSshVFsicu3QcHARQa/50xUTZM2D72ledyUHkRotNU
hbmUSHvnjp10whPs23FP57UL5uA73apFpmWNUICHUBgd9bTOOjWO1ZmDY7nBlrquMN3BxE19765l
fJZlBMGTduZp2w3eCjPWKKlvp03gbZx9IE/Z4EaFnzWNBZjD50PvZMuwEddexOjYoA2VPEV2WXxU
KojP9NVSfdXTNN1v3lB86bvOencJHnxuYT1yaiBmJXEEe2THG6dp9nY7QYyo/Lz7WVWUWvBvt7a8
G23WQgmfrutjLQQLL7AIih/DUonPgbfWujOUTfOFs5bdnJoyTPi51fziKj1dFWBx2rSeTP3kj1P4
jQbXWB2g2S23LB44n7kR3Z1VJ4HZx+vaf1tGPtSpbibveyL6wVzAc6oGPANN+14iN4fpZSXRsTDM
tXaVN/biSlWV/uHlft2kw2aZ70z+jH1IeL1vgrpPcl46wbs2ZPfyEAouOfvcSP5Np7Cgc8RWsjRH
V1Tzl7LOrS9EtK1vq70tt+epz/vSo66A5+M5L90cC02qutLEDkESewfkW+TBysDAl/W3keBx25T+
ldcJ/YNmg3pajObNFsbd/GhXtf+jLD2eCGY5i7oSfO7finBeORrrnCdJ4AiXR3PXVhzLU9mhq9SB
kzGlyV/GzU46+7RBaunNUbGu/8WDYS32/Tp53W4w7VBnTZ0099Kf1AfyW7i0Rk0/SonhKtMdvzje
b7x500G66okHW/gdNHigOb4d81LMQEYH8L3y4PEk6rKooNi0jAzfk7Zp50PRDHJOPQ3dOg08a353
msrbMmMhZ+RzhUOJ5Yf2uolqKOJltDgqXftF8upEywRcTjTNc7PFnDeJwgdAQNz3YZyPnHyZW/r6
pS1NtGRDzneaBlvelIegNYZfqdyK8Wop1xHplBm6bbfS7HEPG7KkMo2jzZ/TrXH4qkk1u+XBh9uz
ZJzvwUseb8F6EWLfe3QtNuiQGZW9neXwWTcWzftiTPMlL7zUG6f53YtHfgoZl31/HFcRTZk/m6Tn
0PXj12nKY94GRZnIne5mfgCfVVH8StWMTsmnHsFMOyb62QCI/pgIicudVXAZ42WZEpNxSYl/tIg5
XkdY4id/Xut3kjjyzpqK7QdY6uGHVTqFzJj8gRxk9Tt3jjz365uxs3KY4WCyrVSuZXmb+xUlkOvq
aoWpN1fJwa3C2t5tw9A8NSCb7B2uwSGgEliaOrX83vquAYJ+H5TT693USDoQ9mhiDp3Wf4X8RCk0
qTZfj2EzL7wPpyJnj7BtDE0RnEF5vKso+Gp+2mVW1Q83afwoTVDKWodm7vv+a0J/strxWSBHXrPu
gBDKRoUnLvGYWe59Ayu83+Ws1dYnUTorXqSw5w0CfiXHgmQN/QtLA1uza2jPyP2Es+K8chS6znWU
96iezIx5Z7esPQZvspRedNycznut58DWB8vfeswvGw62+yX2jJ9xfQOklDLgS5rjTOrM3xmw2NaZ
pi9ExNxlaoMrwlMTP3hb2/VJTwWYdDppYOJ0Vll6SB4wpznW3l9UF72ZURRPUWPkkhEZk02x6wcZ
FkhfE2t7iS05hneK0PR2eVYGt1dR17KA2VSaCiOr6Au0J9jYvbXXulfl0cz22nwpvXK+KmprVbvC
sy37aqbedq8CBDPqwy8pNOfUkVbTZoLLQbvXvdCQ4ID7r8dFxxVrjgSDk3xv2ZUNbWwe5urKb+Ao
fEXGNeTmgnDpOAyp7+VrcsX2j5iupbNS/HGk+PqxpcbRJzOXq//FUzwrsQ6x6yP3/NtefVj7Anva
JiCfZ0swx8nFwjHBGImyJ88Wcsn1Yz8UUjzHi9vwW4Vr1xSvkY6Nnaqoiu23ujMYP/ms6LbiARpw
beBPBqjQ/XFGaSZKZXMtYGEpbQahSqa/Xe1kodsAeKFQE4jzeCAE8Ix4ZB6l4Kx+ckZ+cddo28rw
KqomOR/rXuX2bh2raH52nGbb7n2ob85wCQF9YOtwASVQgazvonL+Ged5p9O6gu9zGD1L2Owdq9J6
idypau9GtnrFPpKFDrZdOAS5fUXD2EsOsy6m6l0NBNYFdRFXFyeLfFgcINgL+dIvvlj3hWYn4Sku
PODgLHXN/m5sc988VnMy+GNqECtwIsBsfJu0w8drpnnQHMD2Sqq9MDhfyibFseYNpuAL8+urLodB
W5RUSYS0OXWoMKbbwe5mPj+2i1r+MPdi3k4qp8/+SQ+CFqBnas/9FnadjG/6UKj5YYjbwDsqWbXn
ynEaEf7B5TmXAIto19fVUXOn0ijSubwTGzBJIlNW3UtI86Xk2geiRyH3ihvKNQVej659UN72NYuD
Wdd77WU/VzN0z9oKMC3MziTWXQn0vT1UZdnU18lUVjS+ljqa7x3b9FCvQ19/jWa2+u88STol9aS0
9Qc8gaDbx8E8v5ra5ZiOo8Ufd34sURkUcPcfCMY63d7DM4UhYWUfeT/a9dId9Vg6bpH6kPDdFBag
tA8wM02k0nMYv9zTSxwHyrpxm6PPvI9AHpnJosSb4aA+52aulqyjsl8PWkHgexDI1bydcjdjnYh+
QBtAp22LNLH82rAVWc/uk+KX2B0Wiklnl+d1Z3+HIe+HF9FYLJ6C06Gi/riNpm+/rFPsyHQNJiVu
mjrOqxuutpQTQbV05iI0kZY3PMrz9s40Igme+IUI91UWsMiZs+dN/GOwY7c6JOzHVZeFRq+QVt7i
WQe1yOEzD8z05kTb1qe5JXV0Ga5BAfmqcIP6Yi6W4gExCKDmAq6vzEbbW9pTYaHGy6qhALOiCV+A
G24RXyVCc5Ni2GQ591NHVjV1XMO1dYgrlGJ2t+ThTocUSOmKXyc5KMkOYat6PrGm1s0wZr1Z5+9m
bbrkvmHZMP9ecVyXVzW3yvg0zWvcvBrsIHgganvtrktvcgO0Gmuw3Vq+i95O9FPAzTNppe721LN+
m/kly6IXg21430/L4If3pQgiMFqINbyIum4rxEugS2t43+rR/ET1EATdRZfzdR6iQq0wjTHRir1w
hH0VxXLjwKL+iddnXXr9+LkWtoeHGfPh5NxjjxQvdLv7aG+0nd/7Q8c9vdJdvtdDDSWBV6r+LPgo
Jfu6rxFWlJ0ZJK5hpXkQrk18aum/qlMiba7uLSC1q5wucJI2JtDXYSADPgJTF3f7MSgLdBR2536q
xWG/i+YCT4SJF/JHgNyAS9gUmfsaoNvKp6aFGdaHDdLQZuqL8sC/x7qdi7fkjettvx03bdpnmDfl
thco/EQWj+OUp36g/Ou1Lnpv38+9Ox0nuAVOyuWj1cfJ4kPDtg8CEBjQTfS5yfo4r1AKjzoc5mtk
gXGbDkmp33koCwxrzpJP+5UuipWapm5OUVfJaqd54C77Cljm3hln+7sHy9+96Ovz51vaI+oWRHhJ
dSCNve6qfImeiF/QQYD/kD+osqVXVwaLC4pxXOcf4eKEHyYqujazZrM9DEqgW+S7Hm8iCaMtwxcZ
vCpZ64CrMluAoxH4LVTlVt/GnBHmYaxmEx+5T3bDrbTsISzSczYBzxuixI8omlizPUs5wzqzwqD5
FmwiuHaTfEEzZ3Ri7wO7nh/pjowIQGtHPrYxmtWdcLfKZAsjkJfN8lp2ffEZUp+wSfdVIsUqsnDx
pZutVTMBm/YG+3PEbejvsYB2JoNnq7aL2kIanFqyHn7yi2ujdF2tHgsLG8PvcYA3OyMKs8wpEIb6
zQETPmSRq3hoFsgz3kEQN95hQIubp244W1+XbqtxzDV946ALDkhl7FevoPqAQbrpbJo6x0lnMzu8
xGbyme52/fA98upe7HIrL/eJNuLnhPiB+2uv30Bk6ygj0WTxDaPIFGnJdeEZjMxydvfQCN1NHaQ9
6sCwerIrmZepUuQoMnedP8uO5k62Ds02HJO68D/wYnclgwmx3Hm5YZUxpCqmcxmrBuJ40unTCi/z
wwpqjIJLEuknZ2n9L6ZZPeoKOu/RRavtBNKyFoNz5bZL2e2Spejx6TURjG78vm+AvKKGuw4FP7BM
e+t4Bvtrvy9lMn/N48YZUbok1Bl+xbpzPIOMwAB42jzpDSnoP7h7hefQN+NgUVx+RdJ/Na4j+8zP
GRdmTNwL7maewv7bCBFuO7lYnLKOiW3JHKCIXQ5YvJ072kiLzGCAVEiQNxSxRo/kpebcT0SKFMbi
GsTq7j1F0GDR8Mzp6VMUTj/HyvCV/R7mX1bFPK/ZXpNsaCjlFM0lFiYrBmJc1eGeteXq0xLaDbIg
roM30yTVtAMwO/Jhb/RiYTF2aA6P4yzL2xm4YIO8a86XmypuW04fEbc4neAWUm81w3BNjTiWWSlm
UJa1PW2vvjeSBYxWqees4tDjgqn0qHcFFBVUo6uJfiJeX8qMpQIgiUlAmu/kSwlIpir66dtKUI0+
4zw4VaZ8VVJNKG9SaUPwZIG+sWBEKumy0I0J/PZxsNtV3FpWGTd7t0yqd96M7ZrFPGqdHaqg/OiV
Q60v5zFU1j6myd9xcFA7ZKZwCncX9YMojkvCruQ+z+NcHjRmba46NjLnXaHMMKW1N3Ylz7Zo5ijq
EtoV2kjYlU7UO7eJFK4Na1VJPyV835qdJkPZ7S0LDdIuSlTogYf1cbtYeecnl7q3gp+6UiDGRUmT
apfERfGwMKB5TIS4ogU1omySPcuHY4WnDf2EbFGq6mB1d/bsCLlHujyvO1f3Mt+5oz/nu7jZQns/
B2v1KeYxrjIUT1552UK0KcIdt5TZPKJennQ2n+OOu2XyolsCX9xMQuAOP2ORt9zxKRNPSD3NdPQ2
VFdpBOXW2SnPnR+UjrxnPh5SZZLw2zVaSydIhdXqW/hb9DAs0cyEP5D99EE9FDtnqfj40PF6rt3e
dXkvxPbXHBgLsqZ+pR2EYawZsimp2/ZYOYa/beruPFPdarrg8KQD+JhlZVu7uM1p69IpsR5lLaqC
h3tv/3DyKowpcowsL7dFteZYMfnA1TV3w53p6ADcEIiyNTcFvbL2AXn9hFV03E5ioRDPuPja3cWg
AlFka3c27hXxFD/HA4KwLB7Od9ON7URVPDDUKMW95JZxW0VU/bvIt+gS5Wv/Y7Aiv8iEGtvPZBy3
J0za65ZiLgfrSRneXlfNTLzCMf4Z/RaUb3Tz4Go1WnYXUR4HFQ80XmT6Set0Z7TevJQzn6LINmVz
kqodkz0zS8pdRs1XnJzb2xiA0ElJtZHfKEcO+yPtVOsCfbMusdYmkqaVtcjyj13A/4jC+H8dXzFg
/vy//wYw/Ae+4uu3tq2m//rWffwX5bnuCIL+hbN4/rt/chbJlfzGZiL7dUlI1Jqx9P9wFkln/sa6
VggR7pyT/xOxaDnebyzGnwOpFINEH87Bhz8Zi1y7fvMoeCB+QFAlzAR/6W/f4v0fo+s/6Jf/nLH4
+0L6XybcBLHPFBuwhOd9tRAS6d8PEosl0lXl2OoZ7GlXp9IT7a3pKhoWgTH6mCw8ZWpTFM1+I+j2
valF9DN2y59dEWK2EIW6bY0nHpDJbccpQuz2l5f0z+/3r9TEXyb+52+PRC57sMQG0Xz/iuxbsHPZ
Mg7V81ir+8HBF8QWcLxBVUHx8K+/1C8z7z++FMnE2KZFBknll3CBmnH/FsGmnldr7TNNu3Rf2GX9
b5Zif11M4csAPiDqRiKcbJPzDwuQ2xhaUonyZe4XfXTC0U+xsd2bkS5hO03jAWHiQFhR5XQd2jW+
3UbrBonxia0AFPNO0V06GkfftpXBo4h5xS0HRES9rs0hyh+aaBxOzVwPFzU0K/ofZX4s9Rjskjmx
j//6FXN+mUL//rPwpmEihK42JrP992+eNfc9uYqpfIkiq/yIdOfdL+UwoSAPu0NY0ZKj039lfBHt
tI+qeW5xEK4N/XQV0PgatiNJdR7R+inw53o/N0X1xy/1Pzp3/t+kv/q82P/nwykrv3389Tw6/+k/
jiPX+41YGIzG4EwPinFi/e004tQhJsHaBGlCYBnnv/LngcTfAYsG2oWYHFFAKBf/cx5Fv7HLCyeC
/++8/GTH4X9yHMHg+7uAwTmFH5BngGGDc46P/K/p/56mqz864ZXGjk7FGjtoNi4lA73hMs5LJ4sb
V0CIahmjNU8etoAvVb5V6RYnZZnqfGy4ajRb8pQ4FHgXYTgNuDUFJt7TdsaEn/quHh9QcKPPDos6
SQ61PwZ52iLzU2tqN6IaDpPsXPlcOjpRZPYqWhFpMdeVtysGaNEDkvFwbdYs1FV/Cmq5TNNlsDSw
uWsP5BPGTHu+8Ksi992sHRuFjNfHZlnGfXdfIhI/dgLtbGp8+zhVYDuOi+V2qVt4Yar9bt2FzUh9
T3K/uDXS6uxbP6BzBLa7c+3rLrSat23uE3HRtMoJ32LaZd8KNTBdwPeAIBWQ1j2hymmfrDLp5e3A
PXUn2/xZdyVBjFTkkZyClLGoQ4Cdf2LXEHfzHhYtNnk7NqK33qQMc6JjRVI81KJjeSXjGx1MQzWt
x/aa9JoIyoxhmnfXEY8oH2xr1Zg869zphg9TBfXPcbTsOsjiuQEVOCOSLB6ZZKjgIbCk332lh0t3
Y2WilQ2eWT6c86nMuS777+UYrZ+qXf1xS1vtRQH3jja889fWvpjyoS7T0MtFdZgmFJkxwKH6Lgh9
M6XW5Lp341Tl1sUWlla5q4vOWZ/j3l5+1q7TDF/aPGQ4lRaKSM7eLYrhaayS/EoS99vZaxxe2P5c
fek2tsKX1eFSplZmyhOjxD2t79J7XBcx2QNdS1+YQ1XRKKhSGAdhgjySraae16/qhk+pdO/TJyIJ
kzOOaulltSnBcNs/9R4EKkwPgKz7bFUuoaQ0RksxzGmy0e4wkP88tVH8d/nAy1sgJ4ZUQ5pub/ze
jU+qWEpnx3KJWS8L8HTTnlRzaJ10FYr2aPKQIQuhBX0Fb74ur8J84HY25koTeyrppB7yONLtRSSb
sYPEXS7f1LJ9lsJdmC1i3GntSD/S0tX3Ub3oXSXOe2/0MYbrVYjy1hJiOijicmRtuL3cMj9gW8zk
iDvz0ook0m1vfVzlylSlD1Z5YZx+/lKUw3pXkwRDUbAa65Yblv6y9J2DNmfC07sTRVu8OJbVXbhw
I3jNOj4ZezR91hGoFTpMP5ftI8lqzSdJlePlMLrc1d1o+FZQi3zNeYfJLI5IGWVTuwyM1O1tC/Cg
FiAntrb3hsuAIWmziyt0hyledkzH1cRYGy93o15DbglPZh3927jhFZezO+aTulxdWpjjs9JLXZmP
0jV1vjVprvwygvw3KosPFRfLfBnVTO9s8D29z9dxjBK6hB5txmI3CKN5mwJvb5LWPSYSJ7Bz9OxR
mWhfOkuxvbuOOy3uCa2CrR6TqZ4dEgJJGcJgKqza5XJpJArdS/S9ne4/B7l4POJTOO0RHIFJaEDS
tunADQUoZOJZdnsiHctUpUQYvESc8liPdDHjkH4V+5iOUf5BdvTHWE72Fv8wJEuXtBnK4T5IN/Tl
T3lh823eeMsULMuLyEtkOhk9cTZJ0mAoW/tYdZPlcu8Z/GIke+ISqZuibi6f+4LWLHwMN1zKbz6B
6u4loYAOv26t3zdPTKYWc9AON9CbpFGVvAnzaeNi15TSaeHfEuW5l6XRS1pLBgJnW6XYwd6EVZdj
WPtGOSMKzuoxuhBJxRYfI6y0723xXvLLTYPEWOSIam9XBu1w5c3c/OKVJhjrJwzcQlE3h9BwPMD/
xxDt8g/dbMEor+ImjB/KbgQ+zfBvLytPtnQrY20dE1S4F5FZpq+eR6JNSJfAgeVt4NaWVtClnZM4
tWl4HY1I2pdyDaI7GsBsnXDZZALQT/bOI7RKrRf5l51qrTu6nEu2SLe5yMMuPK5DEV/aBBwYg6wm
eJ9XemFqEeVO6GXbAakQF7KcUWdyqtMBHbf1iYlVyZy3ZdUE26OHZlu0CyN34x4Jw0aSaaebHCjS
6mPlls5z0IiHjUZg2hdCXw3a/gxRHD9Fgxd5aR2z+tnRSrlMyqF7adc6FKeV1/qYe9F35TSjfC8L
DuQrXc/z+JG33tTfDFVvnD2e+3MmiO7mi3Hnkq5NzzMXFUUY99WuO5PKyjQQfn5jUKIUHw2rfN+I
lbvWW2h0U1zLruniQ17XsEf4gNAYXnjLpEADsfMkBcqTjL5K98VElJGVpG2T9jrsbsNmY/bsd74z
piyedjTM/RzyhGMX8Q2qh6kDm8KZOopVHWuSWdkoFS1olB1WNiZivVfB5m97r6PTtzMTcYbLcGzb
8HzfocVu4bNOLacM8AHP47H1hvg90Ju9GxcfKCwhlfqLwCV+nddN+KDkFgU4mpNCpmyFMr0mzmpd
2FYQvC/A7G3aeQornbWsw56cQPNoPAKlGTpo9W0ObX75F2ibmZUTXWy2H1MZnIfvDbe0w0qbID6i
61hPXhu612KAAZ7WZ17xSvX9uW5+sR6nrZN86hkJwN3/vYD8/6X0/+IW/q9q6dufw7f2r8X073/+
j2o6jn87gwgj9rISj5WVM4PrD4dCbP8G5p3HiHv+n9g//5c/y2nP/o3AAABcCmYq59/Xr/+83rsh
4gVi9OxUwKzBoOD+J+U065d/V05b7pkSh2rlV99TbYmVIqeWILUD+YUnmL5jD0VcysTZ9uzlW19s
tyf0k6hZOGmFKyI5upBzj3UR6Ye+sRIGdv24z6Ugk12unM6eqz8FzWW4qWvzffH0fBE3EQd2Udfz
z7asgr2NWinj/KYxWvTLQbB3fbRDIrvEZKfbssd96XO+Nhnrln1GhtJQv+XF49Z2277YHPtns/QJ
oNKVjJu0m+iC6GnzJbFFddUTaH6CENc7zNHz+KERsXMZJip+m+3AvaxF237f8AZ+nRqmUbvRGkle
9V64I/wZn8jDkgkoGCff8FxX5E2oOWKq66vFRNGlH1XV5cjZ/JDjcr/1ymV8JfSZb/Bwk6bIuK6Q
tHOUT/5qHPufFSGDLyMZIhoFzP++kjdKmKzLfLgdq3Vku3wO9nhWg3sFAp0CtDhNVePcKhGYizFf
1gce3+2bcIPiuWrGkOBMnSwXY2IzIfRLb3ufe6VOQnD0pC1Prbc8akazt9lSODatr641E6935nAL
9ttw+vT0aN3WvtAfDU/v65pJx5RVBTOws3KNApJG4uVYb/GrCRtnJ6fNu1rNwGgBcTijkTWqXYID
pS9fc59OZkaj1/kxkEn60buCOlFNw0ehBc+OoZmvE5ToD3NpwvttsBDTeVqR+YD/Tu4uaOU5mBS7
+paClHCqaZQhXsQGxeeknGrn0jrf0kAK59sYu3ObupG2250gmvR2Nu9dCrOp76Iqre89SRRyN8HU
ZDPDsTtd2hMc0+6+C/P6htaZ3vfSxtU4TOMnFxF7TovFjRmYDJ73IZugwarjrftJDB/L4I5PnSCG
lzZbk/9QPCcaZO+bQ8hoo8ucLWZo71vDC0EPuWB3r+7jbI1MdxnEg+LPhpLo3Qi7mPlRv/YjA4U5
/zoqt3ie14L+OIR356lyY/XkWFF3x2pM86PwkvCYg7G4I0ahyZuOJL2h1KnLrZlzOyXvFR94BeTJ
nauVKU9bWYyxluj7OPT+WwRA+NH0Iv9si1y+BnbR3wAGzYc9Q4se//LCY9vzUQKmUT4zxwzAIb31
wYJVCmDYdNV7VNXnumN4HeykvCy4eFACwj3eFzPf1j4gX4fN3jDqyJoZUDSz43F+bYrS6kmrqILH
mF0wM9vCsPiYWIHehQF/lgfcljlqLftDTbADSaFkiSuLV9t/jXgSYr5a6u15UMPyrSlq5n9aemWQ
SpcJ/EUez/qrK023b6OBmC8pyuELcwsmLPSlh1PiTI64nt21f7CSc1CkMuOdZMD+1NbUFMjN4uoE
1TO5TRxlDlPLmzezJmOO2xxIvcsVAVYxrYHajSGjkkM0ge4I0KGleTL6e9kvwTWoDc0UlAFflMrN
ZvzSrP6b1QYW0bZXJyn4r0P93+ydSXPdyNWm/0pH71GBOYFFb4B7cTkPIlkktUFQE+YxE+Ov7wdS
tU1eyeKnb9MRHW07HHbZJVwAicxz3vMOevLNqt3mNG+X4iYfRuYZo+Oew+ydM/ofUMmA/2RE/C8q
dJXdn0Ggw7VVNqj9RC3JOrCgQbdq9b7URZ+EcWW192VXy9OqVd5lhU9od9aXHeOGbHT8W63tvRca
C/dgO1byNa2opwPo2c0prAKoEHqPNh1GrOWeZGXjhxJPxsvFqoxLo1Lac1+A5QSWM7BjVGMjAi3F
+uswzunw1dZj8yONiY0NVl1MDzXDhGcIO/QWSpe7PO/q3Wov6iMOcLCYIL73DP9R4smdMvz8OkmL
MYK8XnYB9n7tNdUKrH3oBNVZ2faZGYoUg+Ogcpri2mFDIOChn80zZee1F8q56E5iaKUybEXnPLDd
jLdIcKf9mIprR2qICNKcwVdqOu49e3RyY4xG/2iYdfN17Pv+w1R5w8cZAnrIfpjv8jrxPttlVf3N
IKb+DELZjIjpBpeFWQiluEe3pCNgtkmal0/qY4ShpHc6W8q7cLWxOysgQn2rqcK+TBBR9myTzo79
armAFcr0kTZQv+hsu71Mk6wPxwItZzBsJsxhbo7cufSkva863z3HrtKoTgiVbM5zDA8vPab35zCU
TMaWNRNlMS/xqduM3g7byOIpd3T7jkpf3VX4Xu9rZxyvTE1LbgqZqiRg6xWXRmuutMKDVfh7LYmH
07ozqfeYk2V3aT5PAEZ1QnePVQJeLo5M9WzXVFNxp5CEPxHdkJzHhd8lfJnSuCo0e/zI61vXQ7Oi
GfbYfWVYVHVGj0EGWBHUovMPCvL8F+ZK6nxNciIXEuZnp72YofBl/ir3Su+TO+a59XO/dIl7BmtU
P8TrDD+10RJ3P9YjPHM3cesLBGs5fFfRxuU+sRtaG6vIXD8YxKKSsLeL/im3IPDz6UMkB9mqw8Zp
54PGaJ/VMpnUxiKRaCMhwGuEMrV19anHbv2x69f8rKFre4plohjyKzjCuluvp5rM2xegt/Wsd5Ue
DK6nAJ1n33pmNEbDRS/iBUmsjPscM+y9zIUV9SmmFVCMIV5IS3Zn8CDHM2gSoObgjbShQoJAaCPK
5EAyjFsCqnO3D2AuOM99DsspqHpvUlDiJaAlpED4R2MhvYssq8erdq6Wp1Xv5y/jUI5jCKfEG4PR
XJkn9e5+8LupDgy62F1pNkUXLq6mX44OCr/KzrszNFfuPURfBXFq9dqbGfXr6RJ7/kfslZfLPq6b
F0fakD8VfU0VSMMYogEOXocgI4UzUcxQ3Zr8fLaT22mZfH03OIL8QH+a3fuy1UdFpHTVXk4k31G/
6fGootqwOwajWWSjdYHtm32qFr0LfUfe+ENDUIqbf4YtetEYIpo3ojeo66VB8gKEgxJ9ndtewYlq
OcPi+gY38GTnlLl3m9gjQRnDUkxh6XVbrlVS5odWlR62Q2aPQGcEUav6tDZDHf5dFBuZiU90vZ5V
msjZyopZ7MrW7Q5jYqfX9TLodzDc7YPbLXpUr40BIpFb/pfWyLWDmNaZOWhOupOVZPvSBFOKxdBF
JHpkO43nt19hT10UQNFXqe55u3Ya1MZc6hZ8MNr+65JRqUK/xVl34DcW9IlAt0yMTxxMhs6mMimu
hMgw+0IVVYST56yn8cr3DqMFtkRYDNJ0gwT+/ulGKP6U0F2eEoru7HK/W0M9kXtC8bpQ1yjlIOVk
IZ4S0wVPVEWe1ztmpOWYE4Uz7/ZElUmLnM7sCYJOmg2CXIWbJDAm+/mgO1l1vVizdxFrAvFK0hr9
txkrVDQZrQF5ehL5wzrKCt3AMOoFHaomHoccf0qIX81JjwanCZFzWafsZ+O57HH5iZAnlN3OwdaY
qTFivQtohmvUbwz0JU7KyIQU/LFYK+2LZiwtJ0E/uJHVG8lpbFRt5HC5mlbd7wKLFfuSzDN/WpGv
V2BIa0RBLeoAOo35DI9qvrXX1gTF8PtIrZZWgCfH8rC4qj1P1rY8Icrg2eum9d5AuHYASJUX3eLE
F+vSzVfe5BRw/0iURa5QRZigJXsDHnHElmKfusy3OT1S+xr6B6oTTKAYR3mgXXXa2NO1AdkY+raq
gXwGmfUrUzaVKBhIWUv0XC6u5DLMNw62WR88a3Ix6AKKv7Rs5ezbOVvGAEFJ9qz8tL+0U6+8hldn
nxuT3z9Dl+6Xs0JC7Dpp1ra60FdyHQNdZJp8FhxT4QplbD1p9Lb6hkeAdQD0i+cowYM1O4HfYcwY
+IO5ALgvzc6sz0tS9UCVR6JMq0KtWCN+10w55uzcsIG4yRXTE+/KdLssPSkrBaECcdvyAVGZa0ZY
2arDamvxB73VPsS0WTXiD00/AbyvzlbM+6GYjfLRU6Xad6UxhKUYk9OuLebL3musg+l9rDxwIVca
qR+M1AV32WpVu9m0gDXwUWv3jsrSW1mMCBz9RtnwUPqqOAzIVj/A3rFuFgWX9sDXHicX9jgZFN/Z
jHzTmyYXXlQ9+qclJ/N5Z6Uumruh72AMecw3Ik+qG9MtY2rtIb30jBqKq65py36sOhFace6XX/hr
pLTnegaHc0ybHhJ3vciAek7NQT6V1P36pO4T+MgWjPnJ+XuAKP7YuWJCQiGW6Wywh/kCWFKdqsbR
L5pljj8OmnQ+MCvnvGlqMoK81Igve+HDbiys6cy2Xbkv9Dx5qeyh+OC7C8LTqm298wSC7lPHED1A
FaRBZ62H20509omFWCQq6nn+W3bpHQkw6W2ejElkZH1iBOyf4pm+LpmiiRn5uZ/WIrJHt9ZvtH4d
NED2SVyJSTzblI5fB7uhppOThjbWhrNHxzaHeY8NQTiJyj8tZsJXb4yydu9h96wPlelGrpyh9KbL
Q98P/t2Ykd4djFqO9G8R+3Je9EBDbtSEQMtgkJL+6Al/ffvDohrtMbOhF05lIwM4JTRDVu4PO1xe
l0ced3Ux2X6LzBMe8bmur3hDLYgua7ejilJFerHINSa617atZz31/Me1qOODgz9GmrsmnYnAs3cU
zuPgV+KWTloX4JI8U3Df0dhDWZvuq3xyztAgmvvCbYqFKcmKNQncxXuLNLrAR5qPXMsYd1Dwk4hS
JI5kpahISIEnkoNR1w5gIoNF5FnXpTnK86Uo41uJXO9+SROSGkuY03G66Jg3mlit7eZ2bU5LBYKB
3bChBxO8/31ujN5VW5hlysJtLORD9aqPRNkMPoND1ssl+nPVnyxNCo/R1avxZl1cuIsURvYlTPAY
TSy1ya7SxWrs67Ztz02QI1BAc7Yv8l6pfdLVt+Ok+WVQkrAa+JvEq7FimQdyiS32PrWcir6bPsVQ
PLnfebxuYDcGjPHaawe1YKjVjlPu2JkXpDVGi8tOU/rTDi8Mmr+Sg+XFnVbR7C17jfdNJennNXB8
NMhGt80uOI+sMcuyyCyb4nHBzw7NFbDC5dKP44tTGOZtXhpzR2akZ0cuC+Yp9xrBJ4n98j7xiv4a
SXVcXZv24OJdAEt5Z7HEDmurA39ofnolpGbtvBxvQMh6/Td3aItgasR6Yzq0/fZsJaf43th7y4HP
9ENQ/0fo5n1T8a/j5Nc3ibGHr82WriqP/0/bdT6/ip/957obaej/WjzsxmD5zwyB56/V1/o1qvmd
8fID1XTsvxzwSZekxe8g5OZ3+QPVtI2/PIQ/BgRGrA6IbPg3SWD7P/2DYhrmX8xrN8IAIYCwRP4I
xMSO7A2IKbZd2DS9jQyAcROmRxvI+cpAp1Xj7GRO4UJm1FLtYOVp396ssCKzXZsofwutZsJKWmfS
SS27AFSrnIMjqvVarKJMKLcW0AvPNrXuYFp1NxC+t6qWarsyjZ1gs3qG20RQXpcmy2MxFOLZawpK
Mfau5tGDiewEwzTVCAlzfDORDA5Jo7yPCmX8ijFG78FeCfve2UZHfrEs/CFpPKILQi9YRAnQhNWG
qIZy7RvUdxvKC8cSo9sAnl5WNEHBjM84W7QMORAzBUPzwslqm+LCi/PBijo8pC6UPmjTZTlldbpb
S51pLdY70A4da/XkjaNnrn2aoNWzatCs3lnO2gWpxYundAidXupazCRqBFLp3hCgakFPDQpdvCC2
wjzkUzXFF0yHVUxeWqqQvJLJYn+MG+hS97GfOTgHFr21Il7NnIyh5/k2mqv+pnPuxo/LLOf+oS+m
2Qjbnm6HDQMPBPbitDDznQ9Nw6qgmbvWcgVyYKa3/hr7H2c0xu0pU/MxvZyzxnXLYAIXz/ud5UAy
d6KEW8hN6OR1bCTYPFA82QfiYkiKjhOYt1FvmZ2JoqWZPFYGmt+2xz2C8AcgZF6MEM3K3m2uSArH
b3qmLQ6k8xWqgo3DfZumD9oUV/QSKwYa/ogkrqoFnZkDHVJdlF1T8N+auouLz+CU43zitHlt0p/A
Oq9Ochey9LdusDXzLrGT+rBmokeapfnFAx4O6qUWIAgOo1Jo47WKOfnjvDzvSuQcp40q++pSpAyF
A4irzpNv43Nxkvir257VU2UkJzI1UZA0q12E6+CXtxOubDtl+91tO9CpBW7aAAbIyTVuLSgDpwpA
Yt951fBgtpP/pPSq/ZS7+bXZt+JR30R/m2rfvm2svvpsegnOnUyrAYJMfeifrC7L+us5t8snFC/6
XZeMpGOOrf+8JmZymTCJq3dOaxDO1TnwSijqkSFl2p2FSWIwIq4/x/fH3RSWjvo4OaB5ZTrZH027
x78AqJy2qh4yqL04hUTe5BmB0qYqxCAkOy9qXYukpodW3dancYqYr5ZdFnizBWpfOd9Wu2/2Cvrx
DhTvfiyV3HuD6V64KuePsM3+A6qVD6O0ksAs7fkb1hf9Odpuc9/g8x/ycRSoKVDz38lKNk3ozw42
orrZteRGQWp092Vd6O65aEoLRYNinHfWOZnwz2FH+pxK/aS8aPRjWVyVujHne8tt0+qJdZBPXzBN
9/2wklOsw3qvaJgqJ9Hc5ySXoCo5rPUsHJrScUJ8D+J6V5Mrr12tM2PvUCPSXFz7mhLu3lRTB7yz
Fum3wiIYDX6yC87ujv7NPGf9J88olCDRzRVp6OHKo/iTsubB17zeZbqpjfyIHmzyySeHq973+ojw
3KRDIGppsXPzRsI/pnrNDSVpPXXzaTI2roBhQLsPzKlFdYlUtxCEIxPa/QK1r+jPCntq8hOtXRNj
X+JqgaP/miYWbbA/peOj5XbefEgKFD6hNSR5etFhSITkeWbKgCAt7tzyq0CGnCNpQhoaKatBd3ey
dv2yEjVoKC2E/Yxcta9VxdORkEJBisbRf8/W6C2blFOE4wNbOfxlyfQl4vOI7Cr8yZ+YFfvI5xsK
mxGStDtYcUBO33DW1DqUun8dqO+SV79fjkOQTE3fwK/UPnZZFsqzshYbhqDMNRxUMDdAkeub59Ta
zZW1LPY7aYBv6ZjEoOk6fm/kpGJZup3cnM2vz8lknXLE7Qv+OlTKxF4mL6YJWQmTkqvF7QFzx+qd
K741PfrniswIWN4QCS1x9EAZJVjZ5lYaMCxrACO6mVGE54fM7t6zBf7lzeEMCRXYwzbNOSoCHBt3
rzKfGSeB8UdFMU2R65jDPbK6JkqMPHsQcrLWH2Uh1dqv+dG/usGNZo1dNa7cjCXfPtLexeCG8YCA
iGiMB63N5N5siy6SbSnfYdO+HdVuz5LcDIwI+XcCfH8y7hNJUuMMgLbKGBMsMjSx7apyPPmzNbld
xcJNjEg5dhAKuLc3hL8PcKCoWPPlmH4q+gJui1HVe4Xy+7pytDj6b1xP2DhVkXyM4932Sb6q3XIw
osWj80JLjBkRgD8oAI3jE94PDWMTkbxnyfqrx8gzNLdv3NisHd9eEIaWWTiIioM+V4jTapHrza5t
e/X59zf2y+sw2MfamyVNluTb6zhwqFZhjXGw4oD5CWeg5ZMBPyf8/VV+XvU8NJv+0yfk0yXL5u1V
1mQeS3fqY5RavnViVTlq3KasP0i3gNTSFvISILj+8PuLfifZ/lsU8GMpQut2CVL3DdPcKvvXLw3P
CB8xCxsjo18T9+MZrRqerGpvizXfD3aeHdgOwOeazu/2etMSVNzqtvj797/j548Pq2DTwAYUe0Eb
ssTbn+GXjcgtguQR0SePHsjKBeU0ajpv6X/QxP/jZ/7zy4TXzOay5UdByTePbtijNsoaY9Vw26j9
e6xAjGiVy3txqD/fj7ltYCRzW7bDBn20NGvBiHuVTRxAW9BAHUy5YzAXXyzoxN7Zt35xQ1iM/zBm
5KM7dtZjz8oTx61jxuwxNmmL8SWdzPdM9n9xPy7Lw0OiAc2EPIC376dkVKxSD4Fxp8U0OIlN6IOK
PfA5gJM/y/na1uQml2AtbnIVesHtjl9vJDJ1xwSvAWyUuicN4HC34hT2zjr41R3Raxrs9yYpd8e7
Fe51lpbZkx+sbE9poA/o8lFT1Cu9U4OFwe73C/wXbwmaD2lvjieoE44PbHeBN8xHiELblQxZeuXv
Y219L3f75z2EfcMS0I2wVuYRbjf96sllA2iucOEnGhNaMbMmxTUwU1Hc2+Y8nfU+6lpGTtgcvbMG
f3ld6iziApiHWsfuupjBGf0yYA+H4YPNnGkxGFT4zW3dO+rzAnXiTmuy/p2L/uqReigIDJ/F7/60
Z9iZDxtO+j7htwwpsFrRrU8mIRfvvLlfLRRs4QnbYp1QTx4vffZl5MimH7haiqnbknyhKgPQ9uf4
nRv65ZV4JQAuXAxjybdvb0Q0uXS94QeNbshn2ukecxUmMSfOiA7onYttP/vtxs+5CRCyaTzYDY8d
72fc0wbDlVwsLg9mubowKsTnKbHkAQjjHSnUz6/KdpngGiYmp5sK7Wh7hzLawxqvGQdPox7qTPV3
mtP479zS9xLt7T1tl/Ed7sgnUuLYoz1NMaoCOfeCJV4JRhrcyceAbjEHlBZaU/vhCJgJsjOK9Ekb
MWnY4fWCW4ulQZmJFj4P9OVxyqxyIOJdvLOQfvkQtu0GFqEjTOfo9Tp0mjGeaj4zOhcWdTzoEdjw
P+jmfzzffv4UEfuQt0f/Q/Ie1djbReS1E/ztoSINXMJ3b9aludmsJ3aGJ9u7RajuKcMO9o9M3bcd
29nOU0f4rkejYR6930kT8TCuBSEvPNZD6izVTvplevj9Hrodmm9e76ZWInSXuDv88dEzvb01GOlg
ANOAJaSxeijfsZAywsysum7Xx6ajXaVdXtkXjpOhr8mstvj6++v/9MlsyRCGxz5OoAexd0cvUKwy
w9Cv5fpt1V8MyQpsYffGfALdoOjg0md/lqPAc+V6fKJiyyPVkW0e7T2DH7cZvjNO0InUrh9sUPU1
oJpO7FO4bJN/8vsb/GmFYtxBFivaL2RGEFLNtw/YbOHKoBsjtFCRjuLHjAQITX+vbP9phW5XYUfl
gIcSi/j17VXKfhq9NrWcoCwKGWEeaxycwpah0ZjYZRTw97rYeS/45edCl5QZBGfsefSKLl3z26vW
6NT7Eb4jdhBM52pjfspcTPd8ceWl8p5Et092nIa2GO/Txn3Pw/cXV0eHBQkYHR6tO3zft1dXqHwm
YykZQY+Me710Tk4rKdawgMd643bAaKJT+W0nh+nQ68yCtTirvvzR26UcJWZ3+xF0uObWGL79DbmB
QaNvrWjXBLyYVk0qBAl/Lx/+aA19v4rr4LRP5Qtz1D6607JA195mfoWoGGJF1qXtzsNA752t/mgN
2aweollNYt+o3PBkO9oK8H2BMWRiguGvhAdHdez6L0pCVQpxResHHUMAWGiRO+Jx9fH3j3H7yl/t
QtuliQb7rn/k2OfjfPsYHTPBhHbFt9TKE+0DRwY0F8jHM/SNfgCb/dOrWTg/01IjlDQ407bH/aqi
c8HGknp2VYgZ/hoUPHU0cUUOKYAJtpfvfn+17wXi25uzmfbwmbiej67sp4wYY417RoZjSAQ17lUA
FD4sSreXYjqMOn6qKEKgeu+k0bvLfefzg/ZuDSR/cH1C3a/s3idnYUek8+i+9HpsYFo6StXtOIq9
aM2pOPbwcAf/yWtn371FauQOZwjq9Y8L1nD6Pi+M1o/c2Fixa4NfWTRPMVa++cv3G/2jGeD/m2Lh
Lbv9X8jlT04GcAKzOvv8Uv+PD1/b4VOZfX49F9z+3h9jQc31/rJMvHSBqOgoaGBBGH/MBaFK/aUj
0fz+jQsHjTun0j9yB8P/i40dlTBZG9tRuVWV/2dQiHxY6MwZWR4ANoBSfyJ3+FEy/nulEptEBUDq
BeUU0A/HydHRiBu4mS8YMcI/oeU6z4deh/+j3HkFMSzzexOv0Gnv2XJKDivT8zGSQmEYOsiuPJeG
3iA80gqMvqWD6dUeM4fxgN/axrwb0uxlHVDpMn1rrC9tFbfVrrAH2Ddtaw8PdY6cKcRDIKe7UuiC
AEeyvj6156Vxd6XovYesxmsrhPyM4e2oLFrkrPaw6pIi76BGiEWTWyfoFZd1WckEDeJEFL0/iDjH
AMVekoNscqGFohX6VW1MM/aQEsa3gbwwQzGMpi3sVwn9BhOx8asPyy9oHbx/73s9EwiGwbKI4IVL
Ml5BCxsSqFay7UJm7/qnFJrSlxyJHKhcqhiQjeak7mSCFuqyNmTrh4XeDJcTPgKYMKjVXIKllZ6C
rMccLxrq1RSRnDCzDKoE3SbGKcqEx2V4WXWV4OU37epqtAZ0mUNHSpgA0QqQXfU30EWTCZnGmr9g
bVfUgXD5O6GHYuS4d20Hw2HLxdMznPSsnnbNrIb0Y6pq/ZrxCPg2pMhGMgTyqvFqWgZ7QlY99Y+y
ckZC4Zm8GeNey7zOP2H6UNxj5kcEEB6m1YWVpSPzn2yG5SFG/QVVMO7twIefijqByhijdNHDuUGo
gnNvbhvBMiz5dWn76u+Wfc4L0YPhOF7PFDe7NNasT6uYCaTAenh9SHxnmgKiG5hmGW4/ZFHXpZt8
RVu1LFwaiVMSVkjtGiVW54hb9lCEfXKEv34g6auzoBSlqbmbiinGHIfuvgo6x5AftLwUXcR5FF+2
zqjMnd32uHKU7VpuWnETejpN+UUO19I9aQfLLKB0r4z76E7hvHjVXCZRyXS0Om/4jKbTWuv7DnOf
xZx2Gt8FVnBAUknICGHJgtzADjk0xs63I71bsC8f0CQXu7awyvgAD9++tBFVwjhUcuW9aZ5jHWaY
AVVUZEuD4VIjhw9wxQSCvlhMn3HkwvDKZbvBtVtP0/GiVn73nJtq6XbQ82I0jSptkVmbxGiFGpTl
08GW0gxp3ujAeg5AjIWMGn7lMMOMZTxXNHdYqEGqgXqfMAZLGqb1S0nl9zyAant7w13gNTlzoT0q
2adlIJ1Z+7vPxmlC4yycv6Ge6Y/+OIGNN4VJCoXB4NHms4pZrRk6Fsubu89+06EbZpSoD0Gdo/Vh
/Y+fRF2MN9rMkA4H0YXTGDfK6ltfNUzkcCvaTL4wOLlDivR1wb97OMzuuuDqnhUxDmm+lx+MzLB3
bKB9FUJmcIqwSBP5WY24y4dTuXoXLamc9OV5x2cj0my+h3zjXG02q5gi1n5n7GyBy7qoKrjma7KI
bi9xSj2t8NeGrquUSder5qHCRrbQmFDmeODuTKf3UTkaCjOlChVbgndv7+P8aZebXfQACronxldc
brPENtSEI12Wke+OIY7E84wmpJqsczNxkERWuv65MuPhpe5tF5nZlMJX8uzStgP46APa2AwKqp3n
SCLM2jHuHBZhe4VKOKv3euIMj7pLigTyfNC5ED4qpIOSuUxL7MEGrKB0yU3+wAkqAwleukFKQpJ8
SmjOL3VVOIhtB9PCsngsKDWT2dVhdDZk5sGa880m8iDS5++0n0dF/Hbk0I8BzWwAGwfY8QiM8iQl
iquf9jPTHXwifbJ8IMrnBb67a36Zgt+ErpnHH6cidc6rzCN5Hel+805J+LbC/udn2MSnMWqEcHMc
P2JlMzmg5TBRSDUF+6XFo8P6LnxVF/xiovm2zN2uQhSOtfVK9lbLe9v//qrwTKXVTZ1rdXu3qYwz
DyHwM5QI+dBltU1R8a8S5BeX2iD3t0c5ylfaaig/zjarOrpUXccogMqs3ZfNkFXhaM8O9Epj4i37
qvWIN+5K39+llcnIfND5ZygRBun7/18TwgX88r/+5zax+tcL+akmPPRfv9Yl5lavS8Htb/mnFDSM
v2yQOybqQGsEVWxGLv8uBQX9LJgI3TVV+maF9U8p6Fl/OUDRuoA2hLwb26t/lYKO/xdsMhp/n7UF
Wuz8SSV4tHjov8iOoD+iWdGZGbhHDVLjqoXgsny67GbcA80d9tBQnmyo/qLdmRKvZA83iwwuV1DK
yYtPJ3irHebtY9W+F5pz9GXyWwDeAGtMA+scPs2j3wL+gBoTwPqyMxM2gj3J0ak661U2aQ+qAva7
tIoGL3AqoBxjjgPzjTF/zMrZu8d5JVMs9wqhn4aZ+HLwx8zybqVWZ+s7G8hPj8yjNWc+gPUO/ArG
U28/7XHWKVQwMb/UTL1MAsMnSedy9mtremzsOlt2lZEl+QHDAnbf0cBHZScldPDHV6vs/c+eut3i
WWyJmhsm8tObs5YOrjVmkZcV0536U0+rm0Ymg88isCq3EdEwqdntd32dtDjy6VCBzmB1N96n3/+O
4319i5tjJsJGSirqRqo4eh4xAeNEL07+WVVsxkNnbqMKFbhqqHz9vM2S1bxXGRldgdstmhnUdVq0
p7npkkge1/py8ec/h4EGzA6mYCCrxwO9GSvGeMotcdZWELFuh8RKl6AZq3T5btuHL2oE/6NAtepr
tG7zzhltDa95IhOa4raRhC2dvPOTtifwaodmugjfhON3m03TxR3Pd2Ydhcs8ah1kLmn1wSSb/iH2
pV3uaAMTF0WpZx+G0s0+eVM5X8aUCmXI4AH2fV1hYHwosU+Jo1HyZ+DfLLIqsOt82SsCBfoQ13w9
Ggaccd85w4yNBvP2d2NYJbY2dgNQsQZ6u9LNZaXx09wystEacBqLaqqyB/xI8NpwSvgzH9Q8t/MX
BFl18YI9v5fe1FY798+wnJXGUNzSKLreeZo//ypaV/KnHU49oMDj7w+351azsFmNpN40JOcRuLQp
kTQTneu1GZcenlgDMX4DjDGckf4um1WMHxB+xK6zJyt1zVU023bd3P3+h30H0N88LnZlYDWwNd42
KPARqla76ToKZKN7OklkFeh4INKScJuMBKQEM1k49kljLinm3KOYq+KlBoND97EklSujoXX4S7kO
m/UlL/Tiir9vdk5aQznqos0mgiPhqdt4VsYattonNu43+hcQg45LddKbtffg87coId8ziCcTXqox
RpI4Hx592MvqQ7NNMGWBN+vNUZOh6DrXVE2ZX3hTn+FmHuMXHA5ibep3+FJHnwwIIeR37Bvhc1jg
IcfPEmekbJqxUzmFAl82y444kD454IO+GdrIJBfQEfWyXGh16N6r/Juj4Ka9N+X7Diy/eqUmB/ZG
hPPAXSheKRrffgHK0tYeQgRKtQVRSfxR9Lhm9xeOLn2nC+ljMWgPTL2zi+xKDPnaxGGKmiPd6njR
siqLYerybzo1mR7WS0PUZDhpWgMDcNQSSNR7c9YWAquU0NyXdJ49uaeTMxwk4QrdxUuVW+N2j77G
sohHXIFe1ACX29v9fvEe7+L41lgsXhT2TNagoh/fKd7OftVnUxzFcNVZlIJIKWpvC0cBfmUljVor
6Za6TagkSqyrsKXv8GNFaJP1fq2FZo/84r2Z7tEysAhm5xVQSHPUsRS/m+C9KqNbx8qWoTHHCDUK
fjCaqbr2TDPWpCQuLXGv5pQTL8CvVfMOnYfG973T5KiO5wf4Prs3xTygP6f+0QJwJnzQMePuIwOb
cXWJ+owAg2pZnC944evlJe66yKyQc/OXiSBRf6dk8eiBrMvcOVWVMUwXCcq+9qBTLCw5nmHz+rzK
Enfl37/ADbB7tVLRILA/M3WyOfRsPpmtann1pIRXykbGi4oSfCa8yJAFLnNU/FJe1niq3dWihZb9
+2v+tGg8l5cD52gTHsBf2OrX1xdVpTVD8k8R0UIf965Gfc3cBxjBmnNtpxL5Iw+gSe5Gb7A7fNTq
uLzsege8SJkVm+N7J8NRZcYzoASBCbKx56DaHJ+zsZmDAFmljHBp9q+9hqiE/WBkeXW6VrNBwTin
IxFSa9+fVOmmk/Pz4bbKezr1lKyi56kqYpfUwty9NKVeki/jlkYRmhsZPEinlli4kXMJ0/8EY+k/
q+e2H0+oDc0iNDadSde2G796gQaGathjyz4qyC8cb5EIkCqAX/5sHZwVCvPfK9DAfD22EJm/TeQ5
QSAvPOfrO6+UbuRoHUEFNFnxHm+WneboZ9jK1kkKSrqIPInsbC4s43aYLNML0dth6BFkWCzBboap
016UmcqTc86kpN8BO+AoUUFwsr/hayKn9zLJjw14twfkoJWhU9KhrVhoZd48oNS3hxxrzTbC8wAW
cguEKkIkI/mwM0QKxqw5arGoldJ6CIs4HbqdYpgNgAdVX9zbdoO3PXjX0t6VTVk41zOjnOKalV3J
dwgb33/L26/RY8PamIiMnpjtH/3WoV8Q8SlviFopqgclBpHul7IfyV4DIS7OKsPAeIMOzxhIcYI3
gRgQIYPZDp3xKDCoULsqRgkiU0y0I+IV00hMxjDvE8TCmOx0K07pc67JUxWv4qVYXCJn56odP0xC
x8u6yzwoL3hwumcI6xXShbGdtfyS4UIicQxC7XwnyA/E5K21uYKoISjuDWw51Y9R0X+RUEERgTSK
gRj/4N/4KI+KiISav289R0azsS7ZrS7LKYdx3XfOjcXL606z1ckuhK5VD79fyT9VL9uFPQAYBx70
NuJ4u1yUh3XbCIweKbwMke85sjtAeSeVQ69QNp3ZmY7/eSkB/N6Jev7FNvS/2TuT3riVtEv/lUbv
ecGZwc0HdE5KzbIkS7Y3hAeZDI7BmYxf309IqipbdesTjF40GujNFXQtKTPJYAzve85zUKk927oC
9oNvCzJR7Q6Jq5kVq4z+9B3AuegxXrrqSVeUbz9HawQQn7IxeKGKpVjjD++oEv/xx3+ucVHAilgN
xJvNKLE/qW/hdjyUEqn7oR0X7MlW4OTNVoG7mD/A4jSZrkR8vrMS/c2FR5PNLGaOX0aD/vuFd9pF
zQIM0IF6IBb3dkpA8vQ80xi7Znxem0E4fbNXIu7eW4/+7WhA3xUJOhedFRChwJv1qCkK0LVr3B8i
QDX2DvL2YmoGTnzWqbE6iW2LtAKNcsMI4SOUW5yownrLYpn0541tc3H+/C6AH8dZi6mZLe2bu5BT
WK7qbO6ZB5oamr+I1VNJmvNFC8FEQWpZwjMtwM28c/ff7ptI+uDIabNrYfceMQX9fg+0qm1FElR/
AIc6i9261OKeDkp/Pyt4X9tiblW57VK30Zt0DK38pRb4Hx/6NzQ189Sj1SRUnc0kMgZWkt9fn0gh
2bla9YdiBc85oktuJ6jVkTQpnLrYOnZhU/LOXRUAGhSBdU2AcXHe0NuazzzmoetpgLSJ46jtsKOv
/RQe/vTOmMuDAsFHmM6XN+9w7MSoSFbhHQIKhGYE0RL0yOJYp7T3nP6TNRee3Akxde/cmr+7NpS3
kClGUNpNb/73a+MDmBpjnIcH5c3t/ZgO2QrIzfWSbehUYbmraec9FvHg9ZsoL8PzMQYQA87c/WCT
akJ47Oo0QXYBNyj76o5TIt5ZvP5mV4cfAHEvpHvfp6bzZvFSGeAbf07awyB18X3yspz8lBUG0n51
K0AzMnDzz5Ibf+vhHzwtMZRNW8+pdPvOpfr3iZSJxI0ihO2op/9Nm+0OxaQUYrFDGkMpZizjaOw2
ZeNap7XbAEhb58CGmNbmhE6dpWgP97lvp97tfz9U3ggjn0fzcxGEc6gZLW+nlZh06KCFowUrptFY
4YvRw8w+lQlu95hIll3UJ9O3BvUu2BUE159rkNwJQUplfYmHROcnjPn6I17FaHxvyjM34/edBnLF
0CgGOKBHnJR+H00ZsYNtFej2YARU3j6bRHlh2St8ahuWHluL6iOZhPVHqxGr2gXWQABvmgf1idPM
1VMn21W+M+e9ZSmyfY0dhL6YgByHqhEz0e/vCewKqNy4ykG1tkseE5rWa46N8WwtfMnZLzYW4aRE
Ny9fpDehGjstGNoEoq86r69RWIfD5/n5/IutgfNzBvmCs6UzZubAT9JPs4itZRPDlx/xj6bkL9gB
tl91dAvG4cNSL03+04uQOdynNvSjz9iRzV+gShre9X4a5oI3QI9WbB2wWm5yV+kpAXdoq7TWD97K
KzQ4lEufqgoR3XFCPgiEXZu6HGmbHIUL3JrWsMX4uPIjMxDyVh3sEuh3fGKPecGvr2tXcFDn3puX
TgIt+U5gku3FDuKjqQM57BFHcotxcFD1yaqas7bKhDnfYzBNKXx4Sdr38gRTqqLOQwW/DpfbCpn6
jECht6f1C8GR6/DoNOnq1Gc+Gk9+OZpqvt8vdtgm3kkyWRbW0hTDRYXdrawhzM2Z2/IxqraGiLgj
YrEAkRAURGA1u3GKzb8pJBbhVRfIzPw/tqpOcBRVFfearKNBR8QPcbGX8tqqwnD2PlgxeGH7JG9h
gTenKsTlYBASfqACc38ku9RzCO4Ux25sZ2IncPX6bsnnpiVw0HqJqCfkyxiQQxNyhnAtDL2h1A8J
WS0+fEidOVA78jroKawlZOPwkRlG5dycE6dDvSSQ8dRb2yRw2WYf0jEnleaMZFWPgYeRPObSLx72
1nhvExXIhcUGBZuY7dnAJ56yIdfE+aY9xbkiVPnPGGYn90m9lu2aOeOmF/SsuSRJ3Zra2+t3zaon
LlAk14pPH7pt3Dy4qVsGt6L3Sv0wqbobruIwSX+GtAb6j6XQs/qKK9BeLpSzVCOmmq4dycpsHZ35
eO/nOONejgWObSK2s5gKM8LnOvrqt0FrfXDIt+VjIRQ0d6sbC4qwUEvs4GNo5AAHBWwHMRl4vPEh
dLEENjtSJMw7Rw1LmnPUJPVKkkleMH1+UO5sFUDNLNTzySYfNRCHnbNEgqdiaOxn2BNEdT6wEGkb
XsWxlhCQ3Hk11Z8C6bsbn9k+NO3y0iXY2UMuEnT9uqkAjjbn6+CEWEknZA09QpYcOsteSnsQ2Jbj
SS8X7WQNItlQxSBXfNfGgTWdpF1AiDQ3jsIVhHwg6MH9vFZd8+B0DoIUOTTMQJseVjAd9sjVjfdF
N5Z5y9D4sVzulibUhd7mCrmCUcrByYwPUSsbHi1S7YPp1i5VSnm2DtpCPyi4RlzrGTyKfiD5wfyY
3zJ4OHUafY26EY7UDMESvT7/0yG9QHl7GQ5FaF2V6FLkLeGupvoLUC/yj9j6BgZbFBQ1gy1IJvOl
mBZc7qi94yL/+fKUecNkfsnnIMBz65ItPMk77c2OhYihq1XxdaxyQ0UJMrnyrDDFmJsOw7kz01rT
MVYBDXj5J8dKuvYYax+G3cTU53U7UHtlfMxBLya39eRWlD8KitUzQH7MV0/2MuWA5MHumOdiCRRz
Z0pRFJCnLIZwcreqmkyhek4FwIUxpx7yIW7zTj4od7SLE6elACZgGFAtWQm0bdb8jhlwim+d1dP8
S1R4GsZzxtLdXJCUuvbt9vU+6UDRjiF5kYA1cOHLRK3+5QPLrIhikgUkbKhLUhdb+n+lr8bvEYSv
8ZGcX3Jnd4E30xjsIQciHhIt+WK4tGc1qr2PrMj60XQOsTBOZ7jZB9qGovswIK7Pj6FawszeZNbY
LNse6885AWrplBGDlRNmOZF5EF91lJDoZSVJMeT7rrSs2YLpLpP0wU87lzec5NjaQWY8PxIegLJ/
1me5frVrbZzaTZePEmAMoiSddV0Dow8eETd7Hka9nmMMhE+5SZrU1K/HNDJLpZiEs54T09sVX5EQ
mmG41BDGT1PoWOt0SBKrim+H1u/5VcrIC/eUiqOp0c5zUnBBqwAeUwmajfIX8fCdHkLKYlHbXHgj
dJoLBmzdnnZLR/Kg45ScQnuGiRBnESZ5HmgfjD+rdBZKM8epfnBZ5jzWIsva1bHfl1SEXhY2+gLB
Mp1kCoQ/2IWgc7Kbsl2S+ZtGFMM1em1z+E5ipuvXtRyRoRHk1NZsnqNsJcaQvPRem2r36/KbZ43Z
KLwuEm4CKYBUNMc3nY6XnkkwhGa9mmqv5deigew5ljRw+TwTtnbMWpyjuOCJqmc4PWRBJhDSifzE
TGIuFa5a80i9rHqN50rCvOnvJtL9R98B15KZN4EAdrGFfGh2o63NVdfLJngpeJf1/PyXB0I9UVw0
ixkPabCaInothMW1zEubTcxQzSl/KqhL7tO2C3Me2SDMsj69Xe1El91HmO4t0ZKQLpr2kDlNoZid
kWDyVLYCsZZ36r+0lOiPEwbBAW6OiUHpeQaFd5YnfN+cD0PbMUEsRIvzCxHlT9YQewgo4G9tGJAM
JeiDZukrosqMG/Y15tFDmBJay35y0VMxA728QkR2mx/syL3EcLWvZGkWUKgxRWGfxB7KN3a5YWOW
p6oNwnb4WLidpcqHrhvNZBUnBNXlXzI3MVe91RFZHgolWpk0FWcKvc6dczVWLniQE/R5Zph7jWPe
G9m2nFEPDUEU/Mg6FQ43nVgI8ylohpVcSMWQ9o/Knjzt3LhtWXX5V123Xudcp3UAH/u8gRFrW+jG
QH1NJsxtsNn7yY3EOG6uVJ1F5vWzMqG1I60QbevD67bAkYUcvql+FSMxV57Hw4jBAVH1kpdsr7d+
NZhpWGaRNG9a+WZP6BmFBGDbzIfeeSXzjGVfkinORYYzaniBr3sP6XYNP986vvmQFbn1aXM3d204
3XaiTbmZE1wKPKk16ZPDFrb4yPsNyCfnIUJNYC1srWBW9m5IR50Jo/H9deN6sKzdbWDXphEjW8+8
tdc/EVVsdpvTTg0Nby0g6ZGfXLO+4hGxEFvyZ5xG+pHYNV7edtNl8zKe674xtw4/qXmKXgUh8DxC
3pZXeewD4Bo8vxxqCP5kwTGO0m/QEh/0s+uzrkUojHFER2aEmI+Zlx3qx91Mloh7Dk6rlxlcOkkq
0N7yrCi9Yt/fyIdosrr6U5wlon2KYl5vOzrklg4nMYjR+pOvSpu+fpsXAuqybVedmo4O2DU+cVUG
hCl3PjtPML10Xx/zzMYZuFkqiTCZND9KNoYA18cjFECt18cWHFlV78Yu091EtkPhsg2b4JzH3mUG
hA0mXhGDwgDt3KwwMPYMaJGVH5GwunwhD6hqw+2KdmZcdhH5NmCF23Gqlj00u5lvVgQjaDZJ1xTj
DX834BiWDaVb/5BDNg2gYjJXJ+2GawMq/mKYRJOrW4Eoxy4PsV1OwXDtx/BJxxM1NQnp5gPQ8g+O
w+F7OJJ2Yl7fTkMBcKW1GvOdXzrKPybFWlTWvnLdsbpW/SRtcVxa4Ab6TACXrT16i2QLgffsu0Im
29bXxEod6HMkK2sknO78uPSgTtk/tzVdVlD4iwaGsqm8DDnsJWBqM/HNDG8z4+UIqm9JazW75tcp
W0k3RhbD3sYqmYnBtZhROqHznPeDyNf8a98rwJkELvUt6JSB41B1l1erssnCKMo0AEPSB/Fj7haC
OzuPZQQ+Z4y1U62Xg1PO4SawIlKht46lAgVZO5LzIB6Fdhg3oUy63qVJ6Mjg0g1Gs12tms4c27yX
RS5fWGfKLYp48mg24KDNj9R26gsk55W2BnKfqacyj3IA6ZkyXs6mQUdIKetTb9PB7eqApxfavaeX
myRZ/P7AoI1Z0hkobCb18/Ekj9EIc5VKfud8VJ5Z670VRQOpIp456bp+albvkGmNrOp4dZNmOVDE
gr539Tpd0FCuWRFGJNpMFGz8kg7uJabXIOsugPa4g7zlnJiQEx4W0KS7bUFCMRNmR7AqD/HaI9xf
9zmBAizAkUh5UpmvImb2bA5IRPqSrBCmhh2owOc9aVKZy/La+7XDhmOWlwoz4Yl5jFgzerwt+iFW
48Q1dcHyMf3klaXq6VDAQOiKYwgDaBUnMaqyZd8QEdN+8AYP1PcgRy4bswajJrCTggSxwFELXbfX
ZRy29MIcuQYEmHBdXo4xVt+nTrvB1UxsSdeLKcNTb5EMf2VrjDQ0qkEz81vYRX3/6L5My+TyFhyQ
XjbOQxqjtugIiGaOrDFpMJ9VL1MeUdekH5+8Lq6JsiQvXAjLIgWCkCnEEJh+hWYMq5edjxwSM+d5
0A+5yvCizKQ6vGzX06Qyx8GGyrM5UKwuR8Qq80ypwVkWs9KJUY4sEKJ3zEbLbl0NwAmyfZydz2pN
VvfLasXLrE8CLvAy7xghIr6z/XZoAD9GsZ0+jWk/JHeE1bbFUcvMSvR2yq0JBFnM+KmIhMpagEUp
JQqnO9L2K8QTZQL7vm2SdvmSzSDuFggL3MYTvwKffkqwfbI+KETw81YjNdYnqRo8fc/WSrcW7oo4
WOTZSse+lTsk5bp4WNrcsj+7SeXUe5JtXGlRKCMEGpWyM/b4htu5GJtbWbWaHARZelIcqeFZ0LAB
ja3FfmgW/6uTECtwatVDm3/LB6Bzua+b6KT2lritz4ZSTyERC5M13VV0F5LrCbIOzyUA9JyLvrRs
8H4mesrTeIc/hOgKn/Y7uTF5WagAsCQzFpr9Stm1t2OZJALn0hzNkhMb80pdI2/hyhnkbEjLyqN3
4pQXQdb2+tvriet1l802wOx6XooEL+cVyyPWnGluzDhVkgPOBj7yOLzXhB+PCOi2hAVFDMr+5aCe
8nmb3cv4X172UO7LU7WsGqXQTPWI4SERXxZfX84XRaLNVvN1n/v6SETY29lWtzaJGYB3vKG1P1M2
ACg9rTKiWuyb+37QHt7mdQvwpVIuBKtknpi0XcEI22XD9LodMVtr0qTNbNEXussvBkpk+TVpatkI
2cSym+osAs9chLs1XcyUgRzLnIMsDgi8fOyrhYefUKPEHGYSm6OkagunZQs6OhD/aGtyh5sdXdiE
Zwa7oZP+ZF4qmbo04IN4T3qHXAwFbJnLex6pEEITUkfCKzAi0PU+Tfy1mq+4gWq+SotGaNzKtqdt
yidhq20sCOnSP2HTHfsn9hJj/i0TbZs/yDy2GYZ9tw75t4GE97ncDBE6BXJSo7Dzxy1xReY8JdfZ
aDh0rev1iwKFzPuFV6rCJzK02U+fJH018XP+ChYYm1JKCjLh02qycVK8FI8i+pJNhwwEhWMOtVCZ
y1G3i81E2rFjYG/UyoBvJiIDw6sBgi/fLOD7uVWvcxhPnKA8kfUQgNggOa1T7Mg2TuJ8A1vOKqub
lrYKNwxilVmHRtsjJ3pL6IPZiHW2Z04byRqZ6YswG/aigeXyUICC7CtfAwZ8WaRN0YnL3hRmDBRO
QBkknN0x7E7WwEaGRdFUKPeiDhoz+CRpN/z5amRHDfam90xBow1V3/NidCnA2y7Qfsac6IsFTvLZ
8iqEoghcxtQ8qpXB02gHTTqRKnGh4t36UgOo7JqKiePEHKKtduH5SYCrY1Unt2IdToEaT/Yj7ljE
cojGVHgVSeVy2UTJHus+9Z1xun9dU+1aPRdPZ4SeKyDzRK3fiGtpnXHvIUwxFy0lsUsdwDmai8aW
21wmeHoWM7Nl85QDm0zXXm1ZAs2q2TnuOrBqej7F4G1kuRUXw5ad02NlKJZyrPdL7CVWzy9g8ZrP
X2VaNJbMToMCBEEoTJUvtTzqsNyxYYjMJPJ6WEynpOdIUQGk17TIsYUuwU6208IAHqY1XE+i1psE
2+QVlBF3uA/g3G5o6FMRO0pQhtwXZ8AgMEDabARRb8Tbmi+1aHhPFPNa4GCMoazi1oEeNnUH6Htm
g4/vkfsuG898Y2V1wBFARhJ6OZT9l4oaEduRd8F1b9RVOVDve9KyTG32XgCervzMJcthCwdqXtzH
5wbMH9lN/w+Qs7Qt/0mc/a//aFs17+afP0Yy9Ou7+78JpqUf9p99B/+rTpsSMca/orT58RfPgev/
RdcXRwh8Fzr/SKL+YTnAjBBGcIHozoeIaSJD2nt1HFjEZSO/J7oWCRIKMgws/7QcWI74ixYTLXUE
wUblilDyD7K0nxUQ/2paCQSlvIxNGhjuGsNZeyMyajJ7oNUWHchSGuyTrtRxVW4qxU6oPBFead+w
fAR3ay8JlsjJODqlWRQgMWzj9QcDNiI/KBPV13aFtIcltVg+dTqbr9dgsr4M0nfZhc3Z/NjlUetv
e6gXV/4QZuIcoTC2MT+eQmNX66zvSL85faL4AkA9QoLMty3OrZia+FqqbVnA+s6DZeyoLQt72Qq/
WeljixjfXjKLNH4ElYoBTjujf98Ehd2RApElP9PCTvG8ptWyQtYf53iL7kU+rCttqD1bHl6BuSu/
R0uGhikm9a7ZNWVZknGUQCzdTZ295DvMbcLfBp7LnCpUCykbX+zwQERuupypuahpTfURZ9I2bYKY
4J9lntNLiwjsk8iup2bZzatQ2G5nC2Pdngkrr3/+MuRuXm7Zr6njRsvx240MUOry0dHcobMJ3gKH
qXxhbw3DU8nUfV3Y0fzI0SdW73QUfxdh8tdFHOGhptHoBQZiwqD9VRqHwnnE7kBirVIZaUGY/Kqz
rhn77DhSJBZ3//1nQjb5+6eiZcDYZFTygkFMVJ3591+keHVF6lUix29hGHcEpHlF+QnSRfVVxnHf
sMO2muwsbmq33Ud96NYIBDNiG9i2YW7LFqnOm3RBH4sHf/6cd6RF0nCZYfE+lcMonOZTmtIzOVGl
k94s7Ikpz7KHtU/EwLx+Tk994KDT9+TpYpJg7JHJ0qEmb6kgbGS3LGceZ25nk1RllmMQSNVl7LCO
3HiDA4TZJ4iD+vHgzXhZCe/VmpVxC11giXejph9M8Jd0xH0COBlTT+d71V5H2usOtlAd21fZ682i
hk4dy86b17NIhpPaWYoN9yGAnvLDRsHwaWVsFdugE7ne1CuU5mMv7fA46m5VR/Y2CHLBqAdPg8iC
szlQc4Y9lzj2DepQTIrkJfSLXtad26pFTeMWYXxeb/PMCa47/N2SlCmXpGJFYsa3okWQALMaQgyG
YdKIdj4ugwg9D7lxS1338ZkMpTdvkK85zSbPiuLbQDwA0epTKMUWwzVR6lHgJO028CmObBLbc786
rOsQqosK3lZoddLf9JydqkO5FrV7qzXS+K0os2jmcjTjVe9VfQBHt5pAwk5zgvU9SSGklpC7zju3
ZEnWsT8+ZggKi83aRYqQHjgN0ZnPQR++MU//hZ6zsjrNO2u8b7CXEmHK77sHXRbeo57cXrB0j9ZK
LUKEwz6DctLQaq4y86lEQVBy387D2WDhFd8gIl3uKMG6cpvRhQKIPQ42ynOvBjO70JoKNizJSY/A
BmkCQ2dNozOvLqILmMpUuzIP+e4p5a0826XsqxTF8pC4sqjObAlLurVr5LM5G1gKcs5DgQD0aSaV
/inzxQhz0xqHbGcRRN6eEVJNZKJrjcGWEo0Kd0x9+jgg5rwQMc7hjTat814HV27u1vWZkl3uHIQH
PFi3C1loPWeeR1Ielo+zJdRZZc/DnqPE/LRE7vgouYpEJdJyV1tk0JLzw+wV5EXpaqy2Ch5pT2TN
1N2EoqCljw0YqO9Mc5OqJmLabDfAWrkeHO1/D7nGj7kdNbdBlnb6OLlOlyNed/CowyOfrBOddhld
nnYcgm0iU25J6UpB7LWky8buvZ7vVruv0HZ6osoQ4a6SNLK0rneJPcJUKcUqi4MJzj4dEDX8LJll
arBD9ezsWtojH0loIgm29tzu3smK5SkwAtvN7IWkoy+OlZ7gI+yC7cqi+MStLCJ28Sn+qZjNo9qL
dWoIIIR99QEiuZcfc62mbBNTp+q3zYqyHAu1HDqwBHi9hDtiVCOb2zkftRI/OZf71z6kzKeMBm+3
t1ovqHd2V5YWD1gHJrucyZjcwuArPmZ67C4jeh0/8XL1YIytKvlEL5CsK8aIFLvUgYPD6je7d7SE
1O2qVn6MJ8nQpUdT9FulIt/XLlwim9K5iw4lTof6gBYl/Q45QD16WYExa4j0UGw7yy3jnRbeMFMf
TBiEzPTy2Ht01g+N3cS3IDztytDZbS4YQYe83dW3212d2O3HhDWSzWvhJ0+hDigyYBAjUqiJS1Ow
LydxMbheI8bvNfAEdvkcCivMNGPAz8x9JS4yDm0oVBcSsrJ2abtjXFb2yB451T4pOk1duPocaecg
thDgCRHRNl3qsxZhRLMpMSBZuwB5t7thjsAG71dxdE7FF1omVG71wSWrEO04c8GEDMSV1zoKZrUN
CQO7XHKZRnsFnO1LkdqVOFprWT/JMPWCA5pVckdQFIUbh34ShQT6Jceh7oni8qDZ1LhjcnooJ3Xv
qat4ncaI4kctSbPs1tU5oaWsqu3cNgDTgdOhYEqyguLRnEidbkbCIB/mfnCeAFCLH0EVcFWHNc2u
QdFZn+gNYyTwcbr8zFO6uZskLFHPyl764VZxISnCU5SVW1eMwbh1vAk7vMvmxmcOCKZmT8A82Chs
RGxECi+z033pA2raCCmJy5h0onsyqNEJbZwyxBMwJWGC+wXHC42aVdf3GSE/38kO8z/HGq0ufy96
NFzs73WSUJUmU0yx9wHuv/KgiloicnCAMzmdPQWcdel7bCh94KSPuiR/BAti+Sj/00Du/Gmam61n
54RLuk0VtHvp+963LKRavgncdWYjt5JB2Vr2cJ0wCdfozQd2Wtjrffs8qJrgIbUHeTcw4LttsgbF
B1oHzP50JxLyO1KBxhGzYrJbM5JQd1lRzp9VOtGYHS2dIRGaE53t/EpVZ8HC47URceaTqp3Xxc2c
g7NiVxE3wZYk9uHG0ewod2jGy+8V+PeOvq1n/2ynsf5UUK/7IQq7xGWZp+ITkZHcfZpltqFtVMQz
uTSgf5TU0dlLLmr1N15Mf3oPBI6Um64Mvw7pmH7mYGgoHf3AymQXfTscyGKiCu+mmvxsaVk2FQDs
/dluIr3uEz2q8NMAnTw4EGAQkykPlaxdynOg02qmxUKCJpuEyW5+Vs4aOSxlvXu18Jh9aVTkfQ8i
BJ+bjFV3gmUCK32X01Mi474soulCiajsWNnnrLvpRZx/mjgKkLgji/yIizTLLqyuSNYt5aO62C7t
hN4Vkl5REpAuJhraCYFNezpIIBuSgDSBjUuuoXMReACJTyKixYfzWNMXflxTvHoIwqQ13S5ZHU/b
lBSLu4CSnns1k5XZHjtLD4zIGhRox5mj0YmPGyTwB2faqrALnG91QhIAlRo3XbGI4Kq22Z7hea1R
PxHB6ELAGF04VYq3Yaf6sZBsLM/aQFWgrJdepAWp4ukczIexnjg0bKqi0/KbJNnaP64pXptt0yRJ
cFEqJyRrr8bfmqfsHRFY31jhSrV4a8VIXbceAH3aKSWEuHzeVuxdLYRDpXStmxV8FGkZY2wl6Xax
e539cBEKW4eq9vPopuiyIPxB2B6fR6AdkP4ej10lTm0x2THZe9lSwA/QcI/dLZb3Rh4Ucj+o+S2h
jWg1xMqBhgCgNTrpiY+TH3u6S8Tp5K3IRywsrW4+Qgiq3EPZF3ZyP+ZkpzlMDDiHDmxI3I5khz5v
R0LQO+F+kBkmQQgjUdCFt1JzBCFckSoNzNk5j1hGrZp3uyNTr8jI4UlQjX1cOyQ3LXqG0GaCTC0d
7ckW8vtLK2uy+qKmvTlf9lEbkRWqLKKZUaYsHH+pLHatfT22PlSRykFZ8kGpKXHv0JKJ8LLq0pKe
qbdOD7GlbR6/IvHDTbFWbHLEDBnOSXLfe5yzZf3ZO11fbe2im1C/SJj9R+RI86feUSP+0CWezttw
lRAfi2Rmk+J1LIe16K17ix32QhvN1uFekgxCEycgNvciD6OeGCUOGfa2iYv5pHLQ32+VmN1PmXYV
EMd+9J0j4a6l3guEP+o0DrLYPXOISrDpL0r6CpHHxWd8JSFz1BD1HF3J/5CguWH3XLcYurI92oip
2K8dG3N4L5avztDDkAmYxyr9iZaepTcTNVXIpu67WzugqXrEoVK5e5+INI08uRxuFuHxzgj4nKrU
Z+2OwLewcZccFmafzXCbZJW3A4BX3s5OMH4n1dn7Qc7DmH6y7FZ+IiI1/ZASSUHvmTRsNDhe38GB
mRZCJOyJiISk8ZmwA/i8kGXqeFz56M24r0KH5RsxUP/UMSQAzFiLPAIr1dOmQBXHkYI0Rs7fIuiW
U9JUx4+L7w0PAcugiTcmSW5TTjKMCA/t5w+iwRFOaG1ouydAPVC9oMPkgs12HVw7eVRQ2IaIeG93
YfVZs18KoRAArUa+Cev70GZWxiOUpRreEbW4jVoyEwjbJ1QTJnuR/qkb5OJ7m0TphwQTT7LLlWZN
DbsCMXEJLoxFKa8iauoeHYoXEfwfFdb+Y0Hs13rYf12rp/puAHUxXH5V/w9kOvF0/nLq/zdox+XX
lVhwvHH/qp49/8ZL/cwP/gJWHFCeCjAyOM/wjRdkB/9iA0zzkAbyX2Mf+Ff9jCwnOMBs8CigYVtl
d/RL/cz9C2YmGA/b4IJ9XGx/VD/7vT5hdq240kD18rBRjPPelM9wok6uZ7JKGy/OTnJqJhdjmBWH
oPC+J4Oo3tGYvyny8HKYSz0cd1T+KCe+9TMhG5yDZFSQovsEhcdK7mASkPH7yw34m1LSG9uBuZy8
DNYdJ6Leg+PXVIF+qbpkpUVrke3VxiEkeB/hNjwrzGPi8bHO1zwt6Lv0db8hPJvqwCymKxqG7juW
g+dX+aWi9fwuwsB3AOSFfNy3xvNuIVt6IRWIcmTXfEO5lX7QBbFHSf6zaZrgRz9O/iZfswU/3xxe
aSHLDVVG/H2oRtQNgaXul0D2iOoqr3JPascpfhaRq27bqQrgjRUwpwBkXMjeIojcbkrn3EFyS3xv
j4wwixNxGJeOhKppWjxORA1zZUZjfJ9jW6NFXdo/RJcU/i6UkUt6FM2QJnXHLxl53V8ovtxgP0+u
QopLpnbRHGJRzfe0K3A5kdO7w61QEfkczeQvPd+//z+X/E+fB/k/1+HvOvk/LlCD/1aKN7/yMpcI
cuAi4AEO9EYsMTB7/1GLj+K/qKMzKRj/Rmw4Pv8oxcd/CQ/rIuwuyCGhcbv+cyYJ/jL5MYB/nyET
QeBGfzKR/F5YjcwsxbtikqOGyz7q7SOn2Ae4yYSt1Omm4EMcLu35EDoorvu8mt8xXBkjyr8erNfX
wjCOHQQkFk7L3x9vuZRFLaN62UdFmZE2adWXdLOrYzIporxz13lnPvm7z2YmcCfCeoeN6U3ROFrC
uMD0jjoFZtBumsGSVxVQP78llu6XG/43U5fxir39aFHEjIHVlA38W8a9LwHpu2zJ9z4+kRvH6rtv
Y7KO99Hsoq5ty4T001w0K8m3oGD3f/7ixqcNyDdm9nrLRefQEvdriwqnCOr66NGTZ4+l7fo6d2Vz
CQq8v7GpJp7m2JW+//cv/fvC8HJL4epCR3AcViMz6H+dsd3U8Szs2gtZDHl16YZVcfRo4rwzJb/B
0Dy/jONG2Bkh09s+fsLfXyYqIT+znC97UjOLs2YaxgtB0NaJqlr3TnW+2GOzaepNSOH2JuzHYdOi
zryhzDK+x8H+m0/suILxZCADULjeOpsGf8iXykbWZ3FMtZrQwkjTNO/w4M3QfDOeOLnz7OOQdeFN
v3kVbJlkxFMk3K/QIh6yVa7+we89J9t0QaIouM3kHBL8HLLbpAuY3juiHJx3LrvZRLx9E8CK4CgB
JWBFfmOQRN8OQotEmz06ivAI7yvFFjWu5+6c5j/lTFG1jtz49o9HlIO337SUAsZz+OZFBYVq4tNQ
CRIAiNk9Tp+cNU5P/vxFuHW4ZcAA/vuLAMVj214G035GyQ9HNiM2kIPe5o9fxY0Mp4g9n3H/vrmJ
3egTdVSYocIm7Xys0pzIl7B8x6z5NwPSZe1gsxnzDOIA/P3ZgEmahJPTLvulKFAGC8r3nVvF78zd
fzMW8IMyvQn2nSSGvHkCO4AvbJkS5JqEHRGCl1LRJ6Kw+bjS4N0FywDAOvKHd0bg38zggEVoy/ge
Ewy9gt8/m1ckwyS7niuI5+fgl3WzTSdmG7sqvHdm8DcWz+c5hpHgGxiyx70yibC/TmVlq/y6wn2w
H6XlR7BwpYfoqvHpwsqydv83e+exJDmSJdt/mXVbCzjZAnAeLCMySMYGEpHEwKnBQL7+Ha9uedKV
PTMlvZ99VqWnO8g1vapHo5UTW8lSRZf5QVS6qeLWX4ufwBzGe3nNdp/xPUicp61Z/lVxw3/zPaD7
mlTEOnAeyQ7/+bNtxWrn0rLVjjoY81zj+d+TaAvPs2Nlf/FD/zaEX78HfkjIKdfJF/Az55Q/fQ9g
VPWI82rdBZ4RC7s78Gb5iix2RkG5cWekYbfwWSVnl5Kwwn96y3j81YCz0MjhIv4b2UtPqbmicI+7
2XclW7uURAik1b+4rP5tEPE4MvEq4e/A8BD8PuFrtqmYpzu12wQA2LZDHyYwQbUzcOUD3Pbd//4c
AFPEd/anJymoNngIAZlYGDncqX/+TmVajrZC19nVq5NBrcUs1MfQGF3NwlGlNnp+Zv3oRDuwvMNK
lNP86ef50ej8AQVxNjJWECNX457I9irPljFxRS69N91UqEDdMcS/931UbEkSOSFg7Il4FgEKNkHO
aO4KXE+KE9xK06Sm+zXPAWhFpP/MfJ/PnfZufHfUP9KuJCRKct/7si1Zut5s2DLo7clk/pGzmimh
GQeZ3Cs2nWY8mvZk7go3GK3nYRALx7bMhagPSSS3E0JjBSy4smvXy9a0XvDQL15q79YQjwZ42iL7
bnbrFXq7bouI8mltj42j7TxulnB6GhezeIImCK/FQvVQOBjIADw1usjhV1cm5qtoIpgikz4g6YoK
1rcyxuGtsPSNnmziyZ2re9YkKEcbOZqHxqCvKg4mr/+o0uoa4qG204g7n7+ozVCjUIj94iNVY6Vp
4szXn6MkGBMXSOo/UxDN2w6jsmkchQQ1fUrDPr8pcKCj0s5T6xJdsLYEHqVLi1MZlA5b22nrnTtr
2mR76QlctDcuq7QJaSdYQ1b0ssd8fNfKwTEI3Lps+CnWBXS9BQXbGpwqqcfKujPJiXG3lyctsIed
rFQ0756ttiaSeSnLmFRp+ClboNEns4PaviOhnu8HOzXU2YE4dGfZi/+qVKc5NLsA0knRcHE8EvHV
xdkn1vUlEKVnJm3aMjnZkCLYTo21WSKXMWfgCFRs1QCTTXqPVTCfIqxl4UfnhZh1hkWhBoiK1tdI
eyoXZ11yGObjrxPuWGWmt06j1/Syaga8uN8qce75kru4nQun2IeOonXN1sKQOAEEZfPIyM4DUBJ7
OLNQc7vI5tv8ulbb0p6DZsKCZ2/loC6t70z3teNm1z0Tls9k8UX3yhW8Whx8ZWbsGrlY97lO85ul
6scxEdnU/OK9v77ygMuaA8L6+E2ujVNFfZeiIiprshGhS3T8w1AHLAdtioO/qwAUflQ2q/pwKtgp
8XYdpaN0q4dfFXd9mIxVVz3l3sL/Y+lQ+ndZkW3F0c9Uv3dHo/eeFlsgwfcBaYfEavlpd4Oj/OVh
W7bt6s+GZsCS2p6cfeh2HRGnzh0VV4QxjlNsoAu7iaGdusYC1Vr4RRyjCk5t4CG2GzwI5nixql7c
0U15zUdKmPXP48IKLQq9qXvGsuctbzTojV8WjcuLPmGb5wM+dNyddZdu6R7+Gwv6ZsmykD3WFYRS
YiA72dNEbJ0StFTdwHJPX+3R9ghq4LYO9j1Yu6c/Hpb/JyL8FyiWf3lv/Jsg+TT//PHzzy3z1//g
//v5YONej87Xvh/GFCaAf+iRpkFjBCcEKoeovgSLyYz0Tz+fF/7doG0WQhsnNBOXFq/yf5ZJuOib
jIpImK7h/0PF/A/cfL/PDAZmKU7Z2OJ4Z0Nd/b0LsK8dQOyYBpIivFqai9ZO62gB7ULX5XV7hfBf
zt+tNsuhJ3RhWcZOPpUvhpfR8/wvX9rDP16q/+pHs3571/JZIFW6iKImvB2OjL/NjDyfqp7G82yn
MQDeV2yXJUUVdZaBnCky767ZSLRTFd7O7K+UdD5rQRwx6aiKul/MwCwwgYx+SflfThs8Alo30gg9
L7wJVOFZJ10t5khGlIVUZJUzDIRmlKLHadtiGLRT1d4T7oOHUhXm8FdT6m/nQoODNvM3gxFqDV+1
Yf95kKA+QjepDUUwzzaDMbTIi13WW+GPGRYFz0HiFiz/vB7jRO6bA4yNsFPH//0b/v00zmkGOCTf
LJcc0HGqoH77ECUEgVG1iiEFY8Wpt5RHGWPnehRz9CxY7uwRfXy/sEV638zRrCN/6+2vc2919smG
DKf+YmoMrD/PV3wigL9MrQEzE57S3+XwxU3Zi4IbTnwmMOOpJ9FdxEsBFnSvOqXBF7hi8PYeA6V1
Jm+yPmOU8I2zyl2FV2EO0+GWxbDsKXAdHZbypADtW9Zx3gtu9TXcVSoo88hfpfFJI4n7VKYdWKA0
rQeu8z4riOx2hLmjRjtBB1DJVeACs8B8zufc0MfAUBZbd4wf4utsiBAbR4dcS+CBs0gygIR0z4IR
8auWm/xg89tqvHKYB3ZDTtcVy7m2orrAI9SW2CWxj72xIj3EPBlGeZptwv07SZvGFLtNq/37PvM7
Xjx6EE9XiIhg+6mWOsldb54wLXCUJ4guvPCJHXBp7yvbQzxQwVJV3+e1KutXmjbC/EjhKlYRNh4t
+9dlYFFvbCRnWL+K5punqQdPOP3UOgnDqsHeU2eyilxnXl9r6IwBbdrA/VmHA4KKqMMt3bgzKLQA
m9GumNeIJ0yRP+GFPDJf4dVjItm8Y0U71IQNtqiZE3uW/xHEVen9xRngWmb+21XDOYpTMyhvznu2
QTnUn69jEVrVQiODGVPtUqpX+MeZPo5jlnm4Q5ZFPs6u262nxayFdQ+T0YLCG1Ikmdig/YO9PdLI
+NJpIppHJdtwi3Kulf44z2ZDDWKhfXKTuGBKLABhM57dfALGUYoBr2ORT42KM5IHmITsaRb4FPmF
3gZHWm4ME660dvXkz4IkfEGlsVX2NUUQxF9MHlqOM+186Ww9iSnJXAM4RMFgqPO6POTEh78FnNO2
XWrZ+fi4lvieEjmQ7o5JxLXyiOiRqV058n++Y/ksh2dB58meK8134mysGGmnoa2z2MbrwLdvdWFT
R6gDwyuCj4s31HG34EKx5sDYQVmIJMRiLiKRi1MzCBNXL87LChzgiFNvCZKwt+Vj14yi2ncI3s1h
ztPZiC3hXm8WBjL3hqwcoJBebeYn+G2f78+bG/XF7DZD7Xjmr1yrnGA6XiggHe1kEaaVH/QKoGrf
kZvVDHvkLGIpvemzC/JJfTDEKCb5ya+KxyHjeXmHxU2fZ3se5x2tFyMs1mLhvrKyeulul7XKPzKx
pm4Cy6kud2Tu0vVU5USK9gt0EyizlrGlEc6GlBHYqLAtycnvfXgRQRpEapn5rRmix/rrslAht6tt
p09fl/m68qmwaG/c9gS+YzmYHanQLiR+gqWPMLEu6vamy5aBbDIvEsi6k6rIcuXDfA1dhSbrZKch
jo7NZ0zCWY9VjGWGrwDTdMEdDAHnzaw2VXAaqWv3nPUIpFHfV9xoa0/Gb+8PslkjSs2vmWURDMla
m90SaaDxj4sJyObRbIYak6g23SLaCj//zja9LgGQ6gbwAS/sLJk6EFvxGlATBC4ynJJquJqTAgfk
QGRunKUOugJcFnmOsglGZf3gxYQAJ0JPJb72qDUpqI7MYm2MvQP6oUe5xagUX7V6cSOE3/4KC06k
kfSz0AXRg1v2yEqQ8d7u63VLwjb0HtjB4pR3fUJaNKw0nYFa6OSAjdJKfMpQWClA0LJ/R0xeTcL+
a1vt8mXm5DKmBQXFfbAaM6u1Gaop6a6Jx1vbVd1TgHYumeAd86dlg9LYESwNdDQtsrN2YGU73meL
LJ6cpV3sV2j3ZRaXGtelsZjGzbTZYjyqdsjrZMpM2p2C2lkwgjagmxIzoIEl8TBaAlUZzfW9zrF7
4Xqugjffy5osVlaVf7IH8b5QX5P7u5milpFfAmpEYjKWl0kV5svrmhrBFodj79dxvXpBFhMYT19T
aQ23CtKjvcdi11EHVc0dZfXBYqq4cmeSzKnTwDpcRlf5hAqU9WB5usXpZOfhow0WDOBTtkBccrgy
WjzdVepco2K2jS14Lrqz52+rF10fQu5Omb2wHrYqG6jGWuQQXMOzNOx1y8CGdqNx5i5rN6yza1mE
Xkx4rypiAuMDa8h13sQ+64Wu9kWNb8VcdP8WhuvSJbr1MRs2a8MApW17whU3KuHBGTex6LEMd7d4
NnHn3Xs6PZSbxYnVzQ0/uCndXj6orB6sw1KPPR1cKnS3ZJC8mI+Y3PLmdbZ0b16swPUIRWaYxqiK
X7cstmRq6wej1UF2s4YFLptlmuinL/DHX31zcG7iDMPkAc/taEd6sPQRHJSYk1GAao26K+8YpGqp
Po1uHpYEupHdRcHoCh6QAq9RnpZVvndsQ2N4HOk6SjqzxHtTuG6z4PDryjxRs1eohPcm8k079PVj
QRzsuye193PKUjs4iFD2N14GeP5iqWzwTs2MG44ke0CXUpfxVUZ2Dho6IuVhyINz7SrDNOLhF8qb
aqY4gKjCO+ZkkPlyo5iUf77lYP1PN+J89YQ9rnby7ZeeG+GA/zZ5eYuqCR4X3eTmodXXWwyUU0Mo
M1v4HbHT2wRr0bl3StICsEwt/+GWr9508AQNwFQVbGMWdRid7ET0OEjrja5rvl7WObHacJ6r68zE
gaCl4VhGm56uFERfd8WBKjnBw88P5etQ1Q614osVPNrQ/dzITSl9jMq8MPMIXamyT1DCrxUOUqVL
UqBMNd+ku8jwmaFzHc6lztrvbj0G0ykDSlWdrkzc8qGF1pPHpAF5SrDosD+FCf/pQCXaQmY8FR8j
pWkGfsepv99qo/thqqIeDkQ1a++y6LLDDOGugKnInG/iJMqA+qo1a40Hq2PKihSupG+lgEkF5D78
sRitjzLSEb+PhoGkatRP2nQwA00lupts6KyoB6AdUSCzYt53E0n2KPcKD+YhViN/tw2bcyvyyTuH
RVoauwGPxEjLQshMvVSKFLyzsniMgmHhQda3lRFEVJs1b3au6pPtXMuXjC5dvmrwa0OEdzEE3yHw
ZdaoZtVOp4Mt90ux6Mcq1waJQZpmn1P4LFYkFgr79gG5InNnX7VGWDpiI/87rMsnGVVDRa0W9seS
h0zFtr8Sk+9qzqDRGBiLfVwXUmkJ8BGjp8QMJXu/anv1cKpNVRob9pS/gTaa3b3yw+J73qZ2ecn9
LcBVxqv163VP1e4WbxqI+Vp1UzF4u6CQoeJgyi8Bzm2HtCsGmGF1EWJghqXPwhej+HehAdMcceJX
T11rYs5tSBPpqOVUeGmXAaC0XpwO/XSoy9NU21gLpeU5n2W3uD8skBnfh9XoeTXm7kYgZKQiJ0au
Wd5sYIJ5zCuVLWBQjMVLDRMLokLflbjYDQa1MzFJBw/vJK1nWiqARwUKHHJCYQIOaGWV1+o4GDcf
1SimwyoCRehMGH5+6+IX1TG08PEVRr2kKrBjv7rj3+Ixn5obNsiKwbSMqDXBllo3euwjPNbDepRT
l35xBn958/gj6x5YfcErMhuoxilMM4gbz8o/RhIsdUIXY+dGjCXoiX7pLTB+PIgXN4IF6H2TT2OX
1D0RXSrBCyr62DPOOeoTHzf2UefOKRlZTMtyDa7sjdXkSp06xhCfMenrJLCwRGIi7QwR0u8iqMEM
N73ZSxzYyPNvpYH9IPJ4r73zQkKummRGpW7nKYU7u2z9JsEIOdJwDDcNwI1YjRsSeOmWOMrheBXm
NREVvbTOAcShTYy1WgpeyiirK4Rl2tE4fHrYwysHyJ/F3wbswRiXX6NuKGZrfaMjHZMTMYI/teEi
DwPezxuO/efGpuCIxyZKrbPlwwettQSWx9azWRcMaXY2O10X8ODd9aubCf+5qTPBH9D+uEI4ki36
e52Wv7q6nLJdJsxqYInUcBwOMxw6kc23ip8z1cOXeQPWvy+3hb02RQu7LcusG4pX8GEAerWPlpm3
B6h8KtGbBS7P9bdTU4bdjQ5RZjUZgkSALLnfUlNej7Botu3A+KWQXqyC6k5Ev+6+5QuPc1082+SV
oqGyx6+z3xcxsfXyvtnSY4araV+SO8aQLgLzu5G6+DTcvD/JWs0HlnE4KEEinKxpvA3X5quwOuTH
rXmpQzGRJii8U9AszqmZsqOxBC2YoQKnNhSvSDpwn7i7xcFqVprKIKgls9OgOteFf8tVKpJtKrHj
hut4QGUd7joYql90LtfT3OBbgiP0luWeTMbrxEE3yE5vLsBgyU2cTdNh7Hlo083XHOjHwRxrCb0b
2YqknOViaRY9sApbPnVBd+vPwW2mpTgEVFd/6CVYnKgpqyUJCLPtMhkqztTdeg//sTroqdrj4dH0
LMoflsNj2a0Fxrt5ydhy2PnFbLbgANkMSrs73CImXCWB7cSIdx8s6xAVeeAkMzP0+7QYvOAL/0s4
msgOAEPPo7OBnxjsPp6sybpv+40wZ6M0BW22fGibGuhH3yDs5/7JYdBvw1A+OpVR3YMkZSnfG0aS
ef3dOI2sUoKGRMrITNAFLSw801ZxsI7PY1MHl2mYm0fuQe+YCc0by9x6sFJVRrUZ/mYnx/patNWx
66szIqSdDFrbJ2WH0003huUlvTppJwxk+7Hwci63P2RwZ2fJMN8hgRy9wghLeM4QHFntlQdHO5zc
FrDN9uaUewjbZ/J4IfNxbqkdUma9W7Tv7k12XJG1WNhkgvnRC7b+rpb1Di4E1+46Vc+V4cuYs8NN
Sd5zZy+DZItV9Rc2TMsX1xXhbizE0PO0yNQF3uRMpqIszu3AfIfJynmRmbIfAOdSp9jJJGCOWa6U
JYB69pQxpilefy5ffzyPBa2YONgPFFRZUc6lc5imcOnoZ8rIl/X5Y8Ak8WXx3OakNCk2GnrG/dwE
2W3aEyB2WosnnyhA+oOiZZUyfKtL+p9ZQ3LhGmGacuTMt1uY1iRzZHlkdNkPYmCdxAbqmwcqK6ss
9kcUl3mciC/eJn5ubCTvlNvbCXzam1noB5Zd53Qtn+GVGBcbl8YuYE1tK0X+pfcK2FuBiTebrp61
KLubkk7cgVcZqMKME9DMO4xIIwtIgj9otUi1vLtIhZI24ThlhP6u4reLCQXMhwpGBvEjOewHIBgD
YIBUgd0RPLnWxteHclyCnbPY92zH5fNEae5dzcCbgU4wOXOZ4ltThec0kDYlmISj4Si3rLM2F1ZC
c18G4uKrwnzgYL3sMo+YDCb39GV1Z/+gyPH5uJ52NGX4Mfk8sdewot9mYzRZL2a0w3YBh/olP/i1
TnfgLlETuEFumVnrvVxceAkNjfFd+aNrawh6wnzv5+oAujCU6FSe+wah81hqtz9nJIYOQ8dtyUPJ
PhBhTEK7+i6xU0R269jxpta7P1Jt07o+z7OC6Cm97NibnOonr/Dh9qijf1WQaKHxMNFVz8208ady
f72ljzQ7LqkID7rQ7b5H62M1lvnk0/J5Z02eh+ZQGbFRq/pzWM0xqvvwe0U7WVymUu/Y/Y4xXRvy
2Dt0uuFYYUb0RoQXEepXzLnTyzR7LyteikPdMPbkegChQ59ZbAxmfnG62SO8UwUvlVnpeOqnyYuA
wWwnCUIqyY0RWg7XUUcm19/la/Z1df0L20r+qpB7R1YUxDbt/JIO3HOEa29EjjIUFk52Wu32Ey7E
jiVdGttj9SkA1twoZ7ordSqPpddzzNmutzCkujMJn+OKKohSO5F4z5fptrYDeu5TDoZeRQ7VvYLi
efavUcbq6gCIxL7rrfrJI3R9sLM8I9kvl4OaVxCK5XwPF6uggMkEPITdfgD3xz3X8Ql95yhLISLR
dPN50PmdUqrc1ZA/X0FWBxcZkqw11/pnmvvv2s+mozkTu4MV4NDYOjojxg+1L0bri7tVH4qlzABx
jCuE2rMn+L3LszVXjhubVK5zKJ6QL7yhP4yguO/CnmeMQoAi3du2h0rR+CEgW967KR4uNmgjlQ9z
e3QkoUOHUEvUpaO7Z9sw31pVg72apFXMYcRCZMdyNbF1oEnKT8zScI4QDUnnTvTXLLN6LJA+oprY
2HFymmfW9HoP0mZqIppDxtfaLiDd0TL5OKzjiVukZ+VNdy3T1jtcAXu3uYLtYamRcdewfE050EQT
gMq4GvHzlEpah9rppyxuyDPsZIkqO9roGXlg0WjSbelHHYbDHctK2iUKUHZRbaz+A3a+IbE4XrFa
rZeDNdt8bLXeNl47ndwB2b0m/TqQCj4O5JffcuKkMUeqdJ95APisrRlOqZHpQ1rIEXV9MG5qxY4J
ENzi7AzQrsTjmiPsMtJlU3+DcTy9G2r9oIkyFWXYJMTgx8hhHUtXTfnqI+cAwRnyJzMfL1JypdUe
b0oezT7rUHauJ8vsHjhqsUVgHLuQloEIQaqIx7FpfhPOfNzcaUgQgE9UBbwR4A4vWL/onRtQAotN
bDIOC++B/yNEF6ZIdxlgH6tJnFfln8VcoOYGtWtEA9IJIWsIdjlvsihVTnmcpw5x2JnkGYmBQbHO
d51vq4RC4f64BSXSWZu7sW7CbQ/z50TJswU9oqDscQnd5hHvxi1c8l9is3u2WaX9sBkp4BcZWPt+
HgkvLx9TjrIDO7s7zjJNbL84hXMesjPw3OfQ9L6AQ7T3nHfOtT+9l93kVLEvC0hWuXqvS+5jITKP
jA9Tm7cukC+y5dIVxmeq3sBDO++pFM/s/rkvi3JIOhs0UZzlqiHkbDQfsyd2PcXoUcVb735lkkUq
H+f7EEjrLVj6RADm4USM4J+xzdyntfqisonYPDV3WUTyuImA848JDML0F83y4mIaM/6k1T+vMOI+
BMHHxGpq1nM0LdencNOkswWxqw9ifHUy50JdO6d/quV9SZHA3OmHHMaXqZ1fc8uFOBo+L8Y2xd3a
FLc0H7houAZJObqRUfxXd69tVYu7NINScm7F5Ky3Xcm9/bOD6pvdLTKY0+M85ohNXBTs6Tr++Vcp
f21R4WHyBG0pttuJKnt7jQfW8f3eX6ecV9PU99uBSZqka1SktjHeh0iKNg30ViaesEmW4lCYItvu
QYcYwSdGD7uA8tA3uEFAX0uCbn0QUoWAiO9yNpngFL1SlhK650GgsSdYRqX11XHSrrkL0nYIowbh
23gePHviGg7DxjmOBvukO2smG3Hu0XSrG2w12ZtYA8L9No6z5jA0JosSkolQyS4dV/4Yy9IPlqNn
ajL3kQi2oP3pM+SBQ+Jn9O9GHpD6UXVhF3C8a4XLAVJvs2Ee3aW06J1FQCi+WPhTml+20HojkHs9
kenIYaXNjw4zTc+PANEJ5aXhxksxhV5bXUbuA/M1LeCJHutxJq0NWsMEDBa0qUcVPeepF1YyGj3O
Kxx9qLUHDikOCWuMXPm13+5QmFzDwy2l254llNY9LHGCxNsPsaDwR6vvjxktjaVXHnwYuNPLjHXE
e5Y9kVLc3CiNxdtsZryFcYrY5oNJs4/NE2NMlQlCYFi2dSSNaWkkEbxvWZeUg2UYfN7Jd4/aZU58
shaiZAx2JWi+ae5c/5UFxLAGO4mcS9KFBqsx+PR6rOefE1eCrw5+mrblfvNzm45yHF/MR1tFd1jE
pjSo3zoMK+2PcBOMRZxuOKQseV6pe3ftTQ7u8A1N68g5O/UvyzB5y4EOBl3fGGXXO4eGc9dblzoA
HtA4ZMxWAuFgGUr/VxOOWfOlz2yUbJiomMuDOZMSD1fg/BBjyt5OCifILldKiHuc6VIo9ym6LraY
BeTJ8Qo3hVHgmXDmnetC7GQqnTKPkpnlwxMXNxIsKYyYq6DY5NL30mdedKsecB3NA++omdZP1VT5
fAALMRZ3og+yfu/x6jvj42nfcdYJH7KZp7wkFN2+mVdA9AjX9kNXTB/ZKozd6KT6xeW+3m3I7/em
o6tP+gxi/FD2hWimfWmG6yHhCvHcSW/hDdiYN0vek9idrAeSjOe6o6zRLL4pEOI7HNjWV29awAfA
kJATfp7GqPiXhwQK29IjxaM9tPEh7/2TzBxxL2spHqa66+RuWTOTc30YTD/oNk5vTZmV8sQncT9R
Mbih6S/2H2vew/dpCVg5czpxgyxxT3B2+JalpIXntgw+6+XKRRjhzycpCzJLK9wXGg7fOxH2jsWL
k39zvVV/stOtDmUZFoe81cvjIB2e1UVBrtttNwxMOc2ye8Nr9AVULv9SV/5UIPN25ebFjQUC2Psk
mx/uaQSNemt9x5gS92Fwnp1+POCKkLGPe+iMnGkcu5bToHNtKlvMe3v47i3hmbIhfnY4qDdD0ezT
NkdBZxNMPWA3lLttHQ4BD4Z9zogfj0MNULzkaEbfGfzI+Qcm6As2lKPwsmq/ZljVbBE+ZJXjHSEs
7bJSfLTYP4j6V0j6Vjh9gV0pb9a2769ck6ncD565VtFmOI73bWmETftWXWH1IluwDce5Xnx5GAVH
yojNZviTypb0GdtBdsbQ6LAI8FX2Jf3DqklBG3aL6wOhPhZDV194jLMB9/y2UOjJOUo3irNpn6TX
+e1R2gyfSeB30k7WsTJ/mLW+pvNnmVd7t0V73RUp1kW4Ksr9IvvKng9i29ghTPXG0aikSeW14psi
+YyyZSYMbtI5d5Bwyp3nyuIj7ClYionMZk0MaSBX0FU9pGUrUOVLmVage017bcAX5AtPEZNlGmNK
bSD0I+UK7+BXo8ojsnHY24IF2+neTbP5LGSedjGqG91dKRxXeIzp4LyBEsh+sRhh7QxCOTViKSpP
7i1fuF8ZgzlsThgyjTjlglgSD+6HQbQvx6HuuXiqOf040/dspfUkYW1EkVAGNcMhctx5FQiTHg+D
AbYaE4feDOvM9NIZRwTCMIU7YhQvVrliw4Y1xg6lNvEn7JVLTwHnsa18hyi5hrFma51HI0+RLFkd
a6zuRzugKc8cWi7rgQ0i8mtVsvkSTVElVJJ0aWLU6QBqKxibW8CdknD6WA3rZdCMt3Ez5+bZlMUE
EHrL3eZ1wVIrj0E2MCm6zEzgzFMcesTsmVp6CnRZojEyqXNQAtZ/aVyLhT4LW6RJd/bMu8Lw8po7
VXKZF3QFZUkZepCQ+m3qn3OO0DmdxSCyd61yuqMLysVBiEnFdwGPKUdb0KtxwpwQTi+chxD/KWRj
bzb0pfcr1ZVfJunEWnDHmzt/8TH6wmHaGKRepSqg85SqtF5mf+1rI/ob8OiGjKOpk9Y3Z5OaS/pt
uZQFG5O0cAGlOd78FvS1+fy3jF3pPNfWyNEva09ODVQB72qYPhjjvK5R4S3t29+k76dWUQcKBmM9
3s9bvsT+WgIuSe1x+vE3APmy2mytdkg/ttoDxdHfFST+ex94FV+gSafoHmgSTNo/fEz/5zT8rz+s
LP9zXvEulz+HPwWfr9aXfxgNTeKFIRsEeitDiwbLa4vsP4yGxt/xyxBeDOm/gg+IPQp34j+dhpb9
92v+jOQbiDabjkcMWv90Gl55g9iQaGG38S8a1xTRf+A09N3f7H1A2cgdEBPGf+Zg4v89npAP1FVJ
GHopKAZ9qSlc5u1qbNzBDIBsa+ygKOIR7qx/FN2qWXrCMDHOdt2m4mATt9p4MmpiYqgxujqn+PWd
H1mw5v3DHNjiDo8gad+06HAzwuZPX68NKSxwvKX5Tswl+xyXIriFnGIG0eRWXRZ7Y2+fJ4MHyidp
v07eCMsErW6p9kBFTLqvmlT7l9VgJNjT3WlAcKZo2UcCQ7wvwtM6ON1wu6pBj0dyw+p5aAZPw2UD
+o963/QbZHYesrEr4az/WoHk+jeeZmVpQffojgFgiGJHmaLPMOEVYsaGWWWOcVgJJ+F1cBmqfjYc
svpmP4VIewH7rzZgrrpCPJxjvfrK3qkiXdL3QFkrBzQXrOIdB/U/vFG0vaAvkJGipl4PNsOUcNMf
NBFMr30JBC7qV3qQohUw037CTsJp3QNbu16bNWKjhz6cQMXKHpBvAU3ZCKM3bUtldLKAbh2ibsqR
RZVhTDBacLEnIL6sx24g8KOkdC6pRxtHjK/5bTUFsMdWhAU2ZxEYeKO8+jtybjnHCgb9U3hl99ZL
eV2rsKNPMIcX77UtO1ra6CAkVdHmNWjnbkBbIL9Xx2VoQbXJVsYdLCCpc0cylY0XtUa2SU/h9M1E
6sPtGWz3o5VhG1oVw3Jr2cihFjiSjrUhYRaC20PPewGloHmj5yg7btxfTcIsAfe9qt0f1FGEJszK
2QP/GBg4oWzCCtCSWOPuAjOznmp70sYc0QzOJma2JN8V0S51dZu5sv1aaWXT3gbac3oH07WUN7Vs
5+CmcXB4kIVgtLNTyGWoBx8II3VoRmxMx+2u2+Br/T/2zmNJciS9uq9C4x5tgAMOseCCgUBokZmR
orI2sMqsLGjl0Hj6/0R3GzndP8fGuOdyRHVXRAAu7nfvuRuF/z/yVWLzw2oC9u79vciqDXUY1fPC
fPBoNcpby8w+gY08L173q6/qcgVxnE62sMmh3CVE0vPZL7WQIEEi+7XeQPGjkOCUtyOqRpyXH+wR
z7NSKnDpEsIuBBpjNTnu56jweZiTiFbUBlUrblpyl42Li2A3bSMByiiO82GXRuwhday9knJ/RVA0
t5XV0eY8ZlS2zExj9KY/TQCDjfFOWOMz7zC8b0XrvAL0C6oSVpiLvYEkG5cwuglp41MEYxf9ZzuV
37CvfDR2fkwqO1gmjirWaLlfS87lJYdL6IYP2ryIW6l0x7cYyq0gb/Puk0IKa0GNBeYQn+NKvs5H
52ekoy/ZM1gTwLc4eyZ9ncm6AeduXBdoVvdyeO46U4utoRuTj4Hf+ziF3tYuohP2HR6aUYo3atre
sPEdGOx8J5l8IxUR+2OSf/eQOdYNjYdrOHuXGtLPO7Ubj/Sw7Jd0MHepkYKa69VhcTAedzW3ijik
bip/iyMNH1i0ML738Dm1Qg9faMWzn9q6fgHE+K4VHTtxRo1Zd9TTKN/Jqj9PgOJfWNUxqoI2+2Uj
N2yqkVSNSCSLxeRM82Gs7ad05JqXD4C94miyGWM01Ejl/eCr3BIUVxWAvBL62Vb3MnC8H3CYSB1B
K66xwLg2g6lS9PUuzbvvZqKGTQpvyKUi4IwhIr+UnnqISoySxmDSncQI5tQyyfFHR3Adl60L99tW
ft0jaLbGWz7qG+zmWINiK3uEu7JLU0GIpZL7VveCdArfYyb5JSKTX4P/XufW9NZNYcc6ocJNBL+N
61sbn8skw6jWgeaxqRSEvUCohWtUrxp1kHVr8S2YZ4xS6hg1Ij30Dh4OJxZ1gKZwdLP25vTtQ62l
LCHYK9e9s3xK030CItQc7CFX29EZv1F2UtxUBccpB3i2pj6+WSedEDsj7BjyDtPFZSy7jpwETgyT
vcRsTh13UPwOVdBmWvqejOYWk+gHmSPrmUj7NeeCVHU9KLp7WC5tDI92AcB8AKM5LI6KFEj/s7Cr
c5Ylx7KeQTnO/WtRme/tvcqLxUa7TN3srHjkcmbH9WOeSHrVxPTS6dO0IVtw0MflXN0XeoYnTg8B
xGDCvWQQcmLeqFXuhFuwadusN6qdTaFqVw2DTwnYFijtOp81ns5GeyCL/bPSi8McNRfTaPYtwPb9
UFqPrG/FxVn4zJ3L7SNNBERpWf+k0OtF6uUv0c4H20JsbhjfTVV1GpLZ2ypucZul1B5zfYiY2xOU
04BZFg03oqHtPuJhDOqwmPBHjZFP1i6FAJg7frw0n9QMPRS5S5q07j5BXc6s+F5+tFSCPwNMHhEy
xvF69LT0nrl2WhtqhocktFy7Lrceq1Qe7NE5LwbsU7XC/FmUqEdFlsAVFTnLXanLrvmlk5t65ixb
SQC9eQWZMx10fgFvNC2aKUgRrTAgaNXnRMTNYktxzNb3Ykywr8QE500YOR3lY7GBTSTZtFXXTJ+O
ieYGoKgThiqDxSjqBcIVNQP12gNFct/HRvyozjP139l46nCk7EkOF5pk4tRLon3CLSqPmxXXh776
JYzeqYp9w5JxT7jlXkzsM2zTwcDmHY3pOuUv23JyEu0ojokxRst3i1nX5ASMbCbX2E6UMuVii19y
lJDxzUpM5bbtuknbxlFb7jyFA+mFH09Uw2WONP2gz7H3MM3NhOKc6B+Nznu0rtkrhM/5QcbTTVGX
V8mdg94sVkUxmJsGv1Qk37KxzG2uJdnEHKW0eIYeyfLFQkPKMzFMMiTHEg0PanKkFtiYJ1O8EbpV
R8U3mjTIKsNzerm70HPtmugKJ+a+B5uHEsCVrFvHKWjHhY1PinLpSAL0ltVMpzQd8bdQ7wBc6+le
rbLGC1Qwksm0qIFDQJk8Dh0TRudWeBif8U57DG7WeWiq+VyQ12wELca5LBps8rXj8vWaSylpfYtJ
IOKBMrFYy6wwpd+6ucO6kC1sNJc4VKp9YLiKrShXnK4fZ0zmDoO2psAhRwrLjzy3Td5LQ33v2AiS
F4M0snObjLSL9q6w6uojsXhQA45QDwwtUvYTchCO2lAcGJ3jVjOrdeFBRHPYdrho4Y9KGfaXA93Y
XYOrXVB8Y69KyAP91zBSCPAwZu7UfeuqYir2IRCrkEYljmX+NPGlW1aS3MkIcEif3Ygx62ZoGX5c
oXrSfRQkSrkOcFSK/UqyefE2G4sUOqozpNMbRLv2KURycsi72oYKEAFyJvEkA6xLPExQcJOcRoJt
OeU6F1Mv7dqDmWv2LvTyxtnGIbBCXm/LWN91CexShccGuhiUacGV9DJgDZxo8KwlBaKD6WGcX2m2
8FAfG6CHTUEFKtau+Qoqt3Q2IUnzHPdFKazXmIBHCLzs3t9XF0vrBZPDcI8vbcBbG5kL9YgVLKBm
Xjqm5wwDv1GyTHRuggLYupD+cMi2G6yPHanJenljYFm/441iqMiGhZMaI0UrxRb3Aqp3qOH0rqei
X5vx1O2xpQKBxAt7mphb7m2KfU7Z0DOUsqZxrwGze6pyVjuJcIqGjQsCAzbr5rI4p2Vyxc7JGQug
1zpnPqUWAM2kJFbZ8F6rsMWp34TsY0uUHd0coi7V6LSfJHb13AJJ9FvdpeunqjEfDjXD0NTpD2ms
pa8IFvpJ6yP1q5xxm68czvhfeajbv1S9TBmDR6F9uH0P3d3QBucNfDcBVZUz+41cWqYMaKwceRKx
iZ0i3VD66X66yd1vZk/4QWk2erRNjli5UXywo2Dtt/ET3g2DWtWQKTbs7IPbahzUiuFOUwGGnKYq
hvnOLrlXiT5tZDx/aJUc9wDV5p1UXko46j6sI/eVBknEkqiRHdhHBMU3BHjpt8QwyYaTY6ac6m/W
PETwJJHhCErGr7VeYBTKu6PX48cCVZ+ucB1xMXEoyN14PSsNllZzePPaUK0VDSwYdABMuLNt3Xu3
vlr63TatjKvHcWwe8O0VJyps4PCNJuBEl108o3yUVmIHO1ReeIKBd2O9TEn/Eo4M3FPd0gK3sDdW
hDuuwh8cRLV+16Q8RJcmST4Ldb/COkV1RrfOVgYI53XGxOTWkDxYiRFpmxl3/cYn4XA6e/2wrYqB
3mGuknvU7eUyFm2970Pl8MGHaWsKCtL5JF32B23g/zSYf79nJP+5BPOf92Ltzx/lv91+FNWPv2gx
/Lk/pBgNveW3O/nC1dGp4Ua5/xX61BBbKHggK2MBgrtjaBBc/tRiNBQX3XJc3YM5QEoQ7/t/iTGa
Yf0m6UshqCks+GpIPf8bNeavASoJ1Iq/nW4yxePfYiLw/DVApToS5JYcnBsXSkGhj8G5bZyJFlFB
vA9Zmv9Q7MAMRl/V/5DtNO/ElP/mKPA5SXQKy3OECR0OLepviS29LVoVQip4hnlu0Yw0dDRyKSN2
D4vX9mt3tMSJFt9oozeWuaP6CyWfsj7uQRhoqccccEn3CfEW0x2sPWb5+aus+/eCaAauXcOwnpQ1
598jjKTbKDS0q8a2pOF2LpL9nA7pj8mCzex7XjodSoldmypzt92yXnvbRczyX3zev2I//vi4kswn
VluJ4PV7EPMfeHgGJ/pwLobuORMks+6Gi3U/m98W8hf/Ig13/6X++sU6xr1AHhA5lgXL+tsv6XV6
rszOLp4Ba3cXSl2MvdPExjp0OtioWDerYz9G4o+3/5/+nn/LDd8/oGNIyxE6IB4dtAxi4z8yV8w4
rtBtpuJZNVQLiASDC1kfKghMiOBwNDKWN0Qku4tPpTN9kr6Ynv/htfsfHinx1+joH38FRA9Dv5NV
TN6zv/4VdD1CfxNF8Ww2pbigrCTbyQVBqGRxqRjmbiIz4yKhuRGxmuWRMqae2bHJkCDLMkJ0kgY7
9oatnavsHeoDFrlaaNskRfAXwy9LFVTXLUqdmSCIf5HE/fvzAbvI5dlwdQzg3ORNBNl//PqipTdN
IkHaLdXfbBH5lXYQ2b96NP7+kt//JZJfCeYP/7L/7yUnb0ZuAyPVzY6LrZ18dUW95c3fTunr/+nx
3bz/+R//fgf7/fO9wF++PuPkL5vA/Q/8qce7v90xgBYvv/V7YQ56+J/Bf/EbGvh9GWS19yBmsRj+
uQVIdgApWd0F8DDWeZc/9Kccb7m/SWm4usP7Rk8CEvr/ZgMQzu/omv9eORxdEAB3LaCdWFhZQP7O
0pkjPJyME0ofuLB7o/P1SquHt2PtfklLrd03M8Uo871CQiVh5RPH/NFkZrXSZvWmSr3xaanN9jm3
h7VyP3REnKRJgmhCm62t9jTUFQGCzjovlSwvrJRHjomlrzjJkwUot7Kt9ks7+ZBjMH+20zFX7a7G
P7TCe5lKbthedVZRdWa8x7WmOnuy+G4X3BGw6lid+tVq3tlpzYNeO08x1rneCmKG7N5XNR0H77Vb
9J0MD9F4KNPkZLgvWWNe8CMhhuCO0klUhvPW475Ii8KnV39k0+gP0Vm3M07wxhKQyX3ovGlNoje4
h4OS5hV21B7IT+D2GzOMjq2ES083Y7rclvwsEsVxMhypM/1MM/2F6sX96C0X16txlRc7zXsmsMjk
VF5T9c4N0gc0v6pn2jkxzLDJRVN1ni2fg/3WsT/AtKP2RLyyfI13dpOXnCfzIrpDoy8EV/CLt/JL
i7TnrtHb9awRnNTaZxX9cCUFSSE+tltYxX4u0p1BiHRmny/t8GGMl0DGAsO8fsaQsFuga68KtrFz
1abbJZs+UzVhuGGCMdBhNk/jydHHa4wdHr/Djvrxj0yRqv1BA4q5ovnXn/OcKvBkLcSWhujHuTR2
3oBhTrsC3KuhsRfdHipB+hjxr42xE2fmgdCeEq+plyB/z349PuTdIU1rjt/DZu51+OexF+/jHsUo
M4hqaZEvQ/UU5QnG4oewlAGKCxFWFEd7uCk365mWzFsa7fBjpvwnbS7eJyrIQdPPsKip5hkwBTlQ
u0t32egdTupJtzb1qD9hAI1XS5Z9M6e584WsfGsxfhn6l2V0DsSX4Tynrxxgtmjofkt0Uw1vtWkb
e6yhfiqztZ4iNTczMaFwWpmevWK0Sr7TgUi99wgyy648JhZxDfBcV3s+m3b/C/75hSr7NXfztcu8
KexxC2XvgGvXXA3XrVscE+bUVnmc45tqxnUjunUvf9xt9SrydlHKJBpsgtSHhzatcYm4p7brIRUY
gd3iJIh/xsaysYz8DTTOLUzKvYCONJD60kx1IQwXWIl8bJ0ar2q+zy1tN5rjea70Ty+X7/Fs8Bx8
85Zdi2E0hB/A4GtvVa9kZI+cyqqqPEQVgCtXHDHzE7skt1Xo1sNsw0zIwkdy2L/iSPKzdHOCIm8Y
PN/9ehHy0i9D98MR6tNT1SH+/ddgeBwDZU+Ge08JsE87bg7unL5TLvAGBHe4C7q/Wk//MuCHY/Mf
4DoYLBBhEgDrOQryvj3ZkjQqHkDWk11wH6deazaFXGrkTh3o2jjd7jq8J7NlHWG2uGqzSTJucfdx
ZWEkiWYKTyhq3wD5vk6OVyFjq5eZF0lNrAp6vtNHHD3l+1IHiZTfsuwhG5NdE4boD+Yt6T6NcF5o
D1nWdnkvYYo/DLe5xA7RpxFuQNwjqWc5xmX8waw/obVc815OT6yfSObOfDJK3mkVu/bKrZhpOOKI
INlAuNJOCYzUPcu5hWXypacwYbHEQIWk8w3tkiLKyrrBKcYrlSRE7khTurlqVjTG3+aYcjZ7Fo9F
C1WUwcmeGFhPLqBedlwSgbQZmr1h0GQenH5MgzFLvmeiPVYuLcVVeHVpF6WW5QROj6xUoRPonCG+
psfUkReDYo7QOvZatKxhVH11sfa0jKG1SjybRhKBrJQhWoEriHfUIVvBmLvpQVlcwws5IStL7d2E
nIXxhoIkf5aYL1rgU6tBpTjDGiBaKGYrSwtP4bioS9I02EU416xqKwd8FuL86+bRZRUtu0vXWMmZ
KSHViV4fuIlprwCHDXuBbsjk0HzBvkN9EwoHdZSefdMUgzBHTZxXNf0czmH4revLdmPbU/Kqupq4
0BzXjzwYadB2UXLCyzEdI+Ci64jZ287O28ov3btL+U6RKVhZf6/2YQtMmUgYy9lR3qZZFD+axmvX
x9vI1GByiU+pjz1R+rvJWFqo13iVoSmETaB6hXkwrqu9sUBMENXPuotuhqbtsORWm1k8tfQ8nkKr
wy+r6j5QrFcPysGGYg+eXV4UFuaNyQjhg0Qb/LScGP1+duj04SgiWW1FeXFGlw73ZWhw1Cx9MNvP
mpzq/ZQC/ijnXvlT9Mu873qR+G6V95gSZnZOzsUhqxmi5i6zLbwleMvD1Qy7ct85pRXYPcSReM4w
1sX6Jk7JkBJjfsuxVc26eYqmut9b+O8TrD9ny0mzz06HTlAjMBJFXMhlFdL1m5Qo+Uw3+MrCmbbq
k9zY3ttvNnz5nAZs8VGkacO9xuCptZt8o1Xtg7RIjMkSaQmHXRfIuug2NNbzTzN7fYUjs7iWpfhh
Gvm0lTWTTEghu6Jxn0fMKhJlzUfob069zvnAeQU7yp0wmnEn0F+IWjV/iLTuWSKm5Aifg8Rr687E
IxZr1xsM3bTmPE9YgDknLb+iLjGwLyrdz231hq/252BHj0Tc9SB2C9YBkZ+NmSRf0u7baD7HhfG4
aM7GNMtdJ/tngYsd0gQ2reVzcrLvVcMBTePgzteOE3TLaGpru/0qmTahdZomm9H4/agkqfWRWy9T
GJeRgY2ReF5ILio+LIWbrCrVb3NQF83cnCk7PHhTcY28nmnWtWkllSzahYpYZgB2oMHJXIUc1VqL
io6M98My6gvfPeeHm0aF6qHOS+cd7RGf4bBEeOdjXoJYH4xrrmm93xYjxXKFo7d+VihP93HshXtc
Ke42i8S0USXG3i5G9l91o1UmAVq1XmBz9vLAWlosp2Y7yB3+o9LXkirBR64M79Ag1R05H9u4Kzk3
AlavjoOyMwrUOn1bMS1/hOjKvhiLKt+0Q6GttSXUt3aUexsBzwFiRieRBAQExIVdidHichwwdT5h
A063/bjIXR9nxmlQVfp9ThaE2aplWIrkSL9csoQ3qxwrorR26KyonDAtsEnTcAX9lO0b/MiMRqfm
TVn0eFl0giGiDsngz/Sc7Gq9np/TZTbOypM96cFO0qsTV37Vjd2jp2s/5Fiyo+ZN2l0ItuG7pUID
u3aja5e0oCGgBy/wjB8DshsffTXEuvMI9s9Zp0Mk97nh1DuKthvGKYPyl5BZqm7eg44j+bGRgMxB
4ezOfKcx5w3rh2nuzNrcTfj+DoOXfBNtO1kbTH/yzaA0jboOsHat06cPnj1RKQR2xexZqHF2kd4K
X+yh9/aWVi78qDgNIhVySJnLEfmz1Y5lxtSRoKP5ZqYUjxXEiw6mSTEPuIKFgyJOmB9/mPwbAxuy
5bQ9c9aCWXappd+UByIPD/p0RzxhvVyVeT38XPIaHXagAkqLu+/S7hB9hamtHfz8Z1G5T4knt3Kq
Okq/aDa3odxBZel1sIXRQNgkmYot36TGtEc7QzJiZDu9Wtm0HufxIggi8ygN03Tk1N6um4EmtXSm
FanPwu+mNW5yw9aJ/pYnisVPXsw2OLv5Xu+rZ3csXsx82aRdzc40sTxVz2yuB7N1A0L3REHUlAfY
PN+1Hqi4rRmbKXGIbOnVElAV9UDRW+Q3fek7UiYrj/VylabhORfVuQYO6bXgbTDX59lYB54dvVbZ
REA/vHLBFxz/9HZfVTEyGT7FVSZgRIEsjXzaW95w64ugHwRfvqP8TLgf3oRFqb93DMF2SA7pbNXP
QjT4O6fFel5yCvHueOcVFhZOwqkhNhU4NHzGlN9R9vqEeAL5IVpcv8tt8iY0U1JVvqEavLo2CkZm
jeWeWHl2b2IP62CqtUPkWKRTvKfZ+H6Pwph158sBGoNO3hU2OPZC1hDLH5HH66g7CYcvKeVU6Qn8
MRqFiDMqvCGZVCRB48Gy1NzDvflQV+m5Md5qo2l+esbwE58S7lfO24QxiSzmCY8+oQcGAFWXKD4x
XwA3gjE7EhYZ1tNAk5ruZP2651DKvqEVx7KLDnf0ZqS1/aHU+wdI0IBoHOluaXQh99PG21pTa4kV
fU2gNqZVrYRznA8Fg6pcOeWG3cI5k03EWyuiBGeYab7pGFb3tBphjwUfwgSg0CVNzKUdFG3eXGMz
GQLDAB9bhJF7bHvBS2GEotiIKE/p4MmtnSvNGARaXr5MGtFZAKHxQy6YN3Sx6byZhM22tq7Utgtr
huEUdHpvjRstD/ZgDy+pPec3h6zsTpdDt+lV2IFUzT35JmSXk6luUsKXmncrcy32wU9YgsmXYXO5
GZu9oSfF2wiO4znKy+LH5OTdx8B549CRgiB0HBtMxxqje/EGp7/2QEoPWuzm322mvbk/ZMOwtTDm
zysJlfbijTYjSCnCW6bS6MnARubCVgk59IowKZ5BPJjfF8Y42fouQ5bwCBtCT1497fo0C30hSudZ
kirfuGU2XbDu6EfQt1zIHB5UG/zJLQRISkZRaefSIoaOaa+5hFkihW/ZNUt/mpudvu6Wxj6xCSzH
xcKKxpOjyrcuY9805Dz7pF6tGzGc+BuDO6WY5s3tW4+5R2ysZRKv6AjTXkWpxUwnqwIwnPsF7/h+
ihLVUSWkBHgmjaNdyUmXeNOc8dUMbNRu62HsTuLXPLWsoLHL6METQ/yrtwYGim0EVWUVVtiQV6ET
Yw2TzeDDvzM2S+9wTwSWOh8zL2KPoCzt0E4DHWRVGZQQhIJ0LE8xT23iTXsDKxOssxUItRYPOtqE
1dnPhaYe2Hdp7hs4LYQyXMGBuVEMy2UGDnkecq2BCcbQvNGYjJeL8dMjgLMyFaamDMwvrebFF+Gn
7jLkKe7iAoQX1/Wgl8YqCjWQ/l72rcJOsWW+vxk9K0hN1nAnSx5T2dK66o4cw7L3spokF3XxTRXF
pZY0CvawZJ9di4i1jnt9NZQKsI0jRki5y3DMR+6Y8S+KyNgv5IqavDfwOnuvz4ORAvmVaKEcQKw7
uPrdl5ibh6lsQDaNC38uH08kRjZDRmbd4ypm1sWaq+n9Mvnogs/gvxyHHZ29VNoPj/bykoJLmykN
y5CVXAs9u4+f9aRDKjCras2JdU8RKUNJ5nL9aERc/Yz6LOqvTlyXipOXnJj7pwVXbUgLBkRW4jh6
5YPF2sdgRlY2dDXvmDQbU/we3E/ootejr9QoQSs5XzXscrgU2rmdRhU4TcsxqwitnQHdZjULLlk4
SK9cr/Z8lT81ciwr0mAageNuk0XTD1vYDyxyrPndAtMFT85QApD5Rlpg9m3EE2Yqo19W3Aw6bFH+
lDI+haAht1CH+OsbxFBtDTtf1AZt0XA79WpIBEt/JFJlbJo43rZYvALlRtN6IVu6zgr0Qhny2yns
ee6JTG+Upu+NbVyjrP7UYm9cw78BgqFls59robsuSugf7EIuTIsyC0DX9Zs4RlJpZhKrBW2/u4ZX
yC9E1T5GC6bApnVZWopVbbTPWTWdwp58dZZVr5jZ1uTUflgWDYBdWSZbQ8/OQ7bzeufWgwjCc7uc
DaUTriXbmHrnCN8h+Ywu2zVpE/n3GG/QmmQ5W2/+INN96r3QvrBmjwH03aOVDMSqVOUF9OdReEnB
MHP5k44qFNiRlf6IlpSH0G6qt6WaflFjKTfL/TYKNywNCHNess46eMS1UTZ+5Emin6zIPvWtViKj
Gca1L23vPI3mdM1a5WzHql6LeD4SawBs3wt2JfkLtyubjOOdbZ6DlePcIOhUr+ZITZ6VI+WOWodH
uQaNR/enWulxDd0unyRQmCa9mea9HbEZAZa13UVlC1OB6JHYOa/5IKg4ZyTSLHCFRMT3RZW2jj7T
ZlwEyk0xZDwt0UtWmfnWKwnKUz/DAb6MsYNVGzfkKVXx9GDgmX2GbL5O8GRvomJZMG/FzraqGmcj
qjndpqWTrzjXu49anH02Y/QgFuvA3+SVPfGsMdcuHPeHl0OciGaM0tjKBkzjyV4mePkMgjxTXeqB
1KqHJvQQG+kVXAH53Iow73277JpgttyjxwmoKaf5O5sV/l0sGthd3FOfYT+iNyPFwzerhyEx6itH
g7PRtUfwtKAaRstkHpk+kvlwDm1IjcUQZwExsE+yL4IsYOTepnzhtc+qR8Q0Fkk19ZsoV9WjnVEt
EudwkYhtDe6mhXN2qGUtT/TWRddKE9hcDe/Obu8RaEjm+8w7fTauh9wmqJPU9iuMly0F3d1aOHX9
wMazLRvd2xmLK6+dxPVRsgaTH74adnFzZcN6Zf4c6uX3XYlfJJzp1PVE5oPfyKAENS/SmbJdZLGi
zh22QC4VqVh3ffNq2t8TC0E6mnTzGvf7KKzWjngkgEPy+oeGKHdz8V9w4YFbYRD5JhdpWLdZzNnW
hSP1XIZ0Bi9wNK9paQIrrbK9Chf9LON+pvvOfe/dhoNiol7x1mBJpqAPwNedqzHm0Sqnbb5uZrgA
zlSfUn3K1l7I/9iLmBQ3cZ5Svw5CTocUywgYQi5dzhCIQUM2bQLdrqyAvBQOJJvgZkfrLgcVJNq+
2WdeuNcN7UxAazUws6jhPonkhUMwRjUldo3S0kDKLkgXLsiIsG8kF1osVbFcWQUQy7bp7+GhYatY
c7PUINdvuY0vuP2bxU51iCS1zdjiW9ZQayqbSh5LuFDgbXprV1pUu2HoHl6qrm3pBy4kre4z+2Ba
/4q1BitkRjWgq4M7qpd0Y9/zkEjemjzoGQMKcPb6pu2KTxFRQtyUJ3Q7c08D+ze8Tfpx6G24aNm4
L+iP39EtRqdpuAwQlOp8zehiWY19a3y5et5tR4HH+/61Y6cCHdA2h4E4aWDMc0APHd+l+vCovmSq
Q4jAL+V4Gl0e8iR0DtOYqk3hWuT0YCYcCGd/9rnTPpN0+4pLuR5IsPXoyfDY4Xv0MTtS5JF4S3s2
ybLTjfWUFe1H48ofpFOh+nmD+Vy74zOPwUNfgKKpzeiL04841V53MEdbHnGhHaMhpX0zQg/25jGh
axv7+zCFAblMfW2k4Hl7bdxHtVkSneVCWRXmGXY83ALjCu/kTaMsoS0s+DtLlG5Buh9owCyx+XMW
AHR7yi394Jnt6GuCVlSXo+0K+ROlGlOtCcykKFLOVJVHPusc9wen2DnZc5mdu1pdubauXYG7bHZs
9n4YME4DK7+Cn+xozqpRlYDpigu1pyebbIilx9fBMh57iIkrcmZBp2iUhv19JXMDHXjEp+vlX1CJ
ZMGDT1S9JmfnokqMvU+J5c7Uu4epS2+yK6K97MeroZqDGitKscV86TMmSI3+k/ZJVnuMjdsG1Iif
8n+4Oj3OiIzKe3+RUCNyc17nzndd6b84buPPdEuGRv2GhPgNY/+Jq9W1C/ufbaETbbfNcqVXEQ07
VVFDCpLjddaio5rv3aPO8tZFwBDcGvtheSm0/NGjpRgN0U8W76CZ867swNrg7NjeY6PmOHtrx6kT
Hzjtqm3mR0D215rNb9RfGoc3FIQmrMxtkeFskzmerQFr2Z0YQTIWxi+npZZyrvk+fayx9Q7YVaJC
ZVerWo79TLs8P2sUoZSVC9uHE8Y/RRydDUBbK0HlaT3n1T6S3huNbeWqYxzpKOyk0QNt1ezp2tvd
XRtMIr6So5rXrskq0KcViX2sXCsgzSQ4CX3vEVu+eU31WA3oI9PkQctiRhVtmwVkEMW220J67yb/
yJ6HewRppnX9zwE0gtPoawUkxL54HnwbO97glDkDd/XtJqZNdwpqCKu58Z4LA9uz/THG4feITc6u
x2ApAyEMshlnu9TO1tQfmBH7JFF2PcDoJAmPVeg27MlpylkwgUGsG4FChLvZFSsAZCM85U2DLmdT
GZ7ryw2SW/rctJO81RThUBUTGc8mpQ7wTWQE1A0lqzpyaz5YJf5I6YUF0eg7DMOSUKx5nFMuIujX
gFZE0+H1h6AY0YQOU8f98krWSIhpLWGBhbxFFbODD/OIwU35dlaAQbboCK9TYHb321Ddl/ke9+aa
H/2aJZjBDX2+Q87oww4r7TEjJ6Hl0aMCDle61jXW8uygcDRoGZAWig2O5Crig2dp4wZ04ltWx9dZ
ZXsjUtA0ctzO6HqYUlGYfJx0A9/PdCwQF1/SCqO3jtYKFhicEq5dTufezWEpXCdVh/pV5tZWM636
qAniCVa+robl6V4wDlWheBxaK32MieQPK0/jM9WYPC+Q8MABt5sio+68oW4X17iWLDCRPruwuery
qazC3f+j7Dx2ZMe27forgvp8IDc9IAlQkOFdZqSLzA6Rltz03n29Bu99DVVDgF6rcKpOVZ2MoFl7
zTnH7LLeMzNc8EzUFyelHaYRW2PKbw5ERIGJxU1+mhakWwzWxqHwPucZtpdxvMmx/Kmus5Hs4aqw
QvW2NnCEGTfAbJaqP5inmFpruzi2eelHxrOVNLTBD6cwqi60SPsjPSu2PvCcmRXj3dXzZt01ieG1
XSJeldYKodAvZsNhCCBtzB0/HfZuQt3PUTh5Sf1qpPjbzeRC2fkmrPdx76cj/SjR1gi/Xc7j3WR6
FWOBMhEkqYnKpn8C3GYPlMVN3LWZyLvVjhsd/76xUfXynsY1yGflQR0WvwEhCkIjMznoMsnWdXtK
E+Gp8jPH1Vly7ox5HtNtHlsNyTfeeWxnUus9y5bHRS+xgcN5TOTBpri6tNXUr0wZPJdV0aHqs9JL
DM32rA76/exw5iYUbam3OLXDpxq/zEMOpt8r56rfNzXQJ+wddA3otfwCAQZgoeOKVjqeQx60Mmh/
WV8s1DcjRJWUqnPEBGos3gJ+1CmCMVJ2zSHQ82Hb9ma5Lijqfs2l4BQ3Njzz8e0Dq6qNZD1G5dWI
c+2914Hp6Nk4sNFNw7/GsMO9mvCcjg21eOtgLkwMrjSY1rFT3sYUXAaW0yu2L2eBqi4OcMOZDqNN
LD4WzUPCXPA8Mt17YZ76utYg85n3yg12mEyf4lp5sVvcuuxY3wPgfiU0GJ8oebiiquSxoQ2St9Yr
OjqJkMkgQj7kwSrjvJBLxcOWBXSLy/lABx229yD9FlB0kPJeBSY9EUV/CeEihirOmEAN25QjfWfd
Wsc5uAEL33I0ry7we5RK/apK7paGLBWGYO6l4M5TXvpJ0bEs1v2Mg0xvIhLawTCuKpW7ZYh2JfIG
/Stk7/T2kaaHRTrNHuqh3c2ufglT41qZ9ocizJs+KFRht6eZPE9MuIZlwYDVvZsVUFPxQ1pYgDhk
+DSq8SHT27vBK3Y11TOvciMydyVoIhangLOM6Kka9YdMjXxHYV1dUOQ9jKiRHfqNlpzBe4Cdtbsv
M/mrtU7xVKZ8j+MqzhJ2v1T/NiuOpH9txGIrGHi1heC2ba30HbBl3jQypdLYtqJ8+mLo3aMDTpO+
mmCrj8lH50ITKsPytwuiL10tmLMteahHkS8hjl0QmtQtReMuV7QtBPONPZNOs9CDArNA5w6P2B1f
F5ewrikxY4J8GFWXwXO6GCq852CJD2XZKdZ5nRY6HQYtyD5rabLStMy3gsgPlnx43rAqKSp+0CRI
7uVsb52IljFjXJTGYFXmrq9C5d6WJmeXoP2YyuwaBwTH6bh7UiOQq6rL6Dv1Tx0MBzUVH7kx7Y22
uwLc3oQsLchW/AlDUTehcJ/J/K2GpmLra69rVai+0ZHVg8Szs6d82rTZCAsrFrBIsEeSFzUuIyNj
m+kPfdbsLWAbHqfKTy3KHCgryofWkcOHe/8Xa3AGKFQ6oImHQHi6hwjYReCOF6GGV2WAade0d6E0
17yvN4oMAKi8yVS9ICKCpIBJZoKR5BhDVmowvZYTUKL2O0CBvyYiqQbGHRN3TMrJExCOFe2col0b
DYuWTOxjVmyjlt6mDnr5fpJi5+TZ45g9iUTx29ZarAFLlZpq1h5HVQ5vQbIP3fEINilZR4MwV2Nk
osbk8gj3Kl1XWnCNJZTWGNb2aoYT7RWcb9krM+KqbTNuSoIWMYEr8nLWMVKIQI8EC70ws36UOTvh
CHkyO7lWZlCnRdfrK5WdXdvosJjiaRNBcUZ2YmIA1kzL+3RIbQMOU3vII+OGyu4PlXVm03Hg0Dqt
aJz0Ik6Zq8Kql/a/zN7q1eTbebGdSnPbuSDG57jW/LjtlrJlwZqdjALXG7okMxh5jKI/dY76Q5x3
5Rj6CzyyL8zxx8ntf7u0+lGUYKt24EgtHAae6Orv1okfFdNgI9XVNweMStRbe0ntJibLE0EMxCmI
9V2MzvcH1KxfG/ZvkzgvpHIvJk4Lr01GcdEKcRzV8hoNALizGuR372aeW/AQ7ebiWEQsIosxZQsV
p3cm3L1a1Z9pF92Hhtwr58fjOGivRNj/cuRd+mgyhSW48qxyX5MIm7mX/3oK55muoz/MueQWHOuT
JXKFQ4mGCBlVD7yID8KZHgCdekwX28WwYafaBql/8I0smhbo6gxGyt6aE8jZPLuyuCMkB9GBmFp5
ov6EngoQ1l6kTX+yQ82qGVPbwSHcRDN9BBTfD5XwVDel7efszVaNgEPpMlTzsFf2TtWrKwu/DFfx
eJBhVni9weoWm4q2KS33SnGHeoJYEnl8PARQLaLJZEbI0OCPip47xd5qsieR0sfQPxPgQjLCHVyU
yGSwlgouRe2Yozx4NRULXkvuZBVwj/JaULYlTp8taXrDgzH3Z8bu02R0C4RTsLjLtm7Yf7QWxnHj
lJdoMFPNZxzF0rf7+iOvx5PB+SDalMYUrIwSo4ZlvrqAiVFNTdYcTb+eetjLUx59QkZ9gUwXHamv
E34iUvNLV9Q/K695lmqfA0WgnKzLdyHjk5ygvpGFXmSpr7YR75BgAfIT6W1Nj1oWSvxoUbL6++zi
mxigU1HCkZ2CscLZIPeUKz/wTR3hwROHss2HOAUxAv2nFIgSKSaINIDXGF0XSm90wSzUBgn5L8va
x6I8hHO9q6r+5qRpuVdL7io47s9ma+GW6LDGTBrmRnc4WPp4N+PKuqijADzYqk+QB1ahmx3h9V9a
aT9Xgo9QFxs7qjcGK7HVkFnKtlWYbkL9PSgea1BMKHbzBv6aijSJoJVFt4rlNDu5lRG5jxr+xjYc
30Ir/ajmSIfrGD/BR/+mbhTd4ldnXGhQfQeicjlzvmi3mK3LZD+ZJfYFZNgkPS93RFxAT5y9MH7p
REcM5yZZCBDYNyjz4VCronKAAZhZiegTzsOJpVGbSYGNv1Np7kxO9AEAL1PXL/SfaVdzkdyznJ0z
T2sreib4F9xqENpcDI16EBSP/NpJPu+yTld+EztN1mnU509Qyso/PXJ4s4h2QxNo+ZcNMrrIjGSE
L0wNVr47tW8Jfq0LjtpsmzvqhMWgi4+T0jr7iaqkjRPlzWli9DllZhJ9BXlEPp68yEoParqDEDU3
GZHAnYJ1ezUgkt4HK/wMXMwtZvxpV4hJ4CcaxJYWpUexxRp3ILToaMaHHkfJxdYzda81/WtD/oHB
iTXomj7uV7skyLgS1OAdtNQJUTSTnzqsASctaW9lM2uGP3Ywi3LtWjTR2+T0WNqs10biNNUkPDsO
Tw92TlheyXm06ajtz1VsKY80JX5b+mfBQOEBMwZmqZ7jMnmoEpMWlWCnsH3YsUgC0mHX2boCirkj
3/FQSfuGnU3eBouMaMESvBH5eKgxTcNGpFzATrsLQLG7lO2xEN8xDFvop8xI+HeQn1sE+jjZJhMc
AkSqQJV3Rz0Pgbvqh5MGAsBGdAmth8Lud6jkLE8S39Z+lQFxMVJ2caf4k1596PHXDP07lq/ct7Tk
cbY0SMIqsp82HeUPRtgoWEbAPQFDmz91OziCtGCnR/GeF6C4MyXahwREB2uSSxiXe1Og4k4h9kEh
32qXRDqnFkjbvIjmuFkbpOi1OMefpTwUJJVrHnwCJLrYF1n2UNlGv6HlhlISNbgnuB3JEzNQK1gf
B8rVx7l4i/JtX8ojfK3HeNkmDVwS60hP68ME0BlZDzxR3T+lnXsKesddhS3ECiLE417McbhO7fq9
zuxPnh3Yf+vkK1ChF7EcjAA6u0z8RPk8l/h9Dy/ca/GzQV3FG2rotu/azlqjqgZqr6T/xeG9CvTR
BhNA64oZncNk3tCg9ja39bFpMevm5lZOMOHr2P1xBQ9JFivKu62NmjdFZniOrYrtvDIflWLYAqHY
Joo1cyJOnJWkrIAJCxwtzW7QxtzgJxKIgC3GVxAvZ9ClJ7v9lQ2daLnBfGSY0wyfPf3kfcvNM2CI
K8Z7PkMDzPG8OrzPUcuBM7hFueorprJM+7bj77qk+4Nt35kkPyRYfmFiIV2ZjNfgyluvVAHUB2ka
8ygZyLnqZXTBXLfi6ewiRkDPDLpiabR+nqiLWjuObv9mdZn7Kus2gFblAQfAmcjiKyJ35EGSGrBg
mxnktbTJ+FOg1P7XExfX8jd/auvf3/b8Wf6PJbj3XSDBS6DY/+ufv2z+/WuiWkt34T9+sc5b2U6P
3W893X5JX/Kv/jsEtPzO/99/+N9+//VfeZ7K3//537+Ljg4I/msho+Y/8nFkGf7fWYr/Teay/meW
Yinj/c8shQ3CSLU1GEXkZqylRfnfUQr3PyAJuQTmsFipZOIW6NF/RikMOhQ1y9RUFe619Y8ORcP6
D52YHUEKjYW/aqv/tSiFZS9xnX9GKch4WZZmmvz/+At/8P87zhOH6MLOjNquun1waEjhuvSgjwP+
XEoRNrpdHdy62ar6VoeDJkf46sb4Ycu483pBKj7V8ujZNSfcMwai2MtA4bBSVYvlkBnkmfcJZRGR
uUT0UYF1oAgUwnkubIFViqFOyudmoo5OM9p9T8FTTZOMVXDq1jg7OmG/77BSiuTeNmZx0t2vuu4O
E7N8HgXJimaRxDcaSWAr8WOnhuhXHvAI4T4VgiY9AcXVeayw8eXGm6I1q9Zd1Fubnd1MOZY6MyYP
jR/MOgIcXXkchj16atZKfR4oVWDf7WdA3dV0eh8RRVfwQraVVoLSZu4jOm80HPUnZScSZIMxZvoF
mFeHH9zSKwB2WvnRsg8rpXO3krVB+1anv3f5T1lq1Mq8AVgR/pQIzoJu5vcNrRqN1Rzqjs1yyiu6
GV66xPieo5mmETd5KWYmAJyUbKI27NXg3+DpgpzGEnQ8EhXe2ex/SFSxV0vCwyBq+ppwLxvDTR+D
A1LH+IqBzmucZ9u92shI2D4Y39lqUix1ZUcJHlzLum0COZEmruiRV+imjqAe6vaWqeukjh9RH7uP
KbGw1wIe/DOYuO6Mo++1bTGk1wB73WKtDs6bxpzMpP4OCeDQkigu6ifI8l5Gp96KvmuM3RE2YLRn
QMR1sUsLsbbdr9lRzkkzH5F9ObiM5bqZh4MpDMdPJn1PbH/VOxUG5472DArHgOeoMH/i6JbP09Ng
xNXXXHXDr1O+BR1gg3H6rJPYDwPnoYvBEGDGSKtHoBw8FEnMpQG09TH0s6wsSFkvqwKbDhI2vyty
3M+24TavY5e/0E3YrMYsz3YSDXhTLTl5XrMpWFk4FNCq4DZxNGQrmiNXOutBA+ObPgqrPFqBwkCH
/a11KLmL3UtA4XeQhX7TyV0Wm4+lG7wWBR8pxpAkORhgB5qEbI1rIaKDOYAMYIXn0toHFn4YYHlq
hI9QKTj9dPhFshdHjAjE30qv+3JIH5qMIxTIJsc84kjfTH1/FJC4Xbd5FpH7JNPvOTyGeHhFeeS3
ni096VDSDN+iNTP7cptHy4gPekQhcsExly2sNq6I5xP6IsTK1oSq9CNK/ZeGjZQKYDJQcClpBwl0
lnZVTeSgqfmGc1CqDQ5T+VJN6kM9x29TCERnNjYzRB0NmMaEXSjibOHYh9TJ05MrOay5zG1Yjkt7
r48pofAeScrU4NYyz4SjU0EmY+sk+rBblfq4UxrlDzeiPJpO/KAl9Vmvur9Byo+spvxknuJ7EbLh
iWhlrnr9gveh5fAj0Zhjc/rW5iq8z2XpPA5pkWMxzltf5aGBbKc9R0bfH0AYNNdsdpGayh7ti/Kt
/YDr3osVepYWaJBozKdaL26JM5wTl/1cGud/CWir19QeWO92uG8rwUEHRSWnaIZvi1X7LQnlBiTi
IVSbXR8pZ8Qwgmi4sO3mY6YQjFMC/dam+EKM2KVBi3qlPAVsCDw7fjeywYvDfIFg9fTApogDijNp
67BzOF4rgJyqcB1Wn8EIGLfIbTYp4prrf0MFjTqmkbkzjgXeBjqb+zdHb0MMAmH0MyzbSd3UFLGi
zseddmMy0XCHR4XZGDg8loqPoUvsk1ZHgRflDkyxpm3XdqK6UKy5RivHZi/QmIrfVNh76LqIQ0MN
QY0jZevVnUKn5wgbyzZ2lYaXxKx+95Wjs51IQSfM1QRP1F5X1Zuwq3sMOgIWLgarg1K7zq2SP2WT
cjND00kqekO4w+IdK5KAvoDc8hX0JPWAORhc/rbVv4vaozolBsqq6NVxUdEyzt1s1FgEOsEuDfVD
0qgbAGmrkvzsrH9K1C7o2GtdTuA9kYQHJOlpqRMzzkv/0AiJlLx2tFWne8PDTNjKuzpTKlBl2PIz
I0G1LaixsCkudURzy8K7M5RvwplPZRbfItN6IhEcSraGRXqkquuCrvjRjJitIjC+Dj9dj32sr584
RTam31kBbv8DLRUMyI+OEb5nUvohsnEAaqlrTobxBE2N60vFUQ7HK0bTYhiGLrINi9EbXPcK05O9
MoLAqQnvQVt9KGxOSCj1pMjhG6+6rF71GsCFLPUju6YoNLxUPajnQjmbY/ou7XFvVS9ZWt+dkvUp
T8Cjo+GIG0J9WucqjjSw3ix2kZMjt7UvVhlSB4ZfNeqJ8cytNqzYuJ6UIXlkGVnujRkDbRaG864k
oJDZlzwEqszpl9nwkrKzL3q+5Mn9MTgwh1STOE6N2mAiDUdpuu16qNJxtcdmsQpLRgzdBKkO+WlP
2WkIpoWi89JI3gsFG/OQfxlpCWyaYuUhC3ysI17GBazM1qYAF/XU5domSpwfMSaWL0Ljp7Xct1Zz
S348auy58bFJUCM7Z/T4TkJTjoFiQGMxuVLc3PFUm+NA+j5a+KCmccb2hRfCGCjFDKdxP1YNt6IA
WMwZAjQaP4zaP8No21MXQjuwIjeaTV7Uru+mnj0rWvCoVTP+tLbcUMzCWVECoC6xNW8NnlQQmjYa
b/ekcCmx04+lRYxi3HZ67BVQDGOre22tfm9nBh9+WcGClfO4UgVTCaeMxNGOJN/gN+8NTdCPOwh1
W9l8OhXs1jw50KtCYaGNV2Q4SiKuULo6Xe55geEjbIINOtN2zlyfhNG1QBrDm/7b65AUXU5ek3wk
zPVU6tkjwvxVLAvgiN40APjvOv2kaWc94TZ5V9W/LNO3EKC0ST8MzVELP0naeZGe7we1o7ZwQCED
FI1JpeG2wUgR5ueoPPfOByXKav+qcUMHlMrKbD2UB3N6y90cMzqZlnjnLn5VLefw1vuK+6ovzuvh
s8mctVmPG5FcJP9iD1ycr5PvjqWCaj7HKYyqYtzBU+dtkX3Ey3BHvEcQF8P5GpgeagJ8LmwOzjjt
xOCwqrDsozYjffRypSrdE5wmC8QQ+8Eg/gNa40ddQtpqOOEUI8ZZ95c42msGu1X6wXIrUy8jIDbs
Nt81GRyXNCdTTLHTWgVRMeShW6LaYIkTpUQDzDVuYexZgtFt/MpLyn5nHI41QVWNhbWQ1n5JKhW0
2Ww4+b/Qq7NuneqGbiMwoc6ReOzkn60m/qxxeC7UQxNhqp/zB1fjcE/GhiN5m/CY716rUGP2AJsr
wd/gml1jq9lgyH01+novGZsuSirLzGsCgijUfa0wFvMb8Tuv2ZIjYlkTFT8jCwG+i9gpnE2r4oMF
l2SeO2DhPHT0PyuYX4qBH0EjhRJGnX1DBQ521jRwnIjFQ1GNLOuzR7OsvyyH9ip35DsB7HuUsXLD
XPdB2hUKmXIVtXZtp2Q/FD9mUYEg59CQRUZxSIFaCl62mOqfuvkFlXPl0vWCF3OvJ64fzQKiaOGc
1bTBHFa/tsa8k+70ZkbDK3HEcyq1I68JbxCMNYV6rGB4SRER1Sh2QhEjCnR3HJtKeKUB+3kRiBXc
2xuQTbhAsahRwIAkGUfHylLXpcFCbGbVWdV0Hhbdc9zMO1dJ2G/K54mPXBkyH8zICopXfupzXA9N
SzTZ6tsXJyORw34pIm0xb2ODbagammQa2s+G9QJ+KfWbsbV+t3Ke/xDK1AuaCCKR7HMy0aL1Aque
KLRzFdMnGmWgKNmCFgGlOpJxkLtQTNuq1HT6wnWUW9osZBs8pRguHtJRyUn+1uUL/jmeuFGRDTbp
0zG5jnM84icsKdTt88x3TeqqyEoxR29pNOCf4BG2cndjdyljf8WHgdXqjXY2aJeCY17PCormYMLd
gb6fa73cIe4+kw64OE7lcsEDD/fKYoTVqYCENlWSH8DRdoXDka+gvNixI+UtcjgKYMoMPlhgP8Sq
gjhqMq2jVFyn2J43YkiafZq0bOaTgseBYaMTFwc8dje71lXqTcpLJIvSy/P8oe7ZOvX5j4zNdVq3
wrcMrLyVTBQsPvmnZsXxg6QY5geNqtnBu0s9oWqguJjcKh05cLBj6t0KpTm1tkGzUINRsJHSqyTr
LqvlRVbTtOGMqnIwe+OZ7G9E0Tl7tpRTlpnnvj2Kz15QplvkoOnxNyroUoO7mhuLPns4uHvGn20J
omwoS6igKgyABgIfX9KmzNk/WsACq2Qv7RoF3L1mTH+RDMht9D/2ggozUG6spcqu0v4sJz3ls4Xb
Cu/zcrOIDiE5Y3ikRYKTX8EWDZNadB2xJoFE5XzbtnxtwZxbXkmv6WaqdbCM5kRoR20+ylrch1q7
6aXYTY19An6/bvX8OnJlHxP5VxnOe612u8Gl00ECh8qT35olumyCTygtO5F9O+5riPyE1v8E1/PZ
HLOIzrHoW7GtT7NuPoqseScydWPNhffHENcsqtN1PVufZcitoMr15EZMzKDLGuh+OtZLKX8yDvDH
yKKjwAloUqJiDmRQY1qrqaM6G1l6bhgk4m5+q1Uz3BSKZGifUjYK5UVRiFE186Mox2inpx+l1lEr
qJL2lmZ7LezKWptpCsMd2WNmM3yxcZOuTFrEMqfYzJgrZlV9bXiFNGn23CzHQdl9UWQL+iefSx40
FmCvNt6KsT0UWABTkMJFnl4gDl1KWDRmyjBVzj89PdI6L14vqrVgVVGLXbW8rkeLoW0a1pOj+moa
bzmR3wicbdqESNhkTyyFrYNdB/3JdsI/yZgDRf6YVv1DrvY/bmtVPt8sB34bf9Wc353Z3qgWsHzg
H8zsJDNqWofijA9IdQhPlVD7Bb1aNuilWPuQcfsgAcCaMzLB8iIRFpliJ07XtrEcVEM/JdTALnJb
NxhJR+2Qa/pxiRCrafdiioz9NeJqMNqb3tH8hOwnHD+kRJ0kV8lDmycVDeu4VseVHbIb6nTxxqJ4
oDCC1YaG8RnVCdcEZjaLUcr+1P/lce0OneRN2MIT05ciiGDpYeoQKSc3xW5Hm3gfaA96qV9aEIuo
369sBGnmVAAGV2bsYLVfjAJhU3Ynu6CgMqzGPSvghkNrjEjIRNQRvxHfBu+6VplBAzP6OVHDHo1I
4wXTGN4QvRy1faRP8jLYy3BC1xA+jBlH76M9hCldlKY1PMYNXh42GU96hVhEJcZ0b0sB9RZu4OgC
FWl7HEVdjB/VAt89/sSjQWKhfY7keOml/luAY+aJOVSXUC/hnppGPb2EAVkxllEZS6aKN6+x7iZ1
6ngBE3Gw46rYxUqj3qogP/LHbj2SeE/5xDc4c5Os2wEX/Yifvy/aNSWoZN74BHWrvKZ88wqS8lBU
ZyCmmwTM61YF6uE7qrB8A+TzfrEaOXT9hbJBq41esXBQFshKphtM82SyyLlQuKN6GidkPZ7uJZHJ
upyMDWzNyocVjKe+KW51l8hTN40TfXb5ZiDatqWN6zAjS64SyMArM4+T56oGPEHhDinAgdiVQrfc
6LMGwg4yfmdFsza1sn2Iu2ljL0uK3DY4iewGwqcBxA7Q6IC7gnAxNeNk8to+tC485JM3h7rrVcxZ
gOf1eze12SqEN41imW3rxcrOQhoXq9mML9RmTZ9KqoZ/CZJC0F1AHe5kFX7ropWo3/hKugQ2B20N
+EUreWBzv0JLOPTpq6lxjCZzE5aYoJ3OfOrsyFPbcZfYlrXt9T3J1j9dsvpIJmWdmfKRuNRGj5Ey
AuL9gK1nnL7lm6Kre9JRt4GbGP0gujUq0aowMHHr1NtlRtEJgwTqKYqPiqb6hWV4hkl1Sp0+O/q3
TvmnlqISGt3NzTFqZZV+hqrwAwWQt2hV7Pt6KUbO0p2Yg1tsVOdKaFsV9Du3En+3b7n00+VzAdl9
qzP1TLwSkG/YGyul0uVbGrw38XgS7c3Nbjind8UMDz2wwit7KXpE2HHiuolHk2hIpX3MDRVGTWzm
RB9in37Qi4FOIYOvUn8Cj6p5vXmRtX7H+FWbd8FKjnXeOGee08cXOSrezFtJQUxDEqSlsWp6RpH5
zsrjYNvqTsNq7tm6drBBT+Ne5SygVU99AMIaJ8m7omYd5aw4hi0GdDb0hDTI6JYovq31MY0mDEYC
RFaNmVZrM5u9SnWM6R8Jbd/kWdbyiu1YJeShPKaFdnAsdj2S/U+zYJ7VyVMY9gRNeQQCjX3IqWda
zHpDP63ayXkbAyzRJsbOYSGKRLxsSqWvMKa/N8q1YSGNruiUYm3x4plAmU9IUFYT+4Y98ziaA5do
aDgO99zQ/hQ7/FvuKgt7ippXW6VW7y0cDa7E+VbCJzJ0hO7cr/M9O9BDg1fYilSoJSQN+23vviVc
O2OgPnZZ8ZEYKm1w9DuJMoUPw+N4aJ+K5VGhPBdLz/ZMXpsPPh7bc9+D/ACXWg8u4NRv7EIfjRv5
c3C3WEp0/YagyG/MCUdh8ZnAg8lmag0mQu9gPpOx3UTZOu/WiXiKxl+RfabOfcKTgEGaR/YRdOxa
6wSu3PdGvrDRUDO5LVmzq8bss1O4NKm5aRqODJp2MVxlk/TUSZqEobLwr8QgB5r8XAfjqghV4Oku
RCUwQVFlUPSmM7ARvsVWRrW3s1GiN9tKNhxy+QANrC3RRyT0PUrznlrUVGN7nFjdrs6MnYTPXZnW
g5k/OTq2Gn0lpmjdF+KWpRzoa0PZdnQkrQwM4DS2HQPObJig9LVmpRTD1n4OZQY3f0eKb/jKjPCn
0HgL4nR6SAFZkPV6NHvnMPPEq3K5T50ZUSKL8gPeMqLEIJqqt6q/5CggwfCq6XJThn8jOkKVeDXU
9+FKtIs4/GsxjXy4DZHSOXuYFdwIg5HvlfGW9MgQY2Phfm/XKRFNsmMntS7YB4d+r9/l3C6mpGeM
bykx+bi3b31jbOOJyN2IGh8cQ/PdkM4uL3sYpa790pmYHJmfTwY5J1mlx6LFp9YVzxrEcqoyibBh
yC6gozSubwdPMg6O8L+Qu1HlxQSpPVzPlC0kgmyHQSInf6gi3L1Qo5LsNhjPOFvZt4nsbIHwaj+I
m03sets91BLO3q2XDOCLcE9UnlafOEcZ2jErzxSlr2J2k9EhcfYAEvZKeMiZjqN4nTAoEt7IX1M4
N1a2MVUk98sQn8riMIY2fQERgchno4/PhDxSdeIFAroBoazUVzIJfacCuMwlsxwLDaXYyfkn0Ecf
gONjWmSranxzYG+FxOD6FLdMtymGZes8XxBeN/mgb1RitcIVkIL0bazvaIC61NXZXLKH5Oe92GBM
YrNGANQ3TAE10bwiVbvBG49/DCykJaujmR/N9GwxfCq7omVVBFlXw8H0O+avevMmgrWEPKaV9q3K
+K1acQ4k6xCR7lLqk8n+kjxVXmsND49E5OgzCX0MT8eMBQ7M5VASuewQdi614LolSeAO73r8iC14
go3CemVF8/Epz7c4Bjy2w63OgwUvgU3Yy2VgUvESRnYermrIR8wOiBToHlhLNNfGtE7UKMxwVAkj
O5PVJXrr2m/TNNC3MHe7hLMXs9M6Kea9wKKCSuA3ZCwjvsF0MUzHmUo7rB7YuwkxI6YxFPufg/2H
wgvPpPo4SOl+Vp0MsEvD2Sw9lZqzjtPu1EDgxoVaXtso+Bys4oPeURaZ3RuM0+ot7tP8ADeViVBL
yvPk1u/JeJ9pi1+pTfNdpPJUZ7NHEI5FT+fJrlw7EUUjziZTrgl+i2U97k7TtrYVnsUU4k7XQOWH
nj7U9CZB3BtKue6qQr4YhnqdbOM0VUG2GZvtiNFqNS0xXja+z8BNKGsi95nFcp0R2stKfuf0OeS0
zb5O2iuOD10EOBVA6SigNbhEJ3KtgThlev9AImrQlb0saiBDn9jLbjFLWCEfApX6bpvY7jxt8eSu
mROGBAduup+6dRTcxXDMzSd23PSe6ozf7Qx3DC6NqbKDaqoWntwSRmh1eFWDn7rvTl+eSksn2onA
VtHiYVcOTxNwRul8Vif9Jw8hxrkgwlhTugIERRTYclPZ+YV1gc4qqhyxvvenXuUP+S9DxWDuMrOh
Pj4Af2nNgbVJJvHA7UUoDpWEJvutw0LCVd45ZnNHUVAMQfM9mZeCsnmjp/ojBe4ljlr5G8Btb1Jx
dvtwPsgxB6xJGIQ2VPZy+S50YIjFMRdzpbGcZhvqK5O9620F961BRgcC9BflMJccglCvqMbl/1B3
HruRJGnWfZVG773g2twWswmtySCZVBsDmSRda2XuTz8nqhYtgH/w924GaPSiujLZjHA3cb97z81S
Wn6DuBuehtn9gCxLmETqBwtxSMvmp+/q/ZQoYzGl0CJkjOAvUSeXTcdEROsrlFfzo6Mdd9fOfXDw
afgUMyWB4NOYseNwtDRKEQpLOPj5Xsjp3PZOvaYBEsaNCjWSYFTjI1W0CHD5AJbxS9qhs0SIpBdU
kbII8zbcJbnlXHOLskAn4nR9N0Y1z5Yxjos8dj5kNMeoqCFGWIYfdzVL0iKAVrUrCRWwcJmxeuFe
KHmE5HxMsNRug1Eah5zkIc0W4Bk3AuUdr2ezqwQ+O823UUOAXrvNyzgGOyPyPqTjbVLfZYbt2s+h
OXMDszct8d/Unu/8AVOSSwo7qDdNG+2xVJ46aV4ETb9ZYvh4/DXZypkMWS+jk04JRWWzYW4lT9I9
4LyjBaMaT2IRhvsi9bKNSV4IZ02SZS92X7nJ2kYk2batC9/WtBPRc0tybINVJXyK074CSdZGaJf0
u1PgkRD+Hf1s3VZOR0rM84n0lc4RTr9etwwdkGgBKKqlCmIPnkhVbluzePAcu3goLcajclKC2Jhd
Y3ZPYBX7sf1LtNUZDL2z5qZZLuebv8equNoMlQlkrESpmCOze6wRXdYI+tb9mJlRuNST3+2wuDGm
7nU+Y5ewMVvVQ8143LVM/K02V2PTRXKgqu0xVdXvPuit9FIo2yH4jTv+jRrS+me4abyhbYEoGBGa
srRufubYTBcSxus37yChceX0IAEgcjtpg7iSJ4yCK6BROX8OE8OEEU3MBn8FwxgXn7gliXdQZDpU
JGgyauXvG1880zMJVaiiJwbXxibqC+eNaTtj6bICuWHP4PtNmHhtMVors6Kxyptj+RqmEefcrBvf
g8Amtlm73a7wCQnV7eh8gNcsjyFWh28OsWO+gKF+gNOE2WQ0dhjbIJrIuUZo86Oeo8dc7EbTLU6+
geZEionvAiAK141DUTff3UCU2pMRF0eGkWy5WpB7mJH6Q2NwOdpBLorIYrDGj/3FyibvdQDBRJM3
7cU/ZqxJ97mmMWztDJunEY4eCeJyWkVcaLY0CyH7qqhuiXIxzuIanE3Zd+OKlHS/qh6GQrfMT+aS
Ef783qki35j5nH3LBAzIqkUnYhA74Evm5SySa9uH2LpmTm8W8yO+ZMnljjYAzgbAG2U92m9W0dt3
NVXMEM2seo+/Mj/b41xv7cazLzn3Bw45FYeqkg2GiqHEsrCP1+4C/Vsx/cxU7fNeWyUdFDcywoi3
tKo1hL6gIAcpG+Yp9IL628I8p8EEQq7XbvBVeUO+Zp5tgjLB2HJnloX8zBoSHRRVi/VQNd5ZCc/c
kCsxDgjUnKPYT+/awdAvYtAT1j3YD601gbKDWIpWWXn+sWkceQlSLH5D1WGCcbhVOBIUIXDSseZG
4Q+fpCBIbMAn5NpyK7VvHDivh6bFZD3ZofVgdRDyOZ9Rv6skw1wuYBOUFaNEmEs75nxO155xg1C3
Tk9LeN+j/665Zw73qa/5/brAYCZtiRGXbxedPYtZcOhAG+NV5iqHzr5NnZDMg1GZL4FSc7OpYe7t
XBpf3oe0C4elmeZzvWIXMx7sFMePEMaXSVcMKsOkvnKA0Iu8YObkOZa1jvFRFSgUCuZMiGjSUCW2
ogEh4GuJPVy03r1Wdc6uScEiRVFQrgrhE9uo6FB8cakAuUffkQ2WoiqzLn6a9gbFBgrYHmL/MsU/
sjaMILF4Z+3yhLSB/J14w4oiZ2LCpbFypiS4wh2cttBXkiO8omFdjriFQuGLXVA23YPKdHytuGLU
tsgvJM0Flo9R/cTEoMaFqsPgXJUEdWQ1baO0WFp0XG16AYWB0DcicWXb2Gar8HVMhXtIRu9lLIsa
9mqh720bcueQEPTm17L5rJXaoSF1xzpV1uttKdx4kmuUXRXTr9Ec+BJ4Jh7C1Pa2082OP+iYp8ht
zL3rltOT31NLl+qc2hMH/0yMPHE1G5JiCFWVweSdgg8S1ZCBVhHpcSDrhutVkMHzXxGDBAXmHRJL
Ph4VdWx4t9uaNyIkkxgQHHVjqHGJF3SbklzXkneImUrNhWdhcdL/SkYCdehxn2XPwLwNqq2cBwbJ
tBmjxeqZUG8puUElLSd8ID7unry1ufO1zSNM99Ik8c20MtgLQUSmDQQFg2Z9IHKdX6vC7c/MLOGf
1RpA69ROa4Mis42ZNMVKUq74oFXhn+1g7O+mwdO7vKzT56BMEJwqaZPZSEbdXxyGJBQJxabivDOk
97rT8Sa6ibGdHT1MeePcTXy3PRlkw1kboS12WUTVdRJkV8+X/WlwhXopjQm8hZW+WugMy9ygWW+m
GmPXlPlGDpDIrKEBysqp8Zf0+ldgFsG6AlqGDj9l/XMwOhFle3XoE5TzO9SkWXTVrqmBYd16u88J
PWUg0koMwD7snoaepy3QHbWemY/eCc/CkZWjAjFIPup0hJpc09sFLuQdoQd9phz1p6LpHLCHxnox
+j0Kum1B+mrmYdExSM9ub6O9rjTlIbUBTiZvciiFA4z6tSDYjRk6IjVUcxAp0hbMOnXSOWJeBkSH
S8ys3u0wtVwWbL9wWXGoqQkpvP2wCr46ZeMroJCXBHoa3+wXtSbN6oc4Tro6V99FaAUnmBj7GmfN
aiaUFdYUxJqyFEvTHMkMmDcsjD2Kzzwlom4yk7zDw+HwgxqxzebIZ8hj2cbFtCN+7zKFMtqTy20o
Tdub48AMSFPchDrWgWBLJ67mcQvDBxNz/NDhaeSICTd1TRtivOs4fyz4scFLdgNc15jqpkUQD3wt
YWCJYdVST+gTBsn1nZ32HaoRBrYLyVXrvhkLTfBDJXg9IZQtoeQlLxV3BBxf1NOuKivUP2Nex3du
RsVz6Q9I02lEwlCNUhMTh6KwiPj7Ys7H8PxOQVDV9ymZmM8WhtctmdVzPcqM+mvqyvknzbLyIGdz
StciNBgUOMNtAKvDdwwY3p3BSr6x0aDA4w9xiTfGi66gvCmzCq3uOPao5GPUWbtZD+1bF87hKpQe
p2knqx5kX5NxwJm9zkfCc1Gk3zLuD7yJpYFg2OHxeOqVnn+yNMnPUqlhAwVX0qNpk9NpIWIsexPT
H2ydZj1NqBbS9rDFEl6cV81cY2DNx6C508CR4a/my4otae8HhXWwBTt8OuriXLeYtuNkmu50iZun
IaGgGE9utHCADQdp7WN2nbtjb9A0ZGh/Ddxlfq+Vrp5akLF7ChCZuArdPZstD9VC00OFRteJIyBk
vInjlew0imGLF4HI3gWYI7kYSvPutKkYT8epkL8anw690s+ww+dWvTbKvr06NGuvSw1KSFUCcOXQ
zbfW8YC0LajK4DIXWK54Z4xT5FjuJ7Cj+ByB6WH/DGum7PjOsaVra6HCebzOSUKCZPBBkobVrZBY
C5aI1EusFxaTz56h4p6pMEEI1IX1OBrTpoh1AgM34R1RYcK7MHrz+OHLSV6D8JwpJh/RUXr3Ko/y
Q9jI9qvWxHxqdarJsyFng9XrOAJAf9kI67abz8axDpEq3b5g3nL0qOWzwaKZloubNj/C/exWHSxM
rpMKmhojEyeEoG6gNnBA8X4zknDf2DnUFqci3O+xFHDaa0M993kR7XDrS4bnTOg11D3T4GCf+CtR
Wa67yjJIyqYLb8AOom1uNWR842cTBZBg4WyF94FzoGvy2KsCcQ9YBqe+Zt5T3oVMEyLExMw87YmK
JyI1RjqfVNA/GyX/ixPx02yEfG/6/s8d/U9lzn/+1bv/px//H8b+c/y7gTn60/2P/9b2u7x85N/t
v/9L/xIS+F+SCrBoLPl/xwJw1X18Z/8SI7j9gb9iAY73B43YtqS6OuC/LBdf/l+5AMf9A/+Qi+Rl
UQPM8fsfLTuO84dNA7FtcnG07Vsw4O9/a+GkRv/1d1v+4UrHJb/Bod+/tfP8JxULlvzXAg5hk/cD
PuXf/ir+r3j+rRTnn1pgaAJsYyGwYZVaJ/BQvGx+bVTeXANtz6+q7JVDkcDQfhObrp4LG4LRJhzZ
mK4iipoaKrFvUZ6YEnDGYeSj50QGOC6fmrWL1cmYJhOZPw1JzFk+pLYd2CbW2WczbbaCWFmx6gaH
ILLnKozWA4dzew1Roy6R0YLaB6I3gZrvkCfMU5gAESO82MNt0WkMoTQOAsjUFmafTBC6BJJEwh0C
eIKdws2RpwZAU4oVsqy/3dZpAcDkgLmOnUuEYZHbDfNqo+sA4tRW7paPtsPGjckoqrI1MabubALv
K/eqlRQGWDY77MZx+g5lJJaI0SE1zfj7wOqE7O2moTAZ+Fa/49zZp3sivAH4OCZGnxqYA7F1jaGQ
ArgMfkoVUmi8GjzwpCnun3gvpzalrsI11Q1aE5MGJWba52uLjB6bXJUN17rh6o89moK6xM+4dc4F
+jpR4Z5gUZLA38TtV1gwW9rimV1E5NsKf+87XmdBT6ujSXLEKJgLO8i9k9PpsdjQ4OogCDv9RxKJ
btyZiqv7QuceHhbDxXuz8pOYNCMqBw18LLq4KEYO9kSuCzv7Aj8GbASuLKWsVaJ2rPRcnhPmmCcG
GsTp3LJUA3morsKuPimoQQ1A0QWkILyJlaLxdFVHuKQWRuwT2qQdnpOnTgcQ9TY9ODAlBQaRhWU2
08SP51ddVPRLM/ZrYvk9/6l2TU1oYzFNwvKL3lgvWOMUM96FZdcJOKFy2jIcoCSP5sz0nEuH9JNT
WMZv2UVts0YvJOoI8oaK0Xb2gtdqIMowUsc0wEXB/bpIcHoU9z09z7dqDgJdOVhJEFsG5dmEGy3j
ZwI7ceq5gU8YOCPAGimbYrV1my5hdMa5y6Gbsy8jBk26sLrfhQ+Q8uzbEgcmRuZbpZvCuvWamnUf
rILBqdWhlilSs+8V0txCL1BcwdOx1ytormG6sEGv99hrZ30YvNhMHlAySvA8XC4M3pwumg69WWTR
zrZLgUITVm5Bx4aRYiJtcDZqXiAhvWXixfKBETCZh7GwJwIM/cxF60QSOmy/Wip2V8SqPIbcdgH8
ub6xaBlc4phCpwJUklj1U8mTcGFvjk81OS7mwghctLVWckPYFJ2C4PXdPy2v93+Flv5W9Pl9GRdd
+19//9dmotuaZVPsyHjAlSaimvtva1ZeStgQAz23pWxbIkwRhy8J0og30Dr+51ve/99+9n8t6ma7
/2Nv0KJv0rj4+Nvmoy3/eWv784/9tbXZf7i0xPn0xGFOMR1psrf8tbUZ3h+e5dgwfviSpIMc94+9
zfLolnMkQTiHgBt/6B97G1ubRd0Qabgg8G6ROPEf7W3CuTV8/VPmzeEv84nP8ag4zs3V+G+ZtywF
bdDj3RRjmTG/H2qoIqwA350BmYiR3LBwZ1xD+Bd96mRS+60Iyf0M0c4gxodFjrA9BjGLcUi3lmDb
V6MR3S5OZHIs/NDHWUVk1klnNzamFn+S8a7KQJkiLLlADtGqcUtQwOD+aiBQTAgQy8yOGCVys9/1
rfSPFNo8ws3ejroduC+H6i7m8kDg1d+Y4KmaSZEKMuyaFvdqpOnCBbmGIrbA/gVMCPHqoaFHbFVN
6jpN04sqhlViCC6ZYpNHatz4lgpfZKzQZERxmqyIsmH6yqlW8O1XChoBRc95tbRpS1jNbBGYSGtm
72b7K0clYorMADxzSP8LP//JoXquVT2296afzD+eEXPpwj9nz1a2ajHY7e3Yadc5P/QukaRPCqLv
VwKR1j6PGLQUsh1+cYvkMso1yjp4inHA+pZYfHBD2Ah16F2reFxNlf8uh8z60pjRmaQlGp5EYVXm
ddLFEK5quNYnAlEVs0CKUc41NvmzFCYx8jEkyxbmKvihYI4GnogB3drrBJlBWeXhWxm0zLCoim/v
UZDES1Yr9PM+nifcyFl+cXgrcEnnuG+picWV4yEb3bczF7O4ET+SSkCuFHyEMB67cQIUIAXo7wJO
+YLrVxSD8hfh6GBWDfxl3w40A8BWIgfVg7xajWEuX23wR/qzbUO1MtoayhzzNdhWQ2ZbTzXX4cvQ
iGvhG+46n60YW0qGsRW6CfkuYAYGn12dnsp4btZl4hQdGDKdHzQZzbtB8m1EKL7Mx+P5TjXVhUMm
jU6s8PqSBQ4R4zqfDnMongULfnoA9FRsS+47Q0lQM5jVtAkL+z3HsFr6prns9By/xJyKuNQWJNSd
W3U4CL+Z9nJli30g1QzKDNsL1fYwaCXg+mtlQhrL++JCoyiSvHlKMDByC8JUM70KKN7hnEObpTG8
xwEtAipGo3Dd5+lAOgQDIpgg3OZgskDVB2gYUeNhqPLqsxDpnTOgf+QDAC18QHn7RGMOrmFAztq0
Ef5oOYdtvexuc+iHoXysUYur4TaE/50681pzjPAz89X0kvahT/s7lNeFdusty1G/aZDeEdOPWcNR
alLn0CmYYHJ0I9MMSMVed7C31vhwdzHuhV1G6HtuaFoPDckosCr2fFWbIaMnjFFm4At7O6SexfFn
wj3sO/uE6NGBUsv53ov4uVECI9+A87auRVY98tqcrOR+CmG3me+kz39FwOedGZ0zwFtMlYFDFFLO
FHx1yZ2NnbhKxRIA1NHlQhnFPy6riqC6et86sf41NthfLTAFeVJD2IPHJ1SzVpH4JTIVk/XIPda5
9l2ZtoVbbBpowol/yiy7z5KqvSVDCY2a9WtVj1+GkmqNQiX26IhHrfMVEfcLMO8bJBgvqp53nWN9
TrDOuYnPylmNMfCsKSlUdi1TtEYgLy4hCk4Yo6y3gp5nRo12del0tyyZf4T7tpgbZ5NUyqAtIo2O
RBwnAyk2acJfIVzOBbNY7JkpLHncf+bECT17ZHb0HRvmZzHxUVnII9d8HumFSGlnH+Z14buo4aI3
HhCU2i9nbh5MtL6HJlcQREP0swTXFbPnTOK7GohGnz01pSu7MprdiMTuLzC278Owsp4JUbQLjMnl
q3GzkNo3NZJqCfkA1JDO9NSaP9KmlWcXN05ItcVSdHSek+u/xTpwQhHJ5sxnPlK6fSt6CF4zA54D
tyG9p64aO8Ngnpo4iQ+RU8lDEAY9/EycFYowMGY7AkRVsGyr/MnK6CKrh1V0K/dqZiwNmDuTu1us
MTGiX2LizSjN7qXOy42bflDGgxEifBQxB2xRmt/0uO9CXwEEKOlKS7eEE9hVHF+DNa0r6lTq38wK
zhSW/c7R1ulrd3E+lem1sazftQEljQhutgiRePE7Vocy6dgWNISWeQZAUqfSXOdZjDkguimjU8F4
1vFhtfcEcyOFbTqfq98kZNMN7QIH8F7J10Dt0tYri69b4dbIlBdyRrrMPXdZ5TRTFdh5EpVfcGDe
1TS6k9Cmppy50joV01LVwDsIxEGus/TzPL+1N2sXonzEp9zgwL49bK0oXyRUDoQYbOzMhbte7yh3
ig3AZKAzGK/OL1wRtonx5qOC9vV4Fq5+wrQHtbCpISlQKs6wfVF6Ysvp+tpkw8Yt9R6KLq+B7aN9
DvdhV905YX+MK6aqcVJ8CgElCpz+2Z7Nfd82+7GAGlNkZ0ntsqqjV+Uah2HACsfDW0a0lHTJEcz2
koHPQBe9+a7wBvg5kTrIErk4z6J/iSfjYBvOk4HigPfJuAhZfM/DI6PHCOmdyPxYkcCG50sIhz6Z
BLuq/QFFZxUkhkWwJFwq0Jqu471O7U8u8HXm4Rm1/paeuVnAkwvX1F11A8LQAoCr1l3YfUQFgAvW
M8oISWHgmxJ7MQhg7gCgkPqOXNgSvvnftRnDvvXWNhnEBHZXP1mg5xkKSP3OlX3p8LWTCfacNVk7
dNRhi5EWmJPJPR6Yp6FwR4MJMnnIovYl0uHRmV6mEbNHHm4000PDZorMXaw6mHSiLOJweAClsRtm
DReacPxMVqxX8ouXdRW1zpa6cQB+Qk17j4DPMh6NL7+q9pGUGz6wJY8GDYER7BNk7znYFs20TiA4
m/6TZzQfROO3DpLCzHKBJaLmxWsuCsuAWXQPdgM8CiheYeD3GMjt5pK+sXpl4YVleANJNEnPAbNd
eq7yt7T9DiCs6qJ9tS3YLvW0c1Nv41VEP6MxWyIK4u7fjl2yD8UQYHUALutGDbb6zOHrNf2VpArE
81BaK/eEqHSaTAjBphVee9GTtqJrJh/fZordczSCnTPcSF+tkfCLyunQ5V98lXtYBFtV5sB28jOv
Fj7AZDWkNzO2wjU4pJjQTIrkEHn8ATLdn61rTu+dKwGfeI7FmmDZQ1gpzTfRYivjMN0N9wZYyFlb
K2bL++Y2UpCUPtoj3mNKGn2cqKPTPmrH9lb0CRW8E3kFvrTuV5grht3cuq9SDsXTULhkc71WHqmo
Img2mMR3tOE9TU78apVPctaXDndwWeqVN9ib3uiuUVDDerdBsYyLsbU5abpy5TbtocOx4Yf11W3s
ByYaO23H76MZ3Hd9vjHkyR4NMmLm1iY70/PZZ5SCItE/uQ4EHJyDX7eFfJO7OftAOWwzD0N80/2q
C3tv/hlCJBeVVkj3Jru1jJCayBOPPjNfCkzE9HJLXAgTf0sRe/2WXgAC6PDQ4h0s6mhtCsh3k+fx
qFdIYPQdGtL+HTafRTTFW47oEY+SS9rU7p8LJ3+zpuDdzmA8eKjAgSQSaDAIRkl5cRhwUGi3RzLk
e4NgmrAuDHMBbIrsBQ7M1Fs4QmE4QowZsouDO5FTyVIUN5Jnu1bOCAfeR/g55466uOFFxe8FgwRg
tlARtkNh7L22fmsHZteEuMl53Qbg706YbdJbRz2elDGcQQuWa49RezVjDayptynzYNUprKasMR+1
j8sRl38Q84V4xpMY530Rw1enTpR75047/Sq0JQ8PpsO8ArhXQM+LS3YNmFN1hhsnLYXadi4uI5dk
V/2e5MEEcrcQm9l9cAJMNl5t4KdOg40i2FKDgx1iz9onZgBwlkgwFyuFYo7zh5RYlj4Tgl7FOL1i
LS/eBAjeyKCNY5i1Plrh3k+u+LTC35np660f1VgJk0NvvTil/XGjzuFweYpvELd8FuzWgp4Shk0c
KDGbMeF23iNlqbcgxEGSFgGR08VICm9uuEDGRAzJCTaPjRbqOSJRevtnIT4vXXmbLq44O/hdue96
NCiaERF9XM5VeA9I9Bf+kbjtJ5WTryPrMxOWm8Xnzx4Xf1i3YXxvT85nrkW80nH9aGFVL8txPsix
fbEJDYweBq3ETL+S216q0pNhMMWyxm0zx1dv6kyM3/FF9eZXi7WmiXOH0gLCVClNXqr5qt1xOfEI
SR2cbd8mz+3ijiI+J1sy8aZZbtn510NonEK20vtEcs2zUZ/ON5LepZKNJDjmwUcts+ZWepAlvbSo
k8qbCzdcSO2FdPb9mHqPWWe3GxkU0Wvni/SdZpAIrxeRXDJz2DkzjvNdZYDKCjuwLgN16j5z+vMw
G3KH3A1e0rIrPAOtGv1Nh3Ps5NiQNFcOVmjimJAKKdHMZ/dnqKJqWCD1jZc0wQyFy8RIl94cBLxQ
ZQ0PKsSPU3PqaTC3Wr0ay3Ub25V1KjnfjjXyHAM5uUtKjYanMBd6z7mZM5QOvCFstvThUOjFBHjL
k0bEhLIYRnMJ546Zo/d9RdEN3iaW3GXUq/giYwevkzC6fdeQKR3agQ6BNIuIGMB7gRyawUoGXJNS
yVKVrrXiw8IsaAwC+NOA7IG0wcHihdwKBbZeanMFdTPchjPl9C3QHiAQwPzaBO6qvJVrWKE74WPK
QDWPKYeNEd8uCLSk2yEAV+5F1BXMEp34MY3IFCctKAYMd1MjmiPlNpKZETtB65CQ50hWMpk365An
Go9DUgDBwUaqutZYxr5EeYcYE+56Tr2LoYmKcx9SzrLog7S6Ih1lE2iVlsrFu8AyPPKJkGLmJ8/F
okDVr8eoPJAS0qi04n1OIlzBwlDTc12UkYMPhHepScnLTAW2Rj8xq/YYzia1oUIoQYeKlMKwfgds
yyZlTCWO4QVTuyaFj0gLa02mz6ppyUFfZEi/iikN0XtF+Dw7YZ8w9Vo21ozHJ5mp3FjUQgtGqFNX
j/tsFr5+THovs765uEXiOy4ky8/YFu4h8hRAjjyex1PXkUFmJkTRooIJsdRNAJtuZo7yULs9ZBVW
AsalloNVNo6J7W+LLsnU1uuCJibZycmaWGBxW8+qIgBexsR84Xc2/U00wyXjouQfcSSQIbiK5Gb8
X/pz0p79diCmCj9obiB9pt5n6TkutLlOdv1BMZsoNuY8qX1DhxfyNqWB3jYHwwF0t2MsC2zVFHeV
xnC7YqhkPJB6db7JCfaftu3Y1wle9HfZcULJJDXxXVNFW11M7aEiRPlWWRYFDzr1bBqnzcm0lzTX
gNXPswlHvFcV3RYUe/0QxUl1GBIVXvEwwfIN6tmPSRyEzcaPtb0vJmLGXh3FryAg2uNA0P7at9CB
XHMUE1iPDvkKpzD3hzS0vjtfyb03pPKx6rwbWyQoz4xxvKvpWh53NoyIeMeqvln7cPFfwEN6V1yw
pH1qarzACHkt82C/bklg5VMyHXwgQrdvfyRSUMWevOfe5OFCgWvfWgj5JBZK3HUKnxMTe5OIjxd1
PyYe2mExKgJBsRMVj4VwnLsiboxNjaH5SP6D+4JFaV+E2iVSzhC5VeV7f55Y6XRjOglxvtB+TFku
XyXX5kOC7RVQTMN5xB1xDC36AZXN4zB+gTspX9t+YvfOY5XQFaV0+FEwDWCYz504aVvrN0xJkEzY
IfPnJJ085MWQqsukisrL7FjNtxUWdzxHRAG7KvkxkgDrp6aPtdzaXcsWw+fsb/wgvpggArt1wfrC
oT2s+oekzkksOG3ovjllC38pg8EdnLoq8F8sfatMAnO/IFowWEg+Fte32bWhSGGZQq+oPT2j9XXR
+AutdbwVE0MrtmQTAqJ1OSS7d3RWslxljrutTHz/lLX02abXbbtDfnP2ng69+8YK6AigBWvvzO8R
aTkq0PDsOuYJxXMSQj+KwYkPNW/hwfFnB1R9V1KoEOKHyw0r/rYoxalAH6vpgNUzvA/DwH0cHRrZ
A+o/SajH7ROIQyJQSM8tPGhPnzMgQFxbq4cZ+woRj5qyks4JsBVwv+Lz7q4OKwzHjqZYj/rJSVEG
sEdUu4yAKbVnTLXCyGPo0yBF8l2Y+pg6FrpL0AybzEkUXbH0TPtjYZKKUyip3aUfI9gGbKdesuW1
wkLUpK/1BKwIMMJYbg0tjzoPvwo327YM0oCjLUWb7XO4P72E2GEzb6M1FBbF3NOrQnEXZabWsnIx
abPKkIoUCM1W2Qxnl1b7A5FTj8tP6nz5eWe8JKET4WItR/85xcIzUu092PeKSdArQbXjFNTNJ2m9
6JxP+kYmckeIPq45HGsyz68MMafvjGDam+VSPAVgfxXoiJKmAqglb9EkGrBJQSX3XWaQO8yrtNBb
ns882g9MiV4zUSRfTudFd2k6O7/d2cfxUgsDC1fqZr9M37He/FJWF6cFuLGkx9L4CJsaE7gw9D6K
0v7Jmi3CcQEwxzsMpPN1BDaP3G52/mcC9h7sBsdY/qVt743mztSu/1VZmThFnJCs9Winw0fTucgT
Y1ffOYTFdkHtmdsYIyx3LjFvCwO/lFNcNT47WKRHpoUzbueIuoFIR69QgakPjm6OXpN2zby8C9kC
VxAb/KUvcc9QKwW9mTE8SclDbeJHZSMneidvr6SOyc/N9XkY6adkIBmQFwiPyFkJeOrQp3ELx+8Q
ou3OvfSfR7pjdOHsKtsgXkdBEzWg7REHYLpWfd/tSuUTOZ49YpKGONEwPi7oJHnE38dltmuHXQvc
kbNCxMY+rLEUYDUq6Vm13WTru37C1Bd2ma46f+2X03wv2vJNx813QptuQhQy/HMm6xbFoUeChziu
S7LglLt2+bORGWtH1c4HI398eVFibPxblLjutwzL1b4KCEsipf+yfB58GA6COrIEpcXImw1a1nrq
O450+HeXCLvNHZbix2EMofGZM9PnVqhPOyiODCGIY3fz1iyNtxo40Q7nA4VKPMayopXWYCrU9Q6h
ouEr8aif46K1q4o2X07dcFWhT7NfwecygMxc98HwosMUGgVZcESb5JnjZ7otvWGAE2NsVdySsgsx
RBTB9BA4yYp5EDVcUbkZBnxmeBemXekM3t4MfGsvEXl3E0apt8nOcHL7eCtjmmDvM+/VC8ga0DMS
IumuSRlgCvCnq5XKbjOQ9O8nJ8TIpx0ycim+LLPpxFLnhNTSLOD8C0PBaXzkYbJhtHvCEgoatreC
LkqopOPvYB49BA9zw/W62ls2Jv8JvXAUqfWQRd26Mylit8NBrw0MYUxh3qeAhp86rTgx9d2LmyKZ
17LeqNFmhkYLy70RgA/KOIctO4MKZFOBExgtTdK522UummMSxc11HHli0kxfGCV0rHV+ssmIOZ3y
Jq0epTLPMO3Itxj5E3bxkx3qL63Foa7qIwiDU1Ilz/JPqW/sHjnBg8Eu8+xaWUJ/hQh3dhI1l3YI
jPcEY9udb6YZGkXT41SgmfxGdDgGeZFw+OCXGftyvvp2+tn10FBvFLCIqSIViIRX6JgLmeeEl7yJ
frmI92ZSAhJG4jcoDQffuZzb9MpocJcHYgcahk7RQLM7jRy/QBWkeA1akEkFUatKJ6/dMIvrROON
w+QfNADBH7x1wcN/s3ce25Ej2xX9F82hBSBgB5pkIj2TSVs0EyyyWAWPgImA+3pttLRkhppr+vp1
k8wEIq45Zx/Iw6u1j5OOasksL+E/+oDJdl4mOoEttO6esBhn03mrPVwwx8Sr4R8GVao7hBlnmyHe
djDxxZJe8SsMi/QWG/3exaH+RLYIIzdFzphuUMZZAzvzNAy+2pZ1IoGqs30dR4upTj8QTSYdBmIW
GZXm57y01rHGqBJkoc0gcDyM5PHsAUe9YKBBG51M3VnXlfqe8tmnGC2w4Or6SWQJVtrlLrC8p1XV
Z4vkUHIkBgwB+UbPuNE3dvhc1GxrEmTZarRPc0y8VkE0R019HsrPZh63WT0AI6wUhXinIqeRxUqM
5H1tMD7yHwVlOhEB2Ji/xVATqLOaA/L2xxLiqcHOLkV2K9MumvOMiMXGgLlYuPMR+3O6h236a2b4
OKS2eNVVeNYM8pBaYLqp/hkL8iJMqd3/mua8f5sq4hNati2gFBqUFLO9t9LFvfhd+4Fb9OJIAk0o
vf1l2yoC9/wJygr3Mo5ic3z3e/+tJ9KEdrZ85c+p0IxCT2iC04gcGevbwlnRRDpP7oQLyLO55AyQ
HiD/ZHs9uwQn/NjlmGfox5nLtDNW9xrhJA3hRzbY0zduDfc2ZKP6yZIRTEaPKiSaJr1O0jPyVLYI
F1lME76NqBlFWkiuIhm7yFUmeCy0IMaFzbhxE3NQf0jcCF/Y9rL3kt/S4/+0vk9BY3bGyhLt+h3G
1TZqiNaq1uBYRQmzMgrZolgH18YZI+J+uNm0J1HQpObV8rwCGazPIsoByfrbTykxmMdUfyhGE/aH
OaGY8LY5wEryti+kfzOKNuI/qwu+pw7KFHhmoglQsSov/xCaTOxr7OBfwABOcACLQ4jOpUSf9f8i
EDWfflY14T+fxH/jlP8Tk7wqM//tXzZ/yq9O9/9L/sG/8J/CRvtffc92Vy2HLYQIA8QV/6H+sMW/
gkAWNpJH3/cFBrT/Ah67Hv/ItlzfDnw24ygb/0vY6FrIIXkafA9po4m+J/y/iD/swOWn/E/xBxmR
nmXyU2yEHwGznvWf/w9l44D+vWBz7eJVtwnIxYEZ7q2pZXusF38lvgSgukimwDMXddoITrRYt2Fs
2RWh9i0vbZn5B2bRn9RcLFJDqAWLdAGokDvBJQkTqsEQbfOHbOhAH+tEz5z9kghrA9AieG0O16E7
t0UFECdn4keb6u9oFTHM9dqI3Dnpz9isDvOgVlTBoKNaOyTH5CloBgteXCgI3oMAQhxAA/ldMaqo
fPJbU98lhAW8Llub5qNx+scE2V406L5AQkISTLn8covRibo4Ne/8GH5mIpJ+b/oK13n3kVl+Cxo/
70/0VVR4PhqYGUhf6AafpauuqSSpIJH+Xx2O084dTKhrOQrlQLTP1AIwEMPwanMTnYN0/vD5kxvG
pUoWPbm0wYUr5D13GbIZzlDd25iv1v0da+NCC445dKP7wKn1gXYC1lgnFuaGKeszQJL5Lxo34D1L
JX9mBzjVmI/dMXUd4nuG5c5qjJT+jMnJ7MNTsf3QgYiQgYEuvflFeNZ8TlDMnqrK0AGNUngyPI12
AOYhWygJQDSEjvzaFs5PSIzbRVGf7jG5eZAWYPHFS/jlGssNwiSbN6ewGUTiCWesSvo5liaMuy6k
e3dcGDGwNVZW9zCJobgaPveUFOHMorMMT3MrFXunnAIshneVLfokSvqs2NBMvCQKl4b5C8zWsuGa
yC5ZZ32GaUuwvAHiGtg11Dnu2Rk1/mKkBuS4HLBNEHafZIcuaCTa8piOLQiG1oUkVMYpK86AzDXl
feUgTlYK3WwxfC2tyClJvSokbAkt2DP1dyPWUvreu1S656Su3tCZYCn/wEyPxoLJFGk3r1O/8kIQ
q7LawcEMyb5KkIiQvwJpLJvhK1jLEcgOAacutr56yiBgSN25POkIxnjjnP6Xmko32IRsnM9lNrYX
YC3d66AVY8cWAb+eoT8CT+OTx/jXgVddLIzu9G+5RjfRjXyCGNgCaGLHvs6CWy8S8Ts3ePwMQRh0
n+ieqY9u9ox+GE+lLVkyZLuoO8ucxLl3W4dUDnq9ncQ0vatWr60akW1SWeEHHSHRiiG75rHwHkvV
4/oKU+9nLOb7kAIbCtNBZkJGZM1bUUMMW4RkxIQTWXo7mHnVqyPZvVQI7t9Vk+QPVdO0CBrcme01
AYfxkHbbUejpUJBDCAZFU5ourpoeHDe783tbPy8JQg8PgGm/C/sctE2/gnDUUeUaUjIRkvQG8cFp
DahBbQDpY9Cle9axxS5hYcJSjuMhTRjdAiQiRWfIcRz5X77X+pdhaM2jnxXZ1p676dp1mtt5Ro2H
XRt3ibY6zL/eYjxmNhe2GhjUBsQabNORDNMu81493uulT1OSYYJDSNr8KRn8HUNHnJpB+ORJVtN5
7JN6jTkimtzK3wMm47jMp+QuY90IhzQOzy0OaYyIieXeExGNHTLlLEhzN36QxBf4+C+Q7sBLyrxV
iBH+RajDs4h8B1nCp9t54rpgnZg5HK6mDwyAZe36cwf3zghi0GFGxUNrMrrcOIPWtwFE1R0oIXVM
pwygYYtXUbHHpYNo71Oill4xM7HhsVgyT7ECqmY047kLfUQLnWgOTHKsO8As/sHk9gAGAVttN1R0
AxtNyB0iDGfn5Mxlt8PsI/mopVwRL0O5L+Me/igrlLEi7te6VWH1UWqyMQlq3CQdQbWNucvB6Vkh
eU7a5zZCzhx6WxRRW5yhgP28nkjO/hvHACFaoFbD7C7GbKId1itT8JCE2dllZNkOmrdRPsY54Axl
A0J0LVCO2KwQ1QHZE0qDDzZuangbyYFzS5zg+fzIYFn9psAvN2VgwFvmr5vC8iHx5cZiE+DAfxw5
lLYgl35M8kNy63vIg+tsL2jmIdJOvF9ZiuZfmLdQSnEHrrbHPyxnuRW2VkzmoVWHiKVOM+fuC/r2
H1mhE1Km+xo303hw23Dglx2ZYDFghWXktsNlsAZm1HTp9JfpXx6vgKjsvLAjt2X/ZBgmPScZv5Cl
HWTVvD4GK1VCl/Oii29WCXMq6fnNiQnFHo3JaK7V1U5jT2ysfkyOpSqyqw3ijzlX4FYHBN1p5I9t
8NTIIPmiK7Vo2PHWsdbzFYLtKlux7X52nYRVnMM6bq+LMK13BZxlUrP4Tv052SZ97n2zMSCLVKc8
NuHI9S+YmOx6ZSOqwjyVb1gKhaemM+ZjW5fty1jX4f3sk9hFrcpRkRbr/szz6kPRVMjPhvV/82zy
MToWP+sut9MhA3wVpN5DkYO+Mvr5VJF1teEwOKekTXzgynKIRJgy2CfoUr2y048dlthdb5JKCK3u
97LgoeNYQqQwpbq6S60++xw58vfAbp8lyEWmoooIoAR4SA3tuCrZndjDYp0SfHh77KrdzvC86nsY
0vDKg/UpXZMtZ2GzC8NZYp7arGTw1zFdTyvt35cQ5Ldzv3hHDND3cZB+kC+vTlOzfNRutRIbu11C
9MGmY5AIQ6owX8Z8otUrwvKoMerta3eSb1Ul3W3JhcyXnrZXY2RcuykZVJ4WPQZ3U2qGO7Lhki04
f2OfzYQ28AQlOxYJC7mAVcf6HOOe9hqUqCQ4sI9jaKo1jYwTshTOM2wKcGePCtPnmxe6m8INeYZq
qqH5Kxti+UEcO8FTMPzOscJbHQU9nOE+hbmVM91meuqWO1sEj4VCc9P1VcGEsE93TRiCqinr7KCt
sfpFzDwcGsWtxYiO3Jahi6O+bYi2IvoVkDk1W3ftE5znLTUithX3aijyWBeFkovhg2+7z62sPvGh
PhMuvclMqGOILVC07KbUix8SK4beHIB7wlYGmIkB3C4155dlKdw3jZ+2mrP5EJYy/x3gt4Wzr+tz
X6fDg+yDmzdLBHLFmlpZZeo7X+LxfuktY9yOkBp2bhPUQEuTB9UNxZuPU/pVQKxgtgYlKLDQC9sN
fCUCX+RLyad4FyY2WyvXZP09+EWkhxkYjM2UdOuGw7624LSpIZ5+ijgAthsYpP2gVCCfdmQNXf1O
xIQNmcWaGzZscMb7jiCmcKWeeSPQGg8sLA+p2zRP/rScnGIG5ZycPC1SqgB20F7ArMA523nwnk3T
2+g2MPxMqIzoHjD9H6DLCt5M6t1gXg3GIOTnVA7HKk5/5UAXGXSgmmr146gX6jV4xhgkztZMYFBM
1OKIiPWwLPopaJAiABvpR2PX1r9N7UdARC4F66kNv0z3iXvpU8sYnA7k1iGQr0NQ/Q0YF2CUJZmU
t7Ueg3vopogVe4O9OGPtQJ2Zae9SCQerJviUKYYVEqHQLCzfYgQ3qIf/IJTzIjn507nV2r1rCm4Z
3MD5haWsvO9H2Cdl4ER5Bi4TCArFUuJTHPlpfzUSVmmpCQg2MT+Mnst3qjDmO47Nt8VZx6+UlUeZ
OG+spoDlWJxiC3tUbmNIupY8gDUwgaLP8ILhrU4ENzTgs3AGAU/pGTTmc3n1FZmXJENZDyS658fa
J4VrWtI9Sd/3BkyPAk4Bh2NiqkflOvcJE+xNPk72AddmwYNUjwdgWMlTBYrja5w78oeLHD2Lqf+I
FLxRjVoCWn6iI6vTeIhif7zNRTjvwpxs7RBd8q2qnHsR6McJZyYcrNz68rOy2VM+pX/yjHQwzpv8
G9YtOqyBA8zn3RmGN7PO69eQ1BfUjSCN0wOBNyuGa8OtAPaoYNzuF810D1Llx0ONvhOiU/CAuEqF
iX2epGiygF2C58lm3MwD+HYTJcfYCv86y5IlrdO07sW1Y3HOavkn1r0fLQxZr6FIXnu7u2QxQstM
9995DnqAISi8OJTHh8wq2FrmyVeYM0lhStbny1aiP93GVgDCePaqr8A0ezZNXbYfAnQ4IiOUW/vs
GBANQOb196NfeQZagaBia+8cidm5ev4yPoPDe/QC5k9+3T5KN31Ok/TdL9XVW1msLB++sTCje0iy
3Yiowsjlmfst3Rimzs5IIJ0rJMbmxHmUXVJBIEjQKy8yKxM1UV7exT11W9jWC2xKwFtgBMRb3E1m
hN/O+0Iioz465AtCQS1Hu5YPYOYpV3cSJH7aoKGoFJGWlMXOKI6lS762Rj3ScQGhxuKtHkMGdDqQ
F2dMXocWtcoUzI92mX0jBYCPVqHo9Ibma5AYj7X7J3CLLzUCZGwm4QMAss2961JE9w1nEZSkjaMx
1pJGOt2ZHoqotigfDA7KODb9ja0EJqqvoUKXbAx7d3S8IxqQM2PBB7f2yi81Dd6ms/PyFDgsL5mN
caEkYCWxthfHjJzBFxcdAlrgLth7gryPHjfvhrDobdtYJpNi+7fOupPw2+pim8gwnaVEc+AXTMtr
TW9td88hatWdiykR4ULzGZA2dwyGwDsWiBTocQhtaHOLwzVcHoRRvbpWDZLFaa7InIaIv+cssvaX
dmS27YwBiPLoQMzO6OYuKFnpqajw6wioFRw9Xk8WnF0OGN+sKJUr5zVwrRKkkdVTf9nGSfVlD4YE
c4nhu23U9YO/UX7F261nZLnOwm7RGVKQhdlK3ywtl7iYyk4fsobdVmtlJLKm1Bwk3g93knv+Twh9
6IgEiUQcM5vJKPReYYQ1R8FK5DsmQ/wFCoO9a5es/tNVAroqoeRMWh3kIXZcbSuBDz2EYRAJ/Jwc
OqLYS5IP3lvs2B9EF+gv2w/WMGz3T25r8wRjTjHa8du9QWbgBs9TApMyMADJmfLYO0Ql+RPXjmQi
ezaDWe7jUhQEay/LNxGMxqE1vGnrzs1IAmBpNE98NTATSmyTSYwM2py9CdmdRv1l1oP/7Oi83eQe
gTqwX8STEn7WRZ0xVUc1INSa9VTzzcwdfF9XPwg02Q+04Tgqa3a6JuEbl8lIIQTO7DKKQDMMyXHV
t1NPBSLlEhlpk+wQ08/70keuE6CPfxkCK7vGpU04huEX15w8gLmyIMDFeX9GbkEUTWdUw3s78DWo
KSTq2JTmaTZdsoQgoHjBX1dB+Q8SD73eNHKy1hMJErq2b3aHm8odxsnZKT9HUWTOip65XcZvHAnN
gRIGCZBlpkcfyuCTTpd3HEVXRtQt8oEm2AlZ8GAm/kQWkrJ+2riLR+IJuf49F7QYMg207RiU+/J5
KqfvBgkLEWNt8lz2Yg0RwZ8WhUn8QaQNESWEF4yRTWO9NvT86qlR7apaIqJfekYvQG78ewybAnR/
8mEj8KHc9gkgosG54mdVbDwN8i4ko/yPWJc9Wnk1cEA1fGxORipPA1AqNr9jd5Ybm0/nQr3JAM1Z
si/VlOj75w8043fwIcgsdYcqageWAok3nw3Yj5HZ+4JSdLAceipYdPO6MBr8HJxQYQiAB5MVlJvO
IKq6Hcsk3IxrKEVMgFtkoTGJppmxhRrM4OhJXb4JbaXHOqtY6+XWcul4ti+xSrNbkTjTU5an4i0o
zVvXNmQj9E3MudxiZ+KYRqqjkpooZbeJsdUCDBzNZeAhXOZ710fDg9sqfZSyrc7mAtvYQSJC+IvN
leiGOXuEUf1hOhMTNzEtZxzV9jHWRocJYbx4uTAOJujg20z2C2SObVsH7KswvLBuJey+ln8lZVoU
a+qEbT4ipuxC4uO6xc4hWIPPZ1wII87sjVO3anX+GTRvvF60W9tIWHv0cQMF3qKRnFi5jDIj0MzN
WBapYCRBLtwjXiemqiXFaRWWmD71drFqV0MBh8NopucSc9xdP8WrhjhOTgvLlX1DH/LhkaxRKrEc
O7JRL9WIpJPS98Ezrfsi9cuXxsVKvjQZs5NmDE4eNu4AgIVA4NeKCzpNbs+JIFelZljGZTbf5Ewh
SRNqH+xGVVFuJzELn+6ojYU8Y7gRexc5FFLE4cu0/R9y7j/KlDDeomajabYf6F2MYxN6vE0T+1LM
bQwlWPF5h3yAXFwWJVx2J/2cbHdLDBUSFtLuzsko8ZhbDrFm+WI9OpNcw2qWPWxRkvXaMERLgb6x
t9rHECHBrNQNYvOVffkNl06ymc1k57SKiog5C1wLm2OLtSnStV880vSOqftYDYZCQ2i+05ihL6UI
9wFLEap8kEEm/zLDYChsPNcVNkXJOuwnBoGboYLfk8hN4sHCknjkBH+zzPCsBufJdFkpw1z8yxI1
xE1S1b9gOPpw12roxsjucLNN34g2YnbNxRMwxJUPFI9vXkf0i7Jbs9zmJQw2LA0RcIKPhnHK2DhP
Bqo4UZ2lAeTK4IMMyxCgFR4ZwtwhaNhbU3swPtL+4nuio61vhntPWV7ksvs+i67bLoF7F6QrGC3X
2BX1/DwvFtv4ZH53OjT5dBZ/2YxBhTHRLTd+eYe8DbrNGBxGRtBH/CDtBQCBsUNuep4ROlznvhqP
QiP8ygBJX4rQ//C9Mf6xmW6O5KdgsmlfEm8V/WWlsC7oPL5pzS3oiMwJ+oJFdT5nhAm5M87QBVSJ
M2TOQwf8rKKczlLSEQy3nu96DXOBoW0OJlCPRLkKX2U3M1s4crrZEv1Vzabc9wCy8CL5BbKAodDs
+ucGPek3ksKi38oqlxDRWfzaWwQHgccPx5zOIHoASQkxaCH/EV/orh5jN94ubdn8eCp07mWeGMU5
DnLCJWAnBh/WIPqG3C9L/gaXGQZRa3fZt8pJ37X7ZNwOhoW3dtI2PX1Rq1+zOyN1W6ZPlaCp51l5
MyE9gSbkhDsHhnhy5bKhTErvODKYtZmOc2fSmqC1Q/TpTMIk1RXJp+eq8D5J+up5rDGZLVUW4q2E
ErQz0hgiQ4zbSBgOwMkad/teA84jPoc2LzDZ75qNyrkMc++EBR2jQw45kBSJRw1JhoXqZ5O6JROV
5byYIcxQ4SM2+1GkOm0mSzILm//oLK/e5jwsrqj7kHQjPRca+XoDlGnjzYC7w5k0iBgBM95CjrMw
xfY1k7Z1gEn4OYbuo7KG/LQ0FXGv85g8YQeOXHZVG9fgFMKRVrzGcU4p0ih/H7PvQsvBmiUc88Pi
9qhzoUgjjjpj+Hhjp092XZsPUWiR82XFJEtMNqsNUmklds14tSW0T1brMXJLH0n1DX8PQz999bMB
fn3h+tvki4tWZCEO1Kt54+xRLaT61LF+rPT8ULmYhHKxliqFdz+rboQJMfISj7IcqeTsg8gWHItE
a9PdvPKM2tsOd48U5kcKu9gPkhcdLKeuDh/rdBR/mXm1fGMubHuz5QVK66LcISbgqYjd7iWYJ0IF
TRP1B5bcciBGZjOK/Ij7kL8qhtw1+c19Prl/nIXLGAS3uHVsdRwPvdUIuIrZ/QKtj/Bk3C1F7GDn
ITsxktQghM8bCGZ0yoKmsNyjBpctvX7apgjPtgRRPHUItuM+ZisU0ipzyIN/QHS5G4rWwpsmgtss
U31qZeA9qGoE4RBXeu8NCZlvDWv6YOqKvTP53ntoSI+DxYz/6qKEL9JXxntegtRfnHmwIoukhKei
1eU7SzSClalh6YprzAPZ36Xptm1p/AZYzhI+qLMPAkMgRMX60OCwC3iiucqRxhibpSVTys7YlBSI
3I94gpx7tbThgXb/JbQY9zsd5Y7Mgh+uvHKXNXDSrAUDe1xfc+HOwPBrSKBm3z07kNmu69emfLjZ
bgf0QrXlk2maGY8YkpURkGMwljHGS6MkzZQkDkLllluVN/Wh6fse1wxob7JUTj2i842sCGp3/Fdv
qhFDoJkzCvaYLiPsFLm4IpZn31bdr4BN0K7go6ZKztu9CGNWq63x4Dto0nkLnOpmT9VAd53BhiFF
mXiRmejDYPykEH9UGX6YrK2WX77J0o0DEkH56MqnGvIaRQi6JkbmkEzWwHTEgelTO+fdFjlz8Gja
Ao60kn4kh/DYEvC5r6cEDUJmonIn9qV86SkQCVmIQ8zKIR43FebP5Dv2ex44rdZUDJzCHAP7yscO
xXknInP0SBXzWhVR0P7mlrQPLczErd2xuESBwdQjlLhg2uxZBAZOkMrdG15X3DXpABWuSaljy/5X
sqxTN9Jxeq/9Y1vqZJHDtMdBScpTGlxJ8hFRIKlbCDlAFBPJmJQv1/7Snid23QS6Jk+sezsx5W9i
7BHHrjY3MFdlVPu0gKoxJWKdsL4PvMy9xDMXPeIQlHTJE1AU+5z04XYu1sVVD3cZDlDc01XWziUs
OwxjFRK0Jn9T8O3ZYPncW0Jd8Xk559ZrxyPofuhmqn6hG8SNM9ovBkF6m8aVD7WF2C8AnLlJwt4l
KVOST4BwPUlB5TodhkAhYma6ld7RGdUpV0tMa2RMvz1tZ2Tb1Cp+9CSZAI1Rm4eOWW/hGT+GTir+
NHC1kFRgxuctS26Mn/9A5x32we10dVr2tuSX/VJa/1GjAmdY05r3Ja2AlO+AVdCgG0xg7VL0D+ky
od5Oz2E87lQf74beYn3NqHgrW/ulTSv0wfmlbT0sGlY+Lo/Jknv3XPZyt9gdDAGTDMdihINrZZvM
4iCNO9JngOfA8tZx5Hs8ZYViD9EZTLcN0Z+gCNCT6cdw8DD39/IuG0iLab3smsFjZQtaFaQMAcLc
o7tj8es7rwNLkmMyGjiI29qIAPYysjWKjmloLYKzmpglh7RFUzZ/VKwqMCZ6Jz6hG6RMa+sTCEMz
IraZXYWQ6dn3OSxnjmMfOwcrzfXPnMNZ76dEPRXh0lCrAibbYZNhUmqj+HNrSbriaOUAkhb/02UO
eLH6gUG18vZYJ0DmOBcG2oKAK6qOQHbOcyBTtKDD1BxRTXs4z+o13Ebn921mKSoj9JYwotELz2Tq
mS0zXwXH9dhU1kNLmitiSS6qlNzLKMzKlUnZm3AIakd9g7R0jmHufYzrcVfEOCaIqWBR4bFkrGob
jDyepR1wIVS2fne2MLod6pS5ZBF89EDh+K1SrlRQeXCiNaFinLQkuojruJTwHNJjknY/PVDNHvud
mtpDrson38MpM1yYq21TGyFDyyuOVWRjeTBBmneLLyhbACTm5dUNSrLorPeyYY4ctM+Gy/Akm3k+
wW4hmW42Cq+SPeb70Wao2toHBdXSGyyc9sG4J0FTbgEPEdPbnUcTintALgqA1hODWeZoA2q1IaqG
epfzHtUtPnqIt9Norq8/G+Ay3dWqmEkDEgwQMirQhpN60VjZKvvUkGUIl+vbR0Fu86bkAUvBBItZ
1/NSwuNo4TYTRQYkSLWHZQQ8Gg5IY8WJNoCxgnFGqC825gorJH4LwO/BosA8LTicbnal1arKg5gv
/YmMbUNBUimJF2I++jDQJB+KVUeaKmJLxkYfUe8qfEAcq7Fpvi6jcUjlVD8kRqa2lg44rpwgvdkw
+KMm7MUGEc0c2UqbR+hl+bFgmni1RvvT9zNEINIqTrwbTnGXJVX7IBAvbBUUiJNqNRW/5EYjGADU
l2tgTJC3pYZ+abAM5ep2Xoky4fDK0vKd2wJlQC2XLR1MeEg7Qkx7doFNm5ZkTOAE9ns8+rUz3zK/
gZs7AVJAaz5HDpFkTKp97w17Ly9wyT6PETrBywdPgv7MMecZAl2csSUB9BCCw7DpK1Aenw0xoivE
rbSKercFxyI2TeuIISpyPI+PI8h+6Fd2XSsPPpHNxyTrz2B+EcIXE8y1TKNN7OOcHBaBuVwwDnsP
Z+skMgA5wxjlUq90xCaMyoGWsStAO63nYv5nbsN9SkTZOHgpR222bBdTXIGPMHoCcNL36TOqE/dg
Q5haKWDD1fOcvQveISRNxbcM67Gnm6OrCZ5QMr8bzmrLmRjGxpoqg3hG9njUql0WPvBNGLeGBuFD
WNBVVgJPcNBQHMFs4dW7H5nzrNsXlvEYABBtNX8F7Ryrw2oKjsNg9lsDdf6pyAF5uumqrw8zuS5+
X9mAX3ooFNgYudZysWYklEFyFxrlczjGFZxGt4UpT4oyQxl6sjgzqGRw/4ryktDZS+wbZu49rLGq
ftY+LUb2i7Cfw9Qnh6DzHjLHf7LxWZJBmxpki8EKTazwGcE8ayo1eDsrByWduelyqZ0WZq3J97XB
XWT+9a0AWJll+N2bJQnTMa0U/rsrgvy1trjLDkOawjViAa3D+wqDBWWfuIcyi2U08R9lDwwAEHfV
aAYxFrdeaPIlYoUip4EqlCC41DWZPfutTFEN2yFG/GH1HC427qyXEAFzJFPg/d2QmK8TlM48or93
w4gf7tOXyBhdcwndpTa9Zo/2Xj4WWPnPVJP+HqvnOrsyOZcGy0r+pIQ8QjQPNoBNIqlKG7ZfQWJy
61RY+JhnEpRDZu1MQYS+7N7t/XLbm9bNl2SgIr1pNhguIhnGz3DL1yNWqC3q9+Tkp0l3TREskoOA
Lw/P+1uVzSkBLuptKAJ6AaGXk+yq5HEuuZoDlg05ESuIuf6YBCst2MJIeQnmnehbZvsLNB0vHMj9
8HJja6M+BuPpvlDgP5gcQ5MaH3MeuC28j3NTyntzsm9+IV/XuSfOEEuenMAKt2KEg29izia3TrHa
kln4Ok9TR0akcd8VNoeCx2iBuLCexXn3hKyMNSYkG6bsG1kmeydZbgHi9MVbV8LDIiJpiSfLAA9t
g0p1zfKlqJEpmK4kwile2A6DcfKJjtjYomW0RavecYczKKva3rhvepUejDTUBvRfon5SOX9XxkQ4
lz+HBFToZCtSJmq5au8Gn3q1bhdSYfsUIKs/yyfqSe/ia1Nz+9TGHe5a91Da/7xSxJg3TmuTegm0
R4fTcz3TtimzPWTBNO382MS7kWLXHWwG9I2RsPse6MAkNifCu7S59UUGq5tkuP2ckRAX+u2laaRx
6AqpCOOs/E0m4CwkGnuNTwDfXZ1R8bXN+N54YjzmjolxPQYLYSZ4zPXS4QNp3OA+69s/AzsEgg+T
cQdSPHswht5G+9IVxCOZuz6Mf1e1pqZLEwI4cJsZQzjuq2GtXB2qMgYz8R04RazIfn9EnMn16Rsi
MsQQRnVtJqT5eozklxHoPHNYglotNyo0a5ZYOuY94rlu69nN9NJTtZz5Wa+ZyNxoQXh66N3GJAy+
bmNCnJxuB70oi8jjMfeePxQvVPoTICCUfDbjnAccyt1jC8mHi51SiO7D+U4whF3gJC1XUNXJsvXg
1e7CIHZPjtdQGmHiPeSWxhNBhvmjKF37Qjs0Xhs7DMRmQtdCNtrsqyjw2g7/8Dw/Vn2hfsbKbWic
8zh4AcbwQBm5BPj3BvLK8SaxGwUFbTTvc9oR2lKgZisjQhHMyGAZzJaC1Wdk8NvDZceMNAPz/ysb
O20/m5i4gW2JrvevPbQuhxr6LdwKsyDH3XUQ46bpZF2Aekrqo6a/wngcsr2aV7VHyUMakGEukofC
xtPR2DXjmMDxKMYk9GUomm0K4wju28xtZmcUMtlSmSR95x5q1K7dNaIBocaeLtLh8rvBE39wF2Tz
XeWj1XAyqjYHcOXR9UiAW4IHuyYY3adfyfQSPmrP6iOkrObF6ViL7RwcDOJUOKMV0k2iAzGY64Hy
mC6xsF8aGZa3dKQcmofibnTC5tEabE0Ut/6SrXMjWgpvJnT7bRXY7bkqiB2E9c77Kgktx0IIIMHh
v+wxPISRbV0h+hA2B18gDqwHAXIBvJfcidq/1ajxY394T6lpgYfuBNl9vRouJt9OlrdfMkze8o7N
dZr2EdOAu9gLIZmWO9NmnkdtuCPpwlN4R4xir7kd4Xh7Ijm3icaPPLmY+RkNXRbQ01GuUudAFRSQ
XzeKS5K7/Mx/J+9MlutGtiz7LzVOhAEOuDswqBzc/rKn2IjUBCZKFPrO0ePra0GR9VJSvFRYDMtq
IgtZmAjeC2/P2Xvtid44vaLhk2jnQ11hO9wso8ZFQYymijgCBbT+Lgjvlh8akqA4m4NQAMWQ9ugZ
YDo9L/DtrscyTD93Wcr9aIaVtzNumO+NS7J4x+E2RipiYGnldffCAeze9RtCqNF/+Ccraodjxs1l
kxZVys7Wp++qwP5GYftD5Xqwb+R8Gwv7vZL4DGrrbKfkomHaYpDeNHh/29Gg3vOurMo8hKV8I2qY
Lbr0uDcawL2H2A+tw5RaNa44WsIbxNgQBcAoiSYzSHOL9JgWcl8PE5s2Onkldr0/5f7n3GgaAm4H
KM8sJcEnlilep46TXRwlnktbeSDV3MrP7ljC1hFkJ1Slc9uPBkJuQOXxSo2UnDdc7qPXmCgofIIV
tkwo2ZtsKvMzVRNiI4jU3YXsiXrsbovYFk9FlnOwjxNEPg0AbR0HxLwNTnhwLUu8Ul79YNMDutA5
04MLgvW16KWFhj2pgqeiZphk1VxciNpPTxO4Uri17vISJ3hDClrF7wgnqmsP8/RjgkaWdgRmm1I0
fB+183mQ4ksdcPr1CTy5Jd3xtc97MFmDM3+0hQhPSKbNPWml7bFFvfKmuCOc+7ppbm279u7GRIlL
QVzzVcuXe8uqTM/C5FivMt5kZsrxrNMMP5cJUAAjyAgmh/TEnvKeO5v+Cst5fFNYMzS6AnuQitK9
MU5AjFpgf0wn/QYdrLscRurMKkfFTSSnc5PKOSD80bsvuigbT1mTu5+isp12OqniB+brlu4oiQyJ
ssHjqausGL+Rrn5euqi7nEnrREwypPMp72uI6NKb3scS5VeCU44i03yowt7sZD9/tYDIwJioq/ug
r4krzrqEHcvJ7/UwU120fWKdqpwwtbKZ1UNa8YMJRyFa3a7g7ujsIxJN+anzsmze1RB+2s7vv2oW
ONQccgGqRYtzQ3GfIlW7OPUx0ULc1CMHV8dN36oIk6kZPbKp4va9zZOwO1GAKg6V1esHbmCCMMMI
Aj60Anrp9ad0oLU4WgnTxiekuC7mp8rCjhhQHtoGUp6F5Vc31IO8S2psLMfr3J/T5ZWAbwI47Tlo
USqWD9qBAk9Ul5pP7ag+xX0QXBVre8OfyvKpyMk8XwAIAnnjpZYZihOtI9bvZHivlAtwQRTPVE+p
/i6lLQ5ut4Zn9zOCERez0650reUwtjYq+yLO9QnfN+WXyW1L/KxDcXIHuAc9YU6cZhb9yt2DTjE4
QcftL7tGoK+qQ68/KVuGlw5esKPuLIK4uchS/XDC8wzxYts75F42QXopccpggeh86hN1sc1GfWxL
mIZs51eNzDKCR9PYvwsXrKui09aRGbHQelrCR5Fz5MB9SghJjJyS40J+WhY/JX0cpbXNgesz2j8U
kIJ670o45dyHQ7JBJrWXJmYXjJyPA8gR0hUDVLwjVUbWbTv6RM2EgxHm0oeCpv02sqJg2yrVfsjb
4AI/O8TSZLqudPwlWTHDNCFTqEgc/pxsdPcpIgmAEyX3HVdjKQWrtOyhiGI7nLIv+D6ewVe/ra4z
5HFNf25lMJ06i/yRaZGYBtv5UTn+/DzF1i2ya4rSBA70iSAWpbJfh2Bh2+JssE3sVTTcBGdVljdl
7j0EgdMiY2pLEKa4nYfVKpYM8klxiAAVFNr7oak+CLbp+7EFWlRYXrh3YpJYXUtVWDhRQBElmY9P
oqzvURnAP6aCiFp27bziHsbTOQdr2s8NvYP92JBM3nwfHGUpP7iINWA5z8u+ijmpCUEFKkipNG46
319jaNsR8729tWyur4kB1IWJeOM4dndGu5mcOGuz7KjFf8ZM5bGX4flfSeenhlz5baAygpVD8gZi
y5InaVJ5FXeMST/CU4DStvsecumWX5DNQCvKvNcIutl2qLJr20rsm763nG0MFYnvBcRQwd4D3BtL
RSU50aAG4Vre9aw3SG8nt8l20YIzqh+446qWBI7Uqe9G0bi3rY+83o0grWwtLIzPyMXHkxnq6Yqj
l6GTZn1ZhnitDTkuKLj6tm4bzjpzWlBXWs9aUTERe+OOVwAA5pvv/rOV+Y+y+b/Qz0D/+fu/8gR+
+et//j8HWhbu9w/5P5jsHsakW95N/rn8+pPRbv1XfzrtHBvkv4OPzMVU50K9/hdnWf4R0FWUQSAU
643Aa/Yvp52n//Bt6XJGDyQqGRGQSND+GSHgyT8wosBt9qWQK7ZZ/BOnHc6TX4x2xBco2+a30J6z
Ap1/wXG7CYc9JyG1VXAsf8m8AK+3SCM8c1jZCLloqKtAM4c6IzrUtTFFJxqq+q5ocgSyaEox+7OL
eU7U3gRtVz/E7vSpbnvYV2GPl2KqgsvMyim2zOVwHfkUNHcCH/11meDOShblXQ/I1KXUVCAjfC2b
El7SxZQs/pmLcbtXoMpQIQ8ONyDX6gmlojiemq470ElYXifKlTtoN357roJqhoLpykvq0Q9lUOEE
4F8fWehok5fDSJWwXS0/oZz2K7z8IOr6HiEiIXRTyZ09H1aDSRFHRz3DHGLzcHcZfiyOZWhVOJsl
wHPpGiWbIsmneyAf3kYraI8R5a4NnWLviKe7vtBdhxA2Kt1DIfTwZcwxE9NRezfUsfZ2ldg0+z2X
ImuQXqgcbiHNtW6Pbmm4pvQ1XDg5znxEV44+jwOhXfsx9kk3QVnbbae8jV/scrbeBOqTHSTrjHZM
3lNNS+aLiXJlt9HOZL0uxhFvBTWcU9e5a0NONcFr5HQZRLC5fiCQMtrN3gA8ss3yb1MkolNWDodp
PV62cb/eOsryDNoMAUZZusfO2OUJ6l8Nm7Zdtr2REYjdRV+2sWzw8GQAJigkkQZAX1leVrqCnUtg
05msTevGTeyEO05RHYOKqPC5Wj2VyBZJlqWYhsInR5pQcePd9VJ+q2h6EDaAhGgJWZUWqLv3oqSC
g3TdPyNgCI4+LNMj3qD2cliwA/Rupi4U8dGHfCARVCPX30S81CeRW+MubJ3s4AhHHJsS6zd3iXQn
uT5TNbKcR8ezaXF5YFvEKhZWkrCZeqL7b2IHnxnBX2NRH9su02+j5owO+w15FTZoqjz6YyCK5jB2
CmOXRollp42+8KLRuy7hMW5t6nkIMhKggiG52NhJ9bnwl+IcF03HxZ3DEo4b+OWD/ew6LvBCFSLZ
CRyHm6wdxtSPcjIReqg9cZV6L1XexyfTWRF5f5EoL2nhkY5gtzPd6MoH0Es1w3mJ85gA4HQYvkTo
K/HruajEfXoKu7Ymb9RvZdcgZ0ziY5SbkD/gGoxrdhYVCBoOdJvCbTAjK3ZF5u5RjPCfM+8SqcCa
w0X4BD0PSTgX7nV7S8lpeitFLB+HZfyUWWw0OZKnG8cMl3k0gFCQJH4hZHFug5W7S8PNOsJZJJAI
a/mhLPiKKJKSfbEmiJVlUROqFuBfY6DJCZt9HOtNvSaPNd9DyMI1jyyU/YsFLuFJfM8qW1PLKMQf
7DXHrFwTzXBXIcl1sheo4fZ+XHPPmKo9WYlkoRWEoukw0CduQ+5e0U3vqd2SnjZ56Yc8wXI0w1U5
WEmW3YU93Tov63z67GsGW/M9ji34Hs1G3z17VqScnlx/7G87d9DvDT0k2Dm9ty0cFG/bFHrDlvMD
N1skGN1V4dmTBevcEtei73BUFdFIhXJSdGMRa6eXcVxQ3ltDViqPtm7YL29IEufruK6Wr42ucOx4
hZqP9ZpiB9KGIoBv0W9a8uAdEQiWOX7e0VoT8CDajJeCbgcFOG7sefaUoYWribBcw/Ok1aML9vtk
CCDXz+6ytZo++9gw1W8qjYB5m6JIua+s8tqPjLdzOc+c2coIGSEBOAQl3FaMUO2Vj1OlvPps21F5
JD10RceKCcol3aOkgHYLVR3pI8W8TrLcwT+mUwL1ABBmYj3nPTVHIHLpo+jVoQiwCEErsEDjku3S
CYZuRsvwOKlwF3JPohFtBdEZwVx/Fa3Xlqgm/gNlnkdNZvjiNh07Vp8WZ7efMY07Ak7zzAiKJ0n6
pqYDADkk3SYmXa4TRa9vSIpjRZLOIfDKLyozr3m7hvYOCOnzG8+OH5SVcMugDI/ao1T4MITjEMcS
0cIElvF5CN352pqr6Eo66yDBWnDC19zue+oByIgRFZzqhZUyxbUwc7J8Ieoi2ke5V1zEfikoboT1
Y5bo+RNSBvKtkRzDZulzRGoDWkVvqV5F3rwEw3yTjcGt37FAmcF87UxjDp3oaeCpGghUPB7AiUw3
VBm5GPBazyDQLjst4u3s+dQFneggrPGtHK3wY9fW8c7NSloV5bKwbdP+a8ckRd5H7vs2i0HNhghE
MOxiGgWlGt3CoPdwBWX+Pa4xIIJ9dtVnEWFxkg242jAIi5OXBPZDjX3oM1Gp1Gjos+CkTpLwPIzo
o9pETqx2SF/nMJsujO8AFFFzQ/stWYN5dfXSo3PBA+PQlKp1xd1N1O5b6NT1wVEARzFXufpSzq38
WsW5uA3ywr6HV4dP1+JXvfWibM63qr0QPsi3UUfhczVMMr1MAHMRxxl+ccYxvzAhm5iqpvtIO+4D
pmRNjMMC3qftJBCqWp8xmY87rFnxazMDi6MO7VqvmRXV51JC3NvbpTzrht2FddnnDymPDExSiCtJ
GpmY1G022/BPMHLX99G06M+E7twNjrKHA8cqfEHEN8FPHFpM852ey7txmftnN7M/thUzakIbgyov
h8i6UF9Le3CtlUEd7hS9+yRCIutR7q2mCo6eGkGq3ey4khlq7zS2UJXV6qWG2Mz8cM0l1fkQ3Epe
38QmHT6YqJ3ODqlFXFmaZYuMea63lUtApgi4JPA7fg/umeCYF4OvUSGEzmUU4/nCgAfnzuu2Qhqx
d4lruMLC5B7j3KK6O4oclXAWFPG2b4hqC3raEcQZnaqhuB791AEhkAcwozz4LKBMaGPRIwZQQkbw
Hn0OJcPBZCHqyd771MGFWM2f1rQpUweBFfCor6Uw08kHznhThVAKlwjB3mQwFqSD37OFOIg2MatM
0Irs5m5orBpgETCL3cRkl6c4VYiQkzx0PvnCJ5qBkETcaVbhYxmPooMOfeuBiEMWLnhaFn4dVT8v
Jm1ejat8+yrHsvGeu03voBUvsa6ibkWTmxN9ul0S/clwoc43zgTi9FBGOKZb3ZRHqZDHQev6Zlzr
W9Up92EMkOf5BcbhmG2/wClZF6Rt1x3KuBzmf7ZKHY2n6cO6hf+8YPimidPZ1gWIjqMDxpsTSVw9
0L4gjIsrw6EZsuWDxMONxzRZ+MVxW/edOdi4+Kinc3hElCWKnSen7tDxwm/RHH5EmDsfJmyhB9B+
8Z4c0PTdB4i7833hnvuZnVSTS3uyMcvueRPNiS7V8lROS4e7+lPjERmlwzLbUtf4yhEiu6IuD2lx
STmqyqNTvOoSmLtOkiuiEx4iQ/257qzhc9rJmzTrzB3s2QiHundvvOaQq/rGmPhdVMHen8sPjR28
U4T9kEzeF5cqkFXZ+jRWi7iiRfqIuP6c5/ouzGvSQWlpQ6tr8UJhBAF9y8oZ48SNFHsPkKM9CyHI
fbIvspEcci8+ijlf3qY0jFk2SWnd6aBL00MYU0yZp4ZSYgi+GDt1XxXWfYXTTN9bWfIFKEJ6Lyy3
e9SO50L0AGizIYApuqdA3fBF5EQ2a5HvAHoVD1RUVycejfi+6fyLrM1pzy7jchvIebYp+5uBY24S
KpBYisx0baJoJyNrvB/tPpqBiNhgrpVJPwCmJ+NjhIvgzNfw061TG6TJya8Xbgtxzu5a2F58tujZ
3GmQpDRa+2658fIhebc9E3HlAqmbSFPdxOiuKQAl8s4TBkVMTQ8F/s5isxi76thzyqEVfMxRYvN9
gu/bxz04CSgGJt67pMZzWqrjUzbi0srDdMBOzwuWCesPe6/bXKYdcQEOkqrrAqnFPEIUrDy+iLak
BozRkhNEoZAU9BPJAgWdAjOnuA5nNtdU+B8Qu5UAVV7QpG7ZTPoH4Kv2XvdLcULDYA4r2Bdrlr4A
WzWSueB2x9GQshY34ir3mjvV9BipYYd/tC3jfgDUSYyrSNtdOYv4WjVLvPdGLIc6zYsj2ovoLAW0
6soOlv3MEZwuvy+uY2eCo1go7yjzVWiT6uY+LRjeixhH4gCKkZPFdD3I5J7qo3PldaMFDWrJCbps
ClDKxK7toTEUGUjoAfVnN33tU6QbQKEIykFnV9E1o2+CfNwqryTTjkDmFllcAgPhSaPG3WCRDT44
85hhB84zQkzCIfL242i3j3BJE64PRQAMNOFLvKLTwB9ZEt2DzimRr6kSl4UJll3ssCJYC37UKIYJ
H3vlS+R6wY1jeYw2WM/DlUQT2e6i2noxlQ+YjOwORCM5abZOhSSa1vQWXdwp8+vyrhmgIpgkje4W
DGx7Vrjig5QIFGNjA89SREwXpYJpNTgLnSSaWdvZrpuvNbrnj7KjzLjpJtahTUSJAS9bRRqzDN3n
qfGdI+TS7GFAGLPD+QtMezH5edJLdp2k3iODgcNPj9r9YiF/B88mElHcRXC/OtDLe23PFftzyvuN
G/AY3D8QqpCIg7Nomm4LAGoPJqo5E4qk9V8KBsZlO/od9Y66vqboZ69Mt/nRX2QNOn+y3kJcntu2
bJNvTqf8F2XN6RmV+vT4H5UsmqWD6LpJpBOvs6ul6RS6JxmMzjbR9me0HePlf4AQWVIKHQTTu8Fw
shuY/3MUTDc1gsE06cOthhXJaSG559qZ3jiTM9/989Lb4/+P4Z8KcNT/HP55XS2fi7ek6clSfScL
r/vO1XLWf/Rn9c6z/+DsJFybeF1Xr5Fk/5eT5dp/UC9wVKA8Nlyl1xJdWdGn/t//y1prfuCBcQm4
kBz+ZGj9V/nOEuoPiLkE3xFrhkTEI8jte8X01wrqf//9fw7T48e4WttS+q4C2IW+d63u/YDJsnUq
0VmAW51sB8WHVcmrovfT+0a1+GV++Gr+TXAf5cgfkFx/Pgv+F9Ifz/Z82+ED//isbOBK1OY1+esB
Rost8qwBDdLkxl9aYiIvXap19d88co14++8IuO+P9F3pOPDJXJs38AsFTCI0SlPRjBtLjd1ucGdr
X1KFO//jD+ZLaq2SvFbtCueXEmiuUQfjBxy54VFNOWvJMqlsX/aHWCAkwgZYQur7/TN/TkH885MF
th1Q3PU8BKe/PDPO81rLbl3uuaQiap+LEFTDQle50310/P3D/s2b46rNIVA54N7oaf/85qAkNY6g
bw6JvoSmWwbyKzYOmhfWUF/gWEZe8fsHru/lx/fmSg39RFO9Zpgwf9Zovx+GJQMSRVhWTZthxHbT
zm9THNaXIA+e21TSECQBgdV5//uH/jpY1of6VCUc7fFMaf8yF1COUoSYUCJPqUMoR8Elus1B2vzT
p2DGt6nbK08w8f1fPhp+3sJakIjhfsZhhsgzIfRbv/3+Ib+ODph3SvtI9YVv07f1fhn301z6+ECI
saulY56CMZuRwqjq3Dp9cfrHj8LCy4QOhJZ//TythyMLf8IM/ztj787J95NcFubxxR1jDlG/f9o6
0n4eGL6vWK8QnGiPReSXb2/kDl5UZIURiOeHdEXn8CPc1/6jadLounDmmN4kgIe/mWy/jn++Tp8G
jGQr5kv11kbLj8Mx6lTT1PRhKYKpjrMRclCAbASl1jRf57m05d+M/78ORZ8YAyF5fQ5eNbn+/x/G
/5T6DZZ7PG1J2Ph74iDCk6/n6W+m9b9/CvnPK79R/GVaYyhsQ6AWBJkEuNO7FHvx2Arnn395BLW6
3GR8IgUYjT9/lpBkBEJ2KOuPRjTHKpPWTdgkGrS2br7Ffdn8eVT5qUn445b217XDD5Chsn6sH8zx
f/nuZtPSJcB/vpFYePmWB1KdgmZTdf0LFoDb1Aci2xnn4vcD89/MOMq2LimjDt0w5t3Pn1J5tigM
l1pAjTNK6l5Wh4pTGRKWpX/6/aP+8trWNYoWnpKaO7St11/lh8HB6dgCDjLTOvLxbY5LBMC4hJz3
D5/ik6+rKB1ovfI8g1++RhREduo5SJI5VgK6txCBUj7onId/+hhWKRvmJ1FGsBWCXz5MSqkh8DtC
rmcFpptWhs8OjWH+Hz4l4OChgU+tG7TS9i8TOBB+BxK+FtiYifISA0nalMj07vdP+csYYMbaZMPK
dSVcW6s/v5hZQnvyfYw12vPJzQHEfedrb9qm9MIPv3/UX8bA90cFJMFzoBKUi39+lE3KJR1G/DEY
j1HZzEVve+e5RsSz//2D1gX1pwWXHjMHFrmuteRSeL9sioaaWEWSIQy8WoUOa/rcIUDwCtJcBE3O
BcndnJGqSYYlvkwP2z59otSf/vHnhQ7LzHJwdvIK9S9fLfPVBYGAnDydUAdezGFNMrZwi7r6m8/7
13eohHbW1YODKs/5ZR6TPldEBnjtJkfuhUGl0fhbFojhbi0ef//V/vUdKh7gIbt16cRSIP75HWJm
l43Be7BpByz34LUocmagOP7xUzxYvB7SdsdhrV8/8A+rBQB2Nbqk6mDHKaN9lbkIXxFU/83Xhjr5
l4Gy1k5t7hCaky0nGwC+Pz1HJmm6DHqMUNXE3YRH1CZZzB7j5qv2sWKAnOL6na2wG/IXQNqGShOA
FXrREUA+qSjKtLo40BaC2WksC4u6ERP0TaAuZMgmWbF8pUbiouZK58y8hyFMsy0pRy1m3QS47kPk
tgOWZ3Zjs1/SZkIJjL85Mxf2FC6hh0HWBep7AZ2FjAcIqcMsNT7kGMnCDYt0NPtnnFdBcp/GE/lv
YwvtZCWwiWa4l1M4E2DL//agc5W9c48tCP8fkKweHSfYCLTxSAPp+bqpiS8BiNbPMq7so1sR7URF
w7T1LXZiS7/GZoSUZbcFxjcPwYfcDoMKbeS1CA9PWRI45d0SyGo+T+iNsnsr9JIGrYI1TVect2dA
kyWFBbkpx7QOCGcbC4AeniNC9tRMVpr2qkjkhwq2RXyI0f1hD1uk5d3TPDagAUVIFcpZkAx7KLwQ
5NYtTNuM3k1FoqcPtQqUnShfMDBH9kXVyYxugbJjgqfqyST55zz2FKg7v8QDsRABsjryJcSdrvTp
SRtvwJvQOBVhYEaN0acsHX0aEWbC2V5MTvJkx4m1oI4k2nrnzakHfUaYKrnTc6yeQJHmpCIs5HSd
qRK535Z2ABiVu/USRHTCK/qOI2A5wBIJZIjthBPoPuqJnSIek+irnaqyHGxdwU+/j60hSdi7FHZR
t5Dgc+NcTeOGaIm8g+Zhq+CirOmq9E3vqkeaXO18bluPBg2LWTEG1IfIV/BQOth51EHoIzTbevNT
06O/WFx7am9whRXmEuEkiZa1ldJWSwpcawaOOkFKdd6iAlYFF7MVElFtcM0r4R6mwu/MQ43oNnmb
DdALl8a17ZtgL6nhu+0pIyuL4OU2rGzEcWXR4LzcR00ejHonmsgevgYuOa9Xnt/k7TsuflNDQMu6
YMEUgljrBvhVGV+0sAOm/WBASp/4Jdovme2X5IEGOrnzC7v5ZrWKJBq0Lh3k/THQU48hsiyqO2IB
HPq+AyKW4cuShilvtTcWNmZq0Wp4s0dkZkcgejkOYlIYBLZRSVRiSSIskmR8pHJDNQ+7jiHOesIf
lOSaOOekiYCzUTveOF0wBNdThxgfli3QZ59JNRzjjjn8pWjdmLRRqykvuyWy5yuiD638MPr14J/d
OHPs/czkGXd5LIebjkiC6JLwNZT5EF4yh+BAJIZrc6pBqurG0UR8kEHER5axj6QuzPDuZHCYgIy4
Gc2bGAJhvWUlZQebSEjoN9a8qhGxCqvbKRud5xm34XBEr9oAggW4BzYMmnW2971pqE6doEOy7VCh
rxqKmvgffFkRAWtEOr0vnaZ+OtJujDeUMD3nJPuxHF8lnoj2DM5TBqcExbd7WbfAlu/6IBrVx65L
Y4vvKpD9Wfm5vxw71D3EFxZkYh+Csgs+NrJLrm36dRGm47R6t52+jWj0NzNTE8Bygou1rmrUAp6f
PzTGJ17CsitnfUH9+NkbAkC4Be3xx2oEMLAtjSY8JmP636AaHw1aVj+ZT+TKuenWwUmFrVNx4T+N
gG7lrmzjAZAps/Gl0hblUgvz1H3bG0KKsim3brI5ax5Y+GHR5djVVzXqwKpRlm1naF/W2WOdwT7b
CsxG5hhNoWwPpO6l9e2MSiPex1an2kObGFkAKbN8f1/LFMJyV04w1Dynxo5STakJXyJONVzdK+A4
8H86y9w4Y5CcK9YL71Q5Mk3BhoukfO2wB6X7EqPGqyLwztsK3x/Vt6aZCS31SSrrLnUb0wWFjzqK
XdP7hXWlSLU1O7/Mc4r3o9PC76a7EpCt5tCDsTuCTJFv9918sIe1Zh0DGB62dYs8aOMEM2YMnPTd
chEzW5yDsVJUcX5fTt0F7BRCdSZVy4KGVeum58ZeCRQRGgPx1HU0s3aT9qLgwmYrB4oyFlx/J4pC
nFHUTOaKW1K42Wei1m8sa419rSodgVyUmIuYLISU1kmIdGENJ9OfwEIOAZllhZ1dzH2ESZE3WVHv
iPvvUecLn2SMQIlhkJ3Jr5dDJZd9YLzoZQ4dSmnzNGY27MFhRGNd43DcWuNYGSp5Asfd4tQcCmEV
mffKMkSOe8lMO4sBpTjjB7iwpqE1BeHEMbqMasxkhG0n9T4lsxkfUiehMVxYiqmY5wY/J6EVaKPr
lB4XjTryMUQ6oHqjkwFrag4sMj0CYIjpQYM/ELuhmTIyjABqfROFAHzbgW/R27Yv5je/blpamp47
+vvMND1ru4oAvWGFbH08FE7b7wVKrvxk44b0yOMcuK8ONYzhXowYr1l0wUu04aA++l0Zl+ekQLu/
b2OngBgG9EZtdZXM91T94GaqtrYR/gmr9g8kgOeXXS4tf4vS2nvWy4Bso2gdLqZtlCNoc4d+trdF
Fo5YgOuKUFsQrprfJ5YO+Ml0hT9rVWSblIBXoltz2DWbdsSfu7Glql4EWx9THiAlxNHGaATssnG/
xtpAWICCR1mLFElM4iQNoT0mwKmxcJqwGeyMn5ZEai5Z+Xk2HrD42q2cxwEQHltBjuXI2CZFe2Sl
Yw7lJdV7HQ2tJlXLWaB6Bf7kc0BCxUGRJELa30thE+HU6Cw9oJgPm7sI8UB0O4NDDbZd5BcdfhbE
ZeNlU6aE0lis7wltTzIcr1cTN7lBzYgCUyzFIIkq8iQkxNRb8O54XTqdFnuFlhIQr0hKBB2cXdac
JbrHMkVLx0xLvDC5UG4f4ZG14tbT/qZCcWEvh8JKfIJtmqXqoivhIsv4YnBSo5UsRAOiKjBspGp1
WStcy7XlevUnji2i2pmlJdU1bcZwTZws+hPhero9DipS8oTNH2hvnRdht424HNZEw/YgwknpGcBr
cxN8aaw56iFm+qsnuzAOVeFKz/dop5pglxCAmm/IxkyygwlVP+8WP4KNSOHHEG4+GXeAFpcid1JA
QLo9b0ZedLjf2mPvdfm9bVU4tJWRy0fk6VHFGbzpm11kjPfBFONwIVuYoITWCxRPIRLTbTTTRydf
XFnsUFVLC3fsQhRLfSTcl5m7LcNNBL1zIN+v1GQ5FxlJU8ncweoOA2hZGpmoC1H4K7V+pfDVzT3B
orbb3MUeWdsUX0wNK7Bla9xYfWndoI7XiiFfhvx61UyJfKCmEO2hW6QvoR2zglhWiLirdzkkbtw2
QbFaOGn/2bCpj6hBLLgI2Ds6evAr8KtJCeNjGRakSddOrR7houb5HtUr+lpUJLTk8gqk95aDK1ab
WfhmOM2FQ1uSDILyUVrCJd5gsCQR5i1YHGVHyoasn094XJM4fREYyUhSk+DgN76flyfaoeHM02nO
bJp+8j84Y2ohiChSMC+LHRVYyuJmeCe3VkWbaK6ZhmmTttgI0x6EfAR167nt5/hLlRlKpgsWYHvH
nQ2PEPqZjypJ1ckLQ85SduZwW+IuQE8QeFZ7RRoec1VCilz3m241sKQUQemo65Wyz3Xo82iBToCx
Mq1ZXSlRBQgo4ruJla5+CoD6qu0UawLOEOcS5duQHn9ATmpbBxMDOz3Y2VLQ0cathKu+KgWge9Gw
6wEMWO4JW0P/EbCZXmkLYtFFnJbWU6MibT8RkICqwJhsuF0az72DWQASxI89CwJhgCFF2QN+hLjv
rxp78ODmgejxWdXq6s0ro+pugIA2ccTG4g9lie761usBKfL6y9xdt4MwhGPVp9MZTHNf3FPzGN+j
piy/5fUgJTy/lt0zkRmRLIEzlZ8nz8co5EHV6urLxEGqC4hzYX4QqJei3QGvO/chiJQkNeRNQQ59
FT7XynuQNjMZKx3i3OkA9KFH8OgNWLoQHqA1AzxYzHNHHohFIvsGZXnbNHBcBhTIUEvSfFOYaXka
ccZ00ClKORz62s3JnOukfInadHj0uAkSC8wllIwHSM8+IwngLwF7k+8fZqyhl4S7xBMG5oVbCJM1
YczZPTKAaS+8Ln43jdV6K8t3+TzRov6aNphfUYSz6TBMLYAwNTLMlgtPlJEnSY7jpVQhuSsFpoBu
G5aFCve5aTkAL4Vwn0m6sJ+HlMWbtTa3gZPrHH4Gmu2M2O3JvinJaISsaq3QEXz0xVeCDKsA0VCc
vdQyd+MdhHOiwGsoW1slluBFTr1V34kMlh0XL+XK+q1PuMc95ojjg09ZP8/OPrPGZt6jlAJXlk29
eoprE2TAlOiBbizAzFAMibwcDhEcWe+y0L1E3Sz66ThxEiyJxKCYENxbVDPSS9zWvibODnnqXgyt
faQe23xxZolfmnRSziqa/j4ycyeb4DioVc9QdV5EjldTC4FxdcJ4A6YFKTnHzXZjgbUEo271nyK1
8kHIeXZe/Fmq63Lmh2ybpGOnSEY1PI8JCCzmho1T2TD4sahZ2Ls2fl8j0Ag0JTTUKqC0kNelUX5s
2hrBisqH8ksRDAsLH03aaaNkStu/73T7f6g7r+XGkS1dv8p5gMEEvIk4N0OCFvJeukFUqSR47/H0
50Ptmb0ljEjG5t2J7qrorm4lk2lWZq71m72SZk2/GqDAQlM3EyQSOkDUv4TOL4ML5KnQuQkH0yg3
VD9dZAOQtLhDWSjA8Fow+6tUqhJrJWcFMnLlWPQAR1BJ2YwpSmQ8ngUh2JD1g8XP5dbIWYYd3oBG
h6Ay9DeiuSaIUnGVBQEGs5NYo3HRJpL3wg7IXDvQc0TBDC1BlCnTE6AILXfdRdXr09UtZkMFSdND
iARw9sSNb+D+6XOELktXY+8XmAp6y1JNUbHQavTq8RazGgNNVLUEGQWUGZ6C1ZLmgQoYb4BU1rnN
uiQaZr3lSSvBS1Dhjz0MzJcR3Io3KFShtahQdeV1LY6YqxXmeI1kav9RArBAgxkTynrf5W37h3Xp
KSuAeAZKaUMEoFTkaizsXSmAgwfayac83SJBtzXLpk43psFrclmghaasefSK4hv64mgGpUoYFSif
1eC/ioCw0yS+dBO7QZftJo/lV0XVS+5MbVCaCGuNiAC5QHzNXk7ufWw22F9FM4QbQFiB2VyJOerw
dlSMsmRnIw/Vd/IGYfIGIb2Vll4pVfWm8nKyVKg781R/iLjFFZx7nawLL7EqBv49NUVDRRIdNNck
sYPyA5Q+qPzAlZEdwTQx6oL80nT17rPrI2FYDmkfEaZlV12XKD62IE704CIaTfdDK9rkk7tt85q3
li9DJMyb+DPsuXyvdYMbNOJEmSztBgSAsnsERvJiI8dm7T8gmSkDqaYe8Qzj9S6NBhMp47YGoq+x
NJQ0564LKpxXEboWbq7JW8b5rUqkiyItr9NM/bSA39mgIv+ksdy/hpZZrRLTsza60e2r6cYp5NLG
TPp6GSHQo757pjr4zn/kbCU3SsHG+KUgoWFdBcKNoKdKtdLksOGMxNZ2QqRX9StZCY2XjEEGdiNX
nXb9H2bWu7B/JcYUTgnAoiwUW+pEYXMNHk2652GGDJfZ+NxOB5xybyAuIxjBPSt6/PcStjzWqIVQ
16HkDk3LmqX2tV7p63FSk5ZgD6CTHPa2ipLs7t/+FMoUImVoShUAVmYJ9QrWWA0oXljgbVPueZik
F4BNlBOf8rcO8bV8wJexLB7NXJgp/snSLCtceXWpynWFGjMUJRc3d46ChduqabEyKtyWglo1r1KI
wuJyQATiystLEaNJzqJPUYeSc6KM8L+S1IaBZ6cEIQfqpaKJs5R7arUaux5UbsBKXrpkf5d9jjpf
JQr9ibz7Tx8liTpZ96nqqRqzb95qrioJAh/FbbmBFG5YkEPhWqaF8N81i3+LF3kZvJcoRX3W/3f6
sX/SJ7+TKf+/Y09SFvyyrO1f9a9vFoXbLPX+jzP9dv9fd98QWNPP/QOBxWT/JxV7/gLQC2hgqj//
w6lQkpT/NFkJE3SBUiol1X8isGT5P0m5iSrFPDAUCg+jf/In+U8UocBrTbxLY/q58/FXgixNS8PU
Rdr/WpVBTTbhLG9Fx0MRPxr3iPeDIbe/DMbNP7bZ10r49yX4r8ZnEaQdqiQt5E50Op38ZVNByfZ2
LeYix5v/Xr/6V/Mz6BE318GIokp0LJTfAQ64PBaPt/y9hP8/LcMp/T4qppiHcuM3eMN4qIzKwH8Q
9w7HbANIVtYEyAwfxz/o568AruP7B6UKORAsz0WnNC+l8sJAAvV4wz8PPXXC7w0jhEZ+X1ZFp5HR
MJdJLnIF46Z+Am1wqN+zqB0oZsuleRqg3tbzRyP/dbzbf8EY/4rX/xr56ft8qRIK0yNDzHPJkdRx
rSLpYnkZtFB05oxsq/Gwa2BlaD1g697bCnJxY5TFEjnThaXlF72lXSNGsBJihA6K+jL004Us7nUq
MaQr8+3xPk5D+FMXpzH50sUMoaYW5LzowMUhFSkuclwvx+jTggUlae3m+KccGuFZvRtXMal2M0ZY
St+wvgALdmLXHFoZsx3vpUJZxRU73hCfhkn5oV8n5uXxTh/aN7MN7/VZX+sinYbYs8qROIPHGUp4
7F6LJbL8p2rkxtTXn6ZgtvO9OpNhD46ioykfel851FNxTA9WZHjJ+LjJJhbMvYIgrpTF+0zU1p7U
oDCTrvDoWXrc4zpA2TATsCZ1N02arwVjRHPet8uAGx+Z4MQTVoGKuLALcwo8KFoQ5bYXLTIRMarp
wlpG6XhUUfxCtEJpY9svsWZ+zhuQ4z0ytDmPMzS5J+nb1r8axPS6oZBsFhBsZDSom/6Kqy89wSlP
22c4EEOUXklevTKickPgsQNZ31WYElbYT/D0a7Hy0Ms/mSwuSH6t1FLHcuhPP4awccPlSEXMVO9I
YS5qpbw9PpcH1skcH0hRV/PNMRRxs6Ne86aGFxJmFsfb/gvr/WECzVncC6lOYizEHiIrgIYdaq01
ZNCEDPlYIeAz7IYanTkVPULoV7K/ztEaoo5pd4Hv5Khuamgnm7HwoJTe1qybPaYz+4GzzBY8yisI
TBzv5xTvf+rmLIriwFo0OTZxTkuOopNfIpRuy+ENgvoyK1+QQYGsZpwYE23aJD992Cymsi37URJq
EQCyiza7tK7MG70ql65IPp1q5xB/SKHB1tKua51EUC1KtqcbjoJch4uLDf69S9wenynYYBIJC91j
wZPgdXIdzrSCgUmcbw2saUBgY6aFd5NsYlCO1EqxMNRXkuUk5FDKq+Slln9KNAKhZ8mVHWc2yKAI
aVKN3cg9UBsYOZ54Tykyyy5d8jy6+2BGH5mEcx/mpsfH/kAANKd1+SXMuoLZdA1wIkduQNuI6Pq7
J1qWDzU9j+BIUOOVJDGtnoaAW7zEPwYDz5Vf8j3hXwnCUio599OlCLmOquOIJSW2QXJD0tWH/T8+
9xgTDCTPycBehMFtqqMkKOkrkpX+ifVwqJOzA0DPQoVCizU4gP23nsppJrwfH9kDB5g5RdUvIwvX
pnHzVOZo8S80i7KHSknzT1JspeTfQyP+8xjnbvrtI/LOCwOr45CpBU7sp7b7pQgfx3t/aFxmsR+f
yjZCJYBbH0xWEunaiQP3wKjM30k5FnlhjrijoxNGoMovpApsdIlWur9Vy/vjnT8QVI1Z3NPjtGop
73EjxnwWzkzxrofXx5s+MC7GLFZleocbtDeIjl+iLrWtNftEuwfi0hzyVlgFYHWgL04uofUXlpsU
vWx9QIBdxBczNHdG8EoueSGXj0EIstulrKI+dHVN/RC4jYAsj0ptNnAXXRltW+QRrUrbA92zNblc
UwZatyMsfzSaiwgqcanvguamCvrb1riScX+ukl8AYVbCsKu1ZV7nu8BbWeTyvGcg3yfudIcGbxZs
BEQ3E/xuuRTh46kU69ISzmx5+sQvm03Phwr/k2R6pNyFw8WkSnF8Xg6t11l8yH03TlRJH50EZn3X
RRT8gSnot71rQnQUT80+3fzhUPp7A/vS/aIm84xuPaES+rO8K9UTG+FQ72cBokmCkB3HBSBCu3n0
LsbweRw+KU1SEZZOjNChSZ1FCpQqa9CA7oh2x3tDhRaa5PGhP9DwHGKYA3HqqP/xavNXwGCKU2yh
A9Fhjvns0NvAlk8eHUr2ax1szJD614J33ptNnwUIRdPKSoEz4CQUNOp2raBEeHw8DvV7dnOBbwE4
DFl9J3PvK3JsVA4RestOTOOBpTIHjoqi6qnlUHLZx1PQiB56kdIuGtGc2XL357xvMM30l2UeDPjx
Gf30GXjxqo8G9aqAuu3xxg8tl9lODZDqp8rHTs1Su2CPnnrjH2pX/t5pf8QUHOL96DS/kAFBc+28
7s62Zl6bAlgAbXQ6cesPK3e0z2t3th3xV/L6EtN6p8bztiOTrZ84+Q4sP22WrRHkPNeaqWHPu27F
W4k3mPIPxbeDXI4DQ6zNzuu4GYKuRbrUSfOd0CJCfXfWWGizvShbFTXzaeos3jXjFkna89qd78QE
bGqdT/31N8Zd1qzOa3Ya+S/bQ7Z4hxQFzWJkTmm1HTfntTsN+5d2o4JLYlnRLmrnvUIB7eO8dmc7
Di0bZAhwwHZi41cfXfo45ZzX8GzLiX1XIGdLDDUphmDeEZ05ELM9F2Mag6qWOjqqDtrovj71gD0Q
O7XZnvMDTAMNoLhOmN/qUX0L1Z9MmIdEpLnrU+O8UVFnG9CrfTcIsX1zfGSSBmGPuPV5oXPOH8zb
qmhHqsoOOgdwnvv+vLNwTiRNADjxt8KCxmoaAU7rvI0yJ+gBNggbkCejM/BoQAbaO+8WCdf620ZR
RqkQqEIRk5N9qmLffSJ0Hohv6mwDgieRmrGwetwlbS3donV+fJ8cSJzM2TqmD56kyBiH0frVlZ8q
su4TLkvBfMkqH1SvWAf1zfGPOvQVZlsykkrJBZ8/8k4mldQ8SOnv4w1PY/vD1Ved7cmk6HKjztmT
Yg6OS4TmM3AMaOvjrR/q9mxnRomLHorHXQ+06lLCENR/O6thZbYZQ0hueWow9G250g28UM/r8JzC
Xqd6kbq9yeUUGOMoXwfndnh2Fg4KIBguMsS+/EZJdk3jnDcQs7OwRI4lNPDE4yx0EBtc+EN4YnUf
WBnKbDcCQa4Ua4oeqAAiCISMh3yTog52vN/SdLn4YeEps00JkbrzzOkCJoVv1eDfgNVe+g2q/IAV
JGNlaY+ZVCwKjDA98AsDBAZPuouxoFUnSMISIPg2CLxTvZkW5E+9Ub6HngBDQQQ96Q2sJlTVI/zj
ISZI+wZOhsXOqEP0wI27vjXPi/nKbEO3WcAnJPHguLF/U+TZdXki6B+attmG7qnr+3nMNzEaTCaA
8bjXPhZrx2ftUOOz/Qy0AAGUabXVioTvYbQ2xftAkE/Mgjz18YdZmAsRoPullBVENEcuyaW0/aIp
vHWqN0s/e3Nx4RCAm3gyAoVD4+gSkG4NkS0chjvslmvgx8j2AiMMrjK81WLwYpGBL/DQnujegWA2
Jx2PugTXuWML+yJynuGux4ju+LAeankWHBCbK2IuK0SdYYlXDRalx9s9MF3yLDigROii+ke7gbSH
q7FQYTSI2Jkfb/0vdfKn6ZpFCEhQQ6pPMa2DdRWEYBKBTqIJGuXhwkBavQ+VTyt8Bse/CtvfqfGA
u6LWMU2pbqfFn7hTnVZdg8RVx2RVVZEN4n6Ty/ifjqjYx8our5404e54b6fv/FNnZ/GmFMPKqrpk
cHIgL1FwW3UT4LleqgD5j3/CoVmcxRDKPU1RKeLgZCp+rvHnUJ8X4/+Wkb88IJA8xmcS4TdHpLbH
w+TMp/Xfbfil3VHKIlDTZO066iS4usIKL8+76s8FU4IY4do+ZLSHzIEMk7YnZvHAGM8RTsB/xrJs
8F6vDcSxzG5pxmcm0v4eVF9Go4gTIFkFmtQYiYASbZ7PWhVzHR6rVeH8xbi3jhhF3Hjl6rxmZ1tb
oOY7oMYwOB0w9auzm51taQuJP1Crbu+0D2PQ/gYX+X68vwdCkTTbfrmWA06rKbS25TYUXnszWLlK
fN7DQZrtvAaOmuZ3/eAI8ZKaYXneJVOSv18KWhgFdZbSbI8lKOZ7Z/Z2fkK7tcf00axyod3BFDo+
wId2xuxo7kQhyEuVBZH6N8CN32IhPVWk+/uQ/iF2znVgSl35712Hmxco21eLo1mrl0XmrvVxJ2Cu
7VXerRiCrS41POhU9JitlW9+VG66xFUHWuS9IOQ4NzoWarSDhMn2LpAfovJZx9BnqAE0h8NiwKQ4
GIsdqkCrNHzvSmGnScMW6RmtuUM4UDeR4Ebl1qwXZBpXCLUCA0eusMDGUl8ldYXDvYiqImYRSIEL
/mMpvpw1uOJ0if0SG5CSTNDP6gZHhd2mI6ZlH2/37wr9aWRnJ79hBUGB83TveOBqdOPe8z1wtuI6
6V5c4VYM/sTxh5DcF92z1r6hd3XeYplrZ/gIW7tpwUvbRKIr3arDxfHvc2ARirPwgQSvmEK7J+Pw
C5LucOZpMsENvw6/YfV4TmtTs59atsfu5XhvD1wJ5hJUnHjSEE+z6obPOpc5hEt1/d3tzizuz2GH
SjJ6uokFDhWDJ+D/gXoinzEtjp8WzSyAIN2d6ki595S2oR+KLr+UBUroWvraJqcu44emchZPYM4q
3MBJAkrtxoOem59Y8j8fBOocdVgYYtWW6jSXyQarCxiW1hJiyFkLW51DDcG/N4ke0Ws8X+sMdc/d
8aWiTEfJ/x5zdQ41RLIWTFndcLnD7MxTbuVhj2uA7Q4Pov/oA8YaVTxpWm2NUMZNIEkwWq4kS1gH
ENfDqthibrjV1GGfUrhUPKg+eWOLmXErCRr+fLxScjitH02+LYMHTAhsSCXLjgIQbDobjebl8a+B
IsSB7zG7N6it1KLcx6s+qXQb58RVk6uTbPayK/6ELhY25Jc8T6E8nCx9hPsTrUDP2rejftfCF9Ma
A6EMbMbLqzaHURrjpKM2WKLH24iDvdTh0I6AeTxQaijQA93CD/BCTy96TcUpl4AdYTsnPfbqHwWC
YRi9GLlwr0rtWpOT6yz6LdZPRiOvqj5D3w//b0GHcV2uUjRrB/U9Dy58XwDRoq/r7Mb3n+NwbarF
pdSOiAaDD9N2qcieGG9bHBlxi19kWKqWkHpN81HJE7vsf8W4b7Tia5zKeJnWlOJF3pQlbrTYXxvw
xOEoe8njqN0Ymbx0I2MDH3iRmq4NH3cUH93BXCIasIpE7Uo3n0zlIsosrH4t2xrQVu02gmsu/VC8
MUMYgLqwKmUJJWcA9trKD9+UOrqplGapFNWJmHtoRmcxFzVvKSimZ6lZXYTlvg+3Qn8C6fhzghNh
m+9xF3BtoQ0JgQaPN4BWfwocTVKYO5hYrFvW+6AX+84MTkSGn8Oxas1uca6CuV3nDr0TuTcaernR
pYredt2e+DKHmp/d5kwpyMc2Ywe7sNhLIVjlw1tlBctJreT47vo5LuMj9H24qqYVo2aK92LqwLha
WObOrfaAz/ToxHf4OSgjGfb9E+S0RoysJrxx0VWaddytjvf8QLtzGKSEh4YS5bQbaese6mJ9It4c
and2b+oUudEUnXyRHu3QCfS0E1foA3Npzq5NKUqAUlp6g0M6yoZ0D/g0wXn4piELcWIyD6z9OWWn
FJpWNadiVVc8xcWbOhkEdwsF6qFMAkEcJrjmqbB8aJhmWzhDBUVIQx74fZ0u5cbcANO5PW9mp4/8
cnNthgJ7Br8aHHNYeoETnqrVHFjr5myzQhZUBn+qqQR1hXP7gPQHzL0G9Qgx3ouCah/v/t986A/n
7hzGp0O/w2SN6GYoF6kAyl+5sIwCY/MbqIpLRGI2ufW7Hm4g/GNsuVXwohSraw0Biw5RQlS4FqiE
uKW0EMfCxjFxg3k5LKTxIS8eU7XejGhym+lHlFwKmBcIQblG4wRJ4PXx/h/IkSEh/H38e73H76Fk
Z6X1SzxUi6KfdP55oeCnk/q/wyTikJAXqPiAsLnN3etYvzXM3yWs5SItlmECZnOMbDkqnJGshGBZ
dhuuccNEYetWip6SwU6w1Dve2wNHiTkLL30vIImE/pyjRvak4LtRwrNSWP+LnzWqrpcV2gQFUJbA
ODAgP97jGfXtfzCYsHu+jy/IJzM2OhJCef6QmRfmn+yinFYCChvrXNp60c7NTtwBD4zOHHsYaB42
yBpL0Y33bQMP2N/oxUn4zIENNQcgtpLQZHD7ODwQsdHLXwZv4eEzVi7y+CHOdlazc5XbOvaWlvFe
efdZ3u3j6h5n4ARuZeFD6dWhfhbFwlIvyextzbi4F5tmi5Y8yuz+0syhApo4iWRPfrmOMW7VK+x7
ZNSAoP0I1gp5oA1nVQcGHGUW1h7uvrYqIz3wFBi3qbepjY2QnwLHHwh5c1nNWjUQeRNEFoSIJoYA
VOu8gGfMAp4bl0HZCYxjYi2D4aZsH46vtEMdngU805dwnZquWV75u+kbG1GyEyfNoZZnFxMXU2XR
h0TtGOZ7mt0I3evxHksHIOAIV3/fHGONzNBo8cAtKZYg+rbwyruoe0OXFakGlPw82Pb4O+Vvt4iH
NZptqPs4f5K8N6UYYCSEy4Jkh4HNhCoHiJh8dmg+ieFL3KHCgP2vEb1KXWYjA4KBVYg5rCrgzQ61
Wa61VWuoC92TFr0HsaQfPlzhIi4dP7wQkzspv9QSJ08vxfES87l6+KjLba6uJeEVM4FgvBEq/J3i
+qFConIhCsOlKXl3SHIQq0vpOVIj3nf7Un8dumsvmszh3uryAh9Qr31O4yJYur61GnOYzOOnUd+h
TLGo/ctRRzMcvQJRBfGuLQvFsBXVWvjIuvq1CBTuwRgeAoQUuoeiuxubxm68GzG9H9OLwt2JyGul
Wy+5yIvrobgPVUdX9mNg2gie2IbvoDwC7fY6krHIK5GxcHLlT4XVgy7tg8HdBGFrm9WfuO5WyNZf
m0X1PEB68vVnv8PoWril62rz5/jMH1pRszjeekpXZCJ7AGJJWF8FwnlRfA4JVRPdSjJ8R5xOhoxy
OZ66TPwtof1wys8xoQVkEB8VDhrG2YayKCI2Fqpet14iwK1/jCWsr17C51d3rY0XqDoK2rsb4WZu
7iwTHZcPrU/u8jK+1YSt1kZb37iXwnKt8TrN0OfD5fuscZ2DS12x7vJAAoXhIgKjGY7ondiq02n1
0/ef7rlfbmnFGChhCDPGGWP8eQLbLzZt/6j0+1bECOnU++TAsphjTAOk95qyqgmNBfVzm9B/3rBM
n/el9yamwaqRT0iB6CI07Li1j7d7IO+s6rOYG8U6GpcTwKaFnVqG6coyfvntGq2xRSpEdiPd9d67
YrwXwz7H9nOskIzM9gkWSWW5NTCFKqpmiWYa1sUQ/Mff5XBFSiM2+0VdoISh2mp6JVRXig6DaFWj
FihibR/In7IVbtPkQzDzXYMhcl66i1jaR72A5dm49oIWKbbHqryOXbweLw3vWlOu8D7BePu8IwHX
2G8jamFbIiUu16WiuIukCySDz2x4diKEbS9FqscKluSV/t4EJ665h1bWLOAomq4IyXS9w79n4esv
iKiet7bmsNfBjHOhEVyKJe+CJ131RnkC9HrgNjcHvaZN74kdkq9OZWKwzCXE1x/avj0xzn/Lez/s
6Dn21U99BTE5lWQGFvClbzhqB5kqFmWyUvXaUz5MCpg4klVLrVTQhIy5cIs4qxfhVY1K7OAJb0Ya
fFiCeF7s1mYhZgS6nkByGJxEr/8oz76i/jm+Sw/MvTZ7vHqdG6ma1I0g17EWs+VTj5FD7U5//iWq
eKYc5EpJuw0PMt/2P87r7iymBALlqjACHyPrz6W4PxOUrGqzLZspiY7WBN1FlLU3183J2se0h35a
SbMt24phk/sNHa5RdzKQMbaQ7UUpPk8vIpSAvPYzHXga13aIxqDq35LIRHYR5mh/l5rvPrqwbjfA
95WvsxAWSvySD+19B42yjl2bU8ZNYPRJm96UFmKdbStAb+3LKF+N2Y1XbOJ420ibsSXfVF931Yvi
iSeeU4fmdxYz0NdDvw75Skd9U/J90Z0XiuYw3WrowzEYGS4huvbajVid2D8H3mdzkK7fIklTSwp1
fPUaA44Il1MyfLj5BqqJIa7/56zlOcfsep0yIKvrE5ZkRHWMel0ZD+e1PAsAWTVqYm5M+6nfNpVt
nFflmhySvu1TAY/XMTNpVxIvmpfuFN/h0HjPtn+voCg5Gi3o9vJBh9ubZtRIHxtE1av78wZkFgmU
TM4RIWzIbtfJZVPxum1OXOcOnC3qLBZoxYDekkzfdeW1QD9WVi5wfztxtBzYN3PErqKlqllNjY/a
qhnWiNwcH45DnZ7tRzlXvboIuINq4atufcaUU0osJo83fqDTc7xu4OKyinYkFxrY2O5SPdXpQ+3O
0j+GyL0Zod3Bqddqv03zzXndnRbll7Ont4ZY1Bu6a7i/PJwCvRO1mkPdne3BUShLq5AbYh5m3eKq
Kc7s72wPmmNPLhNFSWeS8K/w+j4BJj3U3+nPv4zDYEDsVIyQmsnGvWkfzxvc2b4LGg2hcp1G24ty
dUrw41BPZ1uus1RrjNV/9JTE5fGe/nWx+eHsVWZnr1ulvAGkvnc6/AXDyARhkui/O+ykM7Xax0m1
TF2n1qV1iHImIsmIhVP9TD2qiDc5YkiLSs82GS+M8FYArJaml0X6lORoyHnbLvXsQMNY2+veAcut
CkQiDJwPcdlcajV2x7Ei7yskD7Tg0QxuQhgn5Q7xdUUmhXKdye2mybWlUT7HbbFLFAos4SsIkWUq
jsou8jXgr3osLUWoMcteRJsXK2Q3SnZtVu0RUkdfZsgvq/qqk9O9WW9q967vSag4vretYnkjV4ha
4qgJ1FXzbFLvdu4GGEhmTiCsBr3bypwo6AB2uJuPOyvrdpaVblQPsTh4y2lnPViBri1y39O3GbLV
x2fk0DTPgpTUVH0SdkyzsvYeh99nNTqHHWMjKiq+FVB+WXuXw3klqjlaGFF6q2haf3CM0bJVcm9j
TSUfx9jxFK9sCkY/LM6/JYcvm1OrMYrrCiDkiquvU+RaRK23EeFdBNVDPLycNzaziBUAf1P7kAGP
d8XlmdWASQrsa1iJJBfB5wmrBiH9seCXd96R/jcR+mVIhAp1bpV8oROi25wod1h2nnc6/tV4+dJy
0XRlL8KUdOpy1yBFWJBOT8JTUOoDy3qO8AWHJPdSQ7/TCvDAvQhb5vj0TSP60xqZBTDZGAfMGDyo
ccZbIYy3ZozKuBwnJ0blUL9n2zFxi6pLA1ZHMV5Xw1V+qqxj/dztOcxXGDI0M12qli6uHjloGpLX
ywi0f+JGCPuJdikHq/IUT/UACk+dQ3/R30dttKL+quBQnlt2nb31ZAQ0sd90cbVRk3aJ5N0qLwuS
R2SPm5vItY9P0IERnMODFT3ruiog9kR3pJZPnFvKtDt/mHZptmvLEDCMlRN8UtNz/GZVR5jNmNo1
xiZLNw7sYii3qaqtcmL8kGQrURTIqO1yNGUxz9wMpgk2/pUWll26icynRLwes33kwatsn0Kz2Xmg
512QThgT/O7aX1F1H1Vbcdw1RbvuDUxIrD/CSXesvyDhn77OLF6EiTKkilaOjiLxJt2rIFuzPFl1
SDWJTeqAd1Gj3RBdg7JG5X9ZSbeBfHd8fg4E2TluOfQ1qJkht+LEv2y8YOGOu0p+ji2nM8+s/8zR
ywPukjXrAPDF03gXrY/3+9C6kr+H2LIMqxgPkN6JI+bSWLW4yp3X8iykZN4YGGh5gjeKbDdb5OqJ
dg+EKmkWSwqRi2ZvkJAL6otKfkFcGvGnM3GBcwQzEv5BjsI2ZWLtTyPfD8nD8cE40Ok5MLjKIzGs
4xGC47BuTWmlNi8l97rjjR+Yw7l+apXgXaXJBO8RKYHQDtQTV5NDnZ5Hh2Qo81ZipP12QzJskSTr
KZFxvNN/Y8wPm3WOAcayqsTEivdp0QuLUZEwqrJ47DyVkx1T2i7LBnMMzC+TRLYb81PQMYoMMcRy
N2rb3qrqKamxQ6M3/fmXEzs0PQnNcN5aovkiZE/JmWmDOWo4EAMJYWy+n5w/Vea10pyYbVn+e5n4
aehmm1btJp3uLGVraTgLN0s5+613F574YlbvHejCRNl67XWEr0dq/Gp9D9jIHhQUmqBYB0XGom23
vndh5qibu8+d8Wzq+0564STAX1fY4AxvVwJcRuTWLPFGqi4MZafwI81NikVboy0bpdyMWbMRwE5k
+hZ9122FGFrt7y1+xfpdr7p73D8cCfFwrD6DPFrqirRwe7RW1I9Mq3ay8SCU5lVWg6JUr0ixr0zN
3PRivsElbaVkgd1mw93Yo7+d72v3ppNSUo+67aauLQrushS2LpLssZ7D/zaxp0gvMwtzja5aUXJe
QpW3y/AO7zFqu9iRoV7Wet2dj+2OJjyl+UduSBS0+Tdrg73WMjbjlezep97ejWXH7YJ1r9yM4wXA
5mVa2Mi1LgzhMsv2rSot/U5Z1u3nIFzIfrDMpK0aeutSnfweukWWZavC/RC7Xx0mgiBcMLULP3OG
SG+bpdd0K0G8spKt2IWrssi2keRBqCr7RS6i7TmIu36sNgNi3a7wgYfczcBtpkg/C3Ef1dVWMd+6
CXmLprzqr/FSdUL5Ockdq/sIxF0VPMmIaWOUQ6LRtwfhqjfbDebMT5V7F4HhL8vkTksg/3IwWpSy
vW6NHoLdRbqtNZ9dlttYM8BZlDeidoMX1SJQrorJnIrjftENa8mz1rEn2ppRYlOC/6hb4uVT0+/3
KLxUUQCXTWWZw36Q+tw2g9FWjXuyZmSMkKI3Ny6WCojDLy3qdLLsYE6xaKMPowiu1BH5LNicnXI1
ooBoVljMWECgrV9xvwF/bHelvhl9aWHgEMQFFTxTJeKWsVJXoXqvyTeV9eD1D2140cY37bDu+dd6
+mdNWPtA34N4PTRXWfaYR9PvKb+3D9amWY3FmuIpDm/LyLfxU0N3ER19Y1PJ5ULmqd22Vy1gKp8S
nn6FpVwhv9RDATSMO076acqvVfSuVG+muWnd18F9lRrsL5KFIW0i1O8CI8EySbiMw1UYX7rjmytv
Qw2ocLL02ps+vs7jKzne8VJdCoypZLnQl8G62G53mSSXZbDqxDsrEBc6ZJYCj17gFKGfr8ThmlTO
2hOw+zbxo0te2jDl6gZZiot7+ZaEu7QpL914QKuwX2NWt64L8BXwXnzB2pppv03Ua+BWy1q40trL
Dt+Zul7hYrWQkl+m9pAOmW1UsT2UzUOPeplMWgKhvEueIKtauk48Olzty1HAHel5zHZa3a9bz2ky
2da9YhFo+zLFXI91KkQWPvYApyV3YU212WItE4sM6H6hsajUCFQ2Q96F0aKpLLIjYEzGHgX8yi7M
jeJG2C0DyIibSyu40dRrQ7xJTKDZNph0ymJS4yOf8MsobyW5v/BU+a6PAaIoKsZ3TyGpVXwBhJTy
LvcEM72P6mBrlYKNgsQKjdRUoEQMxilu7pL8T9lHN7qp7cMYRzol3CjKnWsmizjCSEpAJ4QaSY/p
hC50OEdonIeNbXUPloWjd6WujOJVLyPIrUDQc8+uvf4xJp/SZKUdSvdI8y40FUMW67GpAPKx/UxP
ta3JU8S8ihgBK/kVaGBvCmMZ5smWMv8SKxOngc+saBc6YP+sfFQlwKVVsO3jnQb13GhtKAegBSO7
VJ4s/d6Vn7B+v5JRn/SgPFogO2QlX4OuX+XVm9eSekmrl1Lsf0vAUg1LuOwrzoF0jCf5zCXWEQu3
xAdBjJeeUu9KkhFtBA1BzF/xNcR/tViI4CSaWLPx3ka+KVqr1cOA64HVuGv8hvBkCmzsatbhsKvi
2snjtY+ZmECWWN+k/f3YwkydnN6cuHrp1OumeNJlOPy3QvpMFlXI9xpvCf6P3koWivCW+rcdK6jA
wmoEp28WySIEVR8p1xIrRm7uvYyyvOytdTwKy5WZXYcduaqnMLj/f5ydx3LcyLau3+WOLyLgzeBO
Cq48WbQSJwiKFOG9SQBPf77ao33rtFoRHHUopEahUMjMtf71G53FklQD0/p9pDoH5mNu5WSemb/N
dbNnv3aQnZHMAkgnw25T/EZ+mBQ1zDj8Ju1Zsx7WHsZw4RUC8Vn7WkfIPZ2cT9qJ+FRXta+3Osha
4lvq/JRqb1W3VyQQ26Qh/AZADoUZRC1MaCXx1jefhrojQrLSm11tXJr4Q1nJJ4HoNAtyJ7ZD8UsZ
9hm3VMd7+FI7cyKUChGDoRKP8ySWUJpGb4leIBEpteI5urppmkC2oF+lHzM6O0dcjN6L+0en/UEO
XznfSdN+VNPdQOQDL2R0XyziY9WVzdRlvipJYbHyFv00q/cemCJROnA6az+xy2YNngrZTs0QVp+q
SsFYoaav6bYxoXRlHRTLuR6zTVuxeyVer9wreR1WGMK2/RpEVkbIa0z0zz16wF0Rn1dA7KLfCum3
iY0hvB25ZvUrYJ+dC1II6GBg0hej8auqxW1KZ3Pdb1ZSlqJ+eBo55/tLmQdLfKdr3pwfE5SWVhrK
Wsh5DH3MzdOGLd6TlXdZ3s7qwdCf1/FO0V+U4l4rRiZkF2JXNgka5lHfROodkdCBwhgKK4yME1Ek
BGN4XbVlmoSvw0M6PUscf52NmfrQYIG8duC3fAbqD6eK7+IYQUAmHbrhPZ4kFqZOgku3U8fIy+CW
1bI/OdRk09aqx5Nd9JtuKF3dpjRY2zu1iwpe6HNRMoqgcCnz3MNh2I2HHdvz2WoOI7tTTVJXGsdu
4vShJAxXtQTVFs6qFUk5qOPH5pGAySCfTpnoQ6eSMMkbN04aICW7Tyiekx6ElslvmnzJyylXD2X9
G7dIiUSUZD+Mj1E5boz257BGftzfpy178Hxq0pc1xRV3JVdR8weQaz392ZevmRrkAse5MRiR2Nhk
YdXE/tkjEX/YtdRCZgP/6rItWiU3rVJeIsvrgQdWdoD51XGeCmu7DufWqL02NcJiPNROeSaW8JzH
ULXwBpql9NhiKzYgGpFSzhdztgAdfiNeDue6f2jIdGrIeUvXIkym5mOY2+08+hZfOnLIm4zaYykE
5rgEr0VsBXYA4cYs3q/hc2maessgeX3dB4r6BAFoU8W5u9rHyfhFYkoZXZ+rdt9H6mZiDfVDTr5p
55k076kUmuTE2npYyU1Q5R8r51tJAbPSLms28B4vMVGmm1ZLApITPXX5JXHAmRgCj915id9JbexJ
EhqtZLvylKu2dxNjvRsN2a90/boASOHaxr1zGtA6acan1fVBbtl+LCEMi6rdsJCA1hFmzHuTNfW2
UN7mqvHMYqAQcJWTQnRfZKh+N6SBkprEJm27rvXmAj2hdLXD2OfjKTfHx8z8MvX7yHzIy3tq0IGo
uq4W/pofnBiGidK6dbbFJ8Y1R5IP1pH9Ha5veSpIFdWzZFOaxkmvc69vKQ9rdVs2y6Zfy7AuONja
IuxbFGGGwtKoXZXtedB5aqOKskoPJ+NTONj9LcweJqt51cgqnJ+b5Qc1w3aSxRt5EHy8dojJcYL1
y+YmoHB9LE0ox4af0Qqu5nmerI2iUtGPvIxU5k073adlQZTlpRK9Z19T/prBlSioRnNGaSDoCeZQ
sV6TkrCgsTpOlbFZkhmHp/ZCjDDCLuVeNzhyCFjr2/ygauQU25YfZ4e0JQsHwRYRrP1ku22JT5ip
05GSH7Veo4Ntt08t15J3bUe1SEZtX/JQut4z8mC1Zoylm/tlvGubKmjy/pRalVvayRYthCthgGFz
UQuKRtbgFW2uzPnsrdbkxwnPb43HvErrkdyd5143fhZsqB0OOwpF0ap+DWj9zIgMwLrc9WJH0qPb
ws+eHYp8vGhUo/BJ7HvIVxFWLE67nvBhGTcTxfycJ/e2Mp/WAf8NzZCJbf00rfpOTQ9d/d5rkW/a
5E/LwjOXfmsRtKkm576GQW4fmpxsmnL0MdMDNkLqVoe4G2+irykiF2x4GU1nK7dVgIP5QXP2fI9C
eU2MJEyWwJl9TZv9COehSQuX0v6dTbjlOJWfW7OXxF5zFU0fRzEE9RIM1p2lceMI+0i8DdpxPLeN
5ZviQVWX8BqfXcv2BjO+YE7VS9eUx3aAE9nBYrXpHYkkNRPmY8/X4K7YfImT2m1ReFA5ZnHk23Ht
p6uFYpU8a7v9srAH3wgS49jh+lPTPGLgsjHVy1inv0o9uV/YaRBCkkyVrqkLg6EssUaej5UyUdzh
CK6wa6f9XO1KvGUGrT479sGAhY/HzkaYFYz4GoKyvY2ah747idhkd/yROr/w5ms2DV6eeUqMW0oT
lA7oUNjFsQXWRuUsbCDUtYtdpZ0DRa69vNNOApsBS9E81lbYrM8VgsmYg9cgq1XK/MbGrTyqn4Qx
P5FY6I9F7gI6oW0MeyUsdD5wlQh3W46OJPxJWAFxEXAF3FFEfpuMGzN7UuKClHXHXRb6CXpJka2u
YAnOUeWP64vVUxKUulua5tbJiMmUHSms4EFeI7XzAfv9br53NE5XRSFgzYhe1i53SyM5r7rjqfJO
zvN7p/2yWwIB0XD2GknQtGkrdPN51t2BZmGx+7O+PK3aHSGuh3VQfbW5ZlMdnOiy0pcnyUBiNo1w
3HrqoLtEzYRVYpFAMR0bEqvIuHUx6m/r+0ELrOocK3tsoUlv/KmmL1NymZxk4wxH9i0I7V16ajOQ
jXaEDB2YuOub8vIkJZkbRaqb18U9MBv1Q7Nh0huS8HvRsmQbLc5uyOMToeSBEaufORWqOSVHYb0s
UwtaRsVAWlsFGyvttMApU7dCHVvlbB6mFGpOspdhY/XTQk8OxoB1G/7Q6kbTMOEpyXyll2DOG5iR
dIjMs0an0VvMk8XTaK1E1ND5W6sWxtppMtHgXu3s65kA4s5XnXpj2I2bs9upunKXSslJMDUWsqej
Z5SodMoYoZ3qSSpZA4v5NttfTpEcWtJolfTXUKXPDDzvAEbwb1D2FXFim2K0zrbePfVDFMK4o1u4
t+v6rkku2fxwbUzdkmI4HTQ3E6eiYsZsqSdTLK6tD5RnK33RITa7M+mzm2V9xxmRYEtto1aSv9pv
GXC9YBUBHUHJLRKm5NO6KRgSV291gXL9CuYkD0P3noHYENdFZVZ4bfxFAAbQVuz2rLUer/pFe5/h
RqqgzqbzEVnJoz3xBi+hMdpbc6RVabVjkmteY5Jpc1UBdX5SGiHpfB13ZomvmlBUqbe2RnMGzHf/
kyQcL2FsbxNyV8kIdMk4DkzQN33SafBZEyQDDDYy7fm68ey0uN9iWGQMr5FJ0pzxtbJxDghqsig+
l9K0jSlaC2IIRoVwWfJM1bT4mpvehZ1O/sDliowonGNCHx4zdWu3Z+bZKIlwN6t+p+2700eHVB5C
peXcUZb7Nil9q/iS1tAojUCNdoWthXPiELPahTJvbaZRf17DFKke6I0VbfWThRQ+IWu71rLpa2sv
K+NtWUz3lfNWKYAlAFKGoW3GiVo9ls8rtzYgHupJY0itH+W6l63XCZZOLP2ul3tgjcV+NLzcF+ln
p9pHB2Aot85L7wQ5NVUlcoTeb6rxXkZ7wRCr2wqy/Ho96FF6Sfkpp5Kb+h9ZtasBMfTRN+RTlA6b
AWasSH5VeClniblpWExdqgfr+jVTsKx0lzN+3Fp/zBXht8xeMnyVCFILgdhgbou7UkivHd6WY16d
M/Zp4jNdaoZd0iJqcdaNksFIay6kAnt5SqYkfek6eyWdNvTvYzzZRyvRtiUlXEmArDO/lcN4kKO7
Jk0R49/Vse0R7ekNzrve6xhnpSdSEJEXAm3KJk9/2g16ficZLZXxV2lP7hBN/tRS/dU9qdiTN8Up
0T4RiOVztEZbxw5txscmwT6pVRzK7qWpItdZqa1q4zDaqGpkwNzh2kcapzZZ9k7vIg1wOwt6ulm6
UgG7pC/dBaq6k+vHZmYTd7qNmfR+Xc9ATQr6B+GWVAVzqwPawUUlc6WdeAFbBekLOjAqp67+3Y/V
ixVf3emzu3ixfNlg1zAdz2gjr2wE/3T0kqx1E1Uchc2LUubHeDnPavGQtfN9N5N+Skp2l0mBrqTh
VEfgAMj7K7HN2ao6680y800LBUbndVFlyhAp5WrsG+brgLhQkZRLqzsvBsYuoBPPSM1d7N5P7eo8
55XY6b1yGvTptERzSMR9KANuq9KuLHDeB4O8/vNMl6jGK9+aCRmepB3Hobp0CT0m5Vg8nYbl1/xg
D9phGIafqoCNQlQ4aJcIYjUC1a3Jlc+lx2QEYuugpCmAI0ai3ssdwbhrt3LAY8tgTelWLN2H7DRh
qa5eK6M7LfV9qUj+UBtSKMq3NdIPBuOOxSC9JPfVlNBNdUD/L8feUv+ce3jR7XJWI8WrpmONT8f8
U7PmTR49GfGPuHP2Y5MfsLf7mazs3I4Iu3VxjYwFYr7aE4k3ylc7vbZEdOiJ5a8SOTpD5Cd545eq
uOs7wuQtM3mgKWE64U0VjbrzIxnsvUjI5xWwd836tLTGTsk7TCVkgqgza2Day4iXRkiwEeUZVHjB
+7X4Qpdcqz1KijhqHc94eYyXoy3dzRk/2bZPSvJ942eiyWuTMt8hIlu2satQa9PTjY48FwIG2+5i
YOM2SllMEWW4a3R+aNP1q9HDpmtIU5FA33r6DKcbAkHfnzjPcvdgZfVFalvfydV91S9A2G3Q4+wT
axCi5keHcrVvnX3XqPRmvGH25OAZ1GzM9E30jyXAReSoe3mwQDbbejN0BjXTWnuSfs7yHeGV+BPp
vABdvVXVi76eE+j4thBeTU6DrxVtAaP6wYhRskzVu32V5+ZjkDgq8+UxuP6ZvJhAYwzc8t+BOcH1
z1fBc1Sv/koxKBR706BUG9Lq2vdgmMSFy1GhRCywldSvlOydjGOL1h4HCoZ+TS6WOm4kIwFLNb5m
Irsj+EJFX5JfPyBrMe/R5Ho5k538IEpAmI5Seta6x762wll0GwGhg8T1gKDyS+PcxanmyQzdRrl1
h2V8JM3lvXGQIHSVO5ZvEWyG+cvonqzo45pxaktWMBhN2OrAwdh9TM2n1Ty11p64XM7c3u/EaU6q
oB9TXxvvTFsKLP55s/6mO/Yno9mP/Rj2ju7h94qMwiE6Nj4MI1FSJyJ4w3h5q5ZdYhxKtdyU1dEx
X1q59xuhbOJV9iRQg0z2bRnBsaK6qWnhL/He8+6TrbpRGF+rDnV4DWC8IKdQmDorSZhK3Y90Ul8a
YRQsRxECfT2U9l5qtrkVk6++W4z1Xabs7OYBryk0kPEuEtuobbejhLdnJQdJCko1jkGkGIHMQlh4
2GPyOefVe9qXrLDCk0zBUftpL7Nbz/ZLquE06Vj5o50prpLDp5eYf6+ZesITJohzhdp6P4kDx8aO
FzwcOnnXEb4+59OXyS5V9812VZ5i0ktM7r/l6S/pCMQYWd5i6+/DMEGWSy9ObG60iTPaqDDUqgGQ
1rXaVpNdepase/N6IStIcR3gvnle/EpLjxi3XIiNOYo+P9rmuk1SdRdJ8laubLo6/Zik1UVhkDwM
fRjRE0ylHrT5tNUnwkcYWyjFKdae8+W1zj6c7CMT7zFHgIK9SX4ctPdaALUPd7FxFuZlomersAuO
QSIBTCSp8PP1I+tfneU1H79mFFfVctanLRg+TEHZDkBQtcTwzRylwunKDOmUGBXmPTNFpau4wn2s
XmxQGUfeScN+Fpe8O8XNWS9OSnJKlZO8fMzq1dL7kdfQm5o8GCXpgi9oxda0yplbRKjrc7H8SNB2
9tZ5Mu6K6wn41Cb5w2LSkLalX7REd4/6Z11/dEbQaDAce07c2Z8jx59Tl53IxsQleTSpdw1A+CrB
5jP2Wq1xV1hfeATuLZ0GDLmstteK87W9XJz7XLrrRtCj6iRF2sOqdUeDIy3WmQZucSZn+hb2Bsph
qv/13hC7qPzCpxQm03GUPxQp3moaC0qcsszvpZc5fe5mV1X2QAUVxlG5uFrV9AfVCBvN8cp62dP+
F/b19z6MlnaW0nM/3Bk6wnAGvszTYtDLg8j31WhrP7NVDREYHYr6TZ2dozY+6P2MHXMlY0jjvI/1
eGcQNug507shvwyJEtBpBbGTEnpI4tXgV8Mv9vzLGjtbXdJOV4ecYrzYyWs5wm0fn6X0pWReNDza
jZc19l5P9jal+Va3PiXxaPyssp3U9T6Z0WEvn5XyDj8KxhpuH9oTjNPYjyM8e3rtaSkVt2A/FlHL
e3vWiumS5merT3w80sOC3HgzuSTsCLKBxw81IgMDGj873VRW2O1oZ0pTJ8L7cZSKnaTR/8h8UEM4
0xNMDV8eQSWlxyb+LOPyw2lrf52co6zFB2LUj2rD9LnvNbe1oPfiwVpQhzup7Rts32kbmMwfCUNJ
QQEec1pSvcoCMZCiM9ij3yVQAhPNU6dnogGxCu4ZOx/k4UPtRAAlcaMCfRQAGUYpe4MiPc7NJwqs
tgfLaPibKnseRf1oj4+KLPn/zsT4EwHihqijJ3HfjQKiQtF7UsUI/y/2Y3+67g1RJ5vLmvOP69p9
0DqnxvoWOV67dQaT01SujYXrZgwyx638PcKGdusJVpFipjY25Mqlw0+an+gv3Mo/aPy0W0+wuGy1
eSglDiXN3GXp2yRNvmISKk+HTxppOOetGxdqUDq/7Wh+LJJ+Q7C3GzudF6N6r36Zef6Xe/nn30Rz
big9CP2NIrt+x9ZgNOXl3/qpNefKIPp4f0iruP9//0f5v1MuTDuv+Unk8rwwymIA/p13U7t1lrJX
05nSskQ0pHhj5qd/49Jdv+//ZtBojvb/33CqdXYeqUicOWwqoww1+0zbvomK9S+8uj94VGvODUcn
leNBmlJJYGQKXNe64zqEcUONzXB8UnZWJm9mRLC5pu3oGA+pYfi6+hotBWXoXeUwW5nYh0FGlKg+
y910N5R/EWv88dZuFnwx5aucxDCeSlBvEmORq2+xH4ib5piPn8ygd+24rYZnCD+6eWpwUTcxspBa
CyeHfFPQQ9AJEQx4jMon1fiegle79azi56gBExycaksPzJmw1G+9QreeVa1djn0vQyIfGM0u6u/x
e9bs2m1sp6i72upWLqyH0rAhxud793tlmP7XWrJEruiSY+LaqLqyRhv6F97YH5b+rVGV1el5K9KO
211UL4bYawCDfO+Wb5Y/oXhqtY6IEavhIBdBOn9vp/+P3Oa/HkVCokAVT8tyUD7W1/rz329W+2eq
rva/LKlSVbKMxWI71iFoQfOYjKshLfDJvKYMrou7tNQoAaOLI11n1niDdMwXRXFs9J+MICTpqGf7
lGqiyUjGUvUdk4ggJyy3XT+rCWdZMZ+v0/lUdsJJ+SFH71P74KhyaEpPSTzBidorq4kDMYupVB7+
/WtdlWz/sKPZN/uNpWaJooL4HwrxuGBXIrqJOIZe/NSa9j1t+IpJNH/zFb3ZQJbcKM2i5VWysru1
Cyz75d+/w59e0ZuKQav0sVL0lN0+PtbZtVf49+v+Ybe/TbM09bHBbpNnM0k1GzFBjFIEsGQTAv43
j9j/uDv9w/O/NZiaMlmTW4M1kKmJu1aXqj7K+lM9vQ2FA8oYMUDeTdqxr49W8Vb1dxzrdfXaShJc
t3wDigl0Xbh1+1FOb470GFmvqfqThHVzAbAlVIMw9P46tZRw2omBduoiqNvfGnNSwrBNteE4f07z
FyP1kAlsbEY2mRMqOIhZbeIO1kkdQ0vcy+CI8q80uxjKh7P+BH12p+ROme9X8xrHdl92zlnqDnN2
TmtoB3XLkPGtAd8x2+4+rjSokTB44gfMouxuJWa3fpx12WvKlynat0gfnH08/kX4/Qe5hXZrpGWi
CxuyEVuiqz0HzSDEJ0Y12GsuM0C/Cf/RcY1YIXSj9ho6YR3w3YmTb3koardGW/3s1JKAaH6Y21Mc
bYX6rXJbs242S7WO9USCP3AYv+yn5i9n+p82tVs7qyWVantqUcJU06tBwihsUOAxF+s4PUb82wPH
jV0wx4qnLOZGlldCpplIxJbX9Lsk39HtiyE0igXQkIfNVMMy1FNcrz/ktL9z9Aq2gXmxq8TDHjNU
AJfn1NzF67aMNTcp0+MCnpxrx5J4llT7m7j7DxuCdVOmDXohqjVXqAn2mBCI7xnRaNbNXjn1TLO7
hMumZ6Zx6d9MU66/4D9tATfb4jVvIC9L3pjIYCz3iSZpa3bfPAutm70x7cXYtRgoHtIVGwa/zP5S
qP7hpm+9mhSpRHTdcN0kLl1nAumATCK+F5+o3Ro2ySR2lPKIb7nywXT0e93Grb1SL6lVX8zIsKwf
0ZP569/PiD+8aub17PivWiM3416aoOlc7Un6zOu/2XHdmimZoq8jcX0C64/1/Dezjz8caOb1S/zX
zZaj7Th6VFLLOW3YOVDS4SBZMjQJe/C+9zxulp6esaGIQpsP9dvoVb+/d9GbhZdhyCynNi9b96O1
fFCc7132ZuGVXWo5ck2dCIuRMZfzF3uGPz3lmyWnGnEnCVWlhdPGrQUBuIwb1+q1UCv+Zm/4h4+4
tS3KVQxibZi4WMszlPg9mZeMrHon/4t50R9K3VvzolHOEk1SBvbPRRzneNo4hTjYwJmLeo9O7ntl
unHTsWSFLsw5x/5ZLaGZb50hDr71u956EamtPo1LryCrf4mfpO+92MbN+WvqNQNbmRGBoUQ7QH1k
7f9+t3/YSY2bRWlGMf6x124lzbc5JCfqqzqp/H+/+PUi/3C2GDfLUXVIFS4REl/RWjHtFu2bT+Nm
RTZLZoCM84j7PliufPHNv9/vn968myWJi0GrYiG2kAoHKXjAuz6HM3dpl8yP9PUvH/Kn1XO7QM3c
joeMDwEWvfI6mC/osL60/nsHza1HkGYQGRL32DqYbZ9uTF3xauiG//6A/vCD3voExYat5KPND2pE
GMJh/vCXqvlP171ZjDZureWycM+q4YkPKQv//Xb/U/b+wwt4G+apD8JwckfMBxlZ2IItYAYnbY6P
GRbD0vy5xhOMR6RFPVqNpfWkWUbFtTPhXMrqxmScVdSwue5M1YYAjMyjTcKs0Rh6lqFYn/VquU76
D4mtupAlrwahWpM8O6Xu24sZ1iuorBYq5uQBmLk6LhpR9euqjpByGarC20qTRaDD0cSzb16Lgy4P
UDUfe6jdqcn8HEvk0npnRO8rdFkxUJ/JyCUpqnAt5p06dP6AxZ9dedJqHot42TkZfz3+NhimDs+r
EgcJ4qSpvO+x9I/0B1uFmVCqSL2f8bCDXfDr3x+zYV0XyD8955vtCRW+olCbCuznB2TsL9H8bMA3
kiBQ1vZjvfB8ojeRSaHqaLvFGYIh7/ZLbzLD2FvDwlxebEvrVEXY78NP1bHfnx1G5c1msj+vqERe
7zsLMZFah1cXklnzc2gAsbyHKhjGOoId/nZZ79r8M1PfkT6gcHiqGBxW+nZl9jyPwazDY1ljHA49
0ZZeCs87FR810i9cjFy97zcFZGFrntEBbXUlC3KmGyukpIJBvfFJcLQpDtr4cyqcsLRFaCSAJDC0
l1+1+isjrGQWuwxehnI3FIHkwLthZtsqbtfsZvULmN4V5vic99VdIw2HJWeoNDGpRP/fa7XbQSmL
4JjkGjaw4mXpYUpP9wuU+bjkSWRni5kcGjU4UhihpZgaS+NDn7RwwPRtkejuvEgP9QDn811Rls1I
s9kkdZCv+ctMBHiRvtTr7NfdQTODWmZWj6XjqHSexV+K8mUlDVkY4iJhztDq/M9qOsGQlWRPgzA+
LuqGZdCYZ6ywNnOzNZth0/UXMjTcKh19Tf8o2qOxGF5mVq4mlNeqb1EqwknnrqZU+2WSRUDa1DZ1
iA4Q0xjIK+HWaFLKpH+Y2+bK/tKM/mGZBs9GSTGqkgdvI5zTe3jTVln5BS77lqS4Ip12Eyz82Cpc
kiXXhuSJZN1JCKz0Mxl7XgEd3TFysjJsV+EWDD66hckyxVCxrgNGX9UjT4+6nRL1wSRMzE6dvYLa
04lmNFWln1jDdmTWNqSJX0BWyLs5bM2vYYqCNHW2FfaaaqJ9VDHUaQRaMQNau5R9M1W9qnhcOu3q
EuOaEu6+XXEu1M/Uul+QMgCSusAhUFMdIvRK17bG3ZAY7nKVHq4RZKIfhdNc7BVbJiYoxkZCjyBJ
JycbTg2D33b2S/2HtpReol3VudW4pRG6By+7s1dxVJwHJfk9xwg2FSgJDcx2o3Zn/UkWYu/kIYgS
c9EoNOBb8NGbOQ6Y0lmO6Tpw0KEFOT0G2SehyNDFKkiYrS+K9Wm0EQS10EZlfVPxi+nVaze/yryJ
UKNmhgTRFLllVEOVKjd9LLndggaa5JfVsTaaeMX6uE8TN5+RmJQwU9cyENpehuZgDgl0NqaWDWzf
AhHAe51ryAp3baZtEksjKhGnvxJlY3dMlznACAr3QT/LH/PShjjwe9LsDSE1Sr+XKnwfwInmiR98
Ml0NyyBNfjAwNEC4gwe+ioNWb7z1dRkkTDPs7KlcHnoZgnnsuPwYcKwOKqJhp4Jv7/AeA0YO+atU
dpgTaWgx1G0h7EtsOI+TdYC+VUJ7btK9wJa/mQOzM08jG7TV/5AKNIE5ctG09+QGv+aM0grTLcYm
sGeLJPeL4cdssD5HaDr4uU/ab0wbXVVGgLXoXmO8t7Bbh/llmKtQTi1mr5fcxjnT3kIOUobcjetx
1y0Let58X693CkeYkr72I6z47N0x9W3TmNANu61jyaBz06ZGylkY00aSWXQIfu7M8lLnvMazsbHh
9cvOdnFOkUViW29hGl270/BsK7A34dh7dZ78lrNiHyePJfN11tL1QBQGBCjrVRcVW2Tlr0P8GjHt
GqAFl055MuM3O4YKzws3wJ8TRMRsFkhDDUtUtl8ymB4VKTp1vt6brfxcwolfShTGc8W+nDlvpcSO
mMx5Fxaz6ZnD7HYG2LPR1T+7ydxN8hFSaoJaHfsU1MOYkJpVoKWHYfqldKe0OKnyT1vMQVZzKs8M
Jfura644qDrH/ucytLu+0cI8e4Br6C9RdaIDcHV+N7z2u/zRaLBlRgY4OPBrB4ZHUblVLOfUqaep
+9UykY+FO5DAYA5YGcaNv9g7o5s3rfU82G9gS16WTl5rvhjll2Y+TtlPosM8HSlJTNExVr8sdAwr
4Ttqb1267L7pMaOPH7PupUwDVlQoIq5mFOkpzpd7QSxYKu1zYcGlYweGg4u9qsvEBSGe0W7yrEcT
bO/7SnZFCXmg7DN/zB6iejhMFToNuDgmNO8W7qZJZUIzZTrOz2h5kPMKHi4Eljh5itdHbsOTIR3J
9vRLm6JjJ18k/Vmk4QAmjJRqTsWukPZWBCbsnHJGSA0k9qsTUblYH2PNiTP9rtHmpUsRlON8HCyk
bg7rt/0ROcpuTpiy9jA7JV7WQpbRy0QbgyHdNdVWSmdKYUGh9mCMfzXR+0+38U/FybXo/C/coR6S
MW+SCUx0gtlXIBHHQam9JOq47aXWS9m20ORuhRa2zXq0lZ+d/QlbdKMWpmfV0yZZUSkiWWrgQ8yZ
gXb5jkCZzYqAQKxILSW/1ccDBLx0vmRN4Tf4s5v5/Vgh78zUQ39l3TWUcgzFBh0JudW4RfWUK5cB
l4B1EJ5da74cLR5d3WeJXNPJ1yCN8Y8AXl8upIsHNZLHdCdQVKXDvQHfR1vIQpCfJ3wMLWQXWXQq
kg9Ip0Yz7YX5kLGjZ6LyY7oue7ROWQ53C9w7ogZB6gUiX+dkCgpExv0euyplU7Yp4uugQ58umON2
0GdYOGv3trYHjKeoGRD2WvWrLOETDeh29WwdpaPRxg8DS3yBMz/3gdOeHOPcdd6QXtR63crZbqlH
t/8f6s5rOW4tzdKv0lH3OA2zAWx0dFfEpDc0yaRobxAkRcF7j6efD6xTdaQskZxhxFzMRZ0KiSIS
CbPN/6/1LXxProf+Vsk2hu7NkXExg+7cfO3GW72r5pblL0ZefNNG+YgtQQpkzFq+FExyDF9q0cz0
OmO8QxyJ5cZ4Es2xS44+Ti3qldlU1A2uciRl4CWc0lkFEUs1uVYsHF2GehbEF6PyyOCKdrFbGKwx
8vY4hHQUvZXqno9MM2VxLUe58PS10s+6o12dF/04c6euhLr3xis9/WZrBzMqlyQDzwTt5KA5b+z7
CgdjvO0ZACwWlqbmzN4U5DjvI+77GDxKyAwRBvnq2u1uVfXK957bch+Edy4u5IBnIeH5M8yL3Ht2
SlxHHDj8lpXBFA/NrMzQJDG50/whjMD15MHHr9LbKHxJDVs2WPbKRP3Wx1cZHWgbTD+S1KVM9K2j
aytpuUcSrJeRsyf3REblKs8Rquv6WZ3525R9gouYOostNEbcHmegsF7cZtVj4l5XwY2WODvsNNDz
jG9u39wrar6PTcAc9sto9VctQZnEFJCJtkhJCauo1DTZN1GT7aEi+feznYtO0gi4APiKA8W7Rgo1
rzBUtirD5XCVJS6RKf2sdS8Goi5zNGHFk6sdWz2blVgWHBunv7gxobkmAb5SNToT+U0br5v+PoyG
RdbsYOZNqZos8NArCYYQzThPeRWN/IqI3hkvGW5xHL/kHPCyP2nhsWEiVrn7zg1OKGJm6u6pdPcG
/VP9QGGBhfFSR3Jbj+emOAvafi2lswCXUav7gZE2EY8hnoDeuRXyVSP/zgqypddmR1t4Nym25gAm
B8CQGmb6onERkfuM1RE7NQ8Q9pq/1GLwB4O/TrQXtx6WsmfCRD89L8VG+OuhK/B87zXafbHFLrG6
i8IM63CEwqzB/g2woK1upFLt1YyMoMKv2V1a7mZkIZo11b0PTdpyGtxK/lo4WP7pp1i49doaRWRS
Lz30+ZUovlmNswVAf9Hhf7cH9J/xIrFg+GlY1DRn3pGoFE6b1o5FAz75xjqY2OR992Lym0AaceWq
7h26WPW89PD1YsFPRn+F9adgtdxNyx4y6BylX/kIY1OvX0jsBXa1C9QzPbvtKTUZ8YClYpxHLmtX
XA+aJY/5SKjGdD+dYZ22m6rdBiyl9bj4EYh4E7rGHHP2XJZYB8T1wGY7oS6jYF4aY2+BNQK4wzZo
EAxbm77fVaG8tEWCBTU4NwyIsjHyu6Je+t46hFAiq+ToamJd4xnxyubCFcYOeN9auJPBSB5HIbd2
o+6rmGeR0UhCLO7MBwVzjJsyOFVHDxl8WT62pbuyE1TA34hnygf3bEjt6zjqNppEnwcx5uN99ntV
kpNyGv4eLgTO4v2A/Q73sF++fnzgN/Tc76bIk4Jap7VWJ/Si38umvmEgu3Dh2fQWqzUDfAJxYAOr
ZJkgjZSvQA2Yqa05Fqz9qGiXUS+3ajXe+vJH6HgXjvvj45N6pzIpTopx5egUqMwtuHWxmEUsFSYh
b5dni48Pr713/JM6nIhk2xYxja9cNRb1qN503i7VSaXqfgTKtddotK+3Wocet951zIfNEF7E9kXx
aU7tG4HvN1f9lBsMyTuzeP74hlQbRnzo+pDgmiiW6K12bufgTSCOMbvsCRwI8ANXzFOJzgyTntX5
HkFoD3tA6urXKuLGJNL4aZ3kY5cKItrHe19Za93NGHxShdPfyTkz3vq/Px3ZtlJcDsxVeyzqs4Iw
WmpWuPc2CAiu2WJioUj3LH7IvIjnqUcNKHgpYoju2kIdq+uM2WT0xaLAysU8sBQYinvU/XHKJvGq
zR8MT6xMq1mJUez8vF36yoNAR50Z8tLJ7ru8nQ9esEyS22K0512EZyzfVtWZO9ymdbEAA+TgG9Xq
yzIM5wnojZJybOEeDLmTjKSMZ/PcOsMfVxR3kdpQhIIAQ+pOj+2KkT1MKwB0CBzyB4AasYvna1e3
oKvVBVqJJrFZOGImV+o7n0Gyx5fTZ8m03567SjWbvPhFk7OieIp8FooRclYwE3GNf9KX57XVbxWB
7n3iWSxlfOaoS6yeYsTUV1z42bYa3LlJIU1nt94bySaEWBWxeM5qLOfaVuTRDKIgTs5suAnrbFE2
/tZ2JEiqB9sgRmivt+SMsj0vdjnlKJKJAu9p7H+kmbfPMcUUPlpjHH/QTHRjbXZnDnTnjBgA2kln
4xhclEHAfIz7iXm100LemGTh9bilO6x/3tpdeaYGnMnmhmMT7R9CoZ+n2Q8jKzaxHBZxMznhd7n/
LSjHh6hj+WPhsbO0JduzeR4w52Bpq9JvbXSuR+eIKgEhueHKGZ6NRFsOani061fHfxG6v8g7GIaJ
TZEgZF8SzUpdnffpRsmPtZ0vRiP/0VXpplZG9jcPttgjusYaWp8lhrGE/cGmV8whEM1aKzmMGK87
vDll26+6zD2mTXyGOewtkNvz4wdJE96PMyJm7yOKqc1kRYTnaY8hJRd7n2gX/nhes34sB+/GVO6G
sNw76avt40A1k0VvFMsBDX7TORfCN3a1ZzwHBrt1RA6O+qq0Bj5dUqgqE8RcTi75XYjHCRhXk68c
WBRpIg6hrX7SM3hPXWlMzYqf3lDVIqfbzXsK+/h5LJ8inpWddfF15D90+b3X1zCNvIcRAI7AYu9E
EDRsBYBQPVM6NBQ5RqoK6b/MVAq4T6nyQo75J8PHO7OecVJbrtxQg+Uk2bmj8uExHNiNfzwFvH27
3w3AJztDP8TIDiuh2zvDRV1pi2mtUZVww4ofogvXKcNRjQciKFMigoGdYS2vDW3pWcq888GiBD9G
PTlGLnVP97pMkkXC6tjI9UVG5SZk46PIbd20+HHAoQWslHxlUzYZhmEGcffaiXlt0mxl1fht8Ix+
/K2mnsnvvtTJKqGIwpZBwO1YQ7ZUS697z18oEumMjytw/EzZ8c7s+TbU//TAAIBOdeBJ3b6ObhIS
ls3qzMHO+/FXeO+Wn0z9zpiy5WRdvM/UTeiRdtkPn1yc9458MunbnhYIKtrdvq/Om/aaOf2TA7/T
1TvFbFuOkXWpTYegAYvRuiNENPh55Dyn6uLji6K902Q5hW6bdhpX0WhyY3Gw5FFNAKhFmXAXgmoJ
whtfXQ+pZOYI5o6Qn4gU3rnNpxjudNRUe5i+Vuk/oXVjnY+XEfTBx1/pvYt2MurIyPeTseE+e6ZK
CPu+12uMt/D3uu8ff4D+3iecDB6hW6MgNg3WNNYwzb3boAwuolw8ax7NCQIfA+bKWnux255iRXyR
uPeyZIM5hQBiNIQutWhygGnesIly6hNq9uxYybbGZ0rTclW22jIM433K3ujjM36vWnVK+S7Y32uN
4JrUaXhIzGFdJN7Sqbutbg3rDGOaouWzKosX0Ovh/MDjSLNbB4uQRlnbSzcy7Oah9aiFaCkzY0e/
aeb6qFLDeWY/eyHzUXRdTKgSCpuaxhKKaFsVj3AHDcqrAGqpQN3caFPJemn4D5H7FJn5EofcJh+i
22zoNxGC4zg4GLTzU9KCG+fRdcW8ctZpAPxh7J9FL46kclL9ML74oJyMaUPk+F4Bl3+vxRnFnXje
Q+Mm8Y1e7p8K9v986f/Le80O/xghq7//N39+yfKhDDy/Pvnj38+DlzKrsh/1f0+/9q9/9usv/f3i
qcX6np3+m19+hSP/+cmLp/rplz/gLAvq4ap5LYcjjvS4fjs85zj9y//TH/7H69tRvg356//87SVr
0no6GiTN9G9//mj7/X/+xlP/nz8f/c8fXTwl/Nb/Gl/L56cgfDr9ldenquZ31T+kVFVhSSGE1MWE
b+9ep58I8YdtGSagVEOobDOmAIk0K2ufH2l/SEdQQlYdy6KDNNkMqqyZfmTIP3CuGJZtW7ZhYFgS
f/vnqf1yc/66Wf+RNskhC9IaW86v47htmLqK6cjQdKk5moZ+7Nd1y+irfjg0vrq0xyzYKIWrPCiN
SD7ZcJ+YoN4+RticqyUMqdvaqag3dWjTjgTVLSM3tbeDLSj3pTU1dX3o7ga6aJ3e5Zu21BOAhelw
sEIv3/TYeZ+sPq7PLdTHIeu4wNq0JijbMa5biIVu8YmI51cZ/dtpmgzIpmaY0gC9y636eRUXCNWs
9CjVl6YhKvhj/lT6Hx0Il3X/yqLVPQ/Y9C5qU36W5Xcid/7zo3VuuSFMIWzrZMpOQ3bKA4S15ehH
8RGwfH1XJ526DAwUvGNj42fMaheKBuClmDEGJ65f3YkmrM6pOy21uB3+r7Qk/zgjXRc8apyU9fYI
/nwxcBZIDYA6e4SSoHZ8S2q0iu0kefnpZfnzifzkCTQd0+LZ03TVEadxSEWl1YmoanrrflJuw5qZ
wzRhP33hU3hfbDSSKg/6ybols/K0EJIGMEAaZx77BGJI1X3++EN+XTG+XTHLNFRVtXiEeNRPXiYK
0hiEo2BSC7jGuYAltBjaNDvqleVBQXHreczu75M1nvPLMpUPZQSRqmPoFh1A3TqVCOtG5aZ01nV6
zd1jHmXEsEgIICHAwkc9g91sD1GyqhJMyk6bmbcff+V/Gz+mT2cEcaSqoT051dWNo+L3IBfIi5yo
u05mHyy3bY4ffwjD4emX5LmweTiwUWq2ReLKry+mhxmBt5GeXJEpk5rExw1teeEuGo0JMOR54QMm
sggzXVqel53hQUtDRWRNhNO4qV4dva8fc3XAUlmoXtpD8DG6R2pU5iZ2WRH6YA53jQwQrQRRC1iI
b2S7I9zTSA7hVaqNcHTdsbEeXMgOrCEiFX9yUpkQjuCZwTmw4BhFumitWYs1/qYpBzIoaoP2VWnG
V+xWWVX4VPujKBuh68EyckUc/rALoXwLTdYTLW7cxcBtHuYRg/IyLKx2J2I7PY/LkIb8MBgrMy9p
xhbx68BK47Uxw3Mj7t1dE0oDFQpiwaWOvvEigZwY0bQNCaHtYmdnFGT9zOrWGL+PIm52Cb+9890u
vKl4/1n1KMEAA8ZjbepxpQAx57n20FhhxzSb3hE0hxMqKGL+DVvzszAB8OtbdQPckF4s+Ztk/eRQ
U1ZehexGjmm9cuKhvbMMe2BlnVDvJH7pQvVkRYW8aid9xqDA1Iq1o6rZ7MhLkGyrsmuy45Do7X1l
xCSxFuA99dCm5I+aayMterBJhjggHvJiq1ehgXse97gtYCloZQYxI9LKH7ra0jc0SrE2897b5Azf
tKBUbVsqtO7D0NIWYyfbbYM/aB1ltVzg8ses4yqIeeBYthbVbK1yy7W00bGNeOozS6kPYdg4M6+r
rSXlbkAMIlIXOuhJes3XQ6McvaYetoWqInuyB0pS2WoMqvSsMbUn0VIgctUEoLObi02pUChyvag5
q6fKpG8W7TKKzU09RGxGQsVdKvSZH+2m3hjUN+c5aI2SNm+SNme+YeBh74K7mJV1FU2gYP25SbQa
oLp5CKLqGFohqBEvyIld8pyDVcpkmylC36ZZvPez6EJLQ3Np27Ddhao/ynADhuSlNuKzSmluU4/C
nDfUO1dN783coP3pcQFjy8STmpjtQvdoinS+C4DG0pFZRFpL1a00myUuw3HZ9lW/1KZcKHpAWT1R
LYR+nZnC2ShlqG6cxvEWkRin6pyC9qS+koOJcicVQJF841KVmJDGTqeBKpJlaCNSy6MIRhwiBcBw
rkZEquZsK8nmokn18VgpvY4IpnUPbhk9A4uv1sHQtOe677fLNPL63Sga8IVKGUO+sZdBkgznbY7j
NvRaFX99RZckM/ZD0W0Qbj1Qdsw2Mkjv05a1edablyG+LrQU8sbJsvZAMKXz0DbFuIWWfFmktXNI
2WVQXy7ShaaU41Iv2+9mAe7HsDltMz9YXr9Oo+C726BRqkh5ow2ErqpVTDjqo3eT6eKMBLyYPicX
zdEeAUi2M1sfnuIIhaSSyudR5hut0tp2xrIFQroe6PV13cN4FNlYLlvZ8Y4Jkbx4bHhiw957Ra7O
I6q3WjbmdwgDvitSEo/Y+SOR7MpGdPZ4UfXKi+IbLu10h9qpERrD5cDqb5Z3Ax7URINRr/Jo1bWr
rHqrenYHjXfQ8qHn+48wlC+zrLyTgV+cWzatISWpeFWn0XAwtwjpUYRFfbgeAsQ6he2sp2inWW4p
S9EP4EbirVaMdMYVHZHl8PY6xYdezSQUUcNEd5kT7eowkpO+WJU0EYrwmbCpXTNJ+UyszALRBC5L
JZ2NwuRB4RZneXNX+h5aoWp4aBz7omnQvhUdvAq1NN2lwG74bCUqZnsLOUWg+jdpFd4PHTbhjyet
k64EE7NwHMMWlq5KKXX5bzp2y+lt3fPqZSXM9JsuPAdZqhlEUNAzhDFZIbRvuZloZ2iZKVDmyFGb
JG+KuZ621NNjp5Lbwmn7bYkZW5mZehp1/GrSod0MFON7GKA5/PiczbfEmr+KXv84aTYprJSEpaks
/n6daOMqVqOCrvrSmaJwV3HTIczF7j29yKbrgEk2eoiiim+WxYXXRPQJu3Kwmq1jtXDr8ygpRkCc
ekFbtK79o0yDFNhjaUGsipMse+6qxnnCcW+bK61S02XX1nANu6z64YkiE3NNUeDSVHExQL6tmuFx
CBz/WQnGCfUXITuaI113k4lmlE/CvuTJEJrSLPvUMl/Sgb1DkMcgFrpE0aBL2jL5YcdK9NSIHIwb
WaQ1HxyOebFQ1TDDE+HZSBDaoE+eeWX0y1pRywO8M0wlOiEa5mrwleCQZaRAgQ1DH9C6KgxsZMBV
sguqFkbzMPrUrKTsq2ShNG504YleHtW8HsP1FMaJ3qDz+idf6eqZYTfW+NQ1cc/G3zaDEQ2o4TZL
tShz+h2SjSKM7w5Bz2B3ZT33WFNWAGZT24Y+42YvlOdRezqtMgk8y5TBWLh1cilFSM+AfDfzxkSx
h7VZr6ODFK4RrUuzBbFfKJJoCogTzpkS+ajULL3vSxJ6kB3OK1c1u0VRd1TEcB20R8rXNhrfuMSB
2qG4gaWlOQm7IdV3k0UUlcl5oIdtNqOZa8AN0oFd7AzV7uhuGxhD5okahOEklzAojaAouOtthQ5D
0LROtFDqjNYF7mWQQ4hh9HAlmxRjk2PDf1+VhNdtbMsztXkU42Nhv+OSfFYKdyCkkB7XvVVY4XfV
G+jlJaHHMGvZrvedAh/Ex9j1oL917ZBNehkzeBVVzBSVtHG60PMebr5EbjfpKxJhr/UCwt+yVLs8
IcGiFQMdeS+xNvyvfWwQnVr7IOlBjjU6092FNSqg7myzBNkxS4Dqa7tYtmkK4VPtS3fLowGWp636
oV0oHhD2sCWM9daRrULVn+31nVJlMPtcX3XMZWAHYhdahSihNmtGP29CBx4UWAkxUbj75qZM4eou
MhtASNcWEMN9ZjQaXmZHpQ8RC4Bz3YdV75G+ZUyM37qe5yac/PmIhQah+ohaSFc9FWKQYdFkGAp8
H0BcpZfzhEXltZUFNVQkTbmytLG/55DoXyM/jF4adp5PxRD3TzpsuAOPPdSIVgnMZjPodp8tVC9s
LwejSPVZMyYdlKiGAFMGVmE/eIVuylkbOlPYR2dDXGbwD9R5WI8jaRutVe+Dpuu5XVHVvVQBIuOF
4jY0+irD70B+mlqp8cy25jHw7NKaxUo20d5bVTorpiGb7JLcC+8UFpE08IKyAVyXje2Z9LrwSala
oHq9pTMNC60HCesVoJM0V3IhBjI722WsFS0a2MSvNcIvM30nNLOOLm2t0SmKkYU+m/YJZ2lk5wZz
cgd3reiIXp4l0pm6Nobnnpeo2gBFdbVoZrFXkdJipGg9eF9Qb9d21EKJjCCwQfiNzHVVJw6EPpco
FGqIhnM/QvGP95o16s0u9Bt4hc1ooYhx5JTFTROy37K4kk+mKPuboczQseFjUCvWGqlBpK0qzdtk
CNV21WZJHq0HJRwZxBqwZuAFR2uWAvb/Hg9WBLajHIp9P2bKBSI49250Yt3aOTwdwVLjhqFzMVU/
3vUiBI05ooFm5xP0DEYDz2G3SbXSMRfmCFtumadI2cnrrQCaD5F7ZcQduK7KT5ucFRbvDMoqe4RD
WcalulIiZRyxqQf5d8ZYMaUXsAeGclSocBSdQFwbZuuRKaF38gwhjsF2uRhM+mV54K+LyrULSq1i
fLDCUL3tEkcqC52VJnEZbF18QlUcVqyGwRZ75re107EsTBwyMvIqPESBTCcZJgMv4uLyuw1S7xvl
LhtkoDWOd1bTmjtPFk64LhETZHOz9dV0Xlu1IcDd1xmoyNzUWWcoZR7AbM/xNWV+C7V5GHN2QV5S
EtHig7YjoUCN6EODCIdf6Gc52Rd+qQhzYeeEmjhW6qF1VXrnmGYjwqCyaRB1cW7E9lSWVlw0hVIr
c8usUMP7BXyJwePCbGK01SDiUrOl/UUy34PSQ4Gc23VYFOxc4vxm0IPaX6Z9ySCtK6WKGrPTomqb
taBwjbAxzbUGu/cFeYp4VXUyBblcSnuoZaa8OqaCtpD4FYcvQKtoLTOPeTPNDfNRTbysXhaEI9zh
5yUU1leLNiNOCJQQzXvPH7Y60viOvJvcuit8nAUrFBeFwDTlpcCpbWeEEA/v8qZNc/567DSWvPEA
g2fWGdXYrkXvRTcxux1EnLxq/lYiwLy0XRkcI1Rz2lw3M+Czaapizc2jRvNnrdawovBYw4zbSLTx
02TWWnmdGvDYe5IZyaHfgvEn8G9qs2YllVnRxMyXToYtg/4jQiNcv9aC2zWxkkdZx/ORaCg2gaMz
LtGWdd/0MPefY7+MkKTHUGXTNEexy2C81vOiuo2UmD15KJPk0PHMsdBgRrVnwlboeHcW+71FEMTx
s986AcaNRA2JSKlKfrGySAULeXbhtmYoFzHXwx8PnM735mPrx1d6GfF40i4F6O6Y2BYZWlxU7hE2
lOe81auM7zZGd3Vbswnr7ZqpXMG67yHjauNinTpV4X+zkliwTQn9ByXR8EJ5odLuE5sEl32nTjxP
yi1HOK06kSA6fHT2aqLxcW+I2F0lLQjHed3HkCA8x8WAFNSinOO7A4CGmiQ7ZxOvRRv6TwIwChJC
W7Vdd0L0h09931UQ/pq4knfs6hDxu7Ifx5vKNfQUFS4UOrvT3AdEioj2DWaifu4zMw64YKr6OofY
QdJME9bWHcg/AXQ0GtORpLAQnR/s0I5CSm+TlVBruntv1oIpOmEMuoobM5JLm9UD2RBJjVZDL+qW
J5oV3NponUJZIuIoHgwMYc5qCAcU+3lXAUWXigYzLlF0nBvg9fXzCnWuufDGKXEkkRV0G4O/WI8J
FapVqvfFdQlPnk1N0PmvOJOYARmZeICApo/mDGxG3qBOKQmkdyoRv/pREQLDiwoPIJ0ehyjVkzq/
FHVEJkWUBuWfuJ//B02Yy/w1va7L19f6/Cn//6AVQ6/ipz3N1Or5pRlzMfVP/mOfla9PPzdw3n7r
H/0YzVD/sByaKhRMdRPiFK3Of/RjNF38odk6elSbQrStW/zkn/0Y4w9VdWxDOrpO9VgTnMQ/+zH2
Hxbleto1Oke0p/7Ol/sxPGHCFpKuzIl2rGuDIGeT4B0dOwk38Mm1tS9H9ZM+zK/V2r+OPhWufxIb
2JarqpVbKFeUfh6SumL6+pR59t6xuWg/H7vSGqnqRuId3TS8dJJcLiqTzd1PN/HTJsFfJ37SfjZq
PAMUBN2rNA4fc1bg29TL2k8q6O+d+fT3P10Vo61iM3A586oj+sJGaK5o1mcd1+kM/9pQ/3XmJxtp
xxxFDnvMOwoi0JZNp2RPcao6C69FW/61i3PSrer4BNZWfIQ2NBAbumhlx6jxv3bwk36UzCndeAiy
rsaY5oUrxG1fq7xz/+qT/uauvndtTpoxldtiTMMJeGW36J2iEjevqWFxk776yXPza0PvX1f/NCK6
zvp+TC2B38zOx/O4y/NNaVbavCdo47KPXJx4WvOsqHb0BZEV7+9pSDTgfTbAAGCvwqa5GL2J/uSy
mfz4er3zoL51V396UFmbkbtsWvaV6lmPCrvZeVaadx8f+7fS5enMT97fSDJX2VXTXlUTA74gexBO
tXSxR9/K8SYDdF7k8zC6ZApbKim6RdakzYvrbhFz89+MrAXKsx+fzG/lJtPJnLzvZE5UYrSq9qoh
kqEjCmj09kpy7ELscNHCNCjwRnQix1mrk+ByDzYPS6Uxiwv0vsSzUFr48/+KFgisvp1KmH5rrxJl
WCqIJsmT+/hM3y7Pb97vt0LaT/dElaWb9H7bXhkKwQ/GM+teeNwrymP7Ml2B7CEoEI98KRdkTSqE
0OmkYdjA92Bv7yLYnx+fx1tr+nfncTLOxE4SKiW65ys1oXaB5hk87uT5xDbPFRrnXIRO3rv5leut
NNj7XJ9smNtaOwsxArgCklhdb/jHUQQVg9yHz3xj9jtvuXYyPCFXjYJGyYOrIsEKrZf2tuvVe7YH
EKNCDCIxVjs2tTh5802YjcQxVm165ZrhbSvLs0rFspA7Z0Ge3DtGcNQH5bxxgvu+8m6UClFIkywg
WOw6aNWlP+ylppzbDevk3q+2bB1urK58juDpdi5q5FTrH4sWZ3JcEL7o47yiYu+6m1KyFhvHC6vu
r1kX7FTVXTeNvVdYjfuKupuuWKC5i8EfLqq2WY9CuwqV6jFIi/M0Z7lo6MXGacu1H8RXAb6RGWW2
Fa7DxRDHt53SrWKcJ6VJ/4fG9kqP+50Z5JiCsnXVFnsZtxeGlh7jOF95bZTOh8Y9DIX1xVHwZAxH
SUwprI6Kg94ywfk9EkyL3e+6ifXkXK1ScemPOBlxnX7yVrw3UJ0O7P3I1D+EfIcSR3pA8AlY7Y8f
9HcOfZrRHXZ6IJxEzw+i44EYa+qUef7wtWOfLL5ElkTSyo3iUBQg9XwLUTMb0I+P/c5boJ4svVql
SsLcNouDRgoC5ebe9K9COrqX9HdpCHz8Ie9dnJMx3EgNJDXeUME7cK7Ywu2IIjl87dAnIzIbLY0N
pV0clAIwPjyPI0VKsfj44O9dnOn7/DSIKmYvlZD9+6F12OcpZqTQeY1UQnTVr4D3mFFOlQO9KZ28
sLTyUCvDYVQwJ+pWWn7xuuu/nn/jWCa9mrE8UOE02a0TldlRMvjamkI9eX172YeVFHF1iPv4wUY0
aFne68cX/r0H5uRFTRx/oPXVlAfNaUmNGcaDUBGIfOXgdMF+vSq2VJBnEc1xiDHnzB3OfJ4m9pfe
VXHK6w4NJc0IjSkOUe9gYQEikAXqJ2uh318VcYrsjqkrkiKEQzip5Dotu3xRaUXyyWD83sH/7R0d
yBmUHFx33FVe6SSrkaay+NolP3lLXWomTWRIRpmi9DctqkMU9bBrPj76dOP+fY0hTkWCSZtEZhdU
9cFBNEFnP1u1MSJYMmG0ePzRiWCX1iRImSEZqR9/4nsX62RVU1nWMKrRdLHy6AfP09xI3epLL61w
Tl5aNEoU5UVdHvSSJp/vULfLhNh8fOLvrMeEc/LS1nog0V4o+aGt7fQJaYDyMJLaBh7DlSAGyGGJ
eMzouBf6hbSd0sXPRW8hMrUjS4biMm1BQ4320Nz0o2VcxCoRfmkewTGxNHPWkOV7Vg7N98iqKLO2
mvXFB+hkQKijBHCPotaHXMpXryeZqcHl/fE1+f1mTJyyuN0GT75TJ9xMO1I2iVkigzfsW1W0S6uL
y7Mm8QmWzNWvwLCkIU4R3RABEoJxi5qkdWKbSmyzWk1b5eMv886TKU/mcxv2TVo2ClPtYLlzZYIq
VZKx+eOj/35CFKe4bs1QijFuBhgF0g8oQJrJXnQ1aPRG0740oQt5MlQ0oVnxuVF58BVSneveIsMc
ndwnQ8V7l2f6+59mdJcslDroZXWASqXPPLP6jjPqs83Obx0c0509GRZkrwxJEJTFgVqr2Kp1Buan
C17w2LMSBz6xDHuSvqT0o/OhwmyERqxYxr7tfPHbnQwdmR0zylpleRiT6pjl5b5JnR8f3/n3LtzJ
uJEpoShLqtaHzBYvuSq+q1X7/eNDW9Pp/Wb8licvd+f2RkNLBRJP1jeIbmABh0bqsF+dYiA9xHeL
POxJaArtOxqQYtEVGv0/BqudUo/N3JqQac6IV5P+fnMNTUoB3yPdVedAgyrNQQGtTQxlntRMxy7I
mVG34mWag0KPMXWjzkoW2tgBiEukvmyVsZjhszdnjOqYBhEAb+q4oknWd8ZKotCdC7UoJmVYvvVj
pFq11QQXiiPSGYK4akHQmryPHLDepe/6K4M2PYy0vr53ifjZaYWZL7qkG2AkqC+gJKHbdHa4GCLc
GbSg6LnYlrruLOfebpN+2em08Maypbvct899oOCeTwCEfXzx33mjTynkLdkvFYGAOeRN2ltodacG
VVKANGu/tEwUpwxyHfRTZEk1RwDnntHtoautl5/RjafVyW8enVPhfqRj3WxVkR8oWzekkpfdvHVw
Lva+MmwRcUbbjy/TO4//KXe7h6Gcq7ZWHaq8wPHvPqpp9u3jQ793B04GvD4AdoW6rzh0fmI8yNJI
jqk6Zsvqf3N2XruRI9u2/SICQU++JtPLpbyqXogyKgZN0Afd15+RfXAv6iRaLUBPu7daTWWSjIjl
5pgeI2f//Sc++vTnn/+163VMj0FfrJoTzfIcol0OU6FXn9yaD6Iv/2LT82QdOEM+1KcpwaOdcSgf
PghCWI/OOPDCAgvWOsZyNyO9XCrQDF/7Thd73bw0eemnc30SUlyP9fw7y4NP4uyPnsjFXtfWs5WN
CTFSWwA36TW2rbP2xI1LcvzFZXex5Wnbyn0x997Jwo/huqbfu7f9to7qOZi+VCFHufF/Hzo+cf7c
zpZ38moTJ00HfXg4fgElwEF3SdBefK9Jh5prG0XLmHXW3tTd1yr7ziVIO59HnXh0v05ZEbXuDrzK
l16Yc/fs70Xg54wFuE7unYqhP6gQizg7/FrMconTZlCNlmonvBOTNJhPMju9ys4MpK998IvV24bG
Es9B6MLxMsU6rHCink35ibTog63Bu1i99jgNjcsIxwl2U7Zui/42no3P9J/noPNfdud/Dvy/9p12
anpLd7V3asRQg6KhkZKEbbrXodkyRsZYT+OPnyGUP1i1lwolYQet3w22ewomZPxhVoF2Clrj1hum
cvu1J3Gxao0wZBKFQazTeJ628ZoXwwrfv3TpS+Z2ko6zVbczD7kBSpyIztxOrtmsv3b1iwpiAIkR
2bjmg8/xsDKD8nGQ5if7/wdvkHt++H895FyGorGBOpzKDGGCiS5U1s7bf39u63xn/+UNuhxS9lw/
kJkbeKcpuy57fydw8y2mrVU+xTJG4Hszpe5amLtJvVv2z8J+Be4PAvXgd8jQ+H/NMV1yKK+f7HsX
w9P/r3EHRPX/flkHbfScZ8o/BfG48mAtBYCVzAZ3T0xWRXxNo8LRd3C6DvlwW5boUmL2R9yMp4Zi
87mJ0Xjl1/aFS7T3mNGV8LyiOhHwbKvCtVdzm33mRfbRU73YF0qnT2tSyeoUB+6NXzXHkdmtTz74
B200x7X+712Uce4xDxWoEzii8ZcrM31QdfKD4ny6rReIYVbjzocprX/KeHhyzBqvaRE8TPMCMsTV
cqUSjxmknOnAwaNvVQ1Yv8BlGO8G00nuq47f6/rA31dV/S3txLBSk/WdZsON3UBt++9386M7dBEl
TDT/XR235ckQ8o9lQX5kjPYrEHEOWPdip1lU5TXoBNWpmYqbau6ZiCCxW4Wz+mEl49dW7iVJfKSD
lA7jWJx8xr+1Tn5648uX7s0lR3zxkawwHKtO8RRuVJidsrN/8H9f2/pgo3cuNhymCZdGLlNx0vQs
D3JazMfarrIby1jAVRZpcmASvEZOGDSAChNjumUctXhYtI1N/Ii0Ycx7nILGzPsp04qRXBs73SSl
dNiTCTILYT651mRt4358n1obhNBYgVVULgGtSr/WkXcu0eVJgd5Sl6gSfSZ8W0vuyJK+tts7F5tU
it2uXbRJfmIV7Ty/xKa8+GRD/uCld84//2uz9wOXzLVgdD+HuRvW4ZvpfbK1fnTliw1HjJPpC11l
J8RaCew1RMPS6Hb//c58dPGLDcf124B5zDE9KT3ijZw05npGI/XJG3mesvq3U+qfn/91V+zScAHb
wbJW/naYYQ77I8Wx+xIf5X6rXGZIsmEjqh/2+WhP3xGR7pQTktkfzm2T3FzWsoADJJl89V4C+E+u
YiQyRHwA6LwyH1mn0SKfcqiQQf3KYAMxMiRx6zEemk1HdZK/1AdvIz91++3//lkz8aOv3byLvWgU
hpWZToH2aRE/84qtVXyqRvrgwVwi0uhGm5mdV/mpHSp65dO2Sq2vPfNL3Bkz7XB88jI/xQ3GbVZ3
V3/mAfbRh77YgGxG+GW+qPO+ScknMDyoi8Xzl272JaipYIORswufyvUOsXMCAfK1617sCZUqShPd
S36yh8Jah4yVHWrd+l8LjC+V5Xmcl4qEk6tXZ18yUKL98vq1D36xL5RVo3LVOuokltyNkHTVOwjc
5fprV7/YGKRbBd40WPlpCdtqjQMXGk4r/OLFLyKEGkWE4TU6O81F8mp6sosgI38xK7QvVmWMSNge
Iaaf5rrMtygKA9uvvvY4L2FHuSOYfyOqPZmAhjfDGBBxhbG1/9I9v5wlXaikJZ6ZqpPTOK8qK3+W
Nan+f1/b/KcE8S8ZwyXRKE7Q42qvTE/CMnZsxNcse9d7Ya91G0CWSM9Sdeimw3mPnhZYof2rRy3W
wsNiTpb1jHFgqIz7ZFg2trZ3UL9WY/fbzp+4QkFh2C7ca4ureCA+bE/vqf2uHDUfbPM6TZCeoQxN
qteK7NNjb7eBsPcIQNrlxAZel+4etPsgtuetuvPHVS2yHT9ZeC2MURw4Pxobcq/3farQerf9Df/S
yh0CBHvVB/PPIP4tgmcTHw3HuSPZveYwsJfgdzsdfBjL7P4GDyuocHnIEF3oQ4VSxpTOjr/e+P2j
mzQrBMlFWj9k6pDzfQz5jm6N5/uLqfJ//g6XNCkTGjEjatkNvxYIZ8PncM2JyS2qe+p/byNj9AIv
hN4hfpkONXobNYD+3Wbxux7qLTeE02wQ9TGGA69TsVYo4cq2OfZiG8YYV/n4tBPY+tCpB3CQpr6i
YvAah0xa1q+We8jHBH26jZgx3SSW98pnSKivJIXaW+Zb22HhUrrfUkddgZjYqKaMPCHRluO40d9Y
3rVPA0kmUFyoCusOhxVhbqbFYupN78+30JwQfDUHLba69dZ88r7/lmHLIPACQ9GxLiTjg/U6rw/n
72jptyD3bigCrMQi1s0Xiwr/JEl/BQ9ypN0b+m526rIEp9fY/Z503ifL4Xwi/dtiuNj1E9kNStSk
ET4qVr+3RjpQGu5TxaNMW9lH6Ty4n/ytD07FS7BVULVeOzATcsplcj241bOTeFf/vao/uvTFGdDk
TZ2XustPnpYOEMIYKcsENfprV784A2o9hR7kavJoo3rDJvcm79UnNdgLfM7/rxf8w2P86+E2NK2h
xdjpqeTdl5OMzHbEEWcrtbvh/T9HPF1+P/LqDXIvF/PW7D9JwT569BfnQzH1ZTFlcXYK7OIPPS/j
FIdd/aS8IP9jo2e8DfT82XzXR1/zcp65nWPHqxcvRdEbNldj6Lr3JYKaVRljjo6SbLopgyyNkqzR
Z4UhGj6vBZNQ2+hmSxb+IYXc98nx8sEXvxx1BmlVFG2hyhP66foGPUQB+zEo3lLhhOyac4JxAqiQ
L707l6PPQW44SMez8uRO44+mCN7UnPz470sH/752Lwefi95eVMsQy8lMctQ/oZ9gHDBgZtLb6UHk
LcQKKCZry7Sqr6Vgl9PN/mQCo5/y4mSV2RAx4EK3sfis0fjBGr4cSA5811I4uRanfKy+IVf7oaB7
/Ped+ujSF9uDLdvOCBxdnJp8fsGO6zv1zk9epo8ufbE3AE7J8XKzslPvi5e4y16b1v2sDPbRtS/C
wyoDGiEqE8OKQbzGebgtmv6TAM46f/V/2fjNi9WPkrjSwJzSU+tb6jjNol4JVzlP3Tz7G5lZkPzg
dtBdrozG2hTjfO87fng2VlLZWurU3FWVtHDMMmAGzABg4BulmzQJmzVFBXPfqgRsAs6Z4GR6hpgt
s0T8HYNV+OSRfpBSX87Tth3WvWYdypPGFCh38y0+VKuMXnmZB/BW74lnZgYq+B/RAdUe6CcQao3e
qwv2OHNP54hqQUjEqd4tJyt/qtUxmwCcZ/mOn5FU957a5L7aEK3JFhYTocMA4PccbaX2d5U/6G5Y
2w49eXyK++G30G+D/uRc+ODRi/Oa/+tY8JQvajfj2xH4pjP610+yPMv/ZxTnX5785UBvG1btSHU0
OxVmLR/ntNZbiqeY2XljsB/SwtuAIGs3uYmjlTkWya4E1cA0eRhgZReIMWLcGnH50pZRCOjAwpVK
qJfcwvRkNDpknEAFIC90Y3s7tilF78qDKeVnw87WZ/l5OA63gDjzaxs+G9oMt9+XaCmBtni9ue3r
Mb8a+7LDVUBZR9EidsfZthy2kplDnpBjPAdV+CAKsXYn805C4oQUBcKhcBnI6Je5iPwCtxVf1iAv
ofVVq7Ic6nWZpva1IUObSH6utkIr+9kZnWU7wyXZALNO/xga6X0Qjt77UA31u6yz7m6xq3yV5mG+
AUo7bBnhdmEjmfo1Biy5YYXgzjT5JcVlPADTbMKViCH+rQeo4WBnRgCE3L4PTBeDOBBXMXQQuENF
u896OR2Zs4OLh4b1GjFRsssbPO+DdgBfMzg3gaPeHcxSXuQiv4UQV14b5bhXjtXhDeQ43dYVMB+E
yhj8KO1xuCtF0WOHPYE38LS3LhhQiRYz9Y9Y29mgjSFg5+OC61yVvhRpW99mRp2tjSJuXsiJ/JLy
dO39cBrTucv69p7jOuoN6eznxkk2XLtcmaKft/msTX6BrjTQE7SsNU4yhe8nd3HepXeQf2yScFy6
dZp9H6dabcC3TZtZhct+UDNgJMMcIvBj3aMBHul+qZ0/DA7h42Il5R2XZQigNZ51cRbOJhNTgkOi
uVVDOh/mJY0F3WTP+Jn1obW2z5L9pEvhTJmQEpLF1ttU+da6S+SwT/LSPGQObPn11CJDtvo5OYiy
8HeeraZvYnTtddg44SErJ7EDhyogc9kKl5w03IjWc08GVI+fskzQcXcMBG0rXWcYRGTJivluojJ/
np+KsgACIgxJfd8OZ3AjhRdADWdvZXys9iLdh0wgdT1Zi4YVhoA2tMcicotsuQ45Q+/b3kneew/4
2RAXNs7nToshTB5XP3ME0NvQcMEjaiF2VYzr1gyF43aCTbKuutl6Vm4HBbUz4v5HBjfpUI51glNI
gXuHFG5KUjJ0fwQAn7VdifwYoLf7kbbBEDnwWZiRzGd6xfDHdDNb2wEkHT7oGJJSwfUg8dZhsRr0
1OOD2dWHtqz0j9ht3WM9+tiZVAXGZ8wyO8fRrw5De6Y7aVIquwHWZr25jR2Fljy07SjXavLgU6X+
8miSIN3PhSyPZbjY8KpS+8ZcdICF2RymR83CJPQsksNsQNeSgKY3CafJToxB12yy3lcv5lDa167h
tLsqHbA18Yr5bBZT2O8oqKENZLbQW4ZmuqtWn708eplCY5dhHu8HE0cJsuopv1rQRBtnv0UTiySr
vAsakYcbC9+cFcwB9TKWbrZTKGqe+24A7+XaDS43oQymTWgqhPVVk6KggUkhD4uERIHziVoe55CF
MzXj8rtzFxQrQVHPHsjNSeCFmVWIEIJAmQy/4uEiV5ZTdfe2Vyco2NOp/5UZPp4xBBH6RYc5RS1M
KP9AV2fzyLQ5MW1m2RqHwM7bDJallk0RFt1aO81o0J3AMW2K8diDkoV0MNb1bWOpYbf0GEy5Nah5
FP5AfpYE++AsxQZQuXybUpoQPTq7XpljgNpnlva1Wrr+CralsVFVSxGzCkS/WZzKWHv+hCq8HPW9
oEAIdMETG/AM4M+GMYzS0o6pYZ9Nb3K/es/6fvnRMRu3cmfgYWpMI40hTVzZWDqU1/VoVdDQF+aN
Sl54jJdyw99nnbbWOFeP69kLqwgrktEBU+dhEGHRS/sZDI3edVZiPQiozuB1gtHB1YyhirLurS02
knkE2K/YTJYNk8rViPw9ywWZAnvfhE11sroRR1LZ4wwInaldO1nXe7dmV1mRyz9+78dev44aT8WE
Udx94+up3vRxkD8OTRjfyz4dqJq0eJK4dRGstRUCg1MxqixIcOLs/EnPpjYaHBzDosebzzN/2EBB
fs7Kp3hRgsvogyYmVE/U0Zmm8mDLiQqCWfpRU7GOOhfr07CzvTtvTjusYMHc6NVMX76MreQo26Hc
5dbgbESoymejacu9dNz0tp5N9SeT8IvENN0FXUzcknb2Hd/KjiQklPc4nuf7gSHnqK/D4afKnGC7
zIPx6vSmcRh1bX8DnFbwdukEkwJIIejKPfgL4ruZZr+E8u9kppwo60z7vqhw33HmAaiVqcdtWsSP
o8UBoJxiWAVdCUorxGcHNisGF/6k11q7PxYHHy5L8YECayq2RUkPI5DGskbAqW4Y/evvOjXCZFCm
3rdo2p8K2zLYEbEbqqV0ATQR0TW5Ya1UwWCm7OOzEaEfGcSqoIH4eWL/qMssMjRMHwTp0chBcU8U
80uUnliBq/T4vdC4QS/fHhQzseuidgNC1YkJFwsXs+Iwyzbdqfb8PRKswTG3NXdBgtmIEEG5C5ze
v22NeNiGeS0eRviUG9p1+SaHWMUsr8jtXTpCciGfz3kvS1E/lTVY5G3VmQXRlTbSvW/7EKUaPYhD
vAhsBqa53WqNAZ6Vnd0Q7QCnQw302Uh282zFm6LKObyI2De2So11YcO9KOtJHcs8BJ+0zIg9LEih
Wz/XEl1c5fSbCjTKdijxygxrMEJ+iplO2OIdFqXKwPZSi7R9gnpSs0UpB+B5GEei9vJdF1bzzuJ2
QrqYoJyfxZipaSxH2xz8IKqBd23rNgkPQDvsa4bVHpwUSwwndRtwdka8slEsM9rQvJ9D2VuUuUBt
Ygvkn/T7BNtJh9ShspJ+3UmooNB5dZS6tbsz7Ng51KUcI79iESsNnBx3Ov+oKnzB4tIzrgojfJNL
5h3K1DGuVT0+JwIm5RnfdRga0/7mhVmyzpz8TzsP/h4QzgsYpGTlELlRK80ZCGkX13jGsdn4QclT
RL4/eMfW9YuTmqGoui0WoJgXSzfQ3zo+IJ5ZZnmbGq65D6omxrh7bK8Xzsv1WdAZlvMju8e47o1p
eG4WIX8FaZ4fZndaDlaTNFs7YJtmiVaryQ8gYDmgg3Z28Q80vVMRqnpD4khtW9flOFTbpvQT7FwG
pMEhFLXQNh8XQPkrvCqCt7rzvesK0NUVvos5BcfSPmYEI+Wqb/HQI16Y3kNVWHjddLM83zIoASvD
mSCcsCOATCtGnxAmJGky8PnSo1vcNh3up14zEe4m5qCB8E4BNnSt1rBqUvuXtIS5hZGXXA1LfUeQ
aD1lw/AydBmegsz5r+clEevZwA8jy0H0aAZENtloh3dt3Op34eTjMQnTP15Y47Fdp9bz4lXGgN2R
U+3HxDL30ltqRvkz/6aoTGaY8ZuFKKflfB035BBRWcjmfEg3+JydUSqMUnNjjHItxgYPRvbO8lte
9ssQeTmkMeGkOZsfDpsyC4OtTrtb4GH+1TJX6XfHq7IdqmZvtShVrGHtzPsJ1B5FexIa3cmrnI32
SiMpgQPoiXUcl++F6/cRcxdnp+RC3sK6ZdFDn4pqa4C5J81522buEjUezNVO59gEml6xN22bfdCR
Dm1awHmUu5ZfMl6wb62CDJyXkYbpJnfB25JkWe02BB3aR9KZ0oUOd79Ssn5TIg6usxKbKBjGC1rc
/Be2rsu2nqtmY+VJxRslFka3BmdBSl4Kwok2xHEYUAs2EarGCRIxb+XP08ZI83dHjN69bbfzRlOR
3U6l34CY6gz1FNaOQvOgKKXzuX/rWmHBFidYJ4Oy3U5t7e1AQ6gDzlngZF1dbmHAM9fej/W3xqvs
73XqBpHtLyLivMSFNk6nPWI6bI2GUe9UHXfXY2om+2xYyhs9mdW+xcY2MqHwrgaG4DEv0OGtHmzn
ua36+trt2yHq6P2vwp5XKkFBsQokO5voG8BxnZSbquJ8yYy5jSD6Jbe5ts8HO76JtBl83Nzr8iUY
sU0tAk9cCz7CpugwMJtTQmBvbnEHL4v21pRJT8pKs6wB5APjs5LrsgWYxfGfP2Yzn4BSuX9AMyNh
IgVG+Nr1BonrNJTfVNfDvAM+Fbw0PXCr1YTb/FXgiv6mjcflriDaiIrad/4sFBJg6cgWirM9xd3T
MAsrAuzm/U7i3NxXlg+qyBMOo2O+ZBZBTtvU9d4qPQbRIABOYCT7x7Eh9UKAsbfWFDvsqaGPUxUy
6acw4cCTRaKuEkd7V3MlzHVdhdnVWNjlnq+3bEfoPXSFeu8oSpM5lrq0flZT9tqWaLxaUgTymcy8
G5cO70TXKfu9m3Z/mCn44eYuzMR5LOSmWcLfYyzx1TJlvSosDuuuU2rT1zU3SnfiltR3YZYfDWXe
NoAoc3aoQHfz3QB3eTPXUxWNWTI/kDuFD7NlgBLO5LTRBp5rpeABIXPwMAnuF9pOi7VtYx/JhRNU
N+U5CXEtDaxxKgXe34G3sY20PVaBj32SObuPRUAOzy5EVjcbQxkFvH0PdVfJTcywOyM+g89K8OzH
0m4GsSLHFJHdYs6lLWVEAVN42940ne0Q81pBDm9esmliUIONfDXI9E8CZBi/KJhlcgzMNbIkDKxD
C9ufUg+7asDAasyQAkNbwqd+mOrbwWrTji25/iOrOH0r8jS54qD0n6umzw+Ga53z88ZZmXAEdksS
x5FjAA4MF10dpBXMt1UIKhBeuLOzQ3e+jbnqbhLDsicsgKUWMPcYLz0+tRqHNbRF4z1NWW5+hetQ
N1jL77mxvbUh6KmpOlxO6Uy/ZyjVL1Wk4BOLwQC4WHnPwaLifU28fdVQ7l0FC9nDpOJ5BQeLgMMO
0q2TIYpCHes+qbpIbqBjx/dDW7brwUXEoYhMCOsLmd7oyrQfTKuPtw4DTYekWVr0f+7wjIiZNILU
4jA4A5ZTzfg2Oh46ug7ku2j9gM6k3+17Diho5am+iukhrNLZ92+9kZZqOargoQzbdt9PLmaxXjjj
EauSYT+bzBhgj9XxXpQlZG1qVF4ypG+W4jaVvuufKHc4wAz09zh1EPPVnvpWQ67blq16aAfnzhrm
cDfNslgHfZrdgvgHo1aN1smTzanC6x3PeGNyjqKSuls3ifDpmvqG3PZN8AJ51IwWP30LNO6zIuvX
ol/eSbne4IB+y7tC/QlUkkLQ89epP4m1nrQ1A92q4Jd503cw6C4cuSDEQXbG6ddSGMByzj3Rfk4w
1gVN0KV1jt/ANKACGtLr2TXQHRks5cTrmw2L/cdswbujSOGypsL32Mf9t1+KcWP2JK7a7tIjla37
nLE7iiNLuUlzv2WtYje3KoiKNlrCrih04T61Vmsdq/LMnC/H/Tw1+gHQprEt0p+1IAENmKHc5c58
Ih/y92TaQ+SfeUS6qF4zmdw5Cnt4p+1G0jFveu074f/GlMZiVeg6eMhpNV9ZmWE9SCdFUGlr9dK2
iXPCuUesfLvBHhZqPJadOMTOuekdqZSYt6lLRlxBbWPYKHzr9HJrS+cqdmjcB3FRYddlJdu88uar
WObpeoTL8qyoL9wIQtPfmc4oHBmQqoYednovu5u8yp65Z+m6cOrfBXhH6keh3ozQoldz1b/MffBI
QHYCHkCebFo/0rB46hX8dqZ3/UgZY4mlhxuQ18YcNfAl1/1s35Km4NOUNDeK/QViPT7pI+DotmN9
nqlz2Y1Oje7aQJhEgaGcTj2meN/9yT4HGa2Jnzvwzxj78qZyt2kXXoc6ww2zNPxjNsSa/8adV4ue
vS3hk9gkMqW6HWr5YoZyLbLgui8sWKy99+a57rPjuNOLzeu6T82qvfaU9J6o7adbo5T9zutTfApV
HPA43XWs9a7qAvVbYzOAa5A/4r9si+oovcLbjmUv9k5lexHJAAT+2QMIPJbMm6xcxQz2WNv3hm2s
RBkEGxtC3M6AiHI0bFzYodc360qlyZaKVb0WMnT2qq0BkbTK3ToBdnd+o+SmIA5ae4bhr8vemSOz
mRSUxtA7aosGr5bumsJwdgtfGyS1n5E0iOQoIJNXbSc5R81xWyK/u9ZZbtwvVpM92xl3nScdXgVn
v0QdYt9KyHrnY3Ufja7L8goUALCS5JFo4Jfb49SYVk4XEeHfsW9564bD86ZZnCsdV9e+mZrXddIw
TVEO7Yrk27iLbZjecy4jVROkuL7AYHlSxc5w8oEIYPnlnctOjPc9+q0Oo7rP/JUftPaaRlIKX6P9
ZbbNmyHPc4givR0mZvvob0A1bc37qVBXlh0DJEjslwVG5HrGSg5DyutmRB1kdfq6bdssanlNVl1n
wXx0cEEOh26TD+Yvm6OtmUAj0sUhYBwg2Jf6+0D5xCYGNaf43nFxvISGO++FatNXz6dgnTWlvKtJ
KA7jXFlXUOTcqKfhEOH/g5yulkd/sY5eRxPXMneNDa+TMqdvNs9wQINTUIJ8rKCMH5vw7GNtkedN
BhmfZQwcy4FY5x7mncILD6mspo2U2H/4OW8zTOfunonS7Jep+5VTi2feCI5AAyZl7J4NLi2xHzHP
m4DUEOvtMfG4BrT9o7PjY1NUt43ygPUa0xWc6m7BzV1Mu1SmDf2IkfEO18Bh2/XareNY+8aC+eob
4WqBWEzc98Y88KOdluF6mNnpZ/UwLPExCIx878sQhjFh5n2Rw9u0wysI8wyHBFv43uukXIbNwju/
kqq9y2r7ujVK6+gr/Uy39ARM58qMp/sOkHhUOjHygNx1IlUs434YxlPC7NOqyjC+nN20POVA8Lfj
tAyPQeJRAk+Xt6S06m1q/GihVS42hXwczkbIq3RCoG0jFJ3PlvBAh3+6ajlW8zDspYwznD54VSRh
WlOtwqJ+AVL5VNDkanv/uXDKddPhzTMZGIPmzXvSFYxOc1jEJd4bKPQwUU9uDD81b4wyeaCnEi0K
W3R4rQfLatW6t+ieYZqJW4WSL5Oh/2R4WNoe4651OJEAtQ+UC/Jd5o3B2WNDrpJpuCanuy5G0a9x
mttPDL5GeR7LyO/C/EZOwrj1JR/fHJeNk4mrhtFlth6VA1GX4ePSC8ngEPfMpOEwxYA6lt4poqZx
N7CMHl09l5FOYzhRoVqH4KPtUdb7NE8Yh7XwMC3zEtRnofvXJuhmjFWBgDadvM4bsffF8oaMSmxG
kzCJGE/vpwQO+VDEFJ7m6aaumdY1p5+t0+8JJI2VRSK/FNkvrw2H49JLTeGr3QdYQZZ1+i1r0mvy
8ysXL9oo7mX9FJv2VeP/dl3rtRIt9PFk3U53hAZrTFzoGWDFc5VlPWPA1OLJa0YxLhFWuulr6ZW/
upHtIjTzbWunb2Pc+1dQ24djgKvCu5U09o2yqgeKtzgftfZTTkl91Y7LsetbPPYMdM+GORqR5Y/f
UovdpbH7mxxMf+H2J2eujl2VfKPYWYF2/RGWFbWvGq9Kht1XramuRUNK3aameZCt1UejfZPDeF0P
KWqWQVt3lsF8fdKa7Xlvyg6NRpwRLq8qFN3KGevdzCQLng20RGieRb5TN7xnlnNclmSbJI9QTK5M
42QCLF5NwXe2+5vYfh874OfMURPt6aW/mfyCcmsxvSdOqHcS97HV7Bh/ctvYm5bXHBClHEh5ygOj
XRm9FV38hIJdGMfBnAN3hx4mo3K9QOfGN2UuaGEXbk4gb+sVafpzbYTUlv3ATtgy4bozvOa33ztr
/N1hN3Nua9r30hrwomWpemFR0TXwSd/M2iFYwZIcS4SQiuwQp+85inWj0bjck6KrhgiCdD9/oqD/
bhRGvTeQkTaetKCJ1/diIv21sJzIU3SZUgh3Yw/eN2rhHgB4809XhA8e84JmCQ0OU68+op7ZbOy4
Ursm/pkOExmPrtbG1HZUHvPX2UyDyCnUTRleMzAuIjFg2NKxZo2hw2J2dh8MelpDgSUP8Z+wgJr5
sdkQyZYMxc1nHxHhbA1m1A18dFeYBV0VGqvahORqGWWBJkddDdyiYdaRL9Ir2N9X/sivIlEe9lkh
Hs/HmYW/uBZteTd50wPamI20+53v6Fc/TP1V6ffhb9CeO+Fx4MUkQjTBfyXK9NfjOL9nebcSyqUC
HWCP3HYo1GbYZ0ZxCtrkQTSk3LVd+nQhp6vMi7cDEPLNHGd7VRsx/J5S3rgQ/3eh1b+MXetHs4cz
ETNQbEP0RWws3FcxATXVmZ9VwfQbBtLIiTD2TdoAhlr2jVIXtTFP5qDw6Kxp3aw7w1551VBuPE/O
7D3q0ZjyJ+Ha3J/u1naZiIjr7z3vZ9Q1/VPQ4VwDZ3xBXrp8b8zwZ5Hm360QY5Kz6Y0RWPholNP/
cHZmvXHjaL//Kgdzr4FEUpR0gHkvSlWu8h5vcZIbwdmofd8//flVz7yDdsWITzfQF51OOrQk8uGz
/JdyywWDv3paPQyruErt745qPdqkbnpQwKivhinLN6vBddUqA/U0k6zvZBdfOMjhbUufKUZqyeYe
1Xt3W/fVoUD+eMO9NzJrpiUepcyJLKfJUTRvsXjP7ed6tPqtldJ0aJaiCN0VNBrC2UHoibK+R3Cc
a62PPGrJpX2mCryPkI3aZ7UE0+nNGVFpUQcfxeAw8cY6tBXqyoiTf3Qrq7uxoyTarb4D9tTFWimZ
s/khV032MR5TGsMq7h58FLg3cWyma0Z9emfhg/PgDaN3V1fD5yZGsL0ufHwvSRDWDzNGcnhBu+qh
sBL7kZtA3numIknz5jsMI2YkflqfTvhAiqJj75O9js3eK7qSd00sj+xJ3jd1Oe3+SFWDJjMYwDfj
cIU0trlykhL4YLdUj3Kp1M510/vKH9BKQYF2Q1VSbldnCO4mvfqXoimJJEhPbRKVvMBdLfcFSXKo
1wlau8PcCsiB2DNUWJg1u+awNsXjghUwkVuOd3nrNmSHZbYJBgT64ormt8nh3lvd9UhqcKlrLwkt
iAqHyoqybeYMEbSjej6sE/5MDrt3iVNrp1tpPhGxEWQfui/TitjmpuqZoQRwdbeuW4mdrU1z6WS1
OsdwSOySocCna6wvc4xAwjLFWznHO4tOYDQc9dVr8Rg7qrwSYk0QJEGG0suWOzF4jP0zG4YdlvXI
MrpYInkRInl5Km9BIsx3cYNwfDbaP2XP98pKVz7iWZNvXQuLPJRn1u1cWM/NzGxg6vOWaoKp/IQZ
sochHa0VAmcdcjyw9UqGdNnSX7CekMmgsTRDamYDpWSHnZsfBjE0B2ekZ0B3UWOy5fvr5RzzEsfF
bc9NNLGT8dMzYotpGGOGTiWPJb46F5Vr1dt8cqcPk3dsOWAmhINIXpJIWcnHaUAKE/uJ4E5M0yPd
BXvTMjfH2qWOhsOK+PbNvPrmSvR9cRbNOQCCaWr3Y9Ksd76YREPihjBWLZPoesZB6lxjFP/SJGrd
rviyXSWpAI3fK4ZYtTpeCm4c7/uEUiRjqLZnzCv5ZnWhLhMVJbRhI3/TTLr4HnUKLaARPXQsH7xG
AAlf8QCcmig714ErzvumW88nMagr9KPR8Y51WnybOFa3/OFaIctvrx/12CPXlPe4ievOvveqPv+i
MiEv5qmkOsXa6RnRcvmV+ZgG9IJVTcroDu8YdEBQyqdWSNYlvqbzaTCaMOKm9Ntgg61gcTQpoJmK
rU9+Jcp53jMAi3d14sGXy7ruvB1y2nnL6O8ZO8vntrCdDyMf5Vz0ZX/Zkt08Ihuf3QdN2n43o1g8
qPL4ZGE8hiFbVgPAd8C0JD1YGWdqrO1qDfGHmabZT2XFxd5ZabeGc1RNYzhGGY3vPApwH0mzHH2Y
Bguovh8i6jnCDHjq9CwdwCFsnKHyLtYxS2/m2lu/S+zfOCMt8p1jPby0dkN9UZXBIVtsImOWVHtj
IvWDXT9cjUYVZwAW/ft17LvQl2x4pkxFvNCPdt3PBhuvawwHyrNsXCnxnQp93Q0jWQUvq+rneL94
MT/DFOtuu3RJezXJOf7Ql8a58jpjbYvEq3ap6s9SGyMFctXe32M6xbTQwYpngyG9/zIoXeCuReM6
GYajvkCxOhYNaiG+aD3XpHtltfyIcsCgGcPc0DKleRktbzq3bek9ek2eYv/jqWkrRDczryHwMoGm
x0c3QGPPkaqANmDlNz9Tdq6Tlt1N6vExwcEp7D0Ys94xDy1fRKKnn1WAL0maRjTYMJX60Lcegb6Z
zc9Zq+w+6Qtvi/8VY78omi6CmKOXtxWTHEemZ4UizTVc91e56qDcLNNljhXeea4VWIk5083zWnH5
BDgTGM90x85NfrAE5oRT06LHGqjokHnZbgLWvovmpaKrZEEUqCYfarsf3zAX+5jV3JwB3gu006OH
PEjrp7XFrSI0dDWqXdEV+psyE60li7/dTHN+EQjicJr17ZlwMueqdHs7FBPjIC8HtxPR7X6xrcDc
1N7ImClLsHywa+92kAqdlgbTi75t2k1KhUJMRGL/hyryET4bfZY0HY+WKYl3NznkaGYyfbapmZp8
qMDhnQ2diB+wJQQTkFigAwL+NMUaof6I1D7r5mI9kyM/jjWY6ryGoLqNfVfsrKyhVPdwhiv9KH5J
M4aQOKQ8m6q0NiWRwApRAXOTbeOUzRfP6Op54p3sPHfmdoBQjJIamJ9lBEezSawy2zdx9zJlLVYp
qv2S+N68hyzdfciaqQtJwcVBIFV5kystP3pZ3x1UshRM4SStqbkm0+/chfqmdc7sKup33pgD7XDz
KSzWGniaiRmFOySzeFN/Ee6i94s9RWdMcXxKZ9/beenRbzp1MuD3zItXXCvOMFNhXjwF/XW3ZpqB
CbMhE6G57Eyy3zQMbr7XEYC6KW+CcADps0lwWeD/9eO9jGYaXbbJro3njsWml7huCqnYlEnpbnUX
fHRxy0Vcj+nQ51i27W01+990b7dXYjIEhQ5rd5WL/ImYP+5iTc+zf7RRfXpQS02rAEtH7J68fKNi
L7tc6JFdlYKpeV+OVkij52dR6ALlqb64mqa0Ib1NEeGcpv5hApDJXN2dPrpzlDLgtJlvoAkOAzmj
USPLqrteRbZsnUhQCUYcfZ2juyeQorrFbucz2987X+tl3lKxFYe56OzPmR+NF0s8MU72ACt1vbGf
0tYCupnV96RjdbhMouD9xdbt5HbzVni+twWS5pAPauBZNUbkgx5I1StFXW06Hj8Fw9mq9ctgphUE
kJYci7bceXFV7Xq/pV6r6+AGlH961ntk0xbT7TDS+Xdszv39GNC0imO7OEh7BBChh+5Scw1VTNom
cTlWU3qFZae4T8SizudqjvbSij5FUS/2c5xZV3M8iJeoafll0y9XmTe65zG87L2yk/g8a6t2X1ej
uc9wIyG5mFzrJsEANVSjHL/1RbpgBFqqhwAvdQSGxxVATZzUe6xTGeO34zdfDqCGqfY/mDzF5U5n
vnPlGi8NF5eJVCMddaFA99TbosNtKquimU84UEfkQfAtG5zyMu+U/oAwJ0j8zPo0mCW/6hvGkkJh
Fo1fdcBdPvYXNmy9PV2/5WZNrWFrihIfn7VfP0kTe9u48GQo1dI9FG3QPjZT0Z5NrVTnaHCK7cTd
8BlTpTMgbpuxrUZaJ3GoElAWlj3c00inDd5JtRmstrmNZifbJUILs2Ggzd+NCWLYFzHh0BG3DIC+
G+Z1OzVih1PHDdDf4pxB+HbCiGSj1q68qFcUj+LJHh/HfGl21rgkj8kKSswzYvjm06Oi6ba2F81S
49S5RPzSJEwgyCGqjTurj/yv3YXLnXtAyvlbDGyS99mPex0l+cuKEN7TpLL+jMAQXbXDGF+W4D1R
mJDBTq/wHBYn618ccBVfLNVh+WYX2GUVo/1x4Kn2vF11H5mqfcCYvIk3NeZaGO+uzTaau62ZrWa3
lEV06YzIToleLA8wI3HlbZTcekte3rVODfYpqwHBi8ZPb03guweksci9W2e4ALgw369uU23Teem3
o2iC646h1DOlMhVmrGTxDZcjOHZRTR1Upx6t7UH0V6kzLrdU0E+eLJY96qkuesFmaK6MMz3VK3Wt
aFY8yqSP87wrLlsEsEHB0Fhm8JgxigQGCb3wHtGcLy6mpz5m2rQCEvqrqDPQttD19NMWOHBvsmLA
utaU/ZZatSTgU2Mgz2d/FV4k90XlpueqDmq4bIwMsfk0RjZh0om5Rfed/5znlXVYsMA8+FJ7N1Zc
frGmBdDniijdQQdJdVUkC5AoH2rj0auKyXJdMn9172Smkw9OVDHh8pL2DnPd+THxUKWrceOGY8fE
PC6yaZ+l1pd89tMQEJZ7cGtGJ9lRLHKPTKK5zH033jIUlVtpCA6ojI7NDYDlp8Vyq32r6vy8RCgz
HMsV5vbqfnaBruB1N8pPuJsXoHfG+CyYo486n78mqPVtswJHZQARsP8qtlQbyei+yvyD7d5MK4AL
ndRfLF0kN43flvduq7ko/XYLeMVZEwuiYLwiSg/M3TC72Ojcul3zGn8dJb/WBOSQ2/1n6uuz3t2b
5s6WXX8j+qq70dARcV42u8gDjuibOLi28+Vr5zgYrtYjzd4u9bm7hpLblr5dXniUOGUh/W9Bg5wc
TmygqeJV6d0i7e5sTho02uhT7HoX1GcXAL+DWvVp7Ko8JPtHZceOPGsLylc/aELgreiy+EMDAuJz
mlTrT7FU5aOwAWJ4/eDcA+zICERDSb/dwovJjOmza3USCH1arKTHOFaDsgeWaYlDNFj1hRVQAe5K
V+R3fT6DJaJn2zD2w+vsayAgxALXqXcYlKYHhxEswOwEdexKGfDAuRMCfOX6mCqF45uPsDw49A8x
rbnzORDJYamw/Rpip7tCCPzFB5MbDoWZz/N8EjOjLlzIR2OmhwHM3R6wFzfWlEe7ABjiY2NX+Zas
fjnUUWpCh177VZzgvAlsgo4PRoc7zTxl84cqbWTRljBBFtCilV/9PqLR5mHF2W+y1Qpup5lEfDJp
sA/A2X1vmLFSjq8AncSY7boxKT82WlVAD1t6IeFgB+nW1Y3YQxuw/cvYzxjf5dQW19nS4fgAwzIB
baM5ICs+Zb1uP/VUEz872vg3g0qTdGv06P/0Sh+I2gBuJ2Iiuo+KVd/YUG/Ip5LyYSoE7t5DQFey
T5evAVDUi8qCP1hntA9HF/5NlI7p0whwiobUOF32bQ0QIgoqfSZaFLUc3IB4ECC/1hK01x1QVVrx
KXADk3v3nl0AKcHgeZPOoPnIVOx9LZpPNB/jPd1T/lIDZnyNx++IiBRfA3vub6jBoyfcndd90KzV
RbXiA237CUVJzQZtE70cqIhE6MiivQiGMtkOFEYf12TFr6Ebe+4hB/XMWJsLXWXdxdhOoP+9FCzH
LNxx72eFuSmjMngZR7p6re6inVfM7SHOyGaqsZpxq2DCcbFOozjA0RhJXjX5TECJFi/AJ+fMYNu4
KL/53Lpq3c3Ewo1Ok/nKS2AmkhHp+OCSPuCQwHRTOglIo9jtf/TCmpNQdVX1iXZ1cT93wD6qxIou
G/SOdp5k1rs6Jnnoy2G6mgdwlKiIQpIpqElkPwbMwHJ97znxA+5z0d4uU+ZxhfMZIM2QhhmXoS/b
6ABEttqXU+Sc97UHgksZiWOt0epB4u93tYCYY++32L9zjujtuAFHnYlWHGk6+dasNxOawc8c8vQm
UuBOKZKLj32AxMBGTHqhf+N38S4Y5HSLua35git2gQHcSFWccnlWdYRux5IMF07hp7sOTeBdHZh6
i4CmCXOXroZBig0JK2Iu/foHFyz7FhFQ5ogmab52eGRQD6TTwYDUDh1rGS5HZ4WunkzZeRn43Vmy
BvNPz404CwE36J7rpw4rrnKGq9PRk7cbIaF06Wp28G+Iy12S06oxy3Pnw3WnP/xttYdhN0qQlbY0
Sxwi1I4VtG6+xKJhbAnAaAdwR5B15maCFILhBn1SOB1eM3+fjpbeJmP8OXj4rKbT0Z+RE3hjpyv0
osHuPzEyzndVBgV0pVg9txdfX+S1n4IkiMovWZZ/Hh2bRmdMDFEeLI6oWj5bVrXChVEuYPDOCmug
vPcZlAU48zlHeXE9NwM9gjuNNjh5t6rx/00u/UtuaY9VwT+nBmjf5v/7raoXuEhx/z/7H9XNS/Gj
O/1Dx3X++6e6//njt82P6uhN9uoXu5Iu1HKHN8ly/6Mb8v5/fcKOf/L/9zf/43b2uNQ//vUPsMtl
f/zbTFKVr/zOjlpT/7Vi+sUl7frl+wtT3G8v7S//079N0lz7n8pjyuN5tu0Erjyat/zbJE3Jfzq+
J7Epc4RjB/Jo9/IfkzTLcf7Jn0Xw3wuUbWuaF/91SbOE+0/m2o70PSbbRGmYlP/7+B/+TavjzfEi
eXH/+fX/KYfiQ5WUffevf7zm9fn0ZgJaBvwImi6Mtk9dAHw6ib4TM0rAMXE+X8HQcIz690RLXjOc
fVzeBA+j+KG1wPztVAjLV9p2ZjAS4eg2l4Sfp3EYnwcXUifjXzZit/wllvNxQcnMP1C8b8d1MbF9
TVucSWu5d+eG6KPt25gqeB8QNd4hL56+PCUcAexfY3/H10VA/vUqtDIQR06B5TV2TNfM7sReUd18
+NOOeuMTvaZV8yzC8QJpS4BW2nPtP6jsf6Jgplbm504LERH6mgrXlpZtAaRIJVeJ3z3OafptmJH5
+P2ixxf0791z/v1f/zguKvDhY+fiw+cqeSqfBYba0La3upCgZrbAKMDy14u1cy2xXJHD1Nvfr3fU
d3i9nkRGk5WkDQBD/OF99KeHhMAGsFg3fWhJ75MXVfTmgBSHymTvief/+tGksl1X+sqhYrC94+//
aaXo6P+bpsB7Sxfm47Iqip16yN95nrdWEa5Dm0YHQjqn3P4R+INOEA2k1R032UW6UGCzGRu6Gb9/
cb8cLSFdwRm2NR/LFac7nY4oSV8cgOnNB0Mym2X7YCQZ9GlYn9VWJX52jAfeIZm/8bXcwBe4srg2
wUieqHWAdtO0P/Mh7IUik1XlfNYqZZ2VDSCg3z/fyUYUkiPMRiQMBr6NcPXJGUMF0WYctGbhgnf6
ASHFPhT5VfFcRI7zTtB4YylImAH8cS21L09dS1zuy3qe6zy0h+VSxoHLmww87l1RnTdZnL/zEt9a
TmhXs0PY8Pr0iDXdRBaICXsIetrtsNXF/RxEb5NfjiBgnZCqgzTk92/zZFvyNoV2+GSO8LE+9061
/GSpccIB1AEyUlvnNdivrHG7v/xgghfoOYqX6IKUOflkMap1nYtCVejhYHtu7EKdc4eDnIxIPVCm
b985Am891DFkaI/oYXNpvj7Ryj8G4sJKcWZ3krPBq6GNBsb6G0+F9oP27EBLiNInKtUIFaLh7dAl
mDPsj6PSwg+5FXAn+qIL7T5zdn/5U3G3sBX5Xu4xFXj9VJ6yhpVjloVMvtKQcAa72annd/b8r++O
T8TFzz/HG/rUhSNYqnykx006XyeQQ8euxc25e0+e6yResO3YayQBAYkLPDfv5Fl6HXSJf2TE+21M
K4t/3XXHOohWd/TOA721FIksQHgsY9jrp0sJ5ATXycvDGb/NMB7U/IDx1rQJxJK+/P4LvbUUbw5M
JqdJ2qcHeFjHARhlQPKtzWM9RPPlmIhhU8NP+Mt7QeKMK3HWFjZ77zR/imynTwYTF9xZxqOzqgcr
nJPK+xsPFNggugXZ5/GxXm+5WFbe1AMLDzXWfNerZQOOYrYdmRu8Fuu/pOPNC2NPBMcLmCtYKQ7W
68VAINPe8jKUA/IOomKejNc2rJW/pBj7xyq+duA5SQKtQ4L7epUCppMLahpQbVu3u7RbP6sl/2ti
gv9ZREqXzJanUu5JwEtGJ40jJh6Mvsp8l4DZvDV9M70jwfHGdvP1n1Y5+TqiNllSFm2B3+IUH/w6
h2jZN6AGmP89/NWdrbjYGYvaymfHqRNRFrp5M1Iq8PldanuIJQF4tEy46XPuD9Y7X+jXx1LaIcBB
29MUQqfCmgEUOTGBJwh9N1WXmeeVV/1kkhfye/VObPg12CmNi7nUwgaF4Ngnb3CKBE49qA/AnVuz
ndsusO6F857C0q/3utKuJG5L4VJdyZPdUKbU437pZQC3azNei4GWTW4yv78cfYM3XCas3D/7/Qf7
dU0KA00V55KSUdWdfLCJgufYH8nDGpLfBvn6dmtlgK7yTpBEy/Y9F5MTk9vjlscB0Hfo0QW+Q41w
smDF13HiqgGVNwRRF9J+AgsBpRJoRh8s/kcLV5hsr4mHDA1AJOAhk9b2Z9HV3afeoSEM+IveWwjj
Cz8yHcTDrRqCgjGEzuZ836R5P+z9xMquViXNO/JLv245lwoAnRjKUTtw7JMfvk07bMEl19GExGO5
ydexY/rXrNFXREjy92Tm3lpNU/c6QDTJvE7lsboWdYqWNiccM7yczrCAE0/0Xvo2bPFKiN/Z42/s
BDo/NiiJwPVpx57cfyJKgIEW3H9KAlScFdCbHeLNGRiZGcgLHJaqvfv95jv+lX+q3Y57wbFZzCVY
eOx5+TrGopG5xlam87ALbJAf+geWcwXKKvE2QQ4PJbPpnfD01jNyej0hSFhs6qvXCw626jqr4TpM
JqDeg5HPwZxcN3kSgScCEfn7x3vj+/Ey6d54Pk6GRMPXq8l8lJ7VKrjRVCkMjvuufkRpKkPSJZHv
2PS9tdbxOnQ5PhKc2clafu22E6TGMnT9DgICxOTLYjTpRV506+73j/XGV/N8caxOQb+QrJ/cjAzi
jPYjBiAr7c9t02Tek/A7e1cpH/tqVaY7rHjMO3fYr1/Op9OlaWZwAI9n7/W7BAo0rElicxZ014GV
KKKda0/OeZAAiQgcpc7+6kP6wTG34EkDjc3ZyUmH2WGa2CdFG6Z52vso6qToAbUDcP/JvkjB6H4A
tONuf7/qr1/RZ6MAvhWu5l9OjSY6dCUqb2BVcO75fm24yFCGLMK8z9/bnD4v7PXZI37JwAbMEgjh
nL5QmaI2M5boL6UCuidDUYUSP8RtiNDlWn7M1yx/yLoGZaCESV31TrD5dQ/RAmC/2jzssXNzEmzy
hGwIBiDA+faoAJsXbtgouolwRaf0xkJa6DFyC/e9HP+Xe1zRJNKAhwSBjr7YyVfNxmZZygpFsjoo
gvPZN/lVIGP/nXP/1irEUCWp94TtnYa1dVzFYjcJ9XmBD5qX4fIdGH94Z4f+sldoRnEQjm8wwO3e
OXmFfT+3o+OSOzrI3eyOCRnyQ7A8k3ha/85SdFOoFXVgi9OLKGds0xcuuGtRTPogdD9vFXSinZ1a
8/73J+CNd0eC5XILwVjyXff4+39qshUA/b1EzEU4oyy2KWyizRYbVQzT/8Y6gvYQ258+1GkaMsEz
S4sSvlSJX4Jh3BznX9AzAnLw+3V+2ejHr0TrhMSHqEyW9fp5zJHC4Bq3CINGgJzrQDDBza4DCPIz
ajVzZYnuDADHX3P+ZbXjusQ9jXOMRx/oJEijCeWmQNoL/KWC5qKNrBTmuxTJ33mN5EPHog9X2uC4
Sf/0uUy7pq2nGahRgAwurdcEcBSk5fqdbfFH6+dVuOJ5pO1wmDyfAcYvz+NlVTWsfC/Vboy/7HRs
HvO4rTaFm59XtjzUCc2bchIbv/GHvReU4p1D8NbO/NNP4J3EjiCfO7TPjizLwdLQ/lDgfh7U6t7/
fsO8t8zJRac7NHQ6DhcYmnm+LgL/SRbV+E5L6u1FjuHD02zOU0FmMY6rNUXHXGsBKXXm21CjrAJQ
xDuf7a3dT/NBK3I7+pSnl0zZJmM2NALQcdow31Wzc98pMdGVIuNjCOw1+AnF5XtFxpuPB3OSoEi2
x5jl9a5cBrcK7Ipl1ZqUeCau6fqcm0G+k76+FYGlpL1CI508SJ5UhXpcLDqW5HfgLhB2qhZ1tgBH
I3GdJFoDf3VfcJgdDrLP83C6T1JXkQwK8B/PZNUTZplVjD+XTFowSn9jHZJIinhJ//yXCl7WCAxV
BCw011GeQTfO7N25Td7J5359d1Tu2glsYqKwmYK9/kReNataKDOyE1A9SFfoBiMusRvfqYp3nugY
Yl+HDlIqwe5jqkcXUZ28uXyZRwsOJxOVqYjO0K9r9nW7FLexRrkFV4funf7UH8qzrxb0qN6V1ii6
UFKDGX79bKlbu2iBDHOYpiJLb+s8d6sXSOyY85AztEgCurX9fGSLVbus9nLxEWTw4J2TM1j1w+8/
5y/v2fNt8nSGjLRKGIOcvOcWlYIY/OgcIrBhnSWAY/a4BlR3sfTeyyjJBU7etM9xQ0OXGO1yr6rT
pDlqyjLqowQ8PBBtIuVSWmNw6y1KdZ9KWYPx3Gb+1ECtRjVERVNI5buut+0Y+/0e7YQqDVFhMY9N
NmfJS7p0MJWSAl7Uplsr9yan0rp3mfa5F9lsz0hU1pODMGfryU8KaLu+nJsCvmfTSuTjBEr75sni
fvpjOpJMgNLHlXQP/dRejT1aWnMlpA8KvbT5NCBoh+kmqWj3Ac+fVZ+G/TBH0cfCzoNDVyBnBHku
zZLoqwryAdYxtxSiPAjJegmOBKJaJMiYxEGn62uE7JiHMCX0lfJuAeeLSmplLIRRsKZrURdBwczr
issqM2yCoXd02oLxNlJed0kaYU+46qPrTSMXy7sqxiwy+Q4wfTEniL+55WpCP12H9PvsWtF84bk+
wiqQ4pb5m/RNkdDhi5vJ3SAMOibOxnTTfFSkWYv0+Sg1qxD7SJYIVM8IRP8cfavS/YA8TwDaZdGy
O+/5wCLslyoA81GrBdYORjAyxicqSJu9WgYd3GRrvgDi6ZCGuYqyplnQ22nhOlkGRtZlNCJ79Ogv
lXS3iAzYF6OJoZZYM95NPxoRQYisBktcaWdK0cq1GokKJ4A8+xrgStqegzOfkHAyVdTuOqBB+hMC
GijxFMqBbOGZyHxHiV0c5SpMptDEa+AUXOL2aBKzpRkYJ88WdGik9AjK1WZUql2+lYs8ooilE8Xp
F05bFm2jxi2jhyhCWunCAcPpIVcvZvG5mFELBKhetvplbmM7L2mBJEUMCKtHEG2XlUhLQIVoZ/se
7MoQbRC76fRtmUHm2BVrY3sXzYQ7dQtl70db5d20sT1dmIMcoDGQENaII02ZB8/EgYl9G0D+hDfR
Tcn8KDHgBXsHu6LYCgwM2h8NwrGfpYw7D3lWfrbNKuqei6BJyuaszcrpyl50kW1o59nrc2uNyGF5
Lah1ctsjzcMpSF42SzQnnyxjJVh+gHdWkOU9pCwGmoxDOMemMnDJSpu9vWae3Mb2LL85Y1GgiRGs
FnrJjMdAdgZzCkMGANVt16fONxt4ZrKtRtime/Qv58cgglJ17trD1O1igWZBiAdzhZBPB69vW+Q1
Ykp4U4sfJpV9uvWNOOLWKMTdTYc0y3QWTVn/2UsLqa7N4rPwssKDDAFnaCB9xlowvc4q57GeVDxu
K1UFeA7ULjVXG2c1KrHRglipmkrzbaooU3aiELIMS0f3X7w1dfunhGR4QKIZ1ROEGTVZEA3g5qEr
K3u59jIDJ7yZAKHTe137ANuQsfGym7oCdHpWIiKFaGcBimoL3a+IruM68lENjnq/u0ibwajQJKl8
XDNrjZ/XRJd8jDRNAfkl6NCcgVhUTwT++Blhgeie2C2yXdlpnT5ZgJAJN6jErYeJmPnzqKX2GXpH
O1/SNEg/o4SRFJdQS5D/jrpGz1ty8Mja2kNW/LBF5DzFI4PqDROsftq4RozWniY6KPgJYpn+AjIt
se/mqnC656Je7Hu7tfpbZ3VoHk04fK+XxKHydlzdIT+3kFmqDm7UZmtIL6h5qGF952FVWP7PcQGS
eb4g19zsg3QQyVWNe+tnK7Zds6+XNLf2oHXMDzk58CgHvwsmWMONO2z7MoWnH5Mx+mdO0qTplSmn
wLlQk+0+69ju4JoPSnxKbQp2n3w/thoO++wnF4sBmeosS7HiehOX5bZzq8za+ZORVaijGOJcEC2x
njZT1ckPRWTFzhZ2ZTFu7GxV/q7wp2n4GjHOb667ovJ6CKfxKHfEErTUIg+mBKypdL3LV1pqX1q7
sxHbx+/2CRhS5kCGsDSK0go89qYxLvThYHB6kKFDhggxsWQUZwW8I7gJ0Aa0g0hPsrhhJ+fCfMpx
nflaj414xtQS93blWIVE7DdHEQC5sLRtd/MwjQ39GGmae3S+uuIxz2QbPJsjmH8PWWsgdleUIpui
kuJeihXKs4CsdtTkQORrQ1VUtKEN9Sjdeo3bxsCoM0iDZVul5a1BSTx/1iWCpPssyP31yjNAuZ7i
vq6izVTX3JJZPObY/DAm9NmIaQvdJkYBedOPKVhanDB6/7OVDzEyxf04XCjLzNO5Wvl4O1hgdrcD
KpNFqERjJHooi3mtfrZM+xdqprF4mWLP+9HAa2i/QXxEX4EdhdpFYlUZirOrhSReVhfa/UjYyGW7
GaLcDu7Qpuy6Q1VIM1+AVbclovI93h8btJ2RqxUmb6Nn0WDa/IDmte2w2X0Nf8Ce/XZ/nPOP95mj
kItHO69X5w4iB2zpwh9UsYMiVRaPPo7k6Ip1sT+wS1Zw5tdtPE3ZRVe3ASQ6owLAbquvlmiTUM+0
z6XVpz3Yz34tAmQgV+mMX/qAqf6L25vO3MO+LLpvcvZnjlASxS5qLsb/ofBz57K3g95FFDxukg2c
sGU9X/RoJbuoqly1j3SfZSAGtM8bxj8ExPxHMqOGbVxb5egdZrDj6lHB6HRuW5wz7Gc9ZJ15mHnT
wx4U/pTfwmpqnDPGi/G4R6VOIlIrh/x50kIt98uIp9+Wx09BvEuNrE2QLQoLpEQ09rlt+esUVuXg
zXSVPHnhdsnSfaoh/uEf4KRFu3GZxl+mNiZdh//H3Hk0141k2/q/3Dkq4M3g3QFwHM2haERK1ARB
J3iXADIB/Pr3QdXRTzxSi6/u6HZ3VEd1VTVwYBI7917rW7WX0zyfjKDuoOpKBO0sEmATQJfifjD8
zGg/9TPQ/ki1inuO/27gxYQMMdbat6oqNLU38OmoHXDkxbm0zUx5O/aVpXEsMLNPES5kYCdg7nJz
hwxl5akmi4mnqdcK8wHTlnbVCZTql5Jx7vDSBrpUV3YyN3RbvMI2+rvURD8SVr0yh92gea1x7SFk
9vf6YAdP2qDr/YMXK1WjW2vR+IcTYW/Ols8THVENkIGtgXRwZx0unUp9/alNZqV97RoS4blC1Xz/
o27/R4LYY/Yimr75PpzKXX9Wu/73p/atvhvE29twfGpP/87/jcLYgA3YfxbGXjdiGJOn8p0sdv1H
/pbFai7iVzSngeu6nk1Xc92E/K2L1SzjL/bhaF4RIZg28oB/62Jt8y9Ifi77EsOkI6uvo9UenEr6
f/7L0v/SLUZBAQNQm16/7/8TVez7HRBHQLC3yhAR1tH9/WVAqMCNLLaee1HSF95Vmi/ZjQS6sPNl
kp1XdYYAqLVtyBR1kR310U0/2O796Fv+v70nJ2AbPnI3uus6owvzVPNJLzOrU8twI86UShy8J6gZ
cyXm1hOA+6pb+xSGDO2hz66ciheBElAEwC0klXSjaQAIHLd9qGb3Mc7aHkrUZKnPZgLsdK+1pSN3
ova29eR+FFx6sm1eT50eIpEZXDf2j7+MOzt3bpDn0Ol13XmqDrMOPGblBOL4gB3tfZ07cywxRGkG
vylezOyssTACXswTgRLRT8/c9d8X7Gd184/u+fvryOAHcbVLaYRS+nQSw5ygr5LUYg0sJtBNgaR+
gROOl3IHxCF/zv3B2dEUyv0NPv2l2dW9lPFBBDjU9mRGZCnCfypinChOPEelxuaXEJqkC9jo9ll/
YepKfZR9/n6mwxV0URUjGafpgHzOc0+azVoR9GVnEtk9OQ4Mi6QeDffgNsQ5RGRc4Fws6sTMI8we
gdoUqd5+NNb5EXH07rIx8UAMRoOK143z4L39uR8sl7xwjSFXUecAvFj9qHUSVRPm+4JxqJaEBBDk
6bke21K7ruw5WD2tYzMlkBcaN74tzJItA05XyA2WUfoAIqBODQ8f3N33DcL1QvFvdrBcp1XJ7q5/
/ae2tR9kboZtcKRMCoCtsJMb73TRFLt21FevldmBZBMIMMxDvmhmetUuU5rvp6RtcRrqSzeBXRKG
tXHRIg0hfHq8vn8+xx/NkveXkr49gjSfURU9fNald+fIY26uiuMmCnCQiE8gylvowOlAgsM4g24B
sEEKTCWJ6cChWkH8cP2SfBcYPN4BWrwEe61y/3whn/25T1W3s1sKrovOKZ/zLqfFQFaquG2cATeH
azlS29SdptkbsbaG6aoEib0daWDIT0I5sbMXzDliUD29uvewvWO8BG/ab9yx8pPNn3/8D8HYux/v
0eoPeIhpwDCu109ukLeUZk1LrMQol7d5hH4Ac+iaZFFQOFVA3pq4K81IKTvfqtnUv6S+hFI3iCTe
yMat46gzc9P74LRoZL3rcP1Lw2mtxgqm0CgFT24K+D/YKvZMi5cNvUcZqbozNcxTvglU09XPuVlB
YYL5UY9waQbo7uQ9rxDxmK6Bfx3UkIRCQ1IvIzadIol5qafqfxjZKn+ereBrAG7mrIwzlUGhHA28
hVXrbXshpstgqFVIMQTogqyPzLDHPswAj5wLvxr2lg5iFMKF/hma0yuNuDqyvPK+TDDfzUKsKQjz
nG81HHARk3Oa1nQpZjyFjWEPd61nqZ0o5++SEjoc2/rbpIu52JhV014o+hrxFhikfjAFRFnTE9WF
8AVnouk62u0BsSmPS/paCG1ZQtlxvjyqnr/tdXA2oZZ1zjGYy343L3MCsW0cz+cJBzJqqz3eWPuw
tFN7Z7jJXb+0tKt4Ig5E+y1Heyq7LvRXPECVdO2+pSJ+YotgRHlipce4yoyNKWL3G2v5eW8Je+MF
boADU08OTk1GyNTRPZRoH5NwGhgXYARLZLUpE9P50rnJ2hfV7pa8C7BtDfVZacyQWQa9IgYdqlo3
I1X3BqVu28a8D+Ku+GRibiMOA2HUrHVzxF5rr2X15Zxo3lfac9o3QcccPLEOczIEnbvo545ylXMe
uMX4xl65e60Y2jpTv/WtnpCCciqvNR+0UOfH1R2Q7W+ZGUzEO9VvFqb+fhuAHvExc/eWg43aXW40
Q+TPOhbvBa3qQLply14PtX7vvWIAd64De3S/iCn231rAuEOku0qG7pBqVzbegn3bH6k7TDhcZzB2
iN1ogN3DY7nQnZ7AQsMEjOhxH7ZMaK3Nonuw4PMpZRrrJtmNGgZ1liwiPrOaqmr2Km/ElZT0gzDT
CBsyBSZ4qZozq/dBNRPduzelmz5Yc7yHK2ld5GCNaGUq+zwpUs0PVVXaexzy9dlAsMlhmVvJqg+k
+77t5IvEhzZy02rxhLRaPFPFmzyga+yVn5n1nTNgWh3MElyUorJB9EyqG7i/ZN6PKVuMDPoxOR7t
8EXzPLJRtCrTWcEJ+w59oliaSLq5uvYDvHORgQ0p7JDmVlDfbNCSjaTJtysm1xNnaT9l+zGnZTZW
2ddEc6w7fxDxig7onllYi4OyTWx8qiGkTyoFDz2GNDPncsNFZ5NXgQMvWGA/d3lihtPsucU29W0Y
t4tJ81czC/PeyaQKUwGZGuwNr2xQGPFZ1Y3F5Vx0y5H+J+hjBx2imWbHEmwNYT52cKCppl9Y7GLB
kur2vqPB0erLeG+YPLE0f83pXGVAQiX4tggPeXlexuq6UvJxYKq0m3SadWjvIBOhiHG2CybCRyyw
2U0gMdUGqjBufBptt0kvtTNTqppYm7nei8qjU6VS8XnqHL0n7bawD1RV1/xZ9pBjFIVkIx25enC9
sySzGNl63vTMOCb/OsxQKJm+g3GtvLa5mvFaHoAi8IcpFZAeaSK8Gnhps7VzVj8OxQwYW2NnxkWa
D7GYRBEOZezSza1FeV8s041V5tWniWHPcwBbLurm4ZnAsbeg6xSNVUtLLyyhlwAougI+YS6/s63W
qX2B6l5qdhLs41xLaXksiBwWi9tnFdh4YS6wLYz5zt0jpnoVWTZ+tbUBNKVRKfCNln+eaYIW57Je
hInr+FLlajnzqipFzMZ2ZePVRrWdcoy3iRP369fDnvcJuP4tU3XrYECOxxguMwVTqRvqB7PwrU+F
A2XfwSV8aTW9iw89Lc7NuH0yhlje1GC52JS3074HBb5zHa24EhNBRq0S5GHUon+Ia5CnpRLm2ezn
88NEQ/66K/uCni1HU/zd2FQBmhQVQB4hp3nrQVjaJ8S7RFRg6ktGFsVVISrp7N2kEc4uLnuXuLki
I8ViYiuTCUXwc+UkyZue0RkklYp1vwBA4OIXv1DuEGwxEh3472CHrP4NQ4E8VvhVtlnliusxl4D+
pe9HvcvoJOnmh7bGQ+iAx4MpMLlfmZcFOxsGVhIWHXrPEeRSE/V6Dqy0mB2DjZW8SYRZHB2ZpreG
MsVZ3sRFQ6Jy6aJgDWR25gFAe+jYmF3GjUbuCJ35KI1TE9OM75v7MqvGrXAy72A0k/YiPPmW4To+
izPTP6d2nqfQJdaBrzorWhgbSmyCOssPPWKtUHQtQ7werNIkfPNzi6iDJKjRfgU/EFz6aQVozh5G
+SkbzR1RhUC12vG+r2pj70jd/dw2jrkbJhK8l6Ixv3lBtetBCXJZhsV4c+Bvhh75ftfYqcWeInR6
nMZ2uWpjY4QgntCFTrL+zG3XcAg0kzoZI+10YQE4+zSIuYMO3tmbGgkA/X7XWukSyT3zmi9MwgJY
1onWhuSuNJctEQxjmJaFR+4EFAqIcojEs2kvclWfM/qRh4o5ahGBJidf3DTfWhd5JokY5Q58DBoC
idnEB+b1GQuqm0RClu5eTaZBN9Ru7nizy4ulEyDGhEBT6lOBhyQNzWGnwayZAdo9DM6sM4ArvEdU
yd4h6WIDUlAcBxFjC9ugqcROrDOk/xnAvHgAWm991RByQtOzcvWG1dG7duvFZ2pdjQnxFwPGb97m
J1Pad5VPdEHLR2hi7nqHfk98G2WZ3ElGx98V5JK3JGjTmyyLIRENmnsgegp8QExyTli0PqEqMDSm
M9cdICW26euAdvWsKEi2s2KdsV9GjHbD8OE4rPeM0TZJWrLmW1VkLeQJfL5hQbs0tJCG3TVZ07Oz
AOoXTYgP9/m0GJElJ/rklsySG3DEDbEpWLtfDXoXF1DNanbutea8tHq23MWWHOztoOL5QclWuyFZ
MlUbbalgQrfB7HxFRecwLamKOxpi3ZeuoQfNVfFfUxypwIstmxUAbOUYkj4xXztN27PVrlrrfLZK
/xMBK/z2oU6Ja+PFKjdBwFu/GwkUWIeRzS2hsYRyBPr8OjYO89WpmoW5c7LOezQTBQtVNxr+SPnn
39tGTPBIZgV5vOFhHUPLETk4PK2apvNU0YQDslnXO6McA76YHuNNQOyr2ohFW1Q2XcEiCAhr6FZ6
i5iaLriRWTvPq43BbdNDl0g+53Fntu4BMNN8zdNRJJdBNtNRRHjiBvCFGKLtoLux4CSm3xzGfgju
jXSsXk1raA+Szd73BIAt31dVQeYdl+QaCF0R+hJMaijyBTBsrwdQNFOP6J1wrOtj6o1NHaVG8Frr
gy/D3JKUPInXPfLlTS9bxuUHHWZ1EuVTZkNm1e143uj9wHcDwYK7B+CBznmw2vQyD4xOi0Q+MiUb
qG82fHmax4q8n2lLACR5TcLvYYwzMG+BoJZENcnF8Hj2NbcjNiGQ5eugLP++7HrtasK1UrCl7lAq
CSQPT4R9MhyjxCQdKfe9BE6hHT/pCxC0cLa0ai/ikjSTEvXUvcoKVe9hDnuPdSGKPpo0axj2RgBt
Y5NRljNeyFLvKcgHwTDvMxWh+83NNAkvwANoDaukL64gG1rMQACmOmE9mam/c5VobieKbWoSFO9V
SOakXkMtQqsdkqeUXpb0a68woTIeXT/XJTyvTKnzgnHivdFZk7NfCsSQF9o4tvRjxyLIv9XMby55
lWvtXNdhn+wpD+B45PPKDKUPUGE2TYUoSRJamOl3SkFsYbyqP2RDAQWqqXRYISVjGi80a6T41O6d
00Qo1zXyj+qW+ASLuiW7ABDpPTAFY2KpTdzRrd+Ojtp5nU9xTJoHGVtxMwRU5Xrp3ditkV3NChwD
UzvuVlnq0MvbdXLoAF09IhDxH5keaxNBBb61hYjt3jbLdJ64qXvd6bF53pqEe5mpUYEJtFeAWQ7n
UKOJ7mphk6p0L4FB3DGd49NQuUYSGsIOvrQkucA6dGGaghURF4CVrKeJxfuKuEv5PaAXCZ5l0pqD
mdoDSx7ZwH2YV0QbhqMwYVsX7oABeUY3BQ+dEHVnx6lDwZts2dZQZDUmB23qVP32z9v+Hw6Xn7f9
Hu4xNhUeXQ9UoBjx3vc88MrKXsYGyXn4gTUYLex+sgTcd5EH7T6o8snHdKEFxK6Tofok8wVS7aBK
QfiINPEye+WQDJ+aeNHsreE7IGgsY3GGLcKClA9aNoyPI5F9oIkLVV3oc9J6PB0SzizEZLAkrgZN
K5J6V56rsrS1PUtLMLNTI84zZDYRwOQbhi5e64UCkGdV9vkHQq9femgecAasxCjzfNNZ5XknF6EG
mMngs0fklScvtk4+IjDQvnmblZfccCoq0lFp3SQpMKr1g87Ezl2MIQLGYxxLSCmfjDIj9cnK7Onq
z3folyYtJ+dj3KGb7kOlQJH2/uT0zldDiwWFjwlpFEkMQzcU+hLkPIFMpy5V4uf70gZRtB2YszdM
LDvZR5rdsTf787m813Wt7UVkXdBvwWSAbcAe8P5UktY001zKdfwy40OQ4qKCW7dNXAvuWgGn+s+H
e6+k+vtwlr/qXkAqYJQ6+eV2HaDMyHSgRrP9REpe+zC4/YKL1w2e/gdH+uHMNwKfB+FEV4jgiXkT
KWH0TYjczeZAPydMREVDIO2zH4f6R2Om/w/uyn+cRP1vnC+tWsL/PF/aj1n9xg15+4GCWZkVP6Y0
/5oueX9h0eaVcnnAcV75Pg/Vv6ZLhvMX8hwsExARkaysHsB/UVcM8y/4GjjCcE3hoEIM+u/pkveX
sbJYdP4VwBOhPf9PpkunbVEPN5GOCd+3cESvnrD1Gf2pb50PEyrWKj1qQomnCf8GdfbQeXlIdGyt
NnpW2deOgXVvUwg9Hrd9hcDrImPQ+UwMJJy7YujZvf90/X4zKzmZOvw4qdVzxMvIf5jLvT8pxEGd
zpp6JA+wvatKzXls1VwGG9eOi28IhtR9oMrgq+OM/xC8gIGE64F1xeJiAGSnWf7+0PDUCDAlgahu
c40SqHYukXjitDIz/XoAtfz85196suL8OBy9IW91uLIgnBo0rWrCd1/mR98uibxJEVq8MJ2ov8UE
am6kV3mvfz7eyZLzy/FOFgIr11yI0/nRAIi49Qu9PXO7XkfOwJ/++UhrP/2nD+/fR8KBhyXGNoEN
nchEUyK5mnkhibOshyPgmOqM7FD5gUftdw/KakXA4/TDOXZyEK0n1gl9+xEWfYNEITe+iw5e9JwT
1GLGQ/c8dq4ivtY1P/h1J1PZv38dRASsY57hsKd//5j0JPHUdZIeE6YNFs5R29rR2Ulu/cUhgW0a
5QUMdBlVhavdxnnTeeH/4Opit+IRhVTDmOT98QOPVrqjc/yioUEjMrVPVCf+2edw/ZEGUzdkF0xP
cX2cjCYKx0eN0qTHzM+cl1Gftb2hL/kNncn0aLZiuP7zbzpxZPx49+AJ8B1kbs5BT0E15uTjR3WS
Y040/YWYWu1rk5nZNdKc+IbW6vQYzFW/R02KApGxab/DJVl6ka7qeffnU/nNa8LruP6b19L65fbK
WrJMxMlxGJkLDG1pU1D3dTgGjfzgGv/mSFh/qTlWyQB+lPU1+mn9HYWGXjxGZWIOyVeLDPszQVb6
TiFhO/z5N50WWuvtpLfl4LZipM8Q+uR2WrOFB7ywLqU9NPcDl/IbGBv/uQ2KZTynEHSRq6Q5JDhI
pADMm6ndjE3l3/z5NH7z5th8cPilvk2v7dTiMDmZwwbIuAR0NNN57dE0twgLj+1StNtKX5bjbEDp
g9BRndHH7z8Ygv5mwbWRa9Ce8lyHb+t6P3663tWS5p60rMsGF/zBnINhV5SwhPOCmOnYqJO/q6H/
yDT73UUH5AMBjMKLsmD9+v98vDGwU7685qVtuB3CcFHggyAwgo1B0XnjV4Un51IgEPuSab5x0OLa
+kIrY/xgufjNOvnuLE6eMhb62Btb89IpWz7tqBm773ANu/3o9Gyl81nu0WW3+8EK0g+eut98Bqik
dQbkPHCA3U5WaLcu0kwtxiVqq+W8GEznQNg8fdI/P1S/eYvw/RsrMYkxL6vi+6s8KDbfbWtcarE+
bGNHmvshrfSoN+rhIyvG7w6FOwdhBOWZQy32/lBeskhGScZlUJO1DapuBkXspemwswcaUiHfmuQ4
6706A89tbmq7Ly6dXOv0EHhJ9zCnYj46dmddTaWCaGs6ApT8ny/G7272uqdAhoCNjriC92dItFyq
kWl4aeBJuVSiZ99aB+U1Cjj48UnKkNQTyRtcs/ajh339f37/zQcQhCfR0vkosoc6OTLgVUTimnuh
zVnxKS5Xemtmj1tXIu3RV6x9inMjzNCPbGJjKm/0wRq3BgjlcwZ9RJy2uq8+qBB+8wKuNDzuE+4R
suN/WfVQvza+71yAAC938VyMR8wMwR2dSXPjemlyKzxvPATGLDeLoQygAY58+PMN+c2HDRHXKiCj
lrVoRpxclxyeQ9DU3gVM2v7YQAC9NImyvXJ6AZHY8erbIJuyQ114wTnheiKqaqu+dlECRB+cyK8P
748rgSaNi+G4p1asfJwsiRnrIq76/DV28RInDuGgVbuxKinkpvMCKFmD6A5Wp2ffA0PIr35L9p+R
WstZqrvEwxFad+Ur4v8+OLffPDwm36Z1l4RLDOrA+8fWyMyK62ddOGaWaEigibIEWmyfmeM0Hrvq
KdaXckt9VW/sSSIeGGOTrrNOCG4zpF3YWHL+YNf8m80Rlj+LKTPfS8dzT61OiT1MGnrYC2vMMGNY
XtVeLxlYqnag7EC5U97OQS+iceyfUnNqQni1wVksm/mGiWtqfVCUrBfg5O3ibPC2sdCBijwVkJVl
rus5MVp+qYq9gHtHysBkMD2exLBdiAX/PMdZAHu2ra+WyVs+eHh+e/iV6OIE69p3KlQZMfB4aF0v
Epp9uzmlse4bo15sVABAfsZZcwOgWd8ro38kSdj+4DvyY+345ddzYN+j7F33qu8fj6y2R3qgxgVB
K92BYWlGq7Lxdp5T6kRGBcY3A132W1ClrMeFnsWAs8szLwc2a3J9NlUVDB8sLb+usw71A+IPCI6r
0nP96z+VErSHpxi38kXWNMsT4gkeVbQoiKCKhHBUa3CJBvCo7g5uLMbNn9+WXz+rcE5gSeGoXHtn
p1Z9MhHsgvHHhW+0+S3y4Xlfl2bx/OeD/OaacxQ8+gZLKNf9tFhysqEFvp9eGGSyM7GoGNaxSuAS
HYiKLnke9qQJZcgVJ4LpnNYCjJgS0usyb3+ylEYWY+3ja/rzWf3msvOVga1Hvcz3/rRJV8ZtSdIf
g3fKqsPUGNVVZQcZoVMmM8B6HT7AJY54YT9YxU+EWpTPK6CEzSwHByn0Q8j10+0uBstP60o798m7
KDdT4+NiaNWKT0/HpiUjWcV0wUlBmT7a7P3Yzb1/9tnirsUNpTvf1tOfPNA/tZnUXgjPaS6tTiN9
QwGfdHLjAbahjAbX6DAYTDcJYqsLpRisO9rc7zR2Eaj7RXEtuipD8xIPd57dfQqMerlZEL8cq07K
qJPJi9DHz6PKmdZhgdjWLdkwQvSkqPGnH5QJv5bggHLQSq6KSZ1a7aQYxUJWsp5654wseDdKkqA2
JGxZe+EQrbnFfpJ8sOX49WVZD+jzyLDv8F13vbM/3Tkel8okKeB88oJkm5BktiuKrv5gefzNr+KN
BL8LTmbd2JwchKEcTpPcOa80I76Wnl2tkuyETBTDIJJTgSW6+/N78Ou3HCmjwZCEl3NdkNe//tOv
qgslKDjE+TB32SboJ7ktU+TNTMfMD34agGj+v35+AGlNUe3SJuS+8QOtk8W3Iw52ykt3C4GN2C1M
SohI+0Svv+g1sh1G79Ih1xIs/xezZdUKFx46c+spS9ZngOndo6ng0pEP31sHXRWLidQB4V+0TGTv
bscfAwbFtHiT1767Lz0sbGcVaYPMgpfqTZv0vrubbSJZI3ts45bgyNJ6UKIscGcMwUvf9XO6gSeP
lGWyvSEcTHdQWxv9ESm1sV++iHb0iJaLU4L8GEHkVy23a2SrO/TBzhxN0nPFVOE2shctiZq+LF+G
xFwuK4MkJ+IjLbGETNj1mK9tYBoow8rimjRc5MRua40vvPziO4KQ6aJoPCn5e1WB0Yiw+O99W0/D
JrVm961Bd3TLxlT/3jO/vLEyfHFh2gpPMUI2jOd6MMoEWhoD2dBjJ/GUN64JJ0vT4292ZaAYwQ1Q
WpuYcJuLurCLm7Esez/0IHR+Zu9vEkdQli2SkKzup4uFyFgVCaDOJBtBQFHkGAXM57U45+I1AICG
dmzO8jGo8Xt12ptg33M/NHhcw3RyA57gFmX/1iNhzdiDVM/dHV6wL+Y41nITGAMKYNLsu27b2THK
IhMEkESVmpMLZhLBgmZxjJ3vVkqQr45446uoi0FtLD6SSAFIH12Q5CwQifRsRkxgDEmLas231EWj
wVnYjDR5+2jQS7lEpYy7DYPpdmTPVDN5S+s5wFtV8xnc9JavDn1fAbUfujTVNo2VVU3kdE78qRLS
SkMGZFm3IcnQvLbjSksRoUh1PuRCEuYxz1gZXUb5ProMsRKS9L4kmsRNGNoGQWbEFzIoSlzVfVrv
4Yv5L05uZnZU1wNPVW9lkyQ8upYPvAaooCfdmfMwcEQ/bBGQzggXreqRigoIPytP/Dw66XpLcJ0i
Qc7m4mw0PfHAoojQPpkn6zNinvRr2neTQAk0Wa+462hCO2ln3wp8diRQDQ0Ju9Uyk/LAY7msDSo8
pDyds3OndFt79FOLw49F2uVR65aK8JiudEhkZKscikF2xSGRIsjOszRoiOUucjoDWg8RhTxPD1KO
TrjlS+tmfRd2VVmboZE0xp7kglILyQSskrAUyP43SbO0emSQhoMehIdnvCC3o8n2Se5RlgcmIua9
aiarCWfhKAilpJkCWVFBXkUtXPkyKqtqHFHGDnHNDYDDjh+3kM9uLpnigwdIMdg61sCNskp9FxAt
cmljSd5LPSPsU7Pz/IEHGQYAGX7lp5ZCkBkXblT+Bz+1L60ywBeh4JV2yKsd6zCJ2W3CGEmhv11m
jWwWfarFRYN/D089N1luM7SWz7aLVHxrFbpfbBLRNw7CgkobDmbTDo9ksOXDJ29I1K0zmSZKiDiT
WD+5kMlOs/z4oW4LIl66oulsHF56629KO2OhidVIWI3oiKzflIvPADprfZ2w8EyOxZmo9MYKZe96
WKZFFrxgqDXsbbnE5L0FLbFvl8XcalY4d40iUbE06ittYWqJ9qn1n6GHpJRA9MJfFq8wz1Ee+J+t
3C6CkOmr0MOmKNBmGLhdxFYg5oDljjXZw23a9neuu2qUyR7ExDMAGLbojtWs0GVHamXotWtxnQFS
vM/Gwikisqhr5J+EFtHeMGpiuoi4urf8nmUnkWZ1SPJm8dnLKe07mSLOHCnbBR7gOpN2k8cTmyp3
pryOcmwbS1iYvTyOKDJrFp6muQEbQHw7MdPqi25I9eiYwjxypRwzdFM/v+cGyNsEKdCdmZWaFflV
LWdCOWu92TZVg5Dfd/OAfFpr6oNwghJZ70xCt+4CdrIew3CGB1Fv5RADLGd5RLELLmQIMMSimQrw
HBaOsejkHbWkkDdIKd1Q4t0m7cbmm4JVILZeHV9lRyuvEUfN/ML24ODPRgpttV/6bDGfpd5ML5OH
VR7AkFbde2xbr+1cBA+YftXVGmRqhQSb4U6pe90FXGKTDBQu5ZRlG92I0Y4NmdJvdAgfJerUgDsT
ID90IwEym7uBuHIJKci1a4h22PeHoVSHLLDyL6YtjTc6sPF1yfQMPYM+IQeJnRjJyrJ4jNOosS9L
slXZUosl8/aU9a0fSrXwlYR5FidotfXuu9KpDhG/p7IJlWmM+bb1S3fcZENPoKjkoWw2LTksBKQ7
jvoaqB7JL0lpXnmm0wT62uVBITe8V+NwhsLSFRcoWrXPcCicrdaNVrovCfUa0GEE6FnMukZ7a0iw
G2kXu590xPlA86oW6UU+6dho3MrzR5y2Vc5DP87GJUXLqt9ngi4itWZhRY6TCiccNGzmoT2p5m1i
UgPKsOGLi/PfRgHuCSeQZ+is63M8RpfSYMH7lClmKW+OK8eDwbdmDGtdr8fzabBMIKqZ1XQRsAgf
I2yTlSGBKyzpVtFa32ytKroNxdDSRB3UDCC1uSsfC+FmpM/2NWFdFuSHaJKGdluXqLDC2TSLV5/x
2AwnYQrGnV/aHtoH2xCEc1vVeMt2e8k3HLwkQmV0qpfexeixsz0h+6Oandk6S8rAPdSIcI2Qgapt
saCVzku6AEoeFrd9UZkoOmSDY3FjV5723FhBImmj1Ha16bVWYJaGDkjEtl3aq0Cn61hwgvwO/+50
VbHKM8SiXuejMA4CUW+MPxZERKmf6+xGlvM4JsviC9lpU7EHeRaMZ7FqURYCuUBci8tHs4+kmNrU
hHhG+mvQ3FKPLK2EUxLqAfb6zcQTJSO88KUFvGbQTcAnPJrhVOaNAXSAdvk2DZaR6PWYmkJ2WUv/
jCnUtnQd8bXvjFUG6HlJvoMcln7JdOG+urHKoDNIyp5wmjLz1R49deMwHfTDlMAtWC2OcG9k7AHd
JUqpIPtjrnR/ZRXOfKQI0YRQsSg+5yDCWz2UXmJQEPmW8zXVshR7huvfLUsy3810Wz9bRmo7Z6AW
aMCw7QpW0lzcIugaJuwUSUqq9KDnItt4Fi1+/D7zGzCAod0MyCk/T30K4gIkLzpPNDw1KI7Yk6Gn
t/EncnUMtQuqcYhvO0ckimXJGdYKy4m7SFkLevak91uCzD0kf7u1sD5q1AptNAG25tvTCHnjqTn9
VmndsEFOZh/RCfVbQLBDuqeWZ01RCl9+CIDHvNICJZdd3AVofwv+l28mYYjTJkXUP21zlt+jM0r5
GW161Z3lAFDbQ6fm6gYmkbdnkclqpHItgVIJUnqmDWjC6tBu7PgtTvXqti2BlGAe7QjuTPwCjYFa
o9Aslk8V9ZlWuZFNRsWCrtlrg91SDVq6QzxugALVi2KhxB2D70bftT65xn1VbKCZcfsIthqMI3Gt
ZrJrAztxo9ofbHejjws5f/MSO3d1Kcv7NuWf2hV88u1IYmd9lGm+yvJ6r6suSA+cl0gMxPhFo5yd
V9Iw8ydUy1VGt5h7QnPD758pdAM9Qr6TkFw6D7R7ZGtxT7JFo4oa43zptsiM8ilMG6u/7npmUgRB
Sr4mZFUt3x1JJ3qrA4H40mbKODI1Xr7h6i8e7KG2zn1QCCJqTTXfBhWRdcR59eMecx08CTw6HUXQ
LOcVaVzFB0v2n+EcBaSAisqIsoKSa28JU9vWFGDWceIS3YweWWoQ7RyfPK4Ywgm7tZ76gyx6DPX/
l7ozyXIbSbf0VvLUHFEADO3gTUiAPel9pwmOSy5HDxg6QzOqbdT2aiX1URGZFaF8GfHy1OiNlJGS
u9NJwPA39353h2p+wlSFReZeLq16rKxYd1a000sXeIBTMD3U6o0YyPm+5NIqgsrvccxrE2rVwG+q
3tlxyEYUgLOBl2TJiubIBibSVj6T5uvGSWJvyiZr+miLnosCeMt0XmJ+mVB2nXoTTBU1wuFj82MC
IMd1PQm5kc0c8TaLPnrQEF9CeO7m/MIiuvgEuaKPge8u1mttIigOtdTIzHVs1BUMhGyaEC8T9Tru
4Lp7Bu1VQ1hy3RAUCiuxydVKK6aGQaI/9U4goCJbENNtBJEkr84nS7cGrisV2fkmqgjP5YEclYGN
0eY7Iy1X4YdFtx0QtTW9OleJ7dYd9eizMJS5tzEmZauKU+ntuo+4JP08p3s+hTHklK9i+DXm9Ayt
ifhiaBw3MEOJSynH3tqm3ZLQ3jm53a0TUEgsiBZzvBcd3rzNzJTpKg2dkkD4yjkvBFd7RDJ43bhW
zWytk3yIvyZth9/Uwl3mXNPjEP11Vsy38xFDr72xyojaNkvtFgv3gvQwptcJaH3GzwWr3bBpZ0MD
M7ok48T8wkevy/9znsemu+9UYdwWEW/YqjLz0lo1TuS/dgMHyEZ2vYucHgYMdnQnKVFaxoP2inpp
bniMs5nejIhdP3O3utqVPGK0l8FNC0opwGcrHKTptUA1POAXdpxNayGKpSDujjouLOGrqI1W2tXB
blnXblp7oJoukaB39E9ue60HLUrwrkpsdW6lnY0haWqLD28r8b9YgJ+6kIkMAmbd1+qbuIWRtW4b
Lx1Xmd7KC7wn8DHTkNJp4tiY3/pWNAJI7uTVm7HOvMf2qvjdGIkZP/0Y4/xberl/KYb7741l0JmR
/WvZ3K6uPoj/7f4onONLfhPOeYSSXYMzIN7xBwNfxnq/Cec8/xeozejW4A3bBgsjZl9/V865v7Dp
BgPMXJGRPEvIfyjnENWxNmBsfJ3fsv7iG/6UTvZnaWU/ELW/m4khi8FQjPYIwzfDzH/iDWKyGIok
d9Awz+McillSUVT29Sl/J7TOWhVwlIbI0Vc2GISqeYnoHw5LXJp7BR8hNK7VNYGmGwC19797H29/
fQ2/Rw382Dz84aUJEtuukmcU/4jKfp5Fptc9TW+peLuMRvRWcIIRhV7mcYUGXuRbOXbxFLp2V+7d
etEL4qR9HpGOTTy0Hmnzw0K8DKC4oXvUkE9zqtedFVgacENpjMstbYZxgguRpLf0d7hXuhb3PT7J
0vwKckjv0Y1E0XeTpSw5F2jaImIAIrbzltX+xSz5x6Ljp18VoD2WNj4BgxHKT1NQvDSoF2NSiBNd
cx6nauhBfUUkPRPw4+6cdEgfUgxUe0/LtS0HXPrGokLj5J0RXazKyk3PWm9mN2lkE9wb+d7HVUdO
kLcM//xDMa6v5KdXCiwEXTEfDH/8LPVLvMZUuk++Ik6+6TYr3fLJs/2wTbgskE+MN6qdvSc6gXbD
I9i6gYXu7bOF3iqv+3hYR8jM9z0RwkdnmcfNX7y6nya8YJERoTLfRRtDCI/+sw6U09IpvCmzN5Kj
/KHuG9Y4nu6tR4Ok3jLN1bM+5zdW0USHDnT0ye5G4/TnrwHoys9vEVtpH0Aoo0rdJXHoJ7FI1dVA
MNtYbNzO0YpzNcWxOMSlJ0MGGK9xZsmAEdC87oqsDRK7s7DE4j5x4yd40ikK1co44mo1w46n8Umz
h62OOQMb1FKvupjiZuwqcpxrbb4yLHBlEdd7K1J73GIGS9cy+zJ3LZgG+G7PtY08idlt/gxnKF0j
e6VLNS2wguNj4iTyTN44veVsLtRSxpA+gvZINGSzpqq2ijyczMaOGRTwJzYRSYqwxJSqAicakieG
MsWWpvqUMtLGr6zwHvuVZcCNm2O1r1s/11bx3Ouwj2zvZYiIWmYv0wtehm0R1asojH2lh76RPbpu
PtHKCabSuWZ9G52y+OIZebNLmUgBv7vWN06ss79jKcy93BTMxAtCsVYSfOl3TaN1boyr9aDg/R1x
IDPoyTSsjH6TPuM3n1dR7Iy7ZSqbLz6G7ItWFvMxlt687c0hCiVOoH1C1PQOTX73Tj2yzoDSnTxv
YVcwq/Iw5GaNlQljQ20XLZP9+jJVOQ3o1NinCgjYtnYIhDXsrAyk0mQIuCrZJrNRnTB3JN/9vshD
02vU3gBnKuy+CBjrvlamwCUIY2lLStry6hY1CjJaR8gWV1vRqOgWl873v2Bre/O88XaZcUGs1WCL
R+bzrAs99UhugyyCxJv9x2yEQRcXMkuOk+Y7F4E8lyLfMFbgEXC24oarVnPOez/DVL4Q19sVaxYd
5YODxZwduOFsbfi522nqH+ZS1pscHPHK6OJmhRij6FexPzwmScbQFCzAsJ49NQH9qzU8KXyIk1kn
m8aYDHroLv1ukIW+9nVifOrRe5vxbqzwaL0Via991xKKvpK28dYW9ZcpMaq1A9ljRU1I6ZM50day
/G/a3IdNNMGlx7R7E2FeNhrTXE9knK/JA9XoK8w1lhAV2lpi0073TbiwYA9SLqSym8wjVOc7Jsh3
RWR3t3nnMShyhn0BmWzN3QhujujpD4Iu0IhHy3ZskgtzmnGTFKn3XVvcb5qiK1K0SSsj8uxNdp1/
EkDLJ2am7dqs+5RE5wgPutmZR2Qdyado544Sn9oWYl9ivo0LXNXayJ0N8elqly4Fm88aVEqQQOPa
I1tniCT97zyqKXVtTNpck+ONnPNlk2dp/zijDljFDGFvG2GH1bwYoZ8VKpCtXdbAVWdxspuWQRau
Qz3kqTF9KavJ/yrKxtpnKnFeNeAdX2QlyK0FjXJCPAMsbihyFippjGLO7pb72vSXy2R45bZALXDj
NdW3Wc4vcdfNjIl8+9RJI96ZRP1uNFlbzy19+0OSRIclKpYD3IPoLkezccLIJ9Y1Mx0D8zbx6bOD
cd0w8b37iKhXduZRKMs6GT6ZuqZfWNoBPIgKs7wp4inekeHqbgpCi+ins/3MuCswSDfbUs+yzuky
fLpDlYl9Vo7cboV1GIp5+NQZdFxqC1agvbTVEtZRwQIjdvLs1ifeZM1y8DWT86mF+wm2gGPMEwgC
kKg0h8QpVVjmAmoS5LSLt8TOC20m5IBmnKpjHXnWxrPSt84n2bnVkntNeg0gtSuYQdHnsgmoDoaL
p9j1Rv9xrBbWGLxZ9x1B8YFudt0GTicllD5FDIWQFsjAjtMbvEpiU7vpS80+Lw0MTXWSjm1Y7jKr
Yw8UK83Ea2e0W5pxZwuWkSUUjRSWBq9ac00Q2UynHJPtXjirrC/umrQrUUCVyZ6tX/Y6Zkb6pOeV
/injZTz7Zvk1X/z06Nq+3FuRxtQmK+iEiYTcA5z99J3mYWDVQBszvC4/KipSl6pNUpYNyNGs2ucV
U+daSPfcuAajxVZFN5lT3pVL/8yqjtmT4TzwmEoOAgxVOLYDCe+41XUWDgenHU+Z08E+tgWAGnGR
qW+wsCFfM0/bFvpLOQST1Ri7PF3cI1PkQ6T0u4od5Cr1Rkn+/NhPq7bttTtl56y6nDlaozieAp1V
3SbKoq/VHLlBwlxgXTYOgMI5JsZTyZe2iet3o2nkU2oCnULTV698oa75fJa9TV12lEsBLrJyLDo3
KxE7J/djblDLpOVVyd5KGvfO6r0kSJgdblgnzSuzHMpV4RFQNkAMZH9icX3z5FM7cIT5sabie5r9
6iFLcEFMpnZmKvM0ZMa0NuYIIIaSAFuL7JOYkeFcWU55ziI3JbfeJgOkj8aYdjS1v1ckZn+6MSDm
RhEf28qe3hwk50oZlX474QLswlzTyjowGz0mkl6TmbvHMwibOYt7ji8DoNCw8uJJeSc0R0O7IVut
846g6CuGLF7ssK9Qs26FOVEMxranDcbUNXTAJh9m2lNyBtOoqKLt0jTwjoG7mCubcSobNASmxXaQ
ovzG2FEvzo3KRvfolKLBHe5VS/dRCjeTQWo3ur5m2+7WO/LvWgtuTdnnD7Jyy5PBRIzzya/kSjl2
3196V9QObvcOx3iJxC3e6/rUkHUPsHC8G6q5kTjBJn436XbiuPiGcTasMf4c2tlPYXMm44NZU19d
uMwHGphWbrspqU42OoOLW068H+Y88w7NQyRGCrBMnVjlmWWwmHP3YhmF8TTgF95aShUXWXkcurOt
BW5a+u86UhrGMjUGVXzD3RXpBYKY5W8CsdbGW7pSOtsAN3dQGg0JyCgmsiYrsZhMi1a40zYyShLL
NV1NImjNeqnDZO7ilo2OC4ao7/vsCXBIceWBDfBjBie+HZI036h5hM05+vpxGXRxRp9igLOomdOk
DIbC3nRziesGAV+YJClnk08+1zme5NUM3svooDHUPeSm2+h4kbpqLytnfBDKag7sxFk4mLrCxZMa
5q5lMfGVd4A6bahQLAiVsXxp6uiQpIraDGM91dNkbKKlUl9lZ6aHYQHDs26jNL01zUi81FIXX6i1
melXavlKGvESRm5c+RSwtftdVH3irt20sx7ccnxoI7+j76qey6atg8hPX1LeNwbZsCbM7JJr9gvD
JeZFlqBgVQpPtW1OoZl396qBdFVXc39aRmSDQ9qMOPV1WP2m01T3KIWZHWbm4kmaWAZsOxmpaG00
cRFkWqFaoiCj1F73tZ0dyqRHP2S5cFlPsmDCZEdR0oNhGQztnER9Z96ReQ/yemEx8TECFoImHTsf
YJObo441PqgMs9y30ixeE3QJNdyP1QQPfZ0CEXzUaozKaRE3B6l8zneEPzeaytix9K3LGlGOzI0x
1sMYbSewQQJwzCqTVgLXepkr9Flm9T4y7P7q+d38mliFs7fcpjt1eTt/FFn2NuWqO6DRhbOQ1ODs
0HsmWNFrGuAFBgBsnd58zyLcCbPZ4BDBabBLI/UUN639xMJy2YxDfEbfIV/ZYSW7aqJaCNgl1TBB
Eyeijy70p8rjWFt3TjL267R1MggfTjJlK2EW2Ucpy1u90LIL9295lhMZ0Wv28nMMiUGIAA4+Dpgl
tqltHO+zzH0A2GN/UFJtyzxnMzPpSRb67STOOSVymNhNf9MYZRnyTthFYDGsiImNLYhimtgcfKRE
R61kaQUAjlnNi1rzV7lXjV/8otQD3evvRBTzJVXuqUDPqugltyzQ+hoT9q1tcdO401DeMKDcVSar
osLlkZq4TbsiGSkCeAAzFalAefLwKE2+pwWNiA1ihnwNtar2vVDDdJN32Z7nLqdcVPWf6WRMPToD
5fm7wbF6F4hc7xDiU/X1joF7TCZYAeF57cIxAnzTL91eWrI7855/VghKIIvP9g7ODQAToYWtBlrF
K9nadiLZa7bf3/l6CXuKGWSeey+oWBAXdWCDNdG+w9od4QRyf9lKRo8RWvU8wwo9lW715JlLUzLs
yefXOOWuXBU+/M2hAbTiFMX0lRMFbUKXB0D1kFpoIz+PuNx1JkebmTo9ajd4CfQiZEGEBM1DIGIE
6j2Mei5+YVN4sXXy4TCtCqqddYoy47kYkwxBCyUnxbc61XWZ7Cjp8qPVxiwV+ml8RKO6L6b+1BpN
8TDjR12ZRTmHkXRo5rK2rp7kUl/3OFeBUpZ0AK7wo4uHnmiEl7FEBLWqLB0O79Sa7TEBTbkyG05z
fzbsy5RZTNeLSYSdKeI3njhJ4GcYLVo59Zs6VXpg1Y77rg/tMwJN9+LkUfa1zMvuiNRjDG2c+JSs
HQvL7AGiYP4WJaqxt3qRxXu/FRl6q657SSZv3DCNjp8pbLUjG3rjJEs1vg9L194sc9MFugB+fn1l
ebKXeC6ssCMQmZV2bX7TxxjykDFLb1O2DmN6nYfBHpOYwYpfN0G5GZhXMzP7/mN08W8Ncf9/TM9/
mPNuv9eX9/J799+AvOsiPWT4+bs5T/Dev//mhL7+Ev/xP87vxfv8/rcjA5ji//yv/93l1/8C6f3+
8f63//m33fvXunxP/7bvivfq4w+z4H9871/nwYbl/MKACgWabSP8/QHc/XUcjDb/Fw+Jvg/xxsXl
cfXs/jYNtsQvzAUxSQMWQJ1pO+Y/psH8FXZnvuM1j8++Kmj/nWnwH8XxNApXf7eHMRslJvq/n8Nn
Zj9v4Uvq7ZMTNVtqtWPJ5lF2TlDrQ8AXb/JSbrN6/gsJ+q+Wmv83Vfz1B//I1mHWi8b1ZxE6vjMT
fIToWWvOYQu8pbesp9TPQ0Dv2CSBhGkjCq55UWd2PQgTlShQjI1AtoS9Jn5rO1Z50FndwZooEJPy
C4/PMEmvJ7m6z1o9RCASxBiFx0bejvVXo7S3M/wIxHF3ZZE/1vJr4tGjNeXJqhf84c4jfrIz3dBV
AreE+VTv4ZAE/TJtRea8ucDDV7blP+o9O1FsJu0qGrOviSW3qO4uPs+k2UrfRWwP0IW9x7gswriV
b6Yunshu3gtW2EWafiT4hfIkvnPa6V5BKseYIv111nqXsXAf03a+v35LMFp7hZly1WnjPm+9mxEA
HeuriJUyCzItspBX8Gbl3WZw7ABE9yEzLfB/jhUSzHuCrkkfr9p9NVa7Sss+kmTIkA+P14WffPUj
xl+C1e3cM1mDDrjRJ23DSDAk+vdJt+rbiUX3yhWtBgDNuQxw/Oj78sCIcpQANHBp4wRu0R2kdAI0
GSfDQ3NNYJGVzsxj/so28CM97afLxbzaH/FxkNgAb5QJ7O9Ew03XlANAsfZJ9zhJJ/vIFHXjN3PY
pPbdHJHtIZzxxszSR+XEx8QvQqutSDJ1L6lSQZ/IB9lfE12miAKue+WB8Mw+N+hriS7S3uG5DrIl
ChNDBXZq7dzSvGNBsE0jfz83yDPLurhUTnNbR9Nz2SEzTfjYM+cEwOnViHgSjjxJ4+lI7s9auxrk
rp/OwlVc11nQKp8sdWO4Z4TNZwbhJo0ZDBSJWhOItM0TJ7AI3XPJUWAkdWq6UbHhL7+MIJpK5DOQ
oAYeyvKtsNvDovKLix1xEPGd75S3pemesmK6icV0I5vmwYf7WhTascmtpyStediaT6qNN0YPQygq
b11ukymxLrnZblxrOqOht1wrcMryNpa81oQhg58HjcEVYvQbQcHooSTiAj2hzvkr89QPU9/PHyzU
Ag4/fGa0xj99sCpv27IiyfSp1f1H6TDM1HFLEe48D+0rGZySSf50k052SAN87pkHSNBJkdrWFiRC
e7pBcrFtm+yUen5I+PlGZvXKlOZZ2sVqrOStE2mPlARBWrgnJAj7QSCtINNzpRnTsW2avQ1LyXKB
8U0VKi9MCe4YdlAyI07CLgI/J6xtxf2WufORfQKi1BopR3uIQN0K8KOUQqdRAV+keA2aanxuvQxZ
meAVTWGdlqHTDUHeg/ma0TfEHFagxGbd3BAJsm4AoGrT9a2Xt4zZd7M9nCUG/Ek63MN56HIK1X2F
l5t+TqibUgxB1inoUtPRbJeQeeomM0bS8cxtRSbBuidsqmGxzC0R1LV/SZpny1E3iJt2df7he8gH
EQhpeD1071tr8iuY2oEP4TAghyFB5DZLaoX0xtlLwckfabe/e4j+Jzs+8cddyY+D3zTgKhg8boi6
+Fn+n7kOiRap7J54r89Dz5ESQ7695oJY1e6anOSP9g45y13hRrcSCZWWYfDVBkBTvI1cHGRevFlZ
ieQdhmBSsNvDd74wUW8xb6HcWXcj47zrUKkeXjqv2hM39sRK4dv1LjG5b2OO/RYaWDT7e6f2Li3j
uT//Jf+z3xG/y3UTZJkC0+IfTyurMBuYpkv/hGm7WQt+5mgOwdzC3pzIIvnzH/bTgu7Xd/Rqb8Am
Cn/A/dnkoLRWkITHo9Sq+wOz4Q2SnUD0kmSoY9/YTyjdjjDfTm1b04agXhvIzjCYWcNxrP5iW+hc
79ff38+ChRy/MEgkA5eZ+DnxTdh5DEBZjU8jUmUAZ3uNdre4PlSbyjkpz1lLSZUB6LZ1rZ2Scjf2
YHtte1NyP+n5EDi1c8l6cekLnqgTc4fBPdVJ8zpV1W1GrlXDicquak+NfTZVfQud+ja12xdriY9U
5usqNZ9KTd07Pb8m6OyXcsguQpueUaCfUA5v4iz+YLaJD88OvHk464UdiDz93vHUNp3ppsv4IZRA
0DkfsNejgIxnEtjptteEKT2TIYnEJJJvcSnuiB1B+l9wzpvaIzrYE5FiR1mU4198yNcr5o9v69W5
CG7JxESJRfl6xf3u+SeNyEoT6FxPjsYMiqe4KKJfP7p/qxf4rwk6/uW/uv6sb/gp2pSYL0QJv/3s
a239h/8IfxCH7obvVDPfu6Ho/65nuP7L/+pf/latP86Sav1bPVT99bvFaV39XpmBK+V3t9M/VfkP
1+iLvz0MH+///FW/1u/C/sVn3kuCLN5e2AvXUvzX+t0Uv1h4Ba/wL26/Xyv7v6s5zF+479FsUPjy
qaGp+kf9zhd5YF/wxTncKZhznX+nfod/8Ud/H0osXoOFrtRjoobs5Ock98rwnFpOw7PXplrIC57b
S2d605pd7XIzqFHBcfRj8KWCoJgVythGbGanVw8ytWbA7QURlyfYzWrKETAa5bdp0M1lXOGV9gHu
zq13pw/KPjtmYl+VWKkWmFHX2tnKqCJPrgm48R50WJg+cjxTqpVtq9soM06VFusvrc1E4ex3hDgF
tfQwlpm1TmAMWsVOt5CVGmNXXnqykqK3wTU8IVcMcFKge+TG9aC3BTr5oQ4rWHCI0SY0kNZOU2wd
mfnZ01tNHzHDHJyKEplHFcFnWWMXcNRu4WNogfc3eDqJCdQOKLP65l6UkeVdmi5DVIW5awK+Onkk
urHjy2d9ZzHjBxRZUtOuKcIn2nKV9uM68he/4CgY8HZoq3EaI3lMdRkHMXGCXDjFEpSWKdsg9m15
zywWojjTZWonxTJ74eVtGqfs/U1kGd+WmXIy9tvbCATrmuFrv9LN+BYL13CLA6JzT2wQffOdtbSG
iSHrknu3VD3mcfCXvbsiI22A9jdRegAtHmb3Kpy0oUL7kYO0ehij+6psSVobnM598zSXQAOhhplZ
omu9FONwC4an2egtVbCHvpBOlZgoctrYIkQRszXKxEawztLqgMTKirg5VCzZTS5AT2JAMUk8qCMa
DSfnbM/RUmLeokkzZ01RdbWjLu7g8BV7Lyt3frNkL5bUp2evc/JvBQhtWcMNjIdWnWO33psje5Lc
/sActkOWIAhzJWURLvzS2d+oFOIDtWsR74eGARGr5ETHquxuZ3d+ViZz03TQzONiAdC+T5qiP/d5
DYR52cVGtecdUpckZmjHrDhgKrU8cAEvBQ1cNTx6g3Fu/SGQ2kxJNcXlXlimtqFCiu8szXzA35AE
QzqxFJTDBJO0Ye+tdPdDcYFQQGqvQtd6fPTse1kXqWZrTIO/TmrceStDxPX4ZA1p158bpxlu8qzO
7fC6Z+azc5G81jVGFwhneYN9wvdDM9Zvvakna6zw7Ee/GqJlpS0M4c3EQpmZp3Eftp6FhMRLNyhI
XvXepQQSfbNeDDW8wHUu9oWj3zK7A8oMDSgYhoxlrxdZxwLkRxgRHhFmcfMxMla8jZXI1ilhXFjy
ixAZObM+TPhBxC4kWKJpunb/RrgUYHw1YBetaX0Dfk2H1GVhXF07Rtg9e0GI8kVvEZDLseUMMfpu
5ZDlsNcHanA90dSbPpXtJScBeT8plm5ysb4S972Ss7YGPUp6n0NujEAAL69haz0qJ+xc2LYfpSmb
Y2wrcUfNUQTSkNzr3axdjS43RT7OgYbLyHzCinU/+iykCRcSPoTknvAPiRYVm3A9tm8209MXs2gp
fxvp7m10G3g2kyw/2CTTlQH7HLdeS6JGrukI+TKtOET4MbYlm3pVSL1qV1JNXsU9wZ3G6DQCAZKQ
r8EvU2BfkUMf1zvo58sZhWpJiw6I6b6R/EGeHTLSOIlLeaAG9D9no9Sx6qTI9vedmN5Gc2zFyUkX
ILLZNCaPHSqJNyTsyLvdzqhpcLI+fTb7lhyFMYvWQ51kkHTl/KUTRXOJDM291QaP4omdz80AJP4Q
91ffqpmYaz8fwrQSC65OyQiz6dyMTn+pxd6ocqi8NcjQXEFGXem9gzyhFeM0haqrCcY09IlYRzMR
mKsiG8182CCAkJ9WahrLtuwXd3pVHosldrm6Iq3AqkmjfdBQzqcbKHjEnWESmpxh48vY1cH2U+l9
lDwV7QPqkoa1tk3pyndfuN7mUCc/j8vBbPnnTNzZACL3L1VnbeyyyY6R2U7v0eK6t6w/ybXekqiX
NitkZx6sYEckTjhNzniuSuT4GFxRc6zBPxu5u3Pruer6jSZdbco3zJY856sz4HnaOg5SXOTSEtYv
i1zpVXa6NWNbI8R9Fg22AT1um3Jfu8StuYHbtvE1MBcEs8m3E6I3L7nFX62nWeEK28qy9EgrcZBE
GWYoyacn1KNArpiuR1QBw6WkoiX4LQe+5O6ajLQfMqdKP+HgwPeutye3T1ncz50vCu6frOscpkmM
8eAUaNL5boz29BUZXn7OqhR9j3Q4DskFRUyhHscBM+aGWSSSJJc++rkf0shZD6TSblE5T69zlXrv
Rt8QEsiuT4WzG8Vhly2f6UJ4jVqKfN13bEGt/KYWyyvS9xjHp7se9GHYgQeRKzA8DXmubsBTo185
zVKeATBKmAnuQYxs6LUSVTri+tfBNMpVm/NMBwkPdaBTATndxqrs3RdLZ37n46y8TMjctgXXIoml
rRfqph5t59wtg0FV6bq3/RdXGbskZ6FoVdr3xem7feXPYBOKoS93tYFMQUX1o+CiZtWgkF+33AGW
4MgtFtRdxhJvcbY88xHfijgKG5MdBHpXZNrOU1In1qaMxvd2mo5RDsB8co0bVm6vJeqoLSvlJvBE
Ngdmhtod1/JLbughEZUskWvGBUWyHOyEuYBoc4cljM7qxbqrq+hQiOZ10coj0OJXluH3XrGcGuHc
WsOCabglt9XsKLOW9BkBGCpcL4oONTTzdSXRCtpu+UmO4l2mcWAmBZvcIjZ49DuI6zTEgF2rniYc
TgeVimCcmuPV8cHK1MrWiTlfdzj+qiSycs1sOttpsHPptpIhUMjzCAzob8wcIb8oK4l+Kzv5GBve
57K8xh1pnzrlSu1fwe1u5B0G8EaBz+K/grk1kOSTYLsayO2N52pDZbxv4/KLaqrT0gPNr9LowctI
Y1cDq9FR5PuUiMjjotB8kcKyBWpYQ7PubmNe52pguIygz79Pi3bju3ESkBP0pe3t90Rvpl0scnOF
i3YJ+byKUDjdYXLyc4JRlNgukx+C7El3DfozJC9rwfaPCiHN7mTEbr7OpbEd2iQNk1J8JZPx3hLd
Ruh5suJ1VSF+nTpsbLu8wzaV7AtC4daghgjDqqavupzfXSFFQDw5mOvSNcOrRFMssgERHV2Af+8c
5RwXIcjpKd2WyWpSnohuM1Zegi+8njrtwD35kmiI1+Ioy3GnU9j6c0p0oodKQEviT5L4ho2Y6hdh
zpdx4Ju3C8vsyiqSYyYY4CYZYQ/ED5S2moLCbRFLzAS3GBoqA0yOSjWPnqrrgBforyyj++hjDMQ2
Ic2sS7nQfDZzk6fekV29DhL5UJm5Rz/DGjd22nnRPHuVJtmZz+hVb3Jn1TaFFwwtsVqLgvFekdS5
paSrQC0V64WXHBJNjbG90a6DZfr6ySNEAm/IiqViH+K/BzMw6vlublhkzSmedxjhFpqEkmYflSUF
g3FTt2CZeXRCYbHie6Galw4lBSlki7MasDHtDOmQJWD1Z0vgqBxMdJ9Z7iNVEOrNFOXWdFv0hWJZ
A+Ar11XUDPhuiyQsKosUZyM9gH5Arck+VanlHZtjG0ASpoDqB+QIUYFYk6J9T044g/zc0Q8mgnBm
/BmyP0fbuthwz5VHpGU8JTfc8ttiwgFjLy8oVvGBFib7ZQ3+vOtk61pjSIvyn5fYMC/wrfmMr2rj
+ckGCEZ3UJSNvnl9uHfotuboJkJStR695KRr41vWDC8aPQySB3LSbePip1QYEUlS7Nm3reJ/j9o5
y8rkRq+Tb67ZHXoC9mpWzjC6d+Q7x8RP2RuyPwSyzmFe9Uu8rL3O3Ixa9zVLHaJZ6mW9+NUNEtY9
t1PI7p09aJrv/K66GQT9FbonHUmENOH8EeVr0k59YBBvAnyZG5F95o0fDkwsWw91aqbRUVj9FtDr
XvPkwVMURigHvLo8j1Lb5WN9xICDUDzeRW7/wNyb+jWmqLGjB7OcuSRMRMfzBEcC62lxEFyBUTdt
aBPwYOI/HDBRBLAXonMhyhvZ/V/2zqS5bSRd13/lxNnDkQASCWBx74IEB5GiBmu0NwhZkjGPifnX
34e2+7Tt6q6KWpxFR9xVD6rSAJKZ3/C+zwtpP1ooy0IZPqJOu1hkZ52X0s3aTMlnX+zx1mqyZT/B
yriOHb4Y6f66mbJ70y6p7yL/OHTlXauzDT/wjtHVsSPfe1X508mfxlMt5v1SqtuqA+hO8QLgnGZZ
V/0KY/qe9oUWcNHXpFpnG3TteMFxJfB+expaAq2sISgnjgGtPdCqvhEUmvYpZSR1YSXmG9NZ4pR0
uVkIYimRerb4gC23OIF92viRM67lkj5yigbeJLbSGt/iweeTAfFiNw3RtQzb16FVG8/sL7s0fxPd
dD93CkyfoNNKrCEKTIuJthwvW7bsh8QVT3xb9KcTeYdhTXp5taGZqViCV82rHdU7z2eyhtQX9le7
syv856kc8Uc7wTelZtVPAfbN9qXvWMe1S3Ec8vaznS3jsfTma3IJ4JG4TPF8pyAN0KFQtWcKKsZ4
bUnoVHvvZe6xtuINjuFpA2kCWnjUbOcBxUnu0AwXJVTvEqk40QwB0sbr2ZMbX6MGh+92PnPfERcZ
wdLjj3JVdEDIHnSoWBcThEuIdJP8uaAcvCuL1OQby037j2oBBjcCR5lVu0MejJF/EZqSrKMNvrLr
yRzuLd3HegUbQOg9H3an3hiotMQrKCocy0W2zHu4O6NeE1tGdRZLMyCCWfsbkEDxcENombkrnQJs
Yo24Y7OgH+RJNE1K/B/ylfEWlUzSXjR0iU3MMw9rfzNVTvvWk7URX46SfVlMuTreZCM1WGDHS8Y8
P7cTzzsUi+8Pl0QDFebnysi+wGqK1FEmWdw+TB2xdkgsCCvHomuPqItZrZJw3CZeHb+3xGoEFlo4
/0gudlvcgb46G7276bpjQtBcDA5RhXucFBZ6Ea+07hgrtIdpIN+COtSZd07niasmE4hOARQs/XkL
04rA7q0xOyqvypCXkBuOILOqy3abAq2YSBbzKBJYLbdEKuRRviab6h7MBPOZso26eN24TMNXenQW
ccLDpm4jUsnmPTMb6a9KuBphoMvWLgIRI7VDELbtOuJGV/lsQ24oZZWRxSrIJrCJ7omvh9FFEkVC
A6k2oa31cUDMZF3lEovOVVsKK9+w4+yigJc9KVdpHyOIyfvCnBj39qULYaKhzVcaU/tFVyAwPbod
AeVu2Wv0F80WDWdprxqCsC6qmgEC3hKQJ3lWQYixGoP/7sZaFWQ4zWdxbLtqLMfIEI5JTM3EERrF
nkFKtGycEs36yu3dctVBm+4PHl+jIi1764ZSu0yB3fBWJH6p9MiSdLT3mY69ZkmHA9PexHUc48Oi
nyz45ZARqUXOa39Ysm1utm2/cmlXrOuhxwC/JQHLXaHMioOU3n3HMG5aFWwQAxvr4D6LFnp6ovZu
EtOr95CfT2xPedlgRw4HsjUHdi3k7/XpgkMApeiB7LxTEoXZIZxx/qolf2lDpFuhXro9owXnyNBQ
wJ51nxp0dWsSrpYDkUQaT0A9bMOMwxpFI6dsPO38rLJ37LnLLfml5yAWVrBe1GMxCBUFqjvvB1sm
6zAi7rYvmlthaPzvvic2pn12byFKxBDswfZiYsMBygyEPLItrxdbMqJN3gha7B9NvUT+KoZYeqj9
kXdT6+a3eZdZYFtEu7dH/SA9+oZJNAZgD958F3QKgjEQhluyzpw70ieQ/CSTvxndNtv2XTkcQmg+
e9+ybmNjJPAxA36LZwR1Qv+xirxLq0e81vYiGI0zicABD2MlrFSkPT3Gg3y3Sdq46uJonmn2x1Nu
mI9+gkZTDijmcpWHO2bEPUYG30NeDdkrzkTF42MyWbfNTnVwhqK6J3YODEM1EYnWV1KsmULcQ/DB
CtyTOG7RDazHIfe3SVaUH11z6W57sRxV37uMMihg+mgJubzmZqNqI9+V9oigH4HUoxYq3UZWFN/7
YXcqFufVG7FGlHI8oJ8ztvk0yJ3GtfgaOrLapCTdsD2MvLU7YAvSqZMxJiCAaV0MsIJKc74gg9W9
VKVMbuZMGoEzR91FMuRPfS7CfcIb/qpINM+/wWEt+prrI7VrEEZMjVn1wW2uuw59bGgTKoS9DS0e
4lA4FaS+5Bl6cF70K8bB4rZobBMZtcdWDT/IVqb5uMPBZmzQrVzD6SGOLA79z0tWJsc6i+kzOtJH
M8N0rxhRarqg3D2FcpoDH4EWvXOxa7TeRDm2BxJu1dqBik5zhij10GhOmCFUtFK9dd1rpoc+WZ57
WCmfPDltWgWbgdm6sbVH6kDNIJ7ST4y71spJLXUxcZHQbn6cZ4XdPx8E7TBMgp0zuHNg0t9umyyz
mZnNsVovg1+8wVp4BEiYUp0a8S140Y+i6eV2Yga2cqboc6MMcfTAdyRrZs6frAa5nKspHao4fgwz
stAmskxZFM+wSEKXvGZav4Ipg+lsx9SLbvCx5SuF7/Oe8ty+L/NRbWgWCURTNpz05DUpTPBcQ/lQ
mNmDmttyX+XlZ1SZEdGCbn4JvnI899DLNq+t/kjLgouLKOoTQfaMpEORIZnI3MAHJbQiEILjaclr
BC9kVI4FKFJkvxkY7XEOn5aInhXFHWS9oW9vEZ4SnBql2UtpcShXVkbUjOuhTVF+Ya26ycl2YQH4
Z1wa2DD1tPWazFzLbuSEyqg2cGVHL1E8f8zzjiGSMJyLtMa/UqXVW5GLHn2v/JqNoxOEZMDeIJnP
UHnGW5KZ9gUQk0eYSQjCo3PYjguZJR215gQp/QsmhhRMJgiFZB6PtlJEHTY0Um5lqg1C62QzFoBo
tTQ3jjucnS36FrHo5YBzPziPzGhQsycGSdERiEa2zsfOviMNM0ey20DGmMACFepQcpEGDqXHnm1O
HDRWi4gAlfWqFuIrGmLsE3310M7LqfaSCwhH77YiDZI0mmiLGrV6TlBxrWZQIquq6YudSj111XTz
jUZNVK+jzJ7gkql7GUpEhlI4N1Xf5Oh6ZiMYfCOJEED1uOLL0b4I7XATIjzc6Hg+FRHplbnDh9+q
E/U8YiGg706tI4Sgy9bg/EuisbsMCQvlHYi8JVRxTq5a9ZIRg8HVqSZ73xFzd5mXqX9jGKZYo35S
W2Ua5kk3MtoqTK0XU5+2xMXB5b71ImanCXP+Rz543TrT1nj+GD/X9XgjUI3zbnjA2UOy6ex+SW3o
QNGILStsbcraFrRnHxUvFnCAj1gtiysqpsDj5OEhcPoTC+jtkEaE+45rGWtzKS4M6XdB2fnFl26O
HxNhvi+usqnW5ydBVEKJadK2dlalpj36MRMnCOxcNwsfWgcNAp60PVZib2emKRIK6aFXb/zIo5Xo
ayxjw9scMQJQ2A2Cid/0ZCXQ5CRTSzptWhvOzxRxVVL3t5Aioh1l3bSdXONTopZoA64wuaj5VO+d
uCxBCekw3FFKuBd8fOw1KGJnv6B9vyzt7GUo2JkIqA8PBlZIL4znAFDYQgAfXf2CoXQ3WWYaLLKQ
2xEz5iEioYDjjblxinkQWos9b0CsIEJxk+oKHc3RZUUfe+4RfMY9QeEPhSWzjYcp54R/ID05sXvk
w5IczGQEiTOicfLS/lX2yNHTFG6OnvrpwJSbMbJO1dpHl360PC+wCWADhTvelaN/CfnnEwT8TW5H
SF5YYrHtM1mxJQBw5tE5hth8sNXQxvKJMftpr0PHOTUlVdm6w0rSJGn2v7Yav67fy7uufX/vTi/1
f4AQFj3gn63HPyfFl5cv4/svG/Xzv/JjN25/EAqKAGRX4Qsg+ahBfuzGHRbgrgR165tEeHnC+R9t
q0F8EFQENtZshywm/S6kXBrpLv4//80g7IO0kLx6Z/UryyO22f/QBvwQF/0Z68D7Brf9p24C/Cfr
efd8v3jQEyzv92iOxqNb9Qfk7GalnJ40bHyf5R0DBAqX07QQ67aL2yQ18WBphYfVro7Mr4jxLSt/
pUNkK7argKs3abUmT4cwZ38S7ZHPJz1qx9p9zQnxcXa9J8S/R1db5xRabKINUzXfDXGKeR4gw4I6
/ljGHA7ndNKo951XyqwqcGt97+KS3TK1fxRidLHRsDC75SqumPq5DYDGWs7lK7zw/GKWwtzjY63X
Ml5KPPYLaBz+kTvOGfZ6o115R4tc153FknlVhhWpwqAgGVUImiCBq7uS9TP7uTPIkeuLsSeO+tXQ
ey3HWEbQbF8Xe0+Gw5EfSiatiWatvHXRpjY2Xg47ifujOwNIDOY5K5vdElth8tWexFxSAMXEr+kq
NHeymsRFBYOnO7QiU5dJbzovKEiJ1oNLwo0s78rGNC7GOcNM5EQMR0fUe2VR5jhwxT7hDKRsdXp3
25qMmNvR1cFoo/4nziih9RpeC68bb2trrq8bDtSVKFL/Ci6dCjxCQTbCo3fMdPiAaGReqxpoKpI2
fANGFYdM7PXN4nf1RWfY04UpYn1t4qFk7U1ClGE4bEsmSD6m3UUXqdFBeCwj834geh3r+VB2r+1o
4pZJtPnMwEEeZxXbnzFmGrsibYs9u1rW/l1PVGGfdGID7QiQZ83RxPyCnscPJbND17nsz2rGOIN/
vILCus3MmF2WGMd5z26rRhGN66VdZz553E49LPdjUgAB6ioN69hFxAyLbk99kgRMrJFHxnV29GbN
urFz5A42D89QWZNeOzp3Xytiip9Zxxf7zJuLNSnz1oWc7PQeWOW0LZaK+1ZxjUYFOLw4wkiBlsC8
sH28xg1/9ZXHgGKVQPkLgchyPW4mMzO2fWzKy7ESxhFioUnwdaRH7BlMMXdhm1cvpD6S0eEYYked
1NIfLaOC0e8J9iUpSobRZ1XEMjW6tNtuubDiZuR97WGj1LNDQ5fgypFoMGxjsF/jwfhiMs5x8XuG
q1SPxqMPRjKoOh9vXV/5LxWQ9QdDxvKON87CO8VFI+5k0y3wO2c76UrQUnT6NVokGZlc1h+ZlxkI
RpKnsgALDgilZ9zg6TWtK0oGlhaXY4N1EyGova2Nswfb55p3ImFsJqdi/yWEjiEu2rH7tRmbZucD
RDi66XwbFewJgQImt6XD9GEyrlugPkSFV3ttOMXV1KpD3RUtqxexB0lb3rmLReKkGV+5jrpL/fKl
slqN0rrdj4oVRFuy/EYH/nlmwnhaquijHOQXGjKHLYpsd3Ez53Bf7ezONHy3ouc0r7zWfHYnqR7R
4qdbu4SHaLXo7tziJQstsbXKyiTSI8cWbyyvyL2HL/SS11no31dVtQOjy0xSyQBB5nW8LA+Utzti
u2+Lfn4Zreh5HtyHkNG6Lo1i63WgVN2q3WilN8oVO0e1X6V0omMlnGczH5hdhxFMmTHcMPn9ElrN
tSeW+HPiuGpVLTntpTXF76GqP/qxe8UKujnmk/FUJeZ20UTUl3kcaJUciym5AEv5TOiye2NJY94k
SfM00JqqRK5qW8frqo5vsHIdbDa+27IUB8yvNbNVHDUeOFk90FOC6qLaTTcNAbqZdt11o2t5Rwmq
d3k6czTSTSf3wB6cr7XE/2u40R21CjRJNRNnwPOLR9ivWFivok4yzy4nPLxsq1ALjs5GmhPIKduf
NkvvbbziTdLKbm1YfmvOjBPaQ2iuhp8fwLpCPJXWlR/RYteGF9Kw+cu+RQ3OvnphoJ+/pv70Dqdt
5xiszZSMT37aQAwDZzZJsqtdJ35l6X9Ymoh9ULlXorVXMe0p6o8T/EdUIyN3CnbD9zBUQCsZdsfj
eF/k/nHik0G3Z1nPvcHnqU/S62Jw9R4+g7V2Y+t2tOyN8Meb3FT+1yyKzZWTdWobdwQTV61xlSbc
nikBAmuXb7DFZzaxACfyMvEFzW9nbkhtPYOGEiRUQykCa6FUnBBntPHyQJgsFMOUtFYohgWXVgdi
oAF1OWNR6DUk5zD18ncv1/lH3+BFQ3Y9DQjJygk0wDmP1yqaV6/1J3LYQfqHeda+LXpYgoq/dOdb
RrOrXMNzg2jAjnYc3abzb3vCi3f1sjCCjmXnj1vcOOEV2W8Q5cIhQREFcST/0ndDckfO55AEyNHP
LLIYUd2+Z9u6ReV728dhtTF6H6FDFztAIhpnFZOydrByHULhaBhVD8hsoIBfFl3iruQSGkGGenmt
nIapmBc6V6nX7CyDD5xRYudD0gbjZW7djdlN00sjCpUESGJZO7ftGXAAQ5A+ZK6t6aA7H3XXkOhh
ui8U1+AhISKq2ViFwtC6UjhDatziCT7kbEF8BF1xHM1imxIWvEnCBJhyxlylenH6eNO0EaafKuBm
WVP4fxIINLA5w2VjnPM0pXBQeTA3Qjtrt+kDn2HLGpPmhpjkTdhHV6FkpQ/jhnObG2BdTyAzGeAd
RT5/qYf5kmQrrIOTuK1ZvK7jWt2YtArrSnCzdmE0Mv1o+BsbRr5hVnz1BDRDt0pAPJnlFPASMlYY
F5+56DxOAXjVl1TNBImEylvLCoJbA+hxYkLXl9Z9W54/m8oGCb0QoeOMxpe5mtJrVel2V/j2M15E
Tk5NJjVk7mht2GPBSl89JM18ivOwQ7mGq7RygQnkBiyOUBT1BgMhuMmMYeOYzUsQorq7yLzEhjVE
D4Q3mVjrTEbjKTMiAiiAEO5z+pzdMM98VZefkEyHy9plxyhWQJGSTT124WXF9v9KtnAZPMdIH8em
WI7D4Hd3g+t8duOm2TalZ1zOQ/e1KbJt0/CrCN6SRjEOF5Rh6nPKoA5AiER8tbC/2FWxv0VksNO4
r80OAIqanrI5bLaksESbNmrOeardkZH8syPJL0aUmd4XBR/4thIhbwG4Dmf4CyzUJvnSI6A/zAXm
xbVydQ0duh1eGmhGnWspihvcLlxsdTlDC7ZKEtOHxKr9lePyohrdUvAAqqpXzKJ5PTasD41iY42w
ULkOotlobs2Gapolal5w20gJzfFYdRNeDXs2J3aqydwgisg60r8WyLUstrbjFBczYOT+OZqTuccL
YaAkKthIFCfPKGElDrjxogsXOeGtSE1DrJmL6HZLWluS3xjRbJsIqMR00Ti+rfOgZdIGyUoYmVzb
XZHFVyYTF9ank5zd97qMxols+pih+sHP3bHbNZke34BcuQMbP1ZB81UxApF+Vry4b5MZ2QAYp6SF
O8SnKAUqzmkTH4AqeT4CfQih9waepyNbvLj5UndeD1TWcGxzvyTkva2byliSh5qy9lCrflpnBifZ
arKbONmHYInWbLfkIe/ONjGaDfy5kDnOqBg9hp/P8QUoVL3Ji1b5OAzt1SiLTB/bLEZghqwykKi0
N1qOZX9ETpFMhz7JTWDntteShw2N+CIqfDRrfi8TLvyqNM5YIl53hvZZw9R37qEBq0Zl46W51MgU
6qEIrStHsVe4qy2jHS5sERb3PuDXL2DTI8G9xwoiwLGR9qDn8NYCT5512a96eeblKLks1k06pFF8
MQwp7y8oR4wvu7jUn8vZYDNYKS8xSJGvTbmf+6S2nsdIG+6hbJXiJCot+PK26csMii8ixHofTe1k
fGSFtpzJQ42nP5aJavwn08U1TXs3J2Irct/oCOLsBGAf1Y+IWxp0iPmKKU6GuA/6NgvvoW2MXVlV
Zcnlj8ri5JpFYh8m04rx+pkJeCfLgKy3yjkz2jd76EbuHXYH7PbzybnM7HDhxgv96BFcqvnSeRy8
RCOE7YOX5HMRcCkU4z5sw4+iM4UKltlNphO7M71Ppmox3zx78Igkm2YxROvONGlWVs3cz6hr0uqK
cKF22vHhUuOh6kIsPpNnpDuJqmp4hBgr6iCFMFreiGasuWbZw7MBgTW0yvEXuWtpoEeatels+iF8
JkJRfUwEAahJXkBJON82rU4K+lgIP+0wZYFiirdJ05kZjH1u7Cyrv/AIIkc9LNjJihZ51OjzurY1
E9sViOTmkz+G5o0/SYmRGqIYvjLC2nswX4D4wxjdQUYmvekXRAwq4rthy0N86Iyc4qrthsAzVdgx
CJrEi58rOaPCEDbcHbfz9w1V+BO9Hiv8tplczIm55wrQLXN/bKYSVYylm60PCdRaKwxu1Zp1Tucf
Bt8r0ZaqIbtXU/TC1kidkspvt01o+uvek1cLk2lQ9uZbGWE6SV3wm3F6qyPYpV5aQ49w+wnKK9C5
6zYC7XJeB7tRBUVjruMI2LEyN00jEQ8PFv40z/b6F6iC/frbcOZ/wcLxHzenOsd2/Xsm591LUnb/
9ZiUr+/8J47s/+rid9za7+XLGyHX+pf51flbfZ9fGcr8gJ0G78Z5jMUh7zKm+j7AOn9JMjKi6FPK
Zh7lM/X6h7sDC7ZneedgJfuc6MVXfsyvQHVC1fSYbdk4tJmHmX9nfPXNC/fT9AqgIXRDcJ3QOh2I
oO7Zvf2T6yf0jdYzFogM5lBCCRuLEreC8tHmrmsqS44nnVkPhpqyJz+2JJksVezdDF2uH0R3niVY
pF3IygqhzaHI3nEH+qe5dyjsJ4Ayppwqmm8YPatseawZZ+/z1nGvRRlqI6Crck+2dk4/vTD/wgBo
nTMtf/+jsNJYmF1hpLoOfpqf/6jEN1xXpog/maDoIJq94kbWI9Kp1I7Xzqw1e2bt3msff67AKHGy
Wy1vew8qT0xC/MoHkoc9tjpRTaYBnXa4ArhuIfswHzLc3Rt0OjMD/Vbv//w3/9Vog3vfQkWgeBWY
WdoSTOuvvzittCCdKstgORbFtoOGuYnG4nGEcrNOCmTiXQjc7s9/5u8xkN9+qMObE7+ktJRQv6El
wW36jPXwafpDaj1k6fxIvYgjuLd8duzy2nYgfk6WtoPco4ep+9L/i+TZPwBjz3+3S5YwOnqF2/B3
AKjb1ONMc4iptaQlQWWd4HQ3y+fJRCmZM/Q/CXae8DnUsjON1NhkswV/cO5whLPTPMIVsld2nb3W
xQgr26YO+/OH9AduLL+hAuqJzYqYel+69q+vzAKcuUDcwUOyHxNcpQOQZIPDFpkWCQKrBuNjTuGv
EyqmCUmmusztN8xZ6NgK7gAnmK2dEYHA43/Sqge2i9rR/zRDljfkUz25iLeMLembLVimP//df7WK
fntTKQ9zmWdRKOMv+83Y18RpScur0gCvjblaprYISNyMUe0v4wpyY/1X4Nnzu/TXj586U3Y9srF5
RRnA//qsPNTJfs8wKMDpMm9HLz+KuQZkOYCYyossPFm9TdOLoERAbdwwT2W2QCbeSpu9scLCo3Zd
OOR/8Wv98THwW0G7cJwzGIph/a+/Ve97LZtZfisfyxW62NZaFzGeZc7aKpiNXgffHvvfuin/0+5A
jKU/vbf+YGU8VO1vLsZv/8KPTY3/wcIiSKg9VxZnmMlV8v2is+WHM1haQl1GwuZ6Jufxj3vO5p4D
TOJyxPDamOJ8Mvy46Cz/A148eLcsCBDgSudv7Wks/vGf35Wu5QqLQ46f73DlOtL6LYUO4p0PYuss
jo7R+jsw9i5TwDgQuZrWd/dda+QdDjWRXhBMHC9M4oog5zRu17qV3TFa3PFCm2SrFVZzMeK8Rw3a
feqrJLBrY7zChDc/IOG27+lKznSufhp3tZ1O224RyyWLUAeXXt3d2Mj2TtpB8YeVwSR2L580v4Vl
qAJ5em0X9gHhVWdtvcwuajz/xG/la2Zt+oRite8YDykE8CvlQcp4zx2yJc5gWQmBFDUTK3AmfB4k
MBHP0QZ3s6XZTKQFChJ2M9FEApIrgbMmgA9W9ijd49gMqjnWbkzkE0FmJCimZrOy8eDhBWrBb6Jq
jpyrvB3HC68qLWKK0VyQSbaUp4TvC79gspN+U2YJw6R1zbWlrhJdYQwSU9tADegnJT+GRsvpDlTe
q26j8Iz97yYZHUi4MCnNlxg0pxc0bhJdtHbt39u6D1HEZjwnMAw2QcFHJ8NujSWu+MTwb3Ivc2ZU
Vw3i8CCL9DJcT9jyAZ1144MnCjM9ST+d+qvcB4jfAHgEqeKUvvNi91HL35BMTX4viKUpDmoxejvk
KeHdXyBnsCojesutwtTdauyKisG4SJ56s4kVqie8VWhYhZijQ9KjKwjSxIS+BOPEeUpsNS1B7UgP
CT8YAGdtMC61j8iMq3pdkavTotDQGq4CCbHIp/K5RfNutdbEfDiPALWOAwVAnYlMoz6rbONTxgoD
XUcnvBQVSUhF1SPSG69tVSHVSyQAf50n03oIRU/ioCVzCggfZwc1F6IsFGOliUPXK9ikjxKlAN07
khJpoI1kvJOyMRrhoYpDCIO13GeppJlNq+nFmNpwXs0DsJqVQ3qGBFoWZ3d9NDrQ67w5P2O43Aou
men2TNtE6gHNrav+6KkJV7CBQOwaf1t+nvDb9rWO3PLbz/Vz6AAQVwIjLhKQvp786kq7UCtrDr1j
iNuU3UJVhQMztzpDmGdI99IwalyhSeP6+xyjLUkZ2bh8LBZmdohCZETOyST9U8ZjWuj5c6iirZ00
ONFYXWDZWOb71oEpviaorf/iJdA+yC6T7lvs6t6no57Ec7t084NdU8+ua3uuyrWoi+y+R2jZrchU
cICyNVWRXVol6VWnfo5tf+dUFWOLDpVleYzaTBMdYVTNex/OWFAHWaQotIiMNnA3RF2J4MYxTxDo
9UXqcTVirCOZxqh7CU2DXKolmBC4isvIEwQChm3ZnJ+Kgpi8ELNgbaQMEVbpwXa8oFQ+CkwwdTsz
s4pHo3VwMy/uwH26ZH5xLzok3urcXSpRahJq1ZJskxLRDW9ZJWImaXFLbJMjevd2qd0pRwhi149u
G+l3og99e+ssxHgkbZF99CrCt5x2YnbkSwKf6QSGKQo8vhHYG9edrh08UfvBQWYbmLMZQlDsVZi2
Owc7tNzivtPZ1rYurQljk8NYoi06BYVF56TMDa78kYb7ty7gf8sR+Bkj8H//465pn8vr37eqtyAO
2p/7UQQK/+hHHdQPJs2eB83Do5uQfOX7Le2ID1yNtEuWJeR36tc/bmlLcRWb3O7WWW0huUv/eUvL
D5AkkV/4wqScNT3v77Sjv1aOLnKOb7yxc6GgoDBZvzVuriyM0cRXFei2lifTLdJDIqy/lXnLD0H4
cdaMoDpTlkn3+1shWM0ZjiTmuGNuOMSmmM4eKEz4t8rN7z9FCXoaiheTcSuP7OceNPXO1bbAkdM1
oTjCALiPHRhJyWDkW5bZ5l90jgwYfqq5f/w4Si8enXeeC/z247RMwn7qZuAAVaeCpPHZdHgzMr4Y
60dqzsnByXpw2L1d7n56b/2Lbvtf/2TCyUyPMQft0a9/KFNAqntbtIHsk+JjpzA92nHUsboxAF0v
wxg4kqDP1NHzXzRlTE7+8Dczs4Atp6SS3yu+n2YXw2xmIWrLlpglUJPIAIpgqAV6d6+L/oIi9ccf
ZZK+R3d6fo+f3z+//pEo1ft8QI8WRA1rJfAS9bY559s7BBh97xs4cKL36l88T1P98YnSpijT4k34
jUj22xMtGNdqjV8F5MFE8FdT9cUhsVgMJ2asyo0Rlu1nT0SIXRI0ygms/BHwvNMXn8mgsHcDzhmk
/3mKZG0ewkfK4rgKwDEkX/Fb2IglS/d5InwzkDWC3hCcRQrNg8WmjTW1rsKC9OFa6+d5yaMnOYTD
ZwPhyH1InoqNannpzXUYdh0r1lzLEOFCbDkb9sBjtfUiKhWMxOIy9pwkRIUYdpfFGGJil33DNWwi
Anh0LMt8DRda3Q0mpBxbRGpRmA6x5X+dKsY3zE41Zhnc29CO41KFyB1MF46/mD+FUR/CLcu7J8r5
8KtbRdhxMZ6Xb2dro3kxptoxg67Li4ckpgxgnnueabX98pAQJnY/O7N8iNsK2F8Zqkkin7ZwBEYm
ybCpZ86vuBWgphfOmJr7yi7SK6CbWBnwNJoYcrs4LzeRgqMROEgvHb6JA47Vnih9gVLrLnA68Jor
qdBjcq+J5IX9GAp+hKrUuQ5buSO9KIKGsu7m11qV0btwjeY0ZLj0dqwm42fhQJkTDK8oWVtH3S+d
jROpT938jVwmpD7AWsRpTI3mykpnjKuuiHARJrQdyxLH10ycxaGoLQjCkj0YmPzWmzBrOs6QrUeq
XWRKNmkwA4xq3CCV6SzrocXR69jGnkRbdYUxQmPwIHTyzS9yfZuwpAJHZ8UpiMS8bU5GvDCkifIF
jShFc/oY9rgpN/xNIfaGtCQQkdjC5KWuM4TCRQNPL7MJ0NjiCGlZ0pQ1pCyNAmAzmLLA7Eyk9D5W
CNaisHEDo5r7DMnKtLzNRYo3YZqXTjO1z2eQTaOavg5eW4F+TecXTeDFkyFaRPAliHwL7JinG2h4
tXr2nAYpw9BWQ79OmTA9uXWar23i/Yot2xd1MdSttyOuZ/jSe539sRVsrZJqGb52uNLOQl8MIk1c
ilurN3X5F7Eu38A5/5yUnE9txjIc2QyImUrgjPr1WKl7GAmdBIVBqN86hejRzN5u9B/KiCFkz6a5
Q+/m8Dh6LKslGoHX0T5SLyH4vXL8y6m4HlPsk/bJC+87qIiQRSadfz/g/38d9d8okpjq8dD/fS2F
Cqwaqp+Lqf/5l76PPSzzA8pP3waOJGzX/CmLyxIfzmAQ/u8ziI4xEnfyj7EHhFWLw9JmJ0CZ8534
9GPsIc0PHtcovELTcrlV5d+a7zPB/62mYrbP7EQ4/4+981iSHMmy7L/0HingZDEbMxgnzknEBuIk
AlRBFVAFvr6PZVW3ZKXUzEjve1EiKZWRER7uMMXTd+89l/2LZ9+2/H97xqoiKcTik1znCpDd68GZ
YXiDXMxcvF4sssu4oeTlFk5L58bcTvZQvQZe+5021c9pdsC3y4/CrKONNwsqCeeWqEQzOSvMjn/i
x0lzTCRqR3KFcSCS5yDvMtq1vhrKwwmbRsSRO3WXkvfDHJa8KkKWKdeRVdUn93VAmI2CGWOtOnsN
ejtam6l1Z4/6Xpgz0fupURjzrAuBF/upR3MMraMu+vRIXQZsAvnLLlp0vVyN19qeYdnUU0LfNwen
b1GWYeTE2Pws+bQixenSXWs0Uh2U73ZgHd1JpKfU7ZxYivFgtYIem6g8JzYMqhF/mG3aYlcX1Rjf
pLe9WqrrMnT2ITGqE7Lpu80N9ZoDBx1n3KaUDa5MXFbrOWoa4jbF3dDqnDyUTylfM9wLwzGOLtCs
sZ+hWBkQIYkNk05CJSmH3XwzI6GwWqsWTIq2/VfgVdgsIrD+vEeKAHAOIWKkeecpTfUVw+Q6cptH
MwJQOrY0GpESWvpDTk963ToH5oMz3oQN+i99ZMDBO4Y/MVCmSLe4V7TPVZnwK7vgJRpA1uaJ8zoH
UUNZObdL1ns72jVfbG1vvTkx9nKx68vsuhUlp8bGoHuaaCRfjEq/yp6ESrDg4yNBWNaZfaBeNSQY
tMAVSJ5Ej01YsD9wb8U4aVbG9eDQm+De6s+KDelusZ7HCmmhPBgjqbG623ce4ih8zrwsdnXQ8Upw
yzxOcRYQPzmRpSCDXjiU4PTwcoOgebcs0ptlDSPHoMSotwBgDsEvXGkDDPVks0AFIqYCY3WkyTkh
LzC51pnmZWRhxgzKtYM11/yd29F7xmeD9xznbrBk+4LSibXpzB+VOf+MVLqbw26AGwqHouK+PZT3
wicCbvkxCdvnhOLHxAWaruuNZROts6WEe0IzfMtGIi9aHSs3/OxIgumwdOnYsg1WJ/BcC5XDIR+b
owrMfWLJRz3ZB9MB/trog2+U7OnJl8DhQohuXafY8vy8JnVwNZcKdshIQdQt7kkm/mzkXbqp+25f
UhO6Tsx6My+Y5nK7BvgxRrGAhbgUtti0bkpHRrlN22YTkJFSM1aS0pafXX4LqGVfbO9f57rG35i6
8Ty5tKYHH/3AKtQGEYAnFayo92wTg/wa/fzJ65MDXBN4tfPZESS05m6PcyZYk4eNFcCbwrfuMJju
KOV6iAw2SPjmz02lX2DSPKSdvckb56mz04eWKA04oTX4spV98wMRwn+2C/ZZSWlRBU29q7kUa7eK
3nAdxmPmXN0h+ViYFknpdw99SOl2AqUL9ONSNKxQi2iNQXhvFRi8WQHuk7b5DmTFBubbrkgYmUPz
pCzjOEBnoW7DpQylp1czhAWZlqyMGenknqIo2M7C/QoDbCeBG4htq18dMz2RLI0HIfgGEzfBkGvj
cuLLLsdgMw/jWi32Dx5RbOGlfRVccjdF192wGeW5M4yjBbsood3gritIA/u9t/Wb8blbhhdbibvJ
glnR62FXQqFZ4x4RccK9ninBSVdLm72Ehor9PMcvFb3lhROHdnOZWMLH4ZTvxUnhl8ObW79k4YsI
9YLjkU5Si6iOoZwHwHOc+xCwzeSGJ7Nfy77fyYjEdDh/Ney+pctKMpo7d5tTU7RnZ0uIqfLXMoVc
pfOriRmOh54pEPY8hv/gwvUFlz+lFw4f3RWNfrEd2i9eUN8TAacBmG0cxceYz+dEstoanIM3jj/y
wHt0YX7UJOpZNOC4Hd9GD6xt4ng90V3McaLnWBPuNZthirXL9D1QGATuViD9NcXDqKefokn9ncJv
x88vfIEo8hABDONPogrI98SHoqd85Yr+oaEoWCx4Wm2PaHwwT28KF+OKPthmZdZNvpdG9Km8uloB
azkqEy5oR+KZ7/WbX1rL06SzV/bSn37qn6O6+5pd+x4c9zvH+YF8xaGaYDtUoLcLa3w1eyzRI20L
yUgZUVPzaaYWY1XMNtFGqgR4dyiMcDVlBQ66ojnro48hzvBZK/qIFSukh7gFOzfb4Vc16TqeFFbK
qHdeawrf48yvJP7V9k4r98xWtl9bafRbQW2k8VqMnPLWyK0vTzegcSlI6NKfWplY9asj0awdtWwE
UTroDmkUfC16OhHSuMsdk36Y2qBqeNLtKuJkoMymfiM63m39NL/PnfmVCO+viebXVaSI+c3Wo5xv
Vy0/2CdR8KCC8uI28l5U3Uez8EJdbiHNcLq6FmYfJINYDvoUwntcgXLYN8riXpIrcFw62svA32SE
ddcqh/BVOPZ3UNj3/Dhxq6X9uSzbfekYGUtvAJFtOz4CHZ/4AZkLH3eOjNnH9TnqXzq1nrCpNmtp
TCcZtVdeHSAFscLxWJibntCJkAMeJ6p6c2N+qDD+YusKuy1ggHsrdLlIhQ85XD0eXSKL0QQxa3HJ
UuYq/Rx0WK0INN45bvk12OExI2hw440UF6YZyOsRSUFE2TflesVaLtRvdVSiNiSCVm3ePOateLec
TvLOphinAThlRCU7XL/HOzFdxW3ikuPZrqqXqhl+G5Gzb6iJ4k7s/BaN3uDeOE1hthwoRuGzpcyd
S68QrRnWDWgzWpe8/cFdlS8dL6bPVaGcDtIzr6WMdhmJgDgCPn/zoHM8DFuF2bGaMalnkTx4gJHW
Vrn8zP3wE5O+BPbLBmn0zLs5KHZRu/xoEn5OvoX1mJLMVQsRkLKzj8F2if7M+gRWCLdVND06NpEk
NKid04Y2z/3A41xDrx6EiyOsdbjrkDjSjZh2Nc7DdSRQaRyu7vKWaa8Xc0N500QCYtjhGBvWLrV5
ABSKFy+ka4Y+ORQsuimjHJA//klLUB1DJdbed2oFlTwjp+yVz0Zunm0vKXYcZOMmmUg6Q9bsNkS5
c7SLnt47Gji2vYs6gRGcw9Zzzx0cCPQSTo3COnJ1TaAppG/AsEbgc52zc+DAEJ8l1iKkmW4zr+Jc
TJW9gidMRbzr8PcOaV9urnVgf1gtolvPu2A7zJJLtn+aHGgcDnHqxM4vQVh/BBU/rtxwzRU+T9iF
M/MWQsVokooxpDS2ooQ6URbaI+FY3fkzLR+VF75Ie3706XBVUCNskZ+HofgIxkCueugTDOsl4P0M
OoInMXJArujYsdB1SMfezM0gKDZWigHVGUlpLwZe8HK+U7xx3a7Yj2536drERHVQd4btkK/unAdS
0hw0tXlVvaZawZGnG1hyMxrGk1B6N2t5EjYdpQ0JcdaO323gWsQ71dPShi+DG256KiXV4kZrX3ve
umq3sqGr1m/LeLkhpqFK8dHCyksLpLvC/Oes6WNA5WqCKiapwaEzqx+zpIfNDcDlR+o89ybw/YQT
X1I6mdPidqBk51HNU8WQXAwcmcVHqcezZaHSOFinKeVSV9KFEayBAktuNixbkaKBmS7vb4BPPH2Q
9hP7W3bNS5IQiQP0Xghn006OXLvz8hyGZCmKqnuuB3wy5cwF3Z7fDRLYLFlgEvV6fraT/qwL51kk
9B+WyyN21BPPMPw5Uz1j3OhY0XqfQzRdYJCpdWroo1NUoNrVyc3ArbKZxGqCkGQE3mYuGKjcZryf
KkotemH8grhzAXaDd7at2HYU0V3q4eCR1XRSdVPSWc4Dic4Sm3DhYqPySDmXyd4zonss1Ac5pL8T
Jxt3kL83FW+VgoQFFqnGO3ZCvZUgdXcV/LURConXR+SX6/BshlLs6Fkbj5QLXJFaQaeBveEs2qZl
cWk7SDBYN502e28CzaljtuMB6Jvcu2EwbbEvj/uOYDaw8Mw7ZB7HddTk5CdHyTTOsXqcM6JtMqnU
0enr4+Lpl6QjCofITQA3+pjI/G6GSjLgQnAIAu/YjiAZ6+rmoxmNijHFnJEtQerKiEeVGMNRA2bb
sj+n6lDN7wNgAdC43n3GomycIY6atJmsEV7f8Gaf7SZ/pazylCfUKSSNE4BBLD+cm2zoErDHYJ9u
dU+Bjxn1jIGTt+qdG7XG8NvYKDD6d311P9EFAQA1qYEJdPlDnxWfeHmXkzt6R+E56XrqOBK1YxBp
THsKH0hOJz5X0SA1r04m7rPM+5AeQRsii1dp4JbHa7Q1MNQ1tz9ReQ9BcDPXhVeXKXZVSH4TuGe9
QcwhbN7/tB0kAnFUZPBVCi8CxsNlxp9ozBW0BhrGF13hdziouF/00A/Cuf+O2pwSuSV78unqdKo3
3+nFFoTO1mW25gaLQZ6KO7XBNCuo/FisnxnlZ+RWWjRFi43b0hqgJMu2OmNM+rAyGAeJxX8FicBk
5ZI9wQ/LOKNJpi+w4PyyojZuNrhARJvOKixs9Dl22fMcGu8FfAoGQVlZJ4g3YAnzmo2oWHMNwaoI
b9VJg5XFq3PIp++w2SxzsU4mRhDQAq68b0mfCMBrtIq7+2wqH4mgR3XRrTtWNysYb7GYKchq56Pb
dEff1M0KeWibg6KJB/T+CIAav33/XqcZbd22x6E4+qQQSIryRncfpPkOOCU52K27rbnkLsKh1mWU
KzwAb5o8PYXbyytBHqaY+ZJweidqvtIn1m+TwLmzcT43UbCLanHQjXqocYutbZlfl4ZCpgGmkedc
JCMYu/+XoemfRes9gbx5tZS1HzJYRZ417MfFpZhvfgYNSDotGu6DNseaFtlMQbaqWA3+SG5MMRAH
ENjE+F4UV0GSsQe7HKfZUO5tf/7uF/fYDVxNXSawBD8Gb3CSh+3IJtvLWPsvvk1SFLZDr3IuxjXG
5kJh2Y/qVcrnGNdIfpQ27LXky7HfFAfitHQP+TRnwJGq95Pwo0vTiss0WUdTV1yuKfrMesxeXpgc
a/6cXsyIDH72awi6c0vNtm+KndFymza97hyM9L8ExOD8nGTsRzcCfPwAaL6GqFvHgTFtZctMYgKu
GwcoE7mVHIS8Dj2kGi9pHvWI8aHOhYg9nT3NTmCcTDXKWHozkZdpYtYPzCsOmeemDF+cAQuM4BcQ
WehpD8Xe32DSdsDWLX8SnZZrnwe4N0YFA7LdA5S7tkO0tpJp7/cD5JMGjND84RXeR4BEfij1byoi
DgWbBFGbdx0L4Ku3BCCLjG+LrwhkKc1EZvhORqvZU13x3ST8LcJpnq7zDG0N9+japhovDjovXEn6
ujZVZJL9jRJrG5QCs2vGoq6AkOrTU6Ga0dhZrPgcXfO1N3xQIsoLfvcZNbhaMui4tkx2No11l8kL
jaMHuvfkS8g32mINoGysKBS6Luth9J7+3KP+71r5P+Dk/r9Wyuf8c/7460b5z1//z22y9wcradpq
8P6C8Ocf/0uej/7g/zQDsDm2z79CUf7vbTImOiR9xF/zTz/4zeP9z2WyFf3hRjduP/rCP/7t/0Sd
/1cHZWA70A0cKgXwqrs41m+Qhr9K2gOm5IGMCw0jkyBpxOUNgltt5PeBlfZPQe/r/0+Ty99UV8zI
NLB60c3sjnfedf6munpD7ZEYp+wv5aiIexS6GGDf51SjI/3lJ/BvRFcMgH8Tk9EkMR9YuBH5y5GH
/psrwIT9XYR02vLqgvtrbarWTzLziVpJwyHN7pAphZ6FZcGyNimEhmLJ4lCYlJtZAAl9CptzIKcS
DxxvuiLdj3m+RLsEJQewVscO+qHynfYK/R5gmAHALWa+wkslSeNtq1A78qby0B8SgdztDhl1ydU6
s9ox2jQGpMwvbfW13nqNCtKdHyxUcK1sXlbdvs7p9t7WhcWAR8klPVOVS/B3PYjbtiThyBzuGx9G
AK/rdgbp3Kb6a2xzglo5pp8PUejGvdBOHdynaLaXlkjQV6UrIji1x11q5WEhnHWcBNHC8VMW6UCl
1wJcqbmrCjO5NIsuWcfmQTkAUJGS72DsJ8BqbnjvuQnPHuhadraDU6nYygzOL2zIfpfubw/1V5pO
VvWD6Jd01r3Cj9adNCvhLtam7wDyjZJZWKcw63TLPKebkMW4yxIGplFq+4NHQKcAo0YXLEtQV+8q
DFoFnsccYjYaMmOiescErbqLlxp1/RyqBgVxVTfIoRE4VTTa14CgIP6E1nbQz2iOTfClYpbz1EKp
kuk1YNJ9bRAPYmlgkM/bDk3HBm5TmtSausdCGFkb3EnZ+QKx1BAdd5TWw1eVrk2VCAYNgQmCbUaT
ecFyH8gOMnqcS3BC4m4Zg9F8TAY4uG9pERXLsCHTY6eE2KCIf1Q1drKIz1s4zw/8BZioYqJwI2XO
pXAHDFxemzXEhjvewBQNMfLN3WPgjHQsQCl37xLpGcN2IOgkYk1V6xttMzxE3TTMrDBpCTZifo4+
hvQcbAjQwD6bWClWDjcx6dOvMNEAGyKowvHeqkD0X0sBLnUjiVNPu8VsnfR1JJvZeyt+NyDtWAbl
mN4ZGll3PdnJrcmA7zU90jV8q1UXhCMVoAw90LVqJRtU6jTkwxJ5ORSsYQGu16UTuU0ROncBrbP8
NJ1bngMhn5uksjzVHin18Jqr5WNpOLMU66pTPk+ZA83EnA2CsO6S6afCkZC1Etat/FIqOunt5VNh
X9mpw2ZY6Uz5hOhDL7Hj0qcgdk9P7nRjTAV++8tsKrfce804p6eBrg21hh3afw7jSOlA6eX6kMvW
NY+tkU8J2DUPmPxy7DvaaMbNgBMQ7SOk1YNNMoEw/L3bxtOwP2Q5senwnDBIY5lkAKSH4cY3kWNL
3NzJZgiK80DdF7Y/XukUCM/kbmy6UVZjaxBkZhLCSkeju7lWfeHVe6g0vrnFXUi+tc1pcd44hiyj
+xKG/bBvR6GeSwsM3yXhgwwWrmM19JRql8d3Y1T0k79ittRgM5gzdbZ23Nrr6Put8Q4Y6zayJnnx
w5qwt6lZDuy5KnlGPLo2Nk3Tz03/5s812nMNW55GVzus6BNQSfZd05C5rDPu8/bKr8obgCzK0uuc
UpREeZa5YGmhNWJLfzFDdhfW3alcNF4UtShv2kxi9KbY5jUg4tLKR/3EUwkVfs68zH1Rhq0Vbcay
SslvM7FyRP+wg/Am5fRt5BbLj5lYh/WYZNaCWdIAftz8zOppttnHG7TT81wqIkHOkMaizWs6zVws
W8DyG7mQlP1O6dobunA9uUnSDJ9TR5kzVzZnnuDgfms7G0T38r9TkZwP3//nP+xbpub/LrQ/f9B+
kw/yby1Jt//oH6NRwGjkOZGP4evm3fNvY84/nIt+8AdaOmp5iGT6rzk61HTMjBgrAhtIVPSnO+2f
s5Hj/4GXi9ATDoAInd38H7Uk/S0gdDNU8hVExF5cnMwhzsJ/HY4ckVlzCml9B+WF7WQA//7g0hRw
7pBjP9kecQ+kux3GpcKoUhIzX4U0HGxclUSxn/n2SzOy0E0D1hCRFu1hMAXiQsthcVtX59QqjHbx
xq9Rd4GRLvvF78wfBRuLz1QV/spiSonpI5brKVX9xknTavOXn8e/m5FAWv3LkMRfMiCPyIBqM+aY
jES34N1fHHfQVEyYcdra2ez291Y+tC98c4PxpIOEC0hiLvUmIZB3e//T/4S8kcAuqusNLNvqa+jx
tDVomETtFrXDGxC8RtmSPplRiMZNSaMD18HLwq1r5+lD1kT2XtnO9BBiZq7ZPOPVjDMJe4d7tp5Y
zmv/M6EiNS6qHD081cm5DaHZjglJXMsm5iey/tN3tdxrkTpby3bDD011HkYBqSxrO3VsjHrf82Q8
aqGKY8QZt9DLYa2pbKl/aTfMf4NDquRB0o/R72aVUiFPjEQ8uLLpWa5G1blVSXqxDNhDIFNxuonS
bu9IftwQKFjSviK1tE9l4zsu1Pgu+2rKOnrvoBtvgmqWcTiQAgEumXoAPjwX7LBOyol3PL0HL4aa
hne3UjbVqhWuPPblBSJCmpgQyXWA0qEgLr3Sl9ave6g9mLYCBU9vFuElbOibDAZK5ydoaft0BM9F
lxgtGf0MQL0pi/s5LKmaHNMcYoFZ/A5bZWxqeCPXEOM2S+/UHs9AsuyLLR0jDkxLX6wowT0Q5MZW
LWa/L5OyvFcNlH0k8HrbYQ0p8GLqH5LVm8maaBJUL+nqfUlS6zSbo8vlP522c+F0ry7Y5K3jTekL
Eg1U9HzB+DSbIbkIqzC3OT7lkq1U231HvvLuEreXZK1TGjKNtGVUz5o0royR/nJKTY4UjtvXdhya
3VwlGlncltucOfdDAkNox/4amf2Gixcqo1A0eTHrHZhAuweC584dHn8NXCpde1WbfnMSGUciICUW
Vou9fm3KExFAd5u1jgGls7JeWfwOKw8D1w540LQuKlP8LF0ZPAzBPP8mtk9sh/I+0C5LVnODBiBB
h40r4xYP3HkhSTUe65ujMShv2w26UYJVDu7Gwqgnl43jJGIr6pSTYJmB0dtf0pmSM/UoTcwn4bPD
aLbyBcsux8H+AMKKd6Ex32PLCX85obxkBfKtFTUbb9JbXl3GxqMQ5w4ay4Z2JJbyrMTvVWgRste1
R3zdQgMAa55lyVGm1mM7uDSsi+Xbb9zDqClrbVoyU/hFtnDU1gsK8J+qIExr5FPbOiaR/dVXhR2j
if8yrKeuNa5LEG4E5kxGwuxBV/lrI4lh+HSb5s4z/JKnEtMwwsS+GMHZAekOCwXLOb84hAQSIgMr
eogyFnh8mMo64FzrIRP3H0ahXvsA31HAh/3Gc4f9b+2q5GWOaI8qp8/McZ+z0v45ZzPDi+E3d0Yf
Jevck849eavvOYOhvQJ+c22lcS5n/zghAFuDtXcVi/T+l3BcEMpAvFoHXVICwEeS79d+NTybUb3h
RFo7Sc1DOHYYMtvwLPMKiabon925OjeEZRxTbzJcuunCLrxTq56NHN9UBK6euw4hYuer8ul2oHFH
XkYnox6Eq8u+Br7ssgQ89tpr9zIrwOlnRo3qkJZbbXlxiTZjyebdKLLwF5KgwbLJOxaQlrBZuBvT
k82TxfgEJSV9s/WN3TFFa4f6jK7KjpPAjFO8qQaqkW+NG2gXC+YZkBLU4yztT+9GJ58Zc1jj/6rt
7hG1o11LQiro9ddZVf1mybGbeuIFZ+NzFl6zPHsuIGxz8NXfUHWWle7sDqRFcpEBFlRpQdMY1WMA
DAfBepfD9LE6N1xjET5Wk42Dw/y5NOYdzOILuLnVHE5nJSvjMvmK+qC8feCHG+s+ZH8Lm8nUQQaM
bnhEuySHhQgyNMOGtRg3ZewMKlmQKNACe28DP23t5WG3DuApr8ZuudqcVKpoHmwmPGB9AX4NYEkB
+8QU3qzdtsTG+Flhhn4rZLjBUwt/SdyVvfVgjaTBSRcdex9uh2lE58JA4RQJN4aOu2mJnIj4nN8R
QObaIp8MLi55wO+W+qiWeXSwygpgLp6mFX7c9bBgw5GTdwdxo1rlbXsHROXcGuOPVtXXJEQkT2BF
gGBWM7auJGNLPJv5aUEYXGE/37E8uVgzGt/S+4+k1k5V0l7rJVyPhfHqOfXZuqWhM3dZZWJ6KHlZ
+BZmPzOYYe3S0ZPS0AWDGoFkiVZma8dWQAdQIje11nvpvdgSC39lBP06p3Ru44G8INQWwbK10LOo
rdKtD/yj/cXnKwM2m7P8dnRwSiQ5NA++Mgq+sM6Rn1nnrgvLHfeNmSCVjZ+ihr3zvIS+cawJB1Ye
5qNIoHrKmj9kYVMeYzxOedYVD40haF72sPa7Ac9oKsN9sZgTP3aYtpqBgpRIPQPAgxo2jPNGOh+t
IvA8Y15fefCH1lEEG6nLk/KUh8YlgAfE8wJYbMiLejuBdH4ymOz7AeVp+ZiC8TFpxKsl/buFPOar
DiodnommvYTNsC7DajupW09ScAzJJlKwvUFS3gpKxXGJ6wsXUtm9QhPIV5PLT2dgRSbM20fZZtM7
X13Yy6q2XgMjeHFnmvWmEmC5W/ywCSRz6GXl1hMtTYm6FneSNsKVcoafgd/fL/QxUjjbrmfIfuDA
ARla+8CS6FRJxPNXfIw9XnZph1s5tN+dldUY5MAU5YqudYoyOS9b93uqg5fmlt5rPXTSoa0+A4p3
ImnIOGf9glSmD4vRo6zielkzSRL5sw+t4e/rLr8fyvYpK7KXashPieGu5yAji1ffa4jd17p/Gum9
qMD4ahExp+hVldXPczd2AFIxGC4k5jKVHUsv4/YvumMROujTiffCV/wjAu1N0dbB7s1tqSh3WCbU
FWoK6Ow7zqX8XSTtJZLdsce4EvXRD7hjj61h8NcKN1bhebsklY9OAyyfVi3YKW3+M0PMXzWADFc+
EJ80mE/WiNVHKI4oyQM/GyLZNaZJFQc1Zv0CVczM4kXrOBU5MRb0GeoZz4NOehQGyFo0HLkrV+G1
zLpNV3TngssiOD12RB0rdZ8Jnwhgj4ep/uxNWpJnuup2advTMF10sKxm7Wykfkr7Gv2Rmk/+QH8b
ju2pBFxApNR+Tb0Ao8SYPxYTRBo6JBAXEkS8AQrFNKhwZatpP5k2N/Icb5Z7M12NCxjPyfXTXWMV
LxryW+zTeDWO1kZ548YazGoXku4g7UHBhxHiMzUHy97nwqL/kRl7I+bsXVo0klXV0ajqBxcS80px
kKwQZX/SrnRTszOEOpT5tI1ol2KqiCefkCVRFr7JefpZJq3HXZ8D0qJWIeo6cx2E5isVvQ/Jslws
11Ng1rqItR4LPCKSv3SLJi3mhyZHuG/7wNhVRoFsYt/MrByFRexxJGVz/S6GPD/CoO1XPFsn1lzD
q2Bi26dpeEjyHNJ332/NNnTJJiJTLtlvK0I0T+v+tTTG+zawX1m771PUWBxlnBw2TXS3h9IvxanL
lABLHdzpKkQqycrDbEA4sT3zAgMp3BLG/mlrRlqTlNzaJE9DEoKu66LyxaoRkHbSBs2/SfqHhSrF
QmZ70nYX2oSRswidSsFZG7yRBsN1IyZnl9nwjWi52A+6fAkWk7KtVm/IOLsra5avfjVfXKS0zl/2
VTC9+RQuCeHd22N0c/u+KB3yHjd2jfS+Z/+UpgO20GF2V5NagDXpEw6uX90QYrfOyKhjU7QT+cMZ
mG4iynYWJ2CfRWsSKZtp7wze8NGOyYbyL5oZOxtCbT//rLtWsSJZPvhaP0KVvrsDBS55doMdu2Jl
OwZklHr6DEX14MzZuR88HRscmXHhe3RMaI8mIqsH4pEGdn4EbhonYXqQ2G9JlFD11u0Goc/1YNZr
F6pkDcxj17JZW5UUJZJ37VaKpisoqi0SF4t3h/d5mY/YMDlcsaUOziORo2Mf+LFFu+V2LMbM3fh4
m1dmDz0rLZ6dksh8UYIh95zflklrqpjOhUaotudnw0TJ7QK5cxD7e6d/ZEnFOM+Ri/gWjwONs64h
t6rUE+UlTfYMMtys46Hy2Nfjtm/2KuJzvSqzkXuiCN+jQAwHKxvLXRWSsGkmOzrU3uQ/dEzbm14H
pL2TxtIHc8ZMYmaYSAEOpzs5LM6vVnr2Gx0+lFdZKlj2dZPug6wHt8sVArKxtlaWNpO7YnBLXO8Q
N+l5GEzjmLlR8uUhMBAdwtJ5my6wLrZtkt9zkbLSda07Lq9DBtOrqmfM5ILw2bM/CW5xlFWIVaQt
51fJBYMzg50cBqOy/63ADXCNoL/hdi23Do2Lq0C1rYUO0fXGnUa4/W5U0pymJjdoQaRfqZwKdVCU
++y7RRrXYPSpwNI1rDSd6Arx3XGQvTXTYkNd+3tuhxOZsptHTViqYRNihts6GoItxOvuG5pjd27M
AuorLe/Ji08/7pe9JPMxlGX77pN4IMaJFgFKBNskchIJpwxPOO4Mq96TfE+eCtngJYfqucdElX3b
moz3OqeBhYpXQ4lwn5si50CL2PR1mOp+yzIz7kRCqZAdJEetZ7VpUOd3s9sRsJz83v9ORlffM05Q
xdvT7nhNwehxX9GDd6TbgtPKZyaWJVR/zOFyL+3IfVWdYX1gI8HplotfSx0FT0u9yI09lOgKnU6v
0nEOVVa+hjkFHh2N1Ts9DK2x7sKGVsAmay5GhLWKDXPIxaqZdsVAPGkEubRXnkGZ/dj4xpOEnh3h
OSjV2uJOOa9SLM/HpB3tbIfhoH/JozD7BXh4+lnQlnDoPTFtkd2ZlN0O6u8oDOzAI6/CREkMjVaz
TSOy3xF3+x1t1dlHxYnecemamdcQvoL9FAblPXjb4gAEeThFY6q3s8LXgz9Friar1XtF9+SKz02D
+iDUhz/It0Hz3DcKtMbY7WhoopJuTP3802TXn3JTijKYnwup0pVrJhF2kt6ndmSqWJC4Y/HlZk1x
chtXKXC8DI0m1oe4sAOYO06R3PuYndbsG9rjNEwY2Fy/xBvt3PFl6+fCr/1db8luG6Qh3iDfgz/O
Fa5BWwLwoa+0Nfh8rAHr7Yd0kqfGJ924wG34NFyjiont4GuaLL3jDVM9dFOa/ChIqB78lMGe/9mP
Q2KJy3+ydybLcSPZtv2XN0ca3B2AA9PowGBPsZM4galF3/f4+ruQmXWNDKlE0xvfWVllJhHoHH7O
2Xvtuh+I+PUSHT16LB9nzRwTYtw5NQIFAL3zBvOXpuTS9jV6mpwUn8DKD46kUYZdOEa7YTA+1LH8
nsd28onKwf3Wh9V8mIMRpCfI4E1NDgnYTRk+BKMGYZqC1yKpxN1Hrgn6kwEIaUDpvDIm0Ca6k6jZ
14QELxFhe2PqlFV7sttD00zJM8EUxW0qzfxGk+0GUTYxb9A6jXdQKIdLbB7LS0ou59aJevsuEu7s
y1TMF9bg9TceXNsXvg8WO2O3wBFRWgDjo7Qr+IZm8VWFwIApwFIW3/q2YgvJnvWy8uri1vYqEklb
JR9BthtMOrrqQszN/GDqlq8MBV7bbr0iNLbDQhKRA9zlsKDPwYfbDhcUKfHR05VzQ51R4Uk1yEm3
rWjrLqZ8qIooO4OfC0nXJOjXmRCx9zNGXmCZICs6U1SfjWFG5ZAY5h7AKQRfzZ/u8DWTYBIEJG6Z
+fPsBssFU1i1F7aBG1V2N9WY3zvwSnwvGCb2OGwqZEzzpulz637RZEdJG5U9jizcLxPE3J0VLt1H
ENc9ImIvvmjKonvEgWudiwB4czIU0T1oKHJQpMMG0tVQkYgOom/gzOIhIF+VoXsJLnMrZ1vfGiZM
06YoM7jmYfox7aqhZwpcarAU1prTU4fs5rveuAZcQZaQrKn/iLONeLt1mW8RE4QXedq05mGcGgN1
eZnRO+3wDMN5wIza7kwC3h/ypkwf4wCr72b2PFwKNgzqTRCvJaDihZS6oG/dU/hRuFsUom7jOoiU
SKAF6oA6PbGGC51F9g3JRxa2B34ipiYBhc1j1r3Bx1nvCE1k/+NMJEjpoMzOK1lXXyF+iqPCw7t2
NssbIuD4KBiITgeZXhep3X3IZy2emdr3t0XasEQFFLFXTUmcZO8kn4BKiugihYZ8nw5L4XeYHT5K
jFhfkQI7ftnE81EYdfdlSvPg6ygr+aUHN3BP5I1x7sQO2GYWPuJlXMODXOPQlsX2DWnlSXt5POyC
kBWZVgehtRK1/VWPLgzScT3GCaM7z3hxs7D8TNpJ9iUQdDH3SZA1Z4OHJHYzxx2i/2D0YmKHM+8h
y43lAKOmjW8Lc/LoKOmQ9MVG1yx3+HSp3LKxCI6Wl7NEmWFbsamHVLOnBlb3LpMwfzRmpIyJdB8Y
PrAJqFXfXxZ9TEanZuMILsXLar6yTXLWDKH35NSp3neZAnxOX5zUgL7GsFZV1YDYssjZ1FpRXVNQ
l4HcD/RpLsYFbuvUZ+i/5mL08W5YLwEsy0+WMfQ+V5tI5CWx5bYaUNyvH4j8Wyh6MtEKEdyMVWI9
GWxQbuxWhETQ8Pe3eRmTUF4mLPKiqtRjW9M2Pnj1Ej9UoMB9HBs1uRgLWS4ZGWpw+IBmOyGqpkJY
x6K2WO7JoG3uQTUPaObBDxC9OM83DRLEq7hwpq+hiiTtqqW8j6eqdHekrMprRq3jbTjnBFyOJNNt
11CCbZVlUMEmzyi8jZJp9FAbnnE0zax/lLDmjiBBNRJXuqiYJ/pv4YDXj2+uR9N4TqAs7xwgNZK4
UCCiQ3EbhGF1ZoTmsvfKhXJCVC0ZBdBirSllA20QMgXj6Dp1Kn1hTSZxukkYN5d1IyQJi63JHRVy
zWenhDDrCVZhQuOHFexb2KM1jEqhrpQ9NQ8tzO3HMjTpGEXGuJwvHV04OOmxsRcpTSy3zzV59QBw
b0YdaHpr0SAPxVgufiNxX3jMezdFY7OxXdJoN9ATfqSoCy4Gh7wKCswGin9X3Y+egf0yqyXKQtQ6
d3TNynMFKGc7pNZ00XgozbLOWuu5CLuZaHOeCkVLMqpqfR+WQcie34j7h6pUznOz5oj0nNOTjdNm
NXtv82zu1U7R8SWDPTKMq3K0yTC1o5y84rFIPmbNXOwjb0XNAyMkjNiC6sUGA9rSwBpi75u4l4jy
23B66vvauaHEEFgXpS3VDhbSku6XKiCNYmTVubGICiceoEIcSFZzuvp7yuYTupzkK+0qfB5OEUUk
sbTdk0wM967PQlrCbVWsAojiR44u5sBWpH8c81UTmXnWp6HtAdDrtMzuEY+WZ5Miv7YOBQ1YkaTG
VSHD7KbN+h6SeWkcWzsBcBhbEXmntbqs+xbprjnIDYLY6oYuE09W58nPsZvIws+6mU2etOxun4bD
AG6MK47QJSRWriCZ151La099mB9Co4+OMavSRcqe55Hn41tbOGwM6C7hgPS6D0bndQ9LO9B8mfBg
3OUsNdFOLIpHIcuj4s71mDaYNCx3Yo04GcpmIDw1L74xPKj9sZgB8NuZmAFZGbw7bd0D4reaMSd5
i2Y9uqM7VJfdBrFG9tBFlUm0uifPmQYSgNe5KttrbBGPES65A4td41ueS0yrNactCIUw/GKPLlmb
MubzACxq3zt0jcq6a75yXxUlWdV916PEJNIZ5q3jTct1Z2p5wI4kd3p2+qtiNCmeLN12tEkyEjIE
hjR2M81tEKTGbWIuD17sPTRJMH3IdZXvbcPppg0/FaXlxEt1CEt7eSTWxnEoKkZ0oLGdY8kNsHFi
TRxc47iQ/3FmtCLYidKtPjR8/LZlg6g4c8PihfTP9oVFZry0HLLU0Cmpi4i65jIurOUxlMTW43Oq
XkBHy4/IR0hsZvT3BdioeAACQqpvSHOWRJlDRUvlEjwUqhizVtmAuouZUo+Q5EJYATbBZFKfZwy0
i3LhTzb8VhJF+2YTDm19pBE93TqFa3XEy9MBxBIWk40XNUl+GVBhLc6U3SY2ruzEyquL3NQV6DUS
IPd8xqqvRuEMj6xCNDsoUX1KK3ZXcrmYBU5LU4XF6kf6lmbzSmXPV1n2kqIYx7Y4I+jhW3QAPEU2
OZuVEkqVJb47mkaiLBnQkSE7Hyhvx6tmIYAP1irujbwtzqdGXmQ6aXhMnGdlNfrMUIM6zKkIbuOx
rtj5xlbg18owsCbZZn7dt0wdUDNdZ3HtfA0d83PqklbolfS9msBmYmF2vp3TxqPkYrSeeuyV2ui5
TPu2IDF0tralMTFycrjZtLxn+kELmy63UiZIHfcJ3R9MiHRZ5cYJEZX9UZkl+TljcTVmYkfb3/gw
tI26GFL6cZS/I9mIa/3ei5sKDd0zMGtBxuKqHcbGetDMSncpqZxEtpLt3ozO/STDY6UUvUpPLVSi
C4qxZCd1/hjC8K6zxT0m1mwe2WScz2p6MYZu/e1ZZ9yFiYser7qGvrGnZ4t32HxZmWRubW4mmR0n
4X1IpuIuGZurJVlyLoXKzsgKuAv7Rj8JDFdb1DHBNnQhmxqNc0zYeWKOHSfzmW1ns+kNgG9F92F0
aiLicdQeYKA+UGxQ1mel74zsqDPt5F8X2s3nSzLjtJNOM4ybhK3gl3ga3ZGZMnJtY4rJDbBssPUl
G9/qQC9sPp9Wuj4GwOp5ZOkj+8mutkvsqmdixDvM44SMMnpbW03V+KHjlQat2ttrcq/SNLPbFEss
hu6HdgZUSys+SC4nhzw9jPP5kXQmpr+um78w26amzsD01wodEy0KBu+TdW1SW/pdhvzKo27Dl6nk
D0zbnIRZBpr0GKP3RzyHO9FG2R26DOuakpRmb0OGlS+cYLkeWAv9SefgupfhGUf3smmZwO+WtKOV
T2V+lFMUPJk1iV/O6DEw7Cy0jJvUpO2ykT2vGGpeTGstWs/cGNqKNGMgCGcm/J9NUzcpF6lkpjbm
wk8A3e0nlIr9jmikNt+KcMRSW5kdtHeX3PoOTOBqmJkvqRYt2A10RQtK5Qws1Nh/9BgbfkvLiP7Y
XIfdiznb5YcsUBOjIoGhd8nnC1rBZKnYdmkf8yXD1UvTu7gyyVVc/XHtJZ/q8TGDCIDhrOw/O0bf
0uNjl4HjWnTtt7rqJogNTvQck5yEsFOXzHnn2D4CbSfn2rRASbRIMBAKxmQpVpkZxiwUPRXKQPoj
cow4Q9tosuugwTKP4p7e20Ds1oCnHruto/ZQL4vLeRIGCeT4k4NzgItGjX/FwrXC+H4NQmYGe5+5
Q3LuLtrCaIctmiLYOEJb7pkqTeIDI8OadkKx+OxJgwsUOWByRivMzwPYN2BylOhugtROqKpmGe/T
1HKfQBMj3GMWif/RILrzKQO1cRhKFuKhros7MQkcK2OHj0Aunrhiw2gdaVzj7FVhCc7QK002aJE5
N94hXzNS6d6WiIIstAOZBz7M6Vx9blb6IctcGlR2FCbXZDAEFzC140NgkJPjUN3Gc2fxgTVN3wlS
/YMk4fh2ydCvbik81I3qeQG3gzJ6nkcnu9AFMdNp2NU3ScUKyNBtwP2aGThxYhweY8b5MU9k6s/p
xaM13A1BwQA5Cmtj7+pxfiDGqnx0giA8mxFTbFzP7Q6LYwfXpgiqsyC6i2T5oor42a4duhJu5BL5
aQ73ucDZYLJ3/WhBX73NZNqBjUiHlzYypN+liXFZFS1IJ4KKHYy9XnZLokV8j5G+uhvc5YuM6drt
afdVNJ9SG5eyKeZM4RxOmHYZTlF+EGw1PxRF6tzWFgmxGnS23oZKe1/H2Mb1P5cDY29LMGRgDTNq
0/ghuIdbuEvRU04VemA5wHbXEIWc4i8nQkItEVNR4Vx5gE1RHngDdrOc0qVqxJfKCPSOQa59ifS0
Oy8HwsxIMnGPjArDA9DLL1FQ3WeBWSLPpF5c7ZszjBCepV6UnH+vkM62brTFX5XvG+H9aMnRfIBH
CnTcjb+rqm4vDJ1lZIMxFnBz4pPoGrsPTMzND5Hb93czUx2oGSntz4AU06lnMraJzNS7V4auSbDR
ifeZAp/yqab6RU6cO3eTJKFhsyxNs5UyobDU7lycRWPqYiJx7e88/gg9qs56aslix2SkIlpNhneg
Hj3zkng56+0cw5FbOhomxRIdlFcwXMsqEWxw8rKJ6xpcU+TBRdeF1wU7GuXOnTmsM0wKu8XXOQaa
OFW4iLLaRi4NdpzmXyZC+0gTS9zmhVuSExj11yPZY1fJGKlxO3jM9lfS8JEanwkDeTNbVPPtj9yM
o+fesGdYu+lCzqg3Gu6+hAW20Pl6phtH66wurcuQkhLjfVXvAZ82e+yNAFbqQV/GKutukhEnUdWk
FWF4dv81qK1q18TuQHhYWlwOSxkcMy9jIinBnXWe7j709lJcqzmJdzUmgq2ZFwLDcsvnU6Hjs3aS
jdy4kKvr1t6dikiViL1MfYBuOl8ZVaG3Y+XWyND3NZKEbQAnmGzdadMjUjCrytxWSJr2Za8tuc0c
ZOsSMj2f1cULLoqFLks/m1OPSlrHF5k1ZBfO0MHzUnGCgmEtmUN8soGyyNeo2+KZ3iLKmBDiKAqn
i8KLmhuBYcynsk0fl0V1N1hPky0hIPknQZXnh7jOPwZt5D47seF8A6Gw7ifw5SJMm7buBHGtiET2
2FTl40i08UQdcePObX1u5oO+Ji3c4BrX1pW0uunQx319Mbel4TOSl5s8G8pbev6cq1CTgLfDmP9I
Xzl40ok5+eiyK8wWCK/8trTaz/DA5ML83gu+RaSZnQkM9OFGETqrqLySe5JLGFmiPxyvmGKMZ14n
MHFrtxkvZSincAuaKGugGMfqG4TMfkeL/8obckITGysEBW3Tq6nkOjc30tk+7wc2l107Mm0Z7Qqg
EGOuByzE28oyiv1gNMGXNMcvxVc8nr6VaHVue8p3d4cDNUs2dpXUJOaQBewW37ucvQdxIQ+DSTxv
I4ZzjqMuUvpr+yDCxE1GYlm/gP+r/QCZJ41PS0YfoMpij1XOXjAuvpoKsFNkCZX2NxvGnUVzI8GK
pkRyPSD22sPBrveqbo51pokSD9n0MCG3LBhwaWgxrTdcMW55TYx283uN6EmYwKoQpcsOmQYErAnX
Q64eolcK0S43p5jlKD7rgzWVxGiK8hgnkgWmYxR2QJDS7C30BaSoa3npun0EnKBBhfdOpMBbOw+/
w8UvJExg2iYzPW2ehBrEsQin0hwd3wZOvSWQqNvHinyK/1Nr/6vWXu/sf1dr338vvoefs9cuNhTB
/5FqG0L8hbLfRHwM2xPvmcNj8G/oidB/gXe0LM/6T4DJ//rYBIpsz2QCr5GjAoReNdb/MbLJv9Ad
eyBoQbYyJzD/CAYPeK1CDRmWxSpEt7VyLMc2tcPPILnXOiXAlsj2KO6CO9Yy8dFpVPbY049otiUi
XAclrjt9KVE0//Ow/Few59tH8p+jOkoo4dnSw7q0/qpXrwZAgDmuC+9uQEK+fhHj+3oO4z967v89
CBptsi9tVyj3RIZey6B20UchmLOsj7PGhJqG9TS/85q/dQL+cxTeKVN5Jocx9cmp9G5QA+907/I+
YkpKPWvdoZQeMMaN5hk0iZdXz9YvlOerz+/0foHW45HywOZJeYKwk3qM8HbrO2p379Kc1L2sRX5d
M7t657x+dYteHUidrBoODSqIDJBrslVprmmKm42RvoOt/dXTpxWRBu7K9+OL/fY5cMJ2yKPIucsD
1/vAv0RLZxqX5Rx5t3GYGSey9XfCaPf7ayh+eVgthccb6Sj31OCYJQtjoMy9a/MVfWw1uLVris9d
ENnqsJQeXkQEsvtCZ/rZJoTjkATQ1pDkFmeIbQGkq6CfNna2WBeJ7N3zMcroemVIgeN37sIvfylx
SGjRbaFZwt9eoBn0p4lo7y5E6HpQ4AWsrZtYepubqPFtq61vez28l1ryi1vvmqbk+cItQiVyclfm
JWqjcpJ3qhmri0o2Eaorc3wH+PmL9wYcJCsAAbCsPd6Jf6Ihry6ae/MO/U+KyxBC4XoLviao9x8h
vc7vUYvl+sC+fXPYK3EwVmLtapCSby8lyWBJ01TxJYHWkEMa2x4/egSdlufUGfTuYtdLczbbiWYg
KgUKFVEsqFmBIgpQHKZZ/7Axx4W7JS/o4rQanfNmLJhn+83S6nyXsLu/dOoFgf1YTgYkoMVzPqRs
1RkMeiq4XZKiQ6wadTByPS+uHmkPVY+o9xwUc4hSfkRD28EDDF30nLahWoFceqIjIuECQU9oBtQj
skseusrkMcgtcTQ9R3X7kKZaujXjuJU7ZCDLvu1qYg54gafL0BjVHQwRXH2wvNLPtkiIR7CwrggS
jYAburVSj3RxCyBQCKg/NKpW06HFqZNuGtHkdwljlMVP+T/wI4zNSrPFDPriCAIyKFSoszd2XeXN
tm4rN9+WM55J7mXQfbeioja2qeiMr2Evpx8ApqyjW3REBzHmsIetC7rynuvo0QoqcjTBS+5ZW964
8MKpCQw9loBPHkyVYvkIiy44FqYeceHBIig3LarJcB+k5RgREygG2IhOm/5Ay0cdFzIuCvdx3S3l
JWMdBR+aFY1me2TTUwnbxvjeTOusu2GJOPOcNNHnCFnIhp9cW75AQ0Z4ldNIhwxdG8phwxqhM7K7
giKSdgOEs7C+LnOOgKBKZw9F4nio/lzDfeQbE/r8dVgEbuWMnyCl9WzvMGfuapWiXB1aLAamF35G
xYyOMKFYF77TTOlH/MsFDYwUldS2taDz0DTHoyARVNKQXHDX+KYZptUu1x5tG0A/hAxGNI42leMY
xoGNfS12thMWn/FhIFhTRsycTCxj9SVvA41OmMYWTlGLpq1KJzySvUcVicpYF9xe8Ihf2TVDYLSI
v2YUWDTzV3NknrHJWx3v1ZRKuMG9k++IzJzQ5ZKkSl+2HhWD61KQ6Jv2Mruqx1Fj/rHHciQj3h3v
O7qWlwS8qh+42Zz5NrXFeCHDdLwuMb/AxezlbNH8yBeGu3O00LIEcAzCBj1T5xeZjdh3zTI0Dom9
ZCljupGGxNg1wMOGfC6n7dJhHOZbWPCKmfT8GY2PMthhtaV9OYeTu6xYDv1jdInl3tQDRDijNXlv
GLMyb7ec2GUeWptJAs+zn77Gk7AeZZq1L2NXx/eawTGpEQld4K0kIuXzSP73o4WO/y5VS/wFnxry
wtiChL5LvDI9lhNP89HLIwClE6+ez5yjPPY5bXVEC1b1hZEUNwjvS/7FRND6iV/QPheD7pytUyz6
fJB5jUwHpfAL5TE9e5BbDvpYuhUA5pce/HfR0YqRXFvcG6EHn4L8D/MK80LzElvLKNC65cl36tcy
2QSiGB4EeYhfndQIPrmFS+O6JFX8pWqF9TQpCxdR6iXFDYqjgbm6h+JnS6BHilPV4sO4bbnjt65h
S4P+no4/BUYUXclWRrg/jMB2NnpcIucQlEszHsa8ViHhWqoqdkao7UdUx8ODma3P4GT2T1ObGAz0
WkgOGxFXSN67qZ5RGSzW+CQmJ7ir5ypLqYrbFUQg+jT2c9jD7bYYh+jKBLHYbjR0mnlXtgMtwhS+
APZU5ovYw+xY/Bib3o6wzDRIpuemDb0doyC0AMzExtsOvtndWM4zLDjbIKWcnXu1sYeO2OfeljXi
KsMjdrjNCoijJcLAu5Tn3t1MbgX0vOks+7Yd0U9s6SYsjyK0CuscuV96HBZbu1cTK3n1kvdNCW0O
C19gHLzCEKxAdVlgE4TfbkMmcxviRZhi6qUg2x5vXPNE/88lVbbNm5anNCm9c+Zs6LIQ+MjrrmFb
zjoNDWlnDKAxzg3Pjtqr2BrRrthGn3yxK1l5W90VRbBf3w+Qdh76+x36mXr97IUNC6gc4RETN5RR
smt5IVSsf9Bo9uCnTcniL2qssOHRlWqx/awh1pDvszM7HswLowBQv2HS5Xxq7Gy+tCqTZpC5OEOx
7ZVjfBtSo31CLuTZh3ZFle/LxIxf+jxPb0n0Hr4TwyC+szHHigGIkYegaqJoPPZISBJg520Gyq92
rbtKRlGB1E9aJgYz6D8PNUmfsATmNozPancKu/1CFA8NIVWy/SXGbF4nlvnMHHTK4EDoLFHf7InI
hx3GjXQ6Qy4FenC1CuIYHANzOlNZlRKc5zb6OkODR8MD9oXYzwqBHwOW2oj3Q5VmaktLpH5Okg5Z
mey8/Dkw3Zlpuyal+yJA78UhAHcw17PWZ8xyCDlGQVmRemcptPS7cmKSrYrC+Tw1Y4o1FNtohScO
Pd7WC0e0/g0R4tkWXgESxMnKaTZPHeIQmjlpZezNxIrCPQN2h4fSnBwG9KRmf1VEu266MWNcGQUN
b5Fo+CQd2ITQI5tlQIODfQ3ECe2R6bm1EpsWpM4Vslo7HnMcHMPi5FuvR8C3iak3us0Yh2MNapLn
f6/ToJc7U9kpOnI8KMDZjIgPvtMEbX1lIrXpgCmM7uCDSOObBYFgTs5iPKfGJYF2Q3Q+8VEA24GI
ajrmUEqfNXu0o4NdfNjBAWg+olGHq9GRIBUgftUumoswJsu9MILGe8B5xpfoZhFojTZ53th3tG31
i6xHZNCBV9PCjAyid2Rn0frfaEUDbWOPaQ1csm45s4V4JLwCYjZupMOIfuu2Kqm5KTTHyfwaMGa0
8A8hBvS0xrZ8l3qioPsixiOiLSKaWjVOzCiTUIy7RgXix9QjJjqTAQlVWDOl60s4GChgQbFOB2p5
OF5GOVXG2SgSZHGG6l20jqNmzha7mv+o9Uo5nDcE0ESPwRykSDfsxQM+6gl07T2fk+KQdQ3ULEa2
o7VjiMX3DdC0G38d0DUQsxaNYGP3RKahjEFwWWNh9Aj+oBe6dNWUHnqBmvFmTtLLckohU4WlMRwn
hkA99h98AoS7SYXOPAmr76R6NTAD7KixgdUWdrmNjQlIGdqKjADufhaXa57BgKPD9BiFCVwU2y6v
8L0tBlKjLZQT5yZB1lFu8mDJHtOFrIRNBB6BFVoKK/KnldU3kXP/QHfUaUBfDUN3rMBODzsmaclH
hCL635DD/4Mq/T+bWuq/96O2/Zc3SKX13/4HG2Bo6y96Lg4txH8ISGsN9G8vyrX+AvkjEf/Qw3CE
XiML/yX0y5XQz64M2j8sePABFKH/6UV5f7kS4qKnaLKwev5RK+qk7KTOhOYENUCsGQGeMk8qQvQs
Hb3dbgAB4s4g9gSizUgu7xT/Jw2Uv49CKiM9BxJlOM/V1/+q9VThc6xGJxsAqTFuneqVCSn48sSG
8t6hBLx3qJNeTZLQAtJYLHzH8r7a+I9xfATWNmxS853qdv1Lr2rb9aRsRflJH0qTSvV3K/rVSTEm
z6xMyt4nfy1EfmMbl/kwtsAQURv5g+dVPlrJ9kC3rP1EhJ7iCfrfJ+wXXalf3DobR/l6VbWgo7de
iVfHR5oXeBllDnZlSaPIQNitA1X++a1Dz7z2bWxbOmRFvD1Ky1ySnEeSYQQ2twu1qBDQMgkpanVy
/vkJvT7U2r14fUJ4IYzFLHo/bZV7SLDSMJLw1DvdnV9cNuBhPIwQxOBs/c2YeHWUQvVV6Oqgw70a
eDeZ1el76TnFO022Xx1FO1quXWbPlKeNj15D1M8qq/Mrt7MuqJWCOzCh0ztHecvDgN+Ev0RrbePG
o9/KW/z2ipUYLan2ZOeHsmDaIqyO+a7pHrG/4TSkt7ftdQRzPzbDd478q/NzJY11VjWLszw5spkQ
T9qReOD3PVgBo7T4MsZ4mX7/RPz8MmsuHksnIhKXZ/DkicCUVsZ1Liu/CASxV1NtXIopdnBvL83N
nx9KsBhaWnIw7+/25avHgp3zbKJSq3zKWX0OUlEf89Jp6PLaxfH3h/r52mkmQjx9pkujQ7snr9Qw
GH1VNUbp56zuG1B8DM7R55/9/ii/unavj3Jy7boCcN2Sx5VPx1HvihY9XGnQ0zEWUh9+f6j3Tuik
YYqiZ7Y6KAu+7loA4VZqX0xh/t5l++UJES3gSCK68bKcXDacwWgakDT7egnnMzvCm0iMA6ho7FO7
35/Qe4c6uXZOr+qqXLzSr5Lc9aMAgW6EGHrXtkP3x8sRD8Orszq5dgND16ANeRhIHXWP2F4WH1Te
99+fz/p7336qOIhL9o4peF3hOL5dJ0w0McDm3RLDlt34YZfbmM46Iqjc/CurYfbOo/fL54HNBDkt
K65Rrv/81bsU4UaDXaBL/29Mi9HRrEgNnb5zk34+Cg1zC9YRD8M6yDh5HmqqaFwCuvDTqHsifQGs
CB2qw++v3E9PghLsjhmWEWdskTB4cntKMnnjAKmf37nDsHVE1H1TEbatoGqw3f7+WD+d0N/H8ki6
JIuei8dG8fVlWzRRs7HiWDVTrY9BSEZDa8E5fucwp5MYm0AotLxcMTaeTGK8k9tT2sJFYN2RM+Om
0bXhePFlARN/P6Z2frk0RX8jnGi6MtRYX9ZkhtykxG4/9z2pAuTzuHSBVbRc6R4RmQ6m5IIvQHtf
IIp8Z5b401O7/k5rHVZI7rKn1dvrEUhSPGKoJn4f9t5L0wU2TdSyJscewYmZUPr+8fX3mNxbXBRe
kp8GpHSMBhjqOvOlMJ5mk5TazKT18OcHQaTAkIBBGDm1J69iupDXl5p15iO5aA46rweIVUP/zqU7
Hbys93j9ZK6MLIQMINzfXrus7pW5CuP9ltv0ucoigBaUxfSbC8vFzNwmAKuqkSi8Ysmnj0pFnl/b
jvnApwmZHc6Cexdi3+XIXu8Sna6pQQoMmKLzAfKicEirGKuSlAdEq9Xdn14i+F68aoC+TLQcpwu9
VDPjQGGB68hml550V541xuy+82b/tHeisaIosKCJMUXWfwNZXy1SRuiZvVtjlA6aKvg0V+tsZpzD
wwxP4KLByY9odf5OClN3//vTEz+vKRyZkRhvuomM+nQQDy0JFqDTJb6O6O5uJsj89/Yy25/LCn/m
duw1/Vr0CROiOpOYTNgudcoAJg0X+GIer13Qtd5LOrn1SxhhJ6WD0mItfmed+Pn1o7Zgf4fsgYQQ
yLRvH6FVWUcXJk59SKcKl3PyYiOz3xQdQUPzovp3DvdTOcX9sFn32OxhaNCne70MW5rXkKvkp+io
ti7t/EvWqHaTltBNN04XBz5NOeslMWJx5xra/NOPFsfnabA9mw27Q3De29ONZEMwSNQn/hQ45b6L
GAmg30j9d27++mfefIoVTx2uMLaz2uXen9SnRYyTN26yxK+ZjJJCZwooWkM+fWjbyTrXcH/O51lE
j+RoBttyCa3jWA+BtRsKoCg0drw/P23FdSdYeV0wQBi+PW2yJoUoKyR2LTBh3gDmD3iY3nuWfv60
SQW3GVgFwhdLnj5LzTJPS58RwtXTOdyHMq+gpfTJO4/Qe0dZX/lXr7SIgxmuMEcZZ53vUz7qhGGl
xjsLx6/eX15fGv00Gpl+OCdLeFBatYvHNfLnIb9hsqXuUZo2WPwie43G0biotlU9o7IBWRM/gNhA
4l3KMjq4iWMeY88pC/6nJ7/RHVU/qknH7h9/ZVhhyNhem0cW7dqTn9iBQxBh4EY+3Kv5LF/c5dbK
VLL//cP8i4VMOVgWKHPt9UDrCvLqeqcrmg4RLmO2NB/PbWArUBLWZCgJdPr3h1oXm9PXxoP/DfbR
Y2/009s5Zq1M3S7yabH8mBJ902IO32SdfoQycUhc+eX3xxNrAfv2gEqy6qECkci1UBK+PbfIFcPS
TEXkA2FJ/byPZ2j+wH12NXX8jWC662NR6S6mxCxBNobFAVNhdMuttJ9//1N+Xod5c3hxsF8pC+3Y
yTpcIoeNkiGOfMmG94D1Fyaw6Gd/ir3w0ulr650V4ee7+vZ4p2+RhAnopRyvGrLlwXETpEjuGjEc
O/k7h3rv1E4WQ2G1g1kHHAr8cErsXKW+xSkZO8BSpw1iLPXOq/vzN4ZqZN3gIUlBhHTaMkvY8BBN
XEY+4yFxVpOyA/dMx0SBBIQuXwHYhmepmZ6SL+1+IrpU/Pj9vfzVY8XVtchlZ6dJ//DkjCOVGnUr
eI5DEHV3jMzLJ10g2O4DrHkjVx0aTJ752Wyl515YB/vejaCLVMPx9z/kVzcZpZECzLw2qU6vRDSV
2guzhjHBSPBKw2uHmW+16zkkofx/HAq2PXtSuqVq1WK+XiUCRDQYIsLIbxo73S4zoJJ0huedSZh1
vz/Ur54nZdMbl0Tbrh/Dt4fqymRy+2xli5tRdK6iadwzvgpw9cVkdkSka/3+eD9/cNidUkk5xCgL
qsP1n79eAIfG8GrAbX4KCvSiaAbxw9RF8U5r6n9IO48euZFgW/+hS4DebFlVZBup1S3TGs2GkKX3
ZNL8+vux8RYqFl8RNVcDCBhtojKZGRnmxDmXvg8rxAyUmnF8vNTnVuqRqce2lkOfMTDxtcokaNxC
xuZVS0SHkeTsWDXJXt13c2k2ma9qwJ3FYT03GlJwJN4sQgao5erTXPYDhBvasOMA3uqgKzfLAyrz
FIO7NalOnJuRIMUeodsK/TnT85d0TqefIW7hAXrW4Ekdauuhhd+NySK1onyVFAe448ZnRBRyVIDp
FF7/nsqSUl78HMI6oOPU3sCunf+cqJ5xIBBd+lQkyw90RrXXIpolXlD02Jwk1T7KdmE0rkGz+neZ
KNpJzicdEtoEySk1DO+1Io323r6tT0GeTr4OfYCNoPL5j8plUOuxVINvQg3itywX4kAzb8j2Fr/s
9cXiTcOEpN9Yqh6rbzENGqzvXRT6Pa2pHyWQBtS4murRyWfjEfxReT85TXTvhK10qvKqepnHCVbL
nU+w+Sts1QafqoKef9Ms/+tOcRacPrDAVTHNMv9TDI1+SMoC/aUoa2kSd8w3j7CGdTMKQnO8IJ5i
p/zn+o/Y2HHqDoiNaA7dMRDk5zsuLFxWpduI3dHSfZFs2TgtHf2dw7/hreji4VppiJELGuq5Fa6d
habSIHnh3L1K3QikJILbtmZSnK7vTta5ZUxTSMw1mScQpfBzYxrDjXMq0O8bk7T3yEuRExOZ8Wxk
hf2I108/3r6FtD6omVkQoOO8zu1FwDyNPutZnObMx0GBDUqKEeT8D1Zon3JXiUO5tOdW+mIgcOob
QHh9CeGYmRALBjAnXrey/NbVxYBOgiasyR/c4epihNkEMGAmkUjQ20LWd+ge625yfME40A9LG4K7
FllRP6gCa+eB2XD9Z5ZXX40eSzQ3NesTjZHAF8J0ntMuXgcGlkMPBBAWnza+fVOXjhIM9wzRLIM0
55saJ1rXJtSkoTLIR18WeH3wqK1/fVM3IhAOo0MhUqOzSEl/ZSU1lcFoRmZycjM7jOBoAL45UHHG
CHrebop3DAQ/0zikuauwQASNkg0RE65RJOwvVjQ6D1B0te9sGYKk66aWlv36rCxqRwTsuGsSlpWz
VrtSbuYmczzmOkZvNMsoPykLGw0zH/JPTRkKbwab9csEBj0fRrjHf0JUpTyps5z6lgk4Y+LhfW57
DUo6ZbYaOJvxhodWzNX7qDDs49T3e7jwt+LK6oQTjSqqAS7NJpNbOTyZzCawgtjxjDSrnuB7bwN/
VrTGhh8pB0bGAehhC6OuOX2MgeALF9Wv+GcqlelHNTWC52iCYNHtFHlu3IzvXrmmXoJ2gbC+D5+v
7/HGybFh0lFssiG0AZ3lEf/rhehLiGYd2pxeLzdwmlqqBKKwlEoHzuLcPP0HY/QFKYItXQZjdRlQ
te5NSeltTxKFckLPJAaQjbqj1QDg+b+ZWl12eXBCs+lG27PbePzAw9Teq6C93tfjHOwMAmxu4V+r
Wl2+SQxBYJWd7UWp3X6GvEq+s2jZvKsjmGSvr2rjLWUYjjlGWquUI9aqXRJlHzFODYzAsMofpMiG
jghyyf9kxSIU58VBBmN17TLMT0nDZ6KGD79ZAQC7iop8x5FsXW6UbGg54bhseZ3KpLYxoxpYQ8Yq
6vq1Hmv631AQv2NcBnXFXAqg9G4gKZABazOnCTR+5z3Y3My/fsBqmYPFzIsut5zGhqIokACEe6fB
2FnmphWLYIEuAv07e3XmZ/DfSpxWHEQlVnz+Dxx4kYc74c+2FQqu0Anay1Da+TUGtDgFgvFqj1L5
n2isQ0+BBmCnEbJ50Mm0lz4IBD7raLKnikPCia+I6x7p9kjKXpnINvy2CvZqbnumlvX+5ZbKJreb
ELoEBuu7/FEhzPY7HQKEZKzy4/U7tWUKYNjyepI7KeYquFIRpVugP7Yn5LC8m7qkfRinArLoAQXk
66a2vpKzzIo5jAsxy7oylfRT7YiQEzebEGDUvR0ep0TKd6ws53b9/tCJsZZ5K9ukcHm+d0HRop8p
Ej7TIFD9neBZzsCs3SFQiPKsajePsBNWX68vbdMoIT4bCAyI+tq5UdEjwiRSmAMSMVSnpQ92cgJ9
eESZYP5A3bj7F1xovON5N+Jw2zGXMh7zkcD7Vqe+ahwLPCmnvkpS8ykfBs1Tbak6GVlvvbciLbvd
YxDCLfV9EO4E4qtTKVJjBsvKXUYupjj2cYd6Rwn1+PWt3FgV7Uz0kYAqKhqZy/lWyipKWXnNqgpS
iaNSwSnUSQk0v3HyrGZC3zn/W2UD7KGUjCglxat1izApoQMS7LHHG4fUcS2p7YvWl9J00npyDbeH
z9DVK614DtvK9Kp4aakNdH0eixQqeYlwZWcHNq4kLkw2KBgvPcW1N9PkXp8mGh+eg2QqnGDUK7SA
Lin6mP/lkxoGqp0M82rO23Dz345GB6XZpARGXpU28YsYmLjQQ2HfX/+kGxefmh0jkLQ6SBvXM7am
BDFFS0Ha6yyOJzx5+TGGrer2p8YxALCRKi52jFVoHvZzC00SVipwWR5zgN9nRu7825diyiZqPRT0
KUCufFhqCbmCHdLy4hbGIm2hCWsM/WYUFB8DJ8J/5tLXXUP+bGdWoQoaLE9zoBtw1JJRRTvqdz7L
1jkDmsBkNfObtEtXnlJTpKwByW95LSxTd4MUonsjRfkLo9LNzi3bMkVeBjpo6dzRHj2/1HNYZNow
RZY3kCj6JDuo+pJ8eAXDbztfaMsUbR3STXrOMgXBc1NppAhrZhTE0+2x9ZvJRvtTz5tT2MKxdf0w
bJXgaSEZlCVwVra1hkYoSgLQGpyHpzTGfZxKcISV0okC9T+WxKAPg1NfCsdGzrJgJHRo1WUW7cf1
37C5XGAmHBSdRuIaPRkMUHen9AFxX33hlQYc5HmqM+JUO8POR9wIWZfwR0ENBO9MyHC+s8YIUXku
T6bXVqr0CKGgeqxQLj+UgaK8N2KIoUbI0hiuisSLXbfhf3h+aDEYzP9SMVbeCq5/BUWh06VotCsm
ErPwhDDcgUQEvnLH+V5+U5C8S7vujbthod04X2UJQe4Ui5rxwkX4aCiYhoE4NrN+wROmPhozzNxV
G5inpkzKLz18Ul5c9O0zGo3MVV3/thd+k5+C0wQrs8CXGCI//ylzrcAlN/am19ly/siAYfZgCnkn
dFm/t2D4CFgAwYD+tQCAr9YbTgyh2rUQPmSO5XuGafJDB4nW15AJ3I8FJbG94vD6xL4ZpCzuAM0A
uLD205URprmqMCcAA357SlKkcSC4gU61advT9Q1ch2VU7Og7QJ4EMPWtv36+gU7EsJrKGDi9a336
Q83wFxKvTN82YX2XmnZ4N87t+P26zfXy3mzavMWWgmFzkb3++0ldWNQaVbCfOgy8xzlkyhaOMPsA
/mva8T/rT0dhCNS5w1g84TTl5ZUpw2YGUytM6HVw814G6zBStDLnE0jeQh/m3DimsNijzAyyZYFi
XqRZ8JdOuRAw3I+F1vpQDMz3Ikzgq+/jdDwp0ZC4dJLN+5F35ZFOc6TvLHh9Id5+wJL7UziFyBmd
y7O9rWGUsNFaqf2pa63UNXDAiNqP+Y20DcQp6JXzTFHcpmFlr5Esdq8QBKtMXTh2DG1YVaji52iK
BRNfFvG9rUDtmwN0vPHpejPLJM4yrrMA1Zfl/+Xh9ABtBZN2gZ+K7N/MtpNDU9WfZ8XaG6LZ2Eeq
GKQMGouDiGblybXKHqQaPWs0EAbYEGuzZMRamu5uvQlA4QySMPrjVLvXXCdzOMhmJZrSpw4yfB20
QLqnT1Ec5UJKd2Nmjb35O+0j5AN5R7GZD0bWtzZW1Ohc90WU+1XB8MBhmKq4ftF7So0n0CvQ4MMR
3QWnNBrt0GX6sEXEie/6YenTUf8OhvkHFxc22klGpJsJPVX3YfGuINbPKmgL27RFyiUqqx8GtGa/
0gjIIpXCPOgeZ7Ptp6MzmwhN5HTyfo0InX0e8ma8n8p8OglZbT6kyYAKpaRoLXTXWYMGx2BNDHwi
rSjKO6matVcZYi6oRI2pOSDm4hynQNH+rTVSWRDPWn6qmOD7HgdD9luCFn86hl0WTJTdmAdyCwRM
7qNamhR40PvgTpeMuT6pVYmEnUgtKsOqHsKGUTTQAFz/zJeHiZ0He4j4LCMWhrryQjN88OiaJ4Uf
SXnrwlGsuAAl9yZ6Ln0deD5SB5IRiGYuUKhyiVwcpYXcr8M+OTpKpx/oufmDjiTMMgJ5s6fB3NLk
4pYs7mYVsI5JU6VFGBe+VC5814ocelk67sGENxYFs5dhsX04NerQ5xeerYO8NjJKH7b9r2Y+a5BR
6HctzGouktDiePOH4n7p4BHfEGfregGaARbkp2rpN6M8v2hdOXmDI98KueUiatAbEUIBSaHQs/It
eoA+ulIrpV9Xmf4OMuHxFfreeuf7XL6yWCFvJw60wE2swfSQ9k8N/OyMIcwylNI6JAOTInR/zOEK
uX3bOHDg0hyHUZv1R0pko05RMyt9WDygMAQWSPu+n73brXC6wbXwsOLGVmGYRGnbyEaoh6sB4ge1
mjuGEaS9JuDWgaPXARCXSVBw6asD54wlDrhyCp8Ra/ufaGqVUz855il1YPFprDq4v31VjF1BngYS
V+PNOT/gWa/kaa0iWNEn9LFsS0ImIUL34mYrHARWwwAjytjWsuq/3s2xrwa1GLLCL4Ecwb2Qgek3
kea4bmXjyMH1Rv+ZIQLioDWgQ9PlsFFirUTzT+R35B/5aWbbwKF2zo6ptyma1WtGTslaqEoyLbKu
NVdZF+cS5K4+dVvmyBNITFvtK33jH02U/WFI/jHqi0/l5DxWcXNjz5YLvLzaAHkxjk/SzndzaIJs
oO5Q+mgfTQcGwyuAqMXeErd2kyLZMsFLk5NK37kVFbfYohuAlbIFJ9zhYJM2e4ntZs/tLQ5nvZe0
2pdUCig4BYhzS/BmmNCbIA4NRD3ykAo20L3Qeh+eyuRJQ6b5UAL7uAMNGn6sM73diYI2nkedVj89
EAY4OaEr8waPVlX3cIRbpTMdGkk1PNqj3c6J2bjYxP88wUB0SQXWBRaq7bmM9hKPMFTWz8ksgf2O
UTcgJSd0cItUFjsWL3MrIN4UnlWTeJV2yOqFTBeqHoEf9tHCqR/NEka1Kiz1942SoPBGMKTCBATg
YMcbb14NXhVmeBYvCSDk/HMaY9jCLRHhwsaZllUfS19Qn0wf7EbVf44lamwEfdpzFxfNg0qQ/toD
/tn5ERtrJ86xeQ6I02193YiM9XxQehnOB6VDWxsipey9Ds2S26JXfCgTVbwHKLAHPdg4SED3ltcB
FlCLDOV84bJidxC6EQE1AMrupjRyINAJu9uPq7HEO0Balzn+NbgnxltDaaTmvgyl48scVd1Rouiw
EzMulYvVnTT4iPZyVvmO60uBrF3RF9mQ+wHacB/KuVI/MGVaHMe2i45BxTxmUkeSW9Z9eLzZizNh
T5bAAVqmjRe/9Ndb0eW9mmhNnft5hcSCTI7qptqEIJoqDzvp8psPu1glSR23n+wE9NK5Lf4VTNFQ
5b5kmj/JNt4ZUve+i51jkjXPaifuzAH+EmaH7qHGOaZScoJ06Q7i4a/X17xxcqhYM//GMCCT1msA
lVrUsK/xaDFh3eAB8wJtLLgIbz85DAlTdyV3puiyLiRp0K9Ty5mZOdSVmGhZMzwY3fYgwBuOjs0k
41igz7TNV9dfHpsaMR5wzfqiSIA2JMT3QNGiAGYWy5Zu7ZLzGC4TdpxUfDczjquASQtGpe+gUvPj
ppLhFyuabzq89k/XP9CGP1kyqGVsCFAR5BnnByW3QjjulDT1ETEd/41GtT1Ns2jcckych6wWykMi
QmVvSFTZOBd4bsCy6sKlCXj73GwE0QuaclriA1MtB1fq0wzFgEWHOTM7P0nC4RQgEPAyK7lyZE6B
LrTUZN7Q6iZ6uXZ2CElbfSOorZ0Q5KIpx7bzlMkgr6l4LMWt8182SRkvdkRwVWqlcBNI6cm9IVMH
XPPO1pOnAI1cT5XDD1aUv0uK4QmKelSGjfHX9Q+zsUOOAhyb6WMiywtijqQpdIE4QcoN7pSHvnVq
D05PseMNN63AgEDLb6mrrRvjlejG3igk9MdrsHGZZjYPQWf8vL6UjYCLIu/yqUFIL1nn+Za2RWZX
+oTIeTCL6jhG0XxwWuameqffsbRxRWn1cJARBLRAf66OlTYCyUUxJfHNcYaDMMa/tRak+y6R//x1
DtO9ZPCiZs9x4a0CUUXRHtPrJkhbDGkmYibh7DkOHwwNwj43D6X409CFhl85Y3ZEpqVB7NZ23BHW
uMdmKpPDbMb5zsnd+pRU6pdBYzBwpPXnu7xESqMS5ImvyKI5zWUuHSRQnjsw/q1vqS9AX5t2CK27
5Xn96xGzrSjMIrRkGcktQ6/PBTrMgGyOqHPLO67pckGMMNIbeIsqSYBXDlCeIh0JlDz3mcuS7vVg
/NFC3biTJm4EdVghD+Bo0o6Gae18QZNcw82maowyJ9X8VTSO+a1ODOlgK1LzUuWR8l7JdZv3pFEf
rEJGospOb20cElbxGyhiaXgdIrtVFkk+lKlTYuACzTn0RlVAcFcZrdvp1l7svLWpFhUz+LoxCDDq
fLn9kPZy6zCer9ZmdCohETsSZt6eeThEifR3mcLXefZX99CpNKOonSbzozTQ7ox8EE8Z41g3n0Uc
Fs1WSktgCMihztcSqVMcpdPAp4sTOmWJnfpVbEZw8qe3zsgsX+hvU6vLpYcpX2/GVFaVn2XBeEEQ
5NJO1HZ5tzBCVkPnaOnxO6v1FEj4llaDfJII5ZYhpjrwkBwK3H6cuh1Tl44SU8BKiCxwF5ROz7du
BlUyoZbEB2qq4qGtOpWZzzKX0TZtKpRaCuSNrj8Cl4EGFvlKS4ZPwgD3/JnjSIImdhpouX2jbrX3
FtX/gwG33bFBlhn6x7ryRKLdXjjBKMXAZTYH0q41CXaaJvgVJ8p8U8TDgyi1GKK/uOJRQNvk+vo2
LhZDEBx4gigmxNYDjvY4oI5aOKk/xfnwPstV83taW7vaEFtmoLoBNoSdJbc/30arzUtZbjTMGOrw
pLZl+60rwnzHK258LG4UrxrBLohqfeXliXI1WQaC5CdlFh4QnlTu0btRxgOjv8r7QcTmUTSWvYMq
27Rq8LgATbWoFK8uGZN7vTnVU+qHTFB5ta7VB6UbkyfEmJDiDfXk1Zwdw7/9u7FGGkFMSvGerS4d
RVd1qZKkflcp4g4hTDR3rHiPSeuyEsQgDgiGJf4hP1lbmbrI1Efo23yjs5N7yC4rC5LO/CfMJKnn
xK3pZ4kDQB6JH/tB6wL9P5zOv+2vtpZPqStt2aU+8jnhu7EKYEguDVHueOSNLwhuzgLPRSBCh3h1
ydsCRsuoDhJ/LvQOGRVoeUcd7s9RQAYqWr25l+CQfL3+BTdCdrqJxHuUJyhyXYC84nbKk6quIV0w
RFyfeGicp7hqLFKzVvsz2HbzUzSy9UiTTriqnIx3EQqzvskk3ns5T/ckKjbcOB0pBVpDoH2c5dWJ
yvGd6ihVic/49XBgLjBDuEaRj3WkRTv3dMMbQJ63UHBweKmGrd7Z3A4mNRtJEogqOjeJ6vRUJP1e
m21rQeAzKJaACgThtvI5eiw3csB0oB8gAeNr81x5hZzYyOYOe22pzQUtjVv0KRbmlNW7ZJVyoNQG
pqLa+Tc07eIBLaq90aCtUwpAgubNMohIdeLch/ZjxJiErSa+ZgcxyOZ6PFXFFL7TowlZodA074Em
7mUKWyvjcVcJiihSXICDkyCHJZltYyAdzWq6jMPHUZT1l+t3YeNdpzfFI7vA+8FWrmoUEH0FupqT
AFmQ9H5Iw7B5LhL016FndbpDF2jGzo3fWhboTWgaiPdoW64NTnXVibAhkUe61TckvfWkSd6j0NuK
0slsNEQ3Fql3eY3cySQUsPRUJL6TieFBjobxHvHG+J1W9elzGDJWTCCT3QN6jr+37Uz9J8rn8nB9
czfuAVsLGRgIfNLyNbkL42R9Yc8hfsae9VdHQhuuliFXaAKxh/jf2FYumwEUhEXrBJ+rIzr0w2jn
U4w+gVx8d2Kd09k6xfH6grasEI3RydFAQ1nrYCJRh7goJ/jRe0n5t4Zg/oTeVbTzwG7tGu035lA5
+85FF4IyJ3l3EcX+mIbSgTKTOBQKkve5qnU769k0tUznWwtQ3FwXx3MUU82msiJfiaRvdTgG6KCq
z5KUBP/hJMCxs8Df6ZFBPH3+eXj9KjFZkKcghIESGmT0J22MI1cJbh5dIPNguuStFESSSnnz3JQO
KwjD/yo8LXpNPaoBaqlLoX26fhI24pPF2zKBShOYdtEq4EsaA8nhwo59mlJQGwDwD2IPKjezPTF6
MJ6GybSmQwAaY3aHbNH00QvJ2BlzuXBe5D4Wve7lHcc1r7nwFqhjF7bcL3gYyw+xSFrUS+MA8Wuo
0vK8CG4tGy/24AZYSn2kW+vjj6JdAy1skfjCsnLPkYfetWHJ3zn/F5eMABIUJWAu0hAyu+XQ/lUx
0U3oX0m4Y19xhp+11IujrDTBTnz31vM6K/gvVpgloAxlISe1JiemOE1JM65jX6KWULlT3AJQkOBl
y6JW+2jHTvpkDklwVPVG8i2UaSFFb9T8vaXChxe2LVL3jiJ6b26RFchq6Ekb6MtPI6BCLzMkCeXG
yDhEdT9LB0urp2dpis3X64fw4vouayCp4eVauBTWTj6HArFRO3ZKj7q2PSL9qhOl2ouo70jcvOMs
FiG0806QolGRXA79UqsAwrX6MLGeJqE0wB6CrgMCf2gEnOyAkt0Donx28NBaA9qMWTMCgQ/G+lcz
T+GTUw4l7CpTKbl2oNgPDBYXvyITVcVyUhFFaUOjfB8XlniKUj08VRYijcQa9EG5ubD+qyriwbN+
33WJ7RdCbu7yAZXUOpC+g/7dm/m+PHsscQEUEx0zoL+uKMSKXCi06SEcKjPjCVH4xE1R69i5R284
q/PDR/WFuAPCWS4u5ZjznTQTLVQymI79QI0dt59VT67UjxEKN2XgvLa9+qhbwTOUcZmr57pHVnzv
6NDtB0WDWPb0PCIwEggq7YM8oPA4oCmd9Zo7QSlTauNO6eNyT6DOoWJkAEeiwL8emGI42ZF0Ol+e
XohJoJKs57XLRIC0c74uvRl2iMOA6WPpot0XptA6MOpue1Dba59iKyl+oGoJw1bAXM/HGUzgjsGt
hS3jBySxQJOom55/hbS1xqbnafACR0j3TkLepY1RdmvAByZkKVIt419Lx2D1HhkOCq5U/BjdqJrh
Xu+7+Liwwf2XtQBcIEAngwILd74WUyu7ucpZS9JN0ftQrge3ytN4J326dDhkNYw7UeUg2rpwzUbb
ZTqKEaYXsp/iWKmZnLpRO6DG0RXNHlBiyxoEMYzWABniQ63e2MhWS5EOzEt0dVUfzTpyhV3+LsBm
7GzexslbYkeDEQII66AaO9+8Tgu7MmqRKSrCcHoc6oy6Apq2h0QYw5d6Qkn6ut/etkeTaoHeETys
8sNYNzrG5hiPQNy8+3fo4Z9EnwzJLPgoT0OpGK/X7S0f/9zdLIkoVWWcDX2O9TTInBadAtOV6dlq
pz4ivZecqFCN3nUrm59r4dCmccJE4EU1aggcCL2WVWkAZyLgGHethk6MMZl74/lbG8jLh5sG5LXR
tppsyPi0mcEPCtoP81xrH8QITHd+ZzTJjRp9NDkWQj142OgrL7SYq9Sii1Fm0oJY8xoVYeWoafhQ
g6Sdbt09g7eVoZ230V5C5fMzWCK2NWJG9ZBq/oGcu3KgruB4jdxnO1XDy9OAJVryxOI840wkn1vq
apHhf1TVaxwpA55v9IjSZ8HNbm+xwqAmDY2lW7Raz6SF8hCGmkoTNkncOO2VL1Kr9J9v3jWq8bS6
QPsRlMhLmP5XrIiufR2VwaB61QQhIBwpsZdUhvypVY1gx9TGtoEqUJddc+BHXaPgZjSas9IeVaL8
+r4VuvHY59YeC9+mET4OoAyorXkJz9cz1oEMcy9GzKyY6C1Y9kOMKvhONnZZAFziDsJehcIjra11
gaoQGaynea6gXlQ0n5uoA5HB09JFL5JOGvGsBEMLB6tcIUZkBUUluxXDxuF9E2ZZTF1yiEo6sobY
c4yXywdW+4aMQ+AAz786mnKYd0PMRIenh2b6OwNvSPdbrnf6pJfegyK9TN0cA/ZCxXu+yU4+5W1m
FDKbTDfPtico3sPsnYiQ3zLyrNm52ZvmGHKkL8sMlbUmtJYTlfmaPEQ0TNHm+6LSVS82YSsKEWR1
RznfYyq92MRl5wg3iKRw+2BSz5cnglhv0EgzPF2gYAWavTjJs34zuAcr8EQw/8LIGy/nqvBYyTOU
bL2N8tgU/9JFZx2adtKZp+9+SpKR72S6W2uiJELiYQJN5gqer2ms4qStG9nwxgoBOsjZK1R/tf+n
Y/T/1Uq++FKsiVleaAFADfMyrw5GzfxeXEm67jmRGfqjQ81fF/Nw31YWiEk92iOmfEsyzx7mZRyV
IGBhLVygK6tNRJA+lnsYRL2kDuhbVrPoAmQ1WlSh51pnikXXK0To60hdVCrnTEU9twmHVzQqjOQY
Sbb+ReSV9SUD8aOgYTV0yikrFbTyDLkuO7cfOjDJ2YCQ217+vPFF+OnwKBA7U35Yz+IrrdkgnBbo
nqEloODnuldqd2hytC2yYYDfCeb43zRQpAjN3rLW0Z5OlIfabtPZzbMxpCyix8p47IYSuinRyY7w
hdEWf8rBSg3XQToud5ugEo+8gHXqDpOSik9jo8pfrBb20JNQlmyzMBS0Wq8/KsthWn8V0kBg6gRL
yJCsvkqf8NESpdY93N34tQBScZoKyTxqFQOCkCTZ78Zh3BOoufTJnAVYVxbiexohtL3Oj3iPbKZs
hWR74RxlT+UknEcHdo9H1EzFXVQjTeGmJiKfRlhJBd/XtD3KquWTXibBD6GZ/U6SuvWBAZot8F1K
uHD9n/+eUBaV0BPG850i0p8mOJdcOZvaW8MEVr3Q1nOAlvB7nR1RfOxQlemgw+h0FA6HyqQmiE7i
9S+6tRbqtiD2gFwDR1yFCY2mxrB9pLo3IfBxMASc1z36hMfrVjbcB8CwxSMuUiU0tc93LKF8JMej
rXlj2yKQCY+aBGhWkj9146S9G1Jb/3jd4May+DbMTlkLeIt7eG5wTK1JyTQiU4mGrAvSglvROc3O
5m1cByDjYEUX9D9typWVodB7ue5l1dMXFm9Hwc4JYjXlGAxEKm6Mu3eBkXSv1xe37NbqFsJ2wNmQ
l9ljrJ8vzpwyHW7NiVBIGUO3n8bsczKM1kmpJpvSYNCfSjuQXwJ7+nPd8LKeS8NL04mRDjSjVoZr
BaXJRBPEx2rfnjqR908pPPT3U28qd9dNXVYhaaFT6VjgD8yRXlRU06aPK7SUFK+IZZxZE1XZAaK1
llWja5geA0qXPyO0JI/AsO0Tzf7+ZCZWoh/0uexOMMc1D2Bg5mOHNwZtXjcPWRih82J1sPpKNB7R
m4wfa66GG01qfuhjpWp3wsmNY0jvGnAb3gIQxBoh7sDBJfNpFM8xGvNOGtPkENB72rldm1ZgDFFh
L14IPVZeuc11mUJUp3hIWX5oUFh+7oJE2Tl0G1eYYTgKG0y8AyVeA8vKlprwKPeKF0szrjYWP5wq
VyEVE/dTSwHi+uffXBKBLgw9MEIQdpwf8SLWoj5oK8XrED1x5U6z7tMZMarrVt4G7FYHmqGPJUnC
AXKFV96vQAeoycZK9uTCKAwkj53mGyJiVFYpKNk/pDSPXstITeLDqMHWRkl2HFovE9R63TDpZUYd
baX9U2tjULkN7J6/Naudvw9BI1J3tNNYPzHi0MQHqUHI8tAAnY59GPR4sTK9nyt4tR3zu5FXjnPU
tQn2Mv5ijrnUFBGTWQRa4caJXvybD4H9y6E5+lshsf8sdHv4MnZSjFD5pOnfUGhIkZ0tOuOrHraM
BDDW0imuPAxot1JvAAWY6aE8HnIYbT/aqZDtA/IldJiY1yw/ZfGQfgubegwPmp6r4iBk9JMPSmWP
xTIEk3UuP3wyTv9jl5YV2W2heCLIEtM1Q3C/rlzaxY+dT3PhaoDD4lup2+HoLhhBHDurZvBjsqeQ
OpzUMasQQ46rY9uOe1xNlwhyThn8EczCgKghwF3FF7LRN2k717NHMIaA8CDp9IVlOAlcJc/j5n5s
EoGEvBYl/RFZbt0ntQBVlyVVlsGVMuSPfVwE/WEivGs8PS3KnzdvBukYDyiVFiqm62M6jnWVlEwk
MUJdqweHWccjrVjFVat6r5VxefHgOFpkP0ArMfC1rpaKsqibXI9nLxvht5wzJ3moYL28+eHEylKX
4Bmj+rtO/Hq5kzq7NCboNQPSaaUOqhdl1idmu/VQeoakC9GdcNIgrbq+kxvLW8pIi6oJqYWzjguM
zsiiQB9R7B2c+SEtgz+OMcg7q7PfqgTnfoVwB+4FGiWMIdGFOndfFUrazYgwLjrkQ+rc1U43Sadc
V+b0pAXT+K9u1Iz0y2Wola7ZOeariO0EDfJ6MJF6qdsgOEblmClHYeSJ6kKrK+lu3Gl17CrKoESn
0akM9cTLP+qnyBjrz6Mzl9FhCOIxgTYAkos7hAIpxdW5M9ZemCHifDAgHD4VjNtrd/MQVelhbKki
u7j8rHEpayfhIQ6o5z1VeY7iyTRnVnLIDTX8p56EjWK3LSL76BSV/Q4sX6jfmWENJNdqSset0kH9
LPd9HboCSXJCkCAJxUmQC6WnIMzjF5Np/py2VWh3hzcG92PQy6HsaiqBoQubSvO7apQgO2rKZFZu
Gqj5P7XZZJ/B32cvwg7NX3XQS59A9lFar6VK+WTVivK1R9uYIauq0HKk3Ie6cOu2NEzA1erwXs8U
FdS1MTofCnTQA9dJrcQ4TFNpjV4b1RnUwZY0l+9yWIHoTc8lAyoilvqQzqVNmllXthM/kVXmMvRi
lvjEqVUVF357+Ust7Cw+pJUmUFwP5xwt4tjIAySsoS3xa7OKcsay1CA50lNVPupDE2unIVPb6i6P
mv5VMyLtOw3lDrKThYIhbkzxZEpSlLl2CBn4lyCu2sc4mtX5VOvOEC2TXqXmdyy2ONhyah4Te8xt
VzdC/Y/TBKbhyiDlgAGi060hCTYpH8SAj3XTeJBf0VzRG48gJHROnJTmJSslUcKdr6CVpMxqR7XH
jJzOtWA0vGtrurgu3I1SgJufp29pm9Zsmi1xTaNempDOqlqyMOFUXOE4piWXlUZUHRDMLSnUhvMP
VKGniMTcJkwb5rR9R7Vn1ryqFdpnIZysJ/SSo46rHg7OwVRH1TwpZh/9KbRSf6caQ/xM1xVCBimz
4+eMAPSjHS5yz5ljFWh31zYdCDlRqp/NPKBS1FvZwIKkNigPBLEDxOG9Jh7KKDV+pAAqaAtSyGQ9
uTPrpzAJpz9Vkxqf1EGYFsTpKpn61JnTcBwsYvsDuqhUUBG4ifBMpd3PdyCU2vwQdKH8LEyJcXMT
sMNBzSOKL+MQBaOb2/YIaCiJqz9qaQT/GqZTfytsJgXddrC1l3ahmD6oDnkjpBpK8741P1gifFfH
VfB5qGrpj52NbXqoRd8WBzhVrd+DPjbf0H9VFb9xMn3yVKHl+WNm6t0ilZ40Pxk0MgrE6CI78tQ+
SlFyt0XyVABOTg6WPtnfq7oWv2PKRS/sTgBlB0dnPMgwm/4unai3DvQdpcId0K78DrV8/3maBrny
S6iQ+VfLEd1RyxWtPPRwNAfujDbfZ2qhcXaQaQ0qbsGA/I/WoXBzmtCiNI79FPwvZWfWXCeSpuG/
0lHXTQ/7EjHdF8A52jdbtiXfELYksy+ZJCTw6+fB3TNRkitKUxeuKFvSQUAuX37vxrioGy974MdK
KHGT9uM611WRlJ4IDnAmfUpxzwg+KByLpzOvqsPYsUZ12zgDHlzEgQYMxrHYvdnLiHcwdkExxA5M
3otI25k4y/D8no9MpOjGz92QJLBlhVbgWr0k49y3wWNL/O2CmD6fvqcE2mTMK9QVdZPlXIS9v35w
2spMNAbYNF7M1T0XW2QxaK0i1OejrQcUqpx6VIJtKnHj3KAmEC7wxwvD88u7zFdLl9Zd45GXMpvu
x6zI2ju/EKPPK+ytmoGorFMPBOO2j3xEPAGoD2UV7j/iMLpECRiR6uAOTuXlhl/ZvXBtazv6weCJ
845IOZGM5YyJ7jpGW5SUc11c7uksjA1X+8uxH9pgPm6L6ruTeaqGjs5cF3anNY6QMG7KFrrs0o8P
DZDEmEAktU/CLHdZZ4cO0/R21N5lOEmk1Y0trGsTgpif6LaariwxYtvVEm54Qlwli2dXOGt5Tu5x
rsgRKbR14vkzS6XAp+Ve1lXzVNiGzk+8Mlzyo5qrrjxp9GZy/qGedU5KT0fUpkPBilTl5fCVCyz0
YAvqEWSkkfWRgIt6jnlB87PwhPzqakfO8eIaa50UTdA8OL7yjRM5zeSdEbFqF7HHm6x5OeVgJ0vU
Ll7sTFlIFr3jqIc2LE1sByoTk5oucLcHoqgJMttaZd+Fdt2cORN8ibjUol9ix0FNf6iCvBxPM9Zh
M7XzKTAwTuuDjzn+3lCVFt94xMmgHc6CYDDMmDPMXgRWXfPSlJN0qfrL/BHCgLzocWjNoKpZkr7s
EFCDr9uw3mbRZswkvnQty7fMvCUOqgoZdGW4Ha8ay+6zZsm8uOckcDKJwEy2XF0iBx9vZ2145nGj
gKtim0yv8egNw8wjwL2BaK98z6IEU59u3XLJqxiyXP44ekY7JZ6c0Q+AsVXn5uQNzz09NZvtRBU1
q5JuWDRlbQxpU3WVIPxnFVacD35fpusaGJdTi4snvRSveHRc5V9tq9DlCauls6SDYbOVFVbFg5rd
1k+UFFZ9lolqufWmanxs+6zpE6cPypUF1atxLtLWkKUbNJc67rX25pRJ00SHvJ3Vtw085QTT6DWk
PVrWp0Kyf6RVMIz5t9qr/e1Q1jq3zorOKL4G5uwOqVN4dpUqKydhbGmtE7WU/XEsB4yQXKcWVtKt
Q3vJs6w4g5X92CflZuRDYmNJd701qEe/kyvaD8lUK/9+kJ7zUkQ+glV/bLR5aFSI43vHzU5xZbFT
x2YoWSJU7483tZTiRQl2uxM8AyG8OWO2crBj6R1fcj2FbE0mTeYuM9cvlrO0L/NmQeKphVzd+3o2
9JOSz0VztKp2eyZwOXxcmq2jlhtoZy+Zgtxiw8LAa3IOfJHy3jzwXGmsd5gPqyc1NfOXnljlJhZI
cD+XSzA/cyihsBt8a9Dxao8Udi5mgM3HvTK5K6bVKE7mpsDpMSJLa44RRCBnkZ6adIKhxVIk27Kh
gzKjcr6X0g6+DKGnHuqwHKdr5PrdE0Le2k/C0Qpk3GaGvA6Wsfzhqc5+sB13kEnuZtkPFjf259F2
abmQltrmMZ/TfZjczvpUm23wcRarCY+oNYopgcrQiHRhqTNSZmMTnVFA+cuh7q3lzN8YTpCQ99FT
o7LAOaRAABrmKrgjIKtu4qUYCsSQeI3dmX3j5Kk2VPc4ZLX3UmOORflczdEnw7MLB0W+176MWWTc
dHLtrujSL4dytur10Fmy3aMJyulb2/biaRUKRVubZcN2rxH0WefBoocvFWX1ae+M1eMSOe5lkNdW
QDgh9l3xnNG152bqFaFv19efeHL1fD5jd/K56I2yQRjSG8P1JqRlpLNJgzINWPyHmL4Vu1NVl15w
MlgWfUvMEnIvbXJll5xVxra6MbW/9p/GktUjGaXjbmm9mFBGWRLUHZ7hcki6KFhV3DJmrzspzbu1
MXxSJEzNOkcd1q3xQCe0ja2CUNQ4nKpojesIO8MYeNHLT+2ICDei3RZZxkDVw3SoVZh/higYPfeg
Z7APg6XYYgWH8GMtfBJvlG8aX1vSRjaq6ab4oG221LgsaUct0s222C7AEuKlz/s+NjLeK/Oyy7tz
T1lLQRzE7Fy3NAPtk9Gfyh+L6qbvdm/XWRpVSxugx1v240flWCohDGKYEomHpnGuyZoqcVoIi/sq
wFWZhXA1ls9E9q7zaRRuaj20HASJPjR9AdROqCh7TmQbHh1MfxqOfraV3alAF3FpS6XWtHYq2sUc
e+tjVtr9iDGf4/3YY5UpTHUXemf91C/PEFaD4bx1nVzGoxFk9GfsvE1q5BoPjtMzpWoVsKP0clrG
G5uQ3vY0l1MTJVJ7ZZ1ay7Z87hw1fcugcuZJPc3FmNhaDd/KqJR5AtMzeOqqjZzTqes2Pw4b3l9S
klvtxa6h5BdlAvtBOWvDb00/YV+IuRtNp7b18ksc1oVxMJVvVQdnHApC3NimnXiBXp+njV+ZeWps
+czj2crd7zCvt/ZktluUH4RoVSUZJPhznPhBg8eE9ie6rnnVO/oaM4hO385j4H8yAvxgEnttN5kO
rra/waXRzn0wcIDncS/GqbBXdU8bL3cTs3Saj6Gh2XtpJPkAJllIhwtLWXwC4W+u0HPpmSVePgvz
VIyNYz82RIdM18Y4DmGCRVF3Vay56M+iei2uW2oLP57qzu1iTqzqEcsddSst8sLjZeu9KokMCtiE
lQB14ObZU5Z0vsLYpLFB0uNQrBWlftXUH3Fbapx4mruInMxxGnXs47/cJW0YjfpEMSrCkzIiiiIJ
82IuLuzOidYLqilyFYLBCs8aMWCM23VYrSZNFciPjVVPP7qaFTTV9So+aAxg7tqp5qBQ5ZwkL6ps
bFhrEHGQ2jX0qrg0BkMuAIFymImMbGvJE1uYmEuhexnjvON+Qwk+Fmnte8PtspA4cmpQNpzUNUj0
oZ/N7Ota80JSSTlYJ6ES5t0wCQpNR5t9dZin2ZD7owmmO3rVfZSqelJjHG6RcOKqc3hwyrHzgRrU
7CdqnoXx5hUbPAC4hp51UZesT+fFLFVPxZIPXwLDVOVZjU7qMTQxGUi3LZdb2kYdQd2NXrGXpOJS
J2qiU4qfcEbeplqD5aUF7z0fZ49z7rwRoxUjxcN4xxxEm7Gqhe0co2zPr0Z0uLdhMfh3thGyxFsi
b83DGorMjmefipuWa1UHtFTKIuJaUz0kURFGQ2xv2nwKZ4m1mj0s6llUsFZOEeRlx37Zoiz1u7F7
mkZHmunfnWLuBxLF9LHez859bVNsCmMx34uR2JvWr7tCwF+QsiBm0RqCb/a6K0RPy21Hu9LYtDQ0
ZGd2Hr96WrKZk7/xiNoGbut7hNpfIZsAesquFILcttu/vb5mM5ntqkxPQVGt6sRqKyMNYOckQRT9
ZVkSfTwcRlgQwQlg3r+5PXsbvS3z1Hp0CZOISyqnkw3s+i938ParQHOHnO6SArd3+H7Ha2qqttOT
K2gdDsZ2YDvf4s3q/7LBzn4v/NnDj3cfoTfIXt4GOrBUtx4Nc/Fjj4P1sVRksG2j8Z7/7R+8IZSG
u8YPWRKw8pvH5pMfPod2Q0syh5nAxkEp4PfhCPvRe8+v7Nf2J6CyAz91h62Rq73pdE9QqLRVDeux
7GdqtMmNbgpdNM9/tcmKayKuqSEihZ92Xq9fkVXOa++s3XKUs3uFPa1PnTmCGvz1kRAwn1xzV3Lt
HsyvL1OtkzEPlqmPJtJsiPQoCDtzfS+E6Ffci2xqMjQhhzKkf7GSoogYixzv/2OEZedVWxXtrWyj
5tzKPOco+tB5x3vjD9gOu3AGXvnui4Fk+A3RbSuFs3lero/aJdTRY8dp5Uy55iyfDXxt4rATbiLw
7Y69jWNpW91VPudD+VcDL3FYgtIMw9gBwdwjOl4/XqlmStTcVqxWlT7VA+lcHfazf/klchWckKD8
wy9Cr/36KrU9aSoTzfoU+NgTyGCk3iUr6M9H5C9zDGQH4BJJi4l2H4bb66vQ7G3KPp+xls/0fFU1
xLewGnv7QbFJ/vxSv0yxcAdi4Y6h3rfRub65lFrUkG9z0x6FCsZEFl15Oy6l/vcU+69XhKzxX//N
35/6YZVE7qo3f/3XVflEmF3/Q/33/mP/922vf+hfN8NL91HJlxd19W14+52vfpDP/8/102/q26u/
HIjcVevd9CLXDy+Ip9TPi+Qv/f6d/98v/u3l56fcr8PLP397Qiaq9k/Ly7777T9fOnv+5297GMV/
/f7j//O1628tP3YmX5pvHQ/r35/1vz/w8m1U//zN8P6BrfdudAVMDQefrtFvf9MvP79kmf8AlQuA
avaQgT1M87e/dT0n8n/+5nn/QIbJioWRGwTWn2KxsZ9+fsn6B8xwh39FR4zJI8Ke//3Vbv+9s//7
pfAk/vP3v3VTe9uXnRq5FUbZ7/Z/4nygTWDxgzLuJxPmzVi38mAcR0q8RNj2o2952zEaevuAe65x
4nVBm/7uyfzB5X5G6729Hr85SBt+IwFckdejnkiUjcBurjcS8kKQQ7a1CcQR+zhHdndU/qxOosyi
mnM8ifVO3zzIcDXiCkfas2Hs1nOllw+LN9TnJR6oqTHZ9YG5070XU/9mdu7PBcY2rwx7jR2G35/b
77b0KOq3rasagINAfhW9Ls4LR9DpXIV4R7Dz6xvYrYb2q1HfYOPx5krWNBLIh9okmaNCnOhl8U/s
KgwOJC31X4Ml8t5Zd94QhLgzbg0xLApxVOLsiK/vrLSbEmlcLxMbeCzBwtFNirorEwezmatJd3LH
it6DcP/gJgFvuRqeX+TuvNU0NFUDidctJeqwAOOmph1iTO3qVBJdder0xo8/H2ZvmTo/b5IhsguZ
2Snga7y+STXK3GlKVO4ubasyHst6/lRYNdQFBMfjQ4VlNDYwk2V8dDgvRWm2Sf+jaELvOTD7Joq1
M1QzEJCEjtugiQsOq23WZcI9bEtaWXhjjpElnwrdmV9F6XV0tvB3/Fi1vSVO//xm/ujZMUD2XEw4
p5QWr+9FlsJqgLB2mwkzvKR/QtT9uGyXbV73HNiAp/78emykfOLrSbqrLCHG4bzAaPnpCva7wU+H
DFi3AYyljzCeZxyzO06n9nRbliYE19oay5Oewm3P71jyM99pnIfZ76OLHg/xNTbd1qmuAXhmL644
cZaxG3bDnNiGX56THeyvhzLweS0CTeCL0wrvgeA3oz3L3by4KsYWjeZS2+54MhSyPq/RzDoHuVrd
5wkBpY4LLywW7CfC3SgPwuIV2Yj9eCCj3T4fHJnfVUjE6NAEPkYnADBhE/e2Bb4U4k32YYHjcgPa
Z34T4ery3qxGEjweyXKJS/CMD2rzOvvgUGlvB7tXfQP1ZLFDOv5KfI5YZuWhH8CMYqsv56OAWljE
6LLBKLcqE96pOw3Gkzt19meAW3BZhyjML2THDyqup9HrEwxYgtNAmO4dKaOac7DOEd+gsvUuy6Vt
HvteQTUAJRDfs0aGn1yJOVPaFnmUasdZjLgNMvBZrO2WKdU6M5+0I+xHvFON5lbQTAxSDKhRa+q+
xvJBd8to0xHdaHQBeqPjLnzI2ckMqa6IJXoafehFZQnIegXVfjfo4iroAvuThK28xkY56zXuo8Yq
E69z6EjSxQBwXBsvvDLsaoGTAQAUxADwYXk6zYMRpKVXl/Lgkhu1UmgH0ycNMSRKiqUwhhhVnfs4
apPAgHmgEQ2MNMzeYR1n+ZUkbdpOZd6PrPBLVB2KGZjnuCEnKUiZs0i32qD+Xw9dSH4kQCfsukBo
bcZ5t0EGHx2lNLq6EY4WHLi8wasfLC41LDzpEhqc3WdNgF2ehlVFXJY/kGQdt7p3+H/X7L5EwwCX
TEacfpsugnLACNdAgN206SQiLuASp9OJJiVGK1/koN0o6cOIriWOU/oRlySGkaRF+A2sLBiIuVHi
tvDGnT4QqSHc4gmPheLoumK7Xgv0wvTEoIan1bRgVzX5qEoLfOe2xC1ARtNJ5cUZHv3KvwV7C1SC
os8iri3Ky0M9qyqKs4we1GEqSn1V6qb+MW+DgDNlzc2Xxvf0rb+ZU8vaAYaRVGudX9tNN9XJypDW
x7VxgIqWzdY3HC6tT5tpiIl2hj2cFa3T1nE+mlOMg3M0HwEKdZVqFfjfNZay1yEcnCaehs7y4oId
DHaMnGDOrF5XPgfzZG2xh8i5POAKa9/C/w5dQIrGzw9hU2DLWpBZBv4ciuVsyjcRMT0XrzuUVWgs
MNkK8wcPHk94pQZvS7dVWz8grpUm0u3ZUAdAhjVKt2CT/cGrYVQnJKYbF4UKLXpcLvyOdOnMbcMX
vfSi2J47JnvhlSSBejUA1TyRLpQaLvBnAmrnimTKTUOle28iTzoP0PDQ4R6v41EN6/cKOxgnloYo
b5URqiVWtOVUXI6tSXcO0PbBNuZ675WTQZF2va0PdCo5FhF5FD1PFm7wIEqlcd+per1r9RCYJ/NA
KCmgSns6mGb2YZ/VELnWTvgJC9T8aLhD9AW7D6Bzi5rViom5zfGXwLeviYGPopcIFdDGLmrqC7FY
HsS6cLXduChA7oG0bKqrMc/7j6Wa5hmcuEfY7YC+XNaN8lbKJ7Px49WX/h1Wj6wJ/tLVnBDGov9k
k6bdxhWU1mdohuor4nVMxfU8euosY2KnFvCjlyhnjqpYBeuyZyz00we/K7shyVW3TEdNSxS36hAu
QaL1YpKkgRrgpnZLd2Tq0wFLvADJUOx7+yq9B92cFEGGc8bS5M4XW8vwflgzU53AcJm+RlsggEeV
xgjIghL3sBa9jcivbj15YKndujgvJnGlVsI44m4b65ciKKIr5uPwtaAD8ORX9ghTdOztiYU/0E1K
73W+IK3FWMmBCoobM8S06mD6ZA3BGsq9580zcJwujcEmalIW+IWN0XBTKeFM8dzl605xsMwrawpB
xQrqnPo4+97oJMHqLuEPXqfuPmhVe1CwMbxWad2SQsigyu3nKsvputFklunitcGn0TCar1sRmBty
EWuBDdXoyTzvOSaopFFFhHK3rfRDGOZ1xj6yeTcbNGRSSrCv7k8zKFtgHOY6gykWzmiyw8rlcqhD
3cKczLynOSTp5wBU3+HOLPzMToGo5zDRsCo187zNg7Ow7aXHXmaAay3mapxBGUAYCguDnj/5E/At
CgBWeA3V1l1Wvgbr4RzBqVUEhcuSHmw0wEbRGQbO8H19I+olW1Mhy8aIozXLPq0UqGOydHQMYHo5
zRe2LsX6q73hMFArFkk1ZNt3v+7G4sAIXT+2kNp5Gq1kF18xzs+JOkU7HwtSmXIWySaSfNVHRDOT
i+AkpLuCS65dUJ612ehvcdDWwXeoM7XDTqCHOiZElMXdKuS2xbxb+7L3C1smY7PfAsWj/Cxc0Rdp
2QR1HZewaPq9f8+kzGcVxmrsN4D/bWA+uY2J9GgNnB/tnLVgJvDYYH+ZO/tqMpruETdeo0pqBIlP
VpQXxeWmg+HrbE2iJcdqdT+4G7cQq9KpLimx5JLY2Ww9BQDtL77R0bM2qaNAU+bsByGSPZ69PKr6
6Mutv5WmzbsgV2qAz4Td12UZTs6zs2l1aLqt/9pOq3eTkacu4q125G1TG/aVgQGyZMNrHgPfWG7D
0ihQqZSZgpuymOoQzV19bCvJJmM6xZGcm/6sxH89joK+0olwOii2eW9ML/1Qbo+eV7j3Rk8uqx2I
MucwOcri0AXT+KixL/MSUbToVvFn8q9A2YAvq80juWij8Zfw4MyrfgnsNbGqcPoyQ7P9tkzRCJ4u
tvo+6zubddVmu0k0opZD5jZKXAovqB5cLwMij0Q3Hm1BuBPC9ho/jXym3IVEVjKxzLqZzlGuDDjZ
TBTpabh/T8LWu/7IiE2nNLKcwUI+Loj0UdVsfYQFkDmpaNfti+gJ2UzHxVuvq15EfizrZcyTiSEE
PUItkfywuBpXXDDW4F7oAX2TvYy+hxUj+TNFAslxjI5Vl6kl5fCQfZtsRz6PeqzvEYmYQ9xYE44m
ZtWPn1qsVKrTbJTeA4M2uC8GPZyzz+VBHLXBYoDRhW2XUhQKuNlm6QexaPoSsFaHO7XaFgoX8moY
skNlNaAneEOWxbnZhP2ZGM2lPDEqA1Tdbmz7wcDhh52rNQYHZGEjOGod7OLSLkxHxlAi7O+orgYA
XxNry0MZtdV3QfCjl4YSEmwiMFbkdNyK8sJdCdw+yKaJPpjAO9Epiog+j23TGz+qjB9MoqjQn6zN
q04nc16reHSr9nElMucDnoXR80D44b0VqHVLAfrMJe5M+BTARsG2cgYxs8esmYFS2QgaETuNYecg
1rq7G0u4YGkTtCS+V2bh3IhidK2EWCqwXhTNrO8hxJ1PZedPPcDVSrWmqp0QalMIiKT3IuNWVjmF
mi/s7mwGDa5ixzDqZ7c2KfuAa4e71crsgPdkz/COhxWCzTSHdUxFUEYnKN96yOmQ4cWhdvC1TLto
2G5x1pYN1UEwPKPmYLvuLRs3tqwcN8DufLbOII/6p37fjNBxQvvgspPUyQzP9LRXk8Wbmab5dlkL
avRsHqFQ9cvoYmdrj+uN4euZQC07j4w75G/OFmdboVHgweN4caeKBhReHAHUBttXBM8K2gtLiz99
XLq6HlNP94U+7WsscEYSfpYDXqn0ZHBzmR6lDFYnMWeIFnHGYvoiwjxIZ3dXDJKHvHUpYVElYZwY
lPlHuFZFkOZdRjPHq8kOSpRdd4wlmfXfZoqhDFlgnc2JJQdi16yyZ+41sgiuKjHWzjGYl4V1wC8B
zgKTID/DkgtKmg339ASrNfPOLXd8OShF7yQblEVEfata3VQLoa4CZ92mJMeLd4vrEYjbYb+nNue7
40x6Ooszw5lf4OE5FYcfD4aaY7W8wkVu8hReg6WOzF4yr2DmiPPZn5d7mFT6MpR9DThNwX9Wo2Gq
MbNA7yGwtAHcbwb3wzQv+nw3tvoyWyZak4mZ6VDii+VrZsOlwW7KFEfActShazXYx9ETSnKKY6c+
IFtd7rIAlB6eQh3cw76Df7X0odUnYT9t2cGi5TSib2bJSQzKgj4xq3n54K4dC9tWutZt3m/ei7IU
Fb7IiiqW0C9/wJ0Zn+oiD5fratyGRw+/RMpBsFGcDcGkZdILyHl309g6D5NcyyAJ3cKFhREBLSWl
RGkTF+bIxMlBuutDwZZbpJ1TmSJF/LJ9GZV0lwtbLvTs4EA411bTISMxnYqFuAkMcbrJlSPdwqj3
YxKD3OxAcPhqsb217VGTJlInEVSeJTaWVX6GsxvNKe/eummkBcrpzQTVNBMpwOlgjt45bVHfTexq
3rn/XVRcRmPeW3DRfUgKfBwiE2313X3tFX6Ytmqpn0RjRVdL1alLNfQawrCQ/kZ8yNA86kAudzrP
jBe2hayKC22apOfBOQ8gGM42OhcK16st35cUnUHDOVAmRfDdEQRiIgz3Gm/pYHyE7NuMp1holGfK
GZfnKEIqcwJaPvkpfOQyT7fBorEQOV7+3Z0ckxfWQ5H2KY6cZBFhQ8pqY+n6EGQbD1RYRsB5WZhV
4tbEhCb8TjlS43CK4PyZjlEdFdK008IVGQR9z62/wa7XXroaU3vZGDlPuyjm8tp2Z/dHBZHrZSxt
eRGWQTCfUrtxmFt0VH62t8D7ZHc5y4WfwSJKCLWsblZqhQgO+tgQ6Ce64kwqfG+gHfjuD9dZ+i11
xoEZAX+vd+KMc69xsnaeu6RoWGwXlwFpntOs8Iht7nM4QwRUUUVC7F7PerHULidJMBBckMWwkAs0
VphZZBw+U6VrCN/FFpbhoQ6kcbG4BKBD7y4qlqFy5uCMcrrcqOaGJ2UXlSAcPdfXtVNvXxel1CXU
I+OrWFrja2PS507cpbfZ4Neoc85zIRwKBDZRlRh6kOK8rnYHFw6PwzfZKVyZWApWOxlUnzfJtLvy
XLtWZ37syipYD3OoMYymY2o+qyXEsIuTGlw0ZBPyo2f0hMZ4SrsPI7N4OWuVcF/WUm8fhBvaeQIv
Gv6XHHN/YPRZnsKUdqeB5oITSNzQnLmoWYT557oPPzmm10YnJcL6PnWgz9CnYRrUMf25hsHprlD6
tTOHl1FXlzzmuSjOHDhDFjTpQlCSdpPzPfCrViIAcsfuDB0qNMZgkNX5WHcTNCzUBrD++iag358t
ZpB2Ch/mY6DpvMFoqtQJfCAf3WHlT20qW8wcaCMXBn3PdvVOhNrGz1kwyhtITmKE9zQUGX0gv3OP
raBPk3RIJp7LlUIz3ij2CBFFn3fXbrlRpH5e1w/kwXEyLbWKnDPJbGaP6UHHDgjra3FeVCOlZIwj
QpXF3mh5guqwLXXKV0N1o6ve+15acmYnQr3CZthN1Re7UF0EYuHKIPVbMrZifIGMnnFo9PWJRb/v
h16r8BJSJadO5nX7nS1uuRyt1i/SvTNZUHBor2DgV5mXWvznkIPwdqmrenJkWJeyICl9N7sVsqGy
ySs7FOf0UqoLDhQrUoCJA2UiiO/YLo1y006yzvQU4noeRpVEQ1RS3i9zZNVo4t2qO+rJcBNrDsZY
KsfncOSEk5vkzlzog7/a83f230kdo8AurpY6y70z8i+D7gzDao8KKPB771Dkex+n8pv8pumr5eHv
XttZZqcMXi69xNthFtsHDR3x+u9dVq+b32r64U1HgqTJpn0qG3okxz/vHf8BuMBKDSpNWwA/3bdg
/lpnnPUEfffB9HOsfkggM/KmurAC2MnFpiLkEPI9G/QdsXjbrv7pi0KQ885meYMpOS3CIYspQHeP
0nXCvvuoK+GfSK/7LjJrTceAHSqrg+adTvlbXHyHGQKHP75js8xBoXndmjeNbG+mwE52ZlvDTm50
U8StHNSZ3cOsHUzn0lhsmgN+hRZzkNNFT1faTMQWDulPuu+fP/63FhU/f6GQNDSU3x6Q/VsTLm9s
6VdLHgXeBCPHlqBMl3xBHAJ1KibX62Wa9XyJCGvEoKKq481Q89nsyuY0csclqWEqcSoMgwuzleK7
Kbbsg5/hkd6jPHxnqPwByMDa4fAIPYgF9ttn5wtUwdjECdAnw6WvNHWXhuFMKfije1mO3kKbxi5B
CGV0klX+e0wNa+csvBk1IVQdlJyoClHF7bDL70AOV7R6Ik9EJIidGnhu5qpjTX7UiXRxSjQJyjmz
bEHeEjBCWna4/MjxXS+zfYC8/SWwWDX/rf/DG+D1L0HWz9hDcxsgN0/2eYktB7iG41033tL9Ne+G
fWiAiEAtxfILxoH7RlcMQ3+2Fk66yWYszvkC8JdMYNbvyJd3YO2XG4IzBFy145lvY1pGrxgtEXAy
xDNxg6XeGx8hHMt3MNNfr8LBJWJ5gTyxo5lv5p3L2YPyhKIYT/36pMOIa0B7Fo7+O3D1r68nhC3B
E4NvguL/LVONDKfM0QUMzYVvOhX7jcBLp6Ws1vKvXwprHhsKFAvKbrHxeiR4lM8BopPdK6QUF0af
BWd2U5kHotz/IimOkRAGJtp8pLQIQnFgfn0pPCGWkKCFAVFm5cQInatTGorvZQK8zQ5ycUaxoApB
PXFhREGkeX0ZzwsNu5Fchsjl5VANtInZWsPvy+xYMOhLyYExW9Ku8ODMNT21B3YfsbIz/x0HqV82
JYjctkUaCDONyfPWiyAPfGlMCNoTY4YMH8779tR13kWzSMTb5eKkTh5ZZ3++FP+yKXFRYsf28LHd
w957Q5kKoA4LKJSURPtJ1qGCjDNh2AkOvMhbbByLZlOFaVOCcPz5lf/oweN9BnXBI/uMYf9mKFlr
63hGyf0W8Khi/ASiBFquzVG4tS+lkVuJxhHluvKlfTHNPSU8+iL8Xu33DML+6MEzxkz4E8xVTJNe
jwBrygxVc+xK6rYcE6NE0lrt8OMIiJfTuzjfzFC+g5b/+tyJXfOp82FUwOB6G3jk/w9759EcN7Zm
2//y5rgBb6Zw6ZjMTHppgiBFEd57/PpeqLrRLZK6YlSPevAiKioqihLhDg7O+b6912bbrRQ1JTq+
+dVmHuTaWRCb7gscpk5glC0bbGVxoiEsvnjiv7nvmgpyGfgOz14SP2ardQFW+DHSCarUMSlbrAMO
VHLYeJN3/TB1TerOaVbYnZBGHj6ExkPsmLv0tL9iMn+atpi1kOutlGFCYKEgvr/vE1FBeZObkHwt
LIdNMU7sqlmvJyPqvT8Ptk8zMYdSJF3kKKvG9mPCWjbWg9xprPzTwsQXlWWBpylfAvI/H4VRxOtE
VhYIHb4r7y9olqJI7acRe6EoNhs5zuObSaj/8WwPzhGJHKZSwpakz2BRCSh9uGBwrSp2kUOUp5tI
TdEzDOgB/nzbPr8ZKDlYpKlQPlcd44c3I0jqIeoVDiU0kdh7Y6UKfhebupcn+uBYS0/FLAvb9Ash
5+eXg+8ySwDYdmvszceclrhuhLaQh9JpDQIdZ01QDlMWFFeDNM5XbSeLNjEOHfb/r2bD3zxADsxy
wJBRtcmroO7XxZaE8Dowu750DHma7jJritxZEdMv3v3fHWVNamDOW1Gjn76hwdRWepWXDsAQ81iU
xtOUCNXlz4/utwf5C2kDzR2N74cl24ACWgJyRqFOIVJ+lOrsPCzlV8T6v6gP7xZSJvo+tEvAxYDb
8f18f8d6ZUJhWwQFj6pXr5VxoK3ImuiKUhKmRhretmQ1QBFbNbqAe8Jm1vZpTV07kd0oSYotkASM
8O0k3JOEYz7/+SZ85JPwcUcajvuJOBryuVE6vz89eZhiGfNE6VS59ibGYf2tr+obHVjBgYjrZE92
MdBJvE+JjWy9P5qmWniS0Y/Xeoj9vlQnmoNSMj7++bx+N8BBGwGCWoNhSax6f1qN1c/YDuFd5pWU
+2GJ+aQdpNC1ch3yLG7zMCtyX5qt1z8f9/OMy/KCgb1qNunmfdR9U2gzgaQwKFKdCssQmJRIAjqL
o4ij9s+H+rxxYURIIKhQJ4ooza0PGxd6mIOw1Pic6jRHPFRloptns+LlGTKpbk5FZwhj67rEmH6t
WUtuZ7h7v9i8fRbYcRIsMsifR0rIzuLDBJYBu+upwRTOoMqBgwpT9jIWHrYhtg3V2znZSfNk7XFf
5M9Wonb3qQy11NDzcGeFVfWWtU3rmUYkn/MmQ02BK16/jWa6NJFC6dhVo6UU6dUEwXYq8UvTnxG/
EqP+ZrBgCpEBt5or3+DjQ8tZj41B1Rc8tHD6poWxeRNQHfK0DkPoYgTCo4SE4ChYaJP+/AzXR/Th
5dYAVv5VMmDEfFwpRKrYVSINAyeX1P5lhIy2ERHB3rCEEG/q2frqtfjNnKWvMagsTdAQsix9/1oU
qIpkMQIoliEmvGGF3Z/mAuLDn6/qNy+Bwf1UKP/AgpM+zgl8XeJEshAbFVFd34qFUjNbhfHJTCvp
n25mWQVgS+HZsY1BU/1h+GmhEIb61OTOojTFLpoWPzCkr4hAn+8akieR9bP0197vY5gkDaEw7Yc8
d1RBIrWjZdlYIU784lX6PBZYAyDFZRvLa83y4/2zsaDmZQrpvw74yvixwH3vEtM5buGNCddlQbH/
nz4ljgcMlIkDeK/x0cuhCqnI6pHjqXIR+61K65zmceBH4NT+8YDgUOTB8f2S8Y18VOHGdPGyegKS
Z/R9s9PW9c6SmtMOFsM/zHDne8QxLJKheKtgKIkfBoSVIsIwshytJq4KX8t1dRMNkvDFBf32WQFp
YuyxaFP1D8/KlCIxxWtNMRFNDI9Jaw6kyphON6koSshe+GJB8/mNWq/qf463/vyXGpUxgag0m5qr
avrlttbNwUYtnvjRlH9VFPjdoRS+XXw4FU2Cb/j+UI3VBqMgcWkhbC2QV4bkkB/QHMAOqV9slH53
qNUihRHLMmgornf5l6sK4ZdM0kAfOKk6dTd0aWArIBKuS7ET3D8P9r9Cq97PtGjcKQkTEUInBCLx
+2PlWoHYqUMGV0iy9FLrJftuQofOlS4riV+Wje70udrzeVpQZrXN7K+12nNfQeuZkAj8KOrAdDv0
43TzO3zxmCWkL97Iz/PMeo6MKQnVNda+DytKsWMZWPXMm/qUEiAt4QiFpGl9Mc98vuvgmTA0yGvm
OvP0hz0UfWYqQYMB9wPl4AYgTLara31x1VSrvzjU590NZhaSOlYm+lo4+zCWyrjXM9wFGYqipUhd
RADGA+RBoDWtilpSURaURIM5//NFKXG8NGYAhcOjITr3/cOOzTqkAq7RX67AhNnkQ7S0pKVuO0jB
gRtf3vDs2z0jfbmWB3U4zKlRbiodtBnNVjCzCN3L1yyy6PH8eRx+vvlUVHSWTKs/lIbohzMLrW6q
cCavuEWzvxXEsDz2IsUhbHxf1d0+33yMenyzsJIw77JZfn8T6jwlzZDQRKIZLeu7LMMvIswLKAqW
b8ENjIZu8Bx9FcrxeQzDml39m6APMcF+XHgnFaqCuqLsAa+wvTdHZb4xm0VvvpiA15N//zqzUFMw
zYn4YPGEf7i4Sgu00kwnCmp0B/fLhCtP6WnSIYs2p1VgjehlGM1xJ9BUtEGCL188yN9cJ/t2Vr0r
BpTN7PrzX+YumIySJecSACsmN88q+8RLoym8/cfDheos9tF1P2H+5f769SjMj0im2y6hS6sMN908
XKiy5k9axmfmz0f63fXAGoWwhNOXwflhfpxrLPxEFqBOFC3ymKt8eDFEq7r781F+s5tdszgsHOas
PwEEf9iXLWWF2SbrE4cqUefSa4KyBcJjco0ZFF0M68ODazO7qtwhjsjg5k76+ENKu8CnTCp7KLpQ
uidz50jUrP8Xg4phtW6mcHGzGfjwTKWRtjqCkxVspl21iHydIqUJv7QTchBeabbVelD4lZ7VJPzV
tfvnu/PpGXBfGDVMyToO70+TAzNjE/SaEthJMqT3kWClR6MN8i+u8vOWnbUyayMqCmtVmMXmh8sU
RoiLOgHiIsK7mSIPaafJGCArLzIa0XqamlsrMdF1SiiqvTxanlUpGogf73pPiPvOa4TMuI+QDPx9
A/6/c/T/rcmW/9k5uolfmuese25+9Y6uf+W/vaP0DrBK4m3Bvc6Mzg72395R/KEUOSR8g6zY1nQQ
5b+9o4r+LwruhKMqJgs68a+9OSKp1Tu6/gj/+18leYiqa0X+H3hHWVV/GLqMV6q/FH/50Ky174/w
/QArS6JV5ZsEsHq37Kq7/EZ6Qr1DGivzceXq3mu6z/d4dq6kbV/bGAg26dY4WIf5p3Y1vHa76txe
F3fZTjhlr8mr5Grb7G6JPOPH+LBmVT+3nugUu9mpPWuLSmcXblXPOiy74TUabUO2ayfcZ259qff6
c3RW3+JtedSu5GcrcvtsCy1Sfmju0AjtBb/1rFPnZn7hRk62Sx/kS3U1esEl2Sl+eSM7lDDOs1df
GupTvWve5V68VVHx+MWpvIz3VNH5SXtZrszNdNU/dLv6RjgpP+Q9DkofLMuVvkmvNb/eBG63xUOw
J6LZ0d+Sc7nnLK+Vg7ENHvIbwbKtH+YbCpXQdKPBCbc9EDdQWbqdta65r3HcoViym5Pla1vxPpxO
9b6yzi/9Md7n/NrwOjrPe+s0P3ALr7iGN9kr/GC32PFedwAvHYqTYaP+9LPb4E7elRtO0Gmdu9wx
PMSHV+JeuYrcwRH96Nq8C/aFn3oUTV0QTZvxZxH4Te9FT9q23EPJ8wWv2/bH4NJg7xcOwXdjm27U
2yVzpwu61k6zA582fYuCCo2Mm4pewZ+PjjWZgy+ZdFCgFx+0Xe+AQvCnAx2paroCg5M75rfudi5c
RXWAMGpPOBq38aU61JvVd7Krt5qrOwnXRSYGtyXZRTvDz7flJjzI++Ku/S5c50fzzBEeLV8KbNHD
KTXbJrc93cQb3TVuFLA9dvJK50d4TA/DadyYb/OxwSXwaN3gbnhUDt1tczKhKkebZbBVcWtxopot
bMXr2Jc80a02vSP5/bO5n/coJF0MW/lBOgm3jM8BrGhxivOt4Ut2eeTvu7GDDcrXD4SRiL7BE9lk
bvUNFqldX4ZzXNuQRZVrbhrFH90lqru34b1IdxMb8MIXcl+Mnepq8Ee2JXb+ormTW28il6VAeDzn
jq065U3iQ2rxjW326nd3YWjrD3LhhslxNLlN33FDRbbpUZRzWk/2BGcwOIv6e35cDjisT6t+CdQb
v+I1YRgRYb6bDFuVTjqy6LS4wmZBz6hnH/SEVoc3+U2Q0fNab1lwAJara3DHt5Ny7Ozzj9Y3nGny
wFW5KvJQtxMd5X64zLfafY61oyDV7sD/01I0u3CPnPZH75Kic595puRsMW4tEypmh5aHmF3ltVsM
PbnxxISA7bNHa5+JpKxtxR+TiiWQoSt6wUZt7Pm53i+PhWgn1j70ahfxfrIPfpR3/Xki4a7wdLBN
077eFSgKn7N9fNLu6rdY1rezcRtcIxPzOn/eF1fqpvMV8ad2X3sycplTf1u5heFIit+ehuNsA69a
jtqD6ksO3l9Xn0hZYhSXJABAAU0aCOaI2VRcZMjBDZsAdDSEY8cFH/XlTq3QTW+Uu2bPG2zr96Ls
SHiGysuAKq+DRwRT17CTY3lWX03Z1j1ItrhH9ohOomlnZMfsOb4VdvrGkv3CFurN9Ca4syPW3mOJ
GYX1kJ1eBI93ehcBXCT9QHnm/opPlGBl9VF3rcDJf1bNo+ClqptuVhkzZK1lq+oe/RGF4PaXEdCk
vjWgRJFE2xwwjbbfJgdirDfe1I7phpKrRwdF2lpw1PA0gCrl9iG0lh5XX0dafofWiKoauX4W/Aji
zFd85RYobR6dJzS/w1720gdoK9I39WDIx+K+znf5Y/8YL+RQ0HXeVqMjNva4EY+NqTvfDX2Dd6t9
SCNf1x86uMHiYxva5XZFDYNai70W/Rpgp6fecrVlU+pOuputZ+71fEuyobkdb8db44ExBXrFma67
GzCiLSJSvBv77pK6t8ZO0pweMTHOTaDbr5F5FVqXUHDHx/ZRvIiaPfii7PWCj7Ft0wvOFllScS+c
zZt2+2q54Jxz0cW6WB0F9dk4ikLv9E/1qU+hwfpaMB6l8KbwlVMfIhyxi+/YX/t8tOPa2Mg6WyTI
7dOPxJmJv7Ypme+wMDidG9+M3uzpwewgjncJ0Ynu+D1PKFkvkQF7c/R5OUAeRPvG66ujbB31Fzy+
duzSBbDQJu+YNuywAyr2qMSA8sA9Dx623nK28cSYxzFXXaY3+LOkQQoPOP/yb5bKQpDq+zF+Eosn
6dR036Vwh8+0D6/aN4XKfF390Jp766Slh36f04ASN27t9TYvVQ/F1bkfPG/8kbckXUALdyC31bb6
GC6vw1EC0l9VsgvDO/KqIz4z5nZnNZwazKspP7j0fkctAGmrDptPPPPBKmz9R4vzwiwesAn6epo/
Cm40HoveTW8DTAEYaQev2Aijnez73egid3wxb8xrdvyx2x3xibV4cF74V3fM9vNVcNKc3K1fRlvb
cSgeauXoXnaFhaNtmOmrnc7HRf0e7fqXilSkQ/+inMetetBUG/H4pNvpubwya7d+GrWztNXd3iUC
1pZGvAS+MW34jwhr67ahBhgx0Eq/iLaMVZQdMTy2cauZnpFu6mqXxPtgcfty22mPwBfC134XYP1b
HEPwinyPHS8Fnmts9tGeQcZoHo5IjrXE7rex+4z4e8J07pMlNOr7oDuL5T4bnalzX0XgbOrmr7Xo
P1qV35U5/3xEtLxDu2x+lisHpf34h/4PclwMdrf/eTXux8VHjsv6F/5eiyvSv+BVsvW10FRQkV2Z
CX8vxWXxX0A06Iau5RbciqtI7N8UF0P8F0UoClGrFAq19dol+/dKXLP+RQ/ZYjeG6MugF6/+o5X4
unf7n7oIZUMKnLSJabsYnB07vPd7u15Nx4iNmeAmhaE9xEVYDw6t4ZaP1CitPiZE7vfzDDPFERc0
KXYZS0MIgVosH8OR6/6irPBBC/PXCQEOQ5UrcasUOjXvT2gMaZV2uoFlrR6EDMu+LtyE4TqfqHE9
PuPmnQYn6UzVdGBlMg8CYikfA0pXzzkb/q8Ibb87H0A7q3QEfd3aIX5/PlU7zaOpzYIrClr3Igld
OLlwDXi1Kkugok5q2fLdqNB123gtdNEuhEm65LWqVzhhZCADvwyt89+P5lfuzvtCFveHYosJdtZk
fOg4tNbe5C91JLERsEwpuOmiIkehXJdLhS9PH7Fy6b0+SHZWTBOvemqarDLgzXpk1ofd36/4O2LT
r2fxvgO6ngWlUgmlBNUAaW2hvD+LtpFbxaxMxe26oX5U5QkaNzANk9wQY5bBoHRjeKsLWoQMtiDp
7Yv2xufDrxtb4IMEPNJy+NhE7jBzzZa6KG7RolJ25lobiUoym1hGoa7Lx2hY0skRtJLVIM7qIf27
7vAfL/+DftsQ15YArzUlRWRS7GLXsu0vT4G8DaXEBrF4KTfpGRkcTqja7MFbWk2HzToeTAhj8Yy8
FL3ZjPGlN6o7Qga72qYE3n4bCIL6Cgz2aaxyVmDwaAiiSubsPsYnalMI4t+aRG+MUvkpFctGBhLQ
6fiAQb+y1K/n+mWqIpyc9biOj17OsmMrWcAXJqPHdvPnsSqj5+BG/Dq/UBwj55scGhpfPLGPYm3o
OLrRtZXpNgWMVSzmjSTCWxBH8Qr2gDlcmAdYKpIlEF7wjOe3+TyJNd9O3MuOWWXhizLiArEzXovM
1nDJqjaVak1ypiVuv0fzit2Py1qQbpmd1A42qBwu+5DQB8CzfSc9mO0cBu4aOLAiUc1odHXcZoPd
93I0uLkc6zU3Scd516D6eABqTMrAWJt5u4uYfXV70SoTNcisYsEfhNQCqhDrlcqCAgzAI8IEq3AT
q04Aphhlx+q/70BV6GatSUyfKt71CGy8yn93ebUVDADwtqzMqBRavN8Cph5llN087o1bSUqY1wa5
YUsPNWh1IY6NfNbzjKE2dB0RhaYWvCZWYF0Am3TgOrKogDaKQRnRAfstHODmmLyJeNR0V21jklLK
0OTMO1XvQj8dwvmc0aO67SelrN1SB8bD2VMzdvNyCCYGbTnI4KosFn/xMrTFJu+TPPL7Tqas0max
tDgdLCN2BFrWsGQKx6ZziTeC9mlhAX+ehH6wNnVTFkgZmTxSDBRDnx6CWcW7tMocW3cAEUc8lNKa
56mWU20TCfghfLlvAvYR/SCzG0Hl1DoBpjTMegFtWgLTJPUOonYMx12JcEVj3MIThVeTuiLufcIa
wkaOz0EhAZSu9Un9idLTspdx6ZymUXRW8lP+Y5lkda8AtEteRaHZF4EeC+dlIGq0QnA3uKpRdyB6
1GpC4T9l2PTCvLBkRwiGqTkvUSRFbhIsYFvVqpMLuLsym6gJYRKN8VZTbEFtGC/l0I27vq+k+SqM
lx8Lv/wbesiGRIk5BEATQJbEwtTXDpkON0hogRLo+tp4muRJ7m4zVcz8rtCve7P1ykVIvi1yO8DX
T8PGHiyNAYxjULyJhLamNAAKV3sO44DXvjM13hQx/JmCkHDhWcWiO9fTaTK7OXcxDppgCQl9Yjuv
KIPhJiHkeiBMdL/CfDssQA+svr2rrBEHcZIZgRerReCIQXUn42Evc2yRZKdEODHBCGeKP3aTouyi
ucTCTqUamHgTrN+hRNkYS8W3RwXje1KNtNqHXSYcmS4BwItRvhG04T6LcEq1RGTtKi3uePzWIJmO
gtHwepQ6iiJjekPdX3rMYRloew0HbLqZJPCNTpXJW16DjQiwGqQGFhoEjMQpiw9Uoo8YwJZnZrn8
MtZC+yzGBvoxGfz1TTsm1eJmmSrcDBNRZRstJBWeJvITmqh5q2hBv5nzcdkjsoxt/sSxTAu3iyis
YJi3FyxMucILmjEtFPHiBTpQTbZYCb8JWz2TayuElDAgvZBowq6onp8Cq2N9T7dYDLYEKx8JAvpW
BgRG1PK4+mHVtem0reV5M4OH2eagDtgTHIZYQhW2IyxIdLIC77U6ZHWzC1pZYIKf2rMcROYhnlIk
XTx0dFUiZZtOlEl9wTYrHFMzB8yy6El8X/USJcQWI6u3CHV+S8yaWwd1B8aiEByex3AdEHQleXra
XtTUaLchWr2rUjWG74mVK89GKOv3Q59PYKL1s9WrOytjE2otZ2aHKxHfWhcSA5CmBUimfH6sAT3Z
4TpXRJn0zJdpEyWiYIvaCvEWYz/EfuziP91qOQbuCkb7khvXrZD/sAR5Iw5R9YRtc7kGlLWMntio
KperivYw3Q8KZORqQhuKf6Ptz4bVmwxRM9wIVuXGM75mVYv3Y4UObA4kc09ug92OMWUTad6ZlJkx
8CIfiMm19WapLOWrtrS04DHXB+1sZSFVSL2XZ/mwmPmcXcShfCzJzrnVq6xZ7iSUvtfoiosfyig8
F8EUnmo4AOy4ZDk+dmY69q+ZEEjFAduGFYEaX2nqcLZHPO9yyTfQHKpUchNBFm7I/kU+seoldD+O
WiVzFH2SFUed0yTetCIZ2dzn/kpiEFTAm9LpupYGefAbwASGWwoSVUkDLPvG4IZn8AugnyyDZPjF
lC58AIfoPtSt6AAaGppGFQstIlB97DZKFIwJuWVV3LqJOi5bEhTEbSTFonIcdWzhedDruZuIyugK
ld5hA2yxv4oF8DGueTT9MA41L8nNyq+EqQv2ZOiJllvpSOJqcyhuUApP2OHnKDZdI8pxHat9+ab3
BsRzYYnmewHAEC7wiObrRmf4nSOwArqvZASr4IgbqmupicC1KmXHuqbOFr8BakDAwCxV4X4gDGUH
HKt/6hdJGu2lBopF4XJMDnEfWC3m4U6TnR5mAnuJsG0Pihpr4fM0hx2ofy0ab5pCWxYX46N57K00
2pVw31K3tbrYQt8kyN12FOXVOBqUVAiEtp9ISinw15sUc7CJX5NvGDwtgRkR2VIPoW4PHSs8FzGg
1DhYTLPrNkHd6c6sD0lrUJvXpFGB05MK+lhC3rKNLlUujTrnTrTEi61CVGsOnSQLIn6TJpOA4Qyx
iwnWDWY2PEqmL4lXdrEwUTpLqSihCR+FM/3HuYVXLYrhphLwh2NeT34mibw4hIP1rqgsYICEfin8
udP4BI4kp+mssWxYG2ru5xn162zCZS8Lho0NaMfkPTPy45UgI5U7cgrOYD/5KKPc2FjDYlA+r4p0
W0lRh5N86qnikGs4GKBph2q6aIC6/MhYv08C2JOV0SH4hLno16VWXcn196yXi03SRvl9hwH4QOCO
p6YqzOhYCLxSHw6J2vqY4hvIj8ZdMYTPFph8hhOIZGLtZUAYilSeMimvyKodrohz8kZczv60LDcY
5kM3jgZxV2VYdcKwl2/ShSixxkw38pI860oyNK4AQiE78ILJ1yh7xEdy4JbE1VmGkl1TqYSziC29
iUFrRYorHdkMoy2ntDsdoQYiNjkJxBlWqKNJUlV4jAntKm8i3GHjWSzE3Hq1tGJtUwcSKJ03iQWb
eMoySRwepQDzPRDSJaj9KRprGMx6kS8mfkF9zLx+IQLVU2bcUDbQJxp2Phc9109iyJJmXVVGSurD
eBj66bpQ65pOUpKkvBqhmiU/l6IgODvvg7m7aWYMiiBfDLLxjJh6tl1lUeSQ2p3dBKrxxOet7W1G
wYOVROFjOUGQMjs9u9ITAu17JAUnbSQjq2qNNc6B9HKFAFVIgwFmgEpFUZzp9akdp+o1GMmjyq36
pe7k/HVaUyXR1rN7B+W40wfDuoANt44oLlSqiSQEZMFIxWqqyXIoZ8Y9wCQPpo257yy1/4mwN+Ky
ptgTVJwcvLJT96hGOsl2rVneWhW5X8siX6/BokwovWQDF6B0CgpyO8ryGFJtM8JbcZzkh0qNLRpM
4+BNGtU39ozZYSBA4USMYuHlI006rZji2zhUpc1YhARRieIVuSTiiRlau2isKlzQZemT1QtUbXsd
9FVMYoxbVvJ00TWBJCireeiKNkaSlQ9e2+rVVuSUXakVy51BSsYhKZrW7ZFIn5pxqD3UrlugkPGG
KUr41hjEUgC9YGrREnzy8TTm7pwQDQFSpYoemV0PUwfmLRORi5tqFecsfbuXfoJF2lIkSYwCufxc
mX4kA24q6gjt6Zw+V0V1XyWJeuCbdV0HM2s8XRxtMdTMm8QsQl9YH4heUUNM1EWlBaTHj0EdnCWB
uR6cYkEBMbpR9HElmmp3fI8iH5lLeCHlZ4akQ05DoajtcyYWk0dkdL2xIG+9mqla7KOIFFcTOCG0
hkBkGlj4JEAoUmuzOGQZ4j1+0Wwnrdn8LMdOIIi3z++beJg2vdWf03KUrs020p9hjYFQIojs1EZK
9sK6661PSIxQY6Y3czkok2VCgBvaQ9QSwZbFxopFKL+FZXSvSR04LrDnWQhaTupa9TY36f7FJRRE
lNMipJQeXmXam+YhYpd8pUKntJMynI9iAgxFkvvDsgyjj/CyYfFPa4cglWFQliuSG16kRHVhxDpj
LOZ3TdHfNWZdni2z7O6iae1lakG8LyRCElWwBLC6j0oUn4aqAi3fpPUVc2G2ZZ0T2LPRL5t2EXaz
Ij6ghoucqOEB9bxKeZWsT8YFQvS0hCFVaUu5j2LCzuXyCG4EHXCmbgn4kGHGaeVVLanfahxkjpk0
4bEIozWxbWLlVbWPvD+dB7pSAfHJ8ktsQCsqRUejqSWxKy6N10JV6e0o1WM9QVaJI3hZsumYoyqD
8+BuJjE7JU0A5pd02SVsldibgOS4SqUedMG6IzSMnK5ZzWBDi8FZl1gGk2O4w55S38pZ8CBbbb7V
gOHZqLDkTQD43Z7rgC5fP6M3HATwzh2LFUvJS29o0u5UiHTpc1qD8qKGPoKy+rA0bwpXX47Gd12Q
XlMrv+t7AJOdau4JhRTccEgkLJxrRugAIUce5uF7ZIyxh9XptVrAW1jB9RQWzY6YndFucJyQflO7
gyyyYC32y0xTv14uwVBuFWSJfabtkAweNK2Xez8kjtsLlb46kBknudaYbtWiH0n1bAcRjBv6z1xo
irM1mvgIAUrdNyV4iiKTm80Q1AfTConO41uq+WW+9ljrsMmOUNfxkxt8h8PWwMsuRLZBosjbbE75
NlNARM1RAyBlqA5q09KMjGsLZMtyoW5X7LI2tjupA7LYx+EZAZHTdxhqCIXipbAc/Cj8PE7pyIrZ
UZzL09JPJyPsLjXFA9s0YzqPebZs4jRS9spc56TlMR7lWrxpQfBc9HL5vpT6wxgY29Ao7uZoOOli
xyRVkKfZIJxUII3Zmr6YJynCGNFKb/Iyn9Nq9lqhg0ZRO/K49JtJZyU6tTs2FVc4plhoiHFEmB0a
4gHiij5pDjEgF6B6TZhdd9M2q7P7uZyOUd14Y5f4lfqzRzbmhLJwrNmAJIJ5yUZ109CQjITcM+hT
Jq3kWT0mhrIYvJKstwBMGJuI7nWJzG/IHh2kL+wd2dkO2ugtykFIluNQUTxihhJuasqBK8BuGcJr
DDJh9GotgxKcmjrVhDuqJinOP0HJsGBnJgQjws9y0C99aiZ+VkKAuyIprFV3OK4UeUt9Np623JGu
2oRC0AEJHClyosMIkiSjC0Yig35XV7NOJ2/Je6K97BZNT0hEwlxZx1ots+5YJRgbY7uscOTaMrgz
1bRnFYrSkzZrdfVo1FUZnMKxauSnIJiM/F6E/MjnUNBShuoA4ZOYPBkMzlYK9Pw6JFo8dI06jbod
CESTwwmGXFTsHhD6/YwD9nqd0X8HCSa7Qt0+qFr/yuN31sXztIz3JJ11dqAEOWlxofI8WQL3QMvH
fEc1RmLRyFLCnXT4ttVs7EVxRB/RQ4lLgqH3cq0L3ii1ti5gITIfW5hsdhsh+8vz5tLps+7PgYxs
pwsoasedG9SZBRAwGk+80vI2nfTsVFHwJEqHrKhILJ4zKSzurCnGnl4n0PyohOHmCoV7FSjQd5k1
TyK+LHE0MadHt82oEKFak9+VpTXvmxl33/UwuUmqnixUPnbfpardN62l+ISEXNRC19CqxpYjGwlx
uYErGMUWOHFOOm3yXI2t4cIDkv1ZpE5ELOk5WJQ6c5OuerOq9DiyJrxRNBGQRqe28l2jW7u+sBa/
KNdsTDOlfzwu9bY0VqJpHsO2pdWdYIrZhxkdc6tT0y24RvaoNGFr7OHk/5m5hrABcAKNPWOfdb2w
l4yZtVX4Q2CQ0VNgr5zoZ+ICl9AJmgXpHvRYAi9765Do5hPYrt2s9Q2fjnGbSNK3Ll3QXocxaU4o
r9MD3uPczZXi3GpVteMX0v5J4JgAtewPnQC9DSv9Gbh6fKtDwLUnIX8MexY5JG22NmLNgrlT8Iei
O1dgMq7Voa+v0ip3oL1umc+tc6iRAY2tC7fzUDXilZVQELPYHVKFFOpdqDfIO4Z01bxEMSLX/+Lu
TJYjZdJ0fUOHMsABh21EEKOG1JiSNpikVDIP7uBMV99PVJm1VdfiHOvt2f1jpjIC3L/vHd38Ta3a
Prrh8OzpAf1JNpsT4STLrTOJIzsuLGt3jcGVNvYye5G/yCwCeSM9x1C8G+k7+gOtzyx0s1gLSiPT
hZmUZD4Rk+xrmJEL3zmUPQhqEnG7R9QqbdSS/y7GetyNjS+n7SqNiN3B/WglaUiez5qslv5EXNYj
Fn4qoXDVYyR05bNgLKHS2WJ3H7zmpQqj7MirxWG8jo8WvhPaUYN8m2WhBw8c7lziNjdguculY9ba
RbllbYlNo1A6a6dbMpn8ve+v4aalyjKtw5s5mdojSGe/9Vg3yPYbGdyTuTwHxdge+sUeNqHyyJn2
V3WXAEYeyrSybngOHebkyiNv003nF43aBbEmyU4EdjDqrOhJeveBpr19DTe464vJQ3kz1eHRyMwc
3dn7ILPpZ7KJeMV2FV6qqCp+98PAEkqyWEIyOPntFqin9I5V2ZU3ll1b7w45XnvEg+8V+bkiFfHY
mPsMHG5rOn86+IF3ob8DfD+l+6pz6yd/cgWF3kjfjeRTczwKAIeGgX4pSFyFBGg2yWIlu3khn3Sq
/fNoiADUEQqixAe7GYNdSM/qMV/ZY4qAN70Yk/ToR/3dajc/yh3mveSKBeBXVPPydORl/RUWXnai
QQ+NRFneBJ7v8Xc8oVXIFgIoVF6uyPx26YJPf/HAgn15oXXxjtD4o4rGDolQSoZFGYkSZCSyb9ZS
7yn1ugGXvAYvN7d1uOr96E3jviGKiUWIXXZZo99q0feTjl5FNwWE7OgkvyRkeLXbcU0PKjOUoMG8
HIgyp+ExUy/E1/9eZvjZ0Kb+mBnnV8RQBjS5VMgfr+E9RDeNcW1Jsa3t4Htsln5jm6T6srGTb0mM
C3aBG46xXkgsZRu4cjCJExOiu6c87epl09kxAEm9rc0axX3AbUyM10V0tXeomvE0BMiZgpxUxXFa
suNIXlecdNOL56r3LJTPBIwJiBPUDnmxPiwjtdFeIw68sEw+vYOaJ5jUuQ7k0UM5+kYebvFrINd+
100V/dfrR0uwVlx35Z8AsZfXLsth9nDsWk3EhYCNG2y8JUqgIz0hmO07hcuMMOLe2ekAW7ejHWsP
Hy639D84cSfkNUJeHoLVil4jlqoddp45JmnW/lU2yQUw4X62Vod21THY1qOt91GY8uFV0TlzrPci
dap4qrG+W0nyaugfJuo7sdOXdvTvezClWJl8OjgiUS+hxt6sshmS0E9TvS954/bKrxC2jhzNPk28
5IYvfA2JFnGbieFhuPZxe9H4o0dsVU2R51sjUHiqjsGIml71XDRmYJhw/5YqKHYuBX8b6RU7qcXI
fNTY9C3lLy2hY6M1/qJL4IZcQwF/Elp3qAF+VOrpS+fJF6rHTkQ3nfkOdj6NA6d6KuVTXw1/hZMf
O3ZTthTj7XqcFPBFoc+wkE9mU87rhwX8R2h2ajY+hPcm8f150w5LduumY7+fw6Q+T4HfnCjzlXdT
Mm1LlT8uc4buzERzBwyQU1GsmCqhjByYKDLAMU2t86Fr+ujMeFceo3QxWznwKUzC8PSooV92sh05
zETRpTy14oUmZ/GL+dd79UzPawhicWY4nnaCqeaiC0ujNvStKPZH1nW4HXVxZ/opC/5rRpDsprQ5
FpzFVC9FTsYz3U2xH3JSduH06Myuw64j9IaQ33E3D46O+zZ3h9ikTXQEIzqzkpT7dR5BL/lC44Cc
gkPuhjRBkZMPQREGd27HjjQJki1nG3mjWVBokhK+dyumJWz55aUygzz5movRZijZRX5xnglvOzoe
MBxozBN+1fRn1CPKYGtkPJ4JXoRDbf4Q4iQvcsFE00J4OS0aSBKRGwwngIZ2D87nWO1dCYi8YyID
OaMr8p7XJn0UhdiPli2PC7/lebLKg013xq/AI6B26lhlPJ6VrRxFZu9sa751WludZzBUZjH/wayG
NHTLe2g6m1GGwRM5L4o5hKrtUHwOznJPySqURVBzNGpGd3boecz/wHv627zKLp69AMtNjWD5gpg4
+CL6loM7bo2p9nbK3SsxXBHlGa1H4l+Gk9RhEReBNfEINFAnuGvQy6d+chhFcNuG3W0atMGRzaZ9
oSVkZmeuvity9mOCYA0r+lTekvL4iH+62TZT9dCkdXbJWaQRUFruSdMs6pTY/wH138ZGFzv2KPIo
m1I9gEzruzZa+sNy1e1VFtoQTw3yloOMd8fK0Y8XHmyiRBZrSovVU1DPLIPZ3IWsR8jN0qPkpz6N
pJOdOo+5EI/5X6Ko5HbENUgncJQxbZO7b1XDdKB6QJ0oI8x21Os43wWCigzV7pLt6zU50pZZ3rce
WcmqEv2za5jYsrF4YTIRNKWG3b2DO2S/YtpgrMG9C1xHekg0MwIaTjfjT5RFRDZtq2XU3VieXE/0
MaNSu76JZpXNofEzccxH61rx0Qvnpi9qJw7T1tyM2NzdvQxqxO3ymietRw8Ndp1M5CdEQQVG0Pb+
9NOC4HA6uPl8U/bsxTR+CPOEXsYwQCaOpmUBTYdzJs7Zs+J+GaJfaxGkDUniA3QW2Nn4NJDn+FSM
ZLEyN16hTV8HNUiIVQXPRZKxfRXC9BZB7Glqbx0vBehKajfNWSUhza63eftGC1z+vdC3/KErwhVZ
rErrK29sskIJ67Pes6jmCoHIZKYCb0Aq29jildF9fusXdDekk5ow21pFiT5cR3Yy3g6EvKBv9Y1E
9NrZuvrTg1ZM9yVI8R/FctExyxOMup9CWdmXXpfE/VqFYAbPF6AsIKIENlHYSfMgUY+MbE2uf/QX
Aq33qvEjIKk+xyucoXF6B8sZQX0sfy42y2JNF1LqFTm7UFtAu8Qov1qiIy44z0oG9qpwmgzct8va
2M0m534Ucv4gYGheWbsJsLyqrBZKClwL6bJFO0d6CealfBfMlu2xVir8aqqA+Gc659vfZqTiFA1A
lv3pSmN/p+3okNY+EETCmxIU0TZqpD7rRbPmL/36x4P24qEpa/XTOLl4gDarPiyLGsVtJvzK2Zf9
WOOi0KvBqFEqV+wY+rrvdDCcXnVKcnvs5/qqzZjCst0maXkVgtntnMNylcXf0ZpkdQ7UMNr7dB3C
IzUkJ6937jq/fgrbxTvQL1Of5rS/nq9dOfyKCqbX3Qp8+Om4K/LWxDECjFqXaNS7FCg4XhuQ1Avx
/WhwZbCsb3lWZM3GdL0VnspeF+HG7XzxMmVTtByhKhKmxixBz+MMSUjruC9HuKPu2lLMZ6qefOUR
FE29L2Ruv4TKnKKmGp0Yuih5BuAOuNvtYA5xXjYIFnpgiTke/lkKO3sDu2Q1r+lvWRFdsqH5lIjg
YRSe2ic25ynSao/4M0WXe7LNa0I/t1UvtxoD9QcChbCgPSQaQxJ1FZoVigYkwIwq5F+rXDu2C8+A
T6QqjOjr8XMMFMHUURhCLVG3s5Uo6q1bBXogaHBWxSOKMoppJzvQd2O0eiF+SVBe4RaUNs+mm+li
rgXBt6LOlirOsjJ4JDSpA2mupv4uXHxN8TO1ne/lpMffNLm0e3v0BWNwmhec05k/XzO2HZiqzsto
Ug+5Ss+eTUV7TKEACoPEsNpT35JlKOa1H712SjnvTc4ms4lQAtHwoMr2b9flyGAxA67vZBvSlhKs
kXggSqydoMdJLCBxRj/rGiJwq1JZhawCToXpY0iujyx4HPn+lB79nteGrO9K04K+L3gknh0Cdi6S
mHTEXpMv+pgE0ZZOBKlI63VTKaMbKG/CarEMButt0enaRQmTo6vwe+08NexNdyXWc3x7dRTSFm23
kRUXTRv+cejPgutMDaL1big0h+aEJxrqksJkdDCk1JOEsNinsTPgKRTgIc3P8qhvuUN850sT4T7F
DW3u4I8oKUcy4guD1zWdCBT2koFpuLF63BKO3VLFFCY88Js5MdN3Ho69G3cUGPk7/LGO3CQUk1WI
ZsoJYNhBareLepxh+BTAb3kGHFIFqgrIjFaJa2tpIRr3GejEksymgbgnMZyTffHo0t5QEkQ5Tz+P
cE8jj2KyXUm9/dOwS5yLPql2o1mJcucHFMF26CrnXLJjSXp3JogmfrWeSOCElDAOuWp2tgPkwkc0
Lo67yYKBdqRZyQWi05Hue44rkvjS3m7Wgyc78+h5RfHVKzn/VgAX/YYYiXqN02AgNVGujKrQi5Ux
8UpHyWdb8nSQ4D0UcWC3FRquobN8jqGS8nZBUiubnOcHIW9cEbxnKYPZnqIxm5eAupg4CA10ZYYP
9A381oZnYScP4iKjRgr/TAi1Akds0TIjzcLNazjKUQ8pwpNJLC0+SuyT4Hq0VnDSNjnPouC0vs/6
JeBrdEL9vPR5RYIxpfFvOnBI8g37DjyTTjHnwUotiRy8ScJqb5E/WcSRaj1cF3lmXEBrY/+Vac4I
DApmGx6liKTxGmlcBoOQeZQVhIm/QqCXUbuTtak/HHVtC/dmZYlNRm2s5odw+O38kZCH7Vr3UbKB
+QSTqPjS+10XDhyECaXzX6EJEyjeYqT6W4hl2ZBuxE5OqS/4d+U28P7R4At95A+3lHE6B6k+JpGR
z0HhW+vOoh0rj2FJZX2c+TqfCh1OCaGDDsBgochH3PwflZJK0C/RAulVJq/E3KNyG6Q3Z3sGpW6F
trfHdyJzWmwhNCl4fHCO+Ka2hj8sSTs0IFuux7oRjL3o/h9xBv+RuIS3ktZCMo6ki84aRi+6qiP/
XSba0EHUQoDHS+MuyBmsqGmR7HkBU6mIZvgUy7kmOVN/dNXlXHcOevXIUetk9vJ/12L+p26YH4Wf
Aq03uSDk7f1nZpFfMn3AJ+uYLows2tpioIQ8qZV0t3ajqpykkNWJcFDpARfb2lLrMbrkSv9LEvq/
8gb8/9n1ihj/376Ra5fs/yh7ffrRX/nnv/t1//k//Msk4Ip/XCXVMkRljpvbveY6/csk4IT/IHwU
ibHNvwuw9f+3R8DDkhshuJVYC8jkwe/73x4Bz/2HK8g6iMhUICkFGcT/yiMAuv8/VbxkQkC+kJHt
UR5LK+Y/hcf/9hzneZ9HMtVqG+hiPDNbWvFYtf7Zot7nU7SO+e1qhCxLgWJwWOYPEYFCZ+6AQ7IH
c8in3PtKVLduoyIPT5S4Zb/Rda1736zeDaIFxg4OH+AZiP9DR7BgdiGiFM7MHaqbqe3zvwTN2w8W
6+YpWgfrzk9K/Wj1k7pju+H+AYr4ZTvecDsHpnuFO6WIjRsvnnzj79wZl0w55D1SeNd6KQbl7brB
Tk+spvSJMjn3aPpm9RAC3z15ulsPwiqLL9qzcOHQj3cieKQ5zgj6HqZlWmHgA/84D5l7s2aEFbf9
Wu/9ICtv2n66dX0aG1yH40w+Vg7VLavrPCVAQVvkpWKzDDOFc4VIPqMQcaGNQJ/rN8HdsGB27lwE
FGTOgFHHV88FcSRnXUt18MthXzgra0yQnV1R3Qfpy7S0jxYi3GOWIjYxS4KGJ5rSCFZ/mgiEGpeb
pglTfnoz/IRT5x3yCo2hs7piQ5GquyG5eoG3zuwnz9TqZC3ec7s203uZREBcKU0NE6MWMpO7wvX8
w+ro5iGpW/eW2MLuhQbTJZaYDo6ytcbnlEa7jQ46YCCXYe+cKTrMh7LH7yxmnwamrJrj1FPRPeWI
30bVMTwZNraQSaNiA9paIfwf9sjk22RjduCEHB6E6DiTqtQ6dIkZd13n3fsWhzj1mr9kP7xZLAB0
a7DpIkrY2izVKD92s6d2xPKbO2Xm1xTIdYOaZ0sm15cU+SMRiPDUZXkLN9Odw6UgLq5es73wijZu
/fUyjPNFWWx5+BRZ9r8yV9MPZ9ISq9X4Mrphpjd9arIbeDBMZYNCbUW8ksbd1QRcm2V4CpU0r0ay
gjlZOF3QJUKApBPtZgEBTDlBu4y9Xc0ar3dF3iBs++MiOd+YCAJagMGjGT0n5E5sYdX7WM2tddDB
RAUVC5ibJcm5NVk8N2NJR91ktnnEnB/04SEshMcaY1EYRs/dHrkZBFSfsZuOjmN+LZMHmJMegrCh
tEMuh5yeto2/VHhqkC7TOxLb3riv6GETaG8dmjE3RrUzwtRcnd0x+tHaOVkzRg9ZDBfHp41lFlxt
6SAhZce5i7Wf7pny0nhEhIeSu0Qc7vPCMbzHk1cCFefOGRFrBj1k730NNziIRpzyToi7vu3uevpF
H2agj00p1Xdv6Rc5Tu09qYYPjYvLuRpoYVvGGq+v462xlNbn3OnyBl1E8aiRasBJCXsnkSW53pyT
ChLgWGSRQyDqAb7yIujPFT38RcOzHJimuep8i+q3JL0f0BrRVpS9g8jRs0jPyqsJhLc3rTJPqHbQ
dlp8Vpm1a7rmLKkpqBrxt6jzk6Z385Y8QO+1bFZ311X3Qx+pXbiA2yEpAL2Zpu9mSZgCERu++jO2
ZcOCe2EIgL6nKG/wrLdIsfU3ulx3IPLPtAvvAgLLD82CVxwBCzb/Npd0veUdsw6qEiCd7yorHvzG
N7/ynsqeyLu1hHPKl+G1lWzOOS28Ozl0T5RI/mkW+SmNuvNBBu9kDiZEgRMChTY50vhVnP0OEj81
gT5ZVTm+Kquub9nWEZtJCAV3VXKfzFX5TXejvsnTmkF5rta/OPxLun4q+mCp6byUuewPpiSHAugG
Z33RFLTFOJ51HjqnuqqdESpltCU2ChMvcXLrQS8UENLi6KOEY6L0IsqDUOtOx7wikpnSsywO6vZu
nTBkBMHY7NFoObuU/K7LAnxwiUYre1xwoXzkreeXaE0H524Man3fI7vx0vIhcVVHJ3MVoX7x1ltK
VLZJFILFNFQ6/wmsMiD0ISreUj9f7qTu9U9EPeTPzNd2LtfowRnxcoXhNH/5iAw+F2pH4NGSC3+Q
lQ0dxQ3KjVPIVRSPWD9OOkyrp1rmf4bBkTuvVRQIDpTItleuDzKreqXgbsW6tZ4ygF+6R9zmwQJR
ybfL1ZBBA3LwZs0I/Zuojodu/lhk85LUXrubitUStAUmd6Mqv6fMphgtH/A8WBKLc1ax7S5SuZ9d
lvfd1lhu/5qHGZR+4ySZTU03/UBzWWGXdhulHpsVCeSW6iYrhCO0vBM9qta7GLsGTQan2a7sGvns
2VaILKjpzLsEwsHX7Te/Bswep4i69Rs6Pq0d9WwwWsQsI4UW6ahvRIE/ZOsk2n3pGi6pMcd0E+e1
Gb+MHaKlT5oxOTql6l6vGWTPVNgMpH53GYLKvmqohBvaxPpkDzCPo+vqJ0uEzaPbZf0Towg4zNSg
hQtMvyFfEbeMIxR9bhxaaLnne5KS0HGo3pyzkkxvP1nLl9ZzXluFZ50rr72gHxTnfNXzJ58Hisg1
UO3PsnYtHG9m/qb8R4jb8l68IJtKIYbRmcT2mBaQj1pAER1aJwq3c9+Mj67xYxX6eisiur7SJHoC
eKUcBxJKJ48WVYgnYDWUOEiuTVS9BEuV/M31hLZBWMe+Xw6VD4jf7EDiD4M37sp8/bJRQCWy3GVZ
7l0pxGS5ZydM8CAbaqCK6eQ542c4Wshdag6KrUvf6Nd1XLzQBBT9QgaJ42xeE9LLM8leZtpPQCfS
AFJUtjy+t74yh0jyjk5o6FxQ5wPqAP/Fc8y0Y4wQt5QAeg+kF6ZEF5AP4Yo1pvy7f0BUhZSJ16nm
8J/VU0GuWAxVioI7bfrPXBvAfUQN26RyFWJWjNp1UYSnzIcRzwXTX0rq1n7AZvITyP5rweP0UimD
Wx2A8tDZxvuDliWLmb16blAyO41mSOuVc/HbtXryy1Lu80TpnZ6Dw9QiJ5KZ8yUL+5U2M7PTvd8A
1GvvmBaKUx23xXuV5LAC6uDyXvpWc5OG7cFNJKdkhI1qdT37Nec71puGjrwLl1DzMxZImup1gvhx
u/RgJ/kksMUU6R966D6lRWIvuV7UFMz+jRAlkvdOwph4bvbLEbb7rvQ4XhprbNHgV+J+MkN/DCqc
OX0AjtFNs3dQ1VDAxUZJDARDG3gpABdTWGDao1X4V9TVtXvRp5kG3JHZp013voda3KEoKBjvl/Rs
l6aF1UHTih7B9YJjja0pLtD30h6ms/Pauvo490NIp3aR0lWL4CrOV2TT0jV4bdPEoIYL/RNYNoTO
In/7Iovu0KCALPotxhnQhfaFMNKelPq6B7f36cnqOMZJG409yg8LDEV+hjio+JiW8ihoWpZO8hRV
9IquSmxY73krhlUdTBGOxQZ/V3IqgEH/ll7fH6kmvshcDGed5uJiMn5tvQTzscyWGj6mQ9WB0Ou3
gnOn7PAK3Fou1eJbPw9KoGKF8z9c8zwmeoTIEHYj0pQrP7lJacIiusImxT9288Q5a28ewOxWj9ws
CdDBW+pZDGcutiw8PTznKEK7Dz1TVdj5wyHNm/ZtGiqYxnXJkePy4Kc72x7yDVOUQ+WslTk7t4ct
rnnRwIlL7WFVgDSJ9QwwH7vTFGGakpH1DNyyrCdLUi/O9A3LUJAueOz6q+Ws6uFCvW41vyetUC2F
gt5xL9AoGGRu7OcmLdGAuD3uY0p2K4FOAAsLH5wdviJnpXIvaxVku7jWAqb2vB2itHycC4HPKkzk
nprzdgfBotRmCSzBNw8uOXZg8d2SI3foKX1/riYE/gjj63vO/3RfpAxy/aDteK3q/D6hxXpP7Yz+
dIuZFxoepP3rWv36WbZ0SA9pALPXquexb+kPoEQAcUzDoEFRDlkRhUNUUqLEnZUd0bIFN7XPnSRK
Xd952uhz0XTVs8sawMHEUscF4m1rwQ8wVan3wadjTgpAmeijKti2vTXtu076N0lv3jth+7sKuwYm
NpPDnjjjejJ1wpEHst7cLyZ3j3MGTy86Qn0GXTCqCGs8O1zOqPqD9VBZOClob7QukxWmdL4F6970
oX3BcWTFNZz8qSkydSx8KCrK5LBMddLU8EKdfyq6kHiGsI+4QXBld7JejvwjLlRbs7Qc+onck4CS
95KWsOLRVtFXzfO7cdFnRSglNsNQp7E1kNgauOzJdapYi7IZRVs9eMt9dhUdoPmxSFuzrAs6lq5/
gsR4nLR3DvvChy5AZOZ5Hyb6I+b05Bb9YTRTdKLygBnXwbNqT48tG99mFATkRBl5SjPSo9Poezey
xWSKi+6Nn/U9QdWEoLf9bSFwo+y5GD6D0vuZCgxETR5sVwwQTr0ihBC3s5rRV5L+B3yV/RU+L4Vl
d+CFSAuPaF/8WBb17zns5M3smdeot0h1McS3RHVyu2blSP6Lqe+08BoOoSo8rgt6gR2rsX8rB46r
hVTjQlr2S+dCcF3rTzaEZTY7e5Y4ahgw5wbo0WLwpZZK3HimOeT4Py+KIj+hr0aQxn/Sa23traRd
D8rx30ccc2+cheVxysuPxm5ItoNmz7xtkTvWq90sa9y5rX/g2293CZ7O45CUz9PIksjpRhRTgZdv
W7LTb1yGpMc2ScC2IRyhOyfHrg5tlyZFrHDibVO7pfAc8eOB/1HFazQ/IXz5XmhXo6l7QC1E0eau
GDsq4qTPyqPkq8ibqIVRTAgXiQrzBTGBVgA5L4CdErFAMY6eCKWLO1t3Eq7pkSZMFiOdhLeK3Sg0
wy1odXXvA9xchKLWTC2GytXBi32fkN4JdehuFixIol9uk0XCnPjMmGq4i1T0XZiQvu6lGTd11cfw
4RfUxSSMBJQHw169GN960lart64CyM2c/n0YApyJQXrF6/k6VESqjBoDAkO99EpZcSdN6V1C08t5
9Jf13plpK/eI15EYUI/DyA7K/oLyhTQY2m/uXEunp5mVWXb8Gm6YH8ilpnR70TAsPhE7RVofctLe
O5+2ABcmghmE333snU+6Sg1nq/tR+ApBzZRvsRvoXTeahF5FjB58e4KhuPJo9KmHOAzR2bbV+uCY
5kk56qQ6HjLLX6KdKHzOYc/p9k7q3XDl0oSTPJXul+VO44Gg4mXfzzr/mlOAIpCuczXKD9mPl4GJ
XTlOdZgwdGzb0nniuujvTWW6cy1bkAosCJA83iWBZDnJpDkSFJlufY/YSj38UvQSLoPe1FeC0ZTo
yJOJFCKHXOoOXvuUAflt1eCPBx43/0EHHnFhSbLsowkzRlD0v1GYmnvKG6F78vAtQmSwbdrigPpj
3RZlclsykh87CqG3y5q60HX9y1QXe6GLm7bWfzq0JDFxjyyr/LkOWAbWc9OrN2gg/VD38nlIoEsx
uzLKTtFwaLxwvKuADKhusI7GU/2JLZ1cG9kuyEkR2VReGuzbArmqXQxLbGr3IdK55Di1nC82uK9A
kqvjTrWLXUv0G7dfd9BEybV8dwt/g2qtRCCRpvSNi5Gq51z5/vbaTk4/EAKXMbVPTsBftJmdX9w6
vS+hMQW6IUShNfhfDm1aeIF921V1ssP2+TIn4s7uU/sYomzizQPliUbNVo/5a7eOdfad29RfbnQx
4K0WqH3LrHnC6vNJ9aKCHYzIIm1qPqN0xVqCYZyeKoAMPegT9nO96ZqrdtuxHt1AUSgasXEGXrml
uO2YVoB6dumSwdQxwC6zotIZy33q2+9YboJ7rw5vbWZrOC5kw44iZ7W8mnd+G+0UR4JG8n3g6/zG
CWseGxP/s6+RgH40wDwnzVHMPOVZnUSHZQgRFlh2HBi0BCO6V8g9uDwVUeYmOEZadkxztUoxBf69
+u5/wiX7RjcIVVcuJEWlREVwRK1U04cLRldxVCEvJyMV+XCmIWUpGh79UcOxmn7LkT08UqcLG1u9
XZnh0+qShV9naOy1c2NTrBI0lCySlvI3TBiV8+RQduu7npgocjo1w7VGJLiCWVBMm+uDFXhvuDjT
jygiDECuuM/c6ob2zW/Jvbgxgs9NMpW9OTUf/AheEFT+dnXG8YG2+os74IrEtUsDu2+2eNUPqUdW
XjZTVSyb5hnFSnaYvfnSp33IxbFM+3URn6oMznUy4Lr9kOhNsKjlP1Xd5ttr471A/2qFQxc7GkHd
xveb4eKbQO405S4XQmse5pGvK5rgW/qM6amuD8mwrnEmsaEMZZGydTaxSwJiUD/nyL+dsnI5hlj9
qooi9s08LKz1LuXAL0Em/vqB49xki0P6RYZP0MoCfWNMa92E/YetxjcLkVSUFugntPojqZved6Sw
bw3rYIzXsSYIq4uyDY3zX9yzBUM9FmwB91Y28/u8ym5HogJpAepHe27sBPMdODRhA9W36ec3t/CD
zRBEXL41WqBCExqYTxnZnAov2JpyuGPP42nxflum+GzdURyj8dbUqzmqLv0uW/jWRdnzzbRAI5ti
rvZA4Ewu+IPkeIPh+DIZLpO5X7ZLqdVm7YK7ug5uM7PEUVaufHod1zS2hb3rB/b71TeLZciPCVzv
jwLv7Gz99G3c8/yr+Re1AvHk0PhU/l3WV2O/j627y7kbV4q0drUofxa/QaJRMUMOTfErWAmHMzC/
m2DAt9dW2W+Khq1TasHah+uN5DR/ti1v3TTCqv5Apga7uhEkdbp6fQDRFFi5iS/N0P+A4lvNmYk0
uZl4s3KreZJFcjfQvX4YKYa8rSR6sK6fXybyNvAgX7I05ew3WJXC2cLggJ/Y9eqjWYt/Rj8gkMNa
dMvHP+MC84+J8fhB26x51tHMSdUF2J+tNz8a9+4yx5riSbKIaoKcajKSF8/RT159xdNC90y54omy
zuzASPINDR0nZXqxyYkxZvxDZwQVxjyUbEh/IqgYF4MRFL9NrWB6qKKUTwzrcY3bgFDo2CKrfVOQ
d+zZ2XoOVp9Ippw8iFXaB2pDHVx0volbp/N+00zLWBCSiuZN9YTMo9ebdrXX2zRpw+NMQfiejapi
1u76B3csrFMOaUAeHPkb2znAcEo2/U9PGysKkq0zz9+ENeH/6rz5veRlZwehyGh6WlIfeTIPYbsZ
qoPJy5NT5PHAjYsEZJPLdyRAG66jvTSBOSOKWG5XyKJ9hxqHCBFMUXJrL4AqIOMu8y/Pu/llpNgv
UfGEuGIlxyatP/ohvxSJBfw1PZrBRx6BiRUYr39pmJryhblZa5K0al/K8zzCXDShBvHP5fcM+7sN
GCUWu7cOhVT+RQfcVOBg+gJ9HaeTIWO5BUNQkhchUt5Fgc0Kbj3EKxtChwKbmxEF3Jae2snfBKu7
mI2hRdm5IoAd0RJaX0p7XIFOJg6VEYBuk/wXe2e2GzmSpelXacx1M0HjTqAxwLjTN7m2CIViuyFC
sXDfjDuffj4qE1MS5eWOiLtuTF0UUMgsmdNoNDt2zn++P6hvyJH+Ksqcbmo6OyErEvltplrUd8in
ANuFCPRHg2NS59K1Hx1kZARrH+xW0feNklV7RRERXAtB3EOjR+/RtEytWhbuTV11FK/b2OW7Ri7I
zhr76RqFhP1oD5zTfYs+pCCcOnR2jNRhqqww9DK7zW98UbAxcQYFG7VqnF08cnsWVTJ6DOfex6Tf
n+iEL4juHOR9apGVW+zySPNj9PPNQIWoYJXkO4BaELuHnzSz0bzOZZvvhqpFVV/FB22AaOkjjAf1
gJKQc/knL7ei32Dud7OdLkD9SO+3ktbqj5DYplz5KGN+FhVdJm5LUgzZKAaoTOR3EyuC6xAt1jcZ
TdbOyuE9FfYwfExIP6/TQi+2TVKmV6FFfr+K1iYZ0Uj/omHPfUNWyNyh6skf6DSt7+jXfMymxr8e
aI15F3K7eerUukJXxD3BM13aUcZWDz822FcnNBZ1020O/OgmpbFiS9tctY6FGd2MfVuCXJ1cpLsZ
LPaoxyEJm3ic133AmYOUXjbl34JK3hsRJYRQJZ1Um5VyCOvYvmVBAG11KSnwwtTigbCvPLZRZn7B
i3ju2TWD/iMdwEATM0OQavKNu7FsaVVM6Jq9cosJ4mEipochJh6xUjEQd+SIappBC+7slHgY72tr
16QO2Beku596Y5A/aKhvvQxXc2AB1rjppTptuymmz1ZvORb7iQ6qTLw3Eqc4aFpZf841OulARxXH
Ipr8HxgikIZDRxMIi1SiNFjVWf6jR8YJ1N/WvXKqHxtFqGw3ClTJNqK/T4kEGmF8bI/F8DGuE+Wb
DbWCm5HV7LVMbd/VGJp7zjRQlkN8M6un4rVVu/JY+/XAEUZwkdT9/PFUI0TKDMlaR1xEjFdp/n3k
d/1e1YRxFEFLa8Fg0owt7fR7yQRcodbDesDM0k2jBBByFGyuPUed0vd0Lamb/zT4mnFfJIs7xahe
s87Nj/4E6g0BULDRA6jPKcQA9hlD3j9rEX5LlnFX/swfGvnzZ3PzrfxvAGV89lD491TGxzxqfv74
j/8jvz39xyaL5LfmZ/1KfqEBrftbfmFafwG212ehziybMHWUHH/LL0zojbqpGSAAUUDgeorI4h9G
o2b9pVoY2TkoEbB7cgV/7h9Go6b9ZekCC00D6iNEddP9Hf3FzNJ7gVBjTDLnQliqCU4R74gF8c9y
s6xKNdz5+C3dNjHc/BD54FNeqFHu//57L4l+C33Q8yiGjjxId228BJYSD0fvI72ULQlGlRNWoUvk
q0KAuQ8blUuGbcO36yzpoSPXP6KBK/5egP+WqDcD8xYPacxqKZQm5I2epTEvlVLpFFGDtEbD6yHT
b0jFYRAoQgx2ZelceNIFPHB+UoYyTLqced98ja9FWXqahpqmDIaXVu7WyKYP/XxdyOhJXk02jdOd
wp2v0aIv5yf4xGtkfk1kLKiwWEpw918+oewkWo1M4QnD2EfL6Cpb4ETdBTDjQqnz/HCA/3lAfEog
JC4eLtF0eq7pwKFPI4yuRxop0VuTOBJRZlyrSdJ+P/9Uz+ti8eL4XmaDOMsx4JguVqdbVsh/erZb
SkfDWphNdlBomQzWENJQxTZQkACjo53ctppm/eqn7GukFnhi5KK8IHET8xS+/S0copAxHcOcBVkv
p7iOOIFFGBhe1hFualzHSFzc+YQHgd9xa5wmYOJ+Tc2rEAdHR+XMHfdrEPeoltX294yx7PlVMDP/
+jVIt17+GgCCauTSdEeLgpZ5kwmCzA/UK3S3NDeffwsn1hY8HuRgzx60fL6vh6IbGN7mIOevp3YP
Q5U8pGWtHc8PcuITNXGGQOEr2BLhNr4eJLVHMmQ5En0a7KwrXdUxXLHjcJ9MfnlhFV8aarGo0Ck7
tIobuqci814Hduiu7La8aTC23Zx/qJMzh78Jqja+FsRtrx9Kh6Vj1OxIXjnUclPYanWkwcxZnx/l
7fM4DocIt04B0NdcUjCJ3BqY7mSTTV9XkShN4wEbs+zgt+RLfn8osJTmrAhEAKjPD/xCqleoAeDB
gfv80GWkAcE/XU1Opn0kEXfJju3t3DkcbfRhqqwLG/fa10PhyhtX9MAQpPZ2uQsLerOtFLjc+Qea
l9Xrj5pXAyR5FiHisbMEAo+WO9BWLEqP01v8tGo9vq4niBaqVau7HiTqU6yhITg/6NsX9nrQead5
MYvtAGwDlio+JLDjPjrKTEWOVZS5InWtC4v97TTOr0ogzeV40J6jmpdjFcAUDXqZai/ruTM1ZDSv
6Bfxr88/0duDAZ8t/MVZfS7HgsAs5uUoKMdJexJze7lQxF6n6XWP5NRYgVdlGoVi3p4f78RrMwUk
nBn9ivJ5uTjMdLBDXYoWM6SKQhe1xx4X9aE8Dm4+XlWx1W7gEv+eR+W85/ING/MkwszG0HGxcdhF
GOhuFkJ8d3VzbeUyAwEDnxTNuLzwgCcm1EKry8LEsEvVluZPIW2MsIc7HlBtu7vClDS0TVDuCvLA
WyN06SI/P6MnjlpOWZNIk7iFmoa5eLg6SOqB/JHEKiWm9FQ3ZCXJLJMmSXuqeT5FGsrqhTTxNCCp
uZZN27xzRV+9i9zK6S5sNPNoi++SuHcO1Rxbn5XBrxdU1OSJnaVzjiDVfYd8ZSq47HAzHTHSCKr3
dTzSMDEOFsDYOIaOdGE6Tiww9mUWswUm3EZd/3r8Lq810YeM37rc4PScyzItRtj0UAMiEREekJI0
F575zbaAUREhhDbve0BfiOtffUT4w4mpAXbhaSKPN3UX5aukcJT1WOQ/f/dlM5QDXpgoQmNrWDr9
lo0Ok7QG19jnQqakSjR/56i+e5BWg7qxr4DcjAVlxmmsDXpj/dA+QGZqr+DTVZF3/teceG5d5TXj
04fNGIL0xXPn6dS05Ni8JgMSbSt29Z7uvfAD0pD4gtP8m8/KomuCCw8Xp3mZa4udd8qd0VcgPHml
WoDkiGIbtg5MCh8uHO6WrfP5/KO92X0ZT+NUgcQP3cC0F/uihYWdLX12DBm67nfa2XEuaqRyOD/K
8wy9+loYRjd5oYjn2eWXrxPMhI9xSc9jlYl/FPVMkS6SIqX9O9LE1WjQmZEM6NjiQQ+3uOvFOD8M
M8DUae4zJQlQcQEIvZ6cJtqc/22nZsDEDpy1pnGVdRYzbmlpp1g5JVJTJaHd6fqwnUiAX4ge509j
MQFszHMIxBCWUOcl9uJEhcapBKlJwmOkNQ6iGVKI62hKQOeUVashuFfjOYs4IG/ylb0ZuXgSnH/O
t9cDGOFc4W3ew7xtu4sdA0kF5nx+V4OcxXUcrrwP/paGnL7QzCMcf1ys0hDLmMAZ7EfWqHtfI07Y
OEmdgIWQYl8C5btwLJ+cFlOwfdpz7L7cUWDBQjfIW74sv4jKjUELPcC/Xm3sNYcZMqqiHva+X8ut
loPSGEuh+Bc2tTcbKdNC65PLvdQicpzTIi/fjEwdUxnseWkCHr0rmQ1EJmNyaDE//4WEZWCNTuLC
Zy7ejorbN1a+XCZ0MV/FX49qteqgBEXaYyyqfzLkbV40Nw7CxFwBQ6iDuTGsA2noNYjbY0xmME8O
uv2jq8Ec0htp0rWZBdMFc/ATvwkHDHIsDqkgmzzQ698UumKggGONFNH09jrpa+22LkV1P4EWQvkx
yTt7tMun88vy7YbHknSNue8HPaC9DFnGKu/RWxRAGWo7Po6/EsRpQ5ltONqy3z0yLXZw2kC5xVkW
+JTFnGc9YDpnQltuxpF8p2dxC+kkzx+SVFJVSiPnetIN7er8870NW55HJU1GzoMDRJ8n4MWXLwzo
mpXDrOJIjehFy+OrYELx16T9QGN54od7Ha7XtgwpwEDFo2fQbcfbBh3UhV347THGDzAInThidPIV
iwCKThAzblDVoq1HDBJyZz76dlF/6WWqXRjq7aaKqy2xCZbi81wv02llXM6R2TRCowTYD/Aw+pi3
+pfzU/v2eQwaC1VMYlAJ6thQvJ7Zsm8pHDoM0qutfEDbVG4UuDHfEwnK9PxQb1cpQ3EfUFWDBBzx
3uuhYPnIQYTx6IlWpgerNihZUQ1i965TdAb4BTi/fSzNZ6WqCvrikPHbyxF5rqJVG+QjGJHMPEHl
RusBnpx/rrfvaR7l+eJFNy7h9eK51EC2eomBrKlAQxdohki+Z8n2D0YhUnaxDcHEWSwW3tR2UY+c
CSm5IIrJ6tg60r49XFhzJ96R4BxR2U3m9Iy9+NAgMnTk2RxCRhwEDgU9xYeMSt97g0Z6T6jikv3t
ieUnQDEKco00l6ONfj13Q4IxRGQyHjUL5UqH70XZk4otpYthuHRQnno4xxD2/JYIvJfeJpCIyD/X
SuuBTMSAIVR3CI5/qWp8z+rJL6z2E6uCGxZ3innLmk+p108mELxYFQVQrwJjye0JekMTVu3+/Ko4
MX/ztyRUi+IfGZvF/BUt9IxAwQwtNoKfmR8ZhD36l4YtafcnA1GL4KZKqna5yJUW9wtR4kUHby9/
X4E2pns/mK79qf39HYnVQH14PtEtkoWvJ05xsi4CqgON1xXlvV6Y+kYBAv4wlFDgzz+UNk/P64hy
znL/ayzt9ViTEWqBY3MBr0o7uO4kEp+1bk/RsEYB6r/TmxoSU6bAsVnTrYRpn83VvNlVuU0IqI/g
/te2j/ANpnTRTeuxh561zkUH1WDIUW5/6JW8/CmBRQFcSTJI+9ncFu2df4znxMvyMTQ0qwbrjeqO
upwyCVyko++HWnuAE2mo1zctWM7PdLLLjelCO7PRl0I/MCblGvU3fga2Uf7BUpwnE9AQyj5KXa/n
ssXjig5K2Xm0x1S7QCPiLVWLzhAhzAtDnfiQ54iPmMeZd3ZzsepHkPmmxU7uVWmV3OS6bvjrMVDK
azAvPeRnHbr1+Sk+OSLFBRoYhMqCWSwUM7cto0sarF1IoCAssdq9dGGko8D0xY1Ot9H9+QFPbB+G
ikMVAAC2e2Ett4+pppUaHRm6uKLwHJcGkgD/xgsr58RjGZxYvLLnIMCd//mLuIqOBH/semDSVVyq
Xtyn7VWVxHI/qZG8Q5PfXhjv1EpF1uGYJGK5HJnLmCaLtdii8XaAkYmQJxhRV6AdzbddHBcfxipV
vmV6HyNiopj4LpKuCwGCIOjCdy9OPTdFSIuTziEBZc6z/+K5VXo2aikRPmElAahaN8IWcXkKQTJ3
uuOo4cNQQP9a0ckJ5UWhGUxVNHlDzb3FldSuDo4RZDdBPmATzFmy5dbeXrhInNjZ5yIUvAWCJjy5
lmucS4uaFODJSto/keBayrB3s17c41rTf//9xcbi5ut1cYNXZ0LAy+mg4VtR1SwbaPyT/iYscKKs
Bnpw/2AUvlt89RwVxOViSfcKaGytzAfSx6W/T+u4wFm6Cy8ssfmvLPZCNkLLJdyjbg6a8fWzRJNI
+1J3ew8gSH6fgh8CMKybMd1Fdj/soL9m76sByilY1s69kKF4e/sjQUGoTnxhaLq5vKcMkQlLr2Ai
SVVMhxG0/nUaSPyTJ9/f9SkdmS1Stqfz83pypYBwcFQyijAn53/+YjFXrmZ2hVsMXtYkn2TrQONQ
K0Cj7pRtzo80fxZv5vbFSIvtoiZPGasFI+UA7bx8RFEY0spxIZ9x+nnQMlF8BhixPM0yWCpkfCXP
Y0JAkkGr0ltHx+vKBn72+Q+eyIG3rLIeDXf5lSFjbyulZz9K6K7ZYqjGgLVaXniiU/M2Jz9ti8+L
vWBxyarsgb3eRLVq9H0LZQbj7aSEl3/+WU5tai9HWXxfiUD3JfSSeeMK9tAih/OQp+PTMbr2oQxE
9rtmgTqHnoF9IkfxXDamMvR65fXCQGAcND1LYW71RMAfrxTa1a46KEW0oLniatAd+Xko1fRRg3R+
7UOTPxrZ6FgXPvsTKYI5MUfDBN8B9UR4Ja++gs4iDFcMSJ2jJqB6Kdh9ZGr4aRC23IVW/qvTIy8H
wXgVNTU+l1C9t6MTXXgFJ180aR/wOATKtr140XFLb/QwDb0n3arcm53AVa2qswuXtKV15PO8U6ES
1hxskd9ezDuSVaewC6a8loF9nDJa0xNiz1vOyhris281V1Ed2Jt4TPInNObZ2he2gwRbVN/GjuTO
hfP01Bf78vcs4k+jTGz0eD1sCR+MViuZACoT5abQMN8+v8hPzfAM151tbzXkCosZThLCCooavSdG
/I963xg9SL7BhY3u1CHCoTBnF7ktmq7+ejHJFltJEzafB7RExXJyyhL8mOcq0jtDTbIccWhaXqtj
Tf+W7kMu+IN1RMVGI587E6DUxadM9TWwaaHuvQKa5FXVxXJdJpl8f34uT702tli4MVy2kJq5i6dM
HBrqfcxoXcCZB1I3EgiHnjj3I/C27sKUnhwMCRzXfaj0b8qqXQeGvad84U1k77aTg3clWCvtADa9
vzB7J78PmhlIlKj8x1jWmjRaPFsM1AZP6mP4LdXMIPLsqVU+jLgeHtteM5960mvj2kzcIVwFHcqd
w9QI5VOv1Ua1qlvaUi6cAadCAxbILHSwydUvTXchU6oDXVg9mRVV32cBTAu1b+z7yXEy+nbMYmUY
mfnh/Bs+dSTMQa4xp6fovdZev2H8qiItwZ7IG4sUGlBY37dKEa9by/wiGuXj+cFOfZrY+qJOI8aj
SrXYgbWihZY98u1Tx9au9MqZ+7TM9sI8nnokJpDdDw0ssdbi0xwxMFRJJnHmFGHzKdPM5INf4GJq
BSFAYTyx/uSpdMPRqW3YiP3mdf0iuupEYkKN5b3pg7WBKp3dT00nH85P3an9xra0uYSI6sA1Ft97
ZIwpNw3KJFWjYqoRC7rNMK1MKWXI5quvGO4m9nUaXdRe/Ml8ouaYXTWpFy+zshQqu7hAK+XpAcQr
eqVwKCsVmKyZlcD/z9QseTz/sCfXiW2Rcyadj2hlcVpUhUajAZIcr+9dly66xPAUDOK250c5td/w
RCgKTZJ9JIFfv7coRNzdR2LwfD8Tt3o9uFeUpJqD2iTDhf3m1Ntz0H+xu5EgQ2j7eqhUGpZiCroN
6LDuwXJqxqNvN9C+ZEDXN++dHqCoR3zu638wlSScMXmfUW2msfjkStWuqRRj4pfRWvYxKkqYW1lu
XLiKnnphZHTIxnE5tLl6v36+KY2tqEt1ttM6LDz4YLCGe8gJf3LqOTBlqWTO2kt3/h0vPrWSECa3
yrlx0h2w26FxdWeNZeWdXxinn+Zfoyw+6CAoYGgEjKJaDQxqLEc3YkKdf36UU9s9JWIifvRSvJrF
m6kC1j2YCFowDL+/aSNaQTZ9Cx1Rqq606NbMFM+HcXZBUXQyweISMjA0hEb2yMUcwq5sVMEloKfD
i67CvLLv/QaiO3u+tcd/uDvUCG53UxF3d70bckWeqq/nn/1kLO4SRpK7IltGEuv1jzAmURdi4NtL
e1/bpsLtdp2llt+gtEa7ccqNH6o26V9yvLtAa9EJtQrixrynqXD6g3Dx5S9ZbKzgRK0yCSduXlbZ
HiFZa1vs9aoLL/vEkkKhz5FHsobyyTJcm4lXQWQWXIGwewvpI9ah7A1pKS683RPjcK/ghkMQxR1n
WWYvM6GVWd2AiA/r7Bqmf7eTVNAuzNkc9i1u+ZTUNYqPBA2UH+df8eIzxIu6ml3ecFSvQu1dm9jh
Ftwk3iFaTo+fP8orbJsrnHLDEfprWaoXxj/x6bwaf/GBQlOoJOgY4RmOgrdmZ43fswxMkkSNtU9p
z8OCGXXL7vyiPXFeIEoisztTThFoLUaVoQwTmihxXxOteo89vLKxczk+2L3y6w9GIvFIWE+VjQXz
en4dV0xgKiYEWLUzHisD0/EpqZQHVW8unUwnFgy6JIcDkKPWQSP6eqgIk+rejxxBnhOm/mBbUBSK
0PfOP9C8ly0XDLdr5CwWOS8yb69HcWBASWkasNQqG92Ya9XhJ3c0zXEHlrtzr8ENYG92fswTaihi
sheDLi4vVoKZY+NGmBTKSv5Ss7a96wysNKbI9Tv4Qka+09s+g1Js13RlOIPYubTOf4RudXT8ZlNg
v7emU6v+fv6HnZxyV51ljQTy3FBfTwb8+ykGmieAYzBumqTBBlJMfmHKAe6+mXTuEIh9uCCiReCO
+noc1QaaoICQJEScYNxBrq4+TzqO8mL6ouPhnaSOTHZmB0t5nQ9V+KGwSwh7tQCLtAtbP78NFCpV
a+BooMMA9zbmhzaSCu12uH3cDC0t2VzlO2B5XRU46lWVuWGzwtnIsQ4BPfnlNpLSxjYlCKJyWySV
+9UfSggrmfQLc9Uoo3lEmDGM+wk0P9mWptaC6ywMoTjzG4AV9vkIxDqDZ5Ts8I/UQ8/m65ZrzMLQ
6KgxeQ4PW5IaGVEtLJDuwHE2ON5gcCxyI3U2Ln4K16NZTo+gu8D9gCdi/MGpXBwI8UIKNk4v/eYq
6ceyWeN8ZeZUhxKMgUVfNCmoCJtkJp5lgAvGFqcHr4JD90XiJaDtcxOIyrYW5DzXYRmb9qaWM4zB
UMZmwoLY7OK17YYBTxOOsJFgVdJ4H2JXd6WV9Cl7RqBjDC5DUOzHVq86Fy6PPU14CRolPqEWpkpp
qyRAV8gsKKvCcSNYR5aFca6mKEb1cW73Ebt45uL3IrHApzj1hDtjP0pE5AMOqFwqlWob4g80ghsR
NkiLSIs+aaSFaMDSu+qmqJTys2nW4PE1fBXwcZ18/lqEw0oKlfUBciGWUqY/VsqV0hE1Qfdqp31p
+CZOtAFU7LmX3CGHHmB1fEy1FkZK1NX1+xoDUUxpnYRqQdBQut+lrZVgD+D79nVs2XDbDX/Shl0d
DeonLchiEEWAU2+xQcFa3Q05Zw6k6GJ9jVFLra2tIUyr64o2Lm2b0UqBDaDeVkdX99E0JiASQxIV
NnkD4Xd2te8ctWzvNDtXPvpl132WYwLI3O5F2h6dNreeRpbwN/ha/Z0UeXmE155R6FdpZ+ZWpVrb
BPbdB9XIAOXEhuyv7MKhqwZdk8D6JiiaZma+ZthEQNpxbtWmdhVwP3TQf2kdB8I1tnX6tOqbplP4
7zSLvbRT9V9DbighCCM9pktUKr+AbfY4jQh6hLaYeLCE1Twd37Nlpi4+EVP2yczyFHpNQFprTf42
/BrDgjroUZT9LGoZ3fdi6OI7P7CNT0kES2mVogXTVn0YYqbjACGjEd7JUEdnYGmg6gd1Wh8ybHzg
AJj4zOWdKhM0Kb1f3A/apCSe01Jroxc5kj9MO6QlHKQB0B0fVs7XJoLzsK8aJ0sgLwXmp1DBF3sn
oMtoawp2+l0CMgUqkw8gPUS5pGya1J1q8MsjX2mXZ1mLBTd2rRubvtWAxTy5d7NJHK27Pj8koukJ
2x9eGs4A7ihow3Xd29zVu6dAqtjTaT3UoZWJ7++niA4KrMjsEqZtEsZR4g2ofeQGfZpwDq6SNKoH
uJawLncVS1/X9RTda3zcAY4MiH/WHU7jAo+CIVcgq6T5wTUiMBNRmetiI+XMkZKWhpF7OsCaWmlB
nNbvWkWjVD+EUWt4FfyWEu4Bn/uNRT8/RMJJ4mzmKCGQIAXaS7CqaBrHGjC28s9ar9YunfQZpJwR
VFu11dQQKq9W4/G550tv5QoQLnZHlFDo3IlymB70aev5u2FwzAcl7Ctti0c9rMKxt3q8A/AE7z1M
PCuMK9A9jyCsSL/A9BfKO2EWSb8bILxB5qx8a7rKujoXsZdVoNPMVWvWNpI4YJy+qJ+QJuaD8k5V
+gkmRUMPt5I+FkPi4CuQDmCqwvV/AnIPNQc9mtfVUX5LltJ9MDFh+mBqUiHxWbn1xoqs9CquYIAE
AsCBZivVWla29jiGAt6E5dYAd3HsY0XhnptfiNTeiHAdVDVU9ujQIHmJVGlxHw0QlHb54Boe/j4P
TBc92XAIVolUUw8rVcLDHJsu3X82FUnWbYybRIEIeuUabDZlWz8+H/m/1fn8PxRITyj379ujVz/z
KH/VD82//nc7tP4XF3juvdwhQJKT1SJM+rsdWv2LMtjc9cI9iYwFOmr+T//0QwvtL6AfpL3ZhtHQ
khn5f/3QFjh6bpRoL5EqUuOkhfl//9er1uB68b9fdiqTkHwdPs1DEDkhl6FcpDr6Mteg4fTQcbKv
+hK7mIhAdbZshhtQiXxr0payhRhmVOsuBDNBp35PTXvTYcPxEzUAhh4Ie4fvWLVy7oZ9zWZB4zO7
jTn4CRxZJ41w0FFw16P1onLDdTUBudlIx8EkE+O0Abfy3BEfmsG0bkNdKuGGEGTCWCt1Ku0oBwmp
rG/bJL9JejCToLsKwFVqz5/cT6EPsMzs0wrsBNZ/sAzMAoMTo6VUeqD7GGpoXBFXzO4vtPB0VoA9
sa2ETrmubUpiWgjGfF27WPRe1X0/uKtS1tBO+gbu9kopu+0gSvpFBsGPX/mDMR4xP+rwqUSAkmBN
HEW/KhtQdhubo7XhTxj1uq00YK2BGOJwW2Es9MHIBfzNypA+fRf1XMg1B1dgJGViB6rVsn6g+lHS
9xI0Ywqzslb8lQkI6VtUSamtKiy99A0Odzlmp9OU6l5k4ABNBlW2m87BF8kzIVhWu1ABZ7wZgAaD
JmrbwbnL8hmzLEzfAczvm3G7pVOtenITjfgoT2ptBONE7XqtlID+mwqrrd3QCrUEMNYF8O2mrrjN
DS121oFrhqanGJ0yrYPe4f5rp6M/bjRZ19pOc2hE2OqKIeytO/j215gb6k0Ua+3PDjpbejRlXDV3
UVXE5Dk0CYzfppF6PLhVZzd7DokW122wsFQmfWSIHHnGqK3iNrRnkSxVm13utBh2wwbUdgMz+nnU
/MZ8B+Eq+1qY+NoAd8H41lmVKkXmx36oceQAyKFHu0ZrYjqoIxvORxLV/uzbNLsUQAXO7k3QhzlC
Dzf+MmG+S2k9Qdi/ApoPDMauG/0r/FL7W6yZwtwRaFb3yJNByGm4FoSwC2ePc5+zEyQpnloY+kad
dU3JrIQdXXcBEYqGIByzFmOCRIKXkj0DNFJInYBw8JTOkB0htNvm4wCg0YJb/x3vsuwRZieI9E4v
XIqzCZFmkSVtxtk0OD/irjY+xX3RT2tN2jDQ/XIMn1TRKrdV0PkqkJVgSFZ61w14JXUi/4yts/4Z
+CSI8rTCrOZGQUK4b5Ac4wUxewZ2afAjr0btfYNrxjcMsYBywEfznzAi1n9FgPu/kKuurupIktL1
rfyLiuiv2hMJB4KvhuB/ixG7RpQP+/eKdlJlhMJkmRnYITUYHQ/ruZR1yffYr4egiL7YhTUqW80f
BARjqYX0pAYqHgZF17UDVl8ZnB1bjbGB8qFHATJTEDGvAqtqu7UgbMc5GG7jDvhrNctadNujUz69
j2Sud7Ru45nllXAOn4rQ6T7reFA/9mwtD2ELZNmrSIrzRTtj+9N6ftWNqOrbIOu1e94uDja1aA5Z
WMonGdOFj+uFIZ+UuOKh6KIiFrFr7vMr2SPTxTLINn8Go97kXihpPFmF5eASqHeR+NroRXMkqK+g
ToPmVddA1majbz2wXUxLTS49vd22HyK1yfy1pdS6fw1kJnRWdTV17gw4tbjA4GHG5ClNM945QNcA
hoKEkummFUYcBuuutqPoPkfetlOowWKWakW4baT1WG178FBPquHAsVLMsqbEUGDhjdgM3ZbbKoZ1
XQf8cWmUUF96i5DpfVS5hdia4H3KnVWESnvASIvdMStKoVNLr7SK0llaJMPGANZdeQ1F6q3stDjZ
+BBkHjNRFi4/C6p19QiwGBisZTvhQYnwCL+p6s4Nd2WETzy33VGKT6WiifE7snfti15JFcpayu62
pyhc3LszZGmVQAAgdmkUfwIcmOJsXFpTiJlfh2mE3yvWyF1Gq/QV4K7mG6aFWr6ZzEonUiTzSkgY
5ZDjqCSVjxEygq8wRf2PeLH59yx1PhZfE9mv3h7DW47ciBvBgEnsNXz1f1p5/3+I9L80smFnQiTq
qt3Cs4f/w99BkmLaf1GeIUiiVO3SDTp32v8dJSmW+xc6MhT4QDGecTKEQv9ESQr/iB4jVOUuqiEy
7LO88R9sjAI3hohKo6eVdg4SUNTGF3HRuTiJCiTjvEjuIWNjiwdEQ5jE77SdN8m9vpMarcHqpkPX
EWy4YhSZtZ69xbqbPIi0/oOi4X8x94xi76WGhQXgrBDG+GSOjfEUBCUHYyM4jDZcoJVmzY1xjFep
RXoEc5pxSsgVcUl438DwirYqzY1gwBqg1gHQ+YFvtJjGXNxVoJlBIw9ljweexP7rWlULg5gm0+2w
/4Cm0LzpYy7YFDmkWWAEnpjTgNVdU1W4BHewlj6mNMonBwNPuWxrgFX91Wdl8zUOpGZvnWfD4NG2
4L0mGB660S3QgOGDbDGh9cPC3kRxcae0Rr1JsrafCW0fLeg23xXkBF7dSRwygvFJjRz9OA3KVaAG
9AfZHJohrMbVhO/rquTauSKLb+ymWDmqwimPSWLWaxtPyq2wSv+AQOFowqi7gwIfgKm2SY7oxrt6
nCIvkdTCopGsVpc23S2IdwDgyGS8wg7x1Om5k8by1myH8NCEo+QcLa0NXDLnQNlXW4vRJNowm59z
AOqJyr4LLHOGXSpXpVP8Esr4TjeTaW0WAUbNQ/SYtl2767tg2tp4o78TqfYEwQtknJsanuGX1WMJ
M2mTaBlAXDV5UgLnaz4UKGI0tdhZ6vQdoyHlTtVbdrYo5kiUFGKSWSSm4TT3kLjt55GP4H2JNzTU
S6VdpXngPyYE518jVsA+Ki3akWp8yxts20jKZGlFMqBvhw9UdkP1B3D55KMGuBgaJQeK9VDl0XgA
d+TrV3XXNfoPv0sdkJo4S2BPoWcmKqk4gmG0LSOzaXYxFNTrUsOFcuOmQRVeha1jPyhDkwtw46PS
pbEnjCoS1P87wcF5Qz41tO5t/GWdYkNeMjedX6VKEDteB3Zbu9p9aARKH8AupxAXXdXSLHPPmOyu
2lVmpocbI5ja94FaFuMRFYyQXqBI8dCXpvbNnmxnrTTTsG/hhL+b6VDvur6W+4gLMcxCi1iga3yc
KKPG+syyhXGqtBjNIvCZPSmzZh+CvryRflz+wqKjIauUF3huIRy9omdjvMWCyK5BQsLtVeqPtAKM
PTY8GH4meNCCxu2jWzHo94Fd6F5l6dl6NquJYG1boeElfswqdmDFdceMfjLnCq0dgeKurpRh2nMP
KtdGMIA/FylIXBeAK3lEfW0oyozg1IgRMFuor+uyCuS+LmWsenU++JL4JxndJzesEAabXYm/cug3
YBaDwN/Pbb8rsGmPhBnmV6UviIqyLixWZQ+/fWzR3htEVTssRagaA/zbFk6ubo1KIhBz4WSiSrNW
WoZaPyyiz1NpKphE5tVB9KbiEaJPpJakv3IxAH0HWXu6qiHnGtipGHrs3HGhio7SL3M0lJIP1pTD
ylFlv3UCQ34uslE5Fk2P9zQqihsC45hzeG7qH1j2wTgxGTp+WoY5/ysTHrBcl9Kdk/QYpZCMh4An
7ejoyA7OeyFxX6JH/pBqloqnuInZU1S613jHOLdFDsyGiF3dq/h4H1GnUchAYPEYmWqzroOQi2dN
cDRO8aEOcdNQ+U5Wz0MmzVg9GCOIBdV9/lXuxwCYFFe+zv2/7J25cuRMk2XfZXS0YV+EESaB3Jkk
M7lWKTCyWB/2wBIIIICn75N/z7R1CyOMPnKVFYuZQIS73+v3FH7C18HPLcbh81/fYCs789BS9Seh
ff8XCB39S0sqDl6TE9JvFGc9w+EZ2nw+EqWsX8OFj4SzN30aRweSeCDrOB+64iimcdxJ1+f362em
n0BK956qVjK5o3vIMdnEs17spx460zaseXqKzsvjTvu/wnQpv/7189vIzz/mwK/3leRvmH0GVOL+
GbZZq19N3YzHEHCSvrAbnn8w28p+MumFrIXkzo8uR/Mq66D8kgGprXJYy69KOcMnVf76jcuN3iXI
lI1cAPrT09L/VUEZPY6ZEb0GUk8EvzNgZt38ruVAey6RZmliRfgwW34VN5hM/ilmI7tUEnQ60l4U
gziLuvADe2FkYLxNcfagu3S9D3ohA4tYTye8RACi4go5mfyS+75fzt5qp+6YWouxLUyC6miItnqV
heecNOSY/Tj7T2lrvgCRvS0+7hLhrEkbzlv4pnubiS800J2tCPt2nG/Ct9sYb65LeyHFyQx6Hv4u
fJod4ODoy89htn5MRUR8O6HVcUem9G5tLLlfjREW+cTEnTtnQeIhQjwiM2nnKq/bkrTqEEm4hvQl
RbbNCliwTZi7Z8mS+d7MBTldEzmjvghoFjIvOzDJAMMz+40VL3L8CnoADhpZiQJ1eSeAteDzb18r
O/2thvSPRwmeWMJ4sQa4fNwlUazmRRyQbJttqWae7oCjWK15tJ0gyx6isfLfdOux85+v8nPJyVMO
psA4D8Vk7GWbw5YeLGz/Mj9aUb9wcLvhP9qU5DOTXmORT7+QfLJxivUmx1SdjQHBInWSafYJdFqs
6smujODSeTpPwpmxMj0HvKhamHFVjVvyhRmfdPlbKjK8zzNjyLmXp34sP/px3Xe+rQk0mkiuDNEK
SA/4U0Dp2wS+Jcj5tId/RpNRLr5lEzBuOm2GwgJlZ6GZKQPiDdazrRkRqoxfKjbcOYQ71R7dZbIT
QIn1Q1Z3Xr+ZWThoxUxSPVjEPbMz4zSZK1zmQR15X8u9oZnTsHlwHKP7Wd3m8Zgt4qtcWHSTzuhc
QWIRaT0TcOalffTceGN/syRqsYPlnuDZOnxph8DeZ2JxDhVaXQtXvmCLp5FFIpnXrUkduOIw+VZ0
hXF+pBqEJldEs32salzvPHx58bhKiAJRbTU7zmpSuq3FMK9DmA4fw+IShz5MhTqGRUBsPo48psuE
WR/8xR5PQZT+FFO4PNKxzBdTkEvdVijOYdc114JoV+JgQWdZXNLbFAESBkbkj8TGK2c/wJ/ahO6U
P6ZYC3bg3YZXPMOMoWaD3Sr2i9bfIhLGPlDekGhvkPGK+HmcpsY/LfT6uwJ07blowuroCWmdHb8M
DjPn1Y9WbccjWRpPQNQmHtOserBYFNxxLlrHyXeh3vh61kSFGxEBbi6HTI5LdEnscaEVz4vARhAc
SdwHqTvrje3nEZkWyKpBB3iko/e8tAUheGVV1bt2sdGJtDkAgC6qeHGoGP2Q7hwD9vJ7so2ROFO7
yOIMYfZGdzAngUeGr9Bz/rf0Wm87C1Xue8KA/Q30dB6KxRo2Y9N5AB+zLknXeXnuZju6Eol9L6H1
TkILeWTqkv7hH66eI5SuLfTL+yM2rm+TxqOVukT4FkZ5XKGCODMJjDjtlr+Z3fg/YUeSs+EHMRne
VVJUjnsoyhR+cpqiW1go45vZD4okb9OR+pg7KSzTf8irLLZ+HQR0sNXnWM3yYg1Fe4UDHcWzaN+J
MKq2HWb7E6C7/DWiZEwC2yuOOGmX2BkpQEd4FXTt/ENhIP7hRr+tdwhjylWGjzKEPa5uqQk9Y7bp
7bmWbXb6Bm6TNMqbq8tywIaqhlOt18FHHY2vcEedU+bJnyBSf8watQlQgZOIqnPRUklHZENvBU4Q
ZWIAX1h++yCtE5WVX0G9cvutjHks1T9hl+jp7FGhFoAVh7ZzyadzuThJ67nnZpg13hpz3U5jcGlI
y3ugF2n2Qq9lrM06fzdZnWG4G9XhOcPajbSRjZTKDL2ovpnhtQB0oH8kpLB7G0R+hHrT/grLmt+v
NAVzLp4IivjT0jEZM5gCHoC4dFctAE0oq+7PDTBmviY7TdAopxM5G2sM5fEF2pB/cPv+zn8L7M0E
7y1Ja/dReP5XWMu3kqnpzgwqgtpHpsFo1sZOokploNsrXvq1uxkBNSV66v1L/esUIWJy7ysIUzO4
+qr/O0vEGqsnt2LoRLVh3iRe7DxQVyI1CUe3C58wOoP0cK8PSx42lb5L/KpdQoHl72aqpc3Srf2x
YmS3j4J8wGAW/ZmUXcWVr0TsunxPcrDT48RVd6gd47VqnaNjhHdY5mweRqfwn6aqvzDWXfdG3mQn
KyLQt25FxCmSQ2PIIn/XGQSe10que7wFDKlMyxFbmvTsmHkujzMVeDIWq3lLcwdbOQHxmynV10Wo
L2vt6jcBDMwl0e8mDad8zfA77yd3cH7RV8mdDs2fHtPnKXJmzsKgfzK18bSa7WMTiD17tumTYN01
7rpSHCu/WY5Qxxm3Rvk3gT8P6HrhR8p61YZyne/RAi1aF9EJ0Bek6FSCPvcy4gpqWW8nu8YlMuJl
2bDS4D7M7ihuqB3jrmfwB4jBajaVXZm7CWjuoarXdOuKLDpPaUZ5ZvwORK4uQUTojtMY09+0DId3
p7CaJGwKolHRSw+cXyQeV136ziKmeKwxU+9XH24ckXFcYWmIE0qHdeIQtW6kfJi+OWfPc+CIhGAq
76kgxKaLQVvc1dJxvngjHjvBVueFDXIQZkzRH0sO5zg3nDtgq+kfC3tp9kOnTSQduvg4N9cf4UZr
Uup8uuqlNvb6XwCxqfA3izt6NN69+nZzl/zRwb6HLPgLdusGToM2xu+c3HTuQh+uIquae7/A1t7y
YjNYs355K7hdj3i4U+H1Ls//Qq0zup8LzKkYahykUc7sD0Fu9X7u0+C1Roa5krHoPpRRx3BBw2Ri
+gIzHdLIuRDVdepXA1OF7+yQET7CIvcPoQu3rZtwYtxjDI4zSeZA0/uZY8Mv+h28kfSZ367Y9pIE
fhZWuo1yZu+FOOxfgw91QPsVe2eqg65HYMu6LSJbfrd+gz2oDPnQG4vpt2dSiSh1132Qqjcrc/KD
NxrmWfgl2HRFD0W1EV1dp55eZGhn9OzkQyZd6yy3vM2sLb1wdWgJcKf+KxX0RwevVZAFxwnKT6Ig
dLy2UdPeHDimkp2HBeCQU6+Hew4cwEGvelRpOP0sGrim0/T2AYBE9tJ4jrmp11BsdQviFHiKPrSR
AkI8iO6JcKv+l9m73SlQrfu7EGa6y4Nm3o00kZRMjKWRMkyMMoF1YAOffX8bq0kkZ5FvWP2vH+qF
WCYifXeDPXXbsk6XvRq89cH1xF8TMeFMzj9hB7MNt8pV+uBUeqRKUNCKQl6liOWWA/pMtvUMcvm7
NPvT4v/aMm79nnqp9vXQXAbaKrnK9mkItLgG/uL/k/ohOGbWNB5GKrmrMeCPBdS2AnWesu63EF79
wEfC9goExX2w2NiizFxeA4rsZ0UTdQjb1Dx3DBNiRVFkbbxe+QlzYRSI0fXA0xFjhVSRrkRqLGTE
seLre8ma9wu+lrIvbwzK9YEUumA/M6WLgTjN+0gERoxNFpZsl7qx6WG9afu0eVnnWsdZnnV8MKxb
dJQ5iGts4/L5kpRXeZ7NwwV2YQOPc2KHAGjDvnXKfKvGtH+sWJB71FElYwrVJhFYZRCa+E+hGZVI
U2bvH/BONbeVcnkrcst480faDoJjxkSRcrUX9+7fZCV0Z5TcoktlIqaZ44H/V36MNEMiZgj1BWVn
ANEyFv+QCl1/iaCzdnM11mCmG7mf+mb5JTsOFTOLBsRHkbl/EKHwBrRr+BXiqYDFKNRh9cbw4EvR
7hbGMZ+1CUmkLNw7BkKN1k+kTPE+hsTXkI2sopvVheZTv5bmH0Ge4Bbv3RCPY+D+VYyJkqxasqQt
yXRUSyl25BNhxkxrj8GI7t4ZLaXfSpTtY1reMyTGoH3IuhGL4izmP0WkPpzMrR6BevcHNaJwMPLX
7e9Fa/dma5zeri71r7DoRo4GN/yeijU/d4Y5HSouZNAm8+Jj2TLKl0mmHK5t38Vzc2+gMeGdWm2t
ibyTClwMo09tTjcMNUmw3ua2VnipKiDDXamKb6eaEfa4TjKsPnZTPo/DCrp2coCJ+bIIKQqG4NGB
hbucZwxGeA19FleKBtaHPVaJ26Ehbay84DIpremsjKg/uuTz0IOBN3oSugxuTNGqi8VaH7tbfYc3
xYCQNMzrgB4fTh+NlZlJunCvD8zSXqFCpefIh0FZL4a9s6NsPrV3FIFy7q+3YRh/VUdwP+DnZ4lU
+Gw3gT61KRRtv2qLfWr1nHnVeomsKNtPzBEfyqBKrwZfG8XmEj3burEYXPphvKi6u3SpmZ44M5vH
vEIZarxeP/F6jBvsi+NPRIFDVv83+YTfhme+wF8rHwyoSyMoS6Cl1DmTOSWmx3IApPIt5qUfLFMq
xpH921clfGHEzcFpsjNDw/p1ZA2K6sZOzCp48+eugCDMMNDEUmlZI5sYrukgmKX91lkIeKdARcNH
HctrQkcyXe4ENr691+O2mjvcOt3SnaY2G+GvhTw2srpMeWZz3NVEpJVihsZm26fesaekHpf3TKjP
tgeRlQNiQfbatXSZcD/M6YIkjAqbNuihwL4B36WXboScsTK8PgemCA7aquH62TNlmBNmSRblxEyW
Y3nEITIeFg2wdhkWROOoOrU4NS+0P2XGne1+A/koE6JYsTQq++q0/XzoyTt32eONbfDD+25Y3b9s
FQwveIENLNQuI1eHBmllmSrGHeUf5lzjOcMFEfu5Z2/pmSJG8qq6zCJiptoQH7bpPeTzsCw/FYud
MJ9d87ksR+NS9IZFZsCq3G2ohujJDxjdRsX02hRY4y0ZpBtjgW/UjyPMFM+pd72f5tdpZCpgzgEg
Y0de1oxKXdaMZRXuDOAifnsRzIh2wTDTH7GSLIeWz57V/njwLRKQ/vWb8Ti8arHcIozTmC3ZPaWe
pJrreyBadEx2BAG5JwkGL50+pYASExkAySRT/2i35Ucns8vUGT8dFJyEcMhpay5B8Whm8mouMFZx
HyxgBdPgsLK5kphZSFXnhd+hLwe6EPHJ6AbviwkbcQZVf1wIEo279F6P481sNXPdlVRDgwyE69Q5
PABzw6jZMWNJmwAsDz9YbWCLJEK3Jdd1Dp9yXm4w3V2xnTClHMMmeCAFdSdtwKiL6W1A99Le9mFc
uQXcpKLd0hakGx/ZZ9e7q9x5sANRLbDNIzpcXOJCtEcIfjAwaxWO/yCiasAThxIg8nzeEvugQWax
BV6G3c6vXaZ2eQfyKNX2xh4q5zUw5C8VMX6zoTrEmYE5ZHRBdbaYY8oF/y60MXl2w/lNLhEEIdWa
u6YzP8vQyThaqungq+i19Sml+tHRFxtSNi5Le9hHTuecOk/dAh9vLIkQcO2YeJO364PSIqmhwGIE
aM+efk857rqUUUeJX5CTntTh0U45ezGAKl2Zr5SF5b6I/qyh5zCXww1TmdEr9eFHVugnGghyYZw2
fwGT/LOg0zyyIG3uVCqrvZnBbwlSIHxRl5h30/QwdvuoX8VhdlR+ckK958qEh6R4JgKrmPfLvb6P
arGr3e5nIoc/b+23tE/dpK3M25q67QlsYvkwNLSsETZDOxJYbHMGVw0NjYUNJMlTVx4rB+7fcsdb
GiIUDyvkF9qf7DQHZre3DetPbXWvWVV8TUVhnTIWDg/VXNaHJqqRiKhEz8AYvb1DnfZg+hVZdFU4
H8hbmraLj510cewf8FT1S2Xa+tgaPbu8edddnbCfNqFgTS3LVR7TlQ/XDLjRXgj1q9DcIw9zNidF
/sqZPh/rZu42Tq2WPbQ/3gu/zX53urMS1d5ZziZEKAqvI7jtkt/GKBMJL9ERzbGe11+NsjAREGDj
aL3ptTrVlXpqFU9g4aXAdery19K6Vz7vo3awFaHngxPlnoNitmWcupdV8aJlmmjoAVsgeMBfcv4S
XOXz0JP0ZsjuhoR2c/SwU3Z+7LwwaWyAWVw2W6uZ+B/23Xgm6p5kg/xZRda7kfGud/pYVU7On6qf
qtZVksJHlI15xOmGjAsfblblpTPDo2GHLxjA63hym5OW2clzMP26zmbFLfXMgpG1QThTGCfnMCGr
hiRs3K1R3fvv+SA+iUKk/hXdLxCuz16Vx64lX9yevSC5WscZiRHra7FFwO0+zbV8JH93Y5DLyx2V
sB71ZuJcpyOJdsJ3HokXk2RjLPZRgSh/hOp1aEd8dANGPHDvTYrkiohlG0UCqOB7JQ3iZAxhdZqM
GSbfmH5699LCMyih/FolvoKq16lMbutF/2pyc97CVr7Y9CPeBCBk6FMOB16kOgqQZtvoCVucswv7
4JSFeXTupVXQujki+GDS5W3o9yAFpeP8FAbmuWejZOPTQ24bfyx2zBC6T3dYxmcduOUJxGtxiYwV
S5kKSsakPlZs7FwMUAqISYa/G4nM5dUFSfAOXWr+dnsqdqkZqPCQi/qr8D3acAprFzr5pnMWmPFy
6LaaWs7oqh/fv5ONi4wY3IGsNB2tGdH5ErG2MSVCHTOlfHKDrcM3w+ZvucVfzfVNbeKmVhIAKvAU
I2IMIUkxBS9FaFaHKdAT1hb1x60qRgqoTwwjNkoVR77BmHIQkvCiRNLPgFsX5XknWJs3q/EntAqD
7mp5d1Nx6gMAaco0n32I7Vs76Gp2Avr3OlfP82S/oXFWGx+b+8bw3TLprWw4inVYkt4L/wxZb9Fx
m2o/lX77qtopOIVueRtX/ximkbNTvQOFQ1vLRrnsQnRrt22GqT0N05qARK8R2q1f0xjKeO67EscR
EhqRDVePbzQI7gD5wqNyzYL9guK5CZm8QimXcVOneMvD9LFqsluAcdORAdyqkZUXrp/DlNcm/LN0
1yrvtwyt32rSdTwgFm4n0H13vud71qo/kUngXxqhkfjedmIrkOfYec7VzIZMLdF4avOPXxUN9E1M
4W6A8BZUeUDtYONqXMF91fV5IGcsU7N/bIPyl9GiMgB2pFYcHwdjdvZu3lu7Vfa3MLXopb3byLLF
U6YBcg6p9h+G1lVJOjK3nhquZY5P5xQKwoDnrE0Ql/PTOBXubrX69hBV1O3o4kzJU7rQwG/JfM+A
gUelfBRd5V1yOHVSSMU2XHYgevKJXYmOeoKbJqXDGDA/NS15swVvx1Q5A6MdpNnKLp9mMyCgWpo4
GgMWkuaiqHYKJX6bkw8aV6Gd89YtxbEOmUabvh0krJ1TUNbTg1e7L9M6+VvtzdfewQpiBua7lCXM
+KxjmyJr82Mx2V+OZj7RNmA9RLNdbFFfzMytqUDBulsunUqwOLQ3jREIxrN0dgXz3pKBpvM+sWpR
N89t1lnO39Xu0j5Je2R5YHh1Ox2dVgXVWesVj1XXk1B6QWy1AAd6UzUcZUgo4EOPBRAjVj30SEws
exvlzpMAOxMG5MNX2eVkEwfEzXzkzOD0VTIj6jYFU8Z5zx/O3mWkAW23Ncm2+TMXfDo8AUVe/lkr
HbLjUJsdg/iGjLhD03iQqGE2TZm90Wgg7Z3vTeJv6Q2G9YCtg4rQX4L8V9/NmfM4em7Q3WzULspp
nvuqeNBe0arbNKQRlWuGly1RmI/EiV3PSO0idGym8l6k/LhjWcnct745ICJXBBYa54yh6vI4E5s1
sFDfMqsCJkNSfhmWtAuYUCcLC/IANsT9FP28wnRbrNWhrtGuNW4pfPzwqcAVwXM8N4a/sYyQzFm8
xNPGasLoGZtE+OgG1rfuvWc2CsXGnSY/rn2BlRVc2i10XEweZdcfZJriZp0Llf1uyrl7NipjqjaD
GFfY8CZ3KWhklkNwcNzWKfBeicf5zIZg50Mfb3Irje1GTbuscp7DuflhuygxsNY07PMM7hVFvD1l
RtiFMaehWt/dgm2ffyY8yfefP/nnSMi3uRt9Dph8B4TtT+4qa9/UwT4qh303UQQPNVtphZWkJQFA
UKEKNI58RV0pGCcGrCAvTX2U93QgUY7r0WoIcR/6CD9PMOr3fvUO3aDbczradG/Uvee5AfLeRNo+
Nx5BrMH9QxKecJhpD6wAO+2RfINlPzvdtzDCx9yOGpqk/kT0O9onkYUccCtrZJXt5Vsj4xz17W6I
zZw3ZB4D6y2Fvc6WiO1fatd0E8aSCx6FMj0a0+B+LOTGI26uH91Y/bQUHcmoh30p1/QQdJgiszES
rMV45Yfooh97CcujatVjG7CB2E7za64LfZ4YfV37Pqy33hwMu7Iwf4tR5DGpJNwyjsGgeVi7bFfS
oYlNTirFVxDS0UbrunM1ArjO5ZGwPb2FuDjRVfUoDP1yQo1zDiwbqCRabOLP8eTv66z2qRKCT5UT
/m8Kqa8ZBPUNzlySQuyoZC6cZgVWhegSBsPNFWH3yqIJLFK1+tf7XsNh7rMA6Efd/0nnGl8wm1/b
qPc0oou0DnLCvDUMkmaCwF/6M9yWDr/9hnvWYG+yF0fedgaqYXgucMn89CgCTO0BapLftz6F9mLG
ooq8TeoZ7HKl1a8KxFUiC6621i5fSKfTcRPqcIu++rLqBt9qBexVRj3VYKBGojOaUr+3rtNQzGB+
OqFkqwULBZ89FNl2wcodRusXvi/7u45qr72OEd0h8fqTtRNAFrEBLHjTd6OZmyevbLpvzLcMBDcT
v+iDWzMqjYGcs3VmFUiHbfeGZc0742ZUbBeiXKqVZfD7kbUZZVpdXAKF0LnEQ40PMO5Nhi5d1EkW
ySluLGms8Gh1+V4Sl4mZKZ9Ptkz1iQOMwjpM6yoeOp6DrUiHOY8HZVF1STF35glSGW+fM2Lv/6Hr
E8SxKi/ahjoVD0NUETnazyf81e7N8Hx5CkGDs75l+M9Ro5cdYkP5OC65uOWd+MNypH3hJWZFtqmN
a1s1VzsIu+MwGO4LesfeDuq/OPfDxIBk7k8eR+HqutdOWUBYgT8ayerDJsXck6/jOfSz307dviEp
qmQp1q3qTeNYpvTIdlHcdIVC5y4Mp7iHD2HvGH9Fj3mgjbDEL+2+tKEH6H6dj5wQO8/DIBTykmwb
o4TIKmvCUdhksLiZ/eqSBeYLJmImoLW1R9ICUObO584d7aPtGDJOzciOyYkmXglXPpKmLJ4JB5oo
5wVC45gHm35pMrLbl+LN7sbgMfObQNIYyhG06sCaSGiPRysHwCJze3hby+qdBDIub9X/0ACNN7x1
2Bfa+SXn2F0xVGn91w/cVyZExU4hpCDB3zLWOuN0iALq7/mVEpToWZNzomfTdlep7mMlk5b5bD2f
Umny1VgjYjcu7Ht3MQ8zCZWsXkZj+ZB5ngf+eA7enMp3L/Xs1TscCsVeR/a2xOCzRGCh6ZY3/GwG
XGG5MghXfruFM2qODwFZBu7OtoxvRWbjlkFReLR1YRKVtpDolfKEEY3Wvs5DiOfMyUy2J8jJcJD9
540/LmyCrpX1uLbj78rrCfKorGpfl3LZ1qA0zqiM8tHRPdxqU/wInsekgxh8hgPPTd+IDJ99gQWo
35IxuGOk/7DYvGlR/zIT2bhrs5yrvZ8eAiNISMnID42DU8MZV4tiHGxx65gFj7otqX9YUzX8dtej
NEgsPWjqp0hZB4XWZi8jeBfJtuOA1UGW1kuUjY9B0z00hLowGmunXddkOGfdwauS2g3UNluj7qEs
BzZwZMnaKxYkwMQ9Mmk2W4mfp+2mJ4f5ILHIHxSTN35fHF1FtLw31sj2cJAzz+dTqiRA37Esm43S
5c2QxrsBwAfhivWfiIWozTgvK1e999w2AM1r4SFWIYUXaSPPRjXD8fO7AxqcTnKLkrxtmVQ6sIdx
NYS/6py9GFcbfxxreVk7ZcdkbbAuNUwPM0GxO2PyCExaVtpDtmf+3qfPx3kN/lrl6Iax5U8jq1Vs
BUDdWY+CD+uSCiXoQP7/CuC4HH/+5/8gMuL/bm//X0PDDuDXf90B5O//h7vd9SGYOgRS8qL9h4X9
/5jbXeffWL6jlsRhgpHdvUMy/re33bX+jYhMyw6hwbFASEzwf1rbnZCdQvzM5j3f0YWE8/9ERCWX
6b8Z2wOTACqLwGzCBO/gOXKi/nuAwuDLcTEC5u3hIIpdJruckBhr2nYrQ2rSV1jk6Z0R8HIwvjHf
DBkR+b/xWyZsIV84/XxKufcGsyW18Qev7Unm2RlEHj5t6zAODsaO/jDPBTYPR7s77aZkmYrmvTJk
fqbtOlZwYmQDVdoZSASyoqL+7bDBfR/T7nCMXFMM4ewJOvZJV9bF1NmXVRX21sMjY1iaK97DVEDX
982opGNNJuOy7u9lSN68wOpC+A9ZMFfy3ViwBCHszMfeK/EnD5ZES11v4+jtM5S3S0H9c/PLRl3n
EpeJ2ePx0RNVjh76kVNn2MrUaJ9U+yLT9s1kUdJxcW7ZFZteogejnSpN4nkaYTQomiN+93ZHXhmD
2cGP3qTZPWVp59FjVI+dchj8cxLuVu3U33Iyd75vlTC9FbcJW86xJVJ8lUZxnMvlV2/bVHlOjSWr
0Q+TTSKZsuSOyira1cU8IuOnJWUIEQtDhRMvDd+ka2zngMa3kuUb7tKBQ3WyrrbEDhTdrbhTr2N7
MW4y/dVOC6NLjSVkon31zShIwEUcxzVgOUf+dWy2roTBpUogPqvgGLnnYN605rj3ZudTNEC/rXz9
zd58xgQBXUR33bARnnqxCzFvAiGZL+t2eCNcTjCaqrGQBKP5yao6HEBpvkXhkxnmjwsdP2X6JwXk
bfDxfVjpjHUye/BHiaVa4lXDCc3wX5TxuJhD7N5X/1aSa9/xt0ePUppiZ67db45mZkmtLQ+C1e5p
CG7GGOV0a+X6TACD3rbAW5j6THpLMNXVahrCybKQAnZkzdRfcXLV5mwdrTr344Ulp3pT4DNFCyyg
sueUV3gdaIdfxsqxsSlPY0zc8z00V//T3DclnAicQtgz5iQsA4nAnodLBz7veVoW5wRCc9n2PHK7
oapu3Qz3jIYge2akCpCBZo2isfJi5c/p36LmiShS/RaSQMvyxcCI0EF+xgoJYKM2/CQUq33I5iHf
Elex3EIPR11mNjC+6kpYMb4jd8Mab3mOet3/Yf0Tqcuyt+5aOBtFeseUHoN+iS61xNjhDPXb6lh+
zPGExcLd50E2Xldc3J9Ch5rdUDJsg3u8U95iMa9ZUYuXOuRB8JpYOFkD/uPeXof9xcsykSxB31w9
e/mO3GpmdtA2p0lLkZj0vFsDZRcLUz3W425g3oAJBXNrgmTWXzCRLLB9bfmmCqZ4c2bnJ7K+xEfF
KtFzPZIBwM8bRvo+Bk9FVuuvNqC8qzunbBlJefVFAyO4kvjObM8aCxW7wVq+Ic9ZTxV5YFPSLKlN
Y7oqW29Tb6luk5yqt4pP/VDPgbgFbkYaRLCEFDYV/QZ6N8JznOfkbmwaZszJkk+K0TiNfCQL/wuO
Avf/mpb1lzRDAlu6fuhYBcRRtlFUGgnD78bm9RucryILs4+1B5e9HUfTereWkqiDsspRJayAy37E
9MnOB2kMojUJfNEyf28Uv8xKljuFlmlAiF8Wn+RVPnrmTt6lxF9OtMW0/pHoPnFRa3VcvWL8Lnua
70qM6X1RQETHbqKuGXqzsOKGxYVkWQwSILzGcNRGECVyQnfNd6unyD0xbH96Jx8le5DewKdIiDcm
QzY5NmwiujuW/bAPi3ldEwe18UyaQ5NM/JpHs8/1FaHXv1Gvmucwa+1/ZoaHkiwH8iOUl+tDgJyP
up26x8CTJoB4Xo9mQ70SclJHfxynqvcogv3j0M5qX6QkTtR6NHY4QqKj5/nVdli6+mJ7RviZpXm9
xR437wt2PDL2IrxMbIx/Z+/MluNG0ib7KmN9jzIEAhEAzOYfs0nkRiY3cRFJ3cAoicS+73j6OZBq
pkVWt2r6/r9RW3WVmMxMIBDhn/vxJC99i8bOF5yxxIrJPwxfRFAaVyH8qUPKtu+T22rvMUMEPpAp
0GcVzweub8NJrmtqX3w9WS5iyIi+GVacAmw7WA8fraWuxNi3O9ee6svB9PKvcWCH4warFB5xWc+3
y+R4h0XOw8kRgHbm1PUuHDFNl1j7evI/dc98olC5PtbEU8+k00aXkbLwexoz12vYJdukbTDd56xx
GyMeOnwEqTzNHFA25kzVxUJKumWLng732ZgHF24btpsgj/J9Ho2cNsEfwT2iJVqTZt9y6bLmIJ89
m7ouv8I+i+6nuB5PGlfrOaVS8Jp4MOcbkCj1zmM8fJEbrdjpNqjuIPtUD30jqv2UVlAPaZ14hMrU
n4cjM3xRJddZ4Ln3RVvP2y4Z8bU6kHGG2QsZk6ryPkxIVYuB3o8lXrxjFRanRfbmJk0LdRb1dUas
NTefa0eV2yCq5jNWWeacce4Mh1SG1oMipUS4A2OgHHei7J4Dg0ctXO9om3MeAoZx1o/ukerhe9am
XWpX1U6a/DRnjA7S48EYMcb1u6zn7kKyWEcAVeWUvpcn7RaVGnGJSdsGT6O718zdokE/hQOz91IP
wWWYlr6r+ifOqziqJ4QWSK9Ht7Iy9ttLegvYMvncTVRU9G3cPgW4fSvHKK7zWRuHLhHyEjq1ucch
Hj+60+DdztD+NiZ4iF2pR8bCEGc21EByzpfZrc0nnI7sikg+HPREIahjQDJPnOvcjvZ54xICxLDB
rt7alJHeZ9q41Vi+NxzDbiPDfp5No3tSYfKcG5NASq7jY8x2qOqPMrC2rmr3dgcpIXM5rEl38QuM
evuOY627RNUZsKs3o84xhOSTL63iU0RrGyjxwAENJPLncQ08u3l9D3m4OnJw47meBrt0VbhzzqH1
XL8iW3HqqW+n/K6HzQXT4tmLydtLeWUOmLQmHe4c0hV5rQ69930q59umSfMdzBYWVNbp7WCmm7oZ
r4A2XPXsg/rYzXejOdwg/6zFBdk+LBDNMmIhNSE/Kaed7lHQYxLPpzjL96mJfGC13oOxLMJHCH4z
WyYJg84yVEybvEQWks5iULVFKn4GuXJw0dsLNrbnagi32JnfatRaZY93gHqwODk4s65sae3JQrxN
en7o8YVtya4sbFcgPYThQRmqvUBjC5gpVZVfDG1/pGaqYYxvkfyBTLFpVW88mWTwDywYPBza8LAU
+oBYtV28GbtRmC5Hw1zULTmAU9X2o9+yUSmtzC03HTgYcjBqHf4Mn4JYlNehcotzVtB0U1QAteLZ
5vCNgSqPWIe55g1n5HjsinIn6ux+odtsQ03ifDdb3cDV3bOfisKLzGFexPd88Mz4rZtStQ2tQZ/h
2jVwJpRowWMBCA0iBiu+ZvbO3Nz3pNMzRU16fJIcDaR2T56RuMcOePdJDVi3GVob5ePY4MsP13Gz
atzsnF99OWIykmdl06DeNoXhc6EGD2YgSn9gGnndR1HnJ2g453hRoV5Zk7FxCbQwiKDWUFWlfWC2
zwG9jK4dsyQjkXVE+D1juCRSM7w2fV/fBngwGUn27d4CKnzK6DqEpMTY6aIETkXabZrvAzerCWeC
6/crD4OGkzYLYSBn8CcZ2Oxtp/jKxmp63s6p7duNgyAnZtRQ7STD6wid4pD0TMqDermBcZKaW+4Y
cVV6nbtzcCefj8yoTqUMAjaNhIO60bQee4veTkLoyU3Btoi4D4OtqsLm19EusanUnHxyysTBl5EZ
T9zv7peelOxpmtlke44N3YupnD9axIfnOX0JJMA0nRvFkXGacQzrEdW1+56HxdHVQe/3lfiMLnlI
8MY6FvjR+LGM9bm7vAVjjS3JesMYRniyqsWmR0B2+vyi6YKjlYSXgcU6m06jn5RU5wL1TA33vsuH
V2yE7VkpIlJO9vjc2EG8ZwR4HaU3jD2OQrP7Gcr5kNfRepvOBIqRf6F1jgN+X3dxCRmsNrqm5zgy
psO17nNMVcvgW13NHo/k6o7+jmynm3A8qmoKnwiad+djvpD+TUp3l03qpoErwOsj1mEKXQvNSuN+
CDJcMSDyw+9mnFa7vgUvhfG7LNk4pxWHitzZ4fJ110F1fqrNnj5FJkzbgDkAqxbH+WPRzGJrTJO1
j1BKXruFkjYMaR4P3cZsXvA7hLwL2xofk0EHL0ElQrA2srTPF1WisrF5pHV2qpZtTPrrSqp8TT0W
/J4C+clfGN6BMPG8XbFEduan3RJfFUtG9oH62GMGY+7MTid943YmmCpwKMz/bHg19oZr4LOkbvdF
9rD++IiN8IjpWdNfBHSslQxxyVO6FLtJuHsb6jDyfVm7xbFkUrxru9A7j7MazZj5/NGDYHKsDeV9
TsuEWPTIvCnJ6+RYTwUT2cxrEc0Yfleu6F7FYoSnscohJ6yu8lKHzKmLwK4vBpVnB81ScSZaJhEp
xOKzetRPcrBoW2YqJk1myVuAPUxaMSzsAHiMTwP9QreGKdBqBSaAPXeiuB2BmXBsHZaXJXTbZtuk
jryKkpz9swQJo+x0eGxZG/ZG0zKDoRF4HwRzu2zyAWNerDuAZB27vgzKxEVJ0oFj88icx4myx17j
neGeFM+Gi/cFOwPQLyOI59ZntCU5OQVj8pDzUDufbXqgcG6Y352gz8XG7Hrv3OIJfMoXxRA7YNR5
NZhBuQsaChjgW+rgPJ+ySwaQ1atVZ682c+HNAsV1n/IvfZk5BYY6PZCGpvR6kpYGHZvRFQY1d5UK
G+Pes7PkLU6QxU0nXA5F4KpnqnRY/o0u+1RkvXWyzDbe9aHZP1DLMGjgZhqDZ5QM3Nh5q7pNkJot
BqcBl6O39Po5F0vNmjcWyScdsGvYYIbGwJsO7IZHF9EHM+t5GqjxhKdNHeUgxy/411nQSnNOU58P
qvtCbPk1NXvrpkYfPoDhri89b053U8gWI1nwrvPosePzQUXjpXYVbvB5frHC5XlQwQ0uLZZHozx1
Gb3Fee/8t/AY/xQerbUi4d9Lj/c9OyLER0Kj7xlk61/7qUBqFEjoY9DqQKQ67ERgpP7EaygL8Ibp
MN6zYN7DrAWT/X8VSOsPPPF0X0oFFoyZPj+O3E4X/dc/pPpDWB7UXqK7YMgoWvoP0BofobncsYys
PQm4nf8RH/sgyM/IIqN/Yscgtt2PNiO1iOpFoH+jIiZCIdkvn87NTxzvr8izVc78FdK7vp6rCA0h
p9mgo1Yg2i9UZ0u3nGpyxWQprZmlGV2wbF3G19bPC/Idau3X1xErWP8vLwR90YNKyxboY0u3ldRu
yRLDI8qc5vwIE6vNDrUdO1ddGDviMikN7JTawflASkAHAt8cjklQVdgL/+aX+QjJVbbQ1Ivy8drY
J4CsvH/ThL0AaStNp5m5rNM3Ed7rxC1OOQODv2umWT/Ad+/bXnEMXFJAW0zJyPD9a02MYOt+RnLt
J7ZrQ1GbNx0SxFk3ePmj6JroVETAKQ1r+Dvk8F+AiLxNlysW2gslqmvjwfuXTswoVUgH3q5yxMhm
1o4+dexBLvVYeuzimE2BLBB6woM5tNcYNMsDp5/kvsVCm2/NCv98gkP+Jxbx318JaPV/+USg9SFO
STpsrI81LKIqksGwmdMq0gZ7F5/TsZCz63M8yn0voFpvkpO3lw31LLDYOMssRnGSJOXhVQfF312Z
f7nj+JTW2QGfE4xtbr33n1KRq3Ak0OGtfsSZpGxaE3BGVySyP+aI42UIgu9vLsC/3HXra0oWGHou
uBfcD99Ml3MGthaD15zq7iLLwNbpIgu3v7+3/3LpaVeazPK1ZTpM78UHzDcEW/xI8aR2DuwuedWL
oYs+VWaKjwKDUv4N32vqnQ0WOZgj8+727/j3ZKc/fNUsKngiqKNSHr5LCsHef7bQ92pat1HmydzR
5b1p05WTQEjUtPwmbfuXwXLNL9NiqS81qYEHOwV8cuHNXk3SrK3KF4Ll2StKFMdTGMqqIEdGDmof
MV3ytkHcxtkm0BL9L4+NyLouLJ1dj0k9Rrswtef7jJFz/UDdrv5kEUCmPtgOrTe78KaOHsscsYVj
qB0+JJQ+VkxNUBDqnVv0s3owh7nBrOx0WcPJM0rb5mxAB0Hqq4cWOEMjSJuWQpLLrhgr7Iw+ZZem
1ZJBPu10d5OkccxHPIMOrLVCsi3W5PUBET4K2JCVtZMf25pR2HVtZ+xfSye+AOjA97OZ2rz2vual
VgyazLJAq8EDgaZw00VoUNvSTBHf4ISAua2ERYnSpiqE/RaYvOm7oRlUd8SlnLU3eAKXNyRNC4sf
nI5vtQmHZS8jZZs7eJSuYBsUjzg7ZN5Ru22zpPjj3FlfRhtQML5Wxhix1bXGRoEemPYsJMGybzA6
PafYYTjaoK31fHBm8jwuxoQj3DY5ftQE/MItzDQPJwyBUPekY4YRRE3qsPPrmsUQbUnG3smMEa1P
VuglSJlwf7EALRaY6sUwwbO1kaxzouSDbRwh4Rh7JhP9fNk5o31p5S3iVBWxNdv0gaN6HxxLdswc
qZ0NI/wcgyzwhmgjJeetTTBEESSlsiV3HyBgvTWQpczblmVRn5u5Kifn0EC5/QwYoJHPlgzYGapF
j9FNpDhN7yRpPXXbiiCJtvjqIvMr/SCeQatcUxZ3tDpypsVrLLzL0rG82Dnw9UyJn3BljI89n950
CFWXDQfTBPGP4ZAOYwfAN4A5lD/seS1UX/Sfud3NVDBUOyowBgziJU1Nfj0FXHWd3a3u1AT34L5c
WZ+bPrWDb85gxOk5nu463C6DAZvyx5AT2LqXqO2EKQmdxrUq3vgye8lWeVaS7AC6dNFhURnh9KYF
531qgel5fiIUJ4TGTuJ7ziD2ZT7PdFj0DGxTzLiw+vwyJuqc5a5ODkE90SPgojSkO3P1BvqxN9FQ
hLxbX9E1yJEQ2Fx/xlJq8F7YJjMDqTOEUDQ2/MyyBdEDCrKh/GvCBnvdiAj/oiUS69TqxeUOZfT2
mvDHS8qMA/uFEwrrictVdxeYdwpx6mDdl9u09wqU1dFZsgMLRjt8iWVByNEdcLh+nYqQTKxKpkAd
F0E84zC4Y/rsOSLN8CG2k0HoYYmSnZ1XqKoz5FHA8aBkzN0iR3M6wI4ep3UdGy8AgQ3BIQwlpBUz
H2c0RiecrGOTZhqvTkYtW0oAWm6Tvqs0JZUFAxMmLIwuWo4lld/1Cj9TFvDJYvZKrYOTZyV4lAFx
C4rMmALpgLcFCD423acljOMrTr8Am6qKlDQroTtzRtJLUG7RFcX3jFP32Ui0r+bxZYuLcomaL1GS
SnkgHFsvByU7440m6DDf6GaeR9CYidet585wvKLdYlb7MZHDRZayP0AkdWrzuNRBEKE2h0on4NJC
hYdkhnaR+HxpeDEsVad3hQ6NlzZfXZxFjDPNWMTgbNKSMiesmF7Swdiy488uni1ir5a7LmRBWpV3
MFUTlI4oCLLTvCDdbDohkvnCSbIuP/fGsbxfMtWoC2uROHvDzhiCbQFAKvbBpXFmlkFVZft2Wvhu
3AJqw8VAVmk6YIDB1+Glkn1PW2QZmPOM5HY+N8M9UtEIjB/v7yvLMnB9JyAvv68iS373UrbH6Nmm
bvci7gTDTVMOT2y+AeE4QJaKHcuw6AhiyyI4NhMGt+NiF608W5w8orQ2ciBrQ+Jjudk4SBjpYTRU
QxgrLprKt3oLQ1+qq2LxPbuU0YWsjO41NIHQ3y6yGx3fCFPnE6PxiqNjJ+P+Qre1vqzcERYMlcwQ
cxr+uHMrTr0H4oUmUAla894gWWYdYNCwvvYc0iAn5kKNe2nGDPiAiuqaGQWTzayrTlOzxISm4mk4
EVKv003eVSQD22GW33JzMUCDZ707b2JWP0blWaCnDUkp5ziQMITx47UWsCNd8Bahfnk49E2Iwl1R
Whcl+w2PR1cZYz8uo3a+dtAVzNMc1Cp+7IysKS9qOzeyq3JJoxSp0qPHZfQyiD3I/PCIrOvMmEbE
44p1kihvLPIUB5Bc+8CiBl1j2RgyApfU5WiO+Nqm0ar5NMPEcbeq7nrxxJNibeOWNDCd0FGrBUqs
mXW4Ccc46p8kBPHURy+R3SGuGGMdaI7Mz3JtNyQ2xrqDu+mQmbtmvJfhXqyMnqSWU5djsmn6wiQN
I6q4v66SzAy2I5ftYwN5kHH1uMZ/YifOLFTbZLyjLCKcHzrMGNMl2IjAuCmsuL1xhnBqYQEJGa/2
c3VJtjvDGxLHoP7riOTGHTTEkKH5ktdY9rXXba2p6cL9MlRZcp6SyWq/BRbAgJ1DuLl9aipQaT7Y
82K80bXd3gROlkfPPTjbx9g2suSY1VPbEvYpYG9E9drrICNu+ccyJJj9pUrNMN67i1jYGsb6tqNV
ACoA2CVnb6aCiaGXFu713ICXJL9TAU7rKqRs0Gv4kK8FOc2nCJgjvhjRsqbgwiZjq+qQHHXEnoi5
nHYDg8ikSUq+xEKKPuswyyQaMDxMDIP1rqUD+oY73/oK4zYiRIMXxs8YJny3KkbWXpWk8FoD2dwl
dYSVj3lZfZUwUKpOJFknhCWSq7edp5Gyuz7DTzf2MTqWSb1Us7GWyPg6WxF7PlqLslWmC1PxPBYd
41JN3LO5a1VkXibanWa/g7pUnqA9gIkDc0UfV4Qo7W0zmeK0qEwgMLE5MBIcVNL64IPaz0AkA73r
MtcF0iuZx5MN8RRkMHhw9Zmaebbvhpkx3gbNzsQPH7MWYMppIuUrL4gEpEezSraGg468HVjqaF6P
WGY2ljOsPS1uEGfkom2TuDhKxLAxrVwRrifN9RlPA99uNsXjvdHLZtqJJErfhBsyNcDVWX5Hp1+e
EnQ+yMA88iDpdJHQ3C8hv1BoJuaDjp3mpSwJz8EGt8QTJWAALpxoib5yVKu6S0b1iR7ADuHQ/uSB
/a8OA3acZKvrSXePXA+t+z3FRFg9mybE7zP2jp5AAQwGXIOY/UPG9HlrJ+pMr3YgIkl0vc3HGDRb
+cLWCLB24kn+m0FiM2YkLb27IUp1dJJ9is7qq9kzra3ICwqzF3cIbBY0CjyxKWbssz2ekUVoviqr
chmB5Q7T/AS/gLVRDkOFqB/GL8aSxv0+Hvv+wWDCm195bFe/koJt+n2dyzTdR9R6mNuG2hlaCuid
Ab0lmedIdE/XV+xfy51Gwoh2jsigUuXAbK4TKKwI1AEOpb3So2ZyMOcVBlfDBvDBsSt4NVUSZtuU
7pqLmQ/Q25j1ZPabRjkNYFTcMMdZpUl6iG3apTZ9nsunIaMMA1Xdll/CpjWeedjYHbimIIMNEHEM
8dMqHr4QKRtINSiP0YbbYsH0pwWXGbeXQs2fgZ9X515INRekwLicmZ9XoENyb9G3RYeuSq4zaW0o
kfPQQPjKeAijlApBYsbrwm0FPPwbfnEQREbFTX2I644knUUWk+dRuMBQtnh4fSdA4l3YASwuv0Db
HTeyXHq2kVVsVQDuWueTE1MIdpwZ/xB5cET36DEKcPedN69EERk3aME5F085xkCIwr4Urx1cQxKN
hdmXfjklXnK0QArMG6U7UiQdRTjPiHtgowJu26sID/ObIkLOtKSu5thPEk/cgKYzrZ2bxlwOi13p
i96tQFctUZgQXi6G+Q2vFStLK+OJlyWKHB+kPVmPnedMtBZ3Rj/uTDW0GYYZQH7HBGSCwKcre87r
oxj1ZdxFmXOWd+4E1wekNc6Z0myl9l0WgoGoV11xOqKlHJfEGM0sbbjoNriUFb6Y2JQ4hOGyRSge
9nQQjjDivQUT0QDDsvKUQpFGj4gekbszJsVxNSvRuRkBx4O9Dco2fJGJ4DTZL1bqHLqiH57JUUO2
YWqxfAWaADSbi5JJ/zwnVNbUrbW4W3NZInmYOxOtTzZF3x6pcKuz77nSYQHCyp2yMxiwpjpGtR0Z
xyjRVrDLQvbRGE1kZF+zEunBV/wfett16VD6P5SL/+ZC/4O+TKAVJl2uKILCWsvefhF1ti/dy/94
LTq07quX/PW//vG/v86v8Tsf7b/6+z91bev/6diW8wf9blRpoKNYSK1r8+CfOrYw/xBovYCbbUUR
pKmQZP7Usb0/EGoIqbJiefRTauc/YkT/0HZ+FT4lvDHkPeVROKnXPrL32s8UKkjkcJTnYgI4DHqF
fSgZKHbVbC9SxxG+zTGsOhuJJt1TsGGztU/zqnFv21SFWbCRzQBq/0vZlk1JOVUMERXwmAPhYlub
ke18+8+vuevqtbjrmtfX7vKl+p/r5fqtrOaGvGz3v97/I7jsP6/m9Tt79w+7H9/fp/61mW9f2z7j
r/4UR9f/8v/3X/55FXAk4Sr4VvZFt/60MC7fTTU0A4p/PwvZwmx+adJfL5/1L/y8WgRTC7zWaHaC
bwgLK+rgzymI+weioYU2aZs/dGv3n1cPZHJHcYKhZAcJgyZytN0/rx5l/8GPg1rOCIQ/hC3+kzHI
Kgz+8+KhBsZlSqB5Jct2tO386Gn5ZSxRFim76HgZfTLFmBJYmYmuVvVupjXj+MtncvPzh/46mVjF
/g8v5QoGN1yhQkgG+++v05QuqcXuW8y/koIuXs7aM/1MLyZnKC4iM6wOY5NnDwlXJpj+ITr7/cv/
aIr++PpMlRhuKhDtfOrvX7/nsRBgwqCIzk7D6IbAhbuzJpfnIydyno+GnWhCTuHYX86JaF5DagQc
TJehuHPk4Hzj9BPcWLb34+6YTQKLRFK8zSIap94HqZGLvbUkeXFwwCq+1cTvk22ho5r6Garl2O9w
XPCToWR3HpFPe5uCEr07txIHF4PTiTtifMTjGrsOvobOPDwOg7IezNYoLr1hNjoSYFn08PsPRays
+r98K1j9NULX+q3oD8rxXJlBozGErSoC9Wu9aVsvBc9K8BGVyql2SrT9aGaWeMGma8mt4wKqIDi8
ioF6kfX3JR8B3SRRoPZGlPGcIo9SfWvFxO7MG5jYozBazereUrI4ZHkvv4kJ6j0aXdrdk7Eco22U
ZNlX1YOOIlDiNpjbuqp8mnpXln6s8RarOm/ImLoRvvtJG0m29TANfkv6ebpvIWrjdOZdjFdi7qMr
fL61dd7aVAshm/ZJujdzBtT4QlUx8IamnIm9V2li+1SPQVDH9kUnTWNTIsbJcHJ8TmLdi5nRvY3d
aBbEOzF36cvFLVewTCvdL0CLXDhrDl1tOzaKYgHVOzmkiIBFOtti6bs7tOhwtVYn9KEEtRu9OI1j
AdgqLTUdRgf4sa85XVvoy8VS71KcxRVCqiLWay5r+VHUxJCLExUjSyz2ojRNPION3UkWXm/78zCZ
lGAsYyovBiPwnBPJ3LbGGaKz21h7MQVwEx2TWzoDAZvYbtY4R5ARQfLFS7vIfRK2ZeT3Ke2C4yX6
jBfsl9it4j3nRZFh7/fM3E/XIp2zAOc3qMkhba1dVwEduU5EgpG9zBOrow13pB8o4565tsCxlFv8
BtgKR9UWGtAowKuv/WJTLoDEwPGVrwe6VWLUAGWW0bPJ0zKAxERT5FBfSMSTb7f7bNwb5C1pJJhd
cE2/v+z/1VLEuMZdK1OZTSsW61+HsWTMoA9gvfHDEp+sjgQCOBrQdYrGT6py7GDXDEa5H0zi+W5G
B9DvX/9f3HQ8qG1TMw+2mVd+GBh1wghjYvdErJKw2HVIdyfyEfG5RaXVAQtp8jfD5w97hB/LvKeE
6zCLp7WNWez7N6zrSNCiwowbxs2qbuvOb6aiOQF8dV/6emqOgbXYW0JgCarxYJ7hS5NfS06x836a
BdiGJMjwZRvyJI0EUeL3n4dY1/73azNRIMa3mAI4X8IfeP/7WTmU5bpGXKsNShJL2msPvUxsLJcp
Cmg44RdP6Is5FkPOwa4kge/Lzl72SDvdoe0N82+eVe/nhuvnxZOaPRvTUZ7ahKje/z6F0RamwCPs
t7ldk+lMRoIr4H3yn/vvfz+jXb/p92+cfg/UeHwrDjPydZf465UIZE0RtySLDDZ2uCGRYLS7OhiM
19xunVcDa2q8mYhEmtCkCQ5tljnmOW3DeAB61xPRIe40j0+1Ijux7zXW+q1j2NkB93SAibbMqbf4
/Xf112uXWbZE2LMYNILF/PAYdRWA6yFYf+Nhqb6KFTwe4J/exyjxd/Fi2Iffv95HQ4NJyQqFKuyw
lUX2jPv1/UeEWAPW1bBMfyAL/RkYEiZdTrJAZ4Cocz6soUgecpGF14mXpp/HsZEa5a819r//Rd5f
E2xa2LYw4megLBCnf+zjfv2qokVVohJAWW3XGD8hQqG4Del8//tX+TGV/+cV8fNlGOYqDhN4XLgS
379dqQWPxDSqfaOcsGrXeUZWos71LaWV87cpw+Gq2cYc+sBcGZJtEkq4xAXWTfYvq7rCMTTf8c/R
rYOAf/v7X+/9yrn+dmSE2DTaHI+oXP84xK/cxMIPzG/XYPonz+YauykT0aFIh4ewT0nz2QPghTqN
TuY8tHf/+auLNYHItNYk1vxhC0lhVxvaPeVcztIB++wyEENlGhOEnqOw3S5TaVymA1QcUgFmv2uc
Zfzy+9/g/f368/1b0Hi59lm4lV4/n1/2y5zqIrZ3XARDkTBg6KqASVmX1NNNWWlm5EkWH625HXa/
f9kPC+T6usoEN0QPNask4c0PTwxZl9pCASeMlsgyZsJjmg8UprApGmSYXrJLc3ZGW4prMh2JInkR
MUSLVcyEsFTZAoLNJPay/f1vZf9YB99frOwaaUjymHNSYuJ++LUgHVjQ2VDj2mq8CWvpfophdleb
wiTrwF6sgZxadSjDHWSj/kpBrfOgLCjait2IBixfJ0nKAMFRJOw4M5jMkBsua7kEKH8i6/S33AJD
5beRbZTbKkxoXIP6GD1BFISqlLXspSqm0Qc+i+XGDr3HhOYf4vqmIBSAiEjUzIydmyhjbd2wB+rf
QBFhzDYmLJJFF0EMMBXAPj9vzabYc4aevxlRUEe7bnQZ9vUKuv+SdxCWA2oSyGhDM9i57lw9Az0w
r41KQBLKIz1AfAX1aJ5SdGAwTx4DOtKMQXxtGSOxnhYDwZlZIuGSPLXgxlmY48aNm1bqDp8QiYt+
rBOiPjbNYYQiZvzmpqOHgl1cDtenIEvWns809u3zuBTZlh2V++bC1yQ5Men6sxY9bumaXTzFAC06
6IYagebVCkDx+piASQtUmRGfF0nLBgswOaUBQ9/dT0qWTzAv21c3pHHNn/ALq61qm+QVAqwXnLEo
2+5GtvMAJ7CZxq88yen5ZnhQ3Jt2SOAPJFzWHGUmR3eTmEEKRcS1mEWIUszXRZ+J196dpq+uiCgB
ABcj771Ix4+x48zsCuPWvuwNUXBGKqH4beK4LEf2Jxa0rNygOY+6mBw7qDWZDL+1UxYQdUMu681Y
0RyEVKlrF8SfjJ8iuYgrPAvkWM0WdhiG6ghMA80SNNJOVkQoSv8I9leVR8FmQR9AgHPorEDvWDYN
eFF+KDv77zNAUmha3GcYxFVwNtUtOEoDy4ZAE1513FoZOOisrE0+u+XcvyRD59m+TEzzGcKB+M72
coYnJfLlTadO+BSlEcmV1JzEdDbDO5YEvQp536zs5LIfTTIWwvtE1zMtuib8g3MqjENCfAUfvI8P
3ps4TS7TFfh4SNxGJWfnjPflfBMumTRY2Sv2ywJHcs4AWQcH9rKc55pS9g0eRxUOp9AeODAYunWt
A3P4MNxHyYjRvwMoVm3Bj0TX4DPTAS4+/Me0S6fpDMwq5QSAXSXvBU5mfC7BAdIkMKQ9V2lQ23CY
g4jTitBl/aLztGP67wTV6HNQBFEyVXQs+UM11W82c7QXF1IbIvi09NBcY9qoyPbQ4rAJoaUJPk5s
p2Aiwt49n8FmZ36dpsbZwFTJWBv45mTT8RD4Ghg29DRnqXV1ztuvpiusRKE4pNHMY7knfIWEVU30
G3WBCEgtrkxUIr8pQvwBy0EOdEOhWmN+1zZYbJ6lxQHjDDUwxNBCuc+s0uMS70rriXPcmPhuHMgr
QCxwRRqz0znBGhoYtkxL6cgKFpNoEyluLuw+x0tEo5jH+BVf2NZeZ06guUhY8DXG3UVtlGm7DXUx
4JBPbDh2TR5aT2GMgA4O1atqNtqJ/jy25Hu3mMpRELIiSJ6AfkN6cQy3N85S5MAv1dpMSNCtzb9n
5F0/GQPwcb83aFE7GLHh8cXPQXFiQhrlO07lzm2pG2oGDbfgpso66T1bhnTfOs8LnjB9LfdlnlE5
5PAg5QaUXns/zwv2K2upQH+LyYCXo+KQvtXWcY1noUKexZ1MPZ58kZI34FaXfE/jJ74oSwoLLphd
uTtyzYW7Y3ju+GM1ACqJq8G+9RQhiq3TuC09Ouz+6Y1Oe9JOMw8a5pcCyIc9J2jxZNDJc4TLkF9A
q1TVfmCyVlGDWponaRJ9GaY4u8PsU4AKy2RATKRrFKf7LApBrCWowH5vWmS0XFUZRwJkQ+S3kxZX
VZnIaY84AFptWa/8gu3UdyXsMPOndDLPY64Ij5BfI+xLMdtsur0u9+iRZYtu7LG78RRuM6jsYdou
n4zRAlcOduuRn2C/UanbjyDv6+LZzZvRI/TP/HkbBzGj0VDGEA/mNYEDEpzpr4zoDdhAd45vBbaf
5aQ9oMO9tGQBrajqAr+sCcf6Ju3nt1NQz5+TYhrAylnu9Dhk5URwoOViOUIQxB6vaOEbfLfjVMhs
aM4yYMC0YxBisMETCRhIb6yh4spLaCpgXuGOmLsgEcf/h70zaY5UybLwf+k9ZeDMW2KUQvOs3GBS
KpMZx5nh1/dHVrV1KqSW7O27NmVV+V4SEYD79XvP+c56Ts22DrpKd3A1jm63MkA1grPRZT5326GR
2WLZjapMXHastMNZHDvNVR6HjbNeFD/9iuTUBuQ1RmMY8kTY35Xz7GIKgNtsOataZuise6O2pl01
oDo6EGsxnepuwvcdR1fa+6wGZxOYYkbpMsWoTVZeX4XQ//QOx7tVGTGLhxE3p7w+5AQVvtNfZ9Lu
thAanAe10AVmacztyZwX2blgJEjPTcRQcVKz67odM8oNyc0a4+uwSvZWSEotLfObBI0jeceLH2tW
zXkBpugXXIHq0cDfXPcOf0boGrm7MvnmVPWxrrZpTDoGyDdbuB8OwN0iys5DCcPdIBUiMlgV2nSO
KDAJU6JTUG4Ec9Y1xBf9wilb8c3Z5v2h7k95iVjPZoSJZIPzt/m+rDUmgc6CM+Oqjv3pgojraqeB
YwPiCerdcZL0m/P1xzIayZ2DAp/RIdrk45lFNc5MyBveyxIp3RMUSIbvRjduPd70e79OB5bUML/+
ulw1lpPiUbVKIIvD0Uos2ed/eqF/Fe/02eoey1SzavykOsv9UXtMG70/nXwEqIg/kGSS+rvW4i6k
DV3SjNI8ZxX7VX3x9Sf55OtbnuFjsaDj50NVef9za2WyRJTHfBCZkotYtKAxhqHfo6ya0AMYkPGn
TD/5+qLmJ88YnQbB2MD2PewTRwfpzCIM2cUUih+o6d9KngZiuvsa0c+QVGW7bQEHpSuNnlC4Kx0c
OUuiyfQSQ0Q2CdJoEwJBKlGTAdHO0VYZdmKvwrzrzhFHOTkm15qd3SIepd2Sy6E962bD3iIqfJ9T
lUEEJrwSJOm0yaRvnvt2L401oP0W97OLAmdlN73saW56YxVMaBM2cynKCAYcNL4V5u7QWUc0ZbEY
abKhw6lrxN7h8Ao3snVD85ue1Mfjvu2SlAn3Eg09r+TROZxOjFsYdTasCqSwv3WiAs2V2aRQzr++
Lcvfc/RQAg9b5ON0nHQOlkfPAldu0wqjJFo4JnbsCOzFhmNsOimvQ4vSbMVWWCN2rofvvuMnrz1v
IQOg5ZGwULS8vzaHfJ2iXeso4XJCyPH9n8Dm7B6s3JoPfVx7j//4u+JkNlz3zwiGweX765kI0Gct
ow1pILVeZ5pmbwB6LcZ3r71FzuHhro+nLYBL55sD9Cd3868rQ+p4f+XZyMvcy7CsUpyQ+AkgehO6
IGS//n5HfdY/6yhucosT0WJDsf/0sv5aYQZw7rmt6h4LYFzsI17yc5gbIAs6o7zrchJoaFa+dg0V
lFUg9o4TN7pHA6KfW5PhnzaFzE7S2ipf7N72vmmeLHaroyfNYQwO3wlrEI6cPyaCvz4ckgamGzXS
FltkRs7hl+QqROg14SU2eNOfiY16iXyAdL5MxWgUqG2Xoyg2TQDjlC4kjAwOlXmQdZbHDunG3Y8a
iSjJIUqzStTOOoDNBjYt0kWcBN36m193ae+8f1VoAy4fnSETkg3zaAFTo1EVqNXGla90bL2eme6q
qWD96iqjfdNddWsldieD2AARS2db/1nZFlm1WEaBi+sEo3x3v/+s1EcfiSw8WpSmZ6EAOL7hbczj
jrK4W/k+1f+pdPN85eNq4x5LIhYwAjP98asEBHwutOQBjwokl6rOQO0bQ5I+FLrZJavBM/prH97K
HAwR+NSlanS8gO5wQgKqacS/bKLpirWPN5n4tNirJ3pNop+W6050WTQtfhtaJ+03YTxY5aKCVSlF
ZpW/qtrH5DWXvsJugwhm3+mLrrc3SIMO+n4KbzGZoiwZ5BTdhZRVMGQWVRaQBvM3ozH9OZ9hzy0k
mo4wqjKEmKgPloQXh1oK6HiI2pi8Ih67PapwIzk4ALfvySeEAB8jJnyOmWLfmkZW2KsCplHNfCxh
FOhFgrZC27qK9AOAJ8QPpdZMhMYSvApvMQK5MmW/kyZVToAq1oECygnWRnZqFXnQhLpDCDXnIK+v
55c+ndJ8U5MtLQO38XVtXUY2GB308D1W0rwkQMmekrZfcdqWJAAUGJoLXS6Cm049dn5tRGsSHytz
VaC0gQ7a+PmPSOsiCldbQngRdm/sPLfJfjt0Bqw9Ac3WtqVXQd2LeBr/A9cmQxW+Zgg5d2ov/ZkW
LPSFIT/jvAQUW+kVPM4xQxkVsB5X57RFbFBJEppjMPhkwX2zu3xc4VGYLBoT2uiLR+3olZkjFFDO
GDNqFLGxgwc4bCIrJU3C9yYw6f7wzTv6yfUshAsW3WELKOjx4EQn1Xa26gKVNP75C54/tZBLR6Jp
Ke+SVcE8Q/vmK35c2pmhoTN2TKZHDpqa90u720n+/wrmBJGh9SpuPWb5VCygkr5efj5ZPhETMfrg
aUUo8Wd5/Wv5NDrZNLVFiY7oMrmiqkthMnIsjoxae+oQZQc2J5UTdoZ+Y8IPvfr68ssk6GilgQTi
8v1sVg1Oz++/pq5jEdJ75Av92HrbrjP9K6PDaYJlXD59falPbqJNVcAQgiOJsM3lz//6pjosn5wa
nG+KS+Y27iIRIuV1ydv2ORnaeLQe/vkFcYIuN49JD/KW9xek1tI1QuuBmWV2uvWYLexDeix3ipSu
M2yC6TfXE0thc/xjInthpMOIhQrrqOiS5eQ0nDyZghYlh9HSn+Nfg2dbNH1xPxqN4c+7DJrvXeXY
cLlz5VsPWpZOoC2wbICLytK42vq5013E9L+1tUvWb42rYexu0lazU1ydE4XNJP2KeL2oAWz49U/2
ydNo+8v0mFLQRRJ+9JMVXQwJxKT7FtEwP60JK7kktJNmibKRYrsw0E7JtTOxZqQmoLgR0urXH+Dj
GYaq1UI5gpQfweSxzzii6diVZF+s3IZA9NqDYT/qU/W7DTMAri10G0dHyvD1RT951ymVhW6b6FBs
cVyUV747dU3tt6tR8EyCRqcfiVD9/J9fBaUSc05e9aWYe/84IgpoDUHkKKGH7nxdcxpeIa+oDl9f
Zflbjp5BuJyO7WKh5OB9/NDXHPI7ndDh1Vh7cmsgZwZYbtITKu3FZlg739ywTxYQl/OfLXhehOCp
ef+t0P3qNpxd2jOitA9+qwFiGdpia1iS3s/X3+3YEk0hhLLcdF1mmCY7kDharVgyXLpq4CPoX/1g
qlDDElLMQ9j/TwhJQ75taO4VowBmJ61aYt1icdGXxQQ5yQkj2sF5rX/3oT5567FZs7BRZaF3ssX7
X6Cfl7YSwfAr4sXDS88qq703pfKhNSqoZ44+gHKqQIEFVZqkzzzgsKUEyWDf/DbLZY5uPIcEhnkc
LB3u/9HJsmwjM076gpqxU1hlK4at901WiFs1RY0bSODiUN5cSzNW+sJ3Jpzen67yJDZ+0gQC4iQz
z4u+WU8+eZ3RPDDaZr4o+I2Ofpumb8iEMmEYD1r4UlrRdIJj0DzVexTbPs6q3YAk4ptf4uPRd5Gi
MDakg8uR0DLf3w8v17x8JChoZZUzHNcQ+b5hoaFmOqBWLvvcZk57/Szuv7Xsf/JtfYPNzTTpQfEJ
jlbPaGS/SX2/p+jN9KuY4eulRmZpEHHAwSZQt6/Ui/Ll6xsvPl4VNbpr8E29ZQ8/XlckHr+lS8q6
4kg4aprdifaCmi1Bvk/tEGLbbjsSqpXP8C6ks9FtUr2ZCboQZfvojiKleCWuuFxNOnjwLU1mz0LY
1eUjxOZySGloV8YFerTpGjuH9StubdZmk7S4Jojs0d7OizEsIKjDcXYxBDdIK1EznRdz2HxTQ3xc
bRBAULDo6GR4148PRlqee5X06B5rXW/vagv3J0Ujma5hIk++/l0/XOpP3xQRI0ps5LCLjPbvcgV/
XAF7CZJcIdq7mdDoHQB7e0W6sv1PH1gqFA55S1+E6Zl3/JIAgZsK3AhAUCM9WQ+GCk9KDmArXYNx
OOJYXiuzam6AcDXbr7/jxwWVh9UzFrGYTUwvn+H9l2RnMMnsjnDhobC7UkhY72rPkft5mp2rvEQV
qM1MdJmimRdNStSDgacAKjvJr1mqmotGLivH1x/qw26Mvt1kcMLrizIBtMn7zwR40pR863mVjk54
Hnudc7DJ9Tj9+iriY1dlwcGggkanDF1Wt452LjvrRKGkwH0HF8jbJpDWoCkSbCQ2LlP6p9bN5ZO+
+DZWjT3WKBXLdGBibkqgmBNH8CnAO9hwMo/Zj4lJwbWLedp7lSnJm5u4hKR2TuxbWG6GTNdvNU31
l4XXtAoHp06CC5WfIj9EgCHjGK9bcmUozYlPrEEJEnhJc6wh3TEFRI45k1O4cAXqrdF33rmfqrCk
V6KIr9YzOChI6TS8aWhcQBq7SdY94wRCBSqKGo2T5RZdHTBQnn+BM0mclYxBsB/quCP7LVJ/YgXq
rulpzep6czKAFiNWw8/T6aSCXMiolhVeW1ckzDX7jsG4e1N4Ux2uQTS30W9TDfY9ON7+zfYkQXRx
UaQLE9mEGCbqemLfScbK3NJsZVBaI1Eu8Yr17WuYh+IHE0QCAnotgu5cgJzGLtYX6qotWhx73KMQ
7bOrRb9sNwLH2OgKMr3tKOtnoiwBJb5V3XMmQ+s3kgNxmEdAdLT+ssrH70XWIkjYvAQRzKT9lOQD
EoMcFFnIekzSMhn42jFVtU9HXkx5HfM5UiKSdWfKF3tXw3nPTRxK8XEwXa5ukUxZ2lGt78gW66u1
3bdoW4e2nB/KqtTvJYD6NPDHRW4y8xx4AdM8Yl6Qnqpw3TUD1GxrHH4Sv4A3HRrE9KOdQ6CXSlXF
PX5VEqbirPW01UJGxabLIbUIeFH0EGncAB4NE58b793ZyLJdJ+Dh6aiS6j0Nb8xzmaoMfW2li03J
1UbI1yjFkaSobBrBCHst+IykrTHfAnImWYAtUcPOoYFVnWB3BGQTw0L2ByHPkeoVfoBBnEF3UcBz
JZO7XNp3hdSqE9VWVbRB1jZgTEu7Dj9TXOpgacLINXdEJI2vFVN+8ywWob/VO6exNt1UqxROoYPH
nMDd+qlmbbuSTuwBN4tVR/6jWT6SySvuOvQZctPkIzk+nbY0bQZR+zd+IeK71B99cnpoh7zqjJFf
m7kfBC0h33kqKNGgLkPNWIJ/lnBULRkmP1Cesu21x6gZmDfU83Vt0IFZ3hlxb9qM2vH7qp+cabqT
Ats9WfLF1GfwZTv/JxW0Rtxnr9ptac20flrb4ofpmxbVeD24ntrGqAC4xZMm81VJUY5E3UMdHZRZ
zQAhhgbyZkuHqOGZzlPQxib+R9gG1cGYWv/XNPQRy4AT97zLjRMTfNJ5qguIb46RFVhOpa1Nuuzl
uvVsyOpNhHj7AAA1u+BEQ0AtUS1CYEW1I/HNzvRRNsga6QoDNweMHXSkRxVNw1ykZ4Ktw9O03HIb
AZu5L6FN5iSWTvWBuWY6B64zjje8ZOGNYoR+QtxEcp2lolIrz+Q1XBLcgTdMLbEd3xzcPtmjOaTq
LpMn+s9sZe+3CsqsHDBDiq2ySM3XFv3BSuLpf5Yy/qbK+rgpLW1Y4sR9B2EaNJ73V0paYmWSgWOO
FameOE8LN4lWzd/txx9qV1pq+HPwlyHi5r+O9qR2SeFibo9MogMgiSakc37kxmwEcah5p7xVzRXM
1P5QWRV5SLFUz0hueHskHtdcX0Yus1D7cUI8JpCi7dBSPFeEPd5LHsj6m436g4aWU49OnYua2eNU
yxTg/Y+CfEbmWtgQLsycfy1CpPwUm176i0aPc9mNvtpJ4FkrOrfReZwQftUPkD6/3sg/HHj5ELTK
mTxSweDNO7ozcFNNNkzmDwzUtB04D0HWzvhMeJp10dPC/+ZE8+nlOO8yTDe4UcffeewZnXkuA7w+
7s0LwPTF62jN2QkWBexOfhJ+80gsb9i7Yx1fj8P14vjD0ock8v1vDGzD13RgBysBcwhdHxa7QCvK
6bzU42hD7Ju7h+mD646u8Kb2Qja/r3/fD8eL5QPQskOfKnx+36MSUSK3GOYRg5UuXblOusI9NevZ
fbHT9FefFsPTGFv249fX/Phec01KMnoKpA1zTnr/pXUNWpRoJMCbJEvpZicVYatQ9Rgcud8scfYn
N9QAAOgxPOTcJuD/vavzQ3/S4JXSwKeLkSTwb2CYEfVlOc/D4LvdwY375pl+Qw4mklCwZOPoSXI2
YzEnYZpl8YZY7u4x0VJx22oRcjB8KDNJl3Zl3DuaQZ79mNgX2KHCa53RF9nSOqScDYR0Cc59ruAQ
laYFOw+Z6S6ne3hPXkT8EuoiQpvH8fgw9KV/Pie9F2+F1dso6dq0uAL1NuHEJ33AXYsGyvEAozlZ
pzmxzhtVp+XL5JK8uIGCX73aDcUtg4/B4pxmIY2CyosJJdEKUF6DDnNoB/Gp/007fZgC0cw1IpHB
r0mcRrqlrntik+H5z0Q4bz0TtdVKYTD8rlvw2a3gKVuIX2TFwL17fyuYl7eObRLkwQz1uSgccTYW
fDuACmjwkPaU3zzan1yPNYNeLec7lBN/pA1/daQhRSYzojQqGN9oUb1boYYiz60IY2VlI2vM0r/Z
Rj45dGAOQgoDKhFJjLcYOv8+VeLjgh3E+8Qod54vRtZxUqFNeYFEqnkhywulvWyMNeNP8phTIC4G
R2msTM5T5evTHsGiByqYbPhUK9L6m7Xtk9fOpHUESpLuq+Ut3ua/P5ymBs8vLU5EyhiTRxJUSc5r
e5fOlePM3xyvP1lWEF7zbjN3RRt0bEhou2KgLiDWAXBuHyRKqbOqm/UDQmPF/5TxLmRo/80XFJ/d
cQ7YJkIVtlfSKN5/ww40RqLZfEMiujFKqcmBkkgYY2xtKws4OBU6CYJbd8jFY6w07JR+WOmB0SKD
XcdJ0k9nvJFsc1NKH4sAhSL7WXmhSbIOcv1HtHntrU3rbV7VjaWAFRTKu+TvXDJ7LdFtoI5kagdD
W/5GHY6wpdP61vtmSfso61+KNgG40qU6NLmV779lz4s7hjT2Vp7T1Q8JjagtTekCBIhR+hsiZ4oV
YjFtFfVIFuPcpDOcaYSjkDPbnNXKr/dfL+efFE+Lcd41fM7bun5sTINfFPro55HnET6bUMYycoLL
Y0TfnOkxKR9vlovPi3qQQRb+5+O5ZI0f1Yf8Naz0aEoIUdOB40/IpK8nF/hU4EByGhnopfHLTOOn
XRvOSKrE1BXRSzrSsQ7y0CSCtg5topekU9zo1BbuqbKovzmQN4ZadUD+rmkYjY8wf3RAd8kwLiDr
WEtQQMQhygbmpocM4r210kpHvnH0NX5lYnQ5jRMYdIOlNwUV6MdXWY6QPHA0Yha3nq4j00+HUD0a
c4WQInMNVYJZVM7vPFT5vJ1iFfFqiNT+btb5p2/+rshAzsl0lT2eRr6Fe/z9AxO1rpeCCLHBk/iG
XBNoL5+0OSSXQkMtieTUNR7pyYkbD7A2as+MRJRT1OTFXRq6zk3WW2V0TenRWNuQwWF3poVjAf0R
d/S6AqaGkJxP323cRvny1nVT5W7YUZP6347E/wdP/Bfqpr/euQ+giQtZDy/T36iAP//Cv1kBpvGv
heOJrYouJob8pQT6NysA0z/H+KWbyrCIIn4xCv6HNOEa/1r8+yB/CWLCTeiI/2UFuP9iCfUZMWDv
R2XJ0Ph/GAlX/36qwCv832ZF/qK/Ktxlxk73ENcVAwKfZqR/tOv0nO9Hur3JttTGngzmxokCZLZD
HYRWpn5Hdpr/6CO82wRbmKEXuHD3eswpdfNmab3zm9hOr/xnSyhWTROENDNBmwMOpeFxVbiwYABw
kpYjpZwflRIhQTiRDH+2OQguhIQNM5VZxLTVOs0zhyBVJdHv2RCPt5yXiTfE7li//XVP//PT/c06
+Gir51MBauQs4BrAzo4/lYd0sWmFF61DwLopUKvYwkuPMJVujyOJYyV6CEIG6+OE66Uuflp9FPM7
TpEJiXGqJYOYyoJQCSomokvWd+5dX1gVP6fHSHf9zcd9vxzzIzLC5eay4iNup8e93Pm/6ytD1kbt
2XjO53nut0Yp+4eu7VMS6tWUvAJL6ot1YYbwKmk+1oQxeYn14iR+BqIzFN/9fAwI3u9EfCKXiMBl
UzR16n3vuJ8hjGamycQM1vVkmJLybjrjupr05Norxg4jQTEK1HT4eBigKq2Tp3SbGHOIJBSs75Y5
O9S/c/l7yY4CLzvE8DixAdE6y+LG7k+jSmMm3qWVbfKPz4aJdVEott9a3cR2Vh8w1+UXUWsPbqAR
EZWvOkEM/Z5qnlM/DqNF7t6U9lPf0F48b6qmZhifesyk0R9NYwiiK0r35AIWP3tEyd6uz2gqXdBk
NccTGzG+ucVjEr0QomsgaRvpK+1zvV9M91M+0xuI7EIEOdEfdWDZGABubWwN1Z7ukfbLJ07cXRM6
OzWnlW4V97Zyan/tVT57npsDeEY6ZsIqVRlgJ6DM/ZvXFOJn0XWDCHo3G122Mye8ZzMhxLQme4uW
so0kqu0Ic4NjoEjW8bO6bDd+U0rt1MGcsdfnAtysoacpITyOORAcz1ZOmlHPcRMDagVE1l0ei5W5
+K/Oldb4DXCItruDohfSlxrG6VR4NTHSwMH8X7opNDKwe8uLdiPEgXqvDEHcBTxVSrNK6BGqL9Mp
s+0oabwCvlLR2Sz8DrMLhukyBJMXZaAx22IT5RZ4Bc2/GmOPrAwpyWYy9X2lzIMq5zcJgBmMK7Zh
FqR17FBRufaYbaep3mnxmG20AfeEqAmfDbRSbnVgWGeqbPoTd/RPXeen35nL0Bj0VQg0x+n0PYG5
8nT0/Ig84ZF+ue+d0plbqdL4UaPgH1jrt6L6KQWaZ57ZuBuZdJdQxJKUxAJdG/rDlHXpluxcjwSI
hvNnEOURWSKyH28y/rMTeku8hTP1r5OVxS8DWNdx8H+4ShQ/Ci/EBGeNWFHXCCfp+DIZJgvMHrac
9+tnu2kuE6vSzrSsyh+YO4tLmczuTa6ZowwAkdqvIoqz6IRuc3juSlThcPgMSIgl+GBQQrV2NWgJ
EAuoeicm85U5kA5i8C4cUzIa8mwbFUyZjL4ioqcbz1xOU3d2GSXA8YrnsnJezME8zcHwXeVd8whD
9iyc+3rXkaaylTU5SByLffOALN88LIP5cQjz196PChJZfH2TIQViOp8bG1IuXzR2pavaKDUz8KCJ
+pHTOmvEGZG3Ri0ufxDHQmJPGadq21PapBd0hdNhV/NFf0GnKH5YnaamldNM7hJ/C6L2YCFqxWda
0K1dJ5zjmyAmxMYnUX3s+xPpkRi5a9omoyk6RpO/1+BG0ybQqygjz152JMUT9kaS8Oh0NsETnvVG
oz1eQuDiWp4rC1/yusYkVl63Snd/R2Ndy5MqMSIk0Dj5QJqM6skz8VrsHJmPxZmhOGpBYi8i79DF
uSH2Dl3yRkPzmpNwM3mjmRzCGUrrRnluKt90v9KKJ0FCYNUQyFUBQtUQ/hRrjp0q2/aOl7ntzrGJ
g351kqjxXiOa2dBF25A5sbcJI1bnx6ilbb8XfV3ZZ8OCoL4NE7wq6CMSoe8nY5lR48yZ6iJoG2gd
+CvjcDTAVU8hI/6ABqNpXPVG7PePVJRN+qRVWFvJUq+cybk3Nc/qHsBpO9ludkmbe4kmnh8SpWZv
ftOMvlc2LEyHyFY5ZZEB3ncuPbmxS9tuThCYSvIi05l1e6fAto1rWvrG+GCwNzgrCmFjuKACqsFY
9F1R7xkYxuIRoE+THzTabSafFqrySsIUH25qUw5xt+U0yDLGaLom8cgZMzGcc4uMlrelGM1X5B8M
dwJ9ZO+7aSVCsouSuUMJbJE2/q/EnwUJU1ZahuO+JSajgTCMMffQlAbOCg4lYJJ3aava4gRGY/yk
8N3mZ2FVegYxLHoXXaSDqixcs10fMv3glXdX/TAn4k4bfC9fTxFY21PWKdt6xPHgxqeO108AF8cR
iXDARFErf0iRmSk+wmoyvdfSJn/7Mk7LQtspiw7ELbeIDoTJgaC5xJWM7iWoOgWo2Jm6xN+oOCph
F80ICaZVWJAmlK3x0VH6r/tI2jNoTdNiyprqJYbn1dignqH7EnkkVQL1bOML3HB99QtorzOdd8PU
56eDyRpygTca1jEKJ19XQeOMtQAQiGk1/U1h2ET1ujfR4p7EDA2WfrRTXPRibFtwv1JHv4tXpTp4
xAtxYqPL5zJw66saL6aqZHg5CVlJd2WgTsT+W1YD8HP6BRb7fIVHr2XoikjsPGMPiygAOdUzHjOB
3SMgrjGL3YXQSHNWsMrx2JJybcgY9ox+V+3GzE/HfVZ0lthLz26sk0yO9nTm6NJPt5VDMGsAppLn
X2pmXpKxFmYlnPXM1u68uTfDSy32o/jNc+c+uqh0TnKBpWR063aO8UCb41w3D7NL7ieOOs+m1VeE
kC2oFgiafINJmQTWImsv+81oOPi2O7Hpy2jlVUAO6fJYSXZSORVJUZwWaNe/0i7b4H3fOKGNnFld
9PyUiYVL2DR25L1fuLMtbmzW/pUiMlQP0xNksvj/aHymLJwQ/HdNPW8AelyR8PRb4BQFgexd+oKQ
8RnkytwzAE9aUJRz3F/KWN2NdLL9onmqsuqpBeZ9DcTpBuW3dsLbQ9c0rMzTqcjnnc5qRws6OwV+
Sip4+OSq7MxMm8dJYKht8Vja0l7RF8GMGodANecTx2pOUbA/Qd8hE7eNruxmAt4Kz1L4mTyBInzt
trN/GMKp3VqNVR3E4O+SmaQF7yYdigdM6sW+5xQAdt59ywcE6rEG5M5Jph1RBU1+XhUS2H9Od2nr
+pHapHV1KHKKSSUpgAkKdO7jho+TazU5ABqjSRXN0DUUjwky92zfDMpYD7ZZHQZE9Zt8kfBvgV0c
EKSfpBAXtF7us8a4JgNwbczydBA6vo96jd665CXiDJIXfX2S2tGlmrH36OZlmwyKnnE0/Jj6OdxE
Q5UxRU5BfzATWtsqPA37JZvBL7AzWG/V4P5wO3Xeu78ZB6qDySu8dYpWp5ulzlO86JehWUii5/EM
FbIwt40ucmgLoEG0jgTr1BvFziCZNMDli5l5iNidQ3WrOQP29NR4GmctvApBsm6HMWsCVUb3VmUd
JqOY1jDNk03fltcO7Wge3oEBasyP05SYr+F0eqvYRhI69mstaR4lsaXBpPlvdZE4gVWSkuUN2MlZ
ODG7WWTh6U7Xbiy9e/QmgE9pXOCA9/XoXFGprWrDeg5lWp3ZdSHW7mjvlazTR7Rz50kCotg370uR
woZNrKfWSdZdRMTZsDh1uxhseRXDBTcfmjQ+VZmYeVSGEPGCyPcNHRumA/24haRwuXiIz/F0r4ma
WKqs9DQZzXJl10Z7p7HDXGntcAfYvbyj5sMkY4ETKF6H3pzPVEikW0XKY4kMAkL3sBWClDyXV4ZJ
0HRuz7Qh6S3FZ3nneYcm0uF+xxXc4IlA7E3o2GHAscy6jYXie+T5+UKAIec4vk9EUT0bU+ViTu/A
BvCQzVnqrw1vZrKYdOs+FRvNiX4zqqZwwlF3OZUIAPR4cF6g6hgXnTdcaZUYdxTHxb3VjxqA57r5
FS55cLS1mFgT0HZAEkOJK0x4sxkxAyw3gVHZi6ohosL17eyt06Xaxfjf8VhARytcN1u1XjetyziJ
r8fCiLd0EO7qxOTXUOmNQWRAsKAvNpoKr3QA8b3bkB3hiN7dpUVrBWbRRVtdy/wbOhuQK9CDBFZc
XeRNYx06evJkMOYzyKrmJJLtLvP0k2SkDSc9E6e20ZabDvXVNhHyqqkLknRICW34xCS3VaFDLquI
6QfYJSHKZjsWHMUnCjl2zSlQ7nDhRo72HNlmflLbnbmxAOAFssVYI4YSxlo7NAx1CDaPR0+SZjy2
6yxO1N4G3IaquklW5Vw9KKjJ7EBivI4L1ApF2oGkIfO0vpw5RD5ZkRGvKcrsa2HN+uWk62fSLciK
U5qxs8oxuRVNFyMqT+WmZvh+aYxxwc1IyS6MRb/xhfL3jQjFQzyCV+IWsiHSRGn2M5URVOmOTmRK
IDz6iouwGkduiby19FqgjOAjP85G049MBUSywfoS72KyqX8lcAlOYcMsTky0AW5H4GgWDgy5fJRF
8XJvJBke5wqzz7VFDuaJUSG1SuJn2PKI2kVevpFX+IpnFdu0E6m3CujoJTMSUg6TMAOFT+6eHS6e
9QbiW+sN6R3RxZSvTqFvdS8tzsoR+svYdNGjkO6DBX6tC6BOP2VIXG/aIo9XTpIIfD+5S1KjmoaU
1Q/EcnszlaXk4YkAK/+Keb6w+FgUhbuwoUsyXkRDbGbbOZqRfHECKwfq65L2rbud51IjeS4P7Xqj
GmfIKS+L2dsOSdMUJzhh9WeWF7WvEtVVq0o1Y/6mbNnvGeUdalbBrVnCdGTZaJ7mkTVvdvNNMiwQ
7KY3lojhrt+GY/c42CQRJ6OCgO9386bv/K1HMRfkqVNcF2AfV0Mz5NdylNQ+cPvSySAKPSJskue/
ZB1VcrwgL2lOWBVFs9FSe1MgHAhqpE5d39DlcFtr2+OXJZjU94xtrdOKi9soBeBN462rkidTI9O9
0GstiBx+R0Af1lZ2c7MC91G/+lohz8YSB6QhyVc1JvpDQeSXsC+b/ILwAVS3RYbf3cLMCPdw2FW0
03GeOdlWszi+mDrHsBDxbhA75Eu2jTtHax227BrRlr0J83G+StrobJxmGm+mNZ3DhT8TZXyPn3eX
jmXLe9Fm/BEyMo1hlhv0tUnYtBt5uR04KQESUy6cW3rsUaB8bFkgvswt2tX6PIv8gtTXMrVORUMo
D654sgBt8WIhgTtFmq7IIWl475vmjWHBihIfAn4U4sUyeuYI5LDNJxVisrs4bFmmfFnaxoZYJb27
YxgIOwIRg6wPKK/cTZpTMAeaEfOoUAt1+mZwaA+w5Nw1JBwC50KSZnFC2ZUpSisTWRTRGcYjv4ix
ggbvEXv4IgvI0tmkLVU29yaLzmcEueu8pEGVMu+p4YfzjCFrQ7dAepkfrxjAPED8fTWkNhF+6qHt
o1LaMPZD9wVmZF0wLGUw3Kxr1z8tsv43bINzpnjJ2Wj5V1glnkzJJ+ewcFvFNHaijpiiYU9TLQmQ
ohkBnWm0huDEi9Am1SM6JJVPmGp2m5TNz0iL7rCLtbt5Zk2sm2hPbkUArqRFpAWcqZGSE37abRnP
UAGXsLBzjV131NayyJ61Aa57oXAK6pdux46XhSTm5iLa91j2yHomPtTrrmagWVlU/B7y9Iw02e1/
c3cmy5EbabZ+lbZeJ9QAHKNZ910AEcF5Sk5BbmAcMTpmwOF4+v6gqlstZbWZbm3vomSlVCaTjEC4
/8M53/E5aAbb2M9iiEztPViW/EpZt48je+6N2B0HNhnoIsWVJ6hohFZnWWqfOotHerW1LQDlaZMs
7+yBzpNS3rqMV7KFnNYp/a7MkDckvRs949oelsOS69PUNeLcmu8mNd1MVfORpwCTq8Y5a5iyVuVX
ZUwPqW7f3Ol+Ijq774IrN7HAOUHQjGhxz5dpuSr77r4n6SQOqJHQcoNTtWCadlxgnWwxGaVEpYhx
Mr7n1OVEyMa5q+8wrvTdiU15xH/0WjasdpDP4PQ6sDZI7Or6Irf0fNMNgieJihdbpCZLSsdN0Fe4
GNzOMGPktNCIhiANv8IVKw4sdwK9otmpkpucaQNoFm6mFSGm0Vbn/mAXF565Dv2zOQfdU9DlHQlR
aujvzLXTywFxWuMdB223OaFMjTDI+xlz3p+1ZPAxM2s6gblibwB36T2Y1L4948SewVYDs6Vgao1y
moLVZyLfJvi64grVJBVvAI7n1WhNEj4kwI+XMRxLAQxFEzRXkUHwTkcG9R6O++LvK9D3j/gWlwc0
1hx6izHYNCBtmQIlaEr3GOSa4mFGB81cQtCn3Hizqc4JmiZMPcll354z8zTvK+YEG0B9Hq6qbJR3
A7uy6UAfQgQrzw7p1CpfgutF8NCxwXfN7tIbu+pnOdTgWaBv2fZ1MBR+dx4Qc+KedZasXsNGg03y
sNRuTeqcydsyRfF5qtKcUHe/l8Npxv15Hy4tJ22elvNJu5rjehB55c2XZh2O1wzX6mObJs7W6HXF
iyghLV0PCWLRq4IgIvlYO5S5s3aN9ioZHfcbpFAx7gcCgro4rxD57fJQZAl+Id5CLlr0n1E/o+gb
q3JdL1YXLit9FYc8Jbxc74LFYUY1DEZen3vFaL0wbUzkd5Bn4aUrBZ5Y0s5QndCz1yUPZz0QDZsN
VXraBcpDplbnhgMuC2XMjgjr9Q1IW44xvHHGcjcv6QrARwW64iOlyq8ZgZSO04mWmWxi03tElGRM
UWPYKZgWImxvGBmknxYxDo8OcQ8UVspcibAHQQv+Ar7ueBHWVMQ4z9lanqmwNIgpRCdTRsQc08Il
NFIHbGiyji2xOODOlrAaaNt8/zF0egj/TtULQQ6uMoJoSBfCL0pnfAunkRjzqnAsTdtSdyRcDF3O
wRlU8oxiZGx2fjBlRPTKiXpVlpugxsiz7m3ser8FCiWSD8btZPi0pLzxvJT+0a5n5ydzmyTO2Tfo
SPOy07wSclLG2khYShtDP39lgN/uAsiBjykTCGDEUjUYNDSOwSgfFvneEcbckSpAAsdhVAqUlMtw
+DH3F87S2R7h5+AIkWKJwCxn7MEDPa0JHZlfXMDUap4RMKBFDfoC47e5BAhcPQ2Mq0gz97XDnEvg
eiLcnh152OR3rDFasNUVm4Xzak689mCZhmoJTuhmglv4GffCz9TrgtPjwxmVxnYuFHcv1mdOaAIP
1t2yFutDzbCF/PLZTJmVJUG7K4VkHumo1v0k0SHFz6OFelCr0NaFYcoW9i3WbyzqZucnX1O6ahA9
fu+sLKCFW/HkNP35SNwEvB/2IZK+EoAPQuDF5dLjl9sIYbAY9uSkFTY93jA9c85txCEC428Z4iNC
alLpRnnNJHQ3gdex4rV2wkNdY4+MW9rlnyRgWHfkO4U3a+C3/vfaoIc8EeuUvY95gg4zk8I8WnnG
c9QDmpb7wsqhTwOeW5ELkL2zU5KY0RN0nN18CbaLkxZjXJHs2cwjjEbTlU4xiXNwsawgoxZi9IJ8
vq94+GuCmd6k6awUUUUB9YSSdmDqrWx5my6K2mIuBp44M1DWFYnU6V3mdh25dCjkjV1hq+pKZE3z
jO9TwJUKR3B2RKum6spozOwR4EWNELum0a8HFxK1Vbykddm8+0uT31YWcuaDbmeGI1urCyGh9PNN
aa5C+CtNujx7GK94/egq87jntead6PhnAbqmiEgzgkdLwFR17eUNN0SzVHeBGA0REz2A/SFFDDrs
ijqbn6uKoNlTr0it13JV3UObCJayuev6xNMhwloi26krWhke2yd0bHZ/OYzaeTRx0R9nCyh2lId2
8yXX2fxs7S08dkBQ/ggbPXxpeB+uytLDL2hAvV1joIXpyN2clT1ve8NbN8DdOlpmWNKbdUF6P6MI
/lprBPfsqIN1iapS+LcDWYp32TI7wIhSi2EbcMo127eK9WTUpnb1zPFMj+parcc8yHLtd4uY2Spy
gxkfY2lP7BWsOmO+NpWGfa9k0zziQfY+w9HXX+wk6A1z7MEpNJsgoVczLR/snEdfs5P4TQhYczKz
Zx2UrD7bi1Ssh1nYXXthtMq5yQyUSiet1eIdW8x1ec+s2rmqlkae8FdD0J6TTLSR27bJXYsAeacG
0cg9CQDjl1uu3hqThtZBvit1UOwKp6uayJzQq0dQ8Icjl07gntCElDdVMpbfq6V7QgXbZaKuWTJC
JQyRo4pc5rpi0hdOhLChvZ1OdFp415xQqF7JQZKYKjgG7hSALVCAmeHfTDLZBDJJUx2TcnQfob0v
1DZBDoDCloy54tm357fcAFAP1s0L7oxwDtCsMkLYQf8Z1x27ImnsK0tR/IWTP//0XAYyu2xx3Idl
UOarCBumAlIrTB3WvATeoclHjlICmtxgV8wqeVyLKn3QRTkx1sAHoWmYpqE+2APzp13G9JqfzVo1
J0rQ1vvZgSOLZYcs6IMPk4lFWz2GpNzjiH5pA/gucUL0ec9k2SvvJXtMuSvTLmdNGJg7YPTrkbQ6
n29XhDW1VOlVtyoBZRw15NAGkVrc2bsydCZJrutpXeOEXeC8MxfWFj8BEWTW5dDbatgH3kAC3ZCr
5rotyYhBrF8UHvF6S3PTw0dU+4XBxAdJnORZrWJYvbPRJpAsAg0/z9HSEdF12oo+A/jpSMUPMrTl
G4FoYBfHOWweR6BMV9JWCb/ZZ5IYCfZw3a4D/9SfWJAPp0gFbWfBXoTmuB9IGnwhMBjYi2GW9UMl
wMA/Kc8fvkMWXvcj9Lv7ujNgE7YqDb7DQpY3oBvmi5I+JD9kE2jpKDMD4w1unXmEdifh0/t9cls4
NAhoZCfiX4Fz3vkte7docov6nfm9/7ODJQZJylO4RMENW1Nk624aL2dm+4cCKH2x7ye7NW7RpK7p
yfYJ0qf0GvZH3dNqnBRWxVTAlVPIDMcs++mkarJl4UH2nflQwFux9qYftMADeRzepspLB6bUrp9h
LqRri9ib5w/F5AcymryEokOrnmvJwPF5XWRibpkQF/qa2SKFN0oP81HIbeFr6cyj10Jz98KKwXd3
IOhKbN6uVhVYVtWeiaRYX4KWyGrMBCk3dKjVNp41x6GN1bgyeJNZv7CFqRaEnlJMno7ndpZviiA9
5rHTVIsdom+bhXvlTkyQFscrt/wEbBerlYifo15MbtZiEsdSzjhNPWec33zHzwXbMADwt+xO8QfQ
DsjvdBQLnXuTeufUv+4dGyu9ni6gAJtogc3JCwDitYgyl2AXtkphd6ZdRaiVXTX4dMylllfjONb3
cgRyD5+05acO28mC16fm+QsXTUHt3gXrvWExno1gTuE/a5xyeKmgxEMC44p563m2X0mhCtILExGI
iJTr1pfjOk3kHYSmuWUqLhac0HpkZhSu6Ugeo24hZNDNk1aAErCJGjtJP8N1Ydq/WlP+Ybdt86gy
RV3A/km0e1SCrYhYPAdnhomR8ZT9T08CQaWJfi1JUQXpGXSoXDNy89jUp8zS+ByT4BdzfahHq9pO
Ahyagb1Hh8q5KfwmuB9NlsPcpSzPIuDNuqLUXKsGyF+p7gLOiWNjzvkbdRYJXhiWq3s3YNOGnGp2
A9ToRJZgp9KMI5W2mMoVjjCeIdNPPGayVQdcBNuVRkZRFtV8TgGd9jk8XmN0rcc+xObftAv3ougS
93VyqOJOii3nYPJV+ZD3MgOJbC4h8/psYrPo5eb8WJjGjI21UO0Ot9JWlzJiv9LlaKOXUIZB8VMX
7J4yToTzoGXyFDvLMvpkFq7d52Ivy2WWyqncp2IjiYH8yqA6JsMnc1z3tu8IYT9keI9vOC/Ca6nS
hlIhlNXbEKyJcS46Aa7HodS6m1M5vE8WcpJoACf8YlQDxbpfunqMPKfW18nswjGVZmH8tMeF2MuW
cSs3iCmM825ZGAzNomuPJRmhV+jPcAuwpS405KBFo5HPXhHVdSZiUMLh59FNX/na2YzSlxkk7UXX
fkgghXD1Sf298fI6NHdT2TN1GLscVjRcaRcUN4W+dVXi4MujtBhG99SsEvA+6Ij0a8Ks8sFp3CI5
Y+Yk3F0XzlyCY12ZRJQiIo9yGpET8tlo8hpnWi4mAlV5dzMPjtVQ2A3eAKiuuH47+EV54c/3YxGU
aFc1CoOzEkchimadlNNhxZtsxdg0PumdCiPuZ9e7deh0cxCtHm8vuqPV3SFXW62dS9IhbNI8g6VM
vbd8QnLq+73ZjkVxIDt0PXq9llfK80QeUzT6hBF3g1riwq/99CaVwrivqsx6DtxmELsAMOXtYtho
iwJlzzxAU5a92Lb22igkXPcuHIiRPe+IxuaDbs34ZfO0Wp9zadjJSZ4QzwKyql71jr/FSPdpCLGX
fVI4PnYybYMobQAnx5hYK7IotLNcEdnMaNPWU/+ZEQgeRCtMhIEPMgVBXY7tA0tfILFQ6m21QwNQ
A1FeCQiOOKKUQ5OLluEEq0dxb4gwPYKfYIEb6BQj4syxGZUBT3zEk1Q9cVaWzGZQf32PbH4v8cZy
rdIokr+NI5tidCVOhuTNwlyucQEwg4G3ssW1FslKcrFZDsYVpmXBcFP5IjlwALPKMvKq3WlTl89u
g5Vix4kBwrVcoCsPVegOcR6QbX/ozL5TkZkNXr1L+jwrr1iNGN+UcJxYtuo03kbDk1d5aiz4zy1Z
uNcmqbLmqdkHmEunTBiPJnG5tGs2cpzTrAzlBbd8/9bqtFW7QY1bW0fUibfvAWfUe29yKFNyEnpx
Xg61bE59dHr6FtGZUcRgjYlw9106bHrWzP9U1FzfIXbgLCZOzC1x47LJEIDp0TU4BMDwRbjd92uC
aO2sHxdet9xb0ocs1/oVwYM45m6bPqcQWXl+ZMI8WaB5uTHHDnm3EI14G9Ma0eSMesxgepshe4Ip
XHa0F4t56+g1expJca/jJNmo335tIsGAvleZ5+bgy+UMpUvNG2mDGXQYVp34K73hgTUeWySN3I4Z
VOgUx0Db4wxU0lmLXSMaTfyQNQ4pXd+6bvuNoD/P5GK8Lb0gbraoneG0y+b8kVcqf7PNcrpOnElz
UK+z7vb9WGJGT33oZJUBXyKuFuKoeRKK5yChaGXYZUCSZT5UmleeQxbzGS1/laI+r0OyJ0mTPEUM
N3U7YSb1MaGS/S4r1FHkFa6AxeakHV+Mkm8gTn3fqrmLKItP3KkcXI63Zt5uDyIvIwRizg1iQzrg
xLVnpvL2nGMtCPLis58McdWjRPm06lUcWSsh/BsBj7ySNqy45XTWH0n+Vj+l9jNEFWb+aAwKOv0o
RqaQhXCcl6YIzbsWI192wOgJDlrTUd4nlpnTF2FiIYoxI7OSyzvtnuosyW4ZtdVY/yyDRRXtlHew
zVB9k4TdV3s86XyoDLX5x/nEFw5lKZEoAzKx67DfYrRa4tM9Z0oUpx4TBOLqLEpnTXrHh0qBA0ik
OA/aQ7qPlCIFHEpccfZOLYlIwAh4pbw29N5ydjQvVaiZJbikqxynoeJ7LMq0uoSQjezBdMe2Rtwl
KbtKNgc82g2bqt2Q1sH15Iek3Vd6JMB2MRbv6KhehXtum+IxsRuVXJYmjERwwj0gae01B8Ov0mZH
MBG7rNUuTA4OewLFh2Ed93GDIpZqZnKz51n04gikJMwPbVWjFDECydNahuUWQU7t2wAkvPTrpWRy
3OEtifHLpx4KTmN9mYkUfrBBCLx64bCQ1AHD6b1nQUFusuJKkGXhezsfYauKkVp0KDaGLjP3msz1
u9Ya/Y6cTSw/V6GRVk+tmsqbvPQMZMmdNyX7QTv2d9039hNzJKYdjCIrM86XJb9bJtJ7+AATkqUo
XdaTNOCwPWnxcaDualFv76DwUUHoYkUcMC3J8piGppfHYfF7F057KQgik6xBulrRKhRe1TytLhnv
e0IQqpd2qecpSqywxpgu3XGKJ5GnH7NhWzfZ6nkp9x/JBxACGuXETVn6LDe0y4CIpTeUI7vJionp
dFHclIHb+4eSwqcm+BTSL/Eh1XJnWNPWABktp6uFu5Rd/0jNurfr1et5C6S6Hc2WN8ajv81OF8ii
VwOSNkKAZRkOF7nu2REuizaJr1+ETWOZ+T9Df1MH19TL5emUzu5HMdjiWQQj2nDKyOIzR4r2OCYb
knFxdAj33dyi01oIuA7wCsiAxCIM1X3VkUvL1QE2J6rctrxhUYJKm/gE7cemp0JCLVgjzXHfTyGz
TzsveL2QOakILnnRxszQx29up+VDT0ufM5Ie2yMPJLTIIuwXL8Y8vTzQnDLXz8Mlu2wruXB2IAfc
1Y6Vl/Fs5pRh7azZGgckJGjGLpIj22EWta10jYSLCi9ffdqaQT2eslIv7R1SEn+96jA/cAqQLEAO
2NSaYQQcwLvsIWGStkqVf+OoYGF1rwUenMGU1aFjbzxfTP5IxphwwJ4hk6nc69qq9Kf05uIkG5fy
DR9z+uRNGQYWiWQQ1di0dvWhZbgS4k9T1ofH/BjFgrHivcaRX72Prm4rjGFOcWfUJsKYEfeuvW/w
FTLIsNNtHh6s6mzyuw6pr+rUS1C4c84HxRlmUJelak8YUYMo7tXgvekkBFTOzrqKAqZVAMoNCpB0
5XjbcRl6zTUixPWKbrDnjVkdd96j6yyzPTUcchjU2o4RMw1ZjvwwY34mULg35yt83mKXITcmvBb9
RBgltGgacNHKSzGR1c5AylB+FUukSq+aaHmWU7iTdFyEqEJiIqacG3y6VRgjr57C08l31yMuANOM
MnqCnymp31/F6nTHfp3RtoxOuW4JLm4ZHvqm4ARzvKm+F/7s8HCuC1xoT83WNbMNtE4dgr0nXpY0
i4Op858X8A4MimrjYjSRLUeYcoGvk9ZAivVaODLfD5LASTi8zFEvzKFET50Ix/Ci0Pb1Cylf6adk
9vnG6gU5jaWaLrlaEMo8EYm4MILw01TtansaxQVhgg3wnZ4PIX24tEhTYcGJULTU4rMKc3KJEALx
+e4Lgx+DHBzuK/SeRHpnEkpBVIC2uekzb53jmVDqF+rj9jVHxUwqd15Y6m7kxQ4iGzuHG+MgyNnu
ZPVUxuXQOl9JCunpEjyG9yr4AGLxnefwuysoI4FLGGZygmvVYT2WT+Nz7g5uHtvztDWeBsLYrGFN
zTYz9b9hgdgWgKZavDmtCIh7GJDaIk+svRBvgsHjnxndc9mN1XuRMKvfTV0jnZgQDqj6MmHEFQnI
T3y8Amc9rcsJAX6B4Ry152x4XlSxzSb83GwIfh/A7BCXZHO3gjYJP6rQKt+bSU7rhPa/Zg6cjWCa
I1pr/6kfJ/Or9Rz8loq5wY2rZvVgSIKsLzNmACuHjdQpAhh3SGgemqo81clo3ssmcb/DWfjvVWIM
3d6cAsCOVkPE40UtxoSZKZx7yvAlSGiHnZAQm7aEuNVyiQIACzDewoImAuZQg4ig4yIwbzrPipFl
a+lWDFcra0wvFIzDYc/uoW0OBVbq+RQAnPgm1afjCyZQX3PuzqXs9uxFNkJJP3tFvLDyq/bkrksd
pX2rf8JMEY85+VlhrIXBHBFVdxBy5eQ9WRx1elai3oKNYxEduh0hTBAcI4CeuzY2r1fVFIAX155r
i5QCK/vZbc0eW3xim2KecNr1xjR6Tf9SjkD857Zbz+fJDJ41L7VzViPYTWKsV+JnxzEFXQjzg7+b
zJkwhbbuiGLtaD864Dy9emRN1n24k8vAoWjJa4lGjLlGtIy99bTNK4hY4Yk7oGbM2p3j5JSLXrag
kO59MBxRN2b1W4XKguDzuZdsv/sKQBLXivHW2h6fFnbRHPBF6vnnhE2V9nVnGpzmQ2ZOr7XSzCR6
nAckb1F0cBdJM7j1Gtsw35hTus81JzG7BNjE7BKEX/ApY1KgSNvhgrgkJx7otOxsDAShXdTUwBhD
Mi4nsO8RwZFVduskIkhZsIMLY7/X+++Mc0yyCFZvpurLp2ZEOZuicPJLe5GnubA8sstnW7wzv6Ch
aayNAZyVevggMAJdCx/ZmrqLljRF5jBxgQbb3OWckHAkvPO2ZGFgi9aB4M/VH3aGLpgZJ3RVCZyX
nB/SKkLfiP0uDcVlX/ZteOBY0dDMWITy8i5Z1qGPEkRbmUSenIuBfAxkEG5K7vjCP++kqIc37Uw8
BOi8eWlSp11DiiIxP+fKg/ivRmF0Ox1KnDnlWLjZvu6IaCSxvEuRIFm9nV3Ys8KcsOTTwh05uMl1
gZ/p1h8USp0iN8PsULH2omlr1jxB9dVJDBYrYTTktJfAcYlyBDDpzjr91quEkGORAL3szA4jHPJ7
l+ZKWdXk3UAostILWgOaB1wOqTzTQHM+CJ+yLKQwNoLGZOCC2xEqgclOyMTn5gzXzQnDPpmClUZq
iny4YIi3OLPL+67qhvtxImphz8VmvTT9snxbnVt8rUZqvrKRCaeIqZu8AAsYJjCwFnHD0EA+sWAd
uCRMvEt7naY49lqavXKn+HPr3rFQQESkjvlrPC2G82XR9+oDVQsfCkiKQAU74lfLOOHX5Z7BXs6n
R+WMmlj7gmEmAEVHRe3b1k8te1fse1R7RZy2UIVjtCd5we5ywSYS5KntMIkptYewk2yy7RZXT8xg
mNUEIuns95JVkHuR5CFuP97Q0Hou0JtCgrcS9niDba70yAsj4p9j1yXyS6JJUjFiJuS+xioEd+08
+t9FUoLxCPvQ+U57BoLnGmUw2oqqch5gAvg+He7mPOZXWSYpwt7kTkEMV4eAxsBA5IJrJ/4x54sT
AJUiD06ReB/hKvXS3aAbeqwfA5ItzUSI/KY2Z2liI+QXTBFbbqUfePqKlTwHHDnT3B6D3gu6mPmv
vmo62d2rZmRt/YPaw1OMBFhwlnp9zzjF3yehHDLYmvTih4FAx7ba7XKt+nrYgRBj25IyJMM+qMvb
H34RhAaSMRFDpGIsmnUQi3aGXyDbz1VbHWlM8vUwtgED3h+VIqtj9dsw5vkxUI65lEnRmAv7Y2HJ
h0WnsFqa9262Vg6I2ZJxbdl2sW+nZbrybMl+ij2zo2Jy6ZhZ/SBSHKgWpxBTuZFRsFlWvYPICPUr
h00a3oFrdIDJlU6/7ox0UgQbugap6I3bSvav0rHeqc/D4aARH78lTtIEFxWAx2T3Q2+m1KkakeCl
ai1OrdJGCiNVj1yxcvUA2Er54cUPeJBjiWZJ72B4kULCC0v/z1KA8Vcrg+DxR5/gS3D7CUCYEZbM
2PVnNuZw+UekHe3+x6wKJ02mudzXTA1HjBAsL3d8OqHwI8mRB6V6VLQ/GpOMH4uI4B0uhfB1CArf
x1HSFu8bOOaUaYFdoCZgixb/YDiT0y855T73U44Ad6nReDdGhQbIADMS07euNMCAXiydLJdm2KVv
wdxN3s7up+GVqGj/6LGr2Zz8wrAI9RD5ENWK1LGYfUt1QEdMazpkaCDjoGkJTByyPD0nSDh8N0Jm
msij5U0vigZ3YG3LN+TrbL6Z8dM/MMOtL0jzXiQHdpsNpx6jYdjyZpec1sGQfQ9BC5bEBhdzsJGM
ns3hIkKeoNay2gA7IwIsQ1NxdUb3go0jPDdLl56sC4gQyqd8m1sh6pBxNXfi4Qeq0cFwVz3tAQqK
KjLnrrpdh3w61l2S3bfs/nN60tQ4jhDxj5XTV7esj8vHoHPm7x8EzGZFOBFn5Wu09HEtE8oFn2tg
3v1IUUmUnRbhfrb1cqUBzCHOo4jgKTXFeJYa3bipDZxyBxfFZJxFwNqFazBljMvAR2/tbhu91IOm
FZnGpqj40SFXmAKA9IehVmj9fLbHfUz4RfP1g2GauVpokg4yGNFDIvkY+Wm1n1abEyxnVj9I954T
mF3MkpvjY5rYVvkXfuNfMAa4e1F0Mzr2ySO3Nl7RLxgDv8RDpNNFI4AU/RKX9cBpmkkDPByJQwYx
l9KSTDPXBkoSKF3jNgztHqbCVNqsBg25PBFdN+ATQBJ7OZc96pGqM2mKR+CETpSXZnekWHIfjMAM
7y1FTxzNY+Xc/4Vx+s9I4e0HwVdPegqh8jjff/fe/9E43TbjaEvFiJkMNdLckdoBcTSdIfjKMZcw
vOTt1TiVxEZ3Xbr+ltBGDyYdKbY3f/Gt/JOHG2wHfFLb23D//FS/eLgVpqWWw2vZaQ8x4K7vVlbF
W0dssDt2yK7SeNXCPbG9qLaKpVjCQ0vNSIBbP6L48MlTa/7KnP+/fU++JcDHOBQCnvMLxWW2mzBQ
ioYtde21OcgOpMvOKAcypqS1mFGIFtTfqSKx3f3aNe3vum507oCZmC/a09T9FVdmYxT8D0Dj9zcM
dMaG3DYF+PJfI2iyLlmFMRt8R2kzL58kINj3xlSJT6RA05eiVMEUThc57cZhxKKUomip4p6uhPBL
X/fvdavBvcNRw0Dg2CahbgNitL4xycnLAbDht3Fc5u5hprACyzGvbjUjVp9ot5XoqYJSP7/jYit+
6kRWlxtBlS3QWvaXfNDwL+SB1T/9xaOxfZx++aGDDf/guqZPbsqvoFaZj9J2mtTZWQQWrJfhXK6Y
T+RC6ofspdxcjmUnY4+eoYxTHJ+49AYfVVLH5ARXscC+bbfZZ2YYzV8AxH5B4Pz+huAUFwEKMgwp
xIH9GT1grgZCAUMw3Oll1R3yfkIg67Vmc5eVps/2VJcFZbhfFYywakfZBzodU+9cqym+jdbwH5gO
Shn9xUv2z09uuB1OqHio0kAjbHyCPxARIO3YMujWaVctC7sEm10XMIQM8EWcWdbKKJHpJ959QeXG
fryXFAGoxhDEDVRRFHD6b9/Rv0RMuWm/gEL0X1/j1Vv7n9sf/WjYrqP0G//Pn/8Vrsffv/JGIPnT
v+xrAg/13fTV659fWw3yfxEg2+/8f/2P//b1+1d50O3Xf/37RzPVTPF+fqV5U/8JbWLzsv3HH7/+
3//c9Zvkz52/ybf84+2f/sTfYCiG7/0GGYkDDSCKzzwq5Iupr2H8r383/OA34fm2gw3M9UHZb2Ec
f8ehWMFvkHEgRnG9EJFIyuQ/cCiW/5sJ14hY7S20IODc/pdwKL8/mv/zsaJaJgoc4h5Oy+3IJYzh
z8+IPYLrDlurOKyW2TH+UXb+BhcDYaTi4MGM2tRMGAcOhZ+NxXIosoYaJuUK9l5Hlak7tI3mvBA4
I4d24fpGhsDhsyZXdZX5l6gHsHHjVy3W/cKsOJ68yjj1GYTUkZpm/Yj7aU2ipO0mpo3gP59bjq96
D+vjnBWLhPRZiDam/WIO52GroIMgcxOb6OqQrFqxBceh1fl5ul/9wEcGiBvqSfbER+0A3YlLCvbm
2FUt+3emtHyDNv7WoGpq7Fdoct0TA5d+cdK5g3XLOkuGp8pfl6dxbmBOZOGIf7grzYkU324TFucY
76FJGcF1k1rlsptta/lKLVTSYMTk8mgVgXm6kAcmY2oUgrACWr6DXWvrOS1prrY0Csx2LJyQnng9
jjEbq3jscrfk+3FipLC31sl84rh1nlncy/xUrWX47sMsu2C75vqUszXFBflHUAuSib7p4AM0eDfG
0EfoQFN53CA46qzeLDkRMlDenEEExbH1h99TxmG+MFQ3BzDAUCAYb44sfOm3LAOidDFbaM8x4h7S
dQ72vej9N1aaAQF3Rj4ebSmyD4KDCHZCIZPc2AphJcgXuxdEKYXjK95/BC6rhw0gatnqrJesnHDS
UzFgs5qDeZdbJd1W1ox4R/LZyF97x2hZlUl3YBzohuKLIpyFvy1MCA9oUorDwNzxOBOIU+1BBLMI
cbTwooW1eH1AuS1t1sdb+jTiwT470Eg4d94gFslcPVPnjnY2EbIhV1Zgf/is/y+MnD8z7LZPD9NI
/oeHRTic/r/QhAo2aSZfNz8A46r3OW8iaQuOfRhDt/iLv+rPlz5/FcwkYGYMtUPB7QcG6U+HeYX4
N+0tHwO3290aPsvdCikLcS29Qd8R6h2Cjvmy5f/eWoWp/hYn8v/1yU0V+Yd3858oVq9v8j3/08H9
+x/4O8VK/Aa9mfeVdxfuqi3+cW7b9m9bxCHk/NDkugdF+49j2wh+s30nBEWw/QaOKBdG7dAwoOG4
50xHH4hU1rTplqi1vX/p4Mazwhv+h5ObUBLXZRKyXSG4q61f80dHajgOiYkF7ETKzs4VxZydhzYS
g8oe8rqKSJh1ueR99p6fzDDm5gh1CMmRAt2hjB2uP/W50IeOJ7gx0+48JIYJgco458GXW08OTmdc
P3IDJHgVeuK+TILHPIR9UKESDZezFQmn9WqDoa9uJVpWcPGFhZ0nyLV5tyalSM9Cg1M2SpI1q6/S
3BD9DjXPOu3lpI5OW9f6wC4LHn6QVhKfl2bprePeLqye83lcBHGZoCj7C/u/2TuTJdeNNEu/Slvv
IXMAjmnRiyIBzgwGY47YwG7EvRfz5Jjx9P1RqaqUVFkpy95VWW+0kBTBIAnA3f9zznfywpZ+rY8E
DFZFNGvNFZBTiZsxYe9VBKJhcQiom+ztnRM7Zba1F7Y8OoPHjwoFEfuc7Z1v8dGnBZnjGFuifZxA
lK9lnUwMaXJ8K9Tf8Ye1/aNql3qThNW7rPG5F335naFu5huzPh5HPtwVxu7O7zWn+eaI20dsiWUf
YgDbAQRSW2uq0rMQ/UVLONHmBlkKpyBDpXsxg378vrtyGPtjy1gdYov5PnfJsIb86B7LonXuDTLA
QSrFJ42kvR+Kpt+Vk2MFQJdePWcZjqZlDwdwoeXPeLK6A8qBuS1d5b7UIFfWgnyVLzAq+6mVtbu6
m/EDVOHYNGtMgAxrV+TBRHdpjRnC9ppT8gLxIBqYwD5bvdKnDcM1A1tqyHxVXbFUW+F74tBHeEST
GcNDS0gtIAVr6jtXw3rOrIf5LI6FUvW6Nqz10CqlWJsqGi64iwk5pNFR0lI67lRWNPmdNVf3mM7D
KHDtvg6Dkjr2NQtuJmHPW5mx0lmiFsI6jWE/GzVepHbqnjIbI5abYqoUrtLWjEk53uNLCbDmMlpV
DYB7uOkM/SU/IUs5aAG1M673QAg3tze25vXnNsUZeFs4rnhvSmc9EyAzH+NYUeNHUmZ4H1ToAjSp
iU4A8I/N9NxGTUWzADN056TnzicVzELugcP12cGqBfroaKqP26jssbJLy9lEjOGjLf5oo96FxVLv
cre8Iq00KxXX3Y+FNAzd57Z8yeSCz7We9fsStPoKFX8HKY7okAf6/li4mrs2hGKYj7mqbPx8TGbq
2jSHW94kG/rVUpRJhBAWWIotJ9zqo5Mua22gU56T2owJa54y29u7GO2MezuukXsSBt+3m2E5QWt7
MI36rumXHNhw98NsawNlHNXHqBrzVePXVW84GpvqyAQgBY3LBvCgzfSxf0a3DtJVn0u0CgfCgk0h
YGk1x9yxia4nTq5NqxB7Rvo15FnmrdEw7rSKikCOoYNFkULfjyWdOUPcrFEgP1Ar4sSvZucrqYx9
NrT1iaeU7rDPa/lOY7dh/1BjTW/3eGKtVzkVhONu8viY9eJzmEvUZRhcKuHMzUj4Ow+E2lmBjs5d
32XjT+Q8h4MO7GnCzxMNxghFYjGH9pB4SYPbIYRTHI9lrD4HUkTsadB/m2AYqKikQ3nJUIylsMhV
CTcEotQMMT5tpWHoqntJ7Ni2Tl1JEoc7eAosQgRnamv7bR0l6bbEJ/g+S2oatp3Nou0MrfCFGX2X
KZJ2b9LP1DZS7GOtL9CdxuV5FvlFqxRHaaYvWyPTIXL2+Y+SBDN+2FljJqg5RzdFQe6KWB5kk2hf
bp/QvayiigYBy27EXsfI1WyUvkiTvGB7g4X0P4CFAl/Ikvmj6cpXAufWJimc+ZA3VbVpWrLceqm4
pSved2bh+DCt7ww9kzOzJyyKY9kEXBrydRSMrss5WQ52EqtgLIbbfKqaMEqbcshOtu1QhBnS4ZGX
4ge6c/zAQzc8eS68kAaqT7WKeIqsFTUiANcKe28VyGJdbS8faYd1QRPO8iFtDgt+GobpKaX/do8R
KLu6SpaHdCou5Fd+TphWcCW6ocsoOKxOdHEth3Hquw0CrvGQLW7/1tikv3ncunuUsOhwa2J/Nqc8
CjBHmezwY/bL+tyOl4R1RhGXoZduXRrWt2ywvHdzBmTrgae6H3DdXGcSLNINi43DZnc35Um5Y1Sn
nWoNIbO+2TeAyvEhDreY22F07BO+wmOS5M6dM7ZPJSXlFsQKj5IKCkF+uvH0gB9c7tNaDFuVhsjS
GItwe60o5txVtfGt1qkbttt7rejtlcWiWTSleLzVWNMScy2m5hi55tpxyAMvWO6PRkLqJq0pxY3N
bpeqnhKYmS1wmU/dWiTWpjOY9/R8bRsl5wdjRjefM9tXsmFnLpy91Bci+8KRL54c+VVjV6/nUXrb
W9nveQpdga1J52kR5+HBnujKjIAEfkq97w/QF42tNWc0WgxOdYZ8tnOQEdeFh9CPbvAVDRHO8XHZ
4wR9UnixVkynL7gnd3NdjU99Mhg5y7o9kr2Mly1h15/VUF2zmlFvK1D4zY9WUYAMDqUl/oH9aWIW
6BLii18jVFpUaVLD+sExkA8628UflERnUOX6Cnn9IXaak5eOh9hd0kBQYbdiqvxijNYuRoO1Wlpa
SFilB9vJjmnjzfspqw2Dk185b41qeU6hDd7abYqN5Yh7e3R5L9OG6A6R4dn2G/62d9ts6QSZsBxY
3QzjfJnRQhPaNnguSfEQZ6H3RBettV6GZH7LtSZ6cRuyqWtTAnTf6CS1vFU5pLL168lR5ob6Xcou
mHpqDQwJQClr1dr5N8NcLnVp1QHFurhvbU5h7tCqNRVc3IZlquIvsDj5vuGIJ7qzzgB91fTMWHGV
0/IbF8TVPUb/C25P8mYVF86GW6KGdmR2L7TGf+YjGcR2Qh30inazNA4AnC23EynLuTD37sykGvWs
uLScNIG3ybo/GF61vKvSEBtLzV7uq6SlK5pqAUxKPGpWLflBfSXhyttbV7jTt2FGf0C3NSg4wmGj
G6TO55LkCA5k8xyZxuC8DpHdINV0OFYDEubRvTC67rK0hr3DWGFeemURwGiiWae+ZW4yZvH1ACkK
S+wNd+VU+9bUl3svneVdHeNVHjIzC/D0kEmNmGtMPVeAgaVmFZHq9dswvzVpJuJSR504G7GEKwME
3R/lAAWO/fV1nLOrqg3tkqHhYrrgQl7Y/28Ho56P1mCp82z1D4k2vTdMYa4um/K1rHAiAk05yb5x
if5HmeVPeVdu8rp4jAgNrbqOcbabqhcBccynFOJ0U1y3k4RqRWpJ+OWIeZ0tDJEIp7xDUBwvEXc3
7Fjs0onJpx8uP+DCYJDQ40PsDFEQO8luVtq+tdPxG4C1xrdadC9cGN2eyNtMLRSrKHGusXziax3e
i7hvT1rkfdE2AYmwqbNd1VqvNQHgOw5F5n7srWql2eUj9ljWM6bKcZDVrQoAWVfjWqu7nEoimUC0
jJf4xBXWBa6cKEadpvSBuoJ0R/LEvIdy6z6Bn8/fZsM9k+ckvQcta+OiSAQkOOLnAtctpKQ2epBo
o/5AD/VmSmcr8AaNhdbrvo+9eU2qqX4rUD/XTkGQrtPpAWGacw1DjWQMxJkvLzW8Ew1r4s2KO1JV
FftAhsVvQPkF6QBctctUPtL+Xbx1Sf9dm8Q+d1PiOCqd30VLsmoYk10eFfKzykBmkmnvH7BVqqBU
YfTJ2Mr5rEyrx4sl5TPU0dYFsumk7FpC67FE916jcHWPvVgA+mE1RbYfvP4nhoV5Y2nFsIWbsuVJ
kPnKmuxHqxnNe3wdZDG6nuSL654iW4wEgQDvwHfPn2ApcNbKq+lRDOP+RqjcilrqX7lwBzAMhvYu
ySh+oM3FQTW7egCdMr0MOBbXkAiKCxQG8Z4UhbERdq58ZjyYdid9O5lEAzS32mKddhjARAA/c1vt
e+n169ohO5LQMwaIcFkOuXCq7dLqybZBqUf26w3nhvhS4XEKdZgBoPevpNV9jif92shVQdgQ+e4+
sysS5rJPDlqiZc8LDnDiFLa15VZ9iOusPczCIppGDjSeGeYBWtH9KSW41ZsKICZxnF01AKZJtGZP
oC5IweAilwn92qnqyRRFc5zM6BwV9khMBUCRy/lzZ3Zudqk00wpqBZ2dZLP3zWpj7ji3f+cCje8L
PbKP9aIbj3qL2UeykmDuwgQLeFIFVTg/05pzyIiG7tIqNh9SdkybSMMGmupT7t+o76sJr0CMGc5L
IBuE8xNfYyzBp+qgiTiByw1DUrmbWXe+p2WVBex0k3uIyvEDR3dOnKHjtXd21nylGdXrPRPQHj9Z
HB2bSvNOWHAxYzdtu+JEA2Z2kRxBZmiieS0B1mBqPWrWmJx6vXkYTCo3OpwTAQY7RgNM2e6yJo/O
blqBVeHMxXKpx+sQwN9qNhNv18xk9dxRRX5idO2GInDrobxth/DUVphb6i/hhHtCSbqfZNhzm5Dq
GhKDtoPxnyWWJiaxMVX7Qv07I1vii9usw2VqL3W1m3MJ26JMJjyBk/zRROVbSg3k8xKrflU2ssdp
P0+ffF/WQet+PTwnby2DgDcu531Y0TvvLHm8wbdgb7VhAGTqLXaxlzW96fSGFcpPPURZTochAzLG
wAmUn5Za63jKSbVN5kFmGLkT8rErYaenaHDdbWiFZ2SwB4wW0ZrsWHLXx+5zleCZApm4p6/tjFsQ
H0mDKxLOIp9U6V29EG0My36I6pcQgRcFm4AcTOmcyaM+xLv+VleVNsteRDDFCwk1pOnA2Q7Ce9Hy
xCDQGDsXqqzyI806NRLr4uZj/hUbZbSLra4/u60DDZgBwkfoUPhDB0Dlg8HYarN3rHtVg7pLk89B
MEEn6Rj0zFEf22g+5bZTn0Jdg21LGd9T42RPDJPal7b3xkvPSuDP/YBcmFjf3Fq7q/Tyq2yx1BG4
Vqd8vuU+Cc+JXRXV9loXJd4kBE/fNBb34NR1AMVWeyXlnWxveti3VLett2mUYqsZzQkQyrTmISNz
/IQmzMbQVLuxG/QdZ/IPE4ly1cvuzZYol0QxuS3M6lLDLtliKhKnpKxOjoQpR3YlZTOSy58ylOOT
zaAHpPLgrgm+OkQ6IBssPWJjBNBzR2T/a0B7o5SwaBPfaAQ+fX0onqch63h0x+o+betuzwmO2o3m
Vi/Yp0Q+a8Nag4Ki7YrJSqB5pGU8K+8I/mOTwladBLHusEFlarWqPb15biAwr7Vpkau8HJcr5Jv8
UGcGB2Lxc5mceOPpItpUgvvBr1OtxVqxfEcbJjgLWZc4mFBnYA6sli6phakygLFq1rRCVGy3lWiU
7+IRPhqLJ7ZRs9zptnsaZ+eVDRJ7dFm0t37UYt9h8znlrolpsMwxDjhd6HwAUSnZKcY/p5nVPHed
xm8Hm6RpOtWBQ/3zqeLNweGcAxFbL/AqcROpBcdnsWBl7GEaAdwutoBjpm95p093ULzynVXphd8U
yxt2dPgvc++ckiUteGlD/tAiamxEoclr3oNwIbcYotB2xbki7eWbnIYPqHAGOCYBbwoSNBOG2zHP
XAji9SBGfQJEcCsTWmA9jWe8w7EjwHp/bWr6HColjBV9EgWe3KXZN0Wp7fWOunOVGD+1dnE5UaSP
rZEtq3y05AqsT4hfu5yuGCp0v+nCn8aQescS8/quADm2M5iOcw6ADV146t42oOD0M4aH0U4s1sC2
AHXphXcePOlxNRNfXBU20489UKDRl0w51wLe8pr7x1q3UwnE284qrHoewa0a3y8KMDaxiUwhD0WP
0kpzdvyhRXN1rPyZBbpaa9q84HTqnJUMa3KRNq3EKtY+WPG0wKhHAXgxqvaRMZobonCXuSz2deym
Rz2a6q2iqYaJKm55k+cDR/0OEgISRxm4mZvs0olBk6QleWtCf/Mzg1IyLOBtgL7yDBHjZY6YNjJy
pAszV58EnS+0Xiq/WKzxpeu89nZttXtDT/otg/HLtCjsvrb8AXgf43AVZ8GoIKihWhPMI8C/VvbY
HEyLNxGTBfBNsiokpvKUcWw0bIHWjPsFn8zagZ19lIqdDHZjCdmtYyU38TzfCLiSyMcnDEEC5WRF
42qb2eDATkZnT49NTKJrk/VZv9xj8EE7K9KQhkJnIPjMeWZiX7uC6Q2s59YTC9mcR0T80jgmVTPE
sRhQemRT3nApYC7rxAR6BnSK+zbiewB0xnD3FSxD/ZRgvQWN3nmZsTc7nkK+YzcMQ8Dyc0x0Y11M
pJvMFux6mGtYQgZ3nIeNU9Q89lqRm+eQA9ELl55h30eapYOF65jjXe3MMueTwY4gzkEJmcWy4o/o
jGsHUYPRVGP2i697YV+fzVEZxqHRG5K67G71+FjPljmgiJLHh5WZe+ajqSXFHQmKXB3kyE0F1haq
4qmwRY/2Bqrn0qXO/HOwbcge4yBuwPW2YyqaMHe+Rxbwdk4LOMwuo6digS42zDb7teIMK+451+GP
tFRkrqMxVw9lZB0aXIIYHwGg4VgPgOoBNpuc70OnL2QW4/GZuW66tcU0w/5Ew3jVW3LiWcoIpNC8
adOSoJaBkUGygR1d39jGIiKyBPP2tkUn4ulr+ZC+TGGjuis4yfJozGq6IXrJaUNSGsoH4kJlGkSA
O4rHUo31UTAoIsTAOLOlGek16+ETroqx7s94ze7yONZ3hkaHThtnwzo3Fi1gDa1epgGWS1U8FTB7
vik3kw89GN2HWsc1bsQzsUL2isTEyvcOM/2WGPrjFNUcEXhaxjydjAImcV3eF11c7zNPAz/XM1R/
gVsGX752rQ2xEPVmLPGMA6Vstg75pRkTlQ2JtQrfIKDPAWx2AHBDpOOFjK39qIekT7EqzxQkTdwf
ZB1anSo6BX8IgJ1OJt02eJYstTV/K+y5MHZFMkC1Zk/eWDuzl3G05cr30hciVniXkw5Pzj4hIkJQ
J6obZR6p3sa3jAcsbNYygaPEcZ9pP6dlm4QMwSiU8RJ+QBpgrYNXWU4kaTYZrE8o0z32iadMWiAk
u1WWsLzOwYxbC/tb1+B0anYRha0t+6PIGceT24zf0IlCiFt8NxtoxyBsl3AJln55neLqnpH1ISI4
jGcfW5GD4rCjTQJ8pkjdfRkTnYxrvN3LOIsDRv1ErjCdsf20ynFrl7a1MSPG2xaPPfLDGa7piJri
QaR3iCErgnvOe6TUhcyIhBmNEGyMwIUzPJ07UU3aRVl95aOIUc2FQn8LG2HAXgNWbPbYtd12VVM0
cSzFUn8sRey8RUPonBpdJqjz5vgRN258mBidVowOmdZa6BWnrsAdFvWeu3ObKTqQWUb5H7Gn1Xw/
Sbsg+LPs09+XaX7OJbPOlDQLIhwCkrQBEQHaaPaA4eNjiUL9EcHgRBh+T1ih7jcWOv9P0hnTVlfs
z0WYAxgwbogXwwbzfDNCr4tkNoiFufVlsLh1V4uryVXNBGvjDJ3JnF7OCbN9RkGvS+uRSuYJ1a3h
KA3vdtP+aCtmz9iR7VN9MwRxNaU+25WIQaJRnTtc1p90JFy60fX8tE+6DVt1b09efDrAX8MkEhXG
Na7MO9tT2lZ1AB+H5K5BglK17R11m+YSFqa0uXjuEJ1R5XMYoh7to5kHhSmPwA9XAxmcsqPOWGOt
fqKP+g4VhNWRg/WVlIXCuGrkD6ZMz3aTbIbFOiRofYq2vQK9s3xvoBUzlKYwsmZ+jYGlXlGaEj3c
2CU7JgLxNb9xaj3IOFt7AnQBZP8ae14VzMC5P+slhXQ/fCtr8h+zx+TSpCFkxWQg7KJrUYvpi+dt
8TqQQ+FubMINfcsXqbUWEenuxlhjWuArM2OgZAp93PW1sh5N24NyKcIi3Rujbu7MdBr9ecmMJ6a1
P0Y7ei4sgSzGfQfFbp52Dn5rf3YXHHiFd2eHTnQf1XyHND6waQCMovYQ+9x9M6FBqZbVOwe6tgoH
wkAVGYw7wCHKxyhcHCetGYNY8nzmhnYBHrhV8zgM2UNSsJuF1zBsXITPVazDTNbgUu2jHHCL7hTV
vuydV+oCxApJsaaRYSzOsA44DYZqmxuy/YxIhwc6NQDOr/BfXTkBJzlc6IUJPJZtHR7zNwWSeTeE
Pfu4tHqJMzAJAIeJaurjt5FQ+trV2ML7c5y6OK1bRFAT7EqEDuDLyP4CdIZ445jiqXRZC8xsONtW
zKFLL5Y98fwNb5AxtU0ulKnZHSlIZsrlHNjEqj4cSSdMzUPrMMFU9/WexIjfZHH8BIspa48ZFBd1
N7fsl6DUtaF9LFABwg+lhtAKqJsI9WPWkSsdBl0etBSHfogXdNpqk3kUY80ZxKvZ9jZytA92WBjJ
M4JInK4zjxPxLpvHqgNgK+LmM3SEfTQoxeiefnUt/EvWjHPypWB2/+z+6KD71bX2d3vdfzfrnYu1
4r923j3FP/7X9j95OG4/85v3TsfDQasxbjmGHKZNau4/vHe6/YuLNZJ/D8KRDeOty/nfvXfmLzSN
uZYQNNPdPHsYbX7zcPALsXAIcMaOg1uaBrN/ycJxMxL+3sFBGE4wVpAY/bAXW7b7J7dz3U4MO/L8
akDJQSWfU/ejJL1zNQuH6SmxorCsL+SVO+/JGaCPEJ5tvCehrPH7UudEtyIw1Ieldotx1eZu/mrO
TNO5i1NvT/zSfEXHBNtvNiTPPPKED5W9ZBjTCChCkleao52Y54t0N8598gxSsvlQOrXT28UgSMbw
Hn7MOdFiUrZRkcM/VMyx0fzEwIaWG9qfmsb98FiY2Tck0QjT06khhLg9GNUVsV7UPZmM3PCYBTik
Ev0i1ZzFoQxsOgq6NTq+MtfMIhiGzq6Xh0G9lKrb8CtxFVB6REeIajg2k3ULv8AOORQSGRmOWmK4
FBJHpV6FPkXqt8o/l8G/R/C8XNE2A5+8tclorsNopFIDIwQtspoxEofqmMaVgIyn4akW1DZ3Pbyw
VdMsFlMFrGPeepFeDMHK4jm+4inJHkfvGi3dmxJ6kibY4gPC9dhypp0z+SPo7le6DnJyyl6jscWa
SPiva5UmerDUgMZ90xwQMxxXOXcJojODkRD62kqMoZh2M4cevI9jjGUschXDDA2gF10mAwHsQS7G
d0uP2b14sma+CLEQhnVDpjFeIa+lYg0ak/yolWecV91CwCqnLwvN1J205amb01noL60Rs/ST0AL5
xKKZdTtdSQKybT47hDw5NFP3nU7dBjAqYJ6s9hi/G0Yh74TLKJblSc/9HFIoHJTYW1yUiBtLSU5Z
i6WA/sXk/8Ep/D/zoWbIf/pUe1Z91H+bf+8n/vUnfnumWbdHEHZd0hFETjCR8cz4zU9sub/gPXM8
lkKDH/nVavzbM00zxS/CxQVOLtq5Pbck/Y7/bkwz5S/8jIu5/rdf+i8Z0/7oSrOlRYm2LnAg6cLF
6ib+5Ceu7G6QctSMgJVWvLe5RcB/iZonTt2x+gtL5K3x/e8OuN9eSxfS5B07Nr2+/Pff+dtngdyV
NJkZwHNqof/byf1gOOi9mey3GGX6R+LYPf0X8fK3y/O/rJH845P7t1fmNXUD0onr/LnZz51MnjCI
pQG0RM5RIKGYoZl/8SL/8KM0eX/0BwtHxzD4h7dXyL4zs4oXSSz3sSVaXIbDOVv83y2a/8DCqt+M
o//pU/zdy9y6k3/3KepD1c7AQEzGOuzXe5Qw8odKe6qlBv+pDtt+W02cHRjaoALznHlNlhnGaB/9
RfrnH36okHbwXOKCJt/yxz+kLEViSy03gwGgmt9Y1gmZTP7Fh2r8w4vmd6/ypzgPmfuR4AsXDb29
a9OnBOlMfnwLYHur809drccNPSgrtSax77tXaO3r4pOOiIO5cvZ/1Z785+/YYQdCpQjmXsfwuHv/
9J6ZBbRlEpagYbQIb5WR53d1QvpiTBkM//Mv+s8fL3wrilfJgQiL3Y1h/emNY+nngNbhw8cAghMi
M27w0M75i8uJjcufridex2FrgyGVzRPbpD9dtqKnZp6+9yXI1ETqRYIHXXZG1bNfkRDFy60cSLFv
68SUn6Yxehj9mN3VH0DBPSNb4a/qhj3RJ1B31siJDbIrBXlbjk9Tds0G+n4kcCkhL1ausVZhkLqh
feEYYQyULcf42TCc9qjyZGpTEP+5nQB3sKtrb6Yd0/4ZbxUJ0+GmFWs5qjNbfsLhN6FrnSXVfOfG
zpUg6yk1Fhh4RPISjqNZAx3QiyZ9M5ZQRPzR7ednZyTEvVYg3HGfSK3D/3n755bag9bbxZAu00fT
KG+Vj2ODUcIFg+CxPyu9l7Dpw/CC9YtigN7Dx7SKZwsglYEcmn4V5SLFqmfm/M6BIdS492oBjjBk
pIiGV2svru7alR9DR/JVVLbptuOwqwhmQpCjJcSKGZsVNPItjcfRL7XavFwBkSK8Nc6gm5o4NN+m
WB8T33QTXAAFIJJdRJDpnC8ODJys6tzvElVdv3h51FMq1UXA5KYBYyl/DdPhwCLleE6k7jbb0W2H
ORjt3P3uiZSgx9bxJvcYaTPv13NmKqc1023gQk9d/o22N6sPVDEs0NmTidAZkxncv7VqygBwZ6mB
3Y/0e0MZIAAgsLj3dFhSZDWazlXpmf1pcY9U6zynZ4VJL9gSwCYdsl5m1glYQWAovqnNLf5YU8FK
shJy+YoWvIJytXh8yjBWT6vZHmlPZbxzG0jrDTOIgd3aF+sn+JuRWdA7To2uYIBoxE9FpJGBYBWV
Xxql7XcRLF9CpwbbYkZV8ewENVQX2gC7KH+X3o0E3Zvc1GvA7fVPyM7zuSFX8RVFdXsfF8wOVlD7
I7U2nH64jHNdvs654AEbMXq4JKZJrRo2ZvcK64QsOOiFoQboog2PmMma72NbJ/V+Dm+abNtoCjmK
IqvXpZmY2hQonpTsJmBdV1JX+V2HeygDout2p94cknw92O1wNXqTgUrFzvzOBHSZrCXMjUdlZF3i
R+RDnt088/aqtylMNDB2MikESce6IG7IrLmAI6Ilg7iC/4WjvKSqhhwflYxPST6aqOZc6BdDU7iL
mtzRdgB8btJEn2BCajPd/E7YYRDHCt/5GWzS8mHgxdO3XGbuZWyGMuXD7ABa9E4uPmxwWaDLek4Y
tEPU8sELB+7LED3lJxM9+1u3EDxeedB+BD43Pb2USKrPXFL59zgCfQz8hegyVJQZup+jkV0E5c3H
lMpQf4Agn+BIWvga1gzMuKkXoh3nkDJZZBbb7N4wChdnvNSd5UNudx+KcoL/TuSx+FGaMZt5lZoZ
1y0iX8+HI2qWlJt/eSebtDhSjbUomjWA2u4yMFwYnau6yXzdKBkByowTSDCrsS3WvdH3uN+6nGEz
IGeqXo24rj7M0YKEE+vWcD9xGqB1xXUbJBmt71e38jmmVZo+nay+zK1TAmWnxSV28ws7ibNkmxbq
hwxGJkwiaH6t2St/deFqNTfCtU5rGnuAksyUPqBlhL6B28c9hG2tEFmtBjM+2Skht7iB1HLSOTq+
eAsNZNBgkuExZn4Sb8vWFOgiCdaAdQOhMw/iKlXLuY7S4X7RYjx0VPRQhGGU7cWKsGugaWCW3RVh
qNgv1i2lEEbYN+lOzHMzYiDPJ3MnKweVPxVd2QNNluhlC88+rmYv9h4tJ2kjv8k7/vdSlMKG/T2m
PAaVjVpckc8dtoYXLShtNB6M4B8q3L9jZMRdMLl9Ru9Ss7ACQajnkAsNCJhL19dFvaFx1BmDLBF9
s8s6d3ySGefDuY3z8cFWdYLYhbuUHkRSlaNvo4O1LARx7u5KMhmLT5+HdT8Zo6KFyZnwm8TguWAY
o9E2vl7xx28KC+LMUe8N5m0F1ZlIoQ5PVLIP9TMbzEgGbjwMd4I6AzuIsjR3AyH4BHzKwyiWpQ+q
ZxavJ8zWI1xjGKlFahsnK6NaJagiCy4MCH0yU3WVGt2Tneli9Fk4zVdrahBX5DRO3gMFynxgWgmp
ZRNjN2ckHteQcbi/AMdx58BYBhwUDvs+SUwNUY/Txsrq4fHj0+/SM4/V1Fu5DHn3cjaqHcWyy6Pu
1BAyPaZoj3lKY8VKoR+xaZwRuK0ecOEKBQRLwgpgsEpPrjuMPzGZO5gFqXytMYveqK4wq9pu6yRK
toec9IT0b48dDs68N/hm8E5eY97nBTib/QanuZ5PGoR5ypIGDZNmmBIAhPYP9kgmTpdtFByMj/8/
fevm/ff/87//6TH13/LPb+Uf01P8/387pBr6LyRaOVHcjmaO0HVOFH87o+reL4YtddvjsMZul73o
f4zdpPGLzZnV/e3sajpsK387oZreLzZDMpcAHGknSmr/pbHbH7enEHDANjAVRJIhiHfjNvzxlNH0
tAWVXQh9OI2HawZyu1k5Q6oFVQ6Z8a9OG+Ztt/v30xUvx86erD6HOJuPwvzzGRVaMGiTOYshFFTy
jYRk8imcBv42eZHqjEKDT310S0BYVWGMn63JBg4txBjumNzY5q4o85DVFnw8nk/QvvgpcfH48FTS
q+yZXvoxjZFiHaKAHFvZYcsAijTuMUGXNB8QpyH8bgv3LQujit04VcfTarANIE6oTBUQXOisL1as
CkhKrGFXtirVvYebn78FJXMVZYkzrCU+HDhZ0k3eFG3Ve2B9NaLB4hbuupXpiPiQ1LW1Eth+vXWX
hcaHZ5KPWs8AV19Qm2x9zQwJqipM9ckF46MRFFu0jnSwbjuas6ZpebiLVF69tijRx2qs04eodFS6
S3HWouDqJS64bmTfvBbIN3RA9k1zPwyOEQV6N+vDj9TJGjtAlO4+IpwuFwLEC21rk6JrqUVchSxO
GxswZ2O0QRWVzYsY9SnZsQOtEBiFF56crCsLv5z5N/hkQKswQA5fgUjmlc+5KschU4p2ZPK6UMNt
inH8kCJpsb3FuvtqYN0xV4CWis+imJNxU0mMFqserx59GeQNh/UUefoV4lHBytbB0/NpWOuv6Wja
2qoZe5z0iIV0NuM+GMR2nGyyIeWo3CNXbS14zM4ejGf2BFwvxPswK9ccfGzNsT/iyZa4VTpDftOK
lphsvqT4qOwM+u2mVHNzP2PD+kzVSGCl95aOKiMwXDjzYUH+6hkxnv8ve2eyGzl2dttXufDYLJCH
/TR6hRShPtRMCLXs+0Mekk9/F1VVv1NpOBOeG/DAsJGZIQV5mv3tvTaXx4ap+jTQE4ckGm1lyAh2
WSo13stK0TNHUgH+j2M5/SVx24y9s8+bGgpraa9sDS9k4ZTGsDWl1XzElV4Wa0vQcoE66YKkbSLl
L0XjOe9hoiUgD7ORwU5IumqlA++eAFP2rb4z9KbFeZX13aOlqJ1YCGh/CaprLMU6S131HILgqRfB
gNMecEWDryicU+AcL0dBv5al/PyMi52VnTlWNoIj7HPjk21iJOksOXVBy4rFCYR4fp/pk/OU1GUy
rIrSJzVELXhCUyacbFq7jIwmMgqI6tsQmDVAUcDw5abjX0hxNFgCE2k8H0pJmjmfNfEqTglBmOK/
YrIKJWUCoLeYOY7mwv6iUgK4IRzgTbb5KYMO5YiEYxaSaXY51YhKDiVW06h118IQmM5pzqP/Vemj
TzogC5P4TJYgzld9ETjTGihFesAtAPYKiHez59838nVexRP2a3PuRzADOM/zeE9Pl1WlebeNG8uX
ClUr5m8NS3eNHJI9q1HSbSeI4zWrgB8oJJsSmh/KtHN5IKPmthuawFrMvpER23sSUbCv6XxAJobw
VmzsuJZvGfxazus9jWoHlA2s9eWARYapcgSMm1YPuoMsJ3OeJ0dr+A2nMUjzKsPdEfoRvaaQcPor
289osJhqT2BTT003/1Oh+N+87B+G98vA8/FD/b/nj5fspXj/UV7++lN/j8xmXgXbtoVUxOn1ay72
19bt2F9zMSZVlkDfmaEzf6vLwgdyAdpU140vWMW/tm5QOH84M7HFQ8P0mcTZ5n81Mvu+eZPGNhCX
2U0pMmNXYIL+ffOOyahJh0n4k26rYVpGo4qtZTU5xi0NMcSLWOCh+NqmJZ8QZRQT5IA75dINXM7Y
rls7704RQ34vErs6Je04vBe4udM/n7D/qA7/xIOZP+YMMWLuaBn8YtDDvn9MzcGITWuf9WSZQmS4
Bjv/QWg+VD3JCJyAP1N8E5PisLBqu3wyNGUdW9SfpxILyog1LMk+fy3+Od9lT/gEfBLeaYGQbHEo
cX5S//oIpcL0evE60kgfbUJ8PZ+44mhf65oISGXadJOLz2Lwr7wip4QyGg39oU/i9CVyx+A5bLmM
M8E3qyO4OYihZH0nPNsAsQdorS5Gi44Y8CEYyHsu+ih075yJGvMI0t/5lIfhTUP46IZbnPYy1b28
8HUaAyeMY8Pa0V1VrMBGlo9QVIqj5fXmcfR94h45eE3+5klHHtJSx4t2LA79ZQ7cmfNQldyPODuO
sLEoPXE1NV/OCcuu3MxJr0ZcGm8RY7yzkLHeq+yU9sFUtz50ox34C41Y3y3qCK2CsZ5cAYkjxVjX
Y4MtxY18tU40jZtD6AzygUYXA0OFXk1AM3REvDPLt/qnQpnpOfNIeYNxhUrcrNXIZkBZw82eRE4k
Nr/+FsX30+T8LQqG1haDB95DpNf5W/5Bq6e6mi3I1PRX6gn0ay81i2hZjyNSGXrsyAGupsQrUf14
McWmccWkL7C5R3ugHDWAp0yMkWmObhJ61+OoYY90GOoVO5r+4lMT98aZZUiLbhhbmnt2TxuKully
gexFszdVLm5cnPnHcewVLZJR9/HrH89gufrhsMwS4swcmvnWYLG32dZPPx48vV5A5cuftIg5OFhL
XK/YcLTyOUV/BR+OSfRWwV18ix03cvDi99SYks8fngGUBtdOGTLOJIkot7/5ZPOt4F/HeD4ZfBKL
egthgm4QLELff/GZrpXdAHf8eajz6r5MOgwsPufuR84VNTdNygvLpZmH5fXke+YNcVAOBrheXW/B
/BrZK4x00rO/+VTfmSDzp3K5xTge9Dj+Y33NOn54HFyHfxVdtXhWGTXppQ68nfNZ6Z/EmBr5Qlod
nOQusL16rk6Nn3uropPN68sXaciWybml0crt9Xw+rwqsU9ZMNZ0TU9u/5XaRXdJ6Enao6hmC6G8+
+vep09dHd60vhIXJOYaZ5vdfKGBD8EZUND5zytZeCju2byLbKV/afoY10kQYsnhO9mtnO5zCPPCS
HeV+c/Wbj/rzu6mQwe710/fr+oYQAPBYvE2Gl98/TuzTSFHVVvuMHFTdVn7Z8eB9hRVLCFr3hplW
IQUM2Sx0Gg41bgPRr4STpze8lzFdngsOpfYFaD8/W4JGhkX761/Y157x/QlEW3aEDfqM+Qq78/dP
OJqQd+BFct/wi+o6MYz0IW80Pd7Egno3ONg5RF9d06YVcGBUYXyHzp6VyDmBBwv2Cobu2zR1COrK
o3sAaLTb3lI84F52wldPPd4RRMTeD84RpOnUbvqm/MSM3yMLqVa7H7q6f4IyjPFNJ1BwEXYeHfCp
nV6GlsM66fS19hDokm9rbDF2rHt4058+WOhLK+jbU2rm403Qk0v93bv5798dIVHdZyjuAzEUPw9j
laFTHklPxXNAowCgT99VJz+xy8uyFNErUabgLgRQ+iwYWXpAbtvsLNczAh1yco35hWmD2xr3K5TO
4fXX39q/P1eM1lnNXI7drN5CzCveD28ol3xidbBNny3LafB9GBBgqVDjRVu4UmenLL0kvyPhMxwx
BmsnvygUmPbOgqBatLa89EU1vcIHdT46Kxl+O/z9fqDiNcTLhBTC1RNijeCX+P3zoQVXUdKHxQuj
ofGsy1vSOeT68quqwjUpCPW+svJSITs3meD9NOLnQA/9h9Jo1TElin5gKXfpUUsaHYTu3a9/fc7X
iv/jU2+agkUCG8F8fJmPft8/n6t8apPdzHoB16GRSmS0F1BlOGA+ybEAP/qMljhLTLmG6NtCLqQZ
NcH2MwxVZ595CQnqNX4ofdpWQdVDsk4sigQdDg3Veawrs93ouc6ALq7pNWRyRLcZb04rb4UwrI+K
PrIlFaT5sK8ZbzwCcUnusqiCDWILb3jrGSRxgPJaPT+bsOpQRUH9mg/t15XPFSWN9rK39QpLVmNn
730ikhuAQqlEAHYU1cBlml3EwjT2Fdsi3Ua+3nYYGxtmf4OZmvE1wR2dV7nyp1cxmuUZrOLynaW8
9B51/GLUHEGzDhclELc3p3IwQtPfHOpIu4jhq7jw8vOOAy9ruIIDv4hwwZ+xqtqckeMU5ElpOyhh
Ha0ZKWau0TllQZGJRRlppoS1b3f3TN+ocxXYsr1zNpUmXjh+ldQHz6Ub7NxyrUBdUMKWN1vROoNF
xVhk51usA1KQMu269zDI/Gs9Lr18MdXK34VYycifxS43cUUsNlzUjjleJ0Qd7rj7jrC2+zoaqBDx
cDZ7ZCtugM82NyMvkLyIHKe8gR/bnGpuoI8csaZ81yrbOBo5NRiceEIWQwKpib3pOOUh6vtZfZZA
s6BzERb/C7RMRBEs4tlHlwuIkRzDs2htm1Wx16wgoJ4ktQWXCtt9pLLBAYcedY7cMJWKz0J6Fk48
CVDOXRYlDAN64V21RCsfDVczniyAScnCzt3ilcqe4a3rchJlE3VLz01Yp7dgeTC5d5KhJY0oYz5n
+QcfdEMUl+5CC6Hk7Oq8NLyVPYQQpGvpdLt5QGvRQxhal4URAhIgK8ukcUARulZdlr+LQdL21XBq
pHyiqHkgKi7mLOGkvOoVGU/jmcNv8dCwZMfLSe+Cd+ik7oXF4ObCnAoSKHHiKER8F0ITugGZ5wU5
r+7TLYIwWlV5XrL7uvF8NKy94lVhkDw0qeuQhpnrv5eIEeGt1njGZZ/51WFIYoYlnmRssBSJhNMA
ZDAAA+im0VOHE8Dfd27ZhtSgNBkofiv0HmSjoL7TR+4+xF2rYcq26WeMDaIWWiHaow0427jNjSjk
XXZ4y+n80fvoUTnDeBOZYXHViMZ/IpdTXjQY9CHGqmFkvqdznVyURtSgQPAk5bgQbPNZWWP6UQCk
GRZpE1j5sld6sWvcWob7skWe3hduTLveVHfeWQKLfLq0e3oXN3MhNfXvrNDmbWuE4WNFUMKiVpCE
3sK3JxCbxuTSBZLDajjPspmq7UzZSRWWedP72fgpC+oLoD7zfMSsnkcA9j2hi3Aab5mXU9DUlHH8
OkqNAAToLfeO1vlmb3Pg9sCL0PPKKAoFSYx6++QZln5NQ6P20llB/TT3IadgVYL2kmVQ4p7k+vWs
QaW9IROKJgTiObpK4PfCDjQFw6nCqA1+tx5fM/6D5sU0kvAVzlx+3uQGcDGjKMRFnscWgZDW5S93
ReCduyqZTinvVLNo5EABQzGIetcS7n0fm4jQakUIFoONT46CRqdAPNXSo+MqKjnGk36Iq0shuRou
BVXfPXZGiWrMYwAiOi167zYkVnlV12oYVmyfCZZSrdUb1DG9Px8oNH1suh6viA73vt2Y5Tz65DA+
leuApAo7QVV7R9wpFfQaQel57vbxax6MOYoSRACaC0g5U/84EapCvqYZ4Us1fghqqrHxQVHfxJcY
9NdNMdUPhRloxzBI8OSGLVrHfO1oz1hbqU1w0w7qMzY978GmJxFoQ61fgO92jzbMEkaNbZ29UGsA
SgghMLIWhu6GbDHpaB8ct6HkqIVZ3CzD1osOtMKEN5KvFepAQm5wkYz+ECzoZaTwA/NGhBPJks6V
8OaVI3am+J0HSu71ULc/FC7iexO7qkR/LNwXz239E/AuCk5IdeV3bKP+Uwja4CRU5NxUyZg9NxEH
33UYOgFBBobW3jXJpkbn21T9IznaLlsK3UGkhs4zCJ44yu4WA40Z1qJpKveGjoHhadIj/7JmA6s5
t8T+FUl9MjgNYLMb7sPhOfSpOenryLeotiZmEh3xjQU4G3kC4t6O25ihwT2dOYqCDXI4dLroRfip
l5Z1BwEJ9bUORXcnmVOwrytu2otm1PN97ZsF4VnLuqkZMMIyCeMNoZl8b1Q69VeuHgqgDzpss3ki
dOkE2vCJbeLRHrBykejT2ffoHYZ0HB381uHfAVtVXKSqmF4Tokuo+XC9d9x+9GJtCqm9QMwKb2dF
E+gzoK8zo4xiTE1hQ1GzBz5/OU507C00gvMwBwpCT8wrfP0DCiZlf11DIsmnEJQTVkb/xTpURdWv
/dbgvhaJ/LYcp/bYF3nvICwH+RWnAfcmVqkLRc0HfDpnfJO1pYMmaMycY2LDvfxG70vnjh87m1bI
qXCYZTkVp4JgxcH2a+sMApTS8TTROLjhgq3dOX1cxKuMhSZeNUEdXEVM0SMoXPN6g+ec313P/XGn
d1F8zRSiMwnOC/92MpSF2ddM2j2tfnDrmwn5eskbYl+MuaJGNyRziFE6dC/GSHl3XTGXxPkUM58C
PyPMP0dJ70CkOY+TyKdXjSqXalHHlTcu4oixx7I3Ci98cLtUj6/nK691hQ89BtBECxXJUpYDz+Hl
bkAZeT0pkKUuAueO2blJRHtkNk7Dhpqo8dKiOr6GrpztZO36+UVuFeU+G6uE5DHJReusD02G54PK
SbO3bonS1OjkN+6seIIbupzquu8hjOIICB7wIZT9gRkQlhyP7K+7qByhzwzliT4UZ7DlOp9GGINV
0sLh1MiFyGWFiON/lk4W+ifqC0GbSreSD36Einre0KdmbEJMYujzcc4AB80zSy7HBv8/W1ZY2aDr
AnE0Vdtbb8PkcTa3zf5gg+MR+063iN/FnM6R0+uuwU5fpeFly2orzqy4FdRB9uLUD3MgLfJd4vgE
grDKJdGEgzM1SMfV8J4Wguc+2UkxjOUqBEE97FQehTctcIjLjtwUwH64bzVOfDJ782+47G89LRmD
fTmNxH+1uC7ds4pHxFpDMMUskrFtXyS4O1iycToV534qq+xM9ib9aagP2jNPRnWwiswZlqVfjoqS
p45fgGiowcQyI8xqa1ZVAbM2hJGNNy5TZwkFBxax9MC+Ih9A/qy2Pbfb1SUuqLM6HkMFTJGgIq8I
+hFopKIJYWB0I2W3stdgrgh7Wsc5qdRdGll5uGnglox0Z9pGsja13K93hJPa8KzmvGutA7Yee4t7
YGqXpI4yZ2FUY/BIwHR8wXhDtSPrX6KHkAs91zxGSZ1CdiNRUOztpq7i67Q0wmoTGNzMz9Gl68tS
JiOCJUF6qItkAbrEi5/GmBaMRSyC9Dwv/PLRLaWxZrEafTpiZtcL1/0EpTWociKh1tTtkLqRXhM9
UN3SslPvwW0N5xaxRLtMwjyOV9ClzE/Ll+lTALvQXDiG1e0l1qQrckkF9zSfNpKl9DJ5XqV5tCs1
3JWgAmgZ3OajLk9+G6rHtuWmdmYB5YDg4Q8Gc13VqW6RlWw3y0qrhq1CgGS3VYSKEWqdhxZFPV3Q
lEVtkZaRnrUZLRo3CUaz7ODbkSeYqur12xTZzStXzroCkmBMN4E5wjz+Z5ukQaLhMnmWoyA/Veed
mS65nfZq8c9gjDnMVGX/3LIa7MJevkAaI7WM4eX4z6qifw3zECKhE7nXgBBNGh4VfYirCc/ebzTK
nyRYgOrMP2B2o7npho2l/qcbs2/2lVvTNvCsTyM8mc6PL8A/j7tGGtbCAQe1BwxL7rKbrE3j2hrZ
f7e6t4Km3VHc3u5oHNZXqg7EprGrYcMNM1zXplUcWhYzNvW2PRda5a5pQBnXsmnqlQ6Pb9OmdrDW
strDJogT7Nf3bDHLW/+6Zs8/FJ5gD08Glyrb5L9/v2ZP0PT9ln34hYkx94kpoXfaqNzpgTYQiD1h
WHfPpQzDE5jQ+JR1Tf1omwOrOxWZ7YvRJ86O1ad7dSpfXTXlpL0R+EMfw0+ZsPd43VtjFAk/Lffr
+19/dv+7aPz12amwgAjx5bVAGvv+2ZNeQj1M3eKldvlHVnXH1BjHkhmc1Umf3/PnKACnTFdspwEC
zHIaG6Nd00Ca36R9Xr14eu5e64wxgIjWdn9T5pQ8kp+n4M1L4B4uYAB2Z71Q/UNlyfDL6kR/UxgQ
NSQZKjTqUvMYiKCgAnuJUCz2KI0047IUxSdcMAX+DbPyJTVhZX/vx3gOFtKDcqiNbMpUn2nOeZTG
1anhak4/CJWWHdgpVV5pouKix2C4PVGD0kKY6JVNpr6IFQecyI+Sa0e5FI44rUayyu4paAS+Gzhr
T/VfHd0TzisQQ2I5MEe5koFvvOiM7WlwaXNIsHhpxYXLMeKOV7koF3om6jcVe93B7iP7clKCMgUK
oIdD4oGY5PA/ygPj9OYd/oR8bJo4OAzdiKM0wcPYrqRrGxnFxF7/obUOdzAUFSpHFeRR5skFHTNd
UtgXrt3iWwx6Td5HnW1TyxPa7U6fEv8tDlt/Q/64fyBVFh8dMQp+hBoqfTOZ9EfBVmh3bmeAr+rU
RDWYYU/yN2OWn1Q7HimyJF9tHwj9gPl/DrHgD6gKyRj7BTReTZWjjJ7KIqQ/suvEG/fyiESZ9KLL
NvO4kna5q28QWfpLlvLphiiuc02ZmHGhYjqdVr9+3GeG9bdXVTB/QOUiaGMaTEu+XocfFMUWek9A
+s568WQRluuSH3+u6h3CjRod47J12wJAH+/lU1Vn5jUKhthNes9hrzTsbqfwHJxTmt1y7Z4s4AnM
Mb2thv3qsu6YIMwEvxYjH5YIWrzxxwIblAiUdX+nYVrc2rXDQC4pgYctWNko+osZI1LATs/GvoFF
czWrU1vE9gbsCbxWD/BqPDzhL+cIAYrMOWKObdplFPbJqmlDTqwR4XLMvtyI8Qv19pfxz+yPRBbF
SVhgR2ls75s7kvIdeEDTYj7QdO0RQ3kNbQ1y9KohUZ6DsOScAXUlTo8jx54RWolVnU26NUBkcaQ0
l1bDUBFRwZbXwKdpEgx8lo6dYhp+KhWNg7/+sph0//xtWSyrFg5czgGCqvOfVPtW0OGaWEP3Yvkq
eUbXjfasvnRx2QhMD6oevWNvMIJeJqIDBei37RzEKYfswuglfTehMTh3Jt8TZa1Dr0AID+lwlSeG
92Tzp+8MaQfeorDZsTfF2Fn33MDSewfM4L5DeOHkZ1ndfWlyt4ayIMcbG+bXDlY4U3/A2xtoAd2m
6kKx5LwahTvpZ51cw4PT30DB0Ktnh0Zt3nElzmtkzUpdcczxkjVMUf+OUfwApUKbAL+mBG3zN3AU
6sMacvNTUwAb6ce1XbUktql2YHgYiY3B2ILs9ImCLjl3OeckReMru42xC08C/FoVueYBAIzx2Pm5
PI9kW9xUWLKPNuICGoWPLFsmyFq6E6Y84rh4Dzoni0Osl9pVQ6/teeoKuvZy33IfFEEfDq5cVuFK
wVCm/iasPuIh6N9RHIqnbsSkuKAK3MOKVLUc9HpuaOeKNswPc2q8aQOcasCNErlgmYH86hBTCzG6
22LMOZSZeOpHykR9DHAj/hjo2xT7BnhwAQH2aaDA09iDeTflgc0tGueNuAyYZvfXEku4uOAtx4Ox
CTki4hAjTOkW2y5hxEiUFWN+tgsy2/8QeaPCfWKUjbPOEo1YXWyyGDNv78GZdcO2DKhCYrY7FA5g
7hou7jQmd62bdyOZ4bS5do0+vY+jIbmq3EE36G7g10FZtCGzjY47r11aWdBgeRsUMApuSUZ6nsmg
P04EB+dTJS2hm2m0hnpL5NbLtqUF8H7bMaS2cPmG3pOiZjpYBkzBYSkDD9QhdBU1KdQk7y/xKznn
robQuBdxUVj7qCxE9pADLwFT30VZvqkgxx+gzhg9MY6aMTy4gqS9jCihhCSDTw1F0i/j15YiW87M
qhvHNcOU6IgM4L8JR0UXYIDc3UTMydxgD/AOlR/KepuSFE6hCvbJtOEy5u46GQZXjtejaPWWpOw7
smBdnNkVoPltMOIfXtZekPTrUWLrXg9lw2S9o2FYLa2AFASSvkO5heLS8IqAkd7pU+9MlP6gqqSS
JDUm9tgq6dmOi7llfhp2FJvjP6nMMDuXPSkExApSNBQG58FGtarCVWZnKOHNlEIEB847XDS27aXn
FQ6ttSNdcYs0TrDCJBG3iUiB36ZFVR6n3pDOygFmdwdzhNE/GWhx49DWioGwjXvuj6m8DunsuvVg
ze0NEudUQxE9oClEOrPxHU7VXOc4976ibEZHnXsDmkYmgAGlkcnxyTD3uq5cuelZIlZ8zm4fSjDQ
C9MaxDUrWE//aGz1jyLFA4jqy6cBrYxCxRs1XURVSC+MRs8yuDOzzI8To4dwGzi4xNBEVHbMaEQE
wS7FIU6G1LwFPVGdo5hM+joakXoQaAnIr/osrx78YVITDsCgPiewDf3XD4r8HZd+r9aZ01NeLUUN
okZmk7rE24nkju9lnzHeBh1YZnq8C8DMvYRQVI8iwlzp9757Uk2tKcrbTJGcTVYZK6JWROUX1BxU
ijUhkx+YFuRZk/hYiHD0vUQDrZ6BIeE89lHbekgRGVBiMUy+v0DlT+5CDTTPkg2wOGSY3d+6wck3
Q5iCAeT6pQ6dE8IEzfyCqVGUDNvWy7UPh92XclG/iZ3lYHjJs573+cktLXAt5KJCblFVkxbXcWXX
AUOcIL/uaTt9xF0s11FmhjcjXmGeJEeGp3EaykNRc21fDU2Ap9+ruT+t9VQbizOjc+sPl0erW0XE
5pJlYUeG/8DCHptHRWhF3+YBSvUiYyacX1laM6BhSAZum8Czu/DQ9ZGjLTMtCFhBUyHoQIafl28i
ehYJiiVale3AJjIV1wpHDLMtprzt02oQT8qIBnoBo9oHt1XEJOA3ZtsGRy0tKFQOfbC5tRzTgn1f
qus2L3g6iYiZtzpTcLURZlRrPOv4Q/dmxwZQh4H7ggQdX5Qtkh+YFDpU1ozNzGnh2BIMQR1pRn2B
mtHuG0I0xHUNmXChJ+l/ZXZGlV8Ltw6CD4xb8zWTxbDbjBNVO2dsIVP8yqAYGAAequTeNkk+scLT
4bCD1joIfIzKeu46d4gvQzfN7ipBE+gqr5ssWmlTm3w6SWv5x0bh8Vx0BjOPDed9BuGqK6qj3afC
eqTAPD3VGN+SjUNzbryMunrujM5p5122leZgPwqmcEfqAzOPzk7s3HNBncMyQ+COB5rcDXHM3UZL
z0LOXTALeHngX5c5v9KZxaRWsRnZW1Wb3r2utwOnj87ZmLwZSGBz+znlTXHYbaiz7qj5tBqM4oZV
YupO46640zyzvjXicbppdVD0Cz90a2ONThKQWw10xum5N2Ois0Gls+AU0wCQS3CWrisZw7TVKK78
NLafzMKnI7b3DL06V6NgKlBy76ciow/woEe67d8oTzBS8WjhuPV8s7wxWag5TRbueHLUmN/GbjA2
yxqQWrqqvNRx13PF8Z6vSL8o9Uy3wbgoxpvY6Atz00XsVrSUY0596N0g5FJbctexqFLfRQTM9rNb
Vqx7GgiihyogWL/tS3Zp6hooY3iouGDdJ7Ppi/Jk3uZ1kEwKSC8j5CvkxuY9tTlpL1RqM/RhHhc9
dr0X37MCEjwVRpQYB6MS0d4cW+PaLjuaOT3Cmp8Y62W/aFIt2ydaHr/pekQ16Wzo4SsYkRD0glEq
lgyMAkRBJeuGaVYgd8eY3TWtCIeD8jB8aBmiVotqcMGMoTvVz44EtCzpOUBKhFGFeDAVPchvahTJ
HWRdeO92Q/JU6ZlxX2e9c5KFqOV5isHuYNJkl21tRXpykbmVE69ttH1qUvy01pfcFOUxk5A5VgB6
pqPPAPeU2TXDgTbR5ErncajWZmRElApgiNA2nDboKplNwzQjkf5cFKTf2PRVktz7VIxvY2R9be17
A6KNT7m1yX3+xLPBPJSvsjxUFE6keK1yIrJAy6M7r1TdbahH48Ee3Bhqtaslw3psG+t6otr7RCMY
5b0ME3xvNNgHC09Ryah3FSWNylc32qDsm6aoBsXoh+T9Iml6+Fa5TAp848THFgjH/M/MKeM7HUvJ
Nm4dPKJlFYwfrZ3nzoa6Usu7TYqpiddZSLd2k5Tpscg687zX02hai86UfNcIH5vJrML3wiRs+hvR
Zq4g+n4TJFKCWwlLJJ+SaMlPwodp15yr/MB41/VSf011ZWwhdam14XbVWRa29c7DoH+0SDZTt2Vp
pzr15ZbKhWZvRKnYJr3L7oUik6GJWNqKYInaTHIc1noCTXDSOW4mVV7ilfeMcqP6Aj0YoYTJi1Gu
uNl382CASi6nSg6yjerV0MUothXOMrut5R7JoVrjRiItXdli9+u71b8JccI3kOFMyrdMx6I69WfN
yp2IatRm8JomVJqvgy4Mr9oWb9ImKavho0pV86jRo/kIgBNMHFpska0K6ghuGHJoFogmqz8EOVO8
VeANib4JUl2vlyRJ6msdZC6dQVpbXQbUT18n3I3ZxvL0U8s041Vmurwq4lbfz8JTu2GsLv50Nf3P
pf4PWGw/fNP/Vst18UGyrPxewTj/iT8d6qbzBx64v/Nkpv3HzBqxKdpyMEDiO/4/UzpUE0JmM4DE
4A/QeIeV9u88GQwV7lUO7w5kKKZIxn/nSZ/v8P8ST/GDzt52l40Iay56sD+7NH9QZBrZe2WYp8Zy
cGLZrCELhO9QOoGE5kQ6DroGY9FNkORzZg5bjQLWZNWNKXQyr3E8bnRh+d4BC1LLvsqy+1gqnmns
9taqcT3jCtRrSvtWoQXTKi/y4plwieQo0mDy4yiXXnABSotN2ORMvmYDF6d6ugcxiKTouvydsx8q
dAxVrUg4qc+s9u37IvOTu4Q3+i6gg4eurUlzb0uXuuxFiUuUiX+n7nLCS0et70a54m/XzudF09lk
TRZEdE10gH6h5HOLssfmUZp0CS4lfe/FyuF4eIxaes6XWESce2b1urdqyJgO26nqqurc6FnufWsu
b4y6DB2GE2VF3dio0qcwrt4Zc6VUmo/lmu9QYMvWFNAGbgxeuLRqP0yXIlT6M4Ft8+A6Q/nAlnPM
bI6wa42agGKZUl668cwOHb3mwrcR9A2uNE/WYhFk7EMLJkI2iW977J1lO1BKPcdQzI0Jo/HZxhSt
CJH3I2JvZ0gN60Ntalj2vRnyBIcUB5fU6pfCwloB8dI3HKaBmbqFJpkcaSvUL01dSwhs43VhHy0Z
pRGhowZ1Ndvqg63bsgfNjSLPHkUy/tYAE0JhUjRhdajZVNd5VnJICsMuvLKIMaZL/N0Bl7aUGyEx
YTN64qwVjMsCNjG69aD8cYm2X2pLxmD1riNV/MbUMt3qkx/UG2ST9DPH5PweR1lS76emzQjoF5rz
gQmkvMfiYEq2MjBVK1MMWgHsustfG8QabZO3zEF3rczaA6ZAP980sRUlq4RNkatjgrwA3RIjpQxi
kwxYKdNPkWI5Wdg41SQtB67UlhhF2zuLgrJbaLtJttISujaIrlf1vpls73EYlW1tw7bTmz83iv+t
pP+YteH/zMdblTmD/O/VtPOf+Cvq4xh/MMeixpAF0mbd0lkg/yJJ8X9ZLlHcmQllzn588it/0/Hs
PxwTRqxPckXn+DFPW/5aVg37D0HVtc7D7lqzV/m/aqadCXw/rKo2hbKY7UHW8NlQuZm0fV9VDV0l
TEeNeiVkrm8mMK3LIZtjn4GGe2LJfBDipQt5Y1Yr4PEvEIJpSjMCKnjSnECekrr3kRbJ3upHje47
v7oyuCNuu9ZxesCaovgUXK66hc+dFE3SMPNgWXm9seX91i+xsAl7EdEmd9F4qrtIvH588KWbUjPY
Z0zs7ZZKWjp6mMeX6bRnsDqcB0MFfzQNRj1Z4tyq1mWRX3HVrP9Slv/3UP9jfhD+80ONIkTbYvxj
fm3+A38dDvQ/PAYV8BR1quPnkNrfjzQJNZ1nfSYt8Yg6+LH+74nWxB/m/NgSXhPkEGjS5P/765HW
rD94jE3D9zhHzD5B4f43RwX0/u8PNW4APhg7FsZr/jXja/D0w1FhFlc03axOI36P67a2UXrQnVIt
1vdD6+0i+jH2Efd/8DPYntTT/2fvTJYjR9Ik/SojfUcLdhgOc3EH4Dvp3JcLhIwgsa9mWJ9+Ps8Z
kZ6qw/QLzKVEKjMiSScNMLNfVT8FpAMsf8srORpArbrO02g9zTdnmCgCtVAeZ2bLdvX5C6MJSPVR
rU/tMkc6NqimOoG/P4M0BBECv/zNSo6W+WhQDKRolVBxaDElCoZh1F4b4287GoFaT525rz2LGqxv
raPwkVDpoe7tMvDIFm1hq6iIyBZxUhV6It/GbsxJQPzElETVBgOmQWbQXWluoMAs17ZgmXBv3dO9
5Ye2HA4lzi9ufVs3v5tF/+isjxDcILS6yVNKYVUyTsdu1I4cuWmcoCMEMiEaZaMxSVAou2QL8Axg
PmPGk2bjjtLHvaaGXW9WgSfLXeropw5BCRvBiGIUJJOkD9HnauMmf8lLBzW8ism+UHQPIuRgYV7o
aXrYkEtPtqs1HCXy9hYPdp46W6NOgnTiYp3jFNS0CFk0GGTJoA/SkfrVmjQQ1S+YZ5RNunL6F+H/
TaklXl1mIdPqP454O5XR6Rs5qHSHTx2RdLjQ/Piyzq67twzATDMnmoiy4JuhDBMQbY5D+pPKCW6P
G1TOhLDi5a/51EVIadyd8z01EiT1l1tjMiOrC3AqBK08OWrVmeB3MTvvrguf3af+Z4Vb5mM+9y6T
3xzoYbZCq4XuvzHMb+Yb9Y5x6HCi2VjeDRiDrNp5HWApxa6z5b69SZlZwy9AqXP0544wpZfErwaX
KALAZpg6b2627hpyANUwAgeyPTp7HBq2FLHxDIwvzdD88LmJakyNE+c02zNTAETJC/OckMlgZE92
MBtzmK7d6dYLkuTDTxeXrOimP85uHepNe7BYpF3a/xrkgnyBt9yvtjFGXINaTnBOODjpz7ipHyCX
Y3Fxy/w40VzftXHgwfso4WxrnLoHRlq0Mfl6sjPGZastXcBoACmZKfOEC+nWE1XiQOwJSw9aMFGq
sBYPiFAUifm4HteKjiCO760ITTu7v1nxvGKMqtF4QEze6uIJ1OlG71Hjkx7Il7wI2zrotFz2gmKx
pGO2ox0z5lq5FZRaFt0KPBtEGsgwrzGGd06AAJ3KsLFjKpx9WR9IK20Li2qxRTu1KFT49Lf18Dm3
mPDrh8FpD3BsWKd6uExue29VgJrqdNnP+vRIrn9nrM29DVXb4ZBuQQfbaPXA8El/nJq3ONOQAxrE
WSew0zHwcUfhbb7LFU0lbIpInSfJXMWbfrX1jaCbOcHobuPuYaoYumHy3OiMC0ztXM8H5TwWMuG+
A7MwUsODkZM4oA/HVMfZnp5A+hxW+dDw8GcjuW83r8+0N+6zW5GFd2/SUJbh9R9M0KUrrpGl+FZU
uaeTSy0ulycza8M+5XHP3YOFWNIW2rUpPjD//4Li2pY2U4zxeY6z99jhaYAaw6r6rlEePTLBrdUE
mJTR575Vi18xLkIaMxlH0RHWpXITmy/VxLGbx7xFGsMuuZ3Xn1j7rSn6GUtn2zqPADN2Kn/Ic9pv
x7sRnthptYx3B8zqDbMzGsm3AatpU1Kx4VISCsgndLiaVY4CjHVMKwwYHdZzhoZHYWOR6bFVsFwY
kGKXSmsPN0e+H207osxlDISlI/PEvABp9hlmPJ3jjer6oNY3X3z5Gk2nuLH0tI4aQw9Zd5h46Y6E
LgfjaObKtNW6It561fhLQe5xFdp5nZ/09JCqnT7Y4sG22me8VEGa9B84FalD0/aFEdMMW9XuoWw4
QXH58NezIIwSmHZ61zuZulMO2DKsleW3dFLcKeRIPL+7epX/OfLUgvR90A2UZstFo2Sv6eti/sRN
ncMX8o1zUsiwG5MdI90EgoTZMZ1O76vKeTB7FxHbATI5Tdmpz4u7Pq6WT2b5W70zDlQ9X6bVDVoH
qy3VvONd07S4V5opPxbmEHWr0vcdnrCQYj5MOYl87KrU2C7wyTdK98oDHlgLkV2Oztlq0/nNpZNw
l/hl/2LVBh5MNlnd1eTPOPnmm6HLYt/PpBtGF+MmmKbiva+5q9pVe4wdfcYsGQfQhe1wRLbYyQlP
Lx+QjsNxb3fiT9Ua+A+ppTi4Qm9B7vnE7nK6McvRG17IY9760NaMay9vIuKDY5ApxYIfxVtq1Zhh
Jw8VJHuVk9w6Bps/kbYHp/R5ItNLNxsvscb12dETmhkSDyyd8erjzJ56+1FmbrIr+vU6roJSuNUM
CEC81alOt0Nnzm00qxMMul8btY9hs15/G13rHRMZ6ytG6cHY3lok1i0La0V31ROep9R4MZ34WIzD
abHT/ezjC0PrilcCDKoQAZ/AjswMdd9xD77XHgyFaCwZKm+8geqgOgttNqWtdWvPcWkGxJU60BuR
vun19N445ltrthCukCuaejykVXet2j7SGvkGZ38HFyQNUJBQ1wwdsbzuKKa6n1UVlOz98tYyi3ba
3oq4XQfny9bWNOoxwBTmJCCyTFMYYDA1r8NJza74rYTfn8DXyEBvVP3axpqIliWecZVKKzQGTaIK
lv7Cvopcpna2K9UDBVOk0W1pUyrhxWtUkHOCWYKb5rm2mzSkKir5dO0upSsLv4GBA81eYPO59AY3
nBpaqmrKDVUu7aHNyFA6IDW27tCa1zq2ORBlubzUeL13vb3YFNwWRBDaOR1e49a104Or7PYhdixK
86SVs/kvo5XtC5mpLYb1XbF2RDGQp2gF6lZxK5nJ4ts8W6OrztNaTpTeMEHfGWRRHYuO5wjwIQ3C
PNXyvvCF92FzSdr4tM+dbbBpA68w6XzWetp4sOZQwPDg9ZHbacN7w2IIx0EpPUi72EiiwW/Ju/bs
r0eBW+cMl8jjrFioA+9EJ8Q2v0TFSh8G0jagH1Esu0or1pOykuTBnNg4FO0rF02h7Bf2n55uVG86
ORwvXoe6WA7KntqI8BlBt9S1zhYC7pMm0/nD5ru/o/oUa3geW4Gf+14osMI8YE8WmPpnoJ82bXXo
yo9eGY/gBFBkqUV9LRaD7gqfSLZDlIfZhbGsf4bJzHalgaM5dsrAr0R8ZTPWI4kkHkC1jDkP6qei
/adgoSHilen1a+o1zdmZlMujR1kUZfZ8vXpdkgB3Mv54Kw3JO6QvVDVN56ztsEa1AePBEOGninIL
MyeGzO4IrqkPNKd4oXvlDeEi3vlx4vJIwpDM+1A6ufHptWtzTEozC/vawXeyFs1XxYj7NbPpzWia
YtozAFdBaaQyiIcljsxFuC9e7acRbntz77uxscXcrBEyQmU/LEKjsaxIHrBwkWwWA0V4fTecGmvM
H4l908Yd4+pSb9NI0Fg8rJ38SJPnrlmnkFae4lKk7WHKs4YjnOHtY2c6xEmc3mM0LEJ7Gp8zEZNi
6yUQztJPz9QePsO/gYOndxctnrgAxSLbGk7MTTrLfrqJSwOCMN2mtK2b3fzU09HCtOGfs+Gey3d8
aI1enrOEA3uZ/QE/2HJCd9+Rs1/zUScUAcWc1swrgB55dEf7nBe/Jb/LYCmzxziX6qrn7MRxntVB
T/VkmCfrm6OZb7UDXp30U35St+4jE2t2MvqPJSNHXoOnxWe8WlrTA9OUt3pUV4VkfVRy4HaA/JcY
tbnzO/myjPZHc7u3mFxSkIMxg3b4OxZt67pTcRldmoprH2TOhvnnHKQeC8X1j4KU6xMvUw7FPWXf
jUaVRzUPTtQT0U/whF7IYJkHpbDlXz1ftsHKuv2hNr0LrDSOD72meSFFj4J65gVPgeY0Hewj08kw
kPtTxEMvL0U5DHdFRiU57sa82VRdQ+UM5WVBNlMSRSZ8kEFT0tFbdgl1MG46jgAxRyOsVLZyjxKV
eV5WhaG00WX/d6QYHH9X2+hBxfoOJsrJvqXq+Glb6ZGecinParxVwRKCBjc19Xva3mIsZ4XuZCdX
QkBZsaO167umrwVz3pH+ROMn1+k5GzovwFKi0OrdDy7F+Qan2VfSlOMWgJZ/+GeO8P8nKv+Bufv/
NVK5fvVf/46c/+ev/J9BoWP/p+lQpAFfQjdurvf/a1AI3QfFD+nF5d/8i/6i3Vh/mPEwzwKh++df
/tdYxfT+09VdS/Af9fnfW+z7n6qS5Ke5/m9lRf7b//8f9VBdObwp+T//4yb0/Zf+4trof6BQwO04
fHMWhr1/nRRSVykAuiVFiL/qqTbMGxG1sm4I4f8Obv3ffKV/522YeCmVqfhKempc05JZgWY4j10f
/zckdJiG/yruukgGzFh1Ex7ijSCID/BfPxQn3k7zKaC9CSDeVRuX8ge8ZRxmhB32kCDEE3yF6W4p
IA9bSrb7zBDlESatdxd7A2P43uJuQsbjzTcyalyTfjqOVNBc1zQRWxu8CjXz9Aj5utbuqbz1nujr
WPEPUOUgJQYYUstQyzbsEkRFxlIckVmKj9J0qKwyUygXRVc3ME8xIgT6yHEdlttsvMfrqMAIFd7H
CLF7l1rUuJLEldo9jjvxJ9Zj+xPfmMRLvtKUW9F3kWzUoJYz1RPqC4vWX/ra8q1ueXf4i/NTZiJi
UUDtG1h/Ffk3w/PIPjvsY5U1n0Tfl3th4NwEW6y9GXYq7hyvQwWvRhW57tBlWCC9+ZUeIbnLsMTc
F9hLuMq62QE7sNo7evWlN8y94u6WQO7oFifG2RhfPcHppxYsOTrbTMJ+Uy3LH0LfWPf0SZQRhYkD
zun4BmysRuiIsHFIw2QtP+DSzId7B9eIoktuLr8x28FoVG53TkungSY/6ERdoRa8j6UsHg27nPA3
twaF6jk1lNrK5QOj6be7WtqW/Cgd7HWSYdnk3k5FXSICZobOpgdD/idxF6biaWw8c0bF+ScarsE0
PFb52W36Yk8vKttDJojxr+g7ce/LI7W8BWO5PrnCv4wPhqdW7lP8w/1Q6ZqxxZQBirWhibvIQCZg
IJqBO5fmeGxH6AgEFzpOkFXNUECmlUfEyEk/EsNyDU4RkBTWsYShnBZzZK26dYSSUX+ZCTci+qly
k3SIQQCAKigM6bFgp00VJ9LS7MXeYHeiKFf2SzgMiRHYVTPu9Ca7zzjpY81ch7+qo3+7mv2h2+gu
kU58Mb3xqHTV/ww4m045B6eDq/PDXcGpRKhTHVHBYrrpnB1XqtZEgMqBBr937sgdbSQolZljGg6+
lnqBNYDiRQ2k1Ibe8uDmYdvfQlCvahqbq9m6Xciwkgs8jpA3odZ8a5icQDS70o+iSovXW1Qd7k9X
fi6a8EIycu0uX8WPIkwdqTrz3uE/GIHjquU586vkERize+as4r9Qv2JCl3QFvZl6cvRJil90nr6b
c9rQX6w11YHGt/GdYWQCz/xaz0+AiGnoJIr1N8uS9H526hxDh1ec/AxivoY3/F1YECkeUCC7MqRk
ldGTltptGppAtwgA3pJ9cO1HTvQeOGRsSUQ84gZkFwzQXTKaHV6S2Z0xG+pmnjKJ1Tr9b000r4wo
Cx/iHSlQUVOkLEAwWtzvm0uqy3hfWPjxXoqCtzap9FL/K6k896JFB8YdJhk2H7y2TUEbnEOYl4v7
XAgoHMr+XEnFqGA2Vw+iJEWDqLcM86ajm7We3LiJuJLsJbSHB+7WRZYQEvFbm1I2f9HyPRnTmfSG
twx0egLvChxiqF7o2KZ9EWIllF7SpTsdUwfsx7H2l/GtrnR73BmuNX9R7eG4m86+Aak7U4Jx0HNt
3Q0Qrl+ngR7dY+Gl6rdq5fJkLFVqPZNeo1qgrlyy5V5F9+PtOFbYHIqqdj6luWWoAEti+dgnIGi0
LH7J4qLf6S16u2vjToulOjOm84MlgSXUSy8OBtXH0TjC5+i5UwddMx0TkUZdPLDg6iV+heTeM9XM
8196iVaEfq59S+e34N35+PzBVsC91hq1SxyLU7yIt8Xg6ydtgDWKvdU7aKPGCdIbz52tkQ5qMyCt
II7yLXdyooETtZXL+FSwvBpFQ25ikArm6+0MvGYbTqLPcpD3PbNsTLhMpW2q+qKqk7s2cY9ZIrBQ
DwPCQGwb96a9vA63nxHDYXagUKAuYO48ual2qFrvVM4gEiZiZU2XUQS9/IF38GWBJc2VvTP68Wy4
7QtVjeML+9AOVMmeAABwz74HWNVlQDUmkt4xt8mban7A4EeLlaMxwQFUsPDYwOhKAiJtX2XWn5sC
aubg7PAr/MrG2BEgvrcha1dl+9R05UNtQUjyAZ5PrrXLvHTA3umjQqSxDHBBH7zxdlWtpU1eO/5N
7ek569W9Z7BI/PqhNYe71sO20KT+G+f3duvHzAIWFVdRIuWDaFlH47r39O6Ulh2m8w6UfJ7+mXUf
5+TC7OdnaJeB6bsfpLAjmrZV1P4h5FCre+vfLCkAxonQ1WfHmT+Aoe0thgijnLfWjV1fGLhKAF0o
9dWPfMercU6L5R5P57HHPU7VGJPltl35E10k+yn0cu9eMcbaOLp7lzQm+75FBswW5pPt9aFDRKgb
Z0oQJkKZTt9ccMjvGTezjsxq7wxGRIUM/Sjl8hE7GhMvtzxOE5mvTNygRzfacgOQdhr9Jpgazd4N
c0fkGG4/lC1gvAD8djmkrQ20IjpB/X5LyIAyDM/cNR1wqXzprxox2zdDUADeWnZ/TxPAFR1haHE/
WM25XLHHm51dRuOQHe1spKSyY0h98+NmDt0QelFf3F5jOFbWVBJlB30VJ0emX9hP8Ofp3SMlW+Hi
MZO2KeDNb0Z/qKpJ5mZPXB9PS5dY9zBr662YNH/PF+DDQ+DBihq0vaVHuByYWc0ENPEJ2m3DAcVx
hy0lyCmvU1AKq5wg9SrDw2uct3dAB5lglQ1eFL2/a9uKPDqj3Qcd3/LBb5x3iUdiO8nl5Hs5fIZS
P3QrruykVepx7Ic4appuiqih2PurOX2Z2sxw0Fu947BM1zgD66fHxIR7c70UmnMAidLss2k99Aml
ITNRbIu9fm8Mt1IvYVyoa3sA/MDk00xmLqd5/lHoAumrpUzXl+8pJ/rt1Jc4I6W5I5r8WFcSFXLI
3pXvyqif0/eFkk/+TCK3s5gf5JihLE6PlbBP/q36zTcbTC1+vGsn07wzPO0yMT/eongSAVTp07zo
d4Y1HqyqJbi2HKlNPY9Gj7pTu/1Mhx3tr10jLsZarqHQq09uqSfX7vfNPN03nVNHy3AL1czP7QLt
N5v2UCke6Tp5LUv30XKsO4aMZ69Mr4U/jNSHDiFzH1C99CaTY5v/uHoWoLaQDhUHX2F6mXIaVOwz
aSYeFrFEjSxoNk+AdRV5RDTmjvzSN8QAbuMUPqhccNPnFcQ1/NOwu8dkMaqtY0NwKEoEU4tQiHGP
9wbnLlxbI121s6vXz2rVv2vDvRVXjEGqzWT1SkTP25EFU/OCbsAHByzF2G+eiWSXdFKn01BsF34u
7EvrmaHwmdSuDGTf8y5soDFkmWM9ep26o8EOlL49GHtVMICdCdBv2pb0p2oHj/5K80WTxqFuRBvq
PVUJlT4uB3+yTdpMzb+64JdYIDn5mj1vjUL705a2HhHxd4+5Nem8FOVL2dhPNbIZDSUkh82JpLnE
lYe8avXZA5n4dYu27mPINqFLNznhJTH+GSGSb+uxJQoxIY1NoDN5tFkq/jt1NZ9zT8W3zNendWZO
11o9rmePzUmqtYvaiXk7o4U3RzFD5/TzsVTGpSrZb+Ag8bNtkZk1Uxp7m5LvQNEF9NccvW9TlbtF
aqelb77iWpDvMeN7XlNMqPnxlkmpIjha/qajdSWC4QkqQLQOIvbIKAoiU0LNAZ+fj+LWd3nW/pSz
PAlSM+w084JaYWVkPsCLmkmRnmafYLfOWJIxo8SLbJbyBAzPjho1a4e1HGgogsJe7928qHfN6uZ6
gGs258yaUBPRWWiazfJDR3cbFCWxhRpMBq9Min/Nsut2jJ+dOjCHHElY6vPrSg/FUdLr+yfBJPdM
sS5utJwg5NJXT+tARdnaanUwpTFQn0JxEdEhTL3qtYcbrOJ8rFdy+q57k6GXiYISVlYjnjJT5wSA
WrK9PYusuoTpGzOB5seY0/WstZnzOiaO/0sydtzR0oP1363yFsoX1mORFspnLAvrIhnL9BEUgPtV
6OW8723rsiLCRxMtg3clCI2fHAqtCixfup+aC/F6sDWH7YFj9ZbYFsEesk+gd1IM5yk5hEM2IANv
8tkUu7XGDMccjglVSh7uqHT0Z3uibqPOFMXxwh0jd3LmO2Kt6gkIt3NveUUFx8r/aFYLMI3S7Z+4
NIwYmD1Un8olwQgoNwZUoYBK8Rbc2aopziRw3Kd+oY5ct8ChqppxamOWc0R9eRe0GmT4WHfG+zqz
3ddllGu8tWGIEYZu5cWdRu8kM0OCiCWV8UBKrQoKA+eehSKob8ZueMugnZ9qzTCQ0wS4Yj+1iguk
s+yZljCOvzGBrA5LXVwQaSu9P7ahNSFwE/E2swp/PW/owzGfzO/Zt8qzXqztdnCX9gSmDdGpd3LO
Fn6ekpLsEnJslNGI9lhQbLszk9FDSYvVxYlVGQIA/Rlk50WJ7itgyql4zufZuscB3j1NqwnITU4c
zyrjkN60ymIUf8feiMOEF8lRrj6/6NnE9ai3zXJy0OgfeweQZYgUT5aQ2u1bNf3tN3XM7ESbEh6w
lFOTeS111u1y1ivTssVvLRdLNKFwWA5XLzWXZbjoBNKNKejoNM0Dr1K6XoI+csVkhcBN6DQpp9it
whm/ITHpWTMusndi++rSPvym7GqhhGfOyS+OdpM8VvZyNm4CpFtN8qCTTm7RnZtiR55MvNWLY3HZ
ynCfxhMtUp7bhC7fPQfRFOQg/TURaaTu3JIyCd1MSNo3Rz1slo6aLEGK0OiqeDdUFJfDZp72tDNw
PFnHsLcWMs+pFdB3UEdFhRLcGDnZF2Epel5McbYMW0C1j69M7d2NMfsSDpNP5pONf93muQm20uPX
RX3Cjo86HwtbtDuu/E+UEUy3X7A4ANAg2aq6MFdTcsklyolYf9xsRmvXQBONloLXqaXWMW3j3Tj2
VD9zAEZB574/j9RQN8l4nhOMwOVqONE892k4tgiaqsj6S6vEtBuI05xSSr2PWQ4RV1ss6z32XeA1
HhcQrFVkBzIE69IdwgxtAmuc/RybnIKXW0dklmNiUmYCXoRmny2sI/dEDl9saYoYLz2GviiGTQX8
3nEJ98Ymm+U603RdhS7pXWTNRgs8sGM4F9Zvv09ZelAQt5Ww3AhLP0/WYiLHVKn74Nj2qXcWKAnW
eub7cbbO4psB6cu82wCloRpe6IcVJN+ZZ3lmx8QRpRVYXIk42vd9297NGQzo1MUOldizTyJiMgiJ
0rb6Ro06IXTZJtNh6Mvvlh4p6oFu5i1hjKEURbOjBcfGDpU424RAW5BN8otcVR2lom6Qg4WG9p9k
B9o1uvuuGSiqSjDf9MnrqKNjepikQ+CLn7Pq4IyAcwgrs/H3PPDePpndJTQ7n+161KOmYg4x1ob1
vlR1F8UjFZwzg4LNJKw7TPXLHRkzGXCtrIi3tMPJKaCqW7LQOBM5DoAc0940HDm2lcHKTPQi3vTU
mG28RItP3NS+dLP4pTXplArezdNalXf5jPSW+fG9cEh8Or05flg+5bn+ks707o3WL/64GFyGMdQv
zshrsKySh1bp2VloNW818IPRiEazF7ajfxi8mQ+oBT1unc678I7Pt04nKKqCrBayEwwbZiyAwXIi
XAvAlYMuKZcrTWN+X3XXD8FQLOexcKt7WtcXbjp5/U1mcXogIIDvKsd89eGoughx2MSHmA8fynZe
w85EdsSSxT+kpKE6mvriRXqv9Ee/dfISbwGm0qTS9BfRDeyWmuVCGKqHJ5z6xIDaFPNn73VviZZM
W0Pruks+1f5BA8GRI3rkTDbzlhydmfstcUTExjvNnZHfu+51oUEKL1BhbUfLY3VafRuYpoknYyq/
zMxgI6YWYjNU3etqW3ewhvT7pJE3Hp3PsczrYK1sEmsqs6BYiLeauVYG2Womu9nvtaPlw3NekR+Z
QjQv/q0YioPjXC9zGsR5Q1e90LTtFNtmsMyW2IDYeGc55HsJMiIkiHZjEDU+pScjZ9CUx2PjjKwU
m5OyND4ru2n2loLMl1s3Tblpru4MtQ3xSERDkTubnPzR1hetex27srqze+uub+tSblYPZJOf6e5B
a7IXRT7NEPjeZJ1yk28cDoBLR7tH3fOWYEmI3kcpHHEWKPe10wgu1zbtUNUarVwTp6I+wJYK7bn9
8HKxRyK+Wov4rObxm7OUwxk3xzQzCXWf2vNfzOl2BC+2CmPb494h5XeaTIEq2gXGlMYtr9PVwegn
58oz119WqKvnnj1+D45BBm1WLvu0S8DZt1YB3MvT9GthAmKgpODiZMub1S1fGkkirmzT8lSvunxE
IuVJAKyzbMu+gvsGH6CFJ4Kbbp7EpprwVGLvOQ0mXqvaqf23mNKCNwQzLlKW0C7NwOkZxiROaLJ1
CRQ67FDzkzuKV8+HrmAUZVSij5eFwxbXIyj3c/dRU2cSmPG0a8f56HnpnlNDwET3TFJKfHYLG2kB
pYgL1R7DytNEzE0hW1bF+ui2ZbtlBB8RopIB0IWLWG/ZQpeWayeHt9hn2cPUA9wwwXvwlxqHtZgP
3WGqs4M3O3de5r/7vX7KIdi1NlSeJD8mnb0Xa/U82xg8yoyO8mzYDw3vSz97AFTxTCfZS1+D9mrE
nqFqlM4VNmxOMdWIdwWcXepGU2z8KBQCaXjB4sprra3OJ0jmoJ8MJHF2WzrmAhNCf5MgqIPbe8u9
ar+O0HDxexL3CFtO6mVJ0qW7Wbf9kwWmrYphVTB2iGYNKdqTV5JAWDar17ZagzTrP8CPbSTjmOl2
t1mTIyS1beW0EY9VRPspVRREBvvCfHI7ScclPBtLN/3j4rsvcUs9sU+ljT2witaAkCVGB1CEeRpv
PEb/rsn+5oGcZP5OCfvfisDE3Vz5cj+ZDW1o63Eyp/Z9suD1O/0uBcxvg3kgAT0fksQCuElZqo03
hOnuWTX1jpspazW2zrWaDkwMtnMq8a/pUZE0H22OZzaHvuVnRI3aK/Ldu6fxGhQJm7bu4merH2vJ
BMnXFbOVmpd3TGl4A8F4NPhlDCS23fPsyV2Kd4+hx5XIqkVIhAKeFOFIiUgjrHTmRwkULH5WqsfA
9ceazLPMsoi8/hVP6KnLhyKQpXx24/K6CLoF15n/CONnbju+OUZk/c6Jj2mrz6onwscwiRh/saNb
ygzWrhqD+YapoZ/hAatRh0P6c4FSWvLwJWweDEg1Wp9Av1kr8CR3PkMVukjR8r4QF21oT/SRBqXD
s6w1hzrm3j/wjPkz3YKbdhp6amWrh7a8pVWhusjhuiT1jeSmjibeqdRwxCOTdbw6bRkQJVY4t93L
MJDx0bTbBLPvNnUzzg83Kp4WU0hpryq/suE/wKm59JwpV71ggmAyW+PTF+PMad9Xp7FOH7sbz7n3
xlNb0pE0MIktJ32XUSiIGfY004awlZNP9x+k19qpzrYFN9NNpkdyWk9piSs2N0/ZAMCwtuQUDuAN
Ye/wNo3p69ykjYWFM9MxZ8ZcPllXXG5DN7c/LQFpRi+Gj8YeXnubVydBDKCT0jvZ5uIF+Fb+6tPA
7jL8zul8IEl7sKl/pVviY0y9ByQjbGS1YPQ+fJbWeFoL4R8QI55BcvMmEH8QOS/KT7+XcTmmox/h
97wCF9onIuZ1idpz6zqEWelHuNEfJ4epgom1bmuQvOhs4+AU1S4m3CZW7d6DbUiAE0+YTOynATLm
Nu6JMSflZRqrH5CR9KGau3bW7n03/fLlqG0ZvBxiAKsYqeYIdNNx0pp7LieBpRcnp0xPsT8/Fm73
OOioeakjj3Ur79j/Pml6sreuIV5Keql2lUliu/REmCALbonl3Xt9ce4h/OxizLS+Q/drNZ8qf7gv
U+hgao31s1j17MlIuIhrQz7fURAbHyaChZw0RnN4WrPquchv6JCYOUmha8mCB6zn3kV/6cEDzbQx
9GI5T4YOs8lf79o+U3sheS54PsqDXDpvlwDVvit5h+xV5xkvUGTjg56kN+++UCTwTYVde7ap4QRM
kEFZqtPdxHH2HeZjTh7e81eo6ZZxMR0H45mSZRc1nZaGRg/6xtSEG6EkoyJ3ZbEvVJk+VWucfxdg
Na7lcmuTK/yl21hTDJgxy8zHccmcq+WlOh8m8xOqQAv9Zxx9RjGaAeOw82PMo7A42qjT029g2XG/
h65i04uVJ8MHVPqFHXJqpqvRDS3mV18M/4u9M9mNnDmz6Ks0vDaNIBnBIBvoTc6aS6q5NoRq4jzP
fPo+lA27MpVI4e91wzsXfpFJBmP4vnvPZbGyEuvA3/7epb619uFHPCKf14cisTSZB+gXHUO5D2XW
u6TZVCaZeTDttl4UzJumlyjC63R8R+3Q/uobofg2UEo+FEPqEUmd+iUyOOGvY/pw6TYKvIo2T5vt
fAQwoGiFsZ3Y3mx94Ccb02INy5sgevYqkknwRHYbkO3jmra6zX58YvaJ2/FGdaO9o59gsbHzvSfl
pylN5oaDY8rmAoqDYdk7kzIJE3s/3Emy5+9c1Ja8o9waPqU5XDufo/t1rwb3OQS0vVviNT4ESUfq
tNv1m0Gm40fRLdYSO/gVJKwCxTSBrWsHFgA0COWhsfLu2u04Ew1R8zMOw2+6JYEgonywNYek+tBl
EiGWLJr+1huT4mqau+R9raislkNEVYbC6mauTRPQisKCSS9FZJR+fCZKupJUUJWev+c0B0GteN5w
NRp4NkqMhWh0Z73TblXeVEWd8wExtVWB2MiCWBOK7nBTSufJQyJ0E7VqjzLhkd6Q/USQMvtgQBvN
FkOauRldkMA9u+3PYzPOV6mdUChrWqSe7GH7rUI7tyYVt9+C9qFuBtJl09tUG6oI54BfaON+KsLC
gUUxLv5FZFesoH36YCGwxwUqgxtZjwNrx+AvqwmSi9VQBt191Nj2ugMmeuOHMn4Uhf5W1Va1owDU
7ILESffsnby1oRUIPFGwsHdEtt6LXhcRI6DhsJ0Q1XjdqcR7D73TA5jRFc3P2fQFcOiuznaVHroH
t8Stzi4PElY3W90eufLMpp/tG2d8Tdq3bNDXR1NMNx0yGhMNJjt558NuuW7coAUXVaLGKqoZ75oT
gtnbZeMYHzo6oPXGC+BpkyRSyw9mGVglEHrcB7QMCa5tg9lDqt0ZyFInY2LH2E73YwLwYzKD9ovZ
mNkh6aNw46khpKTTqruITh1/03DuS7/RhAPGlCnVlKEzjgtr9fc5d1tVdialBM+aYOq5eHF85muf
o0SR+uYXuNdO+IU4FCNYjSGtrQ1mX2Ff/b0lrxtnTRZvg564bvobbmDSHGsrce+gXG33f08yYC+O
TaEiBleALMFiDSQbPu/GdVxO4afABwi2+0M59S9p0p9SpEWV84cUyRX24jxDVGcrQV3KXUyNf/i7
etyCEUrgZKvyOn3wCvdbzJbhDnaK3CUhHSMFK2h9+ZqLvOnVNWnvOWwH4CB4iz39j2uSiYIcIvFi
stUthMbNyAEL6rmJZYS2l4qD5PPlC56ooJYfaYJFxJKM7V2Atzu+oOQwbeKyTraJnqb7shPq3TAn
khobfpKXS/2/KO9vKNX/eOqvKAgcZJ7b43zdl//in5o8tHVSAh7AhevhabQWuME/vbum/Q/pEpVL
6JyiMoi5999GR+n8Q0mHf9Vwa+mB6P/4HAnfhQtsIjpbHIrm8k8n+rtLerxj6RrjwjZdwR9yyMqC
pOmeSNc6JSva/iDFc2vs14VDw8GFKv/Gp2YfD8N/XuZF8OchQNRwa4+HYTpYNpgeGdBzMrsnx2rE
J9iUVK6IqaifqrGNnsLSKegwLJEmeZv346oXnlFTdx+R42roJCDbiRsQ+Olqp1g5Fkc/lTvZB7rl
aXaDVW/ESWcLde8NfQgYJse4tSIJLC4gwi/JltI2ja+Zb5rvKbbEn/okGbv9NOgq3oSsfe+jglhg
EPFIKPw0j2+qhA7aWjaJ+8BK63V/aS54eSaQiReLqTClNE8/TUpGuUopIK9nasN17t2DYn0v84+B
ev5jNJ6Z6BamxX8mndcXOnn4KLsSc1ioYVXQfZ5A0VW06JBdrjzK76YFN2Ecr1ui9C5f9nh+ZThJ
T5kO41u5JqJU92SuI86g6+1csEhQ0Fz3BSl9QUx5v/OJBZLQfFeWIlvx8kXNBaTzx499uepLHJ3G
ka49eQL4qISDJW/gAD7bnUczqI+2SarzNSgqtg6o2FDnaSfZDYlFRaBqlwovYpKU7+Tm8q0s4JPj
W1EkIvHVWwv2x8O9fzzoQaGpISBOZtU6hSo3fReqO0XI5AhieKyQsRWCcsbUgBtziZMYN7JJs7sq
gigGNxsd/E60naDTYeI3Ihp2+hxRD36SVdI9BkU1BgeIOw2wPcoBpEUbLPV7GXcT+2/MwtBxXCPN
0dqgwQ7rQn0aDRtCd2bHTrsyK62+L5OM2InMxEhq15JqdF3E01MZwPbnhEQbdI3Eg+NVoRqPnUsq
RpxMTUzVKQEFdvlxnUwRlsnT4mRt2S7FbBtp5vHTUg5ZG8WEJDIr3Q4jk0Np1Tem7zDopjdG5hJq
/urNaKCMrskarMgqP75W1paNQzqvseoc6rOlB+EZglnX3tr0R99BFKDzrgHmNdoSgO6wm2ZpVT+q
uJgPAKjylIgto7tVdlhcT6KOt4Udg9JMJFv2y0/leMPAR8RTcVkkFqM8yBy9/PsfGwZXJ2MyAbtn
7jOGfRZ7CSkks4HooBTkxMhyKLaXr3ju4bApoi2OkZ7sStc+vmQX1iVAv8XEyPf1pDgb/0I4lPff
JpipUGtiY6QOKsL0kE2gKkByZhO2vLwxv7SpTXRBb/hUYbHMEamSJ4laDSrrP0bQC/M1TnAEKZfv
+GQNW54RJAHlLTJ1mynnJA+QbFLoqpK3SQz5ewIqFhpUv1z98mXODBplWo5rK7TrUr3MPH+8iqkv
OBsgmOXnUCWZjNDYeWb93BZl/jiBnSD/KnbfEpcfM4lf3j/fxEJM15RTLXXy/lVAYZFWGPoSMUG/
nf1pjvdkhagC8mtXfpXlhBJ8aHSAokuOab9vJtGynjh2/OHy7z/zmJUWUiw7DwXq4+RW5ESmkwu4
l5mVizmtPVM47/y3ht/Zy4BhxhJp2YIhdjz8MpWCaValsUrmXlyRDVtsYTZ24RpKvE6I9JbyG1aW
9Mq3SkzKiUsESI8e4kdZlEh8iEeIEaz49FToPd//Hx4BGzZN8psJo+JkJZ2I57JD+q8Y48N2ozph
XLGzCf76VRxTWI6yzKVhvOz9/vzmy6A2ioreDxZ7s32nC6R+VmnZny//luV4c7RQYsUwWd0dIfhm
iPc8vop2W1QzI8/ZtMNsZ8Am2lctB0O/suf70UkCZIqdhbMAT97lK5/5kNhuAp8jCFJAHT75XjGf
9nQfGEhTEnbRzdJl3hgwc++E4xhfaJliBOekHj9evqx5ZoVxpG0pwfGLL0qcjCxUOoufellhhggJ
mQEdoQY4jAi+Vg9ZmzpXJWk1+6ZD1YbPU177pHlcJSb9ljnV7TXIATiGwQQ6C9xl/8b0cmam57Na
5ntcOwQ/n4ytzoSbnEdoeQyiER4S3BCPQcO+ARjO3N+6qYnL9vIDOTcCWPyW2Yy92qu1ZczHyM5t
M6C7B7uyypr5RlJFJQ1vUQ+Z+CgjiEN3JIROXy5f+dwIABfEisbh1GJOOR57XtCJTBV2sLa7ir0X
Kckrs8RL7wUSX3HSOP62bCr/jQnszFUZdS4LhGY3CpP/+Ko4MeqepG8WNrFUdgZiaykvA0at7aGj
WmhG8KDHfs72l3+tXP7wyacGvw62naM40nHaO75wPdbZ0DkVoT6sU+4mNhj+B8fJK9pP+D+2Af0P
Y9uy7bouu9gGlEvt5jcEeIM1LZOQZCvUBL9JLIgpuyaBayJ1yqyMKlaAcivypvl7lNEeOWCzaEAN
I4ghXyeVdN05ds3DziQJ54MbSCijzchO52DKTk1XjbUoa8ZsJq6isZ26uGkSkqR3UxFlBzsoSEgi
vcf5SH6m3VEztvR9PHRy2lvoIgnTzGOnW7W6y2FueGRtrvSIjA3hY0c7pkOcc3f5SZpnPhIOvVBq
+I6pongnaxDiBCTvYuYT9qz2xg+GgY6xadjscgOfThNdxzhLSNPs0+HWT8bpVurIuvO8WB4mOGdY
duBtxqHt3VetsB56e+BEefkmzyxgzNlaM73yXSF7Pn7bk6WCBk4fNXaROz9jprM1du3+2+WrLJPV
6ZjS/H1X8Dg0o/r4KtKrx4m3z24rLDlbZIssZHHWkQ6NPGODrweNlMsZaeO2OFKiRIv15Ts4+ztx
knsmXU8Ww+Xf/9gPtUPSETFHqdWJDfOLaU0N8VBWcHv5KudeOWcnovo0nkbFFHl8GU5smeCgHKxV
nNu3NSoOFPoy200KqPVqIkn5qsCct1dWHe0gq0fvyNryMO4nhA5mpHR9Cgsma2Jlxdoz0Y2vphie
3uW7fD2V8n3DRVgqNcwspyEkkycABCcspojCWB5yVHN5KeLPZTEE9zNEv6spiD8jnnPeWEsX4NXJ
OJDseZeNOle23JeY9j/eQihtOjCKzUIq6sVdE6gH8mqHvVsawaGYixjWWq9/U9ixV1kQ4IJuRXHr
DAv5nGjOt7LCXw8KbkdyWOFpsB1/ud0/bkdpc4qivGKHZLhY+AscXGEO0OXy4zZfj36itTnBkQC+
MEEXRNifYy9srJIsncGg0my1WzsZmk1VI4lZhKb5Hom0eWVMwxNBJ+3XGYhjua4p7iIIzqYN2UkF
7BZhozYxBYAigNoUzcc4/G6hyN/nFe1j2ifuG1/s6+0H9/xy3CQmGbPoyaJHhB94MKTEYFOK75IE
s5J3hsY7UhgW33hAr5c6EPcLUdXhxGJT5j5+PgGyHoN8UfbqPmeSbq7TaA3Y6yN8eedjVGTsKtDU
fX/jrSx/9XhOIgBjmQuky9QCPu34qk1Gma0eBV6QKhTXwleI66xE5GudW8WXwDDUDAqsgHjDOSpB
f0HOoN24wFeTMfLIVXDK68u39Hq9WOovFoVNagp8IicrL/2rsRs4Qq1GFFdgFUpWrUZLAJ91QStr
IF3kjU3VuaEpqfjgO6H6w8x8ssuwQ4eKgMejt9CWPU2lWUZPZl8n5A/DCCHBFroTyBY0aAsPnbP2
NvESG/V2lqNUC1O3rcGWLXwDqvnRXjtzOH6BeVY269QJ2/jBq3Iv2rUzQa8LxCU0D5ef2Zm5DEop
FZilP4GR/GTCzYzAJCmVH6B7c3js4zg+FC50Vbz89b6oZXpnLba2QFmwOC5f+sxnzUbUQu1EoZyn
d3JpcjBrihIedRnXbsSakvT8qY2hfa+F0UfGI4k3zW0dB0r9EvYwfxh7ExXM5Xs4CZRajtzMX9Km
Ikvd0mPVOR7FkyLsF4UMNyHz6APpCopiS6ARY6FWaOrmgGE0XNFab7fdbPRfSixtDUjKKf5YDbi6
YuWxTSOrXbyx+znzdBaYJxUyb6nbn1I2owkIvLPI+Us9BB9qhUtn0+D/uot6o5lRC9l+vs2dRKKI
qUO6tRwzyo+Xn86Z+Z33uhStIdTSaT75oCbDbzzoKAA9fFmtGCBIwqfgrZPJmanSgbhIO8J8oRmc
vAKsHlNLLA1TpfaAGpGcEPLFIABbGQVZlJd/0tmL8dYpOMAudeTJnhIjqNdKVxnUY3tyZevYfQZW
/mWwRvPT5SudeXjUN3lqdB5Zsr2TqSGBU67MYPmycr+6CvOuRxySRm/Unc/NQGC0LWVSNZQmR7Tj
AazTqJ9kt0x6HqKDupyHT3MbpfMVCmbz2ckIsL3SiYV/NTXJ6CIYuFyhfP1pDR1qKaBAz4CUKae5
Sv/OogBginCWlDsnsiEzFVa0LiYt0vd//eFQ7rAdagM2PNmTxYOiIhpnu2cjM7rmNiK8ZDWJUr4x
uZ1ZECgSUi6E6OlQC1he0R/7kzRbvEIBVwGvB0yaGXUfWY350S5CfcuOtnljOXiZLU/WRLAbBO9A
NddSnh51qzAxSI0GhRsVuAcT3OZfLWKuN8SVdvugBqgQZf54KxyBOtdu2yvyGJxti7YbYeBgW5sy
iearjpojYbBudnCQBuwqt7aI8gzkFQkUt0SI5s1t3Db1G3vvc+NVKr53c2mVc+46fljWTJxWqX2D
eKik4pRaRwdjEtP2r794GqQsNHSLIBgve5k/Xgk0AaNTKUfdYm7UApgOV0jG2jeucu4rh8FIUc2l
fvtqVZuDJJKDz+6rQbSD2BXh7wobbIzYNMN7dPknnbsYsewLNpYOn3Pa2htnJbI6nYClhll4S6hs
fVU0lJYwr3hXly917h3xnWv7pdXPunX89IhRgYRRMb4AcxPYAW/pKm0z+Xj5Kmf2kw4KCZMiNBU7
GjTHV0nCSdf9yJTSRy/5IrreFXNL17h5Gpt8E/dR9cb7ev276M/wzbgm9W8OfiejgpS5urQ7jn0B
51tIY2P5oFpjfGOEv35RwKtfgDTskTnDnkw6ppmbFDxYzjD5kK5maLyBGXQscjnCYH/5GZ77RXBv
6PYKJgOOR8fPsIvNOjRqrgXnAr22i9w+qJr5jQnuzHmZgh6BmIB2GOyI+44vk0whmTN+jou7b4wf
NdnNeKRleUcEF5F6g8y/iSSI7wmPrm4Wc9kh1ka7S2IHD2Pd/YBQ573HMZPfSaJlP3Gcwh95+UGc
eegO8bUU9wlDpBB7sstL+4IcbY/B1LThclAs6KnodvBowvrW18vXej1wKRkQwwnYiB25ezr9ShIX
wwxQ2LoRGvZITo9vIsoNOW09LqteHbyP3AHtzeXLntlEHl/35Dd6mD3HomD4GgHFTFXbz3FZpjtu
Zd5oN1MfUrqhpFbPxhVRjw5Z88lzlniQfScjKXZ9m+EfTobi+fJ9/bPWeLwecWNIniih0ZumYXM8
PDJnopHszSjZRFiVj800G8ZHUc5pek1tRcXvl/ihlMiGwPwNni+qkW37Dqa9uo3LR1USTLSua0Pc
57gLFK7bruJoQKrdexp8jjzw4lPO0IMUn5ZJtlgN2HRItiBh0mBT7Kmth/kRkiaxFxa+5yK0V8Ra
gZKDNUgGJvq6OrnuvXlWGxpZC5bStUnPUDO0WazBic25YHDEL/KZnSdq45xsZwirj1SqQPrlQZ3/
6KEZNzct0F10amrhdoAdGNWau0RiWw0M71tyLhG3RcPSsgWRlg8rdCD4Ppw4DbdebepokbIWNc/J
Km8oIGIUJX0VfUwyJ8OPEWsCpTbkJTX/ITnq4IsDBbOQAtTKQOL7SesyAs/UVfOwcjASfarqIYdi
MJRes2V/RkcrEqPot2T5zsmq7Eyyagwz/+5RoszZm4UCHRrPZN6IMTSQMRiG/ED/F6Nr09fB1nQH
/EaZN1rdqmGbHOKCsOyvGIrkzwYxu7VBxymvA7+H4AqQot9jRTY2IyAXjYgzAmsbNDrRK3gm8w/s
y+VnBz21nHnCg59jogyJjH/sUeERfTVAh1mbma2zHcwaoHxWXEOLytANoGY2fZdiCw0fTklhOYCU
DmW/NqIwtEGCRulTNsTjF6zWw5dxyh7tqouhHDk1Eep+Vv+qGsv8kfQVqGPPmN/NKRFN6ylu1U93
wMK6NihmFe+kyMt6TQhnGW/sLAwhXk+LGbqS0zRuGsNW9MaDoP1g9p2GwaEb8xP1D3u+Bnjk2ttU
x3DTs1AnqCXzbNq7lpMOO+J3UUFaPfrZddaX1jvNt/tIoNKERMN0jc9tNLk/4rKW8yp3g/C9zX8L
r3bEYbUm3V0663Iuh28NImjwWTkus5RIvjuFbhVziTWO1japSSy47iRgT8Zz0EJi8haDD/AXvJ9D
agG56gNSiB0HYlU8ivYeSXRKXFI23KdSt9+TeiriKz2Y8VWVsvsDJuQwOE2zeV/EcWgirAUiANFg
mgJqDKN5MxV42rZgLSxYpnZRhjvHHIWzFTYunq0HVr8EsOzj/568Dl25xEkQbgZY3M9ynA0WwkyS
czMTUQ2RqfeAjGdluMcOkjgrT8/qveoNPKDELBKBSrQfx1EJKT7dj24wgukwEIpUjZls5lJ0UELM
JVOaWlf5CaF0XmzSqsFRZdCf/N7pBHRmmS+QnDLA8LpuMls6+5FeECJWLBL1lsSeKUPSXjGp4Gme
s4PRq2T5CCf7c1I3EMYzc7JvuF/i5NCH9b8TU+cfzI5z5qqzFBp13TYDpgdP681shQQaxkMW/cIe
N6QrLQz/i0NO820+ufGAOsr3vgkgt18kgBPe20zJG539OGgkr0Cb+X6FqdbC67IHDHpLXYtq5AeB
UeVLt5QnutrBhxrKnDi6CZ5AuAnbuf0kqgFwMKa25mE2CbWB76Osr7oP/XcRU3a3Dpuoe6IQMD96
U4CEJ0cdMq2iaranPcqEKlj59iT768qVC1B+qk1Iz2buPeRNkf5oGxNG+EDw3VaV8MA2QWQMj8Sf
qe8VALMHMRRENJayF98HAtj1xvCGhGQ1URGE0bBMrV2c57+7WonPUyws4hzxvz4i4FrY0JFqnDXf
seIR47zFPwAJAew0nZknnKpUFs2xH8mlRcMP4m5u6w1Ww+6OqGLSPpTsq+HGN7ps3Ig4Sj9gfKzc
PdUtZMxW20KxrJL4SbhV+J2jGrV0n0yvZ4tqPkb7rn0vrX6cD0LbFqEhmq97hYiq/Qxe23+ZgDKm
9Li6r7UDeyEIxcz4sA3/dzGq6XOLSiJ579hz+oWZ23NvBX5gUGZlWfxoHSJUDxpYFsrDYUonVFvp
RzcF44KdgcUK/nPUv68FvbktB1UaK9XUBcYNrmNfUwkKsYq6gw3duOm7euTTRLO/KtOxv438dri1
Wz+8MypfPDdmM8JIHdLp5wRRj+TMksLzFebWKF/bMnfAl+AR+ZaIJCNEmnylm5BFO71WdCuJQouJ
G7By27onHoB1q1U25AwLnAszh+0nDzSwfQTi2kMV5lWFbFchdcoYCRFz6SZGH19silmyHyJc1CqW
eBXoAlOkvWcu4GOeJ5QgxOHcmsVW13b4cXDn2tr7KHdqnISQVYPwOhj44Cajpq2Z+HHWMANEpUX3
3DBM4svDfsILNBv35PGF4bpRMvgxyylrNrMc4Mn4tWlu6WIVhwZPFWsmvJgfEocsERvMlQVtA2/p
bQp8iVs/wNi2jojgghhSStjn0u/c7w6JLZ9Sp/TqWy8o5m0CSJrGLjjxL/PcywWksGBba6wQj1Y2
U42eg8EO921r06VkcgA9B83R+hbZ3kyKhcPCgUR+0u9G06QjOwqfv4fRObRWha/FbV2OONdLgdUo
mCRupmhUrdhbE5nP5Dj13pcqcMnnniNws93k4H6Pq3q8Y2oWNYGF0ezfpznEE1xHcFyz1AK006hc
PowD/D66miUKvQAVXLG2gGQDSkzmzt34mNQwFHtt5e8qaUQQokNqn9ugcdPu1ufN/VS1Hr5SzCSv
cYp9/d5zQcys0jomUdSuquyZPSHS2myAtLzq8c2AEFSD/TyN8BDXIXs+A4f0KKKVg/HTXMUYhGB0
dR7WAseLrXun6bwHI4ZnVPpheO+AJ3wIQ1NP13nD12tNSHfZDpgjJPnawwPQx9TZyXrviYSfmukb
mz+4Y6VKMJsuWZxkmJpR0q/KCpTQmr1K8wh2zvqaVCJh0ponmGxJ5+j7tAnztSc7yH4dTteurLzf
2AWM586iySnmCY63NBaYi8ka6pPFGeQgzgfR72x7Mg8qrsFbhZaBxKW2ImunaVZXTwtDf1iXpaXm
R76PsFyPYEsw9fMdEmMdGO7XAYVKel1iQ09vUin7fuVG3RTf6Cysjcc4FWm9aQjpSq7grsm7Ls8g
SZW6glJgmFTOVhZyg/pOdZWPRbHKkmxbwVa2N1VX5e3eMqbO3Wsrj8prgtoT9gkiroMdEa0q3nt9
LZE+dRNIB6MbP6a1Eb8vQGyO25reQrpKG0Mq7P15/RGbSiLWclY4OyMzIaykaoHKbEcVJ9Om673k
M7ooSaCaV4hPCtPyB1WMmXVt6TG8LkZoaBuoFNkOO8vENpuh8q7WCVssYjriA/lP0Pvdvhvucqpl
NK4wnqWgSOwOQM3cR+2qH3XabRunwTqliX3rrxjt4yFPXOBJtjcyridl6NuEkFHMpWmT6Vty0zx3
xb6qY/sSGl6wHobGezIzPbi7Yur9n33fBnoHUwhrXZ0qKz9Yi3NnDQAp/N2D2uLe2KzcpVAR7xWE
iuXiKBuAf7vWD1bPEX++oUCtIRJ/LOxBUR0pl5inMIRObfn1V1F6+QPq7AQ0gxiqfTGQe4y9Llu2
1aWJmzMwWmcblHVMuLqbhvcLWbZfq1JM2W09d0awnYVv1tuyHcsDtJEYitvApmAlJmURZN5MGuKW
Ay1yU6BMAzKvcdavZRKY3SbOprjbln4+rmvqcCDoky7Nq5UcwvkTQvnq3uS4M2LqSinpk3dbiG2C
HIyOwxAmJWSthZUemD2ZJb5ZZRl2ZFtOcJqJdF/9PZjrxA46RD6FYou1YqsICaHt4SHQfmmsN8qd
5472tL9xnlt6EWSe1IkmJFZ5neEv5F2F+9JIml86yaGRYscK3zhjvy7lcpIleRg1FwIlKojHJ1ll
++xq7ZblpwLDiAe12QxN3PzOybpYWcBo3jg7n9GPKQcTg0Nj9UUge1KSsisUBaWkgCMdGrai7XMC
Q4zZa8kIH3/6YTZ8cBTUUMvMqo+4nMqHavLktlNWv6r8OSadx/dKUn2NcSQFQNNmvny6P1fscFCQ
U0hFFwKc5viJIJAUhQPNBOgTdzn2YTrjg45LCK+uATISBUSXF9Mb73x5pycVBU72CKrEAoemw318
VR2wKjGSuapddDfGaAJDSNoYpl/hzbtGEzcUuXY3r6tiTN6odr2+NpW0RSWqSduGYH1S/bTg0yVu
zrXrOZ6uYeq7h6bPmq/YI5/ZjfrvxowDemMYb5kbzuguuDKZeot7BlmXPhkMSUroRA/Bcp0QE4Hs
vv3ZhZKyxhQiFIROwmfvKtosg/je1F19HYq+uU7L0f/lOGP4Rhnz9YvXiwQIwgFobYsm4fErGCMD
jCtxzvxSTN0cgrJrW/jVdqb4CYdsSr/QI4/feO+vvz9ksAhz6NMiUjW9kxKXUZteOs+LjLO07UMY
hdU3I+SEN9My/sA/pPvLo/vM98fz9njgIBdcm7rL8a804EyMVYlCsjGKAipbnG4DSV7qPLLnZGUj
L2GjR8l6aXk+VcvE6FhYUHiGuFGrHAZ0J66Jy0CyJDGnrwdLsje+fJNnHgqLIQMDYQrV/1OpH5AS
twytMWArQkbqkFAoR24DVHYnKvPn5Wstb/X4w0OKDVcHRSHyQix+x89jMESajbnGVNUTa+EVujYO
sTQ8yAqhVta69WTwuQO8FOztUGDTJkQyd7eXb+K14YaqDl6QJXoPDT6Om+O7QHKnnGCRmuAJV+1t
ThhCwB5ttu6HFCDOxm9dvXMTB/1RzrojSRuw2F9htHB/Gobw/mVD/DH+93+I83/aOs/e0KKFEi5/
fhFdHt9QBGqlfPEvoLPMr0vIBY9ZWFDdzsJyj28GMEJXmU9V5/eHOo77rz01wG1XkoR9+dG8Hguu
0Ej2cbgr/CynCuvMQNHp9IyFkmbwRlFaWEdWorZR1BiHBrHvG2Pv9WSItpUOA34RdK70Uo9/eGv0
omLo0SrPB8imNKZWEeg8UpW85SgQTOyqSbVDc6OA8L9x8eWPHw9GfiFTD/0UJkZabMcXZ44pmtyb
EddWRboB9kjABae7N0bbmUfKWGPYY4mB+fRKZ+c48WwumsOQo+KHBC31O5Cp5q7J5+bKTZ3pLf/N
6w0NKxqtLz4NpMo0b45/VkJ5AtkSS2pX1cGDItR4k8e5JiAYydnl4XLmUpruGrZOVMI0W08m8T6z
arMlfwcNUDdv5raJtyNimRVwifGtqfT11MEVGCzsa2lJ88OOf1agcZn1oWCTMIbZjQNB4jM2nrSk
i5i7d2EfQKPzjaG5JfNSHIAH/rb6qNggsRTrsqVy3JGkcy1rJJbwxectlRqot52Ef5gkerhOEcC+
cc9nHw8uf6S/KE5prB7fcu+NiEADviZqVvGvnCyTXTN16jES83x1+U287t7QhuZdk0DK5AbG+PRV
4I5LUhc0EG1pkT0QLtC4mxbLHaSFOm8wp/UpYCbER9fxKAM6SVYU9s+VFSbttp7rivxByInOxqZt
YT2WoRd4b+x8Xqaxow8OlQR2eW/p5SBTPG1d2i3M9lTM4XqmETh9JnYmMNcD5g1vnVKxJvdsCaLY
O2YeDvt2tLzpI/ohsmj6BGD5qJWAT2K3GYXPqtNfqdTXD05c0YYbB8Dma0AcGPwtzEflauz8fABa
ZNd3XRZBXWtT2FlQ70HHGJ0vaDUYiK3vG3oR1hufxcsydvJDMQKxnZX8XqlPZxafqImEUhZ7PDaR
+8GojHGTAiH9RoWBuECCkEALUCXUhDSANCx3rJlUuBADTneYeNCAV1FhEJc3EJzRwOCxv6W0FWCL
xNMPrWNKhLFHLChpZ7zoFbur7lucFfx40csp3cZjBHWjEVH4/vIwezVlUqXkAOPxBfI/+hbHI7oK
/DRhdxuuDcFBzquVXpekqr8hgXy9bUIbwGnMVmzS2SUS9Xykr+BJuZHptwhAO7+8jbPOG/ekmTfh
JoUyto9IHJw/TrVPSgLS3exQuzGhalFXFpu+pIdJJU4RyxqMLY5r6hm+te3dMZ7fkC29fhoY3BDG
0pkkBUudKnOGwmNbh+4Ix1Ep6Okk/SHLI2f7V585nzWTnouDa/luTpYpjvaD7EwkTEbk6oOBAFKs
a1255frydV5NsGjzLY0DmvlKL8ej44du8P9bTQYrqaZQB6+Y/odPPWQ7ZS20+xj0402/9IRAQMjm
msDGRO0u38Gr3QB3wPPEeo3SaclKPr6DQeS9DToErC7J2btGioIPnUqppYeE5gaU2i23NgCh9+03
Lv1qlebSBOFAlqPXsXTdjy890lzvRGREQO6p9+bIgu/oJPpPZVWYj6OfZG887DNDZznz6sU1BcXg
lORB2IZAO0tJpQU+eUXy+M8JL/3m8vN8kc0dz0OLOZuTzuLDXHbcx7/K59zdphNxN5GTqc8Jxehk
F3qSmn3NHgF0SZMEkNA4A/WoQ7schN300E4lntmBChJqC5LaHoqo6X4Y0gTbJyf6wbqTRXcgwCT9
bANM+Q7DqGMeKBqq6I01zE+I1ax7cgxbvbOGSHek2xbAE3vulHRZ0zO2XZL0cjPzTTlrbRqDj8Gp
yTj6KF10D8VUglFIUT/S1c8N432E4M//5aZ21R8wy0DNzoaRzGfar362GpAEp5vEQAawAbzbzlvK
y5mEdhcEcseyDroQiZXz2fLxUG/gq1qPnDmG4kPBqXe6Ga2FYIyA2D20zZiaq7xsM4g5fdB8mdFb
meSYlmrcgCwqeh5lV5DWCm+HjcNsFw9ZH8FZSlivLNaX0XkMUFLhXBhT/0Ns1P1zUzolygARD83X
kv7yldKEjK445M31P+eK/wea/M1ic3Uht52devT8X8/5z/86/KrnXwFu6Zxi2a+8jdrp6uf/vPz3
/6abUH4z0YSZRLVTn6Q08S+6ifqHZgzaSPrYqnME4pp5Ubfh//xNqn+wICmL0oGkWMie999xY9BN
FLpMzbKIvJ1d3l9KG7NfW+80hxn+oIdUGVX7qXBtZGeL+VxSbe3rBr3HKJEz+llKLoGYaY14UOG+
tqxqJNFitlb0d2eEoRls0GLVjvBTdzFF1xk2Qzc8B+1gfmxC3dPBAAKs1kVW4/4f50EH27ZH3Lsd
3XZEqgnx3b0qkRd0KAv+l70z23EbS7f0qzTOPRMkN0eguy+oWQpFKOYI3xDhsM2Z3Bw3yafvj3L2
qbSr6lQX+qYvGigUMp0OS5bIzX9Ya30jYO+xLQjVGp2wbW4pvWDS+u2k/9Axleb8qBNimBvyPA4c
WJMvgIBKfHyOGc2r0k5di+WRL46u2en0jzy1Xkj4T16bKCarzu+Jd8XhZz8qFdMbsU9jwVvNY3EI
c9mrTWi7rLqryDQgNg2sX3AQgD+aPNWcO3gZMyFebXPyBrUo/GijNpHbN6fEyn1SwXwE5rCu15if
+GNF6Q23gHXS22QSeb3qU7yGWMIHJs9OPxNzn+ncupCb34C4wG4tKoYztTO1lBfZMqNiYZNUxFoZ
pQw0kdYPjQainR1PEbJk4XNf15nmEy1bJERbEozbeBtAX77Yk5ilh8Q/ZsmA84GoQ2Klch+wPfFZ
7AX95AuyI3cIVOf6dyLO7HhVd8r2GQ7n0VljZ/RFawqSYHq3HD6rTHc5ieU8rYYyq0+d7WO6CJuE
ZGZcM34gPDRyqyEP42cXccmS3V2O7nrQs+y28IrutiXHBp+HN4z5yo1DrjJ2pgqvGdL2GyeT4RcT
9Aeb+zIxX0xEU4eM9bpNgk3e7Av8TQ2R13PfAYFBjRwYhZU8D3maE57oefIZvXv0tYwdtAk9eWdQ
qopifi28BrhqgZVJ27gTln9eWteZKmdETwY8Cu0LC5mCHax0HXNdOiidCL6mmD/hKUYLMl91IV7o
GCdS21GLkD6IcoQtFyqSBIvJ4zBbvLXa7c1AkOl4yK/aE0lA+ldQNeoWT0r2NVlEKuNVr1Is0pX5
qmJhGBQ+QupZtC2EjxoEti+al/yqfzG1XpkbREaLLmaRyJDGrz+3nYuQqLpKaCIMi8zzFmWNdVXZ
zF4bP1KmiTnAbeh90rZqrx6PbREIohfvzSo0Lv2oW8RFpmDB1v5V0+Ms8p7yqvQprqof4YeOAIO6
qIHGyDFe7NolBiUb2u7JM0PESs1VRQQpAEWRdVUXaZNbpWv7qjqK6kWBRLAMaiRwtNY3/apR8he5
Upb55Wsy5iycFjETQaZ4ilNZ8MFN2X1bKvVW2IZ6ywngfhAqRsUxoKscqf0WrVQ1ZOimAO94D+Fg
CHx5rtFabGfHqAhGph3FVuSkJ6/Skp1DkBthea+cyRKBipjou2i26Izkq7bIuOKroovqix59uiq9
iKfQ1sUi/4qvSjDACdaxu+rDvEUqpmRmvbMsvBLGQL1xPS+6MksAuGI3HForP+6m5yY1Jmqcqx5t
aTit7WKlLal3kKzl8Dy+Rpkg0T2+atrGq76tA9rRbuRP3dsigWuuariydVDGhYtIrhAOejmkF2jn
UAA4N1QsDOzVVV2XLkI7nhNo7iBNyWlFYoQ8leaMftMGNxcR0FoTWNz0s4exzFQTge6Lks+34fUE
3dRXM9qhRe2XVjHKP/+qAtTGVHNX6QyT7LZY5ILMmlITaazq70e/xlWVzUgLTbfWv7dXvaF11R6S
DMIzYb5qEvurPjG5ahXdq27RvWoYcbehZyyv2kZgEOgc/UXy2F/Vj8NVCVlfVZHFIpAknQatZEz7
YO3LRUKp5VnjB8VVWQmfS7/l8ir8lXPVXpJ7uOgwr5pMY5FnEoeFUhP266La/KngvKo5YXEg1WTi
a/krVyPUYYNdufNOkW9Hcq1+1oxL+ehjjWsD41pVZtcKU+spNnUnmx+qawUKY49qlOiA8Wu/lKiM
eKhWK8QQJ0Bh1LDlUs52caLuhp81LvNotE3+XXytgJuf1fC1Mg57Uir/Updcfhbff531/oMeB/0w
SmedRgvD42+trVUqm/M8qVZ+l7YXnGvxgac3iia3izZmWtqgAf3yNKXDnzlT/782/I/rEu2fF4eP
eTV8ZL+l3S1l18960FzqN1y++rKTsxaf2n/Wg84fHt0g5lCGOABTl6Hb/64H/T8cSkh+DdMkzrLF
2Yb88Foqun8w5zLolvma+Rka9n8j7e5Px+dfujjeEJFkvAUygxi08h5/7eLadsqaPJcDCcMYod5D
mOlNQDkEAUQbjDlbScawoGlwO9G8o5n55oGoDJAorN2hr/YqyaZmNfmh0WJjXVA2oUi/TFTQh5Bj
671SwEd5/PpvEb6elyJtxarR5ydbgiYt7Klft6MsnmYNt7ZiqMnW1M2+I0pIT4OVxW8KXN1D2qRr
6qzohvJA2+t1NqLDGspP05qStSrH4UUOLbVqbWv3oey0G5lilAs8t6231HrF3tSneDXVTnO0uvJr
o7+AJkTS8iWP3W2SWp8qLS9+domtF8l8DQT7UG9sUQyHGRyY0yvrm4xE8Wi1yXin9D7p4Yua3a0r
DftrxN7zgfnvfO/CXHpDeZGVa4Y6BUAafyIaXTlIY5BW+eSOHlOdyGrGrN1RCo84MV8FzG7dld6T
8h+CewxqmRO5HqFM9fuq3itqxDcfRMEtDkMDrtu6LUa1G9h4b9FK6AHLwfm2nNPn3pUk/Gl1lA8b
1OzjjailOhU0zVueqd26R3Nw09ttuAsdUrVb+9PI7H5NDT9eIMyO50EUJSkRprEKLfQ0lZVcgG8a
607o41bnQL9Xmf9iJiHJ643unfqi5a+QA4JwIgReFVGta2m0R6co5FpvrG8kmzqHpLHRCTnlk2Zr
9tmPZQPjqxt3TDYJUzfRV9oijV7VjF5KOUuh5bTOc5rY77Ue2RetC8OVRgLxDaHgchcmyQgCZPKJ
RINhuEPV8RmmhH8TaCf2mT1rRzMuwo1oRPXRFy/s/6clK6G5p8LK0Ekb53FGfKYEJPfB735I8lsx
2cneuCvIIKRArLrzyBvcaDVAcQfWwWkelwRglIP5g7dkaozDAL8zi8odGDbyPSZGzQPd0YuBC/9l
HPgEh2zSX0U7PzNnGE4Q0yIC0Nv6KFGPb4E7KjLHK9RW5EoXtakD5luAKHbTIasfTXUMQd5vHRFb
XyQ7l10bT+AUG6mf57geiYpP5t0A+HdjoXO8S8EPnpGTwVfsqCPLtZaO7yRYInsxckYepYsMbphG
Yz1006vOj1BUgqE/FAy8g1bo1h5wqbvPE4QxQ227d40/OtVqGTS/lBYdQdaoCd1tAaAFoTDDTxNU
n685SNFJWKZgDp8LgppQXML8Mwfig+lZms8OrW+gDAcSbdEZz1YkmkMYJroR4Kkqj00ONdjQG7Fl
EfcOCggwTgcBlnQ5fZNH6cNIpCJgLwTP37iMPvwUWlXLfvsYK0g3i1cevCLx6LqyqlUr53IHDYN/
0qtoO87OF5zJqIn0SfM3rGQN7pU03hZog05IvvyDshH62m4NvnCeHYTZlstRBHAwQG3U3pVKNo9F
kgxH3a1Qq1RZujGTYTjZhlWcQtNKCUM3/CcnVfVJRIRO0Nq7fEzISCniTO1AfU9DVElzXyKG/yAw
nW2kIDbdHyMgT0YrtzYUzZOHgulRSxjyRLl1g9HwTBefvDNHfSAf912jqthIEsBvXWCnN3HMg13L
osd5muE+OM4dzWJC3lpTwjSAj2IywApGNfRrAM2AbGqvWzdQdSkQAfyZVcU3WKnsBhKRt9Ijy/1q
ZdP0TO50AhPPch9pVTIy0/XoFIYE8qS9gsbEE+mmKXyLe6KjFEcMOG4qSSjZ5OgXhmhfE3MPD7YF
RGlutd76Emmk+hTx2qlMJwCrvR1l/dVCk1lti1jdAJbMoI6QdRyUWqI9mMy97oQ3oWSW4pBp6LVd
n0XA0PSoi6JuTZ8riTdHTDJI1Rwa5KIBgY+vWmaDM9MLoiOQwpGzAFZ19lZNlF6wXAU2sMa1MLPh
FBlmeegdHJV9V5IONLePlpfcTQZj4QoMzAb7YHHbZ9pwUX0SvephJze9qX1p6xnCZWR7F5YrAvFa
uUmG8K203UNtqm7fTEAxlOXvkYYc4UV1j+6cbolSB7Kt3IMLqrSLNP3kIlndhlM0gSuMnGQdTXW1
xQF9ZOD4g8zEi21mCyBJCwkNij502pANYfIGtL5aHmEN1NDCbBAKjTd/dgNJrV7LfZo6MFZx0QL2
s7MbLdM7eKIh2rmCetauJ/mDzeR7LIdoY2mF+aSVqCr1XCyDRfUdehnMTNcApYJ8ZA8ZzX5PAIHd
tDJ2N5rjQhWtLbBAkbepQqg3Qc9ZNSaDfax4ph9Sz6230ZzVN57sz+PUTEeXKr0Rxj032dZwYsir
ZpLhY51vDXSXd32eBb6zVOKVOQiy2MlFhHELdQdWCX4J0Kj61pFL/51X8Q9/CIdnhm1yn1tEubg4
cm5JtP9StaYAzxW5B6dV4uDEzQ80XvnWi33w7CMR1o8MHaxViWoHNlESnQCIaDsabPpJ3WU6HQKw
eMAJaN1Gfi8vDO4gRYGU3gHuKB5sZjcwBHzn2M9deC48GAF1TWDSzHb/FDPePWgJkqdRtV1QNCnG
sSE2V3al1HaChQ6lck56pHGJNT/7UZJW5NnL9jswzhnI1VTD7arVtKLrmL9mTKUCrIfW0V/8EXmp
dS/p3PeXdKA7ZBCpvpUI/JjLaUS5pzoTnCLNvI2jdatIDTeumYutVTh7VD36Ns/1+qAzbd8SM7m2
0vjRlpX1LaPN2jo8uw/kvRQ3g+iGTd9a4ybUSyNo+PAXhoyzmGK08G5MJ3tfU23B9TS9PSjv6Eur
zdR83sH0fGbb0wl1NH4IbevUJKcKdyWkjSZfD49Z0h/qtNw3fnrqPdOEfs7hrTSBkj7NzzbAgySa
xLEapIXUfGzXIhfrBLXnTeUV1rZuy13Wj8fZD+X9NDjufQ8SbzsWqtoisPnUCBsM5RiQ1RWw1LxM
HfH60EurZLcYotw0esctIzb2EqSXlETKggdrtYm5lgYkmgt519vNq5HN58HF7VMVCFH1pqXxbVYz
uA32rB9+xvRdywZtZ7YFf3a9wui/LzSLUcZMNLSLcdX3P2PDd9dxykXMPbJNCgpAren9XexFbCPU
11r70smSlHiizcezx6MMv3sDGtWfHqbJfvDCZuuMfJJja4htnlo3QGSeM9/I2agMxYYkzXsVVSdv
yuUuKe/gkeEfmm1A6yg8Jqau+ASZ+ncTEftlNHxrEMkyKuwkQSGMFRlMBkAI15FLIb7MQw9e5H1W
g/9iO8fJ7M+gCKj6hZFu2O8/NDhT2C2cRJ0Sf8BnHOad4IbhkEFIFaicUYMUmACkT1TzRCqLFRlP
mebujZRg35mm4i6Mu2+xGk9j3A3soeFDKTd+6SyBprv/IsrqkcCZb/j2foR46ZWe7mOGjoEkU6Vh
0IrZcxJrYSf34M761SyL4kbTHbkVAxUw9KQbIjH8taEXRysytxAqLSTT4DNaRZGd88UzOLa9R1r/
FW3BsJLOArYaXmMhsaEbBvSxKdoOcXIb2cR3jqxA3YrY20rkz2VVF6j46pfINRE0rIeR83Syi+5+
jJh0G9Gho+8/Ggxb7qC0KHY/HJvawHDjq9aJp2FG9YUDKbnRuJMRmR0lrFRS4PZNUz9JG9qb0XlE
xyY2MUt5egsdqzkyOLL3UxwxNuWq899kDSm3LTTzRz6n9pecDGfcFqt4Ko6U/XypVQdngth64Zir
fJS3GZchTQYgNDJDk6CMI/wWzPWa73AiCCft63wFaBgrmGVtBbTlzaSnYByTUrsFkyXXJGB+5W93
ROVxLoZuIRa0w53OPO6ZRGCi8vBD3LqAKCmKZobQGo67jD923ZAYGQC6b1+NtFUr1x/uCgOwNvzv
ajd0Na4gu2E0N/vkOfuR8+xlOjY2x5E7s3KrTScfJgHFKyf0qPPWttFgvMINa2I/T7sPIjhY2Hlr
xVc468504ykZtFO3wuN8W4XJUbJO9QIwRoAikh07yfep6ao7DJMYVbLhmJXLyTQN2TZTLCaUd5uw
sD21uK+2cVMbeLstJ7CVYj0nRnDV1XlyewxHg7Nd5PQtCWsBQ1VxGNK827czeKC+9i48AsxAm8NT
p7pqkyOIeYVoQ19Rq+8l41janogE9S48DhDEeERoiiHlALMaF8yO0dg5TtqHrs7TLe2kw+0sLe6T
5C1nQEOiEW6YwmnCuwHS7Vs7EXsccpyuXc2CnqR1X/MkIahZRPy90BZufXaX7Vg9WXnxUuo4WXPf
+TEY/iMktweehsBk0Vhznx48B2d1Yzr6c851HpDuxX2cT7BfVcFD1/LJC1e8T6xEjFW7+b5QeP3c
EoJfhBvAjCdtjUWeAsLrko0Onu+ToIldSTvfJcQ2qdLe4ZQ/lhniN83gCIs8GW0iWxavyLA2LnFD
x9a2MVn0kqewx8GawvozIhhwvn3MKm9V5/4NQ0xqNV+MB3KjWNjPHKpzrMHecWLUvPY599wNB1i4
7Jnhsed2sulC9525rcGzxsnPTUWM95CYn53Zv1AY3fWFHl7ceb437YTAfOvdTGtrnZdUPwWgT88L
Q6qS1NjFhv5qZawZcqukLmcqvlksy7RC1QtKbhbPMZFGwklI0OPhu6PklN+9pJiOragVH2KP3Q2O
JE2+3X8j7gDgCrcpCSetn3sHAqzTt8rzwJ+6RJ+4NWquYJhTrng5uR9lMeMuc6yhpBvKcthcRfim
zYN4nTEPsQpLNCCMqSIPwlZreEKskEQ07yYAOoemmeWz2XOPhUUrei7DMcNeBD/yMg0Gtst0ItnT
Z21faLmytr2fvMVpx3SAzR1lGmG8kFl0CBlOLSaq7bJ8dmrrS8/W7hClVXGsK9NeZdIz18NEaVxq
Q7PC6UXIY+xWNxqUIzCsnbt2u8q9N/Wwgr5V6QdOveSptJ10S4en3frzxFOXVX4dQLdtbzthlrgG
de1DwUu+7ztQYJ3V2T+0gp4vmyfj7Kf++FS3UbnXoxxfA8TUMqi5SfEOp/VrMoz6HiJPduBmHO64
oUxrpTshZd3sMQpvrSJ8NOyQiEw0BdXGkWX9oIh5/9K3jk7n1dh7OzYhp8et9lD59XzyaAVWJo7s
FZxHeyMKSGhOFnpwhUN9hzhIQwqX5FvXwH8TSDnH976ZUzg2DqDI0ahOuUYMVita52sjhXsy+tY/
8iliH41dovitduBF55YbcRAi37AU4DE+llaRbIjvxoCIdwKFQGSOW+WLZlv3yjtBa/BAxA4kCraa
mzDwH91+1dlA2r2YFLXBBYQZlGE7nPLEdt6dqdDPTdR1MLnsfO3WWX3MIoRMTWG0B5NNHs+jLNyS
k5A+O1b0UTPEux/d6cPWGANWlqvtaj9uDnYImw/TFu6kmOMqY2myfIXWhmxdKr9q7UT9uhbFuaBC
wbDIrC6cD1UF84AgbrOgvXfmbYbLrrPjJwJi8Ytk8VqOvfHN7l3vSJHvM7K2532i1d7ellLuCIfS
D4QJiveyJtO0ROaul5gstUhQVTJU0y5lG3f+yhqL+KjpbbJvNMv/rPRKYpNrtK+yn0iJqwAPsR5l
uYMa3HzGT+48Gi05Tqnmc1y5cDbKMhIPs85IaWA8s1JjE120kPkCj3sN1bTX7Gt3HPBEqvreMqX7
yvGSv/qDnTxFcejeorGLd5XZioewjzgEckNjhImOBCyvkb+UtXNrAozmLYylmteFCtVjlluUdJ6B
dIT6yhzLlZ2kxa0xSvEq7JihlVcXpKxFi8+sClP9YJW1cTcKS7kbK5qym6zqG9Y4lpbuXHeqLpE+
Vg8WIxtmAnbev6vK0hZFmx29KZ5bUWBxJjzGTmpnK9vTdIMZk4jMjXCi7pQDRfgpiP63NgR38nv5
2DXfv3fnD/nflx/9rORExkvc/c9f/xVmy59/8oKX+eVfNlfZxX3/vZkevrd9zo/+FMMvv/P/9D/+
Kd54muT3//Efn1VfdsufFpHj8lddxyK6++ej/1XVdh//7SH5/EULsvzMz9m/5i3Df0QbKAHQKnFx
ouv4KQYB6/sHurufChHDc/+mBTGMP/gB9LbM6kEUebb5n7N/+w9yugi7w2/l81usf0sK8pthB+0T
UnxEKBACUJwg/kOo8teYKa2YifiZfMgfFaGZHLpDt1FVTh3aFYzQIEAiPIhz87YxTW+jaQ76SC6h
QBRp9ZV4Afn+l8/uH+yunN9UxrwjIkkQuyBQYXNFDPpv2ysH8l5LQKnJrcmIY/YKkFPjAMOS8eoJ
ndu3hWzH5LlB9Ow5k7EbSbE8efGA3XyAQohW27jYYV2uplmINzPU7B11VrHltgumvsy3fdx1wISL
wj/jfR+3LdmUQTPrD7XdfYaYjzeEOvY3VpZCVGuK+LZCk3Jk19ZxfIvCC6omaS5tP2oPblyVt2bh
2icGBx1WQ0knRr1l/hCj5YBM61Fv2BmxQXwTq6rPT2xC2p3SEdYmWtHvlLA+i45zDI7CF96I2Gt2
PH3jjCxXI132SrYW9FE3erDy/DQSbvaSo5rbJqIYPzLDirdjfJsTj4m6TXy6WvbupPotR/KzGtDG
1dij0Lcl56yKsfenJIUwbI3vo5BeBkcz+NnWsG8Y8dHZGfW0UUQ5nufaZlRLLhjEL7t9LpnLrDy/
bA9tVtlBmxsCFvYMsAVbEXtdU2aBkYk75G7Wp9fBlrHl6OAZTz+L2kMGPnGw3IW9pu4J6tD4/EQY
z5gRp+/lTLmjCrAZwCkyzDkEKZBHETuN9ZGrOsHd7xo3mhEnISMEY5Wp+QZxBXY2TV9pLHxs/Y3J
lE7HTeBOEbcOQ4TiqzY1R9HGP7DBfKnquAN2g+PLTzt9H3W5zpFeNQxPWmeP1ZisRif/9L0wXSOx
X2jP6iCncSLawO7OpSU6RgSJZHIOWMG21UlP/fjZTJasVqvT1umcw+CbDSbD4mvqhxTfhn6ITRsu
ekccjhJm/uT6Cbb1uL6JCQTfa3L6lhaRs5FqoKVQWrMzNYXm1om/kzu4r6byLWtJVzDTsNtLiTS1
zUhHDzP7ESkQBMO83ruabgczsUmrXLl3Yq5QsWietwx8dNywo+TB0+BoIXcROWujXySl/bjFa+tv
I+FYlyiMpv1EMf2Ms4CvlHDimxkbfxIQl54clwE9qcnZeEkE0Y8rb3LliSQ151JiZFjou81yJTfK
2kg3s+1Vb0og3b2GDmbFQDY+VRP05ATlxLosZcRAup8+SAfJ7rXa2Wn2cg1CXdPccxtVZL0qN3OQ
4/iQx++qwVFoSgtHI6yxlcgbglBN0CtHMGBeQGkzGkAKbWIvmgohzpbNFW/HUjJfQBfZnQq3ox1l
b+VcHey0eNITBJLdQGdBCFVI8Egeoq2kbJrtWee3xvLIU9R+gBLKJG2uMKySH0e0Zt3IlVWZHzn+
m4+kmbNLw7C+oqZ29cOA6Tcmdn6yYYaH2nc9dvt7AJ76kzZE5VkwPeqDMHTrbxqJ86R1QkfWEAci
/SHhpNFlfO4MRWQPcTh7V7UhWhK9WpYj8drNu3mH0AsksT3Gyd7z0/mVEUofqFFvn6fE8XeeP+xN
o1X7RQT7I+s4tNc6WKt3Alrqx7hkHLRqgDefVCOTNJiloW6xPcW7Ac8aFZMlh3ViE1RfEumyA7+E
g5uEoX1jNkq/NgwPJVcYZxqX66Ug1+Elzlq2gjMzk3LbM0Q7kFIXZi+zrxzvKRVURrvR8JoORmJs
N/L7TPp4GJRTaoS3NATp1kfix0t3KY48rs1Ffyvtsyx1f0Xab+e8uJVuPIVueWNOoXWXJWF58WzV
NAGjfC+wMst4m8x5Q7dP/AWxCv0ns6h+ZRmuOKSiVKS86HlgGd2wq6QPvLmeUpqj0VasMFpj5TGJ
PQjpJjsEZimMB7rlLZzW8diHgj5CIbh/ykOm2gEKu4ny0o3sKdCbcbwwJvoixpCOpJm8mXOiDG/q
zCUTxRvCZMVO2BT48NP0c3Ltx6TxGSXPoK8vpd2MFy6Z8eJ2sX9TkjwkgxoqfLNpW2k8od82nrSE
3+R7uX1QKCJX9cCBoUfs86wo6x9jr1F7m2zuxwju7aPpaBfud3WI+fzPPY1mSbC13pwjG91lggRp
E3HmrlSa5/ukwHmfp2X0YQOC3o3szbcmUIcHxxmGNZhYQqdToEY3fioOUgkSL0Q2yKdmrsX7hKWz
XxWjb3SPFOPWqjOYmiGQTTOWAOSicPR5DRz7xpJnN7acV8k5RH/UV+l54CMm7409XsB6uX2quyIa
iHpIwgf+qaZBilnZlJl/oyqZ3YuyW5JgdZNoVXqn+5IoZxjdHcZacMcYNaNaznelU7voFy2xMxyN
ZsnJRP6glchbPJk920xxo709VRwDTO2eism9Ga1BbLkI2VMlXrVgdIqNj2qM+2VQaK6xCPdPU5Nm
lyht5vtyqETgs2LYFeCNbgqCT15aCYZaM/UdfQBBWk1oHw1FnlBkZfV7Ptfeegor8W52lVoW+f6+
CgkUiLK4fGqbtH4nBsA5x4UuAYLnwy3CbZ8ZtgVtbxp9PlPuu2hZLkw8NhgSu2Iw0dxNLuEr/blE
pMeplaRvjeNnD31MJVaRF7IhyyBcQNTdI0K6PEWnoOsEGeWaOMRVL6ZNn/YKtRoqCASUlnwn6sS7
CVX9hD1AfjCg4DocXYzBZe99MHPkUaehDLsMGaXhmoa83hKAku/JA4ueMU6xA89K07kXDR1oMKNy
e03n0YhXTl7YRzvWtDWaLnbLoGF59jud16ydduZuItO8OZJhWXYsbUX7rRujaJ0RI8F0MtvSs4SX
BhTIVkkboK8hyntfz+VZhybxLc7w3CEn4B40Z2ZCCl0cW2CLBNipi+d9yuPqlBLBvfaiSd+jNM5X
KA7H9YTM9UiQOlSo5YBYAHw3qe+H73OuvHXe+eGtJCFCUMHp3GnwB5PDZGgxNGxNVKxESAcLUqJh
ouOsRG+d9So3n5qu8AAtJ+ZTzuaE1Qyf7Oiv/dQT3WNY5903NsQcBY6jOGZQP1/YV7fJcywnh3Vl
GrvWftAc7jURsRulneSCHzs8jS3iQkLJ2Ntfro/lGiRqEQwt8S7Mcn0czV77rWzJ12LmG1lM3FOd
z9ZQRD4FftMYbMRdY1hCjlAaruY2T8ctjIPp0rRMVaWH5hK3PBvfIQovceEUftA7iQ+3rZPvgrjZ
M6LEAeUo85TL9RepNLggU1vw/w75EkTPKSXfY99uhnXV2x7GodTmL1BZE+cbUeysyUfpfMZ2kf1g
5G5hPyn5McsprINX4FfcqBG9ia458t3LJvnWKo3r08d3ZqyNzuE/OYN8n4BdXQYq/50ca148yRkR
dmQrkhSX8hx6LIZCnZpqmNuNpXMwERLEr3pWH138tEG0s3z8kY/yjoCwp/+6VfnNUm1TebIztmyc
ajhgdMKwf+2dZtRQ+LGW0ePI2R23njg0TotAw5DqgsAj2Q3L58qMDD3ipIevJXSAe9Lc5p/v5N9q
qp+qgv/92j5fW+K/9dbn5LNhmvWj+/13/dKC/7/RcxsLvOKfN93nj75Jug8MGX9t1K8/9GfXbS26
OhwOCO5wExKR8Leu26DrxiXtEuWPcRI/K03vn5o70/0DqZ0vEIESJ//TuPGn5s6wcG7o/LLJccN/
N/8vCLPIMjm+/MVvR0wBjfXvdnzT6fxq6JMvxKwiUnepkPpx/FcsmuUC/Juq788XWcYHAjczcRy/
2e2sAnmLPkZfFJO1fcmmLGgTTTsipPlzrPNP4wWYbvz9K8EnwFOCkBDR4q+3QmTPPskf/jsafhYD
hvKHh24qq2z9ly/5H0wH/v5liNhnMgDehKkJ849fX2b2y5FEXvtN1KB9NqVe9E9Eiwzhv3DO/WpT
XD43XgbDPt5ae7nNf7ND0tol1C/ibY6pfFM7FK8Rckdiv0xj7bNx2VbuhAWiyPODYBf7L/6Sv8p3
f746njqiW7zlQvwdJpBxFfaNpb8xYgnX1NNsdBlkVtgh6p5CpyD8fHLS20lL6n/FVVw+v18vGBOA
AhcKCF7X5ab59fOtcASj85zfajPq0uexIBucx0SLIgNr40DiPSYL4hr8LPvoRGmZa2cM3XxbIXVx
N5UnWcj911/431/BjMFoPhfkBFgm8dsbcqZE5rM03/o0tjawwp5qMk9XWcZ66t99IX8JADZ0wDkO
cqDfvnKFVXFyY/GmdXRoYW8zOc9QDCLQig7/9Svhzf/9U4aHRAoHMTGu6+A+/i09oXTQX+l1DAFJ
EODF4hxqYhiO3DheJQuaBpWhwqDgsVYmcV9HRKykt+gOmm72nQ5pXqkzEEDZdioe17DS0q/Ag0n1
7eFbfhSqS8sgMrqGh39ZY6ly5hFcJL5XKjf2NMSAkljgEcbG7sRhvV/qbuCFgy8ZghVxRzZxa3wi
PUYQkg5z7BMrmApML0YWdQGyk6EIylqwCKB+Ee0pFMZ89uy5v0nmmQFDQSJ/slUoZD5QcAjr3DJU
L+89VPOvAhG9u8rFqFd7M418Er3IGqH2NDCBytrp663V0C4FM0UuKlZG4Y/OUBbjyjQtVFhyCkPy
aIG1+ytyXqpvTDRTe5Prab7QCc3maRqU7geObJYouKxAjSCTqD3IEPLIatacalzVjU0KjT1XAIWx
b7oBxq1p3Az2OA1Pro7j8jSXS2hGgdTsS6yV8bdGL4n2xAVlZkgFMf2FH0bj6dHX3nHCh3mwNaJp
eyekhhsbj2RY8IgaH+xO14gWOzLOJGsGlRkpZPra4cGj3Vc9Atc0oAMpW5/phtvUzBZCPM8Nkw82
cjk2CILmus74X+ydx5LkRpqtX2Vs9qBBONTibkJHRmpRKTawrKxMODTgDjjE088XbFo3iy1otLua
a7dX7DZmhwIcvzjnO9Z2bltl2hXBtrW2rq3Ft5R6bVuWR96du4g2qg726Ff6nh0IiyU6vdJKggfs
42eNbaw6Na97byj67FQ5CpbgzhG5cRfkz0w+fASUHk4ewUoaj3AfPVZl2jGuX1tnhpu9SwkoL6B2
O76cFJtc9rkeAkAXYsZzYgxVMYvOcAB4W3YN9KEjmJ8oZmfLYq5/LKd5KaaVh2f1a8GUA1mAiKYu
XtObqTZBf4Sadkb0luUBuyOv9VS+D1AdjYgWK6QrNe5ClQOr8alMPR+XXOu1G+HxUqzTs7TtGF5h
SlkPfWdX15LcMftkTBLYe+1l6mucm3FZwWmIEB4HaXtsmFI8e8qkLYvFoPwkgNtNv9pJDeJazyXU
S9UlbXjjYjO+6aMyS/YTAkD5DUGY262diP50HzJUXm4TFIN3PCf89GZqU2tZOV2dv05wmMK9QWLl
gyIVi8OXgRyzeZau0w57uWCbuQSuKoNDBhAGc54/AVKmP3fyE2yK7iUoXLuDuo8pdessgWPRIMa1
i5BwCtvvOBynnubRm5bNRCQN/6qY7AkBn0kHVjtJbtSOvWliPc1jb7xHZzFJcpP1A2IiOK22/5LP
he894qOy5Y+46rvgQ2fMf1h0VzP85JU/VG7zjDcd8cxq4naPr3K7C6AcJ2DM+itU0xXaQUQJY4IJ
TyuTPxVLpkooCUqG4yPgs9ovIOGmy8BZgyX/0tLpwm+JumVdO3lAH9yW9TYKrCFa1aMp77QfMOt0
QC7HbHLdbl45Fq3XNst1QC85tO7lWLJbXbeOKu/QFE63A7QiVJlKp/GmL9uMwHA/QdtJXrjzNXR8
oTud5TIilcEIekL8fzMzMoc2rBqNvKo4WTSusKHI9m121k9l1VQVexdX6l3qldM3PVG9r6fa53bJ
mOPZfEUBjyGdQktY1cKYxwST7FNjLV29EcSMpZu4WdS4M3mQBTsXeWFA8NWAKT7xlbxKmzB71fPZ
V6pkTp8npO+t48YqcFlpCDPMQ1LD/K32qxs2BBztBMj53+rRTd+ifkDWCLYweUXH3HwMpW0emW2R
aUe0b/4JA2hkFq0z/RZAkb5qYWsW9FQZu/9h6G2JzCqaXxt+PrXpcNG2AE80YufQaeI3P64z1O9C
1SeUUX2wTutRP+tRy9eZPNTvSDHakedH3X3v8bAC9M3G5thONYI7GbjjdT3BoEa2K+xhF00VcXeY
C7PvPoLVO9PN5ZNjDWD/K2sK1iaa2SygDMoenKLUb3JyxBPxweMHJ1ROfviQoffhMQf/Ig8Rr65b
w3xknG10F9Yiw68pnTC5LbwMQoxu9BIwtAqlWFbGNQi2frDvF1dgKjS9IkO1pXi00QcvKE+jMXEs
1vXNr+EWcdHvS24O9EghIkvuxAoCSjW4swBtxCCBXrsYr+1Fj6eF4hSlIc7qryEr+kttmfGh5BcY
N4TBoOiqCxylV9w6yXWTA+vfoAdm+gsIaso5aDvYn1GkJNstnpLkBOTR9OHVDNHXwkzMEqalSD/m
PKzdVQ+SAsj2bHEWYogj80vNfgP8NcHRay9j+12Nvob8BFmNk0bN1XsQoWXaNAFlxg7cJfpTtwtr
DY4T0Q4E2XZM9vzbCoRJpE0BH7gZLrEFGwzema7zHbrj4oVbpnb2EO9duQZqgEBDlZC+16Hb+vce
Dpjlb3iMv9TE/tsO9acd8f+2/fGZvPHvW9n9Z6PSn/vY8x/8rY0VAU0nEoSQ0pfCVJyhIX/bHQv7
F9sBh8VAEEhOgG3x702s8H6BQIjOAskftTyV2t+Xx8L5xSbSy7UJdKOR8kX4V4xj7KN/KmXZHQv8
hWccFE4mrvo/4pYw08Qhj3+1XaK+K/YlkkSzG8M2+MYiT/QoMhNbY8Y0XrALhJqeXOTD77zj6ZhE
DeI+swQSlLoc2Cm7weIOFzYCpZLEXS9+8ZMBJh5LjZj9I12Hv6+5CRWlmzE3eE+YGKWpi0SjAvn8
RlQ1Iicdw5fdLXGXXNVRjCJbjYwHUaw20KOrIiTgqLDH6ZKyymMi6RDmnTIuO0+KweZmxo4vQ9Un
l6k3wmYVqIm+8AqzPrCk/U59i0iEe7zg/KxLsLpzOQLfJpXiOsuK6bXvTPgU10Rp4yuWKL1NLokI
CECP4u0dRajRdVQLO7+00u9BAf0Q04aD9HnJqmfEf1Sj9sxr85Bd0GxMjumSTSQ1qg8q+uLFl8Fy
4ogOgqPlOt0eKcmNKxRjsYE6AtOT4NFVEbdwDRh4hGLOKuKHzAtrXgVCzBcqaGPMYuyGg60cZ12u
+VodZ00HN5ZroSy2ATBFNSripPYgiCBviLeEZHrJNqmxNjOZ9NqrhqIaXaA1uG9C8yhfNUGp7qBa
pNbWw3fzkvcLwQd2IVBndW4f3QDcDax1mUYS5GmlsTNPooKJQHyHevYaP/4OE57iuvMKxJJLkLsX
DrKVe9p7MkFSWUXJppBjf8EMOQoOiT2zoELiXVFruzVbtrITQAzDalhuA2RaPgXFPLaHKBc5xkV4
u4KkS+weZmpGGld7LKN14yzRE4Ogul470uVxTERzz6Oh53G7qcM6s/bDFOMbwdASUsbjIuOFfGJt
Wd0gD4ZIE7OvNgmFyQEBJ5NyERNoBtAuMluJRbzgalFRysRXuQ/R2If3NTLiY80L30/JJCPkrbU3
rwOQD19pmhEXHGptnqZCLWYNh2vmh4eaHFwsss7RPLFwfAdaaGfrJAzCUxcNidrOQYQzyY0SjasQ
I2q19asW8rdcrOgqXFjirlEIRfPKbRPHQchtBdBoQ70wNwfUjwoIMbp/YIkTAKytoVmsZFXIjEQW
Z3ojqTZ+bS2XZYagGOb70YJFewLqlX8m/n1nzyr+rnBHpIDveKLJuVVXi1c7/jpzcqR4lSmL7Zg3
3LxeMI3EtAUyJFHGmuavYnKy1xBIRrYKTY/EPM8VKdwyiBFGxzbnxGqxO/XlpNB51nljCcoZBG7p
xjQAkODuW+C42Cf5z2HVUFB4Ysoxusei48sUQn2jhi6/SjNab5XuO6SsdB2ffdsGzYrbcLzG87MQ
edZCEV4PuqnQGbCvqVakdpesbzNHwgmPXVZpHkF5a+DgMAL7Xg7DusArh4+LfovUyUXkPnauCP7A
7JBfsyrOF88ZVULqQy36zl2JXrIwZrU2ET8iRm5WKGLLbTTNY7bufFlVGzvqK/QoQYunEPUeDXwN
v8DG3RKN+b4nijHhRaoRpwU8b5ZaFjXaBgRk4B1Q8iBEbWZ8BuflgCrP3L1arDPRkkHBo99SyLHz
0OySbirjHapu8dL4itF5FE3ZN38Y6a/YopA8NEKwIVmkzGjKJym6lyjr7O+9HXMIDKmPE2JJpDVs
ZTvEKE2IG7K29eykLeeP7eUfvJ9pOIKFyrCNBlq8TWdaPUj0criHQZHKbdVSObG/HxYMPOXi9PdC
SS4Ry5r94NazyHfYuSFvkfW0I9AojXpssT7p8oeVBwRrg+7aod2rNm2b3rG5hDETEqJzlmKEREXB
NTvU6I2Qldo+MOSMHxaKLj+gTz+W+sz0Ar/aZ1MjLtn4X+Wji3+gSo4+P36U1aeomW+hbGwZwKy6
zKEzqYbrAuFjwI1cteZGdPaHbrM724cyAsbpolDD3htkxkBnJGCi6g+mwIMR1aeAKj7OGSiiwr9B
5RltaVxPWvkvwgbNpesHqArcpu3OOO67k95SF19VANpX2XxAzHLUfX5sUyyMzF8W4oOdtLyZsnlb
dfJFmQj9qd+hClHj41AnDvuabDp4Ae1YXd8bKADruPMxBkZXtfSwCnT+1u44YoaPqKIxMabZjDGv
VtrpPlcjzVESXYCmevZnzDqoZjBZ5uXGTaqdRQTDSGLvZinKjfbmi2xpiwuhPesiYiSbFoLGXegN
Od9Yw4uD21Tcq7M6FilgFVlHB0K1dmVk7rUzHE0QX8QOopeIQDIxfWfn06/rMZyP/P1zotJnnZOp
m9TioSyyCxPKU1R4l4VBQWFHS8xpCzqkm2xCc/i/JSjnTpbTB9KEelsZSUDTiH00XPlKo4dPV3XF
rUqSoiVwjCC/IVTylLc2dE7nNDqWA+PRQbItbgY5ctVw5mDlPqaAvRjQRd2LshoSrYrPBgU7pJ3D
kLsHe46+tRrrDrnE+OCrCEGEfZYctzfapYHPPFI2ouqK0whLyoSkV055s5ULFTV1NpKHvl71zrmg
KfuPrHHvVVdFzDNwjgyLjda/3HVN9wim6IUDdY2KDu9n7d4x7VJUSA2nQObzuO6IwNtRAj10YXPq
OpT6pXyeoA2zGnKcx9C11lq4wwp48lkvxWrdiqYrjZt9g6ppPZB/cAcCVdEGVQUNWDcyhbNccaoG
9RGxol03oXGuRschCmZ6EfTvXNXBJy+3AYNyLTNVh+hsfHI8/IRSDad17gjYy0m3j6g6NoiEfiyW
v6nbcbuUS3Lhtqp90AJ/YeAuzISsC6u4FTmS/9pjnoXHo4yJrcE9OqMfN+J1UGa5pEXaFN24jspu
YB8937li3FW53Di1i4kp4jfMa3Fb1e1eqWuVmvQYCA+HPE2k1eMaJbFN1tn3JZNXy9n5m/DgmNJr
K/CP/RzchrRalBgI5FsbWJ/34CKTWctx3LhBupVMuzj4FsiuDKSxKZF9bDPl24gGL0hfVAdaz5Vr
FVezShFpB7euUyGlgUUeFltfGwyL8a3Lk8b/NXPF0eshKQ5xx8UWd/uUqIaowLD1JgtMtEo/UWa8
MBSAUPhRt9GlKO+y+doaiAvBQzVgoAuYHK58804taDGh1/xxdsAKMN4O6beSOLjQUbtE9bshRotE
3l8A3RlT/VWp/JPd5zuyms4aLxZR7ueIarCshbMlqLVbaXa5ZNpwsOsFHRaCm4OT6m1eG3tjzi/F
Rv+NCI1b0aYIiNHQpAz7wCoXQbwzY3Hjk7+BKBL4e8LJ7C609zgPWmz6G8cVCAUV5Yi99Ky15a4Z
0SRheaRSrsUhDqprGtxTPSky5kqOE529VKNUNLKUt9iXGR773TsVtjnEzfvkWm1HOt0cs6ruK/kW
9vxAR5BA4Q+v7G+cMekk7UHfR1tp2ViHJx3Z9a4pBjUfFHEUb0wP4wgzbRnlO9WQK8JQiAgw2QTj
eBaPWTu8yjwLdDtk1wLlfbXGm4l+pmO7/aH8vHrHGD6bLcvJpN0CAQ5IucG6NjH98UlCEjU74E2Z
E76DAzzgadiDomG4m+gTk1ynWVmT9rA8dsMnX2thji7WhWwTZAmT4amNIEmkVfVV+g6D48rY4iG0
UJRwGnYYuxMzOK+K9KBveFaDfl90MmjuU3eMLsPYSLnVpREPrZs6KDHbM9dQsulxsdBP7Q9uLdKr
JlUquBImXCqyEQbkWlGGGmjjliNoAGqP5G4cXY1Io+/nm9JqUQ0zV479zYQCbTzw6AEJjXeZWe8o
8vO7rCmR2DwGgsdi5J5Ly7h0A8IJMgvoQ4P3zFJzdyrmoNhWZIP8QAXAY6ZtB9gEk5Uv339tsv//
uOG/6ez/07zh4b3+r6t37HzN71fnv/7R32YODnp1shiimAgJ1yNAgV3Yb/BC9xdqEd/mP2Hgspz8
h2CdmQPbdAjkbOl+IxT+HVbj/cIiE/6I68duGHpC/JWZw69L63/sKM9zC/b2fkCYB9MLj+32zzvK
PvcRH42CeWU4cxhBytrH0Tyt/BoadTPreO9Kb5s4ubkhCW/vdNmRHIp2hzrqkXtuO9Tjg5/VBlU5
6jrV+N88HJgI2udhizG8pG3rIHgaGBVBSRFX4obf6M40O4kgfB1ayWfpjmKFZT1ftwGxP5MdfoVU
dxlpgKg06+cwZSlsJtZYweA8mMA+oCBEZcVydWUq/h1fv7bpcKy7t6FJqSp7SlhLJI+Vcf+20v1L
l/n/jTTkp8Ebo6rr9+pT/y/Qj5yNDP9+5rZ+bz//69un+vH5+3vg/De/qUcANp03s2HsIQZgrCW4
0n/zbLj+L6RsoN2AM0mYxTmY+zfxCLoS0mXsEPWUcHxmc6zX/yEeiWxQuKhqffQjOC3+0j3wxz29
zeoYcwRvgOvfJ7/s53sgrZi0U2ATJ2Zb/pFym39MdBy8nu39F4YN5lsLjoYqX3nutsVOcV7ae96u
TqPqvXHyC5kMQcfwpQk2eI81EWjEdt0EbS/eRdS4ePVtCOdRhnSEIEa3Q65P/uML+zfrBlf6mOHm
bqrnGFv2pTVBTm9YVnYgb7yDYmP0PGDFhUjRzHtGe/733BbWOw9FRm5IkNFqFQs1LJvssjTzMbSR
iBeBmz397kf9F3IRJDk/6xlAZ0NCcz3BWRYw8ORg/L27pZmhRuL6/fIJ/njybGYDuuzAJvmDStYi
LSsqRaeSh9SvmT7IYPjw5xgWE9mi56cwYH1wLGhGV3nomm8Q4Kp5pcyEz96SV03ZtHDQLZtNDduF
FA3egPW8LsTyJ0E2//JzkPEimOmC3uap/fPn8IxmvzQ2X10r5X2VJJ9wqud92eZMowKLKUna/FDt
JNYhrrV9amRwH1cTK9+Z1QCy/Xyd9CmubkKxLhIfrmRc2ZeGdhcCgFSnojbi1qtlfkwBJ/wJaf38
3v5xXvv8dhGEMmRTEbeN4Mny83tXKLw9gni/AJlWl7UdicuINFqkrMa9xDXSbP7zb+78PJI+vx62
KIchNzeG75LA8/PrAdzMZp5Dn4NXvoCEeSLuydkS+dkf+obAumRkbjg0dLwjKPcpxxj0n9+A988X
XYwAAHMsjHN8X9EffizYZpPqp+YzW0oIRwgjK9CqOu9+kD/ufi1l0tlr/JhHkB34lDtjz98pvyTj
mcyf30enk2ZbAfC7LCf3xq8JYF0NS9m9gT8pt0uBTGUj7L4lAqOyspNhMF9vG+A23/ymJba3DPE2
uaYhCg0m7yumgZAptImwSORF847Ao3u0kgi071BG7Z/g6s+rhZ9/7ZizieUDDagT+z5gup/uOOGN
8Llk/+EZRYrtuWe7mK1wfFFs53B72BkRRV5mf0l7cs95lZCHORESfV0C2MWHKNkGIJTliyPme74G
0IPkX83t8Mwys7+WAdRJ3BrRXRBp/9skp/Ga/0mtpQRGw2GET6yV6srxm+xxiqK7MBThnwh4/umC
BsjHdYz9OUacBND+54/ILdKkRvnf2w4AsZ+Uy7YsyAV2UqcGFwsi4E+uJx41f/hKUT+hSOMYQ82C
HO3n1+sY+bre3H3HBz2xEkn97Vycd7RlD0t1qGL33Svi8GCs5ST7BCBokeh719QQ1lwkvgjJU3PZ
IIipNmFcBwft1PTOipH2vqzi8GjRNnhrJEv9sB6KmKiB2dV3WdSZRzd0IVd1fTo+4kHdVKVkKWo3
oUcdU/fuWlke8aG0sAyKsuHLlg1pu0sCR04VzZ+I8v75ysIhyQrMZmBnBwRX/Pw1QAEWE4KLjzEm
2a9Ilb3BYRGuplzJE+3p2dM9/8lX/y++ebIhyIHhDAuY2QNg/P3jQ2ZZ2GNl+yDQMjqyIV5ogMIU
WkES/9mp9U+HBrcLpyS/cOye75s/fDqe1SA+lP6YY/MSqKYDrdLr8tUhJdDWEgs/4nHnlHoMQhju
tdAZorB8YxbMhEEE4/Qn78c9f7SfTm2ubS44m1Uh7wo14M8fvYirEKlL/L1BVvJazOcJyRALdevm
Cv/8ZNqCeNRpDp/yZLSxpuNkfsFuNL64OcuGGu/ejVWd5TxA15IHK/Xf+8nMCoxXxsnTy/ajdmq1
4MdHoraldkF3QbcoeK0qVH/yO56rtT98GhSE3K5xTNMSctH+/GkgU0QdO4/3snAbwpTLKfhhn2nK
inv8xszMz84TI4qcknZo23LbfCLjOstlhYg2YermiMYcRg0kLo/XSzP1jPRkBqOET/E+QjD6mgPD
ceBaEPVWcnGBRJaaUfEsXpbJM99IEXBvLGsw9NnOoUi67K6QfYPVZY6Y52YMP5F5EuuJ8i9pCPSc
h/m1ZOmCuY50ghLZ3IW1uP5JtGzrnTIELO6YfIpXBCSf9xjoudDDeL2GEG4wRfznQ8j9p4qTIDOP
5ArwoI5AgfqHSsozRITr1H1XrrRfBULD88ZMjHply4pxD8kpKtw48URsUhNMR4J4LYDBtPw5uZfg
oqOzmmks2VxU5XPo9v59lyl9r4ueGOS29VjUAqAeTgguBwjGvW7ufv0Ef6kR+n9TXkD+1u9+zLP9
/Tdb+7lX+z//fdUQzl7+LDD49U9+6/ad+Jf47F/gTrd5ZP/DnY45nfQdhx6Io4Al6FmR/1un47u/
IJAm0wwDekyfxP32W6ODwAA1AM0+lvL4LwsMWNedD5p/HETnDowDHz0ua0vexa/t1u/P4KS3WPIB
zrxib3Ze1Yse3sWkXKxYJCLr8UoXVZ6xkWm7ahy+TZwC02YBM8caVkdMA58I3BztT2xkUUSDE5iZ
AOx5/O52JOq+F3HS2AcAECJ4L1o9OogLPbPs8pTl6AWXdTvclsAR6h1yXGKNXYVV2cI8urd5MFPS
zBIXG2Mq5Ti3M9rFnhXTwm5qMlb2WGo2irnfjdWj1n073ga9W4OwYuh2b4g3sLlRljLbpnWh75DT
iW8FczLrYuambp7FknvsKiLqoYOFhkzk28KquOd46NO2suDWVXblpMBKggAr8i6ZYvbTHccbyxA1
DTlsSAbr6BjGvot+BC0GX5g2hPcSQjh450khWJBEjtUWxjqrTlUD3rzCbzQ0p8n4Dc/5frTn4oDz
KQxO7AvsZYsSs+qZwRZueJ3KOJNHV/mNPqRO6+ofRey16VFa8EdXgO3LNwRH8NkZ8403zrn0W0eN
DLOnJexYo9i+37K3bucPBoMan7We9ije4essuSseR7sHKohhyNrY+N+PnQS+CGHGR34A6QQb2prn
jyU3BXWR9ZllrQG0USP42tRF7/fn9S6GzmwZzyoRYIaIeDXyqHi36Hy5TvshYTTp2bF3GZgRxN56
gtdlb1vtz5zjDCMHsLMZs/IEhYZCU9ngJ6bb1bzTOzDtbXIhSPWjIMEsfAinPNpSAYf3XMkWdBNU
tD1F1FSIbjvXKN8eKlZD836IQvrxVYAwVd36MJGa696vxPli6U3rpxvpVYNwVnHK4drwlvXYUyFX
TvF8dmr6wMySuN/gkwDIF1E1x/YhEUMU/aDgw201xvmECiZiATqvzEgkxc7BfzvsAqvyyWqI5368
r/qov1wcM4pXMr8H73ls7UJuDVHFg7sz01B18Dod7MHbGm++9yTGwS4uwGFUwSYm+L1h31AnoIBI
nZO3oVN5WKeLArzVtoGi1LUr5KzTG1lebEeWdhqHh36oUH6T8GP0Fk5Vkm4SQ3L7GiDCFB7iJDtT
QKEKlNsJObBe9TawqkMyaDiBZsoNtQPIPMt5UdFA4lwyNHGKHpdPPoPl1y0UmdQtRX5lh4qkj601
pdFcsbJxWnkR2DkwKNy8nqaErCT4KNYIdZsDYyiLAdDCRgQTR8FKNtqPn2PEQCOO87HI5k+eaI3/
vQ/FqDgjiI2mRclVkac+ix9AAUhUm9b/1kYLmq21NccR6FSBoT28kviTrAiiVeI2u7YSZd9f4BMu
yAocrJD9OJ3YVPkPwZJF0x4lgGJ8482TOiDE6Rk52toLHpPKoXHszmPxNYooUz6ZNqx9slpQ421L
4uf7dYQE455dd4pNmviG6pBF9sLywRNVc4pJ2awBx6Ewv+g8K4xvU8alfPd51P5IWYNsIUUK60Db
aDH2b3NLrEmQLLpNkwjxWFl1xN1TZ3m9yzLbnxgs6Mx7CViSczD6mer2wxzZ4csYB6xIC/YSPPJp
SF6CzMJz3IGV7R67Zp7DTVF4Epbs0IiXqjHlBjf/dAT0HasTQVjDpZ50fjV74GcvR58fFTkGeR81
Ac7+PmiMg65GODZwhZjolvslM81Ll6bLtUdjj16mi0/A7wA/xY1quP0L+waMEjGcEqs34toM8elA
vbOSbdvsMAJYr+li9a+F7rxjlmHdWsFACT2w20H0w2YLr1YNf4s2K8o3Itb1RTA65hi1zJEjp01u
ugWqCWg8k36LZnqEQpcOKqVZd1ukkgXgi7H6LFCBvrCaR6ZW+QIq52A1k38cFlgm24SL2LvRnQsK
W8gpFQClUequWbz6V6A7wa2AdH0ppqQCtaC79MrNpmJ+ID6kugpYyFE+wniFKJaDwuAmsOerRA8F
bBFsDFF/jBDx1hegUK3gKrHsobkJ+mx4QODtlsdm1Db/V74Hgo8FWeKOGIdloaZtVLdVvWfY50LX
tcrgloSgx6IY+Ero7B/ttGePVCQVS/tIpvWE8Nr1x7VUln5KXUvBQCZWs3+eu7H4lvpGDbApEkYg
cZmFa/wX7VXXOvNrVc/dEQREd5PaEedCOgKuTR15f07Yu0CFkl6CG+P8EYbNtqhV8iCEsU4zBmhn
FQA8x/iushF1mSnxzzuu3msrZ39ZoNw+2bNnvbLIV5fDIOJb0HDBhS776GocJbK4gj22xCoLsZBr
kkV1UuGF6Ij/0ezDgk7rJzMPDPTVbF1Fi4UodvTdE4pcVtfK5SKDLLyp5sjZzGRcNzTNI3TgQdlc
y+k5u6PKfgRWe8hyizxRnRZ3KtT5QwGr4NAwnToKz2JniZpdrxpETy/pMJWvLrT6LTMzrh3NZC6Z
2/QVDbI3MxIar92pnBlomRa7yFge0dp5azKXsosohFyR4XRcVrOLidsGz95sZpxFjHRNeB8syyDW
XdCZzRiyZdMK0m4SDpwbBeKpd5FHArdJA/kT0wYwqqwduEJLm+SjZslv7InFdzd50WnMl+4wQHfY
E4pWPGWWaUCmJsGuCPP4mpAeLktsc+8J6OLVGLvdA4nU9kjETBG/uGnO0FimznXo5sWxK6ieRL94
qOe9+JpFbfSeBvMnqeJy2yZ9eNenQuwHJxtObUVskwzt+E7Z2OGTjFQj8nngPhjX8m6M11TXZdYB
FKvL2y4TiAsoNTezkyDNoZhi6GTqi6EOYwQ6sj5xGEOHTmfIGA1wXIbn6A4SOZ9yx/dAIwCyOcUN
FI4pNOGjdtIKyJkOwApU4R3GdcSbRVID7VUJx6Va8zUhYqgdLEuVv+yCRojndGGaxReKhU4PXbe2
XeexaZbreRIlt83ilZuGNvQqiClJe1I9c6ctYTOIV783HzKZ7X0aeMkuLPOcKQ4Dr04NDMrsFAh0
nz9GyjG7jMcqAXZ5yXk7g7JuYV6mWJBIP7Uv216x//eqW1jL2VGHGlBAll+HYNkPneWFxIYmbPnD
sbkUA3xyvkBc107XpRmKjMhrdn7mxeU+TGg1b5u8UNdiSNJPEcb5m9cMzX1Yhd1WN31zMIGcL/Nk
ArTq87QAPAMOC2NTI6sf9eKobx0Qm73ti5gv38YvzY28zyf9ELkZmjlOmk2PZjOIFnmwk6yFLFrW
m2oZQwQ6cfXmLd4YbBorgW6Q9SK/TaMEGO3Ui/4OnZu89JLAPzXLMO94WKc7qA5q63fIHdaWlCZa
MyeMTx4jrWMNuQi1QfBE3Zvf9jqzeXoNpTxA+qAM1J2YT1U7uFu3N82VmBe4zTlX7NrDAYecsjPe
dd/j4UW9n6xwd9SwmOUXtKx+v+COS/mvs/9AGgtTXt9Y1vsgbOeUlHq4Vh7oU6jI7bDj+bqsw6Bo
PuQ8oNiMYJmXneqeuKzhmOPzoSLNwCzODuqaXia0Q6S3jVPoXmMlQ+E/wY0EqtBcNT61m085tG9y
kX66kh4gK+Ic8TJaAiCost/LlrKMfoiq0K+mVSqRJmBKkMyQs+ik2yJ7NhrJQ57ANGoCr76auOfU
5IpNWAt9tKSV7FDGwUfRHhgVeyHAELMG1BTwWWZlYeF9S9Ev70a3GE6z4IyZjHFfo9I1R1vXPDtI
pNqkblh/yd6+LnIx7wIeLFeoBfqNDNV8Qh5S7SLMXSdn6W564Tj3rT/kB1EW4bGKl+glkBCqZBft
ooT8oRV8JdyDkZ1sOquGIe2Ex9QD+mXbcb1vYkyRAfiOB0kmwD4GbPvgoGwcCvwNC6lZmwFSxw4w
FwfOVOfcj8hO0L+gGdWVuk/TvDz4HRKvWuPVmcpcX3cItfiSxmTeIIBoIAXG9dH1A3tL8Ie5ABpi
oaWuppdh7N9AJ5YnpBnBhWSJx01eE7OXSarCxd7HJSrqVeSNC4rBCah07y3tDq9ndNlPlXNiHnnf
G+c8Zm6S4OgUXMRu7j4gV2kf67MCJW0FAXNV8gZpBRURRqa1CKhtLCfadGBL10GPYBTj4TsX2Hyw
qQ63wSya+5lYtE1T8l0rL6l3WJ+KWydGWz1gvrwSgxQbigG1tqb2AU89DGlPzBc+ut61rc79byXE
V+mdldvOJHfzEpLGMIOErHAPrwYAXvfhZL0Y6mEC5DjAVinWo1NdltahxyAEhmqat3puMUp5bjUC
Fa2S63GsTYncJIdHufjDhVNCRsWk2pL3Ba0/JLEOF4vfg8gPp/YK/3FxJEZr3Hrl/7B3Js1xK2mW
/SttuW6UwQG4A1j0JiZEBBmcRYrawEiJwjzP+PV9oMyykkIs0jpr25a5yXzS88Dkw/fde65b3XPK
F+uAbcbyWg8ZRyOzgNY63ZoxatGgcLT7tjAtb9Zc96LVkcIHvpkjiGMuXad+/aXRQvfF7YbyNgLe
hH5+4IjszlmBTEpqz62WJTuYOVS/IO3fl1B41mOWdpT+pu+N5dLYh4zWU0qoIHYVCGE3MhjQcJW1
nlyndZHc8ofGOwzO9p7JNT7gN8+/cNjt8VpN+o3vV/IisUpzm2tBdt1AaTxOJIGt0s6kLKBnGYnF
Y3dlD3lxYcZQhzkXPLlFFH5zDGTaYhQ2WQaxvSb0w9oGqkmPszlbt0WBb160tzhBrdVAFfHC1cfq
JVH9TGN4Qt6ll9ZzRLbVNgWcch30xfhY8rE8lTCkOXLU7OpC5M8XbA4obQqxxe6RQqJn2sW92r+o
kA2BM8XEm2jVicooKKZJBRdYkYt9rnPQzp0wOVJxnAj/lbfZGFu70W0TyO7GtCMDWu4as1BfOaGM
p7EXlDhBxtReyzx8LDGwndqwfkDHFQDwMpg7gwZjF5pKQq/Ci1Fp1mWLdPTQJSXVjqJzNjQ/uw35
PURM5uKqF7C2Qnv+Upp5tW1z6OGDQTkhqtGIAfN+m2uFJBM1c+5FgekczDLq1qXlApaiOXSwx/bG
wjDm2YbVP1ILzraiXBYVRaol0LZmGzld5flZTgSsi2DLbFEl50ZwMCb2yGFNZo7pmNkuKvFXlIkP
01bUFYI2zvXY9rqb2gbOiuRWRhzRJheiiqhVtWqDqj44XZp6k2te2YVcPtmSz1joL5XuByCEomnl
8ySAx/VqH+M/2M92Aqy1spx9F475gfW8uyjGZrqdXRu2upPUFxWVa8BdZs1GI5RHLj4/Zk3pYJst
KzaexoMs4ei7enfEC2yvmkLvHtw2T8msibSHuWmyO5Cn3QbWBBmdAZzggb7BOi/TahNhRL1Ab9tg
NNdVtK9oAV83dKO92kZzNovwwtfyaStkaa8MjrtvCY4oGOtFgkSbAuGRVv3QriI2bZvCDoMtRUuX
bBeOtdbcDOw2O+srCUjlCxwm2905VBo31G0abwIYcVPXZXzFtAvLOrcT/KzMlsGe6Id0G1D4fNXt
GeH+qMktDHbF9gZaPcbGHDbYVPdHnU30ug2JPdQn5a45uubHVG+6pywGDmeyD7kBWSm8lJaGp9vS
f2RJ9rcabveX2PSbrT9j3ysor7OXL+IL3RnFvtf9eUPedrtEqpCPoxMEt2IHzIFR5ullGOn9hTVg
YaaaJdZzR6QR9MRTOVk9+FPiftx6Hla5EUH2x8g/v2GdRa5KHF60JxzHArEVPFNLAQY+w3dfHAME
E7RudhONmDJWXdgR6dLU00aZ8qUOSwFQ3Y121Vhyhi5m09mS6Nh7UVzlXwFnTSe9JKnFqHVt3cdV
eyNHuJITBkOAh/kAa2DKd1YZWuybZf9tssgqIivBhjbQOtP1aM/GU2tGww5HIXDyiGPiqqazdkpt
t1v70Imvq4kQSBYQAyVFn/1QqUncfJtl5qZq5uSZRJ3xromdH75tgOQa5+FghJRlVqUDz5dsJUIX
AJnDAEPPtRzvT6peoFyu2+80PFlbFWgOvqNhqEh6IIVxG5uadkvNlDoYmrJbCRD7Puyp+VB1Bl2O
cfuqhTOF+zTT5w3hAUgjm0C/HfC6XEACc+7Cbh4v3USV69Q2iaTCaQkuvcdJrwVE3bQ5q6EbD+Ua
UgaxFWUP5E4VwJniWH1DJtBumtjG5ZCgS+78ymTlM0xUvSoXCefTHgKIIbqFIDV8EVHC6hGYpmas
fHw/m7oL/VulcVTX8LhhtXaXMmciXZIZGlNzfhQa899S26U2QUFHHXS/s8LN4FN1JQeyq9cLgW9D
RK/cKnwZ95Thx2rfYAUZN3y+6dYBpecZAcfa2chaqN9hwOEorLdG1kXzbrL75lVlatk/j514IW0z
fFBTAimTlWb4EjYcZ4ladzw1jelFJXR2foiU4hVmQHbRlaL4449SZ6eQIVMJKhQQAbhZfCj5CfMt
O0oE6vcQFdMtePr0rdDa/oceCYufYYtvAay05avpby2cbZc9H7Hg4F4Lz1GhfAwKTuqwQ8xrvbL7
E3IPZOBKozxODJr2JvSGNpWP/STuwnoXNCh186K5ddLCBkTBaTKBCrEyVREuSU7fMgXjr4zYdPSB
nj81PY57QpkwFlajs26r+TIhanedmYttsTR/JKDZ92xtAcIjk4qbck3V6LtTd1cRDxyKol2Lm9kk
+iRWoloZ4E13mPV0PBJzgqXHN46JmkkF4X1csS/oEOmSw+xzM6LOebRGJvSRxZU9S3lrRQURCMtC
kWq3RmlTL6vzh17lm3waX4NAe26IWicTaZbPGXIUGAIJxQpHsAOJyx2qzowMJFzEg8UdZxsBU4Bi
ZkRmSHuvEX4AQbVwoPqTDXcatDjYoSPnyKsSzlUqK3+2qUif5jjaG3DBjsqkLB52FHX6LAQQVkQR
x/7crOHZSfEyVUwXHMylx7R9TzKqtTYVAX8U005zW7EP1BuyXcYmuY16SG/JhGLb7/WvdR6Mj1Vo
kmUFzGUpmEOeq6l01Hgob+ohLC8DKf0ThAXAcsK6o4b+BQyA2NFI/SInKa98pzrJoZw3fE/Rxo1G
50aLnYtC6eMVZRuHN42z6Nj1Jzxy6feWNHu2miUI85iKggxyjkFYUw8wTfMNuXGEOxCzBcg7ze4c
0ni+CTGysUJBu81JDD2Mydh8M4klLVe+YXDUJlP7YOL4MZNa4bNPmoNeV8PO4rC39xFDU0KZjB0t
E/dGBSIlXmchvIWJfZ0TFQjfsm/udNkRal3Gw11h8VEOsyNWoRW0j36coO1x5/RpSJZJ1kowmWRg
ygk6yxD2+3TgEatqfMSVYTR4VzAljaU/eHHZIKnt8EqsotD65ggKrAUYjs3QEgpONLX2CiMivFW2
Vm/wrhEB5VJGK/SyuQmsbP4VRHNyfDk8BIgAvQ6H8lXjmxFVtEmZ+IaqX/M5grvKjW8GJ+y2WVvW
+5jjMcTNsPBKCnbH1rSjfesqhHiNlAfI9PHJL5LLQTWBNzpUpK0CZbqAe3dZp8N87Ho2k3iDo7fZ
sX/SvAH/kPp2g+03CinQ4poaNS2+GwuAOUPcqZ0WDWTVTTmV2rhqeAZh2q7FjHnKNiYbo6Mm3Ysm
NVvOEj1fQj8J4P0olTamb8lTn8pJZ6EbELhnczxtMDHqa3bIyoRoUyr2dhryG5o1J5pgFF2y3LlK
E2kEWxgTUBWK5tluzeKWhSQw1yPiJ4AE9by1RqpIej9S5m46+0Y3HSYHlGY5wVhkfsDRPeWgLsAS
dleWkdz7svBvCHMktRpWsE3lrM32SVJEV9R1wzVuuOihLad2V6c2WBOlRcnWRNqztTuq6+SWRw9R
3953fppdF5HbXnEh7I8a4bPXxpFLsoukupkRdcWqP5HjEgF7cVuyUeDiy31i4FgM6FOdkDHkN27r
WC9GqFHxpOQx3sVWBHOodSqQnkO/1zrfvhxrO2MH2JlUZt0QVnP3QuZPQnSZGdaPFKawgbmmCq9b
FWFGNpr+WJYshSuXzJxVAht5n8woNzk3uZsZCfumNiTIG4q/QPaH+LYm0TlZBeyE9k5l3BYoTr9X
WT5cTb0L8SGt4R9yGFnpsqoouzevkCQG3EEDJj9Cyla2m96CIrpJCSc94X4Xhzmx+xtedcx0HFZh
BRkzTqBbFHlL8aauszrazvEwu4TiZbh+WPz8srylqZzdxVXA/t9NLPOBg72yLvOsUE/QHaAJLc74
nKBClk2xrqJREjFhzG0LEhxqKhWUgR6MA6Oj382ExsmvxB4QB9ROtVVhskAAusHkKZqt7Mg2EVni
0qRtDb+/sfolSD70MZIhkK03XWYPhCEWAn8hMZZjtsZdS9AirYwh3hkpSORgMMy7BhdzsWu0tvhS
1KzwVCrh7ozjlN/QicMnM6rgqNEGCw5RlUctIiCo5UA2Q+cbHn5YkvTW+d95N/DCKDbTy4N+6tpA
nmrcyEeqY90tUyb1BYF0cUUQXTWu9Sq916Ym/G5L97YvZ/uVWPVia4SgTOrcual5kVYijxyk+PQ6
7gBDmwMfgT9dCjLS6YWLxnzQDCNvdrNPs6NMa6u7lFB834rcGm71XvLV95zYhoPm2/K2TgLraxQO
pn7o4jK+jTnAJhR9gN8jEHJCZztD6LuyQMTMR50Ck/uQWE5NVSdkbngxiVFo14CjGsiTbg7hRsW0
FZh/Ob6mo8lN7KigAfJsraS8IpRCoyIVZ929TdCc2sW2pfdfQreptUPaEsn6vdWsjkOaxtsDvxYi
cwTKESWSFe+VxX2dTaNHqxSAE/XZmu1F3+TP2JwIKkpIpJyyVqaeLHJ0RKRMRiBuiaykcqr1DxEa
4R03zLhoNb1ebPTU/FLjhzUwoS9ToqzdYce5r9o7WiWvUKwmh7Edule2vMl6BpxEl7lJN9ZAgKzB
2sChO6l3Dd09r5gHfZ9X1nyCRmWta8PKYMaZ00+I6vI+M9zawIHakvaEkP2W7B3ru65m6wG/sPOk
V36BCzyyF0MpnVxMnsTPGCo7lvSrvxeybIH25j0zV2cO3lTRqqX1LvFmo+S+RKcPbiWoqPxCMKME
ZPeD+QNWarbvK5pTydA8WX3HZGpWR4lhH2ha1lQP7Vhi20jL8SdVT33TNMv2ajCM56IYX4KyKS4i
JcRPtLvtIUyc/mbyQ+o8MA+aV2ZoIFUhm00jJqXAqAd11P3e8eA+EYfZs+vFAkWNqO6LW8i+xj6E
OnaqgpFXGL+72AC5JhoYxOzGYGdwwn4sDpktntIxNL5VyhCvmM+KXaIV4QOiOXXl1pa7L116KeDc
1Ka3Jn9PsmTyYCf9fKA3c8+228CGmNqDhyaBR4zi7USKCF2srp+cCzMyHZL7OvueDAz9iyKn8dYp
OvVU5BPLbJSjw+60MsUV3aNhWIK01kxR+hWqGXNV06N9IrIweQjqcDzpxthvkD0UJ1OZX5iRjIcW
kvWxy+jPIuzmzArn3KZnaJKFR1QPmA/wEgg2KE/PShZk2sH5GGybaPdOkkQz3yGK/jFOAfa1NqLo
IKi2HgmM7ziiSRx+ePC3spj8DaBhkqPJ3EUVQiGuouu2gpNy0VAW3SSO7ewbXYWHBEgDJ27s+ruZ
yQt4U1Y8JoM/71q7+D4DDWGz5HPLnF4Zd1ErirUipPZhwnG0C8Z+7patzfLRJelVBZ3iSamwPBCT
wOcFdcthtjQV/ZcwPNWCAF4KS6+1GSi2oXEh1qlTj+sAG+yhmzDYwaNu9nxexp5WtVxjNVII4Zrq
ujPgQEwQ+TGTNreBpczbxOy6R/Iro59tMQoCsJBS/3D70Ti1ZVW8jtVs3g9MASsNA8oDMtz+JzqF
8WflFjaZhDBVaPHdWWDWLkrdHy/JbHwiQdTAAShuYruTXyLX37Iq6Gz/zPSAmPU1KELCNIyqvCBa
RkVertXl9aKI3GgS/YmpmbhAhtm4i+OpvhlxV09J+NIjpNDXqeHme4BKD/Bril1vNtUNdct+2JU1
mwtQgpeBM9P0tUrg/u44dhihrMLcLVVYtBi0WCPWz31t5M6aEI+GbjD5csk4kiCnWwDp8QiEF0kQ
f3UQh4s1EpH2EQAdlWcrkQ+8GhPrtoU401FqnwTMGFVf8ZP62b7s0I9R9JPGzslna4v6xd3qhG8s
PiwTyFnlJjDDOZWfMLeZN1UWY1Ju6s1k6sMLb722mdmh3ceEU2zBqbGhHPi7TugDYi/YfogOw8xI
z2CvSO8MaQAJA2hDXt4HWhLe0yoaHiQ1+kPU+NNd3fbsEKoELoy0ihgWQpQbTwWthH2cul/1xldH
23ethWgMEgZEwhvVD+qxYaYlYs0ilNNcKQYZ/iisbMkgiLI5v3QIbPXapAZrxzd7OXMzrkctmJtL
VDhqR9zNlMBAA9aRJ6RNafRZN7xltKuaubrnbfGfUcBqXFwbmtd1p1rKeZZB456YTsXJJ+0IyTXs
g6hgXSSapfZkPGB+M+OWNI6ow2naTuFRnwMSpQgB9JISf3CDT+pktm19ykUvfa+m3TJtYEjkYBLs
JLQiNtRDAA0wscBV0zCNrU1v6BppnxXKjR0dknyvlD1fpkaMcV9oY93v2lmZ0XMMUSINmbPGaPDa
PBLtz8wBxkgEC+qm1TClVXyr+sBoT6qp5INdoMrbWOHcCZ4Shxr90Roc37kVNridS02xKO5Dmruk
l2COSbhQo3Wn8VgEo9QeBjOSzqlLUB1dWJmJfMhcYu63dRJm7Ws7GZZ2jZYsDW5p5Q7Dtq0sq/0+
WS5erB3aNy37OmuVH9cg2CGTRYi6zVgnW4qsZjt8cUtdJD9DbdAIgBC0Yvie5r1kB3vsZDUvMZSU
Nay+yjZKa8h5N0gx1Z14XEcUl++pxwCLAYOTXaR1Pl3pS04rcK86PEx+5lYbMiZSknDJ3hNVZi98
0wTntu5uOt3y71vD2OdqoKaIDkeK5DKmVf6TWlL9zSaRhuQvmdoUzwyysXNcwm9UKKYfwETEscWs
9NILs7WPQ4Yd6qYAAOLuCIKLreNYVLxzUyONH2UUagssR9/aKKNo2fi4B5CqafD15TD9VOQgrEbL
8pmupwxGAkz1wcGpLHCuV0aFWLEzqZlAKyiit2Km/XRI2hx5SsL69hP36XzQ2I3sXavlz7qu7ade
YVfLwo7FWo83WBnc0XNsznw7Bb+TeJfJCFCDc5b1w71M8xqcBxltOWnZfSSM3Uit14hWfUrC3BNi
5dnCM4YfIPmBEjSkxEYXVE39EzRXeHmUadFy1tfsF2N2iTI1dHTuo2u0W6uatOS1bbOm23OWJJ56
R+Bfd2cZJZwUxIa6TKc1qpGABgDELDRyWzuMCm8KxvQJ7h3G1rYkdW9j2z7y84qgkCUjISunu9Ak
o1b5wTfaCv0zzBk73gyBj87ABMsgpo2wfdrO22KysuCJqTJNnpqGo5iuo1Dfu+Q0Z5uWQyTO+t4V
VBlyzW4RbaRFwAqqmWbQbjEPcXPiIa2TBxRFZgsVufR77eYfiwfz/0u0/2F8qNBevaXR/Pa7E3X5
8/9yoqLCtiC5ObC1/ynCRmv9n+lh7n8YhgRTrVugBP6ID3P4SxaAczwc0qR6i4fpP52o8j8ch+YJ
6u3Fjer+P8WHnfkq0GbwLyDBzFjyyFz9F+n4+8sdIIrm//xD/O/OiAKEIHrjtVp44MxEo6c+BtW/
0IB4i4O34uafau//lXfZDeq8lr/5pwYcSt0yjGAzD/kb2Jw48+FMM+nKBoGXXqdpF0VLrvX06ps/
zDG8Sa3kEwvbL4PgfynO/zUaFWdMbM4Cgj8bLeGSCHSdG8+pETgLR62javgaaXa9xnVBorlVbscE
O4PFXr52QqK5tW/Cz+5zOzrBJj2M9Z2lwmTnB82r7roPbaM9/vpS/tsb8ss0+ddvxJeD+IibTwrB
n4YWAenSGN2x8XwXgcoEZ8ssiUViGVEb0L/3oUBpKYy9DLS7MjGq1ayVFV7EERmPe8kGHkJn2EC5
SY1NuLSntU99kMaZEfPXU1tcTTYuQF1xuvvzN4aWZElHOeeZNowPf2G5djVI1JDeE3Q3zSq+WiOp
j2VFDzceT0FIqorJuWE0sz1CFLnWte45rKtvQ57fz2R9IpYaV7buG9uPb+cZ7/2fvxRjkKvzpdm6
OnPYaZJdPwz+xgs4vHplNtG9jWCZmVhRkgJvnaXYKyY1Yk8Ou5uPB18e1fmjRPKGrw13m22oM7+q
3jklOaJl46U1G2/l8x1pzx8Pcf6ZSp0jEIUq6Shs0Lih/3wSynEiKzTjxst056Kbmn0kE08U6hOb
8rn1Vv4aB/wD+GAyAPQFVvm7V0O1IuOwHjZs9eq3IHdKzBlRtCVMO9/IzE5pY8UBbVlYafNiA6vi
+u7jK/3lhP79bi4/AZ+gzvSHSZD//PkTZJbbKXbM2ksslzTMKB62NaCuV2eYph3E2lo7Bu0wPUVl
pK16zRfPQSJpWaadcwnEq6SXkKXRW1+SY7B1bY7BMiN3eOaUvBeSfxViKa35Ntb+ya/cKzyg2QmP
ruuhxjnM8VxuQnT7OsY8Wkel8JCZXnelBhQsCHRWZvu6T4rdGM/+l6JoxaqNg0tM3+aen0G0ed1j
7qRY44sxeLBaEFIjzPD1YHXoDvzi2ikNgj6jGAg5vaX1UNtk4Ojh5ZBo6XawC9BFuqDzoK/YNyN3
bhPtiV1lsuMEmBNUNL5aGccuoaKN4+vaVvV70xiI++xbAmDc8JMPazEP/fFyL49DWkzcGOYB+Z+/
eUXWOWmfNbWXVn64NeKQLidkpzVTwx3xKmC+kDThIUGs6Iw5GLeQRm5eW4ewMvW3LpKPHXWf66Fb
FNm82WtrzmyvyQriuAJHo3QQnJperoI6YELmkrWnseYfljXniroSwbcgJt0sirs9i4hEtoTJD33x
z49fu/c+MKy5CGoXOorxC5P62zo4BfpIcm9aM4E02peUpuSJ49dD1aVvHw90ZoL99YVhbccURfOI
0+/ZnDpwegCX19ZeqacJVbdZ69bOmEL37HRmrRSN2bbHNxrzHnxiAXzvGtXiQebDhorhLNP9b9eo
EyEoSpo1HlkUyVvVOKdQjeLZn4k0//giz5d7bqFl6PAz8K8I86+R/LmR4OYoLc65fSO7akmzsu4D
thnWbN1Efvnj4/HeuanK0E1pCzr2qN2XK//tyiCM+/mQ6Eg32sjaNqZ9FARJR1IRy1CKk8XRuwUM
/fGg79xOBrUh6VDmXp7mn4NqRROnnF1rLwvMZOOq+NJCiL4yLBiGH4/03rSsDIMHt3BHIHCcTcty
0ByXnGcyJu3yjZDgF9MeZs+VgEvdGjvzMB6Grv1ZIclcN1ny/ePh371QoD/spKBYGeevrKqc3q5d
3pvahLhOWLsK211DOtzHw7zz0ijDomrFLtniNT27SLdLFTQz9DfFbPQ7Y84fadPDAyqXcr54KAW8
t49HXLBK55ObMvCYG0pJxyY+5M9HKESFx6jWKo9KgXxSZHkYZXMII5fZd0rvqP2GGzRA5UENJCrT
hYmfnabcctBGR62G+QAmVV198qPOd118PKCZoIQQm2L/vXtVVHGdHKiHZ/g6xU5qmJUzvZTu93rM
05U9j9oWNPsNNnQAa63T7D4e/93HQAyQZUgdZMDiGf39W7J9M5b14FaeHOK71h1QwE2XhsqvOGy/
xukUbD4e771nQJSKw46DOQmn6J/jTXD4WYEQu6azezQqAgvi/pPn/N4lmcwKvxKBID6c7Z4CFXcp
Ai70tHVo7ah752tsLdNuENPXQA8uOu2TAf86gSzP8LcRzwNiAjdccHcTIxYlBSFaONclCjYaB/1L
I0tj3NZ2HntW4cgNtQBKkeqyU8lz3xhXqaIIEsvRo/390mfGKai0jD9vjvvYjt4+vvvvfduWgJAk
Ff76v2KfJlASet6jc0RT92in42kwqysZh//0bv+3x53Phjl7qZKuC5Xq+oqeeKVviOhZB+mYbPzF
f/vxBS3bw7PtI0SP/7qgs9cJ05cbEdQHV3uev0cmIBYCQNJOPYK1++wpv/el/lrnbCldV/yatn9b
dgYAI6GVNpUXm/Qcc+sy6Vy1qhNx1TjypDvpQUvSPVmlhWfL4O7jC33vu0E2AK1KYivlv39+NwMx
A4Ne8oplRq5vc+X0r002ll//Z6Msv+K3SyzaaMR6oFcekIM1tYLtFKT/xqGDC8G4DmrHleI8LzxX
HcXQ0i49n96Qp+VY6ebpLmeHeRht5iGfkjfFYrGPAbYffGE9fHyN4p09LsWXhRIiTIM94NmRA6et
Pxpjxq0sBWnT6ZMWkpVDjskal9CXsUqeCfD42RoknbSJwFYGDffjn7Bw985fW46tLpAryEeons72
ZkXEk05KUKeFrH1vrlPgQ+Kuz0d7VUsN/k84TWtpI2vAW3rMsoSaeW9sw8iytyNHxg11jeS2ocvp
EV9zRAcH57XpUyTZzsYs1UhhOEkOqTXRjcfDUuNacmUf7Npeu6fM3FyIYHicNIJs8lFejKObeC0M
h00l4sSzTVRzwoQW2g50u6t8/tph1YaqHPkYfRr4/Twxpc1IUTXcDZHhgwIviQyazOQeolG6wT91
U9b2ARtkeCR3ctjQTEZQPWSnnI7PJUAx4qXnCKRpQM+U5lCZmMexHmk+RaZH8Ha1NglxW2ezIuQI
I+UGXEwDWJrkyDiM0l2vVfcqQnUF6FQdkARe4/rA0UnJahsmQ/4sZvqYeuFfVEiRIaHisGsc57Iv
ZLqbCLJcq5KWCrpjAJ/IOSBBOygT6/wnjuvXqEmuzHw6RBoI5aABMSYKuKudENqBFKNPFuF3NrTQ
5ngTgG5BsNPP5svR9SsfJ2vp1d146ovh2R3nO0RUN3bo3+tVlm4k9/6TqfOdZdLR2WQKGx4DC/LZ
t+7HuUnjZCo9FHTxeh6gguA6uiW67gbl0h1/698YkAOX4wLZkstZ4c/JxXZwlBCuVXp5507rMnWC
dRfqkB+TozPjMBja/JP7+ldJi4WZbArDpKjK3kqec9go+6eI9VTBJrMyNpWcki2Fr/i+yO0WIlL0
0lX8Q4W3cVu6uBqy7K2EtctPy0/0nCFUlWF6EG5sbGQ0TtcSlf2rpRl4cgR5RDFJU8Mnd+m96ckh
TZBFjbxE5oezl2FycC+77gLvLbNLxy6P3ai1R4Lerh2zbNY1XlHsAvDv3cr42WvOvUWAzicT1Dvz
kyN1dghI3Jkmf0E+flsHrKEy7bazC1abbC3TFitoK0knQBz+8Uy4vGRn6zekpmUSdrlkSsZ/vhNm
U5YIj8YCAUL2TcVyx4Hjkx32st37awgq6sZCa1oQkH8OQbUCwjzaDi8ZjMdmIGQ2zPPHtAj31GVA
MLP7IZfr1m7QpH18ce991mpZ56Bi4A35a6VLaBIvyXle3ETHxJFvmP4f4PDfTGF+Iws5rfO4P308
5vIR/XW1kpd4OU5QM1q++t+eXOLUpBkgj/CSRAI29+f7SmZbGy/hzvKHTwZ779bSSKAevHQ7/qpu
dBNyrdFxSy+VCkXu4oHs8Nma6qKEZq5Z9r1Zqfs41L99fJHv3Vi6Fwq9mbDZEJ29NXJQIakSovR6
jOSo6UrDJ/G+iPALVehOJiNlW5Y8fTzorxPp2a2lSCnJ2nQMSmT68tH8fmt7pEiS1dTrZzc5WFpz
KQTHNauRr2YyLmqjCVHomL1Gqt1TXgJpklwIOFNrWsDcFnKWtxRVs10w4LMJahO4SWubckscxiao
4++WVVIL1JptoA3NOsfmsRZNfW8n8hWY2bNd4rQuZ/HFTLrFL+FeYRPS8MyTjQCj5aXEiEemAWhR
maAgItEE0XwSwomHElI3FWEr9CaBYbsEfkfV/ce3x1i+o79uD6U0DpGYef5inMJvUKU7+oU3Nhk7
OFuDrrUcwGiXYgEs5NGaOntX+vpxWrYkoWZU31KauwjD5nsdw2Lbhc3WLrIDSY/xVtgFkmyNoIs4
sp6VE2ebOIhcjK3hZ5Wyd1bChc0KroEyBCEZZw8WqWOEWbJklVBjsB75PSvM1GIzQAK4hHWDpKJy
nE++nXcOjYI+Cz0hVynlsh/983VKU4gp9SwLrx5AAXXjaK8NFGUY4KmdqrTUd9EM4d2VuHbLlCgM
S3CyiOMcEahvfiFR6nUc2seuR1oEjuUWFTMtfDJttnqBbPbjp/vOqrRsEkxTUT9Bp3T+yZUNPjY8
W7kH7n5VY143cx9/V1HU60oPxuX/5me2YBVT3J6ImbL9YAzik3Xp7wlHCIu9istNo1V1PqOOMeQJ
3xlyT5uSi3TSr3Q9XCfNtG1DgWuClPmIfbODTf6Ty//r7Geyk9DReC4NRtaQZUb67duX9RhJv6fF
n3aAozXheuVi4MHjsCZUFEHCPW/papTdCSP0x2P/tRafDX1WzqjgCIYZ7X2qVhMguvEwFfQPyv6T
J/zJMOclcQe3Q4iBkY/A7U952lFcbTyj+Kze9NeCv1yNICCNeZR5Qi3//LcbiUYBYWjMjRxGqz74
qiouUmFl24/v2d8l1GUYw9GXlrnBDnBZJn8bBpVeBxgvLuhTJDujxT+urCsVha+96xKwgK6UptbF
Yt8wOuffGpwF37BtTGtQ1f4cvEz7lhNIwOCldsw787bz4x9T0hKcUL5UbbW4srBh1g/5VBw+ufC/
DrfLhf829tmFx5oWEdfJ2EHU7aRLnpBaOrWcNCe1yUm+rKz46+hoD2NTXrpCfvKh/DWVLsNbwqZv
SYWVrseflx7kNi6/BOd+77yGE4bBLLgALWmk8d623E8GW67ljxXnbLCzmsisBcjABjv3srxe9w76
t77bDDhoMpn+D4c6e20Rrlcu59HcaxCBFUOGFqpdif7OoCj/8RN8/6KkcFkWBNHWZzONaXVlpQQf
SIdof1sqhZVJn5B82/N0BaGh/3eujFYzhSVnCe0+W4YyOpKSnjbEILfudlBxcN/3aUn0CMHlHcL4
T97Qd6/vt/HO3hB7gNRhZDw00pRubAEPsK4OldNCV2n3/8atZJ6x4BrytZ/3UWKw0iKN/dwTS3xA
6VhXboP7I4XvXCefNdP/2pMuLyN9BYrXOofc8+fWaEbuI2PjuiaroZubbaNaXXVuu22q+QCyHSGm
+eXjC0Qh9PcnQCkND7bO1kX80g39Ps817cw8k7DpUob2DcqXf2fFmdqxhKFPy7fNoIe3EyaJ7WRO
36cypttIYWyTGBAYq1G/T7Tqp1MgNYkco/dsJ64PLQ5FwvnK+wRk9s6e6z144YuqME/xaNxOeVmQ
VAUytBch0ZGRJMu0ryBm96MOo8vFC2eUX6jiNJdTEbheS312F5BpdoG3vl00Gv+XvPNqzhs7t/R/
mXt0IYeqmbkA8CXmTEk3KFKikPPGRvj186Dl7hY/0eSRz9WpcbnsalviJtIO77vWs4gHtEVeV/hn
eTB0d0nUaQzSfHtZut9rqcb7rkiss1qme1kpV3IwylMI9lZY24sXeKN6og2GGy7SAKaUi63sveFq
qZQNirh8LztN31UOV5+Xy7dG5OZFG5mfYqpA4USTsrWw6zqlkDvike6NrCjOEKN/sQp7uhUc5wIQ
dYhJ8ejvAUGBGZkjZ283deXrVoEnTypDqOC3CfQ2O8VNvEdGWQBoV9hfF0N7nWSmuwNUFF2aZqnt
kHXhSrURBZgW23xbE2Gc4ItKI/Vz0w93SEgVbF36JYyeQ641c0MzSre2Xd/YNMh153PCuGTg6v1Z
6RiCspgyn89kYkL4WKLrBPN2AOStO6G7i/ocu/dJgtPSJ/Ww8Ec8oy/KgpvC1ufmQu3YK5EiRDJz
DNs3E9iIgeWeuajGA7U0D52aWBvTFuoB8MWZphg0K8piPKSmhovd0G6NOX6KyhFB4XgLd20ELuCU
vmy6OhBu/rUyi+ZCLt0z50Kkx7YXGhS3fM9cxM4wimwzghMcaYZvTBRMTNr57K/KlL2nIVmHdbmX
jRsQ4eYFtjcbmxieQkif00DBXF1SFuPZjZFMyIATjr8MtfVpbkzK8FOcDaeoScipdEEuFeRZVkGm
1yNo9uRk7NL+XkOV4aNNw5jmlPpOK2M7dBazPjGHftqXFL/iIGu7TRbXn2q3L7aYB/JgdDGOuULC
CdeN4aD00Xljz+rjCCP5JNbj/KqLGkMhegs2Vu9NvjKb0ZntKmYYmeb4xaoIR6+48f1GpW1tbGVl
qy2plppybptt3lFk7eD/aihcPR0IBPhPVPlLf02Qj75zFiS5HCDyoMDZHFD1rIhTbZrTkjoiKPBp
Y/V9tsvq2uav1w+OKvaQA+on7FP1IcqsGw5++QPNOBVXB5K9Qytt8ZQYTbnJiLGNoBP144uVJETp
Fbin2hOgX6MbKjPZYXk23KWztnc4Yfs6eBkRTZuGvOvS8MS2SIR9MunWZ1iL2mmrrpCChlgJjCLL
JSq2LhhjZTt0PJPFGDjStf3QIcFfMeB4Q4qgWjwJhKFF9Jsp43imx/GTUEd7Q/6ZYAwrM0K9i5dL
0aCH2oGGRA/HPv2CSEGIYEY3QEjQ5j4OjHLRt/gEqNOhyl2CRu/R1MRxSwC7M5DC1HQTNAcH5iNU
50qeOxAZT3qNbwbS5kDwHDrt23RWNKhstZn7I/zyr1MdXTrosoNF9vYGjX8aQIFQrxVJP9CHUpIQ
HWdXZ1E2HuTYXxhJPAZRW33D6jtZAKtS7KOtB+6esDeKaCBNwAD1Vtzv6rwbL6zKusmNMugFRz6P
sgHJY2AWyyaCBqHgssvNy3zIrtDWASQ0cXw1j02XfYOvj57YU4AmFhdurO6ddDwxF9ihTmrXqI5h
NA+d9qgsC3UEFc3AgM15YxfFyYwuZLdgmHLt4npRMd66JMBtll4pQjbMn2ig95gibbEFmPnoWKwY
LSt1gOj+yl1TbScJRGVKxBVFpm+ly3sBl2QM5RgfVsB0wJLzoBf8z55wvjPQQKZJdC5aeRo16X01
mOFoPEqxIB3shsfeLh8TlUMkeYic6tTmBp7Kbe4a50qJFykX9ZmbOhtslah02hspzGeTmFd/BBoU
LTNd1BSOrbnVZu9aERGf2IM3dBCuwDkVNaYjdzivcEBi8bDgTIIL1iiehHNL5c/ukrMINmskypdM
cgO9B3j4Qdt49wR+bSnOHnBqf48y8hXL/jwuktPEGjaTO7yoRXUvRxhLozaeLDmuf3fddtqonDLj
1tGUUzudAgi9O2Lgd1R7L4z4swYYkc88eZSNfW7kjk4EcNYGY15d6RCVVl9+OOFQv1E0vnQssw8G
dNxxdnekI1zS3AxsKYjJnZSvCU5WZtf4wtTK0Ey1z4rZX5v5VB+YZ3zAlF/4pr7koJMd4uvEpFXP
gLpBhpWnate5u9i7sWH+Kdrk4prJzyHEnndCK4JM8jqOnbKfC/NERJa2N/gfJiOqrzKsd2Frwgxz
1C4gfnyTsiEJK09A2JxtSIDusjPb/iavpheSiuVJS7NZnBT9GNvTLrFl2n+ak0mm11YJDrK+jmqS
WTeI+lbPS76cUHL7/v4GaT1pHZ0QkAGAcNA5s9P0PjqJmWrSInLkGDha9sHVZBDnw/kaZvj+MG/s
aVell2eatFIM47iUk2SpWtF4wmzdDyexZ+3KREHW1W3VVv9gu/7WyXbdYbIoams92zkqB5ik2mXC
YSynrFkYoq09P+nVg9k3S2BUPdVtcj5namQNfIH3L3P90cd386ehjxVlddlFOIi5mzMYyzilEOoV
65LQHNbUoWVhohwS50Sa7u+fGX6+5uMzSq9MSleO0AaMyLvTun5rVbBY2wqgpvgg/eatN4azEOp1
beWiH6ufJnyyUwOgncb0vG54rtm6BrU7/Ij5+rcKiTfOyfjQNd1C3sVzPK4lx3qt4cjiioaRbE/v
kaA+aufGPulzmOHORz33N6oC6OQRfayaMh08Nk/2p3KIyaZQFdF6yBvSoJ51JYSV+SxaIFhxc1DM
8qxNCFSKC65ZOLeF7D5owrx5W3/6BY7Oz4PZmKMKaG/XpsjzC3tvomQq3PHm/Td0/TG/vKEWnR6k
LYiM/uwH/nSdRUsEYTpxCGNHj7/NQ2PKF//REfatb3D1dxi4HByyc8yjM3M0gV5VZgrGmd6dOfBM
qhG5q/tZHy8hT5HvXj7E5rgf3HTz/vW9OTLK/JXuTx2Uy3z9IFV7cPSmEExocw8fW56snsd95+bP
S9dQ1OI78aPZuI9b8Nmgjd4f/o2nyKD0Ul0TP4rj6q9Hz5Mil3VZ8x0uJTVqgU0xc6AtdYNmfjCl
vnGwXXOh2JXqNKlxXbweam7wdE1dW+8SuVinjVUu27LUJeXwMd0TIKqGS78AO16E/UEj44136KeR
NfWoudSQ0kt+ARfp9O5h7WdFrrl7/z6+sV6sVQkeIxmMdP6PnmK82G2xwB/fWbM4JeHHNS4MzguW
bXww0BvTDBobBCaQv3ST7KTXd7G0vQ7rK4sFxLhPenvTzTmMKXfT9vGp09sfTNNvvR44I6jr4lug
S3b0WUCLmAAUUqmmiRN0wt52te5jo//got54QOsBkHwyxzRpAq6/xk8feZcWBB4lzJ00yb+QkrTp
LPP6/Qf05hAUqSkf4xeifft6iKmoFrUhHWlHXve5XZagnoR7998bY31JfrqMWJ8qcgBYaTL44DTC
1hTizftDvPFAPB1NNuUv/hsH8Osh0GGMDfWKaic89QEj5jfZmPtEnT9qoL09zupQ4ySKivXodsnJ
LSfVZpzKWR5kmT1Lwul8dMz/0fX8M87RLQNiIlurYRVBPKL4CwDv0XXvWmrM79+3tx//P+Osn9VP
jwZAm4EUjevBdHatOsa1UiYfFa/fHMPC8LI6fAiZPLpnA1kGthetGw0n2gyRvm9hdP4Hl4HShvhV
ojFRFr2+jMad3YlGOSVJoZxkojqT0ty/P8QbMxm1RGQGGNssruVoslSlh0gPpgcCm+K7GQ3nc5k8
t315Rhjy78/LxADSMTJY3rVfOkdaFxU2j7/aTWw0iWzikuRvqyfW6BDU6CiyuW/Oauv8+cFrhDfj
ALerHcqYC0+p4Ui5cmu2+L8z94Mt0VsvwLqLx+TlYCxwjj9OGF0W4HDGEur10t/E0UczzFufpYlh
wQFwirbsl/261tU2AH8ezkySI8fGOsqpIaYfqDHeGgZRBClvDmG/xnFrmPzC0o0jFhnDARNYT9Qg
kVMaXfD+q3aULETLgIfDDKMhSWL7g3Dt9cNpKyJ6OJjXu77vAi9x94UABqjc1sV44UX2ldEoh0hl
6B4Oa26/kIRyQsrVtdCc06V/UgslFB+JgvU3zkSs4Q5nP5oMZCwdTRULFXgX+G21o/R9CbfB15Ot
rjl+07Sh01hbJUOo5Tmh6KyDRRFJi/Xd2H/Obag/NqlwbRXkX0toAJ5F/EhbQrX2dnndgCABqDKa
t1jEN4qT7ztCKDTjQsJXe/++vrFHeHUFR5uRPulpmHtGtSuEQU37WZj6LlMBaZndxtS7DxbvN0eD
Hw+nEq0jDZPXDzH2BjV1Gr6wtEtDdblUgIEoSetP9fcUrOj7l/bWm8n25+/BjtaLcsLl5qYMpoLF
YJHCrO/4jv34/ihvX5JBv47dKmLDo/eySnIBgJMbOFmzz1ccTGqyi5GHN5wcgV6/P9rb1/TPaEfT
hpRUuhtAPbsF5KUDf9VSHhL9g7n27UGQO+iriAw38OunFEmnLcoGtYerwCqtrlWPfJiu/eBS3lo8
OEb8Pcp6Y39aZoGDq71j65xKiWtSvdNFTCsVaqOZ/83LOXrFG8SzcjYYiJiJ0C2/Fvpnq9U/eNne
fA0Q9BguVhpaDkcnFhZgiHqDtm5O+p0yfjfsdlcrTkiRDYSL98GR/s17989ox5YTWvzp0I+MFpv9
ZooB62GbnF0w38NvazTXeXdd4lFTcKw+fhnsVm0M1Z55GVQ9QJ28LV3ng3v35vv20xBHb0JPkIkq
lYk3wdFDatmgrsIE3uD7n86b9wxfKztiVlz096/fN7pIaURPpeLwfG4l4MfjetOo1Fw+8gq+PZBJ
Q13jP37RRcbm7FS2w9JOYLA/OfZm1kRAkpxvlne/e0kYxaEBs2Oh3PFLgbPSG0/NUvZfFeAgw2gP
fU9fph0uM6oB7w/160rHULiq0NWA8GKqe333pN4kGqS3ahcpDgkP8wMqgV2iJReAk3alcUaTuMrE
B4P++mIwKBVc0lzRsyIpeT1ovniFXVYLW5h82agOsPziouzHD16/Xz9dRrFYj9YU6NWV+HoUTxuQ
Npc8L9JxNtg9aDuWm1x9TKVOqcP+4Jm9eU2c5Sn7Y5z9ReDd4r0Ct873JJQ8hPq4KwhgK8dp8/7z
enMYm0GQrK3ih6NJbzRr8tDhH+3iSAajPhA/XQUKXvX3h1l/zOuSm8Z+zAa7QZkGi/PRvctznbgR
WVR0OQSoWt1fw3qwL0gIRqpMwrr9/dMm3isTiAa3z0OUeDQiTd0iT7K5ZFurB5xvQFrpPlS7D2bY
9cccXZiGR5zNM14lVGTr/f1pdVIXFL5p7pa7uFdzO3QbVdy5GbEtv/+KEyKMTs1BbG+jtn89Tkxk
Rio8OBZlbd6aVhNqo3WFo+a3jxurvN7AC0HVBH3K0eSnga82QJ6XKEjzDkYpGslUsT5YaN/4kAiM
B2CDrBU9+LFMUriZbCaxlDvdmzdwaM9KFcb33G50GCzEPD6//+59NNzRNVHIGCPa4OWuHecttdhL
FwjaegTw2jTsQPb+B8NBHIHfQ48Hzc3rJ1UltapLWzJcA4jd9XaRteySyvCL1CUOqv9gVnpjwqWU
zdRu44xA5XP0Ysxen4zdGhoyAhSbtPjJWtoN8r7AsS4AQ+2H2dkD7v1g1F/XLu3VqEfT/GA3+TLX
VblD3AE6fUHlNm2IHdzlpf1jhvotftRdXfLvP5lTX+tm7tI4Ef/3f9NH+eefztOvPKv6u3j3T+1e
6jU/tz/+Q+tv8/fP6v+mW62xu6/+gcZGKubr4aWbb176ofjxW8A7Wv/kf/X//FeQ793cEOT7tR4q
sf40gH3VK1rU+uYA2vrRLfolABhV1pMg0/CXv/KDMGWQ5QsSBoIUVT2+srWq9wMwZah/OCtBiqYE
AV40r3ijqroTyf/5X4pu/cFZBxov75PD5LkKb/9FmFJ05w9mU/KENRqKFCSwyPz1y139mBG5b/+2
tUUp5vXMyRymeog/+R3ocK2MntffiRFLQ28mZE24rflWmjtzUmhFV4i55l1nLYtPrquDnZC8oWHI
qsuGlEqS6dr8U6Hm3pdJd+ev4M7hXbeenoUOBHH9UDfppRzIA53rtA/yisP/mCWPLmiURqbPCPyN
rQXFDl5q6hsRUHjZhSic7hjL2sHZPegzYG+bVJmh8sBvD5+GrkUMbNjBDKoyNHGFbnRZ3oFaVANj
6syHUrHbTaJmM8oteHCY1ZRZwoYpXGITslKPvnWpNvVBaoqivp2SqmBF0mxCw828cG/rkiA8C1q/
r8LlnINyVNsLNLJ01MmtuVKsEnGPPhOhs3OjUfaIK6w2ftA53g13mtKP6L7abk7X8AY3/VYbLhGk
6ydUBYQPKgBxpkizVg2MlvQhGbHaeQ1J6gwyICI1CAu5fBxMY/Y2Nn2aXZrrsqAyQRQCGNwJVl5M
TOA14KfxnMYjQclkg+JAbYwxCnUDJxpanyi+WwjoHC6MqRqAFDidEtQEPp6b9Tg9gK72NiANy/Ox
0NgNttcDRl4feiNkWrQmOBOUfq+PdXzGS7OBg8rzazLQVnXnIV8aIsPX+wi8OP4/ksigIYfxsFqz
ZuQueErDsXXMU88i3ws5W6tmpwKoXeu05P1F3a2niGabymW5drQ8B0CVPi5gcc7pD2S7LvWQI6KH
1KuQpFS1CVrIi9qjS0JieZ+opU66iCiTOiYy3hNzqFSm0eY/JtTfmuUum5fqVnQvL+L8qfkfMEOB
OHlvhrpIvz51T/Hw9PMU9eff+QuCp//hsNGwcLX8gN0xE/0FwXP+QBqOgWrd0rscJNhQ/muS0qw/
YPFAdKG9Q93SXbUNf1HwmNpQKFMo5zzF0otH52hKem+K+mVrjByYEiL9W8bXfzHJOQV8F8IM+21X
La0PbtS6dVAobolSyz/YRf6yRWGSVukQr2irtTBwtIgTw9dYWep12xX21JYCm06+S1z9zuyiU+Eo
+5+ew78m4/fIe9Z6yzUWBRuHGh7bo01r3pC0hVKWBJLBuDOZBEkzLIhhygAWzMX5khXxB/v/X+8l
I7IYQTFhvv+lGye73urmgRGZRsgaIT93klD6i+qjhsmvZl6uTecISDKWg5X3mCpICk2XVS5zeBtH
/d7A4YcCSRgx6tN4PqmJ2zi1nF7cWTPpKFUlwbWMt/ykL9JsPpWzvatqu4f2O5I6SPflEpRqs7H1
6FBZbX5jEZ/9QRvp12792g5jLeRxOA53iPf55yNEBkdIK7y42GYKWNu6PZvL/oqpZqYKP2HyV2Uo
8Y8SuqchwRv78ccG698vxUcrMX0/fgEMMHxsa0Xq+Mw+xcnAacmlTa91aFmrqc5PazPStx5BRqmj
kKHrxQdPUwIXKgqorjNOcydTbD2p6ngKSlcJhLp8Ra3ykc15vfRXpyuaRuxeVsKRg6HsGDaYukmW
WOAZSS7OEdUtkQ3aNTasHv15RTJHTURaaTRdBBzNQmlHNdK4ev9bsd3j28NEBI6ROQX8HRi84/5o
tuAxTFMytMpxiKHHz9aXZZ5JpvXKVVyrLyCbQfXmRCkU5Wcl6u6Aai/k0VZxRZIXETJEH3DfdNe6
4a81J6q1qFscf+bWcOQdZNiIQMY4JX8Q0aHXEC231IfZivNPU7TVpeHemQhxFKL+RjPdsA+QI9WA
zNE32ZxBXMDItwxnet1q5iYypfpsN8KRN7FRaM9uVWQXVQTAwtdmxfvctakAFdv3j0odqc/zUo/k
GIDDdsLKcBaiFOd2usqqtNT9xovmbd9k3k4OXTkzft+HGs0oJNRlRUAhTN81VF3CpTCGBLklWVeB
03f5E1ET0UOXw0ZgGsqNTTtNy64SxbzNq1bZUd2vp8d+mLVsN0fqbJ9YtvR2k0lesGN3xggoAroQ
UtJ6I3OleSHnYr4zUN/bPnmq5Ki1oBsbYge+szFio5BrbnRR9KJ+nOO+O0NWTPaUCQnFIlOy5Xtm
9cfcTV5ycUZWkfie6OO8J9Dce6y8aAVTTMCcKwjCF8iNx3PNwckutUInxiElbFppTBlWoLGtQJDa
lQcde+iTJBFUBaVZz/uqiIALg+OWBOOWA9JMwiojlSgsaEkJaP1h14+uCTAqbmRA78c+85aezUpW
6P3zClK+jAermQ8JwI8ZdbnDw3R7RzU33USwcwCCCcIW93Ksw9JUM3FStmp3oGjdcJGWm0s7hBPX
zoe2g/Z8IDOqC6NUJFZAwLGzTSwrD2TbwF2j81W6l3qazvFeR4oUhdLIjdMFLTjJfp2tdb5piHsz
tjI1jIx+etLNNqOxlDUIv/NO8+yNXMQcn5N4rRCfl2W4GomruI7ItfSCYS6Vu7h2pxxYn5jCqq00
YzPkUkmfrcUVRKzahY1UB8F4jYXIsa4nBUrJwY2H8aLu0+J758zmiysikgN6EopI8yI7aCHo+7y1
XAGAssi+d1I22Ljdq2gep8Ao4nvaj+egu51vi1fdNoZt3YNTzk+Vwhv2RCVAu1e7pghKtzMvo2Yq
/apYMYJLW2xHaVCFGiL7evZkctAQj2ys3ItDE035fmnUKUDsmp0mjk7Y1mBaOxeCP1jIAVW6nhWb
hGCR+76Na0Kxq0dlIg6azXGxLxqkTyXukHCQzjN4w3irrzlshT1HwaLVLjHdQrmmI0QQfeaOJFgk
Kfd6JtBTTifQHJzT0Wy1PfHGQ1ikXXfIatsMYMLoRCFoFxTwjI2iD6R8DWeaXjcnpedtqU1Oh0zt
tM2SiGW/aO4t/UFS+/q+hpBZbuuqUC7V2hC+pcXJZgJuAi/OKQ+ihvAJxK7aGmOPulr3hk+6LQlj
afUrfcy+Z5RJD1oKFd6KFOtOUbXmkC1eejpl+TMs+fFcrYzl+5Rp6X3JvPmJZKDkgLeiDKWorhEI
kwaLLjX2y45cM43CdNBzT8LGEd2JUWY2FdYBImEsicRLTT4xaFTL9RTNXRM21EpTYqqKR6CNxtaO
00t9Spqwh0Pu+ZaduKmv5iW7Nl3UYddoN2MKGNV33dG7053WDCtyHqtcw4VsxXHBW1V2F0WnJDc5
jnTHTD+buU5C9VBXp7aVk/qsZov12OZafhFBLyBEpJQbioLtiUzEENYphnplrMn+mscz0PfTtqqL
9KIq0+uRc1/m2ws7yE1jdh1fdDNeyGIewMK7oGxE2u9UfcTin03N49Dhg/H1eMl2dqMVYRcXh1KM
cWAhk9+SYPItMxuHSIeuvdTwolckZqnKrq2T4buIudd+4WVrTtHcFXtnZFvhNxN5RLX5MFXEa5JQ
uZyZk+1dV6U3n2i2aFFmm9mJkznGQ8JkscMUihmia/QzTeA1d9rqa06x4HLUqHFC6l0uzH658Sga
Eyoz+N1Q2wOWl2kxgsUz07O2YqcSO4b5pcRp8ImoLUI1q8l7tjsxfSkKd4G/amXk2Cu1cSYECR5+
krKuuE0xA+k1rKu2ZleYZam4o1O+bLUhGi/dgiCv1oGrLlvgDbEZz4cRYlCQ6ipaAj2q5T5GcrQV
U19vtGwx/MhIPndJDCaoHxYADN3cX7Akm1+n1COpgUblmVoW/cZNOeKS48jPT5Jll6YlgAqjfZbV
ciLr5SlvHOT0UVbgDhHEUrrRc8/0tHHL6sbrjWWnFsaVMehBkSTdU4laf4ehRA3ov/YHiKUbTabd
1ZLYl00y3lb9pJ+2jf6V9NkulDrFuqRa3UtRjgFO00iNmpWglSSmWllBwpvSPs/F2F120eQhXChC
3DAnZup8TbU52lX5QABmyrpd2GMVcDu/lKQ2XS0z2Z1NI5QX3cluYmwNsbeIgGzwYtNorG2wI9IX
u220g+jIM0q9xLseOgLrzdSdcGMMIKLiWphQ9zGh+GrDRAW7YdgSVUhooqc9z3o7PCU6AULBbPXT
xZI33jbBe4VZT+/MT+w27IuFrysJJNE/cj8NWXGfKkRRhZ4r7xqigeDU9MadLAjVDVzseZGwhwYw
k9mFpGZ7l11MaXHgl76F2yG/eJ2SXlbkG8O4rEkePMXKo52Nc+J9XvLFNvFNmIXqCzI8H/gS0kMB
SJ9IMaVqX3LL5RXyEkt8WmYtudaUcdqlTRSTkF2iy/eJQdUAVxlEiAapNHAsaosQBI1ObsteIjXY
06WNSmS9nriOhg/Go0SOE7YtA0qW+qWVWPUVebuD6ldlVz9ENomUYWNNertfUDW3/tym6R15Sov0
tX4k1Rj3XvZglBVe0MTt+u/9MEwNPIuptnwjd4l76qy+uSvahb1e0hWAyKohtMiROE3Jjjgrjda8
SIlPMk9yI3aik7rMAF7bZWedg4fOCFt1i5g03MQ49LYwzrC5ufsmNsWNN5dIHVLW58eMOSDoTVHd
TqRzGaU5nTaJaXa+rYqKKUuNPs85As2yjMZTAKcj3ry4OU9nfDZ5su4wfauvvC9zM7rfC0Izd7zl
y/XoxNG+wh6nhQ3cqp0+IWXp+e61LcYUYmS7vHAGHxVlagVDscQbd87nq0yPbXmTeu5MEEiqliyB
NohfRxj82B4O5DQ4HsmrXgkSjl1OEww6k0wtMsjQeFOhTDTV9EkbS+9cbQcr8cJICIpMXZawqU0Q
HZb3yJGmrw5Hq5dmcOdbMM+9F4qiIYRZW4nC1hQTp6J3qvqc9hNzONuk+raNqyK5kt06GdTeMFsB
8war8Fx7PMtorm/agheCQKtauRAt8WpBW04FFrqRWhrVt09Konufen52sqF+Qe6HKOS1xhnhJK0T
cVOli7Ir5kKcOWPbP/Zux2bJIc+F2qAqSeueZwyTXTtg7CEKBvdYi+iiPpgGuDH2naSzBmU0SfuB
4F02YpBDzmn9qVQIRWZvXK9He8SjzbYgvbXoQtbJHBFVYnXNCzN8JwDkGlrp7owGYfkd6elJ8SAs
JTvMMmFH4E2eUvgwScjqycr4qnTcMkMrM+U3rd6NJGbOmdjDhZJBqdY06qlL8otKGS6ZiHJ/SvVk
J3WFNbBrUtIsCs86jaueq+Qo3t4uGqqnjBrqRH8rdb7rXj7uc6JyWnXmFDKp/f0EGgJXW7Y8EimV
UjQsSlLaCrGQOFoloYy9GjIrMeDN9GdI10Io0LAk53k3S9YEz/Hjqmu3EdnvgRc57Tc9IpbPjyQw
L3xg6h2xgcP1n2fI3yru/X/ZwjDeLRDe1XH9c21QX//4j9qgRo8CpRRKPhTcqOutf0qD6h80IKgY
rv9aUyrsteX1V21Qo+ux4iLBk1M9BIv8d23Q/oOKl0E5EUkHLWhLs3+nNqjbxqvSBLEytHz5+Q5N
UnoXaB1eV20adZktJ/sOM8ukZjQWypmTVeZ8PrAjgr/mkOP9BN9qBhBYetpZ0k9MGiPr7IWia+V3
hzMhQZ2FHV3F5RQ9ZDCTvhBT2dyDJoR3p+sDNSvVag2qL7GqVxvbk+KphodksNtUVhMhEE5M01qr
kjBuyeGS5Z6XuvcS4QQsUURK4i2ur4zC7Ia93nZqs5mV1vjMR2bOXyu209qjNmTgIbteeuz9spQc
ONvN04O3tCVg+0yz2/tKY2sdBwoJGveEVFNQazTF3ZpzPrahLOp82khH2G0WVHXDQc8ZGyZ3p06U
4WDPmmx2GSlm2nYi/Tq76c2mMwMRT4kfDYROnalxXJ7HJMR22ETYcYQYEl2EeEnfPRNtsbRb1xac
PuO8zi9ryzRQRjppeiU1k9hq4GVaV2w8QbzEAmigkzNZVz2OVdr1dheQ3kw61zIkNF/nNreiszlt
KiJ/Wme4K2iLpPjIK9fbLu2Mg9zX61L23+qoVOJAU+zmnq0NjdRqSgcS0ZPUJnTD0OPhmsq29o3T
N7IJ1Ryr7yyf8amkYgfwrzPHTSsaUpUJ7RrrbSM1sg3dMv5mRhE5VuCTcHCRJ04Pij2o5m7nGv67
D2Kxu3VzalE7K/bkHGJtofUh0zzKA0X3SCHx6CarSOEy+jfQ/iTJfg0hq61KVEBgzVH8nfBKuh5D
LngLOthrXUC2gZx8O/NQJdTt0n7rJfCj3YjenExYsTKJHJVZz0dpl1UcuHvvPivwCJGoRZ4CUK15
8ZcsHu0wbtroUw+8iUjTIjOfwIWcpt6EPIUv0oQTGg35bStrLqzPzRzfqlGwOc2hlIIWVdRH3aWJ
e5oXsmdbaPVsOHVjdO5tYyDOeETY1fuRcJI5IC6drPjW7mWoL/q8hL1HFGRAMyYuNsIGsb0QuvSy
pG7mBHQG62s9LVNjU/dL/QyacTyNk8TLN5GnJGVolJboN3NbVJ8AaonnLM7NhcJI6bzoMk37w7x4
2TNEy+Rqzjm5BakzZuzDCVSDQJooHETx486d78gBi2zWsB/088SODzKPU0hyapVlp5w0sVRqFpGo
QZJXyqVeWeYQehNJyGFmiJFzMhjzAuQ04bsq5SMfC/g0+k06G0FjCFXxxdDzVFthF18MT8k/K4S4
CTqBuY4XmljY52Jmh4ZGzBUhAlxH92endKK9W9OUpFuKXyTgSAO9bdHIRV83w/atkZk0K+2lEc/d
AjZ+45gy07aLRx6wN0lqRFwD/U93VMn1nD1V64MoEknsT0Io96KNWvqoMo1eChVA3XY2srg7Y3Nv
0jHQDNH4XjWV18ugJOewHZQqzJYie5kSM79PCi9R/Ib3njZaU5Y38QyJw+8hpu2WjF5jIIlkfwL4
0X7hjZnUjZrnbr2vmFE8LjlqTpy+NHXfmGL7XvcyMCILxSUbVEaFpqck2+qUqDnrZUxHo/e1WNpn
tTasQedF0VBB6JMKhz1RYD35mo6o/dqRcmBC7cxd5SUEmltRbu2StPSUvV0j8/F/f/3/r+kT/qe1
ABEBvKNRCLP0mXkr/XmRX//GjzXeNP6AAbWqtFAaICdZyTs/2n8my7+jGai2qNiRhbWK+P9a4ekZ
snyzyJtrusOf/Z1/un+gqHBjeTQM8bJB9v+N7t9rYdc6e8OOA5yCHRaY2/9j7zx660bSfv9VLt49
G8xhS/JEZVmSLW8KciqGYi7GT39/p7vnwvZ4xujtxbsZYOCWqHNIVtXzj6Rz/ri/R8BqIxZqNGPW
LI+wBrxuQRUdvvs+fsHE/fIqhH4ST47Yguy4H69CwABoM6teHJbuei3lkL0o67cWHzD1H08rjsvn
gcNw+X5slKA/e68Up3fHnjk0lFRb2rHOelqu2laE9+E4hsNhLQPCJMgF5YyO4y2RrS6mNHInfd9G
/kCjzTTWJJHNub+rYGvoCRfSds5dabLqO5LcjH1dBrQ35zWTeqq1gD/r60u9HQvueHIZN0BwmY4P
FnEqhARIba20hoqlYZhupwE0C6Lfe8wzZXZXMmodgX6h2PK4dV1JDEDt1UcTEFWnQY4rYueLxfns
gqKHRxqnrAMtBT3jZFhfZo6xLO5E4/ZOjBV+uZpJ0Hz0gjzMwTwX82W1bcaR0C/K52mqKDBk3Wyo
XsdusyfDcKyxZFRM0p0WVbWbR5OR3aX/F0QbG9VMde3khSxyLMDJJXmp3fWUB7okJC2IOY+LyMRL
PeuJoiFbeOGhZUVrd7mKRHEYK/9yYhHETV0ZXl5WsYY0rZmAVnnq7XnT1zPZB+6bS0MtIyKsRv1C
e0571RcbDeF9E6z3gsmY2sl+doCjo1XDYNikSMS9rLs3avyit4Gczec67NtvlKL6Ff+i1UdJgN/H
3By9zxMYxzf6Pbz6FW/Z1hG1vEzWzqphV4+s2GQaeYUx5keLoYzqS5Dp4thSkVA8Rr5uFz6YmopL
S/PQXZnF0oesxAtSDNRDo/1R94Zbp41NUjwfT7ty51pqsQ8kQLbkTGETKuJNjpGdeOZSLKfeJzhx
z5HbDMguKjQ1i1S2zR/CMaRPKfPKuj12oCV33ianv9j3fzSe/f+5PDMpfbce/ZuG7BpEd3wjwPr7
BfrPn/lrhbb9P5BpotDCUIdMkyCCf63QtvkHbOxFXsZUBW988b7+vUJ7/h+XWpjLyk6CN2s3C/7f
K7Tn/IF6Go8hOQ2Xf/hH8ozLLPcdOYyegD2AbHy6O5jqUKT9JF12Bbk2skUKS38mpb1tTfIp5zDX
fjNCqUtgvWl9r9pseuoXoGd6eBNzy4Nyv+WborTAygixKT1dXU1DUbWk20BIxQ7OZwOBlwT64gwx
Rfe1LNaB9HvL4EA++MvLd1/5L7YAWpZ++iAurwTWW+zQ+FgQmP/0QcIBD/NGyn5Ke0wWHTds+eMh
3DJ3O3ck+5NDVqr8S2730RX68+5r3mKZSmQ3E2kEBiLJMQ5yYPcW6ScIiN3KZ131+b0vKLVNtmZU
VwsJEwXGNqkfTalZJ5CS+vkJLxK0f+dUdpYY8KryaADmdMeBFFHSvE3T4Kw7S0lmQNeoD2IkVW1G
MZfHIfhlRjhPMdv3kZyrF3clUiGOBlP1RIB32ICAj9VnEGfYEhrSFpUSsy5EQraXn8V9ric6ghHx
OawDZHrv6jmsEKGsU5mBejsWrkofQWLilqjpkryX7X3GEVolUVsy2g7BFLb7QYoZ9pebfL0EOnzw
yVqXcT1U5rgrB9ufAYqHQaHfIgH66EdkJu/HcO6v67Fbw7Pn1WS9WQMTBkOZar8QI9Sduw1UquhD
0pgJ0u1Pypv61yJgrKNyTDp8SUbXXfqirZrV34k2XLmjfPW2Wd9DCTnjnpWOTbDC63MbbsFoxeZY
zxTDG5uBuU8F1B634HQU366SNkJfWMVdxYIcxlhlty9C972Oq2x2vhH9FQ18CDU/ERQ0GYlyMvur
JFUuY8To850mgevWynRh3zVLbV93hB6hFVENb8DMX1yxOZtJGxT0vnrmvD0BFDvzY+DLC9g3VKuz
XzpvuDOhjwirnLcgg1acbCd16LS9DgcCSpJMNOHFE0UX/N7qXe+lbuzwcz6LlYKEbIqWk1/IjbA7
15zqlN9hfwxIWYu4bdkqdxGVvndbnc0a8ZxZdKCBU+heGzRYQfqrYuqvOva2b3O78BhHIrRcUq0i
YmV5BE0ARxicMHanOXub2yoLdqQsRq+kCfn8m7sxYNb074mdtKDfQC08951Ncp+N2KamcJvNPg3o
bx4RfMI7M+Zma7M318tQAwmuTjx4K71JPUOA4Y4mKWqg1EWiNjG/DwHCL22D4XgfITpoEmPS+r0o
rPDRgvaanxx7KD4Uqgl84hGX+aPbTUy1jIztErd1DzHk1Xj4TytswACb0rbfjG60PjMr6TbZsno9
VrArxC1tofpWE/ZwUwVl8+STYwF1BdI7sXggH+ftvTJFP38ihA7BROUWG2FnDXLIMHzVGMuG4wac
+7SCeTyVoC/EhDet/kxIdBudgKuHjRfbmIaz3Ra+mQ5mK/pdENRwOWMx0bJCCNyHaBwnfcyyJcrj
qG1JwYyiyaHUWy7BTg/lZMYgRhx7LA92PhkNETi7crKc9QQ961hxRwsYq5NlBNAZyipOGPiyNMz8
Jt+PtBBbu8EjeyolYopKP4NFu04y0xYtrRzdQFxfJEFvezp0PtleObz3kNE4IGWmOMup7spDZQZG
F4+OC79LjbMcErYi+wmfDG/x6s/jmAa2BL/RwTrTvTYH66dS2E29ExcsngwE+QBxDgJD1FwA6jA0
dcviqVe1m9zeXYmZ46FJN/Dw9yVrapSUNtrdOBPjgjnGy/Bq6XyanSsTbdJuyJfojHcQYWrmi5I6
5tlY9/6iJidelq7yoJaUfMyIwCKcizpwMLoeSS1JVmtLNTS12TiiOw6E4ONCoNdwoBNjInlxX6Bw
y617ScGN3GcVRuDYtKyq2VMMU2xpPU5usL/0z5BE5ml5m/dbp49G7xKnOAZzEF5TAZMTPNmr+c0m
af0pdAa3SmpV+l/sMXKXnUmvynTts5KDt+TZRvFBYxNRv1HmzcUcV8aqB3s6ExqsEI8UfuWmrV0T
7jTbYUW4grm8lWFp3ZC22I5k3s7uZw8ZVU7YTajjVYCqJE3uk/BO0Kn97s8Iu7lT63O2OkrxkA/1
A6hQSIpeaT/YYhm+9cAZn+aJoMZ9WToeCuEZRCsRwxCoeIiAyHjDHF5/Ksf9fkdNmDeyU2XyrkAq
BDsze8jGfZ6uuOyEtAho18Pbmm9lsKNYBLovdNbcSXo40hVyJNDPuRuANyzD5vGwT4G3HoVhbCa/
Kh/BINdJf+wQeRMO2RdNAShU5stOzF75GWkNeWf1FI5F3DWDKNKwU+5TLlb+a0WGaHjW4+rIxOX9
uPcdYjCQHpBKHONICVeQPU27OUeZCTk0jxjtX/Og4WDzYYsnz/XKa7tvovu51/ppATfSaa1ncb/2
FPHEpZOhJ6fgp/87ovp/z8X/w2nnu0Pav52L3+Vf+/7t/1x/beqv3x+N//yxv8XLlvkHvYdUbbuR
hakSYeC/zsaG5fyB8RF1MMyAT3bDxY/49+E4+uNCW9DpdLFkXJwW/+9s7P9BzjAxxKH3Zxo4PTT/
BL3g93x3NsaOBjUCa4K9wiNvJQwvmsbvbGn9ihJAbOFpVJH1tlYo1EhJHPUny81+Fyb+I7Tw56U4
iRMmDlri+gR8/HipwbKKruuY4Dx3IAc1cmAt9D90F18+Dxehk5FedDpnfnYX263d6S1fTi2BaKln
5/POKLr1L5juPwphf/GlAR55SL4hmIJ/axleiAuG9phP/DH6i+8p89gATj8sbif+mc2O7mw8g7Qq
YaZBc4th+sfvzK/puBNzcyrQvjcQpAopRFs2Q/rdU/uL0eLnW/PXZUKOB9Qy4Dn/6SnQ/hy1AdFt
udDO05j1DEBkLf5GTH75Jd9pdC894Hj4LuZvXL+MfT9BWEW0jcs6uyQAzytBdRpAwkFroIiPtszT
6rTdb8L3/v1T4SO1QbPQGZK79GfYxnfPtj1EfT8GzpFYwwrFy2omRvuvte8/Pgu/+lS82gGzL6k7
zKs/3iFQ4hnHt3OccrdMbK8jemB259g1TDqW+/J3d+qXl2OMRbhO0gFT4I+XU7XwOI9ax5IcsJsc
WU6SZ21/i6q22BPrWz/+9wfjz2aDn24akZfYmEFQ/xTL/3i9zR/Qty31Ua1zjajEzD+14yYLhi2r
0El50RbFiETL+8WffJnaoic92VjG/vmiYNzS1WUmgklXwWtb0V6TOhKKIlnWTNznnTvQ3LLO2+tQ
dRU6XdJDjmXBlBt72RA1FRnEinFIeV1W7suCzSxhxay+/vcP+fPrDMbA6odkG3U7+Kp5Gbu/e050
VAk378Zjtg7eIYjm/gYrj3tc6a37jX3j3+8e3UYe6z1zNzfwst5/fyXhhzAYFLDXUps7AyEOyot1
+gqph4hYbwwC//yTcRl8AT7mDefnN0B1qzW0sj/WOQjGNk/rIWTyOCpzKZ/++5X+/V3jk11serwF
FFr+nFe/FBz35NgdUSBzaq0bI1V1/rsq1l9c5LKksxuyhbBB/HSjxrL2yfZojsRpGQc3IOc5nytr
/98/yS+eBiZV3DVY6gnU+nmZsp3cIFO6Ok66aRPSO/HiSjnHRef9ztDxyytxAWw8JqjUz+UlMLeh
g4LrWIR9fl1Y2tg3DBg7nnjnN/mgv/riQN9IO6KmGLHET88djLUNKlURvU+NkqxKYJIgG0///IsD
+8NWBbVHccHlj/juNUI72xHAUh7nOqxjEnKHQ6ZR/OaENP/GavHLj8NZBQMUzVAghT9eaa7k2gkk
00aUr4dmdnBnu9XvQkR+slpxVy6fBCUIzBKv+8+Mi0/8N+L24tgE0ZuH5vSmDcb2Zq5s/7G2p/WL
1S7tb6KvfnlJl62e6DM0yRfX3PffYGZKD7dBcSyB5xICkuu9OVvV0e/X+riuum1JQ6ia5L/fNuJM
+bU/rvEcTvGFc0BlC0P88uNlg2DU8MXqMPiWDHeTP5ufiR8Gext42eZUlBhQC70y5UVjq18dsy8+
QZaTMr86zdDvONqatzQaEFc64/aOMd/01Af4/QeIu6JOQpYgMwbEaIt4xqGyn5S1hag3B4obga1y
Sp9abLUPQ2a7tyip+/G+mOhr2FuqLodHP69DBrjONINUbT28bCTsSndoc6fszSugIh6Zuw3mMx4a
N/E7W9zZvVV8Q9vWDWfAJ2rRemE0T0T/tu1+sgezSnMkY+amibLIAUDXZJ1N6SD61u5h6PhKQAuq
+ezYW9DFVgiitRsqgaA7Kpf8NKkhvG2sQrz6zspYXlmTfaqXUnwj03pwD0upETWPLiQU6lzqbyGp
5VejLupUDCOwXuVdEGYpralMEQOs12GjGyu2A9IvkqZeRjQU1dJ1x6jtSupGuj7qEwkSzW1Bn28B
664s5fRdE5debqFH6qMbrEVyiVC1yRj25mwnYNA+TGZm8Z9Qh/EtQ9Z327OoKWwiWrzrOkw1CdqU
dr+uEhUG/bnWF3IRpQGW5k+vJkjZRoKSvdwMSrtFXEf1+oWw2t6KRTUURPRnFdZss1DdlV4tILF1
boQXE1uv/aNcEcenDYAGBifwEETJGCkeR/TBrxFdG58Er9mQNq6kYaLb+umpWIPmMWsF1c4ojjhW
HwFqojzVtH9d5A65R+dqUOTFcaWr/oG+hca52TKyIf3MoqewDxdlJRvcwqFvuyeMOwrJw8rO1yK0
MfedB+wZwyKOh0wswZR0vHGPIbWtZDDo2jlTO1G+rF64fVSysm7CZZHvGQaWcgdrtn4LJSgVBxXW
izgCkLjnkxcLfpGcWIpiM8isC9jdc7wtmjGnxd9c7e0CGouHUw+fEN4EU7pklspTp/CpDM0K7wu6
xtVCZShp8nPbpq2uiqrkda+8nmYCa17UN0T9LHGDUnaADb3K3rZFNtZpamk4fm7pkaBaxPPXMJ61
LvPUVX3xzpsrGj4MBk3NVOcETTKyvAwY6WdMcWFG9UfceeZ2IwNbybirVgYneMElpUtlWaB1e+PA
2UgaeFIy4wUzhrRSMQb0RzR0wxHH2ut124eGaD+C7ua8VOa4HjLWt2GXwc+rGJzdtB42YRlmmoV+
/963uqY5+kvTi3RdVfiikL62cZ2tm7un2WPMdpcG1Zd1NJf2gi3bZdxI020hAGWpCXJS1XMb8FOx
jmi1jYtgBJ1Ck199Lpc1f6fyzUPCM/PS37ZBQN1tABL1TRFDgeNhqFv+t2rhfh3hdU0acS9A1qtQ
IDRySpaVHLD/sz/kEic/YexTbOpGqX2L3RN0FTlThZI1mzSmCnv5zHFVL/s2D6YNGRXcatIL2bdx
l3lqflmm1vXgnCqKgh1KN3QhrklURkO1ygz0rLcw29/49qD/2o3/F5P5n0v14X+Ou4gbTeBF/SNT
yU/8TVRGf0CrIRcBCDfBCS5n/b+kJNafiIuJIARFCfTDZRf8G4sxrACZCUAMUk74Q3zmHDj+ZioR
Rf1BUiU0Aj/EwRdFyT+BY0BFfzoVIukjvefCiDJxeRfr+o+78Rxqafa6amPUYcuU9g7BFZ/oFA9K
ZErWbCZ0fcshDQRQC3mHkGSUfXhDON5DvOd56nUGko3Gkpeqab4E8yavUDnEkG+SrdcBPtmhb1fj
NYxSGZ0p5lNhHC7ToJ+DBajq5FCL8z4fSaLgOL9qcRPNUr1BCWFgqKfMimjQnsI3qhzQdGcXN8YS
ovArnGxXiqH8gGfT2/u0qsZdmVF/PiHIQDlVfYqiOU+2JQ/TMMBtakg8X6SfW2jWzW99PltHd8yy
vT/Vwbd8oDDd7UZ136u8viD3eueaS8W3gGnpQihm96zrVItfNAI5eL5h0NUI3B2bwWrEI5rRJ3tp
u7u+MkSVqq6RD0jywqsqokRj87flNqibKRlQnOOuHIdgxw7j3FqzHqYkhJv4YnbDa2RLKyF8Tcdi
7q37QeK8x/Qtmn3jbvWOvb9pYnfEy7CRuDyhIxUWxt1Rs2f7QNVDIPJPnFDYLwP15LV1dqqzRT6R
Nt2q2OhCeXT8Odytax4+55PJz/VsrDsvFIDb7WuFMT1Zx41WzrYYz3TMuMgfF7ATXE0nw7fUoZJt
iTBy3mMuS7PGnYfY2aS1bwwySjO/9vaNGNme27w6cNMQ/DnD8MxKZ91lAjS+KZ9zB+ebXsM+SjHY
yReMYeKqkhcJUCOm6kuPLig1erUdLVDpPDYQ/N/4+E/wdPmUNeELUzFRJTAGHG/bu2HAkjgE3K1F
bZsbN22UnUbRG3Q32ca7yCflPhqIeUebi0y4pjY7wlS1h9Du2DpN7ywUOsYinNa9U9o7NeUR1xtu
fQkZOjoZFEiJfyrAlzQ4a5CGk3NTI6dM/RI/fNT5tx4OsyszgxYrFE4pVML2QStb3ghirJ9qNFq3
Ai/Il83dfMiHYawuFt7psID3447Ouhe/VubjVncEfURh9nkApEiHzaF/qW68VENQ3nawLslq2Fc9
X9s91tHhNFTIojJj6871Wub7viK9uKxaZn6YahfonyKhuc0wg4LldaXdchMqjpgMpCiCvRW9Ied9
3qtseHIpiHvsjJkI1UJ2Bztfn+08omGexQOdLqaMFBnTeaw862ozMDcSNv9xdtzipKFzH0WBZiyW
roIqan1oXtUud2FNS4qTwfKbxsShMTIPF/PVnTa8ej91hXPDXh3dDbLebmujk8nFRn+15eaWwUVH
7hccJE6CBno+QeDlV12eBXsrGD5YvSV3DdowhKZrfVNYUifoRV4kgoblSspIyWSOCh3uF279WZqG
A3PYre1ple5TLTo0ZVHWB3sxyuWD3iAst3zdVfjMN6x/Qn0MF5uDa8GP6b6m+gk1V9JskndrscpU
mN5dmGHWzWk9SuvelonAMhLGRt8XJ9H7XeoLqd7P/ogejQKkq3IxygR+zyHugbKfoP9iT+Wn3GqD
+24ds32F6grrFQ77GEhjeFmqYiNyKGKBjBJu6tGYa4l3X5fGPH4arDKbLi+Yd/GTNgFGOA+JvpsO
kuKbaDLrN7R7MuEcTS1Q4fo3YpqUyXxgEm+T5Z31GAwRypKWb62nuGMKrOvNk6w3NlwcxzaY8uxh
gWANEa9yaHFmq4FOUnunGW9Q5x6HxmyPdt+elCrv8PqrWPDAHW25WhSUOWmZry+tnM6dZSc+17g2
8wmBWfCJruhz4Wb7NnD3aKps9Ojr0VTZrbQrcVEVvNOccuIF20CjutQkJYB/pRfDJOxA8P+bI4V3
cRisn938nSlY2ULvtdusZJEmSoDp0Ez2DX7UfV1sSagq3GPQfkV41XIerVyFIp76vYW+WLQdYusP
W9adSN44ZAP2foSOQU/rFulAlXT2tdjuaCBECTImUUQ51TrZiYHE2NIXf97Stok5DGfD85jcnDan
K1E8OsXCcmAfS7afsRbXs2pSw13vtdEjXjbdJ5a0yIJnngiJ8DMXltC+pKPVJe6pYPTXB6eacYuO
rUOAUvbQzXW9m8L6rnOc60YW78qq3PeqP/RG0ae4IuyjZyr3Vikv+2LYqA/OTJzWg9WzxWYGyHAd
Cv+5s2Uf7fAMPxPolx1VP7PsBY5Vx5u/6mRi+dz3c15d2leNnS5bIgVk4O08HX2z6646XFSJyVZb
17UrP7c+i4jfzNCBmXCTad3GU7TMn8RS6BuRmQOmuN45lV0m7jiC1ylW2R4vY3NeQpSFFHGNu0su
6D4q3DMLIbzyTOlQ3g4zPDxhgvTcy5Zo6qBfk5GK7bQ0EHx0jiRdApPUbg4v766evoitubEgYkjb
Gj9ttcMbEd1VzmYfxUx+jXSbd54p3nlGNSQcWd6wnV183mh9CG8ok8h3ElbNfaa6PQL7W2thTFFB
sCbYCh8mdkIEiU6y1CwfihGN8HaZLlNwRr1wJtDlgVkeiYvNsjipYzjSTAf2Wr2fqwZcfp3mo+4u
IQH1GrzNiBvPpDCQRarF0KNjWPK906mRWWq0XjPGXgSFZjw4uRx3aHs5AE1t+G2wcD9T51DtvC4v
P2SjabzOwXbD3qFy3Ki4k0UTuV/zS7kKcsmTRi8K7JvPSY2XniHC/SgmO9xJc6RnfjYVvZcB2Zdz
Fr5axKYkCC7fzSoCfkFelBIYTZXcSppB2vT0spPJWd37NsEC5qj3hcNWlLfbexFVwOS9uiuJRmsn
z/iot4FVz+lj7v31NG8FLVr9aZqNVyvP9yHmR2xAA57cjsquwXnwtsq+rQpcoCOWj8q2jAP6WlYK
2/iGL929wbv/SMjC4+hFuFBbi+e3vdKKCrCxYbiNym8FoYfJRcVELoQuY+y5h2KKmmM5TUGacTiN
sa1g7+91dEF21uch77B/KI5e7WrMsbac1xD7kycKe99VRXhcaSn0A1Ij5qp77xdYQeXUtJg1A4rp
RUVGUVuCBOKV6fhMWd/etMg4zptaLHoZ5yebbA3GPPcN1dCCn3XYTmhUqB+bgD0m6zEbwjvqIZ0E
D4O1XvdALfdDEKAroA18xzmYujJh+AcUDM0XaW+9Siz0Qc+WqaM58Rn63jC3YiIMlYNgSlaDA+ax
XjfLoh8avjEq+dwODgpVMdIFIgjC2UEZbG8ofib+/zh3m3G0yginuyHd8igGj4z5sQkQBHNPzVh1
02qeld+t2EUR98QrhWTEStSN81APjvroGpIL2lt4J7BJ3WjPZQ6dF3Er/WW7163anGNVdxuWb+XX
NwPW7I/mMmf0RErqQgNzZDdaphP6BR40BMkxZ4EQ/VWAYBggbLsJjNI5VGF7MVuVwXkJkDQhXMhj
G/kvlauudTVY0v0wrOSHUIaK1kl73X7JKwz0WY693cJTvyyUzY+wWMWy1Pdk4Zlt6mV9OL1QIWcU
h1aLgEXb8KnD6/sBp+5UNLcEQ61Xo2UZnh9by2pOMkGREwyHYmk268vibcMFEsaaZmlMs2nVhI+g
F9V8jHK10mw3Lv1zFpq8MJ6urbcp6lDRO2KbEgOr6nUboLkJYrTs86EKpOy/OEbp+/FcGtz81bLx
xNerWzhnc6xy/6YBrq+vWKtBSVjGcyM18hqPVZ8jaCQ9mxS/ZJu0ieaabFGhD73vFubeDogIiwFY
OzJlFmTRj4pUoDnJln4xHpeh6NsjVLBbEuBX2znBEb1PbuAiByM4b2Pe2h9A8Cz32PphbhAwIwIv
HbN6+LjAVgyU0VZ5jzkOAPlEDtlm30+kkbG4butQj4xPTGWAbX5BThKkX8sLK4mvxtnifXJNUT11
iLenk++z0mDRqoR9y3jJNh109GNf1+vYSTpP17LD0Tb001sNyGdcXHpu/pBVUdWenczwmtPWE10A
MaosgiboXzqXU9mOV4gB853TV3wuB9nN1q9AOY7UMu1rg9GlaPKvaz3Jk6Ot8pPK6ijNcEM9CEN7
p3Ct/fusCpHbjFu+5/4QyRcMYSImP6MtlWyPNFyM7H7BMPSUyzBVAbiOa51Cz9jSMtt8VFuDmZaB
8XxJNnGqaW+XlDOSXxMcuzIAlhuaO7aNi1eJGbbKelR7IdleY9ftmoqnp4zGfTBY3eOY5zT3uk10
W85T9aFpwjeUR9gM/OmlXpwOfWrQp6PbWETwdtk7YfrvVMXf2bfVM0hXs6uIkygFLamVjJJinO91
TqVl21p7RxlXVkliVWE4T4NtJYXbVsQBqJfZB8NGRVvuqEWxErNxH9bGee2r6MxcIAhIsE2CiJqD
XeqvuvF3S7O+zHN0C/j3Xoyr68bduGhQg+KFW/2qu+w+azwGPKN7U809itCTV+vPuMaOlFBi36q8
41QMr6hvTyFizUpvqZsFCVSBhRypOxXdpcYZhNAGiu8Gc59N1t0YARLrqj6LaP5qRq0ft3iub22a
UV211bEyq3vpzo+wHTdWZy+IqYw+2drpZhHDlQjse70gK27Ibops4JCuPJdiWa8dB+0Z7alXZbPs
cgMjoOymhw3Z8RqFH5nH56NTipPfOfRV+sxEvIa+2VJT+n6u82PVfStEFSMKuFchW5nj7JQe9yy+
5Fqb/kcc4lfZiDKzi6ZUbIO7N/BibAwYUoWf9Mr34a0nhD6va5ShJ53z1xXTbkIxFuZA8arC4jNS
RfvKMuuPoB6oHZE4s0im1Sq3Hb7Rl0Xa5m50p8NoBm+GABZHP4bU2c/n/WSiyoVXOfbsgq3Ut0Hr
TgvJGNubdnkc87rg756o1YRXO40X20Rn+snob07aDPzJNr/JHupXeO4mXhlVSbRRBIvCLmpMhw4L
OrFSxdWizOswMNKiRRtmbC2kHSQGVmLncQ6K57r0HghRoN/a6x/yyWbGD/mWQ/8URPkJUdMx3Eay
ypqkbN3gEGr1DhT6SE4N8wsp4YX9DpvsrbnI26JcXpZuFs9qrHYqF6gut1snKp8dEutaHZ6zySSP
1TjktIMHm3/se6I/+mGMl0DtJOFCB9OeryYtjr1Yz+GomebLZ0V2CjJu2Al5gpZ4Z4ctntBZnS26
QCzada+xJ551a5Ei5p6cwXgWROwm7Zh/XdzB3ZXd5hxMV8MP1TtpR48QOQMiAF5w9vmOtAN311ml
F/Pi06jV34dUkt1NfncHcnICpPlQDPkXwcGQ7ow2JexL3KKuH6/NebJo8G5IlVmdqwgJ5BEeM8X3
0z0WU22lBZqHtCA29H6eUZRORY3M26TOhTnqBf+AQ64M/cn5vJSpI3T1oDKJ88tur/Ke7bcnHi0u
TXWnKvOdT0RiWBhx4Q83YS6evNLbb3MUPY6SzNLagDtaWzNZrA5kIzpUk5ME4DrnrXXPVkBi0FTu
3FIbRyAdM26UvSNE+h2W4dMK5M7eJtPO6K62LnT35QqCBNDxIJzxDJzF3A0uedwM0Bhh7PJiOnp1
RSujGeztuRKxbrxPeLg+DEZ0DsoWDXrIi5IHFvqR+tYp0FWa0amTLFfloGPpB+dAbSTmkOtTExYV
RjsZKlxbpnFj9Lc9mYfVTB3PvDLT6RIgxArTMoqS2hVfaoycJnS90y4hpwmIN7FOL9gB0qiT74fG
4YkdDgNbdsPMiOzqnvWasKo+nT1SgTXneBrRjRvExI+4r/eqpmlBP6o2OPVd+GzaWzpt1aPNF+5G
/Wm0mdbo+zUsjqR2ufeDcYxNjF6XuNooxmdKgtS0zXtG8IYzRPcWZttOrvKph5ZJc1X4e0saY+wZ
ZZsMlxLvxv5aVwYZXNs3JAHoOsscj7iveKfF5QLNGOtleoJquJEWf/rQcYJWPnwZltmwCHdD7YEC
mhcOg8CKqavPczl/LIvsRs1ir60l9dX2nmizV1jMxBMth5XWB4qpoYaM+T4kIaz29NVadzczZ45g
rOL2EgqFxpfovPw9tNTdZPWJO1LPcImUKYzgxvu/7J3JcuNIlrVfpaz2SAMc86IXTQCcRWpWKDaw
UCiE0eGYp6f/P2bV351Z1d1lve9VWqZSFEkA7tfvPec7krXDBqMEqAUdvRsnkbPY7wvwtMJuL9Ui
5o0BJ4EVH7JOCz+MQuIVKftWV5Tig3qng3aYHbmLByTIRZyYhziezjomkaBxaO4KNLCcXMVLEquw
lwkeeV5m4xTzXb4SwuNV2ZOny3fMkX6Is27bTd2yMbC+BYiCj71dkcstQDzljfxREtW+scEjDzOW
RmKmc5qphvVuzRSUTZ1M29KisV1lHAWXsW6PtbT4WtKKeO4i+xi4BGHmT+5uclDyLNZ70Wl6YKQM
wssmDilJ6wBKzIOEYoTN3Z+QymcWpWxmLbCVtmtZTmXDq2YqdsK5Az5seHtM/1qpP8kuxecfaV49
LzA03aw1TaCPaYUbyZMC1ExdtPALNCN+7FIPU0ZGEp86ofEnN6OMc+tllZiIuB6O7UbW5BjPsi5T
GYxksqYc4VT93lKrl9uMFbbjyDXFn8qFF42Aure/MhJbH9U6To+NziiUPqQ285xTPZFHD3uL7mVJ
jOV5rbW1ixwmXe+TmRhFwERNu5kevIqdTk7FZc0n7bGZ7PqbvdruFLSlappALOnyzY87VGEQ6Zds
W5BfuQZ5yjoB+NrLXsQco3ju4s6sN705uXgE5mqN90UDHhCyTF5xRzBVa5tdla5ud8h95Rg3Q6U5
Aw/sBlr4laft5kXJ7yK3+ofJa9erMRcJ0aoGNe/fFBT/N2r7682t99+P2oJfAOl/lH/5d2YzP39U
f3mEgfRRZj//qIS+vcLfR2/ub5aD9JM01NuMDbLbf4zeLPzdlofM0CO+mLqE3/n/Lm7jN11nc2Qq
wO1qAW3+j8mb+O0m7RTocK2bFU5nKPe/cHFjCb+pa/5TBoOgjNARgRLwJuxljufcbIR/0C8NXe42
PTKYTEmZjJt+sjtT2/d11UWcRK291erfHW5KsFH+8N2CgRHioeqvteerN8MdZyhkNbNhAperLUYM
/7Wwsg+zuQ26qWq7kMhyZ4cs0AjhYzHTylrd/gWqbsGjYzjh7684NyAftaH8WFDFhkuHARvTnqfe
aGz3FJgW26I+1PNrYtf9ubHN4tGaWvvsGEuRb/AO89u5lgcY6/Ir1FvnJU7ThTE08AuIEZ8WbkY8
cbZID52du/u6Z3BCu9MMaHvPob7MFQ3hsrorq45U57K/Qjsorpk9fOa43C+k8902EVMc8lrX92bZ
fcok1t6ySvZX1SNRyA1XgbUc3EtqJwTZpdp4kEvmXoa+7r4y0J6j1NLD7Te1iVfUWaGftWH6bCju
TmPtl+fE4y1PE398njX7q9Eyd59lVBremn+4EE/D1TWLa+ut0AR//xgpRNZ9nfI9/f4uPYRIV100
Lkee+nPK+K0CnUmCrSLMWPVCNdvOvmKoGyacKr84lqs3f7BaTC1i6q+DIfU9mSbF1fbBjULkmsPe
5RVm1/7iqs70lQFBHnRNo2wBPGoA4wJhYep8zblM9a3Tj9MWzoh7IYve3feC97vELdmczVJcJ8up
mKxxx11WR/BJcFPubbfWT8NAPEywOCV1Z4vBfT+m5RzhWGVjNRp3oh5MxacceM2pMGG+wGzJbZDc
XLxm6fUNg4eCRAEIkKgtwMnhkNzUS2x/MaH7aNDhXlZz+pRIuNpOE4FoOKjfvtbK7N29b/GRaYka
6C7kB5OVKhg1/qhbJ86XByz7y7aS7GAqLki5pO4+N7tPk/X6gvdkuZAXbX0X9J9oJ44XdpPpHtU1
1kqiBzb8r696rN8bJQxGdiMl6A1nHPDoe5VPbdO7kOsm96plTXEy+jjbuePECcsbDO9VLwxaGnGr
X3FfeVHdmTfDko4d3/HVuPGB3TKDcujA8NheaL4PkU5mBFxOZNJFhTveFUP7nhUzrToL/ZZv4h5F
KzmGqdsDWNI6N/lcweHtK7eaY6wDKt67g2d+mpyvsaYvCkJIO/S3I3trh6Zau7ueGW7gKa//lU/Q
yt3Rp6+ZzD4inhb82c1pd5244YlBAAznzwaKntVEY2wVzkOjT+YbULnpMbdcFbWJILewNJf0RzLy
IKyr0568kslRoi/T45K4+YW7fnhrU82IKrwGuP6GZrwlIiUXpHvQT9aJWYvMpo3TKbqPcJhoWIhJ
XDT0ko++wjYVLL1/T2hiETZ5AZZOb8RdQVlySeq53Uwxdk6rGKnSMl0PGDPjyGrbUQVJ749k/epT
s4mrxNtBOcwBOOXOpWecdtWreHrSVZxuG9BoAft9cixrCfBPA8ByhyfL/JD82e0yl/ZhkOonIqLu
Ee9fNVFkzfTfpW3j//QvTmZqYZWgS8N192xUXFuCHqo2MvXYjMyYJEwOD+3WHHkkbiKPUGTCOmgi
hY5dodgbNetVAZK6T+kVXnLshC8FdsijqDTro+tqfGpQn/uN5iCM28imL44SB3ANE8czD0ZtvHS6
k735cG7eBqpjc7XpUvVT+gxOQkWOhmnFNzXMqYZc9tlKVwUgU9ofraqLX22hUceg/tvH8HjuBycd
9phCOYvHkkzOCYURQSN1ceqNXLtzWjd+1IvVD/QYZjLHoQE8H20VcgRybd0its+yoPay8hMIxy+0
j1BQtXlvpoYbLs6aPQ1d5u8Hrcbd4PHsU6ZrebzV577DedY6b4CaxMHA5RNM7Uzu54wrFgFie+H7
HzaD1ZV+UMr8SilWbb3Ga14SWiEbZzbsIwlFyX1yw7anMYBLjDvz+2y62SldcR+iofOjruDwZs+N
zjxeADcWDTOMlhwSXYkWhJ6b/FgHzrJ2mzKYxZxDSqf2rVhjwKtzqzQeFSjyx9Vb5d1qlzgIWiEO
QzU7Ic5vYBRVRW7LZDD5QybmRzZpHolV83jH/fhztIa7NvdmREF8Xk+zT+U8W6HfleNBdxZ/X8cl
M2JP2epUSmlG7bC0d0WjuByAibHX1QhiTnhY2xMh4BImUyu4oQy7eUz1Ot1TlEwQCmfUoX48HVp9
dN7aUZeRNnnTT0zZHjVA/dyNVXZo0e29ANNYX4nS8U4Lk8/bI2FeXE7vLMLWIo69UdH7dRKHnjDy
CfsBpNSyt1fNPsxGViENU+vetN0RrltchtBkqvDmnI0EFfslrji5eGnXYG0dnUjzPdZWXfFAeGzI
LdMvCJDm0Rlj/ypAAUdzg5Czvu1U7Hck1jDKeoDI+1gOw3JJ7Mk/Zf1afA7MkdF5kDdaquo5liXr
syEYEphC/koMhvmO9OdNt9Dl44Shtu2wqnuYuE8osYEJKyd2t7KIp19mm3B292ZUhgELfrf3YylO
XuVoD7p0yOXkTnWPDn9wk3Rjc8Wir3/mmCVOneWlr8KZ37Wls076MiJIiS34Kr6d0QDpHHWG2M5+
xyFi08TrxO2YqUcU3BZ0WAMxsqiz+NqrBh+WbuzIF7zDkNQ8oEaq+AWNu73tmcny+lumjvcAtaow
G6vxqZogThe5Nu3iVALftV+LxZ3vNT1GftWTcRM3yRikHGAtNlxrNeUdz+qCApebuPOs4+S2XSDx
QF/dtrnvMPoHYPGfU8S+jlw/qGCXMJ6h5yrf/u6TsXMqe8+M6lYnKaG9QRbKxUcrWj6Z9Ea2besj
pLBn/SgX7UZXcbVA9/vuFVWse2KlqSJjMtH30HDfIGccP9ZxVhzzJ5Ux8M/a62ob80HD1nLtKo2G
jzX7j8Ag/F2nMLczMl+/kBMfAXGOT4bdxddGZNrFrrwRyZVItmNiLqGEDw9pwrudmj0V2WQH7YXS
2mjUSjNKJ5OQNJTV23oarJ8mcO6oTF1UsKSdA9PvuxeHze0OzmwDvGcxtIMlhgWhJ2jCiadG2IEn
0WQsS6W/eLN0fi7GXG4RzWCER+YcdT7N2yUeuh1a2oZzrjsjdJj7rTd6bsAUB0x4MR+RQTFtGXik
j6bd36XrZAYjYUVRB43kyOD0hqOWd6XlY6NtnX7nj/QlNY11wss658Xs5VsOTSdaDdFEvWtpB0f2
9Q6rLoPvdJGRV6K5yksG5XK0Y8zCWP0alW9NP8sQ3VpzYCRuEWoNS1yi7HXPOGTZrpY0GMD3VgBo
iActHbPT2NAkaaxp2HtGD+yHVAZAAo3+uaSFs8vRw2905EwRnykOiWRdT8Bz1nvcUj8qjr8/E6bN
gZ6130lYzjYWENWHlXplZ/qzdVYLI9du9C61nSL+oHYz5hTjSlfpT4tuXHuHOV8lkobRyeLt2Bh6
GhyuIHbC17qf/rxa7yW72884XfxDVdNBpfm+GocK4oax1eOlZh0vNPOOTictPwM1pAjNcZhOvqda
Zk3wrXlia6D4FljhuiWeoTH67JvudsXZ1lN1iUdG7AGhGPPz2DNtYF6t4RFHVeBDZ7gfMIkGhhrz
O1lO68nz5BrTocqcsMbirDbDSAvVttrqAQIb02szBVmBuzXeAXQbVcSugk/fwnN+PyaNRg+0WYlp
Vmb8Yasi3lMTdq92rNM5dLp1OWhZZ70Qt2ZfM9/pt3FuNzvbcYm36XMwCuD7PO8eb6S+d7XbdL6t
+uZhTP3K3TBogfbbAZw/rOBgPiAnuZ9sFOvBJttBhL2TpPcObftdr7jzUsMbdmUzua8TkL/ITtOJ
sf2ojDt0UfJQ4X1HPlYx4RFjR4ZA5pn5XVrYd4bWpqED2veYSjTOHHdcc+PmIg1njkqPmtGHRk9h
5QyWt0lr+aPI6ySUXTeevLnKIjftW2IU/AkAZBajOra/zV22BHSQXqRjekHljp8t/ylKJOzjRGHo
G9inzwMZDdEMxvMq17qLGtf70YMSiJp2HPZJC0gF1X55hn/zoxgkOAdj0LYzto1NolGsM6lJP8ce
U2Qix0d3rXfErnGG6WFqLS487Kk4JoMzReMgfbTojbb1b7M1MsvucJNld5ZYp48CkdKlTBfry/Br
4wHCDF19QarXULkUZUuWRLOpyz3lz4NbLd/JCWk3ZjYmdzPPK/gQqOfLFDtH17CTY9X0WlSYFqHA
Q3OeZWcj7a478PmW2tVaul7qdij2izsar7GNLshx4ZbkxMRvbNGfx2L5ZO1EPl4Bx5ZIpVSbFpHu
y22p+a9xK58RoD/J3pbb3umKIM+W5wqRjd6CNGBSBJPY9YIuy633ekrXExBu956pQ/WizRhHhWu+
rsP4Hsu1uh9s5paLA2kcC+R6h3eG3Xz4zGpbRYU0Pmapys08MPBBaEK51ToDyoiccCDUaS+6puQ5
57MxVwEI0az5Ey2GA6Yv9LPFRDJelgcj0NQrHQQznLP2Y8n0j+pWS2XMG9uZXdKPi7Cgsj3S9W2C
2S6+a0WVB71hP8WT9jVDUZ5XdVX6/K4mNUKymO7lLa+NmfxyjsGaH53ei7erY4aladThGqd8fHiy
m8HQ3gxGZxsqwPM0eNAJxsJluWnyyO8KcWfm9Rg12DuORUI1iUDAPmqFR8PCqsudl+QXylJjg8yk
Qhwzo97DQxPVDibmVZRZgJDpbNqj+jkDQQMRNujoQG1jDX02ubD35/lZS1zv5K2j/x2DRBeOnp1E
YEKODWY5/g/zp87OdZwQR+ND23qluitsaV/RCY27nFo4oA30tfTucJgWwqV7An/Q+6xiy/CA+3io
Trnjf1fW+LS2QEEwX99lmX+Cp/Y12cNPM3G2UEqO2CmhvFNTIJTwz6qKT5li36STc0n9eFfSBtLM
/JQ3Mysb+Z0kcHhqS/jkK+Prk+bnSGfq6Y4MG+2xjnMvINrjyyny7dCKT2beB2yGyLQMTnK9XVyG
oZ7CdCBydOnSMeoN463RfVgkfhz0AOgRa59q8LecuxGaKq87ljEQzhL6XAZN+GlkkwTpzV6aaO+F
h3Oj9Qtrl8zTt0mvQqkxmBg5FibO1G408Kkg9hQmEveqCC3cCC+FWJ9LEkr6UoaeIJGFtL6eIz1J
IM0A6ShfavYAfRfLGbGiLR9IJB52ml8d8TzXNADKF91IdpJko0gyLWfbftV6/ww8ZT4KffhFf45s
7Hp5L+Hla5u0M5+FFr9JU1sf6lx/x7PGcjWhWNWaB2Ubv6Ql3xrf/5iW5Cu3MBhJTi4mSA7T/0pK
pAM1dbcoBX4XyTB5ttLHdeh/pKqZTiQ4cbfVsJycsjskPa63WtP6DYL14gpN3qRW1OMzMSZoujUT
B1uSFhSaHb730iHfuG38PTseagMYSzurTEMfvBOarDEobW031vI4dwz9QPfLKuFUpzl7wlM+q3We
mcSXtPCb9ZTHzTtf5lNfpXsl1aVCCRtBLN0OZsm2OhyypHUCmWp0BIqWtBn0lUy4lHOtGDOUnNPQ
OxpPOMET+kzjlvgCFIi6Xm9V5gforB8LavMEVR49T45NpXvfl/FO+WD3R4fQFrVxOFVs/EmmG99p
j3OavZYrjkWG4xs5JD+c3GQT0U2qvmlHsyl+cW+QLpzZ23giGQVhWL2njn9ANXbH87DjVR6dNSd/
qO2idbUvVoyueW4n8jXLtzzpHkfoglmsTjb8MUJ6Ucrk60u9JkTXp6hxkoJuRmelD5J9C1Xw8irm
9KiX8RWbAdpgU98R/TwGfuEf0qRAOJENwALq5Nms/D7QMak5KBE4D4MYqyTGQlLh9jVL2W4WSYwL
zOXuTVNawqrWUSuvpfujJU5mQ8SRD1VI87pAQ+H92NXjC01CBFKlZhzTpNSD3tOtndX2c06wSDGJ
qzSgFVDH6v12zJhpTVXjhoI+MStyndKAROPJV9iPFe69pbDKNwBI7cHzmjV7bGdZPbltmv6MO2m8
0xmzGE4O4h7JnhyubCb2wODcZQPuEgSdc5KhRfBdfkrfEQhQgLstLrhjWL4NIQZEMcZgkHyKPvc9
b9P4Bifm3wEB6cifUEi1lSNNhFSE42Gy3Hi9oJUnM286uZ1pVuSSeXEJuCJXuPm7URD2gO4PZd/i
Z7CjkconoQYwvYxAWFrtZRJNIi7CNbpTIblhonwaMrSwlTDTa60TZ5PXULjJv6hUuhmYAqabkvpw
i+A+6qvWlOGaYMAM2wVKCEUf6vh9MbfuAy3BVb9bjJ5UBwXdMg2SjgSTsFwIFwENSOfOF+1lTD38
cEVSJfMODx4tJkCYdk0bjyfmhzVQsZz8EhVpiIh9HaK20BuH1PVZv9zgEMsOVWmF901vj7ZXiSfo
qnRCJxunzn4ohqU5eJPFkEDnmCBNPsCTaU2JfzIThUY88+r0F0c4Z9hVujmh10odaXQberotsRlo
2tuXGqa1c6q14iMW/PA7CWT+CDF+cryjla5YPDflRBs9xHbb6ee5wcEp3LlJzwspUJ/cvUiNaV+4
DALdGNXZwZ31dHqw/C7raMyUgCvs2qITW7RTfPCZkYTrAoPtvpFOx6+mlhEKQa96ztaxCxaJ3Xc/
p0vOzamU/lNUBX004iZg6A0lcT0gwExzfJ6xx110vSObIWGiKfeid9x2t9igrD8HRza19iA52J6E
3VYzhlTdewWa5oSKrjs0NnN1+125jp/4Z5P7uKPBENaSn99QeCpCD7HeW5NHU9H8aBiEtmxcvj9A
q9U7O5iMDOqIDUCQGJQ6DdfZMyKQr2vA3fchdKZSKxLmefqMOZsG/i3si2LUN6p35gQtpFm9Tua7
tqzcmvXG+lrkOCDhX/q0OYNPz/BI3zJ9EEsuU3vx5zr/tVZkUxAg3NXINOxWg34FvvaUQ5ayopWt
MH0EpC2udaybN4uCbhghkxY1MsMv7W7bKISrsNxHFHzbFXLKa0wZGD+1Uz4OIdzKxzwjDxEEH+of
gt4mjaYNicSfwoBt95ijTUauP8i1vQx5WmAs7jr82BIg4O3oXr6uLNth7ner9iYRp7pvFeJEuQXN
W0zhosbiVCoBxnaRNXeB8HsHFTTgq2+ArER7R5/pZRC3+2PC/PlDJh12EQt8vbeblcdagwaSJOE+
1o3XbFaawZJV6c0BWEuyYETJ28DmsrysymbPN4bVjtx6yL/pdmf/GO2xv2jTqJl7mSUC+B1sAWsj
cG+4m4wsEgqppnrwkoRgZds1YnrIKCnE3uWOgggsvJAMFZqJnkffNrwdSrZ+2e+7RjutuoO+v9RX
IkYR9JG5leFiThOV7ZZSeveczpku2wthYkM6EeC3qKXm8bLqGetIF8/FzpoKhAVMr/McvXublcOO
2q2io6v65ixAPnLayhEDZEExi66l9WhYUC3HPDNhwnQIu5SE0cZxchjvUt7G78R2PAkUe14f2Knj
/MIGfksjnDBPUwcovEJQF8qPElzZEighms/Udh3zKgqVVIEj0voL4q1x1RqCSNEujTnJPQ6bPMjQ
m963yptH4JKzjrXYXIoT7d/aoVQlBvuGTbaiYdIIjKp41yiyY3KLK72nYZDHgJUtX6UP1oiIKbW4
3WGfuokXYMXQyqgTaa4hjm+xIYzu6jKfTKZyOsjGlxrtnmIdeK0aF/K2m+nVfM3KJwGiZaFw7SlD
2+LhfI6XUIsNifdw6be+pjtXSrpup6m+OhtqyLc900QgPinGkLp/Zt03+dL6/FeHzwuhbBcPbGdL
hD3DScO+LF+NpiR2cDi0ZsG5N3OWg2XMbaiB1sI05IyBaubqgW+T3Opu+aapxcNUuTy4asSrXdID
iGuBe3owf9JQRfGq+je22ups0dFPlxSjjKN9H9SK8bo3HjD2Np/twGJRMx3sfYvIe/xq2pKrED3G
dJqp4sJxcuJz7ZhPsm3lTe5wsJJYAJfF5Az9kcJKiU2ByyFdKdtSxPTK9fBrz2Ha9MHCWQAB2GZI
oABg19+u9QDe0kVwUho6liSL4oHrZz6vNshF6XjPa2I1DNtoCajE42jHMkaDLXLnsY/0pPLeiDKt
SB8ycCzns47KFMxorQg1JJ2TNAclWRGrjDK2VWt1ybI2e6vp4VAP1115rpuqebZHW96B73yRjZVt
3aV+9TliTjHA60m7cVn5fjd1vtjy4sWuBxsQiwk2TZyS+a3hXm8gQSQYqpQdIZWd72u3GI+ropfa
0wnY9T2O1SSeN7ZRntxheiBVNKxz+95a6z1HXoK/dRU1Vk44la7dU923waQULg3ZPsSxyTqAtJ3e
nC3rgKM7pv/Uu7DKQosk/oCbWdEgzg+652eBlqJc1TmQIv6tt4Q/JEG1Cs4LVvGx5h30ciTrT/pI
1mddzyJAzSx29CsRJGvraZj1YkfCg9yQSA0K3OkJG2s6nOSIv/CRZEhzw2RJBdcwye8bnzNb2va7
RK/zB1k6p6QxKE/EckiMMtI43hyIAXuzLPCJfUMKpxZTksdULUcf4znxj4N6pdkLszFTnAL6uuWI
lb1pNfHFlVl8BzKSPs6leMfsQ8gJjoLInxR9v0kn/ovQOdMft3WzisOCJIJUE3YnPX5sYQ6gRoSQ
0Vnjuqtzc/jlu/EnFjdK6kouGJzobJZm/VrQAT9Mne1dkFVwiljT8gy2A1k2Pw3NLjmUmjlvQYKJ
UNjUPjip109Wpgz5eTY/+p3zJaApMLnxn0Xn3C+Ve9AqopZ6r3loO3OCpT7SrZUpPntRpS+DwQzN
tqYX2zYaTvo44dCXa5sOlvTVIoc46K3lBxGGxdmsnDwg1OKXKST1qamqq2cQuuF5qdpySZ0o7piK
jYguN6uX/3AluHF6yTTsxMB40V56vk/8Ha5nPdHz+iy1loJintGuZTmA+WW9S4mFOdSL+6JZ7sxm
f8M06JjhMggv76oQ7s4yacEsNjYE9Ppqtr7npJrsslZ7GouvAhZvW/k/vYE5myPw7HSs0BtJ+tRz
TkjQxjCyvW9oEVLM7aD3HNm14yKde+FzxTvhlQfU3+ICUetBivEjz58U+PObLytqfMTkWXXSsapa
Zj+GS67di6TW9rJfOGyY8sNtsTbUCUPyfH7rQc1jnLXlDpAFrp3Z/RBwDjzX3Zv6sMfq/DKio8R+
tZVlb/yM9f5bkqX9S3mzW5CpRn/Y/2k74xxJFqC2d95bEmdg/Sdb3eZ2hbmxpbY+LqVpB6zE6R6D
/DWpnfIq8yRjpLGsx15MZOqV8zXBRouwX4Io9aeocw36LkYfZGaBhF3PLbnRrfk8tzpi7dHfOhOz
vg6k6w2Ub9/ZmX8vh3m6Cie7Qul78RLvkOYWOvdaHqAtiwAN9p4UtA8/x5Dry9SPFJBku8TsINz2
BcH0sW9xlhb1D7hlDA7xJ/Rd9bOzjd2YlP2mTDAVEXScXoGgBqXIXxO32eGGQwvRP/i6wg1TXd1s
2q8eysS83JtZf8lV7Zw6vStQeuegO42RsL6cHM+kyo6WRG6g8LaNSH5CtzUEIxOFb6XfmchcH9py
kpFatC3SdHChxa98FJdCNSdigoxN4VV5mGsO0ArC580yvQUdoElV+fyBAo7SgUN5FJvK/m4WzD/H
NM2CmMkMRipiiHJOa3iLhHPrOoptq5E5w3BjevQHRJnjZHDCB1R16xFIRp+ji7O/EdbZGXrj0sHD
YOgs1jhIbBDgS2D0to1xfAIzKbcuSpiVtlRjKHUSkifOTy3WYH3xSTDOKpSY8ZVTpXadStyRWHQi
v+CNlRPduZp9Zh3tx9IuXj1q/oCUOYmvL95oFRm3a8U8lSXUWptz22B8tNjG2FpKDWEmeVpuFe9m
D+QVXdjxarWmFZiuq90PWGTNrproTyLCdQe7OVfQuM9l3nRgs6eHzIp3Kw19DhRFG+rFYO0gLXvH
gcTb3dTNp95sL5lhv7K/nfTKdjeipWDKSt1CimM4+wKsz6mbLPmAltG8x09jw95BAeMV8TlPjKgh
OoETCg3WsdkVUMbTpp02c/0h+lvHJO9vDg8vsFZPCzO7PfTudNb69owM405fzQNeo1e2I6buM+lF
6qUuJ3RKw6RoV1Bsg9WNvU/La+wKk0AvhoiBHxE4lpnd5X6Vn+mx+ncJTd0jFmQzByLd1SGpFdan
Y1LMZY38wlI/BczPZCirjPIdv82DQYkMiIDzNuoiHyRN7V0mGn9n6Sn5fwJL+rOHz3/7q4Ge8b8X
WG5+EASbVX/UU95+4W96Slv/zRMCjCZMK99hE0Kv+DeUCT8xwZUQS3PLoofrxU/+rqeEVmLyMxfU
K+QPsKJQTjo19Om//VXYvxHCYOKJEIYFgwT94/9CT3kLb/ijmhLKCmkFpo1E06fV+c9wO802UZwt
eO5Tb9gukLjDiorgOQdteV4brcRnha8CB6BFN9Rfv6NWYZNY4DWY5mT9CzadBfHln94OnAHLEB7/
EL8z0P4g7rTramLkmzWs/eswBFk++EcfOdcclWpgZAVQ+weT2BG6Vo+5Zq1LVAZ1Rr2ox/ldjuzk
u72Y1r3X1B+LKln1HBPsV42CjMPmSqk3a/TJ8W1q70PBSQRZm4B1wkB3cLOrAdvxW0vTDp0MqNVX
kVhDQCi2fEFNjRhiybQWz4PjoLLuE56nzDLdp2Vl2AMmego6p8CJW9ILsxmCWmyIKMJRabnu+Atv
Wk+irW7RJyLIYPmCG5yQRFzImUg4DoHfl5vLVmo6VpU/3I73fxPH/qUa5D1Zgn3HPfJndJz7+1VG
NOtYt8CVW8LhnzWzXk96F9wJ/O4uCwuNONRmyMb8Eus0XAQtvgMegqRqBzs8MrvvLK47N31sWK8q
Pdkq9ylut667zepl4+fz4Wa6HgZA6Pxnwp4xJeLWpgvWWN7eUtrd//z2/8wR/Pu7J6XLFnQYQe38
A113bYoe437XIihLOCQ4ePmMIqt2//Nf+a++I5JHwFXSBTQ86x9ohaQYZakEDECxWFkRUAIVVfED
EvrSld9XF68+Z+5/SfX7p+ePaBXT03XCV6D7wrL885VJwAbltdO3oQkkIKotqZ+7uZcZ3R/aPBbG
wqjFSfed5A8HqWmupz9rhM9nO1vUGZ95Sci037LDuP0WSxm1jkxT7ayTYf+WY4uCyV6aIVtVsZtx
e4gw9xLrX91e//TU8iFY3xh4eIIUGO8fPgRLy2rDpWtJBBnnED0BdX8BOmZdSZITSPtQIpkOJlv0
R44+4GlYTBzWt2axMrz5gIR3CmwN3+6MboiqsCb6AFMv/TIaVUtJp9bpOHf1xNCi6AilsN07Q2nT
dXJ9c+fU+mO/LtW1yBN0WHiK/sUHZPH+86rEZIL4MMc1PcJzWCr/fJFsOly8bdIxc/IEAHe0h//H
3pksx61k2fZXympckKFzNNNA9BHsKYrkBEaKJPrWAUfz9W9BUtqVdF8p7VpNc5SWpstoEID78XP2
XrtJOJ5GJvNu06Hu5jTw55txudl+ErmDZ0VObxveopz3XFTzv75jnmkLz4d3rNv2fmo4qE4sVFAc
jhWG9c2f38xYJPO/v5vN2NqFLC4E+8qv71ZlGaNvu23WSO7hnohuW+uJi1uL6QyHHI9TEWb36lrf
EyZq49z5+PMH+PuyL3Q2M8xFdJFot/++PvWhhmncjpo1OuFol1eFfcSEGB5ylyIVf324jic6on2J
VpFuIJ0hq2G1QYodyL5FYQtS4qArTMVIK7e+1VGEZtPGTmOfyU6nr5HUIfLKSiJu6DasGLsNvBoD
b19SQVbRAh2C/782igvbSxdXgaFdF4h5aO8jeB2QDN+i9PTuVdyX+HfqbOOmJGrOPoupoLXOWabz
qs/cmDqwYBW0I1V+kjMRHru8ekjipj8aVa1wfPH7jdk8nr5dw/+4W/4byNpPt9Pf4P7n5PW9/T3y
ir/4Xn5p7icLG4vwXd3moOqx2P6r/tIM49O37YR7jwrtW8Dgvwow75OwyR3kr3TL4LFfdtQfBZj9
yRI8BzowYMo2HP7/iCRn/Q3r6tAQ5vWW8CuDj2ovi89PJY834dMyOqCEEvLj1tUc8oGy3MMwH2Iy
6VgNFxKCOZTKXQEaoT3SwKS69mF6iJVNv9HZetbQbgsnDAugTDMSCrJr6Y0wiFgc9HPNVNKdM/1c
AibNkGa6/W1sFg5Tg1LG0ZZDI70WgCftToUV+keJlCtc5VpW+egtVOuswsjT3scwdNE/9lFxquKW
7hQh78NRH+imrazGZZBAPgy9ZFcqdAuFqfmngZjIL7nVMb3Avg44ro7SewaOxbtTVu7B00oQi5Q8
9CGIoxutfJxQl9te4HTkA9DxCNO7lvz3+yGp0Qh4hjc8dVluHkEU0C4GjgCdDaKNeo4SzpKolKes
34WJY+sb/MJtyfS38j8wqanPo8umfkIMYG97jro0TWlsOUFS0ftftWxg8Kp06d25UHUZ62EvMNda
YbW3jKesl1L69QGtY6ofxTRVL4wM6HoUGUHRJe4VeiYoR76MhHyUO6B4HH2nhAT2FUWezaKVWoqm
Yes1kELM/ik1CbTNGo7RGFNjb153jNWv54FUU3q5M8AkGh/pLq3dwQtqidEjFcNtOHfeKWKrf2rg
JTUBqUsG8SlekpgISunDAV6dF7l9LcwLQd7eZeMnrhWIyUfRabORXjnWHAsilazuZEEzenTNks6S
yDu3Oiq+3F1nF1TDTWchEEAHSpPGiEk0Xpl2LUca45LeGS9BoIyQ9rsz+i8l6bHohLO0g//n0NFm
GJw7V0PtF8maNGd5D7RoflOYlm7C3kMkUlQEIZ6SqEa/iQEZH6qH3NGq28RY2QWr5m0Ikuu9lFP1
FmMVCQ+K6KddHaq4QLE3pVeaU8H4gePZIrVLbZLh8yy39mGZk2LmytC5sGi6M92utdbcENfjWPRS
xfTFTxSzYq9OpjLQjaL8MnkR5niz0UwKqNiMPi9eLmbKhuneF92IhqcWY0ua76hNT8YMziKAb1pr
K/bM+tIyK+YsKDn4vfXSqK5Ewd4ASB9OPurB2XuGwEbLn/s8GzagOxzFhFtZOc16F1xWnxmTXKmm
b7w1Gro83uIOKY/lMDDa91JeeOM2/pwjXXHSMWAs52Vk+6JtpCU1h7TXOLZAvMkQ+K90coPvF53d
h0H9ZzFSskh906NeA/XElIeG6ILtamTnQnzo8c5sYfj4j5WZkUAcT2XvrHRjMLgPG3lbESl6QcfT
fQrNTo0ghTGcEePVav0yjxo/2giQ+LqY87lDd1fQ0Sd3oGe6mvd0diMBVrcs2aYrjQbLusMuTQR3
p2kvaUxfp2xMYgL0TPc95oa5c4GpYURCyc28dRcg8lZCYylAu2Lw4GDRE4Y1zMW6tZ2q3hK6VN1z
ZgIYPdmylkdr4Ug7sg2vUg7iNnUisyqoY+ATbmFDxi/eDxb1LGCPQZeZ3TVZiOAQa5UlaFS6rE+2
XeXV/XW38K2bicX6BnoO2Gu/nYj1cVlc4G4vZOyObgxaOGTkTNTiHHg2fJj2EUMiRG05TDxA3zjb
faMT4VS27cb7BuKefS95ZfbVPUESYm4YIv4iWDsC341uR/DELVRvaIqauxnGyW9uE9Okrk5jfX7I
c6U/MkdhhVX4las7yvvmm/SC7KirgaSO6aoAgTNtURfALY5MF/1Wl7rGvJX5XHgBpYh/BWDbTUVg
VaCKN3iEyuTG0qoIWvckE6buEl1tAOApXQgaIaK8UbZAmmTpeEHEk/YsGRkz2+5SUR3R29YP9RSX
DTJ7UautpVmwfulzemh3LNUtna25NQoyNzSQlgWcTRzfcnT1gxuhSEebmeNgdCdgJrWfAWPwY/0m
zJE5nspkhMIQy4Shlxd65v2UKqfYpyxeF9Mko/m6nMn+22Ety1C2MSZDCcw0hQcho0nRkmR/64wM
9DjEImxZ1vQh9E6G4ZjjlUukrX7Q3THxVUCbEMXaPLcDJLPS1hFrZvJa44eESaJY16Y6TSlCMSUi
cUP5vP9P8fa9c2aaf/Qm37dJmby9vP3XS/n2X/fV60tU/dxG+/bXPwo5R6dac5bgIAomQzcEZ6bv
jTTNMT75QNVcl0LO4vzucYD5y5m8dLg4vBmMbwnO4ez2o5Aj8YmaUMdlYpG5QCHyf8iXJpWJ9orj
Li9E4chI/7cWi+66ETYe4Qcxa/dOKap85k/d+qfS9v/Tyfl2lP7rqCYc3aIepYFjCgvPDLDjX6tF
EIOG5iCfCqDdhPcJgTK0xqQSgCWGNn7KYlvTljZV46z1KR0hoqkkwy/VjePVJMoEwwN7q04XXldw
AebKkTCK0J6sLMxOgYxR1Z5r8ChXBd6ZfDN73vhqgz86Dhonch6zontgpAFM1CwtXaxVYyIElbkh
n2ZRt9ftZEfRSTozaDCsStZNnqBTpzLsWxxejg8CQ5BxUTB8i+AUYV32+kPqNuoaI1JO9ClqwUvl
Nb6z8ZvMhw/gTA3JA6FdnhFWciJLy5JxQIVK2UHnxtcL9MEnbNIdoKCaaVQxVEPVmFD2pwGTyv6h
MeneBa1dJu3K1srp3OdgkA+TbO2DmWbzkRxsFzMdc7l5U88Cc1zR5DS/PBROQFlRH5KPnOHcCND8
mStl2CXaBg9TRCVs5zK2+pDj6CDim9rWGIRmcx5uGdhD4ApHO2Qs0OUe2sZmQQ/baA0vNZWZr1nk
WRnz/9F7+/NtstwFv9wlMK5NYRBew5SWW+a3u4SWYme6U6sF1iz9vRxnMiGsuN/++V2M5Z7+29s4
9Azg9NOO/r1LMZUUnX4vNTTK5XDIEvdWYkhDDWbLk2fVEhVWGJ6MtOoDHtv0PIZp8m8+Aw/93z6C
5ZuMkOmJW5bHavPz6SkiGnsEZQaCgyiii5xKbZ9IymEwFTV5v465/vN3Xl7v96/MIsP15VEEZ8BB
8+f362xrzGw91QJ0bTXTHtGhkMZDUJaMPf/8Vt+e5d/eyyWtXmdqwCVmhvDre6GBCxOIbhhxujJZ
2HWJfCQ7FzXyRFWMrqZuh5OmLwcaR8hr6Pv6+1AVSQaUDCokg3V0/OSgq6tG8bF34ezTYLYtlQTd
QJeHAVfUJPjRSyq4Fm/HF59REqICYZzBubkXdO7a70lp/2lT/DdE+T/MiKgQ2l7+vLct//33rc2y
Pwl+YYtnlehL8dPOZkHP4NjIk8W2Qh7VEiX9Y2OzxCdiB+kcAOJY2hsOT8aPjW15PWYnOn/FDAlF
0T/a2MzfuoO4Jnhfm7udqYxJLtzy7z81KECjKkOGCYddNbct6fRDYzDWz3iqgWj2d61Q6kbLWuPs
13b4OtBFZzJuG+3rmDqEjuC6RPJX2PXnFAVME3Sa171USIseZUiFCuTOcLtlgkrTwFUJcTqlmVH/
/3S5r78/Nj/PQLhSPz24Lt+CfC061Fwv/G5I7n79Fi0n6UpvETgKYyrwzdPU0CR1cDrbDV3DiNSY
NIjS/umfvy3pxbSO6SSRTPDbxUNkCv+W0MZgQu4+2OGar7Yy4XjP43yslboYWlDAf37PX9eo71/1
5/f8bY0aR7bqmtAN6N/jwQhpE4UDQ7CmMf9NEJK5vNJfK9T3d+Jq0j7zQJyzJP56UfU2cROtTk2o
JLh4gqIyC6BLJH4vu7TS7hGR26cinpizVX2TMnjD0D/OuLs34Oudk6ZVYk8+5EAocmYKFJ2xhSmH
hNbsYFSm8aIL4N6r0WIYuApzYAG1JU3ObIbK8n+zsuN7/Pu3MZjAeBabOv/6LWTvpxvd6MmaL/Em
BJqUUb4eU5cWE8JrF6uHYYwbW8Ql+QBl744bn1GhRctCjW/+XLvJbgAtcZoHZVyEYQlOrDX6kaYw
zMP3GJYnko/JwVGouehw101UoO6XquVkY3z7iuA4jBc7M7MD7OiwWgEF53J4dYVwhUQksR+W60U4
xNxukPOs7NLirI3ljkuLXts+IQnS7ptsiqBTfPsZQh215Vq2c0xkTo3EZE33xH5H6JiNwcyqUYGh
9FA4VGM/NmvoZ9oyIR0/7BG4VhDz+gZTKJvB14zN6oOG26ytCHKDq9CZGuISZYaoFmtLheN6FIOd
nmXc4naZi7HsgkK2ZMRbTepMK2EjMONioNDbUMTjLRongo2WSEmI3JPfH5soHTdERJnqOJRseeSC
jmTI6yayQ0IHxy9oNiqEuqZZ0OCP+tscc/ttWtsC/zYWggtIC4281iN/MNYdDcZbxkXVIR7VpLZi
lsP8JuaimCnKUWQjkcZadjlmBRUa6scEOJ+S0y1tHJoUMUgCbmmJfHIH4YVZbm6n7cLksHEceZ1A
utb3raHWXiTzQy8KsokLZDN4fMDPbQmQnsytLDtGAzGT3lWC6XUKLM8VpFNrYrg3wwnQhZ4UxY6/
4ubIQ7i9QdPR+uO8LOQdI+ZoDGQYmR+IsRAqswpb71VCIQQSxLSYkmWqf6HnPTzURjXYQZ+AeMgj
BD8o0yrYWyMDx5T2ouUjrVZNe6Ijq40BA5AcAW5cD+GOKLgEfVfrLGbjqnmUy9KskmZsAhDM9Wdn
Wbqhh7CKl8uCXkkabtyVLPPhsuDLZel38XPf/U8xQf7smpZpuq/5mzqqAZpGOh09x4+1GKHlqNHj
ohm2HDUy/z5JCxIn/rzyGX97hDmCUYu6EBeWU5/1W8k0kNOL+T7iQ5juVWkVb146qXVBmcoClJyh
qrMfmeZH3YfrEK/+em6dM4wyH5+Rup2wSTTkmfz5Q7Gv/7pI8pkoFNk/mbyzlf62SP51YRJJW4vZ
//LlkRXFK/Htmohv1yfvkLTi1uOyTcsF/PYZ/lN2MR2i8PnftTnnd9pR8S9NhW9/8b3yMv1PGNec
JUqXngLtATa47z0F0/2ElwOBjcVT4vE/f1Vemsl0yDXIGfpXhcWm/qP00iz9E4chyCHMiJZD0T9K
feY//3WHZZ4hLJPJkOC47zhIOH67eWiMeY0+uvg8U04ZjhMds6rsCfAZtEfDbjf2pNDx6iZ606o/
6lbz3BTqEDpq37CJcYfF/Y5Z/NbEz7Sy7GLmNRAJKDneNRZHWRA359b06H8usxK7u1R6cj+5SXel
yWbrdlYa+O6b11hfVQGuuB3ybVh017gpDoRkPUe2P5NCZqoDvUJkex0wfc8S7DhWCwfDAdvEgpGE
YEmQ9F1ZZXxitGDjT6jOZZ7sHE1eOxnwFmLhFD3h+VBilmmggpxKeziERPet4l6+C2t+hj+EpdVD
+gN/t9HUB9k/QCDzGofD/Jpm+ZWTseXmM949t+qSswaBVptTaIcZGtSGqmjt63Bvu+FrD/5fRAff
ebLwdD5PtcLqbmqULejsgXXYigPlZKCfJFwMZR6ndEvZV3QBb7I++1A9eX0poUbZIO+MVsfZ0yXk
nxGx4xhjsvGmFJiwFj3Sk2Eq5iZibfv110nBazeGOxSOWpBAhUf6jjFUwpWNBvE8O6yedWQf47k8
Af3M8tUcxdFOz/IbnIHtxrdC5moI99s+vY0mZh9apFVbB/vLYGvuV20Mr0GUgXv35Bqye0+sm8UI
qpuanZYjTle+hed2LqR2Qg2GvduDiutUe1nkl+TjBUyV+ms8encayK+7DMDJqgzZVozBL3dmPz9o
dnSyM1rPLaocKsrXJB/1QIyW8UFdwzyDGMC9wmcXwMcIHxLPiNalxYyxShLrYE7DsU+BE+QjFKhi
cd5MLc6vVFCAZJG9Ixbjum0JZzSsC6evv5QQpEikwO+Grf0KN5F5tog/MRVaJNrVE8xnMQZp418k
7bSHcVOgR3VBMLQCA2N/ObmUSl2t9G0VGdpNOatbG5TOtsldpMtVyudq4seMUaZlehToqLeAk8fi
nPXtY5v7GPTzC5cqaxs3ehvkiTle2iUJRLPo11OfPg2I3Ndh26iNvmjse+zXjVldDvXgknQSFpso
T15R0KFWWay7rpNuEkvf+ymgEwWjK+Em79JIC4q+SQhYGQxzBWnppEFADaR0cBrHAFQSwyfMbswV
k4v8KzLUAu5pW4Fv0Ug4SvsTLOXPSCewzA8F6GzaaKQFrF1AJEAoxq8+ImMFVxBhNx55JqmB2RZH
LIcklbLXG4n5WipzZ0qaaWR54Q9PLIAc3qKFx4yDK5LiDWxUfpWYebOpncW5f1OGwCD859RoEHY3
6ddoOKueaoNB8nVsd32Qp6ZaYRotz72aGDH1qRvdWaaqIX8bzdnRHEJF/LrYwNWXyJcg4TNsPLQE
7jznTj1sJyM0HskhuRP9BFdoChnw9sQzlRGZgZ0v0LCJ8mvVM7rtmV6tIfamB1sb52ACtkDZpBZI
cbku3erKmlGGz3ADUBztaST1CLu0+nrwtROP/wnA1tvskmyZDg9AzoK2wNZTjNp74gC1SgoddkEU
XkXO0vUxj7aaTsyJmaYTBcWamgYYkyzepNL2sqPjOolhgOMDMMCcQPtoHmrGKOGINOwrTV2jtkRf
ngF/0aN83w8JTiFGwr3wjjLTzDXeeLCAvn7uC+2xQRC8Mhulv2Mm8QCFM6GpTS99xZRQHHU6PKsl
B9Kb2/Gs5yU0RzLBVhJo2zqVoyAkxd1OqrwTbv6UtbfVZO3RWWKTT1EW5HaOWxnH75zl0z1eYBw9
rMG9obqHyTHlhRaZDCTnzdyXR4jYMDIQTMiVJsh7GvB3bPvEBG1IOhYWzrn+qmdpg43QyS4yB8JN
PUbE43SSUWUcb2p4LVvdja6G4sXEargWuMYCFyohZEbnRfX1WxJ1ctcasC7tTuxb39jHlbYdUPFU
cBsY6GNOjp3jEM2BaySXWpI8zCJxNrEqjpmWHRJBzqsgBUdpMMkc6ixv6t4n1wO9GOUnJ/TCg+mU
De7qGYebIj5alRw1+rXT9OAdvM8t2aNDD5YwG950vCsz0P+MflkbevFFHenvrcw/G244L/ZUsY1b
owQElRdbsg1Q/cTYBBIFCppQvq1fEmwkpUVtBzdhH8c+oTUt1ICuH25tpT/h0UVgCbXYr9qXTNc6
4Lc8/BDonK3U8uzCxxMJ0np4StyQsFEX+M6ukQmzWkJQQf6iwZzaWWxTrSdrCZzSHoTe/DjO8xfP
WYTzi0tZ1AWZDZoJpLIT9X4UHPyQOBAxU8Xpa5JGamvPGhsRPBOxdkecY02Yod93kv5Vjy2cGMA6
91LvhsNswDJLbHN6WJQQ8PXL4kbPwAJOhMa04kpE20kIEoL8MWDtvbM0+wtaKomoWA0IG76UtegO
VdjY27izUfUOeRksPnByIugEIUZA1DCEz77EVOfW4IxIQiUXpEGZwql1xEYGD/x9kI51DlGErOGy
NWs1iZc09XekEopDYWj6XRN1X8zJYTNzb0O333WDsr7YWEgDnL4XVmSWK3y2wLfh7gVWw3mulmyX
eVZ3BxpJDMeJnII/GVbRVVemIKz0heTPuN/A2mksVsBmn4Ri3boEPdZzkLnVuUiHVYp+hDS3Bzdp
Fr4KNKecgTQxQ4P0t1NoyC1BeUCgvHo/ZcY9aW0wk4qBwmfG1Rfiheksk1ju5aF0IizUpKxMTYCP
fZPSlMDretZ7jeMVoGSHJ8IPSVTr7yLTep4IJ/YniBN5exgSfZvY9meZc+ozlhiAVFv7YBCddGLc
i56o93NoYMalkfVs9GgwSSJMHWoM23w3Zb6rzHOpe2C0QTUgv0ZSsrfFNfaXrzmU+1kCfHJ6mNUj
8ENABZWLE0aD+RH2+zCpj1Vj7nLgCvWAJcpxjjStvR1yVX5yiPeoQCN3HdrzLYHxl3gtSOxA8siI
af6MYoDENWdgTh33/b7phwePse3antjRusm56ku+t9BfI9chwYENTU7zh1LDBflE6VbQtAhLuc+N
6GAlJjEhJQg+1LszLQyn8bcDcRt5Ye+VDC+SvgWyeqvpw11tOyQw45Ww7qoqf1J19KWsjF1NGJ6C
JT9r+Rn+98FlrI/7aj0uEWJVmpvrcSAZCNHkdpQNprB2+qgy71GgTl8WiMxpniq3fSe25SQgu/Vh
dZZJvhtMpsmJvYszE3RAvcvE8KawDSVQyJWtnmZipfVoVzURZTkozcI/W9mlPw/PajLPMkIAfBs5
8001+if6RYFtSyKVUoi07dnRUQOFzLCIe0ShMran1qa4maL+Al79i8OMK6P/EbS+R9FUl69mY+4d
CeYru+jmOkTl0oi172V8r5KXmXTno8y4sd3Os8+T46Lo8C+aBrCQ1d4oTWxZRC44oKyIvb4WY7GZ
21vSHEam8SOed/z1CS49DZApIczrrgX6MWjsKI1ONAurzsGfnkYqtdDJvyRJfmFTqQppnFzTfUjs
+HONHJV6GJQUiIggB4XIZPG6MvSnJBL5GsMbVkQ8vxOcU/LtlBWvPSzj8ygnIty0VTv6ACv9h86h
emm6/ji1+nY0rXbXW9oNfMnPTf3ojs55dPyv3EkJNX12a0ZgCcmsASMCgmIzxMMrNHN/49XZlqmi
fUGymbUDCAbD17xMU/16cOZNISco+xIRHf6qbFW4705CO6/tp4dE8wPRzHFAq4nHgNtS+U8jxVLK
fqaXGqZMF0PCZ8tF8KQRAST8RALDVbdlgjFQl1fNSKq42Z8yNkIgo97KVuwD/cgwFQwbY/Anpa78
HG9b1F5Ymnfn0+zIWuvRJh3AYNlj42jboDfrz/0MuuslFdr7bJ0STVzrzsZp0IKw7N2Af9vLub+o
mt66aav0baySi0oXDwXNU4yd0yazgaTy6eIQKuGQbDKvO5q22kxJ/eEb1c0YqU1VP5qp+x5bEg9w
eYIZMV5GhljFQ3hVN8gRpbKO7Nxao2iMdyhQyEFYZ2O4TYz+YCSQBGbnrWyqjDSR6qDhoQwGkAyB
NjDvW9JITOIampg0kvY587Qvbe0EGaPvrdC7bEMmIWZhtoa8GA7aEF2KlpqU2KBqZfX4xRI5YKaO
My8IS7qzehtxplNEQmLU19JuVZthy8+k32LU9OhdspqT64CjtBuA0IIV4P9WgZV792EdP9VFRsWl
yOw1zMu6aR7UnBfBaJUDOQJE/oSTeOAMTiZfpuY1I9HXrrbvKs2qdmWXvcQmBSU92WanjPKzUhM2
tbCBEIlGrNfaRwU9qMhK+t9SI1QL42EA2/drMRhu0M4QX8Kqcrdz7/WrxHNeo6G6JdxFrI3eu25T
jqQmFsnVVMkrU+8v5si5ZJa5gLkMh3wngt1yCeABKzbhS9JfiEXRExErYq1Ju9i7iKZ3qS3AfTBR
3ukoV7dQHiTJclg/Y/ILiQNMS0LrdNqOUxJ+Ia79Pm6g2ZRkpCyv1jOaL3GcTlTJdBK3/Djk6Gpg
rHQzROTTo2JDe3DKQ0p4rY1u8rQLxsG8Lb16EVhuGIjWq1wMG79q3i3XuM5JWQjzilkHpJSc/mdW
k8MYlhduAjvdICd17XqNRgcUYEGM1Q67XeLeJcqON1zSkfXhMOFy5PGjWhmr8brDzLKKYAmcE7T2
RF7V5MbCSyy3dVHTIPAHkPBubRxM7AbEHTX5c+iNxcGBUsgZ7WsEWNjT0+1kc29k7mNFMhumpi16
r6Mjig+CFlfWVDzHoe7tq6lC0dCk5JmRhPUMFPohTMuDZjuc3SPrOEu2ttnHU6RbZ5NsiD1ZYyfq
0xzo3QLfLehB1GQYa5g7BSuca1T3vVHr/mYCR0HtB1SWrYWAK44fBorZRhBRMxHq4ZZG8oJ910CN
rvKdz+F6B0mnJl2yHwKjbqFLDgTQFhsc8nkAxb1b6Tx9rB7hKY3Ci0la1qoloSyIsFtT15kPfRi/
9n62NkbjpNzykhzdlSdBZXOrla5G21O6awPxfJjCQmjLbVy2BCTOxCpi2gAsH5LxybacFpVNwEgG
fQRgRGkTX9xHe8cYTlGLY7T1p21taOO6r1DnVTA9DMMivyhGdFwe0ci844LcJLY6+gk26CI+2c1r
7oSfYbJd4ywFPSm2vWce3bZfASHFRLCY/pV8DkELyLx4bbPhssnjUz49RW4fVOV0Y9nRFeriR62s
z3XW7AVFm1OJgJxqQEL6jVdhYU+YxsDxXZfacEYieG0VJG7I/jpSX/RKhth6ndNiJZ45hK6VpFYk
bMHmcg7hZoYIybHLuO651kEf2vg7U30pk+bjrJbqmFRxw5k2fdyRe8Ipg1tk1rZ5PRGP65qvIKWY
DSD61ewtAvILhWzZ64qNtOy3bqgX50QAf/sxS4pya+QzzlePMzo132zVKAXgzykOeZcJs6aVmbnN
1ib5hOi+NcrhRcLB8zdDXOj9c5M2N3Gd7uDUkmFiZZuIG4y4n3u/gYluknYoO0JY6aCu7NTY13p/
8pS/L22WzlhFeHUTgk2shCwWLG9GBishO0JEuWmn5H2eijsmxfG61+cPPwlvvTh58cv2kSTDzDJJ
JHHnrc6WbmrurYng6IblQkd6e0SfZ4BwNKy3bHGOEHJ056PxfgDSlQPVhBpJE0ZUHESObbQX45dp
MekWYBJ6iLU8LZ7NSqsXYmfDSb6RYD4Ap4BhKvLM3gL8Ts6xC+dsZU4ZdYOqbcoNCd6GfKXoQBYz
z+dcd7t5GOLgPx38H+Zanf75/97BBxv8Ur78rJxA/Pcv6QQZkp9sz0Coa9q0yn/WTiyqQIwbruEa
tNAdus4MZn6IJxZ7h8DHJRiTLxYrh3/60cE3PvEH9Nl1LKj4O7Bf/RN/LTqOX6Y/oLd0y0SGYTme
4btoOPjoP6snkHWgIS4xwzGKBL8K9cUtA5lVpHa1oxP6qzJK52c1G0CW6hg5f+n5KSfUuWFFhJSg
7oZkpFE3GZn1TJRQcq2b7aI2i0vtfspm622Ya98kvbo8NtDpb4c8ggkB74yheqU148mqybUHlKii
2wqEAI3Jcs5u+r4TZ8MO3QZkXCseRoTOFLkAwga6xjUnL9eeyGrOM0PygQmZuBsi4gGpIdLoUcKW
u0ximrprTupGt9U7cO+BG2byEf1mOKwZUBfNxhyJzmtxZtw0qPdpX/ZW9g4Wh5DytooIYCU7re1h
yHUCxKKUL4wpRrh57RLtgunPs3dgXd1TQ8gpuFxTI36yzguHzcLmzTZAND0D+rURPXWSo42iTQmQ
3PMne6WiYrqJjZIDlhMP8liwZPRkHintCu+/nW+lS+uVvppfKrTcvTEDQPSFomGdj+HyuxTiUM9E
6LF9ufXlEMU2JbsY3SdDMBsObDeqtXUoMz+mtCwFKCpXpXSel7xxsnQV4beyaWGI0KoEcu+4mThY
g7jLKhXeaqkd9bAJrJ5xNJSOW42oWKT8SHoubD5fBEoGHCC57u78OWpDQLokIXgA8wvGsSgmwXjE
WojWXLNjMw24hrAg80LzX512tOKgdkT3aoxiWdgI/lV7k4XtTnQJKCUPDtn9kOUunUObPnod9ZBt
xxguqdmLI/moTMqHBK121fs17uBBCIRuA/fxqLnGh4cYtAAX7o4l24oh8TBEeYjymnYqZ67cRBjQ
pa0DhEApq6Y5qulXaW9Pb5asqnc1OzqAKRZtp53mZhfimCZFCpJ7QbMgj2GXZjkzI9PWOn6yZkpe
GaR3kJ1NQHegMqR6VmNYP7tABikne4HsgYyvmXhzBterWQwXM8PVZEP9iwxy8FIPQgzyped0wB+w
cgYZILlQydYgVY8AQY+xiejQx2P/xX2wDF5Me4PygLGYQxgX4F0tBO0/+zl5rDFxVszbXS6koo2w
wVgryAshy3Re6U5PBJ0pBcJHqwg3hI/U97aOjRLPR9yB6jKdpgxGmPZEd0RZMe+qNlU3FDVFenBt
3Z8Cp4ReGXja7L3W5Ww4aFcTJgO+MirnEtgzapgknYcrw2gqqrKoz986AwfCqfXdGHBVbo3LwH3U
d4ZTE+PaWbMOCHfmtyDGo6o/dDB+7yRBhI+JrOYXreKnD0CWOk9l3uv8drpdP+Wxhs8F67XS1vow
6RqqL0HkWjP7CcaMMB7vPVOhMRgyU10q6JcUzrPRP4sxtV6GzJ60dZzGnKKKoSSwhubLi9sz6lyP
QBffunqEw0Hksbz3Y8Oj58byF2+mtFV3aZIPN9xjFmRFaWY6x5uYJm2ujUgVPAbklKmWkzx4oU5C
U1dw41KK6jDxezfGUFRWZt2fOrv2jWOv1wOSYuKAMO0PhNkEsGT67shhgMthN6RYBoUwgHb3psZx
TcsRBdwzGMqgwHc1yXZM7zgjAR4nEWVcIzzoTwNNyOxS1DJx4S1KPVnjIHGni3SII/uK6Dr9VUtd
JqYgB0Nvl+cECAUzmuR0LZxFjN0ICsZ9Y9V6dob6CH56cmpx3efaRA71LHUiN2RJCmf4/9g7s964
kaxN/5UPfU+DEcEVmJmL3LVasqVM2zeEZcnc952/fh7aVWhnSq2cmusGugqoroWZTDLixDnv+7yj
ZdifDKEF8pKkylznqBwO3mXVphDVF1NoCea4TJNGYEY25A9t4VYirNf12OqP2ImsaoWwQdPw89pU
kAGl2rQAh5q1t/PQq9pjRm6SlziJB+g6huX0G4vflcickiyhbey3HDAENsWDQ6Iv3C6Dg44r+feZ
j0jx5Ju59gTonWZLRYPaXMREp+sr4aTNA/PPelolRpm5G1gtRANoRmgNK/ojwa2px/0lnOnpC1oQ
jynKxFxsQpkktp7TcUKPRkcrl32fFz98xEM/zDquPuZlHH0rysG+CgJLHMAuOD9EAad72cOL5kRi
jYT59vFkP9tI8R+V6efgHMIubZaKoD/AUZ1Hk6zQI4fhYu0xy5Cx4RwUnpz8yqo0u14SrAlzomxA
2krIreDeS5actp8Cqlq8ZyU3wABHGY0TZ8/O1Tmv2oYVXSOIaz8zXTDGXV8X5j4nH6tfRkM7Psoi
4dlDuOb7i7r0aXwrckWZjtPslZs4rdJplesON5Dpql9ezsknzC8mLw42opPM/OJgYFTeemW7h1w1
J7fbBhRBU7RhxNzbEdT4vYoeQ7snanm0XcCJDSgR8Kx2xFUjUOHXWJb5PqzHJJOY/sRjhgPym2wN
5hQ5C0rH9h9DJI5SUjAsYGw/bd/1aNAzkas2cPair4COhr0pwW3Qrdatpwa0xYOSSrKDGkPCDF7W
Lrs46TY/7FxzkQq49bMTjthWqbRZMIxOZowKahfmQWAm92MWRjk810l3M4w/aeHtW0h947L2m7JF
gKa5P+M8HX92KLx+CqPQWZ1Sgi0V4+sFdp/6o5kByS1IZrmpkb9/yRzObyslmvwhrJEmLaYxoiXa
InK9CENR2DtH66BboWGvrpNGMULEq6Kata1nskUJB4gSv6uClzHJVBGVNWqgMgKlP1v9MI1w/REx
7Ea4scAbIj+50IfOpX0TSfkA8s0AKU9PYSMR3BE8pEckJWl+Qc01RM5DU3tYP0OXthwTjoxERtWn
+hc9s7ovrp41isSsij5ExhmbCAdlTrfCdEW7woBUX4RW6JA7WyTRbWv4SXebMnUQKzNK/Ud2FD0m
azEWe9suSYdRyAA3QW3VcOiRXxqrMXAkQDm7JZVSDtDJ1xmYx8dGZbDmJiqnL8z/4O6CnYgfpkgv
7mjEhwzxdA31xODHyTWLevAdeGL3TMSZ/0w1Oz4lbZR/cyac7bSI559OhZPkU9r81EveebtaiIKz
MMNSr7ljlhU81kPiAKFqZxRTb49EWXlaHD/0EaEGK4TI1ldm7NNV5odk05uKuNzLwm5oVtHhIZ60
Dj2SbnToTHtEL/md7455usuLZHjGrRDUK2UxpRC0YANsgxkCk8oH1sgQvLQvmhYg14J0J3EJGzxC
qVhH1uWU+UhkWkCKHcY+wsbwzNUxm6bkMA0MsPC2jupYGydJeTDhEPc3RHIBUfHzQXyhRphtszlF
4goLS30IGkvrkPG1dNALv4oJ58SJOZB9EGoRqTuEDMw6AYidWTW5n1Dij4yOHLt/MKIyOJBQS3SZ
lmY0IcmqDg4klvQvDg49ZBUxpRNnXbNlOJlr4RUil+C+LWtULH7f414tIprk7PE+HkQHGY7QSTJZ
upAR4ZnjtJ5Q8gUucWUiVOuI1yxTWEVVptlqR5r5xJSrxYyKoaUMlp05mhdxaRmPEYoZFthqnC3U
cypNpySfoScco1p0o6DB3CvGl0u3DXT/t8Lvv0K2f/3Sdv3nY/BNnjUv2YtfHWnZfv1Lf2nZdMAE
KNwRmzscaBmL/K1lE84HA/kYmAHnl5Tf5u/8dRA21IeZqIzyTdcNAP0msvi/DsKG+IDy2uXsKvDO
4UH4R5wDjAJHB2EbJC4aGguPnjSEqSzrRMmmmZo0odzH0CjRmC3qvNKbZdvhFaIYmU+4AwXhN7i1
yGaRi0gi+qIusRasUI3PJA+OzLoYh3rdpQW57DhXreu6buppTX5HE66mZNQfSCMBopxalf0cK6d3
l3WaklRJLEgPzdgESIoXrERYYFQv+HmhnRuaSyjW2JhgXBDysLsGFPGl38Ofy4yoQKnspeQUiGh8
TJDUotkpGbPQS5uCrUOayybvpppdtC/UY5pqqHqykGHMUmdVIU5wqEg7Ma0b4JJI1/Larh+VgS2f
6i7nZGJ7hofpvQBouASTnix0U+CJ0ITJqL/wNZ3sRk3d58rAbF8mOaA8o8ovDcI2WTmCPASn7oTO
12ZoGFRBPuE84EU2QecoPFC9cW4rrl1Xj0llKIoWlUUjYTuVRPmoipDQhTuZUt8Zo/Qfkkn5l6He
soLjxCOhx45Vehtb6NKoGh3rqwYb5oCWAXT+2I75lT3RVl8ULeXAsgHOiDLIzQm9ksW4LMmHaJYF
cWKM93rZ3VHZlCa+kLJ7LDUrkcCcRxY7EITU5ayEHMVbGO6zCnEEt9maxg1n1/ij3xnqycxaBTcg
dcyG9NTWpS1JHk11M/qpuGSIICN+3lbs3BQ8o+24wz2BHg6t44nOvIwFq1/XB5YGWreq77J82JS0
MWe9bRBfO9Skh1IU7t6SjW6uW2Dfl3bbwoRNQlfju6CzGtGUuJ/sWEv2PODAcduOaCF83TTP15qX
uRR1nlm4TDbjqrqNh6y6m5pqupLFRK/XDXOA4AYPn3OhMT3YpzIRPP6m8NdJ31v+2meUEK19r/aL
JdLB7wCw24jJSy8eDTaR7yE+n2lVD00fbZLSH5iWd0aDPNH0bUhcnInoBxR29RWibTInIbbDjR9r
NZzaTFUTnuy4+RT7jXfTR6PONVyDoxMknLTnKIyeM82spGK0QRwKfZqJIhHRUnxXuzNPnVQv+M08
QzlBWZx/IzwAFZFavZ+jkgg0fAYLU2MpWUCltG4dNpFoLUqj+WhEXa6tC9pR4McGPXyBPBnkF5Ne
dDcEWvmXJivQzpYaKGcLjnS6ymP6P5e5oQBuIClg608FFnsXqMmsl5pbLFOrbkaPU4bvlsM9kIza
JNOiJNBjDA3UWylHsvs01PXsYiqzOCBkvoonMA+uMB6a1G4qZOB2Z/13d/qbgDhzaf7z7nTdDi/p
U95W/lGjdv6Xfu9O1geT5GaLdis/J46AOTz6LwziBxiEs2maTUhhoNb5O3/tThASAbHBFgO9xdZG
9vy/dyeU2waxjiB6cMGxufyjNq2azeN/ivTxAvMZ2JbYo1DrC/1kdxoLM/BVCxpN1rOzsoVDQ3QF
K2qeVD/KonCXQ4G0MohScU8GT8EMX6No0qN0FQicY108MWjxKpiilSO32DqdvSuTJ7OeGAeInkTg
wlcLlxiuMLW+F7a3zyvjK8vTMiiVvXHM8KeS1oM+krRqASFYiKCgZVXRPIOtDlbdvbRH/xNCwmfD
wPpTG0V5MUyljWcqgGVBfisKZqKGstliXQbeU4n+8WsjqnE5TEH4eeiJEwO/w2nK1+2bRsypxNaI
ONIHuo26m9WyYco+FIxYAQNNG8cX+gr5qfGRQGB353HuuXYrOmd+UEerusm2AEYencz7RnZYc4l5
6T7wFJhnnU8JVRxQamSO8WWrsTjiDibYphXfAKzdw6IfEGqVP2y6vZduQwBtWufrQXhXTjCQ0OAD
Hcvy9MkMewW1HyQSg8JyE0mXVADM5RuQqg2KuV/4RyIuJnAwyzxle8aB8b1v8Mii4GiQEBH4Ogwp
jvTG+VbUjPc5iMinXI+GFOGube4MmVZXQTTVzFgB4/q9/ZjpKG05To43bJdYfSUD7UhJpmxaBZM7
mS5SR7tG+SBYiavyts9HTEdO5CPqHvuVK7NPgTGYi3r6hcRFsiRDeQPJnMDvvBIcNLGul0OdLnHM
79UoscqXo8OfwGmHbvlI2HiyMNgfl3pr7q02f9A7XOQOkstVEnT7omiaDeiYG7OvxbIvBlo51CWL
itTlJXeaGXmAej3URvRpHPxRIkO/EN2h6XOHXaj8XAv6vWPd3TRG23C2IDFXZ5jMoZJmcKaIxOAT
gBr+7hUeOQPi2iwbYxERW7wsy+AWlF+yqj35pI++tcbax90rQOUY+tcWxNAiluirCU9YsRJcJQ2e
R99H/ZO54qnqQh9E5vRR87PHybE2cW6Bmh9Yu2vzkJQaeBXPGpAQOuQ8dhI8G5nHy0pmck0eS/XQ
F/rOUYFNt8l4RjefMJ7tD1ZtkP6Y69pFUA8DLeKoXrtV+7VS/gMALO+zicJkF/rAelVA5aaoIUZD
Xsra2QnlZAv069ZFXtpy4JOHYkMyBmTjhCl+XQz1BXQfrA1h9bW22V1pIkMDJRV4F7XjTNDuLvWu
HXZdoy7oKzk7d1RbrJ/RtuP5OiC4eWosncF4lhN/NP8IfqDos2nliIbC+aa3PtiX8rFTKak/FvBe
JyEZsuYzLVJ3crcA5K1lYPM5ky65LdwBuiINqLmgvIpbQYuFOuN6CPyCjhr954wjwopRp7tQQ8Ag
SITfWBOYQqHaWAQDeHthxQeOhWg4jFis7Lr/rMzoaxj2a+Rf04oOoNpq1IgrrGIxyIMxuWBtlFvq
VrCNJiNql6TDDoqO5WwcrUFZM61HzKI0zxzyb7NC7cwQqE7JwIaEYc7PPfTAT6Ndmw92ljko/vtk
1U6JQJDD6r8SYrxKVXNRR7LiVbPCdZQEiILiOuNEEN7rUl3JDIVgpIVimX3Hmjh8QtJ74akCPVBC
249MPiIgJjj1vWxuXX98qjzQl1ozQa8xPe858EMFMZY/QvvRdSPmKyXCS3KimgVBno8EFj51HtDP
LuYVzX0LJHepAB6VBwDXMVV1sMtigl/TUn8iwkptE5uWdJ2Q5uxFvJ1VMzB2a8erCNzYqu+7OaaD
zwOBw0cUab8w79IXeoLsg07CDUeQZ4YjZFiGs1IXhROdKJvYn975/6hNHvKU//2v+bT9Iy/GKvSD
5hc9+N9/dRP+qPI6/9m8+09tX/Lb7+lLffoPHf2X6//z62/7L/kM7Tv6C7YSCov79qUaP73UbfL7
U/z1T/6//s3/efn1X3kYi5f//a8feUsQKv81nyDQoyJkLij+c+Wye/lePf/PRZ3MBJr5j5sfSBq+
J3//f0eefbzjfxc0tvpAWaIYx4CDgA8ocG79LmhsiZ0fdxhEZ8AykOaoNf4qaDRTfnDnefTvEohz
H//WX+dtSMsfBLUM1YcBBhOIzT+y7R8ftx08YwboABsjmo17jPHV8dx5MjgaE0StXZDHzl5Kbuul
TSIUmcLVNhMBkRTonDadqL7mbvDwxx28e+21N2Yz/b994VzchLdDQKfB/WE0f0rlcFkBitz1IjB9
dXVX6Mi2F7CX8oNpuen3JAu0T7ko8nVne01z0QDWIt7NskS87CzSzTA05GujIIepJatiqRtCEMyb
JWQus0d/CRsNpBqCYYSK5ug5P1gSx0vftaZPU9RPDyqq5Y8uc4PHcQpKZHwteX3TAMlZoJCPEDvf
iCntsVvbD2Ru+IRCQ213GKVIjRZeFt4lbriFMsNiaylO453sKQpNUi+HeeSqf7TJ5Xz8dc/+29j6
l40k4j+/f8iCwz9f1/mf/n1k0Gg9fZBwnSyM0X+/XMI2PlgKNDYm379fu79fLiE/GHNh7Rq6tG1I
FTzzf79cUnDMoOlES8vk3WSr+CeyDnH8gHPsgIdhKuDeMxODvWlWffyBCiidhCgpWRt7IkXHS9d3
IWBmilxvFSHCy2pcEAzYpo+xhbiIMJ0Wm0qnLpiwITJstOlHMkbpmbdOzFKSf791vz4U0AIUJ4YL
j5gPd/yhSPEMMEpo9t6Q0I0ag1YQ+1J+ZUy2u+hcJuDwFrLNFElnnYQJEw+NfdNr4vTjH7/gW+//
6w8CCdq0+YWUznpnHH8Qb5KKhkhLOi9wSTKBaMUTUlTv3r/K3NA8+b6sx1JxdIORwxny9MyWWBpx
Hp23ZzKPGgMZ2spJmZvSnrBQD+I1GKzmCk0OB/966l+GgoxmzzPtCyuKEesRsLlJRdluOR9AB84m
n+g/z9tlnQsOGIE+5UQ3XFlMnTdxgVtF6EH9mDYF/UBoIe7ayKpy7Svpb898Mx7vV98MnobUJZNW
Ayvm8Q0kzgaQhmHYe8QvV0WrrcywuqWGuy4zIOB2tgNAtbBGc1XkOSlJ4VLhcjdw6YVDuQsgY+I0
2MyQAJnZl2mab7CN7Ia8+0zQB1pRb6tJRAb/jNM+P38zqMaxlGOZFhCNk09N7luO16hx9oG0yp02
WwfGoqzP3Jz54Tl+yrkKOQrz6Z/4hHlH/vPVSwcvBxKZOfsRX8ECfSpS13mw/P5PIN74CaDdKPrm
AiWYZZxcxle0SGXCyIW9JbxvRWL526oApLCM/aS+r2qj1DfKicL9WNEB5dDXVzeBo1f20oqNjKNL
JTHNeYniLDlNrSANhui+6MznfONuQPqhbKB9IW3AcMd3I06qBG5w6u2joiAzasZCyZFm2Pt3461X
jecQwh5xp6Zlnr7RfVFhziQnYO84Suy6PCyQZNFEJEqlWUYAo1C5cuCKooIRYjYwfG5K+RmAW/bV
lNg9tMzUl4gBws2YZ89hAJWsH7LpLmosRtxBR2ga50YAQrW2aSe08VFhic3YphndwIZW3jgRGhzJ
/Pr9L/brg588TSgHHaDnLk+vPL1/WQpgs524fzrBjZfVyDdBkvTENhRvHSsjjCWf03kHTgxRGVc3
OEnLBd4gA/2WsNCW4N0l9TM8c8Pn/ePoY9m8/VSHlE7MTUAHHf+s5uAjnY4a/+BLHNdDSNpYounq
yvHK/GqsFD11Sfu7Tut29f4dmevCV1eGlIigUigLMMvxlVEKtVYYRP4hddJrzrzWZ1uLXiq8vhiV
8eu+f7VXSzjfk3EVE6Y5I4XrHV/N7POYUStvmZsg9nZzG5pAr3wsdylhQiXhmJK0mzMbx3FpzDpl
cz0qcBs9JnW7mm/BH5u3n1NxuDkNOk9Y5m0QEkOQKSNbSiPLv9iBa8OUzQ6KFvjWRC1+5o19tbBw
ddYTyf+oztklj68eCQJgm7Bg/fI77G1W8i3Q82yZjHF/5ubO3dbT39KCaUHzlCABsBcnlyoNV5hg
hNy91kHLWQRlbW39TPRPXdkGaI/6a7snq1305ROE5hE6s9jhIcb25dsoLVJSYZSV36lQfmsHb9pp
pfGV4gqLCRI0ZuIxhqQkQ4FuMLAx3PAWAhZu8izG0m+RNZGHXnXF0O8wgfJdFy5KsHFkbi5azb5C
eBbSL6jwEQrM1XKy1obd3pUJRjviDKFlMdz6TiIuEc367BetcBEONYpLt4pqxmAT1g4xnstKeeOe
2ciCAcVTSaIePnn+axuYQVcM9j6DCgNpALt7mqJsHMsUGb7l5LRKiVV//zV444m0OfiRA6LYc9je
Tp4J09cLVVjuXqkcA1pHMIGwM22XspZe5Bixlv5UFkiqTPujV/btmRfijXeejCKHEsrh3UAtfXz5
xtRH1SQxzwnylkWbyuauU91O6TUNQQZhF+9/21Nu5PwCOhyaLfhSOn8W8+r3xwtYhTEzpjFg3hZO
2Z3TYr1WYBFWiFQQLARmT75t1aPaxDkfzw4jq+nHyzMf4lW1zIeAjOlQL0NrJfLl+EMMad3DYsq1
/Rw3saoAoF+nhSDbq2IqivAHQNOUYLoZw3HnD427QToS7Gqd7uf7n+Stu++gFKGkYdou3JMfP2SM
hx2btKGhFsnWoD4lYyfPb0niJNZEF+v3L/fGAw7OT0E44FGbA6aOv3c0Ir7KMuXsq3CwFgWSuE3k
5Pq1pkZrm0SjvO1d6/n9a76qUvhaTHgoC6XOanRaTCGBqyYDt9y+1gP4RmH2vRpi58zO9fpQhp6S
vUSycQpCLE9f3cbu3DRu+vCQaygW8wkqRxOr8YLxqoUBvKpp9LrDJew1NrWqDreBkNplEbrNbVq2
xrrT+uLMSej1mWzeR022SWM+sXJcPL7bNHHBgOH82es4yNaWGLvrqOunlYi9ZNeYo74NlALHFc4g
TlLZL5n39tuyCcYzP/tbn8QU7AQM1CgqjNO6Oc9Fkvp5Hh5sgCys20Gzcwkk+cgB1vvG+K1bI5DN
tgBt3R35n/Fl1nUMyIn73r7/MLyubaSl2IUJL+OzcFw/viXRoHQ5kG1xMKGc5CvI3+KhFD7i4ToJ
GGvPVR/6foLjDw1UOnVmV5SvF1v6ci4wrrlJNh8gj68PXqX0O7frDl5cTgwXJKTmPPeXeH/KJSVq
vyMruzuUYYIpNJ6ybem55WdHkMIbecbAKBSjGI2s4mNsSP9zO+pIJhtCiuqJDbHL6vQObGu9yqxA
A+gOB7lDBQJYDMJbjNB4G7l0ljLI96soqTrE0LSa37/Fr5cUun+sKBTsMKrc0zdB5Ix/cEanhzKH
zVdUidw6yM5Xeel225qe85l7+vr9nmenkrP4TNakHXd8S80qmerCDvhJ027Oy57qrdIC48w29fpM
hoSWvoLL+z0fL09hmuhfsmRyVX4YLaZl+NMvZeqiNsunYc3IjJwrunxrHfzFx5Qcim0Z1s99KPUf
wKHCC6xwySZz6nAvTeWd+WyvqzqO6TZuIZfnSr0qtchVwEcms/ggQ18xUs3jFTQoda8XSNXf/3Ff
vz+GDQR8PhVwNcalxze7Ui2BxrnMDkReZXd9lRdP7cybctKi3wakgdwL2bSb0CXi4P0rv7GGAD7m
nI/aSJ+3zZOCsocCWk+AIQ6hZcvPvskCoexBW+uNNTK36vOnyBNqSfmYPzeQL5Di4Az1IZb84wd8
PrFJvj5rCS7C+YH8o4IoQW0bnWFmB01ojGWZ2DD4zVd2hkGpJi/mzC3/VQEdn4rm4xhNP1raNB9O
5QGmTAl5kMSFIDgmf9ecom2d6s1VM6cd0H3v7kuBh7dLK32tqrq/bfXgrmMAcwG1adrpHkg0N+CE
nAWpdkn2OIVN1KuFmYT+Te1I4ECWZW7N1BlJ3PJ0GB4tzi0U1/dF2Ydnvs7rEoBFnDtn6nTnmFSe
3D0/T3RPpHVwqIc+eagju9rohu+surKCnyJJ2pvMyDlXcM2Fxck9JCsLih23kT+7J4UHGSlOGHhJ
dGCvjO+8RNiXhJzpaAS+OdZTpWfVOtWIZ42mtLuNMrs888y8XqRMYMh0p9j/5ibwycPL7BJ3UpQm
B7bHBpJIgXM9KLoz9/b1QsBVSPPj2URuaZ+en8dUtycLrsHB0OuE3tzQXcVRYW+lYVVntvQ3L0Xh
Smah5Nc8ZZFXARbwvk2SQ5LnKbgnr0SIrh4j07LPXOmN0goFKGYCE0ShS9Gujt83N9QsDSlHeuh9
396Q1evjBCjrnY3Sd+HEmrVt6/YLwjYH6NHY3LUxIUIC4fW6soyQSCe3P3OMfv1rWhgKWAQcBk00
vuZV8o8VIIwHrTKilE/k1e42pY83g0fPHdZfvymAtKGJEiDBHM2QJ2stvAcxFqJPDx2RQdcdirFl
4QzZps6DdOcaLWiEATrd+8vsq93bUYjPZtETzFCanCcXrXioiFhyxgNC7JfWhJPQOpOxLqJJrZke
J2e2rtfHMa4H5pLCGZMsUt+TW6nrvtPocT4d2jQJ1+BPOsLtJH1wHziSP/lioWHAWAZqaK+zdvJp
0RjpmTPhq58TcBmrOW8mMR3y1WeQc23q4E499DZazswmcIioc+vMy/lq62RuQ0Il3WNmhpI5yfFD
Qz+ozHTg2IdOsjRrtTCv9QHFDr7YFjRz2689BO07GQ6f/8lPSqXJ6Il7SwrI3EwmuOP4wrEw+qp1
3PrRN61r0Ub3dR8RMhGIPfnYP9+/1slm9fticM7x0Nn8qErMz9cfr8ZoEOMtcHQ+phOVGW4MEq80
7CRbC/PxssndESpTY61K5NpoZITx0U+RWMQIFoiplh4ksCrb4lixoOo1xIMHXb2N0wYulBPGzBYy
cU11B5O0QT7GQSraOtnobEsTliPY0eHMzmEc7xx8IdQ4Br/ZnIUM1t49WX1CXkBt8qZ2T5xXeplq
sbb2eVhuvKRMF04ZStBjUB2URoRqDlpqhxep3nUhQxLDTOx9Y0ucoIZRrDPCHdcOdhYq8Sze63YC
LK/sq1uebecSfbezbuo+/qxRza6dsrRXk4H3AuiWdsVU4+cQucO2zDx1kDhw4XwY0Q+HfHTksENJ
LC0xX5eGASDD8QFbkJMm1mSMF5uhhCJu4To680Afvza/7wyk2fn5mkviOSnxz58aR64Y8a62+76O
gnVkAV0oei71/hN1UnjPl6Hk48nlcP0rpPZk65ZekLqN4en7sUPcWGajC+kkM1Ztl3dfpjHuFukU
mpsSlAsaFyeZn4xwqw1JuJAcRq5rzG2bqrWa1UjCxJlP9/oeGDSOZyUG41g6ACfvljOHh6ZWz4dz
gT4asEdQq7d/EZRRwqA6uftdp/yZH/Drrfl3+fL7HjCJniNV2ASZPB3f6iwKahG2pr53eh/4J4vZ
yujaOQTRSD4ywea7Ci9w1ko1xZL7Un7T5Swq0OBDJibIuslsraVXzJF9rRnfMnjoz9yJ45Pt/BHp
pc39BjgINLZPMw6MIMRZ4WhiH0fYtTmmOUst7DGHCuD8ZpsNO680g22r+c9OzWvy/lNyXI78vjql
FaMy5uHzNOr4BkGtD7Tc8uU+ceAKtja+89Cna5kGU3OmHjneIX9dau4zW6iFFdJd+2Qd95piqohK
VHtOFqQkt8JbUdQC8SukfwO7dDpzY2cxzx+16+8LkvHEKZc/0805uaBiDjyw7yua9p7xFZYpMj+k
uR9dASHIpKWAExT7JpN+daFpkzHzVT1ITHF8F8dQht6/0299fRoMhMMYlJjsmMd3OtBjDTWtrvZh
X4wrWuLw9DkNYfPH3kc8QXbmem/8sjzxNMSREs1S7fkN/GNDkQivCF6y1Z4F3ruiSuQZwu52a9h6
eu5OH2/Rv+/0nDRCWgayS5rRx9eC9+OkXcsz3KIz/DjRJV51vXZv9ehMJ6O3bwO90A+6Hdmk3CRi
V7pAkzmy4rfVqgdJeOYqelKQV50Of6tAXj2IcxvSm5+RdwyqECoQ1CjHn9FK0qAgfFHs+04anwyV
DTco95I1MaD+Bo1jtkmj3F5hDIru3v/l5zt9vAgho0dbhe7dNZnsnPwSGucn30BFy1qHZxjfPUET
zlRd/OOr0M3QqQoFUng6xcffzwRTH0+hZuydJhCogOmmknIYn/mp3/guPL6zfIPJMrLsk3fKBjng
Qrww9zVRVmsjzx4qPDtnLvLGowsfBuo+Ne4c2HuyOSDYJmG8H829sALrwtc1CJZtnl0BKtPv//ld
Q7QHmE+wMGFqOL5rI9kUUk1cqskCb11kDC9hoLRndvw3nr05Aw91CHj6eTx8fBUOYoHVVoOxDyl0
tpNv28SpRuZ9D571akQqfZ0TC79VlaufuZWQAl8/fegZHcpzuouoME6e+yi3mqhTlrEX7eAGa93T
Rm8dpY3/PYGPlC0CNhVM6aKIrsKwix4ron4+0cYqL600dH5QF5c3RWK5BxH4VUYevPC+a1mt3fvK
LD42+OPBCmf2pjF0puxRSf7KkkTX6SkdA6J6dIAB3ydqTrG2xpA8SxlbdAmY32Jxm2A/qLLDJ6R6
EReA7Z3qO0ZE+pFaaDpXWeeYa8cGKskaxOF0bAH2wbBEWw4voTF/eKFnP7llhyO7nhSAAN9sRnUN
1ELCDaCvuUrMFs2isGurvKpgziXL0Kn07wRq2c+a0RTmepiGfgfMAIhvDCQ3QeUd159HTI2fldEW
BlO93LvzVH0T5HGeLInszPSLqjHsH4Q/MY0Ji7pfUzD24TYCQQLnRdRxsYq9PLpyzbiHIUuCLRD/
TDTXcelBfMHCBgRt0DP769jzWC7aSjqA1UKBHGhU1Mpe0uGShAKr6lWZq+S2pBLbEh5GCVPWBly3
1jarQxM7dKRKZuLBpi9nJq85eNn3KUUv1DAr8y+yXnL/PDWq5w5fNKaNKmXxJRqUoOERcUdSENG+
BGULuCB3CeqkrZVX7JBToIc7oIPe547bj9ELJNLe7zTrpwvxYheqKCeR0ywuWFVFetH5WfWsvBQd
uUqL2ZSidZKoVSxxjxJQfYafy2oei3JC3N2Ipv3iDMDKIzmYAhzZ7P7ExXmN9b1k7oxnnNosx7e8
mBoy3ZeQCILbUpS4R1rQwcC0DW+6MLoJxw2j//GuSputPQ6G3I3ELlBAtR489HSoxi9dqYFQ0lNf
XCa+yofFkJtIvskdRI2UgGv8KnkeOSwLMkemVJgl8O8KX1CKNuZnn5OmuhJhgoUSn546OEUVf/KC
aXIXVRQa142vYxPoxsiOV4Y1OB9lM7NYhR18ESni+MXgdNbGB0fc4t2ra05s05T/fH8lO+56/NqD
2ekRBzBKI/3itFOmTZ3W0dNEWMfe8jjkI4I3fHYahCAefswdnr9uwbFu3r/sGyW2yeydxj7jMofB
2cmOkNg4LSDUe3sYJOZNGSK6dzNN4j4wq59lZQLQhBa+9pnqrYq+hfmcGN7OT6Vxj38qW0vSexnU
c/bjlXRIylDhmZ3x9M4wWGQVtxljGha77+lZo608qfIsbvax2YW3MfE/BAdFNkj42l+6sSE+UY6c
6z6/dVGTDZkeAl1Fen3HS75OXebobdpR7doYkfCEL3Mf6qkOLMfd2F32/P7vcLrMz1+SHiEDy/lH
ME/FR10h23HALbP3QDNVDif7IcLk0uai2iEOOrOhydPTPZebD27zYJImKG3G469XGpk1qs7s9v3U
9RvDmohURN/6EXNzh/vZJF3UrNO1csNq1aSRtws44y29ChBsVEQEqjPHXkKsIHRItuU6Y+641PI0
WgdhVN+4nj2uSBwbz+yGb/woKBjm6uXXhO1Uw2Akde0G2NP2MYjxTZcazp0IpOBlz8ROlq1HdpY6
p/Z745chdFKR98fGj9X/pMSg/dInTZn1exfb2Q46jrbr0Pwt0KGC+m+69Ezh/8b1ZlUhFeesh8EY
efzTwKppaoWfag8B7VMYyZKBqG9CHHUvfQOb4fvP3fzp/yxueRAcGAV0oeZTPPqE46ulDQnftKmG
PQjNdh0EkL0stzp3wnjjO818BAB/dEwMBuHHV+mUD9BiKId91pTQl80xvWx66xPbQXPFEf3cy/vm
5Wx+KxfnPkK3k6ebco20g1AO+ymqUkLR+mFtIou+GLXimcZTfuZteuMe0iRDXEOVRvfvVM9IXFzf
e1M27nuHoBREyznhAr54fP+XeuNLsTsQ48KNFPM0/fgeZpbm4C0xx73emN/NpL1zZffij8OLPUDp
ev9aJxJNaGwMOAxLsRwxYgZUcXIa8QPHxntbTfvUHlvyEyPcqrY2rbuoNrajXQQklKUaZvUuvOg6
Ivu8TA0rO8hAJCdg9gvdBMhKjfD+5zo9WdBwc1mtaCXOBhe0wsf3wA2B3majaPea33WbwonUCl+K
s9Nztvz3L/Wq/fB/qTuP7ritNO9/lTnvHj7IYTGLQQGVSFYxFk1tcCRZRs4Zn/79gXKPWSDNGvWu
2+o+bpsS0r3PfcI/zNeCIDcDp5D3UJf7kAGdFoae2Z5gAYLil0es/gIvuu4LvXBR1AO3oAxgQq0O
towljftBrQv8Xotk15CJb/6d2yEu0LJnKMRA9PzR0V4HsqjCQ9UQm9lNMkcvaI3+kMJ6ne3rNAfD
OwUwPtg9GQNkJ22n0mklFPnDNusv4KcWPrnzAuHtIBs3r/g5eVhEqaLLU99oBNrDIK6vxA7KhTaQ
ylpgEhxdRlxIDVIa2mOC0mIadocBQ6oN+onksiOKaFVRucbUpBuLce4KRQf5WE+J6WqFJhywhk/2
CBqm6wQW+gooILLDQYDCZpL3F9BCy9pufhACOy2F+XmgT5y/19ZKu04AFnqSE5xJ8txSEOimxAqC
RrTNwPJW+FhXV2qknj7/ojP7fhF60YABwECc4myhH3h+ZbFTKk7ovDsROpAdFsbpEZgq6fFgiA9Y
ZFkOsm/autfKcVPLQ7wZU+sljDz5rp2K4jnXIsMVSAlXKpZ/qPtqiNDFkuZWPYNvUxEE2AkWK1dT
a6etAgyLyw41ZPSw7ckK8id8ZE10gBWZ8VOIUFRQ4WlUKKT/RoAlt459N+S/5FaQ5XpT1uN4Ia97
HzZV0FloNtHQAfS/RJbEQQOAFoL8ScO6az0peU/hGWoXvu/7t6wSMGiQztQFcqxF7T5WudinoT6d
kMxr0TfHgQMkUrYrm164EDI+eCDM5IBHMM+bU/hFdBIxXYy0RhRPLcjOTT11JZLQqed8vm4+eiC8
7uUZvk14flVVeNMY9BnRUokjNQb6Bc18yFA2YrS3Ziq17udXen/igJgGj2vofCjGaIs9HitGxfyj
pPveSVsR9yiM1tK7YtT22PGpF17e+33IoFsCHQYmkwbfu9BOZ1dCY1c5YWJk2II/iriu6dWNKNHf
85pI3CLDmD8n4nSpx/LBY4LNA1UNVpIx+/KFTkLVUsMHysnqfeOx9tWvUiCKfwih1TqWYfQXIvkH
34+kBOgxI1ca9+YiOanVzGwKSMwnMRUlR6xCY4NEezorgbZPn39AVsS7GKOSdkG9gzDLcb6c2Ev6
4Fdj5BmnwESOoSwy0w2rxr9uMBCxYIiosDGj2UtdxWvhAZdYESCV3pTmCg3LbG9hXoAG4EgS2jbo
wiJMCo6L/gBM+ZU15DgomaEYvdCu9Z8qA8rGtlalSnIUlfp1FaGkRm8cpTy7rMwOtdlswGIKNnGP
EJ+e9ZGLhZ6AkBMl2GibVavujT427sFCcnbJhWXXTBpPTROCWRz9nG4vqSogdWFb1EZ+b+CLiCOv
3EWPgVBK1+aIThFyErx4m3+Y1Y4+BfLvei4pA6igUfo9UMv7HomjykafCvWbLhWSl0iN4auakA8a
xFQ1nE1y/H2x2Q25N3+ohZ1siQqSOwmaV0aByo7fis2dFgHOp+cydvJW5Qh7RJdP+4OZtHDbDyne
P6ZReE/jGFsW9buIjm8Jemsv4paD0VvQYf4D4N+wtaoCpV8B97dWeLgVEkdO0qhQ4S2EKYdQa2ml
oJYprWK9H+7GEklYxKrDYu7h+DE2NI0EtjGPX+DaCt+IDjTgIIYVxNNE30oxyhErNk/iplgoj24f
CeMtYKHZKYe2p4ZS8CS8ZMBBH6tSjWG56SE+TQkHJ/Cgaqqf6N72QOHBUT2I4uBfNYKfbKrRbx5q
0Zy+SIbQV5sap2YcI1BvoOeGToC+MYF9IrEFOGVw9boL1KdsCkvv6Fl+h6ZIEQZHQBfhrxF55tyE
RW/N4uNAnxgXLFIlidZzAaVmOmX4pDSGXqAeEJtrdCSF9cg2QzcwQX1BjC7s7PfxX6N5PyNsoTWJ
FPLnB3oZajkmi4J1Kgewp6MYoyGsXCRLvA9XMwmWvus8EAXmtojKhTp5OKk0wonsrNlDia83co9G
manNmvkaItCfB5H38Yrrkf7C+5zrt9n69e0gqs895PfNTjgVCIA4Xh4OdlcrhxrW4frzK32QcnMp
pl0woKz5JFhcSvJgiw6VIZzC2giuAharK9HQdESjYbJTKoLjR5Z/H6FzcGzUJvvTL/zUsbReQXSm
EC7x1ObU4Lw2nm/HQKmNs2HmI54/OYO+lixBFk7VhKh2E5QhQrzeuIcfYNil4pUY/MmBPam+tq/0
gh4nqxslDlRjP38xHy0sQKAcwhSZjG0WOYyEcVfoy77/jKdJ7LTqRJ/Sa70LV/ngQ3MEU/OABIIV
seSF0aSuwt5o9JMcBBB+cC9HzlhGV6lohu0vP5CuG6g0oCEFLHBZMXuaPgq511qnKGnVnexnsVME
ANA/v8oCZDUHAjAadFF04HMMN2dG+9ulm1p9bKIpYkHOxkxKbMP6akjTek0EHl3ZYm6hZ4HsTn4v
oY04aY4ejMLthZv4YBUBpdHUGRhOwjarT7y9iais4ljxq+DZCzpw/ThEetcUOWO6TkM1RxR21ht1
ZC9F081qi6cJZm2xZxeYT7KF9vaFlzIHocWiBvQFBQXavjyTrc5vp8R+3PeCHJajUU0yrnwWGk/y
VGi5g8wCoqRF0jbiHrFkBKQ+fxXvL82MjqMcY4aZob7kyvuyOQwZcfMkSDpujYysVsDW0YuM05e4
Vn4MuSq4n19yboqcPy3yA9YsGgCbgqNgUd1hzyjq00xXL4dR+ZGAC55ZDnV5CtREAMDglZ1C/mA1
mAhrIWpTeQZS7EIEfb994TPP0iBs3lf05Pkr18lJwhCM1ykS1cBRm6jeq6hpOJ8/6gc9m/PLLBpE
E2ZINGW4TGkVDKqwT7ANQscVisTSrSGkyTEezOopTQDFyl0zORQsBl4TYXAoKh0mYDuWx7GMzAsV
2ALIOm9DNiJHIzNnRFgggJ0/f1t70tSGonASMKlZ82MYzYkMX9IgKK4TFMjdGHqSE4ZptcrQ1aef
Ow1fBLlE+gz3Z0fye/9C7fnRy6LrPcc5IJ9YxS/uqSotb/K7Yaa7KP0mhp7ienOaKyASga8hKoUx
4sWbxux/ACe2joWKsTZpIjF/QARcNZF2biyz/+XASPn2OgTizLUIXuevKvd8WWfAxBSoU3qbbmnq
FNDyLuyK1/b+YltQOM7JCnUBGJNFEAhg8esDWtbPoZBGj0I5CX+illaMblhKCTqvgRStAibJjt8q
E2ZlXtZuFDHCBqoIlMiyZbW2bi2mvXcCYBHDqYtQs6UIpUm3QVr0QrPpo9tFeYAXA9eFZrW2iONS
4Bl6FpvRszLG5mGanRKFMfYPRHekFXBBv1IMob6vAw9bqJGEIRhxt1NFnO5iHX/GvBSLjahDatba
CjXmKexaewCncGGjf7SqaDnPqr6zBBF40PPPNxp0ugJ5ME/FOFXoPac67VC5PKhw7L/5g9f9gdKe
+pL7uMvWUkPqrtUYrNOVqmbxDNi7Wk4bh3bRJdz6+6yRgAuOiqkV3S7jHQFrilpBRScF5mUsMDqZ
XsDRKLavCt4K2aDgwjp+h4cFLiORyL02a/VZNfL8TYSCUgZWO3mnQjTTXSwjAliodb+CWKG7Zduk
6MalHq6Z47SpEbzftGhmH4EOINzPttjg2NOvBqnC/6KDNVhnQbBPaUjcl6082glZzFNXms1Gs3oR
UITIn+ybkWsZuLz7fpqcPg+u70M40zIFRSdxllhCovn8cYouyEU0VeLnGPzEtjcCcy/l+dfPLzK/
k/NdOWO9yDcNgOhkLot3hq2ANOA3Fj8Hg4wcrJ9qDq3P1qkkc7yUar8/GMH/MBlhKcy6IehenWUl
chRmo+B78XMhBYiutaLsCFFWXVdp3rgi+2MrkFddY8JSOYKCzaGBgQddxVbCExD2nj+l+hHqpeSa
qY4Trx/5bq1Y3kZjQvbgi9NFYv0HK5iWPwg1C+wtKP3F3qJ7m/gYs0TPpI46mGcvTH5P0bDGoqXv
MPwEcVIegVcUz1rLcWyLVpzsuqrGLSdQxxa2j1qsiyEPrns87x61HjV8O0O//55YMtAE1ab41AWe
dden+LEKA7HInkb6Fm4mF8E9RAsRPn+MCrQtt4p3jbMDntFS3iCE49d1+JUWJ0r0OI6zTBr67hLv
WHesNBxWBn/E3oyztKHk7tKHSsUqAX26UapWejPgGG3VMjwqNrAkAHrommMmJe2LWPqYZodJg/z9
54vto9dJGsYZAG50TsbPF0CtaULC0Rg9ayiTrS0trZyCxtS3Ps4Dl2tH7q9f71U4FpawPiPLz68n
oLfvS6oQwQTSdUcpi9AxkUtaqWplufI4DBeK8Q+Sf6aa8wwQlgURaAlgz/FMmgopapDzqGV6N6Np
PQetMT52OCqVrsHM/waWP0TgNEkEUD9Y5M5U0gSnp88fXXq/2Sz62yidMNlnyGAtNjZ/omY1pdA9
01ypdpkqqo+52Vvroi/2OmyiPTmIdgt9QLRz0/9eBsC3QwsIu9hWOCBLmu+KI1vNGqSevDmvN3RG
Ixy8pi9UPunN57f7LgyBceSIAJBAfYbDxbxy3jSYTbDlAx6gCCOkZJAhHS6kRHv0dl8v80via8fi
R/bQVD9+NDdfi/8AXcMZX/jPsmoodDdfz3QQ55//Kaxmyb8hwk/1I86Em58ihD+lC03zNxjiLA5o
I//SXftLXU02f4NuZcLNpvOCcd7cMPlLXE3Wf6Oqnf+aiVIkG/KvaKv95Kf8ffYIMoBuOFeUSOcf
2/cy6NXIqm01Xej3OQ0RJ1SsWF6FEDu2WN8hyVCKxh9VFmBXiR0gtsc0bnRwbkoqNU8QtuOTIGrP
gaqhJh9Selh20gx1vDbqwAQ6g830HQrj2JlaqdHNJqqCdGfGplw4gZjgwywVwZdervR7U5gp/Tbd
NQvTTY4ahoh5YT5Mfa31diMJhn+dVpG2r7vBv/cLg3ajiFowzU8BmH8ciQxEMEoHYqdJQ7HXOtk/
labsjVsl03Q8wPGUVh0gFRVVSDHe65U2hsy3MuCGJCwJKVtlWIUr4FuDEKw+OxS0CQZInB1m9hgj
iX6nFfF0i2hNv6eBWm/RXq5WokowxxUnuwmkIfnSoSW7p79lXcu9HG71AW9X3P1gcyFSB2EFfN43
jxnnGqWuboXxEAWIFOChQ15+Re4SuI0kbwro9HfIzAc3pZGSH0rokzGbo7G50cpB3mIVB1UIoKIl
aKdK1X27NAcPnEhv4pADxAIhxVB/SUIh38a+r14PxlBepWVa3zWG9lCWfYHZDhLOKpafG0sf0fs1
rZaUULvJdGX47nUyYvzyOB7UuO72Bn1cN4kF9bEwjew4aSWG773JpFvRBctJza58bhJR25dJVMW2
1DfGDs9hv7IBA2a7NFYHdFI76WhmvvxElmqsjak10J+Pp7uJDgqiVHFSMxHQwsEZxai+L6YCTWmp
w1uxRM6yhvgXTLDcY8yyhURl/YjlVRk121Tw/ZVQFuKuwHQOEHisXqHLpz4jf6Q4nSo+C77YXeHn
qN70aec/e12bOeLUcOTGXakwjsY8x2/gCnVBFWyBRymzH7e5ClL9OcpDnSQDbr2ht3hZqTmgfbsc
jC6wBbAfzUrD65cMhEakj6C0iRVjnvEwdjvl2MAGmYzXjj8WOBbO+juhKW0siJSTzZB1vPGiUbhS
2hjjx6ltKyygkeKvnbDsRXnrJ/RMcOVIW0zOBe8+nLSsWE+a5HG/8HlVlPdK5Qh4zK9cP0i8fNck
wAhsTYuUEN/Gsb+C/yzd+EY/nQxNMMxDnqRdsW19X7pOKk18DC1dmDbIu/Wujp+hbGsGIJ77ytJK
vApH8CHNWsDktlkJdScL/M7S3+sxgzpKeC3f98UwrPEGSX2HJoBwJ9NacmZI34ZZyLzt+lK8GQWN
oxjDiptQrk2Bh8zbcqVJPc4YJtBYxdMxdC+mOHOlXo1uBIisK0Pss6ukg1To5EI6qTbTEQOZY7UM
1qgOm3afjUHj1k0gPJG5ZzdJ11ZYeDbivarlMkGppGYNMDPu0Yq0+p2uddhBeoX0p4Gi/B3uzOQ9
Y9HIj8AQmt4G6iVLqMuPpgEtUZiVMTyvOmIcJ/l27km+hnJaIaNuzLDrO5JKyU6HJ5rYdSMkt0HU
jPsW8HSHtHCPD89Q1wY+yoqWHydZEu5yXTbWWIFijYX2fb0R+zbfFXqqa3Yb9bg7FlFiADuwooGD
XvGlLyic582qxAB7j8z5tIc5AL0Q+B07NQJvdMviGq/l0kBavMmnInJi3NRKW6zAD5ScLsxxqEm3
dRcGVwpW0rcIv7PmdDxZVkmWK5KNUZJ8PXaxKK0aM47crDDNfmPVqbHzhN5Tbch5yUHzJONa7Mox
xTNF0nc1plVOylCdrCTQZkvPNr3r/FnJH/MzYSehf2XZUWaGV+BE62vU26vnshm6kf3YdZmN0eV9
XstPBvZtD0jUDi+FqSOK1WFvYfPu5W3nDf2PX086/g+CzP9JUstzfvbPOcmmDbMfX/FYwce1fav5
St/rX7mJICnou84DcINm/Guq8S/pVzqxv801IsQmXeRv6ET8r7Ay0q86AyhGXUCSAPbNBNu/shNJ
/A0uDNIcwEuZg2m/kpucd42hQNFHIQeacRUmlf8rEulNOjqU3kjNHR3hkegIaNaNImBJmon4FQJd
KaCkP4lJRdX05jXd/kx93nIPz+ujn5cFa8qQflbLEpfonE4E85vl4VFQusTJJBOvJLVFqzT+PsSX
+CXSXLv+nX29XozuAvXBrDBC229RIOB+WiZ9WR27UKmuAK2johRZ2bQ2wiZ6EnS5xrdQkutwP0p9
vYNUgG0wFLW+X/EbIGF8/uiLhu3r7SDSY3FHwKKogxZJYS/VPgdTcAwzHFlhk+oyxgOJKgZ2DzN9
tpefpMpJIER86/OqNuwoLT1E6BAUxONGMYMrOZpVMXW9Li4pSizqup83R7rKMp37WZayKCSDvC9x
ZhQOYlEGeJ/F3vhnELVSb6uJmVXwQ6v0CRdEzESyUWZiaVnNgJlc3XoX5oPnVd3PG1FpofDlSN1R
NjtPnWl0YP6W+0dRTTC30Nr825BjcODJQ7hPpFR67lLNuBWsMj+JOj4Vn3+k8yrtr6uDT5/fwDzd
WICNUlGtda22DhGjpVOoD803pBsCWAoXlXHnTsBicc7CTfB0WKBobMwb9M0G1M1A0nJfOJS5ljDE
CoI7ubcuTMk+epqZ5DkTH2jGa4tuRJdjGOp7ygGmZ4F1qT88DZAy3KZsmqfP39tHT0NjFpdx4Lpo
hVBSvX2apJNxY1biY8sM6hFxxvJoWFG5+/wiHz0OvXWCFupfNFcWr6yNtRjFnpAejjWWNvzfdEeN
oN5zlo9Xn1/qo+eBlmig7gUYC/H58+fB69STvDA+qtXUul0T+CgG+G37q2pTROGZ/Asalg4lz7TY
dY3Vj0YTh7yseHqM0sK/rsPsEuf1ozg4i2EoEIwVOjbmHJTfLLWoMatuSsOj1KqwvEMhwZqM1KbL
1qqZBo9Q+5qHXp400cmGRpbdOjKhpFUFo55N1yH+cuEQ+ODlgkVge9EKmSemi6eeEj3X0sQ84LtT
7WJ/EredEA/u51/wg5OGWIuoCtPYmZa5aGwWaUI4L6WDjP+vjQ0nCXOePcP9/DZY1SVZB17gYi8z
3Z/bUHg+MYBfxCzoXikk1+HQwynYGa03OqLiaxfOjwW75DU2oSjCOqHxz+jvdZ7z9jNmAZC0RD7M
yKh9WusZpDWIf6wulLNVsaZ5iyKpnMMwnK3ttd81fRJcKiLlemoFbyeHifcYafFswCozLO2FDiFi
n3KrEqsBzYkouseCM7vQMvwg0yCas7bB8jP7lBcfQgVwVlK2HHS5Eo5T3hXfsOIt7GpUmVWOvrgV
e1G7//zjf3CInF1zEY70zAjiqFEPtdKr4qpoBJkRdDZeFWZHsxl9Us/Gi9HoVqjKjtdBmPoXbuCD
JQ5BESwRoBUG8/Jiy7VFbYXElwOuEIPb4dR3M0C/vLDsFsienyuCydPsaolPAITW841d51IpZY14
IOVQFLcdcux+GRdqT9IoAYYTi4Z0IQVX2K0mJTM7u9LNzFUjuMNOqiA6D2kQDZIL2/ujRAfmCxKu
OjwvstjFdpgwuCysUj2wmk2cqfLgXmrC5FseRKBC4io8odeLSr3YNr9bjRF+GUCVAW6U28ANvUH6
M0mbS3OOhe7Hz1dlkdmgLEK6DfP3/FV1EyOt2hIP+EtLeyPIZRB0cdfR9KrVba4N4QM9gvxFz4b8
qqpQ3qRwNei8gdCWbAS+ZFf3K3k3FBlykqlQPH6+YD9aL2DrZh4GRwJH3Pnt6UVb08sUD0KlZYzl
LIRaYrO90IL+ICQCDJ9bpeByKSAW56ePoW0Y+3gsF1IXO2WjBk+pGOl2OHmNus7wEbtwYH908oAQ
AfhERjdL3c8n+puQVUCDk1SpPgx86ysmszKolEj9Uum9fNtX2WDZwqgOX3ojzTvsj0dhA4mve/Am
oK8XVuUHb5idCB0LkA7wRWOR2cV5lCuBWR0SX0B+IWz/FOUhuZA1fLTy0TOgvGEyAehrWXE0GXYR
cVAf0krWVr0ZJcz762rjYTzlJOVk7NQMP+gqR1dG7kcsn1Mf6J/djhaqVNPYMCOqKvHCV5i32+J0
4qao+BCDBnS3PAmrpjIqzEIPfUAdkcrSSzG1P3pT/OblFk71TIoN5cJZtRjZv243hq3MFdn/IlSB
RdCPaTrUKAEfiL8R3hxViZWrqq3oQYN2ViXeQ9Hz2PI12KFnvIYOhtLeYRZBjzb/Qs/LvJDXf/T1
qQDn3U8LlJr3fCFOill2VpMdrMmvdiz0zLHwO7/w1O8vAoUMwUwSepIBoIXnFxEyv4IGVx7SQQ6e
QjGsH+k/XxL++uAi88iCxWVSPiDjcn6RHPeytNRgKLVq9V3p9Xg/aXFx4UneZ9rMRYD4sXetGda2
iBSZYOWCpveHRuzlh6KZmp03YSi+ijotvQTDXHCl57VCgaIA3efrgLxdYudGXYx6NagOWBFlI5bh
qn8XDFp4UnC/m9wetZqVXKAGKHppuxuoYr6Okhzs4V7ewFrWCkcwuplQxHikpEk5xjEz87q4JEn0
rkTmdcMlBmNHx4RY/S6CaJo3Kp58yKMBw8mmbyXAXlYXXgHYwH8W49YwXUFOSnGj7GuB/21GBLdr
CrxfXM3znVAzsMNmCCbYmPM1ECu4zQfleIDTMaElAcF+EsNL8vHLNTAXpxLwZLQ5iGg89/lFRtP0
hcZvD31WxasKkbcbXRxsdcyiS0CkOfS+DVCvV5pLYFIYsIzLITZtKMnqrPKgp5WabDy9lX6ESLHZ
4qgbm6oP7qqsC24zrRd+NFZp7eVGF18+P3/fRe7FPSwlPUMDXrCcN4dQresbDpHstpT79lYU+5tS
UAHX+GPwxOhnlbTjtC/8vFtTeXTb2Y8AfKMsxOOFjzy/30/eyhJNhql9GFVedZh6QcT+RpL+8JI6
uUMCvLa9eLYtBirkxnHQ21JR/mosm98HtC54kWAr5XfSvG0Wmm2o1QcjlfqVWTaMLmstvRBmlqXB
60UIMK8qWwDC9fMl5nVCWeGWQULSyPd5o3vrvhxv5GrYsKiZIPTZcKG79C4jmS/JnJYgjSAAufki
DUiELJpADRzq2hSRoOhl+Tqtx+kBG42cdrvUQJuWxdwnPTDD+2ioQskJIQIhSSXl+Gb+G8uOuTUb
mVr4PXhXibJGk5L6EMm+dTV1Kfl62Kl6sfIi4XeimmSDnTJ2FuiG1WDpqdOGprg2veg+j+X2Ok+L
8uuFW/roo5C7MBokU9L4z/lHgXpv5rrSHJpuhOwo50H9IsEcMFcKVNzO5sCOt3k51qU70BDCVgF3
UclRy65/kMYwiFcCOvQ5np4zjFDw2naDq70ygNsTpW6vpmX84/M7XuY38yclLhMRiYVkOYtAxaEh
5kOeHjoj8ydXiVUd/pQ4mXy4HuI3WFzEe1ZW7fXNhqER+NPPr788kV+vTxmGDPyMoVoellXSDr7e
FQcJxGe4Klqx3+igjLpLa2XOmZYBAYYb1CFwRTqx8vzDJKaSRXI4P6eS5YhFptW3GJUkyfURNNll
6OFMdqfDT2Z4GUspBp6pdtATI5dXohL/cquUx8aebgaPgqyZq8/z2zFRUpMn00LzebSu/UxN7jop
CL6EU9E//PILnhG16DWSjfDfxZ41gBfgMSDc5KMx7NQ01d0BvNiFyDDf7uLt0lpEXHcGk9MnW+RV
Btm318rmTQFdjgn+0DoZLeK7OMZqzbYAMG0/f6j34R2YicWIh0SLyfEyj8smD4ntvrupGdz+LlZF
w8w567OC4X+LAJUi+pV6Rc+xZMYK9+qPrPOay4Il7556Vo9QEHtnSVG4LNXAqZSCoW2LGyVQp2AV
9x2IbYUpw+9DNVm/Q4Xqn8jemEUECGgM31W1g2UulGVT3w70qYC6+mqg3SD07dV2ahnA6iYPiOou
tfwp3iCZOQnPolAb034sE3EvtEoNobpteKltpWHlk0yp361k4HoHaSrihzLSyu80/1Xm/6KUIpky
mVhVG1Ompo46CEHnaqkhfGuzNr7rwgr32YDz73tTi/4h74fxu6bDNnXRrKoluw8T7OJG+Lw7P42H
+qbRu6Ffl62Wfh8bJRFWDZ3PyMmRN7uvVbiyK4ySGfRLrey1awQv2nE1yXL8B1jD0rf7ThLuy6nD
5qiT64yilURlF0d5/4LX9Bg7GG9O+SqP46R0jE5RvsDhlAu7A36RwIKczGMYKqgccPGZFyGKWbtH
irVtbWtQ2m2DKXAFGDQKMDocSz1VAWVIVi1urMKSChcjGYwvnKYKzfB7E4vZsKp9TgwnqFTODorK
MVsrsSmMq9yqzHSTdjnmdVHXBTF+e6FpYGqeUSELK0NQWnMLxEXWbjxTx554tIZwWHuYnA+3Fipj
oAdqftxSq6bd1oon/ZlFodg7jdIPvt0BKphwBPb7EgEoIrBt4isPUsOspkOqYJi2IlFjJt/kUGac
Sk/wKVfjJNdsD8fU5KmJ+oR+larGj3KnVdCCwSTjUuzlGX6FNO5Mu5x0rXSVxh8j6HF8HWeyfODx
KXryrJlEvtN7xAwOaj0YBD+v0xEm0TCfcaca0MdW4uO+xFHtm6tGxurdFpBP8BAeahpsspM2qG3D
CqUftUDj1puE4Uveoliwz0ScjDc+grnfcz2up0MZjhmo1MloElzzmvwBeCrImVE1I9VulEjCbC2U
tNuxkeN7HI5YQYg0lLXdlgVO1541GNYqr6zcd8quYFVbXlGLK6U2+9zuNbw21/kIV5SWrtLJdlDQ
LV11w4gUa4swruX6FpgKF6qoqlzLSRu1GCZG/le1QVBh7SuZ8ZDr4/CIA7uOjGgYBd2a6dYQ2EM0
xI/iUJt09EVYKSvq0u4Wlmx3J+VM4eyWIz7FMcWS/9DjocCZtrPwJwfNf4XEVbFRkpxd2nf1NveV
QNl5aNdhnW6hqdz3RfSkG6OUAneogsewRE8ZOUHhqtT9ILONWpoCO0XLCj9yIWseGzg7x6HxaoAK
AVAcu6QxdGpEM1NW8hBYidtOvUoM8cvadwq1G9qfp+gv4SP/b8bQ/2koSiYCb06g2af6L1fp2d76
v//fzdfvX/P/evif+zO4wvx7fkIpOfN+A49Ai4jeIDr083n+E0o5/xsm1oyp0J18BUz+L1hBln+b
h8a0l1C/pME/z/3+BaUEmkkth7sGZyqdXsw9Xv25/9YoxlT7nzWL5+P37+NZeEVSzv3RRSfCh1xV
lGgZXhmd6nrWASW0p0G56f0QQNKtp7ly7z233bq/arLr2FIu1IWvjdePrrvIbsRArRu5zrurbkT8
lsnzg9jnh8x/kgKEcUp5ddSa6quXFI7u6w6unVsj3wui26r3ZbNN+AER0x19+iGKEcLKGbrexSrX
j33CCa+aW8PKN2b8Qu0YZ/4V5FN7HL69+b63P2/yLdYCM49/eGmLFN6w2i7FQhe/hnA3iD8i7VsS
chC56pisInwsh3VZfM9Aaw2H7ruk47PqTP0t/VcOIcZLt71VrYzkILyE3/h/6ZhhQbWd5GtJvr5p
hH2ZPhjxU2wxT0jXsrKfWef+Kqt9d9jnX0oM9LD+CO1gl2/rbXaTfakDG3zfWnTKdbUZt56L3atT
u607OJMDMed6skPbd33XdMKVsAJt5WZHwf5m2JhBuFjWBdcR9mWrhmPde0bceGXIazl5lPvDEGyZ
M3vSi14ckuQpG/ap6BrKE4ZINhyWPnnmULPjGnhFltj4zCbtqu6OoMBNf90puEftvyAEmO/JI7Tw
WAR2eY/yp1FvAeM2Ob/WWi2uPe/QjJYTw9LmJ0gLxyOamLm3wog8qR65INirBokGqcZXAR+yaq+W
1316UJsT1gMxWFltKxVbPcDwdjt0t2V7NP29VG7Ebqd0f+j56MiMY7otFrcxv0ZYC+N90Hs4qJFO
2OlWxDfhW+C0T7Wy0eL7YLrRbhJtrdqp6iaWo93DAwLjVbhDsWpOgnqDNoDdjI5aHa1qzS9pnweO
VIZgLCE/vPQ6ag693X1Vv4vfWxpa0SpDb1k3B7uOBFvSEaK2WTDS/WCsPK+xC5RKvufe0fymBskL
YwpebK3vhGHbP4S/D8AZS0t67oHMkonV3masH+uUYkTK7LgvHU8lweSzCzdh60j5VRp7qzH8qsu2
5K+qTaI5vKfAHQwHEWimEorhBMlWMa6yzFFQ83EUGA3ROnVGbYe8TTtiUR0zY9qDqa+7NXTbdefW
O8VN9smTtZX32tpaa2vRtRwd3Ul1E3/Lwkutq/P8+e+wNNeEbwYbA5ItQQOu90p4SG69fbmXtsFR
OWg3yj47DIdsn91It+ml8cJ5pfv31Ra1CV0IGu0xV8uu21N5qG6Hh/xL8OBvNDc60D55GR8yt7oB
g/rvXpG4/vb55NFIpj4wkS46intvr5+mXbkJjvGNfm0etX1yEK/1rfxsHpTHz4PWLJT3D1Frrn/f
vNMuoaM6SFp7pRxLCP98XtZXbUvP1iHcDzt9nzySZAYo9J/GvbQrt8xx1vGWLbCv1u2ef7auHGVX
77Nr67uy7q6r2+ZYrMOr/0/deSxJbqZX9FUYWhMMeLPQQnDpszKzsuwGURbeezy9TnJaM2xKCmoW
s9BqeoLdVWkA/J+599ziFMeOlvkIy6PggJJ+IgckdpfKphqTbHX0KcVD2QuZXRQOg1RmeQby0NyL
ZBeLe8m25oCmuX+XCmc8o6POsEf1dj27uJoTD4ivvaBxFp39sfTPRruaUr+fNwQKa8/VXl6FIvfc
vhvOIqr22q8w2AEQabfh0Rp3QbunyjMwTNf2/E0MBU6o9jGF6/s95c6CILW09W+9dCJKqVV+Fg8i
Olfgv2/1pT5auysJZYBPCpvAX7l00kO3JntyQCb9THDDfJoFO/ChysWa0/MrN/wC1vC2ZFteAlzB
rbSVmriChGfIzjPX6FAi+7dshHzb118WT9+y+rae0/Yjq1465VEGEAHp11ibyXr6kA/jTnhJiQ7G
UYwLYJXrTEfXvWg3X+J7clA28TchzmrmNh/hO/5IoqUSd8KN9T6dxPMjaIew3E3p69A7UCcaoMs6
HFQMAjZqPJIFRf32h4rNEB/LN7rf5SM+Yqldh+v6UanPlno7RxSHL8lat7t5B2llfNIv4kU8Z5vo
qjz3XmrHfsQtmR3Kde803ESd+9k4sqv7qRveWSc+fQmfBo6tzglrZ+Bakd2KZ29sdxvFzfx0Vay1
Q+MtNm26L8OothmLekCGvfRIO4fIYD/4k2/did/RaRe6iY29weWLskd+feIYm+y59qy7/lHPuPhs
yU0UW/XGA4feBlW0H9vmlrdYbfAoOnPLxe9yckd29TTfScfwtQUPbIGX5pn82HIfhNciQjydlUgW
nbl4F7+sXX2pXpoXLgICPGriTZJVs7iERZqWQyak6EAxg2DsMNz0iXCMH7KdLgi+OWzMYtVdNdyk
0Z1Uz3b5QHIn/5QfoJMbzYD5Is73ZuaTAncyiUkqLprpKxdxI5ybt+Sonetn6TzfmXvB4wnt0aJ4
tZM64D3sxF3sq+6E6/IiPBu+tr99mJg2nGD72m0s/nbi107hFn7kpwfDqewXeim/v+p+twILu679
l8n5mDzymPbpZ9JydHVv8Sk7Bvf98wAvmrcU2vop3dKf336aakvbZcuZ5UbO2NrqW6qsIAzhPYlq
l8BAuNTSuwRq1BU98gpVfTdYqV3NqsfBL9YQcCkvbH2+cN1NnMGxBw1O5PKyLb/whx13m/qZNHb5
LBIeUuxMfXSoFIlMWZwKI47f3lcHPXCHeZVyy7rCqtzfIlRW+T6PvCoiD2ivecIxPMfCY/kKJHwP
WWjqnTx3x+8RQJK1mbnw5YNAxKHiixN6VH8iwheQX+ukr6oH+n2r+AnVkr6RnqQnZa163YYhtbnK
2o3k98dl0x/ZqGzzR2G3nMbz8CEDPWrWbeQ0tcsd2c52xJWMNx9Z/UdCuMVZhuET2kJpFxFMQTfM
NjFIwZ6JtBtbexNfNfu13m2ns6asm3a3dCf6x0V0arm1O802MldeTsF8RCW6rBhMjtO2eiru0x1s
o32bbsvqUWb9DJw8fdWFJ+OZGdFLKxrrurODWKQ3Le32Gs7fQmIXOPEesnM2dVe4he+ohr0udErT
hp7Nk3JcJ4cpsSlQaXF105uxLw8YDezok8H5dThZxN1XuVPW9Wspt3vD8vUKN24q57wZvnjML1/5
l/liXOSTeJrv8mVCIQYL0Q4+urfwpbsM5/C5Hk8ZY2NRHzx5qp0Jd5VETSh7fV2vs84J4leYTZg9
7ZEyHxRX5JTxg9psonSTAV+ghGouhRA63b351X2qOF4GO26cdNj3x+5OfdHvKXL6+VkV9I3RRTaR
lhsJxvbMM2Iy7Pktju+GYRUOG0teZ6GvXsrPJNgNxVpP7OrefBSH97T9nKWN8Jw/ds/qmSALgcl7
Tdgwxa3O5PsdWZBi2EgsRm7xMneqyKkAJPZ+UPhxZUs1nyHVZxUwspr2FaVwqIcHq/1ULEeDilO5
1ejlCMyUTfRQZQPDNaYeT6prHLTRXW6uNQcZESdMHRPNdMklv4Ae0J1qya+w0QgrOqNmR/XcYkfa
q+v0rr4PfJzC0aMWOT2q59ohX6CYHVJAYP92FaWeN484N5yJQjT01GEnpn6Re6PqTcPDknOFxY74
wunGWwv2qmudg4/wk4mOhi31sSpOc/6i4xaJej+bIRtsBtXXZmpclyqTSE0R3gShjzwgFDv/ymky
2pUmXRbrrHU7A3omvpXETr6H2U5P8r47E9QpV+uoeVOUXRbsc/XdUu2ABlDbtOaW3k5qHmLCACrs
yNa4Tjsnm+y8QpEF7NvVpJ2S7Kbsncg5G+k3trncLnQnSh/ziVzo6TMOrhybBgUMxqC7+ZFn49no
7Ja7/uZkOmr9MT2rXnxJ37S76lkpX7NntI3lU3xf3ikPkDdsqXtE91VuWne6SK8nnkle51QPMZgn
r6rptCIUKRO3Gewur+J0gktcoOJ2Sco1cVyVCsjZ0Z2lpz4pdqEkwQkYHHEzc+qtFi894aPK5vX8
HpZn+V6zvHxIHQIAcAxd+/sb5bizzSfpIF7rE+6sakHU4tF1TJFDczmdxw+AdEZG0IFdx96QbViY
QNn3uSDTj9LT9rDgsZddTb89ZUSvr8rADWgTOju9717NwI5FX5CZhe4M9Ureeqw6SKWM3OvdtF0n
69yt31Useg8Gp/Ouvy/O2ZdQOtOBKxxfU0kdFtnle/yd7KcXyKeFausP0T59Co5oYlnZT5ojhWsL
vP5n/WRRk4UOFFEKG1le16ySFAdPooBi0hcvfM2myLLQ+TWezTopg3TYxQFhaAIPI7FX1rqZnIVn
3VEfItPmBEi/9MS1ekcSj+C84SnbAYSrkCL3UZ5cjSrHR5PpRICHhdpl9byqIDWowotUvxGO6I19
fsjU2aOdtqTnsWm86Qcv/18wHju+DXHxXf4/sBcjYvhDD/LfBmObj6/s7QaW/yognM2bz3//t9//
xd/GYjcXD8y0m4sH5RwUTZNW729zMUFWf8OowxoH0TuDM8Zgfx+M6RiJ2dOheZMYnUHJopn5MRjT
ld9khupQIyGyEcP1T9l4/mSCx+7KdI6RHfJuwBEGv/LnpklnQxTrmXozt+r6g0BysZ8bk3wUJiF9
5XYfT62VCIu9IGy8UyOFamnJhnwXYZXHCCONR0McaB7iEADh0Fu9Z8zt9B6SBfAQF9Lsl1U4Bs4f
PuD/aTL182Dq9qpZDskqG1P8uuTw/qmh1fSJgX1RCNju0/oYK6yJHdFKsg2coOBh7I3xITXVetOp
8GhavIKrBj+1ihwzs3gsSGYq4iuVhdOSJ+pDGAbVg9gq5imBmfhWtkP+KrSN9jalxV+Gj/9pPc5L
R6dAUhezTibZBKj9/IFLSznGeWIKbjsr5q7sKiZdMC/LnSkl2tWC7HOZlyJ5CgpNXgWiHt+Ny6T1
bKLShtq/SVexUmuHBaPEmnF7swqjSbgTwzz8q/BN9DO8ln8ML/mYMRGhqEI0zhiWJcttnvCHjlqU
MUqKsLrcUBmrcSWyjizfpLCK8k9Db4LqZDRDWR/kvpWLo9xKFVO1QRD5GqqR+N+ONQK9FWpS69QF
WQbUS4iViUzdvo2j1zwLcukYGcRaPKAYa3N30EJtL9/2SmjRFy3eKJNRlutkYKZ/nYJAFneSNDSF
m8+xbrYUbiR+ucS+DMUWEdtibuYkrBoeuUMfuGBVE22vtBLCjIj9i/aUBUY72QpmVC8hlG15mHuz
bWxlisp7GZbMJS/E6iEZIzHwSmFcNuMiSOo9U21TYu5GEKmHfixZ1lU4lA/qklj36nLTJkxJs7zE
hVB+hW013C8siLCGmx0dx0L9EGb1GlEfZ1GbYCTIuHJFCCRRfQVdamwXKbJOCp7sFbjE9m0UZsXH
Hq9fhT4IHrAvqyeiT/q3vG3FTRaY4lcZMcfG5hvmI3aumlq6b7PmoA5F/XxboK+J8VkCbxgj/SHt
zHAf6yMRLp1RzOeMYLzL1BnCRevK/Hkp+uZZr6lZsjjQ18WkRB9DKIN9NpR0eV6qXD3OSpx5qFfU
V9HC+LyKoibcCgCx9yP6Xz+Lsugecmp1Xti3LTfvuLyOipLpSZcEW7yIyy5mDX6njS3Vdxemsmsk
S1ayoaXazwQpY9whJQdDafODGCvSEVcxPhZtypC79kbePKhjpe2MUJ6O5N00sCfZeGqDXuwqUbD2
SRCrGqQ8bAmGmSwvZVHJF53kaJaCRa/tYjL4DlU+yx21i1WvzBFNCfOXvF9Z6PxX+jAwdoiiPidf
p6gegwa974qVWV1xRtfVxIRAE5qDUJelfo61SH8y4kFZV7Iw7nr0FrbAEuoN9eZ4NxCzdTIwD7b+
tCRztEMcLc6XjHTQ+whjtVc1nXlIRqu/H41WfCZIahHoLttok0vFUKwaIZTXk9FUG6PthR5mbFw+
LjwUHkuI4IZdTab8tUAit9woLnviSaM+csL0FkM0osslrymPa1+MzOBtKmt5WyZCQgg7a83dUBnB
quwkhkizMnb7Rg26S6FCpmf6PIa+1c7pGgbwbRfS1kCokFaPHotVk+GIbFjqpqgEtCFTYWb72tCa
Jx5xtOlNU25APSYXoE/SDruQ7JlBuhRrPuekI90JHpEbIDdlkWvmRkTcd2FZl7qyou9phmfmVV0b
iG5PTqsAiXYeWrdjM3woJyW8lL0GJmCZMIHLyxR6QiAl31ovwkIMyjA/zLmsuV3byuehMebXKO6r
95LvYZUAb/iohVb2GE1LT8UyUVopaRqsBoLHA+wLU/PRWUb6XitTeJZia1L9mY9wm0+igpmRtFM7
ELNqnXdxcNclJjyIuprvqlk3/ZrAln0YNcmrhHuN6ZtV0XlNRtjRNunDqifm9B3ZBLeEFo3Q1LVx
Wp4DvINr0BTZVYG7yMA8yxSGVQBF6KjlNDubtaZcIdZ0D0ucVT4WMrKIhyIcdqgoq7XCxupaQoSj
RB0CYVtEencn4zQ+d2VgHmct6N7aWDT32aC1n0jAqjXPPsKB4iV7JSxR2HURjhJb0cP8lWUyTXkf
yoOxGpPCGtYZ+zjVVSXAqmujSsBumG1Eu9/TQEd6RUNhKkt80sG6WU5m9OMmiAGprImnGR9iSypE
Ar+GnA+4JE5Yj8tgW2WS9qZLtfgAlaHDeV+L2r4mn2LVdVq9VVMt3o0ROVBIVKrZqbWC9ZcuNUrv
I4OVBlsdmEqI+lTf8w2Zlq3HAfNJeenazJ/BKF+yJWh3o1hQv2eFcOr6qLxK4Ar3sEaEc5GZAiqY
JDd3gRAYxAkM/Ts+Oaty0QlHW3b/hi0PIQPNMYKnECJb3YRhxpxTLVqyUBYy7+lBpvAlbGTVZ71B
f5CWsboVxrDyC7mhh6zCVNsk8G8FD6OIdKxIcPf7MRwfLaJjVnLbLJUDhCI8iE1Y624xmsMdjOti
KzQoNVfyNDehC4g8vZ+0nGHqojNa7ZUwZ/Pf6fImF7OQ915LFduZUjEcZVGV6U7iGL3PeceBsxAq
8FCmcX6ularbLtEgG9dmLg2Ox3KIVhLc42Mp58F1rmuOpaoxTXsWtXTf9lF6XOoSTFcUQnjh9Cse
4jBoGHxL5bA24PKfhzltNz3fMXWT0bWk12NOinQp3JhDXzpBZkooIBvmUrOem24PvHw9xXnh1bUm
baZCLi7dDPpgFvvsiAikvc8GS/nCst57RKHhLhBEYf6yhKCgcZ4GwLDLwqCwUYVx3QdFdIqWjNGA
GVpbidDEeScCj9bsjoevmy1GeAgleMOLoLS7zgraSya0VBtk2Eaj2+ppv++kPhicoK2lgi5ITPzA
sBpIZNOEqSOttPiY3EICsrTuD42QMNHTmvhYN8Qklrjh90oqSwdNwY/mjAKTJSWS9GWX6llwWOpM
2qb6LF77EHqPW8ZNyF5vYdJLJEB4aY2h9UaFaQD2mvGzC9H5QJwd9ditg4IpVC0Wmp9nS3OqRkna
FDiNIrdOA8VrNYkkOCTsauOBGu+DbYsDofCnYWzXGLCYPnZBVZKFFZg8hpbCSq+NGENy0WN1N5uT
/NiUYbJTMrlcB2rXEKcuDOImHm5bDDNn0oDc1SLEr07zKxZmYTMl4sB+U1qSR/7Yo2pjqWh2oQT/
P0/6J8VcaFbNsNxIvYjKNFF6DuRpKANOC6HMDlNpqPdyrsXbQEmqXbrkRQO1Q0w1J+ryeKcP7ewZ
VEubGTr2KtLTBc0XSWqORHTJx0hRcE0rsXoNxBBJgMl9v4HmMnoRpTXTclMtt5wY07rKLGH0mjpa
thGsNtDo4qRchmwKdqBnNG+sJY0hlRaeSnlR1nysDCyxckhPdaOrp4pXBx1TTiN37nV8fWkbGnsi
G61TWywMnmJJ2OCKtVYKPA1fbPPhyEvP7qteha8CP2P5tpQx8RE61vemJpS+0JfqvqnT+JAOQf9K
NJqy7/KsuFM5oY/lQJ2MpQURTVvkhQYmXB4+40aqdgAfGXMr87jNtLrLWVwHASMwkcF8gMAHoZEm
gUJLY3YtsVp45IAvdzSlIXsldEWVVJS+WqXCQUoLigmGChjvJbNs/TY1Ys0NJzN+NkyhZLYCbjJQ
DPa3DYPTtynAc2drgUEfhfw1PRZSaqyrtK13i9Klhzyo1XUB9mkTW7AQ5llOP+A+sHcYAmQLukos
nlAM8rUN2s50wC3l4r3BYXAUS47Mrln0Vy0flxeA9YO+S1TFrNbohqinhSH8bqK+vZMjAmvjpM8O
UafEj3oyhXugBdUDnZu4VVtxXg+Lrm4GkWfwyoBmw8AzbHdqly8bbWjFguYjyM9pXJpMqHVhONSl
EHgNcEFjtyRZ3HATT/Oqr8TpYpqF8Z60iZH4iThm71oUV/B6BMnDYTq9ki83fUzNZKygxFS7rBRu
sdVlGXhdimiQYimO3uiKGCCZiTGwwEpYC6U1a0MkuECAzL5+EYM23Ylo2wx2gVa6gaSs7kTBFKiY
O/UOfW1du0uR9UeSBVJH1zBzoaGEX3BclMw6idGQDu6cA3elpg65d2WjO/QhSYn+rFj1I/Q89peL
2h9NbJui1xYiZt1ea/JNrVjTvZ5AZ5U1cmUgxLbiu2BI6UaLGFwj+HrvlkC8xGFvHce0BRSJSTHe
xq3abQsJHFVQ1bEbF/Vyny2V8N7W+TJ4yM5C09V7YBfbAMjnS22WVrEuGZPHyLcZ0rWkX77izaz3
cp+KLJGEiTFkggb1io5LvFOHgLjQJs+bCHCRmXwIc91Wh6XMrY9yFEYK7pSlvZoZSnksCTrZJ5Ry
opuXRJeKYxytejWSWrsYpYbArXkKPFXTh00v1t13ANjnLcnGdtfG0/BC8idfqDBgu14Dn518ZHvi
hlaU/bfBpWsLupm/Ry13nFyGzUmKpPyKvaz41mOr2+Vjk1+GSsonHuG1dI6kqNuZI1+FJ6iCqdik
mncbJJO5uqp6TeFpIOv3kzGLsYuyaXqtxXJZSUC/UnQeQbgZaVFLtPoUqECuDbG8aawjIngpe9lO
4gdRnamwaOzbeqakJ5h1O5b1otlDI2f7uWnyaZ3IwvBa6EHxkdMzIPCXMvM1NadqJVVW+WVUS/Ec
C3N57GWFFMHQksu72CQemQC56THQOXhw9uqt4uSdmKF+MCGIoBzOPSk1a5Y4eWKslj4OWCtgj2KX
aBTvStSUJ7XB/q9EM2kzcTx9KtDcrskELKhLJ1TjQSgOhsMr79uVmVjSdxwq2G5oBm/5HdnwQaCt
2q2yWVDewE5imy3hnXiG2aC5MFr5kilhWa7EgCxZR25HzQ+bnFOm7IXjogfyqu21ap3KdVd6Iqre
t55Mt5TIjZqZaTVAAwBsVLYHYmkQUWV17OuCWp2EqM1bmxqOBZbQUTzDSVarwgnnHBpbXGqLT3sv
3Kl105hO2hbavVlYyuDWkQ6/Lg87+qCcxCx67EFmOKOosZcUelbdN0OWKAQ41QmnrjEFmV82PSPf
hf+poXYpAivPaIoOZcqpig7bEiNXHps5ckMh6bccWu0jR7l1UE3Q5yzxVcGvCRjf9XItvdVqLbxN
sjI/EkNpXPW4YuG/VPV26JLqbtTg2QnBjIrGKpppn7QZ6/2qsGjiLFYfMQg+xS7Adl2CMcp2pT4I
h8pIp5MEJSz2aihXwKzFjp1gOWv6TpwH8znKEto7WZCtw7Roy2NNc79O67I59WTifAzR3DzUbSlY
noVCGzSyLI3w78wwWA8WGNFGA5Srz8tuDNNh3XattG2VWH9uZALpbVMNgntFLtNns6urddUVfeuK
0G3PoqgJm2pQu80N7aB6ed0yQSqigUdkYrTBsa/q+jHNVExzcaKiE2fCZvglU7/4PEFKid1RQ/9Z
Aud+Bpo4Ep6jLNPaDNTlrBt9c6AsHN6l3OpYpxe9fg45PTlqpmKj4At4rWkAnrViyZ8yqxT9ubME
n7jCxi/Sqbjvx7I33CxaaFeAedR+xCBAc2e4E7tKbUuCgzGAvSSzXL7VSt74MMimlcZ0SfRmoRYV
uyQEU90GaIlZN1XzTSIeWl3ul6GUNF6q1qPgdjzD3o2uH6GxDfA2BJjj69hI2Y2Rnpsrbix0tXAE
eJnmqKskFqMJ+my7NjJWTI05bfpxpK6ShkxW7iAocrma7WjtIoHG6lJhgkjcXuDq+QpreNuXDiii
xj6Z0qb0MoCW80Zu8kXe5Vplpad+TJX5bkadT2DjiEc7WOsCf/UjS8Iut/WIhxe75ZxlqFgLmC9F
IWjM519LuQLGp6uVt9SIrlfWVFVPdaBqhftrpoeGGPVy782NPh2MvDZOqSCohjPGmnb5NUfVH+TL
DVwsaQI7Hitka5RwXNKu3Otq3963iiQ7RSD8oHH/C5YX/9+0vThS/jBh/28rjPu3uOh+WX9lX8Xb
r7/8R/vxVbRxWfzCWuOXaxO38FN/+Xz7xemL6O2Pe47ff+yPPYf6G8YijWQiQOtEKmCQ+/ueQ2LP
QQOhW0yTRYXxN//pB0tVMH7jqtIZ4gNXgHsn32TDPxYdgiqyH9Eh2/wNzfrPLTp+XhnAqQdTDbtf
gq6PW4Wdx8+z7GXKaUXLaCumEfIcYqpE8Fm4aOpi3ZApkD/ATa/K9xAgJsKdSFCa4V3BxVF6IMei
6K9wAr/P+f8xW78BWFji4I6DRiQTgvFnqz8ecKj5FukqWWRMWCpqEpWdIakQ8Du6Mpfxh8DUrYt8
WDcD8soWAkW7nghkFzI3JjydOcNEioZuB41l/IWZ6U82R51tEH5aAjaJxkCyja/6508rtHJg7oPS
22VHlDi6lLxnkJh2RpSt5m4eGEsWUaNGiRMAc0Lx0mmZWZ+SIkNnwr5GMM5SGJriX72unxWMuna7
uNTfbcvQomS4Vz+/LlmplULQ421TaBlpMYtIF7YXkDbqLQdaJpjojnR5EVW7F9OifiT8Uh02qWTF
GBBBlgboGRQG7Ax8Iquo8R3qc5tccykznoBaZNPgpqSPR6rTDFrfImmQZvGH/fpf8Jz5P0AR/1cz
wu3lfJTV3MRh1KGV//Hybjf/T//H+31tee6/mvny1ZJK9l+y+tvf/L/+xx/Lz+tcYRX4KPuiu/00
BtM/gZdBD+IRY1n3v5MRr9yEjbD/ajtcnP/YqP79X/4wG8jGb7flGQZc7Xf35t8fNrgJfwODqnGV
qDgLuMX+8ay5cZtvGX8aEyXyIIwbrP6/njXWb7fb8Ua4umUvk6Gm/jN2A7wNXIh/uL1vMCcWqrc7
G+cDvn9+1R9XZ9wTfT4oVbXrYWs+wUbtYdBDh/nOsh4FX9Hg/hFFFcVKKBNdPoeNiKqxqvyk6i0n
pj5Hu2KmHrcXrPGSoCIRqokBi7ZFRVaa4vM0BtHnyEzhChg6+CYuNVVtQ4/Qk1ZFVtDxZQP3JXEu
pw4j+JYVUF3bNM/NhpZtORR9yWvKrTY6lYaxQNc19A89CfIjSwfZYQJJ8yYbmS/3jTN2EXsrVW2Q
bmUIQKb4oxn7frK1PhKulMvlmzbyKoIyYv82VsyAUPuUucyb5tx25oElrJfPynI3zov+GfO8/vr9
tbSBkZI4oWiR6dGIV04Wict51vjTxAjwXBo1Eb/tJG4GQIb8VLNXcHKEvZxjHwgRxqTxcjA6o9wv
BqHLvMMh+hR7iTdH48gbgWL3rFR66op6abptemvlhbpF4A/y9ZAQniw4apLOfoJCS1gM6lQST+UL
qCF9Dzo1v3a5XL2QIxe8IDAmXdjshXlyFn0ptJMcVMuBiV6wtRLKEmLHIJbkWtF7YRiKLu1y6plz
zOC2KqdtEvc5eMSiqJ8kmYktq4ng2k1G3rkjCIY1I2CjtqWhZzQp1ulFI0OBPjMf1Ef8ntFpTOWM
DTyjcSDw6tQ+VbmpvSYVGriW/dWJVByoIVIgPA2wxNbG0lqbdAiZFUGk2IhWHmxZgcqO3OvXqtOX
Vygd6ic7Gk1GTK+0d5OO5J3T4UVUxOk4jWj85l4d74yCUTF+S2RltZmfVLGMPs0UKb0E4uOF9XF6
mphMvox9yqkBo1t2QiNDGCSJ8y4MoGOzufWXSIvIHE7Mw1IM5fMUduJzHUUzo+ZcPyEkQBlj8lfU
VE0fh6VCExeIgmca4+D0ImvbcpQEDxMe9Z9gmis1m5tNDdnXmQU9hXnbDA9TUdzFSYW5Dp6tF7NA
eosGPHRZFKCPG1plWbcExm0LS49Ku07FzoE3XL0QsA4yIhPmg1ZJ4SlP+/B1YXGwol/DYNpxb8rK
knrd0qQHxvLpAch4fM6kJdjOMetYaenilRpZodtpCnwkncUjNiOMDnlrHjIrIjUlKUR3zPh5w2gU
93pQVmQf9uKJCITmFMkUvHmcwdFTm2drtmInXqz5oMhz/p1ZxXSECBIdAtEwPgM9nlf47QanTRJx
HadxeshmvED2rKiP2Qy+114EPfNhJ4eJE2YNUi86l752c7Epsey007GWuE2lgMAlxk69atOVT6bd
xp1xCscJTWfMF/Fp1TKXsFxx6RA0CuNPEl1NJ7a3zueDvnSiF4xj6DY5vOViM4TMlCIvAaSeG8Fa
RPaXIAkOI7ejP7WmAjdT5g4VP/Zv4tdPQ7pLsSJEnXMLOImxlaTxLlnemOyjrld0UI3JJVFWZX5t
b+o0VuLoVhUZisW+xiA0QTpFBwbCZRBORfNWTA9UCR40KiYfyfQ+Z3h8Ri+J2X4udm8xQ0XPKu+s
+EgvOPFYquys2uNN9Uxhept0vwmRz+N4ibiFuviur3yh88N5uLnzh2NZEcqWghqDoh9v0tyPKCTl
nWG0l/C9MtYSNtzyoowuOHonRYvb26p4SgtCkQw3zv3A+jBlRA2L0xPDHTWOWgWbmHcWUm5JbwGD
C7aYDglOfiPvTCLqmnclw381rYJKYdKxAZCNTRprrV5KLlk0jMT6zylpr11A1rcm+/kwwaHWtkDU
d2mmv8GEtTGWxtr3hPQ7FgiPh8ng1BczpZ8t+9fmttrVyZKVbTWV6UTHUVxXZtQ9KXpQec1cO5k2
uJWlbOGu7oUhjzELEAymVoqjpMI1Egd7CBXVnlAs1lZB8imSSlPwmCyhCWyuSqx5ba2fNbkWHKlr
P2RDICFdPS7/yd559Matpev6v5w5N5gWw+DeQZGsoCwrWNaEkGyLOWf++vPQ3t2tqtJWweeODnCB
RrcbDkskV/jW+70hmr7SFrxMa+MxQ6PGnx6fbAHBNZ3dhiNPjVH/WJF+aabluKI2xoNS1d7mYXiS
c/W7FrZuIr7khvUtERhHSNp9qU2uFlmPVfQi86eb6pIdxOkNvSL3true0JqTCrC8RXNoVwjxnGoY
t+qAbT3BtKsWeakEO69V5xUd+bMkve6l2Mkg/Fl+tsVm16ny2BUSezCnVogmwcZaO2eyodz7Celu
0+evPu3LMdQuAkmclUPqWDYyWEjNvnlGN4xJQmRA0mdXkfIKnOamrf/dl5KLMqeH3BY/QjF5U4pE
ZXgliJi82UtTzbdjdjcH6zk/1/XXuUM4Ir5M0aaY6NRb3yYRbZRhdDqFaRDOMBv9sZ4uxIxN+RCp
PJmpTmgQMmLBllbRSlT11rQyFCt+rFEK6tVVZWe3dQed2pquiCNeR2p8iePJqwqRv+q+ZTKCC2Dy
7YBDhROb+NoFaIfTbqa1+Roj+chvksKNmtyZrFfNvJfxnM/KDb2zYlj38fe6Li+i7LrX7vP40iIa
NX/KMMzxA2+Chd9kwXXVnVnwcaGQ2OYue41hO9fWxio3JIuGpkJrsnTr4cyov3SA5p29TrV4x0UG
2oP1Q7RijbB/ZQY7JX7MxBPSmUHscgurNDs7N/27iGaMpKxKba2QkBZ4BSk0euNIopCf7VievmWG
f90hkxD5RYlqLW09MX8F8lcLtyVsO5xuanszWx73XVcZAzoRwtNHjLA5rCY6cZ07JhG42xO9h/Gn
5L9hJj/7b1X71Sh3qvxadfDg7yP9cWjcft6GSBDCsHAgZSaNW7T3ufykPUzKTWIFq67ZafxjXQp2
7o7ZmUx8EeK28jyTv0zpfSsPz4nklnw2fadzuOHYP8w/7eRcwgW+cOfGS8VPPz6ru3xF6bJV4y8j
v+R8cuT2XJUA17WKljJlWvhNReEfELOT8XPHXi9cTjedWC8hd9yZvAa6vGp/04atScL9lOyM5qod
z3q2qhnp3HxmhI07hOeFoElCY6lMr4rscmbLra0LuXsbOnKciGNoNllxVvffsmqrpORlgM3S9y5A
EYd6cDQLKni6tdD653W6zUxzI0lXCab1tIYwLTmTDaL/kF5U5sbihy2QuoQB2pObBJG+VbUO4QNA
f0g54vwqGVovrS+iYXTbnnBLWBMrqOhmfz/D15VLT0nD29l66814RRM66rYY4nBWncN1L+Ndp8Tr
3L4KqzXTDNdt6OfXKfXYMKswbfKvcnVnZx2+/ylaewRWkONFhA2BJ+WdU/JiJmZoMrtjd51CEPel
WyN5zudbW2EvRFIEf1wf3tLyge6aOhuwhZErXarhSxU/z0C0neG9u0t9QJxEiH18L1m8qRWu9iZg
zXI9en8vEUpYBjgRpedj4TNj43pIXZxawEIim04peHiOdDRX2/y6Ji1c5syS++cqqmHyy6NxYeSU
LL2BGpVMzv6pxBpkY05t9yTIVtiAT/YcUqn6FUDzqhzk0qkxSr/jXw7QJMySdW2kSnHddlGNV0Wj
n4UDhhBax/tv6nja1H3MN7XT/rxMamxwbe3Zau/qQj0rM9bgvBRrIZzvoV23tnFlKtmPqBnvrMhn
L2bLnvLKDeNNOnq1tlAhZhfygwmFrCzPAmW8yMOF+dn7W5/ChCCIfqtl09qWl5ySapOqb2Yzt2jQ
YNsQJzYPV2FJR1eedzT1VsGyyi+lrLs0Cs+Ynif5QS1/qNipwfW7bLMvtBTOpxqkP1X5krh6rESJ
eow7CoxwNbxPfWr/8jpNc0yqMErB/6PJNgHC2w6+4GTn8Y6Mia1h++G6zx9avgQtztkjv8Lyb6G7
/JijK3oEN5P+koXtjqV2i/YPa4Uu30nh9FUZhnWT4ZvCZOp6Y9Mn+bYk/rGrYLFY5p3SQEmftVUf
cgLGsIgSbDj855AWpwbjv3oz5kcE6q5ZPPgW7iUUoLSHVicm4QLS/OduvJjfKXhHmJpCB5ibgbxA
de9opbMsahJO0OTH5vDV7hEAiTK9qOvumXpzvkzg9G7gG0fe0AQltZMJfb6osako9cT99bP8ERTz
/wKyvMdY/u//pnyKBfv4ZxTmjmZOju3DewiGJhj/96Vp/89/SUL7i+8OoQ+zPSxR35PahfUXkRRY
koF+YPtmL+7cf4O9xl98bPjPwInw3mWA3X/jL8pfuKrx5xd8CKwYW4l/oVB/72qfmT3ggr43w0Bb
CIfgBoA7En5MtnLIDw9UtTZixbBWcxkp1qpU4SuhSY2LepWmWOevLSUtr41CpuGedePwlRU/ntN/
H1T2+Dj2t3qsBI9hYuVs+lQz84ogIOxnOURJiM6y5ZeqUeVeDPNvHfdhJlYh+OM6ryslcjIxxM/Q
5qGPZnDktI1lNhE8NhNyCtY0gm3CtNQXncO4J10QHipBVSYQC5GcBWUJVGfVwQ4IVaAd+xRuOZTG
axtmYgG5OSh0Ly7GepN30oCOMGoCdnLocJXbGiaCm1ni3HRSq9YJbulHsIViDlH1GUZS7gJ65NKq
X+xlnDbPZzRBPtdMaLk0qj2LCF17pRWxjUxTM2bUuwDU3wfLCh9z2mrzmmt4NrILj/YtXpr+m951
wYMPtfeh1goex7YC7WvdBeEXdVRHZVW1HfoaTc1ap7ekPvSEKVVc4OIKF+lEK7HpARHsIAplA1c7
eNDdOS904tzPbMtpTBrsbjXo0U0ZGVPiVVgh4QgxFZvF/IbYSEt71OSmfRznnhAek7DWb22mx7YD
6Ns9YAoKDUYjLuKq4v4rORq6+ycu2f0tqUL8lh3AVixLWYm2eWYE64CLL1ptvLCpUlJS41U7l5Zr
VtWNAM6KUdGtlayZxhdNTaexSWtdjbpW31lKgzyokvr8xY8tRINq3EqQ5+lcIRUfbP0tjkk5dCvY
s5pbwQax4KHrc+tWjYQY3GykEuB6RquwphrObzXFL7Y9XxBfUEMWBT5M0JlWdW6aCamfZfRTDoro
iW5cEG+mKcIXaKa/3zoqBBMQJ0KFoA+TJ2SsmqYvE1y89SWFKIU+sMZ/FsKwX0OJc/MGTuJqbmdh
ntPp76zVSFsyfCF2W4rOgHnHtwxCAx1a0t7wlrbmPLsN0rIktNZI7dupqtuRRCUIup0u1U9jir/R
maKnMqW5X/t3VF+FDxo0yqP6gEOrqF6JDjPi80md+zulHHrra64LbXRNAIDAofVXjtuqlhDpZhgm
OZ2Uw5LF18vk/ppWaflFMuaMsmGQ6J046CTmYRsKNbjq/YrIKFNXAlI9m9QMN7kSa/HFoA7DpVJA
NgRqk6lEG3qYjat29FE9uwxQo4I1lYZbCuydCJ5semmGDQWfg3t2qCc4WMZxvm7Bm6pNPsVKd9YH
Qiu2MtGnKMyyXB9XcLQIPeuxyb5oilQqYVALAayoBB2QRKNSfsxwL5pVP4n+lhir7i626Ul5IU8D
maROm/umHNFPt1lr/8gHQ9fc2E6kl3TIk2s7kmMckDO+BS8z1l50M+6fB6A/DFDGADUOVlhoHv1w
vC9nG0NZuSoycC3fnBFo0i6W3HAsSn6tVoi9NQXihmo1xje/GOnmVETUvaRq6j/Jqhb8rBS9eEtH
g/5TGUM0wjOrnCKa7MUgbyojpfJpbDO8AK2t63ML8+ofdABpasXxPFzDKVtIgYGRGVxQIkVdFTm6
FZzDZutV5KmmOFpgWmgqmzSNd4GFh3NlwwSElK9kuFsJDKGcLArB7Yq2Vi1HKsryvhzn1PcyHWij
HaAD9L1JFOYo6LZtGijTSJmjAPhrCs1mZ8922nkQW7MroZKb+5riewgFlQgd3bMDCz5zaJp+5lV6
Yp4NSVebHtexXvLY0ZyIfc8A2Kvr50Eb+LOWXgNfTPIokRgnhsvEwGJtRVNf3o6dCCoaeT7XgG70
Szg5Tf9MaMQor4y5BplOqyl69XvM2lw5Fva4KoaUzNPRyvrMsfH+LlcTWBnyhLrmJlkXcfUVD6Hi
JzqH+QfJwPK1lmnLnhPXxoT1jKoz88cGtXMXoJSg5IMGvrKhM2CZopTBkjLWKG9iAKV3uoyZ6Pp8
rtsW8+pn0hwmD1LrWQq269hVglw9jKmGh2k0KEz7qb/X2wiblK4x4HLyD/ZbeRQjwIhcQKDuDBXc
EPrpazS0JSiPHuKKb0fzPK0kS7A2ZyPjijZFlbWDmkf6LwQ+cF2CDrlRzpGORZdpmZc+QpbUhWzV
3SH+UeFHxHrQbXTNh8rh83zEmgl7mygYnG8w8EMn3MBPDlat2ccknBt9eC9Nvfy1NyRWR5Zz9oOc
GqF1q8dIYqVsKr8EeQbZyOcCpK+C3iDXsMD9lLurPSd/27L+UVX5j325vZLxfxuR4Fef+p/rxsuX
9EfU/2z26saltf27bjSxCMNmleKfJhtOqYva8LcW0iS1DG9OWV4adATdvqMImH9xy1sYthoVpa4a
5juGgPwXlmJC5m8K6koQF9X+k8Jxv2wkahWUk1EobW1zcSc9uBxH04iurIFMHvVfbAOL3CAHJ1ki
odFoOGZdR+eKfaKlvX8hZ0xLofIlWQBiwvKAB5chnP1QStl0itoqT1wlRd87cf323pXvH1z8zQ+H
oe7G7Zc8WeOXf/W7O5fil+R4IGxzYVyA82ue5m+bmhuw1+GZHn0rSMdOt6XuNOlZNXvV0oN05MSV
ZPbKXfWAv4tknhkpsgaXorlF04ORgYJVk2Pp4AXODOyLNwaHKyV14aQK//GwjbEulCsMoMzCG7jU
TzAZYSzCIsStxYlfkh/aC05mYnYkySPtvJnXMQ5N36fvFdmygxvjWBD26N3daD437Ys8uJslEhwH
bzEVSEByttzxT+lLj+YB3wS+yoKR4Gsq1ANR7FBHFV7DzINKnYeVnMxgvHZwHsf9l0SkMZTDYHRo
Y95+/pE++ka6qRC4xeCc6wfDpnkppoKWmCuHxQjo0BGhazflCc+pX1Fs/7l+/55xJi1wyiloKEQN
7F+/+4Zc70r3Zzc0SWJ3K9PVkfQ1l4Nd0DH9jsdECRncqF+y/LFJCfu5zoolA3NNaKTChkl5sar1
nXKPS4w1goZ+TUDXc/naVJFlnEf1dUT7YZj93Th8m7QHI6PT03/DCn5MXvv8xPr58HFwTyZM3IQR
wirafxzIlOZIISi74H+KcV2AS5tpvA6Di2FCEhFBqY4Xw6TUwZzCJQxuJYabGE99k5ksbwsLQvh1
Jq/D6jydX0T0JoW7vtLd1BydunkwAuJYG68cdknlhR3CxStbd4UmVkk9ukNya3TryJaAD3efz4Z9
BsHvzwSNSmYvZBLipb3/XEEzE7SZGLOLjqtYadW8jkZrdBPMu5dwUFZLpZ/QVR/Qfn6PaRO8Y6P6
hS51mKyliRlGH4RxN9BxrIpe0ijxr0KhX6B9ysjkVXwnSrotAJ3mdKUWbqzZ/I3I/KNT4zLJD2an
jj21AdcHzbx+uFEVxMCadW6MYHbY5mAaqDV06Mb8+zC18ubzV/zRWJYpc3da9PQcI/uvWCcuVs4b
NhDwwwmUdiUTmoA7eoHNziD3689HW/61wydbTOo5qBRYVfKy/N9twVOpFbNKBoSrtnRD4oqbe6xP
K3jJSAfT+jHhzh4njWfF1okl/8HGwvkJ3svxzSF7aMk+jmOVVK3gEWOk+nBGuC3C/DxxxnwwCgf7
EgaO/4GC5m//+fROVnOdZ3TDljtil2MF7et04j5/i4v5wuFrBDwkD42bhGIC/u0Pk2B/nGuEY4Oz
pzArEtBWgp+0DnN9sydqPI2vcwmZEdJOzIja4cQm/cHZIBRG1ZeMFsqV5ffffcXZpqGuGz0s5Gzm
U8kvVWuPLtxpHKaaaToL6AAwg0+M+sFmsETwsQ1glg7/4qAyIdOc63oaAGfnY7IJVWUGeIg9Gf9D
v8fvKgb//vw9fzgiu6opqyB8SNz3nzNRqgQOQDm7cdGR8KwMbOKhT20+Z4pTSnSlkL8HJz7uBwvy
l1MsRCwmkv2LVfXu5ZZ+VjQttsVuplyLGpe5wMBys7eLt8nSTkzXD8fSTdYDtgXQCpfffzeWrw+h
lCSM5cPsGKZI8ooRw04jxtcPHdCJJfjRaIwkY/Evw+00D14n3utpkDJB3KR76CfaY/pc0EKfemAX
7GE+/3bLEjjYaQRpTVR6MDmXjXT/0TQ5GHFgRJetRsOAMbI0YF/IvefzUY4fCV8SMifAcXUZsPXA
hKML5iGQbUbBuEb3RPrc98nrBNiBF/8pp/mjvRNXYfwobCw/IIByOu0/kbJMcFal7MZy9FDXsb8B
dcSeLZEfp8ZeDT6BZI0y0EIT/Ykvd8DU5VBkbEO3SMgzKZfY2fbHDqep7LRBXQqM6Ptc5w+wUFJn
1OmcNQvDQ4ZSM+HoFQ5QQfQwXMu+6vT4epyYsEcrkp/D/oWOE+JAZXrwVX2AlLwZ4AkOc/tDZXV4
paxvJj/ZoInBPUuaTyYg73dqfj865SiFAB4gAkbj/qPHlTVnY9/JrpZ0/soCKRwq+xYULIRBJi7D
EeGUGogFPbBh1uhveW97bTUlpwqTZaC9Gc2xwpvn8rd41eiHEQ6I5uCCmhE3s4RA1SgDoAtU6UwG
RH6sLHE9YQGyQmPV4FjoZFKMHqyVtsIOryS9D0+UnEdHANdNrojgSZqssxsfHAH4HHfRrMSzi+A/
cJIwXPZiKCELTF0bq4lwqawM3z5fbfrRoiZDCVa2zpfX8bE+IowHxqimkUVTVClWXfbWcz0Igqei
/MmKwTCMhBks0bB+Cr3GWNvzI6ibnlzJzXPaP3bdTpWeQ5xQaUno5eo2WlxYhy2otLuo0/INeSOJ
+KnqLiRI3dqZ6Z2PJFbxSnVXBI/x9K0PwYBvh+RybK4/fzTl1+63/3mpc5eyDwkApbM4mGcQ1ZR4
LHmjcb3VSXng7mmKH5N1k+FJUTffqhx7VOPan+7pXPsWd9Z77ASHcp2FXGDEVT08KvjfBNWtjp1B
1D4Z3aY1nxCZkrtRFhvkqZBs6fCKXYaVFkSm1JHwsZOcwKsMyG5eTTe1waBh7ce7VLuI1Nu8u5WC
H2p6CVVMK1+K/BKj129jstUwiDZcFESagimAqz2N31J13bVf+/AuTa/Udiu6Cxq+BiwbdKVPY/QE
18uQ3oLwbtZ3Gg6TsNU6SKLsW970ZVKcAEnesEWLhcP0TVufq/1KqR4KeysgvOb3w/cY+lH0Jfe9
KNgkKek+rvoAxJnDHJyvKMbTkOdYNzNAtotVIZdsoZ2Xwa0FVJZj1om12/AA+6XqHMu8MPsNxYtk
7ZZCFLpRZZ5bNUYn2/7bEssDAQ+HsBaFkYu994XwHaO7lmGVJRi5rUqxyqSzmIzr6buh3IR+so7a
3dy/ZuHrmHuTucrLSxk+cb02YdYVQwxCZ9NMeoHbUO0SXPAsrmKeP57jdK4ASeq7MXJy64+3S+aU
aSFFoeiWufDu710WZ1OWm5RMYaEhtlIwz6uD2Auk7Gsfp6qDGvWUqOOjJYqJFrUvgI6Otdf+kImv
FHU9LhU+v3CyvtdXVipnpzbDX5jQ4XKhLsMdTOZcopO6P04VjaKaJHNyh/4aP3gZo3j1FjsT7Ojm
77iRW/JzWd9P3ZdR/6HpP5tqSb/YWtBpVXkHSwdHbfqaRrmae7ezPKmE5egJezMoGxNMV2mQrz7F
nQqVyuv7p/BWg7zyRTqHMoE2Bh+QW64surrqKAJx5gzOzEuY3qGxDs/byxYrlsXzd0Vnwd6Iy/qq
ugPTrVPHAOmP3Ay39FsABcIjK2VDvya9KOHdaGs7W+3wRsX3J/3et/dWdAevHBfjeR2gBMR6tXOl
wmXRIy4j2yRbwlkcWXwt5+9tsRX+eYP5Xu9CXIuandSs7eCprq/KcKsqnq25Y38HHmDRWIHDO246
GgfDpYa9bM4SWcHx0a2zpvmG4LW99eevBIzQZaFlC79CebZA+dtsOGsVYkKwQDekF0z49fJaawDD
jNytq5s+Oyu6ralh7v7j8w3yqNLixogYAISDLXL53/3v3RZtamI2w/ema+qKqP8uathyktDPZ3/y
3T8fTVE4Y0hlsLhxHMwumH46obbD5OaD5sQ6GN5Q4TeJCFNxsdQ6MdrxfQ7AFyRqIRIQEEHc/P7D
1QkeL1pAj3cmMdCZsj7Hbsys18mcXOodM4+UwnFtVQm+HcqdXevixPGzvL2D1USRTCUrFDhRKMT2
f4DYLIuwS3jekXAYJ0mjGDqv3ZxYtR98QxIKNUJ4yWrnpR4ccWpq95reBFxtTLHG5cN0Oty6gFD9
AEcQlLSff8TjGmUZCxSHwFsB4nBwGY+rAmZaT1O5LoxqG0tntgy+xTUE8l/uYi7HCYu5wok99/Ah
LeQ3QNng8cDxCr/af5VW6c+VGPve1XICjYoBu3LrUp1fqyaSTjzg4Y2AoX6HeVEvmDDaDmZp3I95
YKDKdQfF7i45+coERb5R2Q9aCMLtn2HT4JpaNK0/f7GHVfgC11s8GqC9Run367bw7tqIq5CmohBs
XE3JG8p8sghaUAdLNXvwh+GK3KP+xKMefktLWZomiw0kpwripYO32s+TmWU5DFDEIfgGDv1lDK01
wncJBnp5ZkVjto196+bzBz3+lmJJ1ETPqVFucu/a/5byPMy1RDa8i8fTioCRFrmNr64qtRpXvp+v
/nw0G3Inoi6aL8bhM6qaMELUyYSxFkHnIYyC66kQ+yFjzjogVDkx3NFX5B9kZZgaH1ClgXTwcKXR
tzNFJTxSa4T9vURzmb4o3ErCgbkuu7ckIybr80f8BdK832hIUacM4fpPQW4CxR18x0g0klIgbnYL
62aO1nZie7J/YdUPZqVdd1i1yiXVG0TYOl9bmIiU5U7OLvg/6BpmmL7JepbwD4YF+Rz2D7GCLKFY
R1gUi/KiK5CtXExF7A32QwXXyMR4mz9rlzed8sC/QTQH/4CQOHibdZosf1XKspXiX8zFw+cPejRz
eE7CFDWKIDAymnL7M8fqC13gTJK7E4ptf4BzU5U6hNgRVq0wEAx8PtzRTgCawqRZGhpkgSIl3h9u
HDBjG8OMVDPIAFNHhFhYEQyelaqXpunbrC3sajm66XP9xBL5cGRoa1RgprYAV/sjz0pkKG2BTcoU
J7CSFZjF9Nidqg+lDYlHGDFAi5c9dbZPDHz8hnlkoDmwaw5qXT04sjr8exqtiiP6hfJmkoMOBNvk
4oNrAVLdU8DuUVuAzWt5r4RTg4KAfh6sllSgyxPtPLoFPmx93bh1bRjbrBl3+FdNV0UzQpPuMfuZ
u8A10qZwreAUNPgLpN5fPeARdCbBfflZaIvsv2ytNMWY1ePIxgu5O91VskQj/0HpqQwxH+9w5ZCH
B3JulOC+l+hj0uuMYMU3mxxDUtZOgV+5nJy3kjclL1lxIdkqBtY9dszkx3BJugvpEVntWjZu7GrH
JZs7YUYQB02PsoBahySveinhgxH6li//zSJU+gKGs9eXwW5OH4cIVnJPfZqutJLBLhYuCHZXZ8Uf
d2r4JGL5+uwjtAtB9fffRo+HbZD5SHKKHAXJiLWGyOD4wrvB0cl0AlRUuKvqnmYX50hDtVVNi+zE
wjs6l5a2NQ19IE2NuunIHtYXUVvNlOX4TUirOZKhskAs6h9NPBCdqEafHUjrzxf78czn6BXWoqv9
1SQ9WHKplVZxW1edC1nNxXMMV6Y4CpxAB6LQTzGVj04J9MCMRLeBZFhA4oNlRkO2gncEP48aw1g8
ziwHayR1lWnEYiwiPnx7Tjzf0TulqOACKVhn8vJqD57PikKzNRutdWO9DrbN5F+C+2HWKeiZT+lL
0GqQq6bqVDjs0U72a1gYCITC0+Sylx/rXVWDvFclMZE7fxeQDoNpp1iHdmZeWlGqrOR5MSDieMmB
A12sl/823vjHnt8RxGotw6sLKRgzBOqr5cd7N3wwzkidBqN1mywyN8kYCzemQc1+tiNGCFlJIr4H
sxmfKWGjrttIAgKJWjLbRT6eOKWPPwA76xIETM2jE8p78KPMtEN6yUZxRrj0eS3wYkrIzxg4SheL
XZgHxdchPnEDOZrUGi1XwC9bxWOL2vlgTGwvcb7rYVBwU2rPUukV4uDKGvA9Gqbq/vMFdPx8C3QM
62SZXxgOHUywCPPLxozqwsWeUt9UMtd3cwRJtYlegRqZB7Z9xtmdn5jXx0uJWYXt9UI4MMBGDsp1
O0KuMeRFzl7dV6tGwQtxkuVN6quTlyryUxJ32Yka7/jY0vh8C0hC54xOhXVw5coFDjIVTsnItLCe
BjMmZwBcHjZe5+9yVYq4uafDWVJmBJ3huISz5BA6PVLmz1/58eKyITtRoFBLE0R8WGx2ZaIZWMNl
rpyoq7EVbCB2ShIQ7Ey/QjxYMaFGg5QDMd9+PvLxxNof+eCtx8Pcma21jGy65mjhCG1HtmM0wvSg
jH8+1qmnXH6Wd2sYnZBqsk9lblNJz5OFSDLsNFhTuEO1V3N7oatxtcYVJTwx7lJ87NUFxCgv+yUL
kz4UBLH9cbMoF3bZhaAGuH+iTWzQJUp5cOKs++hNUntQB1lw11Cu7I8SzCIOpFDNXYFJMxlfhot/
MpqlIHIQrJ/qTX4wde3FvIKJq5m08g5vmfHUCHsuSICJx/R7ZCRvhdRgoqD4lwNHQuFXXsHBH6am
uaNVEQCjGrvPP6cqH79XfgQhMAbAceW3w8W77xnUi51x0OZu0T+X4YK/5Sbk/TTOL/wSaRM+C9E5
PrHpqtWVF52wd3J5m8UjCxPNVhkuam5fTorbl6dk/U/MBpO1FUJRDyXsXZsw9z7/gY83Nl6ZiekX
mzeV8WF92GkCk0FIdOi/pOuyrwji0Mu1USduakzYsMkDAY21cuK4OJoXuF6RYm5C3QOiO/L5sCQ/
o2eNvXZrRD1hB/GzhALX1s2v2GJZ/5PBMFARqsxtg3vk/iREs6u3fRMmro257EaxEzDQRPnWleWm
oc/z+fs8fjLYVPBqKTCZf0fERFgO8lBjPemOQf1aVw1KMsvedJnp5kp1Spj40WAm/BRKLW1BAg+e
zMd/uJVSK3R9UW0tw9gIX0eBNxHGMkbG2+dPdnQW6WwVoI7UWRy3+uHimqQRCowCFF0BNq7NmCCd
yrZecqI5lczsd1lII/nzIZVTYx6cRRJ2KmYfcWOz/MpCqJtsinIRDeSd/NQ1xOzMI20v8o4SxVjU
NfUWhrp9llCZOnn6dZ7RvBqjpCNhtrCP0cyzz3/Ao9XDO6G5yF0SgJl8iuX33632cep8tj8d9WpJ
NkWHJfm12r5Whb/B6WFy7SS8sdKhPLHJfDAqmwtgCMOy9R8qAbPI0NXGTOhmCRoTkZiuiS2HWlI2
pUbal/2zlaxTX2I58/5zXqB4RRMGmLYQkZdpfcjEwMzdbu0Kv0Df8MlES8/bZo63VdybHsv8wU4C
ZTtJE0Z5tvKjSbqnSZ/P8SiBojrMKLjD8KURkX/iTSznx+FPhTso1QFgAhP84KrRFXo9+FIYg5kY
l5qdXeE6iVUGyq5dOccrW/sWRkuMw6Sf+PDKsrT2RlbB9oD6gKQ16xjnC/NAJ7PcZjVE7TYeDRxE
xmlbY1C/nopaJV6g3TQC5qGvBIgextCLpvOs2OUCVUQwzI+fT8SDfgDfhwLR5na3nOdwrMTypt7P
xFgaTLlmThDpYLhaRcyW5UrY/XpEhBC8hUXo3NpP9OjlVZaAfn0+/v5C/Xt4rrSIo3E+kw+ZVpHf
yX0fM3zf0P+cyESXxgbSsXxTNfjoIgoaT4y4vwj+NSIXL0F7Rzu6e5Vjh2u4jqFEW6mBg4HneE0e
2lxYmSvCSdtWvbnTfFP8Pi//v0jhvzRKmX/WKNyRaZlhbrhrltim5r1UYfmLfxuMmfJfVOzcHNgL
YeCyifwdZi7EXxyHmg49+18Shn95GYq/uDrD8eJvAGODgf5b3iop6l/a0t7itxbkV6jmn+gUDu7L
lgX/kKUKgXs5oqnOltrt3RpROZzr1Myim2Kcqi2+ssT51TCxZDuN7woCSzxuGAp+jsS01cOoOzgP
Fzf5mMdPc+z/fPf6bn5vFe9zwg8ypH7/NLRELJhCbKp4K+7/NGYWkK1k9/FN0pbmk68XKH0yslvu
tSL1fw5T2gxuH2eXAtUayR/CDG4zDKJ+GB2JIIhdE0Q8vtXJD3WpoYQdxwFjsXhKcYwv9QhofoK3
WnAM5sP3z390dTl2321+v14koDFaXSptoR0ygLWk6oxEnYgDlVtbptQdyvsl0wjpV2pKN9YUltaq
mkjUzKOs/zJOoggQrRmvIunVK3lU1Ie+tMZ7MWqAJAxd/0xJYthIo+HfTqqdvKl+H33n1jM/TE1S
3iXq+AVfb+nErnmwif/9HBS97Jcme8hy6L2bEBhT17Ie1uRyqEO8s/Agg0AjlPXnr2v5Vw7eFjui
ujS+FpH2IfUWSzArqtoxuslqKXF7SKGA+hUwCY6JJzZF46OhuHmAbuo0FBfRz/sH6pOIQsTggaSo
e4MBT9/SVy9poNCGssXDnz/X0vFmB8YVEFRzfzCrS4SGWJoWgdXq5wEFjyP0orgZNSM7wSb84EMt
KA8dIJuCi9jt/aFwVoM3PNcxVplErQ06xirzVA3u5w/04Si0s+m+IPVBqrk/CpEKcjQacnyTBlm8
5k8Q9WcRT/ino7CZmQyztHpsSK37o3B7HfwRItwNG1SwqjoiRXwrPtXJPiwImNtcYZHFGAt3ltpN
3R+mHfUowreDqTAbWKOpWbhF5keOL8JKkwQsb65UrI3IufDmsSDfJy3Gy8+f9OCI/vUjAFBaUC9A
nXE03f8RYpHHptEn8Q0xNW9dSVqLpvbEC4fB4Opz1Dl9X9N/KsxTK+54GQgL1AFAmFdM/3D50O/X
dZIJ3VctPqQsP46jrDt5Yj7Mbf+i4A944nt+NBg2fFQh3PjgmhzMmgJLp8gktO0GvSTeNrYGt3Fa
C0X6KQ+B6vz5K0UByK0Z4FdTtIMLRx9b4dToZQzdDaFY3bfCm3NaOpVVwqkb7epi1rkCpplRnFgc
B3ex5bziVvtLh7EYdPJF919qH3ZWPvhNemONz0nTX+qT5g0RLZRY3nWZdB+nuaMGPlb8vgvU4GXz
XTjFL7XCZRRLli4hArb78fnrON5aIY5Rc1JamMz1wxVr9FWoClwabuxUih6nouvd2vfxpBSEF34+
1AG4tDy/gdKRapO6H2vlo8u21qoW3p/xcrwlbj6NgZujn18PNtYVTRiaWxDh+Js8+PgxZVlzjX1o
sy71YvzjOQAQTTuHZiYbL54h+x9iUPTa+m/Ozms3ciRLw09EgGTQ3qaXVIZZplXVN0RZBr0L2qff
j8JgUUnlZm4NBg0M0GhFMuwxvwn7JAmkNNJTVQm1T5U+7nEPwd9bLzDcjVEpN128Im7Pweutzsj0
//n6Bee0vvFzYdAfBnEajNLHYXaKrV3slPhb5L79voiTe0yjK5cYll9EGkveyX22HjDyyiJUWBsE
TSiNn4OXQS/1Ne8N/IYF2zlgLweiThTJNgXa9qBliAAiC3CvSHtt7YlRTY/nmzPO+3A55bD3xWSp
PAncyvCxWG79vUMUs6m6FtA6ekEPXdioj8kI7m2wnXE/CgBmRQop//YKvGCBLoMJMNQ8ugu0gxvV
Xme8FXTufspVEMeK5wMNIvj1ZWKW3b7rDbPZJ1oOlw9WYvSkofXuYE+AFGQzlNW2tPIJ+cJc6wML
fQvcGsMcIlDRJSg/+zXrsG0NoxNboymQc4W3onCl9zrnXaMKE3tAiQPDFPneBmaZ+uL21vgBWyOv
27ZmM/1yR6P5kGcO8m9D104AKtGw/V11OAT99ZVL4LycR/63ZJyr5cBlJMLuJW2DUutNetbEoK2B
Y7HEtAWMYyw+3p7114HBwlryluIX3B6yh8vlD2nDoYI7tkFt1elp1jOkh0M8tW6P8voyYxQusQWb
SkFvfZkZXVVD1jP4qs747Uiij7JW9T7Vs/jOLlpVqZe7bAlygLhRkqdlt34gpzjzolpqbUAQj2li
enTG7xOWcREJA/UWfBXNL2mvo3KanQzvq8IrChsjXMmNAxi2g3SKs63XR8ByP1sPCT6ypv9iLsBR
UUd1xJJKXs64BAzi9KJUgZPnCHE1pDYc7hA8+nwXYMSfWp2oRe6I9vjyglMLvxyKBUl4OFoVpNVQ
7DOEcPde2fx9bLnAepbaKVx58Girh9tDhEG1VdwFeSidt2lJdaoq7l4PryMuRoEAhvbccmE6qzhZ
ETH4yp26wOoAjyd5BNSX7fw409N6Shwc3edZ5Nt5oFp6e8GuHBFoNlRAQTLyJK0V8hwX+0V3El2A
zA6uFzaSc7mX3buIrxwRm0uPBr9JsPXqiOSF0aAA0iBbGPcT/JlE22nMAjImwDNvf9C6wreckQU0
Q8GAZABW2OqZFcgP93ihNEFSThpCI4htagIy7czO3CPr0WxDU/lvTAtrdy2BwFXGZk2lrRYfsxpE
mdO742dzUOJO6fHKHMC8Nci+BbV/rr/L/TplsaPYqYoQ0B73SNFoG1llE0Xx9h6+4dockKsAMKDG
SQJrrC5aVVlRpjc2Z6NMon+0qUkX8QMINRsnn5D5QwwRiLOt4+RmD8NEZzZCExuA0RAlO8zqVHuY
vOI57jRshGq/xNXw9ipd2XbEBZTYl8KOg6j95WTkU6RXY1NyrFyc3P3Uqx7sMe7uTPkLfXp1R1wM
s9oLrluZORWKLjAa6R3sSUS4emvNwbEHmi+aqR6iwTWCyva19y6yrBsrGjR8VFMN22xUD9xZune+
/AXbufpNC25vKfYCG+RCv/z0AlHrcDLsIajQdn2T5G29EU216DSF/QDHJIZtIOeiTRBp1Dy4TVbR
BBScKn3b9goqWIouGnrjpQ/5S7rSMbeWEbbVFi2h9KXJX/rQY7r2IG0N6iXSQ0a6pQhTBYsE3D2u
ohD83vX3EFnCGSRZXJ7By+/xsJmN+DFdENei3acYxB76CbEjxJw8VCph8+dO8itxqW+F6HI9hgrh
oaPqEJ9LMqfZT0WGxm/ngrOrPAXuB+5hmWUmQoZYBeLUhYluWWCk2PKlsW3/lqqzAs/CsbGME/NN
EWJqNOAwfPRiz0OTtYUPgd3HfnSTCTZtM/z1e8+F+dLFoTBEHWCZkD+y1Ep3OzJ0fQh0DS19pMea
Z8dpyk2qi+QOouH1MQFFwpzCZgclTHxxOVQ9dr3lzO4QaM0kUK3IftXIEpz+9iwyiAva+uUfpGAu
B9FErRpZqDGgjDfsSk26W8qH5l/HfhTTwOJwI1EQpmR8OcqkeDuJGsZAOskXbBkPTjU9qhIEH/3R
/s6r9vquZbCFaUGrx7PEutMGuMsG0hyOxEmI5NVzP0Hn0imwanV25zy/3KWX+x+aqr4UVZfReEwv
P8zHTiCc7BSh5AiaASJb8UMdp3jD15mJf6VWP/rQ9r+BnsWPm+VzMNXzkKyy2xIubz7g0bXFEVf4
1Fai3ITJlw6/E+HpzZ1JubKZXqC7C5yf/3ydDA2tu5Cr/DHAcxO1m86XW6dBl+b2brpy5y6NbeJT
C/Ed9u3yM/44HnVuam5uMB914yhk64dswOMhtdAhQ8lL/XCbRD63seV0SDv7PT6tVfsemkbxvU47
B8mNwtTfVrUFiOn2L1sevdVCUfvzwPWSWgJtWS0USnWiEXE1B8McG9+8ZPExpybzvnDB+BI/3isw
Xck+6ez9MeBqy0svSsI2r2dcM/CfndBmOzaWGW8R5YwwUaA7YMZdcdLc1v7AV1cHhfDSwdEL586N
dW3lBXUnqj/cJZS8LpdERq4Di3ucg9Lu1AmqvDh08V0+4JWsn+/lAGDeTcpP6n85DHRdUByDPVNp
8sSxp/K8wx8kekrTxjuhZGbtTRclvaZMjccEycNPyDEmd7bf8qK/WmSP4IdyMNqri/3On7tPqxqv
mNJuRjSYPN8fMG0oF3njKanSE72iaWuGCs84IRBn77U7Ace1ibaA/YFQBij/Ku4yKK2rBEeXwJyz
L6Iuy4OTWvfgUlfaOFQS/hhlNc9TUtaFOWhGkDtThkEG7pMHw2yrZOfDzsHGG1ucTRZmXb0ZRGsE
fdRgQNdVuUMv2RsRPKXM9ilSmfXihw391u8bBcwm96FJ4O/9w4t7HXJfhh0vBtOL7RY2Qsmboi4F
PMZKRvXu9tl8fYsi/sOkkx7oZApi3eOzXWTOkcEUQeOl9SGMKzgFWFkG0ooMbefBevB3PvYG8UaM
ZnlGKEp/RjFWR7m89iDlWp09H93Yd3+HaaPpBx0L74+p1hv/3P6h6xWmXQ+ilH49HXdu+zUZNY49
7B6Tsg1CQ4OQZIj5OPhtfOeqej0KkH+AwXRNsIRjM1/u4sHJU6FU0wWiST709QBfWU0ZRNbbH7O+
ESmMkfTRCYJTwX3tr4bJG5V7ddMMgZnn7puIFHNTjan/WYsL9wHH4+7j7fFeOgd/nk4Q/EQxNE6J
fWluLBrLf57OKjOUIIrRg7AW7g+VZpgh1YYbQWiAPxxts8SFsV8S9/Zb/oaJ7kEG0g01fCP62Qp8
RbdNGyHd2PcyfnZrsEQ7KylQ7y2NFrX72e7ibIOqk8q3rpLOewODGZ792kFEl/+6BEuEISR+GF37
vWmM6G3bVYjADhqqkqW0dcx85h6VN6cIKZrFRtPiglI29qJ6GSt6nmbazsTrdh/kXYUklhysCasg
iqGE3raEVCVtUb2NNa8BWQ7N/8ftKXxBZF9OIZ1wHSMw+riQrtcXXNcZWL0VbRdgkI0MKsnrfPIH
T39n1T80DOI/2+k8fZ2txHnwCvzRdeyLwQTbyEHjcpX4j7j0Vj8Lg4bcBnUJLd/lSYzYLJbn2vPU
u0a7mQZXf5TN1FZvEJueH+LQkPpmVpb6LqVX1UfXVf6J5WVl8sGXgd44zScJWwGf2cxztoj6pvom
6VQl3naJwHMzRN/1Me+UKLC4mXRqjFOKwj22o1GNXHJvodkQoVcdtYl2zFM7QsbazwpsZRNzeIsR
qcBwAPeDf4AHoQZUNtQttlTZUQZuMTmpNoPX2WeafpW/B7YoHydbWTXEyHDez4NC0Tr2p1ltLeU2
85M2QIl/xH9YfTYxEcLPoGthO0RNncgnDxnPt1o09+eyRPALmwL9X3YYgG1ddkaDW1ao69vJrWWG
mKoccNEVadkdbcx2I7YaLvGF2Zef4jRF+HkcRi/d5n6Vjvs8KiA2jFaFQkM+yRP9pwYLqCJs/jEt
cgpkmOWE3sAsvoSOMc6bSbcxA7m9gdZXC3yDBXtPbQ6zQzR6ltD5j/CsnfLY7CqzC/TOUXujEA3C
KrC3/noUCln0YqHGOXRell/xxyhVlqM/WxQExZaXYg8yzg+kq/Wd5/ZVxMHHMAwMQ+o8C5navBwm
LFXehVo3BVnbVrhJqHmfanW1VTI2j9hjBzDGOpa+nA6Y087I96btnexpeWxX53FhcizdSlorr7R6
whqXjQiV22D2qxyodPUM50DHLAa9jAjnyKPjlP/entxXLb3ls7kFFsqxgPi8DrRK1eM56dV94MZd
a2/g7SJ6nDMHVPA13/9dqKr/7UcOpyNxZ9oAjpj2WliFz22Jh1Y4Ve/M0Kbf2Amk9SZjatD6HSJ4
lEoBEbz9a5f08dUE0XTi0iIjA1BxuUZt0etz0ll9AFNa34BSjo+5Mfg4hZBopkaE1QsYRdIht7oT
C66zwJdpoiC/PNn0/dYCFV1EuXUMnT7IfF6SUWvnnVa1YmPldytuVz6S0p5OX8On4kYIvPpIJVI8
UagJNH4hBQo5fT9uvXhGE8MVRf01Rohj3BZTLX+ruMNV6PYcX/lSTtkCtkKjh1tPXA4v+qktdZA5
QSv1+iGazPhsF/3DIBwu2dtDXbk/FlUiiu60HwBTrkpqZRiFLV7bU+CbqdzyEuGqHabxnfvjVRbJ
2jEMrXJYny9t4ssvUkisc5VGcxCOanzwpGk9wWNyl4KXehxNSUtBRx4/VCYgARsZFiRCcMPpwhaT
JdNAL/5u3H3tN5E9spGW24bEbvXpuHjEBiq55Dc9fQ23lL89jYIGzNTylFbqd0LlqqcQJyAB79E6
S1HN0GFVitSCX5aMdyoPV24eNjfqK8tKcEWv0oDCYsUHUfBz6K5s9LHAdydFK5a6Gf0+UY67uZv0
3e3lf/mrq+O8hIoEwVTZYYesbnYHSkQlqokUB2jPMda7X6kzjTunSlvcmLTwoYkc862F3fGmSbJ2
P1GO31lSeWcSJvcISM+g657Wb6zERjk7juBxNol2aLoZgdbUUT9wAhwehIR9P/ZetjN7w3rsdesf
vOgRjie63PlmhcNbX2pPpqJr38/DsI+LIqeW2HC8dXefe+ie1GObof4yibdWfFeJ9cqJp/e0tGyY
DPtVwpLXepeyKHMQNfa8N6l67DwMFKCgN/lO5v64RacsOqWauLcE66idowH3gwwQEDmKJWvqR61y
O0KgbA4qVaPxDxQSM7OQGMvM8QbE0ODvIwZiTSq8MD7Y+S/H4o+33JXzPJt6ogdRpPU7vQ3LPRCD
4e+vMLiAtDipqILjWiORMVex4tnsGQU3D7avZ4NSMYGlJAj+3N7Drwozyww69LsWuCsEk5d//8cX
FbMgMm+lEYQZb+nWiSS4axHVw2OEC+szQmpcMuEwyw9lhAXKts5stz5oqaVjDFg22n9xpzJjhEo0
4Wy6Iasz1ZdSm3LN04Nm5k4dZgS0yhpV4juf/XrjLJ0+ohRKYBDy12Wg0vYSEbuFGaT2nOxHVqHa
l7NtvdVbSo+LDYp8pmA64ZeYYnC18SpLftVSr462YVfTTwDOt4glyfadGDMXYrgzGP7WsrTIu3P/
v35l+Kk+7aElRYWFtrrbkt6nXgUNOMC5hQ6dajjgIQiH2zNybUIWfoSB2h9ii+tYmAzemx28TwK0
9HClElK+K6Pcf4pNJR9wwLGzO0twdUDUE5ZXGgzI+ijx4kXz1M5m4ISwf9DhbTdDYuCSyHbf9mEW
3jm6rwADgKEXEPb/DrjaWeT+RlF3wgwKgaOXi9iPJ+bH2HLfJNgwHoyh9E5dLuKjayAxlSSOt8+p
zR4px6QQzsv6A9UOyIaDbTxS2UYQzkv2Nd2Bh8KZtcNo31mR14EMvxfRGW+BeiNStA4WTdxCOjRn
AqMlz248zToMaky3Y2X9x7bg/6RhX12LP4YSlxEG1FVvhm1lBr6FHzHFhfmoZ7O9c4ZJIhZyVz/g
2pbmdCPoSJNfpwZ9Od7URt0krdwMKuGUD0rDlhEP4b8T7KHsyoJzslkB6CQ6utKXo4TVVKKjbbLD
7NrZVmHtBoWTJvy/AnMRs7G2YMH859vn6PVbSAuEI4R2DmEo/ffLQQvd6P3cS0WgZuFsB5X91ivb
+9RxwD8Zokg3tC/nb2GsuXeuiWtruHws2tkvXbJVSV845sQxS0Qw2lV84taeYGSW8zsrz+gqT2Z3
Z7zl2rkMfnxKL9zSAjAXPZTVh9qSmNeHXk0n1cMjBLmgaSqHhzKn1WkhTLKPXVudb0/ulSPBliGn
gFHtkGeuamb1nPEyiGwO4qnWd6bTWPuC9gpiwd5wJ5++skVpBII8BmPEgOt6YIiS/RCjRBzgk6kf
C+m+Bc9a3ckHr3wP4F5oj2gRL/Di1ZoVYlwMpYw56LoM9qNK5W426YWEZRP9F0P56MkvkFvagWuB
Lt/PjUartDnQlGe+91qj+8eNzfyNStLo71cJgLuAj7DoHbvrr0qHLI0iE4XKfGjfhTLELLK1nkv0
u4Pb2+FKzcMncmHzgc8Aj7t+tKayNSo7dvTAqfT52A5+cxYS/6A6DHW8HW15iBCTwpDU6w+2aorH
dki1h9s/4soa8hugH6NtAB19fU0XhuqmnBc88KjUH+K+7DaI9YkjFmr3WrlX9iThmk7CgaYBifXq
BYurSDkOiNmgJxp8Ar2LvXfT6HdusFeIGe7NpT22sL8B8RGIXV5hZQ0BrV8Cjsn1qh9C66rtKDRz
bxeh+djqmXzSVYT+r4stVDck7SlWif4uTyLzvVYJ4zRMFaI6KbCS2zP9im708sO4ydEIXwha67jY
axJvavVcDya/S06RO+A/NST9KW55jdul7miI+DHL8mczKoo37lTZx2qkrFtUif2sTaC9Fe8oABCw
3fVgp9i1Ns1OFSnFojvhzbVtwWJBb6WTQwNwlSB7RZ1OlO31wFVec9SqLv/Quxa+2XZ4jwJ05clZ
Wo2U3kDQ0HVfDWXOVuhkdmQEmVLx1qaV8HZssuKdcpJ2C/UJ2/Mk13kSTPXz9opc+0ieAFSyUeID
4byKG0hKWomduQFBQ+EhFc//tvZgn7LE6Pe3R7qSpyxiD0ueDYUO1a9VyOCFak5ZfTOYvepdSWH/
aES5+u6gBvgRzjL63xiooYeWGf8aY2l+tttsOgk3vvMsXHn1uNhIdXV0iLhIV188yjgu56Y3g8hs
BtznrXfF4KEJTK1kNyf0psLI+Hj701/uy9VLS7Oa5wHtbxjC+vKb/kjRKrfX0jG0RVAZMVpxtSez
N9YIRWpDNzLDzm5IHyFUw1fzSshpGy9ubPeAxViB0TfGiUFR279pFzYSN9XY3PuT7j87vuZ813Bf
1A7SjUoMzuOKmk3npsViVjgO29xrMQ4Me2xlN+gBimTvubgfIs/nm1+MLp/eTfY4HOcJq8O3lt3K
R7emSLFhm9fb1MvzpzAdgHCKOakVhWe7andxGVoz6ss4AkEt6hdFlnaCS6bLDPMfI5qrDawTOtOj
xNEFG7C+f2u4E3qAA+kRNoilhlSoY3ftuM2mcNROiq1yRMSieNK1ovgB2cvB85D46n1LfGBuoERC
Gx593GBq5ZXPQhtwGyrCGR/HTlY9IrI4PTq+SH6GdlNWD6qLbKzhxsbHwjOq6LAov0yObhhG9zDg
1zY1iByDH0XlxCGeulzZmb4S0N1WBMBf3rtzZbxpY3f+jAVu99uadFRnISDuXFp4Xws9hH+cj1X7
zkAf5HR7j115WUh/oAXwXhsgwVena7BSTUMHSgQ97moPtAVhEbpedPzrUZYjjIkFMKSFgn/5uYXb
mmGihSLI6tg7eHqf7C0Zff/LQRaJDOyvEQb0gVitcwtTDYlbCuUEypL6XpYSxS7YJtvbo7y6+RjF
FYuAAXY5EElWkejUJRXlNsMNej/87fL0vUsr1zjVHUWA2yO9ut1pTXHwF4IxYTbB4uWkDQOoCRWn
WlC6icAQvvqQ6pOiOW3qj32BXpbuy3HnWeU99NKVgQmssCbDgI2Xag3myuiuGukg8JxupIE2g2pP
blMNW3wUCe7n/Kfmld4msY308+0vBlHON13ceKDMF8gKtD9zgResbrwacOesiTg9e61LUkoVRx7q
UMmgU6H8ZWij8TTT48ioQKWoYKeJcQg7t/ui0tl9qjAExZ0Q0qgV6QNnG6PC95by/R95mbj/xHNX
v+/1NLW2fojH4ifKKvG8qdKpCA9oyTvtgein3NfFnKP/F8q63TfCRCq/bcfysUbBFEOUqsy7Hdes
+z41XNVt/M4pMfvMWpDjTSr7UzNXEd6v5jxCkvSjeNejL3x2NB/3WeT5zO1U9kVApcF/10RF9i2B
hMcF3vptBPUt7oJUc9LnRL5QGvJh+OU0czfj7NqavwyXEqc9DZQp1OA/Sfxk27fcpolxbI16elb2
EImtD4YhOrStjWA0kcD4c+xs8TNvIv13CY3XedMmrcnsgdzEuiGN4S5LsrqHyY5TewdrtP2VoraI
WGLCMxCFcHCEspP5hHnK8GZKfOujsmf0yqI4c071gAEt0uKTO+87pDT2KNdiOdRKe5K7RonuZy9H
u0FQrY/2UW+K/qCnftHuaUrFJ0PDOH2HUCNVFK+mHe8WPZ4GpVkc9Ej7txNZ+pxbQDNYG9hTL1+V
PJL8W0HaTMmz5dWt3GqhxAK1w+P8i7Laut77xF2B180I72PY8FD7afo1azqhb/qqE/hbwVbZSJXV
4WYEe35POurqNqb8QGeINaYgcHl0Id0XToES8ZlFQLEzRh4ziev8OKVmeifcfEkzLo/MYmIIWgiz
Dm6+NbVR12qrcDovPYPKwLgz86NvUP2mba0h8t76CFTiF2Q/pCVddZnM5gmh5h/znBpPbuvEd5LN
V7UI2MzkKdRd6MvC414m5o+IpdPq2euog5yF0w9YgurhxrRC7GzR39norcrvJYLLdXv59WCldMiN
lEdhH697jokxkJy5LfLyPbUkgc/sMUlhi6clJMa596YnPXX0va46jA218HOcZ9OH3FHJr9tX16t3
FOVtWEkL2oLKMon95YfrniY9r0jMsxuF5ZM3Zf2TY+bTncW+MsqiULHUX5Z0cI0fjmTf1E4rrSCm
skrwg1oKIKl71itXR+Flo2YKiwSb7MtvqRpvJgKcrKDJad0DtZEYDWPBcXvGXr8yGMwsZFwQUC+r
dzmKLcd+RvTFCuYWuoWkfTjhsHwsdHqWQ1+6VFipdVeh4/8lsxv8JRvTochD23DR3bwcuJhknA9x
y+eZfoNJh9t+i3BHPPiDPz2mzjDAj6W9486zdicMunJWqW4vuHEKvIh6u6vjgQ2j7eV1bgdhPv0z
pcr55HYOujPClo9GKo8oC08PXCly51il/240kgffyY5Kk3dipdfnlB9ClYY3HnrQq8adUzl4eHe2
HbRh3723Z9JmVFwb85TksGC2lWVHn28v9xKtXB5U6pPwcCAIUrMBFHM567yESZXHwg7A8iOR3MX5
m9gdo4d8yob3ZeM9JVUGDTiREZvtXl/tdbzNmpMjw8JdMIvA/S5H73OJY2RMbAgVogr0Iq5OfTS1
7/uqCLvNPKEg3bvts7RaC2flOK/P4Gyy/Wgm92pk1w7Xn79ktQXIx7XYSzU7KGziBlqyFn4pVvJw
e7Zfbv3L6UZ5xoGuB+ubFssa9oHviT10qJYEjZ5r4MOSLP0inCT/ZvMGfLArAKZbpXtZtFWVEl8I
EBDyC1XagMM3J6m2lQwHRHZdrcgO3dBip+OALv1ChAC2Lc4mlMxq8KYVyrFteiIwtTsIjo4P0wCx
1i+g3FFobunRnjLDwFc7BYv6Y2wIYm5/6ZWlJT6mCQxlkKFBVV4ubV2OxFaN5wTTSN+7bDXtwW8b
/x07uTuA7jU3uFvLjWX2P6JSfZ4qFLpbTL/+FkdKs+GFQbKUWXWo7ast1prl0A9l7QTg2ZpzUfi/
OMzDyZW59zSY4z2p02WfrBcYhDndBnqEoJ9W9YjSTxIcsAYnqHOMuG3dbd+kmurxWwcCcGeKX1/V
8Md1hBtoRCKIsU7fcIF3JLeVG1i1Zn8HtU7GPsmzEZv+e7PMOLGa0r6ISWs/9dk0vhVj8qQSX/sJ
14oQ2cwjex+ZoZfudDMPAz/ERVDPBEStwuinO1Zd1yYG24SljY5xAnysy/3gZnpcdd7kBANOQAAX
I3PfAiyEX4eO8O2JWf7Uag24UpZU8wUItD5kqVMNTlwJN0iHcj4io2scNcqrT7Uy5N6sUTrKkn64
E2JdWQxIDAQbPrudXHf5/j9CrCITak5cGZ1tWccn0CWMHOXOPvO1bjfJgqaInuR7OtjFnYT0ddUd
ORSeTFB3yLOATVrlvq0TptyjjjwPrTybem7v876uH8nnql1cm9ZmxEFik06hfxZ98lWgtHBnK75+
t5ZfgF4c7zaVuLU7XWkhpauXtjz32cL4hkK/rZq42xizkR868L13JvvqeITWgE24XmhtXE52qudu
NCFSeU7o/R+F1+anqM6tbd94aAXNdOT/dkctSBqoSXgfLiYuq/EkQN+MrDs+626C5kGuoUqCHODo
42YGwnKTyaS9E1O+BlKSplDUXPT36Nogwnf5jYsUXat1Rnw2w3H8iDhF2W5qmWfW22jSZLcNi6z6
BAMRLG5qKmTeo77M8H6qwwnrpihKaPuZ/TBshBWPZzU74hdymtibO1Obv09EU9xDEFx53fjJhC9g
/biZaIpc/mTPmGhqiSo5ywl7lCKW0SFKc/PLnGHDoBdatKuUZ5wqo+HXemH1kIraBTUvtI/kyd4e
/TFxcrzUO8VG5+6nDi0S/NK7s9sW8aMS07SHAB3oUYvJYZyI9tFtvfbkANR8BGBkoDFgy01Bcvv3
+41GEmBe2nUgc9Y3rRkabpNqaXIW4jsQdrWZZe5u/XGMD7P8jxzg/7/5z8ITGkB6xBDF5vG6nEUz
cnqKAnFypjqi9kIf1VZO/nef0vFxyuXn21t72bqXl+UyGoBdNOOWlHi1zTKq57kxe/EZfJq36ZIy
eVPqMt9GadvemcXXMRZDMX+L9TKPwLq6KmPYT2bcJOdILM5sfe8cx1g3drc/6MrdcDHKqj6nhg42
v9km5y7x4xNvNOZ8s+HiPwgSU1bF9/9iOJoASwyLddb6mOrj0Lterydnd7ItXP2qedtPk7t1peY/
doO8Vxl+/bgBK0c2HoceoH303i53RzbYI5qzsHlzLtw95Ey1Q79WHgeT6NAekYiB83mPAnVtkyyN
Y8DsLwy61aAugXgHXyE54/faPnmN8QVNCmfvesk9Cvq11aNzgBrSokgDEefy86hAFb1JjfXshRNW
hW3+r1kb371MPcSG+eX20l3ZjzRvSNfNxdINCOHlWLLtO9vIuNVtA+NhhPucfZVP9zyjXgR7VycM
KzNqX+TTBAjmekMWYRtK3eIitxNYF4Dv1XMDvgu2fJPj6QaIwn7QCcl2tJOpZXaDpqJN2MsKsJfA
pHKkefpvjb71Q9Rb8rcbzq2994ZkPqjen8mTiiG9J4V6ZR0WFwQqGuTFIIpXl9CYhvYcalR8MZmB
9hFb3WE2pbYx/W48TDAp7zx319YCyhC8D/qWAgz3ai3spmhqL025YZ3qgYAmwZITCYi/XnHA4VC5
FywQoejy1X8EadhCCrdu7PxcRo5FT4xYbCLR2t8e5crceUvvd1EtoUxjL6fpj1GQsTAsrLrzs68n
7WOslRxRx0/3pT7Xe6/x7uryXbkTlsEIE6Cxs39Wk5ePWKBoXVScB4PGSuxWS9CFE43Wj/rRAyZw
bGQ5nPPR8k9WiWhakvn2t8qcix1pvw3hiTJtO2XjIemF8abpvPqdNYf+8fa8XLlFPILjpalFARZm
3+W8DJ2XR5EzFeck69InT5/9p6lBJl6p/N72vbKdWGUqfvSeqD6ukRnKs/JkVgyVN4m7a7Ch37RO
FZ1uf9ArtisBPzRIAAXc/S8BwuUXJTJcKG9pedb1SoD/FvZjyPb6Mtf9y2medxma9I89xgJ7Yp3y
UAG8fotAKHUO264P1azcg6tVv5qqjA/gnop9E7IM/ZzGD06ffTUTWyG0iLFmBAlua2nzPQvlazMF
5IBmJwJwhB2r5MHuIiNFH788zzPmm1Y6zbuWDsSd4/2CBFtdgouuDOnqQrQByHU5UxEEPUB6fnUu
lJWyHZM+PlZ5hdaaBsYz23Wiir/LFCbvrjaV+GeeosrdDJYVfqPDYJz70Rw/h2ZUfSxmx/keFlOL
ryh8/XNpm+EPCG9mQdGwgwTXJMqoUCIJ7yXc16ZqKWsvteTFGW91rme/FnVMg+ssrDLbGim9r83c
5v7X27vq2jA0+hZdYyiMJB6XU2WoQsgs9GOStQaL6C4jr4/lvaxx+SvrBVm4YRSiqJnBfbocRWRT
zmoVydkpK1SJy2p8SGzRb0Xit0d/Hn5PhXvoQtV8FmOR3UFtvKarLIC0l7of0l9I/q6eeSOt9QQ2
XHFuRO9C3zTGf4REvwpuj3PEPYJ+TCX0ZGvrpXw7oPq5r5zeO8IXTbaObOx9YYnyjiDslYeau2mh
7MFWAr6ztq/rIhVJKSgyumKMvjUtZ2FTDHL+gRWS/DTJ0Qk6gPfiAKH3XVI34oR1KyAEjpAe7s0i
Tv+FIKDUNvGS6BO7WPsUC6/4mRShTidO1/V7jYcXscLLVQQbTpmDVjSgRTRMLlcxCfMxg9VJftda
zQdRS+dzFi1VwYg+Qg38Rigs4MzOD7cu/OUHMJzVERnoWNsOMRSdbW2HXXqoi876Xoa68VZNVnww
i5Gdl45av7hrdwk8vFArcXIDO44TpNOZIOsnMw16zYJG41Za+9WIc/4dFD1v2KRlH+5Ta0zee1M8
ebtK1EO1N+Aj487hJ9Nbu5ORvSukM0LCibxuF7YEfqDMK805iHoyIVh4LW5iXYMEx27Wa3fYSGBF
D1rUSWzJZ8zkKHqY+SZDDOrsGI0FgbaZm58eXN2KX4eMF3ncViXuO+R9IKQMoClme3Z+lMil1JvQ
0ppPnTK7dGvqcvimN66V4iBXCVTU2rT4EYZ9+VVlszPs0ZQoTspDlmSbtqFtwpyNRMZt3IdgfsZR
0x/jIUU0BKF6NLwMbm6UcUMXgEidF/ZZpXaNKhI1i58pRKF6O/ktLc4EPSEcvjMJQqZrW+/3ZFV0
TW/fJi+1iYstspwzStuLai+GOetdLTTLjpPSns9OnYL14TKI/U1dVnq2MWIvg/k7u8526ma/OGp+
NuifE1vPDr1ZIIsHpMNIn2jfjdWmLRvxyxzH8JPdq7D7H/bOo7lxbE3Tf6Xj7nED3ixmA4BGhhIp
ZWZJuUGkhffmAPj1/UC3JyYJqsXI/WzKRhUOj/3Ma2iPJNj1zSWmHdLUyT1V80z9Wg1z0HkQ3sQd
fHe58DKW4Cnum9nYwHpUX2O7i3J3mhsY2rrWIAw4KeOdOnbzSHcat4Mt/xvcpkHYfUN5ZP5SyhkH
px7qSvODTM6OClJT9IW6Kc02fRBngVeWcVFt0rHKv+vomKp+qdqd6guOuwHAexIwKDKb1MwaKu11
jIv2pgNK0bpoXObTzkiGaXAbXafoMGad2njgpsKt1U4ArkptcIyt3VeD4koQGjoI4xMaOVZUYIZd
TrmfqAnQB61GA6EOjehnUIVlDLIxjDIvzxQzuoWGJxHSJ1r0W5678B9EM5NnJepHipKN2eylihq/
p2vSJLv0WpyNyGeAZAB3J3hoWj7fpZCViw1Pn/6KXmzATdmH4begDiG/C6hJbiMgQ7mTJAyOtjoP
XzoakqYLJm8ONq1Wq81tEhjysLMnYGLbuSnL54932hJlrjYaTg9UpMlxAOOsPfqM3NRxQu9agutM
eEZVWbe62pyCNi63OuoH22CefshlpVxpHF68l5T4IX/RaKafsmgzn9+BaDLXTWKK5mRGM8Y/hlz5
Sgny7+Nf995XoItTAOJtJj9ZxUkWgkEJuji0EIJBu2Ub0Yqs5msItMuvYE6wADeB91BLWIdJ7Zxz
RuR8OPWZMXmxpv7ISq3yP/4pF3H4orFEKk9N0QYpumYKBB1aMKHa96cSiSGffAA2I62CbVo3+fbj
T12kQtRmZeBKrA6lf0po52sjlLbKCc3GU4GYrsehnDfwD+07a8osiDOAxD/+3mUtfPXBVSqUaCWw
nn4cT7M+YjYPk85zprDztFRF9YHnaIebtfXFMHgXqyhpXKrq5ebjQbwzvwbiF+Q64A4w315tSN0K
k7axnfHkaMXv0jHSQzHNCs+wbF/ZlJddNn6uSt5MOMp+IWM/n1+zSdLaaKTxNKpKuZNyc7hr4Ott
Gl1Md6pj214diuSpKANsjBi0B46r96XauDaSdzbuwvFG+3VhM4DAOx9I5CjSFCNxehqCmaQ6SZX9
UiO9snPf+8qCu8MNku64usYSFkMyDcZQjCd5lsLbVFJfaExbf9uposRAO3rJqEGOGOv4G/Gp2J4p
Ip4cc8x25lzmGKu1XYCdh2w//fVWWdSYSB8dEHYURc+nDSG43kIGbjotPEM3llTtMQ+jHxG5+BVI
zpvW4fn1rJkmbUKcHKBfAe84/5SVhoaRAzo9dXoZT24jW4W81YljCndwnD7226bHjTdq50+OqMLa
zRfJvM+ypEj3cTt2pZcwa6o7W0Z5rHmIhItVFSYNxKfJItIJrr8Lcm0D7M38PgeB8ZjFPGZeM4rf
41ymP7i/ewyLhDTfQHLlqbPGWY8PoZmr1xT9LioirCGjQ9qByh6PwipV0zG41sLJnE59mDVbKTJD
X1CHc4PKekbEvDzITWVeqQa8c+yBhC8SB5wBCn6rIyAN/SBNqTSdnGmYfGuAtkq/39wE9nCNinj5
1FLiBaAD253cCcTM+VrSUzRGQsrphBFqTJlHkYk8QuQspZm/RFr8NZPLwiV6yq9h6N650S3AMrSd
YZnBW1rd6PSVZiPqs/lkEK0jV0HXrTFFTcyv8+Hxb0Wbl6cKZD/bdgGnACU7/6W1mTWDZU3yyYFc
AkGq/qzlWnczCqjPHx/Fd+5SMGkLw4ZogqRKW73wfQ6ts8oy4zQDW/gcODTQE8dmA9c1hCJ3QKf1
ppTo/LuFmaEP4szOqPphlYKbqVvry8fDubzqqO6TnvNOA1pgDs5/uF6HAxeDNZzSskghszaO5wj1
r9ERSFQvNFxqM0utwVpdCoXqxHWt1sap0aN0K4aG36wCe1E6G5XwoVOu5Njv/CqbfN9YAhyk6Nat
eVsNs7qPG/1ED3Hal7b8JctQRPt46i636FJkAkUFL59OwqXLa9vIZdKap6IxitsUKsa+D7VoZ2EV
tLOQBfkr02DeCe6apewKJntZqLV6ctDW2Tzpk3miAaB4uWKDuEW+2BvCzNl39XQNCHh5+rlngBFR
rEaZmz+fb40xDs2sHCLrZPUoYiUpjWFhd9JNrajf0Q0c/bZ34l2Ulb8+ntdLvhd3DssHTg49UR10
6/mHzahDw6JhYrFYEr91vbZOoZQ1G6OXPjPD7VNFZ9qPW1s9RBOu0Uva4dF61Dfw8qcHJTIyz0m0
7y1BF6JxUXGyEavdBp2lu7BTiysX8mWVifECvUVQgQuL9u3qmmxTPKLGXrNOdSYVGxOuimf1bfIa
lEiAyYIegxOI2Mf9ynkwJkxCrRZjPaWrJDhojeqnAizMx3NoL02l82cYFjKXBLIcHAJ93W8FpCSM
RNejJ4n618mpa4mUb+xBEihVJ76VY6CfrJo81ZspzdvbJERlxotjRSnRdmtE6hKwl4+ZOptwc6LY
/o7BUK/e2ljg7IskdHZRkgD6soOGV36s4lBQYmnr2Z8MpztNtYFXlFmAxnRlI2l0XMCM/AvCzvOd
aRZNjvBa5ICLr4EHLG2reWNFSbpPHGfIXy3UXOpFcKFO3cwysw3VgfIfp4fOPTRR+kQFOP9phbHe
7WVJFJ/rRneSTVHF6lMwW9aWVCH/Jtdl1LhiDsbcN/kxv2hMy7OLKsz8qmopZkxtN2lvUjXN7Vj1
TbARSq3cgH1IfsaVksg8NlBaPTvXmxqNMrO6a/sm+V0Tr6EprYbzP3Wpmo9J3eepX86p9pCrKMvt
LAsTE1SYxyF0e3TVRq8JqijbZaIYvCzKTC8VNQU9cENjt1GzyriXwiACqVTpAkeKxEyVKxH8RRmW
xJVwlt0AcohKjXZ+pFBO7Gsr6+KnSDWajSTZxkGjhvjS6hKqHtrQ3TaWpG3Kmo7JXCrjlULsu59/
KxDRJKEttnrNEcCxkNaQ4ydzUj9HYG7ZUqnpWSI2l+dG2UfA0j1dhLnvtN01m4SLKA05TYIX4MZA
05G9Xf14M8Z0pKfl/ER7oDmMpYXVTmQiwEoRZmsESXgwuka6cgIvfrJB3MqryvGjn016dj7jUsbZ
5EypT3kThZ9MmymOMZLahE0mb40yDbYV/lJukVblTwic9ZXHQru4APg+KYxGm27hzK9T/K5RFcEI
9CdE/4Fljb1tYPiuGuJxtCflQUkiSosBklmaa+phD9plMF61Vrdb6IT1gHh5U7Z3Q4hY/nYoCv2h
cQTaPkU+y8KvCFtA16nq3PohbnmnUdaHT0oh+nBjjKae+HqpOzdpLBLCwxmNc19Rigo6AKXXwksa
YNgAbWuk2EOra9orc3/xMjPpXH/8ge4JKc0qRKaE0oiGcOMJwT0DwJIDzgQyAooyMuQQqmRX8sWL
l3Ip1ryVbOjPobW2jOePTmwoofiMrZH21OI+fUBsXllE3EX3qZbLT2kjq691KYxXnO3avy1KLV9G
VG5pdPJUrhscmRU2EE0m7clA6MpXW9nwskD8/vgxuQxZ+QrIO0RYmUvqu6v5zJ18FGpVa0/xFJa3
stOJL5ImYJCGCApmc2Z7ZWZo9wpr+5UH7sXu9PgGFeJrEddF6rOMA6wSySUxCQ2+83nOKr1P4rDX
noZZVV4KfYi3TkUfCSvp8MvHv/kiglx9ahX8EGJh4Jx02lNuYwA5VlLuEalcA/xdXhJkrUTElKzQ
RwWTcP6DYkuRkdzpzSdsX3GClmOwF2mvHadipmNRdPUuVDVItFUwPJZF1W0//pGXZSwAMNRS6V+D
Fr8E/8W64KU3A/2p0kd7k9j5Lo6wxdC7+g4s5+tQyA/tPNzgVfw4WNesfN7bVqiH0aaH32zSll3N
8SAsSe6KyHia53E+9KminRBNjQ5D2s0+agTiLs2q4iHV5Pxrk2WfizJedEqb5K8DOFBVC/gRaAM4
FHr558vQOr01W9BdnuSGeN5VLCE6F22O7rHh32Hkg66gWxdjpXl2q1u/RdjvO25XmIWinby5q2LF
r2cn+X5lfZYZ+DOK05eqG5QfXhEVnNIa9dWmIfhjcEUntZ/C3Sgb93aIQbCll1qJVUk+3aLU2h6N
FOxFneTSRpPS4lsbavG147A+elBmIFqRi1OtIrBco4sAJsaRSUn1VFRqHfntJFXpRo0Ipp20Tguv
IIzn7kcRY753KimC3J3XzeSFutO92Py3gT8ivz0BfeoVzZ81O1vaLEKPN82MOo8r661JWECiHnkY
ahT3gZUJy0UpXdo3mW78qMGh31OdFw3cwLh9tXk/e7fTRCVcNKmH73o/6/84chXf1yV3lKshRuJ4
ZQEXzMubpZCUhOn4xdamDlRrkt/h/2b4dK0K1SVgq1S/IaWQdqVZzSMVzKxIKHfQVHQV2CN/LUW2
JDZECIt0IXuPGu75ppPDrlBEVafPoZ426s04g9lwuyhE9C8e7FZ1ue7TX0OqZp+waWkpY81p96x2
vbYn5M6+x0qig8mNQ71w88QJI0828RFxFdxOrj0AS8Z1tg+Br/HEvHGfwbusswk0oco2TxhrP1IX
BfSQdd4w1Mou1+R+p6tReRMpZb5TkyZ9nhYtQ/r7g6+INPXSIL8msnGRceGdQWsB7MJCSuD5WwVX
aKnGQHok9VnCvAFN7D31/41ifsVvAJVqc7vIe5Tmt1xJHoyZmSuHvT5e416uX30GARQf30z0UqAb
rBeQ0EiSHNooz4LmuDeW2BoOxNm3eYtRZ9k25nNqj6OrpsqVyvEFyoVQlvrfG6GKF5nb83zrdH1n
BJaZW8+zeoyzQ6s8lvT9bK339UDyZWqoOqqrSfJkdg62WS9TqgPPrrzQOOTWTd3YG71QXEf9JymS
nZw3m7dr6/8bjf9r6bH870bj2+ZX8SP6ryMnp/jVxt/+dBpf/sv/OI1LlBn/jfADcRRxzJKkc+v/
x2tcgpr2b4ty3IJMROgGRP6//uv/mo1b/6bMTJWZ7U7JmcIvrxTiNl30f/4lqda/F13DRR0IQX4o
dvbfuI2vAPaU6uD9U6kDoIB8J6/OKt7rklHBFVZMBxH3wbZG1/QOeYX+0R5sDn8jhkM/dmJDmIu9
EfLot31RFhtVTjNfNPDFE6MafS1rA251Ci+SqUNNnrMcFj1HAzGV/lOcmxI4+vlLM/af6yn+JpKx
/xSkvb6TjZoKs1Rcgyisoh1+Fm0WaoG0OBZbNMqQ58eGnNspK6sYD1k127DCBxkYAQYRDVTPt4HK
lvDCNo6OOjnjbQW57EpisvLAZAiMgAsDSx4AUeY7qahJYapS5MMcDdsXu54KVFrGpNwPqbQp7Gbc
KiMoHh8EQ/iiBElUgREIun/kWSlPiShKrAHMiaesK515n0Nu1lzCq+KlL43kByy5hXKR9reADizF
LSi93IyaUF0J1NONabT6fdPgyeFmpcML0/VogLp1i9kdfEfHcJVOSlCkRu3lj3Ow7PewLM4c48/D
6bffTZtyUZYicrcAAp5PfVNH/aTUzXjIIcw/ZWFXzy56dlLvljD2fytxRKFoyDKxRWcBgM8oAv12
NJTHSK0dVxFz2y48zeTVkhPtqlfcEt/9v+dtGR3nieMIfRBFJRRRz0eXpDHICqGoB6BpzreCEg3W
cG0a7Ix60l+1VBjTJm1wTkvCarzNBkeqPV0FdmO21Vh6km1npVuLNPir7G4Z1/LEsUvA2y517FWI
0MYthmZNKw5NnHztUsdhM6AE+fHavJn+nP96urqmyu+HNm5dNAeHwAgbA+r+QS5kSlWNAFOqS5xd
I3pO67q7JQadfymRKm2iWTYHZNbxj8urLv+UZ2UYe2bZIcRktuj6zPIUDD7vV+rSo5N2sNWGT1ge
1GirOlbygAlP7GsYwVLuK+xTrkhN4WHK+G0ySodGVjTJidsqsf5MQpJ/tfLma2zQ4trA2katK2gj
X6dm6lOKMFI3Djrcx1tL8OHUrH+y8SAZ6iomDB/P0UobbVkJrg2uXhIEeHwIwJzvkAbwC9Kwo3zQ
+rJ7UdMJ3xhjKoyGwWqSJ5Vxu0XRYqu3SUVda+6tZzOqc6i3Vh47vvhUePiYZD+vDGvZmOdLh6vz
Ul+yYUNRMV9vEOTuU1E506GohhYdjFk9pJOZ+4Gq9Te5kGdPkoS4mctBfJnnst5OiWHtpyzNX66M
5PIIIRlAlrIogoHAWIckyqyHSVFJ8kEay5oGLcJkmHlpLFIC/5KqnmZSYy6T2FNKefpKEaVRCZKY
wHQ0SkBVJmfJ7afR9D8embmaojdaG5ABojRiWMoG5yvXaVkXZl0wnFC4AovONNnUHj2ZEpKXjurN
x19bSdggKbCgIwCiUGAnkbxQpJB6uwmxUB1OuVq/8Arg9dQcAIBMnlIMqZ/UTuxHmInLPeBsTX6p
ne92QYpvaHNKH3exQ1ukrj4e1fr2ZVB0qlB85nJT0OZfxYvSaIwgNUz51I5a/aqPWbTNqcFdS6OX
3fbnblwA1w4qUoSkwIu4us6nGikpI+3rUDlBKdTcoc2kTVvn0d0cyLY/DXAX5Vz7WlkBKHnMYr4m
uSh2H//Sd+afhQYtr+MPQd9jrV4xO7xV2KHQkR+dcQehr9oKXQY8qnI2Ist+GBzrYLdmsrcC4ACG
MwQHy04fcvBSbhk4Vu3KGuLTgU7b+crY1qcV4A1SFwtKkuVwQMWcz8+ctEavYkp1csj8oMQHkCjs
cXBTHekWEcWa1wVWuqmiznhKAd55UGGN+5Y46j8B+v9K/buIhN5GslgYEEg6iHysNoQeFuOYo6h6
UnIl2xkhIE1txEjI9h8GujVublTJHTCO0TO04Ko1+rvz8MfXlyP7R7lUV4teUxM5O40ib1ytajGq
lMHDAmKtPwe1mFxglooblwmy0JJAJ0ErtjYp7rUNe3E3QJtho4JrJmYGHr6ahjFV9LEYpehkVbjQ
BATrfoU9+B6Z7fKEik/ph1GbeoUUUODoX0uje20LYzsC0vss2tk6Jn2sHUyqV1sYeM2Vm+tylRge
MCdEucHSwGlchSW95GhsiASEPmhkfwys5iS0eU+BPbxTEsHb08j9Q5J0zp0JxwwVqyq8MoZlS54d
aYYAw/2t84zclrpaKjsu6BOUIj7JevBQT4b8pIeIZEHkCm7aTlHcsg+iB7u2quPHh+W9paF+j8IB
Qmtw51Yvm8o/DvM54MO10W61nu0R5bRJHcmKtmYWXuM7rjxpubiXX0odljAEtRBUg8435ZQlOd2h
JDkZTtYCEU/ETW0Ghgvh27yJaa8D127UTUB8s2sgsu6EjKWSmpvatioVzauTpN9SlCg2BmJ6nq5g
ECcnpe6LKpi+tlFu+sbYfTGbStmGphZeQTy8O19EsKSOi274GuE10LmdocLD/uv7eCOl2uyDinpJ
lEJyFUrZV16U85ba/8wWnjJAYgEeosB0Plv2KAe9NGfJqY6sT0EL4KHK7Wgrz9H3MnHuS0e7RrW6
vNmpeSz2C8B0WKMLKxsjjeF3y/BVEqMZ8fZTX+SmDW5EHLl136buHFvdFvbSE2Z9PLaJ5oWJbG7K
rt81oDg2qttKzP3fblOSdBIV8MhLuu6szkcRWkMEZSE6Ke1oe3ppfVHV4TR3keLPqDlfe0EuV1nH
CoYAyyIGVYgwzqd9HqoU2eEuPhXSDMihEYmueZIRAjpt0CP4SVnnCGFwO0OpxFpYxXA0jiS79eQ2
mndDTL3dVY1F/Mb4bAdG9o0JBwD88Zy8jeL80lgguKCkMXKgrfFGZ/vjficbyOtYzAmSArn2OIzK
/LkbRHQTOXShvaLS5tzVszJD1tDOiPejAA5VP5pqzJ4N8q9O0o/3yPxlP+yw7gtXKANGba3Z63S4
Cu1QdEZ9H5pA4IrMUF8+Hv0buHM1+gXByGJSbAHMsVpSyw6Ql46L8JQBp3WDGoRSpmbzvnDYV/FS
vCa/UL28j0FlpekumIR2N7XT9GIGirOfhKrjYpbum3rEfa1PIl9WugitUxxiIstyVTtFRHl51kbs
etoWpdGY29QZg8DXG4RTqUojUa9mv8JCSLdG82SbRfocGE7l63o6+qBMnqHqdofF05zq51jtRZ3b
sGvMDJ6po96oWdLtbDSar+y/izhShWm04LcoDdF1WOsoATuUQ8CUSENW4SLs0lZ+YczXtHbfHpX1
CpBlQYGj5EzYvnr3nLBVgCDk4am16snXjcq6UYsy81NeIr/pFSzm0rrbtJIyPycUsLy2jvvHshKf
oqCYD8jClLfZ0qBW9OqbauWf+9SxfF7ZT9j0vAYijzbYDG/kthY7WIDBLlCpOOkDSwI0/Rqp/Z1J
4+JaEngkaYATr34NdJ6JTroiHTU81d25UbOjM0fJj4+37TvBwqKHsWAs8GBGn2VVswukitKXbObH
OOZgBYNFTBuOpOxa8ai33WMSRNZWBEXl27l8MKCPXnmBVkoiy5vACPiBYHLp6hHgnl9OcodqDYYl
+bEerE8xMBjjQQom1/qe6NGm7qxNa6V3yrxxxLRtpvFeq52dGPtDFf0OsQQek2tSbyum3f+MCGgu
vQLiKPpX5yOa6yyQQnnMj3PYaXstoCSmTLG6nRM980Ra5Hd2GcufULHJn4XRFruiM2dPhpHlyzYW
uUJgi9xJRvVz7ntxLDBb3VRKmBBpgeL6eAEvt8nyjpC2gAhdMKja+VgtS+g1FtH5cUDscTOJVnix
k157QZaI9vxosTQLVpkPUGJeO9VnciR3k6HlRzsaoLb1iHxliob219Rfg+pfvlWLAseSbqIyx1+u
tkM0INBfCic5IrQc+urUwRIK8hwEnprgFylfqZW9Ex/88T2K6Ku3EThp0gxmnB6TzL6hH8jx17o7
JFz2ka5sKi06FHZ1m4H4gr8ABn5fD8VO4AljDzWmR9uPl3P5decTTWF/eUAo7+Nfu+7cwofqmhFk
7bFKoe9WBlUuPUE+A0DlXjVpmOoQ1Fziexx0pfFqgvfe5xE5WHQOqR6SB5/vJqMZiqw2xuQY6/q8
M62meQ6m2jpYmriNJJBYLhyAg9Clnj6j0jt74CoPOdI598XQpjOmZMV0O6WNsg9lahI4AIywx6bw
4HRJfN8pwaePp+syz4DDAqcK4qAOZnddyEJaJNA0inrHdp40Ihc798wBkeMCPQ0MVYt521rSY4nQ
+ZVg5Z17k6IFJRusdpaqgbacyz+CFSuDeqsrQXSkoDhtRR4/DbY+fx4G9adsA/HrFATBtUbWPHRe
ApfC1jVE+OWZZATLTgFfA5Z4HXCo9QjGeJijo9O2T0XVqEd08rBzLYriyiyv+qbLhcinFsV+fi25
pbk6kxMK73WFxerRGct9YqHqLOFZc+gloF5W3j5UhWM+REPvVxIdmyrww2ahHAr1oZ9K68rUv7Pm
QBIJnIknFiC1ej7zqrDMudem+KjNjgTbMW0fbDM1TpgSvcRNu2/MIn+WQWN+/XivXd60xC8UPpYY
D3WONVoLQEVdWyj3HJXAMHYSED7PUQfH//grl9cfq7nUFaiHIQ7xdl39sa/gvAUgQovomDTjcOMk
IVzFKK3gVurPrfJ3sndvC8vrC0iDFj1X7QURpTZTLH7L5CjVzqesaNLtNFNPpYIgbj7+XZeZH/kx
YDBCe1ioxGjnqwasToxtmtHrFsrPEgTtRgnU5ktoZz8y6Lk/Ddpem48/+c4BAZwDqRjVuaV/toqg
yjrOVZFI8RGbI+ne1NovoWNK+8yUf338oXfWjAo/DdY3IBDn4/y3RTjDzpDP1cc6VodtlXXm3ozH
X70qqrtJRkjz48+9kygtxXL2BtEJM2qtjqNSZQFFJlV5nKPCOqDA2Gxt3DQe6HZR6UA7uraxOYlS
a76na2ff1vSuXpy+8pu4tm4a/CH3KH0uvnWNFf7ou27c9dX4W8O57CmpK2AvCHxcAZa+s/5cVcsm
I4RwWJXzOVIjvOaRp9UeG5jsfjUgwyaV+n1nEWcWjdT6o1New3O+O1EWVRl6YFSDAGudf3QK4qro
+lp9BOm0m+Twtms/pf1v3Gl+EVDtuwhtvClYaEKePAD9SUKkxMtbPdi1BVBzY/hsz5LDHWN6eqDs
E9FfuVMuZ4XLhHIIkmAcQwQKzweYB7A3Ep7Po1rKx753nlohaw+1at/rcpM/iaKO/joXW1JUjsOS
V1BMXe2dCiFTqa6D8EgFDeN2p7A3Wab0u4+36Aqjt1wsZ59ZVxyKhYBXmlZ4NOutighY6mTozDhI
ZtjKi5nNL7Pd7fJQum/08TsY2Wvtm6sDWM2sMcWg2QYnxA5A30pCM10jdmSXfHDbV+p2cNKDlDkv
eXAbmOEmR6jqyim9vBQWsg2i20stBCT1agAiQM9g0EpuHyQ98SrkW1P/Wwn10s/bfz6e7rcq43nY
yIxT3aGMR7fmoqGXdVoSx6ocHrU6eZIxbr2FHRC6U5Grg6dqMNxjMX0tiWMelir0qyLX9l2nm8Ve
b7mKUyWKwPXozn07ofefdJWZ4dYumYhN2PWvqg0orvdz/YXSgmjRUwh3kpUGlqvrY34nYfqZAsqz
Kt+i7ryJQ9X0UP6YDokdOVsVaO8DxJ9yC03C/K5JdYZ88BS8dJMS3Nss0pWr5r2150QBzaSxCAt3
Ha4EWo2lACaNx151HKCO8y9A7PVtoIIvG9T+1oD9uBVzTFELL5sNjWzlM868+48X5TJOobtKRk12
DWIPWfXzs91BTsFaR4mOBtvQE0n6G3ZKvBuAzt6T5dS+0vU/86yTf//1dwkgsNnDjAOE8Bquohrj
HBbtEB7DypzchED/VPZ2+BRM6lEmiLsZc7OFi9NZVwQU30mlaOBRaSRvI6Sgp3v+i0uph3pDM+Eo
qzTtAM/+hnGb+LkGVwWmN66ZVSaCW3CeX5CNdE4THoQ7hcvoMemiaGO0MbigSn9MbOv08Zy8E8Eu
UnEooZArg5xcB40xzl1Lech5TBz1W0UZxKv+UYEFvJiU6Gnops9ml973JtmmUPNbfI1+talSH6YU
ws3HY7mMIxf9QOoKYHN5x9etxrJpw8Y0EucxbtLxmwMByJXBaF7ZBZfBD1/haSH4ofCNZ9BqLbKY
eu8c2I9wuB8RfBnx73CanRgaM77yg955xGA0kq1SveWiW8OgUWLRYlMVwSOuAuUmdYZkG9ZIw9eW
Ofi1VkJeqtRrzKR3ykYccGYP/imRMqpt5z+wqNUYfYHIeZTzFHiT3uiG15YmBDQ9fk2nxnLzAeHJ
rJ+4fsHqBj6cLqiBdrR39IUh1jWW47Ww6W5xUu89u7Ll322vf/l4td+7jIDsUZvhJKJiKq8e3FlI
NZYFuf0YCjPflypkNJSbEq9r1P4fLpBvhaJV92M3ybeMyr6xa7nxkj76cWUcy3fOnwh435xOoEgo
vCOpdj5fDpZNSlcH1bGfi+ofzMizGxLIhFCsEf5EZxei4VTuVTP4LOmT2AzE8f4wjdhvjYWfV9NG
HRPjXkhT4gJyjrdjFZVuMY3SXYaA7t++nlQfiBaRo8RXcFHbPB+tYlAwL7lMjnI99p68iLT3XfLZ
mWfHG2fnr7cwn4Mnyz1NMEZgvZqclFQhEIEWkkL3CfDFOd+Okl37NjLEWzMqWp9HN7tyX15cBMtH
0XLgEliUotcRQsMWxseJjwoqMR5l6cxtuny68gy9NeXPFh5RVE7lUihYZPTWtjLkrQiqy5XzmLYJ
9msaFe0CliaOBf2NE1u+HWp+Hu5E/wv7kVK6GVP5cRg+q2WZQNC8k7AzDt36xxiLXVknW6OCfI4v
bTzwZ/3KYC8AU4QunGmiXi4vZGTNdZpYWKhQ5qX02NEzwBRoeLLwuN8tedAn8HPpHvkUBOca58ma
WuN2yNMlUAloW8mjXFDll619jAb6zZXTc3HHaazEAswhdVnQ96txkZGnYpym8NjTRt+GTRDvw0UF
sRkaV47MdK9XtIFJGcIHW06SnaNwqnQR9bsO/FTodraN61PDpHVT/CukFYmisXFNX2bZpmdL/aa1
wuNPoXYp2Cw77o/iQVCEQ6VKsvokutjZGsNxznEIWZzpUiW/Uqi4fFLJqQg0FuFxonkKROcf09M5
JVokj6sk23xsSv3Rikfh1slA2BgirxSZrXq3xLt6aSd3ZqTILj2E7xpOGShBSPH24zW6zPZQXOeh
U8mL8Yzjqj0f0KKKQgiiOsdeb53d2Ldz5JP0UaQENfTUzyI+NIPzagOP2QnbbjYWVvGSrwzZ74j/
8z9DGoBotYEB/XDqvnyFPCxXbtwa+HBOGrY8YT/HLnBlaHofD/1i3Rg5sffCHaMLf5Gn6mk1z4j0
6cc5EhustS1PUssTzTneC5o/f/8xMJsUs4hClg+eTxNIrFDPGkM/5mk63ZsGynZBQaexQ40Y66fo
mtjJxTXHj6P6ssgWckzZLOff64qWxq3o+XFFhBGd6mS+hYnalZvj3a+wDRftXOwN1jiMPDer2oat
c4T4MXpDVQO9cbT6yrP0VqY6O2FcAZQAeUcR2ifyWO0xgNIJkhCjdcwVdbiXpa7/XKah8PtWGE+2
VsiUPXNSjMSaMTJpU+F1gC2tjZDAxGx6pVccN9TN4VgSnYQItU/4AXaT9YJZafAs+gbPibCQ8UlZ
IlZY39RvSONkgQzOCAFDtcrwwUIS9fMwaUDmBdSzR62KrMxNgqrdFkEBP1eecPZ0CUvym6SBgxZK
/L0HhrP65mA2V8nUcbGza5CSm0M1qtzaHBTJS5C28+mQBLyAgC/TCg3tUpG6TZWOWObpGaj3KozH
xfYmC3ysMY3wyiG+OAk8VShcgQUkL0fydUmq/rjBSFvmqK8c+ajHRYwwXAG3qWp1RpWlvkan4cph
eJO9OVtQEPUQ+BbgJdEywsjnH+xyVDe6bJwflUG+ta1XZdC+dr19H6OOZ4LECJPb2v5aRtMTcneu
AsK7TrK9NsZu4HhUTDeq1u1V6PeS9avtf2f6LxrC9IlVesKxW6EXiEgjiGPJz9STRpMiTaK7ik5S
QdUulz7bA7Qy+jGnvnFQ7iw2MoKq3TV78otsYPmVNAChdMMPAbR9/it7onchi2p+/G/OzmLHca1d
w1dkyQzTcFKpcgoaJ1bTtpeZ6er/x3UmHacUq4+0YbBhxQs/eKEZWlJ9tazOvV/EvwUw6/u3y4cj
QZL4v84Ibd3rkVCeDFo70Ee3Da3hCw1ubM2q9DjWdby9P9JtuslHUVF+l2rl4L/7Zv21V8ACKvh8
FaObGf0L1ly/qjh+tk0ggFmLy3SbaSt9qP8TpbcPjArlwvjS8SpHAUR0mwq+XCxspvcYer6ZAMJP
gSSiTjf8skhVhTzIwegGlVWvo0bVj5naBiur1j2IVo6Sb0u1N/fILtrnsE1o1pinKoGvoPVSurEU
yiWtmdtPlgatEEvecqHZfnNLYgMAyBrVO8qiU8//enUymezPyizFlWCdHg27IASMqsvCwkyH9Hoa
wN9xkFkZGiUwUa9HaTunhn6hyi48XHWnqAjm4/IUG8eOYBSuomd/azLnomWOejBj0a+9UfZXHdSU
vQmRGJ3WvLEe28D73QUTGkqIgKWMlGiFouuSbPI7+mT2a2kdwn3iSQSJPGf9R6GeK3ogNa5l8gq2
Tij2li6MHb4TakHqUcUnx5CGR+HjGJ3rlbwnhQ8ufVoGnz1fKy+xo8swGtEKlWWQdEqfRv6qLJ1y
pZRYKgZ55RxHHJDXLR32VSYsf982lmTBNE35pAyVQwsR0VWDKeve0cadkybVr0itdPaM3HhHVHD9
TVoP9T510EPTlQ4i0GCJHXUE9cg+77YB2gWbflDFie7jn2QQzR4RyPpVDJ29k0TwjHiDw0bEE/p7
18uOW+dZtqOj32/xeXzi1T5XcC/3jbTIuny3H5lNMHSUiQg8ZZ+EaNfbIY9KIUda3btmpk6WSkbt
P/s1+qE+Ijy1V8ibvho+V0roPdF+t1yh68MD4EFxKcfC5nUj7WwSeORF0Ff7UXOyh7oJIHNUfv+U
gy15GDx0WnQlgRoscsTGpLyCX6y3Cxv7JoW26SQQ/fMHqB/qHdcf0pp9hD1p0Lml0SnboCMTYfuC
60wV+Q+761dRCw+T1aFFrbIvl5REZ0aAFNUZHzy+osMgRQRsLuGWFDQ5MLRvXTXEmVaRKhDPVm+f
kBurVwQgw17BMPRTY/jV9wqpYr/py02leB2Rq70kXvHeW58t6yQrReeQCw/I7eypHnxNbZu8tlz4
e+FRNgtIxPZoWGezH14w9JRbfh2iLFHYatTaw+pH0mTNL6XBS5OOQ/WmtZ65SggOH8NSdp6LqMge
Bi21nqQqSdxAd6Id3LBkZedysqE5He7wsGq3Zu+ru8QZEp5X/GKTNTo7xlHFp+/7YBXBa5rnubNw
s9+EJRNSE/Q70fnEZJ/3fjPNp+ZZ2o2rKXm5C5MqdAHdhHuwv8q6LLpyoTRwmwc7U5OZOiToYoA3
E2nz7zgII6Q4V9TUdhVPqnZWno7fSSD8R+HkldtEpbwJS6XZsfvbvd6jegTXvf3dBFb2AwReueVG
VdfqAF3u/t1+84BQQaADTmMaINBtpjKgqqynPsXLvKDL2UaZeczVzl8Y5SaIoG0yZds0i0lT9Dmo
SQOGK6tidFxHrR/bTJU+12p3gsWo/Lz/OR8PRKpIBREoxbyTGiZofrWB6bhJ26SPplVka8sLqn1e
qeFCS+w2PZ0MWCm/0G5/r5JPU/tXuDKJJAw2AuSu1A7J7xSk8TNJqPzNLDGddUKsE+JBfNWkuNj0
RTYFiInz6ssY8DpjUn2XJCkElYsu5JAMCU+LFH5FM6w9dGThLbox6NMnkuH8uT9DN2/5OzWY3jaS
+BNpfParB4Spw6ytbVdOcQzsZaVamUJTJ6pl250je3AeJSMdPo1FFGzvD31Tc2HoCbDNRqCgwVG4
nrAWxzYSvchxJ0vmrdy9WL0lbzrbo0xmBpNj3FL56aOPRVufogaF18kL8HrE0vCFFkWS7XI6o83Y
SuYGr0//iWVtqIElUXC2aS7VKxO1/YUS021qyedSRIc7DcwGudxZatmXoRMglme7tRiUVzktuxUa
L/UGvcfsMWobZScqz9kNdlljom3b48aIlWydapW/E31B2OAX7bkzSnp1xSB/hzcEQUaYY4GceZOQ
RhYBUzfChWyiWj6PhlSujDBAbwH0NGjqQSo3RmCY2xEK56GuA+udj+DjdBbXEI0GtM+rcnClul/7
VHMqJMfezSPzMt22iYTCpnCccQVCUhxKWYhTMI752hjhDaN7fvTSIj+Gfls/hk40qSp1OtabKuwM
bOKGtdnI2tv9HXSL5ORog3eH54jcAVyYaYv9deZCrOgFbi4aQgeasepEC4uxSKpHkYyWtjJqfNpr
pvaBmP5TUcfKOqxNsckNoDfEiq+iVkN8U9IWBmsDUABJiurR8hAfwal3Ca1wexfxWwEpAH6ksoY+
xPVvVVqzkSoR0/6KK+WHh566NsLm9kfxcn9Wbh8zuhAYGWN3SUuCTXc9UI9miV6YteYq44Vg1TsN
nWUdajV/G0xlIWS6fS8YYEKO8maCVptfsFbWZwiGGZoLXK59UqraWCdtL23++Yt4nFkkaulgcOZI
H7NHDkfTJc0tBjwX6raRt3ES/Az0Nl9ZaI4tyNJ98FHg2Ontc5UDwZkLTRZK0hS2TqNylDoanVbj
0VPzumZhnW4xhjCn+C4kumweJ0RLrhdqyMquMckPXNn3v0+mFJjleopYVXKN8A26gmLow93Yo3EZ
Von+rAbR6/2JfY8zroI8fgLyEHgVTegUKoDXPyHG96BTilFz6zGKtloSd4cxFfYFJZFn8BTDN7h4
PAlGmcWfldws1iZl+96B892Eg/ZYqsEXYQzdI+yF5gFn234n1bK91+woQ4MLDSJfyfxVMOrtEVUf
Cndt9TDE+qr2EbisKjVf223yECKV+RQD1kbVHiDNqoS7vMGEMDiFqZItxV7TRTv7ZoSLaURMEreI
Y0wH9a9LowyGokRyWndF0pgISlv9GR/CAspErLq+ZRdfSsm5UJHixqNVkO/wX2y/3Z/4m1SDaADm
HqEWSTS81Nm8GxiQaGWiaa4NNemI5zaOmhArH7IEO5IkrX/URp3ugCu7ZjFo+/uDf3ATIfg4Nd7I
40GuzC4IHEhC0Vm55saBcVZbXFMwCFYeG70Ek3x/qA+OEpk3CqhwmmHLz4vRiiWGQQoz2826Qfz0
HZzk2kBe2MUfHSSWkTiSB5bCxNyHRjJzWZI0RtEGE3JN3OHr5PD60RKdekhVeLakNmtXVWrtjcT7
U0Rwdu5/6G1ogfsDqBQOs0qoOdfCi0JJsxstcdwORXhVH57UIUmeTarW66HIkrMT8iQmebsQQ30w
vxAYpnoP8TR0yNkVMtaV0Kk2Om5GC2iXO76y9XNEf+5/3IejYJ3JXc9mBSR8fWISJWmDEplaV4Jy
eomFfNaUPn6+P8gHORHUMM43slfv/ZLpzPx1Lo3GdyroXrabx9qFNiGaVZB3TlqQ5+fc1IsXLdOH
R91qP4d+L+N0nBg7r7Iq/LzT7hhZfn1qjHrhgbs9qOis0aoEqk+Dw5rjdQtlMAQEEdtt9eG71Fb1
Q1hAHfScrA2RpMc3RTM7iOEhV9BJ8nR74S263Ve8rg7DI1DK+s6ZhKUt45CmkFXo+L6curTLNlVd
iJUWPRfVppTSdEMZdQnbNC3o9RUJSYDAauq3II8wf5lwpZTtoVAs1xqzr3HUgjdDySLDy4He7Q9N
atuFK+m29kGVfmLa4sAIqZlddr34URspflVKo0ts1uyH0sCgzaEdB36zfFRM7HDw/XzQQ5FtICsk
WxvzzE0HkGFN575ZIo188P3wU8gTuLegm82zIlnKOxJUrucmT42tHPJIrWwRJt8jOisPVTrkbp3a
ym/Z8SWUC5r1MEYbDHnBGkEd1z7rMuI6qjcm20KXg0uuaZSSNN71fz6YKjR1fh+BChffnN4biqSU
C5WYUtGFeTGd9DFummDhCNxCXBCxZosTJ/BoQd6crQ2o4ybEe0Nx/QxjoFUQYGsSirrfJUP9EERJ
ujHqcdimjazuHK15Rci+oZLqOf8t3BAfLAvPpQzejt4R4eAsY/SkoSGMlRS3G5ToiBdAdsx1gwSI
ElLYrhwp1797AR6qZtpE+7iyhovQimMDdfBb5ef2o5MjYUPOV9YtXbcCWU01SU5Os5RV394ahBYy
/DIq5NRE57G+ScO3kjCicEdVGv/4FcpJWatsUk9fDZp1CPrwU6xU4/cM0auFLfFePLk+u4xN/ZA+
29RwnkNrpGbUws7pTddxUBi3rHNdaNipOWhpSadx/FUmv4u2/5Xh0A1C7ZiazcmmIIEeL3EefBbH
Pvbho1VXq9Z+CE3kBOpgVRntH8kxjvcX9Eb3iqIDbGWSYn7pBF6ZhWIS10w2aLXp+t4T3em8zLfZ
gAGJ/lVKlI1A+qeNzAd0hs+ZEfdrJGFwG/9ZG9iJ+dVDJR1MG9WdNwnmq5T3K0d+KtVHYT+bLdjP
ICYj1DYIFK8nIaIePGhfHeps30rW0qx/EILwJYRzk/4svf65RzdZ5pia/EGlJ/gclEa0kcayXNVh
kz/7nh1tKuQivjamUq3RRsr3VS4tyP/dHg5CWpSaqFy/Jy3q9Q2KDpXq+KGpumYnlHMeS8+J5myb
Tn9U2gLcmeg+3V+99yB1vtMIooHgUviH5D4lon892L5Sm2XQ+6RlRnLSERBvqZgHRraJqmobNS82
uHNdAhwtY1Q+pOsmAKRnZsekyD77srkuxpfezteycQq8c6ZjSSfl7tBv6witz1o9xNq6j2pI+/XL
/V/+wY3GXMHgYT8jtEumd/3L0V+20iDSVJf8rn8Kkix68VsMA628UtZcqrw0VotuqS7J+6rSja0n
YKFXI5Do+7/k3c5nNodUGjgGwLRIwuZ3a6+K1G6DREfRbKQBrj+EtoRGqnpBJHvrRC8KVttNuLGl
4FAM9ZFDRMt62EpGsaV4cXGCHb7Ilzb/3EsnMHxG+TmU9qWBapr9S8hPBspu+UWLsjfTLw6Fkx46
S/0s0qMpS/wrvmuF1bbznrx3x1jhr/yAjnwd/fJUY1+o4zPE7tc4Lagk1RTkR8n6nDbO40RfJ4Ze
IpJPEoezuEMjIXuXFSHVh/Z6vS4mihmGkreyW6IPpEvcP6O3MqMvUo+FHm+wsC5D+EblqaLrlcor
Tbitcg76/0btS68paHq7lHX6Lthhggd6PUbnVT42tvYdlThzZaXxcycid0x3df0JZ7+VbBzuL+gH
USwKB2D0yXW42nDHuf4EpEvQNSub0dUDYzwHkgrvnrTlkuReshOjGu/DKusem8xDY1PCXcCoIrBH
MHtxxsL68MFq4+YY+K29BJu/jeIxPSWk4aZFhcp8F3z767h2baThKDiMbl+LU4ie/krgpH1Q7Nhe
jZolUWVM6u9ERAN0ArP9VWPBuDNGDA8cJ3vLMPv82pbVwiXy0cVJ9/FdrZzSGIWQ6/nqetXTwxhy
FY+ycqomi0bK9seQdvFzmwRib5olAsalCliKkufJCrQlob/plZmdQdqWFpEUdVlwIrOwopWc0Mg0
gAa+Fh0UuOo0q+EOPYxBsPTizUxM6PFN+T7VJYJrG5j6nLtgeEbmtLU3uJU9tCcUn86jXsQnAwLV
ox+h0VZ0EDbKVA6++cA6a+AoCRu2DcaHsi2STYp5NkIHmmgenVZVfjiSbx1UjJ6e5WG0HjXhyQvv
ym1/l5yWLQ2Ihmsev9zZ9DRKJOyicHq3kZMTAP/eFTUd2FUgqxSmhLGKuaFXZm/pz5U8BA+yoIOL
g3B/qtvIPyHRB6rODoanqkx6V0lC+6kzrG2TW/W5jIJiSyi/9/0qARlVRJemln76JuogC1ft7SoT
KPMJEHaQ+qRJc73RgiCDieAH+lNg6/+lrcifktjPN47eBgthzW0BdipVIrYz1VYQeJi9xLIfVlKS
d9pTrgz6rsAyatfFVratgHdupy7BeuHOuf00BMGh7ipTScuBp3j9aYZcg76oY+2p7DwbTEGi76VY
IB4iYvMXatfGySzSAEt7iotGZPMXL9jSf9HfYjOQvvt2aO3YXWKdheZSheKjydCBI6ImxrwDGLn+
bQnq26KvGu0pLJMNKgneBhiP245as3ZyfWGNb684JoI8eWqkT3aZ00T9dcUB3bMDoyhgQUmNsi4k
zdoUVfnn/nTfzja0H9rFXOVkPcQR14NE4RDmYFFj19OD1C3s6mUQjvE4Rvk/5/7TQLRIqWvhgyPP
6nRQ371WV6vYtXwJQfWi/V3GzinsRLjulOicEvuvyggLtPvfdxtI0pelGQh7BawsJ+b6+9rMi5xQ
TjJXWI7/GbOlb+oQvOl5BJjFsZtDFGTe7v6Qt+s2DQkRQIM2wxGdbWAPWraVjHXmSr5tni2/UM+1
sQSO+ui7SBunOZ0Io9b8WHZam6DwQYgJ9GMb1oNNzTULtxYOgKteVfuVFLfRwu15mwliWkWfc5J7
IBmcAx4tO/U9MVq5mw5GtyfykV6qXG+eytD+4ZT6mfa4Qg1aG86ZR4lj4TzckgMmJ8m/hp+9rsIK
pTGMqtwd5XLVJs9e/CiByupaZ6t1zYai4puXoIIO3j1rfmZ2SzEN3aAyfS3CmkbZp4KUKar3Y3Fu
LWlFWf27nZcXxxfZulFeAlyb/30ncAWi40bTHgbVtFP+OsGOnKY5PqkFBWO0o2vPUbe2ky1ptH+0
Fei4kHYSefCmzU6WLMORNgI5RwIn8o+xwBGqjdLPg413+RA25cUa9aXw64MxkS3CNpFXFNOleaCj
FoNZjaaRuFN73wT9qhvVi4FtpdCGbVh46xJV56b9ibrEU5i/YqrwkrXSmpjppHbJRcdCLu2WzsTt
7QwuYUIbsTUB8s0ruxhjDk0eKakbZt2X2rQyKiKyeRz1BFmNIl98qW4nAQQetzNRKD0YLrbr5c3V
shB8c+PGrZ5+iWJ8rsvCHj+LQQVypQrI6bEedk9RpXrHWndeUg70p1QUBKEWCoOlB8Zs5Zg+Dix1
Ko5hbo0/EscI3u5vww8yxAlAz8ULyhPhpLm1QSYMgGBljrg5L+6hslTvXHeaWa11M/raO/XFS6td
mVHiWymSidfYaBSYdcvawhtwu0DUEyZrmwn1rlOLvJ6w0Fb8Lq5AL8oluqSahL1OUznFPstxWRuU
bEml7bbezHjEehNYmh71vDEF4rAIMzhZrmj9CC2vIt8atR0+JqW+q+1eOWcdwgKN6MPNwoxP8dd1
FA4GhYYoGLypg6LPzqRqjZpkt1bjRkI2tpikq/t2MKSTV0HxSOpOeg78Hs5QXiOPBqf3m+CfgpEQ
hjsCjd90ibOkl/PBbiWmAggFKIpN8J6u/nUZRVrZywlNGzepVfNAAuGdDKNIN3Tpsm+AbZ1tG/ff
7s/D7VPIWwEmZio8G8hlzV7fevC7IhN9SyGcSoCtRNZ6VNA7uz/KbQwDUumdJILQKf3HWaAUFoYU
lnFZuKhlVOAHk2pvK7n8jPueWOi3fvRBE4EIei4AAdb4egfndVwMtu3lbi+IGzwwLZTiynHhnX3v
JF5vn4n7C7yCy5V5m0tYQQgli0xl7yms6EKbQ5weCaDOaWKYa7USxTbPjJ9SFaXPke/UL2kvH8um
hHRgUdyIywj2Bp2ErRRjC2Ma44+e6GjXqZ5YwaPXEBSI0ajOzWQ7SK3+619Xg71FRghrGPwnofz1
FJVmbQ2AKLynNmgokUWQ9zIzrfZdSQn3/lAf5NsEIlNQKbP+XPuz5agSBH2BxBQudI8fNQn2iyhb
PA4j398lwnZWMbf3QZPh8zv2OGkx1tXC5puG+HupNGytCL8wxaRdCsJi9rl131hlatT1E2mItOts
4W+FM9ifWzsWhy7KxKE1qsptA+2ctbG/pEB2Qy3WkHOabhkkjjlf+hyJJQZhidzurKcGxeeHzlaL
oyj8Xe9NUm8yjpEhJzvQsNEZteibaEzvKLVwAGtyjpdcatV1FBfBbgjUr72XdodMKM32/jLNbx7k
TEHE0XqbCkk8zNOh+uvmcXwf3sigi0vrFL+DrjMod9nlUTaizNVKQLOaSJuv98e86cFNg1LDJk4l
6ORvs0F9/DuzLBbhJdF0/7XzHThGRoiMTEzb0+4hYCOoGhwkTa3XfSWlZwTUk3VkjrmxCox8KSmY
P33vP0ed4HJThELGdT0HDXACYHm2uHSS8zNU66+JZuxjmxOZFlm7sCenb7vak9O3/zXYbE9SrhBk
0Za46I2wHzxUuEELoJZ7f4pvPwn24tTOJcAlML95XZXWV4e+FRe1dpI3O/bIQ1hlTMp786CQVS6c
9vk1T4VJAbxIKMNJQ55nds2rlNKEl/JVnW/8HA09OhpRna+DQVp6Kj8caSqrkKbyes1v+UyXyOGa
XlywDrGNVYqA1yruW21ckUCG6/vT+N5/vl4tvovIF/jf9KzMHci7qOgTrnkYBEq9zrVwB1eODpZA
R7Dr+3E9es1LHoE8ohMBG8faGv5wkJNxlyfR4zAOcCzoR8QkMQQ3K7RVdr7mn5GUOQk/Wgj85xHV
tAYT61yfQHm86bM1QEvP8kLTEZcgH1RIIKn9MtZqus1bxCgyWXSbbDC8rZ73S7nnR2tC/clAz5GM
ll7g9QFKI7ss046RRWLoK6UJtQeEdL2VL+vpPxKPpo+kOzx9J2gUnvnroaTRHIxSoMUVCCtZd/g1
rCWn6xbW/faQTqcUWB7bjEhx3tr0gkiqw9YPLzncRvo0EaEYbMLd/d310SHlaSBFY2tNFoDX32Ki
dAhNsRMXz/GeYh+PxZJy+KmQuv5JIKZ2/P8MN3F1kbvA1mX2IAPewfIk54xC9UCI1PyPMBM7Usn+
qcZqv70/2O27wgzSmqBFieEA0dj1tyG3quZhL3PN9a2x6sPgTyEX6HU1YbePE/sSqtWv+yPebkIN
vQUm8r24D/L1esR2VPOg0Tta4boJtjju8enLumbVakW3cLveVDsI0PDswbaS0bQJan09VtQakKpS
1QC2oe3Uytv1FKA3vV1BSe7qk9TV0sYO7J9G9qr66qEXj7F+yfpPQXKpSmCH+kkBx6wGVKLjcSek
Xl2XVvoJzwUPs6F6hzkhclLZws++yTX52dT4qFdOWn2AfKZt/9dj3+XC7B1STDfCJmcVJlq3cYyM
+DUI7U1UGPmXENnAlVnX5pMit+2pVZB6CS1nyfjzg7Ui0YGaS/qBKfKccWmUdWmGEeLctaiVh6li
fuglAa8VAPfCR0/fdH2DW5N/AFAFLidSkVnFDxF/o3ASqXfTwEe2CenAXS+X6Zf7m+/2KF+PMtt8
mZ/nZun5A6VMG3y6pmLfYCv7SKOf6Pn5/v5o783a+UdNJmzQ0y0UE95j778WUpFQ37HLanD9VNlJ
lfeW26q3jiqIhQG2AKei+yaF/rlRzml4MbtTWLyI8PMQuoZ3Vvtfvu0a4UWNMG4c1k3RrnPzAlTO
jfMfVfSzKk9J99uv/fUoo8KzU9Xf9vhzbM5Z/b0InS1ll1XjfeuQFx+ck2Mj6lIj/v21zi9+fxbO
z87RVp1Zwro+hFK4dpRXzXiWxjdZ3pLdSt1z7SAaFu6N4j+nPXbKZ4TzW0qSWG+srOA/CdNMI1m1
4cGcxIZ+pv6XTopWafgLKEMUQGOpfljiT5r+l8CStz2dMOM0VCdF/ZI7T3YDCkrdpOgJS2C4rfiI
68lCtHOT2xAsgxybpIypzVNCmJ1/BBFEH5BLgSBs6A43jvIZGX7jV+30/kOhBj7y8IlyhDKhnzOg
fSvEd60lP5f3MHm2C0grJsQgkTsK39Mp+2sXJFFvQ+jyOrcuc+wH5FOYHwaj/oGBBMWiIP5D/zXe
jLHxS7HDtaz8CAeqfemqAYxTYKSnnVoxnuPqq93/HpU/jnKIbTgd0lOj/5AAteAl/xhlD329CzPr
i56pz0byw+pp3COPsaZ0t/Ae3gYwwITJTWl48OTe0H0NOQiszow1VxVwsLXgTaJ6uhYQdXZ6aqQP
aPavNKcwFoa96aRr7x1SMKGTNRz4kllIrhQpOmdGP7iNziKFVlXs+xEFzNjw6r0egspDgLhVvgrN
29dJGr9GjWY8iizOL1HW6o9103hrE3jsPz/YlGYwC5zsidFYmIMjsygygjj0ZbdClTZDwXqnt6mN
0wdmbxMY7f6lcntRYvHCXULpT3MmFOj1bpLtxJcHkTEaure7IW9SSLD9Eg7lpi/NZPNKc/VPOpqo
Hs+OjgVFV1VyFWp7Ih09buT6CJx5FcevbZKwB9uAdhqm6Yrkr0MfhOao/Ay99JeZ5doqLatXBEf3
ZYQRcw/vXsM3eSFyub3KJ3Ydrzp1CxKneTYoQv5xPSBxkOdGh86XJr0ZjiTWHnZGr7RZtP/uz/vt
W8j/kKlHzxQ0MtDu63nHWqcwKY/LrirBzq6doNq1ftZvNXMpdv7gfMHU56EyaCZOFJfrkcZEHwMJ
7RnXQvNs4wugjVB/m5UXjGc/2FNY8351RvPp/vfdVkFYcWIOWsYArsHeTRP+1zWlJRmwriAe3Q6G
+OcEoOID7a8MwX1lcFOK2m6QFh2WN+T4uiT9ymoJASsx5Ota80GxkOftW1ipRxMW/EqOyxbHqC76
fv9n3gasNu8pNwG1kAnbP4sTBO4e4VCZ6HdoXga5q1Ke06Iyn3J9FOtOGOFWa5ulDugHa08RBBQy
2GuymTlII0XPrfQ6hRUhYx57xabijR8EKIx2YZfdiFxw7mCbA0yAfkP6NFdzHKQBhJztABdSQxOt
Itm8xOX4Kc6jEdSlU+t/hgqhLiePn+kCrEzMMr/ljtHvdcQVv5V99Kb5bblra0375wgNboo52ZJO
iH9gP9f7Q42TMqj6vHRpb/hbrTGkVd7nycL19tE2nLp972/LtM6zbRgXOZgloyhdUWHJrMXB8GCj
4rdSoA8+1pqk78K+2MpqLXYEIuZGWB164GnpohehbcHDpbuskb9BPRvX8eTAMkR9v/Qjp6fm+klH
BovcnY4hM0Fd7nou7LoBh202mVs3XwWqXyfVK8uTHhvd1zQFrZT6DkRIbzDOI2Y8lxr3la2c5MHX
Ru5OXfLPvpPapJsHvoGqAl00svvr32PVKnrhRpm7AdS0T7rR5U+jHX5NeuF8larQem0HsPuSsM9S
GcSubQbmDxXRUOwHuy+hKOmbFHL870/VJOoDGpSeCfn5/KlqasxvmoquauwH+ZuosmDXptG4vX8j
3D6ItEZ4fsGko/0A1Pb62xtw3HUB1N617CQ4I9mF9K852Au7f9p28xXH/RWwABUA5ENm904cg3SQ
i6yAjE8+BKGy2Ba2MW5MKQBo34f/2CSZFpSxqEUTOGpgiK8/qjPsfOxzNXPxFqsf5EYmAOyshV7i
7bXGPUOjl7hlsmKZHzW1ln0ybzNHqMP3IZdXz1mvxIih+Zf7S3SjHcfnUHaa2lg82ZP02fXnqMqI
YpXkVC4PGUIejeIdVCvcm2E17DN0IX7npXoQdT18b/tBrEEYN+tG1SLkorW30EqXNMpuoMrTD5qK
U1N4gxiUPQtv8hocRoirrFsF3aHRjZUd5kh14TTsQWhOInmdJZ32GnCQN5kjb+W6czaj3DRfsF2c
2J+6k9Gwz7qVE6Bd4yDBe+a/tVdRUrfbsEMVl7fRaL/bSdis0Jcc3trakY9VJsq1HNfluAo0AXIx
TrSf9yd7Cg+udirdHMKTCUlP35TFvZ7rvOlHJD8H2ZUrICx6MIp08nE+NQpaIUlii2MLEPYtU3Jx
FLI0ru8Pf7vWtEiRTKNZrk/kt3lRzo6D0hnDWHHjPonePNs55OHYH7xY2wFyBYTWVt4eya/vaR5G
ayNrzY2Fp4M69jW0mS5daATebHJ+zsRaotWOH8GNlY2vmDXNpURxaeDHp1j1g/MABfBHkXhL+ebN
TTQNRc8R4h37Cwmc65n3mqAeDCdTqC5k40UyrGrdq/TJ70/wTXjIKOAIOUu4gXAdzc4SiL84QONe
dieC8DpW6+SgZUqH5tjQuxyt8rUwjHZboLq+8Ozd0DNoBFHUJYOlrgZDY166BqdftLZTVy5+ztjK
JVH1VcIqZNMnnfpQ1MpwsALjSyqDAQ0zH9gqZn/u0AT262DhKEtDucU/xPdeYxTHD3mL2W9WFt+h
C1zI0uUV2pX1aXD6xJWCinecssx/ejxxThBJVA850lk7rceUtculXQ5KYhOnhvSNtom6G3BsXdjK
N7Emn0sVFsIqf9IsmQXicSacFstrOo9FiTYq9auNNeL2GQ4KbgGa06BtZUVLRaPpar8+v4w6tWiA
E2INdOOlaY12lLR65VZVuQfZYVWfDSqAUt6CTt82xNaFHq3VbJ+Ub2jjrLruVMODkdKvfggsP3n2
q2ozXbO5rlPrfPY6RCPUfNJAO0ghXlbOj7xTd1EdbuLsqQ4kbBB2aDgHDd0PJTnknoaRJWI7ol7b
erT1VaY/QPvwEd65Hxlrqc42QdvtQivcwcY7WHG3hYu7QREvAaIQlOh+psGh19NtFcabKVCMEUaM
+c88Yxv1h1r3AX0CWQHabW81o9ylNm7Y/N3vZDyg7Z0ei40nHQHO72NLWUf+T5lf0+v7RlX3lTfs
E2okiEiVbRDyMEKPv3/GbtNfChz0xyzyyqluPG9Jp2Yl06sqZddrxlUujbjvYjKIfptzlrTBdwdm
a98Ti21UMy6hHVUjIpRRcRpM6z9JK7JjbKTWxqNFscat2t9KkD02VWlrj6RvS8rCN7oXAPmR/qLU
xZ7h6p+7bTiR7SlSrFJiMurskOaiOCPVqlA07KQHffSVp0COxSoATa90tr6Vy9rbVrGmPGB8/Q2I
g5tatMgnQZliPUZht/M0J71oybj08t7ekWAMaPFT5qXrQB/y+o40R73WqgG8VE61YDMkvb8bVKt4
vr9+H40y8UVo1hB40rq+HsXJZaOFHNhA97PxE8u6ZGPKqLTdH+WDp45oBtQa8khTSWweFJZNGniy
VjUXvJCsE52wbyqGCKsy+R9159EcN5au6b/SUXvUhTcTt3sBIA1JkUkyk5JKGwQlUfDe49fPA5bu
NBOpIUa9m0VVlEoSD3BwzGdeI78MIpw+RU3xfex21OWcuKoRsTGiCetuPw5vmF9pJUa9bByQnIIQ
oKVM+gQ/exHV5GmlVb4QF/eVlSmOksf9wcyQ7s5CX9uGZfCMQ3G36QH5OVlO6CVUmeGEcXN8f14u
Z3+GcTAfKF1DQV9Oixb6Q4T5S3Y/WcazpWLPXPhivnINXgyiwkLAAgMpJ3rMF02SzKp9HD8i4TAh
vPkBTiLVv3rIV07ji2BqHgVpQxY/3DASgPOFFIUsU0UahYOg5tOmSbpi0+p5t7cKcBCmGUTbNuz1
K2E0jR0YQWElQr9AMQGKBP3MITTXPOCbLxayIk+ZEmm9dqf1IYrs2LPa0oBlTZkHvkvmqUKOo05o
WyEVfHNEQS1Mv49Wp9hhnNwrNXJltRyPDqI4n6KuA0jkCx32ipUh3w9WZOxN2s43cd319ojf++b9
hXBxgZL9QadD3AvjmVkL+Hz28iFNm6bR4kOclpJL9SmDyhZRMOqbXSWFV3rYimt78uL6RHSGu3rW
k+WT8eXOx6zUoWIaafGkWCk5DZ4m932EfIgx5Oo3I1TCqyGnNi1Nk3aLKQY+l55eXNVTaO5GJB6d
92fgIvqkNskm4GGICukfL6oZFkL7XhFOBTQXE8sVLVQ+lYgK/xBGQV3Z/ZcbgsaZjI0ujTrwkstd
Fwya6sUCcIVSyOKt0c1wJaQUV0a5iD6ZNRblLNM1VxyWiVMLx2GkVhAdPKPNtlGAD2qMhNkWrXP/
Y5n24ac494JtRdtrZeTL0w1RMIxDsd6CYjpnkedfNh56T231pji0faO5QyC2t9gwRJgQRttcHeKt
D6XWrpIgvzIwOugQbHSiTO2+vv9JL4+EWeCICxcADUX4JVrMM3qVXk2dHjQNnAiyIs2u0QxHisb+
oYhGZMMLGjy52iOz7NXyyixcbimSKnTyAVC+Cn0sYtJexipiEvv0AL0msDO4aju11TqXHfgYdbG5
yaRozVjtsiYH+IHzxxTJaqixLCvSSKJOCH2Z8h0Xl7ohQC02RHpF6jax6v/lC2K6D8QJkn+O7KlN
2Sew86FFk93X49usiGUnb6aC5qMiftGKlk0fF7FyoySi9bv7bSY8IYsB6YmGK9Dy8zUSTVlnFsMg
3qmC/ESXvKPipKLf43Ur18/FdwCfQRIEvIUyLVSreTe+qZYLKXiJImegSTgYafqXgfdkliM/UVXx
Ry/11nrJ8887ywrm8eg8zAWoWYJ/sfinSs0qWv3iHazfxg6MIXR0P0lW3uriuJpHQTaaXIfyM9XX
87fK4sRDMK4X7wQhRQsbg7grmRPbpsw+rVS4LoMnxlKhs7zSCDlIFkdjMYRSmk61eBfo8lGZgbU4
vMSOCiLqRW2HbtfV4q1XyMdQr20ZrH1px5Vv7fyUbmk2mN/f39avStXLGVbBORBS0FwgdDx/d6U1
q3CwSvHO9IvRzfTA2yAHEl1LudLaiehZu0gM4v3kidGPQsce04YOHnyx5ElBvb1JrQ2uWvWu8o3G
xno823q0Kna6mZR71Ca/D3oS7IFPCjsx1l68OC7cspJHjilBudH6OL0Lpzx4LnVv/Fyh375Pclm7
aUNVP5RZIzmc53iwql35gYvMOklZu2qxM4eH5zNAExNwDvEGLDb8489nwDDyKGrlAmKn1Oqu3sPa
7zvpIY5kx8p7zWVM3a37Cu0+xfSdshLKlYDhsldOWQHDJqIukEFzufX8ETzdiGQ/gw8iZ8K1ogkf
WsWvN2VlDDcpen3XdZA891MX3WQiOoK4TBZwDyIFw404DT8kCROq+JO0w562+6E3iep6dbVRhgTl
g6jw9xVBzi7iyt6URD+bXhrED7WZFtdlqDSOKCC/70wjZNZpVPTbzAtV28xT4YOkSCWmixlnvYFu
U5itVUgvzxPEQaiTz5o+CLcvz5NyEIqoLWNYNqMibFXU6D1dqRHbCKWS4zJs2g+pYFVuFU/7pJ+O
TZm4iYL/rdjV2lUa0YMlCGy8I/1Py6WocWjNXlk5XX/5kPBASKuIMbgIzr+O6YOjqsxaACuultf1
GCCbmMBeikwwKmEVDXbdKeLKjXd58lGppelEycvi4luq70X4ERUzJ+NQ+v50RDesuhWDaK3FN6/t
s7U/E5AUMJkzTRcRtMW9ioZzyUugXSGy/uVR7Tf50Mebpo9KAKWrPgSXpx9FBUS6CKOo7wNpmN/6
zf1h6py0WjJKhygu0Pguap2aSDvUn/NeFTalV+FOoIR3Yy3JV5ESaE6cox0vC0PtylEyHIG9rYV2
F193fiQEvYgtONhoqJw/UlYjv2KMqOkgQfeZf1InSYv0W5oDU/FVMXwavTUx9otv+zokiHYEfMhz
XjV038wCLtGDPuaedBhDzXcapE/daMj73y0Bo4REz3IWeqVJRFH8/MVEEenqmIboQa0kf2tOifm5
Rb59nwq5cnz/FrkIDonMGIZOFBMIW2yxQ6Kij5AeRkpPrOL2LoxvWqvCDdCyhMRBYEgRHVrsGxnF
92uIwiuDXyJkcPp6FZCkGkS7ZYmJmGJMzUK9SQ89Eng75Be9fawZFQUJSYK8iceVuOlL8SSaQbHp
6kTCqSDvNilFcbvoNc/xfX1cOdIvw/b5oYAdMy8zrXApF2DGncDFHqSHUFHrK4raopvnubWL/Uqz
Y5pGV50oPwba4MQidjxFGO89OVkrq15iwXgMqiOzshBpBInE+SJQgFRi9dMnh6yUbkcx9G/R21Q2
RNkAmaQydxM4Ha7VirE7ZDh8J3G2Elxd7i+iClIHkgeqCRdWGenkx1wtHTzxVj2qquBfNRHKWUJQ
NC56XptEKde29C/eGpwWAGk4OiJGOeoc8L3ZYAmSnU2d5slhLLIKKdbC+lIFApZ0TUzpsjdF4B1U
DiIqZizSutzUg0WR4P1NcbnLzx9iEVek1IjiqmqTgxCHwrbUhWiT5JH/9NujQPCnx0ODFiL+Eh6W
NpYkxGkUHOQ+AGMnSoLbZ5CY3h/llZF6flFQhqFlCHUbIUBqruczGo6iWjZjFhx8q3e5zPHa+pgo
oQtXaTtony35PtKuG+Wj2meOEak2IFrbSlp3FPAbbu8Mb0STOcSsULSb8Fme4jslu9bUl9ZXcY0/
ysGTN+AsEQO9bHvHrIGalMmeyHxrZv0TRKgPpt99LKovOUZpm6r4iuLx738vSIDcgWAbuAiWzGRI
P63fhrJ/wFflxkwFGb+IejXimTOW5USagAiRE5xJAst4G53ZgQilDA4x4vX7QhsNx4Oltx+tfBsI
hr/BpqNyejOyHAMs3T5LZMkGd1GvfNFfrM6Z9QW+GewsydzidqjRU7FapF0OfRcpNDdwHBTnCun7
6+Zy88MtY93MJwCStctTsGitzg+NzD9kU3Xqxck6lrXRnAQOKpxQQoMUhwX8+NuDEk6DUiGuB7y1
DOiDGhBVYKLqNIl1cjVhFnEDsBwPFm/YJrHQuUSia3anly9KSsxEkqriqQ3B/Xx/1OoQ0BVuMgRt
wAdqeqR9FM2pcc1skFyWkX8Tlmmye/9FX604zhcTowJOAmgCYg6livNRrZQ+WjlW2aGxDlPuOVKA
yaGWIPaW2jkMg6nftvC0s9MABlfsT4lANqduvP6q8PYFtSo9vmvaKzRzbMN86MIvamk5+jju43Ev
KTjUQP+Cm5XmW6UP7Eg5SumtEtwZFmVgX6sf9EnajiKY9TpB57G2Q65VK0y3XpPuauQyO6lxGyQz
jTp+TgE+b8YEzKxZAVgMGhyD+qrfvz8lc6b0dkYoSVChw3LWmJE3ACTPZ8SY2NtiH/aPGZfDvhTx
RitxhNwLuajQm0NHoTE6Y5O26toR+Rq1nQ2N3i1gJIL22dOBUsL50KaVBhOXUvKIWKZsN4jQHttE
u6/kxr/Cw4UWms9ce2bqbZSI7a23vbqPGpDkqT6iVNalMta8enidAxpwsji1tiVHpoGD63FKsd4a
vI/vT9ZFvw95CTJ/c1YDYhVd+D0Ogx8HaqULD6Tee4RUiuscuNShCJJ6IxRatRfa2k00sXCFngBm
HERz46mCdB+ZobUfGmyOW0rq+ijjOd5JynE0u8ptcj++T+VIXlnuF4HejNiBlI9BCScozY/FJssF
DAuNrlIejLYQr6d4rLcQCfLPIMy/CF6LABxCBo4oe/mtP5maXepW66BA7G1LrKocbJU6Bwvx6Dev
YGB7dPbmNHZmcFApPv/wcT4JuZUP8oOX+8Em0oXabf3AW6kcLQ/s11GgyGBxBg+fLu35KEORBFk/
zXYaY1hsseBj25Vlc/X+knglB7xdxRTZAF4B7VZeM4flvdClUiI1iaA9BIZERmbqHxMMErKgTp3B
MOhnm+IzKgHXfazEm9hMTvqs1zHW7SbromIzDggAW2ZTbfJ0iPdWZknXCK98qnD0sdvgGARhgGyy
+RRp4uB2SpZfU2/XXbWhhIrgPOUwXwo2mWqUHywv1fZBUGSONAnxliKt5qhiaqDi2SC8h2m1k5Wq
ejJjPXHU2Cg3kWgmKzfYxbZmQpgNOgscssSjr4vyTSwZFv1kNVgGPhDzbLQt2u/O6HRX4YZy/83g
5LeBC9XvUHxpXsKjt3KVzUtn8TVmlD0AnrksSbZ4/tERXW7koGrkB4Cfe9icamW4urqTSBve/+4X
pLHX1wR9gTgVhHQQ3+cjYcNoppwC8kPxwdzpu/hu2BZX0hbGte1vJFvcpo6yKz52G+NB2xnXopvt
fDewhe37z7G8R5ePIZ8/xqC3bdiJpfyAYrCtocaXaF+UYlfJOujStbXOzzqb3Jmma8wxGBEKsiKL
V1aVuaoSIHg3SJl2a5j+xzqzrJUsfLltCcwZBAw15T0u6KUGLoFVWXlJCog6xFkxD6NwA5o1XHmV
+aI/fxVQfXNECcUQiwh9cThofYDS2lRkB731sXKGc400dO7PDH3PRTjjCy2C9L4EO+cI8bS2eC7f
ccYU/l3Voby9ZO5RJB7hozJ6KcY6LMoxnzOtNRPLxSiAvma0AWa8c5udUp5yvjTShApQigDFgUpu
2toTcN99QmL98P4KfJXIeDOXf49DLRw9EGpi7PnzcYwKmQwwfin6mOCQksZsd31ePMiZ9l2cNAlh
UD0c7WBEOApOneeOvd7dakVYbDBW0vfIRdZuKQW9LXZSyBHZuKg4AuzslWCrismOJHCbRqErYrbs
WL5xkoz4NhJjy7XKZjsqlNxzS9BWsptFYPT3W9Ejop81g7SXUgojDHKvyXir0vIfRpXSb8W30iCF
2qj6hLbqIxVaSKL5exv6dVyVbhGnONEVrdrz2bRMf2hLq0oPPqW8J6vos2uvTV/0JPXsXhjom4Xt
ymb4xUIBnQJameIar7tEL8RqE2p9GSaHxlCDvTdOppMo0KRe18l/fRv+l/+S3/+9Iup//Te//pYX
I43coFn88l+H4iU7NtXLS3P7XPz3/Ff/zx/91/kv+Zs/f7L73Dyf/WKTwSMdH9qXanx8qTEZeh2T
Z5j/5P/rb/7j5fWnnMbi5Z9/fMvbrJl/Gvpj2R8/f+vq+z//mD2juWL+6+0IP3/77jnlb17Vycs/
8h//uH3+1d97ea6bf/4hqH+ijMHXnHuiyLSIc1bXv/z8La6PORchfECwQp1DtCyvmuCff2jqn/MB
CLlDRneEhcAKrfP252/N1SFEmyH+zsUF6Y//ecKz7/Dv7/KPrE3v8zBr6n/+sTgL5wYoOR9nHMc6
aNTlaVQhmSZPjS/YqRF5+8Z7JvlJACGIpt0AVnkw/GhnDlawyeFQreyyV3mmN4fHPLgE2laZC2i8
ylKSQZQFC3KBgrqAX0VO3ldSfSUMQUSpu/CuaugGeOO2pTbaeq6jOMTWcZE1NGnHKOg9419BoKWp
reXUepzcND3/k378Z8zUuG6DoBRvmFnZLYBSto4Re/f0E4dvfS/kg+uJOWC2WvQ2FBmbTxXi/SMQ
77TZY5Upfw+lDu+ZvFa6YBt2nW+rsJrzjZmM2LDG1fgB3J71gC5b+KWZ1CAHNBMX0G/8fvhIC2er
C4n2LIgZlZdIadrQiXCZEu1+EnbxKAuY2Gi99VPL8re22W34rcrr/EdzvqfO9+b/f5txjub+71vx
7qX/h/OcvHzPs/D5bBPPf+/vrYj2y58UrGihcaJDwpz743/vRIDKf0JtILihMk5lftaS/LkRBcn8
E8I57V5Q6ij+vpKNfu5EdJj/nDG4FG1egfQ0nn5nK85X5b93wyxwN5tcA0ScvdHnHsT54Z+bRuOr
fuE9psXXPgKM+CnIV+Kr84Dx5xC8J0/M4XbRvRUosI6BOniPSihuouJzYyEpaD1L/qnp1nRVObwu
XsdCu5AAg13O6Xb+OloR9Zifa95jwW3SGT6QxspRNcyp/DUl/V+8FufkXEgCSQXrdzGURyHWB5nn
PTZi5gjqU5F81ovCxhkVY8K1Fvj5hfk6h9TJ4bbBWwLqvlRIMaohL3JcXY+BifFohbRSvpJeLBcC
kDRWAb0IWLX869VS+k0S1aNlnw3B6B8LhJlB1Ii+5gptv3mzQX7eBG9P/uV7zKNwLwECZdnR0py/
35tRpNqHi2L5wbEuusqJ422pYX33/hjLNfA6BibKXH8I51+wu2S6olkj58GxS55GtTwGfb7Ppfhb
j0Tg+yP98m3ejLR4m7rqNCMFvnqU9O6qCibHb9ZgyctVxsuA5tJgvnJT8u0XwZmoA3mwkio4WjhT
m6N2o4UUMGivN5K0D7I1evXlKpjnjAwFtPYMHppv7jffp641pRgV2T8OgYx2w042GtdaI2z+ahAW
GK3PmaYP/+p8EHBi1L0rFnMexD8EeY/u0lP4mxo8cOHI6RgAGtXsGEdv7XyUyMzIogM5OJaNFp1U
CcB7YHjC7xmH/RyGCIsjnu70xekmDmOlwGAIjibq4eNUmo6E2eDKkv7VjJH+zncFCEqaPOfvUlsJ
GFndZ/v31aZN7oIEwbVgzRn2cjmTANPrhpJEkYy26PkoaTnpkwae9ygljoTPkVOpwlq74ZdjwP+a
A0CZ+HTxJnGl50GAveRR8XH/auL8zs+a396WM9vy32Ms9kxQJ6HliSWzpSZ7E5+Oql+BP6+9BeH1
220yRjTNgqYIj31jVptAa92mqtaERn89CGqeKEqArlvy3vu6y3sTpuoxi6t9FDpTkO1/9/yaJ+rf
IyxqEs0QUQIcO0bgcKlF3wmy/2SiANwDeAT2TIf7fKK0oO+aSpzCYxu3Vz7eU76QrwX0/Ii3EQz7
fKa1/c8QSy0bPyxzIUAq8Yg/rxnusK/Z/gezRPn4lWM72wucv0OQRrUfxlJ4NPVj1s63+1o3/Jdf
mpIQGs9zHr4sT09NJIRDr4VHXy93fVumz4Jcei/vv8bltcg8gTBHSAH2JVWX89doijYgsNDDY5jf
eUrkJMLN2CpODlPr/YF++TZvBpoPszd3iJQhqJZ3BvMFY1YxCxsuzX8wBCEEYgt8DroiiyFanD+1
YEqjo5rXd0qU3g1SvnKIvHIGz9fV3KWaoTJciXh/L5pFet6GUwQB9OhnnfFST0J3lKKhqeycpnNP
BtgPf3XoqPwohj75PE4I59SxkjwVahfd6sogPyLRF15XsLKg3I6Cktl51Hnf8LAqU8ec8pRMMGrK
29aLxB+DL43fOj0VQ1unj3Dbixo0UMRLlMmpTNJkO6g6AZ0ThMNOSSmjNI6JQPagZ5p4K+sev9aq
SSEpTaER2HFSmLFdiqM6zPCJoQaDJ2V3HjBD6jnKpD5OZRrcApnTUXUfzEHZDPAhcttMKmCict/h
xBxWch+6Ks4XJOftoHkozM460jB88s+jKQ45/wm4AyUwYQQhg9DGj/eX0kX0A+R1NtpBbwSkBhCm
86WUZmqRhWHUHWXNuxuLx1zVfkxAKTP1yIHwW9KA3OQS2jVzgxiJC07bJURqCsM46AdfZDDRNiSw
s2uGDK+GGmdrCtXSGSQNghTVJwA35+8jFqrsp7kaoqiJ86w9Nknxlw7Y4Hs+ek3tmGomPgpKJXS2
NiiVZOuJZlxXURD9SMPYv2+tkktTbmKYj5kwJtVT63d15ISDanz0Gg9lJaqL+XfPlNN7YRiKH02r
i9/lemq/jBQ9LNvzOgWhYG2oBydtzQLBiqnNCsSxtPhRLy2ttIEVIzhVSyhR+ZqcPphYCT4hRqcE
wEZKONtaoGTJBsaWnOHqUGS3fpU1CYRxKdZ2Q1ikgd1yBf8mgYbvM3sQYxxG65/UjgT4fPIMoayD
puzCk2AW461oYsohSm3lUE/PczvsEzyBjFq4Nr1cdBoP5XU/87/5fdlvAktfI2C9CoWef0siJVrU
hH0zNPvicYrcassyj0+xGEMhSCUE/DzP3AujiDlcI/k3FMhjZ2aOHKuiMOx2VPInRYxKyR7Utt7U
pdndVZo3oBwOymnKE+GI71+wtQB8boayN46el2yFfsxvFU9ut+JQSttk1MZrTiTsNft2uu0Sw3KD
Xu1sNWqUtTNwjvjO35GeGpx9BFaIoElBzqe8R4ihshpJPFlGMh8Cudr86MxZcL3AnPcmzAX1L2TH
pytFqvBPy5NGfegVWg3YroO08EklTpk5Vs+tPo33U5wFHyHkSqd6LNBsGuHAj86Y9wiRpCl30RjD
g0JNrsul0wh/+0ELY+IFI23jW12EmGVPpeeJDj6J5oukGMPnoJr1EEn4wpcO5lnh6GbQik4glCWo
Lj3uSgcpgQHsQz35L4WXW5+EOLLug7rVYxsvRrnBbcKIP8tdWH4bB8HrbakoxI8lfI5jL0TNrRy3
rWp3uiW4XhIb6lod4eK6BNRNZxpUOakxzI1FECaMFsIyShefIJT7VxzLmqvJof/w/km66MzPu4dC
P3hWykokRBfRJO6soaCFaXbyvEKyy77VP3gRSBsYkPu4RQgPnkA6+vrOk2d+9dTA2U+9zAnrkd5D
0Gv3NSt++/5T/eLdZ4tMitDw2OfU43x95Y0faKhIZqesN81t1eTaZprSNXmARb+Id6eYRtmac4ME
jUN+kXRQsZUCXSryE1JB9U2gI75uCr6+x/z7Dk5FfGzyMv0g+Ya66RMhwj0uVDapr6VOC31rg5nn
YJfKlDlDIsO19qAVSaKguFMaP5o17nJtP6R7HUmUfVvDMO+ErrhptLJ0TDxNnAktdQgLXogdgLLW
/Z5DnbMtOr8b96M0q1SSVS2Wj2/6WmnUZX7qgaG7tW4ITq2KlW0g/rZ7/2udl+3/nkYmj8IAqwiY
4eIAbqZW7dRyyk+m3kQ3FmLBG6MAaDhE6CV0CZTdtEvikyV5llPQr7l6f/iLxcKbzuKshgwSnpLb
IunS9ST3Rmh2JwIwwRn0ASvOIGxXqpULZuvfb0k1b44DILdStD1fk0URinVhNeWpmNrAwV/NCu14
aqZNXOrBTk5DZPQoPjz6qadzn0q3lRLBgpFUYS8nyXidthAP0EiWrpNmkO0pDo0fIc5tTjyVg50R
LQbclWno4Jgsb4ciW1MsvQiaSFVY6FQKCPfRRl2sCBhSmZCFXXmyhnZyJK2CKoL/r6PV2rEptMCW
hWZl0s5bl69zNnNi/h6W/tHi0wSKF3BLTuUpFjQFuhQyOmYzKRuglMwRwtI2ZFPdHuNEWqmM/Opl
wS7SzKGhRUFh8bUaGXM5vwS6aMWpZJteYwKIm6Zko1ZZ4cai2h5zUy5WRv3FUmRuKV9Qa+ZtXylb
b1IcsUpVsZaU6oRFIuIwQ+g56histaoutzbJGngiZKRA/EC1Pl+JqPmqDZrh0gnaegRPOPjaNAHu
pH3sue9vrctZRNKNZYPhH/sLZ9bzkVq/7go90JSTn7G18OP1Ntys024UUt3RQY26Go7qK4tmQTWZ
Vw1LFMkFmiJwAoACno8q+yhX6X0unKJwQLRI0K5qjK9sywP12CAegsqrFLQnyFTbxjNLG2bjY+Op
he3Fa4Twyw9KFklpDcwa6xhewPmjVEqthiDxhVPQYIELU/XHELZr+snzWjw/qiHvzdItaJzP6q+L
WU4UMUUOAHx5ZZTWRpdzeKmyH7pKbqabLvL83ftf9bU4fD6gBjuJdUoWBXXogsszqqYgao1xqkP9
S14qO9+rYjtSg4fBO0Lts3EZsTM0rsMslnBGQHwlLle2yuVLQ12cfQyhvlN0WIaQswQSEbBunBTs
/dB7GadrsIgGtcV8nPUnxJVbYkHrmFcVOiMWMERufEhZy2JKmnF9cVuaJ7zhR8kF8Sn/ldFiu6/l
Ce9t/MyyR3WcEMlJlEGbHEHOsWH1wkT93nDvr5Wnfvk82BPh9UcgTcN58dVHQw9Lr+utE3ZIiHY1
epTXt7XFgWjXSdud2jEeQxf4Y0Hg0dKFQRylNtXd1MPUAXnutR9XlsVFVM8MwWahHkdXjt03nztv
Ti9krhKoyJF1inU0YeuyhMhIBKjYQmkJt21lqAfKT8JNGkTTba2Q5iNwZH16/ykudxzAaKIIg1OA
vuASD5WWmC4YWmGddLQAbdEXBGdKpB/vD/IaE5zvAHpahM8Uveg5XbjajZVY4S+ppk+hV3Sj3Xcp
+82MGqDVkzQ5WtI1V1iBSuquUVu1d+LSGGMa9FlO9yiMdBhKZvdVLGDuOGqAh7Rrqr2VOEUo00kg
gT6ISQ4CT6niz1MKUdVuq2QkI4+iDMK97pn3pIgZ4mxVP0AT1ivL7WW4cqM2xGB0x+qAkkYluk2C
vxlJfdhdyZgW1ygTecJHEnk5w8K+tv5KpQotDJA6dBupNSe9HXMUznWB8KtaTfJTbk0phSYrwzC5
DjxsNFuvaH0Xoxit3tYR7m12EVvWYZTLaHA4oKDbBEX+mIil+P39ef/FogcpAsYC0YdZBVdbFM+w
vtXrrmyKJ9/S2m1piYVjoYSLjzHHlKNGFhAKL8n3RhRda93Ybf2oiJ9Kr1nrnFwuM8BUdNLnVhDA
lyU8E2u41CikInoC9u3fjLoPyl7Vq7WT9nJLMQwJnErARXdzGTSKWi1KVexFT71vRPsyFM0bH7tG
ykizlBz6F3vPDOtN2ArBo9T2hs1q+00dir8b7QBDqUigs0OrcLGvvdDqmQNJeOwBvznjnVVSRdjh
1WCETqruM7p5K3XY+YZ+u71m9ACnGh7lhHfUrRf5mxg1UqFiqfLY/si/5E/qMaA8tTbIRXC56EzP
D/HmuFJL2exGf/KPXrfxBFtXPnkH8g0E34E9r6zbi9tq7k/P0glkN5T5llTToVeULKKCday+EweM
gzMW2yq7Gr7mV/JXymtB7gSDLX8ihkflol/Lhxe0OC6vefw3HeXFJ8TrOjKkno4ylkbo6hqPoHoP
5Vb+MNymK2j11zX59uO9Nk7etPsW4WVTpgXUQ9p97u3hpOxl1bY+dQfFVR1///XxfnJGF0akW1yr
N9Vg40RxM9orVYkFpnl+Xy7GNx2oxTlhGK2FTewQHqutvMMNbTe5oX2iPO6GL17B+4dP99+MXe/e
4Tz+tRdt79F01JXC72V9YH6KNx2exayrZUGBvVeYia/Iwu2QmtvWu/w2vtXuvJOx+fbX9d5waZHp
j8ltvJX3+bbaBZvRXjk1F25BP2fjzXMsVnoiSchMUgM7jo63867HlzpGLtGZGgDehkP+5GabZFPs
YO3N3gumnR/87apn0eV+g5ZDrXVmm1CNW6J4hyBLJgBo0fH2KzbaW+lG+uQPdrc3NqU7OYqDt7eD
b8KmvfHdxGnt1n7o98G1eLNfWR0Xm5EThRuEBj6iD7NU0fnGh2Sjq1OObrAIV/kWAMTw1A+VeJfm
1kkZh6paOc1+MR79N7DLoPlJA5YFhgLUHkyRIXxKYziaAtb2+0me8w6IEFvND9a6yK+dw7MdSNb1
yi6fycU0rBffm/IptHmUvJ6GHATgWDcdxmWqv0EJXXfqrMQgY+qR87By3R50K9nmnomcodchuGHm
AXSPMDv2Q1NfBRiGuxElopX+7cVaeH1ConbqZlTpllMCySNo6TpET6bEJ9Aqi3uF4R0Se3XfzDj1
oWtLfE9/v8XHyHx0YFyURmcFivOPL5b4eyKvHT3RDgj2PSWFLefmmlHTL1IkhoGrRPdnNpd9lT1/
c7nogTionakDQDFoEehiA10OraStRpy+g2yqbIvOABAa69WHUWvja82PDDcLRMXtQfu4798/y/uU
O5RUAcAPTU0uIGNxHJbSUFZClsVPYWodhnj8oZv5Sff8v1Dvu6vz7uv7w83n2nL9ESyQ8HPZ6ReA
D1g5oxHmefzUT1pxowu+9iiY02faQ9LKi12WDsFAUqgE2g42j9Ts/Gs2vqelaS1nT9pkfYl9sbm3
eiO5i3p1dADg9hvJU/qrtJFqN0QpYPPb70l9iMovuGWMspZG6GZr5oTJZf5kTIZ4nc4emoWolxtj
tht7fyhYZReTihMDpASgRzMGZamQrSOOjZaiVz0VbNFiL3ah4opmqdpKHtXpplCB7Dp5pvRfJm1U
xJ0nzCIlZRvlz1meRO2N4SVJuuvDTsaHfsIIzpaxBD1KJvLXoyRM/kZXJnmr6Dl+JnLYQ9uVhXzT
iW2gbAQ1S+70kC/hypUOEazr1R9RQmW6kwp8o3T8Ip6H2GsKG1ENKpgG1EZ0gRBN89jL5DmuX5nh
X1beju3O6AE29tRAv5oyokG2iezP/dCOKqY6sRUii2xGm1RXqsppEqP/oBSZ1c/p0/joBfw5u6Og
+2hlkXJKKCqhBJN45VONUYidsR3dYMYDXotFBgdd49VqJGS1rrUVrWh0p+sT41jnWnlraK1mbgNU
CTpSINlDrLTMUgFR2S7Zg42GiTS3b+lTkLheGW0rX/t0kU55KXg/KHdC4wiHVoSXVgrd50lq6aRP
WpxsWiT5J3CIxpA6WKbxf0RgVr1d4NDq2yL0a3EXS0VfOH7eBK0jwinBK6cZA8oJeW/sLIEWOl+B
2DCS4nE6VH4s/FWajdg4mSp1LaCzEh1E2udIv/d5JNPF1mZBBVAEgWyTB0PbpOEQb3QU+T5NmqdD
wu0oJ6KAkHj6PdI/9KKLOpJlO7PEtrNhgWIoh8GN7rlxoCeD7XVV9omTGiXbVh4SwzY7SWg2OZ0H
IPV9Od54CIZ/DWmWffU6Nb0d/zd7X9IsJ46u/Vdu3D0VCBDDliEzOXnm0faG8PEAYhISCJB+/fdw
uqLKzvJxRtfqW9yIjugOu6tIhPTqHZ5BlxXUcCPJ/YxaZS/APe6MFzc9mCap8igkuCNlAUPbeewJ
txiskOY23Awegtm9jlAy9/BG4uhEYmP0H1uj6h0kO0xur+uYIQTQixIk4kcTwfiwhN1R6hgPUipr
VRgNgYf1GofPhsL72Eg33nSX+pTxoJGJ6SS7jwBUeHAgpzNB8MqUFxXIUVeAx+nPtWk8GOWatQsP
NVWwYhitAGJ7pdJkN5K++xbSroAqMmaXjzIqInzGsKzuJhy8j6opgo+DCsWtNen2m1JtCyX3N7JQ
6cGpCLS2KLX8sXwV01i+AIhh+Wk49PatAbKZx+MIE4PFa/akFRwkbhfwzwRdtu454J46Cl9X+1AM
lYo9iD2E6ETbrEvEOOhnrtG7xRI1xoeBOuzc49KBcI6ONOblK/IaeKcN4p43jv1JjDKSuPuZvBdS
goIvR7QeYgP/k6toYnJK6tBUu8HzrT6rJy+TemqetOPN1wNhiwXN5RJyhIwYUoOix1c8wV/Yp94K
/ZvS9OVrD78SnH3LdyE9DvELfOjoBuZA/ocC2Z9EymMRtJwts34CNgQdWhOuQ7zAzrxOZdv6EQYX
hAtoITczdGxXrr8KCHAf57V2DuG4YBm0qOAoBlu7ZWb2ZbPY/tdKhn2PGkq5L7ZrFlgWFNh5JUYs
NFuteYQ6X8ndZ4a/G9PI5lGYsNZXj2ZF3+KxWQxZknGKzNeVNAQ6UlH7tXQiDhlnfxgeorINHu1i
NK8BXT2gGRxCk6mf270uodpQem6PgZwYzPcZ4gJjZ13PdZRHdgcyvVeMX33MhFOvgxqvg+z3pfQa
XyTY2A5coyboI1sl+jUopAtx0YHBZKNpxSTAFCHRcIouZ+h0OaG2vzuzKG6RrS0PZWHp544IfRH1
aD/E1lJALG7FNAZDg0robzUMVbB8QsE1b6WI+gN3ViuBCZ+DT1a0UPkquYDOFvKXukw9g72HGAcJ
jBhxsr7rw4Zd2kvNSYpv14cxCyeoChI4fJxp1v+zWkQHBcMwZOToLKCjc5Kreh7U1iKIuD85zlDE
qtb+3TJ5sLR35TWFOl3GJe8TV/RsX7vLlMquW5OlCyAqxGt8Bz+YEl7Anb4Yi/nKb3V7wJ+LGIiS
KjZlsR7QqeP7AdD0/axqJ4OaZZjDw3q976Tr5x5GWmeSkn+mP1t7GDzCaBNmRU/056SkRqhddUTl
02xAmGk0jxJWwZlMdT4901jY8pufM60fH/WPTCtyIG5QWoF8gug8PGoYROsiA8Xl3ycfv3ghdxte
YM6/CWOeEqFXGxqovU37p8IaPi9zpG7KMBSJa1n0+++f9Iv3AfZuY4S9IaxPp84DMPaqZD5/ktMa
xCsmSjFtvHPqGb94CtKoLStHRoUx00k6zIo6FD5oq0/Vijg7tQUucJ+ca/r8s8YBswxZcIT54Rvj
5udtMNWTRUSjxVPhj91FOVKogoZhmyIqweQS7iCpWmZ9UCU9V3C+jZVOtgUUXjB8ALDJh3DdSf9M
rr7blLpVTw264XVSIKM8VB5cjBrl0CW1OaxjMGOewEtetUa2BhkvSHlabjckbQ/r8bGwmyvHq502
XihmZnYTwBF+jsZcB2Mw7/qFQL4HQ2LJYZtKp5sIGUiQYkFA5p8WyZ7acup14jgorUYCBnSM6T2k
CKtw9aFTBC0uSPqvGIdDaYSUd8pv/fm/PBuwVwc0A/JkGI7AMOfU0U3bVgE40CyeG1wXCVewmR4m
INx+v2NPDKygDIjydUPpYxYAEAFGxT9/ZsMnOmmnmJ95/CkVMZQUY54EyRB/h5hBchatdnoWTx93
snd9f2DQS8Lj7ITGToJ8LWGZlSGg41l1dmHHbPf7NzxtX2xPxAwXqDSoXGJHn/TzkA1sVMtyefaH
6GZykZ67Q/3aNuqbNfIzU7bTk3n6LOfnxSxqeEQ6njU/z92lR7+w+vH37/I2FfvxZJw+YKuyfqjL
HbJgQLJi+Y5RLOIonlKVzWn+6iVtDM+t5L5K9rhfUmdXxU1qx2eao6d9AZRwkPBArYjLDlLK/wCD
og3L/d5x16dG9DZJioZrDC80uMwJZINhFgqhYMzFINQNj1POYGPhNTqogNu0W9gYKAM3VHs0/ZlK
9sRQAcQc/C7EdyTEwKZAtOC0LSJZVVhc6KeiY+sHRSYVNxT1bGBVJlfCKyCg7xb3AWcuBvfRlE/c
AdXVGpcb3Q/+DrJ/8kaI+W4hY3s5aTmlWtiQbPea5v733/Bkj7z9VGj9bKACkNr/IWxnUGQitfPX
p8gEVqo0lENgUXeus3Cy63GUQfXAJY7KHrMP/1SFc/Rm14KMbfCkkXDfsc6yk2YYVdKg1XIo/OVP
19T/Y7v+LwD1P3zgjdr+E/H84XPHP//Icn37//9JOIeXwht3HD0PQPnAZUVA+JNwvjFgN8Mw5I0b
WnazffqL5ur+ARA0QF24/GCIAdb5X4Rz2I78sR07H2gJzJYglEn/G5qr93NXBr8Ik2ZgWHHL40fg
nj8Jx0ixLVhMGfLo9AwTXtljhJoEhRm+Ik5XWTVRGlslKdekXoaWJyExAD+Ck90EeQ+5k2XHONoU
SRdEY1YuKJYxvff9W+iYmSDpbRhDJyU41kFaO5o/1Mb6JOcRupG9s/BXVDsNWh4cxIGswBz0PgpQ
wMGsq5oBp29nDfcGm1ZfO38IKcxcegoCdyVNuIO48ACzEHjlimkBmnVx5lVl8FER1kerotENOq/g
JHRTMedNOweoJnoEJqFXc/vD1779T+x9n7q5rSDmARgfgoQIyA4YdT9HZNS6lBnRksfWBtxpdIC8
7jrvXE7+83H+z1OACcKg9u1knwJxWtlOSgyMPAL7P2Z9BY20FUYmO8upqsydu7Pknp/v6e2BeBUI
Vm0iu+DznrbrlNP1xpVUP/r2oI9lz+ePqxta7m4pIoGESzWyjdXUMAAjShj49iRYunh0B5HMELzO
3GFCt8EwdzlGuoCjmR7d6xBdHRhXCIQgGjUwWZlg6w6xWs29B4+F2HrO4OknFWhom66uq3nGhr6L
e73IMVNd5KsEqjUNT40hUB5r1GImDOuD3o+9zqtvRjJGIvXcQTuxXRTXVmQUSeEhPBzh9CLuIRK+
fqpQEDeJNSr3M2W+/I7aFqLBtTcEXezN0Pg4k2L949shjYMU/KaFhDQL6/nzDlnWEdcRcJmPU9l/
Lww/lhZWyTjRwWqKP7Od/4vD/4tZx4aneF934GGQn4EH+R9IgXzuv44/xuQ//9k/tQeI/4eHHAEz
ZeDAIHSL+P6n9gAhf6AdvslbEgClUHn8FZTxN0gUN0UC3NxbxMSB+VN6wP8DNDvoMEFJAswHDObc
/yYkn8y6LQh1AxS2Tbt/3iayWtxZeyrIXXkx0v5L4fhp5xRPPSEw/uGJN/CLCM0hgKV+WKVfRLCf
9+dfDzxlanQcPSBndNbcYGojZrCalS3i0LBnmAS//v4ZJ6DGvx9ycsEAX79UrV3qvFH3i/FSr5/S
hfppWZbZvL4WcFmZmXOULtxPYLU4TX3sFf6ZNzxJW/9++klx0/od0UjhrNyulz0kStK2sBIOM0cy
dmkw3NoeJraQKgTLHyqF3WXfHc6891Zd/J2w//3kbdF/SNRdWFtHvbCgoQLMWsj3k2Q5nQnUVfRR
2fPtIoJjAB0jaPInxXpOwfe9TXRqJtl4ohQ0hJ0Z6L3RjbqGlNBLVSX9M3SDzlG8t0/3q1c7iWcW
2OPTCNFOJABuOnhRSqJlD8RWGa2p4qDdNOesct7dPSflDtOLHYllXfPFD/dGR2jkzTFIPzEt2W0L
THVYmP1lNx9V/0jdMe26c7blJ5Ctvz8gMrcfP6BvIH6DxuqUey06b/bthKkG3LoObIS8W+Ng8oAV
9Y7QGUxBojhzZWwttl8t7babftg1YbRC7jMwU452N5oaUera696avT1SwRRaIfsCphJs8fb/cpee
xJyZonQTUxjmw4fhgX0Diw46Oy2w6S/yCkxHc3ZfvnMcTh25mwL4UrdxRR5ZAZiijx3mJK6O3raP
QUQrXdjTqx2p3Sf7bIAjb864v1jPU3sKuqDTvBSS59POh3PaM/nQX/HqqnpgAnOz2z53Lhag8BuY
Aabzl8K/AAfhur+ax8N6ZEX8pagBtc4K52K+bK6pSsbn+pZan+dLzBJQf4eleyU+82uABVXmpkCl
7Cm9sjLQTXcSf3xX1/l0FQ7kBTSxZH2xsjn+EsbCgWp+Go6Hyb0YvSQCYZB9nO7n+zG8IhlJ+GU4
JcF+zOtMH2huHQudr7sVCCS32Om9vODZZO+8VOf9QcK3ZPxSXcnr8cC6i+kgr6N7H//Gdujj9bG7
t3bqRtyKIO7ZnVe81i/uZbkP5704lEd+qO2EZCarxdf2jgG8JdP51fMQMK6tC5Bc173c9/ugPqrD
+C8j4ynClSwdJhKWdnJIoMfBBOCnxw7BVIjYn+vbgIcpht5pBzBHiP8NsPKZs3XS8frrRJ+Ouy13
EaJZbSdX2/G1HaAQo1RC8bZwPlUgc/EZ+bv8xAhBb9Hs52m47Ziz1wWNp7Mn/E2b4ldbcku8fzji
jQ9cinHmIg+9ow1Ytd1FidpmoLCuGQ3cjMM2Lsf2pV3sY9EJN+O0vDAwlLBgEwrIZB2PELvLRngs
rxvy1XPiCh4TzLbRC12sPaivUS6YuIdQH+x3mliVznyxhITtMLPMBJMp7kSVCgdMQMtuoGUHgVNn
IpfdAhY/RRZPxxmmiGFSt+VLoBk2m36qS5KvLKx2YC24yaz0Rwwobsa1SuoJI5y2xACc0CvdU+CI
4S/mQu00FCbVfVzDQO26mvsUbqZpxyrom4yHkow0VrAvtYNGAFviqRg2tNc9d26ifkmm4bUMP5Hp
5kyg+7ne/fvbn9xZtedGsECBkFnBDrX4EEXlKzgAKdgMt8GAFYRXoD/c6/AqNNB7xxdHHD6ThLwT
0/2TOwyDDXtGK6rISSFeK3cbSbkp+Jy3SxGkrAyOHFtxku65mP7eq55cXJ4MV+bbXZGLfo9XwzQn
HrDJt1sz5vy+At57ZPcYsyG8lweoQp95z/dyj1NejgG3H5IGVpH7Hr/tGwVSVwg2PuAMQ5hG9QBj
0+NM73p+/y8/6snt5bndPLpU1hd9PkTRRTvKJ+iPHLaPCjvjrLGuZtneUoKb2neOGJdH+e+f/E4G
dGo0rK1eQRrYry/grnwUnpPabD6OYMJWvj6CzP6WBv3+Ue+t6ilknNtLG04tc3Ku7VvYl16E9NED
Ah/kpCfMNpEZwfp3MrEDn5Izj9x2yi9C1OlMczWj7IEcJ/lcTEeLmbhY7kNYMnYVDHYIOTJEw0IH
NwVSW4qfgg7vuSCN0ek7Dz9JnL1RY/jOkPKt87FZIviQD7sQl0PN0Skga1QAMGQ/ey1CVNNMl33V
HLs2uoH9GRHyujfr0bRLDvXYj4PLL10nGatmj64/mKo13AIOjr8Lx13jXohxx/lRG4SifSN3Fr4e
2VlTkVRqjrVz0ChJHGQGIRjcq70iyh4qfNmiSMSqEviNbRd3UhkwX+9dc1yGV6+9HZAkVvt53sso
78MDSMRrcDDyEKygqWf8gKhosT2EkCPwJHRx1M0H17leumPhfaDevXLATnwZvO+T99z1D2TeN+5+
Dr7P0yEY83nMbbqzyb5rDna3J+v2o0eoOa97Mh+s+VCVeUlzWh2sYVcDmlKDcVmQNrYG53IONQqR
GRSHoLcONdx1Gqkea0deAoCF1zLXpGyO0SByFbkHXwsYSa+Jy+Zdo2D5Ag3HWVyvuoEtgfvgw0RR
6dy2zbUXvrj+08z7PYP8flviDsVxB6zkWLd0B5boNjP7SsoaQv36ATM0zJjc8LvVk3s9hk/edE24
zN3Wf4zc/go6r1+mqDoGbL0n6BXZY5Xr0c+qVqYllEEqyFWRyMqIHr8sVriLkOV0I7yz6/6zAX4g
Dll1x0K914DTRLX31LX13gjwtWsshjX2aCCG9iWM4R5rEeSQ56Dtt4qJ2BsBYxGfxuI7g+uY2rVR
iv5jF0t3uapUmNVU7m1OTdb2IPQv/kGUKOrWKFlNn9ImvFhcJ0djB+Y85hajAziBzPE8gERW6j31
4VfWHuH2c0cqeeinFcwiF6q5LBuqxJS4birnMI/8oV37G2hapTXxkJ7YeQEjtzjYF6vYluYGNeXj
1Ly4jQbsBZOQNFAhUqX6vumWL0PPk7K3d5EZ8sBTeTuMABTYma5rqOQG67Vm4TfPWR/UcCVA6uE2
Dg1v5JIA7HaFUa5js4ul9O6b1btS2n8AaeM1NCu4uhMooxjBQrldU3o5Ydysb2F+hryR3s32culA
taM3fr7Yag89kb3bkYNV8By906QIwoNf3XbazuAMfAwncaxVk1XOR2socH7XuwpSizHS7aKe29hr
2GcvGnclrHPNCMyb/QGRNW4CtJPZLfHZuXvyvUBzkogRHYFr5yiVC52bcT2EYoankMxYFaawrdmb
711dQDADKZVvLspz1fObZtyvoutJKgIYo/GC0Z3z0O2SoiyuygkHvJt3vLavXUWxnyEKP06xGq5H
GMXz7qFYirREwmf7D0JjawVhEpQiHVo/sSGRYU8qDSAXNncCWJJDrZBBkjXuXJO2IQjWQRN7/ePY
f7RtZDtf2eJkUUF3C/FwRzY4l9a+gHvYjBRthQCHcsAIi+7K+Xbo75sA6ESAJYLHbjHJ7y+YE/DM
X9nYKXzaVLNpIOPa5G7Vx05/LIC2giKG/RE3TExRdYZo5ofwoZ8xeFj17QiKZISc1fYtDBvv1JqD
7bUumCL4Ay4/lkaOe4nM7boTfnZXAVz1+x/6Zrzyq2+17Z0fknV0CCvA8xqZd9rNK1zCgTWB8bDs
e/lh8u7t6FqaJgnYkDTOnXTIZdh3edNPl5Cs3nUL6JwQhlGYVDhXc3VcsMmcI3hlF2LAMlcyAYpg
U9GQ7Qd3wnZ7RY8/EW2xh+gYMJlButYAvEcCI5Q+9Yt+V+GIj3OVGmrHXMBFwMpGCmkkWgNm6cWQ
O+jKjEUm6dwxtt0vbfd9KwEwR0rYVMEsqkmaMogJRj2T18WhtJMCcWqYPlvLJ1IumKNcDpQmjqXv
JheAxAYYK3nXTHlb5U594wFQ4ZsG7TPsQmtNSM8u+cs6TDvuhDsoWKYMrXSxRImuxx0IfLB8pBti
KyvBmI6mjz3wYV3wCC2o2FtfAwRdZeSZbfWWn/zqa510TyzY9bjQtEDdfBnWZM97Y+9bx7/VE9+X
zQhab06nB1U/l2APiPWjqO6AlE3KBaW0rzKjILc9jY+egulcewSwbNw8K+u3IutiCfQDFWu6Ar9X
SgnpmSZTkIoPXJXoqNjXjbyJmv6yZhxUBB53vpN3QMqApZVWIWwuNdoH6HZCURQWKWUmZnPwRJPU
Po1N2100UXBoHJHWHe5V2mdG8KxmcDDoSwwwgthBOvL7Xf3GWPnVOp3mzYUkQzgWMqftRzgeg93p
X+HyPtqzgZr6dGjD9Vqw6A4Q1q8DwKrK3lcB5LTw4ZqyvXalyGdf3BGZe9jmEP27MQBdQ/Toaay8
F6cbc7+cMgUaAFzYEz8C1a/fiui5RE3y0R/l5VKuxxDOLS7YVXb7WUV9EuEuheNaumprH9Z2VmE3
6h5G7q24GWDZXg5LWgmZCKUORH+CwlnaAZGJYVPmT+vVEKgc9iIHWGruu87KbPy3sP1slv7erlRa
P4ulzvytYuYPRT3Es6RAUsd+wDJjN/uGhukqQ1T+54LHCZ3lryh3KhrKS8yEI7euLpgAWhaG2+gZ
3ik0MMNiPurpZt1AtG24HyApK8boqStcgF/XGDYmt0JH+/NtxRPP3L9/ylbI/BDHjJ4LDy0AKw/r
aETwco+2vhk1J2hnAsDRGPXqAvMLrPoj0u/cNQ9TXsLSjHKC+GvF0Pe/A6/QdjC28uxE6xfdPkGf
L658tBWW7rVTJkdb/8KJ4qRokYOG073hvL5wRR1j0rXQfGrO8NPe6wqf8oOCAai1aWn9XBQeemPV
BxcdrcFPJ5CRvXSu/WM/lc+gPx/5evRdKzUYnp45PO8+/KQ+gVoJYaGcMaZBQ1gTJxV9eORD9LkD
0rkSAKPr+Qhxu2z7jFHdHiU+q+WdE8F4rx48NXloe+JbDkyL87oLbuRQHDfQfKGa26JGj5+jW7n1
rqBLZHj9/PuA8U4HwzvJWGRjQRh31TQn6O5jpp+G4e1W12+dkxapCfz74pb+26970i+xmT0BtBa5
ee2LJx+xGYzo3UC/OlV0pOFjx4aU0yD1KnlrUX0MKnOkqIN+/6rvVPZvSnU/HJRZ9CDCtQ7N/QUt
uQ7ES3WtfQojjAK3QbF3xNne+7Z6v4jCp7g0Zza6MhPqRKFvyOKmUC9+svGO28paytrL71BCS1ZS
46oc3RTQdNwDSE1r99xWfqcpf6oKDjloObkgk+UNbsvO8dJauwlp0CvHegqs8TSRvdOGyYLUo8HP
+v0avzdaebNs/GGR23YmEgynMB+jAYn9h+3siuJ5dAIkOOZIsPR+b6Xr0EAl4Ox6v/NpT6EuEHr0
gKmxo3xViifoA479c6jRGKjRf7NoEPvk0NZIOaO0VuVFH3p3a/lhKaZPyq1vS/SjXemlZXFuuPXO
qXJPZ5PCZYqCRZgPrfO5mMts9OiR2XTfwHKSd/ZRWvpICnqu3tlu91/st7cZyQ+rLtwOU+R5iPLF
qV/BcUs7X16I5S1eQcUwc6DfyvkLQzH8L7/zSYU10rKkVogdTnFyGPg8Dh1Sd/lQlGFaOePtotEs
Hj6IYG9b5b+LVadgi65SdF2syELGPh9LQ4/g0qGAQ4hEWAz74GhjWElw6555x/dW9SRaKQpxK9l4
Vl6i9bcFDI5zuhoXt7c+OhLMbM/F+SUppcV/nvlfQT0eeYf//NZd4l0Piu1Bf7m+/P9h87Lh094H
eNx/G9Rry75sPi9T9e1/QAcs+Y8wj+0f/xPjEf4Bzf7N7gAoD6ilUudvjMcfQFhgtAOcBmQ4gs3w
8k/gnfsHaMe4WkIwMYGeBAbkL4yHRf8AVg8iFpt6x2Zs8F+5S4C6+tMh3AyhoD4ElpmDf6W/2Uz8
nJA50Jf1aznsfF+vqVtyXV5Fjnbdy1WgW3U5y20yE5oRzLslMtV6sTqr/FB5io0JwEZcJBsNzUuM
XnSdLoVSdYrd3m5uhtwH3Q1k3ShpIjQPdAeOB2ZDNQqKZtTs2WkVCrS2hMZ1xsHH6lIYuBTfe9rY
cqeJ8h7HABB7mN4F6mpyecETIESMewCziLr7AApFc+atU+BgtGPKJV2jcn0WLIi6XM0j0S9hIEHu
IXqyME+0eInwjuh7AFWsLZOZrj6g7LVFwOA0svgE1yMzIIlQmCNBZAKGn8ZI1BM24yV4jbSrurjq
KbuKLE372HfUINH90gb9AWU1rx24w59sf3ZgjuxSPcS1DKNnA8OyD0IqeEOXAOpfN2EPgg64UeQ7
nwDaj3UgOWysPI621bpMJSzOeHtbcRJyoNccHgInXjqoDjyLa2AbCUpXxoFeT6gJh0dWg2mPV2La
S31XgCrmgfj9sDAMXxIgFYudWSjn2SLxMikhreVnLkYT4d4elNyz3p0+jWyG7nDk98GtX/joXivf
geYRRJU78Dklbsd2XKB25Nlg6cXMb+vPYMDJew4y5jbFmXyeyBYsjBQMXveyd2ej9raZSy9RhPVO
SqpQoYnbR5LspB2IDgmMT8AuArW7vl/lPPn3phMLO8C7Du1lraxgyEcFQVswuhzoiZXKoPPPwOUi
WRfJAiywYe4JmrxgKCa+tKhE48hZBzQ5maczWk5w1YGkpj1dNm2kpkvm11a3q4D8X1PiSztMgTfs
xcXYONYH0QYWbiNdO2NW4XeIVFkRFJ8gGCxIJkgzV4eyRhGRdqtXhrBNdA3P2kmAPtlB3Etd6rqK
0ORnrgAifoUjUCYGucIAtFu43gVzDQmveZgZCcFPFaX1yNG9pbuSDA0s3rU11heyWawX1olp3VVs
4+xIvy7ZJRsg0XXPIDulnig83CpkJJNePnasBs+kgkYSgy9ttdRXmO6NF+sSzN2RscmZr8u1BVRL
TtG05MCvjOFuML0C1Ek1bvFhcqIG7OMqsvg+QlOWgLQqLLobtSYsDbjDhzu6zH2fgBHssF0F2CrL
MN2FoP5QlRPLSR0O6E3zShlc41q011R2QXjT9tIYHJbVci9cUyJdtwpIV+6rSNPvAe2nBXh8qJpl
Nu2gbWo39ehmknUt34nZr0jWYP6LCZo72fUeiTB0XULTrfKqLGa03NpCDd21s5aIXEVJJucrr3sQ
IDu7UCh2CKMQoV3XHlNiYddlNmFK5ENuuwUFDvYD9pRza/KrDMxR/K3j8oYdIIYnuiunXeB1u9hy
5NcOQeQ5QLocPadxXFqY5U09Q1MK+6i4kNU8h/veDAtJ6pEKLwlAvwPjF3ZSVkrdqiIph6uxjFsO
ouCDh2ZzHw/MW2k6rjp89oA87cFWaPEP9cEYXhRrPwv0aHj9sXEC+V1g4v9dNysZ0h418ou9bE/v
Rhd/YFWz1BgHFbaLI9ZJD+LUxVAgvtn42xnAC409NDX4Eh7E7EQRomfuWet049CJzDF68wFm4cb+
iiKWC9hbNYNE/AaqOQZvmn0jjgiuwbmrgeBwFH+pfC6/T7axi8PoefI7tHjp99ohfYQGIZiCcU+g
0Zd0VctfQjKGTkJhSPW14A62T0sHHNK+tyF0DtUrWceuoYzGg9Efo8XuZ5BOfRumoM66enG9lnWb
MmoGjd6hAioIgMDFi1tGAV6TYVirnemL9XkBoU5cEmhsPQ4TzEr2C5WLlc8SeoUJLgwLWR7Sng+Q
FW9c61A6YHYHsWQEzvVdr/gltN22mXe/CXF6NTZbUtnd/NQBefkN6KbGTuF/q+9nCLjKuFjRcE3K
QtmPVUVRmRUOFbuSW0V08MhYXM2A3X6Fm9LSxpr4GOlIMo09iFn1qtPCU1DB5m6Lniz3KRxZwSxG
I3UM+bValANEXkinx6HrQAyaXWeKYpyAbsHkq1LXilVmTopJ1jcFMNc4ohbU8RIY2oKH3+vVDVIC
nHJ/FEWE1nULdMmjwOOb2O96Wu2M0s6xKDegRkAU2V6/61lMBwUIPBT2+jwSK4RyYXQAZquHzsKx
iPqZxQUZ7E/gtZohm8xsXgeETBQt4Bahl896UibWEgzQFIW687OxZXPpVyxsEO8M+eiAonPZMkgz
Z1E1u8ewXuSLNZXjS99azgcbARB1jh1VzxgzgPPr84jgwhGqCLK5KGeBWkB2T2SC1EjsksbFLRN2
wZhCe63KZV1DP2Dvacu2vASdXBsy0gFEYBFmHfQ9BtNRkjZ+7fiJALL8q1P03N6tMJu8m4N+fBxq
Cml1pECgFMODF3O5OlzCG6QBkzxg4AcdFTDvccENoWkAyLIJtK2Jo4JrBWR5FXcrCOATvJJfGwVX
KwzdQR2OmeuimxrNAvXy0PGixs4K1jWeCCMv3tLLL21fMMBopcduIa1jNfty4vCsmzlmjQGwva9O
qUH8YxFjwGgw4SYDZNvnDGRkx8UImQDR1brl1TJClTAdnKYb40JQ+SlkdvRqFG0fnZJTIMZW95lH
rWoA2Wv5Vwjrw2yua1kVQR98dQWu0JWJHbjQG0dbUu8F9qO1gOU6aNsblZMcOBT6rESFDnCqUMKD
4m5N5vELC4KxAvGQY7Pa/RChWVhDJ+gAcofQgLB4kL4I7Gl9sFg7OInbdvWMJmw93wpn9ryMIKX5
Rqkq9UWr5+pjXy6Au1to7EFeHLkUUkGtQ5bSyR9ZrOyw+gLtUQ4BCWl5gECukDUOSo4RaGQJ2FQB
8xHWMZkhsp7YZTvW2doYwyEiIbsLPlgWMGjLYADpsnmTEQBwPAz0o/qWg8q47ICKW3ALbRdqbPd0
WBPj98tHRlv/CK6zu0C3DxYgiTS6DvdyEd6QWAGv113Tzf+PvfPqjRxJ0/V/2Xs26A1wzrlIK28y
U1WSboiSqoreRtD++vNQ1bujpDRK9N4tsAMMMF3dPWQGI774zGt6kAB+UDkbq071ZIU2RgoXHbGK
jWYW3c6cuOXrIcFoEHxAKNZePsL5dAtbVOQhEbId3LbBo6IExu9ahUq7UtUYW09dmUbFAFmyB1K/
7jYnMWiZHcjh2kO92VzIwYj4x3yDkwxdnSkevfw83QgoM9YiRC1cWZR1l/+IUjxLzs0G4NmqTYXb
LSpsNZ5Lvze/xUXcKCuUHKaJNCvarHrXcDmviJ2ssiBFmkNI4bkEsx5CvGy6myxuGh90ZjQglZGK
VyP1crkYir59dArBBTJ5v+oMIyIGfqTNZKqRrfcw60tUVFaOsLO7WijRq2tm1pPmxn0H3R+T9RWo
uCnTDlR8sHvfQmaR7W/qlwXZ5n2QZclIUKyAnjWg6qEaGpV9H4jQedKHtiXtUu3wpxqajreq4nZ8
0NSweBhxXzRXfm3FkyacUC0IGXX5E9nnJl2TRnENeS3KIos+DVxjEWO60gLvTYZnGpspcghubhbc
bpHtMzfOs13QcLEtAlXFHY8CBZ9n/IFiHh5WIRlbmAKdGzJSej8IzNeyt9CRDayifZSVwNZyiLXy
tZO1Xy+6KrGRhMQMbVzXXHFYfWDpJpn/uy5CTn2Z5Uu/Hoho8EmV76j7+/ZOWCJ8qb2sfUZ8Krhz
5ZCM9xbU6JbJd9fZi9Av+KKN6jUTSUXm94Mn/WKVRnmpcb/VHoxX1fSvaqxPCdyNrQLzd9tk6+d9
rbC0Y92sIJYH98ZE+1p0AbI3S63r4teo7NVfoT6k+JV4vY2+2Bj0V1JpiCsi6foBOA44BfqmOh7K
zMD2sT1Er9wTlCWDn07c17r5Ti+xeoEopSiLmPv5W9GgIbxUYfEgJ5P64xLE+lAtjKpNvmO7TEmk
xGydJcKb3r2Ze/rN4BjuUwaGUSyhjGvWVpdu++QYQzLNVao0QLIloIHUVqQuVYVAxZJbKnzxCqoG
kC+NZSwDtAW4fixT/shEFL0ooRG/COHJxyCpweKn2EAyFnWs+EqrA2pC/jjfZW5SPlPgpO0yd7vm
1qpN8ejFcapj6O1xNB6bNgok1wAF3AJZpbqm654lD0nv2Q9qXigvqtcaWH2KyHpEvyxQKIF1tv3Q
u2O8Ccyw2dVF0kWLnITneuiy7PcI9Px73wZIZ/Qi9dfU9OJXE1rQ3thY2YWT571cVGCRAJ7Efh2C
3DSdeNkJtX1MK694VlUkI5YOuV+8iFBtZkiqZS1yu1aaTg5AXLdr/B/sB6kbdXfjxY5dLuMy9dyL
JpP4MQNftn5jN4w8ghopGlaoQ5kuRyMw4/twjBRnqRetNQUwEAR0T8kIs8jmD7AOCCg+9VS7Qbpu
yJaOJ4vvptWQr5eQ2ek3or3wKhKasVsTkNQtabGu3zTSZ439JlKNtZ/IYtybHfXUwgskGObUljU7
RB+EvtIJ24iuRqjiMQcqfcHtRpZzyaVqr/1qZNiJWLRTrtyKVHECxhT+tTfmwlhUiTTdnTYlrPxD
fag+9bqMyaZgZSkaI1mZpuOyq93CXxvjGOjfI6uP7oLSHZgn11Yisz9CHv+omfZvO2XvG2X/A91a
aWP9+6batx9580M279to2iTB/XcfzVFxY6VRBbEJ0jf8pv/qo9n2XzjPOw6m7TTOjYlz847ASnML
7woVNpWlkzz9q5Gm83+I3yl3EWqi1qQt/o/YUsfdc8RdadZN7pwOrFgXgbjp77/rased7iRl5tb7
qa303fURTqsU1dwqA7Zw0kXPKyQzvBJ0G86juokv6zzRfwB40pc9Gm9rRRHVtUUf6zYwPeqWwBhv
VUsDfe+axXqMR/nybnXv/jTa3/NFp/ngv9rvf16YNhmC8gb/sedDlwDpI8wGCNFIWIPP6cdx3RYl
iqK68DZaGp6yy5s8rT8+kKXBhZHZ7AeDM2rkxh0h3e/byAM4WXm3dgbIuc+Ubt307vckNYsLmafx
meeAsYFTiR2D2aYoKDnuolTa64TSATB45y8ZaDdXbReIdS1Tro7BFYuCoLUxB9PZxqblAenRh7Ov
l+x4YjMtmT45eJhQ2Q3T4lo5/sboktmoCGRyH9MLXHhZA4eUBs3SMwQZHmJoalxDtBLN/uvnzgZU
bw9+k4xBFx2/CFQXjx+s9HGbjYT4PQ4bzcWg6NFWD8roMmtkc+FJk1TCUZrzIvC7s3JgaJaNrmA6
WnvLf/4mPF9HAhGhA6i5HKj32zzVdKP006rZW7klzuK0AO9EaXpFdwqFTMsUd6h3aRsp1PqcmxMv
DqaVC5MG0ak3+eRjuCjIwxhHiQ4H0RnIpsT5RaP0GPc0KUC++Omw9Lqme6jYQVtnSPtD3QuHoK5i
+Ym2wg2nieAf0VbzUYA6h/zm3ndJl37HeEC/TkXTfnOVNMVZ1zuJgf942JD8wCvC1G2CzYcPCAlB
S1N8wfYuvcVrJ6zK17DM8PzII3EdGiDajB6ASOMP+T4umYfZbc4WG8Zc21Cx9BujsMcNfzva5ujU
3ioROgpff9pp8x7HA7z0OJdERDxtbZsw+v7LKk1QmQFKgBCghbGNywFcvo5KRezBUvn6UTMkyrSf
EYRwOEIOsRKl+9lBovAKPYQ99X1bUR4t3CzKR6r/EKaPpD7VlzEuKYc2l8DLNDLtHWo7vbOJmiFO
115Zc/WHWkSr1vS0pt+AQbRsAOKe9r01KuPn12/7MbJPb4jHr6lrDgzq2ZYXVm2NMtSMfZqN0bZu
/XETmm25VeUAxKyN9csqHYdzRNryFepjJx1UPmx0JIisSaAD+RgLzevp77+7WRozLZuUmmZvaK31
lA4Y61ygky/0RZGb6h4ntcFYiLxPGNT4ZoIVUoqm1sqJUywNY1VYz5mXDjlQaM2D+1GiXdArvf9g
mKnz6qlhuiCptC7xZ3GY6SSU42RRbp9jgBM6r1FtQ4mBPEIWJzK3uebxBs6HXheL8xoF/RLvwQpL
w25MNPy8aTGNK9no47gURZ5lS50q89B6lVXCObUqCciwSX4imuj9dPRAgLYdsiBZum4iDg6GpGT/
njb+SrD7oMrqbKBocPHdaIHbSqJu8R2jrrfKMm03niw9fS27rNwGrUsn3m3Hkm6jPtn3jKnh9Gut
neTyhqqOkAtvtBA871jHlyjVKijN+7WR0jTWtOSaOpgWZQMgNllFfoTLVy7KQ2zXEZqKDXgwU6sN
xGdrXfehZNUQ56pkjJXz0upi8MaypnWtZ+FtKXJYc53e0YPO6RqfElSZAW44PJ6mYznDZmB0SFCZ
Bb4A4YUujhtnb2e9t0ZvlJ5OA/ypVUrzucAS8E5l1LMYC8vaM1wMf/Zhap4IFh/iGb73CPAgNKFP
vrHzM6GB78nCQjp7JauSrT7SMcmReQS0kE/cAr1bfX0GPwQnnkfSpxuYktvIjsyCk1PG4yD10N0r
StSdpWGarKwicEB6jqe8Sz/5aSYqVwRqByMSZxrYHh03f4gVqxu9PVMNrOtCK9gkCo6LvdCDTaaj
8vyPfxrXGIkjeRFp4xwOgeFUg7qe6+2TEf3NsTJtDm3yK1dT/Z9/NLJddFZYSryq546plRlqps+I
ZN+hDXmudqBkg1Lxz1ouhFVX+/0pkabZcHnaqXQSJokmEj40qmfIkqxMVAemgLI3U704S0RtrNso
TZDK5ZTmNjdaJGG9Vn0+rqu0Ms+8JC5P7JwZ5f7tuOBvg4oN4mKTys0sd/I9+pV1oVj7AYO9dFHR
ZDTOk6qCYor1iOuvrD4zCWW+ibwt/m8epD82YbCsc8cAW2hF6NyXKPSeerFjtNPbi7kqd6415ZKI
68w2mmHQSojp1++tqLGXEIrOS3ru5xqD0b2BzPxl0UbOwjP8dqXSbCQ7H7obhmP2iQ34MTEnn5vc
vtn2FEPIbR/veKJfZRd0vA6pzJRXPxDRo1V45m0VGvJnw2IMMDUlhqFVnPY/mPnrGc2aKNBWjusp
2qMnvORbKFO5iA0r+MYMAU7f4Ch4r8FOUx8MnR+4ikKHjgSlGiqB6pCxzGVqGsEyKku4mV+fqY9n
mD2O6wWDHRSNMHA8/kVNXcoekSl/T08nXJR2YQDvttGfDfMGvZr61Bn+7HmsG/tcxT9Wm6MoGlhD
ajba/t7T67O0EP4qQq5rjDJGr25zYuN88r0MmlpEQ/YNwkxzQT5d64TO3EjZAw1L94Uho1vdD/DC
8+nZ5M0QnIeVUDCV0+tVWDNqNXrqAqPRXwWRGZoHlK8ImXgw6VZ65sU2rfPQQyAp8wNLLELoUOdO
LaAYldWIJ0tUPQLOO+Vp9tmasd3Y9yYwGFLO42+UkTqojRIFpHkBvHPbf27j8ado9RcUl9df74eP
1wcrZpjcHORw5FDG8bNiI9erTljK3kAUfplnxnPYQXjC++jp6wd9rNQIsB6ydGwFpD7/sAnfJWsw
l2U2WF5wKMJKPldDMf4ACtIB6jCBgy2HyoqVZR77IqLQbsG5B5q0nzst88ZFhiZ0eQq9+jEG80Ik
CVOigN65OTvcyJxoUVbmwSG1a+fMUYruTg6jRU8LIxw1FnItmYtfIRJdMmDy3VvKkvKEOK3J8h6V
Fqz95KtGyk/uQrV2vPxdGMeuSMPwAOG+A2bodGsrwoXp67X/5CkWQjoUFXSIUMufHfpc1MJOqh5N
60SG4PrQcI1QMD5x+j7ZthaVC4UclRxBc7aVsrpwUAFFUBH2fIUhlNhbUHJkAWlLa4ZfX/+kN4PV
45V7c/lAFW2CfOFPdrxyQ27rABfL+MCNvcoDNQ+uur6x8yXDl1rb1uii3UBBRdbMT/0svsdMjdl2
XWoDwi5dra5HTw4PqV56dy08hxc9L00G18vKqeDG2cIgWcbUaokJXX329btP53f26ng2cMDfFGiR
Kjp+dVtrEb3SuvggVHER2yiXVo54KFLUBqz0VUf45kTQ/3jIUdVFJZh9ZkJEmV9jzHeSMRRGfOgg
npNUKMHGTxt1XfrtKaWizx5Fz9GYqldUl+fpb5pbQWY0WnLoSrRgwh7tlU6rLQZ56Skry88eBQbP
YwuAzyOyHC9jrcPLsQSXM/lvvIKME2xtgPDnoQ6K48QX+5iRmNhMWJOKHPEYTOLxs/oQNyzDlMUB
+Z7m3rVr/TEYXefFRmLzqdEG46cB0O0aCBp4k0TNxcM0jsWPLUnwfraaSIF/y7IncY3UZlcHxWuS
jCbKeygu9EtcfGqIy4OFmEQ7dvLKBxUyrtiSxrjuRCQg61uFyTky4cXkqayfbKW0X+rat2ECGn2b
L9tawp+PNfS2F4qqdbeKhD4bh0OWXgV221+pgpklgtU2KIxsqG3YAdjlBJjght0yG0fAAJHX65CM
0F52llye7j3eb7gMtOAD5KaO1Rj2kV1WT0qGFBvz1TB8VktU7phxF3W6rhwmHQvZx91vrQsMrq2q
2cQKHdNFW3i2WChNCbwwG4biplaAp01oM/xdx6BtUQK0E6WCneaJK6OSyrgYZN/fJFr1IBXfj9ep
AwEqlaAuvv64xhSYZucRyBgmznSqJ2WxWYNaN9CdSLS6hJmXhRHUOy2FehtDxGZGazk+o/ExBiY8
uDZjod5NXkACDho0wLq+L1qG3luQDc73kZwdtVcIdBvMdxiqtn4vzhFeNc7zISi/pUFrLVXkwG+S
Oixw/G4MedNiaM201TXae2B43qvoelq5etZ1jHtNJ/lVWWqE8kmW6qD8Q6n167C1h19ZrPunTtQH
OyniA+Uka4Fk9aQuOB25d3d0jH+qRGy+PpiJ7r0CRuMarsEaQutvS8aDBdogbKEQ4/rFoJalurWV
TsqFQZPfW5paVmw8gDwXpVfVzB+lYrzAUA5L8AuJ4a6KutJt5n/qk+xTuP5uZebX/K6yRTqNRH4R
j5EFrVJJaGSjWaKBy86s/EbyFRYVVqD2+def/mMkxtBUw3Nu0ocHgzS7GMumiB2/8cqD2uvKRvNy
/yLU2lfeu1zDCJz0v3Am/PqZH8MW/XFjalu59DuZihyvMdqkgA4hkh80WtcrkJD+Rs9MZ63W3bD/
+lEf731Ku6mVyDja5XmzjV23wK4LJsqHQAMnamuiWXt9f4ojPOVJx8eHp0w9S21aRJ5z/IPoIlvS
Cqvq0JtJuBKqexs2CtoEPrrgoRx2AEJRF26Tfv31r/ukfmU4ZVBEYzxGs3selAfNLKMMuM1BkHv8
QJRLvXYKNbweHJOtOiraXZnIdG0TAQE7JS7yCar3Kw6BLgKe8k/c6p++DucG/chpoPbhWpetJIVk
+nrAYKLfmlF20OsaEXSr6V6GMmSPq+5w7xZavqktx9j2cP7uMz9RL/Qyyk9kt598ekzjddTPDYty
ZoLQvz/JdoyLtNmrAnN1wFrgh8MVYMJTsv36JweIdBIcARvZpTE028xV4OIJGbXdIYpi7RqIyvAq
k4LMGS0fuY4LewA0qQTVWi1McZHxrgMIJy+MlpXagLZN1QkTaKsT3tNVmto9xwseFRHEnsbXJhWi
geiPLNTSDqrQXo2DLvA6UYZshazcwIA7bMvkrM5q69WPIBfqUkGsaRxq0DQndtt8m9OJYKuxmKit
moiyz9LbRnNbE0x3f8AfA5ZZK7g6E1DB51U4biTNnG1uCHHFF3kY8zZ+yHK93BY6qJqQ0dgmC+KB
vkVVXPR+jpJAKDSUHECf4C/Sn6gq3mZN74/k9K6TajA9MxUF67l1sQfIMpKl1R8C1Rm+pVXfLtHq
T9NFBOB7XYtYWSWuejbGsNthOZg77FKUc+GiX1k5gXcLkU8+xVYjN18v4jz2Te81nQ2OLLYIcCyO
d2XZNqGw7Hw4VHkYLMoqai8bHUUJtxnC/8aj2I/4ZqEpTzI6+1yB0hl2LvXh0ESVtyxVCwViw8+2
jQGp/+tfNT8E069i+DFJjBIC2cPHv0qV+ABYYLyhAUXhsnVCcQAT4i6DuGqv8zRBMs4ms/n6odMB
nn9iiC7q5LvpIl49e6jmVU1kOy0PrUzEJPTeWNRmj3xdQFNKrcJTfeYP4Y1fya4Ha0ZQmWxpZ6Uq
dByY941UD5nwho1BhgLNIojCq7KFdKcnfrVVp4nC2Fs0RVrtoa2L5qE0Mu+6y4P6xBb/ZM0nSzQ8
VbCvtd/gEO/jW1OCzMcEUj3Qs0yWbdT0O0S6jAX61tqmqvV+DclsOLHmcw17oF00ApEHnlAB/Gd+
rtzaNBIdzOvB8hXlcvTguiQmjIgCKWvGj8DJE2Cth7IGa6iOiXoQzN9WNJTKS9Br1wozj0tgUep9
UyryXFHL8Yp0v1hVtnKKffzJUWM6xigC0AXw1XlSC2KJ+bJTjIc6jDKwjA1UoDHyNnUryhNH7ZPI
SJZBAm2wNSZx3uP9X2g9ARgNzoPpwDFnVDGcp0Ogb6wUg6xgaFUKjaIHtohIxdeHYH7Lka0zZ1Hp
pTPrRgt7luCAJ1FpQHvjwW4H9ULW+gDHWvnx9UM+/jzbsIlbLjkOU6W3qdO7pHjo04w6N1UPeQn6
tuUvv+cq0hzwkpKNIcr+oq6y9iYLZHsiw3mj2R4fcmDOFOxTtmhgsTgLYkMbVLglGPqhHM1hJV3F
3CFYYQO99BodcJoZJTVC26P6IxcBmbMsmr5bSQ+M19JXM2fNIFNVl6XbGh4HMywfdBFaZz3z/3pZ
BEB5Fzha3xgOYObVmA/j716f9DZKzBT3rh01+65QnixrTO/cGvjChm0QQOF3HeO3OVrFJfpN1ngh
IyfoQTbE7mMb9VA/bHzMlkYWm9/tMmaMGohCuUk9BzC1AW7lFH31rWNytE4u/hIqIBQCPbOiOVHb
TdtpHGcnD7FQq0us4FTkJKyiv0IbMQ3WoZdW+q3C6AKhcsfM7jMnR1az8LNUg0Ug0P3ox6ywFmaF
19HCl0oul61Z/VCyJp4mt3jRjWMaKYs+z/NVnLe9t2AmnxWXCgTsZD3Ay8ARL6va3eh4TrDxdGnh
kOYDd9QsRUZLmj4olmam296YeRU/fb1FPxRubE4QMLSLDTwMJteB2RGcqFSdIasHB3bNZVlmKHBY
cREt48BGnWTwCxDiMG+rG8qa+CzoUgnUubGLYWlWioJPSeO0ryZu1UC2x7Q9CzAuW6dt5U0IW878
Ciuq4doFfhstHOg5QAaVLkRPrSLPc+sk3rQj/ZOlnzv1bdJp9BkzezTlRlM180TBPp3q469Nw48x
L3gM7j2O//GPZYZRtkngFg9tW9WbgMsFuKIRhBf4iCOgpsMOzCxXnKlBaMrFmCXVibDzoZeN96MH
wowfjvsq1hCzy9dskkY0btQ+eFbSnSVFVq0LRyZneCdaK8TCmnOlSzBidnXu4hRyRlfYgEGdbNh+
/eFnGheEdg+jibchFTCMCYJ1vBat2kdGnhf9w5B18smBmA9qToYWKkIJKp/LoLSYIfV6qT+O6khd
FDhJcJvjjd5ucDKT95nROrDMhvTPR/pftOZ/eOy3fw/W3Na/8h8/uWJ+5bBhhvOf//ftX/iD1YQz
/BfkZNpnmmNbmoFJ9H+CNae/NRVqBDFwmaR1k2fY32hNTf+LrBnzD6oPrnOGQv8F1pzk8Onpgxlk
noeoCgOc//d/AMMGv5AS4ZYtcmjjR3/9Hvl4nDRAMuY+tVHJn/jTtAvmyLGBP8xLByqnEU9EsNjq
1rhtJmeZeVIwfBay/jyL19W52xjDgJQ43rlakYVaDx8FGQtPuU6blsDrm/bKE8MztFZ6YEmKvUmv
bxgSlXc1BOBtF2NlmffoJeLIiWyarLYdTqeXOtnOGsyk2MDsaLYE5k3WoplIF9VDKBK2G36D+GaN
JgLNaYmmEBizZeoVI/m5NO7fffC/V/X9Kh4nDG+/jI40wxwW0WB+PCuK0bhCUMnn8bQg0o00oBVo
vSjWujUBsxUTvl7j2YuxyawTmdhxPvSfT3bJVdhiWAvNnmz3Yys9P49XGppUa6vN8tWomieVP49r
j7fH8NXIhNSpUfgBCFJ08Egbz4tWEzfslZYdYFVbcRqk37gmr2VUIremaYH/CsMveBrK8TvSToOD
coli7/HmvHCGRN/C6JP1wgIp+Tvs3Oi+90a8BdCUhGURtUXgLaDTxJe9q8XPcd07KyrLgj5xYRtI
6pBMNlhtfX/7dv8btv4DLPe7bfzBJOkSx8+XHzJ6H7je/pW/Ixc56F8M2pBfmDBWXKJEwb8tOWyP
8AQGj+xfA148Abz/DlzmXzaQNEpULHiAkWsuR+VvSw5lsusgueWPyYgmE3P7n0SuWXk6VcEqh43C
lIqQzsJcFsiKEoA9pOB3g4l4YlDYySJph59tGnU/ERV3QI9wN2ONpi4S1RTId0Is7IAtX+pVo51I
3PWp5PlXijK9DV0Hk+JkykcN/ucsuPVRmuEXnNzBjaaFDtdbU7P0W2+FCNkoeX2Gun6+aiBEb0p2
PRqj0MojDb+ZMX+mm24vpHDpDmeuOPRGWm+psavzsUjw0ukHPA2MtFvTz3vsIwQc3n33T8LXG/ho
/vKegYAmHkNAy6zplnhX8PSxD/aoVeI7tRTnaa5ukSGKlymKgivYB8l9USMT546uvIBI793lrsY8
kWi97UD8XTYiqF+brBXfgAbdWP1Fpmm/vn5DfXZPTctrQbBicgJRgRxwnvUwKwXkzBtmWqruzKxs
f0d+bi7D2rYmCpB1qbojIhUqfFOtEUgljU6ysTX60MhLYN4tqlvciLp71EvEjZOPxRZTcLoHCniE
WoV93KP7cFa4gXpbySa48np1WCM4ZYOJ8vwTaLC3Avn9gk/QIoaK2EnSYLS1uZ1r1MQOg8uSxNmw
EXdv1dowF0NjmRvXzdAVjcK+W2LXtQOo4WuXrVRfKlj6t5HQSrmMMOHCHyVIt05aojGiCHljyQSG
M3Q31PjGUnnNYsX1l5ntsedTxB96K78bnbD5lQ8CcnPY5M6htPYGHeKhEO5VVUVyy3UJe62SNfhR
vL8wZMJf7LLH+h1fhdJIv9tOBUAGzDguToPy6MdJuU8rwRC+MJTYW4gyzJ/9AhKFpstffK9KW6RS
NZCVD13vxmE58hW20OWjKXv8xQKsnS7SSKtP7JfZtQjkYRqB2KRVxADgLrMGhZpYlQC7VeyRJNHg
Amr2RrqleaLlPg9BHx4zy2gQO5eWW4TFXo5RuVXiMdzSEKOCEtAPoI6716UWPrMDQ6aLQfYt99Uc
SeXmkLF4X5+QN2mqd1sKdyJwESSTBGQ8kSBmHJ9h0+n62BjsEu2QUVs3QIZvihG9MBvHhqtG07KJ
KFJvuz5Ullbbab8H3Kiv4G2nl0yeR8pk17wwK89eWs60ZnHXrqLBkbdpLHOxVMCS96DLtrrZnWWU
k9ChbXGpZYl2ZpvSXAaGSz2N1sVZOiKHHKptfx30Q3mLSEG/cMK4OLNKod7RTNd2/Be2bhVX34Ko
cM++XopZsUZrFmYNULCpWIMhYr1B7t+HM+QSfRn2/q40AIYP43XMOghqI9Sol1FnX9jMHwMZb6Ku
2FeIoJ54/ofd94YD1g2a0SYN1Dmcq9QRgZEk0Dt/NKsLOocYfTjdBX602aLycZPuVD/aR0rerrvI
RqQGceeFZch4xZ/Xy05L0qskGboTRgufvpaD6yreZyoNm1muGElLbwzRG7sCOSBb6tqNFYXmiUp5
FqhZe/bg1H2f6hqDrOF4Gw5h4vuYohu7IHKNra3DQUUt47yp5YnDN0tJeRD8A8D7kNomxssc4qKr
4Khozha7MYY8ooDCFouqnuaRaEB8yzAnP3FLTm9+dMBcArUKboymuEepNC3vu11Vh1XbpJohdwFu
f2o73OIht5SZ/bMFT49ey8pz7ezEMz/ZyuBcwEOTLzE4cub5fVyqCQJPbbnrPWyTx3ofDu4SUvI2
68WLE2ur0XPWTWWs1Dj8revZ9uut/PE3M3GANGiZ9jTCmc9UIhs4cGh2/a5TwmDV5vZwn0RNvnRa
2d0Kqb/wSvqF6TbtqTM826wUxirJHfWUCWWR+mYWwc28EfgZGvUtMhHjjVoip6JoBYq/OmgXbVKB
T0U0Amgqis2YZP53MwzajTUk1VnVuM0PrqPiLvYr/cSKaOS277cBoYUO1NQVnrJbKtlZnE1avMuI
xPatLcfhvnFb64JhKxPXTPj7sRMLu099hE4SY5OW3qUjIPsnfffTTdoA2FcenSEybW/CwpokvJxu
lansI0g7XA9lOZ6oD2cMCdoHQH5JRyeaHtQZBmPHu1bR01hTklG5xS1yKWDBKG1zpVnX3qQknReb
QOqbDvI5CugnPuFs7zDrA6lH5wIYlUrnbK4I6wd5HtedHDDzhYktB/tMF0T9FOL0okw1a1NUI/zG
qj8RfmcR6O25BnocAAXon3NUj3+xlsbwNMJwvDXQ/VoJUYi14oDodTz31HRzyjrfhQQ6kUxc0KYD
fjwRCd7Qye9CQjPQ9nQiO7kbUlW5gUdzlY+KsmZje/SaG+DDZv/09Yl8I1b+65m0g2xvcjrEoJbr
hSb4bP9l1F0Alutxx4RkXBgZfkyIC4wohhi1dgbAK1sHbZCdGxW2hdg0vPpqHWwKJ9cu1LHW0P5Q
2g34SHeLxxCEnq9fb9bkeXu9iUpMowCcrcPI7Hj1rR71DO6vYZfl8qHQkhG1sjrauqh6XjU07ZeT
oMtCbdTwMcZK7soPInETNU2NWFTaXTppBMO3N+NV1JX22rWHdGkLza0R0BLhk9miF472ytKNIwe9
ULu8yfR4vEbtEdf33nyEVqthJNL0FwaGSaei8XFQ+vPjmDagFMicjY02C0qRoL0F5GHcpTEy/x5i
oZdG1yXI6/Rjs6hCU9mkmQbE031pMlpWIVwgz2uyezbRgz74YEzDbGxev17z44PGW01F8GT8DdgW
qMJctNSw0IaADqntYpkYPy23yc/CvHKWVSbydRgp/ZOb4U2LYs+pTOfDevBkm2vRxaLeYBQx24uq
05uFlRfaLvKddFOHSoAytaeduOmPD/T0+wCf091ir0Pzgvl+vKWw5rY7rXLrHSEOExfD+l4JdPgN
Zuwndu/xef7zpGkxJ74TTdc3p/d359mwa9wFjKLeWTIOIH5ozdrKvUsEBScTPrFALag5xc+YQzf4
eSiWwDYFagrH6sNI063KvuU2aHYxtQQyv6F+Z1e5QEZKgV1N8FmHw9B9a3RPXauihdkX4scsbBNh
ILMPzqK8i1dJ7IhTkeb4pptWY3qx6QwbQGCZehyvO0Ib4FtKv9kxdicBiXTtOdIR1PZ9Y8T5CJlr
P0HbiDsNsSm1zC+4WmJaB4m+QpHsijaytUlp225xj9BxgpIvRYDZSa4kS4kg94mb7o2kfxQYpxyJ
NcQ1GyVqduTx6+o5AxxgfPWuBu6+GasO3SCU1IKtU7UbgOPVBYc025pObW48JBh3bQvpaNHpY/hs
hwrSkronzjVtDK98QwQ3VFnyxapktrW8yL+EClD8wpE7uwjq1kCfP4hw5qFJ0JoSuf7S8q5C3c3X
yIGWN3WhPqtJUn0jMKBORGvMuUG5j+tu7OqbEL/mHVZ22B3GEK0azRIXZWWid2fkQHKbLDz/OkLM
kpa3T0l4mEg5E2YPBYjjtQnQHswSqNY7R40P3oAhiT9U5kVXuIgyovt0G6ShctZ2zZ1VjON3P3O9
J39oHxO3zjYEXrlObKbN9LMHtIyS4WZQzPACTrK3c0vES75+3ePU/s/beqR+wMkRhSXvPX7buMmR
rg+VcpcOpjzzBoDkRsT0u+hTayVHDH++ft7HY09GD4WUBSK7B+oxe55MLTuw/HJHqaE+NgM+Hh7N
jzryaMUM0j73rPoU7/tjUAMISqyGzgyOEbLZ8TOReKJhUwfVrug1e1Hrkb4KJUIZHOlTJnefLCcq
IRNHyps2wYfuntK2tgkuZedmboF8UBzcQPDtliB784u08ZMT1+TH503qHx7hmn6iPYmJHBVK6HgA
uEzHYudiEnToSoRtAz+EBqci3KYhX3T99ef7cP+RkwMGBco8TUGobo+fJ4SUddRGdD662j4bwXUj
lRW2GzsS2OzZvj8p2BbntdqeEl6YA8m5/Og0mKCn38pCKpbjR/d2A9zB5qdGntI99VXUv5RaOX6T
uXWjVwjzdoTWTRKp+o1SRdYmsUoL25a6W5ea0iyUXEeM6v+zdybLcSPn2r4Vh/dQYB6WB6iRIsVJ
oihtEJTExjzPuPrzZKnbZoFl1s9e/XHCthcd3W5lAcj88hvegR7VV5Q+5iJyMD2OeheFs9HFpAtW
aLEax+8SwyTXtxtcqnRN8iq9q792aR987fB4S3Mn9jjS0QYMPepnNAdhBQ8tmj9zcQaD9WrTise1
aPyLhMOAPnv8uCCXGToDUbkLQmSv7AqndISTbPLc9Jy+yKszuVhqkcX73ZTPvkIMsEt59KS0eSxz
IUQ1OF/bsHpUp/YcmfzQ/zi6QCiWYB3Tk6V4wOt7EQYKA7RnOxrp3ZClAs0cyhejDkbVS5kbPppF
payGDhUIzQrzdT2oN1U99ytCRfFJzorQA/sbrrvM5k7MwlpfyyEbwwGDtSmBJt4VTVTTxh9zdzLg
fc5S+ywqC/xP8LV0x3ou0egr5vhjZc+rarSLiyios9UMrPRMhfTqgJK6QgLWwDc5oquwuA18U4uN
MprTOyngSVA+oyrj7rvQw0LFqUxRN28f0EURypsEci9uHSIsvfvXrRNDnhqUvhLyRMC/syYrG1SI
Gy8rm2GTZ9K4ckb9HlnMtnARFkP99ZxYy+tH5hfozKb4HULpaBFu0WNmKJDUyd0o+ZBTQsnUn7VY
SzZjryuAN7Nke+aZxUs83k0KoYFSk1KUmfAhdLzIJeWc8RPI8/ROw2rmwu79jUaJbRSkAzmkoV0g
FfqnvK8DJB1mOBKVPrtGOJ7rx71OL3n3zmGGB3WKZsAiOna1Y9GjCdK7OkYxhSFuuE109BoRyMDY
tmueVd8Pd2ow2mu/F2xdurhN2fcIBSfGbe/X9lMYjw9vv53XgQQaF7UzozJaO/YSCtA1ag5p18jv
kCe2v1oWI5oZ08y1gbzA7dtLHdgIiw/BGICKlEKdxs2yA+LYMk00CpW7slETt7CxIkOyY5QRImwC
wcLPgotO0/ONYnOcq0JSN6BukBYaQvsiV0qI2rqk0cLI42TLjLtxtbTweXMq7b+2nveWyDK9LjGM
nY834FlTutcbCd6IaAHCXQWXuIiEuiL5pR7S6NTtzAQLkUcbGqz2mUt7iSsSZxQxSxoKoFEIgksM
AzHIsNWhL+56KXiOems3RPbXotImD3XiYNcBagMBF/m3Gpx2V/I7ZQvgZfoCd2f2UvjVZ5LARevz
EDSQxjEsS2e0AcJvUX74M7M4QPbFnZRT62cCx55ManwRleZnU1MAcmCXFDfSR6uaPwNO7nb9uQpI
dMRfbB26R2xTAZARTV8qz0UmE0hKp0ptMdwqNCzWXTt3SHXLf2SGFa/R3q23oO3tzQw9Ya1YjqtF
xZnSd1GC8QPQEwHSD3ieyTJEk+MLV4uDhDGiXN+VbW965Tyk66KJH8AyPgVNKXlNHOIQY+JJM2tI
9L19csQffvz0LI5QhLgoAH8sO01y2mIka5bNXTBGv3Cf0y/pwmef317EePWORcIt3jEPCb7OXkwl
TKNGqGYwuzt6uvZW04dgMzMTd/kcQD8mDTXoGNWCjwo6vrAuQiSZo2FYS2HofzbLOblLCnt+MuMi
+ZQjn7pFG9l/nJwy+BY0crSFuRpu1HDsNjlubxu7bTFARZJnE2WwbkWnaNcOVEFZHlz7/kDDFruE
j2NoJVtLCR97M8222mg5a3kK609IAjUUt4O0nuLJ+TjPY3EVjhWyQYEVf+5HZF/kBr3PUG0cdIhR
RQ3D4ntVbYrpYz9FDb6xenUZnLlfX5FygBvIbHmbT0U7htvmeJtkvQIvZdTmu8qJfmqTPXiqI8kX
KfrZBhS+WRXNBBsFpEgdtmgkld+DsPmWdDSq6zSJfpRF1l71ZV3e2mHrgwBDG0gqw8LtUTL+WOYY
mhqouF4bIQYWTm/grqr61uB2xaReab2vrhpUQXdzNctnHu3VHrR1Lm7KCSpXulvL3YE/jpUNdijf
UbAgBhuP0m0ehf7N25vw1AtktgOoDniTUJNYvEAzkgdn9GvlrktHsP3ROpistUSH3gzrDWpK96Ft
7qRR30aEvWTIXYwAbpRsmwcPQXOd51nkaoBlUa3FNm8t7Prq9nMSDa49RN6EXScn3S214cHgxj8T
KE/8eNrBCsw+4HscI4EVfDmYGkDLzabT2nedVWRYFSTotdhFDtJbHdP9DK2Xrzw1AWOTwghdkKH8
jSAurvSq0V1Tp6XUT4jslshJIeI14Gxv/+wdC/uIznAuoGEWtxjKkvBLcvorcepwwy2EMLCKA7ER
GMxXVXXYFbGTnrm7X9EvhKjTQYYNuCM8Q2uRvCixPqCVoEh3Y6JNG18rWmbSwU069+PNPPflVS2F
zkNjTi0eRsjnDNZkfIIAN3vFxEg60qNNJcvo51azGiDwi60yY6vRhAwVpau3N9Eip+HyhHvARS3G
Q3QsDz2YFwmflRRWM4DSvyskSaHDXTj7upwjL5FUafc3lqJRyaAVUB5n4/iLB9MwpwHgkjsVO1wq
virdOqAwcIrI+7u3l1rmj78fi+cCs8l/XumFjMjkDnNbandaPHe7BDbACjVt/DM1+SNFNyrkRbRP
7STYTorz0Dq4dDuyX63aKJhXSBtc4ytRnEkfTZ7v6GbiVaObDBYaxhtNmUU2r6PIYxlzrd1FIcTz
elfm6rY3/dsU/78zX/XkUtyDfFC6Ua80LhID4TcD8MPdqGRf8Nyb3OTg+ibhBmvhhXNx5nUvmhni
dZsoRFE70BtCjHRxHYIIm/MMXec7/MHV76bkOJ4S2AlWc9AoUAdMlMcRfdUGDaF8N/u29Ms2ent2
o3zEA7bqjeG6qIytElbSQ49hxkU9Z/0eyFmurGTYmWdO6KJMFxkjTWsya4g5RNBl03Xox4xG5hzf
z9gGr6RZHX5qSqntACdpTPnUbl9j1HEGyLBMDcWqYF2BgzF/Y81DRHxx1Pqyn5Gyyqr7plPNfVww
88qwHd5MmTQhMwT8JO9G7YmwXK6Swqmv5ywMEUic29+f67/g0X8SUv4z5P1/QLoH3dM/nvJf/3Cf
6h/dMfydf/ff6Hf40ZZgU6kCdiJwfb8xpAL97tCDgLbKWRZym1z9f6HfrQ9EUTCnMKHQg4Pz9y8Q
qWJ+oIlAJ57TKJgQ78OQLjRl2EC2gv4tylgwKQBYyIvT1qllbpdxPeErn1n3EU7bF+1kT4UHj07+
oZWO2rkQ2f3NICvdVT7b2eS2A61zoKahtUfdvLyLkmHYhbZV/QKyEjheWOEr60b4w/xIVD/d+gjZ
56415vaZ4uDQl/53GBS/nlYV2RFNHABfzNqPrwFJnn15Kgw8eDtjehpGTb2nTU/7Glx1AWPMqR+U
HvwpOvJR4k6ZuoLgtZlkzAZd3oq+r0cyRKQabAXCChUYMD0p0b4EmA7lhWNfSaltfKkVdISyTkvQ
qYs7w5vDSvEgwEHRttK6c+NMyh/nABNSpgg5eutyDusdLyvmKGqe7J2pTiNvyHSUaBDor7ZNJGPc
+GL/3fx+6JcI/OPL989XQYkCtBisA/Hh+FUgk9JnqVmMSFMavle2yBV20MY9JjTnhp7HIe/3Uir7
FhEnIGZs7uOloiLTlTZLxpVpTfU6zUs8AyRfIuWmE2o1vrUNuvx3mP1vnPknUMUXX/oVSP3+Kcrb
f3yM2rY5RJtPz33UvESsH/79v6INrBlAteTAogwiYyGk/BVt1A9EE/JjoZiJiKmg4fw72tDA//13
ETVgZ/0JWFesD4L0RSNa9INFIHoPXl09ziTYN0CYiV0CpQnthjHl8b6JywhvE3oaq1hq4yuz0JM7
LdfkaZVZgXoTj8Cp8bsKL4wiUoK1hpkBGXcfgk+Wu96Fx1PgQ9NF0ZcQrUZKrxSrklFJHnAJzws8
VIzpk9oqdS4mmlXmDrpTX9SW0qK2oMgmhJgQbDSdsvqZk35OiG/RPjo83UFSh2jPxI75+fHTOSbs
jXwY51WZV/5jVVjGdRfjjueWcv0rlZMBkXAJoULXyZU93Vft3rEzR3Hl2s9/6KX9VAxt/ScU6F3H
5rp8zu/b+vm5vXoql6ac4k/6/8xuk/321oH49NTV3csDcPj//z4A7O4PMMZEHka7iS39r9v28E+o
a8EoHYhmAsn85/aX5A8k9XC/aL1ws4LjEN/2L84G/5AjJWTLkMNyjAPRdEEve4tutmzGAhSB/QHm
HUYJXBAmAsfbhJw+DaOq8G9gXqMhEMa4+DQ/pqqedqWt7iDbS25r0FFs4iFblZZ8GdnDN70NLAhg
88pJgZIHQx1+NSYXk4vEM0sp3QBi+NpJIG7ktv2T+/SuPfR/04RC0Hb+c463rrCgKOroKf3Htovy
56eXm078q3/uOUg9DDjIxQQqFlDxv/ac8UEAg2jzEw6E1qHI4v/cc5i6HjC07AUyORF6/73j+POY
qgoWETNrDY0u+z1R9yA3+u8cid9D3xStJ1BD7GF28GLDJUlWlPiNYtMWVv5aqv1K2wa1NT7P+HoX
wtgm9YESTcrncoI/j8VnlY/bLFfa+iotA4HPpOFmAH0YZhIrVLkt5iRm8uhEFRrFozyUOU0fqfsZ
FbL0ZFSGnH7UMVeCjKLJRbOaVUPq1mjD2Z/lfPJNuPQ41W0itMUeWw1CNnKYxeRafj53aylVynDj
6+G41wGv55edJWmVW1Z+Pe5ffM0TGdNxocmLEcMXzjZANqRMADYcn8RAR7ajNGyMrqLpYlAj6UFR
umw/puBf0lhStrET0y3ysyL4+vbK4qI7+iSs/PuKBtnFFxYX5YvqLSRZ03gudwoC02OA3n6aRuUs
KIB9d7QKus4HgU3uWiYbRL3jVaahmurOTDzEzHDm06xqGIgYjLRkFKwTbW/ETd5/tFqjSm4ljFZv
YykPI4XRYNcl62aYkTtfjV0J19ud6nIo3GZG1ESXGsb0STxhNCelAaPTLlX7cpMBVbFcJbc6er5D
o7eeblTWFwU/rc5ta3x6mPji6Ojpo9Gnq64daES3gdatkHTR75Oy0H/hIlQV+I+RdQ53yWyld92g
jN/qygo/JWGo/lEX2PSuykCe5gtwF/ITaiBF4oVYftXYs054XhY2jb9pqsofztykz2Xel7NHEa1V
iDFhULSScKuM13U6y/HVSJU9r/QCLQGvqRGfXVe6XH1L4kGv1nNj188I4E2th4Gcra6T2WfyU8SN
Jfrdqd/SZOtMeadXaTPd+uz2G0RNwwkdzaKP13qpKo9q0/u+50vIzbtR0BfPGb33EaRRNd7jZoUp
TEaRVeEVG4c4hcZK5KwCufSTj4lv4jJHo6vHJs2uFawH9SJQoXghYOgb1Q+QZfhcqNjINeu3N+gi
mTlgpuk7i4YPcU1wz473jgQUI0mbX8wKiwujqqXbfmzR7A9tZVwNae/OVVlhDiYX34YQk4HU1j5l
eYpweJVgD6yEwe7wg/57B/1TYA/euINq7CWPbx7xL/y+eXTtg6CyID1CA4pugWgg/M72NfODaJ1R
A9CKJcoJkPJfyb79QcacCPgDyH2G8uI++CvdVz8g8sOwnLE9UHkIVO9IdJYx7kBJ4ZIj2we6ilDU
8Q6KDAk6KGbgLhIuAOwDhebsKLXbF2/jRAw/Lin4Y5kI8z/W4XrDCn0R48ImKdR2wMXFTtLqEQm2
cWeB878Isy7sXQs3iNXbCy6DKqtBuQHLrzOMFvng8WONM3bVFkEUY1IuOGfEmLqNhvYCt7RzYOtX
b1AsRXoghBoB8i/Rp9PUxmkuAUboqiT/DqmnRDq1DD+//UALCt/hFVLuoAcpQBpMeNleLy8jvGnp
doyd4WqJU97klo9sijpI9b2KSAqG0kXx7LcZPiB6p2qbUbG6DbzY/LHRTByWlPlPFY3/R0GG37+H
ri//5QW/7uk0Gpw03AoNF50dlbLPorNQ4Dr5FHTqOZXoE18T1wr+B+2XvWQsNmmQJ1kGzw+8B5q7
1yW6pJ9LK0Eq2iItOtOgOdzqL299viTqLYhZ0NmDHW4tYuoQ1YjAgul3wyaGHF07jG+NwF7XhVRc
GX1f3GD6UF2EckvUrxU/xEUSGiqO6VgXSrHpZTJkUbdQ4/5j3KbTRi/99gwv98SeQ9BN9LQx11CZ
ex9vhokPPSsJKIuKntba1wJSL7U4VyufWoVCh5sFvji9/kVKKudRZ4V2YroY9I5MEWb9c2KZcXrm
jS8TPF44O4hohigezdLl6DRyshpYU4CVsDq3G3Pugn0MyetnMcX1XoOBCm5P0Z01Sl/q/ftPFRwJ
plN0aNlbS3cwVS+HuEWMh/Ie3Vs3bk1r5wTk15ve8pVrIw4U5N571SD/s4GGBk7d7HLTUkBDm0Px
3BvNOTnHE2+dXQd4EXosFcdyZhTYOc4OSUKsRFDrNilp4JUw7s/EkxMRGYiRxbgIaX3Bxz3eQXgs
DLmORhYWx1K2G6Diqq4c1bqF2LExb4BA+D/fftennkv0gZmOWvS1lm0lv0rlqogCyuK6BghaN4HX
o1e6ev8qQEFgF1PCAyRehEnqA8WaA0d3ncRERnxOgWYAKdj8jVXoNkAoEBfbUr6WSZWqjFlluBEI
tBvM5qO1Xc3VmfHRibBHtwOpBrpMcByE7M7LkC+pM9LkQvxL+PkwKRsMz5+kYgUNznr/Ax0AVYLO
SLW1DHqQrkpTajP8Py2Sc3tEgj/36c2//dpEwFiEVuopUhc2HAOxZdiSUePLWrlllcbsiJOD5UVo
lGm+iQCzCmU0ivAHtm/60DkTME+8SthoyOSJOQ4Yu0Uos7F5rqQSkIk+oH5dGk226WaQSmqdS97b
Dykuo+VDqtTygMoFG+VAPHtRNVrwFyB4KTqYlGKTdma/crQcD9/gAKMGpdCdU705cbLEJAGALBkP
t8IiuzKcArRQ2upAOzTQ603WrJDUP+dpduoV6oRn7AEI1xCBjnejamZgEwYLAnjea7uC2n/TtVn9
aeg67cwhPrVPDNTXgHRxBdNcOV4q0AFvm4Oku6NsBnsnsNV9JnfDVjRvLmOwNp4qJennGnX2jVzq
53gIp54UsKegcDF2Ix04Xr4oWj2Hdk4MyUyuPUlPr0yksa9SJTina35qsxiAyaDp0rendXm8VD7I
swJtmk9XD9fI795NkQ/DsJ7/MP340g665MzufL1XMDtFZZFWCtgEeam+0OVESLsvdHfwM20TJ776
MaJBtH77DJxaBeEcxLpE14bJ6vFjjYmOkQ+yJ9gWlyB9IGBvmO1Z70L5ixSUegonBbpmsFsZzh6v
gqc2ruxBqbt1UZn3MX2ynx3d+V+4Uc9nCphDwXB8qgEPCG1ZRUx0kTw7XgvZr5pHpYIhN7RQ3I/s
sltpQkAAcZzeuHYAbo9eaANMdTOj15q1wV+mK6XCZm4l6X30fUaJJnRNp0iwzkHXbo/VuKqsqryu
H8qoUsL1OGC34cW0t1QXq6nsG9OIABKqmbboMjt1hIA4hJ+V2vaD5kaxVP3C8z3VYMjIPY5XnNsR
pU3V+OxP6DqAAOkSVMkiPUPsK4oM3AGU9g+Nm/EaV/T4a2EPpu6WJT+dH62aw0dDyfXPYQ6eym1x
iBfOe776LZQgpK3hlBmXjiUFPKdZBRe+BUQZMQGDNsvgNNgiJAG9Dq/TsFtGXBBJyTOgkxPbSky4
SNbA+JIqioP7IrSmY2xFYSBjWdcY6lXWld/tSfH3b+/d16ef9AT1J44lBSusp+NFEuCEDWIduMr3
yfQxprm5s0uEUaosbc7tKv6oxaZCgglZKjGf5TwuNlVcRXJdGJGOAGqWbhGCNyu8HIxglfVTek52
90QFeTD/I5/n5Aua/fGD5akaogJPFZVbpfVz6Az8PxKo/wjYlWj7kKD1jWc5me8pNSQIN7bV6ZcW
NtEWyc34FjG8cyK5C4744QTzJpn2QHUAO77sPnSlhnMJea5btmp60ZZm03i+Fhk7NHpyLMfy1L6q
DHabq2GzjMtEE4yfmh6SnFuUc6u6QWRYeGFoOcVYaoX+bTXa8nQmZr4O0nxv2pR44zkwfJe0O7Qy
C6w6SVv8KlN/NBXNtaSUjD+o/NXnYVLMT0EYd8/v34ZUAJQkdO0RWFx8LYvhqRwWE6+mMLRLPOp1
BBgiZYdmjXQGn3Hq+RiogSsVswcmvscbI1HimCIrN6B1UM2iT2W6jjXe1lHxPBkxcgHFOWOGU2cM
sRBaTjpVCLD54xVROzeyOBA9k26odk1pqA8pf9ObuxHwxftfJD0nhipkFIzJFy8yzzuavEVDrq6U
3V4ZJISDBq28lCqo8H9jKbayw7SCCHKY8byITxBV8hkzHc4zWMSdlcnsDnC6JXzJv7MSexFdTc4P
wt/HL3CYM3DdPcWUPsnapuByRc5XseMN0+06ObPYqbALpJIuFyqeIjQeLxaC7Ddyn4A0WGVyNY36
vKFqNn+8/fJOrIJK32GES4cHoc/jVZQgU3qlITwB28muoUAVu1lusr/xMCqq+AAmQMEyZhOH4cU3
cmQ8cCV85RiRhfY+D1Xtkv69vHv/wwhkB9Uh1S4E0+NVCGS0wYScmNE2PfKRqO0GlaOeObivi3jg
Z7jDHNhbNHAXz2IMcmG0qWS4lPNcinr2h690N0pkXeJsYZ7ZBSfOLFGIuSndam6PpTsMoNrJHzUW
44LRHpUCQokjhwN+Zur721ti3Erzm3IDruxy+D7qkm3Gg2m4FoZPl8082hs7bM4R8U+8PeTt4DXT
dQKCs+wqGo0SFPFMQWOnsrWzpbrbj9mo31etnaESNqi/dYf/Y8d0wS483Ha00UDXsPN4viVvc3Qa
gFghdQUaBH7kWQgQfEU/pb2Q6ErfzqUy/4qSWbln7FeYbh8gVjTw+7Zvb81Tjw16gn4Ck0dMDxdb
c9Ywg/ZJ8dwqKuddFavl2ool9aFtwxhL9nY4cxROrUfkQISE4yAcPo+PQsYZQbOHpw5qOd/XTOI3
zhCGX9oZWh8BW7p9+/lO7FPGIiCrwJUDJFmyrOsewyTp0CyWGng0naOslD4w1/TbHv/GSrTQhMkG
wrZL1lUU6/iipiOpshyq3oCQqOfEff4RxeDh3f0LcJMwzCAXgG8nDh+/xAAJPCXQOdOVrN+gjmQ9
YF0zX2H5fW5UIz7/Iifl4hKoBgPZR0R6jldCBtTBv4uVarVPbrgV7m1LAneq10xqQgvlsF6GvT70
5Gdvv84TFwB9LhpdotXP3H+RhtQILSZMWAy3x5zvC+/Ad9U0nM9sjxPbEVV0rixaJhSmS4FO+hqO
LYEDdm1rBKcuzY9M3DMsPcPnxh/eH6BpYhAshaIBqf6ikVFpM4WZSsw0g7jkLkBv2YDW6U2xDLOe
lsqZbXLqFTJuEeNE5l5Uj8cfL51nSZR0BuTkarxLAwvl0y48d6JPrYKAEEcaXjYCjosIQrKVlmrO
vgeC8YXxd7ce4rO1wclFsOZFKYEZHqSh40fJfL9oKp86tGBSf2WWnfGpBi+5fnvPnQoWtP5psQoF
mVc3TV5olSJVNi6QVLM4Y5n6xVgBPsCb7Jxmz8kHIggK0R7GuqZ6/ECh3prkZiT0c+nHlMqjcxl3
0jnKgTgky+MrDMdoUuhULctJa13bCXktO2CMimgX1Eawthur2PTaPO+HqjBWllRe1vLAJizMs22S
E6sj80d6wL1F/Fg8YxApU9DJPUc4S+SHtGyCJ+S41escR+wzRdnrLydI66hSiFAPaH8RLeS4Aw/U
GKSLvT15jRT192HRpdtR64MzN+brkMhSzOAVWnEi/oqf8iJlHCo1xP1vpm0t9VWIWZORe11VGU9I
Vlmt24uOOaRFMTfcvL09T6wswGCcMy5C3uniPNfVPJuS3Wgudgv+NqEIvk8Kw/5CDWqHblho0Zps
L1rN8I31M+H49QumICQBY1bDKJ1B0fFTO3kKdojqwm0jNfJEYbZrkzjYT4U1n1nq9dGADUgyAjFQ
Qz7rAHN58YJ9367xEKWlZUmddZPkQ7v32/799wvFBXMnxqUHj4NF2KLTWsZjygPpE+wHYzIkj99y
Dnlw4lnAjDIvJSngrB+6MC+eBWD0RGAmHVdTqd2ZVYb2XZu9zxxbpJLg4fgPrG9c7rjGjj+OYRYZ
9CVbA/Y2y2utRR0Z+kLgNY0+79/egyK1OI4oLIWHEjMbSzQkFvnbFKoDzFY6Lkgh5k9pl9OFDNvu
Sfej6XpIynQDdUN590XGokwmucyY1hCcj5/PD1BaCOqRJmfgB9/HCUWVHL7/j7cf7cS3Is0AlwIz
BT1xgbV/ebAVxKEiS53hQqdjuUt8W1sZI1DIv7MKIZnySSDOF6uUCL5LccsqNR7iaz4bOIYsnc+s
cuK4CogipZkYrzKgOX4WMIJSmLSq5jI7mde0LWcPMtPsIaYwnAm9J9p2REMKQYuUhgx7qQqOsUU/
TTTKkFQrKprZhZwjXZl0jUsbQdmP3ADfokE3142CBvwwqNkvSlXHcatRr7epFGJ9WRvDHchGdTUY
k/7uPrGI1vgOgQggcgpDgJfftcY8SB/Jl124ttlOLyyZXxKdi1qvM0lW4TzQ8GFmyss8XiWoERB2
Es5gYAXmV5gG+QX6lnWByESYeVyQ0ZlPfGK7YkpAp1QsyrWw+MST3TpBWfGJSzi1V0OqzZvQiKcz
U5VTq5AMMdiGxsyMdpF4oSPRdnNkam5iZdoXfsZj53fnTt6JZrQIxLClGXDTwzoo/b8IkyNbZjJa
McUoSv0KlU9zb855ed/UbZ64VhTkX3GoLr06y4urRA7SX3MSdslq6OPmyrDC7EyUO3F86DQIuBi9
J1q8iy0z1baR6NyEbkBxiW6/FW0Ls2rv9XY+pzJ0YinIOvTuRDhAzm3xGTE+C+RaBeARZ214ncVN
eol6aLMZZr8+cxBOLUUbCjwKUEFKqsVSGmqqv+dwwG2rH7aZN9sJreFVj/nEOUXVE8cBWQKhYk9H
Bc6E+Ocvvmg3SJMPGobuhuLXu2oe40+hZDn4pZjSppmic1PaE/uUwSmNVmKeKAsXX8zRqUBsJdPp
yvsGhq5RtDPl6ZyD5vIN8s7AnjMzRfOSNEhbPBXg56q1alaZOgZBVRuaK9kOos9xKr0XSIialCAJ
k2mhUCr48scv0JwY+zVJytSbqZ0nJXK8Hpv2nGbhgifP5mYZWsFQb5gt4E+5SJzztpn7pGcZqPCu
kRnbpItRhEHYaNS8rrbWs4NRV1JCvYyRv9L9LwLJDKR8lanFmZvk9dvlt3DF05U3OFfLDoqaTj3S
0kxwjTwtPGDfKtd8a2/RKmvfGTwFUI73SxcFaAbiRMsPieVqkkXAMuysjC8cM2w+IoBybp6/3JRi
FWYNDFoPY/al14uWplUWcfTdqjHH74oxNV9xEn98X0LBImxJVMKQb+BwL9/aVHVh2TWy7maOla/C
RG3A8EfnLEVfPYrYH2wP4bZF48lcXG9mObT5OPDC8Eev1iZ57Uc0Zs9pMPIHsa1f5pe0BBWQCEjw
A7kQDMbjbQ/wPhsYamsurETjJ0rM2Xc4zun32SyszJ1Vq/yjLZ3xS1L6zpM2KNUT8kUxc7Eh7iLI
wzHWcb6S5bULmW+6IeAZ1U4eUuuiL+Ta+jx0SO54Ju5h9TbyM2kfzEUZ7KyobG86pbdGL2qYB+3J
gfNLpMAzZvRjr/2c0kSa11EwSbu8LzQF0YBJ67yco9LQHJPVZj1mtdWtanWoLkNjqEq3MsP2m1b7
5HlZOnbBrhxQq/G4Q2yUVhrpqemcNHH7HgNKb1RNlBZzOU0C7KbtaQp2ti9BAy5ISoPr0emST+lk
TQ8ovxWd1xqFcR1ycJtNmuSxioJzPZeuAsei3svYHfruWGTZ16Ltwnt7isrJc8w5usrqSvss263y
VA6q3rgWpsuD26RKlm1HUhd/bRtje0VCkHwf7LYaNwHqbsqmdkbFuapiuNG7MFKLeB8nYaqiNjro
wda3Y73caPboSC4y8/hySEqZZys0S3J7VcLI6bcqmKvgS4jAbevVZglpKXD69GM2MshfwdzPCmI3
RvduKUl16ZlmNTyVcqk8aJBiei8Jfady5zx3PuvGaDb7sCnmn6FmgrtrnLFTPcJbfWuEaXKj93WZ
uo0/Zo+kLZDIh7gufG+qYdSjVVlaFepg9YCWmp1WV6qk6Q8qBnWFOxpm8iDz1+xzpKt2iO+hEOaM
dtVt5jbu61Xv+IT/GGhzumqzOSExmMFiu3kxDCgty2UlIYqnmj/8OFcfeowxih3Eav4fvVWMEzmy
Uf3CCTL0r4BXzYmXaZKG/XUij2shi/LVqqbe31kQqu6svrNvIJVo+3jqnD2uF/WFDGfG08DOwZTV
tO+T5JsPtPAbJNZMKxFy6u1QCxecmBFQVA2Vp8UoNbpg07Jx29DZ+CWPVgIdB19kNjs+mRJBsJZ+
CErRYyL7TunFXZV2ng3kQwiBh8NdbaB2tapKMk63saoqu6B7FmCmpoj2GNVvIsOL6q2HvilixZ35
93/2woF2i9bHeJk7do3NRevEu1TGbQmurx7zueNacVzsiMdf7ZhaP4YWeM86HmW/3mj4sX4daTbk
K38wixtECnR7lcpFzXMVbUYDtZgjNtEUl124ZlwxX9Z2lI3X4CjMp7COjHQ1OLlRbdrEbNt10Zog
HPQqt83LWLVjZKGaWtM+GynSyZ5pTwGHoUrbwMv1ONNWqekMtSuZiZXfgpNovoViRLVF0ShSweMY
vf8t1ho5u4rmcOi9XqqTxxo9ttINxsqYvbyK0EdtpqpI3TwpYvt7hUDYRnGisbjEeBY/zhL4Ic4G
zLK+1YhjC03qKSU+tHmveGiuho3bjH392Mljfxco+MS6Du9in2sx7qZT09jRRWnATFq1SmCZblam
+uDKOukzeJ0UdxZsDe1hZde4mrhqXreAKObe7y+NUM6UXYwnxmVRYYrs9m3Mx5tT/XuWmfI98b/5
XrYwnVe2Vhk7QH6lwDCV5beynxpno0kmJtJaqMo2ZVWd1F7gDO11PMWGAbuwyfH4zagrEGxIx4cw
SoKbfsLr3Z1ade7cgBF1St/bnlpXGmrjD6RKN4FupU9KpAc3eHQbqhtlcjFt/THlnQRynGP5RHmQ
eqUf6iNOWXYReJkzwo9sg0i7brNKVVdtik81wrJqDucqmhxchkH8Bjt073ChXI9t2al7+qIptowz
1O/PU+33t4HSJTBPwtrWHyrcZeEXIiD03Vd05XvdEQouULtGmsU0czKqfe9rjDpL2/GvJs7v4A15
rX6TlL7Pif+RKnT/YCSsm8lIbuinsTcrrW4ihHQlk5eNHp3vVk7a3EY4DDWALJLO3qoN1Y1bpY6T
rAclnj7VztzPK6MnHfUKRa7GdTXm+icp8svP0WzJiQsazjIuzLDrn4FwzZUnR9pwn0wjaI2vXZ5W
4R5bLP1LBim5rM2LTtayP6agLifXDzFETpJ+wEPJ8eFsiEGTuuZoNJ3XUc/nLmK/1LOOL9uR1yNQ
d6HB8Ru9KlftvdFKsoJ4RiV/H2aiAPIAk/0DWSuxmfDLfC51X20RqxzVcdPQ7J6JMjrw3qjopycJ
vckvqcE5dgfNTvV1wIGiF56mGAnNM+LEbJ80Mtfgj63/Ze9MduNGtnX9KhdnHhvsmymbzFSqlyzL
9iTglj0Z7ILN058vq/bdp0oulFG4owscwAMDtsRMMhix1r/+5mkvmJr7s2lnCbx8ebYFJuVxbwR8
difD0S7FbUR9KZa5m48BXJw28Zye3mNv5uKqmIIlx2W4GQFnnVwDzWIWm0erCJs1Wkj7PvZLVTxO
ZrHsKUcY5iBTsLknHfbhc2BUTcaD9FZCI5k/uYmZsWWkDlveo1oLLEjyalZOTFEgePexLdUxRkni
uloVUaFq7+f65JZ5+LhLjZDSqPr+Dr+24W6efCePnXyXqQEZPoz7bvQeWOj7GpNk53ZfMQHMZeyA
4mvEprD8bseV4PZ7LIbxLIimWfo/nNoV4jCvKjDusVyyynREZ+J8Wmtvqo8sa7KwjNkp2DtMVumt
5eWlBRXey72nwhnZ+wrPm7cDHpmO9wGv0XXDDF7M/dEaajhVxbi7JZYq1mY+heHiWkdRydy6ouXp
5qscuac6mHmBd70sx2yJBUlZnwc1LfP9Vs72k9qllFu0NrkTnLp61WYqfclSpSN2249zoe0ff18Q
/9RGmJcWDa7AJWb2wif7cwlpV9XIdr4hZtiWLs2txo3x/6rufW/JHv7+Upfu6E21ehmuXJqWi17c
ezOIxRkC3oi9O5EP1TSC++Ul3mCz1p0pXA+DR0xckY3W1ai2PR3HuU3//vp/+VUhLQDwXYiQbzkE
S2XkVd5ghxcUe3joJ9d+6aW9JkE99L8Ye/xFAwAbDM8NpqHMnd+at2G63llbADe5kwyAhelsx15N
6z+EKCj/cXnGFhJkC6estxwW4RktDo2cXNbYVWnpU33NszNBmjJ+Fcb+F88OPucFL4DGxLThDRqy
GwGJbzsc3ppEzshqCOWK3KLYoiD37Ds2suJQ7iq/JfRQnRdXBl///tn91Q39bZgD5QFPuLfX70vh
44tOcxgGsj9um1QpMbG/4nn+1QpB+wJqgX4ICtKb/l7NDXHn4UKYw9Cp1FnFmDo+hcVGmMM/XiGA
8wwzmEBApfqpRRwm4saHNoDaUYRlujMVuPVGN/j+T2/b5SqIGzjZQJfeyvBN36SCAXGKLKJ3I0sH
aJvXcvrFDOpnXMS86EJgxPMHHexbs/GiCGAfZFxGjPVyT//tp3adNQeOg1Anw6iCu3VcZyoNvd55
jSnSbqsqEbmQTa6CUWuA5qxgvBq2vxiGvJ3A2HwyUHZIEQzjeEPe7DnNhv1lRwEd4b+Nn652xcHg
AD7MkhI9QKg2Rd6c/4oI8vNq5arQgy5UIZBa503/L8Nt7jhSLzud2cZjg5U0mYz2L/azv7wKwjtG
csz6vbeDrLWal4md04nI0ggOY7O8GgaRon+/gn6GGBCoAswgpEZ6xNf58/nAgYafkcf5AIk/jPLJ
nD+03WhE5lj5j11jrr9/qf+Vwf8X6/APt/5nF6yu+VwXn//owPLbT/wuhHcvFiyIeC8MAbhFv9nl
/S6Edwyy4oGZCHHGSZU3nRnZ/xXCX2LkmUNw6hJAclmJ/xHCC/NfFxfciwULDADoVYH//yKFv2Td
cg5RS5AGfZl//HmVyMbCHkUEFsQ4bb0EFxzA2S318Q835OH3UuGPBnA/r8ULC99GLc4sGtDzzVWs
ohzxswfo9OpyvGG4n10NCxkR2shUmvub//z31wN+/FPJcpnfwweB02VeqAskCrx9katpXyT+s/Qf
XYkYRY7bvhqQ6xsb/Ax97SQgWvYzIuIFbBTDfdJx+3Ph+TKoYuqaDtJD23jT4+Dwkp4dc3XCg+Po
rQuOVZDjIRZPYVvtQ6wnDOZ0XBQlwHlSBGE2FYhfctuQyUpl35JHlNXDEkaLErMejlOBdW4dbVBW
sAUfsFvxi8hXbuEv1wP6i+WraeLxD7TFClkmNIOOH9J7G/aqrYQecvP3mOk03jcfh7bZiiVBVOFk
Pi2pIWYZuWMdIh8AdfcHM7bCAjOv09rW2Uq4QtXa8oO7LdP+3u/NerBjojJt40RMC/8vHqaRVCbD
6cmhiCa9o42gsbc7WUR6IbzTSFxfrIGKDVl65Oh2nV9RpLsu8T9RYCx+dVXvQMWJMdhea6U5kAeW
zFbRXE59PgtAeyAcGzqQkw8Q/AlisujznaAWw2MwIAA4N7MWIQULX1xGTdENzXXjmvUrkp7eu8rK
sCrSUu1mpxLc3s3s04h6ebxicgIlJGJyYXU/tnIa3pnN1FpX6NOLgjHsbg3J1ts5+bmuSe6NV7qZ
eFc3MxBP1mbtTCXmFeW3Liu9IfYM4RtH7jlq+5XKajgoiSTm61LB0PnedruDGQHLzFxjqySl43rq
bVMkOzQGqh27dXTwhemaVR3wlpty1MXNVg3Ik7p+gYRRd3ChCmfx3WjwiWW9Xp1VN/QRQnRnz28B
WiJE9ao1oz7rRX1DNsk8PysIpR7eR3PbP8GG54KVqCvjrl6Mxb7uYPNgquPC0UFUWlmIrmDHKTtt
4NN4e7SRIeAwLXeNojsUYyi9a2/Keu9+zUDXTQ68VnXXhHOGVh0VrjtNV/ByjcGNdd10Dlqt2VND
ShSLbuaILEdFXEfd13CtIC6M+8dQ2xb94VA5s/HU0KGQJgbaUN32DY/twe56K7wbskmJSHRB1TyL
gpy+OyYXtvnOGUYAo5icLnEl5N6cNsxJI9dT2HaaU5WlrXaKrIu8RdbtXaGDprjVOE573PTNVVf9
6jdZf6szZ0FCWKPn6YfYXwqjJuFwV9tV30BeOZeXbNC7bXfyIJp95REcM856hqqY7XvOSKjvl9I8
FiAZ/onAIG/4iH/zuDxm2pC1Tajr0OrnoVqdGuGI6LuSLMm5rj51LsPNa6GrKngpM4iY7D67KSeZ
4EbTA9VuXmlVc5zPDrLSp0Wv7giGPM5r1ulnAtABhJ+3cLKL8I49qxtkPCyEg8yPkvpqna97BZc6
+LJPtED7VWvlcng3400ktue+Wx0FFGrTFhHpq7wFKZeflWnv4aWlCMIZ+hHOMxRzoM1SLypacprj
WJvk35DFxlYa3jNb5BiINhZfWEaCUcsYjwyiUcoR3ob3/4DX1dEfJ9+gWCxFed5Fe8nUHKdAJoyT
pTituAv3yVAKegxDGLO68tg4zBdRCayP2xr/imgOfOmcq0kN121mdFVSOTwOmFBmKWPC5GnBkk3u
k8gvMEkbOqeOtAX4PsBLwPck8WTOUH7MhN6GEO/+UGf1Y9gGwyJvM91Isg4jhiH5ryKl/ly4caqg
GLqMry9KCnDQt82MZxXzRGeXR/bsZkPaNHjsRzUDh9e/P7/+8jpEw1h0vAg3nDe1G8e+AbgBetNV
qs+walb6ueyG8Bfl/0+XuRySjLku1Gf+Yrw5JDd337tRcJk9nzM4I6rRSQ3vaTv8/de5/J7/wQ8u
t+23xFEsBVGiM/B6cx3Z+dm6exa3bV9n8Mp2Zsbldl3S4imRZE1Gphuans+VVL+qgi936s2lqQUu
FHzgeYCJN+1vxyDBkxVra3JlnZZLhSi074yDYQxL8vff8qe7GeBwixf5JY6Eg/mth0UzeJOEkpBH
oprdj+SE5zeLvwS/KOt/vpeXLwIfHqbrJQPyzdKYN1gTPhRrRP37iHX+qvgySMs+OM5E8mo3cLpt
ZX7Sdt38/hj/t8L/L7b9Pzzrnyr8qBj+z7vPS1H/scb/7Wd+r/Ft51/IqgJIiUhLKPVd4Id/m11h
g4XRCxpDRr3oYP5Q41vWvy5kRsz2MGe4cCd50v82u7JMLLYhlNAXmLw0QF7/pMT/jTD7P++ATwEM
pA2WgJDpNxrom1YaNSIlC3PcqA71aH6RXJUh3k5WxA+p7LwfI3Dbwc9is6wmU8VuRnIp7AdNwEwI
y1hX2aFsBtd9+u0m/qP19P+bASxQ2t+tFLzXPw9fp+Lrn9rB337o346cATvQ72tDsC3+p+MD8sPp
FWYYiwcDxktP9p/lIAL3XxDuCEZj9wQOgqL8T9YDoA2/6w+7IkDuxR/70oxCmEds8Bb2wUyzslQZ
hC2FC/vJYDXMSJjZQS06Z4zyMXoJgFtRSDckCPxQ/ohj+oOE0iIePdGXld+TXMNEbYllXzWOlZJr
Yo/i1s4zteIxGIRz2Z/9rdwdeWcU1LYT5RXDmCEat26yj0Otd2d9HjH3KEW6i35e9bmlY2jyuww1
c7ZETjswoRqcmU5sWMTk3HfTaq63KAkgaOzo8Jjt5cM2fDPGSTfp1jjh9nWi7sa9KJu2Ji31PihC
/7LBOiq8M5vuzHQQVUrszTCvsT/2xlCdNtcBDok2R4ZVGStKpF7FoD6TkRB7ZFaHOXT3mzrTfXWn
pnkszmNRK8jvwsMt9+u42s30unerfOLZhQl6cyykktJcrPxWjl24vFajSwhVkGWJky9hjcxtC3sa
X6HUI4k96oUrtJ/DsFd3q8jJ0x5KGzolIjKvO5FHuJ1Hc7czRlicokc5TPpbjWnkdL01ufcw7tK9
+GCOHfYZzi4KSPNeoC+Wc/0VwhUz3UfP+VyRaBovxeZhOr/ZhRcLJo8hdAhhxAjGzPda62FLC98x
Nj8eqiXbSIoop7haJ1vFcDaWPK70QBw9XQRe/ISLvC5NviXTvIkqoWL3ryFwrG4sdn+H2zc2MsGi
sz0ga5FGykhJbqfSHaf9uAr0Q9YzBIG+ek8VLMof4xxAwoiFEDyZNSv8e1Hna5b0NGI9bTJ6iCva
s7nkSdtZeI2qrq++MPRpjhA9rMQoGlqG2s2uteX0cbZ64bOejTpke9vIVs1JKkt6eMn38+KSPW/R
7Y6bjxf9SDR2bbfqbt+WgdEyw4ZPQa/zw4qhmUPER25EtHsYoRiCyJForSwyPmxSIaNaCnmo/M3G
m5XgT2vsuzbevW2YoHkY+QuN1/KA3VFZRC55M+/2YSXoVKhhWn/gP6Sm1LW7RT+2rl/Fu9Ut432/
YS/epMJiqA51ul1knrb5uJ3GLbOCZLLXJq5NezJvzKERab43eGRcDPZZMOzYxnVb8Suui8EfEABS
CouVMegY1kFErxhMKm2KmU9JLGv3Hk59qz83Zm0fjNzYT3LZ3Pw8i9xktm8t0vrOG0xofbvKc8Oj
Eze57Jzx5Gy7dlgTowyi1SqH980lWfZhxXEz6QdppxQp42Gsp12lvXL098Xt7NcQLsPJYqj6QePj
KmMLuyUJM6irbxmY188haYux7GbiUGQ45wdyHkYW52wRxOhjmXpfoSTlyeetQ4rWLJ02ymbGM5GA
cFJCukafk4bzMvcJlr3ZHu8kKWnMQEY7nec9OO3LolK9Fl4VSUITgltHmZnxaBjzQv6BC0v1q2fb
w2ttl7W6Dro+WMmCJNf+sAlfVOmcF3aewGLYT4tFtnq8SmHJm9Up6lsNyeSJiWX32uuse5lotl+3
aguTqtGukbBJ4HQLB9aL26zLTXSnHaGBZDm4Q2rCSDmTm+Qcd+9CIqh9yySpYPSyuAygEURCARrM
pQhuOrWWt9SgHsFQZTjcjjrUr17PEPK974yWETdysf3Ez3WV+HZj76yKzb/znUzqaJDeeuhm7d+O
+Rj0idMEbXfUlt3P0bz5MtYzPV4UzEMQo37P7i6D4ZqYFsc60LS31qfB2TWT6A1nqdTs2EBiPQp1
r/U+OfHY+nsqGop9tF5LxZ7P0ZiEhS7926XX7nsZsIfD0dj1mJTbZgGt9NZ42wqseKN1lav70Rq6
8mFXWTgnsvJMEg4JYcYBEjsYeSMgOz0TlDPelINcnzs/rA71KFYb6xXXfMr73LlvRSbft7LpxY+9
mUjnWdvOg5IBBOG1F7RxZ1q6YSztSpyA4mbf0JNznBEwQk6G7nb5fgQl7GNnC43+oUd4SJ1dDmN3
gNU/LY8wu0vvZLWLJi2jcD/tnZ+rmGssRmxkTRUevKbsT22+qsRsM56h3Zp5ErhaOC1DWgEeX1h6
gCfFa188edMqrndbtdVHNMrFWcgGQn1I27TGypDdo+eqrYmBlSYQ08147AhnCeJ6dp1HrGnYzgO1
ZR99t10uc1ELNLHt6/37OJruh5zNqY9GazV4zHV9NC5vVFbh738YeUeZPga5BcoysUiwAhzLe+XW
ykjlWua32ezMmmNOL2GqLX9SCBf21j6Ffd0Zp7HzJ0LUiiGvLj85dV96b7xcYmo4gi10UyerGpR5
GrWBw0Vnz6BKIf+mTMKVXeCX3oIAEkSj60DNw+x6LZrwXdjPToRNr86iYfAdAnutCTyOTFKrjflo
g2yOC/a++9n3CVQKClyVE1mLVh1Wzx35RDMbPdzHKZ+jrTWahe0PikFi5pN9gPu84+HFPgFYbR78
xumbmeSFsjMPTmXqczCOK4FVlsCFK5uxI4kmCy3TlwVuStUnbcMpHcs6l9uBg958WBtDAO2Mmb/c
Uzht7IElCtR94m5ldUHhU4Lvf9aNcoIjar0N73GzCSGrrW1pnux2KNpYhxX3BvJf32KquYr6JSQf
ECYMAMoYT4ssYwe0LTxA5K/uBBnIwRirrff4Um0zxAMZMu2VmZe00pSQI7SdqluuiMbqmtgUjpNy
MPGYEBiB2crJDbq4svJxOPeeRMaq3IsXYu+uztfW3IfshBZpUF1cbpN+mqtmqW+hcVcPLSQf2nir
VeupNWzMTLqgth6tXCk3dueQ7RszpfLV4j0HTgRFrl5ktRnvDLXz0ebSCV+MYWf1+nXdPuV5EXxa
dC0gmRWhupVau8N9zlYFCjThCa6asgyiaYeBmFqWpR96XEA4kSu2uDjwK794hUiafWkutI5YTnM7
xFslM+dmFtbcXge7MOHDDIPLYdUb3hyFmbC/8ZtCEIi1aJ+I5ujX4woldDthhuN86JbBMHRUGVNf
JspY2jp1LWOHbTDZ2xV8ILdNGa5tOHtfbHOiIlwURNBwh4poc9R9UrNfwhjFtUccFkOszRPRyRlB
H02wLs+A0Mu3nQH8h81s2SFb3KvnQ2X2O65rNd6Y0aBC71GLfnGPY26q9QUom6n56O4hy5c4r5Cs
vcyrD+UyhDi62NMcLaLyTgMv1SNwr/V59ZSSKVCeacTV3A34nSOR5fOJuaoTd2kDEYG99/gx4FEe
xgWDDS8NcnpYit0LE2Dw1qZNqyYIu+vB6G3RH+0dYSZEhXCR3REx9DIm4IlQy2an+jb64yhi1OUi
GcdRi7huc4RYaEwVdfgyBc/amoR5blcHVmZlGC3y3LZUVcwEx7CBYyX1ST3mfRGFeJvfdgi5OblD
LcfbyXS6z/NQeRQifP083sgb/aIrgOQHt4U8dJ5cZRy3epJPA6vHPXZu46vP/dQUZB81c4BUC2lR
/7R6894/MqDY2ST3lUDjWFtBH3oR/FP3pd8xW4otd8ivRzfDe4mE0Y2I0XBldiSHBof13A+WL7IV
rnlewYDaWPXtVpD4osOXiVQncdBma0E9FJkd7WWG4bu3i65MzUXnYyLK3uvjZVqyIPI4kqpDlrlO
lTJYKU6brsP1XBe4/knbVbh0+LIh2alf9f40MYgvo1bswVXfmgZEJyTpVJWeURgH+PZ9zePQ7o2s
S9NlWVhLdejJAPxRwOkmfHHz3Hfd5URFr6ayu3Ke7eKjJ3ZSXyCBWyuMaJVbD5XCfeOQBUufn30o
cF+aqe56KMNSnv0aCnfUD5PKUk5lr4gdUeaf7LZdxDXHrq049gd/fAgKw/4+0Ce2F0vg+bZfaRau
fFQl87Wxi+zz2qn8eteD99iUQhSHtoOyhuB3KW7pPftY8dtJNO5Gi9di6+gGmCoVoXNjLUFrXm9l
o+xkHjvxTVn5bJ+DGW7xF6cGmf9mZJLhRKkGeyC+oVgoOxev+bKVy3bMe7jYerCLs0d0JdValn2B
wtj30TQ27qu9BpOTlobI3wt/97ADI3z10dOF/57vbAwRAoGWyYgKexzvm1H3kQMHkhGN7KYXbUyW
vK1xPPBTdqVixhN7aOxbMxTudvCLte7fkzU/Fu+q2dZ54qHPJPPc2Jrh3Bhe0SWK0ZPN3HHHMvxq
zRYDxdvKekjVirdO1Mi+Y/zBYfbBLrsxOzqes71z2t3A9dUUC5SIISj1nbV68tNscZNTjU51KqNm
hr593AvLXRPR+eX6fTEm5b6sHkKKY7OvZlJOrj4WW589zZAu3zMutl4a7c24UBa7eu/0Yk8Gz4Lq
z/kUPJZDC8NVBwScMV8LjGQuKzIOQUD7Mg6mrhiO3QJT7yrzbcjiJLk5MWyF5n71surkw6A54sOu
Uyw1/eMwVfLWXPGHMWRlvhdG07AqR+ni79f244UdpUGpNCUc48cmnOF+LO6Dt3tmmw5EzUwRxGl7
P/YFZjJp5a1GHfUVk8zUK/3wllp3/kgZmmc4GNfdyei37YYkwjCIiId1w4yzy/KxlCLdKe6DwfNj
OU95j2Ov4o1uQ7erX3PWQnurXJO+Yh3pe09hs1NcwEcq3zWyGbdDrRy4ufPiaXh/TnmU7bheNSKo
vmL1Socss+Z5hftl3JVw+1O/CBm9oe64JbSspYtYG5+u/KI/93yjkZ8Ds6Z9sVpibDtvMZkcBUVL
BpWz3i1mt84fO3vLzm4Z9GcL1UR+HcDJuZ7rcf+227Xvp9NmNnd15ujjCqm9jOsSKWEctIA/ye5X
+1OLrlvjcVKEG8LwdXqu1lKFkVWq0iJHd+8YcxM4/G138+FF2r72zuPQ5U6sKqNf6CH98MWTVvY8
53YT2xUtTKRJRUEg62hTprPTbp9dsZnPYnFM4rBotbMBinhad/l0xGZOF9G65AulLbNBDvlyvxvX
lie6BxMeB1Y1SqpLz6Feg5nEE/GWObL6tdRHMkGW+42AkWOoB7Ip/GISBy44BldTvtppuAMg3MzW
TOocNs8tSb8udpQxTYQZu7TNC7URCgdDjRBjxlyK6oNbCh6cEaghSKqC2v/R7KliH+isA/m91WX2
IVtcGs+VVYqkiuh6HwbCOwJz9v6KMnBq7ztEA1mE7j60UmsyjPPe2MZwpBRQXy9WY/6HSWhIlOWM
PeKNyGp1aVetW3hB8/rEgeZ+6u3SuAo2DVvBQTTyoQ27YDsP5lDEVuGGj4HlDBgy4Bj2HOxWT4DB
tnbuKRsF/sI7HOFrd5M593rpPOdKEjzwYUeEh2X6UMiHbJ9XPyrqkYYn5ByhQObAP+2E5L2sIe9W
Oi7OVl9XuT/pq3bzhZ+UltCfmeHbt7Yn5NEkff6OsG/9dXccVR87cCWylcPs6Bc6e82UNEhfsZbN
im0zW28ybbpwDDps9ep1c5+bhWl8wWAI/fRcqPGOitg/cNyHJiJUuKXsqxDREC/JjMLUWYdHQxVL
n+zzIIrnumxZOOYkFhdGap8vHM2950LVHdvpPieA7ZZ8GTt/JrNVxSYrzP6c5dNwXegCtotb4kZ+
NtsteLYNSh9elvJouVl1BY1CProiCB5QtWdLsnZzQ7o0VOxkYkR6Dt2yVYAHVndYt656EXvenBgE
KqZoGT3vYV58DIldz+8/NTKozffYqy/WtRrh/rBXXFgDmY3Zw8xO1cQFRP5FxaoMAy6F7/6RozJ8
zstdDJFR1vBtSQLfHyVGVZ+EdNluL5DD7SAhPseh09XTQaA44T97Qp9wCC65XUsgPlJRtc0VCH77
TXGWJXU7qyzS1kCzjvTonDvWKnBOBomkcAghnPctbgExkKJ5azC0l6m2GyuvI8ckOfLFn2Ad3Ffk
5Ow/um5ZHwIOpe2u3DcQMa8Folsau73bpcj1a1kaSLFUvjjJ5jMjTwe3Lqoy2RtvGVJ4H/V455f2
VCcEWNe3anKb9sXOC6ePPHvFbiFij/IIXkJaEsSqEB64r+UNROY0xiemFUF+UIPRrIfcGc1RQxap
LLjnowmvREiGZw+dcqaJNGQ5HTIIOxa8ptx9v8HwuYNM7eJMgORARV4hWuZm29jeeI0iaNtcZhnb
IJXfSpCWKgl82t8D8n+jJF4nDG+o8dXJs7J2OxQg1fe8ytsL1j3L0yShUVy0YjlUZeXrBDLLVh9M
RvTHrQ1yBziuKnAdFTpL4Yw4H1bfq26qYr5sgh5EgNjcWCDpEuZVcFJqmYnTAYtar6yCV41Y4aX+
0GcWBoFaBNODbW0TiYOLUcXhDs3iKrA32BI9NhXvmlyjRlq3WYfJsJvbmgxD4+kboomnSGnD+FSP
VeGkE/K/+bSNm15eNjOYP2kVNB+WzoB4lNsEkzs1LAz43ttZGCuSHxRr80u+wROKZoQRW2r3QXDC
Rahqk06O4XZkN227R1mJcIyyLferR6cOgeAE6pk5WsM++FzmoC1RB1UquyRaqHurUsux8VT7ae/b
7EZ4zZaQOjSn4aQgUHl5CLyEQTa6KAPVQkEuCG4+4OEVDZNffZuxKT0AqOXHuuzFMbAncdPOE2lG
7exeeYPp3usuND5Vw6Jv+F7qPoeqctJoHa7LrrX8Y5ubYj56m3C/t0FXt1Gtp+00b546brbMvhdj
4LxgNNTmt+3arWTjLZt8LZu6fcxaUZ4kiiZ6a0z+z+ZoyyrOLEEwlRHuDvyKcfEHqvcCPMGurQk1
5UqQu13vzpe+EuOVDUR71Xt4S0TFVpQHu9rK90Xv7K0V47M8lQfT27tPFoA8r5HfmY+DdPPiDKzZ
Oed54uHCy1l9gl/awgySZirH0xRos0+gRVVGbOXhbh8mS1n1sXZ0NwIDWCMKMJE7nP0d9hFRbzq4
0MvN9l5bTwrkms6+gPxZpbiZS7v3vwM2NtjVrkFYxMIypD40xF7ecvxWO948S3hcVkpeW6zqLutr
eOdAstly6DdvAk4Q9s74wPF6xi2i55WbvexRl/NkZewhekmhe3jQqrLJAnIPrPqBFKv5g9ys7F3R
517BtpUzjHCHJfAS19ys+cHJ5xJGMDXfGu/KaQDXiDEsHrS5+AglOS/uYDbgtzuMW278YN+TH3Z3
9i40qzK41WVvPYCy8wgwWT8NWef0Cb6THuwL6Vhnt1Cl+og1bfB5xvX5Vtadn7qw1j6ESlUj8qqA
AnUXOjiZdrOUyUDd2Rz0ckEtjXFZ2hMbjbjZKthVEYF20xaNU17de3tQP9ZrvrVn0aMaigqPpE2b
19tMa9eWnDLKWJMCaeQBs9wgYdi0c4CPwvFjXbQmM9yJkJKognDE2dI6XUDo1zJWEQLIYH2e/Kw6
NlbgnjdCwD7v+8bL61Q2wjTLE0ES5sI+uaGA6R14oriuV9k1CXOM8VM+BQk8tRTLk+ygR2swoehM
5VUQ4roEAWvYDhjxiO8z7vvfLN2yke7FACZDlz33UdtM6Fwp97cvAUXOTWFAM6FiUuu9iZj3a2bN
GJ32Yn5iX4HZ7tSNPEgt5I1ribJO4Vj0+XEse2iSewtOkLpqLuOq3lT5tC9t6XM2LaN16AcDlGBH
WxuvgVG/DLMck2a0wx9GORlPuO12r3W254ey1KF6LSYT/VXXiKZKjbVxH0cCoDo2ENP4MTjedjtV
k92dbU1GGutxm1Z2w9rpTn2YVU1Mn7MruPAAb48gI6hTUTxlD77Kq/G63sJxvc5HnedX1DLTvR0K
K3jXYovUP7immiTnfii8B+gj4RG0ww6OW+FDBJtIib6ecAXSKHWlnx2DTLdx6RSUAIQftW4yMHpB
qToNMjtOAS8Lm7Bk5OVVrnsw0M/aH3Mkgn5aWw3yz3K39H9zdB7LcetYGH4iVDGHbZMdlS3Zlrxh
+co2wRwAECSffj7NZqrmJkvdJHDOH5F8uTh+Cbt2a5dGu1AbPwOpiO6QWHZ7BsCn0K+BY2pGzG0M
gwfLiPxZ7MlUPbbzYodrMMY+jbiOSGh563kQOfIa+TMNJgUJIxbzin91QXDSChIi9MjSVQUCSRSX
SZBFS1O/YtyxxL2LxmXmrZMlj/x5ObISalqbQiC5PU+6IQSSFn6NG1KZtiBDZo22OsVlkNpqybYW
cDeL8FSfLW//K54WR1MFuIBNbwtJ8lms8T6GYKj/pT7i2sMsp/idf9d8kw0u95W0vTP8kvm9e9r7
6aRqe0vqL6oqKCbse41fapN5IxYnJqR17dEITnv7o7WpFfdJTDnvSxiUMJ8IwLwIsi4a3kQzRi/R
PCwk4NRB1+f7ruL7bZkC9n6aqsYX/MACBWHhKXEuuhFBr63G2HwUqvCGX0Gp9u7vrtZ94yCK2f4D
t6r700T7TfuC8DextHmnbsWt32j7Z+7Tccn2wgTJ0a6GzqUVFg9GM4TpIMM0LT6BqUDLGFiwlGvE
5ZeBj/NAxJV9KMJGy8fNRoIoN1gGFmhpuOF91bvHxN3C9iNSU/Tb0xu7GS745jKIYv5v2KBQDkFt
RirF9NDs9XUGJS+vrOH+zdSeqXCke3AcvTfX+dro+KGN+lVm3WZCxTK9DE/QDY579kdAkTcumngG
5KGenCZwv2JEAdQw31EfFPvNWYbuHGI2IV6cAASoyho1VIdwTI/Lg+dVUXp1ARjVKWnUF7QO7PG9
ajyeUnoxzL919Hbvppaeqma+1OAOrsFdaIyahckVat0gT9uwc9/WaBnWmx2m6etW3oaPAnYemPT/
ePvXT7ojBPCMPq3WGvvaD513RLaxvY9dw2K0Vb6St5bTYrmuU2Xda4oe4RpNYotg7IAp/KSzzX9g
6+Jo0tFb83QYveAcmaF52EMfo6LxRps32CO/vgVW+RnM9k60qftti1qRJY3krU7icLmQKRAcDR6R
KxFBG12XKytCMU6xeiMwdEuOpu0r8TAL17ZXNxJrFn4ZEG3rOnewsuPPTTcxb++KUnLL3WZyH1w7
u98aukCXfGB9YA4m3CrKhVxV7syBbTIHwfh3TU27s6O3LMK8hRyiXqEJy/d1aKY7RnF4M8Kt6o1M
0TFqv3vJtv92jNx5f1At/ODeI1s9haDoqvt1CEijuzDcONY5RAFQ9HtJD1916lofCfLOdsViH6th
O6F1NNUrm2rsHcaY0e9SlEA63SFKKQH7pdTuh1sOWzRW96VZOwPeFpPzeAw6TpnyvjMYwim5nMdF
qNOOIzRKz/UQpcVHHKNGzUPRKB38t9Jv5mPa9IFgUIony4sjuSf2vDSqK6+4UCsZA1bqkUrP2Q0U
p38ZhOaOSAqdDMehxMXUXyVvpn1vwqr0nodhiav3qCq2FiGAYgXtKNypoz4bds8Rj57HZp2raFr0
eRtCpOddVTfOecf5DN4NTZN+eMqkg84QO7DyZpvnjPYoTKpQsVQqTmFxwaVPNjAjMpx6ndXrBP+C
tZtXU9Zvrt+UBcL5RgHZ3wY5imbNhjAM9JYvdKWWToYHvhIy92bmvemcgklLYFZU8ZdwE0x4j33t
x8N/lCYUTPnbug/HihFBMxTHHlASj0sQ2vsW27oBQ4ErY0UAwp6euzWU6/PSyLqbsmlqizKXFmlO
nK+4Oxdz8BWm9PqwYtSOL4LddTi4m9Oa5lxWrcuQTI8hKFzSbdpc8EHzs5tgaaq7xsOT8cTJoZmn
YXZhAzvCGd0xazo10BPFx6ho2hLuNHgHz9pWjae013ZobgVZd4PAo0HC4t8hiOf4u5tUfnnPIjt1
R9tHssybGrFsVoFg73eksLZf8u4icTXvH/Dyj0Eg7yZY1G/7I4Q/h1sfIh+5otB1m0dwNH89pXq2
9rrLRBdnzP9p+ndGuEM3ESomBK8XLEKDnwdbuKVhJslyQhI0lJK1/gh3ZeNbtDZYHVDYCCBBWOIy
ZZAgGphNfd3auvYvkjoQdYeGTOPViViKGZ3RkFR/5hpq7GtY7xUZH3uCtyc8tyuNtfabakZK3V5T
TBnhGTkNVDyTkg6cswSN8ZnGkZnM+Loncj4pvUPxkpGjVS+ZTgJt7lYxyfooCyRc8RXyQg+XOC3X
7ayjwfGPc9MuWNXnsgGOGuj/S87OXEVzceZssI66zA4vUa7EBBvcNpuwf2Fg2rkkTMWI8sTvF864
rNGTvFhbrc6/mlQYoG3eivG/qRTwKv/CakLh2gZ9H8BhMSzvKYnlXjXUHe4ZqqZAj0NuUJGt4Bvi
77xO9NQl1u+bc4vGZD4JuRFBHNUgwXBywHqEym2tefTbkJ9YerNcbwSrRuKxVsSRZyt9g+lz6qc9
16gcGxGOmSKCZ3idYjwS/4SKqu0i59EZ7tuqY0INC73TRuNV0vtdR50D1xWBZrl3ZaOEB5MazvE/
Rd9YQ8oDZiT6ZdJQoX/fPc8QioA18IGiov7N8ViWs3lw0/a/esUMcNr0hpBTHYDdW7CkA1Kb0h2u
+4oQ4c34uiv0sZGC7ooGrN47LRM8wdEQDOOcxTCM6RF9mCnfB3LJ9TWQYhW/viiC6Kq4sOMPjsdR
Z4ltx+ZHITAaPCr8BqKjt8wtF2JSxnK/I0tAfbl5em8YT4aQg5jbwtQrfV8UqnqnZC+rcTgWXiL3
U4otJ8jbud0EV+Uu198JFQHehwYMDe8BohieD6nDFfDaBpFozz3Lg1gJHxnVHmbRruq95cSK4ZEh
BVP6i3khg741YGIOZZUm6jq67kRP0k9/incX58HRMPamN0qyoRgOY8BKe5tEYQSJof08pfm4bON6
RabjYRUxQZj84383diwnsIN+RCzJiXAFFWEvW4lEtsfO23gY2XrI/7nauuvFqQIGK05oE5v2mzM4
JHQY+jrZi5mEB1A+sS4sFH5rE/aXgk/lsYe4Sn9GuH+2lF5F4kVuNi797qYQLRRnz+WYfl4j/s8l
duiTqw+1ozZSM4h4SBivUol24Jmman/K9mDGbpPPmzcXV+z+Q3dqrdt2r2M/9v43jg7kFGcY9r37
VjcdnpZtqTQnuWq7brsvRbI4jN1L1W2Z2xGX9yNotaDYsaOx7W80Tqb5xmE8wEGNgcLYwTHj3c9C
478Fo2z0D7avpLzspPWnv+O5YEo5NR6w1BPPt52+7+uYtqdys8G8fjNS6uC+dfG8HpkuYc42HBNu
cyCnbeveSTuBP92Geiv3227oqzsF2mvcf0G8jsRYODp5CeEAIlwQwVNcLp5CXFKH/JAEsXRFoDLG
VSJDrl28mPUUae3M/REkcFp+L6OrUZgxvpiCR8m4YwNlum2yvgMBkcuEgAvj+NO2J3xPhx2NSSU/
G3IGluVpMcPafnpFzD4IAlUNOsrahZHfv3eTJlwZXACssmqazJx5RNfZg2viSBwbagxgoTy3wTDd
1l2gvwWy3UfvbL+I+VevGZLxIg2XKCockl+wRvS4iuqPaNmLcTwmlUWseUChsezrqXFgeHCZdVD4
D2XomuCRBQovHCoZJBvPA7I+F8EHoq2G8gSN06jj+i7fC8/bbHMcdbeVkPmLiphTlyVOyCoJDH9o
ip7upV6MpO608hzYlQhh3Ury0XcqmDf3MO/K/yOtnD+WSgUvnZAYi3wp9L2ZRkx++ONVn/WzU6eP
wpc+et0u4ExHD6H3jsCsMNmPc9L5bNkd4J8+Rs7sDBPMxSK/FZ4/k7ZXEFL3Vy8gfk+ouDz74Rnr
YXjUUxnEJXYlVrxDuhdRd0YxaXho94Z8IrZZJ9ju3XUOHtduqE5zMW3YnrRA01k16OUIZcTNREy2
ABR2g/m5V0V6KZIJ9nzWk7zs/T4/rijC8Di6WmcghwP6hcr/u9Xe9hrUZfAkFXwVJMxUf8xNHZ1J
8ohuoR9VZBams391CSb5iCI65etCgO1Ee1H+GE0a51Uknd8MmsFZNaF75/JlZM4yhlu2cgedzADb
F/VhcJsdUpzEXu8wOvzhz/3SLU9SCuGRNm+cFEdJEcEobuFjuc597vm7/5BuOKfyEfT5OiRL9+qs
q5dFax9/8zwpDsueDm0GSOtNrNsbyj4OiB89OzEusN28x4iICV2r+nPcjWU+TqTf2MKqm0jdUKNj
w4vGukRlBmuFhI1N++K+cyeRZqM3xllv4va9rnv45Lhf/znEwW5PkDols9ncBhdJfMofpWyrs5BH
/OuwlN5nG+wzEW2kap2naNPziX8eaWcpY16KsHpMjF//6kqDpMWdVfgduSyCjGCLmAsW419ngtYQ
OMrinuRKwEUaX2ZGvarjC54DN+N4HZFaDgbtTKHLGcnkrHI51t3RhK13qf+vzAVQT4H815aEK57d
R3y1a3SwTRE/S6+CQBsaO785OkS1yw8sH/xmtd4hrXgOy7ntHpoGRObqIiPJEv/L4Ds28T4evEF4
Nkvmec9TsW2PkV6QSMRhd/ZKRx7dHosoeXUANxUIqH+QRV9nKHyS4NLbKTo3W1LCs8WIuVMFkggd
DMhdtxDymfSbih19RQxPzFyA6ha45DxHMvgAxGpOvqrXs5/syQl+DJgQbzEIga2r64oY42mL+/62
pZI5vV6iHWQSDau+J8OuA2fDiNkK2HqwgoTsn3gK2zu9Vey5BIkdpGRZzOwOT8gj3SHuihpj2Gca
WFk57ysKgkT0+6mgWjjGPkJKIBxh2D+CRfp31gvgJ5ptSnLhjYnIWeNxWRIxda38Rl0Wp5lpmgOW
vRYcPVew7PFCj7m+ygk8su07c4fvbn5HOtu/EubVfk/2wM8XckmhTfZEXqrOt09f8Ub3BdbsB2cv
LHovEqYe3cWCPjs4dL7JLkVL5ocCNyGFVVT5rcF/DtgOrtw0isfguhH455x8lA3fiX9p35xGD9+9
fktv3jp7x1a5UKLutpNZKEL4jGKRobzXJvkRt5bxcsfTXGp3vx8BTe4NpUsDxI3r3ttKjg8VOpb3
ZJpi7zh3jX/EXZ642Ze9IbkEOsXvK9uwuWEe4C2kDrF7+komuscbO2Yy4HE/dKsr72d0LNVJ03Oe
r0tizC1A6pIx8lX9IZlX/djA5b33PlL+NQ6HiwLtOc3bPkCdpt7kZYvuP3iem7uqUOWW1Qwbx1mk
zQORdbE4QBxEj5q7CVEnDCeXBGzUJUoCXjfyRIs3QOj93rCbv2sSGG/w2fOR4DdmOX8AFyxpUc5k
0S7P6ZjseVv7YaYAaE+hX8ePAcPpfUokTR7s7V5ThcvI/KysnmYMBFP9SsWSfY75HjIuba88uZw5
fzdErOPR29mqJjRyvxm/0u3Se72TD3UpvvXYOi74XFhrqXJWZJ5Na/Wz5pr9qNqtklw3YmRscuDZ
SCiwrNNtRF/jYsk8S6Mo/BwJtn6V44zhfGVuAWNRVFddfPgOEtxGtaxHQJCgz2NYrWdWJssmEHbf
FSLhO3/00zeTeDq8KlCss4lJZ3uiPgHQ26bB+r0seuexxOQCNTGmLy7o0ZVwQ3sdoBBGUmpU4p42
8l7OJUjzX5SXYfi8EoT7CvaoxKmsJpPmtDWNXr7ZuE1zoWT9UhduDCITt8BnJWjmvtVBSdRBS3TL
1PV/Q0JkrjIKxY2ZoJ7f5rrz03ypiOG61grZ7nGMx+QtRpXpUTmyumwVlZT8KEtI+h/sXvTYEp9J
8aDnqv8W0oy+f+kjErwyu7wOhezICm367uxMqdzOpVc4+3unx7gGolz59y98G1imgdMC86dcpQfL
1lbQghD9aH+clZJxUcdOddUbyumjCIiLs9AfAyFq5Jyqun/SBXZl8Mq0bl4KByria+F3iyg+hGZj
qyycMsX6nizE/6QVBXQQrJuxDEwC9YpC6t3SzBmMeOAO3V7RUZYNKWJ4pshVA6HhHa9onV0lygRo
Qwt/zD9NqKEgLLRozGTumMrS4jCayH8O18IML8R/Bc5JxMmcXAcQr4B9kgPyxtW4ZmtojM0Lggmc
fCqTlIlK2BU1sykBukVJL/MPKdxCIrNDTH/SnET0iGpDtCvxGQplYpqqD2L62RsTnNknURPc+mdh
R8xIq5z0jQNN/HaYP6Z8Cw2/vRgYiBQyUN64iZPl0ExLY5B0llt8CmrCkC7Favcb2H/1UnZfHpId
j3nwMeppmn4mZBc2+W4Ji8vkLDywUpHAz3J5MRbHYLbVnUGtWZNmGXzpEFevmKa7qrQqfiPybE7O
oben079uWRqBkoDPn/l14i64pFpN8S+gW3sC20AC28VxKrlfxrb5oTaSWc+phbTNddmHpxLF7/SJ
zWbUXOFb5H4bZzDDe7gY0wM6rPSU5t06xMOVVAV8TkfHaMxvWUjuaXgFlJzf2FE9iQ+k6W8E5jcS
pbrjqme59jp1D2NhBwRWE0PBD113sZ+PG76Fz9CdQS9JUuULIbE03QDUyoAs6tmr0guDiSC1YFEc
W7ljhwrgOPYKTPciBp7scVuQzr+iuKOht3iCLBWnUM/NJ0FpLeJ1x+l+lzs+dYgyIBVyOMJixlrV
f4sX8kep1WyjzDa9Si/SJZ3BGKdZ7wVYbAGd0VC2jv9M2U/ixNY2I2y3uxvXoI5fCtQ4f5Ej2/oa
6W5aIfC4tb8cc1gxhrL8JDhN8cvtDage3dIXctbqv7VQ9gbXFkUXCpq2e7TAfx0VJ5xedVz5/ce+
ztjqQMPCzp4iVKtjVgZ7zM8cQ4JxGk5COo8IrgaZST7A8nPag1CdjYiVb3IaxwM8cLjw1MXfZBG1
GfisQI3Ompc6FxOw3mYRTgfn1HVBIVDFeMvKboyrCqFWk6Rt9dxb6Odzl+66exd63CDlJmINm9Oy
xtX2qyL6Oj40jPJj1nVf1V1IofDLN/Gg/+4xqQ0Hr+uDFSOgRZ8DlL6j35Gb4PjxDdAMAQyKDXCe
+8/RceV6h0o6xu1BhEsovuP8SL2OCccu6Z8RLnJ/GBuN+me2FZKWDUFY8yB7WfW5s5RNDYK5azUQ
ngIoc8QsXEQMqGSxQEujw18v1dylqc42Ffb/TbsG27vZFYVmkdvI69QtJHGh2DNVO7Q3oBPYm6AL
X9tyw/V9F8WC+NQTs5jZvXwqAMLRqti2Xx+lwsA1ZPCFwURULDXIAXYeYPHeZCGhWXgKCMHIo2rf
fkZKjerVN2VbHyPyHniMGWmiaoQGWeb22jQ6+Nz5pFr+KIfoh2M4cfF89DMqhEO4w9jPGAB8NE5z
TLDp1cjYH+eTsmOvj3IRHdESogu2/sml3oY/1nhkqj9oM67ixRlkHQXfwa7q6Ogks0zPVQDWztoU
6Bmt9BYO85QlEo/ZfYlmmfCMFlNp90830vU+3VRCax77Cfmvs1Aa7KNuf5narvRvLMOU0XkxYM+L
p0bUqYPnO/Zurfh4Xmew8fUYoIM1h4JEgGvYoIg6OMMXXDXZ1Tm5M3gpWvm1g79sx+EqsGHdcSaV
WbJAVd1Q7aMpHMvls4FkzBukSX7uMUXhcLL1jSZe65Ag3QfEcMbu/YDIfflNRiRn0JFueuJ+Q2ms
m57WIFBcoika1i8wZJP2Oo6Sah6Pn6/BJSGiP3s9YM7Zw7n+FdNOcSbBdKvOnt/FIfAR4AYP6QbV
3s4y+jKvCtfNSpILaci25jS2el5BgPgCjmFg9MPc4oTkUBj6FwSxxc0bw+F1QyhbsGLOZLthJ33X
BEGv+eCRKbqYEnMvvO1on3wxo5nd5shFDYUe1lyRX+x3je9jMUGZ20psY1yTIMagBgs9WOlQnydn
nvlLza6vcyvrpyZVbGZ69apnwP5oILaDgM/jrMPqmVpqOXKnaCi4NYVA9SFHlwwYUDlPvYFS/SJB
ka43bMXfRndJsL5+RRftqPMoRG4TEoYxtzfO1ZeDlxw7HDLTqY9g6rO4IP9kjL3qp+/WbWZTk7js
NA2cWovqXDxGOyXXrUHPhg8vluTEgLpmVQLoclCJKsdTH7jSPOyKRvMMt5vakSw00FF4iQjHA1wd
049VivGNjo6EMnAMOhx+U6H2a0fkq3vmBrG/SehFXTzIkPDvdpHfvXRzhszRokdZhg1pvltQcWEI
3dN8apZqycd2Da4Avr48EWDVZ76QUG41VPiPiFybBJOx2f7KEOfu3URG1LdO2lBd43Bf3lxLmF9E
HlR9DskSHk6k+JPT08U6uKiq9lYWaZoknhSQynPfVNNtCuwUPk6xnm91i1kwlMzXupvXq7O36dVq
FV3DqA0/KcizIBUSiDwImvGZPZkvKqsK083HCHPHZ2zK+tLhyrzwftDx7krL1KVA324VjarTlaAM
D8NmM+/pwzgjFLxMAlXMyfE3hrZOCrhSgboVyUxhIde7VIbneJLz0akYTrkpl+mvLleWXLb5CAhw
tzvF89V4V4PN8wqPWnykEurm1e3QO+XFooA+AlxtWDgk1DGXs8f60OvzqGMytOyioHt1OTIqLQ0J
s16IjADcIDXXwbghte/MAK9zWoPv+FMBENbFhply7CZmeM9JnwarCmZqvJYHoniil80lkT1b160/
tgTdbIeByNnnQtT1aW9Ed9uWYj7aYEF7ZPT20uF/zMRMCjS2oFk/ksaPtYV3bToSQxv+9bYQSV84
MW3AGcfTaQu97mnimct8kM6cPNOquc2tV+Qu2l6B1F9YjEcA5xLSWPvfDacRQcyaglWZCCROFU0l
XxR8aYCC/RZlEZDP4FznRNcij8SUIi0wxXjeocBuAnkOA7fBCHxCEYPIeY/r7cGrmmHIOlyJuJdq
D2GgdDScsmeicLtUaMTxXVuyn+vYC9LchUW4aMe6p8ZvQMykW4g/GMblOW0j+Suc0eUe9sLxr55R
iGJ6uvzigwesCNriF78CrEU/gqYzIptRTt0wmQ0nGZrp6AR9Wn9omoteQy+sdlQCMBU/JuGuVzUF
rn/qYYzYESsv1QeeDuIBwkq2f4Qx0fNU7KK9dFiBHRoPBILgsbGf3YR1MMD3+NJvY5N3KJr7TKoV
bcMoujGbYGmvNF9Mz3Wzzc9a+23xrYIZfRoNHAyShogFqkF0BKLf+/LgLaoMjz2L4HCoXCS0irh3
e7VE031GRKwVv/t+KO6hFXjL+t6nn2c0JanWX2DXRdco1zr66QhCNt2ga8zvyCHEtkIbchrUb3Jy
+vpiCic6uvBCTDzGyyGUV4AzBNK1ExevQeiyCmvcWYjBurX618+9xL/glxykOFdEnhgchnLyN+fk
oRp43YoNaS2gmnOe1ZyUx6AaOnYaXBafFIriBXOWJJvcST05tUumdTlwYGTkv/YgIUwYD9iLxzkH
xSweV0aVH3YiGeUQ6VDy0RRWI5YG5SK/nZQn3YaZjZrlG4uvTB5irctrRyj+feLNK00mGCkIAh5g
7g/RMmJNcoLOm37ClNTMo3B083X157U/4RrqEPFCriZ1jmgVqQJ2AOeBlL9+uqA7ML9REbR3Kt7C
LzPIYnB3U5eUe8UyLKdoqmKwgjp4ROnRlgcZTCBq5Tqoi9V1/3vwSbg/gJxvV/62/+jTr0BMQw8Q
eIvBoN2HEa/ao01deRO+6i5Cx+M7q2qv77cpXberHZcQkHvk0sRKEhMIR+P4VAKUk/Bw01+7aTdM
GL3I7lzqq1qtBn12mn8V6fMkWKzh/I9sl4I6GZdHFYNjik3rINrFuxUuU8SbjbXDXBCk5RAdu7Go
cAU0kFvdMqGEQDhJXUEyN88iGOi46Lovq6V1LR4qF1vd9F1JmugoPtDdV7VAt7nh+AfH1HRHxofa
MjyYCCaVcsiXaxGsUnPmrwwfjrfo6Yx9bYwPhA40zH6dURfYuxRDDXEhOTe1fWJWnef3ALwZ2SCy
mgENc10klz1Yytu+ifVXpICMt9Hp0AilxXu7Yfd5+QKS7fsUR6Tdh3C8Q2YKr/moN+CKA9vq/t1F
T9MeYC03tIsF69ejJzvXyRvMDEjkIr+6zF3sJadg0MsdvyL5CywE8z9yMovv3u4qMOUJvV/dVl4A
1+OSSoAEs9mzoPF0fI6hRQpaD6qx/MqUBKjGg4i6aCm+xGrS7h8cixU0Dku4X8JOYJ2FbofvvJQr
dulzGhZW5j6pdg822R3yJlQb+CrIJ4MN4rx71fyfF5nxRaNIILyvDQAeeRTg/Vskpi9N4kbf+lYV
GS5Bk+t+c49iXMYjJ0udb16CUlejI1vfwgUxRrjXmh66Pp2+Jb1TyjsZSzmefY7+GuS12ehKDQnx
OJYbht8chsm7Vx1ElcAYcx186eB2i4cN4Je+DZMCAfuKX4x8CfNUILS7lYDjn4IQmfdZ2lHnNAUU
uJQTNDYdRqOTszhfB6YkzYH9IhggfSpxIj1ZRZe1DpYjVilOHSu8ucu3bcdMQggM7hjlVAbVr+Gz
GzBLbF/hmNES8ksPUAy5KU3StQc6OCjPWbliEoFxnlnpjFpj+x0Xyl7maSFRgOmVhJvgywQ1IHn4
y4vYS6z7pX5ki6RlziRB+y1FFfnHumvI8wTYSodhu5z3YdEP6Fngd5Ut9iN+gPFpB3K5hpu3nImX
bJHlEh/8Ja+FvzzyuYhXTVIfpaU7WtU6ge8HydHDcdERn2vL4H908Ca8OyXv5r/NGZXzS2wIJj1N
D0vubtS34KEN6J+Ol+kJx1FyVa4DZtQsOmVpKp0QrqtMFdrYfQWi6W2mUXK/zqwwFzXJheVF9vW5
AhVGyh9uSELHeRbi0sZubFEPYtY/CTxwmuBDcHG81RHfbKiSkMGp2XnK+Mt4W5Tl42vT7nFeevVA
m3pzj2oId1lbuCHP3YybWG4dzrSpxGgSJ7q7sV0GRwwhyR9lQuyoswr8DA3OXBytciBKidxIsQAq
i3wTn8Eb1Vz++KMeZQCtlMT20ACkUCwQj7hwG6lazoUElzx8cR/NZH36VXka3YD0ALYYS4keJED7
5rJV0BXb8+3BxsM0XBY/VsnRjXu3zYz2ZXrpgJOHY0tAC8KXGGIdI+wSpZOLmNtK3EEeWSrwzWFb
nkcxOe4zJlOzPBjcJE+dbFhzEwvQ/+zECv0+EskATQPc2tkVZQW2xzdP5wze1YkEEL1mdV3vT+Vq
Ff+JCBsPbuqfK4TZGxMmUsYgkFRjI2qu7L1jtgZ5njVefe5GnSSnIQmFuq/cMXXv551geQhLD8l9
oYfpEoLV/ESqWv9a02YZURYmSGO5i8bvs2B3cri7aYLcUeWps+2FJPbADc8YZMEaQ0hSjK/jiizR
q+8aUzQfFeGJf/wkiF7aMg29h93tbHXHJoCMkdt97XIJdADOCtT82JM285n4bfWk+DpfELCTfwso
XSfwYt66LV9pS25xJfzF819ilMj+0ff0TDgDuLgmZwYLQxZZFC8QGC3UkFMVw0T/jXG9+ADlsKAv
LBlK17kQjOl0DhT8B/+23Vc2eo+AvTzGZWXYAmYXH2MtdZqctopZD88LApMf8YpY/ZwUyF2OZDum
183UydkP5Pg0mKkik7AmWSTnp9EYipDmXVVvqdWzZPT+tM0+/ouSaR3ydovwMfcRs9khbsz2VA7o
CrLV2clKoGKmvCeMK1we13KnXr3wCYnN42GGVE5kDG5NRcRYP+wJaZUiHtv4Qew+OpaQhzY+CyvV
zdvFdhyoWLi1flJ8Oit6B07hSMV34YBg7YHUq27PN6o04hzxbjvcZKudp7bq5xzasngZhlW9NQiK
2RQKBF93A/NFQmbSHkDTNQj9on3GLZWlnTDkwzYdMFkJhG1/GcMH1H65OAsE7uHkdBeIePtU1kVh
8AF1w3Erm/ESmr5+GFaP0GBIbe8dvj5BVd0wOcgaVTJDHRGl3wRbfJAVS5EkVxpz9gvM1oYHblqC
1y0wRfqEPuJ/HJ1Xc+M4GkV/EatAML8qS5ac3T32C8udSIIRAPOv36N9maqtme22ZBL4wr3n0st1
LR7fW4L7YmWy73i7esSNYOeEfbh00dVdJkf4B+VIJFVbJyW/4bNyZ0+9m8Y2M7vRBgQRZqxEUhm3
fF425vCosXHp3H3Hy8PBgMpBygd3SOLHkoSSnS0sFErDKIUf12/DNwT+yfCCNj+iPXdzjoGYoR2L
CQho+oVgz1U/uHjpyYbIyfHs+a2Y8p+gtPM/vLpzEtR4YQDluR9F/DBNGYSfNm8RVeDH7y0nbZzS
HBbQF/64/mgPUVyJ4OboHqEKTigb4BAgx4BV1oaRkIgDst1YcbF59wT44mhYbrwoeh8EFkpRNSe7
SiaI3wsxDMfVYYC4qbUPR6jxkjI9INgILmqhHpeJDK81tg4sFYuXvaBKzX9SUaM7C+k4b1Uqw+8p
VrrxqRdwqTxLB0vJCWQUfgG4B7iAWyhZ4AmwUtZtNd7KKIHtHOGCIiuMsTq8B3eZiutAB5Efa69n
wq1Gpl0QTL1iPHqtM2RH1evoWppWTF+YZAJSPHBffeuAHzQ3daMO3cAhiAMaCcZFT+79wonCPVr3
ITowthXr2dc99DK3r/oLAXt4HSeodNfByxBXQtnxWWs08xJ8DfMUuqesj2i1kTux0MhtyL1B7syw
/Fnisnsz7LMWAFKTRUq4bUikY9PXlGX0r+qbVv1k3yCyE+oGVf9/+Y1cRIezj0w/UOYQdx59LvFV
vr+z1VDHrNgjffapKNhKy87W68Gg6eLV9/G1QMaukwfa33Xks8brd0gTe22HwvxMWUIVz9EURI+M
hdZyZ0YTG2A8LLu6LW4M5289GeMi0YnMhUUmJxn7QedaReu8R+BZYReN0De7qj8ZW4Y7SEIt4A/k
6woNaevLD2eokX+Nfh19Qye4N26TUpn6tIk7s5hckLcN80xBHfJqZGnL2ga4DEeIlLiYf6CoRfwF
qIuj+QD0CY2oZlob7RMxrcNpDiQQqYo58k+vJNPnyBwRiDoK4RSVU71eS2Y+gL00QqodH77FhZsm
TGQGxQLcGF4+DBevMIeLox2zugPBNjGQ6NzJac+j5XNugIeUyffQLLJ/cdwoRRwZhgVqUcu/DAv3
Lnvp7Qsv8fwCgsm9qLGunoNpitZNK9LgN6P8+KaSsN9VMzRM3CfUlGDbkHXfMV42/E/q4T4FIS4I
acaKVe3CALj49LoESDdOeu+xC9iWMy6Z6zL4xXofhVTKEm2jWr988uo2wqwi/fkL+Ehyy0p0kwSE
lLPAnSmW4+xTLxzn2kl92CydDvbVosQPi46eIaJPmuE5Q//bn3jFIsBwXV7UCJOQTNSXNZjsVatq
fDcxsmGcJNlUHUHfTOUO7DRxVACbmteVTnkbTHn1aFh7z4QhxcEW4OcKJQJhWoRi8Ngj1dk7NPl/
efFxQzlWUne5uEDhVA1xeu7mYY5PQ6nZsWP4Wj+6dZzmYwig2n8tjWJJlyFarbYkjIMqQMoVMneP
oSd8YitfeVVtFiYvVjG52tKSdz9jfvAZxoXgbKspJi5hmKd4YnOHoac/WzD4Y2zXT8T0PaF2WbkR
ul8gw6Uz4KgoYGyYoVU7rLR+b25erkwK2CCIQ4+xTO1r9qV3oBEy8vTguQJlnHIRk7JBydGKc2UG
h56jqXvpsqhAdiZCdWjiRt9ml4vvBevSKG+JW/kXv/ZrQR/OUuyMxN14D44bglm6812/FHCK2MWn
3XQkevFJZ3x/1vo/KvTR6r/Ea8OzDlB9Aq4abAR4oXCn17F364+4pdqrkmzYs8Apuwcw8KvaRSH4
mgWmlC9+Tnk7/0rrFoK2bSXg62lZXisniHq2yrb9F9zlttupMkY+YyjwqgPlqIMgEM51ufHzIl/2
Wep014oq5gYwgeVA4vmWCKoRfeQ5rod0H6UMqUAgWwxTmz6e6u5oetpIhPirz4TWScQLSYF3V+7i
VR0qqmn2Ty4Wz0uNun4HtqwraDvm9TymYegdUuSIiKRqnnW0ucnQnrNmTk5em9yn+iiPoHG5zXuL
FPt34qXxVqJ8uhadNX/noPRchLYjaI1MiBtX6MieUic/BRbLeZNrxEg8Xf50GxGsX1qmlFtIIxbj
JvHy4pmlDM5Ad2L5dklyZpLvi98UaJskuJP6a1kdcUhnnJAU56S7baWApLTPZcceg04INSflettd
50zALC0mfD2a6Ybcx2Gy/qzKof5DGINzEY1gk6G1H6AvMxSjiZNB00XFnrwVrCKuXduVH8U4oB7m
ywduFvBCwJ0W9/hgV0TvyjpsO7sp9PApBugY774LFAJ9H50b1s76RaOSRyQbmeoPTARsErk/MwD1
RHQ/IhfWYEDqul+w59sXAv/WX/kY+R8O2R3RFU5j49wYmBS8LKz9iG0l5GHaBwKFzcdU+DHXElOV
Ow1tnB/Y0EcdshGuw3NdROM5y6s2PCxKrw7Rk9Vw5ErNM852NTxxCWtW1llSH+KqdpdN2bnqGA3V
oA5KK3ENxpKbwaECAufIE+WAV0yaX4yFoY0mGC5QPNj79Cvv7WldE4aIYoQagc+yOvNi9qjGPH02
SD3JqEqWVO7TBjkSxCrDJQjW7J7OUPVtuLO6a3J2MZ76LcREGuY6Rw8eC38qaJ9MCBb1GWo404e7
ttaY4ngYIrZiaYKZOwaSegElH0GxgXHUYLTFTEPJxtKMpRD5AtEBlwiZdH7M3HKai/FNNTrHvdbh
ynmp8p6iPF0WdRAD7vZwEIN8Ar+wyqNrapufVxLUUHUmYf7eMYGGiOMand+oMrLbmGNmAUVK+cBx
v4qN3yVJ88xueDVPYBXRXQHCs/F1NhGLvGaptXdpWZ/z7EJcRMDlZJrEun5s9cO6LHWB8MZp8LR5
CUb5lM3Wss1CDwd1r4He4qNCV7hDONx7W1AZ6CMTkcnmH3mSDUFOZfDlKRu/zo4/nnxn4lwiad5s
XSHnhi1vyz7eR9D/qNpKE3nbT/FTH7jNjzVQ5bTvRj29MUmM8tcED0tUbOumEONntrpJC1MsTtg3
hK5mptEPWNVHn4nDv7jIav/Lp8n4N1ULdlSj5ugzamWxzVCKkHvqmIiVUjV4L14TmIBPPc3rOxWy
d7+xmNVUuyy0a3SqaK26j3BMW/OnGskm/0VvUWBrsGtWXuLVYDZnGcTNG7HdW5HJVrF/qOKsARMS
1fG/bgqSH0GWA85gpc21j6yC54J1qh3fGQPyZu573A+PgQPG5gnBITJEAjkWtsNLEQc/w7jyX8gG
KdvTqKvl7PkNSge5tG9+MaKgEj7BKZ6dgEbpJO36jSjMclFdEH91Gu7U7wYHxq/GcIyyugwb83sK
6qR7TBFUeGcQhkGDriymC7CYQJlvNAjMuy8aOr38wTpFaAJ2ZPlXuzKon6M73YNsp8FDDdmkfXM0
yIKwhse0khuPUJuL4uS9BdNiQ/gfkfweJcm/XuKhJom6Jt57achTboeu2YoomlwkGp7ZF8QdIPqf
E8wywC/Ws0L+NP+nBz/Un3A2pKLOIRP3y0o9TdzKRfgTUcFkX3lSXPMDduA9JnZO+j7ezsz/MG63
5TNnBOAXM+VoPCzDeh0a4ieJK3jQVOA93DNCIWkdmRyc6pJUxXOuZPYPPTvh35zU8pmSdbgk7Rrd
J95J/6vUdfdfp2YcFyrL9Al7R/9qAQQcu9h03yOsp0eNQMK+xSIrkKk4MrmFvZwJAMoLwWoZNSSM
Kqoe9Ysp/OSmh0GhSMFA68UNf0yxBHs2okEKshXBH781rw6mP+laeACLW0SCwy5RoLU/Obn5K1cK
ppSpT+o/6pyeaaFykhdDuEWCymkVUF0n4RYE6sCa/lHC9igZuymQFThNomjL1+h+UuxFEFjySisQ
YliJeaJnZ8h3ETjh6aAyBCn/4WBQqP2c0R9fBAHZVFkSR013HTD/dbuGeN6vOuhze0xUNDIqaxEH
7bAdFuQ6T9CPD348Nu5zUIwVpXjPLLA1AQ3DWlSxg7fWmgBeq+1kexbe2gQoXzvSjBvK8avKY0a/
o8F2OWOC+C4SNusZUafxgBhNEJq886CYzkAnUnhptlrzFzp0JE/WkEVY2Hl+ST3A2dMWP5M4MTpl
d9LgA/huY5Otb0Xj1+BeEXAcPc3Sib0dBw8At1TsJqkXfcq5dJEt80TX/VdTNuFN4UNpWBS2RfB3
1KoWXKhpScOGpJRn5s6C1OkL5qu2+qgL4I3oENxaHRZJzEwlYRMfsrRb1L4xKmlAT5Rp/Vtg2nN/
kqPjkhXjAyb8GDAtlD9jFAesQlHMpvkFVKV8Y9GnmLOQYLsvRZQQ4szRtff9lI0EkdftsfE4bDu6
+foaTTPW6gKd60vtWgJXoskJnpl7p8W+dEHX/u5lPvCAABAN+yOlDWYTQIu0u6M8pxQ2csfCCWle
PJvc2XnJgEkBWRGGSyKlNgJ3J7ErTXemqnTW0ypjx3lvehDex3jIs+K+p3ez6+o5kPW8evb1g52Y
7N96nh59LK1NqAN9BrO7LCv6K8/v+gO+lq24gzqkyLpHWtKGwmUZ4hb6Vz6bodxor1Gk/+Ab5LWI
fW88igBo1X4Z3OmeRLNgrfDo0SEWNcu5nYWawZPJap8g+2ZshqPjTLAatPQoHtii1BLr5KZy03Zv
vDa7sg5Rb3XQof9Qnl//SCrgJXQ4bf7NHiv7BcxTQB+ZRoTZiDX53cIg2SJ/vAeXOkFW14jV1qCy
X2W3hONJzfT5JWF9/j4Cs3PI2Fbgfa0iqAZJANXvx51upqideZv3hlqHOBqPLSjPVCvNHv0n6SkT
l/gZlwW8JUZL9wU8oEjgXm2zbtwxjJsnRvAY+4uqYRAdI/FCABQI0ppc8qGuDVOC4MnLQWpuvHLV
92DGkVlKGi7C7lfJxJLnyixuuovVOsWfHQcStNaOKcYbIEGneA0LxhZvrBCpCBIXNPuJqmPJP1bO
wWwvsxxXFE3TuWaTCHUmHY9B3rI/L/3lghAf3htw0dOC17fbEHvOOqNyxwjXzP1NFgJS/ZHLsAiI
lUdzoBm5G1gsiEXm6VfMd7hcGb+ukNpcFzsbWvvGsl/teRreaJiq8tyjQcAC1+OSRRgbxh9xVUzf
cFG87idJzHRwtuHHyBjnXEh7j66K2cw/OssUOaKxFTv4vvF+qFSm3om5trrmtMr0p6VnsmcEKRJ1
xDKxls6m7MakiE2ZyljpBpjANgyufUZ7o++/9IRs8dtzZ6xGPhPxPSdW8B8qGee1LSUSUN/6AHbB
jdzmAeJJDsWV7fjUtd8taK4H2xh7oO3CquSLWp5GNA3veQ4W/xbja96BjHAEVDK/IA/ZW6qnXBu5
4r3GN7wt3Yl1P1svwrlavbR7PuD4ttDcviODD8UxxOrI1zSVHQPxuQT7H0TlxQY6cg5tl0ZP4dhH
rDOXDLEhkgLZ/8iTuv09ucye8RabFh2eCNOHIlrAqLB4kB8eK/TmPNfrZO70HlucIB0QmWS5/LDC
3SdnG4Ipm+j+tln3vzYCaPhNFeonT8Q2R/UL3B+nuMVgKtf3ODGF/TSQQg9Nl8CiTdy2BPjVBGP+
hFyQSHbXLP9Jiafzvvb6B9oQMZLQ8GibEFlVOpjuy68X6oyuGWywLTpVXoEjh8OLN3vLMfBjNnoG
NTDiSRGYE4baTJ6NodQYYgJfGZHyH6JYqMavfB7tf46D4RyUlX6akmg8ms4TIU+Dbs6jIxsGeQE/
4j5Ih8Q85rlsAM/qSt3cGPrMawBPA/2/UvLEnbHWGcpWdCt7Bg7hpwBl8TLJziAfSar0plYr6RfR
Uu9q6gWIS9B1j3FtoBFBeS7/5okzs0wmPeVx6pt6/m5lnbL+ipG+7ucwXCI4N4M9+u5QjYexgge8
HdDge1uq3vpThxLAatfiF5+qIPY2zOr8J+6J6K2ih0Vy4uX4Ppq4/AWdVt+WMsvEKx0kg1nkzgLr
ydIjM2ClFbQPibQQOO6jPzpuM999F/wWZtr2nevQzt2r/a48AHqCQYbSnj4VcAxC6zHEJKX9TjEA
noJzFEWgeoq7CRmOE3fLcPJsn4anUAaENCwAwS7gLqJXBRtcnWfmh3qn+zA/1TxY3o21mWG9EnUI
OKnlkvAwJnkdMuYMbH3xsxAPDZJZkWKl7xp5KAq/Y3ZuDSvtbYKkDnI/JAnw4ztaaLdEa5ctf+dU
gfTky2iX50IQe3HpKZn+9NhAcBiXoLRYCnXx5X68PAX1AK7U91tzHFhv+URUBNl4dlvc4jycHbgT
TgaXsbPDXgNHT+t3DaV/DjU3qGYveZN5s+A+xr/sv4JjKf+VfgsrHoN1PQ/fXUQp2lJ605r+tnoO
oxVjei2jE0Ba6exQSRbvOmJzTkLEaqir8uEfkJZcE+SEPDTfNTkH8U98h/58zf3Koc1kYfA2rcHy
e9Ke+eF3qIYZ/XYlkzIRymgvI0Zd1zFz6x8WtfGhDuoi+Vez1kNwFELpuTVyLNIDuOfewWlee62b
7/246B9pDgR9ZCSfcsIHIKvg4N3lVVQ+05MPvK+190iLOpwnP24PKnCyM8ysZtoUw9T3rzUBwvKC
Jg+6PiRPAoU+FwtRjXkH4QryIic0zkfbdGV87QWsnzdqL5nD+IGG75+4s9r+AOY35MHzx94DIWTW
O+BJKaP2g1X1U0QyRXrmXMfju9Bo7FQwD+47PWN2xM2esXZq0qA6Gxd87InCOv90uIjbb0IHy/C/
NuDe3nJaOGfwo2F7dHo6NKIvuccX+udjEFn5s4PNCKWjHgg+uc95cFbIIG6ObjTEV7zSTHz4VLB9
7EpTRrPQlpspkJDZR4yE008z9XWyG+Kk/nefWj7NzQrAEJVCPr4vY91ukcFH9ox4In93Aj/3OApE
k9gPmkiB7S/MTPg+aofTcdPp0VtPWENB1D+lqR/PX0MQDtZuOqE81hhxB0/9b4G5ifcQLVhRfnRO
qRZ27D59r4N8DqigxzAA9SJlAOX9yWnLPoTE6JE6M+3UGEzqmM1NQJW+0vwjjFJjXD9kYgrbc8nA
iI/jx1arDxTl2WRO6eCNwx4eMRYeNPYcHt9GjuaRJy8boZzcFfIkX7pVHFDy6dnjKGvxB7JEE4a3
okMG66pYnZCasEgjPmISVD5iyWyMoi1wzQecwH698LJ7ecC3q4s8POXTWHTvGPrdIt2t6ewVOz+x
46lIaenmdfA1NtIkq/FbqArAMMAY2GlIE1yA5DV9/bzPHYUP96gpk9bpWKyIV3aYWx3xFaNzjB5b
0ybVQ4VszUlORRLxzu5s5EH687o8zP6tbU13vlNkOTpkDdCAqCuZogUITubolqWkduLlKkmtDNIb
OUr0brsWHuCf2tZQJE/kKZIGG/kDbwmHPI9pdqiiWmOij62KoN2CzO3Lg+81a8MhntXR+kX2EEId
Uh2bZGK3Cg6r6Bp2bz49xQLZJGfCq0m+e+bVbsBpJUo4FthcneU7G2f+GTrXwtSJTSr/nSw/Rogo
KaCR0HssBo3qLBQzlJqaGcJFNgOg1Rjd8WfJE875NUfzTfkxj0zGd+m96FWsYsvJW+J8HgBJsX0s
H0vDGPfZAiBp9z5S6/tnVQlcdwB6Kni9X274iLELQk531WsfYSwbPWQ27Dotkk3cEwMuf8YuVXly
PHhGh7iFjH4ZWVMurzH39Z/Ws0xBW2Ha4XFiU7NAisA/cyDHBeCvlPxJKIyQWGfPQduDiIxdxtIf
5PrWxyZyaK8sCqoIZx+OCspWnl3SbnBfmLn0qh39FpEga6avAdDDfhvhDSHRoQ7kMwOikdGZvjcg
SGUDwDXss8PhkA9OMr8zovdOIVjuGVTHEj53Y6HBEVTeGH+F0ei/okKOe9ofrI1HsFlsYLJUNVDs
qRxXuzAWQppWMaFx4Dvzd3o2/a0GS/tkyqF9zIT09ZmwgEVc1wwgj5wq7n8MNlm9q+MK3YPOAvWU
DH1UQ+jTVNTsrv+y8Hdxc5UBXOzE/n/cwJoj5zTZWpG648M4VXl5iMRk0o+qQeJySpBA6z1ivQD9
HHkX7+60lvxExMQ91nOMAD9jdrUfJzWJ/5qJdh0CyV0YgdDQ20DYqB9Yd9TFDoOCYuYwrMCJyrQ3
5uDerb6Cc9Tnmm+KvYDJPqCfUIC5hS7ORdTp+8gnd34JJjhfQJTrvyFX6RWxKyCy0h2Cy70/j85Q
FDwegSIDUb/myy1p5Z1/mzEzTTx8D6NPICka+7qZTwmY1W/aqdmcqwC/HOoNkKQ7VUxluJmtF+tn
VJ8hGiCbMARr3LL4QZ3VfZOINZxjSOp/45gI1G1L9Id5hLGrSFiudP4D8ow6VqHU31ypLZFmqbX7
YqbZw13K18nCMYs0r0OCjg6qYfHHce7j8GaV8WtQKtb5oE9ajPyDG10ri7gG6WRcEYNc5El1YabM
IQezZ6BCy6z8vVZjfch1veZ77c7Zn8xiNtwOvIsHjXO33qDirrmwjDL/OUOhQwiMTvK45Lm2z40r
1Bsa0PZtLgU8BBb/FlFIGf9X+QEoW2pQySLMjv3Bl7kJsUyObN0tUKXvdtRxiVCRyd++TEITw2Cj
uL5arEUg06Dpn7055m5Z2mI9971lLs3wN/tjTF6r/ajXpNkR2EIVz6/Djbd5q/ICXhlJIEj+ZveN
6uoeWcvk6Z4sxUQeFu7wjrsayQQeSSq8qkL9R7EBiXKYWvW7apzm4CcpP9dMAm26QvK7aMB4L5gn
FZY/H/7VZgKxtiIdn8JXlwSn6rzW0MjO83hHKdQoQupby7ASmWo//Wg6x7x7oViwt1b4taYhod02
rGpvgEP74DglJGCcV99d0emAelObVSZY8eNSNI9+k8l/BN2i+nfypDyzjHBO2YitH3vSECMmcsDE
oe11eX36OnsXM1blTUei5HDg7/eeC0gXLY1TKt4FE1e1T9pl3oI5c29TAtl7Z0ft7tu+sd4LC678
oLWth48B9ZD5wBDWXLMw7Q4BBCOAabUeX5VJ2NOACqESzQfp73WP0uSYtq1wNsx1Gi7FKm6Z+Ge+
fQqhbX2Xs5fhV57hL15d1N8jdbuNo5d1nLtvO/Ul3QbL7fWNsqvuT108sA80+eBemQwwg2W/Vibj
t8TciRpXtI5zWMpkbpmv2C5/7cuGL6RcXGIKUJaRfj0USdtfeURcuxeDECSHO/W4HMXkpOyYFDli
F0OuK6pble+l5qHbdJPuf8UuY9lDWHXTFX//yKhVDnP+j5RhZ8v/zhWF/rSaE2OnpTtkQxW/S5rK
5jHxCE/dx5Wzmg0/GxbgEJUrGG5mRVhxGbW7ZMWHI8kLJ5rZvvhiLjmA5w+xQ52k9NvgdcnRxG8a
yRl5EiGoi02HRkNskmYFDzdHOX0QrRgpCAyzkDvmxLHdw+d4QjdZyQBts0SydfceDleM8rwJ8UOU
s73zdwDYANkzx2OW/o6CqfZPVap6clQspqGKkekiJCs+ns4BdGemsE9zqvUVIQ0zCTiPTak02+cu
h56AjKsI0DLhr2/6c0OZgyqz4mhnn+iprtfbHl9MJfYoc5lZwdCw4XO5dHV5G73yHp3NiqQnKLSs
y7R5sGykxO+FbdO6k2XvqxDtOZzn232IiU6TNil59QilTXBlWFtJtqvj6lYfAGAnXA+WKU+ltrJm
VLNpk7Ln0WNZsZwmsnu4lYXV2GvDrlh77mYsLpc7GZcZ9CSZV+zLLhDqFwmJqj2RXwZPYwNqnziz
g9+3fh9syzxce8rvbLQJ5fEU9w5i0Hn2BHtuMYT30K++RWa5MIU7jLOfN8EtLRL0p9nQthkVrels
u195wrW/q2tujz1HIPuFqAQOsMcTPDiHejW4/sFkh/HGIhujicblywjWNTwQD5Nby/I9ggvZgR6V
c/dq28H/4+D4PRm87UisncpbH1IAEfXOb6SPPybF2+dyPhpXv2MaMB7azY5F9y9N+ScYD7X0IezR
Mdp9ONasw9s4jyiXIj8XFbznrKrHeG80vt1bIatiPARj3HIrsOn1gk/GuwLTDaJTZ4/KWzSINUp6
hm2EpXI6wnqTYGLbvHE9JDnF3V2iLIi0TVjSgALUk53z29STTagUG9+8lngqBExZamvvAUiKlRuc
ZHF/iOkgcPDWTQZNnziHvHzo0M1gdgm1kO/8UmLx1eDYFJTi5OvQAHm9dDcg6wo2ubLo+OQRtPnt
PdWcJSnuu2i/atH6Ww+tg7dfJjOFDAJSgB3TpaSz7T5ZxmTeGy6OIT9ignPkXnWF8SbmxomM5SkH
cciwAZ7hyPJJ1/e30QG6ckVXVEDKAwUgzPOAVAMAQLs46RkWURBfuB3b6WLZAoQha6EJcD1Ya8DI
cclcejvh6RvODAbZxbaI8lPcR8V6n++AVkR0k1XCYaVRm8g8hQY/5Q4MWOaHG1mCV8AA7oUoRblB
TQtBXYFukmiQ3ROyKdzNvA/ZoHHus2R95gd0nyhN4cN7yCzDJ3e2zHJdU1mcC5Sj8ikUa1D8GePV
DX57gi7llrp1AcCpC/3+jUowWl99JB4AOxO3JpHHMe5wJIZ+Ts+2c1P5kg4x6ZtQg2zLPwGzIqHH
0vLk8q7rR+Ms1GyMn8flYKI+1oAABokknfEdvv7INcFxxM8RoXSlnmOfQYb8bqjcNv3MYRESBMRq
O9zyTeUurnI8co+ZZK51xNY7yb9ACxawFf4AoKDbdAXMLaa9kbMQnkfFIE55tvKb8fn/xWQ1BaGv
+WwBjERBm4ao1Z00+aBlgrWLxKCkuZtDV7LxDh6mVDyTk0OaXq4WhC7buO2K4iEA8l1tR2tB3PhV
ujTMelXLcgDCotseJ92iebbT7KSMi9dafwivi1gRBF01XdM5gjpqxnrUdP4Yp5/9ibkSmRBIUutN
vNSlvWl8yibez2ujknd4lgKJdNIkxY5gD2kf1qRzshvcagccOpXLYl8Y/HrcRlmB0CFhLDt9dtJh
/Lj3TJArSNs2YFaGoEnDjuioZFCaiHVCZs7KcJcMMNWJRQv7+GBKCESEkLgCv0/VZ0SbzAXJGftq
9MFI9PeTai99gBhomBic/S0y7poThmm0ZAN7jEWBe1nTcccrhfjQekrlzy0Yx+UzB3MutioKlcPU
eGDEyu62W7Jh04R1lu6cOUbUM8zMeHeRceH7DRF47EvIM6RvnN20ZNuoTQsqG+X7U/LsC1GpnUPo
/XqJXGj7uwCeb3GVjLghRM+4Xk5UPGX51eZO5JxBAiiWc2RgDAkM6KqNnxNkY/cMu0pzqGAMEKI7
Dq4/Tw825TljqQ1HaRMCI0TB1ASsjKaNpSIHEKbhlHWbCdWDe4MO2KU30xSa4Kc+dxfYkVCiMXmh
RTxNJWDEHyL30AKJGSDIBRUxzrK1capun8i0NCdvyai0+G7mBqmh5wZ/mSDJ5lSS/ASeLonYExcB
dyo7FwZPb7TOekFPlrkWrgceMT8K519OX5THe9sy/2H9xzQEkQJZC8wE6g/OyOg1i+PGfw4XVsWE
Nx+6iVyLwYOQoYlR8ZZ5X1eRUz1EAVmWrzYt+/lKsnwY3vw4iAhxGtkeNm58DuIqjB8dArkOoqYx
3aBG7fILV8OgmPGCxa1/JwPn6eE+PEEnUYfrA5w66R5yo0KyGTA4E3Ypip/VHBFVxfx125rCXGvO
JLELjXYvXhYvUCu6fCD/UsszSu78DGKxYEI0F0EAVrUYfodF36tTAYeLIWnP7lJ65FYeAPtDbVsn
VkHUW312JRXFXCdLJjJZoh0TybNsMAHczwuC7SJY/OzsANpNN4/L3B5Fl3fwhEbCKXfZCs6UyjcH
7kqDy2rWOiQHUsdPht1HPXzNTRMzpJH8MbdKVdQExLWqz9LJ/B+NVtHRgxnrXQGm2cuK5+t3S4MS
XaPWi8/V1ETb3nG0ZuXq+2eGO/c1GvklO8Qnc3Ep00Lc8jgkUJP9gc1hOkXlW0yWaLlfLLpR7uZZ
t/ucOwIP/SzOJUcIqSR0p2g85eSxM+tw17kE7yrpYp9FH9T1kKFX5/ueLH6aJK7yEbe+S3EPeOTA
ohz6UVX06zcHJ6tiRNkazSAbQaItTAlg2slagJMDkJAtuTRyeRpMG4K/tP1PnKvZZVxiACQZspON
T9/+IdA6gWnwZXifr08UiyjJJvuA22IE+kqnt3dRjp6iImRa5yCX2M3AiSSo/pLzGR8CKFfc3wIi
os1vNiQlIaMp2rse9LiNAmF7EZPHbWkXNtFwi+Jok/dLeEHANfh7DtkkOKgcCQBi0PrSZ22fb6Oh
ny+oBcLpk8syEQ9sO5PxM/HGpX0qak7yEzTvKHoMXKQepy53GG6xKZ8OHqdlsJPEidU7c/9CH2o3
iU6lqYU+TyX7iAvHcHPMOYlOZZ/mP5zCnX9mE8iULd6t/p1vds6ZSAEQE2KO+hPV5uicXNC46Dw7
M9xiucYgcAmr6XIIXl4GcZspW8KCNcyqvz5Lqf2KSQbASp5uUbTmxfushuYVSTFjcbz16YNMUkvA
JVPiLUrRIdpggpN6m8q6paitRk78YGXipAPGyUw/9f8oO48lyZF0O7/K2KwJIxwOdwDXeLkILVPr
DSwrqwrSofXT8wuu7p3F0LjpbusSkREBOH5xzneKciPMTTRiixoFr7U82/7NYa/jGdQxYZqYB/m+
N2NcT89IufxzC7WQHQynwnvj1IxKGMm5X5OnXesRAXcJo3zSdsB6ZMoCcOC3ZFsMb1vTKIsqU/un
ATMDKMXI2aFZYnvF+uHAiK65KxLfe9ad7T1osZBrGtsWGSPWotDduF0XnsK+L8jfQ+esVn5IqvhK
BrXV7fnT5YG2aLpafVjsweKPxxBUBjpqnuXhdnKa4ttabEZdWpMhf4v/S6YP8hdK71Y5ZHuvbNP5
o2G80q0mVIfPgPUNs8oAORSC4fbJAQMzP1dVWlM4jDeQpCJI5SXXpuQAsTDIEriYyLc81fMJYz7p
MqIlB43BzuQScF4aVgwL+sHKtYmngRjeb2ZIydxsjU4fcTHFh9ENGLoOUe3cD9L1z5E3OOP/bfvX
jZjrfT437rvgPKte52whUQD7lB1vTOSX4hSXiPDXXoINmmgH1N9kOeGdXsFIjgV6FNV/Ix1DrQNW
DqkG/rvmQ8oEfUJckje4a8uleI6gBc0rzk33L7T1jugLOPge7MkAAAwGo67ZB4u2HuEehf6GOiI5
a2izKN/KjBMqgYl9EMbSny0Dmm4lNEpwqrwaGOat5ELvgb+L5a3yBrmucfcnF65ezpp+WdDbWsWk
dksDO5NOY5yOA1jNyyLs4hE5jXVIvb56AACRfgaGy/pm5cGKSCCSy8OMYYBzUzPaXZP7m0j5UPmy
QZoVH6dBzR8Kwmdm6cCq7Jq4jvawGJzy7BJGfs+iPuJCljdIY1q4Uc8eIcpbAA6SJ5CY4ae+N5SW
xQmkH3Qcei34PjnL4l3Ddq2+FjHgulO5DG3yRKEBhKOskG4jEfchY4SkgYEHc8N2eBgLNouP8+j1
3pMEuIh2OVjaU4ioFc8BBklh79qYYXk8doKUvCQmTxbmkWU/UulFDF/JxxRrm+CteAsCEz+4sZru
3PQ2/j9gwKSSsyNY9xxtEdQdewBA3gLpiiQ2VKAjXeusp9lC/cHQu96wDsaTRE1CCQ7xwpitIFWD
tppjLl/1Als1Uq/q0Y0XSd6PMOrvLZhrz9LAb7ifs+muXuIUGVAA8bjuMubD9Fr+ATl2gxfE73AI
YeBt9o5E5PGYVXlzjWpZv/MJTNnJeCIO91Wu8aMDmms7hp600AjUCewbZ5QlQwf1oiwCGZ2qIWef
vYa7SIx0UeMOPmBAZm3MM3r+lgzlMN8CLDaXoXZLYHvLjXIT2fiEnYyVgq7Yn6LoYBm4DuyZHsBX
UbnpyQQw+xq0B0NyuMZcUxxZPpUCPMyHYKSr5ADMxo0NSLDdoPyGpUncQRVdW6IJoZQvtv+VzW71
EYiqWK69k6HeqxMn+agIZz5jwNCvyE3Ad4omjvhaex6WR6MS/C7asDwQyOnpq5scQmEApXlYdTiX
DyIHT4+FHi/KutP9fGy4yW95d0GR3Zw75igXwxe+anxRPZk8xCVfsvV7qRmxtGsjOmfD2gPrrcV+
+rF2+mK4o9dE2VEG6FIvi76Z04cxGNiUcIcM4mT3Nd476iPi7h7DZIqLZ6frzPJC4ja3UztU8bvG
NMRbgcqw8wUo9E2TcJecGbkhRyAXAw3QmOTQyx2KX+1ZeBvTQhChPAZ16aBlgcT+Cu8WqT7gHlaL
pAr6Z3QLPfJr3K3vLbdMs2pknCbrECBRDsKcPvvkjWPaEGRAKmcSr0Lcht0tWI9HCNMcEOveLhkQ
Be19e2qPeQEuaq0za9mXyGthVyamecPQO9ZPjCVcdTKpjdjxznMGiy+MZRIufdAWIQ0UG0wzmcdK
BX70YjmY1VAWjIavaKesoLQf8H3g+Ef/PnbQ5UgaUHhPGQ/vJFsY1ru9fxfMHPjsxsOHvpQOi6KQ
8f3n3Aidb0BI8xSbukZkWydnkTze5DJEw5Cpt88Qt6sjP4yTPAmm8uwKsqY/CoWu/Qcy3phf3Nng
dboBNtx5ZdGGpjzynXHr+AVsqdTW02rgeQ42j1UFDCSfs/2lN3DA13rCGARvc7E61P5gEE9FIlV8
Sgo/xJdHhti595LuiQ64r7D8cTvWtrbfchHgH2cLPIR/+DoWtRV1N1bbiNnWtOF874OMMO42JjuK
0eoXAo0AVwcwxHNH0F7EEtH4X6UcFOzRdF7M2UZW/+wR6VOeWNwnaz007ZFl+G2W0vjh3QDpe7if
WB7mW0JFKlhyMwCWndJLPcNGuCkM9l3vOB4g9Kop4Ow7NRa1yuoX7uIApMJ6tHV+srGdeBeFpMm6
spQTyyGKChC6ORKH4UgODifPKuWc/0Nd2p3yTlpfdVT67NL5/NIBfklmEzkMbkR457CxA8XNOXnf
GQimiCEbN6D/NLup8T5q3LPVuWAI9RR1PLxoJ4MbY1TeMtB04ee/b7JEDABaC8OeenGRtTIDwNDk
ju6c8m0Ey7XwlHhyikksBGW1S3YFdBJ8pItvijPmdTvaLbMTvyc96XYrP7V7+Iy1AjJPZZ/fyzxP
QQ9B3HnL4BrWFwA2KONoYU25Wdouc+9pzo0kDjqvP6cI8ss2K6m1dwvam5cm86u3OUun38Ewe38Q
khBUCzkNxVGYBoQNRGBuD3LE8Un9J9299GWXnDtMt1ifFgz6EWgvOsFTCjdB7TvmRs5xrod2sNfG
qYA3cZgkqPX7Wp8A+tGgcgKKFY4E90zgYXLoWS5k6HuWeGNLfHkndEQLA/5bE3cWk+O5m7hWDUCH
rlzmtU87bR3GeMi4qZh/Tc9TWY9PqEGs6dqyEMsvtR3mBq0kEMXhFOrOC06NgotzkHlg1fCcO1o/
LIwWmgtP5g+YkKyTKHvv0EHx6/cIevI/CEYIkqjqJUtPVWnZrBSS3nMHitWoHuPVgJEaIFaC25uI
IGxhwRrghy4PUUlFtI5jGSwvqmtjvcW/0n4NlW1yNPJmTjbhxIBmnZVgGsAsTP3wxipAPqIe6u2L
B7HohPLKCp5N2+qtJ2p0UUUFwL1pOweFUJA+apdpJe+ffhKMb/URw5tl+B678lqHMCR3FijMXRok
C6TcHoHi1mbvdXN508dkU9eNu8lpu+S5LSMCcgmfYiRekD5HYzKlHyp2IEnbWN6++pYBAAg84i52
rt0CfwA4ARNYA1o6O3NSP5ZNS9ae14beF7pjzzzEFBzuc6tch+1Q4pbx49C7fbnlRqkIxa1nxWkN
uaevWO7Dp9vR4lq0QH0VX9oE83w1Jql8hitZ4h23Ix+5iwcJLF0zgo12ScgGiOc06J4t+Rogeaol
v4SVK8EHFRbhGKSUI/1bYU8d3FfMpHlyNBysm2QKyAYs0nI4apNAwfErd5hXdo5YnugQUJfnWTsi
f4bTSnYkk4fRDpHr1uWdqaP5F/7E5bsx+IHPrmt137kunR173mi5VwCBmm2DHGh+5fxabLQ0ZVL8
+G6rHjkJjYfu3Q9ZDPb42Fqj2jsrtzMBVSsb9UfRxGV1Lyuhlj08mSxwV5TzTMZntr2gRzMZ9nvy
fES0DsHSkg3puOzPStyX1dqaXHZCIzMw1pFw4tmdoioG1FaU8ogOS327bgpCCvCe2sAGgrQRAoy7
Syb8mBdYtBmDz7RwjksKtf8OAVxbXNGoF0882zJ1cAWahNOQTS2nAiGmdBLga3CO+YoQ9NLtoQ2h
V57mU1uqZB8EJmcY5zrIu3uvhEfmiTD5mCaUvCCSKvPKrKGnLgz4rrajbClOockiRvN8LzzRhdni
aBDZThd7gHUPXCUk8Qw9c/xemoY2ZSS/ZKHldeuLSZQ7nqrRK0hEmaVPl0fh+wYPgRmPC6dhr+uh
/qGXGt48Pjj1k5DZcxlZ5gJQJx9qO/G8OcHc7+7JzigONmTuU2nXWHotWIxUXIVWzD1Y2rwxC2BD
FReIN77o8+zxUYt53jECjg9QC9BgbktK8GgVGijFG92Gyfh3Kig3NoWK4bRl3F3dr9waguhXClJq
PNkMvbNL3nn9cdDMXDFvwW3bdNXYpHd0AOGpyjB7PJmpm560HwdfPRIZqixtFnTEeI8QPS93ooqc
xwWfMKx3mQi9XRQj9EtRNVZ6hyYZs3w0O+lJ6ipiBETUZ8tkrENsc9PGSbjzduogvKtJihxrGT1F
Q4AYXOU8apk45Fjyu3Qmoprjf20ilbxbSwF4xi1A0dzXksTszSSd22gBn+M1nRb/ve89Z1oRdh1g
qGuzt7qq1KaYQvuJXr04KkQ735HDAge+sIM6nmyINDoHC4LDhIxByB+GVD8onVLGPtqjtEyYKDk4
oschsmP6jGZGi0XGXshhg5mGNWDPcDLPyi+pI1rdQqPamdDYejRH6Nl+8OT1H+Dq54hFQZ73Eyz+
sRg3TWQ3cOrSWoTVEQm0k6eglZZpwH9sl6cUimi+bbOo/5oxyj2aKQMkOEohJyZscnGWX6JXN/0A
dux2l05lCqmxiRNsEwDI/XTfjLZ7bVBnL0+SovAhI7XJYxcShMrigAEwwfS6qh9iYool6xV80pi4
LMxWRUFuynYY0Kqe0ZV13bm1ut49ahF5/h3LchRVtkicz3KeCaQKja7FHtqzDzhhHqdPSkvrlUlN
wRw/RW+lNw2FH6jORlQLOQZN64yRdWKXJfBvasiYHvaLCCefHZY3kpAoPoF0TS17xngo7ilk65es
5glKGEsXkHDRkLIJKCTv7/NmLhFOq0HjK14bzzbjnZhBVJWbkrG7OvmAM3ZleDO9IFZox0sC2mZA
xs7u5lix5WwPvTPHTHNM9yqbBMl7RXG2qrKQrB4P8sjGIjNmPeMd9H60a5DbDH1Y7yM7Kx4Cx9Hz
uRL+0j112sh00zHiahhCL0618jzMV3c9qkTSNxK4NBgUcfch256MI8uNNENw9DDI1MdBiGbisTBW
1S6tgvgvpgTh39FgaHMHs85NNylaynodeMLho0QHorx4TfALTx1Eqp3YyVJpj+jPCHEtGDMwWosi
4cJqvWy+QGC0rQeb/SebViZuZ8+M5dtIbCNiusJq33ObtA4SoivxgVrOHBOSDpObWUUXW5DDTfta
WUka74ZCErjZ2CRbOVHYr20d+8eUAeFvjyrqh16mOoOpCE8QcsYL6yyCyzJ+Avdqx61szjJm/Jqk
fc8158LjWbdhQbvV8q/03pVxvgaDMUwOSUZQyq2xb4nKjFVC3IKDvIZbwO3SNcndRL5TKJbnAj7n
zWTQ9Yt/1q5DwMqIdItxkG3ca8ocJ9+3Yc20OCo8+9UvEJWs6Sax3Dhsk7dZlnIGBvWcHXwU3ZhP
c04VWpHayzEI08jHjRreqMSCe94mg8eAdRtRhtMc33voUgl8g3UY76kn29u0qpHqvkG1c2QjEBHj
ISd3PNekqPKB1co+tVrOb1K4+s2JB/GYERBAPKdLVuzVb+APXm3sJQV5sFUc/hhmFZwcjsd5urEY
hGFwTyxcwkBkMcbhf82tZMN2P4fIFxdcvwdrTCSPHA+rVUSMx8XzOvhMK/xCVn6F3sNWgOxYtYVd
CuCMoYblfWjLEdbjCPMHWm7qMuGznXnaN8h833oC0sefKkPCdeKBLuMPr6M+2dMUVeMTvUWM72by
xuKoiafdNORg3qAqnkvMhVc+MlWnhmb+w4JWY13iy2OR55wXkw7BttKTid97C711p7PqiSsjHC4R
atUXlItAnwjTDY4JLCVvnzJR+WAJQ5ag8ZuAG4wvPjwTdYchtanqraUFvMmCfetatlMBIJ1TPtZ3
iuBfko77zihg91432ydkTwkTzEbmWfLq3cCE0paBXs3EZr6ndmx+a+Hz1zojUmaGVrNa89ZtlkGz
ExD3RL7KVnGzbO25r6OznAizX2dViAg4rdl/HLqgovjNyVa5iRoRA9yhUbLsl9LTrfWCPkbhD8fm
TPCsh5yEooZGZNuliZ6+giRXd2iOJ8/ZZIM9vvVgbmRxsxy2HyV68G1ZE4m2kt3ktucItM2JvLI4
XcddQspQq91bekzqNvNXIyBZ+6sb8zZBHcaW5likiZeRUMBzY+XpBP5X7Olx65Ifd5n8bvmI4Lxh
UJhrfWCoMbMk6Bc8hCRejmuhZvdSLCOxbApILyhqgA2A/5ewtd6Yw4eIzRqPIxG0g3wqnaKeHhkm
2Vgocs0bpUYll0DtRCeq5tHE85gdK6YdDJNVJXMugnr4OylEa54th0vh9w6UmrndKkupCxhPlOHs
biCuIolvxVfdzlpv+oayeZ0uDfmWRIwirVmTnVWMMPgtItvK2IEmuSljQ3LgyoZ3M/ebdOSaZMMK
6icHfMRNYVfTzqES2UREH/8CtxJdfa7SAywkr7sFwZbTE8JtZFc1cUX+qpNdsE1SEJ1X3TcIBbUM
pmajZjMSPVfnGxqoZvwFliuOf5glEpAL+57UyoldSrVzmomIScQMhMM+xi6YVL5Qv8j3CBSFemI8
OibbESn4Hk2ShUIM8Po2qfAOV0NPQIi2bZe7uEyx2BSYF4fa9sA7AvDZsKBJ0Xor5L2keEBC7tuI
j3lprhBgKKYjxQpz2xBDuWM+P4b3umh1vfGWtDcv3eRn2SWz/ZF2fl7s37gixe/QwXm1IbOUGINI
oZ77YtkdqA0sTLUFKmkv/irRJr1f2KS/aisloSu64YubwjrbAKAo7WaP8BvASr4odtjic7ZtqHTh
zOCGCr8J8yH1G+sdYl3mn8A0bMwwzgmBIrT/kavnqTeO80pCbaW/7TZuruzMlp9lrsq9DInSOgLE
T+XWHuceJ181AUKEerzDigvcic8jdXp0VbKhrakALitADWiZR398oo5Ly9eiw0q84VlLtmAE6KnY
VgAWyRIdfO1DZ7iZNsrJ25n6ZtQocS6kBxRKc/YIsWfx90NPwXZsOzdUB5+AVqwDY8wZMaW1134j
nJqsgsRqfsiHgbOyOi3QM8tT7dnIIpQhwPAxCpzGfWyiiK3syoVMozGlWoDAEPZW43hCGhg32KIL
ip8XRFg0UuwOSdVal4GltkrjCYAgxDOypbnBJvTgd2hzkbbKARRZ1GdIS1Z24bIjGmABtDCjx+6P
m1etpHlPp1Pj+eOupCfFb+h09WsJ43GfKCHRfRAVeNOZKPeFMMbgueuzDuBhEP9hOKPsLxW2fQhm
1xe/WbeM8xrYw/BA6Q5ZK4onecTkWI88zuP219jwt7RBGVNkdBG+FFZun1h95qcgSl3EdwAI+uyu
wsS6XMIwDB7JQ6n+oCcDaslZoF/GDvv3r/yGa7rPnTS5VkHHm/ezXIK6cPEibN2qBi3Dh8W6rtdx
2WyNqOx47Yp8PltpM5EsUYvhZYqb+BspYit2pRxj8+BXtma5EPh2sdV4C44MfakmIobcL1bSWurE
+gVNFPM/Xd9Ln2EwZgY4QRtCfCF2hphVA/Q1UVVB1Kg75mXIKYqzaaeKKW4H32AzhzGy3L70srNT
MThGNMdKyzrg5KCBIHxjepjTOvhYxJK/Mkoeh23D1PnoGd2s66aunhZnyqYTjamGLBr7xa/YboY3
3x589vxcl8wwUAPxKA/abRCJsfsCJ1CP1XmpGQqVK650YnaSIZpumBb4rZ+svVhOZFxQmA5KPw+h
oAS2OCcJw8I1fR/yniX02XS4pVWfJ7Al5ZqBOuKuuCee06zwBsJRUb5u+n0Qt9F0N6AsvR/qzrtz
ktI86yQz4b1F2Gy6gnTMAoaYTcJRNgXZm1R/IQjZrdPR4q8RViUHppDqjUQPchMYrnvtS0sNQygc
yYViExiW/zTU1S1KvuFUPmfAzcO1wNN9CBs3+aWYt78qVnEMYQb7B1VFcAqdtP7bJXZ3SbFEnqs8
ivK9A8QfMLdhG8r5bpLf+L24B2qJGmhTSkvjViPh566NmbTTIVIYn2dlN87Fz8sWoPPAO7ZF7CYE
ZhbIwMvJTwgCEI6WX7jLrCPriXZ8q4htskn0oi3tVnmDA+RP6fPwvzckud/cF+lSBr+V27rpNUcI
w4jJqUoR/rCAIdCWV554vgie/ZsCbgvqTQz4B/hoyXCl+SAEoQ1LGgW8pIhPIEhUC8r4hXrzqDXC
qdU4V1AoEaNGTw2QuH7bzyLrdsMSS3lvNFbSdRRR+J/AWKe8xpyO5HVJf7wbeDw8Yveb7+G26OoB
WWr+WRRRdu7HINII/BJCo9Gw8t2hsK6ZvkZ8se1Y59aTi/8IKRKKeG+BAz83QfVI5hLSfwtA49yu
sHsKp7zxWEDkUrcF+I+8UCEGqb2RXmG1dCCR4LNVCu1Wxs97ClOfZ9hKVb0Z3i0Xq7JkXUICBSF0
eTIRE9oRl7hz5JLHyEegS1xsmOqckIqJHHOkOX6LhhBQhcpL/JB2KfCPMVCZvFe3Y/TXbVj5pBdM
X4iCyHKZ8ISyyzRBc1HwqN6BGLbxVyfQEzIvKSNafUPG62/Y+5GzYdddZvdFHWb0l0plLSuMJo7F
O9C0Dq3hPECfutJMgiX1cpOzCF8kPLfPBgmjzPaTj6dkbdspVnetmRAdqXeBl7CL1Aewac1miprJ
wonsq6PUXtaea4eqpNx03ZTr5wQSf/WH2Dqzj0YFb7mm8f5DMhsXSR8u0dELnAm7Y5WYnylli0SL
L5bNgK8VRV+ScDWOfc2kNe7x2f5axtxuDnlJE3KXWF5V3uOvRinalIETrcVAOPLRasn5eWIKj8Q5
i7Lkp4XotGucKSoOE9c/hAI5avuP205+DpQf47FJafDPesSAy2mT1/fo0nmUhxlc2LLDWRasmi6q
9UseMnF9JhzUgEN39GRtkVQ0ZHX0VP0NHqz3m9oAvGZgY/xlboTLzKos55pTer8KahDzuKRF8qwZ
2dLBMTj+sbCAopl0o+ZRtE3Kwjbo/XPBfU3sKEKIVTW71pa2jJERQVdiylaK1mPaB3Np9DkpI34B
jQi+zNl3fTJAW6LS7rx5TtQN5Qfm/U0Lbz7ICsepBwTo/jbSQ1PjpYJRUFYfW1ll1n1LDxQBg5Jq
ui85Tw0kR2XgrZI6BTSvTAL5kuS1lCuU40V+SiZo4IGGol9tWB06zRVqeWI+i1in8Zer9dDjHscm
RdJR243rLLGt8CG2eo1wFZmRSyIucE0sqqWBNoSUQTrOe+HEfgj9c8FLYkRSXZ3JhZDHskF9B9Aq
w90SgZwZWTw0sD1gyJrB0OUwvb9imcnCP6wvS5RSMYeyKcxXxTeqD9xWDaxCZOqivko8VsvbgLm3
2SHkrQTbbLA/26aefExq3bhsYbkDffFseww3YUf208Wf57p/i7vFuxasvQB2qZkBSLDNmeroLaLs
8oWpV1xuiDZSFCH+Akxu3UmaqJI9KcjcE8HewPI50Bb9BEeJtKaCAKuWmrkCq5KjPZD3mLyKdRUK
6EIUjHHhv7bMqujXKwIxfzM/RyFP5zkfyLb2yGRiGEmq1zT8kQHvcC1crJmrYOrh4OYxUFPDTOhj
5iwuVyGhF0hG+nl6aSmuH/JlsLiz4ho43+ge6kr0y6VWA20pUeLzTk+5E726wkaEyGg+07/pMbAc
oB3IHYz4tf++kN8bRdgQl5jDl9Mf8IEnMhapc5+8EtxR1He9BXEw6Vh7Up0uzz25IO4NjjNE/as7
5Vix2cO1eHXEgg/0kcdOSq6pMUX57tQRt2dGEfvJEeN/tGhLGLvkCwwQAFDug7AUqMPAq4eBuRoY
8GdmLu7jTH9gHzuELl8lYQ7JO76eqNtPqslA9/ihfELL5SDHIMHhmsaj++FACDsh1ExRdBE8EL10
ogz8R6gQN5NL4QbfM8aDfSCFf5mnypwboQZaudrO3ylgZ5yQIFjA5upuCyUHgBMut65YwerK5qsh
oO1dGy+ZnjM/v4GAy8Hhd97mpIweKW1/ugrEyqofdb/RwsIwa/VVfWGp3OACoGOW6yGiF1wvHfr0
P6Fv1GUiRa49CXaWeljjb8ZjzGa4pZzNq32c9ClbGZwRR+FQtOqVYO0FQGXSxIOOrX8Hl4eSe2AD
QGpYafzPJUUL07sOpKJZGdaZWz5+y74AjhubT+GpznodwaJY68UDCggfIvZOk5PTQxalZw2bPpND
/NujPsWPPoBfd1x/9i6MtAekwWOQkkTD5tQc5gCD370f+KObkEO/WOovUyiCkEgdCHX1BIPeLrcC
qCwYCuWiQoMhORJco6w8epAWqcM2wL/I3ZK+UftPUYqGbE0NE65b5GHYD/l8iYOKQph8oiHp8VqN
dnlwsPvXTLGyoduWIW09uZvK/1nYKcHI4S54jQCppns3E5QIN9s1wQyicvJ1u5gRzQ7ZOPJXUNSa
Zb2gfUcOlNkzxTDmV5ZNPtDf2G6JuNoqdmTPsrNya1OzBt06jWZPOZKppio6TJZKHn2AhT4tWzlx
E3Q4UrscC45po90o/XYzRJYl15J1HBKNxM52KdVJvRuFPfvfBezm8Q7LW13sII4Rok7uRnKaCLl6
NV3TsPZIcQ2ebIYaMQPWkBgnNMsjQgU0Bsa5ZnGUY6z34unezyCcnUXaJ127s+fKs95xRdTeZ9UH
qDHRzyPBa2ZGM5ta8N+M8hiiviyaKdFbTPF870y9zf7flYgb/tgQRvncOFgC+QPKH+5SUdQg0CDj
quCDq0Ys71PUIvxck0EY988lQtFnlrdTtCHiNPqLH7nPHusabF3IIiMmuYHPkKrYy3HLNfwtXxhg
BSY6mczfcwdYJs4j1qyThQIOHhU5Ep4d0UKwpkD7IqIovZIjU0J99QMGAELxz3xM9E77A7MmLBvj
fBpqpZr3JplQgHiUxN8jDwp7lSsoLVsEAk3zUoSx9I6SGeBTqGpGAyQYYBysydf8ziyQx78MhV2+
yoBBpXsG+d1e9UKmVz3Z4yFf7OpMPETYvQR1P0nkLxxJ+87pCP3eVH09e2unDzlH3NgzwzN0MhM/
s2hyeE07Axcurdkv97OZ9B9rQD6wSv0OZgZS2V0d+N597Q7Z0fGyGq9sav/ykCpmH6Px2omoM6T8
F704CKYYiw0+pd4Y7JoE/wFwzAR2f4nmB0d6t/UnaTHecdFZJwycNqGx1fKIgwLTggv47aOIzBSg
i4N/t5oJFofbglWlZ1sd+KCRJYfHTk2WpNOZlg9yOrKeA6hY0vkvwWBBtmYzpSH8GCqM1QBronph
TecvxwhrUUbTM/sEbXIuAjhTQ8MCaa6uLCULUq17VcifPtbVq29hchjWCFbVcooHiz9IEMjwAFGw
vxjyzJCx2Fa0jwiTJ3hl1ON5DrzgNvgnGgkt2rC8y67Cluja0/huG844JkxBvLUHwyWc8Lm6B4ql
6CFqiuCZNROfsbH81OIgC1TZ7AoYVOigTCrK5yiojHXEFZ0lm5GE8wp0FU99l4dpzHqASfmWcmsB
wRS4Fd4Bl1pwX6KnI+0PThFeO4z5BwOBMeO+Hxr12QI1AmNtqbRmLrAsyInkwYWExCtA24v9R+za
CeFsJocrnfuD9TAs/pg/LHWg7fupFp194iwL4a+w+fpCptw+ZCjiwzev6i28vZJxzzEOHWcH9cec
jK3nO9ed2cxaCbFFtFbtB/7qqVsziXN+M2Upk1efcJ3X2vKo2ugFMYn7fKzEJQzJa8suZ01MbqV+
s4FYKgj9XnA2vZrEWpEuxDYqTagPgqz0ljO+x+yB50JNCBwbQWubeHXADjuFKZrtWkAQYCnHhFt0
OtVV18t3YhWjYTwbn+E9vaVeph0WrmAkSxwbFSvf2gyx7aJTt7WXbsir4ETgMuu953Sks9y0/YKO
rJOz9VD5s4Uty9wG2pfFZ6S2H1NX+0SgBWr4EiUs+Ze5xYY+bFEYMJZQY4BQsqH0TrmCJ17cGsh8
sNeyWxpjETxesY3BuljhLZ0rJ5yHJ0R80VL/9eymH/D4DdU8RkhrrW5iblkq8EjzhqysorOfKzjw
gJcIBKX7fkmkbQdvnV8O09XFV1dFvwOK7RSQDSReLMo4FBcZ7f2+S4AppMbNRwIpQiJG1y5JD1GO
1h8Z/AGHRuU9AP0Nujtm+gRT96VTfiWNKId96lo1ayRRS7ffpzzI+ha4jpinAgm9w9s7sDSK4894
AF4qD3MoyXEAawBoW3V///mP//m//9fP9B/Rn/KhzGd8/f8oevOACqRr//OfQvzzHxzrt/99/P2f
/6QNwQGk0H45VG2Bsl2PX//5fiKt4va7/4fMMFdj/K6+UTDVePrp8vdQecW7dugnABDEEIiBAw6g
HIKZ7qXx2d9PGdutRMSrf//T3F7sv/wwiKyEksoO3CDQATTvf/lh2OHNGsK6+cwEeo+NAFv7ISwQ
71tnMLPZm1Agpq6zmJLi//OVNf5HxStKLZWLS+q/fwyOyw7Iiq3xnVox2zcGvyvr5XrneToiUMz6
EWFR7f/9a4rgv79dCZhW+sJlZu4gUfeDf3lRdFOMktCnPM035/PVl712V4zBlFmxlc0n9C7cNhzN
VavEg3JGhUh/gFHI01l6jIUqdqobcjIQ/GnGtClDrAbXGatg6eE1t9pik01pNTyPoofJGhkam8u/
fxP/8pWx/pLkcAM/w4yP1Mq7vcf/cv04fEALPCv7afbEgD6pmr6aJRu2LQGFnFUUNR+z40THf/+q
/r98csKxheMzM7tdKEr869dV3jIlFNlIzzkYRBucm49GO6sC0irQepFOJD22zE5YHmN4Ue7/4zL9
P5ydyY7cONOur0iABmra5lSZKlfZLk9tbwR/brfmedbVn4f1byqVCQl1gEb3omEzSZHBYMQ7yO/y
ZpsacnRD2ILdqgubv+p6zt2YunWDjd4XvxjalwTPzS9BA3Le9dV8Yyjr3lCOqaOHZVissXo9VKMb
Cg0BUXxpWl6WOfCPfT3yiO4SbGlqpI+/rS/s8nNqumBDqiZKv+xLdGuuxzNthHbHIRUvWhTWXha6
ss1CHWOPs11+puBP3wipwK/ro94uKKOaFPCFppOEG4tRqXEwUZpvCCGSosMQtf4XNlSw6Zop8593
jyXwMLFsx9RUdpB+PUPYmmSXuuW/WHimke/E6HGnKWjTNDcq9X1hhZ0ihCE029E1QaPVXAyGbb1A
SlP1X0SU+zggusrvCRuW7uAHOrhzhACgbqeA3Y/rk3w9ANdbVA7sWHxF8Cgwz69naSp6oOnoBr6A
wfJKxQBmDp66p8pLVWAHTzCWdKz6NyZ7P4QFTXqfNCjggWxstZpoi0KpNvCeq6yq/pv7ZfNj/Qfe
7mtudZfgZ1m2q3HxXP++CnW7oUFwSmKcAXiFGWbiux4zjEfkg+lApEW1MeIy2PIpEHsSco/x9bns
rkcEb2/MToilBJ8MWd0cRl4Mcg7tGkSAPA11iEdhKXTu42BqTxG8w/36lO9scmKlxu+gssVzRx69
N5Ey6VGHVrvAfrG6Ub+koqGKVKY+SNy+2xhqeavLfSdBQcRYIG2QixcHCqkO+PVZab2ANHYPJVKN
pwaD4T0ANvGQx+Uj+mgwV5zWOGia3x3wswEYgHbaeX3Ot3HalF+XH6Myc1Vf/I4WYq4KwtJ8UQZX
n+AwO9qlTNN/FKTTzm7h2B/6VJ0OYQmDZH3k28/NlcRXdlX2l4o3xPVqu/NQu2YpxAtwD7qfijna
h5Ha08mZExM1teRjCtoITVBLAkOc8nF9+NuPjUiRxbXI3SS45OX+f/ux0X1VrLYBch+TxWrxUIw7
JKTmA0oH/f/Wx7o9S5Ztq5ZQhc6RJ4pej4UuUgETwfFfVACNJxXOP4+5EBHl2kb5VB3jh/XxNLlT
r4KLrRkGsYVBVSAxupz8m8kh4IYPhZrR4QsUrXz0rSk2zj3dTsrCkW/WJ6sdVMweFDUCGRFgqmzP
lnGZ8rSaPzWVqv0P/QDehEFehJ6haNCTwqiGvFSWYfzshqb7cf0XL1bIsgCzcxZsS+XfHI7FNsQs
LzSRZkHi3kisfY8k7xnmgnagEZe+jMB1NlbodjxD1VkbIr9wuUfF9QKpwI1mtCArOpMuJKt8QBfU
R19o7ww0K+Zodk7rE9RkPH/zSZghWCUVUScTagQTXMTTHqxEAXipeqSH3H5zhZI9COxtIN6q4yUy
ZuMfZRBotLQjUJAyaxNYrb17QJZ8Ppq6Pm5c6MsA9H+/BwqjxYZ0Yfgvoq2WzgG4rIEncpzmGcpV
dm38O8Q4g//nY2nvX+pwlOxIdBjQzKP8PRVTonwRNUgRz0jN+dvGAslPvFwg4EeOYcC7JHdcLBBt
Og3AZMsnCbK036eqA0BBYMrB5sRm6eOgh8CIKcoa5s4I6sk4mZ2i/peWehQe+gwBzY0YvThEcoU0
HAYwrFBBgiENc71HXORaSPjH9lGjtn8aUX7HJpC+mQl0HtzRbPxVMZ7frS/DIh7LQbkUNNeyADwT
mBdpQYLWX9RR53hEJ73EvMw02ulp7KaIhqIBKh/D19oan2tK21+REkDMfH18XYbdxWcgkeXq5yNo
Bm/I61k3XZogNBI2j+GIiwXqUBARM3X87kb1M9m+8LiwPkqNNkhNNGt4/xpcTgjG76wsnc8DDuM7
wK3duLMBQSG/oTn/Bb3tokg2gDyuuxC0TRt8bxy0sPwZJzqQs7/XJ7E83SiayK8GJV6YLpYVyzkg
iGnwbE8vJT/9Ar/Y/Icme/SRO9Dea7phvKyPt7hLLIzMhcv71NA1Fs5SF9ErRGbNTlJMcXELxOxv
p1N9Hmk0osWIoHiKRTKY3PUhl5vTcV6zMmEwTybqLoa0oChQ7HdaT7RqebYpeR/nYMqO4JyavWVW
4zGBZLexORZXNvN0EMfRhGbppspLYxE1e8eeMvCeSO860MkFKk9xY360Uvol50otkUTPxlRR4DFq
uP0WCJla+7ij9bMx+Zvvy8PSNQ2uON1Wqdcsvq8O1iwiMcQ2rMnp7CX+YGEoXATo0c3lvxQEnI0B
5cTeHgq+G90gsiP+AUdjyEPz5j5NENlCgMjN0KAY289IbZRf8IUMNka5icn/NwxvQvYRYByxiMll
lYkYyHTmATQYIK+a4lILI3jGxwNJza7UL0qGzlFapyGkHRi5aYmlsx1OyUZytIxC/BDeQybYDgRC
+OiLKIQKqj43hgGAyRXDN4HaDvZo6ezl84wqHoKHFazjovSSvqo2FuF2j/EcsumRczXzHFu+bzU4
+agxaTltBHjZVp5HHzNY2MdBjP5hhJZwAati79U+V59xR2w/rZ+rO1+aMQ32FTUfKiby3L350mHW
6POUgQIMEA+kgJpn2b8KMqaX9WGMe9OkomSSDbCTeVNfj5OjumHWit54jo7E0gdaxWH7ksGLyEhA
ra75R3SahfgL9lHqwQia0cqQSGjH6avdR2bzAdFuqJ40J0xqfD1ieNHPgdyJJFaHyhg+x+BUk5eq
jSr/oNIadv80YgKspsE94f4Mu1p9KRsnCCnCVKA94VIjhgG+vw15aJSYBVa8P0tNvTRTKCXtM7n+
/hQXiiyjRGrkDV3W9d1BIONHRxLuZPDVGLRYfIshiaSfeCGGKgzqcezQGEUTL9tYwztRQOcwqrau
Wqzi8gXdDzA1EZvltMxwE/e4nVlPeORO2BHGQ/ADQD9yMeuf7c6QnArbJe7wOr4pQqLMPpZhFoZe
I1RMHvrmEfogkPoOZJmp2+lhfbh7AUGQBpDDu/wjjEVOVKvJ1NIOC73BSrlGx6Rmd/gs/TgmJ7di
9SELtKd4issPAQ7cp8lptY9qXf1Z/yE3WQEBgfI4NSf8irkAxCIg9Oj+uUUdZJ4PqgXRQrSgHQ+6
zpj8I3CAmHeVhh7kLzxgAkD7EdTuwzDmQPcMlazxD6A1DTX6BPoCwGK3RlJkR2vDxI9ZcwP0ggsS
ytiLo3kon2cgSf3HCk9PXqBqQF98n+HPYOAcImoQOEBqERxZn+DNDc4jGOE3nk3ggUzdWuR6TpMW
matTiXFAq/9tIrV6aPu+s+nP1spWEf31bbm4ToTNgvI+0+n8LoujoBpyJ+KIecieG8h+zRxPSJ4O
mANnss48WWyepC181pMObqDad0ghfS2bRE8/8EfRZwAM46ML1ERPAg57eQrZsn9iElltYwve2fE8
zEhtbFe+0R0ZL9/EQ4hcKqxe7HdLNEmwJmmwuxeB3XwzZ8R0sASK8v/WP8Wdu8diVVRZZeQpaC/2
/GjFKPDSFvcGjFRwegD5pAg78mKuglNp6M2HxghiNB2DeOMJcrMJyN0MTWWRhKPL0v/1XJtUg3Fe
RexDKzcIaYkeYDYCBOAxA+b9tD7NOxeNZesmLzCIfsjDLS4Aw4QNoJVV4iWGM6IwiU+eNiX/Hxe5
BYuEWpbQiVvLBsZgRYimQHn2EBSgnAnCGfCoqikHG02JnQGx52RBGDwbMOWP6xO89x0pblGBIF46
9jKHmAHmuK0oYi8dYQfPFpbAbSbaQ+gwfNbAXYUlJfaBjgL/+shy6RbHi0o8cdrifc83XRxmQOxI
f+Py4bWOKOyPieCgQMMCrbYfgHt9yZCzzY+Dmwbmxmm5MzIJqS6TJt76QixGLoHzww/z2UFJliKl
NmImOsYWfiRuhRpfgAUPj0ngSOsTvtm4LnhlKvPkwtLFanlNgBsPIqebdQ+Bxn6PajAcYN2XBg5q
tvG0upmhS1omS5YqRQPyIxkv3sQDE0AH7peq7iXhoEPCQ47KBm++C6xmPE5I3tDvVbONZb0JQqyn
HJUbCHA/e+p60DoFqz+phu2lZa898sTCxwth312OMe1DS+NjIwe9vXe5DnjkcMVz60ElWEQC3c5a
WYwxue7gDUCORMEnjv+rrKF4SHAa3OVRxuyxH31GJwlDjVDomCK2zsYZurPaMgRSq6IhIlvb1xMX
VpwIP/CF17SV+9C0wDq1Ic4PoraNHTBd9Ss6zluzvzm48i7krUcZXsVV3lk8LSMfLSQcKQwvbVBl
BLnbIauYYp+EtB9PH084tYqgppnZZ6RH2vdmdYxOn5Isg81FdJR7/c0GE6pWE9lj07MTuvA/ajuh
xoIUZ/EMICtBISNoIBqsn597y0zzx9K4cQRtoMUlNyv422ZBTyKHECJslCo+YrvpfnT0EKBMMCPO
XqEOt7Gr75xalyySfAPgKq2ARU41a3Q4hqAV3oSjjnoM4fbi+hr4VGO1EBDt+hzvnCHZtUe3XF7k
prVYV8Q/8S9ScuGJksjQhna+p2OvSb+y30aVTd76cPcmxzuKFxwHltt8cWQ7aGwYeQgDuYgp27d6
lD8i7qxgKBHon9aHurdfZXHV4IbTNEhf1zum0qphFvSAvbRz1L2KKNFZCXIMve3cuLTg3b+1kaYd
qF8W6sbGWXbxqPZQo0Pph8YVohSGuVjVGvWDQEeNAbEaB7go0Oa5RC7ZjEZEcxkwgwWD0NEJBUS1
dXcdSKeR6qU7uUeRtYbFjeRD2t/xZ2OErUbYFOppzpGd+Aa0wtc3sAD3NoGNlALRTRZZ7cVSYVfj
BzWGAd7sgEDsQX4ilmFn5zzmOTOFibKxPvLgXN3ELA91KnqIII9tKhrXn2YGgV9iiWZ6WNq3/06F
Wz/ARs2e1zfAvb3mUHVzyKTBGizzNtGiB6yqtfDaomq/KFafPSLtAw+gwRTjvUPp9MkMw5bpO/WB
xbZWStNUEKawSU4RNvLDFm2zSiBmGvXGRiCUsf167RjKUKEc05y6rUQkgdnUUAFtcPsOWKtAAW+p
R+130OH9icKpcwRG76NjXkKOQedqY6a3MZHh5Rah9UsZRF1EJyMegFgmuetNoTN/SEvxlJSTLosT
/o5HC56jISIC66t7e5IZk4c8ySLXHrSW6+0SID4T9JOUrKDI8aLO47w37QGtdsXOn80iS3bN0MO+
LpQ/6wPf7lOZO3HNEj8k6mBxLhpnKKsKKJBnxZklnkqBzB8Gy9i8fl8f6HarUqwgZMgHFXfbsu3b
K2ZfTQbxAhOrwdNBHX6IrPBbrbK06yPd2z4sI4aIIAyoIS1SmCREXXzSA8crw1oBvma10zGP6vhR
GwaMHxLUFD8nWE79HDo1/mtyN35e/wH31lQmERRnLB2DKxmL3lzkvFtLBYNHy0M3asa0zK5axJ6A
y7w7xtAyJD2klsapJA5cj9PHtlBsZBM8BNHj/qQ7beWgp+fa744yjMP9CRZPymKri1BP4Wt25tK2
PHJe55eNCfsjPKKa95v67/rK3TkGJLuOpYP6AwGzjGfYOCCJzbn0uDuUo69q2Ynq4Ljv+0p/HACe
kWMb/sHU53zjm90bmdSPkGPZKCgvH6X0eCQ2nJgDXzz7iWpSfHBxBn5wuU8jROfs7CEu4OYDKNtq
PN05GdR2aX2RftEsX/Yji6iHTBp2the6ORwshc4WRiZYBgxO9LC+vre3IEr+LgxPgg14QnNx2sNY
6V9Jlx7EYVpY/hQN50xQUKHOjtyKgvrw+oB3YinTcnT5MCTZWx4FV0GXCiVhwgv2mmPem5fOdJE3
QYRxrw7o92ISsxFK783RJshobFUC2jIp4t0wVKiyGZ7bI4wZgJ59xMzJR/W+EMjMJO5GuLn3+fhs
Jq03jZveXaxpysZRJ6MyPEPowAsAXSBBNicXPInfH6tpy/LYpWhC8+sVs/k2ruA+W5Vqb3hzYbo/
tD7sD445Fhun/d5JADdhUhBy+WD24rTrjdYgYoHQQYltya5yM+U7UrD5IegLkO1mozd7Cpy/Itt/
J16TlJKngGFjfaIi0uws76LZgT8Aw114GqDffAcH1vreFO4PXQNgjX0BrEr5LFvfoXe2i86r3tIN
+UggXF8HUZQjbKw8kDQmjhsPLb5EeCoW/tcORZIDXoZdtBG17w1I0V61dJcPSYZxPSDSBLC3Bx6Z
fduA88LvC81+3b+gwZmeXLP5tj6/G/iFXFWKbOD8DPYM8LLr8dS4nkz8WQwPXR8seoIYfRu0OQ7R
MMBJGMkNdn1koLbRC5unQl8/FZLhg0K3ia5D2AwbC37netYpMNBk4/LSxLKjOGKFNGHxZ3itCf8c
N6QBj0pAKfBTrTbCHGhwy1MDieFcAcV6caw4Pa0vyZ0TS40KKArPAXrtYpEgCB8XlqirdW+GfPMQ
0Un3xqpujmFVBBuTvRP/DA3UKi1bgBTAuK8XH/FAA+HOTvfizFEfYZhUO6XrrO9FPEd/Jzuenlqj
Vzei/J0VBjFOeZ23IeUqe7HDULG1e3s0hZeritIcQsXt8KmgIjbs0gph3l2PquBz0KJ5s0d91360
xRB2GzOXgyySeO5T+iUm/UTAP4uMFuHJGN0+HkATIvg/o2bwsU8L9fn9pwngjEmplRY92IfFXAts
JuBfaIan+ba2mztFfyhKbJjUBDqegQnLu1/3BAqiLygVcsybGOW0yRBNDZ2vWtGyfzHutTxf1Mpz
Ae9g4+68s01ZPY4tr3uihS731ptwj4BfoKBMLjzVmGkEKfqIn0AbSRuqsJg2BrsTlWTyob0+QXgO
LNbRTeK5N0puzQyU+le351WHKEJZ70fDt+pdTP7pbwx5Z35UU3ljcQh1MGmL+UGHibnOHN2DuKV+
qAuzpNjXIOBnIW66fuLvnAg6XCY1Pdl24AteL2UTaVSXYj9+bDWJzzGR3Rh2AW57B2hz8LuNfvyp
GIN1GhA04Ik5mS/rP+BOHIAg59Bo4zSY0Eeuf8AUpXYe+SW8SpDdCtx4Q2LfULxBc0MfNcSJQO0k
e1hZ+EmtD32npEu0hd8EKpJHETTZ67EhMFdNVYQpaZBpT3AEfbTmVCvA4koZBn3XKQ4SfYiTPw+6
hoezE+tHZw6dv6LF/HL9x9yJCrRReeLCAeFptgQZJKOi8qpWk8dZSbS/7IxsX6ax+f5k/mqUxZ3e
I0PUoW2dPOKU5x90dxT4BQY++tZZ8d023Zc5Kmuvi/ItIPe9z8zFYss0HmjtEn0qcIkiqYrjxwE+
mHicajQcvrqBqX2hYZn+akcVJUBs3exxI2m7c5Zk40eWS+S7yV5E27hVdAttyhgjDewZnbzRH+JY
81+mINq6v1/xmovI7jgUN0kpeEIA/breT+3A/zOMKXq0sXzUij2w1hod4ixrs31Xdm15wTWo87Gl
jcBj7DARgsdYVbCN512Nq/WwcZ3fhi6Ak3R/ZM2ePbXEGJP0JLM/ZdljTN5f7XWtnrDSJuf7PJXm
8LFr8y2Kz+1qG7yiCJava33DCYESFZiqEmePczjiq4zp0bEyM4TTdbGVq9zuKAMgH2cFnCqBa1kY
ssK0xRoATltsVc3vUItyxDw5osj54JKNSa6eHdTJRThx/aDemaIEEXKDg4cCo7yImL1VdnGDkr2H
LTYaqZS9sqcuCvNiXyYJ7fr10W7fHLJSY8pHvwYueflMNCCsmvUMvBZtW+c5RQft6JeoyO/mCBlS
Zeq6dq+XEqhOudv/sz747f4BBi/ZCMzXpgInl+LNPVtA7bCHwu08M8qo8KUdRlJm2UOwt1ysRaNq
I4W4jYGvrxsuW5uD4iwxEIDL0K7r/NZr/YoiqpnqDwMIluP6rG4/IFerRWFY5oH09BcX+mDrqPji
8eRNJNWfisaZnxUI5Oj9I9G/8fnujcW1plK2sSWdwrheQTuy0xK82OQhMCRBHRlK1Gh/Q1JOtoqz
d4bi4UQdColR8OvuYlrxkCv4hBi9N+Hb8BuDjPRTjpkBvj1z/P5ZMRRdFfJKUJ3a4hap47hUUbrq
4WAU4yfkRPKzXgja5zl6vOsf684WhCMh4SaveIHlKcdheOpiNxsQHRiyB6dGQDuLBvAeBeqA89B2
G+Np8otcx3DzFSFAzke/HrrE9ReDRqyGg+X3Hi4x2GXXjhldpnD0vxSiMn+qta89BBivxbs6o3Ri
BdxjhzLTh7OequJIKC/PRWjPh/VluA12JgGHl4sDOJAO9CLoZPVoRXqsDLBBQyQ19Ck42p2fYPg0
DKhwYHBjDeKyPuadpScjpKoCG43yt7vIzLpMDHmKKqdnoOH7jwKa+ftYhchmIgVx0hpri/xzZwOT
GoBo4/4g5CypVq07oquTRZ3XgDDyBiLPGYxkerHtRntYn9rdoeCAAlzgrW0tYYKR1o19mGqth0gX
Vupm4F8MrPtOIQ+zjfbavaEIM0KWUchzlxt4RtIS1au49cY+aj45iuY+kPBqXyl0OOf1Wd3ZJMRo
0hxZoQKMuNi6EQobpVrZradWI6LzSu2eB1vEZzuMh6e6mhCqmov3P6npdeLlRg4NwAVSxPV5Cdym
duxMrb1imIGbHNA68YGhpRU45B0mkegt4wI7YmcjFISwCtdI/X9RZSmbT+uzv7Ndyb24lzUAiSR8
ix/SdamBOmQBehZ13+lzi9kB9pF1hRIdjxwFAdRO+Om7X2qmQ1EcjhJ7ibf24ozYzUShYRaNZxvZ
CLgnb04RCjBnoaCa9P75vS4xHQ2yyyUdqg6KMUnFRHYu1XZ81f03nyP/COZuQr9A6U/rw90mHiag
R3D0NKVkB2wR4/Wu59kYmrXncvIR5IfePuGWcS7z4vNYBtG5EakEJNbvpWHRxABFxKailuCoN8AL
lApz7FfT2hsbM/qKrEf6z2CZwQHpBampWNbH9YneeQVSoZanhsxXMrYXGycmzSirtuw9ExoW4LM4
SffQVmYMNoYWjZmmxp8kmCIHXUl8XXgwZcH/klpJfo1a0mwE3dtwwVmCWwTaBkY38en6OIUTmuZo
0czU3aohOIRBPz+7fVLheN9gNr+xp24/sjy5qDeQcvGtlzWiHnPWSWCG62kV/pS7OEEK/tAC8/82
ISD+1bXQ297NY5wc6i4pN9COt+GKtsBrN1s2eHkTXk8VqJEmleFUjx5JtbebuPylDXX0t8gVJGXc
rgM/3cbO7/XPfWeBgfKTUFNa4aJZ8kTiuOK1OCizF2goyom4dT7mmd7gT9lkD+8fCn6n3MyyirMs
cTqNWYXCpDg1FInxK7fH6YJiCsqDKsp760PJ+/86a0EURPKzBKhs6LMyOL7J1APuSCmrP3kBaOkT
bVUT3ebcPKeg/85TFwAMaBQwMHE5IjFR5htn6M6i2oAM+ZzcBZI+ez28gxZvJlmlHilT8dDwFNkN
WJPskJTbStDuDAV6iG4IAClar8vWbqMqBrlnUnklQPij5k7plwxzJEyb62gjBN7ZoGjj0RekOAUb
etkfqCn/FGU3MitkUYH2j0rjgXfPmocAiegfWclBfqw5LsW7rzL6raCcNc2C8wI863o5wcZGUxji
h2bgEAJ8KbAnm+TanudDi1Den9KtcZdb30G31ydPIvrygpSenuSyOdgaKSDSccy9zB3K7GGuVJcW
c9L37odQTMl0KKj6bgS7ewsMPks2XR2Zhy1uT+qCmDk6VKLnJNPg2pq/I7Sid05no4Rulf9i2LwF
gbg7TTg21HEh9IAnv15abZTeQ66feXVlNE/W3JSndtQz6CtV9jAozZZ+wHI8NJdlVU+y0mD03CAR
tA4tXWt0xEWLMyX+4MyuNfyaizDonnGWLNAtHgBADxsbaBkO5KgSXsEjhofnDVZVLYo8hC9tXDC5
avpzictlss8MWKJ7tUMyNg80GESZ6RxC+vfHwRmHjYhwc6uy99F4pP4E1ITq6s3hqarAnbMA/3CM
IajlVmM+fK1N4EunLA5t98fgZq158BXX908lkiH4ZqVlEjwNJSX2Y4gwfbSRit/U5/hNFu0tiZ6F
SkZ2cf3xw8AKwLCW0yUtK3NXBEH9ONJY3ZswZkBShFjdQG7dO5hKUcJLgocSf7X3vmjljyBRpngF
pYEixHIHcsErEUSSy8B9fLQdBjSqfPRsu/2jxkAw18/18oqXw1FXpwbIK4RSv9ygb24Gzi4OR5ne
X0JrGOtPSeamEJNwUNQt7H5zvv8O4drEQLqxjaKJjieOCBvbcRmz+Q2gxqhMMFt5Hy7WHbX6CAMN
0V/mXNf/s+Yp/Z7WYfpcN2G/MV1Z5Xh7ETIU9Ud2Htk43fJla2jWUN5uBrNDIA+X9XiumqPF++u0
vqi3p5pKi0aeShpBGrwsVLmZmdOIH/pL35fTU53C6EWqAl+adFR3Dsp2u/Xx7nxE2RHmjpWFVaoh
1x/RjaG35thhXwy+3vC1TwrS8S4zoE7tfXxlUw92m+4ffS2b212QtkLdaBwsQzUdedJjMhkXBig9
N7nub7aRVSY2iuNBc2GTxfgTxCKf0hPMOngkSWWjepUrUef6O9ySZ/xU1uf/+tdff1bqkBQhgFgh
TkB4ux6+y93ezutxvmDFFejuua+5T7C8xAEqPSGlXTuPDq0/9VsukMmjmu60pYuW8sQuOVA86ToP
AABOtcNMeeUhtfRI+akgsVeejB4B9KOiImLw0MAwwxM9GMFX/gn9Ok4/aV1s485RAKAWvxwX4O5L
kwJ/3IdRiA7n+jxvvzPQEu4KwCU0/twlNlZEbgToN6ABFlVfsZvEIrXF1qZRUigVfZ8/drbengwt
UjZS1dtjYwDKlZg84oQDTeZ6fRPDqKBKTv5FVYGTxjzA9qE1Zd/fPT1GoT1Mlqpa9LquR6n7JCl0
0fkXvOtwwg2aTqpFiX6gdNiZpfPgWCDEj/aY6AJAaRZ8ee/4QA8hcQB+Al1BKLoeP7QLvMXRrbzM
tg85lHgFIrun8TSHif8bm8DgkARp56LWZbXvJahT/dEkdfq1fiebLNeDo8lXom8zu5ex13AIUs3s
Q1w52adeQ/Kxchh1fbK3MYo+G6AWoEqAaozleC4yt30Yj/alSaokOBaG0eMiW8Mua0qFV0ATVBsp
5J37lSFJO3iLQO9CNOl6ipblk4VXuX0J5lbyQXABngveIOpEo9yufAP9yios6GaAqIkiMugpgq46
aGH2lDRumm8cp3tL4FLHRThKJtLLx3SdQqemU88SYELhKcH4Fb3w6uj3avKUlUq0kfPcGY42icXz
R2pkUEW+nv6Qx3aL/5N5CcY424Ut7JAimKyjFmjjblJpMax/4dssD7QblQve8Lwub1mRgrXElybw
ugIzg91c6jiSSgmR31bh5x+q3rRw+ZpE/w0NeHyJXAxL8vP6b7i9F7gTGB/GInwV8ovrOWcW3WTf
aABpjVpx7poM364oTLFpoFKSB2gcpoS7d/Z0OUr0dHlQ81+kOZYMxoxOF5WCIfDQ03MPGY3TB7ew
8xPqCFvyFrepC0PJN4p8pIDxXczPUCk+4xoTeFYYKTr8EQhHD2bRd/gupo37XsQrM6N4ySuesjul
8KXUi1YmJW5GunJRbKW54Hmp7PLMSn7OBOONkH/vtFLWowsGDwa3giUYqvQNfES1DtM205xPRoKR
Z25hVlZqCIjXwyD28Yg26qD3yTmBjoQJrxue1rfPneXlxkE4hGcC+2AJP/FTJVDL3nUvbdcVp2Ew
PzvTHGNIHW/x5u8cTqIgKYyUCAHiK3/JmwQmSl1zNtGxufSsxwMG2piW1AbuCPu8T+t9GmTROxUn
iTqoOHCpUgLmJc97czHkLFDnHxTE00ZNfwL2YELN16oztLJ2Q5zjzseUVTxyawOoJsyQRYaoB0Om
BTgpXOayoVhQVY361y8r7R+rTzBHqSBOe2JqR2yep059moUS/8ALUGyEpNtVhtbD/W6jBkP7bFld
K4u5NeAtV5exVByqtS3qWXWSPDlFXV80nvkbm/hVlOs6MWQ8UhaeU+gjEQyv1zjOaNoOyChjuBLB
ZqMMlGFljyq5bX2dMaRgwoafIVEuxWkeWldUysuIJUr1wRzUpPrPr5TJ9KxoUqyXAZNU3GvqJjN+
23FnBXjzDEYY7YXfRdll1KeyO7nakCPRHNU4Ge1iXcfPUx96DH53Iz1dNdpNQeAaP0IXs4PyQasr
7NRNkfSA9oku+k8Vz7g/KG1hsuggFG4f0yEOkk9OXmT496Fj8k41S3YhGsbsCq4KWBdkINcrlBuF
zkLw+6Om9B/ccX6hbTqe6Y5kp2YC1KuO/riRe9wea94LPLAlZx7SzpKwqSgCr2srQcgVK8dDVPv9
g5qbFgZXVCLXI8jtBUQeSVoFmww8C2rAi+nFU5aHSpZexmrSvwv8K4JDmzjNuPdtvRsfyn4EqDzX
xNONkW+TdRr7sHaoIssG/7K3n7lBVtfYZlwsBFRGSOuBCgRFCXh2UBJJTo6IcI6sejxcZ2LcRuS8
M2/Qcuge08FkmZeAKqhfVc21NV7MPjPQ5nbsI/WE8dhT33nKU2f+nEs29vpi3/muPEpgP6MuR4xZ
FhM68NI03vGjtvUxrM59DnfwrOpFiDx28/67kEq2jVSXxNqQ5yy+bBTg/zBpTX9RK9U8Wg2W4SQ4
7m6Oja1q1c1icgsC50EcwAa/xEv3ehPZyDZPYxG2lxLAJV6aaXXE6W94HgNV8/I4TfBTTbaApTeL
KQEoUumDBiKw/uWT2uZdKYYiai6tHyB8P0eV+WxXk1sioFYG39a/3E2uiEwVQA0gS6BKUZldRIFo
ijHdxJrl0jWDe8Q9NnnOhtLdBWiUHSfoi4cpIXt0ulyadVdiIxO/vZ/kwwuoJfp56E3f1EGTCGxU
aMXVpTBgraOJ7z6IfEiRnJ7r8CMonXQ/0XwS/AKMxQ94Elc6xiLvRriTnPOppRImdTEyx8WXTtwC
J2VHqy/ZbCBD0XYm3gcYgu9SNG2/rq/5zWUox5LyIQbtYdkfud5Vnakjslm09cWcDOCsObaZMTp3
SJmeiCjmSYSVr22c0HtjAiwn06GzRutg8Z0DgcRGbfnVpWrMMjyXmRaO36xawdi6oDj0YsOdf2/3
R66poF9JJKKfBvzoep6+nY5K0pkV5b2u+GtBpNpbc2B9mzpEPtaX9LaszFiMwUaWClk3sg9lHPmW
mXX1ReELxx0t2jJPg31atw2FW8WftLMR6m52dMrS/WaqRWkewyTSmxcFC1M/3jVGVbQbsfjOopNY
MnGg73Svl30MZEXaFnfr7BLj7PYDXGL/i/d9qOzA7vUPVKeC5v2fmVI2D02atxJUsljyMp9NWymM
7NKlWdXQoh616BBizzb/8kUivhstvpEbOeZrLnWVazEe7xNKq5wfWNWLQdVkMCKTMtllBt2R2buZ
gxOVexPLwgklE1km08O0nJCHNTAr+mxZeTycKizazOep0lGzac1pKP5o2OwY+9LU2uDVajHG3qez
qIK4UaC63XEIXRfhPkzABnMXlniWfVXtcazP1WyV7UYGeefbIejBC4jmDMW3Jd4rLIzGzscqBZpb
ROdcMfVzotTjUS/Nb6UTxhs9CFliWqwhRWMB/YPvRkVC/pw3z5AyywqtjOLmotLk85KxbR5ze9qq
I75+isUwcPxAUHCl0Su96b6ErqkEczVc8F3p7Qsv3Bw9FhV/kVPl2HS6fQVAv3UYFWwSvlaopmpe
QK6GnrSR5snPZMZr5BM20YP/nfKMG36MBQZw08F0c0M/4iYYYPaXkClL09axxJUN50zrYg4jMR1S
qIMs/FSlxtGMEr99AGofKWd4o1Tc8jqvoAOCO9DPUSl6DSfo0jZ3yZxO9mfEbVUFd+/UnX+1BTa1
2GDi6/W/XNHU8Jj5uiifQ1eLomOKrO6wjxpsgQ6pU83j91QIdF8iXe//w4Aim57nXGu7x3QKFQOx
WiOcNfLzMM8Vr3Yr9IZ2mo62RrID3GG6z+hG+g71yAkfovWwdXvV0/4gV+SjSy7k8iUIoIXfwCPg
0iKpO56bUh+x6Q7CKN3Dm2n+ro92k5hKpDClEfrjBCPS/us9Bo08mFw615fRSu0qPCAqLqpPWNbb
9kM+jVHyt62CuNMODq5l9jEacVd5Wf8JdyZMGoXyEHRlfsGyQaIMdQomeaqoLYz5DwNexY8a1xl8
T/FW+f8YitIMBB2udIa8nq2bZ/ZkRXl9aRGH1n7MsCaGn0pChvrfiFCX+Lw+3G2qKCW7kf6kV84D
f1lWHboqLkEDWBf84JqnrMYODprrJdXq7gnX1XQHhNDciLx3xpSFY2psBvQ1fCWupyhigKrYUuEL
W095d9C7Vq/3liKyb33QKHsUarovoYvvzfpUbz6i5I9RTCBNkgXGJX6FtMaifWxboNly8WTjeO1F
rSodLdute/0mCr8OhZAg7Fo0TpfP+DoO/QYVjf9H2Xntxo10XfuKCDCHU7Jzq2VZDrJ9QsyMx8w5
8+r/pzQv/k/NFprQDOATA95dxapdO6y9lnloQqn6S2+cud4itJk8qTCiHDNt7ldu5LsGcfqC6V0G
tii2/I0f1oqwoREkmQdTn//24by+DOh1bRR7/p2pcvTt/k7ehr+w5OHwGQvhG6LwIJ6FN+aQppkR
mLT0QyFLyWelM+SfekcwsY2T3AzhT84LlJLjofWPqmS1iiv7MEdtEJ9Vt/d/yk0iIDjgRb5IQRMv
scR5yLbfBHZjqYehR2r3X2kKp8baZrY9xO1DORpxIEjJUvlxjkG6eGYF8m8XJ1o2vNz/Ibeni5li
Gk40mwidiJOvt8TpGtqYEYKrw9wEbqCF8l41mnzfA6g5ftgUmEkh28NxFuWQa1OI3yJkX6IFiuSt
XbQuys5l/HWeFLX5S4Wmun66b+/GAYtCFJhCMQTkMPe++NoxneNplKVub8bmsG0yM/x7apGTovRT
70O9ZGbbboOzrpfR5r7lG/g6LzlPjMwwG6kznndxrnnVzHwoYyBKuh6WuwmyfjrCmt+lECfOc6UG
X0Y4M7tTbflJ8KkDN57y5Clp8WAjOCF/dcbQlvZIRFIzciWogfS1FOWGOJTfiA/TwRlBeUIIu9ie
NJ/tGi6edh9aDepysJ88R2gSnyXNL7d8xnLDMC5URIrVgshWLHgdi/kB7Z7oaHYFcnc6JKdAKLIN
RHqwjmVlcUyhnyZ5dKBhj/rO+GyUQ3CUB6QYU79WH3Ultlac8o0HEatAfwudDoAGNzxsEcCaQEeV
cc+3NM9hVVXHtJBjL0arYofu2ho98OtDdhXTQV6I+4BPgTSLAvbi00oQLRvt2NX7BpGGk9JMqlvX
Ye02VYS0O7HaXzlF4K08D9plLHySTMgeNm0VI25bxvFe6WR7o+gBclRhGH9Gg1vfNYZRbZq5SI5w
+icPCBCiAwrh9DenLdVdUhnJhjKocijDxnQNlFV3AEekA4rB08rJvfFLYnXQ4HByBZ7cXtxR2P5g
ESqkep8FVr5hxip9eJUML8pa3fhJ115GiKM2ctu1DyBdwo+6CGGechNDsMJPLKOIpFbgdh7DZp8V
E7jTKrL3YV3NXm9qa3nUrXegsUNXgJYsIBJtGZ4pDPqNpanFxyqTnbrfKEls+bvBqMd4p82FXzza
qhlrv/wgzOe/5pry34drwpYCIEiwBwo5M8BB1w4xMpJBTuucn5Ck4zkMisZDOrS5GENWnRqTSyS1
83y475vE+bw6v8IouQ9zvsLhL7/wAINrbZtBcnRqte0jr26ha4ee3Sysg4zIyPxPoqpZnHh5otfN
Gl37zXMDGxCnS7RHgP7y//WSp6Eu1UKR/YM0QAjWGRYg795KttSZkpWjfGuKSiI9PIo4Js2k5XRJ
SDJjRtnkHIrGTA+UENXP0GhY3owW78prfuOEeGQofJPoifo+gMbrVQUTEsiy5TuHMYmCnZzBFGf3
qnlmKOB7najJR9s7mICtgR4awZFMcHhtLhkL1JZC5kpSiqlbGUp6L4VR7SCF6GRJJQzF94/MK+XF
mzMj5CZIZsQ7yuyuQcJ8bZBZN9nXtUF6YL7MSb5lCM4ku7Dr7YrCYWbBxUshLajd2pLL/AdSv4O8
TxCHNM/2oMsQy8I0DccsA4vyjgi6m3+WpKN/SCZRaI1nA8hyPmbm9NUADjA3G9SmkodxSGRzp4xl
EroOZOmV57fjOCF1Nfuj9OgwtvzkGI3eHeKJQUUP9m26HLoPmuFgxaUxbuay8oN91PpWRtqdKbO2
hu5YOBEhhoIXoQwGape+0fI49wZa81R7ggc51fx9Xdff+9Ywv2r+aHmW3pmbuLfA8Ez9Wq1rcYsx
LOYz6IjDyvQaYlx/EYXM9bWWDEdZAIOGrPzFcI20rZJWPSqhPhwEi8fu/jF4xyZMnPhlnCUt6+Vi
UUiOSmO2q4cxsM1DEEFUkHelfa5jfYJZPEg2AO/W5otvdlj0bmEQE81i2GGWc75zUFBzqnrtXBX6
9JNOYnnqew11aVlLgSsxoDqp+V9SXJcrCa0If67OPKyVEI6SdTGOIgaarnc4TxozG3J9PtMz788D
SqKXoTWrlT19TVSXZoTIl9CVEUnX4moFPYGeURvzmZqULm/73p5V9IbatKAtqEzh76L2hx9VImmI
RBdNqns2HOvPAZLNEFPE8Ad4FSJMjTvBg/qoV1Ve7/wstKxLUAb2d2Ou1eClAPWctjwuoBShLE9D
Ddn1LJyqp6IFi1a6ToBc9CNTQG286afWsr/KlWLnm0ou2vKzZpez8r0eij57sJBCS6gS+VNSeHkK
Nhza+NnpuGiCBD+A9rBGxwDBjwE47TPFSnhIPLkyS1BHVumM1UYJmrzedAgpnZuGmbydLKvJS19C
v+cCBRiOUOvP8jYiEvg0MiL4OyGV+9dh8NJ2GyS+V5z34p3gOaTxQ10IOCP8+TezPgbsn1FAaPZY
hca0h90sfpjBhO+BHs/7+zfoxhStQC4tyoJk18zSLkLuOfGrnAld/6Ei3/0i1+PkJmbY/kzHcW1q
4rUJ+PZgASeh9gOlxyvLDn2W6/ObZHalkNo1Z4KgghyonpHPLcvR/qJJsS7YrgPQ6EOsOc/gm4bO
k2DEcZBvtYZvdqoGCSN0iLkcWptKMmNIMG9UU6e8tFOrrKGjX0eVlz9WABbgtyMfJhm5/rEtca0M
N0V5lvWqdcCC5H6698NRee70tpSf4ZaxfgBG92UgRn4170s5UHUPUtGs2ESTXiYu67O1xzgcrF0p
M/cHCXPvyDun0P3oEE6SvNOmokpW7u8iXhZibuQCwMyEWqSAdl//8KIrUYJMyuHczlm9Seyq3xap
hEqkH85eVabZQSmN9inoominD6O1Yv7mQAnzxAKMtUOoBIz92nw8oWjrzGp/luSq+z6EY3QwYuMl
G6AYWQkC3lsp0+YC4EZsTrB7bWqc8rmQcuJUpOJRLlftAUSNBr944cCQGVSp3Lhj1k6f5ACllH5y
1rb6nbVyP0W4jFPmVC8uj6QEaOGie3lujLnfSIlpuiQyf9rZWSNkfmepsIYAAoOcn7xyWahomXhM
8rRrz6EUVMg60CaRdWnYTD2DMAlozp0i9/VjPlo/ndFcS8xfOeHfXgbOFOcKD0Fq/gptuN7pplB8
Llncniunzr9XwShVWwDuof9F06DGd8GM6H9bylzHbt/qfeG2Tqc7EKSqvuaKx1v5GtCP6g9V1/bV
Ru+MBPEMVXrBdzvFlnmP7jQ7LfJhphIFkJvVQgLEQr6czhF1+XhrZX33t56bcuJBh1N8hoxUTXay
Pk0lrMRdne3NMVRMr2tH/4P9eFbOgD0JAvSPYOwp3FyvXpaV0VCqWj4bKKntM6g93d7y+0caCcPK
kTb5p643Gs9GuRpGHVgUeOyvTdVNrxgTpfhzYfV/8orM2x8CHdBfDleDUcrFP/fd/00ARWbNGBlz
XYIJBvzGtT0fjN2Aci4sj6mq/xlRU9p29uAEOyPSLlYX5N/Uco5WSqzKbSCDVeDHjAHBaosawbVV
a9L8qC4c/WxAwrwpcz04Okn2e9JNIFFFYHlGW2UXpVSkwbMEffA8T5YLPrz8lduD/blW03mvleEa
zcirc7refhDK9Ifx+3gvCGuuf1hGD7mY0Nc964E9nmISA7dQp/o4mEn0dVCq4YUU/ck2a+NTSHj5
4EeG8e3+F7n1KcSWTGyC9YR9kHz0+iewD3GKNLt59qtu3oaI2RyDbrC3wRjNK676nY8vppsFUBgK
Eqa5r00FRm/rgUJKpPkJ5SF4Pw+dPvKollBXyIjZ/LIlJGXvr+/2hAOlAesvtOGJPJaZYuGEgzPj
5c6Zo9Rwwyp/TZMfPepMVB+mKNZWinHvrJGHSNRumE25bXnVjC34I3MokHwb8bnxe92NwCbBQJdW
u7kzfucO9+vDSwQ9ywlnThEthmWC4ADfaUb4Uc5lV0/PRjkXP1q1q8+mBrzOEQTLH7Mn4iqG1xBE
BWfBE7FwGmoGxYE5MbMWsZj4c94ltrJpGFD7uwzDsnwagsH4YF+GTwjKS8wQkvCDbV9SUkaG3QyV
PFTneKa4uZPqtrw4cdw1Oyt1hr2fWeHKxVgeHGERmC4kIDhHfPLitbcYsk2n0W/OdV8VF7WZ5QNN
nPolDuQOhkhtjZ9jmeZhD0gJLFlw8TIlsOxUEsb1apGh6BmAoQ/I9JWo3QS2lvnHokZmyzWhIP1m
zqXkDWo3v9z/pu9ahywRugNwUbii67tpGzmVLzzOOY2l0QDBAYGOPcdwDxhgM6fdELXw8fHDHOZ/
4AY43Df/zmaLcSrQdXSEwA0vzAtx7cy3DCTLprT4Pg6c40jrzV9RpPqyG9lS83zf4NLtEQOgYEpy
Sz5PKLfUDGt0k2dflaazGL89pDT5d7UDYrNLm7WU53Zt5DuwckDwhColrv56a0vfURt4ScYzinXa
ttL1wismR94HefDPTPFzxQO9tzJiNqzRFAYCtIgeBIxk0JiDP+cQbIZezfh9txlCvf1llNFHyT2p
KYpwSuC9RSPvphDXO1Ok2+C79+k4D1tLzV4GBtg2PfR9D0nf6StP+TIuxRy3BO0iQjggR0tXRzCH
ampf1fuhk+rHoIlD8MNytQPsl9PwQPxmNCmtKrme7i3Hn1bCpdepzbcPtrDv0NRy8ESgbZeX1CYO
GwDWVvtCGdCKpSHuZI9tZzutC8YsZVhMjcr9WCI7iD51roHMlmAuOmSMO31hEs0JYbYs88Stysxm
FqdRh8+2ktgvlVQ3quvD8vpFbhwp9/JMGmtPo/7y4CQB3SUEslPwkt1QuKrS2zaFtToPvSmARNAL
rTJb8X/XW025ByZKqJ6hXQafyBVZvNa5kraqLXztNJrJwVcz9TRJQ7zVqIK0m0GSSljfohwgh1H+
DBJ5jZd8gbD77wfAFchkCJ6Y47zwCZZROUECuHCnNYi35irz0bEyy88h8OINysvzZVRt41OrZv2x
VppgWwEp3cSmVK6EENe+8b8fAokRlCxiXo/Td32BUVTuJGe2ZYTJfQAHlJIgqwyg6u2qpjv5zGY/
VZ0V7Bgh0ff33ZT4p//vvOEwRFWVYImysMobtKSimhH8BtURqvvEMoOviT/7Dw1ZysqxvvZQr1Zo
1fLaUZChXbAsa6ZRMcudPmt7W6fMCAq43QdFbaD5ptYbJ/bXKjPv2iMgI/Ogos5rc72hPtCtwgp1
bR9ZnfopklqetFoZf/rBaO/m2V+LAa9dIuujR0A2RWEL9JOIBq/t2VLfOjV8Tfso7xm5kRmwQTZW
2g3UP1fwkAsP8WqLMIDmPp0CGhTmIqQ3At52NAnVfW207dPcdf5GkWzbZaZV2ctt/DvJwhKp3K7+
7heK6QZGaF9kO0q+mjn6Tkao+rvajs1dlRvhHl1T4zgkTbCrsjjfdlJoeVGYSc+zmQCYGmCQrhlq
3PeBnTF63cGvDIfCNje76vP9k7ggKf/fwgQrBxcAyoClPI9CHECZu1P3FRytX3itY/gJLFoualee
tUxRH9W+lrwwna1Dmpv1jpWhiTiVDqp6cLne/znvfFLSZLRYFJzUbdqiQmva16kOlTQ0V9t2aqZD
VfdQptPqX4lNltef00OMQJQghimFNsP16SnMeWRSWtP286TLf5CSjQ5J3uVeJzfyvpx1xa2YUfsZ
lzjH+4t8xzJtLmJCyO84tZpINt6AdZKQeRPGV7T9CKvNJoYAbCMZvulaVjl9kbVIOofNrB59qVnr
dy2dP8B44nrgSNwb+I+WiHHN8GtKwlNwSElzNkrb9TstLiUXtinDNcv+V1bI+a4xreqQdNoaF/SN
fwCth2o4BSg6iqLSdb3uvjTyGixdcpgdFLTLwiq2haGFl8QmVoMLTFrZ54U9mndCrkHEMGQX6ImK
w/Zmn9NRh+QmKJlF0krm9XdDIhGfZSSjtgPP8jjDrkoxuV85WLdmeUyYlSOS4WDdVE5rK4LM2ayV
Q+ZrEoKTCISh0/5br4ZxF83BGtJs8U1ZpSjuiw8LJx3T/YtVMlbRBTpM1gfUz+pN41jdNil67UXL
o/CXITntIRltc8NOy27GFz9+6DC/mueEinl7+K5uNtlEk6qbIIc4pLzqpw5cpNtG0rCvyvhTlLXy
No2Sn4yjarv7dq8zcmJEChvQfRCl8gQQgS+WHeRy5DSBrhzSyo9ebNQoPT0Zgieo1tT9rBFk0WjO
VuLUd40yeAjMiz4hUxfXJ0qNIOCznUw9jLWh7aTMtD1U2ueD3oTM+5NGbapWWRM1fecDQ3UDyou0
lVm0pTRPALrYnDNdPYQA2faoIfpurCjVXovhwTBJsTzH75qDXxTGhlkg9c/9jb49zkK2TSNjZgoN
5uXFRg9QzKrRbBkH/PK4TTsj81RriPd2aMTuLIcfkygUH5YfCc5WOEaLoujCL0+4+mSoEvMQ26Pt
+fWgH4wgUWYX1HEbrLzr7y0OgArPOngRhMAWHxSmjVya+848JJzhAxLS9aM6CJzmoA/fMy7O/v5m
LmYc/lsdw4SMc9Dmpha8CL+rYh7p1EXWYabu7VaxNj+Uw5B9UQu/dtVa0fZ1aOZ7HkIE5YBn7idE
D9yY/HXfZ+38EPtq/9zETuWSFRVPWplnT63FVEqpKKEH+igD+EKmA7FxMGQrAaX41G/CVvFpaBoI
6B9eFezf4sdTQu61wo9Ri1aG7MnoMsPTFHiAq7pb49lZvJGvpjhtTBjxZnH0F6du7n0lb6zePFSF
HR8clRkcBeDL09CYAB8YwvWKNLJ3UQVJ5P1P9N4iGZvjiSJvY8Bhcf7MhlcytMEMIdhi/JgdfoBb
aRVkP7mifL1v653jB8Pc/9laRMwlJLEonLfWwQoU1MktBuMnqzNPJlMLXq331srTtIz2yKwFDSWQ
HWg36XUtkd7RXHamT2f8wNPUPUtl/5QrXbJRm7D9OtRO+Lty4jORn3Hs4SlxYYSjJSQKKG0iVSv5
181GA3EHds5gK68l6IvFRls9ItQyY9yH0ZJMD0Jp40Rn4RI6jfbl/jbfWiLAhX4SQgc6L4ijXLtt
wG66JRHZHicHRgUpnqXtUFrqMUpU84MOBWUvTDDNoemizbV0KJ3dzkWVO8pRNavsnLfhX5Jd/o7S
MXtWMnnafmxhWAO08jr3SBEVg9cL6zrLl/JI04+mIIyoGyd+cHJEIqW5Vnb3TS2fPkyRIADjELgz
IvOFp+zrqe6tkYMRyc3kllNrijMxe1nrK9tw0v6uM91aSU6W1+PVJvVoqDhQ2gTdfr08Y4ppzOqN
cQzh/d+p9A83aJnmXmTW0badqbjdX+OicUNQysrE9BSlEQBIN0FFk6ItkFOgOgJhrzadUtIfHcEr
bqTOlD3mFaTHXoILX40LZ+c0YEjctO65tfd/x6I88L+fwa8AxcxrsKzayn5udf1oGCA4K/mnVpby
pvNrhLnum3lvewWbJhUQpp+V5ekpstLoHHswjmjFSbu8r9Vt3yrqUXbKyqsCq1p5/N61ZwHJh62C
QttrZehNPG5CvFu2SWQeY80OznDX959j00k8GuP+LuQkf7+/vuW1F18T7MX/t7dwMHpeqmZCWelY
jMU3uR76h0lJp3/7yLLXcB7vmSLbwBhsLiRY4ou+WRoFJkb86oEJmoqyVdoW2aPFe7URYyAfdGZi
VQzJg1YDJ0k1b2EqlofctxPOqO33Sez6ZmB7Ab0Zy+3NPF8JeN9bF6899OIUrG7joyxodC2VQ/NI
+7TeB6kmXTqV2kUCGPbDplgL5xDyTG47zevrLZwmrTPiOrSOSpT9TlNtepRjRLtKvxw/vIMUcERk
QdGeeNZZhDFdP9hNYXXWkV5C+InZfA2RlEFwQsIAff8I3npNTFGCEu8u0i3L9zbp4mLyA806amp3
MlOh02wPLRAyGziZBReAFprzt/s2b78ZDR/mMqljv5IOLDeym5FDtGf/2Aa16prM0J70MYh2dtrB
tnzf1q2nYv6EQWlqqIIZ8bVF/+bcg9uzwy4OAxQ19Gwz5XXw1Ejq2ijEYupE+GXMUJ6C6oOwjKTv
+mxoSpAaE4tAn9DJ9laaNl4zp/1zJE2TO8RZ/1hWVO+t2A+fKz2KPQLUIfTgTI+2UKd0v5pK7a2V
tb/Syb0Nh19/FZEqrUvQSszEX/8qvR8hAEsV6RibfeA2QB9+IzXVP9Td8D0t4FeSUlPbMbutbVrY
b3eaSq/fMPJmM/mheuqHsT3kY6IfuqnKwRhVaQCBv615tCfrHwaKiB5CfdLOTOHokyQz2JpGbP5O
4sG8wMWVbEtdHy6SPlhHQMbjoS8bZ2PUYLSH2FrLlN45VYAJQO2IChKRxiLUKMysISjvpCOozfGU
hjAyTnFunFoywpWNfd8UXk5wDPCxF1+7SOpGN4pJOhq8xY+Mt0NpDWjpFPR5vWLq5n6aAqbBxaQH
QFl3WUJO4ZFLoFiJTlbfhJsoltSjEzaya4WNdNRspgR1HXqq+5fmZn0YJfamyUbdRpBzXJ8bxg5x
GNoYnyA2a/ZRZzR7zY76fa7HH35yMSUaoQT9RDPg+Ram0t6YjNGOYTKzO7cOlXw7hVq4YVP+DgK6
iR9f2VtzixthSUzvhKYfn6S2QFtnNMfLoI6tNzZZvjLovoCB4hPE0hh+gwjKEM5nsTRnYhrXqqAb
7LvC8HKpKDZBEpZbdZyREbLy4GEwQKEYuWXtJknrmCmQZjC8sDOosZJ/cqDy+ToFfQnNDElIUabB
R8NXfiEM0OSRTCkLhY7rzfetvFRiDXIXHH32Ke6Ml1FVgp8pNneOnhYfo0f8b0dAXAPsppvKvVm8
a4jIBAN0+wkiLn2+i/O5fozzDgqU3JJc6BEqyR3UsPJm4rPcHfUmPpuoze3vn4Flg098GCDAsHwy
CQPIcFmZG8uMTpCVJ6e5McZu62hzsNXsIp6g/LQHyoNNPMq7WU0iRJ7S2vnLbPqo9cwim/9hjG6I
vPs/6J3rxhNF8AKR0Stn1PVnAGAFpWxpJ6dOBl45B3BowRCQ7Qzu+IqpZalOLJ0sgCEGensibLo2
VbdFHxcI/p3KJFUfgyy1XAMg+DZUrOEy+pXp2eguPIVmKJ/9AEWx+yu9CbAxT/rCQ0lCLQCe1+ZH
WAuLdqjSU670485u5PBUxHKzLadi+mLQzFyxd5svCYOikcAsKPVYU/ygN8//OMz+XGZ9eurNUeOY
JwMglrmt3MExw5Q/Q8ObQeUH3px2qleMcPNwNdeEFt/bdsDeorMhgEtLsLBf1k4P4WF6skZr/DIC
VdsF6LOd9LT7zt8ML5rkpJ45NZFnAmf+mAjX671jkoMGoIBaEqIs3qt2roLJL+f0pHepT5mosR8b
s4xOQCfWJABv3yuOMJU3aqM073Et1xte9rAD9KOTnaQqxMsx2/CtL9CakGxo/yDH89QuStbYoW+q
RlT1mRQB/SawPFCvLo41Y20AhBWnOY2FZXtyDJ1jw8QHI1Jh4Up5DlVLxryh3Dnptte0bg8Jjv2Z
aNF4sXp9rRd7c+qIQihDcu64aXxtY/F+VnlrppM0jofESlvHrYBpHFI66h7nrYSFZM4e7V7TLwVz
Is/0+Kt9FEn/fOyqUW0R5UnYJ8CLiEDl+kPYdWwUQ8FoWqc546OCzoBrWEV4hvRjPI9WtVYVX354
KuK8I1QD6DyQiy2r4ugmE3flhnJy9NzY6IzwbDS1JgZTZekpg0cBZuHcXHHliyIsXVFBLslMB+sT
b8riAdMrvy0mI5Ee7KnQGGSzwieplXtXNzpGFNreOIAnm05Znq/JGiyW+59lwbhBsA++d3nixjGg
KjQxl6ckhnwqAsfeI0gIYylf/Ftu1FDns13u/W+6SGZem8BAqyj78nYxzSJ+1BtvFkNaElIAyS4N
qKhN0iv+Lh7qD3YlhRXuE4BA0k+ALMuyp9FYTevkc3YZR6U7hHKruUE7hpe6kWePPod0vL+qxfP3
ao+3QCMdFDDdJSQuA+czBMaUXVLbijcme3eoxxbB8Vlda/C+Ywo1SWpnDA+CyVhSLuRFGbdxaGeX
IqBnRYfXtyw3GyBF9eU5X4EKLJy+WNeVscXXAu49S0ylZxc6H5rlhW2RP6Jb/jeBvPZE+an6Wuq1
c4GvTHNRi1ZWQt3bE4p5HLHgCOP5W0LGLB/2KKX1MV+qwx8x43NgFlT7Umv6Wdcm/EFX5WuDistE
+L9FC9AGjzxUE0smsKllxdbEDhvBPJ0TY7ow+6M/x4b/Tz1Y8q8OrT6QZ0S7Zey8tI7ly15gUNuA
bzffZEm5Nq65GHDCE4nPQGJOUghJAc2a60vThU3TIK+cX6CD6CKvAZb4Oa1T0+urRmfWOwG718bp
Hg3DYK8OVuZJftoGrsJo6wWIcQM2Ro83sCyFZxtE6NeugNDSgohA2/jZpGzv34bl4/H6e+EzExVP
sstbFcBBoV8uyfml71HMTBjdRWsgMD3L1+WHSCJgaYHH/arsRv/WFLG2Deze7lc8za1jBbhOvgkD
PD+FCv71pgkdcynt7fxC7QQpwsxQPQX40tmo+sT141Zy4YGGYy5T14Qe37uivFkoDoG1FBPk15YH
vxrh4WjySzqM0iWcw3nDNKB5itTy5/2dfu9+vrW0WKMvZVZvZxyMINGsR7CyP/JRLcDTTPO255R4
hR7+W1Sy/W2u+3nFOSwi4f++spi7I7cXsNJFx8efOzPS8im/TGbp/2KYPNlaSTcc+pbn2i3ggt/d
X+17XxTGPKFMDF0HSNLrfa3NuOyoAOWXOqrKT3WItpofmd1+mNoneNGjrQ7K5YAU+xr1z3t+SIDf
oNsh2+KPa8NOH1JKjZz8YmZmuY/kKtoYAxOsCtD5s2zBzA84Y03T7l2jIJGhuoFn5Zb4PknoekxB
cQmjbv4SS2X2ULdh4Vl1Zux8Pag/R6W5xsW8TCxfPyrxJ1klzVkc4GKpY2eG8KcW+aWcjTHxeMCm
bVPFzXOjGH+QcTUf7UZ6qRidvyizMn9XlKbdQDSw1jd5b/XwiDC0QHhE7Whxh/xRiaFkqfJLljrK
DgGc7rccOrSlhzT6NTqG/4Bs8nC8f8AW006vjlbUqEBzUjVi1GpxpEEk2Mk0UeFXa+jiEXGXvlSd
AadAOURPYLWT1gsqef4r01NjB+oo3FuRM/FJiuLo+0W5o9MbPvDh1iox72wH3NhUf8U4BVjxxXZk
mV+oBmRPFyWkZZyhj+OZnT1tLKPWtv5QmW7tOGtRzc19E68NQakQQwDVsBwc8aUyyBJ0fy5NHwao
a/VV6cpdgSgEgUH2OAWhvhkTSflMwGOufIqbBWMbVmb+oP7Ef4vYHyBU0JBRhpfIsrIvKdrVxzzS
k22RDeiTAlB4nJP0Y+EGXQomnoVyilC9grRi4V/KsUm0Ia3yTyV6MtG+9hlgS12AtYVReHTxrPZJ
9tsu3TlqO5mf75+9hTfFuGjACloTDVwbULprHxPPYUYZy+o+FdVcnEnpvlP3ijfV2CguhCrjyuu4
NMccrqAbEcGEmGBburSu7E2j0I2W8e12X3dT+HMwEjjmUdU5gGDUnu6vTmzdmzI+MGzg/8AxxYCO
aNwvLlZdWHruaIP+LCPU5o0qyUwWM6bfK7O1L4bQ3g1yjdZ7mOYPSTFIX+6bX5zk/5nnSJHZE5Is
hQMotWt6q0X6c6PN8dbpxx4YcS0DiJycTTyqX43BNr2RWvTmvuFFKHBjWHyGN+kOQ/RlPMal/jxp
AwOSjdG7DYRWn31LH7/dN7W4Mf8zxZgMyTIEvssbEyAvoVdlQ6DqJNKPumdcUyLz3E22FRyKKnXO
Wa31K+u7PUZ8VxiXOLDQLlG9uF5f7TRJIAez/jy3xbBDrs7cmK1Wn5FgM9zM8degH++do1dCcXE9
5RtqZPQBotycTf256svOyxWzos9Xt5sky7Nz7WjtpYBA11NDuf5cMRPq3d/jdz4nrz/ukKCSGvCy
R5Y09qQkUWw8h2aQb42uik5qwxT7XBRr5DDv7Cwc5oRVTD+JQfLFzppBWoEEG4znse+eKqtXTlpg
GL/SPgElZY3V2jjzO8eHRhAFVTFmSulnUYeoY7lUZrhln7spDo551jl/1CyIN/kwJZ6vT45nMl67
4oXeuZca7DdMRAphORCm18cHpTwtTtTOfEazDzCpE7dHZ+yg2S5a/TL7TFQkRfGsyyMkAfe/5LK1
Ia4L0Cww2oIXE5bZhb+dqfENeaIYz3JOMS01K+jidSjcfTjYd5MvD5siCaKtYaFuRJO82w1h1nsW
Wr7QUkcwv05oXfltbG7DvJThbtLMlZ94/UUEJAUFT4NaIAhNeFSWnAlKnIQhpRvzt5iXcM4UQFP1
7EdyXTkbX9OA/fZ5G/ffs64ISG7u78/1SX81jlkx+kvmRCVF/Lg3jiscNCquyKb9Hksr2iXIP5zY
znCTgFtfySOu7/R/ppgwhnkbSUdG9hdvgx5PU2pro/17Aqy2Ty2l3g1qOh0cE0CQK1lBe3YSWf5m
Iz3mxqimfujlpUKK8VfpkVe225tQw0iVsaPkHf9bjFphHxxoHeWnpgp78yWpQmXwXQmehLUkcVHw
FWYFHo8AB7+JlKS5OIBqVOVTq1fqv3OTSVDBOqGZbOHBMqujldZl32zADsndF40BRPsJMKgcP05N
FjaurvoA32HT8LetTzp9vP/prz0PJH1CVRlSO0rgxF43ngCiHIB7ZiT/C1YymV09SZRd7OdtvzGa
rPph52UvrfiB5WkDHMwOwGJEnRdgz/K02RK0gb1lhH8ogDTodI/DN8QQR1fJsvD3/dUtb9WrKRGM
AHgQOy9+ytuD3XZcuGqK/nAmIu0hdjoQb0w52elXRY2tp6kPUUDkrlnGyn1e7isnnYYhoxIgkgVt
n35tmVI3IlfOGAduFfT2EyBY+zghJ6C5kWVKh7wu8jWK+Zt9pVGFJYogKE9yyBaPSO8jQ5U5YRFw
jWjAS0FreGWQBkx+FsH+/sZe+3JaE1BtCSdO0YNOIN336+VJgL8tqa3qwI0N0z8UeUbHPy0GdyqV
6NMwW/onGNsSN7Tm7HDf9M3OArQVxToO7Svrx/LtmnsqiIqpoHOu29NjQfbooSpWUnVill+t6A7e
N3izrwKpj5g0UQh+i6GQ67U2kdSBdcl91tr58S/IFkvTBTHWPWRz4zQfvR2iTk5DjW4UYfSNskmi
xFTT52QI6ScDMwRulGRuE6eO4w68WSvWbr4jaRCc9mhe0Qsh7lh8R3nWgzlQUzN05UCXB6zBVerW
Rujr9ERSIxG4XgYUHGMqqIzq9o/7e7uoHnKQ2FloEqgsUT+k0L24oYOOEpDWa37o0hlRZaiMtXgi
A8/s9FSMDqpidRHE6Ib/P+6+q0luW932r7j8Tm0wk7fO3g8g2XFCTw4vrEkCSBAEAxh//V0cy5bU
ljVHdV923SqXylJPT7NJhA/rW4E0wSsPEDFAhQ7Jvdat/rXEMVwLROA4+0LFBqoqarGja+GomGc/
HHxOO9/O1p1V6L1WEHF5tV8iD2n+yKzhb8sTCnewmxHMAA0Xas3l6XyzPFl9x0akJUC3UA66vewl
HxPknnEoQ4qspsyzh9hFPfLBDPrBxy6RQJi++Mq460cDesy8kch0wMc6ak4Pk6wuEf5s39jIVb0b
266karA+Crx/b9V/PRWi84TyC4XfYmAKES2W4++/bJ9m2IWUTfCpSD5rr0g9tGPcjHIqI/zdubY9
uClsxmK0HjwtswtbWl355BVmf9LCD3KgrhLTjUvKzKSjj5LsJMtL5x7MPffU9Nvx0HQcQvKMuYOx
FnDH83YdUkubtSYQIEca5Vtz8GFX1v1RPv3rZfw/7E0d/vgS7X/+B39/UYjezhjXR3/9z3n1Vl7p
5u1Nnz5V/7O89a8f/f6N/znNXhrVqs/6+Ke+exN+/5fPj5/003d/SUqd6emie4O5w1vbFfr9A3Cl
y0/+b1/87e39t1xP1du/f39RXamX38YyVf7+5aXt679/X848//r213957exJ4m206cq37Pjn355a
/e/fYdP+CXUWCLUAlZYzKibT8PbHK84nArQc3f13a9dlypcKaOa/f3c/IQFnUYlgsUUzDxKD339r
Vbe8hPdg5AAbgjcRDL3Aaf39z+v67gF9fWC/lZ08qKzULa5mWde+DkYcs3D8wb6FRRbVAXSxR9sz
zEHgjIUyaztno0dtdmM0YkpYitANL5xuAQ0iYT6HM8O2IlJswR7PNvNcnU1h/vjNLftyad9eyvfb
2ZcrARkTix8Kb9Tg30+LruVCpinS3ioxbGGRlRbUcrIHN6zMD9b6H35p3ENw4MFdg+Hf0fpWt4gl
4LKTW03SO+6UYHZZJ2Pq2RsbRLZVlaYjFWwozmCgBm+nTE2J1yBkcrasbGN27Ufmad9vPu9fHdwH
UJuwGMG48VhF4ofG4u9Bim2qEHHF3PB+gAt30lTOkn3ux1IJHmvi3fz8ji9f8+jZf/exR3WS4Qnb
nOqp2A61Qpik6zbUFK0doVa++Pkn/eDZfvtJf+MlwpSzEI1ZbDkfng2WrdO872k3+69F9uG3ekfx
vn4vjOKF6o0O5nIz3wvB70cSlMgNabFGgiULL5jUF348OGkR10hZrBr31pqmNcydPjfpFpnKCRO7
ijtWorGpW1PL13JcY9qu0qAyk86JQ1OxLYJaC51NiZSlOONqxAmhtOKKwZoznRRCkQ11CcWueejK
JdXIcJ7dnJ/Xc89h/2Dep3j4eIIoSS1zw3l/I2anBtWlvcHBI4v6vhsTyRdLbTcYYN2bPmCB6C9g
cU/h9vDuY1HHcK84S/PJSgY7VbeNhgk/7fryAUzeMzQp1A45MdcEXnMrN+/vjN6JnAkxjY1lXZno
aNAwYBxIUXgajg6s2JHamILqI7FNUHMUO7MzVoE5BBtoQENawVw4gjfpFLW8u/EKnqIwkQOg6NS8
Cu0KDmSlOB+EmzS2DlYFGsi04zV1mrGnhQutd6bfgpK91iYsO+u2WMN3j2J+zRFMCR7gBLCCPHKl
BkI9zoa4scckyKobMsh7CPQcCsEQGDdr1b541mDQ2cjSTQ5O7bZTVRUz0labsQ03rbI2WCfuYcF6
DtXVm8inIWpcT62RZMBoqqZoqJ2OAneHiUOH9nWZBTQf7BtkG68xUJ6NFHlXLfSTcHl9DBREeawO
6KDr9dzOCOntLI6bhOWo8Zg8cTt2TzRMNfsW86XREEo0Lcxb4JJx1TTapGVWnyGooqAAhgFWCM0S
0qYHy4UofHLwA8q7hc8mDJqnTiYEsem3uvOQEDjlj5YiFpWpV1FRTms/rLDmzLaOcdMR9dP7BQ2V
Ze1GoPkR5sGtYc3PAPfDOzC3b5BmBXdhw5voJN0izu0WpqBdEoQQ81b+uJltOxk954LleqQ1gelD
jdiv+mXMkykMaCemi8IkiYGuB/d5TjXndmxwvTMkM2lVZ3uQfBlF4z+G1OAyNayLkXfI/Gv9c9kG
F0FdEeoURkx6bWHWyGTW2eWcmxGSewaEdRabsLBuPUau87TaYXWO7J5UtO6SMb8LymbfmldWWCKE
+pVx66SwxqgaizVimarOjQsDpXH5TJw5dvsGGpXmFFRnOhWPFejsGdxLe2JsmHnFsKCrwYGnxUxd
uA/A8Rdl0v1oLiuASqw63cmORFPRJW1Pg9GioVvdjVheoafvKkw/pg5ZufJMCmh/J1uxtsfYMk4D
yJLReLUdcdYBsa9EkHj8jHVrkMFYJrZ2MyPDAEb/DbRdj6xddxrfDsejrj4XVb+CKxed60dEbDw5
/KnqXo2pjbphjgzY/Oav2oCk3Tww82bmDpVjPFYYttahJC3+d4xCo9p4PB7Yaw7HwYbDDdGnUF9U
+jUbxph38SyNvbb6VVDtoAos7TZOQzMZetrD7BVcgCgDw8rTZ2XjJrbhx0gZooawIs6bFZCKxAjv
efdYjLFvK/C/ml0qgii7w+0N2/FyxKFrrCXNhrNKgUxQOAkEnJSLpFGwfOBIV5uuoOVUFtk7Fn5A
INO7dnYZCWOjqHYIv8SuiiHcy5Vq+wh0jMiuX1w5J5PtYxitjdmKA+asAolgxb4H4RF3eAhj3XTJ
ci+lKuNs8FaNHiNLY1ZKQmvHxkYSxmFdUoEYAmldujWicNlVBReIxfbIq6r1QCyEQ/JVXfdwGOmj
tmC0TO+lOScwMZzDPHG8eYU0992Eg6yZwbO08aLKmvaB9ZQ1+y7jcZ4ZtAvJiebmpibNrZciAwvx
QkiOe2jgsQ7vz8QlJ5Ns1i6ZqeE1VPpZZDQFLUnSCRXDCmTDMxnVxgENGbDjLh21nGYF2kKIJgPc
6gyA9t2nebjyuLusKaelm2EpPM+tR9PMIilhnIeBr8RlnvGzsHkaynNWDnRmL64KVqHXxI7WUa58
pDZCs0GyuB9ScFDOIKdYW5K41IXDABbkEC7Yy2XXbgHqLNIzQQ9xw9huio2ZEzhKtvVKmdkjlDeL
JWFe0cm121VVtGWcs+CeMHBbpDYnavNpJfoeOURzE+HoESOfxlyNUt3Khn2upT4dGJ93WTFcjQ4L
96kJZpoqhNxVvb/y++spDT7bVn9ozBgCtbUBc8s4M5o9IodA8QnWOAXzuDeKN6TAA3yAbzn2rL2T
F6+qhxtGlncXVi1OGrs4Mdu6SDT5COYB/+u7YmkpKkDcAy4AYuh7aO9RsZSZraszNzQ2ujbiIZvq
yzzdAEgsr3op+kTweY+ojzxuAHiJCBUKPKcU4lf2oQf9kIkY4/2E/gWcZ8fyPJiMjsoaUuh2ZbYt
9so+ScP8adKWCb8oj7ev6Vw7Xhxg9YF34C0CH+zr2vDuEATJkxDz1qxeqyJYqSlHXQCxaH49aqeI
6tIYz9JCNnOkrFMn34aTkX02QY86eN0sn3B3/PphBpHE6JNMw1mOKFxKG8KbDPqquGPzyVxFMLm9
Y3bYRKwbKA/PDMOOepOcDI7fwCOiTqo5vJtLxAxYDNspcF7aD7dibiMEzEP9ptNnBZQAZLX+yjTh
Uegooz4EEh+jJ9M78LrJwaDhMMvtA6whc1WjDdpMzxzK3LtsQqJ6WZ8C2jiD45i40F5gxNMk7wc3
tTCgg5wSrCaACSRVM7KoAiytLKgiMvQzlgP1DDllYkLbc0j96mawuZO4UzMVaCKRIcqnTPAolD5W
eGs6t0LY5JayraNm4A1YY3CHKLsw3ftg81MwBQx4yoQCimS18Oz7gqz6Yn7MU+a2tK/TcjMMhhsZ
AyQIodXuyo5MF0qbd8qCfqRryK5xKuPUaGaM14Cd+WmlEsbDV79hEzVciWxVmJqgQYwjWD6hLJFl
ptbhMAVQ9oFuUKeqRBq5wWLJsCJjCcHaFNbWVqke5Gy7OW+LvophlL4eS/2Sh9UZ1sGTcXZvphkx
wMTZQiEmkknKR9sntw3X98yoHEjdoHILJq/d2hrTGikm9ZrBFjs2UbSeEi8vwLpoYB3QZM1jCrQR
hIjRxBMYYSaOJzkbFzDT7F40fGGuSju8c5CxQ9FhR6Ht3DOApzCGYQehzZPRLWxaFv3T7IEY57RV
vh8VvFT8Pj2fGYSLEmXIjLBDS7hr0rVVzJuijzKToRKBtiQ2dBnr1r8bEbJLeru/D3KwFh5VGnhT
PI+qZnCbFOGuxVf2KdDaXiSBQQraO1bbJdxyNWqosA7bCwPKuTrCCe9FQIItqeXL4a2w7FOvK/nV
DFtfDIXaSuMcI4a4TznZ5WJt1vxFhE0WJn7OrjvdVU8l0U/uWJ1zxMVqowq3nivYJq8NTaHWhfTE
6Zyt2z6WA9aHaOpsaAphKXzWmN1454/mTveWfxDm1FFem3Nczb2Muo5FRrGHt5cqFRNQxG+rvsx2
8MDvJngaFDgqGM6pabj3DjMEciEz16et4wtq9UMdB86jpfPmFAckVE3dlCALq0sKB2EG9anTlFC5
Y0Obw3U3oipo5yC2MI0wsbetpEWqdm1YnUKLQBX2y8IvoLPZS8z90P1s5qsxw+DAPX1G/9AYRBkB
KuvNZ9Xi3xdHB9lTApeRUSXlaFK3voZ3TjQL866yYxDnaK+qK+X6kSj4NswONSRVitn7dq4PFii3
pn8yVHd1v/emKUIMDNo+T8FwIHO9KoJ+FbqlRdvsSWjMft3GbvfSDVAJoMxezzXyQDFhy649YUGa
Uti9xMx6zkAQVhxR6gj5YMvOCCd2r0JgXw0jLo4Y0FEjbSFHbpcCyS1phbMiSGgIKpKEmaDBgDNS
cd8Nb7Ld25rnSdYUIERpamDlgkfRngVdhDC8pPaGXVc0GxfW0eulpkIZHQPYppWxraEXp1rmfmxI
+K9kxcZxbqXpg8vnrNBjpEPqUKN2UHoXeQJXHo3Ms3UxXftYIrr8HGyKfYHNu+ivC54928FbN57k
ZT5RdMzBge2zKk55ftaMp4gSvjLG2k+80CigVzUO3GoR7DIHp2OLDZVZOVWpfKt8hOCQYQCeONhn
TWnuHdh/vh/8fwkRvFYS/x2DfN8Bg/8IBX73U+s3teBt7fGv+m/EC5EK+FPI8Ap43G+nT0+Nfvse
aPzjjX9gh4ZnfwKvBSYmS7MWiPHSTv0DPFxeQhcGECEUYXAXtRaF1Bf00Aw+Qd0AZSaqmOD9bX+h
h8tLS+9/kbn8AUb+Cnj4PayzmMUiRAFO2QDRlki540ZbnVa5I2D/FbsiLKPC8aiCPFAgKxwWjSjf
4d+BjeFRY5XCQby87sppiKucOZj9CJCdFu+h2fBRjgvhfADyvbNSvqJA7xcH2hXMJ8C+glryOKwM
lLaRlG5vx8ATB0gD+xITk+y7AkVGXRkJKdJHQ+M8DgPCQ1U1BwFvDJxf1e00kwndaKjBXSNuquAG
Ls6EDjgZ4thwGrK5OPGRM0ntLnVRNwQHOFC2sT9gqXRFj62jsfMVJKMox9DBqqgv4CfSjnxtwd/E
C9DGMqp5gv6X7KuZf2ne/NKU+ykI/184XYAofgMoLvD9d/j64al5enkrftu2xVP52n4LtL+/80+k
3foE4x8UFXA/BVtpScL7E2k3P0FKiB4tXOSX7Dqg4H/OFf8THCFgEg69NGaatRimfkHaAdx7oYvM
NxC80OCFj9cvIe1LW+freDTeiT6AJckR2IzNN1Mi7dud2+RnuYDHWSp3QpMzoRzULf62t4174Zdn
o9tRq0EFBBYotkq2MVOvo4NdvZRjGhnVRxba7vew89crOsL8R1dbavCndpdXZBcYNYs5BG2IxJDl
HqYLq041AU0bmRj2pE+AesCmyoF0Xc7da51bt3WgLSRvzjuzN58cH4UXDEv92G8tIAzSlyuzLK79
UPurQk8qGmck43kqv7R8BpAUIaI0lWQHz4gHx55386yuIaU5w73EzEOgqjU2wwZ5jgwmyIabzMg9
TfIaFwjH2Tc3SLcMATb5zA5EqWtOiutadme+FD7lLR9RYOX39pBlOGWbL0NDblFreeuyIFcTohuw
QuGPTnvnMwjO3wzKH3Qw3m0mf/SIlybLN+1LU1ceOABjv0ObFmZbdRB14DFFjAdZEg7AzkI7RiEf
d2jYZWl1ggzXB1X6W1R3wCRHFvdQ6yPK2lqj/NpI5r01OPXL/rHDCQUHuoPOsRIFomCrAEmZ24FV
ItYADKMwt6DAmSSjA9DUWDhjEc2A9CkW42sfyZC0hxdOXfvbn3/V95CeH33V5Zj8zVf1Rqj0YHbZ
76Z0OBQF3yOL8cJr7FPc5I3uS4LSsC8i7qb+XWpj/E7+8ODA3TrpUeVT5GZsBi9fZRW7yodija3q
Bc5WKaBWC9AiK+5tZfVYH+3yAjKAQ8fqj7yL351RfnTpRw0mocJ+yg1S75qUbaZ5WEsX2BSQymAB
vKw1cdLLoFnBO5tTPyweeo/ceuC+hwAfRIONy2+LqBAYvmZdF/GAQQuyp3kSAmgNfXXJxuHq53f5
iK73dYYeEd/BreOu8Hmz67oOZ/EyLlmYiB7OLj0C8vTIXhoXwydQ14WdX81IZYlSzsjG6YHZq+pE
YqrQsfE/4Kx93zD6cjnLjn/00HNMdNeVzS6wOwoZMEXZPeDE/fNv++6r8LcHg1+/rFPfjKmShx4y
Eppmh3Djk7qoT1qNA3ntzRpIrxVG4JzoiBMPgVWOuUa3E4ABz1JYp8srJnFoyQk/hwf1vmvbhrIC
eK0L/NovsgdSiCtkJW9U7r/9/Gp/uJzjYpd//+ZifQhUxkmpZjeWReywt1A2wB1L6iK/rfD9D5aU
I1rI11u+lF7ffIyL9S+TWVfvkAy5RdAoxTkV94eteyugjqliHyhY52hg1x+lCR05SX79zKOdKi2h
3hqLst4hAOXKmYJ9LqBPCx3o7dvB+yyyMo2baTRuBOuibMo3ueeuRgveF0jXgJ99pnM69i7AKEbu
86Xb1jb9c6gGrGXB1ETIcpDRz5/CO0fuR2PmaA/z3AnsuQlAtx76hypDojCkSkDbEZRJA2e2KPwb
1x4LbyyrXXF3HqPAkXeNxU0aMLeKsL0kE9H3sjPilLEzbQ4xmNtoFLqR4N5+GLOXOrMuh6ma0Qm3
SAxUAIHY5ANvqh+vRhhHR3vGHLQ1KI52vZuzNqfCKeO2RJaU7V2T2bpzB6gSrG4tHRH1rImnylt1
OLh2rnFehe3pVGQRSLIXxthSqG0vB0UgEPdfsNBuUgkzJhuKnQ/m5zs5+Ef3+mjNL0ujmOC8Ue9y
9DUjkMCCk1mjGp5F1p+Fw+wt3EVECozdBBRwhFDeFJfKq8g5ACMPh+dgpn5PMiAuDoXHbUXdFOh9
mUo70aJFmgZySpAUcGun5g304I+h2Sk6iGLd4ahPWpOjEsnsKBuJik0fmLz0O+iNwZQpuw++5BE3
4OvgP9odUsSABspBqqqV88grs73noU/khW+9a4LW152J5h6Pa+/O9spp9J5AgrtkOX4w4d85Rz+6
yUdLfhmgyWFhZO6EKmDrPE8Str8oejyz5bAehhUvgJTYLKUZGWR4FrbzUhm1jrLOV9iu7GYNvjcl
AZyCiwmCi7B7hXNTTZEM1i3GKEiXlCaQpapBqCRHHwdgk76oKphEjSzypRfbVbOXRb93DIDsIIUP
cckDNwmDOlyVnXUSVINYhwYsvlPraUYyPUqzXkW1RJ/HNFBNETLfzEGxtVv05bApFTStyaVqrGHV
8+bRTUH6rN30AJ6XQ20Fx8NS34jCv+O2eOixiC+nrxPJ7E3FWTIOsISvufPwwYqx3Mgf3ODjEGef
QILi9TBLIyMK2pbV123vINyrd9DCtNGHHLmlV3aD1pfRoUFRDKWVeFgUY+zEYhWgFIm0cJ7gBIHy
vHIkjAUZT1Ktdw38tmgzohD++bW+5yj86FqPdsReaVb3dtcjBYqfNf2p35/Bj/cAx7x927AMfWx3
5w4+elq+mTSoCwIT4SJh00chCoaWFetRosXC589oFZ6L8WFmxalvBPDO7qMKjh4VwnaHzKOt72wa
5DgUDizA0nSXAvIvhBc3aMoK9ZgG4UbCGiWa/OYSJPi9svu1B4wS2QQJ+r+Fd4K1lxrGiexfR8tf
MQ+hwrxIfn4f3nWPP7oPR5ttOmOd40Pf7OA27qx1lxXXogSdQ5tNtjWDxo9SKLupIiPaHbDMxsgk
sbFAm6Y7P6GFxDbOYvWXgTeetKT2Y7sOZGJavaS2w51NO43zRxe7LIc/utijLduYkLnFmNS7XAoo
E5DxyLaZl0+naclT1MrBOdQtEFgsE5DYsMxxVA5lZahOwP9il22ZyZZyZCAcAnS0rsD8NKJ5dppT
NPAtdBqVjsqZGBHmLBDC9oN6xls2nB9d9tGuD5KEygw3BOzrInZ6dgCUCg2TbNFm5qoPqzmxeaXB
8siR5uioIe5liXSKzhVgRdQn+Zxd+nV6XnXTxjUrHlVQ1EVVgTYVZLVO1BOAJBnsR+CZl+ukAKC8
AgmWUMvKYeTgLy1c4Y9Ra2YPXcgOIJmwyGKWsykNITY2eMy0NnorKjheqE2JrZ2ga1FpLWkz5Zcu
LO3oUjWmbaFiLtoN4qYegoYfssFcV04hTzGLtoi1PguMMslTf86o38HPi9mkhPWq04JuJtDF7peq
npTjuoUIQgsgWKmvGHrIeExWUSCtaAg+Mpv/p6L32IfEhA95h8NrtUsBQuGZ4jDRtkOFfU+mY9Rr
wSLGahH5qnsbHatZ+gtzZI5tlYRlBx6O3bpJrcw7NCZ3YrYv+tw+sWcwcMzads9Hqz9xAPVPpW1+
sEX9+FQCPtdRyaIGCGCREl7sBPKH4GfyqIGcU5dAka4sfoBrxx36nncwajsfi1avFwfqOPOMks6l
CUtyKzsgi/RpyrPLn68P/3hFy1T8pkq2seTy0S+BZNRg25tTTrD89Ja+Su1yA6OQ4Ra+1XVsVZML
pyzHhA9fOcDX30BHTnF/jQXGrSgs6M1Tls4QvyKT+YN5Zf7DQeE4DsnqJx/9S1Lt0PseMOHrkKJ/
ztZ24bkJiqhxK0qbwqD6XCNygCJdFEwoqGUTX5p9hC6Pc84hO14ZQ2cBTyAKC3f+kR/wP50v/iaz
msGCqjqz35WO2FozXN0Vi4kRnPqB2nqY6kE3rwCyRtLkH5AB/+lpHVsiSrAPYKU1DTswoNdapGsi
kVKXZcGep0EMl4x1G4Zx7fqxAIcszdMbGICsLfTagaAwL57t+RBw/YH++chn5K+K79jJAQ/dHWo0
p3d+39/YOYxFbN2jGyXGQ5qPONW1wFFcUb5Jw9/DLHprc3Xl4NQf5c4MAo020LE02YvKQC8zmvwJ
TeoPAtWPuOJfr+3vGx+pOmPsdh0c3RYMhz2mqJk/m5MZ7qBybTcWW9pXKEazrN8LoGFF2z4SV500
GdCAHrzfDdxFqhUQA7QOAz1caOZlsW0WlwDFE3RhH3xoOeIS1uFlrT9wDPynHfsYdU8LAy0DHXQ7
s+5vXB0GCTz5QOJADnnVyAdT6MeBYYNwJmfnOPrJx/pMWQXZg9vxM0SWnbYZUyhwfHvFZox33AQQ
lOrsjQHM/6C+ete2/2DPW5jX364bXmXM3BiQ6WuB+kxDkp+aNXwfMlK+2nWH05Ni59CJcCRk1yeB
o05Mhe3OJwGuTOLysMJezwE2rDq98xsUZ90QG5Wl1+/r2i9B+f8v3bP/QqR/8VyHqeY36/vf0H5I
TF/Vb//67fpJvLXgMjx9i/f/9f4vmL9tfoLyCg7jsBIDg3pxwvyC+S+vePDCWfLcET+6MNu/YP62
/+ldDh++SzxhbYLy+gvmv7yErhqE3VAAIkmIeL+E+S/7z9fxhRwo6N4CC42HRemHBsLRoc4iIQLA
3UJdMPk5d25GAsaoQKvI97HAg6XYsEjxKoLykXK2nIg/khofHWf/fgVHx1qeagEaD66grgCYzSNt
caBB8EU8nE5bxEXHQX2RdY/S05EG4TE0Xn99CP/vurv/nw10a/Ht+mfJCPq/7KlSDaqJPwQoi8rk
/T1fBjaB0APuQcgCgjRpGdl/DWxif4JfNaLr4ca6+GLhkf7ZzPq0uBLBOQQJzcgaCBax5Z/NrE+m
5y3zZPkTWicYQ/1C5xdOeUcjG5MOigSYaEDDBKTlXef7TeUlRebWWWOU60AeJuHf9o2iYcsnMBGM
RPmiiGwjN066LC8SyOhLUMzYjUVkBF4bf4Xed+Op4jN6G+Dm1m5E+GBFzuitchSYUe8VJ/DO2Mxm
kVQZGOIM/KcyaNoYwvbI7mTUum4UMFLGsO2T6H34W6RmJoPbwpslC7OIG+6Gy/LgB97ZtDDsl1wA
ZE72kYCIzy7ZDPsaH7/Ddi7ywl9ZAJSWT/VyeUCkVjK7+rRHQmgbuFHtSjDuwGEFb62x2wqu2eqq
DEFvA68mdoRN0646oA5dGZ0Lt4viEW6eGyH9LfHxxVnan3rTs65lYufqYATOmtmX2tAoRqsDDs1b
4kksA7A8dC4VAyXZ4uk1EXa5riGZoODxF9tm9LYAzkHkNspDmQFalQMLwTNVzgpGX+G67Z4VeQaY
sjLM4oSIPub2JWgsEcybInweEQu3xtg4BkKPcBnoX5/V8wIawd0GP601iNbwkJ/ZmvjmzjSnK+Qm
U4gD0cRO2/tBuUDds/lKGDJya33KS+AkaMtFEjd0JmkS5DDgNQIItY07goeBK3IH8xYKVeyrl0V3
WapLggfKg+G2Ni9SwnbLB4eZu/Yad2+51SXSDWJ/foUI/RGnPZvaqQXFgLsRwI0xH1Y6bO+bUkbD
1FwZFtRyPQJOF4ISRoU28aQ16F6eNhIcwDcSPgK0zPvTuisfRe6AV2kh8lCBNYexNtU6hoHryp28
SNQMOgQ8A39Eb1MkXZs/+1N4zTW5fR83hYPfhp+BDSedlLGrM/eidIHImsjPGDPEtWqQ1twGV4lv
m5fkVjfhdaHGtUhVUlvAVzJvXbdGMln9aekP+0DdLbmvYdrs+jHpMQP6wN/KjK+NOt239UwWJ+F1
Prlr4IHg/s3JECqIbUE3hZTalTDfaqpT7hUJPMZfHfSHQLtD+IyZv1aWtxLdpT2BEA7f0DJvLVAS
gm0OxUmK9N195vkqVpM3RBOQ/rgTACTATHqU3JngjFOIrRdK9JBq/2oua/+kxGthAyRXTAqx6B4v
45lk4Japjq/Aq+CrhvtWFE6gZ/fYeeMWddGq9vhDxfBjlVl4EDvgxcYRbpyV4sAdwdckbEAw86tW
I+xr5HgUEEDKqrtnY/ime7tG3escSkwc2uLcm+Qjmy5BbGuT5YIm4iHn2ltGgfTKaOjLz14psc7A
QHoPtAgn+0CWsW8OyPmFNX7EHa/YB1qXa0eG2VbLUm0gwOcrblsGgj4NBBNqH9yMEXBa2auNnWfu
ATlw/lUWlHUCy9w4GMNVVcMRNZjXpEIXoclWBDiZF7Z7aYtoBqccbt+Jr/xdMYIoKMEUa/o9dBof
la4/XIDh8mki5gnM5GOTcgNcZIc5g1qnBuZ8cNmHFuXes68kHEVG3AZxWUwlJcZ8a4QfKuiOPMOw
LWH9tyHqB/gHt0gI7b+voG0Yw/oFOO1r8C4gpqp2VTqA0l8FKw7n3lRBLsPXWWsny+o6tv6Kz2YG
qFG3YDIom4ILvYM0EXWQRn3PiPgsEGkR+yG5hmbFNepr3xM9KAf+WdY56+W35FYeEXkNk8edy4YL
b8zuK5DrigVg6NMiAViYLNsQKa2Ckqq88olalWzaLcuyLoKthvyhYOjaOd7Wxb5k9N6TLNoTv7cg
W5Kg+3urWSPywGT7qmf7tJ8SEsK8P1vIgn0UdPxl8OHIEbEM8p5CbQVzQR+8xBhbIlJwXOieme2s
zRnKYYgyvdyLCg/T0C2pvwBXJpivnou2xnhbDeoqDMRnN3fAcXbP2Oid2cw/geHYLmwAUYUz0knr
zIsMicPTQKBSsDdaZzS3xhssW1vwDEJBZ83Tz5UXbEcs10YmIR/EWgw0eCieIWi+Wr6Qi43VR/Dr
iARp6L7+L3nXsRy7kWW/CB3wZgsPFMoXi2aDIPke4b3H189BSSORUKEwre1ER/RC6mYW0ty8ee8x
DrC+r0IGPJSkZSMHBcXSzpnjt3Tm8EeS+4DOedsgsEqHkhmFk4Gd8nODVHHCSQ3I8kbYoFPcImpL
vliiSivpZEZ9PB7slm58T7Sn7QhhdGgxTCZSkHH+ORoJAD2Q62Jm8Jmwa4IKUS+iFL/zjxXp4Qzm
jVEUvE6wJGCpKCOyeu+uffHtk/75I6DrIwBHBBGjWQF4Mo1MxQDMs64BrSINTAbSQWThIqsw8C8Q
hrLbgk7XWdFf2xjoTMiAxkQG9DDffeSgtuQcLgvg8F2hw0UKIB3w9uBrGIzLG11eaTyLZsuAeMUT
lk+QO1ccD37VmVOCUNTAXQtd9k4zLy0aciAlKzwBeG8LgkjAXFzaJiaT5n7L1pkZ+r9Y9kMKyAPJ
dcC60WpIeCvdTeZns+WPMAFWPyiuwDBOW+HnuqQUTfstcDpGQ1Ay1L4txiOVHiSqcBiVNi61kfF0
D10N/7mCAg7bAx41HgRmUCEiqg3BpuddJGMgHoWsKRSJg2YgoHhxamQeAl0H0lR3Yg4j5W/YntwB
P30aINnyeHfR08LNF3bSZwAzGSaZML34+RWdhPjEwkcdiOlUDovM6QfWoNnklfB5DdB7M2XaDzAn
NzF3gYrBjoSwCVkih63p93SQEQVC8NgynzbzSjjTZb3rQXyhqdaiC2E75Z5p16iV7/13pa0/px/6
nXgew98Twsk/fziTE0EKr4rMyBrmYyD8DUdARwvtWJrqJigU6KUDImc9sKYvkfCmrPdFkWvpAP5S
l1KKF4+34JZXDbrqaAs+ntibAN4/JhbvB9wk/KT3NKvDMHHB8KVXgbYQgBiDlJhC8xF88/zNhxlb
LkQOA18RKIXtUpa1QoIyPFwgFFLvJkA8Hxm0n5knviL1vDmE4KdR1amBvC1LN0jDiiMxugCy+Vcq
YY2IjDVcZhbvtfLAl4YvtCpEsNQsY44sBdJXiO5/FX22jG9y/h/PYMCTF3j280rAFKAmQTNYv+HG
hsjmz5WI+dGNmCTODC5kjlM2RpOtSbvORCZJyFgd4H3ZBt12ulGGgTZHrzw/nuxZ2fXPzQBxI0ha
QgfoBpz8XvTi8rwuYVOWGXkP+ggpWoimStl/TFk2Ffgbqoo1PEV+VQSnMiiCAcP/woWc3rDJ15Rl
Q5xNW/lJ/0xi2EnaGZYSADiDDjublZHu0tYFdwMPGWcUipMbsgeh5HU2zw5CFvwqGix1VO+EWNAi
dqVGeefSwOhYDQZyTyjQsNOafXvDdmB4EEPJYfch8RSI16x64lJkkALAwSF7xDtVpEvYqWYHvvA2
RMevVHdvguw/t//PHzCLjgXt9UlB4cKIQJwbk0qB3Y6R4+2CVWFp4pbNpDwtixky+rCyorYCm/sV
xRroKw9mw/VqCiAjzjOOjFGWn1PU9xhQEbGvxSiVi7yC+7qvDJWwmwCdE71YDPHU7TgFSfCf6n3/
n+uV9GPlj8t70L3/APDf/g9/1nBoGmh7ARIvFGoyOPfY3v8LSOb+I0FpCDcw/vdQoEBg/rOGQ/P/
gYoURNngUDDZmU8o5j9rODT5n8n/E0IiMB6EYKrE/jc1nFkJ54/ewlRcmmVmrUeBFtWTlJM71L53
xENi0ocIfm6b+onQH5/w6YL5e4f/PcbsxoROM150kUc5/LHZ+Ve504kVHMfdztX082d3miBFAUGM
+NOMI5wQQJ8zJ9PJD++LXTme8Pxe+PWzRK7rOKEe6Yp0Sr+NDjBBdjXBC0sNqWyp1QIYXMCKlfAq
6whzoKvKagaIE3QV2esx3fg0cgQ8ippekIFqokB2yAsAXyoBRL4ogCUuI6pSknDmUIBkzPkFpaJT
E+t1KIpaB7aaOtJhrjUdBf6lFJKGhPKYiqo1KD25C6Z+OVmI+r5vUCUvPosUZJnpWvQ+KbLOvjop
guZ8zqGBXjSJSgTId1sySVRpAIISzmqFj7dLjtKPkGxTPyUhOnTCi8CspTbXUBNHthI3vpnCClKO
WqKwIGIEVZI+iQ9kTH7WIsSL5BDmfGeo+XEAxkji2Svx7GkbNMLqoqt/gVNaaQjmiZGEQB6h0Jm9
FKHIAL1S5gad1ZARjcRoh5Y9gRJekhlVRL9HPfSK6loEZbmuqG0Lu+oLSJusBsWQbhNLZQ4dmiyQ
AalnFG+ADAsE7XuwqhLxExrsmcqxgE4lbQGvIJ/wrIiEWlXAcMUGFbUOuHswuSTG9cC2hqABaJO5
FrsUA9PQ4jWhgnYbTqCmlErWvNKm3X7vFMzSm4bNhKYZsFXZbWDyKtnJjAFm+Row726zbToKKPd+
v8CEQfCKYToKZaOAyc1vQ0gpHCbUGNHYUquGJz/dgLwtu7gKWtlTKfQZ0A2EmkZ7enzQZ5fp3yd9
doeFRNO6gD5RjkA5BL5T2JSj6RcAnlWiisYpzx+7wBIlywOw5PGYS9M6u7clN+V8uBwwTsJAXtjz
AQ6phyhUymbCywEwYrhN30LIgqpWEpa7aM1ppmeJCjhGBbjf0uiIBSD9XnWB3YQG0TvVL8ItywZa
mki7FKJeMhlGAIwJr6iZw52rHDO7hCDvmBgTSbOjnn3KlSEXqMQEcIajkL12RL5BRFmZmymI39ty
s4ewUNd8zKbV6MQFpDTbYwciAasKCfrs1Yb71dDm4zW4CxbGjMxlw3nRg0wZDbZ42CLzuLQdBCFk
SBjIL3i5VrzOAIEOgQwUIAW7i5WAUGj0TZ8E4lA3Zpmc8+jw+Jcs7Ia5dlxVVxkxDsTgsEYmqmjE
pozD5x9Q7QH3wno8xk2E6s60zh9SsLWDXHwcDQ4jQ3Z5s291whmUUOV20ba1OL2Soc1g4TGhdBqp
AT4pk3qv7ApVMqRjoZ+RklmDdoba787GM0RuNms37dReurfit7T/WxYrkk3ahBV+GiUaJCirkkzx
26RBSbRSsy+gGUdeSTs7lGPUn+Ti4/GMLGURt5/zbVhg4NN25MLR8QJlKndA9AgFzwxVe67aZU+p
PIwbXgz/u5z9rzBzq0d+G65qCNB9mxwH0PBMX4HwnQxVEkRTxvb0tblcCqjzckXrcbEvAvLm8IZr
NNfUKh0oGii56Z6lp9RsbVHPFVfzt64Gb1ZlZSp/lhn+/rZ5POPgw07CPs5BA1keufcAdF9GK0W9
Q07g77oOrrPcxQeCLijlhoxU+KICmM/SK7v7put4b3fPohusQ7LUhdivkwq+Aqn/q0iiGMlAiAUF
JZEE4AUsNWlTZm+VJ6lQVZdTkKRjTjAKn+ehBhJrAdaF6ywyrN/jkhHlmhPQhdlE6SugyaooDTow
mk4+vAE2oSD1VcHE0yF4pTNtrRWVJTYWETpVdhLTCy20APRtAG6BRoxN5NeKPDXh9Ko5BtxzCLK8
N1479NJJ8QgDRtSVOi0KSM2lvRM17BnwT6Ftpg7BpwD+fuVa7vjSiEYc0Rs8fw9h5tlDHW58wtU7
odaYwqhBghfBvGN8FPxrq686tCkEnQosr9rWKW/2wJ703QnpTgfjUb5RcpeEeFiAhWIHhePPfE89
11LzBt3yAGwJgCZrbgcR40+farZFvqajvBR252xCSQziuhkRdkUj2HC0TG7jDWVGEKhR0gNl1tr4
Ln6STv8EBOO2O9NOtRLwl+LMXMg3aIAkQhcMB5440KMCAn7KQiHVQv2Iv2a0B9ixNib2NFNDsSWZ
t54+Pj4gdwmLuGtuefq3w08JwBFBKn10+rjZjoyEfiOrSTEutcbvjFJsIafDWRLEVdj2muadCj9W
qJ3RCicabHPxquKlkk5jv0nL6s2Hb1QYjGgcXjguA7fe1Umq0MMIOrrkIFeoFEOHCRyjvMSGBLa6
Z1sjBxKzKUkZbBMNKmpoF4ZbxFzgDkFKIqCXEgewAdqNnkO5tleWED96LXuH5Pduo+XM2UelLcnM
gS0gGQVBKBoJK3QBIO39eIqWVuf2Wvo2RaRI9GJbI4Y0FSD5VGv0lOpTkdoBWlih9Zu81pGJmZIl
3hZLcJIh+pZN3eVkxT134Roip4Tk2w9wuwQuejHOeIWqEsSr0g61uzXF7Fkl9q8QCSruj78e4f7N
KyieOEFZkG996I9mmQWeBsahC0EgqdWhI8JBrwgskxLWFrbgM5QdU9ADEcuOAb9mhChPjE0LSeFA
B7NWMCu3aSFTAsR77nUNaiXobFdtFukjNNi1rkYtEcTyHluojevPqO38NfeBhYBPzp6wkOniIbeO
uULCMrSmiEvTh5ZX1H+u7IalAWYP2B6G7Clb4sAMdreT9EwB4lQhlBLxgdK+iF+B7ttrFrGzluDf
azO7voYgp9iuigfH94C7d99EltfI5Ii3l1siTJxSiZPbWm0lNNk2WbgvmZVNv/SVs2sLzAAqjwdk
PkVqpLkcQ1MpI/Zlv5ZLz+p0f3/ZLJmWujaLvVQcnEQr3khNfP2srE61KJm/6oktbEI9lsEb0UQz
lQ/o2Cu0+kkptSGozUf0gVt7pYp8K83884Lm/kHAbHNIPbvC4ETUlu0+IY9EZWYhC8Fbcq2ObaDz
hgDNNXDb5NIg7KTVg0u4JUijRB0CjIhcpr6S19YzKzSJ7WalzXAXpQo00py4CWKaB3RKODjhJAwU
vkWQMgz1ZGyNEe3cUoGYPeRhPpld0RlgNo2NCoAD1DdlV8Ij3oLqMVfZo68NwjaA7iG3liz+7D79
77pBIPNntCg8kgmbEOs26ogHxHujt1qi0s9QuFtJmRY/fXbCoAo/jknLY9M7lVY73anaFgYSj3QD
8xBT2vIvxSE0Uy1XQOo3kitK6rKnUytvnrv0x2nmZ5UFFBDJNAZ3xRniZ8k3ahrWc1EpcyxIcngC
G2NK4E5SGUBgBFH188/YDN3rCE3BWGahnQi9yyPEdWEvrpZgAX2IhYJvaVZyBWYqQNzbr7PCBAfz
76QXucFxXWjiEdt6X3P1Dr6SZaUAbB2DssNoDOg7fqvXre0ZPGS3BtnPDTLYMSWoWLoY6X16BUaD
Y+D1qBLAyscpacXtFnyHLgFYtz5U6c4vwaDPopVUfOHEw5bh586BubhEQFllcEq9V0UNJu8yDCBk
iBvIo4oYplYyGvKyq9ZyongW0EYWrxqRFSijAgyEApFUJTYeR/HFRZ4F1hbMjiGmUqQ96M6UPFRp
xddktAjhGJDm0EGsErI9EBBMu1DLEw4qXU5RAR9QAxThjx5Q17oXvo0NbpcBzX5oVPkuuJc8XhRw
K2eOHZqBZEusYk6n43Vv1WfxOCIAe+nK6dgh9wAcSKfwTPbU8aPYhSoYnSQD4Iyc7kjhCaJe8HMB
9v7xVM0ain+f+FmkTvK4IJuRoJwsURuTLrFKo00naoZuoq+KVoZCoCwp7rV6jnasGRq4jRpot6Be
s4eH/GAmox6+UBuv1voz1J7PyTH5cnc8ccjDZ6aiNHFlhy0kahCP+7nDEqalRFfELxUNCCWqnino
IFwpjI3fvI/U1Pa1NQuOhaoV9w+PGVRmwxSddyfY1RZrA7F1yR3RhlEq/pNcUjkwWFmwIdBmeZdc
ITaSukZgnz7nzl4QZyG4JfJ4TFsMzducg0qA2muhOW6FlWxzofwAJaKf0xgUrt+2UPhwgG2qL/1Z
MNtn4jeMm6ltRKDK8nhfLa7WLM4G6McIAYNhUOXgE7QG1a68VjKx7U3ohtIWCP/1BrkoD71i7fGY
d+nWE8Z3FjzBUe1bcN1ohwM7NZe7l4GwykQfjOaLzhWG0vAU1XpOLs5AIkmv73htiPvyCYce9nK0
3F5DedzlgEAhsQ3k3mEFwFgVL7o8/n1TI+ru0s5iJFRgfHBnMCd9Y/j6MDRKorUVkLsqN6VEkBUs
CJk/j+JTBHipzPXPqNbkSvcbqgG02VkZgzB1zPg90Sj8Ll2rYizkoZw4C5dUl/VVQON3+S2whSrb
H2lEvTPHAC3AoR65D5we/r+kBoaJEn08no27LKJptWZBL2lckmBYl3I6ewCOMqP1auRVz3vpGo2h
8A+Yz6Y9BFwKsOImbiClwxwaKwdoGSq4K4nYTPPqr/A35xmAPw0kNY9Pz3qTLwxIOGSuQgFpZUi5
mtdyhteuNhBf9IHUuUghWjXwVEA6OIMFf3gbQliv/YLUcBepPKsF0hFAMehN5Dn0dPFMlAEWqX0T
+i1wAxhfV2ZuIUub08FqAPk6eopOzN59ytXmnTKH14zGBbFmXLMQhOYML7ojG7Q/MYJ4pNRLL7N7
cCBWQ/lCtfAfRh5CSfQAd+LPhxbQxb2TbcC71lsLANhtwMoo3kE6VUF8tYYDpcW9kqxsuptt053o
+g+WVSl0NPwOKaR/srcLroxenHIVyqPGYOZqaY168h4fqA0v11diyx8yI3gCqfQq2a4MxWoFdQHd
26J8Z2Xn1ZttIekTZrGyTqUBoHj8KOlMQJIApZUdsNWKhIvthVQzC9fMfi3DXOgCw7vvZ/yHyQqE
a6f4D5UBolR5RTrlVyZRKS3cBurjHboU6YRZpAPHguCTHoO0aqQltqTTWmbEOgxvVdEYVbg+yv5p
sKBuqxYOJGq2tUFuuMNgvIG38PT4Ryx+6Sys0eBKtGWHH8HokUlqvwWj1SSDsNayhFsP495mmkWw
jiahwzfF81ov5Om7KgNI50uggBmgAkSJ7JfQf/kr19tSwJx7QXhxT0bStHK++wG48FhtUcKBvbtK
1wpyfbjtxXZNnH1oEshxIPtbYjSklRWdYaH+CpT8LPvyiSjt8ilP9K7Ze3care6rdwSTP5Of2YUw
Kn28Nuf49+OlW6hawQb25yb13GoQSxajgb5v8PblNCpAMsonFv81qpS+hy7a3lNEmVYTtdKucPZW
xJV5XkjG+VkCFsLuZZRKjA0JVQ00ELnW1rKiu3pnuPMm6cnvtb56qEKRn7ZkrQNvzRqjLqL0ASK/
VlqJlpxitVI8HWBVhTMZnZKBnMCROcCu+Z1WM91F0s1t+w1aZHi2quTK4t5kJ+9sZJ77+bNYJhjr
8I/jCpiv3jvNFdL3NiWj8WAFJnSiNNZoACjTqiuE0eT+K3PcfaMnTq/VhokKhEWrgkHrEFXVOtO3
PH1VN206rfd+2yxejbA/idjpkJW6Z7YO9OyN0cy1yCDRL3RVaVvuggP7AvWNrW/wBmT39cebkJsW
5d7IsyCWQ0FDDEukk6S0ayLUu6GZoRYhSDRyT8CtAk/HLWQH6kancfvvpXJLZIeOlwuUaa50d4by
GGADAvTyr02u00e4zE3yCwV0xPWOINQq0oNEZ8PXIpM9iMCEMsMdRnSoJPhzmP0k5AUfD/TFf8OE
ShFArwErn4GtxsGrAQrZe6es0ERGKVcpEgvXPj+LmEwCgEDLYa4bhdPjPdTXdTSItObJ055RpTN6
Awq/OmVXm7WTvlQ3uKn6fKt+T1ADISIxJARBrQzUhyuFdW60VgV5GZegrwMuIP+m0A2GrboGMrRR
aLX61Gu5QSmV5cvnx8u9FF752UsYNh1hNkwvFmo/Op3GG6yS7wuFUnuZtirVUzpLOBaHfBuuYL2X
YupE7v0eDSKiJxJ3GjH3RpkU9iFhj/KBcQ0fiEVS9ap3CjsPckYKBLlZoHRWzvtSwn9rF32bdJLJ
3baf1hmiGVqyi+xMsbijRquxdl47uEulLG4WR6EbPfJUjkFog0ADaTtWMvcZN5va10asMIWDdICS
kdWHYGyoJSePZntqIbYE1ptMXykril+ZTEU/kjzAjajSgTDtIEXSHRrk5at6DguPstvp/zYXEAiI
A6oXKWf8JF7GCxpbqAKVv/Ace28BR9jnieqP8mAx585iP4rnf7fbuFnIhVs1QMXT2pdqchq+oGCO
oOZPoZ5SgFHDtRaiAOqp5dpmm/7wnWjGzeJomNSo+AnAGo24tX+7zLkpjlDWRlQ/coDQqznaDXIN
EwxflS4rH7k05iyC0nBpCGMGczscpT0e5QkU5X61tdLLDY0im8y8lYiIkXAa+G0QrBSxlwadBbGO
YEq3rzhgx/o3irtKsEGMofa98klTbndvGmc5H6QrIqFsMY0cJSeQndt6p1yPtuyZfCkRLK6Ph1na
lLNY1PddmfExjwMKY1k8yCEDXfjkS16TUMwUPSPLXdwkfbgy3FK+NeccuQKHil6I8Yqr0MjBrtm5
12Ib7iPktWpzKc3KgQ2JVcrBFwQ0TGi96WhZqfWTj7z98ScvRcM5V4QJwnEkGmyW7otT3S0ehsxL
eIBA5GhAUyT/Yuz8VO78I3/6lwPOApQEYwU+kDCgt5M+JfcCww4MBEOODoIzv+ln+gwvbz9U+F+e
m6vU6+Nhl2qL7JRufAs4firEYyBiB+3bc3aqpzmunuJ9p8JK8EuyvXNqtNhYm0yDmzKPl2mxz58y
8/HoC4eDnf75t8Frl2Ib+A8BdEj6oH6e/OLaVNzK4Vh610/KEd//etFJRd1n2Ea8Qdu1FWhQ75an
wv+Ior///v5OmvAM0qYcMV+5y9iFYgg7izFxyntD2+OLMJeOHzosQJSunOBt723oQ/JWsDKKtEq3
J58hOWLXcCjJr4HFnbrOhL8XEDcjmtmwClKCbf/FXONKzm3xI+fU7pmvsQ7+MVnZ4kuTP4tMGaSX
+wE0FwcAFC26BCt3yULWdoPefVtTomkkqanwZ3nuxc31WHjr65P3SoKNGynUYDzeOUut1NsCfBvG
E9KE6G6R7zM40TvKYnSak0MrBEpWSy8MLfMXbivuWdl74lUon071M38H+CweCdtMJ9BfDVfaFktP
77mA/igRPltU2GmDBoAw9pevQPtR5wxX5tXfjFLtfS3Qi5VTswAe4m7dk2/fTgxBJfY5hhPkQAvw
8Bh1X+cBzufVQy7D4UdDEqPydqtiKrbeyt5eSqFuVctvw8ZDxRLCgJVt7OmhQcs0aUKfGz6KrRxs
pFO7aQxqQ7/SF2IbHAiVPZaf1cZ/y494kKECwEOISofTsZ1sy32vubAeXDnqU4y8cw3eHrjffhlb
tXydBjWuwfolFvFGBuyHBtwuJEl0xvyVUW5v7nvDzMJVI5WcF5IU5cQ8IHJ+1CqjCKEjItAi4dPl
oY4ailuytzgg12uigEZdKoswVRyz17I912AC0YBYilMW2ZhkgM0KAHEdfQhJLvvtREWuFareBbVa
h085ul+BWB0JgJkYuAWN/gcLjhnkiVM8/9w+bdRi4HSIX5khDMPYV/jkdKlouST9HqMJC7s9jjFD
7yrBcxsgXkAP++GtDC8lZbuQxE6hqudHvDw2bQ6pejuiXNCznyN43PmewoBz7cKEjGBblJm5QHl8
bG8IzHtTOIvJOe+TVNNVeNZ8sqwMA0jiw4P+37m2J5XcT9JVRmjirYSixXM5i8ZJAyNElhiR1hIf
fQnrwR5cVBigoVcaV1qfHvjerLaQNSBQsy6shoA5JP4VcBYhrT/+4ukevffBsyhL1pAnyVz8hKaE
2H6EO0GHdTjcx9KVAe6KYKGKw8xywL7LQH4fMKWl3qqDFpkhMsDabD8IjbU+w9P0Ko0NekNcAJt6
/FFL/bQbX/j7gUtgsJV6DbJaY9CqXb+hNuHZs32VsiHvYYArMmzStVC/kOTOiU6xH3djLoCa0NHD
hRtckI/7yzAGejdwqhROBYhwB4VZg4Jz2DjAHdOFSRDzawChjqmhQttB5hoPt7p8YwEODXiUy0Ff
eTwVCz0bdt7+4Omai/MUUTEUrVGyOPoLWhZBqrGRBtcwMhuBd+DkDm4FEawN4aNIjyYZWbkvZ51c
xjaBcloCYXonQIWdgwoNQdlZB0vFEdJ58Fei1QKAqKYYNJ9wgPUIa9gtvCeYdrSpivzl8WfcNQTA
LrrVzr+taJKy0NweGNQZkSNtmVfBZM7tPkQPUGWSNz5zBDQHoU7v4Fe7nNacgSym9ATSpk8uUPMA
JMLJaeXcTsHgzpmhhVniltZh1LjYXXDYLMVLAyGgx1+5kJvcHhzfPjKAK2zYuzkeFvClpuwSnUsq
vbacVUlPXJBpSak9HmjhxXSb5W8DJSHqhHWPL6gCUHUmqjtDaKGwqQfI8/jbqv96PM5SPJ1Th8aa
4EM3w9lAs2afvUPz/ck7Clr8Lr6M1/YtWlmRuzKn0/aYRVIAyasi4TBzcBzelQ4coJVYFdVRgay/
xgNOg5dRK/MyrHCeYhNFkue1tGMp1swVUlp0RCFeiaHLA6xmofExFYW9N+GUmr1NfzLvYi27YJWv
7JGlytst6/q2dpAk7iE0g/E6hdjjpauNam/6eozK26DnRqC+Coqn9Npae2ppr8xe11ITDJ07YDz4
6lmSfIHnnLNGLVvqOt0ujW8fw4oQTYlJ/HFIAqvDzgN7JDR7MFfWWjHTmbxzVm+z+G0AP2sp0LWw
AeP4jel+ccfC6kjVb1fKJ0u57u1q//b3AzarO2+6aeC7a/dmuU9sCNiroY5i3abd1BpMu/fwutZ8
m0UzfhMWK3fcTPvirx7TrTLwbWSurbo6ZBARsSovsd6SMnD6o2tEnExxoJObBKVM7WGTIGSIXk3K
1JDMf/U6GTZ9w4ZBgFaLGp3cIVZJQRHUYM8cVo79QlZxOyvffpvQQbHL7TDrEO6idJhZWu4v+HkQ
J7DXNtIRzo7b1kjUsl7J/ZcyqTlvpyjzUizgReZk19GJ3mCCHqAxLmxHwz0DoyJZaPHxu9oIXpO1
vGbhKX0Led++ccB7I6KmIQvNPUbmtNrQf7PB2/iXQe3Ghfw2QhHRfQSlcexdC4VHKKtaic08AxKk
woRWq83cHFTYXdhws0KNgDSEy1o5evFczpI2IRC6rpjSQo7RpOySGVCDR5qQb/rQ9jf+ysN04SK9
jf7tA8locAmpQHEn6iGVljNK3K28QZcKHXOeQDgSMKcMkPZksCh/hQ5fdGIopdy7zGsyQIBZDjO1
gRvuqMBIpC7h5n2SqCNeKsJT211o092k8a7Zg2XZwLrxSMH3kdW8r+q3HyCnUwNXB9YIMm9KZXI9
MFDnlZOzsKvmDATWc71hmKJtoaHSJXtGqNMW8L6GePqXI8yylyRk8ryQ0qmo9ekmKsvA8LqDnWWm
QpUY5DeASa6r1OSlgznpS34vckGJPo7ErMM6gMeqtS/CHk+5U23Bv88aj/7VPdc7gEnz92zlXC5c
V+TsEQxPimjgyXCqdcDVBoY5GgfQzO/VOuhCtj/nJ7FEO1IDbhVIDmBLPftoM+dbUkVQk3+trNDC
nTXnIYXw6kxZApG9peAq6JQhDORhmQp3Mbybc1QKJYc+iwVKCDZuZ509lEOENqlZrhzLpfHnb8I2
YsmC8tCLwsPgKz7DHyJW2rXWysLdQM5CC+WRg58XBJRY9v3efW+tLlPiA//UnTy762TKgF0sOLzh
qPAfjyd0Ia0mZxmMy3s9KUYYsW0UqBvWSAXtDDJtSnZY4yjcL1ayc+ZECHEEn8gxZXi2f8Qbf81m
8v5ksXPqgzhA7dEt8XfdbpTrFj7QxM4vZClauziXBphFg5yUcinvRWhQwD1pl17EI6yAXUc6wpXA
oWzCSLVkT1zcNaTr/ZAPm/Wf8aBqPAitR7C3j6FSVvXHginUjtdqfhf4kE5QR7TzKXA+d/Dc4y5p
c3y8Be5vaXZOZKDosQ24aR6BbnrCgdkWq+//BYwwC7mUHyGOEDk66V1MobcbruEhu8ILFJpsyvge
7dee8QtxFDJbPweJS4kKAa0HnMliNfDbN8ILlP1tOodjF8rHLMx2NsUe96cIs+B8Jce8H0tZaRYI
IEYyNiSJWast9F2yJ8qIzeZDWPvzS4syiwSD24Y92SG/ESSU2CCuCr4O+9EIK7/+lon9M/dnpdm5
r4i26vlomBqqQylTjdLCIhq6HhtJHscTpENjSKuqzarS/8LenmPuM24sCrjS4nuILfXBbeHT3oSy
Z/lHF9qiOqqgDqCJ/6o9AhXmnxtiqFN4XVW4h6bnHyBlK4nTwprMAfUi2VclRbiIznwF5/UrAR9C
7spxiiStYOpvhb87yzLH1GdJW0pdJOB6sXPgVThw3AK7vkBFeQMMjQ3NWzXfV8CSZXKukGC78Hqg
+gCYAdl/FTeV1siCtYZfu9VW7v2aWb6ALpPYSeHUNQCOLNVJmzYiFCbdS75pHLRkFBS29Nr2d7zZ
mY1JqMj/VBbIKW6lxbkQgec4/MDlRLjC4QVZDgceZJsAnUaYqeNMPA59C4dYnEWOvAuroCAylGBk
xiF2EEmRiYN7evzHF3RZoEL/cxs2WVvjAsFfH+O3wIFrRu8awltbXF1a9VHlB1SngZqxsTLcwj07
h8HDjY8oJaLHkwg8n1ETj2GYyyVljZMhkBogvYxElQSHSomv/lqndimQzHHvRM2TUTV1TYvu450p
9Y7WW14vrDCH6KXMmk357L7hef/4IxdIf9Ba/zmnNSG4DESiUbJ1RmAfe2gunwQdMkRquen0Xs4v
aIqissUf+i/vtX8P9hVUaa7V4fH4CxV7wFx+jt97vRB6kIVyep28Ntdm59nMDq1KldMyJ7RRcf3k
AShLT6Qa/7uskJ1DzXlYsvDCVEeZAG3cJrMFPTrmmwAtylohXslNfawNV3v8hQuoAnaOIaeFQhLz
FsGT0q+tjlx+W18gg30KttxH70Dw2fHNzALcEL0fw1PC3f+BmXX/hQdT85+zK1UdM8KpdsruRZNq
UTu3xhQ+4PKYKf6gJZBPKoZ/lcmzc2Q55aa0RMXItnxG6QOtPbvxay9d6efH87hwWQizw58XjSvA
TWrKTlW0yQYJqh4ncO6GtcbpUnQWZikCNKagkFZyWCiVfRot+omEHZjhHpjnKTtFBQkI9QHocXDt
cC7scFos4y3F02HNsXHhUp/jyAmOL9qwzliHZkNo5qfeNqvalatwoUrBznHiiQtZZo7D54mQfA9z
K72QtI43EWsxklpLeis+uQVkIa8dtNDBpsu14iQOSlo8Z8VVHKFVkryIodULduMWaE3CGLuV09Fu
Ue/Aa4pz2skUzeqNTpI9wqTRQxSSTV7qEG6WinZlly3cMHP8efY/nJ3HkqNK17WviAhM4qZYIV8q
lZ0Q1WWABDJJfHL1/1LHP+ijt9WK+KYn+pQESrPN2usBxhL5D+KsBYypJ6M/SXiTFJEBfxR650y8
FWRf68yB0pkMrSi0rfqcn2FQjSLYjLTYq3aIC+6V1m+s52vBOe+swe6GHkH2YD8MQF9q+ZOOdj1c
/l1/lj/ELf1yykM0NN66oj4NJsynlGOnY6zZ5CCm3rtWf8s+/xKVXGvMB+aYeX8p/anlxpQYpVKj
kZ/FcBLyYMFIVcln334hBx0TXgWF1VrcyiXie6uJDQgYcthggZTJqotRDeBpEhJSdUUPNfluaBXB
qo9S/E0IpucI7KSaq4CabxflZXA9SuICGLUB4AI8FkytSWjp3ypmWLWCAp25ozbqZlMBsuGaFbtW
zMGQgfIJ9QCGXJ1+q5L3fx8vf8/biXV1Ulbd4sJNFp1j1W8frfU3KGLrMabxv//6jY39G1T4R/FR
EgmzrbTFOWx+qv1bmt3Z1DfiuWtZOJwEM1Fn+OmW+oBCPM9XLpdedtei6sb9ca0BB1FLNxnIQtuJ
JmYa1E/j2lhrISL2GYHdv9/NrYjnWt49zBVV7BFFwjGC54lXek2ireqERmmEap17rO5suRvx3LWo
2+Jk0IBrwMsC1sCq3uwWGLIh+fdT3OgKgo90ddUCc6JiFWEBIf07aHCNhEsdwqh61SZQJW1QPg+x
4tsVe4Zued0/t3F5vqu6unEsXku6daftc+D/UPr0qtpHFEee2cbZFpjjvzQmXL+IlzAPISt23+w7
ycQNXSi5FmjzkuY4O7Cqq2SM0riLxy09F5s6dAIzdiJY8Tifcmv/H9fJtTBbShVVFYYtOq3ng7Mu
ASH1yFE5VZ7mqy/uUZ7+/VPe2KzXeuy85SOtQSLakgrYNEimqHn+91++VVkxr/KjGfRE0Fdw6GvD
sCuNDpXUHPqX9AB7+Eg159DobJ+noGpZoVjQQk6NwFQwWQIjZYv324YYIRl/7nyby6f+5eA3r0Kq
FJ6r5kKRT/XBFMJlfFfvvnu8TD1wVuMuvxNu31qaV2FVmYuGdzp+tlYrt6o++t3Mw1Esm3ougU+p
E9bNdzbhrQzxmpkwEVW/tOcvTgRkjSGVNXQ/3laJwYaJzDsfckMeAszrf3e6znXNtS8KO5boYRdf
PiQLy53+RgIoDmNMC7UbjNHH2WMV0yf7CKqB60mkFO6db3CjY0auBdlQAEHocHlMaDYwlyb8AoID
TKP6987ky6P8ZWWQS9Dy533l0FFtNVSXSvCqATNUV10ZdJGGMZ9+PeR3bsUb0y5glPz3Y9oFjrn2
jDeprDov/f2TYaZmjXE2eI/IoDzc003dep6rwsuiLBWwLzic+y6EbgN8VNQmimP7cE+mcyOau9ZX
m2laZ6WND7DWnYfo+GHe3ROG3/rTV2dGP5YD6Fb404b9ZJDnMY2MEhPlhya/U6++sUGvPeOFYQ+2
MuMDpBYPpxSeKi4UWQITbL6V3rl7b+X511LoeWFAcfT4EFKHMNYb+EcOBhRqpGuDAcK015BgdLAb
yryMwXdC/OhuADfkwoUtVPTv8+5WreN3ZvTHqgYc0VgmDd+hRCeW+H19sIFHm1c2/O5K4GienYAr
z7yYAjrHQ//qyJUFR4F650Qj2u3IfZodsOBq8PXvL3TruLrWSsu0yOpmwhdaHsdA2fC9HhYPsRab
pod5ijsFiFuv/loi3eaWUqgTUqZevpg8aeVG5bCYhp/gYr0LR4JMuipAOGKYbEL/MtfX3FlJZWPP
Z/Xjglkp72klb4whkGvZtMJsO9Nd1AjMST8OWRsVbwWTPgiZq9GMCmPaUWNXGA+SehaCCvoMd79a
S9QeqcSuVjGBuQF5/M6avLGxrpXSQ8NzNxX4MgpYCUOPcScdNuc25jphxZnfEe3ciNCNq5MH2Wo9
2jmOuMZeLQvaXeZJ5Kj13LkKbsS0v/XpfyzpYSlh993gGdiAaSRNeArccXPzXgftRoTw28/ljz/P
xKj07uWiweBz3GwXb9wY+9HHlHMImQvKH//eCDeO598jqH98jAJ36r528DFjNHzAWdq7jCeo23sN
rVux+bUsGNrRkWiX5E6HIdcxe5R+dSjXVmC/1h/ji/5qw24G9k7ZTvMr19fASQ4yOKzcaw7dWgOX
7OqPxyu0pmLDeHk8yELKOYEtu5vXQUPvtGduHOD/IwqmhjLlxeXxMJEv9ggHfAet5zvb5FbQei2H
7ZZMAYAQYb5T4nDwpmcWOY+wfg+dyQMIbN379lmihGk+VKt/r4cbukNyrXodlnzh/JIv66B242BY
aSuueBWmT6k3o0ejr1oaWBkKpuVRuRyW8s4n39DYkd/FwT9+K531asF1fPL8iXm7qg00iLnQLQ6z
mByqSPHpM1wx8KTurjyXsLlC6BXeC1NuTPKQa62sW2SuLOFcgXZV9g7y13qJiJ/igHzMVmkg38pY
7oYdxKUBhnfYSXlYWg8u2Du6sSK+AiBIePn3nd/gEp//JQa8ltNmOWDRuoGTa/JZwKJxszx0keE3
cbe+Z/py83e+nDt/vO1WI6WTm9Du1Xv3lY14m/64xVZ8TgPhwy55m0ZmSCIMGZtQP93ZLjfOzGsR
rc6WTqXzYmydQv9Reoj2HAmr4YZ9/vvN3djuv5fWHw8lUfHPuYUX5x5yDGN223tSx1sBzO9r9Y+/
XE7wgaUECRvb6h8ogmNnvPSfBmhLXrMdj2JXPGGJhkXMj3wLzk9V+AALvulbeefV3YpYfscYf3wD
W8Al+LcguIXHwQfcgoGtwPRBp3igyvjztwPo872C/K36wrWeVnbg6rYmOicgv44eHf0Gqvsv9Wh3
3rJeUOf6hFN29zKtp7V1ty57I/v/fQr+8YSzraipvCzJ/rV+FhjjQDj6aQVGkCZ9qG7K6O5Y7Y3i
2rWodmwMbREzFA/DSYFJimfHM25WthM45u7k3rce5ir6GBw5akvRoxfr1MPK0afF70rR3rm2b+Wh
10pYR1hw49OwHrMPeEQB7uTDwy3zn7R7qo1bx/HvmuEfvwZoLzIfBqFu7cfshPYrPU8/5BlSHmAK
igKj15gl1I5yzXZTUIH8FrDdXWbOpQzylwPw9x7447NLQv+/HmpBErBuo8U+1LEbMhgRlJFNwzYQ
d7bVjRPjdyPij0/qtJlWCxkgVEIxfFE7wNz2zqB5CrtnpnAjwrpWv9rUbjOpX1rnaQTT7lYJZA5/
2xpSHoX5LWwh6Z1s8taiuFbDSsCEAOjE8WdPj3MRpO3HYBPfhgH+kL0pr8r8WtzzNr0R+PyPgDV1
zYpkELCyIjAwadoAgfs1uBG41XNXBf+n4/za2ZrUmmOqqTC2qZZrHxZtar+aKbyA2ikfvKZ2x3t9
pxvL4Fq/OuZ6mmnNsGxzn07Q45ZgZXavVRoM0BLWAay/AwNGnlx4nCVkCcbxjbV5YNzbbbeu42s9
K3h7XWXTcdmO6Xrim0GqHoOvC3CFGBSE6W/aYkQyFutiTuo0kZ849ofsu662Ta3eWT6/CwJ/2XXX
mtcUvGIXvvywq23PmBP0tIYG0/Km2mFubOkcLikc2JxlPzT7sn+XIkXQQHyNv9ZFlAoOAqd4mkBa
JComNwWIi9I+0WplwJnZnbOwHURYG8Kv0xUqHTBvBfIctG6YDWv1Rm+asKYfEzpRTIdFoBrqxbmz
v+QQ/Xst3brSruW2hWoUYi7xhpVNutZ/2BnqirXty6jatyvtgZ9Z6T3SpzufdmPXq1cF3sIF8JKN
YH8MfrZSYYY6hej7RtnFPAvudfkHar2w+IartXdns9xwDSLXiluupY4GABVskjH9rZ+7DpUkxg56
BpvC6qmzMKORHYkJY63lzKgZ5xam01kZVgXbWvYCVucZtiQAFWALwJDYssLMgFohB817Bmn3MMig
IdwbNQYiwuzZeUgGQNKtO3vwdzPob8vvKldz7LJfbGMCAyjtYTeBdspCogW8dmqjEnF2MPrSddiX
KNEMuoz1/KtU9g1vv2AO7mXV51J+DFyLZfbtVC9MQ0ErmYjitWTV0xeFHga4g8Mz2n1My7hEVb+A
k4VJp02NXW7B27uDciqtAqG9WGjkqCY7ENAtG8VT1Acj/4bLid/kMJbLFa9mr3Nb7UYlrtywAyhD
4s/BEcc12M52Hd9uQwsjvBO/0yK90agD/PO/0bpS2KLsTZghq6gFaIFy0lYsQMH2WSQ5BGvKnabm
309141qHTC1pDcIkcutAiU5gRO1lwGBkHKPZ8uyOb//eHDeGVcFa/u/TFFhQ1WTCF3sMph24KW5U
/rQxxJvmSo9x93Ye+oOL5vgg+27t11ELQbQybU/3+dR4+rZE8TI6KRf0Ubcac3/oUMyEj8a47+EY
4txZkDdODKDq/vs1B00jYENgQ+FALtkvWLFvyGEJ1YsVUflq+32PQXgMmfgaDe4lGjfmvYxrCbOZ
Wr2azVRFSbiBUL57IAuaC5j1sw7FS+MEWXNYtPPUfA5dpD6I1JeONzuvRAOMu+cvOmYTMfr1OaRL
YKBrpRbROO2k9PMqqFH0M3c0t+5k7DdSEuNaEk11zEMrBkJErVuLbIlcincCd0LYLGhhl725mNqH
Urp9U8W9ksitFXqVti5N38ylio+EH9+pirIEMPXjvfT0RpZnXCuhqWRdyS76/hGTCTGyb31vNnjD
yfiLnFEmhwk+HCQ3cmOe3Qf2M57ayl+OGqzHY7651+W6UTUGT/a/604CMcur7rLZH6w1fQNrKKY7
LdGCcj1uqkO9Q+VDgfdb/UXwVf69J039d8Pkf89feP7/92M7h0DW0euAENT0TFT3QZWvjVL+YuPw
wA2rt6EKyTVPK6EqWuBRoA2vhnYqzGzdFl3QdmzHRRboOAXZg0yPThHx9mHkj9QER4+VvkDbAehE
zwD1KZvnYwpv56KWX3k6rPtM7luzXjkc3XnagP5DYbysw4C77BAAtUg23dSvBTCURbtZ0h5VmCnM
qiyc4PBZ5aGRYkZW7U+K5kqvdS3Yj/DI1bVAzCQAP8Bz9ITV22oQu8l9FJiSNNQEmrawZ06OmbeD
lob97PiK/oErL+jTKRoc/jEUiWqOvobHNZ03SgkkOWBOqF46/Ko5KDBV9Sbdxmf2T9a5K2fu/HLR
RYDrpuyjZn5R60jpUVPnTkv9KoMtQjkWni6POalqz9CafVbnMNOUE3ROxdRES1+G/TCvESw5bQJc
1hrd//cUVHNwO19GWgVuyZ7MfI4bQt5yt/Lnrv6Vz9Ohn/NEc+MB0Pd1z9RV37seJgX0jm6booWR
EsEulDplcFAiBRu8jps4uAwrZAt4DrC40t/KMq71Nc2+eDcEBA5AqkO8nDo4fZlnj5hxJSNGOYZG
7R/EZL13DqDZrUvj1h6sOrRri36OtS5+DVzUsGURIEQwd8YbhJsWoE7KzIIMdMVEyUD0qEVne3iL
0htbG/9y1K1QktEzDRxemJAPmQuLa6V9zcH1fjU5e6H1e1/149YszVibzYCPpbOqiHzXOlmtuGF2
r3kOT2qXsJ+Fi3iZOvhLhrR/TPPDNDy11iHPO18BSqOJJJwoxLgCSwARvc3yY976ZeqGRhaXmk/T
tWQ1EBE1EIuOO6BDk7Q5gK0PpZCY0fpKiacXRwNzuPmGZklNV32znttDh1A4L1PfGJoghd3T7MEz
L588tQ/gTYulm+MctoJaiWf4VPfFlgxbVfoDeYCxeEVWSERhAOcop3He5h0kLVZstj4K2HYIkq/h
p+WzuuzA2KgnqCRbNWg1D+jpTaWKXQrTkBp9FFihHZ0lP7kANkpMcvBmP5WPDdat/SpVIMYEKJ6P
pjNseftdi+8Ze460gIroH82MRWKMp67PY6ckL2jXYbTKRkqizEFBKOR+ag6bz8FHlu7n2ONac2bk
uKRnPuk8sZl6gNnIoWq1Xau3oQDlK5F99jJoTpRZqCcup1Lb15gIm6f3peQbPIac0JtUYNzTPadi
8Ue330g1g9eEu56M1E16pj8akpzAtDXOTjp1qxooXCUPFGOuNiZFUQKbt6kZgE0MRlZYGgQNrBZe
T9RruOqT6sUQeTBLeoZJ6STxm+dA0wo74mI/LovwHVtNbCOsxzqcS4BW2qiel5dRYLIbqLfRVRCL
enO2H94qaeGl1odxAkNXgZ9UPqJUXsBKA2gYJUMjqw8VLBWzKiKkZ5i2BEhnOs8ajVp7Cbhp+Nzu
8COpItFEwPRQvQxJwfWFb5nCMviX7hQ7GFFVUWEZHYIaFVz+DgEVct4yE5QA3Y1pYbqRUDu+MnK4
d7hW8yYacmx0mW7r7HGaDoP47mnrgTzcy7gUZwe/ulWgWtQHEOxjd9QW9+1B9TtjYymrwmFpwIb9
AgtXpxBbJa+SGsX+TC1rvy3ccwq4cDDiNjQU61HvO/AClHKNFzzFotqh8uRmIWwo262Nk+2gonRt
H8ceHqYY+cmrB3X0lOod48WO+wjiijr+stzU9BTINd4rN1blCuQRjOlSy+8rX/uF/1MsCe39BkAS
x9MmX4OUEQ0BwxvhyG8V+wn8Ir5VFy+rT1w7FvC8YmGPBCYTkaNt+vRBWX7yGrNt7FOr4XsBZogN
s9pyyJ7GNl8ptEqsvHrqqYAhbcn1uKvXORodoqtjZ8ztyMD4mumCADxbcYf7ajB0mN2Xfje0s1/C
gRcWpSauNBOn4MXKcZMZZ5zkhQROScKy6B08eCszNy7yK8ImeDfYjW+aq1xdep/xBp+Q9f1OMLv4
pT22RTSbYVphSM7y9Ut7FnrLOjZsO8YUFQy0Z9vXrMLD4gmzjvgKhwKlwABPdpxMPVjs3lMcoBTt
XQdAkZPhEF2S+qdaYIqCeYlTA5ZFCXpC0lul33Mw6iib3kg3HOYeaAgQKVD6kCGrtkDJlTrsykCy
G8NBWzdGqOShMNAzhqtNj891XD+fih52MnhrH0W572BHWyItmjC8uGNLYpTIJcm3oWJEnwSS76n6
VC+Kx1EJ6Ne2FWodWiztE6yjYrPbZiTIcgzUieHB5PtmDDtYdhEUAgBGrYHF6h+XhxECH9qfMMPI
0hbkPBYCyuLY4VCALkCepMR5xObIwsx2pw9+L2cAq4NBfXfolw2yR480Jiq+BweHBEZQOc4pCF4g
mgUNQ0u4a/i6Hmla6LbnNnsy+dq4HBWeNe4426AbldV7S4YtzLZRoSYet/2mwTn3psyP9XLmSFrI
EIxpomMYbIhZv3JB/kSN73XJNug/EmyOJf8AfStydHfrWmKHKA/c3gmVfFvrw0HUOIeoPDXSTDL8
ok2mHgiy0Kop+i0F7oi1LdpRaM/5RCyhu8xrCteOMFM7XDGyPFgO6kZaHlLL+nDe8zYs2IJFS33D
0ldZV21gRbUeLy8fFV1nKqMBhFCxAKXBoxEHfYPfApWbfp7XMLzwNTEETO4rdOlHYR/b3nf7dZX3
gT6LWA4j80UrtibqABZI2sQQB9FvdeUxNapNp38AIM1kirH2fjwahXLEyIkvYBAKl8nzYKOmpKwt
BfhTAYvJedI8MvvUobtpFgaOJ2aB0cnbzaDb3HcXichKW+nZ62CjZDQQG0GV2iHYQ1CW63Yk67n+
tYy48KltBLSOIF6GGbLLY5JZkSQDXJi6YFgMb0D1H0VLdWc32L9lgkvAJpi+5suaSCfSGdJK3Ypz
MR3m6RX9Yk+QzlfhHdjWU6CDwSg58XNz61YmdNlMbtxFAE8MLw5cbIX12ExdhIlE8CNBk0UtwFVq
4JPV/JWldqykHypKBqi2eYu7du0HUE5jN9MBPr0sZgwCpYx4zkPbxmadrhvX+ZFGZgQjVY41S9JG
/dAo+FUFfmpzFLHeTHhjqMw/9Wg7LbHzCCG5aTqea28g+BaIQpb2Xco5dlv4I43Ptfuuq8/98kwk
wrqwqR4W8Fa0PpIAd8DfPU1yeFYiFPB1i54m3fgeMRjlqwChwPdtgCqtPoii2fHR1T2DKYnVYMUq
7coeI53Hak0/iS3C3O1hoXtpK/IF8HjAWVtmhVNlUQ9j5zM4U9lGsHraTlYHmCDr8ySX83qE4baH
KdjTyLWd1ct8ZajjG8cdvsLQohvz9kNbaMio+z3PYKxy6o/WM7UQvkOyjzp7cQTaHVBOrf5VUiQm
Yw1o4ASrlFEEXQX5lhzWiGYTkSobptFV3qQxMKPPsO/bEKLEckKIM7Lix3BhqZyB0WcCam8776q0
EaRh2VmgsOO0hEqCsz0u540BdXHXbhf6XrhvqomjYm+Xbu6V2PBsBNQTiIIybFBk6swuVASOknGG
Pw3a3ZtumYF3xiiWV7hDvp17Z9WmxqGx262JplvW1JtldmHXhWSgTaMqowHXGF5fo65Iz9EoX+R2
zuqoWArflC8qsd6bGWmaxja1hg2Fiis1v2n3liNC6usGOHVMAoTCNMNl6A560fuqEeX6rw69Xsdg
j4p2auA60k5PYKJua1Id5z7DpIGDvwRQ0n7AJ+idhNt7JRG0GS9dy9+k4a54Vz6zfHrWUZ+Z9aMY
tjPLv8G9ADMUxDiwxUaZ4l5E/6ZW4Evjpc05A1FUwwp87MESwV4ow7LZ44TlPNS7TYkmtBZJN66r
RxfpAGKNy94lzbp39ZXGwHzD7S8mrBIQxM/2IBJR4NgVZiAVKEO1j0k9WzIYKCaHiPatV8OrOX1h
EQbIx3B++Gldh21Og7Scg1R8WjZw48Y3H8PFFluJQK6biq1mqJ7Sf1uO4mmgUrMnw3moi6C24UiO
UjeHf8OMWqrB3gyTHt1UA9NJKROJcRJhSZxxaKFOPNCt1yWv1tLhT6KAeqCrV7rq1yoMrTFEU5mB
7a5txInGJ80CnK19+U5svCS/wBgGxZsbVk0RkuKcYiyVveZG4MD5QlW2jrqqf6HB2Jp+Bstw9jYZ
r6aTIEpY5rjsUMnQ1sUEeFKXr203MgVuaqQpG3Mejsvk7DI4TWDeSO1YoKDd2/cIaWGYOlr+CBuo
voRnKmKi/mtewMQC3cx4TWVMAWtoMWdd1Fmo0z0RHxbGl5yRAiiJ1G6MVGtXonILE0xw2voyEvba
4nucni1umJFuDfjSqQ86jCVn7J+mDxwVpCcwHokTuM57Bi+aFmRsPTHRg0w/5FMOYYK4+A/XemQv
zzNG+rrK71F0AmVESxpsKLFPjchMd44LQJGPTKdBxNcrwWDve6PGWbSperjdLu7eQRRMShFqMFJC
QXhoy0ArB5CLcGQjyu7qLMmQcRluGWbIFvQS21pFT+0kGYq+fdDIbAeHuLjrkVHM/Vrp88jV4JlZ
XAoJBSBRIsz67xQ01qKSkRg5zjjuFW08ZnFrVnCCfGoJzGniWgvtKsVDtBtaZQGnBmLjIrDU+TBx
OzEz9NuJ8aVmcHGq2xWu9qMykUipohQOi/NrivmNllWJVEPDWvP6x8bRMzOkHaGGcmlKEx3KSs/B
vDM6Ockg3m2SjBDXc/nRNUeCqQ/mob/Ug/SDE6DyEH2XY1hJj32D9OAJbj3XXaLn+155Bd07Vibw
3hxM18OFDW/f6QPwbx13p1WIjNKNi6t25BhSow1HnYybxdfFGhLZsm0PDzmfpjdTqPMbSUWHUqUz
kLWi8MiY5piyPkR9Qvh5XkYW6NBpj8xXx6w05T8O9lrGWhiyT2RdtfN6yopYd4GOsJbjoumYmCqj
Xo4J09qvxbKKHULgs6tmbAWpiQ+ro3NvNCdRTz9ZhsSNwIcgTXM77nN2ahzMT6WOe1Kla3mzlSN7
kSnov8oD16XfAUeN5wpUOfxyqjGPs1T7URwt5EP6JadTKfZL5zfvhvhEj3DA6AdyniEwKr/6tODM
Rcc2lMMlgLP7DX9RdHBwYOMGbzcnvjRbHGRkZNcUGPALbQW0rECbPMlCbY56/sELfHuPaGfSeVXj
5+QynpBgxxIeFtXa0SKzy/y0jQCVQ4lB1q/wp0QgyCD5DXp1o6Fi1wjA4BPwBlz3WHNYQ/5Yv7QD
eTbeFBkB7q3F2hBoVtB0UVU8DnQ3mJ2PzrF57HFZm1mAYgUmWTsTRoJxyfct/muFx5tRbfO6ajfQ
hMF6c/QZjQUcL92DQWML8GyIipkdCnDckAVnawWBDn+y4MaUnkahh0PtjeVnYUUpVOdaQnYGlIh8
gU3hL5uWXpWi5fksMLXWraixqesmoVYMCDxGXaf+Vz4EepGk9FvJP9LlnPWfY7kkjRa1sHFqAqR+
DGXCrIVJsAeSbydCtzlwe8FxCjlbhhpYuUYgtzQ8os6HO9J9ZcJT2MI/w/YwATpowBkmzJ8plkaZ
lI9GkyEDPQka4i6RNNAZvKNovoOaOBZdviXO1jqYzRaOmQ4caCCbaQL3UxkFsuwws59rVCbYoRsT
bQERvkSrHn5bwkIevmnpGmGCgnl3FZwDDFW6T7WbNOZrrmEAsZpOFvm0YdBLUWACpH7CYcZeSQsm
pmKFRGxrFuTqV6fD7pf9cqGfq3+a8Wii+29gtpyHcMjUTBQ4dnr9hjpTnx/SJhHmIyt3rbnlcAqF
BLyGUyjETaoS4tKTbaLpCQKChX+xNKzALa/qwEbRrg9hh+rpqFXRub+MIcIRPh+tIP/BlZQC0TiT
J9YRHLPRoKDQAnbzsEM40mDK7BMxXiCalQYvs5eae84vXCrdM/82RZSJc2UlBP6j4NwDq9NjsgOW
xr3hjoe05g8gv3pGg5cJUL16ctMY4M/cecKz2PyBPZL8OZsP8BpWlqfWQGSTFz4t2L7pkccjqbby
GlKmIbZUPNyyS1+YsmBkGsQkMyEwWSsbVG42lVvFNqPY8fDWcwMtPyprAg9pBufwbS34s4VbskIQ
pudIZqtnkx8z6fH6Ie2x5HcW0hlG8AtAEqgS2D+DVyr9zDnK8tFdFoR9O3TWx/YAuZpn21vJj8x4
EuneREDL0QWrIiMNRn1VV5sCc9aDgeJhGaFuRVnSnTjOQZgzdzqWLPKax4ZFtvU+LOtaQY03Fu9d
uZow+Gt/GEDkqLg0MTY4v+O57DyeVDAdtU9GVihuehVfm0UE9xIgSFw7Gr6xyxQ37MkKHdAJEchy
LOynhn0P1YclugfU26FCMLpt0/ukxG/3iu/K6NtstJ5o0TK0TxCLuvj5Oldd5ahFNPxhrt9ksV9g
rZG9dizzauOBpjFDPp55tvtE5gBlN3dPW9TBjNhgCdRZvo2TakQihiJQBf6J/aKJjQXZUZlvRoSy
OEcsv+2w3rcU9/5gIZ3XcKYsSoDSEEKKliWIgJAsF9iPgA9hLaQzJqo9OLOj6uVikM2NUtx12Qfh
n1P12rU+wUwR3FvcA+PMh0WvhVqJtuk46ijWASKGkQFqFNv0iNyJ6bg2rcqzjWcHYUXq88VXoYjt
HgRMGGtcHj+leTT4sa58K4sz48t0q8C0zmXmVzTJ23ggKzQ5cA2Ptj8B59A8wTeYVvD7UnaSPXZg
kDf7gR7z7sVkKOBuOmUKR8wM0Op9dhND/UFEJ5TMtxCl6Ihj8k25YIStDJQZGhxfCFAxPIY1j+hF
RTzi5a2TTCl57HmG/gmeDw4nwNmaXvc18RV2SpMHtI0dumpbBC/nDuTNLvtOrY2VrheIYPPAruLx
S1CEarA+wpi+GebPM/jFc6B3B8wNIxbskODpZxcV960BfLSDFAXFJRV7ucAVGFuokig0EVkVVO1z
aYEiX6PhsaEDgkY7UbqPxbF9q1jXMArsuK/aKwaJM0gbOq7T2N6Xc0j05+XbKF50oOgVJL8vKcbk
cS5bzFdr/PrgRwUZC2ycWPUOUhLF/OpQbj1L4qC27dUwjW9xjlYACveRgoFJUJzQEZi/ZhL2G7iR
Sw0SIJQXz7iB7BTWb/pKtz7L+bU9clws+aqA4QnCtPTbql4mKIFRyqpw1BLf6NMAGp3RQniOsiPq
H97UJRJqSdN+y4xdR2A1U0ZTjpc0P+nTBiuhEqgR+gbG8UTgdv+PpPNYbhzJougXIQIeiS1h6L0c
tUHIlOC9x9fPYc+qJ6arukokkPnetSe5Q9oJ2Ouq+nsM+GBdhsklNkljj1TeJPhuHSRZqk13mIDE
EGNYK6v+VwankVhpe6s/TPCciLF5M4tzSa9WvzIFuQNvo1S66B5Xy/z7xAMfyH4t+SBP1wlJEat/
Va7n1qsSXx6dUnKD1mu7LbHVcvwphm2aFO40woTJ/VUbgtViiXUYkjPfXouJN4z106DZAJXeOalu
4eA11aYed81rTQkoCfN/7J4BUkj9PUStKLzg3iMof1h/fepGilPKJNRvVHuFy0eMm2HXwR/0nsod
/U9Ldsq/XCe5nxS+MNC9PvwU3cekXPUXjRgCdbi2H9q8Lvkbad4yL0CVtyJUNswgNJY5bPFB/Llo
sqMh2SI8wSisLVcyuAzbAp/DOn1Cdhy959D4UmJOSq/L94D1tvovCt2s/Y6zNUgrzeJielWkfdu4
6bQJ5DULn/mnp5bTPBL9t+q/AHmp2l4lnyoj9T0tBA9Z9dQ0aOU6B3nPTsFUbxvzCI+9yuaDzq0r
9aCwfqWBD05UzH71JACIq/xXljdWiczc6GG5qqe9UXJNT+ytWyv9qZVfzbg98X8SlDjZ1PzyH7D0
fOT0VXKIow3RMbZjlBv4AVRcMsBQtHybyVamwVp+zfjKR37zgkE6vYM3r+BareAu3+FNWjqtzWld
T69Gdk94pqKKFG4yXsebvu2qU6WtrdkNJh+0BEEYZQCkV+eoG9lleLsIBlo38rZWfJ43a/rsuRbC
Q2d4VuD04TqoCpdK2HK8LxGRB3u7vgMVjz99WDvlh67f+drl1s2I+DbXQ+MDVY9YHr4Xc58E1BpQ
zUzKX81QI9V8a/ObAT0Tv7XSv6VxVB4ca4b32D+LCPSnjs2xw9zRKs9WSrfPf0l7sEIvuSzNu6aD
ryjchETvfxCyJqUbpuhq9gb0UhLX/7rRkQDQed18U19rG/vMWCfpJlMcm9mVihxBLFe3FoIz2s9Y
fTmFqJuX8k3ar3k1zdwH4Zbo5wNOynzZfou+5o5NPYebUp0h2hjWSUHmpx67emOrPyP/57IdrG2V
rgrpPaheq69CDXZB8gpz8lx67B6RfkM+VvvRHnUg/WbSHC27NuZeGbjMFWzLr3bwPkWIQkqHL4FZ
TWHQXgw3gRLjJG6ZnE0Y8mElD8+w99hNS7Td/NNemKiqF33K95PJ0qb7I89Wig11Jb2YmB3yf7qm
PEoF720GljdBZOCualSNm2M/F25nVkfr/9c7jQ0lDVDzODoRLU1l+aXTf4BzxbxatfohAUCsJKN/
cthl7rQNrD3XkAB5NvIUlIi2mrB9abR6187RVi1Kx+yrTVMFf3JSfdqD+JbUeF1DLa9SM3b0dmOm
qZ+PumcJTzUHLpZVEfo62+wFIRMC0pVQ3DL6VaNvFTWCug/EmhWcssFG2yrV/gnDRa5s/kHZ57+2
pG1ijbRqPHvlub73dej1818/aC4KlJaLC8x5o/NfljVPWbR+PXV15JB75g+G1yj+IvwCqsXo47/J
3KlQJ5PoH4XusYzXraOL8ZjWhBd3w37ueIlzMDEVew0gtRqfypvdPkJD9pORPLQ69UMrvQIB+Gn/
rO9Sb8PwXOwBaicqcqvmOSfL5OJzBU3N5IU1x2u1HMHUgmV4KOIea8m1DLYJv9owpJsu3QnlbFKu
CRLiL1F05N4cZ3+xmbEOxl84/htRWocgACsGfCIoLFfR9yPSRY1mgJD2AIej9jn0wgx3T/RhBvju
LmO4KYbdDBILWQWVoIVXu4C/gOfZGsp+MYHcVa9KOQWXXTkDE22XBTbuyC0c944wfX26FwRVN6vA
9EoMmgEtJutBbrflfCp/LTRXqTVcAJdBKYbhIvU76bZ0B+os8FAO1sMQIZ+um6nr3NrYVYi24Z9J
VEp5Vu+Tts1TQu+2lNytUmobOfWG3mfh1psX3b6hdiGHGTmBpN5VHn3mZL6jUXencJ8wZcgMCOS1
CDLIIIxCgqTo4Bv4hYDX7XdmPfpxY6nbmaQi6rqm3wFNYA6Bdx44y/WeaS33UmjiYCKoW4s27XDO
kzfbPM7jKYVlBeg1dnqH3g5wt36WAE61n/UxaP8H0TiwJ3eGPEYUhWDD12E+18q9+7N/s9hc9bFn
Bj/VBIAVx/fJ7B8KN8PMb+6j97L6ylCC2eN++K9YfYx9SFGtcyXsXd3giEM9KIwSj5TpkTEy88Hv
tGllb2yaqoJzlq6z4m4Ph2bwpOwswy336Z7meqGJ9/mjBvX8J7Nrg3uuq98y+GcIJ7VZ+tEqp7LD
5y4bp2VyDT7vySFy1nRmncHVKd7ikbYkJfei+FHVR/lb8Gv61Jvy36B864lC1dMLKyAkJOyRrh+X
MnE7nfsTx2Cr7MKy3esNHCCJRFCMubxdBjYJkGOgPp93uWN2OprZW7pApyNn6REHZK2v8/Fm70Tf
TPq8r5njVNO1u8OinLPamUbSktcEbfj6PrCeFae6N9ePSYbnd3Tt3/yUU6CosT22Dw3ZSs2w8dxv
UpXBAhVJ5pQgfowMKH1sjL7Jo31RWE0qp9M20+JpN/syNG/1e2I7PA+AoIAVSgi5Jf1lxSepZFXu
24+CQVP5aIBZwmQjF7Y7F6sQhWzuataqimRXvcQFdLj7nN0e8+wHwQYnkCy+a/pWz6DnWKxhis42
10Gp8KGPa73bVT0bjU1phrqv+28suQeLsGx98SVozOU7GFBLFC/jQ3omwXQHCZVGU9Fi2/kxh4a8
nViVyoWEvGOooYp93jOwCmrlBf1xCU/p/KjjjzDybPlThqKL9XcztdfGYZK9yYR73Gcg8Db0D40X
cmy+2or83efSPqy5aQISEt8E2L5UfZgJx6wb0ehOevjwRdZ8lLrsGgUqQ3GYDSKuTL4chPr6vynY
5Ym0luGvo2Arj3xAyb0fat/O03VtweFA3C3nCi1dCAGKEHs4VAHnROiavNpV+ZNEpxhkOgydBhFJ
2GxEkzsz7WwsDFHzbUgvWj4iDhrR5GP35A0JLYZ3pI9F5CdLwQwBrm1yS9WmZ6WjNxvocbIQ4EFL
z102rirFOvYw+gQjS46mXvvwTsUkXHdoI5BaMW8PVsN6n96iikSAITMaNFAgJmq1SU3KbQRbeJ75
EbsizDOISfcuqi+hrHkuWcaBFKXx2JRfmc0zEQO4MJ2KqDwpQnUKcZVa9/lRD1e9O+f8gWH2xX/N
SpAximum/wYVMdPviYw8X2EBV18kanYjw5+Wjpgjll3m5ABVOEdFvlH+VEB7O/JBRup5QQ4ZqLpb
mO9SxYeyrzgKl6/S/m7D8Plb9jz/CaoYM2RNOOoWc3fsqPptnCKUX/mDK1sowImWuRqQaOdW+tma
QKjZRKbNOzgINh0EZBADH3J7KKK/Fh5+Ztsd/ha9df8TqpwX49RDrYfsaDVnoizER8lIFDcfQ5bu
NIEmK0p2Kn/xUFh7ajH3+aTcezIJxl2hvwTpRUfLGAZvcju27mIr574bAq9Rn9Nm+YiyZJ3vpelh
K+DXCN2cnh+lf4vtm6oO/pTt2gWeKrgWIYiSdu3CXanCHN4UaWMIb7ED1xz+NaUXwa6Y1pZyV6Zd
o9jG0musDkzaP2b5rQMxxd3W0KFbVklD42QB8p4SpZrfurE7Jbl6ywheXlFfFuU7gxjF/EdvkEt0
swzrnMN0Ll9jy0Ua2Xfyn3nnpubbnOJXyYZrrxbDL5QB/gnlo9aU27rnDe96g3PN+uk7kBJuYGWU
xKZPxVcQzTt6+l7Cfjeprxay4hILQVy/G1J4bQG1GxaM2JKGYwy7D5wmZKeIIXZThhbf0OTIr1Tj
ZplhfNd0BEJ1yExfLOVWt8N7adF6oyMcLX/UMPVUQ9tKNWrGfHlf5CcExJETyja6/1MWweQihNKD
pzKQvVG3m/fcpkpPEsNOHwe8AOSqrfRC3fR2FDh1YqVOL9fDOur077CxQh8mFNXCHB1FgIBE1wa6
QxWm++IcSH6XbXTFxt/m4jsYtfFN4n4PjMs8vLB+NsneFngn6tgtUCQV34apuxYNAsvKaFinUlLo
BU4Ypwn/Yumm0e7DEopVxtbGK91GkHAKwoZUwWM2dRo1gXV5y4S0rxVpdISkeQa5HCovqu2K7t4b
sasUm1n7MgT8l7rOOp4G9auZWPFz1BRVAVcCZymeBB3xvaXmWAQZLVV9aqLq3TQVKrcHmCjVQ8yu
7xLFOA8EbwITzEyxAgiL0mPG4E1swhVoDz0iozKKhm3T5odh7HVYrQC2i2TeSKzrWubLxDDnlHma
fkchn7JlQ470ajK70DrHtmguuWo7grNDmqqT1n7aidjlxIvUQ19SeGS4k4361NCqX0M6WGW+jcMe
R1wfg+rnazk4G4OfUBpiY8bSaH+fpbMmyH8lH6A4JRrjssPsaCkbOhs07ogpPOJOipk15/x1NndS
46v2rjTW4XQfxF6nwxRTAO9YV3VXHubQ7+i3gMTSFxD6RAKF1FB+KQiyFC+ZNNB+xXolMJXLvSCa
KV4+26nZgaqwg5adkzcvFSUTITvNGVJbsvZ6dDMNryVgonXtGHQJejfmPunZJ7Jlw9xvY4vCyCqE
1+Nj0DxED35JRVc/W64W8uNW27AW236O/B7dQa+yTtZv0ejVfb+pM21b650O48aglKA0ROrMqftW
30pA1F78WJzWjLzd8JV1NjE12qNqfoHLgqY4dWF8UspNpo6Hxf6nCyDunL2kUXez0fqzyedQSVsR
fWs6HSeSi+mMjKhdprSVYxfyl2yvKXp0mwrRi90EX01R0zeTBEhH0OBNiu5KpfkVW8rCvEMdYNu/
d4q8UZPoPgepE9SCjjvdMYIY/UMpob4d2nndNhYhn1PZ279DU8leL8/ClZQw9hQj+KeUqFB5lbW+
pUay6hALJzL1BLmhlfwLSIOo4v5echkhZ0uBlhXae4TXmgvvxzvR9rmfJsmmr+19NE3wd3TFoF0a
oeHLKQQRq4zJidrSB2ArSx2h2QBoI4Yi2SdTDRoVXWqsbDWgSJ8WRwkKThuUzYL+cOrLx6jYfizS
M6LcUxon1+BpS9RAm3qG+gW3So7WxjRN2ZP7ovfN6qkLO03GXtYTcVsQdJajafvFU6qLut0ZI1Ll
g2hrDqtF5Bsbgb/BGKWzkyQ4kkq0Cdq940WvIZWCvGFQ62TPHL6G5VOvNyrbpoaIrEFfEzGU4MyT
3NC8teppsmwmnMqlzzpQjZXa8Vf8aysC/wLzkKI7aBiPC4vZ3PxKpZq9RTLdKX8vqvRVEbN5niG3
QRAyFvKnZltJNTcbzlZ1MaM3qQGb3slF+Xzhipi0ydz8rkweNO0DJYvfp5jQZHTDkVb/VQj4U2cQ
H3EYrrUYiqIGe0tl3XbmTmxp2aGo6K9VUV9NTDb2HeFGM5yH4jcNvqMBkJNXWMz/kBaMzNV5ggu/
A5uYZcVrTH/p/RZPhHwZ9LUVXAPlpAVddEnxa2poD+/GtPzG1TDukvZNZOsuM/8ZeUwrybA2EInR
4Oejjy+1szkSsz9k0CluVzlp9xKbqmOSCmuNToYGN9W6TffU2xEPjSJkslH6Ci/uMoCFS1kf5wiZ
E5pVoeZw+7lrRs3GjNBfe4TaWTPFBzxdq5FIqecoW8BKyPB50sbOJCyTH1y5iE0QbjVoP2R27eoz
Js8vVzheda8pxtMybuNgr4pzayROyBGTDm9Dc4NqglAec+hT3y7A25Ca2phxHUkx/EHmMoOXiYb0
c5Cic8oMrjf7SfrsR9vn0L7Geu1L46uu6QSujjgSNLdIJeNqMOHlGSKGoeWkza6hKYxN1ywkfzD0
e2XQw5YqV/77gxo5SJcYi3lpy7Q7xOxfeb4cQ4UuQtAJDeinGxLI1PksMvOpXVLWubzJyq9lJudj
0p1mUR1FeXRBubOnjJ8D72v6ZVkopviN7RMEhH1U/vIe2avariyQ+A6HRqllsQsEvswmRlPwjWzZ
2bRWq4ubVxG0CFWFuQhH1AQsu4n0LxcmulE0jcjr42QdhX5FKkwJbJ3Gm6GaBVvdthbDZZJnPC1D
G1dEqUJjFxl0td6xdNbEoJjtDNKg+cPwF9WWuKEHqFdDVPSXPgLH59ifYLPCSJldWcbdYQNPJQe5
T2pnqPQ3C/EJto7SNC5Voa1j3C27Bi8ydhWp2Iic9kOJcbufBS/sgnRyUoPIfeY4fVQVab/z8p4u
g4RkY6N0csEFCCbSxN1aDY8TxUeVpYtVrSbnQvIyZCF9SaycprEkWhJ8gizwOmbNRh0khKwTyB/j
17WXwns4ZO48aeLQTfPXJIEWaobcuEJFM1xa9q1WaBqzpxs4a9q8N8/9uFXDv9ImlD1WLhrjp16N
qVPa1kVt4ZKzsxq8oE3PvDT5rOnnmN77hkuzqu+BuGrEVqMi7GWC98XblP4ErFxN/R6ND4XDLRIv
nfk+GWC5yqsMVJg8dUDviQ5FrPHnuDw2J3vEMRBEdX2wZqilwMiUjRVH6leARzWHLg0XmLgyCFyb
kUoefO250vXQ5cFS2+Cn1nZsUv2rW2pvVGtszMHLFA8bLbDcPJ2UF1n8Br3kcC0YdRy/IYyixsBE
htFolYUOeJS+GznEd5J8tW3+L1wisLH3amm3dRK8SYAKcv8STwCxkYnMpjWydBNZk8rrg5a3lN2c
x2/FOSQMS0H+Hx50c5PJP3NEJ5/QUBNrP3ksjkAW/SJkSGRmE8w4CN44x42SA9NaF8WfVpjQih1B
RJPS7+UpUogI/inHd7PHHQQST7Ai9126bud8Y4Ldhf1XSTZ6H73gv0LkjvZw4OPmeBhf+xFBqC4X
7CiJa4CjqAuckKXHm47hGdwcRGp8/jRJ4xf1FTI2Y3+3xaO15FtY2J95lTM2g1qacy6hKHhGOiB1
XOd589aZjHfAbIk5HIkhTiQftXjYTWsLGxS6ZR0aRLhNw47TJE9xOo0Sq0iC1IDGzjW0LoaJ6LtK
jOADuJcDrP5nqtX3wDeLekOJEIwSsZdeiC8GHJFuUn8StLg4LVuFO9fvpDmiYdFCJx/BNslI7jFz
KT3nJCtcXhrXnH8q6eJ1Q7ftZaQfi9hTCrrCTDwpSFka4WRdvI6DmfZiQBnpfQ75xmrlWFkHgMdj
MwB3C/OihOUG0XQejs3HRHts0Ze4htCoketsdfzvAs6DFXle1lQFbNuGF8sg0LD6GwPgu3KyP/q0
gXCO2LUlfM25qYPG6JWPJWEi2fSEmL3etpktNotdA7pG+qFIwPiYhWQ3LO36qPXoy4TSIDGWd4HK
MJy0bpIY7HIhT2ErD8yl+E9aA0V6ZMMR6sHVHE1gI8s4SZa4W2ntKMGpnJuDyUSvichvBRCxcDjG
9qnNvALtFbbvdYokZZw2pa6d6dCDsHuFfZxxVqzH8Z9aW/s8sT1d8A3DevHnvYDpNvm4CYd6G/PX
UlqU+8NrqYy+kXxy8G/mMt/HtrUJ2jUrcdQfjdcApU5V0eiNVqUtFScA0V2swUF8vYuCR9BwOvKg
IKmJ4uVQhYbfwWnr0wQAK14rguHKkRIX82Ii8MZkDeEsO/XyT0ef1QX9ti4+baqLCH14Tk4jirji
1+7fJf3eW7+ov6L4K5ShT1Cv9W4sfY2kc+umzY8KjtFQjpvO7lgNWMcSNOMwbQD7qX7RkkcwXhhP
yw7kquItRmohWb7cSXe1bDZ2pPkNofHO/GRgtCncspuvNYHufS43g/Q+1unaJL/Wjvfq9FZhQVIH
atB02RFx+yQ3TCVrnGyQgCCfL/3IwZ4Q09L/2MYYbXQ12KaG9RlRBzvU2XqydMrEsbkV2G1yZHhq
aqItQ45gKvuYOUjHshm04bEd7uMYr6sZw59Z7TSMA1gBPWIUn+73XueTkgYoTsRWlr5iMx4wzZdg
ZKxJoTHtUjQeBthcHt0b81uK77Lp4ipCtPaY1W+1+rFg45WaLNf+URYLzs9k/JmnEkd9VTyUMrlU
MdG1rdZdlMl6jRaZ1IJ8cSp73kvZvrIJlmspgxNbBSwsYat8fg5hxF/TwnjY8D1hY5HD6BcpEvfx
HsSYd4vTs7TSdVgiOk8hMI99dYmCO8tMVEIF7/PwaZb06z7xOiP5MYBLx/ssvTLvx3VwGQwIqwnb
vxyOSKyDjn0DIJ6tf9elqL+NcbzKCFEX9LX2PGw6lhMh4myliuKk1rO7GPlujgz1Rr0USlitwykZ
d5MnenS3ihJydmfKujLmH1VY34X6ZWWXRfRO1kjIWtQWIVZuhydhTF/o1svU9oYA6XgwyWDJ5XM6
KoP8VWnA8FmB3TDp2N/N4sl/PzMdmGymambXJWxDKyCwZnbiKrQ2svCVhk7CGE1pcaJexu/UxrF4
m0nE14W2T3Mo5U4EuynV7noS+amhuaE9Yb9YV8lakdCTImjvdVdt1kVykkRwwwLRxT/jaF3D+cMI
fzH4QuCzhZqG5KrRTTGuiaRdWtD1xqpO0iQ7pi780pTNmzWl6J8iS/NZ4ohtykcfA+JnPOK1Gsll
y0Wif1lBSsbsUNOdmY3/H9elDCmpkrKeiFqCLqsxAPc935Mx+UuE0gib5FS8C/GF3m/RfiooAg2h
w+BOEjMMB0r1JszlhZ1pa3LrFAqMiB3KpwHrk9R9T0t6srL9XMNvhKUbFxmGCgup0LxJp3kdifAk
oTCop+RoJNVODQ2cMZPh95Wqurh+vMyowZrkXR2AGsRV9NaksqejY8NXS1k8OuGy9bt8PIVt4ISQ
KuUyo8ZfElcTlpuVI8q5tla+qsU2I6AVgl2l99ZqnN7mRN3Q2wBcvVWRtI10AJh41NwsBJo9a+OD
g7dX3sW81QO+NAdzJcP+bYkIbUGrfmPArsI7z4duX1Fxi3ZrszIH4qUqTDiY+2L6U3nomCSUGtBA
79ajCO68X4VMiJ70r0Qar02p0+g9b0lWIUe0KwRSSSW5iiY6Jw5bPmClyHdZO5JAB7SbJG7D5h7G
bg1LU4/jzqrMG11Vldsa5bVt73O01jRXj7V9BS6saK9dXTJChywCXpkF2qquMaKVvgzXqonJyZ6Z
S2wrWnFOph67+DtGtq0tF+tQSdX1oiw/k3kbmc2q5WJLv/n0DgnOiv70gVKFQxyvIRYnKBMfkjab
DdSaYlejdxDtRo6U76GtkBbnuwkgRi12YvgNtQXRefxjqRkIuMTdZ5MG9taV8XEi+pv+NvEdLSxr
gbbsdXj7hVmin864XEBRZm/mIp/PEi/2IBsYEJRV3E8fGIU6+zfW/hRzs7TtJTfO8JeQwzMuY6k+
RU3havjwE6M5Zsul0bM1FaleA2Ok5demeFjJ29xwD+IwF/tsRMHeIBLXTg2JVGkjgCafLIVfWhim
Yjd7ag9hZQ2GVrRn7WIdG+lPIyg3wy1sNphfntKkPq5w5AsP31BEGl3bbWgXcvI48iB2ZwoGVXy2
PpJn1RROOAxuuZx0s+AXw8MF0CAxd6tUOwHRuBlGxCLbzNUhVw8q84287pYdSbHA+auF9CNrwsa6
vD3prtArqy2+3DhwAmMLYKTr6244172TA3OFdz306oIhG022/q9+VkkBjIj0VULTgToCfVJ0QEK+
SrVvwf4Mh4CqShqgWxt8udKpjxCg0BabIsGzWcpVje8ITiA+w2NKBtcreoo6yJ24LfxxHg9VC6Vx
jPt9Oz9m3U1Mw1HTfZdc2+loIhNV43MlSzyaUfqocn1rCcGn92NXl0YqdqYFt9vYaDExRErfjB1b
1nLgPuzZ4Ehem0Xu0oldadu06GHXYsUtO9jsyXiT9T8jL1Bzmbs4XF6T+stW+hy3CgaHelRcPKnu
rHaIHtK1lCCLFfvw+RP136zpfPOopMCkMfz1euAVXfUqD/0hhoTpLeKim700hJjDJC9qwpcweT4V
8dWw413NJ60Gig/X4mhNv+20o5BngxxURtgkbCnHSzdy156wGDPcvYiw/MCeAe0PDeDTWuYl6jZI
iUceDKQk81K48/BtGBpwUQ88EFZr0rDAUxs2/7Enn9xyVHveKvI8u/WoE8RZHMokI48lYgorhg50
xRzCyQ9ERzVZzdpbT/16KQEg0gZPJ8hTP7WvcVPytrehTCGcQbKK3qnqJZQU8/WZ1ie7Jvu9Gw5G
v7UVgIPQBkvQbdSaYkIcivEJI4o0v9fLGUFnqnykTeksLfkEqOBrGOeHxdU+hfca6sfALmE3fpA0
X3p3aUwsEjMusHHK/xUtFue5DZhRe/T8Sv1m0dDb5D3j19j9RJp6aGplJ54JEFV+qUgsMksRb8rh
2gAcw6QtSroKAcEEdLGlcC1ilJkMw6/NXyqNSDdKpm0w/gsxJtsRC1wUXO2BMakQc3UuGqRpuOoH
Nk/qWg0cfaNyDp7bYwUBosmPTDE+CDySyn6bZ8lDC3HhFvl8s2gQuIOabhg9Ox3Ma7iMGXInBS+D
1/KuNf1NENKDWD+OfuZuq8aSJ6uesPotnMq6It6pyvJ7REoWc9OCQI1EQUZ0+hjQ9M36Z5ie89wN
EWWjBY1nNA3zJSbLfMWcTWoAgt9Isi75sjjaGDhJ60Vt+6N21Zp3yR3aaN+zOWmp5BhwjlYGYV0H
axVkKJru+sxgZt4FqKvbBvPiWHnGiE0mlpQPf/nzgYt9ysrWmnlAplMH91Gnw1DU6+o5XoC61dUn
Rt9+9EWMh41WKhOMnJ8Vw0Gt+kiHRAk3TYpRaZ1llHsJ+4WSEuFs4joOmmlilMDohmsxijN3KQru
8aU9WaP0dEJeQXfK5KWufey2OPAvMRTozPb2ikqU1ACZn3oKVdxigAx+mL+I3gvmm0ISi7TltcTI
Wtl+I32OHXKaxO8NZ2o+UXuH1OHKtzbYRePLrGyHYJOGkjvFlyA5ZChObXdS71ntz+NvkXt28RXD
xZufsQEl9dbBncaPiLNifJMzz6J6ajyqAJxSQShNwT67tOz3+WXKQcyF8pR2xofQYrA5pxwa9nA1
DbeYTurwVuh3MZhnKTQ+K+7OTJyYgV15OEFItnL/Wke73n7XGJYrcPBsCEqvtc3gLPrRUVu+tBhn
R69i/WJZqSkkGXvrbNdEHLZo68vM0vfa00pb14KgT8hwpyHZPFdaJtH2ZBsIepaEI2rJwRhz7dw1
aLC0ct70koCJKttdYJUcC/2srgdkV06N2UrJ32v5J0vmdY2DZK4otW2WhdibIeYXGftZC7ZK0myb
qt5kEh6pTForSP8FOTD5IXq2wExetPxGwhFBcpbLzgZiNneVIrN5KGimQTW3NlR/C6xXjY8opfe9
UBlgTLgNZU2a1n0omeIRAe8bg4FoxoRX55+kzR0imSW6xAmcRNfBKjh+57UgGWfK15151tSzqm0F
kBC8o2wdMlb1dj4KQ1kZdd3sdCsK3CQyPuAmiBmB3G4igqOgEyO+8UHRf0JVbBKcXekCj52iu4fl
iAaNV1xbmSpOLGKx5OQ7F2hdI6iZWdXXwLeVzlArll2jpcdca++xjtBXyl6lMN4HKDIMKTwZbayt
RIX1rEs2tog26oINgly1qZxdAjYGCMDiSuLPSmveqgQXw+iV0iHoCYqec8OpnqajFG742vOoDhyu
2tOfbKYcdHVtouk2NY2fs7uBbkPIl6uAbTFSJywC8f+YO4/txrVrXb+Kx+7DRg53HLuBTFKksip0
MCSVROQcCD79/VDex1bxFMV73Lpj70ZJIhEW1lxrYs4/dIU9NOJXoYm+CSnNYDpTuo7GQaz90Nms
29yTgONb3eqQ+HpCuhLP7/s03ZQWuHXoCWRQWkWRbl7wnGUwWINnAF6LpdKL9Nt4n2x7EDmaSJVi
yc9zeLelbq2lFimnB9lAPM4AAZRR2KWz1jduChMey28NTmEnPO3l1rXoDPR5DEzjds8VAeZOtcY9
HunolvOPxgL8IdCSQeplnKFBmcWVQdWwBVY6JACJwALaCv3AIi+9Tm3uoqq81vP4Brfk1aEwb+ph
m05IKQ3DG/CZVAhN4XqfaS5CG1+lKN5EhS46WQwlgSyfNqRlU8PaZhHIpvQAjPhzESppUfH6jQTV
qbVuti+PhWFNkGxs0Xk5foHmbC9CibeTDVPwglDi70WolVNL3TpLR02UNXB7qh8LD3V/10dPF27g
98rdvHv9qqHVqLE454osbURxqhdYqNxuZzlOASBqdIekuW6+DdkEIVZrNTL6mJ7r27A3aSupxxjM
wYXr+L2eKdvWr9eR9XLZjhaYnONht4jm5rDYaQH6RxdUF+wk2WtyB3txep6RsE2pN4gXTm2cG4IT
4eO2V/SjbrAzHFTkdFHs0veRCA3v4FHLAyN9n2HKSe8GUm0x5JtRWU3SSh+eDz3yBh0TTGiC3oKh
CAck6b82ueylgvWDXayLQ+KXwlzJaOp2Q+1B7W5lbXbkmUzN4qaau3j+UrIMd89KI4UJqA/Rglqe
7vXneHpkD4XyBBHTMeGVRfUBw4khTDVhnasdoHr03o8DGS10eSa2AgO/sPX9Az4kRouuWUNkP4sj
ZMoybIY2lLJ+XcYCCCQVa1aywh857wdys5b53SGHb6fQxf38kZ7xyFROrVOnuOjGfdwom3jqBPDf
eR8p6FiWwrekEuGRJ1QefkwyGBF1NHjN1GWRWquG+I7a59AKDfXw2mb5UrzP65WO1iPKPGVXbvoJ
MG6Tye3twSBjkauoe5gsPaUDP0nU8CzgWBCQEhqC+RFW6WB20YWAV5a4+F3Aq7/O07HO8qooxSOe
kvHVtVuso5sqSOwX96kLs94WA1Ayov1FcGAJAvu115N9P7imTcXd2Qfve+cVOtVWBNbtXRrmc6Fz
ojAYm4LcCcZeudrLY4jclghwRWi+opb/tTVku7YUaq57j3rk0tkDoAsANkknyFYKLxsoUdKSyXtS
zvVAD24knw4btPtf0u5LwgtHgTirdtPEN5aUhwag9WGPgPxM62xCi1XU5B2I3ZvpVawfc21zeNfm
5QQG2mPHsCjvUuVJQPCx9gDm7K/FGAGuBfOwkycTrtaXEahhqa+h7qqDB3LzFtdpz7in1H6MH2fN
F1H6yFA+3QpkaYNrkNfSVidO1vtvvQS4HWQTPEvvqEIf98uJOn6A1uLdwgyl+Pw+GQB4YFE6mNSI
W+UVNb36ZhqeFTYbNmRmfJFtcrpYx/qaRvKhRrJAWIMtbc2DPaHHNtoRslYlRR1KZdOT8YWetKZc
KezNJMHDGNKPgbvXTSsdCaQh2y2CY4XycEAXGESc/KOriWxe7CMwElioHQGBTC+aCrQ6HvykOO5g
W7JtxrFsi6JO9O5v8nYPvUl9ymX1Jkm3+wqgj3VdgKREWyGl7tV5/bzqZBVI6r0p74boDV+e/nCt
HBpPa16O5QZ2FO33pxY6mY5HSc2qgyYUBB+J8px8n7FOSM19qyYDIuLmvVyPN+1QvsiZ4Vq8yEnk
MUXJiyuSe8hczJtMsxxej5LWOyB6wBs0aaltpi9yhCv6ofZjGsf4Xdf7sIieO3FX8nZALaJWTWR4
UfGSEWYBoRVmOUupsmNjPtJyUEARl1xVNgUAZUEYHlMkWWoyXwW/N+XLDK8B8lnaPbbzeig3MrCJ
Ftg2cMAmhcGepGwK2vBuoj8XiTA31cnR5Hf9SIkDzz/oGMbhZlC3RXGLoI20X1k6aj+JR/474ere
QanLIPntv3Vy8tWM46esDEvRserHrL+tS9mVxv2dQDJbjCPsbVzNStOJB0gynRIHhyqzwXHXoDmH
orr/PJ6V30v9K6ce0IMkp6mIqtpWH3SUhgzyysqvEIwCAu5gbEyRkVKUWH8XQPBoZrWdE/QJ5uu9
kiw1J3pTXfJWDsV9nc+BCuyqoMEf46Nl4oa0BzvTtkM4tZSk4NhMbU0BAlkqI8HhWb9gvPt7LWnl
VNa9F9pybyQJ69y76gk7HWpGvQUGfsFLYFlrf7MG/w8pd5Bve4mSNXcug8h4ybtL2dCZdE48yYYi
q6v0vKvyrSbb1Y6XDt790B4YSOXf5weVlw3Njb7sL/g9nRumk5xHqNATTGbuI+O15ql9EO7oDi1K
qdV/eIKTzOZgtlOporSxBX10BKu307/JDyDhj8/aBWXkcwmweLIfZo0gmUrKKfbPh9fyNXtX37tb
4Y43ml4KzNd+K106k3zmqZ9sc4WUGrICvnw7vePJxj5HKxHU8p2sIgjutOv4bbggE3wu316u4IPF
woCWa44PlHwVZRS5E4FNlHUbZFCFRODnUW6emcPmiWRuKS5JSi4crmgTwVFC/q9FFg5ALCK12j61
zU6Fm5z7oF22JRiOOrsSktcITXQhOgInO7jFuDuCTxbesoY6eJKt9h3Np1bwzXIdZ6yyEtXpGuR7
R9WxGF2tsFwFyG6ycAyaMohoQfIeiLpf1pl3cf4qSfdxOrrU7Rz21FbadoiUKR3F2iz5NpS7CuA4
Kh5WzpYhfW9x5xwOviU81fGrlIm37ZHWY1q4YwxGUEID2kppGQgDDnpPjXo74vPdFzsAH4ca+4XD
9zpBMB0nhoH2zWytBQusERn31VS+Ho6PckvbKC527QHqDG+idGpTmmZJXhvO54/g54L6m2XEPJEP
Zi8eTWuuoQGg4AW1EbVfYXxOOqokINxHyA86eJGY1/1jLt0K6jVTMGhQGwZFNcWtDUTyoMBWz6iY
59F2aox3QYUTU/QLge+5Zu6IFCWpAo1YdMS3kFUQ1dnEkGDg42UDoHe9dcD+NwbvwuQh2UrqOpr9
20lY9/lWMNdjsbZ0CXDeQw5eIwdamXe39RzOaXcz0k7ILRq99dAHOW0/W4vjWy2xXqtIcyrzRxdt
IsCiIpSwor+no+jV/eE2O0wvSjSG6mF2FDRXDjkS8/J+px6/H8qV0m+N4/FCsiydebMyloXvQyCJ
PSUXTe9oIvVBLCBcCNf6q6DuH9U9BKV1VKAjjMjBeOGN48x6aiwS3B9OR8oxzYBnxE2/r/V7o826
azqR0ESKqrJQ1y9LpGFywwVelyGLZxrazedT6ZzwunGyb4jCUWRpmpWN0LV0cY9R6Wezfi8MJIYl
qMDSOOwhSF5rYk8N9K1oRG8UOvC8E2WTgSp3RfHUEhPz0vJyLok4WZYPqhWJcmZV6EpN9MIA7jji
c/SMmHVKrwGFFVOBWGiGmkJ1ygV7WQMIf9Pu69tkfJ4eBd4FaBq+TDueHlpAwXEjgIki4gGwk1Hg
aIIGz4veougRGukzRVG0a2Xb+tK/Z/kVKHZu9y3H953qDTvalxaHEFKBV3JHAVjHbOtv4JaEzsvW
HfoEEKexuguAqvcl+mt28x2+dCvaxQ0SmKbqZd0tGijHeA8QcUPNvrxgU6CfmzInm4o8S011RDPq
Ci14XwmzNX2QK6CbdoxJtWA/mDiMqY6+xqrViX0L1KUtYHFW+zpuTzrvdZkb2WSWIYW85Vtu4cCt
dFFhcVRKQc+KB3cuyB1IjNewJXZ5QLJ7hagyaNyA7uMqD4Zw2MSe6cPYuhB3Z1PIkw1MN/dRq1fc
FWbNDsz+QA7EWxivyEpjKj65qDN5+ophtg+26iKJ6rx9e9y7mU8esoFM3lzYSKUzb8s/Sy4fIjI5
DtmB5VvGF442pwtJxVmGSLeB5zroB9iJHz9eiMHl5n6znBsny3lLBSDLlnNFW+G+XOF+cDO/ouPt
lN5/WIj7OYs+3I7Vgzxp5dm4iixQ6U22M2Xgf+Uhky88uTOv8vrJCtaLY2Messm4koSFYTlgqNOk
FTLsgm/lzUVnmTOrg36yXJWK1aLqfqSIQXu1ngZXnR/ZfsA5GP6kY47QbUzSautStnMmyvSTRHeo
prGJclD244BSPQKYQrMuqPSiXYdGy+TWMsYm5YWJcCZ705fff3hICq1cNc9p0VEbCo7iswKdXL80
dGfSNv1kXd2rej1nqoInz964HRuYf2gwfj6Bz5WW9JO1yDAKs9LjgRJoWyGMlLW08LPY0nsHwgZq
2gf9qHmiASu3Bs5zLR1oLScaWlZ4BMReocUkj9jGoqWtIE0wND2Vi8ra24ejOABIltEemUFfYomD
ArsoJBu9k8VVbsbiZkCYwj308GVGCONoWpXmN1VGChJD3whUW3K0jCuzkJARjSKUtnLR+jGgZevk
9QGuQK5WyCOgePf5SJzLG5TT5FifIm1QpWI736agIZH/fytqX6aLsMD6HaBXdK4/P9eZ2fJzCf0w
W4worodS4FRVGksrs2x9sLuKe1igrJ+f4VxMnyzGNI/bI/BMzDE6dIMQJGdFdJBesGXtwi527iVM
PxmvpNV0eEmcIlayJGgBGCJhHmveaIDX0yRD9KaD0W3lsY6uk7gd1nkBHQ812hRGWH10U5bpC6/+
Z8ZTP1mF47mgW2/oB2ZhQ5qarE1wYHPSXHhcZwZTO8koBV3RU/Gwn6+EZov1g3zwTQuZm0ueIr/f
QrST5bcbI7U6KLgYJHlLoR3h2m47yqL3H00E7WTVFfukyBugvFe6idyNKlrfO7Rc5W56ycf0Uuic
Wdq1ZeA+zGd4sfFRPoqcZCbvH1KA7kU1rtNCpUAUb0zreH1UZsNGnt2VVTA0n9/bmXVRO1l0G2Rw
miaSDxD2HofiW5VeqGAsI/+bTV07WW9Ng4Zx23DcvbTOykXvDyC5BB009vSj+59d+8m6qyf90JTV
cu0C7XTTT7LyQuifG5WT0G8RzTDagiMvgm59dj+JF2yvzoXBScAPGJ0WkSBx4NxFC3mWXMDQyPt9
PiBnYlg7ieG2m/Z7QebomhHb+HJEMgr2wefHPvNA1ZMABkd02KfLlVvQUkXITQt9vrwzVQec5+en
ODM46kkUx0W0P4456BtVhpGu0OnW0YR45UX78+OfyWbUkzhOyum4R5u32uqg2ffiMbIlw5BX6oju
H6Z9JhOVtdfKAQBUMgKln591OfpvIkE9Cew4Bxt2VMtqOyTDS5UpGnV6pQiyHN2HKhugZSD2+/mp
zthyKupJNOvDUEEOOqZbqELZTnw8FnYL9vr28KjYl4q4557SEjMfFqo6Scwae9R02ysVrxxlkyBu
25gvqQFctYbWf8ka+NyMOwnv/JBYkhJ16MOCu4cKlCdPxmEjzPDmuq9jXF8oPpyJdfUk1ptCyFUV
SOp2FM3kseHBbyKrisLPH8mZkFRPAj7ep3trX7fpVt37Y/KQjtfiJcf7c4c+iXaa3b0QqXm6FRAP
LYwDQr5e017YUc/EinIS7pNBfiqNjErxhHx7CekLCTYJrUPniILspXX23FlOIl5T0hEE6TL2NN3G
oP1BRybFRiKyD6h/vH3+CM5Fxc+8/cOMnU2pH+ecs6SIb7VuOuLVgKyDDVlvENYR7Ibmwgp27n5O
Yj1L+gy/ZM4E9hjwPnVUCL5m5yFG3+IdceGGzjx4Zfn9h/uxsMONsgrBydn6Mubf8rxDl+P188E6
d+yT6O4LzYoOSVGgrnAzQshFsDvukwvDcyailZOIhiPWKTLI9626RT1+gANHAfxGbDy1urACngnm
n46lH4ZG7YdxHEvOMPRPCKRBIbxw6WfGRT6Jh7mszTqeBFgVxwOSv68dpNL+wgp0ZtbIJ1FQCu2U
AsnJtqnsIo0hIluBytzCZXAbpPcuOf+eGRv5ZPtT83ouTeOYbSuk3AT5WslXn8+ZMzvCTxzJh0EH
e6a2ejJkEBELpguFR0OlKQDCVCvlp8/Pce5VST6Z9IpEBcdMk2w77VMUxvVynK8loRwAB7McSTHV
yeN+UXe2qtQDqjd51rFUQjKWl6w3hVDaj9OFtfHcQC6//3C/lhbFQ6nX+bY7XAvqFdZHFybZufdn
+SRAunjOzSYv8m2NzoRF3wDqAOx6e3iNvnaQbPEruwQ/OXcT8q83UR+lITaLJt+moNIb46nvLqwg
52bDyY43SOXxGOtWtjWPQqCiHNNSK0/Q/jcu7alnMir5ZOMbcrUV6pIzDAJGAj3iLDeR8N63iLAq
qfv5fDtzFz8dMz8843mfAEnS6ISn8LMH9T6LADCAvaiOl9zazzyAn/7cH86Q6dWsS4eYdpFcPOVd
D8RY+Pb5xZ8ZoJ9V3Q+HjlNFsNpjlm+Pr+OD9FK/R1/hy35+7HOXvQzYh2P3Sj/mkMDzbT/rGtJw
8pdWFS7UIM5d90mM92jI/BN+MAA/wCnySffj288v+9yhl9v5cNkHEZxik+6JLJwuaFuCiJRVpGyO
qY4THKLIUW79hyN0EsRGXejDvmeEoOfg4zWgKPH5PZzZPqWTkC0bLNoQx2PG9MB7NqUv3ljlpn6+
tA+dO/5J5FpDp5XmnjmP1af0QI9+8d5uoSTbtDs/vwXp3PQ5id2xrpJYXBAmg2YXu+65vhHu2DCU
74qz/2aGTuSBIf78XGdOJZ4MVyqIumhGYrYVSkBqhmcpwoUjn7sL8WSk4imS53zZSmMBBZxqjz9b
p/FWh54cKMhOhLud4EhRFhR+J7hzrtAbtWfq3bDru0oNqryv1iyUkff5rZ55cuLJqKp6V/VKLWXb
BvdY8Glf94/aAh6z4Rl8foYzSTS6H78GUCdOMNexMNyWr3C9QRvmpp1/kV+N2+grrwSfn+X3j0w+
dQW3msoQMVLIt0ZMmZUqdtW2F27g3KGXheHDAhDX4gTmnesXKbIXBkamaXThqn+fG8qn7t1iocwt
/B/i5sg0KwWY/cpYH9CHnBr384E5d4qTlbESDeQhjmO2HVHzgiePpIdORf/Se9i5wy+D9mFwiqGc
cdEl7ygK2mObOQmm+ELR5fcLr2ydrIaFqPQYSXLo6Rahbmx0WvfwXNx/PixnEibZOonxQ5NogjkB
tcGp8fAw3oB5WTygr/vv3fX4vXu5cJoljv5nDUe2TuI9bxLkLzJuAlc3HGPmxTHCRsZMChKaYVg1
Kxdm6e8DWbZOAvmQRFaUgFvdgj1Ag0vrkRgMpshOXutLG/i5SD6lPiyW1Spqd2QHMaa22KzA+GGp
94zWB26Nsr95qX14JuZO+Q/NUHSYLTNsDRaEkRAOLPqfP5EzE/aU/ZCK0uEYNRT8RwEpN8yUhW8V
QlmfH/zcZZ+kOMokDEcLBvRVX2MnwQ4YSXc/j/y318P/2b9VN/+cMt0//oufXytk1ZJ93J/8+I+H
quD//1q+86/P/PqNf2yT17bqqvf+9FO/fIkD/3li97l//uUH2LNJP98Ob+1899YNef/zBFzi8sn/
1z/+5e3nUR7m+u3vf7xWQwk97e5tn1TlH3/+afXj73/olmUYS5nobx/P8ecHds8F373u+rYa/3If
J1nVP5d/+du//4lazHP547fHe3vu+r//Ian6Xy1ZlBBzNFQVfREeyvT233/RTE1TRcOQkHFRiKWy
avv473+oyl9N01JFU5IkzZDlpX/dVcOffzLgKlimqeqqwreNP/77un95fP9+nH8BentTJWXf/f0P
2ZR/WRmQbdRUVeV4sqopmi6e1ph0mZbtvkyOj3guflFned3G5W3aSq9M/wL0qbKRUIPkOBs5Q8+w
y6s3dZ4RpEJ0WtG2UiHAk+5k5vM2wU0bGXV/jybcVGKTSuEzq9hjm/qQ+nqUhtqICuWIoCFpILxQ
a76f2+zWmsonZDZXkIG/QwjFkiB6QPOnRL8HSQDriIiBRXPUqqq3Ef6Tnaaohmu99aCk0n0hNOha
CuG4Nzv0IFs8cyr9XZpAgffK1UE2VqZkPFSGgDaVBW4ftXuYwc2QhwMv1y3OO0WRvoB2L2GnVDgs
IkGPCF/11sqLYvyABFs/wUVWS7SYtQSavBjJa6SOe1w75+9VmfCdQ/ZNYGFaFJhqtHeTl70Efdbg
w62EtoiGtOKEOBta5tWTOYkxxzWvVX7badhDZXJ/J3RCmEqdPxXGUycdEM60kLITENBT1Qh5dg7V
teSbk4pgdYbghHCU19YcvcsT4qgSoyKMuEpYFmN7gIrpFfKAUS6OIaalcc1tT8Uq6xDE6IUxGNPi
VjZ6WO9N4Rzm5onvAs83jXDWDQ5bKX5uAkvUen5tqsYurvD8jhJUpcy0wVbdbN5SdIZtS4AkNcaI
3xlqDBFljypQ3vIkjl3zlO6PX7Am92ZRgEknbhDErNCzbe6ESXzVqpoK4wGUpSRL0Gy69k4a9AfR
GnaC9qBO81tXmzfJPvlWSljNd135RscvRzbLTy0N8L1ZvB0LnL1EU0VB3Eh6vNaokMo5BMm6S60Q
Cb0vFgylOT1814Y9IWLscgPCqaYI70PcBXCJ7/cq3K9uRjUj74Dpa7MVqgIV0BqyratFgqelDUpu
lGFGkZpl85RJ2kozqqdc7G+j4wB1rbyTIJs7U1U8Rcf5XrZQkBKE432SYyu0h3tyRPgQFX7sKY8K
Cq04Y8HVlLWvo4lYlYwUuZhxHrSoLBmJoAhbI7dJ27dM4gm38kaIs9vRipAbVB0DMfyIJz807dto
ZmGGwpKZFluJRIU6hQkfgQ3eHFvP6DCGNEewWG0fjAb+OY10FfcTiLohwnjO6hZdLbicfcDloY4w
v8vwfkdZCMU0D8VaRrABEaZa/D4NvAJM8tUw5bfSDM1kmlC2EAbrAW0BdBmk197SVjX6JsulTZr5
UIrCexarawPBuFpgcNRJulKt+GUWtQdJkTbok+LJtpgUihnSbPVdlx3uxQb157TAa4FZIajxSyzU
d6J8+F5N5vtYCtdTo6xFWd6k8/F7WukINM3fp7J4O9TyZtIAJX9Y5P9cLD8ujj/fS/+dNf25Nmqa
bKoyO4RxWo5QVDHRkAQ4PpYmTN6oqb+mEuaCZpmimLh/nQ44NhjIakbl1b7vvqZgnuEF+xeuYkk0
T69CsyzNAjehSZKxrOAfc1yrmaAetyJXAQtG2UdgJzMtbEbcReQch+XqHteO71AUNvUcratWuZX3
yXsPNf1/v/mf3dl/yQbOfur/w/3fMthhDQb9/P5//1Zmz9nwl39u9t3f3OS5mof+OfnL7VD+eK4+
bv//Otyf27+s/lXTZQka6782+T+3f1n5q6oZiqKrsmaQHpAi/rn9yxopgyUalqjxF11a+g1/bv/8
yZAsyxRlxTJ1E3Lh/2b7R7Xwl8lFT11F3pKJfJIqasSekYypsk1XyQbvmJ1wjQq3XbvLqryV18uP
6s7cIdAPX9rH5zKc19I9JHaUL26T3eijgLKdv8xh5B38wkuvpyBZyw6q/Ov0KnvOVzBAFMuWZ7te
qQHmZWAi8Z13JD9yYHG7uqevMczywIU7A//GHi2o3ewuWsO0DA4b+HNOEzabzlMdJNg2ihuvhBDy
KdDXJGxXs9f7YqCumyALUnf2BL8K0Qi4368VF+uCXRfgrIafoluvQKD56FLsUAmqbMlH5jhEkHmL
Jw3cF/Mq2xphs5PXxrUeNLt5C8x2pbqoO++S1RiiJh+yVfhsxuGwRlfmNroRdvl9trZ21bYIEfYI
8ZB3kItfwXbyhK0WwABcmZNtYO27ja+pN2CFoLP/PkZQwyb78FKs+xUYYy/lsIrf2W8rr3Mj/yGx
EfAOdHCzshe96w7j6teh/vMysAEJOYLbBOwooWpXq873xJvo6rAGxxxAX3U67mwIsLj0J79Z4Z4R
YA3vSgGAuW/tBn91X3F0V1ljqelNPs4CKymYbspw5FvTXXEb+8fAQhzA7lYmBczJNZwsgAam2llA
FuOUweyCOHBoEK7jdbo2fTSW1tlN9kN+tb5jfcB1IK5hDw/O3pmA+RrO6Gnr7mry9Wtk7P3Ipgce
1KHoF24cDlfUYK7nK9giruiLrgKSuXH16/ROvCp+wOHgnXW0cUKTcdgdnXYHitDTdsrO2nar7L5+
LL1mdXgXfaikKwRIOQgWPZsxkMM00FYo0XmSB5ePrp3mIvSt4F+2mEgk98aNsWo5m+UkgeJk/jG7
KdeJi/VTkLjiFzVEgGwzfRFWhTu7Mhdrev0rThH8h6X4XbFRVkNoQduQQFjjWnDDTAwiLwFSDQZt
LfK7H8Mmf5Rukhfih0+mt8Zq/mmPtlYDwU+us3vaulfyOr/St9XGvEu3BhHQXmF8uC7X6uYSwkz5
SQn49z7y71BfXkU/7B9TNciVXiG3OTu4I0Ju97FmdhH4DOnR2TXX0Lrv76QBvkFU5ivUolzVEz1s
ElysPFY4VXrFc3yDtLODxpbb+5OHaaaT2U+Jm/iDjdaIgzYmlONQcrFD9ZGuDRGW7e30NfEMj1kE
CBtVTFfxDT/zTJ63wizvN+p+DaDEOfBfDz7bdIsAPcxbfKRDwdNdTCEpvCSwF+zcWBi73dvxBY+l
EAfCIHtE0P8QJsF8XYcWsz+r8K6+Exx0Ip5UF4lIrw+jb7Gvr/KNukJl3a0ezW/7rbySdvvkymQu
bfVrJuRqv5IfjndQm7zOH9fGFkOk/Wpc76/yzXEX+ZjgXGsBRpUmn47svYPi4PYQAH5letMiciIf
ZyBb4vfvCDY7z99y+7VkVUB0155tze08cd27iv3jPeX7k0tM8tnIMR30K+3C5Ugetk/r6SoNxyBl
YTV3Tdj7+AD54wr+quROHmKNTuIj1jKH+B54uMB8Yca5tfOMf8cqcbCXtZeL+8EafqUGPJStsCmh
GYzu4GFW6OFfepM7Gj9lu6Pf+6Zn3mGengcW00EGsY+7uovJmZt7uYeAr12uhGtIsJwX4uPL/hoW
Eu8Ze06ZeqjCe4TAqgkrTw32IY41Lu6Ijuy2O/TqXDCzXgsXQHWkDZxtB+6yj6cjGhWtP8NAWCYV
DCR7sN/37AhAAz24AS6WpK7l4oNirRCKD5tQvGvC1DEecIZ0W6Zf8rXl6JqrrAR2IAwYubrKQ/wS
23FjhR6bLQdCiJ+wG69rGAaD82Hj/11OqP4kGP4ujk5qjZORZLKimOK28fTtka2scjoYG/iEwjon
Lkxu+OgjAO1wBwwlndCrmCdRslcdGArLFdz7jA1o8DT+mTAaT42t+ahu2z9KB6MDG81+BxMvRhLO
UJCvEdrZDIRh74/+ErK8i7oH97sZ4PjnszXb2Gb7iNGyK3Ze6+Ocs0ybZZPkDy7Kbw5EYQ9dbF8P
MHxemeuIhar1AXmwXCEkY4vfweaulgNiDMccw+xkd/Ab/hWzaDYe/pYedvSHDSZwHuozzvIrZtDz
Mp+7UHNRHOLxtqvsjmR+1XhVaDElUFgI0tXkHLjZ5eCYyK9wNA179583kpIoQBBkMcBd1UXaiVmJ
CXugbk1ncgy7eUIexpaZPjo3w9TaMWhs4orP6sWdExt+9Zw+cHzGFTcJ+i+6hwqef2Q84V95Cf/p
DlnFmuMx3Mwp4SZ/5DXKa7ik+Z3H4tQuAfiC5sz+fuHHPHabhrmjBkdXZ+RyF8XNVcFzxpSMtfPg
4xYeoOviWv4CfYenIzsmLJOJXIWJ7sKxcmcCB6lNnszyt2XMBpsAC8C4s3fk3rIx4n5EIGCFQjQS
dKuSLWiZypVn8T3c9zhJyT0UyPdfSXbuRm60Wm5nSZV6f9jMISsBT29mtjBAfEKwl6lXhcvglavj
V3M7rWeGo+OqTZ49+USAduVVvOrWzTJRXT0QrpcnbbhzWLIGGEzgvY/Vqtc69wVXjxI1E6503nE1
tJG/s2NWBYRpf44F75VcNK+CPwe55+LhJTF7MCgmo6nhrzJhuZxQ3uB9F+oheuth4kaeFQob1qCN
cDOFXTgzj5dzqWR5S4wgyujFPyemxFYxcaGpg1aZ7ggrFPY4m+wZRN4yJcor1qYQ+FUQsbqITDH8
XDlBG/QMMXmHU7Nhdd7x6/FrvKo8rBLigOUqpNzastWlgcH8hiSEeygzT2RXbl6sFSoSvkzMygFO
0KFAFC8zNdmZgbzGDDds/TBypo216kL4VIRDz0dwmLHxlmA7mElDYlJdlmhHCONV/6qyDFtXy1oF
84ohxSjh560ONv44jCg1HU5hMKtkxnL2GNGAkLo1H6dbdceaxrPG635bwJaissHFqA5+hMt52Vwy
F+cWVr0ICaDGb7mOEvIX4+EkfGbm/itWBDOYeC7TDsl01hKTSYms32ogEiLWIiCWzshGQVyQRouB
udVedcJXvEUaiy2mdWa3foYkzrKGfxnhXz1NhCNQcu6kY3NJeTZo0TLeCjPF8GWeVL4if3VI28LI
Xfhr6Kk7e84N58Gz3MolmXNyBrn3GVhXXCs/1zaE1H4Gt8SKtew8S7TOjrQsQ7glBUSqg+6WTYOQ
W2ivOo1JIrBqUmR0EM5w6Y57kt/HDCPpzrLrcSnjVUxuMcI9k2wsw35Uu2Wom7XGheYMA6snf8f6
lJTcDNKHiBS7vi6ChkQldtF0Iek+4sm4La+L2/ntEC6JAqIhXkK60oasHIR6FGDOEVg7pF/HDW8l
HmYXQbbdr3Mqlr4U8uO69It1tsbsKsDVFiWK+PqwwYZr273BUrJn6H74HjkkQRARH3OfV6qQa/EF
u3JUG/NfbjF2pwDtQht9Eo9epj2QJVVB7SfQARcKINmIm/JKkdiF05IVLWmXwPsJPLjlPx/FmB+C
s+edwXJqb8lbsKNz8QHcDjvQ3U7qm27vIbYfQJV1D2GNaAqHlz3cwbxoheSktatDJcA/mJQ9c8RV
vdF20QPdq55/iPfGY6M/zq2nX5GIebFfHOwiMHmV0AIk03gLQJkGjI1refrDyGKy6jfRqnpkfJko
qCBfI8EUILxxMwmIndnJo7qSyeCU7+oP8wF1koDh4bPpPU4GK/1b8mbt2o1+UwR7L/dpoyUoPQJJ
cfa3gid4bVgEbJGkmUseKh1tzdsHgoeQvl+QKe75dcT7Eq0km8oY1MrXPszIpLSAX0Ae7OwbctPn
8hkUUz972VVyhc+w4SADHUx+7ZHmhbQIMJgpkUNcWd811Ev42lf5PhJdjXnCP6oHPkzOtzxeYXnp
Iw1ryRf/L3dntiS3cUbpJ4ICyERiua1CVXX1wp2UqRsETVLY9x3382TzYvOhJc90gZhGyHczctC2
uCWQyPzX858jjw57WFyXPMx9/m4ufyH8M99M8MJ/EJ5yALXm0b9rGPwMPqGzKq4R0KFLeIahxYu/
Qo/lfR/5iP73wRvO4+lb+GwU6oNzgE/T5hltRi8hGj9YnK7GKzm76CIdIF0nDO0Ju83nqDHgjjtQ
+lPaTQ7kXKSXyGZfxNkwLvzsxKBC+2eDWW3Rqi0OAxoEn8R3dKmu9SmEFuA8/jmd65PPckt0u8i4
kn5VrACR40FwbdEbW57i4F4C5057L87WGQZFHqMlTo4RLviRfkjfTMHFPBc4tyWsIwjCrNFEPCLr
d4Fh6sRpx6zD6XlCNIb70JHzLexnJbYBn8OH4+wev7VHiaPl4Y/LpUFDlB/LB4Bb4bwE28vhnu/n
4+c/48sSzy7btaQgLZO1LYtMuOjyqP+uYaOQ2buHs/NQ47KXh8KgHGIMkGCjYwwS0TmJgODnDPwO
fzN+EUobDwwAkfQS1WkPTD0RUxs0ts4IIuBTEyIp3oNNJw295Cc4Z8+IIPAg5dHHyC/hoEsQHeEP
nXP1qcD4L6O74wV5IW6nxlTv4t6IsN4qXsC8Q83rmnyqruwXTmk4NV/mM/OVGGUH3xuf+otzh0jz
AUd6WeovzMcvZvi07DIpAEaZsOCxjw7Fnw0Ro3aGkucUMyEMh7EHB67H3OYSSJ3Dq34fvYmvS4zt
2GyoOJCBmB5cWARiEPD8JNXGwyzpIlLX3uvxt/kMJdwKv5cy6Ys01tFA906I0D0RpBJpAq1HtuiC
Xz/9IE45LYRL+BCUQEkA+AA2kRVSNtSCqBxh0+AgJnxCDob4bAlzZy+4S98t8dbIXDJ+4RJi4KhP
UUsiMj3Mb/3P/pP/VD+6b+urOPXX4WJQ4XCJWJsjNSaC6uFeUTNqvqSfplNw11594r3haGGxdaw/
hZq77L55Ss/9Q32X8wPq/cVpPLUP1nWxiMiYfITXG7eFwvfvI1x+70D7nLJL85l5urfNU/yx+bm4
AePT4t8YY/aSk7ozDgUuoHmPMOPhe8/lpofzbKpobfAffbHzeDtw4lgHdTeHh5lfZjIFE8xw1jH2
wiN66/gF/AraIQ8a1tDwnHv6ZgS+1I+8kpF77CY82ayIo7lbXMpMYgk6lc0qjlROjtM5ZYnYQ9SW
rGZxSigGnAcPM8HvWWI0//14XqIbRaGBqPkgvszeEhss5TtxKs8NhmzZCHzpRbsgnO3Nz68TEnyK
Y4WZ4osgO3GCiu5UXOf7XL5vLK77AZkCoi3+5CJ6nmDJx2MMqyQFIuSVP/LqmAH6Laf+i/Z+5qLJ
03iS9xGpvsJr93c45suEvZQnLgd5VnRGnQfnPxL/1OcljnS9nAhxibHJFngHqMuOqn3rviuf9N/j
91l5F+mEevHTwPVejAi0uMHxmBGElUc00SKOILybnMmB/4/wof4wPQTnzzDIHLsrzJfEbjBsvB+t
Y3iPIvshvltSW5Jr7iwIClJADMxpeLuEiPBan5YQT55QFzTpH96nJ3jMjktgOLJx3RXXii1BzopH
xyIQllHJIagr5eOSlMALjUldLBd27NH/nr4J3g3eiE1aSg40erFUKfHs67fVUMut3Lqt66ZFUqok
DR37CaG6t+a9WxwoQyzx3mf9w/zRgmL5qYdqcQlkHUzjEloa5/wdPR6qzO1XSL0/qnfFA1W19/P3
9JGf/xP9AAgT8PEn594hJAnfItFxWqIH/11wn3/sH8oH4yLv5z/R6T0FxDzzSVDlnM7R1SIwbB9J
oAljSI2vPSExSdy5vpvepsQa1rv6wf4831Pf85orThOaiIIjEj1mjw0p5tNXnCOm39PfJBi8+XSC
av0q3omv7X32iBcioBX4Mv/cUeSsKE1Yd3DUvncCb/jew2t/rZBIrh7ct+kV+44Vp3xO5Q1OjDfN
g30l9T4tCX58ce+eP8HfwIm/KxYriMbqX/9/Q2zYpoTiiSaIIR1oSKW5IIH+792b//k/FojGf5o3
L3s1m3/RX30bYfxmGOAvHOisXUPpC0Dk776N+xtiCTqICUvQW4YN53/3bSz9N6UcR1muZYLckMtA
xN99G+X+5tjCoHWjA7MwAVv8k77N0p35P7cKKKFyDBPEhm7Dn+oKsbpdZp1URtRHGFNEj1CkRU69
gSGZrjE5kGmNOy3IreXYAoXqLNthrOckWqsyHeWGjG27Bg6+cKAWblOYPfTMPzWxsHcar7dNqb9e
D1iCkEjgSksXq4p10kjlVirVPRvZdW8YjPZJTWn3Tk9HSvBNA6WuX8CW7oZpcIZz3vjrztyAnF42
fm/xU3+t7yoaczZPYDtyvX7WRQZM8fDbh6V1rehLIxqt0suLU7hRSlz+ltVHFJwrZVq2btrWemYi
qYPSEL3BRywHYnmUAs/LdAZDqtF0en2pjQ0V8B7ZwqLh6Ko1MWoNHsKR5YS9NR2UGV3UnjJVuUhF
FqjiRUgELw3oUztosyf9odh5U2PrVYVwlFBAmXQlV7Fb7M5hl9U6BygryfvChSm8a4MTsrfauxFM
1HGaE9QFa9cbohZC2T5WMCe6JEOFlr7l7EV3wukoc/m+dn19b54nItbfgQdTtq07UprriYnBydy2
DGdqpm7R6WhUVS1EttlYq8OoyebR1oeFWKtatOTMkOFbzl5XLVoc4cfRGmR3TBIz+TwPSGYfg75n
KjZVDrXYwZrGN5Hf2TCVZoiM56brfHj94TEov5wh6eq6AXLLMthZfv1FUDxGTpuXvs+zI+QGe6hN
obFrgCb59OkQt/GqyPYRihF7bAsbJoEONIO6QNt03Vn65y8XLswo9ydbzp5f2t3ZZlL42naQqgxd
/afeNx9ff81fLiSHhhdUBigIk673ajUx9yZUxiNiWVWHgk5axY+GXu5M/N8Cfbn1q0VW9X1w4oge
piwy6cI594P6vTSQ+k5SGMwHhEJDFIWPr7/XL7vIks9WzgIDiJ1b7u2Lzzf7pWkhOUXy1MLAXCKJ
+ISkXMnoXM3k8Gx3O3Zgez2wflgD3TXWQ72a0TVxX0Mp2Reoqw15Wj31JuoOLsbIc3Kj+fT6+63g
zX/tqQCdZwKyZCxlDTPIkg6El8WCUZYQ7JY5IkcZmkXgISOvnZKvEDaPD51VtR8zrAKNlEaeNJUn
OxZ9+0HQp7GlLS2O62KhXuy0soZsGh3N9NSszXeI+lVPQWojMp1SqsiMMrvXOg2RCPCNh1mN1bVO
hvzU9XjWnS3Z/AaELzqAIt3mTN8+iZVLjrLtUunSOmoFjo/iUzGhFSOmo5XG4UkOJpmHQwrh26n/
wHRLc6yTSVz6oSLjsOUbCR7owbUC6dmuane+2a/XAMjqEr84i8E21lRNVlmWYZVBbF8iW4OKkO5f
CpNaoJmiPh/p5QHm9GDHQWys6RLLsTBwGFeuh7a7yswtzTRRS+jSD5aVzu8D6Wcf0tL6WrQREHnQ
eOHOe/7iEy3DBUPjuESQQupidd1NKwrQkjOI3JOqeugbXTvgQlHIxaB+0sPxe6FxPlyn8s+BiZ7q
zjHYWp4AzmRWZHmKtfe3RBFOeePwQfXGvmvLSiBP4lpHAHHmtTdqRDtSCV1zqhknZLRJ60SB+nxs
FpcJKk/EF0x1UiOarR1zW1494MmToqQQsohsuuWQea8/8eYDA2EGc0Qk4a5tx0TtBYFjRH9iKdxD
Nmj1m7loF8LiHtxOEV0XicusSZFPV8nOwOovbo5vBVzWNWwLrSy1pnXscZ/RMPOtVOakj4lfh8dE
wLXsZOJrYATJOcAPfsohFdoxmL8ELsvCroFqCJGLQeB+e1mbcupEW1kcTHRvkUkjPOvyPj5p+fTt
9e3dugJKNwhqzCXsNFcrVYXKjGom/hgRPIEOoTS8cLRpyRlGeFFCRKiRzubOKdz6pi8XXVlFF5fX
5vYS9Dgwexgmap+5n3+fdfOdhS7ywUlQxBqD3n6Yw3JnVvJXO4g3lxaHxSB5MNauoevsJk587nxR
SulB5lM/ov6RX5Pc7M85yMudM7T1KRUoTiwuUEr7GQj/wgNMzWCllbB1z8xyauKJn1z8xPq3zZ/Z
SV82nA2vRkTmEBrh1NenRtPMuahtpTNHl7VeBAupl+c92mKNmV3cCUnQyiqgpXX6HPVERRHJ7Zi/
0kOxs8erofPF//IkKEkwMGgvycbqVDF7kBV5KOi1OU19YLgL3ZfIpv2fJ0gTFaXzVut6EK2ZSTFP
5ZScEJy/lwm4cVO0431Bknx9/aCvUbXPz0QWgMUVzDxY9uqZwqkzo9iV9CJVAAFEKK61A1v8NNPG
96GCjaZsuIYiojOufP841chUugiRebkhh537vXUILWKCJaZ0JVMat/dbpnWdWUUHPwiEusi4IYLl
z0G9EJa2CFZZ8efXX37rlr9cb7mQLw5hzBWuqqZHaq6uYrDqEG0EeUl10yqju3jSbEiNp3YnsN26
5RbxhukQqbPjq9ksq4Mg2e4NUBEx87CV2Tt3VjYxjEtVTulpdMoVDKdd3WknA8XuHd9ubO2xDbet
KTmCNjHF7Ts7ETqsqcPFC4rcugoSUYJ3DcUtMq+D5qfhSaU9WpgkZ4fAHur7VvrjG37bzIiXO3il
LMtzX6boijYmjR4SsT0zeDse99c1cTDyjuA46tzY20dsGh+FqmjAzGdT1h/DWWofRtWjWVskYfQu
GW37HdqGH4ZkpDeQJBGK55r7JkqBhJfGSMdP/Iy7xniqR1i2D2UYh49zX7SIu8haIQIcI0HqtzBM
3JclQxSaX4T4zLI9uYlee6h1t8NxsCFYRL1xJH/z/XJAjczye3FotXzOj1VV2l/0dhQoDYS+uve1
CvlIQ8scpG3nZng3ulF976aM7pI+y+5jZWNIka3T/K/UYuHaVOTd/6qNlhpkKtAfTgNhfUOjcgTH
qKTRe4Mq0upi2HmuzqEtkAZ20UdEh2cKlvFEO2m/un6a/MnkRz0dILtkHKMyI/d3U+B/PTu3pn9l
AuECqOZEfS5VV4ijYdQS+T3C10woKz27g6o7igxlA5860wd/DAyUIELZlOdZG5MfOTbzQ6vq7Ksb
zfOHWtSQ6vgSFiKsVXnXad+6mN6FnAWQgShCfY2pjCOC59o3uwkJ5idiF8Az+jQ2B7svmt8dW8sx
cXXT71zmrYPt2JYJTNtVTGKtjIewEcBKE4mZNxL1s3dT/QjDenuEc3s4T7Vj7RirX40HybbUbUIR
0mDGlm5PaQEXYU8eBRgwc/q7InfhLl6owyt5jTJJq69Uf7xurn6NuwQOjAExJtSoUK2DkoGYfUos
2/DGMPRRcddpitY5Uol1VhwEkFLXom3QGMGX19ddXMBNSYbSqqD8ppQll9BA3b6piWh5NRfQNqlJ
RB8CVwfaiWXbsUy/2kVWoXpqyiUKJwe4XUVUWqlMXxle5yj7nVNa9tGVUJyGqUkvDzrtQ1WE2V2p
/B/O6Dg78cjW3kqD6rIS5Fvs7u3qkOT7gZ82guG2LCf+CenezRxU5k5jDzHZ4NTmLqCiQQw75m7r
HEnbINYhxaMivcpA67SI9FTnq8pKABdpRHauHOcHA1DiS125P2SDCu3rH3T5YOsPqqh1UK9eph3X
Y69mP4k+cXnZWIYoWDoFiJ8ij48x9cKd6Gt7KfyJy1CFYo7idl9h187DCMwzss8ddbEUy5NDiXIO
Ovb1v3grg5I/QznMeLqrYyrjIfJFxVuFZTx5Rlb2F6hvAWYV/7wEz43gNhCmmKQiz7OiLwOHJoDI
2ORdkJubUWNIk3+HvR94kdVStkXXeOeIbG4ipTaKRIKcT61MzWz5c9tDgsQgWkNjtKJmIlwo3UXC
f72+iRvRstAt4bgWvRbmYd3VWkIrKzdrCxLeQQeS4pTOERl6xCDbAV+XjO5J2TF4PTP3f9cGATQr
G4ujUdfqv3oS6WK4bcIV91k640V0JuYqqaXqhTeSSp4Hv+hhMdZIyQx0nachG73Zce13SV4w5ekC
koGbWaCpq+l71B9b+7/U52gOkA8yPnR7iPM4c6PKdw0PCeORbL6ZUfyNcs+pdg/xlh1itMylFqFb
znPP6uXJiiwD9kjfXGztxPhKoTH7IML+Ukizfk+jqUegNdQZH3ScnZv6q//kzlBMcM0l8nbXo8cV
WsSmQqfSi0vhHouuBgk9GIuKE2SrfYBS+esnbXNTHUsaukEZg+TsdlOHdozNQcOrLOSMJ5l16hyp
PDwbNofv9aW2TCzzWf97qZWJdShWG5HPUt0URVepj/4pSyHsqxKdYRrLtNBsi8Kd/VwGxtdWloyT
Ao9yl7bgmrICcQ2Bml3ETWq08alsq2sL6/ZB1ijWZhUCIppRntMpR1HFcJ+mUncfa+F81p1SOzdq
ESNFXf69FQxQ/sHcgTgnxNezQl98HuO7gRTpoqeF5fUy+qz7gbzTVWh8FtocPkQlwveqDcQh153h
ggh8AKeMS7OpobiZ67bJzLUdXY0g+h7mFiM39O0uk92Ca5PGHln6xpdm4g4PYC8lX+o3t18aJj2R
zCNnOhyyxLNK0bynUlacwiqYT69/6eeoa+XabtZama8kglc+CAXpbCO1x8yduiNq0zMVb4vppHhE
mHRuWnAYGvNPvmSio0FlJ44RnKQKjchMJbtL2pb1sa/7/KGaQrjTq35vjHTjsvGYMBAwGEQtYN0p
8lGyTcqSrHug6HnvpPOnOqmTLy0dWIwc2c/OYdxcjwlGGtVEib8w4uh20Pv6ElwVmeG8z/ShvWt8
V8FFFojLPMOm8vp32PzkeA+ai/Sof1lPC3LHbS3N8JraCJ7iiTldjabEqW+mcWepjcsN8sCRBm9H
eLrWTJil7dpdhRwo1dj6LsktFDi76CS7ChCVBZdzTwd7ZzvNjattUoJkXpO+gbWO/VWca42DAKen
5918rarWfTRq5HBf38Rn4MD6MBMMK5AFtg7sYWW3MtG2VWmAXE3mqEPytB9bpnocgTBDNxgIuBMf
m8dMSFri2pjGb0IpyQKlg5pdHpb1n8rKs8dkmK0fjusH7+cR4JOw7eZraCr3fTmH8M74WJh/V1pj
fx7LyPzRwUK0x8O0dRpMSotLeYmE3lyZegU1uCP6luJix2nPS3Q+50Hq71Nd0+5e37ON+gYEBQap
Gewe9BHWxQMR8km6sgc45KJlKN1WPehZKO7KwH1sCrt722ZZfix1pzpHcGidrRC9q2W0/N4qC2Rf
BZG/FmMYhlm1F1907uX1J9w6r0t/e0FTLIiGVUQ8O80oSIeZYA+ywpuSmlEKSt7Hom3rQ+wnqGTE
9o6v3ag8CuAxgrtvk2FQu781wUNnitHuG8PLZYI+5djl3blOrJFxhTSGGKGUcfJZOUEXHuBaDD73
sTN+maYMEfkqVcAKs1R7q/dGuae7sGGYSPlsycD18rmesQovgjzlUHrIs5FqmGbbZzua/mjKjukT
R4/ObqPEP998kA8OSTT/Q5a5ckVcPsOfspl9aHR04+yxOtqBHhwtP7TeJQkceyIP9/AeG8dfkFsy
dL50FLAYt5tfz05f5XbL8DMEUFRyCybE4MGhRW9We/5P/GqZaKAxri5ZCfHIJSh5sZ+QnBT9HPGC
4GRSyE8C5gkc6kX20BoHqQnfswu4KNxhJnzOnIdx0POzVk3xH3ZTjDvHbiOlF88OjpYzm77e7bgZ
3NpXKY4/dysupBYe+iyc78soB0ypD/lDD4EJFBwDSEsV7/XzfwW64HqwN5KdoMaFo73djMGOlWhD
Sq2ytuwfmdFFH2dzVg+NPyQXN1PyPZyuFL2TrP7sOEn3sZzL+r5sS7YqtAZoyOHUV5FFONzoe0n4
1smn34nPsgj2Qa7dPtw8uogMFkp4WlYZl1JnMLoeL0Jzwvs0iKcdj7Wi6VqKqpwKXOwSA3BA1oKD
blZLHZlUsqnGh9EEnBfEfnN1ifSMhnYkEUTLi/4Ym+2XWvMvojH7nfbHhtPkhkvoO2gbAilYeTOB
NnVg0lfwguVyRwMkaNHQix0HsHHmJMEm9A50WpZOwu22WnbaG006CE+llvG+mATTUsHEIHDfjsil
itxL9L6+5mYE5VE1pDs+e2t5GCJgK1lC/l8iAzpHYYoyH6QAvZmf/HmcvVwvyJf9LEEVMGWg1u7t
Y5xWn5Ch09697lu2Trzk66I3QNNyCbZv3z5ME1uPOmogkT+jslWl1kOn94w/OEZ2bntnultK9x78
Lswbp7DDkcynEKWTKcSDFZ6KMk08GakPTjmUO1uz4fiIBkEyLGgLyiarLxO5/WwWgRTeZJe9h0yJ
8a7mM15lQ68pkWl/mGZkI1/fka1FTcBYlGhd3QRrc7shYydARlkhh246dXWdvJFdPp8jW0Z3aTfb
D1O7c8q3XC2BPWdwCbUpGawscAyxTj+WrOgO0gXJl8dnoY8FZeK6egztUC7tRmgpZZhd5gndvD52
x0+JW39L3Xg4aAie7Gz8hqWRtFkNGEocKinPJZ8XPiHNcqsrqpIa3BjVHzXb6i5aX35uytq6iAyp
m9e3fMPdseH4ViBwRP9q+fUXyyVo8/oyzZlQMxSUGaWiMdIRc1lut4do3/q6lkDAiFYWYNg1M2AZ
typtqwq9psFk+G2aGWjv6uKQFNrbRGdUv0rLfudEbVnShSVGGtxw2nhr+KbijqeBm0IiZqXtQ6SI
ifqwBc4/GlCf9JBGFUOjjnGtUXvMUJwoQys/v77Hmy8OFAL/YeFY15jcKFBQcOk8w+zmFbamSNEr
sj8jK1tDchajFxsX//4vliQbNZ5RArAf3X7W2IiKcTRHDOsctm9yY4BUwK8BtwRO4bmmmkKo2dxm
5+xuWjSg2mAbyfAAry0Bz4vTVCBRXieGz+FNpH+t0gTSpW6q72u3KO/NogqO2VBXHl8M+km/jZ3z
DIbvELR57VlT7p66mRgoqoR/0Gw+0OubsnW1CF4tJZdAA8jn7dO16UwamIVw4k0GMnO1/B45BfPG
KtIezHh094zLYq5WGeGSNECOB1cQQcPy6y92Qyq7MedEPH8E52ok9B+t2EjOEACWUKqUPyMLKa8k
yIK3ZVI0Vz/DBpW9kz/loxoOJIEHYtHh+voubN142mu6Iajyg+BaWXaFhGBOzg1Nj1n/mH2RX0Du
TV5ryz0K0K1zvzCB6WD1sOhrLEfgNhGszzYIFaSVHm0zhbIomO1La46ZV7VKfwhkJHc+8taisDLZ
fGOK/uY6pobHsqkSs4OlqA4/W7mIYbnjEYoq+sTx/FSkxrxjY7Y29OWKKzduFjII/ao1PSt1GS42
ovrQZjxAZljN6Z9/O2eBvpGNPp/k2xM1Gn0aQ6YI6CGwmWCsTOPYNRXCEQ20hq8v9YzfWJ9eMhOT
+vZf9+V2rUiGgTLqQdK01+UfVtBHdwBjH7o4YKin7DChFNpPIcnnpbZTxtmpdD7m+QRtourgp4nT
GeS3BocUEfspn40U8XoKqVOxp2O2Fca5FOAp3ALa+RUiHzQB/Iyt9BxtgvmiCr7lnYHGeF0jqt0n
yX2nZsbqitA4gQQUO59/CRF+2SfTIC9eZlPg0Lvdp7ww8y4oApNIeerPkHyDB2n0/sPYNeWFuQL9
Sc/iT5YzTv/FRabDQeMBBw5ARN4uHA6qi5SfsnCojFOtO8GDPSKJQUbU7iz1HHn98pL0GSjWLEMd
+sqfhE7KwMXIoS5k3Lwxyq4DHt8w6q4Z/w6dvHoaQze+13P7m2w6RdCkGBad3fGSzgJkY3fSC02/
+I4KvNaR6bkEamGktX6wKB6AU0qHhwBvcQkstDOL0B+OmgaJ5+tHess0uLSolhou80Rr4P1UI6sd
xL1JIdAcz2GdARjOzeq+sqv62AVNT1RQG3v3aKmXrbZuQW/jEZ8J49Z5rdSmLsmbga2ruuiBBgYM
Ej5ogNEumG1s9cmTqfmlyyzICIo2feiLwtg5ohsWCothPneKSCjXWPmQJo2f2FioUhsagEpZ+bZ0
7K/RmEU7GncbV3HJZGjJAzmy6H/ensmxNWhCAl/z2sp1vqZO9zkwI+1sQQ58sTt0LPUM/TtpaRqI
MbmnIbGBj8OzcyEIL5eRlHWaXmRTqEWJYVI56/Q7Ej7YdEWrvBxve1B9P58lYdFpoOh4TaVk6NNx
cbmhQKowm8yduG/7ccCcKPJ5k8B3+S4vAgBlAoLXfQ4cQznJFayHPNp+4Rx6NQx3ueydY2hX0dky
E+2xaMErZZFidjZz/fssCuTO42yEP6ZOEYPwjpalsW7RuqE9jXXA5hiln9/NcBM/zFOhPYGc1w52
lGY7622dOoNKDkUECgi0ZG/fvopGve4RWvNSME4HR2jJNQ6RmRhqmfxXS5HBM+lCf8ZexTRNYE/5
IGqoy3Qf+6FCTKFC0m+sNLFjCpenXl9ng97rf5Zam/shnYCgcZfiwg0PjLvoiyroHuf/VmJKvwlv
soAX+LF8zBdHx3Z8u3EGorQpn9pvFhWnIxFtggaAq1+bPsFAGkZ+1QOZXxw50ejWKAJHHYDPpk2h
1+mSXU7XZRd/eXUTHPAyt8QI6erVw7FuqnFxOHwD6DUWMGEoSwoUoq7Owsrq75E/MT8+5zMMkWVx
DesmvMRDK3YM+dZJpsNCcUoHEY/Xv92cWA5dqBWMGxk5w/i+nTEuLv35RHU4umqS0Oh1x7H9NZYO
EjU5vomzusilVL6qxhkDqr8zJfNpKh//CLRBXbophoqunvOnMvPdS9zP1pnRE+061KF7jsYm+RLW
Q7gDS93cgCW4pVJCgWbdkVTI8Nh1wVUO43IA91jFTxQwoNrIYwv3maidVGZzvaW1xetDu74ebCmj
QqVz0XDo5y46ur41X5q0guOnsYuzCu0u3fGaz/pn67OG3eTzLqV/qiG3n9g252CA5F96ATXgk84M
0rGcJuSzhf++z4PGswoK1G7SQsQxEdOlXYZ4fBdlD2CY8ifVluU1z6vs0TEZOHRSQNpJlWseYtWw
05givxtCqLBFMMjjZKawQqgsPOYjkrKhZldv06ruzmGUC3AO9l5xbcsyYqZIC6muLgC225dDzrIo
m6KXni4D+HXSHPKTStVHO6r2wo+NmMekh0IJGdS4DhLxdimgopkGuEF6ghq2J8IQQjnKV16ZtuMl
jrr6XCkt/Of4PNJdViR7YMz8l5Cn1GcVgjhmIKgbD20PjLXWwkeQDe21MQcY6WoZHgpjqncER7bO
6cuFV+W8pIfMXJgV9wIc3lFEo3UQRQA6sPSNQxFJ65/Xr00ApXxDdnYBad/ubqhi+mE6nXNAl8mf
DlJK9/FEMOnM0/CZJmbylHGGjlFlB+chhuZzxy5t5B6gnFiXKRCCDLnye1pda1lCqcOb486FXb+I
vvr4//uCTPQa5s5wbBvR3mWj6Z8HsxV3FbMU33xTQYmfucFZVz1cakNjHwtXz0+EdcFdgDe569FV
3tmrrWavSYkYFB600WgwLLHjC5cWG3HcmVMlKDyI+M7q8x9yrOCwsFVzqRZ4emnD/OtPMbSB3SjO
TkvTgSlr/bERFtQbkw1hSFXKN3pAYt0r2/i4s51bDg607vIPNAng0W6f0GgQcrBZ1csrjRnCcU7N
U5GJHxEq3OehRnwdlLfzexok1llq1H+52ulb3Q/rHQe3FUZTR6OSRtAIafXKwamkNdpRMSFmGmS0
LTizY6Yx3ObMfnBvdRYEb735dW51aHunkY7h6xuxZZ9eLr86Vlmo6ilwAUONY2N+9kngT3NOJfHA
mMTn15faAl4BVl7e1GSWnzLR7Z5DpA04NCwA1yQBNCAC/YVu0Bm8Rl3g2jHL8iFwRPMoynlB+sbT
JdDz8Fo6M9y3ua8+kFn8yET8kfNr3qtEgxbSGO1/EaKBO8w1OI9td/qmpYBlq9jy0YCVzUEMSfsY
drPxVc9T42TkTUo8Z+PXVVJcRrcvL5UI8kefjugZ1gR4pPJMIrEd6PeqE9W5S0V3YgJ02Ik0npP2
td/DVjP1C3qcrGG1HWWpNbUdgn6LrWb6EoYM/LqRYXvIfPtHhRLKY1929r3IpuqJYKM8O2E5PCCT
YB0jac5vCzuGltcGkCYrGyLVsoMMerDE26Ar84u04tw4RPH0M86R3QVbHB6GYNpjmto6PwB7Cc9c
m6HDdbWAruZgiMwxvNbn+acsrC9EuMmFCk69Ewlt+Teq6i7T4A6B8jqpUWbUO11PD23KkuSMhkwE
IKTL3pTU1A820AlvYlh4R7R18/2WmaeFSZ6y/sqpjrqTGWZHj0bZKWx2vcq+DIP9zWA4ZCef3l6J
IVfMpqKNsXIwRmaT0GisVNdDe9Ut8x5Uq3iX2LLdqZturYS2Nok7KfQyMHp7D5mJrZjcxToPbVpe
RZYXp7k3/JOwB23nkG8uhcfExi4A6XVdeK4oZzE2wzczCyZurCo9200GIXboVDuB68bxWAYhyEJB
Ztm/AKSzSVEF9GlI1E3QXttABhdlFPURrCET4Ant1EnbbXRtvB+DtlJKzBpzGOsuiGs2gZOXLkT9
g+OeygDOQvoR48FM3b3S51ZhDtocyoC06Omjy9VRbKAccf2Jnkbv1nDMoy56iACNnPRQt560SNan
kQnxs4be8B9xmFeH0FlIC5ww8eiHQsKcFhRJ3YDhJQg6vOV9znOlOY9o2znva+Cq4Fxl8bMULeWC
1M8vSV9A7tSUf7zuCLbAoOAYdHpWy+wBMg23B9AoRfQXxGIo9OIuAkF+wBgGj3VaB/e9XxK9dggb
2U0an6tkmi7WqCePsPnYx2lgCE4f4tars0E+SWZsTkQg9SmA7+Kf3xOLKjNzBNR66SiuqhpOH8WD
XnB4uyLU7sMwjY8mFZS7JNT2kOwbpYabpZZz9iJgonZkLGO+YJInsLemPdb3caj7OyZmI9Zg0pVN
Xww1pAfydpV0oOjUUjIF9QARaWAn/aWpOljQgKcgD0W+RZAbf3BzWV6Zw8t2bujGZaG8QTmWbN6F
kGr12fVucl1rgo9hrOuITY3i+9lsv2tD3VxeP2HbK1H/onlC0LyQT73cTqOVwEgWDE+IeOfHQtrD
pe6QNaik/Ftn7x8xh70tf+Yf2/rnz/bpW/n/gJgbGJwX+7mIxd0IuT1GP7+H7c+8aX9GNyJwz3/u
L+Yv9zdm0vGHzGcz2bYMKP+H+cv9DZfCwBRQPqZDABZx1v8j2Gb/Ro1wAcAwxgJMd0mi/mb+Mu3f
mNxxlMN9Wyhm/plg2zOW4WVsBfaX2WkSD/Lhv3jEbg5Apw+EEXVlHUqR1V5nTc3D3JpviySGCtpv
u3PASOcbgl+44s0KgsNxBpSaT4mn6531yU5wulVudk9LKeSSzKhrtMG/NTP6l5MF0BCqDHyvpd66
VjJ4iV8e4jZ57P8Xe2ey3TaW5vlXiVObXsEH87CoRQHgTJHUbGmDI8kS5nlGnX6gfo5+sf5BVjgk
RUa4fbo3WZWZDtkyTREE7/3uN/wH0mZ60tVtrPeWXSWmvIkLo7DNqMCoNamifkF7yUKCOvRKpFzT
/CXQEpTU8652B5gPUD1bLOYgo4fYnWEKFaHhpcNbtzOOmaVJb+M4ljXeM11au5EYnASB2GkSD+1Y
6jsbg+xw1WSwNRDpCVZeGRkXasks53U5/NKav/p/8Df84IK0es5n/8D6n2HfzCbDfy2ht3qYHn4j
DoTFe/k8+uJ8++pyqMwuR7puiqTF6Ay8mhl9l8vjkXk3SQZ+hSBRXxEzb5tGkb7MICm2GqP8j3J5
PAR8mOn+THhlHEqJ8Qsuh68Z5rtNI6PcBEBNZe9whQrdho9Rk3igG17BzLcGvbPsWsHIDh1qylYe
uZ5iDFvBU7LE8Qtk3WUsLnr+CiGJal3lbTe4UlAqgOGxfzirOzneIZ0mjEupT2GAacpU2+0wRMda
GfMl7ol+tUgY4eRuKycJMyRDxHuuN6ONVorUwFZtjtFqigtUPK1ORDcWpjVWOVmO0v84oQL360v6
L/24PqzXf7ZgT+7yd4v2kP+WPmT/o/7ts0Pn6/Pe1q32hZSB7izsg7klPvd7fqxbesWoDzIVJ+WG
pvYj2LM4gTpzEFDwczzQZPkR7HmIxI9aDmgDMKlfDPbfHebeL1w4s1zTPAQkr5mj/seFm3R9K8ha
jLay1G6icF9WysEv8se8kCesKpNl5oUnWoLXrWduCyXZGlgSYuGVqPFOYqxhT6J4ZxSkl4IO7FgZ
nv1JWY6pv8dLUNTpBZneUgrZ4/I9zDhsLMLct9uZPVOXWbWc6nqfaRrOlabh0JR8kNWVjL3SpcV6
j1dV4cIVGwvQQAs9d/KtVVCkrDRzW5qnY6OzrI0zGTPLYD8EdrtiGp4qTo9yO4LXkt2jjY1dSWTb
tbEYo0XCLAg95mIhMqRoT1Z8HrZumF94EfyyZZk7muciZGDGGISs5PhQWUtL3SSXyWXkRm5y9PyX
8loRL8ozDQF93+GrEmt2Mu2TJcDTW8FD38RO781xVVxW+IvG9pWARnjuAOqqw+dAusguK9O+KpND
LtzIcWNryCvMYvI4Jeez0YZcnJWoflfmaoIXKwwrmgNOEfZ2kE7uJhn2lVWu9fY8F1ZBu4TytuvZ
1sSWmlJeQoA9a0CZBE77dXwS7oX78Ul8/V18/X3+Gjw0L9+/Bg/yU/MiP/3+/+4letBW2kp96l7U
J+T0sVQQZBp446Grl96IwHsZ72UjslUL1o2GXHCLQ/02wR0wOUT1ktyBVvJdiYAtdlmdLX9FuR4d
ZSYf8VXvBheDuImbRSCvbAml/mBagHHq/RUQv947xqkjQVJBWpoZTX4ElzJMRyT9Ffmcn2VIK77i
HZbmR7NaGwo6aiOy6anMl1lQQlgMvXuHVn03ZxC2gkvNtuTZ/B5f4gCFbZhlW/edox5tCj7HNB9y
dQFs37hfoQwXFU+yedQKbEjGhSIic+gYhgPPWknc8cT7RKCgRFi9ccFH9bZ6NZ6CR0+E0nFKw52R
bQcZDW4P9vA6gO5h1sTu5MIXnvz6mOp7LAZInVY8PQ9uhuFiUO61bHvSxWUkfGWp+mrp0vxzJL9x
5b5zxIgrJN4Pgg90BaM3A6sQ/OzQdMYuRt1VGnI7wynA6ahbiZOD/kcpLDLecK4t6YbOYBPRERDb
dwrKeY9676zYg0gelnS+m715fq9NFdRbVw0cFMgbqrSFn7OpnVG+qoVT3bVOOmE/VJEunaLO7l+C
q/Bw5i5dM9maL8tycHPh0D+cCRAKZv8Wy8lURAWXYXBeINGtOvVBXAS1OyNglD3KscmVcOyCBT9R
HhcatkL4FuHn2nhbWkJx+uKFt2YAcHpcqMIea6fmYRDQf1VSOgPKCrS9rQoIkMupW2ANWzIzqJDI
NiZhbQW7BLyqhDGu2cIH2FZ4BDb7zG+xstxbFfNPAUn2aWk1i+IkPvi+HeJ1cGOh/HaRli+xqdr+
6KQJZt+Ywl1MeuMEBbLLE+Q0AsxRVrdRLa6zb2G+kwOE3pvOyUL0zRsM9VhSTmN+Oy59HI0LPlHo
SBvJxcM0FR3JuI+9EQzDs9ULt02EDNKa3tGo7FJrYQDoNf2rQLplxsc7XWXiMs5uMvFGTBZFtxsP
5oMc4ZeH+KYhOPK07XGqkNH6NhctdI6MHutJHK8iHG7QsPH37Zlxi6oMVrn5eXpuiTa/mDYLr3/I
ji1eIK9/zd99fwS6MH8mVk1zQGvzt1+vXmj5WTg4db8hMOKecTv2OArYMd4hUwoRsXEH2zyV6kHz
HGl8ZNkrIUozj7N6blYfENRlJd0K4gLUV9iyp6gpGjEh0OEJJj5KGQr5woVRYRbib/xCsFWuwsg2
dQQCV0NPnGmmOaJKtgyKTaVd4w/cL3qE9mn2v05YNU//WovE1cDWiwvuajYPN1kYdKh97s0jrhW8
sothCmRgx2xJ+Ctrldd20mLV4lnF16TXlyDulnFHsdExKn3Q99Fj28OjpvFbngX5Qfdvcs5EYKao
xZqRaxj2hI/hoRhtKhltcgb5awaooplSxFkFxxsG9PTYO+AQTHlajLF8alDESsXIFsqHSsKCY6ux
acPmVtWGRaFaCyh9S9mYFlHu4bFVvFBiAXcmxKqpHbW5jXqPG8vXnhQ/cprfRYmKSZRArwzn21CL
3aoVT2mDO0arO6I62tN0TvfFNf3O8S1MtVoQkKq0qTN9ISTFLkFvThtNVxESN82xketfen9v1rex
0K/IpPE4EQNckE+C0qaLQFJDe/IJFGN4Dp8do0oadkM4WU5lCaot1d1Oto7pcCn5GOCYSJvL2PsB
4iblyGy58FO7B1QkxKtWwClZ6g5xJO0HLTkayXCTJvo3OVP3vnoMsodfT03/6ZLOGZ3/15XS5QNG
67/ZD9i4/+//lTyn4/uCCXDL7wWToMtfECIC4QVTDNbc72nn/PemPoOa6cvjyI7m4I+8UzJebWFl
nqYy2Zp5x289Bh5Bp3oGBc5MPNqO2i+VS7zEO4wMzYoZWT2nvfxIrvBzb9tr/GowYxhN8qTJThdR
4w+NELpddK2UmDDB4C4bAmbkXemz8XTahDjtVMjFafBMwla78EgbRPHUow3uomKzyUaUzqK2uUFC
yHdwnD9C8cwjHK7RvpgWxfASiRzktTrE9Hr1my5IdqXO8WZVzXNghaY9iqW2qkRjqzOp+N7L/6Wq
/59tHTKXmiGQf70SVzl1z2+X7eO3sKZyf2rer8S3Z/8oglBbhykKvHPmdbwVQNoXHV7ZLJLKekRy
6o+FqChfmAswZQFLw3hAnQdWbytRkb/QAJOoqIAL/tIqpH/6YRmCB5iRMzMyiK+0uj4T68KiFJCk
t0QHJRQcTFJddSAsVRx57aYz0VCQzf1kSLdak54q9Tlr/HYx5sYZcBVG3k2901J9neax00/pURD0
bd6pB0kzdmYf34RFcBCD6bobdNAdpbFN2n7VVfVailE8yWSsyv1tpYoXuRrT/IqtzFFT7VsakNJ2
MZZr0otu+qEEBqFfJUlSrPIoejTiWH8uuo5Olgzd7HrIrHalaWV20IRc23amgTldJCmbIUg9W0z0
9qaJS81W5GS4F0dmPIOSolwgCeY5MhmPcf3gx0V+9KuIDLfQnwoxHABMgZYYqzrd+laPWKZmBEfI
Q8FajWb1uQJWgZ00vrnRFYZDVVPpF8MYX/qilj8ZQd7MWSzuLwDTDk2ECkqeKBnWKUCIcY4pvc6O
M1NbA4S+LVOO47G1TEcHKeYUdYnti1bJjiIWp8o3Nko0cHykDd4eukBShriUW4mtdKclWPHl/KPa
6LdxWvvnVlpsmjKnAON8D6vO8XI4sV1K5Yg9dJo7Uapvgh6HqnhX9/HOjLKNCby1Sm/qptnkJi53
M3UYtpWpTYcwLO1iJOuPvOBm9Dv+QX4I0Ld3iRlUwEX9qPnGMpNbeon63VBMi57YI5lfi3yWHynt
UMUpMWFQoDiCcWmk6PKhqaZn+ALzptSmdiJL30uBgAnx0J6ycszuCkbaFC+dgbaf5PnFU61M2AZr
1EqSWtQbSc7iG6WRGzfJvENaxJtqSqrlkIn3A7YW195YXNb+KK4HL4qOZXymCPlW86JntdvVAcQ9
SV0akYDlojzFduNrl6BuDVbwUxXXyYkkW1vXbbiNOs2JPS4xxQce1fU+dpQOeJgUqyzN7BsLAekW
A5o7l4VliegVuzRJjglAwzNDpv6uS20/VHK6UdRRdUJRnRwDKJxtNv5RnSa6YHGQUUn2Xz18XP4b
RFx06KSZgfd3Qfc/HtvfztqaPIhwEzbj5tu//9sfz/sebjWNgYA+n/FMw1FjmKPn95A7PwJRlT4p
I0oGSRajhz8s4emTzuLYJhwNYi9x+i3kytoXpgsWyHj2NVeIgcEv9Eo/jzDJRQysPiyKWbQbeDGu
7v2EiT593gs5w9iywUt9JB8eIwyqPLT+RULaQguieNFrwaUlUSxMer+miYkbrAbbWAsQAULscT34
+iZDCo2Gq/km4PBLp/V/zYbm65HHWcfxScvanOl2f7fY/vNicbm4uFm4//O322dGWhXH/ViFHxbf
P/yRP459VHaZIzLKQveLrv3v61DRvsxoJhgfLKg5F/xw9M+IGAaQrwOw18z1j6MfJAQJAzA+NP7m
rOAX1iHs1j8f/5/vxfuFWDWtUiVpJTl+6ml2pWlrX4IwHubFtA6bEB/JvgtWudadaYlwHqndDfWV
2/oUUpoKj0cJYri52KFW2qHtEKRQYre16kNc1sm9aQ64TgtqZKejjkGhTE5LKnCrgPa2wyTKt6PE
4W5Wo3oUYzhiUTi9JJp/pwoBZpmT2e+FxKOKHUZHTNKLfh6HpXHgnbfYGjgIj6qbQqKNajXUayMG
L71lwRKtrJASuMur8qKSySUC6HBkzOGwQl+ux+ZcGhwJAnc+GIsqox+QmurS6rLbOAqKkxrSLtNM
LGunsLrKVeUhqMJDluoXYmB0tiZWjlKaiKNHwYHZMALt4U1jheeRIO2xNDoLQizmtRH3l7hu91pn
IjqlIcTAHG9yNDkiCTCslSq28gK5kjOlSF9EL/Kcyo8kBybuPm2n/TiJg6uoJf0YYEt2L4rPdZA8
1J5+8ANEV31TEHhciB0TD5Xl0PQcpLW5SRCEXUjG6O+zgsJa6ui61PFOKXy82TPrMvaSTW6Zx1b2
pxWCgMMzUP0X5qC1E2g+GU08bhoIeHWMh3JmPhQeQqSoLZE0gZ2OyoikjGK994xjFiYvUHYnOyrw
WECSCLVSoyqO+pSjA5nQVImihLFoINLEAFRTb+RRxJ+iEtRDVtHo7MSoWkGKNKDBqRTuIrb0tWRc
9tKjQS3jtEEdbscwuAx8eSIfybBK0JqqQyjVs9t8im7DcLpOA2NVhz53udW9RZkN+WkM1HzfVH1/
mrQYa0mhF7ZTVt/VdWCt0oIVZyRPHR4Ry4YEsQlkb6FqnbEl44nI0IZsV0vj3hDEDEb9cF03Be64
aIpgRV3QkJXxEI/wpJSTtWWkxziqrzxpWnBU0SVs7ah6AV6+DOfURmlWJahcu27xo8sQ3CtCO/CL
TU5DuxrvyxFPxLakh4gD35idN5m0qiy6MGmxK33ZycQ7xHVtKxoWiPUuBM+HPMmHQV+hjDQ2h3Ua
zGRlVCcQWau+2UZWuLQOMXrCiY6vhHKjhhocYUxlTZH2uiAdDdVE7ZjpgGjgitl1q+r6NTz+/zk5
5p/ylBcEUD9ocFB7+6kzhuDDN5h0crCft8/VePFct0nze5Cb/+X/7YNv6cHVWDz/+7895W0Gpffi
2Q/zD6gECvy/ru/+I/uWV9WHYM+//x7apS8I3ykzSkQFx0Av4Udol76gQyQSvdVXgcBX34nfMQyU
bthdSbOIB5nGe/cyVf4yQ4XmHzS7ms1V4u/v+vR9XPXdcs5/zt++f2+vNadM7/oLsEUh1c3gIxAs
UJD+JCuMmpjQqBXcHs/LxUfQs8ZJHfLBHtmfziS2qV1TRwDUMczrDkXltdeWwrVXFvtSERlHJAIt
uXH2TdlE6dixcHrTVrshvBkqFeMjJDIW/lSaTIco26Khe0rF6n7yk87thPHcK5JuZShpshhawGyT
nMebREeVX6wzfAp9tbqvpPC+HMy7omfbZbmyGwfvWtQDZZk14ww/qHaSmeKuPGTXhS61h6mPnj0L
Pex8Su2ZSCuCSbotx65b1OUI1lWGPKjIWAhLqWQsItTc7EYasAcXxAsuJT3r4szp8x6t+54gCrkz
RNB5BPM6mRiAS0zJsnqaHM4iHHh7vXM9ASnGuG92TSUJy9Fvs8Vk6tOy6SsfkzblW65ONFiZPNux
lq5aM+iuoqS4UPzimxcLt2rnydzpUHsRBhQBhzC48uJKXcdGv7ZyIghFb+kUaYFTLnz+7/SKX9qL
/x2RFnMX46839fKhyp//kVXh/LTve1vQvwCqhsXFgBnhPSC1PwBKgvEFiKuONSKPWnP2/qN+oK2I
wYHMTBoykkhn94/moS7xEIxTZtoSKFPoWL+yuT/ZqVHRgKWaCwgU/5H9e20ovU/bIvwmwBUzagqN
sD6vsQzcqJV/5ZG1LLpu9DZWFeJK3zBhQ/iz26EnUjmwKpptGMXZEra+ixR3cGmOZrAqpPqb2RvN
XhSa+HyQjNO7u/sPQtFczPwxX/9+sYrMvcIVREXHiLv8/mIruH5l3SCzbbRTeyFl4XjQvay2//5V
PvEDvr8Md5+yDiEindz+48v0ZgEqVMCbePCk+sYDrm84RV6ZV4WSMybK1UL37cjayFgBYq6ttuVF
0FU4pzdGJG2aMKzrBbjndBkFirlWQHjZSQBLH4H+NgqY703MTrGPeI6HqDmIZdocotLAUWycm1ey
Gk3ngS4zocwn7bIwPYBewhA0MNdzrXmSoI5tYmkst1YYZpcBcqmoP0Sc34XwlFsWMmlyWXT3Vpzm
P5MJ/aTQMN8a/pOBOFBqIpL3GdDY9MmkammJ2y9DMBTZmGL3enqXyJZQrxGODJ3IRNeW6Y8EHj5s
DCAF2XCFuJaJjhus403TxIdGkDOkFFF6PQ/LjImSoGkp0Gyl/MlH+Ynb8Hq97B7g5eh/QnD4rIwN
S7ifeAW8vns/rMl3+nIRgi1aCJNUXw0tfBcjbpHl6Qf9ItFgcElWLy36XPJwHy/EYpdX4/hNRhLM
Ivuf+l1dCcfI64+TXtFiA5QYXjWNDPG3FAuTYRhH0EwzM34q+cGW/7T4AagAskPoBtQ1q/PjqgT5
Ups1G8OpFF+4bDLybxFo6VOTmJjZV6EWbEW58K5Dsm+69S36XjrmKPSnWp9775eGYCOqOd6IpdLc
eCkfD8JecV8zMq6Di66oh/Oha9vBqSayyWHsRjzL5XFE526ovK9Ap7qKvu7oL4MOwwMOOIzvaA+a
+bemAzvooHOgYbRLtu+0YzOS+wtJf09VI+1bXZhWXYnIlicULaKKAprLbm8EV0bWe19bRYqcDseL
iyY0iodWnCUlyaEhbqH7sc4GShVnSE3hLpBbXIAls/5WJ0w5myEJeBt5Wo0uPFjrDAUc4dRbRnGE
mZ8wSW+k8Pzv48NrJ/tjGGLoApoXfOicGs3B+X0YEsoUgD8UPBAMfvWsdfjfGRF0MSUxvdAZ/Eqn
5SJ79KEz3Vxkkm8tjbZVLyL4shoqE3wwTFo7tepOIVrpKk5VonRV4q0HZMVUyiP0I6t2dKUJNNvs
fZi2YwFypJyw0lr0UjGetV6+LoKsQs+qCPm0RBULyaFGBLaXuv3o1XHgaEmr8iShCR1kipNFEMTM
IDKhvUm6fGqWcYwuQF77wVlWJUBGfT2OLhtdV0x78EZqUxG1URvLP3rygz+OzHB7gWqmjPHaUYEt
md6YL5RAEUF41LETY02wE/y0PjPaXNOXMvCbAy4hKO92fbDN+x7vknBoUJCD5YbWWco/oNYKlVMo
60dyrMHNEB4N1mV8LrclMu04kS7FghWHy5txq4+phl84XHtgP0OVuAYqSkhW4sZSQs+tkC6+gdkx
7NVUSS7kyTJ/Jlj5j/Ygah7gu2ZzHtwgPn7yCV1e+i9ggtqEtRWOlbiPGcgcSgx9Zsla3TW1pH7M
p0D8Cf/nVbrg86KjkYOWhsLMED2zjy+dklh6KRM6p5aLfKEJxXCHS6wBdEXe1WaXbNSmLRledCk7
MGD0IhSuTPfiTLDAcVkFS6Wvxbe8kOLqHxcHr1Izny5rNq1C5djgnYOp/nhZ0qDmFI6j5Fh9iDS1
anSrqOBA8kIDd5yoR/6iUHRHQ8YWNQy6DIbgJ9d+Tks7x2CHyrITV20F0kdqUhNwW7PSm1kKPPb8
fY+FcAoeS3kiiSqdsobR8vd7WWOk+zmqwqYlpSCjAqX/mgu8IzzgbpVWccAB4dFd2kNmH4eFJ8lj
tvZi6TKZFKmx0UgPl1PalGvSa4v2gERkRFoLyxHNH+glzPrxsV16EQvcNwf1UKlx7i3CFmXFQi+k
PVud1kdFs4ezTgqMs8gbQjcz04SRjOpdaEkyHNIsZDnR2FCJIHaObsZO0MdJsIXeMnczHwcPKrkI
l7UZTWv0wDuEAerxq9yYwSVaodLXNEQxxw7xA+hAEE7KhRrXuWNU2rBJuNq92ITXpZ42D8aYWK40
1rrrRTGRC1Je8LMDS6LH/fnWUjISIuemJenUfOvf3dpoamRppER1SAumK0+bvPVU4sqg0FRbobGr
gU/h3Q0jtPDWHNNV3w7aAuKzuem5SlsUTG8RgMTY64Kurv7+g3+1i/m0cJnmc14yLQW3+ZlHjUXH
qLSBSGbQpfEtGoHmToBOo/gqzvaRDpIFbPJK1HNp0Qa671RleVcigrG1zD5ayVNogbsBjtcIESR+
msTI9XblDo0TDkY/WkpmoF6XI+OmemowuNeL8YTTFLVwZWt3MJqiQ5PqwSo12nRdCSh0//0b/PPt
h+bG8QTygAY1DeJPJBshDBH2LXveIDJwJ58luRVblbI59xiGVUa1wSg03Et5OXB8oAhkdxb9HV3v
eActYEy/1b+JHDE/23NzO+PjwuDKgD1wqMGSMyGdflwYhZl6magjniBlanRSjaxbCGPVAu4CkmdK
yTqsMnzSza86uC3Kk+3Q9tby72/PnxYnhRjtFlNlgsO2/6wKH4ZRA0uNaXVR9E9aqOrrzuqkZUo3
8yfKBH9eabwUdJN5GEUrnjLr49sd6jHCGD2RaF0OyalLDeuGN1YyxTSiFZ1j5Z7DNIixh9KKE4D2
+j43FP+GVr9fud4g14j3aMIOgksIQhcziMc4b9fW1Piz06raARsexQYYWTKtolzRMxudhzha6V0x
nZt5El2JZVR4TpxXD1kC2dyWxLDcGr6FyKuqRD+hx76G/A87izEZoy8Eu7HUYLd+WngUm5hqZ6Xo
9OQeLi13EIeynu17jAuu21FVF4o/dD6ngw84DZmqI5N+A6xf2wNOFPrgso4MAJlR2mFL4YlB8eRV
1ngZTtVORL3zKq2ymky76HLNHlOzeijVybzh0MatQfBzrACTmJR3FhqYNeTURanXrY19MrrhajI5
QhdWlwOGb6AB2+k5p+Nz5+e6CYAtNneIYBuPPWdQxUvo8ZnfZUNmS00v7o1WYyBeB/FGmpqE0Thy
k5pdmld60w5fiwFD6oXe3cidXunLClWXUxnr5x26n1utD81g8bqGf6kp819ztDb3IP+67bKim5vV
z+P7se38jLeOi/wFMidxnY1N7xNoP1na94mtQM+U9FXkfwjrYDUwP+v3fqr1ZZY3ZIKKbNTsqMA2
fRuVqVDJROIUz3oD3fxCO/VP0Y9RLYO3uaNKGQ3F5VM4CPBRFWspGOzYhGSdUNTtkFzOboSyjQ4G
EjO7VkkVt0EExgGy0JxZYl1vi0H7mVbmp9kxbIdXghxfuCU0gD4zvRsvzSIErwd6GTgCu1147+mQ
b61ykl7CViCQmHIA/F4LjjQmYL20DBiZSPX+XVMLiNr4Y6Odq1OtrpuuS4lGuhReCMU4/SSkzLnt
+4jChc7QIqBt6MqQaX5KMjt95hwTNOyya6OlEAnKqiKAMcTo06B0UkwCfhK0/3R6zi/JLBXaIHqq
cEU/ZfrUeCYNV+qnnPIynYI1+gbBpYAVpi3qIMl9HTa34LVfw1j3mWj5QPdpktm1GcYgScfCBuQR
rvpYq9x/7fo36MWco/z1tt8yQfy46dnd73Y9HoQIuyNJQ12GNA2L5MeuR/kINg4pBwYS1E/vNz30
T0IF8QIoBmnS+01PfxWiEVni27z9F3b9J9L8vNco3UgBVC6BWPKZNB95bUy5qIKZJhuB0SHktWwn
Ql4sRrUXQfPnWXyHwkqw6pq6OGu6Jr8ZG8ls7FLiFBQpnr/VcV/eDVWEomkgxFde36aVjSxqdluJ
eeJESPDcqTGWZyHuD5cM8pjccQY/qIHhPf1rEf6+CFkDf7MIQWmePYzPHyZ/r23zt9NnRv3StGcm
N0v8zzJYP9ah9QW2u6Rjxo5SJdRjkaDydvoY0hcJKYJZXA29MyA95Mxvp48hfpmBvZhUvK7PX1iE
r2qj7+PorI6F4wHrEPwoe+VTDyFUfSCBgjC5qT5lDIrz0d9EHRi2WjfidQDaDH+vLsRIrxKq9lD6
yL3uREzkU+Zskc+MiapitH1ImBIoTE3x7aDp0VUV1KDyaPVa4W2nCXri5KHR3ydSEBrLoPHoaw2R
GCb2IIkJrXPZb+F6aZg20+Ke59+FAncnHF6kXTnZ4yAlta0U9Mvb2ghXwJj0khFbkT1QU06GA8ih
vWy0WUB6FEInDmvxulc1P111oZXuekGcKtACkD7rqZRL2nBxryxSsCLbXteiJ7mfNqam1ymGloPP
0aoOnTPqRXsDVVxK3cAvS5AAPX4QsF6TVWY1V1YGdHqJ8rHbZjG801aXTii/YK8ETTFYTYEgPcjQ
EeAxtNCEmFPIDwP68/eZ2RXrvFdLEAdpuv7XNnzbhrOK9l9vw7M8e3jK3yeA8Dh/PwsMxt+0dIDs
zZM3qkzW+fejgEfgPBPtkeLQEAuaj/Xf8z8FFBXUZzpZaELM6nU/dqDKQ7MHkYXv3dvm/IVdyHb/
kM4wUDc5j1SZkhzG9Dzg/1gQGoGojV43dnYpn9el47vt7lxzYdYtAydyu/UZ6kitCKTz0nTEbb/A
H3kVrozjNC6nqHb60d7d+B0ix7mzUlbNgrb8+BVG3hb5wNSNlv3XcQ16edFse3+t6ZT97mDa9eGm
XtR2uk7XxmJWwd/j1W4XbAx9Lac34rhOHaVo7NBmqg/b8qzTLgCZdFwYw/tlh3jLYlgCovLvNbd1
zluu4rx18Apyk1Ww0RfBKnRjO98F50rv6OO+3cElau2b1g724kE+Z17B29Hsbilviz3WEqvC1e52
gpvwQwRXvFXX1TZZyI+4ui/a9Q16o5dkVfb8Cp6tGkeIpMreWyrhIjRs8aK7k89ap7XPPQeF4aOO
6bV9sz2/ubHss938zehU+2RTL+5VB2Emu9pXe0wTtzFq2fYutVP76/LqyrcfB7fYY8WwSC9y/jK+
QWWU1pQDunYnruTE5uMIJ8ey7PYmWGaha/CzDfs+tK+4V3a0aVzstO3BNZ6wBrN1hyj6WN0pbnwB
P9HO9qntH0YrcsJr8MYXIbJZq6gh9vk9LtyBrZyXT9NK3BTrWcLcBRKcK0uJF+F5e+08PPlOsarX
rS0dmwlwc01TbCEfQ957veWXbh5741R9nSBfmW64x7dmCStyMdqaq98n2zIjmC5nKBZ0KyfrT6Wb
JKcQ1araic+LR7V3ctVun4sjfHf1WVuW5+0Kk0O3edIhCMf2Lgv52BRtc08hrAmOVLojnzVWp9Mz
cD7g9ivFjupVbFu3WVHanS1eK7wbbtwZuHF5Ud37myFx42AzIBW6OaGmdlehFvjSUntQpAPwWmKg
vBM3igu38W68Zyo1yDbYbeDjUHQDkH8dOt6+K/WrEpbivhYZT99iB6MlB+scMphbrMzb4izYy2fK
ZbXvV+21bpyER4tuPD58cLtgsoqOwh/EbXwIXOGY830knPX9QnSqeJ9DBNSWsIxFEyN5u0IbeYAL
t+r3xibDDUtzpGChWsjjIsN2ptSbVrdD3W5fUMmQK1uC36sti6v2IYhsbd/AuObqN/24Rbk8D9aK
622DU7SJ9lrLk7xzfqT7OHG3Tqf9lusvHfGydAVCAOCaJrCDrwLGa1fZLKeBnqNTv+j3+lm6C1bW
xjOXcwdpoWzjJTaWjP9sSD3aE0gx1oC0coOFETgpoP2lf47iVQN/tncFmHpfWXWlZoe30glWnnbn
CqPtXYpP0dKm0213q3atnnXQjF3ddLQn3pgFMTJYtsvTuJYt2/HjHbxD7o5K39j1D8rRuxaWsTvv
YFG5Hm/ReapFu37kujynwEvvq0bcMJzuK7o+J383fGMqVj4Lj21seznDartW4L+utVXm30Ltlscr
bIOl9XiWLVVnOS7GRRfazWZyj8VS2z0Kdn3Gtgl30bf4oG+xTP0/1J3ZdtxG1qWfCL0wD7eZAHJg
cqYoUTdYlCVhCowBIAA8/f9Bdq+WKNts911XlVepbKmIRAIRJ87Z+9vuax2if/uW1NwSXe3BgH+p
tF1/NF/u0uvg1UIjt6uLO/OBUVPwwSpOk/myok/cG/fWtfniX9p+2KXM8sfdHzrNnWv/NkJgf/A/
kQpyXV3wpO7aL+bdyXo44Cq+yb5bN/7dtLei5dE633Sn4tjERrfT0wevPOGPtZ/JmuSsfNPi4z+W
Icty9PqaHfHDBCd995gdm7szqbb7j1G7y3Y3Sxg592YW/YGLK8Td/tW88KudHtqf6tcXi8W8Iat1
t8RDNIYqzl7HkNM5f8fYz9EciaOzxzBxuTFjY3/DpOFZZqF9u575CLt82len5jKGQ+TfNied34JP
doc4cO+GHk5Mfk9wEMRB3ThnFXJB/OfjxdgLTiVHfBs4wmy82tfuS3myk/Pw3XF2/FJ8f/EOP67i
ZnhmAiSvxKHdiWcvwleOOxSDubx0FxWP6AF2Gf3l74V5xlNPA7Lfrfslho848l9DVJ345SU44FW3
HLaq4Yw1ObnFACzQXUE8jseQP8O85SCcGKPl6u9nHk/92v4j1TkEObEVpXfO4UW7NvgMATjW3UJ1
euCpDL2DETXhq/X6odgV58f98bt2wkFjXrlXfvzhpl6RZOwTf+e84tI49eyb3rVxA+96ucu5RYAB
QgJkDttfQ6TdQ3jXPrPHcvneAcN8+lS/IkKVwUFeuCj/U82dVBd9V9OZBTVwHXSfl2SvfYXK7g0h
2pHcvk2i+yB0FNuXOCz57ZQe7ZZ9znkRXLLW7qyCVkLcahjSj4xqBn1vN2c30Hb/vYD8v9B1/X/E
xvlRTv1z4fg4vYovr/3Xn0vHH3/kz+MbXjk6AVubyaKVADWEXsGfpaOh/y+aARzNNjj6Jn+hqPyr
dPR1SkfP3rKsgh/UHKrK/314s/HeoasCW0LRybHO/C9qra3p9H/Ob7TU4W8T2ghoB1XSdoW/Fo6a
No9rKXUjWjypbo3GX1aM7HBPds1cBf7F6LrU55CSsqY3uS6GizahX/z4U6V99+fP+1kQ+qZv+Odl
IC5F4IvlwYbT9utl1AzVZLBUXEafM7fAo20H+LmCNdlNuUo+5wQGk5TsteLT2LlMJEd09EtUuKWz
HMe2S27xMnj2iUxqz9rbWUoNU/Y89PrSTbyinl2nd+9c89Yi/PnWbdk8Fidf6nqP7/FtenlRrJCo
3MaK0FUSEgNi65An3nDTuGh8ptR0oqFMsgesa0WkjYV7qnSOcQVxN1cp/cddXyQdYqYs8d+LQ3vT
EMYjxKVxbZzHiS36057585x01Ll1hmZYkaOM6spbcDgGS1pEc2ZNsRzW+2LN8eRKU4YrBP5jvtJT
FMZIku+/3yQOTL/dIwcE0uYV4dS6WUh/vhC6S8jIu8yO7DXA02Yzpvu2JZjcOZ2m4qTzOcEn68oJ
fWU9+/efvbUe3n4/0DLx0dAH2Rwuv/7sPiGTlAACvh/XoiUwT3OKZWQsIDhMPmN1v3Wo28kzGf9s
p/6jguHvbj+TIQNFIcBOmFhvXiqJ+EBH8mdFdZpyGNJmvIYa58MjY3bgLPQ3+pMO13rXKzQ8akRt
s4xzde+VSfBe2u3mMH9zG5gVMirfEmiZnL+l3rur3zurqZuR2WoDpGVPKyCGGBaBSyAqISaSW9YU
ADnMLbjcncVra6xQRtyWCKJ//0Z+e83Rn2IeYu3azqn8jzevubLdek1KGUR+ZwPttSfZxbQ5k+t0
JEBsR7pd8sLgNNinqhU3uZ0sHyYt754mR48ZaOjdzkRC9tLbs3aZi5wTLgGvx24dkncWpN+f2x/r
IpN8pKy01958g0NeOGmuq4ApcjZau1n3tjigmUNdn16bIhE3hHPZj8vSpsd37tGvR3neXWYDyGfR
ODDOgVj25rFtkGRNfSfz2AfdFBsmFtd9MwZaAeun1V/ySpofjVGs38sgm49z42dXdJvyuMRa/M6Q
5I3WkWvhCnxsBJbpbFSrHw/6T3oLUrIKfV7SOe6IQMMV3M0ur2rDsnYZLLE+EPJSL2eTFZpOAuaN
UzB1zEWHfPYDIpKM9Z6ABSu/gkRuTB+xy8LSTx0tlv1atPu1GfsptvTFuODzRsjXmNU8HNDge4LD
uRDBvlxmzprv3OHf3gha5+wxvJ0Gvfvf0gQKYblOjssbu+IwHKdRjUejhtCktlDgqeOoTPDfwjHb
LP6Yp0k7+sZMQ+Tfr2Jb+X5ZnbZZmUPzD78FT8+PV+WnW8uSnOZuM4+x6bY0MyXGaMpZvTCug4FU
xUq8J0/5my+TzZXZJcIBSHxMvX5dD62xn1tjCcZ4thf1oltNE5eDsJ9MXdR+2CEh3reynS/d2rSX
oHX08wIt/eyYg3dfN9VXac7iGUVktyPTt3huGzeNvMm5ygzw9vuskhXRaiKlLneqBvW3NiRosTTv
zznBP6+ub0sWaysS3E2wvW2+5jaV+XlPsTTLXvwymeJBguMEsa4Pm4NcfrK1tLtqjMk5JgEeu1xL
22O7pksoqwbnlmzvF7tv4yBLKZET032w2fYiJ3eQNJaWf5uU1hS2rKDv7AfmbzsRsgVKLBp0DJRc
jJW/XvEYDKW24PmK/a7Pv2P1R7LdqPEWBM9ynyVExZu8MKcRctKDp6k/groJLmYji1CmnZtHK8ru
i5+s1VPju8Ot2VicvDQyMVBVrsvHlRCZnb3W820xDx+8lIiiqU+uNasooPSQiYTuaZpuZmMt7/7r
Q7y9RsweGHPhSH67PiAT6zDpG1OcjPpykaU2RpM1NbdUcsspsezi8F9/XsCgnbcXoRR92LfjZWeE
SgHgd47Nea4/WYP2laIjl2HXqy96mg/lOyXE7y8pxSgNXEZ25DTz/f36xfXtVA1OOao4x1H6wc+c
8pu2zt4VQIccGW3nvLPgvpFkbgtuAOgb2DeD/A2k+eZJgeVd+6meLnHbN86e4Xiq4yiqHlVeon5Z
Ju9Gy9h3ulGbIlvhFd2NY+3QJWt04270hvTJGmx9PwzzfwsJ+evKaH5v1EMmn2/fOjW06PHzZI6J
oS0PyRIYz2kCHyAAYXEzDxCHKshE34YBtaiF4uhPYco/vvW/v/QBbhbMyCBBeJvequ6brrIzk+lS
vOrl/AGYvPGZNJGDZlf+EA2S2MRZG7760mnPKOK89zZlBnZvVmueATKWuQjddqlefn0QfH+o6SI4
KibwRpLEMwbOU2/TXxPo8UYCheQTHl3vboCIkWcwCQHVTLfW4vgl9gWL4dPYJjRyCzEc8rFOP/z7
e/Hb3UFuCKuF4TJuOhKXt3Lmp83EJQlVVYjwY5dS4NjbhXkLHTq7CLPrPinH+sNXFY4S3qq4FlJ/
/Pef/nu9i7aFf7OnQi9An/mmWsolpjcroOVW5L2pPWjN2HxQDIwVzEHeqlD0jYuLm+HxEMlSkrgF
wro/GkZW5ozx5PCfS38uiEkpjhjMUHyqNxeUJuuoV2Vts06orc87IMNM9Ga4nrVSvXjGcBm12j79
+234my8B8DguKmYxPCfO9gz99CVUq53M+O3tuEylxUEP8d/3wXHWw1K53sGeVPWHF9TGcUBreyCy
zmzfKSm2TsKvTyk4nq03wKjYpnQN3jwGc0ZERjYhNB0Si1ZVOawwKstc5fVpMfXu3Dd6UZ0W8tUy
yM7WcoFs0qg7i7xDemhFV28Pb1I177y7P6ZPv9Q6XJdLHc+ZaPtafiimf7ozubuYg2GOXpyUXYJ1
XXTASwJvrEn20UFLR4zWGhCn3Jgas6VbWYd8kgRaTySCnECnTMZ+mEyi5AOjWYO4BpzPkGPSdC9s
18x5zHMFhE/LxzU5SGXScK8zbf6Lh/6Pa9AbBQ9rIBIwOi+cZCHNA/J+c3/7phJGawz0Q0pZJMet
WyJAYHe0HLIpW5gr1antEicnYR0meAXCpqk9fe+VtlNGCwaW4aByeJNGzZ/ct7pntaG1LN17IXe/
P4rAGxhYEheBDIXW0q+Pote4g8grbrhG8ycsxeIgJdY/dqYIrs18EUe/M5YvTtuQtWDm7+hgf9s0
N3IEFaaOPcrkbL1d3E/ftt1nWVLmjOkJc9Meyjqd7twsQIducHjQ+6R7Jy7rR/n06+OFBge1PbAK
k6yZt6pwGgzSNTILXYBXj19azSKwlTNvqBW2fkkszW4iwqLUkT2VXmoa6FE5l83JFCxEnjZUN83q
laGTZvLKqpz2UC35huoUdEM2j8SnzGvtnVok9dWSD++UGG9S+baHCsEyUiIdDwYb/9uNNcv0QtPH
XI9rnvAbqw+CJ6O25FWTGulzNXPmFbOWMXfJl+ESLBvMEZFc2M4tpEPPKqa4c8v0XSXf9iz/elM3
QQn/QtFuwsvavuWfvsWelgmcDWuNkz4VMlTsewvT5aT9kLt20nyc7UzfRlFGC20TeWoTVWPvXobV
8s4DQYMTjn4NObEcix6zkZmS3VVpi7pSHWLendXnk3NpTWiy/74Kv/ETbvfTsjZ2nsE+bXLxby6c
J8GsXVzeyOVnD9hkUKk6Kkc3uKs9N3mphw7neGKImvahNTKBLgxDfR5lnafbVm2NzCMnI9vnsjaw
VnipdxyTuaHW1reKWxqjc595uLbfu/DfV292K6yhyAW22m8Tjv18x1U7eBnmBvisnW4zqscn8uqU
/q0hrPS+xioeV5A1Ptu91O5TM5NPmxB7r/S5vikGXux37uPfXM52NMUfBJ8QquCb4+Jggf0DPW3E
rqeWGIEOcF9zzs+N68jrRLptFcoMLkWjgnOjDfMNmeTVNb84eeaS/jfx5I9vlRUXfRPuD96Ttzv6
IprCrORMhZM3B2ElIFb0qlUPyISSrQ1hXllp2cfD0OmX1O3HD3PJeHi05RStIz4zSbrlHbwUAX59
Eu+U7X+zAnECInsEih673G/yC7OuU6/XuzXuE5Ay1w3t613gJnl7p8191uyFlWfeR23RhoNjaopw
cW2x5s95kFIAiarSmjgjSdm4pn9GLzlxXAJJfbgYy14rV9JKVrO2mrD1uqFl1JpkTSywi9innFPL
e7f6b754BgtbNUlzhAXgTfHkt6q0ihLnQl0HuOsys+cY6vrxXKQa/BpHrteWSR2hpvQJ9ap/Z/WF
e7SChHG9YGP/9+fwh3XjzULEkg6FkIBQEJdv2+wu3x68Zp7DzK3WU6HX9U1N0gsjaQf6rz1YRjQs
ltzXAVTTBOsPHSWp3/nVzIy5m/TjMKiu2mF/9TYvTgAZMLN6fVf2QFzXvFLpTlij9uQ5RBfLKis+
I/CKG4wEX/JmLl5E5bnP//6Z/mbN5wgLrZN9i9cLosavr3pflItW9m4Qm7xgt5lRWtduj7E2qEX5
OnnAA9OyayNTzxcGG0nwLU/VF76INlzlkj0Memnu/h8uiQMWPgumQRtd9NdLKppxMEvmLXFKo+jS
u7K95DyvkPbsNTQng6QiIcZPAbvSDevCEs4UcTutN9xo5aPcriTXvXNNv7VN6Fj7PurCzUzl8AX9
ekmTtLqZMNAkbhbH/UiiIv4212muqemniHwF7YMtvb/0b/9Y5P3N80bLl2eNuRiTA0qKX39q6RTT
WPmcHbIutQ80Ps3jgMflUMhqPhhZVV1hC2k+5X1RXLVSd78rq3zNnAmTtls7zaH0h/4a+g3uPNOq
rxxTujdaoMpduRJOtauDQB6aajIiROfitGJDfWoms3hio7lIbe29d+6i8aNp8PMbRDrZ5l3gQEAz
lxPK208kenPbEvVI5l0f7AmEgfs/mI73VATmMofa1EJKGphIpCGLcFuG1mgGp7kapLWzF46coJcG
ZJRrZan2uSaMNA1NfI3g4eWkmzeLbmlqp+vT3H9GaTlHE+OIw1pDqAQea9ppWNbuk1Nmy6cEwwSj
FxiJzUy8Xzpm075rnboOSa0c2mgMBNV7AWUWyQOvCQhE6uOR2s1Wd+VolPSfM08xRM9sWMW1L9vd
WuYGXU3wUWdLylRFUzMZ+NMrRui+2yFOtY1ZI5K8dxoKAtcW4pTYurrxTKH14Cyt5J5bl1tQKPry
Wz/mFpaAciZcRkxpOl1NVDnJ0Zyk6sPKHGAxTJ42koVeG+U9jZz+e26aoPUXPlxYqWUVIeMB5e87
Q6zwymR3Y2dEROL+kQ0A+FmT835UQY5ez3M6A0INAoSmsRbtakyG7lOS2C2kaKa3nJY01eD/T3RI
NuPYsNlXC+SApHaxrUunm05SrEMfWz5AapI1MX+DFrBuA7lo+hkvnp9H5SoyFxGqj9Ap6yo9gcc0
tMbBAin5wM1jOezL7UYlZYqizvHA4BuN632tSIyElv7OWrPtIG8eSJZzFIuU6xtB9s1a03ZuX2cs
6VEFYu1c6FA/NA+4uGl0+bWF6wxN3SwQmLGJn4FwlSfOj8Y7x/Xfem38ADgq26SF5EWK3Tf1lm73
q/Q5MYI3bIeTwB18rgtHj4Sf36Sjqk9W6j76Usvppqb9VTX3znHxAu3AUCSI0gGvrj/m8tu/35y3
p6c/r2ozM+IrMrxN0P1zFdh2rP7dmsJOXSr1TZRzu59HIFrTmIpPTir+Sof55/Vuu9m/fBmb4niD
/8KbxEz4lvXclhOc2X5CwBnMwaVQSXnu9Uy8+BN60NzpeDdSu75Zxyo9ybUiUVbPpu2YZeRo2Upj
S6IusvXZXfrqASpM8ehUrQQV67nXOrg4cM7l6u2CSTHUwaakv/c0cYd++wgcNl2TWmPz3bJn/nrP
Ant2WnOEN9saMCqixvZ6/9SJDtW4D0XQJiAjy86JYEE76MJaHzuev3QH8kUPYuUY6npOfakOpZrX
JjQmDrV7V+TNSy4L5e0MrzoNWV1auEsl2QRlSd091XkJocPv6ybM9XZ47mv7SiN8rjokHnTMcydl
T2hy2WTzfVb5gFMac3QJxWi9+lPmrmRIdPgywBOOuU++RKvnxZGA1AE2TkFAfTSNMBVOqS/q4S5I
NnxCUfnOeTtfkyKo94YT1X3aYHBdp+oLUaFEpBTCLFfCVbzsizd2tTjOsoB66ELEbUNh96Pcubmx
EpawJiYCQ/CGl7WkNRaWKd8XTbv+KwuEGJ5owvRfsr4mHLYd04zjVFYZ1bleaxI55omxXuhXlnMD
XaLlRdBzRBlEuapXW18qM7bnoqhY0lzUlaO7DZhQutTpybK9dN6jOkITIOCsoRftAnDALVa5fMf9
dxCRidxXR6PNRX32RGAv10VfjVZYqxXppK6Sa9NkaV/0dt3utfmQNAEF0SItlKVTIuw/2BH9OzIt
x3Y/FHkVWnOtBcwbCzOu9Mo60hfrHm1rqLVj0qycJazCwXbp0Ki9VVrVzntopnAgR8TWBeAAHUFf
rgV3ski9Yp8ZTalHbEX4rmEFrU81OX8qWoUj7rRmmGDrlNN0Pddq6Pe5xWdslFvLo5gLgnSSxtO2
JADNnSMJxs+M+acogZ2MxvBuLOxVPHp9ld9Q53vZeSYk4OAZfVo/5prZkWE8C9k9AREZ5Z3nNfV0
6Gw2JsDXmfa1LDi7nlKHPTMiSsp2I2hG3QctHYIpDjpQHXuioHtJbMkg5l022XTJwAv1V03bgt4Q
C7wYzvNlhkCikUGuo0cNVHdnTTl2Yytf6g9BQXcJWRo3IfSSEuSkoxfY7znoI/XuATAf2qJQ02Wa
SoN/WJZjT1cPQANRKrkP2nJtxUPNNjuRS5cvoQNPu76TxoDeuvBHTez1GVlzyNNYkrUyeul1TSRf
ESXrnD/UYwX6sxj9ZL6YwJfbR21tYSgJ3k11ynssmaC31aId5trxJ5xzo8d4bC6r4rIuXjIAnvQh
bQ5WOwucIKXIDoY7TaGioV99K50WDoeu9Mw+V+3kMkzh93fHYCKNnAATDVqiScL9uDPpdG5ZC205
7hUN2fWWRw+dd6UIYtjZGdTnVOsWL3b9HiGVNPz2WGlJx6LOqYVDngo+K9OW7r4yEpjeuddf+CIl
c/ZynE9jqW2KRT8PHvuaMfIdC8q0EB9kzClgmm0Uo5iCPgll9uxevpRhmo5euZ8M9s3r1nCAlNsp
pWxs2H2yhisBq+V+SW1l7wjpawUoHmE4hNUswWMlCaA410TNPg74VL4SH9iwvDUTUGyQxJaMTSWq
7FglNlM2je6j3HX92r/YZguBpp1E3UWTbI0aGoVo0LwnqQZECq+8OulmMY6kWPT5c6lG/5tC1vZs
l32No1rDw4JIGlnAVSfqCtV4pYhaSZe6pmQmFBnsem4F487yquILuEA1RKvVyGeXcW9/QLyhVvp5
2rqGU6rZ/kE0XpVFhkiH8i7jiRn2o123w72X8UFjxC5UjLOJwycqvHm+6oJS/FEYvlZFQ9A4pLLm
zmrf60OL18FOqPiEvRqKaVsv3WtU49ln0upR8ZhjzjoBOYZqhcF6P0Sd44ojEb0eCFQx8qrTyVZB
mE4DHGRH+MO93o3Dh1X2G317KgcoPF0h22igX2B+CCxpf+fuOvVVxQHLjCRF0rO22Fq3R/C1XpSS
8ptl9ZJ28wr/PrK8YdBPuK9IqVnzrHcfUicg48pxHGUe5plX/zBTEU9RIeb0w9i3FfQfpnbWyU2B
p2pAUMdTOXbNo6QPYOwsd6iW6znXJPkoqLnKWGiGwiAQrFUZdt5AkebrEgNDt7DPOPTShn0/ZW6/
o4cEmquCopOBgm4ccrq0LoXTq5MglKSjj/AY49ISZjK1zxbc8fqsUZ3unaACHzrUazscFrPCH+u2
uvlUkv+bPyZazlY+ChX05yYb1+FYU5tSsQ3jUxsQlcL4Ob1fSJqfosUtEKBnlftpGrxmPpS6vozX
SyPnR8+SpCfJyrTW26Fclbs3Vs8EiyhtltjMXl1tz2eZC+Z5ufLCoewzar+iASGxdjrKjMIgBSlz
vUqxR+fmx2wcE/BMa5BbRJPNMokaRwwPavKSdU+khvJ3qPBEz6IPtC4yZqv175kdzCRGGW3wLcMm
nWGG7mhR0h9G060pe4V1lhn8vzhD057myZmv1mlSY+hvq9euX1N2QbD+Ahn30luknlc5zbdgpPe9
KCR10CA70EZF6aPSH/hb1lFMNi6FoC+Mc2/WXRPVKhPPS2uJ4krR915OPcTZBfhMpcj6YjJ9zuEp
WXsSOWvnlLgr6g9tFKjMx9qGFsFtvSkRF/p7r7JMih9KrKvFaziqwfEcM0hMq4P7oXKNqwZGF6PP
VM7zpW19ZrOw8Me4zX0yjYKZBvM5KclfiGomIVQFOQ0vS67uA7IjApxcB2LKUyUypd9UjM3wsaej
+wXtGhxaCJWbo6Hv64JeRNpX+9rshtds2Ih3zmjx0zjlry+eVnktzo6AwAG/WaUT2quSw96yVrHs
prlbHgq4o0MkAEt9HWdPf/UMcZ/ytnBdHWSePasLDabRghrqkh0w7vRGt+6TZTVH2FtaiqSPCZRx
rRU6SVtuWmrXZq3RL/eCedL4GYFeHUtCI6YYuJFG8IAPfBhw/5LsksX3z4M3atqxqIkga3WjSj/k
dF939DfL8ahsmaXXMq2RHJh0tQhhaxtysYoBVcuJnsx8aprUHB7WuQZf5q2d/Q0P0GzE1Hyafr9q
vdfsed/dJK6sbLi3AwZR0VRKnlRKCqqjes0oh6VMioCT+po2hEAMwZl91SaMusDUH84oYadjTSTE
RHyWcGXUi8ld9njmchPaNS25Y6IWP90no2Xfd52l0NCrUjsOjkKS37GQ72ZXKdrrorXbMHFa3z55
dWKkXEWvMRD0B+049v46vNL41K8bV2rabmFoCRbAJxfzLq3cMTnowCEZaxpWiSXEMfAEWG0OWpH6
J4jzRpvXgy/ygQYETGXnkLS2C56YsWhx4gO6yUMzFuYJAVqyXndqUaAI/MnpkfUZmn4oF9P4TtPJ
Uue5Fbq2t/VWiyZhV2bkDTMDSqVJ5+SxLCdnivuEdBKeFy9qWxYyCIRz/Q2E3NrfQDajsmxaO+2O
tix7P0w6w2tCXvbGi5og3Vdk2FlLZcFddgFop0blfRCBX6vQdEdX35m26My7oJas6czRZLpztdl7
KQs79e/ati76uE1K1iEf2suEr2J000+kqZAp6qg6ux3GyuyuWMHpw3iZOd8ovwrKs6VsnLA1I0IM
KXOnirgkPsrZBek6qkth86JerJU2x61q7Vyc8irNk8hk0nCXdR0VRtb2vrkb575hrg2ERF2yYLSz
qy7PVIEcGn0TKV5kXQlT5lrYNQtram5Z1QOPPIqWHEksmitbYBXx8s7G6NIs4sowOWiGk7O4XmR7
rbqYIBOrkD3YMK5TLO0J3RfLfx2ypnGiZNGbr0Ui8NgUPskiSW10aSgKWuhHXS+dh87qzAafF4Kx
iANLYhyzOqvqHeOVdN01YibS1R4UVzJ77mbNqIr1C/5b3D8qz9IzetNg2OO45RZqHVu2woc77HUU
Tt1utWpNi3JGwJEylpx6Z0i7b6k9Mfiahaasm0JzrWNirtUXa1acSmfV+gilhmaDO2lV923uqd9O
TS7G5uBkNR6QudsgNqpp8jbSAGpXcaBN+JJqexmb2Pc8Z2fLTtr7qUyk9lDVwzqey3XTxTqV3T9t
bwPgusqBeV6otH1mXtk9GjzReeisRC7v2mJWFmuzP+t7kXIUw5mWF5KIZWDcQNphgg/NnOfRkKEM
VIaRfldln5dX3UjiGuNGyzoPwqvcSLehPZ61IlAq7jzh2KHtowABvTeBIPE4Wl14n8e7FHajHw+V
Xr8ahYRf0ea2Xlyx9g73iqOEGw0FsTpdrQySFPXV0h+Dya6u8iGtj/S5cQmNndEwgMR8/ho4q36T
z1TeUCL7OU6bQvlPAfFTtC7XlnmF1DkqRHT0ZfPdnRdZR1IaSX/ItTYV0ejb69OUju10YqKUXKoW
rg6ebYOAuAwZrIwNo+M826e5ING0GD3g/MHqFXGe8jyEiV9jlPLaztn7Rt8H4WzyZ6zS5ENXng+L
LfFN+yuok/wZDtxEVlDazo/07bKHvmvwxGluWUYZFVK9U07SridK+SEj07XDBto7k/gKyUUe7cWD
8bq4GvWBt2TNEtqeAqeZUFvo4QaTRiRdZfh1HaMzzAOWB3LoSgo475KtNcFIXt1xOc0ip2CfmwE9
g95jJrJ3TZVu6hTK1FurcoN2z3ZQgNpk+OiEM227BxtNF1bCafVZJ/Iu6YjhkmZS3VEFlZfa9rXx
knmaewyo4zBHLqM3Uj1XQX6nKRMAajPBpt+ZuakeOsBNy86yU7kcGrYW7wNTnhrINWpEjBmpRuIj
HJbOum3LxTnMxdha6BWTID/yxgQvFjrQKEFOziZA0bKeArN06KCbWuCSC5X16QfM9ZQDpkjJG68r
75wFC+xOvYPCDche6klEeW00Z4gCuRf2KEi21Ag7OPrevPq0hekCWUInG0o2a0MMUY4yad8U1qpi
WxJdqS+Z/qoGz9egkHqE3BJ+pc7L3Ah7T9Mhv2xtqXRnqNxYos43hfsQLHT4heFCGatbk1Xf8Vo5
XDl6MjWHteoTJlJrajekexrqKvHctY/sZjREnNVia/sio3Q9zC+T8vb8Rl/foffLsWX3JeGFhaD3
jPO6WDrMgUsZiCunDXT65EE90nHOk+S+l4nmx0mmnFOvvJ4AgCSZPmcrDYa4Y+K/hCOjgO42awLR
PAXdqAU3lgC4gJgFIHsJkDJgm/TVSx/U7FYUWZQNNUPfsM7GlIMNPHU8x62X1He+RsV86os6Mbe9
Uci9ttTsKZ0hs+44r9uaqYmuqSk/ODCf/HJ0enIhK6k/z5xll2hQlD7RZLTtGpOtaKidbMvktSh8
1sG54jzFzAHlfQjDr3hkk3FdIAiBOR55rPCjC4O22ZXm5JZ+y132vmSwUpO9myQFru2uJaDbmHF8
hNW6Gn9UBl35vdCXdQIHn+RZVDtAuY6FyJ2DVzYYOtdZbYdEOYhzYdelsTMYnEhQtsb8KVeB6vcg
60GujCJFOhBkPK17ck8DsinoHoSjj/4lzD27/7i6GYwL1iQQZDO4jPy5cVoOryPK2izuEcmxNznz
ONwM44rqHWHNECqz0fLr2ZvID2aP9buT13Mcvq2FXj7P/8PcmSzXjaRZ+lXSco9szINZVy3uPHCm
OEgbGEVS7phHhwN4+v6gquwOUmlS5a4XYRYREnknXMc/nPOdKktfnAGsO05Xl6AyDtyfeY+Fw1IY
iwXVY5b6t1FMPETJdshaVVluXNumauLVXFptflfbvb6vDfz/W7vNsmNVcP5v2qS1sk0Sw19e1bEL
g7JU+aXKiphrKxzzC7No6djjZqjdk8dPfO1ZlSarWmr3e8SoT2yLNC7rS9dhHLKz64TcVmnS26/M
OZsZ0zGXHM9RNLrzbZ3Br94FJQaVdcco/lkXQdqeuSI1J7HhD8FXp2uLZ4s4dazEfDnd68RI8U3H
/aT00RJVdZlJowgf294mELP0JYb/MquJL6aGLdbR0DEEhHsHuW1EHUra11Bjehm7Kn8fAj/AFOWG
6Q86+qrc13U2x1feOLF8LSvtfAfUZoLG8azwSkb82hVPzQ73VtLyfMiRyEiOyT3jFu2f2+6ZGSVb
VtMx5dqYa/PSms1w2iS2oAJ3AsO5LZnyWNTFInpHBUfKitBFapJtnLIVHIg6uJG1Ny1Odd5JWkKt
qHRhe9M4lcO5LWZ7iYiRoHfVFMX9LgLarVcGr2gCWZxBR4gbdGErdt5dtcqToHhHYgObJFfWd6aC
CFjyOMR8Zs7kv9FpTau06srnac4ym35pSuKbWdb217QdfYmxtEOhNqoOyqqKix7SJi6RmSrLACAm
zc5NoJF2P6iDdXAbOcnY7rxQG+2dw23JJ//N6MtdOwchwaM6XgIeOzbw4CNmO1+KXHC6kREW8tIp
9dhudN4KvKqQFLlzVa4+ejF3rk1QhTXK8n6mbhtp0++7iUnGKeybsTjVsjEve6dK7jVJMovHdUpp
dKpoWvezQdyN3YYZXN+Q2nIiKIipYT2M8cYVGf0j/Yy8EXWA6bbuwhnqNaqhSzeMwBmymPa7nXTM
Ul8BaQ3aKzOYPHJo1DTQzFhN1r8oI5OsJEPd7iuJRjyvTeMbQYVY/lOkBXtqw7JnFlLXl6hSJ2z2
CFJTagVj8oj1SUnL6/KcKG3L6wd3mVYQRctYb/b2DULr4NosM/w3/VxNkp8aJ/+J6WVdbBunKhiy
JEXTHHjFKchYtIvdNsZhNZya3PCM+zR2zPnU25ZKDkme+dExSIcUh31ogpIOky40LpJuaMns0hoG
SMxRNp+HkuLUqb2BGhuPakMNUSh7b0yVDebTiGAsX9eNNI9UlD1z1Nlur0Gh59ZBF3aAdN2KqL4j
hp7dt6ZDM3Olc0fnp9Gr6mc3S4Pv6IDJaJZlL829nzfWl9hpxe0Q48RYm63Z0SwQDjKdsXf25b4T
jrduW+7mCxAd2dbUVERnW0WpJsAHXfU0mz43JS0c6N6dRwwg4OmZV9h30s02LhOzrxFpIE9w4xdx
fMzsaVPQCk7MKsm4zqiDv1dZIb+blRLf4iHtpkNoaFKhDb9I3hjuqaOrlRXsWjOeuDTh2RFDHqXq
HqOQsFaUen6y1nwyDHulHaKaEIC0mIGaS0yx1x7t1Aqemsyc37Kk7dtjV3uElIuM1OGdKOvJXI9s
yfqDNfTOCK0608G5ipa5JyNhLS+91OZ8CsbUoicOmrTyv7GrneILukUXqnVqKYtkanIb72o0SOQZ
jME4vPv2FA1Am0kZhnPhIlRNuf6cm7mhBllnTsLcm+Ktc3epH+SXXTaw72MdnL1UkeRO4k2y3OSj
G+xzckRK5o5OC2EZ1cqet4CHaSyYYSvbaxkdtHWEISGNpw40Ah9JfiUDX1e7mR30t2HESXGDMyiR
YEqHDMy0bauN33DUti5R3buGuZoGCtLEsX/w5FC81XbnQdUA09S/TVWvEPToghyUuRWDib3epI+f
ygIqBm1/Fl1KBlW3cZn5NTsx9B1kb0XDk9s0yXQRa0x0h5HSasONifuAZrLmfof1GT52saXqrUlW
5iFK3cg+Japnne8kwnYY5brK3mRpa+Y/RgDypIkixwQb4ZX+fE6TaOEcMw93Y8RJrT7AusqbjUbm
/kb3nE6bybINUqwm+qfaUF2+SVAnmvflzDVDbIzBymCKovqQJAT/XZQtWR3sTBnQr4M8q6K1m2eG
vZHl1Nx1ZcnXFKozc9NE1mFIjEZqR5s0ie0lk2qsxWpslzjzOHQKtTcS3gBiKgdgVSHq6GBrFo1z
MgoB+zox/dJYcUy3G29KHWefFiY6UxOVZLBJK9bdwCL5Tj3rdpY2HaZw4gf2bdU16pDeW0nV9tlZ
DbVjrgv028k+77PoGpsYeWqzIG5irXvRqi3/o1uluIRfQ6xLhB7MIyEzVmM86YbjalUXc6Y3nMxx
TJtlc5QxSzbx46HguBOSHfOK3t85gv73qjVGUejfqnPEVdIXbbobpq7Xe94lbjJTbMH57chl9XeB
DJnGOT6EsmM8jAMJpe7EYLPzM3QtWiUKqa87+f6GWaGRshZCAr+p2PuqDVEMzOIGa2yKdeslCZ1F
W1S3uButYucY8xC8jJbffWk48J4pmFSyxTFIiAW0cedS2l7VrfNwnB8n2YTWCf2vzFghDDAY+AKZ
UFbqQHbHUNXglfoaRPGBDI/qlbEC71Ut++Xr1GcDtAo7qfW+IBNhT0KYhuiSt3m079Et0z5ViQjA
98TjY1cE1WvceZr9KUvKYO3EQXzQ6ImJ0qKpE+yqgzbdODp0z0NTz2xeDeZjK4ETm/It6KS/59uu
3DPFKb66bvD8dzqfZlz34VR5NBi5Dskhs5CMxFXKfi0YYOlQwAikL6Ol0i1bpHAZg9rWdU61OK1R
a3I8Jr5EVMBQub000Wqb21pbQq7yqJ52IOLIdR/5K7dFYQ35OqhyqD66ykE8BckgL7wkat/HzC3A
AA25kZ+o13LGFNjvCRyg+dyVhQzTQzEwr2GSxtp0I2ety2sZmOiSKl6nvw+QrLq7MGfnx84gaS9Y
FzIXLInc/ZGKzOH5BPno3eetE0OL8skloWst5oOVKLbnK8NhXr1ujSk2Nz49qgOrP2TwYvm5QwsF
pWDbqJF3vBi9+NSNtSm2XeOb35JyqD3k43ocDr+XivwiOwV6TYLo4vYIETdCi/ioexCZSYtmqWhb
xcyQOmYom37w1Mk0kgG/YCXehBmPbKatgJCD1rd2Y+XTXavZOU1+GK+knu2Tmmf/kFVtTuRaLx9q
vrOU7UJ8haznbd2uIk2liPPu4ffP/rPAnJsNpjqeONAyJCj+J9FGTpaGP7Ad2VXYPVe5bSdHGQSE
jfqDc8w7JqpWGYzMSVnW/UEyEjifBSOBi0qENspiG8y/f3psllJzCE9/3g2e3V0rD0laDJ4ZHk4e
mfmOFLJmRA3Otjvdd3Go403r+5MPWV07zg4zA8iGxC787tDWJYQnXYSM8mmqkcTpLnM5diitkzM3
OnHb6UJ/SQMQgVdWkobpiipVZ5TuNYLl0YpVzP7CLwTlHSO5rQuFuiUPJQ7Dlc2yh4UKSxlv28Zj
UV+JfJJP5JstnuxmTo6jMSAHn5pePySYsZ11OfdvDvKlNQPc8gnRq7phsdFuzTAdBTKWwUNr0vUB
KF6kpH1Nb8ZbzYfkJ7cUJnMDayr2w43Zs3Vb4VpIX+aRhLRpRYltlM8MmXGCd65nBGvpVdlbMZfo
0a3JMW/UECNzYV2bDndStMO8t1xkVpzQcfXNG0Mcxl2ljW8oVVCTm0K6itG1qyuGqrnBANvJYoDp
Q9N8TX0YFn9S2C+2lw9Sp+Vj96GLLECIxcb48fviMttl2h5g58yNfscZG64y7EdHm7d/6/S5tdHB
PHxvo+zr4DfJuxsX5EeL+RLGM+vlwh2udcJz/v0X4Rc1ME5wyObsvHEU/bSDf3xakhGJzahw3CE6
qa+4mZmPkUz7vQuM5b5iVb9vuBpWDBRasRpU7Dx6vo7XDiJd0hvkkK1sXTh/kMd9Ft/ypPhq8B7B
+zcXtOfHJ9WTJqlMTPmgkWpy0KNKLf1Bkx4lh+IKELE8eihs/uQ6WL55Hz8iD+se+R827tfQ/ewo
9oOewslledUtwZ0J4eF75BLtFdp55CP4m9mY0TPfG02enBp3eOLXlNfkFc0H4QfmrjWs6MYDh72d
24xa6fcf1b96duA8OGt9jPTm5wvIQvycsfW0dpyw1zpbmPFJVjSXxG2q4Q/C919clVR7pGFBHvaI
XoRV8En+TJJqLB3SbBetjvtddY0LWCufum0PDP/NnqjVmqSyt4lLek9ZmUzA8zpgGx3P23/3ZRNb
xk2G8b5rwq38ZKnp077WLvDfXZzo/i6jYV8RfxpF67CZ07ffP9avtwWij1kmmsgyMRt/PpqZRSrU
FJKQl6CmHQ+Qg67KwWEHSDIVHC+2u88qpM9XFAN/eOxftJco8knf/imExKn/OYWpG8OYLRPXvEpc
eacLBv6hPRTOKuxyeJDkQMk/XFC2/fl6xzvPBNvGYoXLwfz8NatpXIwwIeQVQx5SlRCgkeRQMqtt
7xTU9A6JL0clfHNA7Jc1FZEOVrVnbEVjT0tkHsvQpSLRjPTUd9PIAPBZxsw8MqMQ4Hph5u9sY6rE
TZznNHuJ27fdyUuE1W+TeWRC+/uPz/r8HoIbtthBwCtG481F80m/2mekTziNpG1H2vydfgfwZ4lL
8QvHf0lwrKe/NmGDqrKYONOKQJYoxOAxhu1iiOX2662UMzD8bYR5qZThfBsDkV78/ln+qye5FB74
E/kHbfenww09eFGw1t6rqgqsHaleanowKyOA5NiPVnfC7Kb6l98/6C9faN4aLlEbIizkmxAf+8dH
Ra5kti6En31dqebIvKemMnO9O2q0eDuzIL90/Hg4kDgtupUul4ZRB444sHz+k73vpxn5r+csXHPA
VZwvP7m22Cs+Phdh2Ellsm7axyR3gAdFDXiuus6+9DIxBxe1bxfJeabny674RsTWHsddGhzJIQMD
mAUsLVYRLnhng3MxGgjeCtlZoBlrrfNQE+q0nvKO/2O2Hce4kXXeFfuUfN75Ttg1R21znJGSKk15
sLs6vogSBBuEy3UMi+vRTtrLAlFDcMpczrlTStxMfOHNjNU2nWaqs5pdDQ8hYR5ns1ZwDLGiASWH
WWp6rAvE9t2zBzpm+irm1Eyvq7ZkjEtsynyuATr7Z8dtXefK7hEuJV5q+heCSy1fu0riv6sMRWOM
/NZ/CPB0xyR3F56+QcpGZBxDS5wQLcbX/R8uj89Hgc/tllDByMPCT0n8+ZSd8r5kyjjChx3YWcEU
iGDlMu3EVibMAIKV0+D1WzeeGQ4YnaRjIADMQ72O4kTlZ3MMNRqfxmyHP5QCn+96nMO2E4BdWtAP
yOU/GcKwdZrA1sS0n/Nebvpe1BhRM76tYnGm/sF+xgf+6UgEtoH3BKAIrQ31R/DpvleRbVN0fi/2
KNWCZhF8WdV1XDXZj8IhCWLrYIJAukXOSn9LnLt+jFSYhCfFWFBcTwMGlH2mhGd+E6Gi3yblInBu
mbrJq6hARrcWkRjcc4YGyfpKJmc+fmlk0uTbhjJ5RMbRtebWC9lsbDxtUu53E+yjy7hiyo5x5ecb
XgH9uprNWAxrxbufboNRi3xP9KFhC37My6xHlYhxOnQd8TAPgYXcG3C+67DGA2BiHaIsKveugYVt
s6xDnyMrDt/7KmaKIqwAcJ1gKkdhR9qwsYXLVnyzC2HtTcuP/VNuTahuMWUt4pMMnxLGeggm1P5O
d41ku/VYl1Nb7VmAFRKb5qRAcdIVdFvlGEP80LGk3/tM2/O1NxXV6+iYQ7lDc9SCrJR18yVqbQwo
TWOoH3VVBKt6jnT+yr2DiU8ROap4ZjljN+teJtaXaUyIiKccctqnOvPEUdA+FUdXecOdU5FsipUx
ruKjE8TjG/FiiiO+whK/djKlvoROGemjZlnobNhKd8/LLStaNShKCRxMNZDOypVhvvLD3Plh5TYh
flXSw9NHNXnv5FkbvGVZiPzckI1fNisVx1mKk1sLsJidlbJ64GK5mBhIZuuyI5ZzFYR4SbfIa/IG
wVWsdm5QEPpatCNzRVY+dDFIfZSxtsPEhJaWFZnG3VM1Fc/CM+Hu5rzj+FXCVOyJt3LmtWmp8ms4
Mv1dBcVgM8/y6/gbN8i5Wso2afwMZvK2dorU5iDGdLIfMcviMLbnfjiRDZQcg8GYwy06vhDfdKJZ
6EuV1uEhh25UbDwZdu9jOrBmLCxBH9lAbzDA5btsGxCq9frccAOSu1FA2VoZ9L/VgblEUJ6lqsWZ
4BASXpmsBxiwkoC4mMqRyfc+LdMaa7GG+WZZSVGss9aq2FkMM4mjnNl8DLL0XKTDw1TaG7aV4sZO
ELsz1/FIXjQczQrRKDwi7BwQ+Pcm0mZvZRHtfg6HzMUu0PjeO9GbjPdxooQ1MdfxdF3w44CJOVbD
aybjCF/EbNyMVdC+0P370TKZmrgCiu67m82evaOMotcJcJiva9cd8/XkFnXAPlgCeYUREa3tsqB8
0jK2xTZtneTkW5mVkdk+IK8zivJL5KfTsUQ28IaGpDn6WQgFGc9E5u5qBz7KsXT4BAGW5Ggs8cWE
9cagj53XqVtNAG7rzLlIbOKoDu1QIvztva5GmYMfluIblsJpMBr5yDhWtZeir8c7YP/E8A4FiX1I
OI12M/VBU14wuIQPGcxBEN9pe5bROR261NugZOEiDdvZ/lpaJhO1LsEwuGKgxttdIlPEQ2YJc9y0
lLHj1s9GIO0tZLqWFXec3Rh5LqfDNDLaQriW2j2iLiYdWHbwJaxyL+55N7w5QVgUCU6haJHvBLHb
XZSEfuotlMvEYRJtlCCe6+bZZUgWrAgN9u6SYfRJ8AxFdZ4Xt/zKpERwyLpFK7Jqxkw/abb/1SkM
gdKWSP+fC6IYyvU0GeW8KetUjMchDfNnZlrmSHTY7Aqi14uyWGPTSmE4RXLLt4KRgK5tWDKEMX8l
dauCVls0yVdMi1hm4kjoBoL6XD+KFB0gkLZg5ORjhwgWGkVZuuLXhw86SRLBGihOn6oWrBB8M2/M
tzNKH4j3Y9FsgyJrcNTB0493pUyTGXWlnU63vVu00TbOffemrAUrjtKV1V0X+569ac1ykYPMaKPX
ywanXxVAaBLm97b7WmfU7duhmIP6aLn9/Kx9SRnidFypCfQu/ylHgI+8BIlSumGEjwvR7gFyy0Hb
wBgnUkmhhDv2booZha6tMfK2Bv+DvMU6QIArTa959aVHjTSShuFsEMkHtzobOX5KMjG+FUXQBmsF
kojjJ4wQNvaa+Fw1pfPDDMmrWI1ua99Tt5Xp2h9w/x8hgy369Qh/0nr22mozSnaHjK9sw16NpmuU
K2mbQX5m1zQ+piM7Us7xcZR3nuiyt1bP1m3CTq8/jVUzvCEDRa9WlXF0W9BdTPekI0P6C1vIQCeY
CwZeSl9wS2Kv9mRlJc78AQ1ftWXJ6W9McqE2IrfG+qmtpT1s2rBEic5RxZ7ZhUMI02OK3PmmKU2x
MyLESut5NpPkMPWUSyvE25a5M2qnoEFlE2Dv8wFrn3bG0N9Jt5f+Lq0sYqNlZ1fvuNw6NDB5zXst
m0oRCKBzP0SGGGyxLZ2mFuYCjkqFG2y2k3GZY1fNa8j61WTsa/+MJBi94DD4Tux+qbvQGdFYq8G6
Ge059B9in8sPyD+VRAq+iflWNMTNKvAAJG3SNBZ3doqBB9f3MO5bKgjA3j32rFWEkI13pGf8GdRq
Fjf50JpXUYfmB+B6ob45U2bE+SoTxhDsEk4KfkZbEdw7YeTbNhjxg5qjbXbcUZs2Pg6JkSdnWbjW
g6WnqDgyusfzxci+f83QZpX4LZrYvA3Nwt0GCpjPBv2RBNTO/RMieN089R7JJFtZImDbWYGsCpbe
wK/QtGaLqyMqWKDlQtxlnMyv6L1Tch8tgBd73eHbQLJbJrspGdUjWRXxq2fN0XiI+Ui3Mivql4xm
cd41SVG9ByJE2Nfy7SzWtUBzhU2hKtSmwU9cckBlzMO0TgITnQf3L7wXXj+vB8ycaqV1M54D2h72
wNY8aNJlWlA8PW0wfTEQrys7B9HzAKI3ZmtrjE2w61Xl3/dZWoid76acZbnvdPy8GeUPwTxpiPZp
NF8MVQaTEwBQecxt2gK+fIpPrS8FSlayiS/qGH7k2gwxOezi2cUnOSYh9r5wtJE7G2mfguOt+2m+
xcBXAxrsWjcnIW10CxIRiokNux+lKXvtyn0bW9GEqympbXefjlnQcp13DPZnM0DP2YdcB5Go762C
4BskaKp7GOopn6kaPXdd2MuUiIRRcqzFVLMIL9J+NLYu47NyNUfN2Oy4UvgGCYe2r8jmabhgpdO8
ALXCbWCN5uBdGyyW4d4TBX01I6Lj+Jmtmjjl0krkRdmXCnh6PsffvEF47w1HCjEcOvWqczkN9g0G
OJY8GJ77zD8TfE/aQVo3Y3oKE/Cem6zgwL6AhVGTJ8UGtN5yTyBW0daWG1/xpZ9DtHLDuI16Dq5L
g+375egMvQu0OPH8e7cSBiYfCcDzFJZ8SJulnUZAIsOBzBETMdnOTlvvgkp5njZRZroocNIqfDbE
KAkiHRE/rEpgMOFBikzi+p2S2aDkAAC0nQwUveUqYGUTXcmYXmJj2dYCiNdZM19nnj9Wq9CJVbil
su7nA0V63KmNrBRef3AP1ia10TVs0UjWxmYYc4pFYWJQea4Rj3g70rIbi1uXYTibznb7SzDSRnEi
/DF5mU1lMwpWTfIa+3zWaxw1qr+oLKSx54YYav8azJE//Oi8eBi2GdL94Vims3trpInr7amqOk5+
RG2jWk2oPoot5U301ZJueRhlYoYrfouLr6kDdHOTdDJkDTHYpbklbpS/nRoGjjbXS3txkbgiSu9y
X0tz53N6DUcd5kJ+CTBgLhbI2hFbjn+zuE5mlCSXRTP6+Q5HiNDP1iBqWvJuCmWJ7hncT5DLeNiz
yKvEXQ4SG0tAMziWYvHjd8Dv/SJOURWOech6VlpYLZFfWlT+DfoUxPuGvoHJ2jLcytPqVvQd0vUA
xp1eO5r91YXQzEyfXOlWtwge8bfPEnkAJWZSPJuTSKLuD9OuX+dIVPsoWIjR8gnn+swmKUXiIREQ
ao9IrboC/PCtxrSnV+yNzU1NMPkfQDPL8OyvUxtoIewKYIcQw80V534yzkc04LmeJrVPp2x47Jwk
WXMnSO+07NWOjUWs1lGpn2HLqEtq3j95xf/VwzMEACjG+Ihp5afOXIU+U+aWzYSZaIRLqjLAWnSu
2z5oV3aPkdWJH3lfoZmqku7CcIwfvx+RfH78ZWvDjAQBN28EZvVlgvIXJhUj1KltMUjtGdlU4QrX
FpMYarIjwqd+C7mj2c5hNSw6vCUMFuPF5vdPYHmBf33/l0kIOxoKHovJtO1+egNqqgkTsPsEIgwF
OTJrQVZIbT4RHNpdhL4avnrci/8wff+F4L08KuMgEGE+K0tK/Y8vW2DHs9tYgpc3ske2Nslp0GW/
tpGnJhszxdgg0jA8pxZAjRyp9x04ieIPM6Bf3nrId95PYALYYtuJlj//y1sfhhqDMJ/MXlKKVifP
B+R2NrUa9BroYTOfG2hR5Z1s3PatiIR5DUal73a/f/t/zmU/vP/2QiQCV8Au1mdQ9umdgMVSVmQv
Uu9pSMdMT4f2u9nWen5rvUYPdyhX7GDdMlHxFltc/8OmGE92OXym/rJPOyu/zF1tGzdZGVXdD93X
Ob7fxA/EWbhBNh+oAAjRwhScHSiDe2PXl3H9w3Olz0lrtJPaZg2amLXRW7l5nsdQIS5vZKV3tWv6
8SGFXFU84LVwq2dE4aF9FaYKl4UnYyUODIBrKBc+LKpDHijtrjOfEchOVZGb4xfHXrgaDbc0Ne5g
r3pi6z6RFa7s4g2fqNmvdIticF1DCfvC7N2i1wGRkp+zYoy9P4zIf4FJEiuIJX+B9wPC8QLn03tt
opudgkxjI4PhvEHsGB0BWXqIvbIeAm5ejSdVFdWqoqS+Bhvv7bN6WZqrKVlXZl0dfv/ZWz83B3/9
8NmAsXkjV9YJGK+BePt4CfZzXQoD4Nwu6kKAThpLmXHqSxRxj/1UAAAI4wELJLJJAtCcaC63KqAc
umoZlPHFKIGCPo5EUbRH9GyTuUe2YzUrd2Da8YaJunsM8ceLwxQzKdrq0mi+BuQ5IO4cR++5Vl7o
U7AGzZPRtXl6GlMEvzlE3GYnCpMgetfGQ7BSjQ3ydbRLVBkAMZC6FPFEQSiY923zJK6RCapsCM74
MnR5YuzhubfaScd6l7tgZO/D3hfNkVqzN9neVNLd4WjXxopQ+PAiA3RI4gtfjCe7mdscXW8ztkzJ
VVx+ra2AHIypdxUtLqSOdlelzE1WEZ43euOBmdPa6nsPsYVl9+nNRHUanOh52HRDmJ7T7TSmrbr2
7bZkdFg27Z2bosnHrmAN09GH+OM/KgtAljBSB9UUwgz/QfBBPeqhcl7I71X1uRuZu2ylBMyG4tWO
iTeb2asgiO6Q4Uq7mgkVQ1eWXOm+1XTG3Rx+cQd3IiinFvNdx5eqXFfQQvxNSkEgd0VsME4LvEIn
NHEqwiyc4kdAxcAWjAVhNFx5QxpVG3gMjMoBQbZbPoU53mAmnLJd54Xqpc6FSyAHbJXTaAk0sEqm
3U6NU+qvKd14CVJJH+mSBsyJMsDtVlFcWMa2gx+fXA8pLJtTZRZc5h5KomEdiLrSr4BNUemvuACA
MINV7WHwsAEznAvRRkvTanUGjyX8fI9cNZxu6qwz61ViBN0zfRjVL5oXJHBdZsvxWnRR499ZqspP
qJgshOKhn0v8OYnao3aqrF1sZULuS4PF3RnLHy86gQaXXEEuiJ/xtAM7j7LQbWEvgJ0qWit+d2WP
8SmfNEoxDZ7x1OVj0J0mo0XDRCKzfiyyTpGDZw6m+sOt63N9BMmQYtdbUm6WlBTnk4gAtHltymQW
YLSg4Ikxam/nljgXapj5WHKh/ZsL3OXxKA4WehefB9m4H48IKlClBpvHcwrDuQdU/AqwB8EpUpPv
0mv199+fSb9sb3k8n+ieiIQIBAvAVj8+XmBEdQ4NBttb4GGQCdrxWopo12J4/JoWIGSgVw35WUUD
mXOJdok4jexxz5I9/Gr74iULzJKu2HdZ4AawZIFEp+G6jHUSbyIkcmuKoOoiq4fyQuJ/3vT0SE+/
fw2fty3LS+AV2ATFBvy7+elUpSmLpcrA64kRvgvmAmsXYIDa+MHMsFXYkM9M5n8XChfC/vcPbS8L
zw8nOkkgaOjhrHE3B7r2aQ1bVQpBpIp9EhCx1qBbzCDhdrrEKhabnoquaLTs+8Tv7HnX+QKNh6HT
+XnsG4+srR7a95pCEYJTR1+NIc9R9oHGEicDmK351c/9+Bv3db+/R8aKzRoXTyR3oafQMIvGMi7r
JIig4zByGla/f22/XPnM/nlnEYtwAFnw5D5eGUY5xKKshhoT8pRufEY8P0QKttWy8JMiOzfSP5Sm
zmeo1hLysrDqEZ9RJFImf3xEAVIQypBo9noyGXbHglSZUBXA6DBYchtwW52cAyYQxd4WrW+vUmop
ZyMd3rat2SfZRB6YiZsECEfEOsdvi8eyy90e4UGCQ4AWDLtxIB2cTDM76kejUOODsJtEHFEQMaNP
KrnOaYTNA6a9gjbVTftjhnTjlSw8sdXL0pizt3v8+Vb/rw8Iq+5nPOprVRMAJWT/6T//87p+L+/7
9v29v3yp//fyo//3r/7nx//kJ//7N29e+pcP/8EegL3RrXpvp7v3TuX9PyNZl7/5P/3Dv73//C1f
pvr9P/7+WqmyX36bSKoP8c6wz/5yPS2//79/7uql4OceX/rklVjoNc/nQ6zY8mP/FStm2YSHLQnk
fN4uJfnCudXvXf8ff1/+BHE7KhaP75a/YBP/GUhr/eOnjmdh+pJR7ixB0h1gR/kff3eXP+KQ5u8v
BzVhRP9Oqpj78WJEYIfWAYJtCPCOag3J+MeLEfCATTMOiScyJbKA28S9jfuXeJl+9puuPFB+BeO9
6eNDPVzvivouSq5ppLdkYWw84OkwmHbg13CbANtvv5TNo1M/etOD1A/mfCWbG9U3m3QP0WiVjnts
flN461evYXAlxgt2Kp51/+9fZP+DVLvL5LWtcBb3Hy+6/z+vQZNP5Texdi84k/52k7y37fvfXsq3
v10i7XwnNP7DBbn8jv+OKff8fyyXIjAg+kPkAgu67r+uSIM/ov1ZpgYsHXGH/L8rMvjHTwWKiYJ5
YdAt1/c/r0ifCDz2o0ux7/v8+L+Vc8eN8cPNZmENRp5nAoqjf7QC7ngfL0kXcJNEiy33eFi6AwjJ
Jx5z13TFRZD09AEOu7V0ngSu3V6yc7hDynSeS2JRwyHdy5w/Ue0kDywkcRZZzjePxhHIS7OFa0NX
lBRnlJEncNk78CD3FHHfdJv/cGsXwmRwVr5xEiOKMlTqBGiO6dtCodCR+xiiHsejMfZbW1XPkZwZ
pLDjXf4lFR6Kl1TWa3cU34suxMfFfXntu3gdBif4Plvde5FFxjaGDLFthtDY0lLkG0ZHt7zgK8ct
vyWmfaiQRC7+X4E/KmHN4DDOZba2zvFUbkyYcZfzNM+4X7PLFrL3/2HvvJoix9J1/Vcm9r0IeXN5
UlJmknhbFDcK6Crkvdev38+iqG7IouBUnKuZMzGxY3o3A0taWuYzr8Gfc+QJ4uTJnhAiQaqJC9Oo
7+iV3DslqHkl2HU9ElBjEuxwJUEcjuHzLn2UjcbZ5AFbeVCK6sdjxUIwqKkx2hyKCl51eONIZxMG
7ctip/5gl8SD5mkUTuh5dPE3DPGuQ+gcJ4s8lSi+Okg2dPJtHg3VuV4DGpN0oDrTaLcr1eqhLyXf
gilMaJ09NnmYu3mNhtBY9ad6qXzJW4kW5XiPVslti7oveE3M8Ga4XkRch4tNcwohPEq+WVy5NPlO
SZz8JELNKS9Qc3OWL4jF0Fg2+Ea4FCAs01/0XXWeQmRwk5n3QTQXyq9taBt10S2ikOMGJu8us12o
mfUaVYC7DtZZCUKUuq8psVL6VSAtML70r5Y8UGYGVkhvDEeDMn4M2mk+sgHd+mGvSr4z6+kuKmss
Uy2ahLhsXWBrD5sGOkusSNquob0I4zfqSNa0bl1MGnIsBp2oLJhPujYtPYtGA0bJqOzMJIWrYuIR
JFRT0IdTXQohsNwolVCA79trct8JLIGGvEvXkC4a0NoymsdIUAS7pJFF5VzfTAH84ljXNlI2wAbL
u9MZJSqKHCzNbES1LFpY7KJWYFWKP2oIxyXOocLH0pXifqmG0SsMOnK1slP09DJLmnNL5uvD2D3P
lVOcCtdqnd6/Or3Of4SVrz0mxZXzT7DJ/idMl2WB9jPAf9Pyfbv/UW8odfTRgBVlFddQaWzI/WDd
pGRBevZZ9eTtBfgymoB26iqjKs7eaEOvQNSjdbCxbLrEZuhsGgs+VlncoWOHB97pCBii68gL4rS9
+/hN94CGL4MDJzUh41Kl3JcwLnIFcy9DDTdlmj5qBp0+EyQFUr8ccOCQfnyIvAU4lsEfzI+lxVp/
/AiiELo/2bSPOdI5aSlz7QWjAtCc14YSboQQoq7mx9C4Dms6ekgDwFZJP5nuPULH8xuL+JfxqM0a
vPPbj1sg+d0MAR83cCCTdGh6RPNtk551FVu+GbuETqZzraM1CWlhvE1086TDfblGn4vELe0mikfx
2ujQa9b1W6eUvLynpDnc2iVuH2q61ar6NHfqzfIN4URAeBn+7HPlKwvnUdFD7EbGCWte67Aq44dk
bA+lsD0K6sjnNPJlO/pu1pPtEXTeow4DkERTjsGrgaeAQw0AoPOTWkFdhJZrFI0PcLivc3KvVYog
55HaLJILWfGbVTd3SWsXmH1p7abqlYtIp1CROQ3cuxAeYTkvt2rN8Wmrt+lsX0eLfDsDEkeW0T7F
4292sQvcFXG/LvEBrkz5Ra39j2Lx/5cw6U3g/m9kEUwj5veR1P9p+kewwj8Sg8NvROh/x0ymcyDO
CAJ1esY6bBjOiZeYyZIPZJOcmEiKxhK7iB+9xPFE+MALNAOrITaYgfPA31GTCP7J4jE9hSZKeRP3
lZ9ZzMsZ+SN1Cr+X75yZewUOHgtQqkgJLAvTQKrA+2msnXSzJaUofoxKfmHIY4oB9RJuR6rG0WHc
WfmOmjaQhVyA5aNm1GxKp1XroiuRXsdtNexovmUelW8fvaeMa2OqlbMqTqreA4HVbfO0eb6DM+N8
sFu7XKtmE/xIxv9oVf42Mn+z5P7d8kjRC/pg4RVhH2fZ27XHb7wE7KZ6IHJEgxySM9MmZft78Zna
ARh1g0XJHaIKrPg/i88+wNSW6B4hC0OHsUCg/RKyK/YBiR/VMOR4bFxYQLj/weLbv8YoqGM9aut0
Hygh0nDci9iXfCh6yj66h/RT5hly/AUae+bPVflX6XSPgH4vwDohnaKm1Y7SX7hClC3+sXbeFBde
hw173TfmxUTkAGc1k74rL2WKvOJV50vH0sKyIc16PfbeR709ADjIv7dJco2M+1GcSIWLqy/0lKI8
JngcPymS7Xnm/hgfqpHDpqYBQu/z7fi0PCul7Wvdy9FdoqIMZhqgW1qfIYEBhjOQF8QyNAk5JeSi
LLnyYrsmBFvadFyPIK5WuWHJMchMPphrpwmqHlD4VmqDA1uWVVX5oxD13832PxrH7O832+nD8NC2
D/9Cbp9s+fVxL37vZctZxoGIBjnPTaFXjnLu31tO/IgYVXtJdv/JkdlVuqKx42Ss0bFeFID4fzYc
sAMa8jSYZWz/MHf+kw23F7RyEhCsEiBB8eL2wLPt7VKbQElRH1QCgDUmeRGQSdCbdQcOENDIWAQ3
ClLmiFReNroEVBWS+fOE/Xfp/I9NXeP3S2f1gKvEOwtH/NbLwqHLdABFFHqaQkGNOglr6iVQeP4R
pWbluUjyz7qRDyi7EgZwIL8EEBwdLwtHPqAMwnoS60ZRoFtiqPkHK+dtbYU/QxdEtFw4AYGRUuh5
u3DQPI4UDL+1S9WUFE+zUsgOVERXWjBcwdBYt7p5ZSjVti71r/9dMt0sgkSx+36/ZDb9wzeKcX31
/fVJI37n5+WuiJOGm5rLXeb+EDf4y4IxlQMuE2QD8OCAzMmO/+dyNw9AJUBDEX127gWxzH6eNcYB
lT0CURAoMnmlrv3JihEr4lWCaNAV1jWq05pDpY469l6CaCLK6sza0Ht0nb4EjYogp97FHgAuVOlV
6ZNL/BkYtT+cTh+G7iAtGWcfzIDATFDSF0LNNtChf/BEVNt0Z7wP87nfUeKh74E0PfI1RmhF3yA7
VwWeM5pyKKcLnXjNqudjMyqrK8PObiUwwLdZLqMlUycyMBSjpMjdjaA0EnrXTqO7iVlk5kZK9ezQ
mLVmYwEiXEsJHisrmdLDYk+whrvAuYwMusDuhJwj6GDw+lMuH9IdnVqXFnDXI1llgTDAwCJc5ctc
obQRDOnFGEV2uqL1nVy8WkXvRPx7lXuuAD6MSbAPxowNC6vv7VaWgmBSikXMlJPV90WTVzfmSDnF
NyUZ5fvaxpjHnAYLi5ZCuuef9HANkSZAIaPoANgRYMj40CTYNViTDIgyNZPCc9oyvEmq3HYdrCFb
F+3ZZkaHblFWplGnKCIL16XVsKCaiPGM8q0dhiRZ90CRdyDI58OsTox61RXmdpI7VO80VZe/h5CE
EHkyxy0ucID7rUX8Ja0tv8tLcz2YoH7cARX6JRAsno8nas9n8HmiLFOEZ4RlotPHTnkdFy7ALyrF
dFpPRkRyhWquuUpNsGhVOyhHUggNYjUrSXVs1K20UUaTmjHEp6nT/NLOUmSoRtlAVGuG0t/iVi6n
8q2U5uEGZlLmf/ysoo+6t/oFbo74gLsdbrWo1rwKYVGVGKtUpWRRFAGEuMVGpsQGkatN6BQaElLJ
ttU0a6hUw2d8fhGd/jI00wRiS5Rm9hGLSVLXvG0CnQi1yFVrNBNi5o3iAcdo3VHBwgi2VEJ3kaK4
hu3NDulC1TXwlneVLPjMiZaD7denQdGAUJe2Aj2HtxPRZVBfIKh13tLxHQwpgN2hIDf28XT/ErKL
hi8TrSELQXoOp/ztMEYeFJZali3WAXONkXtWHYZaqY6i9gS0CxGrC1kLDNWXIX8/9GoyrhpqxFeB
auNh00rVd+T4hksF64qjRLdNKE1DEZyMfVN/pjLw6znMTqH4wJEIvxPHzLePmua9HIWJ0nrgWap1
GJ5kGBAdovi0TUEk/jiG/yi++/fLsLmafn8Pnzw0XVyIztjrexgW2z8XsXxgK9zAFnhVQBaUzF9f
xHSlgAiwOanWPPdwf5Z49APyay5v7miOY42V/PMe1g8IzvmRLZMNqHy+P7mHf90R3P/iyYj2+bMO
4ePro6EQpnRF6BQeUocOYCILStAsfaa88mxA/vYYMBUV0DKxA/c+IefbYbK2l8EJoiUXFfVEewne
25buCQh1k8vuOh8i/VDrU2uNPPWCUVk/foEMrn/PzSh4qPBz73U0Fz0VnUxMTSa1/qJo0qZoqvIc
NGR5CTrVq+WquqM7F9BRQSCqx5HNm9KquK/7Vr4ux7j/DmfrIgyt2oTMKQ/eVAw1xDs1OmtzRJsi
yYhcswRvt1LnVj+1m5K/lTuQJqbBVr6ZiNDeEdQ05/OgRe2KS/oqRKMu41QXvMMFr58r6gFQUdHK
epor4FwYZShopcWFLt8qaq19W5LcIjp2jOSiQdUWm9eqIxufdAgKaqahi1Ma6Gtk4OVLGLmtjVA1
qsJ01JY7+ETQ7uysPClrebgP8toCIzhOxkp2ImuNNnE4I0TeRofCEOlbVg4gr1JnnfTyOfQU5QYX
ouqbFi/drQaxTNhhyvLWUgvHnZaqgfeINxV2BQnMyMbUMgKlOb+zhyiDazn1I7XpNP7rebv8h58J
bJMPzoSy6Fra5g/d2zOBX/oZnKu0venLoLEDIJj7iG35MzhXDyDZO9zVBA+6KPK+Ds5tqjvU3EBN
UYL7B72hmAfE0qLNBP3YIqf7o175L/eX7ZDE0SoT/zFINcWl8SpeGOyxBXiVTh7Ut/YGxvHyNUqn
Ta9nMsUucLPnjjU7J/AKldOg14vvsbRMu0JLpF0Vjv1XHDBUCPZpf6RmeojhvJpdkoNS/f3ztfOf
WddVBQ7v9yvsHIxSV/7rMv6rfL3Enn/r5xIzDkBAgregU0Ax/s21Yx1Q5BEpO/fOS2r489qxD/if
okNF8xCDe1Mc5D/vHesAI3mkosEJcidxzv3JvbOH/aOzoFDJEq0NIJs2TY69G6GIh3DI8FSlG2hK
frX0o6ejYYjHiQVssi+izKvBuO9m1bqy5f4KbbDCr7Qk2mUZSA2ik3iLHnoNZZLO25BI9jFY2ccZ
y55dFNHna4v6SOnTCbDt4JyFJLWo4s6d/2re38mX9hqdVM1NFF1ENRyKL3xGEXq/2ioYZChxAGve
z8oA37e5b708iNE5RfhVqoccQzdl/LHsf1uSFnfy68vUBlfFYNyoEDKERNTbMUNDQlV5LkBLVTJe
rU72pFrFPR4zo/fxy+0HB/sD7eUNvTMtEJdR9Nb17L5JwFbgH3L952OIZE1oASJmqItneDWBoEhi
uMtx6EsVfdFmbEdP6gBkfDzKr70E0d+APEL2T5hFz+ztMCZAZAjtuQSluEe5PsuOytz5guLwxumb
u6Hpb5oWvh5GUusESjMGGecfP8F+oM1cwqZwyK0Fvg7y1N4DYEnrYNFI3TQtj7NyBN7SqTVST53i
DSNom4+H+7VtIcaz2fjEdfQE9lVUMDHDSKlAiTyiR+KWdfwY5ViltDjprILMOisco8XMW78w+uQJ
tburj8dH9IIX2luloi4I6laoeVE3evvCMD4lHVn02I+dalcZ9WkmLaqvm8lT2FfLRWoaEMfHYpMj
ILtqrOxR15InLc6OK8gJKxR2Wy+dY2dVyku01rAtOO91+5Sa9EVu5ce2ZJ6ixftE+/y0iGEWYCCD
X8YooWqBSh2SHwR0udNG5ymQ2xVkum9IDMZug3KbOwfaxaIB/CiW+Aqh8vs0MK9bW79AKuDClhkZ
l8qbBNFqijDJI+x7zO6WhlSf0cYugLbIY4A3weitsK4xbNFW1aRc6H34CGxfWzm9/BVRbmc1iB8Z
qWogigHAy1SzZpVBuNya7aS6UcJQODkA75pVhDTgql7oDbqHccufrob8OE7Ui+eO//ObqYl+Mg/1
fKTX4syDDuZjPTntZKtOTwSOJC2QC1hZybScFEvujoCkPBwpVR+ez2mtjTkcf/Mr5IPiS+egajl3
YJtKhZmTMD5HiAs4T1i0zkZF4BUcUP5oZtYpwe8pbNBym+KPcZKlvbOeDfsaJRpAaFmynNiVDiEC
VrNraGEMmrtAc1q2ThWjEKE0AK5JsqbVYmko/ueP6azd4g2ieg4sCARqMh/lS22lYBRyI75rYBXH
CW4bK8RaozMEdvwssRS3r2y42GUOhK7SYTNHgNL0FvDVJCb5eRonHWBSYte2B+lhvrFCjRy7ZBLQ
bsGIA21gJG5l2mCxdepEyOgazTxvarRQ0dyNH5GhRnEt7ao1nRob17sREz4JLboRn8ktkJqLMjON
o9JmKUzLZByNTIOwpV83yDb4SBDMJwHGeiiz4FxppOgBBzn/L17Nkl/X2RPKFndqZB0+PztlmWKD
odZhkYObQr7qYRzUJzOQruupr9ZRwnaljqWthjp6MudwWafhqLphOzsuNanhOwaanW9jAYK3WHaB
mnS5scsJQUCN506deFk7QXu3JHTmDaTUvVhxYLdnkKWVlnlyojhca0kxb8gKWDVFd7cYLAAsNJ4k
nJg25dzcdZOV+pONWugIJg3LNz5m0Uxcrw6AOdRnLwAr4hM88GSUN/ntoDgWmwZBoXmDyDJ9pIp/
LbZ7H6X4l5A6rQYJ2Ao1O/50T+EH9taTMbDJMtyS4gYsIGZqajCe1TI4mL5H7Wlq05NaY8EvnNsb
5K6xlRv1C7TuHbdugdYQUJ/CTR/9AtcDCoXOKZKkF1nCRoJp8Yh6r4pFqsIYQXNnqOWxLlV3EnY1
/mzFX6xW6j15FALOmCm6mA5I10lszieRFc3gH4PYNQaxRa3lLxjLpjvZ9rW8LKkX5NI1Ef60Ev9G
C4EGt9ljEQLSAdp63UZQiMTh23UWBoot+J1cvWjiik2rsjkKsfAR4y9XShMAQZcQW0YEHcsshDc0
nSNjgVSyq+Ju2iH/anu5KWmIa8MFRNc2OtUwDAlc9OKSldXyaYyWh6SqlJzIC880okG9Gqrs0UBX
wjUEhHIFHWct1ViyNUOZ/5Ujf5rife46FTu+TRrkl6LHQevvmry5owHB3OslkEKz4VC2WCewubUV
MKKnLEaZ7HmfooyFS5+8bPoE5SKEERyX7nK5reyBXSEwrFjMq649SNfTnLK4JGeH7Wa1tnENvBz0
JLvFNxGzNBmvlk3mBN/lkalVJ03yJZ3fCmT1IksRYuTKDB4QyiHDFmFfgFnaaq4n5VizBA8rzRGm
19qx9lEYG8+Ujm+JaeJ0bmscgmhJpX5D1ftQlDwgU7K0AzyY8cDIVWkbApJC+Ud6mKcwOtfsXHUT
zu9tr3Lgp0Z5Z5LFs23I3I71oMWePFzUSwUnVrGg5+ZoQI1OCFRI+aqLJMi4aYT6Sqr00jbXeWTF
7OdNKM88xDxw0ucaUhAUC5YJ8dAurcDWoCXWfmmyKDpLUSbzjcZ4oIWHh4GSt8jQtban4kdxR7XA
gGlXV+uAqsdXRbKnjV0A+JQy3TbgBEePbSill7EsPcDc7GM3TsT3S+QM65ZqkYTQguoPKJJ9Q9Oo
3MaKNqCszmYZMkoABcVaf5rV1guU0V5b9SDfUVN5nPB/qcThVJWsYI0Lm2IugsZDc/d8LRK3Xsxj
o/pFC6inlcW9iD8dkmEEG5hXnyKLHLuFxTaoODC0ZeCFcqM50pVOctt2PDOGLr4vC07w5zMijc1T
ua2KK6lIHsOsCkgwI1hUpQoXsINYu1jZNWoKGHRC4vXEeYxuF7DWMn7qK/W80voTXOr+wo33K0Jy
R5BkqNMsRAntFBFbFDnVkQEZmQbJI2CxrEl022aCjsxcgQ1FyBlpjiPo/OnxDK/PrwK7QVAATSc2
3aGaDldJO+RrNcOBqJuM6RxWduK2Y0s+XHGsE1He2YV4TVVuGZT9mKEhcd/HDhSS6DGGT7/CYe0J
7uPgKrXYtCLAeA4XsOm5m830kbYSGjpxS8naHspPIsX95gBh4nOF0QQ0RnvgGVr5KgDHAkwzi2mJ
/MzmrDIt6RpeOdc2gdoYNwjsxKhiAhGKPxnXFBnemwCREoOlgxFFJ5TQfD9AnGZkPloFvxfLGs4i
nLm6LtppOn5MaYbinFLg+FVgQC03WMUE5YnZSbdQXO8SPcKhqShWuc59vugaIVuauHJT+0VfryFX
X4Uj3mKAIBH2aRH/7+S/aPihahRIX8h2r4yqOaoVu1rXk0HVL7wBYPMNxY6tgiXeSsSh2AU+VSgd
uFGOiFhYE6Zlw3RKryTd4ZEMRjrg4KZTfziK2B05GjY6a85I9FOt4NRJNHT78owTsu3SM6i22Pk0
GNe59FWJGjNctuKxXQCO4yeSV+nkStWi+b2k7j4OxH9JUE2ZmiuVZ3Js6ED7IKqysiqzjW3JM+nN
+0OWE6Qp5uFihU9IyxGZtenTJyP+sqIYkgISChWqwpLaV8VQew1dlSCTvELMFB9HPwRtslxokYMm
frt87W3rEAsT1c0zfYO09akIJ5FMQg+WHiiwaBIAkLUxAoTZkzwSAomv3BAMzFr6OEVcpShd3Q2F
TW1pgCBhNYelmj3VVXOnVUQ6/UJek2gXmKfjfdumlRsj0+CJa1+N4gwrIf0CKUgCQcJNaSFyyAnC
W5ndGatcEm3GGRANMp7ONUnLc0w3NJAyFtW+tlu2CPBGXH0aaauMfO22ME6rhf8lidQdHi3tNTZR
2HoiUELvM+ROXgKu8R83IzlXKGS5BE/PR0kL41ynbeAYjHRgaJGCuFe5FRxnlkRg13qkKo+9Oaae
CLe0uL5LhV0twXOwCxNj+YGT/6OC7P+PEF46Ma/W+S+UvOu+SdtnHpT7QNmtfYHrtG/qb+JPvNTf
LOUAjQogOaLoQB1V4UcvJV4LjC6MV6p1oB8Eepda30v9TYWGB9CQppBuCvCvqP6+1N/4EdgF4BLk
HiBscE34k/rb/h5FZFW4H8D3o4FNNWKvboXCkQRnhFBQHdPuds7RFlfIYz0zQy0QFs7TACz3VlPK
h1eT9k69bL929TwuoBSqywia0Dl/WxVYZqsYcSUWWluy6g2t1lwmBDJI+Rb9Zxzc/fKVGAu9FchQ
FOhoou3VfJjKfhgG/LAzO0RUMSfdaU118T5+I77Im2tMjEK/ihNMnLTaPuccgVfsUBVGwXgAaYI2
F4KKSrolSi12YzRBryhxz9U3DUYQhx+PvX+4MzCwQDgmwLxUi4Lg29lErCtc0J0M1xNlfN+K9ONG
Wk5KuY/XahMrflPRVfp4yHc+oJhMuBYOFGde++2QmhFQCUDpbT2CD3SDQtaY3mRxjdqI/kjtSACT
eSUHuTaorPyT6He8Lg06Dj7DI/7avtRW8bkaTLKHqkd8iCtZeoS99j2ktiN7GbJt1pmfFtDeWT3s
QNEaVQSd+tm14VVcZEptytgGId9Q2lgeW8tGnslk6VXa2xxZWk9DXQZFYAxo4mQhYkJxyVPsERxD
euegBI5gY2x8MifvTT/1NIG0M1EUEazf13MC1ChqKXdQ/tAzB8mnBQVfMvBVGBP6fPyllXdmgFK/
6B9ATRAmM2/HUupkjDM9jtZD6JRH5RAYjxHYlXu6psYNKcHgOeboVnJSHPbpsVTnsqv1QeLHQmBu
wa7vIlUCZfmk+q3uV1JZFmDaQHBQSOUUeXbFefVh2r7REU0xwvWC6FfkNtgRg1CdbbQwKkQyVgBO
7GsucOVUGxYtXFXjHLl5EMynTomr96iO0pfenPitWcmQotRNNKGLogKp0aO9WSBT7HXYsbSNrR/H
ofSYo7DpRlFEjCePkXo4kBB+MeU8LT95tV8ab1RsAVBaAhVHGqrtA3BTq4yQgOLrNsQ4a2NY+iPL
QQB31Zbw49wA37unKSjNlT1LE/gdvQswUERvDzPuAnnqhmjiJJ8ko0PvpXK+5Ahpzx6KRRFieRhU
fVJV1379FKLdSFMIKoBmy8beaR7YfQ+OxQx8xJ+No2IKNOBvRZGCOW9yBEpK5bLNIqV0a1XHpxeD
NS/CyWqHp4o1CyPu/jZLOg0a+BxIKV5kQU7ZROs03gfvG2xG2s5FoYZ/0amOVCOsIw3yytbDq6pc
xnP+QnTREJ7FK6mc8L6IUuOcKBuHqsxww6xYh7Fsd17Qd/qmRvVzR9UcKVszwHhSgWn5yQf8dcfg
TyBzNSNpQWazj6bRBkwTQ5zgaNfHA16Q0NwLuza8jzfm+6MA9kYrXhCD9loJ1YJDj4RsrY+2L1UB
df6OyLb9yTn/a4DAq1i8Aygj8MYifHl90EgUrRZk98CCj2ZH/XCx7hpVy1dhWAgHO/KkvsICd24K
9ZNL7ZfWIBQSEflADAcPTzCkvR0aI+FYihLN8VNMHyGsGhThACiUpq/CNZZWsTLcS0aeIn5GxXxb
UhgzXNjUFb6ptlUdR6k8f0va4LgeqZqoIBq7VVpkzTUmeQjQRpZ2vUhhla/MoogupbTIkQqR9DMN
2dXzqU+Dzcff652ppOhPPIM0mQlUUJzprw4sHIQdWuCt4w+Ghj4QAb8bjSnCUg0CiKF1M4ZNBKa0
eIHT/7ZP+GtkAlrcoEkK4AZAmuDWvx4XhnU9V5Xs+FHlDGt9tJ0r+jCXbdpxmltTvwbre0rJJto4
0pR+sn6ejVpep/d8RUVhN5mk98I9YO/2wIBRl3QZKeUyrfpN1+iRG0gFZnRUCzdJWg9nmYR8WDXT
h0DhletUMdL1ksnaea4G+GgX9m1qBYgTR8EC7WWZVoCsQOWWuukDKq/dvBlVr5Kr76FmVKs+bx4g
cQennap9hh/+pX3Iy7AROJg13QJ35extuXCalCEaLMuvQ9W6XFLNWgW6IyR1O6Wj7USdhJTYgREX
6F5m1M7hlDfleQAy/vbjxfTuo2jkDBZRNB/ol69aABKK05LV1KQNt2/fPAxoBK9MrW8P7UWRzixo
nyvcgvIVBedhlc7WsaI13eUnD6KyfPY+MAkMTVuaR1zF++JHDl+TXkLEg9S46fXq4bIY8iFMlviY
cKxbZUDPXVwHjudW0iHQ0lZSkjJDF1N9oZ3+yUrX0NgRfEWTgF/eu4ciDXN6iSjOrxH+ucGW2T4x
03g8apWiBoQZWuCvlQcHtRUs2dr6E8uKd85jjS/CQSmkd1DMe7vPyjrorAQnSH9yguAkaB17reV6
8+Nu+aO8/D8U7CII6r8Hu9xc/es2bsK4eDflFr/7E/KiHwhDRJrrgqjHyuRD/URVQa7i21jEjSa3
CsiJv1PuH/QqZE2h99kGwjwco/9AXkxCTAgKz+hM488kSPaXCQgAcCIa6BrTFqn9Xjoqge0aw0JF
2Ssd1mo8b2bQvq8m5v8iu94fYu/MhdEJ92xkiCnST9Rq2sQVJd3Bufp4mP2w78cwgFNRGEAwcT8C
76QBcXIZj5ogG9elnh+X5eylhnOLsPknwcAzmOX1KSPGAgmngHMBPg5C9e3mcowSS5tlDjx7GI7Q
fqX7KnoqslcHdG6L1I214aicww0Oq7s4n0+7Wd/OobYVs+uM80aWzE9ef/8+f34kAbcj4qVW6uzd
q0qiK1m54AtURtJlpWXbaAx92jxHofiwjX2DL87pxzP+2ZBibb0KIXQ1nCkEcFPmcvilmBm2i92p
6N0Cg3gpwf5ocj7RVHhvuUIt+/st9061zqZl29S8ZZUlbiJHu0hPtx+/1S93mZhJbjEKWgBEtF9S
ucSaya3Djo8blOeLXNzjZraVGIsQ+8TM9ZPB7I9aFNydrjyHG/vZ+PtXmBifGFcESTAfETp9O62N
bqDtkDaBZw73ld6cQaX15jbbooqCf2q8QzN6lxjO5ehk2zq3b6L2M0Xn52B2f30LHJzAXIKJ2K/P
O8Fsh9qQg8UQAvRL8lVt8uOK8BoS1g0tJA+L35Xcj74WarjE0Pe21XhnA4/rIWpi++KGBt+HjcdS
OM6c/gil0dUgp9uhGpGrKT/BMe0Hlc9TpvPNuPRFjL531dYYnpoYYvDJZjQ02gTFN/Bhao8Et3Ml
te0RIctJIbePHy8Vsdr2pwmxA4TjyIypje4FYDlCrFMABdWrivHRafLzqhz8xowuPx5GAG/fGQdY
PRxYgnZnb0Vooa0EWAYEXgpkPK3OCx2ZoZzOTNWVazkxdsmg70io13IqHYsjBlQ7Ij3SMTCX47HI
Lqpi2RAIraR48XCuuzDTEWEkA/1WSD4aaBN5pleb0IMvcRuvoHGHi2eiUT+y9uRJ28kKUsPyNVYY
n6QhwIrfezlR7KXNJ1N+3vt2S2TbqdRZjlcoznVk5efqNByFhnNitoGXBaZHNQjPKW1YL3F3OJm4
iXfpQ9+GvpMnu0TTybLjr9M0EttBVKHKME5nNcsPqJdbIXOrBwaEqzlaBcnoW02OeReiR43GCWlu
lyW5nBvWJabReMcDtsMOVpk3AD7xZR98bEy8sA03ePis6HP6YiZlmqmBysnasiHa8dFqR/SWjW3D
jIb8exyxT426Pgvye1qnp5HWHiZUXGdVQts1ukQmul0ZzuIFOEiAtUuEe/ixY+GfhnakUydf6RD5
YkA9L8/Z5cc9HiwWKC9E6L3OzL7Wc3eEhNO3Ebe1tp0QMjXdOUp2y6TugLqsgmXxZE3diiqgITcP
qh7v4qQ4H2LQklLUnAHhPLHxThvMaGOMOSZ7GcFocIUNwwNOJXD5m+lUHdm2un2bK/ElHeMz7MgM
r0JBY0DsYNWgRIUi7dbRQUmGkd+H3ZmNL0afxt8wJFtxGW3KMPYxDvZjS/0SJ3xR075NxL1g6Ctn
dvzOck3shFCv1U5SXL7wDvPFQVKaTxFzK85dMdfVjO5e4ev1PQc3XTN8YirN+DaF+hbXJIy3lmlr
mdWlkuTHTZB5mN1cSeN4lMXSuimkY/G3Snx/w6U9c9JoZ0WIc3bZ8TSEu3zsypWFeHov6deIPPpD
GO0E8VKga3JpuQk048Q0WHgSHjPxcNKFvSukmSpn2hSqc5zA/qsl50KcOlIsY5SmndhZtAHf40MP
3IYpzdse484CWSWS+cKFG/E459I6wZOD/1tVUsG12faHSeZckU3cUJ3yp64BJCOzQNA4OU5qGWUd
A2dK9q3SHuLhDSxFdzOQx1I3ros0QZwXNUtrONJKWvZ4yFRBd4hMBOjVxWs7Jpa+cBz2l4GeuHbd
nFGv8kt99rQZJZQ6R0yF3wlZhNbYucD5/2qLPAVzAAcVdeq+1XfiU0f4LwNB8lJbupUGbGz00QfM
sZVxncvqcNOW0lr4QFPQwBeV1mox9IfdGF4SHO/SeaFYHjyvAbA/u1kPn+Z02dRYjWYRpnNqeGVS
FdQzbhcuVlO9tpUeLGCyMwBRhUxrIz4NjROlib+21D71fATDoW+HPN8aSnCTo2T78en73iFP+wtM
Nco3QnT87XW8YGSV2RT6PM1uziy7oywL68BQP7n2VXFZ7F8mYGNh5xHB0hzaC22SQEcCDE0FEDXp
U8QubkzkpLPyPDNmjGP0XTzn277Av3Iue7+WCvTiwztxp8pG8CUaWEntlF+advfFAhGDVq2bTLP3
8WTs2ULDLCU4AUyEYqcNXdvYF0/uwLoXeWA7nqTMBngILHBnZ/lrNPRtomq7if+WHBTUzP5x0dQT
EEYbK6H2GpaJ+8mjvBcnUXNH1pNACZ0B8fNX4adqZGOG8YjjzWN0GXcIdhfLY5/Omy7PPdOCS611
R1g9PcRW59YWhwUAzY+f4d218eoR9oLuachxhUQZwUPb7tSqMQCGjf2QtNb1x+O8tzgsWYhSgpag
arcPnB6QQ5fUTnO8Zcy+VrJ+AiQGVJex7RbneY8g7etbFs5RHEO1Ft3NzZnuSGuNU8gJmkNJHtaN
4xyXTbzLe7Zt1H9Sb3gvbOb+pr0s+mP8w95cmOFM06NRHBw48PmbBz9qOHholCXpiCnPsBZgwl5y
bjD4wfyH6+3jOXon/xO0EeSg0OWBH7S3T6XE0qJ6kh0vV+6nNvLtQP0L8V8/Kz5L/97Je7ARpuFl
PFdX9lu4UqVbZZrVjqcmh3mv+WaCAWFge5U6b7RK50T+RCWQCtavhwNDOsgbCQUEjA/ervXMhJbX
xQwJqNlPuTh6w4D0RBeZQLdR1Ghl1TQF+aHIOgWastfsahWM6VasiJmkTK+N3ayN/qwP63xRt8ac
bc3/Ze88diPJtnP9Kg2N7h1EI7wZ3IEiIy29KRZZkwDLhfc+nl7fZlV1ZybZTJUAAfcIQkM4R4dN
htt77WV+Y6bns2PsmrneNm3wOEcjKDp53WX9EuuKJVr33sjvZGO/tMiCari4tpmdZ5H0AG/hbkxw
x6uaK2WKF73tnKNbeGGHxq6t+0UUGPCmo12TMRes45sMQrHVG5vKjD9NVFUg1x7ktDqvuWnx++3Y
r6Y4XLaltmk5bezCcDW7W+LispPG8FFkYx3XA6B1ZqBhV6btts+Di1HYU3XtlT75y54scJr1nQLs
06bMFrukc/h5U1/JREwn1TciWRqGbtElwWOAZIwYhOdtvKNB9723EdWjVta78bZy5usO203EA/qV
WZIiRs1WIQ8WmRbK6ssWo6OcOa8fSstQlm7tJFgLdUFOu50+jV90tT2bg/FSxO+p1ne++imq/Nu5
TJdkvGcNIt+lXwL6IxXxe/tci4NtOl5gSvZJ6RANhBNQFf6DjMsmB8Y5bQjMLhkg8R38ucXqj1Xg
RDcB2WdF1msV4Jha53yy8FKow92g4dLEO+zb6krOgltnYrqkOmvxe9FMYsiJKo/Gph+1C8nh/wbp
bqii7yPvr4i7s8y+r/uJSs9Y6E63apFrAtoNunACN5TcJDRNaQbfzpazrFvypzT1Bnlai0RGj50H
W89U1/S1i0YaQRtZH3zqEd9p8YmaLvuoP8M+07NivilrLXB6tAayc6TVL43sarbiWxyVgIB/YvK4
YGJyLXpGWO+usetcK6W2G7J+W+LCrHEKtTrs3Ci5mTH5CIrhLKc4RVv2JqdgjR3ws1LNa+OXQ+Qb
dnMZ3oleiFgj5gj2lTDVD4Qn1qA4YuFnbPEYoUE8o4mfsV5xoNTbrUl0bX3Wp627iB+u69BYiG9T
S93SzEyoBtKdVfCCJMrOKN0YY7JRajK54Z4t/eH9YPcCojjIFmDC0fgXok2MZekXHAYE2JZxx7M7
vFrpTtQDqt6dzWSVYhnksb6JkuDOAh4Q6dO68UkDNedEWfoq4HILNC0ZpSB1SZtZVK175y+y7HIt
a6PjAUxb9nj/pKqORUy6mbL2xFlPpXscAEUzhuGiKoOZBzZ49LyQJKQ8R8DC0414J8FpYGLV4pPd
hLcWdsXaTBrf6MkNbOllRRxGufKhCsdPVRXellMFpVtTd34pnffhsKKQcaVx+GzqEUZmgYnGPCUn
sUGJOZqmnkxdMqXzOMHUaE47t7VFmiNeLkVaWQbrLjI2uKBtR1QsbXVYD2a3EM2u2SQLg4SxNkt4
BoPuuwi8bHy/O2Oyviss7QIqzM7Q6B9Z0S31x23D1mFkdOmYrCimTjAHB3e2K5L/Sb8o0iD3otB0
ISHOiy4MPsb2HLqmOV/mygTrR1SgKTFKU1ELHXOi4Jyd67V5MbThY65FN1JSXLc1vnH26C9rlC7c
knjZZRYxlrWaUziq/i2WHHcySO98kJbE4Zenbycq6ly6kzhsF2oW3nZqoLqTnG50vf0s1eG3aTTh
UNjaxszLa9vstj3bV6IVAcz7NokTE4S9f1eYxkLR+AI4555nSfCx1agIqRxzhJeBuvdLIsEuiLI1
IOWdb+fXrUFRB3RnF1KsYa50PRT9ClmVcdHg5Vi1MujolZZw1rX2uaQ6dwnXpGV2o/jtSp7T80rW
dqDZLmzq6VRylmJfNAAYtFzfjMrkscx2WJQtNZMtSp2BJ/SqLcNdGQ+rpA5uRZiFX/VBGSBMtB0+
jnXt6pjmvfxxJ95EmOe5KQh2CzyAUaWbFjXZbBYMKn6AR/aists7tWQC6A9QmDTnq4V5uNfZxlYJ
G4xzwkrDnMdAp7VIFoH9vUut0m2Yoru6D5tUSuA1jZeaPeEhiK2rnD9jJ30X1d2llqY3JrHFaotz
UXjHBGVcxb6Xcvs5rHGpkzLUZRJpnna4L97A8XjAf/m2Ue3biuC8dPDqXJp2dh00/gdRYocIbGMT
Ei2kulspRDQVxyTJTICVB0sz5aQsmGQPw9Iuqa0LaQmoYytTJ8Mo+2RGlPHk2ykGWMgmNCgJzf4Z
Hg47Wv47HJPvm4bspJrHy8RCE6CwrHwBJSflbI+fcKCARhdn6GVr5pk46es8OJE7vxE5xLSZMQs5
IYoWR736lvZWhlWk5dnOQHbEyxTuGmIL6rlwMTlREry+nGC/kvMzlUVd4liZUY7McNRg+nhS2p2J
/CSkarbz/Fms9HIcTlzujYMAyj7MfACdYBcZSxxG4QmxSgCfg+UVBP2UAruOkHJIZrwMkhY17uST
PIV3g52cR2G2iXCuHZ2f+kz/DVPA/9ys8G2kr7idvww0/j9xzBCd8X8eEkLVeI7qbwdoXPEbv0aD
KJMi6kXb02IERsnCj36NBpFXFCM++OiaKrScWLW/2PDqn/ybLOW/Ibd/jQZV1BopDgWnGFgAv/w7
aNzj8x2sr8bRDvZfVHX0Pg5XVp0Gs2L42IY2feUvQ0qe87Y2W7p6eIHVViXf7b2bN+aEr4ocroG4
AwMs0cdXEZE5vGAxqTGIuUzxbKVyrugyRbcojsCvdGJHOncyrbjy5ySDNzovnDqtHkBoyne1rvvb
JsIj2XCq0gXT/+gPOkyyKrG7haw0PsBpWQndLpyHbDmkGAqhFByuml4aFj2p8HLO5ZZ0HeOwrgvK
1B3gEj4laW5fBJlufpOiIE5dv8KbfRzVGPBHYnPCTqa5mux+cqcuC1d8DJjTQzH4TxY2vz/ezX/D
DvtXkzJ6GQj88xZagBT58nwoKCGq37+3ELhESPqID4EoQp/v7y3k/InMBNgLkTMiZyS00Pa2kFgb
DN5VpqXEx7+n62DdafWJeYTo6wAQ+g0FypcW1H6Wjp6q2IUM/XXukFPocEVPEV7l4YzxM6wU6etc
9eFlgvB7edaXtQyPQjW9wrTyVYny4CKf5afZVuOzvhktBx5a5eOdbFYeKFLFWeIjpt1EkjkusDyu
B1fCHg+gadxn5P9RvUJN0IHzFxfWRgkd5oU5Dgff+16O8AQFJovCG57tUIeWfQwk7KINo7MEtiG8
4Gh+svUK2QrDGRprKTezl8xaucFo29Q3gVbjgBvT38H1rafnMLZ+d4IQ9FasoZjhNSBbx/j66EWp
QRk6aV6oXuH3ZD/+NZqLH3QyBibpSbd6CTT/u5n+jWR1L+a+ootcP6fZVD//8e9tkab7p9LL7/3c
UtAS/qTBZAMHETsDqPVfW4rv8iecERY0m+oAr2LCKxF4Pv5thcmSJSTAf+JVwL8goQE+Wqj8QQFF
vfM3ttTRQuHQYyPDDUR2FnIeWL7DHZXFdgf2IwtvxqGrtiiJuoP8XY1m56wy9MTbeztvnUjixPl7
/4IiE1fhgEbWBHMqBstHV6OHUif4rF7PVi+V9lXSVOL/hQY1hvO1bM+mhdij0nG710KMJbRcRS8k
ROhTyBG7PB9G+4wJPyXmVDUQzdvAGG3X7HpGlSqscUjLStXUnjMFAKjVTEKab6wzxV4a2mD626Kp
C6oMNuK47HyNbmpnNqhjO5Eelp4e1EGxcCSuvIIeMejFfSoLpJcVq+qEYE1tV1jshE08t/DP/3cX
/RC5Va13d9Hd86Fxwsu//us8EhsE0TxHQ8DuRaP+r80j9o6QrWd5vgju7aO9rD9Ng5XN+QVn1USc
5K/do/AjRYeOClRWYPB/T+DolT4oOF8oCtwxiFGsAF+xJ+ISC0XfVtGadKS1XJVbLesZkcNybIZ7
Zuv4B2nDlyZQtsCsM0/zs9TVsXvkJMuXYdVcpHmvXmiCYCNp+oXRPv3+qvpXS2Fsgt0/ZzCr+lv+
Jfzjruja8Fudv7D1/j1vn+sv2On9cY4se7MfisUf+7GYLOtPUKzMMsDTsyYIuL/Wkub8+ZL1MLIl
YxYuGH+lNpKigDdkgcHAYhCCMTUx7WcklnQHIh8OygI3bGOb8Rtx+LDMtTEFYVTJX0IgCW81zozD
yBhH09gWM2agWG4090CPsbWZFfO5l3V/lWo9+rZtIi/3Xtwb8Rg154N4DLAHgVRYeiKlA5z0wsLZ
azlKY+Ono05DH70Xr+rQcjlPrc81jbcYp6mcRs1No9IhipdZUSOVgudYfF/ld3qU0ON96oyBBoS8
zerPtVqtekUCfrFR/W1qjVt0KLZmd5M3/ar348WgB+gTnKvOfUU0zhvs/0AuOMm81JtxMXX5uofz
X+K0Fpco0ziL1voJrv1HAPHRbuUlHz3uUQWm1RXNM5XHRW3sIrqs3M7N3NmTVsWiviqXKIk81Bw/
C9V1tu+/6cMR1+srHx2zwzhLkP25sm92nauNwxUCJYESA4BHw2A0tnrz/f0rHmEqX1+STP6gnUzv
P8s0Lllum+WqWq5aDyUqN10Za39TbE03W929f8lXa/jw9b6Yl+6tpqkoBtQAuCLn9TK9mhf6ajgx
FX3zEsRv5BFpkzLYP3wopetnpVUlwEjWl9mOlqZxHVTVoigesvhH5PzH1XJki/PzBe5d62i1pAY1
OZJz8SJAc8Ytv9rr6kO9Gc+K9fCYXwbfgp16pUeufpbfhOugdbX7MXaHj++/06Mx8Mtd4GWIGJww
GYNjfHQXOqqqdSw6ig39VUr5hx5tC4tu9hItavTCseXBMu79ix4mha+vebRaM6U25ZYG8KLRsO7D
lzpvZ/QMxiLDf29evX+xNxaq4NUKdwEYrkCXCdj7C7WxJTqsqZIzcQNhhiHWeBM4tr9KptD08kLT
Nt3UYHqHstuF7iCmpZEXPFN9dVdqIPEesgY/c7ybryQ0wr5Nian/3qojPGKPhN00wRIqIh2VwztU
DEkh/kWSqxsh6mKqbHqOE/lnmjSB/WGw6PlBbZwIGSIX3suVoX3SgATDDkiRfxjEH15UVjIHC3cG
YV34oqsS1CvQotHm/bcvosDeVZCA55lg+ULTFifjsakDjuF9HNnNtDHtSUkWamF2LTIruXGPD2B5
NRaTdUb+PDG2rU162vJs+rfv38LxEtegFuJRAPjb4r+xs48iVVupg+jHKhu1M/FIQ/n3DGX4Ytmp
EF/tIVJW9PQSChI59qZAtViEY8ykJ/ZP8G6PogvydkAtEF1l/AZCCcTw4SufMRzKGQeXK9iKswB3
IhxcVtVWr+1vWmQNmza04xNn8FHD2RYX5fjFnVsGjsA/R09faEXcSnnIRacxuyvR6l5FnZN8sNQ4
2YSaVmeuGtKH1gPfNuHoTRr6FVpTTwtY0aXudkqSnwCiK4fYKXFPtAzBxwrxTgBUx63KXsUNcqjm
ahVCCVoAuE/OfKvXFhUw6pXs21+TId05RVQslGDqvRZH+5sTi+IoNREES0GgEOgoDbbPMfHImH28
u4Gmr8zYUUL4obkiC9gLikshDNrbHJQIniNFr6N2pYcB0Ef6Oud+WFfPlpwV5srJh5kQOVb+5xP3
JtbB3qYR1vMW2qbwRTTxDzXEQcTSg6GR+krtVxIqbONqNp35NkaSbJMbTXZrGSBLwNv1JS4pAcCF
NosMRKcsbVLcua7jazvLMsUdVEsqllY1zx8ibJEj7zfvkp1EvwENCuQp2D9CrXw/rkKGaa3BAk5J
APDPx7TOHpUh8TGfoHyW+klZJRpSabYVyMgRjTmwQsNcNrZwqZjAes+On6zCqEzWY9CealC9Wvbi
7iAUA3Eie6aCE99/L1lAHrCxOlkxNyhaYayl5yamEBViOUpdqoA0x2FXKL62KaK6X9t2jWErsG0M
bfFilK1pOHEKHX9ScTus+5ehD8ODYzX/stLatgxkcxPrVrVwxqBatZ1QSMqT5sSHeeNS0BEoTzFn
oRVyrI4ht0YXZW1gbZw5+CbXc+sNWm0tM/r4J87xI3QhXCicAylNxUCLhq0lrMD3X7LSVLD0jcTf
THX8ZcLqFyyfEnqqBoLQbHPtw1Dr2qe4QvrbbJPaS+K6RuQhthcDUKSFNVTFiX19hLz7cUu4eNK8
tUB7vYJlDhphzAoNf+MjAPR1TDX9xumMLX7GEqVyUqzjMCrO0rBFylGq1Q/KNIDZpeGCanyUgfCR
mDSaAK0BP+HvQvc33yVzk63bIo5vK87hpdIDv3p/M73+ZlgkghakyqNgQtPl8EWmArmmNpG/6Xpr
Po8ioXbZVfIm9eVTkNCjE1l8MxoKtMo1IiAtDJEX7G0MIwkcc4wMZ1OUendvo8gbr6pCNR4nEMjx
orasbK3GaI/gA1rmALJj4xQt/Iic/fKRbPCo0C3p2nP0Ht3DZHYJMqCqv8mbofrIDCa50UejuSmZ
xaJQ5Oth70bG1LWL1uilrzn7KXJLvdSXsy1Lzaqd4/aDlddQpmL6Gth8wBNAvrGqiu8xMJJyEWqp
k6z6ttfOO1RonjMjNoqNlRlyuS4sA1KCUhjZiQLl1bkm3q2A2gorF2r643q3xZigDxKey2+R0s/Q
0l/4g99u4q7qlkaGlEBWWvGysWZz2dYzQG4VQ9/fXkpU2swhRevWgOty+H1NhKxmgBT+xhnhTURl
Oq/9PjXPMjXRFu9fSmzv/XOKxyWtAwlOaGM686Leu7eUYrk37WCWpU2Y+obXaX3o0WNolvGEluao
y6GbNAb0j8Iq/ytXxu2dC+t0qV9Svr0rayAvUHJoJLDUUeAVJTKLWjUT4bFq8KQsl7HMbcuryYxP
mTIf1S5i+4jcDSAXYnt024+WLru4iYMxCrZ6VwBrKxvZ9btJvs4bfVpEY/f0/is+ThmPL3f0Ncc2
zGSAisGWPWtvUKowtp1spquJvM7rDb/zUN491Ud/IxqRpGIMq4CZReJJvIO9t5tpPccHeMttG0Ch
aRvpo0UUuJRxADpxVr35eDTshYw7sta2enilPlTVlmkZj0c54hkAsJgMRk/W3Ps7LfP1O0P+KU32
j3W3+ECHi5bYB3vJofihM3Uce6SotuTA5AO2g1NuO6vQvBpnzhPn/esoy1XE9gMHxyZ5ETbYe4WS
NtQMI0CIjnPSPbdpF6+jSRrcMppTxs4G/Bi79i24EDMKklJ4AoH8epUy9zEQjyYKvLhMHb7XcU7x
OKl4r1po51vJjtC2zGDDZFnUXOM1lZ2YB76RbrEdkHARKT1Wkq/6i7GdKgosxC2iHvpXR08QlzUB
8zPUKPzxu6nm6Qf0WtDyrGeA5gtb9ZVdOrGJafnlwVPBgObEJ3jBHxx9abAVkJSYcxElhE3m/jIm
QI/5nDjOprLNwhv0JtuENYmnSV8cseyY/kNeG56aSsbWaeJpl4TUZmYgdWvfkiu3R8DxJkuEzRby
Mxv2erdDzmh6zKy4XjbwEwFag4OK/Li8RjO121p5kmzTfBq9lKpr205Bdq0gaHPRTlq6Q/5SQT+2
r3bjZKeLyG6tE2nE6+1EMFQNlhwFhBBnO3ziQY+KemaksRm70KvVy7lW3dZ4zKvLCHmf341M2IjS
JoPFaVJaHxOYRwbXqPvmwTaKrPCi6pxHSwnkM6U0B9cp0/tmhhb1/iXfOF+5JiwWlCKQ3+eYPXy+
KFVRm2udYBvE/tdS0YKN2YYjUzq7v5rlrtl0lu9gZQ5izG4169wvJv/EK369s4R7qir6JoqBufHR
LRRRFbezKgXbxC56F2L3s9RVgWdOCDcir3iKNfM6FAvMME0rMBE89cu+24sjeT7nWon00lZIhO0U
KaouYA325+k0nWIRvw5ZYkggJlpkzvg9Mr7Y3y5TO3Uwc/Jwi1L3LsCJwo2tzPJ0HbJhw9ske/f9
O1MeTK/Sh/jEbj3u0nCwim4UUQsrcyo24+jF4lKuSf0sRduyQCotnyJ7W8E8WRaOVgNIteZNA6T3
c9OnytIu/PkqL6SPkdlbzomF/foL46FO7KZaAyiN4N7he7BwAbGtxI62DAxrT4FU+NSlg3bRZ2UU
u9NYtice/fWJJC4owICAXOhFiA+z9439OkbElebXFrekaOkrcXhBtjqcWLivV5KuGIz8UWTi+CNa
H14FifROQhI52g65bCxTtVKhTqA4h85Le6Kf+cZKEq+P5gqNRUjxR2HIqTVohlYa4zrV9DuwLIy5
abAVvi+jjgu4X0ds+TwuZRNEnj6dsAt86/sxStPQqyWjeOVGVyoF6kt2GW9zYYI4+lWxqnyjcsdC
28691Zxo6qmvgy4vluWJaozONY+DEiGmYsRUxFtp1kJvMK1xCYk3Wg5SE22yJvcvu7KP8ZOZ8hVH
FVxIuw03Ydv2btXVOUyNznfjLoo+yx1+lm0CImgCU+2R0SKKhvPFtpBIFeawstetHAdrOMPjhT9L
9gLWoPFs9O0NHlD1h9+OtjwYQZbZpOhHHY8GggToc4cI95ZRZ+x2EIlg+1Yg+f08WCOXe4YYmrwb
RgxG7ZEfjtEke+/fw0s4PTzDGaoBkiQeIJQBVe1w1TbS0Cn2FCXb0Veq5UhHG9rWqNlu0SgPQMXi
K6ma+LjhWOgbw5LaczU37Ed4PwKnXxdrqxBQwiGblw2SYG5jojZoBoaxsSXNOZf0oPQscutdrlBz
WnXU3cDtQQpPknRA+OXwrPHXM0vL1405yyfkMd5aOsIZHqog7b5X6W8lIkoYjvF2UPQYSLuSL+dq
CpdSGmie2vhV7Zb59Pz+O30rEACZI7ChVgNSQfx8L9zoSiz1Bs2RbWVCUZaLsaDTO2ieUxundD7f
2Ir03XEnA01EinBsMhQFTafEbc0KkgrFjXw5OOsCOV2p2jiukxhrlPcf7Y1ICr2ULci5q7P5j2Kc
UwAuVamAtwpIOJQN68gNjao+sSjFSXS0JrkEx9SLuBxx5vAFSrNVtlIwx1t/MPsN7ZFw0UbNsGhS
Cu5WxjVCUofCY/f4J9LsN5+PFr7FkgEpeSzt2AZxX8aqHW8bxe4uFEUqHgacgq/ff4tvfTWmUGTz
rEsimnb4fFPQofFgSDEqCI6yLALZv5imXtpIlpTcmJgW/P6BS6gGIEC9Qv/kmLENvBBGTcf77CPE
BeymWKlmFywYiemuDWHj/ad76+uRZzDqJKti7nWUZySapgWOxdWsRsnOwqFLvNbI582YzItamS7M
anwMpOCUzOWbL1WQsekMIeMH1Ptg1zmMfGo/N+JtWKKVF8fCkFmBqxTAs7uwItk40Qh983p45orL
Ceck8fO9Xd5Wue6gMptsjVLBGnJO83M/5tPh/5Ct++KkV9QbZz56ssKuVhy9pMiH10OvvrCjivKH
Rqe0wJQ33owNmSMqbhZ0Zr1A4EQpaLI64WaQpfBEyvFGUCMlB9LIJMKk83b0VWPccTr4TckWoV3c
cTtjvBzj+tPIxG/z/vp5+0osHRgqqP0cN71CZtZOUoXpVuljfxlETr2pI6bk9E2TE9v9jXqHcEWH
nXScioeJ2eFLneJ+VBoaz9tQbsPPCRBjbL0ra1XNcbWNzA5L4BHU+1Dg30JK1DwaPUzq95/3jdIe
zJIw9n3p1uovN7m3kpDu0HIftuVWlgx/IZsN8jOa5C+1zJlXoYXZNuK5yoa1HyziPCwWgamFLAMf
QHIm9ev3bwcVWx76MPyi7MBEF0swMHaoqh2+FF0S0sbVLG0iSIPYeFhh8T1rdeXKKhAtXANoQryr
LRP9a1qnfrU2dX84H6vBeGracqTRbCp3mFXUF+1YTzNo0FH9GEtWvzOGXnuY9CGR3Qk/1Wv81YVs
UhKiRaPiNLi1k6e+zW9Vte6usB/r7BUzzuybH4EbXaKUZjyNgdbYhJEYmwDDVcJyvlU7Jb3M27RZ
+iQVt5mul9eSFsZYYw1Zi9WqIU+pW+mkp8iRmUnoRgEeMwhA562H/TigJsaP9ugNktbQj2dCC7mh
SRuMcqqSzMdIMtw/4sbmokabfim0GRGYLOLEzcZu+GxDK7uAERl+1HEpCBdlFjJ3NgfNd7vOYigf
dkWmekFemedyrZQXY4V5mqehgfOoNkTDug5Gc82kkXubxqBL3EkPm6Vi+85zNRXNQzZLhuUpRoZ8
SdS00l3LbYdug06O4s1Rpjxlch7cdWMRQXdrzcRyK7mN7iSjKEE1WhOWCXOHU1WqxMb5YJffoBY+
BJZkGcsxzZXHCvvkcaNODFwv6bAPnysMbBE48iE00h2OFS9ATgAcfTlbV9kY4cYz4P97ZtPayRdZ
Rw5Gb1a3mqVWR9NHO+mTz1ao4nxlctI86YU1BF7WmtOTo7SmtWPmraON1ePwVc5T+Gwkke9sa8lS
tlJdaznNtL67hMPa4AyRDXnm1lVU++vcKGxEDLKRz5cWQHsks/MvnNGs7/xkUGD1AnhQlqPkz7Yb
dbnFUSfFk+JJkTPfZXrEvLTzCztZJq3Vz4s07PMPmVaOxRqP1xaH+gKb4jrBeiM0aDLFJqRJwyhv
LZtcl7BXMXGw+r4XClIVwxy4c2hozp1yL/tEk01NI/J8lmv52uSj66jmjEnumpKExeVkDnK4LiM5
2HRmpU3Yjk2djc2XeVFM5vglrxwo7a1u+b0bDFVbeYUqrIASfCq/hnDMwSrNs4xLDaScR4wo+s9B
k+BfV8oWZnpNLZdPmhEV3xw9be80Y+6eZzlScDZrRs3T26nkToIhvoqxXYP2NxnGZ6MdaiSrx0rG
Twskz8AyDAH9jUZ910EYilzbB3+Igp1hPjdNOGVoJ4TFM2zWIV5KiuU8qolF7xUqEVYrdlRmiwAj
k2GdxjAlZ2BB+lYeCuVzkcKIX2PzEd4waII5mycFyjsJhY3ntKH+EAHR3eXVFA+LNFI6fyEFeR8h
tqNjmzmkau/acO87OrwIvi01bJh3IcdHAYCimmh7VolmLHVO5UdrysLQDZ2SnaTD0e8X+KfD0+jy
bpoQ1ok6DV+POWUGFpvpdablzXUBnwMzL8TAPMJADUVqzD5KWqxvM1xCYlcOQXNiKNM3W2cYtYc5
yfuvA01gEFxR0DMhixK/WTSJgjXI7GPuxQ5Ju6d6kJ0E/rvWfApiLa9ddYDNvEIxxP8yxF37MEyp
OaFLK1c6NtOp6mPy1YWZFwIz1T0Nunq1dbq4fWjyMLtMByHwhFzRCJwTxbLbWJ41Su/SEdUunm/X
oT6U91FTDnxQRDGwSqoz9RstYeOr7FP8uHMZTNd1XIcSIIK4zZFQ7w2WeoR8PwEc3aLZ0OaetTYF
zwMdt3nB0usZhPRtct7Hyfi59/PwszUpg+rKPTAT169lp/e0ZHZup2ZwNK9BAHI4ozrS7tPOGtHo
GQJ65IMJ82zJzsNefJi6ZMG0Pr3J5Kr9YpTxWTtHH+XZ0LtViZZPQ0HTBfo2sWpsYUppqLwMvOmA
3VVNDxSrn7IGT4SmyXUZ6vIqUyqUhwt1RsYKQ0DL8hhbSTfdrJnI3cdzfdtECE85du98HniZ90HW
nGeG85HSMY49s+OwWbQEd0CweXcuayhaLmMW8FPZ9WWEWyVrC1MFaabAVSd9kaH8M6Nd0akRShxR
dB8jpPuUKFX4wJ+vLZeeFN9pTiZ/Nwe9Y+Fyy2ZxaewU3wsdyTQXR63sQwYS8kPXpBW+d306mq4y
jVLpOZKUB9gSkou4YWNMAUeWZtzaU1es07FUz1PIF6xtlOQzN+9aqV7ag1MHbmX4PospTPDorfLW
wQ6tgOPXhkmyRAq8bF3DIr+as6a33LEK23DRgVvCCs0ZYDFjsONs26ZQnvo+aNZDMPRQNJQyUxZF
IA1nLGZUASyttHov7/DD8cyiHS031Yr2su3Y4u6Um8VTVqGEUpIgdgvGRLDozZCe80KVkgzAShkA
/1SrXnmUQsPGnXJ2ih915G/xmv7VsPNkgnv52ivG0l2Ut38su6Z9bqOu2cfJv/ziL9aFine0waAc
YCADU11MZn4RabU/6TYJWIkwDacbSp3xiwUIvp7/EazJC8OCTvFfSHlYF4wFIAHSuGbmJggZv4GV
fxnT/51hCpQiuCacXRDrABerHo9RlJAxfzjApBUi0z7qcRy8Iyyg+AlowgfQ8s4id7Dba4zYQxWN
nOJjOmRCu8C8U43AU3X8RWPyp0U16ICi7HjlzxbWc0G2rtPmWhlkt+0KyWvDNFtoQMq88pfcx//o
1SUY/xSq/0zOuHsWC+ziuSbh++P/rOrn/Mu3/7u/zH7+hb2FBoKObwk8zeY/aR/+vdAYzwpFFhRI
X/hxfy80eN50ByjvmNxC9NkXc7b/hPRDLxLcigBZWb/FNz0sJcU6gyrC+Ix6lfYq+cNhJZOMSdOO
bAdvmhV1U1SZDm5lltG9iMYTXY8jXNSPa4GBRmDcBA338pr3+wGkW44yxhx9cTMPGzLhrG5wx0xC
faEV4yIY8NLI+4Cc0XRyjxgcTmO6srGbc5Hx0tftdxJD9Ms4Qz1bbzNXjkJPr/NzK5GN1d43vf6x
0/7Iu+y64Gs2/+/fXgAGhxtQWD4ztWWuA2hXyHPv36zKZLTp+Xic09ZDkMyJO/Z2em7b4UXhDKQT
+HdUpf3BTA2c/6qNLE/5Oh7x0MwaW3YNCSNKsivFrTT7cxJV9zR2rQVdu0UGD94djY72qh1XXjxL
XoLGy2okD1tz1ij4+6G7ZOXW0hhy24sv1bbJF3lQLgO7rhYDToZ4oBbRSlHjnS3HZ7VJrRRFX8cy
vHemXN05Ue1aobyIHBOXkcrfGX5h/CjK/0dvbrHMoX4zkBegIQKrmKz981a/LOrvRZr81Gvf3+Nv
/qEfOx7DwD8xDNdVYRlISfT3yfLyE3YzDC1wEcCj2Gw/DxZJtfmllxEDUxz6x4Kf9YuDpUJLB0TF
eQByG2Lpb234o6YcfJKXv0RsEToNInocrGssxGwdy6vwY7eb8PB2MVb+zZbRq0uIPt1et6ZVoMAq
M5fwkBB/7h/TK5IoMlsvP+WhdBi9wLkdPsxxsz21UNVzbK5ULOvN9alW/nHv68eff7EwYhArJpeH
DxLkXQ53dwg/Dgva+FTbH4GG35eX0Ylg8wK9/TvY/HyOvQsd95OU0Y6ZKYUfc0JhuMxm11rViut8
Dlfb3kX+adfuyjP/uvMYgm0nr77U0JRzTc9eJVsEAVbYvyrWjw3+jyilFy7Ae3cl3v7ed0xjdK7m
dAo/1vYG9bhks6JwXqLrthy8+nl86D+NOlnviQHKS/f7vcuKFbx32bD2Vb2yuKy8U7z6ftzO53Sq
cDz90J8pO99trpt+ERtuvttZ93vb+42o/+YjgwTD8oUT6rWAiVRJsanHbfhR+ZJTTddu8alYdE82
Gkv3lA36VbKKVMKym3z+D+q+qzlyHFvzr0zsOyfoTcTejViAZDIzlUp598KQSioaEKA34K/fj5q+
3Sp2pXJnnnafuroiKkH4g3M+833LqzLc51L72vBqW3p6ozeqtiw1GSyi6XgTPfwoo+8bWedR/9bK
ame2gEfClmpIH23cD4CzPgNiBG0TpE3QoIk8ATJ/Ch2MMzf/Ggb1R7ug4TiALYLvv7pMh6zMXWh1
I/3Hg0aA6ZQkcg5G16tIhWibmKMBzzXHvgZGtqBy2hrqALlySMfsHU0paJ85NUmGvqEqqqyHQjMv
vY7BuXRybnOleVEWjx0O4gqHTz34YovOsvITxJ40QkbWI9qgZOFk6D4T7eMsZ2QO8cb/11vq9H5Z
dul64SKY+rOXq+MC5VtHTqqePuob5dhdQWfyJqPaZUKGB/mmPYO4f6bi8HkAfdfi6twQyMgMgz6n
j8at6VJ4xoG/FfAgIe5RSan7hCry9ytouYa+7ePqTIhl0QxNraWPdcBf6ygOpEv7YAqLCxV64xQm
TcPVTCD6FcAnXFKj8BfVdZcOLEI6doQVWpRuim0bFRv8Pzsqvr4/5x6y7JW/jcqCADSQoF+Mv349
QGZ3UFPR4Rubi3nvXXI/f/l+FD7dCdctgG6COwEBOAifq/Usu7JeKrvZI7z3qL1pBnJgN+VN895V
ZCY1VQJkrkh97z7P+9SXx+5Rg8BtkL10e9kfOje0t/JKv8ULjVRUPiZ+HIBYGScEdapQu52uEE/C
mekDhhHPMD94b0yfacE1zEKu+nd2BawGGfeSVASCmcnV60jOYb4+GYnf9XC1lou01lDvUdJHi/RB
ukUa46iQOQQPtQCdWA3GGxWp2116625NUssQGTCi+zw032zS0PQFkGT8t76FyjuBvu+5O2I5qL77
vNUUSylnYWpx+gjZxgu5U1PaPkC3djNEXelDoMZFJL3TduoF5D6vvIvqnFHT5/v7uw9Y7QMxVKM6
xFgBjFQX5i59Lnw4uNFmP14xeudEuT/tXZ/Rx2bX+vBbxqKodzXtdu0hDZv9dC3erl5/TNdFkIUF
zekTJAN949nlGC089PND+ajftHu80qvDuO/PbONPfMDfPh8ioIhDQUj8GwI51VmmTLCQfuz8zhfb
RvftjffDCjVfhHnoBDiTq8C+nYP+mL2DAnGf+D+/30O/PbuA9UPFFN8AMuJqBPUUxFbXzrPH7EF/
0D+UG/MdjJduJ3gAmVcTco5IQfMzHV9D/D5voq+troKLuU0Yaok8e8zD6mhFCrlqL7oNpG/357bQ
2aZW5eimcip4i6Ephtob4QecCHGYbUUQX+LgPFfcXxNa/tazVQRRG14J302RPZqbeDf5zI8vY9r5
08Xk40C6nN6UQD6r29ZH+EjGbXvLfMfPHs/M6m835pdZXUUYqCsUs4PK3yM25WbcVNG8Kd7SY/rm
XSY7K4D/yGHIsbzjSxVn5+b71lcmNP+Ko5FZQILBwdsO1uS/nvyiEJPGY4wBBNr8ws+PsHjcw6vT
V2hGq5/jc+33fkyqnb5P/KbzDy5Vz4E7nE9s4d8216J0i5IEdHbXrETZewnM/TAGT9s3TjLydHt4
ewgXMQbhY8W1FEZP5G17eHPIviWITnxOA50Eu01FUnK1RdqcHnWqUr7j5MnevLQkD/nmDmdIGt4E
jEYXqR/CnBS/t70KTPRvIG8PSXjLyRHCdviX4Z7CNcJviUEOkKAgLXm5PjghiP0v14wcZ/xbi4QO
sXxzo5Jr1PEupvBwHPwxaGns04LQjfSvPsKr55sfgTy6OdGDOczI4ahSi+i0JPvBt3fHgxm83EHS
g/xk6Onh4QUKDHcPNf78A5UHejzMBPUhEpXkriBon4DpTJ7CeKsE/HMAtNCmqY9fbfGrM/k4voCR
QK5Ln5PbS0neDy8zuuDvFT+4OZKGXBQUn731w+vdQ0lGckB/3qHqG95H70no4uMKWpHovqcxfX+K
g4eXeJuRkl5ZuL4Kegt/ClrSI8ZyWR3T/g3zAd8QwtHnkipka5Hrw60/+IdtR+42E3mRm5c9fYdL
Lf7qZUKnVDrj1MRd7uHL283xBS81xFweDTndoJofskNHbmzMqryy8Sucmj72XYjf70hgErh4Ln/4
EVhBsHEJnXYGpbfB7tImbLO9CifyHN3jUw26Gei2JVeoamLdXjxe3u4LekmuLmYs54to51GF1n6w
u9gFNxcu2Xn+U032UU9um2BrBRdohCLSIhTKUeTnq+u3FBHpjPHZPJvExIq7gib5ziU43g89uRQk
iCzEEiWmoqeXtzqJgpS8z6GFATV2P1J/M4bKztgRPXwll/fw9LhLyAtciTc2Bi64wX8qskMdm9zm
5MEjji+IoCn+8uLDocGu2sT7YKfR5cs+Shr6KKz6A7WPlxdoCN9JK3o4Zn7wM/B3m48l0Aku3w89
3UGEltzjQENZ5CoQweZjpnlUB4d+dy3pYfChwOJr0P+IGIkO4LRSffeA3S2xrA7Hu8EPJZVB498/
HI4WeYoc7IjBdzfqJog63yEPh/01vpz5iMiCigoiyb4Pjg/MJ6X/0yC3T+9Yycs2cshP7gfR/QMN
rnao8ZPLzTOGj5OfD9HTSDC6Ehm714uGuOTyOaHPMpyCXdBdS98lczAEyqb0U5LvwTPCuGAqBEEQ
F0YY7GqXksTHry6/11OwkXxl+aD74B5f1wW7mN5eP72NZD/5LQbEIdh5YUua7d2DihmzN4Dj0mvH
L+5VUkTVZbMTdNeeeUWuJXX+ddN8Od9WgFhdce3MrHG+OThenpT90+y/HVqsmgfMFDbsNqUHk+oY
+pK+3W26gG9/IG1Qbx9dcrHErnAKCA16+59FhSDT4yENdCTQUb8e/1UeQ8dCQSlE3YmtCmAUjTfA
J0ER5hbQViSgxqMduSURgUEhTXUutlh+/m/n/pfmVzewl3qpbYp2iQn165fyctqinEk2qMRfxpF9
tMNqx471mdn43YULPD0YNwaklZDB/7XPaorCs2uM2WPbZFVQuPAuypIfrjaDJwB4ByQiq5IK+O0g
v57b5+Lw5UJdd9kDMBqqlUsBYY0O49wtR01B62Mwb9Wf7k/zeXzSn/AsqQ7OlXL3B23330o6/2/U
9hYL3FfxD8jRfbz2/yh//uN2Kfe1kMdq/+fyY3+K/v6vX//3/w0NYAdR5+ms8x/qX1CEfxXAVX+I
Dn6u2/f/+h/LP/ujqmRpi8YbVIDBWATDHhonf1aVLPOfQKsDWo309iIpvchK/JFltv7pLEYgS/ob
1vOQ38di+SPJrC9qjJ8w+4U+DIzovyW5CNzjLwsDyhHgvlugeWloZCHIrl7IdafprBajReokHti2
V2a9o9IEJ4Ki+j2YRCLf1VK9sKaCjlk9PhtNavabEdwDuCgO8UzLSY6Z3811qVI4jPAJ4I8EfhlQ
cTFDA/JhYZZ3HQ86C9WkstNrM4BkiOuRjNmQ6a36xH5NpZYy0jVpcmxamL6FYFYlSCWhDoMAQa9S
6OBr86z5vZyVbTk27U/PbfnDUAG8RvK46qxodmJzgk4YL5Hz4H2sbkw4AVebJu9n8PfiNJ6AK9Ps
3dhChpVi8JtnTGnaUS137eu6nIxrG5aa8ImQZf7OINh4wwB5AdArGUaktdL6KdE7pyftBDGmSwdQ
PuBTDSDv87SWH1wvVd0Xbun86Es9fer62b2xDOh2QlrdmfULM9YUg2azAASzbC3zvi68gVGTKblL
vFHh75oe2/xBTTq4qbXFrNU+Sso2DG+0wbgbBJ9gdgHMbAcldquHGRwHw4l24CT0pJcKkoUwnLWz
K3iC4DAF9hQOWpIbPWYxHSaDuHmv1AfWppxjrNncbHrRZMClpUm9M3W3fgdxE2YgqjTyOmwAtoOs
JZAgMECNGx3yRt5cXvJ+BH5My1tQHIHyhdd5D+I432VajLSRPff1SDpuK9D28ix2FNXQYjp1m1d+
zUWe0hlJn/fUm/TmAsRhJd7q3GiepKq4r0Ifl9elaOGV7tjywcyV5LFQR7iYK3we6kAx87EjU1fD
eg2g0t5JaDW2bQVfahWWVE5tfgCcKPiR1a2pQTJEATyJDHzK77vWaE0f4iJWQRVuwN5b7zG2BLZb
7KCldi5IBm4C7ukCSI8bx6maisDMVd2iRJPgwT05E6A1qV1BEh+GUOldg2xpDuQVdCEm1Bixz+hg
9dVTI1Tg5SDgOb3pZerGsJ0AztCPM9k88XrS/Klu4OnQcNu9LiExAS8neFHwaw2QpYb0XjkqW7Mw
x59NF3vZrmhB/HjtGtm52ASx4ex5qyLJzaUGJ1PQcdqcALNtx6HgXKlJ0w4Vo3yehE0A8swBzVk0
LMjgiBhuWW1dVJTlSZJv5qTMnlRhpx+1cBxGhe1U0PBCSAETQMMYOebKKKPJSsR1NzfmFBpFDZ0f
ybDe/cwxIRiCF5TpQv1euIafgbGKN9zgmT8VllQVVkmnQKAqh2DFhT2k4tWBDgjSi6bR3LLRMBWS
Go1eUVMp3BnIPM+sD30KCE6g8yoG1jFRU06GUu93EO4ukUfjdoJyaqVm0aQIvplyC8iptFCH6xm+
2E9VmjQKbYrOvWSZAJ1jqvr+vuWwraFK3ZTPXR3XBfG0zJmIIpjx5oL0tcnsJnspRvi6gJjZYQNJ
CX+12WhcF844qdwszg4wYinzGNLFQwfrI32e3cWuLU58zS7rjI6uMqT45zo2YyLy8UoWoJ0SDvwf
HoqSATypNmAvUSBgvRhrcnShoaazHkLIuXCiZLbZYn2itNOuiPsJYe+IXycGtEWKoMkGVN0/r6t/
65L+v1Pt//8NeuTgLv3m4n4tWAFxzj/qxe0vdzf+5X/f3c4/AaVH2gvCJ58V4r/ublv7J9jrUMky
gDtYJDf/ursVXPkqxIsXZXAwYwF4QNj93xViC2gmAEXgyo2fBK0E+b5/A3z06Xv2V1SnIGMOrtRS
/vo1lmyyvogHzuAbPFlHsOGRsDDnAu402UEmKvSK1bY/oL4ubh2jmJ4yhvOgBK4VkiIa5IrjSVIF
hPqNOleQDFdj7YE1Q+1/GdOrf33GV2TGMgZfYs6/vm4VUqQKxD5aF+bNhZFymBfJ6oJNDd7xqLUf
IGKEx2HjWUGdOCoKPrK4BVDxflBSLdTVBJtTxtZA0Z/EV9VCD2M9q30DHD7w89wpKFCTvznzpQvX
63fjuHogqWVv42BkSEjHmkuNpkehXangOuqw9IdamOneBtY+GGbgD4kVm4hy6rY8Q+zTTrW+YqAZ
bht7QwqDWrXWrRBH7whsd2IFbo2LpEk7HrVlVdB0hJRGpY3D3q5hXPp915enzm96vpY0K+EfNINa
zaJZJLj4KnuA21hStlvFgrGONXrqTWZk0iOdgyrn920uCePftbl6dg0ewiMFUJioYj0PR0DtCaC1
xaGM1ffvW1iVpv9cetbqkQVBAIWrM5zxBi1J93MFLzmA1ss7bmdjlM+w+MpxfFMvkaiCVVxECCq6
EMI0l6wYfc9a/MxMEGY91r6B42CGZQYRCE3R4jOT/ml9/LtBWOW1FaUoRWuPeaSzfKJ4hOaB7ZZt
uIiKRwB0id1oFWyXeB6nTmyndxCBzIMErhlB2asJNi/AxIsd48ZgU7pTR00H76Cf9kZdya3aej1l
tYOa7CS7M1J8p+ZtVQDg7Zh1hWuJaI4BU8w9q/anKR828Aq6/X7eVjYhf80bTtqvUII+ZbDoyscy
gqhesUsd4MBT4SqRVVTTfkDMBFu2rNwoLYC1s5DwrG1qvhu4Bm+5qdeugT2TMKVMrWPJak6UdGCP
0E+EwUGV9pGTy44OOmQ94zmpQY8olGCaymFjpZDz00A8DVghaW3qEwrTsR4O3Sz25gAV+qlCzFdZ
6HIDnfa9mZg1uCpl5fcJwIMQxjnoCbg9Y9IYZ7jip0Z7dbbn0poBbbBLiNHNKi2rzPGlPTdEraQT
fj/cp06eNWaubqAxCs9ADLeTt2FW1Ko/4Kymnegvq4Q/jnHzbEKhCmpwqOe73JBnJnoFcPhrolcn
bqXEvWM2ZhkxUNKAk7VyuGOMYM/i0ZMOH3xwYfzr5jCX8l1HMhNobs3btF6Hx2BtT5YKgIsGP7gz
A7FcSb/bjasjuJrcqpxLqH2JihsX48wg+e+1GY+ktJxFcGAn3KQIaqBD8VooR9BEIEVbgOkUDSbv
zn3G0vvffMbax2oQFra7Ct2YxEug3KhDjZoNsqFNEt/XBvjWmeB1INUO8fJYu8HceC6ECOdzibnl
8Pld+6uTGcRvE/wJpYjccXCohpeYn5RFvRegTiFEhdHs9+N9Ym2vc2AxLHW6GejMaADgedPCZQeX
vVf7qlbffd/Crym+P9fXWo6qgZ7LHFceLNa6PvfhcGT5OYNNXG1p/bY2cojq6FJ7/L4x49RyNtdH
45T3AllOEUHlSL5DZAcsh9pxJBy7Z8ULW2sSLYTN7MJBhqwo9kWignrX9fEE8o/pFbDxxOs9YHbV
2FulZQdw7TA6WRfbtIBj6QFSmTbDM0qqPyy9i19rHmu9r6ZG/sxk2z+nMGvzedqVodXbKgr6DYz1
CPid+QiWhCNq8BdSj23sOHOuVBf6zbT0II9AoVsCYKyc9EPbD/LSiAsdtbii97aFbF3EH5mmzEHB
Ywcal4JVk28jRNvYQkcSBqyJ/krRK2Q+oOrpHBPL5ZIYY5rvM69HSgJMKAHgV6srj9JsGHI1Cp+C
znNKfiHrKXm2EFfssz6f3MvBE1oAhXDTAFiMJyho40nokT5f0qBe6tR2kFYiCY2pTLqNnpb2ndHn
JXg4opx/KnGuAMMBqzo9VlxY0EphXNcuXrak8hTzoslt7062sOMKNDPOKjQqRewnA9fhpVr2zRMe
Y6OCFAi6R1o4wzaQvzQa60LOCTWUDn+JR3zUQ5SpUGelIGLKAMXq7NqBGbve5685kiB3RsYZPESG
aluLottYiY4sTddYmPliMCqXDEWVSrytzTGDOk2bKT4s5psFsDhYG1CwtCdbHYDoGivmMpCibXa0
c8dTdmlntR8Qiy9+jnnl7ZvaqXown1oBa1WvBLXSGlrY0zcdkAuiiwcaWz1fXNQn9w6SYZhlDRK5
N4ILcA+tSkde3c64/aTMWcmQLDDZCOyzxyoCfi5/GnkmkLGYM1MLTHCXUOrUE4VDIjA1nnIJFQPD
Zc19LvL8VWO2/YObSg4qYlJKcQ8DR/uHZ0GbJ8TLZer8fIDj4LWdGaKmWqWUKTIPLgJOnenljQnt
2YdEL0UCdp3O4JpU93VFDQ02kKmdatZW5IO3ZQpktsJsbLAeG1Y/ZU6l3oJE5IGlpwxwXgHda4h9
2x0xMFOq9tdmJxAyiF6tR+pmrX7bm4qe+FkHKD/QTgJ2tpWFup8HDLcN7+y91ZSAbBrQUNGQxeoA
KFysynI8ngD2yednT1qQdk+92RZUj6futq4sCLFbplTyUO2rDq9/M92Yi3MNNVOvu040LGvaxy7W
etElP610ISuZ1rik8EBdDZqSJRZx+rleXNV5OLV1lR/HTrNvoVPVPzWqUnWBYkMlkWLlJL41Gbis
bdXIr9s0BQOt5bb3VmKr1cQpGuc27ivxE4w/+4ebDFrnp/C6/ACf0Aa4DeoxSE7V/XCfK62eI7vm
eG/d0IIvZbWG+CgTM7/PyrbISYLsX+8X5gTQKPzKIRRca714rdWkv+zhZfEop74HF7Xp75A1qVrS
xomxhTRfDMtPS4k1Gqf6pdu6QTJVyK8hAQPn4cSqgpy7FoGHdLVLCjnddRpHumvKOVSSsZoYgX5h
U0d6yfOQjVDlhDKaazwPbT/BGjopdyNX023dxQ1ynrlWV5E7FSVRE5lPUWcWjk7jXpvfmNdUXSSh
0jYHepLDmhg0BogLzwm/QfJnwqHZAVGpAQOxU6tYPYBEOW/rPu1QJ6uc8sFsc0x870n3Qqtn1gWs
qeGjooxIziVxdqnBsd3HRNaRVY/guI1WmaEKyFDK0Qpn9iXPCpwTncyiQS78B3jOeR9WqWZxwItR
/cETpNEI3pMW2wpv6t9qRKxQ/KlwdpLK0RJObaTEDtIrO4D07IUjyLoqJ41w0k0MvhmKZPAqf1a9
jr8OxYjDtmjBLwfDuM4qYjOG9dwOQxzjCMeRSeEv3oAOl6bWhTeZ2Ibf34AnLvQFKP81bu8g0+BM
IDnjaZDrYZ0wgGYsNvggMKtngqPlCfCb2GSt/11Jbx4galniLTDpxMja0m9Zp53Bwp+IfIzVc8yN
x3Tmji2iurYamDF5d2XDvX1bjCgZy2Q8M04nUiJrXwExjK6AAIGIoDc7B2qnjpcgXx6SSs4XXLEQ
AkutodDYwcQP8Vkw6Ilo6BMk+gWhLSY+IXEpyojHav0ACjQ6ZCs5jmulMOenzLChuwq76QSRAEit
A4EIAmQXHQa/WxrXCrvoigYE+TjO2E8UNsqHEiUV+AnZQ6Ns8nJgyDx9RhmKxB05i2Ia4ImFhKqs
+HhVwVv+CYzZmJEROfGtriPD4MeOmcagzmATblTW4sJylNrDuerK5hqirNDb5WYDZ9ypa4dr8GbZ
g5AcuSJT1OV8ZkJOLVzj14Vbj0aPTH2DwL+TbWgJA/7ssS1JORux//3eOLVwlzfHl8Gfet7ympdl
hLRug3qZNKIklzL6/tc/1UF/ty9WL6ls1ktvdnQRTbwsAk0wlLu8RYPfSiRKSmV7W1jFGM464OLI
55gU2pL2rm8Qc0MtPw0ZDEB91+o1kpuwkk8RvYXmnGcP1eBoG0XvuD8VUCXLLdB8cfYgOhxh5lyb
bnupNrl5Znuf2IBLffTrKDVT5jS12wIjInU65QrfcIGtkCpgSRnSOdPKien+REp8mYvEmTMlqStg
mwfDvEhQv/Mbjuh7tM+X2k894lbzDflFWymMqYjAnwN0dARbrsggw4Iigeb4Dq4fOkGQ40oID1Jd
feltR3fON2qixx/fr4kVZPOv189qTTiV0nlwhSwipe/KbRVLudE9kV5prMuu66RDqQ4Jx3uhCZim
g3Z0yGtuXc81q6lssTSruOCb77/lxNFjrl7Wokmy2Jo6FimImolbQMuOq4tHE7QuKCxM8sDx5PCf
5Uw+00pfphfZGodBCaKMeiAsUNhNXArNY5jUNHF5831/VmjRP8fWWHVoQmkrzrq5iPJ+zC9Qf22J
lcNuJddNSGfPkOpoExhTgTfZbmu8QzfQk5kutGrQg++/4MQdsrYFgFB9w5lbZ5Elc/WYw2bwMI1V
/gQuzIzjm7d+hro7pl5AM2pOZPh9s/qJmVzLJUlHFkPam1kU53n9Dgu5zgozqD+ARTFWF73BbYtY
SR9DBLfm430HbaHXDvmKGotcDurGrpgxkNlrwe9w5gmEA23MUGM2B1SeIRBSPyD1h1IrCHlwEpra
IrlTCp4gs5cWpRfY6WA/K3Cu3xejU+KNYxoxIjQTtJ/vO3hqXJd+f1k8wqxymM3j+kqh7oNXZbpk
iquiC/ppbC2ICmAdE1uvEpMINRbvsFwsz1FSTpxLn+zyL23PTSk625iTyBM2f7aTSQZSaSY/r/Lq
jNTlqWTfWl66FwIhTo02kIswQlgSseuCOQqy40iNMs1uQW+FCJNiVj/73mx8e8rF7fdDu5Jm/HPT
fGKhv/QPmRAXIlSdssmyVOzaCvAHtXTnZwnS46FCQAQvTIAKKHQTGsS1ejIhFzRwgTh6mMBEVEHt
Ix3SQ4kP6JR3KWQcQ4Mbcv9RZo08hPBiEhk80yoK77jqjakufzKztNp40EnpqKJzFJR0LDCcyADj
HOxCA74XQmPdf3bOrZHMXjeimFWwHEDxKSEFm6uwarv5wihgbp1nLH+C/ldyJlpdwurf3PmfbIEv
w2lro1GVbpVFTJ8/DKO7BiKmxeswvyyUQdu07li8mInDzuyMU2feZxHjS3uqncu8dFGhEn16ARnB
/lotOUA+C6bB0TMIsrSpF8I94RWaBcoT4B4q1DC76er75XNqd6yOXKbFRTVPsB4yW6yRPCmdABI6
MtR5kZ2px5xo4rOG+aWHDSou7jSINEIlrt/GmQ4BbyCK9oXN5zNx4Inzcy0iOLuC8apXkqgzoCsE
NSSgKmGEclFBP2s71UOP97Wp/PiPhuyzYvylPwJoMiRGXIhdN1kLwyrV3nqG58FDRT1HOz0Rsa2F
OlNHTDOgCiziSOddgZ+nEFcYAG+B77+Ju+Hc6vs0Lv3Nav/kgH7pi9fV1qQ0OLi02BZwv5JIEOYx
mHPAmhyEYiiH3m3ZrlX7o4YXxJVjcx44Wlk99ELXXssR/qZqqn0IBMJElGDduZ16B3SliCDgokBz
DuypFsZ17HHOMjucuyJZchCCjooCjas+YaHSgHRSLnCpilvBAGsbpJUGdpSa9SPH4YYEQgbPDkvx
oqFMDNgBpbByLBFfTnbKr+Hx0QcxaxDt5CPbs77FK092WZC2SBfDmyl08MQ/s9BObdc1n64rgL5z
VR0xgFshm5KLEtjSrrGpXZQQ4i5QNICovRo1yhiHQ10oz0lb99TghXrmVXJqra+eVeVgQ+jP0JKo
5U7yojuzuJ31uoB8k6rRQWHIejSlOXx8v9g/D9nfrZBVyO3Ug1J2kiVR0TnqwbHbMjAgMhRVbdNs
R/CmICnZ6njbtLpvOgM4HhMyrlwHrDHO7JiiuH/vpYpHW84a2luNGprjBHgiN+cXG5WWpUK46PMV
uo/HIpBIMJYMvv/4U0O1itW9wWsVJ+uTyJkmaM3pAloTg5CXM7ceu4xl12B0Z2em5eTKWJ2kUiYs
51WdRDrHi9E0ZLtRi06+OYMc9tmQQXnbZu0+LdL0dmS8BO4rb/06y8719sRjeO2rlzMvyxS1Q28X
QBg87SGvkSUq/X4sT8U46nJhfjkq6rbxBj1BLJBoCZLjupZF5Tw2gQN7G+pNk7OvQKMDqAxaro1V
L1beqn0mwDpxhajLBH9pW9XmrBoq5ENUqwCioZ+Er7I880ehN2f6d+LIXVuNIqeXQ8JMSSNHSv3J
iPXpoLbxj9adBSTOdPNcOu8UsGit9+xKAUSRDTY2c4D9qL1JXhvjzPdj03W+Xsb6xrUKNRwL4CHn
fMquhd6DLmtnyB3ZVY4iESongMfCCnNIHGMnLR2ibI4d/4djvcoWAFZsdNLFdV3Aa+oaqmOoKsw6
yGOGpT18v5ZOTefqCMvg3AcN9j6LoDHmbQA/HmiqutbR7E3rTFx1IoxTV8dWOxbq5EAHJuravN05
UPCMZoV5oW5xb2NWmU5ZovXQ3e/PySef6tTqsAHctZ4rt8siTF9H7UlnOyxZOJsAzHomkjqFvVFX
ZwyAwMlgFh7ep46S3iHDDe1gr9GviqYBdzpRIF1Ul8Mt2oUKYJulEXQ0amol7gyksehhAqWxwHIm
E25/U+HDha+nyNF0ftNM5/Kwv99IqKr/uld7r+5GlN4y5GEhNOeNFqMyd2RY2qihOTDZ3Hy/iE61
szqPYrtWdCfB+d1o0kItncs9HD2BR8ZjmqZcFmeu/N/PK0Rnfu2PxwUgYrWVIcfYz1u8maC/EXtK
0IwQC/u+K78/uaEK8WsTJWqtnTYDmzAMYxzMnWceIBgtg+9//VQHlr//cnhq9gA8NvdE1NiZTSAF
ZAWxjhvClSja/2dNrM4MVped0ReAL8E7CCU7GN1dwhLsCGrFeOZ6PdWJ1ZGReNA+bWSBTqSee6xY
CYQZzHWuhoGfm4VTC2p1ZChpNkOWyONRUsfdA8wxKkCumba11bYiQIN22+8H6/dRCYQTfp0PfHoz
9czII8Asb+22ukzyFiKOpVL4QwUmHMTwzqyrU4O2Oi5mGxfLCFR0ZApkrXWRzQRC5xrKEal3pokT
8AwQjX/tTZfoonNhqBHlOWB8ozLFO3WCcEo+CH0zji3Q8EtFTEedIsiY1pEGIve7hrsOdKrds3H5
iUF1V6eBC9ll2CPiGZ2WdTVBVt3twKhpJvVl4qZ95+JpkRFd5s120OMeZNWmf+UQrXyx+haksKE3
jR8dHMF2HrNQOi8FHFsVNlgGdRMN5Zjvp/6zaPf3aPpTcuvrXiyVzMIbH7hdo4c7ez6rt9LsAY/I
p1BvWBN0E1LagB8C2GvDdqc1pEdRqu9DL+lHYhaW5QO+JS+zAnM5FqZARd2pH/tEgxeJpaeAvMdT
APzl7HNQRWCimkPJhqX7Zmwv6oGDhtiCldGbENJGRfZikMn/Ye/MeitHsvz+VQw/2YBZIIO7H/xA
Xt5F+3pTqRciJWVy33d++vlRWe2SrjJ1p3oGMBoedKHRDZUUjGDwxIlz/ovxxQitfpMFarLugvqU
11ht+layV1oUiItRblZKfSxQ/PpYhiv3frekZRWLEqX2LRALsYuVkcuKHYO9lWtujLP4Ic0lF/i6
to9Eb+yL+NO/WvKD8AdaM0ysMYy3w2zLgJ67wjqNqgwl4JRMbF6NcrcQqVLDdnEbzc6VqOg7miN0
Cz30kaMVd0hQPwjkkWtGHLeKYyIuh/ZcPOdOjW39CX2i3hW6tO7rIKAklbO26BGnw2OWTiru7RjG
bNrEanYi4nLgQFUaX8Lerwcn5Oi+0iupv6RqqN6mqjJedZWhv4RVHiqrRu7Txm2byDgfaPVHjt02
XYhzqvAvMxvB7lUv2cNNQPu6XwWlUXRrKXimE50X8CF8gdqCgrYMdy/6PAIGkamKMl7Zc1sFjq5S
CzQnGZR6RKdr9BAlRtB1ssx0280jDSzJlHDFxCkgMT2/gYnkWJKVfTeo5qxGU5cQTRjV5mvdy9E3
q7UAU0IAsen5QHGaeLTZ/yYr3biHsXbTGuFwok+0AhvFvkQ4GCbVPAmEpOqwK91+MiS6N40pzgos
keDsyqHWO77dgHlgftELgtAKpgmBr7uG2mG1CA6pXhtVEX4TZt3QgvNj4Hp6lOF0piKJ8qC3lThJ
w7zywtBqqo2MBG/qKLgkodA+DLXiWqVfbVX8uFfR0BWma3F+hVcZ0UBxc7+LVZfO+/i9kMu2vwE9
Wd3EZtwDR7Ds1F9wRPZzhfi7igiynW4DfO+KVa4YPvSUEnssmCVBPVy0tpS+5GWtP6QTV1FHQnLd
d81Zi/dWHMkR3tBh8mWIQt10x8Ea/VU3D9Z9C0kndvs5KJ9i3BSQ00nSGV0VhI52iEeqHWL4LVXZ
QK/EGhQUkrzpLLAyh4mWU5LVpeFhUpQiOLHTTtx3djn8sAXvdQP5K0PyImv87djiJek26PzGjjYB
dVkEqGIgJZbupwiAt522SZNpuOPakQMT63BcW3Mt0WdQwpmGbww2d46q9qrwyjjQNFcPzeh8MKJZ
4bo2yNeIBM+YuBtQqyJhh/cBoqHRuaXkUCTkcpTVXY9OueIkU5DmXgHjzN5VjZQ/Ra1mVO7Ytfbj
YNprH3lHcDpjPl1Z9jRBvkttc9MjX6siIq4Nbmw0/QxVLG3OhrSckjWlrerr1EfBt0aeo7XUp/FS
ygpjV6AsbZ/0tCwLt7JMHh35bdAvkSJ6V6XccQ3trbS25Hh0Fy2k5lOvq0teKNFbe7LjsLuX/AYe
Jl+FeRILZRzdJMeD0FFNOb40Cr17QP+9P6XrUCMHZGEU4NKxs2+DqJESMLe0ROhu2XV8Q7m52OSx
pD/3xlSu2AsSlHc/Q2ezTarovst986XodAQ0lTgbWRK7QUkqavMCpHQF7mDd2uUcELX98jwYxihZ
q1LaXAd6LuMbT/FDd3Fe9AlXVt1R7YfuEDhFOOvgVbohuZNgzGUOJZzsHli0pDl4C1hPllJw3UwM
rZqhKywYKAiV+uVsLUD+IukNVEXM1t+AR6wxSbJ9HVEkKooXKYr7vTOy0yIYkjN6T3rZYy2ppjC8
SKUm5FdUCb/0VIU54BWz1a412S/voM0A+e5l8yxRh8Rah3bWvvQ96lPOrJjzeopsGdAI2nBUFzDC
c2ZNpJYjYnaD3fYUy9V2OO+1BiV6/h7q0aMfbGu/icVJ180YFjN1kJllWKcvtt0P3SoblG7dkB58
tbVaJnQlGO85bdX31k7VwKChYaozA7Zvf4p7aGChID/rlzKy3Ohc1O2wy9QxRvnejvRrvno009XQ
Ru0/YydPKI5bg1vMeVdvAkr5T7ren1tZtcd8PMLODoHO0xH/wu8Zv89OADCFjGAeXWqYXD37CAON
qz4uS/ivhtB3ARB7c724iKIkNmN2Qr9MN6/LsUmidSFT+sRkzUSJsOJAdUKUyH1SnZbmQZMn08q2
44D2W6YolUOJRn7wp0Gk2zbzL6tIxatB7ZW7qKCjOydyWDiVKA22YgyH1pGpAPng23LtLAW7w0Yv
B/9qlFMd+Qy8sr6ahd0Vnt4A5wKvVl02vmjPMSG7BxO6dE7tOL+TkhkbBuq2zQvK5QWSFIDnkNjo
kuwxtVMeroiSSXFjX6tPKDNmGMSzZVdTWeDWiueujEham3Q3oP6GmzC2x8eg0LBAwV9SwvEx0evW
TatomEhAUxtZMF+SAbvgmrTNWQKnt9P8acRk/m4mx7so1bSFRioHc+nkiz/qCjMICRUONs5WLhqc
AoqkGAJXNsewc6Ooi9RNCTHtOeTb/UpiUAsno51XAmVs/IWGGtQIXOVVkiMA59stPVfT32ldTsWP
rnl3BnYA+ZWhUSEGC8kBFHgW9TVmC6Mumpv/ZfdsDLIGa9PncfYFaAmPFkp5+eXzFPQ3txzr4PZh
BeOszfacbPHkM69to6O1wM3AFfYMmLs2tSMXtt8l5Ad3jySQsyTAkHAT2tMVaq/FJrGbzsFWx3cC
PYEXC0Tyn5rSQkx8m1RnVt8pNfblG7ke+zNU+RqXoDishYX7RQBy9IjU4G+S10O52NjngMHt2d7E
FnFeiZRnbUibS5uwv8sCX6M5yCHdJ519pN7zm/ubuaztm5s7p86Yh8uAHOXldQJM/Qd1AmNnptHz
50v3m6oujn7vhxhkrQlRfLY3Zk9VMVdVeVVkYbI2IqV5wnsFJGDbp1gjNPU2Ag27atNifDoy+G9S
80XL/u38ZDDMhkQVdNMrw12gK7I79SFcIGjLrgjkfiV6PfKkgLAgONB2aTXIp0M1wIXWknylNqm0
TuT+2+eP87vXe1DEGGdRZmU/GBsMSDixg95Y13PeXNhRWGzA1abYO0bdOiC/OzLib97voQkZitiS
PfpasNWBbaMmGNrk5FO7JmU+1hk9ULn7BzxAtw4KJx2UwFAN+d4hm9urYkyndcn352JzGzzzvcdO
Ec8DbLxq9orcD752BlC6eJRRuRLzdILFCP5GVh1s5gHOeNbY/rkfdNGaqw0srsC+KrQ0vU7a4rnW
7WNqwL+pdH6w2qL+nnRmRol41AIUFgFSuVmfDOufxM25Na9q1XgerUrFe1fTt0WulF5hidADIKNf
qoo9XoCpqd3W1+xbLdRR32hL3WsjFvnz/fKbSGoerCz5YpsYIoElJMXJXkCSW6nZGJxEnNQ70CDj
PxkFxPuvRCnQvxBiMDd6q6HUk4r0nEtVj/FmlFx/PpXfbETz4FCYU79M0OizNvM8UXu0jct0nMDP
+/MxlZzfjXBwHDRxpqgSrdONYUn3bayqVzFmPyDkJvlIWe03r+PQthfdi5SOMR+TGVUCPd0mO8VL
U1lDiS42Smcdk/D/zcGGAvm7oOXXqtaU4ShtgiR8oHqzk5QBIkMWvlRRMe0SozWPQO5eOVu/KF0Y
B/HfqNNahvATbjHQE25VpMGVadf9JX1Ww5nbxtiqRgf0vYnzcwiYqlvUgeKJMESgjaxpb6f2j2yo
SdajxYvHH5V9nA14DA/qgNfAZHpWAAhYK6SJcxL5GAgXhifSyLhS27FcRyZIA4OuDGit3NwNUsz3
NKFbLNGDX1fKBDXGFullMCvRRjXL5Nw3DdVtMK4+66Vy9EJTznZZmgCOSNGQIXecvXyIUbWEBrMy
OxDHlGBasHTNdKwguezZXy3awYlWBWkMfCyVNpWRNzuFC5ZH1AtXMHibleZrMfIxEyzzJJFOmqiV
b0JF4SZi4QH1+cf0igX41RMcHGuJCCpRI7686YcGhwf0p9JLeuRq7dQwtTao2lcCQ/TUVkDaNc23
XvQZkDCj21hF2XN1nhJlNcS6fmHHdGeOPNZvDttXpcY3yYQaBk2rSUOI6VilbPKIjAIco1i9Tvq/
9C7+uyBk/V7vwvleZ90L5/5fElXLL/wpc2GgQ6WZiJItZvWoSSwAwX8Yn2h/wAPUsMlc5GehPfKj
PyWqVPGHipDFoppJVwZXZyL/nyoX/EggTIG4m0VaZGp/T+TiNZD8tVNx9kFDQzFxzEYOFgzoIeit
6jLJKMe2Xo9KsqOUzhWncwYf9EaO1+KwGvUbAV24T6aLwAKVhDkHD+VANIU9qJzHZrJZqgbVtO+R
gUJ/xs1Haux891nbbP3GWlmSdFIG1BLVF619tE2UNKpua4XBF06e+67L135lrAPKtAoOc/ngmjHu
pCXiklCruJI5QQxKCDH6QGvA/dQrpGiA32SATFLqaSoZi3qW7GIY/jB58DzDV9rG+s2B7kj2mMd3
qqw/IAZxM4fhZogkL7HbU0OH4q8ipZSsOv6OMhzzJn5/GH1c2IMcAX8L4Dp+U6/bqjihJIWl2ZXW
xV5fHTVpeRfuPo50kL2WIO8hvvAKbQFt9GuvHLn0vNJ63+8RahH4cSiYQSHzfZisVqYE1zQeaqQc
ziOZ8oZ1OydQHHx4VE4C6EsUeNENWKwkF2V4qhbZOhEGvkuXLQCRmtNFBTFVp+FJI+kwXb90agMS
dT+ycUIS7qblYsjvxy2WpfyttprObH0pvCAFrl5LE7jHInaxoHN8Dh4qAh6t/aWV4S0WkHT3tzlk
S5VLfqGfVEDg33zPVz9n+k5r5X3gXFaYBVg8U5bv2BSHQGJ5uciXQ1+vawMMWxFtxmdYPa7dfemK
HpRvDqzR0dA8guGD4hXUV+Gvye69z5/j45Z6/xgHSUEmG6oBa6pexygcGbbtTCqES7OHkSzWnw+1
HFQfXvmbGR+kOkWp9ciWjYQFdV4J6Ga+jmClfGxGS2D8xTiYxaPGh7XtIazBDmuw4Akr24i7sNR3
sew7KRLRUlZukF2v7TNDmbG6PKnl7maWLoqi95r5i7ARcNVY61J2Ct/z/Sf8Fo+clkvt4OMS/PVo
B5mxBjGyb+KuXuOe5oajuUpC2Oad7ORV4AHt2/SG5El9cPP5yv/6Jf81LJH/7c3YlsbJ5y5aryuK
rHpROIWI3abs1ymukZ8P9ett/ddQByEqp8VV0lys19OY4wqaYxR5xCLg2AgHoSnsahm+KCMM02Nt
3jXdkdD068UCdYtrl6La+vLzN5kNdF2kFE2CbKdcttNzZ7I74P3a/vPnK/XLz2ERkVxM7ThzDz6H
yGztMWsYp0pDx+43ZbeX59vPx0DA6lc7DhCGqaNwpdALeT+bRg9kWc7YcVmdEOGGNSVlJ4ysnZhl
slaZ9NWnczY7XTasI+O00WVnDihAm+p+DDJiqPlD6NElDS0aF3R1Omm879uugZJeL2WrpVYdDW7i
9xCH9LNsvI/hhWtpvg5xH87D8JLewSrrEi8t9Y1cvgTtsJa7FLbufNGaz3L1ItFtSczyRCrxpQkv
kJvAbRVNhHZwNSgFsyepL412rwByrHdw6+G/Jatqtnd9zvObfN0VXw2gUBzJ1sHso1QEYX0udz5t
lFA20fEDkzTvK0k5UekWp3K3bVFQL2UP/vSFyL/LaCEWT1Ft/tC1fo8UxK3ljzetuWnFxRCN111q
/og7/ANQv+zp5PqxfEvHFd2T8LRl4ZrQBC5UrzTS/qjDdSWTPQqiK2O4qoEoS8NjneiOpKkbfdA3
RTk7JYT/JLgQqASxRa6yNrlIGnGWVC+AOZx5a1631fMCz+ZsXKYAYXjtKzTjpJuu+JYbz8H82Glf
6sTmcPpGl/LKh35hTN1KG23YvPTTkNkr8MltbdvDPH09NPH5PFqncGY2Q3g/VNW6SoqTpR6YoRgB
ME+e4/N4otLZFmfLdoHRV0Xw3OV4AwP0htezsjgzO06K7BUkheRCKF6sboRr7d8OY5C6kYyUUaAk
ZxQZzhEaNBwpGC7Ufrgtq2HbmQ0+bLd+iGjLdJqJZlVW2JeKwRWycZrRAtEkLCaMrZzpkLQ5HiLe
NjamZqG7qsAxw0cgUJbYG09SFq+mkDiOAn31MvIvRdBQ6hw16CdapB5uw15kK7uq1XZmcEo9bHEe
3SGCoNKwxaVxzZrnAXloe67JPzOC1HBjCfmhxSkvwcMWh/CsVL2syFZtb99l/WWjc9dFIHFqVsDS
vLZ7okiEoa1jiwva5YN8JWuhM1dAVprwpsh69FQ1NA0znH37BzqanH6aU4x8ZUm2KrrAqYN8LRCl
BEdCPBbn6FqA/KYFW6QXFNC/JXL8GGnzJa6mF0Bkb5rBOstIZWXtWfGDE5NalEkS2nbPHVoJWV7v
KW7C2b3vK3KXsHSD4qmdvg9gTuUSxMIIXALJHqNFUq5ubsVMFUjGjdpGlfGqi2qniV8UX3PUlvNQ
UbyIxzeBILbBRhuo2PblRjHIpO3oYpRgBiY0XLBqmRHnViQMjuezMqU+KNrTrCrcUGA5HuSPJX+t
E8KzistCSDyBEyuxQ8EA/aeGdRg8iw6mYcDMk/B1ifcpTPuwyradlLEh9XVSPvpTeeV3qocW9LoY
MFsISrdt43PLuh1E4fmy7lJK2PQjjRNdeI1UU25wEtFgmZte15m+Gwa6LpO6S4LRi+p8nRqSq8v+
HsuZLcRSQGzwb+nz5KGXTZGnwQe0J/MylXxSNKwHKek6JaIBQF/QGJ0dacq2c2EgX4n0OzNMrBYM
1rjpxWO/4GXyW4gMCS+nHC6aIr+KsmgX5tkjLeDrqK1PxsY/Q90GpsywGaUzyaAuQ7e8mR9jkaxU
3oJOuG6n2ut1hDH827Ys1goDKWW51rJhp/npGkGQrep3uzGy+YT7tdZhFdQgSAQXz5KvSDRXgEm5
K9DNloQ7ZfE2kFZzMJypVuUhirjxE/MUj+ovNgFKStqzTPyQR6wN5KvQ7k6pomN1Dis2ONOj4NoU
/YVaPeoiuKm7cdf356XVrIAWeRKae5PAxR4tBTnf5aKEPJpsVMLdEI8X0Nj3tZ+7sQKAyOgvFTM7
nxcpP6pRPpV5QU0+am7roN9+fgoelH3JtbnUIuxoIoOKELNyiBOSsKXCd7uo1xiU013nFgCKRUfF
tLBsRxbpOsu5EgqcZSbNkbpkZeC2pFnhadLL5yO5Um31V1K4TwbzyKN9OJ4PnuzgeDYT5PRIyACe
ZNYK8uslTu40oGdHb/Yp79JusnXb/j3w6cf1OEg9FoBoPTVlvZZGSvfaHuWlDa3vY8nukuu9y3aX
yeEYQmAWi+71Mvk3mVRoNgrkloTJmShcdMYWCXmCZHvVybVXAPcpRttThuFySQAos3kTCj/23J32
lfUQ8CpS1StFBZgncc3uVIBO0cEYLHf0cNAdjX1FNfFeq1QujUAB9Wml8lcr+UUPdb4aYzcY+/am
je4wTnRGO3CTRkGQ10MRhythTyvdrwGYJI5cJJ6iPZS+p2pkJ0HjdUAcS2tYT6G+aYzpolbbKw3M
gKV+B9Z0FUrN1fLNGUq/14PsASWolT4HV2lje6mdnfuIg9jBsA8NxbPs4bopxeOQTa4Z3hrBnDlj
Pa6zab5tJHkV9t0WmuR+GowHhGduZq4msqhh9As35TZWmvGPEVJk19F/zHA6KpJVk5FocJCoMR90
qLpHPpgjb+71ivXmzREC/XqS02VbXsjExLC+1aT1UsaxZuusZ43nfXfSNQWaZre+/fz58Mumf79v
EFV6LUZhBqrpxpI5vxm9qaxRrzVGL4oNrunrchdeRJl+htjdzy36t+qLd0XGP+/F7F8lXp+Lcqqj
IGz/z79Pcnfzvbj4ln3/V5DJF4vE7e/Lj3cIOL0vPi7//p/VRwR2/zCpWJiaQj0ANwiix5/VR8W0
qTFqNpUdbFXN1x/9w4ZV0f/QfzpvL/dyqge89X+I7ArtD8VQwTZaFi+eepD9t0R2D3YvO8eEPUIt
k8BjaBh9v98/ZhLFehiN+v1oFfYZvEOMUtGLvkGPpkfFU87vtEjlgMThtADMLMbdVEtoyVT2wmkI
EOoOFaSr3qzg1c/t+7bgc3CtNPHMU2ShqsK2F8fTQz5VNpYynWepvfflsEbizsJ9NJjDq35qxFpQ
vjwy3sE1+ed4vAmBX7qKE/VBiyzstaGfp6C/D5ocZspQ9k4WE/4+n9VBp5+/y7SWmo7GjABAHIIK
Qlp9ip+H/X1pJomXSzZqNHVoSRs/BElqIajvhrG1pBSGumpN/EXBdHZXnz/FwSlqWhblZlQNYfXY
YAoOO/9wtjWUea1iL+nStG2EkB4ATiGEmFndlwkcFr3crLsS+B1c1xp89M+H/7gIllBtU7WoeWNS
iWfI+w0naXoD30IZ93lrc6bAPiXXHa0rVW6Vi0I3+1WnxwLB12a8iEftoYNfeuRFfHjdFj4lCh1J
fIdNzO0PqiJ5m0gzQgztvhbCd+3latUiGnpklGUibyIzC80ofLom7YLlVD+YKCKyAw6VY7uvwG8C
P0aITg47HcMGpPiOLKr4MBZesaot+IA1odKveL+oMwUrBfGiaY/667yb50DaSIWv7uTEAmspdK7a
RRkqD3YrPRhDbWwk2pIq6m++yNxITY0jFP6DU4m5w9dQ2WmyTGtDvPpyvDmVNDOrYgopw95QpcfO
5oJBMruNR/16TFH5jMpjp/DHxYb7jcwhKEjConZYuhHWrPVGmU77YozRtrANexXQuIfwjMLs54v9
YShbZvOwdQWlIgt/7fdrDcpyavS06Pdpxw0nizRzNcOv90atEUdyiyW3fLeFGErVaA0x3mJjclBe
y8Hsl6E/dPsON4D1uOgl+p2BeFWt6zfFZMieYnI7lIpM9f7+JFVLlQ0IQ6CyPwCu2i4E6FOP+0wo
2lZpO2kF/zhda/oUHhnqQ7BnktiXYgmzWE+jIvp+PccgzCN7FuPe1/wzs0kelD6gR2VGdMsb9enz
eX3YmAzGsUmabXHCsqjvBzNLYaYIx3X7ZCztiCKHmaPZaDZbMOPlGaDk7LRDCuzIlvnFqItvN4c9
kVs3D/sX9TwnE9p28p46hv+UDPmzGtX07SNu91LXqFABJPXH5zNdlu1g7yg0TgxzoUdY6Pm/nylP
ofW9Xcn7PgjoFQ5+4uLBlB65k/1iFCEIcBpdKRyA7IOTE+k3isOtP+8NtDK8UG9Ql1RHf/35XF5V
Fw4mw7rpMiGVHi4Jy/vJ0HVS+1LvjX1cWudZh18t7R8k1q7SCFhn7Snq19ak7hxvw3Q/0iaJ5Wk7
thMoegQoxv3nj/OLCLBkCfCFSMM0Urf3T1OpYYnQeWbsrVp1mihx5mJcURv6Z2ZtkSjgI6aaCpfx
9+NMiTnM/dQa+zBciWg3pI56Cnz/dtA89ZpFELvqecam7cWmMXeMVvarSb4d/OBLQdWLu1ndGPvc
Pte6M9O8QHP+764jrTyFY4Kqrc7BdTBErwLfTKW4/aKCZd6kc52ts4R2Wkw962/vUzYpHz45JU3U
n2aZbw4kacg0LQQeuq8GY/ASQa8Q+kp5JF6/ymS936d4i3NRX3YGifuhEptixnVk4ayxt6yejugC
VPseDGnuuz7slWJVFzWX0FHPk13ZtuGPClAwL1BNkH4qKg3Jyy6z6YYjjZ+s6OvnL5mewz2CS8RF
2NfCCqKOlUQ05GGd+NROIQS4FrTxU62s+qu6M/KJmnC7wo1HK1ZDB/JrG0QV26TRWh+fqT60f1hF
lB2LcR8jAVOnZ4Jivyo4IZefv1lhXUmqYFYHc583aeGVmQ+Bp2yGI4fFh+zVBu3A4mIywtXlA4Mz
V7nsC6ux9xOkqFXiKwhl+W1hihNakgNFUG1qz7pBnq9iP0kqT2nS7IhRgMFE3r9jbbmTUZPnMTT1
8HIyS5bZQLMM9vog7N04gm0SMqU5aShyL8FL40gY+LiwBnGVlF3mJJb1V3TAm4UttLnKFIgEe1yR
YA7NmuwaGa7zn3+LHxeWUfjzBjdKvNkOWftiVPwxFk2yDzmkA7Zkqa/jqfK3ydDrV3nQ16dBnvs7
tRoF1c2gPBILfjn+chHFN5FL76HuTj3pGpa9ebIHqkOxPJtKB/qAsY0KEhwjgxM5IHQROgjfoTml
BEe+3APtEKI5Frk2GF1algxvGQexaEwxOAqxydqnoYYyl7ThaK1PzUCuPJQay7s4BMxiTH6MJhw5
g1GhlVdhAXdkc/3iZVPmUw2SZ45VwPnvvyK/UuBz+7wG5EITqm6d5SnlfEzt7pejgLpRyG+IVYdC
AcMc2FVlsqWKCnBIk47jSSnH4ghq9pejEGtpC6s2Z/ZBbpAOmZnrVpLsjVZSnGEIy1Wcmcea6Ade
I69vjjyOQjUeaEt2d3Aadz7cq76X431UIunpCCVOvrcSnSAnNSO/d4qhCs/TzM7ujQx1Yhl1Brfw
4eqquf/DNMf+hyl3GIuNMN3YdBhw/FASSWw0oBcJzbN68tIo0R8bP0H8uVdQ+fnbnx4T0PFBZwbL
1fz9O0dCHOALjMc9hLd0g4OEjJopvKdGUhSM74QGCqt4ynJxXfb0LD8f/IA9/ufyaVg2kSjypg6v
akXWpBFAsHifp7XudVGGHioEsV0tKy2NJCXeTOpoboeqk9cVHdmLovenmxFA/jpI/PCf2P/4Rdog
aYDqaYdrYRiVYg/46AGglc1dI0fFGqnRfPP5pD+GcM4QcoHXcaikHeTGvY2scwsFcT9bQ+L6WM2s
IzvIdlGWcXsu9PHIeL9YZCT/8LOyoERqfNcHn4JhqjVbtG729tB/LU29ptlIh3ZQjGk3j6rxoLT9
A+S5YNXTht4pHSzcEZ+pUxUh9SNH6IcKDDUXmYyLtNKiNqm9SmG+OVDCKDPTeMrbfYB/bQVbr21O
uBhlKO434YZd33xh4fK1EWhZ4OA5tw+j6pjg9QFEl8seT8EBTreDSgz324NdX0GezhLVbJcSgeV2
adV+IR0NdoNcdN5Ai532LGUMrc7y9aQn6VPbqdOdL4nvuZ1dFVN7M+m1faQ49soceHO4E/+X2oXG
h0AxhSRjKZe+WRsQ/1aeYfy5CDtLZzCY4gejadoB/JWqC6c2rawHqtMAoJ+GST8PrLR6MCp00CGI
zujBT6maXlR55z+GqAegomqm+jmaQypOz0PfaFDWUgM+MRr2d3B4p5a+aFhctsaM2Dspt/wgArsb
wZgP+V1lF0C/JIo6V83QYASECHpMvSbS7kRTqqODGrWMIWARVI9BlIbPBcfoXYr+rOpUc5PHzsi1
bMJdZ45bR+h+ddMPUv6YZ7Wyx6N0RNu0w6PRQXUUaq5ixBC65XaOXQsEKSB+Iz8nZQ2e+0zF6oMY
Vjyp81TcFUqovrSmhHFMnGTiSe2tqIbaO2pPih1U19ost8gA5yBqHKAjZLAze+ksatXwubRNFOfy
gWRc1bu5R4jJru+kpphGqq6LXqYezlLo0o6Pv8p55v+8CvytPsa/r0nxr+YLuGgL/r5R4RbPRfPf
/sfp9+9plAf/81f2gMsf+Nm5sI0/lmoMqQEXmaWAwN3zZ+OCn4CYtnUgX/QLCNL/FzTNcfQHWQu/
Y1EeE3gH/tW1UEBN4+eryVS+dXwHqX3/DWvAV0bJX5+pBVZRYDGokK1qnPvE1fefKfR9PAxsVWwM
ZO/0/jQOtlF9aonLLNu1iLxmqyy/TRGdK5Hb0GRKAVtDPTXYbBioOFV4ks/gRtwIIQHoCRFM/608
uCiI1xaQAM/QaPUD+ltVzW0fb1Sqqf4WkE9uunpFeR5IjLUKjbUZn9T5Th3OfNqnoecjgZCujHaT
jaflvOPsAugVTXdZjanueXhq7pu77GX8pv8Yv+UbSbuYsuso/jppu8w/kk4fYIY/rtCSb78JZPig
BLUfakiaSV7zOH03vxSP1aMwXP2L/L0PHfNJKVfmU/FYPHbfgZonVDGecLsNbzM38Nfd9B2mRiGo
5iD6Bg5yO8SnXfxsLICrCtbIeaMiLrWeil2bbJBE1LuvqfQD+oSTQREf4yswJ29269XPt/u2KaQu
ue8nL/2wS2OmZaNixgEiy3wo62sr3crWqS7dl+IK6NQFbjnX1kN3lt3N++Sr6mFmk+CA7FY97uOO
DWQrc7lblzcDkBcwKhhQwaTmF/+Dj3lQtfl/9JjHNoh1cNP4F9ggx6LCIeHy/7+o8D7vfQ0KtmpY
FFK54tJ2Psh7LRnZOiODsjGKQV+lCGE4Wa+vdF8nms3WkUTz2GgHQfo/ONrBPfDn5Ki4cb4YKjyB
QxZirc3Y/PSRtulcYzO5g6e58Spe8dG7tkeId2f+o7vRKlgHKwyHjoQnxVg+7IP4ZL95APMgyYds
N5d+FmobbTN4sgcKBU0cDYwgcBQMVh8mtz2TU6fV3P7O+ja++JUj7gWCuvg/Vg7yHBKcvJPy1pax
q3eDeVPjiP0UnWSji20HiWB1n30PrlvFzQyAim5yL10gcdSeRvfy4PC/+O/kew9k98//o5W0UTAS
B1HmjAFiEo7pgUCsfS9pPBLCFgLJXXDW/ghBXN5L5/HNEDmo+agnwVXwdf6GLVqnufnFsEKBB3Gs
1D3zne6s3hupW6bOmQlm8EHZNy/9Bs3gL8MpZm03lWOkTnSD6YKmO7Lu3KnrsXCCChMsFycO1Dmw
4pi/csnBSxtgzg/ELoIf5XP+XD7T6cVknX9UMFAXLzLGbdu693AfSBpXLe8XyGngApODYlLr4A+c
znLyR3EarRAKG8jJQ6e7bdFaX0UoEZ7i/5IeKxQdfc0H8f2/XvO/4ms+Fk3Mg+PxPzuaLJH4Qyyh
30XTixYzQft9+lb1o2KFU6ptcA34PgjtahqryAETMm/tWhWupGrHlMiPDXlwOPxnDHlQdf0zZkNs
o54uv7bT308z0UVS2QiGbcAzuuOqce++zF544f6JXXse/3fwvfhF7nh0oIN0+J8e6LVAdfjiDHu5
lADGQwrvYBVRcwvpT1TaBncy31WtYnByOj8uPsdb8W/sfWdz5EiS5V8Zm+8Yg0oIs5szu4iASi3I
JFlf0iihElokgF+/L7L2rlmo2sT1Tvd0t21ZFskiUyAQ4eHu4eK9sOvsKu/QKG9WGkX8cbDBUwgg
PqDnkLLsDWsGrHcmgxHK65FlnAcCgoFqiK42bQgKW+uhect1AURmqhlQyUhypOwU33WyerYBSTZV
ljqiRfm6QJ9vZ2TD0ypG6wrwmR1ToQnIuonY0QGnJgDtAOvdAI0n9VN2DhmMGYCKBCI+diHtii0M
B2KvagrEvlX6fE4IKlhjOmV0f7hNP49vtK4+wN3RqY3x9fDsPSHEN4BmnFE4fSg3xqPmGq78mONs
YGwuL+2qc8pVOIERMLXks5Hd/4sv+TjX/u9eci5xNzbYuIIjC5IUROtw84pnACn6McmfAW4UrNIJ
Qz8lWuPA+O8hWlP3yjMsnw7x/+17HQVjv25zpN1kFMOhxU0co7xXbXAGFE2sOo+PIt1sfFKTp6f7
w2EiKnFdnPHifb7OSJ34Rqq1Jr9OP/f3tRfQgojzkwP2EO8l90pPhduuUTjIXkU64iALR08kJ/Dt
lvk6Jc/Pc2YJjjXX8EfARK5z8gDENZKSNeDjiDnp1I+we76fmLF+KTsjLDLol2wg8R767+TTZmfa
YB0LrBjAIFT0yoECxSvd5fNigw56UUV1LDnd697twMLUWMb5NP93HMuUwFzt7SfJ/O8KzA/t9ieB
uSZWPl1nFvgIRSYQmNZGk7o2r754MDKZg+6t/GxNIqdPzvEo/n+JikoUwf/n1Kx7TTpmbs53RUhn
MlMCFoQM9i4HagE6slwlBJLTXdwieEgLVqCzEselqezm1I65LsSnCfjDd8zkiiE+/Fln/asrNkqt
fbdDx4UDldaYbRxCQtKEZo6IYzE9uarKpA8FMBgEREfoQ/0Xd+LIyfvdpWRyEkZ69beYhB8FEE1d
5gk8mA0kbEeqUYliabhUueow9iUjX3L74qy+gEqIPdoRI+++RdD2yYzNE92BAYa4h8MakN6kZ+6i
p48uc+8j4t5eGFSR/8A7+DSoMTHjuQHiBWAbVUd0dIIeYwSCtB1o7uzgTnOanrToIMJv1TxbVHNs
5EdtBYCBXfZRv+KVORXcHlu/thVyFOw3ABQ/zRjIj90TLdyYoAPw/oTDye5k7Y5nKm01q58jXuJ6
AhWowTRPYzHtXIOFTk10ii+rJs7WJ5HdLQL7faCtNVB08lrv5UJViHq3RWhKsOA7v2erE1O3NXkX
qOPFjm4h0cg0Qq2nmsT4+JgabwZ7B9kTsWhJ5uCatYMXmOoX36nsEJ8KKHsnpK/b2Yoky63BdGtm
eehz9HSaYxwaOxOrsmsiemClxZ9VvKKyTRo6p2X6EOKSGpvt9TUPlwFB2HuIPup5Yz+0tJvjfl5j
+qqx5dOFPawN8oDwFn3Y7hPqIKm5TEnmXRhaZYnzgKeWFYpr53PLIHi5MkfL50BFO/NSMl8fdruE
AGDXnhHNWlQWfzyiq50s3roNcErshpassmq2aOjbUYbqBxAqjHtE32Z4H1BarZKlS/AV2Y+LhqzO
HhrYGAwEu9DH1QIcOKywEB3aBMtFuuQflrPSDrzLvH0sPnrkJTNyof08WkZeU+K/yPyQZh5Rwe62
MsKH0bKfKxt+WT5C1O7h6wh8Ezxi8rZ+mjmnjUGe3Y+GHI/iDiyZHREJKZZnUmCOcwvoKo/WU+zV
lkZaK/OeKtawCxvmF1tfYZoF2hHPJ05PeuKm1L3g/iZ2AncNv/O0ftmdPBf3WQ3nzYB2Or47QVhj
nXGnuIGV7WVOSDarjg12urxYbKs7qDacP1WeJc0xRLu3LcomvL4pTTEuavq3aIqp+RkZ+rIuiror
r/PDheq00jcXayWQihT0C+h/GNrD6fy5X1ILcLH2Q0pE298u5/PDbmJ6ppXWyM3/qbR+Kq3/mUpr
5Dv+nptySj+MArC/p/5EYfEPlDnvV5mZ1+7wcd5OQOX2EAATCrapZCUTHW4fK6u1W7uxQF1uD/iZ
HDsb4CLOhfLn+nkBK1lfX8czUvy5ng428FA8yZZsYw5cKSqxmS1bAQUspBVaERPQ7q3vWxf4NBQI
DwzgHfgZwqOe7ZDxAc2MXtrpEa2fVCPLhlmtNZu31rPPTGZY3JJqTuRdLOEAFPBlyyT7gr/mNGHI
0+DMDo/hDK8G2nQdkYDcPyv0GSgR1yM+nAbnPaHGNoN13MfOdq+yGo5RS/YZXcoNiZfmunhVnIEu
YWlTstwuH540BAUC4p7hPhwzArD6q9WGmX5bHAEgTxDP0Ak8wJ7OyK4hb3xuPviADh8w33geeHdX
p+Lt7e1MozmNrNj27bOTwHlVSW+jpdri0xKw6r5gva3ZCcsd7hQYVGdn57bdxnpOrPXIlQ9BmJL6
oJF0cqweKuFoQ1Eeh0fJ0Gxi8ZVctIxnOPkyqvOLlXupZzhgW2W9pdgiUo+AY6c5vPDQmrln27cC
G8QRDFx1WOiAxVhwtBzZAZaf/61wQDeCYEZkh1ZFz3ger7YzGlqDmzgxnu3ceIUzb24ycZNkcGlE
e4ALGtvFsn8Ecgj+qRvJKS2g+3iD1TN4+idLJrLdWTPqw5sGzwy/GTwkjCq0TrgNDV+orfVmTIfH
XVggRFsUlrLRHMkWEQg6e62dsxPFOxE4LiFgsZ3ZNZXdnNIU9TRW4JLiTvSGtbLLloUnL2uHBpbP
UooAMBkwHGmeuiEhcM+twkntxLIvXr2u16INNKQ5Pmm1Y2jUp8E8wbuyhQER5q5nzUR6hiMJx5CG
xxa/n62MdfhE9FLBlw6pCjmurRpTsUDcCQ6o7GSWYWn40nFDcNr55kFgwNWX5jK0XZOCRfCu3zQ2
CT3fowGJnGBKfCZVxehU9lNV/GVVhXTl/Rz7+J/Mwviwe2oAABUaUBWtXUFRVJbmtFD4nX3adf9p
GE7YSzJ0BH8GIJwO1w8SE60eOxCo/bRHlQSYrOzEEehriwMrhNbyQuAZP1Y4DjRssBIGIiY8Gnqm
Z2fO0lW9unjaYwd5BtMs4rDDvN+g7IBhV/hWaivwnnG+wO7tKZL/+Eh1I5K1/BjswRAxN73aqR1s
PltxUH0FvIrMQ1KfGtedA203VYZybWm/NU+js1DZRiDVvJSqg3b7645uKE7yqwvl5rGxZq+DDUxv
mMXBBk+QB7ITzIrCFMb1JH9oVCIabZwzSzB7IJa0zqxyIjvAvPn4vw9N6VsndmIdfvpW5gCL3Drb
lVM40gvXvcCToyn0a8QyJzjw9yWoTuGvDXchjC9K6lixwvuge6UX/gmSG9kF3h8wrI2V0BMTMOHt
InH4q76+snrnr8jwCGz+3Z+f7XAuuYWDn7hiaBW0chKMO8S6nO2CnvEd6HL4SqzcxphwjymswNlu
MAKu9U8swH0kDr5WicPvh0cu/HnEBjfj47H5T4wTd5LhVfzK168NtxP8fVC269ZNoHK52tXhQIDZ
nIZ0G3sJfIblQLn/AFSz3Wxeeed9tFcfMw/qG7a1Xld30hywtzbwyp3m6uR0ONlzZwaFSkxijZNi
FVQa0BhWrrFgMaC/NevsZFcdnbF6PVjQ7pRbFxnr5btcHkGnA8sIxAELQFi0pCI7kWg/oxISCjED
ic42tGM7sAKLRbsAzonABJh3broKGITSPlm9e3Z8mLTe7lmC52obkQTuUKgYa2tzUx04PE5hQL50
FlnpvmcSXRp2/jGDYwFCmBXIp1hPZlvkduc+O2So+nFArEtTx9hHTshg5k+waycKp6TH3rLAfEZn
mEmkZExEgTIqrIBHT02n8KpltdSdw6qAqSxhxlYX2FAZAy9pzB4le4abrjBBlZVD7Pn+Olno2mDg
KKI+CqEW7sL0LuTI79DAxGDIGD5zGxf5XJjcBhsEo2Wl1bAMoa3cAm0JRmA6pkVg+lpCdEQNBnrv
nmDn4Ze5CIV7lafMq6XkyI/qq/Zasf7Vh2RWLF4CDsf1cK4GOCE/aBOZwv1KyAKhHLYa7Ee7tYQV
lhaep+8oTrgV5p1ztuhHCv3w8XGmuzek0+nhfv0ckfv7C3mD13fCgtHGje61NVtwb08iA9nzEEtF
7vhVQJ5EgLtGTbiHOsI9CZzDI8CKGcIgjItZYV1cc+tjhUFvgbngCgC04ljSGTPwcuDOstS5uNki
w8JwXchn64SlKSAHPQEbMoF0sCUKrxDeu9jKPHDnWEnujgMrF1LHhQnZcojQiUYUzjLEoYe8JlCw
BfxMqjuZpzsSJk6Za48CQkOpg9uia5nNaI+JWdLA5eE9YpmOBZi9jb/5yKwYTsQJsp/igbo23AJX
1KjKx0LyoYI2DB8jTIQs0Cx+20sdh3TU3AAtdFchT3KN1hWWfD2T8A3LPVS+KZBBuZ5Pukd+9uAb
OlvD+Nig6bZm9sDKu5ktMZVKSwkKtln7Cx2/155oKSHxXZXyvavRFXdTZ8vcfkEz1D20GEs3V08V
Wo3rMXisdmrH88YpoO/gve76+8YpD2fWrCoH3Gb4G9eG0MSLzIGehmaOoIEBdQyNjRo0K0ZsE9Be
1weOGWZO1U23kw/yIVw2T9J6toqXvjdbtw+ZAwY5vMu0eIgUkdUtgNygw6G7uaYnGBvXsrAMsRNj
32rQhV8/G7iL1F+qBOB0lgofFmLj+raBTcZXiQcY4VsvJAsYnMeLjVchnNviPZctGJG8bgHN7JwP
YJ7CVWsXAVuGwF1twYNN7312ho+NuPTD5aF0QM4HvzOEfovx+ZACK3IMqJcIm7iH0R4gTc8lpXCr
S4gn1gkrGDjVyxmHGlCg7XCOw/7nR6DIkTxEQyGFCJdy7xY/W5uvdIlQKzedXDXz6Dr/H8KMMPkF
CnlKBGNxOoUgwmdwwk2PGKeAT0wdELngU64PK4LSLiDA3Cg3mAwwB1oS4uMN3GoRGtZ0Ljhu5R9r
1ELa+pIHaQHOBzXmw3fHU0wmGb7juGFzT7xBiLXDrPG3d9aAs4KJM4dC+Bbm29WEwjZxTPUxI2fM
+Zkq2+QBas470QTHGawVJCGBauMHXhw8UTHKExg1Pp8fdxpPJBQaHNtJv5qi68y4Aj5Sf7osBA8w
iNAGeNjneevU1PTStYhiyfTYzmcrLBcPupPgWdjBkFung4bkAERpfWKGh6+rKBooV/1qUDuSP6AB
FMMy6WxtMAVf3LjG9ydP2MMwL5L71u0W3DBzgeOfIOBocro6FXBK7JSFLj8MDthELzh5V16F9oeQ
wA7hwVcjgtKW7aVs69YrF+QQTsHFCXAEhNOBKUiWw6rZ5I4b2iml5/cGgWoDqwtIBawcV2MhRBm9
6IBkJvQNcowJ4rOt7gOHSzU/IRcPfLZhFXHYgazfcTMk3PHX8r+CaNXl/wfytCPvueXkp8HAwTEK
p0G8mkLsJhzCyTP2uE3/5xn75xm7QQ9hmNbVP/8uTUTj1FG4Xtf0egBGmAqHObC54QBNL33malJe
TRVlAgZnwtLy5z8VAPw8vPw8vPw8vPw8vPw8vPxXteA8AnorGjTK7EhCkvgmV98oNUBM2nN0+MQT
TYBT1xgVCP23rjF9CBulCn4ewn4ewn4ewuB3/TyE/fGHsEkvepSo+pe86CsP8Q2dP27REMUiTswO
mRKwpFzzHrnHE+fpUtnwxCqvHEP+kSBYgewu2IaQQwStNE6oSK0z1ZKRxwCrgjUgDsPj21+jRqjT
M9jrO4/LxvQ9Azr+28MwR3gb/ZLWzAE2OvInqJ1D0WPGwGON8DIPVF9DwwhFLPj5eKrua/JOR7mO
v+6dTqa/rpn0Tyej/6HpL+mK5vWd8AM0EwyHQFpVxyXklxLM9XJbc+FHtA7xOh5zOx7fjj19QVA1
QxXEEX/IGaLpC5QJXvBd4aF1Hu9DHMob2Mt+IJsCL60ogup3AtmglGCebtJN5Rjb+kHeKmtl1e3U
u9zKEdAuUDmiI11VIbREttvt6xmpwi2immeyRShqmA9z0UNN6nxwCgYmQFTYZYiOBrZEM69HMWvB
eNdHh8N1YBO8uyXD/OlM9N3HxyEgB6QBMFaBvYVs94EcgIJ7iJGqT1DnceRlm4K9OC4Q+F425ETf
3iKK2g/k8hH9P5bsiNQG4oIzfsMo4URVSMN/8mf43e+OmIvrHOGTgYF1fQUvKti93S72+HEU/dPK
jM72gBUzYyNuVNQq88cCKR/65WJ1LCOPOrHv0Ijz0BKf7Dtyd+1ld1C8TKwlQf3LEhU09+iRsXxy
YsDXITxtB9xyaqdIXkVWiMQE7iVCzPX4hlKb/jprH6h9iayPfqLc9FpOekvGRk41IPKEWScjH6B9
yR9P7yizdi5z/RA+aztxJ++6bWWBR6cDjilKLDUqmqSTqDAQHXCmaA5UZUCG8G6a7iV71ZDkYwJq
scG7BmLCmKJxUN5pVnsh7dPtFVB4meetcY8cdbOp9DY/YW/0aylEnvadp0AT+iohZ8R8Eq5Cn94D
ltQ+WwKLD/EhWMmEZ+5CZIR4TJvXB98e07XB7taYRm59XfqqEuc8t4IMlUqRiUIqRLHrpYE6Lp7P
Q0EMqdxrrQk4fUgtWSBbVqWHiz1H7RI6ppDZRBawuiZlFMh8hKGiJgY5ogtSmOcVckbwmlJn9oQW
1QlRABbQxJyOLHuUgoMrFDB+ni0wMF6epEXeYMVLfnqkbHl2gOeHQHuDWjF/z8uXWmTiTkfkflCP
Vm94NVp1f8ZPnt7mSeYT0s88nc7LmXj6mxfZc3kPaYLsu1Pmlq8yZeffleaiUFmhkBSB594FBbFX
IYNZsXDZIUr3rG0Gy+UlPwbNYe6R+MUqGkicVsj7tfY1nYYgNB/x2euuZUngCEP9mrrh9QqtpcxF
uAgggkIdmXNZvL2drI+P++V74uy3YMBMU4L9Bx0VMnwLsAcPHyarUKHGo+M85s3tPv9+QeQbeWsk
ChqX/86zQDxWjvQiguvg7ENEESnbf1G85FG7aqOm4alXIPIJEa81COjXdfn0Xu4VF8xFyJ6FJKAh
VAkU73wOjXHIaU9yei+S+4Td3x8yJDmudwiduHt7S9F7x7Xo7X3wYw/xF+14bdD8ZN/FLg1bpcFA
i/15o2rwulBp5rROxqvAHJDRsGEpP0xcdMpaXjvEPl31p7X8d1nLSXkYlez/JvIwpYzlUbD/j9st
U2r3Whn4SXB/qt0/l9odeUh/Mqs+5ShdgSI+Sde/w1GacjrHrLB/Fqdzyu2XRw7Sn9ft13k04TtX
VQe/FRDFQLyijLTjLCt8gI7A1TN2X1pU7myyzvU26aFaSS6KvNk7KimsM3mPVz48OdQesOYeZfQ0
nMO9cJM5ansIin1wvHvtKMjjUEsGzCpHs4dVhkhMRFCo167ia11FSnmXQXBvwvMOYxrscidLSbQr
C7I746SHZs0JV3by9kbns7/Y7V254b5bPQOw8pKooZV3DAFoJFUS1tzBEnua3jUokVEfdPbIXXNe
C9sxOOO0vMPxAweQ2I0X2rVWtKDNiteBRjZvE2mBXgP+QNLoKLRC3R5vHmDRBkVWdrICuSbiXyie
QYacF1yilIeCFwDfO8dHB0EGXHDNmUm2OUXpNXlzI2/hL3VzCj8C3lq50b7rxdhPwe8CvA4dwY7F
7oi4xvER52jU3omIgjjOVkXEpaXX6OTW2e5ytMtIFOeRieMEN1u3RjLaIsUJSEbnGUaysb354bYz
PnmbI5v5O97mlYXo1n2OAgUzJQu1pkSoprB4LWm8HhCksUNorxcefHnx1jJ5flo6PvpHw7m3RsgG
6DR4ZvOCYke8LKOIofGwQm99UZzKU+1kKy81V1sYbnLwa5K5t2ePj+jWiEdhhOFk6pnRYcTAtrUX
COjd/vgRW/pX4AUgcv8/7TGyYnWcqZmsQ3uUJsCgSNzT+PjCm8mkpUpF/ExRgTlzeYUmr0Q/M8m1
pQUvG+cn+MAO2L5KqPJRoisfEQsw7FIJyuFEFHreD1ZJUJxG2ot12t8e+MS8jLHYm04ThWDAvCS7
J7SO7aYO2D+2Gr9MjDkKwedFF9RKgQssanQRD6gKBVoWzRDbQwhVIHdcMgacvV8QV7U94qCTDQzs
ZGa/DIjuvePf+xZYN/clecrh05YEo0RDG48QBjiFz0uyhy1Eg9MBcbwPkYgoy/uYWF2FRwFuSI8p
4/lP/p6QD0IEujpoGB5TRTzSJI8FAsA8Wvxlxf8C5m1ezgoDX1vLJ754glMSdnuxpvbdGJD9z7/v
xvxwv3bfTYnvSOH+9uI7Urp/TfEdqevfS3wnrKM50sG/yjpOKeAxi8ufRgH/EDAP7BPgwxBVBciP
owhkGgtSNdMuqvMSoD2pcjIA9yDY+ABdRw9wUe6h7xh6KXiSaqJzQRK53/e9Yvvl4iPtfB5qOROU
Dv21CS3WETqKBvTC9tbqiuy1SSzFTVFsz8v5TTRTdQCbQp3nYYZGqJdFefBLYhQkiGDIUXiNni6u
4YGpobgtOz2hJN1er0Xch8w+ItxF6xgLEelfAC2jKydjCj2I+G/vdQ5vNYoQsA9t0Y2AH+KjiwRJ
Gh5ojSzZjXH+SezIAqc5xZPo/pDhQMtMZDJ75n50gSduK1vgbk5Mzkjr90UIFMoTVobp6KQGBfdV
4y/ATAEjAAxH/CpC9a++iNduGt5bg25j/EUnj/83i8W7sEGHh5Q5txEZ4b0BX0y8ExQ7mOuvnTi8
H5F/2peC4Lmvj2DLXwP8YBwK79AChiJ+XuafI5mBlKElIzlo8G5D2qG9i2fZAbnFf0e5PzqS0Bau
o2OgvTZYXPAu9E6lxHS+Vu9LcwkGqgMeze0p+y/s0y/ixMXtk51MfClpshjiJOKUVJAXn3gF3d/5
cPXgGlYkZTb/A5eRxEq9L18eevagUCDX5XB6np/fgGADGx6Rt93HPITU5zSAMCRsam0nBX90Zvif
JPg/hI36rJFGRrUAO22bJ1jFqzvPIxX8wReNu2+RfefdoYcIvURoIL86/SHW9+7lpYBjtvs4HgE9
8P5uAPspxnn45HEPD/20y/nHxwd6CQ8u/RCQjuWLO5cJ38/0gBa9EC06OfrwUgcNbjxfG80PgdWT
CZ03eXcji/7XurtppTWy9T+V1qTSGrklf5jSmvQURmfM39RT+KGjbYJ1FYQ2EsjoR5N0Omnhue9g
C2GlKmx3H0d4WKsMKmH+rNkiOc8ndPQPIWeNT5cc3S7ogGstknHJQJfeOtEAKgWnmM3qFzVA+2kr
tU4SSSWL4ySx0wEYqaoEqFE1JqaoPl4uANovkrSigphvk1Z+yYOCtmlfOjM9rgi4x8SpEf/QYfhl
xOrIlUuiOJ6dKihOIJG06MNFSU5Ac08h/QrxwRqNvW4OGJD7Z16UMAeFLAptblvga5T/O4fu0xBG
Dl1S6mqvqRgCDtZcRe99izfKcTi7M+GwMLxv0Eed0A7e1eHjjFqIiRFwr+jWCEZeUwIK0DgoMIIV
Px2/7VYcEHFjA9OvhoeyvJ9HZDdxyal5H7sdv/28X5HMb931yJ+o8qa+CALuWrILeHKoCysoYl8I
dRQoKyicAfuFAyMAyaclF7ZGHx93DROyS1FNEDIUSPQuloR7vzOE/RHlQJHSx/H2TP1Y130Sj5Fp
74xWEOQUwzzCWr9wDxNeGdxOhDS4S/vInJYCjygnWw6y+KoCWIjDNjrrkp9DeGO3695xT4AP/cLj
MRSN6Mfjx+Hj9kgnBZmv+WdX8jcX5MklHVnSP2hJp9QkZy37PFF/vJqc2q0jvZ74sXKJc8hgQlbb
pXtbbiY+fFzb/Os+/Eo0cWOXX+sjPgll1Ckz8XSBScJuqbCBJcCUAJiExqvooSZL3gUf0vM6Q0lV
A8gx4GsA7isna4Az8IqnN55xeLJu3/HUnh5X/v5xe1qacCLGIPK/hRMxYY2uk/dpxX4DazQpJCMd
mwyhpuclFxKRAkrMRyEvvCVYgIpy6FtuEwTypWM48zszFNH1CIDE9mmNWkQHtYwH9ObTCc9kckxj
bfpnGNNIv/6Wm+lX0WH+n6aqy+dz+Jz+jTTl+3Pzt+zjb4f6uQ6rOnyt/hf/sNcs78vQD+r//e2v
1dffwcPCnuvnb36x0jqs+13zXvb796o5461fGVv4K/9/n/zb+/VT7vr8/Z9/f82aFITL+3c/zFJw
VV6f8t7++fcZbMAt6sss/hHfJX/XV75LAVTY/1BkCTQ0oAYGybqBp74SXgpgp/mHoYLTxdB1kE6C
9PIXyksDNJkiSu4VUHXLYE7nQChV1tTBP/8uyNI/TCA2iqYKHl3FAGflr+G85DbiF0UMnmYR45AU
aQbGeaTqldEe02fdrNHKk7KvBBmObuyXVA0y3aln5ISEuqiD1fDSEWkYDp+mavv1Ep95F7kfN7qw
rmN6QK2mgLpTwsR8trYJnOtZ5ZfqHnw1Gcv0ABFPfQi821fhn/LNVSQT/QlAEjfAkKygWeHbq8zS
NmqSphZ3g6CsBL14P0nggA2Fbh5f3nw1Sue6JE7YkW8tJ6Z0dM2RB5tV5zLvIlHcVcGJJIEP/J0q
AeSI6G+NvJy42LeW4OvFVBCfijJ6MEAeP5rGTEhAVA7+8l2QXkRmouofDHFxz0K0NhwS8RLYtydU
4uee0YxyWnRpJisqJ/ce3V3bVEp5qnV5V/rxXj6p1bI8FV4ax54vXO5KtRe8UIbNVt1Ts57VQ0Am
BsAlcjQAfQZqZx0sViCMHjM8ZwoUilln8g6XUpaNKq9DM8udQriATjxrEAHVKmDotJnMtCCtD7Hd
yg088TyNHsIw9QSvrtp6dXtU36050FXVGWbFEA0Z/NOjA6sPFiopP4f6dlAb1PdXfU9QwARgqFwf
XKMrpmRsVLWKdccFZ4ahy2DzMuTZeN3LVqs0oxi0bTozfdob4aGUhIWU5IWdRz2QoWp5uDunXUeC
QqCzC+BlLhdgwud97snpDGivSXbwG12fMJDf6ROMC012iom+YtDxclX4eVuLchdfEnPQt5mIWvfz
zAPI7JckagoLFL6SE2jisimHyO3PUjkRkPzhnJiqJmqgeUfd0Rh/pTz7etW0uLbuV8tEjz7MvlXu
Jb+zMdruQTebTVADAGuYlaqlKqrvmQh9ZLoCrP2275dmd5LZr5cLU0c2CqzCugme9m+nQ5ChX/1C
xjLlZbwVDfDF1n7zHgvqU1oZ8oQUjiefM+0YhsJ1nSzy6f/2apfwdFIv0IJ7w2yezUL2ylywW6G4
6zr5SzDU910IzNF0OE0ooeum/7wnTZg3RYIZM2UFPAnjhOQlDHK0uwzSXjUPoZ6R2PCZmijEn/sA
uEIRHVDdmprMAG93UkkUhkyZ6rm5GozvxiCrsLYSzCpE79ubBzGxog4XWdq3aMNY6aDpUF5U2W60
9aykkIUPXbO70NUEUIvRPKOBdxpIpP5a9XSdik/D4Jrik598LsP+7MOI7/0PTbXLV6lxQUlZtlTQ
51pKTw2JgJf4rJVMl+bqVNBodDKAjPGV+HT5kQjUmZ+cxB6XvwDgRHJ92W1DNoRgi9tcBNe/V6Ur
RfFwfwaQ02MKBnh0lbzfFvorZdCtpRgpgSZKUkNVRWnfaAmorZ9aGR1xRkna7jUVdzkEpDRx7uvV
CeVzLRf+7sKKxA2wImuqPjZOIlzNPjzLexXQ0wFVRc4q1/hU65x22J98QCQqLkwDiS+rqOpIefky
ZOtUnfcX+3K+08H7pSLlqhyChiX5PASFdkx9bSXL7u0puvpV340U+0WB5YYZU8diMhOaMosVaR+X
docsY0s2WseMjoIWG81XOlCBAVIMbvBDCyjl1/aj8mYpMCU7+GVnO0+dolkXEpFNkqIhj4n27Fhl
rAlooxNVombjysOEaI8CJF9lS5VEKBl4iwYo3L8V7TwwTomgtPI+RsdX7PbPpbz0WyKkTzqgSxMa
+kR3QxWDt4rIQr/d4O+Gy30HnOuUdatgQttdo8DjOfw8ntFqd1IWpJnQYDyABU9o71N9bbQrHx3V
oa3pFshpo3hV+Z5SsaCzk+I+UlypRwdqs/G/JFBE510iLmaiK4ZEQCe2+BBeSJlZcjHXQZRSquj5
cvLQ0YBk+hgbu/PJ1Uoi7sH+c1sc+Ia4dScj3WWKdd0INWY2HL7Upmvq9hnBZuO56Y+Ksr19re88
OFOFgtRgJnG+kDQw3n+7jKoQzEwzVaW9WYPFRrETAK+eXHNlftFBNXb7YqOYCmRmdLHRnV0AL68H
OuS8QfJcwT9Sl1aoIeqpW3o2nyXETOdx4Kjxom1BSEwF+E/dsA+RmABdSrRpmzU6EcUcOO0FsPAy
MtuJyyEGSRep0El8JUGWDuEBjFkFwsWPqo3q31hbRUEIRhaBKJe7SnGHdhVEVqSypF8qPsObw1ct
Y4Gwl9P57Vv+zg35esvmTIQbiCPf2ObD21QFNe2lfe+YKGwoaAJEylfl8aLRSrZPoYP6xFZnYbAs
YloWE7v0Gpj7Rpb4jMMI4wesARzkb5dXuJxVM8ox46bvRIDsBGTgwLgGnqVo6dUlq4/W6czJLiil
7mZucKbdG4juLwarJZJmq0thByf7EkZEjo68X/ZMTkizJLu0ZSr22nk5VEcjI+pBdlEwr8RW+V4A
4TF5NLO9L1ApswNkj4y7QVqIOUA0jIylk1xZ42PIdZLhUeEELKPK/Fpy8snMVnll6oOPST4DZHKg
MUpDnkVoz6OGMFFOG2lV+LbczVMEDtdNS2qNKCjxqOxIY2Ll1FN2/0rD/f20/zKgkeE91a2UVF0n
7Y2ehghMycdIXV4AAbxBw3F7XhX1pg03rTZvooWkzdOBNQKRD7OSBCjg1UgcERX602fViaUpji6s
w6KkxN8YAQ0y2rxUR/01Z/0+2M2etRPRD5Cu0+DZGspZziQzSLk37NOjJhPlKMXE14j6AdNizMjl
mKzhA5gbcxuhaDSxLy2VBargXTLL58Lb7R0wCvj/56ZHKS9OaLqqIU7xrQjKoiZKonCR9sLB3Mxe
ozfQvM5eEnlRq54o2ZpgN1DXy3I+ey8H4kek2ODek2c44uYjiqCyZ0FiybreK1Z+TO4Kb/ZRriFy
YkLSx8agNYzOa7hPl6dFOhBhB8RiL5s6TYyPdFcJM0VJhl9rqIbIne1PEibr56zuTNwEJrcERDZq
iEuSrAUAnJZOPiNS7GLZ9PcaBF4pThUAq7w9jdeGnbFI8UOeiggGztxj5vdLZQqJFgTyPnhLURl2
HwDu1YkbZgJs5EIQlTlf7LNpQ2nOIio+ysRYVHfpHgvaeEnOUpWcVZxsVvX9JSAG6tEE5/YIRwRx
Xxd6piF8A+dfhkcwEnoz0ctcMzBHYDtDIcqZdHew/7OdFYW02tZoqvkXLzhSbuU5aQSNS1Za4ihB
tPcUFBAi6YEd25NhpQIzFF7dFGnr5H2OZCGN05ORcFk43Q+vtUwu6+bduJN20XP7bB7PE/7zd8c4
qO5Ps6r9B3tftts4smX7L/f5MhFkMAa+ctIsW5KHtF8IO+3kPM/8+l50ZZ2y5SwLifvSt9FAHRwk
ZJuM0I4de1hr7bNigsLTX0/z7zxoTmC83ZP2woJ5ImR4sc996WFnfW5/anhQM6RuI0apDSvaWv54
leeAmI1A1uXfA5ECD5CYiKdygJWIqytWId0QN7B304plrl0b07Lw9oT5Jqvu9Gynw9w6ZF7syitP
+XBJvPK3Acz7/TlzL0GkKC0N4WpLKPcG9nib5csc2sGhSdEB/sEiM4suGd4cp3w6i/9YOj+LfbO+
Sbgf4JkevgfVHEdHMdysPiHGVDyH3irCzo6Rb2Lp7NorLh203113qKsQTZ3rvuSc26f4faa3U6od
vZ/kyR/X3oOhOtlzsVF1U2muwvRCbP05o59t8J8HvgH533s/v8tqIy+1IzccTdoDhmwbbjreZFg7
w1BuHPcQ4xa0jUCcFRPuavmFLZ99x6cdf/cGZ4bZVUatU4EldzcVxgC2doBhaaE5xjdf+5RPsfcc
PsCVESHniuZ5ozPwq34YPY+c+gE5Y2Um7Xos3S7FhOBAM0Pj4evHfa5TnD3vfF1xm4kqxPPi0Unk
sk2dplskmAHErQnTYVK7SW2tPCTCjpE833aHGuMPnTC+8A1fWvbZIeqlzry+w2tIdS2hZA0B+3qt
+g9hZqXyz73M2aLPjg+L8kl6AZ6mSFNChwdaNLWLmZmEmT5GNuhOx6/SnUSfF0Lcw4o8ZIlJ/R2n
6EbYsWfiPx/q3aGt5FbFrVJFSRNlfKvQ3K+/nrci4QezO3tT/eO1z2Kvk0WON02gMt5YfrENoL7f
LSJUCvdBvfLzTeEvRkzAmExaLTIciKHTTDb+KPW9XiDG9kJkwKlNCxQTql2PkVjlPgalBULpimYN
mPiTbMEUMlN/0ZLAYri4uDUoicVLSJtDvl9Z5iomQCNRLcUp7V6+XqE67/WnFXKV6hTFarR9zkoP
TAmiNtSwwi67eiwMaJdBqoOvKuiP0wcarwyk9tN1MlgNty48er65vnr0ebwgQ4MEBI8OdEcYi6jH
Jlgt+ExA7OMogBB6iTb1+bKYv893qz2LGLIs7H99n8k2JytiDd26M1zCX0SAA7ejhiPqC+6af3LX
eKiGmeecapIREBI+GlGgkJCTaFRPqMI15Uoni3I0A4rijMsC0wCoITHHOwWe07C1cB3FrggWKipx
vauBX9ng1lylUM6H9nxhR9BdUixPOFpk673Jjv2DsSNQd9d/KI/jgw9b9PGnGztITOTHED3qjhV1
dQziSS1jJ0MTZcZaRcA6B6ohdJzk1ihas9HvZblo/LWsrD5FAnHhKL3diefftkY5+nsa1QQamh93
ITGiVvMbhZzCycTzKrTtt91PsH0nV3hXBuh8mQ0rwFz24LlFXz+0cXyq+2GNMXCGKW+UY5ybicQG
7BDg6YFD5JLWbiuX4YN/E+9SnEtzYE4oMUB7EYybtnYHafLC9DF7YLg1FKfVf7bKOiEWza2+dafI
DKWpLVAqmrCZ9wFHOf7Vg1IQcjRUhaMLIfyn4OrNDv7ZgTMn2xi1UbcR7L3WDk2BNGIRKku+eipT
UA6U1den62xIF66ws6edOdlAkaOScew3iiyr6ofAVy0hvV8ifsxB7SgsifEzrwnGyQItni00BM0Y
ed8jr/pRPUaxiYvGe44vVYB+c+RRj56Ji2h/APL60QgIEySMp0g9VRh5VJudbyEv+Xrhn4OVeeGM
cIE/jwedV1yyMk7UtBrUkwCODpNqQPzIzeYlefY1M/KsBjNyQQovzMxf+vdfP1ub3/+Tkb979tl9
QQdqBHqKZ4e1qd+Je/Iqi9kE2X1334OfE80sdoF0/AHVnlq1/HtvngcdY699k1wQCP7dpf5+I86q
bb5B8j4cevXUpNaEgTiHlFkEOlU+NOS/XvfnlOhsz89ukcyYRiWtJvVUj9lSxijm4TTaBNpS6lbg
VleQuLgK2Y3tBbdy8clnl0icjgEBmwgWVdoocJWgRWACICaHIEPRTB2jdqTJMGLoYhY4f5VffdVn
V0kaRzodGR7MH9u76gE2xp8maUaZqdwprwGxSsxpHkxEJhf2+nc39vuvdXYz74JxVqeRFDH2mtEj
xXCbzvbLBdkjgKRX45P+2g6LguKbni6Y0xl29JdHYXO7nQiGpu6ZBzcS0dCuJyr6IVaEIWfUUka3
8hbMaOzxkcvObIObKv+eicnUox+hfxpvp2Jd0YdSVc1Uve5jdGDQi0Ur0IOaomZxbTRpWFlUq9Fh
cb7eqN+b/z+ve+ZrAq9QuwZPPnkoAuhWgXumXnnqHdqPbXmpzPvbO34ublECKATqkB+/lCZR5mkN
hXrKGqfkUJwoBkuFUuEMNdgGhWJ6oVsE64ulz7exrJ/M8N2Dz6yhVHJZtCzHKhG2Y1x6Z6JtVMZ2
ojkSGoi62XZ22tnTPRohseY2mLnaAttvA8FvgCBOnRbD5lonwJC2eDUOGw3N8GahRy7lWy4OnX7y
oVnYrbp+zdrdNCy8+oLD/u21+M8KzuH9MgtVpU5LmJVuNahMV7APVEPH6KEZllOAeCe2v7aMzyXJ
2V1xYEZAuxCafg7QSNRJz/sGEVkgVnRiZhVta7VF/pHZerLSWrvGNCAMeyJWpS/HOnUH5IAqtTg0
Gis3ye5YukuSHYpuGtROw6th2knN6hSbamZVrMp+J5A1ify+Ig8hRkR1zpR8T/RVla00uUxA7oyn
bZFijHtSOlmEermGmop6DLxtWJ8uLPbTOUADgAKKwlEeh3qOOPPNY8jCgA8IBIxilyO00yXGGDUo
M8tFelcZK9EcouIKpzVNN366EpE7JWjLHlhtFtz0YisrrD60jdfGgJKCOjpBasea3SJWQxCG4GGv
KE6FQnuGvG3TLIoEtNFkdIbKrcWq/66BnIqrFxvSQLwlO3y9vLcu7ocDcLa8swtAYdPYdDWWp4Oi
2SJDtGoIITxJS8EUyA5alSDQggZbHVBFFho23vHFRmcoSLk6Bu4xs8DadEti7p/mgJ9r9D8jTLfT
nBbbRBc5tyLVqpVFUSyw9jSFkKGenSpi6onV18tGmIa0SGCzfSosNbKwNZW0mW+lk8vjp7R1Gm2H
Ensd2q1mo2NbpWYL7kpphoMZY/seh9IsHpG+VpqbFJPJPUuXbsXuC2P79V59Do3mveK6oRMiUTc6
xzRXaqgCaeMjNNKdUXNJEJtTc535hdkAEgQWkm7V7bVfrqc59h7WvLlQzJy/jE9f1rsXOAtKoRLc
N7xE/CejpSxvi2YvuCW0Te9dOOKf89qzpZ5HYgWjwEQh2Cae0yC1HMfvKj9oYlUWZpuvDW8ZVxsR
2nlu15dUUdRPLu3s4WeRF0lpOXizTZYQLBktntgGjGFYE2XRZ9u6W7HAZYPjeeuwWqjR3q8WvLIM
iNfiWrxUOvsMwDh7mzMHMFV6pnpRoJ7SbNOIpUR3onX0U/4C3F4J+EB9KSb7FKGcPfDsSALRo1eT
huUD4JiNL2W3SqVvcnpP0mM22mV9aNPv2HWELt5Qr7428s+JD1AvGgGwyRAciNlPwK9aS4Zs0uNT
ygpMQy5kZupNGjqNMT14IodSSjLpSC7bR780gk08p181o71dC2RDGWNsMVbevq/SzNLH8afUcgzJ
VJXXquGPiPnGBU3HH4HvdlMvdrixbqa6qi4EW5+iSyyCIl1WpWSUy3NplLlVL2ioxqcqm0EVvByc
AdfW4uu9+lwPQTquclROgd9Ae+7t83exZCMGqkS+CE6l5A9Dnk6Yi9gA4Js3aDHFnuoAqrw14NUA
T0PntEVTnXaX1vrZLb29BeCj0GkwOJFnBZKhkrnve2Nw4gNamXHt27LkkZW1NV/plZ1LwKYMnfYO
MvQ0XyrKto60kyjV27YPpwvWO5+Gdy5KEkBauERX0gBqyCDnkVw5DGUTeJ5/GvAQuwyTUzDUwiSN
/7OvKuVC8KOdnZX5cUw3UJJCR48BLHoWOMYyY2Qycqy9o1uuhRi4TpvAKhvt1kt8Myn0cNlotHKK
LH0qY2RSlOTKpibT97zDLV50QjF1XpSOn6Q/0AD125Yty44i2xx0aoVwLCrr41XAWXIh6j3HAM0v
P3chJGwHYS85J+6MYy4AyWHGURvQ+phKlA8rNdNdw4tXXpPsmCLUVeYPjVkqKSau+qni+hV6SEUZ
l6bg+d2Yl7EZEm2lFRLjWOWGB6NiRwJK3ayFijOjl77fM74vAiHyBrPSgGshKPWzs4i5H73W04RP
TgNX90FKzL7UI7uXYb2ZIu9GCWPloKWTj677IJZJUGROVmtkEcl+z6Ki2QwDioWAl27HMB1XLVWt
wmO7ELhucyQkuPawTqttJ0QBnHX7gLT9PlRIZOVpNFlfn+Bzb4fVcACwDA5MMecC/50lHryNjJCR
+tRFBmY0Bth9X6mhLDBkwmFVCCBW9F1wtXWhnB5Yng8gjUhjoOByxGxV1g5rRelRjUJnOYtrbx+F
KMH5E3chjGzlVVMeGk3kCIJGqIR0BeZMKJVnawOy66+Xct4LAVQaYFGDcJw/Q8xo5o9LIf1gdEZa
GMeoqPKNEva3GkLNlIs9gyFZOS8whzVsl2xCrZQOrN+nAQAtVJXxOlFjp+2VaE2TyESimtuAO0W2
RnHdv73mH3FZrorX7NRUr6/N7qn4SFV5o5/8w2PZhT+qvM5/Nuc/9YHu8t+D38JxCf07v2X9VHVh
/Yvh8p4WM//afwguxjdwWIDHhzcAv2WG3f6H4EK+AT6BmBM1Oa6KOWbKYD4ziYV8Q1CKujgmRxDK
EJxSfPg3wwUfwsgh4IOPUD83gOb9f6G4CDwJXHuuEqKr4NmcRaCsr2Q99Gy6imrtFQNbgLjpgIGZ
fO3K82sGhBRl5mQUAMhEtfrXffu/tvN/8KV8YTuL9il9bzLzT/9lMqqug8DEDdyBDI5M5/jm/7KY
+ROEPzooFASsHVjSL3NR6TcOdgvgXjqAi4zNuN9fxoKPNIRLM85N1/XZofyJqZyLX8G1ArOHIBIv
B1PBX/7okHwigX/t/fSqZ0VzI9O2XXoVjZ7Vrqqk6dMuu48NgZSNiDh0mFFRVJWpXm1ClQBclw8U
w5SjiDUmig3VMtR24Rjkg1M2sX9MDUM5UjKGV1FqaPfjoIQ3Kqu9Rz/vqZMXPbokZbxXczJ27gCU
Ohtj/dZXhnbTKJ1yVLSS2uHgDbdcl2mHOhrl6zJonjRZoJMyxPUKkLjnXCbJUzkGjoy75hAOMS5e
rdI7NJD0Lg8sHAW5TrUCYLi8UcBW6ftyy+Cjf6kY/ZHt/6s3/MD9+9K7/jf0myiHfmX8y7xPnrKX
33jOt1/823UKDnNHADgLHdP5Fvz7ICjq/BGiLPjMN5t+5zrJN6lKQHcNBsdINJ3P8eOvw0C+oQeE
IAfnBPMzYMyAnf9Njrz+K+LFvfMXWfLXv99T9Oaw6J+4GD4TaTvCPAP0IqYj4jvLadMga2VZDfJI
NH+ltLBP6HJScCdUU2fX0QCEIfRLf4gpyZb/e+M248woRYbxleVswsxPwZc9vr7+fO8+337tb7vh
6jc2p4pwdjCR9xcu/YaLFnmiOhc7cWT/40HFNwxp4nQufQJsreuzY/tlNPwbMp65LDp7WJxymPaZ
jXxlM2e5FNKDGQwIUC66BQIvOdvUu/Qy6nSWpVWQHoaocpq6dXkXLfmgXtda85eR/Kt5zit9Z5+I
D+ZnzWmbQbGgt/Pz/lmh0TZeyZTk4NpXN5DO2qAKuPAP3XM4WLRBm9s0Cgcw/2EzQWYPYhsOmuBm
4k4QEc8xAAbi4Vbkvi72azTnZ5FAMCmW80SmEYp5UNFzYohnZRieAi2t+X+7UbUw+whN1Aju3cxu
jWv0MkP82+6Bc8bsc2v+3eWldcK3vFsngDgCakEStxInwH7Rtxbk+z0lRZu1Y1Qcin7ypFvoI60B
l0+SZEQFu0qrlagbP0VhKwzWEYuBwytVCMfFOYBbAOgGwixS5BHXDBJNLLZ45BNMpBLIBPhy6is0
y9qOjmW0gJWM7F56Y4rOgF41I9gzmdrFcpPncZYxc2yKeHDaLNbzwo3lNKSA21V1IcwsbFI+2v9X
1t1UGEiiD+haFRXaE7isIG5o8IXMPN83axSLenPwcjKZ0wTooQm53xZIEM8vjkYftyjSUtBGO8VA
pB3ErWEqQYB7SlVm7gZotMi6kEyUqanFSJxNmY8+0ucwiPG9+V0em6rWAmZRxozvWFdqYIJlemrW
Ri+f9Gqof7KikngnGkA7oIyi0cm6OvNM1ilabTaiUQtzVCMAe/s8IJAa7Jm45WitPidhhDJemva7
loSRgj8B8rSptz3wklMdKNAZLAYAmkKhjT91riQBUBc6A/upTorbBDXxP/eT/0Nv2Jkx9e+piRVU
EBFIn36Xnajzr/6KNQn7hiILFYzDVbxx5f+ONfEJg9sgc4YyQwbQ3vs7OVHJN0CuKUDqKAjpQF7j
7/2dm+Cz+W+poOCDaPmn7Pszwhry95nFi/ebA2Ed1bjZxb072gad/DgOdHVZFjVda0lc9XPhRAR2
UTA7D40SoWaRjfuspGiWGfld4utyI9u6O6Yd7bcp4lLIp9TkORJRgZKPfz34FDXoXjuFqohjS2Rd
sEcONt6WpB9/dCVGpLFCHcEJ1MdspXv1Lu/6+K9q5h/Ffv//6z8gaf3KCvdh+/rhlp5//D+3tPEN
JFQwB97MBA78n+iOI2dGUvu7xFiF9ANDrx/1X1zXKmpt72zP+IZ6Kai9FLVumAus6Q9u6vNSHhCv
eDMNAQRcP2QYzqtiE0uEnxhKcUuUIkVJjgtAAAMFJWCPBexZU0J/14RepqFvPwKv0nYcyOpKUxco
Tk3or4QDqKwh6mbbvjJQs9b6NDvKaGpAP0+b64CUfWVVsqh3RU2C52lKf4FY/8jK/of6v1l3+d/9
3+6pqoOnJPmd/MjbqM5f/k9ALATyAGBmo1z4PsWAZcEGwQKcDfGj/1ORhXNVV2dpEmTn2lwP/+X+
9G9IVkArm4FWc7OF8T+xwI+xopyrMQhgIYGCHsBbCemj8+vVNEl7EqbHaiAoWZeqORF56npOzWAo
5eLdBv0mm8Fbv4+i3p5GEZVCHIAZHGHPx6ch6OmHBJZ+FGENFeSDNvlXPWrmOW12OQWKXegivBC6
/eaZyNE4DhjwM6pB5s/fufc08gKtTYf42I3iaoBOxXJogNWpQwckZLEItXgTGuqFAvFvthVRIrRO
DPQ1JCpzHx/a8c5oczVJjtrEpmXXyBV4TPeNIjdJyFXn612FlM35vmoS9ReOB877iqzk4+OgBZHJ
KCH8CKoXBjMym4a2jF8IekroENTRS8gZxhd+b/2TGl1F7V42VzRbIiiqPIv4ttZYk/oEZErkgb/8
Iv0Xmd8O5X3QXpNu1XQ/qQ54pgN8axO4SXSj11c82CTSKoH87CwU5qt0IeuHqfEB8MOcH6hk37TV
qg5sfRsdckjf0pcxv9G7U5Dtk+BqEg9cWUzFQmI2JDtSYRfagehHCeJIrWLShgaCT3Fo0LqNAxsU
l3AxaEvFx3hmKSx6lN6KLsSaFgBAADYrroy76Ql8vZQ1QHevwwf9Pn7WCitWrif2I1HSXcghXga5
qvy6r0NLT18leRjlicmnMoK+DgQLsuKglc8lcC91HpmF9tp5jw3zzMxAd8et6aqbhxKFAMWX373p
4GV2HbgE+ELWAgJbMeCyvosIutX0Xgk3cx+fQ2J4KkxjJmGuAUWvr7MQ8GoT+gdovVm+4cIWfJDZ
4o2OylX/0AInpC98xQ7z1WXs3O+sBBcbCh2g080h10crKSO/8tPe4Mc+TEuLc8hA6PXo2SMBZ6uC
boUr65Bus74ExQOKFXmjd396LmYsNtwAh9avVFFM/PgKo2iaOIbs0LGRT82IjlvTgznKi94AjV7/
M+UPOLf56MFB4tgjvVbf0Arvjj5TtKbNp4ofk9a49YIiQPOrLSwIEm2HKmjsr4/hJ0czX+SINfBE
nHuwxz6uzetFB07UkNwMKNOjU1LaeiNuReGtmj7dcCO8HStwCL9+6JnYBNaIp8q3wj/CEaBvz6LX
0fMzoscivqlG9gCcQZB28tZoPAKUdVw6agSORAUkklPHmEoqUEBti+AmTLsD7zO04FtJVykGDjiz
LgkfouPX7yfmau0/BSy8Hypk4J9qsDihopZ19o2HGlPSWPONU1bsAO7Ctw1ZkEYumYZekaUCGE+W
I2icLhgnvVNg8KsAedhRXmMYIQavt2bHwHNulsDfz3Onqo26Bhl1LRYTJlNVNnRwjR0Hsh2cMKB8
MK0GVYjeLjtTRbPNBL9WWc+SvlAZKYmpvKCLvc6XDPjgff3sn4K1tqkek7XvBgsPw2w1YWXgBAsT
bSzvyB6+3o03R/x5N5BkEBXlEnp+AfoFkWwsY+Mkb/vRoj8Ak4owWQBHAB0R3fJ+ik1+mzSmdp1s
sBFDanrELiq3NACfMau70jMVqLCeil2/iV7zZ6xDFGZ3yareoHhfvedcDnl3ciqf9P3UBcYpWhVb
HTUZCa2Wys03wAEsM7jRnyr29jtmJbneofuuXmXbcd06AsybfawtQNDzdsHKWPqepR3pCsj/MXTD
fIlhYICCKMDoIrsK7CneRgCBDbdNYGcYZwy2IxRq6hkW1kkI/gYody7Fxlv11+phOI4KKgOoo+AH
Z0hXGNhlu0hmVvmVjgITc2tvZ+TXo/dE8oemOWalRVEa+J7sPUxv0JfFIjoAjXelYfD0qcKsZMX9
+vt9A+Oe7xtqeBQtbnRT9Tmjfb9vsaoZqRd08hTekbV6pa7Q8drW+3RvmGyp3Ot3tZkeWkzXwRwM
4NEBVG5QtLBAhlFUC13V/jEdnCSzZG7Vw6rqr8FzThQrUy0wN/B7SbVopSNCd2KLACDGwgZfKwSr
CXUjZnkAWWVWqTsq4HjbaMMAOH3EvSOkowTrssChc5PH8qSs25W8jx75vbrr9qmrXOPioSUm7kUD
mGdmD+dxaonJ9JPRrQJm4zyU+ZLqoH65SrToJ9vonCR2SANxNTO6gGt/my34eRcRtQjs5UwL/LiL
Y4QYJ4VzP3k7bxfetWu6Cm4hImAn0J8AQ9ZRMHgDEge1BTUfIzXTHV+1brLJNiGGzhuHfDVgpoTu
ksxEiwdKzbuLWLMzBLBEQUMzNDh7hO6QeEC6+PEdCz0fyskrx0MiF2G6yNV1BL5M5UIuE3Q68P+H
TVx4KHg5qb/y/XURrhJx4N0hylbEWPN+UxcPunErm3WNCer+jo0WofboLcHbLn+A3otsrsnXzc/x
KvBspTLpIWtMICA1lP5f0E8ynvzr4qfGnTa/9cfvsrpSBwef08pKMHAgsCBBJluHCavvMY7PrXI7
1E4TkHcgOvbrPNrT1KkSG2oYSeCGPkCVGWIbTPnCsTPoVZKvO3IrUtWCWsUU7wpMBgRFB964vgoj
TBHJ9g1oa60Afyq75XRvGDYOZte+4uXLZiGIEx1lbUI1QTUpP8XtJtLcPD50yoKPzyNiRZ4toXVu
twBsl4I6cYs4hBmgzGOJeBk9x0iWCpFgZHkp4FjYA2bBRDMgKEk0LRvg25jN65nyqwLBvE2Howiu
O2B/Zeh28i4UNxCIBgEEu3WJEXAe4s/4IQT4OOqA+SKFOjvqXqrVfJoCcsz0poISQLTy+Eid0tNq
ayrFhZvj09OYNvdXUSPikDDTz4MLkkY6z8O4OvpSvtQVQjcaQ66ClKDbBIX2Z5BVWDfqIgCnSW1O
D8HHnYFy7/x/ExIOcB7xTxFPS7NVy8kOs+wHAAVznL8OIsg6hWKVdYBP+aBcxD3Exia/WhqFWFc5
5BC+dqxnYLX5hShyKSSqCK2g1DlDFd6/kNJHekiCgRxV6d1XfcBcBI5mIPjWpyDyBb63aCguVSU9
GLGyD0sgqXkOrQqfHMSoJ3+YyOJ1ENYwND0A7UYyPkc97/YHvmnwU6JBz6rqF/oEqpuObgQvS9eY
VMWe0hylbESnF6K92am8d4xAQaIJgfABrSXgB42zPG8IaSNk3pJjGxa1Q+KaWJ3q19ZQwPK+3vHz
aJYxgDXQf58bH9j4uar2foWKn+iBn6ftsSkbxcwB5x1EbTIwA5BZPlIKDZdY1S/cnwiVP60QDU90
WQysE499uxrebexQaQWtigIaN/E6l1YarQL9xUioFef7KbH0aNkae+E/ZXPvvTPMCKwySvaS7JiB
xkT+wMobvTl6xV1Grodhkw2nsbgb6+eygZUMpyDZ9s1zyDd6s0W0HGebGOKQ4zIrdyMkFBRT1Z2I
omUAnlyop9b3VIAM3lnRSpTLWAO1s0aGJ68mKChNyyoyh+IgQpz66wwjEfkyJQ+khAPXlX05LfVx
Fys/IYhpTRqzai00PcUVuHr179w/tsZR5HelQCa0FHgReaVAL4f+SPI7Njr5sAcks+dL3HGdOCRk
ZbBNldpq9tMQEeKBLTeuQElCPGQryYJAbbRL1vD8k+IYyr2MbrVprwVHZNiC2x7WFGIXlbWmv3rt
gnVPKlTX6CEsbxKkt7xZR5CG7Au7G1cR9krBRQt9PGWLObJ2kUqnkp5N2W7M3fZHkCuWzJ5UFXvK
HusAWuG+WfBFolpBbeb1IRuR7Cyr0MrZqpAAPayQP3Nx07U3AX40jLlVUdDWrEHetQbAl45Gl6hR
hB4S59lX14VDo03PLmAnz9p4cCMopkGTDgON36Shzm7tMsx6XzBPPwahj8nCI7TxikKijwhJU4gq
KJUVqmikfX2UPkXTDHhHnFlgWYiOx57HCsHk9+2QEXqc+EvWmaDsWfnkkNJH3wxI6J+1skczUB9w
mfoH2qx9uvayhert9PKuSV04lHp4UKSbiF067LR0H2rEjNlBIhVgh1F9BIFC180C9QQEjdW6Txyo
6FV8PUbXNVCWNMLOjusydzvD7taawFTKlN4iqpuuPQ9E34PRtQ7BTAQKCoXbYTiwZxMF8OP11IFL
RdYZWQ/1q5+5OnMasOdfPD4zm/GJceji3X6i0PG7CqLv+chMllRmGaam2m4n/U1qUFR3gq79zgqr
q4S6YkCr8oJWEECLn1wHSv0z2QbptUTF7yxnkXVZ+GNGIeBG13E4Z1TdNllBCcQBZeRn15n5Djyt
6rsubLW1vNFEIzQaudl5BzKth7w03RQp6SB2RbBN9Of5H34ETGd65wEB3dkJZnmCNISpLYNlIGI/
jft8WkdiF2Q7jMdGm9EiULlFl2ml426m4+vQNU5MIZeEMWo5/m87c8rVwqWdaSSPRvg0RjsDNR/D
8vLFGJ6C0NGGpfJcXKv1Tii26m/8zs74nTfedm1nSR8wovHJ1w+06JAo7fRpofArKLpRxAFETa20
h0OorsbxSbZbIydImI4KFGtIu8XEttLymiNRULPLIfK2zqQG6qbtM7Ob7IovAvAg/Jua5Y7XPqth
b0cKJMuqG2KM85aNyAfbeElwDVQ7Dck1kNpGaHIMrIsHkwt7vFO3rbYr6ULrTU72enisnnrbBwcx
ARMQmqDKLuG66ZdXzNt7UQ+J5AWrXih8W7DT2mEZNh1kMNg2q65rdqf64IsAe60VV6APPjHISbL2
OR/Ytm3CVUDxB2cWz/AcQapKvBKOhnNamPUUuGq+yCo0hEtXND/U0BKpB7/uUlBkkQp51WKcNIfP
mlLoWCv6DZQmPYzui230+cHMAx2HjmbKn4vkhdEb8Ms6WxkWLF60IWLmZTTavsRdgDDfherXLb7M
RfZ4pz0rhRtMi9RzCbGjo3LbElt98SNXInkpXYDpjdwyINc27CC4h/ugOzT7YUIK7ILHVtu4aJJF
sBoj1xOLnGC2cOqU8XpM7OK2iTcoq7pgS2AuHhAVBdQ5VsTeFsmit8B8ynDq610IVqFw+dKwawf+
IXgAFCF/9DeGm+/jJ+W6DMAJhToBEASrfgmhv/qqRS2VrwTqLsfg0QcdRsHg2fIE9bnuAH3QUrfC
VbGJ7nWTeNZ4qHSw9rMLOd/5fEJ45llAm6M2SQCQ+TSTKUcsn8ZGph2jKpJOFxbEHMrOQoIYmODX
gcalGk5EMqh3CNS1/AQaXLmxSTgKO2HJ92jg3taK2NYkvnBnzLHuh6AL9UPAoingiIB7QdXvYyRk
lFUaKl47HKMAeiQ+g8pOnP0Xe+exHDmWZdtfedZzpEGLwZs4hEuSTqeOCSwECa01vr4XmJlVpDOK
tJx1m3VZVGZaKKgrzj1n73X66J9GlDy6winCQCqLgMg825kUqnyVGU/iKY6IKkqtu4fScVTFnkP+
/L0V5+MQW1+smZK5BIxnz6aRtMSxs7x5agjvnw2GsyAjvpBOuCIj4FOGk4kbElHQIrLAq3KH/Peo
wBHd5PJlLKxBePbzPXDXiCx8uTWfpcj5wfJTtkvKokv3BtDduACl8mRUFZyPy0hjzdhP4XOnH+fh
WcoejWYvpj/67ljFxyK+z/uX2fRMhSyWLdU2LuZKWFFpSGKn02xiToks/MqoPMYAyo98suvJtka3
IJKKcXJtcwOWpCODiolsZsyfCCoqD2G6M0kre5qtbuQ9CY0Ngch143KYtMkXOqSuaHA02TCyvcYN
Ls1r/1vx4t8lL+Vj4VL531NH4fdRNfIqV3f7p+Qh+yE9VXtpK3+brkF9s7sMvh2JK1OkjIJUxeEH
hINZ8pL51AsbivuKcRiH63xtKpsy+9EnP6fsYsSd2XtCfyHGV+2wFaA+SFS/onLTazdxdRCLx8zJ
KzCZ21n2omonJXuLJE6wTaNNrnhWsoYqzoadwy/obf7Zn8Tb6ikpV9nTRJq7wFe4opgnqCyBKwzx
xlP04/OohoPux8EDrwkx1JIB+XgamVpUFWbazadQcpRqg5Apjg+q6kmj51suQSU/r+rAVbaU4JBQ
2Axs9ZtVOaC/+/I2NyCOXJKLN+eLlsB6Apq77iGG4hudPS1aBRzf4hXMjOaUPgmPJTCFS/qN2yRD
WQT1m9Z3B8mJMxcR+c30qKe4/rxioZOqj/299BKe8vsMz8J1cCg33NCuugi9hL/A+pbShBQcxcG/
6jzD5R63+X35XbsHMORRZhc0O7lhuX/R6pXBgKuhQ4JydrpyFXGDm/AKi0q5Er/njWMAE0FjVUu3
+pXulbvwW17YQP9St9m2L2QC2ThpDv+kXUBS0S6UC821bIFGZsladxovOCxNUwJb9GqXE4zwPSZB
w4SKbeUbuRbxxj/4t+JAvoOsj/hL3kIUJccT2ybIxotiN1wCS97ovxpWa7fw5B/yQ7xHWKJd56Q+
bytEXY/Mqbx04xkHujtMO40cquTO+UakZtX/Ko3rqd9OAJfLea2NByv04sbm18AILptCvjJOwKAe
kgv9CY1Yxye5yO4qdFYVyWeXHzhTdJgqhYesRWpXjW6HCSRYe+Byw8Zq9r2wBwpcDPSWxYI47QZy
mKzvP/qNsTYzG0MVSu4hXEeK018nrS3dDb+05/5CbhdWTM3fZK4yapSJSwZJ6Dfgp9LA9nuvTNaN
tpbbyyQFx+MZqsNvLjBPqxC1Qzp+0XM2tsfYMSdH7PAd73zLqeO9Inma5PnKVpI8s9iFw3VCijXY
6N2LGhFP3SiUiPtNVK0b9aLwbaW5GjiaxG7bOvxkZ6zMco2JFZkFu+XMcPFtEtsUEdFkWJTvqER+
cYr4mAKBqb9UerRFYQ8z6iy+VbU6Mw0/m09ZZ2BzH5jhfjSmq6Sn3hEmxq5NTlKNm6075oVrapns
CPzPzkSNFK/yFbzsQ0aK22HbwCwpy9TXzkt5tVKPxdCF0kl6tHJrckWtpMJaUNYYzS/2KUp9H5Ya
HQ2YCKWbnAupgbNshJj6Sp9I5XwanWxT7brL8TDcy9BzLXc4MjWiajVLdhbuuvG2hOgruxIp4jv5
qN5O8co8kiWP+2Oc2Lj+TWFl1JyEvcgCt2PL0Romj/lzvpto3qp9x2uOF0Vv7dRYpYVDLrNhbB9l
w83aq7Sxh97FSscG1cXuWOA696jXiMf4ZZnoV9NT12+U+DZQL6feVViej9Ox3MtP9SbYZofWnXfB
Olpbp2QtuO1+OqpOsia3+sDvu2J5v8+/D4fyUvYG1iXlUoWtEl8aDEnfaWIXoaZf76Zo3SYXWMhH
+Esq9+GoR5x7ZHxVaCyZ6yuUv1zBuJbYciRbNfg29nAU7pa18UI8cvvBt4Iw/E48Ul8TH5UXgTUy
3ZMnNoKV/zTPDnUYDkSsMfpROemO7hS2tNI8+Ale6KnQzmVH9uaXOl2JaEPv8h9WbGMU436Tu4F5
Z66qZ170stRs5p3+GJ6aYhXdFrcchYRdeZ3SafsZ3BO7pvXLOg6CDTFdoLNYtWp+9CxalJISDhir
7qVw84vqKnokbbIzL7udtdFP8XPA/jzs6kN6q/2cdvJF8sNSFtaqcSQpzL9pLxPfKQplZUftOEKv
WmmvKctUnfVD2l83/t5sLgfLEbyk2KX9ZhoPY3/dtcdIvQhUL6q9TncEcNmSF5ksOiwPYOHWVrO2
FEfoNnO0jkJvMGyyGGpp699IWOvAG2Ina4DBMlpWyQPm8kVZIKx0d2qPZbdQ7KHxyNNJVi+SxsZa
C49IyA9Cd5G2V0Lr24l2YUX3ZbAD+WF8kdf9zZylUoEICQEzekfxrLBidvh7/LGdT+jAyitBifJ9
n0njyu9Heta02vRFVP/xejQ0QqiJto1aCZP3fXgZF/oUD4OQnHwSynYbgaFu62pXiMmvyRS+RNt9
yACQ3CHmkEWMQyLrxNkqsSC3+y40k1Pc+KUzT9kPTc67o2IktT21P0WJBXPilBS2hWshfDDCEWl5
nrOl6mxXbUb7JXYr3ZqEddtHtDtF3u5ZQfPz89Dp/LXw5skGLdl1EVeHLJ9l16uxE+M2zqJTiQeZ
0k7HMNV1mCY4O2if0W0/v9yZxRMGCdczFRpMsYFoNO05i/KT0srmskmjkxnNwz6tpsMYI2JPmrBx
omj+WemcqKZYidzJnCm0hKbhkRrO7UJN631fc2bkeWo09yr0fUvoSOuVxqGMvsLKvnIP355H0Lyh
n0BFwa7Cu9HO3kyTCZWfID2/kb91XA+nQL9Kb4Urda3d+GssU25xTb00vAl2xbPywFJPUTT6ltLg
MyNfu6ojT4+PauFhOSBdA+dF6i4zEi6RJ0QeAB5CEg0fLakfKWL/v+kARvYb65TF+0DaQyrXqj1R
XpXCWlraOiiaB2ikn10N0FKYbqXW62qCCI/SpzUQXztVdgGClc4Egn8aCPdjN6rchQROzXvPfyrC
KvpRuNM1YvnKWPUoD5oVmYxeIUViR4RLxHLsRw8tqx8aKwPrsB3GDt2BS5qnDl+FEeeCjOUVG8vY
o46A7lQ9WwMSXKKkX1PxZi7rQ95liaMYo2anIRtlKYzQ2gr9e5+zf5YJ0VUmXqmS/xJbSbGlKHL8
fGiez1idpmcL2MpkaNOYbbF0va0ycBQOdaZsfiPjwaeKk16p6tCv/egn/gGi1rupLzYxFuUv6knL
3/t+nHFdFcsNw9gScaS/v26ulJmlNxGdPSzBayVEXbQLw50CCCGTI5lklt64nz/qh0nPoyImJnIj
k6C/CkTfPqqgSm0jKVV2Exdx79bGflJ0MPMV0XycJd4/vtgykVRmEO413vL75xuDUYtKTeO9xtVj
FAIoSBTzuZC6uymNvopMz4Mz/nqSCEgbCAeXbeVM4qNUikhyOxhu/Dkh5ZY3xNoyJZvPH+l1szj7
ZhpeODSxMFNRj50NXMBvYyNVen9jXpB0I/UK6RxQ/aCvxJnpT9Bnmxx6o42ZHrXGCURXI95B0Jrf
ddG2yPdxeBKsq3Lcl5ob++vC0mwt9VLNlTOnBE82OkN1qdS3ZeOkgSM161GAUbRpEqeNPM3f0wPD
4KBo7QM4PqpbzxvLdy2NErUjvXCcpGo9EirR0SNwotvsVro3RlvUgXvQ/4DYi19P7xOAu7QqDl0J
ZCjRZ293rV1QMqTTquK20WbMLmPDg2HNIX4ObFMAzbmtK69SQCit432bbUR/nQzr/iJfd1+85POq
H59y0cspiI/RgqHUez9uVBFgRJSK3Y2YzLal91fU+PBly6Pdt/UjxLOrkM5Bn3/YM1IO2xNGSY06
M8NoGayvwf+bml9uhEOe4lO+oXoTcwwcnQn3hYsZEm1X36gOYnxSQv24yYUWw1hRflVe/vjYC6tL
QaKtWZKKgfP9Y4vBHISDNuY3qaDep1EWQSALfTuu8gqMkSw7cfHSAbH54sk/LgkswegxX4EnOi78
95dtuimpo76sbya9bnatuRbQ4qH7tzMp+LJPwDI93k8f2pIp4F50DKsGOrP3FxNasfOHuuBig3lT
idKmydOYksBLOBwLIS/ZbbvUni1KSGlZfBEI/uYbozylLxnhB6GZYZ4lUQv2+zCPpvpGyEWLmgXt
UPLgQum0CpJbdDEdBkxgFAGDeypzj58PsI+vGd6cRFcy3Jgi59Wza8tqVAa9mdc3Tdbsq0bmXCNa
rBedvhqt5st16sN75mqkxfA1Lar+c5KNNYg1Ej+tuUFa0W5IZA3tdhTmYNXJ+r0ih6Et5yVoIyX5
y+v9H82YH7SgSMB5Sj4xiVxUKcpZnBfyNIZQUgHLsgmRWy3ehuih8+6ma4V9XivMYpmS9NgCr7HY
EGwUoqarRlvdCpBglqnotbPoGYOq3zTU2T//DK/v+d0IJL1PR0B2ewr7dMg72+zjMhUQ4wbiaapa
0w7G6SXsq8bTi7LBRkh1n2CAbgIRpUwrGVmZWw7RVfjQRjLFLjVTvdbsCjfTCfdK5SRraefWGYq3
Mv7iVj+MGOSqNJaHD4Q/h0j97E77fB70MddL4H3ot+eGiolVAjz35eRnWKEo+/zNfNhAF022Tt0D
zcXi2z1bB+ATN1IeGMXNBBkKSTm6ldTv0i/moPZhBaAfIxIa8jYUAlDini3ug1YrBZiu6KZCrBat
4B88KdJ4asJ5G1ZRcdBV1GrBNFMEVqtyr2vchyWkysXY6Ve+GFjHwrdo7jwj7xkNbdfryXBZapGy
TyRyCvr8CBKB0m4d61fWYsTs5k7yZvmniZBXCP0fVhAKW26DbClJYTkdL61KI9udQwJM6wm1AX7U
pFWFnZD4xcnKcuCyMJvneaYHmCFCMCM76rdmfz0bburL1glZwaS1xdGo2umyjb4IT38zZBeoGoNh
UUKxOZ19mSZSTXx+aXwzt1lsByYl4V6sCsdIFzr8TMovwW5ti43f4ikwUe0qBWyjVrSexVa8SGT6
Uoxq/wCDx55rUgG1bNUebfm+bLu3zO33k4s75S6ZYlCePxiUKzkPOguq5402CNFaGXrlSmoLOnb3
rYxlmBHV+QWCAhCDKSRqX6HAKNZM/7CrBHqCSYkjND2CQB8sSzJH29mKgMb27TZRu3WUNs1BFYJ9
60tf9eH7sPkyFrEE4OVElwHF+SwWV7q8ph3a0C/SLmutMDoOFNnoNYCG3bRAY6fm2Dmfz7jfXZOV
cgk8Fk/3qy/vTcgxyBpSXbOvT3Lc/pzT5jkL04cUflZm+uyGFMAE8eu2vcuTvP9GBP5cbBHVWcvS
8n4LThSllvW0HU85zTfzC129oR8qFp37nB5TdbcKpEcQpxiS2mqX6Yh3EGlGK94Kh9XAHqrKjejv
F2DsmTJbxJwRmY2jcGRrJgQGtNIMAE6X8g+jRQf8Qx8LjFX7mswfJiC5v1oakKXqBlbylMEOu+yR
+ZTJxp+OIEINHNgJh05ORPdNWtl9eZdJP4bKbajjdfSQtTwrfEH/m4akCPW1T2o9U+/0YmM+5Loz
5I+Ksh9w3MAcBrt51Ey3myiJofyhXqq7emcDZVl144tQ0ryQDF/l5OM2MS5U/cqowa7davqDmqog
U64Cbrg+TSTPCq8M7BqWgHY50XjLXAlPLL9UviJt6xuesehN+avcJMdlwb6OInKNdfzz0fJxOwDD
sbT7BT2DDPM8Kk7FaZg6XWapVBQkFADeSCRdBuhri6H/CpPLYvybYbLMBIttYQGAnA2TSMsyMarU
4dSp3iBfF+Bg56um4eOJla01rpaSMdAeDfM7bFmAb6jzbsL2Mex2Dc0j1GdJfYY/vvLLY1A+p8IF
LbCr2VWTh7lbI37rir0vUoy5k8y7CXqBGj8EvWy3mPwtHwAZ9TLapbV0IxlRV/SIR+DY+d1pCC8K
eR2Yj52FVqr8JTe1PSskMvhCTRfZEtbUFvCXND5Y/m4K65WGrWfQNXvKSbCTUhmbdtuHgqsMMBrA
uKYrdejIoQxk58gwJwCte3QSFNXoJr0yYgDyE8lJUUUozNDJ6POjPEvar0iA+CMdrceRUxWgi5WA
oj8nbRA8VkW27rn1icR2za/KeJkGXyTReo88huY1tMhq2FYSKt39k/YND8FAUr5exfc9qqXUls3r
ujzFyS+Yk4BiLRIDW5OuDlZwawXXUf1U6CcR6UwICHBl6fvK4siLswjFWxbTmQjSr7W1inVXPqGj
Qs88OqmCjIIR260FDcaig05arbamvJrvCzY/26cdhWWTcKGg1t3JL9LNGDqUwiUVlVdykLEsqLbB
DYduV17Tao1a+Q9lP8KXR5a7LgBm1u7AitAu7esaEjfI2GSnQNLHbik6ifljkO8Fyy0Cl6IQSMB+
cLrEpWNFFTp6tzbiTZqvLQ7JoFHRMw7frIbc5Hbhtk5eXHvDYsubapQhh/j1p8fpqq1Ro2OUa8YH
MZwozD11BTDLyx457hA6xv3wa6Z/TuR25hqXIZXaWr61kp2f2rm8C9rHwNym8zej/z4zMgH295D7
XovWXejSdqdknFAetdZF5yombVn3CONZCvmR94dauEmQSCVbDmejvEtSFAQHqL9xeamjGMmbH8lS
WIb122xz6Vrl5oXyVy9d9ylk8puYqmOjubhGzHqrs7UXyV0eXuT+pSKt5WAdZjs1WPvxIel2cbqr
uuWcr8wbZJL5fCXlezqrwvzLtNM0PODoU/q7LvWybVdcTeZ6VL0yuq0TPIInqTt2KAD8B5npMY9b
zXIt84CiPdM2cr6xqJWih9rpVCaLLzJOcLc+7DcGcjgOe+Aiifs+hLFFW0Tt1J9mKoERItM0pq1t
3k7eJIk3cZwO27nShyu1rdRVkwWHfJQjx7f8cB2KpFOqDkJ8lIwWEwHpXJUQBxu90tqGniFoyHxq
KavO6m/NOL9t/aWQKxduaojIIBZFWI5qq83CcV2NAamYvhS9vmGbSi2RXlbhg9Uq0qo0sgrZLI1H
CUb0qrWjVEf4ORfrpEej9flK/vEcSmSE9XA5EAJnwh34fgsWSq2JpVBIb2i+Mxz1sHcqJXdk1e9X
cw+MHNAKLU6CH2PXNCtRDLr1Fzfw4ZtwA4tRcDFBLsfwsyyW1km9MWtaesMpTj0E5ZG0wOSVrfoS
NWgIaULb4fIhS1xP42DnyfwL9zjFp5KB/vmtLF//XTSy3IlqUS4ROami/nn/KoY5Da007rObORWf
Am1m7544ehXEvGtdvtQs1vXPr/gaVn24pA4mCC2/xjnw7CSeZ0razLJKDrQZWscsAPO3ifFTKS3z
mNEL3tc7eavXeYYwtvFdX62v6lG+VdgMd5U5Ie3Ts7tArvlj5lQTAuW93dbJypKfjZFNCxv0+MVb
epV3vb/npbEA0SnRP+K0c/JPNPtRMkVVgh6O8dFLebjuR1G2Bx/GvzRErVumPQCdgHOTjmw3trLg
2KK1CKg7dnnae2pgSWsYpd1a7ujMWDWFnXSB5AV+o3taXtAf1FjMMFmMKqNpm3UjlfoGRivdAcLo
55QbzWGSsvUwyeIXT6d+GAOghMnZooZW8XMYZ6FGM5VAgNQ5uZFxV6wGs7mdxHjzxVf/EM/QmuHt
Rc6+uh9oiSwnPoqaRqTiMRuZF0l1iaCGf6gm1j8jkD1dT8nJpnrk6o31WHVX+ZiWXmyIoP85ekuD
fDWaGIWGHu0X5SdbRNPgzPHCI0Lu64+YmDIwlIj4zU2pBvgTSsHwLIevq3ifP5L0cRYvWXWZdBZo
EbSLZ7O4jEw91MJZOOktCqfCCGe3EnuyBGYwbMOSQ4tOXNAFB21c8rxBUOOvpTNEHtDj94t7WRJ3
ZwOUEoaOanKpZXBcfT+PW0v1J45Jwqmr0rXWKv26anmLwqxuC40OB5JcTt6MPE9NNFuWJuXKilqC
BAwTbqARhGkZJZfY+ErR+FpkOL8xaWE9QHwQlVeY5NuKR14OeZzWtXCqLBpbtsFwUuZqS3yQOqxt
uIDz9qnvfGf0+YZZKOxFEgq2MSGX6oWxsRUhvCmy8fHz9/WbRYjjPKseX0/D4XLeUKXu+iiegjK4
SX0zv5w5z+pKt/ZTc9jPub/Vfat2ysQM7FEdRVvld9l6U+p7OrS4sbAfi4NCuVQVc2ETwEciVtBf
ciucvGrKaW2GQeL1hv8PsPJfQBTffDvne/v9/z3nLRHJ5ffs+f//1zFqf36P6vy3gJXlj/6N+ZFV
MD+ysmCMkeniGv035keBx0h2waBBDGlvSCv/RkzJyh8WsQBpHQkrFgOCifM3YkrW/kBsxHziD8Ge
omL+Dyg/3NmbCQqkCpQk8maRcpyxVDnOwjDd4lTUd/l8qY0kZOCZAoyjAJ2PUeIEAtvWm5d0/HOC
vUVGni1Oy/WAWrGfo8mijCO+dhR6k9yoaYUVSVYoXwoxDH1BCF9kBPtWajmIC76JUlp4hd/ifvaP
WfYoBBUq10qevoh0ICGdPTbVBthaiByYZGiMlzX0zW0Uc6a3Q1MUlyUBeTXLaJdydFpSNoZk4b83
We6vlQivaaGGxqautZegGW5ycuuOOnbaJdvedVdY+TpThlujgK49ZqqEcMbftLFYeLjTKqdCh+b2
Lc7ZNuhJWj3JekndOBq+6kWNWuL8edRllV08JlDCqK6er/laFWbaWMkXWWgDu0Of0KEP+EnNahU1
nirvOnGjpjs12QatV7ebtLkmW1MfrXIbo9dTNxpOj+diB+cJV3dTfm9MlwAXKzidXXneCkc4HDAc
Voc48kyUKWgDhFVurALV0dxgq1eU6u1ABWK7giJeIc7KPfkXFBfEbHgf5ktgJGW+CR+kb+lkT8Bt
aCc6XagEK9W2SJGnWfm9jlJCKX7mEnySTWdsjdGlAY+/KTrbKCmIYu12LHFNvMHBTak9jotdZ3OU
M9DMah52e9SlmWqHlh3RLfDUHevA080V3WvujCflyQohACLDQh0h0m0QZkPzQKnDotbkO1K8Eg69
p69/wOjlOA9n4aG4Fh4sEx0ZtVJvzDxfcKfm59i6PWfY8GJmo/gZcTb37V51sn3p+N8qcYNNOKGB
o7ZKMhpHLHVe+SK+MLaaY9BWwcYb4j83hmcmeERWxT74wVfTqACtu3gzGTZiDOMWBcbaX6vrcB0j
R7uIHsDP+9OGTYrUg3U13HvwBA7d3r+cjJV2W+xbLz2Mjxbu5Is8Z0dz+sAJfsDhMu1pV3ukpE5I
z8Z40XeM5QXG5HFcK8ceWyGWakfPVsmV9ZSuhcP8lP3IL0xtTZNwHM2BByhhTQ8cf+VfY1G0rYO1
DV3RafpVYJffpq3pjfdkwtCu62jTjW3CnAoRGWM0IudQcF5+iV+scRW/oFqJxW1v2tquXgUwGway
f3Aej/GFWji80Kd8jbh3W7UOKmO0cXbyK9kWjzAErJN5mNfWRe8OW+u5v0wvrWsU1MJkp5fzd6Zt
TdJgBVsDXXR0lNz8Or9WE9uiRyYuDNSV2JIHG1kLypX/2wT/otEuQof/TBk7fk+/d+8Ad8vv/wst
prDxkZRcrMh0fKB2//fGB//1DxRUMhCKf3GN/0Irmn+wC4qLioIoSEJ3869dT/6DHZSzMfvVQs7h
N/yTXe991I8jgGVS4mhBdZtk5p9ZzjfLfy9XflYUxnSwoqxl4hsNhBNzWo1SVKCCIotbKhPFRyAE
b97Pb/Y/Xseb7Xa5sMal2dRh8PCYr+nVNxe2rESPp2xA3CR38Ar0WCeSJNXSyMhZP7/U++PTX5fC
E4SOilM4wsr3W1yfVuHUDXl9oDCG+6DtWcA0Yu8vrrLsLP8OpF8vg2wIRiC2/AU/u9zGmyeKgibo
xLTqDqYukJWozdBrRC29Mya93+HVHzyN7puy2wKKdlskPwlCFDVMbW56+B6NoeQOaqPrzixX9VqY
ZapVulSUpEdnQ76qFPSItlSM8a9SUbxKDo1qRZZoupP6icW7r4ZfqCGx9AjgdDQajmAnHeP+sq+F
Av3uGE6nOJPlOyCs1VMbSMY+CMcfZFrE6zrP0Qr3I0azyRfpfesr2fhtMcl/JSP5zbdQlqMG2zMY
AuQr71+STCMQWRrE9pAMRudxIMocTFvZF8HV+1ju9VPg/GeCSPx/YX+/v4oeiypRitkccMLf92zI
3WVYDeUaLVfjfP7Zjd89EfV8nP5oWRdl6/trNV0wRlrpNwcfeE41QRMGMFz5ihezHnc/2VpLWaNU
3tjLAXjSUCz37bpBxm7i2Tbro9x9T8R4G1XFcyCo0HToPWddKc24GsjvNJadECaEi+k3u8cv4HTs
imB/7EE5SPWxj3Zii6j75COwD8VvavQQ9zuSF/Bp0DPYIYCPIEGED3DEjDsk0jF2fFoow3/THxr/
iujzOsHNYflkjVFrxdeT/uy399OMszs6FWhrU2nn9+xdEm3cqAjonmIGrtwP/Od3Q0mvzFLe5N2p
pvHl5y/3FRhxNqcWYrWM5tDkCHDeRKcDZ9EXjdQcijCScHXmxDC56MVJ/hwlBdFTIkUHPZi/Z1Uh
rI2ZQ6FfZfVTnBXmWvNDgTy6r++LOluwyeJKartHEgZerz73Esn7NFZnSgx5fR03YnT046K0lXje
03AgdduQNp5Sg+HbHKRfaalRZTW0fm8VvUFZsGH6CRUJ8yrNb5REL7fJiBtXy/JpjXgk3H7+Ll5T
WB/eBUBJlf4NgHjPq9xJLItl3OntQWsIvg0/QkWraxP96JDLq7nSv1jDyPJtoMYlYag8Bk2OEE4Z
aTEIT87ufR0VroQLV6s73xYQgawksbfsXItxWrPQbGjMxt/cJZmrqslXH/Msq/vnrASQQiITdTs7
2DJr3yyQQkcypjWk9pBNgwpHCaxWE0C7bkt0eo055OvUnJL9YOKaK6XuwYi/PO78ZtdZFDdYz+mx
jF/0rIo95GovJnLSHQRzZJWzhHgvJFCaTA3z+Off67eXYluVWX+W7O3ZGpSrYVU1c9cdgLMEdqqE
tUMjT1AMXR9+MU3OTEd/vlkySwZ+AbCTnHvev1lRas1G68rmkJZie5mZmQlNIFOuh74d9rwM/B7h
bNrGUCeHUBJLt+xqTBhhpV1NXaF7QRM3l/MUZl84Gc78wsuNvdqFoQkuh2uEXe9vDLXMPDSmVB2C
2pfdJtTpyq6LFOripqQL5aB0jgErx6bG8OhXGMuUIfY3Wj4MXi7N+lpPh5meZimi67kXLwNtkr/4
TB8DIJDW7NdkV2nKA6jv/R2qfhDq8qSUmP7b4pTldeGGyJp2+lzna2Oi8StsPv0gKe1XXZKXj/Ju
PiNjRGNFjwGiBTg+ZyfvKhClzgjzfD8lnDGNKSmdoDP9fxr84BnGaoHAGFkz4clZ8FP2VgnIOlb3
mViPnpghoo6N/Cuk2ocNl9wN2QMJCwMl+A/ZOuRi+pxO/bzPJqDHZV1vuhkjBzFs5QiD5r1OrX+U
a/u0EQpivP+dbaZYmd6sMh9ybbdF8nx20Hj9E3+n2IAYS6xsSyEEfgkf4u+TBn1S5D8YBxryfYY6
M5Hl6m+KuwnfHYg7qhdCMnC/ImPk7xSb9QeSW8Q31MGQW9Jv6B8dNji1vBnysAOQPrL8ozEV6cqi
nnODZGz706yX4o0sXSvVVc5B3ovz60neFzIH4K0insrgAB5k5YO40y/LzG1oubtTSaU8WHTIBvlh
7bp8XZS7AO2/T0fzF1ycWLluqX8XDiWIPj4a4yW4pS51AvWKhMIo7Vt94Y1Zwzqg965yqCx1Be1G
nxmidKUl/dYB1b0L6ycxsrPSrtbAQ9revBX00mkhBUnxTsuPUfRNkJ70/GoUL6x501RXqXyVw9IR
sXSb+oWU3AcqQg8QvRO9kTHrBaDlV4lTXTXVTpO+kvSf5xD/fJ8kK/ngCBJp7/F+8RpEuS3MMBNv
mkh71PogcsZANfbKbHwzxg6RnoV0WPCGB2FstQtDmXonHjDOvBmDxz+XrHepzPcr2fJZF002OVpM
KzQXeW0/8mZjz/PGLJVGnW+SUL6XOsk8aYEY7ZE1aVH8OJjFd71U7zJxFBBu1GviGNnWlHS6Kegm
TEH37vP7eb+kcztkVRlcqCfN5X7UszijKEw5mBRzuKnlWvS6MrK8ZlYfW2VaZ7G+kxVJ2HJA+Qvw
/I9WpYv/1NLu3Yr06dq1XO9fi9f/jOZ3LA5vvsDHVanrv6fd2+zH6x/416IEw5/FiLjkzz48fK6/
upjRuwnXG3paDuVECMty9feapP0BjRavyuvmRTuXpSTw95pEZwmy/lSnl3OBKFvKP1mTXrFO/96G
GS34Eiiws7RBfoLOexYSNoZathqxPdIQRC8ZErL9qCA+0bJO3URdY27zZszWelAXR7lXyp1a+qWX
Tvp8bJSx33dJkuLLytdBgGrcpGfnwaKWcCtJY34wchEoBXjvjVo3M73PZhFIDJ3MQGQCKgNcXX8R
z7wPO1ndARAuPDgWejw+5rlbQVRrDWS0ot5oVK+dIMtNNzbNnxCwhS8OJO+n2V9XIormyGtZxLnL
Yv9m1ndZY8VD2Wk3coY7JwxHczuPEFdyrcwQXIX6RdktCSSL3rxfrDi/eUiuuESUGFFY986CttAs
i9HMRP9Gi0CcAqcM9qmvItTQ9Ml9M5R/s7h9uBSDzPxv9s6lt3Fku+NfRZhNEiDyFfU2kHsBW+1X
u+12t93dmbsxaJsj0XpQpkTbchAgm3yIrLO6i+yyzG6+ST5JfqdI2ixK7YeqMF0zCO/FYDzuLrKq
Tp06j//5HwFC0BiR1Syv5zVyc7t5O745q96157uDRdsftwe1XvXey4KnHOd+EK14kwL+P0kiCwpZ
Kd0EEEMKfACdlPRWJ6q1+3QGujkbdmq74/7sgP7Hu92H+YfJTW3nhpg7jQa2Ww2axg4Jsn+7qVU/
eVG9d01R5LkPsxJWZi+uzvYHd/P3i/FJLQZCdts8GDfHu+PRaSsZfLlvUTY/FlaM2SGVrYfxLSCI
AQRHSd07eX7d5GP1yXDTNziewGd4cRlB071fXLcHtGk584Z3cMDUiEjcqw4Zi3nUC5vVye7z71uS
RopmhA0T6knuIyRDl8bpHYRD14u4eQaYp733cH5P3Vf1nmr58fnkYHp/t/lpWO2QWY9flBD99pNt
wxcnmMnJAzKD9aW/uXN9fU9lRtg8SzrtO4jiJ5AA1M/HL5y2UmJLXgO0lajWJoTUoKLKPp439bgt
qfw8S849qi2rg+F+c1h92BuOO1CXdEfvQEvPts/7hP36MdHN2fmgvR0Tpehdj+PwGMasxk6VyERy
479x5fEwaJeGGQKkHZLNkgKd3t+Mkuj6vP8lpIFu73w0Tz52PMDZ51Owmh7A551bj5q+DlQHz79Y
hfE0GcOUlVZfuIwAPahZ0Vfemz/gS7Zb8Zd5E3AogNTWYEBF3t3k081s8S1u3J5djxaLXqe/Wdte
jBoXc5oo3DXgCho3z2GsSU6Iqs22QTL40Xy6N0zqQR8/bxtCjYuI2qdm92HvnubR97AAPf/lpVAI
mwlebBNKJ7qx4/qBIda/vAqUqtl/uF18uWnVj85xdO9GU3p5bx7TeuvwetLsteaT7bDa/OZlZeb/
b6X8RFCpsAtLVso3fxis6DOp/laWqGnTSxLNAZcq7V7I07ArmaUiv4FCGOkmCJmCZDJLxcNDIpOP
5GMDg/WVv5QZKvwKVCcQOqQT3STQmjfgE5aqXABAbeLGCVMDZi2MtrrMTJsJXQSSVu3sxhvCT9Hs
E87vDg+9BCxx7bw62gVqABl1KzoilHcQPoTJ0bAFmaQ3PhyA/yFiOfGbzYfJu/78YQSr+fRyej2d
nY078fULXGzidhTOJSUT8qWItgSASFCVzuWkWwujETfcWeKFP1OER6lkDZbvsNE5nMzCn5NhC/wi
uLnRwyhzif5fvH+q0wAV2fp+DvIovLrzF5WteTQaacZ4+hcfzfHOhnj7uIx0NioKOTECfkWZjZSj
NyhLr3GHZlJe726wkxQ70A6ICjiyHY9Szq+AjyHiHdoFpb96i5TrtylBKsxXaTKH8Uo0oF2O+NcT
EM63Ybv/880tRVC38aD12ZtdH0+xnqs3N8HNeL53M4xAY/RH810M63fXzfHOnO6r2yA/73biSeOq
sIgrzDIdIJN9ECVbHGEypTVpwlw0c+9iKt0Wi9v+z+Ph9Ga32m/Duiv/GMIF9646pFfHOKl9U+98
kxT/3pxEaoaJPJOtFktZoahYye9LKzx/02kQz6McOFYU2ZVj5QJco7kbjiFJcQgpdAHmV5hIRHJB
mSll/CjA+IwN8E1AqKmYFxQZVkqupmsbIL0J04PBwu0HQfwmNa1yCE/ab+nTuyU9DRFNmIRJ8/og
QfE2r7c7XjC+peAExEcVmjZvcUxZS/3u3eKmt3j4ctOnAcIOeavr1k4X8Mv5+1G0PYCGoNPDqomG
+53LYXu7Cfdq+/PNzUn7/Phhc4+WBc3RfufhG/Sx150rIYqdgMcEqXfT/OQ1P5z3z27PDwb4f50e
fLdeyw8Hp93hcTU57kzf39QPZ+2TqPuheX1yOzsc8s/D6vnhQ/hxdk+rJyBN54eSHKuHx6SOodZ7
6D3MjzvS8gj62uFFZ7J/DovK5tdW+DGiBUxMx7vmcUynl9kmdCzwvY2OxvC73B60vd3b80OYatuT
s3tAQI1enXjw9X49Phjc+fVbWmxwlL3zWe86+TxenA4aZw+1g+rwm/fw19vhQWdwdD7bH88P2ovD
/t0eofn23W57ug/7amvzQ9s7334Yfd2k8cWwNwc+NPx4v9hrh7AffxxsfkAZXI8OZ9P9+8H7xt3R
4vaElOvsHLA2dMk/S4kcfI5Ydg3ihVUS3vsdGOse/hlq5X1YqeT/0e5D89vg/lMyPJve0ZXm+nAM
i0zrOG6e3sxOz0dH14N9OAiv6YDS3QknQmM3fHgHZG/Rfh9X92kxUYczzNutT/duBh/friHOojH/
/yctYPQX/ce3xY8y/SSm045CeH5KgnjxOZglo/lja2P57UkUTuZnUHoJDPStfyi/HVYPlGFLzxZT
sKWXUTKZyxf0w2hSVBDw65WUi/ok9SnPjTDy+eLkiqEbXfr9AcSGagA8DQ/G4yia9PNftzagt61z
S8Jmp57i/qz+9HShnp/ea/7McxNIkbfSH5viVMMloH0h5eU8NRazMPf65gbXHq4VpR9uzl11JNDu
lrduPzqfnCwcP6Qj0ocLobAGncZGXUBW0jxePdgpvLBwQr53Bn6r/W8an4D2BpNrUGJFA3v1aCvg
1eiRDtsxtqBrU+eLDUW/SnwZjpUaSOGV2080Z0N55vh8rs2+3kg3JA0sPqqiN+g+hJ9gEp4u+dpV
wo9gEA8nrCPJOnmckwABxxidf1WMgMNCXlyT+moH5CUPmYBscZzbfwmlGs0dhw07mCRBLTv3XCQF
1YdhjUEsnIfY8fKgGd1SfeQ7DZeA5tHsvABsyTF9R/e1ibQSUXZt8kIIY7T9TWJZ6DYhLtD2vb7R
VOxajxaPc1OHc9Jw7g3CeHVg2I/Xvn7re5hEkq7gWsisQtd2H3Ci6RJIkBPcNbGalaLf6GyoftWS
KHXr2JsKPpEqUWcEr7KJ63pPAeuhEBLGXfU4p/cIARpuPmef8DExbMqI1cPNXlT9zY0uBJg8+RK5
JgME1E2XgH0GfUowU1d/ROupE6a/uiTw3BJ8Y3O35VFOQpUFtJ+p6JemTnAMJCIIDPAU8jgn+UKi
Z3Tp1RF8Sn8pFM38Od3db9XAwKH3WaN0BZyTAfxxwyVo1XFpWu0GmFzt0OMKAaGAMyH3Btzbfckg
mW0/WTokn4JQgZ/z6Pd+u5vqPaK/j792SwXUm6a3XwP9VmuQdRNoREHnVzc3N4R4HH8nOxrpWXMo
1OFJdZjR/jcboF/pyylVeOrR99+rbxAM4MlOv3sKkNyT6RI00YDsMsnqVXZfHQ0IiIVupZlt7JwW
ML75W10CWtDbAn9OhQBrqnAQYBOAOgZkjQBp1aNW3KFzICQYRsdA5BwKU4FKPU6xsALVtrfRlpg4
yNnHFXJLD1IvargGUnMLioLbTm4EeTQpqJIDh5gXGqH0l1warokBeG/DNajXgfXT55SixXSfdXXY
4bYUQhiyuemvU9PDoZPQNb4QkHQhqGente0n7ksaGCgysBX1pC9yaOrUeBnuvtdCC9BgBHDOqt2n
RF0ZBALeUb937iaQftRmehCTB2MQ6LluClc7eELsP8DVp4PhlgIUOIHR3Ku1DRFtIfMvaLjCLeDJ
0UDtESl5FA+31oDvMlyEZosgAKQ3qsZAlkGXA7IDbVDt4JzyNVLvc0gLCHjcTAwEEaOemm4GVVuk
PtXGq95T/Fv6KocmTwjLcPbEOMnsNyhOzc6Avv+kB4GBEiYD2JY+7sUDjI1BiQdgTgEkBaEqjy4H
xMPAQnFAMpfYPZ8IZ91QDJoePjG1c5IIUo8eFeoIcQuI+1orA4E4FxI3NQQb5Pixg0h3Zj6Pfg6A
PZMppvWTtA2Sx7kF8KTk3EgRNuqUmkl3lyz6UfIHSIbSfqsBB6GroSGI6g2XAJMA+RcCyKdHs4ol
Lwb9LJlBB7NCpjdhh8CH4ACgjU0fDlXBHOpSbQgKBNCoc16QYKVtOEIU7mDqrEQB1T1m3wYXWwic
OWYMmko/sX/c4E1qCTMtr+tATEE4ZIVo60k83FoBTwqujXTgJmlxUD5S+pI+DFg4AlhLPFLdlf06
jUW7ZBGKG2+0BCBCqIqQ+eX3gLYEVamNoOSYuqwshebeGghvg9EaNDtCHwF35uqTIBlS6rWpgXIV
E2uMDyFN2BIOWsmUqkcPjIGMpdEUIfRcFzjnGhnjopuYQ1Tq4x7pcVGi4xAESrzMvWtQuqMaCX6r
vcG5pofLdy5B/ADKiilGci4UpviQjebellgHzEDEelPrT7/+NjsbHUU6v5lFg5wTeSp+DLcfL4jy
avg2hZW9cO+BgydTTNVnqgugqFAvcujeE9IFo92HXlta52H+5Ma/vgJAhamDJVbsbDg8i0usj4Ym
HA45KMc/x4LrOp8uYBtNGMhJjLl3+pumV75A4oQHD0TwqtNfJQKgurR7uXg4lw+BCMbwDDRaG90u
ZdUchPSg61oA31c4RD3iRK4dfwJ0pnNvU+cEsQQV7CvnXu9s4PlKIxwHN9409CO9BRrUq4J+SYVf
D/9VwURhDpIq4X+ubT1NTQy33mug1+AEgEw0fUp6r4ZHJAYffFjOTX6pEv6t9V8kOYj4INoFvVa4
+atsfAukFKVx2eI4Z/YYA8KYI7zbUEFR4rVK/MU0qBMXkgqx9HFNDLLijPWvfm4/orqUfedSgDot
SgGJcDw9MMfZAohPhLnlkAGo+pQYWYBee4M8GMEf6vfVo6sBpEQQYaQBsoPgXjrQGBCBhQf3BZxp
tZVLsElQgB60EJVkKQDnLgNa4xheBoR+uOUl3bkyGUjphAQHIZ5x7QCIy2Ym/7g4ZJHIf7GGhcNP
gTjkgwKXzCTfuVtQgLxGU0fD495iROZHu3T0SX0o4w9e31QBuif46aasfwNUac5B6oteY/kc9fBH
lfCIdG0jCZpFBJ1zAoQ030gM2hg7EvFrrz77VfQfbDxeDcBMKijO2UJgOQ3XQKEdEHLK4jQtUIU3
WUDz8OtmZ8C5FLiq5zASgCZQIKIbNHXP7JySHwR4Hj5d0mB5htQ5VQjVmKEAAAXBGaADXXOlDdDG
X6D/HFT5zt2A2OiGc0cH4ulw0xEHVI9+BqgcqZEfh9/RVWA8TTUNl6BJrJcwGJQnK5PAgMapwJBO
TNkKOScFbdMVaBEGpTSW+s8nLV8wh6DLIU6CADh3/8Fqb7j5wD09mDilo5am/AGDt2ghSG3ck05A
0Trk/hG+MJx7FecG7QmzXZ7l0NeA4ChnAsLSvHTUOcknbmu+BiLZuHi5JayvAcTAaMAW9k9ePcrv
HROEtmkOtCq575QYgiNeOPnoPsIjUjGQrrND4k/rV9OtB/dBix6AVIKeKMyaSnn4XCGhLyAB3Npy
4wAwmD5ueyIb+n6LyQv9j2JCTO1999w+6f9uZPKS04NFG2DbktMPDhASVKhrc0vIrV0X5lWjmVc5
ziB42jC5agJfVVVfKg6SGQDuWfnGCKcqgSwUPQSgHX3jpZU09h8c7s6pdmN0H7YtKX7qOnP/TT/v
5L8b8J7i/T1hntySeWPakyrbSwyHJCYFvumjyT4hMPigaBgJ3Z1Sec6JfpZ5WD/QxS5T8kWHgnbp
2G/i/BPgIMSRLY17Bl7d1LcB4CMNpxByHdiKgY/NjzIE3+/mvuf8g+tvfFPo3qjfaDUz71137gF4
wIgscY10BTJnyiEjjwS04ZWHLSd9alSMS81SV4CC/CXL/0gN417FN0VIhktAoRPFftA+ZTpesEwF
a5ciGIE40T0lOwjpkrskBcaVDuAdIL3kDoD4MD/shSWotmsQn0GRQpzTUdsvg96urwuq+HId2vw1
6Ni26h6s0kCQbhYdCl6cs/kpUDE8A1VhfZRSH2gONekH1k3bwy6M8c6JvXFgU+59zBsoM7PgvX7w
yXtIEwgsH1dDXEJTqNpumXk9cL9Il3kqWrN7Tr8Gac4CIIgqJ2dJTyFjMJR/ATKi4OjVweEuaj75
BQWQRPhcDfDDVmE4eRw/mB2htBAIQ2HyXcEA0u6nI30r5HFO8ZF3MZx7gzy+NIEpxnALS4DzA9kB
3TSyk+Ee3bOQ8xsdf2H7B+KeNh0vTB3kD6yIRL+lh6E8zjk/UFAYzl0AXhLgzwvXSp0OQP7QCgg2
IOlVJY9z2X3TWF8VRhM2WXpiPtVwF4TAowIYAkQOyFNwwK0AiHGYmwQvNxxwplzB60oQ0xhuOJqw
ZgV0Ltn9xs5/i+pWcfKR8MczXtx9knx1sC3dzlPhp1u7j3FmqgIo4qK6V2VKC1OH5gtcJ9U/+ZOq
God23zO1+dFu7CzRLQGIFKaOyUOzPiH7fXIG3dp1uFpNd72+UaNuEVpfPepFBgD+Y1pgZRByh/bb
OK8Drh87R7pKZ7dZydPrEAXFu4X2JpV55y47yBYMt72KTweJWb1BV/Z0krrLJ4hHth76I+eMHa9m
et5hNuQa92BxX33Vy7nH2hegn1pmh2Tf9LgrFB8cBTDbrbrn0IQAOTgbOb7HPWWfFRqtH99iCWig
TUvXx7IeXelTzcb5akN/mi2RazLgZfCq9ZcAsF4bclMimfqFB68p6W7B+Oe1LqlX6dABIAVpqPo4
3dIkG0tHz+5Wu2BbOBaUuWQoJ+cmD87EcPL4cVj3wBfyCJe+BgQ52yT9mb9zBx++DcO548DUSXF1
pC6wYOUJoTFghnqHhiepTnRu3wEeGs5dCI3ZWNL7ulPXaBPR9Cjezyxc98I6aCnDuRO1Vc1KuO/T
/dVBXPS9ELEgfJxZA87F900XgBsPVDYNHApJq8IBIMENrZvQPGd6z7kFIPlgKANVOfyQd9GbeaXN
R/Ifa1+apud1ruqFDl18lN8broEUqwl+mYrmVSY/tMbgutuA17PL3znL39jrgc20C0EPRyFbgdJN
IF2thNA1h3O6dwtSf2soBVXC2SLpEJbqLh/9UilvAOVRz2nNXTsCGbZ4fbuXAh2oqejbRhRTPfr+
S3oPiDuHIP2te9tvDvGoQ9VI80Zcf80IwqnG4e8Ii2kaSXdK8xk7/MJMSk+/ziN/qzZ54XnAKIbd
JbMPnNN8xrofVr66sDg/8nhwoRZMAJA90uUZwKuzK2BuAXQ2IOvA/cnLs3QzUBXxkuChxsc1vVc3
jngRzRXsWpvaNG3fSfrCaAdzcc5h7pzbp1LxRmldSlYI9dC3LY/2ljQf0EdIPeHwzqxf55aA9Ivh
nU+8B2ZCqU7OUPt6wJvkFy2dsHty7lb3HADjZg50MujI2Sa4pZ0A+Jvo5kqGx+XUnqkDyAZTmyX+
7RNNRUH7yxI0ulLa5pzmM+ZtqxLuo2Unir1UxUOYF7A3yT2JgbqV1aOizPDAY+OLCfvE2Kab+i2u
QjCsQmjn2txz6tj1jfwqOGUOMzBmaYFVEPMqDK60qwHEQKW6etyTd8N9B6WCDedh4jxlrIsrQKiT
uxBjHx4P9Ti3/6ZmHhQNSvK/07+ZtKfsPJT4rooA8FNDIaiqjiXoei71dJdLFg+1m4JxhdDIOVOX
skrD2UskD7YL8kS6fS8EnkR5Bd+UHn7n/NwcT7++6iN9U6c8jbx1nr/TFCDZXTL6gDildZc8zt18
xpZuVaAdeDREt9IplhnKOf8NTF3yv67dfJ4gcIw8nSpcXQ3CeJuU4T+q96L6p7mpVHLDUpCqWYeC
PDBHGc6edm0NAnvN5mMQQxN+qXFo0cLHwZ3PZHH9c08Gp0F7JsI7T6H7wr4LdpUrD1x/ale6tO1Z
NY3B3Cna4CqDer90y0HWAxkTLUpd9eu9rnEsn37MIFbZ+2yOMDPqQk/lpui7prQvk8c5ey8TyfX3
H4UOXkHd95nG11ag2gXMRRtLop/ZGrmn+DMzbP01oC93nZg+Daj0sG4VewCNAM6tAPdwy9eVU2t0
6ZHY7YBilPq00sZ3SfZhDeUepUtaz1jqpVoZmB5Rm6xiD81e1Pg16VaBgdfKWmG7NHnhUDXacnhm
QYXQlzc38TAdCpOvQkkKNY3QEWbhLueOvHknKkCKkA1Tsrna0utyKxLtBcyV2cHOmfrAbw3FgEb1
WHsNKrZyQSiJAXQtUHlI9C99nDN6VUzS8ChIRZ54PKnBL/itwlGQJt1oAUAd2ePc/Q8U11AM4CRU
5PTdnJRTXwJ8oowcxyUdmAVe17/ypTSFbqOkbZ+Eu7DxKtZJzaLXyRlbnAt31CU8ayj8YNZqDRAd
2Rrol6Aq6eMPgPty7uQbN6cWXx+YOjXPOVpFN3+gq6Q3Od1qWukqOyT8WVXF+rJPkJuatMecdU3S
4wXZVzFeapmJgigBc2jqWOmGMi/7TkMWCCoe0Sr65GlBycwhMXqCOHHIHFoD+NMM1wCeLrFt4SDJ
bjV9//F6JBCEX1yIAbq1BnXjkI/kbAF0bFK8ly6CfvwF1F4TptKOex2JM228/vnH5ZO7nmT+Uxar
cP6rhPoEzAFXk2vnP/PG1p+61OWRwSN5uxLJQfLDI7gNvvNpZdySfM+cn0iKVKjRoRhGl3nYO1CM
ZHhJ/aSPa9sPx5qh6qN2qUlwX2hY0ocrrij6RPjb1HPQhi5Tjc7d/kim4RpUJdxFIT50009SXlgE
0A1wFYLogcxRPemiO3UFppbJ+npA6DpJ4wFae8pjF5YAoMMmkT/kLRMD55bAOOYpfB3oOknlP+5y
YQVoUQyHW4Nyj+ygOIf1MGYrqpLX6TZpTEbKS9MCkHALYw18Lc5tu3EvSmBbQsEGgEWbMgSlFDXC
v86Wq8c9j8+YipuydRjagCrmMV92tyDxHmZRS0j5CIg5d/FljFnrKzx13BFo1V67MGsx9jD0Zevd
m7UxG5s0luLC55TrJ1xYCnHxhI3YVTRLBqs02HEJ31KzScMdTc7FAxbfH5xHXq3gmri3jE0cYtug
/mm3mHOx6medhD96Hx7yPPSV2hMumTimcA60GY10HotyVeq6eO7BNJP7JhCEK5A+rklBw1gK2lQm
s8lstXYCPAHsU9DQBszm5tSNczti29BXA7DuMg+lADsw/xVBq1vObd3Yv5c6ZQpVmLog34vy7oHa
pIaFqk33KvRUTyS2Yn1lL9e41KdALLyMYAGnzspmjXwd0nEwwpm6spTeQ0hBR7HMiRFixcKuk9tq
AuzA7Etjpg5NnnoSw8njwLVqXXHjMwWuA3YRCWz9GnhVOu65ptuN61IkRonFDg+LfrNL4FaZ8KSt
Uk/GubnTF8V050EvSKm5sA2qp7wGNBulLqcj7TjU8wbpf8URmeWaqjcIR1c7k3k4D4PZpySIF5+D
WTKav/gHvj9AJZDhFgdXf/4JhIrcUsKoi0cO4RBJX+0vni2mQfqq9C/Jz3+5jJLJXD6kH0YTlbcp
/DLP46gPz/56NuHluTxmfZZ/lU5T+5id5WX4/u8Ls8T5sjAvbo7CNLU1mBkuQnopaWuQT2w/DGI/
vhws1OQX2ayO/XHw5596/sS/8n8qzFTu3aeP/PNP2lcWTsRzo+7FQTAZ+ZOrfCgRFOHzMh34KLgP
L6N8HBkVvp/8R5GU9b731A8n88oJ6xQHFT67chTeJAE3VD60vAlSlfzH9d/0ZRLOg6vK6dyfB7N8
ODW6MFCaLk+PAWJ/VNkaB3F4qW0rZcFyu373DXzMo2nz3Nb2/Di8uAh8bWmIv9I0WYC+L4y/6hT/
RgeY+W8aKyb3DvBWMpMtD7XNli5R392JV270cRT/Eo2GlYNZ+SDDLVNntzfJy8r9JkXFL73ux+27
8KDlirB4nzyzk0ua+Jk/+4PU9taozwnX9tyC+tia9KORNqiFu2A7ms/uuGVyEVFK28a4wSTUlJCw
h5gK/XYSJ5OrMB9IvlWKtUyH7Q187SoUNKDpmJ+DaXIxCi8r0S+V+SCo9CJ2Lx9WPlxqTkxf8i4Y
R5exP+c1L7/PggT2MEriSL93hfHddB69aBzFkXbhSvTSeFgGUPftL3LdTh7XKB9ZtkFwYMbv8adB
5WsQXwX5WGrkF9VuahQ+d52/uw4vomSuSbwkLU2/eKe/mM7zYeRjhU7feNCbxJ9H6L1RZS8JJ4Gm
U6QQ1vgFcTiP9WE7Fo7qznwQRlNdXYuzb/q5Zxz7PX98oY8sOUPTkff8C/0QvnzFvyxre4PSNSCx
LuMvXRIEjFHzYXu//vc8qFz93cFtFMbaqQOQaD78YTBZaNKLRWU+6ofwomwVKBii6Rp/CGbRfKBd
LgrgZDxueFFaBWG/NR31CIe2788u/TgfS/SP6o9tPvQims91cRDksfm4I/8uzMdRnyt5XgvDlga1
oISPuEgvSz64JATMPzZB+4aJdkkrGJWdkf2JriYVLYTx0NGD6F+CBfkCqM0TCk/ToY9DTPx8GDWq
jStDjVpaCCkcMf3a9D6uboezmZ/kw6mvFkyE6eiff/1bMiFQmI+UDmxhkT/jmejhL8VCZ/q9p8Hi
chCMRqUQjyRSjIfGWhtUtpTBmY8mywGjZ/7j+tGp02AS9P1RPpAaV9Adxh8tkTW/8iGIJtpBUcUx
xoNH43L8g+ZOFj46udKjXFCqmI96FulemiqOM16CX/8zqpxF41//pqKXJ/Gv/zW5DKf6Wksmy/RF
ZxzDma4+IB20MK4/eSgraJCd5gN/6S8dcGGXNV0H4gTDcOJXdv2ZZhapTkWmgxOZD0s2vaqoMR13
hzjMPJyE+fTV8RacsunAf13yQVRe33jYcHzhX9zpUiykcaYDnyoderp0vqXvhOnY22FcOcOY05So
wiqajrx1sQi0vYPpsUsRBJS+HfDBcEO87E/9uDgsvBSQer8mEkuGbsJavRCFjS7JQbzwZ7TU1Y+K
1C7d1Kozhy4M2ZRfGZnfmsxJ5xGT0z1I8AVl8X3juGXNvsIpfduIO0kc6bcQcM7l4OfbBiUxIRbQ
ihSXytGWTvDbxl6ZTZHUmeHSphpnxTfD3rhsIL/tmz/KSdDvZEhwu00KQ0DVwJaC9hEONBORO/Hn
fj8qv6UtLcTJjAPjAoffqQkYVn9L8pTkx697VYIRmfFLgkizUqkAgLwXLedBdiT8P8Yv2vZHEtde
TsVSVQN/GJwjUIi1qD1RDdKMX3dEEGUazbnbtWO7Cj5hPrcjvz+Ig4t8leSmhyOGzuaIA01SOpSV
gjrMf73CYXjtbj2mgyvHAVmIWHKFmgdPT00YPFjFRh0JEdLO58zQ9LU/8JZSx/E1t1RBsn8Pt1Dc
FwEuZeGeE4BXntbtaBTe6hItpbjfPS2vHTb2H3QTSniNTUeV/K9mTQrq1njQaBSVQ/BSBGM67s5l
4l9FWgTIBtRlNw4mlwPJn5SC8TaM311/NBQNkIEGNEXQWbpCk6fL4ZVisZcsSl+tak1Nl/qUyOOE
zGO+aaIuPeEuMR34xI/9fuIv8pHSgZ+7vF65ECdBnOiDPnf1vnLQL3FS/ljFKma6Cl+JKj0Ap/KL
X8yNkP+44vpRX/zjroHUSv0DXgOjiyVT8aVdeDmvtzVBT8Xa7loIdCpTXL9ZpAW2qTBuB6N+mIzz
gVQMxMJJ345mWMcq+rYfxA9BP7ot3bbChWHh4/1Yz5DYyBtuJ6M+sD5tBxsWPvddMBn78TCft6y1
kBmYrsJBjC7RsaU2Ei47s3nZw5E2ZKZf23sILgf62tpIuOyGSwBbaRxm+rW7fhwFq65vG9fhbuxP
LoP8I0UcuhZO9F54AQaHkEhx4E0LO7cHVH4yC7TbW1gdTdd4L4jH/kQf1sY6ALrWV1c6nZh+bC+O
CBprqkGRWJuOu59M0DnaIng2UlgHl0vKAZoo83U4mPsj/Wulx6zpKrwP4pKAQehlYViwaEf+ItAT
pjZuoA/+vOTuUdtj/sEfwvkgKZsmijTRdIVPR9GtPywJsA1o5IcQvT4PJrN5oONQoeuwsCDJfTAG
mRf387GU7yAUGKYrchSNrliTfCA1bsuCWjuKJn4ZF2LhiByJbtc+VqrSTBfhO9Eqz4YXTID6ruTz
2biaT8Bm61aPt2nBmjohnJ6Ukv6ejVqdz+TlSxFj6uDMt05ONNhvTSbod2BhYKU1CQXoKV0bXsfp
lAqj/AvlxBEMzX/8nvv7suN1euvj0MVX+Uhq4LqNJb4LrvTLg1Yz+VsMvvcunD+kMeJ8sPSTLRzo
L8OYJdaMS9IF+WvW/+YvacHWYTjpX0W62ygMj6Z66Ktg65G7HtWU+WhqTZ4Nk78yoING5oIK+rEu
0Da8mtMgLkMUbCClKTYKpKDhSEfewIdjI6qcZg6P/Mvgquzp0S3bhj13GM2iW221N6mRgqgu39v1
BfHXf/9uZBVOKLpgbQIGoNQcPM7Lr/uBoTVJU/8BI2src/Ktl0tGf9xOcGf+IXfilz51BuFsrqsQ
C1fMFnfXhR9e6wNbMPa34nHZoLFgHWz7k/7Ivwpmg1z5qIvFwkIckYUhsKcNa+ODB0l50yyERbap
6NNxU8K0ZXpvU6h2EV3pRqgNR/g0Disf/MlQs25tGBrkPvXsrw0vdZ+aw8qh/ON063O+qCJlENXl
P65/4x2QV5gEJSyI51kw6hhZ3zo4Ssy/970/1VUDbdbNRz1cxP3FQ1mdgfszHzq1hw6jUskbfC3m
Y6eIpxVjWxCMQ//BHw6Wl8TCuf7g61WimFTma4HF6UdLR8QGSAALn5LtkiwL+76pfiPqchXe6vUL
9Fy0MrC/KJ9pG8Whx8FUr1ygaYT550oGn4jyqoyI17Uy/nDJVPFsJC9OwLqE0yku8SxfBXX9P4v6
eqVfeYoz7E9RG9rIngXpOBv4YTnKVRdWUFN5PvOvw+WVBkBtY+iQKqJ8nNTGsvHFlBiIWVhWc3Ub
GunLw0WwYjlshJe/hsEcMI22HjZU3Ud4TqLbysEcioZp5U+VHSrBo3mygp8ERmjh7jIVmeyFh8nE
nw1A9f+pkv9ruOql9KmwYEOcTmFbGC1W6RtAqTZsn6Pw6oogy44/m+drJDJLu+RnR0eLvAq+m63a
6SAcAnadsGqP/7qCSYb+Jh0bZT5cV/7CZ4PicPS///Yfs6H8tBcvKAXmC/apZh/7+a5p+hBoN20j
LcAAz0IYJqpUSuvlwdKllz4W+UqvbwxTmjf0h7m4z/70LvSjBf5SWPkEY4mvx5w6rQ4dss1f+i4a
XkUs4Jk/xI0Mx5pXQsM18NEvRrZ+XIBjFQr+Dxh5SgshJpVTfxxpG2Qj7b0NVoE6qVyUUhMi/8lA
mgU0G01WqjkLjk0vuoxmlb8/DIIRpso/rHqNDaYB5T+BESFcDXqKcsBUw2kKxkZmtRdFOQ+XPrYF
6+W9H9+Gs+zL842VbbZRaLcbXofFMW1Y5LukprgjH0n0VLogvIyXQwXP8tG98jrL4NLkXhdLoYhn
+fReOf42mjVesfrChW1qwGTfrjxxkVKyx5XH2jGJMpUqNSzY73uJbvkt1x0lbwZ97wekOLMlUnM4
unwH1GCU/zftSIDcNV+4/eiukGvJx5ND4dkwLN9HA1AjaL+teTTS6kQ9G66OpCrJvENGFfyifbuN
EorDEPpHcpb6wBaEtTeIcXXG/ipV5NkAo574o/ECEoLlRbfBvHkc3FV6/mhFYtFGtvU4LBGM2Mi1
fvUn0Gkl2k52LISOjn08NG1UG4pYFvivAWZ+CQJjQ1GehPNLP0RDrri/KTfM57K+uXPiTxOfCrm7
Fbxl3qaFNUe4y7QrFvQgZs1s4I9WR7+Wq43frtpT3t39YBRM/H+sbM0ugdNB86K0/JnoA9QYHlwv
mQx0E/RZV/WVV+9ZNAQqqkkqLQfNN/uMmKz+tTbi6WcJYJ/Sx1qQzG9sL+afmAa7yZxQRz5/Zenb
IKH6hoWzwsChpXP+qvXP1ZLLo1pTmNpNREjA7y1fFCTMrWTiJC4bxGIALEdE6IVT63SomKWpq1fD
wX4ZOfgDHewVBeCmDnZxNiIYMMcX/9MOVayPNPbP/Moi9fuq6vPfdpYpErBXpPHPP+A5bs+9IIr7
em7IRsriczIr5W9oTmR+ls9+/R84dRZBPpJSQC8bfquE47eRi1U0Afm2qL3KxJfde9JIv7vGB6to
A/54s1zFUvDHm2Ua4/9t57Wm7tr2B4LnLSoDG4jp3mJaqp98OYD9Mg57DzwCPCJxONW+V7ocPZ38
9TpTHFAyl4+iAhA2mO0OZrEf6IEHG4vLt95o32oDM/4+iq9KS2ADCnyY3PmhlgCjpWj+8esbpB8C
CqxLPJU28lsfCejkX6fEwEZ09hOkPhqIz7MRrjv1k6uwshX7ZXy4jcjc6aJUpkznwHxd1t+1DOMv
31zZGYcSXdaCivW6BRf9G6nBCphMrRya3knmn/9zAE4gH0aZTTaqrI+jCkL3d7NKOeQCxDx/2fpL
vifFTJXT5OIKLx/yfO0o0hHRhlqGrPJiZUinRqq7Y6N2ausiqRwlM81pxmuT0S2s0b983jnd+fx1
592/VkR4JIS/JP/QR9FAtQH9Hz1kaaLbdJlWI+1B9PuwP8gcPui+iAUd0IsIaVU+l5j7bOD1dkbk
f0e3ZcagjgUxJKczD6DY1aTcRvQP9PCVkL3l2kRdbC9XTLxsjx2zwIp4RxvZRrruhCyvjoLwXj7p
P85FfezL9bs4c1txcqEJmZfv3/r3DPnOEFIjFeDc9uOLMpbBxhv6STjST4cNKKR8LcdZPx0WYqbS
NATvCjHWhrZhRx37tz787yvCmjYi4D1/IWnNFTkaG7DFXkn2bIS+30Vj6JZ1mlYbIMF83NUNh2yg
tGngWO4LacNe4iq5oq1ionPCLhOgJm8HCeDN6UlpGzHJ95yS0v6RAzDXGSTWhIi73DbCRksqqfmd
Cdu+ZlF7NvyME/hw5pGYLxrasG7DH0gzgYfhfJ4mo44DUEn5QiufxgbyIn3Lh+RSj4rXbZT+kq+c
hFf+VZq8jC7gy9W+3wb7yhmY8HR9esglELcVyrBugxEsXaivIXRNNEaV7KC0mEu1wlJJgQ0o3bb0
fpkNKl9DUhYrlTyOTr6e65sDX06ffYMFa3kbaFKpY1TdhhXew1KmiihfAnUkbEB8T33d5qrbgIBQ
IDKv7CQ4O+WGPnUb3GepdGIgzQe//m0UjBfFVWnZgL2qCRz5vEGPrMC2b6NWKZ1AegtU/j6lRfuH
4iQapIFfDEeu6Ves+mt6V3D5E5cjYHd/+T8AAAD//w==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Aptos Narrow" panose="02110004020202020204"/>
          </a:endParaRPr>
        </a:p>
      </cx:txPr>
    </cx:legend>
  </cx:chart>
  <cx:spPr>
    <a:ln>
      <a:solidFill>
        <a:schemeClr val="tx1"/>
      </a:solidFill>
    </a:ln>
    <a:effectLst>
      <a:glow rad="139700">
        <a:schemeClr val="accent1">
          <a:satMod val="175000"/>
          <a:alpha val="40000"/>
        </a:schemeClr>
      </a:glow>
      <a:outerShdw blurRad="50800" dist="38100" algn="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data id="1">
      <cx:strDim type="cat">
        <cx:f>_xlchart.v5.13</cx:f>
        <cx:nf>_xlchart.v5.12</cx:nf>
      </cx:strDim>
      <cx:numDim type="colorVal">
        <cx:f>_xlchart.v5.17</cx:f>
        <cx:nf>_xlchart.v5.16</cx:nf>
      </cx:numDim>
    </cx:data>
  </cx:chartData>
  <cx:chart>
    <cx:title pos="t" align="ctr" overlay="0">
      <cx:tx>
        <cx:txData>
          <cx:v>Absolute Riboflavin Imports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Tw Cen MT" panose="020B0602020104020603"/>
            </a:rPr>
            <a:t>Absolute Riboflavin Imports</a:t>
          </a:r>
        </a:p>
      </cx:txPr>
    </cx:title>
    <cx:plotArea>
      <cx:plotAreaRegion>
        <cx:series layoutId="regionMap" uniqueId="{8D6062A8-C2E2-46A0-B39B-E1916FE48182}" formatIdx="0">
          <cx:dataId val="0"/>
          <cx:layoutPr>
            <cx:geography cultureLanguage="en-US" cultureRegion="IN" attribution="Powered by Bing">
              <cx:geoCache provider="{E9337A44-BEBE-4D9F-B70C-5C5E7DAFC167}">
                <cx:binary>7H1Lc+NGsu5fYfTmbAY03o+J8UQIpKRW62FZlNpjbxhoiSbBB0CCACny75zVWZzdWd6d/9j9ikCB
QKpkoI8wl4i4piPsmSqllPyyKisrX/WP59e/P89HXtR5XcyD9d+fX3/8NInj5d9/+GH9PBktvHV3
4T9H4Tr8Pe4+h4sfwt9/959HP7xE3tYPxj+osqL/8Dzxonj0+umf/8BvG4/Cm/DZi/0w+DkZRbuH
0TqZx+s/mRNOdZ7DJIgZ+Ri/6cdPV8+juRe8fOqMgtiPd4+75ejHT6Wf+dT5gf6mN3+1MwdjcfIC
WlPvOrau2LpqferMw2CcjUuK3VVkw5EVS3HSD/+jd94ChDU4OfDhvbxEo/W6k/23QFhiuzDur8Ne
+q17IWPxanD4Tj+UUf3nP8gAviUZKQBPIamaorg/Tjy/WeAVo6toimU7qiIfPkoJf0VWurJiaxaf
x3Qq8xT+OgyJ8T9SEgEcJ6gEHj+fXgJPY6x7j4Pw8YWvdA1N0wxDM1P45TL+mtpVFdM0HMNI5zX+
p1P8q9kRo8/pCPZ8mCL/dHl65K+ClzAYrf0GwZfkLrSKaWmZamH/KS9/Re/KsuNg+Rtl4GtxI8a+
QErgL8xQCVz1Ty+BuzDaejuOw8fXvuF0HQWrX5Ztse7pWprtmI7N/2S65qvZEOPO6QjofJgifvdT
CxD3x6OIf/uPA65YQNQwVRmLuXDIOl1N1Wwdcsg+RMnfVXHxDt4pGYU7HX2D9vnp0b6HhRSHnQf/
OWwQcxsaHOvYVDMNXlbwkml2NVNVcQhn+BPwazIlFkGJmAiiNEfFcf9wenFcJjsvaFDb611YmJbs
mFDohw8xNQ27a+qKaTt8I5CztpofsRA4HcGfD1PoL389PfS9id8k8prZNQxHgwmvZ9CX9I8ia10L
ZpDuEMQr2RADnpERvLNRCnfv7vRw49xv0qxR1a5mQN2Ypi46Vy3oe1MzLcvJjl2Ta7vsSlXFjRj1
7EsQ1LNRivpVC1Dvjxbhc4Qr6HPnYbRMvs3xP8LfO/Fk1OnhBtrgGSCpuN0quoZ/svUPk6ZwAKta
11ZV1WQ7JP2UJfIRTsXCqv6NRI7VBFTEvRZYrFexN2/QYNW1LvYVrmK2cGMpalc5XOOyfcXucsXL
ciU3YlllZEQg2ShF/erx9OrscxKMvahJ3K2uYiuWYdtWuj3KJ7fidKHsZEfDPU20fWrwI0Y+JyTY
5+MU/c9Pp0f/FlbTwmvw1qAqXcWyDMuULdFx4uBwV3BJ0+TMbiLHSQ1+xOjnhAT9fJyif3t7evTd
yNv7c77vP35lkxS5iysyuyWrpTNDMrSuepAHBHP4YL6obao5EcPO6QjqfJiC7rbgpvAU+PHopTOI
vXi0Zmf42WIU+c8N3h00pmI0w5INrO7CyS05zsE/qjMn9eED1VSUQok1PiVaFmJhEHIiEzJLRfPU
Ao/1w7ZZf6mkdB1TN01NKfswNLkrm7quGbjeHT7k7K3mQywATkeQ58MU8odfWqCCvGA8915G68mf
rbfvi88wC9WCh8gxuK+0tA0cuavCr4Qwgp3uAuKyc2uxJJZAkZZIoThFJeG2wPy89vbebLKOvaA5
SegsIKaojqGbucIpKCS4kyzLlm2N26DYJkV9VI8lsSSKtEQSxSkqievfTr8nfvMW35q8YksIDBiK
7SiqVj6WVQuuDmwD2yAHQTUHYtA5HQGcD1Owf2uBDXQ32nZ+G3nNBiolHaEyaHZbc1Kzh9hDiqV2
bU3XFcUkhlBNdsTwl4iJDEpzVBB3LVj1D8ka8bKgczF6GTFHR9igHkLE3rRNnAh25k4t38kchBp0
Q5MROUvPYyKUlDWum+obRJyOiIIPUyk8tOBC1h+x+9jsz77r9x3GhtF1VNO0FeOIbeEIsLuOo9g4
HYg3tQYf4j2QExLQ83GKev/69Br/Fvpn12i0WOuasqobupMuaJmE6hUcCZas63CsZiczl3jqVq3D
kBj/IyURwHGCSuC2BUGEq8hbcQhEG/z7Fr2mdWF9GjYuWiXTU9fhndAdy9SO8bWiwVPFhRjylIrA
nQ5SqK9+bsFiD6PwucmopcZ8PqqNpCChvS9ZcEqYqo7DOPsQa+e2miEx8DkhwT4fp/Dfnp0e/ntv
5jdr5auI0QBZS7czFY/rbEHFm3YX2l/T7PeCxjUYEuN//CpEAMcJKoH7Fmj7i8gLnkfNaRvd7LLl
LTskH1Ht6gay4aBv+MLnfzNV8tV8iGHndAR0Pkwhv2iB0+3xj/8Tzfxdg6BrsFxsR9ZlLTtAy1Ey
zejqGstUycEvY1+HITH6R0qC/3GCSuCxBRK4Hb02mqoCJ4+DXEQYj5laL+MPV7SKKxgSsvBPGfpq
TsTAczoCOx+moN/+6/S6/pBG8LfOZ0SIO9fsX4MzLIXU4vi4lYPQva4qio1YcGpllvU+szGRDoob
lwErqGjm1OZHLAhCTuRBZqlYPrfgADhfx2HQpIcH2UCWoWqWaRzDK4UTWDVgASmObKmZrnLK8qjB
j1gSOSGRQT5O0T8/P/2meAgXXqPo67ji2oaq6KqaHrRl74LKnA+Gg5QJccJEDX7E6OeEBP18nKL/
0IIs0a/+KA68BV+AH9dCigYtpGmOnhmf9KYrI6fRMJG1qEE9FbVQDU7EuOeEBPd8nOL+tQUJRJeJ
H4w8jkADsMtdC0taVe3yamcxYAuOT8O2siAjUTbVjIhR53QEdD5MMb9sA+ajCKqmwdwSAwUujuLY
iKKLNA0LvyOcIlv2MUe9uOIvq/l5B3tOSMHn4xT9fgv0/CB5aTKWxYIoto4P8eng9qs7CtxoCCim
H77J0ltWJRtiyDMyAng2SuEetCB+CP/ei78Zrfm3/7iKQZwWOh1piNyHSVS7haQSZEDbsC9T4HX+
t3MnZiVHYvCP34Xgf5ygIrj9enrL5j5sNoxlsIIu5ELrVuauRFykYFYilU1BEAsnayYgcsBWsyNG
n9MR7PkwRf7+5vTIn0VjpmibzEOXNJSZIn0EybhCZS+xMlQTfk8ktKX4kxBKLZ7EEiiQEiEUZqgc
2NUSdbSkoPTNwL+15vRQ/dPkzcpBHAU6yDCzdEKi/C2ICJ5PxebTRAXV4EcsgZyQ4J+PU/TvLk+P
fu+P/4lHnZf/uNqEftSgrw0ow4+mWXJ2v3KIyWl0IR9Hz9OpZLIT6vMlFgalJzKh01Q0vavTi+Zs
juK8JjeGaqPYVJYR2k3PXlKMiiICfOAaSlXTIf5YNEVr8COWRU5IhJCPU/T7LchtcBN4nwOvc+Gt
G6zUQAq/jFIkmPvwrxXOZaQdmrgBaIpOtFFdNsTIl6kJ/OVJKgP34vQ74Gn/bdR05AtpPvDxW5qs
C7PNTfioDfWQ4Fa2TOvxIhZDkZYIoThFRfDUgm3QQ4lkk/0ITLj4UQ9vm7LQPpWQ7W/KMJ/gnEvV
EOzXohKq5kcsAk5H4OfDFPre2elX/8BLXvzOWeQ1mlkI16YCHxDKXaBpChoIeQ6GbiuOUqjCKAJf
lxsx/GVqIoTyJBXFoAWiuBuhai9iN7UG78rsqqYbpoby7ZIkDISGTciBd0yhZV41mRELokRM5FCa
o2K4a8GV7X4UJVwdfNxXIZldlsWG0qKs2k4u7wjJMroywvGGiv4ohw85m6vYEUsgpSLQp4MU8/s2
uOS8RdigD1qC7x+J/KaOCGRp1UsswVZnvSMUjbifB1UsiIHOyAjS2SiF+pfB6RU+C0Z04Adrbon/
FWg5LA3apYy2vTpL1nHkzZu8a0kI4MLRIyOF7RhCLBy38MLBB422Y2hLcDB0iCOuFkvidV8gJWu/
MEPX/9nT6dd/Dx3XorDJJHKEcRUUVKPFVarAWaufkhC6yHIzbNnECVw0dupwIgb/SEmwP05Q6Hst
KKm4ihpuuAfjxjYNxTG5p7nsh0aCJ7Ks4P7hxaXUyKnBkFgAOSHBPx+n8F+14JBF5m+DpRNo6mbC
/48armzV4zwtrHoDlr6JSkb5neTOKmbew519hTegs8E3iLfA63weT/xw2aTGRyQXmVXMt1Ze6sg6
NKGBUDEhjvDW4UQM+ZGSwH6coNCfP55ezQ+Wnt/gatcRQcdBKuepOmUdL6GnhqFrpqlkDSippqlk
Rwx+RkaQz0bfwN4C65Ik2aXH3cdvUX9lFL7tf3tYMVVGZy9coIihQX+CBOeyigsrbMrMhQ+bsqD3
4eFRbU11UEGUngvU6KlmSLwV8m9CNkM+TrfDdQssnizP9tHz0UGgcx+FGx8Z/mjuwC3B97YGCZZW
tdhNOyLXWhEubLAoaXBFoIWHzvp0yWrm69ZKCwK1xEiBUZCRnWUDEF9rDX7ECyInJAsiH6cLwv31
9MdSf+p/C5PYr5J/uT/znzWdVhRU0bAQp3I8+Yv7ESYyK2E1eZETDq7iJaQOQ2L8j5REAMcJKoH+
l9NLwE3m6OvUpE2mwxKWWbiBhjpR6mGzDFOdFBrUYUGM+ZGSYH6coJi7l6fH/GkWwRob8ZX3ntKr
v+h15NbZ6DNniXtpofBPRe4F2qtkGTJk0dfgR4x/Tkjgz8cp+k8tiCv0wnnYbOMI9JPG4Q5/R1nV
S3CuOrKNej4UnR0+ZOHX4UQM/JGSIH+coND3WpDUfj7eLePmlr2KLmWyipI+7tAo217IOEV/G1wC
M/RZc4mirq/kRox9RkaAz0Yp6uctUDdfvGWjng5Eiw1dMQyLpxmVDBxFY24mVNjQ7uqVbIjhzsgI
3NkohfvL/em1+2CH4zQ4xJDzHqR84X1c1cOFjQ6wcGygS8fhgwtFwb5BTzNZd7Doeb8CGtZhzP0Z
N2IhHL7TG09TNkqFMGiBYZl1UbvGCyov4YK1j7uMRl7ccSM/xtnbQVS5gybxLMIcdHI3ZVP3c9wB
HF3Dva9gZRaEhNax6DcKfyDPx6Caqcz994uL0pPNQ6epAC/d0++i+4k/95dLmEkN3s3wMIqjWzpC
D8I8JAVdMVGpCXci9VfV5Ea8eUrERBSlOSqH+8+nl8MA17NJ5+z3ZlsvSkiLRBaApspW2XGLCJ4M
S1aHx4Qv+6w8pCYfYhGUvwWRQXmSCuG3FpislwmaYC7Q/IZj8vFzBFvBRKyC9RMvHSAS2v6xnpjo
qZ/FUMlloRYvYikUSIkICjMU/8sWeM/P5t8aLoVFgRo+72UFo2KEne3wYWS9xYkMavAjlkBOSPDP
xyn6Zy3IQLoeBbsmV34XDeUcE6dzaeEjZKTjvQ5Ukog9tZVciBHPyAje2ShF+7oFYdHMOCh2z3/0
gn2z6x9pYIaqW4oq86K1shZCWxD4MuCp4wWcZAPU4UgsjyMlEclxgkrlsQUpwUVxXIcwZZs7CfCQ
B2xVFCibWbCu7MVQ4LHGXkHljk6EMDgcyZXciOVQIiaiKM1RaVw/nN4oOq6Vpm4Mf22I40uWhwVT
GcnD/aBBD6oEH6ll4uEyS+VdoEqng2ShhAHla4jcUCdeFSPi9Y9QGOOfrPxslK75XgtO4bPfxxMc
As22REMDQIulaOCpRJE3A42P0RrKOPRGPswbXO2ll4KaPIklUCImcijNUWmcXZxeA11CFg2eAShS
QzgSkWrusCgfx6iUYs/5IaKZSgn/Lguikh2xCDIyAn42SmG//Hx62O9GS2/Ov/rHL2G4BaPyD8+w
sqO14CCyWdMutITCw34p4ETnVLIhhjsjI3BnoxTuuxa4UhG7HvtJg7nZhsy8p45higNl8K0id9XG
mzRpvIYWyNbgR4x8Tkiwz8cp+m4LbgKDevbdd7Z8/cvarMpeoUbBbRjEo2A0jhqsiUWQHvWA6Ggv
l+MH7NklZE6g1z1uAcVgWT0mxKu/SEs2QHGK7oHbFuyB8+fEewkjjsXHVT6OUhyylmmSUkDp8ILf
IZP12B22KIAanIjRzwkJ9Pk4xf28d/qD9lA18eeRqu/TOzrecMAdFrdYsuBRmokTAetd3Gq6BiNi
2HNCAns+TmE/a4GjsxeGs87VuuGiSwlxFTy2jZc1+LFbNnckxUDMWIVXDo8pHk5ehW+41M6vy5ZY
EmVqIo7yJJVJrwVdMB8T3Lqa3Aq4dOFhaEeHeVmyOpFEhP4TmsVdcuxoKGqgGoyIBZATEuzzcQr7
493pNVBvP3qeNAk7krTw2hJaIfOk+DL6CMiw3t9IqT8mEhfRr8GPGP2ckKCfj1P0ey3wdyJaP2qy
9zdrQ413rtAGDVepwk2LaSbm1YHRn960iI+zmg8x6JyOYM6HKeSXLXBqomebt20wE5dVHaPvnKUi
2Ta9TkGrF6CHGkIONHQ+D3IRn0I1P2LoOR2Bng9T6G9/Ob2uAW8NAq/g9XnkN2goShDhjuwTFSoe
jrXskkuzT6q4eRd2fIe3oGPwDeQtcGfee5E3TrwdP+IasOzRal1T0LZAewd3dJ9mOaLobkDcOXV4
EYN+pCTAHyco+Pe/nn69f8V1dp+g8qI59FmbLZiXOFszF2XZzJfgSmZzLMIrVPS1WBILoUBKpFCY
oWL42oLL7RkeRG9SBhIrvji8KoyHgw+fssZXcAdDkxUVOVaZELj8M3d+JT9iAfDvQdDnwxT6sxZk
Qg/++M+w8xgu/vivQyriffTHfwfP/nLEAfm4OkJlLKK6hsGjuvRpK0TgkZyuI5U3OwaIw+d/w6FY
PO//JiKw93+QinDQgrtyf7QIn9kLfM+d+1G4nI/+Y53n+7KE08rA+Hc6MGQ4KtBYwc6TSkvWFAvT
K3i8z7J5AJMvpXRvHZJdq3kSS7BETIRWmqNyum5BEGGwxUuJDdY+G+h1yh4LUlHsf/iUnRms/7WK
Vmrv9XWvZkcsA05H4OfDFPlBC86XQeR3brxg1uAxz15ixWt9yNQ6aq3CncJGU314MJCvQkysWqy8
A/zxW1DsjzMU/psWOI6eoqRhCxdNLrCsDQNWVEn5SIbZlVUZfV1QfMD3RNF5UYMVMfg5IYE+H6fA
P7XAvB2MokbbB7LnEA2NVTLxljol9FUZm0KBa4ld69gHVlcR/Gp2xNhzOgI9H6bIPwxOf7GAf6XZ
1pko70fGjwyVIix2kkz0kGWvm6l4MvfwQVJpEfsaDInBzwkJ+vk4hf+yf3r4B4eIceVLDt9n+CD9
EMseGp8bqoC4oPJR5WcimoalT5d9PWbE8Je+CRFBaY6KYdCCXXC2hwLy/KnXoNVz6PiisaqzLD+u
bPUgvIaEXfQ94C1kiTDqsSSWRZGWiKI4RSVx1gI39mDrxxBGs89N4B1LW8Yj9awBz+FTPoyRUwQp
mbjZpUcx6wJfVEk1eRLLokRMhFGao9LofT69err1EpT/+U12+5Bw+Kp4wQmZ6sewTUE7IbCJYhq0
u0NbwsOH7ItaLIlFUSAlgijMUDHcPp1eDPeou0zGTebRoerVxLvGjmUQrx/CyphA1Jl7/cheqMOK
GP0jJQH/OEGxv2+D0yJc+IH/jPpkXlHAlcPHPU7IHcLpAFvojRRQUobkUqSYZkc42QT972JKLA/R
7yCSEf0IlVG/Bb5BN5z7myYjz2jz20W5Mcwo3gDEKZlQhydy4JdFi3K+GlKnUQ1OxNLICYkI8nGK
u9sC3K/WkTdqMLtXk9GKCM7uYhFT4WhAJT+CzrqVh+FwjBfP6Wp2xNhzOgI9H6bIX7UgGHfjx5Ok
2QozA+kUzBdh8ycnykYSYnWWUca7FhNiyAukBPXCDAX+pgXHwS3emRh762cv4lh8/BiQFORaqDqq
V+WymoHdispLdCEvtGspLvh6zIglUKQlIihOURncXp7eHLr0mu1GxPqPI/CPJ0eFFimS7VgTbBn3
Ay7zVNk/Tkadal7E8BdpCfzFKQr/ZQt6Ej56U7/p925Y+1n22gdagORWf0HzW+xgMEwcxplZSpKO
6rH0jiQKX4dKojBFJfHYglZ0aJb6kkTemi/Lj6sixGJQ2IpX6dSyz0iyWfST+YxwiT58yL2gDiti
/I+UBP3jBMX+cwuyHW/DPVNDq2TUHPoSLgSw+1VNxaXg8IHdX9gG7OFGvL2FF+vI+q/HjBj/Ii2R
QHGKyuC2Bc6iXojiys4DbmfNyQCNJLDM8aoNjxyUj2TJRmjBMRQVmigVETkU6vEkFkWRloiiOEVF
0Xs4/Zl84QfN+uzwxBn6Xlroi3aMExS2AtreOOiFgEMhlQL1ZdfgRyyDnJAIIB+n6F9cnR59dxQ0
2awcJU1Y3+j7lBXWyCQFGO/e48FqdCLK/KVEG1VyI0Y+IyO4Z6MUdbcFx+8jHl9cAPmGK7xxBlgm
ck2xvg+f8j0MyRSIW6JfL38ZllyC6zIllkGZmoiiPEkl8tgC07Q38V6aOwpYxye0IlVYkcHhUz6N
mfcO+gdG6zFruHg7q2JGLIGUiiCfDr5BvAUBzF9H2AENQo5MbNblBgVm6QeqpaD1ETRDTZSBRKIM
cuJ+q+RGjHlGRkDPRinqv56fXt/feOExha6QVvdvcFGjyZMDXa8gVyL9lASiyKwfhaOh3Q3spOLq
B4t/ei8RSyKlIoJIB6kcbs5OL4de8q1B0xMuNlSTQeOk2obmn0rI1Tr0FcrfbScpW1XciCFPqQjk
6SCFvPd0esjvvWXide5G285lgl6XDcIvQd3bqCXLe10ym7KgfHDzgklqI4iskcvv9/AkFsLb30AE
8vYHqHDuW+CZu95F492+WXsITyEbsg1zFDro8CkfCZaOF+xwXMhGlmZB7mP1WBJLpUhL5FGcopK4
boEk7nApPtTrcK3cgG+IvQSBF7k0/jILvRmjEymeEUQ3hOykIOqpFktiQRRIiRwKM1QMd224mCVR
Erz4zQkBD0XhUVL4gGSerFKWApK7HA3XA+S98z+aRSarORFjjwfY069AkM/HKe5uC3AfoGV13Ln2
43iddq4ebfw/NUe+L8MO4WF0ILIRIj62niicFBJ7P9w2LIu9rXn4EDv1u9kTi+adX0ME9c5PUbFd
t8Cp+pu/+OZ924740v240mKxNZ0lwBusP0tBRtgolm7aOtKA+V9LN0odHsTiOFISCRwnKOi//XJ6
iwpvfn4LX5pMn0AOMOoKUSdFogiKzBzYFnvXEVqreFuow4MY9CMlAf04QUG//nx60AesP1GTGV2I
3OA1TbyixR4LKqxziU3AnYeuadyjXYa+Bidi5HNCAnw+TnEftEDDDObhxps1udh1G4oEqx2NMEvA
wz0E3PHsBNLdDx/cJopLvg4n7wCffweKfD7xBvoWVNdw5wQr9bsN5y8QBEfk43oeniGWtYhoQNaV
qCwM9A00TDRjpB15a/AhlkFOSESQj1MJ3LbAWfcljF6aTHFHC1i8/YAOUUr5ToYGyXhRxUSab7ry
aVfAaj7EoHM6gjkfppB/aUGK3I0XN5qZiLoxG89x6LaZ1Y0R8x+3YWgivGlNtE01H2LIOR2BnA9T
yG++nv5o7UUhaoyb1C3IjEMYUtfzgFdZ0cNvZOAh6zdXrhqMiEHPCQnq+TiF/fPD6WFHY0I0R2gU
d6x1FMhocPmnekQv4w7fM+uEg/pKYk3WYUWM/JGSQH+coNjftsCqccN14HuHm+7nUbQfjdk7sU3u
AB15KSioZO24BD441qYC2YuwPyGhoo3z/XyJxfLe7yFCeu/HqMjcs9Nvlxv/265BCeFlP/Q50HUc
uuleKds/uAWj/smEp1RsjFZyI5ZLRkbEkI1S1G9+bQHqI7xLEzYYsGQ9uVT1kC5UUk54j8NG+zQD
x0LmDS3vjJtqRt6BnBNS0Pn4G9jd08N+Pu8MvPmm2cawSNu1kCnHQvAl6CXbRgGshZgkfTe3Jhti
4EvEBPzSHBXAoAU20WOEIqYX7+VwRDyG37xxyNfjx+9eCnpI6OwNOG7vE3mg5Bt9c2TkC5GIwHdy
JZaL8JcQ+Qh/hsrp8fH0G4U5BZBR1ODBgBoCBSoIPtAss7rsBmUJv/Bd4POOd6gGQ2K5HL8KEcZx
gkpgcHV6CXz2UPDa4N5w0A4BJwAefy0rKTx1zF6Nc1ii1+FD4jWVfIhRz8gI5NkoxftzC1a8i+jS
yO/0vShZr9FQs8G3C+D4hFWK0m5ey1r2jCpY+ybaUFiIWHKBZ7GyA098TKQgxeCn3+VNT0c+TOF3
W3BzOItYBmOT+gaHgemYeKgvM3zK6x45FDia8YYif8eMRF9q8CPGPickSz8fp+iftSBf8TFs8hyG
IxrhRhYdPrrdCpEAnMIQCXxD2SxNma5iRox7SkVATwcp4o9tyItgTxh3br3n0UvY7LpHXxsFmYuA
Pzf4C+CjbbKFbnOazQwh9oGNVLwpp03havEllsObX0BE8maeSue2BSGCe7zRtGhQGcHrjx4HKK/P
ROKU/dQso07Gkx4GnvNLpUIO4Wp+xMLgdEQGfJhCf392ervnchRG40YPAmwIW7ZNUy277XACoLWB
ZSt2lidEDt8ajIhBzwkJ6vk4hf3y/PSwD/xRFHmdm1EYNJj1gGpKqBkN9TPZwi+L4NB2Fj+AZuPk
RlaXHbEEytREDOVJKotBC4rqe1DIkTfP3u7+dzT8QFcJPHEPX2mqbVBTXLoUIGSM+ns46hQYTcXT
4X/DmVhE7/8mIq73f5CKrndx+m3006LJuCYOayag4wOvOKwLZzlaFGFz4S0omxziVVyIRZJSEfjT
QQr1Ty2wWb/ghG604hK+abimGeA8pbGEtmRZCL/hCgfLKdVm2DTFzVGDITHwOSHBPh+n8H9pAfxp
q6pmW3+wllzI1kLPxvINWXIgGcdRzbwkAVGFIvT1mBGjX6QlAihOURnctiDU+RT48eilcxZ53zrn
Cx8trUdrDozIW/B9yaUqDCQoH7yqLtwPBiIO8OfZzKt3+BD76XuZE0tH/FuInMQ/RCV21gIz6zrZ
wq/XoIywMxBhgFuP+5ZKOgvZSKjSR6siPJ9z+JDzvJodsVQ4HZEDH6bIX/9y+pMZHjW/0d6+Esqk
VE1DSm++A0rYIxgNGwtPVxQKx4s6qwZDYvBzQoJ+Pk7hv2vBta7HsjKaW/d4CgcGKh6dO7SKYku7
fKOGbNA/BAeGxbUT/9tAafTjJ0GtIksHjNFJp5JTsVSqfyMRVzUBlWOvL95Gz69/H4/Cm/AZ6UZh
0JnjP3Hygm8pwQcKPxB6qmduBZg25TWKlCE83ofAy7F+oLhGi6mSH8DmnV9DAHnnp96g0ALvHTIL
RlGTTgoDkUv4RPEODrM/8SlfyGAAscwvg93Zsk95PddgSLxsc0IijHycwn/TArunt1siSsMR+Lil
w/rZIGsFdylhqwPkViioZMKTZ9l9mVy3qtkRY8/pCPR8mCLfa0HeylkQ+3iaoOMFLx3Xi74lL15z
YmDNLi3kqaAXdboJgHPhustatkNKKN6wxXL4TubEQhH+EiIh4c9QcZ21QE+5YbzewpfdnIyY1YP4
gWLZvONNWUi4NBgO3Kq6QQJqdVgRS+RIScRwnKDYuy0wOG+S1xEKmpJo3Bz67CVS2PLInsuCO2Wr
B295OLgoK7y9OA3u1GNJLIUiLZFDcYpK4uZJbLP8UDZa1v/8Bxmpemv9YbRO5vGB14Lxc6Cibxny
uHdq2Xz8uPgrnl8yOIWYX3rfmkxvhCXLbrDog8ztedYcv3A44AE7dseF+SS2ZCv5Ea/6jIws+GyU
rvXLs9Ov9ZvROownjd600KId3RbR+5VoehvPHhsMbnHGVg1OxJjnhAT1fJzifjM4Pe7uJIkbdf3D
c8Put8QT6shd9oLWMYuOxM2q2RBjzukI5HyYIu4+nh7xtO2K5PpI10qaO2LZS5jo7KQcKpcKCoZ1
38X1i2FPMK/NiBh6Qk4kQGapIC5bYOj87MVNdqFGR8VDFqitHvVKQQ6G0lVVZLTL2jGPtOiyqORG
LIWMjKCfjVLUf26BomfdmV1vgiBYgxdhWO8WsuLYO32l01Wy2Cu98B6hC116NcPpW0S9Jjdi7EvE
RAKlOSoHtwWK/9FfhJGEsykecUg+bmFKSKGDf9NGIU0Kt0ysHdZ2FI0/0H8llQeO5pI46jH1jjiK
xFQcxTkqjscW5E6c474bo8aA49GALFDShP4qOvKjcaUtaCJUHSPogkZpFtkMdXgQQ3+kJLgfJyjo
gxb0P77wp00CDj+Qrats8ZNVjwg80qTZ6czFm3rzq/6+GOyUigCdDlKQL1rQ5RXKPkI3If7NP76w
sa4VPD+J6qTMqVx2Jhh4nJIV8in8gUSs/qKOqcGPGPeckECfj1P03c+ntzbd0dzfN6jhscYBLGvq
mnn8y5crVjuGogxkr3PhEB1Tzc874Gffg2KfDb+BvgXa5dabxx5fex9f9qwiEhlTCLVkZ2tZq7M2
NWgYhOZxZL1XsiEGPCMjeGejFO7bFtyrBnhqL0CQtDnE0ake6xyvi2VJCA7J7mFvEFto1GQ53LnD
/3aq3utwJAb/SEnwP05QEQxaEN8ahPNwgUju1Zr1sl9zND6+9iUTlyfVYYdryZRRWDdv6HoTdcJp
fJH/zUwC9Rl6RxD0F1B50Pk3YnFPfwZ89YLEixv0NTCfAqu70xTbKMvDRBm9jaYTDm1nXIMHsQRy
QoJ8Pk4R//p0esR78CJ3vo6ilwa1ETBHKw+8mMe65xbMeRbZYhnRaGt5bDFdNHh63nJUzYwY/SIt
EUBxisqg9/X0MmBhXhTMN6iFUDCvIMLLHThv+ktDGaG1OjLU4XYWaaM6HInFcKQkQjhOUBG4LVA8
5yvonRAJJ/PGm02zajHcYFWaGATjX2HP3+Lae/iQG9d3cSSWheBXEKEIfoJK5/LnNmyQv7xwP7yJ
374Z+LeGeAd4iOAxXIwOiSn3MGCf/WWDZwby0nFkGOjwkbnjSEt29igZWkvAcZrNk7vD4I//PPD3
x39lDP7x35UcinfN+7+JbJ73f5DuoUELLh2sj37PmzddDCuhggZpWw66VJfv14qJtxTROBlPTGeX
krLBW5sfsZQIORENmaXyuOudXqfxF5c5Kh+/esDsQndSTUH7/LLZhawuRBxQeMNfvSR7pw4rYikc
KYkAjhMU+34LKmt6E9y//8Zqw6HUBme4j6ZW6MdloKpoAmLbSCLN9FhZFBAP3rxXDtLgfzS9/9Xi
RSyEAimRQmGGiuG2BR0zL6JR8Dzp3IfzXTBaN5nsy171xmO6eLTpbY9k1qzXMtIu4cXLx/dwIxbE
299A5PH2B6hY7i9Or5nSLvJfccIDnsNpGrPnbyEs7wXvsDR7TWGRZrw+90ZhIekFTWWROX/4ENfs
RzgUi676NxJRVhNQ0X5twaGTcn2TPDe52aDTWPNO3dbfSSqW8dAmLpvFPjHFjVeTqT8TXPaNhDLK
5qg4blogjlv/OUI3gEZVH9o/yihzgCyym71T2lvQiGifLbMEBGFc+2L0MmJVji+dQcyKHQ8tvGux
KZZP1e8jIqv6cSrFixZYEwM/GHvLMGrwNgSDDW9gs3oJsRBZP1zZNhzNMspmRC1exJIqkBKhFGYo
/oPL059X137kf0NKAkfi41YcEtTYQ1TIQxPCD6cycgdlVH1qFjGl6/Aihv9ISdA/TlDwr69OD/49
rpRrpINULv5/X/L5IFx4jXajRtqtabF/uJcam6zgxkaJgMziyix0kH74yuOhnEp+xEsg/yJkBeTj
dAEMWmDED0a758lojlXAUfj4/pPQOg5WoWPBf5B+ygaigZsuHEG4aWG8ZErUYuYd9Au0VACFqTcy
aIEd8YjSX48j0QD8iNOgq5AiwyWXr/DCBsDtykYvZMVE6kpmoPM/nu6ASn7EEsjICPjZKMX9sQVr
/87Di2n8qzeAO0ICePAW/dez1t1viokRtGRvvunsjUT2gXehuPwr+RHjnpER3LNRivsdvCWn9kWf
R34cNfkgKFxnqIlEPEzFeV5Y6RrS4fAx2Ysyhw/RNzUYEUOeExLQ83EK+3kLYL/zk8pj/k3RWXmg
WDrPXtWGV1JXeSP7sq9MUkwH3b3xSK6mZc3NyGqvYEeMfPolCOzpIMX87un0S/0xnI3mTVZfIPHZ
wAsn6GnFU4HKF0Qod7XLphGxJG6XGryIMc8JCez5OEX+sQUdKi+8KBw1nyCEByNVOOnRyz5T8lAp
BY0jsfcmoYhQ3lte7bXZEYuAkBNBkFkqjosWnLWPycabN3nYwg+MFEUHle6ZjUOSVZAs10V3YwS2
8NrY4VMWSDVDYklwOiICPkyxf2xBgkrW/Sn1CHEUPm7vaMhCQQKEhcdVy3vAwcnASjPQ2SdFniii
2vyIJUDIiSDILJXH0+D0h8IDGqg36cE1cd/C84Uy8tBzvAs6ybHQOwX1YJaTVf4SK6iaHbEcOB0R
AB+myD+04Diu8k+m1vjHt8ZfXtww+H+b35Jt+2s4c1/CRXNKjjXxQ9NpNCpLtxZpo4U2Wwa6seC6
nQVPZLK56vMl3mSUnmw2Ok033aV7enWXv7TZ1O766wnR8q1M2F9isGu0/xY6QDGf0uGYOeyEsrkF
W0BGTSxKFLjPnW/BzKlaxY149Wdfgiz6bJSu9cGvp1/rafP+a0STGnTo6TKrD0F1SK6ESvaWouLS
AQPAslWhpVuTJ7EESsREDqU5Ko3r+9NL48ZrNCsbD9Q7KH1SHB5YKIsBUT2sfrxmRksSqtgQI59S
EcjTQYr1zdnpsWZ16Jd4oL5JwxapCTo8dyb6VKb+O+piQiAB13CklZa1TT1exLAXaQn4xSkqgssW
RLKLhRJNnbV/FYOMot13tNIq5Ow1JYL/z5IS3480I0E+NXz6aKhyjkaL8a7QBO3PZ98h/bPM0VR+
Vy8/flJYPT2iJse/XorbXEXeiiug/MdH3jr+8ZOOBz5YUxzEmvHyIntE7lNni4j7j5801sECvWdl
nNzwosCh+KkTsDePMIXGyMjxwQQLkpro0Pupsw4TNqUypzs6C+LJUlQjWuhF8omzxfIwx2GQw5D9
/06QLO5DP4jXP34yWRHLMv05xige3LGRpyKjbTzcyWit6uD2snz2HnCLwo8rf7PixJgPN3LQX00k
f9+LorX5eRwYodbbB/HVZOjPPw/D4drpj62VbrrL12g7+Wzsx9PJk+VsN6+u/DoxJj9bymoxe0RI
0o77oR1Ey0s8Oq+pvfE6XBquvF7Hy7tFLDvTCyvYjceX8nb9Or5wVv7E/DIJjIX1xdyvtYnpztaR
tvotWS303cMwXC6TniFNnfmXaTCT9K/6br5ez93AHse6G5sLxb6czCfKr/LrYjjrhbNE3l/EkSSb
7tDczoe3yTjRt+eRo25X/XE0f9XcZTKXZTeZraf3drSe+27kr4Kp68RzaX4+RlPV3dNkgR9yh6/7
venKziLEz+zm8fjc0bbD36emqa3OTc1MwsuNvItNvbfZzJarWyOx9NnPq3j5qj+pQz1ZnO9Wqzg2
XTP0Q0nu48Hf7faLMR5Odu5iaVp6b6oGxtRNkt1G728Ta2xdOrud8uhrc2nobiZW4PfV2Sy5k/ZB
sDofJrNk4mqvu4kNnie7n9bz3dN8ZoSmG82CqWcvXzc/KdPpZtcPkpkWuLM40rY925LCF324la7n
a31q96b7pRn2FG1jGP0hepf5/VUQbhZ9WJebZS8yfGVysV6hChZg+NPl0lX2ob68HE/0vXS+xRd9
0lfKfO+qm9C53cwX6vpqNp3N4vOlLSXj3+cLK1Ef46Vsry+02F7avV0yH76er+yFtXKHm7Wf9DYr
Kxi71tDZ3G7Hmj67MGI92rmv4xmW03icLFbuzFngT+vBWJucz9eRvOq9jtfL6ZURB+OnaPwq7XtL
9B1ZnI81db93l8ONbfUkaT18mFixnPRWeD9hc247c/tlOLNk9VybLoNpfx1q8eRmtVODh8k03s97
1kobjl7t3e7rYjeMYpRbSfH+89RxdqtetHhVFn19JoXrc91YqBPM2r+OZVn6rM0jeXE5DGwz+uJI
1qt1aY5NLDE12Timu9u8zqYXwczGH1ho0fbCN18n+35gvY6VK/tVWsl9bbjcv/YTZT/HElttnOhi
G8zth93WtG611+Vy1XdCdbHraeOlPnGT3TRM3GC7Xk9cdTGZ/zSf7Kamux+uVr8m0cJO+kqwC1XX
0GfRwp0ai1V8+WrF9r431sdy4q63Q9W63SHdetcPh3a0uFouNksP8SNj2tOUcfy77SfTcd8wZq/L
3mK/Hv5ixjtr6Nqv2vJpPzGSdW9oLBWpN9/E27vpNHKG7lKZzybueqcPb3VlbBs/+9FwNulJk9hQ
3aU93Q3d3Wpsa66uLxLD1TdL7TdHGSeT/lB73VpuuAl9tt3N9UCW5tH0fDuMdKc/j7HILjZqvN/1
phq0x+022a437iwc+rP+YikZq97UDPUnZ2qp63PNHkbj3jpyVpGbrLWFdhGtJXvWT7a71+ehKk/G
/UlkbNfu6lWP7wM/ib/NlIXzstRX1q4ny5vt7QpLIQa6M9N3l9JYCV1js1d/mU3NoeqOZ+pu0ltb
y92vpr+yDHcs+SYW9cQ07+fyZBP2t+bQGrvTvTOELjSW67U7m0+3SW+61BLlKsA3W/bMaKrMXGMx
WfkXc2kr6xfTKThwHX25cNzXSbxHgHPrTHt+EpiaK61ncuxqzvg16BvqRBq7O92MFp8X4fhVd0Po
8md9vooXvZWSLIOeP9zMpz1nNd6O++FyvQDwYydI3A20x91cDy3ITVOj4YUv+YuL8cRUv62MRbh3
V1td+5cV4mVO194n6vVua0Sauw9W6wd9aEmSu4HS2bnGdLcI+9oCqrC3lFE9fx4MbeVhrvpm35/b
8cNaXm9ee2PN30aX09dZjK+qWsO5G+rK/nMynFqOu5Pnq00PFWK20jP2yXzSn+uL4b8MdRwO3QCo
aa4605RJT9fC9bg3j3WsOW07k65Ue6/1Vv5+c65OJz8FOKl8deGaynDiu5o/eVrufO3Kmi/dyV6d
3mm+tbmBuMbnu1j+eWaMtz9NrGl/PFvO3eV8PHt4NfXr+XS1up/ZwcNcX/s/7RZWP7AlXOkng2GM
RRD56nW8W94Pt6s9eutJes+0N/fazjgP5NUXc2ZEY3c7XsqLHvR/+Hkx0ZbLnmwq/e1ytfp5aIRf
9Ei+moz3ft9ZL/yxq62/4oybgYHhgxXY06fZbvt1OX71z2UwYcqT3ixKkpex/HqpLNSv/5e6K9mO
FFayX6RzkEACNr0AMtN2mvRY44ZToxACgZgk+PoOqt7g4hnzuna9tMuFkBRxY7oROJReZyL3oy6X
sFDG7nCWnWRIv5rZPPs9YnE7TnAjGWmuRjaDymKZzrrIjrJDJzEXX2sm33V+NcRo6G806bwfDbbH
CcAk7f0A3Vi36+dkcKrio8eFjVg+TnE/dvyamfxZwxOwzCiP5inIeZwVjltGkwJ5j7Jh0Fd5616k
IThqXRZXjncGswcoV5NkrDi5I9MYHF1RsSzCk+QHb6Q8yYgNHkLFyNU8SwZ2JUexpc4X359lPPm1
LKKu1kcuynNm6pt+rKrYHUXkddNdKaqHspe3aJx6FJmWyu9DS1OJquI888o++AosCtNWJvCge4Ps
pRjE8FyNNUtwNaErbyreGWiKTOHaxyjwa3abyY7EOWDRKVCcR0gH6k463kOuQnEaKZvoKZTtiSjk
XyFPvtNVWSaZD5ZXlLlIZDGciZc9t6QKr7Qn0yzMvKduHHUQ5RV+wAMJYkPdB9vqMKoCoz5T0sLa
lQ7uMwTmZGbOFKseTHVF2ksfhG0Zy1C4XUKV6p9G06if1J/qWy+o8UmO+XScBoelPbL1ndN230nB
3WuNVFJPCnBnQrIqQfW6MM6thimo+K4jBSkOCiD4ygHf8Yk1poykdcqo6pSKpnAQ9wW3IwelKsdL
rXM/afJKgnXtGx4FwtzLJpSJm+fPrc0/OE2PHjC4qjFUXtuDEM2HbBjHqDT8W1n2nx1Xg0sDQzS8
J8Sd+pkh6h4zLd3vPs7eFU41vysrJCMI6cF/mUlUTmaMjCfGA67MyR1DHeu8lFccrEUJrkRkB+/7
gGQMBJ9IgyN7ECFHT35RgtUbS5bQKRgiXGS3DXHkte0neH8ffFZR30pt6KWcVRUT16YdbkGbcxoW
J1+67nXvhddIsi4KwXbVSs3XE2rqpOz8IjKkPMKA7/J+YJx8p275mJn540Tyn2JA4wNCZnomVBaf
ea9xNlzntMAkFlTPAjavGnLStdep66J26FAfAFAJ1qDOKvuaOVPj3BNMRpkSPIwBj4NeWvpT83q2
FaCg8NzEZLqHOxq8rntse0iO3ExB3Us3pkwR8TOjQrbgAJiRkYMPrsLcJLNne5IXcBX+6INhlair
v41B2zfiQIt87FQSauZYeaEzGtwsklpU1U3dTIPlUUkqTHUUBKaSD0Xu9vrJFRbZT7SquG8OpgIP
yr1h0zyK4pRXeY2957ZCmDT3Aavgsbe8Fo5S99BPWgbd/ShDIosvmW65rpIuG7OfTpj7oopqv4ZX
6hpmPnu8sJHOu3aOiWVYJ8HoMXsa3IY9FqEBR9lpZXlkTWDAhLMRviNzaVGB3HeFCpqPkIlrnIMi
OXY+NCL3kDq8TJP9ES99g422guf97/DpXz/+z68ej67+2f8av/3v3y+x4L9/umt+qCfgtP3o0y/N
+i+XgPZffwrP/0eAuwSxf/zwHxHtPyO7V8PdjX/87wJamN70VkD7SkvPEi7++l+/41rEYN60TxcO
teNDjg4mIfwzsF2+QgC1ZgyzqCFP6gLNFILnf0S2MDsKvvezzCWF0DZgIYYpmv+IbCHX5wNp34cB
I/Al0sCDN/znFv+4KZhl/kpk60KI/CKwhRcD8ivMB/ZA3iDsBLb/n4FtO9E+a7KuTMTkHtlUiPDQ
WdQcnTq/CbWl3ypG9ZPJw/62xK2h0eR25UlO9VlQX8EwMOrVkd/704OadeCB9+bNX/qA57e9MeoW
wLsok7mGGC8iWT7cEdvego/k3UtEwi8qE+KeT9n8iITAMfjHuU67Ka8iHSw+BgSg6CHTXf4ZzJNz
rMCyqUNP9fh+DtSDkM4gY6fMqivb8+T/LtT/38R1IVNtp19+tQO/zL8sf/5bTIF9+Psj5yAF8Bkw
KOT+U0p96OSF5AokXiCj7xEQ1n8JKZR8QX6WOa4hDFKEvrgXQgqFfegNBiEF4f+/yOef4gld9x5o
DUwWBK15mW9xG0oK7bYI/DB5Ghx8RHKoIowyEYV64pEk8wlGUB199/cn6X9npF5RCNjoC33494Kr
BI+UiijmWZSWpWpiUgX3I2nmqM+Gw1iwa6Pqm2EYf8vY5mKQunp1MVD8l7ublaGd1B5Ka9rd4KwF
wa/umZzuQ/O7Tr25wtZ2nD9XCNoBPA/OUCrI+DRjsB/GQ7e2Ogl5FFn3pJrg4YUs/fcH9wtgXmTG
gs5o5JcZSoeODtdtBY4N70vwiWnnfxGNJkkhpi7iDd/b2wJN/87J/euqFll9eXr+nIELMs38Qgfv
OFTe1xb738cW10ddTDGaP769sY1LWoY8vVymsWXVl5DnufSVnJOu7/1YBOhH6EPWDoH7cPX2Mhs3
5S7Lvzg/N2N0zl2WX2ZIQ41iikPuvRe+ewdB76NvokL8Him6KRJbx7akOF8sBIMtjE8zJC6QxTgG
hl/E6JzBxbnp3DZ2+78TbRcw4eUq3A/8nvd+lkre3CM1nBEVB4/xIhodHv/dka3AIfcdadtJoTQs
e3wb6EofbeBdgH/tHTtST5GWeoiDImQ7m8KL2rwmcit0KFqNnWIsAB0csEq0sfFoy2/wDvfhDCGx
50FI6XyqPO9xV4O3xG+FEd7clg0pYZOeX4QHIlkfDUpgyFcuaUjCsr8UixVS5LPNeZjnoL9YfrBg
twPTXNWNOnh98Iia9nc9b1P6NsScLED/QvoqEYxG5lOYOjM9trJIoRnhuvWDm5FaiAZIeNTZ9O5t
+dg4OrK8w4u1yICnIitJmOZsitSS1J64P0Ykd4IE8vs7UrihT2SFD1CMhZEwGAUpolPUNiDdSotr
F3lRnuX3zJbtDpZvLbRGCDy0ePDHIIUsJWdJQ7m9nTgrfzZjhmPt1c2xzUq5s9oCB6+IOlnBRK9Q
jipWhGkJefEuGvIGwuC5mLQXNV5XFTvLbMnDCifk7DKp8za/2F6fVdjfCDJDIF2884rxMZi7yEAa
4W1xwIuWvralFV7UlZ4rB8NagZ2Oc8CPWckhKybRN4jB7sDPjkiIrznUZPLKObtdeyr731TxTbHH
i7q+tvbyTi9k0Q4zYXas80sz4CgLq7jiMiqc5mJxGNFwPnBV2aj0mIwhg1lHVh/f3vWWEqzwgykO
2Qbk8Yssc8giPzbeEBOW7j5/w0MjK9yYmMJ26hi/NPi9N5CkyycZcWafZS9O4JPfD645Lmf69na2
IHip9b08SF6HlfbKEqW2q74G9dhANhLyADURkWhOgCSHAv4lCXke3oox0Nc7627owxIQvlx3MCyX
XjDwiztMH33nx+i6qTerPAp6c7Kw63jwg1i6Y5+0MvCjebDfGCJn6/BDlXXpDFWgt19lUY1XRAmv
AEdKVnIyKH6pis6J8gISnAPkMnaevqUleAUz9WhzyBMECEp00602zZHVw43fHTN0TQdYpqT0WM3m
TgfoUhA3JnTniDckCa8Qx++FpyG9ApZOXGfUxpMsv7mQMnSHh4GdJ+847+nE1l2uQKcq69BITCCq
aNsmGiU/NhDI2ty+f/uGlrL3q1e0Qhqot8rAKUOU5vmQlPYaQ3HJaOeeI3MZGaQ1nf5zxpJJF9GE
b6HiHJemF5EtgnNtXBmVIbjPQUZuuieH3lQSH4Ri92+/3KYGraBIQpWsqGcHpai1HwvXTexgI1XJ
m0ILm1QOZOoRK5ukQOYTJSXdAaIN8/ULGV8gIG0hi0ZBuC55OCZdFQXTqfEDJ+qC8XnW5rCzuy3t
WOGRV2mXj8TAMoA5Y9C8g5rJkff0aP0bOlQT1HmaOu6H4eCR/p5Yf4oKPkR8Qmdqpy87b7Fc9Cs6
6qxQqnehFJtPPL+QsimiAopi4aTOuZZfsdDHnlf3oz9/YQKRSJo27iW+6YMi8asdmNwwq84KrUK3
CqhnGnHh+mtPv0/ia66OZsyTwbsW6urtXZJFYl7b5QqJgoYXqhawiuv+8FQXIajASPk0t85V6dCj
glqj07nHpfJlv7MuvMN1f9GoPDucKKgVt3e9wSQKh+4KYZR26jTi29mVO7H8BqA4KyRDeBB5izm8
HrdXY532UsY0/xQ6z1DQg3RwBS+7I9y/fMrXjmIFXs3oV5hhBBfeGxUJv3WiSX4JOBRhs7KPIcv7
BatnzymnKKz1u0b2ULaDDEM3WxN3nYHqrQBRmO6QtFAS0AWwAqrEGUN8palbR0E4Nmfql4mBvLw7
jSyqsdNC/d/WEfFNv4P+W3KzQkaEQWi0F+QXM9cPYY8+uWi+UZT/7BslI43taRfulxzmq9KzAklH
10OIJOaXzJ2uuoxc+wWLG4g4mkHUUeGb96FLY5TCJVWyhpJz/r1H5kranTvbWn+Fg+FgfGswrB9k
DHRUzZ/cXP/+Is22v7fAzWvysHK7ClMhK72WXzjDP6VRdw495KDt2qjEiknFiub3VW6i1u6Yzw2j
5qyADyPSAAcDHJS5rd5nXv/OZLyPOzztiMaiNf+5I+imhd+/wO8Aq9ZUzsgvKgxjIvihtOroD+jG
iGpHYX+5MK+tsYItypVmvOf8MtZBOo5Qz8RTfjRB8+CR5k6D6+pm7gF3/s+us89ajECUKL8tZhMK
dB+JfQQqD9Rpd3b8ujLg5QORf+wYQa2/L0tw+ahNCse7zuaxiGZXPPlaXVUt1KgGu7P1rdNdfv/i
dGul+xDqxmGaNf4tLrojMdnJ1viRzzsmYcPuw1eR/1wiDE3R5vC15LRWyYialE/Fl2roEgGkKZlV
Jy+kZ1PiJ1p8fds+vI6/ePkE2Ms94dbr8tpArO+1WQu0Gnmoqv5Ii3CI21m/q+dAHhxU5Ycgo3vm
/3XDi5dvbrxcc54zUrsNkK1KXDwOdfEEmcd3ajRX/YTDY9cCR4Eh7zwWP8qpPBlZpe7w1VD+7u0t
b4nMClPMPMoJOGNhSrIhIe034APclr6KcjScfN5C1XmY/3KpFcKgoq4yPrZwnT5PWnUKvwA1L2ro
9MhRc4Ja514mYMObxeEKWYqwQazObJiCEUobYBrV9qslbTx9LqWKbC/iMK+TSr2fu4sXyo9V4V9n
IXno+PSjLlka5PKb7nBCuphXIqpR/1c5K+hu/vOySW6JaHsGCZ6A3yGtklJDmV572f2ioKJzH96+
1UVDXoGlYAVLPlxm6eUoTPlgH4Ev+ZGX88mK3139m7ZiQ2aCFcxYVDYuHwJIiXnoHHbDiQXy3AC2
oQrfz5l/P+xZ99ctHjQn/XleAQ+DCjWQlM2myjn0uuxOo0Ju/PYpbUDY8gWKl6pn7MRRmM9ZmkNk
JYV4AlYO1GpIfZNZtgPJWzexgpS5KJWww5Sl/qCPihdJYP05UiDsO5vYQsnluyYvdzEJ4wczFJjS
wiloZPpQRNl7Q/E5yMyDDtoH7uQLlUlPsamLw9tHh5envyZhK9yoiJxapzEo1VV7yqAUG1urEwF5
sMrvzMHm+Y/OdxB4h5UXo6ltz57X/uwlKaMCCCxvv8XrERoOVogyUTFPYzlk6QgJjDAqMG4ueobI
mOV1xQ5zKZsPMGDAqOPb67mvO0k4WAGLWxolx6LIUj4ORQLJ/EsohjLpyNzFjRruIVN7Hpj3owTO
E0fBF1LnMoGMVn8ogPMbsvmGz82h4+0Rsy8lC7I4l4OOJxdyT9EwgtvcwESng/EbdKjc5ron/CCb
LKr8XiZFCQgZUvTJAtt6Rzx/pbFfuUd/hUgZw/7AGjdLAweZE1BBPjaBVDehgeRjpJC6np3eO1RB
CXTGHoAqocV4i7W48mpIlzEgpMd+pq+tMH2cOzn5AE6+O0KE6ogm0UHQnE2ViYQX2lyNQzne6LAR
sZeFBdBji+mm4nN/NHapmTu5kCcszd9lamEm1p+KAdiBoEYL9qaUR2aCDzgD1rqAQARxfmwtTfyJ
7ThDG4K4fA7xpQ4CH8xp57IDx6GkX1q0xM4Rcm5Coq5cXPydtPsrMBwZkDzh1MPUVsHVAre2FlcN
somY1fMYkuu3hXwD3ZcJli/3wgrSuR2GZToy3fjcO7iIneD6gSbIgBlND12B94KOrbVW6Bi0Ag95
q4O0KxbiqG3EeW7ve+MfvbZUJw2E/7hVd51MTD19Mb6+tIZ70Lpg2fPoWRbT5sFWXnUgUxB7KthB
t63XWkGq7XP4CrJxg9SlSsaaBlehDi9AzZqiDg9HkTsnxxU717qRaYfxPn8eeFZUs1MCzTslVtxp
IL2PfXMAbsjJF6SBCkaVFkUZi3KMM1Ecd23rhrPrr8Czg/4HGnYySHlN3hWoaCJroWo7g69tsti1
/NoIP90NXrfOdAWdudBdPZZBkGIX3dbg2S9U0+th1J8WdRTh8LCbS9rY2cL8eCnBnptVtoaCbird
Ki6s/5HM/GnRzgpNDy7KrsJwjDrIrbytMFvLLTt+EQlVniwFW6RFcO/b4ExHMeArnJkjmCegStdA
SOTtaffe6IZTxFZgM8w+kGgHcFk4ZGZjV8Nmxqq7nSrbRbMjughIgU7EHATtPADCjOUfJe0OPQKi
JFQeuqy47aj42PvanH18n3VALnTGGRpxgCDge+1dqZwsWbKRMz1XtRHAnR2hWad2rkwWBnEWiO8t
LQ/QqZJ2s2qitggOop6fiKfqiGdGxm1ffwophpB7avJ4rAon6pvuUApxqyhLBgD9E8vnMepdAXal
U1ddFzz0Q6YjEvg5/JpEjiTqFuOqiB0/eP/2VW3gNFtB6Azl9SoLCpb6LlTpEHZPsumenUpejXy6
7sbq8e11NoR9aV99KRJy6PTsDQwozMBYSrsyAIo+y/K4wLmX5DnjUQjJieu2kXwPShe0eMWQsxWU
Fl3PGsjak3SYZnXifG4/KOuoax664jB7WZsQDhhJh8hCg0Mlnr06DKKgGXaOdjnC19ZfYaYPxNae
ZISkU9/8MBAEOB6+Ra583g07ftVVXltiBZR8puBxKkpSMrZHf+LZydDE4Srqa3B+T9UwJawFx1o1
bpNMrhM5U/DojNmdVwbHucFt8vbtbknRCjn7OctVkwuSlg3O4g6RS5m1H4vu0wiFj0iFyt2xQ1te
NluBJrGKUi0ynHZNPLrQbSehZ6NBMWrEc5apo9Uklhk7zmP9YRr942TLG1aVKnp7oxsZT2DG/SnH
zSApHb2cpMBzPkwq+wgBdRQa6EDJSVyE3pEifsuoENHUhjdzV30GevTR9F7suNXOS2wIFl3Ba5nl
xi+8hqTK4RHY4ns48GPlhhIqUWaviLi1yApTW1EHIbiGOKUE5QdPVOSpLkxx6AefnpUXjDuO4gZ2
Lz2hL4GhJdBSxiUcqHAcCAwk1NHyfM+TWNDlFf2gK9ThI7QEeI2Lgari3eO2P3uSfQiyvcdvndEK
YZQORTh5LU5lWcbQ+vjMJ/ETqmRnanbSI1sbWGFIDdwTaBLSsIJHf0BB/NHTeRLuMSU31Jau4IOM
psi4NhjyiN592IQ89oaH2W1IXGYUTCdnzZ7ebl3zCiGGwOmsmV2aamhrjMGfjr1KnFrw2X0ZHL18
ukKtA80/oft+dvDJU2XcZE4iBTuU5fXbyrt1XSvsADYbnsa5p+mo2pvK0pjJ5s7O4wWw/+0VNg7U
W6GDlHM/OMVEUyKbdwy873acrw2CGoEXVA80NDs72ajwA2P3T62pMwlkbFbR1EDDQwn5Mq8/FmU9
xgHTXyFeHZ4CFJbQH9zPUTH435qhlkcvq6Ywwmrew4it7a4wooRMNIXWGrhUYFTWrE0diI/BVRlS
NkA7tZfvpNd+ERde0ePlEzkvQWJSY1tjqWAh14lFq3+2Pb1FPsSUQdE9uXP5vS3CB8TLk2imuB0G
FnUa2oBInWJ/PI9t/ogRu3r7kjd0cqFev3wZYKH5DfCdSMrGScRYoB94Zifgd779+EVWXtvrClTq
3ggn48pN21ldKwa9PpU9m+Yx19+gb/479K2lu8zEDa38D252OweVY7SXQidjH4UTuWFqvn97H1vC
sQKXcSQzpINqD/KI5UPb9wdL7XvHaw4Zha+97FUANzVhBSw06BtD0eil0FHXRKpw44qqC8sqEmHf
JoEBxqUjpwM1bRK4+H6qaQNccPr+7V1u3dYKU2A0VN81MJo2DbV/tDUFO9B4cQ7JZQ1t8FHWsItt
+k9zocsd+djwpNcs7dBw40JLFcRymj22jH4iWfgFiniPJWTBIi9jN0tR7e3dbYj6mp8d+KqFbtzW
T1VRNRFlw53ntO+Lfi+Bs5WqXTOzLQohOykbP+38MGldnGTIO/gAHhmZkxZavjsMBa75CGPdT29v
acMIrEnaDCZK9hW0uqUttU/Kbw8lAAN8oOY+rLq/M9ruCiAY8cLZSlgimLIx0S35sKQroM4x7FzL
1h5WEDEXQIDJMliALfF0lldn5Q4x8IxpxPY83a3MrrtyPYwLXm5eMLj7HBgnmLEDYYehsw9u6Vfx
iL9X+QPRfh3VpcHPLiBibDydDjS8DRoTJl2QjFMHxSUcRKN72wIl4cB671OlcbTwiJKetV8mq50D
xWMbFa15bss2MdAYDQ+DzvKd29jKJrkrIPJGYm3FIeqUncYxg05TGEeRwzADVkdlA2jg+vKsOihS
G0haly1mJ6fA4Y7tWuayv4bn7gqgqqWBvPMGyCrlpjsZ3L1XPVAOrQPZvSGSOVjjCTftTVdCw6dB
LLjKZh2DbT8ynzmn2Q6fg94eCwMdWU6V1NDNNcI5cVLYoxOOKi5E/W5Gf8l7wr/k4UXyhvl5Dxx/
EqTzYPAZwZwCOUPZlw/QBDneGjmUHwSALiQ/1bmRJwOxXVBO8eSpHcOxBQprgnkpwgDqQwMMhuAB
uxrUR9w771Gjo8GpD3OGcZxr20Z5IO9V1uAdpdqSkzXX3A3oAKMCRsjwzU4ytCyPfNsewEEGUKW3
Le+vWhUAVYfcU1FEFSS130akDUBfs8+LOm9b5jeQgsHyJMFXxI06s44+1tr+oFwe/pIahMnKjaIi
H2XuV1DOLZwnv4e+cBnwrxNQ24zvnhSQgKNdZ3trVysQHMaa8Gn2aYqnzL3uHODQSjr0MQX7mPqa
u+/wTGw0GfmPdr/NIuyGM0NWqFg6gmvcE5o63TQcKJlgWWqa5O1b2so8/NLvF3qRO9kMs4UcmrYW
83jS0I0ctm1cjHc98ILLsLtDfDoYzJp4lk/uMHsXztUUCa72vP4FMl5xDX+R+F68Am9V044wgjp1
W2hYx5kTkcG7mQP2rYFMFliFIC6L7GswVOcWSHujqndW3jA4v2gFLxYekcs0lC0hcjIGetlhEAbQ
1vo7igCy3Mqf/3KZlTMlRuERmH20zDlAz1lNIC4lJ2hzvin1npJvoPGae061rSeYTkNT6FeNKxNe
ZVl+DDoO/DTybF2bx9iwT1I4x8GcGD2J4AY6+veQbUMp1gz0Vvd5M9YzTQXSRTyM7JTJ7KhKefKG
pK9V7AXdIwyHuR2ZPvWA8pgOnzG+rek7V4iDsOS7hrimq8Idqd5wX9dE9CGcYURIDmnZwrAbmMTw
0MzDES0IO0C3e1599vzp426+coNiidfEdOoMhPSy9lPLyyfMSXgoB2wiRJROjRfWhxJ6+6OKjuda
idgfP1OPv7cesPKt7/SJQEpERrHiHNruU431dKgUzG+YyAdo24aRPWPzDc/eT5m70KTm6o8IzOxN
b3obwVyD5kBdtGcttg5uBW+CYxglUngszUboi/SVG/uVPYZ9dTc3zUFLGHThZf11Wfo7VmJrwTW6
kbx1YEYNS7UYCEiDyyOgZN34PYby8NSI9jqv5i9DFbSQ224hBbwDe1siuyjSC9WXWZ/bwGi4Mg0d
4xfm3wU/VBhA5QLmsTj6uSafGbh/LHX77GoYq4++ddN5tA9BWUDTrZhvvY7vvcyW9pI/XwaqA0DB
D0MvzaXzDhDohit8AK4SdP2gkzujU6FguhrKUz3Zw+yLJz1MF4gx/vIOVq6c50gH0wpBuLyMjuC0
Pg6CgN7mP6ZafKjrYYxwD7NB9tBq6+xXeIgIVNARzWnajU6XzJmbw7wmXx8gUHdiFCpIZ+rzBM06
b9/1xnJrxnuWc+y2JSxHwK0Er7iLl/6RnlZPsy1ObjPfungvstwQ5zW7HVjdGYYhHTRF2l7584K2
S7FV88cSETCg5ueg1Oe397XlUK4nI8x64e2FxkvHKnw34U9whJ0JbmBSSgIz2SKPQHuKK97thhwb
5nLNWh8ohdITq2maOehHWxSfSimgXj8f/zZx46zgZ/AyHYhJzufccTkwtDovi4XXes9vn9jymFcc
DWcFNo27TPFSoT0HvfLvZsciYB0UBPIKIZ28ckedNjJEyzyNl9DC8IRxC59aPku3TrNaHpAxVznt
37Hc23d6t/aywgyoVJRsUo09O8vwRtBfSSPpOs3PFqRsZyebErZCBsQyAYMZSvfs57eDMunohjBH
Kb8CrluSD/rU9C4cYH6h4ePbN7S54gobnFJxJrIADg/LL2Ez3nHWnkc9PsPAnivNfWhIGSFF5NzB
bOdvb6/5qyHwP8UCgPbPC9MzzIgKp5GcQ9rHA8wPGmkMpZvIquak28eK8DaBZv+D7GDokgeD7Kb3
yn6mrPneON8tTBhEkIuGVpqmOZU56iMD7vlfpXXguyB/vlptZWADkbFzq4ZLnoNTUQ4wgqujAJYP
b2//dciCTxb/uUTRENdVtSVnX32al9QiVp+8tgI738ataM5A/r5vp50m69chxAlXoVoRZhiK4tKH
pvvx2a+8T07BU+LzW0gu7VHdNiJemP3x546cqgc6WkXpuQUyUYS5vOS0eujUCIMRp2vHE++FnC5u
iPtYuHNi9bRzW5srrwDGh3pck1POzt0NbYFVZKZUiSmFtu5D54Fr2HtfQwAEY6YzpEV2Vn0dCWAy
7Z/bbWGuKgy7wu7ZUP8TV+I4uGDG0Z613nr8Cmj6SjitZsN0hm5rDQat9g5dzYAh0uykkjZPbYUy
eIZ8CFSVyJmHMJFPWnMs8vwcBsVd3hUyFhDQu4bfkIYmwFe7KvtsB9+Wa3lN8Vdgw0yGgjDrp7M/
gPxnHvSOQ7172MnQbcj6mgPu1NbLpqmazzCF8hpPFnhXpSlhaJlQkdEwbext/X3dvflfzq6kSVKc
Wf4izNiRrkDuSS1dXdXLRdYrm1iFEPDrn2fbO9ToKwqzOs1Mz0wKLREKRXi4g3jxv9s/gu3IWhA6
XeCFLl3tP8+5CVdVX4U0X/CY+FI5GyPdPMIby6XDwQtTtjf6Q+dClz3LQO7a37mTed8EClH0Vpvk
ynHTkeCIdFntNL59yVs2x2D/ffGBIUMTmtw4bmsD3P78VeQ/oQVzqlDnuqR1ui+nGw8IP3Pibdxg
a7uuuQCCJtlmZsN0SdUUsZn88qT3q7SHEzPEZn3hZtpv7YRm8nScXceH1M2lDewjb5oz8v8h2A+B
0LKQyFn2irtnZ/TvSSrPadbva8O6FVHFhhtfOwmaTwCrbkBQp/EvXNLPamB7E/vv0iJFo3AAaHr4
/tFe2yrNMVTSCbwF/RoX0KUezRERvD99F/L3x35ds/6xaoMyrVVwsTLnofeXJ+UN2z18K+dAx1vX
+eIvMg3si0C+w+nIi1BWRG3veSzi979/xXvpsOcsaIzWbRZYit/2oaWaMsy4+7FLRQc6p9xZiCHA
JSun8WIN6ihbvluMDU+ysrE6wrnwScWnuZkunu3n+0y44mJkLYvzaZLH91dnbQjNzEHyNnVWQeHb
xbECCWaYdves7LcSCGuLf/vzV16EIsgegWtfLkY+/q5Aq67szQBmxboCzbqZXaWzQhB5bUS3qxv3
VLL6hZpgFgP/RhMFMpg2DGztkGp2bIK3HaxUGIk6QTwQgfu99X93QYZ2Rmf/sY3QjHjJfY7+vRmM
MAV9mmbjAOrO66aLWJuBZsSg9VtK4KHw67JCxm2g90GjAFwqT/NWlLBSizd1mPHCZdkvDsZwaptF
vPosxM5yszrKlJeH4N3yjznPvzf8G6loaKM/2a+75/dX718O9Q1X72vXO8tKQOFMoa4pEjJxaiWd
G4QpB037Tw8xu3np5oRNc+iieNN60xFUpNHoqq8+o2d39oAEHqe93zlbfU4rh1MHJRtI49rtbKpr
LQrgzwx2Cqy2uqKQKh59VljALbrtxtFZiwx1GK/hMElJnU34+WFX5fSxRfkK8C5s9B2I78BTw+af
Ocgg88W8pMXy8v6ir/gOHdXr9qLhjYdhHQNgB3T+Rs1s/XSCrRBkJWTTIbxj51DWVnK8mtJPwHZL
XXnHJhDB0jL9LOspyZwvH5uJ5koqk1qkLcl49Ukd93l/Xy/0CgKaDf+xdhg0/5E7ZHRYacyXsamO
zjiRg0Cb3c7n1nMzLM+lUWQbW7J6FDQ3AiwKbTLw714qjmYCO7LQ/oWAel/5E8jM833gk7+2sI9F
w5Mi3ST1uf38W+an+ZdU9U2xIHd3AbEUDIyloUSEwxx2aZyqjmYDCVmXPAa9HxfzeBYG3wixVp7l
OiKX1Fa2WCObwN2W8a+QqzIfyEAaNHDMvIiRypR9GIyZ8WkovfxBmsNCPrapOg638LIS+NKpvuaF
94MUgKmAc3M8DaLwDu7k3llD8/j+6VyxA+92rF5dog7aBCx7cOsrQ5VD2CIIR+KwGFGN3A205uDq
mH5Dg2QjYFpJLv1Tu309HpQqaL3MYJSmMxinQAIFOQ63SnoJXQv+dWh+skmBnH/j/bfiRXSULp9d
FIXRQns1zSbBk98+OUtbHMAX/8H8nPmvc+TVAromWq15k7bXos5BpTycQIX6DFJ36I3ke4BOH41R
QJsjePCLeSPrvHLheppHadVSSrdV7RXRQh4JYse0AhlGhR7Gj/FFmP+D3/WqpYCYDr8GvfGrqwOo
BCBD1IrNVtqV4M3TfImfmkuXD00FrKV0jqAFjTlb6MalteITPc1j+A0nbSML/Lis/nQl/bIsfR86
Ux5Ng/EXbIZ99L71rLRJQLXxv+ZTj65d+F5WX01Iv8jQc0r+Ayi6H3wyl98DA1//PBQ70+X+JRUF
PQTGTMKUQnnBYcVjI/3IteegDW3Vyt3737Ri0TqA15tzarNhqK6AjKP7ajlYRh93TMSFCr7PPvtG
zPJjMHXT1bwHmxckPgxaXTur36ci/Wp73QkqN1FOra/vT2flsOsA3cwOitkCKvkqOhY2rQlJkaKP
zcr8sukl/sHn3rhhdNxtUFJgk6wB7hYpZ07S0GP7mWfRMH8dKVRXSvDvXtvcQ9dtQjwjxMhoW4ys
DBC1/HD7F2ZZhZl4UeoLCGk4ZJVgiX2mIvyTg+YYX6YR/kvDg+jJ5N3+J875JW9+TPyl20pUrxCk
mDeq5de+1ZSoe0EF6kaonYfgQ3P5oUCDV9mV6FwjaO7cEzcPbac4jK51yNHiUcxF2NcA5SNJ2/dX
d4uFbs3N6/DfcYLygR8gAwb5CBPVr6BFLl/9W4TKe3Eprmzb++T7asPi/2He3tpCLQya2p5Q6KXg
HhsGCckD4t25kEG4Omj+ArDKvQssCE0EvUVju+VokmZ49XqdtTz0KpDJUAhU/K3GOnFW/jENMoMS
LBhOQ59zUO6XjJ2pA8AamBrpQbmciSgDkuLCCjlaO68XYK4obGAAK0diOV3QlWZuNcfFVLs7QDbn
DYezEpLc2OBfb7FfSzG4rdlf+WDESqEwAhZll5eXOaARov6TbM1o0zDWRtP86NK59Tyh9HJl1RjT
qT1Kz43NThwcicDc5AlsP2LmRlvdymWtw4+nsumljwaKa1t6yWw4cVovjzMtnj7kSHTEcd0VfamG
qr8WhgEYwR2fxYmk3tHMfr4/wMpq6Yhj2Um8hAkGMPviygxvl/fhYIdLPj8ERrcDE+b95s6sdIuZ
Oth47NxhsmcDsymbfWEZsTt+CQiJi5EdcvuYQoIqFU4inBGNn5YJhiLjbvGCKQrycSO4WnuU62hk
MD6UHc8KcVVFYvf3s4AgybPTHYugTSDaFnXlcspJdWn9+Y+1lbdaHVXzclmF1LTnpQJ3Dhpua/EN
xGegtHLO3hR8b43qWrh831En8as720qPUADcOKArV5GOWzboaLqAZogrTTmkToBXSbP7rCP71GtP
75+hNcepQ4q7wK0AocQYEK3bB159xX2Oh4/AQ24+UUCpav/WSyXCtthok1szO82l2K7nj3yZxNWl
Vgmba3bEb4wI+M2PPWZ02O881VXajzgmVobOZ8W++fWLD5mudBbWqU+Rl99Yu5WZ6Ohe6bGspQDD
X2/Er2Bvg56PdzL7FpUfpCrseyRx7sArhXuxvDgTxLJ6rzggL4b8QukHIUAqH+ujNHXA77K0XVlw
r70a6KYgZX4BN8ajZU6f8YDeeLitBNA6tneCcBv3QOZ0nen02a6tJGvLz+8v5Mo518G8TKHdK53s
7qraIcwdCKd51wDHcJNidSU+1+mjG/RvOZKyOWmLbuogOSeDEt1j4HCKoKvIx9h1PJD7ec3WfqwN
qPkMNVaNLXg5JRDrkjvaiX2NE4/+eTSVSaPabfLnrwTfOpTXNPqKmROfkg4NYsGAcHKpG+C4krx/
dHtibFM3r3kKHbILugHfVUWFOdVpFvpT8aLsAKidoomY1V0WATk+Dk0HUiLQy6fy2/uHYy0LpCN2
uQ0iJ7EQlQwmuYJz5+w3U6xMpMm5QoxHEk7BgZST4EG0fbADLrXeCH5Wh9biERTZ3aa2ujHpXesn
BZm+aukRWpmxK0yIFWbfZQHsfFWDooU155ZvHZ+Vm12H9jbAZ4PrYeKJ4foF5Ez7GczG6QwuU3bp
qw4gjaHxvuQ9f2nmYosU/DapNyJaHdFLJwlCUNvnCbRwkXeaotrp4iDwo0KghGKg0SxcejwdTeBa
hb0x6oqh6KhdSJxleUYcnqQUtJcpGaN8yL7WvWeFPmNPpZU/vH+MVny1jtdt2OA6mXFbUvDBmk0X
90GKF5Nz+NjP34Z9lZWpbMgBkdyrEkqN/SSWeBmH52oaN66aFQ/5Lyp79fNgtGhQ72dtAqrWfekG
Z6Dnm7An1a/pg9xAkNf57xRMJQtL8KEF8+1LEywSlFA5sgb8WgbdwcMx3CzgrFwl/yKt17NpPLuj
tdskXWDGvTU8sCr78rF90IML3lQFC5Y6Qb3xO9hboI7GxbncBJauWabmETKCQn9t0zpp2XAcnf6h
d82fIEr4PINJuRghhNBYZyLEx0IZHcc6TyieARXXJqYiT0YP1T43vzT5fDVV/jffylquXCI6ghU6
xOyfq0vciUO7NIC+ZYVYZRzCZbR3I6qqR2Zmuw/tkI5gLYuJS25YDQSIAQKmot1ZjYkusu7/BeBW
m2dWXIoOWe3B4z0XXGHNGhd5ofQT0HRdWLHgCP4jPLzj9+exchJ03GrrCIN6/tQmCNNj4tY0Hssh
UQGDxC0HBQBTseLfcgFF4/cHXJuXFlOAmGSo+wL40nmE4nIaWEfD6JsQwnxnv+vHq91skXmujaR5
gtKv2GiJuUkg0PbZQyrxduqkPQ+RMvJt5O+KUzO1FAp4IPIOiHoJkaZOnqAQCyCY4PKqoCQYEy/Y
sKG1YTSXMPtNCgKjqk/KbAR5jZnw1Amb2jxO3secjk52zAE1mJbB6ZMhg7Q5H0FK2iODEUIUZ4t0
6M1JAK56O4WvXKYxLqDktQcBWs4LxBqP9VikEZrgfm3yc7z9zsUQN+/wagjHVaAxyrshuSUlAXVA
9wpHhMOyP56Ezinsaq9cmeNP2eOCChzILc4OyTYCgbUJ3s7iq9FVa82YDtBKXmYeK/4ClNYZHBd3
m9Rabzo5TO828KsBhIPlgxy6SJBc+23mf4lYcLPJM5RBr8XifYLY6ft2ujYTLRRwqykYmReIpE9B
CNrsAkW/da6xH5T59/0R3k7GYC6aK+CjBTVMyGGCJaw6Q/X8flbkESxJc7fnVIJBp/JPXkf+DraE
OnSnIgit/hxddNbhnzYCqre7gfERmpeY4Yw8W1oioW3f74v2tATd0ZDjXtrqU9ov57lyyL4tUddL
ix3vp++MdTsjB/GuMdXHxSlQQRpuzHtHy7i6ECi+I9XQ7Etr3qdFd6hz/2Vjvdb2XvM0jDiqHd1c
JshYhkiR7iA4I0C5kU4/amffGdBxzcC5oaIgSLriO5/2SyNfGvPFQ0a760+bh3DVyDRn5NQlFHgD
NJcv6Eyr6RGbRvf9Mpw8Y/q+2M2EHvjl0zz0YW0u23Tsb15W2CstbEGzGPLPdt4lI4rXYDTZQR0v
Akfu9xbdXdLKH42m+KFce+OqersyAAi75q5murhITdI2wV+bsEyDbJ+bwZ3bnYYOcs2Wtx+QN0fR
gkIXbfS/5+MISfMW0vQ4QHA8/ohiCDTcY1v+nkpKNu7st9+w+C7Nx0nmNCVpb3G0ExyIJc59W3yu
cgjT7jwQttZGc8jHL5NBnt4/eW/3GWBAza1NbermHSTLE8cW/pFNwbFTI5TC8WZ2mgcsxK6nwbcO
Mqdpk7Wn2ZnVtbS8XzZoyaGyGrp9wtQ99BGL6iYQ0e7mqWLHD37czYO9cokB8iC+QFUBeJSzcpLi
p0N+9AKt1I6duA7aOieoXxduZ4VAfPwF73YMTpo9ZcvVLqORfar5yZd7xpzENrfq22tuRSdunrMp
8IiauoRYIBiEHLd9pKbxuWyaLxCQPzhTvxcdsX/RoAG7IFteBodA295vktIbHzKBxLBXKbVL2XxX
mR7bWbirzFH4kVGSBwutfwPSbnmXFRuJsRXnQjRn3HiALBnG2CcUpEVQgN0XRXZyrGrnduRTIc0u
3LyjV8xYp4N2RGlM6aAQyih1Vcq++D7Es8zhaBD02tfl71zOT2rYSNSujaZ5TXTd0NGqcWMG1oB6
j4fIZjqkvMPj1pQHZD/Phe238c23brwN3k64wFw091gXmeynFkO2drvLmAvNLh/a73OogvkL0k7Q
1TbaSGbcDIMFDfHcaOnhfWtYubZ1+mdGB6eoxoJeF+rvJ5/dV6q4a6z6vOn8V9ZThwdbxgh1+iA3
rl4aQL3O8I1TJ9I0dkn7fZEBHiulDFljCLzwnI2wam1MzeEBiAlYyNiTa8dqUHT0oYT/9dQTmZzD
ZAggC9WXYrvvcu1+0zHEbLSpCwIBcs2sbMczCzSjIONvxgt00O5TMBpQR/6YgVds6m+Z4+wmSX6+
v39rM9WcmZdVSIwtE3CmDtRxBQxCevwenCPnidE+5LXzMpf2c9vUGwPe4rn/yZehh0qL8xzaAkmr
agqQ6/wNYjuPlQMgDt26Qm/u462f19yKWmB8JThUrrNpHCqoMolpB3L1tv3aTtDkKt3PoNMLyR9u
IziHiPt+KaFI4haQsX9/Qdfmp8V3BFrvpmVIemVlQ/aDM6eHSkhELWKRGza3Fifo9Mi5Awir5c08
6Z30lzFk+ylz6mSmUFYhQVy4RTSDT3Us+x1t5RlSFjFwW26eHcy8BNk8Ag80xTGODkGv2Vj42838
1rprLsgIHNDR+AvH/QN9FUgHH+u5saHY2aMEn7tRsbj1RjiytsVaVNaDsHCc25pD3tk8BMP4BO3M
5/c3by3S0QHMAwS1BagZeDLMnUHOru1lRdSOdXCUs63Ax867g5VV+WNXl8seivFkz8m48TZY8aU6
gDlrzAWvHciZtEPxKaWQik0zdpqbkUEP0dlCsr+Nk0ZjoRZckdwBvMloqiQ1gX+olH/Ia3tHycAA
UbD2Q1DxkHhHIg6I9/3JvpKxAo9BCfJ7joz9THe5Ica4bScW91W/lb1/m18F36W5okahx71tkNRW
2SCfAcaF5iQ6D+OhaJ5cNMwYuTGenH5RYc4DnO+gDuZT7qrHKWs/q2CrDroSmOiQ5kryEgxDSOj7
qXdG3fNExuIky1mgs0qcgQ5zQQs07zYO3Iq70AHOsGLwucw2EuyTD5lNyKGDYyB2fPevaoMhqqj3
4nfN2URvTNgEFRgssEE/GpYs7Gq3G/H22kdoPmugas6NSvBk9NM/mdE+O0G/b+0NHORaeOJrEdGI
ohcUZ1qeWEb3YBsg3JZi/p0v3sFkJFIL31UiiwKP7nqbXak3bgCD1+xJ80lm5UsrtdI6caYbDdlC
jkHVnW2s7Sb74Mr1qbMRt+m4KDIUdVIt41NuoNkA/OrgFwM1F6jP0d9cxnwLAbBmIDrQecjNsaPK
qZKMYypAFjlDZMo6Ls3s6EjvENSIgVz7Z9vOx7oRx8kyj5JvNguvGIaOdlYNTdFZxqpEyfpXgY6w
XWN3bOdKr48MpTgogVQdAL9ZRbTsT4QYPMwL4JXzrrvz0FIXNd5lpk6kQDKelnURZ8vWa2Jlq3V8
NPAeFgdPSZVMRhnm4/DFdywjTA3+ly5bqeu1MTT/BOXY2WHgfEf0Z3zuEW/WyAKA6CRyqLGB1Vlb
4puBvnpaFqRYUnDJN4m9QANlEeBZlCTbV4E3xFZeTxDgooB+Axb1vvtZubV1VLQCKBnUCwqxwzx8
SsFGt2T5C/cWGrIyux9IvhGxvM37gz5zzcO4ueHRCqT2kJ/qugt0VdD9I6EXkze0jjHP7um2kE0g
dl5X7Yyh+5kvIj2mnmFcMkPBOxgQoITKq7UruGxCZ1FxY06H2YRaMXL7ljrT3kJrzxwD5PeFdTco
SR/65bALsq2u3rdhxJiF5sg80Zhq6cY6wWVJQ3BHHpzaO1l2OPPIN3wkyaA5QL6a1XwEEXCUDvVJ
yh55RMfdWzz/8/6mrfoBza81ggkpGQ67NzVgvjHGYz7+w/zNYEcqpuFrMHzB7Q2TC6EcjZsFLa+K
9cFGW/CaHWjxlzWkPiQr2yoJUuszyisHajSPkpG9uaUivHIsdbh2RQOnUsKqEm4rtNfZB/SH/xQT
jaE9l7Tz1411XAkkdQi27AyxoH8Q8nG1NB9yK4NujFN1d8SZrWgeG4rgKK9jOqgos1h+yfs8DSEP
BIxwV9/lHd4MntXs3/+atTnf/vyV6Y+kRnVgGXgyFeIPsr1HnOfvpOiiAEDgzSz7WvCn47SnmoNk
rcQwPLBJLCt4L25FTln/wH38aeLjno3lLnCHKDDzp8aFdGlbXux+uiur0tnBI+1tuwbxvXVqivlj
Eb0O7JY57ThSdxwHurhD7AEtiH748f66roX0OtxaFC0UAyHtmjAgUNAkF6Wg/RRgTv1pG/LkeBYo
2LL7cqg2ovjVATVfVytBp8Fs66RkNvgAg0PW2A+NSg/G8kg63Nceqt3wYIMflrbNN9ZwxSpdzTeN
1ch6gH5q1FK7Q9kjYc0WaGnyJjtQ5mbR+6u5dko115PXixk0rC2TTlU7FIairADrsanOECu+fDQe
dTUPI2dZkMC0iqTuMjBSdsjvF4UN+pGP2ZoOYTaQbZFlADhscwvXxqW5c0sn8mbjObXEqd7iA1l7
p+tYZoB/8lYEKk+K0rxQReVX6SJMEpCXPNrpdAlGAOqYD3HSMj+yNP+lzMZ6oMsC7cDMWkJFFo7i
7nia03Z4mEVx/NAu6hBo5ACnQS5WnoDzMEzrGAWvcx94kSxB2OZvMdisBDM69tljxZzmUJbEPfFs
+kFxk/i7yDY/ZMxZQgPW2BdmdfjYlLTIiQbUr9ks8yRFI8DC8Gh3DRtPdfZd9dYJ0Aa2kd/5B316
I9Ph3G6TV446Eyn3vXLJE0hjo+bSgjFy6fPqUAsj8sQP4DF9s8hjNnWnUVSwjJmBSLYdz4OLlpRu
OJuz/6OHBtLGB6083nS488A4gahvmifofyms7jw2U4ZKnS82Vnbt+aZjnWXmosESfCyJz57yOd/3
o4LgmfpbLuMhzYs8pIW8cUCf5ETusnEjBbsW5ei0ySae3iBtIw1yn+nPaloiunjf2t9Dj1TlBBHS
/pzb5c4drOsYcB56pR2XuL7eP04r7zodDG1wyme7wuDjBOwp3OqpDiBkbH2m9qeKGnEnp8Rg7QZi
fa0yrUOivSHzJ1TR2gQq4CffcKbLiELn0tbfG8JCvshzPjj3S39GczIoACFogjiTH0Subl0DT+/P
eW3FdTh0UQ5TyybRJpyU915m70S77NSE48uVSNAg8bV03ciX7q7omh0tvYtv04fNwsnK3aJDpeHx
Qajl0SbxrL8zyabQ8fs85GI6gS6s26JOXwviddh02Y+tsFXeJlZtHxAmLyxkXfXVC9SDyYrLJPtj
zWs36mzjd+oaGdy1caVWfm6MeEFu5v3FXrFaHVtdBqNfjxBsSm63QplV+25278otaNpamKdTIaN4
NzCw0aWJx6sjtLceC1rGA3S4hcF2AZhv53m592oVjSU0fUm5FxmLTJT87H6+poR+Yw4pQqStN8s4
K/GJDrmehZpaUfn4Ijbet54ErXf/bI1NhHLox5ZUi4ACyWVgQz4M4pbeMxP9XV5OT5vS7GunU4t8
0lqkDdD2xtWAiFvUEkH33WKg0opyzFzNYp9K9vj+RFbdgRb/oCwqmxyMptdaoXxoHnyE5Jb9gL8r
nBn1RBRijee5e0JBN0R/i+WOUeptJM1Wbm0dRN06U9eimmZcAy5iHzz8jfXtVv1yvDZyW35ufr8/
yZXzoOOmmYuQhuQcu6XIsZ/dU+CM58yHMWwZwe1CfuOi1kHS4Clio0i7NMmlMEPXXarwVhZ5//PX
SnY6MrpDSnP0izxNZGeXcaWqQzbdLbnsdwIs3FlVdOGcjne0zMMuF88jSrMhq7uNN/jaI+Ofd3sV
hdiGMqeRYJuYZT/7HD23hvmJ0p0/p8BjfO2klSxV+slIN0LGNbepY6lLMY/Eksq4Fo4z/2jTwviU
4xPCDGJsIRLmL03qD3/buXrq8rKK+/5PlgZ/PPD8hQHjwa7pp7+L62UbUcmK//x3h72avzWNVjoJ
aQD20f4QWfqQcne3aYFrh1NzJbZUaTW0GTa3ccZ72UHwURoEZfSa2nCTtb/bOEVrZ1TzKlkOI6gc
DNTZZ8dp21+VcpBGcocsRjv/dALR8iflLUhtQTFZhMDEfKktAbZcs+KxU89BSJ1qI+ZZ+xbN6/hg
kKmHQcDrTBYUMwsxhWW7xO/PdGVFdUh25tIxN7LOuFpTu4Nc9AMv+wMaFqCMt5HLXLNIHY89G4Gy
IO6TJlNDkJAO7m2kgukTRFfmcnppW+s45UijWt3RXKrLZrJqxWHqyOyMNV7Vthg2H3iYLvJz6SFR
Sw3+tc/auFV2Ewa3qO1j63hb31fnXrrglvRSxa5lWZ3K1D94GTjsnOY4bXVuru3UzeJejWDbk8jh
9w3QKLEY9L8xn1kVut1wGUi9ccOtWK9OL+wOQ84moIyu+eIal8UZf1h5NhyHOiMbiYq1WWhJGL8a
hay6jF0X2cCU0mffnRHX2i9smjZ88NokNCfRupmwOsdhVz7VJ0MZp6UQCZnKj3k4U3MNvCL+kjOU
+QA8vObMe64H81qqZWOB/l3ob1yPOvy6DeqslLfPR7/Hl9425ZeaBKFpW9DEUaDgZ7cr3wsF4CDQ
ZwSUSD34oo4rD3ypJreg/9CIMAe3yc4BoAPqrXYf4/lQbURzb8dbRIduZ6MC2T+t02TuQV6lOJjV
QSrRqvkLs9Vhs4D3tvUSHb5tqnlCMzuCRtecz07g/x1JdukCFRIpvk/mn3nYOC0rFyjR2YNFFjjD
mELpeamLB+XnKHo2Jxc6hG2KLMJTVgKq6MnlZWkPY1Hv7YlG82L87FO2zwyxceG87eOJDueePeFD
0ouyK4jdo0YhEyptWPf7vukfhud/jxTR6YR557mgLL45+YYjEcm74dgE8jgORN6JflAkGls8cNuB
e19zJIcOHbTbwrpuxrAtofHAwWQjzPZ+9Fr/3hpKvLr7/rnuICBdTdSC1CmUBNze/sEa/3OL6kox
zpcyZ6DLgOatLyPIv7hRmhMZ0pRBU6pFc8nvxsudvcqZEQeNU/6qC5GX0IJuu0dZ1IAN1JU/pGB7
ceTfHI0OXwWeRtnYBHE1cgD3TdY7e54SwGWIKX9kpF32yA1A+E9V1T2Ypg0Z9qU1EFSB/B4Vuhv1
dFXiFZkWL8tE6l02mFXS+O4CEizbjqqZNJe5B5bA4yaEIbMbPk+hPKNE/T3jKYo3ubWApk/mEeQ5
x9jISHXKkRQ9C7dAtmmAOdoz7++Xeq6+popugfne9mhEB8gL0HN4neuzq9WZB0b40+Th4tpM6/57
fb51PjSn7DrCH5DnSJOm+IKUlR33SqRoBDXvSinBxCFwFdQqHGtAtPK8+NKVeOqkks8hC/gSQccL
u9XnPyoBvR2HytBp0aME2hArlgZ9TE12AM/PuW44mEyaLVmhVcvVHL3LEbfYrEc0WJC9YFCDF+LA
JMR3UIW0CFR32yWk43fiyDN1QTqO0IM8Ej+LbOfnhmm9+ZYhVLsMMjRGtHbNTfDKL1BLGJ/NYjgY
k/OSzeWLAUjM+8O8fWsSHfAOaiB0SFitCTgDssLcvrpI9mSiP1R06x2x4oF0jLvq7a6bPLYkbZNd
p1SWTYimH4hDjs1T67m/R8oQ2PYktMoxBsgh9Ef51NEMqJ/KGe4AyPqQjiLYoG9XwqtAhzHTNVPk
2ZKhG04dAyyFeM4BD+9wpOneEZ0B8chh41m9klwDCd9/R8vavIJUywA5ZdM8W5Z3qlJ19Ev1wPFC
zcR89DLrkU7sdyr6nQsm3H8cSlsywiu3qc4VPQ608pfCNiF6mAbhEKjIAowIyA0nNN3ePDhkU0bt
X470DSvXoejV4DLiKtNMIJ7GA9aelZ1981IGgkhkbu/r2oVx06i3PAfN0hX/MjoHWRwG3ENmFzwV
kHwC2RjEvQMaZu3s3zftCLU5xg/2+LJUL4b04RKBXGNoe1raqBvP6AdBcQhh8BZ35wqenujwdN7Q
kddLaibNSNBebVtdG7qGcyzFQHeGUyQILn9bnP/hZlWH5dJA95O2n+gtWBHqTwDVJBWMyC06A5rN
gj88q00aUouXIWHuEE/GYIIlOJ1/eW32oSZRnGjNv7aTAzInky5JPdfTwcnqIqS+6o9V6m6941aQ
HIRozrAeKZ2DyVoSIX0V9qo8mDZIJkUtowCMQ96pHK5LNsyR5c5+GJiNPJaqLyKQfOzNZbFBZlUT
HIBTDuYuG/KGcKghoLLTQUoblV/VIw4ynXG4CIeTBzN4rJGImsDHNshP73u5fxnlt06o5k2Ruely
UuQLmmnJqcJDN1qMMY+oF/wc26pLgskL9o1kJ5/2/PtUgp+EtHFtlpEfqAw7HDy25hTbmXU2fJDM
9ASMYYX1rXHNo7cQK/L64LMBbeSwLNw8GkfSHCr+f5xdV4+dutr+RUjGFMMtsPqanswkuUEpJy50
U82v/54V6ZPmcMIg5WZr70g7LIz9+i1PAclxgFzf/uOXWLmrl8D70MydkGGFd3DNt2LQFzm5v9vA
25hir/z1S9R96frByOEUfVeR7DtK6N4R35uJ/VtyvxTkzskM300q5jvpQHzXeJ0XBWNdxxC4SeHK
k772ZbgBqVppCwRLbH0JynndtrhwJi12ZfdlRIoooVAqhbzPR3NIixCGZyGP6rK9cq+INj16Vh99
u2bf3TAE545LyuY70SBfnIFx2NnWp6CVl3Lu78eu+W3hOtwj+EblKCLHdp5J41RbE7Rb4+Yv23wJ
te+qcNTB3M53Cr32KEsvcF01Sc2d/tlJ9yHJ9nwKkQCT3LrzgmALYPxnjP63596u/nevPVo2qxkS
lTtYO+aJ7OF+nI86ooTYUNorXySghBFAuxg463JXZCKCdPccSQLBN9/tP0sT7lPbHJQJyL5SXUK0
OQ+EXWeiPqXubCNIQEfAAuD8iUvrxWnHS2jKAul+PSam919B+wXOI2jJU6At9OdNzuwIPNkZlKby
lNG23KmaOEUi7DKCRgT+0c5by76S4SxFybk9dRXGEAT24G7CJI69C1066bKdzIeYIOwJ4qLBVvjH
egreinm6clXHoDvd2GofR4eV+37JEOBUi3bIkcjN7i+YksBRuXnLMEzI/PrJDNNGNbkWJBZx1BJW
iL4wjpZlZ9cuVccuGJoobenGW6weoEVLErr3gQ6DnN5JVgVnVEBDJGdQGfz++yzcvVvYNWoqr7+2
aLztJ69N2PQMNtLbx6u4lvkv6QCeWw++Fxh610x5E4e9gthuldyAf7jMA7kD0q+FWTGCvTSRI9UP
ZXnJ0OlvUjQZJifWxo21MoMPltSA2tG+NXQjBSKuPpiR3HuG3UnbTWA4c6mIdbYqjq/rEiwQNlqA
Cd/HS/D3QXiwJAvMTc6Mqnp6Rww/TyrgaEzwg8eKl674PWaYEfLvIXgEycePW/viSxKA6xgwKJuG
QnBG5lGT0oiAyJPBykk2P0T+CVKmp5tNeNgP9X6uhyQTW1o3K62gJfDfEA09LYJHM2A3vbSP0Ya5
n2ZY6QTTjoz6l7VVZq0M+IIl6p/PaaG6Gv6mgzcnDhTnXclPWXmx53syeSDVho8cQp9tVR8Dpzu6
KYTeOOBist1Y55UY5S8yRasIwRXPuHMnyvKzg0lRNKjuX08N/e/436dDWYMtPN8FcKqMTFXHmfKf
DTLEtAz2Aee/GGZ+8Ej/nafFIXAQm9Ms3BHSn1Xv3jX11tBq7Ysu4hMpsjps3GIGbVzvlJPCmGx8
mHpsGiZPdUOdpKwAxfvHrbsIVlkHMbGmwWtD3OsoQoi6Tx60aWFh5F68anz2Qvs8m/aFhuTrjW+7
Ofheqy2XxACrJKkRMLm7c3XxAF3h+mF25NuMptLeuO03KQU81pv2iRXVfrbzU+M/1SmJg6zdiBJ/
VMX+cuUvuQGVF7gFmB3mDhfzHQ/4WRZkV7pDNHcAPTrew1icZbsjonoMOX+bBgZ3l/a7lfOdbiDD
i1WCBq8Fzjb52Q7/oeNWIbcSv5bEAJ4p7cJGe7oDaT4q3KYF2KO61AAw7weLH2ZpvdoefXa88fPH
2+APSPlvS7FI+lBqOTD+66Y7gJdi1zM8CXn5pMbspyrFnEBe7oem/Mjq5sdYT+6pm+lDz4ZY84DF
Mm+h4d14L7PrY1RF3zJeH7jn7qibw7HCwGudUAhM8aloI+akn6rK+lEH4ApAR5ibeKwr0EEOKUbS
DW1PTn4qymNY9MVBh3MCDf7wq3RbAOkhbY2LrYJMkYrb24kIoR1GwDjC3ZN4nZNU/pyw9DVnW+y2
lZRkKfKets1ArDAFnWxi9wZwFGjwRmBfHgdZn+kWdHzlyC8ZDcT3JSgxDr0qG7rJE+SBDxRagl7g
HEYVAuy4cdpXOmVLQkNXe3XrwXf4CoDBbmwN2Ah+VIFbvzlXXEs+lmyD1pWYx4bCufpVDTdWsQNY
CRgxGEd4j4oF+7k1T9qfnm+8YBsusREDU9/q1JeqLEBeszYqwbUTtAiiDZUlSleLXjFLhdrIjqgh
Bh79hkKppxNEFONs+readikIX6kRgNDOpdeuEBfhk6eQzpE7bmEGVnbgklZgm8IPp8HY19aY18wT
l9J1dyCWXGp8Oyt3twbRK2nxklfQBkrA75X7/78HQSdP4D0DOXHYAorpAfbEPvRTiofM+gxMT1o3
247Ba8++vfu72msS0ofurvCv8AGEGoo9HnSjfkGvYvdxeFsBngRLAgGGVilhSvpQb9Wx8Aagx8R9
W6pYTQ/owaXtAUTOJ803yve1b3Z7z3fvU9vCnuZZ+VerfcNZntvsmvUg+rgCtvd64zCvvtQtTXr3
lCm1MYSA3+bV68Jv2PD97ra9PWquEIC/I4RCYcUZ954YTpMGJHBjLW9H6C9XxVJ+vQhnagemxsfq
DhOGr9ghxHrFEsIR0xq+Nc6QdGBomOzLxgPpygNvf/7uPTGWEkbjGFxZAzgXSK4BgoYdF2KKXflN
sumFNvl10mMOQO8J/Vcv+Dc0VrCURJcGtlBWx9l1kuWhVM4Qq0BsfcCVaLwkDGRCVa3NuXdtBvcl
D8oX0gK8FsrdAET7x2u3kjEvOQNhyP0CnRvvKgf/P0OAfpHr6MPHf/daebckCpRV2Pg2Db0rpr6Y
BsspGfgjRAkOuRfua4ashWeYfjuwK/AhmgYDi2BjLL2ycksqAKaq0Ib1KV6rCGM6tteAWhDcd142
tXZX7o8lDcDqZ4igWK53nYhIZo0RWSVuhhcX0bgkzm313SZgAVcblc1KwFiqnY91GWKSYvyrXY8/
J4jsQBnlrcwn0ASLxKQbN9UKwDZYsgDmPLMbMwzetejkPqdI0ER7CUUy9Ps5/1IQIBSe9Ng8w4px
BHpSpue6fdNiOMyNB1VyRpwEdfXGO68E/SUFwGGB449hjiUGLENDbzYKqn/c9ouI4fO+gogp/mpk
VnBnTysSlZuE5rWtsUgtoMGhq3zAtodVrguwmdNGLfReADaBkYfTBU1U97pKPAn6pGjrE/VZ/Uwt
diEprXWcdiEA4tAsV0lXTt1ubCoT16GiMbdZgUle7m6swgqTJ/gz63oXOOmQ1hC/ngMAcNguzYtD
DekmPv6AZPUO8nHSgNpBSOS5WdykHBLcwEmO3VfGwt3g9r9JON212nn+OFysbPElWwBChp0loOoB
pfYS7Vxzn9lsz6nzLe+yR2fL0Gsl4C3ZABB/o42PAvo6lIGbZHLK78ngeht5xFqTeIn272FrWTvc
C64EHeEiLdDtKX15QJeAxNkMYYrMHQ8lLfaogOYEDsFosNHxlLUtmIj1LncgbmLBNgUdA3oeif21
hDqx1zfPTjWV94YBaNF4wG1yjQG9O0K90KqHK8LouPOdzjtnUDB/bPjYnNRMftW6eyw6WjxZrjW+
poBFJT1quOcwzdPYL9kzeKIq8SH/u7WjVprzSxpCSsEN0tRhV9VlWdSmKXRJvV3nep8aMZ9abikI
uKjnvPi5OXtf+6KLXCoAhMQv68C5ognuRVYJYYRO+RsxaOUi+YP5eHdCpKRVp03vXj2YruVt87mo
q2tm7FO2Rb9eiRZLBgHxZA0Qp23gHRNCi6QTr64Hf89qnhIfpVGW8t89at/GQm/244O21o2k9L/z
Ja11KXnQzNehMPyzGtip0H56kmr+Tz42mGpPkt/sdmHLA++jfe/6TdITC64P8C/4+DesresiRlIo
XBnWz8ADSTc9cIh01IWfH+wOMjtD6G7momv7cdG98vJpFn1N5ytcLC6BYKd66iFeTcz3hpSf0NY5
+G4KMO1wv6kFvBLHllQDy6kplNoFuZq0eirr7Nr7/CVFJ72rzAk+XRuhZmXfLJkGTV6pqeD5dNWY
ssw0np7mrLk3tvXYtTPsC6DZvclyWasklqQDRftGN6BVQ1c4vaY5PU9oOmFEgG5T96JgSgqlpCoa
C0w8SQG15Y83yZ/Q/5dKYslG8IrJB7wEMl4dKrF2fp6Gckfh7koO3EUDkmW7UNzZzktQPjrODwvj
eWsSkYYievHgguSh5zC+kT1oQ87AVhYoiFHjK+fIiyaBOnOknSCB+Fhrb+lkrcFE/rQ93gUMZumy
d0f85JD/8MrP8EqM7Mo61vZXCIkaNBlgEwWNhWegCux0L6eHcTxZjnkuyesUvjENbAN7KPknwTM0
x10YZO3DGoZa9dtQ9PEUih1exARTrBqy1ea8tcf/tsy3yPruN/di0pkBFPEK25AYi1uo+wC1kgie
g+ZYjW/45UzYUTfD2qZPI4IxM7yhI1tnsRv4eyhVyGa6lyVcAKGtjv8MjbXLq2nj963NFZasiJth
om3NNtTc8hfNyjj1mgiM2zir0gO6NDdd1mxflqC836pZ9CB0F5nwaWMTrpSzf6Lou9UJMnuGfRNs
U6umi3yKPrgd29l31LO3docujrr/hWSJuyY23nMHCwqRJbUBrK6M8a3wcWMP3rzdhBn9VgRfCZ9/
Kq53v8mbu8rOSJdeA06+NIhxp2nIYsW8w61rit7Cb+SaMm546+4zqROfj2eXkEcDBT4I17jlXe4C
pNvxcAt2tlY6/Akd735SW7NejFA7us7VJyzHUN3fzujg57sbz2qssx3KlNGDVqOwIjJUn+aU7MHn
Q4LM7xV2OtbKDp8//mhrpeeSmMGVLY1JrfBqFdNFsjoZ0qccKHPXfYPo7t7x72w+J17BIoad/PFD
/9R+fzlHS6qGZTfcSUsXInnDt37miV1CKTuQSQnD4la8MTqgw/OmPBXfQESZ/7PqTVJgLIcDpr0v
N1IV9rKBWNTwDafIzr7czjwWBR0o0KDxCqjAsNXnITjcIPO3c1nOkWMmgHQftl9k5WpZcj9y8Bkn
VpP0OtDhMxh6kIgccdyILB+t1t5BIjjalDb8kxn+bdFuW/zdvhk8tw1Kr02vE/DORfOszZd0ANEc
R9kaLDBNrPgW6Och303guRU5i7FIOPYFIEva3BHxDV9z4PNFUfjvBnd9L5LOv0nFoGmtip8bH3cl
SJJFmgmUoasFgD1X3C1qmCLu3nuKRI3+dYPz1m0d2exejeNDA39BowA0re7wG5RTYxakdzeYP2L8
7VhADBNf+0baQwzhjJ18jDjwiY15JgipOSQcsQFc6LDA1O2KY/HxG6zkyUt2SqlgFdmnLdKgKRrn
Uv7SeUo2Vue2CH/7iLdFe/cRmQgFtmqoL4VVvRVUPunUhRv71mR57acvElYHgjYFxVzn0ksgE1ru
nZqMbvW11z7sIhUV3a1B33jVhad2F2eWjmgGDWOIDrkEvVhHPgif7dzpJCpxAo+N7Tzrp5dvMbdX
RjtLwgo3vQAgQ8OoLhs/z4DKuE4PbUnrZFHf3snAsJuP58dbYCUssiX9JOeTS6zCJmfk2n5KdjZv
Lqy4ryB34Kd7z3aOpVBwjSqPmwzjldyRLbkoecgzw0lfXRzo3iOdgRnf4DbNjk7gvgznpu1+dM0Y
7noFAYSP3/PvKTj7H1JK1voKgk72OaztxHKbq6rsQ5lVl6osYxsQ948fs1JIQYzjv7d9aeYBjAo6
XLJcsoNbsbi2i+OEnKiZ1aGvfKA/1VehvmVOl8FLRVqXJmPTlr7C3zMTtiSm+NrxoZkw2GeIJEez
L6Kp8A5y7KMmGCIn767NrXUMP1JrW/3l79uVLckURkqfwxOquXiZl8VjLsilHaW6NC2A7zUEOB8n
twd/dpy3vKhui/m/sYUtrQVYlhf9iIW+YLBqxu+Kt0eVd69+2nz/+DOuvdIiuhSlSOGhrYdLCCeI
ptbwy4NXM5MPGEdf/KaHkMxGrFl70iLUzJwpx64kDFPzV7dJCjS2Zuq+Bd54F5j+FbZBGwfg7460
hC0pD7Lyx7LsLHKG7P2zFV5C2Z0yBZUTcG7YmKHR5O4g+3fHghTWaT/qQh2MaPdj2z2OVf27HQWN
PZ7D3KwjOgnTJ4l0vp5ZbFzoWvLnfqRI3vLYkpVAxPItYI2nLGI53Ttd+1iV4vPHH+fvNwtbEitS
25ny0tyOcsFyCM6Mccfqt81M+u83CzxK//sEO2hr1CmW7yx68xK61mfWZxsfe2XfLqkRTkfKamYp
OSNviAbSnYEDuQnmqHDLkm4F8c2W/IcMVnjCTbE4c5HG8B+KRhTl7rNUztX50cE6hSeO1+5mcnAp
/HS+KLCHutqBfSh4J3aZ+JgA+kCYUu9nuRsYABafGXdjyOSmRZF4W9n4SjheUiesvtY0n3l2sZj/
Q3n6kNrVJwcWP7EHt9pkJFvtx5Xz9T/0hnws+y4Afl2Ye5fB8BkKAkOHXC2d4IdLj5vbZu3bLvKd
Eg5/LaJ/cxngedA24bGdnojJLn2w5YW39oRFUFK4QAIQ5odLMNo7n4TnAd3BBjhut/k3nCtb6uuP
HtqAZdgMF8+zYHXMvkOmBmCPjRH32r2/hPJndJq60rTDpWh1IrI0lvQFJIk8Lmf9pZ7dHW7oR4G3
g3bWx7FiZZ8t0f3KmoznjwE5Ew/wjRk6zohuTdseYQJ+bzQYGR8/Z6UhwZZAfzlStJq1S86dd6QS
DoU3w0uQRfaDfAsgGwU9zYi2WMtjZb/5iFnzv9HYGbu9+rtEG437sAgyDwlcx/epKD65mX1HaPsl
2zIBXlvE24Z894RKuwPSCbwbAYvKgsFxpb5Qab2xPDxt4plWdvcSwz/xrA29FgmZUvU3qqbPjvIe
RRg81H2zsRlWYgFbNLXAX6JDbjvkjKrLS/e9gG9Ef6XOT53L/bClnru2y5eweA3pXNWk+CBgJTxk
pQWFCR73/q5s9wZK3+N+bN5sVIMf77wVRCJbIuAR3fqypNjioMgwO8lgAu+YRDQnKAONUepwWCc/
GijctlBRnurqHjP9KMxea++rnljs8h+OR3bplMcsYJBV3sg3/t4xYGyR2ChJ/dTihQ1l8WfGHrqh
PxAnT/pqvPey6RsYY3CJUdnG+VvbooumvuwGMP84kE5OUZ40uxUV/vilLKeHYHr+eKHXvusSI58x
i+ZpQMUlt0XcZqC2NVWStuXDRBhs6J3glBnndxMCmu7o6enjp64ciyUevqy0nY3wSjrbo36tZ++t
tWeI8BDAO7d87tcesQgggci1np3UP1uscvcMPqjojMPMZ5xbGUM4cktqbu05tz9/F0Y6PkKOBFK6
56J8HTt9Cossdrh5w6H4t7Va9GNS0N1V02IT+MWv0IgoHYp9V/Ddpsv9yi5botkZRtF9WbfVhSIa
PvG0+JpWgNcC4P5YmvrbuIXtXElBl6B1ODaDLTozeSnC7kdq6c+z7W7AYFaS56VEfT1AzsmSUl6w
mx+ZRdCcL9O3xt8onNb++sWpL5SsXCAI5AV6iVWkZnOqb1UoVJQ2coi1pVkcdN4VluFzZ50dI98o
ry5u3h8/3j4r18MSXA7n1qIX5WidaxN8yzqnRe+x/dnnkAITsojKCcbAaOB//LCVrbTEkYMTCvPZ
StEzao0TVwyikgasyeAIpEj4QLtu4zkrh24JC28taDWIYBCX0WrvORkx2m+eAB1+UG291eVe+Sbe
4mBDodtzmVvzS0mhLN3XJaAzfN5qaax9lsWpDsKur2gnp0snvUPXjvmbB5n0LtMPPPhhxpPN9RQX
EJMQA5pJujk7vlcnrWOqRzAEnLjmFirENI/c0p2iutt04Lll9n/pQiwR2IDvUrg9oAsBX9+XsTFf
XQZHajns3Zva0+Q+jaJoYHcudj0dXwoyHoSERerWxGflqC2B2VXm2Sb1rOzSTPpFBsH97MErChYq
/7ZBF9UGGu6YhNo6v6SW983tK3PoQJSNp9y6rwOxI+mXj5+z9hqLiEHaIKgq8K7OhRxBD606e0g8
rRj4UGpw/vEULKJGbqVFXkzlfIZyiw9zmx6+QWUbYUQdF1uojZUXWYKuA+BN3ACyHpd5NN9yVdxJ
052I+PHxMq2kU0uodWZRELELZ7jwiSdD3lyoqPcua+Kbqk2f+rsQ/IftDu1KeHIXOYEoNJzdINBw
EVT/6lUOSTiNQ5iY0X0Na/JqLGV9FxBU2sE1tD52UL+LocA9RqNRRdzxutiXrLvWbCKxxLA0SvlN
XvXjtVj7cYt446TKaoRPyRneHFGd9/AnRHGlpgi848dmHDfuspXQuRRrpwZzOy1R9oii3HU3766v
JVQNpJNvXDhrvfelYvvsMn/sM1wCGeWfcsFeCujhRcbYMIwunEhNZp/S8idV5j8sDWHwEGwUDWuv
dgtp71KxEEOr2VijukCTO2lnZ+d5MDgtAfgmW1DNlbC9lGk3jjSeOyIZC3roe6s7JOUGOuSYj+ny
x7ilr/YHvvuXILxEW7POU9M05uUll32R+EORx3AQenMqFy6xOewN3NQ0EE2SP3hTEUgMuxhzQB7p
yKmgkaOqq6blg+zqPHGhbQfCNUSrR2sEfZ6Z7z0UOWLL8Zs9HSlJEzXABcqRgY6zQfjfJ91hSmJr
UWL6WHaxxiyqjuqAfx4JK4Gkp/XnloxtQomHlmlFL46BeNjcelvV31rQWQQ2R/RWFyLsnDHGA+vp
dh4spuGKuVH0/LlN/rK+SzQ43MxMB+h0dZFWRtqYevkdv8lUq/anxasepuk2FHvizmKBF0PoF6Mp
3bwOoUV3npyziAt2V0wGsJyiYV90ivmDLfjetssHEnivOiuzOFS8udPwnQKPMX+uS+/ZCrBM+cA/
e52yEpoHtoogNeF9GoV1Bx8HcgGWu0gye3gQfCBJphz/wG3A/UNZvQQh4Cpc+I/EuglaaujraEeb
BFR7fCR7yPWudFz71eE9uERQnQMBwtN3moZqV0jIMLMcfQghhjMEMX5+HLNWPtQS+O4ExAtTEcqL
r9i9T0jsd+zXZjt15XZYgtsLOrGyzuv8cqNj72wZHKlvYfJqDsjL/NgtALLIAgtiBDCk2Ygha6Ou
Jd5dD47FABwh50zEVX8V2ffCeRvKJ0ijpOI6ByQyiiWue5dv+QysveZtcd+FrT5oxskZ0MDBIB0z
yqF7sTorFukbmglC/nQzdvj4a601VZaod2Q5RNuclRcJwZ2bklutP8HY9sDgMhU27Du8Z89qPGfp
AIE1Gkkfah618xlyqrFpcNFVRn7nQPpCUfXipeHeAT4p01vCE2ubaRG+SzWlMhgshTo0stMvdhtN
7deNN79Fjr8d+EXeN7akzRqIk19Uqj+lYILEEGrzj13WfiF5e4B8x3me4BveIUUAxgG4wqoDKiEN
YN9JfytcW5VrPSiFiwwWVQmB1BoufytRxt/CAK7UG0vBfMjR+7zkGKPo8Ow3v0za7iz/ARAQbIsK
qk/9+Kkqr0MAZDx4kfyCMVZU2+cM9LPCA4Q+xX9Or7SFGN9kzo2dv4Keeqa9OH28hmu/bxGUhaCj
Q7Sk57BPv6oh/Bpk09vHf/XKCVgi4iGiQlJ76kvUHAoJJsnhExjsuiwfD9TG6AbSCW+KVc9VuCVN
sfIyS3S8RSxaWqnvnd0x/dJY1QsMyjd6EStZyBIZbzhrbeab4Dym9oMzDY/KZd/CNtNRk9n/NnJb
os/nrg7mCS2Pc10WNfCKZZZ4lf5qvNQ+Fpqqfyswlir3pQOFSQvb8gJAfx5Z0NePKpoGUdbPj8O0
sa/W1uv2id6Fv0IYt1HgZpy1O8EhV3lIEaX/oGY2xzr/N+VMtkSfmwpAz17Ywbmb4UNfYH52JEW4
pXuxkhYugeatNoJC0Do4kxwSg/asH1LL+Qb1qCHOZbkXoyGRLcjjvx2XRXFZBuHEGFT4zpkzHGv4
GmAXAKZTNBDI8Si095SBgqHfHG05lBsdqhWRAkYXx98pIYaEpMK+IWrCegAoGfo/Y9PGLjmRjrWR
hhbojbeXpSFUclR8+/dNhuDKAi+x5kFn501ADDtTV596OziklTPuoD8xJRWUY5p9tVXwrsSi/4Gb
17aVTYL4ZwX0YeQWZk7shppPrFG//RAk8U55MVSBIDeYyW8ff9AVQCVbws6deW4cmNOyc+V53Hud
obu+d23GXsY8JBGmGA+lBYmRvKuKWDB+gtLyCSKmgOlmVXe4mVgmbqlBymxt8xLko3tfcPuolbaP
aoLiotLQiqhp1j75jRoTMms3gtxOaiLXgzZLmufO3oPw3TOjKQGiPGB70BXIZ7sIswN0l8K4typ5
CgWB0MMkh1cvdJKP333l1l9C320LrflbHnnu7VKfsJF3c9DAIMbfRA+sPWGRX3XUk5Oceu9swzhp
H7SYVsJ71tqxXLQb7by1RyxiGIjFMHFoMu/sOUV9D+lH5y6rbypVEMB9+nidVoQp2BIcTuw569RY
+ueZV7O9dxpD7aRyA6XjWpcornNdxBVICZFxvOqFIzt2k27yIKOe21U/x7TV2o8KysCEQnECrxDP
PfkIUm/Sm/inLAOUvLLKtooaGCRC7LB6Hkn/QqrSv+azADUOdL+ISaffa1gyJDAxoI9SMRX7WvRH
1UGQQ+Xt+CmHutEJmmVIUG66vhc2FZ9n5cJwVFTZoRi40bAodgb7ANkvc2gcq/ycO5UFGSjPOkoB
qZyANe7Rg3ceiMyyfeNU2Rt32kqbZYlybzPIZVRgcZ5H+GgnvRTOcYDMWjylBdgeXf2tRIGxUR6t
aECwPy2Sd3db3xuby952z+k8XLRUxSsj3QSF28G/h4gmj6g0T7bjP7tIb3YtNLn3Yx2YcyscFrk0
fTasSaOmJFsX1dq478+fv/tFFQGYvgRz/SydInyuJ/XaiLGJoR1+gdTKxGNdVwPoSRPQdQS0ujzy
XVpvrP3aeizR6o4etGz9zD/7VAYx7QeRaGvApqL5NzqDdIXIJ3fejDArqjD2Spoe87DVRyBDQ2zv
ED35u1aaLSe1tWpviWT3YTAyzhmzz2ne7IiUiXRztaugipY0lZxjObYYIINlYY9wsK5Ca1c5uvme
yo1TvYZsWkLQBVzhmjKsMaa0oPd24k32PFUAxwodDnE3+y6cQdKXsiBvsuX+XTHIMUnL4VETeufS
krxw1L+tnE+QSfF/Ytu88R7/U0bFf1xTeFDdHO4a+A2jp+7H6ajPuncvI1EoM8SWUfNax4/cUrt3
m6qE1Hcum3Q++yBrw9AU1WTRP7VjhaF1/Zq+EgdSpnVR9oebMq7n/ZvpJltC1W3RGDF3Baqc+pU3
UxmPWQCZPjBkoiKk/W6Egcz+4/DreP5KDbnElc+AvueSSkASiC+AHhMYBEodV8SxXBqFAhSV53kc
/PaXRKUJUUI1qwkOgFSNFoHnT0A9eNpCMidQ8JKBiKHyH3mIWzuPdWvjLECh3A9Q/M7Yf3YWo4+f
u68g05nCBasG2OLfvG9CPiHNQvvxXvmZx3+CXpuh3TnxoYHsdj0XUD2jcsx32oT0wI3rWbuWVOQe
pUgvj/CLZ8FOOKH9pUsbfUAzGIgFA1w0Lw0qLfSpCDorwktGj+VngAJw+sOuGNWxsQLvmiunf7Il
SYENmCVa4z3sN/cytH9DynH+lcLMLcr7TkUNCbu3lE3pfQXHva9FOPUPDVR094L5sLy4Saj9Nq3R
VZRPMMB50PAM/VIEAeTiROXloHn0rZZ21OJeLc7UkXkYubwq76GzNCdtQVRUzFYYc5MNQaJ7r9ix
zmmuElYUv2QFvd/Mz1/qbHavId4B6RoIwXHe2mniW5mCpllfPDFgRcCa0w3b1/icj0QSH6Y/eTpV
IF+V3kMO4eMHK2XymPcFLKl7aVMgrvK0Pc7ZBGl1q7Kgwi+K8IulNOZijPs0cQr6GdKh5Gfq0t++
gSVSraRG0hTAchARhsjYmtFGCKfcS4oaibJ2u34Peb422wXSSuWRsQqsj6GtX+s2hyMRzcUkL1pg
Wx9HMVPyEAKHmh5gtNCMR6XTyfncVHXDdlZV4v/vjTdNMRim6EQOzC+OjfTtExy1Z8ja2n3reJd6
5AG4rqPNrC6SEHlQrykPRnphbQagwc6G1JbqYquEIsfVDkQJBQtZDbBL5LDbLTjBcMQv6T7l1U2A
rh/d3kowyqyQnwInLh7Kqdd7if1+zY0e971Tt5AKgLhoUrYS7cmWsjIp80LXTywLcrL32oaRPUx6
HH+vvCn8P46ubDlOXYt+EVWA0MAr9OjZjo8T54VyYkcSIIRACMTX3+X7dqacxN0g7b3GqTmMZsem
WwEwteMjprZF3FPXOPU2OMfSRyuyHUWsDe6utB7U0CG3MSyuT85AJPMdxrRh7YobVgxLf8rRYjad
8gTupY/gg96fEiTa6bNmJhl/5SF2a3ZHLHzqSKUH/Bxg2QphuMvztCd3WxxH/VfvMtN3mUZPwJ3B
Z0Kf4U+FZTjiy6AnpenAkD2O1MvLOjSTqJHtBilTNaa9pXWYYynum4GX8p0XkkynZqdkeBQWv+Cw
G5sg4Aocq2+em8A4OUFDz9aTcmOhvzpwezAkqiIE+TgSPIhnsYTAbqwdWyRMjUaDKh4llPj3Hpk7
4akTizy2U9KsmCEkSnSruVxX9rMn6Cp6d5F24zMoGaqPOhV4PYslG8llHwq+/WtzlYRn2O21uwPD
nMgrMTMe2Uy1rbp6pkb/RcqpJfciRfPgezeVG2h+QlFtJk0x+hWZrHwTx21sCZS2fB2bN/yqYXka
HUUNLcLEE4EaZp7Oy7n1kS3HwszwKve82BZovvBc3/LFJPzochbHnwwIEcUy0qvsCotuWp7Hbind
/U6kRyJJ2xr3K91Fbu5jMc4yq8Pk0kVWjnnCrrz1fvicmnbNh9pma35us57aS7/BGn47QsGcXZgq
MWLDVLD1+3UrTQDu2eG20gefbsX36bog3uInmp6tP0HAN5K7vNRdpEerbdPewIDYNz9DwVj3n2FD
yXKUY6yoSqugCnbNQ4+zwlw3/Ezt8wQ7jj02ZTPDuzU0tH9H/+nMbxRCSU56UsD9+hX//WHYd9ug
F2wQ7rnJ7Zxim8u6HDtMFlB+faBDSPtLWrZ6G057KebhLvb4Yh4SVmjvkTyzGHbGRQQ7RlZqyONX
u6zDF0dsDLvkdszTSgfTyWqe2ITc+rnrs899CslyNlnpt7aaJh5ixRRNDhIO4sSA0rBu+bA5iNAn
tC1230nlBbz2CVaN1MmbOWMAvea+bNO92jOLC6qkRjd/JNNr8sJdli03g2NqOxcwuom7DKSH+Nva
PMv+812eDKcWMQ/NL5JNSE01HP1FmJHxkP4LmC/4VYGKdilooTwr/hRp7qcLQRcRPBpD2IaKgq91
XzyEAMEUCQgq+elysqanMK1Ddt95dCXerQ5FBSjHDFJ0H4tfmvJBZP2s3mHsyALU/nydm/9ERPXI
qW3WnJ1yHjd5p4k1Se3QMk7VweQFue09+oPQ2rw4ersCZ9YfEJ/lIAiyNWTtfGjQBrgOyJYDvPsX
Pn2M8/iNTAf7LF6OOdZNAdnDWuUo4Un5EX4o2t3pHH5cxE5LycLnDtFO99EOtPUfHqmHvKIIdo3/
CQslxiuxYe2+ll5DHgItcMIWemKaALY4ej9miD1ROGWf8zZJZ3VB0okSaw35iXeXRbmNyIu3MvbI
cEYODfulKSmaY9xtaXQlejbSrWK70ZQduNIpxTSSj0m4y8V3edyAfmqO27ZpZoDibPIThZ2rjAh1
OCgyUFugDyD45X3W6brR87o7rUMVC4DJv9uFOrjZ2RLccjQRnQ5LJeIgA4NeP0tg7/GZ3s4oybVz
B9szYzI7aFaKZLiBAGghz3kwbEXN/FYy99FixhzHinSZQuGn8gSJMoXOeoPCEQF35Q3dAqRbBxH8
wFVdQvgGo+mQdGNXJQba3OsukthdeDJk4R9NR8bPK0TB41lhqUey4s4m6J+5aTEwbRpRfvqUWd7I
vooGlaBH1oY9nnu2dvl70qhhPm6LKP4BzByyL24C6RAanXX4AIu87j2MpnmygcZiXdYWZwT1SHFb
yjzdLnNCxYZaiT0jN2JUAzRn62q6U4OFKf1vIJ3cj6xMGtqeZY6M+7s4JyH7K0yeXooiK9qzoLi/
j3LQMw11GXa0JCFJNMvv7Ra3ua+bfc7BLbu1eZJGDuJHZkJwH/NG4jX5jvaW68Lqfly+Rfla+jOS
Sc30G1pB6F9XbJGiONNYTEBt1YAk8qNA6WjpK3Bk5XBdMVni1EDBMNp8NtgGBM1KSCYwVa3FcI6d
z/OXbGebTE6Ep267Mczq9jnJZprdFjTPMa4JFZMORu60XdrfMiFuugjNbzJR2KvK0cuDE7a07+tY
JgucWXunDy2PubjSbAYOOpTzANdzAnhJ/+liA3fEHlSibjBZM/LLT7i5HlvbmfwFebdpd0XVER5A
tnXfKDeAPm/OCIxz33+SrthRhUS6rXveGZ1vitnoz23QuAzbZr9IS9d/nM9qmas1DGF8IqwZljs+
qtg+EihL6GPctqn8EUkc42VcNqNhl+kVJbe8JzGeEEEy268yQxgkCot8Kt6LhS/rD7pACv+jQWVy
87fFn/W7eJ7zXf1uPE9YWm9mV+xxN2VrLeCS3qf4ydByWCkkst9qMhfwTbNpDtu3biBFQIdNYRq5
CghkT+1mHapTmgBzQt4FPuOs2Lr2sWGLTDBRIuDQsWSsdWkgCziiTSOfXrEzuZDBJ22m5MdinR7X
Y1ZiABovfd8CH+YCV7XnjShVPZVDQjCc7ZR/NsMqiKtZGJGBzcJK9TVHRLOt8jVs590U7Q/eGvj4
8BMO+4b0eFtogRgTFCbeF2IaRoVOBmHcQ950PbJ/F4ZQHNzPCOKf8cUlst3vzZypxdbtGGOFf55A
b9VThX0UFwSOP7CtDThLOevhQCLixT5pE5NnthfNaTIpn28HjOl+x4mWTzsgtSKRr3hqMzRhtiNb
r7Bx2wnOfhPTh8w7QYeqKWkp7xjqnQuMDMGK5Yj/cX9BhLDYXhUfy3W7d2U2OrjOmsgPPQSY6TMG
BY0akdhFmBwSpHbwl6XEtHKSHBg3htBu/VUIP0MxS+UZw5bsUGOSdiXyYDUGkscdA6A5jjmeKHuc
UtrNaC2nlo4Os/Q3wKaykKBAtXUBVrfW8z9r1uZvK8vFF9ZSHGOnMhrUroS82ZbDCI3fZ2RAHjTQ
/pOf0zw2NcwlSDioceyQEI/tCl+fOxcLeFd3lYgJcsdkSxayIP9gCupBoXhz9QeHuh8nYUrdBdGn
Ypny5YmWMyBDZMYk79qtogHMi51A1CQOuhNv2ImFv12QkzDYGpqsCN1FmyA6HdwG0M+CHlQx+KHa
fOnv1UbSjxkiFjXWW5u0eXPIw4jugsq0sKz8chmioA7o4h6WDgUvawMcZFtbJFP5BjPsgpbOtEdH
9iab8bfQo1iPHd4F+iKIWZFyhxI52n8Lxf2hdWNcKtj3AX+ahIW9HhFflOVYdMc+fFhCs+wcRd5A
38q3ZErecLwaNt3wIunicVdZi1KKcsq3glbwXcrlzDpF1X3cJkIu61KKBZmEg0Rbl5cGWPy8g5uk
P2badtOdGQqEC15zTPbvcwMPGZ86VK55oAMgY/quxu4zZkexLvQwEEnQy9Wl2zuEh8kZOVrF47DE
JDkkG/4e+B/5cgZFyyffuvYezwq7LURXZofMx6T2YSRXQ2J4RTuD/bFwuBpQ2QY04zDkXeGrDDxD
RMFLxm35yopiu3EIpfoi7UzWA1rkOwQFIOFwkyV7FgHLFYYRRFVmWAjPGmdsgxwI5B/Ma/c0kyla
4K47udHWTLd4r+asRh4UAr9cuV87kRoISnaPuXsNF5p6h+yMCdFXUZgaNozp3I4B6RN0ny9YaJsz
lw1aGDSOJvFdTT0aS++zDFBNpsYWoxpEUKJoplsknaRHPoPqd33b1QKjIUygsz2HUIzvc5hxXNk+
P7QNhyetwYGbmIFXRKw/J192WMgKeRk9lu29n9OjanFaLCgKqTuPlD1hixIYPKAOxHO9ERU8HjlY
vnFENEeQqEWOzyBpTr5LJ+xK1l8R7PzXQ9KCeVFiVTMcfx5tuw0BJ3ODz1/m2VwbJJTfIrgSFTwZ
Mumw/mb/jT0OjkIn4b23MGa5YmJPbBrb/1rSNqiompqbVrjheSodig4Sx2qDYOVj1GTHCMrgIoDq
AgOTKl1yWbVfDtG1GOYYG/zvJbaiGpuyhXkp46/o3QN7wIg8iSZHK/mI8a9qzQaNJE1Mc4t9GlMd
vCRnFzy7zXlpx4oCoztLwN2IQyHEq+PWFMLcDgvd/hRuwuiLtbZ4cp3VWPz5Nn511KWXuUjiSwG7
8hnKBwS+sGHHhyY1PUjEAcHU68a/Q1jF7cLY/ENuY44nP0cvICYvWik8DCdH5XaLxRg0QivNcS8J
HvQJctJeTxFVfqVfTyZxaC9JIW35kr3Rj21J5C+7dqzKQ2LMkajMvvVDA8ViB20Yu9Gp7U7aeLYc
sqIfflApx+ex6OlHk436X5Bb8jStDCMZ7Mj/7ejhJveECfUYpqG5okirTKoNMQyHvlC4/WO32LMG
Q/PhcQ66C9tJ5g7wizbnljbb+t3YnaIxUDfx0pSZVEd0RSBsgqddmx1Ga2GTFHOIE0AjlMQcOlxc
R3SOxux9Nhtu5Er3Mb3NCr77t5z6ld+WNCQamUUGnZTY05HbOO+leiA7l/ckY903aMp7wEcm/k3T
aN7Z5pB3nKDAD98dlkMslAFIAm7I5Oi5mH4gAN2SalrI3P9rdNuNNfJ2xYNs840dJJjS72TrfX6S
GYZLv7cLikDy/jvcWDj5AKpq7B52DL7y2PlCPhZ5OZSHXSKHC396TBa1wCX/wRjai2CFsidowKZ/
DdzaO9DOFcGcgiheIXewpDWeDhBbPVqr2jrPdfFI4AHfasQ8puOBZ7Qfqn5KVooWDApB4YTgCFEv
Mx/NwZGWuGvPcfsdjSEOAdY58qgSYeizyt3MUGnhxWfK9aBq1k0YZTMEk72nY8HxFMNfnh5z9CJ9
/7QLVvteRP8b0938s9nL5su6iQB4E4nMa7YWGIrVMoT8ZtmwX9YxlGHByzKnv7RdlwccCtnHBGbm
awIv9rSKJZZo0kDH6DFZd3+/Yk27WZVUf1nv6R8Ma/znkBoEfeESCcltXJX9pxpMblU+FrE9SExI
D2GfFZKBNlLeZnLOcZj7OX/pPOY2lAh9j6MIn5G3OVuEql075POp2eZ9OCFdKdgry6yBrugb/OD4
zUA75H7wmDgN4Izeqb4meW/5Ty1k0R8kXSAjzWF+/L9OAHkwnqadNBUCd7r9ad44TjZR4Px72vel
SX5tmOdu6IQg0G5RMzvs6QasFUYJdEuA7Pc/8rFFI0NabILCANjI8nkHHXoB1oGtDIdi2gASEr29
cz5NXc2HmFx443BeKOtY/lPJsXzc882+2kxj9965b6a64Aqoh3fNvCNPot9m96NH1+df79vlsqVi
Lo5JNMMLQYj678QafraT8Pp2cQSDH/o2u/kSV63fUPeLwOcUm+wzImPlV7t3fXcp2mxf6mkDqHdi
BpbWKua9ee+han0s5zA8jByqt2NDrZqOQCtYqAdsH/JGAo9fLvgV5U0OicxwRs8Gaw8FmxBEsKfa
wbUg0mk8MgYlKTqJuMK2AQ2BP/ipIM/lGvGF4v+tHJKohv0xNdC0IqM6Cc1pIxuuLFtYMdyusl0/
NJ1nCJRiDyaDuUKc02KC1g1rCcbvYl6hKw0a4amAZaU6qDwm+1GTTdobvfd4UzvQ3/kVn5tkR4pY
yqtGjuvNOvgsveb46D6SBW0zdY/B5L4kCFY7Nek4xyvvOltch7KAinaxoXviTOdDtXT7gBcCNxtz
V8AGqjtOHNDYBeELAcrPxYjbRm1Q1eSO4xoaWAjZI2av6LEfBK9qEbZUY3lrA/gyR77v37yxZXmR
qF/9WehUjc+lz1TyzGOWo+5udHY7J/Mo/amLPHtawtB+dH7HCk11BJA5YEwCq5IV2V+I2jGBEEFn
CXP36IY6nSayoIS4oB7bbEC7nHaaP45tEv5MftHkQjuL+rAsAaSSrmHsK3xh/QcNLTnwfWmRdyoi
6NCBYTKYsJLZkygRnT9Brs/RHIMonh065HtgEYKd0bITr2A/TPuXjFP6EiZpsAVNjbkbUxRnP3FF
0ivAxyfVr+Qxk+l+k2HhRlFWtKDnprzhgBkHo8h5mDf45Qa9yPex7GNbISU1XFGq2xZ1rtEWtOer
wrK8G3pM3Ty9qtGud2PRFltN1m1AbOtGZXpOeDb+dOOclwdMvZOFGtku4xkxyx2u5AUrGVqCc3G0
gCjR5WGzlr+EQo33CFFvfTVjsvzOBDL+RQ2IKcHpskLqmPX7pyJLiRAwVULXMuZh8seyhC/9hjoc
/cB3BaYLqgeUC2drgmENFRvwkFQewcPqsLHdBvRvlGV76VgqWA1clCCXtlBmRSkgQ5flKlN6YPPK
wHZEFm3FNLAapPZ8RyeSYigfqEi2OimE/ruRrgvYMXQaTi06h5CSNG2YeVCwdGL5ULZVUhICjHkc
ZQqhuDX+ug9jdCiriUpUfR+QZG0cJE3HHrjTFWWZ7BGINT20PZEPqJfEc5Jr/sZ8DqQKeSmsQmBL
Y95k4me0RG1lj1GvLbOp3mzRQvoHovH7R0E3WbWWi3TVmiGSngzDnlYGPYzHjVK4OhGJC8X/gnVf
zQYMSyinFwQ0x980XSg9cAPqoF4njNzHRWucBLmgIn1ScmOv/b53SKRqxu4l6UIsHpzot4g1fZUo
GwEpEY+0wR5YO0OHERJV4Lc1Xjw+VPPY6KQCiRZfrHRxOQDNxz2QL0D+Kj+mIwxFsucfslTd8G8n
I1LksF4CJ0hHiw8Jagl5ixZnBEOjfHQIVduoZH9yTDbdebIJOssK6ZGAhwX3qVlko45sgHXsoKFo
gp+Zlx2UhI2TLxuE/wG13Lx5Bac2fY0Zj+KIWaq9UCSZn3HP42aSztwYIGLbiWBr/OYUgnrUK56p
agJKSm+VW9V8EzVnKP5rgTBcFlma7di3sf9AVWBzlLbRv9aChXdisvgZsdjcAHrHU4cMu9etz3KC
UVVA8NA1rnhcsNpc8WqB24+kcEiOmGC7wnbTc3LTK5LMr5ktPDszY/sROvRSxxq0wPowFC0zt6Cu
hvJ33HaUpoQJ0zcOjMl8Qd4d/067yuVpTUP22krwYlI7hPriLrldEJ34iYWHzudtbzQmdNAwX55N
eAqk2DJ7NAgBAyXMUPFjGhvvKJvFNcCR/CqQ/5Y3tECffNEheWku4IvNo8JM4fxnabc53MsG7OBx
YEis6wqWX4Uj051fEd2kUoHiVwByCsWRkWMhclDyXS2+aECjNsMKymdccJjmNPyqW4H6pxVAKcSU
sAKeudnyT4Vg2KQKCWgZr9vwD1XhGdL0HOLHrdTNW+zdhqrcceb2IJMp4OBZnb+nyab/maLEEIxU
O04r0JjgV7jU6z0qyR2SLLzofmwJSv5qWN/+23C14TKekVJHh60ABezEcIPWyewlJsR+DipJj2HM
LZLvwJK1OGNw0BFMhgQxvEeSp/JmH5cB9bb47bPUq9OsLdC+ssMlY0DvICVVqBMAYTTJrzxoZBAD
U3vpuhKbmNw1SPcpbe5HbTHyhm7zH6Ht3KGZKMWtkvQI5RP5fmo0Iu/AVsmmtqFEBgwfwhvflgXN
5xPOEPgq+f1q+HghEeGNYHWgssUGBqYbdFk99HQCCNBI8j73sHvCYi6foRkQB4/W1MM20vXnkqAp
JwfZ/OJ40j8a2ukaAKe9KN6g+MIRaAlTAaMscLDsvDRTim4dAAi4C+W5J0uHN0g3WEuE5ChSNxDY
TKiqxggXYR9hq/rIMjfcAvlGxxOA44fJCDAQDebeOgOpdclnYADpJPX9Qoa8Ahj6nQjpUSS8TcWE
zEQ02RVlgXB+g+z+NNJDTmCOoRunF2Ob7VJkoGGHIcY7LBsRMvo+eQo00ZeW9fTa91acfGL2M6T4
/R167ssjIlH/DnAk1filsNmMU6OrxXZoiY9Wozeo3MqnrqXp26ottlDEOD2WwMYeUBid/cXDTg57
oWxNSGiaw2ZT8BsSGUWWKAg7h705Nl1oP4gEWkhMKi+zztSBy33GKZ4kH1AHNYAy9Qc6EcyZrY04
BbGhVn3XxSeHbH5Rx50AHjy0jPfPimt/AhYNQrTZtgOZ+HLmPvIEFQbhzxISQDPtsl+dLT4xcH8h
QZ29wD0aD8gWTx+2FmzVCoT+NZUpP4PwzQ8arVNXUU7Jw7y6Dzba8dg5BV5FwgESe5P82ieCiwb3
efEKZAFRkN3UIZqmUSeo/hwu8th+5YW3F+CQ7Lmf/OvMe/3Wp6zo6wUzwNmpuan2putgh/biJUPK
HLomgEecElaaqoMaKkfKTDRV9DyFACr7y6HHwecZ6GGHMgzKFRWRXojInW6qoWFBtORKw1or6CYU
LnvI2A+um/TBbUjj2RL9nrfwenyodSBbd5PxdGDFUXKb1IvalUHflF9wEXYsARPz5GKbyjuzzDlJ
TpGhDgyolPdyp3gBDA0/w15uwwVjW9x+AEptLWiqOBXlf2oOxV/aRaseU7Vxd7TojJn+oVBlR1Te
tnawdatZobdwL3fhP4R2qb3Bx932f2kODQEI7mlUj7nrGLnbJ9MdChlM/jOSbHc3eZcZEI3Er8q9
lDBOT7j2QoZbMu1dtv5XLpNyXyJZmYvVMOpsehcL/gWmDSQ/rpWHLkfVSwGz2rmIWfl78T1m6IIL
+QDis8uOUxia//vL2mPOvX9V64LcgHVGNeuxCa6NNUBdjtGy8H7FJjl4eJ4rinpE9RFdV4DtapAT
3j9o2bg3LJSoeKh6HDcGdWl7fEs3uJKeSy1WdUIGWpbWZe/Ge4AqOYQMXdON/0LS+OF1bGkcXjJY
Yqe61Lj4t8PEVwRJa7ys7Z2dRweFYIY8UeydILAKlFuWw/A4eA/L3oaKUUzdXQRgXfdrNoFkQFCj
HW7KkhTxDnLXRv7yiY3iEdNWqt/iinryal+KcX3Tg8PDlMNdibGNxDV/B+UqsqcOIIv8p4Qf/i0c
+vsjsRD/6kOgqcA2a4EwXO20ZKQG0rQnTxh9vDzOQiWv5YqnBD6+olNIuMZKyrumko7CUyWTBa4B
4b0Gbuxp2AoDKkws2w+vQMsc9Ay9U1JxC6VtdqTWIw/xxNImXf5l64ga0SOYPPvd2dIruVQzg98W
aciZR+lCkyXLr44mw/pVAlISaHhMpm0aMI8h3HSrHa51YMq4njRov3kb5U/SJuDC4X8mIrmaUc3C
HFok6Q03fQ6x0bc7s/QNwrCpyS5Q+kzxOk/JbOyBz0b0D/M2beWZq1aM7rryTGIskoLtv4uwGFkj
Fs1YyM8WcEwHY0q+/qcAbZHnbUnj6A7bzBfWVD7QCeMvy3b6kGjMuV8Gv70+pAU+oVDB+jKtY5Uk
crubM8KJucVOim23GnLk6n3SSClFIHJgeofwR1lAFsgU4tJOJyjagYEtqWT9vQMT1v8FdTXsP2cc
WPRfm/kUlCTT/aoRliESWhjMChwqObBaHX52BCcaLbLjnrFhwO6kfOKhF92zBGjD2eDLlP0V5wkW
uMsw2Hz/lcqArGYye6G7F5AFcbUPIs25SQ9i127/wzLJto8eWdOIk9ki6/9sQAQWdJUQItVpFHpz
Yz3ndHf3cgd1DQMyg2d0AzxgzrsMJXkZd4LRFEonj/LbeYCsOt3xI1RetJDcVyvEZP+A93f8iLev
F+EgfJzQtAiY7D6jWM3sCXcph0u+WSj2k0hwTuCTNv34By9zW9ynPtdIa1vJiooXmOPw9neOqDpk
s4B7z5f/pEr1R8D8s3kwXIrCedcRCAvkeSzk3r80bMZ1vadmesJhwtoryC1Df3ToHm0e17QP/j4Z
0xBvEKDlTxnSn1ADNEBy0+Jxw2wSnPhUZdvBBEpah1dUYqzAyOh88mZwZqMi0Yd+OWozZP0BgiRy
zFiK+u6mAKDzQeXOxt/QeuWfjmw7Gh8XUKeAtVeBKgzQ09g5QG2Qc8MmSK0yW/YvYtRlYqqNoVMH
oQVpPt0Daux/Kchrlkc0uwMPBCXK3b2yWuhTJHh/j2MJ+rciy7aPqDZROadvq/UrOZZZus0QzG77
Y7R23W0VYO/Z67YF/vqUQO9CTyCXkb3ckkgjBpLN3brcLVvdoN5EXRC+CJ9N+k2VI1MfSS+FzbcX
h4CQ4me6snT7SAcBr0BcsJADHA3xbcuzMGE4RjLee8hKe/aoGkdsEePXErGWJyCCe1fnXU99JfIU
rxKADMRajZoDwS5zRusS9xiKXVBSDk5/V9xfBjwA+WvTUaBEY5/0qNJp+6e5EI49zph2MbQov2xH
SMjMTddpvl8ZXMvX2e7sLy3RL3WEVCP9hZqg8EPim51rSNPjHVBuBh0oT6eXCeoA/smAzf9pGrwt
F5QMrMMhpwWQQZ5iFLxy8O7FDeQI4bnQBVKYjBlEUy00DQ9rl7Tdbdspi2mDmOWjGEuyobO3HH+D
y9s+TcMR31SOjYLueikKsHqyO2AZGNJ6LZsgajgUFczyBeUXwIz4ywWTMKgmfFmoidoT9Hv0Aqlo
0oQzFXxrD06vgCHS7xfZ5iXYkDhOv9Xqd7h1QKTjrggj7J2iyLtv96b96kEUftoVLo8fe0Hd75hA
Jf7c9p1rbqepS6bbNCYBHevgxqcjJJP7eCiH2WAwWYka0C2N3L560ABRTrAPtckLg7IDEfV7N/0B
JfetMP6G6+Gv3ewCRB9d7qDsUHk+NWBiZEvqVX97fmkkpa1EJkiHC5WmzSMAXBiBYCdy3fwv80pm
RwURC4attFzQCTrQaLJzMk5J/iu1jXVveKv4WmUmAuBaXdr1jyVg7KnCF2f411yO3R+dWZfhGdoX
deL7OrJbqMdwVesZXhpWdo7Xe5LllwFViHO1KAALfrbjc2C5A7g5QaSgn2RuC/kCoIq9AILtJDoT
sVOkqBxHn6ZPnmGZhD48YzgfYJRbZpz9ydInLxJn13PRbJLXnAcqjmxTHQSn3CWFvl1hf+5/dsU4
4LiUKqGXFQsYvyBXVKYnjnLx9ARtl14OMl0hTjFRwFNDpYO6h/dtGn84/NttQoCILXAu8WIQcT7q
MCE5gUjp8lfECBTDdu5zs5NDByPYk/Q2LY8F9Eh4rtACDMtXLCPg2TUvIVmpaLDcPqrYqeZ3j7oe
egdAKDSiZmMjigog0u6OxDFO74XEaPxounW6Gvs/zs5rN25kW8NPRIAs5tvOQWrlYN8Qtmwzk8VY
LD79+XquZvq4JWADG5gNwZCa7Apr/esPqe0whG4bzqUhC7tDH2j1jNaZ3BDDFV2CBLxk6lAz4tyW
eoj3fslJvxv10KkFsKmXMuDgHDpK3c3ieJbf5081txJ09gqxARRyCVD57s5D7axVKB0+xqjGFs+1
lKfw0jLce0NUPYWT8p/N0AvfRMNKXvaWMo0/epK47fduFf0Wvd1+D8zRrzcTEyxsliM5xetiBjpe
EvkivQ/B2YezxxBiFvEYKM+d12OZdM2rg62YsSlwroh+VZQZ/tss3ZFIS1EcDUqdx47oCNgnecv3
VUSuZsYwDP7CNJysAzj2dceqH4qqSe6dpirMu9GCgXpTRL1xI0u4LNyclT5Jg7IKXnaW56emT5ip
wPlE8VQmRbF2fQPXfr/oZ8KFTCu2nysYc/va6r34virbZKnoEhaSZhoppeuFu7aC2TlWRvNuo0gP
FwVWHnfSQrJ/73Iqkr2X9fU3OpMYAkDjUHXVgDjVbV4WbbGuaqXJYc7yLFmagTNxiFUijBa0o4Iz
Kkjmb562aohaLnG6EOXFfdF1ZvxQjlmLt4RfJ9m+TQqSP5jyy2kxaxt4SY+2+zh5fQrrWkDt2yZU
/8gO/UjPsF7AKp/oSMJ63bRiPKFHcW9jGTX7kHoBogV+GfZjRcits6LZ6rrXuRAQK33llcVzSoZ1
tU7jCa4OvNkpe/OqRPewtuTopjcQ9TKg4LHpoz8MD7L+G22PJ8gaB2p1NlT7s7HknCnfDZhoxC6H
dT8qnDuDjBup4F7mcBZ26EF4ZJYltyOsp7EGZy5rBo7GwKqVedz3cjmkhqV2BPCJH1WVhXyCVEAz
bAMJkwijHzcUa83xVpAFOPX2ncJCysT6RY3e/VR6ebFrWjLH3idSY9UrQ6q+AfvkDZb5InH9cI4X
JjAuQ13HBZfVY2VFuzqcZ8bhQd6nb9wgeHWmCu7qtjrjIJhPZHEAvBrjznikDyDNuYQDbH00CpLg
zney6o+CZc1NYk3WtLeqJAFZcNtQ3iRD49lH21Md9XCU03V+sPkdvU5I5wvWOLfTwzpFKcZNGWWV
9+qEVYt7AIWA8paVhyKO3aRAjLJIlls78Oj0QgUadQqhkIa8e5HObOq4tX8ShwRGEIh+zPGDT0KM
xLs4AWOxctNZu9KZxAsy1N5ytgoxinhv2yxVCP0h2R6jRpTl82xksKMwpvHUkQEbzPHcdNv8V9EP
AerTjiv3XXQSkB9bssZ58wr4CECktjOudV5QBiygvFKlpr3vzhuQ8qg/NHmvf3VpicvRgjOA/e3D
K4YgkEVxsoeUUhjPTPehQWqANvXgB9Kod07uZvZGxD6f0HIUEBcsNJUtNXStPS+sUz/RObHHKsBX
RtGSq/2lzhPfWbIqO/sO1zLNAwg4KHJYxoWX/7ACnmkZ14M5vdKgq3XXV6aKmWH4s7FyVCqbaZUM
LWWzMUTxS4k7D2p7q/XteAWOHaZLu6ilDz8eQ4r+CRBnKME4a1mgu4ldfZdbbfmmDat4NOEL7LGG
c7e2qstjOyJfWNT4yByr1hSbNJ1Db4nLxPjIKptuK9807iNw2HEfZVFGCHCG9cmiSsKQcB0ooesM
IhLlfO3H04r/X5x0Nsq3DqkaOovcqnx4FiZOiFHu6R2nzzhvQ0gzL2lDtmaeNvYHTZydPsxsZowp
ilGb/aod6GRuORdQh1Cb3Uw4had/aCidjBuwSXAnbHIDup3Th+7vsnS85sUXehQ3RXLWryybQkS/
UaSCLI9uNf8Cl5jsXesFIY/QuXQzK8er6w/OANO8ixiTwTCshA/TJXQGZJeuZ6vio+pr3zlDFXbr
rRmzBdojPx3gXJgKZT2Va2nFeKKSn73PeHXNazeNYQ6DsLIqiE5gE7lYO8JAhWUXJaRAYQaROy9a
M4zMb7bNHCqm0hmCANyK045I87iA9rLEts2sll1sRsC/fKlJEy61DbHxJhya1oWwCHxIurRDIO5+
ciiPeIvBTdnWdXRrtXYRrVU1xa/2UCU/kOIAMDqJq/xV22oXwCx0nGB4Zf7lVMcmNJJfcZ54LzNN
HQvLit2M+9GEFFzN4GzExnWLYh5nHxpyEO4Clbq/c2jJ9Opd9yJQS8hN2fmYxiATHX/HiQw3iTd3
cqfT0IEhVSX57dAMw6mp+6EktkcH7WM1D7kB2yCNk3ARJbJN1mNY5R8G09PuVCVx0K0dJ9RbzzcU
nsV1QV5SdiZ2U6iU8UZHabqBFmRUS2/ygl8QfJzHJpLpTVL7jJ6CRNBS8GGZ8s9zrzftIOB6IEww
5TMDM8o9I/ZN4E8ckrNFXIx2tBtqWUYn25jNs8Cur2w4vGZtGLcO/nbVt1p16V1VVb5eDNpzn11S
eWyaIzPIbjCJmrxb1YEK/45zH2nNXGFu1p75M0xGGN4dHKDEciMyd2YOYEzzrQGHgRKGDKNd17nR
fTHDaXsq6ZTuHWdUDG+RMq0it5vmG5Glub8JmC9+5+7rraWopkSnC6il85uZy3lfRyjwPoTh9cOj
O0AW3pgM0eO7IA/K4jSfz429j6jqReWh+2R2eNXR99O8bMcyze5FHPqMc7J8JNbICdMoXsZ57Os7
w5AVEisfFupSTV1pvTmNI0eAVdUXv0NOqOwnQig/2LkefE4PpC/ln1alyp+YbLnTe5xN3BcmAEG3
guvY2b8ED3YvStHBPTFANDYzFDzkIfYgrWekkHN1T2GspkdGERjaZli3/QkATgDxG3RJ+2YOJLkb
eSu+j3CKV37CrXuqoF49wwxmkXUib2bMwdpCPnVD3dfPU8BVcUP1w3EGRyhTeBi48NXzjIvLrnx7
XYQVM5M2lfg+BlFgGOs5ChGGaSswbwPZi4+oz+rm4NMcwpWWVfJbJ8q8TWH5dlvHNePm3oCH2pC+
iUkU6d7dRCWn4o4U0rl7V+VIzTVCg40eGJp1NUwJIyV1xoz/TDZZkIuyt9wDJStTUMj0s7eH1DxG
71yBaKuwBB2ZNdTkFoXwLMgZjrMov4UXbwMmlQjiTqPdjMZ66uAAr2SO3fsqV5qcUWOwSEcMnXNO
fV/hwCHawqfsMN3O2rhj0xT3mVBd+xKj+nQWGXKhbFkHEfq+InQ9OnZzmMWi7SNcSAeVMNvHlIUH
HT23v80HuA5rUSZSHoIITQcuAIbcD1EUlKA/boWC27QkTEpjLO8Ur2tcOk7d1Tioaf1cmfjVb4IG
ZnjPQIlL+J8xXSRFC6tFD9ZH7GXub4ooRuV6LLtN1sCK20AgMvQhRKm0iqRt/6p8v8o2FtguC4OG
c51MhUByMgzyzUDVp1cBbqkSDqPPucGAghScBXYDMuJHo7sARSGprUcRiF5P0AHZqspp0AkA7Ra+
TQI5mp8h2jhTNJ6YsuOjgx8GiYxOl9FoMrjwmFrGQf0SjChZ1mJQ+i7uyb9bd7KynjwzsX/kqE5+
ToPD2G8KAYlPJjzp7EdKRj2ll4bBFTa18YdguHLttEMx/06Nwtp0vTMEd8FoMfPrjWK4aWM4kQdi
O8zXrovmfp24ZsN4vpd+tk9i5j81DVvc55h1Z8zH0gzH6y16qKB8mqoqtNadTupbWDzGi5A0iJuw
Iipyw1VuDCQKavzqIPq6v2QSefVWN7BYF0kwcViTIFGar7nleda2HUu6HF0YM/JPGDgzV2VRscJO
02BEh06PE7WC7Kmn4Wy7VqSX+J6q5oYJuOZlhy1U5wXOQaMLH5eFD0KJdGmDVtTOZsKYzjT/tu/d
veHrRnwvAcuXfRFZ4yN6Kr9/ViqgYJtroZwHnwTAaZE3RmGuKzOwj77+h/qFkckdY9mguCkjg00O
sBJl3cntmmzqyb605g36WehaE7T5YGVINlG9QfrdrCCIiQwQwTel5J/GtR7MlU58U32DOHeG8tI4
M6j3ZB0gNka6fUM67mi/VmA9IScZpnpwMopcv8mE7ii9lV5nM2+oGhIfzBIzGb3tZs2mAzLN3dvc
toRatrNq4C2EEObGx4kIYQMiLIOpMjIdSeal63TtLRBXEMAELd02ZsbrMxlfuHHVzkc5cKA9zpxx
4s70TIhZS6QAc3tvB1iZwUBy3fDZrEzyIafRGaabxpD6h4t/1tmBts6HTZ2AQYaLNmLUfLIK3/XG
BWeITw3sWWolOoPmoZw76ylEy3brTQHcyXPRaC89NLwvfegFb5oTbAuQhztxUeuHdrKhSk4Z9io6
vxvac1Xsu87PBmD6ewy79DA0jrPWjk9VKpl4AoNDVfXayFijxCOqBUHEvVXSdNUuTAA3aBkVqd4r
126ZywAlfTQw4guLW53I4HmMnXBLE+TCC8jF0hIc0ik0vveYIzEmP9rgAMMbzVr6SGQPjpimP4wd
rGXWnkdYXVQJoGmvuK/GILmf8Zg8jnmNx34B96zrssJdZFgsOytGhoJISUPf0m3l0GfOWoBFqrLu
WxvRVywS6SY/7E4i0qrIsZunXq/i0pOvU2PCzXPG6Y3pVfviCRQoi8KtrO9hY9Nz2opZGcHZwzN+
ZLhs2im2z0AdE2ujVuokCIN7r21Y/9zVPo57eaCPaTMQq1RI9T3HRKBdJuwKG/ybPzWjMLyZ/RZ6
gFWWrz07buUmXiEZfg7+AwoS68NIJ7q3bHKeZ5GWhMz6GXGD5AW/lRpOFkTaeutSiN0ElDa7roHI
tNDwb9+lLbLHRukWZh6l1cbhOAAMRLa1yN0keTaNOv5ekXRSLBH1EjpuTcmqCG3rSZrd+doKxmLT
xgbk2Mpu7vI057DRZNl8c6YMXixdbvzETdscJm+eV2M1eb+EYVJDw1kLyAuEKj83nX1QgF63nSXE
u+0U033lwx4yofTieuqCEMCejRgowZ18iFvEI2gVsvXgtRliaBHfh3zEU+fP3R90EaghbNSprdbU
Rhlimw1pLfHRkwEAhp0Y0zvVaHvqi7raJVZFThRxNa89ZMaXeLS8FWYyeuPFcYnsCxYMPrA04e26
MMTZybMeu1OKKt07wRUkPGJhWLMhH4XqxfdMmWSUNgkjvRWCttbcECo2k7g6Wc9lDlanWCfTxvRt
OX4D3fSsnWBYKDdIPvv3OtDvkOLhY9hIApoFMVigGq6PmW5e1d64Nu0MEbAJxh/fJob0x2WUNc2q
I7FxXo6RpFmoklJuKhv213aYW7XFgJ7M6KEYrPMAIwy/e0FsJBuDMpAdSQN2xmSdet5Z5gjgotEk
nyRePjunSoJNbUIjOERGjyyJEegj4njotdqWJmvZT8cZf8vK3oTdABSdEh98yyYlhrfpB47ooV9b
9EkGFVKZ71p15jicRbGbtiw8eqTQyYcl59qwGpEo7GSnxp+phgsK2sIME7TMtljUoQN9FcEr5rlg
PY1RN3BB7Ez9ZNqEmYSgZYDTzSQQkzQno8ltVAkBzM81IpMoaREit5m1AN2CmVBGRDuObZTfI9+f
d40cYfpkk3Hgc8HRGPWZAGkiL6omS64jPyr2HlSfA4YG6mgnaFamBCZEZ07cB0K3oPyZrBNzzYwO
/lGEm80Hw3rVoQ/pm5cRf65fBdfRz8ROw3Up7PKOYOfmrc1xq5q00svBaqttZfpna4JMGtVKF7Hx
lLmh/K1LUa7jPgQdHI22Xgq/tZf+HEB/gcbSOqhUogYo0Kh+laiVX+bIB6l2e6+hLJkhJUUuNK88
sdp1EowMYiNhMIv03jsyoABKA+vUWHkOVSxztx3I0Ib7KLrvfK1fwtqp1pHIshew/eB5KGF9M9ZJ
y3Izdrw/hjcJ4mJQ+0eJ4wk7HUb1b2Vzhhidw3QdFc3H7OYz0+OglksfMsMCB7NpBctlLCHstHG2
HLPROJiAwqtWmQqEtBUWWZaixrQohsMdCPgwW7xmarFXUQkxVUy2kS57fnDG0BFFrkafMfN+BDDZ
YTxWPNip4y9x3MiWiNzgjIYSWsBkxDIDNLXmHxTFTDZDxjopDQQeVwLF+AxKdcflrN9S7baPRoOw
Ei1AnYN6SSjfoZ1NW0ytQmujGjHHBNJVbsLKbq1bevfz5AYQ7Mbl3ntFUdq3Gzl0Sb8La698N1Uw
n2vN2Tmf5q2oHxhGBTeAGn32GsveRr1uZyCmuD0DgUn/G4X2XHLuQHJfpmktd7OHogyrEnSGyrU5
nOd6mB5pJXh1SWmKeQVfp+12bgVlgYm5FXiM5szeWVFZdc+FHjIiRs7S+m3fzDjY4C3jx1vPrEZC
eAuvKF+Mxh5JKk/j9jyExk3so1ARZkmUPS00KR9/iuhp1GCV5lJrmdoby67KBoFQSKI6fgl05R9j
mjXln770GWPFHp4he33+7Ycm0Kax05AUyhUUxonmOaBNOruAVEZ7gwufJb4jz/Mxhq78ypWPYWUm
TkLPkevxUDhK+VsM3MNyCbyWgnpzzXrLpLd8OJ2p8tsdytrqEe+J8LGV1vjcKzmJdetrpssUuVN5
a/TloI4onbKHisSjt3n0dLEEZVQpocqlijYFeOyulo48plUOD9mqUOozdoPqObE1l0neBK9p30Kx
duB2fKQi0tHBrinZv2V4X3hQgbGmg5ii9Q9NR90s3VZ1P2A34hY0DsIRR/DcyN+aae6S7wU36zbO
rfTHBPv+yTa089bTUDARYr5LN+omqXMY0A9rvBgHHDZwEWqDp8KMVfOURTWRr1mxGUoOIxmER3q3
Zk2IF3KOAB7ytMZOCPoq89T+sZ5MayP62Txp9Le3XV+7jD4Z6/Vb1AIAaEUU9S9M7DKugTyOqEsS
9Ue6eAl7teWmy3Jwh30WWe6wUAr7GtSU6a/Bi11zMY+B+jE4bvaEhFLdhSBD+apxFb0GTgJ0b6Im
ls+yiY+nI5SvA54729FPvGMZoZIuAtv9M0h0IlhjK8UxbZj1puT3ncI+8MW2mPvuZMFkm9aTx1g4
CwEh1klEi7Z0RIZoK4TjWIWlvQngebkHxq/8W06j2lxJ0qIkMyAGM4uArpyJNPjf1u4rdzU0kBax
XqB4ZWvbCN1lyREVNhNE1N6qg5/JDDl8gXRw2raNb964zqz3U848DDgpjg5RyyQNw8XxR0PAIzLS
vA/Vfgg10U60bxsSIqo7ulTsJRjhktCSTdVN0xbqVJR5c/CiKDlVdRYxLO7tF780rPyQATxux0Ga
xinom3BrZyE2HYb7TBCz3juR495GTZSHh5zKBIMErXZ+NnXefdVEYXcLHEAhg4Y380W9avSEYwqA
oY8nOmOLsZHRPSz4+VZ3bEwA+XrTMUHBAIehHAYD5QFNlkN/V8GeTPBOuE2ZwMgl94r1HVNXauMo
TcrfETw8xmZT+z12SNMMzz4Ny6op/G/0ASRt5wY2mwwl75qk1UyHrciMl5bRD9Y6tjOzX9h2kt8o
aDLbWmCSZDZu9z6h3jT3GZcpteQgV4O03J2jhlZCnSz6YFX7uYHHQOGtoSa/FS5KK89q3kohrZOF
nwmK/Fltq3B2n4fU7D7KKWjvWw/3AvZG/eTMs/2UJBjecG2anl7gvO8TVj0ZAmFtnvE5C7g762QI
WhdyWPmBXlcf7W5Sa9ei1VmwmSxOVW2LcYk+CSMcjfb8BFNl9JcQpIJDOTYT6AmOX5R+wdQ+h2Iq
N5RDQA0EJXc/Sekxb7R3tlfolX5yrbrwlp3kRhv9ftx2+Sz33eSET7NReXcout0nGnrjppW9c7Sg
5MK354uuDmYPYa6xZZVvkQP7Jr5becFcwKfhnoBW0hunKOSPpsU01GGoS8sZT+M2w2Vji6iEm1+3
qLJsG53UnPZql4AlHYMqUquAQ+/DxQD3OfAIJ4v7CmmuHfUMhhAALpNy5EZWGmlRloU7kTHENWWE
38iYZPW3zm2gn4KmQySBFLd124DdF5m+1KDy5hjvgjpvnv1W5C8mKsMFigwDGyeJHqVDSLlCk2PI
xdgBf9Ydkre5MrtHnL7cm8Bq8PeKlWgAtYAEF0TsCvpaIktPWWD3sCdcFOHRDB8yyUasIkiogiDl
RP1xyvCoqqQdHgocBV7IkDwD/LGd3MXSs26mwVfvXWP+0rOdvluelTz6fZLfeV7SrGJB72fmQ7HD
z827tVXbbYKg9jDkDCK5k5mDQRWGkwvcNZrzuQX0DYsn/h4lpujXPX01pmsZDGEoIjDOz5vSzsdv
pqXdN9UNxsaYnOwWeAHFnzUUa9+GQxTXwXi2lEzMX1y8/odnwIjVrNQ7QA0LrrI7qFNitCRAGBiI
D3OfrVE8W5C4a0CNZoddJXDiskwnODT7QuCiojchls8ZauEUB9ifWVYLeZNxWSXQ6pXbdCdPwRUt
FvjelAoE0fDd6GQmeQ1+UPShPzzCFkqdbImuvyxIjaRixkjMJgSxhLSE4Q27i9F2eU8XNTOZIFCg
RwFC9zx3JwHSWXASCLqCO+5XZHqL2isgC93OoESZsZnRysdUv8SuboIZ2sajAVei/v257d8Vn3DT
/q+zoa49Gxa5bR+AqQAT2xor3FgF4uXzX38tYNO88KVvIWN5Y944h2Ti9E2Ftw+7k13hFjD8YMf0
KxZdAgphPRiZ+ccKh6NLOlhhJ7+SPvzCef7aM17YSdPSWX5RVCQPqwyfOGSCm67ov0pcumqxeWkc
bcQ55HrUgFkVvtD93EKnWZWZPqBPfYya+Vh6wwet4UOhp1U8BdWS8dn8hePo383Fvcsc+DwvvRQf
O4G9Zm4vjaQ/WNBtF8H0yP8+/w7/7v2L9dB/lwjC8tJXWooDi/yb9PpHzxzXzDYXn//6a09w9rH9
l7dm3JCoXtKfHjjL7mZY5rCDnWM40pB88Rf+7ohL9fzfvzDg8oQwKgZpJwnB0LO7cKyzubYfvVeW
eMu18fPzR7n2h85v8F+PknTwfrpgUAdPjcfOireDk58AypNFm7mbLE53n/+dvy9o7zK63Zd4kAFg
Toe6DOw7xoLNHrn/sPr8t//dINwLL46EdLTQjjGYPeRALHeO89DP/g0Qw0aViO8n/RuEq1gRX6q2
n//BawtM/Pe1BTa+QL3VjYeIDIs1M2F3TUX23YRL8oW56bU1dnECINKw8jhNrANUzF8dzAMcRjXy
+jH/AbP086e49qVcHANG84+PaSsOzuB9T71uW9fF/+S+zZT/vy9IR9kg4I4JXKqYZGcpXHe+mkX9
VVLwlS/gMjvdU2aZCQGfvy6jnwy9nnCy3PlcZ1+8miv7Ijj//F/7wrDKvs7z1j2cMzycTh/S3Pml
h/J1Ts13XMvGL/7Ola8guNjosRExh2lzcYi74Q4o8Y024ost93d/fi+42NqtVUO1yHx5qLQZDKt6
GgT++Iyiq8EfN54dCIC5cP7TTdV49/mCuvatnJ/yX2/NwbDUdepWHjwr/zO6CWxh092aIv3i6rj2
rVzs86kZcDazU6JUMKuIRihu1apFNW8X+Rqr3fXnT3ElVwF/3/8+xpkdknVWJQ9Efh2Dsl95Wbe0
UusmBmwJ+gxBRraVEYV4le6HIt/AnkdT21k/Pv8A117jxd63bUSmAgIuU+kbHH0tkCVgIkO1zheH
y5Xz8v/Foze4wrnm2dvBzO+wlt2nMr7FBGWtiGDvzISUCrzpHff+8+e5shIvs9HLRuI+kbqSX11T
G+NVbK1Ar/aq6nb5YD01pfPFsXPFSx3f5P9+dTA8nDa0/eHQZ+N9kD1BslnatbW31S2GdFvD3oBh
Mb/637bvZSQ6hcDcUBqNh4oWgUzSb53ff5Enc2UR+Bcng1DoiDJhtsdS2RvD6Q+TG9zbWfXt8+/k
2q8///xfWxWdbYgqNB6OZVz7dwpNTtH51QMJT5///iv3l39xFIR5mCMiS8kstaeDlMlelTFdVQhr
8av4k/N2/P8BUnjv/vcR4LeXRe7q4eghr1pGtZWvcaSe1iHz5Ah/QLcMNl6gl3YXREvCh9VjERpv
GN6uP3/Ef/Iw/vYBLs4JLDNx3hTJeMST0rthaASQRANtRfsp6KONoh/doM+tVxortAUMQ6TXGerZ
vFc3UM8fYg83G9RKD4it3r74TH93RPf8i7MD0YsU5BmMxx6x5nqy1cdoC1a8N53m7MGyQAMJiVik
lkR07Gf/66u4KCXqDOoUsgNSQ+uPDBeR56aZBgojf2c71nZq9LOp9lMjXvGALlYQ16kHin2dw1mK
3Cg/476/OiCA1Rev4bwG/vLVeBf1x4Rp6WiE1nCESmZt8sqNHwgZWTOy7pZR1aC2Bdfdq3mE4D+m
70P8JLu97LxnfNiML7bAlS12maiOT283GVaN5ZUG84SO2R28UlibwEcD9vlzXvsTF2UK0QPSG6YI
aixcpEPRdgl5xIgEfad1v3iV1/7ExTkUtiZjRs9QR3c0Q24kPe6EW2VHq4u+qnWvndre+W//6zAq
sXhvmILaR+nX39FQVOsw0BiE2SawZZD+rGGyFXodzES9NV/cgVcOKO/igLIblxGJw6tDm1KvOp/5
vJUO7ZGYAAKMzH7832qWy4h1n31hF7GrWAX42BRe5rzmafnbN7BPM7EB3dh6aL9YDlfude/iQLJC
Rzqhx3v0im05tksPAyw/oF4xH1MkfX63JbTj85V3rUjyLg6aTvmpgxxIHxN/P1gdOpQZfmN+YhD4
qznP1nLRro1BHPvGf0vsbpcWFG1tGn+xu/5JovvbFr84cnDVMicoif1xLNtfs5chqWJ+Z21lNhwh
xe96rBHdZtdFxu+o/XN2GjAbnLZjUlrzsn8uiumbWVqPYLB78m9v4zZbAc/3i1IzsCVcZ8mNtTDY
UGCrRP5CcD2BPX2RSHdtyV9mwIchlTEGbuo4Q5frIclWhneMTXMxifAJcve7Keu7TKR41wzO7y++
s/M6+Msru8yCL4zR6Bp8II6ZkfyhukiIUp7vRtVs9AyQuR9txDLwVuzAPht2Oyucjr/KY7p2W14G
xI/CSVpmuxYK3wdz+qhIQrGdR0bKWG3XG/hnBPfWpobQhbWJ+erDT+zq2yGPHr5Mzr6SiuJdBsjD
g4VGO9vjkXnDTQBJpn9OQ/uN7IBdbMKTxQ8iCsSPbEC3yRj8qy/7yr50L843rEdlH0D4O9IoN8ew
zPE9ilxUrzF+gilO2ChQv6VAvcvc98i+1fn9ZCEbyxjlzkF0NL12bc0YdUd+FR8YCH/HMbC8TZLu
iwr9ymHoXhyGnTZVXiFWxjESPXePyQQBNvU+jBFEt180h1e6APeiXKusOPMwTABmqrFVlKW5RIS1
DZX9KmIF/yY94Or58D+u9IuTEOgWHTmursc6tp2VCss7jR31bBhHG2PcFeas1tt5rnUfoIU9nP0s
Id4ueknqyBef4Pzq/rbXLs5Hyg4Iy4oNXivYbEjQGN9Zr06JVrYQSCLGH77R/jC0vUgSgLYe2Um8
lDVoKIfS55/h2rK7OCEDJwfnN4U64hS+glH/Ws/1uvbNXRORfGJaR97AwY3cP5//uSuL6J+UtH/d
4gOZOEVtzv2xtlrcJ7Gs1GXwiM3z6/RVaOyVYuQynD6JwhD+vtsdcfr7bav8wIDmxWrEF7WOdQVg
cC7qqRBqSNFgh3AU1am08h398LL1kMdZ4wqu8TIuxRrXkjxS25aBiI5+doG9UBWMZ42zX/82fNVZ
XnvS80v+18skhwHjDoiLR+y5l0Pd/dSm+atPvtjvVyYAnnNxItkgyXZvluoYJgWY72au/SP/wWgM
Hv18ENNG8xN4akO9RzD9+QK5siUuU+j7EkuKHpbC0XB0fRKyGnd5j2r7899+7bu7OF9k7RY+JhTj
MSVmqgqyRxGJ/Tg0O+nB9Uu+eIYre+oybX7ohhAbYnCheSYN2JvbW9i8MC7KxjjEmDfuGgcCBgTc
CoV08MWjXbu3nIvDxMqxHGhCvq4AFx3oPzMwRv17LJ1bx5gfg6bcSPh6C9FWHj1O9NSm7hfn2LV1
eHGG6HNeQ946lP/u+Igk4ocubWKmii+quGtPdhn7bvZtYfi1ax0RNCBZtnLCpNJ2lajz8E36R5zt
Xsw+uJtMF0ZsNGaHWdDLfr5krhWxl2HpLWoXCAv1cMQvx7qLhIPl8jlMI+/zPyZO9yth+fder9Jl
ijB/IbDGYGgKr1rDrDvhbvJV3Og/WaZ/uS4ug9WRXJg4syhFlrrUT9LqMInJGrwJZbvE6pajO34v
SGFZCZx6GXrCIQudiBl0p35LooDXeW3/QXULI2tQ4kUjxzvMJhS9L97UldLRvjiPWFAybHs1HY2g
LW/iyUS3l5k35GO9CFcmu9EOsYWDCoBzUu+vcvvO7zdjo7+aWV65XOyLA8tyHMigQwCu0YJRBV7y
U8G7JLrw4X+dKVxGsVOOm9OEKuWIcOo+aR1SX2JjXHuybb54i1dKIPviiFKDjd/rmCtK4I1rDHAp
p3yf5Ia1KM4sWQSKlhz2n39jVzbu/3F2HruRK9kW/SICdEEzTe+UMiVbE0IqVdF7z69/KzVS84lJ
4E4auNWAmCSDJyJO7L22NloBCR2ctYuEjQYcRIQAlxbeHOnVR3Iz8+1OlMJxOnrKx1hVVc1iWo7O
QeX/dkIf/4r/XEnaGb6QtdBM5/hf14/aqBIxddRYg1hQteALFyDBnwhpugNM9dkhk2z0cOe1RTVT
5qcmyHH+uYwpsIrMrDt2gLtoIZfynSLM2xJ7CsROM35DnI5U3BA96jIPO4rqF/rSVa2Zujsxm43T
0NHYWHxpGRGlRfKCzQVwyjkeUACBr3qV7M/rg2Sq/KqjBQ/9LwqwKXdHUBJhuEMWukxz+FPE4C0u
c01P9GxnCXsT4nTaG10f9SiUrZkxOnWTo6ISahliJEuTD40ebCBe3boOtD3P38IpubGafGa1MzFQ
1VHtiFMPrHOrygeV6uTJq7oMnjh9PtSR/S7Lyq+oFLvGMf/r0NH/d+kWwRJuQ2RQbHQasKmJ9ph7
w6F0XioU14bkIfBqT1iFN71svrZp/tkqydxOc6JMqqMKU+kkp/oQBI66rEDA1+95wXcmSn45zjjl
6R9AS8BwxoCPsKDQMCsv4gI8JS6idSmxA2IsLDKTRI/rA2yiCqmjKmRBziLMZwiPhGoymcG7WVzk
eVnbzQyhqRserYw4J4vBKkrBsc0wDw58kpG5hUayJDzn+i1MjZ5R3UFZyF5dIXKhIcXPLpxndFlL
ehWF4qBg85/LpNwOc13JiS9iHKo+5GmjBmY8HGItY5eq/UqNYgea95ft/ZKih/90R/8vT92K5YKW
bnIEh7ro/fIujqtDXEl87n11gy70JomMZ7xw1y83dU+Xf/+2lWnRAxqqaJRDU3ULxwx/D86pFdWO
Vm5V5jNvaWop99V2+nYVYRmxY+X1cBj0GChAsO/iyiYSTiuWbr4jyhQPgbcWxNiQLY3ciMjERIQP
WS//un6bU1PGV8Ly91+gAsSRcoUGR1CtvAJWdxpEO47VlqqGFS6IX5ukX+KWaImhTfdS1z8TUTG3
lL1Ulx8WkF9ytm9XJzmn5YiMgMYyjW6EgLabOiejio62BocLzCBpFP7CMPEbt+VO5c2rmX0i4MUH
bjbzMU587V/v5ttvkLAWOwIl/nEAUV/DxVnoWPOcBsDT9Wc8NZRG5aRhAQg5Ka+Ppq44bAfKPXM/
eA4Ze5sBZC8sh5lvZOpKo7oS12QoyASoHrH2AGWBUbAos8uSplSiPdhZLIO2PTPXTz22UYWpoc60
DTzjI2SDM0yFf1nY7wh6fLn+0KYm+XHEdwyYQGqTi1CxznP83yQG2PjATU4fMVEhs5X6pWkYb5n0
B14QOvfAmHlfEwvecZb3pYFBVk/QHEWcHmCdxXRTlC2Im53hKJ+1br/91+bCOLWbqEsCkWWtOvp+
B+ZFLpJlnsy8oKlu/ThNuzNdueL8TjkQUefF+j9bG+AcEmuB4tcyamY24nUkT9lJ3dyOa2LaGQdp
G0Ys4XwdiqNh4KZNkjpYY5I7h8h2HcrHIcLevvG0OCKzHcjUzA7lq1j9UEbGidpSKiX1YLlgf6xh
V19w14gpwyX5YbhAEummVesAW4tW4k7InkkZDZZG3EEqTf6YsRttsyxX3xwG88wImvgOx2pfXZRW
G8dyeWyq1iIXyHgBqbqqvZZkndInZmxm1TZ1nVFlAcuj4mRnklLNs9A+MJL+JscMGToW9QqoyfVP
ceoqo6oSGij6MoCQx4pE30VjlzowBIGtWhLvpqmTLdmkM0vBqU9vVFS03m5SJenTY2mqxW2VZd2a
GLpz67AWHGBh6VGz0tAXXr+xielXjFW9TmIQdad75dFS9nKcbDLO5hZxfHaZBMxQbAq6224Zb6PS
h2bg6ses8aylpagzP+DnGirGkl+zTpPM0JXqqAYVJryGA/70tje9++v39/MyU9iXF/ptZsuRFJfE
YnVHxyfXWRMBRszKstakvaREZxOKev06Pw8QMRb+KuCx8PLk/RGUzy8yLIDV7QjxbRdlnP+p/cfr
V5l6WJd//3Y3ePYCFRNLh867DY6szoqdRhfspiNVZqaQTD2w0Sao0s0qIvFIO5Jse67b5oCbb5U6
+Y0990p+HuBiLPoNcC0WbUFosYqUEdBNCydS3oAvxfllWFsQYHu5m9GVTd3NqDqEpKHkQivrQ3kJ
XpA5qu0zg96DtbTn+jU/13thj0qD5JZW2LhFfojto9e2nwnonQXKC5xIlvvS4VyuTUmBn/Tn+hiY
ut6oPviONqgirLODoygGWemPbQ7FOpPvq3p4lowUIqX5lsDTmhnZ6uUP//+ZRYwlwQmBVQEKi+xA
QOci7d89gt2bN8lNT0MEWMzZuNlHL8RNWm7SfsB5AWKyfAihgeG4wWHyVLrZLsckY2Qv1x/BxMc2
FhHX1KK4bpCrVo61FrW6lrR60zjKA6bUP2xSrl/la6/7042PakchxRm+oqE6cPDtlg9FsrncLMLE
SCMz9Y6Tb/h1S93Olj1RpZ6rLYcYzmC4ASsDEGtYIjKEinTK6fl6GLg4q52Z9C4f40+/7DLcv9UB
yy69kADn+DBYJvRS91To6fv1u55YdIqx/Fh3O+E0RshCxS2BEBm00F2XYAs9BEpaDifTVQ8Vgd3b
WFT3JqgFkoL/W+2xRrXHUkwhDyZS1lTT7/QAGl8HPKgmLiSQ4rleLs6iiad3+ffvT08luLMPRHpw
odw/qlKwTfX6GdYQNKVMlknYlNJT7ermPjOHQ5dCXiiT4cSXEQ8bEmHcZ5Dk4T4Q8EJMp7QxeV0g
ATi8lpVdfoqOVoyalJCVGrNAB6DcOwUoKFJWnkjHhQ5f9O7KqKHWiV4VB3rtq6xt/pgdJkr442xV
OuuOdX94G8kRYRRi6M7wVP2DSRwcp87SPqr1X35h36Leu6dGv3S9h0N3CAG04XEbEi6bmYnUPlpJ
Em4qQ3bX1cC2Jyzsix8+uw8BxK4jt1ZuBslr9goQMDh+iyz2+2PHqplzRVGXT6BEd1pUtOkCrKb0
SXy3ueD/aQ5gyQ5WoxMkobTaNiNL9gRLnnTpNiAE2vNv7dxxbkm0Xctu2bwFvQqjvDJWPceXa1FW
R8UqXgegTnu9jm6lpCk3cAokjIlp997ZuNoN+Rhjr8xlJzN3iuTXLlR0jLGWf0np5lyXaJauAegn
lR1o1kSLOOURCYhdlmaec/LdGgBgelSyaF/LSsKk7DhbIcHwMkTenAkfBE7dw4pryPTU1btGaHeN
JdoN7rcY7LvZwWMm0mGZwOFYY0qpl0ZgRy8B8qmVX0lbRcjdXUhEHSmK58wmAjlOg6chiq0levqk
30DB2ZE49JhJfYstFAg6YuoVk0/YrwZLutPh6C6BDBJXVnT9rhKBuiWC3jqRq9quA6U/SdDSoVcL
AJKOs7R4+7mkCRMAjdFtHdb2O0NTtiaW040ccdiEl9rHagIKBihcrUAdxqKEYgocHrJw4D2+WcMf
lIaQJdzgm+2CJcTR0kqzA+Gj56SjA/OptFLss7yvTo5dnVMG4yVYem3ZnExsLbRAPUlYrVjGTb/D
XHtq3eSprfqtEuLUWadAJgzUbNFDCc/r1Av5JiBLdl0aAluBCVZSUlB4NWREH+ETV8sql58Ulfwm
kskJpI0CWAPCitEIDCCbTOGCCoDVr7vbXAx07MoL/cnigWb1PxuGzyo2SVQwMd/ua5SHqxy8y8I1
vqbhgUzvWv476MN9VVlRcWe7Zsk+uixIB1O6E6Cbniz2hE+Ys2aVZPeF0nc3fYIZ1JV7HHVBSCMB
ykrVaAe3i8SrXtdwzAtL/kWwjHESbQrohdzp+KUlr4mHoLdLsC92/4v4qRvBIkB9ctL6zSRnPdQM
+eQTyozbtZQ3tWrf5VIAZaINToTywftT9gYruqXdNZvyQqRiX6Gsc1Es8HcFvIIe2p7vknBF4sii
axnTywvCVzLc7j4ky2sTo8epQu0IW+DDdBvrjFyM/LWq4Mvuh2x4HS56vpXv+2IbYL9apq184ex5
h1jWjH9aXPYcgxNSfZuQ6EnCmzD9YZM3vnYSKnQjzjFZrZG1fiN8W7VWTQ1QTyZPbw17zZFWSc9C
oQ9+e56ZrEAURksB1eiv4iR0qbFnPvu+HO6UMoGNArH91Aw0Zn3jQngeAN7peF43Kk0HSF18G8Rn
2/XFwJvqHSw3hZjLHJS37+i7sDDfQZwrz7aEQ8EmuAqPQgiGTCJykIaZH0T8dyPfCqJq1l3bSws5
zZz6UpShFVpSRqBMlKVrqyzMlRUWpF2ZbsG78MBj976cnMo+uiXo0LmxzPZWooRnCe5nTZOgSwO2
3YGjJySQcqAMpfqmGNkuCYsdA0y6dfOg2DimR2C5AwShy7RlWsQwxERODp6aS3zOGDY/swQNXVhq
4a9mqPD5wIp/xZhLppnR+UCZk1q6kVM2Mcu2rsAIRXZa/5FgZhUEYyX5o1PUf624lo5saKojejDG
LRCigyuRKtnzSld5ZQ4PIdLpDQSrbFiBeIYKDAPkT6MXIeApQ1lZUnyMODhbO70e/Vb6ql+nasNK
R87UtT0gsfXsItllXXFXtbC0wyo2EAFW2A3louPV6KlhL4m+/o2h2t3JVe6/RPR00kMj6U0PowA5
Ymxa6aNCU+Sd/3kpSik5aaE+HJq4dc1DWMJoztGxvNMjSJaJXQ0Q3HTxSKoAMLkKjjhUnXhFSlG8
IGfRPcfkIDJXYxQos6zY2XCttkOYuqcmaveNUIpDkxjmSsfTdh+acrzSDLzzki3vS0/N1pooa3PZ
x+4drmtsQINet+1KDTRvY5jdvya1DVQMcuTnv026CcuwK9ytyExS+ezisfEi5UXmvXKaH/9DvnsJ
t89E9kQE21CvLHax2soKVPM1amz4IbksW+c8HnbEqvc7XYAJ7Ay/3ebALrWVpIfvF6xsTIOkZJsa
af9Ix7Ee0gIhYRX5nxomQmUZQ1l+rftEPlqd3z5owhZraA/aqulCkFbkIpnBgoVNtPT8uqKN5hNf
E0RKcyvVAJNqJyZkzqwsDZCG+kj/Qtm7xD9Cize9JzPPwJcGMaCaREB6jvROWduqMJfkSALUILPz
FvDwcKfLaGxpTh+oahzoYogAVSIT95Ru9MyLiNdJAI8tRcIWKC3s+MQxc8EMlmoYsWyFhn6cJeXR
9Try54Y4qO9bKOaPKcyAE0zc5AnKd72uhOY+h+xzWC/UWVttONnsd0DWuvQQKmkICV6Dje3BKF4G
tZdQkoIoXbQZXlVp0OED654Eecle+04uwZnptVWb6jet6wuoQ3SGwjZ60kun3ZBWdA9Xgk0a2Mdo
qzKxsswjfEqruQI4Nnapfv7ksC5bAqBM7no34B3GpjTT8pmQ2IqxcS3rSdBJMiu+k1Jr6QqJRrL6
YZT2Y+10r3A5EdbqrA1Ed+cQi+JrPSkQEtlz6iaD+OW2UOBsc+7HTGwwrdGGNogK04QrGZ3ZiRNP
EayHtF8V3T6rUO1RXrMPiOMk14AHv0R4truk9DeV95Kl4S4maDtgFuz8ozvMbHa+VM4/7XbGO96h
G9i5dwCzoyiisJPrzvds7ZqyqveC0rCo3O6vltklkKII2HWMJAcQgleCq699ZlbVIJ4uV7dOEVhL
1m3enWYA1UO7U5NcS1JBD1+H47rc2KSVTKBunZKxIcoiqVZqP7Rrll/ahhgG0gHsxpFJ4av0nQmz
ND9XqT+sgdM8eVRW2DPkiG6ULoU8qdk2HI66a1N17WLveQx9lcVhV0lxAzzKkW5UYKQ7VozaWpZh
6lzixrRtXAUZgXXeYFqAmUW0941MuRzx5YbD6kOJgamQLIax0VOfYWL0dwTJqHvTukzEkD7uOhjg
M925CagCgP3/3St5g0FSXFhF54rTWe0DTGmd3tgsREkzXsLj2sqFTdrcqVEWLadWkP7nzqQmL33p
H33bpsGkAkCiFBGtT9RRipq9EQ7M7poMujT3/4JKZCKNlHxdVT09yhYESCbSF5IROau2so/r++GJ
DtLYKcj5ceVmMbJHemL3oUjXPjmhi7xxdrONhonevRhbBj3ZifJGFPE5FkQE05isXcVe2eRxrnTd
v7WGsF3WsEkWWiOd0MLvsKmpC08mE8Foo03V9W9CSu2Zhs9UB8AcdRmb1BqMwq/jc+nICu16+6Fz
7UXdfoSx/A9kEtziehcP0UEqk/VgJDNPeqIvOHYeWprUqSUx8OemthewPF6Spj+7YY6iv1EfnNRa
QSybOXWdutaoBSAI8ChjPYvPmsoxqv6UlXdNlZxlv4XQ1sfnVswd4k30qkz1f0dxUgqdOE2fP1l3
b1GDHxmYHifeACZd9Irm4/VhOjmGRlUb+msK/khnDFkExtviJvHuZBayfhUhIY+OMF9PBF78NkX2
xirmyRjiG0Pz7nsCT5cZLKrrv2PqcxnV6p6I7aiPRXxW9fQIse826DxkUEa3qJP765dQJ7pfY4+g
LRKCYqHcnBMC3e3STSlAmr0hApnQ1zoyiPxkh905+c7tir3bGzRNsvquE2Ljubq3q2BzLhQHMpgA
nrclaWshDVRqJy4zGjeB/2iAJD8B7FyFlQq7fXi6/ssnRt3YWCg7TalmEBDOJKkC6lROJEotiNH5
TRLbW4qXqDaLmUlzaklhjJqXGX0qnlFJ3ZLNz06qfnnlmiz0bcKioQ8H9AwqSQKn3P2bSQW6Z+NQ
KJuKhEyWtHoc/r5+xxPyWGGMOpVyA+jOSJP07LhEfQw52/84eQ6GPaz/D7brv2iMZkuongHwN/nN
t6Ml2TO3bqudtFy+z2q6NzY22LqDn66TbXD9d00M07FxUccoRbvFS8+lfQnljm4N5v5FGRBeP6dE
/FKp/bBsGRsVMdYqNdbhhITF0tpJsqWehUPCcO15H5HrZCc/gXQJMx6rgh6XgBdhoUEQsIaFl7Ri
04TYJjPifbatgz0hVIND4VavElDAhW6SCpaQEHswczQHZRhD6OQKy9Q0jZVRWXPd0okTdJqA/1u/
DF0rqiiO0rMp/6PFesve5JBo7kGv6l9pGR4Ja3guSBgz47mRO/V5jyqmBdRPl+QkOweldGslZ00z
gJmtM/dP+tC68OqAkvd6d8xpaqF3XATwSgCiBjPr36mPdFRI7QwQp2+k2blxhp3kNmB593lgb50+
fCi1/E9QFNvrg3BqojVGxbKxUarLbkgym+vuVM08+3bzgODuSa3TX56t0YTs70W9k3J5dVlzXb/s
xPp+7GAs/UHSOs9Nzz0+8kUspXeebnBOc3JjsY5AWS5KO3mZXcdNfGpj72KdGKKpjZrcCLYShu69
Wrl5q9XyXhb76zc0cSo6Nij6VRPol8BS9gfOqyO5Nyxb/nhVOvO8JmbwsfdQa6gVacGAGNRn6Fuf
dPa3WH8/8kgsZ21DE65YqMn/+51pAArDOCOlj9zjZVrjOw+ALDtFeKfbuXeyLFZjxYIe27o2IeM5
D0lL8lCJ2L3SyEXpE2wOhapuk0h/gLB/yPOtWlUnix2TCFtOcNkRR6F9k2T3RQIw0Ys/69h4N9Nw
zhIy9aIv3/O39XoJosYUfcQdRPVz3VsPsWi3niGtw25z/UXrE0eRYyuiaIbYL2kjnQlX61/7sr3w
4lElrRG8+MdUtt7I/+mWFlBignQr3C6pmtxo2G2aqmwXWaY3mySTf9ExjvdJmq9azSYj3ffxbBRQ
zIykqhGgmuqaZ4qpk0XCNoyC/rEqSEXI7NvGcmAg+uYDRHBmKpJklqVth6eqokcchlm9KojE2/pZ
EWA0a61NjCtVtFlAHJb7JPcdyZbXn8XUVzyqkgoZVbCl3YxwDWIr/JdLsMflxCZO0QEr/VoNs/dZ
z/3UkkuMiqInuqqQXLcgBZJjhaH08Qg67mPnPBjEJeUaitrhtwX2rO6bhQ7GnPzYYyVlz37Qy4s0
Iqo07+JymUSpQagFvGPWIg9w9O9teeU2CFc1z9iUdGSuP52JOUSMKisJ8fHg9VFx1pk5aiM8wpz/
/E9/euyWNMx2iDQ7BC3YQ8bneGttSHTsr//xCS2qGBslw85AQl/b5EiU7W0bP6upvAEnrdH3JrXM
VQCWEcdIEHwJ/1LzNzmAMbRfM4NqakYa+ygTO9MUgKj5mYPHk55Ut27UPdMD+tu5zU4o1SNUpTUB
EKcybd9Zbl+/64kKq18qyrfK4aaM5BKa7NnmQK09eairLDvdOATPwCeducjkox1V2KgICUmCYn+2
iSvsMv+35RiELSR/AcBuTLv71FtCf6mbUFqJVzuTcrK+fn8TlXHsnzQGJY1TZ8jPpe/fWNKzrmQ7
OSnmTadTR9r6aJWmRpEOi1zOz1Jsx+9hUv6r4n7dq22xCYipRc6bhQdB0gRLbVpHniv9oTvcbyof
/nmucj7Syf2CZWS9a2yblmI+rCXT+duHSX+fKD2nFUI2T6HhbjuT/9DgiSZdqO1EbzyQjeKRtpE+
gei1SZyvQa/1XmhsCKhXVj5rmeuPcWqYjEoe2W5x4zROfjbhitAWj7JlGgcr3zTImPVNb6vFnbO6
fq2p/dPYudmmrtMT0Zuf3c77Tbt8n1RvMTGwYVsvCChfKxLnkRwE0ZIh6uYusw71n7T3OQuyOGud
W9qolwL7wybiayb89mmYknCINGPQFqHYhi4H3gonTIlxHmJ7ZxZhvZBMY4OLlURKY2OTK5yFw6oG
45Ea71hkMvmCPRv8Zwj/y9DSu7VDblw4+/suz/6H3ze2gZII00SY77KzFIV7kxQxJ0xfBiNE7BKv
1aLZyYpE9LS/atVyFXXOxikMsidqQE/DNrO9v0gZl46K8LcjjVf/sKwNlGFWJY/X3+PENDk2isa0
RoPWrPJzk0s7p7fXSuussRJ5br+XImulOR2R9TNbh6mLXQbut5c1NBA/1YqeMEX0va7KoxdLN3iI
4BMjlSgD+ZFMrFUIU3empk1Mc2Nzp2yI2suTLj+T+VUCVBZ7U5ojUl3K4k9vdlQuW8vS/aqmKAPc
IWzdsQ6KHb7b7cxPn5pqxq7NKCcU7ZLQcQ5EvpQkwSHy2rOTW3Xwnu0o7xayXW60QmqXLG33mda9
XB8RX1/wTzc2qpXBgGeK5khwLot3ZCir1OCsTIGbHeM3zwg+xeKZ6UtDxVyH5olDSCInZffcEJ5A
CMBRtT5gKO0tP153HPSvIkJHiRvNYBE5B7WhxkqXYsQ1SEmn0+TIq7i67ypnKfInmzhhAAVM4Ao9
EUP+0GkwqYgRQ/oA7PbJU0gzEaHrI1228xriZR6u3/fU/Dc2lpq9rQMlroKz69L1y17QHt2arXuu
JfdMHX0M5BLXmXh0iaXtkwv4TCMO9vrFJ0r32HLaquTTSXUfnI2mfiRU/TUgiXZhNNZjlygPtTPT
GpxSM4+9ponWW5WBgoJMTDAC/mlINHKo3E1SBrteEBFriRsVurWSqo+JI+91xToTsT5Df57qdo3N
p6L2G+wajGksNEskoLD2CXJxWU+0ScCZvL3RE0I8ZJ2Y8Ny+7cj5RWUkXiX/n9IeoJrtORkmbubP
9af+BTf4YaiPzaimBuQ4KvLwrNjJphya+o5T3F0dxvYiHbzPAh2sIPJ9aef+ttWGYuVypLzK09Z7
IQ/owAksyoa9J1sPleE91lUVr+mmOjfcSQpPo90JYVYLxxAMorA5WvawoIW/NkJ6Q1b7amv9zteM
W2Now50VaidUK0c5Q7YUliT2Ocr28jg8Q7u3SuPo1bWx8fTqd1e02kxrYGrHOPbJylUsNFQb4TkA
PUtkrOyt8cptVNULVggcPOIA8B5zhL3qCItDx+PIz8QLp4sUNSA5SefIyk515u5r9Z8mhMZG2sjJ
ocWMbWImOvqmeCL5s/nlSYqx02TvttPFbWySw5CnW7cWyb4VobyPIi9GvtPmyxKOnigaY2tjsISj
QeCjGww3GAt2VUO90UV30gtn5gFMlVl1tLZWtbIgSztgOZsi6rCzO8v0sovcaUWEy65utIXwonMY
yScrlG47qEVzV77U058G32gCqVs0fIHGlVXNJy24y4ojstV7ECJikUfewb6g+OEqEZWoa+U+VDQq
p1nGH6ZplbskVYy5z3JiKvva1X6bl31k2XjC/fDc6c9NddPnO7LJ8ghFuAqkVYVFMNjObyHydS1F
L3InrTCP/gkz8zlW53akExVwbPBt9dhyB/i058a2fpdeqq5cV975Aflxg4d0WiYvbHn9s59Yhoy9
uy6JH+j17OCcZ7zdFnVYJJhjiIHKrXtlSHbEQ51nO1dT57RfS9dvT1eGixAKEYbn3uUctpTSf6oe
5Uzn5NE1CUfn0cGy7W1lha8DSLQs+jtEa87AFyqakPX1W556w6P9vnLJfswvYfRNz6KB6FoO8N+D
YO6JTn1FY3uvWvCdk3QYkj2nbUM9X/S+sVcafWlySqqS42irkE4q7F7GCozff7qpsd23b0hmLGUj
PLdl+mmxHCHP7u7iYLz+56cmyy+Y0rcXh3Z7QMZoh2folv7hknVkKwWEqwJ+BgEQRHiFQc6KPZZW
mdUiLCONSqTHopNnBuqUwv5r8/XtFzTWQI+o57EORbox6mDp9ubB8e7VaG2wpRHdgzjZknLfdS00
A39z2aljHN9dJptSVzFbk3vRWwskvGBdijZ3F6GUzTz+qS3g11Hrt19HqFlgosUIz6aKpCBq400f
WMek1rfCKNeK0rzgzrKXco7frFHSlyJ1FpkvL5jMFrL5R2pkdAjRnKFugnElvr6/bz/HbLSmc2vb
R2s8bGOEoI5sLUz6b+29ZgevuX4mIxoUYUJGWgSNz3vnqWJ814lT9ONNJDsvqjH3RXzNHz9U969B
9e3XYHzte0fKgjMS6TNBTnVBBpFj/HLw9b/kaVyQdFZ0p7Tu37Ih1m7aRBAib4als3Razr9Xpt/e
+1RlYoAHudop2cBzrYhxcxu8x34ROSvV0dSD1ecfCt4OMmC1RQ2n+W8qp79Io5gTmkx0Z77Wy9/u
pG71ofOJ2D33QbyXemNjRskp7aSdMOfcmRPF/6usfLuE4mhdbQniq9EcHApPXVfKsKIDBObYva1k
eWb5O3Unoyqo1g2+mMxn9Suofm64dRLvNm+a1XyxV3+e1MeWZBGRnYK02j+T/s65eym2foexDqU2
IiqbSVM/GeLUx3WNRPAPfS8cylYx50WaKPNjW7KZQVXoobacLaMtoFKQS+mXNnT8ejtTEyf6LWM3
sq1FrUpyN5skkZKD1K3N2PkHGeyABa5aIJrYqZV+6iRC7a2BWEuYRjNXnnh5Y6uyhxAjhWzJSjVt
90PMcbSP7ZoG0MEZ5JU5JLdm4a8i5K5h5W+JWW+YYtX3Qgphy6TFRrjStkZPcP3nTLm+xjbmJohb
yfaEfx70/KxzFJVgw2kypG9WTlrcPk60z04E9FTQX4ZNukeTlu44SWzWXnHs840h/WY5IAkvf+uM
xrj10kybac5NPapLO+Tb55TUcigHfcQ4dzF/tJX9QG7cqxYqRwKDr9//xBc7ti9bWtwapQgZaXhJ
UuHdSSVSbzXaotBc2f3MBzs1ni9f2bcbiXMHWA47pjOR2lszi3ilikHmbmzNvMap43v5Ms6/XcEt
miDTMsq0o/UrUzCA4uRGEQRA6fTg2vzNCxEfKt15trEzcX4uj4pQYRAlkQRtdCaCcJ2b2UrRilNT
2R9QwPZGWKxnNU8/vyN9bF22dSb8uMsvQlX8/YXMoixdku98asokWeIJfL0+Fn5+S/rYoiz6NqgD
rYnOtiubt5jjrLuyjohf9hCPXb/EzyNaH9uUWwLRJIMY+3OV2X8bAMy+brNqbj5nD8mnHtblyt8G
glapgk8GIWeu+DsEWW+X7Z6fGHfa0H20Yk4v+nP91O3LM/x2mVTvwWkFvBMlSqOF0hU1gGTE8V6E
rbwMP9Bv4uJChuVusqRoFijk3e4/PsRRWcgbS5WUqolhmqkIuKUP4j/IQ4JZHFUzLNypoXDZ6367
PclWFUQTvCd6uNIv18P74ZWieIGy93F9JHytLv//wkq31f+9RF6oBnSnLOGM29+yoOXEdaMm1sbW
qnMl58fB1vHkAVgfrHJNNPi2KpNt1LQrQiHWiTcn/JkaL6PCgWojbfoK3WJey69NHr4mQiF2cvCJ
kiysBeXjaeaGL4XhpxseFQxbdX2SGyWu5HRvF2l5otiPbWus7Dpe4IAEGpicdUPtF7J6N3PNn4uU
PvY0V/Jg6IGOTNELis/AtP4VsnWXlu5j2OgLOwyXDohpNVs5Zr/Q20Nx0ER0dLXiKbHN+5ac9MZJ
3k1QYTO/5+dGvj52NEcx2gk+B9SbBpsG7dGJANqLcBWY76lmrY1kIYf35aAvUQkvnFBeVtgaW39m
VH+dF/zwCsapSYkvfBJREI9a2J3pGSjpgVbd3kzN4Lk1/M+kITw0jXRnGXKwt1eGHuFQWz4VnD8s
xEA7O1danCqFHyxNt96lXnTSUr59xBr3Ae6ShatYlb7QpeZUKiIiqh2mE+4fjcO0WsvvBtuFchzC
XypzFPHwHD87r4pOoRasFcfr/mh48Q5S7CUrOQqVmf3n1CgY1cQWiQBJhC0jzyZGRZducN8iC6nz
pV4mSzPndmf1uZfP96dHPCqMiePVvYELCb/ATWK+k5O+8IqP2uiWXgn7ibZFnrULbCDbLnRPspbN
LDEm9tj62FRtuAViI4MeH3aFcOlnLdFHaPm7S1hCApGlzhtOJFJzq3Z4yVtzwZF/uW6Tnhjf6N7U
K9BsYSNOZJOg39yYyS01nOfCyUyxtlxj5ndOrFR0a1RazRrbVutqBBGY7g5FTvLWKUa/bkq5IgEu
cxeuhqGobKoCA3VZLHAJqTMTx0R7Rx/7b3L6j05NKij0y/CW7hj3bwUrSQwn2/GXWc7RTNcmW6Wv
302tOuGeW1//8H9u1eljr41Rdf/H2ZUtx8lz2yeiSkiMt9Cz7W7HU2zfUM7ELJAQ49OfRc6NP/2m
qcpVKklVC4G0tbX3GkRvIZ0FNQxE7aZG0aPKfjujCjMao0SJQrTKvDfadN3++oiLc9XCrdu6VIka
VZ+OYJ3HILk79CAU6K8geoeNx+4g5L83qXsywfheCzELW03nkZjYXQP4dvkZmniB8n4quHJFWPBN
Mm4jmb6vQpUWqjaW7iQF+z3hChcVTguwhrnb7Pjjncr7gNI8mNqfFKTFQh7pvZsl0DNk3xur3YEo
+Gim7tZ0Vz7svK2/2O7ufKx+ShQ8qxngzdrlZxQy4M1gucByQpmIr+U6S9tF54yUwi/K0R7yc9H6
G3CbNlMqbuAre0oyb5vTCpfieI+q3bFb624vrRydF5IVHtxze5mfy2EIe49PAFz8SuT0hkYK0G+O
/+A51QE+4zDG8HgeVAb4QCurdo4CX71PLbfreoByUwmbktzxgsb9bqKc7fb+xvK/u0O9LyuouiMx
uXETHDbMmg1nSvhQrKm6L2RDumVV3001qIeYOgEoKKbNTYYGlkHj+9IA3YA/X5/l0ibRUj/pTLyA
fAAqmcLdOA0o1oALpFLec/PSJOZm9Y62EHZ0syl3ROIqUo66a9ztoIR0q7BPvNp4gD7U1qLQqCDQ
RbNssSKlsrh0tKATU+j9Ny2KGybp3mrfdu8kUXyDG7bclmnXPEAuTAZ+ClU0b/D3Zps/WZa/kl0t
7EWdLwJah5vQDj3AaGzLcKrNTVdmb03hrmWTC5cendcB3m3mgceL4JbXj23XwLxqNjya3mrq3KWe
eUeHAQ0e8WT5+TYTD9dXy8KdUWd44BsWI61h+zqxn34loE0dvw1G9LK6ShaWo87dQPGOO2PW52eb
+qfalfwSRagy1wBzoph859lFeaNwRP/bdOav9ylidhYol9CMmwNasqklOUk+K+dVN9RO1pbhQhKm
UzJsGwAdP1b52ciQxiv2k3vyVoLLB4TuGUqOh5nNyGHWCxVX5ALicfVdLiT4Oo1i4G06It8tzpZb
7vISQgZcWh/X39zSd9LChj9SUVUTfnuo6a40AUHDrZCMRQwd7yoYW2M7dfnKWl8aa94Cn76SQWA4
3zseqjvIkCvPPcc+bmgz8dNys6MCErUkwfVp/W2NfhHzdXoEd4mAqrE/111sRIfO6/Zu2e0SOGAH
sNluQWiP/dAlzQ81waWOjwANGfl4iXL0Rni28eIOF8gRhDAD+b0TJWEZg/Lf9xYJIBFqA5PjOD0c
mgcO6WS+VjpdusHrBAuDNqkD5aLyXCtc0ce+e/ehxgWjHHDOWXnhoKMDijL1dRcYNcx7SVpuutgC
FqOx/sTKfSdVvHKzWwh9OvkC9HfaTwyfCxCF3xYMQhNJHqG2sZJMLqxqnXkx1tK3SeTMPx+9+rF/
63OgS69//oUjV6ddpCmLfLfKQJz0uj8Ojou7ok/vIfG/ydRYnXiC6tH1kZZOJ517kfNYljjwsDmh
g9nTvbLor6QaINwlbhQjl+i7y+9JU92WyZrx4tK1THdu6rokL2yOQpkhBPUDUBluHUAlDcPxdpUx
oubc7hvH3yDzDyrb+83UM0ALfXMygc4JCtfZGy47+mVEoSzPzQCmAbBEHODVDNsPeedz+2Hl7cxn
9Bfb8H9IF9SX8FEr0vNszcoBl0QzFpF05yszzDr33VbTGCT5cFxFvS6cbLYW0DxT1rmA3hgQem5g
tvLb6LR/4qTrg5ivwcGXxtACWRkzOym7OD0X1rapxgd4X46By9Cq8tkKyXhpBWtJD3fqalCU/v80
RmncmI51X2YsnHV1VtPyhYn8Dx8BzcXOStG+LA0j5iH1RnquPW+EEJKawya0Zhp3ZacsjTWfCp+i
f1IPrR27bjp3RYIJNqpBH8c8yCp7u9piXAhZOgVhRGerpy7JzgWU7k01tPthcuzNSJK13s5C9qvT
DZjsbaPoARLM8/FZNMBUxDPGNAl8L8PVhZunnJr71avv0nB6YgOj2MTpbTR5TAVgQFRhjMLfiqLZ
yNo9ilwZqC5Ax98Q0fP1PbtwSuuEA16Ohe9FUwbAk/OzrEfcs+N9ovItKvFZATBWHxv/2LrQqQdE
KJWXzgwrJQU8ew20CJXRfcSRAY0UdNKvz2jhpNHtmwq0I6mY754NqokoClVtWGZFvL3+6wvYCktH
+8PzpFFou+CFlYNDtgbgtw5g6/QBnkVuIBnUdcA+9sIJdKYw7w0alkV6A2klCggbTZ17z4FoGu75
kKgYJzUGhl2K/dC20QqGbSGW6DwA5roxNLaAlIEm5d18+RWAEQpe3NhD8WB32UoquTCMDuevB3OE
GxyS8AxiN1tfwGGi8r3iSEdWBeUA8tw/xl8dmI/WfV8XYsRIyXQPfKK7marpJQKWNOxGuuYBsVQm
YfNEP0UsyOCBeGDiplsoKPCFSdIVACS4747JMijtJ+q2d7qnlE8EKeCoNkPLipVFNe/vL85NHZxv
J4mAezPuvD7xYBLEq9ei9o+rWOe/6MWvfn8e99PUgBdPhCgQxqwkdracbbh/Bt0uaNN3HgPM1cIs
NYvIjpd0DyOD7SiSHc5q4NXbZ3O4a2cEAVOKHEHdCYphl/iXorNYALrm1D5Bb+N5ZXMt1G50pH9r
ZglkuWLUwnxvH6O+37K0CaZE7nHchqqDiNxYbEbrvRseHbHl1N2Z9apH8cKZpXs3CfhvpkmKz0Cy
GjSvAtrgcbyLC6jtWN9If4GeUVW+9BKcNjR9WtqEhRpvCp9+V6b6yVT87fprWFoOWlJT8AjSlBXQ
fCX0pzdSlScFC8cA1rbXf3/hmPkfiL1Jk7x0Y9AaiAB363lyIXaMJn8cQ3evhemSQTZZutLnXZqM
ltogu+igZodKFcpS7yDV7YjTAeye1ivhfoGsYOlI+nF0HRWVNhp/vfHcTTCNMEt/504zaB6+jh4k
DXsShxlzDxVacgoI7dE0Vy65S8m5jptv4MoNhHjMz1CE66cStNWI3ce51f5mXSW2Q2TtCMpZYWYA
0G01MgpHk+ImqWK4yxRh0YktgVoXsDLsfhRgUfROYdyWAk9sqj0EpDZVL35c/+4LIVtHuLeJW9ak
5tBJIHTPXKKgguSeRtHu4q4JVgsYC9tIx5GbNRRN4bFenv3RR6jwN3bm7TOJ+pY5Ha7PZGkILaCl
bt5CftAszw61AgjxfY8jtTGljINVm54Fhob1N5h+CprVKEnpRbQ62317zgY/5AChE9ffoD4TSH4D
4jYIIxw0O+cgRfnIiHEoofrsPZVwFs+znWfdKE++XZ/xwjbSQeFQf4CuSR9VZ6NPp9sMePkj62l1
snjR/ro+xNJL1cKOVLEPASvoV9VlxI/K4iJ0/ci6q7z01nKn79dHWVqE2m0qh0Zn3lNVAvTDgsHs
3kZ/uvcH7FTqj5dVTZWl4/wvWu3T5ysyHlM4EfEzrglbSKC+zaB91Ck3rUtuI0eFxIImpOo3q+pz
C6m0jvx2M7NvqxhIAaEqHKMK6sH+oYR27dwZ9Cv1zEi+kuMtLU4d8O24RtcXBdAlojKawOpmRfHZ
tcNITjagW1FlHTKA/+DzPMJKkdlvSJku9eQmoWXnLGyU2qs4vgVZ7XGy2/e8rdLN9e+7gBW3dKx4
R2ClBVnQEjX0Z1Waty2r7rraeB/UR94ke8+j39Jp2ILJHUiIzCq3u/1HWqWlo8RlMkG0iOTwwHDk
0TLoxq+6gJIZHKnemF/DAgt2WNaKZNECstn6W9b7tMYgrZbTmM+YE4hHWlWb7SBfIMJRWvWGqv7k
4obDe+eomj2to1nb95TONkMDlOc2vHyzDP5ku4kNyd6BBL07/JYK8H1whe0yDVkGTecoPSDLyv37
sl4z61pap/PF6dNT55DF7uB4WJ+pzTqIkqoT/JzQg4Mgbc6HA4QDwtXTfyGm6NjvBh6bJmTooNAD
JcpueM/tl/kTrO65BUqJpUOyWUVcRERZnytlvwo4F1L0U8DULG8yG+Vm23Kg+Ul3kKJ/GH2IjDs4
i/oyWz/tlgLN31Lhp9cZx1YuKxtPgNKtH862S6wVL6NRNYFj5j9U6h9sNTr7aHBeGS1W0qqFW+7f
p/k0qnAhgS+Huj5bpnFqimEv5bSSUS1EaB24naTdBGRmWZ0BoX8hVblv4FhakrYJksK4WbVZXmq/
6xBt0SsRtXkNm+gGEUuQsw3kMvTotoOoToMTvxuFtTEyIaHpJNB3MSFW5+1FWbIA6xNgdVwzxcrr
XMoidTQ3zXxDUITBc1OkB9LaD5mJcv/T8Kv31K88iZ9KVlShWUSXDNT+Rso1YvZCMq6DucHosjPL
g2pWaTp7y2LzsNiVUfHqcJR9SHLXN+VdX62E56WPq2VOcR0NfUMwnBOjwhRL2Pi2dxOVu4n87oZ/
E020dIspmGR7DQx8EYfhDQTsLXTGo73Escjl8NACDvCvyaaOvp5IWbR9g4gPev4WDP5DzTNAR6Eu
Hq29soXUi2h5EbSjrTSJsB9M6f6yYsAHpsqYNrZD/i2b1ZHXll0lKPGnFSADkB5yIBcOwdI07Et3
s6qVtjQJ7RoWZ2Zd25AwOaeG+oEW+80M/ljVJf16EUOt9r9HSmr0jq8GCNhZrRG0bvGQj2Fmv1QF
LjbEvE17FcKpaqVJvxBxmY6ybmQfQSac8DMKA7/qPL+Rtb/pVbOtJvq7A70EVm0AoEr/tHplXjhn
mA67ZknJa59gRQ9TW2yipufbrpJuaNZ71yJvdZXAqIPC+sBrAVVu1UPVeL+tSj24fASroVb76+nV
19+R6e5RTYzGTdPhOfJI7tD3/uHT6KmXa692XtP/WyliOig7ahN4oudYitXIjs2I+2itYAYCZxB3
3wj56CVeEaRptyv6+gJ/k82UOyu7YGlmWloiIdxIWQ+xuZQNaRCNHoD5pTwmoLZcf3ULBw7T7aSM
iufoDE1zlzjK/yQl4COEQZI5LgeOm7ixNZvsR+ZHaAUPfhNGink48qaLk70DMM429uBC3zuK6W1S
jWvT/jpDYjqIG/LvZe55sNeGY8JPz5oOs5a2I9oD7b3tysTnu9VXX1W7c40WFX7UDsXZizOszomf
m5EfWqf5rmDwMGcPStBTjUITdOMfzWrNpWcpLGhBB+pdrk9TjMv96ZJNwL6HkWvvkbuA7ePdOzZ/
bddggwvvUcdpT1NBI4LC1lmQxAh4nG2mmrwWOb2sEiOWhpgT6k85V80mv/d9oCc4+k2GFR37Nrk1
MrZdPc2+Ts2Zjq72B5fYsCfBh6o8GDhn7Q/Dyy4Rb377gp3jCPLhbKUYtDSZ+d8/TWYUOfpacc/P
IMrdSTM5D7lxW1Tmw1A7K13NpSHmnf5piNrmbeMNXQoiSQ0BOOOM2HXKq/xfT3+mI5bHCIINcoSK
hkUkQ+eqCnkDC62Bkh00HK7vnq8zJsi9/ncWgJ7GvE5T0GGgA59XuJLVFgzicogU9T3U19duk0tH
jA4tjqCi4wMMgkhgMdxablFop36aBImAb0Xlh4VbwNfGOxR9c3FhreZWAhlpBTHzjrHd9ckufTIt
UjiuKnPCXEB+WfotTv1jNjupOJaABIu7ViL4+u7CPC0spK4yoW/sxue8otWRkqq4NWGUufK9Fqag
44fbmeZo5Gly7t3xewMLqII3j0PdHVc5IUsjaHGAVJVZNzkTZ2+yNrZrn0AiG2Al5QHZKvyVRH0h
FOiwYGHQsvVy6OvlLaygzASU99yac5yoeTYh2wY98sbdJy1UBa9/+qX1p+OEqWNyG0UjaFJFOSQ+
QHVIfynGfaTVFQidydAeMiuFH078ozG+J5CQ86rksbFh8E2nbs1PeOmU/h/ssMf7SHqQwIsUqZxN
bZQ9LitNDj/77MFiqfcBa556T5I6C7k39N/QOoNDkg9Zpsg2wpxzaHIO7rlh5FcspLmSGi0Ue5gu
Oi+hjkesqJGAbgIZ/zGZgnR3nor4K+0tr30uHdDK8qDPYpfv2ylO2yyIJalfegJ71pPlVqwMU9No
6hMMiTIeCCbbMVB1ngUMjHWYAPoZDhZ4RBpPkcjj4txK8jQ00u+PfYRcDKBtxdp9x5MRyqLxQAN4
fAG3d/37L61qLc55kGJv0c1ozi7cV1KahX4n9zITJyzAlSEWQqmucG8XSNCLBoKYPDNgmZ73T7kl
QyoJ5Gr7bkPI8/WpLI2jRbGqTUbPzSA8aADxzo30YEM8iA7GJZcJvClXdugCeg8Nk/+eDB4ouSwx
anHmMKV3TvCog6wsLWNoJplVd2ON2b0DfXi2yZyxebbGrqA7w/WMY9033+CDWWO1QDmzCGTUtH3Q
Vw1b2cvzCftFwqfjmEURw0qITOrM4b1gTy3bxM4sKJQWb9ff8MJi0XHMmePG0CuP1DmCbtFPDhE0
3IK6B+ag5GpVT9cHWQiBOmx5EoVbj3XWnsX43tvmS+bfd9gs0fQN15AQBrcrF4Olycz//ilPgTRB
BE1CjDMIuNQ1W3uCr3HzuJo3Ln2N+d8//f7ASQsCctqCRyNFwC1w8mhDg9WFuPSe5nP20+9PzSCi
VJSQ9BxMK5TwxYNNF7yaJCleOitpf8cowZ6yniTmykZeCtI6SNm1YUHmQZHl7MJyBmp0cfpW5F4f
ys5IbqYKErANSljnKk2GJCiV24KOCNWiliTjpkuTSw2nSpAHTTuIhpKGlPJyTUBu6WvS/76NlrrV
CCfi+py49b5NY/jDmQcl1NNqlr70PbXwksDbSnCaijPe8K1sxX02wSerEWzl7c7f7avdq8WVCV5Z
icEgKJoLNnxDD3KC61Adr1QQFt6Pjjke4QrZ9DFK8pMTX0gHsXjbbt6oqpwgYitg4oWLnw4mjsoO
2Ymc5Nn3BQ0FfAqroJPOR02JvfXrSO6bPtqZwDyrghUrE1uI+jrEGNczL0+tXqJunbbvrC9ewJkr
IBua5BMMFMv+kFaNPb5eD05Lo2lBYyRwdi2oCfD/aBxbi33UpRPWaG8GVTkBXru7PswC3gzCcf9d
zkafjdKjpD4Tm3mnolXGLpqg1oUsaYArrMfCbqqyQJVi2E/eXibfi9gLjAQ2NXB5pcmbKU20QXhg
ZuW0skAXJD+YDklOBquTHtSe7gCQ3CvpVVvAx9uQAMQHR6DfhnQdtMhzPNHQ8g3Km00IQ7A8NGBk
ALFmFcFVJUZrzoQRTWi1stykNLprpfJC4TTQ6PWaH9ff38Je1SHJ8LeIUy+yUPGQcKU3+gZdAxQ8
DsgOyfH6EAvh938wyLGKbaxrfrbhfmjZZsBI90wNsWlN4w6v6rAqTL0QGHRtdXNqI+ZFPSAJRVe9
GDVUqTsDSk7X57G0orWwk3mJkraJ2l+LQ9ZPD9mwq9sPOOxtVkUfFuKCjkBu/RJW0ApD+GbxUTc2
ujppiO7Y0aTqJjLyCryLod7E7tp9dgGwz3SVdMtupraMswo5xCECcKMXB4O/YnY+BBRx3jPzzgNg
UY4rnfmFxaBjkoGUy7PSRT/CLwbcC314NJP8F2xCcAz6xAyQloLtWK2EvKVSuA5Qdg3ZdDbqaFAx
9axLFyOIe8ojgYGbPHiBnN9ZBbG/U9FmD4Uwf7k5TDuuL5eFnWVpgQmaEmRkgvEzXPFuurY55311
iCB0f/3nF44pHZhMh5gVBmw8zx1kquF7Y8weNzA2FfD0hL+2AEvGJCuN/KWPpl19WCkaPzFjoCk4
A6J3AnkCygQgKTCDBK47HbM1VZCFPaaDk1sf3aRuQqOEOmMkNgjp/BHSzPYtgWRevTUKwVQw1uY0
reS2SwNquYpvU0uobOBnyUX5e0CJ6VdvwyWkBAgngycmfEa9xrLVynCL+00PIil0CkjlNeAYlLuJ
FR/Ujzcyd0/Quj0I3BNST0LepecX5ZlbZ4Kj1PX1snQb0wHJeQ8HVGjnYx1WdbNrU1h6SBteUCKj
72MyZmGRZAAZpd6TcoSxSXvrw+J1dEMpKJiN34mNHzs/RmXbh+tPtLCqdNwyDIebvkvtBjIFw2Yy
JaxeCxGmhnnnj3kRYstshfFvxgFMRy/7JmunHI7VZ8Ws57aSR1LAhFjUz+stsHnJfJGW6ijlFIIK
Q+T6zdlUxUyqCgVK4TBBCitBb6AXuIMq9jdK7WDk0wV6Edff4kIcYFqYSVD0HaRfqDMIPTun9F+h
OXEYoAQERuu/xWwddWwbIq4HPiiQYRh6L40ITLuEdJe9yzy6K6h1XyfG0/XpLOzH/8EYw7azI8xU
6IyrQ9Yb36ES9DIyeJqN3k0btQ/Xh1lae/S/WeMoPK/KI0ud7YT9jlR1TKr2Jin8b4OUr7jwPqyq
KCwcAzqYGIcrKSZELeQk0Isu0jvGpt/+SP7820S0eCLyCGqwBVVnA9aoTpmd4HX2EFfFBZys0ITb
pZT2WuxayE50JHFZ1oWc4IFxAVwnLOEllzqHsezDKA67btjYEIKe6mHjiH2WQt80/4XEBVn5Bkz8
bSkABH2V/NaqkpXnWcqydWyxX6alQSySXiwA4KGaOcBXXMG8s4BAmzV9V4QFY/VhwJQQqRqedZpV
xEcYE5o/regeV5CC/aqQarN4TdzgL1T4ixigQ4jLhiVZ3yXZxY7ot47MPucDGonlLnMfICW5FfDd
TnIYMxiw34YMATdDtDE4ULophc10pEKH7YAEnMA9zgsWuNLZDPZZJTwU3UsGI3gXeZm7Zh3wN/x9
9bxzVPlUGslgoxmPfp1d3EmFSYnLSnVXNvEW3JjAMF8i34+DjPsbvL0CMt74A68SuM1gNF/d8YcN
s3rJAd2a9vi0ER6Nd4+5Wex66+ckYR0P/1Gkjkl6nNPJ0VdBClEJ/Of8h63u58ngb6u3wYXN9tdA
8NN0BjZmjYLV8GVyvFvijbd2jUoLxJ6ub7aFWKtDnlVJ/a7ro/6SWe298qE3nXUPBCrUMYlXDsWF
+KfjmE3ToIqOYrwQCNjEBWCHXXHrCth/Tflrs4qPncPDV99di39VbRZAYfLhUuRWQBLy4XDrpoG4
m6Uk5MS7u47lt7n7Ea21a5YSH13bemp608nqNro05VDAKN5hULAonDAdi/bObvvCCrjHPXQwmmjD
6tTbO5TWb27kTt+uf72lopwOeW4KREqGC+LFN9r7hjW3pefdc6OAG3z3WLvsJe5vhl9uOoZD9NjX
1qsScg+48Kkio4QnSNOu5GJLkUuHQpPEajJWGXDvE2m79UsHumDdOakFhGAnM9/XPP+FWHuK+yJC
46xRpyjzIbM/jKfEZKCJmvl011jxb+m5z8ypslApb9gkUwtmRzytujAs7CcdRg1MYWcNEJG/1I1x
KDyeHUzu30y1+wQbHwa5VLcwwzaTO8t4JrWx6V0Gr41q2yiRHfwGjlArn25el1+sVx003cbo+/Nm
8C691b32aI9uWrgF5aSlW3C5S5RIAstnD60r0Nb00QsbeQMj67xZ2fl/l+lXD6AFSpI4hArIRF8i
i/yWleBbtzGPUMhM2zsUaaygh0avaopNXdVHyXdd8tR7r2xMf7Kotw6t29zHzePErIeRpxtAb48V
d8Ru5fUsBKa/Of+nuGfCGzlPCulfej/N98Kqpg24xTik26NRPmYMxnnvygEvN3KjalcLWBn2XvkH
vbg0aFI78OyHboQZ/MrjLESXvx3UT4/TQe4Mvliw5aic/lZ6TlALfsJ38sqL9KD6Drib2Ra3Dv7n
+ogL6ZwOoy5hlpzALh6ugkQe4AV6KDL6YLx0eWCTEbJ3v64Ps5AA6WDqgvOSjxOGaQktA+GQfaTe
IphGqfzQAOtiDR18dley7qW9p91MPcBcbUEyvESwZ1CKESFJ8xsXDn/XJ7O0ZrTMET7FjrRZ5l0c
Pz/4mfzIau8GSNsP4q7hm/7eLb/YNTpUOodZNMStmHfp8sJ9y0cU/0ZV7+wRngV1Tr1NzKi3UxA0
/5YyG3fRvnoY1KSCLOmMC5/Ur7LJw5pQWPRBYOR26CFrBEUZmKyy+j2B0jnUWXB1Rdf0mDLjYxYl
yTx1YiA/wRXFeCBJ/8cy4zgwhTVtSf+OatBrEsU3Nu8DAhp00DlGFAy2985t4zDUGf95/fUuUFCY
Dt9moyytIi4RO93oUsbueeyME9LB3wZPkPww3OxTeWl8E2J4cgNjgne/nw4lf2bD0TELEyBKbz8k
1Rvk8dvt9Yf661D01QeZ045PO9MxvDpisvEu1BvmJnnNw0F1Qyhi9ejUyRQIyw2lU1iPKAdnc7pG
YCwtolM3iT9TFrO9GOzpeWToz7W+/EAhaHaUzjdgRvlGkHXcOfmxyUIkGCRIkiH/FjfND2KTLojq
6gE8Gtg9gSyWjkjEpVLZJsucyD7ZYvxxfY4L61oHjLNIdEkE1vkFSgFbG0T6uikf4CL0tJo1/z2m
v3qL85b99BZ5MlC3MyPnYtfJFhzYE4oWITFfve5GJDZ6DM0mGvwybEjYAwvq+XuUXA5df4CvWCga
BsNlEIbdtg0pL/qVb7s077ko/umhsrgF0cLGQ7Goe4APRRyoyTwkaXtchTEvnYI6mhy60+hqxrZ7
Ean1Q0XfCPD+8H67y6rp1uXq1UvcO5oA9SUlVLQgu2i8+vD3iYk5BUOnfroy6gLVV+LDS2o7LDvu
HRLAN1y+1mxYQunoaHQPtC8hheleIDm+wUEsx+Os9qLMIGv2cHPwLCB0ymJj5a+A7TrR2eOv1xfe
QsDWYeoljVQGkyD34uXiJGj1bnreYVqTuVmq3+lq4ExBxBcO1+6FGqwL0sS+6VHIJqV1hHnELmPF
L2Z23rFMfxsZBXpGGeQAaV6Adcscf7O31lD8vj7ThWehOp49slIuoFHhXqYOcqKwgCtBotsJN1Y3
mVugkeB/FBQpmfSgGZkc03y8y100fET/w2VRtM0gWrDGTPn6UKY62l10keEI4ctLNWRHifo6zf2D
r3bmCL2zYuNMUTjw8pLALziiwJbk3RNveQcwlHMyYIAeCba15H2SwHTKrXYrb4h9mbBSHQ/P444O
nBnVBQ2+o6zrkE7GHiob1shgetlsa68IGyCZSeu8QFjhD5xBbzqbraSrC30PqsPgq6bz7cTwOlwj
sx/AKSa3cE4FTx+uo5BsuW9KtCRTAqL5WEXFzhZNf3994l9nYlQHyFN4mhmRP3UXNXdZ+fjNj8ud
1fVvXjUdHNcEziF7vj7U4irUIh7MFG0nGg1+Ie5wUTbY+YAS0QOA9yS7i4vxAiLEVubjpramG0gE
PLTITIO0yiBOkK/ty693PdVB88yye3OC3CTCrrhPhb2TPYGFZ/9vl1aq49+rdGpzMxP4/bgLkord
lw2EjovykJAeTjp029ZwKq37IGnxInCLryayi/30fnLrbjNm0OByje/X3/jXxQnqaykpN51ezZYe
F4d36kCi4kZYdiD97lH5Y3KY0jUD9IWrOvW15LTnKiO8lA1s1OJHQ8JsF835OPle22Docsj+vUmn
vydKhn125wN+6Ttgnbj93jdg44784/qEFz6uDppXkvaA9pbNBYrwPwGfv59I9pysST8sRC5dqryF
FLPokLpeJo/elxPbwiuy24I7E7bchbIRgVQD9e4Fc5KV6tLXOQL1tPQvZkZRMpoBH83owa/Fi8ji
+z5p9067JqKwoPhAvXnsT3lI19mWX8XCuRiJlcEVehy20uvjH63X1fuo60+tNOH/EgHZCDMIlwVd
VbEbCts4q4jioMuMdgPfwnxfTe7PqSrIg3CKtwomFEFZzszUFA6nftv5Wyqgob7ypRfqU9Sbl8Cn
x+ZojbPIbZxL2adYYu57b7EwVRPuroBi8Q6cGwaLP9rxPw38agBp+CdYAdUx+qxPIlkLy7l4dUuD
sZnd5UBNR6HXegOTyd/b2OjXl/PS558Pq09zZP3QTZ6PDEVmEKiekshD8s7tk8dQKIFb+sowC2eA
DtS3CTPKuCb2hebsacyibd3dUMsJCmN48ctqXbd18aNpASmpR7ufTNO8OGX+YthFs80qP90ng5nt
BjeXyAXgkIdzOMMZUH2DI4Qxl7bV9vr7XIiHOlDfnbqiGMuYXmzcVv202E/Kf0w5ebFGJxigkrTy
Qhe+mw7Z9w17tERDpgshcqdiKBOaVFxgeHlarQgvTEXX+ia2BaOZrID3Xj3cVKm9BUbwqQFXsILT
CaoPu+tvbGkmWgBiHdRP4CZLL/6QbBIPhEBVOA9pZlahUcHn8PooC4FVR+rPFu0sVcSEfun01EIm
KVbAlkdl/DDG7ska/SdWKXQzKvmPWYAOyu+rtKsFnegFqPafXd/fpt0AuOw/vjUt0QHXkApmDvQi
XHrnRMUtF/I99tsQRfPrb2wpYdRluSezT8aedOZFZQ1ibJlEG1z7i51hQlfPg/wNSIc3ZW/tCwGG
I2/idCXBWVp49L8xqTQSEQMJMF1St/pGO3XfpjT0c7TvrPwg1iruS6NogcKUGTjqExng6W6/QJ80
D2F7txPQ6G5y+RCtqTou3D4hrvjf2aAPPqWREQ+X0hyfqrF7JW79gmbXwaP/x9mXNceNY1n/lYl6
Rw8BrpiY6geSuUqZqdWS/MKQbJkLuIErwF//nVT3N+NimcoJR3REtUJWMonl4uLes3wjSXeYotuO
0L3OhqCu76L8VcbqdepxWf98Hhf21xzYrlw11Orc1zGV2qNe/QMn7zGiyY9Rcb35/BlLLzkHtxdT
UbSdq6cTKu6T8oI6EaeoexB9iysNDG3K7C4BS4Yov/GAFfCyVU/rL33+8PnzF+ZyDnt3e4dqmqbg
nSZWvKoG8qxx1bUBqfW5YrDm9ZR9YTgXX/U8zj+dmJhMwPUhBX5UiqVBUR57z4PN76thodZxO/Qo
AAukLHAtnx6GeNiUCt4q0Iu+kK8t5J/OLCkxWmq5QzvFJ5kY12g4gvOoYkAwKv7l87FcOKrnMt6t
WTdFcvZannh/7RTOD8+2vrDYehw9sUWiFuhLChIfOebfi2awXvrrUDJBcSC7Q3rSbenncodGshnd
4O57/kGOyOa+m+kN+s9e9TT0EkrYLZDXGTKUJMiApmnY00Amv4x4MBXfOhgWVtlT4QIvD3ySyCH3
fF92yZpJF+pp77mArBnMv2Ad3WUvpRu27InD+EgVL2l577moWFYHPBh97Kk4v+Y6beCvhisWnVZQ
sw7GCuqyHq5YeUALa+O2fRBhbEwB/Ro0lUsj1O4249CCgUMvIn2n0GyYoGnT3eDNzq1uj+0j8kMN
uJ2lK8mSELqX11HS7NDu7vVOJNGmG19i4R68uNjAwVJCpDVASyaYTLaG/x5VxoVEZaEYzZxZlHXb
VBCIE2LwxY82ovvRPSYlYJARHBGelVzlrN157MUy0e+3WLzR2n5xp1VN5UOTkweraL5NxoWEdylr
c2bBuLZtjwKynYLlUAadegdmAOPvZs0KWAhs7x3SqqshNXaTe2GZL+2jWVguqspLyqoDcqXnD1KY
62kAN82Ydp/vooV8Y04ZiKBynZW2jE+wY11ZpLMBJjdeMhe+q4V96CLjuY1AMFHO77mgsjl/oHc6
1wHGMz41VnPHVbYa43Tr1d0DyflGmEgQP3+xhfAwpwyQuJ3yCin1MUk3qC2v7ApOJSK7TopixQcD
jw8/f9ACjJ/NNcrzqUtayNJHxwlivmmk7oiswqYfdl0NL+jWDIm8leW76dMrrt55Mh0MNZ5SFr9J
Q0o/LetLW+W8Cn8Rp+aEgmFw9FC3qXcUWj/0Iz/pPoGHF5TCjfiQcOaX2Zp4HejNjfFGInZJO33h
WJtzBtyCVGiLtRjrSm1EX26Z1+9zMR6cGPzmSwoWSzM6i8I1IJ24Sgjn2DN7LTvH/FJbfbqxyii9
8sxzH93EygoLBefEC1N7zlJ/NaCz2FPVBq3HJLOOneTrLJYvBUR7Gu+xm6DT/yaKnaXFynTlvvTs
JihgF0zzYtcL/uPzL7A0sLNwEyUtxCU7ZR4zMT6mKdm5HQkGT2/lpHdJdOGoXtB1Y/YsxrAJtSHA
Whi0EMsgbs1vHaDsED/d510S2m1IgaRKYgOiV+qAFAqVccdcNdUl6Nk5I/nFKM+pA5aVFoLqyj06
lsBZlhxYa4fQfDheDKJLTzgvqZ9yobpvcSNgaGSKYoTMbawhtl332wjCaxezhKWzYc4PkDwrodZH
x6OtDX7yKMDffgJQaGjrpA+7ukDVqMthyGHXOXsCBdu8GsWIZi9osxfy24XDYs4ZgPtMBIR2PEIw
1bsiFrljttpX9PW3VuOcFtC3RoagIUZY0fNvDsSSS578aAbqtxAZTiXUhT9/zlLqOicIFLUgMeTe
ayBW4FuuGfZ1KF1yQ5yMXpulW8OFPvOhYX6A7P1jkY5XlEpnZaBgE0pue2vwMmFUfOHbnDf7r5bn
LO7kBrRrpiKRJ5pAUoOh0pWaafRk8xwC4KJzQ52b9705PpSo6w61fshrT7zDo1E+XvgG5yf96hvM
wlA05BO0dnV9SsrmrSwTZzcKaDynbcpDD5lWW49vtek+D2Ba2rLs1q6EPFMTiSBm3W9hLthcHF1A
ydbU5lSf7LZNfJrQBEAYu161cflqeUZx6TRd2qqzWFRXcPKyLFmfHKO+geDjw9ANDwQEmz1XUH5J
k3av6tQXPYhyozYAZak3OWZmXeRlHNaJmQmgTZLKb3ulg9+bgDkBIXUzOXoROhl1Gh+EYwImnFkP
ksWnlFrrWAzBKHEkZV9NuwcW9aGJo+868foLaitLOfCcb2BLmTj0TK5F05rzHBeKdp3Sr+1LwoK0
2KGD4U9s1xnrCbaYJEUFjzynnRlE5RiyEqC8/kK6uDA7f+MidHGZxHRqTiDufEkzO19rd7oD0hGI
jCIuL6y1hWNvTkdom67ltSqaUwL5as7yd29KbwsFAYUuvRvHSzXQD7T1L/bV3wgI8dAS+Au1p8yI
36Ka9r5MGxrKaDo2XX6CW0ceZFazGhksTcvSelQy/q5qMgF2CalLI65bv4mtjRqzfa+hsWm3D+5g
lJtO81XqmJtS6iuRZXewLMX1jBi3WlrrRlp+BGe1z9fm0oycU5efjjY7RQ9vSN0ahpzWTVzmt7zw
YIne5L7OxwvPWMi85swGu6YVpZaD+MPjN+puMljNRKS8jttuW1t24PbVhVC39KRZpJOxNfKqyFAh
hs7qBBeeqhyeaW8+9gZaSlDsWvGkunDMLFx95vQGM3OcKTGUxNUHGK20+iGGaH92eReYw9BDWo4C
78Ognj+fqAVEGTNnkc0ZUzvqmqo50VofE2oDCaHEignIQaFhdjIIhTYkoJ92dip49Nbm9DZDLu2V
/BsAl9CQGI+atjvlqavSVBtFAcpxxlM/QC0F4v/nPgHK3ZXE1Z76jTKOvYbjVdc59+jUWWvIriF2
88y3YHEJ0WlAG2wR5FrI0IQ4v1/FThvGpMiBnk+GC5HzI0L9YovNiRc8d3rPciVg7eDAoa27juOm
A7TR3UHX/d4GvH4wx6Aq5FZx15+oGZpVurWM7Ll0gX0z73C9LofvnmsGXvOauM2D7PqV16RblosV
/FivyrQAZEuETJCdNtVBeuU1N4YQpckvIByvEuzD3pMJaNUWh3e1qn3Pam/G+mLpdMGjjM3ZHMwq
6WDUQ3eKXfYS8+oxq8TWGCngS/SalgQ8jdZCy3CMQVKLdrXVQGCq2Y5uXMNnut8SYLEqIphv0jQA
zzI0PfGU2EC4Jg4RYdq3T3WUXCDwLx0mc6JHoyoG01C3PSWm+90UwzFKo8mHxMNLnkCOuHwbSnQ5
ocN4doIIOYfMtGGJXSyTKzhS3yu7WMeJZpCmBotgrLefb4+FnT+Xlleyh22BIvwomV6P0BLNxmIj
cZhTBkUVkcEbInn4/FFL950516IDMCHt64IfkVnB0IqEnl1viEnXRHQhEeUNiaawtxsU50z+yKPm
AaI29+DFX0gp7V/nc3MyRo1KPkJBHJ94XN5AZMNEFI2Mu4lm04UT9GN//WrfzZJWN7OJOU0QZkv5
kypvuWBbDctGF47PhQPH6SdJ72W57sSt051LSqFTyK9dUaHsk656694WESb41QTWtKOlb1lbYdCg
VfzFQbLh1tFX6IAHgp731aXkYuHY/2jL/3SUkYQ39tjh+KrKbAO5sqvzd2l7ei1oMobIaD+f/qXH
zC7VqacHkKsJOZKuB7JVH9A2CobOu5ps+7kkzbfPH7O0oGfhvp9SapNC1acSRoDYyRVK4E3evAyj
AI7KQ57us2SofUHYpXX1kYz/Ytbn5AxpIsTZILsBRrS2SkSZugWqH12x1u13Yz0FDSD/lv4KgXLe
7zUrt0AqoN37TkCEUzzx4UDtR9FOdgej6DEPa02vnOwRnTRq7c0aRWjnYaQNALQCy8OE+dAasF8X
+PgsusJ/GhCRZXJHygbEtQfHvRvZhcxzCTL1Ec5+Wh1cQo6mV1F1KsvsppnYJqXbsdzTiD+Utnbg
8mzvLYhCkbjLVxJmYRm5rqtDRdXemtxLLOiFitCczQGLaM5QLalOLAOIHg5PvX6C2bH8vQv8B6jo
p5c03CFuJIlAoWaTxu2SdSH3zPra4ReGcen7n0PSTw+IeJQQ4rn5KSWuc/BgDVfFVnsh6izEtY/7
/E8fboCPB5BEXpyk7WxANHhTdvJdkUv+z0sfP4tpTt9SpwQIFhKnRRD3D7T7Ar3rC5nK0ofPMs8B
BTw9RSY5ss66haBN2DH17TKH7Lzrf7UzZ0FnGHgaVxrfHTszicx1C0h3BYqLkQZy/FJnFTiFqM0m
F2LcQvD56JX/NBM5lGugJTmRo+u6d1M/7fPI28kyvunacVNDCsTv3ZfP49xS/33OlAA6FPU6PpIj
IMoEPFZdfi/gT4ErE7OPFb0XHNZT9oX1uxC859SEgfbcRgGUHE0N/D+o6IUb+Qg8GMsadYkLr3Se
lV/M1lwynhq96IcWT1GxPMSIi013wBOG7HCmHVnOF8c8q38YMI658F584Ynn691PE+bYZiwcQ2Ft
owmYTPedvSnLoEGLccJYFpP0ib79/O0WbozGLASwOIMJVYK1IYGkNSx756BWRtG3K+Bb9/kjFpbf
XCQ+Z2bqNMLG26TTgWXVFhVm+E5VgTXGLzQut634zZeZxYQU7r+qAmrr6BTKxy0VGZv2o/GaOhcs
ExbiwhyUj+5CbtcmHkCA36zaFletFspmd58P1NKnz8IC8Zg79g3momjTleGka6MaACQsLrFmlj5/
loSgrA9B8cQgx4QAoZ0kLpiHsNSACnb4+QsswF3pHE9fmlyR0WDkGPfglZF7BmJs4a4NfqfG9ZQ8
IKxlxQ5CbZiZFniDA8IDokGjLmycXwcEOsfQx3Dj0RXvyLG385MYmmCIp5Owgfw6rwi7pRfA+r8e
STpHxYvClLJPEeVUpbYOrJul83pxS/76VKZzzDvaAHEPfgk5ario+udVZnlMXIhmv97vlJ/f6KfQ
AocNDbYKRogk+fc8sdbTqG7K8zNwC/98FSw94vxePz+i544FmAE50hoOaGklN2A1ct+rn2rz6fNH
LBwzdI5WB9jJTIllREdcWNL63vCGNY1u8MM5PmNdoRK7uRiOF5/G/vpGxdDidVqXHy2pHyNFQ1Dt
tKTbDK7qtq1ugT3ZtAb4k3Z/aZ6WVtgsFjhR0wiYlfCjgvel3/VnfLpWfdDjor3+fBCX1tksHDiV
RcdYWt5xysDgakeouFnjJTPPpTGbQ87Ro/SyuKDeORHo2XM6oVbVBUI9GHSDPMAFeMFWv5Vqgo70
1/nh3AQCXbfekYG3YMeNfz7ESBpfCmu/ztfoHG6elh4fpqTE5xvFtZuzWxvvBWLKLfRBrjMR7wcX
DYic8WtcgT6fnF8fmnSOPjcAwenNSIsT60e4N5vcuOoZlESrKi1DAmgY6q4JPFfMIrpwti0shzlw
nFBPACrei5OO0Qm1u0TjHmyr7e+9zywoCAl4g6E6cYo9cMvd/JCQYoXRwpUQCVvdsAtvsdB4pXMZ
93rKhYwhsX6iWWftMs6MBzuX1Rtg6PHKxUvpejxGibNpOYJfpE40JRfua0tzNgsTXszaWjcOwEl1
5uMU9NGYg0b9rnak309uSC9Jny9N1Sw4IF1TFi3a7NxXjny7hMn3xav1QvSeY8GbCE3dCGZeJ+zb
fFC+1wskbNb+N63C6N9A4FpCWB9AI2CYSIoyNUq6YnyGeVAakO7ht1bbHAWeTlMJdbIsOxljq/eQ
MphWE/EsX2Q4J9wGUmzpCPUfe7yQ4i5MyFzEnTi17QI9lZ+8NL3GNDvUvpBpLEzHHAIuvCYz4HyQ
n4CGBedrNKYVvFtW2oQNqfR+/N5wzZICmtHWicE1P6UtZNWMUy9ySJXLFShb5/V7cd3++l5D59Lq
VAqPcsvJTw3wayB/ufukLCHP6OmQt/kGtsArQ0amX3Mz/PzNFhLCORxcWNIBeIDm0IOJ9xQntz1A
R/4pEfG6peJCzFmao/m+F71SZoGMc0DRGiZbkqwA4vVuJ8N5KKbqEulpaZHNdz0se8U0RuJEIsjH
F2xYGzG9xDde+vBZMsC9iuS5XYhTCXtO4Cm7ByNrL8T+BVAcnaO5bTN3jA6crRsi1JWsG5+SCuWB
xHW3EEZ8zLsJvNsfMipDUUP1lkbXU/acDYZYD94zBCGDDjLD1/WIyunny+KjuP/3Oz2dQ79JH5Uw
YMnjm9IjtxFtbzwxQbgHZqirfrCNLvASp+x9SDt8TVBsDFQdm9ALp3LLSnLVxGALl3JYsSp6cTg0
3QlBf8ox9LvniSikLA2nxNwVtc38NqnJrvOyAa6dNVTzPn+Dha00B4/bJnzx3KFJbopEc9+BzFWW
G2gTTdfeOD3rzDiBX1H47SV3lIWzzTmv/Z+S+pjFUB/uau8EY/Q9F03maySMuUQdxEGLxmh36K59
/moL22kOFqeuHTWqI/FNxHUV5CVU7d0G/Qauy2HV1Re0QBcW/Bwx3k1D4QEhGN8Y5TiuzVK422rs
9IXpWUjf5yBxMdiqiAbqnUSR+OlQ9miLZ8rvI+tSi+wD//CrJTyLOoYgpHbs0Tw5yl71sX02bBf9
u0ZrxI3vMgkHbpqHpIYk4AGKbVW2N1qfObu4wbKwn+1z/9HZld1tLXFJz/a5B0G2/IeZqtBr9rU+
4LdNdm4r7zDlVZ7vVPbeuVnQ1tn64rpaWsfzoFb0be0ayj7BrhRshHaLE3RFDc/n/BmmVfdOJx+9
i7SWhUTemUW5IuJ1GylmAXDbblsyhupbi/cSIMQ241eZoftt9yt4jV4qHi6sgzmiuhGxA59V1zoZ
QvtmqaEektnbaWDfPt8rC91LOkdQj5XDM3cgFnLOSjxBdK3aQ+N02xhd+ZUbyl1XcAUGZkXR1eTF
P4qyZdu8g0tvDSk+t3KyC1ewhU07R1ij1y2A0ePWqY4o9zuSHpSC+GmCce5/MwbNsdUevMVTCQPv
E+l1YICnYAy34CgU0XiV1baPJfv5oC6syTlyemrMUdiZiecYxkNGk532kqMx1PfSil9MsFjTWq+y
S5S1pSVyDlA/RdYObpOuG5XsVKKmqEUMrz17PNQjY+vPX2chdM+l0Q2nz2MLkh4nPrJtpV6qZNpB
nXEoRQi99OmSqNTSY2bxyCVMe4qCeYn+27cE2olFS3ZmX+5dtOs7xXd1N164aC0N2SxoVHDd0WmU
sFNFOua7UWLBdhLcKeZlv8mjpnMYdAmBAFnVXg3ZI+eGdqUFrrlng91ZMujt6hjcQjeQICIH1HWD
yeUnO89/fD5jC5tpjoHuB22k8PCWp57pV1hNr1PB1lZsA3Q9gcv4+UMWUuO5YrpLkfAr0slTRLNN
hSIGhFDiNdG9P8jB2XBxCcW5MFtzKDRCEmUj1FJQPbG+9/osBqVKv5L2vyWh//Ob+q/4vbr516HX
/vO/8fO3CjfpNE662Y//fKgK/O+/z3/zP//mr3/xz817dXwt3tv5P/rL3+Bz//3c8LV7/csPq7JL
O33bvzf67r3t8+7j8/ENz//y//rL/3j/+JQHXb//+ce3qsd6wqfFaVX+8e9f7b7/+Qc93/f+8+fP
//cvzy/w5x/H9y55b/LX8nv7t796f227P/9w/8GYy2EfatguNBb4WUVqfD//xvwHTHps2zCYwajr
8XOUK6umS/78wzb/YZ9/gz+0bAhjnfXh2qr/+JXxD9eGeSV0psFtMm1u/fH/v91f5ud/5+s/yr64
QVGqa//84wPE8b+5i2sY3LIcz+Uecwx83LxbSD142mjRcL+tJXnQrc16YNQMDcOkSLaQDuic0hdW
261aN0k2GaBgxYrAENu3RwYRA0P1KwjVsr3nRPxlAmPhSSqVj/AaIF6+nspEOD4UvaIHVLaaHa+N
ISi1qy9sob8eFB+vYWMwbO56jmlCSPyvIdywtCdND4ggDw4x69ocuh54UKDVocgbwXezkHeVspLt
SLjYGRNahT/N+r/H9edx/EALzsbRhnkoc2ybmcyYt9jAqq+KZtSe30Z5do2SgTh0I5AmPvxwYKQU
mT2kz2MgGmvhka3bQ0sGwob3OfzWdiUOs2GCxa3Jpy2+JWQ8BiFPjANiOzaSb2qvbXamZVFrVbVl
5idlTR452mxBajn8JeshTHuwGpo5gXZhwQLYTrT/11AX0yXs4OwO+THWDmewYXVty8Rhf44yPx2X
Zewagytk5PepqO9Em/Fjqwy7XU9TzZ01kDXqOHo8c3yhPG8I+lp1wCZZkRnkHk+e+DDmr9Dvchrf
UCZvC19AnZT5MdT5IfwJFbfLJfC/Rr7zd4YEJMe914YSgEvnictoWkOOI8REHV/mR0rVeydQkiJ4
wRVnYrgqqjHad1zdMwVnWLcYDb+LO/sNvZriNJiqzMOqrIqQqkRuIhiH1sdU8P7KEnR8nJLU+xaj
9NjBGLmB6isU++SjNZXEz8+GUDo1+7XplMaNp6t1FpXWBtMo16TonLCsW3OjUiHfhOqaAzotzZNg
pv5RmZzcSVrkezfl/TqKapShSUsCq4LymDsogPEa0V7V6qwUpktvVfVjee/aA4cY9fTYCG/6UvWy
fKpQ5PlC3NyBUQq0l504l1dp3PJV1Et90yYltO1SBMbWF4XaF1PmHGEH1h6AkSpPDZNJgG6Y+WQ2
LLq26aQCzsWdO8D2LerSUYSVW9Rr0eTjPTqzmQgTAswSgImlP+HDfHfQ48F1ybXHrG4HJmB6VFCO
GXK+Vo09BdzCWd4bL6yWZ4Vtz+tCQA8VLvjIpldWzo1bmmo0RlSJY1EpOwarzIMwUxLXoQN6ZxBx
1HhGB0eWL5sKoq2ifgIqga8HBzoA0m3FCgqveykkXTcKwiGf7/6ZfJ9rUJBOXAfCLpb1UT+bhZ/a
iVNV2ToOWm8Y0fxQNQ9sSGfBr7Gumx/wWza2uqMkJFmqT6MhmoN23KeOMFLAs2FogOSSxKEhtYYs
dEwAx31oEW2H8+5nbtGGmrv0QrFsVqD/+NaO6cAnx3FcxzLm7IESpnquWw1JUNQEeIAaJswQjlQI
6ppvFVaQW6TDOyRyR+iNUXMFQFEb8jyNXj4fvr/mP//6HhYMOGy0qx3qzGOngrhZMrksCQY1yAee
Yn4zV6Zh0mu6Zo10HqyaXmIZ/C2MUQOHhetalkEt6rK5jLRBnZiRfiR+oQH8WyXDKJ8tt4m/9aC9
9mhXx+W4sWHh/ChExTeRgdpc7au+j14GqS2/S7j1Ivu2vSb8LExrUu/KkSoURgH1y89HyPlgMv98
vlCK0w3HmwODI86NeRW6GV2vTEnj+CkfysDuz+J9/VuigYVAjcyNNjzxQtpIiMLVqQ2q+uBcDQmD
T6/Kob3StimYKCV7ReG/urHTvDkKpt2V07B0A7kbGo5WBDKTSbYpPEj3wwBBrNwun0wtjcCikgZp
2Ub3jsOKnSMLY+Pm1mNDILgRTl6kN0ODIlHCoVrTRAkPqzEGD42OAM0k8KQ7ehAgGAOoy8GMryXW
hsf5tUpY5xOrAOJRe9qf5NA/tcyEbhWa1Tc2hcxe00fgGcSR460nY0q+ptzV+8rxvE1WgeTdwl58
LWLRQEXJq+w1GaVz3+rK2BIJTryA/rxvA/qy4kaJk1km1oudjLjkTWDg+lNGnWdVEdiXSHQqfJBH
x+uSgKcXuE67B9inubEhaAedDUDerTila4QzcTRqFkdhhDYwTLx7NflZzdwwrogKXSXNQ2KzW4A8
AexiZv3sRPAOjqPYPtptn97AxJrt46iEciGSPxR08milquHMFADCgKFYtW8d6HU3uTNsCpDoT0U9
wJLVAbulAJKmMnK/du0KCnim9dZKh6662JmgkNef66OZOVTrHqLnm7I2R6hmmGYAmBt8PFpPr7xU
pFFYlk39ClOwOuxMlFmNKdsV8FA96nR0Qg+M6eus83aek0IOO7KfmRGZV6ZMvjhxRnzWgLfcDunB
08gUZcEm3xjhkQsHoeramtpuI+yJvxU4bTaQpfbgRpdXXR6quAaOfoAN62RX3qHzmsdJ59GhrTrv
5A0TDwZR5gcXd+IgorW9aV3jxmjJ16RN1Z1upsonGbjvfj0MDIIyubNqowxCCw3bZHSqwzaLnmNh
Vrfj6Hin3NEwjEYu9BhJTb8gjWa7Ks7MKyMWO/hmeBuqE/gUeEI/FDInQZxDRaXTSlyp0oPSa+Y8
lWTMA4dY403j1Ppm4CTdEwAetxP4IA955W2ifBiDuu88Nxy8PsZ36wGsSQavxArjLSBWIHzFreq+
Yg7H+9zuvkZ1nu55p9jNAMeaa7toqz2OOfdZCtvyM+ZUa8cporCIoTRl9vm7JppsiqpXbsCVObgw
UcjZfpK8XReJigIni1K/kcl7ZXUQ64QlVrpWwlb4MvQhKnUapPEkD72B7HTdsIrcdtgwt6Apibey
ig8Uri8rkP+rb8jFAH8c+HkFoTAL6eOC3VkJmNST1/RfSsnu4Y1o7QvWGhLWGBC7YDYW8gQdRNtn
ddKFRW9ruGY7oDxBs+2VIug/EacrthViz6OXg69Yt6x6RqqarCYz09ctgHbIjAVxs42TqRyarvlY
rso2Tca1Ld0MoqAZhQKo4En0TKDdvAaDK31vXDTewy4pykPaElR4K2vc5TFjG6wx+UaU/ObK0gNL
hXkBcbWGKRF3NlTE+gpMlu4qzaH70rLGvnJtZfieOz0BJfejwo5fZ067wdHI1zHUuQOaZTcs7wsY
lSgeRjkFmJa71usAD4vqzDo1atVskc0I94vLEwkHZw4vZ+RH6fjFZb00Q8WhH2pDShriICA1nEZZ
xd+0qPqVaQEuU7ejgF5/OUybHkJ+cFNqI5g3dhHUtHUCScIqPSZn3XgMFCBPoxzK+yQrCcIC9AU2
OXIH5NdwjogmoL5MB1KtA+1SaLxo9ab72EPLpyoPJLVFHXg5ZHSg1Jx/B4JbQA9gKp68EjY/Y+NY
b32k+/ukJwj82oKCIPFeOdRGDpkjmy02ND0KXvMVpPExM4PtEidsvRpazQNEygJIkMA9Oy5tYLFT
uAlFG3fMIe7PHKt60VLjjNDO2Owp4lgWGBYj2AHnvV/X4O6xPFXQgjSKU5oDerMCMDbiqyEyIcWT
qpKpxxTAzHUNPccuVHZvKLSlDPp97KeKnoasTeHIcn5SNmbOITbNGMy+8zbQnhfvC6kN2+97moDl
4+qR3TYQLq++97BPDSp84+NQRRD3qiwzH/zYMaZrJOo67LHXVm3beaEx2TiAs2xIYavQq5uxBOIF
NopVusnURI+uV3vh1BjmLrMRfPvCKYpgVBTwLrdiCMRRk9iruo6bet02yjLXcK2SY2jkyFEgldbn
WK9dgdE1RLoZ0zLdKBhLXOMc51/w8FzeGSLJsrdIlbF5YzkSTpAWkhGBLJjWOcj6kQHGGoX+n18l
Rfd9qFErdYqWHussbbYfX1Xw2NrVTZduNIzdHmqjaODanNNj0WMZ0yamR8PAn3GKwxiXt8YLdYej
KsIpc01RvoZk+vntUzXyVWEJfddwbSHnZlX1WE0TSWFwAUCrb1aDuulsjBaByMhwp0hBj8mENico
/9R6RYMES4Mq7UIphtgRXWe4ULbAbIzppo3OH2SUebNt4Up1DedUlGVNM3+pI47vMYh08l2jqcGc
QJ0waCqvvmM1d2VA8xjulnzIsGCrxNqBXIQXacsJs4HOCez6GMD2I/5/XaBpl1UkYB4mKW9wI+pz
MsYrnYAP1rTMPlXIE8sgp9Axw8HJq6tcGZqGrk34Fx5XGDoloM4A+Ez73apc/kVPOoHA/gRgCDIK
Zb/mETWeKAd+GYBYpep1XVnDTYaSyI/JI9kBGpfe2oYagl/VHAs0QfeHFfu6iWQT9InNb0o+kRW6
pTZcMayxWgmny9cQr0xW7aD1OjHKW6OZrNfcpuxg62Y3kpKu2qkF0UiqZB+TaTwmfQKboHaYzj5B
bvT/qDuvXcuNLE2/0LAQdEHyluT2x/vUDXHyZCY9GWTQP31/W90zkLIHJfTcTQElCCiVchvuiLV+
+2JXZb/snML9ajNiTsOZbepsk0J4DPqqBGot1ONII9ftFghET9W1X2iw+/NcmfluDoLrpqaDICYT
v937WI6/m7qD77QV5YSdrtTFHFYr9pK8+qHJr+H6OJSZCIobmyrVnavG+miaXvOrWVtiLJJBvKgs
G8so26S9kdnUm/m+6dT4bRuq66iiTPp+WpMbhHYgGqPqzkSNDaNz6Dv7CKri8OB5SvdR027VUQ5k
t3OD2vnF6rimPUDQU1E5QcOhCeLPl5FAGytpJkexNN6l1Mby0/ELHTu0zZ56Wyxns5jMJyzHlow0
m/+xdbb01in5ZaPMWd8Sy3lnxnz2svSxz4j1MqDWL3pFYEd9LAU03kQ8/7oH/Om/p63dRoOHoDTj
ib9XC4PU6tbGozFDsi5+3h/WzXjMZhFEQcYuaUh33Wk7IZxv4qIfCI+4T4dpvLQE6VB+s9Gt2hT+
H3bWEPo6BG0k8DLdF6nfEENdmzvTzfNoXvv0VlclQs1l1I9N1hWvk2G/q1Y4R1v77Z3djJ/GlLRv
vato+jAyFeAWyPO4WgfaOxP9lrad/DbiBoxoiunp2HRg16ml5DkY6Nne5OwzGPrOwSI/fPNzhztz
GB7pmhI4slsfiNC0vUM7Wg7fvv0jb9xXIrRuieohe6vqd/8rb9N2Lnw0li4iQpYX4thmp9oxib5S
YR/mK47cEjFUs7Cx2Wb/XcvhyR/dL9LA3puJM70T6qlPxufSKF6yDAN8mX9amXj9cxP7L6T5bwjq
/0Gv/x8Q7tv8q291+2v4HeL+Gyr+/xEODoj9l5X1irP/DQd/yT7zKwr+VxD8z//Lf4LgpnD/BdTg
m8IWFovJ1Y/8nyB44P0LiFta0rf5h4Ci+V/+CwS3xL8caZsBMDh+Yte+1v3+bxD8X9LkEgqkJ4Dz
XEnU7f8ABP+zbeUvyzXIICFygcMpL+hztH4PzhVqVMEGE3MsgWceXGsabw23ZG3mShR2rJRtpAdi
we0x8l2ocvyXk1sfHIpCqCQYOM/imUblPv7LR/h/AZV/A7V5WbYt4LT+xCcc+bumjWEtm5oq42XV
Y0J9Zp5tZizHjEXTWuvsRg2NujWyhBB4jsDyobEEkrF//xp+A059z4We8MCIPIAHGiB/40aBh0Zv
GsmRSo3alofUTrUXusRerpSnCt7+v//jfhMr80W7LsIsAZbPN2yZv3NiJf5mq+ky7+AsiR53k2d/
lFDnWVzllNDOeT0TuhHkoWrmqY0Ct5yu2uylr47/8EJsUOy/PhO8EAeAm0XH9iUMze+QXmn67krZ
NNDX0I4AUqxsjljTH8mQmHQO+04d2UVakhgmtuUPYajmubK31NiNg2XWkRFMoASy6Lz8Hx6L60f+
t1cmLTuwibUzXXqMgc/+jr8jGHet1i+ng+MHdLs7bAbOkRzm5p9al35//jzoKcsFHAtcGUj5+3dv
Bg3ooerGA5xy6+/STjjmHgWS9b51s/vLKhd6gothTOMWGCchRaNJ/inrC3bstzdrgwh6xP8DfP93
3MsilykZwH3J8PZhVwqDvcCrFyaLuevt9EbMufUPn+9vcKQPkIvlw7ySOCBtgf/b5ws+1FsoPMdD
zhTDLlHVOba2hcpsv3XcC/+tstjP7H75ByHUf3+vnGSSbxSakCPy99/7mteb2taxP9hDLabQUIID
p0TaypNWXfueU5IB/mchcfzgJF+uBbjItsVJ/HsZSNN6eA5s0R86f86OOujNmvKdcv7RBL36AR7R
RV1ZTv/k6/y7RuHPP5YFWhIcz3+CwONs/yuJlELWmONQDId0da7JOPXY//JqnqjDiqdvJCVTeUF0
3V2bfeANljz8+9+3xdH+t0fLd6SQ16vDcni4pAQM/vtLoFwm4cRrpwM9aiZpoMOHid33DIImbrPB
fVGECHkbMJmdB/ZxKbr07GdJkcfp6i6Xvk9JpJV2E1vFYj86fadP6WAGxy5YqpcyK817VMPqwGr/
VQNj7OzGzo/Z1pBPCiJCrkSOcLyvrgkHWXufrmyHTIa1ezbaRBWxP2zdMVuNrAkJs7hGuWe58bkF
1RZNZJymHTVKVtdaIUjOpVls76TNdD17LBqMPoQ41kuZXLRv+HE7NPVHppbsZC32r45l+caz4WWy
kl/UUBT+cynkRmqoS6LRwhsXafaQ2i7lZJ485X4anKkkrttQGF3zh1miC1vIaNGptG5K1TBwz7Lp
YmAhYHN7urTdODA3jmCuZBGmkT9ToBl5pVWhwAqK52kB3id6g1QQa2znj2XL+53gGI0rdwS98rgB
9sY2NTk5rPhKIp/0WrJMvckFA01pYQ9oa2iGzsv2rTkX5RoFcHNJCFBhBheyA7ZgDyE8TsTD0tQ4
B6FZqutVXfDLKuKkaHJCWvJmQXK6G3vtBA++0V97pJhBMzZ9kDqUJtLrNl6OC0gULkmnvuFCbdSN
cGYLzMofCt+4rTwjITVSEB2xPbT1wgGoWncq31c9cywDCrE4tiyCD7qeQI5Um/HX2WMff6QMnL+3
GitdXtkwfXnOM6clc0+CJvDR+BOotGSN9qCUBMbT6x+68nmTqVLY13AYbuTFHOvm4NIV4vwaUpN/
rYmvaHpKDJN/yRYs6lu62tIM7dFzEIKZtesnF7eitTquUs05UySFMONqDHjVaaF4vdpq+GsvCopQ
sq7MNaKbAbFSQtlLuQ+aWfDCuqDpwOt02jf1HdhVCrQ0rQ5FDTIv/CiRi9ecF7ObnG+2rN2Szhxb
r3FOScOx9bk2bpy177pY9Ybr3zntyL96NkrR7rte9KxRKRFT50ZMPMtgFFSwsqArGBck7Cfh2N0c
2fze+KAYF9q4zJqbphHjXjZFyrq3rD1JiRSirSfXLKons17sivgUw/VuakOOyX52q8G6N9NuMZ5T
QKD8MXdGZ9ivfVk3XxRx/dzygj2MtGTnB3FfS3ALsMr+KRFJRLPj8cShBhrIuBwqzwu1po4nmnBC
xZ2js194uwXfn1qxQbmtQ0uVwFvqPlVwSu3RSFdfESngA+mK3E4+aqsl50UWzaUHeJ0iuVTGrlu3
Xoeqc69nEQig/hypWhMXs+09kFYhlhdPXqNEFxlMyb7HtcQSSuF73CzIPs5+rRFBuJBZ6T00Q06H
U2Bu+dGjMCOPtZtQKl7UIz0hxPeNe7cKeh0pf1v6NuxKicC4SAKeFLbLbI4wbZAkMSjXV8eknpwH
W7Ch70t77FRM9cr6x9amW3Mcy85I47Kcub8Udek8Y7mLaMuZBeSsS1qNPLiDCOZwJjPv0NQ1c8xY
4uC4pN5mu1GACYYye+1Yu96rq+7Q+h4hlOaSj2FDr2kd0uZ32wxec5xEPjQ3NbvC3jT85KkMhLEP
3La5pwH3CktWM52mrln/aiqdRQS14+jS5CeDa+hrxPiW/Zh8Ic3XFmSpiFvCdqMmzY0pEoBqwOfD
oI+tVOl9klaZDdGQB0k0+lmwI0OqkgR7Ef8fGl4SSBzJM+1VmYNwYG6uP6SuXvbBVlMdifL4Hsgs
vVRN74S1m588ZfV3orCDw6I2G/TCSA2iZ5YxwaWXeIBrGUlbtiWL0LW2Ry5RxLnOXBzozOn2Ezae
6gQg6KJy9yHLIXKOgWyMc4UYKIJKbPdTNc8nXdKIl2erTQZJkF8KwF5iOLZ3YZbUQQKfjVFOiiNU
md7Ww1ar+Xki6iJMVpamKGsSMRz8q6CGoJ6ZGP+CsU8zFS2cy505RYMxNScOvrLZlbNUGJYG4fwc
2VZCQ0vvs7Std6HldOeorTshkPdjd0uDExlDPqYgReKV7p3B+KyMhPNJD/NF12ab7fwVqHJfpXaQ
3OWO4T83Ruc+lOnGeU4zw46QX9LghtyT48VOiUHJqrJ6WIO+TZFTF8FHX7c6O9P8gj1Lr/y0oiZI
i5t5bu3hdvGJzUTwNP5UzFw7P0lzHdaD5+8QWZh74gXLkzsUZF3qAjueHVTrqW7x6US2Mc0EKvgu
LaitoR7nsSAvK+nMm9VW5yQQFsemL4q7nKa6+6CoADLRhUTzVLgPfIZFnNYAHKOuuKXhiJ5RgdW7
TYzyvEolvtsuqWthQLqbAykwG3HgVeaD3Qztz1mBha9Tl8EV2j0ASZk3tRVVwVycyqKsn6FN6MzO
VXabp91wshwimyyrDBgihqoIq1bfBKXwBf4Y5f+UpWOfdKdNzmuNR7tf6BAqezqUeS5MI8I3B3g/
kZQR5WOmXmk9NqjACPhtFLJ86K1gyyEJnOxNzEICIy/9zqUJ6OBqhgRngxLO9I95U3O88eu8F0Ox
3E8+9k1Ac3piYNiXGvE8p68Vi5qYJ0adrdnJomzu8tUkYddBeSPnWnwxCeqbhYknHgVHXpSMaMT7
dbLvTdTymacJn7How0ysbgsHfyRXLPV8F0sJX3fUqamkTMUlMZ6Y1PYOtXR5T4ZbY4Vtn04DY4We
982aBeVudarOCn3Gfjgn83RtXws3hECcfHQsYyWY9oM2djQg4XSeynsnAYNyTNfcGd3yYlXqtarm
l8FHx1RPLYBjsUGQ6SzRd9tqbWdC7uyzK5I3dvdfBfVDvZn+8Oa0Db3Muh1Hrzz2HIw7opFulyn7
dHF+sPTA6jhO+orp3Q2nDf+L62+vshvvCfup46u5E7ZL3RF7a93qReZR1i/HiVxUfAQjEoo826fI
KqN2mOJ2JebOXNJpb81j9Wss8V0wlu06ILkdTRo6SjxC6LzeAks0vP2ayeEUZAqpjdfIyCn67S7X
ct4XAfqAbNqKN6f2fw2jn5/6qvpmuK5xHsgDaWTNpOUhMJym7L0SzWeAgBwVg7CpDZp1LIN6flva
6jtHMIXx5QPOfsQomB5JNRpRuAXreu1KcvebXf3M1uk9r6ZiT+vqGnPF325F1u1KqySmQ05rWDNY
7DPXwdK49WAz6aHvCVjgHMppFVu+qOxpIwnGEI6cf3GwDsXO9wqKWzu2kDUZYltjFB0y6pIkExAJ
dTq9W9hPjlABa+wFyXM9KmDSPDgCR99NBmUzRGFT9WSo+piM4Pw+QWk/AeiJM16VHwJitBzPzvZR
aigoOlC82wXQ4ggE8bisibpweNohyRYawdQkXjgTX4vVSVBWpsEejrqKRTD5Zcixuby63dCGkor1
iL7CBPVUVUS1TIx4NWtBCav3SYehS6O8ga9CibDFewAK6wGVWg9uYzy7q5uGoLIFXz7CjqBI3rJJ
mKgPyh4dgisfvHk52krshfLm4wRcTiw6KrXNgLmCU0xD6Hyk5dI+r0wlRxMi8WS4phPqQb6Cfx9J
fZhCi5zUI0wQCvEgEYhCxnWMS7MNCOJTd96MtKPVK+PsRvckbnFrYctRODTI1F2P9ubdp7V+nlYb
4fKG2kJ1gxONTKI3xTYVuwWdw76X7pupivXHZM/9yeiF/eRxCzzNQ2mcyyIz90ApJVE+S/qSdU3z
3BTbtkuJRPmYVNF/5aJtvdAQ0gnddNreUXeKg649Jgyn+Y4eoO+4Otz0s27kW83Ncr8IfGqmBQUg
ampa62pJiSyTPpwPhoGxTcs4Hduu3iOgHZCjpR+k+9VXBMGJVA9SXqxGG0Pye1E2Z+JYmpOxS63+
w5or+66pTfWkBwFdjNDQadDg1iRwvpOBaaQkO1t5OFtOfQf+09w35rgfOsO+K8kSiiyECJCUmZAn
ElBnGO/Rb6OiZ+gXZi54tMzHZGyhN4LxPsDLEQ+i/NWzwcqGUNWsZASA9a7u2ZnJpfQs0ekw70wA
gNSWO3Zzkss6O80iFARZEtprimIQBSCVS6MerZcs17fOXHd7rdr1PIxNHg09GUpI5vrLQCbm3YIc
GaKz0M/prLmO1DYh0THkWp+zsk2/O7hL4mEM/DoCOCNswWgavUvQxp5opU0SeNptNaG1WxkN6Ajj
YJ5SeZ0oyVDZ8jyNnJKGQx7igH6hiQVsWpb6j6qrN022pmkkcdCZsFFEyQYjoK2hh7MLKIkFuhPW
ragQzholVuiwJlX6cXJnj7HXya1dmY3ty0QJZnNIVnvqwiTDzlwvZGBGja9nF6nf4j4Yyk5jz84I
nJzMPouyFh4jtH2/uU/GRT2UAhtxtELrsTzwVO/YopwlnhODUlP6pPr9Osk3SHNmTNQW+ix62X2s
k9Nt0TKlHbwfQMKhAqVwo8TGuRUSE2idKlP78yHZFkuFtMDN/Gk+eg+3Q1rkoUy4Wakt/fTNqf8M
xmU8QywHuy6zQZmsbg05v7ZLMkn/Bsq/PDHW8RFQbLTLGdN/DWvhxMka6LApqV1mC2RhW1dzjmXl
bsapJ6a3iPiJFQXvRMx7ZUz+T9cp87O15PU3H9JIaU9/8rb8EyPVMkU0lQToV+Xx+qjykPsa1VZm
uREPorgfTNN9qOGNb3IQ+w+/Kkg2vF499wwv2Ym93LnFImTxSg3j4AGiP/Yu7xPJMdBoWDabP+7r
tRpUSE4ZF2ZfI4LKDHNAjFEl1VuOUXjfWkvxbRPJsuNeXvZdukFAgfZYD4Xlb7dSoxJr1ZS+mrW9
kLK3Vu5HW2jzpqaBOp4KNT4Ziz//KNdRfbJC3juAWo+dbmh1kYMVT1PV8wmbauIRdF5KiLtn03K2
sz/a7muZe+uLWGDr5qvdex7oawFpXSLFjL3TSE+eg3YR5wLKPxwbaisLoWcrQkiJbb4DOip3rqUT
wqbbfjuoycpPJXnr5ykTfpz1QvaxsTF3yiRjQWHhd+3Q2xplEd6YZrGaiXi1ptoNt979mif/KbeU
D04Dr1oZq2JvCR4UtXSwrC2wpxOgzsEABvg5JQVgpPe8zEvCESe67yrp2XK7vJAXuO750TVQENWc
IRDLxWc+9OgB6gl9A5trqPtkrQ9L57KtByobd826yftsY0rw4PIQX+D2CXNk/i+d6yIr2ropCkbP
GA6BrZMfXqb1faI85+x54jtMsefFllyyvV3X9i4oxIoqUCOfLQgdugRyzfYm4mU+iHXaEV7yprQ6
DqM7Qew3ByJ6qmMzWOS9ZkPw7prlLi3mh5kDl7Im+yCc8WYyvKhdqoee4YdwIOc4DMMfa7uNEdJw
6wJsO3eR4UhNATzfVqEqahBnH8mCcJo18gt3fM188mo6QZSwv3Icz4X5MmXOrqjzJaJ5UJG764u0
OnT5ks+MIaun7/pU0BzkCBCvo9lM8OuV1MPAKqoTaKiqNCgG75GTRuXGkxC39EwND7lm5A6tdgiC
85p2yMnoUB8CglnsMju0ROFOJ2dhhLjPWqHLWNulV1+2TI3lKbcLnwYk5LBnRGcJ2i8XnDPpJNG4
GnVLzx4IWz66C0qNvHyfG8jg3HCPdUDd5eLoi6Ps76W5ZUO45B12j3i065sMwGpdrPOyGLGikSh3
vTek4if89B96Q6zqbI4TlaOrb+Imn3W0tGkdDhNlj7lZ32uuUdgOtI/56qFPJB/TFrRhJAErsV+g
tsrWn8hUbm0rufDovzVZdZjm7AY1OEE0RpPsE922UebWDNDLE1XNmC8rsU+s/tmudR9Ca3yWRF2z
qMiHuuVLcxbnWW/ByURqtbOvpfR5UwHzDImMtkQiQeD6Z06v7jIyXHGqoQLCaIcsuDiIrnjqMNQM
7siJVd7Ofn1jaeRWiQy29y5bT16ZJogK8nOtmx+r7FuQlmy8aX1E674Fx4bqjVG9qqNVjERSa260
rm4vmgNnJxC/hd3Yp+wIDPIiTVBjrOuH4dOV7JDBv099wLl900g94wSZv3KzU2EB2Ct2uYn1NPT9
hCCdXp4LF/DPIdWO2kk+UMEHalFF5nnM0cp8x97xjNmezMAktd5SgpPJqZK30+YOT2NrFJfJRsqV
15wtyL7KT1UTyh9umY8yzC3QSiAjxsiwmzIazS6AJ8U7yHa7/jJL0QWva1IkX62dD2nMsKozyizY
NegTQAl/6YFo8fG0AZ/4ymW47k2vTn8Uhsq3vee07fjgNLk3fFb2WDSx22yVcVmVA1oRTn27DAej
L/gAUtfMjIg+wkUiWRUJOXtM3OqEoOC11/NTkxkPpj++geFHNDmaR6fqy5giwyzmluO1u/5LpiYZ
TolHltpYqA+GHx954PzGiFii5gJmnFrvyTMMQDtH9LeVoW+yKXUf5EwhxSHdhkmEgdsZYVJzzeEu
GevHPmUIX4iSQXhkzeId/JZfnBXMKChIyCmOaZ30NwXKwVNno3YCqEmLp9Rrru8vs/5I+ShV2JZo
NiNZecOTO+k24YRygrMltIFBq0zHk8iKCvFMwbSpKzCJsNd5d3Rq+T5Yq1wvY4mVE1Vq7byKPPkJ
4kwKtbd450TZroP8RFjd3kzTsdmh0WE3RMACkCvmD18oAko4DJ88exz3qT2oE2pIl++oSvfAMwU1
TN705DX9SIQ04VA4zPidW/3XWhfjSVZG9i3hvIdSxE3P916SR66VAJcWpesfRI0EulLDuav6FWwX
6SOPMbVDUVW19V2e5kiX3MLlhzDVx3HU5Td45e3gjUQ1ZdvckPlTtXE1td84H5ezwY50rLmxCHBM
KbDYzCG9sZIJhc8UwC6MUGT3TZoGUZ+b5jnITCCFqq+buJ7W/Ey5ndpPte2eqHATIE7pnET16snX
Buz7rRupdFJUU+z6jMGX9iGGDl83UWcCYg68ITjEqokKq83jKbe2Mi4C7fOAZvPZ5oaLLbtx9pk3
glsoD0aIAPimCQl/GJpdkS9mmCKwYlea5I2bTPW3hfDs565bPrulHXZGmriPox2sTEBr+rLMeUYy
a/FUNUt1YxPJ81RUdUGwvRrcqEdicdBLbf+Yceyd7cyzeKp4dDdSpyjtANml63E6VyJv9mOepr80
Cf0X1bTq0+DuI0N5Wm4MPX5NAKCPSW3cll5Dz41gAgsGZLpxG4zZk8MhvRcwIXE1wNP7NbsSEjZh
UxmPYIvykrY1Y4p231Kz22ZA08JG+OOuh4q79I7cC+8NMSuPfFeq2KO9B1TMLwhtBobnXecf9Mss
0crYA3QRoHuqyp91hgAqd2V2cvT8sm6LOCrZy8fcoL3SGrbgx5y03bsVKONioGI+tJUboPCVNogE
oKlSnlHwjFjLBaWx/G7IdHn0ylmg5TfyV2gFd59NLd9H216zSioTeNSS4ZaP9KgltFVyATq/ME/5
Oz/r1qjQrhPbljGfGI/8uGZUeXO3SRGUeC1jVBVd7EHrHDJ04fGg5JVhGMrXTk5laDb99JFN9naY
ggUZfe3Mka+y+tbrsok47r58Wqvu2ZpkdhgHWUSuV8idRF8dGgx4fzR2Xdzzbc9Pvuzsl1kXxGKR
cz29TrA4TiRaFJF3ve/SLtjnAGDQUKFqJxb0ukmWimt9Y/OwrfZLliPrcq+qJuwmNx9iiZeE/Y9F
OXaKjGWjta0AT43TLzFuBP0lYI1EZOD3u5tVt4DTKEN9x/RTvZN0k99xRTXg8ln9tXYWQm8oPOtJ
Ta2TxkGtzDpuiqUErnFVcRonIFO4vHTnrvOwT8quhXubkvsKfHiXWMxKLv6SU1DKlsAPkiy+TRZZ
RheDaljSwCBP6niu6LVCMy0fVbmgE6MwDBSSPtyc912f5i6VF5ka44FSFQ/za+OPh2Y101euKSPO
Z7xZtQ3xutID8wajsT6Z2mliYQTcVbU/UDcwYzKVo3Hr2k6xL+RICE2Xj/7exkYWLbX2uE3X76uF
On/w8Ic2oJ43Ss1LaM+rfXCrftvbvl4juinmkOr4jZoILBBW0ransmKO8jeXdSOBLm3UaD5rPvSo
xHVBk6rj7LxiGvbwnlQ3BLMdOhQ7xKlIjB2/YC8e+/od/1z+JXjK82htAciyWTmckrRZzu62neqE
ZB6rDXAjTHJndsV0hKEDYGwSmxExHY+gNTLGFulFbNWgoiQqo21HwVwgmvxQfTPeytwR52qrlwOA
AiJb1qc4MMrymAfscFtTssOlqOxZJ/xHZFBb5NDqeQNzkN1S/e7FVTKt7zoT7WHxpb5CqH774U0y
4LMfv5iriMDPZftRuFqbUL0DzefosFkv3V9FtlL3h2A89s18OCK64CGUo/85mi1R3uv4Vsyet2v8
TLbhzJNwqBLsMLPjv1S+AIr162927Zn7dV3qQ77KHxBZTTyz5oVLIBVhOK0Tsh2hCTOyF8dtrjRT
5x96vx0/Rp2yT8IKXyqLsXgbuHCg91Am2ksAnVqBmtVYKH6ZhU9QbsUSq3O3OulCMHS4y0zsjmk2
e8QfdlT6rRUx7vTjadm24rUCJtlinKEpa6bsjuaQrA/riKwlxNQydbyJQu8cBUC9M+mtwI2i+iq5
Omya05jU6o9l0DUwDuKQfOcN4nbK+61gfK3Ji75CbTf1uCGJWGa00MxOH7Uz6tOgtceUOKbJPeJb
9tB+XB9dgJ+TUHp4U+XIm7S2edh2LGT5EEIAyLDuUkvEMmXJ/1WgTU2Pwei76WH2lckl2yaTc0W0
nIge1vky2nZ2Gfx0+UFedgDwRMXmCUGpaKNZklGl0pGso2XxfwnciK9t5uaRPbomufPmlaweHOeU
G3wpZN8W4mNAEZfshq5KP9sS26fXUrHeOJ54zIht3PVDULaXVZZpPKRqewrkvA0hsrBlDk2VSX4W
WlthHVQeB6yGhrfzmR+LrcfsuPCIfkjcbl+lM6udBTUewvxTipJ9rZ4JFr2mWfHguYUItS25uq10
NDgTMQrlhbGc594fWNJyF5foOluXtCyD18YpkjbyDNv91pjKf8iGWs8XlSnnPLWbQ+WHwUaU1d53
u24AaevUPS4GLpFYTeNwO3PClCGpsiOq5946ihSqdahSSAosXNi3tla+e50WEcPEnEZThanP7Lzh
xbZL40GUS3XorbQcwhWTRQPD7m0nnaVDvPHZUcBhNKMZEXjFoqsL+2i2xgS46g/sTR7/fMsheEor
JAHAeFVw6X2KyTAGm33kMGq950XiK8gUr76n+VuDxK9ZGckSkfJxMVui6Fayyy+marY48fy4sSjo
0yCXBz8HOTk4jl1bWJuWyt5tFNE6YWfp8s0rrlNVemX72Gu8Y08LaNhJazoypxs6Er7F1yZXick0
ncY2Qbmz+TSTQXQenJGUwixfdxWO2DghHnPnJNsV487Us+8HTLiG35gbBsKaSLkgHdM7EDDjoj2z
nwBcXfuZLpn8YNV1z3ifC0Ji67F+waAGTIoDNdsDQy5xq9nYOGtSRbFwXQQbTuCCH3o+yDVEzLeB
Unhdt1e5cBtmj2F5pUrKJraMRgXce3hiz55lV+vBhkSEGSd28jwksIxhjYkVk2cVPE8TzFpGg7wT
9rQ4OrG/cakpDhsdC93a8OwdpEhqtae2cWS/Rz7um0/TaI3f6YnIyfORVCGzGXrXIXDwXHLG7Py+
zZmHdNlimoc1QLpkTBDlPbE5c7R2w0ZZxURvTrGh5iosyIJl0dsTNaTEMwfGQskQ7iwsvmszo7wR
FmUyqzxZLE7zvrLlHBat3cUIhfiVVYUxlMAGQ8qOPuZ3ekIqILo8Oehy4H2Voro1veG9nGf3P9g7
k+24jTTfv8p9AfgAEQAC2OYEJklRIkVq2uBIFoV5nvH09wfJt1sJZjFb3vTmLqpOlW05MhDTN/yH
z7Cy7HAzqYE0TAuDK0KV+SZ0swDeagqZYBd3YxTTccpbTgJVk0DO4tNsTPF+FvKNo1FYY9vn22Sw
IkTY9ZJMlLeEokevqj2tFKQbwLdgnWrLByg9zS5nLh+Ub6eHhNbAAdgAgJPCmO4zSKqHeZDfs8iG
XVjgSkbHEtOPsQkPuF4SZDvvYwfKwTj11G8kUKxybg9VW/+tRp1soMzeW/YUPZUEu/expCWnG7J7
EKZDrx4tDUU0mFVa5M1BOkzXJLy0KrSis+HtB3SR9uQBVPhgXbaYc2zs3gSDUecEBVfuiKzbPg1r
cCup00fGLqqUPzwMRsRfsZxKwZXJC214God6Sj7++iuo21HuMppEz58CV6/6d1g7mwWEVcJN6odV
CnhI6An/aq1vwKBqKWoH2yQZ3XpPN8t+Nky83Lah7+OYRxOCsjmWSwCijKiKi+vJ4jxuxgTxBk+f
uJU3XWNW4xfOtoTHF47AgmyllZ9R4NbqfajBenzSOCzNnUZ7aNwOTV5aN2XfcNPNsrT9m194ktSN
lXnVdEQEO3i5oDF6PW3oLBhWnPfRhoaWzWORkDg+GHFSEXnmPgLJ8icSSR/tPveyoAxBri3YvH1u
OEDIMrxqWAJ3nHCLoLFcwc8NOvHW11ALMoDRiPJzp9k8WlXLZwCbpFODdrKRbTuLpTKO3H5Cv0jf
wO8JbofWgoFDQE7Nwxjdq0Bq3KKB2yr+v7qTQ5nRJikx2apnZEw2QBbFnd/V+kNo80ICDwuHI0kC
FnClqoK/jbQdHskm37R0VWgEdUk87OvaFmDkwhZaY5Prn8pIuA/N0EZ3EdrJO5+w5bGIiuRoWkS4
vTOHd0YzQmcJCa+dMkqfy9FMEmJYo8UMvSAczxbhy6gvpwNoAPPr0FnJt4LI9qlDMyDfNEItqWdO
e4S+2Gx+G2IRv/N7Hx1QZQaEfFOMFZ8Y7uw+m2jXt+PHYMgPpe9g+1eYHA/MWvlUVac9hEXybtZs
2v3KiKsj+Q6iJsCyyw/CMD61GcVhyIbVbd9SER4nU75tfY37cTKoDMX1J4gHEBH7zHkcJBZamuqT
xwma8Aea3WJP0mmCSFHlVURU+aWD1rBPbSKXtjSsYsfN2dyK1gHDJOzoOoIe/yYbSdyjwn1IQqXT
OwB+5qDd8ZkKLWJRXXZTJWlym3KyP4dZeO8Q2d0auol3dzAHcK50CPmzSHdmAs9uGMHG2VGhoNQQ
pOndUr12yxs7jY2dCz77YPWpuI0FhrXwpxod8Wlt/KUF8f9pLRfknRZR9P+s7uSFX/Ovv1Naln/8
H0bLX4tYBZ4iNCF4mq3FiOIXo0WTfwmkgMBrQp1eGComAPJ/KC2G8Zeh4BTAXQHOoP9OaTH/IhBY
QP0L3B74Ir4Af0BpQYbnBN1sLSB2nf+AJgc576q1LCHkkR7G89ewBGtJyo1C0sYubEF6Rhb7VFdQ
byEvh1htEZsbGKPr/byZ3ApowDQV5TELgSHtLAsrvW0fNeJra7SZ8HINQA5G1MKpjxXFgnBvSU78
Wz+rrP660WYXN9hRT2cdHnw6D7f+XDnatRx7iTXZgiSnzQjRd0eFo8U+tijcbedSU0KbkeL0cTLc
pr8eqG1tLauw2sfW8Nv7AiwayAx9fIYj5rs3kTNq5c4tKPseyPKzzxb6Q/rGdIkKbkRYlChmx2UD
+RI6pn5HRCDKKyTkNYSh0VHghedRpTcujP6HU+vLMx9TzzwWcdTIq45CIYWmQip3E3c9ek22n1he
4YZpDwCkNr1S9T22h4S8wCTB8zVXcRPm5EppyttbGl1EJhRQo6OTI8Ff9r71nOM8eGNZORIYWion
YGRuXA0bBbH3yWkyQDFzY5SoW1TxYtXQu8WVlVTYCfddWH2Z7Sj7qscCIL7jVBBx/KXcYAVT9uDO
A1CXKHWJ76lgJE+SFPzZDLKg4Kooozel7mT3SsFy2uj0o1IYK3AcbkfIKtUhyCf/uat8KORpY2tP
CA+HJCjkwM3WHXS6ZrFIleXxFEQEhLjveQjVJMYhx7yq2tut2X4zY/zytiXQyfc68MAAQKsAj4IX
DO0yt6AEtZ8VzkBXPTI2tNkoksCGb+jxmYFZf2sziRLIzLq0SIRoyedpLrIvFODCHrxBq2s8PJPc
9tpIXpaTILc8PzXUQQi5/SHXjOHoj3SRdzK3zG4XJbn2VljYuGzHKAqBFLKzbgYw8SLdEOiHx4R2
tyQ26vipsdbw9egPaNRoukWJw6a8rG3nJM8iZEW68N08u/E32UcRCH/YMs899I15O1mi/UZHMf9E
fbBr9pqrhRSX9NDHCDOsSNqaufiWqYJqZptHxb0eObHaapMVPXd2ad+hVxYA4AOYXG5FZo7zbuod
EgqzDrLvtL6JPPoJzCeLAZZ/K+WgnpRvJuMmTXugrH7itMWNVbTGx9RS6R3EdUpErWHiGl8HOQCq
wu+S92XdLN6mlDlKT3b+jd1bzTfJI877jCjXJ1Dei+4HOci8GWOaN9uhrSX5dRNTl9SpRW+AyUcm
VQ8LYGNix13oDXpUf0eKJuHXuTW8zAYxD8xekrZV295vAsq6dhf8qBHJTUm5RNwiwJ+xoJHeVLe+
b806ZDJ3Do80EXHGbirI9xxOt0eJPIGx4RV1X7+f6fG0GydshHOgUqBHm6q16XubyexT5Haj72kM
xGxTm8lQHGrISek2qU1CnqpYGpS9r10beGr8AN3JlYKZpPjuw21OAEqq4QdliuFHWOlw2sJEK7jv
XNOPtjAXjE9OYqpPVrfQzGrIYB8AOfTouOoq/WJacfHOLuqReHYw4h9RGIsI2WzhfuWeyolTspwq
NSIR7hsb7Zdn/EZLmo4Ix5CFsiWR3pZWhiQBsRHKwSNZo8ayHAX9j2Od1SiJ0dVwtS+zZmn3tCbd
6UOQmc6nekoXL9W+RjAYTxekgOlEblWggkFu29YNUYNwgbxc5Rnl7odWCnv6nPYUSq8R/1NHbg3k
QqyCIhoCVQWKTwVFzo+K0ml6J1Wnq4OGN9mPpGmZXN5Rhd+U7SzfGAmIaM9JIvcbWpKQcgI7nMKN
Ww+Lga6LDVftxvnBD8sEvEAP7IHtGHKn5Qy2oXZpkqNNWvvOmf1AbpU1I2oTWC1FugRncMqnEC4h
NNc9WNFmVPajVZDAYIBRBW+j3h8cOu1+/ZBr6YQxbV1Z8z6utCJDaSU178s4H4EYRpYQCA7x5Gyo
CeZqFzm6KlGwTkk9/YEEfRvndfsYOypxt9QUE3MzwZu5Sy2fMh3rXtx2ttNEbKWs+s5joPIdxpFB
xteCZ8KFi+LaliaNhcqeYU7dvrS51IgVVdBuiqkObUqcEHj4ZyKj2QDLidUn4YDJ/0bgq7VvpiwZ
QiSgqwJkdlnMHDfwXRT5KmWnuwY00IfK10S571BVTG4Gc+o/Kng7GJmTvziHxDCosqd6Gf8N/Dyg
A+ELjttt74+N8WGkhS2oMFNVwsU4lPM9OgKxTukhMys4lD2NtngaBy9zixn9aQTztHGjtMGnqqUH
/S2ERq5lpDPCLzHqRgUzKMV90A7Tj9FJCEHNMKuwvOjnKvsSxKmAxF8jHpQbmpF8GvlZ8jE1tDlh
V+iWJFUeu2lfBI58rsBHbdSAFyEEl/ieSjQ1CmewumbHWbvNPuatNEsQIEb32KiJS0WyJaLbmjuX
xz6toEL5reO7VFLn8YcPFnncmPEwU7OUdCno3RGpHR2UgNKtkfvhxwI4xbcmxAokDbUvCo28d3Vb
E+lXMcLWfliV2q1WGlx5KX1FitamMRc0kihKy50B/3T4EYt5+uzKyvqeBaACvKEy7dvAcqVOa8RF
YqUza9/4pSb5R9H4/4xB/rZ8zt+39fNz++ZrueaaL+P9TmL/Z/z/TTlVQZj8n+Ptx/D5/2y+hl+z
r83vUffyh35F3ZoSf8HPptphwdB0DVP/LzVVzdH/QhYV2iZkJijEhoDK/P+Y5IiwSiisjuuay59Z
/tY/THJI5iipwvRcCIAKgTX1R2H3adBNFmA4ujQdCakQSwO1BOW/SWPCwmomaeBe7NIb3CICQxu3
Bo3x20c5wws/JajC1Pw5CoqtDlkCN9ry938bRWQFr6QLtzBtBC+H7qKuqZkotvRIRwR5ne2qMrjg
Nb9KJ36NyUEjM4GWjszO6Zh4aMzzhOe8R6Ba7AFe11uNsv8F6u2K/r1MjVK/ga4oaq62ba29b2xo
RhF1zgKosWNfm4YYP1PeHDYzbbYPjRWOd8GoQ+mIze8A5+ROA055YaYrNYBfv8EyBZxQyN+WY66Y
30NBkx8yXOFh2Gm+04oGsJYW00+kHWV9cKLWuadcbz7MRgQstaqqPe/muJ+MHJyOVqnhwkd5+ekX
yVJTSOpq3Mdqoej/ttzojlmayhV3T5AAcU41sNJufclB95Toz6zhWZPPGujZMG/bWLGetUjP9WAI
Ui8qKXU6Q5Fe67bmbFJUBy9M6MX+5XjaShocR9tGf3KZ8G8TMi0I8o2eh56Z5dVNNlL7IVDB1top
8icdhNh3I6j7+Nelyh13Xur45QQhGyMzyXjIPRrOinHsV7FNi8kNvCky1du0juW9ajv1JYJXcHz9
gL4YCj1lvqDkk7J0RGenEwyE6iujNSoPvULnOowIWFOHglebVs6FWb3YHD+HMhXVeL4mEpGnQ/ml
m5hjM1RoLDV0F33zpkGd+YI3/Skxnb3BIPzbIeKz/zijq0FiujCDjMvSiyADbup2TK5EO/Zvs9oF
6NRZ6k8vOBjhgjvA0h0KGNb6gou44gFtjgvtb3hHIHU709DcdVq/z0btb2vMy83rC3bmK/LxGNKw
8W+mcrL6ipEY5tx2uN0cG+7YFKNXJEPrz9eKUQgNKCzby0k7HUV1OawBqUrPAPiwmQVJo2H42b8Z
hQ+IjxNq4wJ98JPTReNVkQ2apTfUlb+f4uHbaKjmwiA/r4P/FqH4uSV4T23FG8xFzeY4HcVvq75i
VzIXss7tgNLnVhg03erZ+JAZk33r+HFyRRuK4IwWzqESlEcKSGK7P185TjPkKjaKbqvVNxVgYi1B
T9EbwPRuaYBJNMct/8KGXLmc/5ouIPJla+CMZsnVMBFcWEjoTNfFwIRkmXpFjGisyIb3EMNgllD1
AqlODF14QVQd6Xh8GYMRlHRtoS5n+NrGDeoLv+rcrlVcZtQYCTt+Ksuf3qNB4iP5VXqT7B41X2gH
3DEvBRvnBgFvykXNrtXRzD1daGmBsKAKVHo0IXJPg+sJFMEMLuynMzemi7gMogw8c6hvrLZT0zhJ
EVdjibR2rsMfLqPHhFvtGmnr+IKyy6nyxK+l/KnosgjMoNq8mtDEYvRwXkuvL1qip9zJ9g791l0p
4nLBMWkbC6nAfa1P5YVJvjw0jq7jY4H5qqubtr0WvfCpBcQmXngerZse2XYrv6YLrnklFjwUryLr
plND8dywg98MWUKd1ZQofPpWdGHnLJ/z5PQ6dA0Vqiq6hawLdM/TRYXuJIsWdI8ngopKD80SaFfp
Hmkb1IS7PrlwSF88+AjjK2SmmT73kjBXn7zxnaDJUi3HPiCDj1rnYEI2vRUkd7HfDsgbUd/dwyef
nv7wcmBc+oY8W44JAGqtVN9aaE3GQ0fkRE7xhvVoob8H1oXX8cUJIeTXbZ3aMht/CY9XHxPjvEGo
KffCabJ2mU4ACF7q8+tTWRk6s21/jqKUQ6bCfSdXowxCo/KRjLlX++nfQRm9HW2ECSP6UVsXcYId
fLB3odTeQwPfxwbo9MG3vbALDgBCoHqiW1GMNfS+0r30eL44u8svU1xAisTLFq48nb9VubA1B51u
6ZAhJABnCprQpHZZ1F0SWn9xdldDLUvxW+TY+VFfONXMRhJjd5yNut7NpXQ3QsTGtjcC9pLgPJmR
4VzYwmcXeennoBVjUH5cTRJqIPhs5PU9p4avjBAqkEU7vOQld3YUl74Rt4RDLrp6ZhJZSj/Wlg3b
dIYHYSbaydn/8PpWOjeIWChRJqIIhrX2QtA1aDpY22debTjAdjrIBsWAjvfro5xbqiU5RTuL1EL/
Kb/+21LZsg4UOjbsCt7Og++YyafQH6zd1AzFmzge7OshoJmc1DSU/jSaY5fYhAMmp4ZW2yI29/su
QRoUKdUc1F4IN+WDCel4p9WDdfX6BH/mgatLVDrgf8gqpEsPebUlsAWvwgJ4I7rF2vxUOc50dKe0
u/LhmsFCoCuNWstwpAMcei162HeqQfgyy8gB7C6bP3NfTkfTySwKlBbCCZCekUYIc9t9Up0J5i6d
7oE4Rbck971ng6mBkVdVR9AmyN/igHgtNYrjYJ+7naZZ3b1UZr9PqFBuciD7N3kHWtvX63bnmFq0
l62EjoiKvNe2hCLwAnwP8mpyV0x5+Udeqb8uK8JDHf02iXSfuXrOoSJNukVfDkhUZd/kaT7c8WWg
JwVoQ9aBGX59fS3ObDY2M9UJ8hSLsHM1noCHViGTkXlAUDTPkh3l6D6QqMQ70JU6eOiiVzwx+fSP
49F/zCrPHCbYGSbXssEWcNaXf8cOLzWUHDytMsdtVlTJdrTr8ULksFzuq632+yhq9V6jNofSOL0p
DxmCemc1qLrP3VzvJDaQ722O1R5OSI3UOH3HoiwvOUWcCRdMOtNUBZgize3V50WMRJR+YzFJ3liU
LiyIbIFR0DUTaMbI+pI3w8vl5CGxlxtwuTpexEmzCT44BkzuISotjgO35WdIXrQSwbhuEjR93041
ZeBQsstf30gvIxVk/bizEISnuMb/OL06BhnofWHrpRdXyVvLNP1dWprFvTYX4w17S79T6SVP86Wa
uVpcxqTCQ/GRAFisk88uKNqm85vSK0B2BTszApYHqtAtdoUOJ2fHl9bLDQyt4BZCqzZtKK3Io0af
WB1qo7KOGHuPYtOl2TfyWJTChrzo5HvKHbKDlKzQxQ2nRoMBjND8u45uhjhMURNUD1MQhY+vf8Cf
piGnW9WgfERkTaAiecVWe8WQFVDIwC8g5dZx+EBNbHg2IxjJN2NayWfBCSGBqrWquR+7EMK4FVjN
dph8vdhnweh+HNPZ2Xaw5RHqxcv7c90YPbwY09S+DnGq4o0BIhsVothBlkvvWjPcqnlqH+g0AmYv
u46sC4MGI9iOQ99iIIKk74fcarujTIICi8k4vs0SVwwbP6G/sBml6LAnQFOzgrP6WQYOzB16geGX
xMnq59c/z8tYCXopwb9JDKfzQq2iuMyirTzrUelZroU6G2EZMFNbfpDUNi88wGe28qIfSrJKLYoA
eLUQiMnLjLZT4WlUamjF3xqD62x8mT86E2BY0TjuhXf3ZfXWEYtMmWA8iUnZ+s2v9AiEPqQ9T6cP
f7RRdbqe9GLccdqDa1dAGvYTxP3HrPQpI9U4kDdq6Pevf+KX815+xFLPX0pwzjocRTSsSGBFZ3Bl
ljQjdfvquqtm54jcyYxAiAqMG9135u+vD3tu8oQ6FP05xbpFAfn06rBhWQezZWYegkTJIS4L/Y7j
oe1MzsFuHNr2jjax88VvVQNJpskPcRXP3r/5EWSXZDtgf/jv0x9RNMSMlS8yr5NjcQ8sN74fTSvZ
Rz0yQrFllTcI29PjTWS67c0CSiuX4IVt8PJJBBP1379Brh4rv510hURCBpG5+wpvzXmwMAa58OK/
fBFPB1lFymAt6kwPCb60XJaPqVTRMUCpa6+GKt52QQjBiSZFfBOH7XAAu6gufOlzk6RPYf8sU3LE
VpNc6Lh2L/Rll8nwXQM0YdEEkZdizBdPgxAGXRD754Kq9dMQBsmAAD+RLLgPfdcamXgHdd65cGLO
zUXAIacaQsRGNe9003R2WMSu0bBgTjF7Is2ne81X3e7C3nx59wm6O/81zDqIkb3b1AuM2QvjrNxk
5hC+H5sJBhmYnzct0nLbqhv7dznG4G/yPAUO04zJs2MuUP9Rs++A+SZXwdRhmpq08QUzrLM/zkIu
QFqK6oe7Or1hOMiqM/hxuVmmT1JW+e2M8iEms+GFcsHLYIrPQNdDgZ1zqHWtvrZf1kHSmWmG2jue
TA7Y7E2o3HBfRvUXBO0uZXuvD8cNdbq4muBpi+qC4XTQpbKQ9s6uA/9oSyc+ur6mXVjms+PRrgLN
QK2blurpeE0bDFXUZ5kHLS94gihneFoDKiKsVEt5HXby69vq/HjLhzSXoHEtUjz40ElBwWWen3fa
bQqhbJ9MJvQs6HOw7IZL9odnxpNAKhmMOBGZ3tX80KPRw2GiTxbiw7617Q6dOqv4Ohtzc6PmrDi8
Pr2fNmSn8RSKQ44rdFeQZSLEffo9tQBfKFTmEo+SQY88ZPIDkNM2aNtDEeT4I0O274F9GVFyG2vV
deQ7O5UVu9pA9KgIbgsaqbsEmGRk57u0KA8yLbys9ndhql+KOF6G7WIJ13lzDZ1Sub78/d9SfqMB
8j7YMvESkedXY2b3qNxCkx2+zAEqlA76DLtYu+glfnZYm0dXp0ZNOWP1hXDzMdDtsBMPFeMB3x5t
SbwjyD0NFoE21jRoSupUyuxm//ranLk3aWLSTrSpM3CeV3dGH+CPqBVj4k3A33daiXhEg5nGhed0
ZSy+JNMCHXxEEpYTpXQQCiefVQMhOhR+mMAfx9AopUd3UDkmoWPrqquhnqPrFs7d164rgbEanY5R
Nl7PcEiTXWn2zh0EXevCzJdNvtqUkOS4wZbyqlDOqvSBSnTu4+yYeNhZ6EeUCQlzdAglEm+hC+f7
7FBcJ2A+uJZxCjidfZX2DqVqZg/zB1czPSaXD9rs2Cbuxz9eTi4tGsREsI75Qn47ExVI78aJvapC
Tw9qR31oE7ySXh/lzHxYUe7+pTAF/G51Hzf6ZE4ZUFkv69k5Tm+471Ggj55QNriUi53Zn8sFhRy8
a1jU+1ZDFTLPo7aymFDaRk+d5rtXftlkxz+eEPUPQANLT5PW4mp7dmDwxki0sRdmWHHLIqw38yTF
0e5i88LTKc5cvi5R0HK38Ia+qI9iZFR0HUxjGgnG8OgitIrPT1J4VtnX+GiitlDrtX41o+N4sCsb
8xrNzo+SJuiNRLv7PowgR0+UPb9LFaBro43Wcz0FPWq5dbRb2IBwEemByBRhEztJkR3J/f5tMgt/
Z/kj/idTnV4oOZxbJSUVbAHK59gerM5Sp9tJhcxM5I00bDByKlGUtfDBeX2VllU4PbFykbK3UaAy
QQytsxMj8xGq6fEFLKq5PxRWaS+qJp03mnHh2bbmH1Ba0i88Xi/3+lL5ZQ+CoyEgWLei5cJGzlIw
qZSNkLWG+LDHJvlbpFT/+Pr0zmRf5DtC0GRaMArsjtNrAgpsCFRZon9QF5o3dI55MGQrrlHik2jb
4c2DVED71hoohw6DixYUutW713/Ey5XEqBvoFwUrCd5s7WPak9VVVGEir6bQcrCKtN1bo1VcWEnj
7DAmFXxr8c+jXHU61a7Dw9rEgMlLQcHx+geasa9j3Ufsyx9pOPvyKp2a9rYEr3gM0eV6O7n5l8Av
rdt56FHdYBPfyGmuvNen/xI4RRS2QCzZxfQW1DqGNspspj8kljXAAFiLhnFbjUFzZWUzagl5Pt7l
om/3Wdxnu1TM6mpGKh0sbzSjIRtMF97Nc5uPPedw8y2Mm3Xj2rLHAVNuFDGCxrY++9OkL8JKeEci
4n33+sxfRiCsOpOn6UCoxoCnK2I1PMqytRJkn7CIlkmD1FJHGX7COGlj5ya201AhNtQ+LhUPz+17
IEYCNQRcIzCYXw0tujZCILNKPBEjsjSOIPRhBZmUXPrhqp1LRNa1N77lZ9i1TMJbbCvevz75M9+Z
dAbLFtyZ2P9rxxY1dF2H0WxCAF4Ve0nD4UoWE6RTx7AuHLAzl5jgoQGEiFOswaNz+p1lFIf2JGXs
uUI011q4SMz1CMPw25I9LIdq07Ugwl+f35njxlODFY1OvE9VeBXVKht79jhh0ElguF5rRr2j4/Iv
ojwpyDwx4NAJnl9EsTJH1H+ukA6jfX43jzGuqG2sTTCCWxwCfYPIHbudo91ILAkjwuncDyr+QZ5b
WkjZ0SiN8sPrMz+3shhD09ngVQKMuXrZQxmkSDUiDDGn013imNVt7PRoIiBTc6FfdO4b80RwdTok
DlxepwtrJkZb2igTebKycdODZO3Am4cwfeFOeBk/AD1cOkSOBYpVraGdRF7ajLYAcZecjK1v2jgP
Rs1zLPS3XFfphdHObVfag0vWBvyAlPF0Vm0t0AYABuWRM/qHuTEJkCPUSScTjdRQBemu71LzwnY9
t2hgLFguLGQsiIing8ap61bD6BJf5kV0KEs7ONguoazs5aVuvHHu3iMBQLQVJK5015BK3Y0M7Op8
NohmvA9bhCnq9k448ta3BIJv6iq2KuTnqYb6+E/06kHHKmMsmjsngkQfUGwf6jvTH59U2V+9vnfP
PUYgPpZ6lhCwZNfuLkolGiplBL8pJcBtAuZziy27AYUYcUU7S6zDEKOWPeOldGSKyLHjreMprbNB
AgWXqgb/4ecsQC3wWtRUV2epagiF8KlGZKWfyn0EO/RmzGrYwmXybkB8/4rcp9y0IG4XbazxejIV
HJscM6Awoaf4+sdZjtMqGATCoC9IWLCdL/prWEmOukAkxovpDsE30lwUiPRq66PLgFQEOgxz6Nof
C3zRr6a5/Bdx0oKgoA/Cc0GYtApgekznQ71naVx0dzwJ/3pbgD/z/sUkSRa4tDnqpFqnB8FHTCTt
tYlRaJJsQyqPH1CXMHbUvi0UJpADmpxe38QDasoNZKUL3/jclUbGDvEUDjBchdU5BL8qsr7DrMEJ
ZpzK84YmVxpkFyKPs6cdA6WlO8xWX/jJv5dclMQveBjYVmFeL+qAo37IWsSeutZ1H1//nmcn5Cyw
MbJJQWXvdKgxcufOTZbXQDMcL3Qn/HS69I/B7iwUSEDGoU9myDVUrEpcXAwwB/bywK2uB7tD4kAT
xb94b1yHusrSrXLVem9UWMGI1GZxzM6Yd4GvxzstG/8YBr4UwchTgdkAtwNqePrFoDslKU65GFuD
dgaoVKIMn6BEmpSX2opn3jVGAvBLS4JTpS/b5LfKm9XXcAFN9vpkOzNitQmabknhHGWRxLs4KYsL
2+7MXoAzI8m3FsQbTInT8TIcswuUrGN0uSx3B3VAHRI1Rbs/3nGMwsnn6YRPv4ZLkgl3CKowCuZg
CN9mlr0Pel6QfzEKtxAAHmq6RHmnc1GEWijC8e1ye6pubEitdIOb7ELp4sxBBSSnK3pydMWpAJ2O
wvuD2EzYxV4XG8HBbLMJKbG83FsKMbvXJ3Qm7Fiq4cA6lyYge/B0KK1GrbfQrcjL4Cx6pes8dxKV
daeO3+l12V0XDU6trw95bj/wrgOEWsBxcl2krkNseDOH+pxqM203IgOwDyM7vFAp+Xlnrt4t0MGE
GgTjC9Jw+Rm/bfO+1zG/gF/rxRjDgXOo0CHbOipqhqsava63nZahTxQJldQH0HmoWM5E3MM1hkqI
INShP98oTTerDRcAApw8gslHZFSrxwQ9SMuHi6uNrfXBoMeGZr5qIT3HcQ3P3oAkChcd2r953Vkl
8q2RXbXvA33otE1oDD0+JvjLEJQrA8cok8TrbwXg9QBfFg6Yjh5rfs1dVqHAL2rXRC4v6z/ZdRTD
KqqzofUqq0dYEaljbK1yo7e9tMCUcuvXhfisk1ajAF6g45QZ+F3ygay/M0TuYEhm1PpxF8/e1tV0
wErMUNtm7PDGLuh0vRscIBOAP0X6pWxdqOS5mtBjCmZ+autiU7ZFEMf+lJa6/tDaBUgRp23rjyjZ
NN/mmd4txnxK2uhbls1XG408/mSO7EBqmXup49aGkqgVt1sXLaDPMonlQ02+YoG2GpJkm/f2gCxU
oqCsT9gR3dfZbF91OBzEu2bujFu+WTdf12UcPFWJUx0narDvMjus990EvV8Vs3hTDZgc6NaUXbmR
ipDfRHjQ3dSlQbFR2dX8UaKITMXfX9j3r+/qM+HtUpdzaWNhPkl2fbrd0MvUB1Q7cXuvcji+YJW5
u5cujFYu+ox+3W/Mgqx/yJyn10c+d4Sp7Og4XiJzBJzxdOS8z2YqImMEUzZuD1ognQctn8aDyqbB
Q9dN/4ZCjX/h3jj3iMAaIY6n0EjksrrU0070flSCD8wHBCb5yv1RZmPhFfH4N60b/cKdceZGpBKJ
qyxoGFBPa5IPVs3KQPuTnA8l062bLFo7ZfR9hqdzYWJnviYj0T6g+rlAM1YT04vA0nxkcD2+GRWp
RfNkwoIDoz+X3allxzTWf7y+gOfi/ZMxl9/021XliLlGLI2M1nbq7NFPeV90pzZ2FegQ1IoqtTHo
u+9lE4dYJqA4Wouy2QczkM2g1y8xRc5+awkqY+khOrgpn/4a9JmpWtW8Bg2ifHvTCstdV6Jgi6if
vHBozuwik0IJ1EmoMkQ+q4lzdwUOdzQR6ZykV+DZ9QO2EPm2xRNvrzfUgS986TNvz8mAq5d1cNB3
EyCNPYWNARaPI3iPwCz2UYT9hu0k1R7Jb2jlFAO35SgX/SpfQ+klzw+iXFQTUoWT2zReCJHO5FjU
aAkAqYRCF1+HFQPevXZipCw7nIhdX7clddD8i0hRdIldle1bZM48vU60K1F2lw7XT3vi1VMJKpnQ
bOEgcuuvvgognzGPleAG0XP0C8diX7jOdkiq29bunmdl780pOthJ/cHHOgz0wy3h1pbdsdPa8jNS
jJ+U8I+pnb1VSPiPafcoOpSTX1+7c0sH6w7+9cINASx8ui17GEUBqoGRN+BFsK3j3N0nGIL+eYCH
ezDfAaoUhBe5/IrfjmIClF7PNfQZ6wl94K4ThZc4iXFhLmfIPQtFly0PCJi1XffBdOQI9DIyMGHU
gB8PlZvt7aRNrrJ59I80HtWtq8XlQ5Gn/l6vQ2sv7Fr3sia6cPW8PIDU0UCTkm/g3gyR8nS6w+JA
pfyKglMoitvEaoorLIKERwJXfK0qqa5eX8RL463uFr0TQY0/p39QUzyhAQ2iB3m0AHOZydqWoq7e
vD7eSy4eIFl3AZjZS6oILuJ0gkJLY3BK6AbHtTjiPYk7m2aiPrJpCxlv8aWp90kxIaKGVNQG4UK0
XUxRsvBR9Nap/P46crU52OVNV4GwvYR/+QlyPD159ECoUQvF1+e5WaXk8ViLNqqwccDwZtpUiwzl
QDCDZMiuCJWxJVB+ICM1qdMPGvgfDDHLjhng9Tc92BMYSb+5KVX+fqovQSPPLBXVXDAkSwZC9XP1
01RZTYbPfXRQbXg7zFJNm1rT7xMfVzE0eS95qL+4AoleKEsYOhGUcMi0TxcqaKs4DLHq8cwA0U9f
0x0s3+L+jWPmcjvGAS1bv9lHifEZ/8v2wju0vDMny7AMDsKWOi9dCQoWp4PP6Np3fdhEHnToEMHu
ACOG/IOBp9EGIawfltm/e31fnh2QbhPBE4xlkEinA0ba7FRD2XOZ9aXvpUnevrcx68ViTnf2ZmXZ
m85pL/FwX9ygYInBvXDT85Gpaq9mOQAfyH2NWf5fzs5rR26jDdM39BNgDqckm9OTNJqRZMk6IWTZ
YirmzKvfh7MHq2YTzbUN2DAgG9Ws+IU3lMXS+1EDx0Ib8AK7/WlX+2YdhXfMIMejZLjl0TnZZDlS
xKfVkVLdR4aceQsS1qe4RQBnBEZ9cGOv9/5m7UjHAUlTmlzrlJt3oZhUSxFxzVQa1oe6hDBJGcB+
Ds0C8PvYozClVsbHqB2Pqsa70/nbwJvprIeomXqLEBhTHgReFvwRw6E9QkLuTCe388oZwkmNXs8m
r5hMvcWraaZPWhb9HVo5VtAtU3Iy5Xl6zoxDVtn108Szt3KUOIxrO3T7AkpRJKlpWMd3KFCpZ7MX
2lsVTdoDSsRI6tpJdd/NvbhDkjZ8VCLULMMEtb7USaXPtzeSurOyINt1gh9A4lSPNpCUCDxYI9kQ
osK4SVw6QamnSu0/JIaA9rnZXcq09049BSkiUTg9pP5czqln0ezAQzBF28luTkCTdH/M5FNoyrgD
zPFpTuz7LClxHJLlV+wNPna586IBfHKRuEW1W9EfKYiYp7br2oO9urNlLr5os5gVvvB4tEcxcd78
szC06EMC9uf+9rzt7Zi140koR4OZqbu8W+q+wnkG0/G7tkX9YzQwxctM+QtoGCzUdeOI1HSdvbBh
kKYwYf2QAAO4uRxvwrYdIWcrwo2i/ttKMGdNZ137mMHW9fPQeDO0OTsBVYmfuIDRZ4OTGsyo9D4O
2r/nMay/ZQVMUZrjirsCXGqo3EGSju6cSktPkjZGqL60ixeqIwmxMPXAFstRyrizT9eaLXTtFTNj
bVFaJBFRjjNMfJe03WsRpepnB7+eTxi6pJ+VWK+9oqec5wo8Wg6W+j3v3Vx+DE0STgBHTX/LX6Cu
hzY1uoV3o1U+RvhouVkYYsaHJ2CQWpRGOhytCjF9m6yeeyp8xXscK876J+nm37WBd/RYD1RLh19m
nNFSEpC7peEHdepzRLzit03/DJwaA5C6/mEZZXvCQL47Yeh58GrsnIyVB8TLxKfwPWtS+lvc3fel
aeDgHN9B4uoCx+qswFHguN8+GrujkECwTjR1yfEvR6EKSqKHxh7qOPXgs6NVTxpm++CU7zzuYPDR
UsXTlL+2JYQ+yzIpw7z7jm784kHplP04E8p9bvJp3VJgl0lN5WAr7H7aqo8DZIuC51XNWE5yZ7C0
6K7VnZ91pygnA/+Sg+LIdaZIIM0pV23q32tPfBOllU2opzYtT0jyafWi16bitsoinyIkDIMi0sQq
oJ6dQB0hDooFq4fzoHwCMpZ8AhMzeuMw6VTydONlWDrdp3+jEMM21vKYVlilTFnPPyVxqIK1Ozt0
Uykd4TyjKJu3Ok0TrO4kmSXpUYc3VdRhzCH+9R92F5U4RmAnQWy73F1VVoaNXTOIbLbdnZbmxsls
isr/96MQJYPxBvrB35vrXbO6bKQLwUIvkHwLJPC9fo0Kbo9ynTix0murntgfZiONosuPyfsMdUsL
S2QnktM/6nHR79ERjF/MJUG9hDzdp45Qof0EmHKpplckMKwThq/tOQN2ex5XUe4yQ3kKH5H6fPDj
dm5cGosIyRDyrbrF65//dlvkVg8IUkK5haLZ0GBKHI3PcWgMFQ7QlAaLiR3gZ3YbvSn12kLXa738
iNSr4dPaxZg2Gdpqce1CB2SOuauEOuQk4iAtE5F5PY0zmKO20L8c/Ox1aTa3NYVhmclZYdAopFz+
bAQ9zTyCdBzwBPY/AOFobgR3xZPxrHxAlBjPhJwnESA2SpOmgKnUm0GKNvHR4q7H9OqHrLEBojx0
zK7ynaVMkHztpGBGHu4lSqanOpLs82qtHBipht9GNeZYTIW/qBblv0I9Ijhahum1Mkrl9fas7BxN
GwUiRKjX0jkhy+WkRE47Nq1dSgHuobWPpJLixiEchH87Cv06+p0mFXJYyduiZlsqoNCxQQpMTFNd
rOWb+1hkR8IP1zc/o5i00bj4SWOvxMpk7GEw/wgDMmvVb6p5PqMkO3iqmkxnNVdGTy7U6eBC+L/L
dbmcDOuQR9LNBaixle9uETxujImGg+iRD0qwidDy6ucyUuA+yYjd3lWgOB23cspGw22kFW8Gjn0D
PrcGTjOjvBA7VJb8Bj5pfgVeIxE7yC9m6uDmOOjZd2y+bf3kAElMcBNR889xrKk/bdodiodVfKl7
6qTN33uBPLGPQP4suYj75vr91EzYIDg00ATsjgzurNCW9HOKMm0IMQu7djfJ4zCCpQzUym+V1Jn8
xCij0Ec+T0J1VVKb9JyaInoe5g55z7wP/5xGKfbNyal+JDj8CDdL4aO5KsjC16Gv9C/KOOW/8Ggt
/kqrqE4wQpeNkS6RMbCdnYR0Rkr+yjj7HxIkbUx0VLHjAuClWhO7HLnRk2SNFdgIfOC9Zcjin6ld
cwLKrE1+SKOjIForTclXbFH6P8wFcwfN7ikXlAuXSoNad3aXxmpxN6hdP3oVKMCfuDb2L2ZSOODV
DLM5zwAWX/NV9N3NFdTVlUZPwhP2DPo57jVahqoki++xZI9fsYtvXwVio26N3+arTRtkdSZ9ynos
j93G7mXc1ZaKOlExhp/NoTbw/emtz4Ky3isE5vCUU+Vq/aZw5seSLqRz7qSUbmWGAJbkN3ZbyX9V
VtZhBooJGBZfmKQYXg4DYAwgwUbflWIZMJxWlP5DOsTZfNcYlaR7/xNdisZMrdLoSnDZda1Kd16l
zCw+DHJhfEF7sMB41BrDj1PtdG8RhLXILewMfKmSS/j+URuIvtjClF7HBIe72yf+qo0BImRl9dLM
QSOFR3lzrzSONYVZGgYRyrleGBc5dvCKeme15sG9vjcSUkWEejSIKaOuN9xvrxFBUK0iw00xF10J
lLzjXx2+OR+wX0gOouT9kRD+N8g3CPs3b3+ZRlE8TDEjkcUEdZQ3j0sVGl7bS99uz941VpjaH/pT
CL9wX67gwMuPyuzKtiU2ZYCVKmpF2pJ/xrWkOXEfaGcej5mntKXZChbTj6MBElmWH12n72HZ5mLj
R/ADIMGYnM3N944VBmjZGDpBHpkLNnyIdxuTgxe3XnxR5/4RfmfjmqE9ekbY/ihSmzpM75SPjdT9
EznfU2l87Lrwz8TGpC/WzF99tURnrKiq8+3Z2lkXal4guEi6qXzpm7021agTyyV7rZPa4Q47z79F
m/cnILzhv84tWBZYt0gYoLKobQNwOwpBBWkCh2LDxFU8N+hO9ThaVwU+Cm4jNFSOacb/+31HAXgV
bWKL06DafF8UJiOapmsV3Yrkb0On4ISopuOZ/9b8D1MJDwRSFQcX8uQmHLCUTnfigqGcDDX+Pslw
H7YSbOqUbjn4qt09Djxt3d+wEHitLve4Y2T9iNABJsrNCFKhBL9wIqxsTxiuOCehGsP9yIN7kgxl
8Gu7Ku5rooeD53tNPbZ7HLUUgyYQtWeCw8sfYSKAMeMD4gSmlkwvwhw+cqWhbt/pqOZaLaUTR54+
1hPJlDAOq7XrdF6NbgEjX/PVlWR2Oboh5zHuu1T5O9ivp6JoalePa/tBGhDRzJIx+jKXaXNSM0M9
WOj1u65HBqBv0HqyrmJ4O0JvoongJ/aAgk8zQjS0Y5wj4aW9k6kQdLPAZKtQbS6/b6yzHkfaycH5
IUz8NjVDuI/SE/At66CHu/s9JE1AQFZNhytYOsFPLTAjCPTErD/Q6CrZvckReMrcmzWgygYPDZq4
W168AQLBIdBglALhIKTz20BTJvGMlnrzXFAoPrhv9nYnpjUEtGD31jvgcv4GZFmmijs3kIq4fnFm
VEGiqqtOZTnk3DSD6g8d9uKoH49QSdWjTG9ve3Kjkh/QjyUL3RyOsVJCsD8M305C/tmaYfqoWXkS
QBzKX2dHb6BeNqtLk/n59o1+NPDm+UP7l7iqZmCk9uRA1SPxVU0tye1VZCTitIz9WovFX1keHqBN
d1IIAC7QwiCokyVsD2RnTksDuIYFpuWH5kGDXZQmxFnu6sabu7j8BKHt5+2PVfd21Soeob+3v3hW
Lle5Nw2sFtPWCSZD/DWbZn7CVGFaXIwAw94bCl0NLAy2HhqEWV08EvMg7Ayu6DlvQZVJM20e66sh
NfXH1ujMD+qCW2fO7gjA05rnGl9ZbxjqPKDZrN4LyoAA4xDQBDlX8L9q/U88IKO32x+1u3NXyjUI
N/1aU67tdBwWOiaSFhTmJDkiVPeaNGf3vWzgihHOjaf2YYbbryq8nNTm/vb476/H5oKjDs1q0N2l
s/hOzfstLIybxSLB4nXpyqZ7luVEPCeT3T83lo4RhVaUz/yQ/MnucA5qO5xia4xgPkqkbn6B371v
Zpa4z/vJPhNSFo8Dnktet9jjoyphmDQiQhSizYZFNqkdu9J8ToQSnSD7y18Me3VZqVoLJ4RiOslR
G/uyClhiYnDPXFTlEWW90ssVja43tuD4apx6jf6OjvAR7Xk97jAa1dUGF5+ebOtgaq4vMcT+0K9a
6QTgTtbD99vMyL2oJblhAxldPjxX9uCc5CTWDq6unSMMfoP+CXLXYJm2mkZxbiQ4ldQEj0iin6J8
QseuUlIany0VrDkTvpp3eYCtuH1QbNiLW1dIBWVYbmmY75sPLBNlGAeDVxUIJH6asVYPj1SssCC3
zQmj7CKr5u8Yliv3VcTuV+MMqSoxWScIMtPsJWOv/1kkTf+pq5CV99DekZ9w1ykLdINbHOKtREnu
4wUby4OQaOfQ8MORo+HuMejqrBfFbyuTzZmNZjxzhhGIdtfGo+XiJ1IBh61Lf1ExTELtv0WVz2gB
zbbRwcTtvNZkHAA2oHrABN7eQ5EiMPNrSgKyHGjwrIa621WtOBtKeHC/rzfa9nCCJcIXgdtmhdxf
fmjS2hg1kpYGSjJEQWIjKxbJkXywBd8D46thVCqp5KDoXG0D5ynJkxzLKDtImnFMAqVN7MYFKDoh
rkpIJry2683MbS2aye4chuq3LEyV1aG0bz8v+qx8m6diJmuep9XjtO7wMwEL8RcMUfUbtJmxcdve
+SE1VDPcekjmlxlW588QRBcW69P0vGDik610qhQHLIe6C5WZSP0pZAyqUH0ViThjxJ3QA6KUSnZV
zl3mdpOTfLp95Hc6VSvdALEEJtukw7y+e7/trNKxpDS0hBOMnenXkvN9SkHgyX1+KnAlrsrscSjF
BwyHPPQ/3vJR/isbludqzh+ipnrt6/E0VolnyMWnge5AhXFsZk1nSSlPKpqYkgOlOWJ79jjgLr3T
uCpiHgerufM0U0JcsRMw5sjAtntGmH0GMt8OSL1AY/aUk/Oq171WN54Up+t8awVM3p63vQPJZHEm
1LXGt5VlmHpUw+NitoPO+SFEvjyixprfFxVwYntAPBjPLNON6yY7aRFA8NuD77R2V8lXaKb0GbgG
t3pAIlRCq0KZKEhpI7tWWj9idHMnpc1nObJpy6+m4734VDgKDqPSLx1OhJq0R+qwu/Nu0XEiTwHN
tX1IFbSBcRrq7GCJnA/KGK/184W3rEiiE7ZynWuF/9z+8L3bARj3mpYQiaHBfblZx14I2HmsdKWM
mu/ktuXhHn6Ex7kWc4QcxQ2E6j2sSK7dzYYqExndiZ7np4vm73AN7aDIG3D6wH59NcsTt8rooVf0
Ye6nrGjOYFd7z8Gl/YsdTvDuEku/M5WovsMMlH5vUoznAumKpxlpuUdU27RAVJRPsTwWH9DR/vd9
zvXncxzIeiDDb3Xu2wX72bbS7KAeMJ+iM6gGMAVbN47U5s5ZUuk5knBd+g9Lw9MAUROdG7jkl0tD
PXpBR2KxA6okKdXE2nS1sjYOHqK9Y4dGCU6YdDk1so/LUcylqRoNH7FAKHYZQOIwKVGOTlAvZfrF
MJL2KVkS5zEvBvtTI2pxMPz6zG6fDRD9YHDgU6MOsflIyAK1IySGb7K1LS9MtBoGfGQo3jvxAzSM
X/9hUldgmI18nMHOv/xcA6zhRPnYDiStaZ/6toBt7EjdwVftnqr/N8p7c/m3J0CqEiBgw2QHdqwr
vHY4LncoDvj/4VuQVniXzARVuc7tb6NQKJmpabTsSqVHx71XLD+yUZf4D6OAdkGIhejyCsArjEzL
dew+AwLXiLvX/FSg0HZw/+7tQtQJ4IBBlbKvOOGqXXQImnLxTXGhvgh7ST4sDjGRNNvpWRMWYgb4
uHkwuNSTAx7t4Bv3AmhElOhY0lYijN3sCmAMcTXU2MjVuVqcjbRXCD64D2GhjeeU1O7Uab3hTbI1
H0QLe/t/Dcog/II8JYq+XENd2OAzsMAMEB/1Ka3/FJa6nKGyeNiXSgfbcu95+X2wzYbJVLU2aXdz
2S9RjOdbF/m1mX1TmuaT3dtvsbUcQRavVbpWIvwKmoJz946TvPy+uumTPut5X8QoFd/yppxqt0JM
+FS3kMtj3tynpUUgspilP2Kzcx5GBOT8SbPX7nT/d61Y8cFa75xN+sDcOfRiUW/ePkWNI9m9RCk+
iFBnOheFPjz8f8TDO1N9MYp6+d3LEDdRtN4A84SeFcq/eoBml0k/q20/ZtGcoFH3HyJ9tJLwWF5L
KsYVHM7Ao15y1rtNw8SQoHGZPXPNsW/fBztgRbBfqxEZZWt4WNbmsOATmpW63lu8GLGFWFTaLJlX
ZT1y67Vtf+9MJ/2ma9mESaI9y8tqqytlnpGkk/FgpMNiu3gIVRF2P0X4q8dnmb6pVA62D2zPQg9P
HruPbW2qf+oV4YGrNQ5E536ZawoylMxX1zMnjzyt55+ulNVrg89y8jeiiuhNc0T7/fYHXysLsYeB
MKwqHLyRV/VbHD0R2AIxSVFHHV6N3okJTfLan2IlPrXRaoKadnNghV3lAeHIHpEY03/Q9hteFCMU
D3ioYpzbg3C4/cN2Lk1YhitsFHwSMMB1D/52/6NgqWPdhYZGvJiNyyXZekMXkkZQ9/HyLKdnpUlK
MBjaV1tuhi+3R9+5MyG2UqxcGXkYfq/n7LfRrUk1pHRcKyiIRj/P+Ls/1FLd/4F7NmoCA/IIFoWc
QG5D84DqsHOCKaWveSYxGeXazXdnskIhqIcxTj2k/xtn5d5bt9UBNXlnlHe04XtRCyTCph7spCId
zMW2AmXGd9F17ErDslqv8oMw7/qmgOsHpnGlRb0XUS7nURZWo5XtYAVh6whflrL4LU6b1DP0ybqb
SBXc3Amzt9uLtzPo2igAEQN8Q+YHXA7KtqqqTMGBQscmtXYX25k/lo7yNTTV5qmsluJnY03mwc37
Dm28DPbWzibQl1UlkVL75uYoCm2qgD8ATe0Ja/xQznC3C+1Ow7oWy+H+Q1sN1We5GbEerVqj/JyE
rdYR9Ya9FuS52f7ZxWqHW2pZaI9d3Noz1c04av0qMkf7FA+pWXnL3Fq512IkLFMBCBX8heFyuaJN
ptRzRJmqT3Yz1zXKM30auXHfyK3f9pP2owdR1QFMKmBGyE1Y/u0U2fjDopz7LbHKDoYxqpKl2+gp
dtTd0i73DRSaOkjbheSlkEdclvUMBQVXkaSFm1/Ib3jQy7KLxntnP9hFmOXn0Chrx0uAFz8NSSeg
J5hSDuFdMhaXqpBRrYCPBZ/3OiqFDzyxAqmaT2bmkwaK1ymz+uQ0z8nXzJDa6iSHeLx6FjSSbzNW
0K+TndSVS5N0Eo9IiE22X5T+aA2tEgjNlHPfdBYTYdQhn5759enTgLGy7mVzkYGR7WUNvGCfFgf7
bScOoAoK+5GuEduNNPByw+G+kVBOi60AueLogWJx+zYbFC/sSNGQy0RSsFaq8EPjAJGZJtP5gKxG
FZQm/dfWpvGuW9W/z69UgxxgLc0C/tO2YIa4t8PIbjUzEE4ozlpW93fN2NYHZY3rAI9R1qIsH09l
YwuRbTWn7TjhZgD5yfRauWpOzgBwWbb60FeT4SgpOBpvczlWQo8TzLzMAAs4cW4Ien0UPXxsSSZy
yPJIh/T6lkRckNyYRiCMDQCnl+uaCKmRFmk2g0mrmrupo30sKmk8uDmu3xpGAW2gkoCvJQTtcpSm
NTWk+lszMEM187WwnV4HLdJADEqMh7PtkwVYwluS6YjGt8bfmysLOAZDckfCVt2WNUVUObmYKzMA
Zy55s2jROtNFfZ9k1nCgtb0zlXweSBQmlL2yhbwkqbFYRjYagbE4zT3XS3g/WCre7rev/p0vWoVx
sD8AeED9e7NBKLHkUZGURoD5c/SYJal6HkBABWVtlQcP9c5Qq8UZHHOQLYynXi6b3sdIFRQxhOpE
KhFIW2ovGlvHx9/7qHK2O9QqX7a6jclXtg5xGydtMzp6UBhJGUgj+qbRqI53CpfiwWbceTuhV+Kg
xPNpYMeyKVnQBGy6eNH1ADNjGK1ZiLJfHBkf5CXJviqNIqPDB4bt9qrtNFqYRk4BAgS0S68Ef2WF
YBqTYQ2RUsoV9YiA2VTxhgpLfxhE1iByOOhvIxXv1NGST5kG6hG3jySYFsdBLctQHhaUKHxT6F0Q
2ZkIFoQ+aHdkEfqX4ZfbP3dnjt5riiRZ+L8BeL1ceTLLkORg0QMp120uH+6GwNMB0Z2bPIzPtwfb
ufIciqV0zdflgBtyORj9RcdGFkkPMLfWHok6jTtploY7W8PYYpby8V9zK9Zzg54qFQtKxtuDOopq
5AgDIA4XUKaNAp84t/Pk4Kt2dvQ7JQx0/Xq7bmsSVjqkdSUSRjFn/c10xHyKxNIh487rcXsCd24e
qh9QwemFAbTforUx2RGFlloUUedGeQmdNoL+nxylKzuUCpVwB8wIMSeestvroM6tyUCPUw1oyEkP
kmOHb20WVSiAoSeSuYkulSe7rqZ7PLKmf/KymYNi0qf7BmGGF0Q+jUfHpLNrJHW5INkihFcTw+Lp
kcRub8VL6y2KZH40RDwfZFrXEwTnieovtyWinqAzLndYp9VlZ1a2is4JPQlRhT9tuzlqCe4OQkUS
VhcaUnTrLgdR6iXvUchVA0ynB9B9ZfvdjOri8+21vlYnBPSA9iuyS2SybOPN9SWNRJDpZFrIPEjd
wyyaMsjmOP9nLLPkIX6KYTgq/eBRxLeQPOnJLpMpDhD5Gf/M8RYi1LSct9RELsQGORvwLNvntsrV
+9u/8/pQX/7MzZTreZSlyBPQMViUkLpwH3tL18FWABqDVHFy5DF4fdwYj77dWm1HYG2rlKwlSw3e
0LLwgMpqr+4JBCusDV1wDNrBbtohnjKWiewCZBOwjVsiAC4tDtAz/KGTSMk8MvvGV8pS8aQ6nYKw
qGgsoM18L1dl66PzM/tDpkueWdTFwR2zs+V0BJPpRNvEVfhEXG453SE5h1djBXhODecxRDhcm+mi
3l7KHfQh3wvxge4JtKQrqf6oWEQb0o2nSRORu0AJO0dh3Lu1XZNYGxWyK7M6egKLqccK8Pb9SDn6
YD/tfSoxKgRbeKmUrTYJSJnGZLxAGII4snTcAePS0+ReP/jU3VFWfDRoDPM6p5ArWylXo58g6UbL
D+dxPqd41J9uT+h6RC+DUtIJujVo9/AX4ruXyyb3zQRXSV2JgxbYRVuZzspi/TPGFvUWVYFXNmb5
g0oMcBD67B0SNKzXFtia02w1thEO7UJR60ziUlmPXWuEpzYUeFkrxdFQe+cfRBOhN2VGSuOb9UIw
X5Mq4KLB2E+FP6Q0ABUlSbH97XjUDf0ob9pdORO1alrAFIa3519BxriVptEKTHUu79U+Ea4YYvsg
dNj9Ku731TeebsOW/DkoM07g0kRRqbBsj55QRQUmKc5JPn7Rplp8vL1R3uHYVztl7VtSpVuj8M0t
mtHOk8PYNoO5Kws0vnvHs4xk8mP0/L0o0iq3hWxyRvzTPI+EB0HXj4iSj038kuijfa57lNEluBEk
JVh4VAYUUn1oJG9oc8VFx3t47rEZeYp7Msu5w0VBCc3qyTaH0e+XFUI5RvO9RULjAbaSS9dB1vRc
NSEGvLgKaO04uWZpu4xim+WE209q3Kmzlj6WEwID/6uUpouSpkFIMYdFWUlL+4AsVQ8tZbS/3p6s
vbVZCfir1z0qesYmldXqXqvmhUKc1Ag1ECILA0oWoGWgQtDp1ZQDGO3eKeZGXM0j6TtRGL48xZVS
x8JIqKO3jlq7TZdrfxidobzUAJK8mggBB1W0+hwgUQfHeGevr5hawKZkgFhQb3bFFJWO3loJt9Rg
1E/9hKC0Itr24HG5zgG4IKib2lidokuzlXrNcw3VZRGx16PI8DS1GBHlBwAtLQBvLAn30UaWmoNP
27mhLgbdfBpvz5SZ8LiDQXRY6gmjOida+TQZU3twlHcnERYEISExGxZZl8snwczo6hazSccoprvC
qST6LukRKvm9MLY5wSBxVlFR1KDW4S6HSWj3xACTeTuBVJ5KkLpe6PQkbmIOAzXSovtFG+SzTRkZ
1HwyPajAP2GZVeKcT2gnk+p1viJ3+r2caqjr5IPwOyn5G8a2+gx0QYFvYJRnpVOqhy4b/lwEfC5H
Ab40hHn/MqEW8SR1oel1CnC4KA0LyEVLfHf77O2QcMkJgA+a6HKtRJh1XX/rJnRD4SRdnluBFsWz
GihaJVVeJGn2X6Kim+cmpWzSGsoiBC+ScX6p8kVv3NCo20d71KvWr1HbP5tzCdQKcaP6W9bJ01Et
b29z0W2h37t2NI1tMSiu46jSK4qYWdOjUSRLhTeWo/rQScYRPHGn6cSEcB1RfCIVoHR4OSFlLvrM
ik0zkEzDenasuArasMyedAhnweSE1XepFL9Se+pcmHDxQ2ITHfZFY7m1kJvHvjB/CpgNB1HU7gz8
9qs2kUcsNUlkKMIiH8hqv3bUT3RO0nNbgoO5vSN2skVorGtTHFgIBbFtnYpCPXM7MJQem+5oxEGF
2eziWN8VZ3mJJaCDskJOoMPXi9OPWj+dBzV+Hlegdp8lH+dKujeV4o/S6LxZkz+0luSNC1bvBz9z
7xogfoYIz5POPb7++W8blyqHtbSCeqstSSEtz36cHx0jGk5d0lGHxy0nyNW2Okf4MrjVUo5nLLdq
n7hOnOZJG08S6uanLJ/TsySE/sHp0+XJHE2A5zzAp9RclK//gwahAEE3cAyv8BZGWHg8AejRXdhK
R9i/HSjcyh8mtlxrKqsGwuUXzUs9R1amm8Eqx/ZzrtrSRYZn8FNZL+7pNnSepA3qnaTmy8fYKYAl
OgnZe54b2MwTlN6e4N2DADKPrhHKK3jhbC5AjEGnOU0dM4hXgEvb5IgdqZF+Z4R67qZiQe/UlhJY
nEjZycL8pxmKAaK3AGsaCmQNG7kPGmijBw/N+pBs7+UVHgm0G8IIj8DlLDkSACLB8x60cfhE0FR8
MrOo/tQNaLlWsvyPmVjVOYdiG2gLYoa3J2Vv06EFTmsSOa+1MX05uDoOWWqmoRmQ68y+kkBgIExy
Dvb2TkBEZR94MtOOAMMWo9wr4dhSvaVJWGJbaoT9+FTM4osOSeKUds6/B02Bj9dgZuHhQ4Lxvi9/
O0krT6JPGssM+ji0TuGkJX6tIiR8e+p2OlEMg3iNTjH1HZlyOXd5G2uKNNKQKbKsd5EmEh4146+L
Wjv+zL9/H2eUOZrGeNCiEtld+9mWUFPopz9u/5Dr2YXkgyIhvVDyG5K5y9/RqK1iRmJUg2kWf5Jt
qZ4hQT6OcDUHMVZ0B/v1+uZmODQBWM+1br01hERIeVUsL9RAXySpd4Fh9e4g8vhRNUv9X3cyLsfa
POYkUA092IxKVihPT4XIfoVVeVRO3J0/fFEs4lgCTGcNP3/bLqIMM6MxQWLOM/xQu3fkkzZX5clq
OpIqaz5K7fcmkCef00alBJrwZjy8QucVIKwEk1V1boms3QuBX3FqDWU63d4ae0OBHpLZFKs+5zZL
LOQcBQf0soBWFPKpT8DGyJ2NMZQVZgdD7c0ihQqQBzTYAPhtrjEUYSFvI/dPvqPrL1pZVQ9NWFen
CCzgY1gV9cE2XHf15bWJuQBZPYwRUH7gDzartixzFicln7bI1LRG6lKnBDtKcsIuP4VynfuS4sj+
JJyjE3B9aTK0ypiwYFf4yGYBAZgnahsJJcCBu7krsSCDJyArBxO6PwpXCyJh5JDbhuiCE32t2ImC
zaiie11PiQStgSP3pb0dQhOP5A1yPL3bdVl/2/xV31SACVi2VRQditW8YCxYzV6t183BB+3tECwU
SOBIdeg9baYt11H8KptaCeS0FW4aTabfxL3qR9QG3G6Ip4O8aif+AA/MkwrLnPEocl1+W+2ktP2L
UA6SMbG9vJGyJ8lGXEiXI8PNEKY/5eyi2NWQhgbNEKpnuZaXe5AYtdcU1hF2/Xqq+TmE4mBf16B/
i+Ut5FIZ+LHYpLV251lynQQjD1gAVuLz7WN/PdOXI23ORtiSLEM/kANSNvM0l3YPSjLD5iqW8xNE
qx+3h7veqSB/OPirQguK49seXYuKQZ4XfNiqr3Hn1OF4EkpRH7A8d6ZPMXh5KBiS0BAuXa6m3RYA
XkpnQZOuLe4TQ0RBAQ71nszzqEe680GATdFxIirDtGKbQ7ZARzu1NJZgMRBpRta498DkpHe3p21n
lRiFRplN95cdscn77VA2estUl8Bo45qivHgOs/CDMrQmm2M+wkxdfxNVN9AAUCdgxgO4u5y+qg+Z
Mm1Sg17V6gA5EoH0TSt9uf1N78HG5bVMORJyOhElS0Tf8XIYp6jziLRRDvq+DTVvlKfw+1KohubX
IxpF7iC1YeaPIlyIZzHKfkzBCldB1JRx/8B/MkanwYgy/WUSTfVGyyT6mrdShh4Qd4UPWDR6TdO5
GO/DYqn+wNvBlHDec5L5VXaaX6BCqy+4QKWKG1b98rWytaLC1Fk3no1aEp0fDfIiuVo6CvES2yP5
U66ktQKKSWI7ZQ3Y5ckqv8hiVHqs4dYi3rT2WPzb07SzGOS+VFHBghgw7TcHVMbfutDMQQ6mNu/u
mimRSU7j+M/bo+xkPDxTax1y7TSuN/zlYsTE87DpEGwPJ4lebzLGH4piaZAmRMQhfTKqWUrdus2d
FiF36rsuNA1r9tJUNe6iMtTfElOuPndLFp6lCFjVwQFYL/zLvUItmRYtDseU05iMy59noqSqTZqY
A2ecU1yH8VKOm1anpJekbgys6okIuvnXU8+YdPepgEFzBQBxOShGijQtHRq7jSEPZxXNMl+zi+Hg
064XmM+Bt6ECNVq5DpuYnAhPl8aUs9316Yjc64JEvT6ZB8jS6xuEUQhFaG+8S1luHrgMH3B1poAV
GIlSPGj4RPfAE+H6TXNW/Gri2DqYvB361Wo+vooCci2uTI7L2atFow31rNJP13ty4qgwsq8lXejm
QUjqUrutJOqndpKj4lHKGsi3sTbiqxHJcym5qSbZ5qlb9O5HVcXDEz5VcXinh3P9xaGUG3tNJUHR
quCuuaZRO5LrqA392S6EB+kPtZIeFcf2lomvWC2d6GKDirn8HMWoLbuWuyWIyi55NIFoeYmZ2/9h
M/w+ymbSshrSudZgaVIvde/n9VwGjgb77PZpv34fWRoWB4IXItk8kZffMtrZKKGTxZbLitotm0Rz
9f/D2Xk1142c6/qvuOZ6wxs5nNr2BbACSElUjjcojQJybsRff57m+BxzgauITde4PKWhpAYaHb7w
hrxag5jDZif1vTZtErJPWYemLxD+y6EUuHdmvKasu86bXpmtgkuu5u0V7q6OIgFmQAvRtdnWxWNg
oE66uMuJtIPanFVOB8WI9oJ5OfmbQ0jy1WAaSxyDum3WdGpXQhE0F7I/I/m0WqM4A2srzjVSN0Hp
Iav29Ge6uoWkHwuFSJS3H8FxptUuuoHW3akEI/2iEPpYB1q6fo6NCDVsFqM/N00VzIpVfYnYVa9x
lG7ODtA6vx9sPYyyKX5XirXBdwjcsjKqiJulNRCYCS0Rs2tVuuPZT1OoyUd2cvXsM0fuFo5P4ghy
oG2Z0u4bZ1Bbcz51pjadMtgILwa9MD5E1qzj9jnYO8HlFYyD7PwQuiCoQhy/7VuABSj6RM7X0jbe
mzJL41t1rj8PRtWfZl39aM9GdkKKA6IKqn4hAX6JQm2zp1h27TkoocsQVzZ2ERK9XPTtEmW2OosJ
fGPVfAHlU0BAojv2pm7i7reiUAKhpzyV1dFop+VtpTmdg/mU870yp3JPqOHxZieT4uSHZYw8PUXW
y4eZi9QaQapJHW96bkbnDC8tJNUO5VLozz69QJdQQJBEYmDO2/qkkyUY7RQMNY5T/A1nn+HQg/bY
ie6vTS+vgdoQzRvqxVtcN3ZFnj3axYSmk/4BvZooKEa6mcuKNspcvFyFdTs7kxko+nhjiexPkvs9
3NSVhJEwnBSG4jJhGTDAy1nVF8sZiyWZTlOOUpCl1SZWdXr8ujCN1qeSVlNy94zTXA1lIKalv40y
DBbqNBZBmY7mzknx+PzjaTB4IJImS3iUVuUNhYZRscZTmdrGuwb51cM01PEOKenKSkLdnfOVQhS5
+dZEQmtd0PQ9oyDq0qKOH/fvxQpw31cVo995o3tZ78vDlldyHZYRnSh54V5O8LoUA2G9Jug3zrj0
2E0SgG9xce6Y3HU+zLWprL6lcPec27HAa1sr8DAPrFGBt95HkykOHtypFzSwou9W36UlPr+FKG4a
OzLK0PEEJbRMtAbY1bQ/Wr2D2L7RNul3gICjd45TiwESrBhWvzcaLfcTbJkzvwbrXvnU+ivNB2La
tIHZ11FoCNraqPLo+h2s9/Vl6vTOO9WccTJWW1H1h8hZ1NhH8zepAjTbh6Omo6MXaJHlzX5Wq2Pi
d6Pev1yypggy5FXKQMctPTlUFQ90sJW8xOquxowtXMqFRhtGPfrRxUKnBg8MPS2IMiw9/D7pzPlQ
uNYwvjS8sqcbYSTo+CVgzaZA6hk/fUk9AgkT4wFH5cSlxgalf5stqk2lmOh9QUkBbXXUuQy/JtGI
vg255R1EXmwFROK+LSKr+OYqeXxj1pPzyqTX6iMZTQcqRVK7AeDxoisdffGzXPU+dZyJISDU7CX9
yOyZMYl8Yg8wnIT2S+WaTb++axoFyvfQniazcoJkXR1iyGndCbLuj4CHK5hhpMABrVteVcriXq7g
aUIygAXWnrRJ1XGAzERxgqiSpD5qiRWaSZpT4Kw3pSI5kMfWS5Aj+hhUUFJ9vSwHfP10ILLBMgGV
9+PEnAv0WgystESLJ13Y0DRrfCoTTexbcKRrH+WrBlLeWGMfVdnlTTaqnHwYjdnPTRd5N7ABzB+X
7RUJngKoWDIS35/qxE7unKVNXxpF4r3Vhd3daAqFd0vgyodxRVe/g426vMucWlb/F9AlmZk1erD2
tfF29cw9FfXtWSgfjbuBMgmBuuziXk57tWSWajXYes+4SkPoNZJTXsd7XhPbmjKj0LtgFBDyMj+U
T/GgGOq0Kg4ydBhOydIVd6i5969gf43BkFbWqyaq7Ffov+bHBEHbvQ0nc93NuoJuALqFaqW0td0s
36jUUb/DGuVUWOWn0q5ZG4Y6VX6Xq8P7GVepu6iH/mv20dcmt1FFzudp5wre3gQWVzyNchL9e+j2
owo+9Sh9cozxNK5GHaSd3d+2XaKckdDY06i7OpTsWHEPAJHdBt3okCqpcBE7W3P3V58vxs1Sp5/t
stlD9D9CjMqXQkiM+xyCo6TlX35SNLrrsnHK8dRGOLaqie0dnTw33ttLFx/bHImWGa28QzQV3Ydc
rdajaTwbFc8zkF8SNEqSKfzWza1nx6qpaaM3nFYXDIGRliJYW7F3AF6ZU5nFuiZlWF55i5KC9ONB
/owGJNmrHERgHwVkb8OLkkLEzj1+bSjYRRbzClOGG/1yUpNetXuntgeQFIV60FD6u63rpb2dyUye
voi2O1JOHfxS9gVVFNK0TdC9WsY8JTGN98RRK2A89FsG18rDzsBw1liN/h0mpuIEeGXPZ/GRz5gc
GuklSs6wTh7vSGiURjc13XCK02XAY8zQfIzEkBTw4s7XkrWqfa799j3O85Qz1PVsD6DTBq1rXiyJ
14SRTvmF7WadDKPMscQz1w9tVGU7+di1bwEbgnIiJTroc5sFPtLGiBLUq0/qBDTBRhr+3MXNeAT1
au189u0hDHRCooUJCjgi4ExvjkeyjGXAPbw9eaLB3d1ckeucojl8+pM/ChIZxqJGp9KuJFp8RPlp
8ziPxrRuTlrXttYhX/rlT0NlFfjx4ri3M3480DuEZ90Vc9+jAWba4GAzw5o8H4/hpvZzo7fSU1PZ
+qFIKE4hTm46xxSkLMYyGqar56hWCfsybTF+NWnV1n5vWT23Nw4OtzSLlFdTZKq/IAYr8HKKJP5m
0LPhji/agVK9ioWuv3hTD54o69I+KOzK/TmWufrLMgfxsTGNOD5kYz9WxwHrC4QFR8u9c7E2RpfM
SuavqZJY5PONmX2CvomPnW6PY3LyIksKF1Ta8NYaNWxbYyOXkj2I4qtJuX4o8wj4EnkYZT6jDLAw
Xj9OupGeMrPVHV9BPCkOPCV1BUSHpn9jRjBgnhlo8XmgyssY4Z7LuC0BFq4orK63mpNVJhyrC47Q
fWZWO6Nsa8NyFArDXIYEW6yGzVpDRGWBxVY2J/Cr3aH09IiYGS+/qaOb3ThKdADluHf/3xP+H97C
oFRI+2TNySTxYk9dHmx9XUCFQ0VF8inM0W/Q7lwOlZkq5sEYV++11Ra4VefdlAEcZpGagWt36g/L
SbSjuy5wMFJ7ib4hDbROx8VOl7t2yGvrbNaiT06mjght1EV2Tg+LxOY4I2e/3Nhel75bIKVifJzA
WD6mrYh0v8J24Rh5SVz6BsWFOVAyY8aZiMxVP9DRdaGvlyKGkRvbYjg5U5zmCEtoKiLxRospKXZj
83psp6EpD5VSVh+nxohsv28dCksL+9aUrPRFxceLwczhg8Lmt1C0R1g44DjWxM43vQ+OL6bXAzMi
3bzue1A0fS6nt2qFWipNn1Ou4aNmSkaPtRyG9U26NnkZGJje+7raGRUP4Y7um7bMqR1XPS44a4Fu
1Y26jvUvY1hTAHHU1vyhZMcGZqpmbZC1WGCz0daCHHHtxTFr8A45IhglPgN+8+4GLuHUJxX2psNU
LXX55umD61H5gOPKAVIgEU6ysbCV0aBjYYh86NKTwHkZOs5oDuvBNJT2TbR4CnhKN8FaqnE9aPoF
PLHuMM6Nh5IqkwIwyM4+TV5S/BXV/feP+f/Ev+o3f01v/8//4dc/6mYBNpmIzS//+Sr90dV9/Vv8
j/xj//+3Xf6hf75uflXvRffrl3j1vdn+zos/yN//r/EP38X3i18cK+CIy9vhV7e8+0USIu4H4Unl
7/zf/vBvv+7/lg9L8+sff/yoBzSb+NvitK7++NePbn7+4w+pTvrfD//6f/3s7nvJH6PmWfza/vZf
33vxjz8U2/47Tn2eSUwo1+j06/6/kj/+neCJAEqCSiR3+o+/VejMJvwJzfm7jMu5jiy+LZ0j4nNI
oPc/s+y/85spIlPMJW3C0O2P//dUF5/n35/rbxSI3uAXI/p//CEzmX/vEbrOMKiwBiEPwJwEVN7m
Pkfg0sgUbV5foFnXV+ga1HbxVnRuEX3Uq7LWPiZxVv/5YGb+9QwPx9xQ+WwppKARjhNkkf549ta5
gFBFU7O6cG/zCPG8+uyUANrWBAoLxs56F1BcOXhu6DnvtTrHe4eTCr8LcAaByFffMG/z0vOHZs/I
8TLgkH7C1KWofpGSUmnm0Lg8L5o4wmbUc8S5dszpmM2te0NA7+zs28sI6q9RqGNLmAihJs26zShK
RIHRa7GfWp3h67ykgn04CV/k7Z646ebjUiiisAm32JAtWfBYmwMwX8xszW2rDNte60+rOtm+NQ7c
b7pe3Za6k+7Ubu/N+x6spvsBgQ4B8DSpqwIFu3w3Gmet3uk6A5ZD4uudiS911dlBbeUOFuVTe8hp
T51FlnhH9IudF5bVNWGvTW6Qe3F7ilFTlNFt1wDb14YAIJd7KFL6yii1z+sBF6b4RilyI1DomxFF
ld4rB7t1Tua0DpEhdc/NPIpjSmpyQ+JSvlAyHMOlEtHBGCijZFNu3dm5gW+vUxbHBnuG09OLe7uI
dL6sDOEpEKj4mqibz1uL0qHuQsnEaBL15BVFcarBgz93FHkhAqGC/QwnkBEvJ3ohW4hydW1Pi13q
wWTRy8Gn+nk+8xwJpHYyaSYwQlQVSPXlKCsQJt2CvX8Swus+NW6l3BatNb0fAGXshOHbXcFQEKsl
apBAH8/tzcrRsZxxkhy1MTDc1SFn5I9LKQbCHHN49/QXujaUjPMkNoojeTsUeEi3TsFLnlYtto5t
Z2UHc62SU6Ine3WWR4sB9TjKRxzxfC7+vTldMx3USJQm9gkdZ+u4us10EIWS+E+/kPwMD3cdVEpi
R/kPuxwpys02j/oBW8vJG0In0vTfVYPJJFmEmf4uIo+DbO2d5j3JOipNT497mS1L5SdVsjip5BO7
4tolj58H9SvKkJSlzTE6x3FcQ9EZi+4LsotTfqoQL/4sLKfD2MU0W7/Qet3bGX17uHHYcD1Knhbg
YK7XzYopSx3tQxPpaZTY2xhN4lqzwrmvnSlwKGO9Q6EfQtHTb7ydaVmu41ijuoMPtSwmXb6xi0J5
KSrFPo9tnYYA/+MvjY0PW985xovVXesjUYXY2RrbRSQdI4lkKdpwsJARy/X8YJqtMlpLoOF1WEqd
6US16ldtnaTP0jzhY8pRwMrT7wIUSG5/OQoXYrywAXGXhw35wky79qCkmhsOwjk/cxIBqZDZw8Zl
GNBbm9pjVrezsyZVE4q5dnIk8kcnOXVDWTunMcvK37Q+Ig3RqDX/+PTAjyfSkd0+B70fhJOInS9f
ETx3O6CUBelYT5ZvM+JzQQU7bed4uTYKx790xpHsny0wYh0UgRKxTQodRd0dOnrdWW28ead6em0U
ci5Ab9jJSUzy5bsoFDRip+yXUCsX5SSmtAuVtvrz2RMGkwlwJ4ude2CbFfeCpeAhlof4t7Ye4TUt
lZ+lyfD76WEe7WSLMSjw0IZFYo3FcfkutTvPrakVU6iw/V47Qxu9JC1rkRZ316Bf5uXH0+PJ7/zw
vASwYjmUlKQBMcXaLZ5Es6DzD0s9h3Zlxm9tXBaPGp4KflYijth6U34QjaAvBlHlRhhpvfPptveP
xMtI3AzIZHCsj1rPOaeZk+jjFFI1Uo5Rk2LANyXq7BetvSd2eGWZoKnJJceLkuJt3QLaRS2LatSm
EOmkvPCXwtMDKPiAdZ6e0mvvRAkD415QJggzbLZW1PRGlhneEuIcW31nRp0eaESP3m7NYPXN06Nt
uvccVixH4ON0TjDgY8jNkdinAwqbRqGEYzyhbp0Uduu+UZW4/lQhaH23rlXZf81Kz/0wRa77rupq
wz22iUolq0YBPts5O7VHKxiDJC4FGs30cnSuwssVDLacftSkqmHMPIw+XpJ0fxUHrZeTviZ44LRi
wbQq1YlGDzJi1055YmOGiiJ345xzyGmyFeOgxV0qa1Yckkwon1BBWt7oM/27w9Pz92gDSD8nMHUy
QoeFstUMmG0nG0pjReMBFaSfFRp8U5DogwiSDrGaSY+zE4rq/avBmejGqsu0U0R+dI3K8el5UdmV
S3O7Kh0xNJYJMC1cjDby9cozA20aca4sy+4LYoDpy4p331k0j5YogwIiswmaVdRLDPlQD67RdVjF
rFcKfp9pNn7LvRErzjin7w6YrMKA/OkpvvaKD0fbrIi+7RCeadkQnjWQvJCfcHQu6RB6dToda0ef
j2I2IQY8PezVl6T9BP8AbAWvefmSzZTP3WhbS1iN6XjjUPFK/ZgSXKAnurq36q8ORhgNsoyWwCN0
ZqIZGJz08xKutehwuEyK4azTsn1jpHCbg0ytwmIZTw3WlZ/VeMKNerbxoTbQT0g6AzeVMX2lkVQU
gVLEYs+97NqeJJ7hsdiWNKg231tJHaWY1EwNF5N+cVL1y4dioKXjK0J0Lwy12Msrrn1yojRZTgGC
CrPrcu4jJ0tddSrV0CrsIsjLynvVGn1Neb6Nj0NnmOd6spUd1snVQQERUblBhptQ+HJQtTDA7CRI
b7fFhIBnlZnd0QLJ9F5POwRZaWSgi9TUKJU+e6FJBCMYVhTAqWZsxp1bnZRHpGqI5n6DDGfi9cqx
iEb3p83H/fz0YFdeUnppIp4LrhzhOvnzB1tXgTZe5I6zhEmuKqwiURSoadnD3ZT01ZHnGCT+vt/R
uXh0d9KH4ywHzA7DgOxqE5bYI564RmevoWo2NgY7mglRR50wWDw+/XrXB5KQd+qDxEGbuXTx6jUK
anBhiULIgW+ch8WsDjtf7NoomLtQBqcsRCwn98uDSVRbDIVhRGmhWLt6PFjRVNFMdaxyTxh4w1SV
tzMoHQI5cGTEdI8a0HQSPCXKFS3UjcEZjoZWoVQ7tegoBn2UYhvklFP6sYZF4R6mVSBN28AqjQMl
6VBNF1OhOr7aWHkapm5q7THfr80DeQCxEBYVXIGbkznyEKpKy0YLs8JtvEOd5Tgl2Way7iX/V45H
9K3/PdDmPCCTLKLFYCBJt4z9tcJSy28Qy3lHp9HYIxHJx74IaiU3FrgKNEGNC2DbLW1bMdRTXnH6
KIoTxPRjPyPDot/081y+L4GmvU47uiBeaRh7LTr5ItuheRsAm7QiiOE3K2uJpnwpHM4CfImrD5a7
CjXoWm9+x71g0jsUnvoyVqLl1kAzK1hG8MLPX9tkdjhJ2OR1YGk21A4Hm+fWs3s1tMsMPBTrrZ9u
06FvvGcxhO+XNtx5dg8USdSztxry0MjXvMqFE8LpMw9F0cwHhIjK8OkD4crVRYaC7BEHLBH1trrX
G8MkvDkCvWYpKKR75QRmZMSB+QcHUZIHSKyaX54e8spiRcRVQj9RFSZt1S9PBz2vkwZdHydEjN/B
0MHpj8ayqLekgHv+iXRWHy8Y7khwcxyvqPFvLw/KxIhcr5kdlqrIf+ooBX3OZ27lk9BE+xZEn2nf
abIxd3atRmTnFLuozs9n3foBtcHD7TEXNqA2FBOso526+acslvZnPSdpfYMy7NL5osDk9zhmhvhU
SaO2IMVrLoWRZWYFHu9r9L5GceyzpqTlnZrMffsFvYPOCL1cm1+XtjM1ASLLln0YKb/YZxRUouak
FJlhBIuumNOLJEcbGx2PzpwCb1wclM/dUvvZdaP4XQilrV8mKM3TrJ/0/FOrJCX8klI4AAOKvn4H
tNJ0/KxXMBpo+t4Zj7UuzB+j5064y6mRwJe70piSaVG8L1gGOCCEzTnvDjnwVPxGWCETwPNs7pDM
N6LX9C3G+l0G7jY6gKrCxlyhUgQaJGuhv5okQ5pftq4eHdfKnL9pIlHE6ywdulfjZBk5eEKr+5Y1
skdaOJryHcyr6t4sJaI1hw61hk9ibIYPjagqkDD9qn0w0kz5tXS6+SMh+enOWqGsb5H7BJaXz1lj
0LHWveWAp3zDiy6zZbxFbqSLDyOucW+7VFUW3zNjG51zK1NhF8TRj6QSs+OPWdTcCTUanZB3Gj/W
A2zk1+BdOEUtO1PbY1F35d1QaWhwlnOuz0FnTEp3xAKr/DahWWWcAVAUH2f0TvNjRE/6p6mOSxwO
/B05oEkQ/vhRq9YPZLzRWAeyW1UvklIA+nHWuU1QCMsp3NOl1lM/GnigU1/GbntKK7Kzt+o61YNf
Vq2mU/VE8CtwabBGN0qZLWMgdBUtssQYc3SHStR98q6p1fPMOo/AUJS9AQd5om8+j7nxo7Ziy/Nz
TZscrC+6sbx1lab4PpfD/INQar1ZnBzwUQXUt/Ytve2MU+fO0Z+xq9Z/moYotVPdDYWKviW6Psd6
cZUvSgxi6oB7fPe24TrlNh1UHoN1Fh9dVUwqoGcDGyhFnekGTcVcmseYy+L3f43g/OY+aw2uEZTS
TvVi412J7QeA4qcPnCtnnOQIUigjc0a3ZXNpkKi4WiE0k1aREN/KPK7eGF6ELLbXlg1AxNrphpun
h7xyRSITC5QISCcNgK18JabiXqtEvRmCrkIqv1OLNj/m85x86eJ5GvzY6qqwU4yYcBJDir2sewMO
vL88CLsIwCj9IH60vSetumsWTYvNsIS7Jl05VqDKCaiDN52WtC/WqWrexW08/DaFMZW+jV3R23os
UIl4eh6uREAeES2UDtrOAK7lzx9EgqWhRNWkNnoowMTcdXjbHcqi2COdXgnapbAQLVVZ5MVF+nKU
eRmEgf6KHuq9MtaLT4zA7e/iJ7j6KrdoEQwYJP2ZOAtQgqdf8NrawncMGB9CFJIydjm0CW2BcMHR
w6XI2tKvUms594a6vrMaF2+Kfg/K/PhV8QqS4ov4elAG2lpYY9RQoes0WeEalWjEJaOipoHXTs0A
LXG1bF/prXVGfBJFwp1t9HhNYwIAToZOo5Tt3IYKKiFu2ipzdtMsceYda+EYf4LMUbOghUPe+lTV
K4xjde4VX08Sby//vFKKk/wKhM/AL5KfGZt9LJbENhcbD1U7tZM4HG0XdnmVVnXrGzGx9lGgfq35
nZL2RkhDALm50ewwpM56VXxEFQzoytNf/+ojSQQumaLE8237+JOpzTmVyvSmGTs8+QhHSzhaTJ7u
t8vixa+GTG3wFo6ohAYD7bEaA1qzR2Kma4tvepuZe8H544CHaA7asUrJl8bwVoshV9LWgESV37Rd
T9/a6zvvBeY81u3Ype73p1//8eJnLCkHjFYsONbt2zex1Va1WuQ3lWsM4DLT/MgZMGCagTsetsN7
vlSPFz8FPPi5rAIK6o/KHiOwNDctVjd00yw/z1bswoRYy1dGtmjntM/xkVN3qT1XJtQBEYgbC+8I
fH6TWxnqDITDMryQixRP0lL0/rrY6zEe1OeJTspTG9wyb8cyBWlJZnV5mHRxYjvC6r2wthqUgcwh
vxXZstdqv/LVOKh09CxoabKZNtsIE3VymGYA9KJmCjd6pID0ncZjOqkTB4eW7BQ3NrzQv16LCZRi
abg0PnqtbF6NaSaZpGSt1wUVOZcTmTKL0b6Yp9Z4C+1wsm8mkfclSotRFJ0zbKNe91PnvAGgWCN8
Os30I7OoUz5Ei9PHBw2QaPEq083K8iOEqYdz31jibaaKMbpzqsX8KkCmfVxjItPT04v+ynqQdfd7
YQu0TraszXTRifQR+Q1nVZ81wCNRi/+rJBT7S2zhzPsfDIcMKWqr4KARxb1cE0rvetg+o1PQtIO7
gKCtSuVIMbv7YBYl1POnR3t8X0PMg2vNEYIq4SOBsXbROgXIZxSKsifaj0f762CX3Q4u6eoorD8J
S6JdtOU/ex0jFIhzhrWtJMSGsK6Gj+rM0b8z0JUrC/of5AFotrSct7jF3DHH1jabCFmo1AHTQ0OM
YNzFs7of4KcBWJ2OjTsnL9NlxWH16bm8tlD47hQpbJY9InSXX67gR8rY61GoKiL9QEFCYOicGdVH
HYfm5sPzBwMaAahfwssh8V4OFvduPHnzqIRKJxR/bDMP7l/bqjej5qU7O+DKASJlp2Vrk6Goxl+O
tc5rlZvaooRx4ZWHYsTsWI316QTW8c+F7bFzyV459V24CpKULyuzW0ssSxVi9kpNCU1gM691te0O
NlTzl31eVH7VjMpNp5X2zsp5XGiCAIKYDBEH/Zt7VOTDwBXRJjETTiih3pQ2+PxSTfB+arXeOg52
PycHFLJszzew2f2u6JF71vt+MZ9dcZetK8JHF713yESbvZ9Xs42g5aCE1FNLLUzqCDTZGFvTdDKK
cVEPqxfHfeBGS/f+6eV0bYeSOXDbUhySxOXLT8xWTMahL5WwaFf7RZmtSiCF+Hbe79oohM60MkEo
spo2o/RKs1qdW/NlsVdw/In2oHGoBq93dga6tmIhfdIykeATGI6Xr2OPnplbUcLrOBS5MlgegZeO
P82YUjCOontq/td2Pic1eR+7Q0aHl8MJL82KBsFaYDS9CU667o+zI2x/ycb/YHPI1j4BOVg2MDvG
5VCuRd9dH4ooHHIBpmxws+EthAokXzE3LMHa48aX+1nrec8/BAgw0bYhrYaatQ3G15qlLzDFC4dI
iJDmbuGv2mp/xMGT8lS/K+h/ZU6ZS0T9pdc2ie0mx7MKav0uPw4LzZp9PdKyw5K4BjXRfpcswZxd
Fpn5bJw0NPs1/lHlanqQtIIwqAytaL2wyaz0DrHn5Hawxz2RrCs5uszjSNIlfkeS2y6HsZVxKipL
eGGPZ83ql0KH+DLoibkel0jtlFOilGl7M7f4r96UcY8jbFIZaUttDz3M89Mb/tr0ylmloE3BAEXh
y4eJwU9MNS38MM6L+YXbZ+IYt1r8y4ut6vD0UBs2wX08KIXypMI/lwcn+uVYOj7k2lRkXph5fX1j
UnxD1kfPZJnEjgM1MotDIRDRLuIBoGE/QleBSfO5M9b4jG6IuwOSuRIkSG8kQGkAxaiAb1ZWQdUL
o3UZjfRNTjfVrZtzPXR43lJkDVIlLo5QRok/uV7bnbm4Nu0k8UT9cveSQl5OBXyY3hlKxqYh1WUv
J3s2C2I8E0yxrWBX9fyQxJPteg5Beo2P7LBTI4XnZ1jErorX3CT2bLgHspLpzdQsVrwz2IZn+Nd3
pupDAATkilhPvvyDfZRNZm9mrhmFfTaVZuBRp2lv83iIPpt5PtZolU+5fuzqjsJ0UmRudEwNt1Fv
7MUeviSNi9NkCxk89t05RYS9i7WyPKticG4X+kOTP0RTGx2fXpxXbgqPDUkYxZZkaW72wRStHgQd
1ubqAGHX5lmBc6cbfgSsxu8L9XkCwn/NERph0i2Le8nboiiqKI1ndU2i0Mu67leDL9lXNc/rr+D4
Cgha2WjpO0vu8XIHjYZguAv3QOa08lJ+8FUQlYisRCvdkDovJSpIISkSN1GrHsh6CnHsm7TLD4CF
zPdrj+/Czqp4vOLBqnADIw/E2BBtL4cfrD731ih3CayMzgsSfJKrE1FQ8qZdDWHtfE75MpdHOaNJ
mCnnDPC37VGeABoeRIwubBvH7llJiupmEOaeTebVdwJKDpqO5J2Y7fKdEKXs7LzuGSVPEE1YEUwp
O2DegCbnnXP66gvJ7j3BGRnNtt6YLPWQAHF2wiICauNBLQgbfRx2Qu6rLwS8jmofVUbA3pcvBD5X
XfvFdsLE6apDjyNJ0I2qceMoEBWf3nBXhyIIJMbkqgVZcjmUbsQ4MjQT/RfuvMCt1OXYeAlGlTh0
/idv5bIU6Ke67O7NvVOVhNmAahAJTubPmhlNYLin/uzmzZ7gwONTBKoTQZnUQSa/vS8bPthjqQUE
coW7C+qsFjdI2LkntcynYPYqHUaRsbfMr4wHxwmVBTCKrPNtihQlSG8AfWJP17Z6i991jsXB2h8r
ox8DzYY+/PRHuzYeAlByGnX5v80mrvIKB4pMuCG9SPXNQB/+Ldlb27+MytH6oUY4CO/kY1eWicaM
0seV34hc4XKZxJPo8kFp3DBRhgVhman2gRc4h6VZ9tzbrw0luVPgPkneCQouh3JELYQCijNcq9W9
TSyBGs4wzrBlq/Hw/HkEwA09iNCD6p9+OZShZcB/F9zhoI2D2fT0hRbpMn5Y3FSEc2nbx6fHu3J6
UKv893ibHZB7rWELbtbQGKkNi67HMbnbtaK9tjpsKAvIGkgGw1avYSJsWmix863qFcIr3pNvF3te
/Hiuq5NpZs/0a5WXKJxq2lwg76R94pbnprijQ6WvdkNnjOKj0yNIYYMWpPU47xFRHtcF6OlJB1ou
bNKNrSIwCvw9UUjFF+tUPRANrbvcZEXm5ZoH62SoYeMCCWipsB2srNN/Pv0Br8TOjA9VSlaHKd5u
4xNRr3mCuqwbTk5mYtyjxfkvr10H85CnrgPjVrf7+s3SwuQ+u53utIRdRv++tPX+tqFtAARgSrJy
Zx1fiSm4YElmZKQH/Ht7HnRLNnSz4VB9shD5oY+ovcq6yPk+DG0/BWABPMj/xjj81lqLvvzTk3Jt
VVOk4Vyg0IbsxOZsKMFt20hie6HdKT2y6HYawApVbp4e5dqxwIUrkXrEtGj1XO5V6Yk3pwrNBydv
l7tuqLJjNgIrc+fmx9MjXckMIazAriKl5w7mdLgcSmCdt1LmcUNwKOPrqaKJG6B/gDn2XCGOZFZ9
VvupF083qkrK7WkTLXih7HW3rswr7ErCDAnlAzK4OZ0wDTXKqF68sPKS/G7ImxFBpOrZvAG0PehU
gReUOPtHEU1n4wc/dZoXoiCSRvc1EiDiC2IMO5eWXAabWFCnq8JJS6+BcHAzq0kZS7BLHIUwIOro
gE814ptd0eWfiiKy09spK9pXhibUvRL+lfOQFjjNFvKueyLy5edcOuAQVV2wPotceymY7dvZSeJX
ZtyJoEINYidGvLp+NJrt4A6ZVRq2lwM6tU6MmMOoQt5v/Jq7UfPK7hOXTgkdhARhk6MlRf1gynrn
Ps/K06SJvcVz7aWp11KRge0NW2NTJJ5Nsa59Si9r6Kz865zVvXe2nTLz/KZCo+LIf1j3nBqubFFC
cCqJENq557b1RMoNk4HkM/1B4QxBt6JdZtRec8q6pd65Sa+ceGBbQZNwm0JH3J54qjrNFU5/Tojr
qop2I4Hx1wEPzxv83ZEMSdZYewMoxnX8GkTxnpLMtRd9OPpmZxrWMlSDlXDDAjT5WKSeiRBAveLB
V1rx86yP729XWrxo4fJ/MDm2DBidDqTpLYobKvpU36VmPr2ExqDvVGGuvRJHHdVEgjzKwXI9PQiZ
1dxU7WZYOF4Xq0OrKo2DebHNY9I20c5BcO1co3/HouRwkwidy6HMJF5XtSAKioasvcnxETm4lVH/
B6NIPQXURWU7d4vfFCKbcIPK7TBBP/W85mV9WFNsQ3buimv7DJlxmbqAiiW1v3wZythzs9qlHdZt
0UAE1Pp3i6F4PhucWpqZ20ETLcm50ef00DeR6ivAiF+C6KN1aQ7KQVUmvPCctrsrs7hGZiizdr7s
tXPXpqgoa32AdLY2pdEICdROYMx6mY7dALZtvnY4qlWiHmcYczvTfvXwezjc5uvC9ixTNY6xmBpH
7XskTOMnm2UsT0Pd/V/OzqM3ciMNw7+IAHO4siOlGU3wRF8Ij8cmWcw5/Pp9SntRU0QT8h6MBeTd
alb8whtGlAbBil4IXJcfjlFnUJAwBUUMtXRFtdN02NrRDi8OtXGp9rSmPpWmPtsVyq9XZMq6Hx6a
9QdAddEHpNninV2wtaMJvFyaVcQnAKFuNwErH6PTNDvXEW3TA3CX5RjFAFHv77Wtrcb7jIwMS0nJ
chVngfFGQIo77RrHsxMgIaUfDeBslDnK4mNtDvHOBG5sHIP+E8UO1oNkc7WSMPKqrvJCm7B+6R/D
ASWHZsmVJ17a6TBZVgGurd272DdWDU0J5lIaGEA2Wk2lnnph5CoManRZ6KdFpR9H5Mevem8lOwjv
jfmEIMHdKjsoMFzkT3lx5cXxMqDEEbNqSeUdEPJIjkNVRpfYbdMDDMPueH/9Nj/txXirKzZT+0VA
e3aukZ0khybR9SenbCcyhFpc/8NQUmyGvh7liHVNvZqcrAcEDey6ErmUn20/jLUyfi1xJr8/0tYk
sksI7MiLyDhX60W5u61BnEXBWCaDHyZjfWpQNHtcsDU5CHAwO8HVRgJo8HiwMUg0pCzd7aINkEpQ
5+uiwGgcJwu6cCi+ikLTykNaGuOfrj152UnWIyOfZr/+iGGo2MlENk67LCt5yMZIWNLadK6LJ5X3
142Cvmq1E9J95pE36G02VM/PPnEYVGmuE0nvWz0slp4lWV1jngpcvnqHxMjw3nYX573T2Pa7KOxK
78gMdZHvdN7bxBH/Pza5LfhGggEp+3U7yT3oeKOyPBAGKHnECPUozjns4/hjlizdg4e/p++mrXpy
5tzduUq3Dgly3ZLKjMcF+/d26NApQ4TgJuWq5up49PpFv4S5NR3Tchp31nEtTiTrFrwNkkRCOwyo
3iql7Kha5MpUxEHslF5NvAPkn15T7prv+nYE3a7V0vN+qsiZkdPBRvHByga6uoOSV+VRD3uIfm5s
ugdDQz+5doXTX0bFddOj5VYNShWaxMgjLl7vkTi2jgEgEMIahNqxRVutkMOZw4JtSYKij1PvgnPG
sOBfXWXdnwhW63+6g6H9nBQTGErCD3yXaiRAO9zeraXi5iS6QlmK3tlq+gz8zxoz6ePA1abk5LlN
eJqd6O92jpedS2bjJQI6QEah09NHSXd1c4pURKo5J6BrvKq3/TiJoHAlvdIshzgnCfIH2+tG5O3G
Xrz90ZVcd4nJIkXmUbrdj/ooT8nQKleD8nX/Ph9cgRP2UJLyl/ztc2vGfb3zMG1MLCcf/yayG4rl
63raFCd65QksOcFuf83QA8c2KP+ad+6ws4Jb8wpIAgQIewmEy+qFzxyrVzQdPfIsaybcapWczAme
6UM9OkPjD+ALcKh2ynwvJd/6QunmJ6HEpkWF43ZWZ1Xr+i4b6flmqH0f00opVF+3NWH4ztQsOxGw
fINWlQepeeLgaANpjR7R7WipMsScFzcEJqErXzUPFeQjtKc5w1UmKqd3PRSm8mq6omyCehkH5dv9
N3LjsHLHQEzGdgjxtTWuFA2kUpsbEQciH5zhNySTLn4o2XDDcdFH2CBg1UUBJyRFSgut1wYHDq+t
9grrG9oFWMHKWxVCFtPurY5RWbhZuiiOcm1qW4neF6OlfG20Zswehtkwg9IpKxiDvdIiZgB8xZ4+
aemw/INJAOQmVY+kqfKQN+LiwHJ8sCZcOh9HRZmfpp7Gx86ibW0R9KqpJpO8Sd2T20UDPFfPaQUE
Spna6DFzMQ5wsx62lxPl/+G8IYMDbJvKHgAXuX4vAkH8Xyo8viIFXPPYW8jNpdGfyjA05iHEamjP
pXMjYqJXCbLFpDYDs3D1YSitIoGVAhWMC5vkxKpLpDHdeDGCyKiivxIK+vP5/gbciFhojBow8LjJ
AG6vFp44A0EEtEACc9byc1sBg19GWz+9fRSeJMlOlZHD+sNsTWlVXGuTQHPCKkhquzrEGVCv+6Ns
7Aup5UWtXIpev+pE1bXuDo3tJkHuWOJBJUj6mOJZc3GSQvt5f6itaSMWgdgruza4Vd/uiyVHgrdZ
YBfoUTRdJnryBw2moH9/lI1LmP9zknPZq2FxV/shU2vkwclugq4H86s4MBMQo6XFXFZQuypT795H
Wrxnkbb5bUwkVTRE/OiU3n5btgyGVE2V36YhBOvNpiKOZe1mO3O4sduBnEuBpGcjtnU3L6qXajJT
JD7MuSFY9nTzUOd19VQ0angtum5Pl31zPFTYwBpIyOb6rkcmIKqob8VBjpfLeQGyeTWXyjgmczx/
Vyexx7WXe2D1tlDoxAOWKhO6eev4IBzdtsQkWQSc60Y/x1GKyGwiFoER55SBrrbE2JonL3ST6omK
9/AVORSxBwnWZRiy+hlSaRJ5fykWSH5zu5ypuyTUUCxCWWRH8991lGrJI76/c+I3+pJOfmLokfcw
d14xXXpcSpSg7EcL+hsIRhFEupGJ77VpYgkyN0YzPobF0D8JG3j9sTD0vDvNi3BmCFZ2Pz/owqma
zwnFKvsfhSSk88e8moh3oSbtaShtLCjEYdRv6a1z2tcFNlB5Dgh8xCDztK1OWSwspLGT4oKa0oSt
arH37myPxwVG4QM4xBp6KzpHMQmJosAxl6Y/DZhNNv7iuT3KZaR+uC4pMEP2hP02bjU6tjhASV14
hH5XYaZjjFFGnyAK5gGDoKXLqvPMnX2GQLvHB9keivorASa4O3cVe7FRxBijhR44BY3IpZnKD7Va
aUGFslhw/2rbHApcBINRe0S873ZXLpPQslInjxxG+LYL7ryPYR25D0rejzssl62hyEWk0wVpHcSr
26FSCC6AIgbvOtYolUcQ0jDt8bIHImdl5wXaKnGSOUqiEMpi4DBWOSoGNtNMT9CTWFj9Cf08kziu
HE8DThuHvI7j05i306kOE/zhm1g91F2yp2C7EdOiCEfVmf4OzcH1vdq27tgItZFtu2r4tyyn4QH9
B/MYIqOJgn4yfnat/J9Q1MP3+2u68XCQLSD8BfWMGqS32qlLbJWotNIvTIewuyJ7YX90pn3bErle
6wsNcgrFXyAg8G5Ww0xz1RsT9S0gPJgNQpxXzPCIgi7HUM+N5idYDfG9y5Xhu9UN/AumiAtylbgs
y7OyxKl9cbrFi8/3P36DcAgDDdAwyAooLTzYt9vM6ZWMgBXAaDNVenTxOgfVHbvOdNO3gF0Mp1r0
bnj0FlVv/FJgKHCxhyIUyOqXy1OhRO28sxu37iuJdQcqgyAtU3b7izINEzt60cCYmyZ9nzjR8q/t
RQsKRBhQV3NY/bg/BRsbj3wR5WTUlriQn1+iF8FyPDoRmEW6N2NDJ8Gz/3W05EPc2O/ryP7eaMZf
ZQEA4/6YGyGSTN442gZ9DPAzt9/YjoDdm3QCFRoZ5c82zOcDhjr6KZocCo9L9VtNbfPtFwpAD8J0
qXxK1rQKkGwjjzteM0gEnvhJ8aQ7tOg8oV+z7BnHboQQlLtAdwJ+445cs6TsxrJRTTZp1SbmkByU
TkflqLVFNfl1DbXbL+3OGo5lrNW/ombBfsXDcvztAC904sCEg7uSDaHVNiqbTBkSrAivWqXoue+k
qv3UOlYI4cXu6nJn027c1lxdpKJyTEilq8kdEmWIpnwIr0krikvdKz+NSoxnfA7GnRO7N5L8+4vt
arUTcFCTSsOY9BkojjL61lixOCTGUO9M4cZJdCAJAVHRyLS4uW6HypGg0EXYwwXJJyWo9Fh9RwQR
n9257A7u1JqX+6di89NAqEhLE3A/a6vGClteKLE1bnIqBpU+asdqf9LbLv/H0BZ9D3O4dQZlqUbS
kgiMpIb9y4lMCrVW286GNWBbbeR3GECLJ493Ij3qM8YOviZ0LfbRuEj2mqxbH4qagsRScPe+Ov6e
MdljjDjKdXHFcJJC909FmasHozTr09vnFCAbbXYK+zjVrb5SmRJ7dmP4PHUZLeeezuGhNSP1qvXu
XlFz66uoc9PqkkUZajK3E9rFg1pNNIOvaTlmH3NVizh7s3MYlqre4wJsXTEytwTjI7WT1r5Ko+MV
mP7R6qrM3vmIre4S9PjQfMq8ssj90pm197Qd2wDC5PhzpNmwR2zdejWktyn9fok2eg6pXhzDyEyV
Zcwtkto4DNVAx68I1yqKEP+oWRT+WyPw3B6jMTO+E8Bkewi1rammEybL/dKAzpV/fzG6R1eK3pXn
XJ18zj90uT2dKxePHQtU9Pe3byBeYzJ6uHsABOVEvBjKKes4sWhhXst+CM+NMJZjPSTpg9rq/wF1
7HgStcVAILfWFTJDn8nrFYZqPXd5V9kGgjTAtg5xLSZ/SJu9DbuxiZg8YNWUUhH5WIfYkSWKPllc
9ypRsy1oJmv5WoPLa0guy+jnbKW8Xk2BdJNtuOXDrLfJP/cndyP2RDRP5Xki1qEysyrkzlHX4CAH
FEavLOfQtF12HBCTP90fZWO3AC2l82bj5EGjfXUHGHh+ZXoMALmfXOc81mYMLl6fLqJJ7Z3A5rlH
sgpzcXVhNiVajLhydQnEuduXVu9516FX0+FqjYmsH3RUDX+h0TV637UqCzFG6LE3/SdSOuvdMpnJ
k1aFRvVtMdH8OZlD5YxPI7JI03ns6jn7poyD0wRpNzsaulFllL/PsXz6o6xoJfjwXJYne2h75VBP
WI6dS6uroAzGsHx80aWud1RQ7e4vyxzOvz1RISORhK1unPVxxi0bsGNxGOcuToIyQ1YfTKKhIRwF
gzZ+mMfQb7zM+6E5uLN/UmA4Cb/uYvwu4jYftGORtNkf2tJi5NDCjB6OeuuV/7Z4voPhrdqqO4i8
0NGXs5PuL6WscWdqop595dZt/NlO3XnyKzs1iyDrhnqgjG9WON8UHj4Sai868DUqbaCTllfW4ruV
az4Jbxbpd/TpDHVno2w8+NAZSG9BTHFVrOvGczMsopcHkPKccsDBswoUQyC+VVhLMOiF/faoifEg
7tHGABS6vsWxx4lCa4SDaY2q86nE9OKhq8AVDaq3c9C2jgDFVQTWKBPQc1vdYh22uDUqr1EQW2Za
np2+iKKDlkZue9YTgQv8/RO3EVs853o4cUopl3WsPdf08nkqlWvPcTxTJ4m+WPhWYe4a20eBFM4R
oOO4M+jmN1IxAFXHi0B59/amru2mbkHb0WUbxjZg8cIndLvsD7B5u52N8nyM18ccN0MqoRRd6Hqt
rpQ8aRyjQ+j52hAkzX9Unh79mhUDgTWzSb3pSH8IF5xeD4vscUkU8S7qaID4ok/tHykNpac8q7wu
MDJLKY7oltk06yzwKxBOFFN8SiLbKw7JZDkJTl9987XOitQ9jG2nIgDWpUqOO92c/EUPW3wjjCuU
Mzgx7QELnCz2R0QtHpsoTP4Dt4jnSWJ90VWVL8ftDEP4xnp4os5bxWP0FfRpcaCm5n7LFb3dORpb
vS2iYKiO0v4Z3MBqNTUrrXULOH5QLihvX9hkaHtNrlf+xkZRf0wnOn3nfqlD4whLYMZfCMaffXaK
uHhyjWaoECOs1EcvK8PW722jMk+2JZKnSLXM+Nv97b6x80B1yKIm1kikC6vdMHHAFfR2FRRg8q94
hnqXarZRSVYn43p/pI0HkwSBcgVTokHKXK1ANwjdQ7yAg5V2GQL0ORd1WSV7ky/f3dX2hozOCAah
rIRa3y50WVWm1+Qm2zsxp3d1aSARYUm5bU9j64nCNH9V8NJPk53+GIc4QbxH++f+l27cxfwEIAIg
ZaU0l7xiXsRdWk+FsfAUTjPM+Ktiptnol0m1nIDLaGctLaKd3vnmIkroA0UwbqA1eqxd7HTMWlQ4
UkDefhEO2cHEIPHSK7zX979tcxXJR7gdKfdxZd1+W73wilq9oVwtHHOuiG/N19FrrB2439YMSsop
V5SE3q3TSbpBxSAhMcGYRcXnJJ/Gp9aakr90M0y/5GY+7akHb32WbEPLCgDaOus4C3dMfF3GULm2
kTljrAIeXe+Azt6fvI23BfEfQn+CcaoN64th8sYcI56Eyno6xdcZVuUBYyxxInBFhtmb+oth0Pq6
P+hGqIyEAVgV3k6qKc+6yS92Y+tM5jy2DT1eAHgDPWs94k6ymsRGHq0R7tHI5tI8JJlqPkAfRfFT
xOBhd07/1qdTX7GlsDWv3BoFWFO/zM1opK8dR8ixq0r4YGht8T5D0BQ/haL+rPd1d377pzPRxM6A
3piE1UFs2jqxpwlRkShOqm8aOq2nqKuBBi5GcpyUJn+cIKUf4okHXSv+C++BRJfiLLm7DhdhdRWp
6ENJXTTuAXqf74uuKo6aV/0TulRDJdV1Z6Ff72FeHankBYxG6v+svlZonVbpehte48XRvzjGHEuS
6bxz18jH6+Z+pa4ksXCY90FqJZK+vQBmve7qbhywFKha91MzNNUHcNTtsc9656nODQfqWwUUENjQ
m5MhhmZQKlrEL5S+V/OJv1kosHjor9MQ96q/2HH9Z4sZ7uw7hYWZ6P3Ns/GhMm3Wn/crgJlVOiRE
Z6uRKAZGK9C1TQGo56eI8b+Lund/uGrdm+eoNZzRn2PL24siNoanzmyTW4L0klHE7Tz3S2wMI5iF
KwGbcSg7yk1+t+AGW6TJ8K4tAPZVWeY86H3+/c0f7uggx2W+SaVi/eFe75aUXpqRKz5s0MCoske1
MOvJN/NivGhL5D42Td0fgRCHwf2hnw2EVruL8wpCiawSXMpaWBI9Low4PGu8isUZHtKmM9PjXIT6
UR/i5TJprfKuEr3x05v7gfZW0p6FaoR+bbcLugwI+qD9Fv/dh8Wexs3rRhu6S1KrAKAHaQE51u16
RDPW1hCdsQsaSPZQoyiVDIlasUQfBmeq7aNWAf0/LEWVzn5Nqqz7mT4WJH6WJcQOSujVbSpFoGBQ
8A/kThCNuP0xpQEdORb6cO1Hxf7mFshPFdXiXED+L18aLza+9mY2fr2/OK8eZSCPXFTy2adA9erk
1wrFZjDw/RVjYJSjldATwazO4stkFqNxatAY3jNIfnWlMSRMOb6Q/0jPh9vvxDeRKcfo++oVpOOW
nswnlQL66f6HbY+CU5FU+UIMQx7Fmxey05LSbTnplAt+GR5heKcv0c5jtDWKbC/QzFfxy1vHNLWZ
uUWTUFhpRte6tMNU4tLj7XUztkZBTQOmEVwJzVjn5e1c4VGJHvS1qErlUBXCPsxu4+xF2RLDsTqn
sibFKQXMSH5m3E5ZVScwcGH4X83RcS+9XkbNsQht7WNmOPxXR4yUP6jOWE9LUpZ4HPelexSYEfyN
Cc0ugOjVzqQORzzlSAV5Aol1iaB0ILI7Wr1IRYBU942CihBS7GpJP9QrdYXka5p/v3HTyDGBjDqS
1IgG7uoIdlUZDy2wk6tCNPyxN7v2Ka/CcWdrbn4Z2x/6Cc+68Ww2/WJrYhlpWUidLkQwiPiWJnaL
ok/qzzS99YuWxF7y1lcPFAFaV6DzpFTzKz3GaEKNnEWfr0tmilNWxMsVW6n5vToMf09a5Fx0rayv
UZdEb+1xyoHpdqg8dzJ3XqGG7IR2FWAQ9aoodXU2cyP5ZM50O2xP6d6McJFj8baCGKdW/Ur9gxzb
dbpKWa7gic1TE3rzu66x4z/Gxsz3GIavHw4GA9zCOMDjCSZWHzbRw0TwDa+cMVPq78aox49Eo25y
zsdm8PzBRG/L71qr+3uMPPPJHbzpgxCT1+68Ga9uBip1QHqktBDCVtxCt0dWUQSe2uZgXAsljY9m
DBbE7Ns9Ds6rVFSOIrVxJcdPCqPejiJTDWB2KLnjtlsf9DkbD6MxVX8kPXXS+yfw9dkAZ4DzCN14
wA/UIm+HEqaehWmiGtcZDqfv4kwLMKx1T12eJ8cRAOj3t4/HIZSSyhIOv1b/5UlAFb2PzatuZ53l
l6VARjSqouQkMmyEfZCT6k4evDWbUqQQVT2peLm+Zkt4ig5kdfMKbjE+gmAaDplGf7NUDPV4/+tk
PHlzo5OVUi6RKCLZV12XBS1kNZMqhhE24uH0F6rRTv0AATQufKPKS7RSEVS3LlmT4+pFeTQoQKb9
ff8nbHwtTR0SFy4fCaWTf39x2YX62GZVUiDKE2qK33sOTnVpqJ1cV7xZO4mv5Z0A5UBb2AVqcDvU
PMeU9iOosogXxhdYPvZxoWV4uv9BGztUivkRNrF06ISsPghamJUPcP64TGvn3VBZ0Osrqz8CNK8u
GCBgwXh/wNUZp5cl1QplZxr1Ohmu3n6WQx+1oCyfBeR97jsrRMi2M+O9WHhjFAhK7BOw1cRka259
1vR4LrZZBocgLZ7wzGuOS+nuEb/kTfFiQ8pv0WFCunSiJHN2vUSOWadpRXU0MLWi97M+1U6w6n85
g7ZUvjmjR+FH9JJ3ZnB1DJ5HlSEExTvp37ZmKPddpwE9bbJgtJLiCwYi7cMQ4jKJIqkoPb9Ma0kt
7BMDkIEVGR9TlybEf/kNz0qz5GFEFnJbvTgHimHOk2lOWYCuq/uZ1HD6gC2P49dRKA52sjTvFcWr
fXsW+Y/MbKqv9zfR1sQjvwHYiMknw1idjSqjazaUTRnQqENqbx6Nn6Fj135XDd1BV/TiPYQVLqE3
j4qpuFSy4Y2ibLuKKJexmVpvrstggQDzKepU/VLbU/utVSf3vajSfxK62D/uj7mxkWEV0sV1NJnp
rs0itLLIuqUZisAra+NDXSq1Hytqdr0/ijzlq41MoYRCOlkT/1zLmo2d6/W4v5ZBEYbtj9Ac/p6L
2fKVpNe/3B9p63vYwWSoOPORwq9CjVirFozN8jKow7DDBT6yzosxpZf7o2x+D6iC/1/Sr1DJcZvE
jdksRdAKYlJaRKALjdAhhlH2oBobp5EWFW8BLXC0j9dBNsI3YKZqpQjokLt/urUQ6Wmsx7S6FiD7
omOuR0WJc08kbD8tPdQiqjZskk/3P3hVipF3wjPHVkpKgTZci8W1llWKAseUwHEm/dtoZNDEeoWz
+x5hTqsNEr0c7CASsaiOFG2sveL0Wunp/z8AmzFI/fQmAa3cXgiA+cPWitQisLqkq/1WxePpEXOH
/GM2UnM9V+Bg37W1BMg34eIOjzoAfOWEBeSUnsdJm+JD3lS7QPGNi4JDg9aSDCelUfjtz0LTAoxk
0lXB0qfKse2HOcDcrj+NpZkfURwmMJo6Yyck2tjjEu8Mhw3zNxh0q9tpFGWEGdRQBmOkGmcj7Evf
m8Y3WmfIGadDyjNKB48CyxqCaCAljjRAWASxlpl+mlTVpTJ0FLMUZTjd312rIOF5KOqothQh0ah9
raoPdZLpzeTVLO7gpYZfUKOwj6VbpYrf0GBEhTMDB7Nzhrdm8eWgq1mc8jjqF23m+4ap+LvWxw5y
rq3toQQ2h5Fde6AC7IZ1ztFPbVoTapVBWrfNp2hMnQCzTuV4fwY3RkHOW6YC0Mq4j+TfX7yXHiZc
kdIuDfrItvFFscrxQfN6/Y01D7lQxMegY4nIVUA5q+CKiuyI62TeBJFiql89pQk/VI3qXJRGaw9V
alJuwd7sMAxLd8Zjyjvo6VR/sZQ83cnkNi5ggMegxOjBcS+u233J1Dd6F0dNQBe7eMJ4t/hOCluj
qhYNb98nyFTJpJHym+RO3E6tqJJl0oRdBz3V9tNQoC/AIu61qF4tIIwaXmHiVholstB3O0pWUGgR
NcQlChrRZ6ODX4kzTr/D4lxz7Hl+ZU2M9j/0afoI69ZwWBWt7sStCIpqNiauKZUoZjajnAbCBKjm
pObhHFRNuTh+7Arvb4MgLPTp5KviMYwTWXvu0tRXG/z7/Mk22p/aDPHhjAFT/KVtqrRAqyNN9iDn
W9ODzjk2iTJYQRzydnpCr+kKV0tF0NpO7xfw5fxirvfO6ppP8P/pAROCxgr3Cgfqdpg8ixKC2zAJ
oqHmjM45CHDfanKvehrSfAy/6nG3qA/jqLfGeVCHBCRxbhXKidLmkro+BH+hB/eP9qsnhiWTdg9k
+pKSuAbGQAIOFdLjNFCdAp3PjMiRfT56Q+snRAaqlAtuP0Z6OO7Z4746ZIwsgSLEwKD92TW3s2H2
QxHj7pIGCCZMj8IukmAqMywEs9zbedI2hwKgaT77BPC03Q6leLSvcm9JA+gl6XVpY92fytS5Jkv2
9f50bo30HEbwWEva0OoKi/KSFnDUCaYzt/3OaLogCycDonemnO4Ptbb6ed5OSFmA3KKQKO2nbr9q
QFE0wlYoDYh29d+lSQUfLpLhfVWg6Mz4s2b5nzVr8KcQaioebJiIrq9FvfoT1lKTHeqmNw36LKnS
v7eqwfrUUXVRTk6WOOVh0t3ilxqGpuYP7WR8K10MM309y4HnjZEx733N5sTRdaSEx7xBsLz9GL0G
B03zRwTOiG0RCEyghGpTHwZqvjuJ0NZpJ9IDHPxcBl3HvHgCxgWoTxGYCT6FSz8n7wCxvLEb8bw6
EBiRcpRFfJKu2w8Cwdh5meOIwBYelfkYhZAyme3j/U2w9S1sM4lqoyENR+t2lBa1JjRK+iSw8tk6
0ro2zhRj3mjSIL9FGo/xvwRYAeV09S0JaP+4xHQvQEM++ji5qPRadp/vPB8b38IoUvbDkBjntcTI
rNhjYfQRo6hzc4Iwkp7RjTZ2ooxXuYZM3Cg7UF8kvkVW6HbG0jxGI61bREDvcL72gwsmXssgGXmY
q36ftBhtYFUYf6mZ2Eu2nq+0m0T1eWwwN5T/mdR1QRVC2DJ7YkiCIcbk5qLnYVcf8yILl0M/6o3y
LRyt2j7jrpgn18K2lPoQFi05oL6EJIG43rt/qBjxqee5nZqnAh00dCas0FJ3MAgbp5GsQ+o8PasE
2qtJahSvnAXloQDe+OycnChtkaubXLfwEQ50xfn+Ln6VhTIvSFcRMqDESjK6ehjt0EqLovHSYCjy
cj4TH7oNYLysdwPbS9MI87G6+dTS1+pP87wYxnkG2bQHed94CqUrAJVRNPvJAldXUEbLz8B6IA1i
dcgvxtRyZZuADz93mij+iFOR6A+12e7VhTfmGtF89jtTLS2eVsMipTyim2nhtDhaxnwI3aK2/ITO
EThO4OI7T+HGR9IrASJI4UkOt7owUjOsLasJSbX7NH9UXBEdEd1W/VZ8VYT6owytcmdxN7/vxYjy
2L9IHkrDaZ3YKoqgxNRP9zWslT/Xbh39nozZ3gsq5MZcnTAeD0pqNJ+AJK0rCX3SjbVXmWlgoTU7
+Gkmxi9tgU4phsKJ6koNmHx6f3/3vq4eUHwmV6DZ9Sx3v25vly1CgAMG3kHu1ssnFKIjVIum+Yp+
FJ7AdjGeByxpj5OwNWz5yuEgoro5abrV/GrnYo9msLXCL3/NKvNk9yRTq7uEIJbgg9Whf5g8t3rX
R7E4hmRY5x5b8HnnUd24Vmm5Q2ugpMwDvlYXamPHlpVbEZReYxwbI6oV1K9LrXjkZCv/FmD9/kU1
2fldq9bv+/O/8W5wZcgEikTK4SzdbjBLVdPCVso0wF17+dSVoHlqVXF/3R9la2dJ0TvAn2Q2SITc
joKwAt7cHdHWErvKucBw+AyquP6jcYrmc4rh9vH+eFvHhtKIVNjlqL6SmbQ7koDWU1hGg4L4sEzl
yYp6fDXsfE9RfHMogPbS7BOuzVprUp3sCbX/PA3sRrd8q55+Vaa2HGbP2nOF2FwqlMulAQ/N6HXl
W7SJomRgz4O4F8U71VHGh5Di3/X+1G3tRdo0EoxJTET7+XapPLVpe2ckncMefRk+FGEbTf7kJUt9
SpASb/C0jQz96IVT7TwUcRn/e3/8rXeeXjQ5PcVEqGHreGkxW8dpF/KNtHCRz+MXqtdIgeEeKEuT
jj8MLXGy70VdYpLrUvUf/USZkcz2O88pv86JQCUVz/amPSyWMItTgQmgffYqT9szKdpYEH4pzwCW
OCQR65QUmGZhxA1np21JvdIsyR+pwOwcna1BWG9EFB0eHp7R2/VwC81RQDtEgYuh6yWM097vEiPa
KdqscQAySqVfRpEK8gGEmTUqnIJsAgoF8RA1bJzAw4XmWkyG+WGw0b+wvGn5F0Us1fYTPNueMgNN
siOii/ZOLXvjnpBdO8kkR2gQ4P/txzrAxJQ4H6JAKcv62CVoGnZTNL93leWnQfv8dH+vPYuFrF48
SSsggFI9noz1eJJAT+HalHGgYV9yHeTQocvr8pNhL7Hp6ygDWEea6MUfBbo/xofQQzXgOvbLQIfE
HOcHG79y62z02NEfC6T4rb+EyI0cfIGI56Pd5YPhq3MahYdOFJN56CddA5inGXF0sr3ESCnJuwbl
Amgsil/kQlMOZROlKIJKmZNzpubl2XOE0jzUoWt0fjNlwjjmwmnSr6MRD/lOiLNxnVEvt9HRx18V
R8nVCpR6YbrwF2GHzOZ8Gl28YIB/Gsewa+fj/dnfWmwky8BxYmIlVedvFzvDcG6kNAvoevLmICz0
4kvXldmf8NTUQ5Iq+p6u/vaA6D9AeqA0vy6RhuxXM49wqRy13jlGpfEUaSapstkOD8ui7KnIbZ1c
knIZmcvrdN0LWPJU7QcVMkKoqu0xMazoWOEzsnNfb40CBAtcIPEDG2wVk0JJkuqvKMe0eGIdTCXN
L06J6s/9tdraFi9HWd1CKsLNUe3ZylXTOxV2VK09tnnTfkZvIv3j/lCbHyRbkbLLLWUCbreFbS9T
PMibKMqaxk8BXV/ooO2ZGm48cwS6wIEIRnhC1to+WRJPGfr3URA6Bt4Gqaac4AEnZyiU+kNuN/El
cjP1GGVzspMebu1ChIvoueKCSetOhqAvQvpe7XS4HJywfpoTyBxReimHTPO9lM8dh9zaydk3Qtpn
+VPAJLJHuUbpeHB7yNgddL7MWflktpp7TikXn+cIsyzEM7KrNc57hLbNQUEqmJJtLZ+V24/saHRm
wnLjYNT08JSOy3Dom9gK0CJxjgNE2qtHPde/v3M2NinatJTAKEeTf6+lvZzWrkNFaeHl8Go+Vand
vddip/+mDJ5x/g9DoUuI0iaPPzN7+33Egfbgyle5SBL33Nth5udKHj259fD7P4yEcZUEzWInte71
icLLrbxC78q16ro/aElmVn5Sl/nPHFvBPUTnVhwARYMjAVmez1qHG1FVO3UJsBIvsNo4xlqdXrAO
6s+jXuHqOXgKuWA98Au00j0gnMS9E/bN6f43b/8KYEmUzf7vt3I7vfMUxVWXxnHQdn3/znSV9Ozg
Io6/uhvZf7QjEnEnK1+W/GCGrfknzuv1u3rJ873e9sZZleEIuRFIWn7LqrZC1x/pzwlp6TbtIUkK
53du6C1aPqlFmmY7/2EDU8Ohrk8RBRD76tRk5WjqYSm9sWVp8lhOfQLlq4t/dcBO99QUN+5ZyfMi
fH5uoK0Tl6lcMKwoK+Wa5OOILnPbPMypqgb3l3LrTNKaBAeJaqis5q5WMq/t3spgcE5V0g5HC5jZ
dU7hyvgDYezP+4NtLhdIeVhNzzCz1dUaj6pdljo0rhgWhHUoupKVCzW6ZqLUjuNCtrCzYlsjIrcs
Q0cyeMa9/bzKdCbAmNDXwHcjhu2aeQ/6QkThU6bYc3e0stxRdy70rYWj/UONBts3mRTcjllXCg9b
1keBSAQHIDc9oNf23ihbNzg1ceIK6jISZXA7Sghhg/o8oXhTKD34ERtD30sDJ+mMYnb32NFAwUjZ
iK3L/TXc2DC2KrnfgDeQzlgTAv9H2ZksyYk07fqKMGMetkBm1jxIKqlUG0xSqQggghmC4OrPk9/Z
/KqWdVlv2tpabcqEBA/3198h0UBrorV5LIPauRKiqw6Np6O0YET54Mf720dR69haAuoxB7h/XuJo
mVrOk8KeAaJG7psVGzA9uymt439Mvz6PV1hWMNXgsc2y8L0vl5xqflH21cAs+/rF3vYu61qWhfgF
D/fd0vv5NM/LB7fy3Cm9m27AstCV45R4Nsx696DgSzkO3cghHLVJ/Thrx6Sh5YhsISg2i0Np5eAa
/ncgdDtfl0T992GONwMU4Ywmnj3q/7y9ayfCWdeluAzd1mvzcpRsruNgVu6p3DDtT40dLR8NFX/p
6+i3ESDB/KTNf8/wVlg7QcjEaj2x3OraWbrpGGjdpLslnWPNYJM7Tb9CGRQfSQT+h9K9v91nAQ2D
BaML0pM/rzdYnIJF7FBfWouoFzRhFuHmsl1tceWhcx0PZd2trOjWUuTezKhzYJkGqAuPpr23xKSf
ytGCxdmU7tTeoyYbg6wvneIqYtxuHouimh+TMR5vcbok0q/v434/jnHQtR/8cH97L8Abzp4u/HZ4
Hv95IVvZ140Lq/TS6ovwvovsnjWmcDK3HqMPHtG/1E9qtR8iLT934++1MZEJodCp80KpLs7d/uA5
JxU27insQVlLe9g/6L7/9nzEwFvMFVQ2hMd/Xlu9qNqDuFdfinItv+mp6aFqDfVhDBwTXVXTknQp
1TQ5MtJb6oMP/0vlBi0C2OLuIiN8796xjWLw8ZkUl0Nfb/cEEDpluhBPc/z3Evq3j+F1O7elYOv/
4DUhz2iwjZPisl0tcxMv+NK0fvSRw+NfnhLUlxCN+OHwknhP+wunYF9CHarLPvDXPffKPsEd2eph
pPmgry//fk3/2wO8e7vOHBw+j0XqOUbqzx9uJQCmb867l8Kb4vJYTD2h4wR4up8r5eslC0Xflik/
7uyejGv6OsXpMEGVOpFB/6LcoN6PXEclc1Ob5dXDPWvP/M0d5UXURfwFm7LmOV2SuJhO3V5ujxrF
hL73bVHqz3MYlk3mt5j9Z8tQlNYVdqUDW8V1kdd+ubSP2ALtwwc/5F9uMXkRZ3gRl2aExe8qCvYQ
aokWT9F+tmrPimHVJ6/0RX+51Pzzg77ivbz1fEiB+8DkYZMHeP5+aNtlO68kf3GLq9WJM0yCpJMt
yh5V2gZk3GfCndXLTLBaf2Mjt7VPfWnVOg3LCMQGfukUp9Y6OgswuIfDnd5V/x9z6P//dzyXJbAO
G7Tj3aHS2o7aUXzJy7aO+f3tfjlam8E8Wsr/6Br4v486e1acNZewm95zvme/E4K4B3mJ5aRzxFZq
/lWoos0Wd2/f/v3p/tsPDeABq/28P2XY+/PhLs+L9R5jjEt77uKjabwwnwFks7Bpv/z7J/2l/p0p
7BD3wTuhYr/7JF00S7NPSl4Cb7xIVcWHBB+/1AbdffQTvWZYsTa5dvr6g978L0UJ+QctMttF9FfO
uVn5P7BHMUMRVgF3s+vm/uAZE90amFz/Hb6k2+H0h6GCSvu9qbmcfNlO48TjQZTTxd5Y/UFsZAFZ
i/OR/fX5Tr0vSFhYniO40P7yb39eUDXbhXLsmguKS3EllG6zMWTEqRbjcLJbIpO93T39+8/3lwcl
obFBqcclAq+cf94/7iLLiGBFQlOZEfedciqua4cwpy6qPiCU/OVB4efCav98MiN1f9cEzJWbjI7j
NJd6s9b9MnExPr0SFNM+G7wNlcded9t2t0I7DT+TWe8WH5Wj8w18d4PPfiQsAzhgzrSTP691NqOy
y85GyGP71a/CAv4mZ1bUX5xQSnjmUai+YO0EKBm0rIc/WaZHcDPS8YbpEvjVvTuT73taEUBdw/ci
4bLXZemnslhxaf/33+UvDwPfFQIuQDYGF+9Byyry16VuWFr1NDIsErYw7exmv+gCb8+kor8vEKp+
IEr9608EhfCsvQMaer9/ivtO20W0NpdLJL3vTtLJJ9O1mkHXF6d6mpsbxVKJ480OLv/9cv8G0KCx
d5llzk8ibhd//jbgQqYl5bG5dCMjiPhVSEZTFCt7nUl8toeck0ZKTBi6voVz3Dge4VCgsSledNan
f/8yf3sn2FhgyUDTzc7y3XeZW49hNAokPn7hEKfkb7vPVekP7hEPtXn74Jf+Sx3jXQeZIpSTUva+
gDK2KtH1HEDQACNkBRMudriR5f/9mkBrccg+y9hQHf95f0v6FTCwhU+RTvQIfcJLhW3aQ8m5+MEF
/e01o8HACsaHfwCk+edHkdnVDNYcomQLiuY0KRVVmbeJ6NvWaOEBwC/t03+9uLPU9xx/glk0r/b5
Fv+fIoa9KuLipFaXrhwdMD1/lWOeeP1ZtroTE/3vn/be8IxzHCTTZTvPmOGBo74D8VofXM0qqCPx
GuPPvHQ1rrytCpqvBA7T//tqiodsRijYPyadFmVaFAlUcjMGljmFHMQGwLVci0Orw1ocwsHX7WFo
3blIVeAN/n/+QfB+hQd7DrOGLvh+NeFOuC+0eCReBrB9DlWyBVdB0xOZGrvN/ZzM+wefF3C7/6yz
LNnZtOMTgITIf7/6hcrXw43r6ssCE9aMtmPM6hjP/tZbo4sPfot/QhIUK0avM+fybFHw7tDE34gs
J2eWl9wAM+ViWTGcDs8Gvylqd/tLx9j+vZDT0J32aKxo68txhn/QyQYjv3boG0wylQivoZhvV3Ir
k1doSuOCl+Zmo2kotS5zJNmhztdacxp/8P3P7927e4X8FwUyEfIYLLxPNIx23ESjAYpUFTnjQ4E+
8acuKJNIPt2dzNa1xZ5Or9X6pJpGmZuwlVjMChQt1Qedzj9fW9QCvEJn0cB5W/vuTnITF6Kvzuez
0/VfnMoKU08nyWHFPPSpX7Zv/37lf/k4aiyLnHNjhcjs/BD9n3e2smyt5VpJxHsMIQLT57ul3iEL
JSFIjr/XzgdP5T8PN95XppGz/vl/cpI/P7D2qetWE8CrqebqkxaQsp3GFDmyvuRQ9yTT7uFQPWEZ
XX/Q+fyzwmPwQI+KNRat6j900QgxumlZm/Wyb+zhsMeTPHv1Rh8codCezi3Uu4fpvH0E6UfjyWW+
68VDVRX22sjkcipHTxxDtCzlXWui4JA4xhKp0kQeZ5oole/OrLvpIIJtinI8DFaTqthaX8nWaN2z
ACx8nregvO8LCT0jGCYiZkZHrcMNKux5ynS7mY7l8ChKODNuCZHEFJFGsztv68OkWwmzYyd9ONua
QpJJuthqxDU8Sn6MtrSe/SFQD4rztQTAc4vnuCzFnoaShiqHUmi97fhAmbzd1+7OUeX8w5hNqptk
37ZfgbOuNaqUYG0zr0GekXEpQqY4guFpBiNr+np+eUW6AYgGx2EOhMn2JDLNA75O8ovdquY5qt3u
2dn2ejwJV05fRQxEfHCqfd9TOWo9q3QpmuY3Jhaiu1yA26w0TqTQaR8Q9fhZF+1MCAPqyMY/aR2y
hUisxfQ/ysoDHTRmCD5Zdhf/rHQyBIcK+bo+uSRzNfgaNPN401hsHW8UoqkyX4JNNteLsox9DXXc
836uMqmsFHWP3n9RyxrcgEi6KLPK2aMkwxqsvxUqhFHSed3mPNi1GT43SbeVK0KdLbFf921IWnLL
B+3d1l4HrEp05ma7FOXIauV4SdIuFNBXNxZLmEF0ajc6XS94BaRvw2tGd3NqzD5M2cLwFV1sYE3r
hYxX+SoKd3lm90qPotjZPy1E2NgXm+R/SGFQ6javZ+NuKQ5wEXkwMO/7DIRRDxlcnPItbnvPz1AW
1nu6tEq+dKbUyLtVqcH/hzj+hB+sI6FcKfFtCIp+yPp5lN9nHC5l5sYT3bjhmEsgkcGMOxDgoIYU
Soyzp2qX8F3k2CZNGqCZfy1K7KEyh4xQG1J+acocIlgic1ql7Svp4M4dS9L5ux2iOTqIfmrGwypL
PaYjWWdLGmKZLrM4wRI2G4N9emPLEOQrpIhHMyVtlVZmDm+sdonhskXs8FTnNE7GJqLJ6qIPl2xN
RPVoTSP2sAGuhEuK0H+5bupYdoTqdePXcmjkNWyh9mS1qv9pvFAlJ7cxTp9PZA/ILNFF9FjNXVin
VuuuW8bj39SkRyEkSsc9iH47q1c87ySlXXX1Vm0HtDWEGLW29GQ+25wwN2IYXCQmTe9fCZDqLrV7
PV0vFc5JaROVxaOz29VzwuEpM6Or8nPXFPUXOxj2F2HV054FlXBMVrtF+YuAGzzqK3eVVdYgdixT
i7wkkxdN1MYXvTNvXz138B6SHlZXWnVl83Vr9uApKf1FZ/tgwrtFQd3MRRXrX51vGTdd1g7kcozj
TiDEWjzE/1Nf43sckWiei241S5p0+2rx3xeqdbyMBW79XX0Ph6x0uLIqGup8mbpgyD0zVeYX4j1e
5SmpApF3rNLkhTUP/o1i+3S/FyLJFUJrrEXI4jIkhfn+nuHZunZ5hxJWpQpvsUzJSX+yvHAkDG6J
/Xt7a+rveMIXdZ7IVg7kRs6Fla5Ecj1HQ9S84Q9Mt1eeJXRpbMpo5ilsSQg3ZF1ngamWb6KUU4n9
d6n2lAwJXpB13GYchIN2+NkEZBmlBcVM5dMAcHicRRh+De1av01hLL967dJshzlc5yBLplA8BPhf
lSeY28iBTDssZS7kGCywnejQc1r9xKG/KTHW1aXlnvypUeXR61gfpWs5jbdb49oNlU7pp8J1gb1a
n46ZWILa+1XZVSkOZhzMdGwaEwPqsHf57u1tLfIYkIzASsD+p8kSxZKpKgy+geyN86G2yrFLUWfu
bxYr07OCcIv3dHcs840s4XbMktJSF6PPOJ3poXGwm8A3sslDnpkkday+fUBeWD/DVYBOtU7zuqVJ
Ys8vZVkMBNC0nf0jBJj9JqEtYGIwuc2LDEw4HEpsx8I00TMueVHFZ2V1VUF+7tCcBWldVP2brmDj
5GMQ1uqwrlsUZUNsy3sXqv+jg+Jgy+ZNiDmjM/e+YqAG+mhXS9w/FbMdzpC71vbHfuZq8Do61njY
y5ZQOTci6c531Gzn2CHPYxZHYvvao9WhKSWvMyAxpyW5tsFfHEcUnOCddB9dbAYZQnFCDdt9jw6x
pSPoLJEFEwAiKCaPvt+by84uguI0df1ZbBn5FTfF3cD6s6BpXCvDpc5Rh1pb7leAgW5I4QPBdVu6
znudVJLcokFC6RkZhDXpoLqlJdtQmkdvW/uboBFTlPrlCE+II7K5N+5onvyu2Z86OfCslgRzvMUF
zdyh22mkqR2Ne7XVDZ6Ucizj4ehveDunSb/MBm4i9MfUqpUvb7xh9S+rchE/yo6yQHicEE1m6nV4
mnxPNMd6hYK+AvB3V5jx7APrEn+63Mj2/kFKWk3EQM/fsOBZXVHmF7s8tGOk3/p197AYxuAWHFlN
lEF76pJb1BJFmZvFRCfHbach84ogbDMcEuffQVvIIN17W4hjbeZI8ZaVyRtq9JFkPaqJle4dp2VG
uvQuUiuoiIJEIaTelipcd3oL0YFCd9Kna2RDP2dOOZYydXSb3ItSYJtim2DLjCQgKPW9oX5e5SJ+
d72r17yIVGzAs63wsfTsjvc/sPyWJZ4MaDDwgITrw8HaDPzOqb+00/0eu8uUGZDdT4WFKO44Ufsv
l3ArknxTBR1yz0nkghKaJYavXOHFiGCPUzcMi/Gb63fuDrGmbL6MZieWve1gkaaE/8T3Pcr+NY+2
gmeyc+dtumjQrP32Wqt9aKzWU8Rp+UpnZYwoP9N1sm65ac5Vi/2FedzKrgovareubvGNwvZuIoUN
akQwrg8NxvvmZDq09keqhP0QExS90RQ45tAtqk/ucEOrH0kFYOod/SFSeRsYWGPGOjMPOG8MFXkv
ZX+wK1vOaV/aHDukXokISxxpVzeWVfZdOo+d7DONkILzcd16XlGq/e92n+uHfTLM/Y4vyAwl2WF3
L/a53V4TZylPU9gGCe/LvH3pQtNdC+PNX2xbcQxizc7moR2moUg7lwqbYcOvdKp8m8PfahqMUuII
VVg46vC7jGveMHsfvauiVvHMFQB6psVIUc4cqXti0SyxdmnpduHtWKACSSPsPvvcr73FPuxN57rZ
Jgbq4uhtQZDDd4GRI3G5cHlFkvgePg2BBlEhiia1tClaHj9h3UzYP6i0H6aVP6zW5L6TAHqcM5Gy
0kInWp/WmW0hmzNJ41XjLv+7d4OlQp9PEwszUZHjKCeXZ6UwS/NK/ulWYN4pnM9K9eWTFSzJc4Tp
hpWWkpq+1ETlnLQQxXgc91lhTgTjaASb7q0uG6cttHjgW4vlSdh2z2tirz2YXbNckDsq2gu5Vd4X
NS7SY/5wKi/tRxd6YLKMTnu0B8uHEB2Q3ZkDXMycFbot7v14j5hyfTar0HoCgftQaMsx7Y0r9FGw
pJkxBbOGc7cb2UuKV2fzc3HbfbyAfG19UsrGpmiC8/3knOV7WTDiZpbWIfTrFF6Ee9ESP8/mDodK
4ps2vXxOqn6ws4ak75fJdsobQRCHIdfdk8MFVGOnztAscJJYDDsN7aHy70a/IEagiYVzpY3l6JOC
OzalMtbLF4xSAr61HUjCkkxovzR9XV/psNBN1ka4KWbz0G/fBphncyqcKdQEwXrblollXOcUV5Si
JwNZN+LgLDTiWdIy2eQ8qk6bsUQaf4nGX/ErSqqoTjllLPvWsaCAXFeJiWTq1i7Nrre66tNQVd2U
Yv7j/kLxH9CCJC3WvtHQq4OuWx4yn3wLndpJOzyUsAO7FJV58dNbnPnr3qtxyzeaj5b7dJ4ERuzI
x3w1zdmaJd6aMS1YV6KNHIbq81TvyT3Lec7/PTSjPk57rPy0HpLy1zx4xQ8Wno7Kgniw1yws/J6P
xeb0rmOD9Dr6AR22sMNPCve+MW2tsbkre5vVq2mD7QehLD63ydncOPO7ftK5SZb2J0KK8dvZY8yC
VOj5z9buLG/MyKpBJLnE5yKtzJw2dC8/lFy5PHcyK7gyZPq7AuG4PrqWrH4xom1vspckxxLDzSPq
q35smCbWQae18CnCxRbwhbV2sEeRzBhqAlwqvPkWBkDgZ03by18E8Iy//DLh1JA+Fm/pIKa9yufa
8p/9hdks87dIPzPQUsgoWHAfY8rzTVMqv8qMU60ip83rz/dH4Y0y79K8BFs49CmpJ8yWgbt7L4Iq
MGCqtM5b3gSJHBEIrd1zVVT6NVgU1IdaMTql0FKsezr2gPF1GWRxWgfl6HRZ5o2fWQZDdSD6ekIB
AGVx5lTczHdVYUOXztFoWxkHfH1VJG1HtRkb89PSZXXdudtUP7YOJKDOUuFXgVy8OfbaJPD6uz7x
rrGLrvo8nlR5iotxbnL6zh7CBzmN/UmtuCyk22i8kj676FpoGu7C5Kx8l9dabTKzi/AMFauSY5wE
j/E3yRJxk2qzV8yAoH7ycD60X3bL3+Y0hBTU5NTo4m4bvOotDGe/zoPJkp9W167a/PxQX3dkboy0
/aE9ZFD03RsP1UNIBZshomm6x8+xCZcxm7Te7AyWjcXxZzXLa1PsiL4SaycunCF3u2jrZHBSWqvx
qYxNvGVRjZFEao2j9UNyaPwstrB7abxyT1Itk4XaH3QBE3FI1+X4mxNT/noryWrZT9+MjAKygq1t
jI6c++ZzbXfVD2glwyMOTOplDHcnOm2rM8wZGzYGpSk0PSeGapcuE7uKKP8KTmuqmHAYjhvh/1iW
cb7zKj43rUhIeN36Rkmm7l0XuAnUHkcNZ3WQ2cOmHyR/9klWVmKdQqI0vxdKJZ+Kda6TvLCgXPEm
DCMnsw90nyIXp+MSEBou17rYRWbJxYMIFu+Bm2vdVk8Nve8pUXHyovfQp44nbR1Q7zD1Tvu+SIi1
hwac0gyO4yEZC18ecUeI68yLBQXVFFp9o2t0bjT+zkvq94HDABY503Ts7CH+sRW1efG1O18Fztml
jvhL80q55lmJ54APTNTSUiXRc5epAwTwOpsgvl+ifdgzL6yrn/RHiZ+a2GqvUB7MESjFAtcAPGAo
LkW/gyNNg73rU53oGrDerjk9wn2MEgZaT51qJvPtYiSgyUIaH1jOQUxyuoWxYkxWzXHVcTANQFDE
jvLr46A+ynRyW8lx5hkdX1u9tp8WMS73jthohnZfiRuaZsY1IwiBgB8xrSo1qwtgV+2WR18Ix0+m
oset/KACt3y0SVe4aF23+6T3abIw2yeGIy2ceOtyXYioT/HG0i02EXFcZUIY3o4FdQJw2eqaQ+wL
+XNfneTFtuaxJrsscVjFDnuypGts3DLtY+DxbFl674tnr91LPScb8Y1jrDUI9NTbl8yNi6Zj1WOV
kRBmO5kAXS7TIMYDtfR75o1wHcSdbSVMy3R0wjqi/GPPgdAw+FSL0Glz6RIOw2M1EETlOyFeM3W0
da+hXOcpLddo56xP4ulrU2/FJ715RZGzXnB/T1zNXZO4CPYiR8aPWzVvfEdVn5XGbvRSwHJTaVMz
lKVTAbKd+mNS/pgxdCwz1Q09J0wp4uHQ95b32/V0LHJ8jjuOlXn19jToPXSXXeImd4WnOFMHAJrp
6Jg+llfzPqz3lqyVgAk4Jw99OC4UaMveATai0ZtzC7S1PexBZ/EwsOt2Ulvt7lW3dKHPFy7CZ2x0
UIPFclWPlu+IW+ILWPPG49Z9i8wy+ZkdVtsXXbsl96s04ZU1dlZ0hdYtdlgpLeWG42wZhVfkZG9v
fWhtmOTDN3vrfQMsU/o2hrsqSCic4yyX13aNG8a3Qk23dGZmOamzai5NKjCebGv77X6kjX1pk3DB
Iog1/FNCypZgIJ/qDkfIJX4h7kt+WXGi56jYMEqFARkzizV7tz4kSVcLJu3OdQ6+2lWIOimyP7MK
tMbLFre2IU0KN7yTQeFdRby4bhqv5fKylYH6SQfnvnnKsBAQlb+S6dV7+PH0RcSeZp53ZzwVbWVf
I9LsRzjKRbflsS77H5W3mJjlWVJOOEck4XSY93L8uoK1uTTvZdMf6AWAFqNlr6ZUKDG8SZskJrY/
hfq1jiXlU4LZxrmOO4s3b9/Uw9Q44g1uDjO2Oyzrl92ZtnvjC/2d58P7hKbW/0lIrduk2wQvFHPM
YnhRmFTclmVXuqe9Wcsfho4xzsbagAklEcNYujdu963Ua/t9bxz7eW2d/vOITdOzpaYxPGkomfcI
/6MfVVUWPe5+pqnzAQSuzXfL2U4w0iBq0mS6v3cI1d8nvIieZbupLcOxiMGVTtV9VQacP8c1KOSZ
W3hJlthrsKizneZL6BcY1TVuAZ3E5/y30wSf5CQ1SiZjFtjbtp2SEYSFtqWbv7Kydh/rKOk+L4Ho
rp2hipqLWdm2yBscQvxMc5hs6Sw8m8wIl3i51Gi//FJYgynZwLn1N50Ii7K5ads7dN0Y/G6tyACn
svd53qsFz00hq97PQE7t/sDiR1/1od4i+A7R/NUpXTFQ1EovOrX4OccpzyVkZ64OGwGz2DcUIspb
VXQFO9feWd8gEVJVbCPI4GPD1FlH7td5z8dj/sX00ca8MDPlXHr9poPUdGwQ0z5ptjil9VhfBgj4
bYrQKgaLq+llU8lWoE2HvvKJgZipMKmCel2xMll4sLzSlb8nAAbwbMeGhjlOXnv0YRU6mT+TpZ0b
MdbACXDYynSwJCPx3uOtkgZtT35fB3paQiKR8mFpBmJ/hVZhx5nbJUlW1sN4pV1M3viK9VrnihDo
WzmoJMwIk7G/FtsYvk2sLz635UqPMTc8nws2hiM4YdD5lKfJSki9ke03d9ZY5G5VVD2ti7d6T8Re
+J8GSGR9e4x71t3f2FZPv5fBtajxU7yQLnmaOOuCE47l/W3jJgvzzKDGG6eCyXHBdnxVB7N2xctC
7bikM9zUse5hT2QynLtXvyrq/dAVMh5xcA2BnolESxidu3V5GiYtQFmp2eK0RvNym8wzYmuStNc3
MejzxMaA+BiYpn8wlRO1WAmMnqb5r9Wt7h33oVk3uzoMaJ2qNO4m81ar0LvuRGS+BL3TfFM8pQFe
x4N+MJs3/ujqIfzasmIHQatCxs3Wq5cnCT25u4lIGRmZiKRmrByQ7qarcmogoXUNmCUopNVw14Ou
js6F7GJvbQBhAhN4QPu26WbC5uGRqxCwYJzKA1uBNqLLYTXTU3SruTmI0SmYuRyvuurJieM/t8RK
pVa8OXY+Ul+faqvxHmKQU9oNSDi/NVZA35Zmsp5HvouTtnZSGPZCk4PSj2n9NZo9n/UKI7KXwTWo
r2YwrT4XU3/GAakyd1jLyg5llauHQ13wddhqbOEVxjWtf7QFZIdX6ThMAz5r7/kYh8VKJ5PQUOLL
xURPcYCANmPFVoRVcRdsvr1lq1HJ51YP23DhYtZrTqvCrPQMLtj9hYuO2D4ErtrWg/Ta8ltrwZAF
vhiBdOSuRZjZuJfWuTBin6/tsKyLw+ax2crbNozntJrI1cy7s/E6bcncfsJUx9Ss5M0Auz3S3Igm
GfVngIhuyupE2vGrsGXAVjAWo301Lc4epBGnp8im3qM9m+NCNrxMtOknFkP7hTstDA5D2A8qH5Qa
DPgpoo2D57Q2A2BV2nhyJQZqx5GsTVZs0PRXSJuccd9cU8QxfjABbOFD73vKPhBCsX1do2VOyLiL
ZsTAIauslKQQvd/z8w1uNods3PJ5jftrDm31vI7au0hqOfxqOMHExQontznG2qj6GA5Dcq/WSTU5
LwsQQu1Gg2DMCJvk0DkIL9NqCWgQKwD2/ng+Hp3LUldddFszKPwqpI++fli9790sTJfX0mnbdMN5
pcsSiUoFw7/deQtan84mBQ6bw5MT9e78YIJq2Z8BPbbpdgcCDw8+bYxIC6nL3yjzSnNyWN2pa0Uk
CyPBIiL1tUP14x6dgTV/DijoD5eQiuvyuEaj6O580xdbWuo9ai81cPrIJOqTtsx7QRMMGl2ZK+X5
k/NM2WKiSXpY+1Va6XEJU1lxBt9ttqyCByvBWcRLrcRs8wEdpvxCV1WEly4wfnkfDiuDXRMHxs2V
3e2vXQUU+GM56yBPMw/azCtvs7gTle0cPEpefahK+LrZOhM7TdVtlXMc4nJhNuX5YZXqaKzcKiyM
Z/7PrvCvsFsK5+vk3HQ/kWwQb79qaS0TbzDFJ20YH7lfUzVtd9KPF0pbZ9cjnsHS826jbQurK6Zd
1WQ2ByOdmNYCC9SCEz/81YVBn5yA8lWZyXhiPyKCMlkP7CaSr8IkFizAYXd/ecaftk+yCKfl0Omm
SdiqtvN0q/0V8b9I/ME+SUEC4i1WrpZzsuqKpZ5F3kN3pM4Nb5tnjTbZugUOCDO70KPcHf3alzU4
SFOYTdO8JM7byl++3gDBDc3RA8Scn3Aba2XaEF+73YigXr2sR5ZAc4u7jpdx0cP6jPXOcuNg9DC+
cpDEOmPT1DoPVjHEXibiPrEefBq2HoeDfVnvkkLHrCR53/Wj0y2jvgWbjvxnB4eN6DAR3M5mpTOu
vqpNrOdbnnlnzpgqe9w5Z16A3O/iyE3XdQrsXw577TGPK6D4S09L2V8C4yLMh2nPoTEHsTtRpzgc
LsZg7kUehJWeTu4CcSglYMS4XyRw0JSqRtuAOTbQeTaYbmtv22ii9kvm1inXYwsVfcMMRqUSB2qZ
Qoywr21nrQGZKm80mdv7ycwohC3q/yPsPHrcZqI1/YcuAeawZZDU6hxst3tDOHwmi6lIFkOxfv08
usvBALM2bKvVZNU5b7wmAG1/zXjAKeO+U0vBolp6p2oqyf+rOB+2hyGZeG6gtI3OF0Yd+d4QDely
NwlyZvSqVyuXNO+2fMy1bJLC0D2js1Iu25fbms3PEhT/JuUBW8JL1UXNclKtCdkaEjq+C3fYhiWb
fTpNc0Vj2lGUgeO6eb340/GjjXvXhpz01/AjUKMTXRO4VJZC0gwzzxr44PSCLd/mSZeYhGjzldmG
t0Bnigpck4tu2yhFXY5l0ddbHPWRa+OLpsCY5PJjhQZLUm3Nu3xK9iF44x/nQpT8cN/VsisnN8ua
kAwBj/+XzUnRbO9Wx2XmZf8eCmKuU9qYY/vBrrW9n8ZkZ5IIduZLGDqLsa4Oq368NtXCPdjWlglz
FB8GtnuJvPHIgE0n70qriv/us86is2sWYu1SwMl2YE0oV/NdHvbUp2iH4hI6YdjdZ5msZXmyN9sf
v0E8KH4xW9NX9wAXsP5KLAuYMnxWWHS6RnKIwkxBXVeds30Hdq+rk9ElIaE3l+CUjzGe22sdxIt+
GtbIegyQU8R3wAfhmFqjLZz7AKzjG7dRueULuALnOxjSu8u3ABLntz6VLRESw8xu13jNKldN+3WJ
qrBPG8HaeB1NQAQwZWnOGxAsu4R7JPhZVGgRVcfvoPmqfUeaXO5GlFkfmpEa8Un6Im8GhDo/x75n
xPXgoZo08iC3L7MUyn5OWvLsTv3Wx/ajTd8TR/UGNgB5CSHCeIP63wsKwlEbUiqhuboi1gN2q3VW
uHfqpgPNdRD3Wk9eicL8NbilWPxol7quYX03aNlibEoWXB9xdfA+hsLe8nUjT/hvs5TxBCvAgdkx
iAPUgMLaPOGEVpXT2Z/BJp+M6zSC2uyKssMl2JPlMlS+Wk8JEsD6fZ31zNxAP9Vw0hbh3GO3HfKy
U8/70SNgvJ9phJxzVywG+hBBR+7VTjCgMxo4PXB5NogJtQALEYuCEZyFt1H17Yn+E2CrDDMxxWVN
GUuw/uvNEgpM9d3q343VTLzRhtvj7zg66nmH5fok2EP/L0Big/gvy+GdwIQt964SrjO887UtUFrK
j6bcHRurTAOi4F81mcewW8gIvNMwxLb8IOkFVXpEKdp/zaq0uQ6cfnth7SJG7sFZR/D+CD+z8565
bwgtpLSzvgXn/k92e9ecSa9p+2yGsI5yd4jC7TT58PE4x7S1TjKNqPEVYWrTgTQ+VtY2bGTQgsU8
IGsV2yls5PTFM8osR6qFxuBBhifd405FUbVyjQsDspn5BwtDvz3PQVI/4MGdq3M9H5t3kuDAAAFb
CzWrEuMMKGkGr8xHt22p6KQ+AAFPOIP7qQm9ZxpgOetTbXn7o4CWT85i5/zIHAUrmAW9do8LcYQs
bKulxHoa2mk8L+ipqszrPFM/uPBifV6uRDZeYkKmkNgeQ3vktLCtYybdwzH5UgVyzaARuJS5yYUH
de3T0n4EUfWoqfchc37YY8C7pK2fFvSZiIXqNeAHQ5BVhMJZvPORDPPPZpirp43YSOQugs/tELfc
nwyr0ve6nsKng889ZElJ9zywpZA/dt25v4gMaN/8oBu/qtLpEVdsxjcvN3FN/Oh4G7gq8iRF5Au4
9piBP0mT7kTFfnmtG7WnuaNmrbPRFJ6Ntob/HMG7fOp0uQwnOtiC4Mz7t8SFW0dbdyLaAAHUIo9j
PLtW2OpziFpAZUpUUXBCOanKj21lEc5n378d/sNi/+Afc+aHhWHU+UXfZRKcpbQcN5f1burTGIcq
OR0NVSVva7mJb37j87YKOZc/abVXoBPa976gctBoNWRuvS8HYGChqz34miuMIenE8gYPzEDCW85Z
9F2Bp9VZWc/TP0J97D4X8D5PoH0tkplwiV5w0M8IF+Jga04w5/oAGahLO7U9KdASydUeCPmrQlDv
3h6+1VIn35ojHP+hBfa7R/+wBZLkHj+Du8muzyJZg58FNmVVOPL4ZO9LMMn6giyLYjW9gUp/rNGN
kGCKXl/DfTp+O+hsekIiY/bR2JLTX8i3RjzQyMblXoah8u+9Y1Hqc0cLGZ3K1lX+ea45Uq7HICdx
xoZHMeqkvA09jLv3OHZLlpYGuEjfrSJa3gnf5dm0rHD86nGo/d7RU79aCVnN2VCRxQIiTJ/updG4
6vMw2sf9m1cNG9opbxXHpT6sTZ6tbdJvm95hewDyyU5ZYN+T3I0PeKHK6vCox7XYjnwcWV0RauyH
uiBSWvecv2q/kBIPEiYxKJIHyi5bn3pWvf/kFmuIpyOCaJ6QOkz3xnUXmYUUbb3162L+luWmpztE
fXwRDA5jqmiy6E9xewyNSoHGjv47LDbqCBW3My9xLOGqU7wekuzj0VV1sQKtNo+tbMT3em+7Np8k
+vxiiKZYfnadV39iMxjQrc1h0qAP7FcnO0qn5CynOnS52M7i72Tx9PbvpdzR56C2DwzKqX37rRbL
kD8wiXW5IAiiYSIKAkqk453anTxy2+DZjup5/9tRgOmnqwcLl+02ca90xVm1zCbQF3Gq/Ybc2oTs
OlLuvHH8vrvEWp/mfaZWlHOp9YqW2mE0RcZOukyFDo+2mvqFLtUyHJeHbnDW8B1UH5nAoGXl8LS7
VGraiRVenaGS+pHz6zZ2kloZZEEUoPqocFuDkFZ2iawIFmW4GzqaXfJtiCvA0cWd63xy3LAnmUfd
CkPHGIjvkMmEEhg4CD0h+dFBuo5YwODmIXBzvdUQPaglbWQMHMB0CVbauLlZu2i+COjxX0YJALAI
9HdjMqtaJghRTx/bJpLtTtfa+S9UdVgWMwj2a2MUMiHuwBpXxBiFN4KxXwu86iF2EF37OYxg8DEh
iAkL7Ajlf8T1oa6hmMx5MaHbN+dVlGF0V9PqiIrXU57LDTBO7LSBsVEBsZHXp4pBMD4H/E7/2dGE
l6tqlkicO6TG3S81k7WfMkvAKqciGtwLwH51xQturXe+GyTtTclixizsNRu6C4g4vckQPDx1hxiY
TjWxo+85HZs9C5IxLuKb7ytd4AScS0CGa39m1alx6lVt3V3RHrcaWWWgcOtHYGUnnuahfXSQiPa8
Z+AUBRb18jrMx/xYL2HJtBiu9jv01/aGqT35mtFQzDcir5Y2CLON0Feb3f4n5sRq0wVqss6hchzv
1CYaegIcvUPTpYGy10nMb9Hu23tO/47GjrkOY5wuSN92pMdqdwtw8xbazhEuCnBQdnHf0v/B2zc7
SwUVDzL1GQ2etB6EN64iTyaI3My3W7Lb3Nq1zCuqC7CzZSqTMN87O3jsUHHVb4fkEzf09vZqzdCV
iMdu0c7w7Jl9hqZTR52cPUuIWw2Bct5sPJRk1FnC1a9TIiuMv/a4/Kfl0uz3GhRXPjNrHDcXf1wy
6A62tM+Qp0wbfrhM7gvYkgQJQJFAdZqrpwep9tZPvZIw1w8Dgsuc1FaguyWDgvXDmSZrezg6B37N
YAwJngCwuu1ErH/gf7NkZ7wcYZYG/A2FF9/2jp22F2RHda6YWEXa7s1CT4kzJi8NKxcANNSmfUGS
nPz00G83p2X1eW6SpNOIET3v+LNuycFN106QxxVaGB6qcqn+WeOcbG+VZ8G2YRrqvRe/jg90oMA9
+4vx1u0LSWw7I0pFe5dOmwn7s78gZ6LTO7FU7plDqUzqaHsxa+NuTKil/Lkw51R4R6T1k2pUpsAu
cHEkJV6/7R8xdo7lTwisixjc3xeMLdKM+t1QAGK/LEA+iB7c1feni9g3rqEKTdurGx2+D5IRJD8G
p7N/TckcfffQ2q+3zW362Vddk7y7ZYP82zV9kzzs9lh1L9p4N8wpFvF0disP5zeoDtq30YWufTUC
bOhhnqcpeXDGCIbAX7b2PcAjGj5Zy+o2Zwac0i3cFiqEtqFks0CqrHJmVw0roR+aAESp2Ndw+5Nw
oW6ZqseRU1hJe6BscmJ5Lx1Hgd4ThvbcoCrs01CMKwKKgd325QACkjnBV0OZMk/0y8kfTbelCFtn
oiKplQN917ckAhaqjdlkNFSrzkuM+G7xTblk0XxIwCzprl5W8b2T47ROu2SGCOMxw7E23yZUDJ65
PGCvgeZRQV5LXsEkOwQoZNZOfSyZUsZpyAgp5hPGyWjP/4xuPLe+KZzXo5jxormZA7D9U7R7R3e7
w31crFEd+Y9qlvwefUW08iNhH4igx8Qd1UcHympOB40St6cxAVbDW9F0mQnV0J18xCYHYkrWlobs
ClRNHmAA534YfDojUFHGIOv059ZS43y/b634cOaxV9mmmsPKV43OFk7VQ3Xsg0A/G6owrBN1yr1X
DGNVjdfdmZr63o/HjXnU21BZ8tUwZQ5iP54GAg/Iu5o6qc9KN7Jhm1SDYrJOjiuOjqb7xK0cXcjM
XN8mr0YApKdx/LUHUfcPNjH+oGUGUHt1SwT0xjWPlEi1zx2u5Zd9kMtcaLgGNJrr4b51jLuw1hDW
b/7GJQQrSR4QE9A+L1nZuQiY7VVtp31QXvIA0OhE+RrX6ou3YdJ5z1IPue3stDNIZs2ffbxt2B2O
GUHbUQXxv0onblU0QrU6Q9qmxktST96/3kKgWoQdsgg2RHrzSJedmjGEUW717xUR/w+tuCNurHSo
Tr6ZWvvZOTjnM4gId77zxFqac+tX3k90TtgY3KOPPxzaVefnEZndAggVOTvISVzK5zU+OKRVvJHp
tuk4+FWLtonOgBfwXbJS4upFR4ItgXDo7sKlviAejSq7iIJo7gtUqcjfFP7JezMaOIYmJG3v2juJ
8yoXJS/lIJEkuVPJD3WIvVyKUtr+NY56Tllvlurn1luufYrqhvOdhZxDlg/JDtSKLpx+OVwo33Qd
qjmrCYTxCjuovZi6d8b4Aj+TP6I1GQKy98tKRjhXRrRhTbj3f3QXrz+Ow5rWqxXZO67cavPfRicY
Dz8t+9X9W0UR/Jg/uID5O8FaPzfjguNNxBtbJ8PxRbQsnWb4ascpOZk1YMkCg9V1f3Is7QisCPv6
UlvW8JfMDtbdw7bnLym6Rp6QXKE7brYNiF7SMh0wiw/2D0rQVP2Bn2b/xjaCQU7HR5IfhtsT9YNn
45KZuY0PxvLflBbuOrfkynFGFS8yK9uLkTH37JFPDdrJbwQtQpv5Uz39wUvQLmncJuN95En6euNy
BatRphX3IBs8RcS/apXFtRt8UVHcfD9ELKJUQXzU6Xwg18A9LcyW+l0t0FPdSMCHmPoeXTilQmMR
LQ6Kb2zTSDJ2z3IBSNRBINZCFsaHb/oK/gG9w59oxa98F227wQltm3A+RS6C76y0tTedPYa18sbP
JyLbICSKyaqZwYi0l38Er2N9XQbsZ4CErtvl1u5xzK6W9EGj+IGah76HmkCRP6ERQRmIEH5w180U
nYotVYxJpZ9IDNrD34ZvkqQU5kb7foz8ntLtZnW3Uy2S1SvC3TvaSxdpf+L7CjgpOtMtOHe2Wouc
FYaM+VQzTvI42HAagO2j/CI9C/MWvwpP5HCcN+HQaCe/7REFVYoCvBNPxlbdVFhhjEaLucT3+XL9
gRN6mLZyPc2YXtQltgDPoWQN6td5cXjmFBpWlZO1LROUMwdSXTF6gFxJddS6IPraRaJSL08tm9pj
FC2qyqN6qaKH0Duc354myBeGdNv9M7iRPs5KJPv4q1WRcjOxoXW/3lRfY+4goRzPIHjxlodWhVuL
ASOOL8rZm+bRTI78wyJ8vHGqteKMI0Y8Wipcx/OuKxHcI/ZOPohlEn+ifUHZryCo90fGVFGztpNy
nfbRxtWMLmoQha4RjmbYBTAUQcBWoEeSZfBE2hnVd5PwuJqR0gXmvDfb4r9gjXLEqXSX5oE0YkOn
G6Nu+6TYME7D6pGZlVjTzGlJmeI/ynj85op0cPtM/FI8uRvUXq76YP2Dwjf5qsku1w/W2uzbtdco
nH91/dIrtAPxFGLcTNAlRy4WkJyVcEu4ojod3VGqNfzHsed80w7hr5B1Q+lnXPOmTbn7VuI1WZYU
oazO4J+tffWtHJ/B8AYYLf5Ja7P+jEjwhpT9Be3WXK/9L6sfmA2Jiad6Hb4nFEVQdy2DU6Prgl7U
G10VewJxEXPswwxiMOSTjcQWR7rX+kXrRFYAAm+i34OuId6cDZcPc8vUmlwPOESLLhJoATfC07xL
aKH+ODercX9GK2qo3EFU3Z3tMCp/h5TNv81ruWJohkt7xvGBTGrVSFpuGTbocJZ+OJa7ABz71IaH
nlAr8Pz0mNmG+UfdbJZ7QYJIEN/sBbs+T8CZEwdBH//CBOy9Io1wf3Oeb+FNB9VWJ/DDqX53ansd
0eVzOy+vdbtL2BgUomXR9PrYuXgC0V4ct3KZsMODtZLlfpC5BdT9KafaX8/ewZIFH1XJ/rF2aSbA
l1fK9cWug1Hl23RsD+3WDmhFETayNHmweI+YJqSNpFUYiPveoyww9xex6ovlgFingKbOxR270Eaj
pXHmYLhQTU6Mz3AfNMPkP9MFUc+n0LrBLGpLxAsfaPhCI8z3kxo4Lia1w6nBCehJHt+9UkNgkMq9
INEl7x1Hyy4PdW0imfQFYWDRV4tXDh09ad3xmXPN3i5WjfgUYUOiOBHBvz8Qlx9MzsHkVo/VvA7L
054Ys4JRRDyF+E0rFqF5wa+iVgzy534uy+iNDzUAyWK7KbO9tL1vpYSUzUZHsOhGdZ2UCOkGDuCk
Ru532Ctm8Q3q/6F0rSA6DRgW7tuWh/41sqkqurChI65nu0IAF06OVX52rV4BOge5/wsQEZg7Fq5Z
ny0oWu+K1J0RMxxa74RMveNBakT7uEpnR1mKvv3Dv70QmRk4i14ZO5M/yBVbPL9RtU4ZdiyXXZWc
zPojnOrqFxqh6DiNJFoG7BC06+G28iP3NPX/u3CSCufx3gGj/3H3cd5TtLDN42aALa/UIPRbpvtW
/dNuDXDdRsCSnOk3PYM1Dfy2BSO7OdnBOpqr5FWu8s4X4kVUfYO7IuJV/s6NPKDjh9WvHmuUzvEV
Ubjw8rXFSorQEQo2L49luu87rykzELr4x0RgTnvG98cMs/ZtM95Fs9PWV8cVcs8A7TvMNdBFhEhW
4H1pVcJZZ3Pnq/HHLlveMtdtqAu6hW1urBv2shTA2HH3jMiW0PlQHzhLDnesnmnck9y0W6cLcH2/
LPpmB7seLS/+NlRok/hJj7185CVDHnFb497tynfWS2dippUyijkiwgCTUYhRN86Vo7juE2+U4cOq
IywDEQAAx66zR497G5pPMQdo3RRoO0Zir4RBS1qbbcZttuOl5//hW8FlIHiBR3YQEOZBZDbUf1B4
1FLsRe/h6SsGx7dsBstVcu7MqKRIVnD99oyUpo1Proh7/6wtiE+StIb5bMcCaeykDk9c/LAU/mkT
tXfTfgXN87LspUSf1objs+lnMbzy/srwrnSsXd9hggAO7vz1uY5wwWZyrDfEnnyJTOGETrn26KyP
5Pro+JqM8/BUHZjR75KDrBCkK61hexBHjHKlbP4ZXKrzHVQlixNgVCLsl94K4jElGK31edoa0+X9
Ugcyn6FEf6seGr6IlCXnbIpAjxirTPWq0PTrX9Pi0QohmNLaokTYEZ7HDQLrMm702F8koZL/PC5H
/BkRvUm5HbrNcN5Wf9tfFke2Ica87vge7cTZ81+EfYzZwJvvY3zc9tle0Kymq6ngHchs4GAfKryG
IFATN0/fImNJdRs6fNCygdAAluuQGttW+Depo2qGJNS1yOL5mJyiJ9n5TiccnxlKScJJAybkmftL
z+qb2ioTprui9UgyKPnYq6r1+KbaMn6t4G4cxgXk+LntLzRyO4iK0CrLGsvyQIoxjowuUHsalNH0
C44DCj4ZEo/t1a+RCfLlCNAKZsH2ghDcaQvXiwwgTbj6AmILQ3BB6E0VnZwZcP/uQAYDXDUgHWXs
am0FDIg0Lp+iXVhZ0yrutpIgTP9OG8Tgl0D38V84BYxUVokRoPD0pL3CyP74xlsMQ4iR8khj55DO
2Rto+SIMYfM/JrSD8kEm+7FcqynYvvOC3zr2trUq+kTKv97iHf+Q2grcX5N1oOeKGZiBtl2M0phF
T1yzvSjsRC6w1xjikrOllZkzXZWlKWbPY3PicX+R6Jv+QYgnOfq9m48IuHn+NMdmGj5cyPy7s2Jg
C9mq6Rn2aWIk1OhV7pjW95hZfJ7jVJaGU8+DmHQzbDODLOiyCNCu3JacXNeko6cMssePLQmWd29y
1E/dR8elI1xIXCfVufeRHfs3A+qOcaajZQQNbkQMPmhW2TxM6Nc+3XqOB8ZJ6YxIqDm4eeSjSRck
UZVgmXSRRJd4t+I2P7waW0+y+/G5jhEunEdEesQxWFOMuiCuhhcKvKafhNTWb+JorZ/OOkDc9BG3
yQOJVp1XAFFuQYZoPX6IGo0JhDoaHxGTTS2f10aIHfrS3S83XhPODsH8nhLb7T0qX4+/bSqg92LV
PiECydHh945iWYVnnRAxAZ+CXOhtOcKEpY67J2VBSr4rdHQCz0u5hoQDlcFHgBK5OYMf6A/mwulH
6LfUQXmOrH8tnHq66Ho7+j1ZqLVSBMKVPhPObv/ikSBIldXEZheKdv1MOIR/y7kzgU+Rxty2hUpW
pV6GaZkRRHvG+RNOXJgpJnyUvDIiVDqvTDS+C6pTvGIa1+pFEPz0l8s8CnNr7fDEs5iSk4Btq/s9
wMRp5ONTxC5jdh+FnNdCWc2bRApkvAMR+ojfFF1r3AaXyGUhy2o088BGLu12ELVkS2SuU0NT+GTc
kC8hCCFaEG+t57aSW8k1v4efBJbveFO8Pniuoor9x2kS73MrIxdGX0b6tRFd1d2HiFD+hdEmPpU1
8i73vFv/C46aNSenro8yAo3q75GUzXaZhMFrEVVRcrGoB9mf8HbRv7UlekUL6QrvuMYhilGGxw0c
RLa0kKbtosOfx65h/vWaLOW5XdlaHAx34jRSImIzGqkbYIyZ0T8byxwP67Ts652LfS7Jw5ZFFbfg
nkT3sKCq5yWc+BTWKoGg8Vg2LRwneRB54CzN+DRUJfEUPL32t5bTYjgjt6IIyfLaQ7214dq8tOow
fxycCnfawREJ67ZSar9scqponj8Cg7EoBqpOSrLNMn9kCrgbwsm3kZVYJMX5om6rc0CuAjx74Msq
1z7z5Rksvna+tNL7h/Q3S50wJIaPZqn6+RwS5/BTrGwWAKtj/4YYc9jTPeCL4zFIBjBGzv8Os0do
3mS3BkcKeHCgvJ0t0tMqJ0SZsloHGBMb/lFdKtDJwrW14PEVveMzuGzT38WNWRIW1AJLuuyh9tl2
TPnar71nnTzE/39saLbwzt9d77/VjEEPnBLaL6Vpe+TyMl4/byXQCq3XPDIq+EMSXA0iSQrRSfx4
Hkic8jHpVzxat0CT5ylBfl8clJyaE57xAcErppiUiMfo144PHuQ8DtSvJOxr624FY3ufsBk0Kc5m
8bQgBm5yxxv9Fwc8nAfu8CAE3EOK8hEbocCu2c7Js3K6Tp+xV1Jj7N5oGfQx07vlLKBT9uAmdREs
3cSbZM3L+pzsla6KY++o3FJkocsLJxXDV9I7VCLzZHbU6Oi47Xi0IiJBxNCXl7qCIuNQWmLvPLp+
gB/yfwGi/mbwBNrgxsoObNr3gdQbD1+POIkZqoaOIYplReHnQFz9buc6eW646Qh54U75CnFpzVdR
l5VbWDoCfgCP2L0iIipE5Dhooze3NA7KdW+sewoc5uhlqScOfLUy71n9hMmVZJuRo5ygwwRqIOkq
LzdtOQKyuWN0siGnkC4NtRdkKwQMIKRtyzfmNWa6XdoOjjXFiXU2gXc8dw7HabodcGl70IjbND0D
OpstbADGpKgzoZHzphttRs29N9qdurlKmCp/s95EEcEegfvM98y1EgQ2zVpwxcerT6DWj1JOigyF
2kNObwSHyYnYrWW+2iwzb9UeYS/1g1EgAMIXtaWyQVX+CPYADlZJ5X8v47Z8WSpTPtrQNeW9L0MT
ZURnWHuRJLvTp+ZwwuN+rHwC0PRi9/8oCBx/WvVafj/QgJq7NvKbfzAgguKvAbVDGi9mI9Z7qoHG
nDLpHwjO5vz1/K3+TSxRHZ1pgaHP8Di6I2TDJd3gzorG6bmsJwcYPmQHK4IZvo9fQz1gRwrC0rtE
Flp4bPX4yPJ4nubbKRe66YLB6OoPPdpVSgGDCwQZpAUymKbMfRPFCNNQLdON0Xbr8IZ/YX05mnV7
9XqpOLYRpyuU9bX+Mfu3fQUvyHYlVwFlWNz20X7PmVfa7zySmCLCwxs25GhB4BRVGZPXEM1o01IW
1VvFqb3s92Ws0UEGVkDmJTRen4Vx5dhV2tI89N8EjX7To+EaToHvt5+rE6PmZm+Z3+plRH5Pss29
RAgVFOUBGUcGU4W3rPQq8beaVkfnyL+JcbnlX7ipQeJRngJwmAXzv5f8CEq3/k7gunxvteDtEf6w
XI5Q2jaETO3fY7ap3LThyQlPDfNPUwStR0LEIezkLJPGe4CfXQZKzQG8n4e1Q3wDZB18LEm8qXRc
vZm3AZ1PCbxQcYP6jJPqyZRiStLqVoScKWe4ObIr5pzCqpzmM1TNZE4TlMv6wkfVbzOXFfH6YFOg
qGHgLYXBOoBWkrss5OsK4Dp736jvxDfBA3VdPP5RyRbNqVOFMVdHt+LCQLSBRsSfF2tJq1sNbdZ4
ZS/Os61H+IJ1ptECdMhTT65JxAegfxg88TR2JH+64VoWzhRwx0EDQKJXK8ppgMtgqgq73Ul34a9u
U0GIMRkETWQItMObSFQ/3y3+KeAkwFdiGui2n7d9aU6K6Puahavenlx3s2+BAHH9aIxnxe9V6R8f
/e2NBK5o2HpHmYQf9gyYiURqbO+rOe480nIS9blBf+pzj1/+qeeCoF9soL61goCSXBXr/rUQ8Pwf
6Qf+g2/1PjFFUVzGWeUjiL7iSrPJYR6lviNpKLjOM/2EKSaVaskMkxbPK3t/8OUAiv5wUF8yRqEx
AtREMhm9h27njcU2byGpNVzQmcIwdEeoxDad+bO6TdWuIQo6Nxzt3MMlhBLFX4+vLtpBt81WJ1Xu
shH3XwCzcYFd9wbxeCgPLqx7lndBM7heN28DV7LiKeANjoLkFzya22God+rbJUHGM96Hbvc+SFWz
37Vyuz8Wz8lP1Wv5WPvVcbOAlByjQXkMfzDd2ze3sQN8lpBK91/dW7S7wcSEOj24xO4TnvTjvvP7
7sVqmzbIDJrfJg0iRAefpFxUONco+8RpRsgy2L1hc+SygXbOFz3ub7ppzPImIe7wQCXz8r0Ho0T9
GfjBJ1qLPT4jF/MmVD8DxyVRpVGQThOL6GW3paW+oMjtIXN3MY0P4BzyKpm3zHlG++IWtV1Z2BOQ
bBG40+v6lbnE/XKqkml0oLHeQo+9IHYzdjMtROPQ35BOMEwSgNkbm7MxyYE7bOgYpsfQTnjm6sFn
bOYA1KcjQdqTrU59LC/J4LdPGGPm5mEfu6BoI7tHZNVW3oASuPGrIgBVHhkptxsjOpGl+EqiGTb0
wBHxcIdYJvQydFjlL9K0quZlXIO5OVFo4Q7F7CY7usvYnZ4c4MApdYTNp8Y047pXN0bajQI77s6d
03f1FcBUMsfR2oMIflCH/bnEo/WX7Xzg291l9HqEvY+68mjmMCX6cRXvU2XUyav0sRadq0EAjLsp
NK5eKU+o6JoXh9QiYp+kHM2TmCaPelhsM1SwIbCt+qf/QQIYWotY9rsw3uorIZtj9Li5okxSEx3a
yf/HLb3ZR/fa35lyo0DK6YdxID7HH7piJ9tXn1CY25J/yiBPkM14XMb5GKKiW7m2jpVfHCaIdv//
ZHT+P+JAwzAiD5ac8FsL0f8V/AwNekD2jOsdsc//h7Tz2JFbabrtExEgky45Lc82UrfUshOiJR3R
e8+nv4ua/Co2UYS+OxEEnANlkUwTGbFjbRXzv1xHIYJEV3Dv3EI8z+jVJQGRhg4prRl3qmsLNGs0
Mz/pzmndFuTBwQNgdAwtId+NgF72ZIzs74o3cb9wCAapbiN5zonOaeqL9A2c5hr00daxuqE0ZM8e
TPzSv/iWClOa9JnaurU9NacWwCWw67A736ZovsVEa7xaEntCn70Z7OUoPmndkWuJ23rVRz6g/0UP
uDuqulRc8glcqsqE5urbg659UNuYTy/dwlJn6SIAr6iyK4tH69IUfh0yJym18J6Gy27LRXT1e/41
1IISmtE42XukO92+67QnpBPyzP+t7A07YTZ7CrwjND3HtLamQ9HT3dzYk7OfrY43Ztbq50RQh7n0
DEld0lFta7AS26ha16KGfNalbr6ziklukKdXPyfJZZ5B1w2cLK8njd74FkqpoXULWo9dHCD8o6SO
8wXeVXYXVegYica6/2Wm/jXoDE79a6Z2yGNarda5O+OUSorMMC95X5kb+NWVSQPOXAKf1lQbqPb8
gv8aBcq2Q+LRaF0btuGR2n3zro17DxAbLXy35+fKt3IYQZsB1FhaOQuSbQs4CWVI1LoYyQl6YSlw
nlBMUkD/13GEqqvSAj+saZSYFqDrIGM7R87COohq/V0+CfSg0+BvzIm3oFxGoUNBx/BTSHP5NIAX
EYCbzDwPdOJJ5qX45DmDMtxNYSRc8oKe2LBQf0vKxVVKFRhKq7Zm0+F9/akEhiU2bKHaJURoPwcm
1wwlSuLjkFk+YOSZ2B9bOSQ3T4gNiO0fD6frDZy6iS55oTNl+40rCxggnSavcHKbTrE0N/YyWmQo
NTjcgotM5G5no0B0q5Z47EKVwCq5pmjmXdvShnCKVack/RwX5u/Wc5z/zMQe0z1ND555yeiMRUeQ
gvTcQWe1/FNc1LQZ8Cdot4T2+vSIqVMDRRR+CZrBZDJe7GrSi90/TxtAz1wm0M4YqmUu9jTNSfIw
DMWIpjW2XoA+oWWYAvX59ihv1xtEbPZnWKPSdigtXH/EKlZigxrHSOkKZECg9M1e6QLh9sVUbxxC
b9cbQzmkKh0DHCImbtdDqbSdTtK3GarzqHIbZGpnEeHGql57oNlVHlN5y7D05d4IDMqpKsfAew9Z
0X6sTTAGE5c6ehS2TPjebsOA9VSNg5v2T77UYhsmuxmlrVEOLjkLhZReSv007xHMce2/L0s1Olh6
XmycdSurDl88klwa9rrWG6MxpNUZjZBycH1uZfkuSXsAU20/M5EgIIrgAU5r8No7LapfkShjsLGb
rbxfqQEDwRKJbeZNwFJ4RRjZTTW6kRJizGH1ydGu2v6og7D5908pocOzwxgq0htjMWF8KwIFHzM3
I2P4inC3pYGL2i9bYLox0uqX/GukxZdsSgUcTJuObkMQ+gH9lvUuc/KRVhjRuSXEEmq00jr989KT
eHYIg+czqH4sgjKaxHzqLXHv+rSX3JUpfU2KQYcB2ePqf3g+Vvg8R5k4+FhdLz2667irS3pFanQj
P1ic/s+04J4UhFHz3DRS+zJS9P3x788nuQaiynPoH1jGQnCkuaL2xeD2BoDv3ihpNgq7/9qhdzZO
opXPhxMJJp+CTcy2llbD5WjkWadZvRvVXfMEEVQ/jViAfKLUWz5Iz0fIGKo/bz/d6piGwL7eZmZq
S9OqcCStqM3l0g6BcEoVuE7uE5jxh3AAgkS/vwrKZ0RXbvzzPelPaKSBaLH4ksvXqpH8Mzqvqdyq
h66FHqWezhYZsf4QwNL9ffsp5yV2fc5yOeJqgm2GalnO0ksc8V0WA1QqOWHNgD5sKv0Jthm/8rTN
/9Ohm/gbM/XtIcGAOo0+kp5X1TYW8V/FKu8D2laB4Cs1F1QgdGkc1hsTZnUUHCeESpnF5vNdrwet
zsBCDk3ppvmAdsWhW+DZiSyx8TBv90p9djEiaGar1FgK18NQ7RrtMgwaF3iOct/gzngKBi99N6rF
v9smMRQen5aFkgit+GKvdHrTpKrg1a5FDm0EC6IOsNwBDaKd7ihEdncZaM4nPIgSbrkax/ztibLy
RoEZYUMEOhE7N3024PgrbofkOHkx6VTX9IL2QW1apC+0HH2+PcraC7Vt2PLslviImfr1KDKccgyi
8tYNUhGcvCl9pTE3PdoGmuPbI61MfNY1GwrDqSb2JNcjUV3oA22wK9eKJvXcDtKPyF8Ddab+3LVn
0KnNv7swcx8UFkGYilUrwfr1kEWOKYIOcsBVK2V4YnuGDmRNzr2g7/Z0++m0t34iOtl7m3GYLjaj
XY9FV1+AJga4kUGfZ3o3W85VVM9p0tnRW2Hc1WaV/0f/a/+KqYA4sgeqLwJc97/vZUwY1bSQ0HIS
ysX3RNk8iFLMGgY0vS8waClZyrBWLmOKyP72M698UYdTWieYVnnyN5afdppYbRi2bojS617pC/OT
V7YpHX01eRNwjri8HP51SAMZOfPI4E8H18Drt4xqJ8uSMKpdrCIgNJjWkTpsfVDBl++znob028O9
XYMMR0iIUwrxkrXMak09icmgkZUbaEHrArKgo5Nn3Rjl7RpkFBszTHYZPOj0hUVUgq7Y8HqvcsPG
md6BzZHnxHcQV8/IltsPtByKL0UWmYnKvcQiMzh/0r82FaU0IPC3CsV04Kp3da7XqFbt/OSb4VaE
tDoU0YoucbsnM7jYvyi+oCirEtXFESS7ELB8pX2wn3uz/I33t/xKfx7q/0ZyFu9PG3Unjpsco4mg
6E9961kHQwHLcfvVzb/374N7HoUzh4ZbMhvchxajdNGoaUj6NFcjEoGcalqfecG2S7xuH+EmREfo
js4j3if1cYBVuLHYVh6SFaaZjE/YAN/l+svFmB1jRAT6USDAuMsU2V7Cudng9kMulzQPSXRi0ihB
u6PkinA9ClAuywjZWdwsNulDT+lGDdWpxw8mdPYmti7/6NAzj0dPAtNf4OvFDex6vHZSCE48RXUp
CqrdHpF49LWqbLhyt59rZTLigD1H6gwEO2++A/417zuUP6OSWYIelhb9twcbDVZSQxKXThsgBhvD
rXwszlLBlXz+UlwProcz8xINOf0HXJlNWpHKKHrg49obOZu1h5qN1flgqmOzgVyPMvgChgrETTdQ
ZeROdNrtIiXJucfSZnX7/a3MC9KEpo47Jk7LWEddDxVFEBpgoU+uOgTdFxv3FZdGrP7QGm3x3zB2
Gx7B8y9frDWd3BvHtkD5RPBzPZys+jabVIbDXA5GzuSnv7FHlJ98XBb2gFvFe6AV+BWneG3cftA/
rvRvhjY51sgskvaTi5eaJn5UlyVyI3KZvnlfZEb4lfq/86FTpDk7hEp4bEHrv59apfwq0rY8oWu3
XkovF1/6pkvfd6TIjrd/1cqX5orCfYzEiM42tHgf6aBpfhgbmHcGtXnBSK2+A2iRf0JBFm28gPWh
2GY4JyyyxosV6RgT/fmKxZduVHiHeYVExQyzx1xBVfE/PJUghBCmzZm+PF3TTpTYrHNCQOigXwfA
c3NIlCD4QK9183R7rJUJrGs8EOeRRVC93NjKkSA7quXkUg+f4s++aaufBornj20C5+anEKOysWGv
jmiTZMHxVDdtudhKAyUNfS3OJlfrC5vucnCIqL5wKWl98o6Jv+WnvLw+s5Wyw7HXsEIZbmnLW3dK
YZdxM7px4IvDIOj36wrkQ8gRUpSS/k/V0a3L7be6NlnmuIjbEae8uTRWdgJ0jKlvklHN7PwDYgg6
GZHAnvM+Cf8/h5q33L928CanXuvDq3AnIaPwmAHOf05jtDA7JVHFuDE1V1+mqdPSY1FK5Hi6Hg3M
rSUDZA+uU/fafQ+c/twaSfJ7Fo9f/AnSBEzXYmOOrr5Nm0CTxipW+9LeclaiFT13Tdek6ebdABzv
3BRVeJ6vMRvn7toGK2iC0LhhzUVMcf18DfjMSBkzhkIUty9TG82NM4KlHDLnYgxa+6sLairZlZVn
G5mCraEXe1lUVzRXZ85Ab7zwUObk5YWuQI3uxBiOVk+wgZsUtp5oXzdG1taGxt9eY7FZ7PDLEK40
i46Cc8xX7aoqP9Kv6HXI+MawO4C4jeQem4xgOGTCMPu9hcTWHenljMDHe84daCjozyoC+GAvM8MH
z0xfMGzDcfDkrjLLGqOdSfR0BPdwbY7/vtJID5P3EA7Tw15M/zRIPW2E4OWWiUxOvaPYB5rmEyIm
VW7M/bWNixHIEnPaE1Usznq1A09s9NPkdlU5nvw8qC9YveQH1R+nB8AY4/n2o62ttbniRVTBgG+c
OJHD6r4PuNTtHM8RJ6PV20e0HJ7/1Om5kG7qzTwFLa6bD7cH1tdGtubIcz4SiNMWMbXlc86poB3c
XBlEcZia0HitHBxM3AbITXXGa9eWJ1ym4vDYV3FAX39J+wfiwsH82gMMyN7TdRELsOgh7TxebvTy
UOA2hjcjjfXxqabfWb1g/GfeS043rExBhOFzj/aypp+EnWyPEn36FIHQRJljFlWK3XQddC8It4zv
Xd2OD6o5m8XRo9P8nJppgpwgkcgc6CYpX8Y+sgENy3JApd4CdbuHH6PjgXP7Ra3MCAMZoEVenZOM
SXG9WwxRBs5uXrKsn5nXVWiJch/FQf8djUsZnBwapZrT7TFX1up8b6QljaITZ8y8Wf613xf4IwRd
o/QuSrr6Bwop+5XWpPgXKSwaiwMd9BkaNA1qM6+LFMDt0deeGEftWXjo6CRU5l/31+iVT+pyqBh9
NGwvRw6Gvrdh1ziZyjB87FRnYyrOy3cRdSI9MMmkcOaQ2l8EC9D49M4Dre76KY4E0HRZCjs6JYOt
T7ky5WeyDpd6h/CaZO31gzlwT2nJSgfXgIAQQF1QNQWJeIoHJwTSGHh9ME0PUT1Gr7ff6MrhBi0M
ipNBiQZF0uJ7Tn1UW6pJlUsAz8b0wApH54gRjd4dO2GKjZra2vczAN5CTQMB8yY1ZQCmGUtajNyy
mVp4Pw24SyNUxHCwmwmGhwWWe2OHXpuwsxKIAh79PGBLr9+szAO/0YNyQjEDPPKxiefGWSuILcR/
6Ss4yEc7s/Vhn8nG2zjNV1ITBrYNOt7xFBLJrl4PDQcsU+spGF12m/LCsZAc0wapWiWNyMUn1bhY
mDEdsipSpl3RldXG2177tuQkqJ+ykQqK3tfjkxBNCds19ocme5YY5Lhg/H9MeIucb08ibW0k7goo
dDiedGC61yPFGqSpzC/5rhoZu/dBZJJiRIevZAfINdQGds6UFo+63dI1i5NJ9h2VVHZBOCU/q2mm
o8ej5+8Hq6C07kIUHI0LMJisyu3f+aeQulzPFOlMwgyqdaQdrn+nIjQc62AUuhondXL2urQt7pEG
+3ctfjQ013Z9pdMLokX3NsaPsIn8bPpGvjHHDXOI6cFA5J2dVTtEmG7TBPurVlEfQ/IVOqYak7Cb
PfwrJTtDl6EXgmsh1lJeOtKXEDlOZP+wlBqoKghiVdxzp0vGiwRd6h8ww457eJqpDaW2aEZeXxgX
AN8bttGHbhyjH4MRFM9G6Pu/O9sfno0iSTGziSr9VR1F+MvrZ5fN3MP/a49XJj4pgNqrO93HVPOQ
KtaYYdDSiztdrdPs28aL5b0t3isHEMVPQ8wltGVGHxlMYzvpMLlGQLuoaBvA4TWNz7dH+RMILoZB
woQMQSMrS85o3l7+2v5Z4ZGXJ2QUyaTG1bnGMETuNWWkayPy6lnZjRIPvk8UQFDMDTl+oSsY6wem
hEezmpSedfSnSUpaRAtMe8Bo9Sjp+6YOdsVUDuFudPpKOyALLapj3cOE29dYKVlnGefD3F490Srk
6572O3XA0dDh4Y82nnSF/VErsFfaTYia33mtZv6ObU0JTuZAD6KrA+1+yX3sq3YdWHvmed1+dHqU
KCcHDTz9AI2pYPVdjVApS9JlX4JAj35h7dqHBwuKY/87D9C4u+TuMecBAmNmh4qeE2+vgQQe8LlI
6cPc+2VgmRub2J+S+eKlk3Iga4beioSxuVgzorEiZCH0l1qqqJ3PYZ6xowVGXr+UhUJ3o1QD5Pte
4genzKhHPFlLISgeTXi30Jndib2CAWxwamRrhyffUasLmVqt3leU9zwUYgFVvJYiAUBFlOnPeZU1
ygHss/U00YWGCClRdONk9XHofMMubKy/B4XoIAvAyBDIu7HfvRs8QMAgracs2OMdrUJFoJd53Ah+
/kSey3cxZ3vmdAV52KV0N4HWC9bCN0n4tKH4aRhO0f/XAmT6Qid8UD+pRm2QnQk7q78v2wE1VUbW
NtiT5hx/28j3042AaGXjRQXH3vgne4q+9npFSA3UaFJqhqvn9CPsfFP7RD7KeMLhcfh4e/WtnN0M
NYthyJygWFycZqpTZX1emDiYKhRmwO01pXEXNY3xW4O5FX6iBhT8+82bfB/JdfRNHJ/OIsD1p1CE
+CvoYDtSy7rULQCDUy8w+vk6EqVulUJXgjCJHZMkEqMWQ4R7/TKDeqTyO2m6m+o02+u0k5wrC58F
8PbpF3T1/SlVi+fbb3UlPJEaBirSQgnqIF6+HlOS7+uaLDBQANjIdWFRzf7tMu2fqtLhmld25FP9
Kb6nV93fUqLrK9+UEZBszoV0fsdi+oDeRvQomc/ccFplV9hKW52wPi+edBuH012DLQW9Cgmb2PuM
Hn/6NQqgK48iajP9IVab7hvoyvGCa4fXfQsTxYBnLzKgJCP0CMAJqFUAztG36O8xkY8/eFaPO0ss
Ogseqzl3ECvJ8JnVr+Do5vu1iduYWduHkMr9OYgbWFQ6VqZ0XYEpxwKjijTvgNOC6X2Q3oBcItfn
XJOPHNk/xBwO3caSX7kBSOTNyJypp2L/tJj1fTrBj8D3E2035Hh69YDAwfffCkz4yot9hQlHvo5C
Fsmf5czrQzx8QMBabtyaPR6pNnbvgRZtbOUrmwVqNrK6lCW41qiLUDhqTMczuEK5AzYMBwciHZZ/
jXLUcyrft6f1m7o7aU/psJJ4KGY1kprreU0PCV3oWIW7VWdDSrBS88GQTXgMFXO62KM9cjakzVej
7fRDoMjoMOG/s/FWV2b3rJYiVWhTJeGRr3+DRf8MZLTIdrHCzr8kkdkA29e8Uy578wt+9f6WsGHt
qZkpbI/oBcnV64skmqwTq6BRzZrvp9mLmpm0ek0Z7caOWRyoheIfOWLTFPcDxGA/7DEJneyNI2H1
qeHD/TkXuPgsfkM8quMQJKoNYNYxTjEd5ntcm+CtIYk55LodbaXvVpYI8nJq5WTyDU7FRYAAxCGx
Iq+1Xfr1IgnsxomPJWywQyOx2LELY7Zfl+EHRDuAz6Ra7x2bE340o2rXUb454IsgzyE8pc+3J+Ha
D2MrR3LhkLzlEnb9/bUca4ReVUzWrjQ+2FxKd2bb+RvPv3JqsKb+b5TFLCN0IihQQ8tVY80/Ehh8
l04jvgy98doBq76r+0bfWMjO2+2CSzTSMaIyco/G4hPbIMsgedcWaeJ8dE7AMpzuFILa6h8K7tTZ
QRtD+6JZ7QgcQ6BEpjku8Kzz7de7sp1QdhTk6HQUX29u1k7YarObjuVOVMGOkeUTu0YC0zQnVTfm
9MopyVAIeEyUnXTczV/6r8A/NmNavqRgF/bD4FdMv9lO4j14TP1qfKQJcbi0MCLuiNvMjTvH2hzi
qkjswRlA5m85cgqQNRony60nYHyZKbq9MYRbddy1V4laXFIxJtNK6HH9fEAxxzjk6d1+GjCh9LWU
lRrpX8AHf/r3j+YIstU8CmqJ5U0dVxK8d/SUk4ZWwl0ch/nrnN9+DBvkLbeHWlsYbAuI5NAe4oWx
SD8oGcTHomB+pIOt3/mmUr5YaSoeQqbogxhA3dtWtRFOrb3IOYuGEommIVT41y/SjwY9jnB5dW3d
b+2jgjg/JZfbFUfYN9G32w+4PpgxZwf/1KUXD2hUTplii2S6IS7xRCj5zI7Xogv4LWNjAbwdisQJ
ezrnytwKstzKxjA0Y6Njk3FEMt1zUQQi7pnTx2IKtuoMb2f8nKNBYkl36Vy6XMx4WBwxwZ0wXRPw
AZ3qHFopEMrT7Xf3J7C9DnnmyrluoO0lPEAFe/2lwAHpYW0Hugv92R9PXLhD8Wy2eR/cY6iNsRJ2
Z+0980r9leEKAlOaYwKQWx2/YA2pvjgGOs99lUYlSDEtElz8QOnZwHjxqMPgom606hB5jfw82BYc
AC0Q2e+JPpOPXUGvxMnDdlS5B4wF2B7QcyR2GmkeeZFQ6uQuam2h7Wh2UbS97DzrZ9LGpn4OwTb+
tE3AF3DLFfM/3I/1nxVmiO/xqpU/GnjH+Z40DX41cScKzCRLuz4HTtHaL3TikWCNwXl0H+ohibL7
GEuM5ykz+/jkdcX0C1fKKr14OaYJh7FHnrVXMXh76aEUoAcrUVvvUdll2omMMO46RpL1+s6H2fAz
ib2gO+Zj1EBwIRJ6jAvFwpgwLRv1Dm9LWI2amqq71paA74GOVMHGKbgS+hBQOnPlheshX3Vx2IaN
quJWEesuEd2EvTo2Xf4PtQzobybPG0o6mOMIf9DAchLQ9CTVYdBD6wRzIQun2jj6/8zSxfRCwcSN
SmMWa/ZSL9I1XQ+8U6ValgYfZWnUsFciKHE4Mw/Voxzt5ohhNhCSiKJmrhjOITCCCA6UrlNyVSA6
lUX2cnvO/2mAW/4ozm2WMEGxTrLses5PaQ7lM8mFayRjGwNwwXD5IcwgozDVHP+LPVHruQxZCCan
hkMf7VNHnZQ7GqSa5C4t0iE6GWGK6efGD3sbM6JQoKdOk0Tq0tDn7eev8xW7OgS/Yw5DLMjzDlSc
V0THZOxL53F01PZ1Upx43HV1LPM9jE212WN+hX3YzsCY7bNIm0G9KAC49ANbV1LA5miaVzQj4/si
1Lpft3/tygYlVEFpUkr+tTfKeRO3VDxmKx0FR6p+jLGAHfajDl1z4628jbJIBphz/ZHmHEnx4Pql
dK1tNjJQdVftM+db0vlYZaCmfa9zVwY4hC1QCnG7hwo11AkkqjKiSXVDrfL2DMV4jBIC/Ydcpohj
r3+DQgM+7KaSzZi/fGSuSbC9qQD8AsDfhzE8OpcEferGal57xfNsYCHPPdtLyUNYgNaqm4k819QJ
PI3T6I6StNhYpGsvGK0rYgdERtAVFod1XddBA0fMdNsZ0rJDBOsHlx5zCi5MPZfgwzDo2FhbA8Tu
kW4Q79DLbKgOt6fTytFKDIuwEh81Lm5LzYWXAHWgZ8hwKYPhBwNFx/nZOoX/bBDSRBvH3sqLnTsC
EYJzU2JXWuySJDe6IYOU7uZFarojucbnqYn8jcLP6ihUnpBjk7BjTV/PmpLXFAFU1l2iWv/O43aw
I7dbvrv94lhy/DuL/Yw73/+NszjDM4yVG1bJfMmPsv6z3oGX+u6Ueay/FjZ6rnvVCER/Rtxpw/UJ
K9B+Hog5CI0JOJOjUQundH0dCZ07UB2L4OiOzXTA4ErEGCqlmJbqWoPxbAKNf2ZVFEV0j70pMY9v
xUVLqytl/QOp/LZ068JIuqd43oZAb8ruV2F4CNGDsGzAvgXepEDe1LRs18ys+hMcqyw++9hGdIj2
Rr19UgI71t6jIQmGF/K6yiccu0DP+Inf+vdmJ3FvwJ/R/439SmwfjAIi1KFsQ5JahoVF6tQD9thP
2MdFZyq8xTsu3WFynPeNiQbF0HpvEP4GdPU12c88Vo2TYXras0Tl81Txg+9F72jBwQ98FVuYqq/q
wzTxecHfRVH5QM+ASTwBYvGz1mgy3gfA/gceqRHv+kaboq/1hA/EjmCnIXjyMCHaOXlaFd9l1Mrq
R5Ng2Ml9O3GCexMwx/huUpXoczOOgXcocR7OTxCFnHMnMr356WCD8hEuTxqfLQsY2wULnSl/UnOz
Un9m4DsrnlcpcAMPrJqqUzOJj6Azaciv+zZKjsVQtPlTVKKE3auDKcNXUXPw3dWySgFT8mL0vZZW
AmiImXXOBc6mF7oobOgInKDb0qhRNLAe40ob73BcknJP0b1R3icNufU9XlYwWyWIXe+bVUTWXdMI
gPnEPERtOgf5V8Ws6m6XWFo8vCRTIZyDRGynv/fCyCiOKJ1wHbVhpMnPvU9V8mEqKU1+tkDe5a9+
HCvaTthVc9Er8AZEcSplJSMCwvOgNB6cPbYkw99NZEON+2oKjejip3lFpbVGuLIDvKVoeMmNFlbI
BHz1CR4JtSRMnwnt1MjUiy9dHdr9l9pUarFLqJi8+qUe1Pd5mIHa9euAfuGBtIJ6GbHlGYD3Jgzo
NHr+3jQt3MA5t2z1BAFWhZdiwb8aUpQDBz5EVh0aoizM3QtLM6JjU+E0SCFxSu7UHCux/VSY4jse
Fh7QKpwqKMEnzfgMqR4TC0ku4YcDGk3nr9bwmKfxWEKuyYJ2H5MN+OF5FT3mdozj930mneGXU9th
eoz6gs9uesaAqWBgm4prNyijdglmSCF2Po5SHBMwrNZO6Ca+FxS8BM5PnWy0vQ4l/Edlkqqh+EXC
Dh14TUtzGjR1evBFpYaHbFDC9KLhZZXegdeGjhli//05xwvs3sI4gTwHjsbPqomE7igjpDB3ZHW7
8a5wtLA+FVXLK6iFWU+fuLGGj7B91fyc9FZT7fG/Y2XZwciFcQjG1H9QtQYvYnyGsVSmyfgnDSZY
UxkJgJ/9ZFptcOj7zgdWXSgRVBWrauO9VwPhOcP3nB7HSpb3vDaGJCvB9aQE0ZHuRqlm2nGKHOxU
SJhZ7edBbSr7F8pi7E5l3YLUN4fRw/ytEtY5HM1stqcgbYVs1KizXxk0Xe0n7W7d5yFssictEdon
E0Ggfw7xjHd7DFO0w5hjH0D1qayqM/+E7nY0GuF7UJmE4nTHive3j4GV2BFtK0VJbvrA+4zFKZ5N
je3pfdm7Weh5zm+nF1Z8oE/TgI9dEw0+Zqj6No6elbDIQJoGbMKZVaDLMzubrEHaOQ3pWqnX33t1
1u8CINvZ0PcOBdvTw5jj03v7Qf9UQxbHHSZGFAG4UtDzsXzSWjc0TGn0zu1inMweU1FSc8S2Bw0J
gu/qideDfSVG4s2MmPdRAcIENY++WQfFbCBDt25fBLiKhWnKqvNhLvvvB6gmn/pwQu8zS1kf7aTM
8DSKg0J7CXwu3jta9ES402Ki/1cdT7X4W2E4yqvSBFp+iYlea6TuIrRPfRKDkk/J8fgfEtmhWQvy
bVzD2rvnjc/3GPpt6EG/Di7sAOW4UTaNG0X6+NFTMPgIudqWCH4bcRrIWmKbppX9h9tvf2Waza1Y
ZHHRKaHIWuQ8g6wE8WrQ1abRVv2U+DijmHgd74FgyGemSrMR/b9NOSIyQCiC8y8d785S6AYPpCWN
Q3tZOATmc59p9U/QnsEejhJo8qqZfiJFLmfue7Yxz1ait5n4QbuPwGuG/Mj1CzYLURceHl5ua+BL
YpSiOZu+OZxvv8+Vz0gQOnfRclfHHWN+339d+erAG1XMugYXN0H7jqRr8TQmCUY3XaPH7S6svMQt
LNi0x38fF+UGWU5TndfuYtwi0kGzYajjKrldXJK2CZ+NKh/2+P9o7825OhAkVfj59qDzP7pYuZTs
NXRnOnsGIqXrh+26Ad+SuUNfl1MBk1jFNVF28ji0+WcP10b39nDa+nhzkyuTh/h48ZDlxGhlYUEE
CFsAcY3pqfXFijThWkVv+WwGeTwhP5GKckiAPk73Zs16+9hi3x7vulb3ml+VjzHTCdlxB1pWVALV
ea70n4Q6BsbGXFiZcTT2cwPjsqea2rJkVGVEox1G1W5dt8DA7M7Bogl90ZbKcUU/QZccVz6a5TDZ
eqNYncwS8RWW1a6JpmQ69MT+rxkVjhn+n40ex29luBqE/+4EnTr8qCqBIc6dUZoPcAON8fX2d1pZ
A1CK6JuSZHDRt8z//a81MHiZAnFerV3StuVwJ426pEolqnPTivyeq0QtjloS5P+e7p+3MTYW+v9V
XsXiFjjFsRpS6KXtv8MqxPOwTE5iv7503A43ltvKHXvuygdKZplzg93idB6dkYxpWNRuPgXa3vQt
jehCdfZqFDanQS+8s+apzSlk7Z8CfHRfbr/htbQgk4qxqaJDu1pWRKMJjVAoisYF2TVx0ejt7L8J
S6CXEDcLOI9dacIctDk0jno4h7hNpPlf1ABrgI0NfeWej3CYmzfaHTEXCBYfO8KAfExo5x3idjxY
Dt1hO0MZ2uqAcqzakhqu7ACIaukaoeOba/hSw07ilTa2pqbhu89paWiC9kLKr+VKlnkHPHSyjZLg
2tP9aYrhaESYvWzjD/BjLXQnatxmqKG4lJWOzeCQjf63Du+2rZhv5XCkzZvpRCO/hRZ8cUShnizq
1qoaWszbZt8qGq49ppa7baQpJ3vAQmDQbPO5BA95uD2h3o4sVLq+Oa9YOKSo5vfw15K1ohH1hKqN
Lu4OhfFxRhM5v7F+bIMzDh6ID4O0QjMWsd69HSGD2JKgr/8AusfmbmMI3Mut3Q+wG7UVzi/LaKIP
U43GFY5+XT76nANnrmzRO6Sc9fsRzsHX2w//dlIxkYSKRoQqIQnbxTEW1lTQp1ifcAVgT1Jt8Ncq
Jqe7Hq7Xaew5Om6P93ZSCZLU7I6aZXCd/NOU+dfLTmI7KFEa0AnI9eMY4rFx5P7/X9O1/f72SG93
4uuRlotTiCzEV4mudKjth8loJswBu/KEm2x8gqCeoaQcy38+9hiU6x7t25oKtGCxDTfRCF8m4PGE
RympD3V51w1xtREMiLdb8AxFoYsaqR+EeXuxWHDUzsGjSIDxoyOnPe5nmYtkxTT2xHbOC0LC6Dft
Jib+V0i+it0sMa72ddVnFgB1hE87Qga7OEHVU/Kz5XW9dugKP4pPnYSgdMAss5IH37GK6qlPG9HO
5X/Nfsqwt1Lej9NE0zttK7O9CQQX+NGwBvo9tQbpdlM1EkJHsf6TslQrft7+qvNXuw67qK9CHSSc
pTIES+F6sZZ5N43QRXAfK7PoEuCUdj+pWbuxJay9X1LIiM/5iLax5DQ4TtgVjqLb5FT7/AMX/fgb
vmd4a+ui0XQMy+zgLkuhTO9EVeZnnHjKL7efc6XaxOWXPLY+B5gOzezXDyrjwgyjJJQUM0O/RCcc
yJORCuPVgFH4MTZG/XthmsljVejVYxj68lT7wup3dmUG3/0uG7wj9rPSplRmaBtBzsqmwd0c9QRs
Ccr+y2BDsUIhh1aBiOB55Z7UT3EaHGe4z9RqvFe7zPz3pexoJtXqWRliU7W4fheNj29iU/AuRlWm
H/0kIQ9H9ja5eORzSKdWXfVtyg37+fY3WJlrEI44b+l3paFlGeJjawWFOR5t14F9ciDq6R48SpKn
26OszLVZOcEBRCsJNM3FWm5Z4Y3jMaOVRHeSHXppb8ApqtffZboRf67KILs3zKJ7wLqy/zBVU7mx
pFa2ZAfFDxE0dws2r0XIagk1Ek3F28WvqDnUOnLBwkfrO2DIdrn9rGsTh9sSDBlBxMQ+f/0hVbrA
1aEVPCu3w52H8TuHPIlR7AycdxpdhxvrePXR5u7+GdzGFX8xcURU1zhlsI41EbwavlXeTYljfUi8
Sd14srW5onO7xvCK8hP9jddPRuVfxGTUkMj5AbL7pNfemV0/frj9/t6eaXPgrZtcLyRwy2X90Bst
UXbaIF2zVtT7KPIVTG0Dm5fYFBdSTPm+F8ye24O+fYkQGjhpeCw6yVj2149mTTIN444brcCoC29O
zEMoj5v0lHTa8X8Zau4KIM6dFdrXQ+ETU3pqX0k3H8PgBG5U3wWGOZ7TyAs2lt3bD8acp4WLqztr
G93S9VD4yIUBxQ3plgH9MSXK+keqPeU/ZzIZhbCWxmtwuZAur0eZEjRDUW/YLju5px6RBPvJTodJ
gAOZkrKLlSFA+Nsv8U9p/fqM1OcOf8ymeLYZhLIY1E9ruypb6ULzbB7p0rIRT2Mt/VwLhbdOXnlU
CPPURpSUWTjiThBvenGqZRYPOwXhx73uqb6GF/j/4+y8etxGmjX8iwgwh1tSlEaaZI/H63BD2F6b
OZPN8OvPQ3/AgcUhRHixN4u1sa1udldXV73BnL/BIgJ1Aisl5OIrE6V0YeV3OY4jc4HHAu+czLfT
pLlUHdhvD6fJ+LGmvAhCMO2bL6aAfoMhT2T34sD3qGUfnpbzw1Y6ZInwE9WenJxeDUV8VSo9qCEY
F2tzgTInyvrOX8c6lgbFLVDxS790HevkpGW9cFRET1hdei5ECMWjTi95ZlcPOw+o35o2qw+xkChI
VzQyXn1d15RbqFQBWoe0+22IvIusqfFhSGkd3NsF70QP0K6TexmdrVeB3WuLuZaMfTb6DnH3JUJp
dzh0EsZdd5AbcVWTUbWt7+tksDR/kgasnBRcN/do+xsnA6QxgnQmLG125CqUZbMlVSR++rkrldmP
EyXHbw1bkdu7dCOqkJEuIRN0j2lZq/M34IvqNLFjnIvFkbpLsxjTi5gsda4zdU/RablDVx9iwTtY
UM+t5ZGzOhEJ1jRdKAO5l2hler0zTp/FvBwLG7TpO528qvb6yJIfYq3bFT/ZWE+qdjygQXsy9Hpw
TRahlpoguGuLp2M4manXTcZ/iGcUlgGxgBFH52Gtl5aLPED5L7HPdt9mPv7V2h3icXuwnq2vZlBH
pr7Lk5h05Tq0lI4cmOFI5hcjU+CNnZViNFDgrYSD5s7p2RxqeSOS8YAZXN91tP+TWtdTJqTGMxiK
Kj+GYyBeE+x+zrf34tYXIvv6/6FWe1GoGTJ/+GmSJrTyAZKdcYjI2XZG2bi8SebRUKHACvVofY8G
Q5xVaRjZ515WhifwWvhN8tDA9JLe9YNTU5mfwVjs3N5vUy5OMIUynts8I97wy4K5w42MhAUeJR40
RjYPR3nAOhIa4eg3uCntEKy21nK57VBZZn+94dPncjMK5Kmtc8oXe5ox2PaAPdk7m2NrLan3wg+A
I8pFt7pXnYz2YCzQZAMh4Xwp8fh2cPBUvBLxhMceoY9nTKTEnqz4xpakdkH9gnDOq3CtFWADQcga
nr3nbMTpI66k8IznG9ZxTmT7t7fkxmdbVKLBVUP0RtR1VUggjIEQK2QH8a2o4D2QGuoPSZPGJ7id
2SOyJ/kOLGyjrAoB8bdiIImlgVDo9dEecZkIsSUMzqBTwkfkxqx/gehpn+ifO68jyLtDkXZc9XPq
HFI1N9/XSRmMO1nZRjmfVh9NMjTxTQoY64wd5nmJKlwZXkoTvA++78lwPyfTKA5ZKhXHMJSaQ1Y4
+WIiRIWFZ3EaeY5ahORSSlHFO7nUxsWBWsmiKrpU9aHdXy+KbqDtGY2OhLXNHJ9Hmj7vSnzsPBFP
zV0c1aNbONHsCt7yp7/eAIy84MAJ5osBwvXIVpRDYgd8fO4UeZ5cR5byCRCkNP0q5oC4HplRuZMc
bdQcGI1khWjBcxdRjOsx5S6mrSfr0tmYdfBxFaacvWlUp1TB/lJO28d5knEyU8J/nBY0itVBmVVE
InlBE7ynS/s1MJI9mLqzTHR1d7MZgfRpPEGAuK0WIqFUHM5OLYHnao0fkWEXYB0k9L2Egneomw70
I1xAyPJPWbLSdwkUdSyxnCl+lrEu/aYqszG/5lGaBK5JEhWR9Bnz+FTGeZm7AKMRp62U2lQ8RxId
vi6hFCvHrlOswGuURMZ9qA8dYBxY1c++gHH50MJuQ/2lz5TBbc0Md7HInGys2ad4SB9EBozKFaCt
jbsqDJVXfEic4U4BFgx0KxTaSzu0wSf0luKXriky9ZDGGHT4IMWi7jRB1nw/oyYGuHlY/MQ7nmWz
m021joltuvgVi1gfP5gpmgdeWunyiAl7rzzjV2Fidmbk2Ysootw84MFavAqyGvwi7WppgwQSfldG
DBLRa8a8AcFXd1Z7yIVT5V6HiZ3pdqGCV51Bn+qFW0qASa8ijM2ifqyBqpVj8d4oI/yecHLAitwu
slF9VyRIR4F11rBfTVJ7uhTk0r9yo1N/9SHI5Gpijf0h7POvyFqmjjuC1mk9Gbb7dwix2muTx/n3
EEGab0GYY1KIYyn4tqRP5o/QgfDUs5lrg15Jbz/AZoR7lFhSdsRtjAJnwNsfl000ujJYoYmtf8wl
y4x27u6NyE+aSgGB6iNg9LWq5NTbrab0vQQpOv40jaoJ+qlRbF/Xi3jnAt0aijyBNgB4CNqny5//
USGv8UumyU32YddN/x5Uo/Rkibk6x9jF7lwyG3c1hSfT4GFPRqcay5//MVQ6WkmAB5197kCE3aUY
hT5NCX5btyPZ1ihcYUsNAVly4ObXo0xJGyagCSkNTwp+D5YQj5kKl+/2KBsZAUkvqQBiVhDH1jXJ
NpoSuS4tGy65of3DNqnvGxJ9MHYmUEIXaZTmfeoY+LbdHnfrcxGm4TQ7lIrNdfnOjgaljvEPOA8t
tI9U5ONB74cfNKDTnT24uY4UQNkbPCRkebWOuillphmxjhYW13d4WOKUWgV7HYzt+fz/KL/ThD/2
hASRusgKmWqP3mZeijrJCXRc7HVwEf+6ZsZLhfuEBB86HJXd643RF7WdYgjIY1zpDb/lzf5vK1nJ
99sfaGPZwFbppDbLZUruvRqFPZFJTeScw1bkvobq3lEpy2LnKG0sG7kaxVPuKp4G645BJ89BnrcN
teKq71/TIQGYrGoIxYHgrcO/33MORU2GwRwMsPRqJ6iBoIbQ8TSC+xccICED+WjF6GLjtWf3tpEA
QSFHPYq0l4xgLdEQmgXZj0oNPKOiInlYd4LNDVI70dyplKoOMLKwvxcRRncK1aKdCvxGFsyTGRQ9
0mALQWOVkEQaklz5TL0Tn+rclSYJs88hqnRIm9X0ijBGuLMlt6bLViThcyDhwdK43ixzhvtOAhj8
DF8+/QHgCENb0QbzgTZL9iRlgClA2MtPrWiQAry9Ube2EJYYnGyUs5bsdzU2wmtxv7ycQPrMl84U
BnmI0ViPwM11dSdcbp0KPLUoviyzRKv/erCWcx3MVmnRXw9Nv9Gc/MnO1WxnlLdToq9BSZzC8SJ0
sN49QuvxTWzb4OwAtb4DVd26fRuVz6O1a+2xwYRaOB/ojsG6WAx+VuccpIgCQDYKzkVNefJAfXmK
DkvFM6ZEodkfeSM0g4cnrDkc2i5vR6/MMTgHlKQXoerqOsmbb42tuYeXebunlh/GdQ6oklx+Ldcq
I8xktkW85A5zGB4p3qXf0VLVj5gLKxWKgm2ne+oUNrGblTie7kSmzeF1tKPxKiAGrr2wRrvES0NW
gnPc90buYYiNyGATg+NwpbAt78Uga59CjFhjvxuQatu5/d8eYYANEJGXa5nO7Xr2ZYPfJVYaAbrf
wHd1yXEOhVwJvwgc7SUP070WycY7ljivkDsB6CQ2rg1tmqau6WiVwVnWsEoXegdJ0WSTn6YeG9Ne
6WTfUBLFUyt7eIc1Mc6R+lC9/O1ZXi4bcoKl6mfxqLo+XhhfibZ1GukcjYPmTc4IHzPrCl8tLGPn
jL09yctQlP2IGRSX1gtspa0ZlkMpndURBwo94alsqbn2H3YRFwDbmHYG5dpVYMRgs6+Kwl5WNZmO
spLh0NgViT+maBH1OKPwPh+0Q2yRcd1eyq0NBPWa/FTnioHpdL2UUU87LJj14IzEsenVZM2PYV8X
ni1LxbNEGX3vdt1aUDSCcOyhZsb9urpdURqHtRKHpCVyU8n0IobAuUPEiwh2e2YbCuRAzoFxEJpo
vL4pceIeh9Sy0TnnmZ738nrLU/UrCm5h/WKI2cyPRd4Xn6yu0z62otAzzzJTy/KKwI5LPK7L5peA
8/VeK1tKRDu/TWVZr5/d/DaN40MZCljhehWM1J4z5m+fk8xI86MY0vSDbCYqArjoGn4aJlmpjtCe
i6+y5IS6i8R+8V6LLbU5DL2VzF4tVUq6s9eXpV//qKUYRkkMHDXCltd7oU0XNaHGss5JLL9Mff5Q
0vw9xU5rXKZQyXzykH/x6Z4PYVZnn2+vyNsHButAXRP0Le36N56CZqFGmplTcgwV87Ev0kMaNV7X
WNlTVkZwe4Qz7eyPjdsTxSIwjhRdbBj0qzMXhiKVtLp2zk4QoR3nyMKPMkX+t1Kmv29fUx5eUFkU
36i0rIssfTWBEAcrdI6tXPU0qaFbpXbdzufbnBDE/P9dB2+MQtJYIxumEHOGi4TtqmbnvDAgJ3yY
B43Hxu3vtTUY2B0Q/ni34RG/yh3RAlL1YOQdHZrUqiDYFQckpQy8ooO9t+cSgtbbkvxiSTuQWyIC
XW9LuYR0bUu9c84No4/vOsGPcoMRiw0X46qx9GQzBjuoCjv8IGMbuXdYN0Ik8L0F+s7jg4RrWYo/
3mwUQGxyOeKIbEvzwUZT0J+1rj6Ulsi8bBj2NNM3IiT4W5NG6nIeqMpdjwdjRVWmgTdv3xrD4wIu
wakg3usQbs0KkjSgbqSwlwzyepRJSDQTeAGdw8kx44sRKuWHPNaI93JlBb2PWNffoxN1eNm0Pv/X
tF0jfgYcIls1JPTDdP2pym3zUOVz8Eg9Ltsjg2xtTwt4FzVuOG5vtO8mKUeKkT16Hit58IWKhnRD
ZdKTIzTi/vok0DwHNYdAF3SXtRSYPANx0CZTO0eWGkX+PNA+oW5mSL+qqE1z//ZoGyX8BbSGZzZW
Y8D/1lUlEWM0KNG6Oafc6roHr1JO3STLg/Q0zWU5vmjNMGNeEDZomghnkMUhTdWGMmwL9cW3S2hG
O7FgY8MizbpI5i6vZhbieiuh2VGneQj5PNOl5tMsh59Go5B2cr6NQajNcF2SfRryG7y0HAWagqm0
eVYqNfQUKoVnaYKxfHt5354KXuNIqCwDMNb6ldgGtdLrCyitt8vqvWT2zoTtV2yC9JyTb/EU6jtr
9za4MSAK0haPYsOmf329dmlCyaNVkDwD9B+870w9P46xU30o4dm78xSJzyiUFp6TGO1Ok29zqigl
LWVDHlD66v5rlaDTEllYkHjH6QQiqKIZpZmeCpuITqb290x63HW4bamrcAnClbqe6ZQ6pkRfEchl
IMZTOQbKXSMG669v9YX/BQhO5UbHH3JZ7z+Cda8iB0lOaZ1h46AOK2vhQ9HM3x1VlH+/fsxlkSth
18PLXYsJWb1I1QG0HVLj6pPaO7A+uxZJ4EZSjrMcG+fbW/NthrSUeVHGow660NxWL/DGEklkApMH
goB2fGLGjT+iTuAJKRgvUqJPHnoze9bqb+MopVcwheZyEZGuru6itEDhYm4rerKNYx7iErcV+AyV
vwjof7w9v7cHnOQPhxc6gfTR3zxlQcX0mK6Pwd1oxtF70Q7N2a6UYc+Za2NGDMPtCikB4et1kjtp
HTKDKALflbYuVZ6kKOUB0SIsfGU13WsBbA7GAxJ4JKAEiCXXuxH1ap3QmAd3k2xmp7avEME16+Au
Uuo9FO9brWU65nwsghfwvoVucD2Wgl+anZtNdJEmG8xdBJfX8uU+RcKnmfTux5RXw3gokas3XbnJ
UNHpja74VsxOUvihZRQYIIxj/akwyvznUPCgOvZzP5VUM7Lye0QaFB/VeqgDTzd6K/OSuQbLOmq2
ZD1rId9MdcMQu1s3mxPdQqIn7jOvLEp0YHMVQa/D3KdhcADKM33S6qD+OUxpAngeBFSP8BGwEyL7
hADvwn8BdC9J/OFcDIVf9PRCvWoI6mdDmimj5XOIoH87a/kn/gLaTnNTiF9zEjZ3wO4M5RAVjoLR
+9BnENrlOX0ZZxua/19u2GXBIcYtHh9UM3+3Vv8INdBF8iLAUOoSjG14oNVTnAt1VnfCzJstBICS
EwgylMcWL/RVniZHEvzLbpTOLeCpj7pcaYdsVvqnKOBO/9sJLUOBDfif3uga/W9H8BoNY0AJoGlj
XxONej8X+R4I4c05XybEPQBQBw4AwOjrfTpnfW9CBqZgN2TOCeaD5Bfoc+zM5c3tBrd7yZ4JGRzy
N4I41ew0ibCN4ExzUfUDq8s8RVLjz4HTJxe9GeN6ZzdsfCcF2hiFFGo4izTv9bTovrXmjOvwBV9w
VENb2ToFJN9uFIm9B9Fb5COTA0pOskWfArjl6ioolUmtwS9K5zkK6o88KrXusBTsHpQuwcqQuoYQ
hzjrswH5lnngqERmd8F1MHxJ1GR8UYtR/jAaWhchAz5KvVuWamL7HNziO73nZq/rtfHJiUqQoHhp
gE1fuw0rs5mMHVIdZysvkvdy08dfEYyRdzQG3iJzWRYOJPJLmEI75MjXn0AJUymrTSc4Q9ON6cJH
4eBwJ2u8LqYGLZC7VIz27LZBjLrxhImYdBfStcfXXOnsb3nsaNF7rQglgfq+MD5j6YQgRIS8kHaX
FmkzubQeO8sfZILnvYDen3pGZDTReyUYUwNmeW4mKDCrnXGS4lhqPRDl6bdi1MXktcIAyYuYY0GE
QxRP8w2rr+tjpKGsRjldBmwBqH/+BcywRtsjCNQ9z+etr2BSWTExYuVJtN41kpEoBpYP1IoTPSLY
1tNFC2oEc25Hka2DsHCIAH0zFDqu119BtOpgFH0RnGtdKn70hhY9Vko26q6JyvpfY8b45NaCosX1
ciGGrZIwRcAIpgUQnLNEpMiqzKprqFn+ABJP+Lfn9SZTX4aiScexo1wIePd6Xsh994EW0AGZ4lH3
BhOWaJ5mtj/Js3hoqWmdpCKtD/Vomj9vj/ymLsfIvNIp7YA84y5Y3ewiQl9RsgfnXDtAHN1qSo27
OKcigORg7Uk2SoKqmSHLkhuzD+Ws3Mk8tzYOL8rlB7DEb9zpBmVmN/WtczaKILoMkTl7UDfz4+1Z
bq2vA2WRCgHZrbmW6kficRZGIDln3WoQZ0NvUJwyI8q+LDytO0kavjWD1XpcKH9dLFjWd5HMo1tH
qXgdnqQSkBlm3cHZGGbtVDWafBqBOYG7r4rT7UluHQ7HoezNhmUXrRvZrS7Qplv2a2A36UOhysV9
UffWsanE3sty46uxVWG90pRaKnTLn/+ZnizVORja4QVR5/afWgsXQZtc7AjPbXw1yte8qXRa2GCX
V6fdLMNoGnVEyzRhp79CVQynQqAg5FfN4HydlVwjrhlFdMrTKtjZMVszpABCZr0Qm0kprmdopZJt
d3TaLlXZGyc0xbQBei1smsPtj/a26YWsHmLFqEbzbFgKbtcDmXhkhW3HJMuibYWvoLVXeWHcaplX
WwPCVE6uxMZJUUTVee1UGxnsiiJ/0dOm2OOfbCQ2XPtLcsNNQKl+lWc43ZwWtC/CywyNzIcOcjfn
wnfibrzD+2bPJ3zj88KJWshr1F0oy68+76RNsa5GYXyJtKr2s8xyjlU/mdgimclHrVbrs2rnzecO
9b+dk7L8n6+qvtpS6UHlYmmRMPpykv7YvmNaOmg5NvElM0EcjoowTl2Wpa9QM7X7bG5+IUYW7FR/
3toNLYPCUmdDk1pBLLoedMpNQI9Wll0gFFSBT41bst3CLsPW5fconVunoaWhjJeU2l0wKq245ODr
wNCJKPyU4U88uhP6Nj+QTVMNV+hxUfm0H+aXTHV6w83asu1cTXBm3FaXwpMijabmNk5j2MRUQ36u
2qkV93TU2/m+jZqgc0urwwQ+RkTyXzufoPxITnwWVd+oblU68RNA4fCzifPK5yCUh19xKGO0FtYA
z9yoc9QfAEyyLwXi9aFvomMQPRkGjixdaugvdKTnJ4vTgzLaLJuTh1Zx/Xr78Gx+R5szigoTcPK1
DFDtFEo/ZAjEUaun/5bPSqe4ueoMhtvmYWWehgkjPm9MUEDYiQ8b9+ZCbcChHWYdAIn1S6OVYqTA
8+iSWH3WnTKRhqAq21A3Xsq0bR7Z8MN3oNjts0jrTn5AIpX+2u3pvwVOsKU4OosyJ1q7FG6utxQm
4Fk/aHF8mZK0S99nBjkE4EogCvC9iJFujzDp7En453xHDWx8N+JrJR84k23kEWnEh1logIBv/6zf
HeX18eJY0W5D3WURab/+WbMWV4uvvXR27GacLnGZxYpbmmw2Fxh00dwTcFEL7OPaUN4bValLnpYS
3tzWWBrhKg/uHAYbhoVeYsnFhyCcdfC6wMxGd+zl7tIrrd6j/yns0lUxQ8qPTk/ZwUvCImu8cJzs
xzjqKU5MZiXPHr6M8Y+003vO9Wx+z/tZezHKCb1khcdv7MptFCd+qo62eQh7yWgPbUaf1lf62lQx
JCBWHi3dGv8pGy3XPTFM4V1ZGkPn5rEif62rOPiZV4H5pJgTrk6gs81XTL207+DiYPp3hVM590Ex
UzmphqoNjlM6iy/NHOWSm9ZxCUI+lJLBz3sAYw9WWIWTWw4DeHkHRf+PY9RJ6XFGb+xcwLD81ygN
RbiS3nTf81pMuVdSlQmBOaPn6CJ5FCuPiV6P/ygNthZHO4ht4zAkkxbvbL+tI8BzCOFSsOdL0/36
M+s94BvKPuFFxcvssHSy/aSagqcssxVszkxsjaWiOMQjKq0pAIQft7fZsovWu2xBDClLSR1GySqe
BpMoh8bJw0uh439tS5PxEPB4er09ykZShfY5nTlUOhe19dU5n2xe+jDPGCWkogCEDm1PRjkO9bx3
K20P9RvCz5Cc6uv1pBbcWoGTcvumquN3/ai/1xJlOKDFWPv/ZVYmIJcFwEn8uB6qCnuy1SQML0k+
dJjLyfohL+bZ7UW/1/jfSnDoM1Kb/21MT0nheqxmyKKixCX0nBWpeY9+auFLgWa8alLRPo1xiW6M
XGSejGzcsRsVCK9akP1ze76bkZJNCs0OHa6FMHb9I2rM/eJIIWHtlcn6Qic75q1TN9VzK2cJipzY
HeenMdWjRZmcm+MRWm05H8pQG76UuiI5rmoW2p6P+9b9tXT1wOVQ1DHXjy85zWeLAB1eiKLiO0rx
I5yFLJQ/WkHX3qMFZp4HdcAl8fZqbGw04K6UqCkmUT9es4wJL/aUaizGYKTfVBFb/tRYtVfo6Xy3
M9LGDK+GWnLAPzItrF8FjHgpvtDHQ4i/xg3lewnV4Vs5TvKXQu3rFzFZWfGiJqJE67OWe9mFaJmg
SJs1lDmcrrNe0IxNPs6oOGZubs3SNyw6ReEVc6+8apUDwyUu6lq4sjZIuofuq9IfbDOaqFNJVXMU
pa7CEHfIjmrCL8znPrE+YAyRGRethh8AMLXBWDqao/YrDbEiu8/xHv3XRrCRWlJmVT72j7/ZD3Pd
e2jmRjAhpix5Saa6/ldK4nLwSqglcC4QCDXQso0SzU+LMmjJ2KfyW2srpeKi5F/jD5ho+TsKTFL5
ubWN8h6IUqt9COcx9XO9ndv7uh2TH3WUGT/jMBr+3fkgrPcqaNKWgz69EHfJXFYxu594IA+kmJdJ
B0BpCFzEikFYhyIejR02xEZ8BgJAcva7DQgK5vrTF22NKqfUxRdROuV9N6NuYJZNefjrCVG1WHiz
4LCw+FhFMgtANY4IY3Kh9dF/QiAofiqcID4WGIztZPBv2+MLrYMKMzomcM25+q5nRBUekUcjTC6D
5NTf2kGev07wXP+R0W/50Ffd8Dw0Vf5NqUVc3cVyNGBpNGh95Q+6HXy9Pe+Ng0XcxoKOXgmIcn05
438crMgArS5qUj/62s2T3c1o6eIaQ55iWr5RJupnx8jMnU+6XKmr3WPDolnCBlqfgK2vB22cTCrq
UokuNZrRPqQTSDyoYj6FfdN52KuEH//DJJeGK53AhVK42q0ITPdzyCwvSRxTS1yUzD+ESmHxr1kc
fAHgMc6uTrVR24mQW3uXdwWoRRtcEK/E64kSoRA1ozd/iShrxK5WINWU467ycnt+b2GE7Ch8KXkT
QtyjDLYaZ0p491nqFF2aKECkAbCpeJX1DCXXLtCR767C7J0EV/dHXQTjuRVVhmR4i3WxP+RD7XWd
nCjHehb1zofeuCHYVSo2SyhUISewynpCFTZM00c8rFQlfRokazgNge08pHO61zPdWGqAT5xeTs/v
Us/1UmeRMIuyqqOLGgn5q9Wo2rGbYcveXumN44JpAr1SFKGAlq2hEHi/187s6OGlVrkGRm0+xH3g
TXIyeUHKs6JHluvvIxOm1vxDaZf3/lqmZBgLnFk73IQLI8sOuhnKJ1MBeGEixrJzzW6cSwTF6M0u
ZkeUzFZBEFHsRJKzIb5UUyvdi8Tun+Y4kSYvy3SlOxZSqfY7J2SJdatQADQBOMRCDqA1tQoFFehw
JVQ4IbKWNY81mfeH1rKne6xn5UvE6+veMFtbopObSL1/+2Nu7E7qJ5Sn0B1ecK6rUyPU2bRy2aRc
XGn5SbfiL6KWyndqXf+8PdDW3gQ0ANOOI4rS3uoYTClAMrEczxIFymcYZN9kYCU7TditQZYiJ2qr
hFSOwfUBwPZm0GZqPBelxQZoRNYv8iNNb/ZoyVtHYDGBoKhJlRh77utxJEMp4qhjMn0nPtS0G05g
FKyj3mVxA2NVrry4Gelx3F7CrW8FspIkl1MHO2Y1qlkgL4cpHpFE0oN3TTXknq3gXGOW057D+W/D
7vWepJQKZQz6NVf08lv+uBNh/2htaFbZBZ71GBzVvq2TZ7ST+1+NbuBgABUJlbWxC/WDRl3ZculV
de8qRHfAR8/RlyQRuCJYcVB9QxFZ+yGHYf+hyDo0y/LCQPp/cCprLxl/+/mRR1skkGUQr/hmr56x
HCF8kvMpu1TU5dyyDxQfJ+pqpyazNQq9y2UTs5s5PddLYzs9KagVUnwciviQIBTjT3Va+X/7sTmN
C7ibT81tvQZIVX1EraKrsRaYzezIhs9OTaNU57SBuXN7qK0JwZmAXU/zGarGKgbUjZ2o7TAkF0uC
l1FlbeU3Zb4nAvW7oXi9pRah3KXNgTL2At+7XjeThwY+BXF+AY2lLelAq9qeUPtmPFQotkdunUeo
CChCiHOKeUwRgu7nWgYc4+B4YlZIOI59HH2U5FH+VmVq/7HAgUJQkOkh0nLRgbMcRJv/qPNOwYGq
DpEMjIBlhA9OGUdAjwHp/6T4Oj4bWHSYHtwX/Vl3ovilVkzEnFCNbHLXLnNtPMydkmEW2HW26WOH
oQHoj0J1OjHHYvLibB7zd0Yg7AwWeas3sOSVvPPsBuwc5eNcj72ykvV/Zq2Esi4cg2iQlBMvJj1r
bISPDP7z7c/4NihBdKR8g0riwmJe38v51PV52CXJRe4wh3HVrp47D6Ea6znogDi4ajUqjS/Abu1h
mjbqEnxPiDHIJqjwRdamYE3bdAgYFclFsUsjO8RppP9IGjNQFnpkmrqyM4mHDHXy76LNqKjCyLN+
qGHt7DlNvw2R/BAWAV0SghY6Q9d7DGIGiF5N5fYuuuSU6XPlq2WVeqWVOjt3zdZyM18E5Xn/m8D9
roeqgikaJG2MLyM+Ii6YafM7fSSQ5pZoPkC/wt9ubP8aDc4dTaGTKwC9b6SHVhFO9J2i1dQ5LwCY
lLt2gtsl0/BwAU1LB1DF9U5oeJuaLKQLkkrgk3AX12/cOolSqQ0EqUmVFIEngil8pQOQ3bfTkD+Y
nVyfdbXpkQsiXdyJs1vfksVlWzFlpruqMzVg8SZ1YOwiyxxvgcAuNkE6xi/ZXpl9KwLa9JM4O+wO
Znz9LVOp5vWT8y0DfHL80S6qu9LJu52Q/ja1XKSpQIYCDHdMgu31KNmkzcQNM72oEoXmLM9PAV0P
V65RBwJ5s5Om/76iV/EWuiOdFUoUFF3X2mJhglaMUQKjCtVeRRxiCs27BADkqx0VbeAv0Wg8GGEL
69wWlF/cpk6lB5EDLGviOPMKCdPFO3NAYs0Loti5T+RwT2/n9ylZ/0gA+aTaC2sVZtH1mowhERcN
OK65MJvt0wwCCjAUfRhsPDpcrx4UxANlv+6r/jkMRr3zwD2I0o/7KnuVMY/8hZF6Pt+bclye6Xt3
i3NTo2MVHCeWb8LkTA4yYHx4rplcleeMgpV0Qfs/E55tL/4hAVo+o58HZpsCz01Eu7ONN/YWxxUt
H4tXKcnb6nY1KXLEU89nUAone9Vz3XE1rJJ2JBY3CiqwwRYhZMjMFDPW9IbJjHBgwAbp3LQjpjQU
vQ6J3oReKOfjM7ey/OS0SUn/qisec6nrDx1ld8+y+j2H8t+ZyfqTsrvNhWaxWDSsJkwBR8vTYbLP
CJpouu+EIqoOddLWzZMZl07vShQH0/vUcYbklHdEbMy9pDS+a5OxMdyucwbn1A9dMB01bcB+K7eQ
XUmRvzWwWw46+4FK+9T/lJUm7jw0mKhf5vSbPsq90WZ3rT1HuGWFDayfURJy+VL1tqiOZZcO3/PM
wg0NyyelfLTt2Xk058nUD01kNu8SQ0o+25VkRPA09DTnr40tv7zLp8mTWmtIXAkxgy+oQhrW3Rzp
+fACcoQu24QPVHERU19ehjbuMcZls42HzJmUZ1mbsZqxHIL2zsbauIBo1YJth1jNKq/tTESNmM48
ls5ZlWvnVKt57aAHbFmHQeG7S2lbHyIAUjujbm00hoXUAhkJX781VjooF/xuI9nnCEUENzEBcwxp
Xh7iqqfp0ZeZZ+dt4HUtqZFMU+seEa/mpLXTHuJ2425CjIqSHVgnqLjruxC9yjyhbs0PgWR2GOp0
fpLUsfPRRzGeul4eMfHKraNh7NULNy4mBqamhYEjbdn1Clh07h2tWjY4Ri/HoE1kL6mxhF8kDk+3
c7qNqhZBy2Gai60FZaRVQjMWdOR0bM/Odjp279HZwbw2sYFku6020yo083R+n8QChzGrlml4QQ3r
49d+kOavmopeQ+1qAbwnN4wDuTjf/nUboY3YDSmZ3IAH17qGOY3I5cMIds621GR+GufzRRuHfGeU
rX0OaYneBrU9lWW4viLQBsrzSbGhuyaJRGcCHO0rLJVmaTn3zmXsUwtfYSOK97KC325Xq0iGNCdr
D2qRktr6Bk2yDP9abKjwROjDl6ICxueb6MamtCUcAwiJPVg6qP2uQgfYENP30YjHnwSh7kW3FBpx
RTopWNBGWuf4phIY9R3pR6oeAqsSnybAZ7RjrEQ6dpOlnlWnqMPHNBgl7JVFu5ukL3H3zWzIpoCT
UXOlBXq9jlQhB0UNochXM5ELmCmtUCNBTsx1lFx/mDRc/KCFhseqVOT7MQjVxjUBC3vQxfSnAXtI
r5WE9Oxoo3Sc7V7+EE7tcAc6RPqs6e14ijJpT+1nI2VCj49bjdwMlOraLKp3Zqt1IhDJxJXsnMx5
dBoqPf+ZjGP6GueS8nJ7R28cbRoB8C2XR/cSVq/XKEprKCcd48Guyn5kEFBqrxR98y7kNb5HTNgc
DMwfejIwd2iBXQ/WoduOCY4pnaexTw5ULjCpxLPgDqk243h7XhtNWwaCuva7Ok4RflUZM8wMR04z
kM4BlnPHccolrxoL/TDSazlJijVxa8yQoiAXPDVa1f2TD2nhqUol3YchT+XbP2cjcDDtpShOSZCu
1morlsjVIZvDMtOkHD1lxlqhnAztcHuUzc0D4pCzZoLkXBccbEMGIhIVpLMZAIqqnjNfp9BxCgF3
HKJS3QPhbX1PGESAORcC3duqIMSZBrPG4DzmZn8wQIv4klArF32R/+PsPHbkNtq2fUQEmMOWze6Z
4QRlS/KGkGW/zJkshqP/r9Li/9QcoomRF4ZhG6pmxSfc4e2lQKwfUK3hLSM9Ywqvt44ZRc5cxPLT
0mV4gkKroqjs5g9eIdKD63f3q5DvoAhFl1vfdri1YaJZOObKg9mI9HlUvPmB2lv/d6klzkEF42io
zSbF+lNL5jjjtCNTc6GZRf0C0vOXOErfrLFOfRgtRY+Xi+4MGeb1BDruOE+6akcPGQapiT8uRnfC
enO6nx3utNv7cOcBk6ga0jDmz4NXfT2W0g16BjICYnw+xufeXLOXpBRZ4Fjr3+2Y/Gf22nR3e8id
mbwaUh7A38q3U7Va+Wyt3oNmp5DZKlufP9UoxQri5f4ImbD3fXBGJSiFPIK66PVgrQSKqAtaM41r
Vy8KfqGPedubj5Xdo7U7xRNv9OoclF/2vhAUEcQFmfQQHFwPyr9ch36MXOzu1Dy0k5ECV73ql9ia
6oNtuXOPSHtKWopo13NPy5/y22QuWOlp/UDEWwtlCFZUJIPJGKITTLv0RFZpn28v3t54ANuwl0bD
SSISr8eDyxyNokKGIh9FdkmHaf136q3v5jDoYWoL7yB13JlJQIKUzWjm8TL8ioJ++7xUSyul6CSE
JUlQYLbwTyhxQb1DCfPI+WJ3KFTFfj3n5IebkzDXKSxLuBEhl+/0hGHP8kKBwn4/ujCjbk/i3lD0
tWCoopgD/WoziUbLE1d7OtwrVFHPC/y4e1QjlHNMBe0AzLCz/6UyDShN3hnZMbleL9GJaHIE1D+s
oJenpq/jey1V1Eu3xsW56633s1JnB5iF3c+DFQt/FNQCdpPXYzZqWdu4FCkPws5SsmWd8nbmtamP
IDRolNtzKedqEznygf83mJyA33aI2pcFavSL8pD1VXz2lir/sBIYH2kvy3vi1TBSMwD+jEn9YLM7
xqiQ/lSUn2CBOD8wWLUeJiSuAhFBICAU9Yz3LW4Pj0M0e39pbW46p3Q1wAW10ZtJ8NAU5ONKFZmX
nHz++ouNjmQ+MwjNmkUtwsF2itCLvSODpd1FlIcOWAZlwa1olaJmTpyVTRxiN4NLYgH2wrWS4cXz
yj/o8TCnNPPoDkg69SZgmICHZW0L9tKdE5B75Br3hSg/3d4nuweBsATIFdxUXoPrWUOnwOvcCP5F
hCOVvzgLzlh2jtF6hkyuKNL+NObJj9tj7s0hfQ88sGSEx+65HhNMizY7COiG5hL3AIz12m9WZjOP
4BT/wVBw3uEDceyoWV4PVXNfFUioIYMNQe+0LDmmFb1aPkQoyF1uDyVfr+1RIBCHyAamUQZe10Oh
c9PVCLlK3eu1uBtHV0WMZcwvyKtmQTlO2XcSMOvLEM9/UK78BUuSoogQhrYXyzRTb0FMmtA8aby7
GjGuwEnH5aA4vXej0OMnCCN+pRy+OV8YAGiT5XLUwasiFdIp6kOu6/np9iy+tovlGEMpMFg0ekEg
6K+n0Rk1WoEeqmlKZ62xj3hVCyRygATs27gTdfeRsxr/0Yyiydet2twEXb+I7q4sVkvWsWbE86kS
D16AWQ/YSF2rtPRiRywaePVSP+oQ7G1mnpBfwRTyve5mM+v6msxQZ5WHSqhLuLpd8dOrdONsO7P2
B2eVGAPUMp9H5XgTtCGe1YFTKJSHuC7dQAJv/NRWx7tmqMQlz5fKL+s6O2Ch7V0QNJPADMtgAwzR
9XqAhfOSTgWgpESTQHlSQ5gYI4tzbikfbHcB4A4/6g9OLdqpFOCBRkmX0s2YOqQWHe/T0NFi81Ne
d+kJke7u5+Ks329vt51DS6UOqgY6yGSA25CjzFat6TOAUUqFfBJ0BLN7NNJYe4H751V+asXlJ3sw
m/UO5ZWjJGPnRHkyEoZIQ1r4SsrUyXDuwW04Dq0ZuKavdSooP/R31YPp3B2HOhzNXolM2NI/zTqy
k7a34M93eTP5wprwR8f+9Z+3zyVptIzcaF0hGXq9akmJxsRqCuqZhdWG9CBRulqAD9IGjEIU6YeT
F0MgxEzkKLXe+0BZ15bZjHz+t2cQsozdR1Rcu7EUHyHEtBAUuqP3eK+MzkuCqpdLSk3HcTNMhK+L
s7SQWZNECsKuadu7AbrXUuG3WVYqmlPVOOcy88rIh8wwzRRyk4leyWqMzsnoKqM5iGP3vhxILgg0
WqC8PpuTUrtzbGU1vPzSVJeXnkwfZPd8VPvZ/XKa82RTEj5I/fh6aa0C1cQGuOQDgHrtfqZIHbrV
XAexDSnAKBQdBGEZv4AUmX0vGcWDOnhtME5ue1DZ2P0lxF7o2bDBoC9u4pXJGhXBoXUfCgWNk6BM
6GzDGLfSNqjsxbHvEScaUXZU2wWlMMpg5wb5lu5i0IF2/Vyxp+zgJ+0tgTR9g8MNKx8I0/XclGsd
oQWWsvkcNTlbQ5udlbk94pHsPDNYhP//UbZAMq7KslusPHrIl7S4dEBUnoxs1i4S1Hawp+Q53QQy
0Iq4mABLkUFsRfLmpYqMvsW3ws5B+yRtE98LVctBZXRR0KzZz9vXxt6XUeCWFBkUJnhHr+fPI3Gt
i9qhXWJD/lc7RCOaSuBNI/Li7W8ZOi80wVCrlkzfzTamFtCiWhUryJul0V1v9JmCyn7XPIl+tQyC
0EQz/NxK1r9uf+LOG0pZAJomUQmx4RZIWWM5NeSNRZbELXbXjUoXus4SP0aZiysG5nvh3BtHgckv
VaLtOsqAUEpMyb7u5uVOGojv2EcS2jdKZZ7TBlmmU5qg0kIXpCITg1U5hqMbz4afGUn3c+xc7O2c
1uONMLKIh17NTSWAtuAs9wPg/twfoSRLR+1uGc9uUkwfltVTgCR0OdhCLR3nzMelI/tBFDkDmCjX
Mr0MCCN9w3Mxj0+dsLvv6gBX4X3vgRkbagBH91nTuc5JcIXFB9Hk3vMu33eKCgTHIHCu95ajJE3a
Ng3lXSWpkbSfnfypXRrv0joZVd4y6euHxMs9ukBNend70ffuBWqwxGko+BHRbuLlAh9qCLotEuK6
np7H1hjuyjQ6glnvHVaKojQ3eZEQgdkscl3SXlcnnj6lzYp7S+1UkI1ddxc1Fu4ntZEf1PD2cGM8
sv834Oa4dg3mwUDVkUJ1aptadl+epDz4u3gGs8U/eb65YLlUAC7z9QgFMCelSXJ7anc/WpITePGp
3m8tM5rEadoFfhFXRtO+mxWvu6RrrJ+U1rD8GFv5gyv+9RUFqpaxiEep8PH8X28jpe0zkaAm86BW
AttgYaIJBI6dxmJxlP+8viquhzKuh6ozcCdeJkWjXaf6Zy3X6eShs3SibWe89LSsmePySERIrtn1
TcGgnkc2zitmAUS8HrQlwqbHyZrOmc58Rh4QNTAoZzeNCuEXdl9/yGN6S57S42xV2G92u5XkP2rR
SKxJc7JfyObfilV5b7nrrI9JaBhl8i6Z1+rJHdtmfcjAXEYHO3hvMaEvScUFB9KUtbkTetFPurJW
SZjHcfFiRP2AtUs0vy/qITt4SfeGQpNJ8jooRVP5vp7X2YwXM+sK8Ia21wRD5uI/hG7Auc+RxL59
JPaGYhBJy4Kj9CoEVjta3fEAlzJdUuVx0ZTi394QQ+Asxvz59lCvTx9NSdBwhGAcPWbw+quKsVQW
WgvAgck9lZ7XwjKm+JJHUx6QIK/n28PthHyMB2IG+AYwEG2rvtf12ZLGE0K6IJXdz6KrIn9eIwCi
SqmdxTguMNht44IfxBLggZU/NThcneZcMw4qIK9fExusFlxVuKNA37ZgQLuYEtEIfkg0Ddl7r7a8
k2GTm6Ih4JzMebH8tFWAJFfC+nAwB/KG2Z7Q34fe3kBVXlhiXPKwXVW1B7TTN4N1Vq08f15d1Pv8
pltT4UNVhwhaap0RjjiwNOFYROql52EemL3WOLo4dl4DabhGgEFeST10mxjMIw0jQX4e6hWmFVXV
23eDsqaXTMyke2XRPBqiz4JBCJdF65K7rJ7UP9j6RHV8GwVvCf643o+9qWGWwR4J88FyTlHVqd+1
cRxONsZnB+uwt/WRgeT1IxEElby5O4Qat5SQoN7kzfoV8n2lnlykYQKlb5xPFZWEgwtkd34JYNj+
SOPALdh8m5GYoiVwTMIoG4uLnmgUt9KlNPxRi+ygNiLzbHXcW7WuJe+slnItvkSdf3v37X01kQwi
ANAQ4TVswmbE692qj+FXaW3m/q12g/1OLHl1QbanfzSJ4I6kx3YHpMqFjQFQIfBK1yvqaFkWFR73
puaytaxSLT4uSlY+OpOSfChwOjsI1fYeXWm+RYwsDcW27bQ6GXOjwRw6LEe0DZxpwiexmvGwq8Zs
IbUVUdBlpvHxD6aVUyjhn1T4t3SRJCbyzwQCQJ0n5u9zkwx+pSTZy2RFNEbRQLrcHm/vlcdIFacN
lhKJo03kprddqQ6Vm4ROa2PMN6HbopXi+2JHFkL95YqnYJKfFrJlvyqWf28PvreT5bmhUAoqSJIe
rtfUErWUcsUfM6IRhvFgrCF/qWmTyxsy2OulFNoY6p3uXHAPmJ5hOBkfK4FH/EEsJ2OZzU1KKRNm
Nlww+axsTpTdWnNSzGMcFgSWfgFR/lMzKepBkLE7CvAzFCTx6n5Vl3GZYbdwaRMtaWv8C830S4tY
4deDOd15kHgOAYZpGpU9nuTrOTWoe7SjNOhRK2W1fFAnlBHTNcVJVm0aQK4UI0LVTZxvnNwix28R
OVUffkRnUjkeWAYlidbOXzw2o48L6RifVhvbbiwiWmsIxkpI28k6z5WjR11O83YZEIEi4MNphqr5
ZjsUspOelhqpuG223kmZkvUpm5PevUvH1FTvMxx5akJPffgWl6qwAsed1Uctypsf8TBGT3ZduGVA
LFC/2ZOAOBQJaNaNqjDN/M0dP8F+LypLAU+mxNNlbgfjkqDF869e1OqHuVqPJPL2tgoia7DgMNsD
wLZ52tkqjiKQfw51mMyhpUdm5Y+wLt/f3iy/wrLtjIPdgk2OfiRV582MoxCjJFTB4rAsssL1J91I
fiSRbX7pV73NfaWM0DmEBhT/0EdHm5+VxSjvUbnpxGmFL9m/GEudO2e9lDkJhMD5O5n1pJ4rI+7/
Maao+19blyaOplbhdgjSiOUbekHOP53IBvVOmzn7ge1mLaT5tSw/1W6E66hPY8cd7ieEvrxzPdb4
zllQGF1/xZtiukyzaXX3y+Auq7+Ydf0IxM+L/Ulo+adqaXT7WU2ysaEgO8bdnQ5C4W+HPyT/35DA
bQZv28XOuW8Ils4QKtr408Gc7mxiImF6YcgVI1KyiYQdfc3rdRlgd6qLEQLptl+mvj9y29l5nWge
qkAVuLfIXDanXHhpDdKVDkyT1epj10zto12lfVisefkCPe6LV0fat9tfJn/5drOQCcJJIDMk096U
FQbR9HpZcwjg6DenuTTLh5ZGcIAWVXpwFew89ry8RBY01NmV224wYMOsaFegOktb/2w8V7Cm+fIJ
LxDvXRR71Xi6/Wk74yE1+iulAEzGg3R9aS6RG4MsKcEJRMYCw0/iBi5toVC6ihWjm0/wAdXsy9sH
BRVEkx3uMdwSeQn8luFi5Vu0yyiihyFVtPM66f84ydr79tIg39isxUHEtrN8suAnBbSleOQWOto6
aQ+DhU7F2NUTkXcs73GieMs81amRHazgzg0GqZZXnReTHG0byMSm0cRqK0EgdYu6gIo5H0g94+BJ
3Vk32NsICLqAb2FIbbakYULgbWwarZ1KO+XS6tQpPtmTl4CD9rq1PjddHdvB7XXbmUgA/NAGpI0X
FMXNY4CprNUj8qc8tJPZIkW4Kpe8yWgUkvYezOLOUFL/ksgIpX5ZYLveIkW/ZAmCV6BWWlFfHBLZ
Z9EYSXlqi8OL61dfc3O+QXTRm6LED3p6W5yEI2gr+moUoYM2c3UWkQZfz15VS/iWJTrbT0kof3aj
k/6dluVYIjMi5pwGemH+l+dZ+8yN26yB0UGtPTe5jg70HCfuxVxc7S9IPa59SrxG95BwGyELKdPQ
/6MJXf3XcGMbU5U6mz65mG0d2Z7vbEXkZulUU6sDRGZs7kpzHqkVzEoeNqnXIYi/NEGE3cj97V2x
NwpCs6B/6Ik52CNeL5XJS2TNMdm4Za7FfTMhj+IZy1FVbG+UXzhXGaqy5+V//+3OwBcsTl1DFCH4
u+EphaB16uvhyOTxaBS5LX8bZWwZZtL7IkwtQAXGbCcX3W7VP9jcvxBihKuUaZzNuoDRh2oN4yRs
SlU5TQaVIzpx9cUEEnpwT8h74HprU4agVYY6Jdj5VyUJoCNz369ZHmpRnHYn8oruHNml+1FodhkH
xmQ5F9SB7w0nTw7S9ddHmGGlMhAiABQWt3mrR4Roq7OZh2tlVvg+papvmGIJE2VcDtKYva+kq0Ar
S4onvBKWSJATq8i/i9BIYLvdJX3Wj5fOmd34VFSwm3/qjoBQb5ZGFA7zAkPz9hHYHR/7P5IOinLQ
Pa63TdrlEz1pZnlorOrRXKf4hUqq6ru9ldyXyZy9wG1TL9DM+oORdyeZjIpeIUeQe/l65EF3hhR0
NiOvqraeMJJ3/7HQjox9V8f18PZnvj4d5Mo8O9KeEjquJ3/Mb6ejmppi7FH7D1NSaozol+QJut74
5voDcDEq8A6QOPTJtooumVFNNJcrGLWIpFXosc1WGUAS72tfRC13a5sM0bNNCeaofbRDVmNouWMx
u2XnbosCnRpXY2/kZVijkfAlqrv5uSgyWz2XKE39TAZLfBj6yglQ4R8fc0OJ81Oaut0nVFu0YOhL
/d52cR/7gzWWaQreswQx9E6vpz0G0Jyh/lBQ7mw+t0npPCRWogcImSafby/w6+Caprom/aExzgDW
Kf/7bwsM5lgfRjspQ4DhBdq/nvphgdzse0XTf+68sbo4YCIP+tA7xRDZyqflIcneOFNtTk8vWsq5
ZVyGlaiby2LHKAFo1vx+cnFYGR3936Udvbu8G9DbK/rqTBnkqD28t7Mlp0zqJf2Sjrv+8FSZIpjt
Th521MzvxtY1Thko34Pzs/ulUo0GF1CyzlePmGK6saZGVh7OXld8wHlVeL6qz17mF1qTSFrTtDzV
Q5ycXTsta79q7OnLitPhESD6dfgIvJWKDzNO7MjLcP29kT6hgIsdXogBS776jeFM/zQ5pFC/RcT1
XGn50anem2EqmMCdNeAqEKeuR6QurbVWnxWhWyvrizm1doincffh7Rv491E2L2s3Yic0EoZIGjPu
US5v+ePUgzY45VNkt/6YpyI/dbqAp3175N3vQ9OI8iXxKlDN6++bqZnGZRuxtL1nVSGcrggJyzQe
veD2QLtLB5cJpSDwgBRlrgdK1Im0w+Oti0y9vVjGv8gZ/YMrmH6qPNTibw+2cyFA4HBlAAl7lBji
erBxUOfYyY0szCddzz7TOsm/6thr6O9y24nucE2oH1R1nA9Cyp1vhFmHmIW8F1B03L5q5mLSuLbQ
ZO9H8NBiJU04RRlVsVTP+0e9GsX72x/6i/O8CZRA9wCvlJJYvHGb9etbc9AUAoewFZXzYa7N7Gcp
LJA35WK49Tnz6vqejAD1/SJR0mdKX0177w1OeibnHAN77tPP/ZrQ7EEJ6CCSkmO/+m1028kmeRd5
Cq5XgWKBaNKO2rhdTXQD/Kmd9PbJVQalP5cYLX5cVV0Yl7ZKi+R/PZpLw6Wc4sH8fHuO9laFfh/U
ea5pHFk3RxhhIj1n6DR0wW4/w76tg0bvBLC+On5KnPGQ8KvvfTeYf6gFUPXdrQWB4LamlYOAimuM
2H0lUROIdDGfOncd7jrHxgQlyVEuWvT+hOtPd8LP9zFXYu07wac42JN7R4GAFpw0hQRqtTIG/O1t
ROF9NE3KT2Gd5FRgi9FUyovVe8tfbeemgRjN/sFrtPjt4noMSUgi7boNLFTlJP02boxOWZSXdNni
OCoDc62KoHMvWgkzIRVPYvDeG5lTHbzJO7cZoTQ9LtgW1J637wPAJhAXwqO1p0aokDSD8+Kt9RFP
TG6Y7b4mqEG4FHIh7PvNlCaeXnqkc0h6Wkp6gkfSXVZtiYKldI9EPPeGAqhKcR3uDZ3RzRGqAODU
zorAk7dOsIHbocO/Kh+8CBVhgRfm208KXyT786DTeRGu16xVIET3iZKFpTrjOZeCxhkAPNx7a/rP
Cg7s7U+CxKuokvsmHQ23WyRbazPt9CzU+7J9oC3vBtVk9A8ksvk5i6z+7vbn7U0m2wNFVFp1vOeb
davQPBl1hfHE1CdhMkXreUAcJqjB5p7/YChqoaSPGO68YscU2rwoKULgoVISMTVrpZ/zude+DjhK
Hczi6z1P24HnhvIC9xttpOtF6/vY87JmzkN01wl+yY/P+gBV8vYH7cSAkmKHMSmwXSKF7WJBGbDZ
+DrDIKF7wjA3vyPpMs+NF7soEBjue1TF2jsH0U5f0WYzsM2uO3jWXz8o8jdAIKbABmhlq9Y/ZwPW
CQvhrmWNbBhu8ftZKMtTxnqfpsabLZ/7vPbxL8NLYMmOeNJyg1wffDk+msXwniRbbhNWqENsI/Hm
EizpfZf5tt095m7fnWP6kacRpJIvmnX5MDh5enAydxcZgC2FPoMSzBYhOGj9iLx3yeyXyXBekeu+
6yvTePOuleV7SYBl20qjw+utRApXpW2OHtOcKNGp5v86TZ3mBHHfKQdx595USuEp+reE1Qx3PRQf
iiD90DBUNNT3k+MMl8GaG99RVw+K16xeQH1OF2vorbfTyfhKOHkAkYDKod50PXRsCFEphkVwGNvt
AqIriz6uqBj2gdJ1gIlvH5y9leOqoSuIFoKDcs/1aHPcFA4G01kYIcNs+PhuuJ9bd+iPFPh2JxQr
Cbryksq5hSenDg35Na0zagBjJy4Z6ntfXGRmxUNVUKgT6J7lJxCuRewXphEdJDCvr1bpKEx0wdVA
uXPbq7AQHC3rKs/CTtXLsMznORhcq7gfVuNoQnV5oW1PIYEcEAQN3AVIzusZdUxRNINXZuG6rm3+
US+HGdsVI17jQJOaeF/LuRGISUEZm5jwbNKXwABMZ0AjQ5bMT12zSYBBYhywULzQz7PVu/19sa79
t2HWG0ghYyMQ+Vsi+9KUy5zeq6owIuymzcQ4uNJ271ViRF4/hwrGK9imDqet7YXIwgSM1btamAYG
KOhYnRdsX85pm87PrjUh+ATv7T93SADqaVgbvX2T0sFHJxtGPw0gGUL/FqxlQzrGloUSKfDD4WVe
hXJyytI5uF72jgIhjBSUkQHGNgVE2zapBhc0Q5m34sFyOuUeJTH3qEiwtxehNuJoxFakOrK5xVbh
ilqzEQluOs0OEjW1T/0Ah9MrYueAOv06taATD1cKJTAQHIT71/PG3TjBV5kIJtZmeNYGXcPjnfrl
LDQRrIa7BLfXaXe30KbmLx5i2bi4HnDMZ5T6pFtSsRrqP+gDLeI8OJUwHwvNqbSgozLe+gWmRYXv
VXntvE/Hyn2n5gPMptu/ZW+a6adRNZaoWIB01z+FAm6suAva4AncocA1uyhMMs+5ZFjaHXz27lD0
7ejhMaK7HcoEXAI9FLRvjbWzCLRC7bXnCSWwE94cNIFvf9jeomKySKIIsoWkWm7j3w5DgvOF6ig5
mctgVacZpNNjnAFE8NLI/Ak28wj1u7uofBoFaqJTVnezi/QGaW7KblioRJNe+HibFI/GYJrNPVK9
a36aaioISFfFn5cqydpzE3XxfT43xlGNZmeewZVZlLlAzEhe9/WX92hwTAaKXpRN1vlUaiuGIeAL
sntRTe3bXwzK8bJgDl4GDQH9eiy9GFlqrEZCUM/Un72sO3sONLtcg5tye0F37h06sYT90CtQYNrS
ruKpMxOIxWyfelXvyrJvLpEaHdFU9t4leEG0rEBVA9HbgtKMZYbNC68itNH2NP0lL+afGBRpf4N3
cl8MrarxfJgivXoca9HwQBm0v38g2p15Z2S/my+Dt6jj2UQH/r7uhlgNpiabcs03tAUfVc1EY/mU
keB2Pi4ZucT1uM7ZXJrCe/vRloJvsuoJQg8jzuu1waScSw8B4VCxDTx8WwhOqAfn97ldWAdHe+ew
MRTzxbMDNHVrGFWK1BD6lBZhjY7ys6aMg3vqYCl9T0dlvhhmtGgHx3tvk8uMGgClxGxuu+bJsCKp
URLkkrYtz2NvunetEg/IKo7e5fbG24nJpCi++yvWpCC5qXk2S70KiIW0hNw4fa9UXvawdrld3xEW
m88w6ZyQJmd7aSBeHuF99za9xBoTX3OmvW1PCDkncBwlY6coe5yxgnLPg5UOB1+4N5nSTYa7guuS
x+B6p9SG0KJBtta8tmxtH4yThcy4kv3PXs3sIH3f2yp0kqTXF7Us1K6vx0J1M0MvfSgw/LKzc6on
zeOsxB8bXdRB5bjTgTzP3nAmjWA4jb+4ApvhJvR/mgmUXViBiAt6Xpu/4hHWs2KK/K40rKMm1t5U
4oGIiBmNbyrI8vf89uxYae50plkW4YqKepDrUxSwJaugMpS3t40QnCeNp0IH9R9q4vVQOGGgrgJk
K1QjET1qjWjPWVwedZd3P0iq+ZH2EKpsaQWgrsfRdKkmDUvsnGZKoC9145n+iu3fl9sH7XWRkw8i
wzKkvzyPyuYFzUUNVKop8tDthvWicC/SB0vcdyBqy7u+7/OHoo3UNxcbGZSDRUNM3pPb/l8FnK9t
45yLpCVUtmJN8JY1/97+sr1dCNCZp5JegY2K2fVSzSUe6zpM2tAA3AszvfNrr10u8SLaQNGqg3k8
Gk0u6W970GyrntoDmsmiTq2npih/ZG2evx84eqcG/c3z7Y+Tf9wmk0NVA6g/hHxS1y04xtMX6BZV
nIeLgH4wgj84KQmk1LjmBNweavfL8CcBt6dTwtliwPDKXZE5ZjOaiuJdUkMv7vU+Hk5plqrnLpnF
5fZ4e9cvLHsqhx6JKoWw65k09NVzKpf6hpdrxQXhpSaMpNby7VH2JpBCNC8VzzRFhu0DY/Z16Y01
Omyu8M4W7NzzQkHwPh717g/WigSHSiN/lzLE1x/kUpktJpvrMM709FJHaWIEyrzOZyShRXkw2N5q
0YtkWwB+RL57U2ir49XpYoO7UElUuItaMp1SB6lndaVn59T9ERxl7/6gMCx5McjaQb27/jggKBBS
Kp6xxSurL1059D4Su+klbXr1i4qr5FlPlSMM686ghIsSL0tTnYxus3jsw7LLZTmaskof1gW6yn4x
2MNpsYf4ZCslhsNj13+7vWV2R5UoGNm8YONsR3V0qKfOmoV9hWdeSvpzV9CJuRRd4jwi3FNd1rXW
3r5PQfrAb6Bmw2vqbE5DI7xVNFnHoEufv4zVmnzMtDQPSn02D5BjO0eCvJ+XgHQROuy2HK47iemJ
CIO72Uk09xLZRfsuzjlED7VNanOQWuxsVO4TBLAgkwHR3a7hjJdGYSQR+XheOH+3SRvdibHt76x0
UnqfluZ08OjsLR8ZNykakoFUbDYng0lcKyHwCoQtp4DiwclDN5P43kh0canAyp9MFbvq23tGhjqb
e5qI9Nc1JqW3t+B1vXVHYWOlHraV1ryHV/BCGmtfUgfHTSdp07slrua7Gdenz7cH3ltMeYdKuT0K
39vXT6u6MQd8QlkRqa/sNGgmYsDlBLlJ2Hb0B2sJiAYnXuhVlKY3jZRFJ2RAPz4NDbtOhhPK+U1/
aowmoRhWw7R671Y89MHtL5Q7/9XUWkR8BM9gpbayPliKlgAKXFhysqVhe1Xx7GLmdLCAe6PgHCsL
w0hY4J94fb9ldgtbaqDk3ZZWE+SLLDc2ojq4tXdIvjDTdOQvJFSILttmBrO4mBp0tUH1aQQRJwHu
8JvXNsr7jmOYnXLELCq/r9qq8TUIQkEcm1YSrClgE6LU4aDCsP9zEPbGE4Hy6itGOjdvXQJnJLww
wHvEoi5PFbbcT9pa2V8brW6+VSiZ+5mmlPcF7a1gzNvhOZ7Rkby9yPu/hDuGm4I6r7ctYCXeXHBy
NRLqIre60zKb6ZOVKSlb2i68sI/i4aXTOvOy1NbyDvFk9Tnp8H3Hc2UwDqZl78oi70VLgzYv+myb
RcL51V6rmlpvlyc/C1RvyNqy3kf3VL+bMqX9g63H/DuSxUBd6VXxpehBelg2IaWWrR8tp83fJSAC
Ds7ur+LK9hz9Pszmq3oiiTou2OEqPgnzeY0dmkn2apfleW1rfCwEIBMEcY281qBHTvbHzBoSmMaW
HYnT7DTaV02LEWZ33el/6pQUbaD2uhhO+Jb3z3kTxQV0Uh2hzw5ZUOdOrHP8IdXmwcR0fWgeozpf
VR/1gTi7DF1ffzO7WlvuiA3zwqd3N/yg/N0mF4r33V94N6amXyH8lARL4aXufWXZSxqUWly/78oS
Zt+SIIn7lXIfwSqU9fW8DqMZ389tHWtfdX1YPmPM2B81WHfuW0gL3A+AGkjqtw1OpE3sJUaQPgTH
N517w/259MlwIeNoDp7pnScF5oLUhnNwuwMCfX0joSbmzk6lInXQ1c0PM6mz+aF0++JFhRHS+H1S
ViB0WhxFRne2lbvbB3JvdNmTQwgROTyi7+vR49Vt+oKqT6hQwqZdDTgoa/v6onVzco9+nH3XYfBw
1nkPDo7D3gwjkSELT7SxiRquRx7jWFuWoqRjoObLOXMUN0icKL+j4FcfXMfyj9ocCVDd3HsA0ZD8
2nZz0cnhMeunOMzXfghVdejwaCnLU9nH82fYMhU70FzunATvRp+W8Ns5mAgNUt/llqGSRav3+lPx
55iwuGaJF5GfYf2sl3VY4S4NfRqwsgcTuxMY0RJEpYdSAxneK3MQZ60Rt+yihyrz0LpSLPHkYlVy
6tRuCXK6zOdkUuPPb95HUscMhV5Nwpy2gVGOkiJsxzQJrSJq70q8Gy64z4ugUJrsv6yhIbNEVQIz
J1UPnpSdz6UsgLgm/U8iz+3ISaS1XTXR5NKbpA4xKITUOSfjB6oeyGaIuEMiNT8C0u/sKOL3X5NM
nYqo93pF2wJTndGDKoktR3P21kINchSrv7a6USDeUzR3c1yJU+8A8xJzPX6/Pds7UQyZtGPS+ZIY
hS1doXZElsMRJUBDC/yhT530ohZrdyAQsjcKLzWtUBkowUO6/simnBfXW3LZYhN17GMIK4K6qOaD
8uL+MFRTZDmC1GhzBWX9yr2WABK0prUqgWvG5Y8qwX/99pztvPYgUjnN9Oel/9kmX4ilfA0vBcZ8
iWc9Ny6ORWlv6H4Pei6op/WoO7/7Wb+WCCiCxKVfz54x4R/lVQTR1aA0YeYOxae5EEe9lt1RqL4h
96BRXNwykdDWt8aYN4p6H0L7Qbyo1inOi1Q/CCt2bmv6Eq6UsHCJwrez52Sw2wH8oGk0mUPsC60m
36qdHg7zpAB0v71We18lYWkIQYKKA4txPXdJrelZ2QJNK6pS8bsGVHbSHSoD7rx9uJEAXgIkyWHe
vn32MI5NC9AnNGNDeeE4OUGG5tvT6ua93zuzE3CjVCdNm98uu03nmoKChPtRrdq+faviQRzLQWdq
Kw3MpVYLrJWV8QMUwm+3Z3Jv3ejHS00CqhwUAq5nckpcYyaOSsPYbsT32qpaviztP8/gkQ8Wbe+A
STUxAmmZvm2Zz5knDDcdMAfGgpM+ROeFg14UJ7ta/xqS4evt79odjEIKskUk2OrWPQP2vasYuYlr
9BgPz56VJn45qu6lweb5PDMXD7fH29mRMljBhphThtKDfBB+qwenq6kXk1GjXFNmywWk4/KwQiwN
bo+ys1pMHvQKrimYWttAIR2KaV60GVdnPV3fzT2GNDbdwKexn47AkjubH6Vem1o6J0xyhq4/yFZx
E8KDJAlptHjm/yPtvFbtRqI0/EQC5XAraccTncONcGgr51TS088nDwPeOuIIexrTNDS4dqnSCn+4
JnKaJb459825tCXHcEtKnKeGTfrRqWdz58rfmifPJqeOXgXJ+GrwQiuxbsF56CrGrEn9YMyVd0Ey
JpUvR+p0fP2jbuWc3Iywk+hyUtRcN/OlLAwKszaLa8b6HpRJC/xUFpmbWJ10HCw1OMeK836RAnYl
o3BgKCuRb/fpzlHc2LKsKinRUuCAPrI6iqjP10GTDPk1U8vwUiCQ4wkg4Ucjd0hqhmQvRtnYsgvO
bklvCcyY/u0K1/bIgxro+bXNQdnxkQPjOZStbk/eaCMAg2xmgXthIVF1Wn7HH0dDzefOkKBNXrNx
CBENHuCqwpk9FC1Euhq1ba9t2vz8+qJubN+bQZcd9uegcinpdWwV11ETcoOcShx9loWktr6lBBNh
WWw+tWkU+xN8tZ+vj735YWlmmMvupfC4Cv7CpEImrVGKqx7I7V2uN/mlGZN6Jy/c+qycTCixlOEW
tc/bGQL31KtUmoornSHjRzvM6jlQrPSLU5UajJoQhSe/H9M9aPjW5FAiJqwEV0UDdjUs2xZIYRAV
VMXT/pA2VowWpzruwMU2LgDAITQZQNkZEPZX12lA4Rv6UVZeZa0qZRcYj/alSdpywLgy3LU529gs
yPJw8sgyFxGJ9UnoiNAGKWCzBKbTn21rbB/otgyfW0eJCt/SwDN6uLL2CpjISZTG6fUNszFbyksY
ROIhSCa4LjSpLUhp7iWaOCEypnJoT0dLy/QzKZy8M9TWZceGQSMDjDQYn3VooQdKyga1GWsW0E3m
Xk9lF0ha881W2kqhjjYb7XnghkJCI0m7hUqh2gnV6y5UXAlqd7ATF2zN/o9f9Bv09cdRlapoLBXB
LyoTI/8hxROcbglpi2A09B2e1cYVS5BjEFSBoKHfvoobJbD4JlW2jGixrnxjLod7DBp7/M8WG24Y
3js3wQbfGO8uyMYLkYLCqrXaWZKRhZCZwZb0TtA9tolpPJNd1PYRl9fJPsZClmY8C0Uqg5uYE/Oq
ZWbzDplX5OOtXkrky5yn2hkwPTqaf7/pED/9LRsB4GbN15RUOxOEGWgUaPEvI9Cde7vph6NGje7D
P4wExnThovIIrMsrAj5OEKtGdk2ntPQnOY5JqpCby9XJ2klDthCCwF6gPSDPToKw3t7YbxpTFNf5
tcuC5OtYNPObbszmwB1TJ70oo6OfzKbOTVdPcvR37NI4jB1Vzr/e02QNMNxRZeB1Rcry9nJOlEJy
klLLr7WmjLoHb69PfSBuC5ZtUps90dCXR4j23cIOImkAZroGkJRpP9hyBNDbWm7LMp2yj5NpfkP2
Vdt5V19e/8tISzGcuIHQenWCBn5DESBFf1Vxa3QNOZgvdZntwW5evm2MwrW/9EdQPVi7cFAdH7XB
julHoMb7gX0in4nd0h8aMDvLlSOzPwwyWvA7q/byeqBrT+uHPhIwFdgBt6uW8lQndYLJejOb2Tt0
gVVoxmX7aE56HZ4GLVbU4+tHY+tzYtZDsZ8m/sLKvx3RKhsedkOPr2McGj4lgdyXKkvZufS3PieA
GGTgF/gDYoi3o2glN1BLl/7a1ll4bspSOUx5bz/GuJodKYp27xZxz78/inTr2Si/8z08UpdN+8e9
HsXkJ8pMEhsnheqmAUdvdvrIowYzvWvQuf010iS9KH2THZEkDN0KInexs6RbH5hbjkRiaeLYaxHb
ytZHvgk9HCq/uNlHTnBHzLJX/fhdULutINMsXGJ2Lh0D8dLVeV8wtUBd2TlJGmf4NMIUv6/zMZ/c
Watber9piCFTaKEddEw4o+9xR8vD701YRqDS1fbTYGIfL3dd3vidWQ/aybbacEn9u9l056jUFRed
OI1eiABtd7Q7xzhg0FG1Jwnxw0PV2npGmlLHn2UptGQfeoSiuoqYQYU4SlxaKGFVie6GCMvu9QiW
YOzF5AFlU55jmqiN3S40oJZJwQYjuVaSNPWnKdads1Qb1XtLlfrhUHTw06DkR9lbUMdx79E+bp7/
/hwhck15WeUcUeW9/QlIGIZdrkYQJoIhvGiapPgjwsE7Bc+t+wEuAVt5+TdlodtRerZY32HWc1Xt
cPamXPTPaaOiDR+G35MMhM/rk9q61QnQuNIpdAExXgUPBTo27DY4E7LC1S41moZDT2RfOlMxd47J
1g2BLKe+wAIpgK6FpIZc1Th8Fnj2KKv83jHA1aPLCq3GMqNFcboLz3Mx9R9fn+FvLuR66zicTgSN
CZCo06++6CRVo1xSZQiNWgSeDbrIEyKQ70Nwvr+MvG3oK+qTcjLCdHJcEmQ9ONTzbD9hPSbRjClC
+8frv2nrxlhSm6V8rkNrUG9/Uo4apN1MQ3Rtx1j7noZ28awP/2AkC1IRh9wFV7qIOK9GkWwJekpD
P8Q2uuBqjQjROOowPZiNvGcfsDEhZLtYU1aXcG/t1IYENbGeBHBClM57pc/MhwyZ9p1sdGOvLtpg
ZIQgxumZr+KCUMvULu20+AqnqPOBGtAKUOf6zhhGeefN3DiFYHIpWCIFBWp7fd2oUVpN9QJ10UdZ
QWF+Hp/GTo0erHlWvxWyGHbOxvZ45Nms1CLmtbpbBqtAQN/ijZYyhBLj2PyMFmd2HihaPqHna++8
m1vLBTGQngrpHeSI9c6onAFhjAitukbuaWMr4hAmc7czytZ6kWAjgUSBDTWT1Z1dh7PSlvAtr2LK
kjulNyu/lFTFgxFW7eTyy624OuO8f4vhAtUC0JfL9/0jDijRZMSTBFxD1BjTjxS9Sa/nFTqLPuu9
SrKTewvfqOcu2bWw2lg56N7semSYUXZYs/SVTqGnqCFQlo6Cp1PQHkGMz6nSR1FNwTfceYvk7zcL
CkfULQBH8WXXm9NstAm95YVMIE/xEW+HsvN6HYRFkbZS4zaFru7ktBv7hXYVIH9a5ZRr1/SFVNPm
QsRVfp0jqfTModBOixHN4fVbcWO/gFZaCGyLRAZ19dtFNCUDRuIc59em1alvh1F8xSnX9ODB7+lh
bA2FYyyhI0pd4CBXryzKV72D8Wh+RZJr/obNYBh4tOPMzzEMvZ+vT2vj3VMNYLr0edAPxZnudloD
IZSeGBioluqYPShinBovyFv1XRyoceEKVSkRTi2z078MS9y/vOo8Nutnb6EmVxMo2sYWRe/23C6V
O0SZcYiELhlegzzJdUIIaM+Db+vbLjwGKpOLc906gpngcAy/SUSj6E0/xnTwfaHhhJoLWX37+hy3
hoKJuFTVFy7iOqSQUkMVaW7xInSFgawLqvOuVenZIR81wEGvD7Z1x1BxBT0OARDs9Wp7jp2iTbmJ
SYc8GuanNhMEv4nWWhcza4xLMlfaWYE79JAUib5HCd66ZSifQ0Tio3Jxr56+rB+zsBIKjVw7T45F
YrfHkZv916zFuAPVUbDX/VzX8OCP04+BUWEsdgHEvKvLOxb4NAKzsq+W+xS6bz/dP757s9cOXwX1
L8ZYnQzIcnk9O6l9nY9PT453emzcPRLl3hCrU+BMg16B+rKvqfv56/vQvQ/cnahkXX9bz2IN05rM
/5tFe3jz+eH9c+I/z94X2f1/fq21RVNNW30IMlYkd79G3vvOfVTdv02oX0xmFRnUepNNxsT3unNc
xX8f+Xyw3N8bZuvc/rmdl/fmj+daBwY+6R2prGFXqlvW+nyQ67g+ooMY/sPTRdYBpEPDEA/c++1Q
mtTWVVxgfNEr469YH4L7rI33stP/BYisApBFpWdxFOGKp3h0OwxaNjFdHpBkQRUZ+vscesNcuqgj
SHC+e1U+ZnPcWm4QqGnnoYdk9N7QO8o1rIMswe2nKHLPUnppOpm1bVbeFBryG4yVtE9Wm4eWC2sr
abCwyIXhy3rWms/TnDa/UuhvCea8jfM+TI2iODsmiiEnza6V8NBGRdm6Ekrw10xRpM538jSQvagQ
4y9TLmxMf0pb/qyYhaP6IQjcN8MwBm/TwZzbw5irReWbqsAzwEnC4V4STtsdayfRPtuFJAZfT/uw
9opMm3M/Y2M5fmvUQ+9i2SxJeNvO86NQtcq8VGMPj2KUoHN4DhTqH0ZL/v42gKvJixSYqXJSq6aF
WjvN9AwGJA29KS7TzOsCyRLuZHTAPWYgsdhwTnnRPkJmw9e6zuysIoQtxfccQUuk1InPQD0Vofgo
QpF+6EF6z0+tY9HzdOGRZMZPVE0FKiOtEn1pkzoeL3mlO6d8gI90kdSxDQ8kTUriaalsZ4dAzlLz
IOchIvyFHqoar2asSV6pJfHjDBYl87EXa//jbRLmnZqJWD2EktRI9+mYFMOHZCKX9Gdbz4vnuazb
d1VSmw/IN4a5O5ujaJ65PaLKzRpz/mwbqfNjNOfp6Aigmm4fgwk9S4rZWKdCrnMUNMdheOzTQk0f
xnYcRhduc2j7pO8jJZ7cSEN/zgd4yakz6vNZxo4xdEOZmOqAM4SV+crU641XjSY2lxUF0PacyoOS
u2FW1brfdE58V0xj22MznzqfKT6PtteJwvhQO0ZbuEtuZj+o0jhejUoZM5fIzFY8mTBGnIeonGpk
Puxcj3HUaXPF7Sij15DIqrHzM7B39UVJIxO7N0KR2rWHsPtZ68hIukEmoas4aKAZvLaecvmu6mbj
Yy8FEWBcIym8rC8Q7TRT8A/upKpK+DyQs7dubpu19LEQjWp6IdT9q1S18zstwVfhucDZeXZJDJKB
TclTcBFx3XwYptboXL3qtE9Vrc7KEUVfs/yFC6qaeyr+Lf9w2xEMoQcLMHEB/a+eOZGIds7GGgXt
2infiEhMF0UNRpLXJj2+HqNsXKwMRYWMbi1yLGtbvWQoitCRYUEGI2TVvAhnl6qfcVSlYM+6ayMn
QGsVg1bkIxeCxuoOj6O5bHu7oNFej/XPxcHsh9LTxPv7CSGltWAM0ZGDsHx7r4Yx+nEwGcghtYF9
1cwicTzbToxvi5Du/PchnkbaT6YD3hCR0dXrp3eVNjkFaWSKTMG9E2vjaQB5KU6mJojaaycWF30o
lEMpK+JftgmhHYW1BZ/7ovJX1CAPAawkV6PFTjPv9EZ2Vca9FFLX/b0cMAgiaueLxRgyN2v3hMKM
5S6aqaeqCoIHqcoZsjtxajFo2fmmG+kPEeQCsVmY98aaPVilIoRLDcXN6HPtGYpD8N6pHftHTgHw
Xd0qPxsS5Z0xXxyDhdqm0X3ma1ponK5OXJvao1XDzcK/bIq9dkH9V7GUHCbJ+P76/lzFl8tGIRGn
G6bj4Amzf7U/BV1k2Rit/Gq2avYlhstx0nsNi9bSSbrPFerHpz5tS96dSXwEwp9Uh9d/wO8A5iby
4BdQ64ImDh0f/PwqLVFNySyR/AUskWTJ6C916bupcdrvs17Y/5mRznsl53ZKsEgT8rtU2eRiAVp/
wd2kVxpmtFKIkWo/1PjNykEh06ofKaK8/jNfJE/Lr6SYBiAAGj/SabfnGLPYSccoN79GQVN4harx
nLTzqPlZ5XwbQks72LbIvCAo9jh6L1Kn5TrECYgqFLB5UCW3I5dKHI1h3efkuoE4SFqRH7KqGk5G
as33amxMe7W8jc1Hgva7wr04Va4N5lC4roM6YsACP+0rMZxyocmueNCesp3c43ehbr344MoW8Ch9
WQoat5PDcGkCBW7R9lbnYHDVMYRFI9TRCHFR7xrex6C2S5fIZWHu1kWNqPGUNF/VNCnfyPiHvVeN
WJ/8eYIbex561NndIjba6Kw5tfUhb1tzxHmkSr8CScm+ZGoAPm4SzO8wqKUyH8Zam38UQkK3tRoC
ADQI+yoZro1No37kauk7F3C1GN40EWXhg9VCXKali4qDS/hjUsEFCfqlDkNDuOS3Vuxhbps4LpfC
0Llhid3QIzDW9F2D/lfgKpM9fnp9Z754x9gfiI9Ai1jK8dzmt5+wKCJTRAU+CjFzPZhz0H0wYim9
/MMoC4V6MQgBu7nqs8hWgvGanOVXOetUnpNYemjyek+gdJ21/76O6NAhA7T4bMHkuZ1MnCSZmYFb
vs5WEJ+yLBgPxD2yL+KkZ/2VwIsyVX+K4i7G4NCYv0aNpT2hybbHpHxx6/NVwRfD+wVfjL39qnxg
jsGikgngJk716YAPFm+q1AKEkDXhp7bEnuQN2jkOW5cM9HSI1PyBNLW6jMtJduYFcUSlLSz+C418
uCRSaFsuBRPrGOil/hUOYvIQIP6+R+rcOvWLbdXCHlgg/qsLjq1Vcciq4mr203jXyNkA7C/AlW9w
9mSmN4cCQga+mdGwRb5d5ESqSPsWeBxy5DbVdCmExoMghUhneyee3FhGOnUy2oy83oy2WkayiVCb
0IS6Tq1TniY9ra5VapkHhbazV9VReSdbQbEz6Mb8ANUgYobo0dKwW82v0WqTCH3Or4itd181zFBP
cdPDDY3V2dpDjiob7wOaMmgdLe1WEvvV+ac8SyYxsGka0ke3GQzlYjZN7pZthix3PMkulJDk0KS9
/WukM+tXMZjS1JTbcwKx8SQVs3Gh1totwqOzG9TynmLWRowBuwKvex4xGXmO1Qu/qFMpQvCgGOrU
KeceCAnqifmU3GGsV77Hfar9PINRP4oUHTIUXbLp/PrttfmNCN/gfRPx41J8u+NqG2xVQ8p9ndXU
vMOM6BlHFERWxxwaGZY6O+Hb1nAUc3F/Q7+LK3O1JJVZFzPog/xa2Yr0wS5bxC2MHBHZasgOszV1
YmfAl5CuxTcR7WNSJtpVhKu3E2yHqnCyvAMXHZjVI6C18JB3VYS2l5EmXzDDGo9Z3VWWpxXO9D7o
kuEC/7TcCZK2Nj6LTA6A4hCNidVnVoWUNbkOois32/guh5GKBPNQu52Ux/7fryhR2EKqAqtD2nE7
4TyT59pOx/xqZ2Z3sMLYOaHJk52dKrTuurmxvrw+3tbU6CDxKGEzA6lmNZ4aiWoczR7OdRi1XxnJ
mD1EtPUPxjBAsH19sK39s5QiQOih1ANY43Zyi895iGcawdeMsXuqpPNJqdX6VMLc83pLRP8wuQX+
Q90PsKO2rgBnSpFawYwjR8VJOc1B8XZwhDjEpF0fX5/Z1mf8c6RVGAGESQlnwqEreq6dDwYxpf5F
/Q3r4r0OwOZQCJaBKOVs0Cy9/Yhqi+2Qo5B5T21VuiUA2oes7bAxg2H54R9mhdoWtAjACjT/boea
6DviAw0UL5GL7hpbHHa/tFNBj0Mle3l9sI14b6EkQHKG7reAFm4HSymZyVSLkmsfhb032tp0F1X2
vBOKbH09JDr4eGALya9Xo4ytGesdOGgkx2ftQzJH6UF0xnys5nYv2X0JcOHyogsGpYNcnsd6dbaC
HvFPotgMP/JODQ+JGpiC4miiH4cE3QKQYnYO5V6CTu4qKvipq9BbC8e9FNdXqSng5UKpRKn77z80
wNQlfoAAzM16+6GHzCHjr2lTt2GGIldk1VcwXHswzuVvWWVAbFDYlKA5SYPXnVw86c1E1NjuQe5H
4VhuI1e3p/ZiDGZ0iGzKx3E9tCc0qPau0K0lXqgtQFWRAnuB2cjNDOQbjy2SdEkMV0mezhCqUi8T
aXn8h0+5VL8gpy7h/epCa02B29qywoT9UNSnDj3ZwdpD+G6+giTJC61kKdSoq2GQcI9Eay2pUOD0
h6RNZgq5cvRu0ubkSNBLpwJtsO6gpTO1lLFv8fC2yh1e1taCAkkh0DGQu6SCc7ttmiFMikClEVBQ
87gbzZpGhmlJz3lcfh8DIX9zEAP8OtB2+If9ipghevLLkwGi9HZgNbBNSXOq7CrkwXywujH+tFDN
dx7e5Ruu9yusSxaRKshSE7kdBU8RtUirPL9asRX+yHsRfnakjoMpYP+D1hKuI9L69Pr+2dqqC1Cc
zBOFPGKc20E7HZsmu0MuzMgN+SFXprxyA8fqdBf0m/r99cGWBXoxQwBai90zKeBabM1sWnuWcwbj
x0DZ1uKxOpHNBMTGTaSfigDKx87SbQ7pkF4vkq/L7r2dX1RlIVqvXDX0kvS3tSL9TEXm/MLuLSLt
7Yfmb5uK3LjOH+OtrrYmCtTBWbAVXaYMmVuo3fTdmdVkZ69sPFXgqSlKIJHHxly/i4aswZqNtBQZ
lVJ6kGpo8KAD/j54QY8CvQSwbgS+69hettKGo0xkhtf0V81IMYe2e9MDSlv+/ZsIbI/7C7IsNI01
EFMOyFuSDsnQvs/Lj11pUxsqSnie2WT+w/uL8gTlN/yW0RpalwIGgBpan1HuspG6eFdZqfEUJVXg
W2Kwzq/v961rk7GwEyRj5dZ8QT7kCaTni9fgEKnDcEYAjPLbJCWmb8aZqfiSacaQnoreVN2IayVx
69AoWj/HFHAPKLJVAULjYyl5/rbNNFa3GCYuhWS2iPUZrd5DOJrU/leeVuX3Rq6re5EowVHJ2hpt
COz5DjBzh4uqFb3i4peo7ezfjWsHYxDgYoAAgf+tP8zUNpUtKcTFqhmFn/pmUjxjLJtrloXT4fVF
2Btq+f9/IApKrLSH2QGGF01B7JV9X/tooeWPkpbvJYsbNzi8FAtlE9LrJZK8HarVMJxulxg8ShXA
cBb8FxEl8cURXXqqgUOep+ivUQzA/mkh0soAxw6DV70dU6hx3SVFQ/lcBJj7BaHxnlRR3pOafnmP
MgxiB8RsBMgwK26H0aLQMmaH8uEw2NMhDmPtoR2lwg+kwryP23ZPn2JrPBL9xWyBTQuM8nY8Na1L
bVao9MQRtECogcGDOkbpo6oNJsA4bI9e3yUvYwvghVQxuE1pKdK4vB0v1emsTRE4RlPqkp9dUveB
Z3WycbIDQd0c+diLYdCoiW1MPHfeqJeXOWNjmLgApIkb1pd5YQqna2uo120wWO96SUkfO1mpd2b4
8hyAwqZyQNmMYBh5udsZxjqlAxOdj+tIpvEDGejgmPaReNDkdEf7cGs+iCbR1V60m+S1GiAQDkjs
GmjNElOsSyuEch+Lag+pvLVD/hxlda71IIrySS3YkUYnP4fqlB6raJqOptJ/keC97ARKW8NBylr6
hugI4+N3+/mSnpiXmB8F7anqvGKUrMTFqyS8i82+PWHKqL15fUcuJZ3bYGkRl17uEhkt3Bf8C7PV
lGCEiHttlFq4ZmSBrkGaAwVJEbyToO64kzLVV7T89FOVGbvC5BvtQ37AIkdDZ4yO6RqkLXBs7ElY
8uuYTB3YEIswyu2wnVe8gb7I+6pOFa5SGSSKFvTXVPTSPeQIvMgwG/0Evd38hnxv2ri2yJMc9a5g
2NloG/ktP5EYBTyQsRD1Votiq6mBcaQOixQsyNswLdPj2AzBe/TkhnvMyeczEC/c0rOidOvcll30
wDUvHFr7ISutaOeE/fbKWy/Z79+xFEM5yqufY8igoeJugMmNWETh9mYeNF6Savp1zEe7cfvIKGIf
c818OkpjWZW+LVCXdWNFy2wPWJOeu3bQmLaHVgEW54HU9K2bAqh5X8uz9mjRltO8vACg4JWqKSbX
ymewWHFkU+kXXaPKO1Pa2oTL6qO3yzakcHa766PajsrYMfOrQ+ngoFNMOvaoWcEOtpsHNUBJyskQ
JZyqsUDvt9nTTd44dAYVApUgFzg2yj63w+P+7ExJpBZXe2ikp1EeuqNiZMapKSfHoza0Jy360qYT
HAJldKrpS3uB8sHtgJw4qQhDrJEKsvpLTqXwEIT6PYK0B0HZ5AQkdb5DHaA+9tM83hWtjSC2NcD0
9eRaTZ77Sm7eRYG9R5h4sQ5L6ZnyukZLlw2/Vk0rCzP77XN0wcv4c93o+TPiC+bSkDXOTdXkT9rc
gBOT52xBbBmX16+iF3ENnSsqYqSkwKl5kpcL/48QqioHE6MaYV4cCcZgCbLsia7S8MBnFMdcxf6W
suoeMf83+v3mNCHXvrCJsVRBl4SFuR1V2M5sJ3LiXBwd0ct7nhuojO2Y6umdbgjnI2LnNhJjWR+7
ZmPXzwMf33TzvE8iP0WE8Yl9JUvnwJnoKc5BGr4r2M6Psokq76y38x1BhroXZb/YsfxolOaRp6Bz
BB9ztYEoYQuRlZJ9GeroU4KL4Em3wvTYQo3yulavD6+vzMZw1CNAfpNksF3XGTXOj20QgdS/oBUq
3gZW23r0jrGin0Lpu103718f7uVGgKW3YFgJzHgL1y+7bYXyoONAfCm1QqPVlQb9vTaon6Us0J9z
JFPPYEW7nZd3WefVPuBQgjlf0rZFO3C1D/KqHhZrkgtor+li67Xt6ROijOOIJuTr83sRuWA9Q6+H
TsQSthBT3w419KUIg1aw5UzkD30bLdDwrAMP+fn6OC+XDaddHdwx0DU+6JqUNBicJipZ1qUeM9tP
9Ey6WD34qmCO42NX1crONnl5fZBrLR5btKGpGKy3SaeOdp2rrX0x+rB546Rld66BWpxDoyqvinAG
V7LK8tEWKO1PWr5XWH+5bRCJQXmRxjQVb/7j9rPWeubIc6dYl1yTgyfUPrIvNDR7RjUK4yt6kDzb
jlWH/utf+eXG+a1Ng5UQXErEcLTbYfumw7OACvwlsqT5lNYDyGqAJ0e22F8Tr5ZpARGBgUiC/aKo
EOYhGrHaIHHs5Q9AuNXLGMvW0VKtwh8qkX18fWYb+4eCAmce+DCqd2uFArRl85JuGkfCbMbchXXY
fhntNH4UZY4NxDj9NVQK3AQRzYKUWhBM68hmauFxUjBwLvZY2O+kupLdBIXezwDT6fsoza/X57ex
YVAGkRH5R8vvZQ+yxwOblFZxLsGS+I2Qnh+ntFeeNMmq3cZR+sssa/3x9UFfpIDLHDmN9IAW0QBj
lUlDgwK4MjfOpct1JzyF+OxVrpMvgJAZ/FF6QUJU+mpkhfKtzJtuz4765d3D8EuBBsUzqLnruwcJ
2340Ta7yhkkfJ1tLzwGT3Km0bY2C0CSZ4KIT/4L7ZSea1ged7VzqptY/1UivXss43CtPbpw8cnYE
H0zQU8i0L/v3j4DBbnQ9pD6P2N7ktIfaqdCwDDTZpWyw9+BuTOhmqNXdkoetCB0JwrQVF/QDpFY9
9FW6F9pvjqKz95GEWtKN1d4IS7a9HiJEbHVz7Sv9pF603g7813fg5igLIYXsAYWnNflWRJUzSgq6
rVaTzxdFpKDpw3nPynJrcYwFBEVIySu3hj0qoaLkdYPUqJYUH+cuyE55o8RebZnjTvbAE8NC377d
RO4QGyEEQG8Fk3S7EdQcK3kR44vdjrb1ZJV1+HlARuVJmeUocXstReAqLmJduGOZI/EHYkTNPhaD
gbZBMPTmtZyiCGC1PsZndGXw+9CpXT5FUpb8StUQlghHGrz1wmRMH2IT7To/Snr5h1xGZu9C5lDf
Wp0FfrSg+ofXaDLoD5GdZ5Ob61RZ3ZSQFqduCXcZC9hz7DldPKjHTOlq9T1BeS67BvpMwwHxe4tA
M8vlxC9rPCo93H1pnk5WaT6bc1rIZEGSlR2kUedlc3rF/qnbqVzBbwh5b9JG6M/21JMtteHszG40
1vP0SJBr3Bltg17pIGz5Wymc5FcUadYbmOZh4I8SbgeuOSjVfxCwirdZhuDhqeD2f0I2Kyj90bRA
Zsq9lGregOfQp0Qqyq/t0OeONxpGbvvZUAUjpqhW9D614d74HfTPgxbYY38OemE+mMVYDG/M2dbe
VYYjSNXbQPucdFA13KjRFkhPlEqHsddE6JpIgUrHVInr+1yMbeyNqZR+jdFMi88FynPCtVqlcY44
oEeFZztSDbwU11sDmoxAba9XjfoJiz2l9gPRqZWnZ3mtX+Y2zH/OUZt8KrEmqDEBjWDCSPHc167R
drbpmmk0SD48MKv3kpJ/XFsyqieqelLq1wHEdd8kdpNZKVOiUNHxCj9ODRApf7Qm7c7KLdE8SKCj
2jdtqMn/FeWsaF5aI77qDnU9189qkKanxCwxeAmBhEkuUJjmR8ViD944p0Hi1W0BtUS3RflmtsRo
uUbi1M1ZUtX6F7oQWXRpGJL1UOHcuEZsJ86zmVSq/DQMJmUcspP2ngsXQQuAchXIViuzvuHPE6Vw
qYY8eRtAbi53lEM2TyEtMCSoEU564X5ixrUiw0GLr1MXjneK1gYHwyyanSxx614B0oDFqrpka2sq
+MSFLzDKQXGnH2MfEtBMO7hP/CYY91ybtobCVQUeCwVvlKeWCf/xvuASiZRrnKELP0sYUpF+gKGI
0xOpULujH7AxFIArynAEBBs1fVlty9FIaukSJJ3mJXWTH6vaDO+1bnD2cBEbYR30hKXeBioCvf3V
tDrDxJgPxDMmI3p/MCc5PRilkX2T8jC7HzGWbP4631neMwDBSM/T/1333TLY12o5FMFltlrh51h+
+DXH7K/LdATZJtpcVJB+y/yu5wWUOMN/l6CDcMrP6t7xnAbXeRvhEXdUDSB0Smj9MKdc85156n+G
s1mcx0rtva4ph/Prr+xGcMlTRJOW7GAJUZYV/2PzLKpzWjSH9qU1K7wLQicCvV7LKCHZ5Vd9Mo0T
sdgeTmNjG1EdBkP6W4SessbtoAH30JwBNr70VFT9AK2k4zCHtL97ydo57S93ERto6TfSzOCDr3mt
02w3JfYx6kUJw6x3o1AE8cdGhoQ+FlEbfyvHYE9k4+Xs6EfCOaQ4jh47na/b2YUFvFPRDsolFqPt
N+iPHgIVTHdS1IP/+uote+U2oiAAg65BKLaAmn53Of9YvcAG/qnj4XEhUzG+DGHQfSRM3huFAvt6
HKZCgk59mfMIiW2VPFaIb092Tbsk0Qe7PuDvbR5VOQxMr4sQ2XAnUVm/0qJTeAyzLrFdWc8t+6iV
QZV4eJVYH1S6ZKFPsSwOfDGGsDQJ/ARPUmmVbqqpbe1HPZ7z+AaX6lOMHILABbskIkLMWU+PUjsa
z06DPfQpK6buawb4+T8lSfOPhjOF6smh3u1c5BCvlHuN+1D3cnq8vD2OUH+aXWO0R4w6xs8W+pbT
uULOyDoEVM6+FFg1xTCBs3Y+dlqWHWdlHGiyNaVhXRZBgeqoOMlk++ZArfRO6lte9RCVIN039Cx2
PFkae4RF2k4ODlEpAN0qRFNfc2i4JWYceZ24dBU0w49tqVPdRnead20LhZhX2W4QthgTSyESGMzh
2GpRB1fWGprIlURXBq7kmJPq6lmYKl9EXpolcPI2g/KRasl3I27iwOPBTH+ENJn0YxE7zmeoS7BB
nLDI7lrFCZpTQ1BQepluthGVWr37nuZKkB2h+HZvlbTqEzw14lK4BSy67H84O48eu3FmDf8iAcph
K+nE7nbb7TjeCPZnj3Km4q+/j7y5PmrhCD2bwWCMMQ9FsliseoNbap32OMzzMD9olROFT04q2b0X
0Cr8ZgyxSd4XWYiF5046P0TyNGS+jQqP8Hq50SRX74Lyl8A9GPPFEmVHX4mDVIL5rFWPtpOlvYcu
0KS7yRhqv+csz7+nQmgPWLiUw0HNwrF1LSsJ63OStvIZi1RZuJ2TgwwYCumXaqJYaSuN8X0aHOmc
9mr2s2va+ltTtMKBRfCC5FHZBbF+zgLN+djNVRcfhlGZksMSauECm3lSuNGc9L9Z9Pop0bpZeY8l
g2kebLXvsg94lWE520PXbPxalaZPfTzC28mzvj9JyRRrBz3IBToaVew8o08l1TC6h9jyhDmLQ26r
SXQpOi0oPYBG1fcsg2bs6nFjiGPrzHJ6tsxA/12OlVP7vIKlHLmRVk/9rJvzD/CxjeBYy2FVeCqA
pNgv2i5kC8jS2EzuoIztSwAxfnFqL7X6UQ5JtF1RtIblD3KgpS7mkNC4x1kSZ7PPZudMcR+9zRG7
3udainROgzm8zGXgPLWlLn+cIlqG5yoUWezmvZl9pquVTaymHjaHWth2eGotrf0OQQSKVAX/sv8R
qvOg+LlTK2Tq6WTUpygGYp/HbZO6s6jLyIsUuxp8u+rz8xgrVeMT6tUXoUTG/M6RxvafpjSdnxbu
EdLDOPeyeIiikHRcCuPyYYjMyD6EIhkKgLRaprjQCsRzk2oZ5EuI2dJpkpACg7MYOJ+xyBuHj4j0
8SnVhB3O+eQqeS7JT8RH9Gzj9sOsFm3odRlArCurogJOn8XXAIk146QXc/WpKpt63gnPry4fwiaN
L7DyuE+CFVgqkX+FZxPR665YlLiwmoEMEcpJf7ANqppxXeiuQz68k8K8unoo1QCtAXcBApI+1WrA
QY5wDBeQjcMESruQZO0BJc3ZC6ET7tRONua21NkBQ3G1UphaDWX1gQTrDJ+yPKzzc50W6aHJhDjV
pVx5CAHsdkCWqsLNXbfMzQaoTitrqaCuaht0Mg1TxEN61UWcTX6NXJ2E47CWfcilZG5+q0pK1Kwx
iIReL9L5oy2N3adpShCYMIrROnfW4rP7xguYH4VZ9lJGBksAGvR2hQM9yvtIxwxWyuwW6y4l+NAG
XffyX0ZZLEXJJxaL89tRHK2ZJTO1KRx0auVL6Bi/I4r1v+6PsrV5QAhj7YlPI6395c//2q19Vxtd
VaAmpRvl/BjU06/MmrByjrU3W+iiDES7ErMQepZodK0yJD0Z5hYdvxSJZahffcHDGQaC5OKOvdfE
XLbh7a5hKEreeGbhJEFmfzspQUdeRjEWpEKJhFvYwdhw4AkdM4T4vpalaX5myv2likMoUxJIgp38
cy17Q42MH4CNOqUf/gH+7fYH9L1llGUV4NIqrHo85UVsQtucMPz0C6WrDNdSq7n+0GAg9tsWlZL6
wqEShOlfALE0S2042SIyLTdUJOPNbDx+nLF4ZfAmgQy5fjoiVeJorWFypsJEuVazqZ8olkinEuu/
nZPy6qGxDIW+IgVzNGBZ/dvvgC7HRBWBhcCTczzauZK9Mws04IaB9pwbBVRoynbea5dtLT8ymuaC
1OaBvIYRC1S+UWRGWRsHZeMAOZbm51CbJ43c7ySoy35GFnf20iE6KdGeocuytOu9R72PJvWCFEPR
83bKljbgnlcB0a4lo/wMrkVyw0QSbpBraeriqyHvPM+3vjFTpVZKa3BpLt0OiAOgHEgChOVoGMGX
PgolDy+NwE3FkD91VTIvOXa1U9d8HTYWL9n/H3QVAqFUQlVJYizgUTM+GUgIPwz1wv+rd8WTXz13
2EOLQBGcR2q1QH1v5wcsre5s+FjXflRJvClSPMtB2rwVWf9nFOQeAMSC9l2Xt7Wog90WMCGKl+oL
Fpj5se2NwkP5RFfccszNUxIN3ySldQ73I/DW/KAvLDqJKCTCJrqdXxUR5vETTK84mqfvEmTpv1ux
8Z9GobPDslAtAk5yO0rep1JgcZ9ce4r2sK+ajojvZG8tLPAV/wj8U3O0OAOrbWHnDAxPHRxfHXtj
MGaI+nf6IYsblH7m1jz05ZtZuMuQhDO+IEwfQCu3E7NKkEbAIiHr5cNwFDGGblXbRD6YmuZizVbs
93oy7Wz/rTVDNpBvSZhBWmI1z6Iq/1i3IC0wtsGXTk31D9SA94Rjtw4ZOAMaYtxX5D7rW0TR4rlB
yvqajXXuAa1SPAR96pdOL/vT/U34qvO3fEWsPqglAqOgN3L7FakkcI1h+HHlSd3H7tBV2PI1KSQI
JJsCV2C9CFy6zI6pFoff7o+9FcAQWl3qpRTbADTejl3GtPzaDlQ2Nq+W11bCohevj4fMEuSzY5xK
Ho9g+fv9UTc+7kKHWGI0KAcIb7ej5nmEetdAnJaq2H7MJMQYaktKvqPZv9f83xqKBAs5FIqoNINW
HzeSbEEqysedZz31+glPGEXLC7/DPG0nQd/YmOzIhQm1XO6v0FuaHbT6mGHHphbKc9w36UODjNNO
NXNzPuQPy+tGA1OxOnKGgHpM1Qh1ozYK8EoOQhefjeiT6Ma9sLw1FFgb0ijU6ZbQcrtKQYpDUgpp
7BoINXmaxsz4EOTzMLoiHYfYvb8lNj7ecgqoBlMTpQG+Om/oEmhOOCD1rZqp7A1aFB81pdkj5W1M
SaVNSELPqaafuqqDTmY6l3RPk2uZSd/Ttsj9UcrVCyLcw8v9+WzkQQC6mQdJEOd7rS4Efq+k5zGF
17Yyu98hqO+Zm6xR6OargHndpTMUfnLIyVsfwbZ59ClbmHuw4a2vSg4OUIOGK3JDq4Om9FoNl7oI
MZ43J6T0ovCoS+Ue4XBjFFT/FzyRbBAq1/RwMZcjz3L6IQmSBQ/OMEaGZyWVvZf4bI4DgQtBIW4d
1GVuNyRAjFGYiN5Bn44VzIez8DmDWbpzv2yEYwoHvOnpg/BgWsOFFDs11SGXpIva5YVHa9bBS16Z
KX3V6ju7SlQv6mUg3wDGdvKgjd1JoCdTB+8IdXSdvqpGJPcx0trXOAzQsDOk4ICAie134RztJK4b
n3Jp8hNDWDLINMtP+evpGWr9oPIuwGAYJYP3zWApP1CpT3ZG2bhdKJOjtAv7fMl+VhFkjuu4k7og
vJY2JqYHpQ7V30ZqOsj/jFljHymrVOOlDCnMvD1MLmYfPLMomBAmV1slK/qmtFUgIGKg6OdEaePH
01z5YyFFl/snfWvVOGEG/AZqJfQFbj/loLRxBnwNGf8qxmOXkkcBNDGMj5hqqf9hWiCvMCrgcQMC
fnWe0z7FByOwQmQOww5fnywyzxPEVBrJcTHssRe3ZsZDHnkVwMhkJqvlGxrDaaS4ja9pzbvRQrDJ
H+rA8O1Y2uuKbe1HXuskA5gOwARdfURbVYSdqTOFuyIIn6iSTidJG/69v1KvCXEcKlqb7AfwXYsT
8+1SlU5jDCYFAdRNo+qQaGnzAQmp3CuaQTuMiah9EnWsbxPJPATxYCDZOb0Z/8JvWJQSCF8EF97m
t78hiq0ukQOKPoOc15dMq5WTNqDlX4fttLNbtj4q2fkSzRQugHWtbJBiR04KVFbTLBJne0ym05ja
8Q7ndPOrcr5BHtL4I/tYbRPeBnSJoRZc5UpR/ahUrWM557NrwT/3OrnL/AGFMa9ElYY6TJd/qAP9
zfSi5asSxihVIuT2SgM7nqY+C+UqhmhblseYai04y3JwwbpkO19161SQStIFxO8BMNtqE0V4hldd
24RX8KrNj7abLETBxub71O72ATeHWh7fAGeXg7E6FbWlRboB8fwK2z05qMik+doYQ46OtT206mt+
JnorXDqLDx+lDBwmbvflIjemOZmSXzG5m/0iHSN3zOXCq7Vi8K1i1KjuG7Jr0Tt7F8QdlE1y4JM5
o5dy/5RuFHGopANGJJgq9LhWods2wlASGpI3kWZHbhtM5VVtEunEJWx/zI1w8u+Pt/GRGY+mNd5F
PMLWsDdZ6pJQlRmvq+Yc3z9bFY8adcD3YLiCnb2zcSEiarPUlBc0+StThl6vBogMC10yN4E9GqSC
PsIFToGeQZrzH/Q0OaGLa328P8eNnAYcMuQgBzkpeiSrPSsbpVahOQsTuBLJIQqiwE80OXvW+lZG
Gjdp6b518nOR5cPbc5qlK08QwAseyN/yRf5KNMY8l+AsGKgmiGH0jTCKfOw6s8OY71pWbwUiCgKL
kA8xgILEkpP/NVZrTgh/ZRjd08bWa9eKzfFQqcp4TArThPCvqRBnzNK6ojWiouQy1p35UDta9/XN
X5vEkRCP7M5iF7c6tpVkxGGmSunVCbrmKZLS1qOZYPtUBSHIaKH0ImMs5I8j7LT7I29EfEZmYF6I
5JHr4nuZztpUmdTrolx1nkjM9CdRJfHhP4wCWR78ODcLwen2O2No21sjnc+rGCvTd5Q58y0Zxur9
UTbOJTXO/x9ltWeLMKu5KOl3qRR6PilyNxzVcAoewRDsKdxuHA+KEct8/jAs10QvcK9R1S5l3HQY
8h9wfsPPKqQeiI3qfNGTAma8UIyC7rTZFZ/vT3Mj3N2Mvdq0qjb1jUxR9aqneXFAxsui0MTTftEQ
cGNmvbNFtgI9UFjoH9S/4eKuVZ/LOmmnVkKECjhoGAGVCLNLIlL7K20TLCqHDvkrtxVR48tTEDJz
J9MejbCcn6DJ5HtQl61VRtcFuSOqUNzdq3d/os+8UvCLvJIZVKpr0Tt+wryjqVxdG7pP97/15mAA
wxfugv76alEC6l21LS9tvTr6Z2pF7QlwEk9912qn+0P9UWZb9SJo71BioPmiEQdWgU9CAysJ4Kxf
B3u2JOCVldUcMA7XneMIsiH2tCZPOg9KDPAWtbDMn0Gho1CaNJr8Xcy4F5NKlRMYPENJP7X5yP+C
SIOJh4jUt3S0spB/F8ZkwDobuLetPLdRv+kQGcLkfUp6z4kcKfYx5UkIO2Wu/cZwekiOshGgpB4L
G8DE/Ulv7WVQZiCuaTvRN14FBlp8o+YAjkFPqfpeUK08Rgl64pBPYz9Txjej2tDQQD2G2xTfT3Ap
q71D8aQGDjxRC4ud6hrpeuslli75UWgaO13FrQgB5POPARApyRpdqkZ1MEQa7t1aA0YHfG4QfRik
Ei37qAM4NVghTe8mNoPRBxWXvj1G8FqQnQXb8IedcRtwQbVMo4G841WOZxPAV/1bnpAfMtSq+5BY
rO79Zdw4Jsj28kAhSSEm6qsMTBk0e8rAe1/7phfvHaPT/63Dof6n6qVu78baHIvLmguLOjDWc6up
GXMaYcCFYo1ljI9FYBoXBdjkpTPQNX/7tDj1lKqwcFpY9LdDFcHSLlW4UCLRR+9maZiPZpj3nxKp
VndO/8Y9vChew1dlSpBXVwchLQZTLgOqtNloJO9HkNhnYEP/YZ2W7II3M/JCFPBXIQbMWgdeHnoD
sqv1AZ7XdHAQqHyO2uH9/U+3sf356ynxLeotCyDi9tNJdhq0DSrziLeoKCGDbT3Zo5me8HYo8ffM
c0/rwhGrRBwK74+8EVIWAArFe17sPJtXz5LOEk2QqyWGd32SHxK+h1un6XBKRChcuOh7GrYbK0fR
CDFTnRuJ7tIqdwO3M2ElBoy8M/XwUJbB/A2ovfPx/qw2dj0ezdCTEB0iRVwLieLWGc0gNeNrMMPa
S3p1eJGGpjsh1LuX+m8NtbyjWDUIMK8aWRJlRF5UMvWGxiz9Og6bI8yRzE0h+e+s1bLfVlceLbPl
dkViCzHW1bfD/3SYZDXA1UVPpOFkCq3+pkooYHlOGcTHfEzyD5BPq/DtB5vYsYA9KKtDnV2lUPWg
WHOY2IwbAX+kRDf+kwfjuy6w6pe3rxvgbbohC7DCXptP0TUAXGwY8dWSwgRBw1D3UCfVvUkp95Ls
rY1P0P8zGjWrdRlaDH8a71OMcNCUeyYM2h9ZkMme4YTTo1VTX7k/tT/FhPXqUWIAIw9yglC4iiY4
3JkgWJEPsobI+KZNhfq1Bh/8QQa7+9Wo8ujTmNWY+sRWE/UotwfqvyU4sI82TBvZkztLmjzuYyxU
rb4uLqNDp8W1W8wcB/xpxbFLrP5Hb7R2BeCmHiE/jUad+41aGg/6XOhvFi0AVYXc9QIUoy5E4L+N
WZDWex35nORadHZPw13Kf1VqFf8sraTpPX3WbcpDjTr6Mwv9WRvsdn77LeBgcUo/Ht1Afs1yNP9+
jxr2aDW1Bd9/NsqvmkkPuUzDcaftuHXqiFMLVA0UGXYWt6PAGhI9RmKLSe5UAMeM29MY558dZ6zP
QKIbz8HL+3x/s2wFFcjjdNBgxlNzW2VeMyINbaDTGuwt6SccJOWpSpPorGai26mYbB0D4hY6DHDv
aaOtbh49bGt97BfUYy2b31Ns5fFdckAyVK1afwzkONsjW76WdWGp2B3YPXKzggpZXd6oZasw1huy
LSOxvoAhK+ixIrod+IbSF7+xpSoNEPRS8txOoviZhzPXoS5U7Z8UcMDs0lbKs50Qt3UB06HXFwCf
rQAAvV3kyMHcxTQWk/uoqZ45qJPnxDhnVZKtu3I1iC9aK02HLONE3V/q19trUcFYUnoe+shQrpa6
1WAglSX3h3CG7IBp+QBg3R4PNn7E3thhAVvnRrSzp19Pl0FBSaP2AdoVKN/tdOeaZ0ySYHMrBaI4
q5L+czBT3cvmUMW2KTOe26A0fBW32J1y1QZ6kJHRYaACCliAhPt2ZHsytCYe8J/Ryyr9BgApM9wh
nmcYk5gjHKBPw81OmhShBOFIA9HQcL4EbVu+q3GoUt2WxE/12j6L9i6E15kJvwx+C2Qmnj2v4LhK
OZZS1vF4lfNOnLUeGV2zgaV4f7lfn2zqCqSTYAvIFZS1mbhVJKCuSvItJ8iNay+lduRVWSypbqc7
+Z7bz9Y6U0ACyE41YoHb3H7tTslju5OI0WkUSw95RoHZkbPxwGtHPuWyNh27sNQfdHSADv9hnnSa
Fnkf6i/r/jzsGriQHUgA4JCwHnpAUk3NPSYpiDXdH2prkthy0hxHzhLFhOXP/7oGaq1NcriVJHth
lF8ieC6xVwSOpPt2JhWEsymwv9RBWz0kMzqvO5HjdQBFeRmOHZqAKs8bbZUchUloJjoreK21qfWm
LE4/WKEVuXM5JCddTaOdS+8PrvQ2j6DCguQFp8dapHNWZxe07RTX5eIh3mvJU6yKoYQaXBUCPkmD
Xjz2innD4kIg8ebSrnCZo6P5w0qd1j5YdjeWF5goU/OC1B3EmFmz4dNGQzy867VZ2F/7eJDEgaJZ
kj/NlloSgDoAnj71FEM6N2Y6BicxD3G69A4Ux490fPOOY+202iHvAeyj/xoUrctbutPcWfT102D2
icDDKzCRC1OV4CFPexgVpT2bX+lW26ErR3WxsIJK/Smoukj2APn3FYoConzJrBhJzWGUtPLglHUe
H5oZGohrZQ1Fs5CLEQsMPesX/KuGQFlPOUxi0nEJtwi8HFZo3aSNnjGZ/U8DCoHqD8Zo0QFt+oxD
HtuT5RXtjMOxaogG0mAr0ZOZMaaHfDL2qelWs9GrftYGpn1UuzhS3KyS85HzG+nVVUrysTt2qOfX
ZxI57XNeVHL3lMNqqfya2/W9DAIgdrvA7CN/FoOivTlvpv3I5uNOpcvEQbg9Ah2SD1wStOOnJNR8
6g7YGZIfnupBiJ37aiuAwaqkCsWbADTR6rShP2/UsZnRjnfm/EgAazxkWIKHtpQ/3T/XWyeLmvFi
JUiTnI7g7aQMOO1zHvf0PVGY0NyuMZMXXiHmSYy2+GnU8h6WbesGwKngj503eJtXasnW3A9lXUOk
zq3CcKUgrLGClDhKOxFra2aLEAQdPOIV5OPbmclmZ9JHwPV9lpPGG2jX+p1SCxdN1Z7sfhp3YtTW
moF+5CNaS71//XAcAx2BbxvbHU2eqxP+S7Vfpn370tH7/A9xf4HY8IiDrvNKVjDkounlIkquptz1
DyEy9Fel0trDNJn6f9iJNBZV+jBI/b5quhUTAPcsGfmKRaEfpDbV0deNmkOkQ026vxW3PiDLBOJ+
SQ3IX28XTJjmqEUVMsxTPqLfJw1jckZdLAh4gOV7Zk7LX7YK8Cjn/tmA1BSg298OVmUl6p0yl3Y+
6vFPmif1IdWV2nYbY8R7nRpwQNfABPoL5dQxP4dS5+wlQxtZKaA6Y9EO52kH7PL2N8S6MqGFsRgi
anbqabNjdy6Els5FN6I6CSSw31Fn2MNubPROeBSwQ0FMLTJ967qNJTeEZK6WKyU/i3JNUUvvJGdA
k7WK6uwReRY7fwnBRDUI0oOr9BQprz7nspxz9cbIuOys+8ZBBc9IospLBdDDmmw9Kjks1rhEfnss
0cdDtdFtklJ1jahJD6YI9thXGy1WhBzIZWgmU7J9XXKvhyVvJJuI1ER1xeSM57qbbTepIsu3GxE8
hKAUntJ5Tmh5dMF1tnFYvL/ZN8IghXgEGZdduBR+btde6Q05zm3eQkmWdWcrMOIPTq4Hx/ujbE4V
6AyNDN4CdHBWF0lDF7AFpY/5hy36YyehnWk7UB3x5DAe2t4uLtrQ9y6F0eaYivmLToNnJ5faONYA
loxF+RiADRf/7UyRtStLC/2H6ziNoY/JIxHESGcPs/e98s/WTuK9xeWyBCwa9rdDjRW2Z2rFR02r
GsAjeAhvYrHfJWQWv8zQ6j/tfN4ltV9FEfJRRB1BKC3EtFXIyts4iHMQ7Vc9qLXelcvWNiDUqs0v
crTqGbJC8rmMO+NsRNPjgK49r+1CvbRR217u/5StWMIuWuIIx5oS9+3Uc6WchVTHyTUrO1XydOcx
Rzw7cwM51H71hdy+5L1d7WzizUGpAXPf8QKhSnU76KiaDDJXLK3RSvCGo6x/oOfSvTe7uDvx2G2+
8Kof9+6kjWGpO2sETqQZaAOvdlQoBHU56qgXpRixLSxnO8IAEo3TY0P5ofBg6SMl1FY2Uo5v/sq8
7+hh8SiwKDGuvnJlha3Zi9S56IawjmpVFBdnsMaTpEM/TpD8wYKm2KvlbISKhWBJ6Y0OArib1TWh
IdRiRQWDxjg+HIHGZAezp4Zwf2obx9SGAAa/kqopF+Ly53898CBE2XSvEJtOwLP6Up2EfqNrxxZ6
+M6u2ZgPAYnPR5SlU7zW8QjnOQK/SKivQEG4o9ao70WYqDujbMwH8DPQDvYndidrBiXSroEVyCK8
BjzKjiUiCJ+H1DLcyJr3lP02oiygT/D4EEGoJGprmxxS6AzoGWhrs8D2tHCCeeLSVJSfrZrPtZco
Ti0OVTUHH+NFasIrkrZ/dkSj/bq/hts/ZJHAo2/BKq6BSnbdR31HzL8i+RDg8lTGXtPQw3ap/QTQ
nlvl2EbV5KmxOvl5PKquGujm7/u/4vWX52sQEiirknu/YndMdWlUePNKl06uZj/k9yDRZJtejZTW
zqbdnLDCueA+Zy+RR93u2qrM9agPDemSov5NEAjrRHPjUsOuNaONfkalQBWnMpKlxLWC3oiOgO+a
a93YUKLvT3sjrwJzSO6qLALDpFWr4MBwTioMI6RJ1UbAp8vK/Jggs/YuD6v+f4mkxWd6PPrLlDXT
pSvRnT7g2qlrbjFHqGPd/zWv89vbH7MqSlWKzBU4Q91QC7l4ibjBIM0qk/VYJ9XgZZNiI44ES9ix
w/cVilw7p29zYXgrA8Nc5AtfUdzrttK6HuG5a8J7zyf/TVF8B6H8E4sF8sgsrZx3U18GR6T0Fn05
ybnyLaTicP8zvI41WDuCO6Xyvghwrz0QEp3NGJpdeE0NS5xzw5wkb87ittsZ53XmwTiLOB8IQXoY
63SuFJYTSYMCq0Mf4etaCQhIo+yOs2FGLnJk0of789o6YxoESar4jr6ICd/u+whdn1l3RqJbXkl+
O1bjqZn7zp1SzdnhP2wNZfCCBkUBZp/i7e1Qhd2HhT0QUxJDit2Q7pkf2jP6eAVaHztPgc2x+I6L
mhZV4jWQwkqMIi+KNLyKJGrhhAE/NFp5BMRl7PW1NoeikkmBb8EErGvERUqnfoxM5GYzOfqANo3+
OTeH/l2Z5863+4u1tQnB5JIkcUHQL18FhjaQcJ83k/Ba6/1w0KtAOlpplh/vj/JnIW6TUQ4b+vLw
gPkn9+vtQml5aJTBMAUXJ+7G+GjFuiyepmhSwvfCULqvcZNmipdbM23evqrFjxgGTXJC/6lIvah0
SsPjgphiwHJO8imfxjY5hr1Jb6YWk/xrbLg63SoYy9YrrSZOcWcRmX5quMxnv58nKoRtZIb/xnoC
8o27CK+YSIvHxCubzOp90UrQ2GfLiCOPnon9b4E6h+rrhjG+xzdsDFzKTdn4XAcl21lGjlJ4g6MW
PECTxrLOoS3XutdHkVlwpWbaERprXiPD15mN34txdA4UENIeswQwck+yOtufEyUd80f8dQU60QhS
HiY9wf+wxcnqnFlFDhDDqqLkPKem9t3MUOd3g6ILg0M69vl8srJBag+KKBHMrOQqsx9J66dzGCKV
6S5SMu80qQR9PA1S96Wxszy4RFrT/OKt7EQHSa7SJ7UWNaJNQ44OD4x30R0EaG1kpMCfI8SLDkrp
tnIbfqRHB6UzCmO1cVsVHza3KJQJLaq2oQgXS3r5gxp7nOxcFBvnANgNFzWoGEB+6yJEENN3VZHT
uST6kD3I6DLPbhaCrZip6kY753t5gK22KMRO1KvJ/ADDvEoym6bUwqKJr44Zxgfq9qOLXPfs57Ms
DoiT+EWeoXtoRXsDv34yAFFhE1H2AH2GGe3t2ejUstMay46uupymXxKsEL4OypAgg67a4jLmKXex
qEJzZ74btzDPBQIakCzg3K/a91oUdHWqUzKOyvbZ5qOcEX1/HnQsEBJH/x+dOunUjD0F77KrdwL3
RhsQ0ivT/oMhoLyyfJS/UnrHmBU9F118haZZOMh19dUJ9yQKTJ2AC9g2el9eUbJUWxeOb/4dQE/3
vtMc3m+opaZYxjfaKY664Xw/Um1sOeA1bDgKMNwp+up3WXmYz3EjA08qsZHk6uTJlnSjP1Jz39nd
W+uuQYOkBILHCctw+wli1NzUOWkiyP2xCbVz7rzMyX/LWli6Sec4B9qge83mrelxjniIQ6OmGrG+
m5MpzwYbwiDiLOqRAKJcAjTOHhNJ2dPb3hqKpGYh8PAgprhyO71UgPMiwWJbK7Q1DXosft8oPV7V
xXS6v2gbGQ55BmeX9w3YuFdHd3BsUCA6l1gyBZpbZk74OHRlL+gkJ+IUQ9GSd07PxpC0/ej2IWOu
QfBflXNCbFOwdbNDvMCq6IDEv/GJPk94dCI01lJjlHYOzMZm4ZzykINjgg7E2t6pTLSBogEK1bGj
ckV348eiycrvAHRNbyZMusYwTf8hMi1SpcsDBoAPMqm3S5iBC7bM0eHtGNed1/Sq+SxNxeANY5t5
yB4Lb6yqN1ssLsqPJKvArpcXy3qLmigi2r1JTjcaJbqLIUVOyws4ENZ/WMLFdYIc9Y+omXo7OyVs
SxOBO+mi4Rbt0h2JPC0pbX+RpTuVcSYd7u/SjVQLAutC0wE0BXlldfaCNMgTS4zSpUmb6rtlF51n
p8beRtk4dksJHdQq8GLUX1fHTor7ObFSW7pkbaGehqkrvHIubK8tG+Ptx26ZDNArNuXrWtc0Tk6X
OQylq2H5NEgwK3LN+ZYktX3AgXNPCm7ryP093GpmCdh8kz4sb/fIid0oMpTTpBXCN6JMPQAD26v9
b31JoFeELoNOAk2m2/0htKidrGB0LpM+Dy5aL+UVsVXd63pJvL+/NbaGAqIBc3bBSxBQboeaKvD8
Cjqal3ZKl7mU1VmvRr5iB6t7Z6iNsRjFAVNGs3ippt2O1TacrdSKrAttsvky8jRoPL3XrWvaJ63i
AgrQnoe0cdIDPs7Jr0bvmsFF3h0PS7iYnEhdm+z5LAoNHe2Mx7P5UY6dWXyy2lEXBx0bF9lDGT6o
/bycZeM91mbqyS5S42uii3LwDDAwD1FWmB+tcja+Iq5K7m6ac6a9E7VkBUeu+fJXlWk5Gp29LZ4C
3kLhT5vEc3IhAGC9FY9gpbxRVaLYt+BmyO4gBbbjVjrUDxeVfWH/RNVdyAfYpOH3GK+Qyc2MQdYv
dlPIgxfEcv8tVZOhO8F2Nb5Qj+OS4oWCSL0WoQejS0qYur3VTvT4Jyv5N6dEThvq/mJs5JwwpZGf
Xd6vC6Xudi1m00zMuEJ9OlJT8yEb0sCfFDTOl24Tjw8ezRJgjN8ZVNuds7uxC2i8oIQA0Z1kYN3Y
ahUSKBm/XOwojPI44BHmZ1FLvWcyxpf7k9yqt4BJAFvOcAagp9XuFpUkgPRp0kXCYu888baFiyWl
E/m1WpylbJJcLq/BayJTf9YL7QfyZvWbixJ4qQCnxKYAnKNhrnZ9jl9hZxSg7HJROZ4JXtYLGmv+
pKGruHNVv47zwLOX1IDLiwe8s1zlf6W2ea4XVmjS9x4Q2jiT3UrnLK27f+9/1a1RKENwlVA8Ari2
+qjGDFamKkjfsV5UHstp0C+I4qp72Ko/b6zbZxHqKuBKmBBoNcDLt7MRY43cHHgmUHF29wEd7/5H
2o+z6aFAmfUeWOYWczQLLVNes+Izuv7zaYohoMazYv6AJhr/LxkaB1SwHH2aEPA/D2znzzsfY+Nr
gCQFKEKmAnJvXV8oAFkAhCI9CmH7/uip6OVuSdUrPQVaN/ww0RCtPAnUReg6Td9+BNpBaxEki/hh
8soWjyJEEWHU214HCUTxwR9nR/1ZgezBP9iGJOEitDWPxyiUBZUmqaxTt+619hNuf/FXu8mHyNXo
Y54ndUwyPwkDZakElON3xwDu6MtG172vaPo6vmbOVe8W41jlPh0x0EVKaCCbSDVU+yFoCVCNzEqj
cXtC2r/jUEa2K9CkN6mPT0ntqf1oBxRHy/hjHc3OHjblD9R1veKLkvsfYChiPqujQgUxU+1iiK4o
mLfXkrrXhAFFlP/bS3Z45omG0qsKn/FxKsKeGkI+f8rndDhUiWT5Rm/Jx97qzOc+MufL/WV+HbRo
Ni0mPnymhUCyCpdRN8cjFjcI6Nttf8JOsTkbAU49halk/tuHMqj8k4RSe9DWG8qWbLp4GVIxQupk
X846nCOKOjhkWrqnzLQxK3ozDhiLPy2hdZ4h0WRK2wh9k9yOe08d5+KggkT+MGrlHg5oOayrpQUj
yQuJDIBih7Uco79CU+dkhhY4PP/mIvmudFp0miVDeHauNb5qt/J7B9qBj1W87MaF2BMCeP2G4XNy
POmwAVbjQrgdXUmN2u4yCsONlsp+3jjCh+9be6HjYP8LAQP4YL0nkbM1ZfIcQiTcQtgCq2gcDlae
SqiNX0c5sQ8N/ZeLMNulDd0NwUsRBBO4miAPTlFVUleouwYo7v29tBVDYQfRdTIWrXme3rcTR7Jm
mJxADRDRFikH3cnyC22gwPl3wmVC+T/Ozms3biVbw09EgDnckuyWqGRZcr4hZHubOVYV09Ofj74a
tRpq+MwAA2xgj9gMVbXWv/7wKwBoUuHE4COR7MXFNYFHHIobk2vtMLa2+ThXpf/F3Frnjz13M65a
3gR4v83aJUbE2yKbH0k8JuU8fjuQ/F7/1Ca3BmmUJXWBBm0jdrQgf1oy/s2oW7uR5Jy19b68/3jO
vaG98N2BKFJeTyHoYLBhoXljmjRk1AxR78OHw2a7oOzsd7wslEVheuhytmW87t0s1z8bhbD9C2/p
zBHCgmfuy0gGWebpz2gLnWasGrlzK1gj3JvqR7uV/T/LLejJHBzsQPvonk+lVFlNjVkJmSZWRehm
PGq9eyWaaQ0OkH6CZ595+oWz8cz2Ar0FnIJUBUwrT0f0wkiheIssTUZOoIGi+iAt8IKlrprrCy9y
/45PthdqeSCtv/othk2vPx6nGtKqWCUN4dIYzyDbhYNgmDSHqOiX5SdvfyOHAGIToQEEK+nXAYh/
Hc6AN22stf34gue/NYTo2oL/UhdPxtDWXOPeqWbnkTCTZQ6FMZRGtBn6grlxo+niOE5a69ysZg9s
5gkg9P8MoXdeZGbzwsGV9llAOsIyPhFbQ5aouS4pBLbK7D87hQBVpUvKG5Jf6CUP0zRMjP1TJX8y
b8GzyFw0+9NkbEyXxj5oHzVGpUkAoEXHIjU7eNopGbeEhxlGTBPldvfs34v8CNgLndlXZUPMr1FD
sJ7sYftoU3Nrkd8GFfryptXG66Jq8cX328HIY80cbULUSDW8ChB+1h+p/WHumN2KAcToB4sTkTng
yahQpq4Iqe7Vh0GXYwN86jE9zWv9s0If8azwVxpDLdem+6Ie+izcGvbkaFvgSnZN4D9bFh0VDOnJ
e7Bgln3xDdH5kFUwcoyLzhvsY46SDUL5Vi541WzbMoTNODHtIlwyGyPJc5nCLSMMCX/yNPdjP3cx
k9matFYx2TmlipEd6DXeJ1uAmGfpajQ+ZqZhcFP17XckCUQiYZtdXthMzjQbu7cNidEeyGMA/ef1
NyjK2pHSzNxkWOUCVEVL+VRSL0CznbNCCxvH4LFMUlX10TL6oSe3wW/8w6oDsV+YNL898NBwOYyL
4BKbOzT5+rdMo3R8JpFOogNtH6RmFt9qDOaPejNhYbw4y5HshX+vXPbUUYZtNJUOerWTB+AHHu9G
I97YqJosbkkDPHTuYB4W/WKg3Rkl1+trnRyuuaSLc5zRTVasx7Bpsgcboy27Wx2GsSgIQtcas/8y
v26XA5KgtXqekdD+ceyp/Wrm41rfokKqxIVv4O1O/neaspt/MavlO3j92D23YbnPpp1kqb9+SYkj
6ULq//bf5eHMM/dqagfadu3J6+ugxZOFaiYrmdi/r1JXH2LE9ogx5ksusm/3cPKimEZwNFNBcDa/
vlIhXTIWSgJ4FIz0eJBO+ST1XL8dlJN/e38T3z+PV3v4brP3N6Fwp7C9OaAYKhb9ZGZB0pva08aD
vDFm8SkQBaaCm5VdOp3OXQ5Ps/1k4g69UxzdaO3ONfYUaDom97Dl0o6oaowoKFMrspvtUgznmyfJ
7VF6oucESgf4PTmiSEDJnVTf4OelXvM5nWRKwLdG1GnfbtolQ4Q3lc1+MdRXMMlg9TJff/3abAX9
p8ZnMHGqokivWwhNTlS3ZnMYTFeoaFuHJQsnUkcyduu8/iDU1l5wjzv3gFE1MqxgPMppdFLQbSZz
EeJNvcRnfn6frbZXX03CMAeajLq97dnKP73/Bf3Fjk4/IazOmKLic4YC4GT92ZwiDQyjIMkr3xXX
gyHqLbYY5iEFZueaYHeRhdIahYPoLVCtFRtySn+LdjYT6SnkyrlfZZ/7Ip8hWvSiEojpa3kJfHuz
TfB2oP0yZNiJi7CiXr8dzd84BjUCYQcojJ9MEgL+8ybrnx1x96tQ88HFhfZJzfz6KoGJPA0PbXJf
22H50TfEunvpCtkgwxPp8/tP/twdeQbF3k758xnyvb5WZwVzuiHfT/DfWA5Uyuq26Aszfv8q55YQ
LoTsejtR/Y00gDKzaeia+KrLuYoqMn6uAHr7MA0Ad9+/1LkFBI8WcNln9fA9vb4hdxaELnLIJ8Jo
9Sz0nMn61lM/fFSqSb/W0CNyYpyykRo6XaASusxv1gt9wbkFxPG9q/tg1cL4ev0bDMK6CABb/WSF
qLjHggIYof4SUwmi3Gp6Qijppfs+8yKZSmFwsivrGYOd3PdKCDE9gukmNDp+3LbNcG1hQp28/3T/
jhVOFiqYLAA07h8w0E5nRfZo+Fqp71F5TMj6EircuIoraPDlc4OFgDyUdNR+bIhBSCKxXDw9yRKr
x0egGbg8W+F0Q4S7ueb8GAl8elQpJuchwGiWRbqxyfUhwKglf0i9vPsmO0dqt5vCCitaAy/7Pdl2
Q62vtdsR/91ARLpD7Jmdant4GOk7hHgJw6qTfu7SL7L1yt++qqpn0rAtP8ZrZvWvTZv8o2geh+mH
7q2QXYg88slTLIsudivlXRpBvcXG0NYZFFe7UpsldjqzB3Gtegc/wQSnKO3I9KileMco97mDgntT
UABlUcsI7n6ZBufDJqrmXgN/+CDdqkzcKUA/IskZ/xHgYptfaL/OrEtMmxF1Uytgcn9a+Onz5HvV
TGac54/jlaFn4thOlnbsZNUe3/9y3hS2PAaEhrC+OVqwcj5ZE2295qOrkRe+0pZEEGeCUNh5GaPG
2a4cs6G9xNvs8P5FzywKh4qWzRqh/O48/Hohcnw5W9mDE5ia2/1KNWf7uGbL8P+5NXxB4MpydPGm
X1+ltIQni8EPEq3Dm65Eyd1FaZ3b452HjkIlpSa6X0NZGZeSa87sdbsGBeo5HQF49cmFR7Me+7Gc
0gSeNJOnQAbxtgRptLple6CE1W/kUgcHaWTLE4m9/0zK5ZUC/VBiYnSEN+j+8/4HGiSgd63Icgko
MR2V9DIoIq2sm+t6VD0uS0Z9NwaNOgg1m8e+dswLQ5Nzd0+PxLkCELqjOq8vvxpuWRtDQR3o++MX
DBOsD47V6Tx6D5c+Q7TxYNQipJ2do8XTL5K1zy0etnfaNcKVONNOannud/XTtk4TexfthtKBYhbn
siSgqPV0gYi86uV/5TbnfHSV931wcvsWcsls4KO8Wcu1ZKb6I01typTWLrLHBUF0f+EoOvsj9+zd
nTSEhfnJj1zHiqjrieK1KtfxOp20vor9cgURmK1svnDMn1luYEZw9cGmmQacSiG8bFm0MaMRMCHY
MrSVzh930dX39xf1mdOV+p6/TpkYsJ+cnHRtbtS6pnV+klWbe43blvE5X6U86qmt6ZEc/lnbxtLG
cBsd1j5JeCM6qyw59vOYB8lctemVwFu8PHiNGpur9+/rbWvMhfZN2IRHRj/lnoDdm4nRRVpSurSG
JKOpNlbXBw1R1g8SM7TuOUjX6acwbRxxwY3li1kXNnlhgQ0M7rVFf1N6fTH9+wf06ked7Nsklnpk
eA4+MaDjesQ+Pv1okrN8GPT0ksvwWyBmfwBs1XuFjfzh9AFga+yNXa/7UAxSdTXnULAKRMeh1wX9
dcNOE6H5sEKWTEHm6gJcptq6uvARn1kxGMfzAzCgwOH5FAroy2GrtF5Q4xMIcG+7GhK4sUtvsOq9
lNVz7lKAurhp7sl5rJvXO1irtnF1Gr6szpbZHyEndSCvXH7x3O7ThW9r/3ZO6jamviBcFIe70/nJ
Xu2RwOXN2eAmvtd728FehH0ciOf0Q3MyrekOZ7x+DC00d9ddYKWfcumln8rA2x5WUaWXnvGZjQK5
KjT1XacPwenkozIcIMYCVmEiHGEfmjTrnjaRexeMY85sFOwSfE34X9IynxJGN58xpDNShuOGtX3R
2ZqvZwJNHgvefBZVgXJ/vv+Uz5xItDech7tzKuXAyc4ky0Z6md76SScgcIfePBQ/6sUrl2+50UBG
s7sgf9nGWj0tNfrraMLG9dJ6PbeIsFD5SyfYhwZvnCJL4Ymhnb0Ec8z5B2Pi9Gocew4lf7LaMkzp
SfIQZWG7MTcZx1vYE9vN6pPzdaETewPtMzzbsa79LaPsP3VKX7eUGZvSnSTIwYUz5Vuh4czVoTQw
Wm76Wn5c1aZFDr5BFyqDM7Uml91LAogqbwd4KU1WXtepk5jNKIjV44GEMxqM2MUJ5Wj0Y3/wm3F7
ef/tn/moA949xK/dT0M/vV8aQvj6Q+MmjXJ/DNvQ3iKLyC9gM2e2jN3BFoRo99+Ctfd6y6CxrBGu
c2uyILKs0ZcBs/BVrT9J3XSHw/t3dPZidCxwRbjmm2WaltmeUL4CRpdNl7S4tdzs0bdxIGb7Qidy
7uGxD/6d00NWPd36R71x09pdnAQcB6JI08vjqjvVhU/yraiNbxKQY08G/GsEfPL4Fr2x5nQtnWSz
l6E6+Hq7e5c1dfmUDkYpo2EzyjtVdGUVARLnD/gfQ7Zol5ms51ZvcGH+9ycMjMmmATCyFzWvX2fg
dULUa8WXanb57QS01IUzEsAq1iffVvH7Vzv3kHd1EBJDfKQIoHx9NdBKe9l84SYaHX4kmWphfGPX
x/evcu6r4aiBK8jonPz3E0jJJnhoajuuwgAX3aDlzFFlD+sRIpD6/zw+EDI41VC0kCS8viHsC3un
b7mUj1ImrIk5SoJyCeI0G40Llzr37NCEI3z6y98+jfLLi1Hbekalie5pzc3E9SBdLpcCQs/u3vhC
IXbdOb/uKb0vACzxUYOz5Iom+C0JCU+jdJNyDjd3xX7XgCX7mxrJxdaoYRDq5l1bxZY9A2u9/xrf
np7sMPtWtlvHMt0/ebYiY5LuF4aTePC57qeqwltplm42EX/tNXfmKs1L/cO5S7Jh26wEZiOATK9f
pwt5tsgoERMT0dw1Eqrd6Qb11zEjcPJmsdQlPPftp4pTBxoAXuqOgZz6YgGjT43lF16ClmGKy2bM
jiBKzqEdITe+/zjPXoonhl8g3H+4Ja/vzVp0C7Km4yY18ZYIuHUSQrEpPQ6i1C/MEN+WIdwVZl9U
03SncJFfX2po9N4kishNhO/nV3q6TMdVTi9GsdiHqvQARXM/xS1r6G6CXiP/4P07PfMN78bAuwUl
3B0+opNNVi8tLYeJ5CULYUVwI7LxmRAt41afUpL+BmO+UgjMYK+MGg5XVpvPD9jx9J/e/xlnHziV
B36+DPWohF4/hQnVXunYmZfowmiOJjqPCBpyfW2YMAfev9QZjA+e4551A1t1D3Y77dw6yM7Iz90E
/jemqXh+mb/qMl9pWnztUw2Z4kpzmuB5HBc3WZa2MEKFYvRuq/X5dvSt4UoVU/nkqWr58/5Ps/9u
TK8rf4Ba7n9XbjEpPT1Z7dLn1vnNSVplwfRCdd/bH2enNrTI0ixvONqbi2mZh0+ZeYfASELaXrV1
DXdTNeO45Gr0+rB1Bkw3igoynfux77VW9HdOZTvVIyW2KA5Dw5/njS5dAQW6Gv7AY/S7/9bWldlx
MCDT3km9Lc27IWDQ/MkpKMFDRWS9f2N2UwZzadW77XteB6KNXGFjFac5wUrCDgTM8gUoepjjyVqV
daV5VmNcS9+QVhT0qWtHWOir9I9H8lYD92HBfy1itpyV92KaxywsUcov8YSPOceR3amX2s3L6og4
ADpZ3uBFF2UaliZR66tGxogXmEoILHXXD3lpTkD3WiDqUIzlcKPWYk7DAnnEEmItj2cdNk/mo190
zFBGMeCsU1Wr0USmVQhqT5jaPgykZfo5Ot3kRoWZqzzWB8X/cyzS/BG3vEHdVMVgpNdZOujmgWA7
KOQiC2bxpVJWY7qxBzzuvWzzaGTH1hZeeugtOOaHxS9W4iCg8271V4giPhFAZWG0t3PprN1xrKnB
f85ds+gRTHt3itrFtLtD0SqMrzpMNcePet1rNS6e2/pjHJzWjhGd1M8SZ3TtJ6mc3UPWVZYeI/Bv
nTkRmzB6GSo30+37eiWgJhpsa7nbZVrwOibp/PSU6aSPhisAkzG1G7467jBVMZbC8NgMmcPOQuRt
6iEOcDj94jqiT1cAbAzu1kBknyWWeU7Ymsty1wwIR6/cnu/nCTFw88KUg2B7e56rPMSSxvi2pqYm
PiAcW4xwNFpp3THqsR6cyd1mLKjs8rfCHbT/kmd1vV4Bps93mFF1zePGoskPReaYZVhO1SrA79zl
hmicKT3OWzd9wQnGDOLV1OYnI3WcW12vtC/Byn8xKl5XDuHCayK15un3jkbKCfUxraZ4luuGO0Ng
tIwSVOHlW4TkpXtpGOdmkW331uMIyjHduhj6YGK4co+h1ShrjXprII4rZ4P57M2tfJHCV2YcNCXD
Cx3qkLqt0rGxriqtsNR1Man2P8/w+jluZVv9bAJVDWEVOKMV9jSAx026xUsBteVH4xGbHrp6jS9X
ps3B50LkJJm4QNIqzCa1fNR6jWKwLPtChIQLIG5Sg1sYRxuSaXDE2pBMGY2uJF7SlDFrPnkGGELR
tIksgYGvK6vpU36kXdyXBIz/lrNvDLFh9Mtnla1uHiMs9B9djPHaKXbHxfI+Lkba2JFVpMo5MmBH
OjHafS5pz5Shf7VITOasrN2sux1RZ6RaNLrSW2MLCTeMv9yxhrDtd27kaHt0tLPIgxR7jtmh9FOW
pT15dt94t7gLyc+NZNT34q9VXYarUGl+b4yl4X4hfq26plqF2l90uYCmPdTLLG+XKrPSD55ZFON9
6fReF+EqGdw6rkFUU6YF630f6MvPqdwAwajmCPYojcH+2OeV1B83LyCPYhqxhmErre1fBvOdKkI7
Gyw3li/s6YpZpLhbaL3dsNZb6FYdwXQ4R0KFlo8F9KJEptNASuKGYCVMLWOCBTeW7deZ/EbEF7ba
ZqTugHOPqhf1g4aZe3o9pX01HRSQUsZH16wOvnZF99R3rQHpfOWJDc42PIuh6uYvRq7S+pCxv3zY
lCw9pDea/sPt/eEDPsokHVtC6AY6806isAWXWkMsrTcv9KX0Hj185my0R7an7owex4+PqAnlt23U
WB9W5o/3o8u3fcw5ECCujpUf6e4ylBEW4MMauRaZW3GLX+P6ldCraj1mFsy6224zCsJJsqXovuaa
kMaVjVr+OVdwSI+8Wz944LRfVeTm7vShT7tsieAnzvN9v3qw4nCo8WRsFeNWYVuBtWFYF6toQnvQ
8zryunoajnVlutmxb6mnOeMMVR8sExf8sVNGd3Qags2iIpsgok2V6fxS9iKNsFVmjes7bVwIksfH
uxIWFnpr3T0tkF9+Gpoq/vO80XqsGzp3pJVt+bsQ4/xbrzy3jPspE144o3LQ41mt9jNQeQll1dh0
BDt8f185kUUTB6pbvwfGkD5P7iJuu6Vd/yy+uzA4rlf1eaLxZp9oFylDEhGHr7O51UQ219o2HuvG
aD97lui/96lRPAMm56SwVHV/wNLTIHSmmPwfTgVoTOptW1Rxi43QH9cvxuEm1fOpSwzVdnk8T7n+
ofO1akiwTy4eNuXPbkTeZEbw9RS4eYRbQ/4ZX+veoyvhq45K3Wv6REJFLWNG3+56JzvX+ZrDCkpJ
hFCeHuKRvfyZfcY1GGkRTOUjbLwfdbqB0BkdnIVr18nu7LrtqxCFTY45+yrHOJ0E+5lTeRtYsJSC
VwZT8WOziJYposyWLdLasvi19elmH+gqCLixpS1+TFln9F8XiHpfGJzOGrKoDoOg1snZaYlT0rxE
rX2e+MRLdOwbVvBjntb+l020in1gK2r07+u0DM4xHVODgIZ81e2DHPr2wfSa8buFrSCn/GzKe6WN
5jcABblFDsyNJbQmGpiwM/l7V323Fm48iAXmSyjrrfdvPHTbFjo1MY1hNdYFFhWY2uEZ7nbtx3nL
Fgfsu6lVlAo9TaglvW8u3V4VAeGmn/wW89rIXwcxPlJDmpwvddGjIA7KoItXTdt+td6kO2GnCDKK
RyMwaR49d7VuFmn6ZYxvwGocFq1e9CtzcsZrYWCVFWtdOeV3teltT+PUDfbVnjCf4bi2LV/GGmpn
pKTpqSj3g6rmjQx03NUITRg2kkNEHgVD/0B827Ze4ybG8Vtl6fZZZjl3GcDxfWq6YjYi252xolxW
q9Fy9MHp5v5upRjGr+/XvWeqf/iMzFL2Lmj34Hxd/XdBuxjOtlmJk3byYMwtddXMSRug0b9Q/Z+5
FFL1Xc6KN/ouynh9qd0qpUhrYeHf5qRUmLOqrxBvueuhUvD2L7TlNn/tpJwH54DYhycKkudT6Bxn
MSzwNd9Mtol5MsvHvd+k7fwzgor5FPxTBNw7O8g4GRuWhFEM9ZDpqAz14n50sK8pzMa9c1bIvZOu
99Fq1cY/A6hcFLrTPrAHddB3QPl/5snYOqSeXeh6ArTb3Ap7qJIuUJc03G/BYchBDPI4UKHL0JG/
vooPmcS0SUtIYKT7H0xafepMKR7JB7Y/DUOgp+GaM6250BWfuyyaf8gvzD2YK500xTJrZLEVSk8M
q9c/akWJ5ql2iuNEHWhHRsV4PuyCchouXPctCo9SfU8Ax8iXbJtTadY0cSzYeWUkjdfYSaWVao6l
XkG0tVbAgDDT0+xW4Id+VyrPGC5AEefWBkMAG0wHmBPg8fXDxsJBryntjCSog71dyYpHJPpN2Lvl
JcOgM5eCuovnC5cBsDpNpaAyaWpNUpTg2j7H2VKlkZem4nqFxnt4f3M5swbhkuxQMipY2uKT1dFZ
etbl8+AkrbCcQ0q2xDGbm+zj+1c5g4btxoLA1aD9UAJPcNRONkpX3ewk8Pq1LUQO2H9ZOJyfrXQe
jy5WmL/ev+A54AYgFehmH8OyOE7uC0K2aU9sPQmHvbcTckYaWULBt69w5IEgh3l00ljoE3yOYkHQ
bcimiatWeJe8hIEZ3+5zBKPuNq9wLXFeO9lVGzrEbQIlxZsy1156nDFTQjUKcj/cbbTqaByVXkWy
naYpchtf38JKCHE3pJYOqa8lNPKwZojHCb0hajyhwvVfTIEzbFgyjypDO9OnIR51qjGKDKsjuWrQ
g5fVGjdcBnejtbj2qox4ZNuUX+1s0pavczuYVdTbrfON+BObI04rqg0RRO/iZZ5S7ut40JdHW2vQ
hW2j7Km4J6yRaCP7QjtUZiDTG/5Kut329l4j0BMaY5z3zPMqfKFn/0MKXWl9EoPnFwdtanr/ahnq
/HHs9dX+MRrWYhEzaOKqTytiZFEPVoyvUU5plMV1H2hNqKNrTa86qREwjf/YeBMEotst1/csw4ey
MdRyDUPHxKamaBcGwEOjuZGuy1TFdmFh/+qXumZcMYFYqnjSMsc9FsFitDHlc6uwG3KH7npYPJq1
zDTL/mFyDexokOQM5WcPt0Qt9J2hKm5R3w/9wevtHussQucJTrQQMX22QX8+bAtCkah0paWiXpXb
FmUWeQOhK6DGABeu+uPS+FN9jyjBed6coOyiPEB7fZjyzGgORpB1hMcTE5CFfEKOfd1P3fayLJvx
JcWfiiKu6fvsTjM80YbMIqla7KZrcAcqmmK8ggQ6PKrA7jbgHCQuVNjmsv+LWHgeTJKTUCozJ8nD
NdU2n4lt1msHOY2FjDyMz4C5lFOKqO0D8VGz/IatlApIHjU58AyiqlutT23v1ioLm8CdZSgrVQ8P
TVoM459yG9uvrl64NJ6Ovfq3heFnd/jPkjJKF16pCMJXejOMVV8QIKf5WJfqdSfumtkUzvWqubS8
GA40X4K2Hly0SKbDOoA/8nWalXvT94sZXInVKLEIaLL1RtbO2IV94aTT1dyUxhZL16+/qQKxMHaa
k52H9VJZz8rpg+80yOXzEgzmbcbQWItU7jT1Xe9DsQ7HrtWCa3we1H1trwhd52rzymvCFUQaiYoZ
01HWJSVnA5O9i4loVX3IUtVxDRtM/6HKceaC0d5SUogha/vInZruxbYJ/2MJ1sEvO2ty9ppp6+0D
ZbrO7DjL0FjhrmFskYmay8H7s5uelN7a1Z1emy5ZDPWafrWbZmvIbPCLb3QXXh25tbN9Cpio/Jm2
Qd8OQ1Yvn6pt6dWVhmmCxKnf2v9muRTVsRon9ynb5C470j0Jhtg67UM/1UPHkNqxftM8btr9Ogfq
eW6xBA4nhPr6ofaLoUKLtnreVeqrAqSwIcjk2EHz+U+r3X5FprXYczhZjdUQQeGsTxg3Dm2UA0+b
oUXoRZMEfTteFaIJgkhiUt9F+hpkekTz17S3SwG/MZoDveBlKYkyaQuUhURFs9JDUfVpEOqaO1RH
sAALXIBscl6q5hytOVcMxox0uVXmpMqImdXSoMXuoR94nZw/TcXoMx0PTPGpHDvPjGGkuG5kOPTt
DC1rFW5kjH3LRGabV86QLXFaTj0meqhO80hmQk+q0VqmQzOOmoqqFVJcspgZyL4xpeUjaI37ozFV
Pl6YGJ877/EAx90IBitn8MnxONlj18x1gJQGOPBgTNK8m1sPM9i6uuQxf6aGYiYHeRX4HMbj33Pz
fwrTZcJrwkQ/SsfYGcNhI/7jkPZr2l7LVBNXeCj7RMDKuQXS6I38Umra20IAQTlEy31QjBfQ6eio
qQTHXtch5ZGZffT0Ir01a+RZdjDpMcOt9cKTfVveoMNk0TA+glsJwP66aKsNXCgwbrKSbYc1of+I
2Jyy4ELbdGYWz2UQfRBNsw/ETl+g4bUABUNpJxDWVRnOjhAfgrZsR3bKuf0PulT7YRWtc1XlmA+H
gVv27q4xN7FWtcoLpMK3r5i+yTCRvfKIfVbT63v2N6LePXDJhFSv7i5IwYw001Q3gPHeR3D3Ep/V
QIW+3VRX71dd594ujRxPHPoDJkynjUE9CNMTtI9iNP2Pi1oM+v61OdrKbx9mI9X+uSHgTndpCdxJ
oCrr5E7tHPfTuR+sZK86aTlkF/uDVRzrtPuRBo37DdiiYYAwTsf3b/TtgoWuQm8HYZmFRMr160es
lROiZcs1E7fONizyHBUvZuWDNOvrhUu9LR651C7J5iO2EHae3CNwY1WWTmYlUNy2uG5Edi85Jj5k
e+xQZcFDmFzPjf75/qB2M7umMcfw89T2ZHJX0amt1JNe8fVIU4ojUT9a6Kz6pcSUM9/MDjWwJaG8
Y7R5Uqj3U94V5GnoyWJId4h8NTc/A8+S98RLBMNB+IVzQYR+5uXBNEfwARiwG+edXLFwlSDl0tqS
teKE0p28wGytLchg8JsL2MPb8TVbHAwAZIswRAhrfP2dkIRqTp2jjIQ4ou2wja75czcgvEL3ad+M
eI1EaG5GbDUU+Bsmyxf2pTPPFg7uX8kGwBG+468vX+RV7dX0I8mEV+RhnGDWV26ZUvZvZaRm+/+x
LAicRXgKLAEDIThtdCqG1I3Ut2QyRz3qt6rDLLaYEseZ6guEyL/Um9fgEVGwfxlQLA5cNU4e7ei4
c+soV0+atGN965onXvbYjCE05nz8FdQkV2GfZ7VInMtAKyN60EUiJx+NByWHCgmyp0+kai9B+8/d
Lj+NGTo2H4jfzOAEsLOBYFxFbYuBceE8jZa1/jSmpazi2e/tX70BpHlhvZ7ZJHaLDzAgNkTc9U6u
ONRIcGlzUUxBhEomXSzxulnkozq9utmzSCOFtv2f94idIoh1MtIw/vd0D5RIUIxm4Mxbt+qYAmsn
pi6cgzGIS1SiMysW+sWOFbITYqF8cqnWk7Jo9iGNPfQPaeHLh8qQeKi0mnl4/6b23fTkq/Kh/cO1
DcgOwczh9YoxhBSdMEDUTKYDQ6ylDlMxp2uMCxvDmTMaOocNjoXsAtnHycoEYmk1p7f1xF34HJC6
oH05LmtZmke/HPopcqQqf66USox6RVtdQg7P3eeO3/EGIbYFp8IDc8nroiE8J3GWsrtDctDG62Tq
Fz6Rv7jOyeMESOY/zl8F8JtqE/mtytzVSKRNVRsKDJwRsFQt/Rvzx7qnO1lnPYSZbj5RLgb4UQyW
/QvXuuBb4PbWL71a5m9pQ+mCTY3WPKgB4D5a8t3gfGaG+cPPx8Z+mMs8b0K3mfsyNA0lnoKRiX6o
K/bExMJ94YNFOfZS5b7zXcvwIzvgmrFh+yw89WN0yu3WEpXUcNZD9hH3JOVdYkee2Yo54yAP87J3
ifnJC3dKvxMVn15iEbsAhrJgna5lTIJpoSJkdepC4Xu6ZLC3hZ+F8JmTxw7wn3v9IZfQQw2B2CCZ
Fnd4CpBqXtUr/2h03nKhCvsbAfy/b3n3akeqydAA4RgI18nyxO6s8QGbFrC2khmgSA3xUGveYj5s
FcVyFIyLvMUWgSgFLSvy77rlal3oTIH9gV3Sv1s2aDAh0jK8/yRDcTMq527svpV2unoPAyzhaISu
/LKkZMT/Hp06uNNnKfQl9IfcdQEEZge7xckxqhiXDSf/IPLFYY4+9qqLlj3KK8pqN83QoHv6920N
NjIN8TiVx6XW8XE1+2FcYk24tYi0XYwVEq2G7lon0jC7Vou+fHU0M4dI27jcoGx8P4vzcu7bx3me
xdFZ5LQ+2GlDgyowog2u7TkorMfBzEqmDdlUYcjC4dgnQDdFdtXR97rXUHdWggp94LzP7+9ip8cB
LwTHWiiPbGLQxk4VEvi/1BprRCWF3/uJoeFf9n/Mncly3EiWrl+lrPbIxjxc66oFAoiRZHCmpA2M
oijMcDgmB/D094us6qoUMzt1a3fTciMLkkBgcD/nP/+ws5JkrE4T8/hpD5pkfgpENqc/kwv/Dnfl
0L/KQGhnoc1BZf3xuSPaxbQ1zZ0Olt+l5cbPWrKkMiXSL7oovWmTkW+iHd0B/+uDMWjGM28r/ut1
taLP+I+vwuWRpP66OAbTbP54Kt5YQJQHVT3gV99tCgC4UJS9+R7YcBzctm43ttenP1nYf9cKcgEC
oHTCVWwOTh3041FJHwTQacV4UFDnJhoENzgbNXgLNmpKYrVjz6B82ZII/bqeU8QMMpWDG2lF28Pi
MVLsOv78OnxcCkDd2c0w3WXxoT39GKiXNXmR4625HOxGBOd01IqDrysrWmVf/uRQH7cVDsXVvqgV
qEToQC+f/wZdqFgoKLrVCrowFnt7qKtjCyNv9+df6I+OcpnnMYi5ODt4H56xugzWRDMn/bBWYx1l
a4net6t+pvn4g0eZ6QuRQSQH0U/jT/fjl3GwpFJ+yZKdI9y8+KDrOO/5fezJ0YjM8pJYj+RF5PIU
aNK9MZpG/WQR//17zBlwfLCLP/LGF6qHyWMv+mFUVbKHhJfvJfrcbe4l3qG0umUj3HT9yab9u8r6
chORGl/Yy1SUzBd//N7WhB1fpbAvxFEDxo6ZeITVaki6s+3YzPphaktpg0UD4xnmwhRisnWuQeE6
RBOwsn+eHGv4Pnl4qfzk1KyPZdOvp8YsHI3sRaP8scGo0gA/j2xYD5VRmSdRKPcyI/DlV28lUgeW
y1TPWNmBx0f9BYuGJBSszUGfOjvbQMJOmw08UeyrllY1edh7fW3uu4HCY6MNhISGLo5k3cYamNpu
kky5L5bVu3PYtaZlRKMp+1uX2n7e6LA6PhM03LeYgMsJXBzA9lXx8p/nOiu6MLlUNmE3yLoJ9VRX
38ncyAFiBq/IQ2cABQ4rmPe3Npb7n/VxaIufVLJ/dKmAf4BHuEv01x9eRdttkzwY+vXQOUZyozuN
d1UXKZEf9loG3xpoet8JNh67rSc69/HPX9A/WAQvnqmgjHgPYjLycR0I6FV6Xp/1QOefi9hbTOd7
meJfEdplTQEC+yo5y2Isqk3P2thElxripRpmgiYMewCq+/MT+tiH89yQgkeIWnCph36XlEP0E952
ctAPiAqVBna+FBPWXeS1GRYu1+GQlUD+BhSwOlpsK6e41DXr9c9P4g/WYXpi1CqQqy/i2w93ZLa1
Jk2WTh1a0RWMdvUl1rUyeaAObH+yQv7BwsEtJxgWZBH3m49Ll90nCd3FOh9WoPezHEomiLVsNypt
9WPDwh/VZfFPsvx/vc3/J30Xt/+o+Pq//zf/fhPt0uW8aR/++ffr/A2ejPg+/Pfl1/71Yz/+0t/P
7XvzMHTv78P1a/vxJ3/4Rf7+P48fvQ6vP/wjboZ8WO7G9265f+/Havj1IJzp5Sf/Xz/8y/uvf+Vx
ad//9tc3MTbD5a+luWj++s+PDt/+9lfjshD912///j8/vHmt+b2rV9H/7sffX/uB39S9X7gBvA0Y
AlGOOzyZ6v0fn+i/8CBSIOgG+mBQ8b/+pRHdkP3tr6b5C+ubRfkAuggMF/CkgLddPjKsX+iAsSyh
a7x4cRBo9z+n9cMN+vcN+0sz1rcCLLnntynPWcz/XbtrTMBp3RlMf+gPyixtVDdq1YEAJFjqVpaC
nTIR+IKp8rrLVx6e0CUx64AL33htmZiIRgVPznRYeUtJE599LQkVL9J3dK+5GdZ1J6+BIcC87Wqt
s02d1M7dvK7QsYrMPmSzbjNoTLvhU7tUxpOb52IJy8YSJI6X0lzCtJ6rZtOlorqZzc570dtOHfWS
8HMrqKYbWUh3z2Qanm/tjBej8zYYWWjFhURroDZ6boXWbxmTseTOVFlviWwQwUCNq/apoczvulFi
GVBL1ezV6qlLstJwXWm1f7/OkAg2MijUNUrq2YuzRjV3OCwSwAJXwX4IyrKpTzU0Fy0szMGjN4Ar
cGUUWXcYZertIP/KDDsCW9+79UyDYs3+y+KrOQgz39XcUBWJdusWxvhQWX3+LGlmvtiqVKcqkP1p
WqR3Kux1fJl9aYjLfA0rNV+OjFw1NyUjKSMjZjNpArVUNZkynOs1u87FKL4yhjaTWLndsLOVDkur
qHt368jFjlGcL+fJh3PugabucK5st9XaMwku9MKVe5x3x5t87sx7ohEntPhpK4owrwuMuXSIw/dl
aw6YQc+cv5efkOQXG2oCEmssqZ+0RmP/gLXQPvjwAfzQKK3yC7S5+npkgLzLktz90oi2IBdkKB7B
VopNVjSYz1bVl6rBy0IniGXLcttcYVDOVL4KOliWbs4EGvMPcwOVs8VUuczvxwUKw8YfDKjFTjaz
Qg8YWWxHfZp3vWK+QObUI2TOa5N6N1pgU8dzuQS3db4uURpkTkQC7Ri6Cp/fTerK4dESZEH6lQqu
XNzz91jr28+5XNJbXLvm12K1+mvcacdbU43Md1MLBxL62yu8FA8D8+OT25TrtcRl8Bk2c/Emp8ps
QtEaSQThu74SVaJ987COjDXbVlj3w1DFc9Ga3dtUJ1NvGZosKmTuf62yQvTh2DX5uc3qfJcO3hwJ
j0n2ZX7OtjSPNpc/ra8hqPrbZc3oXKqa22UGWlBgTTkm2xVLDoS0s/a9wD3jm9PP4jCC0a7h5PQl
Ssx5HF4GJ5TBS9ZfXahyhEpDVbgrggv5TkcbUO2EqwRickeFvF8FEGKuvsDzTT/pY5tcZUy+z2Q3
aw9BrVmbwbHy27RyZGyNbfmSGJZ8XEvP6+nxRl/fN6mJjzjsxfsus4e71Wv8B21p9VefJ3nYpLre
R1XHoLdqq+CY+K68qus6ZaQPU6cWuntm+XPG06yNw74OZnVcgXw3a+9nT0K1blQurXszOObMCMRR
vdywfmRLaAQLluHCaFSUD8q7pkRV1wsa5w2aCnme2sy9I18Ru4BcBe2rUXtmvcHvWpxVbwY8Yjiu
xWk/18DWo31DkJr5akzCfR6J19kFvb3eJ6WhxY4M0gjNGlgCcp8m9oMs3RtTicMpRJhbmXhTHEBe
eOm82vmsB5Pi+vpdFcJYqI/QSCe471MaTV7dn9AK+g8o4OVW4T0VkzjjP/cthgLa7DBzz3HZo3ac
yhOOdup9mYukfkhAMw7M4ddHtD7+k+6nT9Lz4qAYTmt9BekgvV71jsjYTM1kKzYcZZiHSIzJrIdV
5vlBiNHAfDsMy0Lio49Rqqt9y7zhNqmX7AFuggLOQMz7jiAhWyPJ2Imq2CxI5PKUce8NffVuNhZy
DGWfoIWbN+Y42JF3IctPIB/nwtD6u8bsp2PfwigQU56/Qzabbh2oBNd1mpr7mRbiUzEkORKkyWwf
LzTqcMUXJI8Lq2xWPZZzZ2wXcx36DdLYZZMB30D/UNL4EswZVOJBNtmhyrvmkHfst2g6ZfturOtn
DF29xxFlhb1DHT1hZ+Qn8VolerGpNak/rsHcHZB/DNseS/s4S/R8P1aldtXp1XJra+s6wNBiiLm4
aX81Nmp+hAKYn5oiHV/7qm23hAA0N2WapzGtAS+5mlJSZg1Dv7ck9Ed9mY/VZFuRmYsbvE7zh9Zr
YOAXRXe2zDHYIXpAOOMJtX5vWnO6KnySuMMhsSC6mxDjwVLktXRkmFtmqyGEcJr9qhfGa4Uj5aFp
V7Ez28n+nC1V8GQqtz+mFQ9afMkee8zKUt1mMusRT6bDSVajtrto7rfdUOo3rVumO0OMag5RWQ4W
vr99ekKT6+ymshr2Y+ssewy9VvCJudsGnZ+/MHgI4kl28qFC0f5mI6qbeN9y87G2SzMypEYygkj7
5sqChnOtY47/PqHxCsLcC8RNLcUQja6nRbpKps9itjTkk6b5xavgm3dSQecfzNr+xI/UIgSxhYAy
ls5yFvps70v4NmuoiQoipLDtbYJo+AhfmIQfo430rhrjYk3LvZrb7BZsqXofRIDGiqQL4NzWxZxt
YJGSG3XRtcKdq8t73RfBSTkOZ1yM60Eta3drZIZ+9FVnHiytqx5UO1vXri1s9C4GRtw1RLDQJitp
VwbDYvzK5dm1egbXzs2kc6+LkfiViTrTUiQ6hksxig4OkGbcpXbmODCX/OwZO33zaFiie0VKSpxh
a3nrZrZrlvscX+EIA+VUbIqus4qokglEgUyTNwV8rNNY+HOUQr6KjbmyuC692916xSJxl0FadnYa
jPuLvhu+Cvg4mN1QxCxuXb03tl4jbCq0lxTxxWae7ORGjmUXwUjL70Hmyu9uMBYjM7GkhH0CCeY4
mnBi8rBav1U01ekJBzdKhI1cPDvOJ2RK/ZpAsWE4/JxCO3jLpMFu0+lB/dr1rICQz4wYW4waB8jR
OC+erh2HoXTvZnITYR3WZXOwU8R+0k7cfVZpeCqPzK6MWGBrczKQZBwqqrctL2N7o7nZtPNS34qn
EmNRxArZ175d8Kc2sJKIfL/WT5hMFp8z9jfolXVtPWdZn+6KqhKxSJf0uqq8ZO/B9yLpqreuZyPo
D0M2IYqEwYSm56LI22B/Lnhw3Jb313G0yOxFA6UrK5bHMWnkccGV8crqjPke748ybtmMYV52ywkC
o3m2+mW+Y2trDgs7zl2GvPgiPvCRfGX12odFORrH3lnLZdfYndq1ne89GA5u0HVQQd4aIEJuVKv1
R2X6Wh7P1czO3TgkayStPSBGW3wg6o69xCr7LxlO1tGwks06j9RrJGmgDAI68g92bmi0PqP3JWMU
9biKYUAxZVV7+CjDG6I3ykS7mg/tUsB1w8HldYUrv2VID2nNVzFKlCwsS9Z0TVoZbuZzVz/YQ6/2
ekKMTealHv70njVvh0BTkLB08zD3pbqeiU8kqmO1pr3B9Y/tfC7jsrZJqwCXLr6RcjzdlVqSfF4I
dY0EONS13jNMDMu1TK4Eu+GZSFJcxcvEvs3dTqcqLXLGtZlouy7E8yh5IByTNWdFZbOhRLR2uLsy
BJLEmDbhBCudUZAcvZ3tlT2iX9iO2zw19BiNE6X1APhxyAr02uRyi9t2mvxLW6HDwpTGdZAWXsE2
NM/4fDOFoH9wzZvJS82t1CnHNhDjLSZN5UiWt4KLBq+x2aeN51whIiddtWmsYEPSVBr3S55/0kqV
ba1xcW8TY0ngilTTfl0QSm/cWZQx89UGhJFB8TNhdt5JC1giQgcU7tiMSxDhDpci5C/EySJfKoY0
y2rPzBf91FKXz6g7UaeVjoiRKLOfDNSoWgxR3rirA+Wc/bEj10UAdSEY8O70zk7zTZu32j1MzeaY
WFN2qirf+TLMugAfwhSMXOPiuuLebHvDzg9jbRbbIvHFGSuH6iCwI803aADEfvIc3nQ5qljlQuPY
hjZ/c0o3iXnKexV6BLLF5jgGV37V6ztfI/fd7dbA3gjkHnXmqo2Gz/JXp8Pch0ZmeGwTfQ8lfbpF
gevdaCuKw9BP7DVOsRzYdmPJYp9jK3nUVe9+tWo6Z54Hoe0dXq7HYSjUN7TEuLcnjndnJSWK4MIO
3r0x73fDOKKUFBYVcDm30UAc1puvz+V9gtnyWR9T7jcuIlduF+Ag62AZE3ps+ds6MdKnSkuHd7RY
6R37QLCz1NpjdNn0X21Hs4+8Fc73ChYQbbS33knDl2/Ikrxn5RSGF+FKkWBxAdb7HPRapzapQuJK
rDKUzQHeVGgVXGIGWc3NtCYE9aTaap+0vm/OfjnR3SiN908TIJj9GqTbkeoMfSt0rtDMO/dtcvLm
s4M/QczFd+KpN93NUvtwPI1huilSLX/2+kqGmkpNIzTwnUb5bJIFpo+8gAy6HPxTLqUCveqt9IGe
w6abzZMMJi8aPE3bydbxUTsUYn3S2EBLpNel2tuizb75REcoEodgEuPLFLxc9MYCBy4xbCu4/09a
0qvDGCTBUyJML4K5NCzYfxSKzDJ/cTfQ8DPavsEZv9O2wtKQMGLOdpk33/jZLvQrPL9C3euTU+IZ
y0xkkNCvzNW5dIzObQGHeKP5Ro8CNc+pAH2ymJ6tmt7qMu3oTvOcEdmI4OeUCUaSYdkWCIs7CzK1
JlN1X9WjT8SBrrUQlNFehOmsIzJE4H0DRcq4Nkt6awHF5Ptij+51Wjbzkcm+f8Jevzy22VpHdEPq
tqps71WmvsTFpNymSKlPplvYsS4XyboJt9ebWWUjZ+3FUbT2dIbXIPej6cpX0xm9bU1BRl5AwGpf
NkG8rsL5wrGtMczg5OKtaiZPgUjltbvaHmI9QR0368a2B884w6Qfhg3ZdfZ5scZ0s+BJEa1CN55W
H0Iu2KqLbGXsH9xC0+EFZvPLYAsilbR8Dq6V2TVH5IB7Tis08ffAKqCotoKnpSoODo0t4saZ98jt
yy9LaaGrXvs13XbmZD0mQd8f9LQuH3xV2xGouxaCO0/blanfs6W16/c2mHn/iNK6WUAhSaiWvKK+
U39RqCLQ2zssHlrf1ifXAAT2E8qpeqmqqxKR4Jl8KZ6tgDCFk076M3q8wHud9dWfNmOLjp1lJy1P
Jqeys2d93AZ5YD3T+nehkafangHuo1q09QF6kL1PBhjNzdTI66a0stB11LjtuqJmlEC3dJiYJMQp
gr+YMmTapIaZ34xdMio+XgjiK7rPniMdN7Y7c/yc4fQb5lLTP5kVoxCtGZwhnP15jEB0mk9jnzyI
8VIHSfzH61z4dMc9Qv1sbcSel01piD69nshuEmNVmBra+tXzyqdeL0WsWbORbQd31O6MsdSuhejb
l8ky+vdCa+xvWXk5aYmsdGMKPdnqjVriBUMLFBAMO9t2xXmqxXS3boLjbPTkHYl6acLi1+9t11N7
qt2l2c+s6ftlcbVrwgmVTQZHADtqNcVmMYX7pcOP6zyXhGCQdlZChscuUhATuk1nTRBa6Fa7ohjH
6x547GYKJHnBltIzQckjVoAJaTMDr5Vlbnxdtrc9tDd5WZt6VmzXODItEtBBqqx+GKwy/ZyVYjjO
cpgi3ojmvpq84BugultszKzNrlwTTykGMln+1ctLa0Z4Wfn8vjQpC4j0OGP0YO7KmgaTrVTGemu8
kG6G8txuqq++qfamZqBtBHOZUyg3U4LdQqZbV+3CerDXG+r+okwRfRJ+gsUaFSoK9pG88Rg5hfw2
ZjjjRfBYFNxzW43sIgrRwDojWoHbm+ZbIti1Fqs2PdjXNISfUKDM97nskTkUOTyTTaKV+qGwQNq6
spg3iSt8QigLasfYGw1GbiAk7LRd2n3yuC4GcNZYRXoyZhYIoEU0OvlAI2BSM7v1ccU19HuLOPpF
6WTFisI2fNwgSkzWceXo311vTv2QdlVeq7nyb62xz40Iuc94CtrSMj8BDS63mesn225B7cC3KF0v
lMC3nOCcWTf4AfRThFpfPw3m6h2WvMsb0k5yXj9XJtPt0rs8CN1kPFo0tNu+mdynNEEbZyA7OUHL
qI+wdLOtSjMK15Y95aaVWbMLcpsglQEn7Wnb4HVuYiso1AuZNIjEoBcu1UYMXr5DZeSwaSmreKzm
BhqsC+KGO4DbNzsaT/PKTEmZiXKfePhLGNtdOZnzZnRV/62paaDI7VzNsKha47uP6Us8NYb7qCBt
bghEGM8TkmVKRoJc9jhmGWhXDDyc8RkaHxXjv505ddlNrYLqFVJYzqUpg2wTLPV61xr2dDdncuJO
C1QQvjk222Lq83EjJ4JwhnR1q9BYCVLHZ9azwiDv5l0RFHoktLFfj46/KsTgYJe9hpowrNMppfLz
2YGht4l0ayU8G6nhrQ9Z2w/bbs5JYK8aTfved0zz9WHUv+t4B2wrUx++1SX4c2JpCybj+AyEnA7I
jN76Nw06bWwUB7EdPeQ35Bc76xd/ztrbenCT0KxH7ZsC3417yCKouK12ZtFX1X22Lu7nNdfkeymS
7LMl6mwviIH7VhChfo2BQfVZAl0uIQs8XsVaMgQbQyEDStsW9FBWxu1oG6nBo11bx7XKUF15A8qO
xpiiJIOFoSPcwWXEouVkoNtRhw94roUYhl22wtbZW1k3Avq2y1eaPuCYrK3qW7Tk5VtlNRDBOndZ
v6wWszs9UZhvrFNuwzmf+nhR5fzk2gAoaW6oc8pMP05tUJnSyr+3c73FL+hxvPLRBYmAtsrdWZNx
xFdkr9fFF5PorW9BUlD/kqVyXcAgAhfQ6UXKUdYWThJeFxU0uLCLvOKF9NrGIRM2Z0dIx2UhTq0s
nWfZ4QYQekg3n3pzmo9B7jkqmjVJcIBV23boe708LKnkUhiYKn1Gso4trp9U+pmtsjDpQ+3gijIt
e8Mjh5q68XvYG2mhDnPQdVej4WcHOjiz3IFgjgv3VjbxWvAXNraLP4HjWV2w0RD0WSGINC4K9TL4
J4hwVHloL4dta5vVpyJz8i+dl64PHilMD+OSgGAlxGsu0tUO5iDaLSIp6zgWZjMzdp8HCn0z31Dd
uPjDZHAKQRC98VEvbC+2meie+i4BIBo7oyL4aF2Opt8Nz93ql3SzA5IlzL12l3CUGDpOelsmrXYr
nbTZBzkz6sKo2hsrV2tMOScOKrWtbd0ZVpwnE36RZSNuxFS5z4ZfBga8miHYO73bbrxmqp4Jfmie
Mqbw57ld2RHJMgu27ihmkPZRM159j6kQ49pkO82N/ulirh4PZtHHzHVQShJBkDWhkbnmOZuKB5dd
IUId3z/UbTHe0BJcnD2wRxgQZ984qnZohIoyzjA+vm7oTl4rR8/jcQXOCnHhsLcMdLDaQ214R0VM
CmhWopHzczpYWHpGuCZyvW/11AA9N4Wo97K1U/RLbcVT5JrOTYr3YBatmj6pyMdY6pV6AYeoQWGY
EVXG5D9ivrI6e9/Fr2XtNEwijEIY+zQTrs6Yw8kltIagf0bapa6YLzKs0Hq7YhjjYH3yifgRlUed
sgWKf5rwYpcZLLiHlvWVSq+1CCTAe4lN3E36aTsYGXakXWEZr/mijc8IILvImj3rlGG88bZOYtya
VdIV4TDWiPq0XFbthuQjyguk3dhULVnh+dvB16osBPHC793ta7VZTYcyKEtSjdTQeS4fgqFLvY2N
jTTfUzQLWGKvJa/O7OpcmmHVadQkdLsIZ7COKqZj7fW0Ir0RFr3ixgcKneOmtNVwmLpeWBt4t+Wj
sHHC2NhaELwNWFHrrDZumZ26qRfOvnRwu6CTYQHb2Kk51mGA10K9md3L5CxZLP9lKqx2jSvcaec9
c1Q0qlUZpKdlIlD4UzBkLMrt6gcPVqEPy76/gABhkWkrlmJjIYN+onsu9Qyz9K5r4ou3vxY3hV+/
l12WFffMPMSZaLNKvdnuXDl7l2BqhkBVMb/rs+iqaITb0cZV2SlUwDlpqMxlO846E4b3NuuaqvGr
AWqPhpx8y40UpopLTTRVtGbKu9e0EZ8Sn6o2HjxDyF1re3YTdn7aGTvBkIHJGvExm7b27T2Xl9Gl
ziAN39Q2PcyZlhRbwisxWZN59qaGpbejRk3moXFld+zkUt/RM4GhI2eeNpTp4qXxfGi2TDfa+66t
im9rN4pdhXj01l8TLnG67qkROixMO7rD0E6s4aDcQW7BJNjO0O8uedgu83hjtXb1ydbXYtj3vkUc
5Ig+mIDrJO3tsPex4w3ZV/J1q9VBO4dk0NBBlu4EiG7RRjLMBFNDYF1cKcvtpzBB/3hqsqa4p6+X
UaaT6NV0ZeJtbaS2ITw06xWgwopI71xiS3IKaZc6J08vxpd1WDq6BxcgXJI8drTbMvje4OYZYeiS
XyOb7vsQi8xiV4PyvaTAE6wIpV99H/W6/jxkBiaGqkD1ws4xW/GIbphYEFOa17rw6Z8rAVFjEBZq
Bqus2CiBKszTpIR1z6jYe7jMv24VcCcWeBUUZkMs84tf5/bN7Po4yjBcvQN+K45KtOYuyRCC5VVm
7h1fa5m/GfPTAhx7tXhLdzRLj6mt1+hb2wX1mHE7COFGlPQ1qVmdg7RZMMzF7z+kuPH8WDpL8ABZ
umSGKwFkGqydgpbq3uqKljafDCsv1c6BVlqXqD/1TLvrY/dDzunBHXpzo0lnePJdC9coPHqGAxiR
sUWxhkmPn1lkxUkzUMdS02c2VmJot0y6VDwjbQAltdynZMUbLir1ob656GqextoG7uGEGCQQsjdd
XXZRmwSFxIwGuyU8I1X2tdkaWtTUJew90ILhNsNSa4m8eXTeYHT25zpRlItG2vtHQ2YpL1iNQAmG
w9y059GfbSc2jQZZvJdWk/YP3tZ/xKJ5FDX/fyTG/ECo2b2LC/mk//hD/x+yZ0wbcsn/zp55KrvX
vHn/LYHm19/4B4HG1n8xcY+9SDJcDND9fxNoYMlgkAHD9yKucmw8h/5FoHHMX/iEMRuoGh9Cg/4X
gca2f7F813fRtVnY1F8IOf8BgeZH9syvMTBEIgXw2S6zH/ejBqbORlmYY6eiAv7DkfmBfSxTYIDf
XI9/0nZ+S9P5w6PYhC/piORQCX/gu3p5y/vcrnRmCZttqBflsJ+Hevn654f5kTF4+TK0VPCKXHSy
TFn9DzT+AadqqGQZpnYekKrMwIKTGvQk6Lz86OHy+IRV5noSpcGI6M8P/at5yr9pSP84tk8uXcBg
EnDiY7Z1ncie91tMkUgdA0qEFP5KFyKRd4QapnZrPCx5S+tEbNscMbpOnwejMz6TJicTpioXvztt
xIkNU0AcJlFw66K5Ido6c/4zjvPlVG16NWTzeNFAcPxoSWv7yOhceCeRKB0jv2F2u81LjB5+olL8
kcJ3OQxZLDYSbW64x1E+3I2iN30FCXeOhqoccN+0zNk5mwPspWvQWZeOqB3B1j9lAX5+7k/ux++e
ONRr2P6j/OR/BGwfxHUjKLohrcKPvF5zqRgW70Qycrf987v+IyGSr3ghEMPLvIjeeY8/SviktRR4
hkgjYtjSf76YIULksNpnJ18//fmRflTf/Hokz3NtxIkwxkkBvJzJb3jpbFP4J6JMB8QwZqouF1tO
3Ey8yEfvc6oYnfxMCPEHV5C9gnoY8QEKqI+y1nwcbWDdAqx3sf09Dn/gSa7QfqI2+N1Dwnqo48Hk
uK6PN5dxeaV/+70ax+7sgqNYepvcF24Km8bL9QgTCETRuny2xFLd/vm1/NkxPzyYGK3YC/pRSA2+
vAAHwDFGKd9arBZeBr+0Qj/1vJ94L/3+mKxIfFfEukj5EXP8+D1J4+kgj00mx9SSI16Vw61hrbTx
mrAxcCOJbwgRW6qfhW79/rlhIgP1npWJBxRG5o/HhSOpIccbzEjiXHOPwVz2ig+tG7L6/iq8rsuf
yFp/90qwAPKfQfY4QXGmY/54QAEvmimN40QG3q5nI2hlG1EowoGUPrHkf34nCUe7bB2/WXdRa9EA
cSBMrXRoyR+Nmaj8MZuUeL32jKfw8uzXojm2hTasL8XQVdkuxdQr2ab1ajY7BlWgWSaxGxUG9S7t
ttFJ45XxNB7oYYqtegfRp/LT49J5i7Ztu1UCSFpLW4fz3DZkdTCKE7GB9ZIbN5Noph3LmqHCxetn
az+OtMIbBrXKC03cR7pN3S11e+76mlnYAlOnOao1s6wXH2qPpMKGPo4vXlBhchbjpJywbTXpypwz
A534audyrsLFX5S4UqQAu/tJHwPjCJCjvRldrfQoz7X2k4BI5RzcYoLvEziZ56FNG6dmkwxCNBDV
hAMEOxHvHU5dMO3yqgNTT2o4hqFVtWN5TVDgyATPt0jww365uFUyUEyOGVNPt5fZr0Uh67UQX0tN
2xYrPqzbeZC2f2V7xCKHxCL7F/BHz84XNYq1x5O4fwZA9j0a2JSeMPSadknfWB1tnM+BTcyF7Mek
l1zaVpklQE63evbTAFEGYh+Z2VzCoYEvI0hSNGMddjzpjfCfn5e5btIdRAMmOwRTtyJMTa/qTqtu
Eik4g47EduklPnm3dnIXtIPSd/piBF8SamUMcMQySfekK4X3L1Tf2Tce0Fkxa7YlJkK7ellqc7dK
e2hVSMMrkLgF5aD2MxINk6Z0mrQrlc2I7DTt/3J3Hsu1I+l2fiIo4M0UwLb03kwQJA8PPJCZSNin
17f7SqFWhaQbd6pJRVV1F8nDDWT+Zq1vtZP9HMB0Rji55Q65Ln6YzztkCr6xc6wKYktma7++t4lA
w1Uutdsmltnw95ny3Sod5zxYdmHVWW8VJME6zeDSXw0Dn3sROxvZR9eM76LnfNUMWfIqGx3CKyf5
GmYKbHOBODxKFidz61tPVGLd4yEAU+lyAcZRQfBK2mvhPynFsgx0bS37K851ao1WRDntsALSmviq
875UR+x6IlGg4LEXjgjfpdbub9YV5coiC8IhFvWmLRO7NaURMy+Rr5N2jGfblgv9kwOYOEYzagmy
1ibLQCldIR5q83qukstj85cnv0di1IvJiB0E/gC1J5RIiz8qhGI+7NaUtSuvBSAugs435kVIfLR4
QHeTdztjbDIMzbxEDq8VyJ1DwHz5rW86FDdLbRRVnA+2gwFyXOW3k09WdFtWPcqp1vbZPS5hzRKl
GqfWhcdTIJ+e58z6EyEBbhOXNe7C44USPuH76B+vtcm9D/GAmOmApGaKIYvSqrEGKtkq+G69HsvC
itz94HQGg0UnFBHzIXsbEcE6ek6DogGaZK68N88tW+v8kUuwgtLgT8WYcL/J2zWLEMFapW4/2MeY
7wZ95R2qYM+FQb/gRkKDWJcn1HyI3KLIsMMXXCvmmVfX/NAgUvOdAt/91A35Fn3W9hrCdy/Y5hdJ
HVoq+nTyoi3uHdClrEImq9v4Oq1Zs+iKRebJ4iAnt9VxZ84KbRxuoHsnGBU6ywaZ9+TgRD2ZvWKZ
Go86K5himDWX8j5cGzs/OXZjLkndjUV1jYoI4Y9CqmrfS0SBw+McIIoBh6GVwXJhg2oSw6io1Z+q
rq3lmXCrqjvybnbNbnYHN/zN/a3MAAL7qFFsqFcmMipMoIkxzyQTNWFFIQC2a7y1ESs1+0nOiGnb
YpsOOaS0zwAGHY+y5W/5SVRu/YArhZHeNm/bg7NOzvsSAq1CXDo1zF+zqUyFMvRH2ZT1lRbt/GvV
1va3qEzlHbQhqrtxqpntzOjAvzJgWZ/wCYLngDEOTBgc/BtL+mL4jcJsvjeZ1VspTHv1i0PJzhjl
ALWIhaMruWfJT/JCw94eERecqzScIquM66ZHe+Tp0Dx4G9SJI1zU7raAWpIa6MOmhASrfNxPdmmP
JBn6Mwp2lkshkEiyXc8WOgYnCULZP5cWxydbzbUHE1g2/m6A2QPKpat6Fr0bdi2o5WNxbDs+kHSy
PSljAraNnwFfLTqtJmjforVXz5vjizXuMDrgPlOO/bvUldcR19A7+lyt9nQE0Iuef7zgfGOS6Ztj
X5eZOg2j9r/mOjRQdBfL+D5gbmPP6oKuTkW1LrejK7YHJJ9EdI9FHvCH8PzCiAWi9G3XojdiTNM1
7Gt7fujftvGqL+a1zMuILa+GVBYiQGuN1GtOps1W5qHBGZ/ve6MKHxyrkep55reSJ9boTF8hiYU/
DfUJhZWefeCaYNYR2PnlXB5Wrx5v5sBcwkQ3i3top47M6B5wOp9iy6VTdWvBNJ0/P2q8akAWjcG/
SOxFSTstwGuhfMm6+n4zNqlSPeg1PE4XQiIByq7k5g4Qo6FmK41v1WUzliWjj6x0KubC39Wr030C
AMii23Vp6jGVLnfHs7lOsGkIQGluupkFKu6NUOw6wjtQ+g0dmmPkxlXSGdh9E6fzxI/fARLc1yM5
fIeB3+jfirW+kWYsbWZO1M59zZlFTjuPyIfssCAWF1y6610Wzt5ykMHFQB5h9IZM3PrNm01SAZKC
LPJYWmczD1JYdyVEQE2pHFeb5RV79H2iTQzrggxGDFveL0o4BdD43voacrNBqmCWWNq9uvbn2N6M
8Ktpuuy9N3VoQ+LtbZFkTAhfttkyVj5Zy4Vnpsf+yzAwsqWYcl0eYOQYqCEI8ED9qIblM2QKj0iD
veMjmrYNi4rpiDFhZdLPh+5fbgghBIYDPGvNsqsBZ+6NwdaADMNMnv3Badedsoqmj11Kne+Sw/Ax
5FLu0tbNFPYCiNrDXnU1JglN1aV3mrS6it1Jj+y1DFUA78/dTMbvmB9JGQhr96MJJ1ZY9bhlSzzk
dkWyaoamMs42zKcxPyAMzKC2h+NSa/W8hpwrJ/JJxzBZmBMsaVRuwrwlBLBj6ytqPtVa6+IxoB41
0jnD5pMstlqnVIyl2DnKQjm2Nd70XYVTTanal7lODL9ib+VrAp85knyWRFifohZpAqvDWKk6v62I
lZ+P2sKoeDGUovnbXGGdSsTa1I6iLoBBZt3yQUKujzaxbYvpOPuBfsxyt9NnPPoeN8/sFq9icijG
mB2KDBpX4dxJwW72YM5+7h/BH1R651SSwrcklPNt3rLpS9lz9a+g+DBI3akM/mbtBRs2OBkBSZOB
oWnibHwCyxihhQNDmy6DUK8Tc9NXbeeO4DTJeJ6RJ1kHVj+emaCHzhi19z5rMndc1essIZonSzCK
76Uv+ifo/tPLoNhdUIcLcQx6zR9aAVsEm+6FipnnjAkXk2QUphuqb67i2u8eumUCICkdUg+Qk1vy
bagnpKjeYnbnHsKjnxZEIVxmOSJ4NYpaYPpaQevvGmuLUFa0Ez8RFw41qcdYw0xYtcDbdBUDKd60
yOpRRPszEQ8o/K9sBvsyRjzi3Gw1e/OUsZYC4A4ne02mgBY4VpRv+Dq1OcxJ6E0Cww17nmlHtJz/
1IH8rw8CoOONh9LoXVHZVTtnIboiNoeIQs4ucXKRuiHnU6CL7i2DnEkl1LftLR+ntOOpChGz2kFh
PzDJXj/R86guZfOIimWqzCfbXtn3MuzXiTPr7HcqkbSwhV7H+yhbEE9JxuoGz9oa3oaZHpYLJSN/
jVioyCSXTR8llNbLz1S03a3rLJdegw92ir0NH/huWsgl2oXw1XHDoarg1CKT5iQQPlL4ez0KI+Eb
pCSsYDjeyNtgBT6Czcypiit++VPVdyevwgOQZBSqDxsnJBqUceoxa0Vl9oTQjUukARUar6trS8gE
o/iLQ3YsUfgv8puc6mkis8tRd1jbaAWWIGoxXA8A6fm9R+LJsluBuzhzcZuMm+HvSgTXEGJzbSIe
Xfz5I889saHzl96NMXO2p9Mw90/VmOPjgxbq0l+wi0c8n3HDo1O15zxmy9y/TKIqvsOoE8uxaTP3
rpsQFlxxRLYfw4oA6KDnJXxqiOELY2Ppx0/NEp6/zWeHHfnitSm1QPYa8iDUJ9fuucFZrDo4LyqL
yn/0gmvGCUwgVajLFyTinsEj4bh9bBlVNCbV1nGwIxAygzgQJOXEGQFcgsLLdf+2A9y9eLRUftZF
SK1SCNXrpOOv+c4ZRMQrMk8cqKZNx7qbsIH2OxMmX4AZGsV6DK8kZL9sKIicCJkl65agbPFj4lZn
KV1eVstbYCJtbjh1k34IlzKZ+aGLg8oJfSFxxnKe0XhyPHto7D5aO3CRSnuVuOszyyVnZNI4PphX
o621qQWu5CRM7qshqzpsUdaQPYziwl2Z/XH+mIDnPNe0SQ1na9WhhrN8ectAMOKIUSbVB1mDlyLX
Us6Wil4uLikTpNcgTV3l/RKRFL3PjQgJH+Kpcd1N1axVYjaD/XPJjfuYoda+EnmP22fl6r+ECxji
twBoRUJO1Gxf7RbRgIUtOIYYpY8HDciYTQMFhl2Ry+wVSDjLsdhnxA1+Sq+cfoU9Lh2JTyWXkGqU
4R0Wwo5BBEDuyGICfED+z9r0//qVufZ33eq4KyPBjf1y745NkGJZWIK0slebxC2uqN8C6l+Bf7Fo
DhBF++Kcdbm5G5gROUlDB1EnpbtWv6UxM0xs0aXIuLVsPIZB7pIDGQxU77E9r821g+zyfRwb5xrk
aGAkrSloKYvQt79sqzVIIFr0x5SbpREHioMj7p1KP0odeohFcJpUlLUWEqLa8xovDqFEdXtfi+yb
QmDskhIDFt0qMfErKjeCzREu8uTHvhWEt2gLgycDHNALkjb5lWXEJeE2LfPnsb30K1WGJSgxVOY/
LZRL6JxacpJv2g486SGaIr4OZQBziZW2449N7v27wFX6kl0SZvjcykwf8xr+Xgx7wBKXDmlw9kQU
b/pEG0ohqWzFei6sqS8OYtbtc80HDRel9di8570rz5MbodA3NaYlteWU7+bSXbF18MTOXs1yPnJ2
os+TgWkaSW4L53H2a2ntSo3ZKl7J93rE+oQLuMH/yOnhEV3GfnkDlRGMKF7jFeSKfTTqWj2gJgMC
SFu2olfUnLgAefpSxIQneflh9AZxB8/G/oi0tmdAQbyUKScwaRLhODJAEkxJ0OasvQGFOaD7GN3i
AswGuEvjoAKXpPKIhuerY5Flp3hjVzMGVOy+TarvReyD9B2T2SIBKp4dr7pbRoDTO8ZUW7OTkV6K
VCLDB7KmIz9V3TqNaQDb7hWQBMMYV0/WF1qjAtfhgDM0HgXP5pnlpJUfJ9gLQ2xPRr0fFx48lsFg
4iARsYS/amdC1Cf2HAttumO+45rKvQQV+UTQhELhuuvIvvsiQZpv09Ucb1dqiJDZqx7XHbBNnwfL
xTsxkAUjQt6MrvDRamUbv1pMC10bozoCVmLXYrgpTatoT3M0YEgdSCarY9A8KFW0KFYjGaRkiwKO
uo92bu6FdtpGTp4i+NmmfeVKo0EcwrOyM8lGFu8m46hq33ZsqhFpLjrEDO0JPwHBTqhHIC2i+arB
9xGFVlVG9ZLZYWq38/LCG7xBEh6YitAqehUkpIbSsGszFSFYFujhlecvv7XVO++0FcTq9J7eftBu
e2fb8lG4SbJ93mGLBG+qstVP3rpRncCcjhCoL7P3y3y4ofDAYqFSZi3Bug9me/wzBwsqMEpy+RF1
vnUXakHej13m4Qv3U0+gcs1zesBM3T+wxTCDm1C54kU7bQY3zZTRfRN09TuTCxKsA3jolMxIC0a2
7EMBmj243PDGEkJWc6SlQHUCmO/ikD7iZ8sEQxes6nM6iKr0k2zpVy+1tZmLPb5P9xuZSvY04BPB
th9kpndDtCpu5Qq3ymfgEHyQQGtjnmSoyZmPtSJ5535AtihStRWqTx1AavaxRA7PE80xiybWEZ2X
bllXscHi/b23UfYgfql98Rd13zjhQXKoF5YcW2Qy9UVZJBWYfMwCddW/rJJtDTBzvTwLpYG3jE5A
faA92k2kVjrAAI9tL0iXpRLXqLo4zt15ijgVJnYITPbgpSPtlja1DvPN6xGpU8P9XJDtNXsl/xcj
KrqHcESRH1vKb8F6WVn9hZnKZmzAS7jusd32E3wXP3wzMSDniWFfLu+xz/FELH21Uq0PrX+3boD2
jo0rQL4rr8jfMEORswVhGRcEUzuGakMZuH/YJigrxUEaYgJWwlXEFjXVRymLklJyqMIitRYL31Jv
b3V45Gie3sO2I+HJXGGPJyjbEV3lrYdkGR3smMVeJsVbL/v+181M66nqQp3t/LGY+TAZUCVY/+QL
J+Z0S/afp+nZG5LmKw7ov04z1N/26vRc+M1i5Ie1pcHZuetkvWfeBRQzjiocEvDw440nQ2LGEeVJ
f4ekkngio/egx2vWkis/l5tlJ48hL/MsorfyY7nWokhWw8nfHaeT9xGUBZXQ/GcPiCQBUxbWUt1H
S2W7DOY6+wgvf4r2QALbW6Ne22FfIdKOYiJjw5egmlfe4sGRYTKg0sKtDgE33Pco0Yodw3l4+1Uw
ruGe/uliU4eIkXh5rodz1Yr+PWOQKndZZhd/zQgdy76zDUS0ODHEs8tWlQ+t8ozPTBN5k2z8Evq9
YLiX74K5sarYwcJ+T4kX/oD3mVCfhnn7ZvoGPi4xWfULrjQFwt/u2AgNy9QGiS6N4GVaSJ7g7m/d
Zd84Vv3DNhnZGzuUqvtCfUYIVEP64Qc6RJzNXmk68nuC2ZLttAwYInNGRvl9P3kmfqvZmH8db9R/
LOkudcwdo5DxaDYu8YCFINr3RWPdwdojm6225sHceWNfL6mUkUczw2TiRnFCGJyI43oM3NHR1y43
85tp2Rj3XAqVkzOPIBo9oVxktXhYEikzZrKGH3ZvlVmGWZqZa3hX+cJ7XJnm/Jgjny90gsD4Loae
bghCdhke/MgjMN6zAvEXwk4LTnFbjZuFq4Lwq8GxjyysG3G2pY9GeB2xPpFtQB2qGcv+RtFmcDKN
RnttGCIg2nVoPNT92Bu/81mhlh9gtzC5H3uWNb0sPQRaqEUJJKscDtjVW4HMzVo3IdGwyE2p4K1e
o1j2g7PhN/JP5ZlFyQnKXoDzEsvxrg35fPYu0dXIRBmHS4paUseuVmZkdjptQfmBmYvHhK4MPkLr
D7y/QTboO9ez188FdS7tnEOVG1OEgrtjQj/IA4GwVKiWuarnQtguTvmtJJhXDMttIx30YmbmzDg3
yh7Hu6wN69EpxktKlbsNMPhXbA6kz/FYJA5HxrSbWFWu8SUuoTqxQfPuZkdPA+2og3wxn5ke7nwV
MgUgom6zSTFthRdPNjcmP0ox54k5btHzDGIhS+yMoXzsUy36V8JXpYeecMvBdA6hd4tQzLyHeMBc
P6cuslKpBVptSMIMlXMWvjNrH+Fd4ybQrIMAaRp3jtHaxQ75CM6KuV55lxvV2+bOMkLeV0dB2DgU
BSvIfTRmGQdTt9TzDsQ/Y28yogv2VCFUpAM57Y64JiCFgaC2uRhvamafRtozYdvS1p+6jxacipGI
qCYHLqOhfKASwb1PoXlRZK1T89JIOoIdYe/ZpWn2SXSxeFP6w7BtQXM/27Kcd0xAkDfOxIeRtrLk
kY0tAX3MrlkwPqQbuuYKs5a39WkXzP6vRU9GS53VpZUYLUuseJyZaiVZ00Z/o2j1w4PGtM6Gs1fB
Ce0izfhE+3lj9aVtp6ioA44toEpDAhLaaQ4d2w2VYqCeruiU/BEPsm3cMR5pGZrhksgTSAhZn0QI
LH/dTeFuLtn2Yc5VtM77oRh8YggL2AgXIx3MQK3U+sxr2xo7CFrcxuPGobAXgZndldjEb83e6b+n
MjTwmTOWQVNb1Zi6VLaQJtJs1ECJ1VR+n3q8cszgIc6UaPEE2awwGrJHr8kidYjISrsc34zPkb85
9KYmDeyRMngJ9nTCDGomEPnGmfo3sA7dVJrFs8nMWv+UJnXYXjhrwePdZqHBCIfvWt/1BBiqA1U+
G8OewSbI9sJksYkS56IUt5veRflJP4bjJeK9RBv9xmWp7aMjJBdtV/rmcOHmNtUR2Ot4BxObRYdl
DYt6LGoq3bjn2PIJ3wimd7b9DIo3NlwjzW8TWivey7os0obr2d2XXouycetHZ0+dj9uArNGWp6Mz
9CN6pPJz6EvyMraGiWwsoT5cM8SnTB29qH2C3RHdoGbBZ+7mrhCXOrYw9vAXimJPpqFfI3nsgO+v
i6Q5d7xtrHEca3goQxU1uFf43VGPNNO0YHtoM3+/4LT7sDjkaS2A9ZlM8Cc8AmLCEkQxZ+pksntG
D2bVanXiOzcf0WSYV5McGDeI2qz+sp2o37U9mm6K1n6dHqYmz+rqWJil5370nFMtklOXhc5nyLy1
/Vs3nExvW+Maeeo3iyUSEmvUembw1cMR90e2glnQNSTcQBvBdwVxgT0BmaxrrBxsQX9lW0AJkoNi
qgrGI8+e2TMUmjZqVl+zixsiNopA5rFd4W4gIzBHDE17iRNDRqg6kwalwBEReI5VacQOvTMViqTd
Ja/jqQsrSl5GSiMGiID0Yc+smteNA1PuKlbv4orcRo50mFCyTCQ3w/a0lpazHEgM4N6tpFmzJgob
c2Ug74vi3CsWjKmm7ikYzPpFkyoAIVjxm9ExTgKr0H1IfdeCMxiIyGLsVWXekZHLJPPEJpC3+4oi
PW6vIrdKdep9GIQ1agGmopTmNgSkKQvbuxLkHS5DDArlZQbd5HgaVcY4ddpaxlxq6BziqIKRBKfC
8blPvK43tj05oiMBg43y5/M8j8jZJxiY+0xwi7EEcrF8SxzX+A51MRQJEc99j7Z23sYTf4GGgoF2
CVSHgdO4zAFXC0PpULj95Xyetu0cYq4hltPKNU1MzyY8YUUT8tIJf/iD9jh6MrY5ow00WAUCe1iE
mzSr653cbNbBjpigkeFhly1tajHIVUxpTdtjS22h5K5rpvQAfRYWo16nwvnK8CZOtjnSYjtYY1lF
Z4vN9c22ahtHdNBY+05WZHP6dSujA4Gmpp24csxtTsZmJX2IedLZHZVdHpB++Xxxt8aVjN2+5KEm
frZIR0tGiokyz+VyknXj//TAkH8sqectnhEiYD2eAmhaN7QLI6cnggSJdtkM2hePAX5xn9cYZf6G
CPQP9TBX7e2MQ7E9TQxDGzjRDPx32g1ADZfVoHeMTvCvWgajOMwjjOS715WOFcrxsg3BCet4aT5k
VK8e6MoJIA3XuEkWlUITsFsw8JA/Q4R4kbhlZNrXFnYPmZCxV5gHh3Vhcbeo0o3IwA2keLe5Dbt7
x4ikAYcNPQc4m4kBn1P68j/EXv8lNfL/n0w/FynU/12UnHy13/2fEsLj778AgRcK4OW/+Deq34Vs
yVKNtGc/RHc3//4H1Q/psQNx2XdQ0qJZRsD1P6h+lvvf0B3zv7kwmdkbXdIY/ifVz/xvLmDKAIg2
WRsswoP/iijZ/of2MCQAAKQIqmTHDEwKnH+oHVHzIDFC+kGjXuWnLPA7/MbDAL16866kmOb7bvby
U1DPzVF7/Lug6sOHAQ7100IkLbFMc3MvkfxfQmiHH0M2BtzZtY0RojL/K5uhYjSlvAc4dDXxhNMz
0iN3D2Wi+U8Uav+KH/w3fdrljwLF8qJGJsKFlJeLMPDfBI7jFI3MH4vhiGe0/OMowHar1feXZqXa
zQ0jIUKR611PgwwbAzlsf5GWmY0fPHjOVh6W1bRuV6fob3HBHN1cyaOwB/FRVJp5IWloB+6r8ugq
IIg0fuqD3mn+CRevPFAy9CcIU8sD0YXlfyLc/Adk90JjdpGgW3xMPEKO/U+h36h6aVZ5oI4qqNqU
yWP7Za71shOL1R/XZe1PlMDqYGYtW3z4W7hKfVADueWffZ9F/AiDSqT/9oj/H3Tm/1BZ8jN5bsjz
gsLMc6nF/6H6RRRQ2UthDcfg8h1UxMWUZwzv5mi2cUqORgKRoTj8l7+pd0HHg5zj6bf+me1AWTJS
OQt9bPmgP0otDI7XzbIWRk7Sv6/Xbjwa8yXf57/+fX1cAoDyHbJa/xlxk1XM47qN7yv7hiebSv+M
1OAFHxtPh9kPn6XRPPy/vyXQ2QtW8389zyGCblJ1kLHSioPkhuT5vz/PvmjcLqJ2PAYgJHq3xrof
5rl5XstC/yHY0fkJ6D0/5qzv97ozswO500DRwBfj2VtcP221Sb1qze54mMfBfzEI+6JoHrM1RqpC
gS4EHzFGwa0MXwDdVExCyuWpxHp/bvXwM/jFgtkJNxMpKeDyN18dyT/Mmv0wmMPbGF08hZM8LQQo
HMqq6J4zN9zYTev5s1kDoFd+Hnw1NNxK1MhwWjenvxts9PhUYqxr2sm7tjsRPptaAg8CleiRVByE
A2JAIXbYnJ0zoJbLP3OzETDdh2uZ5hW2vW5CXEGn7l2FbDa+eOvcncPELZWKhdVJw8s3js06zZ94
XQcPKYOr6LzbQD52Vtt9WYWxCFYm2eImZecXOc3pUt5FE/MIRfjLXTTm+tkQbLR9HmQwO7PcDxVN
0Jpjb8zaxd5VbRac0aU3VxC98NK2vuMtCQp7+08fSHOPCoGUafA0FYIQccyyTL3Vpnp3cWnSYAiJ
Mz4rRfsgw7V4y2Q9Pjf2EF71yumPXcVGlWxM3lw8zf4lir14mBjX0RX2aGCxQo/JYFlrMqPJ7RIY
kb+D3Ygbt5DNYZ0DB40dnz/EQPvcoTCg+uio+9rQRVWie/A+DLD6jJ285Z1zitQ/EjHXM8kZ3lXU
sn8YlgWnU8F8mDOyvq4CF70lOtoK/66FLTKHyRxHgz8xIgBoiOzU+bR0SR4d9UUdlPYu8vKAJCPj
nnmEPmpj3G7KJafRC7z7i6kXS+OE0deVwCz64YwE7XvFX7Yxeol8o9hHeXOH2nE7bFVQs94cLFrp
qX80SVnZ557+GfrN5U8dhPC25yfHKyQJ95eJC1cAIePMD59DO8qfmPeAeXMGeVxUON2QzYiyX+Co
TaJNhykfc7EPWpdaei0yZqWydtGpwMF/cBk73mbVuNyjzBr2fEb6GT0VbV/AhzHGEcUqBbrgHdzc
qOfTiNbslI++3hkFygg5COxksBvyxLOle6TGM56CzXS+F5KGjgYV7H3OXO5OYTC+wYPIykY47Edz
sR6wxvX+IcKde99Rwe+RtpZ3/qzcg1d0f7LJKGDLFxmIxW65W11hfHZscPao6UhKp3E4KmFCzlzW
9TcYVmKNxvqzjNAmu929zvTJHXoTXYL7Jk15N0jj1QbGlS4Re6Ns9YvnFjDZGfqcforgx7t80x+5
1tGRHtBkH9IEsMrEGhW/NInyDkm2KWNsNPZNh9kc0lugxNEZUVhk3UXvymatG8rz2mWK3dMF5tnd
wzsiQTw0yIElZGZ58kVo7xY58PYME0kHKzsYwlabd8mGakU/Oy4DcoW2CRigWh2bGEJwUcrm2kjZ
Nzh0Y8SZ0t5wN+049ZjBrV1x7JhwPiK/QTU3wrLkBVJJYNIWj7Qi15hiL8tGNzpjz/Wda8txtzem
69CG3PJ7WpR5PwE0QhM+OCZfVXtnPRcwZMiSTiyMRzHWSTMe2MvfTgCLHoay6VIzzPK7bsSQM+XL
eem8Fzh9yz1S42v7Mj0YXGO9m025nN2g+9bTu8vkKxkt9wr7KgqS0O3Lv7A5ngdoXwdqA58sMG/b
Ba7nQUwWQ5pLcSfmkZx7cnufwTBkO3fsbIa4220Y9HwCYVPs7clqDxa31s+KW/zOd0Z2PRF7EiJ6
IRXHGBZXqMim11XPPLjBPqP4O4bKy6vdShd0W4dbnkLbVcZBsP47I25gmEtKG4wnXAFOna4XXbEJ
B+wRMdnygsGkvzb9vj7CMUecYrFZDIvginMNAOpYFvCfOgun7WqKGFtywySgLXZ8lP2bzEz/AUZQ
u3M8rFwbensdh0akHl1lBqlXe+OpmHjpxwwx9yLwqq7AlSe3O2hERrdbn62HwbbOPb6Edh2fIz05
R2ftQPJu3EJbO5LivoDXSYGrErFDw115EoToUCIl6mbaxcBQKDv7+YO7xEh9uRqniKaJrU+33hhI
a5GJ2fciEjfZUL3SeT202gj0LlRtcYucLz8wJPeO2NuTsYqsx4qlHCQX3exXyb2VNNyepEfTi4Nl
8tkazZQsngGEIjcy66dhlJCUTjk8hqbRPlKwvii9wMYu6+yQb7n3YG9RvWdMiJNFK3RfoZxTU03i
hKwluq4meBFFy+AxCDPG+4WvuWfMJHCc8rzU9mvedqfZqONq/QBjvcQb7GvhyL9kWHipvxF9APXL
Q8Snmbovf8esfKhb42aUAeRDeIgAJ8Iw8Rxj/EaknbMq8vVhDS2kmpfjaB2/Z5EZJz8yAK8MZ5dJ
TiKb8Jv02jx1JoRSjkFycuFL74rjdr4SozXu5HiUHsI137/HgDE9t9ymaYXWNJ6tPLtmXgl1tmP6
L22ST8PBeTBnw3+v2JCDDffpTwpka7nQ1S2pTVsiCVmcDP5VvRAmwCiRKIc1Nw5daHUIyiPwSkZ0
L0LjvVf5wS+2r7CZqiu2Jkk5uc1hYIsaY6sIH8pmlBCMEN0UFYxrH9azwxqpmD81TNKdyEhehyny
gmrjWcMttYX6CuyJimTb/ohZPQGsgQSHBYWZmncjZY8qy7OTDHEvZp1e3pAi66dTq/JEWg1foN5k
okorOm55cCTCxGd9XtsJhsf2WAgdnNrKLb5gS+h9Zi5DkkVhk8rZf2V79MEvN+mDyn9tTIY3lxpJ
IZ2m/mpsNt5rxdE66xs3K7/QrG8IiYSXMHN4rH3vxQbcQLR7M9z5ntHvVxPwF4IJvBWML6y5SWbF
/LVkMzvlTM3YACVw6s9GJq6AnST5OMUGvK7HJuQWtU9MMdhIe+eKbGLT7B6UuzDK3yD7BMGFHrXm
7d6Zow+N4M0yipDfAcqCjclyCcJl9ft94QfLHrAe3DL9Fk7rjWuHZ5c3/TCy1L/OGjSRduvrtIzW
e8Lf6usIszaMrD76rIboacAj/740LOD64APY0htC4+AIkSJ6sCNxUH5uxI1nvVrM4bDFezCiSvel
NxckyJOGSRUVM69QQc9XMxSVQ6tgUK7TKRoDUIhIBKGP5strJpurGhAHEcL/nbozW44bSZvsCw3a
AgEEltvcNyaZ4ibqBkZt2NfA/vRzQJXZVKln1H9fjllbWbdaxUwmkIiIz92PJ09QsCDLNCY3Nupx
ZmKgGiofHhQS8yAa6KLyK0BusOiWn14Dr5B73x2PYJnnuwQCyibNqhF/uDGGpwYD7AEDxT35q/7c
T6N9U615HzQt3I0pfsQfvJh7XftTxcU/duB39pLaExrOHuLgKyVSw4ZvwC4t02ATmpGLRyYIcVxz
DFBewS02x9PNYEqMmymNgL4ydxzhaAycmH0QrAUKIAFB3OljcZeNehmEQnbx0O/M6pudSespDNgQ
MfhKHtLe7teVLh+iEVU7Y1OMqfr9g1CCRQO/ARSAjgMHc8kmPpQqib84nsn3t2k2ZMA0slpjBvt6
+jn6MDaiF6qWsbBHe1qq0D61V0MVdvrrHGHwraqGbSFo5aH6URQPlAndMTKJd8pQDeiZCCQUMHkA
BKNzKZ0L+Exnz3DceJRG73Njmt0VBN7WHxnECbvC02eg9u5FjnSrIhPXu58N73aiQWI2LTgQxzWu
kZOLFSAf6vimLQwZNjUD1lp2FMNWpw7jxCYGkQ8Ql2uelsSOdb5HqgExOi3CEDGn+ZhIR69g1T6m
LgoJWRhmv6P5wvQBg63YSbxOW6XFt26wTi5Jg89E0M6xPziH2OLrrtnDFDAOvhPOOboT8Zxn5oKH
MPiqumlj15hiWXntjTCnK96RfNnQO2jqDUDpyWbIyRbO2CckuniiVQ8WhiZwVdWpmc9Or5/HptwP
DudBo3+e/OBszhL0msMa6UZPJA1QZvJur+pyY1PFuA8ENerjAJ0qQcGQKwxTBJuQSCA6FthN5QAK
OiTGCKMez4lb1Pk90SDAUlF/1cknQExr0IoY98eNgSFe+ofJz76VAmMjtmXCVI+DX7/MNH+33inJ
iuRuCOP7qP0kQUd043uFxrg4ejDJjOG8JWWms5Hd2nSuzBqLxEJ6XwbV7DlVKF54djbYqE7URXA5
1KH1c4iT2PHtZ+T0HLNwyNbXewji5z4l8QSf+khy6hNJrRPJHQpae0xDT3zJCHvmr3PjlniurHeQ
zVfHPpW1zLZe9cWBtnjwrLcqUYirTbp37AcAJQfJ3fldd1q/9hg2rkEYHO3EJCQxwwMdkuoRvP4j
jz8sMEU020c3CL10K3xCSthB6L6o2g57cOciNXky5cGABe4698F9h1n651KIsODn71xfc/BpxE65
7vicaaRKnKwb4SYb3EdwIzsPu5Yh63klJSaHFA/GRfmBezN4tK164UT+eoIGs2nNsroMUwi9EzAe
9BzTOEZBG16motgEM2C5vC/hxmvHnjfRiBLuEkndZpK9LwUg7bqE/7ZKXHETwh7uYUt792GdAt2P
9Hc1GMR8Qi6FNRfDPnGtYNN2z3qm9i7ISfjYjZGebU4bbwMoWb7Ok4dKMZj95yyzjANV0f5jPn6u
6Q96E4BFn2qHnULQmcyg7Ka9VVaPO7yL2h09FohqGuUClp7w1i6Vg0faRMV5KAyIYl1wb0UDm0RA
Di5VBLk65qW+QLq0b3z1oRbJ1McES0PspCKYM/hX7uoZpdVyoy+JzOdHILrJkTKE+ZZ7nNhXQLzl
uwomsINzjx7K0QvwIuKK/BYzgCA0wsysjffGRBohIKBvr2w1+OVKVsVAX21dPArROSdpTOU2dNKJ
JQNatcZaf/iQ/TEX0A03hZvGMkF7zw601BQXkSktnhieSK4hasBZBjI9YEo7DkFtXnBfVIcO9Oot
JmCwgqyH3xaHK9ZSNx7791aYak94m9ONkygOyHWRHmvO37tU11/MEVNm2Uf1OcCYf8FLgV+b9tgf
k6f9b7Lqx/WAts6er7WpWovMwr7UXpjOK7MvIIYb0/AAvip5Hm2Jw0ya+EMp2zW9zwRcClbQVKUP
iTVige3N6lWWs3iacsL4m6SJsqsljfwhlk7+7hcFsLy4h2JlGbCfU5GdwpLNHrqsG1xxDxkWyl4e
sxoHgz6UsfFYQaI9uxoRP23K0T8EU9WLXVljANiUPJs3cTlxZoJifMR94NGiDTyyAePI/Qgc15Kv
rtW47znn/JVnpfYPIXLIQeiA/ZVRbiDWHRCKI7sOs19moAPWxEzxvBE2pC8GSzqeh53bt0AZrBTt
TfBxfJHEmvx1aZkhA02OCXk1PDbl8FnlemXiZFtHVgH8B9ddt56J0GOqrMbX2CvCO8tLrJ3Ryaco
mizMPU32iqfglDGX3PLxv4QL6DenlcUNkIsneGjnHCDSIas4vbNfV8duqoPsmPcAlFx7SPYq6/XB
kfPNGfUitebmbU70Syd9/8qOdro1pk8MJzLSTz3nv11P/vJKyt/f137k3mXhdKa21V719lAcl+M4
YIPZvucmnbaRExvjCrpV+OBHqX81WZ8FQKF1RZjyK1exJJSRfuEEHpkQFxG3V6Ppplfw7dbebMLk
6tbsUJl0Qvwzh4ikWAjqsu6n9C5qW32w4q54gPNpwK3K7FfWgfpxKGRAn1W8hFG0FYb7fqCqYuWg
g2crkm3R98kXmk4anC6XyvdTqksC2JtY9X6MgxgeyZboU2jj97d9w10T74Z9Te/GwTAacRGGF3wi
4epe8I5YO6GU4qAcwO3hKUt7CdO+HQ66u3ymBBnnJ/u1wnMZSrLaZPUeutR0pM9n/D7bqt1ybqBO
FGJf/gWDtHvsi9A8GXOUvqR92D5/TPT7qW+f63kwwDT6zWsbRtVK25rBhll2V5I09Maii2K2rEZ1
JnpgYAuc+jf8G/HZtqd5x3nproV/9QZ3zrw6VU/cOOtVsKaPSb16ZdZs7MEwHoLRyLci7Ks3h5z3
HQfqito1zLoX08imZrv08+J4yDG+NnbKPB5L5MQkZPTOpBTVQw01lZBEXGxrs2L20wbmXQ1n6hyB
UWDelNhftD9ldz1lP1uhLaxGoKOGb3SOBTszb81nJxuqt5QA0C0wvOkA0huU2FiQ/QoCcNU+nqsI
il3OaHaWQcZzbC7bZ79N8z0kO4habSKGPSb7nB19F/k/DIMjBJuvjJ1nVF2nzh6+TWFA7w2AW3JX
nfspCidkE8OpHiZYGntE6a9j3JBvMUpLnZm/Wtd6MqHaWjBoCOA1yXYGBvDTTMnFJSaFgRvqbcuH
PDfTO0BkMORnmX4dG77Jsc69W6Vx0Q3akV/NWoRI76baohbPO9rlzasqWIQnf6zejJz/KRLSkwIU
8RUUo02dQ9U+t10cXADQ3QPIzJ6tLG8vNHOQvQ6EKGnCUJl3A90VH4O6K/awevmQGOSVx9Tx860d
FPkurobIXmUTATiSau0zmHCShaLGlLyKOzu8Gywi9E1u2I+5Zrndw0KGVln0XGWigvNexVZ38HU2
rwlpuN+gm5mwHfFrvFVTEJYPMb5ttTLc3N2JvnBvgeu3JmP+onoLsYFvx8by3l3flBh0OTIAHCvo
2lDku3Y26si1AEHwTPNAlW9CAGErw27NYxdNJeZauFqRbU4Hx2E6wrrOdt7yMe84YSJ+0XX+K10b
xBb/+R2g9Q/K1v9M+v7/iMVlLoiY/7fsfWzfs+nvmvfH3/9L9Pb+BaLWt4VwLBvdbJG2f4nezr8c
ApQIWouIrVzHRFj8S/S23X+xiZXClUuVqvqQ2f4SvS31L9RGwk0ORJcFxGX/N6L3b9qlMNFhHHtB
JkEJY7y9CG9/E4pLlddzi4q8iuJ2OLMtfSdZYa6zVloHcIZgNZUZ/QdE07JD/Iee5woSBS7sMYye
HEVMKX8D8Eg7TxuWEIE1kLzLM0O/pDjmhle5G8Cxfrfpe51wUGVHUl0TSsDde5w0JmBb2y7qM2Vo
nGqtQGbNzuobek0C7SJ99oLd5uKuabZYUuR3MyQqBmQsbDj+NpFf7pLMncSbl5XCOlR+U1cnoeMc
856VVMXWhT68SdM0sM5VmmvYk4hVryFU2u8G6EqsJRrAfZgKnymQq/vPfZpESx9VPDNpZjrSANUX
FaT4hAFDP1SzczJ9p8WTp7PAOmYUOHxWaD/h3vCQ5XhrI4o8kzXk/K32LX4H2ntMHHIpXeprS5kG
qHWfeHWCODXFE8UdTeyeo753oFm2AEg4I6JzDkd8wGP+SRNClNDAep+5a9fdEnCk9zIMCZoIxxZv
eS7ujRqEwIZtx3BXxbrYIan1hD6swf2cF7m2adDQdvkQYMbPF5DiaDxqOjasLemELruIORCctpxk
TPZ0/qRvAwa911EYwbaQICrWio7oNxq0m3vBkfdrh3CA10zB6NkE8cwvWg4xzjuTetP8K1sz0IR2
rfilccqC0/AM9P91izPWPAj8vZKJeORv8DZjzI2xl5FYnULOyYG0HvsgdUmmFJlFzJvCv21Y2e12
cWIQ4jQw3ncPMat9/8hKw2sGTl6/IZlhkqqnCY8dq2xKbYE7nxJiNNdUazopPM5oT65dmvEuCfVQ
bCcCft9Ejo8R1AE5OZCglHrtR6sl/VnPs83sfsoLCpXnntUgAt05W8F9k3CY+O5B52RI5Ps1RZAk
M2dRnSbqI1CqbTI96w4mhX7IRVm9iT7hv6aGzbXvbQDwuzbOCLvguYpL0Oa1mupk1wTYzLaG6wfN
Q8pikD7UVkdbdDDl0II49xdRsieoyP1lqlzoG6ZJulJResqiY46AVsOhg7Uwec4rGWUXxW3PXYjL
ir+9KoXuLLH66w+92Yz7w+jLJGVY5vOTg6UfLN00qedoInxV6BGFI5+v+pnBYxF2RBowz3whgwrr
hakmOffKRSh8beqITw3DIXczFUvVWx/3jrU16gH37jRgj1wXFqYxBteVdytwtxPM6nWt3yYFnwfU
BUoF35RSbVAJ2nHbTaHPlAyaCBFpdBexL92RbEGfNXxVBHNDens7wiIvWNOa9GFwMCM+tXGZaxSW
mOcGzm1uyITsbrxhBKKfYmJT8ZHJMGmcGryK+01i1nTZ50Eb2ge6dL632oh/ggD1P2G1rtQb2IQZ
wktJIRpOjROgkWZnhLP3YgEE8XeD0vZTWMfutexMcVdP2SEK0d9FvBp5UK6jukk24AcgHpjuPl5s
b7IjCQoJvgIf0e1QOZ5R1/qDCrlWNLMzOsxQGvrOffCp/YT9TKCvy71Y0LsWj2crNYOXfuaEtE2l
Ebs3RxZPVBf/rEuMh9geRrUX2bKBmHtkwyKmD3SKrSshnzbDSGoPj1DGx00Wy/I7xnU2KiNKVAZf
OWXvt3NDBckXmbAoIptsHhWiHvwMLvQd9RSgYG3zQEZA77EcB0e36L4WbX5vAbbbSsRCcOPGI3ng
ZDVoup385cr4E1Zaw6tPDb09tTE+D3G7r1oR7fQScfJgW931Gs2+68FtNcAAcKZufU1MGDr11S0K
nqwedOoRuTi++kn0gnNpG9uEXLJQtlu3ZAqfJnH1Gai6tU7TF3hsZ7hFzlqY4ambSWCIqD61TrNp
nNQ+Tn6NGT+4zJD4VrbNYmB18xltPtuFNBHu7SDjDrHas0XEi5kKGNzKHTYNjAR8nPlJVjxCk9nb
8ZhSr7M7PVlLrLoTYf3T1d1BuVO3isv5AhXmC179cg0PCUdqbS9YIrAIZjp4ax9SOfMtCzKPs5qB
B1hltwml9V16/tEws0MRSzpZdD69BSnqA+3by6hsEIKhVbGrTATWJHyy/GTHWk/+15+Y84GFm1Y4
a2t7M2FWSddAkjo2ppZ3q4VvYEFta5zYzonKFv/aBeomsL+to5y7J/C71753bwIu84pOhAsgiEPv
YSf2IT/IOOBRPYKDCO1kj3APHwBC0NFU02cenfTmKIA9bVGPN6VZlAyAH0ej8r8mvR4JSLTwedY2
HokZXmeC2SWch5sPvR6uLH4aNWQ3s5kNHFYtAnsDCIWkmTcV70M78xgi+7IkZ8aFtjMrNu8JfYLb
inPTHg4R1uPCSZ4ncPfQj6l34ENuBvK3thN+9qeZHEw86w4EOPiLDcjf9IQppnoqYD2/+3UefvEN
vL1rx23o8TGn6sJTYoKzVhWbMlPeZ9crTASZtHiPAk39Yh5N2M9zwKNLv8iqGxvSma5KD0yvAErA
Aae/vAPz86QrGndWUTJweg1m29hqBl/bgLXhLgpTqFwdYiezyl6/jVFrHmCeuV8qB8BAWWZIkuwU
WRLSvt8xinfuO9N/F3SSgTowkBrqGM72npaN0vmqqN8zL37Lv8b5DhPVKmdjINBH+2pfOT2j+rZz
1uFs4Ok2w/EnUQq5wRqd1uuSyrhX5VU0ycgAS0DdlGnIlJ/x/CoNahlzmrKcDyoeQ1RJHSQXnO3b
K0bz9prH4YBbSUbC2xWUot7CvB2hs4qCX1oOgMoBTxlXCnrxFAdV4+6hyVkrTY3EfW6Yeh/Iwf0K
cSClzHGgazBNXVTE0No2um03GcadbO2MORV8cMIqSo0obqqFQ/6Ne/TmVorioqmbLVKxYJPvTOlz
0I96QpElXWc71aT1Y11P80Hyp+R70SSPtCzITWXqlBWe9vlvJgnHvaUT83NdmVgsujnj0FfYtFms
IK0gPNAk8ll3Tk9xW9fKXdgb5BtzWkBe3GEZCwF5ob2oPQS4sI4iFyNgL4PHS6kDgsQhoGUzqd0T
iaHy0RvdV7h5wMB0TxmAYBhFrri4xrYn1m3h7JH0zL0KJTWSjWWYT40O5JbltFjXQVGt53oc9r5p
Wui2Nn5NnpWHtpbJMSbwgbnBVTz5YroVWfrObm00exQun41N1h/bBnOEFafOrWdfTeIbpqzEi3Zp
lfo5ijE7VtnyvK29HoBghjUTFxhucWxroXlHjZk4Obqbr5y8s3xD424stmGQ599qT2NpSMA9HD2/
L67z6O+6sgn2bgoPZ41/DENcY7Wp+6k1CMoyNUqCPQ0/QKzKxPg6ZTr6LBo8gJHyq+xIXNiHWAR5
bTOCUVz5Rp6t58Ypz9rNxWIpiH6wfOKY8tp22LvD2JxgEDUnz6G92hqYuOaTGm48eoi2sN4oQjXV
xB6XuOBhJvay74150dg04eTWouIu1fF4Cug83SU0rBI3tgwmnHRaHPA3JOc2hNyQy8F68znUkDIt
A9oEoP/43bkn0n+fan94qQSGZOQjx2mI3BuIjpMbtI9eX3t3zFXh7HdZ/4nTI4PH2XAH5h49BzKs
8iW9NB2PaYCi5FCxUIyQqEzmg17nRT8R5bilk3ySX0LXVGuNsAtDbfKZDdpNNezoLzcJD1N6va+K
0KPeefSQm2tKYWurn75CRlzKp9MIcEPjyBGfleFZIJq9uDk4rYJZMSZh6Z71rG50kMJzGgEjNfum
b9xTZFr5k2VTVRdluT51lA2dCnqRV7r0ki2NH9+qujXrzdya/UWVPqk0Xqq+GeM0nCB/BYQ7rGwr
47ZYpbRpo0mHg4mlTDOHtEiHMaZcur6BZCTTuoNdYW97djbhPQEL5lIDweP1lHAkXymJymDZNe3Q
snPJk3FnHsDCvuu+nD7FzkKPG4aE8SPbrnZtt1V2NwSFcWx5Ul/wtBGg7uOXwIniM0918+xhBb/2
Mdphw1Nz73u13PWdCu5snuL3aijcrfRigzU/jJ8VlCBMBjNh20lGdz3H6Y1OLPub183VqyJ8dcEu
2t+MQKT7ovSesTnWRzFZ6UWpvHhu8H7t5mqMtyTO9d6wqb4CStmENE1O1QYEXp3B1XOqFUax4S5t
IS1ETG9p7IxjNvUzd3MHcLCw6/HT3I/OXhWCLUZc1hE8mSzQ3VlxeNxGWHE2lm2CV8MRC/JD0lcP
lZ60q4gC5qVMNk4eJYn0CTgOpnZae3ZWQ5uJZ/HyvGjMZhAPEKBFqyvVC1FPmywMZ+wk5FvbqVay
iM96OUGSNgQun+7T1gwZqTrOLrelvMvqwn0JYaT+xAsIFqcVYr7PRXPPYVHTMc+7XRrc7bXoSYKs
Uhrk1iM2Sv8cJGwLDactxdmj9IwFx7O5WlWMa6SZP7WklDdtwS5+jwybPkDpRiQxbKyrsDIqHmCh
8kNSeZYZnTriaVRjueO8lXXSrgeGqN9rGs+3OTC53RQB19kNuYGAVtQOuLxSMWflyKTK8+AOLnA5
jpEXoy2oe9I5vg8nwwNA6PbelsL+6kydepyoyz1levGDCIrOVj0TxmkrKJFCL+YwAdMEZ2a4TUpB
yk1a4asVpvWbykJcoo1tfSKHVG8Vc9qj9GCMF5WwuCF1lj+RrjR9nFujPa3ntPR/Kh5FT0K4P/Jw
ZNXtQ/a7kdS9hQWzQffUjAteF6IUmb6ksr41AnnHalng2AZknDUx8nMWbdPqTElLetQN/dtGE6G6
pBBrtzUj2zWloTG2VWxiNDtjpiPtmW9kG4TolZ21MVSnX1nc8qMeGuvazWN7ICcGZkVwz8j1CI3x
0Sddf5cBNXjKMXhcKRuCal21M5++d3a5LKcgaSg2sKbR3AYOJZmcdRo2Co1IKUbVmd71WRdb36bO
St+z3AD8E07u17idxlOlqmqfFEV5FCDd1Nb1m8Rc6TSlfynOw+HWNhj9lnLvfDx2vakeZ+gTPZmH
tnhtMcE065Ln2GVIBZ25nJxJK/MAdHAn1thx5qz1xaZL43Qv64js3NSm8Q0GDiiuIJXOFyJi2NiY
z+S4VOdKh7BUkjY7uJibzB1BdvfrUHlDfUkVjYRrb5pH60gmrXjPiql+x/k2PyNkkI0bS+x/fI3Y
l/LpRUZzN9jFFK77FEv5OU2nYQe1JXqNsMzXbONTMR8adpw/2ZzR1VsS7i5xaBrxndQCRoyl+IqN
MIDfmEQJekjVEJ7d2Ape8Yc/sX4LVg5Kcb8POFqjdVX4NZ6kdNLvqe3L00ASteEkscyykMr470B5
im+sC32Erc5wb55l9uAucqfBEtYlTKsiK4mA0NjlYY7quSH2X/Unw5vrbWSK4SnGPriNc8VmA6h/
9NphYsboYObmmpKY8J0eZYYICnMgZ6TF92u8jkNlZcfOInHfOzJXu+gjCGG0LlMA8KtjuMUgiEPQ
b60s2oyAJMDD8FBnJBFRq7duczP+MtoZC0yDfR6p2i+YO3l5tPgoGmVWp0CTu1uXuP+/8W+z6Vf0
53FGyyrKSIzgXOgqgLNmEA5OqYFt+CGVYokCq1mLHn+va7Ozn3S2tXVuP3umntesTPw1vpMWN6/f
YxoJIdoBgPn48+RjxgTUvXqTcW4daUM+hTRMTSs/cWR2jGlpQrNLh4bVeuUEeScq/PCdOR8yLVG3
AI71VXmfhwljRchHMxb4aHbm/LyUnbtIVQuMCL2+Iizp5mVqrMoxD/WDM/uMYj5El8JWfFYVDQgI
2R7txWszySUmGkba5TNtSPD2Oe5a2XNjTlz+pq087O1RxypED+bEG6ROx0rvNIGS+mteuIxb8oBp
6l9jG2ZVfEiSfhfIGXkTZ5coASCCZOcG5dbPrSE54G0Et0M4ORlvI+iON8IQ/ACJY4rk+McchyoU
3hWWJaV3ZJG4Bg4JT71zrJG/A7SxTrdaEQMCxQkVVqyGBlTQoUsbfqUWKzP/5DoxZQWqUN4bxFEk
9NmUUHXd1Ll+y1zG3PhNgrl8FpJKmxuPyzDZa+Hb6Z1hN9yUEQd1pE1saYla0zXdpVeTR09+6bu0
e2Xjr9uXwhmD5tnUYq52A+HKZUELg3bfUXGLz9GjOOouBwHl7JuhVNnV//hVyUN1zpGRn1Gvi5wW
WJZ0XVyTRvNE6XkP49kbI7rYElKcyZ48XWCvB6Mqum3slPyKY2bz9qXssLgOFR7PuIMP0WgbYIRD
NrRpRvslHj3JKdVLDrnC3lC4c/5kBz0M2P8lZAT0bXHCAsYGHlGIKYDYwOQS0NNQmOXRK7V6+5uI
8n8JVv2GkZeCqgjbsz2+6NLhe/hb6iehc9cX8YI9kVZ9X4wWyLQWSWxcEQqkl9oyQSKt//yaHx0N
/ydqRBJ8CRRK6SggQygwzm/SBJvpElM7RiBcLkSawrwXCImm/NFwvNvIblYne9ILzLY3cJ8QWYVN
PjFkWbVUE9+yAdrk2u+F2tL3hro9ihxMc62+1IMHn1lFA0djjDIs9tScFwUHl9Z7th2jfwTBRNCD
ZodTWxpms8FETlDnz7/f8vZ/+/WIUToEHT0hLXSffwo+Mywek+UDdZApJvd22RzDKK03GofxQzPY
w53lQjgGgFY//fmV/+1q+qZF4Qs1MoTkFtnpn69c81Xr4wIEfI9x+CIIFx+ZEEc/IlVxgCBbnCT/
4Vr+nhbkWrJp9UjILeKbSd3NP1+SfkWISTljJHhVwXW2+4JQhuGfxmRWdOfiFL7kae3ek6yuToUH
zIpZPbBb0Xna2BnY3s1VBKun+w9v7Le6At4XpOOFOoD4h7jm/vZRFHUjU6wbnJoDOT54NCQ9gJli
u9gQbkz+wxVfrug/rzihSUFXFtUkkm/Tb1ecDI5DAa7ZYWvMOVzBB7e6NVgm+z+ETn//pVD50NRc
k3mokFST+P/8sCdaVRK+UyVfTvrF2M8aMZ3rZdR3wNtL1oY/306/38i8nOQ+khZqKDN/f5EY/6Zc
FpMZFzyPylX1sfDEY4zOgKl9efzBG6HtU0/LEIqFgSHyzB5r8+c3YNr/9ha4pxBwEdiRT51f///f
3kI8yHhM0YCg8Ld190pZNnV0iQ31DLXRCO/Zc9j91tC4FHeKDuC3YM5Ksudh3THQcxvBcFCETExa
BMQr1MAyIB7kYhdsJXnBFXYmcCpBC0BzbY9Bz5Ct5fmxGERjzhiznA+jhd2AA/HiBMAzQChhEqUE
LBJWJKJU1/Ls/yXBqL5loUUzWPagZHbLpRWnaJj+201CEn7UX7xwsuMzCMpYXhEdnGpjZM40kW5q
RfuQDSMX0SdqVD5ztmBBRaVBCayJhCJU9YIf7BWCT153i6eCLvBl6R0C/ln2mFm3NKESpHYt9xb6
JDdXtSLbumoG6O802BqmuR/EAtZrk4jdgOzxufFB4ghsrZZLyXMtfA+rsQp2MSbRU95oBsF263aX
BDDzT2FFLOB8xkClhwBF4QQgPAheqWXGzEFBYPQyN+18c42pZTGVNm8BOgsKlGTynl3ipmJBz9ye
TQgFi+N8iNQ0dT9URmveAWdpZzyOwLHb41T2LPcadgnDicpKTOxyXpzvSotgw4VkNAYeOdcFfXw+
WyoqxSN2Uanl8UExp8HiOCZ8lgHCzXwIdGiQ0sxHFuicHka0u4/9iKIvl4xKaRvjLrZaRqm6gEAD
VnkQ+Xl0BwqN27hmfN35U1Vv+4+f0MU2L9KhxSSbUg+1i389jv0DOt7Hh7A4hGBq8uqlUfJmZ/b4
yXoAbq8f2tGv3qgyadFpCFAxaR58wC6++yqthrsmwbd3moyhvgZtW+T0kKaANLAivQfpeKeTAlWB
0Px0NR2bAyR598k4/dqljUPS4/xJAE0adQ9HlsnmT7NM5Y0MqUn6AW+R2gR5MWcnjk1Esf78Zf3N
cABjkEcFWyifx65yHFP+82nhOyntEiYQt1jH7OnhPrk3fkeeU2RADUFyLbomXscl+PPr/v7wNR3X
Zpl1eX3JduL33YQcOB9CP0fbznye76HBaHlTcrr9BZzAVRP+KP8HWyXTVxhCllI3i5f03N+ehkhP
kQ/gfYmResnZMtnm8+VdFF7IXEBRY5oC/vybLY/zvy8r+BYYoZm8sOfSsPb7KzLJtfs2KWENW4b7
QpNM/iMRFqCAKPEVXY2Fy1E5m2ktOwfgjT63fA1//vkt/NuKAxQC1wKxcLwymAJ+M68MfItGasZn
YIGxj6cS7j1YBeuHPzV8qf/8Wv92Ay0ACj5jT5F6d033tyolCghAmtjuvBrnMv2qVBAT2o4y/sDv
4ZG6jTd+/+Vu+O9f13HYItggMDz5scX52xoz+5M0itxBDhs8grf0FQM2KN2bKU1sJZaavufhxJ31
51flC/nb5ZVCUozlKs+22BGTu//nF4a1qHB0QMcQE6HsXgitT5MtiCykU1YAlLURwmM3HX8qjMrf
ldH2YCITT7/ryIoJ/HpT/V2WSSO32EXUOUXYmzZV4Gc3N++t56pw84s/MnRcxbgdXnzk4Pc8lhRV
lHhNaUxh6MYK2E/MF2PseRsZ9v17FnuLayb2xxPcCwjmEu/xu6V6Xa+NxKiTCw9NlJ/aKb+CDyf+
M5tyPGKPKLwHzLOsIrSwh/Hn0vfytl1Hdg1iYeVgzKPY5ePY27Few0lD38KfCpYwOLaMqrofvmx5
OujAm5ec5Wy7dD/h/zvgeeFhGtkJLuamM2KA/x/Hdzg6/HnxMfMxLLb7dzlHcO+BmDc/IczgjF5F
WwafUjc00VXnoRX5qXMC4PUazCkGni7POYqSmeFnFlEpWc/8mYi0NePs8Gz8IjPB7VWG7HdX90RG
d/Fs83wphsS41yj0j+PHfIYuznkFS2f+ntBtxOALWM69VnnLL4JThlHwxNrtJ964V2m29JAWWGvM
ov9JqoDQiYPblvV48gRxG5fn0EWrhEGySm2aNpqqsw+wyCYGj4YKXuOoKFxs251Pd1FofdZVPLwo
aAVsDwxHVacP42jRhATEaDP2yD/5nt5TTc+t3WKIO6Afe846LgNWpomCanvtjUPfnHU64w+rBnX+
9ahWDO1waaIcppdfs5rEjgv9VkXDcqkoSWmPVRizTfr19xFovPAMvcv1LjFhUfviMkn8PKrSohvR
GatDO83ggtNMG28GssmTjdOFoY4tgvkLzpT0XJhGmTOYNGqG2ew+93Tkqd0w+QOds/4Y5Gsxd11w
l2CzznZN3up6+795O5PmunFsW/+VG3fOChIAQXJw3+B0VG/Lku10Thi202YDgAQbsMGvf+v4VUVJ
SEt6hcEdZlYWhANio9lYe33QYSh1Wy8jTKCgwWbRIYbGBgRpVOLD8vWXAsUOG7rctlOpc65SJJLl
hh0NWemzRdiAGFF4GDt/3Gaoqd1rPnTZNZi1a/565P897mOcaqM0hBYQKFD3lgYbRzhHrA3I73AK
PNf/aBHcg+Zk22+//tD/mpT0/Ie+d7D+q8tqGv/PLz0q9srD1+nrs384/jIiujc/hu3Dj9HI6V/c
0vN/+f/7P/7Tzuhx0z/+57+/dxDbnlsr4Zn5XPWJXeEVlWjrOCPh3fVf1khZ8g8WxUhnpDC1wZ5K
sZf9UyWa/gP/HGUpWJYhUiHn/+WfKlEKlSj4jOed/19S0P86Zyeq//lv/o8Evpbw/8GNDB8yy8h/
ohJ9Pimgt2MJbHe4uwlkBPoslI8lR1w7oEFAvcP2GRKu9e7JMPzm8PJS8841uEngWbuseDOrBliV
fFjg7VU+lthg3zgnnNv591Hl390/nx+e7J2Zgh2wETA2OnvI2nsdqQwWqLSJI5Q4higZY7SfipPf
jzn/yCd/bMQ3QsKq5UfQGlLQHEPUmkByx9M/X2//+UHk3z/GOYAkWR/qBo6ZRxNpSARgZaMelrAJ
+c2WTu0Ks1J40uAC0esPr//Bl74Oef6DcLfTc3L+gzMQC3DdqUxh9lAsVvUbR6vnJ8l//yLn+Jai
+AcFtjSGNTJquK74BkHvXgvA4m/AGWjIbYS0KZ6kQYuHZXSIDGZ/glZkHi5e/4ERDMl+Oz/O//7J
J4NWaBTxuMVHyGBmQMNImuMV8KcWtF/EDrfsWe3MlgQ33VJG4mhI16UtJEkpUW/4Wr0wxsTJmaA8
SM0yXjAEMPLa06H7mcRL/cbve6nxc/riyc/rEKlLuk2optjG5I8Q8k+8l5jmDfTmS607B0SQ0ZBw
oUN8FLjv/oCMt7tp4crwVqrspeadtaGDd5XuUTF4lFMyf4qWHtyQwiZ+Kw9xVoYBQHitSR8fkWi1
9hiuwTwcOJxrkv3rc+ul7p///ZOxJ2sZAVfXYDUAFgOnGM4B9+h7hNLB7w84ywHB1Rp+8BoWDjBw
4e/HeqymTzjSBm+snS/9ACf6xzQ04bKiotl2kTpuJQuAqgGweXhjgM4j/Zu1+Zfj15MByjrBpIE/
bt7h6U+dliHS81EuyOod8CjGMs8/44Q4Mme4fesggR7akOmi5V0bwkglQm0SXuqX1S/UIieO+27u
C3CQ0lzjRfdRDFv1rk149vj6t35hrFxc8SLWFDmfGJ6eAcQgchwSelOyres/gy0l1jeG6oUvfq5G
eTpl4c+uASjRaT5Itl3iyTl8l5WQPe9e/xEvNe8GNBjsIQaH5ybpCR6vUcj1hdtOv7GZvNS8E9Fm
TmCWFnKezxJfYJIlKrtMkGjP3p//7JPpCmFBu8mtSXM2zgLfYEvXAG4e0It6/gEnngVUtz2q3FKo
9VQPIhUgW8txAHpueSNT9NIAOQENA2P4ygYQAWVQuH1KoMF7v9Zl/xbA+/wZfxPPkbOZgyK4xI0p
k1zJsS8+wDugN59ob7PwagqqLEGeDxZ1l35zyYnqZBtQIBXGSa4pFMMXk6WgUVQCZGK/eHbdFdd6
6/lEoEAVSN6zyxHm4yjaNww+Ha//gvMe/JvhCs///sl82sqmDBU4dXmPEqfhAPv2JHmvAjtDc41K
HnGEc8DW/iFVSv80bYni4df/7ktnntCJcrnCn6RDLVXeyRQ4gSoYCxgcWJHhWIf3Sdy2d+3UwDSt
xtVPnQCtKJMDZwvtHuZw4uaN3//CbAyd1QBvUvCNE0GRqySACgXy/hzUW/pGMP2adb8bXmc1wFsH
xOYELsggfUKXCg+aeTrGhbUSVV+Ay7wrkVT5qQO2qAtm0za+WynEDLcEZevNH6kgeJd4fcBf+qHO
wgFBWqwhYWPnKmiUy0Ba8UOvkET4Ldqhs2zIgfJoW5skh53PkpdTBK57iVeIv/x67ywa8G/hadOU
DEr+Nf0SYyu9G6FG8luzQ2fN6GnZNtAIZaiyx00Gdm+QV+7AL9/GN2bZS1HmrBNj3W8xgc1hjteT
glymbBjCb6uOEHEVZOjdufQFhvnEQizyXSs7Eq/PEmfOeYBC0YZJNPCcp9DlnBkJo4L0nAV+2wWc
kZ+vHxZFBr3hQ4LqgTg68g1mYnCKCg4+nx0PPM9b50UWtk2/WjxxlVNuWyie+aCbN9ag34cEshdO
64B2BSu2hryBrgmq6KiBxWJHvCZVnDmhj1tPB3hgZ3MwfNod+GCf2xL6Pb+BcaIZpvdQ+svS5mWy
Tbdmw3PnEcSH6C3lwktD44Rz1ZhJ02GzeVAAXkYAwzkUNGW5X++daKZ6jvUk0DrY9pAHgT61G6F8
8xwbJ5ph3GVT1FKg7xOBBpTC/oyLhHmto0iFPZ80TQh3iaUYbd5HNQzQUGe4n2NmT6+PzHly/H2/
wNPB89bbIq5gSBEssMSKf+DaKeYTg+YVPopLwv1+wdn8/OmWT+dkblEWvOQUgfsBBTjNEaxJ4XUd
x5vc89ZhJEDZYvmSdyzmqKuIDbyJUG/6+vi8MC9TJ2Tx1IRXTNuYvBwlA6ddJbd6lZ5ddyIWG3WB
mkk65X0Hctp+iAk816sV/mt+nXeCNi7KUQQWaR4UlK5XAnzEG9jZSL+gSp2QRX40mAE6nk6DKZfx
gS5hKt/FIApVnmNPnn9ZgfrbvpzJiiOhQeEVCk63bGvfmPgvfVgnaOMmEJCKFfOxlyAp0tFAz5EB
tOI38k7QorqN4R0tnTHywZeB4HzX4o3E77MmTswKbYcggBHR/+s6WLvgJs/cs+uJG60AHKOWJpqP
2YKkMTm3PnoPjPt4LsJZF3JE62uTocYkxSMTHoH/M+XXvxKrcJZ4PmPgHpR2IQnROiM/+pqhYrWG
iaHXN02caBUr7ODg8IuBsQa2MpDS4+YFMy2/1p1YXVFdVUgUax3jCTadazQT2NUVb4k8X5jt7iO+
AlCs7Who4LhoAdyq6h+msZHfZE+cOB2hLdKwXDNHJeAlA9ONL3Cx/c/0JP/+pE6chkU8UNBKUcfc
h+1hXOuvKK0bPXvuhGk/giiIk7A5wjsGVlBNDdOcgbxFDnhh0F1iQEIbUFyCDF3PTHQ74nnkfZGU
8sprwrgCm9Uw0kL2Y/DQP4CpatuUwx0YpeSj33znzsZKehQzG13O+cbOcjk85cPRaiHTd7/+O7Ea
of4G3muwkCyLUV5lzRgdRtFsR7/WnWBFoTxE6ltswLGHIX1D7kdG7/2adiN13FBhuAVTXlfBHZbH
LxsAKn4Tkjt7KswYVBK1yZSjHhp+9lX8CMPWzvODOnHaijEYMlCI86CeUP/bJDcJ6UPPnjtxiufb
RY9rGhxbuf5Vb9FnEqtrvwF3ohQWCGWA/Rp4iS1CLYslY8V3Zw83v6U3dvbTuYzhmQmTyByYnvAP
iFhBeoRBX+R30oidDRW1iqgHByU7V+CrA0yYfKtq/ZZu6YU1JnaCtEjrHrLNAUasG9z5gXBE18Vb
L68vNe6EKLjDrNaBmnJoUbPbdCyjWwmT589enzV2QpRMZBqmocZ0rIpqR9UCF4Ha85M6MQqP06wp
KmFyVCvRXZSuX2SfvvfrtxOjbIF9dU3RdgDXFGa225iNbxhFvTTgToR2S1GUE4WZD4xCAui6ipva
hp75gdiJUBS56gRVEMGRh9k7tSVf0gGIb78xcUI0qHBOhyWCySUYyV3ZnQpY+Xs1zZzoZHrZ4HYc
BcfOzhfDQq5Z7LeD/lK5P0lFwzxy4p3G3Y6r8ibt1rwdCq9n1pg5YVlLcNiNQae1+mhRB9Akn/xG
wwlJmYEDDdhocGSV+Das2X1qud865daMmH4WKEQ/m/jD5OHxDNfLG0PHg1/HnYikgP3B4Cub8jGA
lIC04iIrsj/82nYiEnDxMYZUNziiZhAyhZB/ZRkq3fwad2ISE7vvZYgtuapRfwVLo+CQZWAG+7Xu
BGU6zgnUdHNw7Dm8Xg8psth+DTsRWZVVz/pqQ31dCjHHQkdYKvX80atx6sTkgvcumIihMD2q9MUC
hTf8gJrJb6ZQZ78cDEpvg3PVeyrj99To7zXb3qqhOc+236S7/qbrYvEWQvh6NsGi72O0vZrZt20n
NKOlBltjjZA2hi7+xqRlcwWMBPccFWe3rFBQI3GexUQBgmtnw+aj5JXfAYueR+vJQrhmcD8VcOuD
/ck2wRyAoXDqQHACqv2WFuoEqF4UK/BWM+Ul01+DZUZts/roNxWd8JxReQfNO8bFmBJmuijhQfUQ
SfzOEWcJ4tORGaoZFr7Zio6v63vThVfrDOsJv547EQrLGJRtVHTMU0FvJQSHR1Q3EL8Rd/VVphyg
jTTzlIda3rNA7uGa7XdIcS0shzhA3T1VY04I8CWLioZ9xJqfXoPyyz/zyVTc8KIwQqA+Qs3Av5Tj
elUn8YNf0058wvqrECjzHfItgo+LBJ3t1KJk1e+Y4gqrOligAA+E1vGEZA+thTUbHd/SGLywbP0C
eD4ZFaPJKKpoGfIOWhu5G80QXAdzuH3wGxknPBdQesOeGXzRefsL5gv365h+82vaCU/YnoyV5t14
xgB+QIk5fJ+U5zx0YhOAZMEbCdyuhaf+cUbN9Lnw57tfv53gRDkBfMxWMeYZiDCCbXcqfevYeV6x
f7MHuZIpQMOJnHUCgDnQhyidSHhz23PYsSwNAUDQq/+ucioW7dqKLh5yWdM/ZcU+B1o8+jXtnG1B
rxiBSy0GxD9cuWbYvcHSn3k+1UVOlKJmNa4HStBxFn1WqDQHmEB/8uu5u4euvRbwjxtz+FOw5Wip
gfdkC1cL4bdJu7ROVpUwlUolpuQa3NeKPMIe/g0V9AtLgFsOJeu4x4UZTRdbdj+F9buCcr9nKLdE
UKZboeCdP+QUqA3485LpPjoX2voNuhOmJIEjwFxjJhah3Xbb0OeoavZTp8W/xD5PFka1Aqi2jhXc
22YdomopOfULWEFePXe1UNPAjGEZhhzLI5hL5FrGq18MuSqobIEtTtOXQw6uS7tL7Hb9yzjFr99O
gGaYJeFK4MkbdfN7GvU3qGTz7LcTnUON1wl4ooFXwNPPdTTcA7Lmd4kLneAEg1UJcPiGnGNkdhlE
6Lt+U6nfehiew+rJRJlo0wdNl/V4t6ngNkLEvQmyj37j7WyfYYh7VhuHfV7WcLHZoUZuPpoQVDq/
5p0ttEGBoJ2bDXGTbWqfGs4/yDq0nl/UCc+5iWGgk1LUC2YD2Ucju8NO6vl6Hjq7qAnatIvXDtOl
Q0GrwFq7CTAbYH4ovHI4zNUbQQscZuXaYuzLakngogzZTlGw3u8dgblyo00Yk8KfQudpMMIHFM7m
6qfJksXv0gi//OfzMlKo3V5grpoP1TYe1JmAhBGKTz5Th7mCoyRZ1zScQ50byQGZ4RCxU9x+vdZH
lCI/7zuAjxGy8K3OR5bAoQ2AMPFVbCu8Yfx678QsDJf5sKwYm65qul09qY+rjLz2PKSDnvddkg5m
donBuLepvtiAsj4tsqsu/HruhOxMZ7ppIEvypojt5xAWjRcM7hbCc2CcmKVYJ2MCu/08aws4JSYG
RiG7uOhgCufXfydu8RgnulbDFrdD7eflMKQfwZP2y80zV3KUCEWgMR50nrDpoS7H+0VMD179dpVG
cFEE/BcYYrDwsj/bXyY2DC7Afo07odojZZ4GRumcDk36Z4JHBbhoqdlvyrhCoymEC6ilqKtFpGbA
jc9w8d9gCOfXdydUhy3AG708V+3OMN8+27qJ9i0VU3KeFX+/0PzNZ6cHLCyGEWeXz1yUQLWptsFi
A4aY2JcqK8WFgt/ag1GjvKQjDXgOT5M+fkSJW9K/x7IyDg9ZArCywLtkd9GIloFTJWsk48u1T0OQ
jVnTDx+XngQGbq7AkH3tqgqGYBwHS3KIYuTaj4k2wGbDIRO4SY5XatgZ9kHa5CRZK3ZZdM0CJlqI
bMIfAZS92ymiDYxxaLKizUXWgHyWfVaNqLYj1sDClqz2MM6Ktn+uCWPF+wlGVc23MYr7Pk8tAf1v
WPF7D3BqhOFVOMfpvgXUBMzRLSnNRRl1ZXbD0xZ1YaDpkAfYli87mKcMl0BPDDYPUYi/wVETzp6H
eWBlfJyTBfbXcJ2D1yeq5FH7Hs5Ztu1hUUmTnepgvno99uU4nsASTcJri9FeAOAV86W1gbob2hls
UhbOMzwai6GwDzJqusTrFALroecLplqZgfck7XIeVx2yPsGOlDTzDC3yvHHKig0HSalzcDV/FEw8
FEnt2W9nrZzxErOCToqZbwqYRsurIo68koMsdVbJeIYyJUIGKQcTbd2BQCh2mYQ/r1fIuiqvIYRj
qcCjXV7CHww2w/1PmKJ5Hfqw9Twf7wblrWAxhV1ugPK6QzUYKKx0Un5LmavxAt0tBICcj3k5CHbD
cH6F8t9MX/zGxb2CKNhhzHrucpGW5tOQ9hbJ/DadPIfdWSn7tp5QJpJ1eYakMnyUm5vKln6VZqgt
fz7uIUI4Zqnu8q3ThToAbtrkK3gYfrccmIM9bz9q68gGAPrkvFTxeiRja+wuCWLY3PkNvhOok+rh
OVFNXY6Hqp+LZldxAAMSv7adSNVmGeZ+Szp4kGfQkcG3bJV78BvIT7/2nXCdYW1IZ0N0LvvMprsE
0Hq8scM6zk+L8Qtd9fSOuehWRuEKHwsKf/OzAXVzrGswZLy67+q9dLIAqlFiC8cbzbCHoozvdbCE
uV/rzuFmARlwjOu2Q1WtlFeczvG04/3A/fT9jDtRC4usEkKmDstwa+CU3tLwT9xpN69UMONO0CYr
YF5qxHkVqaz1smCFyZOzn7Pf2DhRS6g0WX3enRpYJu9hLVbCIBWIYL/W3ZgdotWsuCeD/trSHxXU
5j8sDHD8lJ/sDGF7OinBIWubCt68Ofz85uBSwN93DwwIrGRe7/4LdXWwTnr+B1DbWhRcpm1uZUSH
Ry1q+J0VSUv0AfbJwSMKzu6CIJMwrGvgUbQvM1xGT1UQx53n13cCG0XBPDQNzp/L1lfpPlANDChU
1QLJ+/pvPH/o3xxwXYEYD6nFneW8MhVTVFwD54G6s63fptBv6XMlYjY0A8prSZtTGtXwul6aBVAk
weDX7vcLnPDmowUZg+APbIZAtmzNZ6j3v/u17YS2nNQ2Zca2uR7acb+W9KedYt+OO5Fd9jYaR5Go
HGfbkyTiipDRLwUQO2GtgiCEG96EUhcGugTYY3hqWOwHv0Fxonqq5ABzq7nNCzOkR1ORcqfi2nOr
jJ2gXgBFa+E/3ub1sAbfVLPAvz7AduPXdyeixwa8BdZGKh9UeZfM9lr2pdcrBoudUC1XvDPCwKnN
x5VUVzBmhId23S1+m5grFVsEr9NZUJVTkXblrkmB1aoS01Z+YeoKxli2dpS3ocqTGLiFPksvBIs2
vxB1JWMDgCRlkdVtnrFquRkHxfYJbCPvX/+m53j5zRLGnCDNFrHNwBUivWBZjyN/OJbZUYZR1x05
bnXtz9f/zAsrpashSzcOS3xadnlozvawVTyBpCmCMOsOfn/gb0Fbj/2c1ZibMXkwU/ihjAq/ac+c
kIWTxZSGA/qO7Bq4KANS+dZErefndUK2xWQMBFSBMOQfig/zFuiHtor9qpmYSzOVcAQ2IRnleQ1O
77WicT7VYLb7DboTtWC0qRAOpRKP4chKdH16D4pI7TcwrpbMbFO7ma2WUAjAwmmP4sP+i5VZN3u2
79x1YUhTFHoaZG6H5BtyR7cqqT57jYurJmMzzOFjVAiiaLUrml0Pz+0fC+39HjcZdWK2xvWtrYrz
sOu0+NP0Y3rBgnE++XXe2Vk70pgVxGyZF2WFtFNE9A6WKp47lCspyzi4f+DcAZS6TNF2aGvoEfYA
kTSzX/LFlZSl81JonGwlSKx8O6RlGL7vUM/3wW9wnGjdeI0M19IDzAYQXHfVhFF4R4iOzRu9py+s
x66wDKanBAQgg6nDTazAm4tac1GLuR9OuIgZcgL+mI+HPpYrqDobbgU3Oml69QVGqexkOLGXCQu2
s318YeCusAVCvFNtvJK9Asmt3tuyKuw3cIRrc2rPpol7Ezfrd6oYu551M13BlnI+0cKAtW7hgVHt
QgVo5GMVob7lXpx9Kh7bOtXjARc2BhdWNQCyFEL5edcAv2IP+K/H+paSopv9DpLUWWaga+zJuSAZ
sLSouZszkd2QmgD74fVNXUlcF4i4Q3YUqJo1/AGA4H0GDpNf084ag7vmpgK+iJxa6GwlYZcEUIg3
+n0O999s3a4kzoD/W9pxFXmv4dVxOYxWLodsg+rhsOCGUF7yjMvKL7v2CxLx5J086jNQs+dY5IEO
+JGJBZAfsMU++o2Ts+ZUW2FwR6QinztWHYLCfp4a8tY4vRBSrkguCssaVBMjcg4c0gNU1exdWpXr
17WJgjdyMC/9CeeIEBaALhJ9JqqsVPBDNQGRUu/mAcn2y3pBRdsbl+qXPrmz/ECeUJqZy/JY1pMQ
JxMDAwprW7A9lU3JHopuz6yS60ZWVsidFAMYmbwlAYRu/DMWIs8NjDgBHcBwBImAFgBOPMdNdDlN
NPrw+kx64Uu4IrqEQstpUYN7EGWfTJeZHONTl2Z49+flLEM/dcHfVHRom9d1EsCmA0aCqHUHLbUH
P+j13/DCYdn1HRsB2q3rbWjyJImnEzTX6a6oIs/Liiukm2ukIqmJqhzITMAW500d0qz2u8dFTiCH
XEdSJrI4wNP/KiwoKAbcc8ydE/5GQzl2E5oGXfxYgEUMc2y/+6GrodvgulaPGQD14DxcJ3Fw3XPP
LJ6roYOs8GxYWxcH3Sz9VQPmVg5W04PfRHEu5MAOVfNGA0z2qBwBnxjYbssk8zsIuhq6MBPAiwHv
lif1qK+hev3cl5ufOSxzNXQlT8pgJqbO5UbkyWRTexH20k+KylwZXQAkXgwEep3XTdMfdJXegKA4
Hr1G3TUMWxuQ4kcKtNSkWL2eCFk+6kEIz6SiawQGZtXUS9Zmh3bu74Ts8mbo/DZxV0oH7ttaqhIH
KTmBhNmaNtxbGb+x8r6warlKuhnqfIsKPwQRWKIgcw+w5IajsN+YOxushUnPOE+6RtUSaMZtqTsA
kYc28xOksZA8T1ZnakPNhYgzFFp1Fpw7WQzXHYhxfnWQzDX2MrwFxqan2UEtACaIe6gA3hiZXxri
3xwDXS0d4zaCOVVZ5dEW0Blm7ipGgVEJ49BHOCV1OXAlFjBPMEbiI0d2DbScScQz7Dg13069ycL+
aHVUkq8qicmcFymtE68MPHgNz4d1PWNpQzKdr0vDVIKxHKbmCO7P2HplIODu/fwPtHU98TSqksM6
VBwL1NaYFhBkHlGvu8ffoErDJIydC22Opqv0UaVsOeiMeWWaqSvDw5Etppoqc4zOvl9L3KNSmyVe
+mrqqvB0MoMPPKHx2cC7WY6s33WS+Gn8aObsxqwyqIY3oOmRJtJ7KqIGoCb5zSfaqSvC6wSAWiGw
QseZVGqXBgEKuFYWeu1rFEbwz16+SmhNQxbQ6dhBWQPQ+VDeyYROn/z67uzJbNEaQJoewI8Mrx5M
2PJYb7HnwDgH53pYog4PsdMRHpXkfatW8Y2HNvE6BkHw+XxgLEha/WTm8di2XO7hXA1HGFb4uZ5Q
V4MngRq1Z97TsU7W4RQXE/zFA+CSvIbddfuiC6FWimk80kVVUFxNjyivXj0bP1/Hnlx+zdLDMivZ
xuOWRPaM4B72ifA7q2AEnjceC8MD2mPUrYJdyzJtP0PAsTx77oRpYLXqC0nNsUT1zCEDaXGP9djv
8R4m/s+7Dq4HK+oZB6tEk2+jog/Aw/qVV6M083nblUJKudMMuM5wCHcr8DPHooCM7vXp8vtrInVB
STISPRGAk514IeP5fWUUYGUbILLDCUB47IKv/5nfn4moqwQrZlBHowY/IiZpcJhJXO7b1fgpwair
BNNVkUwTR+uA4NaHFDKwfdZtf3l13ZWCCQAhK+gZhyPwctu+Vn1zAL7bb+NzlWCZZuGk4ng4zsLM
J1WlZAcDY+u387luX5uiHCTsBVToyspTNIqPNmpiv0/qun3ZSjHbIddz1GmV7JUEDBySVD/ZP3WF
YG2yJVOSFvoYqGDYN1a3O6o3P+cm6srACsbkEDVcH+upr/Y2VnKfwib/4DdjnIg10YaU81Cmp6Zp
7aMN9fqpCdu3fOtfCKXE2VcLuiyRgVj5GA8R6lHOBw5NordyhC+17mysoLohXb1l2YkFSJ3PwfdO
to9ew+K6fQlwyQrwM5ITfL4KuZst1IlTtY5/+DXvnIAj2dHOAuJ+irVqIcBtVl7d8Ei2qV+sunZf
ekwNTvE6O2VjtGuAOJeh50nMFX/BiKufNoKmFcP2d9ZDtH6CROoqvwCDqIsq6bOTPVsfiSVie1al
i9+2+osV9+RA0ISymuzWsQNcuC7aQb8PuZ+bILDAz/c94D5xTFKKHTjkD00b3LC2fuOt/4VJ/jfJ
F2yEqoG27EC4UVHOtETddbUo89FvKjoh2uqob6TpkhProhUW6mxkV+dSvbf8BBMMwd9vuhBvPR+a
OhCapUvBT0oH48VUzLO6G5OwLI+oUwWWrlR2qW4nW7x9uea/sjq/+aOuxivZSNHOTS9xbV2XFrR3
WUuij0Ig6uSpKlYhd32ngKvZtbTH3r4229Aml53UvFInXKwboYB9FPN2WRVbUHyldIHsDrzwpBM7
2mx2WXY45Oj+RvAo1bfzWCwRv1wD8M/FbrCyBAYupFlNS9DkE42DUMfx6XZx1nflVz1UykQ7JpJa
XVIrYPd8AFAvSsrD1s/LsBcbbdYHWMgtcw1CHRA/sPneauDSd1FmAs52IMOSXlxEWnBY3yvkLEFS
RF2BNOjgmHTtR00ULjJN0qQ/lVb414Pp2XzgkPvSHeC2s9jPM+i/ud3MCuqSCOnYfu2QtAXJdh3A
V1t2ccrL6gvouiL7rkoD0A8KOW0HoDfcvprtj7NI70Jb0OJ3QAh2435Z6jEShwSFk8XR4smGHANS
rOO+SDHTsv3Mly1WBzLbOLyO0pmf2azGKtSFAVB4AUpAu0+4nvltE5o6PYCcvtB9lXAg49dUpYdU
wQB3t/Yl71voN5uuKg8ACs5FskeGZC079Kxvh2SXEp6gbgSc2oIlODZiLeHKXOFrdVW9G1Kc7HZZ
FEh1MKolf/aT4odls2vy3dR2oyc9dLG4swNJ+aeqBzr0jk4FpTe2qFJTHqRFjQo7ZYuJ4IhgeWLk
LSo0UnwvDdQjOleGNivNKYSrMU5jKuysuNg4XZdvfarqrtx3M5LBlwkqkLLHaE3WcdvLloEkVqbB
2QZSGtkuAapYLERbcNBJzGyOG75l112SGIk0cslFC8yk4CI7cVG1+46vixqQTdkgLjifLOfxOjSj
OC4D1qg73pWmeVxXUrYgQZRtRy7n2FK278qKEbjEVps84F5TpV9SYN2762y1uPhVcWjWYbfoCcl8
EIzjhOAENU2U0j0ocLS5j0Q68BMMVsR63ZIlQlY7nOCtZvHMPM0lAOThNvIJSk4Ok7VQmm9Egq55
GuaE6YckVlF6qAoAGb/h7pNKBI1i3XwYm7gb7wT40vwR8qxenZotQZlQ1oVdfGXjgIibqFqE/atu
ZWdQMTMEHbvrEbTVsdXVRi41gJX95ypQZ8qzZaLk8S5RLNPgVk4i+saaoki3XVFmqsyXZZ7jqxCk
wu6PZuFbvIfnfYhq9HKhUQZr55jL78W0lKLciV6k32LKe/0Z1eW22uN1CXsX6jy67RaqvjHF/7kL
2HfwQ2d7qYjetkdhwyja6wqR9L1hmOYXpSD2bsrC8hSSPm3epYNJ+DFMa1196EW12vcLCjwIUIoE
vgHp4exEzC/HZWrbnwIvN9V1w3u65V3XyCLvwTQfrk2fJWTfMMrIl5QTlv0VLaK4Qwl5cIVnJPsd
pS1q1yxxeShhEBQc1tqmyxUYErO9gHkQ/UNmNcsOWqLc5D7ZKtneRWVRR5dLV5vtGPRVs14AUBvy
POGrCD+HvBDFh6rPSr3X2xTAE7EJsxFFNGA4z1ezHePhdgztFF5SzbX8CHBH0b0DezqpTmEluuQA
XuOMtXOJ06E6QT8dDbd9NvPvEp4A7b5AynB5V63hgKWk6tblyONuGspDiNeq+Vo0MDg+FaXRKK8J
krl8rNIxY5dKaw3AdBEM/FtVZY3el+0opmaXtlERAnTE6Ho5SjVOh2khYQCQZUuiXSvtor/QKUMP
DnFYRrAzBIV0XwflOOyaNRhb8D5hybODoZ0Vd/2CwrRjrIflTxJuCwderQTRcQ8UBL/Fcan8USCE
k30jK6L2XC1x93nraRzD4EgpWJ7tqLC2vlwmVMk+buDTDWDc91OyYr23eum6XTNhm152yHjP43cR
TVP5Ya5sdg0Ox4BdQcCyJvsg0dT5a+rJDEcwC/DceWwXouIdCkDbOJdZlInjPJdUbrsymlJ7vaxA
tsvdCpZVdhEWGw6KKGerqssRqLVgZ4e6Dh54LAZyqBg3wWEM5yg7JJu1zSfA32lzMU92yXKjuqA4
9AspthsKYs77MBqb+gHJE7KJXS3llJ1gHV9OV5nANeZuQ14sPTFRY9ObiiIG+1axar1RZdiIfWeH
aNozPSQBiheGsagXlNDZMfowhUKhIqNl0/S+XsOEXHR4N27uOtjdAWc8bwwUHZiL7/plyKLLiGbj
9C4e+6D9CtJ9Km+4pCMmWlspWf1FZWoxHRR828ZjV6b1fMIvW5tjrAQbPwIaWxVXY1k39BKVtFze
moGA8nXEmiT5AXAmWvyw8EuGsflYNfHF2NVlCYEzyrAwUVKYKV1VzbTpC90oCuEwgZA4PI4a6MPd
PG0teWiDLL2alcw+pUQg4Qub9Lh4ZFElg5+Q2j/8X86+rMtOHM32r9TK56ZaAxKoV1c9AGeKOcKO
8PDC8hDJDEKAhPj1d5+surfTx5n27VxVL86w4xxAEt+3vz2cSa9HWKkwv5+9id6A/rn+OkwjcRkN
8AJMbd03v2qIa146yDDEUeJ4polVY+OP1PXvGhPWSBtuqyd0NfBI2kiAQMLWbF2UqpVh6XcEgQ13
Vq821ROKtYeGYWy4L+aAZa6uMgZXz0cZ9dbdthvzYYZs+Em86dQYB/tyCHRargNiXkGixzLoXJuS
RWzTR1MztGVxDSOVdEYveFvP0H0+lCHcFDPQnPJrh/9wuxVtkVWonYAtsIavWR0a/74xppjTDtI2
j6TeiH8qjVmTsJa3ZdeQk52mgB+gs9X8NIKBdVRRHL7ZaAczmFJh178lFHsxUSywWA+tSBnDe5+o
uuoznDrTeLcFS7yzserTheQ3ug66Z3j22vtowRGfibbjWTUOXzZSjgnSqauPyFapb0Lk5JapmzAS
OTbS+BAVx7wOPiNG8PndSAvIR1FobcgcRqA0G+HVh3D4OhlcEL5lyIphWeU07b/EluO8D6Ddu9b1
BMp6DdJwca34vNpfwa+Zq0RhyrplJGBWXMfRvK1fo75z+8LOoC4nJQz67+NxlmU6rkGpH8sWh+FH
PiBK20yB5mXaNX6Bo0pehC1Sr02ki6sNodsmA+doXg5ukt2t61AM/trP0QOft45mSFcuOtyqEpL6
VgVj/sC0ztc9iJF9/wTO2ly/sU7Lm5JUuT10o/f+LoJ7g87MisH8KYRVjk26hSEynq/jWL5fkJRM
PlYlt/c1Z+ODNmYrEwcL9sliCLGt8stAq5G+mRHIGLznGIUF70KJkxS2TfMsoKINWyl8GlXGsrTQ
SKC9KqvNpOO4RMC7JfKK02gTdh/PS10f0Jxs+taBE/Og8LKNTGJdB6pVIe6Y6vrUR0hMNDloeTi/
EY5cLznox+WSMrNFu1Wq6uS7Ks1d/6FDfFkSrZU7OfDo6qF/BzaeTz0fwpSVYSNhbuIQl4As4xav
Lwi64jonMGlbfFa0oUZlP2nkDlpFb6p+DnxWmpIchQP/1ucYioa9nHcUut+0bc2YVFzAOMLI/hlV
70fZiPuFIpiBztiioT8zsTu2ov6U74tK3Vqu0mGk2BmUkkPZtLZPt7rG9Cgg4RvaufGEjLHGJLRu
+aEJtUoXSFwfJtLGV0Ed9SYlxXCHPmO2B9YiQNfimZFuvNPlWEK+TmEFu9eqbodb3mkX4F0Bh4Vr
JQue1cM4r3tBkex8T3tiYOiMwb16G8a9K/e2RfTSw8hK/j6eEBuUTWEObCmuglne+V7n0Z6Y2rF7
DDR5/zTNcrsXYdvSg26HIViT6QxfILGeGSguwIGMD5Zq9CZbX6jrHEemXtM4DIsHD2ZVkK4Su/dp
2twIwX3LKXMpbDLzJo0UrfR9MwHDxM0r2nHHPXTb7R4SSLqLc973mSE50ymtypbehos+JwXL6Vxc
x6DulkWqYitY1i0joQt+CTTjfTdHuzpuYc2VbB2ksW81FJT8pZjkcGP6BWV9WhZ1kNIa1oNYuvFq
k8hJHBJsgbfGsZAOAeljtBL0gsWMSS58AoxDxhIPg/lU4cuQx2XAxkyZkGPW+HLpD82K98kHQYyz
exY1LUUGjoG5Hg0rHmc+assvyiLXfOJ02y/xsr7v+7xkaHlEXk93C9h6OPEMSvrqip8z6Zsp9/ex
Pwfvbmbj11McN2QXIzlpRfmGUjczG1K+X1xrg+LUyF7Mb5c2p/apNwtNMZsb2Uff5s6mYq2CTDfl
s1qXJbE6ePUNVFwDJj2JWevyWM4axi4hdP0o9ni6bTOC7iM05CNov82b2RB2ZA1zh3VY1M51Eb9u
MKJ+h9z3Il19/bmAkfU9BaT1UFImC8QUzG+Es1fDgDfDVewK/5Xqmr6MvYjLI6tKyAu2etrU7Rgw
80Ac/Idhfy9u4Ry6JLH0cFFZyHZA2TK+FICczIMNNAjm8xqlSwDKRR6Ilzjup8QP8S3GkPAYQOYu
N8lEimsccfbkTcyecboXu4bVskm6bp3BvUHYCRMuSAuHBIiswdbB/Vkczoy8OlZLVOywMBAYJgt/
tcn4axwX82PIwvBKkgYLjrcmrYh8bIXpnunWrvex1PVjQfQEItXSNs2YrKRSbkoK9G9+7xG+6I/S
suJF0lVfzbWPVVb3o0y7bdnWfW9qceVByA2fXRBHb4rWAYXL2NxHwTHvIuvaJMdeiWH84EvytZpz
Pz8LIaVPbNWtMcjJ1DqfVWeHi1Pr1w1GQLGhXiMrehwnrLK14kOdFdLS4MrSEP4CEEo7cmVKmqu7
KVineW/hXEFeNtkymSof2vl6CbUoPqIX60aEZrCAHXWlq/CmXm2L+OKitzhaqTbxC19aTe5HvnC9
g/GI72GyMcnyNARWtR8C7EyEsAlfiSpzsRuWxAM4z3dqXqIqNS2qbpfkPOC8TbzwS/VljQUfb+w6
2O0zYtYcCvxyjgXe3i02stBJDQlcvYMvVM4OJm6r+nGlQLN2Qx/ybj9HOPgy9OhFdBrPhNLdGHWM
30MmVotrMMI5zahahTpRCAHXXyu8Rbv7ZZpjTVKvClteTePEiUxgkROj/ttq1vpHgD0RA64DEvJ2
PU3thJOo7CPUULrD1n/TAH5xHxrRqFOIpHdAPp2LPtCJN8HHDpQBAD/rIJAhirFKmWJ1oPJP8sU2
SIAxy5rZrjDxOwmXivkldiWJ30/TqFidiWgMUKzkvQjsG+m2ei2SgLGIo8rJTZeqnLfsbtri1f8a
5rVqv5oK+sxdXCOI88m35apgoSEG84DUctGsu97Cr/igqoANDxL7E2cw4eZcICAeKQL8XfYQ6h9r
Tkp35E3ZkC4LN7OaIWmllAWCDQZ01Ghf6jH1KFJRWKPumd1jPaNEdAfVFI15aadgsPuhDmZ1mia1
CDyxTTmTjaxd7cdGCajrZNmo6ePsmtHudUG6IFXNQq+rschlOoLaMd/4ug4LPJKogrx1wtwoNdqO
6LBGCYOkl2WDrxQk/2N+MxRsPLh8jZ9Gzvw8JbPYNn3v27ZNDNJuE8gci4UjMS+uh713McqXGB2L
O9ZklTsmtzBISrVEyTQ7FNHJvMxueoyoi8pfLRJ74t3WEFJm0sHTa0iKCdEpxxzd400FxzksPU47
fpXXiB2+1oUf3imcoSbj8xzSNiEVmDwvU7vVAfouT4LDumFxHyImaHQ146VTf3KOVwd0tlR9GFDj
R2UqVEGqJ2SslaiFatrJakmw0gRPYxzWHiBFAD3oFpW0uotrR7bUYNc/N1R0uzavZJ8sIl+uBgJg
7hYwHBcPcb/K5spZoz4DYHyP6JeZSSQFSSgbBkQfsaeeFflH2LSg1Sg6nJVVbZrbeSYK0gf45rhT
G8VlqjePHB2olcixigxvb8eZT+2tyZfpetF6qD8h93x+DcZmmrJ1CfAswzV6aZZzX9E0cf/UrqF7
kShr5qzYRnSfoOvNa9K6qNtDg69kUmtXoELBBN4iwzFeMYbAcTgBtpzrOwfxFIJF4zOACT8D89K4
LUqYgLDihAmRmm74GI/BA4/ATQXXLeoLe7KyKOYWD2XxZIJRQV5Xu5XwuD7XDrJ6LMZKyR2FKGv8
dUX7Y9OgBCD7ERYkCHk2Ip7CXY/mj2F9VuyNqdBhH3xfTwmrcYrqxC4G4YwFW8ovsegm9sLdUtrU
dxNF/x6FrV2T2sZt8KGqaP45PldEx3iFecKzl/p1bto5PBFAHbRIxy5slqNC1E2cKmm610Fg3yYx
kmhSpN2QcNcq2MmcMe2Gb7gJPt7BtjUP0ZzHhO9XFrnovS4CBVl9pXIA3oHqYPg1aThvZCiDOncl
5DB8adsVboYA5Mq6f4EBoapReZeOH+s59F+BCBXbtWlZ/tqV7aYEYu29ZTdd6cLxOciJFK8USTDi
KxCTEoBfXYgbNZgGBwgpfcoKOroHo/JIQ66EkWlYyII8VIGUGNKgsiHXwsEnd6+skSxb543wnZUW
zUjbLesbWH3T8J02yj4GQTi9i/OIPoPSNG+HIYe27RgMwHvWtlvtToYxfKq32up3uOfNdU8bsDVl
jVx5WPeEw2kolRpTodG4JTrIm/cQoK/JKKBJ1Dp08tqsOniIpFtvpdrKeD/kcBTZtcKvhxFpKQeq
W3IKETWOg6/n00uJLsbf62KAKN5a2FglYkTL+sYtcC7+CF8cwA2Td2H5HhMP2A1J63EfmKtrHAuK
Uz6gEEFHBEh0fi5XibKUAyFDhVWRWgRwPUa2RGag7hA7EReAA93CBsTvRGarDkwT/YJUgbp5YvEA
b4MVwSJPFb5IwqtzfZ7i7PazSwwgX36PajAKU67xdZ6HIXfDvh7zukxZGGn3+UzhPg1923XXaxRt
LT6jCaYn9MuuvedF5K5RXlZ8H8c6GI5gBkfuEROWfodjou/3Roh6ylhpWwoWKPKOd4MjOERg+3KF
ZwGULddi0ACQHLj41vv5aQrK2qa9WGh7FQS22w5w1du+BgJpYEmLxNPrYhtWbJ88xu1oHNk1KlzQ
Zs7uig8UdWxZ9ddel+IJpPwRwhfYlgK+g/8ID6P8fbBBJbGPIfzyz4BPV4u30UTo1zk2BYsQ7dRs
ALymdtH9qcfgrfpYbuPUpXhS8HGImxK9AE7M1nZpOeYatvzw5FK3cP6LAdc4qZfTOoRjfIgQbY/E
39zKuEoCATfPvVP8vAmD2hYF2vcRzRsOnyart0m50wytkUrYsM4ttjHGuK8LXqD5SZuZFJmFUTwB
wbhjIX0ZQpRpmXXKlGkUWgkJ2yx981JJuC9lBKBG9b4FRBcmXb+U5TNZN5weRRBIeiUj2om0U6xl
2QCQ16ZDb4HYJqX0a5HV0MyS+1CPJn5Ezk1lEw9zc71bfC7QD7MtRBmjNJ2/BAZhIYmAgkk9IqLJ
RofSaxd9kbgo925ClSpvxETbKA3bqGEPbeEIvMA1eo2ymrruycOXotmzeiKdTwQ8JCxw+bLfiiRs
Z7jGYFGvxR5DkigfkRevpvy2HEi1nWhI1v5WaYwfEqm5QwyALs0rEbwq79iW96Db5aTpj8hjCNgD
5MCRxJ4yfHMYa/Ze7xFL6sweBE7dpRgWiuVz77opQO7nNsenoAVA+J603fkJSfRVGTVK1+js0e11
dwtg8SaFbGielgQWQ5RdE8kEeloxB/0xQEhy+bnXjVqzXMp8Pjic1y4zQutm13IejxlD0NLcJKPp
fLlHm9GiXw7hKghOcXtOvUMI4JDVZaXWq3wmUZxC/lQokcFghGBDVXkHmgYm/ENxJe3KtxRgsQ6P
vg8HkFBGFHgJxgu0SaCD3upsxDJo9+G60PE1qkTTBmggaDhzxDjDm+dX3XQtZIoNBr8zXqYdisUw
DVqjDpJp5tdTQ2MevywGAUU3DijDqnHhVViHqEFWPtyLqGrXdwGuRqFmAhQyLPuzSTu6XxtvNrxb
zo37dR4MzYoKDDRw+Kb5vCjufUcndCxm4RIbPGyAwkYpRojCzQmZOtV/qTyaelBWfdSRVzPbYEQx
EAl0TcMMya5FCNNgriY1LPG9wOFRoF6M6+1rU2LI9rGu3dDswyLsA6BEo+Y9IsalqR5D1PzYy0xF
odhrlEbja6lD4eJkpgom5C4Kl/gtBeJcIdUIY635s4JLcfOig2UIHoYCc8xHq+pxghGHj1uWRnaE
XTfUoNq0p7LDOBeLJNR8byJ0P3KHeNBlvIawtRAu3TAaHTqYD5qoijIi5BxfO40B6Q1K7FjeoCwK
pzd9WzfmKiq4G07B0hbdR04IwCt5rtn2y9AFS9JGzAU3A4Hp2mOwTEuFMw5xm6lCedzv/NLF5q6a
Zui3OkEi+3ZrwdRNYzJhdlnxtodzkimC+UssJ52/5UBOU9YjtqO221WwIZUeJSvsOtuT0wX3qKeQ
3J7SaJ2Xox96xY8GwyN3aBu5kRdazkJcVQ0G3KkmHXgtO8jkiQHy0WN+hanWtIpgPxrGlpTLrg4S
7LlbqaczUNsLuL7sCYViYNxXAcUYU/aYXPqkRXJgnPhx1SIzZSTC47wuajvqcA1ID6dC5haVNLxA
BCCgCVrfCGqm6UVMCAt4jYpw6W5Q2FbRvhXlot44h4lj1hYAvyG6Bc/yoer7Vl7nRds3b1yMG3Pt
WdxMV2RBUhRgPAgvDs3kN/FQL1FXXK21Uc0zuj1grMDTUS2PwNviDoOYENaDFUkXbGYdpLC0kV5n
GG9Hsdo3YLmenbmjDzDmJBNNlYKva7frMOGclhMKMIMbO0e1Ng94T/cYpYBjhgkxajfl33DcdmgG
lSib7RlDQcC+Fjt5r7YtuhGAI4JrFuTA1xNJYMrIztPpmB1ILaU+NHU0iputHWAoQJkf5g+uWhSA
7WaBI85+LvTqy4Q6TCgwumfgEhII4W0qgXBMHzsbxuxhgJvIxPZnB2MKYGMVNgbCsClbp6pzrsl8
Z85BifMk74TJw/4Eq9zNHcdeLzwrrNf9DZtgv5SseUPoKdy04DfBRGmwx9B9rrI2LhS6Tj1OGrUR
7yr+aY3qJbzOt6JenzBuCWfMkcrcbF95L3jxWTcDaU+EQ7t7IpXz4y1sMMz8toXHOqqaXoTrDYWc
3//qR1HrG++LYAKiuLI43RQKkQQT7AXDwgqGjzIf5/B2Id3k0tkjCfdk8BXqbNkYa1KIPSRIIGF4
5ovbeK9A1b9rLaKun4lriunWzBvtryLkOG7n5xzlEO+o2du0mqKw/gxIMQAuK+JAT8DO0cmkU491
3u1QUzd4NeIIPXf5zmh3rwJjeeqDgBpsk3g00P9ocb53SgPEQg1hhLqfItsG8M+oourrcn4zfo0W
oNAwRxDFaRyUp5iqoJx6w41hM3ZdIbpxTnQ8wSYACBOSzyJMCkjGmQjAF+PFmN+xMprdHgcozD1t
21f2da5Xvd4MW9SJd2ZdZIi2ZayXKw+ofn0XR52292dTUn6cuiVPOrg3jQnq0GLNeo7RFd62mMg/
xN6r6GoqIZ25w9Cvg4MDquINyNbYALQSSGINxfxpWYIxTqCUYw5ov26A54Fj/TSSlpeZtUgZf6pB
1cUbEaExMCNVNs7VS6SJgnSiJxjQAgDOzTjMSQUBa5gMMYgxPAWZwyyvwJEKoMXAa8j8CWDFVgWJ
nFG41onA+TpvSdEOkC8lSF1Ax7lfoXdG2lW/hrL8AMsAzGySxSGVaTx0dhZVnUIjm68Y0Zcw/qKZ
4SW4Sdl/TGaG33Qg4gOmrnxOCShugDdjIF4pnL/5M8e/Dq6tKwt9UuVvODMa7xUziR5GqPcDm8wO
OMG2QDUQ5MHpP/JlJaufwvYI5/l1zYisgaFtvhT3GL72SyZzuBn8NUrepVWW9GHfDf3U7oh6X4dv
5V+zw+CXQYqi5XZF1d3uePUUA66oxF/ThHFxoSoYYD+q8iqK9nhBEmBIypLbCef09BNR+p84sIEB
8C1fDkgYm0GxxGQkwP4by6GarzsXDDD1nEA3A05ta+RcRGpkD+sE5BatVR2QFOMSPKcfcwLPF/NH
9LkzF/F3TMliBfhdBSbaD4jnbbMKKq1bsGHHFJUaRukYg8enH3/Sn7ADxQVx0owTlhrncg+HizF6
M/shXzJdVOjSHd5JsNuFn0mLenT1/U/u8J8QKsUF47kG4RHvESb2MkbIzAwfpd0IqPknF/Rnv/2C
TqkRUTlFpRKgQnWfG0NfXKzzn+gf/ux3X1ApUaCPnS5yscf8Ga2C8adqaflf++WXdlszpXM/LFLs
AUHvwETG3IMCc/zxY/6Tb37ptZWvGC4KVcl9QYIJb3ObJ7TEe/+v/fbz4vrdcmWN5qC74b6wrYPZ
9KwQm7oNb378y/9khV56bUmDCapeayyXMlLs6wQ0ycF83zMEZcWs04leIC84QrUn9F/Km+SXvltl
XLgIJkRij3xf8S4czXRXUwCrP76g32T9f7C7w/ND+t3timrPAQgV4b6LVQnsWfXeYbaC/716OsuX
EDU3/ksf0l4eKl2/rbfqLcVKE8d8qpYSXUpR7hA3+nW1vNQsmSMUY//6dv/5Zf2v4nV4+Nf3mP75
3/jzl0GjzS/K+eKP/3w7dPj/f5//zf/7O9/+i38eXoe7T93rdPmXvvk3+L3//tzs0/zpmz/sUJHP
/nF5Nf7pdVra+bffj294/pv/vz/82+tvv+Wt16//+OULhi3z+bfB6q7/5d8/On39xy9nmet//v7X
//tn5+//j18O5vX1y+vl33/9NM3/+IWpvyNnnao4ZowwCoeHX/7mXs8/oervkJtEIHJFIYhO7EzG
75HfW/7jl5D+PUITFiuFgEIlIsJ/+ds0LOcf8fDvMaECP5IiZgRz8F/+7/f65sH8z4P6W790DwO4
CRM+83zs/M86ApUolpiGRTRiKNvD+FJc41w8EIueCwPn1T+6hdsbyJPLY7CiVWKbWe7CyNnHapE5
6BC8vwZaQbPf3ax/f6nff4lvJWH/+g64DbESlIYUvMZv13Q+IYKnnHSR1nGEVwexPXxWfPEe6ZPb
T2xczr/q8nKB5xAGBBi39ZLQvnbBJCwBCgEuDUiLbIQetR+Rdv6T/fmbV9o3H6TOkLkCnk6oBK52
cdxvIExpkJwLOAOD+uWa2J/iMB6rQ0E79VmB64ViMh9rnqBoiFH7+U4GpzFa/BchfH2LVj94LsBS
4xmXKB0wwJHqbePpSo8wsxQ0HSWAhj04+RPGMRFGJLuzsz7iuOFCBWhe5/Q+7GaX5gLfBGg35dOu
AA4KDpKMYJvjEHdk62ZCMxVHFUlQHgi/2+IltwAepb7mNpzJ3jKxgXTiygjHBtlgNM04Q/v+4yXw
3XNRKL3B8YooRbJ3eCmpXzlr8yggRdpUwSeeF3aX2+BnyTQXgn1sMUawD8E1BVoksO4vHgrIRiDM
B5jOR8VEj0ERumu4FIepxzZ5VpabHQ2EB2NxGh0SbDlgoIABVzdwVVhJv9y7Ov4KDyj2M8nl5Q5g
jBKAgAQtckQJu5Slw2VobluNL7ZNDCRh6laM7Jd1OpZtHbz98a1mODu+2QP4MBxIVPIQgmOhyMUb
d+1WXBp0EQCTbfVMuyauwfPeumMxtOOXAiSjDe8P273DCFuDukrK7QtcyUSXqKLGsi0Gpg60roRN
KfX2Q9+idUp4SXIYMDWdFGAnhkENuqz2n+J8YyWYug1YpGSaSpUQrdG7/fiavq11zw+WhjLEpXCQ
olX42yX/7q0Iy9t6bsArwnUg5dm0M6x2iipb0Kprpr7++MP+4GGpMJKS4gBGd3JpsRBUBgRjHgEk
bXh+m4dbeIAjo7/vg5z/TE/5B88KhO0QqDukrOiwzz//3YWVfd6AhBDkSQ8XoWHXtVpVezti5iga
GvijVrpfEnTXJeAEERavmzDqYS08xg0d5EECCE+BSVnoRa12bI6ACOqolJ9NkW8VusweI/xaDiGg
/dnPZbbCoBo8j7KbE2D60W2jPIbxhBn2Cey1ElKa1S+QQ+QeXTAUDnB1HUye+nwiPnWdHYNkKHp2
DunI1b3FW+/RbVDjryIGhTEEt/xq6E0wghE24eBC7PdWpwWoUncTlkt5tJjv/syEll2+5LA8sO9j
hdUR4kwWF3V9AzcqBoIUnlg55GNKme4MmGFrCX7YasUzBP7mPXz6FU0UOLZ+FxmxvDHK119X2Fn1
SbVw8xkMwfy9B/XxfaPG9jaSFtiYqF3D9i1oNV9XpBPAenKMm08/XnC/2U/9/mVy/v44HJnEJIJH
QJy/XQXo5Rvbihaak34AcwAYj73mKDIzgIJVSvoyahMhWXyYEU0Inh74hK0IzM5IIAmb7WvAJ4WV
V4TFyzPHTCRzAd49WQcJRfmTrXh5kl9+14seOwefCPksOMrqhoPjXOdtKqboZ4bI9PzIvr0lDFWQ
VPDBIFyQSzn5ZLy1ZYuaAfOX7nPLmwYjTwbjxbUe3xYGgiHv4/wRrLr2jlFkQKUBD1aQoQGEP/z4
8ZxNGr77KiAq4ujG11HfxQFUqyxy6MJSCk5kOulpeYLOoPqiJ/XaCTQcDBB3pjmGKWkfS/OTj//+
7EMVGHOcEDKSArS5bxdHNOYiQDhikIB5sOzLqR5vxADcLPR90yekRzrBj6/3jz5QhihkIwlXEHWp
CwZ/EwgbXIsBKICK0ftBHmc5mmRYwfdc56j7yQvr+xXFCMbwLIaIHHf4Ug+I9Ikaipv5/KhHm2mM
jtMz5eB/vW7xKUJQ8OEIjtzLQrhdlTKtw1WVRoXHyRGYNxAa/a9wi/OLCp8iRSi54JTSy7LQxX0U
e4VrAanApyIAczIg+KgfP6E/umMR46jmCTyev3OJANkdwSxhhWpqhD1oOELMJ+ai3f2FTzmrxVBM
ixAztW8Xnig62IA5nEqRXlqbiJm3Rzcv69OPPwad1sX2QkgHngrKSoklcGkWSthaCdnhwbjGuT1i
lyHuw1/FuKKRJ2wn/6JqjPhp0/OfXOBvVnHf7mzQKbCrBcxvpCSX9ix6BUpucpxlSLriOwK3rbfz
GCz7FimTO0TT+HTAADXd5gUdS/hlatVblEV5mufV8JNNd76ZF18FVkgKei+0kKCyXbzCBMYqFZQX
1flm60/FOERnnrE+Yha5/qRHYt9/VkhxluBdKTAFji8XqawKs5IQKoSh2tQLdjtyCvt6sVE6aCRw
pWyczHRYIE26FQYKIJh3YUrQ8QHug7RYypc6Z1CbTVXXYPiJ2dqaoBzHXK9bwHDPFrNsNPEbYgRB
k0UeSRJab00S0Cafkgllb5FQQ+ycqpGI4hDCYfhn3l1/cImo3ZhA4413h+Ts27W7Gl06MEJVUlgA
wX3BaRoUmKxtGOT9ZDN+f1yibkAJh/6eREpcGpHReQFxjc55EnSavLrBzzfBXDRoPtWvw9jPhx9v
l++vDAh+SEKGVgKvo0tbHiU6sE4dPs57kCTqQEOENs81TTBEIz9zFvqD1zAuCjTAWFIWU4AJ397H
DprRsJnqHPpGsyWaRP3VHE/6Ck61+T7feoIsRx69dG3MnpZJGYzhGpKBb9j8BLL9/pSQlLIoVMAP
OBLcLh4ot5jEhyPWbIQZ4jtWuOlQrSYeQKIA2zhZOHxh25aIHYVb20+q9O9v+fk4hyAZRzqa10vL
98aHtOsW3PJZN6A8bID4p8qMaRmsP7vhlyf7eT+GBCUshsTo3S7fhUvelc0EuUva1csX2kOVAVuq
4n+5hEJcS0gFnitHM4pX/LcPlULBTcfFjmkdQR1ZgBy392sZ3NhzKOKPV+t3zSieFiUcnyLPEBS7
9GKqwfJiHbRH4Id2tkyCSOUHn3MAUtavq8OEtxH8iChBUp0C2TuovXgPEc5qYTiZFVBpVGk4lxIH
DVYWyP2mH29gtwdhQulWGz3itBFL1otWkHTug+qdbRVyUaGVcMNDFTdRe6glC979+Lq+f064LIme
FHsfAp3vLisMNbwRIK0Lpm4+rkjdyQYL/t6PP4WdV/Xv3wq4e6FCGw+SQARh/6XjnC+B5SytmVMB
LuyHtS3RnuexC+o9JMnsg7YbmKxE2eUNlLHQpPc2wEmAp0H/D2XntRs3skXRLyLAYirylaGlVraC
ZfmFsByYczF+/V2cJ6slWLiYlwHG4+4mi8VT5+y99rciKVEmTBZA8dnLKBDwl0RlJtKw6Dvkz2WR
JlzU3BMlFhXXW263mIGyX3sWQRJlWwvxyVp414vk19hoTGjOsCfzItmfs78Ou95M9mOXw1RSZf4o
vKr/McyjQyGbyQtrV6s0i23cL22VPcbp1F2hPjL/L+SKNGg+worjhS+kyVnrv/3ur68wViXj8ths
gzmeykNGXgEbBtrXf9+396vDovzbaxlsXfI9D29Su+6oVoHoUhOojmEfpxhj6b8/5T+I7tvVYUnD
M6gCTcoz7xQ+WmwTpbpYemQJw/yMscH7M2ayPM8w6T+OmYkaY8QmGBWZo4fZYC3XtIN1hEq2e53L
df0u1No9fPKlTs/iFgdYmtbYMqTNsjmNUmhXiXkBCV0gvcYerzbL3tA5EdpNnhfSnSKY0wmKRC+t
eo1aA+hhCDtFGnf6mBiP//4y3t58P3mAJPcAC4zHVeJenGx1IxwPlSRIjDeEhjS8482OfV1vpzwy
6lE/Ygw3Me+P+dD5Zh3nvW/xfL3kqkafVxRSe6myVX9SY2M8YwTMH3Bs9tHi1eVTORqMXyvdyn60
awukgI6UKyKzX8W1UaZm41N/OFhu+IRHKx60BEM0WlZ9oaYLeNkuCTLnxb7e7Rvfi0xof/AtlSRf
G/ZYRp4bx18ZuS6Fb7TQTwahvJ+UGm7rI8VZzAiWmEWmT9WAedhnRZjneLnQK0bS/Upl5F7ENJNX
RJuN4LVJw+B3ZnTzw4aGO44sPYHKCoYP/a2ZLerb7CFJONQoML939jBP9PFgNyCNKWkXomiS00F0
q/2zk16pwtV1sxHlqgNXorZJJvML/JVWqBp30YPBpjF9tUw6ScbQZe3vcBCReNhOWn+16Pumfp+g
97vwErJI/cmY58yfCTklIGpQojjPO/irviBRLQ5UOk5LuPXu9kxIx6rtAOL2niCd/qmX3XYXOwn5
tFTs7L7Mp4ubYsnUV5PnrQ0ndyh+t8asvrvpml818QCrNdFHF9dGtdU/MXrUkVGt1Xq0EqZgGHob
PKe9Z8db2GFy/N0prVuCPqu3rxpUeAyzU6IZx8FGSgN9zgG4kVgu/hOttBMSaYlrQKtjzfIVe8/y
ZZ1j74stx3mO3FUY6P7jcfxBJB/dNRakmQQmeSk/KrtuVz/Pt+26LqphO5tGXd1w6K6/pbCLvjt1
Y0IsWXsBPCQx0/JOOGjccUJlVnpYrJX6edma2aKubrzsDAIM6lNAIs4Y6l48JbhcqurGq9BzRVtt
stXqADl6tKxmtYZlUSZ9QPRFXmMwUkuHNb7rVNDHA79YdzZPREbTpXrYmF5Rh9Uwyt/NhgUpsBpj
rmhbFZi/Y2d0nIBIQE/cgkbJkW/Vg7DOJ7d2HH8hNwNYTtcXKlhpp4bIbZCQof7UmE2gFmYIsVl1
Hxr82Jtq8fr96tVb1CihdDRTUDl9fc3QmFn1MFxq5Nx3B60q5HIArK8e20xD5G5Uefqt6VtcmfO2
Td+rmOSrwJFLl5LlIePrOaa+vIq3PH2aDJX2X8dJX/H+oYHPI6+wxgGfRYFC20xdYKylBDOOMjH3
nCAtBEfCaXG8/pK+YIsfnfZ7ICbD5KHcjPZLKcGk7C+09fcyufKyaAejJCJ7nh6LqgaOobVUK3yd
qn5Rk0gTHyPjcJUgoC/4eyrtKDJbvpRJOn5bcFEv/v7C0mn95oonWyia9HLzisdRXx3rslgdZfit
cuurCbNqigpzpN2a5Wh9fVRqdHLVQFhRuAcfvjR2uq6+hE/PRmTpra/LfrQu2rY09AvHdWYgx0XM
E1sapKk1+AkxOk9FfZ9xexr0n9rihDzCnnnp1Z5sEJG6E/VIbxki7AblnSmtIBG5Wsp2PgzOUo6I
5M2pD0WbNtdruShcwHMO/EEbwGVhJALyQTSIkIc0b0mNdt01/YVsHzBS7cbDQXM6eeHUnnZlmHRV
0MLF7SvloQQJkebGnTcMC4Bph307KNzK+Aknx5KB2WoawJp6wvprtPsOm9f9QQPTbeLEn3IXvKNY
sIkkdR4fRlem7RFtVix85U5Ve66Tz/KklEFwhk32m4UFFgdBwBYO9tf0gInDb1g2RnFVhv9xTal/
Q0sVNX14r3f2jb8z8RG14/Aro1BrgBvgAvaHCs3n+dIV8KHBi9T3cuvW32WNevog4fV8s9SadsGY
mLw85iHDdYPc0qsiCEJDWDb9NoVVhZPfp/BlLKC2bCpC+EHWdodONn0dZenOVwibKzSkSHyx/CqA
Q37mUX37OWeKOMxHvQkLfSLGNwWl9GdrnPlhMTRqcSOxE89fHBr5kAfDRMPRnY/dw4bv5JB24rrJ
uKJrPF2CfufkVek8p1mkyeRVa+VrhTkFjnga5fESVjzuvuYsUYuNripGEm7k3aLqR3dizTDQwWtx
m3XtS2kVR4rsaC6K33qWHxiiHe1J31+QtwB9bvA9MOfxytAVVVixll0bKZWzeGeMOR7I6XkedgdR
O1yu8DMemjy7mdfpEhTQay6Fb/fN9SZemvGxSKrINX/CZvErIY8Wf8OwZodSpWR9mAderfIgOTCE
mdULrqrTBxseGzZZfoaf1LH5PUl5ddUt7b021m9HrdwpD2AJ7kGROymyXG85pyF7SbuJP8uUVuq2
SHCq6tVdEkv0ekSaZ3J4HKfqoCc8GGBZruO5ZNtNuUtSoksvj0qjaHeW6gEDyDO1xuOgFTRhVDp/
12vZn8M5O2vW7buTYqMcvOvEsC+5//emUT3ZGHHsbFr9Qhn3bpt8yeFs2cWTm1ybdtWHu5EOHlmW
XLLKVNTOf4ouuZAUjDGueaY26km0ybWVElKVQ4giZwfYzEK/PcnmB1xrZzMSR7+15LHXzad4yH+I
vgaAbthhSSwsTaNDTCMeMnZ9oKf9bcGCgZzIz3dvgN7oD0amQs+LEYi7Nk0+LZT8TJg8m3GmmvTB
TDHw564ZalOyP+Zb1Gllwte4cyr72yTmZ637Zs4427X8J9idX7DdKqAHNU/5cgUabudkURBVt3G5
jEGpiWOeCPO7m3HjEaoFpjZjx0/rMInXy3lbghSLxGzovxoWUNSV0KrM7zNDzRkb15zYzyXPkz86
Wbg5+nky2t39LFz0UakGsItnfY50t/llUbesy3SDrfDM7jrbN5McsrnqXwxtaMImK+6gmp43GEVk
nuiBvo2vPPi3jbuWx2atm2iUbHFds9yP/Yw/0VQ/i7GYMHhqeaF8UfVUSRjDgqmpr2fV6ldAEeSB
F7P7nLJ0sAnO9jWKlHPsTbCCFvPcbfurAtpCJd2rzt5RKA3UktLUbpwcC0ZMfmDQZMt5TDlzBjHl
FwQgDCRV/zs3qsfZFS+yT5dgGH5Mk4MFdmhbqR/nZAEybStLj4Ma09hVQQL2V6c2te+Gl4hflVEm
mPyEXEcfkbUDHWLIGaeWIvG+eG5roIzgdEIRaUJFgum0dveLhx/qOChQe4FOQrIM0gGFeUCa1pD5
6VBmZlAYavuWg0BhHJmucGKgyHtD0KdTcSMxTopo7Tj/w2bm3TIYBCcgzG+A7XTGIvF/5Q0MBK9v
9DOVJxZt3RatrjWI7Db27MwKKh6LlImlqeE2bhze0/bq1SgqcwR9ut50JGWbA1EpbjWtvY/+ICng
bxAM6kOnMBMWkYkxVbiiOXYxZ51oWlTPx4POyyLJmIO/QLnjD84M9RfAG8u95cxTfiiSlPaoqnNy
v2yrgM5laC1pGF3vur/SMU+/K2uKWb1m032RE49XSLCHi2HeLWY2MKXZwdyaK55mjtEXql66gfWz
1WXYrjk6zSJVfY4SGo4jNXLRdMFQksfgW33XVcHC6+UeE7S/8SaEZq3h/tiKbAbugW+uDcfOAaXl
zqOdBcJaKEQISeoZf1lkJdWV69x7dlfDHLQcGHI9L5TFb9cGiqOcWrEe0rmlMq2QbfxZY0z5XKd+
sv2kKycLy6Unx9CcoarwIgFNF8xGgSEspUcwXXZyQ0Gzism8N0sG5DeyWvQ0UPPIyIPuPTievEev
ZOrzUPmYLe0/ABU0GtndmDxbE6dU34a58So8DSyUU6j+q6bEdNWsQ6K4M+PKlCYeYffq26ArfzCG
/FruYDDfyZUGdjGROPSbHNshSzo32b+hMr1uTHm6KFvE9lTmbpWETITirxIn+quNat3A8leLH0ac
evzrqLdIdUZ1DTdSVMdqIkE7FCbEnCDr9slHWo9efqDQnJKLpqu8NYRh6I0szo75rY5v8Ep6Urnn
GzCpPkgcL7svZlFdal3ZPMuinW7ApfKzMeJxfRnUoDlWNad9f2h0t2QWru2Koo3evd0QmxGMRWx8
Z+M2vCAWG291d5wo3RI8OgBBCr3BUR+3yTGvpuxbstTmFGp5JieYaYD0/MUwx1f8880diBiTh9oq
sZzgY/g6k6+S+3m5j78QJthMqmOeRL+Eafgt91A1IFd3QfyUdTsfBxPaLtWRXl0SO4FpxhyJvQ7t
PM6+AHMbvXCOVwZbmTPmt7Ezk06y5atjnttbP930ZuUm/tzX8ytnDMADrrkpdWinorkWsks50lda
+tryP3xzClNWvH9dows7D+1mAKjRpX4ATOBLrra6E3FZ/9g8nIZoczTjR+PEQHXw4uHSmTTZ+BpF
909ib8YvmQCMis4bMOJZNVh5yVnJpRHTj1k7AgEkrJL2ZFwWh8E0NOn3Fs6Fg9agDiQDcBJEC22T
bZ8nLVqvO+Y8fRvKeRt/2nSHFRRN03twkrm+46+dXkrRcI4vdAxAmItTTtmcIiF7DJ36I7o6vu+a
fHhRPdbLaB3yvsQoX0sOQC2uI9/gDDpd57NKz/u+TktkvmvSRn1jUc3iNqcr63mEnzFQGDAqzZkF
2yc34K5FLrSRZwGA7jn20Ar6GGb5b2sL0KEqneq218py5rkvKSa1Nmk7H6bAJP222vrVN9XOQui1
FKbdysgrmFTSFRhQFp6XiRLgCFLFrjhGtDXSkW7Tf81Sxw43gc95blqrUYGhhLEFqy7Ti62IaytY
tFm5ocxZAH6iLYsIC6NyzghaucyHiuZJP2FfnrNau9Q5odLiptlVQtMZ8fqI8SctmBorBwPJEj8x
VeOgawCdSmAyCPrZQ9sAnc5/f7ro7+lHU/6DS4qpaotl/Eo1q2H6tWIqrGSzF14oqZ3erWudPCa6
Mzw1eOl5eSXVDBigXlkTXY4zG5QbzY4QvJRUhxSfuxnMYoE6whpZfKfC2Ob3JAcP2GHsVJzZjatf
CKyIXrgMUsxoeEAmhjPM0rsUmNcQGDnOICB1xer5wwQODa1wgxtrgxlyyVzYhAZQcRAhq2mS17qV
A8ARYjee1UTn+Kjo9B9rx6n1MLW9/jI6/fYbF3/7GiexBTFh6eS1mtFV++acxF9W3KgG0VK9etCo
Iui4DBgtgrgHFwkRTibdGQfotfRpotXfY2gciy+WqS2Ipqf15Lsos19jYKAoaDDXZKG1dF4WDsk4
6NQSozozy6nXIbdt4xC5zriRLzdWkLlizYlTXlt1/oVWgKVfKG+QfahkLHrwTMUGIslKbhVUtCZy
9ZjCJk0mEwLMWJc264o3V9iMSXJn9y2LwRnQv/oF8N8sABU8Gv6obVuDZF+U3yo12r+EPg4sYm3E
+wjIhhOOJoH5GFu2nVmb03zPC68yI9zj2IdLbevOx2otflrSc67NpVA3cDN2SBj1sHNYzbL7mreD
fKinrbgu7I5NTLctrfpMerBrxd62gxnlojIEGYom1T3NF0hVk5EfU0Llkwsv98SdhxX5d9E/WDQM
X+Q8TLe9uwz3rcyWG0q95aldHHM+61GZ0WVk7Jb5LggEOIguHJRhctv2bALo86ebtv463uLSOaDX
ifXDYFjVXdxPM+VzaWSA/HY3d+AYRfzNyrMJxlDKK9YfkVNhfsMT/GyMcs38sRhTBbplWa7xXcLi
S+nPOTwMSXyVDzQij/aiL1UQ1930WrXm9hO7cMaBlBcDbcPJq5/KhB4Ud5sd+d/t4tM5H+9ophMo
sRi3IDY8VWlSHdSaWJlaZ01jX1Y9YCJn2hA2an33mSL0XWOambSD4IWRiMdk8VTnD2OnavMMvzDc
nuyKTp8KUfp+ZrF6p4zjJ5nME6UhEUOjCd3Hqn/NO1Y0D0AMkPO6hVFj+jO8AzK8/pcNz4WeeOpd
kxaM4xqAGcTRVb/ulr0Zi5RZ+673hvZgr4UN7suYqnCLte2S9k96QSDhQK68az9YzjpH8Eqd8P++
FVgrkMYz4kY768i33zvD+ubWOphm21qtqGlTHQgG5vaBpONP7vr7MYrDJXIMFCgMunHTn8y4IYPG
8SqNOuBNWe966ikD0qe5iRVOfUYWSKn64ZwGL0FYahDp0+ypTI9wA2IgXUw9+2rz2obAxI7xyeT5
g1XioVrav5/FTGW3Cfx9+4x8EzuSpgi8oc4vlwoICb2uT/QgHyx7DxWMQFbLZzAee/shU56pBqNo
HrgxmCAegtRvZ/ViFXb5yRBfvB8HO2i/0cwDOrZdBkUn8xiLQk4hOuHQAXSLmGo5isdWJqsJClMr
az81aKPxyqQtjjO20H/JeKBBGgsd/75JSxMGUpIsa1RpLYAskdcL3bl+4OBcSdpqrt7EGvXHCkE5
zS3aTESupj9lllY2Q/vaaqPGtQbnaC5oq3x77YoX+umUaFYG9O+6yGJaHZwaQX3JrO2XQMbK5TO8
XJfhWLRahuhqUdcpflELcNEsH8S4KRCf40TEpQkzVr90TPCuAZNx2/YV3GIReo6efB1Hz/izzTFN
mTy1YGR08DViZk9/hnobXis+ZDxnXoaxsy4wEwRVXzm/N70jmcMz3aULLYop73nqFXDL3FAYtT1Q
2yBy6hG7re3M2Ysy6u6FzVLdFVS5a4hZvnxOR8XBfm1yDMceh0YD8yDT2KvNJBSVvp+V2oEoaUiH
kMWUB+nSKr/1WYHwo+ltmXM6onQ7n+lQaDCX0lELsm1Sx6F1vV+W7Jv7BLu8iOCmbi/MlHXkKGqr
xQHcMmdqQw7spQNGM5ouVCX+6jJFwR/dds86MJknA5y4xjAhp2/dTY7oQsk8bPJnRojgjBbNhfem
DSW3o87EjYUDLo5WwKTAiXnlQdkd0/qh4FzFyZFj7hW/Lv+TtRMnSQKjJy0aRiv7U4AP2t398p52
53qTJ+YmYDO7MCOmEkM24H8+jYAh+vJeZ+HyrWX5Kga5BVjkpsd/73HvxDXIBxDv6XiAJI+2Kffp
/1+bs9d7fQ9hpwm8MYf/J1Z+1JK74x8bS3t5lB2TQjo+7gz/BO+Q47t0bcfIEjE2f5DSn4mmTkxn
TMf5Qrz4cOEgOtj3m7dfyNDMtGe40uKTTtrrFREZ56/Beq4XZj/GjvBoc8+8NWs2Pka2dQSf/9EY
Fzrz9KMuOgtGyToMNFet+LMYsve71P7d+FoYSRz0+Sc7x1I3bl3RgApWO4PbUYMht5v4vgZW8tlc
/VRrtF+GfVrsGi4SDySdby8DCq7c6GNY6d4yM+Bbh17+8RqGtnbVwDkwpya094ZKkzvqgGrIC9RY
JC+bcEHRD4zG/Ukq/WpIzDUal6K+cJXOhAnI86Hpjfjpk2W0//I3dR9fFwcZ838T/wvOl7dfd0FA
U/LwNoFm4XXMctz9UnrDAfK4cYS8QkJAqWUhSAnGPHz5aMfGXWR6/Aw/lKRbmgYg5daEVqKpX7tD
AocAYmrKa9dFJ7KI7hOt46libr++iNyRXurI86xT8Uw7l2JWM8akdiPaZEdyBzAfuLOG87MZ9eyz
+3mqJefzEJGjR9jlzCbDmLcXaNQ1GqliaSBZxNNNzuEoaiyMtHNl90dEZPahGzf9fpYgZhlTNKEp
p/6M6rn6P6Xc+xdBSousGGEE8PyTNayLtVokc8LAFiMovHwghMOd64PDfONYLTg6/7009jt/sjIQ
O6NZo9HOr7dOyocl1m2MyHSuvLGvbx0Lvl/lTPJqtor8/y4iLAyGCF7AaFnc1JOCzdVSerozQ0HC
YxrLzwxdBUXMC9uvM0Kg/v273pdFtBJtLiTITbAppwK2guaunnQ8oDqMFR8AF5Yku9g+OVD9l2x+
cvmwYdomCUEoNZDyvF03BUupRt7RBrmZtFZQIwuAdMGAO2JAutnRWJgCJLXlLMOd2MaME6+Ngskv
Ow0ZrCxgpkcleMobc9dJ0G6f1RdjdZ3HacgHkBMx3FefyW/ydVOduXzylH1w89nKoajzsOEA/a8U
++vtopFzQts4hZoMeDs0lkW7yWpRU0uNztd/34/3DzRSDDqQ1OoYV/GxvL1Qje3NLaT+KiAjbjsf
S7090qurjvwoODhZ8f9KbllqXFXaghyhcPydfl4OpLUd6cEB7LTMMxTAe8kISU33Kvc2gzJffHJG
eL/F2gitOFnzVuRUchrLOCkxSzFwMiwxD9CFMeIHRYrRsW+t/LIYAAtDwVUPq3A3ZlZ1UX5yDvjg
ApsWZr59B3MFkq+3F7iN69aizKyCKqvtG3PesUVG118krNAwMamd/n1D3z9g2Cf5KDx3rs3x62Tl
M6ar9H6q22AZnpeGAQzEyH9/wvvVuasAiWUxHB1vpHlyME078iXk2mb08huY5cB0jp6RtYcBbOYn
W9P7H8NHeViJ+DUch0/j4lr8shzgyftYOyN5Hniq2fm9/1eXzY6ks7/bLqYl3CmnXgKjqxiSYqUP
GH6Wj11S2/crxOSIlJjPZKHvhZS7WcFwsQt4hoWkcv/Ffz3amzOj+bG7LIDnP14syFWCfmKm0KEB
gRFt6sn3stLmMEe4fshrIx3DzGidTyKoP7qFHidHTs7Oblo7/RY4n3fLTU7XW6iIad98tMCFQiXU
P3mPfXQHacsILJk4F9jQ3v5erC15Q1oKllMNzj+iyu3YLuB8/r0k/zvovt3vHcGaxDWOmxBl78nH
oLRxjUkOwP22ahrP5JZYFUZr2n6+uRhVZIxr/7VRRSJop1T6S9bq7kOFN/NhSZCnWUnn/QLN58AD
0iXhCoLwtBo7bafUJ1/1g0tPp5MqGI8zPrnTCzLkzK2QAOVBW9o2IWKz7nupWo9d3n2Gmdm3ltOL
wswF6hqVN4r0k7s86lD+iXHFQrxN1VXs1PILORFDRAsyf+oN4vaQGizDJ2vrgzsuHINDLetc7t6D
t3dcwHHOEZvlQYMg/+h1EFJbs60+WVfvt3XsNru/yWJ3YL87+W1FMTWFbNHtpTgsq5C5dr4QZQHX
ymfONXhUpG1qRLB1xQ4BbPK7ee6K/y8hcz918V7xsKUZPE0G+/zb36plxSD+U8Z2Yqgu12Z2oxKo
wCdL5oMrauCe4C6y4/LPyeLuFiPzKjCMgW0vxC4Lw4ic2TQ+2dY/aDhy23ZRvIG2ha39pBRIvKlC
f4oIrVq7PpQyVd+Xqkl2rkwsjggyk2iMCfARjL5oYWQ2OC+rQ0HfNgGzTXmZAya79ni5nzlInUCA
twAz+9VVF+RVtGGnNV1YTUx2/v3wf/BEcXriDUGbgtfeqQvNRPi6CLDZgTHAj6p7RJCItS4ZQq6f
XKKPdm/ToBXL4YejAI/U2/uNtRJ+t4J3D7mTGnab0IrhLG1v4UjRGpqs5Ghsaf+l6DfnSOwE40+t
9j7B13zQidt7z9IhMoT2s/yPpfDXO6R1FkRALu2sRRUO8QnIfK/tZrWQacdDG2pu+qdfUjNyqR7P
GGg6DLlG69fiLgWquN4MFXKTcGgqLJtNaR37Dc+eQA3TgfzXkphpPrPunMyraEJw7ZNZkn9dVvEZ
KeeD/cncZeaYIbFJwFh4ezVVja4Lz3oRaL2ZPTF4cR+yAqlRxcGHKWuhPdqMiT+pxz5YLTgWdWxf
7v6yP41ZLRuFAHrmBQxHAQ3JCHByGDtUfW6qf/JRhmXwC052YIeTMgOd/zrhp20iZuEF2d2gMhcS
6+jyiYleKAD4BLxHifZNnxpG/AOeMQzwFSnqWbF5kZ6Y3RfVrDwpmm7BnmOSlgHH78c64+nMsPiH
tdjyx83BNMAIDuots+munyJzkLDzcWsS8arHjWlfSOku3zb0Oj9bZzNfG9o0VaQRnXYzobwn06y2
HRyiMXNQHDpDBZpBgCT1LWNOfnTA80ARlC7hG5Jx+J1KBcFYYvTKG2yIzjetqOVlA2ux8PGgLDdF
t9EUm9xO3KBYT1RokbAH6lh17e8RKgqJoJXR9H65yqFHcEwiCKCn3HkclS2ep2Rpv5ko2Lvdztiu
95tVWsax01I6aLLqtAsFaRW6oO3kF56XrvR+GUPfl8QYWj5Ga0TnsM57sjTHTbNvmwIORKQDk/+N
j6Lszwnf6q5TjlddiByojUOc6ANPkDsDcEa/HZPo0AgsNoLCUx6quEJi6FUIuIjDkSgIHY/MycA2
klzHq1Ot8Z6jld26ib0Hw6yDBokDXfTNCNTZPCiR6S+NA1WcXuCw3vdxlawh4/H+h9NUIA56Myny
SJZamvkOQFduY71sRkjh1l8h2yInvdx6nbiKuFYtsSnKyA5aadEbZVm1aLCtdiKqB846KGVivSCi
oEVvQsGM6oJzXLyGbetOT4BxkXxp9AC6cF7y9ljasayuwKw3F3HFhJqoS2v4RZd524Ju0LMyLJST
Xk9j5jQRpoLxuiQDxTgbEIghxFt0pNkIY93fKb167ic/7QqII2GwVjl6rM+lGGzkk9OEdHOB/ugv
wPaIVrDaxYpWvXB/0fhYioveWHsjsLE3hfbYrlqIon2xI1ebt5d2ScYlUPo0Z2FGqwwZQ03dTF5H
RvPAWFCNIndw6efNxCvc6mo1EW9YxA4h4ejXLmiJGMqjRidcEv5FQoe6KWqy9+b9UjeOmNSZliWq
ikRhLO2BvLmli0ZiYLpzgOpEeVr0RPOAeXe3HSpntlr6yg3hkhuTUxr+g2hNVnuKjozFV9FwTBvz
cps0S4WdXqzf+17E04VtkBsYaIVTymhMW/L3UOOWHjZhsZS+1tUgOSWcbFIx06TYztZp6R2cdaJp
b3qHffm6s8psiShqycRCIy0NrGCZrI9bOyEyTnhk1yjv3fkhkU1infNisiS5J9l8BXvOeWY2rv+0
9ujPqOC9iBiMiDk9RJbaikhLnNG89cYCBFJGgikejiwhokavHyEwcxaRg7CbK2sgzQTh4shiyR0G
BZE7WSNS8j6OXy0I8F8HYOEwZedZ/u4ov5hFTkMxR8WmzU3YD+OU3E5kYug+IyErxdgQey/oKWPE
RVN+Z6P1edKo1u9Tgu4OFVRWSNkJcZyB5pLUukO6xUU+Vr0ZFbqT/CKrYXyiedB8/Xc98UG5hTeX
KRfzLk4up8N4G8+iXW2cbzELuNjpUuOm0vTi178/5f17iLGupE1t8g7SMfW8fflla4KUbuFTNKl8
o7tKQOR0+eHfH/L+p9BBsfYqlQ4fPs6TN6xQJOuuFi+NlolsJLuJNW56n406P/gpqFnwOnHRPA61
J1VRPqAhSwGLBMwB+6OtbP3g5Et1N7RNE/77B70v+2GSoUnjbEJHQMi9pPir9KHTA7tk6UvyaoQo
AljjnCxBNn9T1thf1yMyel/nAPDYEbswn7ej437yDT6YOe93DQ8u2j0dptFJzV95Wp4O3lgGOcsY
Iw95hYqDe9EWZ3YOcSdUtop/AKWHmVgDybudmd6Sn2Q6F6vZWuMZN747q+FifwYieAfRoqNqASIC
Q7APFWgdvr06DfnJPSEEfDVnsJ5WBkL6xTrZI34kI/85VJb1cyblyUQzNVEyOIlgEyIImOx2TvC9
6ZOoUT/DnZYjjJa0/vHvm/dB4Sr3UFyLYZLOBPVUOYG4ZZViQnNOkkdeXxUr2k9oA4kH3ChLeHkX
xDz/igkF6X3bHGDQQziiwqkh8apA5eb0A2MbQWLTsO3SaGOtqV9Ui+eUlL8z0ColcgnNtjxfdp3W
nWleWhxVi5DFB9IALK0bu3b4bEXsd/xtlbcTGVwkCLTcuAUns4Hc89QyOzCZV2W0M2fqwryu42H6
5cz6eLPGM9yJqTK8MbCg3fysB9Uy0yEz5KJMmN+GBFOlzz3FS2SSTaQdbVGM92RqZxjphl33XvS0
hD/ZGj44ywDKoofHRJdxoevte8dfjxLNrW5cPDqx5T7nMoj6fnDNikAOCUd9mMYV6akufm7FRpKG
ZeaHtZiM6rNv8X7AwxBApwcN6YeeyCmpZGzheCRwKDjHF1N8WXDQ7gIJlIAJgT0w3TKokYPCkjX6
tBIEtJ+1GyHFGgGUX/rEtH7/e41+MDmgWAdAYXFGYKB6imADmY2MiizKIM716Wwln/28GoBR97Oc
wsSwlovcbOVRuB0BJnW23qk8XZ5gduBkEYV2K2vA4TMO5oiW+3pOsV8cPBE7Z4uKrWvFdOWT5ee8
X300Y9nkMQrQJDi1ZusQhla6pOhtxiw5jF1M7jqL6YCgLAnitR9e/32F9nVxstqZVNJIF7wimVue
bDLTiD2wipeSWG6vukHk2p53itDFf3/KBxs9xzMXiDRubOQm+8nqr9VZzp1jjLVboPOzUy80KOWJ
+hGq+IoH3KDe2BaC57sBfCsmx9giz2qsnv79Hd5fWXfX5NFdEkzhyDN++x02WS4rI4ycGbE3fstE
40ZDqdav9mabFwgas08+74MhPucyTsT/jYIZYp+83ZSxJnOPmYMTlyn/x9mZNbetnOv6r6RyjxzM
Q9VOLgCSEiVLsiVbXtYNyrZkzENjBn79eVrJ2dsEWeTxTqVqLS9bbqDRwze8ww9v8dJXblztE7Yg
GEDHuXln2YYI0LkYNl1qpXsH+21wJEuHOpo76CBS5uyjierYfglxVDk/HScKROixkIvKyjXdlHWj
0OtL0BwGBSK3qbQKd5ZxibeYBtg/baMudX+gtY45dda+GDQOUQdHHs8hb6zMO6CMYwMgx0DpYAHp
CaKnksQpivLie5Q30acyj8VL00PYCgy9tW5iyG3xha1yArYBWJlTiw9KEYCj+vCLzmnj6VFMJQ3n
EVCcJWQInfwaLM2mD5ceyfmycN5c8OePbT9Gz6D8tBG0tjncYcqO1c75GZVb5XArcdToEE0JI2iG
ritura626TTrIAnpg153sJIgK3XmLQXySxiMI6E6E4UmWWpx6fTKu3e1oXQjmaFoIPnWLqm9M6IB
gDdM5I9tWIZagFwg5s2g0K+4EXo/c7X2AWHi6LbV7PoaL9thT0u3vMcRAbMOzJv3ipIu1xqZQXah
nHd8m7oSNIeAI/cCB9sqZu1iEFgdknr4AI/qN1xF8RWJ1O62SpHncdA/hHw6ILqPTMXN+c9xco6I
TThF8arhfFstD8yqDXxaqwJBur7WdjHS2s02A6UBV2zKK0qY2Aw+YOqU3IaYVwIycoT3Y0iH8Yun
Dq26xZgVsxNqfu2HMomZUlxYHNvPhxmAmR3h/HVhRcsnWq0ggwYO1yfqeFxcq8PYaYdliZMkD4wM
A3by7Ghja82lAvSpT0KFjjPQsjSJ/DjcNp4giYTKnwVuVA1PWeH018TczMpSV9Z914ppl0Sa95p2
prgQM54It7nSaM7RyUQdmJvncGzHGg3MBbkIlhbTBuLr7jaFnhfg2QjTGxxIiqZDhZsKvN35IfdA
LuAOZ4gvJsYRV5i/mY9WGzeXapennstCEploD3lyevWr/RTpXkMXrcoD0vnU3BRwZZ6qhRKAk3kG
iCs9/WE2FgyZQs/QQCi1z32m4tppFa6zDxGch7UWtZeQ5CdOFEtj71C95xJhGx3OFqpGOr5wkFqW
tF+eCkoE2IIo1j5z6Yed3y0nhiKpRClPws48BDoOh7JnzQBzG7b0edBraOq+wE4gye4qzLwvHAnv
uoWHyxwsrfue0rx3nVeTHeNEGYrYxBKvzs35ATZdscU4RE/3Md2Ie2jTPYp6cQ3LSalwPt40dgjT
svWMr1naUEGoiiX+LEB7aH6i9vFHw60i1xeNrs0bpUoHXKrSRVAsTeevi26gresR5FiB4xWqc+8O
HVYKXavYL4CPtK/oP7Rfc3iMz5qi/dS9Wn2Gmaa+NHZ7Qysu3y2DyIYt3joJMh/logagREyyxC4X
0VWVOq26C5PO+IQPt2qBWVUBTHaCDUChL/UWvNwKxAiUXCEYVuqBFtqgFPHgT7UXvmkjPMKrLPcm
jih6Q70ve38kb2WBT3qlRvhSWhp2eMGQ6x0FScBKz0nYYIIN2WP6EYZNVmAjNM4TCeqwfMUPEb0A
rYDQxI8nCpdzZ9ONhKU3/cJKGLKGCW5hhoFp55+NyLYvpfVyray+L9g6XZWqiABD1jLj8MIhM5kU
7JjPcN/2mrkxG2/c1ZmlX6PxEUH9m9oLq+pE09jTAViBEYK1oyIsdLiCs3Hql7YhoPJmuGcWIFeM
mDCUWlLVpnY4OfamhfAI1FgZrkdaLptEy/ur3Cj0T43qLTugseY+gtFEZqcK70NJ2eBC0HXinHnH
Lzmo4zoOwLvV0jessFB6Sr2BA2l966hehmVOmm5LNEdfksgZ7sEtuYCqKYYbBKYPlTIrH/LBnq6w
w4yDTKuoXp/f+sbx3kfi3kSVHj0mKgPr7wX3L9QVEFzBZDfunbVgTIo/YDyQjhdq/gbtecKWsHXT
ZJe2Y11SYa8SfetqJW6GeOCU3zNRISsDrz0BG5sn6It4GM1+jhOpXqyoWEERFDXtnaENqJGEdaMo
G81CiAKmMIkoDThcHTemwAz1Gla7YwcwOPG9dRPPeE2WEUbkkmXpQzPb4c+2ozK0izx7fkArVtzQ
Iau/9Y7adp/OT8yJdUy/B8AWCQvEkHV/EKx2hByKaANzUXpkaIzulUQVW6EiCv2U9g8tlji9EAMc
LxEDpT+CM52OIvA9aYjwe64UU8yFXWrJwPkReneAC9IQBah/Xux/HmdlB+CitcZdlZZDT1pWB5uX
/ePb435/5W+D69HffBr9C9CfE7vzYKz1xT9HAPpVOdbt7vOOga6urn493X66MMz7PX149MhhTIJN
pMWAZ60mD1vTqAWIXgdi236ZPuCE/XG4tm7z3RSgjhNgeHyFeM4e3ZJos3xUdt6380vmRE5yWAhe
hXAVwMMx0SgEF/6PR3//Ldh+urAqT+SVh0OsooKmdvomkkPQxfPzzRts4e3b4Jf+U7bDzd2/BDx5
3/+Hk3o44Do2cCMkLqlyBQiPb5dNt6mD/M7YI0m8MTblTtx599qV8phdT9fxTgnmnXdV7fKttq12
1hYVJ7+8m6/dbbNRLxynRweXQ+EWfJDsOfOva2QlPiuArJG0wbBeKfahk7Y30D4L3NmcS8ndcTbB
APR9ZbOZYgkh0uG2JAalN8ZFHLglcmTbcFLEK90n7XMSxumLYvY9N3eEFDtibPjOjwpOD7QcrLtY
X7RXQpNfdtOrfjEby2dLOPNbbHNg0eVZvl5YgkdZBF0OkghqgTIrBql4+KRd2FpWIkQNuc9yQTTM
JSJl/TiP1s7UxJzcaSlctE0FmcvyE9ojI9oZ0yg+lW4f01xARHHBKMvNZ79PqWs/DEh9X/hy70DJ
gzXlUBChFKRqEhBIzHn4kGXX1Xw9Aw49RbnvE6XdX7NVQNPxCj386lgLIrjOZM8/ozpNn4dFRTur
1VvSAXZXrAV5VZZpkDu5gBmjjUW0V4caQLc09RZ7FCBJdj1Z0TC9bngAd4/yVQkSvAVWVMMgyqMh
Gzboarn1VqcvXUO4BMh55RnVYl460uXaWL2sB7EEkQOXzwHA6fBlTafD4i6bUHsYCnM/pFr8QRUm
1kICobEGxO5myWj39xoKcnFPsd+Dmr1tMD/4Xz0J0D0uM7mn10d+R6yJ1SjXcdwX31y62r5utVex
rtxE5HxX+jDtAF/tnbkcN2LBt6nPvQt5+XuMczQbpIDY4YAdBk9xOBshl3rVOvIZ9Ha8B4lCUBYP
qfrNRsEt9Nuo0AKwP8TajkrnMEJyaFS1aBcCXPkosUGbFnfi/ViGznUbxeqdZ9JRDlFY/NBgIbxL
8ANEpGmarnJh4DkSUganNaoiDZHlWywYmh3orGhbiAahhrYTO7dEXaNSOzTCK1e/dZumez6/KY9P
Kl6ULgn0BwkXfBfA/q0AmqbQgVvPIv5vvfDzomKI3lU9LqizKh7/fCgKQiw03TAo6K5Oa5SRsqZL
4Ir0Jo1aLbenXd2hLQCdrbo+P9SJT0mhgiqlrPfzZsbqKuocZY4EWMeg7CwMNns6OGreVlcoTutb
3YrGjYUAieHbSDD4IUnTJkTWAI8cNuaoSQE6vCYRRiTVo+mWWuTXCpaupAzBMFbiq25A/ENXAt9I
Lc6f8mmKHkPyjm2XgU1oszry3Qrkt24N1W7Kip7+e1+qe8Oexb7E1OODmKv6AhDoxFWgE50hm/qu
VX5U08K4fI6L0oBzDpgjvkHOS/mYhWCCdqBmB+Uq5wWgsVNtTq6pJBG6jXlNNxi5+B6N6LBxyHej
koePARGg6wKu6FPRN4YqV/FE3VKVyIDz30p+isNdx+WlaZT45b6jIna46wyPYli8vHM6h+ReA/v3
INJ2/ubMnr1Tl+TSUXNixTMeKhmQTMG3rYNn2HOTJ4awCFR9wPdznpwwMEcbuR+rSP/jg3Zgg/a3
3921ZN60fjvHlI1c8j8ItKu8ykxMQAiZUgZwx8Od27X9bdQnynOP/tQtvFF4xBnURn9SSmczSymk
UY3RR+m1Bs5i6V6S2D2+g2VjmzuYhUJ9el25Kdx+1D2Y3jDuwRkJ8BlXSqwbV+e/6ZFuPrKzbHSb
dj12pLJjf/hR8Y3IsmKApV/NjfsBHfjoy6yLPIDWFe+RZ7A2YVaY9xXydh+xwqVVnA7TB2tSBqQa
p+ZC8CuX0Ooj8BxgBqDtAyBYy9n3SzKOyOnBPkEB1x/7kV7SVOu7thH9tWgN75caecQl5yfhxFQf
jLoKzGCEYPkqdyNornQLRlrdjPEk/jdTDaEATBVVfvod66Muz8AGk5gFoL2Lp9QS8Rb4mhmEXpJy
yibO1wSu5VOLV/E2QQFtp7UxptHarH1x41D7U1g2H57Il/yQK5QVtqqjYkgstNKIaSZroJAiW7Gu
LWS5L5zvxxAEhkF/Ae91qjmSK75aX+YS6/HgAUGgfPJXW7jtY6xr4zPq0dHrFM76N73Wu3xbFUV5
pRcLuhLoCAn0+pyUprhwEmQym3lKd0hJ5GL7x1/+/YaDfSF7i2vQTdxz8pQOnySit4ykmpff2pmw
9udHOXGQ0dBBRRm1bjCh6/sUUs/smAlQBKDPtr8MCd5teQoM3/Yu+fOdWMro28tkxoQrCIPvcLrd
CvvwyOPUmJ0o+VDOec/9BiX96fwbHSfj1DTeITe0kQgF13B7K0pq1MXRfprw23gC8qfBkiv7xnyi
L9tEV0Mcha+ZmgzWPsbf2twkuaZ9oidQYh9tt4myUfpaJAhZFrQRVOyval9AuSk2YY2/y59vcAM8
JgRAYOEUR+QH+i12wtYBeb8OzlW1gGGmfefdImN0ybvqxGem+E9LBCYHBK81+L+KK93tEkr8WGWX
SAWq7dZQzEKglL9c2r3HKbzk6qCBDvkUup697r02FupQcV6QR9cjcb9MTopGKx/Kgi5IXmlISC7G
snHLyrnTDVwKs6pUgjAyvYdFRMqmVwfi3MbrPk1g8y4E6KeeDgYhR7gKO4FewOoy1Wqcc6HflYjG
NiGu1mCB3/Qlsn8QlGvu3UwEZu9TeJb3dWoAQuzycni0DTdEFYD9EaL2hW277zrAgHwDgZrSb4Sq
KRcimhO7BZkU0Ob01uHxrPOIKkIATgKIAqp3zb7XIQ4vxkVIi3F8qYGOAFsuT1pg+qvVZ1Y0v8up
b4JSxfd9KUbHn7yw3eh47wF2ThK4FTi5pVUb31eIKqNE7i3xNzSVvy4aHvOgButLx/JxPglwBo9T
CLesHdLowx2Bnm4D4BgIxVA546fa7CD5qyL7hdr3sjPHub/GYmmrpMVbR+K8NSevvoLmV2wvnCMy
vDi88Cm0mUQfDt0cHmZ1PaAgWwqEjvGvSErxWPVpdSXCNL3yBl3sO6qcP8w6V/3BTeNn6IQzLIXx
NXP1T/qImBMUcdTKNdz2DGRxd5UL63Ai9dp25qRv+yWLNuef9zg+AYuBFAocXEB/5trTGlFkz6pL
vqKiAFXu2sq9Q3nXu82NCVuhRK2vlHx0/9TowAEJxcZ4nyPqRqu4YRwjKZXdCwodanc3V5Z5D5jx
kjX8iSMdCKUOvVgySHRi7sMl0UXJ4GZDixxY6OU/6o7icQVM9C+3Hs17hEDRaEIg0Ptu2zHawxEd
UC0oLXTREB0J82c77uIfLVIE9wLVMdDU7YSmJu5Cztfz3+A4DQGMBbMPSR6bBvf6G1R53yqdWkMJ
cIpu11dmfCsaJCLHsjVeYBRcsqs5NTFgWNH2wF0KcIa22ivCUiKRWgxoDiDguUuw48s1c/nL1ZsI
oJqtFz8gD88fMS5xlp1jDUa1pSeRbVth8B8qYpt028RxfdOEafaWZ2Hh+PDTaOmdn5rjG0hebuAp
4ZSqBACrYD6HzghQi16VRsdkZ+L1fh91lCh617pUkTo1FA5v9DRgoJGkrSZlsBIqewYlmAG9mi2a
mp5fu+ngz4gdX3irE5uOcxMqFy1/PoC9imnijNqcotKWcyq0YuEQVO6PxdCjG8VTZ2ShkUUHkm80
6h+LiDlYtVCyNWUsZTP44Y6IvCRHARPDm1JrxDZqB29TmmXme+YQXQgRj6GwjGUyEHIlxIkAdw/H
cssU7Jopxwqz0g1qcPFvZYM1so8Gf9f52WQoRYAE+uLtSIStcetw/CzXdW7jr6AoaKL6BJmYttrC
UxA7pmEc2IUbRwEyiY2+jzAD/IC0bS+oHOgi3CjeGL7UNnrq/gDDwcMug6TgQuR14tsBhwAkAoIe
uvaa0pUoBa6SUQg1Lp+nb+asVnu3GJFPRbf7ExAqOAfalF2ITo+vdUIiC3Q7ISrt47XUlhtRlssX
5hJcUritgY/7RjqqFxKoE0HOu1CCBIdC/0OY7fCTTVo/Zq3mMQyC8X5TYF/hq5jK+wq6BQtV5qje
k1Zae8+sxU2tWjQavTTZYg5g7tEYRTSF+Mnvhsa5socsEhf2zYkHxNUP6Ae+NQ4FlPXGcWJZJc3h
VQm1cAdku20PmHFtgcTTNcDPaTxCu6AQZas4nhjObo6cUUOFVcB1tvXQifyyzZ0XLB4QnBjimbRY
zZ7Pn1nHx7kJoJOGLL0GbN7WTXc3N+nW1irkL6w5Xuw8hr6CpMtmtlEi9rvcjq/OD3jcHiUX5f/I
t3CA0ehY3aecvtHQKZiAFpUwtigg2SjVp0PQzkb2DWIeVpx12LhbLTXFjZVP465pcS0cJiN67NXW
vgV/cRHqeWIaAJgBRuR5aEet97+xuHEa9Tpu57Q70K9rXednVsfpt5Ad/ya3l7uF9paUu8SsCguM
kyqeqEUV1S4MXfw0qMgIJKFzIC4GiG3srDAiSW+6QeGePj+Dx0EbjTJOREJn6iZ8vsOFP4pWem6q
CvDSAcuZoc3HQBtG5TNEVB1BBhVHATWqXdwVYxhzvqY1zu78IxxfP5Zhg2yibAzulILk4SPUSDIT
ViNG2kb1d0fxtFuvN36Ok+gu9IOPzxIGAkfNZQpIEpj24UBKTAGCxcRAzRhiop2l4AboMZx/nVOj
yDTEBGUo8XurGVWipIy8lFEwHrSuURmo/MibnAvf7XjSOBNZYbi3y6N4TXXVh4oGug1NJokrNPkA
3O5QQo1uWt16/dP3oThg02xiamQXYTVrglRY2g7gnZqV5S31PrFBwvSiGtSJFyIEAXBCZEBU/m4Z
9Xte7/WLoYkQ4vOYeXdJPY1vEXVkuGXIxoz9bH1F8DH1IT9j59ujXppr/bBBfZdYumxoUaKKd5tH
lJjQMnUuXOnHD0eCoBGrkjCQ/K1RGBzKWhjmOVxfU7yGWa4jxdYaj6mbdS/nZ/sYMuDI6gY3LE05
i525Wj4Gqn0cGJniI0Pa7bRm0TI/1fT2preWZtul9A1pp1hGYKuTvgntuP3ct030jIa3/scCHwhZ
kNNRg+LdufjlUv/tm6QlFYGRpg6XG1AeU12mva1H2aUEVmYjh4mjh3qOxVHJ6gGrsXrlSMHyPBOI
rpZ6k33xuPP9xM1LKb0NLMtUU4oOg4B7M/SvBknjBnmc4cf5eT/+whToyZf4H/R/pPYOXxXWOCzT
BObXgAzbLp5J/6hX9PgziEuzeuLSkvI9WPgSamPAuia6YXXHWVt0eeAChO83VpVTPVuSvNNu8caB
DDPGlvUrrxYn8alRmXeakCAxyxHl4ps4t+pA+YYUiC4orEsHy4kFyPHI4YWqC+bnxlpyIR67KA6N
nGTIMpMuwEuruoKsHH9eNEv5ibRm7cExw+JiSrvho1mmWFVZmOT6sv3wxyIcstDHXtAlLQEwz+qz
4DWSx0qXFUE79TkoTbPY26iw/+kNJDG1kLwoKZIbAhw8/Pgab6KSi1LNt1TlR50n1S3d7mXnxpZ6
oZwmH/hgrTMUzBMXKWmT8dbfHr1Ks6bBVAbeaMSbAQmzK7LxPy4dI+WKFhcSliCYUWtZhbNlqCTT
PKLhHyV5fY1AbRc4jetszu+Zo9iBijplJ4pPbFzg0qt9m+TOMqFNWwW5W05fRJYYX1Bqj54do1X3
QPptP7LV5npClR96z1L9+VejACx9I9m6Kg9x+NWScPCq0iaTIsqSZVOvZJ32eAJVSNOef9Oj1Ifv
5UqIvOzWy517OBRoySJWWgR/db3CXqrwS13DlewGFgF6+helj+XnWS0SuoUS8MeJZKNcdThci6SP
Vw9kwgWcfZ8AoNzY+LXuhT26BIeLvdGzdLjKRG8G2CPWOwvnFHwRMX6w+2J4PP/y2nswcfw8NAdo
79NdWt9J7shV4wpcaSgI4Fsy9kj2BqpoVBOwhD56gZVNeJhMhRE98AB2FczwJr7nDZU3WvKG+ZpE
gG2vYjAA35fOmG9pPvdXAskaPUCZSYeVUpRcdFFtzYg90DBf/BJbiY4rIS/A2Eda/whYwu7gZgnV
erLtrgcGgKZEEVBwxf8t1ubmcxyivhuY0WiCIOhGdHKdZpyLG8JO8M8lx24AE59CoxopGCd3I8ZF
27Izs2QTM8P3reKFKdIvQ3vbIxiW+VWHAI0fL+htXMUiXbBjAKwNSX6wm3vaUW7qt7gRjMCneyMO
aPsr31MnGW+9GOQqAgiJwdKMIuyt+9FRXiq7K79GTqhjydjMf/VOa7xGaaW81GpiAaU1rLjyez1z
YLlqvXKPna2CyoU51mgNExOJD4PUetrUQ4fGIVgqxHwzOGKoyxN0KvtFjZOryaQreVVEdrxgslOj
gudWNSIPWBiqG6XVvZcCqgUuE7mh/1XjUMvZXXbzB1ipReobvRV2D2UECzLQtciEBDBrNeC+IRz1
Z7NOC14uwXUgUm0ELnRTYB6S0uhEzYFr+qEGed/6E5HKZyDxOvTjSW2+4AZSlJve6zDMAdbeOExt
s4hN2MhehqXNqHe1noMizTjX/XPNnfBMUNsaQVqLrtzlrJJo44IMQwBVX6blBn4KZoj1UhY0Gnqu
M5wy2E2bASXawWeV2RbuqjldOnys8FmbyhpVPjJkfdrw4FW5yZwlf02XdmJPU+fU/WjCW8nQKq/E
nmNuAdwn1fhSo6FMUdB27gd468mumMbqlVpmPz1VRZ4/98LBHqkeE9vDMM/EB7nJVC3otBayQkLQ
FIOgMoaPZd7gtpoVE/oUqF9HDvC/GFchzBLT54bdFPtRODpfskpLq8CIPfe+Xprhg8FcwuJykCjF
Y8Ycp+3Cl8LAViwjHyeXRhksRUcC9DJ3O6OSP/l9Kzh/zx8EJ+4uioscg0DGUP9a50/gexY6xCZa
u2rtPlRlPj21repdGOU4PIKxDGiXTM2VgpLrcJDagV6ocQpTa8y36bjsQtPDqFf9bEXWzimtZxA2
H1J3QcsKIuKMq6cvIvWhKYYLVaGjmBBVLmwA4PDRACRpXB3Dml673ahDgguNOfwBEbXdlNXS3go7
nLd/OrVI3FHfcZG44qLxVgX70RRjTqgnFeVr56o28vBX3TqXJOWPPyCUHrIYwlxIxXSwD+8V05vZ
UXjNBJrdZbvRjMzPSdJGF9LsE9NG3EEQSZMDMNi6n4zuKvYHNcLBTThk2KI0yw4XOSkM7lxIlk68
DwAmupIA6dAdXYs7NgbtcAez6MByuROzxJl3YQ1c9fy3OcbV8EXofwJ9kJcyhabDaevhmLVpgqs4
ouANllQlLIVgUbMFagY+6RVGq0P8RRIzG19J5/GrMOyxCiZrTFF3qkW/740+Hy7skxMvT0xM348A
gerJexz/W3LWxiI3cfpAQaUp7S2UVnebaQgbnX/5E6OgfwCYCowLnYj1u4fLlDZpRsPEi/BrUdWO
mNLDbej8KMflTck+Bh7FjYnqHnWGwyluHG/KctupCVPD8aOeYbLkDwZnN9vPCGiZxduZbuonLFwN
GEy12NGAte6p/3mfWhySK4rqyxtkzrTk4szTL+ef7zjSZZZJTKmBeBaNC/3w8czUtZc+p9SgCSi2
QSJlztmpHPVJYn5aJmv+AqjPuokcyL0F3bT9+fFPbCkqiS7dYZcYFOjN4fiZLlrcV6n+gh80rqsS
22Hs06ZAzdHR+OOh6KNTaadQRk60xgRbfWYPY6qhrmzHDepDwOIg8ojrPDTLC2vrWKZCqkxQv6Wl
IGFiazowTsV5iFE6CUQ6t/sYj6DndPHmL31ixdc6vjYf+17LPkVhlNAL1u2vfWuk6YW19y5LfBjd
8hQGAGTQDR5k7dXHjWu0hcME/IuNYFtyM4eL+lec9d2P3J2d0IeZ5HT+KMbSvUVlzXgumqwpblX6
f/CdIPI/z4qlP7mtnX9Ee05vAqxzBfImMnrxh8WiHG10sXPfjIVpbZdlVF+zbpwMHGUjyvKYPxS/
3HBs9E0VVbHiJ5gZXVi/x+tHp4NCIwX0oRR/Xb1il9pTrYUzGFU0yTYkFMhmi1T/C0Kwe2Go41RJ
lnFNmpPQrUA8rlAAllobUNXQZJ4NI9FvGlVfXL9OK/PeNeiEXVNyqEFqj5a4pF9/YmRZb4eiRV2Q
3u5qZLsRM8wU7KMmfeyeyxRbClOb2p3hCONFj7NpZ4bij1segE3oY9rwjKhgH0HvcKpoWT2o7bpL
S88IPRjrK0pp1l0bJgsRTHaJQv9ePz5YrpLgwnnPZ6Th4a27tRk5hYpyXh1kmSaeCnfBAluDnGzs
ROT2xn6OjKjBic9QQOd58FzdrM6fHK/sOU27PP6YjCHZRFUrqKXlJDafna4wNxAddDh/DTLFe60X
4mfVls1jvIyVuimsOPmGJ5eHqCz+VB9bSPuYjJauOmB4pvTkDEqab+uoyrIPU5jZio/Zp4Db19dN
4wtXKbQNYF9N2ZDmmL8UZ27L6xS3b6zRRYtAsWjQhkyWbP6rURon3tRLGvbXU0R04pecUv2fnnKo
orPV6SgCmSGtkBvmt8uzsZDeQaAI97mlbT9QDeshD2CPbcIb2Jw/UOXVdfi9gIjKkA4iDrtv3TaN
YAq6gOd6qtZOfpfpED6l9FmDLW3UXUuIFIQGR78PqwylxfNjH93eVEaQI0b3FSY3LYnVvQFdkXbE
sCD8QzvkBkiBCPgB49+30/85AFy3//ovfv2zwoYqieJu9ct/3SU/8XytfnX/JX/sv//Y4Q/966F+
K5+65u2tu/ter//kwQ/y9/9n/M337vvBL0jIkdb61L818+Nb2+fd+yDRWyX/5P/vb/7t7f1v+TzX
b//8O/YVZSf/tgjPrb//57f2r//8OwfZbxMu//7//Ob994Kf+4LG19vr3566791be/Rzb9/b7p9/
B633DxYb2SYnGyDQd97++CZ/S3P0f1gacSVhlWS/yKinJPOO//l3R/uHjNMpb7F2pPJDW2Elw4+4
/wAHRbNTRtf0fgDu/7+3//jvRffvD8Ns/OfXvwPlDRm5/s/alCNyHcAuhQBArYB1ergNcg0CPYhp
683Vwq73tnpt1grSpfWQLNhn9XX23VQaq90R8rYzDpf6ZBF2KDSfftB1MUndK33KnBvsFud+g8Br
Ka6Rpszbu9wqamX2q2yy6h9WRjmg2jBXeWoEEV0z7c2Zqrl/JIpx8u/geevwp1EYwr6PbPzHDb/Q
kpZHMWurKR5iTe1GJPVzq8lqvxqtovigQRrikaOi0OZbvTDK9JfSDhU/89snPTFJh9cKLGjCfqI+
kLGg2Zkuucd+OyqQy036GJvHN6kamYprDsvcvM7NoW2c6wW/2mQMloSi8S8O00QPLwVJ8m7+/RtB
DaflDzwUVB2nvre6u3HaJbRQ7eQ11TIjQ5kf5VdDmoPqCiySZhqjpts0cYfamK+YylKXH0fTmFs9
ANdkj8YNWp9lSymLDnmj3cOUFfze+TmSpdbfnhFFOnj9MA+ostAiO4ZPxImix42hvNrATlR9Ey1O
5Ihd7pqdoeI+2tn2S8Y92V2Ii1ffRo6L5BxFB2kF4h5ZNdX9XDmVYriv0cyas/1BrfP2L1RCdVyY
RuiKyUMZxh2Ym5g2pn6pICKPz8PXJjFC1YkzFmgRe+hwaURY0ikqasyvipMTZATWyKX9nY2kdPtq
SZz8PlEwib0zMjH3T1mrqkvst3GSMynnP8DxkwAaIINCHYSWIfnw4ZPEThwSQ6vNq0nmSaQzazaN
w53VUKs1t4kbmjYCTEyB8FtcA+yXSp2HxtsOSaVi+Hv+YQ6jTWxmLKTbQeBTviErp5x6+DDSMTid
szL8GXpLaTVSuw+x2q0SFq03X81uM7FEzg+5KhrJMSVE/n2jSt3pNeIxgiVveXWn/IgTCFXK9dTF
ckMUUxXjaISumbmYQYIRmV6D2CUFRbE5UeP+qQA2NQdQd5vyySvioik3wqoa/RGL5fKSvtphLEB3
mzyDwgu9ZOQepPPF4cz0Y+g2qlimH1PTQfDyVXRj+D4qahzgH6YGy5CnWs+E3DQ4cMh/JHXUX/g+
R5OF4ySVUHCXUm1TKvAcPoYrdIgprV39wImVKJASa46sgj+ASZ2tWyPE6Ow7FrBN9r1IrZITtakB
pFvXrpIqQ+aLmNNWnvwz4SFPuOTDrTllNeJKF77qelkD1aAOKPWz3nXr1z6ZkzGWtVcibd2GOp2e
bdq1dd5/FEsHZyEYBc7yOSKrOMkV2wrb3AqL7myZlaexrtEaAfdMjlYsizrfFjFmnqFf0kcKu6Cn
0Zc/2oUXwSSgmjVxJOrUbrTyRsVrmr8VhYJRXIRxHWK1OalQOqLNLfWWqNpwqxzOPCsTA9VyqF8c
q7JgONakpSzFMOw9j8RxcfB687G9fD89856Q3O/fjxPSN5ffwvnMsMWuR73l4h4y16c46iwEIzJz
An/B3l0tC8SwWlSyq/oFIYsElKTRIi10p2sxDRuj7WemwwuHfHku4olau9/HzYhFOwf+aD9GAiPS
66Yw0+W5UfrWvncTWwYIkzkUuXeV9XQKEciG+MUSmgfHGh5rSkvL85LbGZ7X1DLkpZUw+3ygCkNT
/iNGiEQibjGhsIiiCDJhUIIXNcJsurZao93ZTi+/XUaqQIAh3ocHQaDMSLtVU8pfURE88OQId8nY
oKutAoY52oKi3nlDow1PJiTv7kPTZLjz5nnR6FSeo7CYriOTy/Vb6Zah+Tyog8Yic9yIOGMQZUWI
cn6xr09NZh95EYjwoGDwFn2HLv8WZxghZtUgEPMXjJIAdPgTJKy6xWsxxXTQ6MXIQXF+xPVpROWF
IjBgXKJS7u71iG2jtvFYGOM3Y+nlYhx7Ux5/WC1kXN72ICz7JUyNhUU46n3XRnfkpQ7r9PxjvAuZ
/X6NgsSCtsZdQccTsPoaYbQYQy8Uzy6eC7MsOhxbq95S3iqU+jiN4qwttW0TOlXycWjdiBMHpYIq
2kZuBwoKXokzUlvt9Ejc5qFrP4EepnDjt6NmD4+dq6hJICTb+ZZFRIslVc0wqQHIUrpgs8cq67Aa
aLYYewDdndz5A3XXB/wHUan3jawxpuHq/BuvhEh5RdmTJ/eUNACqBuvrOsM6uwR653wZ4CcTxFpN
oxPEDotct9RJTfMaMf6JZTuhOMY/ou49slXsWi5po09HvK7CyZZLWkfJv2iuk1oHVrxNxdKq2k7g
ct0mVwtGwey6cCxkTK3NbsHudDTBNjr/SvrqZAMfJcFhlELolRga3YzDk00YZbGgIaN/cVH5Y291
GM/zAB1ye3Lrvu9jILIzzxbGk9zinJXySGloGGbflVgjjNeopPKfKoF51/fcSx3zOhlzOQ9iHiv7
PhQTfyqJDfmKc4QZzC5TnMbY1W4zGG0wc1/wuhdebRVl8moYMpmUtUBu0P9aV1y6KdOcvK/mLygr
ypOqawRLa8mXpPrZqa60cJ7x6l2e8d6U92OhVLgKXE92gaD+dilsrYt2nqH04xei1IbpGJ3UYPUZ
w8JpUiaKxxIzqSDL0w1Vft4asWGOtY6IhAGTLlT5FTmWxlT8X+bObDluXFnXT8S1OQ+3LFaVxpKs
qW3fMCzbizMJgASnpz8fXVqxLfcK+/TdjuhohaWSSIJAIpH5D03mMhQDnWljQFwfk1J8JxDP5l/n
8dlCYfXl94PwS3TC0A9aP/sX9sAA6P+W6lrT6voL5YSnEYNvosM5vbXzcB6x1A3tPGv/FBZ+2Y62
S4Kgx0iJbQmu368HL7PsyFpR6nrqtcUMGRDyYkKx9zM+bincztun+A7M/dbIXhjwekxbUhaCHqM0
qbke7gO/D9PykA5uSDBgQY4PCrEQdoDGYOEPc8tG9fbaMkq8DOUMmoW1wiraXkdWzduLMMrC4ku0
IGf/YHZNx514VcXeVPlox/3pzHlucv4UE3n4bRMgSKDBRxb0KyCddLA3MnNenvJ88es0xsrUEbt0
MtPy5Nurq5a9zJUvwpimVVRiN6FkIa/MWjuzh9NyLo1rGC2Ge5s2eeDs5NTN2Ve8H8yLKdW0yaug
7epvbokHxUPT+Y36Mq1WPd3hnGLOkA1LfBURTiJ/7PVhmrxwPIElT+mV+/D5rBvHBN2ctK2KLPjA
g1Yor8yhxGgvb0flYtg0VyOLAYv6acEhgi61Wx4g5mj30UdpF0cbc4Pd66OIptxKyd/SbLikUE5m
BnOwntaVYy1TEeR9tcA8lL1A3XSMgsxJvMaY16cJzEbxol1YCYnjDjZFd86n3YIcJ/oaSVTYUwUd
uM4uoMDi2tBhF3KdRq1pHq3Jyu1DZvRYw+zx9W3c58Ubs8p4jjpznp/mYXaGWwN1MeOBHSPQ3zzl
++p5Dcas7WLU7628/xDNa10dkfuD4b12btigLVh1DtJsdD17Gb5aTRm234DPduOcMFUW+T3SwzSZ
u6qeequ8GNJWeiEW1qZX+0f04Cr/hPypUVXH0Rd2X+ff87B1BkZ5Bnuv3FtETEem9GqpXuQfIBEN
vrlvsdBGuRp3DrykbtALq2S2L8cMhMsNEuVZgbVIB3vRf0DHV3WXfunmWXhgrvhOFQsUddjW6z4s
8ErJDNeXQ5Knai2XyylDlrU4TkXDbrOrosklwI6i0N7HztC+118yOSYjxTGEtMU6aUHWFWHvjDO2
f1eDkefLcP6mgZopP6PR5nK5tetd+bpqGdnjVekrkdkXFnJDATospQeI9zi3iCXWseeO275oetjM
jTeZ47GpfIFvjkzmrkRB2svulklMIrgvU6PEXyKoHMMWlyiQABS980vHK6JYRtGWVQdq8PLqJcjS
1FivXZeuXrY3FknIviVqy9y7Rq0d0smNhRG4Vd+X5VSG6X4qCQTZviso9aodIWu7pWU0atPG1Acy
k0xMgSBlmLTYCnvtRzuzW67XlHUUPesspN+hOHozsnaoC3YQuvD59ke4f1KWWMpoy+ndvOfpd6ga
oQJ4gNaxjZhTDxVfYJUOxiMyxlvId0cE6XAan4aOCbC25BvHIVINnxPnR80HbxMtlSWMxIC9BL2k
Ka5zREkeW6vYXo8lgHZ7f1m4CfPBFnc3akmGhpJoXxhtFebudyk50MiDKgoyrd0UWgvSgAXISMzG
mfJa6pehbHXRMl5GvgKT0ittl1uQqdstF7xpsT76zCyu4PAj+Zoa8zbBfGVsbx4FRr5XR802NONo
8VG22FBO3MPY9lx29/Y8SjmOfKXglvM9bxad/1h5bho5O3eKKADFIsjBl+/fZk+69qgNJ0FpbA+X
DsuPwdDMGgUn40eOGyH3vf3L6b3q1jELZTy+DTUuStvH/zPI589RKbCrWyi86LzurNbIx9eq8EWh
jkXrLDy0BJnEb2VwswrzkQN41mHCcH5RHc7sTDVO3gi2XbZWtKCUbVU5+sF3UaM7RgkNfkREqcJS
Y8OVKHKAOMaVuWxJb9Z4yNKicZWZ8pUO/DaCnWAFEdfOz5SDq4LEJwBFTtbFosPtdG6eX+15evhA
1xkf3y34jb0X1NvDI6uVM08zS22XyV2YRQpPemkG+fNqFK4ernjSzQBHnCfSqhfNXfKQ21+xCtXz
e9BsHWZXj4kUv34eUGOdVv7R1aiEB3vD9NqqvFxBYc8C8BhFJBw/URRjTUdltlU++on3W4yBLV8t
PwMAGPceGSsPr0aS3TvARtvNdfa4fYG5F/Klbs1tOTSrt90/Xa4sn551ncEFOLRZyN/NpWNlzkXV
L4E1XDvnuVKUfTQEx7chj8pRcTtz4VT8EXaAjouXAg/A4jhacvXNZzK3MsRVTRoDvllmj7qbwj0c
+kWbDLWgtomw/Va54TXl+hKvnm05a/ZXvlct2i/DQ0WyOC9XTtTXyC8NLoaueDREbt2AV+wzyoZI
wms+nw+y5wtJo1efGqn5/wLZ3P/smRMwbFpqdlifRuRtKApMquTqVo6A84vfokXX7FHa3Ob+FBHK
y8PsSJsIE6q81rgYNmyxzR7CURr1l6igqXX+ZPpzSbzJaki31cVbObmkXajKg85rzrtfF7d3HedC
lDnDcXR+rBlJy5wB61NkV9YXJw+7aXiWzpRP/sVwfvQ5ArgAfBC6Y8UTAe3ovb2/mhZRblDuNnwW
3WkGk3rVNsXP9dMQeyFGwNL29rxDUdh8UUxwPi8Lqo/0C+uVujIt/aqNYkoWi9/cOsJSfMJfrO0M
O3oQjB/fiizg17GyOugWHQM4lKlc+Rv4TWylt5RjOVVD6eEJsRxTPEz8z03D2and4blScw5tKuCU
UzygLkYRPqvCgVDpgARjz8McLGKYOettg6cLZysV2JrGa3tf1m3Gr6ul5ik/TaRnqXGFtLJSxSly
wO3mMVR5wk9QpY4/fEApF+ux/ZyWxpIf/El49QY7MwBrxAFFIGSKMwT8UaJgr+blr4a78lR+22zb
RuOl23RTtrKYfOeRxEWJSrRTmIUzXk2r16TBh2rVk/GoSKapKqxCRv5n4i3zy5gECIxj6aLQwDQS
rUHw53i5VanqgnyVzDpqukl89qMll9arO9d+ffJ9KZb04NpdPxj/RvMSRvSeHc2pERyuqX8bu7C2
AvVCRXKqhid8wkv85VNvcfL5YQrIbeQ3JJVHaX/q05DSxFFVGhj0zrDXvnpZXW27IGPZHWYO+5bV
kVOiqRtpSzPLmzKydyPfNJAOCyY6U3Py9iTndykF5pfezvMc8Lt7kBuEhboet/gXLdkWTcj+t8Vb
9M32ifZH9T4t7e17oCoMPrFky/bBFIAsn+DkvvU2ijoVLOWMbDE9rQNI2X3JQt1WZdRsP3mbsuSU
XBKuw/ajcwl+C6cGFsHzopwgtmxlhvc6D7KpQ46qpWCPEUYa2ZeTbLdVnhlbhz7u6RPxxSUtGy7l
ajK/UbviBVO33O68osHOojhfyFMRW5pkqhiP5xMbLoNrAKOoFdr9UJ0DVnUuNMrQ2orRBj7p2z0q
X0HdbLIG4m2cS/weHsHlCJ55mOjijVeFjQKJ2uXuzDUgtWy3pX8sOKOr2Efi1NPbIhf21mZM2mne
5mSQrjaKwF7et02zR86c1Xg4Dwh14C3oVRvij/DeW0Z5ndtODV3y94fZXw701HKID8xggCLgWMFu
vK9V5ANcY+rV9mPedT53HWTZzGqYMG47ScPdVlA9UnjJ47GQ273//vJbHfWns912eWAHG6AMOD3X
/6XOqvTcGVMfUKo6h8aSGjB3wTmAlfT7S/1SQGc1IYUCBR1BZ0h8FGfePyna+jLEQKn9zxxBpb7r
dlKkrnsHLmKb3ZGfby9VFyVvGDlEl1f2Fhx/fy/vSwjA1pg/wNd4eNrhzPNf2kLp6NiUb8vsEXEV
wljhWVs+3sOOdfYr9L0/jvPfL4gwCoUDGHuguqCXvX/4KlemVWOo+SDnlo0iq9jxgWJXhLm3lf37
B/wFz7Y9IbVbvBostKEs2lG/XHCuSzdroTk/vEWMKV+3oj3md4vnHWa3D8dDKdJVfdATOj5JgwsO
y9xRhAajX102oj/c0fuZzh1xlEKdltYoIkaU6H7pCy6RaUyAz+UDNp/bokJGcVvjs67AhhyKcCx4
BbmrF1Zm5LA5kFoY+XYjpXAw2tyNkpP9wWuczjPjmdCy7Aj1ko+zPlKcQBfHRs5hOvezxDnM/v4h
fn2NvDjwvfiFIAMA+ebXLiv7rhxsKNEn3HO2yLSp7vifRe+1+sNihNr9A9nnv13PQ0sNoguSR6Be
30+bYCYbwVVLn962vTmD+RGbHZEV2ZS+yP5RaQ0OGPqiQL9ZGJt+zt/CgTOlVKLHojydtyWS5O1t
BFXNumh7uW0Yvx/Q9/GH+iy2YEzUDZRCp5h/v3/ACX+lQq1ehfeLoSqMEJomcD77igXzz0Lddile
HbY0MPc46WOl9v5STWo3i8787OKciowe1RHmkS0bvvz+qd6gGP8bWNF1sbnU5tYN1tENkZR5fzXT
pC8TFHl/VKtt5v3e9uYNjaBN19bdv/u1pYe+6zagVx/hxrByWowHLxus5prdGghOBo1YUPm5sV1q
D+Y9NhFZ1l0s5AZed0phBFnzskMfuSdNkbLhGKRK223lvqn1ag87szP9vklC5VFqg7lhdY5/H537
eZXPYcS5S1ugcfNtlSGlB2RGj35hURMpgWpccNCAo57URil4FW8JSmDwa5i4ntMKMvSQzQIPWhbB
+ahRTSahe8obm9DN0XBLAya8eUlokTHjnNDamg+QYvk6OOG9tyVzxjm3wROWukoMocNai7jqhwa5
i7ZXUVskvgjqUkOCOZc8JNtmHr8lMj8yKDprE+O7ynDbxAM5OvKSs0Xl23sRdlyyqThVjFcm3YoC
1fq56TlPUc+vy/rZIe2NnJO/DGhqXJa+aWzFgH5U1FmX8zksgoSDqS1g3IayKxWYgC4D2hdD2GF4
q7tsMptYorDs2feRjEQw7TOJ34x88pZoXLsn+g1bR4scEPv1Uzf0NBGeCkG1OUs21WwXxo6SlgXT
ziLp/PfC0bMPrzx/nuzPiLcvQ3hyG/CSH9ooKit7X7a9gd+tIHDMww4oF730fdstvNtkgoCvltg0
qEyMO1Izywt3i4tH4E0V9UO/wvopp4LTdBQq+qJFbvZH16yH6dU3m2rJk9Ql4W4xP2wb9bGl8gK0
Etjp1nJ7i0WSfnjm34S4v3DggMoBd44s+keeReF7yxOXdtg2nfPUqH9kg21QVxzZFIolWsSjMv3G
IpJBlOQ27Kqy46kyxuiJIN6Fj6gBGigtF9Bt4jzLpkdvKbwyQbgqPRbu6FwUprNeNmoeL6hkdA+B
8u0dJlf5KSiG2qRmPKqnlEl94WYenmCsvvy1RNj6Y2YWXTLjmMdZtHaGI4ddSkp2612HwvzcVSzH
dhL+jT8VIgncPOftmoY6lAG+wmVX6Lu1rAdzT1Y+7MPFdGpmrN98zYV+tC1XXCvXyK6bsR/2Xk8J
GuxLdjF2OkryaAo/BCKX9PVF8a3A3SOpczR3FxcnJy+N5FW44oC44JiFQr3wXP50iD2jW7bBYeJP
Xoacx17V3OkjuIf0m4yq+ljNVr3GS1R6ML/M7hGWmL3GNSUaHF6cLnue5jX8UhstSuaObp6m0Ebp
zB7MK3Sh8YXuDMO5cSnTHdTQt9/7Mkg/UDwswCsNTvTNotXDecYS1gNs0Lw4oN5u7K2+GR760aXg
QChI+mXWV06vlgqg/hTu0iBK8/BjMdrRcgkCQX/t4Wwhv6/FwDGnaPIFaoUXfg8HaK2JgVLQVRMB
R0hc3I4+zKOD9yq9+muvH8CLppDUv5hlL27mwDWve9/aZmjqbT1UjMauZtLZWzOoRsSAOuOqqJzc
TgC81t+sacKseV1DK+fYLIxPk5DTd4nc2s4urPUL7sudDaJAAB8EhsvMzWssw0FMKQ0AGIn0K19n
EiEe7A1OixUQiDlSoQXt1M4Vome1uFKzVAdbaPvaq5s5ptL74k3LV1On6cm1WD5jr4eE0qJZwO5r
xiDxUKDebxrsJ5G76tMiZnIyk/Z21qMcAQai2gVF5gmkox33C53pLnbsuj12FApi22wQWcR/50Of
LwOmuMOQPct8kR8VTFQ7ljOe1qmlwFeX3B8d15CaGwtvztedO4fTfWT38K/adSy/lFDMY5o8zUvb
FTIWYrQ+RDQRLoWNN7FWZnrlFq37pQ/9+aak3j/SdkC8hqIPdkPawM4i09mNHxodSlpWFX1RBklN
EpKfQdooe3nvT351IND7OAkWa3AxWF1+D04HbMeUq2e7a8Vx1LN1LMXof1FO+jxxTn5eZbOGRylc
7LZkk31fGJBjPgRa70kDFxC+kZfGypV0bKtsQClpHC/9qBJHuXEQkGrvo+eoHaJXZxbOU6nS7nVc
x/W7ZoInY9DZty7AgqPJTpFIhF4eyS+N2Jva8cZQffV5Nbv26NRQFjatD/eEHoPLXjYTkcyyCKkH
eZV/gfZWuoO/Wh4rT6tnsF0O9z/a+DS1zqH0nf4TdTl5H7W5urCWOnpsGrVeZ30p93NAyOUY3BSn
1jWHK4U++n3bp+pJQU786lQjwcGWy3hyl4bFQ03rznIGfT2rYLosoG8g0KPD9pj6gOc5HoOwpOwR
Xa6GSm/SNFcfVjvMn0NKJ5/kGg5PbPjZBYstuAUHP4Bhgkpag8+/ocNtOYh6oGwfrkvrMN9Ve1gz
DPwqSvD32dxt/Cu0Ew9qKuUn/MZdmAbeut6oyNXXAJVgThtN95Q5a9QQs5t57wRVeGHR89uNYnXv
wjFzqMwr45uRYqpu3iyeuxbRbmlmct0k0JS0w5vKc8Zg2JsdVKshriOR3kyGyO6pstQnw13al3pQ
X/gd3BcQlX/pGzKYUgflacaIyo89YRVXUSfsz9pI9bSrc5S6gPro58IeR4mzQI0EP3KiwbWbdio8
RGbTRldNHiK4P/cu3jb0u5MwWhHVw4QvGuMGI7JTZ9Dvv14MGTDWvjkN6kZGI40eyEPWdNm6srlz
Ztf4ELRRIWCpq7zb55FQDyXw9807oVvy66aouiIxVOsBQkxTyzgGY9+vD0vYKp0ft9TDTCI5d3VX
MWrdlFVXFWdyHKmtgMwFqXKdjrdUS8p+52gre5qCtVt2nVn7N8D1UiuZLFLE64GD+PCCJsYaKuKI
EoOHr7qZtcCKLsbBDzCNn822fMKbMrXR2cPbL9JXNsHOvAxdOgJHWS+tSvKx9/RjZEDaAYGT1ZGK
lZFmdbUz3Gh+LBxQM7Gdu/UHKNrGepw4aJY7M5C2eTNFJTrn2FGbwW1QE04TAHJr0lHZuirtAQd0
K0D20ljmvrxDFMyPVthKTYs0c0KdpkHzMF6gRjV3wwD/bUDEq/RrmwJ737EeoLvgKWAtdrN3LV3n
Nzi0lejWtpR5d+swo/flNAuNnwBS8kVbuF63z2gU3lYFZdKknIv5wslcK0zQysgDSmKlsi6rTAna
kdqDzGxPdL/9wR5OhrfpJ6E+5/Zx4FbYhCzU7F4sYahvY0Rq4ig42seuSy1nn425re0dKVxudDt6
80DRpjjI/YfFcDtM5KQOF0wViaQIh/HykMoovlK3sMpw76T9Ry+T1hztcUK0gnwv7LnzvFvLGH39
TC+3SS9KGbpfsnH8jD1j9pzl4nMWCTjYnBKaxwloxx6Xa3VElFcinal9RfcrWK9rzEBPyin0YcxV
tBNSrMj8gdKEDtJ4zaNqaz+Bqg6NO0Q8PFbj0HwdshQVyq6mi5fN6S0NxtDcQWqaZLKy17j3UZ87
jwH4IZUUI6UepgPzJQYON32zOlF9ELLt8bYNguym79ruUct+yPZ6zsb0kqIxLHSjmaPLpitlYrey
PlQy9R5bGOz7aMi76yr1jFu7mt1rW9Cz7LKe3nXEqSix7XT8AqlFH9fZtvFmD9iDEzMaZb8Xlt+d
gA9Ow6VAbCuOUBmbd7LKyp3r9yiNYUWaAiEFD6kve5+Hg7duWI8r7O9vKW1veSxpryWKNTnF61Kp
E5s8e3+BawcmoaQX3EL6wKZTHDSiyjtsnpCVxbbkM4W3GfsHC98hM2oOgQjKe6NElQ5pn/yj2TbP
dblx7Tm3HQI7LT91k41Il+d03SfHTNWVtp10jlM1l+GuoDZ6lSLut6vgPB3cYh53nHWdu5JTydU4
WcXXKneCz1WaWR8ry5luRhq3CRKj3aVDxfiF2jsmkYS0GXm10pS3fppCo6KxP21z0P3qVttZeGnx
M4m92e5fuzE0in3tY7iIpjYnlkukWQvsqlQxD7Sa1o5aYQBHc+fUhJHYN4rSu61Fb7/meY6ug11z
D3FZB3m4q/i7O6pfzIl8Ed5l42s7SIYcHCdkZXbvq0Z0w1+CQxt+cgI692f23UnFkRFO4wXaO34y
iNK4KKRnP2+wgYO1jhVW3Ysh7jxvLl/1GAp2Bw6eh06ngKG61HNu6Nypa7GAKYlVRkZzM/davFb2
MBe4xCny2mKs56/DsLBWWJMc07SgiPltpGk1xjTkxn1bjs4VNWoM1qZiXsnlQY1+R0h7TA9NkA/X
7sLxLTbIRoakTqXh7Q3ZAPk119F7Gfq6/hSIcd5VvdMntWlI86SnwHqkuRZGgIJI4WJ/mPL6OJFT
XRH82mk/b9ZOZHIRmScgDqM7OflkGTuN6ZNE/MX0xF6JEYIBgBQm0c7NG2QfqvGQjT6dlAZf64oc
Te23U+yITTekUFJqhFrWj22v2+rOxqOoTzhUpBURLfK7FbK8pbN6ORoIoLYuKipOGiKHLAvnSw1q
FC+L0QjnMj3QL6tm87ZCOqqLdhy2Z9yK9Jo3kNkC9ltvSXLaV2Eda8Dc7pK0I5431fUSprZj7nqM
OCxxX48Uh5x4BuUd6YPS6Ld/zDJMMbJkYqnQRYGM42xyorNEs+SQkaq1lzrXRvPvXuKm6O1z4E9N
u/ckrbbH1LRpvRwFOKmhTdTiGmZ5X2pR8R5cA7SUxl1D0wLAdEPx+N8bIwpMxhE1qyWJRD57Hz2a
TPnjuVZriK3fMNTRVhm1rXQW1ygObJ174AJbG4R1uAbfMjc1Z/8IrHplvUkUN4pPWky5kcdtSJ3L
4GCblpPPDkE4Hl50Tj0hvBnIJ+eTWUbm4sLC7bWsjivNLd4WO17Zla9OqNuxSbx6wMXm2tE8Hiqg
HSALlFi93mnSR2fwROHjICTzwrkytcZcBhgS1p/8TcfN5EGgoks8NoYuqQAh3dpgucjcRUTEXKKC
HCp0MccJmmURFGFHCqkFrEql68ndZ+2Mz8BeTABuIkoHbRferGR+4T41aj+lCTamkdCx5crI3QcQ
X90jbb/mBQ2k+tkAXIPQSgf3LHY1a2cP2KT5ZrYVSRbg91xV+87vIySoFDCVOV5tSe9x9fXyA2R/
FRXZeO8Bjr2gDFzcdNgn7yrb17eltSzNXjgNWK0xog8sjPqxjOYpuJRkcBhVolXporYyVe1RDSYg
xhnZaej85lh9EyjpoCSt3CZF3DZ0dTI46/KAiQCyJtmECyYJKAfEtBSed1S+O+Ai0ITzq7Gm8yJi
K5uk9RBWReUlU9G2X5VJ/zruy5GTQbsaI4cRhaPWnmxC9Rc696rxW2bMW8GFhBozhbXKswM0Lbyv
Do22QrA5tozaXWq6XbdH1ba/sPou+FSPtWvhzJnaGY5yqw0lPV7grZ4axI11ghOSHj6CfAA1ESsB
yG4HpENivKctG1gRta1TxsG7iV1JGn4702+b48nBLC7A5ufKyBDW7MFdw60AWicakBv2ontU/r2I
jpQx5EdoC7yYYMaA0wFadyFFLcudpl72uoJXYG6k0QdtmB3PuYqDb4n5fuFlo4+XhtG+BFrx3QC7
RO2wFNmNQRjuP3O2nPIPQdkgwdMDYyouyGD8K4VaWfFKiHSWozO65UM3OektKMnsW6YsRh5D+Bm0
WoqpUrWuxRyLwpyew9nT9xNqNjwCLDaaw0HTEU3RywK67EUPSHtaQRKV3XRpUbOA6wo05q/JcaER
elXvXrQu7hlyUt6jTLPuMNjIlPuqx/Q+AIaYY3sGQL9flxjG0XKCUmkXia37EU5X3YKPj4oxGi8z
HxUBkOIraFBEdGZuN6o3ZASH4Z1og8U+0CCizYorV9En2eiMhF4DukMRDyIAXehkvSQpaJf+1tFC
32S2NYYJRtgiOICDEE/THAyAjoeWpwQMEHx21SYQjA+reyeNLeHt0ftD5tZYULb2qzQCjVLJIk/Y
0EuAV1RL7teGAkC8+kL4+2oEX5c4ZlPsVznzO5kHmg7USIMlsCP+PWFstrfTHs+rwcOaiWgxXs9D
q0RSyzF86D01aC7nbUZiQHqu8K7tbpGOwbMsr6sAlBCU/1hZaXRt4Df0uuDFejUbor8HqlfugIDZ
XyDF6JY2Q4CEVuH1Jf4Jk1ssiZ6Wso9rFQ7pXufIMRJ/lVNfl5a9eIfBn7wXI83FfKJwhW8cOI5m
wSa2sT4VEYCHuAGHceoAmJj7YPIWzgQRCuuxTE2v2TdWmT9V3qymHfsmWR3peZI7SobbuPl3kzNR
hXbsLj2FdeN8lIAssnjU9Senb7qPaugw1CpaSo8AKsFJZSNTvlafMgPHT3Kr2dgZZB63SsPu6Sm7
fG4zbVyqkkWdqKIK7gY9dFeDJ6F6qKC6oSwQXBipGb5QMC4CpkHmvwp7dfZoafUPo1rsy6rvBntX
jqihka2ZDciZlgpPQAPzosd8x0/WyCBxajCiOLaePdYPkGWLRFHbShRT3d1Jx9N70hfrul26HGjg
ZH3M02X+GKWDFYtemzAnvWrfhOj/gCrGpM5zh+eQdP9ouan12gFA/2jyK15szAwciP+PUG7C25ke
/1GMA6su1F/AJw/3QptLGodDZ1qsg/U+yoyKjMZymyP7AabpOuydBFHEa4poxs0kbfVXSa0jCWcO
KrIrEJucc6t7wfvRfSxzx212LkX9SyFai04YQMvKcb4umuK/2leCcpB6ZYPCgiqhBQ6J6SMH2q4R
D8rtO9e7G8pcEuX7MNygSUpCfwYjMGOgJGk10G/s7twFJM1ynGyoGnbidOaMcxWe3k25XoLjXobn
tJgn76vXul11UXZhM+C55CpzMJJw9NxJEbwqwCy0tIBHlJFV+GYC7s5aSRtDExNhVfnKnC/1MlPE
jH17xgfTbafws99iQznEUlT1jARn4OWmh85aC0whMRY/y8CzuECsQCOTxgOqWqBCs2hAsbseSNBc
dN9NiVVzj9SBCU5v34tpqRCLW4usAiwksnTDkDMHJV2QDJ19U34YnXDgCFM4s6/USxdO6Vgm9GFD
zn0whoq5PJW4iegu6Sfse6w9+hpoe73qah2tJeaviAIj1s4lJYtXkRMZLtDL8spoR8F6exLXz7At
P+bZPAbyL21kq43RZxpW/AwofODP18bQc16+RoQlrf3djO9AMB7+0J17zw+h9wd/GrEKckya0ptg
0fveXGty5ijxOP9qlpBI3pretl95dJ+U02SAPadwbHGIa1xlB3GgajCaMdrv7MKD087Bc/mjz/X7
+3rf7OW2EGj2Yaui+kfvkFbR+9sqvAVmUlYE36pObH2W5oz7aKqoZiIaHd2yP/Qp37fktyvC4mY0
NuowHd9NYeBnPjk1w3AwoUt8b85XHM+gGsdrkSbnoJ672MsMozkbMD6Kkl7l+VX8I7mGp67hv18V
GN4pN/z/KTocv3ebFkL/65/6PyjmsAFO/uc/agl/03KI1Rckdn8Wcdg+/6bhYIf/QpWZaeLbpk/H
fFPkPGs4GIHzL6KZaUMSCrZW3PajNxEH71+b6y4ydiBYtpa7z1SgibzpOBiO868AA0bLNFFeoAMW
/SMhh/ezGFwE/kzcgr/RZWzsPrnzn+eUY8BKtDOaj9Ibame3QnlXR85bbnfFhlIOf1jMf78cwRIZ
Gp7ZBmv4g0j6E1UR+RhEG5Qzx2alZPp5xg1vBT6eFob7aPiDTyL106u4P7fwfxaq+AWxwPP9cLfD
domeKVY92w39dEGzaCsAlHIGnGK2DwO6GU+y8MvjP7mKz+JHJMVG19AHaRYwku+vMq5rlOFKjleV
bYzJMohxF0Ar2f/+Klug+1+QwttVgCigcQEuiSnz/ipd2guovDhipW0Z7enjeBzu5vozph4yKZDQ
+AME7P3YbdfzTKYZLjIw1zZu3vvr1ZCKqZ+GKtZ0C4D8TPMhp0D0j97Q+SpgvLE2oqWFbMovUc2i
ZlnSsVIxFSL7L7OQzSWkjzX5p2PnoW6ArxHTj3nwq+SvkrVJG4oy+Fy5ebDLI9qxcaU8D5RCtNBr
tuSUP/3+mu8n+48nQwbSA/FDLmTBxno/fhH5vmjGRcFKbO0rTkheMvZVeWvq0P/D4/2XSxFjNr6X
h5YFnszvLwWvAGqZrrgU7M1Y+3N37PH74Xjb1H/Qof77LITfvUl0BaDCAqb7+0t5wm9DHCco8BR9
eQn4z7/wCRQ3budEd5Pqgovfj+L2/t/P+vfX+2WfhR+5dv7I9RCcWcVFYyHUCEHJL/5wnf/2XPiy
AXEiKDPzt5//FCkiqfywLxcYs1A1kv/H2Xk1x6mE6/oXUUUOt8DMKNmWZEmWfEM50mSaDL/+PPjs
2luDpjSldeNaF8vu6abDF97QU934LGw7CizTnUN7cs0zLMVT87KA10HlXcXyt8p82PnOFroaMOOr
nnoRxg+7zoyyM3fGqY3xahRjszGogGCmWVmMkktBSRF00RxmUJC+Q0mVZ5bw1GCI8RmAocDWs/GP
l1AjocyUSaXW2ah52Om5/blNFzr1RdycOVvrLtvuitdDrfDVV1+LEl5Nqs/qWUv1RYB9PrjZLJ9m
V0NHLC+1743bP398I74acruUlCCUaaSw6mtCJaFpImuP0cI5c7lT2wKaNhG5ZQJdNNc1fjUxlH9F
syiioUri9bfElmmgQOP7kJvcv6uJtwrLPdME1QRj9HiUyIpMKTxHQgwrEmpElb1Phso+8yyeOlI2
yFYiH4ioaIkdj9J4TtLAV6PO3niGTbqdZ1e5XUR/i7oVDx5XVfdfdiDwPROdK4Rd3c3lROcnb8ir
JLARxz7kQ/8CuPWnLnXnzLk69ZmARODySdKpIsB7PDUvKdQBkmrjayts984dagfgwDR17Rkp4dMD
/X+1hVUNbjMjWlKC7icHWEQKkKeidUMz17ozj/DGu2HdEDaPB488WlW4C2znIxQXCwsSCUBxDTqp
pTEG1iLSXV3X8aFEUMavbesQRbBLYVGOgH2xfPMX1RRnrkXNYOWOTzaqYpQPVXIqUO7bS4TGgiu0
qWqo04gMWrI+7CUSBA/V0HzCoHi6gr1a7Rq0rtGu7gu8ZzOBkkvQaZ1Hcq7IM1HQ25vmn3I/u5gY
Ejzq+ntfHciy0um1OB0uIrFn31fuLHd23OThgMlvqPZ5+rMDE7v/6F3DoAgUg0UFlGqqm5MDHmWi
xMxjBFrEDZoqRTbYwGbi/VFOTu3VKJsAZR5qbwE5QO0VamdIF0kPRhkphwKUyOy9VCnN4vdHfLub
mRfflnDSRiFU3VzbBOimSVGdOiggTN9yMPlGwuDc07oevuMtxCh4WKDQyCVA3H/8ycaZ4RX6T36t
umCvxtgrVgXLEfo3ZT50nAo4X9/HOkrvAHmB/np/kqeWddXBIXS2uPm2lxDQM3QnKhPaU1E21+lY
VZc13NZP0CSa69WFMVCxdT1zIZ0bdHMhYWQ00RriQSTWtsdwAAJ6rUfIxrtu0X7Sh9mD9YnrRnJm
sm/veKzMORbg7IHZI8t7vNZT7RYyb0qOR6JZz53ST/1O94b0MCKYVEPpV7pv7y/v2ygDJBh6WCC1
Ca8dY/NC9gYSz1YbS3+IWvh6UjahUWA6qVDpOfOcnNiuGH+RapEeA+0l1T46+7S8lmy0aZPOY5/v
0O3u91NnfTyi9iyUjFelT9YPB9zjUWgcVJWp0ylRnHo8GBmtnyx17nDitaijq2eulhOHA3obAnh8
NKpX2/jdhIOaC7o+EJXU9kqgsHqoykK9wk/O3dWOPTxMo6KgRTLDxTyzWU5sUg+mAu4cJA7oWm4u
HCeb3CXreJ4XpfO+5gADvoAY6tfeqbysMFtIkeiJrDNH48SGweiMJJZQmy+5tTkmX7A7QxuJFTXa
NbXhAcOmj+An6qB8/EZFLfVf+GtjgrTdMG4NodOMayIeUQ3XNhz3y4J27xVkdp0emEOZnRpuf2ZZ
T3xSyg/UBHjA10rEZps2AvZ41zEqvGod428Y9/Q4q/bKqoz+82SixF26XhvIZDh3/N+ckH/VI/Tz
cAvWEILaXLVWhG6OlBz0OHVrUK7AJ6mTnPNTODkKM/u3Z1fByOMTAsHUbiebi5u8D8cSGxIm3V29
Wc65KbzZKkyH6MdbYzrioX9aRa8e+2JptWbqOBxJSeqnaX1277UaLt2Adu7ev8ZOzYnLhTgUYRzC
r801lpmJSf22q/0MX3B873tl+Y5NY37OluvklKBXszWoDhDlHa9dsqQ1jSfQ+5aW4ZxNi/0arRcs
gab+f+rDR2q+r4ttp4ZyOGeqATdRtbYpLUDGcrU5ZigJJprShwIae34RSEZefHzxVrFGCFCQIYkX
jyclsbRNJr2uaR+qya4BC+aLUcjdh0dZXxleZBZPRfnweJQ2xjwVnX6uSmTAfPg5wqct5Z65M05s
BBiWa03PVZEr3Aa8nFbNjXNckMZs9tC28pSfQ08r9MwlcXIYj7nw2KxlX/14MlBNZLTMSEjjefXk
OiUUMR0DqPdX7MQOQIHl/wbZBMuOXkgB6BSEv+yjfZd1bZAZQxromnfGK+RN3OERb5BWkiNwt0Ob
PJ6OBlC0qDSl8sELqjcynSRQ8LG69GLwyQj9TtPh/alp6794FFWuIyLDDTES11gysuMRl5V7NEpG
NGOPuUlNhFNZ4vHiDWAYhRWJi3IaYsBblncoVan/VWblCrIhEB1jzO7f/zmnPicfctX7w+mOZOH4
18RlXvRuxK5x4CuFCvipHXWCPx8fZJXXA8JBZshyHw9iy3FJ2pqWLbQ/PUEkLbW7EC2N2j5zBk59
TRTpqR3pSBVTkDgeKDKzUjVm9k2ZlhOWxIbtq6Oy10ARlcAizox2au1crLx5KU0b3t8mZkX3ETuy
oQJE21nRdTbM8rLmBg0/vnju+m2Is3TUl9ez8uotQdi3AcfJbZi2RXNT0YveTZaRnCnHnpgLy0Y6
xW3Ih9reHhkCD5mXiDVEdcRnJH9M4BmW+Gi9iE6TSnUArilpjbP1y3GXQemUde9j1Vd8KmYMROuo
PMeuf1uFWIehmUpkuMqK25v9VtgLLBFk4vy0j5IbZXaNvSbzK2S7cTRXh8/uaN3XiopAhHCia+rd
V7ZX12feljdBKj8C0LZBm4CyPcbvx99tkSpmY3FeA7YZMOvrJgQHbs3JUocbqx9HA59ZL08umwH1
7zMb88QxIBGg64dZLsX1rQ22UglLhbG4OgWmkKmEauO2XSc3gAKBBrYRf354j/Lw0FpHWJLyhrHJ
x0H0TsVqUedDmUv8sTWavVMs507C21dB45NyR7ODyBG309JyMuLG4bPaYiVzuk51OZeLc4kCk9i9
P6G3K8hQtKrQpWcTvfXb5RlXG4sVxBMhUcIZh1TXRzxbe/Raw/otRjiZZ875ukbH7wLxByrrNr0r
ajX65iYWmbSmWMLqqctCAU4krSfZj8tP2Tt5CEFb/0lBZLquhVFdoBHbnrGyertdKQqSJSECC18f
r5/j7VqUUgUfRjVFzZs4xArpd944362SkgfoREyNzXMR5dsrZx2R3ULyTXnX2pzSdgRFr2vQ20pF
J1+VfX/BUSnPfMn1d2+W1STi54Vjf/L2GMfz0tPOsMwKeH2T4rgYuGWSPMtlhscDaNK8lYDgoB27
osO3Kc/bc2/EiT1LD4hQlviPdtD2jWiW2slKB5lYBXj43oqzuQu8SBMPVdsY6ZljeOLi00iJKTBQ
+ueIOJvJGrqSmSNWsig+tLfUtrIHsHdZOJhNroVmK6yvmQHByZ+iEW9nPYoi2BdtKx8FVgq1//4Z
OrHy9GM1imSE1hQfNztKz9vVYBExmUwKjivw55+jTSwPwwcDXxyXP7XukyZj8eGnjEWgjb4WzTi+
/6y+Xj2YKjw2S9ZrXXA2caCFwWIsB28AdnlmuU99W5IuDAcMdGep6x5vraIs8YjpEWMEwB09DnNq
OLtZ86LrDtEy5/D+ap4aDCtiigLUd9ZC0vFgHRcGQO6s8hfTVq9qreo/j6WjhINdjQ/vD3Xi8sPP
gWHglnE0t7IlWmTiOFUyLwe25O+00+ZHtwNcn5V5fpGmi/j2/ngnpkahHnwLbRC63NuUIjeVpMBI
gXu9ctxQEaTMTRPTUefvfPyTQY6hUbpOjX765pJN7KKO2y5FJXM2QYOaU99H9P5K41LTS8qA70/s
xJ3qElOZ6y0HBGJbp4L/ZufgPktfK4o0iHACSH1F0v2D1Nzqv7u5GdSD5K05k9ScGpdKo0p1kwDo
zaXTd6OW64bDuCN8D3/qE/OzPtNtbMpEPILVq27cQShngrsTnxGAAiEANGxQbVvjtsEZzKJTYq66
jgpBVHLK60xWgePAzHx/YU/sUDADAAc0ysVIzKwL8OqIL8bYO8OI2GnULkuwKl8cZntwkQOIAC+W
sfIhRRbaWijYYLKxNlKQpycUPx5Pjk4sJxdXVhRD7UuoGDq6VFZ1v7gQ+d6f2olX0SWKAqWItxYR
yLrKr6Zm2lLvYlQAoGsm+WezSZcwNS2x/w+jrEVvHXEbmsTrAr8aBYR3VthooaDNmcsdoGj3Gs7K
eKbpeGpH0L8gEqVQbIHUOh6lFfTf7LlmlNyCQAm0LZ9RTqa5Fs5IBcnD+5M6tSuICtc8hqCCdsLx
cJib2A06oOsG7L4O3XJXVHL0beIpH7GKc25vp0ZbW7bIG1OKpsl4PFpdthC88TDzm1nGV2WCCHib
xc4l+iT19TJiL/3+7E5sDG5ke72XnXXMzSfLHBS5J9Bn/jjU0G4WlImHMK40/KLfH+jEV2OItShG
HZjF3CzjVJua6BLO8TQM6DMAJ+8RA6rcxE+SqPn6/mAnVpFFpO7AJsRTahsERpM2lcjIQiLEwakM
6Z7KX6jnwe6PoF2ZdBdM8fHbkRcbGAGQSS7IbZl7AbQ9iQmaYDokUZApcWiiDuO3vaXsTEiX/jRp
45mX4NSaasSga5mbdMLZJEiiS5UaLWxizDa/greaIYJpwBQwcR5/f0HPjLQV3LJrYGFAkEq/7rtk
uCxUBGLDCXdZhOD10j5XdVw3wya8xlwMcN8am+Ceuu7aVxdJ0TVuLlrYnt20dLDKLOV2sSMvlFYr
d8rkzVeOTKJv78/x5KB4srjrcVjpCseDNoUH7dVF26OFzONj2JE9FrP9KOyy2au2NPYwV8wzY55I
z0gDiap1ZHMIMDdfsHUhtKUGrAUyJQQmRHmFHXr+bY5E+qsqjOK7VahNaClqc6mP0zkjmrex9Np5
stZsdEX4bg8/1DBnMvIEzgRKlXe9XsJ1EU38Q4lk/2lxlWjXRrL9BLXmzMv39tZhYNJRC/TcWlDY
TBtrei9BpL704dUaX5JOQ9XbSPW79z/o21uArNOhDgmGbS2Vb97XwUG/OdFxniegFt/jRQwCf3ro
4ijvmPL7jGDU7/dHfLuga567tvYxIwXPudm3oisUoTZEEEWXFDgPOVr/ALsO+ZeGlgqILC8OzFhd
UZAjlPnw46OvUTwXnumsdaLjDTwolZpoJmGoWsOYCB0FSqY/WhWUbG/ME42+UYRgQj2h6H1BsVj7
8/74by8J9PjYyLyS1Bp4Ko/Ht+lGECZzSehTZsAnMX5ktTkecFNw9x8eieiCyhAnZt3Cm5HIHXRv
QX8IcLbnlOE0E80RlrYdEryDheTU+8O9PaWwKEgjiAstAAW4Ex5dR22qZHgBtDwnei5/84CE2Zhm
oZZFVOC6sjrE8Bxf6tGpD+lsmE/vj75umuPLkNEppQP7JNjXtsX0rrftrG8ZHfhYeq3VNtKtOJJ8
+EiuoxCPQoPB5HZbKOKEIFDuQWiltO1dpbP5eXAn5fI/TMWFCGMyFnbMm/MBWcxWQIyxkONS3wJK
j2Ya3epwDqd14uRT3F5l8+hyuyzb8QeDg41mVNmXfqyaFuInYOpRZogvAf1NV67bKR8OScGowbGk
R0bzipzseLw21lEWXz+RoqTGLh8Qp7Ooe+2KGC2L95fw1F6kH7s2lShYvgGYFGmikm/NvPnO2F6q
qTQDiglFqM9jflm3jXqFiph1ZzVp/YJ/Xn3mKJy44QjjyFeo54Ne2p5xK89QWFAJviP4uyhDUVG8
NV20bH11cpoHXcd/xLfMRD6YSTw3Zya/ruPmKGDjxUmk4YGXyNY7pcIGkt+U01dbKvWFj5EgraZz
GINexHkLDDHL7oFwWf/hwmFgMAx8ZJps2xYQOt34KQwkAVjVtIHCL7wc3EU8a06fnYldN8edWcEj
w0mPYJw7HD7V8V7SYjzeUNBJQvTW431ern4e0DB372+jbVHvf4ahdkgV0cVxeT1Cr0IsbGQLlLON
JEzpUXRe3odLi+cDuqOge1Wzu3fdrDvY8/go1HneS7qdd1HfndvOm/305mdsTo5Zq2NH2ToJk6Yp
/MlyIPh0cjrYWBOEaTTHgY2Oio8FZXxmBU6ts81xBUrh8FxukVp4njuzhRtiiEddsuuM3A0RwKw+
9lL9m9/rUTbL3FRJlaROn4RuHPdXlrRnbDX6YV8lw7lGxubS+zfUP01ZWH8r7GB9nl990RkWJiDw
eG38Vv2yhxWtPpVRmjdfGjjHHFagFvO5QU+sosODt95IAN7ULSbFmKHHWpWHvkYk4k/dpHRh6Znn
6t0npramAxRn6CPy4m92CeZ2RmSOOuFbNzrmT8quojx0RuFgrYKh93JdzwhPf3SDcNLZeiAGALzr
b6idzdA5phKVZmDJLr5QG1TbbBCowfsH8c3U1iI2TyENTLyouGGOv1qfJ/BHKl1DwnCOh2A28upL
KlFq0mZB/0Jf4jN36LoNXt2hwCuYEqEEdS7mRMv0eECxmLkeKTVqpBmCNPgRuSEVRHjzzvjB/HQd
yqKQTR2bFI6UeBOQIu2GIIeOx09E6L2LZLmQM3YWGsvynNveiVmhco/M8ArwYfNvYn2UGFDgSAsj
0FScEW8bJe/7LxplUrfwgcq03ZnG1uYZ/jc1XkCQKiDpEAzZrGKa2chp9SOr2KrVtYhQHFSi1XRT
ceL7bqCxHo19GqQFqrujYY1nPuKJXYPqORVnBNdBZW6jNV3xPAJPoQdsTfegLJ0OIbqhGqwqBo9y
pZ5Jpd4cc5oRPEn8QS+RQbcHENerCKGyKNDzzLzI8nLYIQHRffgsHI+yPhavbjCktz1FZgbqh4rq
BLGLMxM+L7z2wrsbBsM6U9R4u4hURCn1UkyEWfCGVmChdlAnrh2HiVOjW7evzWZOBH50uZGjQOHS
1TQ4hhYqSe+f+VOrSWeSxIV4G5r2ZvOMA4j9yuafnfUp+oqQ6OjrGEF8rGPFFuW25FLm4iQpdLaC
34gD5gIVOjOYmc+Lh/Yk+nRlfabu9XYuFA5UuN8UK1cKgnr8zdIl76MYncSwKKcynIWC4WaN4tNH
V4xR1soMjUhK2Nv4q60Q9qzx6UVKkgw2sy1xSNT23IZ4e4nwuABbQuWGygTtnOO5UCCPEJV3Ud5L
59RHVNTdJyNuZhNyTGeWbT0wx7fwyqFeNx9OBitj9nioplq5rUihhatu3a8FKegHC4m+vUytKWxd
JGdjSpdnNvypbwX+AG9kiqIgOzf7rllY4FiyinE0zzeAtLx9nJjnMNynVtE2MPP01gQBqszx1GiU
SnPoaZl4i2y+LZFmXVaupeAjVJ6z53w7IRr9BD4rlwFPhC1CRF1kMtcY0oT1iEUX9kN/G8M+1+s/
Ncj6rKjUdCCGbznAkT1XMImiJDS0YblQ7MUJexlVZ27YtxsCnv2rUTZ7rzW0rEPSKg1r05kf+wqb
wK4up5uRgtInVdT5J3SgmnMtr7ffijNLyYonGt18tMaOv1WFXGypdSKFK7RE/QEDnFbfL2mTFRey
0LuPGdtz0dGy/N/hWNHNZYHyeIJnDkmHrWbiHjtyyy/MWr/WRBoVPkrcxoUpuujHRy8PRoULR7MI
/woO3fEkp6WtUWeeSHVsewpRCsxuMrQqwv8wCvVqGvcgzTH2Ph7FSntCIASkQwdR2L1RVxnwMO1c
yfbUNmEQPhXYQIyVjeNRML7lFowRB0UhGvcp/tjFmVzuSivJQ9TIKQ51Ft/z/bmdGJUyG37Ka6F6
5S0djyo601QGtBnR1SHS6DqNJpGjVO4F8IVuPwDivhmcti127w97YndyFYNyYdQ1wVhP5qt4AA0o
Q9UkyjExweXeKpHLiZIe1fGK7PkcS/1tNMBfIpqCoL7WT7fmxdhnzo4XyzRsUb+uggFggRGs7X4b
MRz0SC+QEUyKMzfyqYWlCk7Vba0ukGccz7CKHKS6ZvTDiklNsXFP6z5ZsAltR63xs8mZvKBzxTAe
4l6C5v3w8iLZS9GKh9VcnYCPBzcJ+Nu2h99d0voMqCRFD/bYGRerFeev94c6cYfSpuKO0RkP6OBm
A5Fnm0LRVyo59EQ/xbswVNop278/yon9wijA+ylr0IJ+8xxoNdaRFdp64J3HncLNtkfnWVyhpvzB
duYaddNx0+j1UaehgLJ55CYyRhqKaRVCKpd3OaX2UG2b8SBmzf72/qze7BGOHDEq7RLw5Cvy8vgz
oc8w91qNjm0EECu6TJa5L9qwitAIDAkZRlcEJhr02XdiNDwP3h+cjul6pRyFKmSKxPyE5ivwg+bG
8fi0qTPYnpnczRa3NvKqi5Hr+e2QL22cBeiEt8Xi20mx5J4/u02bopnrFqqdoeiLG6TceYmqFYjg
FsYsfqCkT/n5cszdWnkSTunU3bdoztIyvXCUoVV+l0WqRG6gJCqup36SDTjH7NQRmVojEHM5SDXs
Brq7KbagaWM8DKgvoXhsCzGu/79YpPEiHVF0f7VOrcdvi77YxuemcJrit8zMrg/0fk60XYq+PNq0
Ke4AxVVfp8mV6qQ2ep5OOszPkyg7+uFksGrm7E0Fp15ceLMB/0Qaai5PMsLHWZgaInefKB7p5jXE
n1b97bXQqR4z/qKRYoQgKq3EV3TQ0c3CFcnIw9qLCu9aQC/L8VnMlPGrOuPLJ/2qS6MoLOiJI7WK
fUjzOJlGk35pKksxLrBbjVorZC4Vyuv53BtLaFkezfSLOhkhke/oXaBNTb0McXgVr8NWGQ9dAbIK
I2l+gBNCREkSFKfxFCl8xDkjNaxEZMz3lIu08ndel7aOtTkKNN9kS+I+hHlT1cpn4LFI1nWJt4Bt
7rU2IUVC5DUsbIAkzwi8qhCQjaUsl6+1jXpj6MXIUuymVpVd0COfnN61q+wMgmO4hXvfLETU2u91
j75iH3Dtl/3XtkqpsfpDSblKkERHnnYhDFR1723UgTPSl3hBidRH4lgxUz/X0cD7ZiPXEz8meDhL
ZY9qwDjkl3k/9OhAir4esJgQ1Hbu0K6uciwO8xjxP9xpia8qdH6RIfnWOKapkvFhP9I9LTOeRRP6
vdai3CEiF+e/TF5xPQ4KRXHjNkQVM9VdGvyIZH6tbITU/ujLYsYZNWhUFtVAxIOTivVzN6h7YSda
oY8We0iuMzykCO+BimYBRL2vbXc5zLFVli+dXmgZksjs25GXLe8ddP06c9B5yZGdW25REQb1eFCQ
kGvxakjLxoqDJBW6qK/TCIV+uJnzrKnPLs56LdR0Ex28IYhTRc4vtfAW7WrUa3N5NNFgjb8aqPKV
D8g+TXloeZEyBlw/CJy6KqbN4VAls/qpcOMIuj3l9uUpV8CHQM/t7R6Zk1E6N5WoZPNELJfo+8oV
lOQDgHWtUMM2qrQYv8k5763YLyXCdy+liT41qoDqzNXjO5m6AAIpU6Vs1Guj0YvaC5YIfafxUJI8
OnmgCjdSXKRbM6r9170CH9QLtKHol9+WUOhThZFowfmQoM1qZe4BAZUuqqNIxc+an6pLOb6AoSRM
8mGQR+WNrscKOFSUfAAe+3PlxtkPS2JtkQTYzi7qPVZxSBfAy5kjL/WXDhBM73OnWv2vgkwQrTtF
j72mD8o5G9r2ytFIcbrPWYW7dXPZYCda94dmgvfbBgNZiGOHNR6a1k1ppHbRo06UiFJcdiklIVDQ
mgexDsufxgp0U1HqLEj60a31y8UouLEeo9ya+/6+zAyZeVwbnjNqj5hNELUQlSPXkq5dR8X5BBlw
mq5dYEEt1kTxYo4+LrC9tmvbGUhkiHBj2twWqZxRWUW2IyGpLTo86TBn1kfvt1vodDX2XTrbfztu
EedaU7NW/e4kels9rPYiElwfcCSghdBRq98YAKuRrw9ECME4JcNwrdrIjD7MJOP9k9pVTX7I89jW
r1uUhtuAG0v96XT4yvuY+NaXTbQgSm1hUuDLUcYajuZjjHS4Lr54cAv2eu5lX+ic1bzXheO11oOb
WEW2o7bVTBSwa1GJL3Y9jFCAa0OayjOWvHP9izklxnNnp6jP4uCseAd+Fk0FDTXzGaVeFC0PAKrV
/Lqdy8gK7ZFoPciw15TPRq+7iopoaiHrG8VCIe8eJ8dc3mhpZUW3Em30+YYrrn7G5XkWT3HpyeiX
syRuccf17Tp3ncSk8hm0j6z2baUkDlLVNW4HBMcIIw9TCSx0J1Fl/VPB12xuAaYmxR4t+8n7yZat
2HORBqDlrrH1svztRWZqQxtsWIcd9sqN8Qd/IuJDXyFjYlezR9TpLoP1UX4r8jRLv5bzIpcroaQm
fh3mFOXZUxSjx1demGNrt85etZp40i7w/62jKVhGN23+Du48qn+GzJQlBsmdZmJ9jc2pqf/Um2nq
Dejx5WQvIRyMoc0DtI7wk/Q9DH4s2BiVWHGnjTDkhHb0XMryj9MXKi5SlSvblVwf6533Q5qpWj85
iVkkvEN4HY1ilRJd8FbKqhl1QMxP+6IruTvdqTm47pBDMPfQHP6UKBb6CEBhetN3q4krHHBB278U
ID/RRranpOc21DItyEB6gKLUKqVDax5pXrrYWWK6T1NMa/QpGpXid1zWqUtpFAfMwOpr7UlTqMsE
mP0pRuDIuCl+tf3i3gPh6svQK1Qx3dkoe1/EnK8IHwi0UDHnEvLZ1Wjt+i2KnC8tsJ37fK7S33Zi
dcVFXU3GHdrW9h200rj79xK8xC60XUiGrX1VjlL0XwkOXN5+YXnFQS4IWRzQaYkwKHEi3J2Mymus
C5pxAFcA9BZPlebwsVD9vmyaWdVCCrECK+UaOYMAqB1aA5bM8xRnGCu6IZ1CHLcu8uVHovBkX9ad
Ls1dLdoRkHXX4RoitWxvu7Nm7k21jA9kO4hM1PDbMAMA+SPCuigrNRiAhYcNDZL+MPKiveB5O+WB
xIIZy5Bs4KMkc44A0AButQvmZuyzyxaXaySNB7fLkQmNvBihoGkcQlT12+kKFboc6x2spy6youkQ
AMbYSQtxhvIiX1uHCtCcykB1aH1kIh1f2UpoTPqkAaOLxT3Xnf6tNapy8PXZax/N1IkfLQwk/gr4
53dag1oGK6Io6l4kFWAf1WlUzkOVolnsuS3xKXo4GHGhaz1ld1W1lO1BN9u0vpwqWDj73sCR8TGD
ry5DUzpK4qdWi/ZtVrE17dYrTByoXbUKUv7Ol/U7UHbHTXkIUJDW0UDVURgLUQsXPcjDueARSR08
sO2y1394o1VcxwYyF3i0sVA+vJvOOCRovMNNX5L0e8WnSQJ8c5S9kWBnx68tkz2lyroE2FdkekB+
U+xTM+c/KfkSdseZWwoMGLT4qcnSNMKbLBp1/DfE6qCQul4VeFpef8Eg3RV7R0+RrvHaHul7o2oR
UVe9JfP8amkxfBED2F1fsTRhcvQxBNgtPTK3o9MWFpZ3Mc4Mo62knV9MDgrVmZDT9Mly4hoidWyA
bCpjXAhCrEes+jM+cfpFFacFxT/8HCL+kmISUDr9KoEM9weld6fjMmuXxMz3ZTEoX3TAU9VPrcpm
X3G5M31pT30ciljyzyIx7mU7RLEJ8nATtGKw4KVz7eVguQ5uzh1OtO6V2Z9sMabxD/5U7XOR17wn
OIwlRli2KD3vuyVWmYvWlgHREm5o5Qig4yqaGutJt2ZM8sqI2k4gjCG+X5y4VP0abP31NETEk8M4
EtcNS+3poV2Z8RSgL+UhrCim5HaWuv69NT1xk+RVYfqdauAhVbm40wVlNHAxjotmPja6On/HSTjy
fAXVLu0ejy6EDyxADMVz1siB6ljWol79mWM5L8gpTrx8dpSoyq0glH1YesWsQ7XSk+tKs3oPb8eG
/6/NqiwO41i4xgWfyhr2Sy/Glq1aevcDhBL8W6aki5DjLgZxgXWytPeIxmOyNEBUcvCNiCg9Lwqa
776oJu3ZHJUV8gRfE690tsjOM4ahDqJJRIdFH1S0a7CRLA4KIXT9TaTGSIfZwUUc9wXuLtooTlb4
IyTI4qKB0XpLCU7PQ5pVg3YpnQ5bPKmQpnC+7EQZDggjTinC6bgLXROrkKhlfJb0gpSff0dNe6sN
28mE7A5FRXyjrV780bUl/o1E8fgbbRfxA2+j/Ka0QN/tDXLy2yXts4cSZ4EpVNlQz71RYk6oZkb5
0GR4OexTfCGNvTPZOUGBGnlKaBFQGAdbm7Ts0siLFss/4u0lILsvumBBJ/2+gUU37+AY1SHivzZv
gcKrFQDURZ0qyk03IRgsyUkxj7Zv8S5C4mKBruTtQeGrzV5xGmd6TEvPzS47MyMc7gbV2S05SsYc
iKTEBrBGlg65dQTOX9IY2roPxU8tHtJ+xmJjKGRkHLiKq08OnXFIvMZiQ6zp8U0ylxQlAOAS3l+1
0ae/aEh7f1vTIpkd0kjOQa/2Fh1ZFxn2AAhdnvimVui7yCIjB9mySkJOWiF/jCMmAEBSDQzFWlyU
ftFjIu3pPC0jRFaaRzdyqp9FOSvGlQH//KCptpsE1LgaiaIHdeA93JSsDlIrAl0icFV/Gqpo4LhU
S4wudT1+thcz+uF1s3LXG3p/5ynemKH33RiDH1HGhANd0ODaJWkq96NZtMnO0yYX3+4+mT+NEp+Y
fW6O008H0VF8ApW5+5UaqCCgF1NixxRNunPI1WZQKdPEWPOp5gAZvnbL6QKhfOMnLhS9A2tnrn7U
XB7Lzund9JOe6upfilXj50EZaraSbO0fQ5ynD8JCAwPSYt5e9XZMiGTRuMHpCnz2cJEDs51DOSbF
X5yvlJ9lO6U699s8f02qDnGXtlpy8SVNpEmPthjKP1reNqhcz16W7fD/yCkOTHl/jXNR3ZAgzPJv
bJvR99mo47ueJ/zWzkX3IjqLpvbAqv1yZNdcT4XUiPVLvrmPksukBXmmEAfmuViJuWZL4VA1Ec2m
jyr6z15D5u2nU9aRVc1iTRNcK7nV9GIq97WaWDg/asgV7Yd2Hnqc8hLLOdAm1V7sjjoFst+t8sVs
LI67DrHSCdOKtD3EtomTbDqTQ00F2IJLZ0uZvd1oTJA0smmqrhYazOZ+1Mnld/hyrD1Ws+sOTspa
+15XdLjY9tiF+X3rsMmiATfvSLriidpn/jDqPaUfEr++9Y3ak6ofobGAN5ftTvdZHlt/hsrLP41t
0sZXuGQZ5s5zCWL2zVS4XZD1a3NFjbT4UpNO3u2nyfMeeNMxTxuspLzGqnXoLpsqt79Xg6F8mlJl
sfaaK8S3mIC1v3LixrsXHsL2sBszWAStMVlRMAspd642OdmF1MwyDWKzNn+70phAFZVRfm0uzfJk
jn2Ns6rV2nhy6LMy+jNf5lDQ9hz3wyCWZ7qo83TDbWEVe49C3g4B/G4MpIVYOyF/THIXMXlWZ/bm
556WzoOVGfHXrIHK6ycdBSXs8ogBQj2b1b95khbXEPrWK5yClb1vhqR2MP6cu1v8BZBV5xNqLMAy
2sECxOELGm7GFIh6sXE1cRVb7mgOFlag5KZ6aQ0YFu08aA5IPmLZ6/icZ/MX3cTo/1F2Js2RItsS
/kWYERBMW8hMzbNKQ20wSaVingMi4Ne/L3vzbqnLqqzt7vpaNyKJ4Rx3P+7f7F5OzxLB/Hci69aL
jCQ5k6i8jp7JWup+AP7Vt2TxNO+lt7lnHa85JlDytL8GWgo/DFT93k7oKD1z26kOee5MjLixUqX3
qe0uTkxMABkh1PA6I6/Fm+5rjEJo9h0kGJyewXC70KXqGKveUqAGsrzvyzp5VwH5a28ooeSzG1gy
jydZq/dqKrBgNzWQZ0Lwgo/Nm1fWTjzOU/iWZpoiec6j7HLzBjOSFie6q3SuiNq0MzNf9nNGkWKL
WezWNKg7BrcGyyftriteLZIRXsPCl/zdTs/QByqR7kT2Jekw6zIaWiAGR2n+t6IbTtLG0lcpCcU1
pZpnMOnPnSBLprwLSaR0ycpL5LSVLwjx01tn9jW5gfRHW9Jkx6oNlrU7bX2sB+Ol94MuyVxG8s/D
cR3fnGWVj/4WSc5ua2vvOtJzn73MFWSnVln12DOt+KEQUV9hENGth8In3iHu8Ll4sQ3YKfk+I16s
uhjEfY19PbsxxyGTI9YP7kxrB8+zSyBRjE5YPuULUVmY9a/M9RC3bepzZZfuBUb3DEH7rdvNO7cV
1ksRHh1l6RlSGtJQ9kM8UbVcNlurpriXePzHbHH/3bJ0ne1JVahPGQpouaayqrppXfoJcCD465N6
SMvLccMK4SS1InEWTlXwmTWyPUehThVTL5QYQoXmETA5GHYIjVOdmNAK813o9UjkawAxzCqZjL8q
YLc+dK0i/6BU5xw8f6Gib1W5FYkzjtOrPejo1kctiJq+xXQkrrymHpMIm8cLyMzOiyFMi4esqRSp
LKp1apT+C7VXiP2UGys3ax7myAp00uje3RIlhbmUYbZGXIWquA8x9g2IFlFFcHDDWRz4xv1G5cYw
c+NM1ivKKQbaGWt3JrKbvOmyZv5Nn1bQUo8B4Rz5OdbuXI45ZXVOtLKxTqPcNsuJTcxLsBu9kDl0
L+OQkYBl5ynpvjeTqodov5mcDK12HT0aMG91yUdbp5tC+9xqbZDBZtbz2J4WAeTQfqu8/MVL++1t
iIw97PiG1eVslCN2kZ5Y3HWVNs/Kqvr3qKkl0k0qlA94hfWqDLTKd/TM7bUiyLu+tTFbUNl91IP7
7kznKlze07kYX4W7NpQdxSzna0lKkU90UDis79Vm2RPJM4pdYIWKr2BTqtMZTm7lnixFFDDEXIzR
h+8VkKLDOG36VaezeAhhKk/XxSarttmW+aVrdPTRzF2dH0JSf5+wR5fPc2cREqNdq3m1C27d2Kbj
/rZZZYStkh91BzH6rNLIn3W9t6Y5CvdmTvvidATenmKnlWK7JMqSmmWjLX7w5QS8KIzD7L8LZk26
X1+FJs7duTP7MCy7CpjDbR4qgzUCBulba8UEfJpXYikpQ51AtAHx6/wxBO0MPNqEAxkc9raaK4rn
gV52rYmJaUD0ij3z9w2p0tBAb9a6+GH2UW9HSGG1h+EuLK0w3DsY8lBs6GHVyVZ4LchUMCubSBmz
dVwq/dgnHdT2T2cNbDTAfIfCOfUi3X8f0hlD0zSYBzcBY6atWQOXxKTO8rv+fJKOVWPJ6eKcj4cA
x9E49nlDGvDm3c6lri4X29JMaShNK5Rtvk9/ZUas4vNR9frgONQYcZ5nLq1l34xg4Yzv3ZfjTDxh
ti3dtXBL6ra13OzmsIH6ysRvC/+uqREPxGadexA3gi2vMbcjC0n1/vyDkXczx4Ahdr/z+cz9rhkt
AvBGgsZvF4I26SjWprJPFmTAeucZDFRJQiXCnKXjyKs6Taf7SNK9J2rtWnE8vuu3whCvGQ8YtPGv
F1TTsZWK5dHZZHTTN0aZEwT55e3UZsLZebhA3KkId0b8rRW+7q2vHRgqkc9UAvbkCOswR0BGTwTt
ZdtuI3xeJF3XFttVJYnaA8okRYasm9kz+36zMMm06k3XF8UYitOx7xXRyeg2HnNWlYqNVYdkYjGH
nXEYF2yogukIQjO7qaIR9b3sZM7ccNvhQdxDXKalyuIQE+408efUvMm2VvZJTpd6Bqbq3nSB9n/m
bkQ2c6MztSYTCyiIvZrwkkO1ZdW2G8l5fdSe1VixEMVKIBDHOCEneRE0Sd/0SLpX3K9MiPbC3RDw
3iC5ra41Dmle0uqIACDA3PAKXmj8lqLHI+aZS4MfadQbqJ9QEAGFHjakcukkbh1RcDfVQtbvVl5s
gJIyqh5TJAH9vgkswp4s+oPbyJRUTswPjXls29MGzrzW1VnqOkzuKgMTE+N5zmBoQOU6JjO0XsOX
3DoaACM90vjKXj5EBIRtsWCs8h6WRwBhDGKmEJrnKlZVCA21Bqq/JZksKHdYb1dnTZVTYyyZtQy7
RefLu5Oudk29p/vLsmpqceao1HocN+neIS/emthTaQTCardkDTUQfFdb5wGA5Zmnvv1DMsTREvWf
zjyaG6tNFelU3VDvo3EoPz234jolCHJ716s13rhrm38OHSYdNAduekOqus8RlHbOE6Fv+PMuoE+n
gdM5H+nMkcerssagQrd5N5t2/B60FsD8ti14as1kbTF0jFkLZmklAZRuIW8gzaZ7WlVyHd3MW1+Q
KVjfW5gJLrIoJ6OsnoVVXmFHCp+UqWF56NcwX08CApw5UZxg/BxtXFmo1v1PCztIO6EZDa8dR5cg
vaOZvlmmobLO1Wxf1eXxpDF5nt61XJ8q0UosF5AjzNeilQ6sOC0m4V8Zb5M+1ExT3xmxUu/yyPbG
MZaPceHCfRcGZGzFI8rC+yFsy+FiSgOHCDqnWbxdFtTAlJhYh87pPEjMsDw8VLydEu36k1/oeFhR
alZJD5z6JHQOWFrhgKdjTwJ7ZJiPeKdcgqTBNw1qe6C8prurjl4Ch6h11kuOPbel/aC8j31CzX+m
VkNoVmvygVZ4cbv70kSTTqDIi+kQyRZbF8cU4m6kBLETH3XWLYmcjGV4fBTIpyXHUPDY+5KnQ/wR
Ru9p0y9xxVnHANJSBOuZZObvM/TKUsaNmEm4YpGsL8tcWo+ZKMcC9ncc39oqBa1dcHyp4tks/a2P
yenHyM1zA9IsbjEC7pzbATVKCmTXVARsHElhU7ZifE5B/uyT0l3n24Yso+Yi9dW2xQPbyz8wbgj/
V5LjfN8RyTvtm2milnfDIiKYjvTiIkHPm7+3FdhsPHCesf/GqoIm6qv81mHedd6PijDALJ1g9Q3x
yPy+q0NRMda2f1dBmQ781Bm1Quc43btdwUUT+MZRnKylYcWGnR38VK693st1XqaLPvS5clZbTyIJ
Fs+8gYMHMplQPJ/4+NrmZ4VEgX+85nC87PvOpfzrMnA7jGacNAHW3V5Ks4jXtapDES9OZV0w1t59
+oEGeMaHG9vWEtb3ea6DJUA70EDbe1kwnDWTxX+5GZeBklYGtUdmcOj9hPfwYDsQDhz5YRJr41ZO
tFn4w9sfYCfA4i2H2pJU0IfO5To29rfaknD9xF15RaILiH1w5BT+PcjBf3e4xXX3lXbXd4OZxisv
RA4LzUbd7oO1JE9YDsukSDKs/XMAH1vHHUvogWqprXeZm1p2Qga25Z6sQrmvNgG9Tyhi8+8z2Owr
Zp0iP4Gabp6GsvA+x63LTUzRY4P5w829990gr0wUDnrce0skPlCp91tMGDFj/oRbyOrMrmr93G7Z
6J07eZuOO4UAhIWME/NP9qMZQA8HeGJSdIkOJAU1xNG8svJ+T06wvJjwk4BuMq38TN0GJEB0YUqc
ovb1ISi2eYNn9GyLjoFw9ewKoVzDO8MMWIlhva5E+c5unTR8u/NWdDZcMiOXn1Wv1V3fkly2s9Ip
9ZIVuNrdey1BwElv1659saX1SHr1NnivlmNghNosdNShpIG9DypL9EnkWdZ6Voy580jWC7P/tsip
DYIOl5ZOCdCZ7FgHEOSY9jd16/Y1h7tuH4jqK0gW7UoMhjfRB3f25C/ZQVuq+R70VEdJ0QJWx7WV
EdZpO4Q2qsF4P3AyBp9pq7kL4lExdSNfJF6F4spdV2e7rEYyIWK3SkGblswLbtAF90Q2cw8TQKnC
gUPJ8mYG6Bb8Hw4ZES31SVoPQXnhcHyAPOeDEnsZjcVjWWUrcI+nSXDuOuYwgPMcYOVe+dsx3xOl
sqi26sm16RziBseKjH993HZ+62wq5oqE45i5aT4nrHjlDsZHnPu6SSuGlSL/3K9CywDoa/OQ81M+
9dvGGLEpI/KhifeThFwjd8C4uO2G/gAklN1O+dGBo9a+eLLsfH5mmIXt184pmpO16c20y2U4SeJR
e9QXMg2dM+JUh/oNnQAHpAxaiC7H5bCtKLPYnK1Dqr0ogBiwL0EfhTPiRBNb+IMi/acR7kmtmDvh
NgjSvTQ0EbHEE/XQLsoqL71Vp34cGtsQeLngPZTULYDqabj63mfvDflzy5GS8yME81knKIl2IbIn
eb9V9Xy5SrsrLqnO/Evd20F74i3tUiSe16CjoXIArRFiESPhyo4FALNlLJ7c87rXZZ15kcEtsruG
puvZ0BMwRUTCWxZvYZ9+q8KsX5mX3AKUP1wd5R6qlwjrnjLl0ICpV0ndr+PMgKw7XotZdx9WbXnF
hXF875T56vnDX2pvbzv5PFwD3cN5KcYeVw6lwf8ZLU3xY4Vb/axBX59k7yOdSHs8exK3yqje1EBp
viuWXt4o5B6IwuBgcUpaVgPlsMiKIQg8xrHV1ONbUHYcgsS+crgPSgUjmdPFxKc45hYykdG3Mm7z
ST5FqI3e8lqYJ3sIwpm40ta8tVhNi12ZL9Yd9cT2pMqBPz4Im28E145PlensKOasFiVjVuhOEIvJ
kaJlJWyQ6XGfZMgNdlPFBRYvQA3YwwNz9cEYxoJQ+jdPKPnNtYP5Tlo0qPEULtOHY2ct9QhNUL9L
oTXPGl6Qki6d3YuCktRP6mKZOjQruF9j5+licrv0iCzY+k1/wl2YvwdSewqTatKOcXIasNaQKGGK
XcoPKBLEwAF7NWUdJIXjFqiXcQWDP+/RaMXHM5kJGT6wjEeCoy7bELgTRq7qn7CQqn9UZhm7XUm1
fNPWVJ77dcl6aC3o3YYE20WagyHC8mUwPpnqa1BJ3izt7HK/pVwwcOOh+d5XdvVGQ8CkdkEq9aMj
VnuOQ2vQjzJby3tnXYj9cISGheP66Aj+Ng7MdE1Q582i0uG6kY77jbhnV90BO7mkhiK2+r6ibX3N
urV5mPyKEhsheIkMrEjdp9xbO2bsSRsnhT2U+WnXZsNbvnRH0SE9SBVrjNrUyUz6sxUvc8R9Ya1z
CZ0Emfjo+4haypyElFiTBvtJXHj63acFJa21cNmfLkVCBgIpCOHNQwJRYxVVs584+eTdFQFKa9YB
sxvxPDvizrja3DVEjvXAlbJ8QzhH47Gq5YdBvtzE+XRcudMki+5066v2pYMEZhFHNcHwFmCAHcMX
5FEM0AT8tPlVfpUj8A+SUToEdmSaf+kw5HLOiYHIAcQJdl/rUxKlEQtNmVF32ZQiqyiPav5YSp2v
yM5m64V+vL5xPeBtfu3SuulHld0iBcUSNxWtPHOEAvcdj7IkNpnnYftYdXO4CwDSngAS+1c70463
Dwj33OJlLMQ10sjWT4iSA6yiR/NhoksRrAlnK4INyq32bmWyrtiRq8xHzhX08Y5lL3SSIcx7sXK3
NzuXOPJTbUG5c25n5i3svfTRo3Lhd/Kt+V24G8w+Y+4FwS7CW2nOLZ0/ibTw0nOMVvVNO+ADc2D5
c5ihwON+7DzE27Cuy5BRrbsjGFPT+1wPazdeWpLzJA5UpqqdquWwxZa/pjcMdSz3ixOq90UqOZ4K
nEAu2hr6nWqtS6EipfcGdqc58oIxO+1c5ubBX4vuxNYDah4jrf6CV52QMwSknScEOaHJ8TWSFis1
ODTZjf+zl3nt761xad+ORwKdGTwH7txUD2dBahrMCuFIX4dQC0YdcjdruZWsEEgGXOK6HpkrQBLj
p9dbUJPTtwG+oT/It47c2bTLesogWZxvXgtq3aeI4QEtUHwcBmutrquo48JshkY7LJ/RPa88eCac
bOyupm/yq3tbmfJDd1vwPUf3je4yd+3naRtohLwaLx1pchQ2mWMzxJjNdkop7i/uM6uwvETv/2HS
qR4SUtCp8IKCmjzYQgefx7a2T0unR8NkNohNDulyIKc8pEyPF4vuMy6h6BAYRdo5Q4iTh3v865C7
+q3lvrUI4DihXK7esl3s03wa2BKA/dHt5PTubQ/q3O5S7erXweGmZPFJ/e60A5wIwif/YpnQe8Vt
1BVPeoUiA4fS3hWD3JoVjoYy38+I+UYcn3pJBx9UMBf+KOxzPtyIPqMy1mMVmQzx2lF02HmEJ50s
w1JwyKbt6+ixnLU7ddetXRj3tKx7+9BaRpFwv9VDlQSqU7lEKQEMSNIPGEK9nFctnKc4sofo6MI4
YER2OTWR18AxNIU/JaPlAPCSuMI0Be73UNqLW7Gf+AjpiHZJeT5kxxJeVbogrGxygcSvGFoDMWgN
Id3E/YzIcIEiQCi4K3K1X/qgdg8kygBjl7M7vnSloz8ZuSKDmjMdbUBJqvQDQVhWfYmet7goOS2a
JNDHTgpemT8CiUyRxQH11gvuotYFY5FQ18GmyzeZS/0Jr8dTCX2uIrLGRR3ejLIBBCa3kFD3o6st
TGsbeuMzc3a9d5F7XfENoYFSFFlLPyOTKSx0IoaxoyoZe1RXpxkw2nTJfPB0taAnn5MQiGs7Jfew
L/Ib+FXjPKKq2N4pthZk7yaQ6fSksop5k/2IsVZwZkHfv+HdrV9M5poZ74Ax7HYRnTC6CpKBKZKX
DkA7CzbrNcLoDDOu0I+u87mKchRgeUhB3XUPE9Q9Yiq7sN8tJBHtbisqL90jCImQQ9GONjs5oQuC
3T5uADmvWBA6bbgQ1j1aE1nfKkBdBrsXPapuCO+22SVVG+NoXpOR6+EEda2+2pZpA3LbOBl2kCHz
fYY2mqT2TVQDOGZYPRUd1NRu7roRLx+UfxSWVbOCD08eR84oKhr9EDGIQCamlEKLYuUVtILFsoGz
xZyx6rcgPR3Akwushyhqk852oAmh3Vr/wNBej+MSBmnhAbS+4m5yHeg4iVocJ7iRoImkHRcHoooM
1gcKRr3sc3xRz7GIEaAqdmtZNMQTy1cbGyeDoWxI5a5Wjne4Q0CeM7y+aaARmQToubZSvHmVUzGg
3GKOiYfqUpld4y7yR761nIFWQbxMbBGYDBNcovuNZw7r+7Ee6m+IEd0egwbbPC1Z3uRnFsU2fEbR
u3dB5uCbZUTPilR+qwRMoRBXmoLmbSiX8AET4AjBEbFH6b6ONkZGN9dR12NYON/zzgkwmSiNfbZ5
WdffjFE33um19Wz0GiFCdZK6i7hJ3WpMpD2jBKMKtxjtbv3puc1retsSs08OeYSb6Q40XN5xHMAb
MV6GDNdta8s6TrvMtxxT25K4ZYWusS8tddDDP/eAVNESd3anrjga4YbRDqUvDFzUpyt+qWaHyAFK
EGnP8LoyGjftBkRuwzmJK/bPzLShe2Jb4HoJ0IDgKrH9ct1xuFjhXmiXlhOLEfWDGOpJU0RX2RPO
ucvdmo8LN0zvZ2/5UGw/RQpbcqjGqHqPuKTHvc/Ggn0YynDAWKYM0IKulJkJKx6Cm1Ee9g3DChR7
tNvVB7h8+0bsc6FjgeH7E8wtuIye1HrVdTp6w9EFBQ8ssTeA/G8lMmXXCn/UZbO9F/RTvJXA6CSe
m2CRSVmUnjpSeN6S2EVQfy9wbCXyR2z4B0jQOZjO4ji6MS0RAtG22xoEJ7bNx8+g6s4nvToqtgMH
OX3VSytHWVRm4z7sI6TW3C1kJIWZ3BDRd8NwTbKYve4C27cvvawlQqAQuu5OqBmr56HjVKaIQ240
Oz1HPyLH5gOJaXnrtIFCW1g4jbVHBZ7eKs6nPKG0F7RmRTc/OOjDv/XwNY+eD3cguR0vm65278va
le3dUOoZA52oWNZTJ1zMw5RPE+am2+hi7tPXKj1ZO7e8n3t3Am3SK7Mpq72BMFK7YIW6OWEV7umM
LH9fyI4W0UyDP+4cxa7ZZ6ownI+RHtuzVhpnxpdZk7gEnupxPniu4v/Omdr56IuttxIc1DosGkqx
lu9hh1jihMG0Jb1a6GsQcQXpcm/Qyn1K2gE+tbA1wUwZ+HoqcyRkK6oXJA3Krt/1aNLHlOr+B1ZP
R2h1NVpyEFAD7pm4cV8Z+0Dd0TAF9DoUhot8VCI6GWpdwawyCNScGjSd9/QnPXHFpTMhmfeYAdJi
G0Qy1Yw7xpXj1DWqEoCRXZoyDUMdGQS34NFUmx6TABfliORuRwA9F3AtZq4nBDXuk7MOxbsJUfMm
dR1Q5TJiOA7JYIfpbVtKtEWdrihyoVrz6tC5jf9gNQ7inZlRvdvJEmpLhjCddUxqDgqmPrC7R6cI
xu9IzTbrYIJ1PMkZ1N12YTak5ywpWe+rkQE4ABy3vROhCu+JS+xeQ3fwrMOCkOBzFoV5X3LoJkCW
Ul5Pm1XdT6vmd9Ksh7cect3Qb+rhbGTOatkLXN1Vwt9lP8ot6k+NVaYIYgBPf0xVkb2ufVZ+b9Tq
fmtoen/Mg2kK6FjWXOy4jbXGGbpswCQPgw5yeCPnua5hZ0TVpGC4zbJByAdhf4LWfnASeqSs4zaE
h6NkRpwfzy6eaPtsVMG1Kj3LcIDXwgMFLMuXsa+KxyitolsIRLAXnaabdYS6TBeHvsVciykkTcDK
efdGKUED4qC3jFXH2EPMVFX67ueAFocpGkq5W1FFRCi+1HouN7/BYsM+3julPdTFXi45AG2NtgOn
hiYMbo4dqMdRM29nUzdlY5LOCygfXk3O5bRs8ltWcbbFmFkWJA3RrBzCsafIwah5/KkZw7sk41k5
u2W0Yc6LkPmCGHsisySeGrI6XrbVemH6kC9vVuzPw2ITj64J8IUZUGA6fD8KN9JyOocRnKqN7lSV
bl5M255TSqRCsE1sx/qmC3f7lhbLLJCGHxFnkhDmN1lO7pBsGkQm2UibSGlW2xXqDfTotuGrWghp
abDj1Q3EFbNi43UYZUiPA9FQ72cyUNsOxkgbzn+IemdaIX03U+n0gGRUZqe1mKI7q80x74giuPsL
d9HwGhDj0y5V6zoxbEEFcOaUMrLiSZGbrFrsVHaZgoDf08K2JTOIZdfdOatAIIB6bGKcJmU5QZMs
834w+drvRtsImYQbM9GJsef5bXG1pfd6HkV5iPKoYqflkU/9hRR1Q0iXZeVOAA4WP0wGRLOfN0ss
SdMxFU+5tlaIL6LBKc7xGouaK70U4a1XVPWwc5etZkarQ213w/AP9PbMxAI/xuA2P0TViumw5ltq
dqsBvMJMi3J5J/gVx93G0U7FUcJX8cPWvSXAh5z0vhgCKoyBmAsLyedCabKyhT/r1hCeXjABct+p
FSObAcv/K2xC1AvqWQkd2U3+1eDBQCfutvaIjMO+xHdRpgINLucZLbtT3itR+hTNYKpo8jQC7V3N
JNGPLu3Xb10tyhuJPt0+SgdBkcFlA9rTrv8ZpgstIQgvqCE4InVY6UHdqKC2v1MHapXQuLQUpssY
3ojeHcRJKsPte2Zp+wrvgcW+YJLM/aE94R5hmhqhJrlB2RkQcb7BlNrtDWMGrkDN7845hDthBgly
IHZUYEr7LifgoEo6afPBFtv2HudphGAeZh+it7Kn6Gy1MqVPNN/7YeNeN6cSjOOsHHOYcHcBTRIh
cCfSCO7ODh3KNTUDl0htT90SbxPQxklYDCPyiyjvssdmjqCdENg7KKfaKrzzmw5ZLJdQdjPUaIrj
hV/5Ga36cnNs/xDl2DWTYZbVTbcMSaYfVQ+WnCyuoe+QJqwRjBCf8hrlK5s56/M1QKlVA2I0JSa6
e5zv5EcN7IYLrNPnj7lsFf2wHQ2v2Cn5NXBbW39kYhjRQ6QV4FIUAcijTm/7R9GhBeCkRYkhPfyN
42IigHzHLl6/R6u/LVT3LqoQDWjrocehmEQxLet7WTDVkMBH+e9eOAZ33EyTe+jSDMabpTvubZWN
FP5j7/bJ8XReD04J5LMvjQLQ9sINiWQeNjdHNeq6y81grqhn2sk/zeC2132ONcFwIrrBupoW7tLT
quvcsxCkxIlDzORp7DvTi5uJscAfY2pvN34R1irWSCzmU9ltYXER9kUrgOczFVxuyq/7JzoE68mK
gEUhgXobdb5fUu8q3YvXut1A1AR1ffkRZeVixTRiKBRTwcjUST+gGX8OCCKNIFyi1uNgcAHJUNlm
QPDIf4r1G9rShTyNiMGlg9szyRN380rq7J8HnL8aOREOgLUnng1MYzn8DF+mm2v8faIB2Q90sHS+
E/yaxnM1zCdBpc2tZdWYuVppxudS866uZnHy58d/9b87Pt7HzJGgdmxq/a/GSgytjgrRShMzeEVj
VCNknk9tNIIurrX9DQxFFG+ezC5GUyMK/vPDxdex/H+e7tg2nCOJDADJv452Iy5Oh7Hh5bNOctJB
F+7KLHISapSngRKUrQ3vPDL5ta+V9nZtGa4nbUvn7egMGfZKq492I/rb3+V8GTn/8nfJL14a5JP5
HoRiG1cp1/9+FCmbuiGKcF/R9xQ9bxQrLAIFrH5Bz8fk6r5q0cBQZwHDD756+fMv9dVZ4J8/iIBC
7AuOAdDOF/+CwXAqz5LmuG0ygFcm5zJkHTW4ZDV1frf789O+WlEcn4YzIQsC91ISKb+8fq9lS5Y7
OhDEwOG7LAIXcRzDUkFcGM+8pxQXf7GC+N0yxAVR+B4esJiYf1kIyCOnrppg4RkGdG59RCYUvAIl
rrLNGdq56KRvGdbuXP8v8Q7/frD00Rn7xxWISDH6sv1W32JMpO8ZA2xtfTQxXa9W2LML1BEuyu1B
7YZwGO4jr87+o1kEW+6XJx8/+f+Yi4Qdk4/obqAZ8fhj1AsIuui/NXJ0ljPQKCj1P3/Uf+81nocD
jYdp8fHrfrFxmFavE4Vkr5GAZJ9nKFu5bPvu7M9P+ffS4SmEAIYOZQcDB8ed9T9vxaMLNxrYOa4W
6tw7Ct/CRpxDyeuHALX1X9bNv/eFxALFPSZ4QgdiZvXr40hFTaPGYqWOihtMARInYI/PjNaI0z+/
2O9+Pg5qaeM2hrXv14NSE4cgITU5EsaZAp4LE02l3SOw/Mu6+N0vSLNIwDmsErGaX1xRmBgbR1Nw
CaWDM5xRHjHyxZRykaAjZfh5BEH+S4j7b59IhLvNoD0We8GXPSBo6odm5nDpc0t/pCvYWqTKI3g5
5tUtvpPhX8zHfvtAiQDk6GXN1P3R8eN/FokO0M9WOa+oYO6RrufTdo6TxcyQv/au0VjMt//94x3d
4fBmkdKD6fv1gQXadcoWHrgNwYC0WkVInMzwly/3u8UY2RHaAUqxQP7rNutGL1vD45cTS3SnWxwV
EpNlgbWfawqZv+znr7Ysx/ODjBgWI7c2D/uyTrporql7mTseRda8FVB7qEMrhCtbfxlO7THW2FLL
059/yN8clxwdeJ4JZClMfH3Z3r5vGWGGju0d9cO+7Rk1m1aQV7cpD0OdhngSFN7l0Vnu/c8P/s3b
8mAuI7L/MEH+eiOnaNSNIpsKkH+xX5gMqiAeqrS4YfGId0ocdJmaqcP0L9v+d88ldMvFn9fh6V9/
ZfxjsrI9bnsnQwydMPoKKZyJuoz2Qh3rezExsJSLmX/w5zf+zSbB2fb/n/zlp16cAv+/gaNtSufw
1WHOvKQcEssp6WvzIWMc/C8P/M0JRwXqkDXjCu7gr0Ezk44UksIaGg817M7DNfQwW+5/dedj2Qb8
9yXuYZzaeM/+uhVHxt0Dpkt5StWb80HNQYJYz0OJL+e/HDO/+XbYDLqsl2NcJq/066OG2nY27TWs
Geb+dtaIrMx4I0O3BUTSXY9E+aUS0d+yJX5zCkRH53fSgTwSmMWXF2RYGkPnhS1SsDR29ogUibGW
9CSzmVD48xL5zReL0HtEZGgQaoM36q8vWDJwDoLEC6b4/+wihYZJD97fLN/+/ZRjngIJBuEx6IUy
/den2EtIRsdAyouFecBNpSu0fHm5/KUQ+81TjvZ4/I+z82gj/etTZmZVmtaLIKUD9KG9aD2UOvl/
9VQO8dWkUCC2kJvAxTzr16cYO18M7QRxlAhGmpsRL51u142Wyv9ybvx7FXjYDXq2ixU2qQZfX6fR
FdM5jOMjpVaIkpNiM0P9gmY8GAyTZat2/nYf/OYH5CIQuOPb3HGIy399NbgsmbUemRSbxnO1aJwx
QR75F9vhfx9KR6NLTn/cSqgioy9fyaFu0aYFSHVsrzpfVEkWRVbDr5Y9/sfHee5+ff2vixyfYXzo
EcTjbfivDpWseVI9aupk1+1pxfKwP/SrMbs/P+U3LxaEGHlKm8vUd772ARpn2uz/SDuv7siVY0v/
FS29QwNvZl3pAUChDFn0zcPmC1YbNrz3+PXzga0ZsUAu1vS9Rzp9yC6TyMzIyMjIHXvXScXR36q4
rExD4zIjZ+H6RHhUxQbnxH4+mC3a0xcJSRkdkbUhFrrs98kivCMAP7PBb0heQwDzxy4dgRK+nI1E
F3VdX3nAkT1jKDJON2FlkDMj4xZQHSFDnLT9fPjeu1o42mCxV9EpsSiUX7r7JqILBzm3BnSjbV/J
560GYuk5FbituxRkDqw3PhWtkl1UIVnNzxv+YBwhHCLXpym4XBBBpw1bjU4BPxUVdpeK/o05Us3V
xMl0hsr4fdhDdk2ldg9tHVOik6et+HoIfdZCEaqgzAcMHcoZSoKGe4Lz6rIUUrIBsWFx99W02ZmR
/cAwiSYhQNSQXuEovhrZPhKjqkJvxS50NXiivkl7mjtLbby0gJPE1hOwU96fjynOC55ENhUZ53/a
W9QzIfeCxtDuw1a4ijUVCvOyHG4+b+UDDwnIAU5BmaIui5Vw2kpRjvAFmADNrNTMt9RO+u3CB2Bw
p5immXZmJXw0gzpsa7BNWqIJFd1pa52CsBZYWE6/5hhtY10Fv5dGAuT6vhEf8zqYjhqpwa1CCP/w
eUc/MlEDOkg0S0wJ4ZRlht+sDSMiKx7oGhUGgKduJHilNgUsjc7nrXxkJwhZEZmzxylEyaetwCtV
KrLAVGV6YtgNAIlnZYSqFIxvxfWc3pzZ4D7sFcc36HRh0De0Va9mKFsKyhBZ8WpRRi6V9KUOrAwi
rjMr/MOOkUtYghz+XJ+HYb8CegoLBCwxPnUK6AtzFdMU1pjukkwTm7uZ6qJzGcAPGl2kVjhdMZgS
FDenoznLQKHLmVqeCd03br8oE5vA2hdw5wRZ5n4+de+0UJgxZFB0mbBRlJi/lXGOmRUGOlcQtsUi
yDZR34rHYYQzzIrafOebXBFJUdVwr8udN9hcrqHsYDK4+MtgxTtjSB9M7OLBTeisdSgz1gy/4QAu
E8WnAmRNHWwQxwXAF8jnDhsf9/lNM8tjvFkVsd6mveijaOPP86jbdbfQaSH/qGpOpljttZaFwl4c
uEczU0hxyxS2IaGfTJR2YvGM9tRHs60iFiFy+oF+V1tFhQX0cb6h0mVqxiAzBav6otRVAiBMDA59
I41nTPqjISbhLeL60Ep5d6hU9RmRCLgXbUNTKpjWqBkypmw406sPHCxRE98P3a2yEKiejjC4YDUd
O04HkOZVX31Ym92qkoNviGmf2x8/7BAnLWJD9mBYxE+bgoAZWIDELlwjDO76NXhALmfCM7vwh61Q
RoIboD6CCTtthUomv5SRQkX6N4hMD2IitXM5X1Hz/PmC/GjkOLlh+yTbkURZ2UNNgG1SxkpDQit6
Alh01yh647akRvj+v9MUWgwWxLoGFD2nfcqasWktgUkqx7a8Nv025CbTBMQLlmiIv/w3GiNTxNlH
5HCir6YJApuQ2JdwsOdyw+sQOtpATQT/SJtm3udNfTRXxC1sR5AumzDvnPYLBJOqNxnZCywzu4W8
wrzSzf6cTudHCxcSZFYsm5CorKV487TXp2jG7vIG1KTdgRTd4xyHx5CslFd21Pd83q2PLIMEHwBF
dCMxxaXbb7yW0lImnulcl8GglTvxTEFcHSP8hZZVeGay3veNExahJtkSg/yFth5BFFfTBkT1Uj8N
pMevbguzPsBBp+/EOurPdOyD1kx0qMjFvkrKWOvWOkVAQZxrdG0Q9EOQWcJDbFGDQWZrvoGUzz8T
/b23DxiqJXSA2NVxuevEfSTqwPWFgjJ27tK/lksRRKbIw93n0/VhK1wLsIwXVmdztbEKQq+PM3xM
4NngXFX7oL4CwHmOx/yDsVsiEy5XyNsT5q3WMJlz6qFMUPV5P/U3kuQv0AjqfA9qNuh/yZWf/vrj
bi0KiSLXEIoGO/aqQUVP6ygICdDhFCN0zuSfUW78oe60yupdfC2yBVzlEAKtnIUsQC+Rzz1nnkKB
N7eBLYaMspo7QC4oSROZsz+OPPDrGidWOLUI+KRlnN8srqovqbnpLdB8adVdGnPsH8VuUIY/9u4U
VIjITdAE3n0dj5sZuB6AHglcGG2xyZLsZV4gZbUen9PWemd+yJBwLDW4MZJk1EhW+wjcvrXQiZQe
StUUfc0KodwkbXguJ/9RKyxaLu/ZlogqltffDFtK1L8U2IIRqlMQKVGthJdqpGVndt/FA7ylYYcc
nCthUSZLp2Dk60sb0KZAyg2aqZNBqewkN+HYGaYhUY59V4IJjBsLTB4F+PgYKDSrP7+CYztBMowr
cJwiBrLyUdCUAwdYkncUgpmupQwvORDj3R+uraURIAlcgRNjUM1zOpoxifVRD2kEaif/gvoXMDJC
4J8R7Fwcz8lgkk1dhEjI1xEzAb44baWO8qZuG/25o/a4LIRbPdplouEVkmyj2kMYRTEZwhNnLP9d
lmZplYImUsYkM1AMPW0VZCIswKP+PHYHKzQvs34jF76T6rE7z0+fD+O6KfLSnHQ5Zy+oDjSgVrFa
BF/FbFkT1cb6GFzBouI73ZD1FwLU7Rsz84GmsWe7nze6zM3bUX1t1DKJeWXWAzvZaf+4eA4gAKbR
kCKnAcCGsKRD4U1yqCQ/B5JYL7t1Y6tlF0ySYUJTR1ko+lmXYU4h69wr6eaPu7Qkqql1I/lJ5Lty
IXVRoLWmLdjG0AdCT7ngrSkBrAvH1j+zwD/o0ElTq9HTdN835oqmqHkcKJTI/C2kLX8aGDJsYA/Q
Guckv2SpV6m0rpNC0P2wPpJd1rYDmXNutWbD+3zY3veFLYtKC25ilgyTtjI/DiSwAIwcHqEA9W2Y
sr6KifT1f9bGamqonJhjTafI0o/KkvN4E26AUp7bQ97bNCkIKF/Ru+W+QpdX/mhMhVYOZijaiqbX
f0ojPBEphb8LX4VxTo3p9W7qdAEtjbFRLcEFvmllAgPcC+rUc0PGdTnsNESmAkXgRnNZC1l1BZS3
8Fq963aQysrOGMXyHvbd9A89MO6QbXk5josmPHbi6iGyCub2LDSerIgqgwr6RmfUk3Mx2zsDWRoB
XsHtoMytwlr4PoNOBnri4GsyVZm1USpFO+S5Ollnsrevefw3IwrYhn+WxC1ADrQ8zZUhQizTc8kk
ALztQDIC9ZMuoVnrrrQu0FjEQksZ1KhRtUix05AgLEIlcRfsNYhNHJ7tnDVJ2qljBpADqw29Vrkt
FCFelFd7QNaaSpyF0q13vX+49pxfu31ke1vP3bm7o7e/dt3749Hj183G4Q/7sDs6y6/utffgPuzv
ju5TYe/trf108d3jC7y9fb21tw83vc0HNrZ3t99unPvNwXE2pb25+hbbh/udc3Bd2XZvXe/4bNlf
Nlcujbj2zt3cOrZ9OLqu63y+OLXFSv4z8O/7uRr4pBDwlbDYuMfd0X7yXK+3ee6vW8++sz3bXp52
57juheNeeDzE5sJ1zzzB6cp9/wQr/wDHCJVcjPSF93wdbOz91t5714yX5x29O/5hFPnJ3mw2ge0c
dodfO0gM7V/ubrf7Ndi392duw1/D589GZLWuVLHvSaQyIk/ug7dlADa7M10+28Sy6t6Eom1Tp3K7
GJd7+/T9OrCv7c3XK0e0z7RD4HlmdldecYYzbRqWhp68vXfEwI5774Ef3GvXudjvj0zus70/7vnX
Ze6xyU1l86OHOe+O7s57tj33Cbv3nt399TX2wLxc3wW2/Rez5GHutrffHGzbe7LvnIP92pn9dn+9
v3vZB/bL3fKl3x+unyP7Yba/B/ae3u7v7q7v+PXlhdn2bGfnXN0fnHv+e7u739zvfjm7+93u3n64
2+9H2w7s7dVm99fl1dVfV4fd5sv+sPt5f+tsts6t4x6dzebetb9dbpzd7vbCvT/sdvbmcLh07t3D
Dqt2MdhXC6bnv7Dko+vQ4s6he/tr73jh7DZXzs59fePjPX/NIuSzF7dPT6xx5+fnxr5K57439tXZ
zZfaKobC/vboPj/sMS3n/vMGXiXePrPeVdyAIEwhGPGynr0L/mUdbY/ufvFEG9txD67j8H/njKGB
LjpjaKtAHRA+pWe4kSPL+AK/sSze5X/89/rZO2IoR2zs+eg9H68rG/92fH7GEu3L7d6+299t99vt
drPdXtpMNRNwgV/dfL28xCZs+9J2rna7A7bKRO5c5/aCKbR3m8Otc3FBb5jyzwcRhbAz3Vlef7NA
k94w+oJRZAgxn+M1/givvwyig++ubBy6/R2XZNMRXPTe5o14K++OUWalLY6Tn+74wN6+snmJn5bP
7vfbK/67u6eP7sG5ZZW5OLuj5yz9c50rNpE9WwpvORzYGxav6y1r9tpbOhraO0aSzzCOnstIXSxm
7+6ejtfL4Fy7fObzoXgVXfzEnl5ffzMSTdWU0CzgQZjSJ1YufXUu2bRYKRcsLsc5437lxfd91uBq
Q8riulGBpd4evevnxVnh+Z1vy/DcnzFacrlnmlrtPJygJUGibxd4gmsmYrHbi2VXxz6XicFX4Blw
GLhCPMcFfcdfMZ38yk7NazuczNHdHPiRd3t7AoMdr2Lv/Ixrc7AFl02Er+Trl7d4BZ/fPxBWsChx
pq+GsrS495xn3sIj2IuNLW/nl429+Mcd7fJevvFme83X49P4Knzzfr9ZrPB4fHJZX/sHG5/CZ1g8
ywxhUTwcn+f7li9zLheDpSc8Eb6VrZa19rg5LG/dHPYM9NWrd6DXu21B51l8trfZMd+L/S+2zbNt
+eSd841vxYs6h6t7fPUyTAzU8mkWQsYWgmdz+OvPrfF0woAJgUiiCHmJzLgCRELwdFnWuZkPZTkO
9kxZ2GU9JrBTNkp75kLow1bItupko+AMWGMlFN+Ikpwkq61n0A41hMBulwrSnx0jX/sCDGiBgSzI
lvUBby4Q55LzkMNqiOZbDRfPpSLO5+Bip8HV7xHjBgMoL3BbhBBXwUxk5jJkyZCCUZia2o2apBcj
xFVeBKPBmVzNa8rnPyv3d1uURJAQkhDhVfTV1qOqiBwZE+MWxvVDR0k3JKnKdvaTHeIUO62on7to
eO4ktBFV/z7XuqcRvOFEtq9qkz0KROfup5ZNZ/VAJOIMBRg/OWcOuKfmQh0tXCwmYkiiVFvKSwbT
f3LIGzBtN0OFTqeXRHMm38H+G/2YI3RHzgDGPzAkwETMrcwpAjXNVfRVSZMcTsuhJmx1YZ8wS5fk
JrszW/4HU3zSympR+PUsd9DJ9zbFBmhC6EXhUoVWulUYp3++/mjKsrgAJm9AYu50QGvITPw8xWa7
OQg92RoFr5RhFf3jVa5zvjZFkrRAUdZbjoWeVgrJLnZUxPEzXDjNldAL+t3nrZxGLK/WSn5UJg3G
vRhHzpW1Aq8Nyj6DSyeJpHhbImkBA6yYAgWRu7I8KH3cf/m8xY/M0ZQlEYQ9p3VStKejB49OLg0Z
PBIKd7HHUdKGbwhfCXt4fbSbDNpguHF1/UanovnMLv7eEKmHJL3O+kf+HRjKacvCAK5GqGMI2ky1
OsZJXuxCqzkHdXnfPwBDCuAdgEMiGfblKd6ECqFY9bpYZpMNB8Mdh+pvvWo++LN+6KHog5S/3Rlq
fSZcWJ78dInTprZAHgHcmqDqTtukrHzgliWf7Ko2suBHBA9475SSEukOGgJl6ModoJxdk0NfeGY6
3xsQEDcy/JgqWX6SaKdNg5AOLSuhaVOntk0Z/XhTlGG1Qb+SGta2PnfR9EFXaU8F+ULOHWT4Kiad
pNlXAxnCw2aA20oes/ivNAh8j+K+GCYLo9whNmHtPrfZ984FtwUYDGQEEpvKOg0SzlS6zwuBNoyV
gpOIheAmamN5JQSqf+xcaArIO4wfpKTBAp+OJzyRg5EJ5XLBqfeJm6VpX+3zdiF0+7xP71bDAjSW
VF3FWJcbp5XNCCMUOaZGSa02QtEm1FCXlgkyuJ+38m7kljJEmliwHmADzZVbVlLoFUyUoxzoNUpX
UpOX2JBaN6vS/kxL7wzxtSWuKQiIqBR6TfG8WXeWz7FzhsgUcgEUBDbk11ADSfVQ+wmtgAmhbhmr
3uedezeErzWWGj0z8aRAC1ZzNU+hCNtl5ART1e2hpMscir1z909b4QIL8CP4MkzvHcQKwvg+NirI
aKyk0TZV2EPW4evz9vNW1uuKYAXgrwEjGaJ78ImvMn2U2kvIeQL47XxfvIO9DOYx4hYUjPHUlqXc
CbJxJvZ71yQ37eSOl5o8ijsIEE6HL5UMZVQa6najppbcEWkazbGKVriRIM28tsx2oSKe2s3nHV37
Z4ncuEiQ8bqacc8rux/THBKpHI1P9dbfVnDxPFL7dPDPtLLKOel4i9NmVoZP4rS0wphmepcI0Kbe
avPXbP/4chXaN437jeDBDu1zOt/vgs91q8uQv1kEk5wnaRPRKhfxXrST3IfMIcXk26Ut2oUn2+GZ
fp4bzeX1Nw3CVRSnwqKYOnuIpTkwKTu5U55ZAe/y4uturZy+hb415kkrg/OdEbV/5Pbhl3P/+Lll
rNJS7+ZsDWIgou/0KqWZ0n1+zF2U8Oyfh5tvn7dymlR538hqw0zHoevFhEZaL7I7Z9gUW+Uou+cm
ZjHjtyHBasjWKEVVQM8vBAxkSzn6GL1PRWFRd4c+Mbozgepr3PRZU6t1nDV5Y0C+3tjVBv5Rhysu
B5VGx3R199v2a+N+ganxf2gR2sr1KlEtqfEyVcdq8z1xHl607bfHe+VM1z7wUG99xRqrYxpxY+ZL
K6b21Pm7CC2FchFCzxNoy87B015PoZ+N48plKBCwyemyeCfn++yJWxRON40XXkV73063Z6ftnCGu
fEVsCrIGF+rioaCXukY2yjU8JGmdL5EbuVwqTDbsjvavsw0v/fisnyufMQQZ0kYVDSv38qF5LK6q
g/Ldv+GWsp7s8tv0kB+ia+VGe/h84a3vK9cueQ2cTlRoQGDI+N3hzGGztqGs58LhrL9aNstPeriG
TnKDnKr10pKwU53BoSTb/mEcjcO5s8a5pbcGuQbtGOnF0pDCLMJohcX0u8iBTNc2nHKTbwLXdExH
P+P1z5mqLp+6fYpC00laTLXaULXoQGNnP6LTcD07xhekH/afz9xr8PHZeK48zKg3IYRFNCdvqVZg
MxU20hWctS4Cro62AUlsX9T2Af0/e/rr87Y/3HtAflGjuVAhgL0/7SrUfVOqDbTdusNGf0y90Bu8
yU28Zi/vzt64frQo37S2tpwmMbNcXNx2tUG0k4WpuBb7hOpYF5mDFvRtc4M0yrbeqpfWmVH+yNkB
6VA4t1LEwEX3aUdjNEjiqS4bu0bYR5SgMIGFVJ1eurx24/nM6WO9PS13QAa8zkAtOXrgZE8b09tI
9sNUnR1BaRUPGkwEM6Q6Qj53ms/sFctzvzUemqKgBkQnFXEmKISV8aSmrI9yjyiqD+3QRWHlOdVQ
SvqHW8XSigqYndMAAAEAU6cdUqUJTacGVssWypVr+MSNQ92njSNOcnYdl1n2BRIM6eZz4/xgFKnh
WirpCNmBKCyvv4m+Cpiv6qZEhhst8XID5T47vdpmtygRpWesY3VbCxkIWSLLlIBp0ZjEEeu0LYQW
69kyhMkx8j63HMjMmi9w/EKVWWuFkjykUt/C5Z8ZSBKQOm4EGwrs7CaNJ/9Ra/O2gBGq7/t9leny
LbDhCvnIOipNuxSRxPx8XNZRKag3bBjuBgueIup2V9YlwHsZiVI5OihVJeg1KLKNplf2lSw2rE5D
2ZuHqZRx/lE/nnGN76dEYYDA/FvYNiU6q80NQnxhmCh7derWfK5AxH5p4XO8hsT8XOnNBy3JAL10
HRwnp9515iVoFuVgS55hKF4I2kLKxt1iiiFgB5bz8vmAvl9D5Adli5oDUoRYwMoJBoY4ZgXsoI4B
j+CmrUd0MqvgzHnw3QbNtL2e3SXTXCpQ3u1mQFiUeO56xxdC3x4RZrfjLFDsNJiyQ9TNxcZI/XQj
i7F6JHeSvmjZJJ3xFuvg5PUZADPrOA1yaerKdKa5H4KiwpJNJDH0TVD4wr2aiBRaWC1EgntUIODB
++PRXeiTALZzs7MUr50urXGyQj1OfICHELI7ldBEO6sR5TM9+2AOLSrGlkw8xQgUkJy2Egw9Fy1T
3MORhyw6NJKINRTTOVTl+/EjQUZHJPJXpBHWtw3JpCRGC9rWiYYyP6ZqI7mRAHXfACG7m3Wj730+
du8ObQwZHTIX2B4FMZSHnnZLRQoxbw1jhPez71GOFLAWgkiUR0J3bHSf6jdd68fYU2O9/1bDNf0j
aKzAdCUQn7MXl4p+jqns/UgvsFmQrAtBDmHD8vobtyxPYpPOcov0zxwFh7gQ5r2P3J7zec/fOzn6
DAkcA00tBup+p61A6cKd2WQ2jiFEuSuKEBqm8DXuRFMTAM1qAwIAY9PvfaH5N/b+f/0Y/3fwUtz8
3j2bf/0Xv/8oYO9c6gNWv/7rGP2oi6b41f7X8rH/97bTD/3runzJ79v65aU9fivX7zz5IN//7/bd
b+23k182eRu10233Uk93L02Xtq+N8KTLO/9/X/zby+u3PEzlyz///qPo8nb5tiAq8r//+6X9z3/+
HfDdm1lYvv/fL159y/jcPv9Z5C9N9O3dZ16+NS0fV6V/gFhl1s1lLVOz8ve/DS/LK5b2j6VikBsB
7BXlaIXpzIu6Df/5d+0fOiEXmytzuGBql2NmU3TLS4Ik/oPkOjxS7LwWLgl/9H87fzJN/5m2v4EN
vCkiVGj/+XdqFjCKN8EQYE3oMvkiAqHXNbMymkyRxFyrYv2oghlsGssRrLoT3GpCdIqicRjLgY4K
GiIepRqhcBt1Sgu1xiBTdJhRpLWZZHQ0D/ARcFyLuFMlEh7hDkYLbEL1Um90VDhQv+jQCCOVPkNg
qvrfw7lpQjeBHPl7jDonuiJNozWoP46Zag99VlfG3lSGkiz7BrInqpE7qxDL70avIHG57PDs2lE4
QiQ/mZBxjqU1hPfp3FEFPsF6m9GyGfUxKoqyNu8iqevSh6UfIqIaSdvIDp3MzfvA9ONHH1Ub6Xs5
GHBxH5HclrKLYCzS+TEc0ka4j61E1LfZIOW3nRWX3GcsFWW8B+g6zIq+KNeKaOdDL2YXshKLOpSL
iZTrmgv3tJ4cJVhWhHtN6dCbiMYxrF2xEpePJJE+ZRc1yu1iY5M3k3TkgENV/joY8C7c8pj8Dfmn
WL2gCnvSXDVBgehYy3z8aUBOyLyoC+QO7in7s752jeAnTgLlMYIk7Nwah1mjixM0Nf1k6F6UrJiK
YwsLJnp+Stmm/t7gemMRcawjcYNQhhhsYGdNxltoo9Xqe1hRLIEso5qUR39IpQSZ2tmX/urgqfoL
FaREuAnFRm13bYjEBFcfo9Z4Pslklq2cZ6E788sFut56fKEbsMXuowFp4Mcsm9LhWpjnOH6xCthG
jrNExmg7cNk/bpOGoftaCdDq3g++qlffc5DayTUS17m1HQpm8mIw5oDUX1fGmZcpkAPf97FfPYZB
EWb7tFekelMkCGp7YQJrP6dfWKXyJ0XqEjYFUSu1K02spu4ljUrmOg9EPfkJj3ajXIadijoO4xzO
t02ot68T24hWjcqUaaiPHVLNg+EYVZY2X2s16CjvjvMJQ0uQNxkn1PDEsrjO4nKWr+VUt8JdLvuo
i/iTZVjbIGpDH+0Sf8ZAQaBjMamZMOKlHzaKW8hhGt4ETcrg9XmBMpaWshbQ/DSs66kJ+vwCnVeu
tAEMw/Qsyihmib2KcJhs5am169AEp+ZcSCAoG5DHaPd6pQXdPpxQFnrpzZj2ema7vStNDbERqkh6
yRXExPoLLbOi2+Zqb3lSqZjhUSyGgsM1+pXlLtSGXrockjBTtzCIM83y659RVGbzY6zlrfpzQqz5
aqxVLTn+fui8mTHfjnqZ5GiEIz+nYzWLj2YnhwY6Qsl0o+qlUN76oLizC1GfR8EdfWDhTq+3IwPX
i3P3AnEV4xNQTpMjYmf41deiTuLxdsqRfdl0cpQIu9yAXv6AdgB6ng3McD+LdITQLBWhCb/Lg9RH
fbHTIkFSoOEFVXuBxClfsSDQtT2CY2W0qUUBgbYQfWt/UyrJaIP+ReOhbeUJkTd/UtKtKSWBiJzZ
QFmDPSDMHewLPYrnx989TUZoj287pB6r7yWa2di/LrXioYBWfpMF8aKZBd22fCkJ2gD9PLKkyVFV
MvruJyIzE3PTEblTrvpU7gcqA2ZOais+jW3ffKkDK54caHWaC3Sj5eTCiBbJAaPI8URmGYTdPgo6
BcVtqtLGA1ogrfVQBHUebgy5F9t9FSj9rYjkqGo3mV4mm1bTGFiUtwxGp5kCdfAQFDELLxoFWd/O
HQ7ZQxFGYgVGJVbUcU3is/D7ZOv7loQyTifM3U00dD9n4A4htNOIAB5IZsMdTv121ewsLTbgaEbq
aDvIEnAbGQlOPKI1C9XdpAZR+K2blVCCBQ6OHNqUpW9BVKaI04VJnY+3aUyv9jAGYctoq+JH1cFC
KpVUBM99yCMlLg7UJIcImspDYdV2jnhxAok+BwEcsTRVQviIVNaowy4U5uNVb1DKjsqHYOQmGnNq
FwQ3cd13/aVmjvEM7qGVIxpWlLG/yGNy2ZlT+bqEeEqM4OBlQECrb6MuZX5AX4yoTYwyAseZYIxU
XqExW+GaIEouriP0dYvrIBUWVotJmeRq2zQgGzaYpG5tVAQTIOyEVNNeaKa9329H3xp2lt+rbELG
NLuQBj9N76MR1uKL3+uuxQFOO8OXosAJATBZtyi1G0jfKFo7f4krGeawMi3b7moa60S87Ti5sNsq
fqVcFk3E9+FB2jFPIIFG8LR3SytilQZmZVWC2yG9bt5anRV0X4mZjOx6zlNeFgczK66lFEIlUomK
Gvm7UO1Ng4OZUTE/vxd/n5Q9W1/x+o3VXGKYv39ukIkR7id2dbbUhOqKRdgTfSXUYpLyUpqsNjz+
dlfp68aXWmYyP/5eJkHvswWT9dOGyZuqfFnQY0IBhmCnjQELnF0E/ZCdu3oHo3UaHRG1U+oA4RdZ
Pk4wIEVOQ2oqc/00Toz0Imz8SNkCqyiTL2mgjvEdwJJ6PhRwaQVo2WVW4rElYhphmELrBT95oj5G
Yl0rboD+R7RJs6Yn+oBlGzU8hZr5Gsp9nZ2jx8QM6MONoq03ZWwhX1wPUniEPr3TwSypbfe9lMkv
PAlxi0zF0JE6yawyjQ5Yz3yvFnixuDd+loVae8iDXMGhmm0mCxbcWE3uxmh+0nrMrsXTOpg/qsQz
t3KtdiUVxV/prGCdOnLEmuTJSegVWXTDSnJGAz2AxkxN26zaq7QSbruS2AB2pAFcs922E1wbgXUr
jrF5VDoNL2fJnV3qau/MiEMeyCl6w9yNJlEj4ekuFqVm3IiKeEepWI6aUKceOD03XJ+MvpPLA8LW
ZtLf9q26n7N+n+f6MyIVj02BaLE/jtPGDKQ7Se2PAodZW1u0OQUdXZFGN1JHVFuUlyW9eeEoCtH1
gAKZ7g6I7N5AS923P0Sj0OKrUA85If0OWaTANNv7rKyualBvKO6hGDmmCIQZN0au7gJFOKp5eB2I
JgxsioDadzl97+rkQkep2Y4s8wXt429Nrte3VZOOW7AvkavEg2prnQWDv9I1kEwjrEVzVPH27RcE
XkYX7TYXwaybsK/vhTm6ScPipzKZFIFVBlnlVHmAcN6pyNnZ+hBeWEpwMIfqBqbx5qCn3UGWIJAa
+/hHqFTbsUJ+No1zdOZq5Jya6oqN6QpqIgPuHuMG2eZnXdDvxzlqLkrQ29simE2HYFR5TLrmxRyS
w0xCaTOh+7CRU+3RtJpfHFebzRx2P4Og/iIrZKoo8Eerfhx+yf58qxvIefipeavM2SHprE2I7M99
GREQCtOT0eYGAsRdb1fJfBi0WXbjqurbjWDJUbpt4NHPnaFCq5sFfSX5JqrzxkWjiT9hru4viUF6
20T72YGz+xggcZGp8TEsCxSZG392jVZBewmc3LYxjG+xKr3MaXlbJcq9lvhP6JhaBDYJCpCbCEI0
mMV6bwT4IQpjHDsD0kQoFKqoqCQQ5EYYOTWSdtcoc7OtmgKpi0HVCeooMWz9SxjnR+swouxhXCOS
4+Mwpza6RFqiya8WLsLRjdDE2CkKrnojZEn8s2xlASLvQGsj5IS0fKi9UmnbZyPO4mMWoDvvQNOh
+2cyRq/F4P85xy3VuHgvCGrJGZHWhhhm5an6Viq7th0Bb/aGuoslMqGHYkjr4Zir5RTuKhFSotyd
9AKFJEsU5Or7DDtRsBWGSJZ3A7fQvlcksLU7jT6Gxh3F+t0TAhzkD9VeUPydrsZquxWCnDCjn8c6
/iKxDcY2wkT6cBUU82Tu35yl/31cfXs8lU9TGkuvoGfmiEZGm1PbO1oqmCrq1jCDwatyZCk3VEya
g5vVfiy6Ep65+jqEAmFKNEVjeNfHAG0dLSgl/xuaGFTG2X0CQhlUmE4h9S5DLF5Hu3Ik2GqNgS0t
fA21DaNRXiYrFWHDNXr00C6nqGZXNNGb5D2liGBGD6N5tUOmdK6PCEdJwV9lw1XpNdFOP2w1VWAD
/Lzvq+QnfZeosZMpRwaVBY5unWJtZ7OQ0OsavVnNOQokCRcah3mYxGGnam2V2l3AVu755N7UnWQk
RLdD08uZaU8FVB1nDOzdTCzoMIpvyUlw7QXW9dS+jA45m6CsZYLSTiwege/kgMRStUOZRVv0WUKU
QcN9ksVC7zQRHOxnslurvB7jAeIJ2hSuhhgXqiJXT9AaZZMQG2vbYjIC/QmZOla0XeNIEMSBmZPF
7Ffl11kuTBTnVJLhx9/GHsWhKBxmSq6Lc2QQq3tPHooEKvdIeCYYGkgRr9InrTBFsSQl0bZGjK/9
0QlpXv+EqHCJlzMrDbZBTeTmKJovize+0hvxzldnJb/MUJ5Ut00p58PeUjuMGMbPvDhDi/reiLjp
0s0F04dP4D5pdUkj9RI8QGOQbMUM1r+H1sjnhiNygQ4a+4SGijC3V3LzoE2KBlwzSFrTuK10NNEv
DA2KveSMGb2fxeXyjWW9MHUA1lwzFsUZORODi73t72Mu5fasnBgZRoANccF6M5EtJwAuszb44SOH
k9nV3M7VL1JszXyJvlRMNP2nSw0wPDoaoNbAy0LbsJrFKFEF2U842BTg7uQreN3CYd8OXVpcVwP3
dRuSu1Xw7XccXPEWfSsXqt/uQatl5x9nmZQTX04ubrl2JTOocJu3Ri7WBUkiuQB+HQEaS9ia6xDW
0iFXjoSpXAiIHMibkk089cFEV9hm9V2fNdxy5Us8FUrc2N/voHnmRiM5V9JwmjRcrF4lmQkxAwQv
CzXJchP1Np/NIQahgDzdJl2bV44MP4NXhM0gXudx1JAxNAezOZjdwGb7+0Bj9bp8k2lW799JhTpn
Z/DOq0B9eSJuvLAqStxxU3D5nz6R4XfhNHRhtZ1qw0g2VmxyyAGSO99WSD2j81bNVUNEEQWXKcdq
nMjrmVZR0z7dqigYWki+a1nqpWiWhzY7tuBv45pKcjeDsMRpmzgSNqPZSsZ+zNtyz8WaKG7zUqpA
e5qjIu64dtUrhORbQ0BNKCvqbdP6oVcHsM9uPjfYVyzuqYVAgQ01MHnORXhFWrz1mwlAVW4Yh//D
2Jntxo1szfqJCHAebos1l2ZZtuUbwna3kzOZTCanp/8/VjVwttVA+1zsxoYtq1hkMnOtiFgRQDaH
uhgqde4jaopTZec+b1HTTM0pr7Hq2EdNzXuFk1w5PTeF5L0aaPe6bSN1s9KeKs22FcP4emeZyeTH
jU12qZokkSBtMNNyRVUTFae68muxxw3DJ/C46GhyEJcHmIqmtlktp7bAOPKvhrpg+BMB+Hv/xWPF
wIH5DCxfMAPhC38gTtxMiKZfuvzY+yJqX1yROPquI60VtyQ55wVB8H6UbFPJuNO3REWr84Qzt+XD
7Ix++WnqiH/8LjtdYQsKfhYwCEJKHdEvnWw+48sygVBVupR/uu4PbzC2QBiToeVnnoE3hYP59+cj
Ogyvg8rWZwHTD+2kA+U/R0KYODpLK+p2Q5Zr+7HJTN6cyKqK9iQxvXgB/XHe8W7PzG3RO46KM9DP
P72+9ofXl6tbbWhhNsgM4iKdDy+LtyBFdd3BPof+uDagVlNV50iqBZ4ehmdLUmXUn2+bcqDkmMcp
lSK7XZWHwakuZfPWsTFPh4gcUuNSUfx4p7DWQFFLOJdETntO3x3HchmK59yWbfFalmHzrRYJ9Ncf
XoX12P+fV4E5tMBhK4LFQNKx2on+fqtB/hbStzPrfDtQCsNcUTBzrLp7157AtJ1mkdl5nqIeHWen
dbjxk9IKT23fjdmGUTMwlsWmeH8AegpB8q3Ou7QysT3ouo4hgoZ5AoLT6VeN5hdIVNHt7MK1QKH+
+6usJfr/+yYc0vgtwqavTkmIujlFfv8mfuLpVvjRtM/G2kA46xQEMG8dFdp7WznWg4H2H76lHp35
mFHS1i+gdlrbf7iMDzXD9Tqw74JZwscakfnHsZhkrH09VKR0pb703SPlto3uWyVd9qIp1a24zIA5
7wM/Je60zDtLXQa/zE4kqIZ19oer+TD4uurooY95sEwkOJR+H5+vbkNiE4X09mNVG79w2pyMnfTa
6pEMp8aL5YxR9MHXXlo/Om5PfOfGThvGHzcdHq/LpSeoDF7FVKxfwBoOpMAYeSWDqWV/y/NsxV/V
4jxov531fWJVuXroMP2pXyuIVumQ6oev2AOBzrL9ASBbt3+q0X5/HddviOYdaphhOFg99Aa/P3fd
9rD8U57s2Vnr7KXFuYlEysgS6q0dTE/uh5z00zc7bLzhZcLFNtmvou7+U67aTj52vT//yaj9QzvJ
NSHFIoMAT3NOBwYX12v+nwNmMMJBz72fHyouJtm37PDkj1eKDEQy7brnAMuwIDaXafobNQ0VSDy1
rknkKNCu/VUEIOC/IlX01b25hNxuoQpquzlQRbDXGUUVYUxFAZ8oS4V679pTMqFBazq6nPQ+AC1B
yn8s19fC5H9fMY+bjVyFX8BsFL3Vh325Z1TPMUyzOUTX3coPjPZdXVeIDFvWdI+1pTo3QZHZXy0d
sjnmtgm5NTGQUF04KMLHPIza+Uz6pxccZkIbiZq6Ui3/vRd8GBfgAazuKpTKDHmgfWFn+P0BEH3t
mAld1KEiILja9akBkdWEgJ7vRqTbNCabT/Xbxlqa4KAYqSnBHwZTPSdRmUD0D651UVjhMr8RAikd
FCHP2BmVNh48OeTSI2QT9F6uJ1mwnXmUkH/4Bv9a1qsT/nUPoUyEY/5wr6uqTHwjMpdD2KUuNJtP
4PwuIyo5PTGwJrNv6wCi2tf+HDY0SOiNXnrEGwidU1cKnJL74vt/X9J11O63x48rFBoJ9iicMU3E
hh9uqjRxLlU5D27ExWZ722dJrw7EEwHnfkF8ZZUX+WYYWcy7oXVSj2Olc+IkK4n07N3SOcpJDw2Z
1qFRJpukDznAhxbx/dkbZDi8tMD07JlRueDOL4XOprdbf0zugWBBh3bB3i4mw3GPyzLyVg1RVa8m
U9NIOwuiwh8FbPLUBdMaZu3OKwpx+yCRrthLrzM+oqPcgeesJn4mmCQIgY/vpn/uyZH1zyMAAXWH
PfdRDAdsJtvb9sFGM/N2jcBp05t3/QcB+DZ8o9J+8eQlKnHuYEt0/tLYeZg+AV8mgLOtku39guV5
trm90EaCJPDoTUNvP972pJQI8Olt1mJFajwiS0n9002e3JHEx7fxHbC5fRmlif+nEuBfKy1kkIwR
Yfwf8Uqk3f39sSbCBSTPOuPQzuVQf8IbfnFWjRZks2+iP7o3sGmanis4kWJHkHVT7HzpZBFpmjJY
pl0vR35oKeGHn9VgdOmlHaII4+rrW191bEv7qRDusC2GKTR3Rl4U3ae0CACSusT6YzdzLcB+W6cR
rzzBC7z8KBb/pRdqa3+o2GYB7SwRDC8jDvhstk0onF3mNERC+8IkZBZBJSwPI6RGbR/S6w6bt6Ez
vIQNlNU5p+wk+IugmgCxAbQjz0tZADb0k6w415NQlSJnv8BJ2p/FHXFaFvmDvVDtxr4uxM4f+HmX
tFixCYFKx70zOmWyq6/LrlsD4k9BoUTxoC3NGxU6Zq5gZf3efhVTOHjb/36DCY35sINjKk5B4KJa
wROfiesPz3pRa1hyWpAu3rfp8tluS8JxgD6NL6bq6HplWMKYy9FN3aPdZrl4gMbgT0zG5njsTJsX
95q47wSIP/Wrp1o6vtpCPfT3NcnDpBBz8wSjAFMK85FBwdSxMYVLeZJXUtdLnNE76mQCMlS2UD+G
RZPe3HhJ+HxjKJulZVujseRTs5EJx/uFNFJeRnf25pdk6dXMS+0JtfNas3lv8P7VJ3cMubwCy+Hp
2Z4s/n9jRJDrvY7ARwruEzslUZvyB8wqf+ImbTX9sJU5ksydk9QsYI2yQrt7OdCUXW47Qjb1Gs4N
aDePwUP74t2qRiXvLX/id7SjMlZmPBlM+UMyn81HXKvhvh6z5XMS6nC8VGaiwod1NI9TEKI+3c7k
2foHkBnK/dvH9JnL5QH/0SnkOWIDzBMTxQ+lTYBOguSiRr33Tiubxxn/Y/VPXxo6FQ/M98X63Vqd
pohprrw3+cocFTfIl/Zv0n8ji1rP38aT6j2xe/7Z2Ka80vmVhy3TlOrOBES2if1Ng6q+3D55advc
NrapS+JLSd7wqlC5keW35aqNiK8VgCSrcxUmrSziGTtUMwNF7m3rMPQ4iR7GQHJHWxt7aMKmUi7N
cohY3DPJOvf78sr7R6WsycDFiCN9hrwIghRgbVS8ZmNVFAxcuP00PJY4xLfPyC5zua17DHR37TgH
PbF8xNezmO0WFHrLXLUFxSeKabF/VVZbzm+lmfrBNg0QnJx8DAOLXXDDe7yQx2kWHnd1O1GUBV9a
L0lQbqVNNm3S1cL4gBFvORCAXWj/zjGYgCw3iOND0rCpGuxhExBYLX/c8IFCJuyOKHxW+YFuWvV+
u1ODW69ldFosVUxK76o1QT/1nhmO0/9IOc+/ulrl+lz2lgPLuSw8EGnP/C4mK7lcdUUofCtbqduF
GOkVW7BqFvioUmiycLKd5UX6Qad8kjWqcVeTcVNu6GCj+mhWWoASGr1C/NLMg8J5fMp5v5Q/88IE
bdW+i2lsj3hemOnTbbUk9RSEDwD07U8GcbPusZecQ4fcnpPhtS7HSr27RjitYoIyd9BuJXyXyzKx
2/P6X0+JwTAt4686H724sLsi+yw6wwSQbE2SaCKD+uw4Jn5OmOo4BubJcgxdn4PBV8tW0IB6O0RD
Y3aoaYTz+J8dcrAdnp7vqbLEyQEb5mNri8D+NCXAVZiOr7KQqe4K3gZFdrx/wPx87VqwxeePbmsY
LRdfXowjXz7NEwEEqWWeuZ8ry1NoLxLrCdx57efhMOZPY81aehalgCOMSeKZ/W1fiPLNX+ZBPFvj
OPgdGdAs2B+B6U9zzCrx3F+3AhiFgJdswnqGTfLLECQsjMCarmdpd91sEQyWHvfVC+I67OiqbjfP
zYDB4ywV1sTeINF3NK6CjMHIYpWcTFWQ0j4uqXFMBpnN90HhsVl1c+skDzaNRfA8kkjoXFLfpQKb
Ek7LNM6dqJm+QVIFjSbGA0Hll+q6ZwWdh2zXGiCOxw3gDzuOH9XG8uDwe537vLXb5fNNl1NcZV8Z
XqLhPTqP5ucMhNrco+GHEkfKrLcE3U/DEQh2Xa2j3dFjt240FTourEGmR5/XwTvDPWFnQdhYoVzG
KpWaszgqe3ZW0ZVedfDSTpt3QdEZIXStltMBhZCvDr6fzfWlJTa5OUZzv5RsHME665yT2QehYQ9Q
lkDD3fa255RarVugh/dGfJMAJoGfmPceUePtDqBwbg4eR8E3EJ8ZZLLU0fJXFlQVyRMKOdF01GHQ
m5uQPbY8Y4JSyWMXIgzZTD0e44disHL74ObTAjIYmo0b01QQRzTB8zpHsEUKnMy1axxbGJSuhjts
Q6zs4Li8C5fZwwLhHkKYlWrZea5PtitRWs/MSZUIcHKzRSJjTDPjizA2qbtxeSoVMF3n1F8Gxdm4
m82me6+cHEmo5Q0GSoGRxbOKYIYBSWRPO6xn4bHi86HFNgacpt6gu1hf2nxWDLrIVRGOB/e6G/hZ
zTHJOr4ek/yH/tZqdslcV/aPEFNhXqN1j5+e0VQ4zZcsMzx9IDh+RfLHQHu22JZDaBBkrrSb1A/g
vQgWzSpdmie0RzIgz/f6LDDx4CwrLPKUN6RawrXvQ3Q+6I7sKijCX4E5jksZO30p59f8urOmFgBD
nAa6Al6aLbV4nEusBGc/XY9VW1hrdXotU24lBA4G7J83GdxotuvVs5GbD8ky98OzKNi89pX0Cvdl
4Nh0DzLsuj/h/VTRH8ouQHVKUgAYGxV7iGL89xJb9dPcazLQT8Ktw3KOZWU1g8X5b5YFth6rguXF
7y2qTnrOEZw1sQS4wZgHayNzpShvUKhySmU/jjY+2W83XKOrNVCoIfIu/9UuHS1M5VXdjyKYsvaB
Zjt8xY1UypOYpPNewL2HfF5BwV4szlCcbDZdJLmRprwtEtNKXidMU/uHprBoTRoXw4tjNLjttwxf
M58EuLbQ29u1pH609mINONcP/scPLp4BeQ4mYXhfQeLcB2UuIqCpWy8rgyobXgq7r9ptK9He7MIU
Sd928aK024yj6fTPRtJQ2Kkruwwe4g4vybWLM5eUq2HkAzV5kPiO8StfsJbeufw3e+WgRVV6u5yi
8Ofkze/F2i0VFe1lEvnrHV0ycKLdrVucdcoNSAxn6Q6FG0zHRbgyGpEnmF7z2W9xdHoJjAkJm8mg
1RzsPB8x9S8A0ZX2v/LJgbSDcdctfOG9MnvD+mrq0K1/FYQlpdvbI1uIu0y3ncdWAtzXgSBwkPTR
OcoN7scwGMn4qZJT8iZbybVV3syP14gF7ccbzK3mZZotxqrYSz7TL4XLPbk9WfnN7CuKzs5d8iae
RfZ3K+qAdKte+O7eM42vSBGj6HTrnKXbsljMKOUjVuVDf/Equ6IVcdTKF14b6vnaSntpy6JTmWsa
9wz3JZSD/RVov529o7GsAFPV6/SSLsL6qy/MoTownDI4R79GtctctzJsYkcCyRbjsA2ckFEp+aO3
WR4vaI2j+Vg5aYBaDkKarxZeW/WKQZrquBS9OXyuDJ+eaeDFmPdjM9UEM+WBEPkmBwHw9kGmw+xV
dH0IwGoifruXrmyMEoVxmvtf7Xykx1ZXat/Jo2FGTD5n86lM+lWqO2K+wUzWlxKS+2TVebvzF9t+
LTEwgg9cXLR4rR2LxA32eZNuyVZkBNhOHooR7VdXYfclbCONFdDGbmwNY+uEbRAvrcPQbGGklyqb
2ztO3yXGN5pHU7iIv1uEzX3p9UjZ+mJ6yhI7ZALVU+JEsSB2ZdQlD14W/L0ge9lXYdfvBmt6KYbR
/dHkxnxXShW+LmLSx26MSG3FK/ySism8N7JQcGSa7sbPSYtCTrQ80JKke6kC/dyqeYxNc56R9xlN
o2M21+CenPNuq5PmyHiA3k38snPJ2N62j5iqy4JFW5tIlOk3lVfLOcg6KhurtHf17Hb3Vrqk/gbZ
sfvVJhrvB2feGOOcH8WmzJ09qWfpfTtK96hk71xmZ3IPuYVQZDNQ8H3W7jyfPCk/FZyO9MN00QQ8
yvzCdjxfGg7o/QB+8tABUxzmOqm29MTubjKETRZ8LuxNZupvI/BNrMw5fE6IyvrqLulwckHzxYYG
ScfEZY8X7WhzK61mflSdURQbFVG4KmM6k8g47dKlTHeccuNWdmQtrLCxSaiLleyXaC6dLUNI9tas
Hfcnm7BnbYjg7s+Gnes91Jh6xhE8PUUO1JdZTuaWY+eLrBrxGKatvY8cEHy227vGyJ6qRbcXEJVp
l+QzHUmQucvrPCz13mQsDtqt8Xu0w0roXacT9FaZ82YWoRnTg2V7xzLEj2UsytgYrfJNN9PfZlJO
COTcY5aH9Xcr0+a8HQOwrVdmjlI7nhPvSxEM4uhZqbPmmbHbcJ+VS4YmAV6dGp+WnEFkQVOwQdVn
byOR4+0DWLoc9Nz0/o7mJO+281RJtp0lLOPO7ZJPVmUjyrOLJdo3onVOmr9CxZxFcerBk+q+RDGf
sb8tykc06NBsDkvaHdHfBN88g6gBj+mwY9QYf3eERpwV1u1xEsj5vjbwwyFDw/jWFG7+higAAfkg
+7umz/MvuaEDkjVKu764iS1AEvT3qq+dWDhNeKhpFLeoDEO56Xuc4KEM2T4bR1eb1s4MHS9NYm6D
sAueG5rFcZtOWr8A2YpYjhF3vrSjncBhTwDQRfXflh7FX2PmPueFlfxV5cH05LUOBJa2pq96ELUR
O/5IfiAea+0XbRb2F2IWwl00RtrfsL7yTwHZ43eNM9oXtzdekjzh2addum0LRLY6DR6NwMYmzaYw
IgwxM8zY6No8rjoDhka4bn6YDb85haVRPDgtkknY8OUrs044+YSRueuGYHnzdF5e/DJKeLv97jgH
k7sj2bm8a/2EcRWjjY6Bv4zJNvcqreI29wIsecqSvwz6Xv6qRCAee/zZt5Ylu3Ml/M9uJp0nh4qk
bGjNXLdWO3j3MQ51scRlkKxW8PMriqnkHRxx4mEPAoGkpV4btI5PCeM7jEnM4imdzSdXFl1MPnp3
yseWXkf1FpMh9XqLBOIm2NEhLu1CHYawybb4Jr7ORZk+O73/dzjME/vREJ28xJuPDrTjMdFFlm44
xYK4yMvpW4HRpFq0uhuzzI1JBbS++9Ja7E2vxyGu6cxiAEDxyXEWdnsMIrNNP1b2Z+kt1oOQ5vBW
R3n3FnFSv1SOID7UdcbmIR0Y+qVMVz+7sq4PTGtlyOClhegxKA6tFaEE9BGjhkxnx142zF8wCh03
LEm/jNvZCz/ZqS/2SZKIeGE7ocoS+bdI9MuXpYX/X9m1cocFvceKiqLsa+3WkOhuxVbYpwEBi0Zz
chGB7AljHl+1H96HmTOfnFrJJ5qn/tEb0bT0C2A0i9t5xGdMM9SbtgcYbxJLli4Y7vLMiz4XGSLO
qFP2Z5136d7MPeenJufzNDRN85dWOrwEsmtA5uyp23dBjcWQqbMH2hI39o053FObrHmgRDg4WTr0
m2Us+1i41feqM6u7HA8HYxMmkXFnzJ27KQYwUOKy8oOdjtXBjCY6sKkdHjTabNTLaXRfi1R8cfsu
AgXjjuggN98LschYRuly4G2YvxX5UAxxWhfBrpDmiL+So5GCVGXwcyzth0wn9Xs9mw7N82h1W79r
oj6mvHTjSmuwU6wESiiaId9beWV994SgrksMf1eONvG7tjA6WM1QK3OTWyXBRl5grDrnNVbbKfuv
cpbNc1kGEUYRvcwEcHjR74tJhK/gUSE2fPpYJ417SKhmvpgZACRDIbuSEf14DKflDglpFNcWzmJ2
zcbOMdk+czqqI8Mk89av+uauoBbdaEcAH1tFtefQKfd4J+yjyif6MEV/OXkLdXRvuUeGVfID9+mB
3En3k1W0KM8TpCsPRkvaWr3oAU2JKYNNLtESVLp/95TWBx24OGlY5JzWUeqcfUIqt0Xavk9sMQdz
xA4i8/y+iP3eU2ermr6hU/PvqSke5pF9YRajsaehP7XpGuIiA0pnys94kkIdmdWuvtPJIHub84eE
4ix2y5Exctuc94xYF/sRgH9LCRBsHV+od9kk5QPKeDOG6yrvm0EZD6zLjsqnn/Sm95cH8oOtnjPO
Jlowb0b1i/G8+hAG88I8o0ho15g2/jo71k9P5OYXvzI++3bxTTfaOWpQrByUuGvfdJmPOg6GId0x
YFR/LwpdHxGJhM9ES/qfisjL0BMX3b6WpdiIYKIjSJvxsXIlsNAUZj+TllCIKLHALzKPEZp8Dst9
aNXJiYOxfii6eYLMX4Fip+J8SvUDandzMzOleEFsoB5Kz00vYSnyl6gfrL0f6NLeFFMXvQ6R6uZj
PgzZvekK94nfVZxp2J3Yz/x3g+GsuGaWhGLC984GLHwdS7PWy8aLJsrLybJOnTtYhxngfZdrN3ux
Ml8+AJS3u1nK9wwQYyuxsot7oMy4lZH5ZPuz+awaUB1DdoStA72cQf7XUBa2EQcq7I3NZrnPkVNv
1CDeyeUC0lBetiV/8ZsPnrtR4FwMhLYlK3pmmoE2Usmk2gOx6Fh4YOc0XilYLQOH+x5DQMyAF2s4
ZXlL7ZmHy2veNNVPy++M97oy+QJ1FV0Q2WWfiAtyqzilRopziw6hHpLxqJlW+5oQv3TQ3lB/iyBX
70dPDncLQpktzH29D5Q7H2RZV3IzMzg3xUAw5g6oyi83Zii6w1ihj2+z5B5Uk9qPTvlNAoXeVxPk
JI/DQLoZVurBKzyED0nucQ6P58FFQG/IhnUaZI+jN7ffyCTn74Rffa3t1KPYpm4o5MjgQTaidnd4
V4JwjqdoLhBLDPbFn9P2vCw9J1hf3nv0Up8ZI1RnE4vWLVV68EMaYbrhIPYeBjwDjgysqe8E2Jfv
hptin9Fzn1DUmBHDA2LeLB4XLCfHwCWryhgIKM3gZUbB96Coug51YoQnfwzDu05nC7uljbCh6paL
Hapu02Y4DuJ43V3skikru3RR2OeWf5mjOtrOqv5pAti++LVrAurbOtlCqczbaGwEo4ZLmL5ZVVie
c9OwiBRdvH24BMNOGG3BnKXpbMel+NplQQoZodqLYBMjNLOt+21v9zxDZ4jeKnsAu8qQhRu8fv3Z
KnJrB8IM3LNMZvu0wPx/KuzAeEVvSCMjDdxLSp26+ynX8+PgNcOdmXbuIUyKVr8vhbtsE1tyiAZ5
uat6qr3WMfuzmzYyfSl05e0XMcitqNRnQmXDg58F9nbs079aKfq3Em/T70hzoq0SLlBoFdpxUPjZ
KRgrY2fQduO4lLTQ14HWWzdomeFZSn/eLb4xnlM3nIudKMr6k1e0EUztdRJAOSZnn535wCfVwKp9
iVQAHaAHNKiPnVFGFfu1gf+vOTkOE5qiluyokNVcvZcVWXLooiKqH8arsM4UCCWexmKR5r4dhrBC
Fxqa4xZpphh2aRI0zW5cQHGPBaL2iJ6ntNb45wytm6ZJKj9poBw05VfVyDJOiXHJVuUvuXF5Hu6Z
wl5XvEpny/xkAJa9WbbKmfY2OqN+kxMJgJspc6W/qyczbD9X42zcqcGlp5ZRAT/fRQ2QSgc7Pb2B
noAHYAHTyIOpl+i0MLArDhk5nf6jIdPIOScFoMspwNTwL5ubtOsUZP+26bzMvAhn4qZFtVwpVZaK
fbAh/eqHGwOfhQWcTNES5Uj+ctEDHaGYBWPqczS658ap/eYwppnALmFCwPFoKM3V3Ej/G78aiMmn
w0jzyXjUqi+RD0yOqBm0agaHDV3WtbMX1gwuwvHdv0dL2CWXbK7WZ3lFYcpQkZo6kfnVcpPrcvra
NdTrv6YrfrRchftTyUju4w0hmbyUSs7oUADcDRyr7tGvZtaBNqfZOROKNfiPztCA+EaFAMcrpY3k
Pa6C6wBQn/vGxR8ZGXxtFzPo7kIsd3ZTwoCJtzcZm6jfPNlmywl1rpNvVZChjuhoglAtXB/R7an3
GEUlGJLAeVXrBCpQU3llr5Gqgs5luTl/H6apyR9W4nO6ZBQ2i2Ln1/ykPfiARUY2K/l3lQIctZTQ
k7ojCWswjo6IvHSdBULdFuUpv+0mwWyYbPe+WrNeNRgYgrJE/pu4/peeBxge09tVfOR41hrF9juA
2lltY2hQw39oZFNwit2LsuyGQzS0ECXMYictDOJShXeDC+Bwz5mufmaBlMuxyLMqAFb0nPac1F4B
Uk3NbMJdReCOiFhLFB2P2HYk5rFjF0oPI8Pz6k9f4l8osBfiaouXkemDm/4LBdYM01aYFgwUFA3q
BFN34cvkT626sBTtiXF1TQw248zVyYKe/duYXDi8rp9kH4fCLJkLpXLYFjrwlk1StX0OmKZHvV8W
VhCe947RGH8QEF590f9XTIGQ0vKZ3sR8w8ft3/0o+okIx2a6xv9HFr+YTOx8cf3O3qPRbjVKM+HV
91kKcnvJlzIPz6kMpvF+MCMdxKFkwgvYs1y8Hfzzp5ZJx1psIpkUxj6gAWgeXdkby+eSx8hBdJ1e
MI0WwAPauP5WzNUU2+RA4ngDl91cGIXEIQFtUpc6jHEWgfMThtdp/xahaQAFXXUDf1h8H0UTeNVF
yJ6w9EYiD8z9QYplDSpo8buqz5E/O7SCTlGe8UHIPynTGsu3wGXI3R2bMd0tUZ1lRybmhfVAE838
h93mWf2P7LC1gOxf0HqNjzfA/b+v8/cZo9APSVUNsbpGoIyRjf3xHeHpVbZTpvXZtbCwyikeV1Df
yrso22W2k1Wxk5b1/IiJOLvp/5c02v7IcwS4sZChESI0ZcrpX4slt0zOvKY+0XgG4ZtpUKNhbbHM
nJdXiJkuMRpeapc2jdrmCntnDKy6x3RpLZJ0M+F8VtctrWQ0IPxa+WJ02zgfLYwDLnTAI6bsUbaY
hwJ5kbpX5Rw48e3wvClMJNjs7Mb/fWtXWcxvLwFjgURcYxqz5kDiTf379lMXduE7dK4nCdGDRUPW
DwGt1dj5Z9VRHrwlQwRB8d8f+sGNkgcaWmaEGdFqhQ1t9NFaWTh5iiFwMoG3Gbb3fTS8pH037GFV
yzlWCrHvN8ap0o3f7OZ0McO96mlL0aiM3mlIq6YH+pzzQ8rAOG25toctMgtnvJApXLr3RlJbfxqk
/CjCxqbH422J2KuZYQvtDzcq8Cu7rJtC4CpARsXrTSea+5HUuzBITVhJs662suw57qulSJ+yArrl
D08LI6CPz4tXFrEisQQ2xvb/unNFQAnjTJZJlB+UzsVi/CHapnPfKyZPQIdeOlTp/lcM/E1ICEtC
TZ1vow03AeKNZssB8tEq3qRhbTZEPOerYvF26hlZsiAGRCeB0cA/TEZT1zK79+owjRjOXtWN+bXA
AKuBOmLr8iXujA7duWlAQ59vdUPXtbypXZTzCQBYvnlidqpGehrNziqo6tsnJzJ8+5UlExgHfKqK
5ieU6fjETdD2E7xVl+xu1ynaiU8VYU+FZjGuAqHjVJN4xUwCcYPjtOaXyfX1hHBJts2lsjNXv80T
KO3uRsZQmFBXMNFS57+g4MBhYYbdyjszrBGOjDKbRQLFKpT31LmTUX4vR6DoONepSu8NxVzLjX4R
HvP5L62fihH+3neTJ2wQrEObAUjPcV1VQbM3i2Ep7hXT30RdlnCjJoPRlWoOPdmnsODXGtvm1LMf
W82k4i4fEji7qPBSCw1NMplPLCu7w1uHXv+x8zO+tRDZgqHF2DWYZdwmVa2JHNevN/2nEcmBnFWX
dXMXDX4+HRoqlhmyHbiNL5t5Gf/utnnOaqSIM2pheLvRrwr/K+880Di+8rzuN16qJ/nc+3qrY28k
I/0KBbNx3RJCLShLe9PL5j1Qv0kcyJXarceZ15hig99z+7c3hemtPGTAnPKQOU4eX9l7LJTbo8Tj
j73yJhidgonlgrwg6b5GTWSb+wrcyjd3TiL65lSUidUewa5XZvHKqVlhRu06TloYhyJcUntnKb/K
f/WiNXPWJt9+e2sfpGRwSMULTi5lC2jkyhczLctsF7ioB+5TUdYJbgJ2Hh2WqHKDAwEuQ3GhDK/1
mUlUrV6tikbvUzj59fQ+tguZSrhoMPZfSZepEfP/GDuz5biR9Aq/iqPvMca+OKbnolA7i6Qoar9B
aMWW2JHYnt4fANkWizbpiAlNd0tioYBE5r+c8/1JYDwGohmUk4BodaLG6T3Q47HsYbM+6HAA3LEn
U1ecoxGw/uZ+Bifxpa7x1NwaiVMbH4y0Th13xwOT0S2zRwx5Slu0p8BjyrFKftlEH9annFE8/Smd
Oju/jVRbUptbRbtTnvDex5XsnPswigPUVjkyhq3mlIxN0XNL6EdWwFAfg8qR1QEYkJLEmzj3xgOZ
fI7Saxji+kiVPewe19TAdlDAotho5p5zEaX0xi0BIuCoLu/iGhynUTOL9CN8ut3biWvK4ER7FYT7
3wLnKOpzNm94Qu1HREG8CobpJu1rI6kXE/STc4052KZFZDcrzW2mPDw91wjnSzfuTeNE4OZ9c6WZ
YAZOnPZYGK3j06PHac/cDH5tKqtST7lDLS4x8lrsVCPv5B7xVK8d4GTFb+gLUqEsQpbX+xyb4bAd
qgE22UwXys6jwXvzNlfaIH2rNFpa0TVtBnGoFARp98bsItvCrKEc5HSa992sgBAejLptos8UQ0rU
eACO6CEUfdtNG1FlVrK1c9sct6r0tMBXUgEFo6L3asNutrJGvYui2I52ZVC56VtBfF35Ics5P5Vo
P+mqDvpgn8sxGEp/jqc2YR3GlY/CCFwvIB/7TtRJaR9ePtOfpQBYrXRm5eAb49RyrgOkLJwVsXZn
nYpBGT7H6pT2KLo02BslOd100Nhp5nrC0DavqPetZ+GhpyGsgdw7U/OIEa8CeVefknTEjnpaHyvv
fqVvqjH4js65GzakJOW3KhVxTAuJ2A3jXfg2MKjGUi7vJo2uOIbOXUlb6gDqrtf8oiuIKIr5P7Rx
VJhvim5y5K7N6W5s7EzYW9ZWBEwavkVyMYbIQPc/Mvz33JiOYMyHjFup+Vnf9cVtGHVR/zZRkHzY
hWO0GwflYb3l3WgfQyohZO30vQCmYrUm6jPlQxdU3tc2bdT4pHejtR9qmrb+kOs0nBU0X4Kyd4EW
MVH7gEG/Tp29s/OIGikeoqmGjS6zfjtEVnXbB2xcZxc+k4/1AXWsOdlx7QfTEMgtTXmzIINOu2+u
8BhLUpf1l5cXBWal63jFI2bSAME68+FPyPf0PYQdESphK6JzEneIMlSkSA2qNokaczSyETbREKJ4
KnNgVDsGgLTVHTcc8SO1HTH4o1kZ96UILW5wpE0qUjhyxp0NBgSYjJYF1lH3SkvbegGtLmQE0705
77vnhEWfHNALAYTLq0EtPoID9O4ovSGC7YmNqJMSYAUowj0VEWyt1R+pzNpKsbF5tulBmEK8Hxt2
sLOee5Jpc3r3HqlR+NmCC1Ft9AQX2UdoGawXaF1Of2ntaLwxu4w9xaN5r/kcxk1LA1M43TH3Jubw
mfQ6Htve9Tzq41XtbnFL83UiFdPxwYq4wKSt7WzrmW4r9y7FxWADdEvP4ZWgfPErU2VoApUSyrdK
1O9Dhu8ZJJBmY1sfQtlPwV3XBkiFtaQalVOkQWC+w3Xv5r6Umarvw4LVEzDHrd31IeCzmxrbitz3
lVoVWz3j/TgVsdduRubtJVuhiMTyozbiVZFK1SaPGHtnjXXfRbCyRsipvqi6EULd4EbfXT1L7nLG
eYs3NT4XHXe88CbAGgI1dxyIB82LCIkrozaJSahn0G1BQP4jtetZHjSiZjgq/NcJRinavgcNyQCg
w0UHjkrTjcGTMLDqCM/FqU+ZMYjwdhWX55U9VRfbsOrf+vrQJli/H21hVd+wV0o4fJjRN2rglb8M
PQ2VnZCcuae2TpQj0Zvd3jdO1vi5I+1+XzSMjtqYSl6MJ7sT/RsFDVrnx509hfTt3K7fB20u+2Mw
siXeFkM862UGO6OCVI3v21wJ2Vt0OY6vxP9kvc/eJxjOeNo52PARQwJ++j41mE27IY9p3Szy6UnT
kvxSFSJJLnJIkS57ws3o8azOuZWyV5PRTx9QxMz8NIOeEvAxIy+K22HUVfmhom6EzyfUY+qITC9H
Kpk7LtbKDbvFMN7JjEKJgOlhUBNGgDDL3aeFQGY5TWmfRB9q5p2xcCqbhVWxxv5KZoP08hblPoPB
aGwTgTpubG6MToTdzzKiLfsWiqUhPxedKbtz1mVVslMnkAGbrhOI8lUXysJN0fQoN8Mg7PG62VmG
dtMCUwZ0zJiUkS9r0Yc6ka0STggmqnG1Ev2c+UYD+FN9Z/KYKm9Vqhbo3wNDsEUupj4bZTU7ECbh
tvmSkn9QsrGLGEk/+xkCvbo23S8plB9W1URWdljNGKt5fjUsMITLnrmeuaSoJmM2ghvBO9P8l9ti
qfpEjovqOPRghO1cSJ9odt1CKd9Znt0q24xFgF6V6q9yAg8ZGf4kAmwWGPsI9zBio2Jcq0djQAtu
mzbNmMwaYz5F6VBmHlZzxmpzMVfwxGr8X3kP61UT+/DcixR7b0FKN8tyscaa+h2jiBkXv+qT14dl
WKRhsV/WNtJ+DommPDVU5oSPLFwfjqSTlLA2Ky0wtRO8AHD4BIPsRi3jTdkUcPmaz2kMvumQ9Ci7
SFkWvhL4cUd7E1O0dffaav9coX5U1yk+NE2Ns4VOpxcNWAXwlP00yoCiWD6NWpD5LkNGg61wJpEz
o9Lqp3jw8zqBBsfvaykLSvYNwKjZo+At6JTMcbiTqRNw5z0joTuykSpagfvWdCLv3oh6DzvvQtq0
a9o0ZxWOa7ErcYvaB+CpKTaH2JKzFWA2BoDHy206MxtUx/O/jeToqNqXytxYJ8ih1y2rXKw2c8jG
H1otojlKWNOvRd+4pzDMyO8I9WryGn+yojbftwX4iXRD/Oxhz2iUtInQM8/cohWNOFlTxQcr1L6x
y7Z2kX12URLpD4o7L6tovY8KtlP+lCgqHoCUpc6zbsuBO6SHY6Seh87QrNvVd2kKx0XFrsoR0SLm
BrYIWjLz3xgxaLodZ4jO2IUaq3NyNiuJYCRSSjQgma0r1T7DQeMcNInq9TiEratsWsWpxO26/FdE
ku1lDs4CcKpK+EPPpDm95YVpxcFu2tHZmEVcersmVsbmocdljcghIVc7FVorGkaikF8X34owq5OD
UjAjQd3oupwNDgZ89enDCKGb+0tsbdaPnpr1b1MjjLPbiI17s76eq7cobaT2IVWV2PkWRBXIiz6j
JPeWTMQhYwpNlC6Hss8HZTMiIDduqpT30x8NZTKInZ2x25FjtCGW3yqemBo4697bdizcLWGLjE+h
NWN6+gA2y00VpaN8kABGN+BaVLqoFLWmXTYn4HtGXRj6fn0XGs/K53ZvCpnDsNEhSAemygaJOvIl
doN5k/WG8rO9wFJW5wR8IK4en6hkxltNMHb321FBGQGtfaJNvLa0BLTwsXFlJ49RApy53CSlpWd+
TqVlegMnGb4j0cgADZOKTPnJttxEe0fXg/hs/XmFU3MIgKoM3M+1MXb4HhUAlQ+IS7XpgCQKff/q
mc87k+eRiY4y37xU2uH0GwnhhiW0kSRpmUYSCL3kI9FSfKYeCLzVa+UUvPdqPWyxZoThbZW57daO
4wQEseal43aF4Ja2QSu+EejCaOybtgKCYkZOzl90+oBD0iuOOWU77azGAYwPglu9vcCX5nkUok7D
LdzWpGCNjN1HtgjXO/1+Zxcbz/rPq0chShtN37stgyLf82yqYK/rQGd3Ydl7ynndaEWbTr8GCi/l
VikoGe3oeijyhnItfdUUM1Xioy4X+k1BC9bddMg8OZDUEW0CbIaa0tRayWX66EyDpio0+0iSXsXf
IjodW6obOh07XdEjUwLDPFM4pkKfIb1hodv0zbqgu7HKxphf04W72TkFN9RJHP52Yk4ciqAY5gMS
vDCGE3VKsHprOVq9c7IgMGy3B9c5cvOzG0PFHfvo5oCOb6tlux8ijx+xvsRt0SsuWGmntY9jOXFu
eoKd8dyVlTFQtdCLGrDN3KoKPtJy5YhewZUIASe+hFQz/Fho0QPqhoXlyjftgpbF6WiKW5sCuNHu
rIVBk7mxzZ2wxMidKEsaRYekVIaq3Kzbm2v1Hq965TYtx1aw+NyWm4OJbvYWMlGxpvQx+zn7MYWA
0AXgNDeJIjjmXktpnkVgnkkpGAwCZlzEE1fZZlugTdKSQpD4E3xQgQrYIMwszSJUdlrN/m4gQJX3
4IMH+YswhC5wNeQRwZXFdBeAbWSlhT8A5G8u9uK1ffkKnesaMe5XVQf3D6Ld9pjVe1WqVuuCmr5t
1OeV2DugdcH/istLHtjrSwzAmlU/FKEB5QfipqRIQq8BwwCYjaMrE+w+aziAz4U2VgoXt95SpM3C
vZN6U7JVYD9EO2WhE1MnivpDq6hi3IeT3urHApgChUS1NfID9sxgbyS2mh4gHY8gFotQdc+FSirN
uzzb/To0a9G2sNUiYPxbI4tqrzZ5SiFV2pwaYkhoxacwid4nWRmwmCthJt4W1V93aEpX5m+TkJgZ
f4lJ5hVjnRl2oks91tMYU7Hf1RikS2yzTuCdpU3W9mHFZ81JE37cFbq9BrQjxVF8scv+UbbBvJ2u
3oUhk0QEK3Q211yFEecaUCEcSuHUbCH/VtVBVxsOWlTQnMfDQr79Td1y2OAPMi5YqdUSWbjEfNC4
FuukIOtJ/Nj0GEKDG1GOrzijtesM3FNpn2Eat+HzzejAK2P0HASoBrO9z2t5doY1Zpe2hJlLjcQe
3H2hVEG7R+TYxptiQGy+4Sxsoz01jrw9FC5qxO1q+Hh5ndrXuYxHTcbzSD8NG4qTd53LSFTqWTZk
xhmJHCLm0evhqa6h4EI98EOMxu5RGo6MfAhnLZyzQC+/lqXNa7R6mNeAy2j1UptR/Gb1wUT24O5V
NWeu0HIwMzWd4DLrrdE7hyWZD+UZZMmMRqAnB8KyZPmhjVSHGy+S2vgRAw4C4RRSPkuoTBkG8qi7
SvwuwOPCiJnFUwywnrWTOB2l0g4RRXyAmx9ml1TFOkKeE1AeeKCPh148RkiYkFjORyrWJX6FdTIL
lLCe/oga4NJIpXNV3CswOx5JGr3PlS0ZfdsgHDuPTIi40xhFVfzS8HaHm4ao8jsutCncZdXEfYgW
eL6N/XuEuIW38AAAvb5YqRwpeY5YlI9Fb3njF1K66dPLj5AW/9VuSAMP4QLboepYNKWuO3mtUZXN
VJfwXHWFRABzIWfPmomtPu20nllpsJGm/Ds9nTLca5Je3X1SNBxD4YjF4YCwM89OFqTjX0rahRaY
YC+YdhBtivFNnAToczYQOgDNMlSx+SiSbLCAf9sGs1piTBcXT7VzZ5eUDvJ/JbOaboNDD5QwTaL5
tVUSq98lPd9jgy7VDO552QxiJOmp4SUImWbhewimdJ8uVlMcu6HI3U3kzoy9Ndj5TSRR2rr8Rhye
jWcqUtORQUoU5gJRAKwxxdR2u9qaEvNOFZzv4OCSmQW1biBrEhZ3lRbDMKZl/G4108s8MgA9Qti+
RwI1gtFMWw8lmkvvZ7OWPnqU/JGfBXH2g+WFRNVa4PAAGwc0m5YyRX4QmZSBFMgtGE7rWtq7NQFE
lzZ9ZTXhuzQB3TEpwrXrbNvpmCW+QbggsIixmJMcBbO5K2x6/jmct/ffWLimDqpfidEL687uBvvk
BApBlQAQ9+DUpswPYvHz4y6mq8WFhVOxgbTP4CPylfnJQn4PmMugNr2vdANyUBX7s7YHDrXVdKF+
6pywClBLejo8OuKJkzLVenJwIyuiHqiRtVyCBdLx8sKdh6g86XtTrQagaDOADUIY4fu8rv/gGEVC
g/5Vmu5ZBWhBwSOteJ+nJZ9bEQXBklf1bZZjL7WCxWI7eOaXos2L7JvMrW+ryXltvY0Bd9aXwYxY
joLxkpimE/h0GGODecVdeonjJn1MZDYFPtVFbdjiRJ5PBdzs9xGbhcYgHjILX/NK3OtNFuv+agxt
nGaOsFGf2odKs9RTNTKI564MHOuLZgkPbmEXatGZYpyG+UqpJu+VE+T5rWKsNHEEkw014JPu1QGS
8aUC5q8oZ4rG2B9XJyM1r3G4rYI+uavtFjTNWCaSHiOOkVeJQVcQRxe+6xzS0FlAMgqw9BlWsi5H
Wy0bcVOFejacRserPjWhG4EHGumy3Ceh6A1fcw2Tgj2VgnnEE3r5o5F0QBnkev4yhyLdCSdWo0OT
OQNeldVSK0wtuCmqUte2rVZTKVxDzlBMmrzVR/qFm7aWaXhkQZs6uY7Vf4BYrYmDWLzuq3f85eVp
Pju0iXzQmUBboMfKj70KMgE89JCG9fjcmyHLs9QsJb3Jsj6S+4qt332wMF4/4CbmxYQiL4cd/VF7
+KRmWGLAeDge9P0ZfNduSb5rjMeVzpCOyYgoIE+pLKaH9SejALSz27CvGPAgF6ZIaFmCI4wuD45+
vx4ogH6YOgQ+/pQW3M7RjHVvq4zluA07S/+8FgQNyiNyn3oaAnyRW7VzMtXOuFWlCLVb3WNZNrSD
jEp5rGJlAB/CCkdXGyos65UBYYhC1ehvDNZrEftTEiDLB22LgfIAAREjK4mJn77rqFBcrVBr9MqL
VVSpYjaHzeoDXhvxiQy1maxY9oEP0HVGNK2PVY15r1/BEl0rSVBcmSq9SZXanGmSRjy9nJ6tDbPx
WOC4B0F4l+rDlJx6r54x9ZX2wwvx0PrhTBc9SvyX8OZL9BZvX15hxryC/myQeiwwG3OYx7sNAOVa
+GOEKsAJJWjO65QSr6IKeAqZJwQ4NomaWaffl8EWmlAznpVyRKuEY7rEEdDJSNnFHR10v80ILfAx
mGQSxpBpBv2POZyKsPRSIpCxNvdqujberxGRhtmMJlTcVgdZyZFjpy6dbZ5NWrGfCgoxBwtjg8Au
SS7HsUHwgqybKki4cCbXuOLlG/G8RcWQK5icRKKwoubRWlfPg37m4KEI78+SrfXSMy/QfFNOlQMT
nQmN2OT0jtGgG6Z15lRUOlp7CELrkEqOx3QY/RGeZ6kf18lEDMvCib/JEu+zZyl998HUKVu8Jxky
hz3dZvUeRWYe43zop+aIpT7Vbug/wxzAdgxVeEXi8LbV8oLM1oNA1OeQkbHYVTOGYGXsmH0VGH5V
B8K7kfAOPrV00dQdDmWsxZSHEtUPx6TqvgPjs6uz7SpdDns3B1dOQa7i/DdmiaHthnu3sML8fVCU
seSHj1m+iSM1H3+0pTroWKKDUXHJW1OCDOAVinGiaU9IBciFIphTWWByViFKMxiUwNciQpMFRHKI
fpKvbuyMHHPL5psuhQ7bKquJo92qY5RJcVH5KjqGbGuj9RwPETNQ+J5CFjm2zxwZ5VExrTjfpWFF
fabjulQc/wm+J09X0rM7lKOyJypi9cKn7Lyb2HEmPHxreVqJhswhAMwCgqRVH2vwOmEYaczK/gBb
pg/vdMDBkH00W4l9l4FEID1VXLk3ATnSbN3BYrADfxCYaFUxsvtKYdN+7xqtMi+xRRGXcTLxWDNu
RxHHLjGbGjhGyUmfOXnLQFGUYc4JGRLdS4Y+iX3qoCE/UbxSwOku8CjIr/m0nZjd8+BlSdYe4sk2
inMJFogyEViQh7Gq8+SIhisnnB+biLg1ATd2TpvWMw5rm0SnpA4ZAROKeRRqnLwfe20S27WM1Fty
YqZS3Q8Y/4Kmz28LfcjFl3iyZPxIhTAzNnkGQ+we+U33iuDvitc/b8HACsHEzxnCTMC9esfohgs2
RK87B2FOrs6E5urBQuv8TlHnuWBKafbxcUhboXxu3ZxeZIAecuCZlMxgsvuR4z0pmZizBcqhSRxI
+Dgog4csTvRWTbmlBpxmb9RhLN4gVHG703q6l7rajb5bBtY2SHL7wURquG9cvcgOBR/3HhgAR1rt
gnB9fHlfMZ+dOoZDfkvT29SJm9zrGaW13hvSSQPt3CtMzDlNbVoWB3ZZOqIVGcPHweV9wD2Bm4al
O2Y1nk5dn27rspcYNoqpdpmPm85cMha0vGTU7tVNZOSp3DejEp7BU7nTrrRcl+4+LrAvaxCP4Huu
qiy1x9rWicYayJnMx7HAkbiHiXX7G2GZd4QOt94Y8uukAuu6tzFJv6O0ZBQMhRnLguEkLdWfHXL5
BpskpI8viojG4AfLzpk+jX3fNvdNmhXKK43OKxw8C8ZwZk05rx7xD3LbuXbwR3yOvpY8S0GLmtYu
MjNYq0yey/AfM3jBLhA3WcZAMMqEUkqXOFzD4n2IhEn75mBMSX6tPomXn+jzMJRclEoKs5sBCj6X
uBh9ZDZDFpgY3Oa4MqC0T4UgpvZA2zVJgugmAVcQP6yl8ZXNtrZF11GB5QKAUwcaQ5fSLNo3iTq0
4VtoQU14U7RjZLwLgdoWuGiKTO5kYI9yD5K/KT+bg1Y574ssmTpSptQo0I/0SnhhTJUjdr3T03BG
6zIUr8RO1wJxj+ohaMw5vffm8Q5X7WbmXaApITg/o7ZF3uy0aFBuJz1Dn7cyQ16+xctjfRKVmMiM
2SN44KYGwvxqnwDR1zbU3T2mxxgDNWRvaDrvjWDPfihcpA3MVwt7hzJO8TXS0bX4VKp1dhUiN+tb
35UE5lRuGHV4YAAiMxpfvjx9XnVPL4/ZjbPGCNGhQT3talX2rSb61HW9s5HFxo6ehZrfuL3upBtH
aZp6Py6lplZ3sJ2g2evvaob4ORth2y1C5jqwvEtohp5+yeKqHE6QaILo1OSOpoYbbMCGvQNKwNbs
5SWgIEgGMywPUtg0XSbd6M19iLrDeTcyAjjYvfzdnmV5Fpszo9YtPoyHcF2MM+yME8NBQr1aaqIF
ezMQEMOom6Sr3POKIfYTUz5Yu2LsFXl5+QK8+dk+ubnMM6XXbZnExpbNHJqnr3zFCNSWBKW66cc6
+0ETNxkeY1xxyZbxKtWnVWXpupVdHexlohatxMm+sGeG3e2wTFbrVcVEsByIKjmpYCZBNiyRx5rS
M2CArdYg+mY2n1uwMyIFIa8aylI18WfzgE4Myq71E1DBSrxX+LuHelT18S7oOkLyRP00lVaPRqhU
mCh6Cvo2aX3MNfngU50k8K0rSHCPlMLMstnoWpi2sU/xiGC2KWXu3bjGgDBMN8aQWfbIRlLas+HA
YITOsLA30P8+xUFYuQcrHYUtkWD3Ub9dOx5NMiAUILCjHgB7da6qtSb6lhiClecTDljNrTuNxs8s
yGJvZxgyZ2ifIITawfKEA7vWoNQghStJi4XYuueLUntfOj/FUlU1SlLsm5r5jvnnBKc96ql1IIKa
sBR58fmVXnQ+gaTlgJI35JUETNLrouk4Iys/Op1ZexuUMkinjVFFWoJloxu/0ZurS4YI1nb0UdJO
/9TJoC/2a6updpVI8cFDq9WNHbaeAjugT1SorO0ko7frdQZNSXlqMmyRHAZFYeMru7EZjvGQzF3v
ZkQvlcNWGQp5b9ej3rzyijxDjntM+1bnWvVsBGCS1NXulIBOGc3CEjdhNJCVi0inZbqO3rPD3Evn
4bFaDL6vxO+FjbXkzIIdqsmfa7JdTB6puImL+3vPdHvt8FsbsDRR01ajqU03hB3QX2NqVZ9xVibq
WVgcZa0GN2sXIYsiom99wRy9/BI+2wVm0ayOOcNTqfQwB+DpOxipHfIQ8I83ba5FCoZYUzxEHbM7
DrEKg+lTSCNROzqZNJA2Lwitlz//+QHAy8D+b5GyW+xG17eYxJwDdjQHKjImMmknChCcWxwFAe/c
zBpvkkzCTyQHFfTQKrDuTWR59+WkROmDO0OAz8x5IkyQC3z5lct7tkexP9KysDWqUCoq9asDIAhq
MEQAbM7d0s5Z89R19IUKKbd4bLHbnrAJJv0WBiWyxcxSk7t1rFxkaWDrgsnMzhnCvOHCbHsKf+MY
T/Td1DyBGaBTaj+PS6FlfdYvf4FnpjfPmackaa7GWBygl9eltGEc3F5BVH5jhJYQ20ZXQt4cfR7L
mwlV6/d1KRzjrlwa0HjnxpbSttnDMXML0fxY8Y6hSDtUGJYIzlla1Nab3yWzRXSnYENQHlcJGLmy
mN4FWcv8ulhx2/qA64JuCFMS2MqUwrBuGsQcJoWEKU7us7pSZgz83CmbmDyL/bMZnG8v34J5CT85
ZmgGuB7YcTpOGqbsq9KansWowd3aukmoiMEDzEuR7zR9FqZuVv+B7JTMfMBuojWvhFPPlg8tL5OZ
Jdz5Oam8Xj6S8YTVVDsKM10Ls/8Fm1q099RwVSqnBgu78Zt04JSNw9jMt5Hg14aJkVNsvXLYPs9O
qFBiZOIt14loiWmfvuhJqeVFWxNBKrCQ6rs8cvLwAuuqSPfUfVQI5pnldl8sk3X60CWk0VAI0Gco
P6q8Ql8zu2aZWWLXqfWgMASNGuVyiqwyEiHI22Z7YxKPvj5AEjjmKnh9pGEsDbsorM9Bi3db1S0F
nghVcQY2dCRSu1iYFHGzroz0M9psQDCFozgpzmDXS/aNWYyfmEugMnUG7iQe+Fq+6TSweqfWUtR8
qww48G7ZMMnnrDHh0Futwy8voec9VfJZlbCX4Z/ksqymp3evdCG52u3k3diVN+/QsZDZBdJknZ60
wY4ZzSu9tw3uU22rU8Z/V7UMgfdzahHFpcvMHLQR4mN788plPYvWCUwxEbs2DdWlqvn0stLRsqgY
OsGNoTgYYhqi+sJH6Mlk9pHeMooIkcj2mw6VKHzIldJmEnBSGu8MOfD+m6EjMYU5Qeq0tzyZzNyj
KGYndSurxfPx8sU+7/5yqaqGnW/GdWvUZp9ebBcPHbKctLr0wSCTD4CPOgeBXZdT1ifGT+3L2ue1
Fnndmk0tiigiBjYPe5lgvW4zKzD6twBnCVfWvqL2u8Kf0mlRDC0ZD1AqnRqVf5SKO8ai17XfgRII
jjKK+35reGE1zeCXoMIiQkUW9SNVJr9otPNawooq9Lcni6srL40BnHmP7iwCqtAX3fizV6uUnB33
3s+cMU1yO+kucFk1qIOLAfSm2nJqEUChzGl7FLwhLCI6SXF7GtPJHg/T4KngjuinUm1Tzb4HDdgD
qNYVJ0qZNZA1Ym8ruM98w8vJNjmdY79LeAk3Zhgp6q2OTFnPNrpaNfJi9ZCBfDiqxKWoZSngx/CS
XtPDGFcdYMrqPEE6RAxhYkAa28nT59jEUY7RSNFv1geVFNJOziGFG3lvul1oM1cFHIRPL3OOXqGw
UNfyevFlAmLJhAloz66vJkBtANLDJjgxgjwRd3bcWOUDW3D9uMrDmU/Mm+akajoTbLwGuywGpvKb
IQkrz2umlC0FDaOJQ6bXk6gMOHQt9euqsF3n0Nt9mE/3UzYgM6nRjOmPrbAD+yYzKBS9VvW62u65
NYyP47jBYW0RWBlX2wTUibZV0si5oZShZAfo6sZhGhsXeSvSRkM7apTRtfuV6571gebcNU7UhduE
rEPbr2JqsHjUyOkjlMwpMlwFcDqTbVz7QimJ9uVgQJ7xeY0jEwetiZ187IaKe5+7k7athcZ/yTuM
tNss0BA3IpjvwsvoVPpZ1dQWnluY9Qo30wIG7C/v+L9/H/4j/Fm8WU/V5l//5N+/03QEIxC1V//6
r3dFxv/+Of+d//4zT//Gv27j7zXjo361L/6pw8/i7mv2s7n+Q09+Mp/+++q2X9uvT/5ll7dxOz7I
n/X49mcjRbtcBd9j/pP/39/8t5/LT3k3lj///ut7IZlzzU8L4yL/6/dvnX78/ZdNi/Tf//zxv39v
vv6//9p9l19/FPX1X/j5tWn//ktxrH/MGAgGtprQbzkE9L/+rf+5/Jan/0PFMY0LnUKgziQYfguQ
dRv9/Zf2D84SaHlUyihNLTNVmgK/Hz/Q+ofKCCyOKtXESG/99V/X9eTx/c/j/HPs6jI+7n9iJ0vD
VKdyVVQ18TXw/1fvukJmFWGkUHa0AvdUN98Zbe/X2S+GkR3F4J2KHOLE1zz/IJyLC1UHPtKmZepc
pcgDZa8DooYdNdrTH7fv92X+eVlPPezzVXmzJ5uDb6nKmVevmSiGAP2E4u0kZBe/G1LGCFMW3zWR
IXcxLN9Xji73aZbEB9JFpJ843wFG2UCPeLrlEcEnnWoADY4niMCbys6t7A7kF/qzLkpLVMOGWSNF
zBWn8W0V+QWgCCKfhgxvHlDb0I4ZwkrcSSC/NPehc1AIRkRM/1xtlAetitqPVTpPcMkZ7JPiVFS1
clMNpv6JGSYJmC/S7Y+QlqwvgCSHkBNlHMtt55I0P+aNN2m7TLfwgiVFjJJ1/ib2DhkturyQdkp0
sHu1FpvSq2P3bFTz02RUNCoWhjK3b4NGczDBjWLaswF3Ft0Il3HA9phYWIKkMPdCpxEdZaFKG7U0
7DMGlLw/xHSyrM0g8+RjSDvB2Ogmc7e3eUJmsxFdLz+jbSazT+DX78sgoUtTIAJptlHpsD8xbbNm
fB/0v2TD8L62pWEcVi2zu7PZ+EUhtEWtR/bsm8E4fXeDaog2XoDB9pyGpVX6MXJ/zgajKdJtHvbj
fWO4EhCujlN+YxpskcTSomCGlOtk7S6soadCpVIgv0hFIRxTIZG8l1NVI9uGo/sBslxuMtqh19pj
qJbJHeMt8Wi+vHqfHhLLYnJxLpgutmyKyotS5Y9KN5DqGIDTaOzM2MDEgmXqjolIagnbVjMV1EVD
eWqVxAOrKaRe+iodyPGVa3i+oAnAkF6TGYECYTE8XdDMKylxYtnarqhhlyLYbxvcHp2rJ+fJyRGK
QwnJrE0rVVjS6EhVsX/5Jlzl/TNaAY896RgICsr9eISfXsFER6OWU6ru+rg33sm0at7QhUYUKLP6
gpQ9PzE0N98HGmjWCVfjRemxlThBlmOXicItLMffp9eTw+vPbeVpYMMlkR6ScniEeCaEfLbOJy0I
R7HLeFQTbRshGrv1zFree8wSeP/yN/9fP2VRuNCHnovpTz8lxP4IHD8mUTCG/AbFqtiJYDJ2L3/K
1SLju2CgRwCh6Qh/kfBcfZdgTAozjjNt2+GROU+lrZyTyvxSRZUMKUFWjJFNwvEHBIkYqZmK7O7l
z7+aHTjfzKcXcPV8q0RtgyLgZlLCc994nWu9lSgefuJK3Upm0TJHz/vE0QDR1wwbv63S6JVT4mqN
P7uCq9LWLAGZkiHVtnRAfzlmXm6Lpu0wlEKYs1E99GEwQpwc81eiwPmb/XFmLp+rc2IwSdzQjGeM
HSVX6FyairplUUNRpYblR5El3zhDI84MUrC/vXKrnyo71luNFZoK5Tw5UF3aWH9sKPHc7dYnW93q
Xp3usPM720Yt9feRsFVfd4bkZInUe6BZ0t1NmjX8xMXuPFoihKn88qU8X9sGjRLNQfDCyAR9Gbv2
x5VQApmL3iZhaC+cb2ah1PeRpmZrlPl/vqdPCzrL9+UNJfOlzcoQqGVk4R+f0jMO3SjKTtsmppq8
g0g6neBDO++saPLQNLDC0G6I4JXZB8+/GyIeNFo606oNVb/uVDEhiCy6ZDlZZcs5G0kq013cvfLd
5vfy6eJhLzTJ6TUdnSIC26e7Aynif1J3XstxY+mWfpWJuUcH/N64hUlDJ5Ki7A1ChoL3Hk8/H9Q1
p5VJHuapmquJ6O6ILlVoJ9w2/7/Wt6yFx6n6puji3VzMzb4iP+oGWU7+5e2H9fI9RZRKAcHYKhsa
HevToWiob9wbR/XxLkMEhpf4kWrKQLSHYoKIjdILJajXLk2ACtBpULOpfLmXnK2SDjSgcTQge+I9
cnaVE6AOahEXhtLOro1pmcYtJzFzi0ZGQXg2ycZkFNQqZqegb7pxDSJsfAOqFqv6bixhM3oV4FVC
YsDYjf6UmtMBLX+F/idq6uWmoCvRB33UzPcT/bchyOpeNW9nlC2ogqim1n/vofNrhWXhBDPldnzk
GHD6JIg0MolUS3WKYSFYdJxmSNPSeQeYIrrwheqnKgVKoNtYGARUasJ0eh39dCxtHdYBs4UeDPag
fp3WOa3dKbQwW1RFtXiEuxoAKrKYpEicq3AOskiaV5pISepES4UxHJRqNuPdWp1vRcrkvjOzUPZe
gR7oCf6NWrpk7ugm6hYrLIn/WHLtwsx+9iZt12CzfwCiZ9Gtlr+f/h8TQJY5s2aVNGS1xZA3eo7A
ZNXb5VqM2fD49kdyNtdsQzGbsbcHdsGJ6xwrUjagiFqb5dnsY22/aub6YK1hx8ZyQ0hopRo+WU06
PLw96tlc83tUG7AxV7hp1Yyz17eUhGFBtNUCvY36W2AEji/mNfbfHmX7W/6Ya36PIraAX4o5VOXO
C3JhXeCLnKUW5H2Z39jjYP+s7NSOgqSX8ZURFs0uw3R7g9fZeUIrdyl++pXxKcqT17wl20uq5Kev
YsEa1VWpxWQTlcBwjOtaN69i0dw1dvKMeZRuqBQfWVN+vH3dLycH3nvb5BugCMtW/Gxj0FBHJjNB
tYKihnqdrW13VOscM+HYJEGvCHHhPv9ekE5vtGRDYDEeezKkdtvj/uN9rQapMrEUCAjKpHtMmyYs
PUqRyk5rw2oN+lYbYw+8zXwkVUObaI7oWuOhL+lnNzO60j70a6sJ1yBn6Cqx07XaoxhK9lZbFIM3
knZeXmmTnlvXc5TjgpCWbFJf9qPE8amlcrpwQS8f3HZ+YXmnEk7P8LyXQBfFRrRa6UE2D+2NUxn5
e7OIyyP4BkLRSGwyAkfRlb3pwE4WiWnHF2axM7XQNotx9AdhiB2PO0uH9vSOhvDyEx01YkDmV/he
CLJGvGXCJs0Rt4cgX2lY7o6NDdQQ3S++EUIzE5wU2EuBw8K4nS5M4dsjPHvEW3OJFgtFfoPF+/QH
gXAkyqc1zIA/tWBFlr+MLXPi7Rf399/yn1FsJDJsCgDCbb6urTBknI4iLKXvCHhQAzVLww0Eb1s/
sGbgLpBhSXxPweR+nwBu5+zYU7r1u8yU+n5Sy/gXdM78i9CcCtf1MK8k3NRJHL83gDqCz7Irjaw7
AkU+EVVmO3sc+SvATjBu5X7t+uX57SvRTu/X7yuxKU/Rn90oqJjVTq/EwWFQl0jagzEvdl2ks3lN
AcojYrN/wKrDLb9qufIVzwGNCOj9w76v0tmBIpLMQbcSbWOCfXwwpZJ9ePunnS4u/DKDstJG/dt+
HB3tsyfpIFDHmN8KX4oE5WyPgsPVKds8yEizPr491ou7YGoQTZCXobhi434+Eyl6FOYx8zOWkcLY
qOCrZ+lLfuFzfXFF29mA7jVn7i1N/hzJ48Rmv+BKlT7lI+MmmycRUKgZ95bIxaVj3/YGnryh21gU
LG2eKidA5+zuIdyS6lozFm3Wu5VfxYQ6jN5QaOKHY1DfkgYlI/BKww7alX4V2ynm9IYIOmNI611D
uO6F49jLq0eFyieD8YdDklTPNjzCbFW9BH3gA3Zqg4XKgie6nMmqX6ML3+eloc4+T71vS4PeJDda
MWHkaT2OS3uyjxI3+oUZ8HRfwlu6kRUpUtDRM1CN//6+/lhSdJkWTjhIG0+tOt6Part8RACnPGLx
kg8j3n0fvrdx4Qj08qvdRtVZzFTqj1Sfz1bOdimX2BnJqgGHId5naqq4ZKOlR2ft9EOUIx2rRUXT
Il4qcOldfMMUXt3HKIF+jhpSB3d0LDBxwKL//kPmFGPbiAkppr/obq80u7Iy64VPfIWzq5t+9ed2
QNyQhGrw9jf7ykOm8s6NN5AFbV/t6cyFn5lOfkEIa7FW6sGIOhu7i57dqUTcfnh7qJfTA5zW7VFT
7gapJc4myVUjKJcvm6E6W0CVhPWoRst84VU6rZP8fpXYQrOM21LXOdmePVT6i21twpUiVEgQIYhV
0PqCQLW8hjIPnXnUHdRVVblewwC9xDc9W8j/PTjCBG4m5rzNYn96NwmMXgExDsJH/z5cUTgfdlHW
bMLksPbzInb2ES35j1Qx8l0BbuTIRj/5FompaS7chtNNzV+/BJUnO1HBueK8+qeWUQgMvxSUpZf8
tlvD7EdnN/NdMUuMG9BVd6LS6w9iUoenuhvK67ef9SsftMTaizyDEgNL/NkZELyFmvaZYvvYSObr
AnLDx9mEJED//omt4bDD3xt/fnvMVy+ZKgMtDUh6iGRObz74PsweaBT8ucpXZLQ6JTLOugSmSOU7
K+tyvZpa8XHqlnmfFvb89P80vHO2iUN9FI553glfq+3p3WoXUSAIbgEQGRe72oYMJUnGATiG8N1j
N5A8vz3+a18ylSqbPSwdbep1p5e/RXSkztwIP5Ras8P+O9zPRRbe9lBnfv6TobaPGTHxJiY/HWoB
OzXgrhe+ujSTnxS5iXe0C107jy/V4F6/qv8Mtf35HyvDCgiMAD+GKnNn8UIqaUFS91jvYln5/+Cq
tp04NT90TucbiwFZism8S0LOuLSkX7J90aeeBFMtkReGOusX/PvzRL5EGxIzHdqDs5dFrasJ/+0q
fIiYwOmi3rqqiJ3ZR8rQXFvh4txrNlHcWo+nENDggGZjCu/UaM6+lEZl3w7ZEgd///KxGTJ3mnQk
2TSe3uk47BYNYgaXH5MPmLe9tdOb2fBhROqHt4c6PbL+dfVUBnl3bIr64mxb5eS1VOyZTemEjtA1
Y5tIGbUdkIRGUJiXqb5gWdzex9NtHNMgJyzOqmgSaSafXlq0DJwLhopPs9GEN9CB8ipdny/sl16b
8wxaYLgSEZO8qAjORidEO25TrkWRPO9iSdCpXezjyVLBGvWWR1Um3b99K19b7v4zKLLX00sThVno
JCqy4qxad9VMq4KDqrCD0STv2ukT47YwydQwpqm7sMK8elORj9HOl6gxrbOdgzVGKtg05pupNGEt
ksKBDKjMLlzfa9//Zr1iu0uBXKhnm1AlyYsaFILw05zgGIl6fw/C0RWCAKq37+SrL6VAt0tVl2qi
3B7vHzNNbbaibzuuJ0XJF6jgpG9NQn9vu9Ro/GHqh+Pb4716//4Y72yJVPFjznTRBTRUh4CMPjKJ
VzacC1f16kspof5DuhAUiM5e/VHL1coSbCVbsa7E0tWwZLAhNbi/F4KOsmK6XUyDrvbfvziTlhFF
YBvL8m+D+B83MyyQVxoqi2GXK8Wj1qaRr0yx+g9u4Z+jnL0cICgKLVmRF2n2Gu+HqBK7rl6TCxPj
dovOZw924sbWXGa2ltuD/ONa8EzpWqnwiSUg764WAXjUzZp0+jKCTcD7YCQN5UU6Ba5oG03b5/o4
XPgJr20s6WxQXMR8KHXO1qe/IWvZM2ccu/3MyZm4FLz8V3bSz4ec1Gc5RbPX4Bq6rua+/NGA0f2G
mENdgpp+woVZ7pUPcnMao73m3TVBvp3+ktxJjZA0IOnPUzRcD/Gw7kKocV5Jg/7j2y/RK+8uIkuk
QhiqqKn81rH8ceP5R2WuVLX029AGGpMjll8pR3VdVX9tWcV345haF+70K18lY25AGNThHEfPZoFu
XhQl39h4MKdXP4YKSqKIfqkv9uoogIt4maC28FRPb6KAxLoubS59ghhLHz/nLzCF+YVv8LVNBk1U
dI0sfRvs62xtSACs9HkVcf/KOfsoyb0rvImoEXuLg10XN2J38VTppflNyemauajYC+iRqxWpXm+V
5l1ZtPot/CEY7//gyf7xy842AHlnDIut8RIlRiFgBKsyw/BjiS9wqsHrt1H2MKWacWHUV+860i+J
VYw4Fvvs2XIgMex4ZNSGEs0tZXPzOosv9q+3Z3c2XWCuYdKjRIVc4VxcDeAoGQpF41Od5my/5kZy
14RmdyfJ1LtJVKfcc7SvAPhmCvFCauuRfq3vsxr+UafnmUUsYHOpMvfKFMZv4rforG0qRdLT9y1O
YgHqeRa+tUxdoNdj+LwqNXmePXZ6ZuqxcG1ZpbtJWovXE9B04c6f9el+7/hYWCH+2iqFtBe4hp5A
ZQNrOpsFfGZcO0Q1V8cufcc5Wd4lOTHt80AqNWlgcCqBJzXWsGCcUevjDK1+h4WsfYbm80WIHKZ8
mpjHhozknZrI9F0C8joBeBSOFypEr70wv42jktlkY02c3rbFysk5MC0JHAJQkh2J+KiGoX1hRn1t
mnNYoDf1O6bh33z4P6a5Ji6xf6kpn2k+GuQDTsrsOiKcdpoRzXuHgMfIiypltS6M+3ImZ4IDXgZg
zZES/vzp1ZXE4KbC4WxDnBlhKkh5glbE+S7F0+e//b2/3KUylEFfDGck3/H5EjpBQxwc5G0+eePF
fTcNWgY3EsMv4iTU70FmqACge1UUXwHfEMv+9vBntqHt9WMBQX6AI4svH2fu6aWSqL4UhYxCPxvC
geT4pMmeM7J6Gx9toXmXEji9OVhV+yYeRasHTlatz53R1SCJQB/akLuHQvpmu6YTHWOr/ayLqTT8
0MJfvlfxfnxLVoJ1CSYkLnSnR6V+J5coA75BVPtEmLXaPnIq0B+2iuQ3UimU1QNuUFW7ouxa062K
Zn5X9mlX/e31jPohVaANQURPVN1egj9eLodusl6mHLUyC95fV4n0saW8+bcLlhuykU4KzjtOWOJs
pakHK7EiMr/8GEqoL0mS3lnr+AwFZb6ghXjtTdK3Lh3uOurt5tknKZETOsR3CR9tan0UqaF/UIfV
2Bl1S3UPFG7zS1+gwyuWcf/2S/RKuZiLpO9poT/byphnt5L4TLMg3YKh1VarXNT7XcBKkuwNdRGf
wylq9sKG8hZJ0e3wh2T7li7mNXOaFqTgpVMlCx+sOpweLvywbfY+XXG2oy3SoU2hxRR/tpr2nTWh
uxup/CydZdBq6ggkQvb5xJ7KvJutGj/BCtj1B7ZdZXTbXiKSXCWfnzfPSoRZxB6Wv10A5DexPaQf
xNTCFun0vUtCO8aOuqD8t2R1l6d434dhXH9qZlWRP7LSjmuK6JJS5rUpzcY8RPOSphevyOmorU4u
IomxbNXXYvIi3Sp3HOt+ajMmjQs3/cVxkcw5dr+8CuxQ0VCfvQ1tqHWOQ4nTb0DAXkl0yW5tzNEj
E81wk0hijyBAT/rXvO+K3ZBaA2lG0qQI3KSP+lrUP2RjEoA66+q9DSq2cvPOTC5Muy+W/e038mLw
3SMDZdt+ejvCiJSFGqGcDzt/vh+sVvmBlyf81mX2SopNCStnTw7U/Gvgp31e9PWSYfDFAnr2A7Yf
+Mfs007kbVlmqfjDQJx7FDsf1jG+VLh6MSVsg4BcYJPLzI5Q73SQtBcWCTxcZSqVG2HbV1kOJHNW
jJvWwglsWo9W117YGbz69OmnmqwnOCHPz2NTY9YxvB3Fl7A8S3eKiohpz4YzOzX7hFiqzxdet20G
PfnGt4tEdcG+cjsSGWfHLgsyhIqTMPSFSiQwWT6Wn8JaB+Kemu2vmeSB72XlWIj4itFdGvSCdnGp
lvDq02SrsAlN6L2aZ/MMbcAIBANPsyxnIkpE/LgWWn54+0pffMLbhf4xyNnTnHmZ48iqQOUgeXVj
ZlX6q6p1N9RD/f7toV57iOy3bP6LkI9DwemLswhznKGuKL6u53EYlCshHURmS3UfElNEGlti/Hp7
RLR6rzxHYoYoxKDzMNjxnY45aYTG1PjKgtjo5TUmXUmAzwwDmyCcWlU5DLA+VKK2oAJqMzRMkiIQ
zScT+HgJkjJleVEwZ2QWLN59OdSJgWVAzT8xH8af6E3dw/DAdlqXWmKSPBe3lhtnRll6Tkgas0vN
bkmCMKnMzzHAvHg/GxWoDqfq2vuG5GnTLRVtejCtEdaX0WaJm4K8HLyMIw3M7E7JM7/pQFO41KJR
jg6FgTwDYICmujCAjJ/ozudfJRLsG2fNOifIRJt+mjlOtqCOYoci6Lya7w0Ach/bWahcD4lgHy2I
a7fhKOYSuhBB2G4DUMJxS1JyFzhaIs9B0M7pj7WfdUCdBE/0OI5rO0HyX5nzlVDHsXf7sF1iT6um
eqZemPQHqNuN5UFbKjgf2PWAXxhFAsHZatt83wBikW83q3qkiz98mpGLpkFfG0Av7VpW8YMy6Z1X
yDSTTxkA9GwMmgmQlcerJCFqWFI5qE1ETJRfDq22+gD9W6F/0Kiks3MUXF/R+JJOajN5FvTnD0lk
UJBNpFo9aXEEwWA/iD4v/L4hFM8toYfEuEOKKQ800nQMTw2xavoWPF0onnncGhwOVfGtn+Psa0t0
H+xw1Wlyj9TIecVOIC32JUM29WBbZ85Eq5ZknaeJZH4eEXQ91PTqnuMJh6yrQkzJvVyJos6XaLnX
jx2E3Wlnl0TAHjrbbEasnGoPtXambO7XmgJlrB0kC1uzdON7rSNg0dfyQbR+3Vns6PWsEbqbEw62
BgK3znrF7kKSGCXMHBQxWSi678QG6TVJpCGU6NdZ+QXhN3Vna9SoPJhRe08RoqXGQ+hF505Mrsou
zcOeV90Y7Ttprbjt80FtdS+GZOG2UD/2VW53eDxiZflJ/Vak/mKI6JHcB3I2NLK570eEXZ3bV3PZ
sEcyVOI5rCL7vJTkjrljq+fvWIDlQ7809Xv6tXXlQh2h7jTopXa/1A2hIJ0+t9P2Vk7jTRNWnb2b
hKLx99NnBderVh0m1rAArOZwav2i87F9oIA1ToGlc+T11shuj0mrqqObWpXZ+qwg83e6OOM3w+n4
i+iV4LZSiozUBuTg63uLCLf3tKr0rxZlAjj7Y1aRUTKs7VOZd9ZMIogkXSAjhI/EhSGBwTPUy8on
nsrkuTfC5QrOE1T3Lk/i+9DU5/7K0IriKoN0XO475kXpVlY8t74aKxOs+qlJaUCBifYbuAPRjezM
+ZEAcvF1HTPr3urImzjYaYyVKw8zC0em1DOgj0V0aypkcpIwLcSPaXDgUhfcKPWogF1fXeThaeHL
BdsEvuTYJlOJNISKLBOjG/wFLMlzQzRBfj8qJGB4UZwq08Em5IrUeXa9hiv0uUqOcZuVXxq9Lr9o
4ZZGq8Sk36hNO4Iv6iznq4StRKyAHtYc66CtzR7E0ZCyVpKV5JRAtpjcqrdYUFqDIGmwwE/2nOmH
zoohAsyOsbqAoAeS1r7PC+IX0s3z9HNsqckCEiVrmYAtq/1ejFH9FCEa1rxe2v1n0j7gztuWWMQ2
MQy2lw1Z/EGNbPuDng4EZJAQOENZn5Ji/kJFwZj9cTYtUKRJrD/MSTjOez6KkF+dGOrwI2mbXPfI
J4/4jGGXiOskWuADhqZmGzvC71ISEbqZ9qTThT1s1CUUikdGSWcHC2yLZIdLpso9tZ/Vq60iQ4w8
JTWyJYdM/Vqb2Toc4MDA/RtzpU84/rMPdOGEq4svOhPB1jzUlebaiY6evFQxbKOu68XXce6ij6ZF
AiUFRBA+Xj0OmF2WWVVIhE/tXD1WsRlFXo0wwzpkpIrtJUwx6SGMz4aDltvGR10BnLOvK0DOx06M
Q+2qKEEcly5pyP9OUQRCQwUBdK3bs7KPSWT8pbebtcqc1Wy4yS2SPslCZDvgDR2QlQ9E2XflvVir
LDvktoDek/Sm1rn1hJM6iCy1PfZDXKdB1+bQcFXo1RkyfeaBQ6plVfLBwA5Y/OyzdJr8Ws5J6RZ2
V19rgzPtIzuxP6iNs3425wiNNjOouboJoRCfiCjA25hOiMTvoN8AncvMsky/hwqrjqvpGEvpITsD
t3DIF146bVHdbK0HxxMiVr6NSucUnFQ5vPl5lrYzfvs4+YoUar5bi3TKHnm1J1BpUa3xSxPlR2ua
w3A0hrD6plI/zTw8l2vp9nYYMXc4vbMaV8mQswgAqug1Jl4H6BZY+swK0KfRa0Wn22eBtdjLp6To
tY+kW5DOHiUZ84TCPgTgJUhmqOSt7pZZwdKumr35FNmh8rkh9pJDjQG90le60Ri9ngpS76VtFn8y
oIARcpd15Qdijhfdb6pR+6U0Y/88GevyBefoxIfXmOm1CFvBlqFcxEiqiin4uhS1vl6R6pe7MqyW
aA/nOD9aFggady5L856jZv5VJ1D2rrW2QPZlqar+g9GmyW1frgaBD+Cw7zr+rdClm1bbgarH2feY
MOYYbEBZWN6yjECfbJmOz7oGWNKP1NC+SWu1/jpUgI/cWdWyPhiXHiumrGYLhpDT9cckWZt+b9aE
6qDaKHWUAQMqTs8cY+ZPZ12J18KCYD6YcTm/D0u5tHtRJ7K+G1dzkr494TxnGzcQ/YD9go0I8mmo
oe2AwNfl5AzkY0EnG3o2Ybffsr4s6w2monTeuDERSHpBKCoq3LOYbvNqhG87X4U6jP/JKJ6NMZ7J
umpM5TY3yJP2UUy41mTj80x4hVhtOGWP+5gUyetc1g3RAgQ2fKn4HntvHJQ88cu2HlYv703ls+w0
PkKrj7tv7UL2sDdyxrECW6nlFQHV5Fa3CpAs9nCl+FbOcq8aeY+bl9/rFoWu79OqVbvvxSzguaIL
0cGHSYhIe8SumzeO+pzlFU0XJiz+YoVEOFWqn67KdN0qQ3yHqqvMfLUX5mOeZC6FmLXyaOhz1UWW
sj02G52lZNLrHG/USBogiWhr1SMPhHXrEhlaNoFRRfO1TKUa7omM0TVkOJE2uMz8c+ZjHBBBUxDd
7Nlx0vw0C1JOpNqwIyojUNIOMnWL2CTijN18IfmDcp9UCm8ErGZ4rb62kKlnrKhuGFLKIKKa8FkP
0xowP3a+TGcObc9+RzvHNn0dBWXj4unSL9X1Xh6T8LvCP+IgoW2ekbOKW1frNMXGnPDsgfz4SU2H
Rz6KnIJUYRwvHFpeHFkYSkKesnA1IDo9qxNntihX0WWOT+jV6BZ9+D3PsiZQFNkG/2Ak0JkGR117
MzWcHo6cJMOmmrSOb6Zz5bcVzQA2EI/Owvb37ZFeHsO4pj9GOjuGkcIVo69sHL+IRQ2tzlqPcplh
2FoCbVpUE6cdZ/HT24O+PG8CuN8aQ0CrTcpUZ4NawxTGdT44/oL/wV/gLvoJabj1jRaGlzwFL4si
21j4Yajx/Rbind5KRembpkq5wK5U4gPI/u69EuVAOfqhDCBzSGJ+myeTzfenty/yDC5ErZ32KaZJ
LHE22x1Mu6cjt2VU9Z0oHJ9iZfUOWpV61+WcW3tbrxWoW735nja16udjUj6ZdHLepYgI9klc67d0
4SmMv/2DXvlStvojz5t3d7sVp79nVctMki/J6zt1xafCELJzJTaUPQWSi8aJVweD1i41SsVAg88K
XlnYR2O+8AYTdl3tsjomcZPE+P6ekLjwQkH6lXcY+c1/jXV+YUq3LFi3eMRlGHbXmsyXW9EJgHfN
ZGA2stbCL1er8N++nS+LQLxRwsDPCfhRvCg2N9lKqmash3yjibg21dK+0bQovzDnvOxdw6umtkYH
FRqIjl749KllCoe3vLJCYnX0lBdIdsIby755so3uRm8KzSvzpj6Ckhbv6yInW0SsumcjWr9qyWm9
trrmUvv4lU/q5Cdtz+OPYuZEKVOu+kiEo0NeugNK3fFA6sY3ybTa2yRfRPsiWxZOGRQfDm/f9tcG
p4WDTJ0+C5/YWVmsTqykLdsmhK3jSJx6VXaYhWF/DFsgrJ6pV9ZtU9oTj5w46QuT5W9b4GnxERM0
hUeIYXwe4HRPr7xoEVXnywZUBKCIlYvRazdsq/p6oabrAvo1rtg4rQelyceDFP10b62y8WeifN4n
dqUclU6sBwfa72OxOhZtoiS8tqapCWCfQAQHd7MnE1n3phKCFKQP4p3XSbpp1pHIUjcf3r6Zr71d
vFSkuNMqQLF33p1o1nEle1oN/c6hHW07org1NaK069q0bm2HFI1cC9O7yXK2XB9ZXE1E8BzFsnLd
M/7Ju26w478rUqRpgU5bhySh4cw+nzcnO+S8qW9RvPokPjY5XjhhJH+hzP+iBt3/+6mdQYzO/u//
EFj0rn4u3/ft83N/+63+/4BaRFX8j7dgoyKdYIuuvtXfTihHv//9f1OL8FT/iz4vzO7/CyviD/+1
rRd8cUDeCCv+L1SRaf2LSYkFjtmJ1gp7r//9v/5iFenqv1hhCKRg7ndIx2D/8jdoRadLCeGlKFWR
qhr8BxOIkGcf3aCbfbvaHYDApa88AizlXaWGZMYgk7z740789U7896gQhsIvYW2fNiZdWgznMICU
psk6RGP60Cbpw2wsn0rRPb49xIurOR3ifAqx5iFRepKcHrRU+zSkztFJli94ty9MVefDmDjwdLyw
nAk2X/j5XnUh9C2eSMW+N4jN1JQPalwEtZJeWAPPcCAgEzg5Y5pBl4rV4KVzsVHNSN0qSfeJ0G9F
6VwNRG1aQ3FtNcs79LYf+ij8qlbqVskL3r6Rp+vvNjS9bzpdEow3ESjnr0U+l+o05HpI1kZ+mzmj
3yvj7u0h0Gme7i1+j0JbCy8BUz6+oPM2e4rHVI2URrwjlXIgEaeE+iyy5NCT9XSo6Hwj+F2yz3ra
xV6PdGY/dSkdADCkoUfRQbgl8OhbxyBjpxmDOR1Ddx2dZIdJ84dF/Od9OsTWsXVUEe7sSf+C/iXx
Btq0ht/ghj221RhCiGupmU6Tfgfbe/a6oVg8oM0NQV8WvZMm5dA2DF2lHy01n4Iy16a7seqLp9hJ
6v0CehBZixH9QkBU7Mk1TKcrQb5JQFvQPDipnHftNKjePBmZHynth3Vux5jkDdxC7phwIPIoK0xX
eHryndEVdaCPMTGvsv5Sz461H2tSaWsE0t6sz84dyUyFn0Vt4lWzHS+uSmSGSyk+/GTE0EdTZ2n2
pC3Et13emJt1t3onITQ9wgSsgrLs5Fc7G7rFE3UY39hybT6YzdwQB1zYV8KO2gCtoENM65TvElJZ
vieob6+kVQ6UGMZsb+VS/KQeOHlzJ1SfI4wazFFbeIvUogBxq3qUMjeOSmRgJJPLjyJBntKV45cY
IcDOXrfLhe7osdA3+zYZJIbc+FHV689khMHw6mZ7l9Zl6k2UMyEhRgptC+rCG/ln3FUNCTRZaNa3
EMDKoLfHxoNgDgoH7jrKwpic+dxc75pkJC0ayACdo5af2S7NoYnqmoBJ0QcJsECaqe1wqMYsDrTa
mACb9wi+NaTl1KIm47Yxs/xIhbT0HZnLByr3CkP1ZuetZf8Rx0TrNUSL7CDzNqAnCYyKGuIqNUJt
rulWmDdaO6k3rT2R/JNb61WClH9vhXGy4zxde5h1EQiWjpLuFPI5zed0sG7JN1nctaBTkatZ9UhW
pckrM5jPYmGeDmLZDs9dsX4uZR4eZ9kSfIiE5Aa0QuLlo7M+VobTXIMNn35Fg/w+FlrrqZAYdmgI
Cs+Ia+gYnI7e9VhbH7LJyohqseODBpQ7oBZlvJP2rPFMhfGO3q59TEVn7OLK7txUNJFrR43hl6TT
ek4RfXTmaNwtnQ0XhEbRjiyx4peDBd6tLcDExSAI/g1n+5q+jjyuWptfZWpswodf6mNZxTzgdNVd
m8b5rkvN8Vjy+j7OcE2SbbtrPLTjaBM1KFEw0Ubx7HAMPXoAdZCvVr+DcKG4edYJgObW4GmR/q01
tTIoDVjyPVz5w6AuLf8c/C03udgXUxk9C9S9rlGRR2FJpDJ1Hwm3dSrnWFrqQ2WvpW9VUX/EW1fd
KfPYHDMsvwF5NpSZsfUfjaRbbu2Z5ZFNJQ/bLiP+ZSBCWoV5cm3thObEOifkn2ntnr3AdE1kVOsu
2pDutIjafgVQbqrqeGfWVeGlNicMgff+iqqn7Q80U0L63um3wv4whfyGPom8kDbqjb3I6AZ6f+FS
/a12EQ+O6nTHJvlJTpbv4MUg7ydzh2ZKgtHIfrZR+L436GAyUVbmVz2iASO68cNkL7QAy1A7mnGV
74jWTN+tpPEdEvqvFPyX7oouqRLYUxof23FYDkUV1vt8afrbgXxjjxC5yp9y+vdEKUYEkPf5+EBt
78eCSt5nvyvvW5RqvjRbSnEGnoCks43bRQGpZPQsViam5cOQQyKcfhfKQxF7smxHn9hkJ3bnZK4D
q1isx7nKFLdYhtsFhN6x7ZnAtF5Rvykk0l6vdBODmtl138Z940V4Mb00XtIDC0B8rOymCHJMHTvy
eKudanUlzYWsutcmRw+IpcgPJU6+23G01l3cND/XtCYgM1WUKyNRKzrhTka+iGUdxrzazgtbgTCp
pavlSbKjjRgROlD+0Ed18NYtAH7qJZNjlmc0dYruMBMSBKBwGp9XlQqPZwycOlR7GJ+IhU6vzWxo
jn0XZnei1up3UWWZ7kQk+b7XtMdqmFrk0TSWiJV6b03aeCi3dkU2lu1hmnLF7YyFeNY4dfYxVeJA
KatkN5Cdfre2mAYmOLje0CjOl2Qp26BKo+K4OEt9MO05+qLNvQjsCgJvqA/p/WQrEqsbKF9jmTUX
UfZwt0xj4c1koi9uo2+BA3UKHRUh79NUEwKaV2F3oFHJshcyv9GfJg8unMAaUnmuwBUmUpmY31kQ
3KWffxAblexytbUP6mBk750qhbBh5QtxZ1qoXq3NrN71+X3luFlKAK2YfnSFUJ+yrafRpo25t5vm
sVGrdWfoy7jTYjojWjw9UymeoEeyLWrTgqhoW1NvTSB4TGCN4yHSpHOQxs+1k/Jys/C4kHXUgxKX
ul8oxeixcib3nG6/V0lHhPI4cSbqwu6dFGn1Pe1WK6WZryS+os/13SYBZL628n1hjN1xiXXNQ8GQ
Xs9S5d4NbByG6v9Qdh7LcSNbt34iRMCbKUwZFl3Ria0JgkaC90ACiae/H/qcG79IKcQ4g9aoJRSA
RObeay+Tv00LYp6oH5AZhUx3inPq2pKHRyDLvhAy0wmT7zug5ynbV3qe3DKtNIVfD+q6aygqrhtq
g8ipGeUCCHd+5/XOvsTwBQfl9C1JoNObWIQSUm5+Y5avXeF99apyEyG26NiIyBwYyM/jvpp8rx44
EmOjuTdNgr26DLeWpW4ZClixPZ5r8oIh6VnqtZaN5YlxQRpByZGuP6xwelSTaAAfB0jzQknRl2Ix
r0D6sPFNFupwXsoJrkDctdcDvfredQsMKjfH8WFSh8DABydyGpE9MxXKj5WHYX3Tp/zTlv5dJZHq
RLK7G2Aqw5CeEPIdrtPSFyKdw05MPalh+c/cjPuX1NJ+zNt/s9WHLJzxIh1Gbwp6xfWurGR+ye0J
A4zUmXzS58rDwlDzB40TydoDcxPNUN/MPH1pZoNBGF3xDlP7acvk1h+kjfJ+smrJX83leM3oZQXj
EjPAi5EcSJvIfWd05yDzUjWYs3YIMlcqwdCBsg+qKEOXsDF/GoS8nUr1JWkaWLtp0r9qxvrDtGrl
2EKoGEkbRSNHild2WsqanK5K9AGTk1ejZCYl1JndY0zB/nViAJiaixlny8TyDclpK3Wx4NfeNu7e
E/bNnMhrozIPOGtFvfnUJ89u4kWZRvKvggjYn9Hj3ZgytcN4an8q1fqjB6K9SKaBETaWQgHf83yi
1IAQDC8FN1Vbx/xtnvA8UUXA4ATQ0u4FSVljFxGSqVzltK9hJ7v6QCFcXDVsPdfq5lHF8LoJTPT1
ux4qQ1D3vAMU3yqllMXhN/XJvBdenIW2aiVhlcdyh3dFcoS4rQUWI+IaIOIgGV2TNE3+nlEY015p
K++iG5mHSFJtgw399I1MInFcrHVvoi/3lzIVBLbYb0Y+kp2i1oy68sk+EYxu7TWrSx8VrxawJCnY
i7GYjkWfDXhnpx1xK553mSrOde8h3UadrzwlpTSjSTO1p0wrmadinuR1nLFzhat4nl7gFmFQFZLO
p7TLcpFUeAx1neneSdcku8ZQlquyXBhJmuNbLYb4cp5W8wp//hdbo9zCTHLx3WqlMMj6pDlgMz75
lEZNuLZmG464A0fwgayDVOrxgUVSXC66212mktmAXrXaXW9SxGrNhGBDT48MLM4sODNUiQO9yV1R
3JYDdau9NI/LRsIyBkaqc670x7o3vrXuaEYjztmRWtY/VWmNYdwUz6nH9rNp+ZgYDviyN5Upb8rO
zgPHhOKitpmIsAiSR61Z0iEo005/mptM7nAt2txkM1bwoDTxKdULXLo1Yxp2hSH6cBZ9fGtjYntF
PnVyxTYnD6IrlUNs5f0Org/W9X3Z7OAtTazeMsM4L4/Hq2HuYNbkDQWX7HQMa9S6dnwT2cjdMBjW
W4XBL8ZTZkpj0k4PlVRNDs1O7HGdcx8alkrkaoIDybTazQBLt47NQFqRQod0MUJX3w9IroJOM8cL
TXXfa0yAom6b1zaJTtJtl6boMY1kR3VgRag/FZ+oYiMwzWwbo+gUFUkVrLj4RtbYtFd5NvZh0cs8
sLou2y2dhGMDJybPW3lImuSHVbnrlYdj7HFsUu+YZlZ6zaCz8OlLKihblIyGKRTcgevVhx2SBHo7
6GGMv2Dix7m+3i9Z1t3EsWCwt5L5HorJVA8TapQ3Y13GnWGM7b5b0zqA6p0fSqmJ16w21itbbZJI
L9Tp0JW1vCV7TT7ldaZfgEbK0FSAbb1Edle5ki2HFtDi1ErhPZc4BzwqiiYglI3LjAW/Uux1+qt9
UWUETnjGnYVBSRIuNo6yJFEUd4bWHkgkIvxd8/GB24h5arOnTEsvGPFVTzl8BvrcOn4Wjpns2DHr
vWUMc1gP5HIaJCYhfFeAuNeJ4SV5ebtWhY9kszZnRS12qxhpPCARF35MTXeQMY4Ga6bNLzXuXtGE
i8jNSj4HnBKCQYgaooAuiz6wrLQNvMxqTvFc2IfSyK0r4cCHtllBRzvukj1wOvzZwc6v0QQu191q
mchgln8qhv+YYWXpLp10uffsvo3gkM+R2Cb8FSaaAd1z5Y9WaV/M2TSEmU0ZCjHfuOpH7aedtxUp
he28t0kMCedMq3Y9+2RIR37OtGQ+pm5Kj1DO/clWl2InBq0J2dD0SyfvyQ4ckvS6geB7rjHou9Dq
2oqkjfmO3thaWOLAcyBFPveZzW85uBnjdzwaITp1DnPstfH+adPsh9KoA5AQxWuluLFfKN73scK/
sdTMb5hXlAfsWzVfLbwBKXxGoPnkPdFTNX4nqJ7EmHqRPsD58lYIebGoG7yEMeliKC1C2xTWMSe6
i2EAQSwlNCMf4wL2fxN33sZBnprZIw7YOkmLzfqgZDq1GONOht3rfEU8HrQHaFQXorLsRzObcVRK
DMyzPeYqZtfMh3iy2wBE3tsvzGT8GEZV5BKp/bjg8BbWGQZE86y9x4pRBC1s9MsqL19lbPVHUUgR
GGu83IwdkiYyEH5MzuRdy1bpwhwDYzbGZjkmVW34ac8OnzL+OTVoZQ4VRIcokZRJg2RS68Y53VNK
8LmYHPOZfFvsPjLd+gdbFxf9eVzd8eASHvlSvHWLsi2L6rspjIVdyrjmS7Evm1InJUbBFFMfLQu+
okEAWGMbDJxpQtO2wc2i1qtwwmB3N7m0bV1bxjSgGfSQsYiDREwlSc+p4DOhU15GRQlMh4RoEsaF
b0N5iRti6ot2srGuZT2sNaVtWtDRx/OUHDytHsMpIWeiSeZih1aAePvaVxoN676u1gn+toJsNo/m
VFg3RlFUD4q72kE7tk+F18cR7r+J32KfxxQqy3edDmWEiFIB5tTMEVl+5rHNtWesaIAFKNt2noqu
cG0LscOExg6WQp2vWtO0OZ70ZzhBSqTm1bBDODnvSfPWd7o6k2yDRcyyB/PyfLOpYQit9MbHWS3I
Y4mVem9o8EumMcb2TGe/08qtOk1N6HgVRYqxDsLXMCa8zoaRbbvRcUFDfcmWlChHp5l+GoNFJDDh
5CjfnCEatBV+lFvZYSHM4q7JqZucjkFtOsvuCL9j2DdaO+8m0asHuxPuThByElWeGK+4hTqCIlNe
memsXS7xMr6g3f1HtNpIKO6YR8gQSPyeK3WXmxOlQurASulKGvU4kQegKnr1LM19lnF16Q1pu4XL
kGisaT8bBpwQPYopsEVa+uPc5zeemdcHfqcHMUWnOgEnjcTc9Nc6nsE+rI3hNuuH4jSb0yu+Sw7b
GzAJH19xQ+8iA6xjk+uMgRJVkCJRMxaY2NfK7B2KdmhOyUgoyjyO0JZjHnc5dPmFQ176M2FL+gs5
gzLql2WCh4c9IKNO59DmfJhwMx22bKdTLuMkhoi3WLB12ZV9sxWPrpbrQd3lIhz6EYerQVYoqHLt
Rp0NvgM37/dq3mnnFsPMHWIQlaIyZs+38yYiBdjeJfHk7fCQG3wgeO4GDus+X6fpYCel2HWZi0O+
Pu5rwK/bTmJt52Ud/im4OQPQTelNbmVi38SLtofbzmFFP7dzyOiMGroGWlzb9Cl2nkXfE28vLOnj
wk8MMTZd58TUmqOhuPZVbc5DGBtzd1wX3Q7dTJQ7dyREQE+hhsdtVhzjsgBzIHkgJHQQfpwhXmFM
V0GSZPYhMfGcIqC0jVicbI9jpe1aCdpQu23/TnZOeq84fR3arFhfqwGu42yDjOkV5wBTxB1WA306
71OlDZPOy4Jh4ByBB+/Pw2QesI/ULwtRdhDWNSCANokp5nCxOVW4P+6SSXsu0o6E6zx2EWqMk8/4
GMJeoUBdSycQa93Dc1bt60t8AGC2p0a1j5UV5MFp2kvd5ez1cNvYk0Fc+PgBNVdrqc7h6NhF0NmF
dguxvDnMCUf8qtQ/1qSojuy4066pgefWaoIXbBYguCMsLAeF+J43Gh9EsjWK1uDBYreUZ6MUblg5
Co2TYS8X2Ic0FxkJ3Q/IVZGYwRKG1pqqu7kaXoHKVfCXVfET/KR8WbWwHlY9t3YukBjhBAU8d7PI
4YtadSRq4JEu65+ofKFq00xFcsk3EbjpHBPc4e4I0PQHzZx9qbQzVgvUb5rZSpj4iAHoIUdQPXr3
kpb4W7Xqy2VrKA82yTPR4MRqAM9X5aCYdCh+TuVjeAUetXZvZglwAOnSiQg60nxSHfrbDdGHRuty
XusOCUjQGr/rQp/uF2+QKEKLBBrrVMLW7pRvMe3CJVzUGlOtktKBxt43FtXc9SB0d3lxS5xqkZuY
TVULdEoT9YNuD/ZhJtL6FuQyxciTd4vdhrxKtaLYKcLN94M3OUes3K1zZbUm9ZE6nZZMNfeDkYy7
eKkF7qpdz42X26SB8ATDzdoQ+VuHWarD4qAwO83kjIWiMoinMO3+Gdcv80R6Tn8/dbVb0Qy7S9Bi
FnHVWDqCl6IwAgXP0ydmLsLPHEpCv2465BBzbYU1+bARqv+LxGt8Uq3L20UZvvVig/zntQuKtEEc
oM/9peMBmtTu3L8XrSduYi3vbvSGVtapdMi/a/aUr/F4EjEJfFuae8t+RnaRnxDWGjoQVaIajr1P
DnDzaJq1/tOMVdyXxxk97hIrE8MGp41Gq1Gv68V7kdpq77He0AClSspDtR9CC4/Akzava6iz8e1z
PRe7maY+AGyFvafIYme4Ne1brr+ldonNAiJJiPQircSWgJIsxHUk7U0/1ck/U9Eo15NFtTUu66a/
6LHXr6341qBfpE0utfOQ2+Rb9Q5YGQBCEkKvbALX3AijmT1fEw077MgLWr8NrNybUW2rlA7RdS+N
uf3WiRqhmNa3D2YPYqRNb3Gr2QwnOHQMKytfQLTXQ6tpyq1N4YVHbiEOcboqoTVk2nfXq9SfNIn/
WEU8XzNsU797BKo85TYJ4BxdwruwE9T7TKnTuw4cbq/M6oOpZQnSBbqF1nF3mjcY1yy8J2No3DnU
5ql6UKe2xYepLffDtK54mqBk2ePtY6My650+82FvNj9moKVo6kV3r1V6e+3VdhEumjfu9ZbzI3YI
9Rzibmvn5FjNoEZNudB7rFnQuWBpcmAMNvWOdUN3+s5OOt3ERgaRZxnvGDWmh5KzBDCYwkNgSuGL
BlDNNkbDl1Zuh+kKblS37jaKIgmiW+3ishz0d3XOyhNtqU36QSxuepUEU61rwQgHwMc4NYne7OZX
eCB2lFoVPjGGJlq/JSj4UjKjwFkYuRCi7uY2n0EfxGBR+hpbyZIo1FWV1lxaiSJfMRuHQG0m1quz
matQ5YjlJuttJWoN4v4I0wIXwckgqBQw7gE4tQ8qNDs4WnnqTwSpWpB6enmnIyu4J0Y2vWEiz7dA
TSJC1KQj2fFGhGA8Kr8rqKTYki3l5LmVBX60oAXL8FDmbMum11ErzSOw9HyLKxKL2Z0N74JtrAyQ
W6XfIFK2F8Y6jaeZ0xXC8NqEOS54V42cbpeBOBjdXiH+MxKLaIN74CyFTs1qahk0kPdPiEaHfetC
7m7RltE9FM6+qvs8mBJdLqFXzvJx0twcA/kOSLd30vaIvcHqj+6o7ZuMKq+ZjDFcm979oUgx7uwG
YvFq0bHp2x81jNm9lzXcr8ForS3a77Exkiim5++LUawXDBGfF299cvPmPTc4i1B4PbU5WKg/pXjb
BQsp9BPdgtU8upN33zSLCk2b+Nq9oqhaMC/jsAQqWMNTp2jme97pMgvHRHcvCRA2qELAvprMrqgd
iuRyKBvjTGIQ6hi4wBeu7ct5uspcvd2rZLNe8ePIvV9yo9zrVVcEiuOme6NotAPWirPu0zkJDZQh
MUak1ovcj7yrPbx8xqu5kV+iLOqui4G5Tq3VnZ9VdhkazBOvgUjWNipskdSRy8QSg5+mYr7nKd8G
BPBRJtPloCdNv8uYNO+EVjNuTNU1JAs6jYgdTk+gzfUFKE99tFiKYm8W9XScpo1/lTlF0Mwaw5q6
YF0yRTl3hVgOOTB0hHVYcUdjl7ARm2K3ePZ8sDSqcTPWvSg3TWcH2TfZNZWALS/YQ0hDbUNTdRnk
yWY9VMKIQ3fW6R4SswxE4hYB4e6GPxWxjf+vse6YrHzPcjKYksYtownxj+EbXU7L7vU/M8VbWz9P
TB1kXFcZ7m81HykBqFrL9cXsevUdcFwd+bdkfy/62o2mCa+joinHHQTeme6jUmHup/0VyeKbtmPW
Q9Jc650zONbJWZwlMO0RNQ2HG4Px7J1+ndjNNS+iYqvvUGD0YZYAgBiTg86yZU6ljvLF1VJa9Wpd
nGw7HTIXnRXCP2Cz11nTkWX2ZEdlIrnnzDSfYikr7sguvvHEtTevq1DuQNbb2YWRAXbkBZNPoCuO
hTcUKsWtwXgqqpYSrZCnlXdy8qznYqyWJ2WwRmyal7IEDCpxvBZD61etGHwMwiwfNeCzNTQoomo6
cM9O0rCjXDmtNVHcZaYAe7kO40uaKgFc5FDp522mBiqToBdFIgDd5Y3i6OGoFnW4FMv3OeYzx/6/
GY/eYAsCrObC8EnqKK5loml+q2vgjprd73R3Hg9KjHDcqSdxQCuYXJi4jgV27ejPxCJYiIhSkyLH
c+abqWut0LBlSh62oX5XSpNCyxriZmfVix6w1oxwMfTp6ND/PDi0XziQVO5JTha0BKS/37yeFZxb
UobSNsegj6Hr0YQMfP9zfrHZ7TOmtJcDXtB4zCuGsxuh60TK3Ix7fs2yl8rk7mw1Vr/1dQekrsaI
lqXZ3peuhqSFFGoAvWlkeo5kKZvH13gZJn+w6yookIWElTeJU4pWbkeodZVHU5ZeKKvJu8h1ii2H
8XZDiYhCN3RaWT4osszfGSe6r2mMMlONF/GTHNmNBjzN+2rRivtcxt5BUzsUZkUB8t/TDwHZzTSh
JHqtcVs8OMxV75hMolQSSodKziNkrPCLTY+rxxUJawJhp7Fm8gyIzmBXHSbdn/CQBxGY6SZEz1ub
nIrqUhLEbrXdzpsMNXLBTqZIUwx5kibeViJ1GPRNWDtbRnmNWFLcLEprBWNvvFdOrVJh1vH1bNTj
yUCOdFzBgxldNRtDR7HeMEQBIG0dFWDRepWFokZOOpPZ1lYqEtMBIapUksDQMWVzMJCCh+2TzIKQ
gqQyUekp3e4CqDcqgEdNEuf3KQvnrijn/B1kb4KGj5XbLYPIOJB8KnvYXhh8uF4SQrCe0gAzAIn5
Wp9elwwCwe7R8ZYl2LrWlN6Bpz2c604QJ+pO+m2mGgw1W/tGUC5hwiGtDppOSZ71xGe66rBJKJ7V
CEfd7tgUZR9p/UFXrFOCzyksHslHklatDG1c7aK1HCvgVYegu023Vl9iOu8Ebb+Op8KxylfTAXzH
Scw42Y1ubwSbPECZhySt3Ko+SpQd0wOGfJtMRpsc72LURjOcpPuC7chCKTbJjn+PraT1UFvmSRrU
U/wjS/jMc/6Hg1qTZ43IcoBM269U/QOJ9+RSs9XQF2VmH9juLJ/adhwOUONBLWw1i/dVaoD095py
XeB2Q8uT9hEm/BZjr6F7INeYhxEbctxb/Vj+FJoZP8cYWp3zPLOfvCIG9soT3O+Udozs0rmbSfcc
Ajdnr/w7Be0T/4xaAfUCViZM/nBdtT4bVolOz1LkBekjE9A7uQACDL0fp2rUeGepFF/w+T6xBmmV
INKRZ4Eu34KA+9mNNaUOMJxl7M+OkGA8kYDTpX1F3Puo/oAvqG/WLBqcPUB2Muo+6SKWroozVZ/b
s2rN0QioKFRG1k8Vg9u/P7vfLoTGYeMl4vhmYLn12fVDqcEJUyIz7mdVvvSMhQrtDcP6Q2a5XxAF
P3IR/2WLInKAm8rGyt19ziJnArlKdHDZfZNlOF0vc3edS5Hs/5f7ccnF1EjH2SQzJI7oZPV+ZJ8P
aFdaVe3WWxDELW1NFvsCMvxucyu4ULBM++L5faTab9fTsaaF3ocLKJLazzKdbO60BDKadlt5WVXt
CMpKrl21ra/QfiaPk2PXr+gyH7TZ+ZK+qn1cif+5NqIdlUwuzCGA3z/ea9xMcjCx+bmtnQOKQ/SB
VITzS1zeluttlSK8zR9nGBNFMlI002+xj/bmQ178b6aX2w+h+SC+CRIoDoVY9Xz8Idqc8FE2aXVu
0m+acVznZ2+gLL7Vh+cYvWoFReHvb/kTp/a3K35mCDMey9NZr6uzh7QtGMz8svdsrAbS92IeQNlb
iiqw2QulGU5V+1VG0SeHzf9/eQivLp+nTubDxxuWRjaC9SfVOcfkM16652lliA2SJLIsC4WIbX8S
MLRka1/AY34gB+ILice/Dt3/J7P4z0+A8aqTtOeQH2R+euZZ0RvaSL111hXjelHGK1GSlQp8+tNt
1mfsKwLbS1+Wpb9CnhpakLV9W3EAfPKXXLEPfb7NY7RgqVCq6v2J2dcX3OPtB/z2AzUV9Q/WTkQC
flqdk0jgQTIpP5eVcbbXBVTB8/zRBDPEFcawGxn29vgGHeELN6k/Lg5qSTRBKI+IgPz0doZ20Aoz
L6tzATtpkJxhuIMskK4r67G1ng3x3R0uleULScYnLdt/38gvl9222l8kP5IyJO2xzzrH5hLUyqED
SJ6/y+RspV6YLc9xDCN0uAGMgleZfiFc837fiJhw/XL1T4+bjJ8GCldVnZWCkn/N5a3lVADEFUQh
u3rF/6Ogo63xyUghB9BIv9GD/CiFTRqiE3Dg7brVuWzhKFmtdSSAKPMXrYUQ0L3Naa9AVFNvLUVC
gEQT2JLo7fdrdet2BursmILLSwNOS3dHysjPpoIHZNVJsA1N2flC3Dv3nmJHeQ2jGnj6GtfwyFzX
Z0gdJ7cAVXNnwmvB6iti5uVYhwb2WHhAFcGsL4cpJvQGNtVjGScPdq3exghoYV4vPrwaEDqJjX59
4XZaZMrufrY9KA5AIAux4AAmdkGjyzAZIvTOhBYbxBZ2BlLLkZ3r+97Wf4jOfIHKBKdzHqO+Qror
m1PGCAaEhvlikjx02TAF+aB/04bk5Lg/UOb7pek92eY2t5rEvl353GdmDEEya0CK4lI25sOizJd1
3kWN1M1AwFluh+Tui63w4wn+32VH/geyN1QZ+ufvjH1gBTqzyzMpB7d0O6ilvaUFqlMuyFvdpxIK
UAV/x173Rr6etCV+TLM50Oieh1h/qSflDIXjf7OZ234VUx10SVvSkQ328Gl7Mhp6p8xs2nPRvVuc
BLwnE4xF0R67fOfR8SvyZRQPxlQw1Nt/8Uh+/xbA5zTS46g18Kz4/EhUAGNhy4LqSSj1aQXv3BkK
cdxYPayMYhb1Z+/qy+vqjTAdnL69Gcv1FQwgvVjJ64iUkpjnafbGm74jvUbJkvHCTF1zp87FV+kI
n9wm//Og8AZzUXHpiMs+Zy65UA+YQVjNufeOmXjPmm/uihiCXOjGuzUBU/LpKlG/M53xm+6aGu61
zy2yq4mNW27wEURaLkLDfakLQOz650JDUCo93y784BKdCVKJxLhc1CzAEePWy79QA/1eg6AxwUkN
zSzvmXL146aX5UmLXEC259UcT7EsbrHLzGDlK8UXG9wfdnWsaDUN3ZGHmAZbx49XmrNG63Vg8XNd
Mo8sqi59B1wqD6TWvS/1Ut1knrlcIUaRJ6avTNSzxfyihP3DuiKjBK0yimXP0T57J9pOhkfMNLTn
rHuSs3VXVytgUeczUfXKN1P9yt7s9yOUW+b8pIy1KNA/h5QoeD9gqMLDTWrPfjPntQQaWkscQvHW
sZpFf6wKrGc2s1zfG+nC//4d/fF20ZAiacQ5SP9X6fnLgaaoE/B2V7dnECiYyoLdNGnqu2ysKl9I
9WgmdTh59hdf7+c+gZ3D1f8VEm1fBIXtx/c8qJjFKOv2kNMyiIcS887lf68QPlzj34/ylzvLnLhV
ICa1Z1Pfe3T9ozSD1npiUgdjDMcdL8IR7Sin+osF9IevxeWeaEwINiJ35dPX0hoapOLY5Ylq3oNw
NQBR8biCE//9xf2hM7Bof2j/0ffh1fu5C+oyBoh67fTnQbNuhrh+VDDFWGDWJulwD6UlVB3vAf3I
cTT7XTOvVNB9tGAR5XtVezeT9Pv3H7QVHx9rwY+/Z1tpvzzvcm4ryUSmpyK7sWjOF1YOE0VfGfrd
XDz8/WK/H4jbxf71FIDWyZ768WILYMGaDRbsqyw7Ek0VzdN4RJd7GJGa/c+X0hCs4VPM2wRi+OR2
kUn2Pwngep6y/N62wBsKrfV2Sa7/JGH7qzDN31ePxdUI8MSMwthMij/emHSwQs6h03E1iq122KlO
HVVf5a38/tVbhKuhL6a9QTT42bgx9WDEjekynFurj4ZqenHgxxPrwS5QRPk4XMLG+OKz+P2T3y5J
PB/qQQoG9dMnr8jeKRcMDM/FOutIRDTlpHbK/O3vL+uPV/FMrC/xNUeX/mldGN6iVHBih7PR1uda
mPeGkR7+fok/NIao7UFToJ/ibfFbS87c1ITxtA5nt/rZ603QYTSTdO+LSwvYwhZeQrM+r7Cjci/9
4hv70+39eulP35gBGSVx3e29De2h00aAcQFR5u83+IclCNymc/ohSdPVz4dw3UIZYhZr3TpCdAgK
DfsKNnZ1WrNy/aKy+P0zpnJTN3cQ1qL92+tScgGrws6z80REBQuPGWRqoAKUc9qELdYSX2yan/Yo
wFqMeDDh4DvG+eO3baNINFubGiHPQnPrQKmrdr9OKkGvpWyx9E4mmorB+MKh+reLMgAjVd2zSBrQ
WfufVn5c6iWsnsk5u/Ew7WLNo+FJZXES1uzsFp7vRTErxVer9FNdgVAdKxAinS00u+Tr/fYldEAn
JUZsZ5155FHttWI3jigdpkaDu02C4o3iZPM3Gkp0gJTKOBYPMKJwGCueV6eAgainax5401yeCdhK
ThWz9ds1yahUlia9aPCq/Pu6+7QYNmk9q410ChefZjYJ/ePWZ3bWSvJ1rZxnz71X27a5t1PYQnOS
Kpeq2hhfbEi/vRaKLZ3rsFXQV+HP8vFyaiFE6TRJf0aJEeXbyGRyMaf6Rv45zJf/DYPdAESu5uI0
TZwwiJK53fwvp2NLCYYkcujPSzXsoSYSJBKI5nmI5Rdd2aev978XAoshSZfkqX+dLn65EIMamWtD
3p/VqggdASLU3VTOF27HX11k26d+uQiDo8VGUdmf7SzZQQ+7LzAbh6v8Bdzyp8sQIcsS3NzqSZb7
eJm4HGPo/JRw9nSplM9Lfz1qX5SJn07Cfx+XqWMOgJOKC5C0/YRf78Qr3URUtJFICR50r7tUVPfa
sjbhdnKBT+bqm1tf+/eV/seL4ve03Rk77OcdAbPvJtfNhS/Jtfxl7feuFvsIJH0LJn9xsIz7v1/v
07Hxn5v8v+tZn5b60PZ2KQuuV05rWK33svsqBOi3b5flvdmPYSuOHQz2ER8fIzaYgItY9Z0ViH8L
nq/de2c5vnP8+4388cH9cplPW4ToEmt1Ki4T1yl0nn3S7zt9L408RIeGAbH+xYv60x7B6aTiHYHl
B0Dsx9vqKrux6jJtz/hJFvF7FeNefInYC1Obv9/Yn94Qbjq4c3GcsnN/utCS4yaXWBUrAt2wne6F
/sUS+NML+r8LgHB8vBMTjYErbPq8BMqdXuFNm8GFMje/ZvOLh0ZmwFYT/9IL/Lvg2H9oJxkEOcRM
fLyaoy62jCujOata1cAj8Fwc/6sJn//Z8weIdseZ8+m6SGV2ygUDVYTeUJ6cBdSj6/OwRXUOjM3f
wEDCPfbIgRCqD9u4u8Sh8GAaYwKD2VR8qNwm4tWkdn9mGknyzez8gyCqC7N2JdFDcc65ldhhLrvO
CqfUwRIhM6wR/Z3uHeqqnG5nwoWiRKniXWNUi0/RsbFNUo11rOHQaM14HMKZhIb7WOJ7TV4Oq80s
2j1T+Dd37FNI1VoTJF32vYGsNEOYifKlG9EuD6jBB4hu2TrbP/AU4j71AmEO1DOMobB22HzKkLLm
6Zlg44t6rQ7zMKqBi35HgVcjiZJOZicYkgST43RGHVfmTWofkOtk6Ll7k5GtXJApZeboZzoCOb2w
Pd/Tujp0LFRLlHgeAkl0m4W+xAfbyttbvSnfjCoxI8gtzj8OdO29geB6X3fpdJOQZXGgZ++wndYg
kKrjHOIDrUc2WsSLqifSJM3sPFKQjtwNhhhOaguruZ5oGtCOtseihkunZ5150LS4+ccZk2FvzVMX
OTpUYq+BFOKmhnNR46YarmWpRD007dAhiTKMe/F9MBM7qK1J+4lDcXLUe2t+lJ2tM/qSy4SYnCwq
afYU2uvGmOjbGJKYaxRRJqYsXLtE8xdTYi06KUQDJnjevXlePT42I/aLRVXH+EkgXL8s51S/1JPq
Z6dhlAy+6h7FJEhdkLgw9GuOk0iN0gNKlu73ko9mztzleyY8xLTIBCLVjXHXrTPj0JowZKFV9FdZ
4boXuNGOB8uTsBtSDLXd/8fReSzJamxR9IuIICFJYAoU5bra+wnR7uK95+u1SjNJoffUt4HMY/Ze
O1HinMQtMqHRDgtjNT/iTaHwMvD8gsu1jy1R7fix12KXdeuvMZ/nKPaman0mGBZfdcKcvUmS6RYw
a7S3sijzHXezDsu4/iKQ0JCVOzwPB5S1wsVUBEkBcaAxxmpvC0HIbF8Nx14NzW5uojuR3kz5KW0J
nYdqjWbD9pCIG3s0AvGh6md5YOWIxR3TF/oRCKLHaJa5b+bjv27WPtvVYkrU2dE+sjvjtpcli4K+
SThOVvsde+WqoHWViOXTCpnE0m37vuhsRBG9QEweY1pKE+2+mmvnbDT1EA5WtniVgTpnHNPlPOP5
DFUDJ2JI2vjS2/JPc8Fzj841LbNFfzgVSEtlbn8uAo4wu6nKr5A2hIUWgeAcxHIUYJWpsM30Aod2
OvaRiB6jeEuPfVM3Xg0f5M5d0Ze7G4AYxLwwSaoy/dIMzCdS4krMUfHuyiIViM5NwqgGANcperE9
wLcfBTwG/SnKtrx1vsGHqLBFGuc7OTDzvowYSdRNd8aMQZ2sx5cZA9ixihxWNOijmZom944+kXNU
O9VrTNC2Z/K3oSlHK1gAOIRTttkII+uNjYaGDjWLkAcCng+b+upibKomaEcQzqmLTyE1riLeBeEb
HAuYDiWz7Fys8Y3ib31Q0b0H+jmFPtA1P7GGPh0rPIQRSXQE+DViXwYLADzFnBf3Q79Hlpzs4KtA
kB8cjBJZviBuUbNHQEPMOxNDHx50hapsuFrSgNem5PoEhDKMTzEz9XC46tHHZqtPiUNhM1WYohQs
XjwpG8vAvI08/o3oXmzpjDeo+cjG1PTzNcZe1aeSHxnuvWZiL8fJNcBVEFz0CVbLzI2iXVe37g57
qxlseO7DUsvhKo+V/C6jRfdblIF+2tqfHdJoH2bx71z1fw3SNdaR2e9kaW9mM4IgWcyfKuLA721+
AbKFQsnz+bEsxrw2tHBfjCPUIjPLQPuy6y2RTzyhD8DdaOO6rAbtucsXfsxWEU4mErTHpb55eYqZ
PR74nTRlh0bZqcy9wmPlzS337SRlzJoWG3A1rSArMPn0L/yLfIlFuqB4TztGCZwYL6ndo4yz2uLV
LssX1drW2zhq5XlGiXpatzo+x7RRLWJx3NbAXgvKfPQ8iC21HwI5QJhWSHSR0s6Yw2PzNLsaYj0m
hIEggudUxfafdDogKGjbb3rbxYs/95pH36yzNusXLzZGfJQ4Lf1UNdnemKXcTRkxIjrfSYiPSD1m
o5j3KDT6CzgAHPmNzE5dydl77YFvaK7zIF8SJN+19Y9DqAkmwtI47rSSvxpaL8qdLGwmd91jfFwI
p0ahazXzyLwZDSSSSOTK0lx9LtvtZEzjHGx9bzw1WaImb8rGcQR8P2f7VEMEOetu9iqjnmsd7GH1
o5HYgA7LiiBcyI5fJhDxB4jrkKmMCR2qy17crZ0vN6sGr20EDjmw07foRXNsv4WtPAOJMHQcmd9I
w363e+vDGsfX1cIz2ZlF+gjnBVq7onSyJgAfSq2uhwO1OxejFt9bpIlhycmgBfQmU7wlR9k1R0sB
UbgrEdqlQpqHqMh4CGtsdaeqkaxrHQtxvRXHd2SPXdeTbhLaebXsFirDcCgQ1lVXb2tV8PEzmom8
gkW0b9sj/sCkKrwC8vVpseUSGp2ZHXtUp7dTLlEnxBIoUyT/yBRLdz1y25M+DGRiicJ5j3BjQ5wo
60NxdeMSUGGGDjakAAac8d6DF8AZjBgHQdlmPW+rgxtglBnisFhMj6THl7zzenUREnPxrBX/cNYs
XpKhSex11YEc0tK7rcaVVlpTfmCZut019chX0ps9ZHFw2H5WK+28Xjct+LPjgBsveiL4T+5jq5f7
QS+XXYFtA63d2LxWLTPusWwduNGmCDWUQntDVlvvWT1MxriVNrZdPHJLycyD9Dj3DsMGr/Xauj9O
Z9ee02kigGTg3kOWcnYSEDk1HHh0IgJKD4xZgpy7eTVApn8pZLYIEfO1BEqylbRr+sbZb+QjNh85
6w+ibaPnaIwx5o3tss8rQRoPGX07FbOWd6uNQzpyXPgVWjnut2GNn3VMf48y4UZcB+qp3FmmoImn
aMcsqnmWVxlyjmJsN2icRRiYkRQsZhaqbHL2qaNnQdZOCNpdlmPZ6DypqsefTVq3n8wOgQf21v6Z
4Oj2K7L8B150Xg2h/nTJ/rytqG77DomAzm0MipYMiW/YRVbIGlz3dC2SV/274yXL2j3rw6ThonD5
s3pJUZfnLBXDc+uuX6rXe4qh8RerfHxZF7O7TJ2hB7kufhfr+gwXhvOqMZCJzo7jDzjA8LutyWEh
VQX/MzdvoWU9yuZquE3Y5npaxdnqDOkWNp3FehEteChXAUJ9WUFpJ3ybSVG8zK3IA1Zi/xwjs7GK
LOnJkciLcYAY1T4tw59GT57R9iIhXxjy2ZRi+7ntlT/j2fL0ZR73ReymhyVbc3bBSoRtFy87aW7F
eU2jYmfjl/JVH+PidCiJz6slaCeyYjilBP4+Wm2ZHdDUlYFmVtsNULfhi1/8ujemHAnnvK5MMu3/
x21tz69gKc4t9mgk/Xn0jKFi28/IcveVQwi4Hjugm6hIBATipDsbmRjfhtoBfIRlg9CKyrlonRMT
nkclZTZquMdVTm+gt3P82Wf0IWHerfNDg9Gro3ad2g+76G6WxfpEW9igzXaSalWnoYF0doORX9cu
lt7VnwjKr68jQzCv7E0TM4dFmI0aJlw/vcUt39adOPdl5qi7HhfxRc3c05Pi4yrxsRytAY20ge3P
xwlIMQID2M8rSTCi09SHfEuVZwnto+gH9KddWx+dRrVveSvoaZwyYWE94t9wiDPATZJQbUeFk3ZA
5838yLhx3U1lltyLZspQmJAP8JSkhBiJTj5NMwkyUGYz8gks516lthVENhSdtmvL3gemZw8fBKuP
q8e61Dk1VIJHE2592OK/OmYk4/gaJXYAgX8MWMFQ/S86eQBJv5FnlON/l/B5GFXiDy0pgnSClhF0
N+Yxa+w30Il8LE4XAxnokJNzvHlVEn2QSVP5MpcGPCUjQ6N3PRiRT3sNASm0UEx66PGSSznYQGoM
OypvSyzdWeBCaKDMdzR+VFFQ1ODr4/y0svWCUZJIG5FZ28URzX3eFh8j+KzDrJAee6OJqFgr3G4/
syh/she9CxKMNzthyjIEDcpdAY0K+S8vJqrx5JW6gOEz7J5fRbrnj61HEzDRzNpboq7wlA7JLfwS
JK/xZonSd+0p4lwQ9ftQIsw2KsfEHrzYB2NLCB6KMMdTg0xHIx3tuzzq+NarK5VkUh0nJFVP0PUr
NlUncu+YfetXN+lHbNt/WsHSwqAlOS1zpb25hqPtu1Wrv1wA1l7KJpznYjZ+MuD10spkAKkZaUgn
THTSnAu+pbXaAXMI83MEA54OoDFoo7i7UTNeHJ20X89hIEXix2QYXlZT9MH70PZynklDUBAQ7vV+
cTxGl8ZORLhvrTjbvDIHEQJYmlG5aW8+oxEjyHTzz43x2zU1OD1RxQRiUcoFqbTwCSaRoNzqgC4R
tRHoq4TjoZtLWNJpAKiapjjQLV5K1QTaVi5Pg8GIo02H6dBZrGOBoMQ3XW/hNiktCOyoZu/y0hr3
iIfHT1CCzlmRrnELZAGw0Wz1YQkI8z3hvDnjycmDbMmhKvFyGffUvLh96gRohFuPT2AS/qYZXmYy
TBCZyXO6MZKnsQgjB9sWnREPxsjFB7XtxEFDSbRtGygD0xxvu4Eo4AQdb2DEhuWJoaEjRCQOnj5J
iGNYHfdd1gpfRrdu1be1xT9raswvsVHVx8HSwGXq5UpCD0vSorm1WgHP0UkG9S/JrQWD+0JS6pKR
+6ujWWkaAlIAyQzWrlz7+rYfjN9OpPqz29H0UfbRnyVYrvOItBGxNbjI8kV9VsoeDmZBKtdmS6Jr
sg5jRW0iV6gyNv0o8l9dfX2z0+3adK5AMvqGuk8rtL09yogAM8aFc0Udi6gTB3Fe134HxjNUjLc9
uxt6bEHbA0ON6azH6M4iJ17uYOL0YAJgaaalnhxSGcUHp626x4QkrSf+KKanbF7N1EF92M+fuPi1
YJE4E3SqKo9dEO64gTz4OS/l25g26W4dCvNzSAzj1s1yI/VayL7/tqHoAzKQ0vMk0e4RGonLVo/e
DMgiHNFaBToAs+YA5COoio7QIpd3DcvN93aNJcMlioHBMTk8N3cOM+KDd3PXfC9Y6V8YOOH6jNc4
ZNEH4EDyYNd1lY+VnbwQaLsETIGwM5tOjRFjLYNyIVROqvFvNuzCb0TeHJKRkFqt4JnpAFiO9Wr1
j9ZUaWf8d/YZ3FhyS8jXFpY5Sd4bkDBmnw1/DHEdA2gf4Inqu9xeKF0HguBooJllxBGfpvXDzfLn
WpAbR8RUvlzxiQwaiIAF+nagrpLDOE2JVoqv2EXljHdphTeeTAoSO/DK8fOpBK6s0e5i3f1CgNKG
2ljxTWpW/7VNDCWb6lph9XNokHp0S104vS0VHnOzI3aBLpIkqtrqCP0b86sVjy5ha1T+seG7CKtq
otJYrXJHfwPMU19xcTRDkR2GunZPsW38a5sVlW6zbcSwWLAfpPOvafQWPFmRn1ZttS5oEKtADjPC
yjg2u8e2HBcaeqJTkqaTsKHmGIbBRJCIBucubMo+ukbAfLPMSvhYu99kwWKJq0eYJ1Xx4o+b+Lk6
WbxEbxjYwVujvoaL+pdHVu3XpLHdlThZdpDmmM7JyQzGwX3KQSLc2BvwLMYI3ckYlxkSjjPe20Xu
YMnCy4WKZvJMLdFei7XXHyYCdB663qwubu7Y74D/GFfRpnr8cqEjbnh7sEdaB2n3awC2ytzlGrVw
R7QNiLBsCLR4NLCQ1335MRBTdO7ruTskiWgP5Kcm9/BN+qASG0gZHos/ZrNxNiceTaxiDnK9tXb1
jAe9jLJtX2eucTZw/IC+EGTkmKASXVfU+/8Zu13ch1u1fWnJaDOGbRZ1HGaZhGjYMWpTsIWix5TU
N2SLsc3Hgu4kPI5ihuibSnWcF3lwmvSZWEXlJXU/7goJLifTk+yIvKa9daEGnoy5H84brCCulU7I
f+wUmw/lDO9RUyRngXF+n/dYgJc0+437ZebHZwwst9asmFaNVrikfYRdUi0B4gnmVi0dAfYlss9a
WDgcpognY1fflbU5HPg4zRAIsNxpldGctG6pnowos9+Xzfm2q4X3hTzHAObFENZEJnmLVjlHabU1
Z0lbPfea0wcGKDhaeXfwRa6lH5NhDzdp1he+lWrQxMal9bVtIzCRTB0YeFrzsqUDTFLGFDAW1RBF
TzwMQRtYNK5f9RiSbAhqu04hIRa9sj7WzZpO7ECJPlsWA25ap88vXHDyOuY1jgjD9LukYVJBGTQd
1sm+kk8IFYPBhmpCYngsG1oAiwn8L4k9PHmGdNTWSYzjsBqL8h9zWISlTidJ/RkXdTH7ZgqrksDc
ujVrP4GAxwJUwhqR1vSY4eELrKoH/e0Ax9Y4HXkFeMfvQBMlJ9b3YPjiofOdaCU8iRvTuoyKId1m
gAGpe/GedVed0dL+GW0+HyBhYzFUpK1w2w3NumNxged1bqrQFGZyMbp6BrZkAxZzYRN2rSHf1Crf
WcfrlG3Np5UnPbzulpEA5s3hKFuk49q87IwoGn/N0iU6C7YFzUg2NMPJcfFlV1cayqAP3btRGlhC
u5LuySp8o3q/YjDm/smoJZfEUFn/HI7/G7ucP9CANydo13ArGUEx2fxIS2wMSwwAm4kCTXLHiljX
O33XR7zKHlXwR2ZjFDeIRMJNa2dPk6g7Ngdw36Cg2GGUVclhboTh1wnqMhDG5alXSDb4+KwEOfWo
iKAzRvfcuKL5sLaGhCRH9Ua4yvRldBP6FHP+SJorN08uuulzF8gnhyECCLKR/ClQvhvAuLKU0NNK
MyLAMHpsknm+JMsYZTvG1G3/kuLNGMmm74YX05Cjr/epi5W4BxfaJqZ+AgDkHBc4Sm9Rp/cBHzCa
BtVHx3ilrDDc5JUFg+5XTgwymBSofWRo2oE2JzrC8RKBRXrgi1PDzwaFP/ik6RX7bJwZ7LlTfWVG
WUHrNN+lXn3nZOf5Jm6EakcSmNaeJzrKbldE433hQHAZHbBxkI4zeqfE2LX4nZn65t+j4ICcrmkl
DJ7ZsWhTa35Dryr/cVCN2xUIu3OzT8ZqdXRTVSPsMhBwM2r0aUjTfYeo5HbT1IqEUqZ7RLqp7+A5
JaitY/5VknFVKE39bjkErWo2h5Mm65+oiK/DytfurczOqg3F0/UPgIciIHxeqbOEHgAsE4O5XMrj
xn3iZWz4eTHGe2G2Yq8ETKmB9RK2a3B3sRLUFksFU8XI3L2NL2aLJ81bs/xFCJZzzdC6+1IM36Ux
Rqe0zD5gu3+vxnUtgu22lhgKwPbCBGZaX8BkrF3SN+ZVHDZoq36vE16ZuJVf2md7ui+xd1n2EXQf
r6iihi+L6H2bpHsxSjZAvr1qyb9GzuNzppz+U4BjCNx1MIXnyk3cEqvnmruoHeo7KqbxxoF+RvjP
a9zo0BULGDmDmJiP2RrMxKUmltOpUt+FlvRs1i7aUQmt4W5s9Pksa7gFDI2Jd0k1cGAao+oqZUwx
VnXMXHjowuzapmJFZoFigsAxJyCScWLM12DMeVcIZv6Mjoo9AaDv9GYIb0hTiTZmWU2qNLpcqCX6
jAlbEvfrT40xQRgd0xDPOn6IvoRtvLIJL00GOkB8ufmkPT73CwuYNk3sM7jUD858Y2+zI/FNWJ53
8A6zIEKI54OYh77TFwNIA5Re1y4Y2Lo0+dA1IlAZE3E/eUU59X+lTTNl5k69q3vquUgoOO5z/LfY
S7KDZr9VO/Yi7y0nk89GxuKnNGBDODrVCpi10NAkHWPaLPqv0Pr+3Aw6cATo1YTEoTe73jy8uqn5
K+XmsALRhfkI3aqiVt6alrzf+dPktAoKqH1EohpfjgZNsDNUu2IHKRgmxltU3hmxIy6sdeqLxZHC
0sj6rmmQz1msVihNFuA1AlwQDogEfqxgc1tGOf168aHHcQv/MnNPTKa/h4QBOLgORoUZ6bc8S3Q6
QTFMw1MLOQ2beN5h9AcFkxb4byw7TqBFx+NdVXZf8CSNnWxdRM0ZlzeVXeHlEKEm4Fd2t7KjGd9k
CWZ0dkiZ0caubM6lkZcXnUWTjWdlWGBlTRkUaR4HMaoOl31S3UzREj00jPp9PjaqR30cXmbRU6dn
2gL2sbnyV41XPif218Y87UbLyk6b7eYnpV8L8I5HwL6VjtqI27CN8yTo3GEIu8nuDuxz4M63VRJS
hRRHrXYNTsBK91ym70GUWe+iKl4RjjongniT3ZZGxgEevnVwF4OKLhoWJ2STuT5OJtrRpBXLeUS5
G859X97UC1l5eu9sAfK8FcQPOIPcjF1iBRQvnlTLRdtc52zHMMIcolvr/gqKzAXrAt0gs7Pv4Cpr
NiKADmqSyczpIRFdQlJtpMj37PQ8vnRwClnd2IbHuh2wHflanCgSnnwkTkoU+WEaZHq48rNodzYW
/JlLywDCd5cvYOBw2TT+vDLXksBTuVsRIuAB6lgUChVaSfshhai89IplX5juhtdoL3/KAC7iC6UD
zZuSQnpYWILEuU9Icn9e8M6ddSs1vmYCPD1SBMV+7rD2QzWqD0BwigdBxbaPs/EhJ3Bln6kWbqws
xGXIrnYQaU4BkKLtjDFDnpSymqPU8FDVTgT6n2y8zyRNm10M79qX1Kb+5pYG1wz3ATm6RCpH+vRk
Tuxt7BmKJLBQ1EbR0O+sartqaASGEWGRyMCskD/pCm7dJdHr4Lqx2k2TJBe3mNlEb29bO3UHCL/1
zp7k+IinZWWrhCs6a8fiYIK0uiGDsDmvooGmYk7tQ2NlDsuvdaTs21jatnF213fzk6QUPWiLyahs
0CRBHNclttS/LLfrL6vEtFXZgzoSGro+NYTDhjqFhm9T3FSgAQi1LO+6RPFZuPNvmqv5PZ4rlXir
WjmGcg6GZo5/y2lVYe6kEf30nLP71vkfTFcaSDXLB1qM+GuwzGpPFAS48iFn9xu3mZ9n9nRbGYAa
E2ODDF5FLerQ2D0Bg3dP+gqquBbp5JNS9bqOTQ5RlOt56/N1z7yV4GsQvPdd3syXSpT5wXac8Vou
aj6IbYrnUVsPQmsqlA+KinmtwdLNa+KpzHopCILdswnqTg3x1VfujE4/PGHvUgP4nMglHreOfC2d
l9tmiWvoeVd8n+nWML7df1ohfjq6FNbYPxbCjKNytOJtNmX+MJFB5utdPO5MbuS7irnxLp/YABtW
XJ0yN7dOUBfSfVbmL5m0C1pToZ97i2DVsiJzsSfO1LNZ7LCVQi2rZsS6LLnWo0Em9Vser78EsX1g
1iMIlPPcL+s+Ddm06qGtU1NJDdzxlfuJ8sXW7+IIM4Rrk4NcW5vhAZI2AjIehwsp1njTV7Jie7W8
AItCKekmJHqyYr0lDquEZCe0VyDwRzTetysPImRNcEsOjQOD1vqcjCEJrJXr1hG84nAfkhuXp7qn
cxO3LjiPB1TxuU82uhnYLuzCaCycX+Y6AqqPXbNWyl2EI05HjhyMcXO1PjuKvAPKdVQnbgShbVxM
j/TtPExcS/ApmJ9Oxh4QIX0LzenarbX6O0Gv6Y1bReOJNgevFDvz1MOoNqPvYl6Q4ubxhax4XZrM
fCBhIb+IBorOlmA93JKk3Ym0IV2FGfydcd0luBX9okR361mKTJJikuWDihXhrdH8BgqZv4i1JGAI
BsVc9NZhi1y29EqT/yLd/v9DQI9iZ6/wiCZ/s7Vfi/aF7Uvz4S4jhrl5HC85J/ch0/jTxCYjoaaX
r8gNkqvbcTts0Lt8tZUPzrwNb4qfLGBcxQPXjeisEZcS5EPygdAHkppESjmlZMHHyfwc1bZ91yZ8
oFbOtClDO39sBnsLe7Whn5pe64iVYzbDVRfdmHoT8u2APUjkO91U7txEDEeDPLh7QqCHfZ8TEulO
iRkApjZ8EVvkk8DOqPyondWnZej9YXJW8z0W6/CiNU4M66YmfIQ1ioPRtGC+h5jI72mxdk7C4HBt
RwQWnYLr2KjxoWOp8zhNE85FplPQS69MKZFfTNX2X8QKVDcMqiRKADt6XhmYeaqdYcfEFfPZNGIF
yorsApld/8l7h84HT+b3NkTteyGc7bAkmR2aCS1qx0ay1qRfkxxrtBWEmuxvqOe3RIufYfcDur3K
eJaCAWHnRA5aNTW/OjH/BSgl9a7tWSzSJrHBgJhxZ2Vz960P7fQqdDqgjK6XmEkwGauua4w1WRfk
vUrvaBpjWJuj7Y/5HBMDWs6Ba49iF7toFJaoilGcKeNZjOYfTIQM49Bg7xfDzHwh2ujBxU/psR8S
DxnVmTco1hrAWOFhG1Q9qNohnLHEOAizYeevTdmdGc28cBnVSV922ehN4BLfUUsZYTrZL05PnKsp
G+NAB4aIR+UtB3zDzeJY0U2UtRu9QZkBXr7mBurRmT1i+TJYqC+q1SluhDohnupiOtvsDcgu0JXa
JgiopguSDpoz1hb6o5l/osFnwPMQDXeUA37Hx6ozhE5z45KjDZhfszIUqI5YLhKb+DOJ7DbaVlah
92lxAwdEN84MbryauUEe/0Jy5KokVryATHdd/TsErrygeAwt1R2kegYTDeZfBLn11IizZTGdvIuT
k5MeYKmlLJZ0KFOuc7BaqrwbOLSglKmUK3og6ZXpu4Shbmr8eg9bcVDlr2s/tGRppDrtQ3/DaFJs
9EM6idQxHJhd2nGpXDRmWxC37YdafzHz5626S9J9bzPvs44rEe1R8VfOh4KxVK/5Rs/aqr5Z9bs8
PYrl/rqIHlk5FhP53SjDcq62bvg3QiJNxF+vBRDzuvFmKX9H3NVGdMvMX5QdRHmo1C6ilqQL4/o5
lu9aeyOa7GixxVbywW7dkFvvpo6uIpx61/Cbh48WEOFz1sdw6X9X5hhWjtyR5kqfX1dmVX28mydU
CHRHZkcEjg+G+yCyk1zPTpIdWlkEljzoxUPVPFd8Oh0N98UZmPpDyZmGImjMG1Z/vjM4QT39Xp+a
Sv5taNSrDGbCBsZ2Zzl3dfemc17GTX7Kjf0szqC1j2UBL4hmmpNh1H+yhJQW1Kqip7F0/Wl+imJM
kSOErOWXE8grxckemc7J5tTN3DuwK3PAaHr1WqujYiJB5oyXRrPXmqcEQRJvDPdIwE+dJ2Er7jWS
p+RHXN8X4jgkv1cwI7ZFf7b4BV40Az77xS2vO7EPZi2z/eCSMdAjxLR/pHhel1fMlR47j15eImff
sNzCOKOh2SE+E5lNae0G8VuwXi25VeH9pZtGKMCljm5TCYoeSVd+cbjHFSh42ettWNPzAq9EIlbW
Wsc2d5IvCZTWI/PeLyM38lvH4bva6K7yy0yymkOqBWf70C0opuS9Y2l+aZJzVhB2heoLqKC6iYz2
nEBUFcWhsCtvhhufNOlhEsCxgbYg4mXJdLUrLBcTZrvkyHNfppaT12XbVjBajTw5vcDpCyC/+C3V
YJbvU3bMM35VxK6HNU4xSD8trN/Ki4JPvWRyZ/XvmfaGV6Vj7euYlxwSjZuvfj/cWcuL7j62BIKj
09yaf0ws91r3qm+PhvuCqnwr/s3gW1lk1ZBhAVoc9ClDtLa/coENC3Dj+pG2LynxKJN+iOLlqGbd
z4E+tTVefBdOJWN8igV2CscVcY7UJ7K40AFVT7147c2g1rUDte2xNq4wWsC76Z8cXVb4ZVDzMzFs
8Jqp8kr1vSgeX3az8bTG9NjEjHbWyEeXToMNFVQxaJ9fFywLrvtLzAXX772tftEI+nECgNJOPUHG
y2bsR8nvjeN2ZT9/vIolJXkSyYU0bSoSDkTeAZqmQCuqXdprrxMqNVhWnhM95NY9vORDbn4aSMbX
ChYX49i4+SRECBnX89zdXa/ChVkisq2g0NAHEHwOzTkrqEhLgW7lmTgnnU4RBGy1XiSBLCamqyV6
s0DgZkl0iiCM2ZE3pL+2BozY3JF40MLgdyzMu9O9IMBo6tiPs0KiZOXcb4O53s4dOPqVUJHECmLz
taqJDuQ3stDwoBOoFeDFkOUnD+xZxT1DjltIXRIoQOx8DsZVrbrc5usQlFr03U9NkCesHaqLWo9a
+TbOP5Z+WMu9yEwvd0+V+1Vb9yAG/BSuVm7WHNGnjj6xsvYVuPUZ5H0u4Ao8cK+m+Z5BYzFr/mL/
bJy5c/vT5c+2dZOgfrGaj3j8QHG2s9ASIGxAmXm7ZWjdD7N2cZYDzIrB4Xu4HwHcl+9a/dEyuWkk
Pa79pfVPMV/KkIZluTey1376satmv6LERYKADO5JAqpukSFW2khMWMaRXXld+SXje7tvfPa0bGzg
hDz1zRu43JJgFIYO4NQQ7m1gOwkpiKbvxrq/BpC42sFSj8Xyj3VI3f8iwz0A7qN/Lj3d+C1Xwlbc
/dreZC2XJ6f4ABfORs1oZvutfB4d5LPbnbLuud1C6mkfakr0r2Vk8o/YTF8x39P2VfyaTQ/6+l6i
GBHDWaPIim13gJAvc1QbKSeSgkaWoWragY0fTgX48z1Pf/BBgZOYaKrk3JrF/YzvkgefhNQvvpof
phmB4cigsLwVLorADJfrazqTpGP92MtfjxglA65nLeDQtvgKXt/xMvhr9kdmeuBARx+QYM+JDBCa
rpa2Z8II5PcN5dlORdst3O59qdNWkeDAfnsncugXSKAKNX6swgz7+Fg67+wNaKWLsLTekuhP3Q4u
2WXlof9yju1wpxr+wZle2ZvK/cCODt/TcU6OakKHWOtest1cBT7T+mJyquYlZ8b1gJC/JfcU2X1B
lNzbJa5TMhvqRwdybZPzkD84xFyCOwh8qPIiUASfcbaAfffd7SO2nvrxJnP/gIwW0ylebkgA8dRw
uX5p7Kj5iI6wfHvjNm0eI4PFvGXvyDHg/+2vLnYrVR6zkrn/dpmIsUzh6un87kqDS7+y/NKgQQCo
sqndiKnOujWMu1Ucu55WVj/IxQ4nrg3TOQmNvUQfyuxWsSuZtwc0rMjXb9fucZ2/bMEb81Gkn1pC
PCPIUB3adqNdxjZACrDrkAfp08dsn7f6Xmm/NavCJrmZUzJrvpj9aBXppMWxbJ91E3Hml26flXyM
5hfw33V83KywS85l+fgfSeex5CiyheEnIgJISGArhHwZla/eEN1l8C5xCU9/P83dTvR0q0qQec5v
q3VPZkHoVPcB6GwzP5T5o4MgNxv+lNnAQ3B2/VdSSzW3WJbgaHl17Zckfxyni5nQ7Yh2avjI5Ymw
mXH1mVeiDOs7T+imkE+Bfa/tawu6Prm8jx+r9RCMEYvc1h2+uI9gv7eCy0zGP1oSTl1ffKrF3JKk
UbOMVLUP2POd4ZoWVpTZgr3LQS6xkx1eGuRSMZezeUv1v6sIsk+a4+g95eZ8mew/yRjvSzsAryb6
X92z0YTSU+w99JnCZGhzj12ZupM2YkxnYAbAZgMwpEmJGWtJek/E78bjAvbrJ7IU0Ki+Ul7HaZef
NImRZf+VIa6u6ABd6mNl/aSTt+ns95wDwDZznOV5CAJdMcBr+MVk/hmXdGtkC+EAy0PeV+QLAeMC
qlX8+KBnRXMqkw8Y0v0YPN7aNcnB3q1oOReGDu1FXou4Wj7bksrTuX8aE8IzV4eDJtmq+FO7yPvn
17i9K2M3NDpC9EGrVvd36qvtmj7P7V+aVFuCX9ucI6EBxVTGNjNhAtzHNSguQ0uvkMOllVSb2EBS
ze99psQrsNEtSg690X6lbTMam/IkxuTLEZBX+U83UUXqIu5HWcOlSHvjeJpwzMJ3c+wSeQnmXPNX
1shcYkq0vBzJq3qepg+n3cvhIW6+UWRwaMc7VX8LWHcVZPCgv40fydHZW3H8ilyGZbw7pt64m6zv
riP9MKDl4xYCNlbq2IKCmjh4NvZN+Wt8GLk+NsT+oj+5IfvJr4qpfjtY6N4M8sAXzV2Wviz2SnS+
isD+Lv3Q5ZHmBJ/j7SDFm110f1dTUnDah4747qrf1PXOLjGxCYE+Vfkxq4ztHAUcTCDM8zrRwfHY
Gly66VsWvKa2FY0khVfrP41KJH6pl9+gI74fQ471OdKmNPJR04OzHmusMAsbYin/JPQiqW2+mofJ
my6jfJm7nYTVZQamK2tjQRCz7Zjqmz6YsfvrimtHjV4jIGvOXbMrrYfR20/y6HoW2a5bjBoRWopw
YD6UdbYfKbWZ0fnZ5nVQ59E5K0hymX5Xwg018PFgHG3Y0hYQN7dePe9uMqw9KtCNyR5Fbk2Yo4Jk
zbzpBMLsto0B2oxvWpAaOw4bUV61/01W/7+VgFmncsLKuW/ECwrWTdZoMJ8fzncnvlfG2fKOVb4f
C0p3+GyQ6O76FLi/I1VpMACl2lXp++zF4TpzEuFUOhk8PrAFZP5e4KCF+1MnLbLRF7iSDOUbijPi
n/Ly19R3ZvfiIlytL1bOU5nzJJv3skX6dVC35GD/3EL1Ju5lqn6FlNuEhF8FVpW9yBFeiYDVtnuM
5Wsxu+G03A9dDPnPSPZuof5aSBvyANlZ+HgA+vjOy3jt6udqejO6Z189zct+wlVd+yHIL/j5yS35
A+2j6j9tthcnOPeZeWxAMoqF6YdU/ap8iw33QWf3rXHGNkiv4VPpnSv5kROUuqId8ST9Sen8kM4n
k+zv1YKbx6InAFYr1umUmc7MfyfkqO14SKj9onkma1hxubnr+jsgZ5bWwX1m7eklETYdi/k9Cqht
l9OOkrSHMXubmmWD+Q0C+yub/wYDPyEaBEN81Pa/Tk37VCxbYR5JTEXhxXO8+uN1NCjvIulSNsg3
yjQaFM5uFAYrGdqyw6Lh0OJTzP8cxH2LWZDbNl4wfp2AGuINdr83MnfDlVMakXVxigNwfcO/x1QY
rkV9KZsFzhwnJFgPacjZQt90f+oJBOT34SkWnuKWP68eBRFSo2XgmOuiKiYvpHPCIjF/fbqnS1tH
hmN+Bgn+InDYmk7GiQMWmcXJG5bDQECzeVM5ka8/qIeh7/eFbaKYXr+s2H6AsQhrNLHOFOxFTyGz
dYvSnbZd7Ry6hZfdW+aj3yQfo24+HMc4BCs1vNK8NA1FRpTQAoVt5FI+gmVGYtIn8P1Pl+FQBtOJ
tNgrzSPbeV52WUvtn+01xMXJyI/N4+Abl6pIzqkwdjUKgA1Mxo8y5G6s9FOymJD5kFWzHa5uT13G
iLwK/34lPtHBMEcQ9cxNrDZZYYRkgD2nQmwtZd7VovujC19GdkMOSVAGJ4vLFvE3DcZi0xkiWgMj
CN25wAH4u1TXoX+WzsR4vNYbO7htcuUH1NDjnBU7S2Mf8JbTuiYHtHGPZWCEmQj2taJzFElyb/V3
dQW1V0PUj+qg4/jRziaSnMhxHNf+fqQioTYmyvLqbWwSRA6wTO/Y2edkvnGaj+gL7zTxYHXivtvt
sJm4MIfCxgyISsdOziIpiQnOXy3C9rS9vvZrHwX8GROZ5LgkYaDzyOHg6OhBWZcVuQ5B1Qm14aSk
Ga516ZvqIHreU7SVM01QyvciaMvPzvAPRTPfKUuHDRbMnmIJGE060Ki4e0Pmf5BKPwFFvs/TeHKK
eCtWIkAped+QusTKc9tp54a5rgeSJxfbXxpEvc6DOX6PsbsPbIP8We+cmi7tlYIFl/EIwgB5+9Vw
uXslby/l1+e0ZHIvsMkN0noU5hTJ/0LMCQJ1+i1aszBN1aHrB0Lbh/1oaoK76XKA3aMk6ujZzVbi
EBTF7f3hs3Mjo3D+CeiAmC3vRMPUlvy3e9kwrU32/DwBIA1eu0sM8DgT1Ee7elsCwANL/ZhL8ESx
KHT1RAsh89uPavi+fWRFLlcUMtvORoImGB/Xm/J7cOIlcrWDfwP9xzzkx2Iut4Eqj6ZZYwDN952u
P2GUS+oEU5TCrbFTChrmpkC06+UCLwEoMmvyReMdlDH9l2R5pHligt3RFxBzG0h2Ultm58KfSeRO
9vGkKQ8MqB4GiCh1e24SznJ/fXWQwE4Dw7CZ1QUjjL3rplthWAASiADojMboWCxGVOP2i4OUZYSW
yGY9oh4aWekospLimTKJLSa1U4D2ZpPjSahU8t7x8C6LRZ7WeK2FR/inQ52zYeXPYngrJja8HrO5
JTEP8uvkyOjaZ3coPvNFRg7qFUSSB10lhPozUo1U3nR4RpFD1kjQqi1FuGFslRcFE9YOHMmMPTwe
OfdHN7YPCxrKPuWlsOrQR++AnBVjN6LwlVN+YM6L/d+FvcZV6amOqSCM223dQGljdaCOAW1kG6qG
O4isRFTXYPJtlCr/YIOrkv8a5ZOOisHb2IXYe361td36ntHyhAeYBYtZmN7uhCA+38bariTWIXyY
pDCHWQ0M5lDMAy+AxiBvQrfErjV0pyCfNs1tVUupEaus/uAw6aqx+nV7fHiVWD+sGZZtWu4mFsIV
NLb1UD77RFEjOfYHMo9p8uVUTV7qkeJt0s1KjPLozgIfwW0HqNKce/ZA6iWoZJ93HApHgb5u6dXW
RqQXzOVbO+anUedmiHD2YU1jugyc6qlx0SsinmAhxNeWO/VHj1eNNQ1+RSCOzWlu7iYwcp8PWiKf
4hqBlWUauxXUpXtMW9GcQ/iufIHgodiVtnGsQ7IMd/R+b0bpIyKglaSUGMzoy5pRhnsg8UUrgEpw
q/JV0mrN/wxdjs6LL+dWg7jGUUveX7nO9MsbLnBGXm0lvuUW5VpqYBdN/S2CrTDRtzWdnue6vpg+
HmSLQ6XpawRLNuV48ltgNAmXwqG6Ht7f9JFQc4uatGGUEi9/3/80DN8tn9dYIexle9ZSRfFqRgJU
r7XEnQXi31FAuEkmYogTZZ9rZ30RuTgg8963dv9MQPAVMphGPfzKWu5HI9JBAxSaz4eUbrdkkPsM
6gZbWRQH+dUcmFKhH318g6T6XL3K+GxnxKI+hJ9lUoCb48mQKYRxsKW9KnQY39LReAro1Xbm+jgw
rNMGQxOLq8dTSftjrzBC294+0P8cLq6JhqIe62SPWJfmvalixMf5wH+1SF/IBqZgJ1khipyvhdQ/
RPd/efY4W3EWO8iQB2/4KF13J8r8YQaXGzSNR0uN3ys5Z6rb4/KH2RlCqYsHx2mO1og7rpn2tsyf
cIYDg0LKwtcfTWkfLSf47WRGV1aBFSetnxvCim/MujADoBheCh0MxxGWvIqdx8Yatpjr+ZR9RVUP
YkPBWeR6H4sB/j703j1jx+eMkjCMjY6IE61hg/gLaxs+KXgv2viyjrjV5gFRZZq8BLW+G8oRXyEG
ALcd6s2IiwFxVrMHWYbNyB68gtKnLIdZ4F5wsC2iwL7xKHRgT/gf9dzQwbR82jm1cv6Elsf1yOPE
122HWTkyPQ/mqU57GIC4JafBRditIFajdOA8EojWYhZT6nEON+Xm4vV3dLztSUM7e+MyHmDWvn0t
dm6WXzTgIjaUqE3ku5lMuzFWzv08N6CGPhkXTcA6QxcOVHIsPSuciNj1On+b3NbFamGFx7FKIfm7
VD1l0G6oXH+D0uwo2uy3Ef5PQPutIja4pRXCcbA2OPVpVkVEpQ5hgvTDJuXhJoRh5N0uPsqzG/4D
nCTBYCxbAZfodSNcimwF2HtjcGEDgw1gk8ntLjSw32SsqY5a0B3RVNcVKZMctRS5JEyj6pIIPcNO
29TmtZSuwNjvphLOtcduXmvVHJ3UCW3yFjrtMnM7ICsEKqwCOHyY9l5ZI7Mc0Z/ntVNFI9EqT8aC
e59eIP++aSURxXnB4SzMK/K/l7asFA1Q/o0hmuyr5TcthdVrNeyrLMXhOZX+V977/0xlBvy6OugH
i1zDt1XAYNnupe9zT702SD7eifUp9/PCjTBjJIukRCgkiEo+xF5dUQffFPRNivKhkSjASDggwprm
TH84KtuCKnAWg2XH/RgnpztrlX6tRT/usRtmWMprSVuEKuj2SOMH37KwfCZrynMtUhvlHRieTZaF
6b+1rbI/sPv7j7azVNRza2XvHeDskDrZdG/VIA3FFOenyXZPbUBehqOwW9PUhv2SdpgDfpfqriMp
ZN+vDqa3tqN1SxZD1BUeiqYemZ6mmIrUhcalu853EAIH+b6yfzwrQGibUxAlfM/+S+UOgq0JgXzS
DtB8eRKf+oydvipGjT01sGGdsFk/IUqjHFsJpEp2nHUAsV3+gn0fvZdPJUzJGA9sbAWChBcby841
J6TDJ9wkmR/nNvO+JK14j/YyVlel/fiVz9BeLNeJndts6yJzWp5h/HdJQt+Mt3gEQPQBfs4MeRg8
QepefWtdd2PON2eWhHtgTvo7EuKcIInqAXQmogiwU27z0kUJzzRFWea0pFdvHZrfYh1Yb7OmZgF1
bBmgw/aIIQkHrHwPtMW2h3k0nys9f7emyk+1a91VbhnvHX+CGSeX5J20G+7bwcdz7BK98hhkrYf/
bgh2q5qtD1jn4GWsY3gPtymQQuLpPKteTbvEbp2zGcjxdeht2N+gWo+sj5h7UGJd88JYf+u+LD9M
9JH0TevpUEOUEq8qM16PnD52oRLBUD4L41v26PcDY3wRCY4jP6B+wipw544ZewUmg/+eexqrmSwB
bDqMzJ3JP9zOXxwQddigiDqIRTxnfmcT74J6hAGmLYwTQhUTYLoHrHaTipPKAhAGCyzfMNSi90zW
2t0hl8suSGLsrW1DT7Q4VBnK6kEfqWdB8iHH8XXSEz6NwAf8M4Pm1WxMxtPJ4KCmr2o1N2XuqL2T
44tHxdg7yEHcYd/cKJ52Drx/Qaaol8IJRlzA1OFRLEhU5qfOtmXraoCMhIk6S/3QonkIsJbzpyYL
75l/gvPJhv1uzGq8t0cz4RTVNx5aJjjtABb2/ZT9EGmfoXOegYXqIsC60MF9pQRGQXW0lKmUDZ/G
Er1PqjTVQWW1cO/2hEEsKfpaHyg0z8flwVD38HPYgsZsfsgsOl6djBT/3GO88IL20DbFl4jXl6rQ
uFrupkw++inRkpg0SewI9ILKD1nNIVENZ7ndPucMUzMd3Zyl1c0X7cZufS208LmV6haFPRUuR3qD
brETlvtq6BE4kzafnXurlS3iAKdIL5fHwavaY99MPjpdIIatto3PKWCFHRmCP4rFarBe2tNxfiVg
IJ12fHR1zPq14/0HeGUsHJttlXstHU1l8i2C5A9Dynpn6br5KAGGnOU1KVvAbkgTcjdiIg+WFSYM
EyonXBXHv8rsyidz9OOfYZFWAiEeZ0cv9h9iLsLneXbU2TGQFFYGBUfERgYcKLdDo1ytSLvUsMYk
gzHXOj6e1FL105EQOFj9hMa+LaMPncpmOgcWKe6jHKNelUQdYH9tDwJ7UUjCNtjqQgM7suPOpAga
6TiechudI8BVWK9JuuNrTY5G1kEImRPG8rrA5LcalnueSXxA8sS6cCnVR6U+dnhItjPBZXedg47Y
ZkhD6ww5OxHnbkhN1fFgMDnLbv1oyN85oIaUl8xy/yyap2Wws2giZQlVLJsLEfAxML4BhjaTHtCT
8Q9V3PThRAXRYQgMiEc773a0h5At0vkxM8dsVcze6K0GmtlJRyiZ7fBQMKXj9KOvwCTTKo0lzlyU
Prz1FLujjeX9GSt8RXDcG2XTTA1aBWFGrQ2N1SaLTMWYnBje39VjwS7NkRa9wi02jHEBCFWMJWQc
yjpss4UIo5scMA6w46Kx68I+VQmiBXlNcI7QY9CilRjVEG8AtqgYNss4Vttpbe/aefgxCfueniRj
GfKDOH9UsyiPvXIgiPAtOcDn6X2Q9ZoOCiOIXxPDnn8rLnMiwYT9r/a9b3CsIGopqIUALuoiDGJo
vyCZTpP3z/Ul4oKqI/zRNGwDaS3p5tzp1XvdufYVt8P4gQkJF+5NJD/79p9haHIRZeVscVQPJJMl
pJ4doQtuoyv6X+gLdd/dVI+5DUrlseFE3lBUuzLhHsarhW/Z6YPHrrRRMPbWuSx0fzMktWgrsw7U
RhqYbdryw19Lsnv89i/764goKSla3n1mk0lRxhRCC5DV5OdpcUdygYKSbf0wpWv6oV3lbzxmtwnX
1V+Ie7/bBfWT7ryHQBr6Lk5jnL1WwL7kmd00RMTEOVxmrex5QG5FOkEOsq+1vNHlgWEeRJNbfxGi
tycCXcikX4LqEVule6lGn7iXOZhTCFBMzm8VItiICABwAqrAjDs7Rfjoz3TPkTgEP4xnIsxNAgwu
jZR5cM2SALKaAlVeOQnKb8CQSHJbEh18dvRbb0muQIXtZg8J0HY3WmFif8QDCwVIS9zQhDPTQv9T
lO4TkWFPnTOCELbTo5iNS62K7i2OafuNhy4NKWUXXHz5CP/RT9+V3ZuQxs7rPNAAV3vVG8UlKb3h
yfjqsomwzWvQWoFnnba269I2T3isXkofI5WDjZKLnKN0s3bdO3iDvK9y5j+HTu8tD6baFU4zf5q2
X/HbK/FU7ld8g9WD2ZZvXXJzjC0edFY9G5aH9J0mRMKUqrAbV/gBnwvDB6XYVNPwW9bVj0nLOJgU
CiHpwkJ3RFXxyuTJOAFKFTN3EwnV/sbK4jGSvueg6RcM3PPg0KPBXBp2HT3tMhv/uASZ7MnXCM7L
kNx6WgL0C05OtJtKwQ8XNqWQPC/C1XphH0bRoODPpqCxtjqvhAXN6tAy6ef9L017VVQWDDjliua6
XL2vDEBuVzfZZ9vWWEgWlqC2NNZNTopLOC5Ukud4PGEvSMGIaPOuvtrKrP6SpAYnbDVrcEAfkuxI
MyDFwVFwZ17iocmXTssBbtMfuhGj1z7RDmqx65tptxLIlr8AcrCHcp2hTehlAgWQTt2BEnV32Y2q
cOgP9LV1bPJ6ZmSPbbfYjYPLD5OgFn9jG5FH1eLnm+hTZZxtdB1Zckr3BUZ14hJXZ320knn8KnnN
i8jwjfd5kf+qAtqXoLl6R2g/8VLe5P5MohzpErfnh3nqpzfXCpBASwqgs1umaFUQ5MzS2L/A5b6Y
WCi3ZWx4VFDbw64r4fQZwlMcD+abSGk8OqAicaLF8X/o6YW9GyaPgAz26V1HgNNRuCsG4dJfqod+
AYzraJvnD7nsUgKS3OW4vEuL/roqPH8MdTYTWtE51yqtISiqxYQxZYja0BNKKgDuDPgovp10QoyU
9YMHqtK9LnL2rwYtR7spnaozJdN2xITTAXzSUOG7dHFsPCcNdl0cqJ/iFuSGBoXJcfKMx5EMqm/C
tPRlcJzpLOxeHfXoAQ/Hfv1POquzNSpzYCkxxwtvWhOWDg8cEVrzQSJOupsC2R0zP/OPpVJg5E6O
r3UesHqiaIfw0PWDmjlhqgm0DchS3MBjLEfqv9JdIgmu+e38IBJq+iDphp5Nb3Tvm9ruPguz70+d
CoprT+34nS2m/N303ABv761vusiWXUAIrRnF1JViQFHLyXHNrxV9mmEJ1umGVgaac43jhP/84BCf
FbkAZGHuifYASoJUwTY5y30+UJwK+zTXmfw7mqSwLm42b20SD7amkb8W/xd1IQ7Et4CFjyadMdKZ
AcwWWPHOmqwfOnw/5IIL38zN5Y8PenMWGjs3HHxzojmjeF5N1HRmqfUFEbccQswo0M199bK6GXEw
EpjSMRCQGTL/1zp0mDqMXBvahp1fb3B5HRmiQ2oBlyesW3aooak2uMqsDTQ+CGt1yoLllihktKEu
MrlzLNMfaXO0h6hH8k/yD4PZEGMd6pPW2vk6sLamCbE69ktLYAIwlouipXKHiBef9I+49c7Ks+zf
2bbxruuR1WjIjHWXMX1/F8QzPdKXjFYt7Rj+SfK5jNqi59j5Ic6M5tV0gJ9iwg0YGwpJGNtUxzvt
EZmp2854br3C3RZSY5CJRU253swe+1eObfrGqIHnrgYbomwDifUs5ndVOfm+wUOD2w9vMVhQ17yn
3dDD0xVF2JNZuhsnS/5m8slpikMs3fnalURK7qoEbrANEu4Je1GnThg5SQGmgfeSUZvMtfLDmTuS
IxrsEkCMS/ZO9dfC9oEhMkSaSrPjCpJzS1Y9m4u1nGm4bCKGbVZt8JJTbdSfRPAV29nuX8reeDfZ
BaK8X6wL0VXqFdlzfw8PTeFunYBeWUV8DvDu4RDski+gG3odiYXG1h6rr27Jpp09FvFmBGD4bJrV
BLyawVdW5V54vNpd3omfslNuyMhWHdLKWe2zS/fw8K09Q2b4U/2eBLnEoh/Vzs4KzdYp8xA6VZOc
kTHl9Us14Cf1ykWHKl/AmThm0uVOz4711Mfu7BzxMMXUgdtlvrNjO9chJhR0HOAsU7nLs5EAmRLB
GUmoriXOnYPTcani5bAihX92oEtR3Pfljgo1eqDwG1ysYoXRpACd/AHDokIlIBWVJOeIrmJju3re
7IEumajd1dJSnOtL8poK00Vnu/jvQwYWX9giKba1WN/EKmCPSJMSAKZxguBzQYfU0st6UDFa3b4Z
UIT7M0Gsfbes0J55qz5WyjQR0tsNwoFKp3Zot7Qo0zYjHn1LTeDutnNPDbR5jc2M2tsJcYweYeLI
+VojWv3UPp+T4jBYwas3lMM/2wJu63sMATZqsy2cQRUOoxNE1VqU32sQq0vR5rRx1nE5y7AXsIDK
k9bD6rQ+YczK3bVD7kcly9upatMB3g86qr9V24rUcu9p4QqunemO20AONGkYwHUzMr0lS+2LXsv1
lVze5rDSHY0J2JBh4OfDI27tetfaK/3CvUWJNKto2Eon/ldODB1AlYwMqzD3WGGRbvSc7xm9oeFc
DxkonFnuS7+hjXwGXMdFjlLL9y2KwFwTJaf8dphuLnlduV+EChAk54LmV6RArnxkeL5Vd8Y+7b00
lEwNW6WhUaW2qru1XZAtiGJCR5hyjcFAZRz3cCP1YmXY2RMELp5MXkUOF7e5vWj/RmYgQlvb/jy4
t0eKe2EPYtfsdW9Wu0zX1iMvw417AtSkwz0nZbWh42SqApKExj9ewlfdr/V8Q3TLyDKz9F17i0kt
8aheqpEaafQWFOQOsmD5MWBIS8c00G2mLQmpBCL7RJ4QQwsdVtTqj5Vm3fe8kBgEHD8e8JQU5y6p
2vt60l+mlMk9I0TFc4WWOVBdhz1qZWOU7fy4trU84wAmUQ8CcisHl9gZkdT4BrHGTT6ne6ugPBrM
5mw/MHNBBuyVDYm1JdwGX05HQjBivnVGiUyaMknFm2GllH0h5mGX9LxtFqj9jU1nsiyS2wPMebYs
IBkD9pr1o0hG57VPmdLmFEtGPQ2SOEg/2JWuUx1M8KtNni3vTJ9A4qzF5HRIE9QiHvut59jtq9YF
FxQzCnwQqTAZfsy9Q6riL/MgWsNmjg9mhYfUrVDfTWR+wAOw2FgZVRyOLDCl6yDbQY6J/TiT3kpA
UvNwO742Hm7LTc2tG9VUsGDIbIiuGtWfhZwrskzj+1jibo+XOt8qgqfQraS/HEKk5Fr6Y5mQFSsV
i0M6l6+MSEPom8az9nsdEU0+XYvKbl4Taer7oEvMy1pn3w4NPnxQP0nu2eHVpfO1vx2DdH5kc3R2
VHr1H11bAlQ7Aolca8F4pdlPtfpQxFRQvrVcJlubep0j8VLGMYkp2G3pqo6U6ZCp53nViSg/ZCTp
mti3K467y9W++Y89FjxJGGhV9CBIF+AZCelb77adY8m937ANz8Ka3pKcXme/H9WlyeopYjtC0zdX
2TP8Bq5xhTb4lmycblY8UZtVZf+CKmvOU6PKM8IMPjqpSoAACSLpZhysS1m0AC3+4DJ9JCQboup0
ymdSycRhXGvrCiGEuruvEaJN2BTQ7Ny+i8TKGUTWgbysSXfijzub9T3PHQEMafpDogaatUw0D14s
EEdkDTWYWTaIbS9AUJUD2jIP2Grc1rCBkmtGcwKn8WmKSGPH3k8d3XRJp6BbvQZ83a67kG+YGsKx
F6Q12rSmm2hsBKkEG9SbiMGGBsMFAqWNJlJrb6/DUwmgAj5SPevReSzHpI1MErr3JIGaf72bnLy5
uQp5gxgcHVchz3XNOzkZ/6xyVrusd3RHEmyrojy3plNQeDMNG/lf7NY0GlcmOl7bx8ObdOYuCLrl
nK6OiBIbjrA1i8+s7JEDO8TnemP6l9CbapegryD/rNCXpm5YLIYARZPB6L9NnZY53kRKEUi72mdr
70XJUqphhy4NinoNdCikwfpoI+Dyb73AiR7OQ7ss7dOs1phQmbJ4TN2i/0fs/itYlXWdyrVQZ4FJ
znwsyoGUc+hTNP2wbv3BHgb1Y/VDes2k7z/GKQJiRUPbAzWLt6yqWMVcRkU+4Rlemga1OlJdTEeY
adKbnnzMOyZLdpn2FNc6fbB8nIA1WDKhJuRy2W35Y6ZQrMDYWPkgtuHIE8yV1eq8ddRFHlKrVnsM
sbj7ZWKSP0Jt89ySlCqTlfWJ8Xxv2LiAegvYFs2s3Doi+Vsipjyu0lIXkg+TLSHcFs6NLgtnzuSw
0IE8TzU9c56u3+nsFrskwN5bLM2MQyj1o8FaxItiad0MMxOWZQzlzl7mm/6SL7Ryms888RED+wZP
8sTLJKz+m0UW4aZtxkhNiG03SCx5tqch4K0m56Ay0N/zZpBgNPcT3g2mHtcBOC5jslCrQQxEe7h9
cHTB05GKVh4pTwnEyIvAGz9FPW3wH/g5+jDosTdndTBtYnkLNbcWBj7lo6cQgFTbuSwwewxzfgqE
Jgu5Hp9nry4Ogsj40JsNqGASpA62N/mX2cELsHGaDiKua+gX3+SJrWG4lSmXc5WxAMyTzl/itvrm
+CXsvJY3TqjJn8Yl1s9uNTacRzm2Td9DGS5T+2Mhhe3i6KVgukfnEzCyT0Dk2Wvd5eT1r+g4Yk+n
u9QEyHdkbKLvWEWzR4zAeO8HP4lX/R1YLPmlWNl+7azm3OqOGtTZY8xrFbmzKSl4XHwZ6gDwRvM1
IYcC2Rq6XpNcbWDTNdkKLS1/k8MvbJNuzcCTDTGEt0RJKzQFv7Jh9exnDJ3Wk6hylB+CvyfP/gAT
BCzQ1bQt55h5QOP6ASCKDytWAoS+qOd0C3BnxHAd+QSna8Yc1XBvh2pU6Z/SkDAGgGQH29DqFNBI
s0VwgX66JuLxVBKbwqVqDJqvhomWOMPiQhEwEpWpd3f8ktLd4gY/hkwRgHdJcC6FYr3mnSFgvF3Z
tjMDADcoFZd+THR4EmNQBcWelnM5dSTtZ02yt9i+dssyYRLUyS35Q1MfF8u8I7o76SNH9M0+93P3
eRayfF6yhFAFr81vWRWC1F0MlskMyzMyn3g2S32q7M+Jrs2HhYzZ3SgsnMaxw40lnB0jf2z/kBk6
bUHMJRF8MrGeE532b5ZfoMbEyANu3jPxYweHCDbQQJjDqE7KMfIXx2dCtgchAUfGMVI10jKD6J2f
2MiLazMkCL20b7z2FXwkpCPo48SSSKI4+aQzGoHC6W2Cdhfyr310fvUkxR4ygNlYESxJ0o+GAcz1
lXhp62RId/gbd657SxzT6nGyCAbBI9OHVtl+Ay2In2m0OM3h4SJp52zPPqkNq1Eg4sA4gA3GkZu4
Y022xrT6K8tCROOsh496ZLEgjYQxe/a/LOIead+Nxa6aHXQuvqvA6Xs9XtPOy87NCGJqoVXTYrr5
WcT8P9LOpDluHGvX/+WuLyM4AAS5uBvlqNGS0pIsbxi2y+Y8z/z138NafC0x82ZGVVd0dFS0O4wE
CBwcnPMOAaHHiN8d2vo83UEsNGOpPZaBk35JHLt8MilgUU2lGmwZAnqPPQHDHEYbWHwcYtCAuj4c
EI761rF4BtJ7a3G36NU60M3pwZVkElAFqe/QTwHYtMmHPiJLQ/WqNanzRcNvcOXZ3tEaBRWs/G5p
eva1K7Eb0EFn/UjMvp8AXot6nxM11mLi4tLEEN+NPUCQUTcw9I6QrvdKvPuShCKmBcTjnmczWrI9
7BtUqoiAufGbxIc0TSbzJVxVN7VGOjFhUblBOhIX3hqT12fPAXuL8FrwaEAxR7YfEbfr1oqcXav6
FOq6Xe68cmqQ3lDjjwrjiC38eGIGKoFcAdBYaRQ0r0kwIqclUptGwMwrITnYG7SZvg4N0HG916f7
oWwwGcZVeYcMLPrAOrdvb5jag+mIbsvjy9z3VRP8zApDu7a8KF5N+fCzk5h3Nnka/slQ4QPvONRb
I+qLbY+JNZzh0ELTyre2xgRYly4xr0aTdEFg1wEqVY4k40YtdslIdTEKzd2AaPfVaMHM7nyJ3ELk
NZvJqhX4Uvw08qazv1VFT2VuDrgjfL7rztK8G2eg/H0VDtX3WBPOdzFWdBJzu8ivUQOu1rYp+R6o
Bvj+e9qCPCxKO9vQgfD2KoJv42Ghssn0PEIZQmn7OPCjTei3GgHWzzbWCCy5NJ0/jdBQhprlwCjz
oN0TxCiYGGjpNFNJiRClDf6VGgOdzlp79vVc3M4e4s8DGlZoLKBCAukEoEIrjWsvpn/X2ybGhE2H
V41jv5NemHdYBWi3NkKDVPQRm1pZqCyvIQn/pjs3Y6jwF1uFukJ8qc4x9ojjFkXI2I2uEwl6O0FH
zXZvAV5Cckui5JvKNIQZc6/AMhDWTYDgy60WF8WbbJGcsSGbbVq20xeLPOgmgv+/qmwgKUkU+feK
jtRdz9bnomp6gA+wAbIYm6UuR0gwkD9pDVmPEM5/gfijMIdJ+q7r7WZd8sbduTwAbzCoMG4dc6y3
3MHFLpkIgFGVuXA90x69KBFuw7h23+nGDVe8JPUrrMQAktp4WuD2Va/CiooJG3CFgpm9kSlYygKt
kCu6L9FPaq3oIUECuCdDZD9aOowzjVbhkOdgLrWOir6TiSfSOfUVUQCYEWgGIT+HHiJslmAmpI/B
LrB7HGEjDNkiW/vFRR8KJMaIS300iW3kKf8OlCtgwIkiKREZYK2Ri62pp29UvvxNSUVxNXamRr6p
hbeU8ILNqCmSprTQ/0yB+1LBdXmxE40j5VStgrtgqmd4xdXWTULyKmhukOgtvL0BMF1NClAfFobO
upr87C5IB7n3TbAlPiIKFaoeiv7rAw1I583wkZLmTdLdmjq7Y8qnYh1EE7JeAUzBTPef0SDZT3hv
wtYqadXhNEweNiZUweAumlqW7OIUVjXpARyBWkMsL0EfOFB6v8r1TL+m0osgRRIWt7oiDq3c2YrH
6kf1RdOBBDXUhFACg7kT52pXW0n5lBYJ0j9Jrd8hxD2tQoMCgWuH+d6lcbEHZoumgUFKs01NRAKG
MHutM9rkxNvg2kJUUQHwH8mcC2QurwanUese95qNlZXhm8hGPEKoGgLapHJ/42jSegPfJLf1nFkg
blHsGpPqM8UwcTtBId9HVedu0wEMbRh2SG30AIcHkeavcaiyZ03CteXRPALYovodJ8VXdxzMLVEi
WRv0W/ZNrKunUK/LbYgs8yuoTjQ8EsfbGQATaHbmBpRV2jJD0qIyjx7zFv89qqXDlCNIyQsTGCPJ
JMquMdDlzChBeNQuRWen4W7oMTkiY+uDe6uPChStg+pFSwfUsegSPqAczRI3RfqEpDt6HAJNyXoq
6jX1xQJpcJ36e1wld15STF9zkrA7GYSPIzoV6yhrfxNUeCC7fssISMV7eJ6gJUKmK4H6XNkki3hp
UGZGbI2qBJ4aTdJdF4gF3nkpdZuqpCzJYgI4HiwDKHGj79Da/hY4XAtXWRugeQwAzEu6Ql8rGf9B
BTRnuyJNAEG0BJ0EghdFDuNp8PsfkEq+1yhbXPdTML42FMvXdGS77egjYBdmjUtCENj3dNTyXe11
PE9gSCOmgJNOrZmAROO8gBmNAptL1WKFnIx7Fcc0FdPCzldWbZcID3MFVUPq/IpRgaQegZpR0ZHT
6voU3OcmpeIVjYT0uXDidOd0rlh7IwWi3kDmo+is6ADMr1/1hDUSZsA+Xe4MaHVSyKyzECR47qm7
wSyARMR3U/lU6yidoOivv8uilT9Dc5bPUlCCbF6Rqwj903vD69XKbuNxm02evXV0t3qL+ppCguJd
jMu7TmkmGO4Amhu/OPzwTKNE4UwTY87B0+AeDUfuUdOvYejQgE4yN70DO5qSU+UkHji8/CICk2uh
PgI5Q3d3Acrot7T14o05WPUvL2iDv7QcMcoo9sKtUYYdnq6z5mXcgYZGoh1ha4taVle0ryHQrjed
dA0MLvxS1VGuunI9bIqiog1e6AZ7ZOVJ/NzjN/LkIk4PwH5skKnqMRmTpf3HFoBt+K/otVeW2Etw
EddlS7FyFVOlAQCfJEBhQ4Tz78o4K6mVlOk1gWp6Ma1CuzFp3O+SsiW6kKcYLUkTcBgeh5GCbufp
P1Cneat1/6lF032XZhSWEvel6F9yRVHPoHrzpRyUc+uDNQedMfE6FR2iLxbYwJgthMO6muni+IU+
u1OuX5tpi5MCNdqdZcbhV3PmgOnKCO6ok8W/U4v2sw5q7EHPE16XRjts3GZIbnll5I/TkIqthgXa
FjUW3Ans+DXUrDJf1fsox+xlDAeX8qxDWR2nlLX0EVLep87GAuIoroP0HrIqKiStR1PEcVJ5zbNh
unWQ95n1UJrXsJs1NRz0Tas+BU4CupPyPwC+wQonhParfEMMCTcNXhEMgdUFuwCLWcx6t1llVSDs
c2/65eWJ4OPPYI4sLG/82o8At2rIs+v8bwgliyc5TRZN2CFfu6Jxd47Fl7Ir5Ad0NI5omeWvlJX1
Hzgdyb0d5c96STykzIvDAL6mMLMnlFGNwcX4KB7end4p7iE2Bb9aI+jujanniKMIClfHdkkk0DdF
z6lNH6kFj29dThSg25rv+0S9lOVQXVVqeDfoAP3lJZ5OP8lFmgfLNXGbNvq3kQf4lbSG8EmjI7Ob
kEhlP9GsAH7o3cqgx8SgjEl2YJ60HAyBguFsu0Llqbj1QdFfhTaJldsEmxaB4gyWbG/OTjENmr8u
5ctVox67OChfcoH2DtK8gX/rDrG4Ab1XrO1xpOGpW+N9GaUON3bjPBgZpTFM/ZKd37psmE65wIDo
s9MFxHVjdCmOUmx+pI8Rogmb/QTH428Ez/NHGz3B/dAhFhfRNwRLZKY3VFRh2lJw3XUWUnJeW/lf
htL+hSx9dmPkHTReq3furNiip5DpxgbLKQIyKHIiBc90Y8i9Z9sGIemrgnJKhpJjTAPzkJUVHSPe
OY+DglUQGhQdrB7FoSYqnIeqq7k4XTEnZrA9okGPKRTy1UYdxlIcj5iDzE8nzBbDfegAp+K5Zs6K
zxk/w+JxnRGm+sbF6jiEfyKbon6WI6qXxBIkX3z8mAAvanBvDIqt7RhyhzrFT39OmbOy7H47Ztf+
Su3W3yYuridTgvRKoHndjnpldtC70ccXRjQ0tRCcjSJgOcrSx0NioTPoASu5bRTsanyIsZYwURIQ
I5M0q+a2VjAEpCvGV4yxTAqKnrgBggMR3DbeHcQjoog6E+qGjUSrrQmQ7A7cnQQa8YBeVwgLC/QG
fnf9GmOvFpRFQQ0tAT2swZs2PBhlTlLgrZB5AyJPSPY0bqLjlWiImwIc/ta2Ove6TKdipxkAZ9pJ
q/YcPNLo2kbJMFLh2jdT5zYBCrsmnyMaNe23AhjhvgYq81w6E5agLQaKSCZEW8rP/TUCnxxXVZOo
j7rz4hn6s0pkv47yUdxNSn4zO4mgfMJ92mT0JUBYOs8tDLq7uElBbzfsj1KCx060FmCdwBqgA22w
G10B/7UEekVvlUNCrZRsS2OvcSm59zhgBes+tuDcILnNYwbudT3WI6G+zm8NF36A1ZY8xjyT3nmX
ZXsEtHSw3m20z6Qsf6D0BycD1Ig1oqXTEgKF3lwjqMXGRQxIA6bEozX9KUSlX41d2m0Ltyoe2FfW
NaZtE6pRk4I5GNT49eUZMaKAEqua4l3FHVThTmsVSBuUU4GDQDCpgHpQzONZriyDWAm4aIgrWEgx
dBkNxPmzxeEiBBpibU9wVTpRNYBuvfqtqqr6Sa/xefRLJ97542CsUVaTaxC5P+j50wlEZPMu58rZ
2I2P7npRI7UAJXsFfkftkwjVAKt1Cfaj+b0dVHlX07SHWkTXpzYALvslJf0+x5amN/ofeKjpO3j1
ztZJRfsbyyL7xnAjGkau/gtBvnRbobP67Pbuj0A5ANkqSgb0zP4C0GtsaNjwMqWSTgEJQTen6MF+
iBZbrc6m4KfnOynIzQyI36jSSG+rRiiAAjevtfC1fKdcHLrywcw58YWV7lvN8h9N2aTPgociUPFm
6LYldekbNtWvsqEtUaQ5LwYn4CLyOn3TmzoQ0trQr5TSsvUAa/dKjBlihCRuq2GChQkKMN+0Pjdf
49FkwrEvgA8XDrtBC0yoPxRgqN6MDfZZKB66AOpuIgwv1nwK3t6BPm6cJPtjtjhiIuiU/GzGon+S
qtV+lD2FodS0GiiH4rkkpXygp4bglO4N38nz3sGV2VRaIcJgfzqsq5ZCUd+BUoii/C8mx5GmGHRF
VS7Z5xHNJ6cI6pshEeKqrsrqKSDs7IMCRUwwfnQkaKWaGZx1IDcYq9C4MCHBxTJ6kPjJr40UxqwI
eTKpwW3h5Xujdw0KAK+nVo3AiClW6hM6My2eH4CiQC7VqppuXLdDyjhw4rfGAybpmLQa6pirQeo9
a0jla9XkmkatraqQz61qEDn9O/6T1JPjRNGy11HyhzcyDPmeroy2imP4jp1hjRuw0w4EEqgTeo/n
0JTBlnYHGwRA11g7M66ho1cj/gi0F29hm3yJ4th5AQAUrcqsVDtQLeg4IeEBbasNVk486jRt6JyF
eUsSAMQesowO1Fhp9Z1s7JKeAyAbugSCN0Y7Fv7G6dQf3207n/boMMwvfQ31KthSsGfkOu9HGoel
B0gZNVyk5iJ7bG9sIOo+WWDkx4D2y7jCadZ2SCrpjRpvQI7eyjtMJVs6/jj61KiDjzyxJG4DhUR6
UZtrfaFbx+9926AMamvInaNbCErNlzd14VNMAarxl90P7R/fRqxQ9Na1lhS/m16qd4zhxvmHpX9g
Foh1Z9HED0yOONIQaAfOSqU6UXgVOmh3pwEqP/rXEqnMq7yiK+kkol+Xto6oF2TbWwpH1O17Urer
mjsXupsCb4HnEyKmSJqFDlSV1jWRBI7t6o7O1fRq449w4P+LgUETaJu0DbWNaIMRBh/4IwCI+l9a
C/CSMlz5V2xbIY+EGF+BoWRVrFnxQHRw923L4bLPLHmrbHB6NRXka96iHaSCqL4Gu4FqVZqWNyZt
OuRBLAWRNpI3phGH+IQOW6uEfFzQEe37+67TzFda1zAihUkp0lb2jfDIKLkmoDIZFiaj0sweYnMw
N9WUlkhC4A2gqhA2WwX5bbDQAZL8JV5FIlnks9QHVWlQZ2G4ElWLUI0tQW76aBI5RhfugMzQPoDc
Ds+y6r9Gvde8m4hyIaFKPemptMCUYXIsV1PhobNssfOqEOUWvCdfHRrgW+V9cWEvkNvNziT6BKy1
1IDOIH5Mp84A0etDCAPnOXdHs1Z898kRvpUZrbCpS/S7PsjkY5BSgtUA2T/rRQE3bXBdOPWAWAE9
VhThJX1cet2wrUB6K2kYt3YPUVLz2vepnWGRJuKzegh/nKdju2ma8F1QuLlKOsoT1NLFjq1OCU70
AtkZIGqIh0c71OsARugIsM0irJpG7hHpLu1VUmTKK7p7L2sEGlH2qF559xq7DjI49GfH825Kw+CU
RB3ZsBENe5OLC+yrNjwo6tn6fijBHWM3FqviKR8g73qgqIhDVMVMs3KunCThqBUOny2FTRO6Egl8
maVvYMhfVWMTaroUi+MQe2HbjavfKPOCcOK9WyMZa8frKR3RD8Oc+Mot4cOOAVFcGxAla/ihq6jU
5PME0BQYXli94RBj7pwi6Q9xIG1uE7ZdbdI+pW02reoysjcB3kpsURDs3NkGABWrpY9K7UoIVaLt
luW7qbGcX3nUYLvp0A/wPVBS/9TSXFqm5ZrSoicjTX1hCd8KX/AIHvMn2Mlf/alY5cb4/fwQx6bm
DCFdkmjLtKXQFzbjlL4UPeMufzKmu9F5jRvSFajDsBHPj3NsA88kDOWawiAy40T92c48DKpJjqmb
PRXRF0oJosA8jpjZhu8lrL/zY82/+bN1+uexnM9jVVCNwtm98Gkc3jP/j4uGt0sv2qAQnqRgwG5B
a50f0Th2a2ftlLItToELsnc2p//14znkIfL//o/xf30sJsWcijzlPZIBgNfb6QkuKBi834BcV61G
uZQiff+X6x6GmDJhfWHOJ74jh9qxlBCGRS9k8R2TgdoHXeXs6WeSf++gjmUud9n6/DRPfETYNib1
FAMAJe6Kn2dJ+9tKEaXJnhQ62CD94sIFWYGven7w3NvzY8njj/hprMXejzzXnCw8K54cKkg9tDeB
roQxfjs/inlyGNdybcnauRyBz1MCX6l6vWEYLmzMHp7QDtvafyQ+CauvpfgqLW/TtS+BvMbdir4P
BUwBYeWLm98TsEKPh9SXBB2u4Rrbu/M/bd4yn3axMnWls86mZcj5P59/2ZCUjaYFrvksu/pbZb4A
vP1zfgTjaNPMQwABMW3uA5uL+fMQnQFaH9ci65lXC9ABNCRMD3WQzsIhqP+lmcBw/PrJHJLvBpX3
QZaHGXTlR8kOeyaksrFvuyKF2p3/WUfHV5FPGMI2lNIN8CXzr/5wlkq8LPnNZX2Qo21t9Sor4euM
JeYOk/7oxu2hriUyS3DKyXVTkuZ/PjyHSCfgGrZwljuC+lMAts+seO0DCasmJOxsbDIfClM1X6IC
Z0F9CiOaDLq8rjkPd+eHn9f882e3XcE/igtTJ/ovPruEpD3SnK8Og/FaTYcS4TZMaGDeuU670fzr
86MdbX/WWqCgD6PU5A74O659WGuHHgkFVqfC1ZA2NaWaUv62ivTCkh7FjXkURyooOoRIWyyDU5MB
S81ldQBk63UhJu2/+x4/zXZDUnp+QsenxnalpNTpcJ+5llrcM9Qdy9Lph+oAZvG5sv2bXlr354c4
tWbSFlR8TKAHxnLNqiwcJieqsC+B+PaMzov5GBsNajGRpl+4V05tBmWaTIdzauhiEQR9XlB6ZOXN
geYzrsTWN0Aw+96GTt3QoEyU8QW98c356RmnllAREogJQrhHKQE415YGNIOmlBvJ2u1tQHUg+YMa
zNZn/K7t3vqofexBRXUuChjhPnXFtmzU8/lfcmqhP/wQY3HdNGVfBeTJzaEBg2J3T2MOV7J8Oz/I
qWjzcZDFEqN/U4P7rppDiymm9iUeb6SieAbNRD/g6ldr386Pd3J1rfm8ucRdQ8yT/nDiMDeScTEy
KZ2ae9U8RZ63+u9GWMRPfF47Q2A6caCv5pNFwyQdvAvH7O+1X4Ypdj8FesdRUO4W58xVrt4LOdaH
WnukGp5Twg+NR7d8N6DdCm+PcMEVzjoXAsnJj/Vh1Pm8fFg8T9Vphv1zfUgGQA3ddSZePeTsJlSh
eJO3yVVJYfj8ahrzBjiaqbSUTpSUtrW8hz3gDeg7Bc0Bb421blynGK95j4W3Q3gjDa67kJ6V9huQ
xIW5ntwoH8ad//zDXP0QPajCDxk3EF8ombx5uHxemNtR2kpg5pZFb1zpwkER4vMYEMfAMnHcUUfu
KDMgHeM+2fWj2d4ZrloZ9Z9c/TT8L1r3EhQPabA9P/yp6OboBl1cQagmxH0enSJqnMQglg/tSNYM
0idfl8JH+EMZzSqdO4JBMgYHbeLlen7kU2v7ceTFPhIBihmJwxHJEWqeMHpI8wsX63FqZbtMDFaa
5eqI9S2uPGMEn5mmBStrwyl4dWrub1Ri/zo/j+PzoHTUjPh6tFu4xxfBpB0ssoVCch7KbzyxCNYY
TdAbTu7Sej+WD45x6XaYv8nn00BSht2JIQyhO7wcP3+zKNKHCeAOuxKFlAiF8lbxzpDmlYlifFVd
SsZOnL5P49mLO2AIO9MHu9scAv/Z40OF2o1eQBoy1o2zV0xZwxt+uBmMC5f88ff7PK75eZ6dbCta
G4Rp4tsQvfvRXVA9s0HPf7/jfcgo86vYRLTJsuzF5ZPnItchwjYHtCJXQf4w1Rc2yMlp0H5wDEfn
NbFMIOiNWGNneNVBwW3MpteKbJbsaNMCazw/lZMbA3yb45KwmEf3WuvopQaMqD4YPRUf298aNhSY
ykQKtmnpqSXTP7+CWDyXaVHgMjlki60YN/DrIlugApzgziF6dJI7pKd2lrqJFcYKs9KUdgXM7vxE
Ty4pb3xSI1uXHIHPO0NRfEa/gfdBHyPQAuRZ4HaVvjvy+vw4x9kPp5pnmWtZUpItLKKjjz7FCLms
PsQxmYnwNjitXMeDuDDMqS1oKpPyhYMnhWsutqDmyJZOmNUcbOgM6On0uySc3H+xOT4OsjhNBXjG
RsNB6lDyiGkBStOMrMv3nJZbdSH7OS7FcKF9HGtxp1WqpI8dKcbKHgPvKzBpelXb2QJb0w+6uiNd
RfN/THRY7t46TC8EjtPr6VLmml8gtlx8NrgRVAMrozlIiqZT3d6DpXo/vzNO7UAA36buSCGI/fOf
f8gMAkySRC3S9qCsAMm9CXTOg2pR79+dH+fUDqRS55iCG8Y5ehwmpXJoNeXtAZkmfJN9EMUoDLb9
9vwwx2kA2HjXJXAQBOd27OfpdP1g+T50xEMuipUNAHQyrvvyWoUPJt6hxc350f7OTBc3mMGsbNcE
mgdyZLEXYROqROsmhkNvzvJfItBpmXzW4iehHkx/K/Ng5pRfFZFaIX6+Buu0EhSnoQWjMU+t+vzv
OfExDUuI+UHJLUBK/Xn2ILMsFYXxeAjlrR1oaFDQlXZvxKWn5ImPSdGO1zfFO4tvudiX+sCjtWvM
6SBtpO1/jZBEouhCzW7+O5ZLKxWrC6tI8jxezGWkzZsNYaEfRD1bZB587BGjaK/UTdgNF3bNiReI
Mmwg4sLmrQrAchH+K2DAuc/VcPAFPChWL4sNHcQh+DMF5Rxzc82sf7ahvJmi6MImOrWYZKySm5WP
Rjn780cDp201gAlGNFijDXxZL9JwRvznFw0Z+X8GWaxmMprIrWTVeHA537iD09V5aiRKudaFz3Yi
ZDGQ40INdqUjlm0GC8fsso+7ETN7eNxmjYX2+h9vctIbJamWkAofXdUoVQ4KDE9/0E0Un3P93kI4
KUHTnlrNhfh7Kv6bHChhUYunDLS8n1PUxYGol/1h8OpsrbuIN+U5TV2ROXCkzTRcoVuIF5UGja8U
hfvU1kP51bQzbT+QyAKw1ofunx/yT79p8SlHiXssTig9d1K4atK/Ou25NB8c/cf5ZT51Jj6Nszjk
uMunpW5U/cGiETbET3oEVSu8GorH0nnqtE3fvAjkGy6MOkfMxbE3uSZIYx0eclKfT8uH+0gaZK+0
yrtDjOgd2sWJWcFBXdMnK4ad8pOrKaLtnH1F+qWyigujn4g5CD9yDB2H8OmoxVHU3KR3NUe1B8P9
ESF6RKEY7EGW33rywqGfP9LRNGnt8JwjvhHmPk+zBrpMlT7rDpP5JwGRNBeJCmjNiCeeX9AT0cWk
XAqLgCL08b2rLJTD82HoDy36nlweu8nAFca69EQ9eVKgcXDvUJpVlLs/T4g+7ARKa2wPSXUw5Mbv
rq3oxS12nXlH93rTmDsfXxv0THoaWpF6PT/LE9f+fEjZLjQ2qaws4nfhW1mOGlp5MGFuu1151SP7
Wg6HIQDuA9FwijfnBzyxU7hj+XRwTmGDLUtWNs1q/sAtDkYKKMLbi+Beq8BVIzsAmuHCtpx//WKz
fBpsnv2HM1E6lgc02CkwkQIwkN107Varn/zkrzh4UTEMmsFanZ/eqfX8OL3FeiYcwxY4ZHHwsuQb
ZtlXbWBum3q8wRsaCAISjFN/OD/kiRMhCOo0SZAU0NGr+zxJC3RG1iqjOHRfkuF1VNdGvHOzl/OD
nCoBfBplee56FyySxSjjuO/ha4jwrcaLpHX/VJSmYb1rw87D1EEkF77hiRWl8cZ+wWjOMNkzn6c3
Nd2kNVNSHhLgSVeVJm5ybJAjmBdIHq4rUGWxdqmPe+Iu/jTm/Ocf9k3sSNeFcF8eyhQ+praetRvO
r+elERbROjXApZs9sypGVAJTDJ6zCyOcuoZAFWBc6lgcNnPZJ0ZGpEQMjq1Y1ddNHayk9pIAA3Pt
R+F9STt0QB6leWn/n5wXCT2Xge3Qhl98rdjUyqR1BJuxa76VVn7nFdH+XyzdhyEW12ubwzbPfHZi
IcqB9pWPm2cT1RcCo3Ei/gNg+M9MFic5l5TdrRQlUheRlBAVon5CqAM/5rVphdhOO14Bb8PceXp8
7WjtlenWb0mo76GkQaODd4qm7fv5mRvzUV7Esw+/yVjmiFOZhnoSs7oe+Hr41WgieIXfruM67K+C
Ipkgz8nnmOXZoM6GkHcIo6V1IXj6NG93F37N/C2Pf40ShB2BtqJcRFe3KIzJSW20Wq3qWQFaCQX4
LeD6ZW1shAl+XLjbbpA3Pb/CRFCNG3RXlfrT+d9xIv6xKP/5GYsPNenxxJuHfZ63d6qDcooY0tBM
XF3qXx2p/wy1DLWxF/eZl3GflDmMKuPFzh/K9CHU70UBvWLX+z/HYLxwYZ6Mfx/GXJwoo7FTkLlc
mDQZv8qZcxGgQN/6wETzjeFgLGUGF77s6a3/vytqL8KfbzpNkXTzteneWfVD6nB7Pf5XH23Z38c9
wkY4liFAmm+wy36Stj+b+26rXm3PD/X/OTX/mc68gT5E8wmPnWEoZXEIgocGm0fxotTrrHKg49Do
Fr8688UdvydyJ9xLO+bkSiJ4Q4faoT+3DIeFmUYDCPviYFV7r+sg/u584GvnJ3jyAHwYZDG/uo+R
PJujglE/oVytgnfT3yk0ms4PcyJzk5ZUVKIoYFAqmYPTh2UEnd6AFyBVdDBi6v/E2U4irGCq7wDi
Lwx1ekb/GWqx5zv4NmEv/fLgR/tRvDXdt5bOXq0uvCUuzWj+eh9mZCKrHWc4lh36Bvog+vv9lYDF
XDuYOv2bIGVDdBcG/xzVkdO+0LBlmyMHmh6+dedk93l5b7cXoAonL30KgZI8kBICLY3PU0KY3k0i
ry94tdzF6c823yVYroTdc6OeZP1L9xBfLrfnN8apr/VxzMUypo0dVXVScyG73iFt4CGU1TYxIFzH
2fgv4oagTknpkNYX74jP8zNKfcDA2WJ+tn0nC5RTnX6HbPUGeM2lesGpXObDWO5iLVs/RAc2ItHA
zOFKL3/UgHX/zcr972zcxcq1KQrKtj/PRt9r7asdP1bFzzD4cn6Uk6nMx4ksLmqkWuLO9ZhIG8c4
xcE+il8DKhJZcaulj2JItxTArhz1UwwYLNwH7m8LAQ/5b4Ihb01L8Z5GjXDZZ9MBv8Gbqoj5aUdR
ZLbLrn56hXkheJz8bB+GWXy2PDRMIGtsx7p6rMI3T14qtVwaYBGdwhFB8gCLhEMPQF41v+382/kP
dvJAgenQAVgb9FHmP/8Yl2Ba4Qo6kbkjLDYYm16+58SmRF3K1i8NNAfIDwO5XRYicMhSQZRE5fSr
QPsEKN/Yv56f0MkV47gKyQ0iLXdxase+idUUsc8ntIGhQ/HiuQTUOL3J+bsdV1CzYYN9ngty0GOa
xCUPVOj5JXgQu78N7Yc+MLZG6F6hDoND6LNqfk7yJvbgLcH6du8oilzYfkdXvsN1TyvPVJJOr1pe
+ZhkmH031vlLXGjhPsh9+zbolbouRtu9ED6Mo9zw77Gky32sQFIsT9QQA0xI8il/SZFPjyIKrQMm
VvUakdO2vmvRmsnBzkNdW+VN/AxENoRiaITZnYgLZD7MVR3GVM/1C0twdK/ys2xOOM9ka+5aLQ5I
lbTTqBVd+eLXEOLsBgP0rzmFLAOyjXOhTHe0hRdjzVvvwxZOusopVYqss+O8BSjdwg5dBRFmPdAu
zm/iUx/246wWwXrU7bgsy758sX0PxV/4k3266S8Wck8unkPDgRsLQMISs+IMQyrbvCxf9Oy3juNM
anwJff9qnDTs3i5hyY8OJquHdBPbFMubGWv7efVK5SHDY43FS2znr7IJb2FCX9ikl4ZYhGNwlbbQ
VF+8eE3+M4Y72+Idef7LHGf4DlhhCBogHyx6ssuiIor7SRhjTPAST18kbH54qUiDETGrej3l11hx
bbFyXltJsGuhf8XVhXbHiW82Fy0d4DiUUAGlfl5GLEYMiQjRrPfp7brIRCajn6CmarxGa+RQ8zq+
kLqeWFXX1iFxCAfUhbWs9sMOlSJCzuulbb7jxLLp3EvIhzkmf3rdA0Rg9xmK4rR9DFpB4RSeXq7n
LyEMEYH2ph3+yiS6sgn2v2jzGhhZXyICnDjMn8Zc7JV4aKwEvAexE3pmI57h1oVwpeSwO79hTo6D
ITAlRVtxZcx//iFopIhf0IZt8xeL4k0/TNXGj4pg0xeqQ4Tq4nPmRORwaYHZwgKPICj0fx4uqNsk
QREyfplQBLfdZNNTuClRET4/q1N7AriDNADx8eWWDzQTZn0L9jt6KZIKFXkpihtlZ5feZseTkVzk
UKF4zdpUZBchA361qdELCl6aPtgin4tcnNhURnchbBxfbTYXGt0sAXwcgNFizSpryG0FkfslQUsX
S8Ix/q5wcZM4R22z5Of5lTs+vzaXJ2wDmubUmZfViE4h5NNjdUodAPmV/jVP7tB3QMX4u+rfzw91
/JEYisUD7Qmn7Kgi4Fso59UUSF+i1MOGSbMRUkC7/h8PAiRrvoB1QEugLD5vuJraHxLCU/Dieb35
UA1ZupFOWFx4VxzvBIcXGDcVJAnDlssCcxj3OrRFJ33JRiy6kWCzRpSlzUvDHLceWCdGEkS7OR1e
vvkyV5ie7fTmAdHZzdjL27QrVwjPPOIhsLGBnGmatxUjNvOUt3VNrM8v5nFm+ff4kmyGTqAUSzBR
Vk5+5JSpeRhQmiiksbasfTKOkH3xYEfyIbjvxjtkpyFG7TwwK0O4t5tnLF3P/46joPX3zwCDhhAF
QIFlFEnKgGgcdeZB5VjbgLKrg2St2g7u7/78SKdXfGYIOvgRqKNqhSy12nGwCzpIZPQxabzK6fhQ
OsCRNofKbawLG6MXhfnGP34jzpP8MPIii/cmtCaSSZiHWr+ppvvev3XCC6WYo207Az25qpkXhSzT
noPBh+APc9kKQisTB63qr3Fcugut4b4sp+35RTy6P+dhIBE5Opw2EPqLMxhXgd4YeiUOMn9vxbW0
/jQUpz33S42dJ/bx2Kj/0/gPg46nj9Jdwj+2jYsRHfx2ktwK/a9anz3LZriJAXn8d2Msz3xGp9Gv
e8YY6S70iDur/MK6HQV+3m+mYuvhTEL3RS7uZssMs4B44xzGGE4w0s6pvrLah2bWy0OXzK8u5AL/
Q9p57satLdv6iQgwh7/sILUkS+6WbMv+Q8iJOWc+/fmmL84+arLRhPbFAowFGHA1Z6hZYdQYC9+P
PQGUIoGyNFOe91S8aaj9CZ3UZ3VCIXyEjw79WlTQvUdGvT989IhTSeuJ65ng5gvPjx5SVYkQpfSe
E0P+DZ3aLWR2t2OS/Ll+9JYnXLzPvJpAs4Azz9PCLgdk5KNf8Jz4TOXryYOqtXCaOCsx6NIhnZuZ
Rb2GEcAlrDr6czahxxRCyQjJpI90QrMGGrj4QfRA2CebkGP+Pje0fqM8grfXj6afcux8qiekb6O1
mccLZjgHGtMCIJaUJRgiTwpVbkLz2feGg2R5DGOUrtqtHPBljZYMQWW2Uhc4LxpyMzR9rljJNAH4
fWaWcidD4J/dy+UjpCihEm8sbSvzhtj5xzeLb1LIjgRohs88P3qjJkvBBNTk2YpBw7bVJ9hVdnWX
fgLNsBJ9LJeRq0QxGxwp5R4gZ+em7FjxIf1vipfcKd4QekM5SVQa9B/XT/nSUTDHqBDiiOgQieyZ
u2ud1PYnOYpehvzFRv2hQfUazkO3sq3dOGRuL334uxzCEJO7C6BYpd5y/l1VATWxYebySy8r0l0u
w5XFWbR5jJuqWRuOmV8uBUysZZNPAqIjQZ/DHkxl7KeoKKcXGzWXpyYYKHVLSX1jljJ4+gQKipWv
WxpUeDyo2AC1EDWB2QGBIbq2R4SzTk03/CiLGgFaCfp4a58Wa1MK852jcf3e1PwCAH0IK4o27Wmo
eshkJJdqLQNANZzAf5Xy0KBHc/2ozH28MCjGa/k8RmYWOctoFvXU+lV0KnzL+6HYA4CxoBCsfIk3
3g9ROd4lSp+sQjDmNwG7oiIJvOr/9StmR1QqIttB1CE6IfWlPynVaHru5GSIcPR9RT/L+YtUXwvd
slk+FF0O61gmNQgzDFB57qWqhe7di1Bwj23I3ioIbFZCygUMmx9Ibs8AhU5aDXhvdqSdpEyTCK66
E3R4JSrUCTRgZqOYSNn2UASqQujFhiAsKYf2trSpBCSKwlSJ5X3XACP9ETIKN46EqE/m2bIbJYiP
9fCK/bm+fxfW8exnquc3TyHJgGCbn1mPwWOrZ38kHRr6zjp82IzNtK1MgkthhbTz3AxqPkUuarcn
va4PSQsYz2Hwe7Jur5u5cNOorcjMu1K7Yfp05v+jshqbXDaqU2bcTqHhTtUpNKqNE/28budfs+99
CYfdJYAH0+4QB4Ccml3pTPPgZFKa7MSvQYOuQQpdyUz0QvNE3QdS6GwKC1m9hONxD8kDzNnJAHcM
FYroN+Fr9WwFw3fNgwtpGsPoCUhH/4IUFER+nW8/lUj07uuIayvDQ6O6Q6VZazfowsYDVBYVDZIR
HOLsKekl9Eh8O0tOXdsfdMDYtyWDMVuUa16vr9UlQ6SxBm5XIPPn4w8wBKcWoqvJqS6y7vNYON09
8LL4OCnFWmKw3H5aA0JMjvgM7zAvoMDRpZtjjQaLIT+i2HJrQ/UyWJC9V+3++kct/SzTFYy/0HeR
QZfOWxFFoYGu6OLuFOl/8vF7Hfwuqp+J/CMd/hrK2oN1yRg1ZF4rE+9Oqn5+eYZC1iRkrJuTZaG6
Ht5WTnXopgoeegbTw31uf7/+ccsdExP5Isg1/mVYs1sk26VQkXFqBhKNp0rytkMxfukg/L5uZvl0
qBSheDdkh3PI0Tj/LH2ioCD5XnWSq4c6MLf9+Lm1H8ziqSmble269EUMtFG4I7ZYQpuzQvdaX1Xr
EwVdbTfpueoGYiZXEDGufNWFM2jLYJsFYFSgjmf3CjHtnGmAvj311KNeMwR7d0rwLfd6bauW/lo/
88IaEhHKDCRSXWMtZ9bMnime1OS9l0rCztBtpTtbvQ0QVlibK5pX1xQeMTHaQM0Q18q85fluBZEV
6NB4E1n4u6RB0gU23uvnQez3uU9V8dqQC5kK+enyxYygLMylrD81fsr8Wuxa0fAod9FtNzpPsZV/
MjXoMGVf/vjh+DdgjOMgqdLmY9oq8u0TqLbuBK+Sa7WvPZR0/qisfN1y/UgNVJJucixDsBidr5/I
ye0ic8JT18X3oeXfI+m4AlFZnvJzE7O3vM1r26vxCBT3gZfncKlK1idgKyt9QVXc//ONElkODl1V
qfKwXeef0paDPmpJHZ4SmEpBETFOMnmI7VhT+2g5+UFXXv2y3tYqLIVQlDwgvDS++WGU/bTBKOyd
WLCp94oO1az2RuWRIlie6QgNeTWg/HGtE7d0n3Rs8NLUbUWDfF7vRq2m18fJD09hlN740D7ayk02
jYfOHg6munNoJV0/yIuypiDXgeAGEgwcAc+E2Kh3dbC2KxOHhkt0gj1c2ehMbeTqg7ttBOO9XPQ7
K/F7NAMcbRvZ5ujmvvarKvUBjZW42/Wwgaz4pEXV8d8PsilXWDojXYuK2VSXRKvUEE5R9GWE25IE
tYzvc/Q++k8BAj2JIu+a6qdjruUjS/9EXZfr/K/RYC4KZ8Gk9lNpxfHJoFc3FcO3mDDcDXq7Qspe
O2baKp3Fhd0mBKTBBlJLcMrM1l5ViyKNMiU62UwhjPX9VMQw6N12gbHVh2+tvdelT34Nu7B6l9Bh
zpRXVNSQyhZM4qgXqOnr9cNw4VLylgLkdRggoikx85tlFo2IiLTxqSmPMcQ2dVuiULvWOrrgXc6s
zN7SIjacmOphfPJDY1eUb8oq8mDRCeYMiSQPgkm+Zsmk1xtoi5iSHp/C8a5HMxMdR8ih+NPSb7M0
3sbQv7dHfXodvI9HChq9I1Ghwt1Y7Oz5fcoMdTAguI5PqvOAHneImqjFKyc/eY7/4ccAU2TpxHWg
7EGXnpuit5STVxjRCYEnNOG+WujT9YfrR2IZIlD9Rz+RpiX5IWP25zayimn1Samz0+R8MaBwDAlT
/QESZ3QtrltajECxaQ7BvQGOnFF9SMfOTRVp6oWW7eenKAlq1+r170lgA+iAarXIXso2vzUpEsRa
cJMVjduUMPRq0a62vJU2/oVbAMUwkQPDC4Ina/Y74niAyhrVmZOaFI+F5/2KneaQDuHKC3hhZYnu
bM4oNw3mibmZTkPusaQa4ZS3CG423Sf0kbZVbq6s6wUn44C147+LI90VeghoHkbRyWweoiE4ZPAf
9kBPEV5S0pO9Om110R4ddXrPBGDyvE9Wd3Sc0SqITiUsz/Tj7qz4mzp8RsnHKw4qUl/Xj82l3YLm
QsBWKNUuLoGvyF06dEl0GtNim9n3dXac1OfrNi5tFSxK4n2UqZDM6yN1XehVkGOjsGDrB//pdS9U
yiBZlla6jMuvYQqeCXTqAsTjNPDP7wAs5A7ukSutxtWNmn1pVYWxo7/XP2fpgM+NzAoCo4kSBuJp
nAhz2CTaC+KIH96Ucwuzh8QbPAkWaiwkXQ+O8MlxkN4rViKFi2tlMrEoms4GYf75WimjP9WoN0Yn
S9pPk+L2FMwd9fW/WKt3RtRzIwMjF6ROGOkjNId+V95KgHr5I3gxgAoCl5t366ZINwAzE+1Iaryp
mO20gbizPysbsug2wB8HsvY/dozZYhlqN4XQjUfQpMKEKlSHy0OXPkhMA/vWTa7sE/q7cbNycS6d
NJOqPC08YJA41fPVG6vG8iEuj05ND1un96gEvz68PSJBsUUAy9PhzNL/NKVci0q0f/IV1KKCe2sy
b65bWG4Qw/iQvshwNThgLGfRSgnWPCrTPHmO7DdYdVwDPSUnXEMXLD0MViyANFQCebPt2XdEXTLk
VhIkz7Ftdb9HwLEnvQRcYNSFt6ONtEbYs3TSgmJAg3wCWhs64Nr5xgy6IUkTZdpnAxUZnDUK0ze5
8aeGny7TXqtpbTJ8eRDIaGSQQhjjHMxz/xhy0AiEcfJcSW9hzYBF8/n6Ni2Dd8egfinyJgp4/N/5
B01FUelZDLN0jmyErUt/HCu6oym1xQuh+hSt+Oll/i+Gz0VPBr4Uaqvie99lTUYkzmJidqcsP2qy
Xx2GsHqEfv4Pjdi/qNnctXoT3DnBR+8ThUnRlFEYwjUgiZv51UBFdlMZyvoEghKVtXY7Bs64ub6S
//biLGUW5RMwV9CTUAI15rA4Oqx2iHbndEL3fDpIclHs1VpNtl7d+UiZoo4R1PaNbrevaiL1v0t1
ipBf79HfQS9GVU7wl2cbXY8VfQcpSEBTwWbAqq6jQxTAtl6oVfYY1EH4u5BSZ3BjXe6lPaqc07a1
evPOnqxu3wVqdsPdpvE/5smPoVKTpzDrId4Ixql5tAYHoVBJQpM2gfA41tS6uUMvGGmUcttoY2ls
UGC3062VIUPo1ShIRKMvHdG10PYtQyk3gCaTbcWf275Opx9TGpebwA/9n+oQ9EdvMH5INRoHBumv
G8lINO2QIKRUpSKkqQzJ7eRUE+T5aqQ8MCAvuU01IaXJXLL1LUBLYqcHYXBfxVGD/HlSH4t8nH77
utbd50FP/oEe6MYOFeQUpFreTx0E0ZQxzW+pDbVPhW492Hil20epjlh9qiq/AsuKd0kgJ6+DVky9
q/iGtxnH3HwykXf8hZ75EG3QXS+PnBvZ31pIIRiu5HnO5z4aon1p+T+Re2GS4PppWTgu4T4orgDY
tKiQztMdH+RBocXGdIIbZqNU+1h6NNRjNqyhGhf8yCI9ZjJE5a3/hzITfvrdjRvQyQxiM/JOgzL5
b8g4e8fUtpBmlbRvaccwZKzlKoMYBE5u2krTXlQAXSdS770AwVBV3nSl9KcyQHiM9stHFwEnQL4p
+iuCPWkRtQ2SrwyGfpqMP4mtuULwE6Ezt7F2/4UheGhoP+OzF8llpyt1mXilfort53640bwv4/hq
q9HKpi7ePNEc5d22FToUAk50vtZmJwRveYROOcFCUN1FlF2i6sv1b1l4bGHEArXHzCJ99PnJKWOQ
L1U1aKdp0LYT+j/58FjqB6X9ggbbdVP/minnLg2me4APzEcIuOo8DknUIVQUqFhPbcKs+Pg3Lvsb
Hfq9IL5z7N9qfReVD73sbyRE5QukIpsvVMTd0qx2U3ZSMnSIHrPylzbdlKtTWYuXhGX4R9nA6XZE
K+N8rWW5hYeHX36KNXljCXVJNUHn4EWJbpOk3qhjsi2lT5a9R35k2/X7pLCZZPnj0bbz8x85NOHV
7SoV9fJWqywV0FsaOVQX5j8qEAGxD9cfvPk5DAHjc1MU8IA1PypGEa7vzSVT9j9jIkvlyJ1/f8tj
54VtbtIw7h/RU7qpKy1AqQTpYtVfOXLLcw2Xyztbs2A+92LDihJsBc2rxgaDKyzWnuhLNkD2EO6y
afT8Z3cnC6I0mbjCx0AfGC2Glsbrd2zY9VW7aEVcHHBdcDrMwx0z0mvPaCastAn4HXkbR/VLKw0r
m7MsxsIHS2D1Hzuz3bHUzqYEJBvH0BYi1tSyUmWnlc/Io1XJruvaDTpxbp2+avbXD38h2gYAvwU1
Mzx9s1BH8s0SJb9OPjoasLJuF8GKH9m760YWYbBCM/mdkVlwz4Ss1MjInxzDCUpC7yf6HhvL/KyU
+yi8rdforS9s2ntr802rKqtT5HyQj31YPlmZ+Wb3qNlWwcpHLR3r2Uc5sz0bKyoY/chHTd295t2E
9UkOP6lIA9uoJF9fv4umBOpKscnC4PE5v7yTKim+hlju0Yz/jum3SU23/dDdhP4J2fTb67YuOAqQ
mSTKVGLouc3LchTFa3AfmXyk+7zNEAUVPhJPobz9N3Z4xA0Q88Q0s4NnpXZWyGYjHxP/RrFQfIp2
gf6sRb+vm7l4GOAl/l8zs6M36qPaqk0tH9FF26RSWLuZIbm94q98zrIDxhmnekuGTEWTuZNZZqQn
ZlWqbakcmzq7LxHlbFqCWM3qX62yuzVtGgpTduMNzbe0tbYRSnm4t50cBpvCjHex3iADmTlM0w3b
QCO6rkMhVrhSBrm0uVAXQWBuA65bDDKZzKuPVear4rYfJsivR/Om7ZnF6buVzO3SlafjQueW9jqQ
utlyqG1taH4tc4zG6GA56U7JBGOtvekV6FvGgX6EvcacfPHr3tmcXRMjZZIX1V/5qCmmKzmHKbtX
tdK1qj8fP1Pvv232vkWemY4J+l7HMftKx9Ywfvj+Gv/D2rfM3rdOqZty9LBB3PKp7cdPreJBtkJC
6IUrW7XsCIij+27d9HP3ksat5Y3dKB/lIYQX9CmPHyCyC01na4/Q7qD76JsVpKCv+fC1kHHYz9fX
89JZMRh9I0L7B2iZuQI9R9xECrGPVHccPVXNJ6l7qYMXev87uf523dgShcfXvrc28whRqXkQzWGN
VsydMTm7ECzBoJcb3N5OkYtDaXS3eVhs7arayPb0YxiSbVP6t7KmMOs7ffcre9MgALfyu8SNOA+e
z37X3IEg4NcEqN3LRyvOXQdWAO8QW8exZMomuQ1ix5WVaOf1K0SYl87Zu9WYPy2BrYahV3JnVH3c
FoH+1ewlBDprZvTWkMoXXeR7W7Mz3SNjUGo2sYYnxZ8iZdh7zGMhc/mgVJ47+oCyfIr94XgysmTf
JNnnejDvxjIG95buI7+6rRCQjoJ4q0GwGEVDtSlT/3ZlG4STWGwD1TrcJHDnRZLZh4VTR444jMld
nt9a6EQq+qGtHsYqcrPUe0DUbpNmpStI+67bvngPBABKpODwOc/8l6llqcTjyz1M/jo8iWkKmQjM
DUPzQxveAgZPr9tb5kQMKMLtSO5J0wog1Pm9D5KYucYglY+VOf6t7AlFSES07PBkezKjZV26pWS5
H6Rxf92u8CezJcYuzz43keLofHSSMBuueR27jM5slPJb662R9KxZmJ20UO4qK04j7hJYCnrtoEk+
yldCPglAhz8F+4DoLp4vnur7fpJGCTFZpG67aRdGa0z5F0IXXmnwIvwp5mbF378rxTSdEbSxo03H
rNR/xH2ylTr5T7Za7LxoRpDkkLGRvs8zqagKoiaFMeIoOahw36Dc6E40Ka5v+aU3xgGfTagHbyqo
/tnHRLJWc93G8Rip6q2HtnkYt08t5cUusnaoYjwziXKT1u3fRqvvrUjfdFW6aRDcvP47Lrg7fgZF
HYJoZkK02VMXKHpHldoajzpl62RX6D9rWNHTamX+41JCB/idHgNddk10Zc73zjbrRjUdacTVdZvE
im5LLd3k1n2sSXu6Ne6oPJoeWgHGZ9n6df0TLy41+GM+kg8UhZ9z21mRqXU8xdrRTGptE6rKHWD2
Bppoug5jFX8BgLDzFfMAfaZb19ZvxnseJ6f/GkPHdP2nXFptuhAKsQUKNtS4zn+JmiAZPLaafrT7
p8l7M9unRKGGG60V0pZAFM6vSd+YohNZNHxF54bCPgBTlMv6MVcT+aY2WnRB0BZ3AQakD5rfBTsP
wNNNaeZvat0rLrFIsakpyrhO0LUrZ/3ChUJbj9skpsIYEJ+dsbZpfGorhYGsTPGW6P6D7eQAdI2V
o3zBx4mYDQgAgceS5MqMOs/swoDFtfutlksPqjUePr5/703MHgirh/tRQjr1mAe5fc+YdY0uHGO/
NeAGt9CzNYLzS+fl30AlDRGujjxz25TearOVM+w1+pYpDFdDYpspmW0drcxiXNojUAbAwXiJBKb5
/MBI4E58EAb6UUMoeIS4RlGoCt5cX74L7znFNqZRRCotgBrnRgC96E2mRfoR3pcOedmUvqZv/FS1
r4X9OW7XqJgurh4z9YrIqGHPm12CPLIrBwiPfgR0Q4voq9lJ27CPmG9ZOXniH5q933zX/xmaLR4y
lUZSqhgaaQfe1dHwhF40kKEg+ZoSZmztUlu74ZcO+z9VSJD8/PNzCbF28oGNqqp6jMHyuKGiTRun
KdfmbS99mEAjCYEJkJr/POu7F1cOC00b6lA9AgPbhZN5cBJnq40SL1FQ7TXrw1NgXFshJ8ZuQSNO
nnx+QNSqcqZRidWjNfreV4h1tF2VV2noGqMubRyjN26vn8hLx56xAfByaN8KDNi5wUp2iqxJZfWY
KOm2DD57wR8lWkNCXTqHFLWFy5cZqZu3NSqrVYFsm3xVYSDDbm41T97r8ZNWr6RMlwwRQxKpo9gH
tGv2NXVnOqMdUs1oOyXZIDL3Re3V2lUVapga+oSbjy+egGtC8StaZHNsh4JXjzVHUo5d+2r1P7xp
X62B1S5E5NRhSQFgbgNrMz8QRSGhgylxINKyGQ+ymRjPkVxbW8NLlYMxOKQdZdmbW+K1SEaHdLC2
17/x4pKCjRAzJWC95jFnaduxF9ipelT89lNZxT+HGjH3oWFYrvP+qwXl4RbJjtBhED/m3XVLYpRW
UjlSj8RPbq3+rrLb0Xm5/kGXTjwsDv+xMbti6RhNtQNJ0LFm9nwzGNO3EuF05iC7b/9/hmZOsYMZ
OVJMTgc1whszQLxX6rbhGnBNHOm5633/ObMnpUSje0BaSDlyw0O3qq1bGHJXrtXFJQNBQiNP/DfH
8idO5sNlgA01ucu877keunK/Rsm9ZmRWQysaNVEazeMyGU9y5UAgtdNDc+XGLk8zeS2T/wy1oTKz
gPuUCMBUzUBYqBWj/+D3yhdIwKh2JvnJqcIV37rcGgpGcBrgy+HGYt78/DQjnOYUJbCco5IOyksR
Ov0PaQj0FSsXonuiPYJ6MD78SYXi3IyTMfbTNKNylAbU5wl0wQO9DYPF/fxaGjo0j+lNFd7Vw9MI
KdtU/E7aldjpwqpC5UGL5R/rHiPh579gyiefomSgHEdl3Pt1vRvg+1craed5K8Wp5ZLC7kV4C7r6
n6Db7PL6gZd0BcqFxyT64gXRpm7+Xr+0y0/BADm2RX4NcHeeKlmtQfvQkrqjluR7jsSmzLe1tE/s
lQ9ZsyP+/p2nK4y0UWI44o8+nq6S4LQp9p5xm652EpfXSnwQo0SUVYhf5m9vo6gpEDe1o3uTbatG
/tW1ghRwDQ+4ZkZs3LvvUeMhHo1I6Y5Zo++1Kj4kRf7T1pK3j2+PQJsJ3iOYXeYcAErGSzwVbXuM
oqMF21Gep25kjNu6+ni7QugtCGAgcHQdXa7zD6LH25gNknAwY99kxufOuTX9xrXjl95/G6PX6591
afUMAmgRTICymVM2oPCkJm0Zt8cg0t1CPomk2C52HzciSPPh5+TBWEgay4HUBQxud8ekeGnI2TL5
SV/Loi4da5uCjkCxoCc/d3lR1aIKZVk9hfv4zir0Ryc39kVXbQvDPlz/HLEB5w8fCbVl8J8IFhah
MoSDBVFTMhztqXWt9NCHO8i4tlr/Eq3qk13an/e2Zk+5VzlNT110OOo9cxFfqxyYUfhy/XsuL504
AYJ5jQGT2YFTfAaSGpZOR8pD8bt/TT9LfZTrz9cNXfKhpEzURESLZwF86f3WCSqtHo7kS8zklW6y
Jk1wcbneWZgtlzEUThw51XCstF9DfudFdFDWNEIuFNQYrIdKBcpJENZUq8/XK/Oayk7GbDh60bdc
+pqqd1NsQpEl0CWR6+fZRlLvKvWhasub6wt42bSo5xAT8bzPoTO2bwdRZ6n9sTaL187S7pgle46L
8mmytZ02mZux1O5BvMiuSU9jMqvv/9UPsAXDFe5pkXgUAFO6XuWs2LAYqH+VrttW6b6UDnL7zY52
bXHbKA+6thIGXjqhzFf9x+osQkPsdqxTE6ujUbhld5TK7Rj+9NeYL9fMzGo+iBK3RjSa/bG0X83s
e5Hvi/huVZbgkvtgKhWwHZULOisz/16lU+5HY88eVlGxkYd660/JjeTYu1D2v0uW/+36nokzP3dX
FAH/uV4wxPM8SvNKawzgVzt6wHXV8iD0l9rhoPQwadDKS/IVb7/8PjFFLDhRLRjvF6K3U2pMfaD1
2TGwRjcNFTfuviOlozjbnHDjo98GuSYZFTOc1BKAO5xfxaozrDjo+vwoh/FWae/q6dWwCh7Ldhdm
e0le4yi79G3v7GmzeDMy26EYkjo/lmrnKonj5kb4rKeO4spFeutDwfzhAi7RtQpmgbeLOz/nwYBh
3zEyXc6OkRwyUxXhOqPNmDj76+u49JuY4XXmTSPlB3F+vo5SN6Z22kvZ0VZt1+mtP0oGwnvw+rVu
2IWcQVgiKlRMDiVfdW5JG9QkmIIo5/QnblMcpPLAtLMrm8NOk25N81CnL1Or8CNyVx2eko8qaCs0
ft7bn78Qeti22YR9My7eKl15SL2ocalT7f0q+6xna1xpF1bW4hKI5qIwO282eZ5i+W0aFUenDfam
XO1i86lbO5bLhxU+DFaUJ4naEzRm54ua9EVdEtIXx8h/ayByaYaVAck1A+Lv3wXZclcbnWpjQDW/
lfpfR3m+fv6Wnvf8A8Qqvvv3o7oLeqPpi+OYem5n3Aze1oHxtXi9bubC9YUjmoIjbUyhkjFbp7xP
uxwIZX5M5Qq6zkqH5S0LjnSwvnmd/Sr5zem6wYu7b1OeZrSPAz/3TzSi8qSxlfxodAgHOQMI8dK3
7iWn+igHJOdaYL7oI4hBjkWnzfHiJGVavzj6hVLcDWM6nPI2WOPju3QO3lsR+/hun7Jg7Bgo4Bzk
snQX9/qnol3TRVyaMGHTtkHV0xCBNmR2FHQtsfqSuu3RgatIQzQdSNdK1WC5K6IXyhyumGGAimfm
g8YwaOS07ZWj3cAWYu4iS95n5hrGZHmmsWKiR8Bho9A27xOUiJTZnlSqx9Lq3dw6SOOuGI/yGhve
RTN4beDbSG8v+OKQGbBGx5/UY65kt7KBL5385JEohl6y/fGeNXkcxFWk9DqEK9psczqnhsQs95Vj
BjCozxsaLWguFOlGWsN+XtgjgPu24DESZQRjtkdl1BpoXkfTEU6X1vysxz+G6OtHL6dodxCl0H9Q
WMDZx/xTKpDyirpfZMPJVm6s8U4fVkLXi9/BzZfh5KLZPx8mDHRUyswkAoup+m48HAfkJ6zu5b/4
EqAMHGhGhRccIoVmt1JUefKxSJ8YSPE6qNPXSm0XP4TmIU0v8h5QeudXv41qXk2DUpup3vkxPfzp
qVfXZn6WsSrOGY5XVQwMioju3EiQRIwyJSB+Gb/Vo69SfXDSgzZCRmeUbrbW4rjgavCU0C7Rdb2Q
TfV+7ECKCW7G64yd1TvfxnZt+y9kbDRARQcFTIsA484iK69jKrFMK/moyuPPqld3bWoEJL/FbUIu
ExjlrT3oOzM3dyp9qQoh5A9HkIgCi6KloFMDAjsDB5VM9cBk5UzHSvpijJ+04JB0h+vH79I6UnQh
dhRwXvbufNcaZE8lkLwT+CPrQeuaR8/pvl03ccHLiaEE8brhVBmAODeheIrpV4kwUf5UU0YsHHg+
R8P9L+pILBfdcEpIkMIvqGAbdsEoSqD0sZxPbpFZuiuPw9YMtXBTFMPHXRAopH9097Q4gHqcf5Yd
ZjyFpSkf6zzcGF3kJuGzFwbb64sn1v88AxRYp/+zMkuf7TyUDFg95GMqGZ/SvHWbrMXamxQ2N6b8
5bqxpZ/49wpRymYujqhu5ieaqvKrcAimY9TCwlIpG0VPd6q0EsldtKJSJRfvHqoE82sVmJmdJoCn
FE/yQc5Mn6c+A2md+yv+ezlGz7A/YdX/Wpq3GHI5HAt6nFhSVDdNnz3rm5P+NcKXGlCI3NIFDbTN
VHw4cKRTBHGpcIL0k+fMKJ5qDnQjB857yJzoOLpV9dmJfl3fquW9PTcyu7dGW9ZFlY7A7Vr5bqr6
B2OV8GhpgmI5dSIRkSroicwOuNaFfZHLTUVh+aEY78tpjcLpkgGmUQUERAxmz18MNaA0FExGeQrG
eAvXnBvUK9Hi0vWg2gDOQ4hW05mZ5/xmW+SlXAzpadTuCvstCF/oFNPuur2+GcsTTYoo2IWF20Fr
UfyMd6F1EvUQkutldhKVeDsMwVzkSLd/PE/ADFE1t+YfVEu8wO/MVElnTaUtZyfPkRnhTnZJtCbc
fOHKCBuCTliQ0S9mVmUVBfU6UrKTLUuu0t4atrf1iz9RFO1SlLADQtO+kN1idbJw6egE/wyoGaaG
qTDM8aNMYLd+2sNxY6bORsm1H5Yf30xG9tsuVdfxPw4aELA6EB9gt4CYzE+G3kR1Xtdeeup009WK
3JVKRuU+TNmoYAXmAdhumM8nkDzfscFPpIi5nezUpveGh9humbp1/wgZ/831E3hh9XjzOOwIGkFP
qs+KW72qZ5SGxuDUpMNrlylb+lMQGkoQA3e7obe+XTd3ITTiMWemmUwcEBMzp+cf5ucTBiunOEXm
T9/apAO0DU26ibt9I9/4DkP80S7PHj1Ula5bvnCjzwzPrlplWvVkaV5xGqT+U2P2W2vQHvLUOwAC
2Fw3dQEOKj4Sah/ROAbhN4toZZgBSt2Si5MGCMiPHm31k959iorvaevsTPvNdF40Bjw8s9m0az3r
ZTQtoiXoMUhv8JFzUkf6Yb5SoT16KvTfTXXvaA+IU+wsxErKW7+f1j71giumGEt0RhWRLGSe6lSl
MxT+0BenZPpsQWRYoP4sI0Hnx7BHG39M/1YvIe8akYQGsll+drRd7nxfWe8Lh5hQB60lEe9qzJKe
H6qwgM9PV/vqhHr8kwKvqkv6tfWCcK/62gu63vu21l7R6qZ7l7qpJu86qd77o/c5HZuUyCjbKiGw
t0rL367/tMXyqMAUeAlJn5AaWBQ2hlArEcEM6ufQAD8/lHAnrPX2FxsOoF3wyDqkUOS288fQyNRR
mSqze0Z0JM6eURaQq5teginXdDN95f5e+B4hbsUqw4miy/NCjVT3SUcAXT4n2fcmqzetou+vr9jy
c0R/DRJrwn7K3/MDlRvFJClhUD0Hzqdh4PEwHxzKaI0FN/etVK89jQu3gMvDFVGzoQDOBPLsqkoQ
NPd2HlXPfWC6StowWrM3rC+etFJMXRxRYQfmJQHdA5k/T5cK3YEVxWurZ7mxt0PuP5VlulGUlAmv
DE6LNaqKRWCBgBKymMCPGBwXgifnNyJxaiiZpqF/pqzmKv0f32KwaoXZjoD4wuqR3cI1Lqh4BJnn
uZmyaiev90ztOeysr2rQZp9oA2W3Q6hDjWF56ok6e/7kRczZqJ6l3VSIteaHnqq1m0hSy/SNZw7K
JnLM8mYw0uShbJqfKryRaGUlKvJLidPslNS33iYlCL9A4C+lru5peuZmkQrLid5rv0x9yD4Paakd
IOOwIAdzhmgbVVKx69tMunEqczgFQzucpNEx35JBav/60DyQIHn7RikUEEz+36IM9q0VhW4YkpGV
JUqa1ESrTedbRGTOoBxCL/oZSXGwLxrGlBw9TvaaEpR/4kFpH4ZqDO4zSNfdslLDH0EWVC0cNnDq
74KGTU98fT9VdMk2ZWD8qNIGndrACl+rsjFjV/LzZ8XuvyZ9ncORMcXfUqR2tm0INwxLoO2LFIqc
TvGm25ChKddulXhXeBIXoom/0Pz2H+pRkndaK/2cGHKt3K6Z1MC1fDv9K41D4LZA9XfogJqPxah8
YRQ+/lKB9rxVikrd2EZrJRs/mUxY6EyQALvWjcRcVNw4rz3xdb2zGWa6UYr2LS67b4qDzpySj+q9
7bDububAqVE1xfA9KnKrcq3cmErXS9MvY5HzHkAr6x1GTas3qRrpn62w13PXrrI02WaZZh/1Vu3d
RgrSjVemJFexUvmfLS0ffzFI9QeYfL1HouJHBlnr/1B2Zb116or6FyEZMNMrsIYkK3PSNH2xmqHG
mMEYD8Cvv986V7o6Tbd2dV+2+rAjFmA8fKMq+zZKllJz1Wclauu/edV9W+b8Jdq2tSmBgZN7g3LI
EvAbNLkBonvJNuT4O8chWEuLZdSVDYLhI80BJXSc8crNbHgQ2I4daaGfgBT/SMLlng9tE9UemY1i
Jp8m9LpkY7rcFvPmTT3nNhmv52C0B6+HX8jzzdh+MqGGVd0lT6lwk62YAlNZQ2cI+SJ3OarGUUYh
Hn20fh9SM9TJGKRLuUb+QWrxI5yy+7U1ai6DdvjuQ/W+NFOAhJmGVoNUAsl33FeMiqwUqsn3s0r1
RRHYFFpxoYZdp1DuUBOA9Vdma8RUqnh6pufG6ZII5nZp2orD2G4cZItRdQgy7JeSi7qQsn/u1oWX
ZJR0h97RFzsH8bd0iMaLdZ0/ptTMrkwVHy4RPRRU1iQ/LI+3rA4y1Nsde7GFH4VKA6jwUJf8QowU
Ver9+fP0wUXEXFshqLWrV5N+A05AzCEAP20vV2TD0FtGkEa8zXorp8SMNSKvZbW4Iq2zTvxK22mo
s7lF+duYJx1cRHbs9vniNoydJCojT04t+m6GEhmU03Qxrz0toasLq7RF/+LAJ8i1upGesrCTR8IV
sqSS0NRklfdRA3Lc0OVN9PF0SLueV57RpGrGOPH7edYJreY1/4i3YO5PHkWiEur468Fj7sFY0M9R
35/WNrjvslEFh82poYerhzhoIcUTW7rXMG/TqfQC4ap1Ivx3BWGPv0TRc3tKnIYdwyJeOSyDcBww
sNuGlTLj07WKiY8rWUj/rKLMAXE3EbmRPT5bgKIBP/pE8ccVXHtQ69AqLCjJUMqAx4d8Y/xiMv0g
dm2QWXbAML2VmhwMQwe4jeT3jIDgheMPBRD4MdWcqbGKG83RPiJZewNLK73VCMytvXMOFXyJv1o5
0oGdIMcYmIFoMBQ7l4buOCxL/h6ZPN8vDSPvTCN0a+80kzukbeBDEAu/XVoU+gHJSHk5GJLfaBH1
opZjol9yHa9PppneoFwmV71xd0OHlzQM/fp9SsYGk4yYmwpQajjvNo8qUtQtpyee5N0enVrLT2s0
O8QOpYQkWJ63oX0NW6cu8mhKTlGXIv10wmDBxxxULnGsBKaEqtiAiBpnIlaKZVj3yNtfT4FkwXAV
pw5ZYF2/vUHy0gaHsENW7WNhekgavFnLqXN8/UkN6kikX3xtMeuXXUPTOgIkVtt0QpYfXtBGqi4d
i9J7iirqvHt3U+yrLnCYZAcQNxc6kcp8FmZjRQlkOIG/fW5hrQ96WLzN5L3cL8PGSrx1LEgRsskD
s9xPm0CPM5vxFtbXce3yOu3B+6po66/4hsIC3yAvFxmpyM7u3oocG+5GNbcm26J6djreocMrfyYe
M2ziHWJ1qQpesYD8El5kpp74Civa5iBSLAdLlDogW2wISmbYZkrsDZKo2rpukYd1HXqM34ZjZeyy
gFRbroMbsk5Kldk56CQ2bKkXMh3bLMDfgDUMh6EUHD+NxMhl9p2PD2MQRzvRoJBK2Ly9jhfZl53t
Dgqx3LHIl3reIrMHiG8fQUOQu0jzoQLdiW+Wbfk27IYk7PZqJdEuEZJhuLL5MV0W6E6Zmu5R6FEc
Y+jVT0B3+aFbNiSjGP9rxYOrsM6qKgfQcpeuaEs7H6jqvoj9LqYeD0FEzL9OXSj28LzfjeHEdkPQ
mlfMfv61k+taY2IeL8e8mR9yGMgxQ2Qw8LPMy5uoW7fvokE333VgQ//D9jRC6YuGE3IIEUVlQvaq
df8ezmmyTzEzoFZKRJVbIlapwMqLFAWyhyKzHzQ2D8SH3yJFp3ougvwxV228z22T6kos3VTFE0Nc
OE3ZMYxRfsxUM6KSjYiKwiN1WpsUyrR0mC96bISwYcrHnRQ6e8IKNt34WNrLRCIQR0b4Kmw0os+t
x47y4CW1BxZJf1WgFK/MmyWPdpKYDd7sYbpOWUhfY9e+mChvvnnTjmWy5NNVxyOYttsWtOqM7ZLK
JnwnC5HZXb5NhdoFbolL3sbDx2xIBq8/4mhRvdP15crIB++MHGqnyBM1y7wcg9RJc+sookRnZPWV
LtaXuojuDe3FCaLcAljZVKCPKKSb06gW0Ccisgfk+CPaErLQMk30K8/NnWqn8RgUvagi2RywS8uT
BcrkZY/Z9qBn6y4kIsTrMFjgSF0HU4E5mUpNHKrgxAiFnQ63FnJPLNTx2iOpawDVbpP+hm8x3zHa
6N0ShA5/MdcF/wlLRF+5ogt3LA8qYpyvRRrXQikY4Yp8O2Ch/RWv4ZtXHs1KfADZBRhEFgfa5vXE
kg8eD6TcJAPbBloc6SHiXDvR43gnGgTdedxIqkw1rfl2rZx4VL751Lrt9ouSsDNH80ssJ1F1Ufq6
rYm4lCa59XHU1FmufvXjkN+0nNgP9MSTE+Ke7NOWM4a5DhGXSeDb5wFRrruekfXIVeqL3Uo70l7D
XTKVCHLkVwSPHQr1Nb3KMz8WdaRtYkoYQLHpkpBF7Aq/AiTPsa4lgx2xbQvgw5qxaH5XKxa9kkxx
80iJWdYqEBPMA5wNr5kYf0II/9Pz9JxAhWTw3rWvTe6f2DouD5M2SVw2mFhOZDZOIZsm7UjVth4p
DDmWoI8l3/LDkrfuJ/YOusaxLil7KoAjtUZPu4YH0y5h3borZNReFVGjbyMsqHezScV+SlWCl5BK
WbUcfRWlEit7lkZBlMSiuctOxmZoaOFIG9xqngXRPojIL9YYd9shv1mnab/DRIsJkYjpiN4l1lXD
GOaoBe85olAHg72pTjWezlw0hxFTUuXDLvtBAz1eNYRKckoUodhiUMxS3xuV02GfYjdbdY61e9lN
iJMUzdNk4o9RYl83Jm0VJ3bFbGdxgii2X0XhzCHmCWaaDL9b4sXvepnLl47G+WlTUbtbWnA0iKgx
jybdsGcfkfUmosQ8BTS4nbRDLF2B7Gssc7Ya5qlHtGfXQxGJks4noLe5OYRrK1p0nA+OB1fR2g8N
XOQOplxsRwGjGDtN2CSixYx7cq4uCdJXh1fzyroi4dfwgKdlNnN/JGIZ6YVy4Q2QSQfprIvHqqeW
HLs2ie2uyTVOrnwFcgRyid5MqcjrtuneozbBBhbq0JuwEB7CaN9cOg64Hnn1vX2mTM4XwG/9UoPd
wZAdUthUcs39JaUCWZ6qk83LkvK8DLIOzwEw/77D34MhDeNxB1L/Z5pskoArw6aXLvmdMrNCX1Mz
VdG8iUry9omEK5JA9PDYE/M8gqC4pIXCFo9jpVwL2JRZ0/e3I+mHatmYfhnS4W5T5zIcYrMKHmN8
ycgPvQixWqAIErE6PDIRPuM4r0HPDJdQ3BL9gOzCqMwpm4Zr7pupv4G658Gk5AdcjbM9MW5ofs8I
gapuI7Yr2dS994l9InH3HE06wUil7qUhiXrOkTuqyiBatxdF7XLjJn3Ke57WWCYhCFVF/sOJ7YXm
b0MzYAVUATnyNAl+tENLSlQGFLIU2RQ1e5H5/oFB4PaScvx6Oo7Zm9tsXloa38Mlk+zWVX0bWyuq
ocUXgVSkz9mhOLGX4wv1Cw79aDsqm3PJSoaORbjiu6GaY9DxdinIE7a+z01OxQs8PtnPOGmayw0F
Vlg+56wru4WNN0Wr0+18iukvO5DEu85168lCZEj2SA1lD2M+FEO9aTOo40btw4weNH8S8iyc7lIc
5JoCwgzr2Wfo1k9p7JWbEJ8xp/3PNdsewwaK+d2YxRtB9Ev+FrOBlv0EDyEQhShrymmzWPXSHERN
ng0TNhaQOAK3NiNeOPxJ0UVhxgzEPp0ukpG8kSV5o4Vtq3HA1Jj05A0JCZA6YhIqN4GHgYz9HgD4
0uCZTcx820DWVGuOyKXMdu7XRDe0QKIRsFp1tiGxUjf8ZAZnL1H6ZeNSenViGw8qMSfgW9rIobda
8vRlUSASQ7HeLV2a1TjO43jnkamSwueoCXsJlAjKLOnoYRPot163GJG3Pm/2Y8uwFxRiuk/94HBu
V2cilLX6B1RcqIfYsK/GmZRVNl39qYhi3IOHokZuHTLz/db9lLD6foeiZ3BHgED6ts3OSAAWHVf5
jD5urM2fJ7h3j5nXoq2ihsgTNK7Js5LI5y1dijrEaYYFtcQeMX5VaUwvtggtVjUbg2zaD2OfHpyd
9okayAsOwb7uwaTdOAi6d3M/zsUBu+mf3YhO0qPjkpU4M8Ekzs8zBbFFWRiCzKW82A5qyb/j0TOk
UXSgdnNsTteNPI0d9UcpcOLP3LEJw30hTHFJdOartkOY5Y0xUlOgk0gNtomILsWc6woYu66pN9+y
JomPaRC9Fg1OT8tYPDcON4YU3TJtkhNryaNnSIDfJH/PZvWKDVm225q4uPCa3qoCFMWSSf+oeGPM
TmvSVZp43VUBIUONFClR6xynGLOyt8w6ViVB11cx7Y59Fx2jKT2OwdprJDdiGszSbTdhW1Wk3THW
3/P4aNK5DNfkM1q43s+TCq/iBlk8pU3YZwK042eTGRzBB8ItmgLhc1i74RZHzG/RzJEX55DOw9Tc
7n2RzaW0c3einj6KdSKvayDUVd9nGWICmfoZBps/YF5FlmSzpTeMUn8v2bl4yNKkJln71JvtveVj
cpAiHyDAiKLu5LI0f243O/5EVUL+5Apkf00GwS2zhr0axYAO9ThbUEkTFhdTF/R1C73lWDKsK+/C
D8krVmI/Hre2fT9XiF114MCuBU+nekF4YUkwx1xtuYpuTdhT4DN9QEpHGVwUefC9iPwdRdvAQQ/U
78bWiJOPYPRgUIiUwg6/8uacMjwiwCNv0bKL+GiFfXKdC/LG2ACFPXNLzTaRXfAEoQSXC1z/3+gG
jAvZ8Mh8aDzV7w5RXnmV8NDcUt1uEPEl6jRQ1D8BLgW+ZUOnjvHcqmcx8HNWSPbiisjVrsvDB+9j
9Sns5PqSYeLEfLht3xVWg4OJcY7dLzjtIVkpOnc8pkq9z7GMSj9PDzo0EWwisJSgQbfxpgqj4WmQ
6XKJRRaY/lp0y8l1ItsvTr2tgad9RW27AlfT7GWCPg9ae93vuA6Kmz6zfI/W0k+JzJGqhe4pKzXr
F0CDxQ+c99ERbfr5ZQOTeoufpVacgFJY6YIN5yycEfJdGk2CIHuQZXvPVl8R28LTF+Xf1lmLzwJQ
5x0EqC8Wq9HR2Y5WLPehq/QSoDaPpS8hsLoOE3KVwkIHDXkj362OUOVZtDPivahrRY0A0BXJu7P8
zAhPSsE8JsKCxz+MceNVsOXTB7PnV0/oHX78XC+ardhjAxmro8K6HUN02BNDVWYZuuIhcg2rHB2z
EhMfPsih92VHBa0WTDz7Vo8L8EwV4Z8qiT9z2mcvoI1bW/pInI8VgaQYSvGyYIrFqTdWvj2KOQDH
2/oE0Y0KgNTlMowRHvzZSEk9jNxrnyArHZPEg9HnFPWWDHnZFYFDdRZniAo3G6LCQISl1RTG8i+0
zJ9IPxwJOUnQ2QOK/Q873zRiv9Y0Y4YvPLmWS530BwpMW2MX+e/8z5/MBbS50PbkMeoeImgKfqcU
TBrGrlcFJke6idOaDI8AT5JbZR39y5X+4ZbiDDpAGCBhKPmD+uENUPVI5uQxDD8X1HL4hQF3FJAr
/K3s7B+uBNLsTAmfKe8/zIMeaAbuOEW+8hohqGTy2l2BD4mQqiVwgGpy9hfTXXxWd/2m/oqgCD13
4cHhCZnjVwGgjjPMg+MQP4YFTgE8SLqqF10OMlbP11u/8QWyJoUQDqBEHMRkiMJVQNil2cLpagtz
eQEsUzyE4CdKjgX6gF1sdoNvYj3F/UqCw5oiTSkE0nsTLz/W8SScSY8yTMy+Ixwt5xpiFkEUOmJZ
0s63ZMv4bklIgLwrGT60bboc/n3c/MMzhscQGhcEmYCK/up4KuB3Iumm48ccAFHRPa0RSmq3A84J
/36dP8l9PNpzxBPAQvCueK+/D9BFxmliBY0fHYpoYn9noUXDtnmdsQMGhs6Xk7WHqL/AQoMj7F9U
DH/yr1Avg9RHNAZUkeARf794thLfpUyJp2n0N0PYX8bhX4jKP6+AklpkL5xb66GWT88j67+0QqjE
YsvcDsMTyeReq+CSdfYvr+qrVgjCWOAAkKFB9nQenF9ZZBdSlITA9/5kMmQaRjhkRpeB/ZbBWmvt
xVasNaA9LEvN8d/f3X/ED//1WZzpUHyDeHnQduGr/6o+QedzHHK2xE/rAlQBmgRJS44D8HOxrfFB
DNjVazZ+Eybxn6yP7Kcf0+JqUJ796ou0RxwFQXYSHfd9BOg2iJGEXCYO4GMc4NWbaWYN9klN/tAg
sLMqbNTc5vPs+1IUBuzXpYurzNd+4j2EUM9BjjTqQc27QujigFOwOoQ2BikAhPliBkwBp4pcwEn2
hexOoBiaB18kT9A0kPrfH0z85es5P5gIRZSQLSPEDL6zLzKg2AsRK+QmPcHOBlk0k/KGZ6F6Ds3I
70gyycsg2eABGllbswxRCECwk+umn1DVxvkY1Vlsk0sVyfQh0UN+tEkevoMCumZr1x9J5HNMrUFb
T22gLoptDg8tqmmOm+k7MGPIxNjyWe2dAZrjwG4C1WuWahXg5iucNeZSSUs+pgnPwrJzD9S6xFcA
Rv6m3P6y+JwfA6BeSC/R0YT6ha+yK2VYXvQ5i5/AzZYUx5JluQRR9O8P+z/1LV9GIVLjCcRdCBZA
0M2Xj7jfMrPIgtOnbM3qsTuw+XtxcJh86Q/AdGCF4rGWn2cCDEk760ca3qfZD4d2lcD9Teh6Juj/
+ClwKUH7BccaPvnfv/aomBmEpiN9iux4radu52lzhxZsQECwYjXbDbKTqgTtn/EY7qLxbxGT/zDs
zhrR/7v8l8kGyIO1rcDl3QyIVZYg8gN1xenf0oy/ys4QDoBELUiD4D9EVCYUS7/f5zbbAjXIIb3B
UnyLSm6wmfjWvZL7uJvanW/l7ZSL70uwC2d5R+jfMo6/Zs+e0wn+V193TmKjkGb9/gOkR+ovgFR+
G9nNXI+2CKsoIMASR/XUT6S7hn5zvGhaSc+rcXSBsWOA4YKhlwgbSMjR5h2vuCt+baZN6hbxcYAS
F8jJtPNHkF1/6wf6atr8zy9G5TEEJGdhJwix338x0U4uUMA3t7MJkp1YwulB6GWtHbz2e4fl/2ZV
4YAsjCEr2ybNaxb7vQIcTpT7EIOVf5mjvo6Vc0gKgmnx7OIwDv/wu8Qt6XTXd+Le82i4UF6a6ywU
SdVZkBRoPfubifPLQogPAtfLUQSI1ZYQmn8Zm22k1m20YwsN+EcBXK/4WzrQ18nm6wW+PGCNMrB5
ELiAZuAis+fQPWi3+8tc8/UDP18khpT5vBs893x8mWvGOWw05Br8Xvj1SorxhgbxIQsAwyPX5HaJ
o32YsJoJdpeFoASH/Pnff8A/3SSsQ3CJYNnFHPPlJo3JBRACwu+7xtZcxIc5u1Xr93+/yD8Njf++
yPlV/teeJYMsJw77kN9HK9psRQvlDdDK4B4x3v9+oX+8G7iU4FNCLC4yDn+/kE18AWy7aO4BTr81
YvxIU2gVCveXFeKLBu4/Qw/f+zkJEFbFP/Tt4bD4UQxxc98K0Ze2ccfZAv0S4aPqPE5f8a8p/NsM
9U/XRIcuNs7INzlvcX+/NbyeESbatrkv0rciObbiqReX6KksJ4TkerRS/fuT/IevK4c6FW4HeDJh
Xv7yynixoOeLO4yLbjiAPPqZafn/28menyIuAWlfStEmhbrt3+/IEeZ6mD75fbquByBlVxpakH+/
C/Sy/Tn2ztfBqRiuUlzpqw3bqWiNQaNud8FmxH5Gr/ivFQd+jqN5qIGMSQ3Aoq97ELY3mxymOmi7
rh6TwlQSmzIoVa2rFjUvpUkZ6sdcAXUGB7C0DSBtgQChXrWD1fvowFKXXTzYR25jQB6200fRR8jS
9TO9oatH9Nti49pAFXU9Lrk7diH/FqvZv/Q0Xj5k0hfHhIvgm1zpR5DBBhA53T6kjex38zLROnMz
wPkEHY4ox3gD9wVYIyab6ms72gH9EEvP0Iim+j1M0+PFJJb0yKl2pbHpVkNT3V8VYl13E0nG52yG
CIhOLd3ZRge3qhcEBdeQtXi3xsexUerabmNx2LBm7+fOZpfMAaCEEkaB7IbyBopJAkUm8butnfIG
noJY4NQchKhzSvOHXPf23sPSfVtQgOqU8l9jToB0Jrq77ZbEoNGjSStGkCfN5YhDBtiUa2FIeIf6
tAll487trDY/2xhMGk36EHDqGtZIRUT5e4Og9Yyn5KaPBvIw9xTpbfGFAtC7DgvIHtbvBErjy2bQ
/AJRTStQVXmNHUi4hzcXk2ubfyRJv9WihekcyUKQoaWFgiCtmHbWt8GusLP8PoBBqbmVqIJKBoL5
EYf0kqZLFp6MEA9w/seQkiwMAVTFWzxKf1ylUw6PHqGCyLYcimNAbQPNSfNarLrHjoaYFxclfq3M
SLmttN5ekRyfzBWC2/rbIA8Q1ou8njf4jGYU3OdR8UPknLxGxsy7wOugrYI1y56jNRreGHqAnsBn
jSd4p2Fjj4pPTQbzssVQU+D5PGJgrDvWm09EiQWPEBBtp56v8kfejzS/MFD2nUkxndY0EXmJsRiN
Ryx5v9zQps/9imfTQElZ9/nKoftJXQXhXHrAitE8DKTNVVmAQvhWIJb+TSjhKhI0mOJ15H+yuejv
nc+Cmvmp4YAeG6h8li67jif/KDpg4CNCBIGkU8sP4LM2tH7MENHxAs7slG/1hiK5S6EM3YWmBS55
HilrAt0l2hnuFB0dHrZ4l/Ha/hh4bm+bGH2ZA57Ic4tNZnrBwI3uAcKmjyvDCyjTqOH3GeQZN0E4
8KduUj+iTPUvs4peJUsTNORCGO/oloJjgf4crM33LViSPd7UcosHXLzEq4mqIZdhDVbI1IBaxr2c
+rweJXlNtiBJoKGbo3IUFvnRicJ/NE6XEE8U3yj4UHwk/VATHs+7bCEzekGoVlWR9fyaTsbiRnME
cCCveVnfsvbNRU0F8h3iik/eJRsYEolEFY/Y/ylS+B8TcIrpnLVokG7nKveFq7eUjXViinZvIAyo
BsDRVU9EuI+dni7isaAgnprseaYtuXQC6sqOrxxkckyrFQOv9Btyx2EZgGpomidkxWQQdlgfgFNJ
waeB2ATPAUXSgcp4epkdDd4A7Lpyo8Bx+0y5KhJdcJU2wh+2Lu+rHhA9RJKOVCJp+yqa7YAmKUHn
x6yD5DRiIj/0HVrgtM2WX9CRkCuNMLY3O4ruArqIBEzQCMVxJKH+XjVfj5h9SAXbs6874sJvkKzM
Y7WOZj5BLinfkiBKIcHUvKjiVm9ngbG7jNspOSgfZEh3DN1LZKU11ZKrEKn5oOX56vOjQtpfPY0t
pPqQPJWt1PIp6o04aIFDn0tdc+UAltwvzCrM5QHomgKNNW1oyY2VbbKHZnp+AJuAFPtutrU1OdC5
AQm3NpfjnQtMehmEeXE0KEbcQb0hv4Nq74/tuoaApiERNB3JrlYxjpfpDLibSRPAmhXm3ZXpKT1B
VNbWAUEKXQiatmXFPQ9CVkft/NEx+CNAq8wl7boX7ClR5McDoIgwsdQOQos9CSAgCophu5EeZUJB
Dn2PnCasDmDNr+cJrDhk5K6MOoRFjgYyZk3ZsIM4EyaqBsTlJcqBNvSEgqp1rbF7YaS93iIQeWTM
9S5WWb+bOrNWdA3GuklWeuSchHs28GK3xEVfTTy0P7AEd7u1acVuW4AuZIECLi+CdqckxrQbaXqh
4dmolpQCigk6CSo6LK7TKZTw6szNLuUDFGhIXL7TOdcPqlX9YY5x3czqZI9uCnB2YasewUA4YLnQ
RcGXQW4gBoHaz7bkQhbMHFQwq12T2eWyMMLvut6lew0qB4wySS60JEsVaJleUCA8jxbJFGglRG0Q
tspTnSkMnllm0S5rXFpvPRCRYEVZRgUio62XeOY1N5AzQyVET92aB0cA2cExYRlo4wYEbzHCqNp7
zBprIPUlZM/hDkpa+YBuEX6Iwfc96LFTF73e7POEesY6XHN6TyJhjrnokMcSOPNT2rOkOl+nsggB
ZbaJ8RCGFfaXHZp3raLhrgUjU0YFH3ZJN0NKBov2RRexGHjQOF2pMzcerwWYP4xmfNvCPNKFindk
KrU1OjLcMUJOKSQ2kPWD6/sYYUaF1QMB/VGI8bbIMbzCt8uQ0hBG+7Oa+pCBRCxXk29H4D/42ljO
63YwcQUl+lbGW0cvzBA4tCIBBrjEsXD1ZdNCQhPP6aNsOXJSwBqDqycYvOnW1ADAoXfS6V3Bk/nn
1CdZmbuov97ilFfprKByHpMeICC2Wk0GOCReoJhlfHiVA9lKRje0WUZn9TcCgfY+pyjMIV1erkM6
wwIFQ/SqkmKnFghRhil9zzf3rrMle3UOzjOG6qGqtRE5aDe2JSRCKGcQih2NVvQKDd4cIvNGHKDW
G7/JLWBVlFhzkN0QV/0ModPEUetM+iaDVHLUhwGA2wlbBAzF1Y3lYqGJ0KMrdoB6zh1kRVKGWQR5
GOQhB8FGYJdjCn3hel50WoPsxPbsFwBARR8WClkylQHRIC1BtVInugohWB7ONbns2DyL4zA39o6q
Pr3a0J591W/ArgJt0pvJYWfAjZgxV/XNtR5GNI65KNi3YeAPoweSsAINzMoe8rI6ikK1b6VhprY2
s49rxD+7ZKy6OLmdzoI0NCL7lxQxNGs1boH+EWfrfBdOVn5QZeT3Ykv5LmlBi3nSvMtQQrcVeBgA
2BZDUlHE1eywr43QpnIcE1fsoRwmOzSsQMzhzgHXW77sjBVLxXqtd05RsJpBaspt8vRYhJCfdwHq
uTuKrKzQja/riPyvZin625xubR0PDSBdiiAWnqq8XEgU7zgdg90CswPCu3xIkkuKAiK31x7mvMEt
rKQNf+EbbUpujAb/r5pkR3t4HxraulMCuLO7bIv2rKpNaABdprF1S3V8mehivil49uG19KUaMdwp
xJ97mFywQ/U8P7LCY+VBTVAlUIS5W1tnLjIS2Uc/hs0+Q17haxxB1gYawDxlJugu53nc7tKAi7SU
8zaPV5pvCIudBzZV7Txv2HYDKbudF0wJTYQsa4sYUawqQM+6VUKd3yXybgb8DlP2AB0cU92+QZrm
aVhc/gxFJlNV65W9XBYu29Iw4uEcQSnoZ+cGDKEg6x87nsmrHrx7TUew9aVpUoVSSP8/nJ3XjuNK
koafiAC9uZWXyojl2t0Qbem959Pvx17snhJFiKgGBpgBGlOhTKaJjPiNsXfSSkAgt+dM0JBpzgeA
UoMstYcozb1DarXlRg2NbxUr4MHJsuohaJ34U5frwX3jgQoIY0dbD33jv3lB3e86RYdeg37iSslz
8dWUM9+WXQFwl+Z7vIjyeh83vbAFxZW/NlGOQ/sAtMfKyNQTCwiX22jWyatAIadu9lkoi3JLRhvf
+7mevNSZ81kSELCm+5uftajoXgw9d49iEbA+6MMjUBn84f8UbLxWQRpVZkNqyCztLXBLRx5cuZ1n
Obl9IZlUKdXW2Xqh2/BwodwutEawVeQqAt7ISyP23PZNcTR5pxeaeLbYza+VqKdbz3PiTRK03sYX
42aVdnlzhy5Nsuv1pn/21bh6VkMkmpVBBfDd1uWuCJ21GZhH8LufQkcVNnVAmdKVW1CRcdI8yh1P
ppIzcC2qSbkDpaHuxv7iWinFdu9pjbQB0PLbCQtAOnqTn9LClx5TGRBABDq200XAfEPbUFA2q3vI
U9X3KKFHD1BDeQBFRzvbgIEctrnOPd2FJw9CCvgBL9uEg7j3RplaKwHFNsjDqVV1c1s5QX4CfOju
FM3B3GJAzMtSGnlNmxDwcVXEd4rpWLjp4rdtgmy6l7Ig3GSBZVHC9LnSi7R8VaXkV+BX5llUONt4
ppGztDBvfEGJjr3rm9/lQoqpnjn1Rq6K6qzHiXonJVZ1Mmrxt26knMp1IZ2CTulWJYyHFbX2aDdo
TrPzqD6sLXSKV1qR9lu9BheHxL2+FbpO2oPWBmwXmcEfVa7ldau44DD1MDj5aR3vQkCUSAJo3rZs
QV1wbgtbgIj+3tdKsABiRQaKYtbJtMwCmLoGHwz218oLM3ODOCLgGMuLjvQptbtupANghIqzu+9m
X6s86Leoqjtgqpp4PYjRcLLkPvxOzV/fmYXU3aMN8acPwuhNVQTmUgs/tRba1Gnt/KyRwXgplCCz
q8ihjdbJsp1CVFmRi7rbBj2bPVn4aKEu4U2VyS3IzVTBzHxwj7UPvFrWc+FUuz48QGon4qNoKUDJ
KnhVETbMntRKRweDh61r9cJZxdESNo+a3iVOlj40atA+xT6ED2BKL3SQ6CFmYmy9OJYKxEQU3gQL
AUq2auqv8sDybC9sAWF53UOqWOk6UJ0/VhLWd+hmdie5yZOj2rE8fA/UhieEWLaL8pB8SmTQ3imT
IxC+Fo2j7rgtBrxBvMoTRDwTXzTB0xTu2vG17E7JJXHfJKK5zjOz2cWeE65zRfsE6d48gK5L/oQN
hLOhB/LVKFjHhxqqu11f5GdgK/B6ZGvQVmkmDc86rYqjXkvBmnRX3IOj+lNEoXVoZEDAnYsXQueX
yl0uD8YuFqR7L2vjtelmop0jxMMUYsRTWYK18ZXwexyH/j7i5QUuJaopK8Cugh8yUu+AMFN3LrQT
BdTuLe10HPEGkedkF8RfQkEoPjudr5+gjYErDsRi1etdeRbIoXDPctyNmecUuJpYOqStMzw2gtGt
vFRLn3OfNgbPVucOw3p5G2cdCWohhjsfrsJPPDI80grD24luAT40iirwprG1TUqSTLfOf5vAmiCI
DjLA/QxgNUCjldGh8D5kWfZEwjysBJoTq1xkVbmW1kI866QHs+6iey8u/E+3q3zXtUoLjXb8WICc
mcBfJrVKp2groWh00RYK+ZvM85syw4LeyEyIvxV6dDNwByfKZa0yJTsJszLTbEeMz5pmBiuIKX9u
D2OmUmmJigy6Bk0o/NzGf39XJa/VVA10MdXsmjOilI0XLWqoUkbfDLzIV7djXVeTLTo0MI8Rzweu
MK0m95Ra8iFDybyKukMYN6fBqZ9gEr+CHvwp9jUFmaXe7RWqAJcjoAsq9WRUW4BmTOZQyywrSgCB
2EljSNtcdjRKqsVJcygopR7UF5BwffLaKcK2TYCu3h7xdb8MBjmUdVATI3AJsd/L6Q0GVngF+9ce
qOq6JBCJnRTtyshOQwZKFRCcUMVfREfdo6e3x9B7rXa/b/+Gq1XET5BocZqjc+RIyr78CYXQOYXQ
l6qN5MAG63CyloV1OjdKRKhlBXnM0YhmKqOoNS5FYicbbC+qN1AWaf3teSysBP+U5D0EkEe/f2nF
r662LZyDky/U9K8buZT0YbTTS8WtVZOnG6WBWVxAARpsSQMeL2+8Ma/r7gYemkAozkWxoUPqHj88
rwp9GC5tiZ6PPFVvdpKW+0kVOzuSf0mKD1lo4cNNQUXsRuQitdE8jvYm+3tsPL3bm7IL/NLN244v
h71U1YLWWtNzbKuzMNhQ3L9qgb7VOrhS5ZLj6Pin30MA/oYelUrMUbWH5tZlaNRrUxG72c5WautT
0ydfwl5/oUq2+fgcyqMaio74Cw2mSess7iUvRC2qt2tZbrZsyPQQhdESTHH8K9PBsC5UQFIEAol1
ORjfwsG0CYTeNkdEepXeqeJvkeKuJlId6p9vD+n6xOGryZjWj71VAwetSTS0PFiqgtbbovViRmD3
9Whf518zqaVEjUtrTyel3InlgpvH7CDpaxk4x2nXKJWmpfkNiqW3vbrkomj01w40WKhTldDqPYaS
C5tu5lgZtUvQ9aaPrGhTjYxQzDUeblZvG1QFQy++H5TyX0IglYv/DYKm4HAuv1vGG4SHs9LbbZn9
EQvnhD/7/vbXurr+xo/1LsRkAYpw29wIAQo7rL5LibSKk3OXRKgx7m7HmZstkjrkChV0RWgOXg7F
4yAJYBP09t+ilKvGq47C4cL9Orf0MPYcdeI4lEhNJrsWsi1s9xiUelFCIlz16Mxs8w5+WRJYJSbz
uPXCpKIi03ey/5bCntohz/7j9lBnFiJAKcS1qUOjUz5VGYkFNBIgqHB08DA39GBlIuQgg21WpHLd
hEsontlwRJHQq0Jufoq8DErKbCPRw0bzZqukX7q6XEWUlcv6s5ouWIeOeJzJQQIrjsscWTaWzfQ2
NwpFNyRw3HbXiZ9kzd1B8StQHzBbMrM+gEGdQOyMfkrDkoTwbGRLVrnA6Y2L00OlVZWscCQJYCmA
qLY2kM9AzCA5Osq91DzBo1wjMLy9/SGv0jVwLiB8DNYsOi5kUJM122Dy2aBAYqtyirBCHz/qcYYO
Qr5JzUpf9WQw21iWl3DRc2E1nLGwiAJryjK6DKuWZY0qttXZGh5f0Hkw4ISeL/PakpD126fZwked
ueqw4WJvGiTZCBlPNg0mSzBSEeW2E15ipuWhSECJsVpKBWdOABUk5SiACMQBZPflsFihdOnlsrMH
1dh0g3aWwuJ4+4PNh+B4ASyvkwVNDxl0jI2waDo7zNL6qTepOepl577cjjL3fQzeOwbYf43rbRIl
tpxC04S0s1kxNM0OGqyPPDpldb2utUPXfL0dbuaERs7xv3Djz3mXBEHUanrM4Dtb8uj8d79N+RXF
nt2wJIE5zv90bxsyylwjFFi6MqmqxczyXC3pbOohz5qTcUb2SNeon4xSWuFHv7Ya4zEGnLK+Pb7Z
Q5vlDtBWHK1Upus9hacIODjobT8Fz+AIlA8gJWsl5Z1fufWW8kBxlR+qsrBY5pY9OuEK1W3eflc5
syBYWlX6UmfrwxuMUwpRfzLh18LYxr0zmVQNACkiUCwWFOHGSX/38XTRp+GFnKXtimeNA1IufQTC
z7WjQ0eGaoaqaXJQxAdP/iO0R8AUt+PPbAgEt8fzEhk4xjj++7vwapsWkeKLsp0nqHVQKXT9JfT4
zDTiyyqzFdhzvPUmh6TfqFTafWmwrYKnTd7X0lsOoAFJfElbOKjmnjng48ekSwbqKP/993fD6dMy
GaRUHOyKpqLkf8VdZxD8nZd+Ur1f6ClQ1kdEGgyOuvDAm9nyF4Hly3kMtFBxO60e7CJwXwTd2HrY
JLR2JZebwT/U0ULeN7cliIcpDqhclNGm+EQ0pBVSl3KwM9n9oYfij0zOtlTcqZF6mLQHyR5Zh5/4
RqExTVf+w4sGCw2OAlzu0Zu3Jqj3Jgn93pNJpMnyV2m+rcw//xCANI3CAK8SqgKXs+mWPvzhtu7t
2BU+1R1qLkhyaQu54PhHJjsPXOX/B5kqklaNGIhWm/MccAjAY+45CWE0CNavzqNwKopfUQeAZ2Eu
UW7mNsRYaVCxagWWO73nUr2vwsr7m1GLzSYyvW+RXD5KxZLT+EIcbfKZTM8r1QFpHVsjF+vk6tGl
Q7LSvA9alY2PcOwnyLuA8SFA+Be3/27TWW6B+BL60rZLU3skaGvB/vZ6mLnhuHMo0KjklCPD5nI9
CHS60jLQeYNwASQtDKVah0Z7auXiH5b2WOqjIqQiAj69aoxGQLm/7AbEV2i0ilW2Ckzt7eOj4UUF
unI07L1KD8zIcXxXckUbIZAtnPxD4ECOtaStGXz8TTXC9rlgePHAJp+e7uGYugo9EqOF2eylSI6R
NjDEBTbE3NdhsiRNpIJ2jTDXY7oxzqANdq8AU3HzdWQY2zo96NXC8T63oP9STExSkGt/ALlMNFxF
nc6mh7Bqwu8JHcUkPtz+OgtBprsGtFOp0IkkSOqus/wzfNWVuZTqzgbhyh0LV0hATjPE0BoQAkFR
h3d7sY6FP8Ra5dXL7ZHM3O0GE0XBb3xVX1WoZJ5iARXBzjaBJJ3KIZP3jlsvHNUzj8uLIJMlhmEa
6pwY6NkBQMVUPCd0OTLlK1/GSv8lFN2EkQTEw2qaSLRqE1uDAcgwgIW2ksXi7q+rd4qeD6jIAsTV
P8wffhC8eagJY8x6eepkUaEWYa5SptKwSZOObaYsnDbS7DqgpSCpIiwb7tLLEJiPZAApGRJuQSVX
wUOrI40WlZ8xcKjunDpHLp8aEs/1GMslRCMADcrKKkZAbl/jDpp6zSYw4iWm4Vw2A8sPh3byNQ5c
5fJnNWkkhUJNLSaLix+x5D9oWe2tBaPy1xUYq5UVi80+T+KFusjcgn0fdrKWejdryTa83i60dg1A
YbtcepwNMdaK+aJUGf/mVe/uKsPy8dUEdMvI4H4nFT3rpEdEpGtK/U7spfJOaHzrEQQckEufNlmX
CPE2iMP8mFt5ht5Mmq+FWg2+3l5rcwsBbhKVZAie8HQmM47wWYOOPQtBAicSokTqCG9p2S6st7mT
GuIorm7Qt0V6EZffNTeBeTUWZ1vUSZtkqE48sMsKpJGxkFstBZp8SddMkqoJCOT0tP/EFE3K/NzF
HTQTS/18e+rmFivMNDIPMn463pM0p/XdgXOOGmgiCA9y2yOULexVP30CmTisohZhTdH/djvmXOOB
i3K0a8YsEqLEJKho9YFc9OQJIcJ5KTjekp6u1aHSFX4yojslJfVnnwSnJhKPWSVvbsefW8ac7NiV
c4FQzZ58SD/scl+vZXochYwKEUJ0Zg9A4naQuYnlngXwp9Bblc3J+WcGvpHilgW8CW3OvSIIw72S
u87aUSreGmFkbAO1DV/K2Fvih8xG5nYkn4D3Z05reUoEcJw55zVVHkZNioLCxiC/+qhmW7otGQsJ
zMzmgzDELUxjQOVJM/mYakV/np6caIOrWw/FL4B2lffp9mTOvDZoL5L1qZw8iNiPv+HdwVOJTVQ6
aiPbahQamxqrJgfJJ6Gt75ROOxRaFa5HeQoQ2eGX25Fn9iJ0IYichoXDxFUXTgkdKTA6T7QjTMJI
m6wTkh3O2rOGN12JP56pU/dVwL9RMxmn9HKYamtBz6SbbNel/gxJ9WWEGq+EODj35lIfaWaVXMQa
//3dlAol0He5C8mjm29R9E0qMIDZULWnHxdDvro9i9d5zmhiPEr1axRAr3QSJNmJAq8IjLPmgwFx
T671xQegj1Lmpgvs27FmusUU6mmGjFwsnvfTWbSyXgcNjwAhyCevgGEznGsX5S0MabVjhuimXv2S
Rky5cCcBtJW619s/4HpDXMafzKwFtRlMIfIhgvWWg/ku/FMdSwszOhuEuvJYSaCIPm2gNlab5EPI
ICX/Oa+Bq8ao+D7dHog+bt3LR/7YeAO2RlMA9ZVpPyIdKCkGnKNn3q/5rmhipHs7V9FevNoPPjPL
wIHT+DnRGuUtRX7yXMaZ762ESHJQYM0gKFRWedfJRvHYBlTQAGgG/udaqM09Csj1nep7ro1FVHxk
c8V7zS3CfabQZxF76moA6OUKq9u6RJoh6btTRz3/4JJ4oZmVtce+qaLvTe67T7GsdMgymtLncOiE
zxWImvuq6tBcqwuUyxw98lDQGxDpDMDbGzEM+DaspWTPXkM3OR2yxwCGBIgNVXnrAuulSisEagV5
JXhiBJBw8KthR7buHYu+d9HBNYe7ojfrI8qwPtX8Jtf/dDQzfkcy6si3v8Lc3uH5YdKfx9Hh6gRK
U35HhxDRWRRbVHwOQ/47izGSdU4u0Mbbsa5vxjG3+y/WZOl2eaVGbkGsvkEdkC62Li9ci9fnqaJD
igemOxY9rl15TVXIPNfSzxIi3k+INEJ10XLhdYiU9lFrxGihbS3LV2tYhUs9YjdobNFnmtzDTl27
zRAVCfXhPH9qs/4omUCJtyicDtD9TMTHpOSrKWbhth3C8tGoIB0iReKhQQweQfTT8lSapfWSsmzN
ralH+a4v8AKgCWesFdQnvmu0Mp5GdsA6RZr9w6eJqvO2oSM40nL1q6YLV4IKNjE4G2K+Hijfl4jC
Qsb/6Icfo5CTcfXMHNBJ4aVygBXBWWjuJMtbt8PSMr4+sIhgGXgXUeO6Bmd5rtt32EuHZwW9N80A
uA4Ite3+fHwcYysfGCWp3dVs8bZFraYb4rOcRA8G2F4wCrcjXN+b0Hot7heK/niPT9eTr4qebymo
C0lyGTw0oum9ikLjnUJNL+5Vp2mPiiAaq85rl+Bt15tzjAxaQdexnMEP5fLGRjy+DMWgKM8okqz1
6thY7oe3Pw9IkYo4jxyI5tNLRXElFZvAtDz3xaOA6K2yOITrG0WTdZJiERt1zF2niZyEOE3omi76
d8TaukmrrZ0CqtlajGLDOrhD7b+2Bg1S3UpUpKlhK6+tqsllsPu9j5RcpwnfU8cq1pXoFGtK1J86
H44ZIumNCABBr3cCZZunsJHNDWKn5i63IgGwex9teKihraLIL25baY+mowmHAM8MdwXxfXjrkMrC
jCWV3UMJwiDb1K0BjAbrgrtWztu3GAnUVauj/LpKSgGJ8bIQ+01SZMZSd2JmhdFVguvPSUn5YArL
CuIKonJSSGfAq/FJDFSAfHXTPEF6k7aNHin9qi5j3Pq0LhUPgDj1U4Bs565MXZmkpteQqraqXRFI
Ck/xvtjCKnRfXd3wd1lewXa7vSGuT3RyBJDtPDRE/Iamz+Ik6HO3QeTzrClNv6mUXHmUVb/fszOS
eyxQcmUh4Mw+oJ8JMIiERAXtMnkMhGQBrjvQhMo85Unqq+dBSBZuqZlWGO+Z8fEm8UScofEPeuXk
qD+fvQyKaiSq3U9kVrV9G2BoOSaXdxoyagcAL9BsVfw2NCxpNhQl86Vfcn1/UdRQoQixEKBeT8+b
PGr7IpOM5uyhwr8rFCd/U6IKAWQrzcJnJfTk1yHTf/a9k+6aGHS/l+GLCi0kFlap5Sw5sM7NDDcp
ZXGDTIGPMJl9sTIEGshCew7UsN5ktRhtE7Oh5oIAoUl6xKaQKipvuPLFNvgd+s1VidmAw8X68YVA
3wRVL4WbkdN+crUH+DH2kJG6c588jmAgoflxe2lf31kjovX/Axjjt3n3RkJlFt5zmHRnU/wW+7bu
7ZP0+XaI65ftiL0G9GNY4xeeHrmeUw2WBKniXCDzr8JljNE/iGsx+ZXrlvtTL1FvLTJrWHdIgQ/I
Q/Uff0mMIhLsXgBVI6xwMosK5kmeXynosrRgbSzXPUuj6t5AW+X2UGeWDiBejE7G3G8sok0uMBr1
VToofnW25E/SsNW8u7J7k7G+8vZmWG5yfe9XJ+wvFuJenxeXYScDFHq9jkuNsIGiDcfY07VTHyP5
dnt018egLqEqR0YMYBHFjvHf362V2C26oYAgfe5DIV+HmdCs/SaJ34Q4bHehozS72/FmRkXCxlcD
eI7Ezd+89108v8jastTHm7R/idXPqvb99t+/fnaMCeF/f1+5HE/VSEESq4J0biNftNuiKh8kGmGo
g4iNgr2MJ/toAYr5Qnp1veXGaiSIepNGBcfeJKwZJUKq5MlwDkWUIpIoPCYySuMYK7zdHt9sIBQH
KRWoAEyniMlQjgQrCPvhbBYZfCT5rnEh/wb9oi32zETyjODlBnCK3Hd6P9Ya6YRTlIzI77bm8FZS
PpL95EGFG4WU1u1RXecOtHpRCqDNy4uBdPHyq3mOV7Yj4cjWQcm7yh/NeeqqL3p99KGLIXz74a11
EU6TL8N1yP0C+nRSW9COrdlDQ/txezzXq/wywGQ5BLqUV7LkZajxBvuy2sGD//C+JWchewG8TRfp
ah3ARIPlFac+OONWRIrDg9+vtCs3M3aOik/Ih8dzEW1yBKp41JRoVvi2r7dbwwwePW0xi79e2aCu
xsePgjktyorjgnx3MtQJCMccLUFbNEQAsqciwxZvSRhtNsj4BuLQA+I81TkSUazDeLfxbV6tQAH7
RykVHqmM5gsTNrOgR9TCCNDGGPmqupz4fQkgVvKB5+274M6NjngD4DpF+WVTLJWyl4JNkBJe3ii1
UYrc9OpX6nciAvgyCPvQFdHq+e1gC3V7NcxP4n+Dm2yfDAoxZmwMLkRwwUFRjm7k2l8yFp/ZQ0wh
967C7cujbrIeYrRUXM563470InzDmqY4GbgEvd0ey1wUJOssGvIiPsJTMP2gOKP/lx/YsSw+yfHX
KpI/3Y5wfZAC2AL1M0qgoWc4vRqMxs+7uGG2iuq1Su6QC4WMLK90DKoA9f7DunsfbPx07zYRQmxG
i0irbzvCS4enRdBh8YhfWhZsMIWEpbtQp5pbCiTUYA1oFl3fEkaaaCjVRJ49IAyg0BPCeGI1KEtY
oLk5JE8h/9IBN9AkuhxW27u8vhvPswNzb1knSXxWpHYvyChZBL9uf66ZzcTjFVYaxb4Z9cs06FrP
UXrXTnDi8Zx2h8zQSezKNylLDqggHuOwWFIqvp7FEWE9OtmPsA1s4C+HJ3e+KeiqUNuZpGNwifWt
aTavrhwvfK3rZI849DKAh0iifEWEUGMq4VS1GzvFfOiRzmyz4cmE/WSXGvsCsYqFeDOIxTEgD0Fa
iqDeprqQ2iA2YtHBxvcpajnQjDwAT9VPH4+g7Fy43VaohnUlfTjHJIUAJo9KGAjUq/p/VEN1VbFt
sxNjOBRpcsasYXt7lcw8CsYYsKe4giFPTdGKptwbfu936AwkzcqF/47skZQho5WuIoyxamQdfHxz
Ogwo1VhYOID/Vk8vOxyjvDz/4ZFNd2rKQbBMtcoxc69sGAcPne9twsLcSHqyw5D1pCNPuLJgC+eK
su0TtFvcoq5WeizgagqqMst+Zz4uXrq4yfNmYfvMLWWER3kdjsWgK+qagKdkOmh5BbRZEdaxFmh3
nmfS+nCKD/q+UxxnEjgNIHGSOV6V/QJTiUp6aaUdKJvUC1c1VlvSplkSzLy+IcYwI2BrrKpA4bnc
nJ5ZRygiyaUd690RkMyzJEQLvegxvZ1+TspQXBAiB/SV4TEqUhKlM7m2HQ1hdO93F3motH5PVWOf
i09SNIorLVwUc6N6H3KS0aGrbOEvI9W2kklgJaTXWKn/YRu+C/G3TffuLsqcWnX0gFG5ye9Y+ZnJ
//L3gWuy0sBqkSpcfpiKBViqYtjYjTm6zISbZEkR9vouAAU2NmHADqE+Pb12pLIwVC9Xap4l/iFW
xVVV1GR0zX0cOW+eEnwPJWWzcLBcl5qJCeR1VBJGzXRaWfFdVfdwVSNmuLe6L5H3CNYPKx4VaJK7
9auvYV4c1GJ/O+zctoVVpAKD5b3H9TCZy1E8TRlYDnLxCcsWnG26VdYvQDlnr4P3USaJo2kqtdRL
Iuvc7KPvkaCqx9hxtdc8xxMzHSQQ2Ag4rvzB++pbpXeWcRFc+A1zV+B4LCnS2ByG5XE5UEMLfUmw
+tpGBRKxvW1shntdPirFAlhobumYii4iDT0KxE4BSgp6E/+7dEQzPtVttC9l66yH9Iiz/tHV5LNX
L52H40+fnCL0JuhPAlGCOHNV4hxSp4hQZLFDQ1y3zVNQHGtcfsXaQR91qXw+s2BGVXaqECQSnLKT
eSwzZBkxEc1tK1W3bdbsRbm7TzL148cUtVpg85QHKK5ME4jcLGonq/vcbpB6wKky6A63F/7cmiRR
QHjBGpUIrjAepeeOFkdZbkvBcwSWme4ETpyPuJDjQvuQexEWBF8xcV3Y5/JYAph+LfzmOezBgY5Z
xOVCdEKzVyKrKG2/oeItJysdoFzuBFuv+1w4d4O7l5wvjf7NwQxTxMUYYSApeDGbtwF7RIkHV1Qa
61b900UdnqXFKssf1GYBkzL3kd/9xqlKhBcpcaaDkrTr6DOlBiUPVqX4dvsDLMWYnAkGTWmvUKoS
ouqTnH6LlQrHwoWbYmYzUliAtE/mq0IuGf/93U0kQEJt6jwobbTf2keMIoUzlnvKCu/1dNW4PszD
RnjrUc/7l9X1PvLkK8sZlHcdYTfbiFGoUQ9q9oi+0daL5NXo7l7twswevC+3p3TmjBtVPWgwgJfX
qKtdDrfF0Y5rV85slC/Xfv6tVPRVJ+wa/9ftOHPTynNCMkaEFOSJyacTQPgUpcOBg6L+SpOeTdyz
kekpPnnp0V/6hnOn2/tgk0GpvY/XXU0wKXuy4q99fnDLXyXKAaq2kI2Nf2myMzk8ef5xIAA4nAKx
ELcSDVSvYOf5n3ME0rGBvD1v0ky+pyCSQ7IHuMAkw7j8QKaETnFc6rzD8DZA6Kd4yZ3ys+Llj11j
rA2/WZV1ce/0AvJ5/h3eVb963k8YI61o+R6C0FpjYnDy4+JXpuo2EKCn2z9wbgaQ7x5vER6lvNwu
f59aGXhDY0BrG2gOjsDkKlyYgpmviYYHfA7AQRBLp0k1PsP4LBdCA80Stbxey1/MOj7kOCgZKHJt
+rLb3B7SzJ4YRUOoMALmG90KLodUyiArrMZvbaeARlTWw4/WzI21X4THrmz/fDwYRDnQ1girjZih
y2CKklVmLEWNjZjs2fDipzoAgTZEz1269BCdGxe5ooGsASQA1tJlqKAUzFIf4sYO1OALruebKohe
zc5E11b5h8MMfwS6uhD9yRGnLhcWxFGkidoWRhYyeGLdPnRi/iAp7iEHmnTk5tw1UvioBXhCRvHC
mpy5JyDOjfL0ZBvwMsYV9e4MBwQhFnHbt3aJ/m/qfRfVsxMsYBjmJpP7AbQPKnC8LicHWjbAQLGA
xZAFB0fU0pClCL+3YfNqUUe7vUTmCggc0KySUSbrWqABXVoRgFcu2oORx19aK3Y2kWq4exeBvxUG
4smWV1l/qoZQ37RQRjZxUuRPRWdJCztjZrOPLlm06AHQ0AWcTGyCkgjoV2DlUk/+bVWruNgujHXm
orgIMTnvPMTTDJDPg9245brqP4uxsjPAsoxGo94O9uo67Z8Rht+NQni5gtN9ucbbeiVqe7fp9klk
p6K+8KNmvjVAek54LBVMUKKTYRtmkqqYrrFx5PQ+NtJDpX/J0fcuu+jT7eHPjJ5WNbgMpAfAfRjj
B3i3cgEA6EEXCRw9LkK5FUypYq34D2Z6hzPNJuwWWpEzlwuNY6hLKAZaGqXty3AVunrwE1AG0PIh
2luDL+xDD19heUDcGWCKANK1j907d0DsdAhzb2ETXW9U4IpcHhAIAE2B/biML6ha1cZN2tgIXd93
DdQWVjqGCOaiiNn1ygV8gNAUTXmAWdK0Q9CgdlnUllLZAZJlvfaUaa9R+Udrv8T9QURa2K1y1I/D
dYZuZt0Xm94pttHHqxD0SKkN0KZg+1zVVEnvE2HUlDgLebsyzXytaws085kJhfENSUH/+0mn7zp0
XMqurivjLGdosNbFFrPLZy1KPnwO8EzlJoaczMP4quErtrWlZlFunGNNW0sxjM6uWjj0rncCkkjg
dHk5QvIA5Xa5NBDKxzTH8awzoPqHXhXCVe7jzaAL+k/frA+FJRyB8i0EnVklF0En249SsJiWRWid
uxxItCDitL2/vcGvjxKYghRi5bHLA+Rpct2bviA6CZKLZy9JilXiaps4TeyyUkbx34XkdDYW+op/
zZ3GQ/tyCiXdx6G+bIWzZv0o66+a8tLIXwV/oXA/M2ejXNL/RZmS/WU4MW0ZE2XAjkVHIFvMjrfn
bC4CZBFaORS7yILHRf/uUCyjKiuVJnPOkZdiRC4+uKn0ejvEeIJf5vHAEIF7mUDrae3pkw+PZHMu
J55lnfOQfgOmmutYl7YaPiqG7CKQXMYLZfm5b2OApbFYUlgsTU9epCCQKZUYkySo67LF8Bz9UCWx
c2/h88yO7L9Af2sa7yZviLuobjoCCf6z3D55abmBnoXasXUWnCVQ4Uww+tdAgzgXaFBNL8raQc5U
QBj7rOAxnR9yAHqe9yXAAERLP76RRpA9xxDOpIC6posiNwU3+Mu3UXD1iH/GSXpCaMlC+vb20pip
+oxYaFpS1l8tv2kqKxuVEplZq587JI6Q4g3uQi851bq+8cLuR9e24pGBv8katgd6sv2H6GPxkUf6
KLA0VRfVWsTHTAdeUSEn27Dbazj6ibbYn9I8w1w7WzX1wVlCjMx8R6iD/wUdD+d3i4YnLx4Mimec
u7pfi2G9rriVvQzHa0nlfy9svpn9DdCc1y2KVQgvXT3w9MLxJOT2WKJnXfiW+0sIi7nhAA4YOT6o
d9KduRxOknRmSndNAJWnrzLnTXPblaZ1OylKdmGY725/svGvTc4SFuR/0cat/27ywsAxUVY2hbMr
SzCzXcx33PCusD5Om6CSIiOdQ6tbRgplcpXECbokERDvc1YMxzor73166mG0lJHPfB1AMGN/m/7s
NbZCHHKskFLTPINsPBZpto1jbyFruU5DEZ8AFQCnYWxnTHfYIKE63HiVc7ZUYW2pb5n+lOo7xbKd
6JtTPpbDUkdrZkFgWMlZj3U0vd/pS5hrF6vmSnLtrsDvoa4wvve6A/6KgpKNDY1hYYXPLIkRnTJy
Nsb/nqJsS7/PzB4nARvMcr/W+2zjO822l5py4VqZ4R1TYWdZIHkKfuQqo5cHvByMEvRD2rm70sju
YaYfanxIYlO+jxIDp5ZY21CtxySAbNiTsHcBQL8IhB3Ts8kmeP87ptdO4Lq1MjSOa6OlX57R5tfS
babIT5aF2HuGp8GWLDa7UzsuC7PSvkSuXt0NgJFXWdHLv0QM7G/vyrk19m5i/r6x3+3KfCTHGVit
20BidiKytlX0CsTbdTEoAPuE51I7LFy9M7W7sd3Bow31ZJB308ZHmquYeOqxZ1tmJYCc+EaPaWVI
+UtHo3ilZk25N9o0W0tm7u7q0MpWcurDMK5rDHCKuNuIZZZvfLf2N6Qs6iYI/OiOl0qxs9SPF4LH
3worBlNS9Bmn+XaFE1qfgZO2U7N90qL2GUbg2dXCjWVlC3np7G54F2o8cd59Cqlx9VCoAs/ODYWz
8bvHCx9V99vfeybBgn8D638Utxn1Fy+D6NgBibEpOedWvyujHjamsw6Dp0hdasjPnSX0X4FLURRB
D2MymsTBx0g2HeesOQ+CdWylYIPTMjzts6MuCTvOxmJAFEN5RIAfvhyUr3Ri0hSqwKC8B8uj9ps9
ZVUPUQIX4SWWzuwMjojEsewB5nsyg1keiRY7VTiDc9pmQbzNVOezlwq/Wjff/8PH4uo3/4e081iO
G2m69hUhAt5sgXa03aTEkagNQoaE9x5X/z3Q4p0mGn8jOH/EhDaaUHYVsrKyMk+eAzIa3NY8ww/a
Ah1EVXSPCex2incvV8NW9u5j+i7XDS253kQID4CKgvVFqpGrdadabeceR8G/yZPwwRu0QzV4K3WN
hYodPIRndmYfqmuoTbpW4x6N3vrqR8HPLqA03sjWVknGByGQnYzRq6xSdrUo7msl+X59nUuOwn4a
DHeyqxe8954mxCkDCtyoEQQmeWcLOaSnwkuMemX65bot8xKGwGLPjM0Wm+l9jeSf7h69lOG0GMlI
IrzxB63G5lZx22Bf5LXuKEUgOoIiIbuDuCMabGUSogpZDbbc1qixUCDaGoOc/Ql845uALojp6gTq
sbp3deTgrSGW7zWpjjclr4xdHQua3Yr0NjPq3Y7A9WFrY21tEq4VZkxS71mPIvcmr0rrLkEzyrGQ
WrHp+llOGlXuoRTdhrtQdR99qH0dd5CsO8tLfiJFV96NTV1vxnoM912PUhzqdN1NkarZIxov1dZN
URM0E919KKP4vW+CXRM0DYr1XVI6Yqi3j0Jd5U4ZDYZNK9+FHb+qb+SGpzElTHVAICu+C0erhWNh
UJzMhSvZ00MPKU0vOURt8H0Qan/DKCs/WB9/cYOWCPoh2eFCbLUbR9Wy26rz9+qY5JKj9N07yi/d
5vpnvTgqNJ2ozIExJHxeFmAUl01raoyawqlrf4AES5oVz5lC44ckYTLB9NnUKZgusFmEqUNG+RTL
FY5i4Df2iMakYJYrNqSLMPbXyDT7AzEpoWw6Kme3zehWMgWEkEykZ+6IAfd0x3PZvTUh6dmNXuf/
ZO9i26zr3MmScNilolzuGUMNHU3Kg99iXksbJUBHQxujaLCFwlrjcL84rbOfOH9utamcllXsnVqr
+E3vud4WzfBkCNLDWJQOmt8rF/Dyvv+7JbN918XeHaUo8E5G4G9V03eC7vd151lckcbTnFezdsk/
I+eIfOW+IBx1/dtgiU6d3GmStxnzZ3BK100tLgYykalhPw0mzRbjdWqQjGbnndxweIkT9QuTe7vr
JhaPwr8m5mVqaCAVrdF5Lmj+vZX+I+hOHPyXDTszMXvMQc9bhl0m4gImmO/qT4OstwFiNPgeqMZn
L8HJ3UgfoLQhb7l4bhm1DsFLXXlIGwEUSW/l4b12369v2aIDnNmYvtrZqctpj2hK1sB90QubZGht
qfuVlbldtXe9ssbUufh9pi4jDx4CyfwlLBtxYBqMAJyYDN548o8ukXeF6P6HbZN4WPFyBIkjm8rH
JY0w36pTyDqWCaJXovqrCvqfYu/fXN+5pcXgxUycTHNBJEQfzbRkx3LeU6xo8xaFO6E5SD36Pbm2
tmtLgRFyWIibCMEAI2eBMe/Q4Qsazmg7WI/oghyQkb+FuHUjdqrzH9bEmA4XysRuNH/gEyWABrk6
gV561f0/rnFANeo/mKC2PvVHZZWhnY/bVhSS2gMOEo5VHvo3A7OKex0xwH1aFWtPiykcz64tGSgp
twS3I0+2mSPEJmOkdUa7XmqGL5GVaHaTed/HNPhCnHgrR/Ly3pTW5qoWrYKOp4MECuTiZY+YnThq
US0dodrbeuI+THtbK/4J3W0x3o1gmq/v58IBZjgS2mlK4jTR529XzXQ9oc0s8ehm715q2GXg2h2M
gopxV4C7vG5s8umLHQXcMfWTGACf+7wrDkywhql0jNLOvTMUXgFD0Ma7UgJGpqIxO6TGpOGoB7Ya
ovl93frCiaO4Or2n2NfLUjII6rKLvFA6tlKNRtn3snx2fWFliZdlZN4DZOPcurywqXLNHNQLc98K
Kkk6mvKTP8p2093KmWh77S40Np6LjO7Bin5dX9lfr59tLChPOspkPszDKNPSz8Jw7ZL7x3GhHdUs
KrYMWDMzogj+Nihq8ZCIlbKBt+klGpOytY1yrPZtXafOONbVm1ma/UYPMunRyv3StnKjsSNRr/dy
6ZevrVLVX1JU0G2lGKKHrqg9JIYF+VkukEKUPPI5cUhw1KIPnspBf+2HIjn0Ri87oti0O7L2xDHA
DcWbLA6yrV6K/k4YkT+tikEJ0M+CJr7n1XF0RwE99BJii0LK1/o+C45H74UHNSAuANRz+Ftd+CPj
/a15jLVkw+tBUt6Qp+6LY55Dd168AlO7/kUuC3RQC5xbnH2RWBaErMoQRXRjCyki0zFCGk1usK2t
zHaTO3nYKbzZZOlXn2wb/fOXC/CNaTqKXPiSV7YvDC+Xhdg8FpN2YaHfuUH1tTODlRO15OwqxF1A
0wE1A8WZObtfDgjRCXS6oyJzLDRtiwqiKQKWkNm6/1OOblNVs4E0XN/dhZP8wewsMgcAGIJmLMxj
4mW/lSH61fbBtk/+QwLFm4iAywJhSJ6HKyOgOZ0PsnEEs2Pn8nMbfI3NNTjzwvVMtxO4Cbi3BQpH
kVNm+D09GLVVtumAJOUoO3nyswq21zdNXbTEdBDgUy7iCzY5LVOaNBQ940gft971IaRP+Ti2L0pi
gZXQg/K7oQbCzpUg46oR3t1pDHIeQuR/9wPkjp7NAoDmCIJy2wVpcQPFb+40CnKqueZHt+gjprd6
QMm1E1TZGUHqv2p61jt6kSOUWHPgmr7Sd2FhaiFv+i71QNuG5XPdjvpbiBLtXa/FJuKyWrSrUBA+
ketp4PJc894PBJjTzKDchZnRP0pjGNwMFqqTfdUEjzVyxzznpMzOK114CMvGXHG4hUuZoPrv1k1/
fxZf1bEURkHgIxXdC4MWanVf6ordVLf5+NQlu+sfavE7wV2G0wE5pXzz0VgW9Z1O2NWPbcjEWHJI
sp8s0O6k5+t21MvbGHACFT/uYmpk83SaDkYZhpWqH0eUon3ph/V5vgqC4KR0R9WU/y4I3zo54Gih
D30smPPTo0dPWKN5W0hfGCRkVBfWebS85sltW6J2TrXWPTId6eRt+4dgeJNVpq343C5lXq98mzV7
M0eo20RsKgSFj0LcPCqluk+95uDJFJCg1s7qeq21MEWy2cX+YX2zV0LpWp4ilIN7dOu8dEbexk+u
b7whjY1G7FBau6CMIQmWvGwjGuV7K6SvTGB4h9EYYI2ElfLlus8sRV6DaE/0ICjiNh99MxTDSut7
WniadeyEt7YBzvX5DB8M3r8mJrc9O2s+CnRGImKith4U6TmunzNzZeJnyfOniulUS6BnM/caFY5y
3SoC9xj0xY9QgGDCNILD9Z1aKkjBuwRIgol/9mo+kMngdzWmuuUeW6gBmfhk0PXgMB7vw8kXok2d
3VYxvhqEexcqx3ywbnSh3jaG+y2O1f31H7O4YOo0f9+0IGZnbtSlitgqWUxl0Zdg/QrjbxWqvNdt
LLnGhGxmBJYu2AWNi1CXhaemMkdDm+C4iHYWjdrbI/Jb/8EQQCEe6VS8eZ7NHKTucxO1YRzESB4a
SdlJUfyoj/7KUYd1e+HwMXv5P0Oz7MZQRcnrqpHqeqsEdwXs8jvZDOJ93LnfeLuPO5GybCiUygOi
qMVuHBT3pm7afDu6mr5L/arcQqOF8ovUFnaTR5LNDPJvhcrzPoZq7DYdjWZTu1S9BdlNtuBg1K0f
JBKoRKvltVkK2Mp161XrMoOpYivZ+FVG2Zp8Yh8bYrDNB6TxyjouN4UcVE5cSAz2x5TCU6tt7+Kg
D26s2uozuzTVwjbcTN8Yw1g6bTBouzTP0tvaU6ydGoyIuhd9DJYQCjqhj+FgA3u4jzIithdW3UH0
Q8OmCTe+mIPBxY3g7r4vA+0QSlCkIk1u2F1Vi8+qQTVjpLyqVxFzxeLwKLoew3Ta+JLwfz1WrZVu
R2Mc91Wivhp6/GuMVGMn94IOJUZ4r4oJcstRuxUKJTkGqVnsu66PHaXoUrvPFQYuR6+9D4ZQAK4a
D05sMgdpNt7wLBbkHjmsn06Zh+5GN0b+gorIFmKXZgNfX/aipX65aVAG2jR6Fu/LJlMdWHp6B0hJ
/SgEir5n5l7fNibzVYDX+01QahYakflXKzI7yR5x/G3Wlwli43WDNpNb0Iaocqo3XuA9GFEebIqg
H+0e4IgdK+NbMRijUzaSuO0yuQCaUtZ2GpE+0WhsHts0E7dqD6ffMIlay4na3lVdIIFLa1p+pPsD
VQX5xQ1b6dYqjc5yIGVqf9apJ2mbFIH1jcbcqVVHsHiSYO6YEn1P2ra3Qesn714j/JS7Mn0YY9K3
2kqD52YQmNhqus6hl2k4mVqLDvjk6DsK175027lf+tS0Tr6AgNyo1cwJxmNGM7pWNh7qLo5n0TTZ
ZM2o3UdpkDwkvjg6bZNbSKvm9UZOk/zFl43iNJpokU+ulN70nBpb7HqRh09AkiaFuW0gBk3XA6nh
nRiIQBXK6FWN63ejLJNHs2kUh3qW/K4WnrlTE8/bI5vV3ScqVEqCIke7Xs3yTVyjVgVEvjrGRR1y
irx8lxZVextAt8Sw+1ilWx2RvI1BanBXafALUkRkoX0SbGIxfutKt9m3nR88CSHCZfDNeC+y3kkT
ZXtLPduDi/HGyKJhn+RlYUMr6d9KoWAdZLHWHGP0faZVJXOfVVK/yaSu3RZ5qdKARjx4TDv/JlCq
fN+O7y3q9D5+W1F23CiAalfKDkt5CVVEqOzIdhj+mAV4sWuNTs8y95jp2cTt0RR2lfqwpIvvmVvf
6+XaUP9SbJza4ADKmcG4mIjqwX2UHqNex6K3DkoB4CTrq0NWukQFeQ1msnR9oXEFrAY4tUqa9zHi
N2Uop2FAkz9Rm61cSk8V05crO7hg4y/NFIhtOomoAn60IYjSmCfmGJ6CpLI7g0rI8PX6vbXwjeDH
04BAwexBd3+WO+VeifJ1wNBkrlm3gfUPqMJw7J3aoCZT//4PtnhUQlkyMV7MO+29KZimPmThqY0N
6DZ3/IkUwo48fJPmKxfl4rrObE2ucpawBami5x2x+6QAGYNVO/w+tiLdjVqPHTgHNTsP1W/Xl7eQ
a0ws9pQcpkTjotAsiIOn1EMYnvw02Ivu/RBkt4H7et3Igosz7wPmg2M1UZbMrn/ZCpSQBDJkPgwW
XIJ/Lf6W3G7rWiuD4WuGZq5ntoFpxjmup0h/TPN7Kqi2W37VspV24MJ3+rCemf8xLCSlQSri4eOP
jBZ2Di9PwiyG5j1V8s//sHeUzYHU0oK6AGBoQ6KnPiOTJ/QhBkDvSeh/hR3Bfy6qAI4RJV8TWV7w
CMQLdRLtvxQjyuxjiQ3MxfDohqdOdoFNhY+hKd4gu7XyclgzM0WRM1+XVBYFEzx7yKBSXtBSVe8r
a+VALRUPWQzxHIDfxEs2y3AziLFrmEvD05BLMfca055yQDEt1sbhocmU1lHMTQRgPVETJ2wScaP2
VrhJvChbybUXfQZBNyIJ9UxzrhzWdZEghx3r7aunJHqQm2c3OinBDaTHK5YW4i/A0H8tzaJImQj6
6JV1iDwkExOuqkZOpK6FqumimD2nMUIPYGJUsijsffx8Qys0bgUf5CmJybp6xxd+jY27nYBcldfa
TfKnWtNeW/CYqSPA9k3fk07LR5Nw7dZSFwtgQl31FqblL33He1Mr177Uoh347hldm1hYjdn+yUrM
JI0Kt6tYlZvKfKtJktcmNNZsTN5y5v1J2BrpGHOD1X1pqy0EBUHOk3al6LEQDinVT4FDo1qDUslH
K57hq17sKsFJ00Y6Ju9RXexQuCjB2nw6SFFyBR8MmxxU/vNhsVCri6yRtAB5yaOvvAvNe90bjjqs
FamWFnRuZ1Y0kkuDyit0scT3X2l8mwW/y3Zj1Gug4IUT9Lezxo3IlXiRX4hN6SXqCKtcJw8b1/Lt
LFlLxBZXArvvNKtlUjmZ3VSjFJeiHg3+KQB5ZetifjDD9EUxhIOQf5pOhGEjFMn/Z2t2XclDEUQl
99MpbtE2sibFoXwQ3I2sueP2uiMsBVzG9CYNbfJZGLwmxz9zbCEOvVrzWx/pQnNjkTgH2fhmVsKt
nGYbzfff5Urc9tRQbdewtq0rvkWq+/m614ffMDvAaU2JGfpJ/9RKre6UqbmtgvTJCtep61nMLAh+
MDQ7xWM1hqabiUQkU7/nNhMdBCyElS1ddEYq5hRnSQNQYvi4o2akBm7llaxGsDoAccG91IMMuv7d
Ft3xzMj0I84+W8P4s9R1jX8Si5Oi/PR1ZS/LiSPJX67bWYp7dIAmyklGVy7q2CEjfrk3wAiZ66Gd
aBIjpNsk+37dyMLdhNLPv0ZmUSITYygBILudrlqtOonBrSDcC/khin82xa+6XelQrq1p9qaqo6Ly
Qg9zmfjVhQfSkPaaspItrSxpHskTYUxNVLlZkkZRS+gP0OMdCrHZmnHzUKnJc9mpO0o3K3F92qm5
g5/t5JxQOi9AhVR9hFnhh6c0duieLPkUpt2+rwobrMP1D7eyk39pfc680OqGRhfRDTt5g7DPhNEH
8i+7kLk0KxfjmqGZu3eN2xObMKRnf1z/STddO10jP1q0MY3aMbzM/TvvlJdG6tWhLnCJqKod9E/F
8C11P/8QmQTQ/mdj+g1nG+ZBjF73pgsTrpU5afs2al+rZieOd7H3fv3TLKSvHyzNYqpiVF6nZR7p
eretRxiRQBPLUuuElKoqf9xdt7YUjs7XNTvB4Ce0WBLM4NRL96H7ywz/gVQTpbXf1838bbJc+DdX
8KQXPz1+Z7dwYIbDME5+0KNEY9dtmz2UCtXlsjdyRwbwvAUJrYLBo7bY5VbttJCS/ZAb5t9rIfsu
ix08Ry1NP7kItackTdqbQdTfeo9UKMiYFDKs2tjTMzC2UqvljimEw7Rdkh1GRefZ9GHNzQgFr51D
GrqtLADoJqAau1WrcacnrnbIGJNcITFY3F1G3snbUUkQ9dmNUjQN7CwjImtyYp06P7vLUFEphNEJ
I/Xn9R1edBsoBGj4TsIZ81qQV3iFZrRWcBoTnbbiINf3bU0fA52I/K4tvcA2mYReiVpLNyaVO0NW
aGxcFrmirFZDkc7GyfRHGDcGobPV1FgJIYtGGEcns2YWD+H4j0cPZrC0HCK+s1r8CqG2SNtf17du
MX6cGZidAYDmmR6WsA0HnnGYxgkjS/+Casv2uplFZ5hkt5jGAeMyT91HrTUyZkl4LY5/ZG1weqSu
Sv1bOoorhhbXA6cEMBqYEHG7jxtmVYqXkxKEJ2AV6O1SvY4kR+u6zefXQ3sHmCHtXrAms9s4b/rO
jZIuOFWwOlFnSpiSGLVNU8n2dUPS0oIUJotEZMBBQ82lRpQwz2Wvx7dLv937bvpVqIDhtUKY0Eam
cZFBiRAhJ5z6+y4eUagc7CIxHiK33zPotjfWBtKWcgQKeYAdIQ5EO3z6vWeXgeXrehS4pncaReWo
NN2w8V1eYJXS3ea1urGa/OS5zWvTdofrO7F0yP/KGfDwk+GdmhnuBBF9JYnxNI7KLun6jZLJu142
DrJcfym7NT2DNXMzRxrlpDfzFHM+WI6863eRLmx0RXa0ZDjSz/wPDgUFCaxIE2UXY6IftzVqc0ZP
x8DnMRi+FkpEnz6i/CvYWvNplhA2CHZsXoQgwHi4z3y3jrQE6n+qAkNxF1Xffeuf6x9qyWOp+pN5
T+MpvNU/LgUu48QztSA6pQW3t9rfqdJzbq61r5ci40T5DjsemBVKAh+t8H1I7s0oOmnur9T73g/7
66tYSkrP//3Z9/eaKEwokEeQgNx3MCUU4VsMz4DX3PGCzoW10efpn5vnCOfmZnEYtpVBcutpOWpl
h9Wrj9bkmO2NaOXjrG3b7OPrRuOXQcWyzPy9HFOww6/X901asTAfMU7FqaWWxREcptahbu8i605w
bwT3JQv+hGLvtOlzXf5WrJtG2imScNuufblL/5uY0af5FspEKOfOlpgNIQ9zY4xPef7aDs+lcitr
n377c+dDMTa1hrho5qj20As6qxCE+BTEFTlaytwXsljpWpfw0geRFGfiAH0k4OwX71jdK/Qx0vyY
qvxT4m5pxj7FwVMPTD+pbtX6dP3LLewbqCyiApR+DCDMP5xhCGOQq2F+Mprb0rfspvHtYFh5Sywa
AaUPXRivc2Ldx2ObGUEgoPiYnQxkuA9RELevahA2L2pXWJvr67k8UpSIqLBCw0xXiCngj6YiCV4a
VBPyU+bBhKzfDMMpo6G+RuezsCKVFICrSURZ6oJ9FoS0YRQ9yuGtQHu9oNCuSWW5sUapvrm+oEVL
GlxzZFGTqVlGrYlhoinhmJ1kClsRQ7hQSzod0N3rZqZ9+RiKELc7MzMd8LMb3jUCGAIUzET5P0XZ
0yG0bFk7uuKdIJwUoXa6YeWFdBkysAgDKbp601S4OlsYLCZiloxqegrKP54ybmrz7fqSFlxhkmkz
SFemqv4cosl4aG/IdSscZeuLGjLaqv+qjcIeu+11OwsL+WBn5t3geaykqbCj6p2dxa9FvmLgMivh
hQMVAjEHtkjS6Y/fJvVQpenQlKZAUvBhTCdHebGqJIfCp62UaxX3BcA49mgkwUY3vXLmga7OKlUs
5EkrWWJQuQQ4lOwk5ufr/KU3vhsx5HfpVzdfo1Zc3EfK1dP5Jcz+vWPOXHCUm8QqrIixuwj6W3mC
CX3+LHFB0Fqi/wjxx7zNQxCKwjhgaixOROQALP+G8aHqRkqHNdKehVPLYQVwz2LoEc6fPugEZr4a
hVQZvPa1rrNtpFh37PhKYF3asnMzM8+ok06txxYzhSC/toH6ZWjWvsqS88mkjkzZMSrBYj46X9Uo
YZYpmo8oxzT+I2/K0NqE2W3mBzeS8uX6UVrctn+NGbOeKoxvuZVmBrXiMdr6nvaNAXa77dS3z5uB
N4kXHM0E5k1mJ1bu61TMeorrav1sGeUepKkDDG8lpC7tHKN6cCmR49Mpm+1cIAZtW2V8HEMGXlQy
desmz7XY34SWsPWFcC1xWNq8SdeEq4LjewGY1ZoxVhu5wOfMJLT1xj/IQv5gamsjd0txleLB1F6a
gvffytf5OaW0ZQxmj0eUwibsXLtRn5rO3wC0WtnBZUsEPYPBlUui6lGNUe810PTxOlJI0bILyvpZ
Ve3N/p/rHnFJEoErQD9kmPAa87yfx9jMzYYafJp3GoitKc9rpdzpjMDZwQ4SymoTUMPK/kMWgVGG
V8DI6iR90xc920kpF5ihzBiXtqyHADXbtLjzzTXCrSW3ODcyc/ZWHPQwrjEyFl9bo4Ti4MYY1tKH
RSPIoCDNKxHt5tVO2DzlzIIo4dQowbHph5sm7U4tPAUrn2l64M3SFDRDYYCDmowbcS57KQxyYQKy
x04uVBCFokpfuDtFiE6j1jvDML00VCdrG3jNmXtxu40eh9vrP2LpXJ//hlnQ9VUtsEpl6pp1d2H2
Kqjpzhj1DSwFNlIj120t7Ss3IZw5ICkvC0GQcqJyEo6oWknJU9frDwK8gRWNmetmlu4Rbl1iIuNo
sDtOP+PMEYuRe0OiVAdmYKh2ETSS73KpwaF+3cxCkqkB2p/oxfTpBT/t7JkZWAd60IrcJaVKwM2k
fZrfWGjmeODtfSj7tOxLo60NiC0FkXOjs88l1HJSywj1nMwJyJ36FM1eC991fPG/fCxeoNMClQnE
NQv4VeKmXuZXlHPM7MEXeCVaWeAEVvP5zJmM9n925iyf4DLGRmnpqMK3sPF6aeOvsUIthkNLm3Aq
0E/xsS6+lNC7cjX6p17U7/Ix/+Im5jFtBFtsvRPAy68MsFBh1U8RqsxCWKwcsSW3p2ZMnX3qn0jz
17xotoMrRu70zfxHntsn2Mv2rqms8Uku2jEguqPKygt4Hk6A9PVUjjuIyPLBqfv3vn4z8jVtvwUj
eDWDYgx6Ao6d5wFZ6LUqorJ00mTIojThZqzQwIv6m+uHa8HPMaPDNMfFDJfe7JN54LETRWbPgt5g
sqMH9aY7nvDkNX+uG1pcD1Ap0DLg4y/mVNrc74KsBsQ0sa17rbKvJc2RK32lL71oBlwdEs4Q/19M
kMh+H9byQPqUwzdsDDXjP79b+dNy1CRoLOV/VmY4prTrCi+IAmr6WsXVaNmCDsw/XbuEl95UyAow
ZscEP9Wp+RCuUAK/73nJncLmmyXEu6J1nVjNN7Cr2y2jOFL0RZILBLefrn+shcvqg93pQj0LuR6a
n5pW++C06Kr7mc+4woub3aQj0w/+WnxfuEYohpOrTRCMyyLz0PajULTQD1Ox+BEnqVMF3cvn18Os
Im1v/gQhM/PypkYJUVdH4SjV30s4tcXqOFi/aJdshPjTvUwcHEYWLllechdSSYVRZmYbFt4p9EgD
TUhz3O3YBIdiHJ3ri1pw9SnK6RZdANCx6mxRqqfyvs9U/5QM1TYapUND/dIqtO11M395A2fZ0wc7
s6sw1esmzzzFP4HRenAFzYHYcNeL1T4ongHW7xUpdlS3cVq67lRnDpWZO3221t1ayAI+/IrZNVmH
8NEwO8L1BdO2WmdOElFz7O+i8ZvldvAagPMcn68vfVrZlZVrs4dlWEnJKIVkHoZe2UHz6CHL1Df1
Q1PKey3rTnq98pJdOAoGaYAIuF+bALOzRXZpWNRpbvoEfWUT5dWmWnuyrFiYLwldJKVVaotsI3ig
i2jr9dv1PVv0SgrDjEcyMkiN7mPoyDsL3i0FGiR32HrKnRF/UVelAKZ9v/gucFwS3ifVlTlWsVVL
z6U4TX4btrbYNPYgnkLrKYjvU7G9TYzGYQ7dCd2V595CVJwe/3whSvmUmmZRvxBKAZqYBLO64R2g
g/0n79WXoFVruxtq9SYUvLUX0pJJ8muVxJcJ6IvaU4caUG70ZE+WlnqP5mB5G5/zOM3/FU7YjtbO
6qLs/fOfkFhpiRKlm0v+orJS5QpaDYzClJSXvyj4/XK9lTi55CfoHEBMMwGb+eOjn1QSFBpMx3mA
mn/VloDW2wvzJStPhyVv51PBgAfWntfk7DwZGTiDLEzJCMXXsLz1izX879IqJh7KieNhmiSZGajB
4TYpRObHQgfMOeR0YRkjuG86d22IaSFRI+H8n6V5kSsbfaX2Mpj2pp7+WD21Se1AvmfH2kpvZ2nP
AMggsQpIBszTfEmD6OrtwAE2vSxC7HYw78AHpSsZxlJoPbMyj0OJFltNMj1RDTN+lZX2MWu0AwJd
X7zIPHCLO1b057pXL20gEEwKADBEItc0czh9zCI6MtSn5Wa0JfExkbg1jMo2pe3nDU1lJ3WCF12S
S7VC3IV9hiFXy2/dzHNtXxX2jH1svGxcK98trIpaMT2licICkMn09+eZGoyZtdkicZ/5Q2zX+EYm
IyrmtW9l9fP6upayUZpjU3IDwSs10JlnJGMYNa5eITfeuvdmmb1pReP4TDaD7Th43nhqy/DWytVt
nbVrGff0b89C/rntufvrcR+oXobtkZKa0t8ndJs68a4Wum2qvRYlpLPdiosunG1G3yDPpcPFiudD
fVXaWb3lloAfDM0h8tpqp21ia60wumiGBvTE0kXInVdRmMPsAzEaeegp+q3USKiBuwdftVaK/gsH
jhA1CVVMTyNKbh8dJSnavOKbUvKKEkcr9m57AE/d6qadZTnIZ2MlO124uUyerSSoJDQSiMaP9pSk
qMQqVSLytcwZwojSMohQ+WD43qE0Vo7comvq6iQMZFAYvZgazGq3LEKriE5i5sGUmzt+bNl+Kzno
fdoyk8lWA+nEW6Kt5SJ/gc5zx6TMPGX7cOjyx8d18mw2/EpOoxNdKOMORYbY9stSvavjvmeMQkRR
RclNCo5Z5ri8gBn7byK71brh1tSTvzre925Qhsju+Ub4DCKxAhmlW9siM998Y8hvm06FvZne1+ef
yubU8IbbHHjCBWVbKpuNZlZ5RECMvmbqQDtIhQIsW+sFLT0gzg3NY70eZTnCTHycQrd6OxODm6oI
7o3oQczg+msPkprfl126gUl+A93JTtDimwren+vha+mc4fncobApcxRmzyWlLJQYZ01OTTLelsjm
AZLz5N/XjSydMvh9ZJW+Oh2ieTgOClXx88hNTmVf7Jq42aJh16Gt1L9TNrvtSjGxh0RYQ4QtDLnA
J04axqgTXDmWOjtsPV3rwgytmHnWzFEgQ/Z0IN7Rmxakdm3cwjBotRC5xjuj+BP09YojLX5gZqsZ
T+d1zXzStPVnlxAtS0QuQy85KVZlq016gKPsxvULcIexfNORtEZTTV01b0e5/ZYO8p3Zhw9wi75d
3/2ly9A0p4Y3/jbRyX78HTW8eE0SpQmOhu5ZoonuVvDqfBuAZbJ9T8k+71Kon01DsPTOiKuzmCqk
6NdWFupPdZ869AydwHiW2q+fXtRUbTKtiQWQgDGrxVhimvRDT+CuQppm9B/tehI2gmzRhhHruq0F
98UMUM3p8XlJGK808IlqPSiiUHkOJG3r5vd1/F7ED03yA8qulSviUl1hIoz819z8jnCbsuQlhzlT
fpIYAyxuJOj0/PhBE2Eq7B+CgXnfn7nJA2/4UnvPQ99vUmj1up+t+57qO8F6//9a/99zdu7ICtQW
pRDFAEeRMRmfahPqkac2e/bcf2Lxx3VjC3jdj8ufuY+RSlWrWwHWmLUcxu+ld5cPP0ThLTfvKre2
Bfcuzirbhas8C49xfUNhyU7VlTRn4dDwEYCJUESi1GxMPnG25sHQoYqr4vgUaQ0E2cJOE+NDZMlH
+quH6yteCMEfTM3uygaiFU1MMCXGd0lYwRB6U9ev120s5B1k99oUBeE9R6Pi43JojeZBqhGLcsTM
fP2H1Zmb4T52Km/F0NJi6LARcpE84nE527fYqsY8y+QIpJi6ib2HbLr5V3nWFq1wQ9PrJWe7gIyp
TRVqhdhxSXsJc+GiE7f3qr7iAkv3x6RrCOUS4wkMzM42TZTkdkg9IwIHad43UnCTiS0YgNHJ4Ufg
QcM4iQA1nseYSJF+KfXUgRR/ZdZqyQ9BSCJuO1HWXyC7ChUdla5LYogfGnEHfYu2haYBNv0EjpZa
b9dED6SlYEfFme49yQ/10+kHnTn+BChRrD5JMBjdJnAQmV7yGEf+NlWNuwlUK/rRJuWR4RvjrZLL
N23KgKja/tTq8LWW48cmyLe5oj/ohbkS85c6aXgUwEewVEyqzGcsp4eWLA5ufEIq5rde1DU3KSi+
Bo6RWy8SW0aPVPQUxSHYp1J4r1fFnjHGNWXo/8fPwCEmsB3bNDuwPlEoVwotPilD+CBATCfG0l7x
iU1hmkOW5T/qvfpcGsMxStIXfWhvrh/mJe+njc1JRp4bDNssZwuypChqNUqxXzhK/Zj+H2nf1SQ3
rjT7ixhBA7pXku3GtJnWaEZ6YcjskKA3oAF+/ZfUuXu2G83bjDmrB71MBKsBFIBCVVYm0IwqXf87
I9JGbgnIj9SMFsfe/FmwrdL/EvrCvTp3KE19PyAKQEXgJo1Xt9y1o8jKjzqyomr9xBXXV61xq2QP
dWMtjGd21S6tSRED69uR1IWdH+34O3I5gEJBN91Wvd4A1jSJ/ahBu1z+QMgzsI4Ld/rcprq0Ld1p
VU0qNddhO+nADkvOvRv7aEryLLhrm7y24J++v3pzTz+AAv6Z2ymfdbGNbQTYatw4+RFce+uxRRuP
etbGYtV1JweqWbxeaUR4aCVemOY53zQt0Lxja6i3wvF9U0Z2NslGZ6PlO8YDz35o3RIMYc5xkGiB
z+DVggtXGtxQ2W3FI5xRtWjOwoQQSqE9MHA4e9Fo72hIgvuzOTsoAHGQu0f4d9Mex02l1biDgqOd
5ZCd/6HQc0r+h009VU//vJKQ9JDGlFnMZYKieNqbL325U9qXMFm4S+a8EFfIdGb94VqRHgLhSPUy
7mGiiGK0qplB1SknPBiA6xFHo+lXuchf7s/cH7CSlAhAP/w/NqVdl2S9DRgdCtxos11nBbRALXsT
TXx0bbpK0WIW4bXf5VkAcNq6rEG3a9EAT2M8iBGdOBAOzYQPFYS1wyBRzeInANJ3hVkFGI0fs/h3
QtIV1btHFla+ktfQqGLgQ3UfjdDe1cRaqblY8IbZkwSOYIJWHd5ny7IZOgBuUY9C99EyHc80drzh
nsmytaWcMnvVtiem/Goy5qnOkunZFbywLK2gAY4IYGVQx+8UtPfWXmN/icZj1R7DkvmfV0PGQ+Ry
nNLa5eFg6ZEOsEXO+jODCGOfpksJ/Nlw/9KIdDRaI8p7kDBC+tRKt0VreX1jeqnVeJSSnZUT6BOJ
d6S+X4ler5PcOWUmAGmm4ccj2l8G6+t9h5222Y2/XsywtA37FEknJ8PPsemTyRiSU0s0H0traF2f
zBaDSpbdYVaTsvdD8oVDOCrKdjzt12n5CzJO/25AUrDQpsysoEJHj0r3aOQRQtWFB9tcrg9ughwj
WoamprVpwBdXTQR211iAavEYgdizb97D5AvifzXcj9qp6PeO+aKIFrpxr331lme1l5UrArpAAhn4
rN+U2btW/mQjeAwXcrszhLST//7zw6Q4jXI7j2qOH5Za+76EfB1AIVFzVPlOb3lQGYBtlMdO/ymq
32rxo6/XcfiRtLui/3Z/Cf4/Pv73D7mhtwL4utBoVtFjJjS/Vqz9iCKfR7VibUK+TDAV3Z9g/iFN
oIxsA5ECn+Dn8jTZaqH6gNvn9/0fNLnYjZM7qDMCvY/0uhxA9hyMKBUH6rjlEL5gO4BptgOYZtpP
y7ZPJ8iFIck1BPTihDYCE0Z0/lAg8dwWzWMHMpH745nbUqiYAqsNLl4NHGLXHjgmShjHGS42/ke2
/dRag1+Z4OsB8dRAo00WLqGpZ33r0qS0iwWPo0Y0OImztvdpt3ad7yPyFcw9pZCDG1UgkdI4GNv3
ka4BWPN1ZVxZw74tERW5S+p/s9EeeHsnjmrU2NAJdD0Bmgti1GqCxRXijVcbcKN5+bDtqoMJfeO+
+kHY+5guVERnJ/3CpnSwFGUbaiKFTXOoILbl+EX1zbUUT7Qs0Mi5izb3F3ku6EPoMqnsIKl605XI
2i4ZbY5Fbiq66esxGEITibDh2ZpwS6m+vW9uLuaDpK2D7YFqF7pwr6e0SBW88lXsWT1pPbPfmMBB
02J938i8G11YkW4/uALpOuT9j1VfeRl/IdZjkacbNLmMzbnoX0hyCPUnsDKCWvhLVeLB276MbJ3n
C9Hn7BF1OVzJg9pO1UHThh8Sxz+U7NSbv3EmUPqe8grUsF9r88j4xkq+g564tytvwjODomxhNqbw
RT6XoFOD34FCO+Ak0mwIVgilRFfR0ShOKntVeesnbJskpgceWN8NQdpjE8+yTkm8sNpzyXq8JyZ4
GjC6YJOTTDuiEjQSE2wsG+oVI5rzwnr+PTGr3IMi/F+WVWcrNdbCtWmBeVfPkg/K9ebc0eLnkLRL
77fZzQXXA1ZoYjOV28bsYbTzdoIaNqRZ1ZF6jKkTKAiZaZOusyYNun4pVJ/pO4as7IVNyeNxsjQQ
w5leOaq5R3Vu1af6KivA6a3ytcL6gOTJoc3bH2MSbtWSBlofBhWjT72hL4TYS8OXVsNyer0YpsiT
gGZbswH8tnYpKGotmq0GZ6tWb/c9b3azXwxdivo0pS+UXsfZorZ0WwG2bznxB7ezH/fNLA1L2mRO
Hw9q0k2xWLMtDDfIuq8Vw7ES1n6kQoAevnbf4BTh3Gyoi3FJt5RZ1IznU+scjYpzWBe/83HcxWHp
FZyBbaUiflf0K+QfF7bTrF1kxlQDIGpcydI7xVGMIWPoVD6yuHvWshYItOobiAhWeZY+qkqxo6mA
DOD/gDJ1gW7WIXeFpxmc+frMLm2rVLQCsG3dTbdUlLsahWaGQltlLonMzXrMhalpqS+C3jLWypDE
2CxGxle9prxoogv6JF8oIs5Fauijmhpvgc8FW/61mXxklNQqzKQF81r6+B/5pGapRDj5942fXJiR
/KTgnV4pLszoIfuRKuQDqjMLI5l3iX9GIq+NEYX5IHCioen2OTbiJ72CVjiEDSH2rALWmTVvIuWr
koOa7f4mmBscahFQAQK3IrQapMOEDUqi9QIgGaDT9zRqTvCQhXt8bnCXJqRliqwSioNmh2uchY9u
6E7862BO5Iecd75G0r9whB8UEPXfH9mcd4CxbMrWoxP3RjqvjEAgW8QAyYQUGQjBVobRfSVZtAca
ZGGEt6Z0iGuCKRzZ/4khStrRBag1TLz+QUYFIJWR0O8T/3wb2qeydKyF038mwQJj6NIGxB/8Dbpc
eFEgfOomE1MNOA4g2vYbYgWe4OAFLjft8KZqlRfWeDtbdJWgov3ZOYVtKDpaCELcieHlesfZHRM6
CSvQ1lhD5VcAfvjqUBkbRAeN5lmVXS1ZvD1KYBHlFryUUMnW5f6gEepRUaXjkVRDyBpMCCDSS/Fw
Xkj+zS7gxEsBplwgMmXug3AQYQ1eD3SacpDQdWazyjTykHXuk86XZDFvtwNGdGFLuk4tSxGu2eAc
Tu3kITGVxzTXA6hxrqsmDGier1RWn5q8XwDPzg4R5/7kMRNZurQLRWpVFnpD4mPZkaApRqCAo8Fz
KXtIaxBZ3feTuVWDUIoFDYIpESi/oUU4VmZZoBVOr367IBVn2Omghb1v5PboQroZz7k/bc/qDdhO
b0Ktjls81E0uRiQJajDQ1UvMOXNG9AnwNBGywAelk9nWOz4Qhsu6dM6ApnlmvtSlMDdXlxaky3IY
zDS0DZz9Ap1uRYmiFSIPGhqr+7M1e26AAQqwEwtkC+i1u967OjUjFYzayAOUiTe6Qdt8zRseWFAc
6gZv0E8h2/Ox9TTy5b7laQDX96cOlM8/hqUpRLe4lgkD8WpiNKsqJ16sfouBeq4EZAFwFVhQkbxv
cX5K/7EoTanCtKjpTVisqPmly5tNDcXJBC29C3ZmXqjXQ5v2+kWgE9st0EMchvJ8U0df1KTw3XKr
6R9x/LPJ0qDOHgfyFc2PHjEecrB2kA5s7d3Ojs/3Rzy3uy/mWO7ULO0G3cIaKgk2JAQ9dTBf9KJ7
SJts3dX67r6thfV0pUuAQoTFHYwppenuNf6EXKYLgYcQCR5LfLOXMNhLfuvq13NM2z4ipYl3gXAP
Kf1L1RvAI+Gw1a8OPFlhgZaeYkKM/dKW0LyLpqXgiEIFUNeHaVbrQC3fxn5Nq78G99g7uG7Db4Z4
BhWRZw3Zwl5d8F+5hKcB+JjGCobsglm4P1XabuxO9xdx2nR3NqWcFKvp35sSIcvXlOg7sDNvk1jz
xi4LOltZ2Cnzx+h/d6QrHT7CHY2QOJjJXvsAE4rH+/f745m7VS83gHTIOLFiJm4D2jnFsDxo0AMb
62hBTxk6b+LHVnH2HWHHofsfcDDTEYCXFXIzGJ8MuxibMlHyidHfcOJNCj01oeWbtu/9oSh9Ua1T
/SGLaMDydWI8OsNCGn92GdGtAnFIBLo37PhC06DAl+MActX9CJWrMPVLfraULxzAm/szPLvtQYSA
jvAJES4fMcSm6phQ5PxCtGhpX6uy94RaQs71SScfdvly39pM1hbzemFOOmVqM09Ss5h4BN1zVgAC
Afp6AsBI9aAav1v7OU+2Q73wDJs9RS9sSkdNVIJipUSWA/xH9qZ2nvTa9Fr2bLoLsdjSVE675eLa
IAkeY7UOO83YrLpKh5yyvbJ7N+CusoNgUhA3qHv9ywmVtmBRk06lOZKYphCHAuq/UWGeWoM+oBE9
yPF4qVR1gxrWVht5cN/27OZEdx9KYIjlb5r8CwDZVfTvY3MWrW8XTxEq1sUxjc9QMls74c/y8zxw
cB7k/CfhdMhHyrnSIbd0SOchanMibV3m7o8hTwIkJf66P67ZUw2J0QkRDyY4VbofKq2EWG2Ec5op
+Rt0Wr3cin7eNzHrKhcmJFcB2TL0eQuYME3uGfTFEc4mgoBgyU5a8pWMSyHN7Ba4sDddTReumaS2
iFqIcx9rHamAL/GgeIO77haZZ+euOLxhpxthapdxpK0G4bkuTrmD0wQNQW7noOJZbZDTvz97c8cj
sOWT1LfjTqCw69GIrrITVijgL1cLT2+6FR++KVHrCWL4absQF815w6Ux6Qoq8UJJ9BbG0KOxbuhB
cbrV/eHMWsCTZ5LoRZFHphVjdeU2mWPhFk1cL+9AIdAsnBJz7oYOdKhfIpUBfL7k0YL0VjNydD/S
/K8qr/wBOnjo5PZSuAI0PoxkoU42u0CTVBNeJMDFygkF6HgM1B5gj2NVwvp7pRE/cd5LjWwgH39/
9uZcG70GU5YLBGMgr7p2hjo0lCxL8V60BnOlsDEQxAZzD/Xr4fd9S3OzCNYKBARQLMELVbaE2ofe
qThq9d702wF9xcpzUT5WzTClsvdxnC4smz5rES/hPwRWUDuQujncMgvDvEzSY8I7FQC2DMWJCBTt
2H9IYY+DCCqKVllk2N80kC9+7wu0lcRmWK8yMeAZFvXCH0ymbaDuNKwUNMF6gJpX6Iviw4FC0c0T
UYZo29V+k5KXgBVXVQBqkdZrFXdERcBQg0zpnG99FYoFH5nzeqS/IWMIfR7wEkpHUpWwzrTAnXFU
YjCNqaAixAJ+Pg8KohEEN6iQI8C5yWwZhduNVdykaPWx2ge1NisPHBPJQhFvzgWJg9bLiRTQvhGR
I7whEfAEaGtSkwc1U7y8L1YAeHqiWlKSnztgoSAICJYNUjhwOl57u+1MYgexmRxVUvHtaGUlyBdC
21Ptaknc+M97RH5MoN4/pQZdoOfknWVktpVmCgEOmwE+aQp4Tz7axsEkBXiyYmdwPMcoRpTdoUYA
CV0kGcbWecdUf1M5K3y1J2XQot9wZys98QajFxCJqaAUp7rN3iVOExiqgiY31gzvGS3TR9o0/AHA
/cZD1jxdkwKAONcp403I1T5E22VDDnXGvqk9jx/dsc8DPAMIlEYoMNqkc54d5BR9ETv2Mceh7UMd
8R09O+NLoxYC0ifdO54rP7jK0xctAr47QU32kTtWumIAUKL1EWETT3+qvI42TCRTQxpq1AUXeA7q
47mPm2TbG53+NNpmCAp3akI6lezBAWNtId9remwoMw+ISeqxPvumuvx7jD4wH6UosY7Tr/n4xRGn
8gi5WYgvoFmXr9OmAzFcIbw4TIZgQKkXNK1tj5ZF7peR6YclGAxB9b6pIN0e1C3w3UZpoM+A4Ilc
GlnptzpzHhxW48RDSnWdVGW9tI3mvA4M/Mi7I9ZD25zkde1Yql3WA5GfWeExsqNni8erLlsqMM3t
I6RQUcoC1AF3rnTVdkkZaZ3LADKfgCwFMNgkiEtzrXTb+yf5n/ye7NqXlqaD9yIessCKG5pDB0tW
dEi6QfU6Rd+FICs1OfWJngTpRM4MTWTDFqvBZftYN96sePQNXm1ZlgfKoAfDsHSSzF2c6LyYwKpo
Tkfv4PXvKgyNQ4KaZ2By+cHac+Qe9Godpi8RmljvT8Hskl5YkmYgiwiN9XrIjibhnpvv2DhBsv37
RuYXFKOZjkWA5aQbsxWQ2MqKFm0+eOCFY+/bVeRRe4fE1oKlyQNvF/QfS9Ntc7GgiqU2NCxhCfAr
1UdHTuMnVIDFO0zoOjSaHHxxoISNKmwYlSNdd3+gc7Pp4vUMp4WI6E1LaVdmokt7vLYEmvF0WBPk
rewXbsw557g0Ii1Z2WV6m0UxNIh01QcX91c9c1ciB+/jEK1xJC54yAw+ZqJsBUW1DgiSidbt6znN
GMbKMqg1JjrrvYKGw9GNlXJXQvD+scT572sxH1e2oruPWqfG57bG6eFX6jg8o0nFWht1kj2MeJ1u
WJQt6U7NTjn6XMGFgUTJzU1oGRC44G6dHEdX+JlaBlQFyjp9vb+wc34FLRocergEIbo4/YoLv8qK
EMK2DR40YEPLJtHl4YvboOtGNE4GUXZiHaK86zcaIpknyyrMBb+aWXKAcya9Z3R+oetL2kB5GFag
ZZkEBcBH6em99STCZBcW5rZOoIRClhTdZhox0ceKJz16PtH2hD7T6/GGhkuF20cjisbgMU3HRyt+
U6DfnbR7lNAUKNi38XvtNp5dfwxk8Kn6UDW/HOOMEM/D9oR0Cj1ozlLn+ORq19sb4QeY6f5IEk48
5tc/C9owShxFId8X2lufViurfufUQLn5L9GSh8p9ub/qt9OO6SZT4APfmhhQrs2NtZUqCoGSfUVf
hvxnnX/LXCy+lgaq9uO+qVsHuzJlSiE+6GSa0uKC79M8RN1u7SarFJgYx37tomPNA3SP3zc4k/5G
NRu880j64Ll0U0HPSrPG213h+248EAZuPH2n8LfG2ads3ZJjTv7KhhM32cJxcnsXgHFlEnuceHKN
G0rrnppZXCWAU6Ws8Un9SOmEh94ozdeF8f1JWUrOcmVJOrcsi3eIHhPACKGD5BnIu6/NQf1pRI3z
moOT2EtFab03jp3s8qwiu5RYVdChZfx7EYrmJ5j50WVg4uepo92u2STXx7jB17nafkX0be5RwBS+
oKm1As7Ifo3C6Hfa2WbnU2GGv4SrcpChjO3ayeru3aD2l6Qrdb9qrWIjdCWEGVQ/VlHi0kNT6voH
HaK+3Vq4Nx71XuSvTob7sQL1w9oZQueJ5tX4Uud5g3ebwk6xo3yN7dQ9jbqSr9ysVDcZH/GMi4o0
3g+R1WyQ0jVTD/RNxsrO0cnpQ3263/VtCkIYK1YQtnco6Wd6FHk9wCMbo08BNusUMFdFxFhXbdg9
5vFY7RLNbLyo7sUDyOmjHSQ6Sj8RLN5ACpSAcQjNJi0afNZ9VutBxPTwqPYm+ryKhm10wnE6srb1
dYNCDqAzVed9KHLlECcNrz1zMPufgzNkD6pYO033EbrNDwIozECVrUiMADrq+UucWM1jq/anWGFk
U4x1t0usclxBpoGAKGMSmm5r7vcVYb6NVtFD2FfNvkPC8pupU+V3CVzhmo5JfyauojwKtxY+N5j9
vbaSzlcoyw9mw5tNavEEK6wJ7mvcjL83neacSoQVezSt/RamGa5bkam+YxG6zqu6XelubK8FhcSa
a4fDQ9gzMNAaebgdYrfCc4DaK5SZUIwv9dHXtDTZAUFp4StD7zej/rMrnQItO1wEwnTiAMEm85UC
VRr/VaWanypj+qIyO38VZeO8pHqZPMfozfVKMO4/FnakHfowczY0bHLUX8BlWGlR9VbnXbfh8CA/
A9HRxs5C81kzIsAJgUsD2xHea1yHym4HinS0z9jM08zMhup0YfxQuaF8aAzhp5ughQjK1WTX5Gm3
gshcsaGdiskecjB0OUOy6hxVWVnILu/sovydsYnE02y7nRWW2oNidM3GjrISQD+8bRSu1X7dhr2v
J4m+sUiNeCx3zIWjbemIkY5tEiqV3TRpcgDWdq277zXduNEImdxf948Ye+bQRlJLA+wC3K8T5dL1
/WA3NBrTYqSH0YitH7VpQ1iLjmb7EBpWh32A539HQmdlq0xsETBaUI3Q3aCy6ubB1lLXG/NUCdr+
O/IevgnSs+exSdBm132riAr6cJutOoounEEwcYxzdfjptPAa3aLrlg26D1423UczODkUsZVtHIYw
LBnQAQCd8Daom6x8ZiEzXpBUrDeKLsJ1H5I6GHUxHGmnKEHVZm/cbZstNfHOVEhiBz3UtwILhDOb
JK+6nx3LinVuub94AUbbqEblwhbU9Us3NJ55jcd+4zpr3ezaF5VDE8NxnRogh9Tqz1CiyrbosrZW
Tco+8hbSBaRB95LB1W7TW3mDi05pYj/P4BCj6Zgolqh4YYVG79ktZR+MasRTk37YhC3kh+MUHNx1
1tJDrnWVX7RxfRoKrn461gLzKMJcoDampkQZ7tXmTtujkEIPmWE/l2FcoBisf+V2/QCRnk0Uh6f7
XjR3EVvotp1oyACEAvrr2ovSsc6LQrXjg1bZ5ZNF2fhU42G8GsxOX4nCTB4ihGpQLC9192Awy33s
RKw8IAkaLtHj3QbTGPvFT9Gln9IBSaf1VnyYGjpKCAW5RvUijPHTibLJDLJXyN3bSENPcddFNK11
ZmL3ECc62JrmwxG81nqtObKQw0IAd5tcvDYkhQB1Wis810h86Ny3BE2DGaqo91dvJiIFXA5dEtAx
QAguI4hc4ZZtosJbhIIj1BFocS68RlE8JNQCEOz4+hLB1JxFEAGg2RH4KyCMpUMn53in0LbC5GWO
/YgCv/0kTFWstKJ293FlOamnZm18Fkw3FwZ77R6AkNoW+BjAcQFYPjauLK3CAXsetdpGwSXdZebW
LffGUmX4esX+NjHlgyFZhS0heWBWghN/sKDiWjyZig9FzvvLJX0e2waFSvx8kIIZ2OVyjcWsdU4z
m8SvtvL4pi8VJuWvI6BFUQBbGAJ5IOeQGUCUAUSqIlTzl1zdKatC3X7ux4NRDOBCXDQQmADvozOZ
v9g2pjkSBdeL8tIPrkdPRREuxOa3v3+iIkAVBVcRsns31GV5kutOqJkvDhk8XAhDGy/Mv+RB6DG5
siBXMpy2g0CGAgs2XcdAww3hN2tYSlPeDAPo+wmaCA9CBhEim9fzlHSq5vR1Mr7wPECY3ywRhy19
X/LRvkuc2ojx/VrseP6QWksDuJ4llHkmRCwU6EBkq6EJXQbzq0qYOmIc3X2NcGtYqdmapav7viTF
SDABQlfUr1A/h3TNTQ296PJQ46x39wJRyO9GBGG76vrPBWI3RiSHFXlWEtzm7p5wP6sDqgUG9c0k
+HdDmWbzYltA+CRLoKfq7gHPFsM+1H1d99IlQW5pwpBZ0kCCgAIjsheoushhQaVmegfmQuUk4h8p
D7oUbWrHlC/cjNeu5YCnCN+HjBmWZGqAkwH7qaoYNV6K9anj4Lvy+Od2+O33pRWp2yzXatWtT/V3
VvlkqRlg6edLS1GNorRzBT+f8JWdbcql21buVbuZn2mVLtZaNxVbjXhYn1xxdL662inqn3B+5CPe
sn5PNkm5bl2PvAnlc5HEjWEpZGEmGcuqI/VJMXfaGFTdghMvzZwUqVRVPsSgtsbCiBUkncgS0n7p
+9KbCJkloagCK1OIPSEv6hIod+H7cv7Kdjtml9DFg05ECZDxvlI293e5dCb+vwVAuRMHFnLQsvxF
G7ERqRClPjnOuS43I9lo7cJ7bsHEn0D9wrkc0saMIzNwEgCtlFtIujWfpFORRyHzyaFQ5+L5AxOh
7UNhSNeeuiWijPmV+O9EyeVaLWkirXBhwoqgYIQn1qeChL+PkH++P9m/mKVQQ0t/yvD9Id02+ao7
/6t1/lONuPi8phCqpWjuOYkMzeVB3nvDUgpyaYakQ2RI8wzdlA76ML7oI86L4P4IZj8/EecBsIlW
EFmGwWkVKAVZTXNy7YNiFcBWLMSBUlr6P06Eujjq/5CDwfPjegVAV9oTrhrYChsn9gfLBxvWTizR
ft9ceNNVBFkokPWCtxR9VtdWzB6w2sLCLBENfKGPxodggfX++alCNI7UCR4tE1fvtY1cB5EZAoTm
pNjPvbOusiXozNxaXBqQjlXLYKwRFgy4rd/V32m9BKmamyVwQgMyC43d21p1bjYRZlBUp/xHO6zK
caNBL7ZcwAHPjWJiPQOUDlQP6GG6nqa46vo6UsrqZNq/PN39eX8RZodw8XVpEcAmZQx5n1Un7gRW
tAtp4JoB6z7XhPXHaRHPTnz1eBqhiHU9hgJSGQgPovrEVzE9OPEvkr4LfeHwmJ0oaMfglWoCRCc/
79BXz7qq0qqTlT5Ua8NaiM7mLghUAP/7eSnwF8gMcVVRq1MRdV6in3A+gZnw/mrI0Oj/TNT0fMRj
e9p5Ugxls1zorAvLU2NvWbWJ3Z3prFvqUWSAmlX+U2PBfYuzo7owKHkXRQp9SsaVJ6Z7fXKIVT8v
F06suXVBGy8E10GQhsKPVN2yrX6ABGNcnZwPWj4ZZAFxPTcCU0VojjzMBP+Tdrlq5rkGnmh83lg7
1hbYychYGMGsCQBZsU/whgUD27X7tqSJe6fWylMp/Dr5hRAtX1T6nNuIaN3624b8bp3qMgX2f3kS
hk/IGydBTVahsUSZMrsYhgMUHF4aeMpI+91psow31C1P+QBYTWC93Xen21GYkABE5g4wCPxnTOYv
LnACAERa07E4aeD9p6D+36NnQywNYlrSi+IedgkIb/AMw+XkIlEhV8Q7rWq4SZXihNYrM/dGumrf
ubvN9O0i3vN2vmBqIkMB6ELDlS7tjygExLyDrscpf7DV1VAseNbMfF19XloOZFjbxuBpeVKrJ1oj
371RoofKWgCN3Prv9SCkLYK0PAjDoQxzqvOHCCKrZNeRH/cXfsmEtEVYn+sgM4MJdGBr33nqF0sv
fZmWdlp1E4X4P/Kg+L1yQT6JTE5aIyxO6Q/b+6u3ASI6OtlDmwC39UC6/YiKq/v1/rCm+Zc8bbII
JggXdJ2qKc1cIWwCIjF4mu5+bfNADIHSu+gi1n1HLNzEN55m60jsTkeAgZMM1ffrrTMpxypK7Oov
Rnkq3OPH/YEsfX1av4uN2TdA+cQJvt5obDWkgeK6q/sWblxZ+v3T3y8sNKGlgY8cFmztCTW/iKI0
/JgG943cDmOSUVEnshyU9yGCdG0kLcMRaIYqPiOnb1mvyUKX0NLnpeUmImXpoOPzjbWy8vUSu83M
5yGFiVMEtEo6NJyk2L1OaWXEoxm+WGLbjZtkXFiC+e+DAATCzUAGy9hJWjRRHypa+EJtD3zwzmcf
fzYUbAC20idmcODBpAhIL2oUqdTWfmna5wbgr4UAa+7Xo68H+Wd40vQikNaWGEmk8TF86aIHvm7G
z68tog8c5AAkoHFdvsS1qjSrRMmis2WU4DEqvU/vMEQ3KIIAsgkBDcOQTkAjJu2YKbbyQpXIj8ov
9RId/9z8XBi4kXXoLI0XjaO8RNxLok1RfjaQwvKCWhkgLVQYJm6N6/kfIyQmDVZGZxfgAQPKFB5f
Ug+cGwI4XcD2gDIG5mr6+8UZUalVAga+Vnlpo9/us77YHX57BiECBGH4BMRHxlauppoKYwqvTArW
zoBH67T2DLF19c876pUVaR9oCm9YYxj0TIsV435dfH6fXX1fei1lHJiJtsf3WbNjdKcM//L70irg
lyPioISe+Vc7XoPZ7P4ZPbMIIFQAHwWCcoiPONIhSk0nZGI0snNZBAADZo/gVlCof9/IzcUMFwUU
EmV6gsc3DF17Ugt8A4e6Z3ZWO5DDOa9h8UShGRGtq0+WxXHZoO0BYlpot0AbLmKAa0s5RaeZnXTt
OXf2wNenikfchefxzLZAbQHXgqlDmu5GQriIVaESRWvO63p8T5X3+1M1/cCrGGaCXSN9jLqxM6me
SlMVl6wdlCpsz4CvNdZzHm/YEkvO3ACAE3WAqbFcA/TX13MU5YoraqNgZz4GauezpdbFpe9LsYWT
cNBZEnwfUnBZ4ZPu03eDDc3widYejLo4mySXTYCrAKc9ac/aWjH6INOH4LNrMBkAVZI6dSzeNDoJ
O0J3UN3DwPjGwo2uNuDJXNjWt+sMG9gVQGQh7wjCyOtFIEM2pnocteeh2NTpKtM3g7aw6263Nkxg
56ExAZeFK2OeAKQKe4Iuy3OJbBEL1CgQyipNF/jxb1f72oq02rk+Gk1HlOack/fEOLj56vOLgXQE
KpSAjgPhLG0IPISQZdGd9swHdLoZa3vIPbCZ/isjfwCqF1ed1htjyzO7PcfVQZgbtw9a7eW+ickr
rzc2TiQsh4aoCfVcOdwLwVs59gl2BcWzhK3Mxu8tjyTBEAe0Wtghc851aUvaIeroxFnT5OwMUKet
4wm5TpyFPTLnXBcm5CJrEtYj/pXY5NpTnx70KCDuhi3V2hYGYkmXa8V02rkRrEwoKjcwHN/5dIlh
uin+WRdL2oijVZtOzTN2doBAHLx2iSVS2h8G3qJAyEzoKVCgoQVVCtQ0WmaK2WvAjAleQpcELJUF
/2RN7z9GpoI36tHYKDLcJ6SJIoBLjQ96fwgJ9Yp8IWMwC32DKKA5US/hvSu3VRSxxsu4VeJDbYh9
zOPXrBv6bZwMH4IOpzA20V+oP4NB7qmNh7+qeny9v33+BMwX+2caIkgEMEA8CP5QWl0fmFDSTUiX
0HBvi5JTL7Zyd9OCO/rV1HPDqyHaiUOuzbZ9YvKg7ez6qcmzdjVUQ3vsxzr5BvZl7dk2zBCHLU98
YVXRa6nZAJ70WJhGi0ZwltrajuLSDwC9/QBZX/1cu1m7i1hUNeBp0LJ1atb9S5EJ6xSDRs/X2ow/
DTE4VvEWA4yM2mOABky0Ewo3Hb9xrMop5L19gqRR9BE2TvklUoFRvz85c6vzJ+MBDlYUN25S9hnv
U9UJhbHXtZpvksHQX3Pc/C+2LvKdW4fOxkIfEsRgrWodJXC/uKbuWhda9LHwS6bjWFomLBQAduji
xZNf5rPhiDM1nlNrX9lZGoILVbFBq06htAt61MGuVza03JCgcZz/I+3KdtvWufUTCdA83EqyHTse
MjRJ2xuiQ6qBGkhRIik9/fnUHwcnkQ0b/c/u3sAGCoQhRS4urvUN44YXfZuCT8p2BoGUguiyp9DK
YqjtOWsqg/axNCxzJcFO+hF2PgRWBx65X6H2/I8ZC/ocuO9xVwKyhQ4R2Mef91bY4L4n7mAdB6rT
thR7oMzfri/MIpLNQ3ioI6CvAv4GnrWLSDY6rTVGYx0cw9we4qg38lczJwoIYTncGGoRceahIoCF
ADsENAU1qsVQUB01FHaoBA4+i+q4yt3hZ2EA/f/PM8KeQ5bkwRgMudgisEkb/FaAl+VxgOBb3eLr
yLfcuoXxXdwzfyeDoIn69F+zrmWyWnAg471mBFhIO6vKeXGHfOWb+x7YhevTuTgQLCaBEJ9lHZcS
FVbXE2VOvTpa1tBsGRuNVd7B7UGE+TcLe/bG/bk4J/+ZFy4G8GpQ4zjTs7OHJhiAYlJHqXjsFv4m
HIH2UHFZ/hDoikRuB6UCeiNOXNiEgC2jmIVN4aAmu8gLAmgk66bTGFR3sbYf/I7HhfNv9eu/Mwtm
nD2kMUB8X6bnWRAMQuVUHnMRrZ1xjEcAs13//frn+o+B1YdI83ccFJYBvUKwcM9kB00jyzwUYftj
5gvMI4IW9ZrilpriIpzUTzwPQZhxXcDPyyoDjSGfnDSioEArWIkmzTS1SFlq8Y0MdrUuLEhXa8dW
rwTFimRg4KIPtmEkiOXlcx66zZoTCndMJ3fq2A2rdguukbe2Cnvaj8UkQQqwASQNgyGdautn0URi
W1mTnzY2DKOkq18lvnkKGWKWQuXQSPoSXcPWGBu4pHErNjIv2jVd80LwY1OpTCtus9x2E9fqhnig
RMe6FGIDckax9lmDW2zI+/sAIXRdBDU99jhCz+MwdMdAIX8N+PilpY06FpYp7huni8dwazFSrXOd
cQhIlMYdY9pINQTcjMoF28fm4jVQhtw2me7TLjR5Wpo03Noh7NdzECPivGjVDtfbOzZO+AgRCxE3
QTUcgrDmW9Sq1NeinKnwg/SD9ThabCczplN0AkCylyVUwSEj/GesvApsWNNIle1Ua9HYfco9gXdK
Yeq17mV5rNoOcmsso94axAtgN7uZ1d9WDjQ0/Bqp4Jix2Oms4svoTt7KHQyd6Mr/Zfvc304+r1cj
CBc7ICdht6SbgCeQwnSA06v8Q16NJq4ke6QxBUYXa1tVW14Q+mpwV6YqsKDUAT87eGAJ8h76Vb5S
3clCgy8sILOOa3QsbAayMvyAtKnah7EJrHfbb+gASwUwemAMgwSFTNyNhfCD7RQN4z6z4QxTNWCk
QsO4SyIjcpPG0C2fFRmy+8gffhe14zxGZcC2IkAXzrGM8mhNbbWd8ApO6z6qNxBegL7rSIUDWVv4
XCrwix8jCiNebWvmJ0J6xF2PIWEFWEL1bDhkTKkFrQQz5j7EJ+IhHDUoHdMvCbok8kRu0ThXtHfB
KmTuephau4xzVkA9387BhVM+T1gw0c0I6eI7h/tDLIaoeMlayTclBYMFV1F25L2p07LsigMPvGbF
DWmi/9I7O5W3rI290jHjEJzfR2Z8G8VbnxS2PW342EerAOy/r6HDoDfe7ouQJrIm9aGYhs6M8yqF
cXf72uTC+d6VGX3OOPQUpijLt8yq1W6whvwYKVgfoozf5jH6zvg0Xq4BJobS9n0xwkMW7uP8rW37
6aVxkrGexN3oR1zg0tL1ZqpplmgS6EczgOZF1pBv3ah/EeGwn0YXkqS02ATvznIKj0aYwfyNek4c
TZmVco5z3zhmtQXrTO1ADBmdtBuaEQ4iw7RBRhBuOj4QK4YxdAklGCgmltJ+C6W2UrMP6wraJhb4
G11UgHMVGd6EtJE4a2VS+wA9iWyX+cZvBuT0phTNe2ZjVUEoj1b4FcgfrzHYWhsZcFcGNCls6F8m
I1i+RaX7mCnbv2srM7irGItS6dlqZ9uGj89c+Cujsewvoc0pMEn6h08G/tvqMhv+hAEwJVbjHtDc
6u4Nf2xWk+PyPWmVXDGhoj0o+34MGreIlQfFmtE2aBoWVpDULoM8DUQ4shuYmku31uzLjFqbjW7G
EmbRQWg/014xHPPyxc78tJLf6+rr9evkfIyZV4saJf7MEkiLnIlJBLqy84dj1Lc71ouDL54gQHJ9
kDkj+nxjoWr41wwOibELIdvPaaalRjoMkGI5uvAkkP6fATTFfNoRV64qt7pRA7g4GKr30NsCrv6s
+RbmYCCYWa2P+JzbejxEUGYZzSI2ey82xY2ZLaEwuIxRJkOPbDZvxW181m2anKainaGP4Iw+ODbK
vCJkCdDzT1ANhZ9TF724lD4bMtv1jnq5vq6XPp6PpvlMy0LmsWz7c5A5iFEPCplokTTmsXO/uxNP
rg9ynrABv2BiZpglTKSW1nchTDaGqmzHY9kZ7AFcSp2MndlBPCbA0cqBN3+jrps9OX7N71342N8S
DrwwS7x8AhS3URoGImRRCNOyy9zBGYbjYNmvFTO/QFPt3RHkRo54/nqAItf/DeMsAECu302QhFPD
UdXBH3OE4D0IbdeX8jzVxhBACMwIVTyJzvrCFpc9rHGHYzZ9751wPXIEqFGk0Bi/kWVfHAkFGDyI
gDqKllWqTADiaYVsOFJnvA+4zBLp8STvXCettLgRp/723BbnG49HlPiwF1HEXz4jSUQYdwItjqxV
7RojqcSsefeorCy4j5StV4NvJi49QWGpjLuwyXal77Gt7Xb0eaw7cKTtIooZ86dVO/huTKTst9fX
/kJY+PQ7ziv2odLpTq1VNVKKY1eZK5rDXqxSzW6ClLxrNW9jzVbXx7v0BcDCAGgUMvmzJdLn8byp
DyXo2uKYcRud3My4s7lcQaPx0Fc3JfnnALr8AEBloD6Evj2qEIsA2w1eY/KWiaNlv0/qvTC+Bs6L
HB8s+Hk1yHp2JjW2XodqD/+tnRsd2Usr+3Hw+WB9WNkOr4UoH7g4ikaAOmurHzxQL5qaUTI1/p0j
b6leLjE2c9AFbwrhFuQpNIyWGEpNZ8tzR4hjZTbIxHlg3YGS4qEjMnYAvQ3lPauc8oR3DDR8Oi9L
ItzxsddZQ4K78Fa7+FJ8QuEHaT6Ib+cv2p5XdSXzqT92CkrzghknKqt3nd8SDrq0oz6Os3jE6gLX
AJYGjsL8YA1lalRGUlZ50jfNjehxKRRiOrjU0F9HC3ye8YcvGmYVCwnp+uOQG9lPyLWLmNIy/339
hFxcN1ARoSAFzuYZzsSXYtL+aPVHIPXxlhjvAqZXhchvtC0vDgMKt4uaELp/y+sDYViERGWYjN/c
DcH43EVBokJyy83n4ufxICfqBoCQQmT286IZIKUH0Tj0Rx7lDEzo9h4aNOvG5mNsdsGN5tOFS3lO
CGFAZc/42yW2MCppVE+67I9B7aXgWx461Txk2qoTEoJdC4rj2mzC33Zr3MgGLiU8sOACxhQ5D5LG
5XJSi3j9aEfi6EbPpnEH9REcsSYlyIbHJs2Nt05liDg3aivz3l4GONRtoAsKzA1KYotoOlBeBaCY
i2ONMgIENCT0seDb1xiQX6u8aANOV77R5Jaq/aWDMHOYkRyD1XPWVadROSmDY1iJwJJT/xkp0s/r
p+AvW+RsaiDkzqkxtIyW+ZXoeievbAcLOslpFalmWoHfCrhAbzhx4/dhmkG1I8kcVn2RTTW/8IMJ
AL/Ognwg8/Cgx0uWNazf1QO62td/uwubGq1aKIXMXGoYVs+x/0MksHJX92NBxbEJ7BhKAygD7Ax7
J7236+NcWGgAJcK5PgfWJ2rRn8cRHnQaColxpPmm63eru4VWubRvP41gfx5hhIxxqaoa4lB6Pb/X
gnaIJeoakXjuLIhEqldUCaGdON1YwQu346dxF1dzXUNGAuB13I7slbtZEgqIpN8J+lSS1+treGmk
meSB0iPiz3nGQRrU3uZ72KM/YOGc66Ns3oU6mtPT9YEufawPAy1B4JEp8tIlGEhDTMSNJBQ1bhWl
L36uj2MsPhfUA+raMeakgh1H5IZBSxIYlazr/nWymxSfMqFWuR6DG3O7cFvgppihd7j5zi29bI8Y
AzRuBCz26nE1tG6/4hBK32cOHKyvL+OloSDX780xHGj9ZY5eMF1FLYqUxyii+yB373Ky77wbydmt
QRbr2NQKgMhMiSPQTnDzfhPBjwKipddncmnnfZzJYo/7gYhMGSK3zsNtNjd7/TvXfvGcL+4/Etfm
zA+0+f9bs8UlK53JsIFDwj1AxnszA0mfOj+vT+ZSyPs4xPz3H0KerrwaQs2YjI+HfNb8LBwrsaG6
9G9KDPA6m6cCesB8pdkYcF7UD+PYPQ9yXmGH03L0UO/yzFQbU7u6PptLnwbGmZA0gNLy3IP8PEpN
kej4xfwMqeroSXbQDO2o2UJqxwnTsJ/U3i2c6sYhurSEHwddbLpclbkmDXa2Ve3RKM8d9H73RvPy
z1ML0P5AFoLWOFCai5ygy2mYhdA0PBbofTzaE9d3ZtWG2xBGHKkMx/6xjIZbMoeX3h6zxMiszAEJ
EHSxPi+oBLe7HS1sj8l49MWPDrXWDgIIQw0dlV5uuC9TLz+QvDwQotNu2l6f9IXzDANUtOqAS0WQ
X+6adoig/Fb23VE4Tawy1G31q+3cGOTCpsEg+Be3yYzSWswR1sEmr3ndHXMr2hUZ9I9YtwdsPpbV
jsmbV/O8BxcZEI7DX5E/ILbQ5P68pG6hetSiy+7Y1eWjVxEztstuI3P6wxNZlbaUFnEm3ZdadnHn
54muebm+vqwXrrS5tAQNRfSN3TOJTlnlpBvriB9ZVX6P+LdCDbcUMy6ksB+H8Bb1Jbw7Ye8hAn6k
1h0L+0M5+rB7f7ZRY2d+/+S6Nz6iPS/b2bICE4NGNTriqMx8XlY6jKMHiT0ObERm7QLUwLOYkV7d
V10/bIEjEQmd3GmViYLGAyxWD8Q0acoaCRm0UlTvgwzn1qHMTbSzBm+lI7vZVsj+Yy4j66mPoICX
F1XxB6VJsdVQs3sM2obe8n25tOXBJJ73IhgV1hLO51RQkc5clx+Lhv3wB/0iAXNFB+kW7+FC1EIQ
wc9HHg5tk+U2HLRnd1Pv86NVuqgiHOrhy9A/+sW361vtwnTAOpt5D3Bf98988CD0zswRCJ1jXXk7
YYhkGuAqT2+xLC5sNzwogPNHpx3Barlq0MujDa8yEy1v/c5y9xvpo9/9EO7r2iDoYxAWW/ir5Prk
zkedYR5QUcYLEWjeZR5fBH00ajaaRw+OkOk0TGHKbSP2MxeuzOg3jQTK4dZ4q7D6dzaf9/o8LuDD
qLeB2XCWkqoGlyyrzCPM0KoYDocsGXPSp4OujlmLgl/tbgbV/7KL9ivS9R9dN62ZgQKZNTWJUQmS
ThZarmN4nAYjjnL7UTjuQ0mcuzLUj0xG2Ae2OFQTl6npDC8wnfyiM3TXM7ZpQ7mybP5MG4bGnYSm
c6ZXBDXQHmqKzuC/oiG3Q50DGiBt/9p0/h1VXuIbTmL11j2VcoPr7UYTxJ6jyXJBUJOKYEs4a++f
FQhAiy99qswjYzk9TTQcdqoV9qHRlrxDf916KoCXk3Gn7fYEfPwvAAq65zGjkR/7w4b4h+m7ygdW
pQZak4eI+E3qs/BXxzrUq/thXF3fOECQn/3Gvjn72CDRwWVwpigUcDrmYyu8QxP6dcKLcOWV41cx
TIljqRWsx9HZ5VnKib/2G2cNreGd1zkwtuLNFmWXn35PcPV2BET9cKvd8q5pui1+VNrCINukbQLt
fSQ/Y28nkMB6aUI6pKPG068Ls5PZ93QHQWF4mVfuuz2G91lrB/Fkdw8Dy/Z1FT3ytsvuddsdhrxF
Ob3gK7+FtGZZbEpnHP5kDgfigpQCjdCijVnQ+HFD1Eaz8K0p+xIoMH3MdaNiaomVYVX39nx9FxDT
iVXuIgJHk0A7fhzgUuCC5hxWChG3cNKC0tQOjD8hKxMNBdOwaKBs2iZ5b/A4kPDRgLFJEdOx6NcE
hXSAHPLqmw79vWz6t8KLUtWEW5fxk2eJg1eWqePkT32fbzUxt24f3ZPCS4pS7OCh+AZp/W3u+neQ
WIV7IEAdYkqpqtYgvB1qLe7Kln8JSAcxh2w/5dW6RdFu6r+1rZUq4a1kYBzgho6opqKVp9hDk413
7Rh8sXzyVOVS3imoUqd08vdZB4mXgqsfME94ax2VopB89Gt7xVUEDdDq2FCVb2tDpo4M9crOsQtC
G9R87yexpp2Z9UPSRGUGSEuUxXqs8nVrgdAXGcVxckqUYlX5VGiROr3702i8YO3SkaWomuWxUs13
Jwu6HS/KjT+QVKCS4jMIpDpjSofK3XhZvXWhFJQKmIwlULJFjSskP8oi73ZVF1kAmpgxyMsqBUbH
jaHMmydDxr7rHuY7PvFusHnC8wPtW+AuAJiPGhEwtYvbHGhaRsCd8A5+FzSQCZy6jR0Oz43gKyt3
kgiCl0400HQyJ7WOAM9Z2wxyGJ1p/LLFuGLOkBKa1ytc5PEkJdp3kT8f/K006BM0QL4Oukshgaq2
k64qbNAs35c9hQSt7jk64NDPpRN/0a1ytr5RJh0xvpmcPSrDhIq2eqon5xGgHvjouPtCKXrQtqzj
gI1PftSs5OBubJyfgblfCa2+R3X+VmW1F0PB00qsrkNAjPSPppTfPavf2yY7jK6VFpIdgoptMzUl
NI+cOIQPxdgX31HqRZj2vH2BptF6zLIWGsH2vs8tWFK4X8zRQyjgiSudxOy6tZtLPIABL8uldU9c
+64op2ercoCJKqM9KirP16PZeQKNj4U+t4nmDyrby7JZXoWoxxbSP3i9RNIVcBazYXwa7OKpNY2Y
+P6NF/jfsuvneI8RQUkE+w1YTvz/52SvwF3fCz14BzMS5hFTzGA7puy30WgBy4AGM6K+56SWuSZo
y4zpSXb21ixKc9XVf0DH2TRwXTTgoqnfOU97RIRDOwhAAoB8OdZmB21aQLqcUa7amk8p7IGnV1pa
Yk9hYb+5vnrnScQsVIlGlodeFiTUF89HCt5XLelkHaJpxg3leUh2Y6P7Z0UjDspuQWA6ko/9oRFj
+88PAdAtTJTvoV05C9DN2duHV7nZcUY96CAfKNKnB7QV6BqCiupGDujPU/j8uRAVQImAgSe0+s8w
pKGNUm0wEHXI4XS0507HX4K6r7dDzyEShorABiK3kICMbOMBxtP+zwrowp2VDzBFy0xnB3vebucZ
InyFqLa374qersOeVW7sBTnw4ZoDyASJXLDnmkqvaOb9bDs7ex7GltHEZiJ70KUpn2Y2+8qrMhhO
oNxsvtrMMX8JAuMtV/YI/AgdD5Y3AYEKV6tvxPT6ddQG0UtIbCTIo9GgNMLVPpgE2buCyXse5sXB
MAoO/BLt70YLxoJyID108K3ifhAatkY2DR6EJOMXQnz1IhuGbYa06N2yBUTMcZiTAiLWJOa5b9SQ
uYJKVElktwKt2tnAk/FW+eo8IwdwwwvAFAIfAp9k8f5UsqA9Ny1MKALHhlPXiK0hezN9uH1f39nn
TwyMBBiDAwPuGaO82NmoY1hMzUsXOEVsCLqpnG/9XDDzXv55IOi9enO3JAIbekkeYpYepr615IF6
gQTAzpw2FI7sp6J07JWFQvyt7td5xAuBgJnp4ihNQB5gnvnHc+NN7ljjjB6k8O3tNBTTpmGM/67z
SD87vVkmgVZAB16f5nnOOHdnYH06+wOAKjX/Vh9GdYimAzcqefDcjq+60TTXMhj/UdcNlTqMAv5H
+Lffhbf051E88LxgDcbkwVLd+MA1dCPA0LZW4+Dc6rz+bWQtAgMKwijYzRUmgEUW1zwFjhIMASoP
+QQ4qKxdSNXB4uE0+Fw85GxyftGxnw5B4GXHbpqMH2VOizu45imgSermWz+FxY4gEqwYyaek6QEx
MaqhfIpkhKSytQjeKnBLdoADjv3as4ck6+tqVcFgNtZVXm9t3cNvkbd8rWUVpqqbsj2CyJCwqDdj
HEZ1l2vxq2euBKbKQJgZWr4aNQTvTI2cSTK49jkNHLNw9uPR16suh/uLCmmByKYziJ3CeaX0srWr
PdSwqiDaFk6PgzfldmpzqBcODTyk/dKt3kBxebd0771HegLKk/X9qnetYWdbiqyKvAcUs+H0ZDYD
+rkDambvE8mMQxX2dgUgaQlDAb8T6rEviWpuvHUvhA0Yb0ZQGwaV+9xLjdWZPZlA6B/c3iQH1bbi
O4WPw97q2/HGc27+6stdMXMOHGe2+T27LqaOQJJBUnUQxtCsJ98LT5RIcuIGHVdwHHFWpG+rfWBX
5B338b9J4s6latQ6QS8G1gy9JVQdPx8AKqgBfF+nDqE1/uoG0I78EubtWXVLAvJCfMQbHracCJBo
wixx+gXJTYDoEYl9nyVCH0UBuBB7DrN8dT1wXFhQpNEo32KkWTd1ETho6SrUgEJ5cET/tbPzFfdk
AsnctEEuXXt8PSnoU9ROen3YC5kN5IBAhAT1biZ0zVvqQ7wKRWCEhV2oA9jOh6H40xYveb+tcoA4
oMXdej+uD3dpOWfJKeycCPXc5SxhPsEjo3LkQU2PKFLDye2+cd8s4/f1YS7NCvsDnOQQNDzUYT7P
aoReRagDIg9+GyQkc+u4Huuvgaa/TOr2sG+tXyeYDNyI/ZcmBxYEyuBQUgOubvEJ80qB71PK6dDn
aA1moK9+zyyaANb8rwMBeYgkNJg7T9iTy5AMYGzkc8XLkxvtYQBN+q8N+pDBt+uLeDYdjALdNsDo
UBfEKi62hkXAkaK+V5yk/KqpAmbEgmJAgPb+LVGCiyO5eJRgNkBULj9XSZmLeiApTqXn7Kwq37iy
jYeq3VV+eHd9UmchEpOKAIVBwgMYM9CIi51hM5uAdZ+fOgM8koB+GfG898V0A+LztzT7KT7O48xi
xDNEBBymxeLpyMQDVcPyNnLq1GGwY0Q95rmgBzI8gWJU9s8MbiJGU8WQxIbJyY0dcpb8/B0eAOcZ
bnkOvwv7lta92RcnroK5EPQMfsn3wQT2nbDdBGbTf7GqiE7/O9ycFX2IIsD9sCr3YDJBbQ9CAzSx
vK/5Lcz2WWq1mNNiSU1Xq9obZXFqlIgDZxeJGxv+wt5ArHAgcw8ZaR9f7vMsshxtNFdhFrxwk6i2
gKN/rdvt9aW68GXQXncBPgcrC8DURZDAxjA50pvyxEw8RAzUre+bzJU/Iub7aVkFyItgXHQjyl+c
GYTLTeDPZ/LjYulUHWaTsnDAQApN7JAnY7TN8+pG+nHhGAcmYDkz3hahfQkf8D1uMJ1N+EBOHg/u
Y6NfSzGbSN1YwrPojusDo8wAIPx39iJ269yuCi+gp/4v4CLU5rpnJEpN5b5AoJ+DVgZKj1syb3P9
2y3JvUABYWTgruCzYOK5vEw7DM6BnZFldXJ4voLq7gb9jjWsgb9rW2xly947zztQf0pd3uzt4c/1
4c8PAGptLmaAdoKHP4uKSmObIHb4RXtC9d976jlvfkC5Qt76jJeGwe/999kEjP2y6ySHqOJT17CT
W0IAtlRul5pM3UIjX1hLD1hZuKn5qLHj6bl4wzjaLmlndexkVtWRmDYcdvJVG7065UtTuvtwstLc
8gHhQ7W4r28ciLM5gpoNPAH+AWDwnKU9Kj+ceGlNJyFktBWlIdZRA5fj6x9sDhifLoHFKPNv8SEs
GrMnax1O06khm2JEn2kq03oMV7zettXGnfoYN8P1Ic/OIIbEQx7gHdSrQDhZxDAOq3qvthvzFEhN
9g0eVadakzK1KwWzYKcrH/+L8SA6hhIflFNQXfw8xShqxFR2ZDrpri4SxbxV0NT7iJW/BuBAr491
FsXmuX0Ya7GcUds4Doly8wQDtVPoiI3sNCThrNV/MwziP5RXIeOw7BgaLEMTB4f4VHE0lqeuTyod
NjHv1I1b88K3AikcYFm4oqMvupS1czWHEAUZjZNj7yf2Rruj0/8QZX5j2c4BIqBqQeAG1d8AmBtg
yT5/I4f3lKPVaJzMFiqDjo4nCljndN94bezWMHuVVpN2nfb2uUHEnUSTZRVK41ZR6yxsz78Gojaw
UtAzPvOIMvTYgsILC7tpsGITHn7tShYERlHPDZUxu+XVeGG3YDhcswDmw3t0yZ6JeGF4LhkMXLRH
g361/Y24BWi4NYT9eWFDcHCZ12FhJW1jQHsgJlDFIC5f34+X1g23KVAgeHCjFLIIlK7Z1kZthOTU
O7/ysEqs6EH1W8u4j8YpDrNbRtLzKVoErbmwhBoybhro/i0SlKbMbSeLbHJS07cCxqS8uyXxY13a
+B+HmGf8IS6OhmSDXWIIhrrd3q+dVwrmiwJZ9GRUrL4To45i2rddF3vO9GBHGY31MP5wtJfCpi4h
xHlqC1/EUziwG6fl0jdFsRCCwmFgIrlYHJbOKZmbEUJO1XTfwiVKo2UE+vr1T4qy+oVVRricQzSk
3CGR+nkJZA4hOYEux8nWoXUaq1n5VcL7kil0DkWIWlGt2S9WBtFaho762vq8XQntBFuJSgTsBcNv
eVHaySCQawkkC6kloPhgAtGTeDwqU1l7ctdijJ2NjtYdN+1hmzXSQMVLopbV24HcGKZoN1aNA5JB
tWSIQ3OAEBLkSbZw8CxTNAGKeJwxTtS3LDh3M57YbmHGxCu+B9K3VnqQDapqnp8K9B4rHy1TMYRG
6hYuCEYJt4DQNp8UmkvhKNsk63QesylKarOCN2SZGfGYtUHcdw3Oj1T20SlcP6a2JWJmOSyu0QLc
q9Kq97YK1J0JxsmmjHyQk0HBTgA9Mw5GU3zlTSCCuA11/VVIjZqgLqo2RUF0BPlx7IwNn1i/kk7p
rXqaswfoZTp3oOcEb3WWOxs0fJx0HIp+pzpS7JrWr0BnMfqdERplbNbFeC8CU5zyHHoElmQAjcCM
bQM9lVeAjZwdUQFZjXbQ7NxJlHc08rrNUJtsFeUAU+Z4N6fCgaUzvOGqE6DDJCkIePfI37CeNfTA
GgOXDKHSWXW+06wVuFPrPjB0OoWwktQ6U/u2z91d4aAIlQ0WBcecsBVKzShswwElhgZHBD9Wbadj
5ObJyLRONThYca6Dcc/GbsAHGtSehBSyz67yN1DOG76ExlwsLQNy6oKSrBVe/CcRBEXsFfCHAVt5
1sNA09M1jXDteuTokL5aCUKBegNaARbWpvly/WRcCg0ofiGRmNU0zyDIFTxMZU/88ARfryTIAdBR
Vp0CF/RaDvbb9bEuBdZZPhAYKzzQz/CuRegx3MEZOUW6CWOc0nu3ogfD1mjghy3wtTS1qugGNXEO
n8vwikKeiaoi5FpgUPD54KNfWkWTp8nJqqtd5uSbipdpE3kPEG5qoffo312f5KVAgywbjzLUSQEP
XSRoYaDKSaIYfYqm+h3OtauuLG5Qfy5NCY0dMP3mgtsZxGrEI3aQjiIn2JwnvWvugxbOyNZv7vWr
3Ij+FT+ONALiMIDr4ELE+3lxPwHGS8q6tSIYlYJ0ApIb9cp1Nd2C/1y6Bz4Os7ijylJJaDlN0WkK
ToXNY0NtcWneuAcu7cAPg/yFWHy4CNlQThqQRjhUDhsVPKr2ya9hUps78cT+CO9GUerGlJYvrsnv
ja4QI0aT0YtjlJveH+8JIsz1HXfpCENo3oXuESQbz/wkQFhmbjjNtpsZSaRJYO2xC9syAcLr+kAX
nldog0GNH8Vk+IstSYEE+l8NC7LoZABnof4UuJmcYteRVVTg+gTEDkiH/9+Ii+TAJrwcSI4RI8HX
rAWtnj1q7/sQoabc3uU2A5TwVinv4h75MMvFfvcVrv9uxJjcrWEOXeNCevUjoLNYvRYV3AC1+691
nPmE4WkMnuUsk7cURxjR5zKzPCcn3FkTfNszD/Ak8q0sfl1fzYsbJUIdYy5n2GcOFKPsM4pabHSy
hZ9qIN04+55FYk36G1Cl81oDZgTsKforiK+ogy2DrudWTie1fwLd/NRwd1OH/heuNBbRexLluEL/
uYpnc1wIpOWbqHR+X5/qhaOHwh46whCphVDX8qlnUJV5VlH7J2sMoHYiszYZpxJILW5Mq+tDXYjG
GAqdfAgYAZm1LDBSKsyhxfv15Btvk77LFDIj6t8VMM3+dyoZIDHzrGZCIqqzy8usmrVbirDzYX3r
JTkJU0rGjRGQvSTALVT0Jq/n4jpiFdHURwcEBfbPt6dl9RBEmnr/VBZhXBnTF9cwDzry/lxfw4vD
zH0CdKrQZ19GSpONJSpkxD/ZLjdiw7K/DrbTb1rbYzeu54sjBZAXBtYfEgye/XlCyuRUtKPtn0TZ
xwEEZ6IxWKubjkuXhoFuy9xbhCgHelOfhzG9QLA2zIGvG8RJmLaMHSDY19LNs831pYPzKX7WIsPB
UXOCmasGObrlYZsxf2bhKe8EyZ72cTQCCOJoKO8UWQdk6/+Qdl47citJmH4iAvTmlmXbqZoyLXND
yNIz6d3T70dhZ6ebRRShWWAuzkCQopLpIiN+887oul0xvJeoW4ZldSjNiCq4gyqVVBW/M7kTn4GX
DqWrNpVyhj+IoqSRVcD7FN0rk6B/IFEbjlIpIiR8sn4XpH0xuRT1m52hC2PPr/o9JgqdaaXqPgSd
GPbgePO7vmyLuyhEMqd2KhMf9cB5DEufEgiuXTsAEHBJ8UYp3wWSoz2rfgiWM8jGnRlZ6HD7aNH6
ahNefIGt6Ng3wQG/g2pvtKI7BJiL7QKQS++xBDLvSqBDbiWjYFWghemahsh3k95OT0Hc/8jxUQM0
aAX3PWC9Xc19DApP9s+9PiT3EGCsXaHM9uVB5ZyKUtaemq62H63M+TJpM3pX0AMOjNh+sMEknEKc
Vnbg34aHIE0alLkCIHZxcJ6FZmnZCaV8MHhORy7QzPwQQSPjuWJb9wWl8zPd0e4Ugxh4QFhJvoyW
PnpZ1Tsf8QVSH+rAkA+SJOe4NiWyqw+afJ+Zg/U79xlQUmnTfQjUYZ9iiH6Pt/1fUJ/zMakaXutj
Wp/S3C+ONhiQndUVyh3/Nbla0ga7tsAEKtWaHGikFrgcGIGr2TXY4QDbm7gpR2TaGnWfWqTglo+z
IJsn3ykibvYKgPc/7WBJp9yPzJ2sRfZ9Buv4qSsN/R558/6dOYA3CND/eCwrKNm+jsBa0vXKS4J0
GgtLGwaMoWzlU55W/sZVs3b6UjZEtoiT8bqf3sd+m0ZmalDVFl/N3p92vhhG14/kF6OqSVDiYCPd
WskP6IaglAhyAPTdsk3bG3ahZ7VpXEDXHPL0k9T+7oYCaC0c7P5HUW+So65wvxz6rwMukiAtNHRJ
AnsFYPNSZV8H7Ufuv4vCs6F5VMTcWp523RbcZOUVgzYjm3Aua4NBWiRBUdxCgTN8vAFRqOs4k/1i
49xaOyENXhP8OxQsrpr3SYAh3cDqvnTaL8XXDtaEjwMSaxun4+pATIWGx0wpuFJ8H9SWLAVQyyXJ
Denod4U4VwUiHVIrfgxtqz8gOqZ9TnUz3qGMpu6MXq72aRWDsUmsYs8Iai/OGvvfnwYkYtCyKEnR
kVm2xUGYpvmQzD+rtP6AcQge8VCMDxp+BxvJpb62Xsku6bTCNqJtsOhQBJS0knCa7AvmduU+7AGH
49T3WW5TdSdH1i8QtNneVzPrYCMnBQQmTk5NHs/ceGRrJkcP3pkt7lWUQpEOjkR0DMZafuL8N6kq
o+zTjYlzzLIEO3E71lyrrKjkxaagkOIMOxFlyp0oYP9QMzEfUKw0T040BAfQp/lLhIDBwZSk9qgH
ZzlrkIELqDXt21zw/3nFUJxJBsBb4Moo6QyURgb9wEkGzE9GBEEHls/R03H+1wh72hWcyNsraOPz
LUl75qBqY+or9sVCji/u/c99h0m0qQaubVqnaux2So6O3e2gq5sDPRQNFyFExZawHaEJs4EbQtBu
fBwL8YK448cgRrbkdpzV3fEqzjz4V+9hJ5DLIZ/AkvU8g8cocnWctm+HWHl0OLM82n+Gslh+qpPC
ViG5u6B+oKYPtcEq1z+EpAC342x8sr90qFdDsUAN53rFUILyBQcabsRPonu+HeNv2rZMtV4NZvms
KBF4Tsl37Esh4r0R5R9TU3JVvX7X1tGvJDc/MNoSTqd+TrToKY5l1xDNfjSKjVtvfbAcPnTooLot
Uz6pzkfecLV96aR0J8GfyGAdIRdz2Bjv2tUDrovnDdVBgODa2/VhDGGepFJvX+TE3/t5eZ8Kw+0U
/ayP2tfK0H81Mdyeqb+zpujuduy1IeLzo7N4YDpfKaWplZgy4RT2xczfyX3GCN/n9bfbMa6VV7ha
uX+gkHMRAfterH9DcorKbkYqTuW7WPqa2Uh8DmfDepSTd7Z/aCkM9c65b9F1NZ7a4mlIGrftf238
irWv/PpXLLZImYGWHybqXnL2Th5iNw7tnaQfEgHX1d7l4W/Fhwu98eRa2/qvgi5dmpJBBQzAGXqx
MnHpU/OlTu2NLXkt4TF/XuBs3LC8UK6QDWUW6p0axtYlHpJLWY4PdpEkO10UF1h6X4wo/c5DCfcg
/2es2htf9W/nfblX5/cksoFzHXa5R0JL9mtDEaQwrVbKuwZR9p01+fWd3ert2SyLaGfaQf4pjUb/
gql2cgAwn6OwDVNP9YPclQrpZ90FzEDSdfso8MOz0qnW0Z6Gfp+OVnZAnvT7OFYmvSBs6lrHRD+2
lOWXzjRotwKKPCajPbg+GsSZ26sg326vHG11k1BOB6ZCoxkhhLf7M7dreuqhZV3UhGOm/WPWUv7Y
9aZ6ttRCOYo4S3atgJdWToL0qqmwL85UwetodFjPUuZZXSKdsrDtvB5eJU2IyYLVlUTGIa5bqMmj
nzku5Wb/HJBc7JDrlu+Hwa9OCu/DHQBDaUfLsLznWaU/OqjfuzFI4mffb8WhkErtsTRohqTmWL44
1cb2XV3ClM2QJppFA/7S318d+dD46qniUrxEiGZoRnsw/9FQFfkZFvCrCPMveBUhavR8NBTSYLmN
9llS7yWEa618o0WxOg7UZizoJ3PJarH/jTBEqdFWrYtdlB/VTNxPlroRYn0r/jfGsv9ZoPxd5a1h
XQQmlGmLHHJuTr9t9F7dIekuuhIfhkG6zztUb8MtwvtaDoA51X8G6Cw76g1q46j/WpcBQdRA+2KZ
nqDCgAjk7f2w9iFnLR2gfqTVV5povj0B4U2EfVEqHxKtg7CclGxcvasxcAFhvc29lyWAWyrCIDQ7
zaKApLqmgOEodeoWq2XtVTvfR3O1b87cFytCLmXofCJ0LoF8dtQfYHQOcXKvV9M5+WeJYZb4q1BL
2iC6zVJCYdi5jMGTYuVu3bqN9uF/mBcK28Ck5i21rIaVjixsJP2diyWPz3QpnsfG2sBFrX4x7B5B
7AG6vGrz+YXSK2bmw4ooYRolqcPy6lN5r2RC3lVVq54sFdmN2+NaO36hY1C3nLshYDfeHg+d0QS5
ls5UDPQMOuNBdA+DvXFP/80pl/cYJwMdAr4fBcvFWgiaxoCOXNMDySmTlc6PalS+TAZQ2Ua8t5qE
0qzvyXZz4UXmKVIFMkxD+XgKMI+cqM5pXzI5uWu0uHNL5KxD+0/YRUChcRS6/TXWdgb4KnqfvKdp
f85//uqwJI8aq0JrnEsspvKHUzbpsYxt9e52lLX32Oso85y8ipLptgBXwOcwQt1tJwui3rMznfMU
0Q4T3YaNpbt6cIJmAo+PbZx+VV3tyVBKoGjkob6Klr4ONsVEZHIfGhbcahCViLvX2AzA3T8pamnf
8bWrj7fHvLa4X/+G+Xx9NWYKXLUdda19MZoOO4cpZCZxVgiRYUlULzXK/e14a+uaTh94HARAqc4s
17VACVEqUvuil/Uhj3HK8P19hZ3n7TDr35a6NUeQQzN3CWBuZAoknU+cIcjfBcbow3kQD42jYZmg
hc+tsL4LMXxrfGOn19nGR52X43Jf2a+Cq28/qtzAnBROBPJhsp/iKr5z4mzjPlpDAtJ9gjgH2IGO
w/KASEpdyhMEoi6G/OzkYj/59/2AUNUlwaujzw5q2x981dkpZnBqlGBjQ65du2S+6syH4ERcfl7H
bmre90QHUnTUpuyP5VTHyfD3WVpuvYzX3jCvYy2+Jr4PHPIdggLVRF1ZU0YMGoZfaj59bBqEGIJB
3BVFe7QG+TQ1Wr2xkq4XLOIv7E/cchnnVY2LihOVmaEnuyl+5U2PPtTZkH7fXq3XX5MYpJkWQO0Z
L7N4K5qjKtBG6cyLFkpfMe5A1lk8Smr9UJrFxhl3vd9nLZvZZnO2L7witUp1D8dZb2kpZicaw/Ai
vw2F5nbFg2Zv7fXrbfA21mJYpZiiuAvo8Kn5LBhQ740tw+3rE/tthMUFFqJvOoQmo4lrL7T2edPs
al4fFGHN9vdmzWJtPBQroCxyEQHfXOSaU2o1oTXE5qWLlcfSd05Tv3FwYI9wdXTAGER2mvOJDvdV
WSSQeNU1+hg8mwJSyTHBx+ScqUW7b7gu6t1gtMZdoNnTIVP76mNvdeE+Bvh0V9SAgTsnmJ4HqTTu
ZHSjn/O8CI+Bneif4yge8KJtxhNbqP8Mrs94T3qRnDvFT8+FZnbuhEfGrpTreF9FAOuQkVCNA4zh
8pBQAPuA/DZz6If6yR+QkiybskMXN+3Oaa6me9uEn6TVoX3Iays+arBJ3UlOwvsE/4IQdnab3MdW
97WqzD8W0R9qJZWfGxPvmkxNnAPYrK9TKTenKo27fVglxaPU6tNx8BP9AQaw0bl+2Wlu04nxkg5m
cDGyGjoe6JAd7mXa0QjjH8NYg1USobILCgRJ9NKX3jlj3j8mTpQcKMZ09MaS4uj0sr7HX0/sTYTb
P2hQgUm0i2RvTBydahSGB8ePNeQ/1eK934bZDnas9eJLpjj6cZNBiDakk0A97qEoYxO5nEG9Ky39
S0FRi8alrbtoBgYeVYJuJwU0M5UaFItdKdkDer8/gl4J93ktUalsp9/OlqPB2mFCSsdbj+IT59V8
Ary60dsOnGZYocEQ+40rZPqpdoDZjHCTf+fQIC9JFc2aFSAphCzhzA6aCeOgNcGzGitnJx5OLI2H
wi72NJ1QecNWJeu9ytS/J0325KfyP3c63oZfXAxt0LbRQL3/2Rztr5Ohvhhhc+o7deMGWDsyIbnO
iDhovVeu6VZjRrqO28Cz3xlHJ00eQOcDbIWgNNanXOk23tNrFw7KbQ6ZHo33q8y/sWrF6BUjeLbC
8JhBbfTr4CG1trBIq2FQwwK8D7LrCsIfNLKJ1qkZPOuD0roiDx/ZTZe+NY+377a1QxMfbGCZvGkh
ny4OzS4OMw19Xf8ibPFTN6DiN4q/kQytxZjJkeCOSCuvSKdVo2Zy69TSRR2pmWvQutONp/lKPgmq
6b8h/v75q12ltJlejQYUhM4sTPTBnc4VWXIOGueTWraeWVn7th7vzIHTR9rSZ1rb0g7dUq5rVGOu
ip0JLklGZBX+ZbDSY5x+L6gopuP3eNr4jqtxKHBgszFzkpfJedQMWitnE9T/fKSf/wl3G7e13uv5
l9trYgXEBXZFRkfC0hCRoxrx9ozCN9Gx6flLF/aWyidFSSmXUP+GqxY8tVqCDl6d2ejwNPUZUL2y
z/vBPtOpj/a3f4m6kkGgaUThYHbzAf+0+CVCr3ptgIt0GRvahbg4Tbu6l0MXRYsRAwQl/TL2WCCg
c4zbp2nhKtX58amIZIND3g9/NdxyxyEJwA/WZQzeo01PWjF9tasACBXd56ORJCPifFJwSIv2T+QY
D1Fn/G6TVn+aarXdd3ieUe0ctyzuVzY4I5s7KwqmlbCt3n5jvaR5GONfepGsFNCCdghSy5Nzcd74
gisZC3H+mt3DFkVD7G2cPijSPpVC6eIjv5gnJaB0ysBCs56zycBZOEeYR3IrdLVRXTrpVvvcGfbD
SPMjMPM702h3Ulid7KF/UuwaLcXorEA/u/0jV45wfIYw9PirYIX8w9vfmFZGPxayIl3G9r0vAxZJ
96pc0oE2jtn4/nastRWFIxXNH6izZPWL+9dMdED/URo8R4XvivKnZJv7MDm10WmU1J25ZT1zLcbI
I4yXg4n+62wQsryEeb6LulN76dIPhoItBGY4oaHB9ixi4D4T2AdM7lRvoiz66Ft2A1nRSvdB43/h
iYB7eav5Bzzy0g+mn/o/hxRiRJHp2J9ZUnPUys56QP4m+HD7I60tTqg5852AIAcC5W8npOSeUfvU
4QCwPwVIMGmwZBB9O9yOsnKeKTzckBWZ2alXHN/GNkpzyHNYeTVChaTW2b6JYGT7VaYASUAy7na8
tWXGg4SzhLfifLe+HdWUBj3Zn5AuEu2aglpK7/xJMZEs4VDLG8tsPRZP/1mSn4thscxQWcycWjA2
aU5QWwx+s3Yv0LEpFMlFuNG9PbS1VQ0I/P+Fm//81f2X6kItjJShTbHhBsrJgY9jOS+N6kWVCoXk
3zcsyxqE7/z0nt/eb8MZ6JNVUCr9C6ZZZymIvnW+duql6FDV0alIp42cS5n/vbcVG8DE4HjIT0hl
rSXyympkrVZmasVY67/whUTybzoZHQf9gX0bJi6azTupNw9y5nxQ4/KbnHWuoaQc3NbL0PePZVGc
fTl6/uevPoOcZ4llmTLh0r7DHAdVjgS30+QfO6lx0/Je6lo3CcPzEGQ74Lob07yyqt4EnPftq2lW
xrhLAC76FxvFZiPBPDVn3A631DjuJ0nZmOYV1APhKCH9NXLmH17MM1BAP0+Qw7mMnTHS/mqftCk/
yvU3M/0g3HKnjf1J87tzMemnRM1iMi9z45BYWdn8BBIrzIJIBJYbaZQajGgxekcqwnd16V2Lk2dx
NJuL43xO841zb3Wdwaegygm24iqTqwoU4gB/sa7lfK+nxsFWHoPhl8Bd3gean9k739xI6vTVOZ3d
liANzWzdxUmhdBgUt6LyL6H5XgxACU20Lxt4KbriWo1nDV9wDZf00OXvIqfnuB1AwwIt/1oROylH
yPsvkYWMcHpKLHnvBL1Lh/ZdbJsnMZwxT92hz7mrDdUd/LPUq7tYxxbuIZJHDkDwcM1FpHAd/JNt
vIvJ0AP8c6Pvhn82kjtT/S45n0fjbirvQprft/ePsja5LC+kmKhU8gEW67kOexI3qMmXYPhWd4ds
vOTok1nh5CrTT3w43VY5q2b3LBnv8j4GXR/yZh0PqjOAuMSxRY7RNdoSrlHXZmT+SSrMt1mWeHFP
+Ho6mkoG78kMUDJt9kP72bF9F4w9TELtME6QKZVjAdat+KapHLTo9urlVwk4pmFMBz3+EdToj4IN
mwavw8RHz9Evm8VL//jxoyP0vV9uvYJXAAH8XoOkhlU7I+kXW7XxS6uNY8OhI9Vi3FocQpZMGfzJ
+2mvKvdS/5LrzU4Yn5viSQD5S7RDx2tPDU+afMz0mKcz/rrZN8PMXd9/UKT0BHN0sj4W3anTL7Xw
auel18/T8K1rMH/Nf2UltMnIPhfh3cayUK+P+/nh6wDupXSBsODbY862p7wJa1+n66G4XfhOqu+z
5GGsPFAdJE4vTflbj3BsPiabKo3zilvcNCDqydVmm3JciRYrUq+TDuXr0rjEpv7kDOHJMClaoB9x
e4grT+IZuA+Ma67OXDlJWKA3nKKsjIutxiiuPjZK+f8ZYf4Fr66KIWinrq5b4NG6Fxi1G2ufbw9h
Ze9Sx1JnhC0GA9iYvA2Av7PWBXlpopGiP+lDC9TH/hQPxUfo5vvRCs6DUWcbF9La7AB5QYbOBKR8
9Ry0erVXupjZ6eKaY7m2qg+iA1Gad/oWYfAqFEsP9PX8+OTuoTbydnixyZspKtvUQ3G1yl/M7ji1
G2zOrRDzNng1RaoppK4rytQL87G7g/dCGbQN04tQ7a02ydWRxmhADM5PHvh7V7CCKRB5HGA548k9
Mup9c5Lj2HLhd8NPh4LVBvnp9uq4yu3ngDMun6oMFaxlxqb0JW7NTpF4SfQ5NFGv/V7VKYrf59th
1sYFeWMWoENpGyzf208YoMOYta2TeHShqmMTZsfCrgGb9T/Jhs9GY/25HW9tymD3ANsmPbjuCZeT
1ge+YyZePWKyLofJxzrQL4Wq/2vtlM8HCIQHI0cgvdDF6ksBZSvONCVeCv+wQn+l+Fk2n2+P5WoD
L2Isll8cRKEe+3LikeP/wsX386SZ9/S5aNVglhCId/CctyQv1mMirgFflXLg8paaqNONYtATTvLI
rcMPZl/sG+0bhTu9e7DrrWL76nSh+fB/wy2xTxK8YggrWuL1XbDPJsR2u3IXbC2KtbVO6xEHXFBv
CPQsrqveHn0FMYvCS2orfK8Hk/E5LkNUnD9GPmfh7VlbDQaYibburHu3LAKORh6kvLyge1XVXujU
OEV0N2sXI8i8cYWshcJamrobwpUqbfq3myvVCy1qs7rw2ppjon8ZBZyT6SdZ5O0hrS0KOrgaO2qG
JC03cWaINtE0SXh4lihHKZGDnTQZRztWfplq/IGE5lFu9ObfPyQnB0w99Ha5553FBdlWg5a3cZV7
2OeC4mgC6dFKqtFFAFzaB2OsbsT7K4P8JrWYoYpz89CcNe+uKk/GqESm1IW5hyVgTMNpiCVa5aa6
o7NnW8VzFUqHWPToCzufmkw6YK95SZPRQGWiTvryWTWodBaREuO7p7YfxQQVrbURbnDVLig+sNuV
yR3tVLsjzuCaBTI5RZfJj4VmRPuiNOVDkUeVa/JX7vxc712zbqOHIIz93VD1yXNdmvxbhRTnu0LC
8BuSRxnjsVuFYEfFDiOXfcr73pxgP/FS6dw0HVLS3cA5h7I8PVZdIN3Rrvb3fMP4gutYrhy1Ht6Z
4seBS5nJxwmmzL71dqtc5FL5Zgv/axFJY32EaUNfPUrkQy9ZUCwsu0YNJbP0HCKX/UfBSfhFk2TV
dYYAORQS7I9mgZNiCr/Ek5XQSfexCY3Bn8LqjqaYfdClSj4glu9/dxJVBccNi2InJZG6S/XcuM9S
7BvMGt6sAhr2XTaM2r4XSY8RVWbxefpqY/5XziKeEjSoUEOjUGPOu+DVbY8FWzq7g+ReUv3Oim9+
/84v/v1EfxNicRDZiYKgskmIIvpuatFd6pxsJP8Hh3Z0cGzDLZjJysYFY4KgFi2CWYRgcYOE2WTn
qhTlHmQEt5kACdeAIrNuX3WXIvwpxRsPg7VPSM4JMJfbnqra4lasAozlMNiJvb4vD3bbe0pbAuC3
TrfPo7UwBvhOSrY8yak9vJ2psHXUwQl7Lt9uKk62qGuKG7F/gEIp/w+L4nWoxYyVfhobQzkmHiN+
tvoQRuXd1L2/PZ75JFsePAYNHap181f7W4F4tfKKAUU5dKYSD57br0lCKNJX+o1vtnJX4JsJORKF
Y6SclkBfo7HzLDH0zAtQLY+mb0ryFPX3Hdv39lhW5oZyFJMCaIyC2/LVEfdTW/kNSy4dBxfvTFgc
dPY2CsUrQeDnAWhE1Q+r8WXu34WNllljlnnZFCC6lF+gF539Qf32z2MhDD02AOywOJetCO43BM/1
KPNCrfUon7l9r54LYzzeDjOvocX080ybM/9ZY+yqYx2AT8w0OaggiPeu6gCW7+ODrqAyfzGhwvtd
7/rpxtNmZTnMqF+ZVccD8UpwotRbJY1Tv/CcdPzQFYcximleSzaCeIfbo1tZ3FQGOQtmcQsE0hdJ
it6WmW4ih+rVUfVHq7kX1XyjRLcyGO7O2dOFPEGHk/T2PEDtqw0buO9eH9Z3idR/ItfD5ic6k6Zv
zNXKaHg36Ro6ejSnrvBFUlRlIZBs4emmoNxJv0Byxi2O4ep4ZtUn5OtR7V4m4ZnVSsL0BePRy8NU
199qXT+2TXbwi+zf1wH6zzjhGCy+ufXy9tOpuBEkoWA8Zd5F74Za/S1FfvTcJAHuUxrS5LcXw8qF
RI7FQcdHpKG0XAyiHrsBtQXh9WmuPE2NFe7UpHPQJG+tndI2IWTtyP6WapG61YFZOTMITWKHjSQn
x/LFVlH9cxw/Kjyp/iINzd4S7xvI9rfHt7Y8XgdZLPZQmsAjGwQxNViI3ftks8OwOgzVmlMUkqQr
IoWF0zg6dJPw2s58NMbiHoFrwHRbhfbViXoVZh7oqysp6cjM0Z4QVFdwFu1OE2nwMLSI1L3Tla9R
+PV/+G5o/EGXQOmMFOxtuBx9aCErjKqPmh0oDletP9yOsDqgVxEWM+MLg1dELQtPye2zg/CegtAI
sIPBetbt2I2yL7fjrc4ToB1QNZTPUTV5OyIUI+JAxrTMm9QYytf0Z+xLQOq+tJFyzRt0cXlw1f43
ziLlioZSFEbZCs9SxYjPVmce+hL+d11T3u6sRsL8q8/+/f7lVpwLVbND0lVbwBhAnDQVD8IYHGT3
G2vWaEsUeXVcr0LMZ+SrBVhkUyah0VZ4QmAvZngRWoam+StMfinx/vZUrYWaS0W81tHB5z/ehsp9
vKCQv8i9NnR2qkif/EzscdyoodzhyJAZ+sYpsbY2SJOpSKDew8m7mDMtl+RUH63cU4WCUUrEqxLl
ymSL9bEVZrGpBs4iJbQYl6T+4t3qauVPYytFWv12r4ay2FaUbMay0m1ioPZVo/plpF7UlW6Dqq25
5W2/di++/m6LQ0kK4B0HKQNymBu9ekECf9+pgmtxI6FYO8ZxtYWDAH8Igt8i65fVDF0TBEQ9NTce
AFY9amG4EWJtcgBVaKh4GDOPcfHhrMAcKfCxBhJHuNp4maSX1tlIVrZizH/+ag8Zo6nnoWIwORHs
sQnV665zN6V/12ZlJnepmH0j27SEgHWUpkrTHDJPGVT6oJeqKfZa9lNsUWrXTnBzdsaY02RwufNS
fDUaPRyCwSqE8CRsYcPi3E7ftPK+C7u9pQV7vd66y//mPsujlQmaDYRoZVjLgQHBSgFcp8IbYmN6
sCRj2sVSpe3lQZFOsY2UgNl1n3wZOdpCNcYDij3xoetb2a0EBshKaY67UdMqMNGS2EWqI+59yIsb
p9faJKP9CPhifg9fAUQRn+37sXE4TPKXRC3cyfyithvn/eqnfxVjsVgnYOBB5rAfaqfArLpHOnv6
JFTtvoyLPWZ9iKPGyQamZHVcCGyQsOl4Jy43CCJhUEZLMlP40buyuwu7H3Rh/oeTeBY1+0+QxYky
IElvjSPFWuQTd7oUuaVRuXX88fYFszoUx5B5cEHEuULjWJIyeyWYfD7xgMrLaVJJdlGAuh1l7Sjm
QqZdP1exeJy83R9xUWptP1rCczroTNFHX5wyp3LH8mOY/rodam1A7Hcg64i3OnSA34ayciO1El8T
XhOkj4GtHpU+uJNCewO+M3/95QbkyTg/tNAsdJY9KsvHKNHsptyT9QJwgSw9S7b94/ZQVh7f8ysL
ViQdXf63OFUcEUsYTEg0qIo/vX9uTGfnSEjt5ndREe7BGJTjxsJeOS/fRJw326tzLEnIFxM+nDcg
vpVoT2UAcIWHpAne4/bYVqYJ8t6sC+qA4rvaQugHZ3KU0HxrJLSO42OF/XBmb1xkq8NBNnhuuM0I
t8Wy07IsnCxc5Dw1+GJkxQmBxbhGnEz0h/9hNKC4EYwAYY2d0Nvv1lY8UUVrJZ4ufbZMECj2l6b8
djvG2mDmhB3mx6zZt2QFmgJra7vS56Yy2FskRXCe3MtJ4bbjxrq7ttRGogyveepKSKlA5FzkGFLc
dFPVVqnn6FH9XJrttzLzc4FmQwxOC2emZ+R9L1EaHSUvRqBQSo2j4LLa+WEhnZtJwcVLkZOD00y1
WxYQaRJjyr9AnMxPlZNLgZtqYXl0kJ/Fh6XS7rsuGE/2JFUHozDqvYV+2BmhvsHz6yJ3q74fTomk
x3umufMgEvVPHYhBTIp79ZdIG+nBBBoJrq/WnJ9y0erDTs3tdq+1rbqfprL/0+hxtdOKsf9dTXL0
KciM+GcghHMWfqTcG2j37+027U6ArT/FXQ4DIJiCcySZ00kWoX5sEPjYdRLOiKrA9UrxaZ6lSZT/
xspxVkaE7RrMnq+0f7dcJK/nHcoYf48yHD1q5v7t2jIpUOV6zdryR/F7MpRDU6Wf+1B5zDAav73E
rpmn4PQouMzoXR7PV2sMM+6pTJU28bLZi7wOa24d+ta7SgBh6Jv7QAwPQyV/G337MU2mE1zYL3Kc
bLwb10Y8V2nnms9sb7B4g8hJXskZxHsPUKc3RPFZ7kiqDVGfbSDlt4d8nT7MI/5vLPXt1zUG4dPh
osvbThU24M3enO6SqTkW1Xu7guG7dVJc3xvE43VFUVBFkHV5pvdtZeltQeM86/xjESiPnWqebg9p
NQQvOJYNYIOrCrSSVE5jGx3wCZl9EPyuceW9HWFtgoAgwb+GS0KGsjhXA6lShdHRS0EC5pJi0qnE
ie9GVvyxsq2Ni3Y1FjVACvaA/dgEbyeol1UH92Y/9nxj6h+mjjy2suph31lDvg+dstgoA659vVkV
m8cC6dBVp9VsSzMWSKN7+hBYxwCi4KFV/X4ja71OiHD54vJGFgySFsnx21GJVNGTqM1pE+UqwOMX
o/xhT0eFklwANuT2bK3GspCDo4/DvjYWseqmMhujCRMqIln30eRVvDPImoWrar5/Qm7M+jEha7+x
ied5eZsgMcJXURcby+HCUPws5oIPh3Pmgzk1tVbZgZkUG+NbjQQ5BejtmpJtgCtHUscBuBDxNR9A
q/XvVXOjFr0Sg2WOnoMNowFi02IVyqOQofiUsVf0uJw38udiTJ/UoN3Iv9YOYJpsrAl6opR2lof9
MGb1pGKg4QErGx9TVfrgKEZ2rLiwwI9y4VuD+FFJhvFkdn1HK73JUW1PzccC4vKWgeXKVmDRAHGg
iEeZcPnIzKWxtPtBj7wBVEM34C3c+59ur82V4xdYNkXI+ZF4Xd8a+0opR8mJvFR7Mc1wn8r6Kawf
y9jZK7j6FluaMmvzSD7tzOoRgMuWRf6wMNMut7LYi/3qfWZU7zAgOiOa+OX2sFYOLcjkMvcTFZqV
Khrk2bYBAeNVfnUOOvlbKPw7B0Rv1Opfb4danSQkoLBOAmtImfDtSVKmFjplBV8Q6VyxHyWNbD1O
nY09thVlHvCrh0HWdJWobSvyJgujTHl4NkSwcdCvhZhFA0lfqTxevUR5PcbNgPGL103SsUMZDeLS
BjLumpyogRUCAsDBCy8BqP7bYVRFPaYYYIZeqJR7kTm7pFZ2EsryIh0uZijB5muH30jePwX68Kko
tl50a/ubFg/8AEAIK3RWtmrajG0ZeEGiXozuuWh+5FKLxGWfuA2M91gzTnmjHLCgPpqB8iFR/oeZ
fP0LlmzXwZD9Us/5BbWpP8vC/9RFzsbRvz7K2T2TXBJzryVv0IzQHoKuEHhoifR3XTjVd8OodGfJ
bqRHxBuDk26QRQvLB8XkkLiHKNMAhQcClGhVdbi9Q1b2PNksRdG5sYf9yeL+6wuhVvJghF6jPKfZ
F6P8HYiNh+Y1h1izIazzRAcuSCt5KecvUETnEsojjz3yixrczxCz8qT53ZTtEYWpB5zJP2mJ2rph
g4D57fGtbBzEy6AQz27bCL4tHgh20uZNLXWRh3C5v0u0Abf1NNtqDGxFmf/81QnQxLqWFz1RkGRz
dcro7SYPYeUyYCAzu5Kas8nL820IZDuFY2FQyAu3rBH/HqXoA7Y41cM0hcl5LJTx4qAdvNesYevl
s3JggzTAvY2SDonfsoBb/h/SrqtHbp1Z/iIByuFVkzavZoO99ovg40BKIiUqUeHXf0Vf4JwZDTGC
fV/8soB7KDabze7qKnfOI1C7Z0ej7u/8sbtj4fxmD/KdTO6fKuMoVzkxpb7CyYdMR/R6yxam0AFL
Y9lT8WSDDHUTmjn98zwdXoFpBHTD1Jzw4oOmGYaXo37OjpNzYNX4FDoPFus3dbvGBKD7fKeGFsme
Y85uU4Uw1LD3FPTYRvvSlSMwZGuFb91ZBrIZ9eT/kwVdfDyURYSVT4Iee88i22Am4n0k3vDgN0CQ
XT9W2igGXG6kMAhohCyrvGISbS4gd3qcWgPCXyU6cGMB+ccg7UYBZKEVU6iQjH62RSovt14OyTFR
mP5PZ+jX9Ki061a3FtRC0FtfHo2izCUYJUNy9Mfw3mJg3JTplrKVl6N2GwPMe9tIJ/BUiM5dk3JR
UshQ0aNZdd/DvDpMc/SzqFHS6dqVTFe7ILDTYRIDQB8A/c9NKa4wbwhzerSAGkdbeBLPvVdDXhDz
wyvxURdW1FNVYXUV1Hpx6U8GiMunDPsIOqHxuWVoC3h14rX+tCWjZT82pHa3TlNPa9mG8vrFEwgj
kAAYqaqgKuCcrzGCTBhoBUeKJk2ZCBqBId6LOzbFkwByHXUuFkBeIwAL7AaiFdCdbfbpBGmF636s
21S0icBEB3w5qIcW3X6RNkFqh4wfx/5QDRht9aEmN906Q75yYLSGQKaC9gcCKJiozpeLh+TUQJWI
HxmVh7b+ADlubHWfwHl1fUE614FCimIItnA+vUUMIHZhTBIieEcHs34p6nJo8BvoJly3olsNCDlw
/iEAp6Z5FqsZqwZCtgM/QtYpbjzQ+4/fcrBqlcaP64a0ywmhG6qCmlIDPjeUoqTb+HXLjr3VQ5u0
4U+V033tvWIlR9HZgQ2MGeB9iSRrcQzybHSiMcBQUjm3yL0cAsK1qDrMvH2/viBt4Dy1tNgg1H9l
E1kjO1pOvYdgQQyuiofBgFgo826zzN/6xNxDW+B19r1YsOzdrazX679Bl62o1xe8EVWwcFk1Im3e
YgpxZkewInwFOi8BLer+uonfz9/l8QZ42f7d1FI1vfONs8AJVU5ZyY9R7b259QwSjGw71FheUW0Q
24A3cNs4GMYHB02HYozueJXfAse2vf5DtBuLfElx8KCWtIzaYT7bPAL471jZdbdtjRrEDyGGXelf
FFpQs0R1WLXWcCUuDnjBiyzrexzwYSzyt9LLyF6Kfqqwh5B+vb4o5Y0XHxcoXYWIQ8V0CXxp8t6X
pU2ACRbzj0DcRUAz8vLOmb3d0Ha768a0XzBEtQqpGehOlgVnKyLdiJGpEt7yDLxNDBVRFqyNL13S
xv/+33G34iICscOSkhXzEpBs52157FyQ70TV/Oyl4SHMcqhYyL0LIjMRTzGkcl17a8/GI+jOoGNE
b1qoQq+EahVTll/XAzpZNeBQ4lmyEoJYTwwAbQJWxIAngvRmt6HOLPZWWIbbIJAcLMs1CILK6B3g
2TV+Kt3eqhFpTCKBKfSimMbBJkNKqy6PIetuosn6Ulcg1ZiQ2+1GCJtgjHGNLUS3waj24MGPbq17
8UTKzUEWaQvk92Q8cNFCevDDtb/9uRMBKB1FSGcgfuOrC+Ukr4fCoUEZ1P+O4HM51B0/DKb1NLM1
WiNdNoM5baiqgUQsRN3s3EyWWsiYogj4cutLBI72lPw0WxnT4KP3edxba41aXSQFATMetSj1Y6Z1
cT1xHoKf0w2LY1Bj6Ady46KeV7xxxcSyJIFax1yQEH3uknb8dhpr9mRTMqxY0b7RQeuPEhkKMDjk
iwsQp2hqzAZtJS/jwZcpHbMbIzM4aP3kcDMWaXGQXTPdo+ZZ7K08c/dlP7G11onOEwO8KXDmLOBU
l7cwkRgL7nyJW9iYQZ5YfhRQ/yvZuLJY3QFHmVPhVVG5vRAwYk6FKWcofh2l+xACqA+880ai8o6Q
Qo2HCJLUnrVyH+oSplOTC/8nyHCyKkLTuCM8Dqtxw5tbu4piR95cP2jai/fU0mIjZ7dD44x36IRn
wU3ZFDel6+96nu/7zLsbMMMUMwi3hZhViYzuc1n62zI03vo0X0nwdX6L4jVSHZAHonLgnB/FgARQ
iByQUbkjCNXYAIWzeWWtOhPAmKCGhvtWI6VSg5lScDRkAfeib2HK0/swgMzy9S+qiylQk1e3LbDb
QGydL0RW4A+fQkwMj9BKouTdzVEneKy8hw7snIHxct2aLvwrbRYXRLXocCyBDMScSTtydNgcHzqp
QkY3nEW3tGCPpHDuIybXUnld2RdAoP8sqq98Epojo/U8P0e3bcrbRyk43ZRmcwfdYEBPeH8PktW9
If14whBiHAYuFO66NboS7UZiDjbERAvKg8sUw5MOpumsGmGUvNjs+4wJyetfVRdYABb618DiXvC6
ojPyBl8142DEhpjhbW+y7467hr7XHXMgAdFOhDKQmtc6/5ZsRCGQGujrEdOwYm/uXyxoCjoF++Zm
3vYv1oT2CXjucMQunixhSYPeBBf2Ec/Ax2By3zKXbwOn/HHdjNYhT8yo43HiHsUYTtxv8ek8P40p
sSESCVgfMXZFUUIPYn/dmnajTqwtLlTLLI3Rc7EoRdZDOxoLCqp0fwUtdN0KdAfP19QjAnIGGsuj
gdl4sjeb5ypY6Ylqo8a/C/GWE5yi4U0HGSDEJqd/GKkFIaR623Dv6Fjpc0CG19Zeg3RrnQ/Ehxi9
xaj3BSstpHn6qKJghpDCRnEhlbfE9G7GHuChpry9vk9arzixtYjuNQ3R4+WwFaRRHtd03HaN+yDn
8LZAFJbTvJZpaRfnoW2C4oaHfxdRmIedmMwG4Dsq7xgAImLaNIGBusNfFALUdI5CFGLgack8FhQ+
QD4UGV0TfTONF0d8l/mn699OG+0wqQ54HwheULc8976KOEwStZSOk5/Q0thVhvf9ugmN9+FpD+Z2
EO6j7Lt8IAI3kZoG7nQ1x3uL32FDqKhr4nrwXtoxfAxK49OUQ87iulVNXnVmVe3hSaio0L/zAwKs
ARpYT8CO3cFXN67Xg0R7/mWPxjcDdPUVXYOLaE4zGLrQGcVYJHQdl9+zFN4gWVhg1De8b0QRgzbY
R8fw+to0/ufief97RBoYsOV4LLCyEBXI0e4HsQ0SOIKZCXozZbgj6zU8sNYUcA4Wqni+Gsk9/4wZ
H0VtQ/3tGCiiqZJsW/uXOZJ4tNeojHRuoqgzQ9Rfkfcv2QbTIm/MkvYZGgbV0WH+jdlhZmeKMKQh
jJ2dZ4d8aFe8X7db2HcsDaWny+LTzByJEoDIjnbOkjGy74e2eR+mtXihS2sABgU8Ew9BSLwsoc48
HOoAyuTj0fBuC8/bC/dptDdtE4Iw8k5Gb6T5mMG36rgr17ImMoJXBs9o9FPx2l3mvbyMxJAXzgAM
G4u94Ttz7rlxO5Q3gqzEYM3uBTYIPhFG8Mi8YLIOuHRKk5ABQPuj0d9POSju5q92k9TTZ7OqN9cP
gGbfYA1NCQy6IwQvCzQOh6ibNBx55BF9NHI/aUvvPevk7roZTXCEVwC+ihwKtMT2IlMba2/2DNnJ
I2MynuinaA1FpPlqZwbUOk+CVJ6GnATzAKRs9WYOoO9gHTz9yTfZLizvRblGRKDxhzN7i6DYpR0d
PH+Ux8gI4snG8wt3I37BvugSjNhf/3qaTQLWS6HnAPEHH8picSSCPEBYV/LoDE9Wx7f1/InYaxUJ
TXwC3Tj6RaCOdi7bbTbHkI/b2P0x9beywviF68U9aPymcI37QDPJAwp19INBWIfiysWE/VQwblnc
7o6hKwFdg+5f/VGm/6T2p4G9F038id7gaRIk9KcRbqi/B2DFIzfXv+nlcnFXg8hGsWSiPmktNlC0
EUX5k3ZHF7+Bubc53c0dRHRWEsaLrcPVCZ4jLBXNaLAPKb898Usf3X1uRx10/prK3EPHoIpBcOc+
CDyvVwLHxRmDKcWQB3glRuTAHX9uaiKMuqQWRpIFPd31lqzuWWmsEZXpFoQ8FDwPgAai+r64xiQv
in7A6/EY9uMRsJb7YHAOVsv+1OWxmBCjBRjsVxQMSzMZ5Eb5kNlpgtQtieTwhHpmHJXeSvi78AJl
BsTtnkLk2Rc9E2GLwOCOkSbO2CBQDBuvy54ATN/MebnicLrtwbjRb3o3ZHAXfDYNc1NZRORYlqX5
ykzivntptDZkqrUCOI6ac0bJb3n3u+gq+7XVkGM+jeEukoG/nUmZ7v7w8OCzRRCOgW6Mj3bv8jaM
rGwqusAjx8j+5ct/qu6LML+O5T9/bAV8GMCMAxsDmpQlFpNBoCDvQkYBMFLjB5uuAwrHq7Zdvpab
XdweKtM8saS+6skp7bO5GE1gUY4txGAAxzlKe8pjTwKp5mX73A5eubB/XF/dZctQGUXxCbA4cA2i
E3puVISz1dpNQI7dWADgE/kKCueLXesa3mtm2EPcTiLfZFaJQUcTysiV4uBmDJSqPcsa9qepsPo5
GObEIASYxS6gH1FelJyaLTlWEXC35QvGOmPH/eJEv66vWxNAAJtBmxlYOeCXl08+q5tsa4Qe4NHy
UzClZ9w6gGSFbEqRdfvrpi5eLmpJJ6YWX7hjoR9JMZHjPIETd5rKTTUzKM8iW6w8azNDsHWeoVAr
m5V2vdafQhTecaGCDmDpuTwXkz24hpEUHsiG50z8wkNHvTGeATr/BP7iryF64CsbqP2wKPSjTgXh
Lbx0z/1prPOSD64gx8ypD3wQwNjX2xTiu9c/qiZkKvEBF2hSEBJeQEtE5XC39ik5MiC3N/PUWk/F
BF2lvp4mcCtn4eG6Pd0mqtIHnoGANKJ+er6sqB7NFBUPcgyCHLy2YKwASnSqnmT/aIy7vN6VFqYR
rbEabq4b1n1PUHH+5rsDNcASpFBi0tGmzCJHp0wPdMqKuPbBVuySv/igqoetgMwQEVhCZpAIoKZQ
EHqsoX1ck+9t8Bh5UHl6u74czc2AxfxnZlFq6ZDzGaMwcHFTA1K2rPgGWauV61T7yVTRWX0ulO8X
8AAWmoMjQ0C2urDbzcFjg9Y179cgftqVnFhZPCbqmvX9hAb20amaKSnmht2WIVrY17/X2loWftem
1izklGItBJyiE4RlZYVUscN7+roh/XLQ1kToRQVs+QRzMQiI55Ha/zE6DqZ3sGi7Eo90a8EwKLo2
QAODKHqxlroI8rkFUjYJkfHEVlvyHR2m52C0zRUP0C0GPdPQ/70WvCjPTyskZUIKGoU0YYS+gmkq
mYi9EhC0i8F8hpr0Qh9/uRjazx4xuipNeDNF29adfgzORO4xALamSqkLdUhyA4XNV/TWiyNTKNS4
LWiatC0Deb/deIcK2pMTguvGZ2G4cl3pFoZrHh1u9J1xCy92qRmZdPoGkbUZ9x2vwa9yI/H6v+5t
OiPA7WBsCBo64DpZ3IkTsm0g5wg59kVpb3ja1jt39MfY68tw9/8ztbiQgskovLTKyNFEoAkYAPA/
zer2ug2dv+GWVWoo0CgByuvc34R0PD4LH9O5kbnJ+2xTrck+65zg1MLCCXzSWDYZcZfPxX4crE02
ix1kHjbOuBIHdDuD8wliAvVWvLhYh96T0K328BYRxjad7SfWvVfZGiRH7e8ZDAYJAuZmgGjC0xfZ
nvoVp6kultBlWYnUpBQQ/YCMnX+oDQfaep1h3YwDnQ4skwMwD0PIV5rH2hXi1QAmaCVRsbxRixza
r0NTGIkIfGAzKzO9Y3nl3PA2ZStnSbdritFHEVghdVhS4kPAUZRSzEbijd52MD9cX26z4gvc5c/P
E57BISp2eEhi2HBx5dmzNWImBFwLE+aujXnapLPzXA0/rru5crLFrp1ZWVx5A8Dz5uQaATB9zice
8X0FncAsqtiG8AHk/sPKqrT2wFuBXgkYJS4QMLUJwHfjV2GSeuk+6kENLou4VGh9aGbf2h1qQ9cX
qDnHyO/AwANaQgB3l8MIXmA4JUVingT58G2K+Nac6s/XTWi8D5ENg6dqRgddhUV4rXG+unCugiRI
H236CpIfWa/goXSfDUO06lpC8faixt+mwzzlZR4lvlHlccmsJ4NiqqN3+WcvSCXeU2sUr7/rVEvP
ODWpPuzJeW5tpwYvRxYlQz8cDNYeiFftKA+fBjSCLIoufx4eaN596mX7bM7jbhDsxZ/oQ26zWw/k
v5gsWMkBLlFH0DfAeKMFhAgI/uBAi9800tkBPQ0i2UBehZEdB17scsnvunTeiiH9MYJpAD2QYetQ
Z+WkaOKb7eHlhfgW4IZbxpgRplKMm0aJA9DRwfXTbtPZTBxoQzDVzKFELCCuimnBNe6ay9aEWjX+
Z2DGYB3CIuerzlkRhn5qRAmUl9yHGW/0m7Hl5mMG1tIHWXs55GUK+gAibfHCwSiw69BPuQWo5+d1
P78sr6ofAqkJ+CGK7Yh+5z9k9IOsy5oiTfwMtBlN0boxmQWEY/PJusmCQn7lNStif0j756alzUPZ
YPa0BHHYW9raFdSiwGidirE+WNjGEe9lo37E+Fzxcf2Harfq5HcuDmRvCYDNszRKUI+moJASU1zh
Ln/vJsx0ic6nh6E1vW1Eq7W90oWC0y+0ODRWDX77us/SpAOLdUjvGOYijGJ7fXnqP7k4mdhy5Cag
4AV68XwbigD6mgMlUdI47j6CsPiYrb3F9ev418QSmDII0pfIFsJkmItPHO1fC1ILw7CaNOjsgCwJ
eT2oVlHPVn8/CTLlEBq+39EokeQFOPO4Ht096X/++fdCZMbgNbqjl2JSud27bLYQyUoo/TmF4uF+
uW5B53BgEMOpwGMLSjmLuzqIytJrWBRiBjQAv4eI8+ir1f8AlnwHJ9sE2e66Pe1nwwsFOBFoD1xM
YeaRm6b5YEYJC11vhzFsgQyhAe4ryNlazFWHZeltQMz9a2tx6CFOSURjDVEyuuFPj0YPmHh7dKMJ
4kUCzQ3vOLQgOU/teKjMG6UfOEk7GQP7z/MuNWmB+GNBwhHPmHNPkbQFO/00YRPBEtPELnO87xUy
vdjyy/nbbOVrCvC/r+2LhWPwHNUhX83gLFA/Jcm6IgetUtL2wXALZMSnWdjWBlhX9igLVu3Mtpi2
Te1775CEdG4ZqCwxRQeUq8Scf5JRWSpZJnlDZ94fXKgM7VunlxuvjIZN1Hnufihouq1kbT8gWFYx
Wmj05rqj6PIG1XYDuaEanVpmP3lnTF0zB2lSOPnB8W8878Yz6x1EBjD0thKWNJkx7uX/bKlDcnKW
rQEqPeh+pQmpAvESWiy96SdCf4S06jZC1ulKZqerc9sBaExChQ9QSvPnBsN2tIA/dNPEyMj06ldd
8TAF4HgdcJlunIZ+k3PqPxqTFyRhUIb/TIZpkpibljyCtWBt6lUXA5CeAQsERkm0OxeXzhxWeefV
1EioUX2tU8h8iXLXVWDLBPtO3HDxK0vXwANamyh2+4A4qWtncRME0i470eGTD8YDbba9+1nUfGNI
ZPLfavOPqSxx/WOi10QZGG8scCWef2+Byg4JUjiTMyez/T2XeRzaf3O5hegB+hA8hpZzuLhBMbcl
cNfkaUJH51eYBc+owq04qi56nppQfz9x1HoY8pQTmJis58i7I8PB7ZPr527NhDqXJyZI72R5EJA0
QffnjrTp17k0nwIzXHn3alNDCOMpJJPimVqmhj02H5QDIk2asnyirohrEM3JcXzFTYWXd4XmFuma
H/08bknfbpiwVm4+XYA5+QH+IkiOwjOAFMMP4CXeJaS+H0vvYSidV0bGLVSQ14qnutxHDYCCjBBY
8QuGjiICYKGC8hNEWoI9A6J68tckunSHCggnPDAU4w5equd7N4PFE9opIUxkPkNGmzvvqKzZezPo
rDvSF90NXpv5VtaAkF33GnVclzcOBsJwwpBKANu8sOywIOc0RPZYyvwD5aGjmztbMQKhU1S7aOL2
xgjmuGzXsPe6yI2yKsoamEOLLqZa286ZnaCfUVstJnnDDAdBC/cYxrENc9OkbfMXdznyMIxsoJDi
o2B4/oWtDpE7z/CMy5w3kv2i0RMjb414v/41da4ZQRYFWCd0OqAgcW4lkFbO2GCHCZqCOwuBeKie
h+o9r3lsWSsUVNqDiEEUZAkYwUYZbLF1zRg4uGpVBmiS26qwtnbW3QGu995WxksYDfeWy1+sQvrb
qrM/zHJtDEznOqf2F1la0zqsg1+FiexEzMJ3Ph+iJoilfBJQVabDcZh+XP+8v6k+lt6KSWw1UogX
IVLr8++bYgOzrmRhYph1BgngBvgeUs3ZC4RB3B+RzdNnK5d4D4ospY9dMM2HtklzlEiKHvq09ENO
QwEWOqd+9vF03UmRz8+cppiaYPRzBZamA+QRGuSZw7gCntG6BkB+CpQEMMOy/i7rCFLdAQkTr6/3
qIAdhhQ6r9XBxQAfYPEriYouZuEqA+4evONgUF7cN7RyakuyMkzqyLlNm/Yd8wvfr2+G7gSfmlB/
P7lvWhsiZHWQhYmbQi2KfUc6uHHT+258u25Hd69FyLWgk+L7qoJ3bof0YDAHswDsGEG+Yb5nHJq8
HHciMtjtdVPaPQKGAQwN2CDAW85N5Y7sDJQPwsQW7aPo+R4J1p1k9GWe2K0c14j+LgehkN1gDhDD
W+D4ANXUwp4HlSov6xqE/X4qfk6oqm2qAFpR8WgOxsHqIvtuxpt4RicVkwx1B2HNskAhOK5zzAnS
VkCw12HmSmDRfnC0PYEj8/DTvEWoZEbV+qDpi5BwuXtwZex9sW3Whoh00Qs4eQztou6CYdJlg0hU
pd1ac4Q82RqfvZz+cDAb4jNwhGYGWIXRAg14u7MD+VKXzkM1r4EsdYU9tA7Ak4FHOmi/l4JStizG
WlQ+ytB+GAfOo8PyTdu9YkoaDVK5rz3M1JbBxgxWblzNuTmzuwibsz0SYTDwLFbB9E9UTR/CCm9G
KAfGnZOvcQtp9hKVM4A2MKULHMXv8trJIZ0bf8JUAir6gohXD9LOk2e2cWvym+snR7sovFuh7KiY
HZY5GaASYzUFqOlDq8+/pfnUxDOd060bDJ+iMfdXDurvi3RxEQB1Y2KOSfFVXPA1kdrugz7gCArA
Pb55HiXPzO6tl4A71q9sjrqtKezpaYQM0VaNxu3nyrabGHxZ2SMqjdhj2VrNreiz8DHMnGGbZwG5
ranZb4TRDrFo3H5DanOMu6YINrRthgfqzdZxdBsSS961myBKo4+6RD6I5x3DN82s3fWPqglHv+c7
MG2OFvEl1yjyDKPL3DDpB/wEee/OQzy6YKz+BYG166Z0fqJUOdGvAJvzBSo3cmbC/a4Ik0xCUqvG
h9oVwZ8HcggPYRIZzXs0l5YnvsLFntYYUE9CCPKQaNzz+tlrw5WbT/vRFHmfrwrnF+ypjZn2UEPJ
Q7wYm3ig7k1K3CdAM/e0yIzYCowVz9cGMoXrU3oOaNsuL/Y5zNwWTJKqEGd8lZnz6mfifiz4cZpt
yHxwipskjc3G2GW5+8KiciWx0Fz1kEH4z756W5wc8aJMCzMDF08ydv2dLMh95wUrE0e60w3QoqL7
AbT+gsxhIN3cWDhVSdqW9p0R2c3rWPWYkveL8Naho7vyTbXeiPFSjJgibAGedb6kiUNDsrZrlMGc
x7x9yt1jzr9dd3jtVzsxscheUqtMK0xfoApsAhYO1mm68k7WGgBy1QG0FIQCy8ib2VK6FkXvxjKf
vAKoR7KmUq3Jv/GaAdYGOBsN96YdznZX1ci/mfnE0082SExAyldDqHWqPob5n37NDZQnLYMu2prg
SEDXW0O+aUSVOXIkBmXO9yhmPNgGv6t4OMZOA/mErki9nYEe1Z/v1KlV9aFP/DtqSspbA62HkVtv
EPP66AUKl9dtaD8l2NLB6Ax8rrekGCxTN884cDOJO/ebIh2g2ZTHxvyFd8fefenbfDuNfxFxbdBZ
gEJD6Twv2x111w7A4ZphQvL8n6i3XhszmmOarvEv6+Ih0hswFUDeBpRg6u8nn8/jmSsKABiSIRPf
HU/clrKgm8Dxf1o5+oapcM3D9Y+pdRPFY6jm+lSh8NyiwNMNvinRbw/SEbDtbtpGaZjtHJrzjQny
3R1B5rWd3LTeXbesiVOgM4EcPUY+1Ptw8SIGrN4BQQMJEinHA2hb49HyduUIUPJKQNQEKAw2BMhe
0SBABruIuQ360sOc217iekNSO8XbYDRvHVsbuLiknAHuHSUnTPOhy3N5ZRrQJxGCDG5izdx8GtM5
+hKWrI07t5aKzJ1ug8FvHsISN7fDSxMAays6QNYqOzAAPGOHeMaujvzxIRpWx4Z0HwFPJaBfgPFS
0wDn+4w2UG3OQecmZAhfjdq88cDID+7/dG2wQePCUOZRYD8MkikWgHNDnJm5SP3STRzoDsNI7AHB
1iBTsbJDYK9JdumcCJwbADygLoXGz8KJZgbRRT5xN7GNxG7KrYNJytB9n+3X686qOSZ4XKEAC4Yy
BRdZHMwwLFuX0NpL7OiVBjy2zcfZfC/ch8q4740v143p9gqPOQirgZrzEswqaFH5dcS8xCOD3BgK
Te1lPaiu6uAvUJN4z/5navG+CVPTtzG47iX5+OqKF2gSrwRrrTsokm1VLL2MaKhjynBoIjcZWAjA
XzhlWybM6TYPLGgkSS94UOCblaCmNRqphBJzqIgtCx/0OetDELDhxJv2NmVkV7g7pOYPXflC85Wr
QecZSjkVXRYk5ADen/u7h+pDWbShl5R2+culYlMG5a1srE9u2H2bhvItre01OWedgyB9xVweiDlB
b7HwRgh2TEPE4Y0Yft7UPLHsGycot9e9UJMTof6IpgGuAKToS0BtmfKSDLXnYjDzScgs9tfE1TT3
OAxgBBTdCZAMXJD+WVkTzKg5Jz34OSZuxEYWbGX7SwZPskRvjhyi8eP6mmzVblhkRXgz4YGtMIhq
Ou58t0TWtz0H+WwCPenueR4lvcto4R9cC7SUnkAR2PcBPJnz2dzM0m/vm7Bvn5pqsje0yH+KQIxJ
gQlqn+4r9PGRKKbBQQwtIPocvI8xMOiYi7/+o7UboXhpVDHSuigPujIv0QhGjIPIe5xzlB9dqJ+s
GNEdGdU3VzVI5E7LwSrbrGwjqHs3mc3Pk42TGkSxrP+xG2AVLLlyPnUrAgoClGiAqmH2beG/LaOc
GHbmJYbI3htIuTNzDWijuxhOTSwufUpHszPa1E2Kxp7jSBp76iMAIBHYEclXjoquPAVcB6gCMGPv
AHSzuIYcx2ApQeEjIS3xN9XEto7R3dO83A2989VgzmPG651dZp/6uVx5u2hXilCARA1XLk7qwqVn
blhDYwaJ4WXpJuyccGdgRC6pXGvYe2yqVwKeLvjgpW6qKhVEQsLF5gnP7TomZtgzrbgnzmGYbOBZ
xhUf0cErcGVgQhZVI1B12gs71gwZHjfHN2XcYx5kHnOe1PPkP0OO281V08ABftjsoZRkuh9taubb
yOdpPATU2NQmZweoPtN9UATDpgBWduuCmO7Db5r8iEIeyocNSJOrCbJEpAYe2QEj9peK0fT2+unV
bQ/QgEiJkGOB7XrRAM2BgqQWa8Mkqo0jTf3X1BM3BFDd3F7ruKyZWnhh4KQGLbgAlJVXGNfztnMo
IPGOB9L0z18sCqmJKnbZuGUXF+xUyhroT1SH+ty7qzEkaQa7vvMeR2KsJO+66xWPvH8tqTWfvIhA
+OyYI/Slkrb7VpZWLKPvoTtuMbcSO+2PnO2uL0wXmU7NLZwuTGmVlS56Vsy3QWymAvzNdQva4/Pf
gpYMwcCNyoBSWBDR++h9NTM3DthaR0kHfQHB5r+fbVkv53UTNu0EGLXTjripxLvrzh952DxIsL+a
YffqhvVPkRoH6DHtIHj1WNlrzAv6hSLG45oFMGtZQWSgnexCewxQzY6e8jo4kIh8EcMfy3nj1YW5
lX/NqB09cRBSUMcF9AvFbFA7FJH93bWiPQARK36oXQ1EhH5XKp2L8WYrGoUdGn2QZORzlX0V5BfL
Vlo52uML/q3fWrPoNC18L6dB6VOJpiM1Hr0KUzge8DP5m83ernugrgiK8Yv/DC1ujEL0HcY1Uf9P
p2Zbt+MmDNNNK59r6F7a02fwwHZ9ELdgNZvW1LC15wsphqd6g/CKRYhyGMbbCQnwGdPgi8jlZ8gi
rRxh/fLQRvldkESTwzn3CK+lwnKY7SfE/EIIHWND1N0GehEs9rN2V5gOgn135JVxKyE+NgLBev0D
6xJbvD0wpI6aJTAsi0WmwiwDCOgFyWCb0I40pfinM9zyc9UFw4sRmf23cibDLp/aLs7ydF5JCLSF
CBwIBf6EhNdFNZOhCWLnXASJNfp3tCoOgDpsu7TfWHbzFgXBYaLTd0HyH87Y3gKzfcyZvAu5xPC5
vON9+Ov651B+u8y5gT6KfhdXFQztfD+Ggcy9rFI/mY2exDnt5AOpMp6YeTu9tDRyD8QWf4F3+K19
iskshJ4LtB1myksGbKCf2CCKAuObABjI7eO8lC+znM3dZFd7YvU3dPwLxBOESQA9AqASpOnLUVQS
hZnZzKhrdeXXzv2O5rQPEIEf3UzeSkzSjWDAFCix8XpSI/SL14yZsnlmveUnARNcxNzIwq01NcBv
Zq34NtP6E66AIrZrs90N1GR3YGNkD4PXimM/SHnb5XS6qTNHbCZj8nc184/Xt14XNU9+4DL58Wlu
+HaPXZic/K6rkKqVbSz8Px8yxQZbCm/g47G6fNSx1jVT6iA2g4zna+umd6lffaSgq7m+GJ0fI6YA
cRCBHPRCFoKhE+YbPi60CFQQvBUYHJieGj/9bpXDh9OINZyZLlae2rPPz03QRV5njBYeFbO5hRT9
U1qvVX+1+wN0LO4cAJjR0zs3IScnmzzo3ieiCGO/+uZb9cZ2D9e/m+5eA1sH3BMcltCYXIRDtwCT
KslaPBjEbQVBnrFsburcAFftGiREuxzMv2A9GAS+ICLgczdM3BvQrXfG72JCOXAOXlESXlnQipkl
NTv48fKxbmDGcqekdrMbPHJ3jr92T2v3H0M0v1tGSnzhfHOyshibDFPtiZWOPwmrHmzmrrQjtS6t
OE4UgdrlXCTBQ4HgRYQ8PuKbYnZiMAoLCkhLSO5cjOZcdwTNd8Ot6KBgBXFENKbUrzlJ1cCsY1lC
5fKcvbJyiG2JZ90aVnHNyCK5MUnRS5ajxG5TfnDnwyTRu45WknjN1gAgjEcpaozI2JeBl/tlaLcC
eJjIlO/gt4P6AF1jP1yxsYydKcGAZzMDejKW6SvppoewmN+vb4gmUcF0eYAMGukSAKWLCFNDm1lY
vPQTKao9lPruZTu8jCXfSge4+HD+Bvj2F8xIrdxbGq9DJFA4Hh9x+wIPklmYb28hVJzwwbzFy8+N
Mb32aE393qHdjTOLFbC17p5UoQc8ekpWEi2nc8eraWH2Rlj5ScrtF9f+DEQGefDZvK0Dn76kJqF3
HaNA+EU9Zrm5lXBe7FNIk/6PtPPckRtbtvQTEaA3f8l0ZZVZqpJU+kPINb33fPr5qJm5nckkkqi+
aJyDBhqoSG4TO8yKtba+Gos/+jTrdoCm19APS0eVZim3gUuOAPDsgstlU+QyzZqjrD8I7nuP3Lji
r40dLC426pYa6ioTan4WI/ihAotQDR+CBKJoQqDtRzF+G1PjC7twr9XKytVYOlMgham6T9VExqou
13ooNCEkwNKOVZzUdqWbm2Cs3oFabtO/GprCH8mMNGYQ1qKAhWeGmPdfw7PVtDqLXFceKMTDXdRF
jdNqcMnJvzrT3dy+Nks3E4APN5+jxGDa7BP1Sq7boemUo2qUplPRxdxr0FKtiDYtfQ+ZrUHfmT7p
1UJKZtNJcZvJx1xz7V4x7sxEhrRTqDZ4tzVnM3nFWYxOKQeM7iTBNb04l7sW0u3twSfLx2pQPCAJ
0Ksrxteiyd5hQFXsWEdcrCRruL2QS2dlokKn3Awq+pqtKFK9Xo16hbZ6/lCI3dbMwSoo4Q+YITsH
VexviiUodhPDCXzb8tIW0subIHAG1fK5RwDuFjEY4ClHsWle/cR6iMZkxess3W6ybOSNJ2JSJN4v
lzQNkFbwTV85ptUBCijbFTaN/377M5a2bWIXpkY6aSzM3yFGO6jQWplKjYWUypa65FeCfrMtp3r6
jwy91yFmEHTjZpDI3La8+HW4Lc4LmPartzzNKk3JRUE5SlXffs/Nsv9iove6yeVujR9y0dTfThGt
AubnZx4sHvVBNoRCPbpR9hSYySGS/Hs3C1fKL8tm2CdQOmgZza+AFBpV1uslHZDyqRjuG/eHKb39
h0WD/ZFoG7gFWIHLI2EKaVBloaUc26z8oqndwQrc30Vj/u/M/O1WnMVZI5VZtyt15ZggV7vJZNSY
BvS3SQ39NanmpdeFVtn//6K/dcgzU5UUNYE4eGAeAr2QbdIJ4ZAYmbodqiZyxKQn8VT6teR+aatA
aUG+QhWL+GP672dW82YI1D4R6fqP8bfOLZ6VONlqMHJ9fLvOzcyyI13yEl/LFPU4CEnxGgVqsNGS
RHjvRqlZMzUlQXMHDDqW/BVXgXjqLEnqJTFRFN/TjlQ1VLsN1HZXhUHlFIYWN3bghdljMg7DLkuL
bGNWru7kudA7FcyORDUDMIGojg41pJLb3pO0xu5EMd5XTZ85ciZW9yZMaXao1509Gk1wr2fFKQRQ
/UkMywjOH809eECEdiJzoJsha+wkynkHdAm3Veq/9MDsPNoItfjC64eeUtc1Tuejdy8ksmwHmfhd
E0ThGwGfvBX8oXqshp5GJcVuUOkqYFsKYpIdaaLyWXM9yQ4DP9ioaVvflVoW7MTWXcvWl55P7jJ1
ETrY2lX7OiuCvlJrgAeWaG0UhZke5HSEARB+tKbyu3QJSNTpVP3VcZx74Ti0xjA28BxZWz8CQjrm
metB2qV9SlsTZRttbaxv6fUiwaWKCigf9fLZ+W/U2qsaQVWO5Fo/DGPYkX18vHIzkWn9j4nZ2bcC
z23bWOH1kqTNIGkvVi8dpo7Z7Su29IBN0/1k61C6As66vMljFvVC2hjKEfqML7WU34/luNcTFbiB
j2wj03R2HK0BDxaWDxZgeopYJvKYFySh90QyWc+V46CbTmcGdukGK/HFwukjuBA1CHoQKsaJXH5X
1ruNkPWmctRN65cn1+LnRknybZIL6lbtJH0lVlz8Iqq9NCiI4a6Yybq6avumBd1lKOHWlbVN0a5E
M4sfdGZh+gVnLrdD38/qYiw0vvuSatahEfyHskFWqUk/rK7Cy0jMBAoSyBWnYtYyjfSBEF4mthhC
94en0/ztu/yr2XOBb5++6Z7MnC5NbM4eRMlo8cxBDxBVdWXsusqxq/M/giv5tjkqvp3I5X+yxF5z
WbmzTI1eLh88so2KgK56VKv6ixpGWzNJaZybK8nXX0Gy+RdNNEB0V6BjvgLUq/JY1oHeyce6R/Zu
EJPhgXk1bWuaVXMMak3bpFkj2lY1Ki9KUDWvmtgPtsJrjWxVGUKIrRuFglCPV/5O6PLSMXHbnazV
/bfY7HWnDyvzUclL+gamAOG5IkeO5Ln5Z5YyekhGnIUaVJozKIV/qFuXWQvEQ5Od7KrpgxtRPbWN
nEEdw1f1A5Im5SfmquIHy3P9zRAdxrq5K4FMmt7GjDdge/deH296uM8Ep/fcTaqbD6FXqE88GCSx
SV5uRIZYXnzY7ZxMEMsHyWy1E4MK3j+8keZWs8JqV4bduAuLbtjkmo9iReWlm0YvAgd8kPHPkBkB
AoGhbMt5I2xUteq3imvGOypHwYsRCd4hlup4W7fimuDU0qWirjfNy0P0Bq738lQknqoEOXnmEapd
u5ReTPMpSb9H0evtY75mZhZ2ukMx9sqAmVYqbU1+UYznHscqef7KfVp4CC1AmBPdAkg4kp7L72Fy
NTX8IJePIURyQ5Hss0Y65CbDOdlY2Lmr7W9/2JLbQ1ERHnWUBqWrzhJ6x0GhpYrMcHm96bXguQrD
lQrpUjNtUjaF/h7xW9732VvLSF1VN0UlHYdA117d3vK2RpaJb3Ffdpss16MvSCHqTDCp+WsrDN5d
yiyTE8qNu0kSAp/SD8q3tBCtJ+aggrfbC7C04AwWWRTVCa14by4XvBxbxevCUTr6SrQPrMTciHLz
JLtlb4d58lCXq4WCpSWHcg6OK2B00zz4pUUzAc0nlGS1ekqL2PjpR7Lz8W9i2BCtSp0Q/2rIPTGs
Wg1QUT4K/THMvkue6eQ0Skf1vunWaGOXgFto8/xrbBZ/lF3aDzRrZaQT0CcTBmj4hUJ2+TJNBg0/
iDutTtNDFg45tSwwXJKC4t3tD15aUrpX05yhBOBy/gq1uponnpwpQFyKfxql/dRka4wWS+cE6BGs
10yKon0w27WxSKQeMXeZ7MI9DOYmF41Dlr4N5UkQ1wAZy2tKF44cmpomXCeXRyRrB6iH4kQ55nK9
JTR+Zehox4jqnk7hQWraTyFMxqqeeA796RVXtzSli1la77Bykshrsw3t6yrSg4y4VSmiEoyX+lD7
5l7maQ8hph6rSLOlKAdvagrvcq/ptm95e9Kr3k6mGYTbO7u8FKDY6Hcw2H0lQCn7TeOPPKhHPbov
6XG7Gm7Q+wn2dOPCSCdL0cbPnwLx5227Sw5fpXDMtDJUA5BUXO6AlEWWKoBgOupho9tdkKj7epBg
FhIFxpHNeo10Yzo+86iDTAHKS5UyFNfp0l6RGGOZjrJMqUvb+OiRJJ7otNH29lctWQGrDp8Zfd7r
2b3ByxO5dxPtWPs/UZ5yIAbbSOPKkzI9UfNPQfF1uiQycO750hl56fmAG7WjH775+davtrCuRmHn
BD38xXm9McEw3P6upd2iZygyx4ALv3o1ecGCvrdavksk5w4KKuW+chi78F1Q45XnbMnXnNmaty5B
IoQD+bl2jEQJ3qlgC0D99tf8vWHzFYQrZKquwnpCbnd5GKreKOLEHCkJdan+qU4N5mBB42q2LIxN
joRR88tr8/QwuuJoJ4PuOUEX3kfaU6eosCx0qFU4epFoz2j8MpMpt67qkH2UhZ0NUnjU2kT5VFF9
3DLVSBUkGID0tEpZ265EfM2Tq/8aRMO/G/2WkzgMUbAbel3/lovMjHuJNTiaOmTbVinkl7wNW9uT
87Kzjcx9tvAOeZM7nrcX6n1siM0fHyWEkzwGv2Wt9L74qZRutbaHzz9H4NWMh/iBoCGyu5EWkdyP
rW3xdh1EN4xX7vTS6WfEH0A+wQjl8tkdS8LG6gq5pxg1epody30MdmjYiIq/cgOWjiOPkE7hmpYR
dY3L/RNygjWNuvzRYtzsRYnRoWg7N/wxep73WpTjf5gzoJfCU8E/DKLNU2Xmu7VBUhFbgQwEZe7a
LLddV2YrmdHSV8GOOTU5mEy6KjQQQ0HgD7DjKHiMGguq/wT2fy96zSM1+s3tK7Boi7okoT1PEf73
cgWVfoCXh8rlUWjN0qEEkdwHklvux7il/iZDPfrxYg0lFAWycIlPuEr/w1bq+lTtNQB95qasBMAI
+l2oVCuR2dIRnEomfBb6C1fJ5SDAY1jmFGvKKPwuBOG3QgFS1dfKygmcPMSlB5FoKQAYI9qeJAhm
6ycJfd3FMQMPseIZd1ZDC8inOTyMoLvj2uwfgr5rNmXeadvbG7cAHcQyTQ3qNvyAK1es6XEBxj7U
KGe3+0xUna4QbLc0eDWr+jFBcIgbKNqwfFiO1KY/hfHjNIZY5iRSlGCU+gq7B+xeaMJOV49imd8p
vOI2ooC7Mk0+u0W98rnX+zl13ZiRooEEAmjOWMvAs68mPt2jXumcSYw+9KSdNa6pcF8/qRdmrFk5
J0hE5qPGXAXXGtfGvtDcBH5eKf3S+6l89AI5otIc18HdmOXDP0ba+28r27r4oUTsRERMu11H2ElY
/N+BOld+beovDE4BOmTAyNa9xElQD4F0wg6oTYQ88q20a3Tffg7XmKYXjjVYaOYmNBNMqDYfnMgK
DQIvAxatgBcuVn6OB+E7rJpogMEZ067l4gvfzKQnIBUOERRac7cqlKkWyxEz817hbnJ3n5r5rnOF
FZcwRZKzq8qjhFzglIMzXjq7qmadMvNqNsnJDNo75qEdVToG8YkozhHH3co2Tn/slrFZbC91nSpI
dZ2cmuwXK21XABqU4ikYvHudtqAXU7trh3wqUtlVa62NMi55B5BlLCb0RlSP57pJvRomWV4j0iQW
O819k81HrQCpfZhIgGr/Lle3WvCkrskALC7xVBqXKevx/k8bfVZ5RfJKaWQUdk6h8NTqo+Omr8gN
HESIfnpvBZmzcGi4HuCzIMpXr3FNZUkxO+hNNhDYtFQjo1LzVr7f3sclIxRbp+gQoj4a5JcflAda
OYTM9JwAam3C7s1kyo7w8LaRpVU7NzK90WerVphJH7mDGp+6oXGy6HfVWwR6v4Jwr5sr37N4Ls5t
Tb/lzJY4WIjfBdgyx4I2mrgVKIMy2W4Pbf7Hb4ZdbTY/ZK/YeNZwFGLaX/+7b51F3AaoXksN9fg0
VIETIdxR1o95ufeKgxqu3MHr0AaifFU1DVR2uAbzJyMOwDTInRJDrUOVVnkuDaeTdpq+YuY6Tbkw
M38ykljKJJ59jogv21ZY2LW8kggtHkLE9xBPoOV/lbIGsuAnfiGzZv33WoFFyvwpiytdmQUbDGwy
5zh1ISczl+dCqYqMWcM4PrVp7iAi5aTjq+V/GLYwCZv+a2R2m0DDiiJAj/iUZc9R8LuX77O13s/S
AccGJRUIAhFOm0PayxhG5ajI2Q7SLK35lrn3tfeQkgE1+k/deK/FgyBuRH97+1wvPJg8lwRidGcI
o+ecBbWZB5U7QCxOjiMPd4Z6V3U/SivfBKCHq3ElwVoIU7A2BeyTtg+KX5e7RcW2SmKDhYRn/yCl
39Xwi8Vgct7+1tKvcXifuv/leJwZnO1cP5gtLfgwPkEKvs3zH1V1l6I1eXsNl84gVVSNPvEUCOgz
PxhZ+dTsbKOT1n9t/Xch+2PWK63BNRMz96NXzIPCwRidxmrrWRIM6nd18B/CmYmlhARuohKjsXq5
O4o+SAnZT3FKzWonDeImNx8KuV5ZrQX3hmuDpAzmq2lwZ3YGWsHNgShXJeK67UZRDxF9nzL4jTTN
7V1ZtGPBhk2tkiHoeZXJF7qiz1LKr6pV2vVg2WbQbFJvsCvh221LC5vDKBIODhwh05pziK+i1Uno
NmJ5KtJok4c/AkqedSqvrNtCoRPhtTMzs4Ur+lQ2/brjg6R844chxbkMrGLreMo2GpoDtLV2Vyj2
8HFtlUvDs0s0lALKJ3Dbn+Ixcjr9OVFlO5Xv/sMiqqgjQQA5RWGT6zh74I1C8/RsZLvKtr9vg24/
9m9uueLIF9481C+ZEaYSCKX8/EyQbytWb3D2umi4s7R4Qw91JbxbMzG7qXhTpQksTKCB/Avs5W+Z
CtmHl4oKy1ShlQHeXA3fjYHcJGbuF6chjA9llTzLQ7FTzbWg+G+yNMsFLuzM9j2OZWqCvODoekfD
PS3J32VrGPC/JMpjZATS3QgxvKPUgbEdtM61I9cwn2rV+KO0onYq0HU8wFfevo1elNmhkEIbU6jh
ttONP0IeNkwIDtqmFPOJyC+J70rV+xM25BajKrzqRaE6lYJWSdWbX4K2xRsZ6udRDJW9UBjWAbZT
93XMRPnJ9Pz4iyqlgaNXFhII2kDlf5DRiW+K1DEK17WlUgycUGosJ7XG7ODrabkrfBSBK89UD0NS
jLu01XqHGqp3kIGtbJpUyxiEDvzXLIyquzFBTM/vJPWLpSI+DlbNeI0bo9ojedR8bYu0cVxdb7ae
X1r8V0v85DMR+WBKOVOfpuR9tURPp+8N266t0n+ikTj9qxeq8TYLtn52D6lFdM8MgQYG2EK6JVPT
+yguQInBBGD3RijaWi8L+0bUqq1SCo0zpDJg87gAdNioa/JuC7H9xd5PPu/sOupeGo5Wyt4X4Z/U
26InZIsMLuXdnW+tvTsLMQi50F/2Gm7mVUXIMypJLEI3P8mV7OjDqRC+KmNog4y6C61HaQ2EunBD
KeDRoIOnaQGHnVsqihCqmp3C0tiEUvAc1muoxmUTlEIB1hjgn2erl4wxFCdGlJ+6Ymx3gRoKuzoN
zc1tP7DwwkEUDjEObKZUl+aFAT+QhEZsGDT0qlrbBEaGwmiNLkfmCo+kECvWlk4EVCKgXsDgwc0+
+yaVGxsgeYM11K9G+RDB+1mLJzcJHQQbV1zcsjFQ3RRxGGebw//VIFWquIzzU1rcxfGbRhTiWTSP
i9KuzNVJ/imwmTs6aoH/Y23azrPDLpi9hwYO1joAK7472p6wqc13szh5+uciefegiG3XCBeXTj2N
PJApoPIhopuVdSS/AxDUWdlJTaF4aO/KJrFdVXDq/hD0+0QvndunZSFKoTZnId3Cok5k7JcfObiy
MUqDm56q0dsKw2OPMIK81gRfMTKHldVeWTdCjxG/Eh9UL7zrBOmpcMePY/8AY/z7MXPuBamo+wxS
9exkZO9t9Kkae7sgO1rjJFSnmGp+MshYiO2pk0+0hLNF8z1P4HnJTok6GgdXReuyoLfgpAVSC5rS
C/tRC4SNDO0tXbQisGFjSOw+0KX7Wi/rU1gnwUGpm+AxgRvOaXxxfOjhld2OsHu81IkSOn2uqE4w
iFTbEQjdyF4dOxm6Km99rVn7NOhGWy4KnoAi/5HXwZ+2ScN911vNVhDNZOMVpueUllZsRA1CpXyg
tEvx04RoVU4diVzMluTupLr1YKcp4thV0q5Rey5QPk0QQqgigfVTtZj7uzzyEk+KjfQEvg9YWRL4
+3wIIO8OdNDAvTt0z1KUmduiEd/DNkrgRddPoh/Gm0lS2JbSVLgD/+NvktT8LKpqtFEaL9wITJs+
tF7zZsTZWkFngb7j8jfPsjZJTipNSrT0BKponzbCV6v2H9xC+moJwa5UWictB9tS+wN4nMfQzZxm
XIt5l56J82Wbny7LjSo0StKTOL4Lwr2CZPrH7zxJCcyP5FvX0F/dMpM6JzQ6ZUW60canPHlptI9P
v/Gnz4zMFjJrBtMEjZKeku572NxB87VtikfVz3agmFY+aAF7cmlstmSmlYiyVSrpSR2+V8IDRD9O
JHxJ+ylOesusT6KW7Sr1nxZ+Y0abQm93e0EXdwzEN28u/I7MVV36g3HMTLUxdfyb8Ra175axkqAs
vXt0LujUMs9MH3r2KFh+7MGOwt/PzU/t+OBCaxdmX1Dm6NtkZSmX3h9w+TBPE7nDazVbSbWRlVSN
eH+MqWybeZtefPW6+2r4ldWHRPu+snALjQXmp2CQhACVScS5Jy3GIAKby8bFbt3aepfLrROi2Hbg
t6GW0QNU8DXmWcY09Xe9YlYbQsUOqfteZz5CiA+WYEo2ZAfBzuwS/15HAnIXaWbsgHqPHcHPVR9e
Kj1/KYp6eJN0XrkwtIznCq2EF7EqXhleieDhqX9qQ9y8JnFgvKY6IjKk1f1dLwWGE2hVWkAYbGab
xrO6X2UQ1k4qFu5+0F1k1es2s8t8TF8Tuas+DlEhBmDaGaUUwlKqZJdHi163XstCU5ww5TAbPKRv
lfXmqtnKvl8fYc4uECJG2dgLCA4v7WQB71emx8FJjf/xksS2vA9n8pcGZme4Nwa9tLw0OA3BVz3/
py1LR1wDMC6MG09GIIlg1hgY1hxBMYSDnwuF4BMAtGQmNKSiQ6E/held474lpKU1SrbW98b/0+i/
BetPGhz8ZheV1YpDmKKmywBhQpojn8NlNYkgZ7eoM+N0rOEUOnV+uitq0Y7QoDC1H426bYyTLh7j
7OX2TZrc6ZVFuo50HOGYpWp7uX9NBs676hQsivfmSN/Fbjtopr592ArdRlXkH2aSGH+8tCKqrhiR
dxAjdgqo8Qcr/Gx0h6QpVgL9ay+EouqZnVnoLSmC2aaTflwsfKc84wjWSbayjW4FBDzf5WyFt+fa
v16amyUxsun1suVhTlS+JeHR9fdD8g7FbKgMK9fsOhKeppbJ13VwL9e4aakuAyFNezDNnr5rIu0F
Dt2DkK3RPF5/EGboDDMnDSocN365T3moieMY1RKiHenBTeq9UOa/JYikO1j8iqpZOe6LXwWpJP11
wMlXie2Y90MyoBx1TIT2Hi5E20xFWxR/3T5814eC/BueGaaycVBXl1tTCig7fC5P6fcPDBW8VEYZ
8zKMvzpXe0jH8bPpr72819cKm5BXT3s1Ad1nB973W4sZhlg8iknu22OUIFRt/FaK7lAq0Vr6cu2D
MTbxOlKFgKRjfrvQiRq8oWzEY9p/cZP3BLTZ7RVc2qdzA7NrlQWSmY8BBsxh303q6AJE42sygctG
iC4heaLKPpcils0wGfXaEo+Dmm6KsXZG4UWtNv/hS+gXoJRB5fYKV6IZcqFA/Sse/SDQbcgD9T2o
AUZu4c9YOdyLuzJFX2BT0b+Zj4rQs5C9sTA5dmL+2Q+zz5oUr73yf3XVLt03Ww/oj6oQqI6r9oci
dl0Edyjfo4ce1Cw4OV98LIrqTYAdw5BG1fHK6g/DHLnt+8Gh1bMDHRO7oh+nF/n29uouffKEmQYp
gKtnEy/dhzgMRtu4mnQMFT85mL2WbIrcWGNZWsi1JmZ4XCGlDjoy89qDL2ih5yuBeAzQSpc+p3q0
94H/ys9ykD1OAAitdjdt3DvZ+KntVtrQSy4SSBLCxnCwwCYzc5EUn7M8lsbxGPWo3dh0q0tHE6Lm
S4973rWymN5pytCuvDRL/gS+WmmaEhNhqJuVW1KqzVUjcQO7FF4Hxg3GJ60i5s1qrbknxG9WCLqW
7MHyIJI1TLjBeTkpGCBpLL1KPFaSvk9q81Cld7G+C93Dx0/MuR358sQMzLtp2VBM3+V+G6PyAHHz
l9smljYMsCpXW524D+axXRG5+mhJwwjUMttrfvikiS6EzG3/FMvaAzPX0cpbvbh2Zwan/35W/4t9
KfRNEYNp9U1r72GG3+TDa6t+vFGMo6LUR4t1AuHOh5iDPAg8bZzORJc7jETmzH6H0c/bq7fglc+N
zDmNQPmVRuhjJOuknulwdZsnRsNM2hqMctnQpCFpAGQCBHe5aqHeu1EyPWJWfaiE3279UHavt79l
YWMInyBoIYyCCHl+qDMJnR1BkEeGlJ7K6hskMJGvgSZ8uW1m4UsAaE4lPuB8kze8/JIK+Yqh0tXx
qCCBGCTdU92726KMVmLqJTOoq/GMTePYkHpcmtEFK/J8MyQnyP2dULbHBH5aIPorN3TRDE5HhzyL
dZtPCA6dQUG76Vi0Vt4PQruL8vobDOwr0Iolp66rjPaCfIAbhYrI5efAyxOVeupxayzLtV1ZGBwl
Du7IsHdRpdQ2zIeH1JPu9Hx8TMvsVylbld2E3ufbm7fgLfgZ7B4ryozn3NH2uj9QTgnHYwwLWRf7
z4KWfGlC/avi+uRgw8omLgB1GNmHg5xnHG6MK2atFnCyC8h8PGpdKO/GXAp/N6XVHgK6fhu/6Nvt
YI2xg25r/K1sGFvMXLWjKWMwjHX7y5duB5E//XIcClSvsw3w4B8WhemXTASsJfQ3g2sxfRE5Rni8
bWkBe8BHK9N4G9CQaTTocq8HjTZwFWvjUdaz5sn3oq+R0CM8MkaNv491cFEo1ur3YqlWTs1Q8KYR
jDV5p4VYhdYFwRnYSciF5zN86LvnRtJI47Gv/K1i5qdaWRN0WlzRMxPTTzh7CNIuTNNKQVqb4NLW
+yfVEjalF8FQvVbINPlLszBwwr4zkAQMZqIXurRkhURdrRwMRynOKYF9D2JxW0ifE89jCPtFak+3
N3DBHBvIxjEEDfRhDqulm8YIeFoTcxXVvpRLBoXbjWW+yloLl0nhtLK3uW1xYbcIpUGCSxPDBUHV
5QdGbY60gwYjZTr+jigbBMpa3XnRwsTdSPRKpjgHEkkphIpmmhnHMX6vhD9W/vGIalL++J+/PzsM
edFIum+lUDibrdOJ2woGGER18+HDiBES6klvEziUNCFgLleqcBs5VU0IQsXa/Oon8sFwmx+3N2Ph
SbgwMTtt4SCLaDoKsOBZxnvRRjsvbQf6Mv3hw3ZwRhBy8D9ajPOass4Idlq1Gscsp7obFo5fPirt
60eNQPsLmlSnF437nbu9UUfxCMp66VgB96REtc3kaO/5+sq2XL8rmIF0CUFWoGrgFS+3xaQYnJUS
Y8tDj4icsNONUyI91tFeFt9uf9C117m0NDtofq2LUVZiSeg/W8V9IjM/G5yy+OO1tks7Myee66GQ
ZLElHyW9c1TlU1PEdl4zmZJuyhLdju3HP4twZ3JvIPCuYB2mBaAnhib7aBge6iA+SlVPrSHZ8rgS
vl07Arol/xqa4xazIY9NcTLkmvK2b76XlGFvf8rSWaCcMo35TgyX81CnAzDENBUzLTk6UaMahbYc
dj/zOtoFbfRTHrtvt+0tfNGEe/gLU1EYqZm97EIBM1Aj9f3R6IzfsZ7cNcYa6cK1S5gIF4jcSf95
2ecmXHWopEbJKEF5P00/pdq6aaP97c9YCBugSCHdh2dmCnvnri2OFTduWhKrPH8atGEX0UURUx11
7DuvefKy+7hN7vLsw457ImaBqY/JHJg/zdk5pxtq+r1M1lBFluOP7a+uULdiqn5nbHElMFpaRfj/
GDmiDHbNXIG+TiIhj0KsbR3S9k8nPQv+l9uLuHAW2KF/TUze4ywmCSEJo1hREGbXwibqhqeqilY6
NosmKEVR/6SfcEWnXgiJVERCQEgbtoj5ZvWzLHYrNq4jEDYFDiCUF0gXOHSXnwHYThn7is8QOguy
4PhTUpiOnrTfY2an4LBp7aAqVhzD9DcvgyyINilqqSaNEhk52kubOa1iudSE+oheOrqcyICEUman
9fBchPKz6RW6HUmqDanHSht3YUEZvCFUJqNkkviq2dn7ZeY3aYPrA2Pouw68CLdPxUIawrcptFSZ
FCEon0fDmShQ1BL85qiAyWuynVjpT6JwKGvmtMaDVPsb6Pn3HkrPVr/Wy11aVhyhTsGQ3G+Odx4U
MJ6WETfHUQe/MmE74+LjuQ3bxgdCxQezwxWhOdrVqIJH5MhFYu5qTqXU6HeKZ27GeOWQLPh2Glxk
UVD30tCf548eMNUugYfp2FUvk2RElP/wBKJ/19sF+fvtXVtwF9BlUImknj3BxWd+XVUTXU1rNk32
jYPe15mThNlv+EFWHO+SHYboAORw4SaxzMuD30VB0qZV1RybIT72XnByi/LFMNd6XEv3C45+WYNO
USL1nn9OFsRSF7jNUUyPWfiP2n71lDupecw1xwy/G+nu9upN13V+ndkjKihE/CAe5xGZoJQpUOQG
1eXQTn1oc38lIyWFtXhsAWQyUWb/a2i63mcu1+omssNqMpQ8K2jdqmn/OI7uQdHzt0JpbNGrP6lR
tkvA7jhq/DsE28smOLc/d6HAws+ABWjS0JtwAdPJPfsZlZibYy3iRVKZGci6fuqClPxedEpNp51T
b+ok+SqK0WPVpijJidUhMJXX2z9icc25hGRyoEyvIp+8k6wya0JObKPaSXww25NhMJy0hmX9e/Sv
Nhc6Im4HZPlX8UgLBV0vuFwNrTMYukwfsqF/zdHmrCKYI8RB3yShugnSr2bt/eyhUsu0xCCWTJ1S
NH8xUbCRs/65Mb1nQ4r2uRJ/MhJpW4lr8ImlqzUxAU+tO0ad5+9Yk3oUYwIWJNYPWfEYgaAwo7VC
8cL7Aa0B5SWNo86jPP2Is50fof10tTQajlkUOAUBOy2E2/u6cHUn4XkeEAZWJurySwvMi3u5WHQ9
s5KKYwCpHYpTPfxStFdf/OkOD2bx+bbBxU86Mzh7i708sxCpIKQthEehkm1zTfZowY8TJTHsChaN
wG9O/OvJtZkZhdgelTL8JozWrh5rSOfA/EdZxdCy5q8kuwtX49zg3+D3bJNUNYjqoJRalGEYMO93
wD+hSvksfnz2awr//ufD/kYCZ3b6LGJiJcZOZFpP4mDelz582la5u71Ba58jX56IUurkNO3GFvXi
yG7kZ718Tdv33tjeNrNwf+ji6uBXpoI+APlLMxmcOwB3m/6oopBeyb0dU/GqVt7ZpcNG+Vub5FY0
HbqJSyO6Ovy/w5aCPK6ilyz7eHGAIU16pvAIL0DvU7PWBNPPuqOuQUejBo6nD3ZkvIgjwh7Nytcs
LRmkYsQnYOcgIZnu8tkB6CBdVHX4OI7N+J5H0EA+QvRwe1eW3MGZifkwMC1RhrfNtjuOVbAH2NjX
YC6cMnuI80ddD5grWzkGS6ft3OAsdChTVaqiEYN6+yOJH7rgMSveY2klDl9eOfoCEGZRWJuLoCJZ
p6YjLfejwPDAkNJE9Kep1rWRxsXVo8VLjgE29GpaIckDZES8sjsWpdg9RG1bPFnQqzguctkPRg9R
Q9KI7cGoBuvgR4O24oiWvpI4AT1wZPoAWE5rfXY+qgxcEC0Y8Shl7wPKuZL12aKFefuELOXyE10B
3AUT+ueKccd0u8HNx0YiDz14WmFDspo2j0P8a0BDL9N/qGZqG8FakXchbeSOUZYkNl/gES5UtW9M
BcBRI73D9LPNEVzN5Qcr3bil5EyAzNufubSWjN2LcBjx/1eZW6b4gx7Lo3isAYA6OJL4udfV9tOY
C8LKiv7Nk2Yhz4QEYcQFeDbgwem3nO+bQJdJ7CnBmO2wq6pPgXgi1d/9H9K+rLltXen2F7EKnMlX
kpIsW7EVK47j/YLKtDmCE0iQxK+/iz73O5EglljOeUuVK2xhajS6e61VgTHZbqNOlyEgMIE58KAF
5EYjW5fcOxpYyzYlWHos/Uc9QG77J+lR5s/3TbOmLqkv7WsgjDAfszbo1RvTq/2pbE30FEhrRzs3
rKj+ZIIQDPEwuuMPVrpzeISqKhp0v9vWPm8+57QIrREe3fwM7TOnSaK6WONxX1Ct9cGBh+OMF/AC
0S93S5p7BSFzeG6xg596AdDxRBugN/hDK7PPAOI1gO8x9zCCuqT6IROGao4IatnuqOnf9+BI09p4
42VPQ5999rgexnxY8T3Ly4vpmxPIAE2pjz2el1SUOpa3AcrdS4JJPpLuWTbNVkfUWnt4/NGNP/7L
7K1VHph5X5fHZAQ1clGCtbDdtIUT2u6IBnAaSA2jyj5/eK+j/IT4b07JoIAy36Jn+4+23gCuPw/V
Lg6VwKky4kNcms3GKae1XPDCMcZDBj0GyAwgZaE+ZbJYaHbLsWS1xutDztm0HTMx3duT4CGIi/gX
L+/r51bztf3tQS5afu9wx3Mbqdt5j58N0jZyW89QEjsOnhH1DoFCwyOfHss23g5oN5Xtyqm+uthm
cBUon7AzgZXH5r+0N0nNGkiuI+dU2YCb9nkSoPDWh7ak6R0a7tdQulcOS7GnOn+wZ/HBH7rjMPM3
A/YXlCT5VOBhvDKwq/h6NjRn0/AQxPFT+9MLz0Cf6TD2R70RTsid2HtA4toMPC19MQTg+2glXqvB
LAzOxNMTEkB4CGFOlcXjjlmALEC2R1cmkPVuiueylnpo+lT/dnubLCzbzNIFkRWEpVBbVsJSjzmo
vqUlLFHne8mdJ4B493QoNqLo18hoF0ZloT0DBTJczKjHKqMqU6m7cWM3R2Z9rnqgq/fE/XJ7OCsm
1LcJOppcECnBhK7d8zgOGv1xWOs4W7QBAk/whSJnjGvscqczpE6TtKH1kafgnxQ2E7idi+KRUel+
fO8hN43ONiBPMWvq6jBa47HqZO3RF8xmQdXpI8jxGwPAbsSMVZcUd04v05U6wnUC5t0tzngMpI/9
K4FTsKr3qRnXLVpL7rvpWNOH2n1y9RdePVnIrXXf8vSJNnu2xnZkYeYuAoPZroGwAC1i2I3qG0n2
xTBpRtUegRTM95nmyhCUGtpKqHMd0dk6ABTv8rU4YVcIoMZl4zg4sjrGffel0I1XYegh2K4jWuQR
qisgzu3rSG/sKfQTsvLiuN49xjtXMnK86A7AwbvcPToVbj6SgUGXSkQ5idH1SoKuX9k41zN5YUU9
B5bJKvAQQHfKL8nLgFctlWtI+fmHXi7WpQnlGCS2A9jHoLOjw8Bz/9yDWh/9yTur/9TH/9TJ0f1w
QQhLhaYEhKd4C4IQTkmDtlllOaaWs+OoR63hBjJZe89cu/pLC/Osnt2ZzBACpUHGjlB43o4FNgVL
7urM3ekOPUwTe77trBYWCRSJM44BVXbEvIrvTdLegdTVxI5dBQYTMw9zfS2VOs+JskhoPUasA9kf
gJ/Uy4vQyhuyccSIcvow+um3WLIDtfsoZ+RB64C6doqdpff3ia5tdDmGYwMdLKdbibiughEs3fnP
UCbWdEvuVzlhR2mLPEzT8Smupg2vup0L4As6G36nrXy7PbvXUKl3ozauNxcMT1edwVVicU/jgoHW
F0KXfnGX8PQA0N+2NbIHEH5ubAGm1mQKdNA+mVyG+Zghk5yBwoKEpM03DfrZVnzPwunXQcsEmqeZ
6PTq9Pe9zx1pkOIIKeXAao4A1UXQV16xsnA0YWXm/wELGWgFlY3VuZU2TK5bHMv0MHlAUz4l2XNS
gtG4zYNueG4/rEo+TzWCI3AIzn1qakEETTaaZCJjx7Z8cgUHpeoWXCVBmnxqZy7FmuDZkd/dXt/F
qcS5IYD4oj9PbffUtEqKrIM7MJu7vthMOpg+6cpbZsWG2mERV0XPOgfjSvDW9yDDOqX/pHKNB2TB
Cgqys0guWi3m192l2/EkEiwOc8tjXL6OzWvOXnLj5cOTdWFi/glnnq2b+W1JCxOJcQBd/p1lf9ey
fsXbXMeSaMo8G4cSklfCyHRAmMpjp792hO1MBvLqZArjfAXZ8O7qFbd2YWn2N2fDsVLHlHlpl0dH
9mGe/3ILFkB/JaDJFmqZG7f44TZ4pJdW6A3NrnSKwGG7cqChrJ7A+RsWuPPJgTAZONqhkaCKrN5A
ohgOwg18P7+bcuhFGk0w8t9FuTegMZN2X8AisZX+BrDawDd+T9B2KvPXgk8A0pZ4O0aNq0cx2MOg
P7bz7F9EfM1B/ZNnzxP5MeJ90lUGahovfvKJ6Gs318JVgqOAMziXAVDbUNY3FaNBC1bWc5XBMaoN
t7OV47ZsYUbbGYjhr0q4lQ3hJMfO66OhjxC2Qhedv7m9RxcuiflZ/l8LyhiIY/ejZcACWAIf8OwK
YrrD9Rg49VbTho3f//gLe8ACQ0UCDxLIW11uIj0nhUYMo0L3BwvruABN+5E423qgkaE9xB9uDAUr
N1w/+oGQ/YdarhIv2XiYWN1Aq+MozQeLvxVsjV19cYmQ9gdiDOT4aNi6HFA3kQ58HhU2gf3NKn5U
+Uq8snC+baDd5scIeMSu8q1m0UtokxtYIGDeqv45Nb4WDZJJawj9NTvKwlgDYpaU6rCDg5W6/a7p
H6j3KLOVd868oRQvgvGA8B7LgdvYVaISnaWmH1cYD6jNtzWTEbgM94J7K7fxmhllX5eyZl4Kcq2j
RndeDcGxMuoy+RdGMIY5ksRViD1wufYzDoxwy6+PXtlGwgd8v+t2bZZub5+ZeerVKUNFHkBBA6pm
oKK5NANSSepZedocqVMHef/kJaAZvG8nkDOvPeWXdoENK8ALInt2hZ1zHWrm1C6a4+RBNtgA82OJ
IkYm/D3IIlbi06WTAwwMAmUbLA1XLfaTkzXCivPm6HUvBP7dNv9i3s4NKFtNJtCckzRr0MOvRZ54
0LM3C/o/ze96jeB+aYVsoJTn/tMZHKJshIaKicVT0hxjE0n0biB3aUEj8JohmY36gUy+3N4Ri8vk
QtYEKT/EL2q2V3OSglSibCAT9bMkP3VS4TX7Q49/3jZzdTkAoDRLLBg6kqhos1YOUdOhlckGTexR
6t7BLfUAgmmcFqeB9ruk0B4y01uJZpAjVTc7bCImQ0ICjMGoBihxWeH1k6wxvqORATCpt44eVhzM
nZXjsl0jYmejFWUcJj0t93RyQV80tdWrx6h4GLIBND699O8hH5duLRbLSCBsCcscSBHTL7It+BE7
9HAI/NUXoTOWbmTx4jWPBygbJY4G8IUnIGaqmRDiyIyTqN14wyXvAAZuhw1Qes291+Cp4lLNCPpx
0sHWIZxAdkl5QDpW2xhp2j92GXPfClx1mwyioVPXGWGCDVjnWw76EO51QVucqvGgD/lzW7n712Qj
E2fvuU1YPGt7rRg+O5qxT4VRbKAgLze1FGj90EkduOgfC3vDZmFK6iKQ8CRRnuD3+hkBX5nh1mHf
8mdSj78z0fYBZbwJs3oigWHgcZ2wigfAbJm7ltUsQjn726ShwEaMufqjaV2kNSbaX3xeb7mQPcYY
G2HatXbYoDtwZ2Txl7yUzjbVpAd8KYf2VE+HkOjxb7crxqiZymKjVV0Z1MzUUItMaNCltN1qAuzu
xog/2L2WRTyZqmAyWzOoaxCtjQ76fSri/waLUxk0bLK2wMdBt8uzkv2QIRxpY2pFZm4aAUAMUNAt
9GlXD0W7JdaUBImRGuFoJ2lIBHRAtCa1QRcgi7u6lzQwbQYJNwexYO4URVTiJ3+zXTu575mAWmjv
99vUNLUnNJ7hvUE9iU6nNEsCLXXGHfe7dkNGRzz4PKlx2BwzyDJp3WVTyzfIVqJfpiqy9Mgb8+c0
2uQNBftu32QQGUoGiGmOeDeuBIbXXWM4JnCdLhL/8ABXWTvRQPXJGJ386E7N3useDFQY4kNapSHI
R0hVbnn7zW5fhuxQuyfdL1beaFe+e+4pNNEigH48CE2oJRYkOMpRcIMdqXvszTQQgJPf9j1XLu7S
wjsL2NlrY/SqruhMZC9i4z4B02aTJEFKzKiC1NZtS1ehgmJJcd58MsVophhLoknAO5yNZVd4rKy1
WS0OCJAycIcjuXulIEvwqIX0JPIDGVocjOp7Oz5X5Fe/Bi9dXBkULOG2PWfu5bkMFiwacy7BIH/s
41NWPmLsKwvzzjJzEY7g/+jgwgE8D24aPSKXFiSgcVRALOWY8PZgj00APfLPtXjjtnOwbTvIKu1z
7ZgPbvZYuzuQuu462j1PzY4QKKShyoEQMGBOBjdEP7HWjzIOojs8JMsEYtZ1GsgpjwbwFeQOCbzx
rWe/Bp0EgzWGEnddeV+LeNN7RQC2vzh/jAcbt20RWPRLjKo0bZ6MxA4svktBI1pb9rM+8pXTh7bq
61sKc4ALH4EsfKQKUSwnLvpJ5OURvarGA5RTKbDV1AqclIzbakQ13Z09HTgXXzx/eMxSqKbu2jcr
raLCdvbpUB168h3qNAFx+981ELQB6LigSHifs3S7lYV8BFLmH46mMpqCwJzeIbc0RAbJQU0yaiyq
ORsjdBNDeCR18QZnAxoi7Ow7ZAO0wJUahMDiFi0ogDnDETM75LJIQ88HnSBaReK0+CanREZlZvyK
kWQNqdeC8CJ+4nH3kGbVT2ChyZZNkKuRJq7AuD4ZpOHgFLRE2LU+rpvBePWq6adlMOvOz11AYYuk
QHpRFK8c6hafTEA+7rK22+XHbFZNvuv8+IBEaGy1kZeTvS8fRB4/g/XX27kDCCjKVi8iAv3oDZSp
vjVEl0FXj17AfvpVgnvv3ix2rrGfLD/0zW2WNKEEz/Zk/ezzst5C2d0KCB/GDaRRy9Auy4DSTRzv
hxLNFJoL9ZchBYX1AIxso4WO8TPzwwwxABozykCOZgbBGLSXN7zS70q9QOet25n/1lrbPsWy9yKq
mdY3rdW+M8iahczNIfzMCbptYpntfJP9yjjHfRVTY9O1YNKfLBkDvgWtW4uKNixFrW2prH6KfkRj
eVz5mybNOCjQGgjiOk0TtJY9gAXdSYBaIeknNvBhM4CZN/L11gipAKtYV7TZU+9xF4TV1hjlmkgO
qWi9SO/yb3Ez8MjVih+iIAwpkKJCLztNQkNk/VZSUXwDfFvflJ3OHiuObdvXzT+FmGhQTmUW6WAy
O5gDevAYrX4gItTDfnLfyiIGC3yMBgK78Y1NZqIdw+36ZGsU9gmLhwsHNb/7zhJZ6DbOeIdu/c8T
uM3Coi4AbLcqKAfaU3WiuRvvxtx/gWfJEZyhH51mhh7EfWlF3jDwe4n27iPpqLdFcGA9lNYQv5mD
7W66UiKwgHA5YjfblxFBqex7D9LbzSTmTd7n1oPbvEN9Ci8wS5Jt+niq7jNeunvO0CZiCO6EWuOZ
AW8Aje6HyTrQjHkBHSGtmhgIrFIEBQEf8jqoNEgCwlWLTZrNXJtt24h/qZ+KT8wxhzTopGtscmQV
NjoHv78H9j99uxXDICBFKZHIMMbkScNCbtK8TSJP0+DLUi8Jc1llqHVp7pZrLs6rDs2NAgR8Iacs
2VpgmbkrUDMKO2uCmi8UGr6httoEvg51qp50fGe4BRSR+dhunMyzIRg39UbUdskQVlWbg/nJIkHp
SBSSk7ELM7uA9bTo94lh8JBo6Yh+QSjZd3Fl7ke/LUNN1Ho4mYyGU2xaQS6yOHJj8VKOdR2mwvzq
FvZvRHTmjhETXVdwZO3ovOadoe/GSgeLnZv+61oxjzox9OFgY0RaPz2Vba2FlhanG79l1mMCqpnA
KuMhimO0qjXSzzZIqOgBaHa83VRpXiTaqvlUVIW5b33I4CEthQOpj2wDvUB9g1dXHyS0SO/LCqx5
LaLgoI1juZmgUxD0DY5wmTciANMRRKBY+n3QbD/Ic7e6jzHiINfaaeuRtrxDyk7sGZobEVWVYWb5
cUSETCJtRPEhH1owipp2tWlr7t4h/Ha2QO+s5Z6vnovzDTr3inrA60CUfH4DncU25VSg8pKN5ZHX
v8yuC4Gf2FD5I4YPXRWjXYpuzm0p8YDbxfCk7oA8d38wehJMiOanbC0mWLoOzwakPBQTzYI+YgUj
3H51ixN3V8pKS0HN+SDm6/hswkinp3iz4ftgBghw9v3xy8djwHMDSoqlKEenxYUOcmSXhnWHy4iQ
iGs/blu51p6+XPj3HrizcTQ+60ExAwBL1hJrk1vafPTBuJ7VnrnxHC4CZJqhXOsShsKYZkMMHZ6p
AhBlA4TN9yZnP/XE+wZZgbUVXNwmM2ERetzA06uCyJhVe7XrYwJi+ijZ59p8a42VN8OyCRTI8LZH
l6UKImOVTHoctxJMNChR0Dqw/C7QqzWwweJeAeUNXiVIyKL963KvdA2uA1fLyiM87qYe9yb86+1l
XI7+zkwo55f3MZJafVoekSBzIt46097jlhW0BnoKIEKQ7BCCvCDwyMJO1sOn3BnZnT3hejayNkHM
knmB1JN/3BxQGmkDvt7wBHTKRYzoLgW/5NSM6QaJEGfjDsAUjB6dIneANqPvIS6mupv/zQE+G5GS
dRkhHJjCOpBVKFYO/Knna9WjJQ8BjhjUDVHIIGoHhivyYswB/Thm9vcOt5tT7YlRrCzM8tL/14ja
gCHAes1xf6Lirec6qkzQrIsRr95e/etGnfkQQ9kDcf+s8avi3cq8GpqJa+yY0+ohZTTKLbmRZvbM
Gj2yx2IDrfP7nBI3NOS4SRxklqxqc/tHLJ6ls9+gbHLX7Lue1tBdLJonJ8lQhH0Z0Kt028jidPrv
HCxI1QO8fXmSaIyGxckpy6NNkS/Da8q02xUTi+M4M6E4dqvIDS0XbXkkSA6NIFam7j0O7/9oRalt
gKFKdLXAQKC4G0J6MxSpv4vH7e3pWnwTno1FuUN82XacOlUJnsXX3EcMZt371Zc8WbkLV8yo5fHS
Y3ApLtp3we/0OFZGIOMssIwfo7lSqVlZfrXlDjtfawYL42lNitlKUbPVft6espXlf08Gn92HKUWn
H68xllavNyK38V5MAb3zVtijls1AOh19sih1qlhOBjMziXIJzMInKWOILX8B58XtoSwvyx8b82ye
DcXJh86ksimPwnCCrPukaW4YF9PGGtaix+V1+WNJOZZp58T1lGA0VL5lRHvtJHKWtwezZmIe7Nlg
YtdvJ62HiWqSA9pI6ueucleSKPNxuEoj+X+GoaSRSn3yC8uBDajNv8Tt0XSHzWi9IY8uUiv0syQ0
hxUg1fzJWyaVE6qVdd4MwPUekaB7YH4f2XiEktqLfI29UCdGgVWn+9tTubQvQMJnAf0IWMkVMQkt
wVyVGzhFub6jVREY6aNfbuJijYR12Q5q6sCWo3VFzcjW/hD7TukhBEexou8ZmswEBNYPdbrSS7m0
N2a+t/8zpKxbY2ldb9cObgVyaF0eltMaHH/puJ5ZUFO/tCVABxqw0Lk/ifFqNg+tWNl8Szvh3IRy
fxqpzmrUaHCGqq1gCLsb/8CRl+21N7AAhU3/6/YuWJw0dE2hZje3oHrKgZLIogoXJaujEK927+At
vEKTsPSkRHAFkgTQCgBBrVxxvug0cMKx6ljqoH+zdyL5nog86v0fJZR6bg9mcfJAtTUngUFXpJYF
kV7FA75y2FE3q4iaMTI9x7L8gQRlqA13q5wki9sBqsfoU0aVHRwDl87I6iFPmto+O1bpFFTxM9HK
oFpTFVkzouxqI/V8DfwQaKab2hch+GMx2aGurwWPS04PTxNwyVsAil6xjVKjgrCVycpjMWXbHJWt
6hcahtG3VwWJz0Jul5sppysR66JrODOqbD5w/7atMSerHf+YTCya4qgGDZNtrqE2FicRzMWA1ANu
ecWZ0Pq+oGLeGJ3+aHMkM3Zpv+J9FscCvh0UUHzQTapubrS6qqsJGqBLvJOpf2ibLkjZk+d9ub3H
Fw8sICWAEaGK4qq9XSSeKOD9PTvWjX4YremL5k0r8dXibAGghLYOcCJdkYCDZSm1Kg2tssL/QbKv
A3Tautfbo1jaboATgN4cvffggjUuj46WkMLxYtyxU0f2Dh8AC/ORTv462f9Ww0vSPNp99heb7dyk
eWkStSetywBFPaZxcxCgAXckdK09/b4ds5fbo1uaQFysaBbAZgCDgXKdx2BsFdBfR1iPxP7UfDe5
ieRjdNvI0kZATy960iC3iVOrGPFMPjm8whR6tPpMamcfe4D23rZxxdMNuV9c2fCkQKwB0KXmLEbN
n3xklrtPzaA/GXW8nWj8RTfLXZF/ZzEI6LNj4c+vf/1e077a5hsq80nQg31z5YfMG+I8Qpp/CLoZ
kaKByAToPucpPwv8ihTVj9H1+k+08T8z4n/vStojeY3SVp9nO3DY7UfLumNZvHMb8sNMgDizpdOv
BNPqvn3/GWijMXEvQp1a7aD3uN8gZYmfocdiC6zMTnAribppeBlrlMmsHNkzDzShgSm9tZbB93fN
5RwAyG+BJx8Eif4sv3M5BzFoxKDx2refJJqyduBGY/cuLyGdDkobN6U7zdG+1nHlfaonfk8z+5/W
FL+tuP2lj/2LiJHBTX16Il4KiTWDkUcKeYZti3L2BtJUz8CYGRGYbEo0VcgIug37xIYazYiyoSvv
TV8+wlOELqdR0afI9Yzlrne6+R9dAKaBh0ZWFWoV7m/I0B5soWcRFECz0IvTraztXYouGZFDQ4A3
8ZZkKLMZOOWkPzHDTUINTbqx3ucfOyPgOwEoCzKqKArNlJJqNbTtx05S3nSnZHwdaQjk5e1tqZzB
/3x/RnMivgH1nQpR0rIEsPrG5CeWvSbbrP76F59HQh4aJ+DBu0LUtyPJejHo/GSNgdmExvP/9vl5
dGdnyjKk6ckRnyeGtkn3Ws+2HzdgQmEHBJWzkrsaj5k4s7nJWX+SXhYcKSrpt7+v3Lnv0w8XiFox
mj6uscVkgiQCFFX7E5g2AgiM+FNoGAFP+xU7C8uMlC2YLkA+gYZXX3G1WjaCroN108mJf6HSV37/
8DDQaIOOOVRcCAg9lZupzZwJvCzueCJFJIatZPtO7oS2MoiFyZo7whGbQJsZYhXkcrUri4DRvUun
U892lURFCWXo+2wl2l+cqTMjiosiuSX0gWTTqcFd9FLJtXSwcrPOK34xCONyEKmgWW7H5XTK+H6I
Q2BlUHv/i9U4G4KyGlMdd7YwGYaQ/Zz910GzUXD8YCLjaiDK2ctGbZKNg9VI+N2IyhdfuajWVlu5
L61u1GOguTBRQHPhMSQ+Sf/gr9HYLC83du0cx4ECX7FSoQQ6kaSaTui2Q83VWGswXvv+PMozDwU4
k56io2s66RJqaHdZseK/l7fTn9+vvOBo4THT1dvphIIt1beo09b19vZ2WjQBZSy0loMoCx3Zl0Mw
vZgV6AkdT6DGMesNqvSOvrltYnGWzkwos9SY7cg42nxPrH0Ep61snv+37yuzlLRmbicDhuD3oSsi
nIePf38miHDRqu7PKr6XU6TzGs2fQ0dO+vDAiRZysDLftqAkBt5P26xp5HugNEGNT1mEzrZRbU4y
/eTzzVDeedm9Ed8X1tanG4Ou2FpaDZBC4t4DWxwatBRbLB0mSHfHxqm3CDAEG6fNotujWTrb5xaU
9QZzj6Bo/zVOA9oWHrPtCAW7lSWZf+RZqPk+YS7oQkHTCBLrqytpAEuQdCpLPxEWofBc5ndZfHd7
FEvzBEZcMvOvAZWpRvQupdYo7USeKkMLWF4GoFb5CwvYTu9KQ4CSX13bWp1IVHdP4DQIki4Lfn38
+3jezcwMuFGRSr3ctwCl4MHU1dMJjbzURBvzX5zr8+8rO6krJpk1PsIOM951BE3EK/toYQVAqEig
G4HHBNoBlfnJCi57W+/FaUATNAsSufL7FzYRKCsILgaUZGb2xMv5IeYE3LnVjKeURRAA5tazbp5u
L8GaCeUotG2K5q0eJqDemYLIREeRbuU8r5lQvB+a7SH1JmHC1LZT+jDyQK9XTCwtxNx0gww5HMdV
DTphspp8WDlZu4ygLevj5wCx5X8/r1afE8Mta2Li88NXz3rs8o9fohefV2I+y+nYSHt83u42mfZQ
umE5rPiKBY93YcJQdlIVC0Io1iD+2naBrFBHQFvVXxyH82kyL41IKFiij74dT72LLl+ou2e/b2/W
lWVWmYZSPeHCnc+DNf6j/SjKf//i864O340Ewaynfvn7E2gce7wahxPS0EXPgwztZf+bhXmAZ+GY
YYFFgpewkNahsTfzzd98fr6iwXEzP7UuP88mAzx1CR9OtWxCkrJw7T06H1XlVptRAf9nwFUcXuMV
wrMAlzl57mMBcRpTRGBAQIddUHkrwmcLa41YD2Tv0BqZVUqVQ5EiUeSPRK9PpRFMv6oVt7f2dWUh
7HYEVc+Ir9d92CNu/QuPcfHrZ594ttAaRzOqbPD9RoYdQyfsykZa8KkQKoJgD7wSVluNkWjCRCd0
Cm1B7y1tDgbYPPMfH95MMAGGYlTToFegCoAVyMBC47eoT8VBk+h++bhPvfi8sr7EzcwU7en1iUyB
EN9Ev/bSXVpiHAHk+HEfzCJLl0vQD0S3NM2sTpP16PMjRRf87QlaOAyA56Bcgfw02IZVaCCQAqaw
C6M9pVX1MKbZtst4kNt1EHNvY9RrRHALLhwUhjh6LlghcB6UaxQPLWBQk7E9Ce8ZqIQQGhxRT07u
xzoq5sAVPDqI+Gb6sZnS7XLailSr4xr61af03xios5/m2rosTBuKiwDVz1xPKP0p68IGD0TQDWtO
eQtmi3TbQ3i53fEqcJ3X2wu0cEhm3nxQcIN3EOBNxVuBrsQdBxo3J3s8ecjA06C3d7dNLGwy4H4Q
/yE3CpCeyqkKqKaTo2e8PlmAEXi7VQTTyvdVQtW0M3BEgBE/Fd4ny4z4+Pv271/YVOe/31dOYSLA
POzEFnRKu/n9bnhRnh+YWAlw1qwo91KciGqIUxNWUAhN9pYR0S6kayxva3M1//3M5yIj1PxnLHUC
wgYk4Vc81toolJORag63KhOjkPw+FRutuY+1QK5t2rVRKMeDUtqRhsAKMBUM8IY6ur3ii8fvz45V
MV4tr6UjGL6fQ66LHAztOSXbLINy68rRuD1dyO4ry4GGG5qVuAIrtknKsOOH/K1be1sszxZSH6A+
BU2i2hyhJ47fDI1fnwBDBZP+ao1webb++31HGUSZmINjtxRrbn2VyQNYOMvkroofujVRpUVfhWH8
/4Go4Y7v0rbvhVOfhBHlYMVNA4Bzb6/88oL8MTGP9ex8uDwWBQTp6hPXdxBXJP5LSTf5B6W93+8P
wEeRy0QzOASXlf0LHniQMKE3+mShgyj9nPV9uLKDZ7etBKHIqvyxoIzDo7aRsRg+0W73fn9nAb9U
f8m1bZNsYv1hWutvXtxiZ+aU/hFTtH7vuAMOjBNMdSDWVn7t+8otVReg0E9RSj81+e61m1ZO4cpk
qVEckmk5mXRMVqJHlhO0KN7/hnqxWx3i8G8yd+crYyq3SeGmAoVfDMUGsGaE6HXy+fYWXjwlf9bC
VC6SpgCuyumnGvC0LVCwNnkaxf62iZXlUGtJOeQ/k6zHhFXtFDyLbFyJGpe/b5kQiUKXN3zW5Sm0
x8qHbvt8i7R3U3YExPVvfv+f7yu3lNAZ78sK35/srZ3u2RoH3vIS/Pm+cvpcH48+L59/f7zJbJBB
BbG3MkXLJsDfBQzyzAuqTFHp6snggqzzxONvThVqzkOeb2/P0poJxUtNgBQ65D009AOQ7gwM/W0r
o1haaLCN2jOpKZr3VCaP0WVV3WcjDgP0Y8cdcVdaXpfc+fn3zcuN1IA8ZEw9UZ8ceztDYvOtAYBn
+3p7oublVJ3tuRVlLaBJl+R6D+9naK/NtMsYKmEARUZyTQZ6dqO3DCkr4rq9zaoOhsC4neQhze8B
sTDGaCBHb42+bW3qlD2sjzESkoLXJzRsTClKPndy/JSPf/GSOp865eIoe8LNqcAG4ODCAiXihBfO
X1zp6JF672VBDV99HlQAQI767HDbfXxH0CMFvMgKtmt5G/8xofh0rZykAbnc+uSxnd49etZf+Kvz
ISjbWI7d2GcJvu+eTBnob7e379qvV7Zvj1o48m24MFgFkvlNuebNl/zI+a9Xdq2dOH0G9v36FFdH
ln8l6bO2Rp+/NgRls6ZgnizbCdtonLaxGQ6n/22GlPADcHEwU8XYQj1oODp0FrUrBpYP2/9tICTn
L/1UXNe9Gc93tqF/Hi3oW2+Bodazr//LMFByu7RCcV/IisEKKEtc8878oLrue1j7Z6HBK3n5fd1J
QUhTIywwGpRX99Az+Yvfb5qzRP1M76HeedLrhk6McEkgfwCiGqSKt7+/uAozIhm9tTO3zLyRz4J/
dJOBk2mCe9VZmLVB4ezAUAsyottWFo8DHBGUmlHWQ+Lt0go4aYuUShwH4iPgDCR9bT/YtfmfhTgz
oSw0cwUtkMPHPfFTsqD7fXsAi4ft7OvKMtNZ836ckA/p4ucGxB8rZ2Ht8+bl/LRaazVGieBJc3el
CcT6SsyxuMpnP19xd7QzjTZ1cZhLZ+dtq7fP5tqDe22FlX0U14I1zpyQsotwyh6Rx6nWHMbyJEHt
AlKAIEBTnyxk6pCOtjEI5KTyIczX3sGLQ7DnlOAsxYv0+eUimEPXFFzUiJApuqe3Dv8GooyPbyOo
OiF7jsa5GbtxaaLMaFfaYmDI1ep3PoQ4LL6yUZcGcW5B2agVlWz0e8FO0vw3rh6tZm+SNYGBq4VA
YyAytOCotNHFDsHiy1FAWauxNbCgvnQ5IMyvXsk/6pQUA/N2PnNKBgNLiJZV9YuR0SAHDQwpt+MA
TtgPnzs0HgLRC14fcIUiFawsOVRcXFElQ/ViynIP2rK8JyvR+MJcgdEOJQXEYqiaqFAWT/PiJKNJ
/VJqoCIDZnPNtV4dbQDMHKB/0IYLqKOjYuy7XHQVOj6qFxsXKPkcRHr69YObFhZw4GYwDroZ8Da9
XA0NZDuaT/3sJbH3U1RV+49+3sG1g0z53KaEXlAljuEOqDmcmFcvE2BlANPH6cpuul4CSFeh1R63
qIfiglrwGYe07trarV+YE0Cnq1mruV2vAJgzwceNBgMP50HlL9SSMgPYoutfIIpL6q3T3kGhyGs/
PAqIks45eZw64v8/0r6sR25d5/YXGfAgT68u19CdzmBXdTrJi5Cd7HieZ//6u9QX3zll2SjBOchD
HoKQZVGiKHJxUeYzjjpc01zTCpRXdau79lGpG+LutcRSBWdoSw6lQQGk7qaHfjZeRRxaazssxXOu
iUrJVLXgZrmVLzHJnDQRsb5vKMCIMhtzcZBiBFsR75dyzAgZ28q6KR16i78EDTnuXqCFAs4vYRxx
12MQm3VrRhBIgalrFDQIrbcSTtjdF3BnodYARjQSfMFYNC4SWk7qJGjHRQi729TMWwBhxTh3MAeU
M/U0DsWElq7sVT1X4egSeTcEykKKF5VCxJSgSMWNunQa2qTKcz3YySvgFI516cGa9NgWq4vuXQGi
SbwcQM/AT6UzdEoTrZOSVz39jDpxrPyIuutjFWtrMHZnXHWGwap4vOPLG6XIEqtPXvOpdXX9UJBD
C4IRW9SDs963Sz3cwYgVmk52AD0UDEblzyi2BWslUsAZw8KEz7IBed1rOdLjNJKDEu3NBqBJAGNB
4J0wRg/XEHcykqDSJqU3hhuQuF1RudYswuKu7A0NIBHHdmFOFt06yw2VWXYxWukw3kjntoELJrCh
Pj+292qZlip4ngVEA3FuxFChnDT9sy2Cc622EyeeO3NxS80ArGfjjSrP3R/QJzlW+VyI6nibHwHf
hztbBusKDwdI9QREixO0RM+SnDoD8EqPV2nrM1iohFcvXMgKCDCCcaWJtLm/TV5vPPX0lU5vXbh7
P6lAWiGwQZsfqud8tr2alVoOq0m96m+YbCnrAm6a9SItxbN/vwsw50EhQ1pCPNjvjrV8Dttq916C
BmAZNBmQK0CvOU8OHEPVFSBhu0aN05vggXP3WgH4G5gA3glJhxXJAGB7NCgRllyn7NhWl/RDU13Q
7vVYycYyIYnIBs4BKoNCKv8R7Zzndq7p1yIKD7XqjdWXxwrWewm/nqjIPiBEA16JS4XOtVmPFQ2N
axN6Qz87xY8a+fZSvz1Ws/EduCBYIxABUl155ze9M7euzaZZpJJ+7e2TKh00wVeIxHNfkah2hecK
xDeyp8struy9SSBQCKAVndXQ0Ca1GrFTV3ZUy5TqV6MunN9mkgmO9Nq3Ar2HrAwbN4xJr7ydExt0
lXmXGtdkfK0jCuSb4trm/iONIats12JKIrPE8szZ2ZyUUjEaV9A1Ozb4doPfu62Mhl1E4Uh0MN4F
ZqY7K09qDvbAoTKvRDl1oUtE/UsbZsbzAasvo4Ub6DHuBspVedDCAeTKGerjeN0f4+PeD0AjHKg8
UN2CktWoHaOzq3REl8VVoy7YNKt0t9dbyF/dbxQeD+ST9lVWPrT/giz08c9fH2bNZmlEdo5VzF3j
1j+3h8ZsDYVehyxyMNTpkz02n8z+h0l2b9elIm4nkdoKe0OFojg4Fs/SeBSxR219CWbXaapqgLtj
ha8f0TjbB1Ua3IidHzBDwCCvAZg+G3m3fwVKEDoQOQEmuGJwaYFLUmJSBreZHHL6ISSCAHa9Y5l8
NssWUzXBGs4tVFqOatV0bXDDmzrpL7EIPb6Wj2IiAnyMXsV5QCy+PHF2FttSbivWtXVRmmtFdt4U
bzFaCYanxEDepfg2iMqqVyP7GuTWyWjtk8Ajsf+/KC3iWYKr8z/y2Ta4cxgG5o41OSZtXKcZXcAu
7T7K+z33UgV3g+pTmmlKAhWYdCe1TqnuTZ7gE0AtgtwSwOmgp1OXnzBGSVqPUyJdrcZH+sHOI8FZ
27AB0pToNkErNpvSwAWt1OxNu5R0erW+xujVlMPdLRrA4CoIAIAmZvPF+fwVo+szdbOl1+a5IDZY
9XbOBsbwt6UC9oV3Vq6zsWpq2tCrEifnoDOfi/6kZ26tuobaXqhmCdzg1ooRYHFBp4AOeQCNl/q6
scrrKIO+OPW04sUQpAg2xds4dEiaaeaq9wrTjSIkR0uK/tbvuX0CpuovLI6BMIyvRsEEEN7iQ6Q0
lWHl9Fr3SFOfKnV3MEPQKC2j5sTIhFYPuYh0U2c0tn7VMEFHOWA4w+NraGuBLDSXIq8Bql3M0Vqu
/xjWxdCBQuRaN678SxaBUDbFG4zAhSDPvkpX9mXbmdWQGFelbw9NcRpSU/ABG24J/g79eyyRZSAg
W35AWSpRCXwyFmie3aqs0DNzxOSkv1ilOyWcYyJylpKhhxJi2Bi54WXR3j4NHLv7r+CC4jLOrSQI
oKCbMMcE7LX7X+tLBVw4JjdFFUdsmQApd+2PJgimdy8RgOgqDhny0nhLc9ePjAkfJKSmdtWK+Qnj
r49zKXg4bFh6oYGztEr6jjJ6hCuV3qYGE9kvgq20sVnRKkvweMC4Q/ScclZWmwgtCjI1rmX4Qj6T
fr8v0vFGRz8uIO7IznBl3cxo6NiruXEd4q/WZ0l7228AlGVUPBBZUY73RGGhFPnQwcJItGo/oumf
x+LZ6nLXv4mRrXibm4hZVzdPoNlZOpeSdDV+GHp/UFIM7sQs4sIWpe43zGxhAyHEs8EIiIzo8kDP
ai1LVTLb1yF4qwz9SMrykga7Yz2yUMJd1IEmz3HAlOT65+KUigg1NxaLkczhAYH52IhW2U67u0Xj
WrL1ck7p1a5cDEqQ/p3McySq+7HtyFkEnSxoM2GcSAaokZZKwMWezFFH7StjvDHtfwzDp+mT9jVW
dtd6QZmILQVkOKZOaSD4W2qSDcw3gutF3NRjSgdCS6XWTlmjnh9vsfX5002MCkGvFBqBENxwLgSt
oWFN6NTeQqNx/AHjmvbLJ7jiEGNbqDHyT1Lwhetz0WftLdd+Z2e9/LVfPHqwWSLRsJF75Xx4VwTm
OOZWc7PHLxhmoBT/o3zOhdNyLrS6gfzAOpivu0l+bAOd9mzd8fsRunLedbDncR6pHbxO8lOtn5rd
Fxw6r7H0eABh0Dki2OUWsjOKoqIZ1bf+YhoZph5Mx72r/x6EIRYjGJq2rruqE0UuK6tupooB6UeZ
7k4HLOVzgVIrBwYlmPwHjHzyMXOivBIoWPsMlNeRsAfdHZYHsdJyhUJQd8h5nza3ZvieEO0wSRhb
g+pDVomyoetzBk1ABJsKELUowXLeya7rcNDLFuesP1e2U4lafETyuXMcNb0UYWxDe8P0+tF0ot97
Lb38+dxOHXWrM9OhaW9SGxz0H5MugiNu/H5U2BnHGXjt2MjqpSWMoSkrasntLctDp35SMEtj9xfA
w+HZg8ortioPbClyTN2bpya9xdm39pj333eLN3EMbJY7hIE1bv1nw5qMrCzjG6byNGiGF7hp9t+X
9w7I+O7Ec+sfBRLCgwLiMarpR/WUd//jz+dumzRrNCoNkK8CsP6ztMLT4+XZ+v26jQDDYHQfSPks
zTtNijrPUhLf0vBIprNCj6NolMPGDrI05AFw++OlTvj2T9IXKejwwvgmDxg4Ez7V/e3xN6wVYNop
Mp/IHKLmilh1+Q1DQ4EelPT81icedUi7O9Reimfq7+KXKUpiwLIgHlNYTvoIWlkFNKKYQ/y/fQW3
UXEAmwJ5uPxWORj8M4sG17GNuNyoy6/gNupMkwFBN8SnZHJ08lU6Tt03DBLefZqR7LFALodgFY24
fAcz6vqAXkfpeKsLjJ9MMQFoL5sZCDmQ6AaKD/mRdQ2xSA1T79SxuxkH0nmpet1tBfB9oA4ANjbE
3PzLrZHAv9dn8gDO95cisw9hkO+3Mwu3Ud3DbAvUMrgTHeVhPU2NPd2i6Dk4h/buHAloGu7Ec4FX
GI9BGPQQrxpvXXYzjvvWB8UFFcgGYEnAsYyImwtdSIrHQlZp861Snr6kymWvdEgGk+d7GQZFUO4l
0lnmDM7RaPDDb4V1DCoBoo4/A7jiF+I5ZxcCaxVjaMDgaxOoadpvKnGV4hTuzazyajh/lMhhrQQ6
1PTkUGJ4i2gMO+/vePmcQ0LoGthNBPm5jWrJ9KFJBfEpfylAAYAr2J3A4GzQ0Cs0CeV+HHpfqW6K
7VoyjoG329L3KviCUqCFUlIjjeQrqlNXh52D1tX3L4AnwoRlMHWirLT02bGtdVWiZb3fyWcrf7H3
1heYfJS7kORk9SRgGpbyO6lWijYKex+ZJHR7xc7+5UEh7x33CRZKRKZL+SpmLloa2Az8GMzVkZ1g
ruHj9Wde5v46wAcgDYxnH65GDPJTuQVqo74BTfrY+Hr5JFHAZDHI9gm3QSLdHiva2KyYBc1a1hB+
rdl5AYtJcaIx0zMyHBq4iuByFonnzgKmBIGlqYT4IX2Thh9kL3L8fZ3ufj53KydT1OfDAPmy/F2p
/dh/vDobJw0gFWTYkGlENolw3jrTMg2Z1Kzzo+qk9L8xuqvAOMHHOja83kIHt5cKHSzrGF7d+Uro
Usy8To92hWHFgkB4wxBgdMGWNQCYRW2MOxFx3I72pGKJVM9UjrvZb2AH8KpbDEeMshgGpS4PxBy1
ujHWau23J4ne7FJgh61fb7HWWaT90erBx6ihqmQVaaraT/uDnrr6cHhsgy35SMvDncJjICziLv1s
6E256pPGJ9GH+NJlT/+beG4b0bjRC62B+Em/6dlbJah2bvx61hjA0muo6sDvLRd/yiKpjSS58WvN
teJjYApe+wL5fJazaqQ8CinkD4lLqDMInOnGAUA1BLVmwN3BeMwngzVrTKOslHI/GS9d8hSUGBrj
TaUguNj4CFZzYdQ9eIuYPFx/tvIyGDAlxC+jF8U6JSIM9IarWMjnbFz1EuLhAvLjylPtj1X8yUoE
CyX6BM7OWoUZ9VoEFTIm1X82avfxLl3fOWCdxm2GTgC4vNVcE8wzVMPW0EY/Io5KviN1KqvHIPxn
/v1Yz/ozoAdXG/yEhpnLq7ttjjJMNx4Hv4gv0TGpdwepaCIHry5g+6CwQoC0PA2NWkUY4NfM/tj9
CS/1XiwSWC6AjVTg4oDAwF7iXMXY630iB3bvN2A70N7y3XX5/68A/Tco+yOKX3nqvgcWV08Hf2h+
q+bvnXP1EHoBv4PnE+IWsKzhLbJcnhpMq1klTYjhA3pIzujGF/jS9UGAAqw+noGYXYQizFLBYCaY
tmtWo68nuhPUviVfabYX94yvAPktK7GBHAsejyu8pABJxmYV6X4LHjRQ77eCZ+zaJ4E8ivGj4yAw
sk8u/po7zL+W9Mzw9ZdG/mqV6TGxi6OuvD0+Cu88kss4D3owFQFJVEQZuHuWizVTQtuwiky/Dn3l
FxquJXKq//TTbzQUXYJC8HDYOHnQxrqVUDhcFxWGPMTrc4K2LkRrul9gYuXj79lQgI9BYh4JSRN5
bc72c2BbhTzmrZ8qhvMRgx/+Sj7SVciGKayyt1yuHiwjdRi2rQ9My0E9gkNHsHmZc+DswWrCyLip
aAsACGOpYCxkMwKWu/UNzGGuos9t9LkpPlivmBKRiLheNxfrThe3x/JMCu2OQpdU4I0VsZHWf7Fc
SByCLBBAHJSS2C6/S42NdZoh5KvxDPrZGufAPO+3NsJJuBMbuEm0nSzFB0MbSkGcsMjV6cyj0eyO
a/CIu5PPLVChhLPe0bjz8/kDxq+mpqDI/V7l4q0NCBLy24gM1sOv9F4aZnAhd74NLtycHOX40ngT
uipb+c1ID3b6lKfP5T9VdSinw0DdOLvW80eEoABNP15KhR30Rz+FM1VR2HanSlrnT2bpVNKnXvox
RT9i6VOSMq4PvfXn8LMa3R6r3fDV2OnogQESAvGXyd2VgVZqdZaEOK/fmh8of6BI8VjB1h5HfREv
DzQusL2+3CLDGOeVWs61j4k3UnmW9iI5cA9gdBkiK6S7ELvwQMJGoVEWTmbr04I6o+mG9V6YHNOA
UiMQ2rhogGhnS3h3hlJgpoJetTo/McfLd8kY94crCIbYXCqAUvGy4VZIGcaazMXY+8kfKTzJosL7
hgFYmIJ3H7AcDFm2/Pn12NJeK/Ewi74q/8w/91qXFdhBYAZPDEgTD0JJMkDPZ9onvpmcmuASiK6T
9fZcyOfnb4zZZAT61CT+ZB3q4mlUz6Yo775eH6hAkxbDWaKYzD8+Am00layeEr//HVsnWxG4sM0v
uBPPucgGfU92Og9YIcXpc2dAF9hedk10p6JVB6ZFxghlV76CRtSeqDGp8AWlG1AXrKqUXhLqlP3u
Z+BSEeeiOlWvclJCEVE8q/zYPO3fTJjaAzwwGpKRxOZCunGo+0pt0/fN1CUnEZkqO0dLB4tfb2h4
dACygRQId87qoQUqT68TX9IOqX6WPmk/wZ2Ti/h5tgwOb4r4GqzSKFVwEZARkapMiRn70+iatqti
bmd/erxQm1/yXxU8N3lcKJnaG0bsB/kR1i5Uz4oOPT2mQt/HLLpasztNXHQa04kO4FuMfVtx2viU
9qcJzFad4BreOoJ3S/Y+o/vOw9ZlU1l5b8U+2m6HwcHMrcfrtfkV4AJAbzVSzpgwtnSBiWwNkmyE
iU/ng6Y4zejk2ZNe+I+1bH0FerYYU6+sA4DEOVqiJJ026WXumxqaME/9/qoC9ifjR8PZAMyW74qN
UpJYRozHv0qPtXmyRLP+Nn4/gxCYuEQ1wM75lLyaNaiLxE3mq+Gvn3r8z+7VWUhn2u9sHM11DcRO
nfmh+iUx/f1lL/zmux/PLb42IgNWI5Tx7fnNPhrp6+Nfv3Go0buD7imwGCPvz7PQDyBYCaa2iX29
gxe/SfptL6IJTnyhgfuAGcgBtamYBnLMyHF4e/wBW8bF3lF1lBSA2+FL8PGUZPo4h7FfxyfqIK3z
WPx6fViLGV6wDI6FHDB3woymyY08gNPT6ktYPs3FB1nU/LoRIEMHMAqIwIDQBsnecgfh8unQeA5f
1H6LO0wNdPPqPLYn6zSYh+YNE+fV/Yn5pUbu7tbGYW6HERp71kHiltPFxLhCEXvq2jQEtWzUwd5Z
mQFZXH6XROqiCyMpxb0UOgr9QkP3sXE2FWBMsYaOAgyW4wkBZjrYFgH9ti+Vz9SWXCvvzo81rC8k
fALgxthZyN9i+OXyE0ZzUjGVxkj9rnVTkh6s+KVsn+c4OtjR/o9BPyMSDKw8Bugzp8oO5iltpSHw
i0+1dixNwdW6sVaA2WBsIJIjyGPw0bIUV/FU9nLo581TcSiT3SEOHhJoPENlkvU98XdETuZIkUGw
71fDzxRdQwInu3EMF+LZRXjnZMEFVYZNCfFJdKCxfYiNwTVED4r1bWqhcQ74fx05GKSS2Ga4U4JK
WU+tpi+uMnGLvHSnPHT1+NKqu6OCpR7uaUrGpMykDnrM+jqUzjT8frxp16bGmw71HkwL0pDh41+m
tpGlSHgn0bX9ZRgf5lYQDmwsEzYqsmDYqgyiym3ULjYHuUcJF0lu67shT6f4ixTWZ0Orvj/+jrXR
8QRDuIFOQOxYkO4t7RFUiTVFWUf9RvqSd6dgPhn7QwM8MNBlaCIZjacq/y1qodkY1SoF12A8lv8U
ItjHhiUW4jk/S3JSFaoN8VL1Zv1TtoKk59o7AZ2NdKeFVgakIPjSZF43uVqrTXoFz5GmgZD+m51e
jcil+50HoNp4wLPiA84G4b5DR5XPHPQ2u5aYDKUbkmPunR2IXgw0YyAOgTtH0krnDnhPtMjoiJVf
P6Pn3RnBqvR4L21YYiGfO9ul3RMpLWl+JfORDJd8EJhCJJ8706iCDgDu4/er4yUZT5YgDNkQj8oV
ohAN2DCgJrkQAbSfeZ0pZXqVbKf4ZbztXpyFdO5EJ6SxiszI0yuQqiCqbcjuywG9MOiNYK1hKsrc
3OL31YCVt6P0OgM1FLuTCEm94SgW8rnF1xTaJqkepleTHOv+NM8H4chpkQouDhxnaWgxwDi9qpgT
GLqRdVb2Un6hRR+UFSz+A0MGc3xLd9d1YaqpZYVVqj2jeqqG014rL+WzT7y73nR9DIppLNIrnS9g
jhPmzNdLtJTPHeEiiKu5s7FHg8wtNbe3P6V7+TKxRHAO7PJBUw8Q+txGyqk+aBNQLT4eu0gdF6JB
h+tjBvl4S6OfBxxTCGSWS2SGQZEFWWD4av2pvBgidNv65kQsjGQo0qHov8BJXopPq7QblY5OfuqG
/5Thqc8Pk+3utjJyQbgRkL3EtclXLjI0V9uN3st+Un4Zx6Nm73akwLXdyecu5QqUnGoqQX6o+WX7
RdUE8ldrBJwnOttUVHMB3lJ4xEeo9JiFG6qdL2NEY0EcvQ4d2fwa9L8fr9OmHqTtgW4GF5dBuNNW
a90oWTKwSREwSU3vZpVbklKEpludCXwF2p5VFl+gKZMPi+nYmVUWF0ix52ckMUPT1UQjZVd7FirA
d4O8DONkQD/6clPFvZUa1kBQ6KDnrL18fbxMG9IBSgILIfjWgCzhySatBg0M0pRN/vSMHFlQHf8n
8Tw9qtT3fZPOED9YL8q5i/feygwt+d9fz9eg45xqRt1DfCudgqNOTn/z61ktlTWFww7LpU/TEkVO
Q538/kUpLn0guDY3Ng9Dw/5HPHctp6pBe2pC/JQcLYxMij9GIiblDfPipcMa2xFes2O9/AJDiqYo
LirZjxrqZM+TLar+bXwDFKArEicN01r49ExbjGo5TKHs5zp1AklzxgyjegbR023rO6AFAQZ72yIH
vvwO3cZ7CmdN9jPDLUfXElXntz7jXj7Tf3d3jr1sl+EI+Y38OYu+5MVpjgTVsk0VqMyj2KzBJ/HV
MlUtg0pO6Ixc8TEangLNqTJBmWNTBZqT0eqEPgOLfxiGeh4SpZpnP8rPanDok0sk4hXdMgQo1lg7
lQkvznPq1dTAmPfEmH2ldo3fs4jHbUM8qokaypVAeiInzR2JqMCgvUiqAfCoDnPqGntbwlApX8jn
HjrVaLUwdGP6SXbEpF/MfSGC+21tA1RPoAYZBuxW0AIud1I9p6Qt+4j4GgmdnJ5IdKTGr71+aamD
361DV9U16jW+Ern2p7Da7fYgnj2Y8WBDhyrfImmhtF4Uo6n5xig9N4eiSgSlxbWVoQAZMAQaaMzD
02S5RhIp6rwNDOJjmJtjqX4X/8UXoCwKYARqu8gec467KeShlbtB8bXqNkpf+vPj9d+yMah/0BGG
VBhjiFn+/rnpLC2wIT6Kv1SzM2UYlO49VrG1RAzrBPwWHB5w7ksVqTHGWTzUKgCTF3n6MH/ZKx4g
NJTu4SoYdy+fejGN2TIa5Es8Oa4PTiIkBjbw8xblN3CR3Mvndmip9FHcxJA/VX8GzTwStT1O6ZPV
9oLjtl6npSJ+nSqqkXKAIg1Tv3uwWUezs3+p4OgsdKyxQgof4iX2MBAaUd2rTFDEta0j/40ClPgY
tQ24snluHkkapzlBG6Bn1+FBdiRwn+z+AkhlpC0YcwAwBeeSbCUOdaU3ZK8KcEU7tiI4bevjgPj3
Tj5n7DBoR6MaIV/qDprtkuQQvT3+go3ttNDAWdmMEjsKWmjA7HIFQ2R7J/gViwAPG1sJVw/ibBUv
ExXNYssj1+Nqk61ukD3T/JyGn+W/WCVWbDBYoxiy6NwqQWNsBFWkeKZ1CVS3nB379niVtuxwr4Fb
JZAPEwydDhWvNSPHzi8NReXn52MdW4t0r4NZ6i5QAvXmnGczdCTEMSc3EwHnNr8B1yeQpcgUrjx3
MCEMA/Ww4s3kJ0lfbEDZekEgtvkJaJhgEQbuN55AIguGwu7DXPHKtHf6i0X2BzGoc98p4NIAai4n
etY2ijfob92pbQQA383fj7tBR4CBX88nMaZhjmq9tBWvD49W4GbhX7gLVET/Tz4PUA7yuZpoYihe
pJzj6KnaH8tjeZAn1HBBACrOPznxSEiDnmLATm+8Wu3t9fEG3XIVIP1hHIDINQMxvNygrZzPWlhp
sjfpTtaBMNkB21Yvas7f1KIgX64is8DGZnBakDE30mSWvXY65cOXcnCL6iKcX7JlaXALAOpuoAaw
wgxbSRcZwyTLXt0ck+dYOj5eKrYU3CXNuqmB4UMJFI9D7iwnSW83kh3LXoTRmsVJ/lOO50k76cot
EOUmN4410npQg5weYmKetdwoh7CmWSh7fXA2YlcPD7vnyTNCj3sVbDHvPFOaS8OgTvgamlwbDL0V
cQJumJzxYcIxmfhL4+k8pLwCA5GtzZ5llo5UtA4mU47KSxIJrLK1VPd62L8vvmPIYzshsyeRY9gc
7OxciGjLWXzKGx4NpqAkQTIaj2ouIBgR5RQtsWcvUJ6m8RntOP3XQURnvfkdqEUjvGQvodVjtG6N
0Ozl2ZuUc12f6/xc7k+NsX49MFmjZx9NG/xbS7Z7ySIgefeMQ5wmB4BR90eX6MUB/Bd0SXiq8M17
tAnKHvHf5M3tAcFf4j4+gBtbCnild+phi51Azg4dVRNcFbLmNcaptX6ZZYicwEnEBL1hbWS9MZ4I
BIcoevPwwR5JprlKFM2L05esrd16ioAk+5MX9mEIBC+7rS9CogzPO7y9Nnx7rZIwTUfiWXFzJPoz
JqWDmCvdPZ0Ahx09Gv/Rw+cVG8YZjDndxBusT2ZUOd3uhjVOARcMllKLV6oGBXLyDMxGGgtMv3E6
sKkUbCrWnIuQcHnKM51qBSab6F7RvlTqpcpflHYnX8P7GiEz9/5wYZNyliqGJAjnVi51LyLNUbEG
d/yLQAcf8V8N3AWSRVYbGUahe2l8G4+jiDFj435CLQJYB4DLGbyWEx8pcxjlpUI8A5Mu6AcSPdvG
KU4+gDVA+GDdtMedLu5JPzUj6VGRIl7eqU6qHqzS7cy/eEouPogzetfVU9y8K2kP/8r7c71wsiC2
QkcLohJQaSztbU7lKNllSTypupTx5fLYV23EIuiJQ7UDQClQf/EJiUQz0ixTAhyI1JF+ZiKk69b6
34vnbJ0XnTFFVUS8nmCi1qGtXywiKBawsJu79RZfwJnYCjI69Bm+IMjPSCAXuRtql1w6ArhROKOx
P4rGwQbsD4ZgfzjfXtjNUCZjQryR0dQdo07gaTftAfpJBslCZYJ/rRbJCKyhPhNPD89l6tgihuIt
gwB5jB0FdnzUuDjvgUESlZWWpeppw6nLT1rlJCLq963L4l4FZ/M0HIYUNRbVC9GXNLuj+lyEh2R3
Jxk8OUJOBvEEnGlF7TvQQDIKJVA9PTuEb73oDt+yAyJoTUPp2kInErdOwywVCtEaFQ/WF7P8pIto
37dub0TNeAIA6YXEMie/1XUjzjr8/E7/HlqvaXaiaKvqXzX72+MDvmUN1gnDIh3mdbknTaUiFz73
EvIT9VNkH8v5iTRPiojMYesQ3mvhjoWSN1acFficyD7M4yn4AO7uAayd1NH+UPoXlyyDpCCLigfh
qi08qFCwmqQUpq+P9e88vggB+lvWZ0VmDGPCq8DmyeYzPZ0Lm22uXvcjDGcWzaHbNAqAie+UUTiE
nM/K+kkre+S58QVu8FGSD/XHUQS62DrpjCbk/3Rwt5IJykgJRKrsPf4jHE+tcun6P4/31uYyAfeC
hA77Y3BWj7sqyjSdKp4qfTHjZ4w72SsfA7eQLEcwjVAKJADLq482co+ufB2BdJE69c9BFp3C9QcA
tAuiPzhcQC8wOmypYJZVvPclxNDjh7k0nLzdDVRkLVDo8mEQdIaw5XJGVJnGWkp0uPNYPlpjcghn
wfW3diSgFACIEGBIRIYr7oKAgh886TLiVa07J9/Reo5qsxz80DR3vzFY6UVFOwl6A3mP2NRTiNEw
LfHox9F4pvnT34hHdhDNmcBG8tnssVWbXo9x8cnJhx4Moc31L+QjZgZKi8025oHUdQ7aHClCRaGZ
Dml/blXvsfz1ccO64OnNyJcY1pIL00IzHa3YDnXUE/BqvYC8KBEFUxu7lRGFsJclehpWc5gAsSkD
nUiyd6JEPhfRXgZhPO1YFIjZCyBiR52QO87gXK6lIofHIM10/NRV4/HxEm38fkbCB4eE4UKYI8pd
RQrJ4yIaEs2TrO+911X7LYzwxYQVAEpFSMidNcAIMjYaVfNAH1wOX8n+PDzyEf+Vv3qcBmluGrWl
eUP4Zype4rFw7PG8f4ngkBiHLVC1AJ0tHVKtg9dGVwbNS7CBoh8NEcWv622KVAFyKwiecAiwV5cK
5HYEt2wZ956UnjK06kVOFAgcxZYKcNrg1gRThbbKrjR6m6C/VWq9ar6EppcmF03Eh7ypwsSsGdAi
oyWGR8s1XYQx34S0npIeCEZKKo5uCb5ifUXDx733EAN2sYbY1GGijrQyBy8Yf6B7boyfy/lg7S8S
gpWCcXYzwgILUJWlOdSp0EN5MgbPxtSCsIyccHdVAQoYSa6BiB+RJnfm7EyLUdQORq/8FtNXIoIs
rOO+pXhuv2LSumr1BcTLJbD+oWsGAMupzmCoTls7md27siRAw6wNw/L/cCCsTr/2IlodRoohBYWH
OcT2oDokPkaBdij3jiJGTI67CM0xjC8ZLwHONEAm5V1PlNwrHAO4dluIbV/f3BCO0B9N9hibsGI+
BVoyH+N5yr0QXd5H4489OapyFE0SWx8VpuW96oa5CatBX6jKhHPUQ0sCRKajVaEjeu+xhVg+wBca
+D64IulTHdT2uQcSKzAQxSL6nk35oEABbAUoK1AfLM9I2GhNV6I+6aFbMDtowe6LG14KM6fBocSy
K3xcM2KoiqaHSe5Jw9WMPTM/CmFoW1/A7ux3wj7WMLj8AoL5JFkHmiyvmHPnaQpFgcGWjdl8KYy6
Q6OYwmfUMLk8tpopaLwwPeRmfWmV6VLtB9/Aqd8p4d4sc5d0TTRCSS67UuVQf+/Nh/EF4OxD4QLW
QBi1XKNm0rqetlnt6U40Honk/oV4xpaBIhWCcd7KoQ1KaZpPJfJcAXDDb8X3v5DP+n0RuaKqwPN7
1hKNx7iGfFp+zc5y/LpfPN5CqCUAmIqaCPcSmoqyinNMWPOizp1u+eDsFo8sKGIzuCHMMeCRT8Sg
CqbQqa0n/xib5zHfDUtinZj/Fc/9+rnCeoURxHeGG36Z5d1BE8QjNAOYFwRZq1ccGuDj1gRTgxf8
IN13Dcz/j1dn43iBfAnVKEDBAdfmbRuXllSFU9p5slQ7Mh6haeGaogzKho+AEsB4kKdB1onHg5uR
LKHhJuu8TC8PyZEKB55s3Jvv7LNAuGFgJDp7lgesKMBL0+m09Sbjw1g+R+OHic3RE5yzrbUCRgKh
GaiALSQxl1rsFuQ0sYS1mubMCfJ/G/VfVRIRjGyt1Z0Si4s6euQ1CqPHWjX6t+rQ5YKzvPENDALL
3hFAP4ODdvkNI0o4dScrjSfRc6we6nn/jbOQz/TflYKVUrayQod89CRL9m3QDrOInnQjtkDQh54t
JMkAx+TNoIaZrYxW0noNLFwrk0vUb03uj7kfdG+PT8eGMVgfAyjccP3AsXL3gtzUSjfmZe19U2wv
nQRrtZbO2p8ZcgidjJgiz71XOgxva9VIJl590poLbfdycLLQHrSJbOgW+JT4uS3KrOplmI+aF5SB
U9exs5sHgikA9gyUgGhRWteCZckcY31Ceib497kPf+9dewM0ExBuA06yxgylfdUqStzr3vQxbT7R
UvCiXrsMtNYiC4o+EihZzfeOc72JSK6oXlM7oX6obZfWF70TBPQbJgajIQPQIXbBBco5JssKwGxI
G8kznbx+C+nXx2u0Ps0oMuINJINiFdzbK+z5EFqVUpWWF/XtawcaorzWAJaUXh+r2fqKezVcjBel
Opkys8J0O7VwlNnpx90vORiCVZ7A/4XdxA+l74wWrZgKbE3qXyqmewh+P1vlZRTPYNtI/rBIG48S
zilRLVaNvFB1L0t/Be2p/CYXL6N6kudTNP7ZvVSwN4PbgJcGAFBOlWJhqHtSaUiVHeXgefekWEz2
wFkDZQLaMQ0MfuBQ4rOuhXMvS4aXq05cXlrRi2rD0gv5nEuyIjmeZCUyPeVa08Sxgv3NGAaSewhm
gNTGC1flPiBOpKyZykr2mue4/0Kn3QCCpXju9/cqZhlKSSN7iWNSB0Dx3dZd/HruIJQa5odnI8RH
uhuHh0gEJd1wShjQa8Gr4jmLJeJ2DxqRaEwTAMLk/E+hvtDwiUonuxYchw0jL7SwX3F3R8uTCRqU
Csg2Tf+3kL8k9PR4ldZfYeIpi3wkvgSzMfjj1iWSTFIA27whBcrlWHWAITmz6OnM1mJ5qKEFKU8M
fWaZEt5nREPczZjhMnmmfc7mz9L0uRM1TawXilXCQaj4/0j7zh65caXrXyRAEhWor1KHSXZrpsdh
/UWwd32VIxX569/DuXifbVFCC/JdrwMwAEsMVSxWnTqFUAmo3uS3J091EBImrHy70MZwYVc2nO+1
8WEn4McITj9YvvlGAMqIRLkTlW9mULhUS939KRpEk0DdCr4jeKxgcJkL0BszyXMaF29dBuqQU7T7
IM2Gl/36NKhxudoYPtK/CCqM6P3+QVpbHxPZYgT58EBEZ77558djE2sJ1fI3UAO5eqe55W5EAnpW
WuZHCgsOmEylpId51kxhnr+lLgu+l+Xuaw0xHeAJ0d8OrZnxgJt/P1eLyqajWr/pBQh0mYva3sP9
FVrebJAg6HPhx+DqlB3Uwhi1Viu1GlxZXqS6pfOcaK6avxQJOq3uzsYhco98LnIciLbCZZrPpmuV
gqs5r98OzPnsOIeu8yxXG3frBKRAHUSFD65RmZghByUwCwf0NDBy9RBwx2P7C+rmEiSfbKQZHtUj
JGRd4Q2xehjq8/1dWRpASECCQ8AJ4dbr4lzfGFgHjOtp6ajVW50+5SVCuA+se2q34C5L7YC7hM3/
YGJDgk4y4+HErIpDR95YW6HExEU564YhX5OArNAH4O+j1no+DztKotEJaf1G4i9F6e/moATDHtiN
kLFBFhyvRsn8KUHJtSyO87cp8MfEK/ZrN8ZHyMfGgYL7LeOBKmSDbCcLMnR0B6eYSdxWedi90Wjp
Dm8GhR9iJ6THumbG3JpawcVlnCrlk9U8AXCb1Rtex8pxEpFP1BKjQFM0C5hvQ2BpWUaHvnhT3LT5
/Tt1/t7qf7piRhABQlcagduHsZUObIrg8Wi2MOSKmb4kg3lQBuNQoyfBqLrJ6Nbs+/11WzlYM3nS
jLKoDvomgbw+mo6W0R7VreTT0jtA2BsaCEcTrvKik2WvJnxMRxA4BvWJBpFrULc2NtR8bRZo7oKM
L0JbSNZJ3iCpu8ygVVe+6T+GwdvvpSEsh5CrDZZLAXSRRg9ByF0UgVa+ddMPXf/Nt/AhayuEcC7a
fMLjFOGg+anSMtvuMqqDQvNKWtdpnuPs9f4ur51bYQGBNIMbgP2YS6hToIkb0Ni+lfnRKHwluSKZ
qW0ox+omgP0eVgqhdWRr5kJQU17RvE2Lt9r5nV+7ZOOkrq2SSOtDO9awcjSLQGnFzfyt4r+J80Wr
v+rTf+4v05oIxLL+W5CoLQpNyiTqs6kO8re6f6H2uR8PerDh5whLOveVkf9BIAuGSmB25OJip24J
iJ2L7M3JX1VMIflS6cSd8FsN3u/PZmU/gJpCkyjsCMpbFqZkzOEm9CZMov3NQnnrxn6sDo8uFKhf
QlAI0bP5dgcTD5o2Br9i9h533mZ7qJW9ACwOFhDAXiBgZaROYURKoNZl+dbqhyw4mPZh2l3JoqOY
CAgCRPXxLwS35jMIc9pHHEKuw3hBBMydtFPTHI3orIa73xcQYAvqJrgjIloqFvPGDyFjNXRN01VX
kufeuQrTDd1bHKuP8T/eqiDDW9CdW5My6RFtMb4GYuTpAEawA/ub1T+j8tfOUyWWCgkQPImhjJjU
fCZZmrRkLIzmagGCecy3Gr8uThVKGtDTFzgFUV6+qDfRO2VoiFU216J5UNQnbW+OSJD8IhEOYLXo
nyIDn1meBr2RRc21If8Jj6TYMCBrX49ib+AITTjmeBDPF4cPhUVTS2+ujn74u93NroSPvx1d8tKq
Lrc6OybNtc5/ehbZeCItFE4aXXgmN0fUSNqwR8OI5vojmd6UH0P3de/BAYYGAV6UVqKWD+mn+fiI
ZTllH3bNVYuPZXzc4jlfLv18eEnDRlXNWJFh+I69xNWXbIuBZWV8QESRnEPVGBwBuf/RwMM0HfNk
vA72cDDL5qB/270+6IcHNwPF8GC2koFlYcCyyIq74Ro5Los+Rcr+8ZGjFP0zcbMtiT8tzaonioqx
a3tiToXg8VZAURzu2dUGhinYUqADEKMBnlnaYJ6n2aTbkXl10h9mco1RjKaetjDNy1OKmCvYY6DE
q/yiZjChUC02ruyNkPHQsvwYbXHZr2z1TIbkyPSt3eKNARlxrB/i4WtNth6+QpfkpUIK3EBMSzzq
5Ae8UXZdHmuQUEWHnHyGNTllxW91ekTZZqr2j/dP1sqawdEAfwMcY4GqFT+/0WwVbLJZAR6yK+Xq
Q6oeQLSItuzn/ULAxwKOTtHlF3LmQqrK0IJwmMjV7r9x+9iTh3I3mzcSyngU4dJG6fQS4IKmmoEd
5imBCh605CFs3ftTWNl3JNGQTgZgEf/Jr1QTcXYSsYJcc+XITE/bTTMqsh7IoomIBHq/yhqep2rg
pMyh19b8NfyMWLbx/Sv7fDu+nJKwmI2+M4gFX7OqF80wDPA4Wlvs4CuLNBMiOU1aE040KiAEnahr
60HZOEZrw+PeBDMOXEvES8XPb86qnjAO8Khl44Hy9DukG5qwHB34ezzkwBcMbiIk3+ejoykrUUjc
kWvbPCuPNH+4f4CWFnA+vLQ2pZEaOoswvFq9OPZjzx+H6Wynu4EJqMe8nYVkn7KcD1WmtORa8L/5
+B7/uj+LrUWS7LhesSrE7UCuVfuQfyrIxg6vLhLsEfIFsH0I+M73AIiKwoorE1+vnmjqTpVr/C6d
vRl3LBGeoMAeo7083uySyQsqLUqrBJddPhquM5VuUW8o29oqAeSMBqSIjeJFKqZ5c1DBUFTkceKY
V7SgcWN0L9jdtE5M4UaAPRdgJSVPKgATrh3p3YEeArXdeDSsTQFvdXQAIkgNQdZcglL3BAFS3bh+
rdCx2wq24hpr44OfUJQSIPK+CFODfz+NSdVZ16HMvKZ17UHZ2ASxBvN7FH4A2mniDYrkAVrjzWfQ
pUaEe7q1r/3wmYcHJ38czs2bU+zXiJkYyTVW8iQNHQoxVXwwDuHu1pRwmZChw2sXQROg5aV9oDyY
UMfcGteIHVl/bLcqrT/u3vkyIa6E2Bg0AuRBOFXzZSK0cIqCqsFVuzDbdPUidAPz78r44sSlp1Se
1rmVszf/C6QrtE/Qm0KwLge1gs4qqT1WwTUKw3OgKKfXvVZKAF5EkQfyLkB1SPpX5q3DAKuJ37vJ
bdujYm0EapaHF+PDxxS+JiBBcsvF1LSivCNp/J6gWxL4BPcrB8ZH8wsQX4q/5WiZ01WdmgEoctX0
xrXzM4CFf7BANwKkU8WC0aimGgIq9cTeVX238YAfg/c5wrofpaXS8GrfgoSgCpUrQoppBUDnRo5r
uf4YHzsAqKLwKOXgTKqFSlsOgXLN7edCOw9blb1LZwmtWj+UQmDwFqZDV1oE6jQzfaf8sXDeE+tU
TLsvobkIyWwUY22qXQsRpnJAgC8Pd6sYOneJt6iAoEAFpEsuBGA0NQuavhvqY/5UbtFxrOwAMC4G
oj2og8CjSvJm+iHKhpwryXvxd9R6+W7yPTwWcDnj9kGNEPiipNVJ61zP68lJ39H/BQUW5be9x38+
vBRU1/vGau0ew+fFM+0+NfbG+V9ePbPxqeTGgJOQpr2B8bXOq+wctA9uWrpp3HgxzTb8ypWzigcV
giZIYyKDIodOxsSyoszJi3fb+lJ2vTuOZ41vzGfplgl0378yxGm48WfqnAGdUEGGcqwGsCEetTBx
g+PuTZkJkU4sRRuBIAsgpAQlAE+eebFfJRDMxcWDbjxIWcu1wgMLrCIIsuL9K5s+jcleDCECuBgT
sWANTTUWSMU065sxLCL7mqe/2tIju3u/YHzAW1E2h71Axknag6zsM9T7BdZ1VA/x42a7qhWFng0v
rX6qoJkoul9b1z4eT1l8LdNp4xCtSgC+D3gBXPmG7I9lemzxng9YoMZ2Y9BkmMOGhBVVQEIDlw7K
pQSrgWSUkgCtT9Wa2leQOfb10UpPwVafwRVNQO0G/GI81T9Ubq4JZWwaesl6egXg0zOSz6XyXIWN
l+0uh9CRekBcBgTh6EqA7P5cTpXHWUxoR69hUj0HT/mmC7NiomYCJAsb6VHUTP1Ir+l/GnaInJMZ
e3Z2sLfKSaUFA/ZbIGrxpEZ6H/kama0k1J0+B1sXeY/N5+/nsnhJv+8yG/8VgGIdJE6QRFncRBlj
LXj6O/Ku9uHBRtfoXj/8bxL0+V6wvAV2JMIUUNqhnIM/mICOigg86ODKwJ+RLqOowEOrZBqGN5Rz
nEQP+5xVsUAITgsSWDy0sESyZidIpUTWaLwT/T/Oz5B8vb868gajdzpC02Bjg8MkNE9SOkdlXd6E
ZfIaRYdKcxvrlaSHgWwEZyTVRtkaXoqoDBJBRAAJZcglKwmj4VBHqHx+1Jr3pPk6kp3r9CFC3A5Y
MQr2NEnlUm2o4ZXR8DVoTlS7Fol/f6Ek+yemYMP4gc4DdclCt+fHqEDn7snhYeDXSehqxru+s2fo
hwC43IDJI0kGRkRpAllRdIrODMfPh6N6svvj/u+Hz4qKZADkBYP3/Ps1WtmTFpqOn/WfX3pzX2uz
j49H6huhK9GMdoFGHVVSaGppO+gIhpvh25BvvHhWjin48RHAFUcUikbmX59YSkKmaAhfmekGyd/E
8nTHbcINr35dCrqHw2lFXEN+rechQF58VMPXUH8iaCtoelFxbreezyvKIPBqiP8gw47EsaxypK/q
HmlSP2tMdyIAzzzuZDIQ24EHHPDHsEo4SzIbv0aDljdIxfpt6xnNw2ZfsJWFQjkNwqxwOuDiy8HW
XI1pOrUqzmoJvrLBVZ2nCiTbw06AEeaBXQdeCghFCwtFpUM7ZtQM9SZ0fP53m16yr12/+9xCgOAT
JqD8AVRAsq6hSYvGDCn1i/AFlLbWPq/y4/uBy8FSie6C+Nf82GoKQxgj06lvK6fpk5lsmNWlTRIb
jap/1E8h+iNH+ZpxsEzuUO532qOlv/DytNdmYANAlSua3aM7BZHutoKFzHKKkftt93lMHqMtIr+1
778ZX26GPgS2QrUY4zuXLPDGnQ4lVh+/kLUE47wog5Bd1tGmiEWPAfcRpHSJ+oSc5ZRs0b+uzeFW
iHREmZmbgwUmTT8FR5ni7owlLeYgbYHDY4uh4T33bcMzShSB/bV/i5GvQlEwRcEIMrzzEzrZ9WSl
lcL9nP3wGfl5f/SlqUPZlMApCa5XhJulr8dTwiFx0Zm+5lw05jfF8xS/3xexsv6CZAEFckgeotJP
UjG1UkCbY9Smjz5kbvYUhf/cH1984k2AVWwASoIFUAmXM0ydZK0zPeUoHAhsXy/+4e05jycXJBsu
+qm5qnaAd7wR916bjziyFLOC8ZazZFPQtqJgwfJhX71peEqsrdbGWxKkLe+bLI0GFGv5IS7rnLrM
fr+/ZMvbAbUECC7BcoBjbdFNraROAcRmiy3JzaPlnAYjdpGyccNuJ78XwSWEznlYLiA3AA61xZfc
RDYmNAAsBrsjPiscL5pchW0F8BcnWEhAaQEK2/AUWiR2R1OhQRbXut+Vz8ZvfXjWdrZ4/JgDgI/4
H/epAIrO56BYPUWXcs3w88zt88ec7jXiyAFhZURjONGuSo62DpqCZ2qgj75VHAvlOW2v93d7ZYUw
Kvgacb+tpO67LFGMvKsmX83QU/qTwZ6UaK/vjSmg7gLRdAgQGIH5EllhmRlFFXIfvYAfSH5Auv0P
Fgmeq0DZ2ejbpkpWXI1TSstAn/wiB1NLFXuJsVevhb+EZCJMiaDWlpOKmTOWVmOT0Sdh7uZF6f7B
OQK0CChE2EI0FJcJKmhba05rct2nOUO3rbOyRVAmxRzEQZ0JkHahMUjWgWxI91Eu5GrkFHWPQxV6
SfJXp+/Lyv1XFHDlwDOLqIDcMFHliBckWUF82/rbCn6m+3dbaNr/H16XArxj6nA6FRmGdys9cXm2
+9YGjglkOUhe6RouQBkx06So4OnKgfua9p82Ze5evg2xQGDSswXtE0pgwFY21wi02zTBCKNOPsrl
gspNN7yCFZ0WyQf0thEMAItOT00zxgjGJfh+9t0aXKs9k530WP+dwY0IcUvdmG6DWdbYs5z7sX0w
fjbaMW8e2BbX/OKqE8uERJkObgG82WVOPablOmEcQgg/mJNX7A2PfWzDzfhSbCmYFPBohxU8zOrU
O+dQOw3tgz5uRL7Xd+PfWUg3BGvp1BU9pBDUOxM3/k625rEqAXWewK2BC3KBgAwKBorlzp58s/xU
9N7I/HjrIl3bCpxWhL8RE4WdlaxH2tJ4mhQDfrLptm65BXhYm8Ht8HL0hLaWk/cYPursg/67f+1R
XHP/ohNfOPMEcZjQwBUKgQiEKBGfn9iJAV80JajlRaFTXHnhIx89a2djzA+1MFDVDg5FdBdYVGOq
toI227GKE8VOynHkx/1zQHhJpOYAwFpAvFN4UwxRosl37HOiHHj2KaQPwZbarW2G8DfAHgvfDIi4
+UqZPCijwognPxmeo+9dfVCjP5iH6AWI2hoEpoGLn0sI6z4KaMO5nwWX0nilmeoOiadswfrEtS9v
+Y0YmTwkR8VIoOjYjUI7gPaz4d9K9qSZh1xHb9qH+1uzcr3C10SInSK9JU7YfEoNjQenC/DSM5VX
2JJ8OlXNM6Jc1lZQZUUTRSwNYUA0dUdATdJEpmpTOtmd6pf8PeAnc3i8P5HV8ZH0EKcYCi87IlUZ
5lo/1prPHG+c3Horvb81vvT9asPDoiOZ5utO4qWoja13v+mRuBagWgTckRHEAZ5vhdpGep5NRPXV
KHX1A3d2Ii2FlgO1I3hqgcxH61Lp+FaUDXmOdItPP00JcdHqbcPbXLFVgqkWOS74OUum165I1UIR
YQNeuiibs74qzhG1jfc3ekXNUXqEoD4iiSI9JN1LxC6o3diIHfQ1nGYdjI2G6vbRVivZtf2GS4v4
BOhxwV4reWt6Ghh2wBmUkLSe4zCv2Bulw27gBSlCjCiBB2Jnvt1NaJiFWllwRUBLZz4n4xZ8fn0G
/wqQTiyxOCJVLeG+UZ+s4an9vX8fBPwf7WOR5kd0fP79YzPY7RRo3E/+mtQnSvxgZ2uuj/P60Xod
NaqI6Mh+lGMPEU+cjuNt8U9VuCYo8O5PYblCBBwEwI0Ktm5gOiWNK0GsZ2rxZF1K7Sl+joPdOzwf
XnregTPY0niB4YsXWnpO7N3/+qUioPRS1KaKzAey15I620VilGpumhetRofAkx0/NLvTN2B1uxEh
Q2sJC5oiqiDCOXXpaW9tFjZYAC1RQQovE1x6cpBAK8OC1ND1i9afqqMZbtxtS3MEOyrKzyECBkMm
kbVDoF21UKMXbbx2uNBqk6FK5cHYcgtWjpEgKoFrA6CIyH/MNYElcVgrWk8vsfqjfy7o9737LIJA
6P8r6pFEmnE+fJhpba/kPL/0pauavWsz4jYbOajlFMC1IsiygP0S14SszOVkGikps8sUe+XrFB/u
T0F84tyjmQ8vxN88uxKtHaLBxPCB+RePj0r7chyC17o9J+1Z2wmkxqlCFs0WZBYI4MCblVwakCHa
CW1Ldqn0A1POZblxrJZrJdDH4jGBonrk4CWrERmVzrK2Zpf2nz5zd1Jmfnw9HCSh04BxLnKaTprV
dcJTdhldZZjcBPWX9/di6fGhzhKENnh3rUXHIzACZCBk1y5T2Xht5DZOdyjDI0OrVPV4X9TKSkGU
QKPiTzGz+bYzBG8YJ4Z2IdZjZr1qOwEvYkS4SiKCiRQ5IFTSqeVOrPAaxRkXHc25VR29XreaEi5t
LM7Rh1cG9xghNEn3AjYx0gSEXAzzxKuniZ+m+LR7kSACPit0HFZczhfxGAuYMYtckv5cRodpK7S/
MgVxd2IPYMqXEAIzDXMdrd7HC28eFecUkheyFQRcGtoPRhdQEsJXQoBI8pVSnoSaWkAESvUC+GMP
NvecYb/aCdqY/xMiqbVuopJ3RMnkRXHA/uUmW0Uwy3VCss5CV2JUcAMjLEfPJs65mQZ6d1G0g1Yd
puw0btUBLlUPpxAZX4ElXKkuMA0Ujwygt7xAsfvUK3IPERy0puh2Fp5BMdCODslHQdSNyK/sW6pa
FBu9VneXwCgBi/yWb5HlLw06riR4xng3AsoOGM9csylVtDRNWwj4EnzRco9OZ3Q8LDxSnJthtxuF
El9Ql8AVB9/loqeRoIpSuJ3qFzSnS+pz5GxcTsvTK0qIkU0A2wuI/WQrUg1pXtow6peBvSTJCRg9
jZ2mX3u1XAjB4cKSiS5W0oLpSh9ZRR7pl0g/1MTt9mu54D8G4xgqGsGYITOnou1TyAvo/2VSwaH9
nOsHewuLtKIgtyJkLWehWjITlMuXFEnI0It1AJI27qYtEdIqTYDNFU4OEWR8Tn/0yWOz1SBrKQFX
kQmHH2kpGHbZo+27mJd57ZR+x39Y2WNZ9ts8V1sypFmAG3/MTF0p/UL5lBUPBiqwybf7x0m4lHOH
CgcWGH1B+AGXUL6X+q6P4zC2I3/KDyX1e4ZOPV4HF5e9TuGX+7KWt7iNDCQSPDApcEzkEJHRRx0z
mj72W/J4NYPdZh1tzgWTDwCXgHLJNbJx1emRYQaxb8JJHz3H/n7/61c2Yza+5K2pJRkR8sD4Yf6o
Jg+Veo7L3QZKTAHd1hC5EcX2YgFvvFtqKrj9YjX2VWs4TCX1pr/vz2FtB4ANAxcRoIYAlYg53gjQ
g0krcDNFfvA0/ZXt95dFQd2/owv7eDu62pYxkOiRTxTD/VzVW0q9vPXm40s70PJ8GjQHXx93Iht/
1MsfqfqzDy/7b/C5IKE0NxPhRpHTSgi6DMrf9KRkP/+3bZCcwUQp7DgxMH5B3Lr3tjiXV06q6POD
2km4rIifSbusBYVa144T+kp4UH5Rdt58EK+cIxQ/wXLgVSzUWTJMaU5bJeZN5mtm+CUnjxpizLuX
SMTfUU6MdxdKGqSzRIgyKLFRhn4QP4VPzrihacslgi+OfDlC1chAIqUz32FgwhsVZXStr5hHDa1n
epaC1f64dw5zIdIq0chucAtlre9kL73+qdsI2yw3QbwnPmDVwGIiRTifQ5vmQQl0Xuer/JNmPhU7
iWzh+2F8eADwARCSwGLNxwfsnJGuAQNvmj3wN20rg7r6+fhs+BkwGQtMbJapZm0hkO8nzavjBTuL
lD++XlDpANphi1/Sk26w7EhTE7XzzewS/Rx38rIvhhezuzER0WRqSefwzg+yQ9L+TNleZCcWH5kU
YCNxEyAAIW2uUYC3seVW56dG72YnEyjV+4dzTQNuBDiSBtDeLu0wMzq/tA6JftDp2WjO90Ws7fCt
COn8K3YYq+NIOt9o46POlEP1+38ToM83Aa5EHKU15tDav8xfAfmT4dEsQmAUkA2ScTsgH2wVbo6d
Hz5oeup2dItsZXWBEPBDcEmEUeTiC2sA4qbuoAJq8Dl+Uqt9haofZ1SwgNto5AQ0myptsQNMfqMV
Tuc7DzEYUju+P+wNrxGDAxCEAhIY0/n6q3Wkd1M71fCBH+3kndYbwcSVMwoyc5GC1eBow3Wcj89o
2bdW1zK/YsdKOZT2Q5sedx8h0TAIdU7iHlh4RFFWNwUoOplvFIhgPWvVP/fHX74JkSkTYHmgXGCi
5U6qLaLGQ6iRyjeMk2q5ufUSO2ct3qgeWVsoXPigNqKCgVB+FFZoQprX9VD5Tee11WPGj8H+zD4m
AhgeqABEYl/O0gSJmqmcOpjI5Faal25Vba8tFJ7MBoCKqFyAdzHfa6fBwzlAPY9Pop+g9/UKvEMS
80Ca3S4wqi9NkJUhQi3OrWS49Woc6TAy5get4oJ6fCvnvqLTyFxiJ8CyhkeVXCmZ5qqB3rnJ5Pff
de053mKZWh0e2C9dXMqgx5dMnqDLBJVbOfnZS2T9sI1v94/r6vAwRoKaEZXnMlPWiOwKRVOQ0QcX
nacAwcG2nPhVCXii4ZGDuxmtxOf7HIWqhhAG6X2DIAtRVe5WFGZNACBrSIiCOESUoM8FhHoVpZ2l
dEDHNdOLU+5GMwEDCdpH9AITjEzy+SGBWSUGo53Pq2ORnAblYHSn/ZsAACTgawjwCNsnzYBNeTCp
vPcZOqAfK/yxf3zksRDxNvHmxymdj5+W2YB3aDf6hv5qmW87CeXFtYOCSLiNokUB9Ey6FfqGFVPd
KL0fttbhl9L8geOI/mhAVQo+fJF5mH9+WXVZyHkyAGnys08f9GjDbVkxphhfZPxwRJFRlA5QHGij
SpnT+1P3ojfPJL507HX/DtyIkJVAiZrGmVKIKJzENaLcpRtvgxVrSgTntCjXBuZYjuKVk6IpY2sB
ERecaP550j8P3YP6cH8WawuFimqEOhF2WRaFh6nVjWPbTX6nv6I1G4vPzf6gDjK7IGNAXgM0pXhp
zvdaa6YaVc9s8pX4i+J14/X+DMRWzqNfQE6IcJQjGv4ibDQffuzYQK1R537dnFjjgTMk0F5S2KTO
zdOXQT3cF7dimgwwDiHMBvsETkIpgEEY8rK5EcBfbXrPBOFxvAXVWNkSA1YPmBYwbyyRr5FDkJKz
YZ1ChXq1/ilTPqtNuX8agMeJchvRhmdRqzoQBvPI0h6E7D8zt+y/716l2fDSpiRjYSd2FqPzCwBx
7Fxmf2CgQNwCWmvYKaBO5KKhZuxHMy6d1gcmLjlpO6kGhP2bDS908+ZpaCcTiesKw4co6VAvvbmT
snchQDpGWWXFdpUFrR9z6k5/8c0WNiunCJFtPEgQp4WFlYuRVQM+8TBGg29F3kjdpHhux/2u/QdX
PR63SGaYcoxqQpO5YUqt3m+q+FwgkcGHY/kHDzgTjweoOPBFy/fDFMd2bMbh6NcohXWLYsPIrqjz
bHjpogtbI5u4owy+Fh7KwvsTNUOMCqATwRuygGtkPUCOg57imm6rg4bfG5fQ2i6L0kLQ8whTIXvc
dlRyRDnN0QdkukVT0NzjZL+ngaenqJwHLkdEq+aq0EdjkNoDH33ABNwj3pH7xwfhBi4G4I3hDMuP
kp6GRtdb7ejro9ehejHaOKUr16govBRPWxuNKGzp+/Fi5CMLggGa5v1Sf7LerbYakq8cIuRy0X1C
UDOjIlk6RCBu6VUgjge/zU48P+9svwNbgXcCXDHEOQUCS3ZXU0chwSjc7SH+rWruaO4P+s8FSEuU
d21rAmQMf/510p+j8XHvZYDhUZgv3s+CfVNankLTRsJSOHv2ELjc+KabG1u81IK5AMmb7HoUwAYA
L/tGcxr7Y5NcRn3DoVxusRCB2ssPmAm648y1YIijmrYNRSC1/hwqF3PjOl6ZAWKxCCMBEC9Iz6Ql
ahrQ3ZkN6/xcLY92Hp9V/B6n/Lh7J4AORAUYvGKohFys6EwsBvW91vrtxRqdo67uf/aAYehGgLRM
baKrhZERCACL7kADNyIbe72yEfAiQRuGlAI0TS6GNQLKosBJ6CW3KrfMiZepG4GYNQkA7+GsgoAO
WWFpL0jsDKoCPnEBzBCpyH4jb7E1vnRabaUMTKdPnIsxeW12YN927zH8oX8/n8xPaqza/TC1GH6o
vDEvQBjGd1tskM/bAGoK9AJ6FIoJ3jhHddiCIRZV/5cG7QbQd8zttpqBry7RjQTJIDXNVA61DglR
8cq/2ltUISvahn5EIl2Om1O8z+cTaFO9mRwzdS48O4UJ2vs9xvtvNfCGimy8KAwGl4d0iMYoSRlD
SPECDL9rqqXrfN2/zQI3BCSoJpqBSx6qQ0rcFV1gXwavHN/bcONVtbw1sT43w0uKXJkDN/UewxdT
jNZAD5F5qurHlO4/Sij3AmwI9KRYJxmVG4eEZIORBxe19PT4s1n83L1Ks/ElZUCvelXrACK5cOI5
9Ynsdx/h8Iia3Q887gLJYxRcqQfeBBd7fEvcPHm9//krB3U2vGQqkhCPnKLH8EDSdZ1L+WGLFmlF
02YSpAXK0MHF4B0k1B7tjpl2uj+B1eFtJBjQn0fEYaR3YI+HdFLYbXDJTdV9NNL9hUQoIQNDCBrQ
IMu2MEWjkSsx6YbgcrDyzqPgmtn//bfjS5ZiqiJTjWgfXBLwSIbPhP+BpUNVg6AtArcJ8J5SoAo5
GSXtwXBzKZSfNPq5hbVeO0A3wy94JJnBgiGFGdLG58z8FZq/dGXjQl6xFIIqAqxLHxhieQa6pZST
oWGJSHu0jv1Dxp8n+5/923AjQ55GY0ShGdpiG4K/gu4Y8ukP7BDuewRSQXKGKlQpRlUHYQd4Ly4c
FGLDhXcrvtXBYEUTTJT1gyD/g0pITkSWXUrDpuitS/eJ6lez++v+Cq3sAvgugIkEvRbybXIaLyzQ
HSNuI/vSj8VTZDxEn53yFOY7mc/FUwSljnjOCnu9fG8i1Wk0XQkxnXYOj113vj+LleM6G166dTiz
yiRoMLxysZyv1KXD1/sCxADzYCFesoBnCVsBYhAZtlg7BK1WGqpc9DhzA5+2F7h3Q+siu73/RCFZ
iMg/XjzwM+TKNMUa0owZ4KGYjNoNWy91NnZ8Za0EX46wG/DEAMKYOzGdk9lxaeTOJcwOpuMW01Gb
NrZj5czORIhDd+Po2UWtm3FVwFN9jazzkJzub8bK8IiMIKYAMDoSnrIfGZd8hHXH5dB+Z6A9x2nd
2IOVJXKQ8xdpbRR2LQJUIXyYSm2LyAflkqE8oDuxQjb8pLU5IDyCgiVEGMCYJ9nvfkiGYiAEGKcn
bp+64mH/En00NAK6ACgq+V1YayMbByeP/IE+j16iP/7B8EBmCXSBgKJLXirCU/FodE3k2/bvsU1c
5/3++GsbgHH/b3zJuygLYMzqHONXBp46Xp55bCfRs7BISGdi4eEEIwws06fZE1fDgfHgwgrdM7OH
stg6RWtbfCtB0gIlGM2gQnjn0nd+Px0TumGTtsaXjF7bpEmUWRhf/Z0nB7P/gyN0+/mSCzapFnDU
DYYvAjwTPKPaf/9jD+DaIY+AAInMqjCYAB8Trgaou3mK9cLN2sfSbL3R3niWi2WWTDcyIuDxErSC
eCxIy1R3apEkoEK69L1r8NeT1+s/7p/WxUYgpS2aVcBgAMqzyNkqFO9CpnHlkmVeyd0q3bsT0viS
xTYm+KixifGV6/hc+vc/fqFqAjKNpD/w/giX40E1t9VkimlOU0O5UE05h+OjmZ5RKLVxIWwJESt4
cyEocc8rtTaVS0W/TCmq9z/n1V6TJOaB7pW4PEW8X07sGARvHtto4ACcR/NroW3s8eoMUGCFqkYk
PBd5rwjOKkrrm9A30nOAfhv6MayO93dicVDRlgLUA2Brw40Ap0yyF2FL1IgZrXlJNHJg2ikqPStP
PG2rYd/KVPCqEqgktPsUSI/5ZmSd4ZRjg4pWkz6U2nNZnOhWv8SVqcxESLajAqwuz0qIUDSXAOQ8
PkXoIvbP7vVCogq0Ex/8XdiT+TwSXqXpEKNilqboy/SQ1F6Zuk61uyhGFL4J/jQQrIvAoaQgOQrT
mnRo6MUu3/vmnESeE21E9taW61aEpB5dzkpbCyuKipVvZfZQd46rqueBbBywFTtlAF+FIC6AE2CF
k2didkkydSG9RF6D2iEHDBH3d2TtZIGMGVRbKMXA2138/EbN86BrDfCn0EuduUZ6SNIHdYsSbm2p
bkVISkIcMD4aQgTTXtPQtVUvSF7C7/fnsbpQSCmBCQT8SwtbYmbJZPBEtS+N+aYEfvIH++BYgKEh
rwFtl4FW5URoiaBWcInQHEj1qmovTAmMgoixosxN1AguqmHsIqWNw2ILNVZnFRnW5KhsEaWs7PRM
hLQNfd2Bt3+CiK480UJ39VBxi90eCJQbTT4AlxC02MCLzY9TZgelRqI48R2k3p6aZMMxWNllQUGr
QbFR2w/GkfnwvV5NAOKYiZ9TzzpYu90/kfgBfz66G6LEavFKyTUlsqJJi30Wek2EKNlp9yGdjS8p
26hVLUOzuti3vyXGaVT236d465p4aAGRKXzk+eroOZhFHM5ifzxNxlVV3/Z/PVB0BBXLOKQQMh8+
sMmk9qOT+Ibz2USfki2vb+WAAr8AlhrUwcA3o9LnKxRIwFTTE7+rfBKc+8qPh/1ODUwEGPShx2DX
kmnJjShqDb3CFNL4e2scE3SqV7/tXiVRhwFdhmMmkOjzVbK5HTQ6Z4nfGEfuDsaGIRInfOYaIxt2
O7x0IQRRz9ohbBOfcZcGP6r4FFWnINiwpltSpHs6ntBjwAnqxOfK0/8j7bp65MaV7i8ioBxepU6T
ultOa++L4F17FUhJVA6//juci+9uiy20oLkwxn4YmCWmqmLVqVMmRzPRL0WNpfI/slToVYaFWihL
cquCREWsplc73Onjnmym2Xxfq3/Hl9aqiWM8ImwlvWrY591Y7T7w+cAxGMADCNdJus1ICKj1VHa4
D+T32HnT5oSG+HxcB6Qa8F7HnZifJK7FZuRmGQWHvqebQW6sPCMWlKlwJ9H2DCElvLak78+KKc4n
6tKrcUTF+ERXSmKWzpAIsormJ9heuVSV13HpDpHGrpX50yj8/uBqB2utNb0qwhbyfYDjLbp7IRqK
tMN8kRjtQ60cIUXE3qrPQ7qz0hcW7ZR6R+DJ9s3kjcRv9LV6nMXFA14cMl2R/pPCKcDQoOVXP0Fu
/Rp+6avtqhx8/QDNIuQhmKClvUHjIQud13t2TSPA9g5J8tfmswumUGAosfH4VvlsjZHZTI6eJNew
/WT8KMutpSyA098OL60OpWPepy6Gj7mXGskuHtrtl0+QMANqBVuE2yfdbV5ZSa+qaXItS2hZ8kXZ
zPaCKaDiANYUyDpQXUkHK69Z1kyNEYsajdpv1hC/C+dnNrz4/Y3fbVvjEKGDEopjnZ0KV2Nlf8X5
kK4FrDQKWES6CVVp0vBFPGZm3aNkFd1jx+bYtZrnpra3/RABVIrFQWIODy5JiJ2AerspqSgQ/yfu
d5GyokGWJoFOPSLeCnN6VzzRg3e2ZqmDNcr3Bdu5xR6VMh+Ywo0IaZfjPJtYwyDCLfcRWgLtPjK8
YDGDihB+2XyX82IAeXSVpldmPVH7SFaGX1CxLjIb/x1e0hJ2pKlVpcbwNaJ9kpxK/uaWYEA8fGAS
yByjeBhYkLtSnzRKEsseivRKAFQKabpr1gJa4qDIpxXYhv9KEPO8uQwq0fOMt2iiYxfc639U2ebK
N1zmWwFS/MQaKzBuE5pe0dcjP3VrCIrl7wdAXLAs4tJJw7tpY+lRTZIrsU8WUHubGd/E5wOhIYwK
0kBy1wFmJgZJmQuAUtt7IfHiwYu3c8cIISB9QwU6gHuw3PNNSBir6jHCGqX9QXG9Md9u0mbji0W8
2eQqmYxiDHEX6Dfge+3N2FXx+YDgWO+Nve5gdXVsN0lVZ+l1pH8YzXFsPqIpbsaXDM4Ax542hOPz
Jz/qAszjA7fsZnxp+bWh5pYTw+V2erQf3n/E3qB+TthMPG9hM+erH0W8j3IHzurYn340mzmasPi3
o0uLo+dl1XXhgPv1XR93+lp35iVDcDu8tDbGSHgV0TFFseEhr3djDgDCj8fLv6RK4cmj9TPiO4Kb
f74+YGjP+r4EBtClhse/2C9t5g/VuGIxRRBVVnQAt0NDCEquu8QGLZShaUAmcQ0jFCib58Y+xfTU
F5+464IYfnPBstiWG3FSTLeyqmFExim9qslXK/XU5tPjRVvaF8RLBCYE9IeI7M4XLSFVbzZdHV+p
tevK45Qe2zUTtyJCrihSOFjmGlukFfMfavGtjv4e3F+PZ7GkvQUNDep9Ad6768OVc5Ka2Yh3FiDF
eFXTanuoGOU9/44vKT4GHHyomxi/dj+nIdip/1GUvy26EkFcm4VYyBv1ivyAEzVxTkHlfRlfzeZ/
nIRk4sjIO1trMImh9XvqFeEnczyuuhpLt/Bmqd5fezeTUO1kaljK6DXk/jjsovgUTQc1+oAlQv4S
MXVEmkRP+flSxczWSK8V9KqbR+OSGSvDi6WQL/nt8JKqzWq3KjUbw2fFz9Q80N8V3YfqMYl/bD23
4IB6p69FwBUJNOn2xaPLsm5C+IQWQLV4rtKtaKv73QBVDEoRgDxFbSU8g/k64dQOduw07JpocMuS
73Wzr5Tnga2x1t3fcbgcIOayRKADHqZ0QQybN70iiKZAIu0VqDHeTC4CpuJbAdLd6I0x14scAtDs
3bMYau4346TxEjVFhzpEjtECT16qVHW6Zoqz7Poy8q9V/2XzTsMrQzoLyXBwcsl1jyS3KrNyYnal
J/OcrGXL7jUH8j+oLsZjF+WVoHqbb/OgudlQRgm/EnRaGT45zfZYyVyAZIaKrrd7q4EAJ93V1W5o
94+XZ+GcziYgXYScDLYycYyf8++D+dxnPurfUvPzdinA24munEgqIsA+X6YkHRrwx6XlFVqcnzr9
qYpOlJ8eC1naCzhnyOuLcv47ZmpeqaHqolzwav5dut8M7evj4cU3zlUTqgNvhpd2ou0TpRhUi185
6/yi9rN254RrDcCX5iBg3qhwASgeWOD5QmW8NM00ofxa0JerRlZSQEtTuB1dHIYbE5FZE7NMitEb
87lKODrtca/qV4AuC1NAPAMfjye7qGaWLIRJxtC2keK9GkrA8+saGeHa8JKFIKinRe8wDB9io/l1
7b4tLBG85XeWfAGUkpPGZZ3nTQRWtCsdMm/QQU13Idn22yAcSxVAftFsUq5GdIiVUwaA5VXjr9P0
ieTtMWmLk9LXK0Zoaa1uBUn7bWepQ1BOBRSHn9DGy4c1K7ewWoCtgZwAqCaEwnVpMzqwIqOX4Ag0
jfZDsQ8gOzTWonELCgrJXcRaEQWHHpcpCgqk2GnOQ3Kh9I/KfHPDfR0f87WOMQsrBfMJDS5gIqh4
kcw1TaO01tEj69pafvZjWOsyJXSDpDtmw0vXujYV6roV4DTIBIF2uTiS5A8l9lq+D/3HWmpxIqh+
xO0TjzE5tqvbBRlYJfBN1UGnPuMrKmRxfGw2Oh5qotW1ZPD0wVFbs0dkvfpbGY4J323/fIE3RpMK
ROaADJprqNA266rNGzBPFi9jdVrrnrT09Uh9A4OPElf0SpWGBwJSLZgNCtCuef6dKivO6/LowBiB
VhvxLDkp5ERcr9UBYe/R2tXdG1mL2y/dNsAb/ju+tPY5euCWII+K0fvpy4HEf1jbg9IiCwSKQFTG
IezqSse0z12u2yFWH+rLO7fxGkbg3rsX46OkDCdHFHBKzoaSKcxISpFkb56t7s1Rd7rhhe4u+bX9
FEEQCoERrYGWFRt1Y+eIHuvVUGIe/JV2jpe0myuZscNg8sOPCJqBcGwuoHC7bOTqgKBiFe8dlHOk
xso9XlJ7og0rPBmhWuUcWVSrTu00Y3R1VV+3M6/zKNDZq+zaYsVlxQRuSwQh4ISjWFGaCAePujZM
DcSgJ4x+MvuDob6y9Gq1wKD4YfUB7XErTj4AVhmnsV1HV535nO3I5nZA2Bf4fwi2Ay2PDJ00Ptpa
DD21YfAK60fTfRqN0/aDhZADnEtw5iDUKy2XpSVmWphlfAUpvKO8jN32YDseEiitUbFKgppaMqjt
wG2OZstQr81pok/20+bvx20AIwuQ7CDQl3k0M9UAigYYoytxTlF8XHsrLpg5mBwYB+BGEUuWiShH
qvMeZim6qvmFlaDl30fqzqVfyv7Yr3UuW9AlkAUtjgwvsHcymcCgkZjGrhldJ3R6TQ+Mvin8ZFzs
D3gGMzmSZ0BaNTJC4UPpbjBxn2d/Pd6StXlIuooleiGIZ7Djyd7WTpXl17nf/Xa3A5xwpnBqBf+P
wG1L8zBzcCShMwP4kFM0HTW5t1ZjuDQRuGcCj4IKDLQmnOtEdJiqSVez+Fp49vCSuC9GuUuLP1Ze
F0tHDJRVAJ/jzS2Yf+dSeO8a/aSg0qOzfiX2Psp8ne7c3NOYP6yxDSzYc2hEPANQXoMAi4wJa1GZ
5LZNhDQ2eSZ7x1m5jAvm3EYhADQVyGdwIaUdKbWmrEbLiK42mlXHjRdpvr4dpyIcHUGqgu4r6OIi
WfTItbqIZch+FarmRx611RU7tbBGMwHSE8NF0NHsFCe59qbiR8Ou6D6wC5AAGgPwJdoKIO/zHZ94
FJIiMpJrleYeUXLv1+MLuDQDHFu4a0gz38NHGRSmG7EcaIgk8orxOCibSZhcxPkFVh8OiWgzK20C
AMRWQQR0UbdPNfhz1piwlmYAVxmWTyAJEJqdr5CVl1HHiZkhP9Uc+5ic4u0QXoHs/FeCNpdgD7yd
WhsSWOHVyktrHLfvAYDBeG4DtwO2ammFODhnM90JM7BIaF5JdmzNI1y4a7AVCFqDIO6dxXU+gZZ1
uWmGNsKx/DWs3H2mRwen3u7doNIQb3pR1gBWA+lCT3QwszB06FXNDobrrfKGLuwzhhY0BoCEIeAr
7bPe6lOHkDK7Dt1hCtRuuz6aDS/E33jNpYq62EJJ2JXUn1vuoXPctJmNQbQjEQwuSBXBVZMzqXRA
IV3juOyK8mHurTZoX3CaZ8NLxzQ2mqbS0LX7WqanhO0U561GQd3aI3LhLIG9RXTxQ2UMbJAwhDfr
JCrtG73R6JXHO4U99RUqGD5wkkQBBh6R6H0NPuC5CAVs4Uav2hRQ8MR+jdhKQmrpIMFPQ82nIN2G
aZgPT5y0RZARlUklb73hTIFIfnyflzZCAPsE4wDwR3JlRGe4uVFxll2T7tUY97l57OLvcG0+IAXm
E1oP1G1oAjqfhqqEk8bTEKdpRGnEtwn0IROpvdr4+hE5sNXoVwcklczNzOIROanIZFd3+KwPnyLd
UypfoyuzWYBjwjSgNhbJHFEoIZuJmqmk6IHmubbVISk9YCUmFEY5x4Sixs7rtIBZp+YDIUJk1JF8
Ec3mQOYnHQU0vGx7fSqAQyM+PRba/vHSLZ00BFMBGsdzHF2VJJXlMiOqNQsPZVCMeBl/K+vtLzLR
BRuAT5HbQUJ7fgaaohlSRweOTstfsu4PezPdNDQWVgbOAWz3PX+M041TNLgiJNI9teCcKo7ZdnAP
RMDmQW9g2xGwmE+hIyw1nYQj5tXuYDbI5h4ZYgr/ji9jrYsh7BR7ypKrWvfeGJ6m5pO+mRoNMoA0
FHX8IljhSttgaTEDtwW2wXSTE/fiKf7APuPyAZEBTgXrjnlC17q0NTRgVkmDCqKT0a14IAvvClHa
7cALea+rlHQJ4l4aCZsyuXbTa/YN7Yq72lP0feW8WvZh+53AKwy02WivacHxn+93hOh/19dA5JgV
9QekJMNyZTJLtw5c+DhKcGuBMpUckZ63qdoZolYmf2rOPP0fh5fWyq1ImiRieJL9OSY/wzV/ecnA
wrKKbDBKUKGa5gvUKznTW7XCnXN2ielnnR+vTeFeBNZe8B4DEogeZnIKJtJCsx9bqL0pfC7JU255
Q7+iz4UbMA+tQQTS2sA0At4DNvH5LPIo5V3HW7yMrBeu+U2BjpHH2NqZ29F7M0Hyy37UYyUGigz3
29z3zrdy+PX4vC6u1b8Tke1SNLpODnIi3G3rFAPfCIICffdYhNjRu7VC8RvqD0EceMdvNaSN0Tk5
S+AXcr93f/K1+qhFAbgSYIcEC+tdtCgOO+TQB6AY0tYnhRc6K1dicY1uxpccNqI06QgQSXJtHT/q
PyEzuT0yiMo0eIM4sngK4xkwP051nGHtRhszSKx9Ee44qjS2b4KImYNwXNS0yqkjnrAmK8Gkdf3i
Tl9T+9vj0YUFkLcYuhtoGOhY0MlL1yG0Ox5HzYT6QK8gp7H3bdMf1p4wS9uMel+848HvY6LV4nyR
Cvgy5pAP8bVUvzcv7fjr8RyWhkeSEClPuORw06Q5tKPTlWWIUEGR79CqZq2ma+kQAUiH6k8AHOFt
SEa0GBgpQawEwgByKmnqOehr2m9mMkNRxq0QobZuXi+jXSU0zCAEFazOYVh7HC0tEQCagKMD2Sh6
4M2H5wzkCk1joV3W+Ac8yvDr4x24N9MaimT/O7wcDGJqbJhTjOHH5LkcnkPzYJuHju/15O88WQk1
Lm0H8pwAYwhgN7Z9PpVYU0AKFqKOqLL/Now/3fa3udbVZ8lG3IqQNiPSw6noq5Gh1ueNMTCnHOwB
Lppfk80vPkQm4ODj7uGxBJdgPheVES1OzRhEFPoh7XZr5MH3u47hAYMCWxSM3Z3Dwdmoj6PJpnMF
lqVC/UcPPz/e90UBKD8V7bNED1UpCMiBfzc5TadzMfiW+ykm24FcqLRDRgfxWFF0J6vXsXS5VTht
cgELr0fAwhevdQO532sMi06ECHIh9QKGhfkWaGHEaTFO8UXrdyAppuZ+Ao0NulWvpYkX1krQOYmW
dUCXoDHYXJDqjHoftaN+5gxUM1nx3G72xcEwA4cYAEqEQHA15gK0Mqc0GiP7nL+q5iVnK6VLS99/
O7x077KeDEmtE+vcdM+MnfJhxTG7v9fzz5fVLPq9qPaEz9f4Ie9+EfefenMHIUgQhKmIHcOSghZ8
vkKh1QGIO1HrbNuf6FNVrayQNAPQsiDyhHg4Qmh4bKGwaD58WdjNpFlNf0bbcw+cYbthivaG+WvT
nXuXgsav8DUEqTxYc+ZSDE1p9Nri/dlIbG/6FtbaSpRoaRq3AqQbYY1la3QaBCjfYkBuDOSe1/q/
SJfubg7SUUXEd2RsgojopIB4lPzypxBR/r8er5Tk2/xHCjJELl6+eAfLadVcaZywaCFl6jziHgev
sQ7W2mq967gbD+pdClI5iHKAjwehDmnXrcapSqpm3TmvT7VzSFCX2536OPZs9kLN4+B+GzeyMd6J
FOb4xllICM+4HhXdeXzTi32/kbbtbnjJWeiNNi01h3bnOgqa6UI3KvX38RGqFfEtoAJQ4zT/fA7e
ETVus/bMncaL+a7VN4bP/iNB2FXhUmH3pSM8UXsEHIG259pjjg3WMLJNWf1HgEiowrTC/MmYoqYP
60yzle6cac9h90TdQ5MfH59eSd/eiZCUVVsBy5S2andu6uduPG3khsXwgO0htAhLAc/tDpY75CRR
82YYzrx5TpODMx22fj4A6lCCQNkjq62b8iYDM+Hiho/n6CfXT87GCk7x+ejSBmAgeLYXqr1bDcl/
Nrb1udJew+Q1Wfn6ewWFMAcwUaLyDsFfS1JQ5Wh2DWd9fZ7iXWL7OD+16Uf1W9psKysX80B4VwAc
UfMNlS7tcudWCXAlVXkOg8Z8c9ZSCuK/z5UTOni+x2ExBxQiSBdhzNtem9KyPCdk35cvXfeztj2z
32/dazgduGioLIfbccdLyoapL0nOlDNXd8bXTt18E0SyF9BDqAzcN9kJJEaLpvYss95G53vlfI92
W78eFKeCOwVpHcTbZXRSlhdqj15C5ptB3D/Vovgj7lbW534XUFCGO4BaRZDN3IW1Eq12Oqcdx7ds
AuvspcueUv3FaFbcj3uFASnIQsIIQYQiP4xKuyt55OTjW1oGqCdcM3RLkwCqB74lMuaAR0iPeD3V
MnuI9OFNHT472iGvPJAk9tsVK2IEN1KkA0vKmI6Fog1vSvFPCtao4kVZo7O592/mIqS7PWjOYFIN
IqgLaITIRZJ+5V13rz6ECBTNIAT47hfMLVxDjVBtMoiwa+5ZdNfGP8vGrysP5eaPD+/CruBpJ8DR
yHwCLCG+5MYVYEVRGS0HajMCQ0iNZnQGpORx5YfDGmPfwqRwxeFx4gRoqM2SRLUqi3UTnK5vceiF
CINEO6cLxvTS5YfHc1rYoJkgyf8AK5lpN/o04LqcCvIbRWDxxh4KULuCJ+b/5wJ3fb5swEp3oF7H
XJLRn9IvvDyUa9fx8SwQ9ZqL4OC0HjiAx28020/dsSB/Kmva/e7GqwZSxaBkQuALL1h589vOnHqr
tNLLmL3YBz6tnOKF4TEy2g6h4gVJHhlUTqgdtzpx8PhmP0Lr2xp5/N0CCcgEIo6oPAIVEKzsfIGU
UWdOqyTFRQnqwUcJXrRG0bwoAdcCwUG8yhB/nEuo0ijUYzUqLsNwyH8N7W/LCTYeVfj9wH2AxQCA
tPs8LTUtghdaQy4Je06dZy38upXEAE7OTIRczMHgKJtG1Qte10OfH+hagvtOg2B84L6hpxCAgiqR
FolWzBjrUUGvj+gyPX0JX/S1d/HdORISgFLCSRW12zK8hLOkpR0DU7b2p8O9fP94C9ZGlxzNSnen
ghQY3SqYr6UI3rQr9+BO8eH7BZRVeFAIR8ks2U2m97DeoNdXs0vRP2Wo0Bpeeb/T1pBKd+dVCEIY
WzCrwF+QY1GgEW80mw3uZZx8kJMgn0M24k3fT5OA5iKNh0AwzNP8SqDzLSW6EroXXime5uyTttz6
NAKUzkBqDdU6mAOaf80lkJaRNKo78xKV/3TRLmp2bvl785bPRMiqlbNGH1yIMF9rh3nJsJFCVKwS
MAswC6hxQlhbrh8NsylyWmKaF1igqNtVpmdaW42cQBxaaDWNxg3w12TP3OypxoYQLWpMxyuUzi9t
NM5eawW9cKAE9Tocc3AZIMIs3e1GyfUO4UYHe+ETxTcSz/i0fSugwOGbI6IpSMvmu62EjdLZ4QSS
UnTL6g7NWmH7gnYCMlrwkwJDiesnndepHMNRZaZ9KR2/Q0ylORflTlt7TS7ccNF/Fa2rRdDgjmrV
rmOCJE/uXNpvxcR3luXbJQjq8l36keW6ESSme+Oupdy0urbPnMtk+Ih6DM52ZTibiLQdcWXVXdJg
/O/tWHhjVHiPt3vpQAHtC75JsOBBGUo3TzXQyS+iorFSvVOyT9H3Jv/ACom3GHI7okm67DbVZVvD
iqj2pe7y06Q3B9faPZ7DgsEQJOwgzBReE5T6fA80GidaRl3nwqPioNc/w8hZWaVFCe9lqnivotuI
JMGtrTFSTXBCAwLgkcqbAGH+wBxuJGjzOSDlYrMq6jGHzK8Tr/yAcsJ9FiYCzuVd488Y6DOahZNz
ocrT0P2ukpO2EQzzrmJFPST0LOLm6DM+n4FlNW1qmrB1ZDwoxnVc88ze0x2z0AcUrCBPBtQDmJs7
8ieFg5pWi2v3kmd+pfo9yKCNp3L0qfEZofnyh1IcuO41ia9o+2lzWAfCIR2VmBpiYPhnPrs4DsNG
S4l1iYeX+qvebGNGeV+82+Gl7VdCVk1pjOGNknoHE39tPV7vWSRB0K3gJspavRrNZrRttPuhXmo+
aRvrtfD5GB7trrBA6DJ/B/tI9UnTymi0LpPbeCmLPfpr+/cjFgI4BrpdCyKf+fKnITyQ0USZng1i
sdADcu0DC/TePfC94QJSt3MBfGS8RgPq8BKyvU7f6MaCW7FCAs3wHhSEEpQJBwCVSToU2oSXNvvk
eHn2afP6AIEmWkRCkQNlKh3PfprqNtcouXT1zn4z11J59/oPX4+XhOj8iiC5DGRGtYU2AZlELige
8ET37HIl1XlvhiAADztopne4tOTXoJFTmUYqGiF1/M1ykNqOvHLcfMcA5UdgEOuDsMpd6DRt87JG
zQK5DOM5TU/lyhG9d2wwPKwPImkIQ0DLzk+QORIwPiRoRqGol7H10z/b/mWVgU3CZbwfI3BjAJwE
/0nAl+dC9F5105rXaBiVH8v4TXU86npHw4w9ZWOvaCEKZxaWGwFtwGTk+VQ9UtqxM4R4u3hTc26z
75uP7Gx8aSrMrjN7tDD+VHhIrmVrXAALZxa180APCYjSPfi+rsa+6iLHuFgh2LrfeLD58xFBQYwG
ZfSoUJah97Vh5cPQ4EWhdZnn2fVaRnXp8wWTP4incapsuWpNz9F5poZKvGS115yyvz/w9TejC+k3
bmtV1a7eNhidl19y7eyATP6xgLsLDdwCnHsk56Ey7kNNHaERbVnFAgYAfz7YgTmirrNfY528WyWI
QY4FZYqiugucJPN5xCStFTslRdBoryp5da+PZ7E2vOTdc5q0eVJGPCi9Pt3Zze7x8EuLdPv1ssuU
FjXREOsInD+LUvPTDqCbrekoaYGkzHJqVqy1xAymZE/qg/4/LpCkt/vUqDJQofKgVU7krK61uRb/
feby4euBd4dvgXgfPD5pgZRejTsUafGgIdOxyJ6H/sCz72nxKR9OpnYEqfbx8Y7cKXFYUGREcJIQ
30LrH2k+QzUVYdkOeZC7h/QzDPXvfO1Ft7DpaIwITjcoDShZGcRQZzRPQWaVB6ORIUh6qhhKxLOV
67dwcHURb0KuFvDruxTYCK4Y3epiHoymB89mZ4/F/vFKLUpAvQPejaB9RfxpfvNI6PSWHpdFYIaH
iPzu7RVU4Nr4kkOWcoM2+VAUgUF1Txt+02nl8i0JQC9EAOpQjQOnUlIdLZqDF61C0sDWfcSD2JrL
vbTP4hCJjtSAQ8v2M6GKSvJ6SgNkpYAoIGRf6lu9JpxWtKwFJRrAKrgd0vVIuJUoNlp5Bk20dxFM
Rn3zRn4MxJGFs4H8kIBEg/NL0oBl57hT1Sk0qPN9qp8my0NNVvjX9rOE3Bq6wKPeT+jy+VkCM4aa
m2rKAs1EFgqFCCu3emmroSZgKUQcAs025+OndjcwHSYaRqh9/Z3V6lbPUhdQd5HIFiIwhfn4saqH
vcKrLMjip/CzPW6/CuBaE8927LMAHM6HL0ZzqtWSsMCOvvY09HS+sYWT2GXAZ8D2CgDGgq/kcq4k
JM7zICl9s/1mjVufJ/PxZTZLniVjFnYY33D3Lohctu/v7efL3c0jl4amMmJ4+wUxuCZd0RTiGklW
SCRkUbIkMMR35C31yKIqppwFkwWefd4+6foFN6IykyeFbH5qYaluhUln1ekZaFjdggWj+uLknq59
fnzXFiwcIAtiKiDSxotRGt+g2WCBQYkJnVHQ2mvTwsvUXXF4LGbhygkBgm8S6IU7CH9q5FgxtagC
cLhk+b4qPmB/kCdHsB1oMBxbuU1OZqeVYxdFGej8ohiema+s08KmAy4kSvEBJYESlOxbUrg6pY3G
A1PbZZ8+Dd+qYbdWgLW0SNAaCFDDw0H4UrrYdq4aZTpAxpBxv8XP1jcKniYoqAQ1E4oe76txxhoL
lytpFYwx88fdMH5kAqKXkyiZcUB2Ix0mhUBrmENcBW/ULncMP9tPEbI2sDy4Evd1JkwtXLvPKiwQ
KFvaJj7o6tNjCQvXAa+3fyVIqruxS7VyQOsQTBHzIlvbIb28J91fxeYQMvZCdCUHbNUCKF2OYMXJ
NFbjYJRB9LOMTy7/wH2DUwnbCWYykCKI43zzoLNJFymjZZVBXXwbS1+z19yZpbN6K0Da6rSnvI11
CDCyo6ocw61YJ3gvCAGZKMaHkkWucf79DuOT1pOeB3rrc9sb1qoCFj5/Nr501fShHkM1xvhj5Sm9
p359fIwWnL3Z8EL8zfIX7aQVFcExsqsTcbwQ8YbNmDyxQugeDUA66q6QQJuLUMFzbCWaw4OUvk6n
do2be3EGN8NL+2spZay1loXha/BhKfta3fcVXblti7twI0R6XqlW1g2oZ+JBnh0cOKynx7uwMrxM
iQofpi9ZavPAyn1arFd4L42PRxXSo1DY5l2QeKhiB1HKlAdusy8LT9uMlcMWY2iEMfD8BHJA2uIk
y7osi5wiyNAR6gevPbriaC9tMt4JFjppIYgIDoT5GTI7WnaRNRRB32deeWzD56hdcVbXREjnKCkL
lZMGItyEeNZz9CXlG1kBhbeKVIBgmMEfmE3pslVqT0K9M/MgG3a88iLV236McMtEM3uUpIFSYb5K
dZgkIMKgWRCST4n5FK4RcS/YHBgBBDQQH0Mm35F2Qc/62k1qKwuU6dgw7rVx4VXs+OvxLJY2AtgW
DQ0j8G6AkZ7Pwmq5QlSF5IGiBaREz1FciDWrsyZD2olM1TrWo8NSUH3P7HOV7bpy+9MKnb+EpyfI
ppF9mM8iBdeQarUIkQ3Dt7476yuLJJZacu3BnAydKuI99y9ojr68KploEejqLkNqOj4o8VFHbbS6
37wbiARgBnhk4RktV8xWRZSHRLdpQJu/Wbov1QO1V+aysBk4S4JuX0QF7rqBRZrFoymOWIDGqRPZ
6fFF6X8/nsXCcgG2jbo60TntPg/EtCyvXarRYBy/pB3gLV6O+tnHMhZuB5wkwdeMHLIDCor5jtep
QVkSNwhqlEeFeOeBeFuZFYQGQTYXkRnR1xsUu9INLCZm6yWDjIzX+7OSVyu7Lc79/FghCfTeDwzI
L8HKMp+DWaAEvkMf6SA8hi1CP5vNqCDHBAkIlLjocio5S11M8qTp9TSYAKZ4rtbiDfcHCXlcqD6A
vpD6uUu0024MXbdPaWBoR+rAG95ba8UkCyIwsGBsQLgHwqRN7gdHH6vYTYJEO6hTB2ZBbWesdT5f
2IWZEPH7G6csEhHKFC3+guyn4YAkMd2c1AWDtWh3BSpGOK13pD4IqLR1wjQI+KbVX0ny+fFNWPp+
eJW4DdgDvKGlU+RoXWMhL5DADlHfOmlI9T0WsLQLAoclOPOw3/JVc+okN4vESQI83GxlZxfnvvYf
i1icw40I8Qk3e1ANVaREpY2NpidNP5vbXT44SqLKAzFKE0S0kkdZm3oXllmILcj3WbVLV17Q9wrP
AaoPxlqEfu7JRSK91sCd4hDQ4Zw060VzPrtgFB9ebH3z+w2ChIUQ7j0gGtI6AfHRuELvBfGXAmRk
f23fhdvRJSvKXPTURou8GI6rX+Sv8O0fj79wkBAghqch3iaiych8lyPLKPu+0qJAcV8H8pYh4uCu
7MSyCNHIEZURsG7SZY4dq7SZbkVBYh7q7HnSn0m4MouFswpkKALpImKFSyFZhcaJU6pTJw6cLvGH
P6YkXrkMi3O4ESBdaFKNk4GuDXHAp1eVviYcXtnmdzSCSQjFIIiI3APcy/lOtEofqkrNoTOmct83
qpeVXx7v9eIqoewaICy4TXcZgcksdJLmBpRGe8w/0+a0fXigNEROV0BN5FAxGrQ1aV6QOAjZsdJO
4zbGP1h+5NPxxMINwyMaBmi+PmPEaDZxDF+75/5rWH7glILf2xbZEriVcglEGhcOn0DIB43KParH
XvSj/IBKFX27FfE8QRRXBuNoTturNNdYoNCTbfj2xrYZ70skKBdF2TtoHmWrAI7kHBH1Lguq8TBp
fuI8gQ3P2Ehd+B8pok4PlHKgCpLvc6cYeZ5FCgtSfWdXfuN6YfFzbIYVE7d0WlELK9jp4Wvc9VGg
UxU1VpNngVof3XPDPnCcboeXbnQW2qHZDtjvTrW8HrjT9o/H1+HeGwbEBElKNPMB894dsItbU9R0
Q5YHunPU6F6ND5p71Dfy+bxvhmhUDIUh1KucYTL0Lo3BDYxVYj4z/0Et3Qe2QRg3cM4iSXafwuoQ
9SlNyoJWfUqiF3MzDEFEny3k3hCDhsMt3Wp7ihN1ykwWJGHojzzy+7U86NI5upUgfn/jx4xRncfg
D0TaxPVQodCY2+0/ZoB8Olx6Ub4jjW+GtQNWWOT4JueN7drhA2YBGArkuVERBKy0ZBa0bJymZMqQ
xkWVp76Ls81RHzCQoibc1KH0gDGVXiTgGosyVmB8xD+1/lj/0j6iL0TTGNhmUbAqAyitmHEndQek
3VyPx0daHGLLq7dnEjEPhBoE9xS6GMgHCdjKnjglknsu+U6vTvGB2yxenNB7Ao0tF+sMeeNk1lhj
mXRfG05G7/Xmvpw2x0wwCRCAYa1EMzbZB4j0orG0MmOBMzypyYmteDFLKglKG0QAWCn0YJEuW8h5
3bIEwzeZP5lPKfO67DTlH5EiiHmR9sapksNXJEzchNrABNDRL1CqP3noWoymwo/V64JHBuZDRH5Q
Ug/suqXNr3U0GImZOQholPpxms7EPSdrBb0LmsNQoDoEy7CKmnFpuXjTshyt4GnAGJq0d+PKOq0N
LykOUAZyqoUYfkpQHvJcbsfhIHqIIj+YBweVkXJiqenikeVGlgYNYDKjn6+U4i19/u3wkgFtgWWt
BwvDR9mepV8He2OrEmHaAO4Bpb2K+4bCI2n5Va3gjpGkSTAh9Tad9e3LLzhPdPEsARZUzlt1E/pO
5q02BFp1cH4kGzs6i6/HNcO7CoEGETqUvt51G20su7YLqsJri4OxBoJaOP+z8aXTUyMIZhpifCf7
KyK7Qdnb0a/HV2xhh+HFI1SFognExGQqucRte4acANpRV5/No9p9eTy8OCBSqG02vGR52lYxwszG
8CPzMnpMUZ0IlhjTR/eycjNkGbsB3lrRcgUxwzvSPeLQVFN41AZxnHuJ8ff07fFclpbqZnx5qXhO
OmOIWBs011rd0TVE99Jm3w4vLVWv84xGDT5fN5+S9GUanutyxQ9YsA1ATeLthh6j8OnlwGpdD0pj
o+o1SNTnLPGZfirAhbf9BQSOG5QLoD4R/t7dG9HVURlMIrfGntteWZRestbu9X4n5hKkpQImo3BL
ISHmXtqAF3y3dacF85oIKmkgTIKhntsdkttloaRaHSTfQIgwFP9H2nUtyY0c219R7Dt04c0NSQ8A
2o0jmkO3fEEMZ0l4WwX79ffUyGyjGtF1MdKuqFjNTiXKZaU5efLl9vDXO43hGeAA9TIMDsB9vtrk
bV/LKT2r6VFPPNRRb8fUIUyFege4VCALxKvGBUv6lE5wfRopMA9On7gFajlvz+FqC5gAMEIyMgT4
obzBV4eRjDZmWRjkD1XkqZvJCrjh2Um+MOibpiym3sDwYFJEGNdNpT8iY2ucnpPBrRHpEiOjYRoG
Yae5YKF2B3Xr8wMJCMSg1BVmK+MrW87C0UgkaVHnBNX0Etq7IhaVIVydJAhgoRgW4mZZb+4klZo0
gjuscgJdeVTkymvgIQ6bgzIQAvZ3dDZHoQkCG9xt0GYFne37OD77OnnVyOvtg3Slk/DwIHTLENes
CIvPqg9JaqrIaETnSY28BOYqSNzk6TGxRMUIK2uFCaC4C7y7ACzxfD3oSDLgTkCQauyN/qntftBe
EB1bE6FhqeAJqYgG8KnvWZeoNjVxdM7R98R8Qh/4rN/fXq41EUCzAoXAGEiQrFweKW2sMnNSEswi
3JkvYbY3fr5DAEq9EAUAZ9wV32sxlIZaNZIUxMpTlt9DCRLRxWMHZmEUYMuREviPCM6qnO35rSAx
OheOV2V3df/k5HdEc3U0KQS9gMgjWlFVEMdcRtbOEbSmyyUrNXtUMSEpKNyqQY35mG99LjAflLKz
qwEDCl78UoAaSi0K5wkEVH8o9eu0XdUi3M2OFJxS0F5zVqaRyTlVzFwKdNYMQ6lcIxWc27UVgg0L
Nc7AS+AvWE6A0Gq2mxQT0OKdBV7cjc2r8MhhgS7G53aA9HOMMhQqBU70YBHXaj7fPrOi7+cvRW1I
tELjtaAYfKcHw6X9+20Bb/3R+SN7OQPuyLYhcShhEhLbUwpXSdz0i/SqnaVX5e2/veRLutv+0mp3
StxQO4qof9kWXH0AYCLo+gYz/QqhICXgs03CXsJjtQNcFGxTiogHakUTA6iLEBSiHwjF8k/6GA+h
mY9JGBS5a6m72N5XvTdbgvDHmhQkTDVWps1SOWwvL152cyayihYZeBPnY20fG/NH8aptbAbADhzO
MuMIwpWHIccduFABO16VKE7QaHcg8XFUQWB5dRIoWcCRAM4CF3M5iTRt9dkxZkzi86zlbqW/JLIr
qrpdOdWsQJLBLlkPYD6TIFW9koI6IQxQV6V8rzPBHFaHh0qEUsHTbvBGriHVeVkRmD92dm8GSrY1
6IstQPoJGXJkHWFEy8slolFYzk06hNApvmx4meTfvpKrn//WJBQ5XrRl42JDcmVKCTHsMJBp5lZx
4W6G1LKMsozYqAO9zuyr5QTKdKBal+A6TDtFO9mVwBdb+/7L4bkjajlZPNcKhidPcv/cxoLlX9EX
i6/nFFYclgQF+VEYJOUh1Pyw84TtvFdFsIaEYCIHkI03RRxSamXUWw7IJHxbOva2T/TtJjqCNn+K
4GZRUtpSQiAijg+D5iUiLOHaPYYZhduFkgsQZnH2c5GZ6Tj2fRgMwExHsEH27fy9EfHGrUpBegip
X1aBzuPwtbRwSktuwkDqvPhDobvkuRDxy65uBiPHNcG0B1Hs5xdqNc3ImAHU6AQ0cbvpIM2eJgns
EKbUuCcILcOZYQt85XXzIeQElVRKNRtP0I8ctU6qW4dejeLwoRE8t2t341ISty1qJA9mP0BSr/qK
7bXb3bLFRDjVkQ2tKVGguYPUfhmab5uDjlAczptjjIsB2BF3aKUsxzsemnYwZG6ElmWboebc+My8
vtjqnkog9JAwvlJ+C8vCTVKRvbZ2mP6cARI6SwmgeoiGobbtwKyeNPNghDs5fMfNfuOisVHUhuea
HYGLSbSkQjRqTu3A6O4GgGzD/fbnAQUdrMsKzACEf5fjJ6EOq7zP7CAr7tLslIkCFKtHFDg/JMdB
eAiA1nL8SJK0PAZCIhitU5tup4tme4xiFNarh8VXuBsgWVFKUpI7gWV37hOtNzZLZQYStpUZ+ybg
WVdtmQqd9o3c4obJ31E3WogC1ysaD5+NihpGjYvgOLf6hd3p5hTqVmAPXlsVT7sKf1ii3lIre4Bw
L4t/IGEHRkVukeQp1ZQ+Vqxg8OTom51/33yEkC9lbftYAAQ8D8stzutelxpsU6CNe9XcydvtL7Rh
wgoB+gAwEN+3MR7H0SljxG76Anz5U+f+uv35b7kTTl8jccaqy9BqlHW7Xn7/JEltNdijEwzlwYzu
ul9Wea/ou8R222k3/AinXV15ueVLAu29oj3QnQ4JTjjF4PPjWfAGK+mtJjbswC7v9exgtqc8392e
28pThFwdQl7AUSEwxUdQw7wJJ3XUAUOaT63qjbFPjQPqYdAD4LagtSOGOPAbKgJITN4zTmZQfyRk
jM8tGGOUX5Mob742Pphi8J6iRwYS2pwjMfdUDvu6jc+q7Q0gqTYE3tbq+CjH0KEHNQD0OTVV2gZp
8wnQQr26l3LfERV7rFx0ENYCyobiM3iMPMMH3qJWafrBDEK0+qqU9CSP86nTH/J3xFgQkYepiTUC
soqfSGI0ulzJ1Ai61HRr6jrgvdm81YijokYcpwq6i9/qUc86OqO0JUiH+1Y7qZtJH5BnZnW9CD0i
LI8/l9cxaRTA88fECHrNz6ZDRZ9vfz9TR9x1X4zPbXUaZbVqzBhfHnbV94JkO9KmO9sGC7bTuVvb
PLMXBEgVeHdwgUHFy+PQqGpmMyAfeqDDcj6W2eH2bFaUCPxS1gaPdQS4grl1QPFpY2TpQa36oI5r
VDdxBCbCihIB5R4Cz2gQhBpW/u7pRq+11jDogT0CRe9S7ehYXmy5ve7fnsvKJWScxbgeYNYEzod7
p9Tc6ix5mPVAnj/Y1mkUwSTWxmcNgAHMBJMqGktzJ6sqNQX0aFZgNkEoPebn7Z/PuJTAYgG2Etj/
y+HHRrPiHCROgT4dGr8UUY6unVuGiAGCHnGIq7StGhHVSeLGDsiwK0pfPhXfJBD6EA9gsXdM5E9J
PBGEUqqjVKWtHUyGn9SuJIo6rZ1ZwKxQI8tq95E3XC6UIYfF5EywOavsOJl7dfiaixZrdasvRHC2
f5ROaYvuCTYinR8t+kMXtaBfnQLji3lrhHzVwsyMlayrk8QOyvBxLk6J7qWba32hOFh3y3+L4E6r
milmUlGIANjN6A9xIwDTrT1JwMLAMASc7hqijIIPG2ZdagVd4zaGb37LYeVUgqO0pjtAt4eyffwN
oDI3CWkCgcwoZzBw0VxMu0f9ShZ7un6c8+P2MwsTEdBP5HqQtudejXQOG7OZJBN+zEELEY713zM+
XIC3zs6Aci3PbJwpmYTKZjzgBZ4kXxNF0dZuNyvRQCsRRJWvciMwUCnKLG0TxqCXhj5p9oO5Q/Wv
2t4Lo75rm4JqHJxaMG0jUcIO94VP2dASgQtw4gRK76qGZ2c7SXpoR69WBU/t2hFjrMJ4+pC+vw7o
qKnckmiyg7o66mg4dZ+AHEdEH7QiBPFBYE5ZDBJWNKdNzMSIOr3FVc/jz2r5hVrPtPyyuYgJrita
EiG/y9I+4G5dLplktl2KnJkVjFgyoB4Fd3FFXdlg4MONB27WQtnGcvgoauTZ7lszmEa3nPzKFARR
19YI1pqNW8iqW3jyc6DfxqG1OzMwU+DrJFcjewXlm/rn25eEaVXOtAL6UGE0VHDVgHhYTqNu7GpO
axziKLuzC99G04E681LLm+zUTXqvnbdHR+ATgFWDUS/DxeD2vsCmJdQacestH5w5m0mfsWSXw3Ov
yEgzq5RlDG9038Y72fp4e7lWdx1YLNaEh+UU2a5d3EO7rPoW1DtmUFj3TvUkLE4Qjc/0wMX4Q0Lq
iYQYPz+pyr4RNaNaGx4YbEZ3xQo5+LxLVg66mXe2AZX1JZXPzmH76lwMz5fQDE1RDmqD4VM589oE
lF0Cn2/tUqDuETBslIkgCcM5AjSO2jmqJS1Qi0M+74fmqJLjdnIZnCGGMwaxNxC6uBTLTaimamzr
uNXZw9GA0EGEDF2xRBicj3Fiw8O/SnjGptzNcWlrQU29GAyqiZm4lil4xteE4BWHLmckebA+l5OY
SZgznwmWebGT9GMcPaaZQAWuigDTH+po4clAjSxFxFGsN84QG0HkeLn52Fa7WN1vP1FwYWCCO+CI
R5B/KWKWIjXrk1ELzOIjss9Gt90BQCctpFJZRzAFhPfL8R0JBCro+KgFVu82lrQLDUUwAzYCp2BR
DGdjC1i/ZOA3lxJqeP6zOmGzpW803elfSApBXpf6dbmbRQXUK/cbfhjqOaHSwQancNPJoqpQnHpU
g1H1AD9y9czYHkq4lKByd6NoJQvtx2Q1MPrnkX42REX4azNAHSdKFeBqwBPnZiAVajbBLMQMjLtm
Tzd2tmWuPUwCoH9AJvDGOrfcjamwSG3KEc5T7CGPeMyLbLtVCwkIG0EGgHG88pDqaup7kmrBpN6p
7c+orAUXe22FLgVwhkc+FBrNagiQBz+8MyfBeV251KxqGgkMXDqmn5YrJFWFoTTKpAaFfa/Op4je
kV5g2qzN4FIEpzfqXqlnY8AplavP9DFPgs06YzED7g2du7JuNGdQg7j7plnftodNF6Nz9ovR1EqP
+I0aqF+MkfpmpPn/3edzN0DTu3xCOSI2YDyCHMmFCnzHCUKnSMZBCpY8ZGK4Lc7UKIsshNNqZTf5
kYj9gG0fr/GQGwQOBnbSdRuodqjzOC1HI2jIgxyfq+qetMeksN+hiaDjGAQV/JdXnEVZ3eRWGmlG
kGueObq1LLjIaxfBQFCIsdiAro5/3fqGpFkzECMo6ieLfp5ndHjYbi8xBxLxJ+bMo9RluRENrdOe
kBwi9Gf1oU8FF2F1I1gvHaT/EbPRuaOqN+jXaUbYiCp3x49N5JfpTnBYV0UgOge4NwthK9xVJmEb
6wBvGYEZ7qwCeHg80kX62tcvty/F6mZcyOGmgrpQraqAhAycYZ/oLmhBonfAT1Gri6whqlFBjsyj
dVUlaVBhPkPEHLl69ZEFJgCGuz2PNdUHr4Gx9MPsuEI1q/JE1blG7NfU93XzHL7Da4SZ9Of46vJE
WdUwZroV6kE8PeBvCeFrde8kgl0XzYKzLWN91jXKZlGYXvmxswSLtLbZsL6RG2Y8PIh4LCcxwn+b
ZQOTmKk7mp9o+TluBCJWZ2DDV0GrVmwF76lUxBxpMbVGYISfjEdt+P0d23wxPPdGawaVe3vE8Iri
KveqiD5l9esRWoIKx2YDI7ZcIH2enMrQKwPYnpPeHlNRZGt9fATOQE9pI/PF7a9qljUsWSiO6a6S
IreNfr5jeZC2/ff4TP6Fl0vUqZRB1YbVR2vzR6cSeImr5+diePbzi+GpTNWh1TF8/9WeXEM+5KNA
ca9JsOCEyijAAwSTB0kmEyHhPOOE1vapVg5anR26uhYIWduFSyHcLqfhZESGBiFmed942SgwZFbn
gKygzdCqSNFyw9elFYLbpDYCzf6gVg9E9SZ9t32f2fsMfhyTKVXuGoAOBGnBwTaC1j6ZXl29ZwbI
cyFMBiQpesQs9zlUZpJNZm0GculPyeekepo3kyIz1DhgGMhfI9B7lavT8s6iVZ2ZQUrvbOdue0tO
Nj7SsijjhMeAmNhyCuCZ1Whi4NGRG6/T/X4zTx43PncVZrXNolLF+Absi/7JUM+dqAXT9TliuTm8
/cDOIc/Fw4VyY7SVrIA1OctuaABlb6Y7srksDunxSyHcOs15ASxLDiFpeygKLxK17bu+a8vxuXWy
k7rQQja+/KtvnzPyvPUiAC8HYjZ4PeAoQPRwuc1Dkml5OlMtoOSU2Mft7zGGR3gB7ETAUl9RRpNC
itu0QFgstH25HL2STP47JnAhgXuSe6mPey2ytCD+NKGwXz39d8NzD05I/z2BdE7dsfbyUgSBYCu8
dEqWS8QdoKpWUkueTQ2RkdjLm71CdiMyHC9Wv927giQWPETYB/vNBwDqqcrisi/0wHB+2KdY2Qzd
wvCsCSfLxOI0cUepQDOypo17XLfXUodh9HH7TsAdYVgOMILIfNohcpqkCLvSCEY5kNKviij2uXbR
WJ4aNLMAnyErvrwJ2UCslECjB0N0Kl1SbT9IGJaR2OJBYOwKy+HlqdYlewZAS3P7pnHrYTs4Esld
+IN4zxgxOB/Oa9Byoe4qCR0Xmi+vk4jiakWXsnAqq8tlJVE8uJAmaDOdlRNId0JX7f1S++70nzZv
8EIE92hWRZFGxgARxl4qAq0VtP1ZuWeIN7NQLXYZ5jWnKFiRTYImtMVZinegWJQKT3qx4keqbdeo
SLziSWZPM9IZ/DUYp0kqIgK+K7SScq1OMI2VYwr8IqgJUaMC35ln94PpZ4+mURTneLird9Zmclnk
Vk24HWjIB7//in+/rZSmjvIIp2j05E52jbjzbm/zyklibAHwZ2FbMJTk8iLkctsPfaLl57j3UsXL
En8WXeVr3x/wqAsR3JuZNXJZNAVEhLmP1sMIaRvo8yRCwq5KAd2bgYQxC91yEQatcChKmRWQy8Z+
YnlpskePO0W03wqLW3PvAyrDQDXFLgckcZMp4a3Veo1kd00PpvUgOy6uIFH2ceJZzr1t/U5SwRFj
F+1aIri1kGxCOvEK/oDm1lbI+mEQmruz6jqo0h49dXKHbkfVfaiL6tpXVhIdOKFc2DuOg8Edicxw
MgXI0uys5j5JvHA4pLNnbmZkRFoXSEbk6JDcRU01p4HRNattqlTKQAb8S5E/K6D2FNUXrZzthQhO
x5RDhT7OFURU7b5LXtNiJ4+vm6+PJet4h6DskUzhE42S0oOL1h7RDMW4L8NDr8tuKSoXXJ3GhQzO
JClyQjLazTjZuVfWLq38Ut6uBQAgZ2zlSPayrnhLLVAqWWLHAPOcx/hjXiKz/zyIwmZrpwogHoYi
Zy2KeWZ3Okwq4J9oBeVIXpec1OZY9R/CcXObYhwrJGxgl8CEZp14lzNBV78ewbs+OxtocN4fC1lg
96xtxuX43HuCYsTBGNIpO5uWn3ZPReILUS8rIoBEgWnCIP2ILHM3ozA7MwoN0pwVetcoR705TfHm
yAdDMsIjZnhr5E25/dYpBeeQSdtz9UWW8SyeQ8Rkb9+MlZcRJYPAB4HOjWGEuIVK26RK1D6szu0p
jR5SRzAD0fBcVGIicVSPCWjXW+PlwSl/3P74lcOKRQE5CasLhYHFaY6xTsw6K6LqPJNdUbhx9hhP
Xrq5BRFgc4wlBo49vAA8XMuzavS4cnGBNgHdFwM0MZngUq8tkQXsA7LuTBBfZtymdk4TWSnPaeFN
pheLfL2Vc+pcjs9dtaSqK5LrGF+3vXT2p8JTRe171vbhUgS3QqNa6bkcauV5QARQO+bpXZ758yDI
M65KQck3Co6A5b5q7QL2p7BBl4DyPOdeqnpKfcg617B2t8/U6nKhQgAQMDCJoCJoudtmiATd2GG3
SbEDZsdp9hURBLrWJmLjtqHqRNeQZOGuNRpaETgeBC0Pkw/6eNC8eTy0qQDNcX2sVEVjhU3Id4Hi
lU/8yiqNe6lN0nNle4jrT73g2F6v03J8NsmLqCyyHjQeS4yvGu5s751x55SblQdEwCnAUiGPo/GJ
zdFIy0xywMkdU8snIMyMt4ccsctwCt76mYN/ldvswqxlgF7K5NzY90l6KEs/KwTEdGvrdCmCuxt9
JGXwSYrk3HeeWnmZsYu2O7HLWXDnaQJEjmoxZmGSPS12hYieXjAFm1OzdlMj75Jj/K7x5OmQa3f6
diXFpoDDiqpdHW00udPkaD0JSyWMz7Pqd+rejn1TZNmszcJCERyYHPBioIpieWClsB+mmoLAzx58
lIr24XObHrbqDlhNFyLYnby4E1bb91aWxcm5wkJFp44epe1e2lIEm+WFiDDWSSu1EJFY3xRAwcqj
1XimIZjImvK4nAi3HaxVRAR/HGsV7shwbOT9OxYKzGKsmh0WOV+SgxD5hCogDWgC+dSku7o8CKnk
V6dwIYLbCy21aU9yNT5b1AXqzy6Pt6ewOj6rV4NLASAY75ETSckampjxOTJdSfaIyCxgS7z0J7HR
F+Nz3++wuFQfY/zOeYoKNy2fbACHRQjS1UtxIYU7TiVCg0mLMP/ZyPdqep9BR9nn2wslmgh3loaJ
mm1bgKze+mYD6m57TnpXDgIhot3gtCx6Byox0sPxeZz2obVLRfpJND6nYnsN6DJzZONrng24WSZ4
JQTj8wlsKSkdO7EwPvg5yc9cFC4XDc/5KhpNrbZNcZgQmGi+mQIzXDQ69z6oGdVsaL74TOmd0ex7
UQ/41RPEGAIRwwN+gH+l6UBsa9Km+AxWKaM5FMlT0rml9vX2OV2dxYUU7giNQ2wNagudlNmeURxD
x789/upVuxifO0IELGxVZAFBReZTH6TFaRTRLaxIgBOEHAW8FWY4cbvc0AzVa2MUnWnlNigmqQ8j
FUS5VhYJZadgwEeFAXQeD1WYeproddyBcy0MXcf6o5HH/dZlAj4LTi/A2ghCoKcW98A1TTFPWSgH
hnk0I88qn2gn2InrSTARsPB1FGZf299mFGvVoJVKUKqeFek7GosMAYEEPmk023lKijcJye+O6Q0i
D2JtfFARM2cIPeBhGy8XKdO01kirWAkccqLzh1pEoCIY3+I2IS1NqZtDbAIxe7f0rXo7UxyyRSZS
XkD8rcBqDbM3FEQelCDTn5PkNYdvevsYrc4AlK7IxINZ4EpnoI0MgJ0SVkg3iU/DyTNENZTXWolV
gcJURZSZZYG5NVKTrpe7sQd0WvOaL5ICqt2gEfW3WpsGYktIUeGRvmayyZwh6mUiK0ECVFD0qQeJ
yvZ1uhTAzcKuw74HokQJrPQhGe/fs8+Xw3NPQ6sbUYZuNUowh+4Q+yIefNHycPegmXujr2QML1nH
vj5VsuBNWN1jcGoA6g+QOTqxLO9ZV49lVnS6EtS6hzZyxPngKA/qdmsbJ+lCCrdI6DuFmkpURgdO
k4JDNvF/bd9jsI6gXTcgWuBW4Iy8is7gbWjsObDt0k+i0t9sCiPNAuYxQI/RyUeT+V1QpbAZAMsL
VAPtpx1PnkWM02v7jHpJqDwEf8Blw35+4fVo81Qnij3JQY5qaKM+xIoonLEiARcMniHCieCI4IN8
GSAviSVlGrC73yLnZy6yYa7fZuCOgAxmjY7YceLWCNlrpQLPyRwk6MZKP5jfgNS6vctrEkAyAy3B
2DfBBr1co1ppdXuyEzmYpUd5Jp41p15bC0JXK8vECAhAoIUeKWgwwh+lsZw1ClrUIKye5Okp/3l7
DmvDs7uGHAcjAuHfzXh2xrBT8jlwNC8a3VyUQFkbn9W9w7JAeeRVlWc2gCXFmqcJPDx99GTJAuto
RV2A1Azt6pHPYvzD1nIL1NmKnTJsp+Betb7uPSnaro7A8QcoBHsNANHiVr9r9JmWGZ0CeoxQqxA/
zepTEu837wHjfsM26wCNoNPBchKInIxW008AToM17VPafn7P8ICKsosA7hJ+jfSoM6UM9Chl8b0E
f7yzHZPN6vzgJ6AYlfkMnDaNM3uY5AQo/BaQhehQCG4AW+OlX27DrEABMohRoO6u+lgMfVuSllpB
FbkJjtG5TP3bKySSwDkKXRKpBCJACxDuFGUntz4RnKN1CUjyIcWHv3jUixZqRsWYqoKY3MEAq7IH
VcRgsXIVsEx/imCfcKGxpbKRJzJNVlCOjltI7Crr2ffy8+2lWrnPCynsKy6kGLmtzu2MiSTy0coP
qig8wg7j1WaDXw95MWTgQPy9HN8xq3KkfW4FRvxiVnf2eKiTF/33dhaFWNcFQXXAd4MK4m82JaOa
9H0FgjAF2eljGPt6tg9/ON3u9oKtbgv0E2v5xsjguMutOoY0we8yA8n4kUsesT9kIM54x65ATSF7
DGAYPC3urRurKLfJBHYDqXKnxo/C7RcEbLyopX/jdrwqKmxmJ1HGqQcVrHMwilP3hxVtt2jQtA4+
LhJNrB0Vv0w66emAvuFBB7rv1yQR7ML1sUV/NPgmrEMayK744c0Bj4c+pmpARm/SXGdzGzagXgw8
o0A7ITiJvkTLY6tolU7SXB+D1PgY7/X44+1DxH59eStYRz9wzeKZgxLk65xoTWo1jjC89TXrHtr4
Md9esbCUwN07w+qKsQi1MQizzO3o8yRSTys7oIDYBYh/B/9zRVsgx7aVaGo5BWkyeTU13T7STttX
6VIEp8aLyDZHsLhPgQbdR2cfPEFWLoJTvfX75vcCeBZMBpBq7Di31VE1aWrfjWPQkxNYV0rNLRtw
6B0iybMU15h2nembotj0yurBk5BhxUIlgtaQe8Ojvi2yllI5cNTBs0nnD6LFW5OACI0JAwFZoatp
ZVKKJ7as5kCjkWt4NPxj8+bAiIUJxbppQeFxwb7KRGtWsw6noEoe5SZzxyp1+2RzUJeVDmNw6BGE
snhujCEc7QzkK1OQo4162s5eIVLnK8u0kMCdsYnMUtorkNDYnv17JyKCu34t4DJCzQH7yWBmvK2j
heakd1PcoWvx4BrkYZIO4+BqjkAdrorBy4fbwqpKeHUI9lMQA2hZF5TJZ2nOvLy7mzpEbHLi3t71
teUCoxL+g+Al9p1bLhDyJVZa5wN4479KmWspgg1np4a7jHAu8G6ASgZ0Fjxadia9MnR62gXJLzMi
j+2r9p0O1WPz6m2fB6wRC/4wMI5X9F20Sotcq0caZL1PXb0R7MfaMrE+mLgY2HY85Mvnw4QnrA7A
NwVzFvs/I2Vz0yL0jwTwC2Mb7Gjx8XyAzhyjNLMp0OXHUjkoL5tXB3XKsG0ZMy1Qv/zdjlXQEdXq
GCQVceuvxjuoMFEIDQZD8Hoi+XfFxQGXAwDmSB4DQ9+1jj+KKLtW3lcddhPrh6TCx7a416/RW2Ma
HbMPIstxn2z1c6wInJiVHcZ3AzLF2DYRhOVeDdUE/qQjbR+g49JsPITk0/YtwKOEBCYwfsCncg+E
E9etnA/tEHQxTj9aqP13w3M73Npal1YzGYJm9GfLy0QX4NoaZ4xAf34+pyfkhCDIMWB8W98P1A3L
g6Lc1fVu2G72LwTx5RlDW5lKqkOQRvw2d3P77ExonIs3fHOZCQQxyCiwJig05Yndmz4Lc4SMIKjy
Z6IfHGk43d6TtUOLyn282QhvASXHHSljymAUjEgZVOGzIt9po99vz0o4SLUjOMT+vo6hmWNTmgVR
5aAEftvv5K16A08PKt7gWbA+GegvslR7QNemep0WFJ1T7tXp/tft9bl65BhCkaFbQNmKt5Tn8Kyc
vCuAhaCBMj4QXXElNM6rPhMRmPrqZnNiuKthjRbt1RFitNLwZT1Dq9PfN08EuslioEu8DaiuXy6T
GjWTgyLKFjbHbrZPxnwk/XHMf9yWcj0PNAnDkYUGRJAFjXSXUuJaA3F8rhZBrHlgsHElZTPyFccI
TxDSgAxyBEqlpYTZqRtiU0iofrX3+Vb0HTc49/kptUs7mzB4pt5Pit+HH28vz/VpWn4890QDbTlm
JFGKQLLvmk+TeSzQoK8+3hZydaXfJmEzjLODP3la8ch0pMggWhGk1l3UPkzxvWkILKaVbWavEGIe
rOIRvErLTSClU6KzRVwEMkAbbp/ubs9gZXiWS0bllc5ogvh63GTWrUwZjDLo5ONPNDy/PfrKJixG
5165pm3bETMrA6NzY82PpCOIvQsRu+LKLrBIO/BxYGNmWPDlEkUjLlxlJXVQKZ/68JCMXw1p+zIt
RHCnqaPojWK3eR0o9g9VfWhLf/NCLcZn23QRputpK9dyhvEH+TEfDpF9msD4IWossrLZML7hRCAj
jnYKfPJgUrUo7aO6Djr6kFoutQWzYKpzYd2ztuQm4uJw6AB94FM4UkoyXQ7NOshMtzM9Mh9Lxa3T
r1LlzaIA1JosLBkYIVAIDzuQO1r4/+M6aUqwJBuuUvtDsQMGTAO2BrzMiSBrcWXtYF6IgID1hTEJ
4uVb7k4ThpUcypBlPGeDX/deVO3D7jSPn26fgqv9YV4RKomQO8LzAY6fpZwuG+Nw7ucCDD8+nGG6
WaFz43MP01xXoV5OGF9Oe3+eJVeptl74NwmIO4LgHfUrvFmbynZj9CYUYkf2TX+OjGMaurmI6m91
nVADCbZZxuHJJzAA5x1oVjh5MH+TUq8XcXBf6RNMAj4wKscA44EPzB0tWR+U1glpGcTOYbB3E0GG
QbBOazNA7AYVPEgjoSiSE2HGBQnVYYQIFK3Mbi0C8FwpXjaFi/G5k2TomR5Z/VAGY+vb/ccK3Mnt
J2Icb5/X1YX6U8pbjeGF1qrLeTALCVKyxiPNx775EuqCqyeYyFt070KERo3BtGaIaH4ptptVD1Ln
qyIyBJEQ7gGxrawy8gm7kYduou2V5EPeeqb8479bLe4NmdEyIHaGrmSto4zU0ytXEgU71zcEtwLk
VG9wmKUCQcJSDctYKYMh9uzKk0a3kv3bs1g9uagTRK8fxAav4sIjlScp63uc3MTPEjdS3HeM/0aV
jJpjqHXuZpRtR9Wxikvo9d79ICOsdnt89vuLN4rdjIvxuZuRhiFNa5KVQY2PLw+jvQ/9obtTBD7A
6jJdiOFUrayFQ9VFmEZX/AjTB8P5dXsaq+MjeIrgPJ5aND1b7rQaTUaoxjUsq9kHm+ogKlhaPUmI
fEA3wR+Gfbscf+rmWiURlgk8Zyg3SPqDCMkgksBdukieEzIpZRmgjGj8I273dDOXDbYaBiGK0kBM
CcJ1bg/GyRy7oTLLwDHuxgnPkKD6hq0xf5RYE0/kJOERoxhquUbDoKBNvYHbplr3KfGNxJVeooP2
oqoC4MraZl8KYj+/VIJJWg+pCkFoABKDL2TebT9MyCAgsgzbA2EQtlUX4yMYkilV6TBX0q2jz1b+
x+3x1+7c5fhM/16MnxUmKPPKEHYNgmmSVxbe6Oyz5kOdvWciwH4gY4iazSt/zDHTKJ+qqQhqyfua
iWJRayeWoWLBLmhilXhXbEisWWliWsDsUONnAza0KdhokQRO+cn91BhzDQkZGiqDzqt7sMOtgU12
KXCvEdtk7Wf5kjGwqVahpAwF8uh3WfFS91v9VYyPOgJGUIl0GyrGlnttRl2X5ShDDDJXnQ+Gtr99
lNauAsJwYEdmBdhXbK206NWEwnwC2cwno/uwmeQeX880KoI2DF7Fx+j6AjD9DmQ2AcndYnQzESR2
7fMvx+dugjTWeZpHOKCoJrFL19xa6IZkh4l6Rug6NJtDaJlTqqXSKiQ2B/oYS2j8a/9AgYzgirEv
vFR6vARO6Wkp+M0UZFYes+Eo10+m87l9QJv3bbuM5UcAkF1kHfAqnNflIXK6cNbsOW8fyZciutOi
f9bJ/s/r+L/Rzyr45+eSf/wN//xa1VObRDHl/vEfj8lrW5HqF/0b+7X//GvLX/rH959lm5T8v7L4
DQz8L8H+C31Z/MOupAmdzt3Pdvr4k3Q5fRsdn8j+zf/vD//y822UT1P98++/vVZdSdloUVKVv/3r
R6c//v4bkggXS8zG/9cPn14K/B7+TH4kCPf+c7D//MbPF0LZL/8VSAiA5QHWBkwb6Jff/jL8ZD9R
lL+CqQMRZTSuQCHXWxFXWbU0/vtvkmL+FbQ3gAiwpswIRLJqClJ1bz9TbfwMOSB45shfIQ5q/Pbv
uS+258/t+kvZIZCYlJT8/TdOLQJ9wP4CRxAMNwBPLe441Co+elKR5zb7VjmTkX4nilHtTFRzCNQL
QJTL862gPweSawqUGIAhiCKwn1+8VaRplamNksaV89Z2pW5AlxMZotO8GCWPluFouEYOqEKjdyba
/ebxrjbH4dkqwvKlplr5VMlD5DZdXJzswsiOPSJsbqoWMEBi9acjmfqxrsevSeVod6Rjbcg7lfq4
B2oAxan/rk2R/VzZ1VOsSI5rjIazI0b/c2r7yp0tCoLH0Jnz1DVrDQuiF1kEnt5walwQQSWmF/bm
/7H3HbuW49qS/9JzVsuQMlOZ7Y63aSZEnjyZogwlkSJFUV/fseu+d7tuPaAv3qAHDTRQSFQij9mS
KHKtiFgR68MCjH6NlPnFY97rAgMxHxkTy7HN6VK0C1kKiGsuw+rjkk9qBTyTyrzUVtOaY+Lt02cy
KZBmGZdy1XNced+qF61SDxd3cCiitp6nS5FI0/zam37fKgR8tQcRLVPVX81AEfEl44Zo8yJJjvle
eOU2ZAhecpHEIsxOk2wnnlSxZXRQlyAn0W4O6zb51F3SLSPuq48G3RXCdc1a5A7+Eg8aQqHHtQ/t
zwFpYhbPRtK2HIIx/rFsKtzqJrD0HGS0Q3zPZHxSTIsh33Luk6dd8unTJlP7HFqfZ+XMW0SDrSFU
TGXnPPtudpXk52GWLC9yEeFeh27KmwsTcfrVozgixWa6HbMeLtguluikOYQ64aedrwtIChfCzUYn
bXKh+6L6KlRB5wsqIIQrwAZkQ+HDoP0SIaXbXAhsHIOiGVYss0bJNL9MMwwrsWHnUPPowVrMQMue
tkWOXwybFM3g7WUkRIkw0W3EJbUzUoGJ77gr+l2P7yyZvDngGsxrFzCXFzT3S1C0gU1+Z1s2+Wof
1gG/zbh+K8NMxGPBqXRLEe5pwgsaLBEtYh+Ippz6NP6ydKuYwCtADlBYOZJfK1+0LHQ7RJ/Z3JP9
mKdL/sXEKfxS+ygXYxF3ApYoa54hgG0SOr/sruWikCnltojXli3lQK4rd4qjCSY24fAAtFDpqluy
TR1Sd/VT1vC6uX61UZ97n4SiWFPeT5jiTVVSuX6wuoo0Veth1bk3zdMCPxbsB9iM/Lz86nVGEVFu
hPtGBxKNxSjJdpmjod/rOBG5QnZeEo0lTsdQ1SOxo7go5vV0So2RP5Iu7r96LfRQDRD5moMPV9wc
iT5M1VelSl5kvA9cQZJ245XmafMUsy77iTXR0vO88AA3d1h77B5pl0GXM2z+QwsiMEIV9dFw6CjO
m7q3GXYRLB/5rd8D8hJ1aZ9VDrnxD3tI4SgNenXIStpte3TMJ6yZwvnGPUlIctKibRPZFmbQQVd4
+BK/d5O1b8s4RunZTBAOF9i52FIsKfFrsTnWnsbETaKYtmD5NSYhOl/ftrYex9z6E0qqBKbrE2Wq
joM16h6DdXOfabwgbklMa2/gKjBy8GSEkMcmVO3XABr05muMtKHPLWT2ZziY4VlzIeNqchSq+pSs
LVCtIOVh0a+yoYed4EK3pYBfnQ8lcn18siBo0u1JscxWqDpkst1P6Jn181Uq1BVziJmPos/n5ncf
Y9K6huEjnS+7VvNWWd6tfa3NEIs6kNtkHwLqd7wvcjNI/Rt50hdZ3FpxwCQ4cjoip0RQCr6m0SWf
djafVRxiUayijcNTbtikqrDroq8Wgtm4dFG+HpuN+qAkary+SBENmluvPGLL09z5pN5hKbDBxipQ
5DWKdfPT9Bwx2pjaE1mRbPl607fS8HpqYvc1a1U0nMJer1mxZTvvyzYiTVM4KZfsy9JDgVGikU1u
mYXpdyHwYTVe3mF9H3UzRGUThB7BATmTzfdpa5j5lelwlL/VOu7bx8SjTlZ9pBSLiiEMnX7Ou41m
T8vEyM7KiI1w2C/ECr1G7Yc5cC9gt5v23o9tuGJtpRwO4COI484UjMPMcS6vNtVA8dUykfhote/c
A+5zSM4yI1MriiBZ57SI8fP5SbSktzeN8BSXtNFhWNOCR3D2+w1brFmeDDgDGJEsZiXZVEwp8+lh
UjGAw6Lz49iWkthwhwzWEI4dKUjV8uZyqKPbcu8Dmb2n3ncLNuemU8+zoi6uMh9FYBc8mxBZucTp
ULtYrdhKDIf5NFUYVrk0bTgnJzZENIU8qxsUK1w0hWGJA9Z+laHop2Mwoks6ctv1YdnwluKNUjCJ
LJOpsyOc3Uen6HO/4O1ALKa26ZkMMg+nQvo+7D5jF6r8i18SE9Sjzhl84eZJq+4nsmAj8zrbZI3u
EMGxyTvG5lBVm6Rea7yTUypuZ2RCsyMiYyV/C/poXysAe6s4Rh2bJD79ove6J9I9OOfjpBawgxV3
2H+d+2X2QHbV2jeSPbk+iG83gf31xu3KrdXSizjCHUq28bnPc2IuQvDk5xzSxldkyjtbt8swppXZ
FyjXLPSRHyx0jf2tveLiB0SB0t4hlUE1t1PSpdG5h/FdFwBLzI0oHbbRIC38iNiSI5bK1q31rKn2
rBS02ekl2P3nxiQttm3ui7xr5X1CCMoFVCkyqrSf8w576s5OdsCkbNlJuO9Uk2+BiSKepshWP1We
s+bE6PbawZz7m+uVagou2Vy3+9DWDRfDPWqG7TebgqH2YPQBi4RkOdAx2PEmo0qSehsfdC/FIbIq
mst5ZdhzyUzrdXXqDNnmcNyC2BcjR7Rgavx8hr58fx/7ToSFBUVTZUaJMlpMX3hm2rFoKCPQY23Z
UUcburc2dxXIqXtEGBZwEE9P8Ry72zBc3GFd0s/Z9+tJGJOUaYCdpG/4fFBWNYfObJ+7JTDei4YI
eem9GArAhV9UBww633qHPDIRnnRCu6+jE/zb1kvdF7hWkVRrNuZ4yEOU64LvEQ65yKO4JANzRZOm
6pB07ESHJqqhDje+WqSNsKBnOOUV2jZJxWk+HIJ0Jz9znnxgmSyPGw1JGZtUFZ2m9k7H1pVbRKIF
u9WgaxHb/dFPsCzCzjdfEFfDjiEz5GdD6S381kylSC8rucfkgSfwm52V6i9d6vXLmtipKdvUwgGi
CeAnki3itx2prVDNTTgnR9pVTd6ye7NpUkZ0eO81YHi3kayAwCh4njlZq6vQ76x0MxWdGOXLzDd/
x8NM3RnT6fM4MBQ/MkiqzjfBQQQ5UsQTlE9m4vPFL1gx0LrquEiGoL0NTYQkn7ypw0nMVdwIVuJx
tgcU3uqrbueLDsxrz8euBK64fAwW+tUicc7EqAk5NvCRPSN0zd4vrGf3dB2Gkq3EFqiDKzKPrS4y
Pdlj2gb+feDbrg4ip98ZCtpitcl2Hse4QbUeDMZV2Y5XuDIkS37YnKePyFlJz2m+sLtkR+TXHLr3
dNPym18ZTovexpdhSwG7SzV9qjxay3gx0yXah+E8iuElR5BNKdyIes9woYtdurHuYCmZlktLQTcg
9eMtb2HLUWBIffoF1A/m1XGX6N/RErXnCfxBFVk25VXWuAB+tX1+3dLjtspngjFzzBP1PV6yzvza
kQxfjeNCarWiGHXz+J0EiqKTGVhF+p6dmcm3rjCxC+rIePu7U+I/nQ/+L7TyD/Ov8cXoX7/M3Y/5
/4WOPvg/dvTP7sf4+a8N/fUb/tHQx8Ef104ZqDdD0wyeBijNPxp6NOaYv4MtASYfrm5tFN/zz4b+
DwD9aN/gNoPvQCYV+ux/NvR/4KtTUO0R5OyYBwDn+t9o6GFRjDb6f8NI8IG9DmBeQULoo66i5uu/
/6XNBi7FvcnTF9MLlKptPmRF0PD8rGan36PI0HrJk+FeJNn0NO4+u3Mh2z6C0bBy7XhcpUL2VWPj
5V6bdfsWbdy9eKTavCLSZD5Yt/gzG4bufffhKwmb/Q0HnEC4/NLAvdXuN9QErBaeICszXht/SBT+
Pna9OceWpmW6muE2bkV2QQ23Bqi22xj7NtE2qOaI8Ro48Pq1z5Sn2JHEnFbtmLLvTIabrRoEoCUI
iIuXh0hP2U2nmE4Kzhd5SazLh0KjT0th+z3DFgzYeDqUwZCjT6duIZVvSHsKaHA9O1k8Ic/B0PkJ
XgmJOJvA2vclCVtZKOrpk3R9esRHWe4kp6xUEw8f6ezT0tDQ4UhFnZvAXJAV/WhCXSi0KcXYNZWZ
w8tip/HI4/YeSorgpqNhJYN5e3Tp1zy2jwZhar4DgZgo9VvF35kg7qlx7rIu2Yfu/W08LjWXUOi1
F7eat1QGJeutrt2WFkGgXwLBPwnP14vS7iuEB5hCmtfoQcPHAICIKHS8pFXUJR9RsGW3i1EX3KqH
TNCXLVdzTVd7EMr52nPRfHQdGyoxZz9Z1GlECKbbj0CazySBqdCMguzbxpZvrcrPLiIXqRs0Kw0f
nl3ouyNT2/Q5BslLMurfdA/fMPb1wllw8mtY91ofFp715UjwfypaaGXbmK4FbfGjdw7DVYSFzicv
eVRrQp+TWb5qGarbLnI/WOw9Zhz5CdOguKcWYx6634/wQo+jGyhwr1MT7esCgAEzARGDD1Logqjm
Tge/J4fnFZECHhBdXxKxCTQPA9pyhbKUEVm1q0WTYrp3R7m/bMhL7LGjD+tXHDiJ/SStfdFNWjXj
N8WMxQTIutBikR59ns+WqFazyMqNUC0qHAUQGTCmcXoxEofjtRSzF2ALkS22WMn1NlTd8oMEKei4
tUnqLLbNmYkIqIaeQ98XBk52RdthOl4s8p00wCOiFdBGs7TVPM+q6LP00do9OY90HE/7pti5M21Y
xnpenrKBDL+7rQO6gTocd4OrdNLVlA1AqEmAEmhWP4cV+s/DQuRap2TMK+eippaizc6j36LXMNjs
4zZM4ptDEldbGpTgrzwI1X3YJM0tmzM5F4NEzl24ti8LY8196K1wBXjmbChzQMrpCcHrC4Z+wmxA
37n6vPSyXwuo2OWrHAh/oO31Jsdk4eW8rN0bTufkJiBrXILscG+Nt+HNOHJ2H41jf5cPQf9bstjW
kfUTBX5j/Vs/BBNH7SU4gnz25rKg0zjIFm3JhrDsYjW8eRv48KVT9GgCqOLi5BvEQLIAnUjH0xy1
Ma/xXtMvAlv1Y4ya8m12FhtI1nyEbYRlQgU+N/CtQXWqmPZ0PdK2YaUcVvrTrarCKs9EERlGznM+
NEW8CXKD3j6wP4beyBsaWvMxbYnbig3Kp59jREZaIUUJnVXYAostsj5QqOdUemzDdr2fWoQX30XT
FL7ZHnZqG+0IOcqA3Q9oJ+7lOmpRJJrH0JuEpjRahxU2ifzQEK/PDlYsN2nIbVYolFvFlC/DvUZh
e3CQK5ekdwMcwZeg6kjTFtuao05nbXva0ReDoKfpl7lpairlPeXmhBr2iKZy2lZ01FE3nmJAWxbK
yL5IlmY9r5M7xUPym6C8vIm3IKiabUjWYtkye2gVJafMuO4wBT0/oFwul3zdb7RUsCchW9kkDrcA
17BuybvZnMMHaufnfWEI+1h+rDv8uNGypW8EEOhhSyW8UwJjqqmBCxyE6rzmmUrem6CffpB42F8b
zNHVG1/lXaz67p20Tpx9P5Ijiqrm4uBRcwF8Ru7JoP0TabP5W+uThhQCpx42ap/xc09lhLPBJM9G
k/FWtgEipFG6fYgw2V8QFsqrAFV8NVIeHDKZ8UeIVYcqGQN+XkK///yTOfj/Jdf/uFYp//M/y5r/
wqEc9I/x56+/UijXr/9HwZX/gcTqPxNbMY2HabnrSM0/Ci7C/oDT1DVwFXIWcMZ/1mL/UXGx8A9s
Phjgg7YaQzLgWf5ZcNHwDwzPpFDbX90k0Kkl/516619JOwZy5urAB8t18DX4299NqXrFuObzGBSJ
UFt/2sJuf0dUan4ZtVxu+94G/85H4r/8RqhSwM8iDwFDa7g1f6OBA0lms0zLWgyjHssYRzbYCygm
ghJZw3o+sKjdn/7yNP6DNforS/Q36gbXdZ0rg48rHsX1v7/LTyfFQCoEQJq2ZJe66Fac2njteRcD
p8MUzNbMaZ0A7u7qoR2ar5ZOhOIIo7+3WA8fbgbsXzZxvH3J0bT8O5HZ9Yr/UvHi06ESx9D3Nez1
OhsFtuyvFW882YSbJtYQsfl9AUa5JL7i+5I8sHAiEEbAubca2eT/nRbwT9/Of/nNCXyTEVaIoYSr
3cDfKa3WosQQ+jpqvjJIcSc0BsdmiHddjERB971EY5gglDnSD7aZdXijWpurcqCwcCx1o4ClemXb
4ZmFvfl3Iyt/Du7/7dNBdn4NGcFLgrfjb5Q13egkXTJN8NKYtqhAeZI8arpAuqZ7JMFrJdv0RDSB
Mw9LtE+OUSqm3xPGVACpSLJ8t8BmnqSFE+6dWNoGFXRC8n/nKorx7X9lIcGBXqMLogD5W9fJ9CD5
m32MBLuWbww3o2McthwN1zWuBpaQOPFPaaA/J0Qe1SHN9btoHP1QqLRR0w+pedDZONzC0JN9S4wA
LhGO6/JEtjQuOz/0gIAytARntTbsa9wSJaq5FSGgG3iA/bBXogMk1Yoapve9OKomH0QFkszsj87n
w/ZEMe7/gWL1Si1G3PIBglI99o97F41NgYMwjp+6XO5RHWsTA8iSU9ZFRdSKCZSIafS2HoAb790j
tAPtdmzScewK3vQUpxs2t4ahbElS85JqwJh4UFv2kRKLM0a3iixnOxCwd57J8WjWGeUs8o1SVoBp
nh2kjlhzZDeTPms7L9GDBzzvzzt4WF4EkwEZOWi2dWWSwo4ZrLnbfjSpSGSxjzlehkSEtL31cERF
Eb33PfK2gqugfPaBKdZgpXPBZxk96QXn5WB6JoGeLe0d3VOq78Z2mYICPQb+JNsQNSg3ksZBwd2j
GA00xa00087VkQYOVCqQY7wXIFq67ehJEHw0CePgFQCxiKph0pbDMGu4artGXWbehPRgdkAvr+ti
lptscTEBTiM6/2Ch9O6gsFbDOyyPlqzKmzz7HPyeYlIYLoqlDDGVXgIITT9QweMywj2LBEDGYXvE
GBT26Z0H7IasZpPFQARspINswZa2dg3aDrd1KBRhAb1/TXe4MQHO9p+yWWNaEzZm1TLlQGW4h0EK
XfrmRDFCjDUY2aB0qOb3gncWdpcYyv5sJ+cIOKGk0PsyojKWYfgEjx2jL7zrMd8XdizfXi1dYemi
40nkBykyIOb5VRPfbCNay8iMXwh2lvXEY5G8zGyetjMjKwrbToK7ykBn+mLdmh4JkRqAHxDzdTor
BhNGuN2EFzBeP6QkUN0kZOp/7IaS6OeccDRoQd99+o4x0FQgEhZ8BL+FNbOjqls52hu/JzduNvtn
CLAO1LtZjjE8+3/2+ZKJM3QmI37zvpmTcTq+NxyWGE1ily9MW5TfKMiLAZNC1bShsBYA1A7MrLhq
dB2YNRyypm4WoWTRk2k95L2QXTECmgZcPZvwsAEhEMWSddi93RL+3JtMA3lsefQlHMV1OqEfXVxO
a6dPmjFrC47T4YB+4ldimu6VdDT/rQhoyBI+nmFeIiBXvoIQjsMCMxbtJdQQHnj0VxUd47lm+zK/
dJT4oVBm7L70qGSrVmdrUzsVpdhc8JCjAuBzE9RBg2JaLgt2rd35/ZJ6y17A0LGPdvOAx7doK9Hh
86KxIwDW1ky305QkBNwdm27gao29ZFJJvJaT6TsDbHlk+jBgevjgVUh+TVmu71QKRaINoWoox4mL
i6MeQsJssv3vadlB4iDjqSu9IGte9I70aBKaLD9uKWTpS6v356Cf2xKgPb3pm6Urt24h4s4bYvOb
AcgyGrohXOFysWGmJAp0Pbt2ycsxwHkVBPtDn5NUF7MxABriFEuUI6T6LlpEelgAtz9mY9ge0XsG
fUG4WeqVmeipb3ZT4c7Ep3TJaEntxN5VPk9tiUhfWC6JieyHXEdrCPIvmg5WddmpE03al9bRFvP3
yh8DBeT5Fm4u9ByPMP7uxBTNOFXXpRTDaF9w3g8fWdLGd12o14OUG+dPJtxh9AdsTq+F2iP1jKi/
XJ/Ibu0TiB7wlEHLkxsGJr2/Wc0o6tVv+yMZAaZiQBXEKqp77GBiga+1XfbvcbNQ2L2COTzseXo9
c5oJ7F9vJ0meJFb6fG5dvucnHMOEg+XYNwmzjU0cFFYs3uie3iOirC9zl7h6jZCzDidcgPF9Zyuy
sOWywSxqzdwZgp/XiWfRbb96f3BgMMBqH1Ua/pTD/jwH+a8lnJ/DKYc2J/rwTfOgd3ege/vYEkPP
TC/qgcYatP6wZKD5bYOdVIQvw5zcGegjDku7Flm0sZsuFxN+MNw6KHdhHQZyf+Mu34DRsOQwgkI6
rX4JQb9E8RlHW1qhd+x+8TkUNQU8ccTyS+seUriPlartZsVPBzCFxV3rDLcQGVXqfeo0D9C/kZPw
+7YcAp0lQ8FiM7YXTJjDYUEP+Xxju3AFDhIMc6mnyA4F7e2PDk6W4TYG7V0ie4umkYjgkLZOw5MB
95I3PwjbrC0znpGXuW2aAzZk0ZzbLolRW8VyYCfOmwDIZtazrIY18/I6BdhFow6Iy8H1sgafZ/nz
qOK9og0U5YAam7mEGIo3F0wTRChuDbtdFd8PqWm35YjawpW5hg1zGbduu+9dl7siy63Tt7Gft7pd
g30uoezBAFCuEPldByFdT2Gm2T1oHdTrPqZzWk7TFUjxWwqdSmD2/bnjuOfYATGSVVIh2TdlYeVW
R1KIclcwmASw00TrASKz5A2vKwAyH3gHXC1Lt0Kv45WbkfPjjr3n0MXEj/W6NMNn1hj4RfMsrb2G
9LCKZ89ooaa2e01RzOeFcXKh8ACSSXTMHKFPKWl5OXR5/3uGBfubsjOkDP3QjmdEqQAn2Gmvyz5N
lzJv+uhtQ+LvVxFRaS9qyuexBCpFp7MByoKjYvXuKIJJnei4jtW2Nnk1tko/IDVuFKcp6oaHjOTb
NxvJ+Zl2TF+8DLKnFf98F7Pwy5p1yyXtaXQ3xUPzHnknCysiE35HXhS7yeEedwISGf7uQFK/NVYv
tZ64/Yk7y76ZkAc3eHBYMbg8riupI2JKOLPpL4magL0l2x7Xntih8qP+QIrIVu9o3so+tjPK9l77
AgQ7RvyRkUnrgZLYnWwzhN/nHhRPpvv8EqopncGp4nP2sPQdDz1dDV75aSz3SWx43tt2wdD4erTK
geCbpxUA5dx+6VKUevucZJdANios03nDk7R57A+UMMivtrB3txj2umkxVXiR/Ipx7wn+CFz64QPb
ldmM181iUo7HXXOk2e6haxKLu5/C+Mb5YXq2YC13EPLxenbb1tSKzNmjYyZ8BS8w3kgDeM/DXPfR
z5Ia9EgjhONuGmseJmgog+0MjUv/Hb2oAJDjtqccB8YRgB+5xrPT/QFCJ1MEc+cKxWK0QGgS1SdI
f34rwzW80Zosb1BJh6fOU3VB9pq4i9zUPKqgv2m65SHd+Xg7extE8AXllyYl57HT/deET8B/uZ3e
LKqbIyDZp6Bvj6jafBGIaTlSkGFFlq7DrbZQPs2BXArgNdEhVKG924lMK7ZHcPZ3gztMg2SHQeem
7gKCDlHJ+RW0GZrlLB6OoNpnuM4LAelPHx4R0nCbDnNY542x9zmoyBJjWAKOiphaMirLijDeloe4
7/nZJVZgm3X+xi+zucyrI6+osYDOsZHcrE7sosjxuPHcle4qJURaeU2jd3ChwzGL5/3GjaOrRss+
xCwkShCrapcDo5U9hkJ6Hv9SVE/5wfa7rFtO+Y0iyDQVYsmLUfjogUg/vYZiGe8kUPgNh1Ob1puI
UT6Dfil227tDlgpz42dg3Bvx/tSnhFUzELYbScflVez979xly6d0OUifdcunAhYmWZG2kSta6/gR
0pDhOASGoL4XwI6TcbqVQn56PvEDiu3xhib7hI0ZXL6JwWf0MRyPMQrbYN9Zlntkf5NiGmCHsgdJ
W4q40xBno+jgO1rzNenwiNv+uNB+f7KYiX9NqehOG/Q3hwHSIlQfo8rvbLfsxWgxurl0Cusg1t0B
CoP5Z46i8Feq4VpvoTk8BJxHZ0wAkjsYTPZHv9DsLadQQ5XGDO6GDLOtxTq8gx3GnsuYLDjCRSCt
i/SXcDIVMby7mCnP1gIebOilwhWn/qAC6MLgh3wLvyB2LYODulXbfsvnJDw407zgmWyYw25jMAJ8
OdjcvWecjaX323DePMysaQihHMH5DHjRHwaZHoVvxzpujZxLNWOJrFAaVpgNw/Yi/XoYHWQbfQ99
I3Di4LVt2xiRHlN7zlBaoIMb459DEsiDtO45NjPzOAty8SVoyePQtPuBRNkvCOajC552WEO9J895
2x7z2fpaK3Pvh83dYC9Ar+aIfEGptp96aoZSRBHO0q29BV0NcdMoaSZLnqe2ztXgjyuZhiLIcbw3
eL1PwLr4AXXxN5k6cYRaMP4iuzS/Ux76JzaJpGDjbqFBtNhH+vxjybMX8BshhKIgnOY5RARjOEyH
JPInghcIMlAK1U2fdZ/jMLgvTma4BVuzbefMgUDwO4YJIRmWpUv79IX7eT6sJpUWmlkIVlH08BPb
968tE/thobFF98WsL3CASfDp81BCAJ/YM0I5N1pIa2FY35sVj1DtYipoijaJKnQHRdag+AiG8YOb
6cuwbdmn8qa7wTfKh3SxIjlzZdkdbeZuLITWMO+FxuySrNMKzJn5Hz0JNYZBZojzuPPqFDD2g85B
Ysok0/PdCuvtHwPoyMekC7oL8HN6p+HF/EgXSctgQmfhwjZ4QgfJLmDSxuM82vmCUcRZFg38xc8j
BK0XMmbuzrR6e5rEoO8VpDN3RrqpsJbELwbaamAZ1H3XdA0/pDOyCqA30Ec2ggr5X8ydyXbcSrJl
f6iQC30zLCB6BkmxlzTBInUldO6Aw9E4gK+vHTdf1XqZq9pZTe4klQqRAbibHdvnWNoAzJ6SpsWP
MSBxnYG4B/5DEzB4vdn3lHVvKtrsv3LL3/bJFK9/eTzhRxPEy0FH0LnpUDriDkZ7yAJrIvcfMrPd
J3nTcypAPI1I6FFScqstQLmabPo3LM5spsy7gKJzG5OPbhMOyzGZevyerWEasynv+6dBMWX2Nj5p
V6t5esqhLi+LjlA+m0b/yvslOTVM6L93HXshizZgcida9gMlQ2Yx+32lYn8Rc1Bd+5oWFup6ezKs
1fsooV/3pVqmk23b5Vfjx81vJm2cb25ImaXHYyfs4TLLLbmOuqVGGhv1Gs99/GRHGuyDh+aU1Mw/
TI2wsah6zlrMlceOCfOza1o2gShSNIPpaepc55cYliLzZGfum9n8YAOi8Liw7BHua7HU141Ns4+c
SBpAuCNclwYpgAMEhD3JyVLfFyDlneka664ImaPffuEqneziXjpMekNB4CkDxDq8eO1ivHSREsmD
KtY/5DEIzTYuU5Elnh+fxlWv+bMSawM97yWjddj0QrCou4a/IxNu+94x9b0quhd2mC/dr3JcoHDS
Gc7ReSpkNK8MxYb2cW4Ek3oT9MbJFm07F2fSPdX5tLnxXnOw+Huiu5byvUduMqkDI/XlJCpkQYow
08+EwquBM+6TYz5OFk9htLl3t9TQp7nR6EnxKhHLVt+3EjctFGaCIgWRb6qTp6OC6RbmAGSeVYTx
XdDPOfgNQ7H4RAJyMp7bDYXlqtwC7axj95KbOvCb9U47Dll4Y0yD5RhRHLn5III7k5A21jJ1/OxH
uGrInJAR/e2hDb6bklbooWxmxl5Ibo3S/DvmcaV1rW+ABXCYP+UHT1Jyp03IRPcRSif3OFjmob7h
aM1fs+PJV5eGgMAwMT0Tbrnkd5FvxPsotXine+oFpZ30f266Cadj1cbBhv+hc6tjFahyHwTGf5h4
y+jMazcod/1SVnK/0rDeE8K4DGfwPWdFtMiHb9rN8/YSudPIALN1q53lt/LaCmWtaRKXt3KzE0t7
bOOSTSbWXDyVQR6JlCOhqXm0Knamt60Sf5IJkXVHEHQYvGGKGsWRWSVneum4QuwLVyEVkrQ29mxp
MiZPR4slIw/MklvB9wmwn24okc3J60NGBtp1+fPttvG9DjJhYLINPcmRpOjHu7AI/fm5rNzRfVyG
gT9OmlHZZo0exGuueDwPzmyvcM9wa3rfbCNjxK0o/TmLco1uV86aYmLMEaeVyXv/ABuMMFK71nIf
siR8ywonmj6YcJjTDBMYPIcdFhCRB1afeUEeau4NXquXoPXie6ry8r4omDhk3rRIVgdUzJqygQfC
ziqqT3YHF41psojAvS3Fq1raqTA1svmcyDZPNwDoaSeWsVLZSAW2S7rKRE+bV/lRC+hehWeofQ89
A6rxWxEQmNlubT+mMtyaNgvr0YYPpGhDbKpbSM2S3a+7agv9m1Fn5QKZ/WoJz1tr8nGXu5IzY+nU
X6WvHZlNNNw/DND4t8Hz2r/GSEzvoWsSRG81PPqD7Qyp20U4RoNtydnuJBdznLw88E9BmDvDuRTh
Ep87rRFmS+13Jp0NCYxDL5y0pKz6xs5QmNRpbsW7GBivpiUKdb9TvUo8LtMueAvAMkWmkwU3CYVy
9Ak/mxwsZHFu6KWNwzRW0Sw/Kmw/FPNyiKo/czKjzztlNDWnwfiU+4jNrTygvgzJteCuPSaBJtah
ivN1OeRVH/9sRXmzQFiMhoEzgmo/gXNUqde45qKXrfrubp1+jQtvfHB0UxzRGHhc7DiM4t1I7Vic
xjHYmjvWvtgm61RRxbvOK6TYVT4hsGm9Sc89ysWmqLIsh4UbfSS9u1W0/NRjGLjibLlVO2XW3Edc
2nmBeyFCegcWdGRyt7QDuny8WhxqYzOITKxjcJmq0ZMXO6RC3NOn8WCbmlp/FwaT/bMKbiVnZUvz
4o9l6+EUmHgjbJp23rdJWud1mDnmjYgoJ9acXyXYOIHptN/hHo/iQKmagzaeNlLRHsiZStxHj2mp
ixjhUFapNZQisyKfH0HzRs4grBYtoPv3s27HRfl7aYCD9z4t3sPNfeztQHyTSzw4EKfLpLufQ2C8
Ie1NCLGds3X6BRk3/gR/bH6yxLdcjrXyxLtLwal4URvvfbPRAdIg6f109ok6S7Eu8fnMKp133g3r
DhRmMLshQVg525Vpaar/frQi6TYg2p3AfVEXeS1TsnbsB1+3wVc+ozfLseflnIqRr650WJd6jEyg
RIoNyaErwHxt7TyfDX/7YAVga2KCG4q6t+SVgeWqdgl5iA9+0vOjTcK2jwYUgGFmboV7lu8W3q7q
lVXytDv5eLZddzDH1um85WgHGzjtoEtGKXM7+2LfGbEOGLuU6faCHwdCZt1EtJ+k2z+2ScJ5xwU8
7dA4lvxAcyPb61QbQyjbFtMjRmO0fQ992f1aWc8GdjD4hMEF9EbL01C2BaWpNG6fkb26mp2Ou/7N
jJHqsl52DDVWqyaR5O+R1SodKc8EAfiE8jLx+uoGkzzMdazXw7C4GGRt7kdGtJhAXpp6dt3TjC1x
H/KyEXhWTsl746/wFbKJx2e41s45xxr8dV8lxe8hcauMjVLUc13lJ+dyRipKtzEe34Mgx7OG383b
0q6RrFjueq45UgV9c817N1EHRfIWHFaMtj8i7renGUB2OZahAEIu2vaaO26b3zVxIsO/pmgoSUpO
xr540OHIyxvIZRuv9jL3vIGIJO7d0EQ1Bhf4H33rnT1xDpIx33a9thRmHS31H91ZZD5Zm9W8K6+3
1zuzNG7+w93CrU9SGEdx9gZHj592ZTfbu5vfKoPYMVG8D5o5ifYx+kT/4uc1FFjpNHvljMmEmQGs
bof6U+3acEDzmVmoUtLyj1V5JvyyorU0amrGTEbcEl/+VlbbhktBS4ireqiHJ9lX7ts2bV20H/rE
Ww52N0AckfYzBY+ThdlYtkVF1Ix917SO+zwVbXPQyIIfEd6rX0Vl5/fB1jm0vkFwh2F3+/CDrqK6
HobnqNi6k1pjjJVFyOhmDONTQ6n02LsVdi/l2GrX5lt0pZDjk1xlTztGsNGL74Xjr0ZGBY9PUkVH
uyx7KB5H/HaUnv8MW7FUvFVrfnO/9c/EKNTJnZlkfBeqPtRQyvA9mYVdPjNFvn5E8JGnoVaYtZKR
eJNyi34ufpL/GDCkv1mUvfgEeBTgF/sbrBT8lpWM/TTxIvd+XuvxHM2t/VgSCB6dylu26+U2gCO2
kjTAXdXV44nDIDjRUmmVIpN0X6pUIQf4ZKzlsNrgf+HUl5/e5tcnSyx0/7FJ7ljDu1wCUI0sdKzk
spZSpMXSRA9lotx9uI4jpJ/EVrTzl8C3mH/kzlGKcnvBmhPajK9a208LbL338eYvJyCw6tMdB1C5
KGkeeYOUBVErKCijcph+GS8RaIZMoJhwz/V1ZBmGmzVIKD0zaDbxpQVd7mFO+qTZd5EsHze0VkhI
NfTHPijWNvUdNRep2+fyZQtE+YfBNYedM9OtldK2axbAJ8rLtCzdrJzL0WBla/w9NW17MaMi7bNv
sBn1YsKkw6Oc1XOVn9fEiLSO4+lHuDliN/WTvrrbVpydTjATc/IPQitb7p4gJxgqcrou2G+10R+r
cf7E2Hse1DS/RQGUvDV3zX5FzboyLF0fF1VijISWrJ670eAH0fHUpSierIjJh+AyQqWim1vTKzan
+HMVprs68BTfEFJ58DfTtwc70PZuCXqejaSo3FTnXBwZ/7SkoLZy87O4bcnEoWuZQxSqsNsl0u7L
L+kN1oV5WxbPWunMqit9LElXHYEhiDvyY1OHmEupI5sleAGXlVewEeKDbgHkKeepf3L5nTGapsn/
Rh41gKUKiFXecgVR3XXinWmD3I3N5CKwtSVD+TyuvMw3SXJXt1P3c6lm7jmzlt2bUXH0UG31+oP8
R3cPQj5h09LOR+tYBjV35EqtOo1Y4TU2u1UmfIsMjqW4g1pt8JS5WGML29U7Y6k/VuTOp6BVo9jd
eKDsv5RAuXzVeU0SSIImOvkjThVdRcRZV5p6rci7S10hSGFHKzIR42D433NC/wriwHHEHm53IpRv
O43ZDHdDl/4Teq45L+1WlZy5dc9JzTK/4G7Lp/mXCVzGbLaMHmvjUlX+7z/2X4movz+W3Irwtv6J
xShR8G8f207VwlLXkel1a0VxKsXq5zuB3s2RiqmuSqN2jv8Pn+ncLAD/iTriU0H9QqKqiYNgSRfx
tv/2ww5hMkoMxVxC/k3JrDvW7lY2h1cKLjTqQ7mY6XXJCd+5GZvOkA9xfWLCT7c3N+E2AsmThLUK
MEmap8qmcY2GhdDov/HS0EItF6y3NnL7XIKuK3+pwK//yEasNTNvggNOASY79OfaGX9FScf4ZwoI
feBmTlqJPa9jrzuShpX1YvMeZkdNbzEdrsnkSFn71GkCdY+uPanxVE5ynvYjPPW6b0we4dkcA0Zz
NU1R/5Ws/g0XsVTDKcpLh0zGkonXpJoYnPb1aJ3tfG0sJkqmV1kUzts58NrwefFqwatFn/BlFsNd
V0KK7ktKq4NnUVxmfeF7/q4usLCyqEXmuOdhUMKdLjFKnFkoNZe7dWjXM/Yi+rWFFWCcnvhUL04T
9sxM6K0/CHno250KOuu3bGNMQu2yRNGRaVX1IxQtK9Oqeo7HvZ876y8RLxXWU71MgNXzMtj7el7g
AfpyCwHNUaHpILuFIwBlzMrs2pv6s5CjauhmGkTjJNL6Ltkarhl3ikK5u5HqsCVRtzbw2ommF2Ol
6rGQA3RcF3qe3NfhOOHcNqVAEnCahOMbRiZIV0zXF98RdnLol3UDKV7t5fj3y/H/xJS+dmAN8t+d
Of8SzvF/F9px/N3dUi+Gf/+rbv+a/xH08f9HbAe+nP81cPpf/xTlJ4DS+PkvUR/8f/4JnUb+P+IY
fyE8IQIHAVG8/P+ETkP7HwExRWxu4HjGquuCo/4Hc+rF/+CxJ7eem5C6BMht+Gdmh5v8g7Q1VjXS
Xnn//J/+Owr7H/DlPyNU/ueRHWR0/OuBFzJ5D6IgvuWJENMZOf++InNShT0EFoM4pzX11fLi32tJ
o2Jv5upXJQaZwFz6sS4veTcXF2sufzR+DcA8B5ntru7e0bq778KFYmfIw+BgtQ7nGMhAw3w6p1O7
YXPJtymY8mI/zBViOEMOI74RyjXMOHRwtNv8LUAxeGvqpencX8GgfP0XTojlblsI3/hQidsVH3Sl
8jv6/Hw/+tFXNDnTk2gpU1IHVB0tpJRGZqHd7FnNxY0aJrvZHym3bKuIn0p/tULn5q5v1T2zw4QD
wnQa4WaMzXhlbXG8nWjUs6lTYufFarqoOABI18K5UPqQBtibJeNw/RZti01pyxjervoHzhqRWr13
h3rwc9XUCyRewJc4S8ULOcvrELQVhy+qETJOV+9aV4fHsN2a1HHafTl4d0451UcBzD8cZmghmDyb
mWVmJS2r0ec86N4HWNR2dXcDbXPmFJxytL6rSu3Nk1cnrEZcRXLZa4ky0xcifJQjE0ZbOn8ma73H
u2teiLB4oB4YigclDbsEuAb1O5OGNPDH+n7gr0Re2cLGOTMf4HNJmSgfAUeo78DveJHX+WZe6htl
DtotEyddyrF0dzLEAwOQFbxjzokHavRiA2ywmRgvNZtcXBdIt2P8Y97X1SlfmE2Pd7o0731lcE+F
ky8PjrLrw2T76i7g1/bNrtV56jeGiKQFo4bvV6d3d8JFuCp0iH43fDaQWjhEBvtI55yGbtIMh5Ij
8DgnZqzx19OJEZbz2Ea3mI7G7UyYKh6Zmbo1KL8VKBOgho1nzFmVYn2LBhbs7tZK4ReNTqQPXrrC
bOUhKgp/yhgqqHxPTAjhHA1xFOlUcSDXNdOSnHZPjw0VQ4m6pZ6EZFp7USXurx3UHgU4OTSR3gW1
F2us05AaQnM31cTj9+GGrdVFsDoOVnGeFpP/xC6KE7cc5mzW0xzutmDZ81rDW/n29gLiQwNsLcbe
TWJ6dei3HutpxkrFodH9tagQOodKIx2d1n/0Yq61vG0zR4HebcXErRTbh9ZfGJ5U689qln9arzoq
h5mHGq9gHzvJXC1s6B0bFbEyQCfXyKnydx+Dc7pOtTrYCoMZgzgkKN6jSlVgSF3OnGNeLPnb5WU6
8EyvxK80NazZtjWXMIBoKJu2BWrbaIYjkJv7bVHJdouryJtLN6PfgsZDErMIBlu4V7fzllUFRvOl
8KnXN8gIy7Xlc6uj6KWY7WvoKlzVOVr0ZdLzXV6Y+q7D79ZDDySC2fMUonFU4Uy6melwC65MocRh
I6jjGFfj3OJ3tkvc5fWmP8mHGP2j5yeDzLZh8Sh2KQQvkzs1T/YkEOSHgTFb0XV0DIO9kiZIWwMN
TUdiHUd6la+5cIrmEGlz40Aj8hMy0k4yv/BjHImy+EOtHnLOrfBs0mOibprwyeK699Ie21Vi/Pq7
SKYpP85VCUZXThjAhJZ2hMlkZsy6CMjEPmz3lrHCRxZKLQ+3ndDXRpSk8QCzHe3B9dgqjtJeO0A4
qCVV2+ytddTnTXSJfSJ4BQZ0Lt5cF8PRPmoKOjp/EfVxVHnArFL3njn0AcOBoB/1kgIO3bhdLN/C
mM9RKPdmZS4O/Cp5sCpUqm7WKVRWN99ZALf6gBTXtqkJC42VTTjbBcBLPtSRr77D+zLi0clwbKaS
vqOo9AnR49WLGYDSkb1aITOmtBgKiQ9s0W+F7z4KBZ4Ln3oK6x6liaLvGCXed05UfRmqaL4mgcl8
e26GU7Gq+0iGAUQH2hs6RalsQIVUj0Ue7yS15UEv4dqnQ+Du0FunK8qBvrMs8xgkJQpQzCh4yFb/
JrVIss/CkyLF5Yl0ByalyMc/ZkIH0Ff8EIuU6/7wkv6JjCEBQaFMKrV647mO03mOnsirYIbDDCok
qIr5RNnf50nwu16bv9zIBMj9ULi7usztB8G0LUyTol04GmQH+OVKYJTM9F57grZ85lKKL1Urop1m
Wdl9b2NubKULzsswHQ7A7q/KScgmgbvhnsl1VCJVuNvnTc6YmdF2g4MUo+A9mEByyVZyuBCbRCRB
1a97FguQGERY7E5pDfRm+QXqKslF4U7km7+XCZRFPphr53r39qKe89EhBsoMfsuZWoV5/tG3duLv
qhp5NW3D5JBb7VEwOLtZJ4uTgIdBR6mc6ScIRPuKuGqdq9FtH7fe7aystjza1FBXGqpzSsSWhbp9
zaMK2xzqCOck4fpD92Q525LWttfQnBf9UF9KLq7PdVTM7+XolRp/XbS+uDWUMCM1aKnUdadfhMlM
/cHv2dVDXkpvv29TXDHe5E1aod4/FHV/fxnH6iEJAq6SbQDhi5DX3SixrwvY1N4z5XWJo1vQV1mO
nPuoFynD7fFHEwFGZizicOLDkJCdGa4TjFcubHFP+HU43jEhWRYQQHVNenf+EbFH2r0ug3ubIdQE
GHZHMkyaXS3aX21t4yedPZHlZdM3mcsY53WrGhvY2kmuwEy3eQNFYbP3KPGBFOC1mjqqL+7gJa/M
lxbEvuIWCuaK9lBzObZqBr7oS+8Z0hmWk8eEFJ+Cqdm30ubLOVQ5BSrgihFfhYP0kOKNwnRQsWoZ
xg2nHCEzKi+7XUVoD1GLrq+bXRg6noKiCiEnRzYujPgukZRfi3GNfot2fspre5SZS1bFevYVtdSO
b3B0U1bWqu4ddFEVWb0M+HYTGUefbmXse8W4RaJIMYd6KL3Y1lkV1owVlSCgII0BEEqSYQjDONW6
srbUnioUmkWHqFl0zeZP7UQt7LC23iucE7uVR+lkDbZ7CClJltQa2xnjatCFj7PLSxt7DZOuGtq+
6+ILeuJ4qLr5Q5eE3CoHi8vKOUrwiZP0+S6pWpJSeNJ2zQJLIdAoeVHCeuKr6tTH0jCtyWjBF2dH
Pt+3wcmvbceoUXVBfpdLkEvGSla5a2Pi44+bmiwGB0hsLRP2ciTyqGJ6MC9BAS6ut+2MoR7HNh23
BXbZn8bJNQc6dELiKvFbVKQP1Y3H0lxbR/f5SlJKhg9xoNNslftgc3l+BZGD82UTAyNItqphwt7B
CtZP5SIB3eJwLS70y3dB47hHvmXKdE/696sXAN5M1ote7KrYzVE1XCoLoLGu9ZtbhJrhYlP+2sr1
ZDey3dmMWN8j0y5EgNWx9zW5OWxj3Dl/+GLVqRB1yGjceqLJQCatWubRVN35x6iihdgcL/nZ9449
o28MRAHNJjZvnNzxdBnL3L2sgTZ7fEfxW8nNjNRhqwFCtSnMF37k6s3LhfxpNsPUqfNGQnoE+RuF
8qwzZhrxWQLXZSRh43p1IZ5/bV3r1HvfCf4EHnULQQL9pbHwl+EuI1HkuC3BKq6Tx8bptO6LcNsl
phbft2WWfwkPYOGCsdQXx9ZMW3KOLWXtHVJaGVZuTOHSDZT+Fa8n/PwK1QiY5+J3yrDTDTKNxBIW
96x5DYL7MvCnYt81LRSWrgsYW7R6k63MNVqGUUW/YDjiuErLm+Eqh6kbd/y52XsJa8WhETmy/d1y
MDoU24nxXJp/t99YaDe66xHAgUmx7BnwW1zPGWlNNWHsS/hVz3L+JkqsdIfSUOKZfcErhuuiaOD7
X5J5CNRPLfCppH6vzxwERrYpPv/pcyOZwDmx0ndtrpgFAIJkjaIxWWOK26jpn4hsWf5qotKtINwS
6s6VqIPX0Q8qKskpIhJIQeG7u5VIGNn7/vDKNQJoJexC53swsBe+1qi7NO3sbntkcrHodFqrddnn
ehz+ImsrmQ7GqMfEqGPklfLN1uvwHSWvYwA5lDFa18zBXmvRg2Dbg35UUdfc5XkVfMm28wgcS0b/
B7O1FrnM4OI6NLJvx4McyiaTWn/TXcRL7JXJJ7AvqiYV8BPBMEDTjMnH/VBwouzmKUC58doGEguL
mUuhmVhzsJeiJi9BdaqyDjZ3F3CezVd/vPmVMoAndJ0Kc0ZxwsbkhZm7YdU69KaGeW2nJMwKyzQ3
l1LhhD+Xeeh9aOleqJ2tRv89tyTeaIi5ATXcbQkSCsIweJJNx9VWMj+ZrlVZNFk4jwXBZLq6vahS
yj86D0JxIE3KeaOA0Tob/PlWJRXNqSUe/iGXRfe1rBEjbwfZ8CO0jKCxmqEzr7bfdN9IdgsEolfe
UsR53aF1bG8+5IRf1fcBrVlCfkDtcO8PKrS/J3je+lQ5yroXVRGewNfyB21bFchNWXVvLfFj1WEt
xvlJ5M74hWpoZ2rz8j9DS1pg42CXh++yW56WhTpWEGv5KGwzq8MCIl3w30jhYS+L+sFegMqewVkE
QEawkYm9Bfa8YwnIGO8x9rT1/ZSsVU9JGlFD9uXQLSnudtohb3ZWn6guvPr7IB/9HN/IOn0Q9aGf
E0Rm1qhuBj6IjIXteweemF9gOcxAIR+LbkeApq+zOnDvI2vzn/1mvgis5EdHUdSkYb+43+bkNlhZ
yW8A9w8oCtIVC+Fy3ybYmBx2z9s7Z2jBtzdsY5dkJpsNE7htU/Nictg1ApzgSngMXY/Riwcxyng8
Jh9SV+VLfEvP3i09PuJHD79Wl4JaheZszXa0nJBKFMnCG13Zt6Gok3pnJbWrLzjd6l9Fq013gDHJ
D5S53GQD88UfUK03xXWywruljt19zdNKpS5q62ktxcAlFVshF+H6HGq6qSm2K/KpPCTduvIf3KgO
z0gvwzctGgAMq+0wwoXt98ibiisVSHxmAZP3oh2v/CnI66NmEDG2KbpyrlLvNoefy5nosLgb5yqL
3cWQkyfdK2gnZmgpCZF1GeLbybo9Vj7fQ7lUD2OJAyYBot3h1KJ/wK5YPkRe7Y8n17GcFbuK8P+U
Hga8u6afhQSzs5oTg+aoRJmasQxNPOaaaWtB+nw8VlvCzs4uDMiRHaOlTb4A9SV2JOr85udspLrq
nvfuMVJWIE+mspJkIhprOvl5vLc9kxO7ql9q1b3YMV9tAkQ45fYHcAXvpNO/gtWg2Fj6WxvwV9ni
ydjFScYOPziz4EeMciOZWQPBlVFwj1vyFMQxTFFevI8N114bXPpZflGzflp1/5QM6lm7zm/p1NC1
NusDa7nvhuXTRTPe+dF4LvKNiEGBO2MQn71sIYKj4MMi0SCdg+4bM/+n2JE/Au2/VLb1aNish0sq
L9HQPIqZsnuUEOpINXcm4SHTzvbJ7OAHaKi9A2oNDlIxE18Wh+xJGfzCgez+JRwyO6oRRnPUxefi
MnlsmytOXzSZBOFEREsWTAWAVTKAS9nu7YEZMUjQQ6fOIPJMevVJqurVlrpHeKHo5Gn/bTyeEmd2
n8u6e9cDDVEAxU3OGYmFNmOqomoGfbYwNG4nu7Y7Yv7jTpjgLWnVRogo5gD+CVGo/eKt2bx+b28M
JeX0kK+aO85bxzTZlsegT06o98+oOPed056JvtjHNUKHCDi3HFqKgNi7fGtOqreHsyFzBGaqPjCT
vrOG9sGjhM8bBoFbyNrAZguzUJRXE1ryvlWE861R90gaMWVJOP4Qi7cdGl1NpOxXydklVy5NFvVI
vQV1igiAucLs5RRDj4zjW7JG37STdI9ECl87Gimb8yldomTp3/ox+OOSZcS0048vZqbLRaXp76ym
3x6ccHmg1HLTjvA7IikRzkY7q8P8d9H6ASkz26cXOj+csCn3RjTnrrKq64C9gqjfo1ncByBF/5m0
DhgUYlhxHU5kEvA0n8mdbDHlcDeFCkkqmmIPNEmqO3foq7Nfr9+T0joQPPPWc/un1K2Xkmo1g9c3
mUNuySLIGHGC5RyW9XMXgKDSQ+Y8fH11hVwdvL13+87B0khJm7/yZfRT16cPJIcQ5FWwwF7WkDMu
gNw58ttHx6pfNinQjWa1PiY44L7g9s9hkb9P3vaz6qYL6wujo9esj4gJfep13jNOrQzHVUXYUF0d
ZUvHp8DRa8d3rviayUMlPiazh434uIrVVcHiqpOJ1LHqJMlUveFx4vTO2PM3vPAxah9vvB63fvoU
aeezvzECToiluFEqwnko7VMIIoK47N63rpkeYyS0dFLNqw7lc1DnP6aY1LuEG5xqA13Azn8LVJgm
sTGyUZjmVTXye624hqbkaYh1e+lKv6UaEWT6CvroYW8irNZD6QXfC0ZBBwSQx7GMf3p5f9c5wc8u
ms0eE31yq4uYSicFHrTW+zFYUmdA/w9xNPDAOsO1CBuye0uiXH2/OveC8EgMLIB6zZg8yiIytJF1
6Ob4GPzSOg14m4ITwj7KaBuERfvLa91e/KUTxxy3skmulXK2l6GDYyP+CE94GXuv4VZv17kt3Ewr
+yOhy9qXjB0zNqRau4LxOZmWw2pORojhAz81WY7zGu2jSkeHieC65yEvt4uncsnruVgHB0NBOrMR
7ItgZGT8oaaQhCsva7KZcTj3L3XuyIP24aljfDmRMc25aHvnENUw+KOqnvO6ukBRv8ZyeyIr4rWg
zE/7qY/uZi1XvEjTSVCQur57pJq7b71FM+QL811ZYZAMkjXEiUu0Eb3DK5kMfYbMRNhx5ZLdQJFy
IgppjwR5x4sbEqHLO+tt/Qc8Tn1mKaI8kdu90bnU244oG7l3SN79b9ydx3LkSLZtvwht0A5MQxAg
k6mTKWoCS1EJrTW+/i5kt70mvRmM1z67d1hMKwfC4cfF8X3WtsrhNczf4og26e2Y6Q/gPUO9b5qT
TfaMEoym/Vvb2AXE47IBViyBF3b2fVr13BAmyy0s4dtZLOCOyuhj3IzrfRxnRncSuUWxNQdIioD7
r41T6WG7ZW9MYEy4GuavrWIezpTZ5vcpjIFvaVv8pFDMAXJu6gfhDQ+bMSefuPvRT0nb5Dez190t
2dIFFJJ96kQJzLkz76DhHpoU9JFnlVRQplSqLWP9I9biHwi5TnPEgb50AFX6xfw7J0jqnDs1dNF1
eYP6bP+w3Chr7y3SG5xIaTU3J0Jp7OObIraRRszCRu7Y/cpm7S+xDu+KzkAe5vS3qV384oDDAq/p
gdmCu/WSr4sXHVGZwI9qOUDH44NrN+63eIutG8YeL+/1cXX0p/w13mA/uD53fs3OFiSL+CtKqy8j
HeoZBu/ctmaATv/Wzt3bJY9eT9H2t8mF87FsqTk5zaklqpOJdP6WG7Dy2I9c0+tkyW1QR3l9w4Vt
enLqCuUS12kRms56/Gzp49dscIaz18LWjbJvnE5+W9v4Nl+oyGnN4Q37wvU4WRChQewdDXIjJ0rZ
myNtfvRc2HVTxKfrug1YLBPQmLXiXSvym7a2X0+WN5BNMGzze5F5gEUi3UJHGHsoEEigo0Uij7kz
KBDNnRB+DAdEwhT0pHnt7+k28XZOBr4mJYsM0cS5p7bROy+DFpCAEdQP+vXXwqvd1yi+ll+ODpXJ
0JyvOm7HlJx1YvWI6oLSPYeLJ40bRvgNJy7z/DfsuCor3Ka9+iqyu6Wk+I4uOEZ51H1e2pgURgYY
CtL23RRXjYOsQWwP1GKsMJKLGTX3HEP+Ho9L0fglC18x1W8nkgoIgBwHxLx3sOt6yD5MW7s4VMR3
Y3bDSWpOPpSa6YAJHbifWZ3Ju+uYOn7n5Oxf6+Oc/W26A5XQA4U0y4OTFxRSxZuoQq+1EJh2G6Kn
0ZgXJ3/NrxPJ26S1U+euIEF7U5Laig9JPlgBSbOVUZijMohT5xil3l9rWb7O7YVMq2uzkBYU+yFT
P9aZDoQQmLxZ5d7NnOok3akFbt5ongNJsNJ+poy1d0a/kssivdOZVHr5c0SmeWBZ2/S7auijG8pv
fzHdvKkoUoVyQjE/+sM9I42zcZ0cqyjK0G5CNkS9MJi/HJOyd0LHxg+8rb+2nGy495nfthFl84c6
rr3D5ntBY5UN+29G2NDc4C4aO3uJugMhr/yduPqmoUfj6Gy6HDatemZPAZkxz6ICm4Vm2vrdHLq3
8ongNmESiny7GcmKxjeNPUVfGwgiPzJwZ9SZT86CVLzaa1Td4ughx/nvRQ3/f4qF/21s0t2Z8rJu
4fC9+/H9V90/RmXt/8c/VQua4//DNnXD1E12hiCxdufif8oW9n/iFgUOEEsokB3HRrv1L92CYf0D
IRbXTgLfH4H1IzKIfykX+CcAWj6e2g5sOgQM4r9hZf3xyHkEJKLqBlKT70Fqdyzfhfb9VDJVZX5f
mY3N9YFj3Ou+Q60Tx9b0DI4uGs/ruBTTGSgOI2iATFLA69BIpia20+2lEZyHk2HtfzvbtKvthrr4
TSltC0zTnJszJZSlQQWqMf8yIi6SOpIbD7VDRqFzkT8pqGr+bw5Ak4FxeQC+Xr9X5ffu8fjb/4d/
jj9DN/5hUJRiIf5iP27sMLR/Dj/f5B8cBIFwqBydf0fR8q/RBzYX61cHNQ0qG0BVNmP2X6OPIasj
QfOFrrumifnSf0Vqe6rX00wDVhs2H2L/+yNR4rZVC1dkVPUzDur7iHKIe3vw2vHwqB+eYaTx2x7J
Af/dPMHzuPkqa+IW/kkTCixabqNsuYfzgBafPCJAsF4k0NE8MhOHFmX7y4+ko599JD32+JGJyTGg
6UUTOmbbzkeAH8PXhdsnsJUu9P9wbJ3NgTOrkV18+YmX+lAirJkLuUO3RUueaH5kY+JgNK9QblTb
P+d11GEXtE17Q/+eIf7dixIBDLFSl9ikyEK7H6GzIhOIKcfvvPgL7At3hiaQ2j+c2nzbIze/L9fM
e9dok/ZzSHpNv+Kf/pRG9v/ewZVmJyr5NEbo2IYu5LTuOOs2mJ9sLsYHq7KLm5d78tJD9mH0aDQm
0+B0xSDqkMqS6WOF49dvuK1gciBTkut8+SEXPpe7D5xHD6EgFaQxLs4hYgKYH7M11p84q7it2nCA
oPik/WHYXVYS2B4uwfVmx52+d7bKvOKnd6mL9r8/envkKcNEDU5N2iO1H/K13MogqzxOCSs2gWag
1kfStAC+CWmsF9WhgTfBWTNgU7nkwa6MpUtfQJoVMvZBu8FPE9ZMPe8n1OczEhJo1eeX39641EnS
HGBUDR4qWt2Ebr4u81u2patOWt+FHO8gn/FACozNbgxQTx/wL8nTW9LNRXMnhr5BmA/5JT1TPFhT
Q5P6UKmW3MXIU1BiYlx7xQsx7UqTxgr7rMYqvQmjjXQhGj29T864J6MdS/Qs079xt7JRTzJhYjUh
UrwzWTmwZBJNOQR9W4lJ8WNIk4tjc3Pk5XEb9toMYWy0W/FB4wLnx8vf4sK3dqR5YyShlWcU8IVx
HVcfLD2HnwHpo/bVos2Rpow4ZWcN+KkJC4f0+CHCnuaByhDvs9rrS5PFAMgEnXbShqVeZA9a0mU/
gRWUV+a7S50jTRWjEXeFLvI21LDNsklD9mgUsgR9ttrbS5NFsXWCFDXX1h719BFgxLgF88RN3ZXO
vxBnjjRNsMBuED1YFNZuAGo9i3mjzHPjfhfiWaz9fvlX7L3xzPLnSNOFqev2Sjknl+9zu7wZ9bT/
e8a5x3vVM3SLN0uPcOvK2rB/1uceJU0cXK8NIhp0UsACLhCpFDsfPgoDyTzHfu53MYBCoM9tCmWc
85Wp4NIgkGaCKdFbxCdRE/qFm/kQtRaK7ko/TrIrP+pS/0kRbnXLPCzWXIdx3lToRlbTqrXzrImS
XDNsCdJ0hjusf738tS78nN3M4fECNaEiMKOlbcOxbzyASU1vR+eNi6kHtfalgF8aVJU2uLuwy02P
8oimr3/ZXLp7V3rr0vtLEa9lSwMyIm3C1AfHx3kNuoRLTf/Lb//Ho/6ZEWZLIc9FCGI4PatDH3BI
YM3cHP5MYhIwZ13LE/ObRi6EZJ1IkKJVJRLT18Ak5hUy4qCLK1P+hbC1978/2kNUZkz1r8En0prJ
/xpRxP1r1jfSxmistfcv/9BL3bj//dEzXJyX3BbPpdDp6hlt1DbbFCUKcWVO2EfTc90ozQkVZnfU
H5dt6KVr3oNR7G3/HBcA9A9xnZJwQt7YovSM9svIEX7tNxG51s+Xf9uFgNoPZY9/G3e1+drabC90
inFL7kghj9yuZjJob6lonLWPYKXq+sPLD7vUkdL00Gg4mgkIFSG8SPC/mBMCFqN6P7oyh19qX5od
XBSN0JoGJFnFSi14Sb1kM7RT+PLbX5hQLWk2KH2cttZ9eU5cu9KgCoyToJZiqu7GtnEBT1mp+I1M
LCvUfs4ORH/8bXbUAlWuE+GrU+o/ivahG8E+vPxrLnx4S5obrCLK+rbd95XzVGMUAtDgo+VPZRLg
M8h9aZ2J08tPujC+/xS5PAofxE+UKdecy2enKKsHY/P0j6ZTJpgswn78OlWN9zBQEyZudN+NyqOn
e6hIX372hRFhSdMDwGmztgy252g77FsSz1521CcLJfHL7V+Yfqz9uY9+m98MCKdhKVN7HWMvxg5X
zGcPt11gsf1iO+9efsyln2E9fQyk8cYcIqNB9VJ7R793kckw6K78iEutS3NAXXZl4+9hiQ1C9JGK
V+OjNm7trdq7S0EfuQMiWS5Mwybu5jtnmD9qPfejao1LEc/9r9dq5kDjCzcMnbD1m66NDbXWZQ/t
qa3NEkYH3Q5g5RU6LJ+Sy0Jxx7wXmD0eO4lmtiArGJsptfDfM9RX3Isbbq/W73v27nHzXltTdwXk
J8ygB76tHW09Y3d2dSd2YdCY+7zyaOS7m2Y05lby9uv829rNH3Oty85Kn9WUwnat8sIXdcVJqCvr
AJ1qfNz0IQ/UWpeCNsN7lbyJX4cLd8iUsiD6IoWs1rYUqYPdD9FSMCEkwh7PMUapqEkQJKm1LkXq
iGFLZBpjHWqokW8oI3dvpwbfBbXWpUgdam0qUp1+qbSE+js02VSpg/tRa10KVYGOrrMouQ0x6bPe
b7oB5KztXis1bkhrMyqxaVpIk1BnsmE42Y8YWFGNrY/5Qe0BUrAiIi3wgXHIInndGVEI8Ca272oT
sCGFamtRwZ70Zh0OXfsOrsU5M3u1XjekME2qwZ58d+ZEhvYZvOLA6L+vSreb1Ybkn7zVo3nAc2Du
zS32z/kAd++E1SQuQs7YL1/UOl4KVmdZHaOr6jrsh2ZlIq77DyPVj1cy7Hsrz+y9//h+PHp7g2K3
CSVaHVKO1RevgcBG9gn1T3Ntg3DpAVLErgB2Ngs8cmjmRgue/o91lz0CW1ObKg0paB0weZuxTwnY
21lhnQ7GPXbas9pU+efo96h/kqpPEwqNyGJ7LvZWbZ2hyY1btXeXrwkHp8m7jMqJfXBmH9Gk3xuV
U7xVGji6FLGg9AW8056eTyBUb9lQ/HQb2DxXJoS9mWdGji7FbG3rCUKYhZ4xI5PAxZOY08HXyk7Y
4/jvNxCiYY5y4koY7Cvfc4+T4hi4tJVMUcO6kjYZ5ZIgrCG2LpRkaDsNUO1z6/vTH33uTZtynDHo
s0VbvCPFpPYttfNCbar4A9p41PrQ24le5gwmAlogkKvHW/BNudpmTZdWXr2LAF0isgsbz+0CpEvd
nfAWxc2aLsUxTENn5Mq5Dlc7Ne7dsk3eRfR+fWU0XZgmdCmKTZhIhoURTYibwnKIDZ0yC1H117rm
UvPS2tt4poueo69CA7q6d+I/269USA3jeWr1tj0AJp/Gu6WORP0Gq5HufWX0HzQny/FnKZCJG7vD
b22nW35abdAwIMBAXxxRCe7ZnN7P/s63KXk/mF2UvSZLTqIJLT9i5Q11DKUyYw5Ov+8iO/2r1R03
Dbl9WPKHfN6Kh2wpKKdre6r6T6CJucWAbYKwrXG0GzHVqf7aElQmBktcdFPgLgNgLng9uYP3Mk5T
t70Y3N94aPce9SArojzb7dAxr6nlfU4SE2OuK9/o+XMs+v6nwdFQeYzwvcRfEN8LjAnN9A1Zoe9Y
UUKs3oA8AVHJLQRMTeu/iboGHwSVmQxcxdMHr2tCbRbl1pTZljog1fmMxK64EvL7BPKfEwvX5k8b
R8SMLitP63DDQBTX1thcUbOjY6UUrLgFxD1/UvsV0gzWd8AYgXVWYUHp1YNhNMmrzde8a+nu54c4
Qpanv2Pp0RxsAJPDwbExka6EfcIR1rpymNqFNc920/7YR3NX5efaNvd6EbarVWdougSlO0nf10jc
NlG0AWptUJn6ACUaxb/dRUHmRV18qlFTL8ClViw1D2gXqk5p0+jtYp7Hb1QYOdZApl1ASaO4H/hv
z0UUIu/mm9r32nvi0S/G0QmwYrwWoU0+JtBtD1NKmBKKY1qa8NZoQg66mnmYFZ37DRMP/21rdOJO
7d2l+S6C0zTMfV6EDTL8mwwYIxRs3702nT4/FjxpIhjnTXNxIOhDiuKqEfZ8a/6aktXSrrT//FqP
GOtpz2sArwvL3PrQpnQ1OxZNOzGrpHASuVsti89KfYTi68n3xR6UmrY64VfUpfOq0JuV2qV0u9K6
e6GP9r8/Gj1JAUbP85MhbAASIo00ui0C5005ZD5m2C3UTdaNapHgSaGPjB1LqKzQAp0C3nucj36l
cJuUTgieJwX+ZuBIkNRLFFRrsQTobrrbqaP84+WPcOlTS0GcOz13cTBnAJQvFKJSlxs7Zy8qffuI
CDyqr/TQn9PAM7O8JwczlQ2FnzZd2FPMPN3m8biagV6Y+TdqTRPILnZPja+P8xy/EV5LdbKtdHTu
dhBXBZJ6wZDh5V98YZ72pMDX2OjoKQjNMG5b+xN1g1TX+6pjWo57hKxs9lsar7wlXD0rPRuUH6i9
upDi3unpEdFZcZhvjO+jxXT4jaI6UV5Zii90jZDi3sOC2uSQ6Adep+vnPNVbUPl2fVLqeCHH+1yu
ZTvYkNhT1/46Lwb2YZ62fXm59QvxLqR4XzD3FraWs+rVrnYPWRNoW52ZA3Y4dU31qEXZaaP4S6R4
91t3yj0QHUFbpS6OQyvf26fw9eVfsvfHM6EiywhhuBfG0MxxuABaTf8WU75T6OqmmgMNPNVwJkU2
A17XNePzy0+81HfSJNBT8Ju1/hQF+FYaR6pBqPuyGup1EKXBHKfE0cWZ7uVnXRpj0kQwLV5SJFQp
BnOUbZQJ+XNHvYpFhdSVGe3SA6T4Trol0pcca+uu0ik4o9Qxz0/l0pab4gOkGEfyYXZNpoHicaP0
K0Xw63u90321/pG1gdgH1Nmylhq6JOyd8Dc3ThTdXrsyv9A5rhThjVuVIxfTdegsu8Qfhkn9heOL
ZqvNILIe0IGxgrMyZX/eUnyZJibz2p2vqVEvvbwU4huwktm01yrU9HV8CzLMvwFVItQ+qysFNdX+
uZtHHFEdw4luO44HrwewBoqfdf9Nj7Yjfow7lA7qIzAQSi6coai3P9tWaytJGcEFPm3fahFDs+ZQ
eLzN2EU2Ipp/sOPZ6uOCjEtx4nOl4KW0nPqcLi7CaM1S/HINGx5nGin+Bilyq1jzNWQNeVjaPqwX
zGPui1k3P4GM638rzT6uFLvNJhJrYkYN7Tlt7gbhVjclBKjvSq3L+rzInKmL8NwsBHkyjTdVsdj4
5wjKFtXGqCzQ28lPbbPwAL0X42cTcAV1SgYsELX3l1boLN1MZp5oCSq7Xt+YC4Yf5wpNXXaj1r4U
wOCT19FN+iykmnOmWmettlcejsPulfffQ/WZldORQnhasLrDEyXdh2e1EwNxN9bmFVdWzIXcKx/5
0kOkSBZdLKxii/gGRp1wF26PJXYJBcblRyvmWH5S6yspoFGO9hhZL1mITaAN7781QQEaajeQniMF
cu7aIPCXLgvhZmtUfEdl87HIWver2stLkWxO/pLPFc0vnfm9TcixxK2tdNPmOVIIF/E8uKYoCbI+
ad5Z+5dYIdurDSFZcTcvm731WMqEcdJi5mJU1Aodq9wfP0FJgaes1D+2tAxnsb21TaOloasnAyY2
nhfHAHlg3amNnr0G6/FyAwJSJJnjJWE2UOvdjqg8p8VUO4bIsrtGJJ63ovoPjXgdAquNOjgDq1qi
25MFdQ3OVYiArDSEb4kI2QWb+6pKMpLEan0vx6/umBTLOwnFF9qntfS1e6Pztitpur2RZ2YgW4ra
BUHwYsAuDM3a0EKj4qzG9aH16eVXvyB49GSxXKwJI8a8IgkFZhJYIzVeUh9FziZuahvfgww62j8w
Ci/TT4sGCQRzDr3NDqtHjjp8+R0u/UIptIdcm5sJZlq45WP73ZmH/E0VZ+JBrXUpuA2rm5yc239K
523zVvQt5cUrJU1KrcsCOhes7uKQ4di5Wv4ra3bw+Vnzq4LnC10jy+XqQrN0UfDJNRuPCifmNnqY
olrpOpGF5GlIL1HrxG1Tx6HhR78deLugeSlzUOsZaWVuuNXAAoi8BY6T81mPyFssM7Cml1u/sGT+
hwhuXKE6QqkIoM3CLHP9Eohfq9mUGNQjdcsvP+VS9+9/f7TF7mwbt8euZ2TOxRIHGc4E/XGEen9l
4b/UvhTbVB26mRVvWiBiR+N6CRPlDnia2subT1+eYhmOTtWogcDoKbQr7Qyv5UgtqiwpZtuJqTSD
kRhQOJicurrJX9Wr7SiOHSlmu6KZJyPT/CBJ4bJYy6bfthosDaWOkSVwJbduW91gNT8OJZ6JDtiM
aOhKtW6XJXApQNgCq/A4tIb6N0gg/DtcQzHTKAvgzGyiFEXr6fbKT+53UuFhqav0ylH7QlDJ+jer
hZcxRhvJOmiJ68E2O4qc66kYgiZa61mxg/anPwoq7v22mdID0hEQ6sNpmkET9vOotpcz91B71Dr0
ltbys9oPoKpAYBn8OJhh1165hLnUQ1LAGt4ybEMURQGUCWM69rFXU3jmtZMJMcCYFbP/f2rRH/2I
eDNNCPDMbu5UiWOxJFAcVCc1UwpdAfaAerJ0X7JykPDDXJwFHGTF4JJCN62yCbdu7hZA7c1fO0Fx
8ZZYwzul0JU1cQKbLuyIrCiYm9k+UEn8pV8HQ+3VdzbB46FTN5j7dbABgwUz1QMWep/tTPuh9uLS
UgtdHxEKDOywwY/p1rLi5F6rUUioLVSyJA5a2gAZxIwCW69+6iuuHw03umqvLsXrgF+8a6WpD1c1
A8aJTw0GbKmBNlmtfSliWyuekO2vWtDiY/Q5wpPtOx651w7weyvPbJ9lNVxl42a0JK4fQEtt7gsy
ZfjF4Keq9u7m0yFTeuu8LgvL4IwF4m2Z47K1LmZ/ZbbZt0rPvbsUqSaG9LBfmiiwltI6rShDmJSN
HtBXDmepSID/qP0MKWjNPKlQgXT7skKxbZTmr+ctTdVSNLIiLl3obhN6TADNfQmGXHyAMHftVHqh
i2RFnNl4mZYh3Gbw6MM3D3Pb/GxOqzUcbfCc9b2D3axaKQ4EpqcfOysaa5rHNAqK1oiPtu1PJ4EG
Qu0b7JSJx7OP60+rTREEv0R05nJgB1H9bA0vUtvryzI4B4sQeH5IOKrM0m9dJ0t/kpSI1Y5wsgwO
w7Qa65OS+cdxP2SdXmNntiimiGUVnHB9PfdL7uFML23P6WikpwJXdMXhKYWwlVZukYGRC4AOWqes
98XJKgZL7apdFsHVGPpaE8oy8p9W+zZyp+jQ1XWslt7WpbgtxdY1XsvN12bEEeiiudpNPjaQ5kcK
ZUWmNDSFrBLDDcpO8CqOAniY0dFK4vl2wWL6ysjcw+c/ZzkhS8GAGdb+RtlukEJELTkklubwasA4
EIB4mdgJ3CYYauCF8zy70m/PLwpCFogNvuYMVTprQWJOwzvfn+YQ+dn84eXZ9NIPkiLZGlKMGint
DjRM037X2+p8AiNuvNfZzOGybBTNZ70olq8vP+3PGv9c/0nrc+tFTLAba3+tt27yIUqsGjAsD4ve
NXpbvjPckmQUNhhwiyC1ohYe5s30b7za2r4US+mnxxj8tX9e80qfPsRjag+nwk1S/YSOAgbny+95
qc/3vz/a03b9SoovtrUAyqD9Fw42KCR1MdSf1ZqXduY+7r6GUS/sUnR8P9eh8EOs/tTKZWFNPX15
uynYkNttxMtPv307+3vGlkixY6RV3vLApEON4LCrL2Woz118a8bYS6n1izRFtKUOUxAZbqBN01u3
0N4DElTLOcMnetorPdyjeRWTH0DB+4kJ1IMTtb+VXlvWi83p4JWWl7Mj2enYcATW26Vt1BQDQtaJ
UR6aguDixT2j/5ma2afM7a7s2S4Mc7BPT4b5mnfcBVJiH7QDjgp4Yc4ns7J0pdOtkGVh9SQ8N9Ir
1tm0tr9YOIS8IwHjBmqdLoVoNKzDjI+QH1QxrMbSgIiPBZVaXaPwpAhdsAVyuA33g8bt/h6a/q91
ihW7RQpPJjyg4Q3qGYNDFo6klRua8ai4/MnyLi9JInb3jRYYg5c+pEnUf2mxMVHaIQhPCtAswkog
BaUZFCA0X5Ovq4PNLayz0ieV9V2+wJN6niMv0PEc/7gNHTho0i9qA0ZWd8GDr+ZKY7B3Qz0m+Mcl
uNA0GHsqnciFrO8Cjznm5cQsELvuGnRLs7xxC7u+0jfm3sXPrJyywAswLA5RcYFobBnKnwItQvF6
G2vrr0Rb+ybI4vWdqTdndBDl92jypxtgfGl1NpNo1Y6LD1IgoMrnZwoXqDu79pgDNGKFvUGnX8Es
5S/Dads651Pa95595a0vTDBCWu6zYnHGZim9AOsU8rq15sMTd/ulUtrKC1krtizaCOtXsNSl9njD
XbRz6Os5V4tUIU0ChQVPdd4mL4hnTK9iP34TjYla7gkDuqdzb+7tZ77ViAKxcs1XN+izSmdrbtRC
SVqn88nYIi8jkwCcHC63EUVnPXXUsGRCSNPANIjMMEonCsgnNG/cJvE+Jta2flB6d1kCxkVzJaJm
5N2NFbOl2BUAqjU1EYaQJWDCi620XJh+BVxFXOjj4cZskuij2rvv2+xHG0fscvCf89hOw6b6HJmY
rWzDWpzUGpeW62ayc0wr2Qlkul7C2nY/zpGtJuvD5Pnpm/euVmveys5OoyzgRkDceb1so/Og9urS
am1NiWnq+PYEPszGoKS66NA00TXR4P6Oz8yNsvpr2SbNsRvcAdNoGr5YMO2+m9uovWo7rVUrmAC+
+bR/tLTe3H4G7ovVYHELBLy/rx1HDQEhZIRbXkZrVVeOF6Sj+xdGxd9EqVbkif7w6YvPWDo189Cw
8d1c8SouhuI2anJd7bgta748CguwtmCTh2+qdrMtZkzC1dIttbIizHilt88cfNK0km0eFW8n7OLv
KZe4ppW9ICgQjhyuBRojF5/oAEe14uzP3kLAOksEiN7Y3DmAT43Baacl+Xgr6gKwugMOeAYx2nDW
VwoN2VQd5Apn4m72glnz9TOXNtWhY1FWbF0Ka23EYzHSNi8g+9J9n4cVB5ANsy61d5fCulwwpGXj
7wW2Vty6fmOdWndWu/oUMqttnTSzxFrcD+rE6ilsNz/h6pqp7dZkBZiWuJNvduRH7dJvz6OgkHhx
m+gKFevCvseRlt+tdjeji3r2+G28cLlamufETT+rdboU0BRvUCZvDiLAdQdm/1qmRYaSoOw7tTEj
i8BiHFLKyR69oB5qGLR9Un7A5mD4pPT6svir0Sgj3czWCxyvS0IkLkkwrlandkKRlV9k4pY45/Qf
zEmd3mTpVJznfrkGbbrwXWXpF/ahuBO4fFen6/LA7RuKeKjQvJJcvNS6FKt9BfsXEi/9Lrx3i281
x8rV1ZAuwt4f+mhnUiKWMZFpiqCN+uwL8m7r/Tw2jdpGXBZ+dRZoggarVvTdW/peeHX0zbfqQe3o
Juu+TH3U50ZPWB09HxuOZVimb26Zsm9WG5JSuOIdwOHKttzAm7GhOKecQeMjYNH4g1r7UsRaUWII
OyYjh8Ol862wje5Ts2zxe6XWZVnXEA+tPZgpxxRWpY+mKLx3ydRsauH6H6ouYfsp/hFegJtfe8jm
vj/gPK6YZ5FVXS4eupiaJyKo4VCf/XLV7ssm6t6p9Yy0YW4j3GCzxBbBrqg/tbFmnTY8mNXGvCzr
miqm335fnxrHwugdspPp6KvakJTBZjYe4UW2cLKdy2HEPAJy1G3Z9bWm2L50tp3iMd/0Zl9cs+bz
2rTf/NL68XKvX9iNW+bTmSaPlrIAOBwFQ5fWX6AMb1ng53phBH6Hv+7LD7kwV8qarn6rilnLyBXN
OfsxbI5jXOPhXKq1LgUsmbkOoSROWDGOyhy1/ErHwn7Koklt+yHLuoQWrfjwcpposW7E4K8Mel/1
KCeruuzFwoQV28pgsL0sP8Hedi0w1Z6tRqkXsrJrxCq9GDqPbZ+Y4O03+Osl/liqdb6s7Mot5CFe
zIzTQDE9jl7+1Zy1a1j4C+NGJpv11ojF1cJue52NDvw9ij0QqmoJI1nP1eYDVICBhNGwaeWhrDT3
FG/d1SLi/czzzDHXlGIWdKtblNHsB2nuJ3HY48g+3PWmu7zVvCaP7jwD3wXo/u3neJ22EZ/cHrMu
7FHxHm24bTJGC6c8iJzG13iGWh5GttfcZujnfi5R7TsI2ovlp1IEyaqwthytqdwWL6hqSg9P3DKs
yRE328hSjCBpzXZwSVvMmW3kUk39g7k61Xd7mNSE2OJPFvbRbsnryFrGsckIb5M3rYPlINLX70pd
I+vC+nXVXBy9vMAcne3GEan40sPOUTuSycIwrGqg1yAzCRKq6+AlVmsu8JNsEICovb50ZiZBYRaY
FiJSAlHxzbFd5yvOeNODWuvSkl1kcL/BvHEiX7b0x5SVWL9Gnpp2SMiwtAi6Ctr0hDRUlMfDIc5Q
6x5g9jue2txl7NPOo3GzmqJb/JqFQyspKk2tzoS8nF6bAS5MXrI+LG6Fn0cjUss6H445V8cNkAq1
fpcWbR8WwSj0ygmitilvRNfeYavgKg4ZKVatpFriKdKcgNLnmbsA7F57Z2uvDJkL+40/yZ1HfV7O
mbalRccOFXvmB2fSDIxz09bHwQ2vw68v989+TfzM3CsLw4p+w0c3mUVgNpVzO2M987eJFZp+tPAg
q6jTqLf5YzIaEdieUjFXLQvGKOqH6b21TuBp83bnlzbW4fMyz4pXVrJIbM1td+uszCEXnrP78PTV
+TYWRqmrbdJkmRjkdpQZHp2mk185WlY7HC2tUby9llVird3ai7lLrSy9xkN4rn92xnINNnUh1GSR
WLGarJ41jds2FHecGPPFPpStsNWSOLJObBs7jDIWqgYy4TVvAQZuB6cx579eHq2X3l6KZo9rVHvy
PDfoa+s1vPztZCR9cqPWuBTN5cZpcM6EG9TragTwFYtggC2m2Lq09XbXtGg6z3YDWNjNIbatX1Hu
qzGbXFkclg5WW1uDYQdjWbS40sdo3axJ6bTpytqwZqntdQCGEzgrzsmW3mD7jsHpy53+h0X6nxMQ
Xl1PV5aqZceddJEbTI1d1CGXnsPd4GLIcTC3pkXHSFbhGPnu+Ck1cy06eG7ajaf9AsSG893gPe5n
ed0chFi21/g0VNpha7TobelVOta7k5clSmks15eXcBIGpdZu5CddVGtZBg+W46BafaQrc8Yc5P9I
vxI3aOfuhqX1c273ii++R9OjhYSyVH/aHBKr8xaZgZ+0I3bHzrWs6p9t+nNfUNq+u3rVrvbGvm+y
cA86e2text/AyvV47MINbQ9jqhnvUj1vYwqqnTi5w2OUw22/e40dBice9bNrjIt70pBTY1Ap2vmj
aQ76gO9r6+wGxfEyn7ttXX7olidOmum+W0a2lgcDV+XvAgfRTkmU6Moasy5FA4ZikBUd41XcT5fk
UGMPemWwPz99ub40w6S10F0/s52g7safBl/7QKpCrV4FPe7Tr5zvub54c50A2+v4UG7xR9/wlE49
riwyw0HU0v2OkzeWqv2rCuA630r3lI48mDs+fXNyiNhKdp0LZysZ3pqD5vxecBf59vIMc6HTZZ2Z
k/aZ2BzBJ51s88ec896nGAHRtdKJS+NfVptRnjiWnEtdLiJFcW/l8/QtL8wuP+PLm2ABjszyE9Jg
7025FKv9isNtNXwpHZyjDws10R+LzazeZK7XdCfOtPO7sosT/bStOWbOSYxn7pG7qJ4LPPxo32BF
6GzHKZrq7GTtLPPT0MHCURugsrSNkps4tSPqZ01dc/6MocEEhqD2IaRpaImjDeWOKYLc6rTtYBTl
aByNJFU0ZXBlcVttTT4yS9Ld/WDbQQ2345x5OIWrvb6098BVPsZ4QXeCzYOrVsKEvcNZMFO7LnVl
gdsKm42VcD/f6ln8c26wIT6QlNavFWlcCgNpehDx2A0TRsUsXLY4MK9yTi+TVq1zZIlbg+A3Xd3B
DaKEnQiGgXH1LWmiXOne0ZU1bqsYuRHsB/q+jNtbK3GGo3CHSm3SlxVuDV4o+jL0zJzFyk0P9xh3
datY0ebKAjdsowoWKM9mOz9w5/4/nH3JkqQ4tOwXYYYkxLAFYsw5KyuzMjdYjWhAAgRi+vrncVf3
xuvqNstNmfWiIyNAOoMfP+4QeYQ3fFeX/34q/7lJjK+ZaOkAM4nR4thEQ+iiYhEWMrYU66j1WXMf
//n3v/KXw/P/8dFW2DoPM4ZsnvbTl2USgkG2l4j/GuL9cxcaXzPSoF7Ft0YjRjuXfHft0kDOMWzD
tdiwzlWsleC/k7Btf2gO7Aq7vOnnFPLja7YaCRJM45GVD3MmRF8YAm3i3DIX/f73B3epDf+hNkqu
Mn4w9VZ0M+aHG7SSg1wgmiZFtG3Zrzhpo5cVFIbXf/9Lf3tFV/c78goSzMLxw6St2sfCu49sJO5z
fJX4mrwG7eQECArFKDGI/YnDVQdjuU/q1sTX5DWbdsNqQoqGfUZhWuiRtPepDwE2//vD+R/M5B/e
w7WAGbYpZAyXP473rBIsX8T19ke0NIpycBPX5FRvdVPdCSg7vmISvt2C9tdiL1cS87kdgPja8rRJ
FcPZWvmhU8MPVWXfnfmkgGR8zXHzAWnStJv5ASTY6gEy0vaAiX74udgeX07c/2ofsigyOMOoWjdP
xG0a1eToBdefwlLia46bGMwyWUvYIfXZdD8L5b5kaaX+41b8JTxes9tYFKvV1pKBU9I1ayGEbJcS
ayPjew8d7+VTIGN8zXKDFpUXWVvjN6B/yKtefom2jn+ubLrmuTVRzTdVT+xQqbba1UquR9JFn6xq
rnluVVMtxBMbHapYkb2Zwhb7lOEny4JrllsHzew2aJroME6D6fNlC9xxIvqT0+T4mucWA5Eegxqf
32WBu1t5CDI4jOb+I2r8JaReM9ggJjQQUavoELgpBh8p+j1cLEj/PST97cMvJ/Z/3Sp8cwjLOJQ0
s9zUDdFS5sy18X9M7C7oyT/Eu2vX0aldFmInwN7h0JqtcK0e4gIyRiukwWjaRfuBevdNTHT88e8/
5284zjWrrapggraRlIGxT4ACyHXgQ75iAeTPBZm6821q9KUtHRu/J0sVdwoansAHS1aFbMg3QExk
N3BLp3yzrW6ffdqbG12psMnRlyTzGct0mIb/+9f9S1y4pskJJbaL2SE7zJaMSx6DdfM1BCPhR9fX
nxMLj6/JckOTbJkJZ0QFmJOXPRmiIrB2Kf/9F/zt/Fzle6qioN34xg7bTKejY948cWxnfi7mX1Pl
mjlNIBwU0gOkTvoSyvfj2fZOfq7gvqbKzR2rXd9G+PSp2XLWUHnHgk/y7ONrqhzzIA7FiWUHSKmw
E9MZfUq37L/WbeJ/vlnXVLlJYVziIK19sF1mUMtZ3b3ZzTU6x2aMb8sojIfPWVvF15ppA4RTBm8Y
OfRbi6MPJ3DzI53Y+rkjdE2di+uxUkuV0EMqICu2iwSHEV03NsN/qZD/5Yxes+e0aRH3L6dozjJ1
hKdAVQowKz759en/jaDGh31SDyzETDJNCxHFSYmX8TkibRxdV+7SWeCZcIufRTLu1irkZWP6z035
4+jq9jbDUg8xBv0HjvReYAIGRU4TfWpUHl8T55qgSYYNjrUH1mr7ruDWlycVa79+KvBcE+fWVOjI
tCE5xE5NXwHaqzu9mP8yhvpLJ3hNnJtsCtirHcih7nrQ1Zd+sF+TOqo+II7RB/k4BJXPg6EOX0LR
T9OhhrDppyi28bWfqGSUr2qaCdiSM4YdEAAtMJgeT597bFf5fuaRiWY1kkM0turQN3yPrbdP1lnX
rLp1rNO0WTpy0M7PL5FUfD9RPu4+99XZ/71ork1olhh89aZO5K+wJavBcjc0Gj738Vf3eOORXWAA
gmwAyP91VIPHdiql3z/36Vf3WPh06lCBhAeYITd7A3QKM0P9OfH7mF3dY4b0TrCLFR4GCS5mDhff
AbaSG/9kBL3m0zVrCkEr4sPD3JCqTBYxQ2Ql+xxtJL4m1CXc1QMYBeQAFoD80YmYY27zaUjzmk4H
FyveTm1FoKy39OcZlkmHgajwc5jgNZ0u4QpdqJ3xYoMu+eoca35uWk7iP07lX/L8NaEuCZq6kwZh
ThpoVuZhkDVLPgVgT+VODeodQHy8fO6CXfPrRDQENQSjkMlWtp4gh7He1/30X7ysyxjlH3qBa3rd
JhWBhVAQHlCfL/Mtoyp5iLdohSUA41NdVD6x/S7EDgot+/+pVT91866pcnoyeuqsDQ8STnn3Idvq
29EL97kK9VpBbUuSKQ1rKK9DSq1+aAe4JjTrOn/ycF3day9NDbEwCV33xLtdz8UP+O5t/3G0on9+
IddEOd73kHzecC+qaJp+DutmXvjY/JfPxN8+/Wqa1tuUDdTU9OBMFObwC2yLLLb/RdWCg9TlGfzD
ebp2FQ0wWDcQb6UHATtOBzLA1K48h+yTanwOJtfc75YajgSncI0gXssXPS0XiknQlOtG4+2Lhxwz
mLXQG/uVNhsbcxmtAB/4DM2PYnXWTLuqt3GVw4hWgknIt1jeblnrZQ5KfcLLbOyrsBgSLDoVwIV9
VsR9mnj4xvVSFemo6VrUiwrnw6BUOxaqHdr1wNnE/DGracZ3fuY+zTn88TxUiL1t9ysz4Kqs6xa6
MzZSJ3fjmqHzhVYY2j26Gj7cRy6BCOyE3+DGpmnM41wGitIbvwmI2Yp62gQQzF77RwlTlLcQVd74
0Xn4UuOD+SQK6udgKYzaQv2TTdG2FIOZ5JQbyAvK50wOoczDlcTRQaP9nfMZXJd3kFkh4xSPfcPy
KtTjek7WDQcUbnXYTvlSWQIhMj1usj/yJAirG9YFGy0MMM3tjsPhTZVruK3Vd2u7C2sCIX6h+aKz
NINpknb6OyTh9W+8uLTaZYw68oPQaqzuWdrEyGlcLTrvgzEguQnDCP15NfTN2Y9AAosFOs7hEer7
rD8RKIa2+IqhSwuSjMaizInJd3gxRmsRwOQwKVQdkGfKgyh7NHCeOsEP0vHjCk30Gu6BbKleNxqF
052jVGH2DjRQ8jMLBl8Vsq3DqITbkP0lu1nZXR10KoPEmCTj/aDB/i3CNZv0bkQt8VDPGtZfZNzY
ety2LZ1yPVfVuINYmdv2Y93Tb0SLuD/XcwSlNTr05n7pKvGKbyjHgtreVC9y9OmHFON3jqL0uw4g
f1T23Yob1a3UvdjWr89mbKLXeR1GtaNrNI65Z8q0edeoAErOBCJxeWNiWvokDp4yqM0emxHdBECO
rHdFP9L1mYJLQo+VHIGYDDye+bER1tKSOA5UCIJkcsilWCXoAmsbd8eYOHEHL+jGvkRQa852WS/G
N/AxjSzXNVbjN8W6Su7ZnNh136ckpc+qMhPdL52q1F5jXI1DO4SzfU5pzcmJwdhqgXli44ZySdMQ
tHoeLLKMsDod5GZYBrXLUubWY+vGpTmxmONI4uzWEjLUI6myIkV8B2Mi0GuXNyIBStmrAUZTy5ip
vpBRRyIQQZqZlgE6/3ux+SF9nm2vzn2aZvrX6iaa7NvEhOomEjBLQTkoBoxYXfxHAUj8QfuYP5CO
mWWXbHi7x9Qbf1dHa4z3uS2q37k16qanaYuof+ccj6bQDjRhuOM5v97alQbvPtEb9CAgLB8/wNBZ
mryFolWbm7lrQ3x7CFvcixGGmSWfcc/3WertfNe4MQtLvMwq3ZFBJL+q1jb+faVAqksQ3dJkTzLX
3SaZBxaJSUnwHfsPJC5EvTRAtaTsspJ2JNO7MBDTLZyqMOEPDOT/b0zrdPZwsfM1Lncdu3hn1j2W
J9bIDV84HqEoozRsAgidgsl6s/ptbYopXhaoTJGA/fAOVxwrOv0lmrQkFruLmGO/nwWe/FO1yTk6
MjjiDjdx1L0KHeyMnNbvYd3jvVjogs5lWsM4QOUxby+im+2c0HQX+SCCIaRdYnOG/nKt8cpSLAR5
qGsst6knBHPGik7bXQ877B/pkvrxRoK6Pr0pT62/U0aq5dQEhM/DJTskkuRRax1g4FSATxpuVWOK
JRknU8RjFb+lHKDlLgiN+xVWei59AOQD7/8yKht3tqmycpHjeEhoB9v2EfL08dZ+XJgiufKsL4TT
f0QIgmAOlwWQ/lP+rYLE3p4tWPm0WMcq5TShhUy7rAiNl8WqJ5ejG+NPgCmC0s6gTi9gmv1YR24h
dzK/ObiX0TzBZb6fSdoXEKCyZY35f9GIGeVgGvAdjoyo8SgigTbbJPWNEsE0F97FwQNMSkHBHtIN
j3VuZwUZjzASEA4CUyQHTd4fHZmLGn64SAGu3iXOsxK2bV+RwcR5cS0tQogq1nldZ3fbYsc6h+MF
KTl4ARNE5oIvsxffaUSq73BCok9xE8NgfQq6vA2RbsRMEdFDIYvIDOtzP4zDOwyn/E2naPit6cTw
zpKuKpyUWxFGSfvsnMEPbILsyMjyzS7Js4fxZG4SZ4ooFnEJIRia41DSc4NZKaj+SwINYaW+Qrsh
eSBT+xEYCch2NTBwUPP8vBgsGcRZMJSighRL31UYTo3ZUU+AQnmDCRxj1VOrmifW6KVI62g8BO34
2svtg7uQ7hYsAR4s5CXzQI/DOVYBTnhn5O9grHiubf2k4ui7G+MHmGjdZFk87t1iH7ZtycZ8m0L5
E1o4dNtxr7OvKotqoESQkdmmacdNnx6bAT7LqsO8hvV9U2zzZn7jZsek2LT72bYbJNLC1JxRnLhd
I9xtuKZIVnCpeI/gF/tR+e7E6PLQGLcUpAmj+3huDn20PWmWsBMSRXibxGLbT5y6PPTp/OyXdXp3
Wq+5Csa0wB3zdxXDcxKoPnIrdbVvY3QyofBJgWJDvFVmXZ8tCBXnJMDxlZCILvuqbfKwhuD3NLn1
MHb0Y6tjPLRZ5DxrhrxlZr+2EAJi0FY8sI6t9yTIGDabqqHOQccbi5oS+gFFJf9DePYDklmsACdp
OIRd8gauozoOJIDOCnzpjwJ+rjlLou0Yr12n8ySCaDQuGh7PSN+FzOA3AscFHLpBPiSVWpMclrP1
u66R0MZ4GHPRWZftcEZ2ad26UhhB78dQqO9RP/R3WxzQcjLhPkrq/j6iKCbHsTlzFGoFiXW3C2MV
wlLMoESiU/Q2gE5xdFYsedObEzpjflvN870UwYsWNDri8uxIzZPdOo8yNxXZ8oWHtNC9OLuxeqlq
PRUMLu2FJsuQN7AoxJRCyfMchojcnn2LrP/OoGBTdKAdNvlMln6HmcH4HaucpmzTQNa5n+VwTDQi
bbCm4T20xpIHRkSERLHNbxuI7uUk2gHWOCzLR1m7rthWP6tipXT4LcHwkWXoh1YWc5OIEj4TNh+h
BIjYYvlHHS1pfVgwMWswqK5ZdOA+GPvCkaA5UpdOxSqqJWeE83xBWVDQbfpALzlGoJKRNM5b7KI3
IFnR1MG0ZbnhaohsabS3W5FNiSqoQ0gkC6nPHnZMyz22hWUOkkJchvAILf2FvwlFMopdQXaWFRGH
ua1cIaz8gOSSziF5UkPFMCHlknj20kO6rJArHIbwR2iyHTtWUQ9V/SjaZ073N9z4+2nNvsqtue+N
OXuYHR3jTI7qFaum2S3qwah9spDHQJJL5/EbHJjntQgXZjxuSwdi6DQ/dbVeVUmqHsmBsy6DIm+q
yM4AUpO30zZkezs6ctcoy0UOa6I4Ldi8RG0eBTZDp5Ex1BcGsSaXI1SOHR7FbQVDrW+1W0jRo/J/
5lmqcjaHwa3d0p2QyQ0KoP4uYGYQeTQN806E6TdfD+e2GeFp0aBI06j9HiA5H+36YD10gzEPUHp4
Hxl4y1lnsnyYtqTP4XmfFlOo0bxYGRUJTwYcDT6gSgrDc1YnPTlukQmSvF/C9ozuhBpQafn6R0Jr
5rBUxvaldmu9g0tOnwfUrmw/aSZRvGKls0jTWu9lFHWF19F9jxFaHtSiyRPa671L+uSVYigINytY
jvbQ1MqbKsL/hU43b1aLZ2e6MTwJKYeyQgb1Rcj1dnQU5xSalIxjAc/Y3w2TjhaS1O1ztSkgJBw9
WN5NmcnKaoGOwMnxRD9uevG7zC9V2VjI2PWrbN/byPjbbk49vKJ0DTOHrSstmYa9axSKICwR7AlA
u6+WdsMRUcPusqGzO418vQvEIp81ycgTQU2BUnENbBEkSXaSS2u+wmocvA1Y58L0tOnkyUeje0SP
Nt1FhCAvpltqR3igWlZEesIjnmQafZnc2P+eR0i29rqlR6pZE+aV7ZKTRCF+C/1YVsilD58HM+sD
0wT7MR4Hn4ByC5XyDi42w8JJTiDF6HJpu/ZXSNDSZtv0wpeMl8qpDpiObc6g6Cosrdr6tamg7IkN
wlaEO5+QIM5jpdXPoZ7bLxhDmls3T6iOk2E408S2OGK1GPMsJcEp25goZ7UEZ1aN6mRJm+yA0Kb6
0c29VzttkzhBxE4WMM6gnlatUS1KSNNWrzNXbZrjWo7v2SrgBxulpL0DNUV+nasx/MZZjWcnXGNf
GRsIGunABSj+Y4IpKW3eYmtdOWWX6nowTbzliR3jU1gP8U0/1d0HrzHoR5+DugldZbqrMshzDQYS
9AHE9W671fLxWA3e5tQqM94tDAKpOdSlgmJMx0kXYgw2ZCdlKvQ7MUkwA6jQP7ElQ/8yD9N5WW16
DzSAfL844uQw7exxmGs9w1XI1edpIS3PnY3dK5JO2hVxPIBJC5nMOsltht1HM4/tYcFi6AkhLv2i
RKLfSENneDkEd9UAEn7uog1m9AtBBKy6OSn1kCFiRv1i90jFc1co6e8D0IhKFOHZbyzd9u0Op3JQ
99oxrE1d1pmKuQdgAJJ6gpRLs3uckx9YG53hJJ89dqvHuV3VsuOxz9pcrR0inEg29QIvwZvNwHy0
Hts3zwAi5MsUhhZyYapjOxJp+kQS1k3vU8Ptsof9cYSVOU3gDtRuxTzL8HFpDCJxTHvpSz2HHGtK
80g/usyt3+agnnS+tm0WILBVsFqcZY3OpArqF8HlChiEBeDhT10d7FMWZ1s+bHy4F3QQvpzTCN0g
8BAe5kkNXeJ8AgC0j9YATvUgO3avVb8NZaIqeMJwUA5uVtqgjKGM/2pRiBRdU9mdQGS51xPVeD8D
g8laRerkmEbVeq6wxPg6Ybq0EyyabrgTr2AgpTedAGCkERNybI/pDdpyAHIgddOXLXS6T1Eyazwi
SeujaXV9QB5Rd9NmxjKmqy2HqI72KjQxVrXCqM6rOfC70Th732PIVKBI1q8upt3e4b8LwC+qnGEl
fEmGDihDSM0HYNLpA9RWd4h7U5dsmM1uRcAsWDfWJ2BsaO9W4KiAXsD77taLhBx3TwpCEGUiYv1F
Vl2vc1DpRFeIsHudYKSQs2na2hzKrfEeLn3bvteIyBMZutKTmO0MpHpPk/c0HxFRHnjqRQ6COE74
0Mwqhxgi0yVBkC0HWpFTFTn+ByxlfkShlJ10h8YRH/gUaXwlyNi7EhUg3xEvX9G30r3TPnkC4fYh
sV39Fmz2m48U5i+NLrmJB2hHNdULzMbUCTJRzZg3CwxecwX1YpR9kSywhoFmJwpJeiNGpgqVwPis
pTOi4AzpUiB39g7iLyaniZqK0YNWu2i5Yonc6x8TJ20xwBrgJqAj3esgqvaxwsZHP1bdez0oFNQL
zFtkUPNyI8LvoO04PFkz8McOOfgrXAah+tWz+dhTABXbXB0TJ+S9csJgRR26TUszvWwRCfMITDPE
8Kg5S/jav3W93FkUn5dqTOebHOIdsejYR8wSEP11ibaJo9mST02XuAK2z2K3CPIrjuv4MFocEUn7
o1pollOGEoxszbSDuuqfDdqz31M0Fec4gnlapHWTdzy0O0wT3ANxyUFpvhQuMe9rH0wXKmK/54Sy
omm5zAO/zrtGsamsRvysULH1AGSenHS2Pq4ouQ5uEAi6rL1JoujnamZ/aGX6ECYzfkHdPXrJ75MI
jeLMJ8BGcfBeZzw8RJkCqgqFwPupjw2AEUDcuXb1oQoolnBSj30c7Mm+zJbdE3YpoLgiBcSbzQ4s
pW9xIFFSpvqDTelYkDH5IVU7lRRe4vdRqGfckmHI1bD5bw2UxHbJig0sqWkxry0vZmwgHVZrdVG3
ELUVSwohUbY1d6hP8E6RHOBDv4VmBxgAVVfL0UtAERAvZwyg7x/W+2pd0sI4rJ11EK2+4KIkb42j
byoI+3M4p7KEfaDNUT+s4Kyod9fXQJoWzXeDjR66SaMsVfaFLN1b1iYtKoZeFVNNG3ACa7ufXON2
VlcfTahBX4+j3QShyfuawqkxmMiTg+vMUxXFfiemCRWc0Cq3DVzamEv3Qb1kJfzo06PsG5ILot5V
1fF9Es8LK3hWBW8xXgKg6km8QDv45PG68ywA2RxHPt6TqEI86FpTDFT2e4iTP6cYew+qNvkmptUi
hzfp2cMy7THMdFY0NkRI4hM2oBbR9qcB9vE3fdbzneA12qPWQWdtHjA2rAgdCq57f6sC7bs8hvjP
N1Q7H6hZ9Xlgar3vmA+KOFjXG7CfxSPp+wH5b9zw44AUty4PZs7uAbLqO1+zNzenzcPI6mS5YMV2
+daDD1DM1Fb44prdQ/JtzicwYXIwPaaPRUmsOSWqx6MaQe2dZ4DVg1EzO5sqQ16eQIsPAHmJ5JHX
sBg4LJCbwKb26JUCCl5NT0xsQ7tflB7or1purgjalNGz5bOnhaqA7eUVRa2Tx5Jk7b2Z5Sxuo2Cg
Obo/U+LNOlxB5Fz9cTEhEaeRJfAYhk65JV+mMFM/1spOyVuUXcqLfG54et9asp5WldQTyhQkwI/R
NBM9A0efkgIU5csFBulzH8BMdcPusk8i1LJt2JURmdCOXuC417j1iSuRvyIw8HjAbwUJnfpSJUlj
nxl0Ipf9Utdd9QgH4e7gA4UemQ0araY3U8/u5MbduUpB78dF4I9h6EOfZxgViacFq4gWSN1s7voo
cv6wUjK6cuhdW59DuY3dFxt65NlGr94dBhaFKtcLXar3oYqI2wECxXylGfuvILpQdDSXKitfFIHR
Wo9KoH0KB8qx4Yi9vAdoPEGhM8dMZ94nCcDWX8MIz/qbRQbDVtYrbI9zEWx++kP0hiSMOxLP+1RK
93XIsvroq6Z91qzd2ps0GdRDjayEixFz0Z/GwMkX39Zo/qNsjV5SY+Ivjs7tdqinS3VRywTKvriN
wET7uJ9hiwtl+Qgd3ZJFjyYeyYO6KM/vXVy1gN/HpV0h14eNjlMiIqXvkLt7faQdRIxPhkpyxPlC
9rITmEhKmumhAV7wsyWjusVaYoeJVkOwIgN3+TSFQ+uq4XuAfknkPrZUweChUao0La/skSFaACTF
VsIRf5Z/mdHJsJOHrCs7BHHcPlI+QEmm9dWKPfeLcDEiVNX/ghDs+KKwBfjsFkOXsu7whjDjd+7X
yH0YlGi7afAIy/jkaDRJgBG1Ef/iotqqP7NtIX+C0hE2OhXLsiGv8OibokpmBt/aBTOIXpl6RqXW
Vd+kb62407AAjsrMyR7XRATO3thAq3PW9/q2gQxkuIOJSudzmIBV8WMSD1PRhGPH7rsgcmO5Cpt1
RReIXwxDD10wUqluB0d58ZzxmGFZutfrEY0sJbnnFICPdxkk9BsktxyzGv2nJhRTEZF1cwlce5vL
atbLH7+65AuWIui6VxjGnTkRTfDHEODHO5ENDjvSUslDgj3ss0aX21+ITOlraDFrvF3luM5FxxYy
/mxXGdM6T5Wa3X3gtzY4xVscsifNNy52s4VY3t6Yjp4Rq5Pp3NWQoMszMjtbrJCq5MUSs+QRL4Nr
zFrCHoVIk2ITF0IdqSuN4s+wnXEagU4QIAxkiwCv0bE9+rifbKFRi4GY1M+VVDdjVMXhrxCYcrxv
V1+nF9lNaKz+5Bh66BsMT3r2FARAgEox0qZ5tM2GEeGC3HOIbTyul98h9nyzCVT+ohCxUznNbBHD
zPwVlNL1DTLx5i6d5nTvzTZ9BSEBAPaA5H2zJnxoC2xryjkPbGXh9BNN9IdFyfjcYVb20k3eZKdG
dhPaexIm4bPjbrgLVt6ZEndW/MY72L7NKuXJkcdBAKFHu9iCBjp68Itan5oFc3Zh0F3mgVFoJahh
TJ4CXQFrArYvDCpUADalISp5zcjgH1D8s0eMhSqdC6m8ghTolPVvrFtkWrhss1URA8K9FBv1NPwm
ZJmCPSMSLqfZSLMnofx2SNAZwHdbYDPONLO+xxI1Bghk6/fhzFeGqLmkgPYFIV0RKt4Ep5EkRGJs
2w9UA2LpdPBm44ni3bVQQ4U1r0+rW0yTjX9cHUmA2m8+Dn9K3sqPDIDv7VhNSVBk0L6IbjpLF7D7
gVurYgGEhJGiSukr+rjB7dZG8ZcxiIfTig54PSSxyl5ZO6OthXRSd1rrzZjfCqqcUH227jLsxVTg
GC7hhh5r3TQK4ZTXL7JnLq9IEIrdFl9UkLsJk/l8mqvhC9S1tu8Z/q3yreae5Qx73b9WLUJ7GEec
2t2EMvW5AwqBXk1Ll6+B5viXLz0514hhCAFrCkisQ5xWOyhdN2HRqBVr2CANtvJoJ75+mec6+2GU
Rvlu6Tx+QR0qvpCqwYOo/GKxd4pB7E8D1ojMNdLBgHl8mGY7iACiu+MRRi5NXbWnasZKfx41a/uI
jn67cXxLbuaGQaoO7iea07LpWbUVbdeQ39i64/Wezp3QMGxYG1twEMl/CWPHn7TtaH8Zr1t/2oCm
/u5tpaodMYCk9wNBBwuk2SD3toMOkWqjhTw3tgdwTZLOdSXm6a0ubBYjXBgWIDVtmNhXQKplNuV1
UGVvAObq+qbWiB+Ao9qgPoJP14P3KWeCxr6vmz8+Vv0P3W5IAZgGLr+mHiPLgofd/ETlOqe3SJ6Y
ZpDRYBrIJGGoY8f5FASG37m5Ff7sHFFRIQIDh51hXDE7IipWXztM6ChONJiPByh8km3Xhs3wiwP5
/BmYhJmbDPLPVbkOArhxIC1iOADWWhxCBl3iImsw1C5wZ0lU1hbjMJSRm/xqmsh8H+3UhefNVDrd
V03a/sKkfkryzWdNwXRKf13aj6z4f8yd2XLcyLWuX2WH79E7kYnxxLYvANREFieRooYbBElRmOcZ
T3++Uve2pbIsnu6rE+FwWCZZhTFzrX9aSPCL0a+rcLoRfR9mfmdilPIh0lnrRdg/WgX6i22TO0Ox
CweNbdkww5pI5NUCBNYgu6m2bKxVQSSmItu05MCpzVwCgG2ozotPMzSzx+piwGp3Rb11zGxipU3n
8ppFWLsUkwaj64zzM7ixW/m6MawAkyKs75k6yhPTdELjkk6jJXat3mGbn0zNjgDj8s55SIgeMA8s
ssr0dEvrUWPrSfrengbx2GrakL/YDUoODAnr2gFbZGEZrHOHx38oaudq7aJxCvQm7K/N2B2fV7CD
1V+SctG3VTvRIZZz3kMQTybx5yuzfHzcirp2nAcx0/6CI237clgup5Y/vQG7AravDD119mWaV+Ux
4/AXVsWUNyK26xo2I68RezQlTwZ9+TwzcWLSGF45UmeW9NlEIb2mjkYT1nTGXHja7OrmtnTc8ssQ
msABgogbIzDWYnyAPJ7UVsTZOG5P0TpRoK32gEJGlfUjScbRugsxR79EoygHL7PcVm7GnuLNJ6ey
zO9yPengJbIE5E9LASV4rLMSTCZvEPdyK666TE+OtVEgcxeZFS5ep2MzO3Rr3fXQIw11+zpOqtk4
cZk/8n4I8TA6i6y4Tk7rBDPtt/RNKSsEJbQZH5xy1d19PwmCqhKHisYLMYC27+ZlNXqq0Wyqv+p1
sbhbvqL9yOLGYOw4zeGsmqIxlkfOarI3hNJXhYdrMLFR8JipsdVhoAcf/KJ66dQk503HkzB6YLkM
xxATTNbGiHqrCmLN4rL29ppTtNvr8hLpkTKv8oamjfaz7tcTNGXNw7UN7H7plrBg/qxk1m/yCMJj
J5awvpmw4L93wviUBdL3xqeM9rTbdqhCxqDJa7MKBroQ8YGgur6706tlsi/jZjIwwAPSGuZW66OF
3rtsjOI99HjJ/1NbTvFFs+NKXMMCONN20XA8V1Sk+Kc8cAE2JmWp0vmQZJQRKE7IRb3IF3aXgBlt
Bo2+g97DtyI2musCIlyDD0m03jeRAUZXS6qxcKpca+6NvDQ+VXIePiMEnfZuVsU2p7dWaAmkLMbD
pBdG7i9LYZ+IucWRL3FajIodvqeiW6n2uEI7lWR6u3q9WJ1iU66ZdAL2yRMfkTe3jMVsHpIyhvLW
lGyuWy3hoK0qiWMw4XF4bLSIuMJmbh8XS6okYJpJux6cqKg/zpFtVH4k5nj1ueEspcxht2ZK9EJO
PlEmiMrEOESUe5NhGHe2bov6JjFLZ9wvrODuRuuTSvfZAeorp0wdx7MwEX8Bi5lC36YkBwBI26Y7
jQoyukAOc90fhzJNbtLVNjVvaiXN78RyG7BElesl+z7Ps0mz2HupBWCMnM99N6FOz/yhtkXiJzlO
B6+aV+CrSlGrXrhlKgCml7FoLmQ30A7SerLsOms95x4YEmmFVc2jXeiagT8x7/IrY1zyZRcRl1p+
7FO4vAPsIZuKjR5p8UBi9XLjOOEoToM2xjxYjVzXr0euBencoUxdTzhNP74fBqIlSi9xiapi20it
+JZJIhFavKjvHwia0u9qR2W3mRNPT1wqymIT28BwcIYlzqgUausJEaFCpmCZ/YIDv6utDVyoyxSx
RYWveWstwp/mODZ9QAP7s+5GC/RoVs68dpm2HjtjbI6LmUKfWMOYbCqZyc+tzJd7YRdp+ai30Hb7
zg35SDBGu91PggniX50hzbG0h9y2TSeG0rqMRKnPN04i2q+D2S4vTlaNIQqnU5+usRZE26GSckZu
J7I86G0lg1AUUbnRCJv56ugGvLfVGbXmsdGKT0gHV46xSC2mlw/hEPnMUDT2Sxoynsuys52jzK/l
PDFIZrQ0UTONWWPTUx3+ZE+R5qGCDK1HfRv2nZNeSV5va5O7MvrASJqqeXCGEAS9ZCajGWTCUJdU
YI14h1SGKtcLFzP+OoV1dR3Z0jWCtY3Y58o1/yBGQ1V+vMyFtinbeLm30Q6MnEREdxJFVVpsDCZh
RoFUq2n7tZWsrAiNiium9Zll602lBeSps0/Fng4/agJJW1V46Hst+yQgLWdv6JpMB76aBizjfdrM
mzYWkDoTb+NlIoQ7b9LeUVdW3OQf2lpS1IsOml4KO1wR/C2wQtOqpPBNWpb7MO0WdUi1Lg5hd5ow
3CN0WanabF1CQ0dwki/4KypwZJfH2Tfa1VQXWXU6C9r8/F0xa9Zd42Zgjqbi/ogwDapUJjDs3egc
6hTRGKlPfcNlAF3dME+9m9jDld2Ccs0q22fakF1RcvXTdiSo2+EgXf1FhWbyULdVCH4xay3Anui0
LftOUm5z18gRLNQYiDbw1M6HeIxaaHrbbijFyN5rIETN/LNWi+Exr0+QErLvotyX8VrGzEKpgSbT
zknarauPbbuNB81OAgWXEKFbUTkbX2+1D/gP0JbGadeerjtt/kPuxM39MjDL/i40Fa+1YzE7y0sN
XHdejJykDCy3SV6p23pGr6mGy9+bMeW6Y8W02iCGctmwRoDqx06Wggh3mvGZytWAxgoTk9Q7J9cf
Q8quBPhQ7xUIay3z7drb83XJvPXU70bZPU3oIT+Eg9IL8A3VBwZzJg2/GRsGRFQyzPogS0pqlGWu
BsgvWkhWoklX722tBzSOsnq4Ok3ITnf0SlHHtG/45i3M3FpdxGU7zAEcjwH5mNeG2OvUjmlgLtop
BH7Nm6/xENvvRotmFCmCQwh6Ua58rKZaLv4q89j1zTA1DhrDAZpLN1ss343wTG36pgKFmzBcF0Hn
RPJVy/L5fu3iDj1Tq1drMKA+fc2Nsaj8xjIZeqjMGABtWOeQ+bSuNnSIYNcOKEXPk5sYIfHp0lv5
S6Zl3eewtnmRxGgiviIh4BKRW5lvOseavyZd241UXjW5O90SVldZmCvpa0Oj6YHLLKVxq6RdNZto
1CoKNYoWawvANXfbZHTzkiZ/tevdJOZmhl5VrYtdvyrt69DpwuQYJz2rkiwLc4Y2NOoIjjorMmaW
Tuu7iliE5HpwylpCJBly3oosdXt26FOpXZhDZPg9UTLVY4F6dH7DLvufNOUnk8R3ZuVwMHXOyD2Z
IeqZChvN+rPhlN3rX3IK6GfeqEVb53kWsBS9vhan1K3xWMyVesN59S1G9GeC9dNZfXf0OOaZp7kk
YmeFFKwHLeIt3fUuUgCPyWZxExTKoC6lBV6eaabrF73JjTZICmaSbmNarGLD/l7ah9nUrL9mNjuP
PIVFTCob1S2LCLLoJM6XQE/fGtPxH7wr+pmjiuJfZo4JYtKURvExLabmeQYyXz2jb2qSl/QGuOmv
3boze1UUN3ZWumrd6dMcXS5azntntPL+r336mQ1DF2oi4q9dd3LBhGmqURyEqJLgL336efapWyYi
kgyu3i1pLTai18st87/0v2bqOQ85zVu3Ek7OsVe6W5D4aBm2ZAhPGr9h8f8P7+R5yKl2mrDY2tOy
g7B/FvnoDU1599cuzNnrTp+hKsahrjtexU+p624YJF39tQfmPN20boYBaeyJAMysnLGcUt9wGtVf
S+I4jzedUVWYtUjXHcP/0ssqatptsxp/bUIN8PGPC0m21nlCgbHsmq5Nvlh1m9+0qor/mI3w3y/z
/4leq9vfl6TuH//Dv1+qemkTdDtn//zHQ1Xwn/85/c0/f+fHv/jH7rW6fipeu/Nf+uFv+Nw/vjd4
6p9++Af8Ngj53fDaLu9euyHvv30+R3j6zf/XH/7X67dPeVjq17//7YUSoD99GotX+bc/fnT48ve/
oSL97sk7ff4fPzydwN//dp9X42uZ4Oj8/dP++SevT13/97/p1m8mAkHh2jr6UlPXSbmYXr/9RP2m
bNNwXKkMVxrqNI+5xIIQ//1vhvUbKkWUCwb/5ZIIxabSVcO3H5m/kSho6LakS5aOjrfvf0/9h5vz
r5v1X+VQ3FZJ2XccjfgWUPivjcUWUgnpCGkr3bWgKc597itHMFoDIpalFsWjCgfnWTkt5H6jsF55
bkRV5i/RuDibpHTTOsh1RVViroaigkrK6aUbG6QgpttW+3gZeCdUactrgYKgCwhRiVCFlWAMmr1q
17UOJ7wXeQjDPdRdg39fSRC5RU/ayEfvhtpVkbLZMdbUG6TaGbXbIaGOkXhFDq3LpjaqPt5ORRMq
rzHq8EnipIm9EQ8lzpXVsGtvXHnlg7WcZxUkhJqlfkhiA/VOrtoQJrGYOiZTh9kNzYSWY1tBK7aP
rbBEI1wqDr1MpRXoNMe+i/49v1CV2V6S7Y06bGom93ObOYjHTgL90keE666HOZuj0q9Ia/4CwDcP
HpOm9Ke0qpKrNOynY5NTF9j0WIvXjwPFX7eUuKBgqnX4BJ0srw2vf6RdKk0Kd2cPI44KUZsdGvK2
xBQTRbqGIskaoTjd2gagoUX/KOnJ3sFwdDmjB4WYsWpl40cqYgOU1nHbj0VkGp9spMSP+FinzxlE
O0Pkk7EP9NmaCt9sVaxt66qKS7+Z02v6LT8ZqS5lRZPnooEFDuhr16n8vnIe3ai7rBiqopCSwgsl
W1cjq73W0Ex/LObb1sgvKe79cIkC5Hl7jqJsLL8xkkOHG2pDo7gkcpvk8xNY253QjxWChNFZP6xx
xsjdau2v1zQJXJg3aSKqk4W9Ad59XjUJUJWAwhWDX+vNjblgcF+GK93sd+C7N/MwPIjQvYhPVsru
Na2n2waVopW8GgRcp5GASyyP+NXoUZ2boe/BnHGGJeFBH5kNPxlEFMXdxyZjLyrT64Z1sjWaO14/
z5qcDrYCQ1ix+LqsNpN9Uc0IOaKBEExLbpFyxB4w2q7P6iMgUruTyJpSuzhCLXhLYt+L3jkQm4Vq
Jerlw4l1vGcSbPWSiu6gZh5BZhzNxEvkGgISpT9A3ORBaeibcRL2fWbCd/l1zyhlT3NMukB90T6y
JeOvaoavMmuvUJ7cmsRoXZZmhzSE7vKBcenw/NkWaOAC+qG9tkfMJZHNpCCIa/fYyiRwjOHWImuL
efNgMO4HV38Sy/UCP525gY4GdxIfaMY3erh8yDNjU7TcU9vEMHKLLs5bEZoqx103iezvraKji0C5
CtSQiopH+7NljHh4+nskC1umH/h11PKwKMxDMwLQ69wyt47bMMQ9uulcDS0xkLA7b7HDbRPHunRi
gWgSNZCWXkbJgOtM2zapeXS6NHC7GJK33JsqGzbo7dGxtntGo90P2vs4f5EDTkIU4tHykZjL1XOb
FzsFQk0ukzDfnnTz7rxH/vsSW0AQUYzmp0eTkHTjp9ig2Y7A1+L7ydUfUE1Wu9hwnzXNfeKpuxwL
EKwqHj2zkUWgZXcTI279pG0e7CYfQWnxJ3aF8okQvytmexuS3Qb3PynPLD9afX9kYqjnLJbrZ3O6
LXA+HHqrDsZy3RlaP4M9NgFQ995CWRqXuo+z2bfC6dUE0kIDPkh5l7QmQ8HV0vhVlN0m6PVJ2T/O
RbM/PdNOPoW70ARD4ikttnpiZpdzPszvmKUXTM34ydYq6Ix0BEu1rtWafZAE71b4S31baruOsYrm
6twX6+KP3bSVLpXfeiOS5CQC2BL8RHoiT/LY5dciT57dGJOQvg5ezcgGFIFNXp5EFIDfjW1doHq2
tmvIW9x9VKP+uSnmvU15c19Ozc5Y3MAo1F1tJzeiOJqJOEYZI2bG/GGu7Gt6WAOTzGKP0PdNe48I
753UpoPh9DjZbhmxvKLyeTdZ47Ftsouyf0IVgci4G9p78ouuRu2ro9z3zLF7J6cLF0J8bO33fZ0F
dYGpFwpV9rt5QjOV1NN8Ga1HGyi/xSbv6WCoa9oc11QccxPIwuDFnLrt0tzF9Yy0Tjuaxbpx8+tc
EqfaHqdTNiJTMBO/Kwsk9pGNiJT2Oe3tDcnJK5JVcmQ6zx1buU2b2glUvbDUEKjrY6/YDjL8igr7
kDrZPpns8LIs3fapMK0MiNjZ23VzwzaN2E/D0gNV8t6YkOTHDSAfdXmUbaoMZVw37ea03aGgOaIy
2ZkYHNln1/4Ge+axC1/aXBxhrHw4i20/FojS2QFQ8bYD8kJCLNZseG4SE5eQdaujngKi2xrTvDWZ
6ibN51Ui3i5vbFBMLfLW7lYUMpjEpYFD1WIcpF7He7eCr/MszYif1Nor+LWJYTtD1t0wg8ob8ta3
FwFYW3fHdtGejbT+WiT65bBgZVDGGiyWgUQm2TY9CYMMkN/axaGZys0QWQ+TkcsPzqQTxW0ftTL3
k6y+KYbT8otd6P3Qmp+clekejfWCYztIRf+8tsN26jTSN5cwuTDhOB1kHkwvAZVdDHgEFzVtW31E
VoK0C+3xgg0Jq/etqx+KAdMDs/7CqcL3ifaXHWxRKArwH7D4PiVW+4R1jrvc3ayOvJL9jPwo9/QT
gNNbRgPqf4xcDRZlcveRLTbaCCIkko8tPfzaZ8doavQ7yOtAWx6FIB/Gn23XvF5bnASiMVMIgK2J
gpe9FIcrVMiuA0Qd13y/qI9dGDmX7TrDHsAs2O1Xkx0u09csmBsEt+hbzWXaV6dtNaN0dNBvfjAK
CCenfk96zyWcurc6i3vXh7dOZH9ApHZoXHdbhMD687MDr4bncb5s0OCn5uBjw9g1KrlI3eghHYhA
k/PoF2u6xaaAljaOMduURJ2n4oPrqpeirVjHln3bdtcoZ/Gn8vpU/SFbHB5jZW6VO3yJiNOE2Emu
Ome4qProNq1Nu/GMDBH6oj9YkYNGPh7VYUoa+O8Gsrwzj5EKD8q+7BJzx/Lh62urXaWcnyWCnrmx
gz6K26hl21eDl+ibNf1ShbnF3s3oJ6vyjbRg3Z2fCsvycnSmxnKfpxHaZRMHxWeVOlXglJ9qzBGj
u7xzrMZXy2eFTCxZSVtbxzu359WJKr/MPpnlSDKg9NI5uW4cqsH4mJOUm1ilL5y9ZepfBitCvyUP
jP8+5hWVLerrJE3Z7UzfIRDW7tTWBM81C30DX4FPaL7V9CWwIRtURtynY7E3VwjySi9NPq31B7DY
pfGIe78hm559CnumZWyjZfGzrPLyfCGRTquuJ1QOWHVODsRGWRdOHKGUK5DIIf494KEMlpETXS4T
x/7YNui/pAg/mEg/nRj3o+j2Lax3KHU/t5Dar8smCl8Go1uCohy3dfQFKQpB31S6FJNw/v5pg53V
sp04EGKQNmU44oGweER79juxvqc32qwKJbvT3iGlaO+SdMGUCcHZkDjpTahQvb5RV3UmH8fmVTOi
3VLdjOISS8/GhfQ++QInaNK8xrI7b6z4iFx5rjaLC2XXmTxi+q6waD9eQ3M8ZMUNsx4uIB8vO2DM
j8hportlUuvr0NfwVP2GdABEqGtuelEVbVREG4G5zPLKMUHokn9UjU6lW94m6eSVjewfk6lpDqZw
fFemQXuiNeMFX3+pnxSjvbovC4wXVG5Zs59sGLFZ82NCdJnnZz7Z3c7UkLGnWCYXVDn2l85qg0UT
D+bAprXWJRLBuGdTzmvWtx4DFFpxb7W7Z6Sh5B+qL/0wTgjIMzZZ9pPQ2C5ReGHYr4azfG7aC7VQ
eWfCK8bL1ImvFt3cJ0AKdyVGGrFeJpp8LYBxukoL5hYddkiVU7o0CkLy/vJihJAjEoLPFs2mwcJw
KmWkFTPsYN0OsdxOTfqACn2bm8Uhnp+nfN6j9r5K43Zn1+6uy2Fj2ld4ro2ZqMAKX8J4Qm47bSMY
uBMdlg45KuryMiLNyIKsSONyq4/vOoSCxTuO9YRjpn4Rm48Wm8iQ23eSGZGSqPVKlpiypTc49t7A
IbaOX1VC6yCXh7azrsZIHB3WQTjnYWfCnA1Te6unaM8KTGaOSjG/KhVgCL1brPgJJN9rxKTQt+qZ
xMVAakKrdG8hiZOECO0easqrbfNoz+Zn/K7FPkrt/Yz/95CRPBcgA7px7YFKBhuJnn7M7Xe5MwZ5
LBBMmYGtaQ2Wsrx9QsPgNQyOJcbVL7ILPW1vw1DYCLRtJchWiMqLMm/xsJdXCvEmQpsIv+iy5Re/
rpGOUBLzAYMsCffyEDpeh9HjUrI2JptE5cwyQeIQrRpq0mLTNEa3Gwlg9xJp67jKp8+xw1Ity3a/
UvkVNMCReCIxIN2PuE7fS97Zgm4C8ZgbTCAHqNvGi1zS3tGrHGXL29QnyT4hKWXvogX1WjO/LyAY
cZJqvIoO3aePXinA/Z8jBGcXEO7yxc66DH9L2F7o09pfSqyVPqID7VVznXaTIDzJsual6ZgRJAnq
pw/buZOKN5YTo31t8KCrEOnVKb7BrzOWDKeZj5rTYDCHfhhJ4LQmAMNZXZqrOBiDi8HJuQK4/VAu
C4pTJLaM7iA8Jo7YszRfut1TEY07G1VqUC+z3Ey4OZbUV9PJHFSshzRS47tGpZaHqnFGe2jb+xxB
YclYh8VBR4ct37YGX1JtGqWwDkl9R1bWEEMmj2HludXBWoava3I43bJhuzrIouDD8Bh6sk3xJFG9
zI+x64ad3+dO9ylpmnHykiHsv4bSCOV+maaUUFFXMLMHEtEpvDRbByeQYS0s9DODRhG1gulTR54S
azJ9QdBY4a/xcglnEmQkqQQu5vzwusSJ2bJG6PNVv1i8v5oSHapRiCa/oAr9iFt0jvYRKkJohcqC
ZOubpr4Zi7nWmJmV68ewbNhWet7XBOuwXmubWV/sWxfeYWCm54AsXg5YslLdjqxDh6qjpSFQOLUx
TtHqKJXqd5RAdLXLOtJIZu4aA+YnfB7+6XWTWbi5fqcj/hT0eJW8tATifO3PgcUfsMib+rW879vX
1/7qqT7/zf8fIUjA2v/+X5jv3xBI76mM8qcvr138AwbJ3/wOQbryN1LpLQuQDzBNqBOe+TsE6Ti/
Af6BMtqGsCVt3r8gSGn9ZtHaCdfUHUNJ64Rb/gFBSvGbaRvca8c0TVc48s8gkD/SPDbOBYpBvtmw
dYsDOad7yHpiQdbcBJN5RbLvvKS7KFa2bzFMdhepzNh+d2n+QEC/Rzx/DBW2DVsIJUzDtB3b0QEn
uBbf82ml0jNU7WW0X0Jn9g29Cx+MMS4OPKbpFfmQ4oioOXyDLzhxgN9hrN++VMfvqTuKPBjjnDCT
nTMNY2VE+55ommOHZj+AAFFkQeZvhd7+mD357fzwBCgTUFkwLuTf0uhJU1hJIEz2y1CkR3c1tAD5
mXEKX8I/rZsn1zilyLf/FTtiev/ry3v29Q4nCZhsCjxzOoCyc0ZXmoysO3lQWnwKw4AdpVBbJlJq
tzLu0E1Be8Pt97FxnSYOflLldLtff/83uvW7S80BSBID8DgYtg0EZpyxbtk0muFg6c0+HE43GdvI
+6HTks/ZmBQBOUTrRL8XI4iWDVkhTJNqGCdFlsQsrcQf+06/Z6Wfd44+TB+nReVvzbo4e96/HZ+U
QncNSR2ii7PjS9DVJn0umn3jxAMVQDkGnTlbSHbHedNHpXb7xgU5kZhnF8ShJNVNmxdWGObZA48B
DmcyJsi9BlxHa6WD0HucmeVsECoZ7/BgpUwqyxD5xOGmcGQPRD7Yy3EmXeitFM5vsYnfH41pKPIm
TguOrnQd3uPH14+WpGq1Icz2yDdOAvE2wj482rK7aKSOJl+1cXoca7cCr62/YMDsd4gn1k1HkFnq
DaETv1NrKD4bFflpyJjaCH+jSozHqCfKpF3iGbaytvWR7CbdqbyJpvlYsb4cyR3QDlhxp9yXUS63
TCEKr2zmKr4x3u9bbOb5KcLn6Nzl03t4/gbWPSxFUibF3qwnnH4rgyhV0Pf1/B61WeZXdj0/Vm5D
sMEy6C4YWp0hTi6iY0t3tctCsz+AoXTPo25qtyuJVfc5tprPs7tY+2VM8/s00+tPRCqEB7sb0i9K
z3sf5Fw+DasGnEHSziT8Ro7q0WAGD5agcu2upoLMmCZy8z/FbtvAzUzPIvnLws+L4eJ8/hUKMmQ+
WpzvkaUbCNGYZ90R2Oj/+ik+f2v4Fl3wskgdx7bBpvHjY4Pg2kbcWOWklbTRR43mpUa2dhgRYr06
GbzHr7/ubL0+nZQuzBO5xm6hW/JMGGDPXRMzIzoH6qmiq6xKLjiw2XfVPL5B359tR79/E8ukYq/l
rThP6ixmWUaq6/L9NEbRVe6W8/vUEvn9qjXdxaASCm6mTL379emdL9Kn08M3QHKz7rIEnQezKsLz
RN6Xxb7Ha/vcpxNomA01hJHfrE4yzdhSj4s71yiC0d1T92tv3dCfXWHIUOoS1KYWO8WPN1SbLNBc
QbACAb04xkyByYFchWTxJfNZ3lAZ/PTLmFpiuCw65B2dbUqysDJLMpVxvyQRpbPGphtiY7xEjNU8
/PrS/ux+Wg4D7IARTYKWzr6qdLDrNIWs2enb8AoDq341dPN0ocnGuTBUVl5iYrDeEAz87H7iTpNw
xSZb/nkWeuNk+WpOhOsljRh3ygiTd8QNkCo22wyGSVf6IdT/Ernu0sLme3nErvPnzxsK2bRNyGqG
3p0Fd64dal7m69V7IxbWPpKWdZj6UGyqpLsryE2kz5P5W3vbz+7ribRmpXUtYZ8PQHKIqBJNx0MU
pYZ7HWojOxs5MUUM60tU4K/P8HTnzpZ13XWZp8Q2atlUqz8+sTWVokPKZLVv2LOu0WC/H7s3d+uf
fIk8Fai4InmCnPMR54WrMBoxsWbfRzNRBTReuMm1iIb61yfzkysnBe8fSgKDszq/ckxOJmdNm+r9
bDXGY5Z0XefVtZh9knjK+o1n43Tvz66cZE2htrRd2onzkgzpXzbOc9/uCXGWuyJ2Exm4gp19xStw
GWuNdhsO1UiKlGYhs/hnI3T7+5d8X+3/7HoaynQJjQBd1M9nP2opS2E/g4DkmaUF7Wg8a+n0VvLx
TzYnNgqHHcO1pHTPn4xRpXHfZ0Ss1pqd3xsI7jc9HM6uopnx4rzvX359Ut/GxZ9dUEUXh9HeYQmn
g/vxUaxMkTJKu6j2omlWkl1Gm7j0mKBBsOy+IpIQl9p6S2teYhRJQ3JeKic5EuYGMzfGiYOOmbXr
qgyT7nmw2uGZBWvE2zOFajuRunAMjf6tCZY/eeIUh4vQUrqCUW+nhfM7HeM6GU0mS63cz6o0trYq
w6tl6qx9aYbaG7LEnyyHyjBg0fkyRad6fnnipcnXpa72CC8AGAsS/o6FIghrNJruDi6CmGrV95Fv
DpV5xOAV/fn9RvHtLj0yr7Lj0ol/f66DWO1Js/tyXxjR4BU9Z6gvtXszJJX7RsbzT94tBjkYqIhM
ZZ+K6h+/iv6YiR3xWiC1CLuLuVTdBWgtpbEjVvUYyc5OA6dauwuteXPb+cleh90XNMrWXfvf93Ck
H40944KA9DJZfleKhjWaiT3tp2TbZc0EY+JGbxUvP3nb2ONcA+6EoCx13kCtRjzHSx4We60vjccy
W7RbZ53xK6gK2sIq3trZ5OkSnr9tdLLKNXh83W8yre/vZmRaepGvVrVPlSqsPXBw2MDEaPFXNgH7
PRuiq3mD607vmZMX3rrlBM/LrC7kFpGZNl9rQ8/vp1TSBZDoau+0uldOsEzxs2ng6t1mqPIU6prx
xPWQVLdRDIfYV43sHlhZ6g+/Xjx+8h4aqJEd81SgCP385VCW6HowzApOSkPkVZOJFtgNKR8YG8Y3
Zjb/5LtOBQFPpuRe0Xv++HCSxFpjo8sobi0tCnrg4C1UXbdzT1jEnz4tXMu8Arpj85Xn78Eimp6M
3CXff0M8OmHPvggdLTBCyKxff9UJ+Tp7IAxaO2AGKh0GlJyLY4sk0pC/h2wqc0RH3VtqAi+w6p0O
v/657OVqkhNgVutNn2OB8obFsb5gcMzvO20iRybnObtdnHE99naNcY6ornHDLUn8uIKp/vXRSvnv
R8veS6UtpGCzt85uAnbDzlxiAJFiKqPLelL1U47Q6Fh3M/leU5JEz8C57UNvNhEzx/UQfUcr1zu8
6g0+MiPySf7o79qqz/zCphep8mEMYusUZ5qMzt3klPNOJBNzzUOruJwYpfVGsaKfMJEf30AaTCpb
VlSazX9bT/V61ajqHdQ+hGF4+cCkCj81utAzc0Fjz/JzraEQJEc8nnwR6c8Y2tfDr6+j7oJrfn8Y
Jy2mtKUlTFO40vy/1J3ZctxGtkV/5f4AOjAmgNdCjSwWKc7DC4IURcxAJobE8PV3ldzRLcnu1vXj
DTsUdsgyWCgg8+Q5e6/NV3/ed37YwhBNzBIbW7P3+zYowRqoJL0ea7e1Igh5myw3hmuf1Wm19OOj
n2OyXXltZq49+OiotJpHmLhgi2nH9XfDZGS8DHm/Topm2gdzm6MMSMXR7ctrDaXOWEAD45naQbB5
H8Hzxqk+0rxZY9+4ZbTxRlbqg/DPj5czHZIq3AExBdVmFEAy4rrGIX00kUgshc9UZlhnodxrlRKU
VF9Lq70kKmPXyfnBnPCHha/2BNO57PZ1kTMj1cfRR9TIKGC9pONLK5Ekhcv1TBMjX0N5OAS575Ny
ykgkmQ9Lqx4D8IRkhUbSCy4BAUVJ2OL5gzSY25sePRdmygMxet+G2NgASSbxFfIfcAvP1y9O30VB
xnZM8yJFxJnIIupzY2MEmIzLwtgvoKYnr9qbY5dsXCScXQj+BG2NE3Wu9zqgt0D5Gd67Zswc5IuT
GKuCemYpUUM1aXeV9VayrxcDH19667YhIsCyfsHcvJoGiOJe/O746maeXaQI4TMtjbW0zS3jv6KP
cVsa3MTkXs36kOLjkv6yRYCYJPZRB+3LNNNgEThzYgizLYBFIw83Mzogy0CWlcSbYZmPLbqs9YLU
cey9C1nLXaZuR8lY2nvW4sNdmC/Zvncd1Nm2nT+IHWS4Rms6EjA/hDS/BQyXbOdi6GYm6fa6T5Nd
2SL8wTbu595G1N0xC6cE9F3wKC3cUCEt3mVsTzZR8FR/TB4VWIGh34P6VBvdMBZUYstTTDwdEGMT
iRrYECzxzhKBluW+zqBlBvGQ8DiXfo62hslVBck/hkOzLNtOWF/7pNx6hg6QksZXflujCBIPsLo/
7BSvGHx/NJaJu/NhNjgi30xV92KY9irELgNCw3z1qubKmTXlaWyg873q2uOY0KQ1wijEqWjkxoG2
T5Q63uXSkRVXs82efZS9OIHPWdXNOEXCgjLZErnrcODT4YPfmxGWq7tgYrRolPUpZFq0LoqJaTzO
aD9DVOG0Ly4Oa2YRJy3TYy2RKZfM/oVdHTM/O3mN20ZJNW4mC0Qjy+RDvqg70AA3MBK/LpbaLZw1
oj7+1vJyyRbdRs+7/TWziqProS7T+WNuPtf4AQteEzgBuznTj2FX742we3fYNkiNILBXpZ9d0B1i
5HiOAd5Ai0sbyF3VchMA2JtnYqjWLrzuAIHUcJkOep+A4GqKFpBUV7ZHDWqldPqTK+yHsPbXcHzu
S087K+IT+bCsICGeQ23v8rLkGvq2ZldcVQNCCzke8His7REhrxscoJbvzSG9XbiBgP6OGNoZtmcI
bnI1rrXW8sWZ077aoWFxUJpNtB05LcpBbdtYnsrUewE2tfLLfFO76JBreZu5hcIrnQdrNZerKnE2
nZA9fnHQzzGSMcmcYhWGxarohUCxl50lvTCwWvmuzbF8DDq14UixVWb45tf6ElTUreqaG7qZgujM
qNLuuM/7BPGk9nfnSPqi7kHlL1WUMItOjCG5rgsOHqvC/agM6z5cBhAJ/MAy2S9gfhjC8kSRpwRC
YcU5ER1gemMWH1ZDEIfUz4hS990w3cx9v5WV/5yzrIIExfzafG0WCoAmWeK15YP1ssn1foIRYsHM
xt+4C5qjBN11XU5evQ1Vjziw6hQ6Yrgl4BO67h5JroI4An7pOk+o4KO58xUAkIX27U5B+XzHMpkz
j0WujRs4HHn1QT8OS+5DmSz8BwbujKUHPh7yILziCqKSbXWbSVlxH0HBKu+yMjE+ACk5VCl5qb8R
rXYL4+rTtBp73c3+skknlFlzEaKqFgieZDwsb+bUGgccz+6qL5BhlrYB1WPW8t5b2o8w5g1BJW7u
6S13SB0ZRD3wipbI98pUHJi265MKAGrtSmsJDhigy2ucViCfjRkZIRhXA9LynD3PtkJd3ZiZ2Kfe
ZHx6dic3QdizGIIXnnv0oGV4ZsrE1zWmckoXt242wKDBosoenVIvO2/ZGEvurtGjIUmNfd2fGmyX
iMaAr72FCqT1VmtQYJMcX7tm8t7nhYtjR63ml3b6rkuHtbKha1fsBpi2SLFb4W1ALuW3nODKnv68
fqGMrr5aUz8dmO84l2UFKDRM9ACdZuhPog5joK9YRfmOxvStcuO7zueFr0oCNGp3Cd2t7QbNWduF
A7wbKx+9WMnIfJmBXzH170JnXWZls01Ns4smUIlre7GhsjUm/BlVd5cZTYynTBTzGoVAdhH0MGoM
pzbhHbvBaQ6r2mVB7IMX4RrtYenOa48h2E9H/exLhKO4/dOLHIxp3mpvG/eTs6+Ew+HQC+7cqXnz
+74iXlUad3Bs23sv9519t9AwGOxmgl3SVvqqGky0y4mJWKOzBNtZq+x3js/dTeqgh59RNl8w1bEP
iQINYxmWsVnoOlyaMeqOKr9fYn2mco/9BaM74FUClMMar8WyEgDHNw2g3k3WxUsaNcUEKCaHrZ1u
W9LBt7GlxKoI8gBHa8pkEyG9HmCgmpM8E3tLTvNozPo4CsKujDjP7KzeCN4JWMDlgUJ6iwob7skE
LEvWqRVJdPrrYimTy2FR5tr3U31KkQhB3c+gXyQC/eeyoHlYzcoMjg7m+QjeNVQe7QWvesyp22EG
rWs5DF3EM45clCIQi4Z2jMdgTk/9Ei9P7TTL3TRl1rdMpfUnjubkwTBF876om9jwEa72FNE7KxzA
REo3v56WmCiOGmQIC0af+RFNX8w2QvHv/piR7AFtL8hGeYWj1XxHkoowlKSOi5Ea+bZzy4RyyICQ
Uo71YZbTcuFq4a/C1uNENErEVqrX9jcxVGZEvRqvO1hzW6+2QdI7DEwN/BrOqp36BY5ras7HwndB
8s8JcpiiacgUElL5D2cA7ZNb0HKAReYRRjB7dbWlg6j3U2/DNvCnuouWiYNtMZqq3PhSC/aAnJ1H
JbNzPWOaqlZe5U43NTaTpyGzrT08YPQ3eF/kl8ypUdIOajLerXzOdqVpp5s809WjTNkNJxAvkWp5
1tauXqZ17cTwzSCkOF2k66LfwXhHuEuRvXc5117AsezuyUT2MCB4HprpxLTlF6/G/AKFXluAZSr0
dMDnC3ZzEuXqlTcqnW05Goco68Nqa4LXWmeJdO49iRgR9qNRHPjybLVtBkmYY1FVH4J+7R0ABOe9
qz+RljNthm3xjTGVs/HBsBfjZc8CuQ5z17vpoL+tJj8mTgq9ZlSWpn+nrCo89v0QwPkRNbzdUbOY
p46K34Tuwute5vXFiGvmopcuZHbfM4dnjDzTyap6EZHTBHM4KfcVCVJRbTnF1mnZqOcQPpilWrXj
tR22vmEPmwW07IYhxnDmzBpbqxLugaCw8w7CcfJ1RFBSRIpJzV3WDWHxjDSPYtm3+72F+HzDgy+r
lernb56Bjd6YSvcA9UO+eJxKdgy38xsbgvCuC3x5B1d13FQ+DL7ZrZdHIpBKBGuQv2y7vIE/+di1
KdWnMUJFwApjrlJ7mlm9CODrEI/nfNKYCcOLS+bGaYA1dlE5g4gWwNlyNZE3coChZgJYZZwHZmpx
+qN0YTPWVW1hPu+MAu+PO16rWbRA6XvPs5FyE4tqJ5PmS0jL5GYB/hU57SA2ldGws3mIPPmRIDDY
IwCZOHGm+7YxAoxCgd4EHnoC0lyuDFdb4cqXCUPPOuuDu8VvxLxmvhUbq1LI4D71p+qmgQqsImkb
abYbe4tGRec731KzTbZu6XTmup5VdiPACxHVmiprJdMGafoMXsXzKFG4++Wlaxr7mcnzO47C8DBV
OmeYA0sVc/gYEkoBCfZSz0v3kcYKxx2q2mRZl67CPjThJAIr7GcYyqiDYGqU9WdpDNaVFKn3oMPa
O1OadXKpS7SFlELgZYOw0bCZB4HQranFcAMk3d4vQdMcSGkjk6LJ7CPqW0xFqHiu5Az6N4R2d2wr
PqbRNXTKJgl9neMC8B/XeetoCUUBhXk0Gx1C8wAK5XoUJWcX5VW3JoXsxvXwWESuVMuRBetbivdq
s1CtHLs6Ufsm1/WbnhIeeD9Zy8bQkEFCUhQCpS8Tak7OnE55TcmVbOjZz1EwNflaus57rsf2yWwh
E+TLYD1nXWDs+9h/tKS1REGBaJ5BmknUh0n0STaFVLFNBXsN1+MeJEoKEoFEjLj2DCwaWFcsq3Yu
Y0oEexzR0mv8khSe9rzSHvu+wRAfCpdK71BUVCSLk3u19Dk54trTNeYY7VwXRercOsW4XBkSvps5
AkPwBj+8bSXIvBZpRh8VyOzBBZuoaQhvOfDsN0+p0xrrfmzjxymnpW2MTd6SMeY32+p8izofygb0
8mHt41HY+y1hJ07xzO53FjXaiXXvwtCjAzRzcGVgShPBSurslHQCDFkNhLVbMOiR+AItJtjakOn2
Vt3oKB5ViZywNVs0u/pTkAL1qpeac0jaPg0EJ7z4bfhOWwF9pc8aaLH+AsvLONJYr6QQN18c1oVN
DWDj1i/6R4NYs21uG9kNeVVIA2WegA3CI7SqbJD11iBIUiLvhCKEHmuL7v5kii7cuAKUSqyq9ojC
1dumWDC3SYxBAJchLPUsO9GP2s1ssMUqduCgVWpJnlpcK4e5ogXgVPflnHJu6Hp5wbkSwbob15eh
A8Wed4Ckn9h9H7LiXNtNYhPa/EKxScyxzF6yWogLTrhnGpyI93mwNJgx02ADA9fYTi0of3KnQhaD
qduAXjgXmi2y7gEkYds/hiaJgoXjDRcmVrl5ZVoxGTEA34h+EFlI3yGO15lriAeSKpZ6JQ2VAyG2
gK9NuPGjrkjAFQ6GOOVln2J+aPROV4axA6Yu2QAqHy/EVF1PuSe/Ej8hdn493Q1N7KEqXkwwL1n1
NIwIYsfJnTZ2M96rcLKZ90vvscyy4tQmybjpQNydEiMM1yYSYBcQVGlKEyrqaF61Q693adMMe0sl
AZEvEKyVITtYfYnzdcwcc9uLvIsShZcjHILpwcXqFXH/ZeTDU7lA7zNs6tR5zTisrienXDZlP/KE
W3FLd7jZt8QMRrmXsStaxAuuesiBV+HYy03ResPGHpV7HTSOf4C5+hWgXv/Yx8oFaevpi7jtmZzm
VrFxBy95H4E3rQQqfCQxTvFIr2Z4aw3R3ISZyJ5tDV1dkZg1VIFz7CFVrhENtridQn0BPLsO94D0
yn3jTnIzSwf4EMN2omNSXX+64RmYM0vg4csuHZi0Z+betNv0KoQ8FGG25J2GR0zux6AuWiDiGONi
vcUHbK75ysB3SQP1t4c9JhyDHQwkFEvollDraQol8HRGBgXcww6UF4FN8TnNeIXKdkuUBwLmLpS3
U1EmewlRbg27sN1IhFIRiccwSTnDrPOyak6iwC1RmAFn5jArkNz3SgH+xk4JsdSJcYXAZcFZUWAJ
LFX2xRdaHGnXt9tZOAvPqbhowadhwHDG5hpDoXVdUwHuDaq6Q1AMQzT3TrztVJLArgS0zwXGdR8E
pJxlMKBWBKztS6NDkGBKeh2dMvHLLthhsndCB8RVqVx9g5Xoight1kdj+cC1i0WmKk4BpvOVPdr2
J57LNIITMd8ANyu3Nt3SZyebjWNJzpUN4wcTO4aT4SEGQnipQBusU6++6rV+RRYB/6ozn2piWK6N
oSnX+BmMlS1FH3VmMu5LCwu1a/fFDYmg7NvoAFZANd7cUmJzb2N3uLC0nXEwV/EOv0TK2z4Vm9SN
w8fRsvEX5NnXwhuXS4iHwotAMPqRnzGIczXgMW9Jqw9NbbXtEbgdLDzrX0bc4WuClMQB7JtLdEzL
qDg6AwJfXY2NY6xKYwMDvXowui4+Bp0ItkUsCDWZLcGgF2SvPSXzNerB9yCR83pYMnLt2tR/L5Rs
Is5N1j5MXfd+8Djy4k2BJkrvnHZLhe8lE6XP9pEvr/7At2XBDFwlbpY8NGF4aRUDTWl/bHawh/ur
MljqB2imNRtKE6+1dIqLEVkUDR1gZdwtcS90jFtn7A6hm4pdg8/xrR+SfmO201VTwgoy6nOkxhDK
G5FU3lezVI+2O9aX4JckqUtTGy3BhMe0isU29ztiS0Rmj9tJdMNlGzfd3Vz08E3JviObpJxoXcLf
BUgcz5D5k/RzMRGZDJWRbKxSmNGCa+PCjBmx0QuT07Z3MLCY1bRAGcv3jVXrjSRsNbINsq2SoaPL
lg+Qtj13+TwT0S+N2LeAhMUnI3OwMBPesEVlg0LSCcx1Z/nNhxPjAXOU0VEd8OaFKYkOKx+NyJcc
pRjiTlbHJz+bxp3nyguyB9VVn4y0jcvpNSzab8CE/a0P7mk/eu28NZfQxAkxVheTbnBBllLobww+
LKJWkgZOMpE3T2WQtx+e+sxbn7Om15h7O2ZaQOutwr27VC8JMbJ4gwXEVj26F4Wa9Bf42Wwho6iJ
EI3Dbh+D5KPd2ZMGQVIBlLrzWV6mSUMrT8S3ycjiFSe4DDPw7XfsrlNky5q0yITAo1gWEwA50Ibb
EsN1CUVuIacSIQ4FY1PI17gaJ3prfUwnqkg3/ZCl3FZrvnD88L0FbnHRjmG8K0rF2ADR5/VcTyGp
PVhtPSdMLsemzGEemk24BfldmJzQ2xSWEScMa0UZjUWn9mQz4dtrC70RqkFn5LkzqEcrac2EH0hB
6u7smX5biQqpWwOfWrUcQe5pGdfbhqHlwS+KL6nnO5smoQRPFwY67lww1SnOSGaC8w7IR002jkA+
LlUzY/qN1YSjJMwLJ7LLZN6Kvi2mlWcN1kyzOrU2Q5bd0rNiOEw6Xi/BfSW+X0jK6EmsHbFYwCDr
cstlxu+4rB024+FqOoOM7XRxN8TeRBaiXBKBi5M/ZG+YwrFbuFm/Z/aUbS0yb9Qi1MqKTdoTKhyO
oxPG+3J0v0DpxT/UtpSfqS0fTA16UpkYuJZ4yAxQ8PH0xJwcG5LHSboxhfrE+Vy/YSbJb3JDY0mj
+ooaWqA7SyTOCVqK/VwDEmRZoNJ2VlVl598kHApY1u5rKCVkqbDGkoWH4GDBLDz4hoWr1Huqu6A+
+LAW15kaHhqLvnjpOnoPMa5be6QLbqow6F+0GESwm4G+AvVwWX9Ju/B2mJ+9O9qmxbp0BrVzZDmc
MDUXF6TCzlvC8dJXev1JAd0ypbPcacmUI+42ftgxZYPSe2VohYncJn1DUPFdDDylRyqDZt9IP9yT
pWNELd6Ui6paTGrY3nmgpUCLOWjsY5uK7uTpycfrkjC7xy6zbRtglJCVa7kVHa8sxyl7m5RTf7PE
mfgyzbicF3iBN15CmAG1mHfsJu1StBXO8EZWZAsNIZzcYDVxD4FBOJmxMudEfGQI27IV9Uv7BT43
GwZk8QPRxHR4QZOc2KwZ3gWxf1QgAphagQnZD3ZRHWojtMn2VPR3FDGrzwvA1UPug5gKmsR6BMEt
tqQZEMYTk8PI0kq68wHl+fjaxojN80z2W+uMScz8HrQ9gDqw4nDwnszAae+s1lVXydBSc5f5uCRw
ylWCzQmCqwAIUzArSXKQOAmA+DZqhcbSSq7kdBIIIjDHldPXPs0NXp603BXzeSAVN8t4vRhGe9PE
hX0kRUne51ZSUE3UM2dBJgkblQp9LMRowm3I+6FY+0vI/IRsKOtjBGh4mQNRfScFqcERLab8CwRB
OvLmAtbvsuprioBANfllF/QIHskNCYgumjL7yc20+uyGAkvwbOn6aOcBG/NE+C25nDUwi3rMBrZe
TtyXJqF+6tT6cFwjayTxWCnT/5gzzBQL6+JnMsODPFKHib0FeW1eTYYFjnuAoQhNkszeoxS1R6eo
M9Q9lmn3McTj/9WspaRbGCd5wBqGXGZkqXodOlPjnoP4uBpyI7tMBqS/hes7j2VYqE+gsOYrXzJm
VDsL281oG+QQp7mUOL2CBBsqkVXDqnMMJFvozINtx5GO/n1BInPq2HeSTOSrOTWBtQxVNtfQABr3
lHYVsoURvzn1kkuTfE2CLw6RMJkeoKOgnVeEiX2x3e8/lxNrL+pkDiWaAlO9dDP8+FVWaH6V+ANv
x3rik1h+eO0gdTp5Q9rSHglhac6TPxFqZ5fmboSGfJG3ywLYRQyFOiW1b0K976asu8uZHO+T2EyS
HUxV9UnUbdrd6VwW1tatMPxWOfP9tW6c8o5ZZVIcSnAruNYYwDpkPbZEqS+k4uGJJRMOSxFvfTzk
DpkiHdNWNoQU/Xw1WwTXBHF19MeuvFNB3u8k2H1wjPCmCcGbO26phTyXRFyPyOctTyk5eGgnqCyq
DhVPwegK0EVCd4PEiqW8o6WRPNOG5wQdGtLdDtZovjad313QP8+3YZWXj+Z0jhkIPXdiHtr0u7ie
+6/dOPRX1jzNF4KQwox8RhVe0ZDlf1+QlcyqjXgl6ElCWHGij09Tw4MZYdVCkx0O8gUKY3wK8zw5
+dg0trHS+T6IBYqe2p+Td8tI8ktMox0BZ3ZAg7YVNJ6iPOWAtCloWsKTQYbQMGOcmzsfMGIeZV0B
+pZsFJ7GJPaQrHQB/9g6YB0HWuOPdAQyeJyZbFksym56I4VO3ecjlPtcx7ZPi84x3gwbhb7XOOqe
riZOY4fY73UWFI4PHlOPD63ptE8qpGFRWHXwyJlBXPlOQhJNWYSnphXUB0CEcWF7NbGCfsd6hYKG
ejy2z8JRoKvDNk9z1NWdR8QwsXEsryykV7wHPZkKNGeLs9MYObtjzQlcZBkzPBicwEl2gz+az+bs
DuDLe8t7K4Ii3NPG4vFqde4+BrTp6xWpXHwbsGaYTBBfxDda5PKo8WEzsG67+BbRH5svHWE8+Lgd
1kpjuA7LsPwS9jWEGQs2OVbQiTd/4UunC1rNhOVZFsnIKBa9R0dVPAnMQ1+wb4oP4aT5ZQpygF7k
PLJGmHB3T73h+tWq5HjObH3GLc+gweQNKpuzXjcHdjWQQuyF92lq8Nz7IY+hIRXfRD0wPtp27oD8
T+ees5CGEKAH1KFV7WlUjQ9GkOVgbm3eWqYGd0mGmKMceXrZG+JT6ovybgbFcF+EAUnmBHz6H5x4
RtjIGuw+JjIsKVQFi4FpwWgoz3r0nTuK6STfNjham2ihmfhczotNsdVIuzvAIEtv2Y+UWAdtEedn
02y+bwEgI0fhJamikTnHa1ryfMM2Da8Qo/S7GaLzlpgFlt5iTp4ZUXE7AfPO9fXYBTOVR5os4GXI
8dx+FzINKCI/gdsSodvEmjVfSIfnWOFaZQwKSl1dBWfbTz13xfYsbvQ4aZOUubGKkUWfi/A/Defx
qSSiAqtUaLfESMwj86g477f5eXmu2QW2xM5Pl6YXk2JQN/K2zmqw2ovVTwQTIjntCsFv03Y2d3Ze
zydhBi33AB/Il86PG++1KNsy4xyZwhKbaK6f21R8SVNV9jtybzgRteQJBaTt5qK8TvtJA/pWzcE0
ZHMIG8O8AB/Gd8FOJwUwG7gard+ecRITv67TpWCBH80svi49wUKZLQ6LnQeduiKZ23AeOVeauzJH
3eMlRnrb8nxfq6mITyN2xU2fenpvJBYTMyJ226hqFm7SbEOtPfq6AQTh1zXt1toIYuNirsxyJpqE
B87WnuNGes71zrYZvJ55CFTcJq3SXcrMBhnOAL40dwqWk9oPkLjjysLu0g/qfpIW7yLO6/BaS63X
3AexjxV4qMKpWrWGJtMyFuk8omvJLoI/hczUtqR37/J074oOfA/FWeO9lewqlMpErOxlMkIPQDl1
yTyUfasXmE5qFxcEFUS+D6fc2Q/55CFT8nhUNGPaSAaMP1B3sWmY6Tw+uGYvKB5bdiovcBDcOnN5
R7UFsovah4e3z0MGlakM7DQa/ZJdkxLRPnKWH65npfvVKFOUEWnXYevKJ+sLjarrwYIfE9QmAaXI
JiICa7DESLJRB9DRF/Qn+DRe6uAbpz9u7KdSUQdWvmah1+wBNwMnJE2feurMYx7y3V0tsYWLxhhp
tG0m4gOME/IDgFdGKBm352rx/pAg/y3bNbhH/v7VSf2T5/r/5sz+f8SFdNGF/suL8CdTdvQ2V2/1
/xBf91Z/dD8as89/7g9jtuGH//DPjgFgx7iCXVMgORy/wyGNwILzeJZsYj/zkFf/YM22+FMM0RhB
Y7UNseDxp7o/6JD8li1ctMr/4kP+HW/2d/fZv4WXuLstH6sLuwDuPpu50i/qciD4Y13L1NoCce53
dWJX14V8LDTrSpvY6Q56Whn1RB29uKb7EYx28sU3J9B5S7c2FVMVWegYml8T7s1+pqxoZzpPMgsY
UFdL/KVImM/4Wu1T7X4tB59Q8Zi6q4DT/xsN6XfL3q8fJaB7g7XGPZuwfxFvIkAhU8hpze3iwCxN
igefjNOVrUYQO2JKh6t5nne4pnqbs7isscJJ8g8bGi/7tGiz68ZeJIqWSVwqY3IuTJPEA4n0FaA0
MRB3bVDQigXOY9K8+OG5+QsPi/OzjJpvAfcMLny+bQeIKJ7mn3WnrOsZbXbhbDvbFOnGctv7oEum
l8ZVkNHC1jIjgTmSo7xb30o1PqQqM091Yg3YlGoASa5Tc1gyK/nI688qbRNX0K+EGMxVElbjt9TW
4cGf7UdTLQingHrbdE4qr7ueanpzNqTetTVWV1CBqS3CNGVwRyMGGl3JmXhOsydTQPRcC9eC+UMY
F2B3h1T09+834m8tNP+3VeT/G9/BOlsw//NacvxWzz/xZb//93+sIa71j7OfhlEDfnKXUxaryx9L
iOPwO+S6hwITik2eGG/vP/my3j+wpTh4J6DShoHLs/OvFcRw/4FpnvUIUIKFgR4Ty99ZQr7zG/79
3vmOe0ZEnD0ALHMB791ZTP+DaDpOjYzAdevdm2p62c+kUk8i4zREcf+0zGOrbnkWR+OQdo1oCSOy
65oWgQcYi/jWRH4M7LWteaFr1BIvP9zEv3ixfn6v/vjRAgwsZzufKVhpf/7R7ISyNC6GjykVcGXJ
uXeh4VVlreHOkYay++9X+9mKhgLfRz8u8EA5KMfPS9DPV0Ol0rYuUoYVEvJk7XZL+SinQt78/as4
ZmDi8Dh7VX61WaXpXNDortFHzSpBQpR3h7L29d9yHf3xWZyze98GssB4nw3oxy81oDebYLTMV9Kq
kN1KZoIha+geLVByLBDwbsxUfiOwZP7Nx/v5K/vnhR0UOoGwzT87eZUKNa0qKI3zmJS72ZrHw1nc
sbXmVv1m2f3ZZ/TPS7nIkGCToIL5FVEOPVh6CoU+Dd68joYeihk9vrfRWD7pp1i/2Z/+9MHIb+Gt
Dh1XsDcBJvn5joaQcazcZHzD8eOpJ2hlE7jdtxld3G8+1vl9+/f7yMdiH+ES7tmzZTnO983mh/cx
x3pDd+/sJwA6vLbJEEWvO7obJeoRB8KIK5r8s98Ygf707AfYfzBO4AEVZ6s7y82Pzwv8JETQzJZX
xdj61WYZ5fBpDXn6O1vrX17n7NDwLQgvKBd+vo7G7R6KnOvgEmuevdih5MjkP/chqtX/AM3+06PB
x8H58/0vfJ/WL5fx8ny2e5sRikubcpWilFnloXZ3WVLc0xw5Qbtal7m769o4UqqFImDtC6EPi9kg
1YSRa7Uo38XyG9THX316OkA2hugzY8P/5RnSJEc1aWikTKO9+mB5+YwNgozC/77C/MWTCrEcmghP
kkWh+ct3aS55FWiXe1yN7Uijwmoml/NYx8SxdObid+afv7rXNgUoCabnjcT55XJuGBcGgWCoTnLi
iEY3eLV0cCRu8iLxmuQ3a/RfX0yYOKJhq/MJf35+PJLRfFdxsdElKIfxQH9jZY2L8pTwr01sK/VH
SfOfH6U/v46QI3CSOWyRbMm/Wnljj9HGCOEB1OSorvI0eO6s4CIkHJnzriAnb2f0z1lIm7kD5BrL
ZV2Zxb7qQtCVPTYRN+Gnnev8MaXL9Js16c/Pk+18J5ggiMRaGp5//4elAszB2W7nkB2cENnHj8SY
yqnmw999nrgKU7+zWR9n1a+5BFacpWfDPYzkzhTzcWIOOa0NV9Xkvjc+KuD/fjnrvKv/vAByPXAl
fL2sBtz4nz+VM8amqs9J49Jsu+pCayGYW8If/3Tbxh1XnpMkz7mXgOg0WjrCG+UExpOZ5m6Aw21s
fuMV/qubDAfoXGqZ8Jrc8yP5w03uoRRBDOfjV/R1OzAgC5N3RkqI8f/7B//dhc5P4g8XavIh9caU
C9UqR89CmbCxyL37zerwfe379fayO+NI5jCC9v+Xh6acRgVQiNubGGZ822clLHkjjNPPtnbgtPSx
Ix7HiZb3vrdR0R3cPscsFA6FmfzmA/95obIdB0+ozeD/vE798kU3VumTssxyWPgGXGGWxm2V+P06
lNrY//d7C8Po16fqvCHw9VkEOYRc7Zev0aT3XOc0cenWj51CTqKRZ2A1Q0d69l2ayN6D8N4mDFMw
C0M8FyFwtYAou54VflixFTxkVUwrbUVqDEIRdpVmOQ+d8Vc17xT5qv7apsngX4WtHGLiFlCrTytK
rwS4Hv6k+IWB82Bd+BUzCxhAGYL1DuZHgTrQKqtoaMvZvMVWxB4Ee7trzyz6Ja53Zis9elBJMBbG
2pq9BYljYy5XaDCJYxpyfiYEtfRRt6HNVH+jJ9Hr/2XvTJbjRtIt/SrXetMrpGF2YBtARJAMkuIg
USI3MFEiHfPggMMBPNd9g36x/kKZ91ZKVZZp1btu601ZZabEYEQA8H845zuM4Rbv2EQxYJhel8V3
acl4StvRkuHJ6+JNpsxYkaeNZqqqIzollPVT0+KBcL3VA5OOjkSlyPdxFCm4kMMVZKPghdrIa64r
VStAEaHASsqgPBDrjvWxwWKy1CLHETY39BXIgyUKkexGjb2Q9X3OElvFJ7uTviqfy751pIBARrDo
WcrezOQRrLGzWHmSKxWtUcpyWGlm09n01R+86a5v6uIeOjLk1nFsujktFR1UMhQ+4poKN8tjxVZO
Hu2ytwV5iW31Mk+IvpWy+nnnVWCZzqaaEkOlyeK7ahPZM3tDh0IA+R3WHW48SEJQI6NLp2ZisI8W
VbAcWQhdS30Tz/lVmHnF82yFtjptLfVUjrRq9VQCusBWX2zMTAz+ZW09jwS0bSKN+NhCtKdxYPEB
5/5wlRmEXT5Z45Z/J+OiFVfoJCWhrFBqcV+w6QnTMsrq47bWHaj+dmIO4jme/DpgUVpR6WYN7X3F
WnMfk23YnwjoXJ/8oIk0eyYfg71eMv9CDgVOTEnYDmphpzODk6qqcexd7/UOpO8oZC9T5nDncwUN
K4FpHH0oWXPdEyPNqHUj7rhiKOqDDEiVcXucn8L0xXJTig6gANB5S7H4KONIjrwwwjKuOGHUZwk2
q0lakFr3mJxmFPxeqK7H0Y9RvvA0EB9bb1vsB9OUaiROROfxsfedDWVGPBHE/LQso057R072YxUt
odpHkCmcI+uTUMgrH/9lG53aOYQbd1lyahWXNDdteNFYqqwTk+u6gbMe2XfCsstX45RTftMtbGjT
FvF0fSYMRbc5ijJIovQLWFbOu/WEU2Cok1FuQGFBcyMPL9YxfwvONINdlY9LvK9b2q2d7leJgqnS
w+WCuO06QJRE9Gw8o9XjGRHicp37NoBCPNn6kA+bYE/Vtgu2J8ksflcwVIY/2hFQzEXnoJ91PbSe
aY9PoLoIowlys0uwyTWsaVLrgH6jOp8haqi03+LxA60dhrIeO5pMSsbtzm4AlIY+w5b1dUjIXbab
Wun3adYDL0vH1sOJWYFxX5Msx4bPOKpgtd6QBffVibfgc71iGdgv+VxfFtIDsookq6xSh03Gc26M
idn3DNv42c/KOk8nkvu+EdfMWHHeVOgeQ+m38alTHamLkRK92DtCNOqgQvZyOwVk8AWXRO2gzNg4
ebx4GayUGPvyG7qOej42rMABG89Fu+9Lcox5O1XI4I4EOgjvqkQNSVEgQnwWjGN3SCJI+qBHWVEu
lucsB0Iqh9vR6fwvdazL924K0eyakf0fGtdBeLu8cZovVWyTAGeAqeSJdKpZHqeRpIi9NvNc7qos
W6rEmmC2Hru8Ch4kmXwhcG0P7ni4kRG5IMHsPBYnMq9PyCiH9XEKncp1kqiZBp9lSo6KgB+RKwe+
BirsvZ7rEsmoWYoPBKcBxpfca1v1ZMJYkiRAD0BNux8Krdilsx3y9DS94UwI1DOUoWBiPzIrJ1+5
HhV3GSLYWd8ts3QvrXHrXows8V9gmiI4XQRDVV3lXeC3PHXqZd23Bea9Hv1HLKwFfnJjwoBIEWEw
/cYuwsDh91Lx/w8A/4fj/OUAMPlf/zm9/cf3/3k5d4V6+/My4cdf/GOb4P7GFgHaCDw1m3KaMuS/
RoFW9FsI6+MHazWgFLIj6pM/ZoGOfR74nacpPngDn+bnv2eB/m8wF7zzIJDqnyEjU4n/gtD+MV77
PfnrX7fNbC1+KpICwSaDwZ0f2Myzz6y7X3q5svbQug0rIs5MEt+bUTIAHt+6UH8cJ2Fjtl770FLP
3Llt8YJOvXIfEEO4q7pEnEm2R1r2niWj79zf3E7s2sio/r7pbPTHG/QR1idMuYjYiFburWvWsepx
mHheXGAxa+8QPUSvcpzrV7vNCPHORYaD+YzWuURTikM5QOuUkxuu5Mpga1ve4ynKUFDVaAJ2I7NX
srY5L4rrykfiyNbO0R9n/LjDrhkcHeBcamiFY9NV91gk1SXEZe9tk0gs9tyxPrTxUDjVh9XuS+9j
hz2y+uI6CgUg+xHnQgR+8xLkzRDydJ3iRiX5ZNZ3ImDcewTyEOa3SOcvPony0LFtOV9H2Cf6XciZ
xqldVa5hFZyHwXxttjIYUni7lZ0upCRs92vTFcFuGmXlJmKKtPPkIlbsr4veK3Gf1z3+5b3TiQaj
pLuQBIOR0GDKK/3qtFa5T+T75PlPNQ9JYmXQbXmJokCViZFQLi+3pjLoy4RvTTd0S8P02jgo5b54
XuEAFhtyhP9kyeVhGnQ6n3ZDOK/xDq7Rqvee1wbbIZSqGhMHYfG6K51AYodubBTns+cM3zMhdXHQ
EM+vsU8bxD6jI9HYjxXsgpoMD4oLb/poEXTZJB4CyQqDMBpOvFnl+lH4S9akGa4y/5tAMe0nRI53
0S6uHSlPeZwrfHONS26GVnC1zgS5fDyWesR+t/ktUxQx6ZLPPHD4wfaU6w986TjguspGZl8tgBZ2
g62nGq9v64T70tHtM2wFt00ESKCzhsXtCcmxq/ipbTOCJBwnyy6NRFBHmyQkoi6jI2ZFLt8Z59nk
V0fymGMnCcDmkvosrOi7qWMuOiQmisjNNtdryjhZAMjI8TCdfL9qcZKhmLvLpNm+9osZ2RkTiYWC
AQbGtOsKotB2W+8vLxFxrg+OssXXkVUz6QyhZJ4zV24mD0bbAQR173wqzXLOvpac4Oj4KaKeimEC
Khi5C7WHL/kZKCHHL6XVtPezqKUEhD5Wb+Xg1kPaNaZ4lUvhP64mMmZnZkVawEzQL3a8uOT2Ac12
HPEtkDnQR/27KVXLO6OV+2TlZfPEnxR3vV0owplmPT1WeeFdNzBOqGwcZtwJogqXTDfQqS32HUhb
KUFw83PphZxnm8MWnY8VLcnOMKF7dwa3e2g9bu5EjefyyKbkCHdrZabPmNewmwTjFJSH2qlqvg8Q
YrcWvJazMG8av1HL2x/qUYYiXQffrZIZItQtfaw0B7KHbPtybFCvJhrcbpIpkX1ttgWEicL1A/aY
JvfkUkFxeC9n1xuxishJNrqLDIJKiQhMYBOyzTi9eotgu+o52r/dMPijdY62QSV2RfeOkt1uPm1O
iRdoDNo6upRSTdeVZdmvoEPBPqBcF0NKzGhzz4v6ZVKr1kJ23yGzdu2l+OxmAHF3EoPGia4pfO3W
AWqMHvh7uP3z9QmrZ347Dln/SJ41kS7dKtpPcranB1S/3mnpBmAblosyjwhYpp+iyfWXojEREiO5
tgN4E8z0B5S+wXNdTqK8zAYrO0cFZ829rhoqBTJp2QV7QzRkPBvs4YYIxL5LW7u2bgdPYHZkK6kf
Gw/pfOpyIj7qtlfEEwRTc+J9d8TbgoCNcHIXcY0tzCE0AkyFam4CLCPPWkXt02DhOUuacTZ2GpvQ
NvsZ3LNBg1UW13gdMPaFFc+ihEQYGhivs9k5254rXy2vBofij7kgwwm1+bcKN9J6LbSwDEbqsn5b
SKg4J8Fk2S1KSp6lW4HjrUCyAXuGWnGnyf1TCB1xgeAtzfNvrkDftDPVPCk6+7XFRk1h3u82qUM3
dQn0E8SWZNHRHVGFsN0oB9KklVu9IwHRz15pSZgZwUj4k5Q2mWkdvKSPPsvikK6PsQC6r9m9oVYd
ZvhS3UoiTewFn6Yq8x64UhgYYML3oDd0Ru1deC9fpKy9j81CXlmS+d2I9Wut4K2MZ1tJteAHKqsh
eyV+12VNPnrNM1xv6GUOmldAzEHPZbUUoX5SfE0zI2dBGzqtgvxtkuCjb9OYY6qKq7pDC1o42amx
/KBLOA8auS97hVCT/x9EO/hpvUww7s1cQWNjrrrVivMjclj3LogovNPMtxhC4tICBOEVZE9CvMuh
OfJu6Zss21xMbeXFuJN4mCN0xc9D5AHO/B1pNkO6BEpvycTzc0wg3a5Fik7RINOdmJhGmE4CXhdG
QzI2MAJ2AJdtBLdTh/dwm+vwixiVuqp1Frw7oSqYnzl1VpKLmPGHYa12AzbTyQyHBkLMjGtl2rA/
U76TnhEJChPd+Xm2axmBfHLKwXoDx1x+NJT9rCnimnc2uSRSUmC4Djc+PkSc2hM5lCenlvjQcfqi
tGgZrXxsmpnbYFkbdIltW9deiqSIIZFm1PZiuY2L+tNzg69ZtW093EF+QNqtlfsqe1b4CfM2fLZ8
5u595g/OOz1p+eBMhXhTPdK1tBmz6j2H1onbrBPg6/p6W7DgavUuek9/AymIxMz0IWKChVUL55JD
K7ht6Hr52Kd5TBE3bddydKtvkb9ZMpk9XJOOdrnbMgRY8SGWZtWJB7bndkLSAh6DdRXziyyqv/nC
8sxeu+Fk9u7iCw4mJ++/jqNZ8tR4U/zNBLq6noYafXTOo+XElZ8Z7AnbdJNLmCDAaYK4OWE59DUZ
ve0CnSzevseOGj/OPUu2tKDn+uC5jM3Qu6uxpWEiRCURwei/9bFi1E8g5vKB7MNxQRU3k4rCfEQS
CVi2DRHrbBzXnQ5L+xGPfoCVPHdIvumsaToVaEIC4uFr9aFWiqFKwTXk8ZSRzm3Zcnf2xUagqm7E
SMXIZs/dwU9zOA1yYoVgAIjp2c1cMr2wOH8qemEYvIm2PLbNZnRCXgDRJuMs+juFBRQf06DaMOGf
zWnUrn62eEYOPC+lIXNF+oIqiww54itjwjudguPyKMPY/dyYlVtDx9q6LhfYLvhe1u6rYnFmX6nW
6ckytT14IEo9yHbJaNbJEuO6QQ78OAQrDXbeuSNmE9/KQ+4rAgd2ckH8bIQVBCe+a/MJB0H8Hq8t
UChslr699xZWQ0ff17NMWjgtL6ieocFsGDs5BLLJvWLVYJ4JsVLnaJ6+PTNiysdgmjZiKgEUJQZu
0rqvTV9iJbT3wmoF/JXQCi/tya3fvF6WH3WVWfZF5U3W5wVVzedscONTiEVEEbvigCjjLNd4lSQm
g91Ub+ZKar/lrWjZnBwMAVSSMrKIDw2pDXpmTgSrRCqAs5DXeX6QRLogeoI5mcC3yJGAGodANnps
/dDIXFQ7pjPbdWQUO4x5y7D15+WMCTnWmz1DA8iy5jA2BDvDeJzCQzB2BF/1pVvdKVe75A4y/BXE
vBaU+/FQoCdljBCCOhoizowfQ+t/q5v+v00oA2f3T5P5fxLd7VQxFWP+H0+EBRf/Unz34wf80S+H
/m8u4jaaYeb5bIvPC64/1Hf8J/DLKBvYEfE8hBrxj345ol+OA8RYPxQ0IuI//Zf6LvrNs1k9Q4gW
dnTmmv87/fLPy0iW5Zxu7FFYZzPzw4fxy5Z53RQl7BjGKaLTPvHNAmdmDEn/O+p6ff/Tx/S3Upjf
X4vDiP18TBtDs//zcsge643avMzSCe8KVYks8dWR+xfn49Nfv5Lr/jwE+PG2EAIhCwJeDM7hlz3U
srXEIBW8Lew0RDfEUPSe2oZKj0SjiizdszNnni9DbuU0M/2XVSwsPu27vJDdS+O9z/LBcvxyH1iN
nWYrWY60krQrLr281+zzMv3rX/iXocWP3zdmsROgoWK68iv1EatQExhDRJZePU7sERIPLuieye4m
GBNkGLIj19//9Yv6//QpMXg5L/FhtcIz5TL9+QupyWqv9UquU19G5AQO3b0c5vfajev7EJqAYc66
a+A+3OQFFfXiOXufSNkbXH+71vaDdOjLtCii+9zH48q1nHjjjBhiuOnnp8WqzKHAi5CgOg1260YX
GeB6SiIZv6wBm+Wq7x6NCu+XeYRlTfnFGUXWF3a9M7GxOFaBnadZI7Kd02drothzpYi19jzO6s+j
OgeSzcXfUJ1/UZJxjSJBZaF4vkQFgUE/sKx/WmAqs0iDDDVO80gvKTqSgFzG6jsRqnCGHV+kepRf
mgkKDqh2mFPxVU3YOpQ5bK5//e380515/k0C9vbIdc4UXSZmf16lxr7uRDV3VJxWDw/LGyRzCmI6
PaphZi9/t1L9ebf4xxv/x8v9KjdZOxhMDeVLilkQcbohVh2yE3OSJgL1PZTsdmo73mOOqXLHx06I
jXwFYWiC4bOZQ3X663f/8yL591+H6xLRQoz8mIXnz+++WGTjezORi8NAKwuUYd7T9Mx/cweE5yv8
H4vkP16GhyhPCoQ26Bh/fpmGpVvtFHMM+QbmyDDG/o1LTEwQbcd1ibyrPvcsREzB1YqSN2UBIvLg
Ygzx0uYd9MtwaR56jxEM3LuLthXfvZZN9Bzf6NrJbjZjY+X1WGi1LkbwDlgNxA3SHEeLiF5CkQtM
cHn8SYE6OI8X6RaYaWxkDYCvYssbFz1J9AYdWticfVxsOwt9OciGQVNOf9oQ8OrSs+9GTIg7fxmJ
va2zr6yLvlctZQ7c4OuobtiMA+iJFkJagpjHCSH3cwHMlMxRquuOfGNeLN9XbTQmIE+7v/mMf2h1
fv2MGbN4SMEQcnAx//wZ59gJTFjVcSpIDd2vC9gCqD4M5LqLKbA+AlzoTvhrwkO45hZEKiJD1y4t
5urKnerXv76sztqaf/pdBA+7MOILB27/8+8i4l4zbs2iVCg+Mm804a6xcWDb30Af9qNhjpjDpvw/
eFF0TDHuJ5vXDH5+UZuRLc8HXrSVdzNT14MMMWr4arjZCiV2UVVqrK7Pf/2i//JJxiw8QnOKLA6B
7s+v2oJi8ueh5GQP9OWIjHMfrUt1nCv2rjP0U2vUL4LUrN3ciRf2KMWpmYOLaGR1/Te/yfn9/fqh
o8ijCCIkgf/55UmWTcEG003GqVTGP49cYfwwu97lwpw9QnmfbDFhbINcFFyVcsFvPUV7V1i3PQXJ
FdG0Vkepuizq7yjbP5Sqv/5qXJaovghNYz/xS51Qwa6UgctjJm6ewfOC0iSZnoUxQScHG3EP947d
Hzvfu/S8ZAuz9eaHunYOCr0vm2BKK8nx5FB2r66ixO/jZwYGmHLGvCEZ+AFZ+5jkYxkf4WHx0yA/
J4KGyov0Dk4hDEsT7fvGel6KlYGUYtJefQ1txATWytWx1NeVwToEwQiwqkQh2hUlnJqBeSMJo+Cj
gZht62HsHHLF5YdBtNh78H8zJhtPoPM1vBbmVjUftJRnrPI6CCxasoLTVt8Xlf83Gsx/dWixc2H5
Qk4LS+tftW3sRFqdiSg1TElTT1uJJEfdnYpPheuq358s/1Zv8f+mVB8gxZ/usX/qQB77r0X75wXd
jz//h1T/t7PQi66CeuvcbpxFvn/0G070myMQ61OagW6j6fhHv+F7vwm06mRrnZ/SMau4/+43XMFa
D7E+kTus/DyuqX+n3yCQ8JdnMBs+kqGEjzgYZTc33S9nbr/aY1HV87tGqzjf5zyl+mTkhGeNBLYQ
NUOzIVEO1xXsqjNg1p9ic4Htx3/LYpAYz1mbae8YKjQXSReBBfksERE4sDgYnqTVyvjSmT2gCPjN
Y5KjB4dANHV2CCdBLxTxM0SdhQen2PBc9hbLtxI4HghUIR3vuDQFZYZe/AC49ZyR0rjA7gSdTatS
J+3WwECJa0sE+x8xEEVDcixDxn64s9w8jhKIP6uT2gOjxh05uWezZplpH9hXb33Kuf+YBjUFBKop
Ctp3jwbfwyXjlsNt4RTDc+RWoXOaljWGAKjoxkJDejLLoRp33ZyVPbNHXWzAZEfh1mcyne3u+SHX
mZK+i7TDrA/G7hueF0u/PltuB6tkGWdtPW7gFapDGcyQltbFGOYcVVl8LAgV2MuwLgw8S6iZu45m
BKOyVWGRHKdlWF742xbz5h6n1sc87kLrPh6WXgNyIWc+sfPOfijZTgY3c8HU/WCxPYoSz862mpIq
G54nrCNEu89jm1H9zOo76UmZeMQEzWwVoXW/XUQaYllSmsWQdl7U9SGPUK5hCoVafKfZz1WHiH0s
ysmBhRr8VCcuEn9ycDqbmQ2BboW4lbY3eA9ig6mZZojOUXmUbv/caaqsy8pk7r1xmKdhuMqnK8bz
G6B3KADLYY1X5XMAzQv0nNzr+11mRp+CS8ZDs/eC2R4u6/CsNfLsZrtieVeAKrHr6Itmohqn8+xn
depBJfict7A24SX2lY8L1rTjJclKC1sVRnvDs0Gq9d71kCCZDPrS+d4FarkTU05BT3inhbrGbf2v
zhDxJeE0M9khG0GfJRMj5XU/EsU3pIp7Kt/bXSDzT31QmVcX3SXaWdeeuJPqzd7Sosp6KH9Zpt0P
m0KvfiUXhx/mF1hq0WisnA8oNiwFi27gjfHpzhxvp25BIJsMvomcAy30ctfGg+2kgzCz9Vj7U+Rf
RpbDzTY50XYmBjb8UL06CGoctSx3C/UoaLDfb8VpUjOj7LKc+RF90I7Ly4Lrxr/IrXUjiBjG99JJ
rH0d3Cq/Yv9sdlNMaIHaWVXRYcDoMXnFT0vehYDwinDhhbdzYlw0VpP7oa6aOTv8frlu7pAFX7Sj
+dIbCyRK8vtFp0zexAc42zAw3DNq+DqvDAonL6yrKSnH6KvA0kuURmENZ3e+DL64KurCS/wKJYLF
VSDMCcqRTZehMy/y1X+2pqy6DmoxfQgdQwh3Xeb+62IZsq/brPtewne8QB58nhxnaj+PeNP12HEr
t/1UpzJyAaw37bvUi0pxO4fyEFpNdSvggZWYk2xwxAii9MrAevIIZ7fBmrZlZn+GIsq6oa7cfbmV
6/PSR+K2E3b7KZ4j5umtZHhh6NJO9VoUHsCTlqgKXWmXlHe20ywaAUVkfXw5BDT1gV5XAzEdSphn
JqC7axl5F5KMbsH4X+Sf4OM8RvmiHL6pgugE36Z6vY9co3Ua8xMYY0tRunw+o0Bv0erCodmHiOOC
SpTpCEoBGjLhPHDTgmFADCfWh4pozjx11zm4C52mu3ainu/As/RHvbByGjNM10xj2LWpiKKvn0yQ
ShIuHtY+r0Dxt9H6YWv1cC2RQOzRu8MUqqdPlZjKW7JZ3u0S8V7kdF2wB6RF7UMn0FqXc9Nln5eq
fITzJC+nQatr3n2dzpHWz0sMTrGYC4LXY8Nan/CPY19x6c4TMD5wZOBwN58bupiRS0BciMiK79m1
JBjfuHNLZ2bpt1V5zdOszt91tzaPPLEbydQ5Zhxf9uNwtIHa8C/YZX4wMXvPPQN5dQjk2JBI74cb
03nOBDcphzMGJvZlnkBFYCOS1xR9zE/IzY4HluUd5fKF07Tui25UR+dnieG1KNBz7sl9Xx/Bx8Hc
KuQAWYfiFsQNbHk4Lj4xGZ0Mw9utrqtLe2wiIHOevgbzJ5j6+fLKhW96gZVre5nXlq0lE//mQIEO
rVnaZffK0VgqUABTcYHwb7poul6lcsvZL0zMz92rwkflf1GDUmGGoPnGdstUzd8t7BtvYT6/Z/am
bjDOE9RDKfJpxXnxjAVevFjRAnjaH/vXqTVIF8ExZ4kiRwAFsZidtOC64KWqWJzKkhX8CWL68ADx
MaMrRi6Tqtj0b8C5x3fUdMMdT/hh2EXce7dkvkzfHGcSjzoHNKuMA/S5yzZxrcGm96kiNDDx2Inc
9+4qvjZqHWBVhcUDD8xmPxZy+1w5JjhNER7lDtD9TVRX27fR3pzPmlIadOk43aNLiZGfTERG2LSv
cPDk/DxlRcvzQ8QQchroWx+3Bi0MhuWIB8M0qn5mj8AQ87mjIgMIA38XADXIEjCdhYrUzi7n9QZA
cfhcoQ64xR9Ma7B5QWv2FjJxlcRS1+/RZHx/V5p+fAIsz9nP4wDUWFFsG+dJtnUkRU3uoUWfTJjK
5HMYo0KKvV0btp44GHxTy4HToPrMYnEOD1O1EQMTsCVIezuuj+M0RpAtxRy0STd0k32/dtF4MU1N
8NaUsrvach7uO3w1C1pDJ6wBVToCWTFMOKxfMcWYr3cL30H0CTjISvBIywa1JPSj4zEnyyD6Qh5y
UHEru22QNtAGfXIGfFmn1gimZ08RVKWdz82VAsRlStUhUX1zhc7tg4lkkRGzvMZzEhCBSYoMtHGD
8msDfTkXMcddz7MbrlUM9Z89oX2e9OhrdF26SKtMIdQdBze0HoxgXQx8JD5jfTk3EfaGTu28dIXv
vGhPrMudjlc7aVbf74+QQ0OLM8AG79mac+6N2uZe34VUSsW1ky1QoZlcuhMuIg3o1+VxXl3HZTx+
KVa/v+dEjuYrovy6meAdryeEESoyz2HVY0ldp6A+2h0oj2O1MAw8iMXj+KhR3l14KIPksZwnuKJ5
DNpw3iJQYMYEobUbPZuqFZVr6NzDvIRnV8TzfBcY0RBSwSrxqL0qPjW9jumyKfDGVDMtuFhxfEI4
torwtGZ9YCdFtZQX8AfLB1ejRkj93g/eKY5uQ/TmA5+hO4grxxsXNlckqc+7uI9HAmxlYTUH5Bjl
CXyjd2rAMftHW2eaVCpSJv1T1xBstbfs6IwssgzD+Jw645kVPbkh/oZHqeIMRRq0dPdswJsytbXN
1t3rbYqOZfbYI2cWpRibMH/1wCqv3Ow1fc+enACKdZA5+VfVyumRjCaO5W1UEGch/b5JR4yH1coR
EQdUW3uE6tZtVTf9S+zQf6Mlr/n72aDhScd+bxoWrDPU3Ao5xUioSI/oIduKEADeiA2RoV9HuIKZ
Cw+RASYMlgvAc4Yjy1EX8tRGMLTdIkhPNx1YzhWND6Nj9tzFUwxXO0hk3EZfDNp54mlBDSIjKsAV
eXbe8Evz7EmmEDh3OecenI6IUIq4Edy+Kmz5NXOvc58iYO3Xcbvw+a/exD0kdCmuQwgkai9t7X/y
CNiAad7PRzqp8sUvPIp5p+6W7+7kDPeM/ZHDgfLO/Etthd5l6zIXu7RrG8JRoCHwZKOsCfH60QTk
0Anc67WqnkrpRdlexWiqD/NmuuhiikzvcQH58O7nLDPBDtTuuxeY4mQX9nLJ+Y8nwYuma1JqSD8Z
LIRTaZN7m5dqgv7ac/XHuIQUou1zjm3oSTur9vdOqLdHMSsx7vO48U51UBXfXS/r0PgtS3RnIq4w
0pZ8J7HPD4vAUZ6bdP48XihXqkfKb4AB3P67aDXFRZ+dG0IwbCUyaq4Lxnbd5ZhbYG1JaLjM+/x7
EE49trhiueSmMw5iFznv0EI3fMmTRZRIkVUHKyLIxS+C8k35jf+u58B6aOJCveBSjh/lmsk9cWle
yiCLdKcA6Bmkd+RndyRimLfMYBKB8mV7X0CYQkDo8i330hb5xHAc1Cqe8W9COg9HG/Djuf+KjBPy
z3AC1w+zG+cgJLrpEFUCqWZcIzOpl9kCTN4CQZxdv71ap2I5clgaBsjOKaoFnpPMk2yoQ3u5s6k8
jmVM4IcQ8hNxDuHJVT4PC/RJF1uzXFC9rR98a3C/BL3pN/SnJj85zIu9PcWJOoar295BNmXuxdVe
ySPqf325rPV4yCHgfVpqRxyFpIAfbO/QNcH8YZxcne+y0Yuvt1p87xbH2tCs5/DQt3hrThGBChfT
vHGPZBIbOyRhN7oqusW95PR5y42UpB8QXEjWnLePeKiCC+6s8NouBewhCCfAnBHYIWqc4FY/8JSs
b7CUAJHsi5hHBHEGKDMR6sL08aAumrUMv3RFLBP2OmWKqYTSlpVZ0tD4JUM5q7umQNGfe2a+MVv9
Fkz8rXmdrEsVevXJLy33Ys5CxJK6wd8MTuAtQj8M8nAcPsQQxjYqvE4B/SHbJDjmhAfdIoQaCaTI
qqPoHetKWaik9tAyqCy1yMWOLsQOdmoaeokUc/MOtYVVgA1BnSdl1JVXRJDM9+7Yft1kv1xRXkwX
FZkD18BNYB6z8PvgNmP9NMOPHvYLGELOZg76z6YEm5IHGUm/jsv+RiGaMgevLriWuD4vM5I+vIuF
bMlXH939QzvaE18+cL5dr8iYPTmmxvlhioFN0OSW7ArRJd5i2+C+LyakfDvVF9WRiN31VRi//jD2
EAmvWADOd6OwuIly95wbSpyO+m4vuaJgrqaNYnbyPkPULpmKa6c9kmi1vGZsJBwSvubgjPuQAJMb
iwaFyxjwi1C+hF68FPrRjxrrkmJ8LEm9C7IEkUZnOBHtYN97be7vR+3PhyFzn/1hcE5tSQYisAgC
SQZThofFsl7sxWaVMos2ccpyOeUZDPeF/gOKsdXvqVE4W4nRm5nVOxn5FTm9gTO16wVmB+fTMokC
Qo0VBtU+nPidl9BxPvcRKtxkWuKFcVRc3UlUjS8BSSY13fnYfVyX7CPWz4n0plCoS6NIxjuIytfl
R9XODclasbYhgoaluSv82cqIM5mjZFYzAl+7xk+E3vAITrDaDiwtERVRDqzpsJT1A/Ug+XHGcxEa
O4F6rYJWfdWkBzMxG+ZvC345lWpv26+FVQMTrX0S5XJ8gVEMzneZB7aszWzdcgAOr9qxzhRbOSQq
mztasM24Ny6tf3e0VoXEuK5J+aJJum9msOMCy1gq5Fq/bsXUrwlHbwxBvTlVXrTuHJXlFw4s8MtF
b/mF6JihGIr1s/RIR2/K2OuYIPKPAuKoVk0NgFZ/Oi52uN2LbdZfEAetF512x+kOMu966PLpheO4
eSzh5OyjqqnvcOJc/m/uzmS5cSRL16/S1nuUAQ7AASx6QxKgSA2hUCgUitjAYpAwzzOe/n5QZnWK
lJq86ru7ZpWWY8mFyf2c//xDx9VuOwXhK3OupHsyBjmY+zluZ3UfWHYzuAQAKD/m2qweEb7cQI+B
aw34yZjbih6jIFfv6hqVnTknxMU0avTdSZoSq7IOvNBSvhQ+Upplbj9dUDM7EzAGaYor+mScTgeZ
XUHaT3a0k/lWx/D4h4JyiWmBHl7HPKW26GW8QeGDTX+4COnBetrNgJ3wrgsN5Q5eO9eA5y2fgn6n
WV23B/QjJZNjyqsVxbj2jXa6KiJLCV0xtzkW+A2sVuj7GlbVltlFNyqc1e9+R2U3NEVNRmCiFJdk
bZASiLDrhxXq1HCQPDR4ER506uhBYIZLYeUTBeaY8X6EtX6dBHCQhZV+nRWq/7zP/1iFrd6jxecL
WvjIn6CMrxbiyAORr2F0pdh5+9AYprKvcrv9ju3YIiTVk0LcoikEA0JxGADCWtiQbvAXJ0CCfoi0
AzzWAo2MxYxwKQ+oL69uozkDTLUYIIabUK2aeyuTVIB6TfuymhYkyDcitdoSdw9wWel4Zm4wnFRR
p0Hf+gqLuttUfQgHLAh741KB2QxCHIXydjKGDO/IsO49mUfUUsVQBASFpQHwQC+qPttoZV2VxOQU
frgpSJSwViHZ7JFrjtpYkrXcOfEG5QfbDDRCmi6eKV6wWZjhlfYK3X+HOPMeYm7icUNByfwQt6zD
UV6F1eGAfdMTCvZpb+Ojb15MmE8kawwC27VRdD4e73493ViJUj6eXnsZzr2akIHWY+SBlTeKHqnC
QzoaI9qybyqiL3/aRZNfR47ebYNJiyGtttjPalV3AbG5u1N85Cr4YSqqd3r5RaJ0uL7ESstcWg94
MVjoHE0LBrurA6ymiEpK+2zBuJRhvoCXB+mxKzO5pQEHsXSGiewXq1dGgoYk8naggmnpsUnMpKgf
M/6J8JeS2EhpEVyMau3ajUymD+uCTazcFCoGpYwBh9C+++gl2BaHLpaLkLlsAw3+4eMLyaZURsKJ
QfK0MHQzNbfAQJ0omn77GcE69yU5nDAKVGzp8WhU1V9xTPKsV1sAtO4AsThe07ZU8WYyozHZ+R3p
DJddEfhia4YiI4A4aarxtpihua60KdbPhZ1rR3QMyViI35spKRHg/Mk4egpwMDXweCPFBNFPJAaL
IVC+gp+luu6xHiR+Ff/klGov4RmFOaEMbkCoBrdeGYcHoyG2ajsTUNpvtJenoFSKTG/P3Od3fsnF
AgbxBpwRXImO5uy6znlhoeFdybLGFtLXCeBgqI2Hj0Xt8Znc3ujJSVrGTfivc5Nf3gqncHhPRBUI
Ca0riECsrBptx4hI3TnzHb+4Abz+mGxNcO8ghTKYRwl3bB1T4vVKBijxwsJIeQfQIaX2jzRA4eIq
E1/4z6zirm0G8lKT60AQorNi3wzjG8QjBaFbWNiaF2mKodS6FmGUwiyhOdsMEItnYoDhipfxMhYC
EgjN9dBO4sE0fVmjKCAkCjgsTki6pIAeN1lGz0FRjYu5Yhfw3WtepGdap/gOzhigKzocsN1xtpWf
ZYi65vPQhPLeGUlhJMayLYtz1KvlMzi8ObqJ2xOMROg+cHGOKD8MLkI8dCGst9jq9nd/baqNaEg2
1UowyBvOBbPxZMQ8ZmMV9SR3qLrn9MbBvhNT2iVWDPRjxNV1k1Y531Iz6nxGOOpr02VGxiN87HZo
pX3GXUMcTb2lDfGLD8DA6QzamDz2wyKPnpgo5lJIZ0hmvlFwYSBEpI1mfx1R9hUuXBdDv24IGQrc
OorEdDk7Mkj2pprz1wZ95ycGGE20dXJGtESqmUZ5wTmQxJeqnEgnzSBwKismu6LZVEnH9MnGgXq6
FKNdLGqyXHUG/G672P6Jm2cy7wCO4kdmFOp0f/orO9yPrcVvYzF3MpbXGDcz9egphYNGhDG+uqvM
HvKlCcAADJ7CLlOzkqzuGkhDJZps3RotPq4KbvxnPqIX6tc/7wm/ATdZmnxAcFpgrb7Ml19R9OZw
NPGiaYDEw6gpEPVpBnXwbAOL/DWV4jZbxs7xjfAxwgsbPVtYLzurFojfZmiW+TotzQh1Ovgy0qgU
uNXL9KH7kcdLpA0SGX9HPrNfuabjGFvkAGm5qejXsck2ZyXrV5kgb8fEpjXbnr67iyXfq4/AEkzY
dSzsNA16kgVnWByeFSZWu6ov2z80V9U1YBHh2gInAH8FyIFx9Sg6Hx6ipe99Kwl/liQ9YD9vYXTs
kl3u60tYAr4eJC84nybA3Q0GufEXMY7txFhMM7843RRfyi7nsyG3JI/XDKCI9lDVQbuORpskgFkD
+bcnHek8wU5dCRxpNmQplPWd4dPPnWMHwSw4vmKoClJYEC6hQdvHJFSlsFKzSP8Q7sNoUGdwQxtU
NAv8ByshR3NlV73HO1Zcpz1av61JTllMW0Fn1lboKP5ilfyPbklH/ITlEeBqBxNSwFBYlMlHFU9G
FAZ1EMGA7cBxviN3UfkSxwQfk+Ci+Uh9dDl97ateYxjdInpyB3Oy/SvHyXEaJqq1IWKKWTvxUIHp
POchFvBwhQggsvRE17yuTLLnOjKZtppllV0jOa7SL+pgj7SIy4yWjab8LsrGvDfh9WmrSVWX2K7l
nyq9WTJvUHvFWk9BH5EhqhAn5zW+witStFWwUvuGDhTOf6KjTMqodydksuUaNxY8pP1Zj6JthpMv
b3SfAzim9BUhP3IwpnXGLtI+4jPND0tfhqgCFiap5lZXXSy+NJ4Nc4Fe2PQ73y1smnImtX4xunqc
VojrrMwxdvmErGrVId+7mtJS+9o4E6A28gUq94RImXTVZ841QV9Sw09aSx1Xb+GEUeClkoEfd1dZ
TVrHxOzl2/oQXej+/8FCeFnoNwBvHdGPokn/e+GFnXPwN27eRu30uXuqp7unpkvbf8vZl//y//Zf
/sfTy0+5n8qn//rP3wU5KMtPC6LigPeDm++r/eUNT+jqZ9tHP18ThV7+D38RhYT9LyoKiW+Cs1CC
5OIV+RdRSKj/wugTbb+EGo7F0sLY/Lenp/0vvOgkVEZsJjH7XFiHf+sSTPNflOqw1xHfL+QiCMv/
vvDbv7bvUzp+WPqH+4K6nDAGzFz+0C1WWvaNV9t8MloTtt0xUR/YeD5nTut8J4Y4mjdFQOozbLin
JO8rpE7BaH+HapJ0EBy78Zo2sTJIsUmNB1nPcGlBfmFZMg5BbzDp5byN53IKAb/QbK9N0k9UROmC
WU9hpGm+8Z2q+A5ETAIcrHj6Uge9q7auO7pC0kUTK1onpj9BOZnUYrF298UlELvES20Ik3vuWotF
OqK236PBrHubmUYLvFnaDUa4haYO2GZjBLC29ZGuJjSjKnaJU9I8FPAqW8row6nBHSd+xHyHLG5D
9oytmqmqS2TshGCv9F7Rf6YRzJwVwYGQ8Wey5KEc4K209zUdn41mmG97IgqemzlU9nApYAz31Xhn
pXP92TcTSLbqLJqRY0+kP7OksLtvfHKMHXVAh+tWZNONKSYSl4bYmB4m0jhCF7vScEeSepR5zCa1
71Nu9jW+90bveFXuz49YR5W0105e/hyTpkY0mijIjRKcItoN9GumUmGvkGTPjmj9qQeF8caMnRBd
XRmZZBFJXGyqKjUYhuR19wzmFD3gykKaRIobGCbwYIgWo0usS5j2DMq1xvBr3sfYinydSqMmeSMb
5m89IdfMA7AiI2y974k66nwf35wUa4KHFk4W6uyscKpt3du49VuxBMIuZTG0+6jRAe2MGYtnl6M1
ydBua2rJvplbu4GZOF4sfaz96TpH3+ulwkBg0GrolEsXdNOkZSi2leByeLy6iXcxiUimVwJc4V0v
OExrdk5uiR/BhNUE/JVN21hmgBd9W9YXfdFpjxhCVM7ShTCzVARGSIUyYUZTMjFdTQamORtVNN1V
1yPV27Bh8Dv0VkW8XAc88EsHpnnEm4qZYmMX4y9s0SqwkspMjU1nGHhAtR1eBWs6Y16lesKvnwoD
XkxNiCAoS9RUnyEUJN9ibVYZ9zJs+TMwbCUfOLLk1yyLcYcmI1uFpM4hl7i4d2OwRGP2SKY37RND
W7kkcy6PvhiZrK10p6vBoYtO+WZMVSIv+rQLnlXAlGmbD10mN4MOJfATecsoggtH5NUGY9TFKXsg
4lLzhZ6uJYmHD/4coK+NjRj+XFCXuBjFrT4/0O7FQG9kvRPXMjUaCvga4s86zIQVAiUZXbrO8Nhv
0dkP7VUTp0O8TgIgV9KDnPbH2FXI+Oy69je6BrCyLsvabzCZSLDU0RwYJV4iCZZncMmwBT180dU7
3RbY0sKlJS3IMaLkwibp4AY1ehR/mkiuBnZDuaqtEavy3DUlFM3aqP3KXteA+iaprVYwbOoK42Q6
sJSA5hLCFYHT0JTG/Ujez701FXzN6lwAf0Vl1H+GE1MwRFSM1LwY69EYvoylmmg/GlvEGoEQLSAM
Y5eRw72em8eal8FASDmAMma1TnwAGW142NLQwPXBcChOsJ4tGx7Spwjtv/+Z5Dh0OuDfxEeLFk7F
VTdFurbN+twIb9A/R88tRubg+IkDEyEf04DnGyV6s+3lrD7oOL/YrhWMzpMI5ij3BiltsUlNEl+2
BAdjF4RjAWSAePEMk8kcYwJUG2no2ZQ5wZdZFDA6kmEJgzUkWXleWifmc6FY/W906X1x2WlqZLk5
tkLfaPFSAgmN2iAIDbg1dTGaWmyvzNhOgMUIWnThdcjgs5gy4HK9zN2sqeZfpp+hbOkHDpH1KAfo
TKVtopTV80i/n6UREAetkmK4QaQNvwulbI1XRqr6+5ZMPx2zlqn5xmS9+aUPCRF0dVE1OBv4BaM1
rOWLfN20CqlNpIjaNqYgfqe5VigL7EVmNE016pB4p6iK9QwvCMpEFPs6k46evXvny9DRXXPQ2KUi
ZB4WL1ACwcA2KguRe6+ztZQlUu4gHB2A1VAO7UWNdvUxYtvXCEcR2q9aLQE1tDKW6qYmo6zZh7PP
nCWMktrB/6ckG6iuOiYVbTXfKxiF3DeWDaUjs+3vCmZ1KyaaxI2mYSD32N0Mv0zgpssOZa++ipuO
gZBJuk9XjMV9bdjt9YCX3XNXkdK8VTHnusARES4iY3TtN6BH+Twqo4rbO80tR8iQ9sReQXgacc6L
yeGt0mAkpbWwcDHhpXw0W0Mb7hUCBO9mW7bf7EprinUfjd0tvOJ6cJPZH74lNHcxtgIdERo8IJNY
J54LVJcp3c0ThhA4k4QTcYMQHJGyWzFpiX4yYQwG0gkpSyNf1qhT80vRpWOwyfqk8N3QTFXMylDY
gnWpqvO9L7PQcuEphT8TvLgI1iKlCk1xgg2JZ/tAA+u+BGdgQhbPz1xPX1/6ChaDW6JJbOPKz1Uo
mxNMvBaJcT1+AjubAheDs9FhSGWJH9RsPRs5XKQCKxbIK7tw8In1+3j1+/8pWX7BhP9nX/u7Dp7E
QRGM0va/wzGwSf+XqkoI6RAPsBL4pwom5UJioK5RBqoUodaiIf27CiY2A5QK83oJhgfVfvEf/bsK
xikfCrGmwlrG0RvXBPGRKtg8lM4YEmtTAE2DElxQVCMPPSyC8ZYO1Sl2ZnZp1Qi8Llcj8h67uO4e
R6NlrtHPBJi1HoYpc32rqu0s73zbjtGMxLUz3dacBQQHhogM7YxjFsbsRZzVbbFKJ/LrNmwT6uek
cIoHbC5tXHOoOyfITElkukUoffnZ4FjwPXLGlbBcaXluQ5QmnJwO0iPKq0LmosYSu4+qEt2dOfeq
WDlCUW9515vfjtoq022pODHslRGb8b5BbcXYArn+1gmqQV2+X/NR6/S2WYnYCbINnSiHVjKW6TX0
5wE7bzyF6DmNlvou7winIu/XChsvjszkToH13vAr9GXqqaLXEOoTQJ0anmwmblWq4GmqwSvBbuuc
afR7z8akjLOF4EHbL2EgrxoULLLI6rUNC9oWXJIaP5UaJ8h+Lp3LLMFya/Pqrf27Q/oPWAK35IC1
zX/955Gn8PIumIIunwiX5X+oVI/ehShoeOXw2wFUh9W0EjjoNRvaGmP4peLLUa/I1ajCy4IYz/Q3
FovafV8OzeM0NLwCU7Sw0E//SodgFb8RtrGWTv6DVPkLrGkPf6MmYI4fBDmOIk0M4rQxlEJQrs4E
XJmxPsxbKx7g49iYosiNqPIRJDSj6jnza4hDFSetK8grH4qh4b+LWOtYdSQlSWRK6jOlD3FolJsi
8gvxKckTuH8JjF3VM5hqEgpokyB6OQZSf1I1pJb4tApst5NSzD/1oG+cB155eq4tTJqQ1jKxu3L+
g0+Kb90ZrT6EXwafk+W32YOfmGtVQE7O16fv6WHbu1wLHzrQqg3NBCzqWIerxnaIobCJzgNldfFj
tnS87GWop+ck54eg9bIQUzXuGekKOPKh+jl8eBBCfN4Of/EbsUYIN1WiTdZNXGSAgEjliXcayKn4
2w/if0TXjj8aVuWTIStEYxQCbA5+8LqrBzRGISZDeiBboOMIk3LydEnccw0V6eL0rXxzhYzr8QDg
cxG4K1BHH64V6HBXRZIujCOZUhNr6Pf9i3bKe3s/Va0pLttuGHHnPL3s4RyDG0uNi+4KU3MNawWA
3MNl4ebYeoaLF607s/P1qDXJbebHVYc9j988kCJBQDf8YM6s/z7V3tkf3txZlpV00SoFNX7Ux1Lm
WWC5UgiDtDJDnSGTa+YwXlN/YsMSaYXx+/RqhyPp5SIZB2poWwyW5bw7ukirTUQ/z1bMUFNJugtc
JKwtsix9q/ipA9dHqG62xLqH3OAzXwioMHfwnwnAsjgjNIz6MWDVMKA8frAwpyrBOIf3p/HHMmcC
4RhNftfU+Zz8TEnbaPD9Cxb2BGW9RaRGEuD2jAupktKrJqWqYbZiNPiehoRJ13K6RXDQ59cTTkJy
reZdKj5VoyIHjslEtPjIYa1SzJ+HohmLrc8Dzj6TU4dbtWQcEiLJ8odqusMOkEJT+FKRhPb20fys
R1VpDhdqg5uLRsNhqfPXKuqV/ikgBSn4OhhDb8Mnmew4uTaGSBg3ETFt1Wc0XxI7MxEUMiaIXA+s
y0S1JlxvB0jD/noa0mK6aYLCyCB4jfAFPdotgVUs9KlIfIN/38qemHRk9CVdr+WkX8M5BVEIx2DW
cOnFQ4vpLBbG82NniwhdCuxuc2UkOBkYaxVmtWLvSqg98WUboNa9ASzBJkhORWZc8DMwB1rSsgk/
XCesHP/Cz6z1rwS+2KR1gyCydeC1z2zxJrRiO852vLkWDhzlaI7Opp2hOHGqh4qSYH9nMZx300pk
o36baWM1Gc+5TlhIfVFhmK1Em0LPnQmlm0KsCLbYBLIvduIoxfNdEMELe3KUzOm+inpIpudEIvQL
VmMRWuUvxSxLsY7CHPujSB+bsHUdZDvNE5UNRu3WNIfxk+MA/e0VyM4VblHEw4orhVgqWRGkM4fF
BqXlSNuBxV4CwoEpb4EzIP5b3wwxMweoyfYZ9qKTmXMxBENGSC9OUf0uzHtFuZHEMHP6KDlGJ4je
iMi9pXYpn7O4tJ27oFYGLI660sSqszGsIORMh4TMGDsZJ/WaqjASdxNqLP2SRGAmXnonJpsXV0bm
3m5NyiO6BzMYwcCwPwwcC3JqWRiIe2p8BrE7LLMY8lNo5fV9pGaa4xbtkNsK1VEA5vbLzhey9qrk
kWGmjbEbzpCD1ug5UEklQk1u8cDTmIHBZkJtvLIDU3ORQMKj6zA5NvdjkxHMPZQcKcTPWku6a7C3
A8W0KteK0Z3cIz7NugdkAjPGXFUdq+Fu1JGa89ba8I+8BIhn8RtU1WimkzYHvfomAKrUfYE/5Iv3
uC/RMcwjs6JhhZ+SsKBXM8yVm8BQMoAUfTLiHZYgpbJuy1JKWnslUcWtLSduKm1bNRu/iI3Voh3P
NSxdw9fQnGZ4goq9SExqUXUYxvjHKGLVhhxYVN1NKYoyv5onABNypztcQTXo0321TsRQWRfEPPTj
1USiR7i1gXuCayZcgJZWSkpLd93HGbCvOwwQdac174UBCTqCvWn/wiLSb776UZugjprx+wOQQA/f
wuK2R98JvzZL/MmFRBEzdPsM4F3u+oSs78CzR4YF4lM9pYqPQiRrreJzYdtjo2xSOGATvpSAEOn3
aRhE+60DowQbmxVNfcjgXHWXlpoVI6iLTo4ykF97Z4zIR36jN7AwLz99TLypZigzFlshJsZSxQFg
2clf1chaANfcHmL/mZ5X38edJjBwZXp9epU3Jy60oCW1xTIt1UIuc7QKQZ/N3KZZ/RwuMc040GYl
WJCm+/sBu7DAraAo5YjknSo8s/JxBUwqFRMP+kbaw6U8X36zV9eHIQCZeFbrP1c8AUwRjTxPtrUA
Y/Zo3YZ+ByLaArbW8A5X/Nftzvbh/53haL0pdFidlBx8j6FmMLk8+i1GU1a4DYbLeYiuVupbZLMo
O9eYd+r1dUXbgLecXun4qp6+8YdVALN3BwoAE6QX+yqNBuXw8oUeAKdUBmPbPpIxIpZxarcM4rW7
nC8n3BYNGPiMaAkLt8iEW3x6+cM6YDGsYm5F+WpJlek2NfPh8iDMsjPMyEK/q6kXKXTXfSCG8MbP
F830h9ei31+sgWjvTWqQw7VS0c46El7Lo/RyrgIO4NVomskteNXZCTQ/6p/yZrksrBMck37foUKn
zDpcys/NkDgi3/KqScGEM08ajF8LBs9WRfDBSKzH6Us7fH2W9QT4B2F9VFP0q8ecg1jlort+crzE
H8KLPCyaC1SlBUxyipoZtdmZ9Y7fGtZbWljQM95bfYFIDj4axZd93+KZ6JUMntZs4aMHpIxFYOs3
V3bH+JoBtL1Bi1J8rId+uVQYjYSDCYoN1IxHZAMSMmKsZWcAjS5swn3C0TqupzH1L1Uio7+psp92
KTHfxBHXC5UlzobMI6O7SRBe5Nr+9I1/+/4KXl/2jWXAyTz1qIhO0bwPKGNJnAoDK8SiJ04v4blX
+KjqbXmGX3W4Sb5cOqcsPE5AKzZKqR/edSKVBYPUINjigmrvYljZ63CxJRQkveBHkqsSoFvRz1zi
O6tCGaQtwbFOldJcDohXG2TA1LMB2VC81Ezbz4UQw07KCTLmqIovKeQFJiO9eS5U6iggiIuFpYS4
RpMGY2zG3EfL2rlFLSKcaAvrIFG3WdwPFPZiKhYGYyY9R8UqOFhrc9HNLoS6xe91Ui2sd1W83duP
7h1AIwZxUEzGaUNx7Tu6CV3vY15FVdXFmjKQZUMm90PfVaDoUxW1H73lnEi0gJhraBI/9+MzKa5D
DZkN9AlYmH3tRUmG6ZqtDWtjSrKNbWXNn05G6ENPv8xvdhGuiwZ0Ic7QguJqeHiRRl8VY1j5zXZI
RvVLrIvhTs2bgeFr1ykrsBsSsE6veHj48pAtFQNY8Cc+aNxmllzj1+8Wgy/MtagBt8GguaLOgk+5
ElvbXLTlN17qR2HE+V3WBiPB7yL+fHrxN5sYJT++CezSy0OlJT1cHCtSNcVFn+j4gqaT4B7gIswV
7lMDg1xsHzRvUEprM8bJeOb5HpFxl+sWAuIB2yd9MMDX0anrE70ThD1B7X0XzNvIbueVM2bOb9Sn
426KmAHOCDzWjlZGLrHBw4VMpNwmqokF1xKZIjoizzsfitGZB/JmP+M10jlFNPB0oDj76IEUuFLL
uK2nrVKN/doxu3JLwsfPPuvPHZFv7j4rGWAcBuQV+OEvjMxX2wqkiaxDiTZt06iGpAoPGQ1y0+6S
2FS+M3xqrsaJy4t9oeTu6Qf/3kXCVlugeRYnNvvwwRdGkNck5UxbzhfOLLOH7qGnwU+He/vn9FIv
UYAHlQAenwa1gAPQoi68y8O1DKUZo1hjqkcaN6R1Jrsrta0LzHrtZFelslkXgnwJYVfBzehMmEE3
scSJsVa/lPMkvTmtvhlExcDJxIXYSbTsOkuS8Inx1rld5/CJUD1wmDNYkRg/Acay2x/+qqTZVCxk
xxsTd31tnyqjMf9QlFRhAwj85BOBOs3dJFI7NddjYcxnnsrx8gvpyDAdkso5TvGdOjrYE+hzfWqR
8TBgKr3LlTL/bFb9z0QL+y0IAolI4eDscyVqvdPP6PCA44xZFuaaoQ/wJw7Xw+s2MwjHTMRVj3DD
/A+suSHbhFatjutMt0qU5vB3HiLGRV9Pr3u43S7rLgUiRETI7hZ/c7SuJpIisOpJ9ch8E1tAd7HJ
oYcysmX8jI1SuvtfrIcVJR82xSJf+eF1lpM+AvYApZu+1Vxasz1cKzFTnHqOf4XaqJ7ZXt+7PN6n
JaaW0Real8PlFL2s086uVA9+k/MpN2uqUEIxzFVHRw7sJn3jzCH97orAtTjrUqZoxy9w0UJu0GjT
iP/EMgn7e7GdgA1hEEACIXOlOONwebiP/PUAhQ1tHCod2/jxOCc1GMuPpeCGLsbXAb5IdwP/ZNND
+P5fLLUIUF446nBWl1/l1W5JbjZ9Ej4QHlF8odtMk4LSqRhtN4GboHzoEPjrutgdLZtJDFD4MTLc
akMwGTZ8tngYzavGDO0rCXcN5Q5XePqdfHsLFyCYT4+6loPweO6TQS6Zh9hUPYFjAzbCDq7bpl99
RQ1jfah6Xq6KrAMIjzQumC/zp8NbiB4uK2N4AxCBmhLqN45edQCHJhzoXlQzLFz2l8T7+PWBnyxP
jkdEG3a4aCfDQe3tVvUg+VsOBBOjuIf0o6c76qKscU+v9nYLhfej6WwoDExUDrfD1QTxmH3YR8JD
VNhVnwjqqaYVs0rYequxbvRqk4bCH1egoPZ0HyM91qMzF/x2MwUvWubcXK8BlHNUQJgJ5mlw5TRP
zErDeC4b1znpb17Ff7tG2iJdY47Tjz/apaVns0Fnxijz6Oiw5jTDaItFK7Ig3QXr2QWMHS4haGlA
RxN+JN10zt/2nVcXm2eqBwRhtN3H+xs3tzNsbdS9CAF6r6aDp01Eu5iZ3ZyxZHzvni6FEq8v8xI6
gsPHqjTQZnSl0D1UPaDWedrt6JuoETGx2WIE2qx0pTQ3p9+l9y7P1ilYHEwyl4s8XDSCP4DWqdE5
nSZc2GRBNmg1JxdNWplnXtu3+7YE3WGggIk2KJBz9M5EOmguenPNi/C9hKSo6DfYuAxXPv4KdylB
AWfWe+fSeEN18AOLUTNl4OGlZRL31CFmPUIQ9I02t+OtgX9ZUo3txembuPykf6q/lz1naWSZAVNR
OQhAD1didjQkSTfNXulE7aPa5Vm7UtM8PnOyv11m8ac3mB/gJa8BDRwu48xNNuKVQtqfGsKk45S3
oYQWJBucvpy3D8rCZxwp4bKb4fi3/PtXp1A4JF0bYgrp2cTrMCjKzAc70LJPZRkVt1BEccg5veDb
DQ3EbokJBtri6z5OPSY3dlSaGNUCRn28hOx83gyO9gdzFRxz/L52QU57L3aqcwjXe5cqEexCg6ci
Jdvu8FLRzOH+1c6a1xuD4uWV/mwzkbhSevF99iu5OX2d760G8M1EVKKfYes+XC1frDYDRlDeqMOc
tSKrC1yyh+q1nqYEs0aT1XxwxQWeNCRjdRWQgUGsfriir1Q+5mZzyzwOpRuWTk+dsPajLMlqlcHw
wYqC1SSQId8bUKWNGfrharlGrG6hOq3bKb26qyhCtwp2bukqS21ypT52M18Wo7Re7KodANij7cSk
N8ZSgMXKjkQcUTrqJsm6aj+jPVqrZSHPfOTLqfr6I39Zj4PAQspGKXMMvtoRGrS+N1rmFa25y4MS
ZYmT+uZm6rL4kvWaa3/GZUE00nzkr6oPbmfL+ojObN4frNZBVA5vLnZMdjTESuu2QTquQepjb2Kg
jPNFPZ95a453TkABiGz8QQG1fP9Hz3F08DPsBr10h0ZO38kULsPbsuqaGN1gmdyefo7vLYZWmRMW
yA1D4qNdTYcip2uRQV1W5vGlbye56xSMZLGYLT9+XeCbC/ZhQtXjT4e3cNTxd60k8YX41lYoqhwS
fVYKAdxMHYcq//HhC6My4OOjOVpWO3pgSSd9mGd8ewEzfI+2zH5IKqwI2jA3vpxe6rh04IEBLMDW
URe4Qx5fWGyhbqp8q3Uzv233spE7ehnDhdJNH4ZCEJ78fNYu/ng3Y9FF8s/xRxnCiXF0NyNbZyKe
Fo1rlU5+q5i8JqtQ1u3FjNHb3kdnfmmhgvSg3Kn+GmxwcjvTUbzGhDzPGEH9ooZd7fXtmH9Jc4PZ
SYq10pld4p07A9cZ3J7OmxPaPnoIIzLyXLOgEqBkzr18JGNrXRFahpGuLS9kVkdeXaKE+Oiy/Dge
AwAHkBfji6MjtI2NQIeoMriQNSCwM0xfGbWpr6GMIfltazAPrd2dfgnefEjLmgvLkecC3HVcyvkB
3O0wKQbXmNLkOdI7x2tIh90Vpdp89NVelmJMgBk9axEGe/gh6XFXhOYUDe6AfcgqzVJ9HfdphaLQ
Ss5Uxe9dFdACn6xqqqiYl9rhVTGCM2I1wwsf3AZHqBu/h+5N6nCxdihTP9h9IyRF9CWXsxIkD9Lb
4VKhPrVCdNbgWuTm7UeRVB4uZXhQNgquxqcf1puPZ1lrmbagkMYkRy6X/eqydLPtdGyjEGT2bb7T
Ld/5AoexXWkJhvZp1+Uf3fqWzXwh8xGmZtFFHRU62KCNmhZ3o9vFYbAx2iLdsxlNLtKm6sylvfnk
lqWWbBaKRxhnx2i/wFsz72yQ5EFM+h+SFsbFYT/312MZtfeFoY5bn6741+kb+s578sLChO4Gumc5
R7uRCNWw1mttwCukf9a7QrvqoM6A7RnTGcTr/ZUgZaoW+/sbEoORYWmimWTT4WgTXMxSYUdxGmeT
MY48s40cF8aLtFlo/yx19J1Zfqj4Rj4Nrm0n5VVsJYhm+tLHoZhUM9hofnir9EGMiqoYzpQ7L34x
B/XOsrYpBEgp7ymwyuEbWsd2ZJXdPLgttu6olY1h5wRBeJta4winGfMcwoWixrzLiN+dV8YU1Z/V
3h8/NTDjrsbZyi+60bbX5PpiwuWXMC3opHH8Of3cl4/yza+5nHo2UD8j+KNaxad3dQxATldr22ct
T6f7Xlj2mfP1na8V5JjmiwZPZ+c7qlFmPKhBjXjkTW8l+5LGybNrX7+ysXt0tXHSziAdy6l0fFFM
gCVAB62COOYwwOgq2VR71qsM4TWEMsIlMyKPfUTb2HbXeGwdxGQSL4RV3phvT9/T975gnWadVh3C
jrkkE7zenDpjTjo/gkdXyTG91iqtV7eNtMdrzDwQ1thF2n1qzdY0zvhzvHubMY2AorNM6443xVlL
h7EnhQUVadptaKjty6a1xEZmab3pE1t1T1/nO++4hIvDW8cxDT3VOtrxUeDjnSg1Mn9QsyJ6bWT8
BNBq3iPGIBCgT2vDm6AA/+njod9guhdUG0U1qqdi0hICYkN8wjH/Tlu3J06X5BMAFHzDR/vn6V/0
7ZbDy0DLCPLF5AYU9fCBNEWfAYX3vSt6WtQSsbTmmrVWaGt0Mrp/piJ/+xiWOoLRJTgUTlYv5jiv
ziY+Nl2WUOxcPUHtDz1q/o48hF3GJ0Cr9xXtwxvq8kkxGAayxZxAXa7+1XoawaIpvri9u2jc63VE
VVV+x0DfgdnCEyo+vpy1NPt0AtSF8MIOl2sNZvmdGndus1ggzpS434iALH/6IojPpXW93Z3wyAEq
1ZG7IQ06Jo7A35vQS5KmFIZd8yR6Q4eobA3fTr8eRywKvlHaCxzHyOGCvQCYf/TBNsZQDxIXULfn
uNo0xBQ8Eugd46NJbfxc6cixrzW90HzSbwL1KZjT8TO3lxn86V/kzXtKUYNIfLm5oO/QGw5vbUo1
oP8fzs5sx22kadpXRID7ckpJVLekXrxO2yeEt5f7WkUWyav/H/Z/YkmNFvydeAbwYEqsNTMjMgLx
ZysyYoHCGmy6uyaN6YYmz7xxdq82qb2aKhJnGFTBVzrD+VDwgK3G4Q6Kctr37id0qj9mdu/dWQgj
bfNFz27smqsrmaAGMxT+YJJp67kIoMii0HiZczOi7b95MrPE/agjE/K/xKYFBV/snKpYTWPTjIlo
oFd3IkMx9f3ZXWfv7FVYR/dBhUChAoe06/yTbUSZrLIYzSip0+5bDYKJNIwcXnTsiWec5/NkKwbd
pUPD7G7ssOuFXU1g0JmA1EDufImle6ka7Bgd2Qg8ZW1ocgLUey38qrARsYMbS/vWYHzjmp1Sewi8
i13ktHqruJTNCI0P7Yi9qlDbrqT7/gUlNf2WKNTVY8esOpRUdVhI3HmXgFFroWqDurwZjZNGdydk
54+s3/8qrG2x/B3wl1Vozb6/km9sJkYyTRiI6yt7eV4nK6DfW0krot6EmL45T8el89G2M6z2k9XS
xq4nRYlLi2+jn2A2f94f/nqC+V7KEhA/6F0CQz3fSCkweJIjlx4ppIKRE++mPYpvbUS555YI1PUx
Xak3HBny0dXp6OKFre3BokPCtCJsq7HAytr8h9t72qmYuvghrXAw/edP414nZKVSxlsSrDP/11uS
dvNAfKpoK2zAoDvkt3c2OVxYgTfcWMQ3ZhEcjujS516ARHMxFJYKMqg7gU4bXZgHlPiTe3IDcTfO
6Ry9/1VXs7imvpAliMNX7rC//pS/vkrinOxa9O9FmYKTGSYJDdgYbNTPtFt/iPNi/NdPYzyUwwJY
n5iz8nxdjOeZmfQWaURUFOIvOnwx7MnsWmztvseT5f2Pu7rWGIxN6JOW8j5QhD8fTPMqdJbz3IiQ
qZ4/ld04E/ABYtbmhGu2Vsgv5A6g1M2ybN4f+eroc4nygNgO9zqdka+mk39NazVoPVx/PhPmY3tq
x0A/uo3n7LkQ3J0bCORfHfpF3x/0+rFGEI36MXKdME3ghq2/6q9RESpGC6Xme42iT54NU+s3SL33
NLs7GbL2uFk31TKFI/oE0YB5EDbc/q2n5Grv8hvIFQCr+QWUKNcN99dv0GuVaJrbssBV6uw6fRwh
AOACVabxLRhuPeFnrxZDIVJEOuEwx/7qnfz3UC36UnFPN0dkxkHxoKY5OS45/U3vz+obS0ksx9lY
i5KQnC52rDYhz+8KrrSuSe0I2Xd0QyBYRpqe2cfErewjbO1bKPhbs/iKrMCc9RGzvLgB3MFbUCBj
JSdWejOUdXmAvIHWw0yfy/vf98YNwLH3XMgTJCokR+ez6MdIfgkK5URWub7tNEtDaTQXqI10KPkm
5i1c+K35hPNCXAZPFAmpiw1ixdDJ6Z40or4pzCdTrqr1tRHv4IzibIuSWDi4RR69/5FvzidwHOkA
Z4OWzPOPrMzZzZGm4F3y8Rzp0L5GhlwLdjqtXTeGemM+yeYRhuDBh5x6CbbD5p3MsU/NyCm1GTGz
kjAjhLoSfKMP0cbIyOtvFDLfmFFGZDgcYngygouopnLzReEtZ0Zo4084bKLaAUboITuV9idzTr/P
hEN3/zyhpAVUoEEAeaguMasUuz0Xg4z1Hi+TjTvaeaQ8/FTdvBL794d64xbnu6h8UYohtLjk9bX6
ZJtFEOuRRZNjVFgtKnNT0myttiSla6slEv7S4nukbqE6b1ww9HqsLwjkH8Lzi8fR7v25ztBciox2
FtvEW7Ccwu3p/7BhyIjJtWziCygh53szGHzpWgUUphwriMjvpgUV5bF6MlNBv7omb9Xf3jgLZI1r
8YfIgo+6+KoCxnKCBKQRJeueQTddhrEdV3cg/7/fX7k3RwI9IrLnTSKWOf+yampMV6H2ELWGPfY/
1FwNeH0LPL63QWFp/1rjWZuReXl4e1Y885KeuCy9iakNd3RLghdpNvZaGdnUHhWI8qCXwGX/+nUk
a1xjEE+4Vii4n3+dBOtG5qC2IxyInDu7BH3H2qD77vpx+vH9oa5PuLGmZrRZveIwlxXTFqyva7SC
2mASx04X8vQUyc/JtZdq68xjgrRR5kEh9MasMO7fH/uNqIL3FQYmjH6KdkAY5985oK0A2DAQ+E4e
mksbV+HiLMIk8/pujwxCnkSOpJv00e3NokB9CnulVdCa9uU76IhxcuMHXV+w9PRTNkZeBQSUHOD8
92DY3hpTPDoRStMSe4zaNw91avoRjbHdxiMFuRHMXV9Ar3crqBvhHCyciwODPKainlUHERZ+RTTM
Y/YS+2N9T9FK3+WdJh4qC3dehTXCjZv9+lMhMxHCArrRs0Rqfv6pcLq43OFtYjTjD58Q6C/whsMy
CRkWb1x26ORhzXVjudd45jyqYp3xjYW6xX2LAev5mKknraoeJhiVaavHoZOw5GMHDS+vhvbHMlrT
sarpEs2cGtOVCdpvN7bNvlkm9dn2ugmd2MW8sf/fmoe1s3PN9sjaL1VGRvqvrcxtiMHsVQMb7btd
Mff1MW2a5bF1/BsVmet7i5x9zS1dtBsJ4y9CPhbTb1F/tSKrwNUsrERD3zHS1000GquR+o0ZN69m
HPoM9zHa+qTt+mWysBg6KX3CW4qKUb+1/XYKXTGYHye51Jj/jHKLAwU93FVZ/dRS/QUJCW9TTUB8
TuM2N9b/+s3jF5CwcGuDaRMWni9/VUBJHIzeBAeo5L6UAV4StEOlzY1Ddb2kjMMW41UAPCccOR9H
F+Y4lil1n6ye08+V7mVHtzSqYwW3Dh1Y/+f7k/zGZ4GXU98mln+VVz4fThRunaQ2ZMtiYo4RNnAe
fUxrb9S339g4fA0vwppMr+3A56O0vkzahVpd1JS5/VlOaVmFQaHUcag77Fnf/6R1hs4PKnjGWmaB
qAt555K2g4ziTP4bUzkTafoj1QLnB405yXKfjYMmdlzVk7bPeuQcbizdG18JAMt1SJFnDQAvjoc0
PAkgaa7J0DIcndRe7XzEgHPnjOPG+x/5xjZ5BXtJc/hEzsj5jOLiOaWTPdqRM6fVIeXm2uYWMgGE
wekuRQD7BlL/5niE0HAdkAABsT8fT/ju5A/UnyOECeO7MvfLg0dl+97vCtTCZ2Xv/g/fR8ZOALi2
UgcX4xHM9m4vZzuyUNXcBSak0qZACLJYU7AZGfAbL8qqznu+a8BYONzELXRyIIpzsUXxG0gtv0NP
HnlIr4/aWnqfNIRkMYLBBREJceGtjkt4K4VaKwakxUsR7JcZiFKvDQiFqKTeuHKu9hM/CcL36ikB
WRPU9nzOF8iRvQMBOapJ/I786nlXT5AHSm8ubty1V8vLUOtXrxRUGGGX5ac075cM1okdgQi2j0k7
TPt0mdKdzKH0j/R939hOV9fOimjRpkOUgpA7DXvnn+ZkcYxummVH0uxpuxMV+Gu4zIa8VZ28Ggga
ErcB0we2Rgh0keBOKI+6CcTkvUXzxSeW0jlApU9v9B1ej0I8AIK6HntEoC9DbIQ5TBjIwtkbjWZV
u6zIMagI46mchH/jdrvaFN7ai04jDs8EDX5XWkYWVtNTI/19TAvOL/AQ9y6uZxScCl39M+GTsYD+
gPlXbg5a0+erVHpG7zQWNhhZgQR6ofd4S7qadYoteSzRxH18/8xfzyI5JVEFmDqQC/XX8+GQCS4K
t2/9ve3O0HSsZTnGna3dyNBfEcC/3weSvJV8/9oaBk/tcrFGF/OsqpENXiLKcEPgq7Lu72nHHdxt
kLcmVmwjbinqgdPClJp0H8R7ULbUQl4WqWYk8woz4GYX6LWrvi7lpsSqFh9gUrg+MuCLf+8Gp/qT
tkn/CXtA/wmpKOvZwQgIo3p8pb7AuxyOuMWYn9Q0SMSvB/zcNnSnmxmy0onzK58krtP0puoPk69P
P1JlIlKIfPJ8lDm1ta1nzljKVb0ZLAdqStxKhd1KEy3PObZC1+v1VbCW3oIA59zmUW9GOZ7i1rOm
XVMW7u/AEjTDmqmdfo77Uv2ozAXl6NGjWHFKhI0mD1dCJ+9iRyaPjRiVjIbK07CEcjqExqE9Vdiu
Ip7RhUmBxeDOVViyPPt9K36roanq/UBNZhejt4K6kzMt6jcWVJa3TSZOIyw2K1OrnatTVDaqv2mB
fauN7Ux7wHCV1vfcnRxR3BlOjnJWKP2kj+sths1D9VSLMkl3mFE58R8LX8V8RyCA9GKmZ1Z1L1t8
WXCHrhBG3WT4onRMnj2QzBMeZl2kTK1MYrrW3MpN9oFI8+m+qeU0/anazuHvKeuMO6PHAfy/McaX
YAk9P+iDvdBGOpve3/Fr0Hi2FSk3cMZgQzjAyVQbz3c8KMOCf8uY7LIkb/CjtOW2gmMA4S7BpW4A
KkAXfclo2qybXS/9+Mb4l9c+DGACMg4ElwkF+cv8eVxEM9Mbm+9id2oO0hM/4hE5GNfXusgzG/n5
xudejkc+zJ3FI7N2agOIXXyvY8YpVjZefkisqo0jFZhVHy1TbyKpWdP3tF3SKlP3ttliDI+tky93
6EmZx2nRh2DvTY6JlK2dZ9iqxp0eo6zZ6z7umzbKPonI/OJ7I1IPN1zbnvSHBvnb+BNcAZp7LOQx
u8d5SvQDKKDVhWg98afGKfhQwbYd/5OJZzQ7s1MmiuxeQSaPM9uE5aRwJaJVFYatT9XYNGKLuCRy
8MpLiEwAFOr+m4C34iEngDkRbIMx/dyatJk/FbCfT4bWdk3II+j91MdstHd9l+f1Y4AWgbVXUk+N
OzM3i/8Zdo4XYah3pDwh90UePCvPbPG7G5NvrFTlbgx05R5yQ2Tjg+doy04p7MY/KSSm9CO/dcpw
MwRJ+ZrkWrKc5DILC6unzmuQAUCe29/UBc2x9LxDV54MIXBPnJAt3eNF05T0QE/WQ9AYc/bbWoJ6
T44dD9sCPCSwdw74lBbmyGtRRsDNEdjSNfK+n/GM6yvzpZNJN7V3KkvT9s5HcjVD4TJPDHg9qG7J
MFPu4hxMckVtO/ZBlzxbc65PnxDCM35LwizjSM5tJOjztAFWHb5ZVjv8Bqxkg5eMP768vxNJpS6O
HpgFiNBKzERGlpr7Rbwn0kyZXHbNASEToxObjtPhRbS6cuBTrcE9LsQTLegjVCHcz+UUT/8LEq6F
5xZfKR/vKeikoehNOEiScstwB/0u+6n7dfqYNDzhu2q0EYDDJqK1dxkHIrHC3tTpKUU0D6fkKkvN
+ok9jt56XelIlLbzYkjWS2+a51FLVPsBIi520Y5fxc1O15WTbequtnodvSzUwE5j72GjLWdU0IcN
2tLw/TCTV8WDVuVZtqu7yh/RH0XrzUddHh+sb662+M6L2ZfNT1+kFmpxyNuIez9LygQpPN1CPI37
wMQ4akbK7082x0HLReSKfH6UbonC+jzgJlHVi5lHQVoGaEoB9aO87cEgE99B2bBfwYWrCvEWDOQh
X1KsVrjPnBkqTNx12TZbxmYJDRzFYqxfzeLRNptAoO5X1/E3161GN6xtfe7us8Fr5ihPON0PMWrq
0KPYjBj1ZlZ+iHG5GXg5K0fMHxDpCobQ1OFARk5Gi0HhUB360CtV381BOuHW7CKGfT/XiAcdNULu
D5pT4VkY+v2kBI+k2c/aJu09mX8pTM98WbBFGtD57Dl9CKBoXdpvqxIzlq1uZdq8jcu2cLDa8h1t
A8aQNu5GmLxyYQ0dx18FguZqgV4wtqMK3bTJ9Ce9RoHql7dghnmXz1ZT7WTaD0oP4Svk5QdCFufr
1NWi+JzqxrLVaiP3D+i1J7/6sjQ+tkMyGvdM/+pkiijji+T8JHc4hbDIORzdTtvGSLXvLT3HkFG5
DX3hqF1ZL5gKZw76rzi683Ra3T4TiM39qDO6k54EuiDzD9zJLZbJMKfycSrSMgvpbpg+J4Pv5RtT
lwr3ZQFEKseyvksaBKy2s2oT9nGcpQ69xWh3mWGJ5mv5pdbm+LuttdJ6yqSxsOC50tPIFW115yjM
3D57Sz5nJ4HOEXWcdmyyz7Elqtzcq5IWrfsA2181hH0mrb7bUo8pqt1iq3r+vBiT88fmL6GI2wvc
SAT2DR7cMMgLKfZ1wjN3l3QYBLi72e6Fvcnzdsl/eAtIyn8qjm2sBmMXYYJj6mu5jfZ76ntRbRTW
qdc8ATWjhSX5kAadZx0XrIMMrDFyPOiaCqVM/Ej9KdiZeKyWv4GyxuDI/8shTI2tod3pXuftB3dO
0ANMsnSydmOiZcumoe8nCK1CiPb7aKC4thPCNX/pMYX5XyM9fmKbVotMPmiD1X+1DXxcw9qdrHk/
K9OGeN+m2XEYpmJ+6Gm1mSgI8brsSjzd7qkxaIR942qyEQ5dEAx5OCPTGekr1x1HWlWlL3Qclc1D
rqrhS1cjQf0/oi+rRvYsbtoDMnQKtftcN34neprf6nm/cKmkzXC1XiNEAvFb29EvaeLKnWXrY0p5
AK3NdTDUtmm2/khccvRaK/cfIQGiCjkmmX/QTPInzAFm01s2xuAVMc4DtD96H4pRLFVYiLIcP+e5
6+dQsnDuDSc1ZOaGx698dPm39rEvKTffyLkufdXWghwVT5h2611G581FFokjoVFMAM0H38CWeDdY
6OLfo+WGcwpa3gXhaoPQelk3/hc8Wbpq11Ve6z379mwRgU+AEyetTjJ9TSkMuwsbGDXxR5KbnPab
JDEtZL3qytohCtIY/4lC5ge7aQ3nU20X9n++Iw36FDJEKO9dvE5u8bFeZY/+DkORxaW3mxLySrBf
4a/zMDSQkAvjxBoPKkC0LyprXX8YXDLYVvb1Uz7rBZ7WuC9nYZBMOKFouvjWz3VjreL98qD58zcb
6OUPvKmyC+dqHr/Yw/jbx5r1Vk/g1bPNT4U8Zq7tzGub0UWOaIM89p6Y1YF9NbcqnFqRN2GSt4Cy
4VRkudj4Wa4/erqamghenfOvah9MFsreK8ILJkkmvsa4fxE5bEyI4yp29YMEdvsCxiR3HWxhJDdz
LvwpqYgc3w9WrqJmOMjEKpA5LMLnq4Jmbg/mqHVCP2hs83JvLPGMNbwH0IzNsiMMHN0HjI8/vT/q
a+/o+a6AWErgZIIb0uJ2SX5McBI00ql1DgUZV43ByoJs/oZaX//LMtPUfXT6cYmRdoJBs9OGvpr2
bVoRENiT5izPwYSuIa7gavkfvtS4umBAMkp8Jhy0XveLFoufSomxUKFUSveQUzD8kx14nYnfxDCM
xQ3wYs0tzj5n5fUD6P//EjT5//m6DWWCHqs1+YdE+Oq+JSB6oi4enPpu8v4MWC5t+A/qWyWU61Ep
ilKjtWhjXTH6i5sjsAbc1QfKsW3p5c6+x3pA3TXKG/3npJzL9HMRWNI/+QYKxbdi3PWLzr+Ya5dB
+QxSS/2SclQDJVMVaqujKPTg5GOT2ESSNpbkQwZu+qx1nWrDvLNsERqItptPaYEgZmQnc4xiV4+A
6x03cPaIT+LY1xgl9U65nyqzfJkSk3YBK2/hqJPfYKbFN1qIFsZtcKPx7TJFpvSE9AQ4Is1or4Tg
82VLhEgHU6+1g+cO0RxkyQ/lyPkPB8F55i1MdrORDk+oaTp/sKWNbxT2XhsvzucQzQ/4MWQLHAY0
Dc6HN8esrRGCLo7jYnXGNg0SdSpl51KnIfSotlNWINI8WandffIoX3a8/I54RgHcmTYxfobeN4xp
m2SHeRDxLbYmVVz9xKg6e5i92G+iAndTtcEtxhP4nUMT03Ylr0Q/hzbi0/JZBalzQqEQS/XJRquf
vocWrf6wTlv7t+1oNpnoNKO0kkjDlTu0v9PkCIIUmMdhNpUfzqJotW+tJFXO721Luf6GYlWgp6Fj
SBpI9TQW+v79u+MKG2fVVlUGCyAEYJh/nE9brRaIDI6eH5WbTAs2V7M8GGJRj1S0mz11gPwYgFWH
upH8biffONB+In+8/yMud87KSSOJR/+U5gOIRBe/IWjaLIndYTzWPcjMfRlzkYaccQPHjXGkqmlZ
OSZAttErK9KcRs+OdtboZfTPPwO42EbyjIvAh6dwPhXTsijDL1N5LLy5x4XU9SYUrXUDgz0zrQyc
0zO5c5JCexinqgznsWxubOLXssrfm5iZgG+JOSxP50o/vJiJPkgpxmVpd8SjIfH3aw//EooRy6z7
RQ54VGTxNHYnUqz+p91J30Sg3m4eCzkN/RKi6YxUQpkgXtCOUhPR0Gdjv+2Nzi1kKHVzlnf+qA95
REeqODV4o00/YtY4OIyq8Y+1HSONo3llexBB0qMc7/dd60ZoE2v7GIn8f5Oh4zshPUIX4kN53sFN
LlJ7BTK3JGhwHzXf/TXpvjZu87T4L+1ka2/eX9wr2Ggdi/oB6DvrC9fsYqw8l36JB0tzHJX2a6JF
ycYCq8IiZuzmbN8OVEXDrLc8vJZqWX1RcZpul6wavlGRG++hp908e5fRAhe9jssBW/+1D/5SSmCm
oKl6vMyOmklQtpFyTEKklzu5wSd5HDamyG67d6/P2PkOAydgEmjVWy+Py1iB68TVp04ORxTXfLIi
p2wtLPtMMd5hA4bso9101Zgdha4l2qeZ9rL2qcOMYYvNtyxflpQC1UtAoeMpSwNkqeug7I9kdqZH
abQ3ht+omqsp8tyljPc5dXtsI93Ey7Z1UeTutxE7Dt4sTMqU80gzRqE+oCrBo0teK180u8m0POoQ
wcEqa+SqpnBjT/4jmixdsruxIy4jVOYf3hNsGDg8CBhdMsdbFWt2nWDHhiCgfJxTR08gZYi2vDNA
DH2kqgoj2fYObmt49sj2F30Ikx8Zea7mjS/YpAeEtfVtRsNvhrKTm34t26SZ76bF0PJtO5vW/YjL
7E2W9BtrSHsEiU6wIj5cmecXlawB5FPV9EfPYwc/iYaX/SFLqQ4bBuqwR1xQnEd96Z14r5mlkz5p
o11gB2e5BSrFOMp4/92YynXEi10F8rnqWHKMVz3k819k9vrsY/05cXVa7XFyR9iMw2Q9G0bzNHR+
+qxUED+TZZj3veN0eagjvNWupNLpv6SHvviPgThLS/89PRUwO1cy3cVhn9IqVmooraOgkEy9Z3FV
6Bn1src78PdFBxa+MeLVQ/oq326zj4B64AVfcrmbYSyNWNPl0VJj0m9U69XTBlPgTN+ymFVbh72t
TPHRyPmPdn5DmXWrUTOCA1OUlnNjRa7vFj6fH+GyKCQFl79GeXac6K3bHx3hudl9uQB/bfXEHt2f
XqKydiuwwNDu398Gr5fH+TagK3vVKQEnQYrpqr09L7CesFp5rCl1Ww+4A8QI+Y85rFdAgyx+bgtb
EyFEqaraxOXi/mpZJnWCnZM+BtpCQRtPlu4ryudpgV/JmEYD2hn6QZ+CUttzkkUTNmk1q2NrleP3
3MR0YJfNmhbFc2HVN2DOC7eq9X0ifSQToVGUF+NKdqzISyQpNV/yZpSF+CyDznjKS7cT4YSxUY4F
ar5kB3q+x6e+FkP9wZLKHKC2mXn6lViyvhEfXAVKJAdc26uUEKI+OA+dHzM7QakIheLiVDDLfUE0
sBTLBg1hYYGESOo6YZt4zVczw3Zki5WOARKgLZV1g4PxGhWeLbTz2hhGdr0CUlBVzn+IcPpgQXcq
P+WxPXWI9DdKqBe0J8xgU9MHDng5e7207zJBvhrWAix3u9SGPM12Msij8nvppFv4UmlsbODE+dgR
akNg9MamsSrd/4Oe5ESlPombk9diE0H+nCAK6sbj3P9+f9teH124mDRMAvCtVkd0Z55/DbYZnW41
pXXCxl1rPhZiUE+6hYHFMahay283bewZjwGtfSXcUNSHqcYvVYUoizNZ+/d/zGt/29nU8mPW9hMD
SjqdYZdarPoYgDEPwj4CUtmowdTzhFeOTnvYSo/10XL/nCOakxrbHPAAI2VRlGO2KWPVCxF2WP0g
8WTkMSwN6SYvBH88a2JMfCfKrDS3tiPezsdq0Cf/owmit8F8w9V0LIDLSjvKuO6+mf7QfNQkwCyy
UYHsT1qc6WUTxliQ4jnUF9anKZMVNpXDNGHSFNTWk8TBR9uXQz4nJ6qT/cFPAYV2QMWJ3FgjtlU7
+o0z96USw1xHqF5ND8DedbOXxdglEezBdvpiUob9KkcA960E2PuleYvunRphp8YmF43/y8+QmDhU
VT/+ruKZJwTiNo1y6EJZ1b5BWHfau57WHsvGAc2XlWnvBR5q3R1oS2luvRj7g9XpjfbBU+t6ghBH
kNZGbunMwVFbhev3qvOM+6INGoyGBnucb8Qd5tUp5sm26AdA2IkTCa51vt0qfXZgumjpyexbmd8r
mdetQYIFkypE2Cm/T00VZ4eB1D/XQooVqdmGfe9NSOx7ktBsLOITFCBpYl8vm1yAwtTxn3EpxPiA
UKI3f9G10u9/kuwOMlpwIGzvYSgUnzA5Muo966wTlTmrs/h2Ehj0hJOWA0LiCxObWKkJrHnxgJ09
H6MpM8hhT7y/ya8iL0hFWAW8tkRQUr98JwZkIbpEBsHRU5X600I22bv4L70shh0/6xqEk3C0FCaB
U1oHN+7QV6rt+QFDCIgiMXc65XQ8zs6nP/BmjJ8q1z+qKo55TyS+QmKDvEH900ubPPlCglZ6lNgD
40fiSSf7IoiL3Z+Or7DiyyhsjhtXM40f1DOkxPfb8OYnSyXeaByMvJjzLyQ6qP6GyESPw7QBVtO+
srMWyp+Y9iaPcZfq2RZk1ad5d+lHFWV2VwRfE5zAn/x4scQGR9uJ+pwbU3XHPjtoHmFRNEhPTn33
czKmBhTr/SV5nfOLaaHbhVZ8KEvElpfTsqB1abqt7hynAScB4nWgvuDRcLphN1VLJyLL68a9U+WY
w6SOVr3YGgccd3Df6ZaWiq7Igz9dn7rZQU/TLAtrdBG0b0HfgXrkFYZRkUcKgHFt2+lTvqkwUBo+
Tr3fSW3XgKjzkNYmXaKhUZW8GY6f2x3etqudZqymwP3uVDg4fTK6yW8e/AInya0ncsEKOv4M+jzl
mX3fW1rdfYKpWFvPBRym8SQRo8KjIJ2WdqOMbHZ2cEyaTIVVaxpbc/CXet/Xeqw+gQIzrbY3eh/6
imToMfCK/GNde108hJM79y1Rf9vF/zW5nq9CenOnUC/wCzt/cWOL7E1wcrQvsrOXoyVr7NhCrrbg
DntQfizuV3ifhch69//LssIHqWszLfn6/jpal7VEJCgIVAATiRQg3l/SzrJShzY7DMaxbEVWoYbT
+z+IuhLcNAXCqb8M5AbTUBrxsoPmNGe7mc4DtRs9DsB2wAQq6cM+noX5MPdjYTz1Hq4iH/JeWl8S
yJ5rXbiihv29yZzR+5SkBe+Do6sOI3ZrSccXnLi99FeXokxZrylIsAtoBA42gcx5svxkmT4FXWVk
VJnzKmpTIqgbXJk3bhd+E/0sLgJBWFGusfFfdX+IOn7pV8F8dLXYFwc0C4dnS7Ot4YEzZ+pHux9h
iATjkImHXOpLdqshcY0XLo4SArsEaauRAIzfixtGgT3Srjwax8HVRfJQSD156O1BjhujjPV0N2Op
VR0hCS199P7qX49M1LCWVIghwMAu8x5LKZBq0ecnpOwhRZV9v+mLef6SC1OYmzLwpq0GLPD8/qhX
sNRr5dwj34Ibxca79EyQjt5bcoj9o5FUY09o7ydWchcj54EoiqXq5mXooN1ulKXaYkOJVHO4ETXN
iCpdmr7YlsMs1LGb82nv005m4xef5OOHuq1L8559qyr8+JBxTv59vugKgjq58tBJk9at9NdW0Y3C
z9Ns1I7llPnGHrRQr0JvofXnY+PAFRauM341hrVN8P0pW/fg+RaBN4kWElTUV5xy/fu/Bq7UWpId
lvQENteqLd17w52NdK27h/y/3MliMv57f8TrmJ3uUQZESJXy+HWUW1f9qmmVp6euyezhdzAq8zvN
Ev64RwklaekJRvqRlyfGli4MqNlsgIcge5Gr546iilNDHEghBC+h4oVODkWRGfN+SRpn2to5nXLg
9kH2ddZalT06id94d0Nn97fceNbc/WLqEBdjl4Eq8uelbAK9C82kyTw7+SmibZ8XCwLJF31IIO6F
BL/OeMuZ7fo+gZNBlZKZ08m6jIu6cDKNQ5fmGYcKXRg7YpmUvR2JneNnwmg/e/L12GhDIUX6c6Dd
SXx4f+Xe2CsrtLH6TVEptC6lY0m2sH13RHDsMI4+TPHisj5eoX8YDNN5MMt4GW/EZ6+E9fM5RlKQ
h9FZcVcggotPtv0AOyEdw85RGR5VZ0ydxg/ZWPXiqOlN372UiczEppj6DMoQeJXcYLyZ+s+qxbQy
Imyf+4JMELrdp2qc4X2Y+ly5tzTg3tjTDtRKaNyUUunlcC7q5bqmvDZw++TUBTEBdzhrY7H8ggM7
PGozpRG8wLMFGl1teWFRpu0Tig7BSs6SsfGU1q2skwg2jyZPrqTUFrpmlWqPQV262aafG1/caZPl
/NRiQ8MLe2AR6ijxqjG5UWm4vrdRGuHhpumaqxvk8/w6qIeuXYRWpKdmMoxDjiwoFF89S7W7LC0N
KUINFnC5mlDX7S3OxKuKy8ViOwQLJMBMIjDQxWJXloMh6JR7R1Wq9pnm9vHF8WtBJNa5tdmHXqsS
rt9F4ihpCxnHLveVsjP+NBq8UvCMOY35jEDFDOWtJwxC5fvHYmNm+CWHrLF8hWM9zDuhZUHzretm
685xixFur1TpmtrLhML7LvAp4WympaqLbQNJSuyEQv361BnVUP/qO63N+qcUL27R71JtzOsknDFf
04KNGt3aO00WzZ2fR7jQ9+BIrR2JCmwtNLHUw1WcbjsRwpqof3BWB64wJ8DXOCkm7buy9GQqIxuj
WErT75/dNxbWgTZsePRU0eN0Sdgo4ICtaXhy8rmrqi1K9eQ2frroBhQZW+0X4frbgppo8e8Dry0b
1PDXKj/Ler6jAK9JphJY6LTEDgVJCIzqfsQFVgu0nqyyqvITUOqtzO6N7AqlfLIrusGhK1O/OB/X
Syvi8DFejj4tOZ63gZbn9tEMl6gMm9If/+hTm8chrqJGcIhtf3noZV3LXSyUrYXuYMNzUlnuH/N8
/n+UnclypEgWRb8IM2bwLRCjQmNqSGmDpZRK5sGZHPj6PlGrklSWsl5VLaobRYTj/vy9e8/1NxN1
qnfurRnxdhVoJcNVFxVKPJ1x+VNcFLTm+75a+ktKb8Pfx3QAlotULLl7MS3ONPwqF5TAV5pHN/pu
lXbxa5pJRSbcSSVu6MSI3NRm9NGYulFvF3E9RfSKv9PC/HNEfHzFznIdSnJOEGa+5qc6YzArzbNq
XVw4vDHGgaglr4usoaiXO1k39SOvCrVNlSfinptN84z+cPJnyE752nt0UJ203tV1rv2egR9+ZwP/
j7+Od98ifgKo4nk49rmbN3Wak8Z+eZrLcY1BV+atSg+2kXFLEmvhe7vEaPpLlYJtfjDbmbjZAA1/
Bid6Nsb0XlQ0UiNazpn9ayK/N/su1ubrW0QTlhpNB1/CKfy5TBvOWM3ZqtrT5Kj8qPt5LKOuo6IB
KzSwUHZQTKA22GrM6+6bfsHX0/d8IcbRcU5GBffzaWtWy7AWE9JS5OG9/wdjiEJQ3mX7roA1GRhu
m9nbv+8ZX9vO2OTpq3KF8M9a5s8zOtPD20LqV3VyZjfnFlHGmbsXsfJ3XVbfGsT9/SmYZgSI8pZ7
t1NQK6QSza3OLK89/P2P+dqsQsh0RtTwvbtUW59Wrpd7bU9OOY1bd9VVWPgm3qLO1KqnJEEsGMoh
ZdoFX6JMlmPWePWvvDFsbfzmz/giTjz/8nTxuGQAtPvacS6S2W/Nsh9O+TppSxaaU6tPETW2D+d9
cWbDvnEYeFyPqGa0EAWrU96Oq5zw22TVoq0aMpDZTxF1633m/5CNmmw3WP140B76UrPjWzZDLT30
a7m2+7M+Lb0hHV2631053C8LirMARTsKI4a/5zL24w5ZInMG4ZT1p6T2i/wlt6y0vnPTyUeFmgvz
aHtL1qDEYttGbMH8MpraMlOP8JiKbeZqCPo5ugxZhBrt8RqdJl20kK3de44Nr6p/EMRS3+nZwnlT
lmv8EhcT2dGy4YCLmrbyHwhXaGDIGAunTm7ZsbcDDlvmZGdCzLFLxlK2rY5OU2RWqKXxbFmhnvuG
NkQDprBqH49x5W9XZTrJi4vTaopsUqqdTdEYDWPkOKVHsJo9Th7COsfqKnFKi7T0RtgvsSI98jjM
ptvfaeUMZryo3SEw044UVeQlZrYfnC7rMLKhsjuMvB4yMJQ9DEGrJ5nYkFWizIOL1CHep7PBKNEp
TUo7FA8e5KRBrOsvogIdWpcwQdqkDSAsmW5YuoVfFQFS5lJ7cpG8IY5MrQ4V1d/fly9bFTDA8xWY
0hkKMmqSj78uWDnXwWmSnDS3NsbX1Jn8EBKhwpKmRi0SIzHpCQx+65uu8hebBK/G+YRhZOBxp2Sv
+vjgIW2ZjfhuciILXnlh42jpvneVKf+g0s76YyaN1tt3SG+bcGFHe3VU7T4Trld0JLLMhVieE4dr
lOAuNzGXD1TW1CN9Y7TOx8Q2gEgEA0K415ST7DvT8ld1hgfCizEb4mMit74U8uZcrFZl1vlJaHSR
dka+eBGpRfaVZ3XxieENolF4HDG9wFKVu4pOVBrauWEFNBU91PLoPL9pI33dhvmbzlZanSkqAtLP
HImEy93QlVV1Ys0TfQ643iYtwGg679QnSaaFuDYoF3AWWNs+kd1rDar8Gd0/nnnNatT4+Pel9WUr
9igkyQc6Q0y4hn7WK9BSdvthiM2TjgaKtzotN+vYaGOgrV7/E2VFd+h6NAmwEfZ5NsR3f3/8P2qc
D0UMz+cyhMLORSSCUOvjCpvRwVAYaOJkTsho35fzVOyWRanklilZ3USY+9qzjq1IIawEGG0T4PdL
zei3C2tHNYZE0i8aK6fBaGXmA4m2mjgQd0ATMWxNNzOK77ra/Ekf/2RSJs7RGUwqKYY//4SN5aXW
kPODYffRHnAnOUfOC0U93LnDzvat4RuEz5deAVbpf6LE6SYx3/ic2YsKwmy1UTknb7br41g03g+/
HJYuMIEu/oDDMRcBbD3tup5S75up7NeLHINDeHJn5QOSKk7Kjz8QHCSkhauwTixavy4OWm+0j4Ot
A7MNyZ3APzF4VuowU2yXrDI3TtbnThzMS4fXxsuNyQ/QvThjQMGhQ6TEpPCaDv7SXLalKrpbW8/7
ZdeYS2kEzChrM+zQbN0qOc3MCxA0Wmnoa2Jci43RF9nyQ9c1238rjK54t4s6w4JmZhNpyZW1pKHJ
ZP8+axdvDpYlc7xNbHtjHuGBGsRFrYNewnc49UQ7BXbCpDNsbFM6ecQupxnRout18myOTXdSeSoT
FZRYM60xTFDC386WUfrfrCWu4Z9W05kTxsltMDU6Y2U+d1dHImuV29XrsVMiv3JnbMmRpmrTDSqR
+maQDbV1JPvByUNbtuV8g68u+dOPFlKBOi9q76Gjyr2vTdm/u41QD9aMn2uv5aYLYM3t6+wkPGic
z02lynkbM4GMTxX59Mxvzbg4WV1aJY+ptNP3OTtL/b3aVY8WwrEJ/YPZ7ZfV88egbRPtT9rGs3Ep
eytOF0Ia8lZec2iMp9rXurUO+hUXWtT349jfLxnGnS3OvtbBSFCuurnjImMbpB3qTvWLtCkD2ykD
yxfiJpb+iiE/qIxuWCYz5LSzbsa5npqHZnASGhWLMWK8qKze0fe2VTfvKVmE10a6ji/1bLg0FRJz
emDcC/leW7P5z6CMVrurnK6QnDaWNDeibSaEaDazTkKaHJvQWE9tm9hJvO3qG+nWtFI/Pgo8bVz7
kd1gsJ7EVN43NMXz684YdLW3Rqe7Uq6jNxvpjamzV846pDu/Sec4zLvZ0zZZJ4vqsiuL+GA7E9w+
kbtyvF1cOUMPb0STpkE5t8U2Wfs+ifBytTkqN8SsUaZX6kENcVVf25mB8ayp14RrqT+5F4vtyDh0
xtE5OAIBN7PkvhmCpZmni4GDYwKJvPovNQWehzZIzkWUG6IZo4QT8JlSyNaDXA39EjheOr+OGkdJ
kLm2eveVoTtXU2Fxgx9K07wThPolVzVv5HLZdiCsggbSEfCNdda7oFoG6wKe3UrLQfdhY2QonF9c
7NW3Kl2RhPLGLSj8AWGl4djgm0eDYYmth4fd3hnEK+SRKhl87We/L7ZaN012kLDSTBADxNdupYX7
bg8pF4nBXKoxCQxaa7+nJZFvut46+QZ7pFHe2B4C6xPFtm3sSEqXxqWIpSVDObr+4zo6a3sQk5ud
kAKqEc17aRmnAnLJmzenWAdXPIwpasKp7VlrtB1+IJtqp/dRzkl7AWoW2y8mz+olW2c/+VO7cVrc
OhhpZ8potygQKQovjrD5ufHeSmRLYToW9ZNEVBjvFHfeOFxwcd2MFoPKjW0xnD4suIGqTZ6sbhVU
vANtVNiy7yMksg1+0saf7APCH6x2iTHqxh0vrmb9gCSxeFDMGICGJSPst9QtVBkl01lHwATDNoN1
LIfhYc5r8wmATz3f9CrHPd2UunGfpeOYhLHha260eOwsPwmyUL0RIJtxxdFMVvs3hRTrwa9svQu9
Yq1u1zVzHyqs9kV0Brk96GqYiwdzKnUsfrY390GZoCg5NElmLVucbmWnhb7dKMNgBUz5FGH9EPUv
xor9LzG46wuGRv23nlW0Sqd0FPJl6IuuCfSu93fibEaMCitmGhwbKoYNYLHjRzOaoCJw14n/0BZD
0iEjT+yMaWGv35UF+P9gmAfnpPTKoF6aR0dGPd7N+kJ2s0UINaq5yF97C6WHByAgZCcer+de1uu1
1Lu1etb6Tjsnd+q8aLkzoZPlfejaE8T2eNzo0oudUJ9d99Cb6MmOQqvcMbDmSv3ilt2irdUEVw3m
6OLCGO2526zYO5xtXLcOPQ8DfCdz6DX+2WeMyEJp4rkPjEE0Pyd7aWU4Zar7uYiWlzaGefpkZYl4
zsfJti89k7KZ6Y0zHrUujneMCbSzUa4fqz25PbCUgpLmxrFdTbD6kGly0nhbrTVhkmFpCCdjaPM7
I60X+9i0eZuSURWPB+lQ3922mT60ZkC7A82Pl/jZpbBJVDziCDaP2lowVq1hLrgbcGbToyhJJIvG
vqIQi3tDaezIjfWMfl1i2RZ5X+2YNORe5C9OqofpjEILe02vxbRTO6PU0d1NdfNDVBxvT3ZWmvVN
O/Zef+z8zlhCWhNtdS3ZdzT49W3yHveOsWLskyaO+aEy7Dmy1ED3FpULFnIkMNL/KRJTPEnt7LFk
DlB5XMqocKOF1cYlNcFpccBS7iva3bY1R+e7ZgNfY4S3c71Q8zZXZIJP6gIxCZ7ksDoTsvKgyep+
eMay2mYHCAX9qfRFUZwYQc7HSk9L/W4Ss80A2K6NIJOmNkaLO6C1WfVJHiyDsU4k4U9Vh3aahjxU
taUEYPPY/TEnnXiwGdPZ+65ZvPQpbvRc3SR9pz+zgTSvg5Vql2uWWeUxxYfd/aTBJtQGagKbkfaP
H9Vv6Tfeu1ZsyOMIUnEnmWpmGx0lm/ELi7LGZdaUDX2AWD9oY2VMGJdJ5uxApoFVYA4JrgaRlZet
7Q5VxtryJs92MZxWc0m8q3WoVfdOwK73npZN02z9ubWHvb4Ow++lT8qC+3zLRIOXPNc64pO0qYkG
e+XfITMwuePG0L2OQwZ21PVL+12gWIyxlc+pAc0JhVo0u4ljvLWpa9QnsQpiCwMD30P5FEvW6cFe
TSP9QzvAtINijuunuXRqf59ka5eEfllNe3KVbP+Ac9V5LNHfkixRLbqxXNRGn154zjI7m67uNGu/
aJ60Q4WWurzgAq1+gYOEG5c7mq5dpNItkwt79CC1iiSzvRNFoL7LEPyX2wZFl/6gz7oAj0CFDRW+
0authwW9fk3YJxLkidJmruth5AnnerDcHVYAMjXPP6cbzj1jS8Z3g7Zr7NnxghoNanXFDgXmXk8S
4vcIopoOFbm+gAubtB/cqDU0vd0ltl89albexL8p++14W9UWBz6JKfnWSNBxRWZWE8HorfOSb6kR
EUYneK3zYDJISbyslyYToaaSbtwYWPvHyB0G52kWaklCuj5uEyDg8/KNakT5KkHzGttSTIO5G7LS
2/p2OlHG+E1MhSak2M2WJhDRLV7/6uVo6bHTJ/r4x2u81Dg0AxGJe8ZKyXCcEH3kiBJWwxwCt1rz
S/KTSueA5iuLyvjsi9DW2eq4yNbuQgfG6x2uDa0F5tjtloquU+Ei0Bo1L3uh8C6pdVM1Xxfo3vrQ
wTUyRlntT/4VWoA+vQZqkY8/lkmrgfqKlZIOXb7YaUPv1XUExGEhM0aCwXXmoBUAh0mYSQzvJh66
or2k7empuzIf8se2QLCzn0UHjIcKw5SRstrlp9ZMdCqD1iUHOZwYFbZ7rdcnL+qy0tE2tL9l2KD9
bqOpduaJ6xCKIBhs9YAwu5Sppt4ARHCLYFBh2RsWd+ntfLNaDuto1n3IhlO5L0VhE6Yey1wV7FQM
fKLZ9Hp3L9HbXiQ4bpIQ/XN/mVlu71557ZjFgt6KdNqLJuPl3LhaI6AXUJdxUdFygzTz0rbWQFc4
7C9bp2u7iVRXTeZhQ3FcnRByNzlrttTcgzc647niXrT6VqYsT4pHW2peJP1MsjPTA18CTev6e6Jw
nSIyGr8GWOPRQtxYcz1eu2uuLW9q1RrGeVWuDlIvOgu9FfJqxNqIxPuQjIfYvGmF6m9XPRkL8l5h
a9A46wVtrSDDd6Wf1spIX1yGBt0hHsXCvhXXjXmHUhomB+Jfak/B1oXuFHlOCpSfphsz60aa7qEE
WG1tOVHHKvJzUVbRgGk1iepElXs3RjR5meqT82oyKIKfMQgv3WlIXPeZJYDe511RgNKgB6af1Ko0
K0R9BhCR27BRbauMei0EzB/f82hALINc1obeV+eqHYtIOtsUYr4exr2wiuul7HE2YcytsFq1qaSr
PE/iCmUQ5ZKdprXxWK2lzgrBPl0c07hb0oe5GHtmk7rT7t2kzPQNjnMueAYgOjtsCgDnkdM0uiL5
xDNRzgaORCfHTiZFHU5AHCpKkaFQr75GQRKUg+/Mm0SIEqOAkThtAO+iXw7UIyZ5kb40blbJjDtw
Xc2LCRerBkittTUIlkJfmxtYSU7oFEhZLmsBjWjDt1z6h1TH/BUM7ereEzJB9dmQ45lgiKh6SFCD
65yMcZgt8merOWOzwvmoSn9N7+2pj7eCKj9BD6ZE9+jF5pQfEWln9+jnvGVTLsZiYyiDZeEEZjvm
zWbOapJXp27syn2PDc0JqDI8n3mXAeME/FU8zEEPbCsN47kY3LDKXOc5XhcScGOC0v2NHAcqZ2ep
mS8F07AODpdILTPCtGCPaILMcsriNGeIdi8110QCaOJw3eMR9nFc+u5KnYtYcKBxmc46v1sF93Oa
uvin649zGbhICaO15FYY0OHyZNiqufaOScrgdlPM0/SyjDba6cky535DBRLz7dPMcB/THrsdmA41
kW8mYWVp1gzX1KCh/d6xgxRxwDEydG9D0eTPstLt+bEqm/EK+qxL50tlFvg3IZdLr0evtlOAx15S
ayUPR698H4eE1hTDbR93w7Gyia6KUlVZal8MpslgBcZpBHFaZseq8ZKGxKACeMtuWvGbAmNfGg4y
KxtLl054C5YgKBmuvgurnuODNfJbzhxc1UbMDi6umhh1sC2tlUmZBogO5gbAEv7KwOzbsYDSMjNh
oh2rbxm4lOux9qZ52Hpr084RlxhHhXYpm4elkqON95gO6rKpZMHOqTur/QRKqET7PzFk3xgZ9q9I
0ukLRx1h1VNT8EdvK7j17g/TVFr/IDUcunBmKkBpyQqIk0lx5nuBnSHfDk3S49aXuHfn+YpDVw0R
O3XlHCa0Otx0Hf0sUSg04BkzNBtUpj558Ed00XMByoxdKwlRkbnjrmDI0Ad5boO2WQErAn+SVVHV
VwoEnKIodGFrc7HRMQgn2HQux6LrbxNt6vMd8Ogzy4rT6KjcsgUCU1YLLylqKblbjTrTt2lV6+1l
wcvyq8vYGCChINzd5hJVRB4MkiT5TWwxGb8Srhy8Rw5Ww3tIMoPyPkhK2f0yYqfPb+QsZuPk9x1b
PrJLuV7OY0ngt1qWSt+gvxWv7KScWzVM0TaQ9A64lMlFs2FfSWPdlKMmsy1hR/oTHFBbD7uRbBeu
YEjqSSFUybub5IPOvc3VAE8z4SWG97u2+ef5Fl0yGvjk49F0ZQLyOY4BgT4CVKnXx7mbGidozYH+
g7F6+o6Xe7zzsww0lnNmIzFavFicsdqq2Gv2est1ganKsFt4CY5Kd+ZTPhrKCkQlvtMpfB7T+DZ5
hfh7CLg7+yw+C25cZy782qu6Y+wUzl4TRvq7Qc27z8xF27QmMVbVlD79vYH+H8/EVkwSFS85X9KX
MJcibVTca+pIjou+px6Ywlg3a2oLR+0Nhobscd70TVP4s1qOfv0/RAOD2Sly2M+oWy6TuPV9Oe5r
LCv3jhd7RZCijh6CXkey/E2P9Mtvf34a84Fzsx2Ox+fplzcILfUGfdzTg6QGALSlw7rpvTZajDml
hSsm6zuv35evlWee1Us6QxoLiMK5a/svKSXdRCUlxIr9WArniXxsMr9bPynqK3vOB2hVWlfeVwOT
0G8kNv/11TKvQs1xFlyTzfjxwUSBC1j2xrhvhr6LPOU069Yv+oxzaLC975REX75aRKZ4Rc6AhbN4
8zMjoqOizLifZofKJnJoLtx8I6rB3ILSfu1a1AB/X6z/KJP+PTrxed45v4kJGOsVhMvHTzdWQo2i
Xt19h+GVYniUSzKOoV1nFTtVbtgq9MbVXa/dbGmPXaG17qkEHNTeyKpDliNXI3lhTmRmUVdpGnjO
wcLklQumH5Hp5s6zT7fhFza+JQuWcnXqg6ua/L4m7qjYcEQLsc/82rxVCwdwUBB51JzqTrhqL7Ky
Sh8ETVQn3dZDvNAzZsHZ8VsGZcz4lXYCuw+6xGZYVSj1cSjf6DF5S0XzmUZvVFGMpVGJ4abEcZ3F
A53IanwzY2lmF7pGEPYWdoyXPBWoYsYD0Pw2kqDOkgMEuUmGBOeSTUYr3TBPijn1hhQiKBKdtCY3
BFY3NRJLksWF3oHrbx/rhQYc7i3KkXsvF8V3oWX/sTaQ7gkuHNhdoTh9+q00w0aqkJfpYWkSY703
09wImqLS39XcreNVuUDd/2Z5fB6FEIyE3pLaA50otI1PHibOSqaxTpkdCnpGV97oG+SymUJ/0bIh
+y5O/fNQjaXIw5BnW/D/+OcnlWfVNAMyoyU7mNA1LaRHyPpwttMniqGRaknXbure19FFaFX73Xvw
9YPaBgN9YZvM1NnSPr4GTqbIF8pHh5d8jpFFm/oxMVrrktbH9Pb37/T8f/XpjeMBjo/dmQme+ZmG
UMKEQ0vRuXum/IrTvckhiQAk+3+DN/k6feO8Zf4zziUc5uNHMgSJYmjA6dMkrWY/TfqknGPF1GH8
bof8sjXjBWdf5C4Ga4Ct5NPWnGUmXAoMbPsx0+NrzCbqTk8Y4ARV3a6UaCWeAKGm8hvB9JeNGdmj
DqWV2TPuZ5778QOiVUkdp13F3quE4W69Bb/2drLi/nLSEI/f/f1n+6+nwU1jKIjSkq/00+pEFF41
Io+1PcLIfLhcdImw1cYJdUVazMv/+yyWB4Rs1+eB+Fusj5+M+6ssG4ASmAb1/k3NVbwZ1261aBIu
+jeujq+fywUDB29MIENjE/v0LIb3mp94Kj36sYN1bZoBOlr4BLtoaP3pu4Ls6xbGS46+jpMUhhW+
/Y+f7Cxid7Gnxoe2FPa+FEt/o+eLjNZR+PQ5qv6bGOn/eB7GCxv8sUNR5H2Wy5Dtbs/ruDqHWjqP
2fmWrXdGf+QtV2HnqGn39x/u/Od/fLexPPLpYCOg7eEL/fjxCrijaE11h/1SIztode1AO48mrZGr
SqxrVJ7VsEbJSBxKLKxq+/fHf9Gy+OA+cI7zbBhJRAV/2q8rsHGeNtAWULgPn1O4rxdJPevPemVX
z/5EX9BphFkAHKr9E6Ol5ZxDbx+r1da/+VO+bub/lGvCF9gZCIM/L7t/lWuOVZEvZtveocb7F4GW
Wd7aJUl3bi+ry5Z57xK02NX2BVah979/C/+xos/I8rNDjgE+xp+Pj14phPvMKd2DxiF8HGDObjIw
xj+8Rn63l//Xo6ieiNBAUO9a+qfv27Q63S5E4jIBLsUjF0uEaEhyUL6Ptfvw94/1X0tZEA/JY85L
7MvxKOIC1hsfq61tgkrHrKEjWPuBBlph5y7wVv/+vK+7ussKPlca2JcpxD6tZeS3wMAXg1eHNpAV
KJn3F37DbcbodWhDC6GbIb/gd9iTrx/zfG1iTMa2hBPnH13lvxbOWHdIPuLZPnigi39ORlcxbRwB
mli9HuJXMKL/92NSbjOeQoyLkoecv4+rRayZ7SL4gOFS2nM4qMyMhJ0Od3Fcx8Snxkl5o41mP/3f
lRWPxaFFS5pPCuDl42PPw6DzfmuzEU7Zzkikc/ARtwcJ0+BvzsmvPySy6rMdDMcgPoHPRsmc9jTZ
PJV9WECO/eljv3siQdH2Alg2zLUhYK6XdQVw4ptvluOYD/FxO/z45E8fsgK02qgesRqblkL7weTy
0HYu91GD2F0RzMySRWDHQ+dcNU3V6q+M1/uD5J0dDno9zTEG24xZwTyZiruGtdAhDc0VYwI+ZZO0
zr7OK3qeLlUwAQWze5PknqUiS1/0e06YuQ9ptpJr6DuJMg4Z5LfxRrcYRG7WKa7kk4l2cjmpSuv8
m6nBALPxUtGSkrbIuosWSFnmTyQ+2RTaPl/hcTUbr9xa06g30dS16/RII8i0frDnG0w2Koz3zM/h
KTFdKuOHxq5rc2fWkEI2DaPPxxpWRxKZVUbb0AKwHBp82Ct85FV6IcGH32n5TBczy9wS0tIExA7U
qfvLMyvvx2DHK+BzkpP3qkusPyaohFfdmXotxFVP71SztSxH2oNUPhisliU96vZAK3ws5Aa9djaS
zN1D6Vkr073y3YrisDOq5drL9OTuzPZ5rqlouLHx9QUendRjTt5AytQXnVaIkNmvHgyjLqZAFcr+
ib+hSxmpG6vcwCgcrJ0/1vPFWM0aRh67NDdKk44RrZZDv5b/3XiB5dLHYVB18HenpmwvMm8RNIfT
woKhPglJzkEPqeLSj1vaY1w4NHAybmq6l2mu+FpXjNU/Rtmh6KimIr3sFJYfBDmteisSh253bU8j
F7VEe8vhx2eBb1rlc3IOyDmHQ3RSv9VARacnp6zK8gYBlK29FpZcj32V+OJVCUYm2zllNBhNE6PU
UMl2FkcyZvQTkksVB/2yyIre+jxzN3cWQ17XgCoR/JltaW8NJF/HodMNsHqpMMR10ma+Q8zEJLG1
kC1Q7MA69XOY+QBo31oDteUlqDhG6dIG+/mnh6mYhg48HTCK1WCtm4Qp7R+8GihivQolnNdjnaGl
P/SGcx07SJfOjXEi3zz0exGXxHh81MuOtmpoD5Z9Gthm+zHAmyYVHs5l1t4rKdZb2++G9dfoOc1S
b8BrV68trOrh2Vxi7VeLvAQKu9MZEyj0GOAUaI5h5Sots9asyUHoxmYA45LqyQ8Ju7yOCo2h8YUH
iDZBwOHqC0IRLytQ7awoqwAbFoX2g7dx6u5Ks4Fui4QeZ2fad94bXXAN8PM6kfXDaGlYBAxMPX0q
QOenQYGEIA1YzM6brqht9uWgUATCCDrzlhLzx+DCg0S/NPY3eTca3tHtwfyHTbaU753MpA3huJXa
xqp9OfG39eXwhBhaDdBHswqs5pDSn1wc8HjJeYKyr1dDrCGaAsW4EVPcclHicu1/exlyyt+TZrft
TVq0KawYbOYTjP3BaZzQrsbuUGOfl7t6mdQS4JLAa6wJpSNpHDSnPeHRs8vrQs1M7nvLWn5jtxFz
VGbYMxCuL3RyaUh77YZv1uxvoArYfmRkjvHUdaq+yRzN9bdJ59PSX8wGBv1oFjkvRr+OP2pXn28R
zTeC3Ni2H5PL/gxsoScxILo2UBaa7yz/1L8oEt279JMGgIwL8Fsc8t5MHmpcHi7Gl4T/QFiqD0bP
Tc6ZFyyVLU6/8tgheYR3QLfgotJKMnireiirsO+1DgI2NLA8WgapP4oKAUKkQLDQ/oRWQrCyl1UH
3+osKxogLkmA4SvOsbY/01uY7vn2ScrEfamr2b/mljpPWLXGUaNrhHpp4018D6+dyucEwQPs9XBG
y4dDBFE7Vk93juH5YydMtsxXUVc1eZepMAHjYQYyVfm7hr/0jyoT8Tq7enrvdhYDtfMljOxbQ8y/
pzFn92GCs1zkQ5LerW6D1XQSio2jTFPxqGmTBWU61XO5o7W0HgiFYURgxE38NNPfLyFUjNnLXHj6
pSdroHLa2o6XqVn4SZiuyzht/FGbD0L0zc9Sw4QcqMVsvcAftOER4Zf1p9NMIvMaimS5iavWHsNx
9rLfgB3qLOgarxFWMOFNokXBrDjdtROxJGuLfGk3A6UnrbubNAN6kc6PtPZEXqTp7Gch7dzl1gRk
kQYL4+XyWqTF/DhYSXmbZzHxHYwoZXNt51Kzby1bE0saUNvF/QEBW/JnWM66ts4qZHFbzqtzsQzK
A0SpLfVLGw/zs55Kp9jq9O3MLTaW7pSih4J5Xw72Vb8UrhGo0ZW0ArrOSXbMMNyTVxuaGXhzU9+X
faK9Mxsw5IHAAEUvT/b8KjZWWW6HwDrDcUjdKoQi2ZTEWzOxCWIm+nOoYiyHe2viy4V7nBERFEub
1BLLri4ZYrnwHVum1IzmxRGFYOKgubHz6tDFUvUHiwvRsEFuMOqbjok9NJycyKOwzHt5sjIyREj8
yVIippuSWabTm8II3Gxw1KUD1eJacRmUUa7XPSkEfcWsFFhadipFIuat3xBYf7JHNCN5F58jZLAf
Yj1W1YCeIrP6O7R93nSe6pf5ZoYE+T7Cj3seLFqQG+J/BqIEHIbSAueuG8RQ/W+rLG5HBoN6OQWG
VoCWJwpEE7tMTeMdigl4PnTWjOulwZ4N5oebH9FI3npdl7avGGZNjAUMyus6mHtKGE6cusEnAilF
C+zCGDy2IWG8eXZWKzy6argcNL/7pSW6Qpesq/7dqGh6BGuDcfiHXv2PsvNajlNp1/AVUQVNPmXy
jGQFy3I4ofx72eScufr9oH2iAdVQWuFUPd10+MIb4tDjm6ag5PQKzw6lS9q/oaT00Qk4oZIehZK7
qN+WqWpvcgkrGKcSqANbqPSGF8uvuv+mjlux8Y1Cr1+VrI4AzlSl3GxgZKjK0QDqWULrHQCnB5oC
ICYYrfpZ99E+Z4KkL1ugz5aFRJpbuic04fMvQ5Mb+dkv0ZV1akM11b89PfvgYI2Aq7dAVtqdnVW4
FxE1tn9b3pN6n1k9hMjO6z3tXo86A1S8Z3o/bK3qSqcwChFu2c+tDc4GHoIjKKb5pz5LhvAgyRYN
7bKRCzwBsKbSIAuqbnqMo87f0VhGnTE2K/UVudcx29UItaC+0NBY39v2OHyFIdZjANETRu6EANN6
yonTqGpLQJSOiW1HzxINVnXvwSywNjnQ70dsXIDopYWi3Oe2mnnnSimATKqDokXHJvKsv76dAh6F
Atwae1q9IVg633cL3leIfdsoBwW8Afec1mdkehPq17WS+gBlFat0MrdRDjIgLnmLdUKJsZ4Q03wG
HOmQdzeU5N6FOuYeihwhRCfI3CA8Ra4nOIid0nfYHRSwvNIhMGg3gyfPng1NV7qzz6bHCSQtXAwn
fOBpAtRwA1fNzv5DZiZ6xkyCUFA3eW3OnYA11nQTKiNC8/oixwZfCP8BVBGIThs8G2xPAqGLWvjo
6OlISBcX8EJpgLoRSoRmw6bfGkHfytOmDsEyIZm7SzXLl78GfWYqj/aIPqxjdUlQOLJdd4j96n50
iXrwxdt+rKIHA2eN8oJOaU1vnosDdFlWc36rfOzrF71u7Gpr+Tm/wARm9y1NUOx7kXPF7YDLpjUH
QDQhnd1SynBgUSvgWSShDS4xfZbX/QPdcS06CcAkNljjIPG5wP0c6ei27DDdETJiRFPviSjbFNBe
HZvW4vcMkxSQCoXVeluljcNsD6PftHcAL6SnyMbH75fl85edPBCli/5+YUjbnAq+9IjirkJowM2V
b/EGY1j8PpPsHsZKRZiSxNJzkY3di1XacXDRQWtEcD3oC0llzf1tEZz2m0iq0+xOjEJEJ01rZbBF
dsaXy5RuaL7QZjLtTQjkqrvXqoRwhtpbKCGcHRF66V6Rml+RpJB+oj2our/Grii/1PBc64NUFbK1
Ymz4UfKLHTJSlVQ5J9LMdZ6t0/+tmtrTTl5bncc2rr8KpRAbt5G0vZwM/6pWEofbFYUPKhjQeqkB
CjJi2u+zohAqEr2spxGWTgFSzkPNnOgXDpu8TMwX141XCrgfFP3gAlK8oBoOqEGe81UQn8kpO7r6
ycjt4CiCMXyUxs4at3FpDK+iBN5t9mZxEUGDqAsearytTZtrZzmQxpXa2wcZPzV5bgQapYq2EFHh
uRV2nZr6CWmz9ljmjdiHPUI/8LZwokDvt/yFY/D/wPm75kq54aOhKcJN7X76EBTlrr+0giYvfQLZ
OMF+4L0kLNxzBZd7m5IsIYCbNj9MluliApDd3/7iH30CKo7irb6iCMWeFZFUrbC8xBwA70m1uxUY
hZpO2yRuTotaajbkm2Gz6UhbFaDmQCdQhejpdtbcRl9oZ8f9yq5/EzGfVV5Yf9zsQCFQ9rZmlZcO
f7sCgT31hMuoGd6pWdur24QcElS7P8A5Eb4Vo8Hml4U4u7AXWifvWnGMdAlLZTSs4G8ZhMXfIs+f
zP2IIkyHKnuAUSFVdMcA9nonl35TboUXGC/YPWnpHVgi5Q+lyHQvBn/wMUWLuD/qAUL2tmE9qNdI
1DueczMMxEX0XdLflR083t2gxS3nsYrCDbje9MHqWt5lRwLq1f+K8lzTnWy0tH9AglztpGAV9U2m
2TTcZUWvfzdqsE1OShTzL+BRUw+24UrBfgJBxxQArDy48EwUNalracEzi7oaIZAsLlF/7g0M14qG
6/gcAGIfT4MPEn8PP328DBBr071f0Vc4tCh75c9+3DQd+FPYRY7WRACqxqF2V070BxcI7X/+RU2E
5uuczqiqZo6lnUnBbmyrQ96ldrGVekk+A3DLA+pLYd/ubu/gDw4PQyJcghYzVUlldngqG75rlHVQ
mZpEbIPG9w6dTgffDzT/LJShP8DKsInAtWSlr/bBBW3T5uJ/jq0GSez62FZKD7W3p8xs17W1j10v
/A38qnUGdMdPDQKJE8l8TD5/WUBxpBY6XZzTMl+PqorE9aaqEkIAGE/9jmNb9fctfpabTpgdVqSd
i9Fdg5ro3h9Ge01t4qPlnloU/PPmADCb9CD1Y202EpOO+mqfoqtxsfqheyy62kw3lV+6f7wgq44p
sW2y8jwte1RAPWzQNIqQARLMMVFpT4GRtN84RQ35N34jWOhuSF8BmdlVl4bg65pk0wvyCCNojXvA
HvGni9/cw3i/0GCY5HLmQAZEtFWMPi39hKyj2CeohJ4yv7yLTEhAt/f18mbGbxh/IATrED2itT99
iXfthMrsELYYeRUaKp3tXk0BF3ByLcpJiQ/G8a5N4iAC2VnCOrSLKCyebKrP/h7GjXXXtUq71ldZ
qG4hRMetzDfgmaJzPm+NobWfKujegd3NC/0gSkJbYLSSdzBie7wgA1yGZ5+25aMZF3V8aWRIthct
NbThkowi2QIyIY+PlKDcQYRw1z7O4kDy8ziLaAkBClLleWcCiRxsyCDnngw/9e8LQVl4A6dKR2xw
UO4kwIub0jKC4+0PtbjzplGplE/AFhxA7anT9u47UddMqqRprRPyEeYjgqy95oi8C39rGtR7J4k0
a2XE6S9ePZFAcwgKNcadXBLmrejesyzX6vE1xW9PoDgN8eoYDLLr+Nw/2cpg0za7HkwnJpq8lLnr
ln1oekkVGmaqf5bsVHvuKnW8i5IA0k4HrY1WsGf+GeqsPID3f7m9sMtp6lCZLRAryOoITDiuF9aj
VYA6ZRaeIWGdLTNx/yIeYu9VBXn4lWO93DkMRUl0Ut3lK82hBLZV8QusJjzHeUt92whbMLNBsVU8
U/wdtWzX4p9Zrgz6wcpO3UJwqBPWEjGd6/mNlVbRz4mis54oku+Uhie+lGZUXHzPi0fEuwOloSY1
hP7Rw4jR+OxDApKB7SMrnGcVmPv0897tW12GQNhZGnJF3UR9xDYaiUD6bZTrYqU4hjXcU6fW3XYn
eUb79fa3Xc4dRae35AZJJ9t6U+l6Nzh3RidGmt0n1yuR/hC5kmC2QG7vVV53lqUmOyGA0MHABZj9
7/bYCzVQgl0gijYmdTChuSdmJxa/THXIE+Ba8pAO32IvKtODrNQ9mSzi+aeqo5F216cFoJLKh83w
ipAMoIi8mbzZagP54a1WZ23qbUaE8eLfCrw2cUG1x5MPUVKqR6OJ+h+3f/TyliHO0CZ5LgSQeQ9m
hyHHzYlaqpaTKrl3BkWfH0Pu13uhl/+1va2tae4tzx7D6ayPoXHH0JG83hxK29OVLYwcNgzYRY1C
9b9ajNG+hhcXOrentjx8jEVnjq2IVCIt5euxZER5wh7+8snTguo5amqEXGTpzR5dwcZg12EJ9BIE
Q7uSaixfWFYU+BAXtwpeCaTA9cANoFLeVKxQSztp+zNVarGr1RSNclKun4VPGaAER5k6Jiwg1wkz
qfpbZi0F/MR2vRW8z2LFOQQAwhCBpIsCgFa9/jE5pKmRM6eelMwYvle0nx801VPtU2Jr7ZpPw2LJ
USWdjNxkBU9NEoLZkoO3xl81A+1DsVDgTRvVpXIM2HjWSYJNhpWUUUZwznGYj1eUJBcb2eKWBXZi
A4LkBZsblRd1VgQpGdtpNPpYOIKzc6+m9Poy0T4Yubmid7JcVoYDqQCtD+lMAMPXy+ohxNpTo2xP
ZWh027wewkfcy8JD30Hs+uQ+ZmYTigmdIMAu3KrXQ+lamSDmmbYnEcjhIdGEuwsjIEuJR+kYPRLx
JVFgNn5+UPBCcHdZT1wBZ/cCCBDg7LrWnuzJ7X7rp0YMQS/GHMmhEazFR28sir9hkfRr7pWLKxxN
I25PmOTUpjQk2K6nm1P9Mq3IHiEgju53bfTEE+Vv/NdVt5Wr8xDAYUIgPpHEJrDdQOw/O/E3qBjR
AcwBNuZs4g0WCxJVCe2E9J1dOLVsooWh4XhWw0vbRVXyF+Z0vXJVLXcT4EaT+wIgE9CieU0u6CMp
BKypn7Igj86xorfqBpkxs9xI1Ovc4+0pLo4KCt1AkoH2oGnEAz19gXePJH59NFgUs7zkRd4ljhXk
dAQ9z6cfi33KXyrlrPCnh1QIZgEBCk3h+87SuyBF3MbCE/gCChAWNFJW9DLhtdL+wfzaO+deUa/M
cjqBVwEmXnKTsuuEXlYJhmZ3EWjz1GUjNRcZJq4Cz9Gsm1Ne04D9e3tuCxlJLjpwUhYAbcH86FJe
r2cJlMIIQ7m/hAVwsFMgVUa6CSiFB/95VW98tfSqH+zN2HdBtEHsxvops3+Te/pT4SNd7y74k8Hz
NRwUns1uJRpcfmxzuvvJ60n1qIbOlkGqzLYXXiNf8oRiryMgNTgCXMaT1QzdMamGx9ursTi+KI2S
JU22s5TbqChcLwaKdLhT9Xg7JnHfm+cKY+svdaH/Q9/XP6AwoDRPYaEi1NV24eH20NOfvv7i6LGD
16WKgT4CUpLXQyt+p0NTwBYbNcEWCYwEel99r/do+Nwh5OSvrOxyg01TBd9NYZvGmjmb6VirkZXD
/72oVlZqr9j5QcpH3gB+7O15LZeUmgzMOIjhGtLp88NjpTp9bmMydyGiCYZdjUwQuuRyE31P9MHq
TxKJW/mUmFLS/jFcLft5e/x5fQQdTE3jJn6rCynmHIAo867hAKW550oWxd51B2VLHSNDVQd9s6Eq
zG0Li/sAwxKBobYOdreHn+/gaXgExdDjRtKMAGZannfXVejGVZepNiowapQespQkIlISWJmW5X9v
S99eGW++3IynU/CjTMxpmUpS1+O1gSeXvPz+pfek5KcaCQ3dQF3sQoG6yMaFpPi7w2n7oElt7H3y
rX8beyrD8dxruLjNrpKoL6TKFYyN6kaILaNfnOmg0ZA28/FH3SXpa++X/fdPLzBpKnynt+fW1mdP
HndbaA1xGVwCl1vOCYDEPWtwy9A97JGODIFneCvvwVuS/f6sMlH8mpEChfVBnKFPH/3dRwXYSdPA
G8MLIp3+rsp9F6vJqH5UzaDeGr0RH9FmyzcNysQKkltgHc3GsFdW+4MvPRXdAPsjvMizP/sRIbCo
oqLZecGRVv1u0+Z9kLI+uVitBr5Rd8P+bJtonek2IN/ba/6WBs8XgLwLyCuxHTjU2e1RAQBTRjT6
LuiRZfExAkCA36pHLxT5MS//VsbAAWndlsi8jvk4nvLB53xFngTuou5aKF+lGPbNADgPVgKKDAny
zblmmRfaAOHvtvI/y2qZynMQObmEqBQT58/2SamMEWdcxvYyFnH7ENLygP5vxfS2wRXmh9JEYes5
0STk42+v1nTkrheL7BR6l05vBn7QHHltqGFlhREOj2omp/uySKHWSxJYSMcMwvpQZUXcnkOtNNYs
EBa5HGHSlKdapHJTcGZOj8C7fVpHAGw8TOMvZPN0CdGOiiXIdLkgl/E8GWSSmfzP6yOADAKAv2OU
wgCiZFX/KRivryQdH/4agjcK5fRC2LOzDVuZvY6BhoSNmUXa7CjJOJ7pTMF915s8/1ZQNqsvQ1QS
bICA+BWaPiJXlB2AkymgEW5/lMXpoYXEfxB/gGxTTJ7lJVKPObgtau8uwB/uVcRjeKowd3Pg5ceA
YKK8P4raBGCQqWvK3YsnAVoV1hBgqU30HpFIvv4qUCyLRqN6cDajLPkhmtLd43MDAkJT2wsgxDXm
2GKqbHy0VgmVIb3yFM/WXUFncUzVITp32BBu/K7TH/QiU+5HfiNbYFJX6+rv0M39tS++eHsZeaLq
KNTxuKDU2WPUw32tSs2Oz1VPbw2bVqsMn1S9GXqQiG/pZ+OZG2OglrGx/D71t+2AZsfexJ/2MMgl
OBljaAZ7V0Ztan8PpV4eDxH8e22vG3HoH3CdH7RTbClRunXB26zd9IujywRoN0yGRJSxlfkBykfX
LFNpjM8DQhAGshOdMJ4B1VnydKOZ1R8cEhLkM5FhzldaHR8NTSjIeaGMThlmlnTk4xC5We3FZBeJ
/IXPlAQbFQu2bxLSMOEGXPQ/HPvWbO6Wh5QZU32doMnUAfX5sIkLjry0hgQpLnlQHbWLsoM1pOEz
NPgUlQ7KXwejNIMAkJGwvkT4hIBRlzTjj1HyDN4+pB/+GtxTBHEMFbdFUVIXtEas0YjPdSX5lGQm
6lyLQ+yLJvFCO2AfxKSCYo+vctRhdAO8two3oAbH8AHP+HqlHPXRSZqszlVTn0Laea5k5F3Tyomc
nGsM8AKjancTg9dJMhesb+MBvzEFcgiyLwDI316K6UW9ekRAvdDKJbICRkMeOntxY/AFcoms0Fny
9eJo+Eo2IB9v/k+rMu/b54eitUAZnkrU0g82Lsa6DSJoHh2KMS9V4b2GQ9ncq67hrsQRH02KgjvV
Nl6F6aG6vgmReSxQo/fysyfJYj85TqMC6EMMTvJJNv32tBYVbgr6NDIsYmPyHRius9HQR0lBLUQZ
aZ2fnFQ1lvRtGlfB0+BHWfaCS1/2c6BNbn1tWqP+pk5q0I5M4fGA9nuqgROoFe8Hop3kguEQxTX0
orITTqP6kbKXlU4evt7+yR/sNy6eqR8C+Ib0V71eH7uqEElUlfwMxFhFRclMuv5E3cH70kmlomxw
crH3JHnDT2QirG5lt3/wdcgO6WjyTsE+nhtMwB0Y8Y6I8nNdJOFD4yfGYzVW3U9F7tTjZyfKQDA6
LXSY+Txz1paUla1WDWl79ugJbaMaeJOU0k8vVRHfS5Lh38v1+K0R3lrWPU+DJ4MEbhfiMxI08pZZ
hFSkrWy6aLudYQwFd0lj0nMyNFNbWcrFZU6/GkTp1DtAW0fMk9DaCowA9F9zHs1Y2fU1UOnUK8cD
FFK8DcqyOvZe8f32mi4eXyijGj00wj6KCgATrjePUZmRmRs6Kg9CDoAN1nGxyxDQe5F7AAuo0WTm
Y5aXOmKfrkcsHJVx/d/tn/DBtIk5mC/0Z/ozc45jhRqaD6DfPnmmYZ4QaoPaoohxvIS4ckabjAaI
EzeIgNwedvlRDYIdfIGZNK/nvCApp1GodwS45wzosu8orRQ9qTVawLeHWb5OeKDSLqTwSY0OGOTs
iZaCHHlHUJtn36aC9g3+CkjJERHM7LUcbQWF7AB3y8CxA0U64cGR1vuOkNxzLMBaWX3MGyCFz7d/
1PKrW/QwMPOm3EJp7+03vwv5y3ywIddJ7TlujB71Dr0AN6pF/YlLJlUdqCnRXzd0ux1ltfyk1pQG
bv+A5eLzA8CjENlChzLnYjJSg3Rio8fdGbM59T91kFSk7mNt/PSJsqwpIODVmJzi5elnvJtnbHTl
UOVme24nwkKsxq8AZKydKPr8zqopDk4afKvhyHThXr3ClLCIj8BSoKDBvTw7U0Feg+83RH8e2LWP
9BrzfMPHkHEPLybpMImy5Etg1ipqUkDRiBKVCaZNZ2TYurrqCacnLQm+6IHkn9NWczHxhY8IcQWL
HOK7qKrMbaL0rrxBug5JrRI4GjLSYOU0Yq8KmItpluFXGR5VtumTWrnUEwEAJElvtZi6jW78kOAY
lX+NrMEGDozu4Lgx27p58bBX5U8RWudf0X4skb3rgkB70RB8bR44UNYRsfdI+aWU5MJ/xxY1+E0v
qR2yj0HbGXf4o0CYKHujNJxWKeA7BYYvJztE02o2mZTV32vXy18hNdj5udAz9TdFlGpAqywt8FAF
O6SkW2Pq9m3ygr4pFekmPuQ9hm7fCTylvylio/ZxavyjcsayYF5t1fL3qk36f37W23fwLzuLqrtS
W0jhmqN9aOWGLMbTlfbO7gMxWRy55TeN9/kFA5WwBx3o2ihHt5XeogBcRv0hA6H2As4fuIaPCrYG
s6ZvKONQ+Pa/j6J3xSFstLD/G4Wg/Hd9L7cxkmTwO044X4Fnq/QOKebSVKV7FFjbryHCfsXPoLPb
RxfAorstNT0XTmuO3viQ44ADD0mUZvcocj+SoBWpwVeXfCvaeAZ2mzs4WIV1gjpKs70IE1pyVYBt
k5PqQVL+Y5FQiCzy1E83TWhNxIbEtH65cdxkK/HYMkTCRxi0zlSqnKrD89sDdZTeIMDEB1zt5Fco
Lp4PFyO3bLyAK/WHQPtn2Egh3Jh7NTZ74W4QpZo2WN7ID7FueyjMu3XTg5agu7FPamZ/Cv1RhciK
e7aM7qet5uPaRTwVFmfHkl9LP4holZR+jgOIrMBrBxm7FLNBV9kARdUCTg4ztI6b5psbmP0zuWdG
2b5MvlT08I+oOCvnGpfdX3oijcNng/U3O2aeeh4gjYt4djlBPU8ReTJKBIRB5YSuRm1lkDp9a3vK
sPLYLYuRTJ0bkLorwyGgM0vvwU8jsmym1ZnjzYfi/YG0kWmV/QfAYPuYKKgDlxZ1ZzPOkme/L/y9
Gxu6urJ3FtEiwAAZaJLKxY+Iy1ymwSZbbFq3osdZDcYBoe72HuPJYBermbIy1KKAMtU7qSlQuiFz
IJ6/vvsFRSNCjg6hi1IUT3GUIk3degM3Q5z5hbJpcz//cftVW0Qy6CZTtGGRycWpF82e+jhPTYA3
ojhriq8/wRbLTokcSvciS8a/kuShcBzl0dq+nv7q1b7G+JWGIzE4QQZ6PLNPG7apSG3YeheME1D6
RqvX+DUCPkLC0AjrPwDT4UfqgV6VG0XThv91kGX97TDWUjBJ0Msrb+5i3WlQEeVQB4HhwwpPsce7
N3eM8Ur1PFO/VN6onkYb4moda9JWEY2E7CN92NuLPn3H2fRBJ9A5foNXLlwJx9YwS630tUvZ6vqO
96D7E8aiVPYjLeZsJ1tV+OT5QR6idxBBSbs9+uKTQ/2auiiyOkWTCw0pbahwqsL84OLqHOKGBjh4
sLK7YPuIRi514+RRszNpTWnlg0W2MDYQSDCS6fP1rxdZL3rVahtLXBAwtzeJYgXla0yg+Cf2vVR+
DVHxe7490UXICKVEBrWgEMZiMzRPTgYfdI9ku8rFDAbxauV6uldQmD5Ug6n+oadug3mByYYepyYO
Gt2yfAX98sF3tk30DnVKbJMm4OxweV0V0ZxTlUsZeNmPpG/Ur6j/SSgWZdIxSnr5FBtecQ+Msy5W
PvLi1iJ05PvSO6I2CgJnfpU0dULNxVYu0VAPlQNeY3wRpY1eq0eZcgWWspwncerkITcNB6Rr2nHv
zo/WBpU7drKCd4LrfdczKLQbyGYqGv5uP/6kyK1t8sRDg8WzU28Ns7p8KKYw+d3ws7ki39RlDS/B
hatiqnZL2S4q5Bp7aCLsbcqtiqRmnv4tEE/+CtJAdKde9OHKx/5oxSdKArAD/qMZcL0IQwISJe1Z
8b5xzU2BCjNsRiHJx0lpKlj5vB+sOJ0Gyt8IP5AEv3kDvVtxLzES2Sggt/swXlWw1xZCu1ninWhG
GgE64Fr9x5WiMbiP3axZA5QtjzIcImp1IO5JVZashNAfMkARxkUaXcw7PBRuh+3QBCh05Gaw9XOh
rxSNPxwRLSG2LGUjsqPrxbV01B8zCqYXNU3yXQwaE50GOVWecrs0dnDjxPH23fHB1yS/V1A9AAME
amL2NbVGcWUMiM1LocT2RR07NdklUuTK+FrUxcpgH3xNcN30HJG9mUrCs/NjSLIO9NYUl8gw7Ide
jYyviAePZ9GOhRPJKdoOtR4FUFBdcyX1W8yT0Ap0DGZk3MpwLaaf9m4jdS36xGUyZpcw87RqL0e9
TKEI5E7tmOqYyrvby7r4jpS72bEcyQniDa3gejhUqBpCG7lgppOIpeIGJ4CL0QW3Lv8UIwv/2ZU1
8d+BIECzgVwU4On1eEYZmh4E2fKiQ+3c5wUnE/JhjQGxau6ULFK+R5IffFPiVn26PdPlwqJlNGm5
TV1KMAOzmMJuJb3VxVBe6rAWT7Ixqg+RlESbEDXyNVXIxYvOLK2pXT9lmhScZ403P+FmtwOtvNB+
s066V0fnktd8oxdt6oyw3QtHhMVa3fmDb4kI5gSymaT/+LDXawudLklSrwcLneC1tUHsRXopUTD4
2qKKvcNBo1m59JYXvcnOAb8+zRPi6vxQjn5gGZKk1BfJ1eJnpLzd8o8ho59DMmeklPlQPdDCV1fX
k59V4oblicfK9W3qUkFGO+ezX1ilqksliiwFpd95iRVrEI6Wbw2XErElSIETTsEb/hC2rd23y4Kc
CRBx4gXzkE/Z0GwbZ3XS+CX6VxePGkJyEiMQ/bCV3eIgupTKbtpTJd/2qmfuitGQyhd5JJxB6z/T
hsEB0JGH325PfhrxKoTlFyFboIBhBvtK9//64+fwIDUfZ5VL3teeBYlCqWIEVEiRLqOOcdjGB4YW
bDw/DepDSuZtvdz+Acs9T9ODWwsgIdpHFNivf8CQWINHx6y/aAirv/aW2qQb+i6xcRyLQGj7AMhb
90uvLXW1mDBdUu/mzqM3ic1BjqLdP7XwZhufC6vWyRe8h8bWi/ESm3wC8xI1FQADR8JUq0g3SZd5
0e++QUxq53ljFj5jqBLZX5WwtBp7myMsDkqDqZnKyo0+3yx8ElQVido1bM/5jXOp5H4aQmvd7sFD
nUir4DZIJI5O4NeVebQyqXsAzgWpjNJ87xnKbnQp8MbOWJhFdpJqv26cmjtjXDu+sy3DarFlCJC4
MQgaFvpu7pjaEn0dvNQo5A1ORwm7OkJUxWGoNMzu0g76cK8rWO/t83aAQHZ7wyzXhUtKhmhMFj+l
8fbsla1oqSqsi7grLDU/JHwGg8cAiuOfNjW9g4AMFO/tIY6ixImVLs1hCoTysLVrt98oar7KYJuq
Je/3EQtiTpyU6XmgvPFGjn739qZxJLm+FGKQiWfQEUZlMTg+djBrz8MsD2LhUTKlU2IBEjQ1Xvnr
oxLX9oCQVG7embGEAZXWmNh+tnqEqlGcgjDbtUmaGZs0GOvEGUbDDTZFX5nJ5+7L//8ZU++CisMb
ru36Z+DlOxZqJll3kY6QhJNI/GgH0auqRSUI3buV4ZbbjVnTGoVpYdos7uxRtGO9Lt3esO4aTSBz
Ew1KdtIkF2+/zI82RRz0W1NSDBRxMLteeak+GhuDdtqbFHNU0GzXUw2aIsn7NrawXaaqfUopXdGH
cjtx8qPSk44Qjzzb8YMh/Tphu9aAMbO7cVppwAUwFCekJI2E6QJ7t7E0jCHbgYT0TqoS/ax5bbrl
xtL3o6RUm3IYpGPlB2vhwAdzhkwHUZQ+J0+DPgt4FC58PZJr+450PCy2MShfFKuafNgaWhBevKrD
wwIzyie17BSxcrg/mjHZLvArAHDczrMFx8USViHFpjuOab5DASc+DqGr3kPc+F6lfrujgm7tVy6U
xbmCMTQREggiyH2BNl8vM1A3rx/R/LmXI09FTyzUKut/quwqL5muISLg6a2dOIHStsZLKkeD96Mv
czqU9GGCx8SK9a/Y6sXx8zi2SHrGujfopjP0Zup9h3fmljlo4lFpNracTwK4k47k7RksJwCVgg0C
8gMAFa/49QR6f4wRt/WN+wa7XSgkuVKZ6NxhzCpvzFBN8pc6UeWalo3b0woCrF1jVlQ1KiKIt3/J
fPNMSSSVN1rl3IgGQJ/rX5LZPfZOVMHvB7yUsB61pREKHkItCAMh39Ud8sLsqiOOHXLySwS5jSvP
7V+gT7fg+9uYehjyJPQWyYNkIrrZ14Q7luJtWch3Nu4s3raRg9w7jiHgNSdsClPaut4YXUKcfr0T
VU3lGyp3XCLOoFae/tplHboBm8im3/WlxFfaQkYkzcxxU8kFxgwO9I4e2ws0/dMH3GqMHr8kBnrJ
Pd83drECrhQhf9lXnxK3G/VD37f9Dz1Xmv5kuo0so2pYNu3B05Os3Xmaj7lxLWTvoSIA9vfQh9G/
rGMbGVpLHeOqdFK3FXJB+yqxkABt0imhg1OIlV7D4tlIO77k5GN17tBui6KtpFcm7mOtqmM4pHVd
rDzFstefSg9tiwdFrUS5w+lW1bZo+jbmz7AbxxfZB8yFPAe85+Pt7zE/0QL5Y26xtwSDWuW87I7l
menjze7febh/KntdtMWDV6jSlwovqK2eIASLichqzXCW1IA5ngrvU7SNDxnX2WwXIN3WJZWe23cW
WpubTIqqU5VmzDEdeuMpwvXpk/0FRiQcIq+frifCgLmPeWqHqhSJ0L5rUt3auujNPTVIt22Jx/Jq
ZZMvYiAGA6cL5IXJWZy3afrvXoaop3lUlbl/DxRsVJBRCQB4+bRaVWek8TdQsZIza1uEQz1ZfJlY
hZr1IEfbQPf9y3SK45WTv1xwfhEwIJqs0xrMTz4yvzSHvc67T61S/9/gKfE3Elga0dUE6kTqba34
PkvMp/UmFEJCBF499Za5CwCxUB+ASPLuM12tL4Jh9zT8grPR9frKq7QYihYO2hWTEj+FMvr516vd
+K1LFmKIuxKY35dGBP0XWGwBNnDInN4+LsuhKOdOrc1JH5/4SlwPVeJCjhiCgpLfkGe7wQ6VcKPa
pX3PPTZIK4MtbutJH4BaJ+mPDKN8votkgb5DSnfj4uG3uIMjDA5eybozTPrxULS5flCkrt80rb5W
1p6/WCSa1OMU+lRgV6neTiH1u/3b4i/dgGoyLrEdIJNaV4W9a2sXISW0jOvIkXIEITpJNE6p+f1P
Ox3Mx9sL/dZzvXonqLXQSAYCooJCWsQ5hRcZRdQpJakKrPBNNaq4fne+6m7zxFUfhww9VacYlNwn
wULVeQP5PZH2LCRlcqcKYkN6URojL+8T0SrE/XHTYY2lZUJ3rFCnf+6ktWG/1uTSqaMCNnl1PVtt
zZUYdZ59kLkCNIGDRt0IWMu8pNp3ZZMXZdzcyz5KW9u4Uu34ziuGZPh9e8UWJ5yBbG5SZKdoNXKx
XH8zUBcN9VmvuqdEUp+bCv/1MgqUswv46F+DlOju0+Pxhk9QdC7UCSk2G6+tlFIx/Oq+acdsE2tu
8psHWQxYQSaPSZ4ZKy/V4ugBIwQuNeGS4MwspVsk3J+JSet7ayyGcxUYaNX2RjT+Jv1rXm7PbfEq
TmPxKgLr4wrjAr+eG2AYO7Qqq76Xi1LcK2Ev7bH5cC8Is4t91ej9P+H3w8pOWQw6CXOAMdWhfOEw
9QaueHfoJpndDrdM+d4zx3GDVCSGSKKLDkqTA7ID52Nu2iiLVsxFFvtzGpXglHImzX/qbNdTRclZ
4M1ay/e5MgIrlPRg+AnU0D/dXtHF1+OuJPSbiAsw3qmdXA+T0yjTVElX7s03qWKRasmFm894Esg+
f3ZnMhat/UndnlmRkV+PpcmE0QEmkvd9oKVnzgCqc5OroR68iboaaf76+clNhUOsTHB6gzJ2PWAu
BxTDwlbco6Vmy9T1FcQW0Nv10ZPyurV98haqXF2N5PU8eEQyLBD6ONNav9sog5UWkTno0ZfR9RCD
DktqxNveDht6vpM45FgUqu3YoV6+ZrkR/QAFhLAlnHUD2TQbGr1EyVHeCK+vn1XgSvkmQRjzAcnS
uHMotpnSr5ZyL8pobpbHf6o+YSsOpRm3v4hP3STdx02Ol2YbN8n/cXZePXIbzRr+RQSYw+3EDdqd
XWXppiFZMtnMOf368/SeGw9nMMR+sGFd2HAPO1RXV73hK9Lv/sd6tEiFEVAE+Y9tqiy/gYzV5jV6
+htf9/zLYSeyLRQfk9leZjGijkZADaHxhEic3gQ8lWofsy+XN9uELnrkI1I5BPaJglsI6yMM7ZfY
KrELjm2eODQqERV6qJGFNe8TiRT21ogdb9xkWdIg9d9Qw976FTqWX4shy6J8X9NKHz5kaT9ikjuF
FWqtG0eaRfexQB97/EHCb8idaNpRW4l2F3e/6mfrtMVUOZootCirEAmaISlJLKYkqj7ZsVuhlYqE
310FcZAFqPSwvhOeKgHXXNTz4b07msYRCQ5TrCp5y1oWqDsfEclSPNnuiBM02mQFJqkKs8BbHCjJ
7dEuP5a7nsQKoAZtJGLf+YauDE+hjArzqcTcHf3hNNp7NgrsgRbLO8dPinsM7nF1TpM15bVlr0MV
ccGp8YEQjKggLRM6t8MzvYtm88ltw/gRviF+Y2mEhXCM7tcmqoZsV5at+dRWOhI0k99u6Gw3axWC
i7ubwoat/rJ5Eync9fkE5IiI213c2x8E0IFT06Xxq5AOptNJMW1N4JDGyoxf3DWUrpUIKu06HBth
aZwP2AcFdnVTK5+CLJn/VnX8Y1CkpGRsxRYWt72N5/idClvEZIAQNNHxc8FZDaGS8zFl66Pd34j4
aSg0+Rh2o/sbo92fMgjWqIIX08lIlAWR2OJKY2oXD4LJEjbkLz15mvHmhaVtiLLaWfkw4ZYLwfcn
9hztqnUiv/4sNDEm3CeItLBsSBkWe7gr+wYXCpE8IeyQ389hpwFuGooZCKoWrqQnF5epGosDY1ER
oy/yJin3nwugj/CGiWI3eRoFsv8IPBi/LG3If1u57JOVy/TaWIRbhavBhRvS7vmqFYBss9A2Es5m
SUiFHL4Tvt7dx4YWr2gHXVs27KF8siCTfHm5bHiG0/0UWfqUuqXa9p3+JAdkZRxE54s9MtftGl3t
8hgAOiDiMCa5Aq+N849DIiH0ANUkTxhZx18dGftfUYFrBCjguOX0o328CaeSB/vtgHcZdlhBjiBg
QKrI3GTLK1xP0xTCLSsY9NEvfNvtfZ82GBuDE24P5TR5P138aeU2i+35Z15541cTQt/K2l4889Sv
IFGyVXEE+KVakP/soy51nB4dbya808cX9NufnKj6k4SIZN/X6DpsMCOfLfTzwSdS5ForZV+st5KP
oJjMqUFzE1GW8+Fnbww0dFGmk92mRf9Idcxu9xXQ6cqh3KejL1CnvSP83crkX6w6vV3qBaTY1Aoh
oS9WvW0xAKmxjz95iax8d5NXWvLJsipQVNuqLvuiByoZgURpvcn4aCgE6mMhnCzduhqeattJ+PEf
IPRFu+lxCQqcDe9ob3jwMiedPnjI8tgQ+bzu98rvVkH5LMRQReFKJjlTpXDqS+fzNXglBfC+6p4l
3IhdMU0dDeEIojzS7RZUXAwetl6jiccoMLRPMimCI2IgZbsdgILoW90uos+taMOVXbRUsMQtkFIe
+5iHINsIZMT575qdNhCF1vfPvYRtuxnzNI22aau5yuwGSwXAL/UXsjMM7jeIrFWHtnTtZjc2tR9j
S1CW4ytCw+oXSjOIT8aIZ8BKxLzY6RQSCMy8VsnTwacsbgRZdHaht3HyrE9j6W8jy6RU0Dnxc9bA
kNsV8dDYBzQQfNipyIk0RzfCG+q9l677hgWkRAVJQc3U+Tz5ToFrWlq3z25GC7KLTPnbiSsd3/kg
Nz5PGKXvctubv93eNpefDlgFyiJMakpkUHLPR22drsYFxG2fi7rpDmMl+nt3ikfUCWlPeti0F04W
77Sp9F9L11vTg7syOtABsBvAkEhu3uSD/hNiCkG9r9OD7jkMdEqO7aB3B57AA9YNvL7DX30RtS9U
bstwiyXoiFJ8RU309fYUXAQatLwUGZlTTzqNGOX5FBS034GcB+0zHvTi4GtRtWEbT3/8xhDbytTq
H+8eT+H24Pm4HnrbS2mNGovkFEG6+NSIQg8341TbchvkSfliZGnx1xVTmRxvD7nUYeIQAs5A4Jti
jEJ9X9woflzQJ+vyU6gapZupEFOobUgqNQvJ/U5AFMRqs+bYlTg97jHlcrsDqW9dIv8OXO6rY4Zm
/8FC5UJCF7GrSB9XAoW61M7iF7QQmqWQ3mhegtVdHMKpQIzBrAZ5Mpspy57HZkIMM6878TUR41Qd
bs/I5c4DtMIsc7Gw/yhnni86w8fOiFvXCUPyCQ6dNkT80/kW4grxqWr9HxSnIahHvfswVVLXVw77
W2K0+FogKtTkOHYU5Zav9DrOahAiQ3QqYK+cEhTXra0L7Uq+jK6oxFM02lP3NYJHn++8LonL56hP
bPy0CO4/mjqZxB2C7v5XAlodbpGDC0LAn66GvQPK6GinT4imoQOEbd+mHGMIQ1hlmOPRT8zihW/P
yUKBYRubRi8s+zlnnz9RNohfs6DWDDxnZP7a4oISHCtgn1iZj7ir7JoqyfO9KKw0Czel1cAHSEsD
TfVGaJ/iQprxK/KG7W9BZ3/+jDaJgUlhiOTUB2z4ZuJIlZifU80TX5Wsr/WApeCEW1PqifRv2HVN
+ZgYU2l9wSO+nbaBldbWzonsUOwa2EMI/rT4GR2SRD18NPjd5WGi/DA+2Ineu3cJIqr5wcHjo7nX
oDfhaYe7XX1i9xTGYcT0CwndIkihuWlh431MB72MtPdvLF6qltIm5tnKnXe+sbhH8hrdGnly2nZ4
mOpi/GwCS/4g0Fvj4NlN9VdLKmeiMGNIbD6i1Hv3baaAFmBNeLly5VqLeKYnesfBJoGh7tJ9rLU0
+hxFWburPT0V2ybNm63UdPvZlqU4UFHRd+89WhxgGv1QktlAPETOZyCtvZmelSmehRPJ+hAXwYw3
tz/gfmb6yVyPm6DG7PY70uHVUwe/N90FjT8nK9Pwhn47P2K8tQiv/A6inrEs06aOO80Y2MqTzDEP
20C2kPonv7aaD8PQNz5c4Sz7QPrvfc/htDzkeZF+BzAe+h9n7n33WxqXZfzZEFnh/nBSemCPcdpo
zlof5/L6gb/8Vrkm4WTCFjdwg5gUTwsaqwZwsYfJjEW9jTJupY2GAaCGEqpe/HN7hS47kC4NLwVO
UcJp0DIWY8oMsFUQ9Pmpb0Cm7jV9yD9Lv8nrfdFn9J/TyIEtiWx4I+MvcxRY2dbMteFpMOIKQoFm
hYmzciu+oeXPlktliErEDGUIC1W1xcFx5hxp2CEzXuqiToPnUkRd+zIpAdcPaDE3ww7ZpsDdpLkd
RK+TMzrak5eUeHm1etFHG7OOo/QzQOpi2OptT+fNrLQ22ff1lCdfwSoM5RFR8iH4PJbdFO4LeizP
tTHp48epm7PxUAor1FferG/gjcVHKSErzH6BBuM/vrhmrKpL/C63rRc4n/O9PoXzP35X5NYnzxTh
0WqrIP4mq4pzGUSDDB6CzGnSe7vt2m8WJmvpLgKd/cG1U9v+VqdR9cEbqFQcQdl2GvaVSZ99CRyE
ej9mXm9q2zr3sm+pMOUa6f2t0nX2IT6PFIsDRVWIJ/gySYpcxP69LO1OeuM1JhALCwtYVy+K8GM/
NJ7cYOEXRHeZdPDRc7E/3LTpJD7NoR1a+wT7X/7r0W3L98aat6c5h9unHUOXYrmREXHqcpSET/h5
eMadFlnh8yyr4kEAj9omeZr9qISFZRPzg3vk4L9TgQ/WtypJwP7g+XClRtCLuKBHEYwnuwNnvgE4
Y//J3Fo628EIi096Gw0rn3xZHUA4WdXJwGYoYYBl0mxFARkjKK+Tnknrtz70DxMOAQcFI9nEvMgx
3vITUW0NTxQvDW/cJ6om6co19xYizjcEvwLsgqoS0rpZPuvG0ayslvfIKTFntHG6qrLbnZaP5oM2
B2m47bXcGO/1nvJ64Ux9/miNfozMdF9lFoafBGfj26jNVvzkuG1v77ShUervQRqjAwQKBge6CcfS
9wY+JTpNUYOKLmqrRJnzu8loBARi2LynpinhPqRm/5v7I5v3RWfOz6Kd/8FtZk52el97e63RxnEL
//pVQ2NyzTrhIu4DnDbQwCHhVlrwS7a/LW00EhI1gaXtHaLY/2MXrflZh5z1nKRNGayknBdldMZ7
645AMEVmYFnXmKWnj2brTyfCObzvqJlfysa3j740w08RtvebeQw4H15XO99vT7s6hYu9QhFHSe5D
8aRHq37af555VOtrKti9e5qbvv3ai6SR9EtCw9sLxCterCb9VxZB9/X2qFcmGLEpwPpQXUiFlgVD
GAljUDaOd8IWJes3moySQ++58w+8cOOnrpL/3h7v4gGDKjPJPIBXT3UXl7Go8fq6GeC3n+bZIRJW
5vi5a+sO3c98DWl58XpZDLWY0BljQM0vYufk5hlAYR9npmKrO0W7i7AvPYjAk8ckyNL9aI3xKcZw
ca1EefmxXGfUKXg3E4SQQTlfUqT/sD4WgX4a7crH2S0ry+auFvWc0COs6js/xwxoj3pm9k/eDoVD
zkDf8z5tK/u51wrjt4Vn8WsFhLDbwiaRhzyJprXGyeW+o0wM+JgQBeX8QgFK641yJAk1T6U2tDtf
H7ud7tbDZ5xAx+7JRHrtKFAKL96LpgJ4SBFJ4WB54nHEz+eG6vxYx2ToJ2hc+lb4XolLj+29FkBZ
76gxhPe3N96bPNf5+eLjqCKqyEYNa/l0Dho52mXZeyfEWF3jmJBWIMaSpK6xKfUw9R6iVm87JsAd
741ucKdDGzaBxo0sW2ADmIhq21hC/T7CfTNOTSnH4YM1dxoYxMnW/5am9KcjtsDtXYfdt9iGXlEl
m8ofvQLZVxO74gLn7GA/8452jl1rAJs0ZdIrEUrbT3B2zJHoyASaFbvGRLj71ekc+yigYUTfc10b
PlELrPOfk9GYX21r1ogMtHD8TS/L4T5q+0k81DTOv2dDlb/KrunEh4EXcrFBNFuE0yYfWufv7Vm9
ssOhAxJBFFOBGLJ4xjjYDXVFbXinllZZtBOZI7R9DlxRqQp1wlw7UZfxGfwDqFcYVdSF0LM/3zVt
aOEZ3OjOyeigqmytwib7Swzf3NTIXR69ymvmozHJDl9J1+mLvdUTru9LPBLuIumZ7c8Bj9Eaz4RZ
GV3T9t114FyNjQzAGB+wOcFJ0msy8rbbE7XUa2WvKwVQUwH8VT6ybBdmZZ2PKKq1J5SePH5oZkY7
c27sk0ex1Pkc2orAn46a+W+WdMk+oXPlvyBIkiNWn0eWsZdTnRzrkjrBVtO7ok82ekqF/Jem7Eka
08/TT8x4OK91li/DKF1l6tN0eQGRkc+cT3mYyM6twClgzjvNEKcKbMNzz3poiqLc1IEW7PKx+hn0
enLgDnl3l5VpY3OhpQRTgE7HIoSCWfPzZOja08TN+WoEIvoJK9/bK92cIybF9de66fv3MjJYLOV/
g2wQZXkwvYttprWpNveeV5yacSjEDhKS2Hmlb92VYyN2o1837T3hMbvLwgJY6u2tcnkl84SgzkvK
rJigy8ELGwty30nrU5an5p1ejYXc6j6eATEVyO95qCe/bg945QYApcUlBRZGwQQX+R5MqMLFeLc/
FZXV9DuMe0fjPuuycCfLaNhGfRnyVMiSL7eHvXKWA04ErDzksmiiLe7nNqnm2Y+64YRbg5V+5wfA
RPA8INu7IWzK5k+tdLaf8hlLkE+emNqV2HV1fB9eHh+oehvm+cYGz5dTESkwT8YjPAEDAo+ssybp
HKegRsRpstxJ32hT48tjoTn6WtPn2rQrdAoWM3Qx+fN8fAuidpkaCULIZmJg3t7G0j/Yfi9e8VTD
jtqlALcZR02uFDau7C+VZFJFIBgx9Ytx6XEFPRplfPdcDffmIN1wE+mF/tsUkmg6iGAtxbgS/JBb
AE2gAAywnJYso9xNrIrdO5xG35PjQz5a+b/EeFSnE89NmscOROyfRHUPj5DYxT9D7fXarq7GXmxN
rXftR2swE+2o5fj+7qcQSjb1Mc/NNkhndeGxtf34S5310t3f3qNvAOHzrEEJRVAIogh+Rb5gMGOz
KCZc9GJDDq8YvvObyyYNaeNbAjemMIlfopDK9Ha2/Qx/apcEdzf3fVs/NlEkC/qgOOdsilHX8MqG
lVJtpoB28Fb6VRnclWVWNJvBq0vrMTcKM/leIvg4bIt09P7V59b4Njsj509Sgg6OyGEWCQ5nGLOu
3KyXmwJcO5BQBe9nUy5bXGPqGaXlae2JrRrf4aAivoS8Pp+y2JQ7TkW/ko5ddjy5BDl8OkKgQBWQ
WTnf/a0BpzDQ6x7ZsypJ502XjzFdYLeCZGf5XdbdEwbtBLymP9s/o04Oj5whxPqdMMdpxMwdiCkO
bPxvZmF08tVwZ/f37cW/nBOFlCPZUGQHiifqAP/nRaahXxWPjT2fzCAyLNRl7Qg8XyCV4F13SGId
NPTtES9DAiNSmKYVzPkkKz8fsR7LYB60YT61NqK2g52aD+GofRZ+SYAqsBz7JycSHW8Pqv6n51uc
Qgliw1QWqXfy1j4fdKBZiK7soJ96hJQ36Le3P63I+Z7Fk/nl9kjXJvS/Iy0umgJ9PL9uW/2ECfi0
y/PE3iRjHX33U/1uGL368+3hLjMXdFO5vakcUMYA63P+YYlvj0Zal/oJU7Xm4PWD8A7Unpz0Nxp/
5MOJ2Yw0tCy7UV64Ca6MGOngxrhyn1+ZXwSk2OpUFGByLKFGncwCb4qEc/KMqcZZXatMIIChvm9A
j64cqyszrDJxQjuoPDgui9huR35V5EPB86RP5yNoisne2E4Kpapu3HvePJlxuD3J10bkAoX/rRo5
F9lKJGobqttonIxKyz/GXhIdg9EekevLunA3Iyy0kq1cmU5VmiJDooagoGLnq1qHjdGA1DJPeT+P
897OnN5/0VM7mDbA2YS98k5Ve3JxOmCqkBrxRKbpugQmA1c1g74OjFMhCTCZZgXxkRprba5UwS+z
EQUkpLtB3snf/uJsaFE5gxdKzNPQFt3WaGwaQakzHDLYfVhJaPo9INMYZb2WOvK7l5ATwoMKporC
ci02TR9a1lhRmj0laZU8RL0U95YAdAI3uNvlSHasiDBddlaUxgm5m5I5pACwJDbJiuIiCGwTmlxu
b8coRhEyaLoPeYoHtiHiYBtANHttked50kQVbGXdTXt0x7BtuP3pVwKuw71OlQZci4EGwflm4pFd
5VY8GCeu5PTTXBvJHyjQ6Z1N2B02uZHZ887QTF9bOafXNjHVaU+RWgCrLs9pN5ST1KvKONHwxVwb
K0G50VQEci3h/b79jVfHwlRSVRWp0y7fzBSg7KTg35+coup/VrFWo+3ggIXuDcRQ/oexFISCty6w
tKXWRaHFYWSOfFdpZeOfXkDoRsDU7O1fRcdrfuXMXFs9xZuBAou0h7s0iTdiO5hrOIQnBLmDO3uy
or0d580haPT5B33+eVPVs/zy/k8EHAIUSG1hEDbnW6Yo7a7r6tk4QUgk7QgT/SEzqzTbgjKgg/o/
DKa6GID1KZgu74628UtEBB3zVCRIozzqEMv3lq9BRZBa6qxM55VQTmWGoqxLskPPYnFfFoPfDUMS
E8pdJw52CQQvnYd2YP6sqkH5zct+zQPr2gqSbxL2SD/UEp5P5hyh7lFoqXXyNL/aSa+w8k3h+fHO
iOnqGrXlHdjSxkoAunIiFMmRtXtDtSxxJZNXd0M328QfWZo/uLZT4xe1lOaOS862X28v4ZVZhRfE
ZYwEj6/YiOefiIBrH8yTS31V1un9kPd/ywYdUmQbPZ39mVhr0qdX5pQBkZqB+EfiutTy8/y8HCU1
rZNrlXr3T9/0wXBHDdLpjuxpQfnbhHqBzgJqLyvKcteGJvfw4CeB7Udu4PxbZerEnWvH1knztPIF
4FaWHD0LBZwjeLXkJy+kId/OSOj/D3mPqyisvGY5lQTW84HdMGnziBh+mjU32dVIgnR7Q87iaQ79
6qR3aVHvbi/rtT2kRH1Q9IOeTDHxfMTwza65scwTZWPtRVqe8HZV0cfJIXHnLFmZ2CtXJmNwThRa
A6SGvvjA0ShhQ9l69jLXvAb9KMjcnZe1lA0wR3kgQZOHHguWzYCD3YNmeaF8jkotfKCeYny8/eWX
ODlFjwR5pCqCqgy5SFV8C2vixojTFxm6rHXRt5aNqvUoPxb1PD5yq7T3TTyVT93kDgJ17rHfueVY
/wEySc06ThHO9tESWelbXmZQ1JgpbCgNPHB8S8atUYOD85y2fhHQQFDGFiVpBTitDyCAqAcjyf4p
AVa1kRPU0ZV770q/mc3Ha5a+HXYGuNWcbwcAbEkkG7tl05d/DW0CfB85zocqj7xjZCTZx7zO+31r
SnvjdmH9MDhxvxJoLg+fb5J/szmUOh6U8fOfQGkcWlbujy8kNHG3HSXwt5HyyGtruDHKYiYu0U2F
5MnKHXUZ4GjlUJwFzgQanQ16Pm5etmkfB+XwMgmr/zv7QXsPHajRvoDc5wp27NAL331TAS6lekVS
jpzZBffGnrI6xCzJP2XKmbNOTHPTtHGxd6zM/5jNlXj3m0M9I1FsQbqOO2DpZhvNckAEXvdOvF6L
v33fO9RHXfFtgCf56b2ni0okAB/yJ52HHOHlfDrtLOSyzZP62emy+b6zx/y+qxBM3wdDJh7sFLms
Pur0fdQm2CdWQ2h+caw2QuLdMeT3yJqKf2RiFO3KDr94B0G2AHZK5GGdQc6b5z/LrEXVIpdVP2ed
Wf0dA32E5kQvY00j9WI3IdJHZ4fIym7mIlnspjaQuW2IbnqG0OEPRzuPODF2yxMdzd/8bzi77uH2
jK+NuAhnInZbpAjG6bmDpNFsEXtK70TYNh8keJijlObx9njLm4PzSZDAxZyrmV28vKsqt9HgM8ns
qczt5J5r2XoqLHEyEChZ690sQ+LbUD48aJ3ckdreYi+lVTbh7YNVrPQEPS47w07HF2nxHfwsNEy/
dX8ZRZFP28QIrZUzswxHamwoZLR2KXDTzlhMa9c4ozl0fvo0jvSkZFq5MAAzfxO6nVHuoY5af/M2
83/cntzlYr6NqsIfmxQN/aUpRZJXdlBqUYo8z6w/moX/zbCbCKDN/GHIymTlsF79Ru5+uCS8BqhI
nB8KLCDwG3TaDPWmATpcSLfI3EygA8W+NMJ625Sh/QBp2Op2tz/zcmBePLwcSQmouXAmzweuIpHK
xB6zp1hE00MYF1+6rpobesgCw/RklCfo2uPd7UEv59ajhE/ODMuLvbvsxWW9XgonD/On0Fck5SK1
guaQSnscdrkjLEgJQ1OsXC7XPlQRECmJkFdePPH6KhRmrMv8iSvXOFhpE9zpFpDgEET4C7oT6ZbG
+NqglycUzx4glqD8YYcDnjyf3TDqJ/rtZf5UIZm07+Vs2EgjdvNTXENte2dgJWUlWUZyDIwqJd+l
6ERTSRxxQyfYh0Y+WKqpK+JNmunje0v8DBTwqIO1CsiDN94islaWIdI+a4J9JLhNxGTbH6FI9xsF
QD61flusaNUvl+5tPFVSoslEarTU7MIMDm2V0gv2tkybTa7F6a7J2Z6Jno577NmwifDatYi3XLq3
QdXjAxUPWorLCrpBc8uPNDPYp35Z/ZRaW+3L1pXHKI2rlZx8eSO+DYWsqg9eiyLDEjplIL7UUP0E
0JEVzq4ITeTHzDZbSXWWIVxtC/CTJDkAVyjOL94ZTjWgDodaN5ZVOESFduHu7QjQh2nk2cHVeG8U
wYCZ8JivqZNcfh8jUxQDm0vpgtfH+SkwUdPqqq5l/cbMQBTAcA+RC0rhdlBZG8U4HwXCRmYKtw/2
emyg++eaxR7FhzUppWXoeptFlKSUAy1AY3+x91HBscrcqoM9tWrFBBnsbVhE08F32m4vW3QQ3v9V
FKWQ6sAXBBnRRV2DX1DVNqB+vsWLD3KGLmUO6ZqYw7WvUnTpN+XIS3M6Xehl3Wahv69nH2YHNblo
U5u5t58La9q79NLWLHwvVstHSx2aKZmpwuMvY4juzaIbWyM5zL1fPLXuVD3hKhzvbs/exSEGJwxc
By0QApZasPM9ESaGizk6cN1qNqut7nKTjnUe7/2pyleGusBsK0wyaEvuNDi0qqNwPpbmlpqG42Fy
aMIq/pICXjw6QYehTgbn+KeNENALt4DcW42PJVJbOOLUuo37N8yaDrwkxWF75URcxE1+EZkhwGHm
mLrR4heVcwogQmC+iPJddp9ZTf4wllG+Q6qWrrc7Gw8TXciVYHZtyv87qFr4//Q6E2wf6hJ+9IF6
e31ojVrsBBJV2z6GUPz+1aUUreAH5BOgbM6HchBZmrESTQ52VEgyQ1hZkIbbKb/r/Tgv/4fRwPG8
odQgMC7BzJ1IOvzPUsBJjUQ7uDY5KluyqsY9YPxYrRVqLo6kgriTJKlmOhZl9iJo9oCipjbLk0OF
QsOzzltmq8+QieIsKg5Z7A0rm+XautE858soDHEVLSYzdGLR2ya3wGRXJgXUYdxb0st3VUhudnvd
Lm4i6lxKPZRv46GPqvT5upmRbYZ50Iu9jQix/wVFMDu7c5KoqO/tlC7/FodUgZ4ZCSTQxL5CG3Il
ql75WNcGQsJ3Kn2IJUhBN1p0w+NO25ticP6I2sVqasys8gV/mKJYiQxXVtJFI5YisRJRY3bPP1cP
54HbTyeTSIrRRftCAgpsvTICPUidPOA5Vc/le297MhYeagByORxg3hbLidByS/m7SQ8TDmNb1Ova
XTmY3WFGbf2FPdvt2rCOtnNSrlkpLleXN+n/nxKepcA/rEXO2woXLOtsdY8Z8JP5qHAv6IpYzTNK
9v20g5nTBKgEZfVjnESUdW7vreXKqhexkuNV5roIyiwxb8r8wBOQmR71zPdrHByD6h9wV9a+74w1
GUu1T//b0X0bizohNQz1/F5aCEsZNEmGlDJCv70Z7es+szE8FVOFrYM0211QJXH80XfD4b5FNsP7
QMoQhMfbH7wM8vwIsM+0EwCYqCrqYrqtSEO9O4jREte94k4EZvgaxJP/MS6b4HUetfaANv2azdBy
SzOS0kGikYTKHX8utrSfQNqnqzM8DnU8J18NrFCd3TDxVP9mu7BJtjxzh8+3P3RtTLXv/nOxtMzA
jDzo+BhV+lj/bYokSPVDgIxsu9diY25/5YSu6OX2qJf7iX4nsJ03dXn6EIusUtcKpzebdHrMtWb2
97kl+34HejsxNr5shjWIx5WPhPNFtvcGhYbvc/6RfYkuAS5N0yMocffYO234JbG5txGHjzCummK5
liJd7h+wk/j3UNrBn5yU9nxEja565Ue4GhgzkWLjGC3WK1XTGvd6qGvuXc918NyabrDSOrtoRLCH
bOoOaH3z7OGNtchOQHXUjpDT8NiGhvbFr0WHo2UmPWNXz/mL6VfendGDGnsRjXDjA+KWxhehOV56
H9thu0aauYxaSnpKiZcDTFZogvNpCHq7LfI+Gh+ruAt/AN8OH5JC/9uhj/SJQ+Wd6MvEH7muqpWA
dRlEVMpIW5bDpPAhi209x13WVFo1PIoxHw+mtMJdiD7M19JpjQ95FMWvQ0/tyxZzc0K7PatXxr/6
4QQvWg4Ky7ksIoq+N2rHYxmobvUAF9ygprjf47YZ9rU7b3G8SL9WVpX+daem+Hr7dF3ZfNDZULwh
QwcP+KYx958zHVHQ68TIx6fRrO2ByCVPdTCa3qab+nY3OG0DVUGv31lPYOeBjgsUUwUsONHzfK1H
+gF0lbBfiIpI7ifbmx49IBM7U0/KeuNbbX4kZq6hlC86O2/DItpEn1ldUUuISGLokdPC9Xj0BaiC
KRj1nVPFEsVfNwpeMjHiSlCMmAAmzklTmZ8BWP74P0y4sq7BWo55v+guIT89e3TnH7VI9L/QYf4Z
RXqEoWedaR9FJKuPrRYFh9uDqpT//J5kvsko1TsEaNcSn61Psp2N1h+58Gv3qMFwKNF7jcSf28Nc
20yklQiS0kyFRLI4SUiIqtYY9igG9u9EL29KNr6u6eUWrWMv3FpNYpwmWJDlO1NntbAUFaHp8vCD
ir8Y2J5wdk9kxi72yvKAGax4Gar6c95k+crOvXZYGQdRETJ1hQQ437k8EfXObPrxUWG8PjfVNH0x
i8S/08LUHA6eN3Wn0KwD3l5AUVcC9pWbkLteUSdYSlBeiwgpZlg4VG6nR5Om8YYDNDyafVzUD9Zs
GGsM6CtR0QPQpSoDlE3J088/FJ0Gfw6x1nk06t7kDVJau8huzXue2N2xl9kfRM2tf90x/mxbcfnP
uzcSKWwAd4OHLGW5RXxwecTPveHNj1inTOJATtnl+kZipRVux6kLog95Lzt95w1yfq9xCXsJOVEQ
dOhMA+BdRsTOipvYT8b5ETWC7pMxBXm55bGS9Ed7nuSj3/oUGOoYfqzeakDAY9nnaxoJF1oObz+C
FE09rSFjLWe/w2d5SGuNpQ58/JL1PHC0XWg5ffOUm3LOt4M2Yc+KXI/p5dtw9kL9Pp+NuNxRvXVN
hNJizJZt1ST/qeMYgPeZTItdZw6e3q/cX1eCC/RMWopQjEE3LSdsrvwAYrY5PqIyOH33bWFvPb2K
1yQFryRmymaDXJDDR/hepNk9khQOmv/TI/WFGB+1GbNs2+qCbiPcLM6Po9OtyRlcOQM+hAESM1Cx
qlx2fgbaJCzj2JzmRxTETPgjNapec+zpz+j1Fifgqs3v0Sai3te6FT3HZeXYu9sH4Uq4AaWN6uib
fSlJ4vkvsDPsi1on1h+LwTPazQTY2HkKWtC/Wz12ypc4bO1o6xd+upM952Ilrl5LEYmnxFXQVfyG
ZUkNeIdMhcz1R98Kh2MUZ9131B2Q5kONb9xLt4BW48RTI+78oe/kYYBsNW0A0OjQYpNp5SlwbT1g
NZEjA1fhLb8IgFx5Y2Fkkf4YA8vZNnVgPzTlFG2M0sz2o4ul92hqsNfxiT4JqwpXbtEr1xuYL2qL
1NBVYFzky9HgoUwqDBxHJ8v7J+tm7wMNnugBSSCj2JIiR8XOnRSc5/YmuLbzyRX+X5Va8efPN4Gv
mVGY1L3x6JbWIOSmyOe0e665apuDcnpHoNTEAlP8e3vYa3sPNRrCP7c5UtWLvTdaei5NjUMVaYm1
M3Dh+ORPOubImLfsoELF+3qkSWilY7oC/7mWqNFBU3otAJm5aBeXj6PTSECEbn7sqT/JbacnnWx4
2ENP/ZwGSRdv4h72y4+2ywZl1lF4W0wkTWOTWcJ4N8ZZHUD6efRsVPkfJMP5/Nu5HUKoL7kR8hrK
TgLQuRLoZ016OeymoUYFF/2E4zDYwX0X19lOFLa+aZD4W9kI144jAke0M5UdAaCtxQGgvY8ipsMv
wV2t+jV1bvkLmoO2bZpQ3slptHCXcgtt43c1ZfBZTsXD/3F2Js1t4+oa/kWs4jxsOUiWZTt2nDhO
Nqx00iHBESAJTr/+PjqrE8UV17nbblcoggC+6R2iiT6ItaBi+c61/8ZpiOg/sDYOip1o7P++KiX/
qQoXm2/UbtONR2stC21K2NRwZvlg12YPx6sr3xMye2NXInbNhWSCT2Jef5UaoEbcdwzJt/MWGaOZ
WAPWB0lNawaJGz9EOzTpRjgTYb5KdK4t2n7vvPcbWRjVKaCEi38pwldXP8AxaFDrjXK93EwXFR3c
UhE2617DNrD+92TzAo662GXTRKRO+n2J3R7fd6ZqxB/4g+dtrNZzyImU8cKFd2+PsKXicavq9klq
FDuPfz//b55CYKQcwwu6xbmWKDY6fO8R2eYL4yKRzO7mPVgWWmRo7Epxuxq9ShFMkR+81qVGXmmO
x57q8/fq47cW/ELeomAD3f8Hqakxe2V542XTuxZA/m4TaSGh13d4f77zypc9e1Un0YuhG8KUG3jw
dUfEAeyGq3FgnqmW7CflN2OGf5/19PeFfWsL//dTrk4O6DYDgIdl4ieSG7e7HBRCOn5jfZnWJn/t
kM87NOVqI/PtTzd/f/T1oQU9xPbkX6D8JpJdA4rJ4IS3hvt2roc8ug+DRr3Waq2+mFsrUJCSdtTF
ekQg7++PvQ7cSE2CJ6TxTk3g8uyrFlfLwGbAxik4O2W7V0kB2CaKkSnajnU7SZ1uvpB0SaV6VlOI
NSOmldF77J/rbXT5DfQQQaNR3uLdeRXOImsZo622gvMWVnOYXgaebmoNFUCNph6D+p1r4s+Vvgi/
QDhk5E8b/ro13USYfSu0MLCr2ZrPbVuppMUt4Ozv0fK0QRzLAhFa7+Rr15nC5R0vjWHWms/8B/27
CHUl3a4L8QXFSCqS4ebF0zQFzz1p6sMOb3TM/v5l33hN8PcX5udlasWc7PcrSsmRT1fK8LzlW52Y
etJP5WpifYyYhkgHY+yfrWjp3lPkf/OxAGNB4zNZoXf6+2Nr7eF2h83Ruahs72Q5GtaumN3oSZfa
TlHfCNAlDtb3rqLr+4H1veClLjNdpjvczb8/Fh1I35xFxB6Svq5j3MKiKG19Fyze35f1jc3Kg+jt
I9YJQvvaA8BFBnQqiiY8twHdk66O9EHlnn1q4R98+X88igHcRZUT+s11PBt75YpoqcKzt+vyfhw8
G1UtJZPFRmb8f3/UhcXA1QqwH2jz78s3QgQMKlVGZ6k9dW+ZaFuCZPK+LHPwHoL8jZNAF+oyvL2A
G/7IIBntRrsBXfOsjWL+MOwYdDCEyc9LXpSPo1yj099f7a2dAT4SxOvFxg9o8e+vtlp9V1XBYJ0r
UU+v47TXP3IbC8i/P+WtbQ/3Cz4G3SNoCVeRA7tLMCJkdOcwwPov2VqU7+MhmLyTBEueHx0v746z
I8L3sBVvXOA+zG46MZe5OxCc318vyMe5sHXtnKU9YecCP2O7dYFS34yegWowGEL72PrmdqchHhtJ
7rXlexfqddS8nD1GbcQPEMUO5/D3n4CIYFBFhW+fF63cMd7doEcRvW8OQ7vOOgn9RpIhVAJTYbth
OPS/r/xF3Mi+yFUjJXJ18heuA+Wi7XcOyhEawiqHG6xX+kwY5fC8CSOMR4iG6d8f+tamutysl5e+
aGVerTrAGYNeVGmdHWdqU8Gk7x8x9err35/yR57HygIpvvSFwYPC/b3aVWbXhyX+u/a5wxfwtmPC
kvnTCGDbmOyMAXkALs2QD6qAU95MiIymo4jCl7//ije2NmQL9ApAyHENXDP0ba8L7b2NrPPqubNb
ZNBzRzcZamjOSYusV41yOsOnAoXuueOMvBM539hdMJBp6jK5RjzrGnwhnBm9ttF0z3opinvRhtan
op/Qqet1MyXbvrb/OlhupyHylu9k+W9cVfQTLp15bkVC6NVXJp7041Yr9yyEM/Y3QvfaS8bajl6d
cfVkmSl0wu33JEveiDCgyPnmKMby2OAqJcsLFZmLPbnnFZ5plnv7+BGNlhBMufOeV9nlBf47q77s
rwsDgD4CGuDgPX4/ucHeFHKR0j4bTtX1h2mwFz+dh0JixWyCY8W3nWLC+7C4RieeFUTTU7fI6D3t
zDdOE3QrPi5LzYe+fuM2RIJa4jUG9TJqongSbpOhVebu72ylN74nJC2+JAU6Rj7XmV+4LXY4usI5
TyIqfvU0o4Z499SYFWOIo1Q5j+/MBd44OtTgNCrh0SCwdE1j3cOde9DunPO8mPv3ZqmZ4Y37k5hl
eAQgvNztVdS+04p76yU5L2hy0iAiLFxtH9eeNaTD0jk3I3xdmn8uYCEArZan3Yyi+D0c95vPYzrL
DqL45iV/30OV25C9zoNzFpUr0iDHu1iYQ5cop22OJDD69Pfr6I37gMYG8nIXrVVKz6v7viYSVHqX
eD7iaNv38WQV0fq1LLdQZ5BarbW4yceISW0um9JYDwsy5O8hNN+4mOnWY74X0V1hQH+tIznVQS/L
qfHPoXJDKROrtUr5eWl1QIoxCGyDvaqaZzuboqqrPoHA2DTaeyhy4Jucr/V76e+fi0LfEztFzg7t
YHKo3z8C8pJBvfXKP3d0xpus6Ed9W2NEmBSOWz/VQT09hWMdvYRO9/8I/zwbbDbEYrohYKivnq13
eIZsrvPS7POaEEvQ2St0XwdoqPVyvlvCScwJrTdMpUfg6v/+fUP8eV+y2aFSQwJhaA0Q+Pfn7/bU
W8LI3TPU6d6N965djnO7+1WMF1bzTuD/88a8PAxfVaBUlHHXU8apsomEbuedg05sWViV3aFWZXDj
LOMzCUj+EnmwNTun7I67nqvunRvszceTbYWXxANkwtVaCy2kV+jxItU0bnfAyYxYIQf4cSmtLYXF
jji/ZgiQLkEjcRZHsc5+J916c7WBrl1WgdTkGlgaYRERBHtAOMZ0+dNmNh9He+lPYl3fO+hvPcnj
IWD1mFj+odU67H2l/DJ0z4Yqb5rCz38UwjUP7ryW78T5t04PZRbEQ/qWl0bI7zuIcIvupDN44Eyi
UT6iJN8FaJeWol0f21IXS5lCf4xeAWOaxXlfsRP837cwSQb1JMNj4sXVnSacumo85Xvnel+c89CM
60ezVBpnp+A9sd8/Y+1lUAccm3kJLMtr2He91Q66hpF3xnjAV0lPQi+ywne6L39/pT/DAoIbdHTo
iRPV/4jpu+FO0pUqOFMvlwcrXJ/mMUcdvc4xl+7z/b1G1lu7hf4VjTMaANyFV7dAIYmFSvO83J23
NR7Hi7nltHTdjT938p0N82dc5+XQj7k0AQhC1w8zFLaSlDnBmfGe/4KH4zKco93X7c8tXN3hu704
zRwP+dS7p/99Wblg7BDCIafiOvCEk148s87982Ay6o5DzwgT2XteYrRNVcdWX//z/3gg7XRcty7y
kNevOjjKDvsi9M+o68rpJmywwkBGryk+zEMbLRmMp/d6ZW+tLqgYtg9pN8X0ZWv9F/JpVnPozJvh
k/FL9ajmbr4pA+V/8KRubnZRmGPShKL738tYcF6w2sE2gGyg0fz7Y7k3a7iS7KBgcAEWAGmkYB3q
5q4SEq0Mb9q2bMmN/XnV5nvU9jdOi8WNyp2KpAQgu6tn271tOKIU4bnLDZ2Ue2Nkoi2Z2iozT4DB
d+9sozdOC9wHLtUIzdHLIl+9q232tLl5Hk1d7wS6Lrybdd9+W3A5eEfb6a1Xo/t44Ruzsmjj//6o
YKWIddVGZ44haWbOjZmBlnGTvbFmqEHBe6ygN59H55H07GJjdS2DWM1N7gc5DchumtVpXYzoYfdb
+c9ubuNDW8/vYbrfWkp6yWhPoy9J8LB/fz8RzNB+sYABHdl16Ygz5ccF08HPq7MZ72Hz/xgzkt4R
o4j90Iwv0NSro1F1LbqIURGd81l5h6kVxqc2rPZs7NR2wEh3SFzDqbllg21OrYaeFCN/z/pCU9Z5
p7b5M2jyUy7TPu7cS9C82kK+IMd2FH28oTEEfg9V+aXbPGtGenlqTr61OS+uq4r+MOR19/3vl9If
6hiXdeCE/scyhOs3uFoHewgLpCbG6NzstglLtusu+o7R+H00xdzEq9vOJzdCn8TA8U3HHjaijMAi
THvSzZ3DLxdnnIscznvn+AKM5Xv/V01tm+TAXJf/OVv4tV6jYQolZY0ixpz1lg2wp/fq2kloj01T
UtYF8hB+m5tNOuOd+DR4FPrxNGD2Fi+6N8bjbCxDl3pGpD8HLICT6RIMQBI5mrrKaXpvSH1rcG/z
2sm97OLX4iTr6uZfSmOiywVpZNtfCF3mjSUbw0gWL6+cLalIXNcpqarI127SunZjIV6Ra4BUKF22
VrUnSNiI/EG3LZDPcnaQf0ATee2s+86IlsiMhyKIjBu3wh57S0o6MMWeQOzaxBManczi4nmaVzK1
fDXcAn+hXKrys2VNs7y3l6qhINvzyCk+0cWxh3+xmjGcG+YEytrikSvfmuNIzfl4RAKuHKBe7kXU
3kqcFXUcVPgkn3xTukUyzmFuPXqhAp5aSz3LpBTF6iOBAYlKvmIHxorsNW6xWphbo2PLRdTptA02
RKtoCwdxHItFtXdbKGf3Q1mgXHbegNeKo+2OTZhEtd0GuENsXXuDeKjZnDrooetnWo9rm3SIHeaZ
HW2++zrWw1bfICOcd5mjc2+Lp4Ly7GAMYx5mU+tYbcK4p1Dp4Bf2+LRoy95/5jSQnHvUya31HuZu
s4g48tDaeDBQoMepEb2A5lH7frn/9IyhFoewqkR5PyFxaBxWvJWnp6DoEB6s8TbqU9j3F+qT1cIz
OINCm4v1BFZ1j5KhadbwdeqLfv0X2cTV8i9yt/V0y/CyHX/sOWNkmS7TghpvtkCRdhO01CNOkuXs
qmnisOyKEo1vRznaTrBkMPmuoodg9dnWU84Mh3A49fdRs8k8LUrKvCnGhbIwqjgySje8230E6DKj
X6flxobhw5/tjeilSJgA+aW4z/cpGO6FAV+sSaS/OY2VCtVZ+83K/KqxeAnO+UOBDyL1czRBSC8T
kgOhvkD7Uu2tte6ucaA9rlWTRY0xu0e8w+wFRrJTlatILGSUpiW2NrWUC4TeHQRcitF4jQVXN+bS
v+0iDD6zHaBNf0IVfIweLSmcyk8sbTXiAX21YvxZ5HstktWsqtHKSr/V45gs+wjAx40U3uW+gXpg
G0fLwhIjMOeUYkmsvmQ+l2pvt7rMqy5Kip2BNU+8aiMKvhstDD1whFZ/P8xb1ce5VU9RfOEGtS81
lh86m6Qc5X1EXUtDux1k/UIPBqG8os0nedgVwzw7cezStx8CRpp7ms+ja99pz1feaQsDSqe06QGL
HO0tb9W3vGUocNu1frg/L82s1hL3slFbcbXsdfET9Swcu+gX5SIif62UueO/bpj+eIQx34FwMoLe
6ON9382cuynUhbypTBXoEzyuChkKc7S3x9HbRmySVFHk0XkdCm+P274K3J91b48FnvPVMlexcCLj
gh2dAzP/mbutsX13MO8dXqyiXOXtUE9l/bEQhTIvHJbC+IathePSZ8fyPFbR7kaP+WBq87ZEwWE/
V4Y/2vapRLk8l/HYMyxI7QLJ/PrQej7YCNXI1v9WOsoofgg9Dx5oIEaVWWnrSh9rKU11sPVsF7d8
3EH+kKhDDPf+6hlA6Xy3NjkLeEGVyz+66Or9AI8rrJrY0t483xQLnSrCSjhZP+jnm0URD+i3bB+N
fOCPnFDk9c1gb35wqOnOFR/kqPT8YJXKmE+mHNv1hQ0S+ImzrEon/uCO8jj71qpuSns2y5ttklZz
iyfgOv+z9UFQ7edhKhg1+XNjVSckc5b8LLC0n7mkpMEAyC4GYX2fAxjKpypUHaaaE1I63ztJAElC
gEdTE/t9OM175hRDtaLeIXFsftmj3vWmJFcuNAuzKF3zGxxO6d125bZt06FZ22J+tZ0BxYYlbBkZ
HAgzrT5G0sfnJKbTDD26hB2Bp4Pcq6pPqnxZ5A0xT6lPwl378RVUnLn1ma/zUX1bN7aPPpTr2AUU
NWCV5AfbEt52qkPgZg+BX9LLhMWe5zfMedcuSsqp8PtTa2phnHh24D/vy7aIz2XBqT6hxB6sN9Kw
BXhwz+s3ESNeKu7myc8nKtExbL57vuEvZ83cA19Rd6o374WOf41IeiMX304JBIg7oe6K0A9BEjWu
Y628TS+Y/pKRHDXwnukjPWW3T8nQe3qRg/SkL2MgaVQnkQIU+LjRx+6yDvsRdDVbr+2xe1t6ETxW
kqz5XlXt3mb1HBrOFIMsLkTawo82ks4I/RFLMSRcQGyiBdLflCjxEywUMNuEb2ujmtEK178pMMxC
27kGLXqOOrMvs9rY+vKr5/fRduv46+Au2eq0WP+CUg+jr3qcDfERyTxbZz4U68G5GYYgx65pnPAl
jZGRkbglmZzT7iFwl/KzNkH23iHnlxvHee+EKDOQvSKQ8a59sX+vx0U2v8ZBmfzCns529LgVg9pf
+qp06yqRVMh7srltTq64osK+PDh6xKxqnyJnOzQjMqg4sYBRVW5CnFzz59y1nMPeGmoCSoaG8LGD
RGg/FGIr+zO4A9ioKQQNTGci67IiDWjJn9xK3ZpNfdukiBDAoNzsfRhibPca9Vgpg0+1LU2H7CsL
hRWMjLxfTVmL52AYypnI7aD0ovU8ko/hUnqu1y3/ocTI1N2QpA3ZViK6l9jM6756VRiKBym7sD42
Yzh0R93VJNwmghWQkgtbHWBheu1Byxw/iVzJEs1Vgkr3sAy5F/C0wQyPWz8iGyTJnn6KUGsvDsNC
fEP4vHgZnM0EwlgEs3UQrW4wfy6QOF6bfakyQB8aIZwa07noCDPFrQ96C5S+W2uEu24sQ4PSVIIw
ets23fK8Ok6+PioVGtHXvKstEUPw9T+6NIyNjwaCb8sP1bb+s9VbMw6gXp4/brvH51ydGVFR02z1
zxq2Wp00rnSfx6l3Hgdr39046uxInTdU09Ptwto5mYgSVrEM1qlKW2vyyXyV65Ha2Yi447e0Wf2R
27bwbqQ9rhhzSmd8lnT9BUGBZfp36F01JEg571sa+jkax70ry+d8ZkMmVmC0z6JX8mcdhlN+tCPd
b9/2NnCan9uOwViyBbXPbi6lZWL2hndxnpULk8pvJJg6esL1sl9eJnv0JlC6BQ4TO0o3XWK2RtXe
kSdJOtdjTTIzEMzxj0OWK3givAnzdmEY6aZRuLk6HoY1NA+C7bpjn1lUwa8crBbFWEQ5eCzAqsgj
Rsqkyws2tzUYgNnVj/bAyPAOeaZleXUNxlSx7PXSZX4RFtFNjWpkTxK1F8Wx0n7heCkuJj7bx3PW
IANTHty66+aTLVtcg3fzrE1xtNzC8AXpXeTjkjt75sembtZ/KxNHutTjl3yqHSOaMkKYa8d+OM/b
hz3frIiqySVNQNJw3yKR4oRE68NrlKrTepvn8pZxclumlcJ/EdGuIpA3PWTw6Cvhs/WyiihlHBme
rXse76Y5GOnSw95iNh223bF28Kh/QDrOKb7UwRB02SLN0TlWi2v2yVZ63nBAYkYs9+M2aCZIshv7
73RJdJMZQU2IKxyus6+q2nv7dMH7CcgEyxrdFBg79F8cd/aPKpcDUJ/W2dAfbOu1LhFx88XyCBQx
WFJnqkNU3qXC88mWsDypDvH9qvOz2YdVwbF2quCWG+Ri8uMN4eAnVa2wHK62CEXFJWolK2pPzLrt
FYcSt2mWIIEXV6rjDqtqit2wqNsvPUyDGSFpR+5poFe9pXXY53O8RWjYn9adaj6zEUpv0koiXpk4
tVds+ADihfqqZYONbNejIW5yhEixips+mrZ1+rTTNQU4ARo7WoDxjtbU6tio/KIRZy9fA0s9hjmg
d7JN3y0r92R3q/nQu4K9uppNH6WOv3FnxmMOCSxx3TXy7lZAf34s8AYpE50PMw66c93N8SX7We4F
bIX8YQARUPwYLKTOU7CB4Fm1LoPpA9Ughd/qTBEMsqgoPtWBD2iPVwqMtAbj9T0EEc/hGwzndXMd
gdGTyhumM3a5OCer0NNwK/E09pMy3BDTFOYYPfuB8D7X/NRvHsmsGa+Y4UzYQeP2DYnE2pqMY4wS
X83LhN+bLjCrxNAMWeCP4muASV3tnJy9cZ9aCi46I6MVqdPWGao/KgsLkhiZjy1M5dCPUyxWo4jS
PMTzKzXWbcWTXvbzB11b4IKscgXK0FS5PZ3r3t24ECB0xRUNySrdLGcoYzz4TO9mFXXhUAlL95UW
RyQOvQgnB0l22akExetBZtUuAW05YRm48Yp4ZRd3YetvR9toiXO4I62HcexMP3bxw/sVzWPxtStt
PJ4xqvN/mUNU/MO67m2yVMhHOdEg8bFy8+3eMy5QBLPx5oCkI6qMTEZu0cT4k3uvy6y9X+U6tzMG
8lptiR/N7bc6aCCkSME9kIIQ7yl/ZNXlp70ytYKoAlzYdhrhAfGkhZJOriDdD6LCtWIHZYR/PMS6
VYwfoL/GCj2KT/5AdRILe/WrbK2bwAASFzR1skAJhCG7aGwNDWMaDS7TQD91SztESU7b4s6YV5oy
c6utMVPuVuAATZZpxM64aSyR3S3XSY8Q+cXLU3dWIqhOymTphyiIG2MtP7DH8ZfylV7340wR8sGv
ywu+PEcF9QABXyPkkovpzgoquLKrq/dXaLsUfkuudtoDah1Qd0bU45O2K5ydlsCtf1Cf9XB6jWEb
btbL4bub1VBZiaWEmON8juD9RttoPYbOXiNmYEbzo+G6tU7Ftvk66cBH3S1ox9zDkWioVrkhF27f
Uf6yx8o3s3zQDaJ8k9Efp5ZLOgUeVY1JUDcm0XLNyyJuCuri2FgjRqV71GEpMKKC/8sQHca31ojo
ScIua4Zkrvvpo8svszLAXUWZTea27mkpNmTwaroWQYynVPtJdvaKHOEqCQ/lSEafFr6wfrSOiV6s
7i2rSis6jfyWosLrAyXD/lFj1SeSzjfK7709dTUk3No0YipaoO2ebhbs2qg9DjvVyT3YKtqe4VJ5
VHQr9Ias0MqfuTNq+CFhMPlflp4qewphSFH4+tMLg/HOix1vd2yu591Z0bczAVQuFVjAfB0RFovG
iQ9cjSEZTriXFAWWU+mcNb6kcPaKS0jaT/5PzFQglLb2JhK7DtS/ctk4N6b1UpdjeCltvX+kqKxv
ax0uaTTA0krMvKse9Ey3hdskDz+pYhvEYXB8Im4JxEfF+LT6NEH63XmduDUbeBMeJpgtzYMbjlnn
wINWVhuPy7g6ceUoN0g7e98K/u2lzZBSknDyHdTlYpBK2K5aeMk0rA5xIh5Xy8ohrLWo54bd5pOE
4oHlXdDz/hLnqp5hjRbWrOJAVnaB6F/ftqnVheaDL8bJJDqbNnZlm4ps/G2r6Kfr9NjKllx8rwI9
XBH7OQZ5cTDM/RMJ0ITXmtPiobz5PZRMm3RgeQKtmIMI2PhZipOrEmdymi5tp80g65FSLUkgmtX9
4OdAeFkRyz7AxafFZbWml6ee6MQ/pAw2NBuljZ9LP9ZetjaD/9wRlduk16WkwDbD8pdZTf2U0X/a
vrU2TnZpqynb4qmEhpbsWP2OzyCVi/YD4WUdH3rTUbfB7ItnUeHKF/elhUcmUbo77CG43lucG/mR
nQ6snnGCzmVW4D35aw+WqUqqVTYe2b3DqBEN+fmmppsYJDUu8DU21pGfx+wtXO1aOhLlAfxa0x9c
Gk/bgQYiVUvvN2Ys1bgT2Ps5LwmZRj0lhQfjNiO7GCrIAa0WmckIJfpkznuO6Li/NFSKbfW6LYYI
M4VGJUW/nNo6s7VZPfnCcM2TzYlZEmisnf7RGCZQ6L4ZXH1nKXr6p1zDMrjJxV41p4hkQKY5adGz
dPaKvguaSqAqOlvRBqZMnhK1jQFFurTd+w39XiteOxQZAFdjNHcs1tHf0m3WJX8yBW5xIhlZzSRs
jX2NTQc9i4QJKcMlq9uqEss1GtlJKDxIOVPp8n8bvczy0DjL1t4bxt5N6UzyUJAjtJV5Y1ag/sQg
/fqIz3xVMfcAZJRcWIdRQkmO0wIT9XI8tkp31F/RsHivgVcF8yEYaQgl2EZXbUw/dJp+YPLoMUEw
KD6TqgiDNu2wZsM9eMe7M2QDmL116Qf/J2vS+6edoqZ+Cnd7ebHJ9GQipc+jumkqx/uyop1+7Apt
PE+0eO1YDe0gGDnNfdAn825YMK/63P/l2pIA16Gb0sZKRNTAnUazPbbA8hjZQlm0Jrs92icZTUod
O3AWLwUgyzaZC8jXCkO3/ZB7engZ6qiGAcpOq9KGgq9FKYQJTkakp2fo9GMZZG7QBh9aI6Bh45XL
ZCJg3nDbcd3LLIiEUSdwX7aPOIWHr2ZhhNVtWOzaerSVaslv7L4sMmjE4xATVZRzf2nbqtQW276f
AhBYHwUkjTFdRjrqWd1yKA/WPud+wpHWC57eFL8n4AD5ozKnQmVaetZHYm5U4Cdpdq/joj0V7xeR
lbMwtedmtFepfaLFcT42tEtFLK3O+KcOOtXFgHG9HKazlvQjBO6FlHCl7STo0quTW8GHTwq31b/4
9sa/WkPUjmvygV+9DKhuur7am9gc3JXhgyrEReWJycwhqpqiyqZ6joqswmAnTJpgbH70zi7HTKJP
Qvzdt/mhnzznH/dS+cTjTv1wpBpoCybDTX/bhRTb6RaWdp4uctZfRdv7330GgL9yS/Tfi8hAvy/P
jcGKTdwJ1ozgQlZVjS3dsLFFPuWu9tota+U89mlNQ4B3pqyLpVdvH5p5HNpkqjbviW8bbBxmt3tx
VdDX6JOUFzXacvZeWqodKwnlrl3SVz/QCb+t7Q8FWTaNQ8yOsfFEUgMfBncv10xzQ99fTuVnVHby
IQmhlrVZzixjP2DhbT+rNbhoGnjL5yFcxZqKGgHum81e9TPAla5M3WHaH9VIhMvCrtf7Gd53uWXU
WXwugdxClLSzwewHM9SuYNlnt0p8dAuGZMqVsySSHkmXDThWTHGkgY7F3tqU1GphvbPOZeeLZJ/c
/SJNDb6rJffFPHupIkWvYBRBGgwqTKtmRiLHRy7xQDPBLg6uOa4/LGK6nxVbW5zmZYlqzCyZjjCJ
G1GwWfKS9kfl9uVBux0r2KE128e9EuWz7n2a6uzd7rW31pVcafGXOmmRZJTxhH39466EUqmyjeoz
s3VTJIy193/zmcooLZpm8BJZi/B57ZUKjgrR8m8RVhi3izFM+q6gZDoJrxx90ntr+Vx5y2QnFVCK
ldnS1G0pqKRqOU6irE71roLoEOYYZSceoyOD0m4qb2m2LFOMmVJ0q1xA4bE97MOSzOZYnuHM10PS
+HYu05pAc0s5rJAGCAZnSttRtioZNhAmiRpkeWm7RT1ztoDGJj3UuWd2WxcaAq3ai88jskoq8xg8
kY+RiVVpXRjTM/l0P8ezM2OCt5Q1loba0fsvJw/hA9d2v9/z4nt573lGudyKbabWt1uv+B6immTE
w0wXOnHZUvdhDxg10ZHdf5VbSAs9FGsexpVq9Os+bEYeYzGh8kTTnNgOxRAsL+YKodNkLPc1L33j
s1uY+Xe8iEb0p/uaZvW2UyQu9F+xYm6X3rwdnKJfEtsqvbNDTjonjBm7z/tQ5L9WbuAtpoquP7iQ
Rp2Yxn+v47UC9JgUpmV8rVaj7rI6ogRMwE3vVWZETseAz+nXi6VvFzZJq40LIq+26T/VMkKRaPbZ
iOkyQxnM3GkXpHqb9PzY1xItnT4qAqz39kCPKb4iTBPVDnuAxw4LoxHD63A/jBhMpsvgUQuYQ7k5
t55WhpXMeqRFJN25ewyc5UKvXScVxghwtZgwRB0gpLxdX4NZLsVh8yJjTmkYzfnJKIbOfjBAizaH
wqfbS7gWwR1i1otND6cV/8fReS3HjWNh+IlYxRxu2eygHGxJlm9YskdmBgkSBEA+/X69N1NbNWuP
1E0C5/zxl7eSOMjg648DcMG1RXe0ctMnL6TL8kBYFTflpD3ejURukrlzs81HMPH4nZK6prBi3EX9
ncp036G8VMNfWyU11fbwpfz5wTfppWGjSU9rVAOhWa+hICms+/rs9LAL53kSk35UWEeT3BcGFBDi
Q7Mnz0yyR6xCMj0wzbYN+xtn9AmhV2kupadWyRziez9bm9T7GfCaQXYZatMVCUkz9qnB/cub01/L
wq8P+ivWplkcdW9mj0uiqvueF17WDlAgNX2GJPPYTOdGLf6RGhupTuO0hvKwrenU5SAImXuJwz76
4Ezl4UwBAnj6ekPzXBCvkcMFz1CCB33e7qZuVkCUxlFb7gBZNbmC5gOor1rbkvmn0uxg3LiRB7+t
mR8zluU+L0VGRN4INP3h87bSTDv78fULWbM259Hjn7LyutuhXbIfO82B8QGNG/CjplQVx1Zo268N
DoepRqBTONbV5nuX1pu3nakuKr+CISNCNrD9uhdu4tS3CVk5H6qukS176cyegJwk649tbNTEWI/G
AmGbS2h2p3VDX3bKZIITt9UHsgq6vVhXP/wlZGWJopFB+kCcIoO765n5HgJjrM6wht5wmyZR2T04
1PZVP7GVSeeCuoQr39tDveTT5G2fWbNKSLGBfIW7SDat+uCJWOiBjlTfP7ZMDoDzJfT+QaSxhvEL
hqA9NvWUcNwnjU5PlSlhuZwoeKXutfaP1pJRjW0ublyCnKuRAZ2EjuThqqjbHg0AzPDOa1gPXV5m
xt8eeuG1ww/Dnf9eVv6w/SDsj4+cAKt0OELxjn/COViGEz+WrXHhkZH+tCgsfJ+d9ZR8KNFxr2fj
18sx1Uz3l1EMXInTTpd8Hs5h/NuOgSL0GYirvYykpAcX10zC/RGalG9k24ZwOS5pPHMoE/CycQyq
/cVthmG7IP6BOMp3b66jswC48nIpYHTutwnkIQ8ZWdXLOFj+2QF97yzlhDRFNz6UevKrT1CgYFHK
tH2erOILtTL1FYBpG40/2qV2hsOuKXW90y0bzWkKnCR73nWsnZOKRz0diTwfxrs6dfc5D6jlIyp0
F66Gaw4adRhFaMb7uumxuV4/JHMnsj2Kfxri5e2jxxNWMcvA5kU/9mgxXnRE6zjLlixxFmOGyZ1S
g85O21+xDdxbmmvnMqd++W7AnfAaaQsZFvRrmuRynWddlF01/1k1vN8Rcqz7vaMIqo/05vRZoeNN
YDBWdf+oo3gbbipnXQ/AQfog3fqFhXrmTOueuG/eyzgtD1k8z396s87UrsvoV3MtnS/KyTS/d0x2
zqNnQpbdBck/b0z61RFr+54YPItThRtooZ+k0mlDNSwrfUBP4tgXdLSJczNX/bunbBif3KlXQAW1
/Z0AjGbcVX25/tcHXvcYuzNgXscEsuahlLtz27dqsYd0DeLXdp4rkSsdZd/7qqAqKjk3l0pG2SNq
C3CrsqySvzIIq/DE5Z+Fr2OyTf6pZlizxdBWHTmJbhfnEW26/qWK/P0MaR7cAXcB64Xj8OojPT0B
b6Qid5pa/w19osgXpBEcN2GrjnM6tfpkxKjsKaA+jPLcgXyfOiIO5AjjL45uVJOfhl0sKlKWEoic
pI2+WlGDAtB2z+lSVVv5Bxp7+krb7QlheSaKjroQEO85oxNd+9jp8oWilDrHF50c50qBjS5Nua20
Tip9XtADzYdYuYM6+z1XVF6vSeMWPDkZrbxxN/fMkWwWyu6aQJo0ZFegI2J90aVZbpYGRy87U9b9
Zj4YHlG2umxg8RxdZh7JgGVsDdBiTlWH875v6n9Ea8XXtuwx+by2rXpsZ+n2d6xQdh5MOTXfSc2X
EkV7rV7wlyY5crmuhnxbxWMb2aQ/aT3OwS+5peLbTLYDa3YVwHSi6u2DmNuK7WC/4j+R5zr33ZDN
2a8NBVDw2AZC/6r3eRUAjYN1LmW/9i3CnJnqr1GgXskRNZmkGKTDy58qH75wxhpxDso9KU/STZr5
QTq9icHb6+i7Tkf3PySw1ZKDsLvu68ZQhF0naEz7Y+tdrJJDqtNvZy95cUrbdkch7FKfI5PAvM7M
YPfNKLrb3c08sk0q1Bwh35UDj2GXo4q6cXrlEWT/mwbbeSdXuYs5NHEr56Nh9pUFJqRRfaupXjVa
HJ+7xuH49y4eviUQTQnGVgSwJfp+m630+M/JDLk493N1bto0qMGGjaoZ0UW0nGpaqWhVhhnOxKFH
AtIVZeJRg9Bnlgl+3mN+qrhk+esTlxC/NdtCVm1Wjulqol7odK67yTl4rTd9UFzNX2+acCVLRO5t
muu1KhE3ZAHgaECoRcZsE3IXpE6dLPmMth8xmIm75raaPRpm7TRF347SYnncHM1sF+5EOiJFcbOc
Ssr4b+Csajws4WxV4ewV8hmTIlItNkE3fV5u7bTe9vu++afrYgD25fIUxQbAPefSDcuj2ri88swm
DdjMtMsjrAPKj0y1GZKjcG2YGx1wlINYYxQvLeoi9uhNwmRM/VLPt/FY7/ElweOnChXN1XZD7VdY
Hxt+meikbZhqSJ9I1Gjx2uihtm3/MtV2/mCfKdm3HVe8VqUX3XDVKLfI9lWyiO7iitSvvXMzD3s1
5Dirx/ZYNrN43aBx/7R2yx7DKZgMY8zc/FNMlODNMLDjoVoh9MG5d+1fki1g9ELe9tS6m/52nabT
uUU8F+SDzIa7dmzVjQRnJG0Frus6mHpz7g69/83OPiA0DPzh55gMXVvM0oN665aq9/Iurtzk4KXK
fvb1YG+47ve7BIAebjOsq77gdHqpdpf/BXNisFA7Xlr0ab+RmWxqPvikdJGzUSxvohz2Y8uOKg3n
W7/tzXtIpHt0GMtyJAfLbD08WKDHW+JB+5D4bGeNMDHK9tmvTKfv9Mq61AhkkzkufIJk/XgIgnwL
vfl988f4tODqQU3gE4N5EgzU11CrpmUzceSSgJh0ZZ+rPWMW920zvUVpO3xzHiIA6aq+fnZTtz5e
b/q94OpIy+8USeApTUuIVsoYetQispzfS1IvIGOZi9NzlJVRX3SD4CzgIidR0K8REPHS9CH3md24
I2w4m5WOBdywiDEqc9Jo9O+z3XK/AFb3ywHz0N4ckXhAGzvUx/WvtE6Kz3AAoDiY0BuCG0pCVH+f
jNUAqeWv07QVTe3XcGjoK49QP6o/L/yeSExVFA05YJMQ8Pc8xsdorpup6GMZQi8ELTuD3YmsPku2
CPGostU1N2Q8q3Psq5n6sC14WWzqdkdVV23/oy87/EstPy6jw8CvSJ8Q/EdVYb+6qKZUHV8E0ZS3
1MdQsxXtXQi86KBSuF8qNqWC+49asp14OJbtyDhIFgbhA/fFDkXXHSYYVv+NdJqD8onGyVXbi7Xo
E6X+s11XlfzQad8fQfmR567sPn/iZKz9Aoo4qg8oCQP30Ltl8hVFlvAFC3Fd2Epirh+7rD4lQ5zc
96GZ//KpOt/utE3TUbKDupdAJLQHJ0goIafouJIPSevPKwrDdlz+IKlmYUcw7j+Myb7/XHidxkNT
OvpuYxS3R0+07h9CyM39RrZWfTaOm74azCVh7vf9Ol/idWeYjQbV+QdelLbHpEuq4CEYNCFYChUp
QJYsRwaFkUgm9oMyed+jDdRG+Tqgw3Uqp/J56cOqudkQdMSHJNRmIKEqCdaD0zWRf2qcyeUCWL11
LdDqJhuseZ+55y2Oofhmr18ed6KBJKVW5TLyhKLGj/LSTQxswZxlZDKW1pYX488ongjWYYGYUgaS
rk3b4IYdCOvaytseHTgrKT5dGtC/0963wSMhnwhEPH9qvMJddrBVsNg1yavIuhOjuLD1R900qfN7
Z3+qziOYWH/gCR21l0O+CHPDBRnpAo0qcJ5FepQUBsmyOoTkUCWnNQHyPBgTxeZivBkVeNz5O1c2
KrmKZ3riOhnjwf3KELV+t5Hye36EconOHjtIcv2T3M3txuv4AyqVHsDZKVP+pKw4qRHauK+0NhoE
ylie2jx0oFZssgy/2hJt2QMZt1V9CoywH12n5uZgmjYOTiGrGSyNEHI9r+tsOQKypPNuFof7+tw1
xOPeh0Bfzon1K1G5D5uVnJmxADFbMDz3gmfFcQpp9HwXqJUGBlFyDqRpx8frOPI/3cfxek4bVYZM
IE23c+A44XwfW768wyAb/aIG1JzAQtEc5Nl8ldU7sLriFJV7Wz3tPbx/Ea9BuJ5i7ojkn59MyTsW
2NKeLBRmcttm6fIn4L0G/hh8ALkpps8qd8FrycQbKtQq+yyGA8PT/OBNbnvXekt46hxtHrKp9ggT
4Ep4HKkdeEMiucTHvcfCgCgwXYKHFemDYW0OgpeJJuDqMEuCRm9LacKf0SyzpyGUW1dA9Q/m6OlI
/MD0Fwx3FfIPmiG72oUeS0vnsmYSVCW2o+8eExhHVpqwfd/WSu1vQzvG3WXnN37EAtoR2hYjiDnT
lj3d4/9B6iI1joirTqSVXNu40bjU4youUHmaKg+NCpl194i9OAkW7OUObXukRRNOCZGUlQoQjcjS
g2zL6t+6d9l2TvAYbUVL1fJfVLFogWugbQWzEe4ng/eaotW6vCW7Vk1HHdjmbVtinrUrmfm6bRVr
O5zqVT5e1co9KN00n9YB9c1j7mGEruXvfliSe3hq+4IUZfsPD1SCrwCUG4AGkStpJXU3jPe6CdG9
CKPD49pE7fs6eaAwhpuwcBHdbvkEsfOKTmb9azXKSRaDNnkO4lqXuaiJI7tC+tPdWtn0dqnH7OcI
Y/xIjUv/vWQry9RSh+q2lV303PhaP42zt/5ypyBj6Mi0eZL8cOD8U9R/tJKhflfRanM1zeH3sPOm
Itsi162rouFukLvL3IXtrgipSnyQgwuTyF0yRImwRKUP8f7XW8HdJ30V56to+KVStp+t7Zlrehgv
v4rdg0xDe7zixsdmjeWps2I6714ivifbBzeqjOKbZXXF2+It3l0VLg4sashKFImpLrIRpi9a/AcE
lOuRNdq8ID39rxaoaogoz3LRkkTk9B6TBUlMCFmGcsf4kH3htyPSo73ST5M8u8mkntDBxW/XF/rc
+TB6juXHNnvYXERQqXMq0vtqAv/2wy3Myd2FX45k/4mQN3uE+j1lWf8i+tSH3eSuPYxZeGr1ttxV
ZDsId6UaOP0eVoMSQWx3IxLFnH9rQbFie79My/iznAnJPDQTQhzz1kwO6xXJnutBpZMeC5Ry8Vt6
rZI6RskSHAS75kNUxwka8UnN/8Xx7senzuuTh33p5Y1Z4qUC+Z0lSvh0RDvS6Ed86jzdQAaovVOx
Lqd91ON6rNtuI7xm8pJDnHbRL+XvzsuO4fN9TjGF1GM1P42OqP4z6MUZrUht+IqH0P1YWSh+O7MT
/hTO4D1BZo/P7tIPt7JyzFK4dRecKu6Ke2/UwzEDh76D1GdKXjd/+EcnZIXOZrR1noZTfFwRDkG/
+9njpqKr0EirIzBr/9vr/G3L+8xrb3vo4nOKRhq+jGj091hs6Zfi1r/1YUv/ZQOCo+TRgyaRaPlX
IGvmHHlCKGEfSKgUb5WnmOJTKe9AyrCpD9U+/fBL5X5FOE+OjAFwt1oC12W7/+nMIVLRvfOP6zKH
bynvyqUzuoHNINCVkfxHxb39TEIsf5UzJ/6fJruaLmxUofeLtlvO3B7y0BcLUves8U5wa8k7Kq7h
nhF55I1Glf7sdWH/weWcwNyV/q3rEPCJBmIrxwPWRPdsTdrfuQJlNrohR8CueIP9E4RO/WJjfDl9
0zqPiejs697Ovs2DRfonjTHot6PL4LMxs7QYLubthmHN0VhHwvIHWQHDpyW+B9GwFzbfc10G/P1V
2QCNSO3/BhBQrzHiT8QqW8wzZ8eev6eFH39GAU7iPzN2ld14Q+gARWa+vB4jhNRsaYVtQBvet2rE
HzOJoTmaUQYPiCmnO4U88s5Hv5GrROxPlpyw+oA8z3OKyAiEkGnNUdezRx5BCsfnbOo2CH0AxLey
WpqXDs4baanrWNDmaqx+r1spVvxVKIjU7oz/1etSFUuM1zuPVZSxNEQ0neZeW2/USZMi/pAxRj5O
jsKWFOP3+gutggIxCNP9jc6ScS086c+6KeKelIFbZKGL/nJ3Cw+er7tfywuTiBe+BMpt/FtWMOCh
PXOc9XscpHFzcDX3PajlEqMVR8r3WWoU8JdOVmb4O9eTaJ8SsPb5bmg932fLS8v5yLKyR0BcTvcT
+WPUI0jphDcc0ZaYtpBLP+1sUCL2iBvap7mqD3YXXTTyG5nOv8Xj0W03LBgK8d61PROjjx1Tw3UQ
jujoWTEduoNnufXqzYlrNHYHWPtmPzWJLJNnlZap/1ANKKKPUVSlNxhh9v/Irm6GQ70Na32pWQDG
ZzEwKZzQAlnrnurZG9L9cXRimUynheWirc5LAkDX5KnUk8Zxl2FT+yElYlzNZaf29FNAN8TsRVDv
GBqCadswKUTIlJdzMKPhaDDJ7XR9jhtMwxFdbIpoQe2lxBTsIJxw7/sRzSKtcBAwLLOj2/rLhKQb
KkkeLMI6WxWBiWvvUcArpRd/WFTJJwl1I/9ypvlAp2aXnlY3fkmdxsew7No5Izxr1JqnGuluwLxe
rlRauemSbgs1YazI7ilJG1P9XGl/D17TlVTJR0Qw8wqEsQRuR30njoG32OtXcaMx1iVQIIzZtyEC
gYwN1hpzCCu/JJa8R4Z5bND4dfd1mKiy4PduFhfOzE/tL76LGtV9bOzXip/W/bnNHIy/l8QdLOvA
1oL05dVSDe4nyVU+wTI7g2r3Eq/Kmx8n+Fv/Bqf06J8JyJgRxoczVAzPQDfhg7L90DzGEwweEsjF
DY4hRE1y7sdSqH9xLLoFXgbB8Q9MDKX4GIPVg3U2vg8gEljJeKqbyWse7YDJFZic/hf/0OA7Ks+7
jS2cGjsZN0XgOoo5d0BrWlQpaUZ3LjqNcsfekQbNyfGDJvhVqyZxHuA3N77eeXGW7bGE0Ep/YmTB
T+CKeiTKdh+z9rlHKUy9OaE+5aXd3aTMCX3f9pthw4/3tGTNUsLtJwHrxO7wH61zPq20ujjpuln0
Tu6ilF/oYEKEDNI4Ru0TVRscwHvqoqAQ8RSB+VAvNs9PTq2BPvLKkV2VEXWv2ig68xtmycVzkw5l
Ms7jtb/Bqr5CFiczzHkem7GqCG5iY45+uX26el9hSxPxsTMKj8oR5/BUwnBifrpGA5Vztp7HiqHn
OPEj+l7RKyrWz8FGAWZww1meMlWvzQw2JPwpCH5PrsMzkiyd4zuHq0KeYdfBqyU12Vgl8yq+msje
lxqkNudkc8ai5PtMVsR+V/DjEDhiQn4BAl967607BvI5QiDUPpVeCg0uASXmf2sSReKWOTOZcSfV
SLWRA4VtdeupzNNnuAnlfKExKed/sxyj5Ub4ALRHRL11yUNbbfK8JqsZ7klScDLQddrTL0paoe8c
UZZl4SXoPw+ZCYPwNy7TsD0Sb2/Mc4t8yTktIIDNA/9vGeVbkgKJ4TaGsK4FSzjoXyX3o1P5U8xT
6pOqU7hdbfzCa3se/lMKwl19MCMqKaC7HRu4t1Emm9WcuE58CIO5SRrnji5anXIM0NMAj92RoM51
EQv07Aw51vTscmKd78JQZxMc66LasJBJ6GwKdERt3g/HQjdAKrGE/4h3fCFobb1AP/DAqvrCfRCb
N2MH6tQwMvDvr2wwMgI74/O6M6iC9FWFvLUHXnYh/mH/U+2pGr0g4pjDxTqSPBe18XmTxLsXVTlN
SXQpI3Jqf4xy/D+dYOvpFqo1DPY8qFwQ/2MKCiyfVNK27e/JayveVa8ULqbnxPVnG5LEaHfHPZO6
ojdoUWxFw3zu+Ui26T1W4POfLl4VfwOU5b1/HtNo6eM3vwzwL+c1pQlx4TVr2rBBVbJPb8VUiX+a
oyQ7OL1us1NUKa0QXk+7u59LG3TmnvhxrK87G5R+TraRe7shd+YlMdpjAQq6wR5MT2wPb8YS+Muf
kVR1D3diBKkQn5qRgo+nNRvnbjiAgDrtfRJ1TviZ7CNFnTQQreIkpoiihXziQ6xd7OhY7m5kHGbl
/ZDEHhhET99deOuks+6PAQcmJy0yxuxuA/Afb1AqrPDV0hfjg/SnrrtNuGIhbwzkxpijGjAZD9Nu
vFMsQGIvfWCpQcQPE8zVR+B01MSDSWaOf9HeNgXe26w5cP/WSTDWH6IjqStAftraWOXQjPuCeIli
KZHrpYsRA7UKSZD1gDCOkQZP8FkbzaJulyADmDoaqpame6E8DDZkIHXJcljIQG1eRAovLfI+tSMa
YxjAPt+cucm+ZkIBlwow3qmbmnBA8rBP4dyGxj8Sxh8H+imNVrHf4KiexB/8EBAc/BaB8zJNoJz3
Xop2ui4mp2I/G4xdy1eM2ooyAQNKUeZ4g9Ezjz711Xc9Pu4OimivogpzaOnY88zE+l+0x1Ldhqok
bMLR8QpDkshs+rG7dTb/qh1UBCHnWpdNtxBAygGChBAbZ9weYcle0/E51UWdGthNZh0ZH2yVdt2Z
5XyKkTtFQ/+3Jyisfo4JtRj+IZKU9b/AXAs380URPY6gHe3axojWuBKjlozwbOIZDArHr4YI+LXR
1TuWhr69WVGljk8x8oP6pffwWZ32NkzEjdlaxQy0k/DU3wQNs5TNE1yEWDrTPXJhjFHWfWmhuJSI
0lPMPNos06BP/aScFq+4yjZ9riPXq8ai1XADF2ybcPDltVLtzl27WBzlMHvfm+j77gVVfrRoJKm8
e7cD8q3b1gcYZTTH/vtrXLO0/IsofTVO3q8IqAuJCCxJi7ickumPa7ty3y5bVSXreyTIqxB57RPc
lFekkpDhAocDcJ/qqouI6o1S9ivr2zgp5FBpfZqyJpWfwwy4jhvS9ewHCgst8FZw/3g/AxQ13ExO
2IxzIULUZo+Tv6WwXJvnVmeX8C/EL+FkHLAjrytP3P4crBqwHHYqlQ6Uolawnafeb686MSjRAP7c
Jdnb8+3cnksGpvUyJoz3LSNg2zmfO9AGQlZ8NdlHuI4ENByAI0tl8zUJ2/4/RvoKnS7xsmwpEfxr
eb8FKpGkcACuvkL5rMGhRarNxAVnKp4r9Fbbe4Xki0wKh+u6GFMnDv9yv0jORjxlRKmWDQC2rgkA
aPJARqU8NVnjy0dslk5zTNU2hf+ViZvo5RC6Q2hOLelcLTMJcmXLD1jF8xdgFY2+IclW7cFzQhCg
HKcd3tst6n1k3VXjkB+wpjAYjqsVwXGL0BM91KVYouu4XE1vTqItGvtobdqBmEiV1P9UyXGGQLSy
vfmJ3TrdzpVPCAHadGUrAsUZEL2rZwwjI9pAVhLfmwLxZ9tFadxi6jWzxDprXpCYeyD5Saa9ae/R
1uDibvVVDjAnazNcmnF1kZzQo0E6g1q6YPsZKkrprtREPN1hI2aFcpJ2ay1DJL6t32SHzPNZRvjO
Liqz/ah4kifH/iBSAsbuNG0LQMwWaUxFZ8HUUxdUnvrednIMguJzl1YsuHzVJjoP0RojnkS35Af4
yBZboocftwpjnSn9Prrnc9+3x9XWwXQKldbZHzyonFiFmypF70nV+NvPiWraT8Rf4ecUepZbbEJL
1Ny3awT4d0RVShJD5K9efef5wsHwxXPezshFFJhTQaFQv9+revaXD8bPRX74Bvs1hb5cVea+dx0M
nwxiyVxsK2bx/obnXSxpsTFV4aLVCReowwqlVfrT7bBWpGfpdGuFWLRsd1qjekEmeDpldjnJbtnU
Dz8YlDFoSU0tQsiGCbHmDfau1V8uCz6/VhFLtK/jk5fwZgtg/WXnEZ5mQhd+ILl36ueddXn73SFI
cb4ieuXsn66iTfFm5GBtdoSlrpd98bGO23mbY+RPmCVtWxXuMCmLuk6mrNCuDrf9L/lkOJsY1nTo
86YmGZJwyK+6cYI8UoqFn+dQakfmZF6ETgbbiCib25sLN5b3OxHFy3wEXkxGgZ5h0XFQhJGFqb6E
jOLtG70JI0Jy1A2R/S/bq3n7CwTgqr8QdbH/uuJYTf7Va2f8b9fKRXc5JGjY+w89wmmzHEtXaHGW
brPwfi8m00nKJVUZFRWeHUmQOCRoPDGz9K5q+nMPvk8Mg4+H/TI6mjapZOo3/2OstKfviDCV6rUT
Uxo9ztIpxesMpdr+kiNKrlNt9mx6dGHf4jxwwpZ+HVb75isC7C9vItTS3CPcol6habhuDm4d0pvo
QfmEbzt4f/zqbsyspJ0E4vo3wGnfW72lwXxVTG4Uac1cIRCcY6DD4a6s3L3/iKI+yl6xsOHXZ0/u
fFF4EyfyJSvb2LtIEK3wmIycQHeK50KeCXcKEPZMLiHBaU33RLFZPOa3JHe45hoqsLODRM2qLYfS
JsPgGRnOHl5iL87AO4m3WVd1ntMMnQw0t9kx7kRb0txqHrA4LvAMJMMNNJT0d3KmQ5Cctdob5zhA
1kSKOxfxmCxo5qhRe41R6sx/yIcZ+vVgKlhhpnrpMIpOxhPWKXZ4q/+vahb7MfLeFt9lTsUjDUo5
4szA+TYB48hE8WNc2jOqSdM8RhKnDR3Ue1Cfqn6poosKgapqYifYLW4Xu+Ppwpc+rlc1aozx+oFv
zd3Yir1hQgJgKunf4LwW4UnszqAYPoYd0/+IYS19YAYT3rPGJLfNR+z3LvYATtb1QbUyFqda2jWa
UI5kbvzFqF6TG4brl5VsGWJxgNKm1ZIddF2dTxaIyPJEI1ayhzBEyb4UKC0r0rkbfBu6vc9s3QiW
c9Gp4NMBmwpfZMeBdVNbKI07gfQXTyB3liaZpPO8YhFxWoMdtpVob1eY0ZZMop3DjIY0CaZNPIys
Tzt/MHvRdbzN54VIq+XnjGDker6NQRK/Dxvr+zdBCen0tsaix7tV+jbBbSegTN/xz7gkl8RIZ9/1
mAXzSTYiGz+RCGxszwz3bvPXTK6eXtA5OgxyOBJ5jVFb+PrF2Ugqhjfz6r1AXdkPL+mwXiUrnvQY
/+d0xSCp4944SZ6NspTxfT32aOnnChnHaVetXs8bsS7NMSTkIiKTYUZvcd9VCa7fLLR2+DGG4ZQ9
Td0O22jUyu9qUqY3r6BsbTW/TM3HOzH7RJy956EFZ7rtwcK7Y8Rnn2WHzlZZeK6SdP5cruZ/LJ3Z
hnREB575SldFWuMtMB8EUwTe5J6Zp2n4u08mjH+/yzRswOKR+U3M/D48Q/u+k0ZgmNjQynYM9jEC
TnRqJb5BtBGT89mTXap+QkUp8QZHDB+aj+tSmweUB2a//oeBTEeTYTTxhQLBbrxMbPOTV89Vlxy3
bCSvySlVQBUI6lUsLFq4AR526avtkXtzhIRyFHYO1JVjt2gcxlkdshO0XbQMyIUDZAMtwFbzWGah
dA74P9X8Zbdlny7ItMfmUDUxgQcp4w7KoqYyBH7SK7NGUZpbsHiIFZmldn4I66DP3uw0Zoh4wyl1
w5zjq5bsHz7ZPDnYmI2wvqSSHznFVFo0WN7St13grMdZ2ZQca8fGa2lJmqNRYR8fZeLgJ4sqT+zF
6JZ9Gj5Wns/kcdOFkjrnWI7+Nj2juVnr6JXFKqBYmsrUJPzZZm5gbuzcEzBt+HwXrMD/4+hMlmNF
siD6RZhBMG9zztQ8S2+DSU+vmIIpggCCr++TvWtrs+ouSZlw73X34zaNOTRVpX8AgueKJ9m05fgU
Wi7ebyOsBO/TTRA9DxlgEnlDdBhe6+ROXZJtoiLMIlAKcZ/cz2asm0td6o5EaF4GiS6PhQ1mSg6V
D1m/wpFrC4y13bVOFC1cVA2rfdjiWfzTpabnl1F43mVOUqd8IADXswqqjlFm15IBaY/O1CMIbzAj
kunbRXmB8I9SV8AlaHBdFGQ6ahWztpIiyNS6R/HlfJpg2WcPc8ooUHsYTlP6wFG3KU88bVCgOPg5
IvnqeqbeT6sGwdmQ3x42f3KHnMQI/XrBm3Es4/JmiRDSN+AWuSsjAcUu/8qsXtV5Imsa7CreU0O1
LfOWg2ZMwZJ4lhnOpHEbt1W+fo2gLwC/0f/U4U/A453x0fKD1kz7dMBSihGw4NC9Bw6ES65xp0Q/
rqhQ3PsJNKVYzhwD1zK2Od5ySBSyPIlyHJvi7oq5UXupVotzSbOGtQ81RwG3PJvrXFYySJABbHdm
Gjs8SXg1I5Pkl2ie2P3u+zklnYDBPhzNf2zChCO3qDxXp1UbVXJ5UbMHAuxAXbrX3rD1W/ffqod0
8DcmVYVwDiJYakMhkOn4ja4rmsOOeG5mn2RfuM0zQJckms/x6ge9vBAyGat78jjVoWP5rv9xQOfC
hEyF6W4kdQo8RHjm1Zsjw/raj/PfhTwY78t8nZ+5SyTx0e268rfI8Z9u1iU0fszZ1dVOs1l5fPkH
x6TrR8CX4jebQDTREARObMNK6d/UwaLm/xjvvcc8aEsETFOk3i40pJPIOw3iYdHcqA7SyYr67HBy
OjTSFj7BzEU/Td7VxoFPeYr/eNxUO8giMwgZnEIYKWfyydWLgijY3he8heufiRin67GVp8XE0Ulo
f37jORsn/saNusi+q8kyYWxYlTx56DjNXW2owqz3uieOSEBxVdPWU55m8Qmm60aASkG1MvEf3LPF
gFlJLETKsVnjkj9oXvGgMOJcx0+8eNwfKQsM32R8/MscxkV3xNzMYj6BAhN8Rjs22q2pBYH3gshX
xrGnREr3G7uKHRpd+28SLYz7GFvUK0YdH2MDmFPxqZuEGg3Z4TM7haYf6kuVtL4H3TxtxL7VujK3
Jc7F4Smk7sz/wHA7Bh95ExjxkCUcM24cukfVTYnJACqMjBqhPjhhBuEZHpa89HpYuLdHbZritQHj
ekyzAlAuP6xTnyuZZSMm1LyL/B+cea1yt6oCBHfGgxNXh8JfiWpFnps697qUE9fuxrLxbJB4k/W9
qMNmvsM4BANi/j8NHoh08RhgDR02iRzT9ZI2TjR+Obwtk5FxkaMmV5W24P+DfhvPYHGDrzVhOUGa
Q1OYhpxPIN+Vp9rl1sqZsRvLsuUImzbxsucPt6QNiQhcEsh5nWzSehsGa43dC/waF1JsuVk7ffgc
TAPcZgn3e6/WTnDDGBW5NzneO3PjkH4K8IXWXW0+gjAcnIubYsrn/B4uAtdbqid1Ehzxw28nHcC/
UZAQzuexrgmZ9mlXP2AyXVomLj+u916oGBiYa2aeKgn2LZguQGNqLO5RynOq9PhfZqvBkFw1S9Dv
E9ku0UFypQ5eBNBDMoMVedZ+hy9k/GZpXuZdwhZOfrSa7cviVNV4MGL2gSvlWCPvxTCv3TWTET3S
Ez5Ne9nk+bzXSI7V45zNqb9zeaMX91baa/Zgrv6UxHPuc6yIBPA87M77SIb2eajwVN/6DgCum4VH
JKJWrcRFEl1iRGbo4FS+xiSknjjSEd6E0OT6x0EQlMZozsX8Ufl1dpY88kgiGVzxD7x7Sr1JeJAl
p6vdJdhAl+g9PgkJObHARBF5Jhgm4wNm2dr/O4OTyAmKBpT9OThZrSLDNQ0akzFotGIARBxIzCQK
JODYhtzEeqZeCkh0pey8p1WXAoLcZd3nyTgHQGe3lXLHCXCF46TM1533H89TiRlpIDPXtJe8xLwa
HMmNFSivXMPWvV5sHnDWFM1PsljR6+2SDN0XzE5yw2VsmuTaYzg6KR9SLhiEw8i19hgZ+2K6ULAo
+aNnQqeQ4MM2jiC1d4XTnVawLPYJZgfhKXZrbd9sgaUYEk1bBfah62r/v8H3u39EQN3wmIZJfg9h
s173VWmYqtyWHYVVmZUQO7im+ZgQWDl+hthWp0POsHWO8xJC9Jg5Et7EWvr8uwFRuN6sm2isDxme
lWds8BVZLULDtyADO8LieLS9Az+H/0yyq/32PFGXp4o/TnOQSoXcFCAyUiHLkOJc+B9fDpUTr+VL
Hy7/T3Axjl0yl7LXHYQDJF+WVr643JUixIq5+OvLaHqNecL9dUSQ2NtyGGN1P3bu8MZPpIOvvKm1
+QkLTkActce6PXnlpLpzIRXK6ND1ebZHPwaHkqeaHIJnyb6jinT1vgcugeW8KBvzJLCw25PDaRpy
iSfr/JaPVvtDTbGMDqsqs2fDKdDf9QHT9R5KJ2bFAUuo4VwQFskOJDpW6pymC9wrSrtu+23rMcy3
fLiZikpWw2EvqFuof+pWApHisJVpSR66DUUldi6qMqb0FB8lAbNBTtEJ9HAObyOpGAtJD/R8keye
JrGu36LEDM1umbiR/3HKoF/OYoAQ8ui6eWavVCjKU7Fu9zKG0TB4DJjrgIF1U7kaBW6TErOr9qYu
HRxnYODC+xyF8R/3Oif8NZBMP5X2yuoFHRjnR4zcfI8+CBg2WWd6DIuMt3w+uNY5ceVMfjk9yUvq
QOgihREUPbn1OH7K2cWrQ6RnWCzEPT3YyuB/G3gBlDxvpQJbB5eF7DS+WfIZDz6hVs6A2VDCGqhX
FHbeq73YTqj8wxtRUXXMOHpbRqwamgZQwt69z8DkVOcuDTEUZ36+hpch5euPDu8lD7k7td12XNBX
LlwMJ8lE1YPlmzoPW2PPi2ZHqnPsYQ/Y+V7gxpy2HcgvD5tUEr/MrGP9QfGB+c8BnnoFD3TwbTO8
qO4hrbMmOxY6cc9NL4fglpMlcUpdXykvrFbFa83JB8Yf24LYAl1NjhaBkfN+KD0C3w4VhXdDGw8P
LuXHckvdV/s788FBk50o94644lEMgcDuUErSINxuvLL1Ii4imD92dRvXdBRPqY5PTAIIo9Ncu1jM
kI/orppX9czTAPPuWhZ62YEuWvFWojz76dGOw3rfxtRNj9kcyGN0VcQjRJv4GC29htCakgUobzoq
uQL/0PKHqk/IIDlLMruWtx8cHcbqkvScXbx3r3fCcdiTJSzwApAsaf7MJvKq21qT1j0ytTUj5apR
9mtR2G4y4yX9cZwr6HY+QYPPAh84Qik783sExoPVj/GJDoyI94RzWoQax+9JEp05Mmmu7S6vQh6F
nOVJgOd1JPiKMTsHNzncQne/cuiy35BPEPV/ECBbktNu1hQSwGCfuVSeksJNckwSQ3Lj8k/GzSvK
W8+bJh54ZGAN4QlePnnGNsiZXlF6Od6hrsgWa/Et53nzLnW6njrtmfxTumsGRlHAQ5oOpbKtIlmB
M3dn5gj+hBae52+EP6X3EHUNatKATeSA7RbNyHEcKEKJx/cN17WiLYmAaU02mtfXip1+Gc1nuXhy
AQrULfXOBxCW7tH9ofSqWUDL4RNycUlfqtNEN+V9Yst42cWNnSiMKSZTes9UjUz17zIMAwpClvQw
e2DLeP4HpikqDvaC1ag7CxVDlhrbLv0aUF7SPSc5ruCl7IU59c1IKjzJcnMheBYmfxML5eGTZ7wt
bmFMqB10MJugppjlXPKr5DDSJG39gT+j/BV1RKk0b9HQoj8M8wM7/NK+Shhz/2lD3I8Yci+hDQj6
CjelbnXd7IZyxkNMIsjmtwHWT8451QzhQzT4c84CaDyYk7Kx8jjX6RIebKekfSkFhaAIqWnSXwY4
pgUGIZENx0Q1IcHanrPuplqx0HILhvdac5JE0Tj1c7Hgv0pgSeRY56sDhh22zXhe5FPk1LbflaOo
+8NSCAP/RNa8O/Mknc3d0lf9peezTrYsXp1j01/L8kw7uE/ZUDnJvvJDc7sOq4fve+WbfSNxkhKQ
7gZzrnyS97tcmBrDvy2xgWaZhwS6ocClx1g4xvp2IXPOBrU66rbNBzJz7cTA9qoQ6IujmFhkNrEN
q/BPM5Kw2tQc/H95xeaPiSZwfyQqVj05sxOAPbiKRdyd1aIwM6HBOxuwHWhTs7eEf+LomlDhs8Lm
TqoQuMpAsHRnvaF4VPAI+OenKf/QlMXNO3IUnvzDnd34G4yA6z0QozHfcj2K8ZdyuQPDJUMs42ks
Aky8I5Gig0f+ut8mdnL+RNoZF6wVHiucqSC4kbIffxY7EdC60hlwJEV0tNEQR5a8KdmVPVoA35Yu
HmF+eD5eK6jF85+Iy2r5ICs3NySUwYcz842NGh87pQQZd3JG1bFwI+ZY40zEDyjuatERVqpE1KKJ
DSwp4GjidU15VJ3fm7uBSdechnrOf6aKhzCXVXd5ze00+3tjV+hNJerdQE6UcXgDPdsdtpLGlxOg
8IlrfVGZ1zQvw+jQ+PNsDnM1D3+LlEH7uhSPz23lhP3WNw7hOvYHH5AOttmZ6PAafEhM/XJf19av
N0tR8SEOJC/+DZv8/JnmfdzuZNv61Q7Gw4TW1Yvk2K5dSQCwL2+b3Mq3EcIEpsi2rf9gLMzlTQ/7
9t0TYHNuoBX5T+j88h2izoqaJ3J9SZLJECjHiIPvbbUz4clsWX15jz8t+YeimsfnAMrbfMFf1w33
aRS2Z6N7PKTwIdI3ctZA1CdJihrnVdXb+6DJSdSXNRJcMU2Vv0dUMHsshZY82GAkJx1KnvorpSvD
zAu3KP0XTVNj50PAPj8dqj5EecgE/O1DTyFBtoU5kV7qDCPLjlxiPZ/qyY/OABHHYyunkbDBXKQ4
tWeGk3uylI27LzvrEOLu6aog/IYJXWCvPZZkxjlz4bVj81ttzbOnjt3oAIdsffOySjh3RYdYdUWe
KzKIgAH4Amfgseex/EJ/dfnI2n5K43sZVZnzjDSFepQsoRovbjT4+rwMuVSHEuO3s6mcNP2zDBnk
CcnEB2x3EcSvIr3k7ok0JNtv2iKIvA51EiK6O0scfpItrxLeHhrDhFtDad5pE3tZh2Xc4mOKfBuj
G65x2za7PoOkDWQ8H82XJ1LWjU2mi/FtovOL2683qp0Znbh8lldz8GZsU2d4qBUdUcdRUkZ4XlnH
7XGs3Bgq2DRg3FmHmn1Wa24X2xWjHYsjvbnq1kxJ2/7VAA4e5pGt+zZTIGK7lsWBy20RgAXfjLqK
2lsu/HDEwNpNA64Jl4f/bEk87rp1rZ7qIJZ/M37GF12x7BDp5xfJ0XKaXsGBjoqDo1zRf2MLZB/G
OfJAH+L/9vs25hSe93W7K+M16U+RxbPFY61OvYuK0/iyaOu/h0nZ3FNPDEfHw9L2XrgCAFcQC8ik
HDGXF8v4BO6FPLm+wzWJZp4vODjJoBuv23mF08bf60wbxoV2waQ4lpqdnC2T2/CuB1dHaNgBgggF
hcdNNRLF2IoAlusmhn7zhnbLH7iybcZzoZiW8ZC0LkZ+jICRi8eyKT8m4LrFnidgeDcTsa+3wywR
sOcSDeKIF5XBE35hwFS7KULO2Mel5fK8T5n77R2EWKJvAb9Qcxljx8ufI5QocV5iJJYT4YHqS9KR
E757nNfOhlt8RskHbfZ3fLT89cbpzfRTDiiOm6ZgxtuuflMWF7jTqsHvMNc/fejUj412a0x4kQAW
x9+OfaeO7eLfitAlH8TWwnWESNhsv0Amj/9VwvJkjIfcRN+m4li2xc84DfuqAnO4dZq6rXf0bI7z
Do57E+4Np5jXhthSeCrnvtbIxmUunzhXz/HHEHN1fJduIZKneeRrs6vZFMdLXynnSztCRseY6cK/
eCt35C2yUVJsKTvIiEuUwfo8zeySW3CJpGXbGcvZZkiGZeJuZ7W7kz3U9niD+VnaD5xHnrjFeyuW
M+gS919Xl2lwEWEi3E+iq+a5G2U2X3TZTDHpB8/ToF3x5T6ylsjstSeKkG0nLOrLXkGCfV5wAnao
DUaf04pz+0sHi5caDd+Ex7rVoL8Z7WErkUSoMEV84VCLwrsEyG65mRK8nhSG0a9wqlNMl4TsqrQ+
aDfBD5aizGwDkNB7+OK0bZoycPxHNVMgeJtZgTcUBqBZtghgXBSbOV2eCpvT18XUPk5b65chZAvl
dfm2y71m3jR91uDKDiHcYU8ZCkI9zAPAD1Xm/ws6rgV3LqarD9h6lXvM0CRi/uRifA5n3k+7qOjE
Sm9IX42/IRg0VL6UowwYWn7Z+wa+M74aXXpcVVbdhbuyQmG+LQZueiJsTPAZj4PxfxIGz7OmC4EL
IAU09V/IPr7eMuN0JAriALzyko3phSuDx0a/Nv1tOdIPvSMBl0FU7ViotgWdDiialVZfbeAVSPWd
CkNCw/Hwk9YtOAi1BqpEjBrx+UPuXX+dzGd5gAAd/K4NwYy7fDYWfSupM87/HdvMoI1gS2ML7jaU
dzCpAd3FMDAp6bCwthMcOoCbMcu6DKR+oEaFWw2abR5vw3q2MEs1FY4Ky7mCiVRTKcKG1V3xgvig
TjghMu5hBrOEV0LaQ3XqI72llrYdON544o1hPQK677cwxOoaBotfhGYjeCP951kM5XBwVfeXboCc
fgq2CZ7CGSe6jTtl4yMBT8OLm3djASIymV9nHCZ/obsDZkjLabZsDS4kMNefcDmHNlxOHnPxguMS
zPB2gND0pHGuYhOU0FI2A2Yhfwf90XwV9Qo9tOZoRatK0ETVXbnGQDJiQgk4esOp+1w1WvvVWRSD
kZqbZ7lac+QTA3oHvIHzNGCXyZjVquHip6lLgjJ0RMt11QT/+anLRcPxfXkobe38YK3H4BWqtHow
S48onwHt6jn8SvWOyQIUbFxRM8YZVOht3V/PxR4Rh2syBFLoLvUX8d6Lwn3RzdS1e7RovNe1aQR/
iWlafrmRNG8hmb8Q+BYqzUY0vqFch6MJ+CkYew3AtygkkdqsX109yJ81EgXcUPQZevCagABbNo4Z
R7s6ijiec1bdeH7SPBczvtWNnPHa8qNN0V8LPfXEHy2iCAdgx0DkrSydg1tEPdXf9uqzbeqifxya
XuRkOUtuDbjcRqpLbApylzLYVW49NrNX00bDI29NCYowzEGjNbalsz7CcP3euDN++aXo1g/TRPj/
+GY2xTaeouSh9CZmBJZsQwZSOFZujCfwh8LU7CDrZOTpDhkhl2RLXXPjsRxUHL/x/ffvkxbrN7iA
KiabiXE6RyuEIx9OxX/X1Rg6/eouL3Fch4Db8FkxwfH7ZlzLOXvalkaPoDMOkTZLJNmlPONhEPEC
VRcyb7K5Oi2PNMy0KXFaRY694hBSbiu+z2dIdslw4VUZ6k0BwoJobJFgbZ2JuHzNop7xvwN7fZpq
gaQk2yz5K8nNgiuJyPge4j5K3j3bcDOXjK/PnDf5j5hYr101peaL6Yymj/drF4P10PD11r1IMvlU
5l7x3ZsrYzCqkdTawQeFrHrNpwvuTXYfeQ3RYQYH3ij8InhL2yxljo7zdOm2S3ndQpq2ZUCSIury
fTf5mntfVQ74KKgFe8NYitBO/OWaurapOk8erpDdiMfgn7M6+T9Kf5RAxE/EOYua9WPiOWi2qZbx
57I4qkBvKss3csDzp2xCkZD4CsxDAhbJ3Xb+DGVvcnlrbUq22JdUexm328hACUK9Zt/3K9zq3CBw
IBKhqsNLFevuI7UctC4Zv7y/OAhBhoCNY7tf6yK+xDhYy4PsACGg/49m35osfohC65i9DpviVjQL
j2R/yaoCLEfYP0zMH39tydflQBgjdTbUJYlmDyYSbXFCoeAEjfBL80DECrr2C3qTCZfZ34WhAqeK
DuX9ekXsYeYLllCfSqOzp7rxIWBMPpbL3QKluNt23TjDn1KlG8jN7AvBh8WdgwvhMuc75fKUMn4v
9T2/SyRrTdvjGdWLn4DsT24OLcVNrFd66W86Zolul6Q+LvNrm/WLn6GjDRvUHY9xESY/uXYy02RT
uP003q1fOBnMhB661keFMSo+JBouPzEgziXqUSpcsRvKk/j2tusAXwKBOU9u8rBMfrC24/f2OzX8
N0+YDmgD6eaRTs8RhOff1QOCEmwar1fJ/RUEgBGNj1WH343rtI+JHzNHK44zFG/zKbH/K3LHlCks
MIgwLVElk5UnbNU9ZwT8C9NIyavLlPsZh5bz/MGyQIYnwKiomYhpkIYRsXnlDEWynJCaiVp1k7Kn
ig6ECrBmXbwGpGarm7Dwh+9SRSrZJ4UnwSkPUfHT82D6ZhbtkezHLi1Yrhkzd0s7Ek5VnCZ/07SP
1mzbFEM8dhdGOD85cwPuidamOGr59atQmeB24kXU/KOJx7LQjlq01/Yndd1iALY1bBN9atI/sYdX
bMc9Ng+JlqHGHEXfFrd+g+N4ex3mgPPLhRCaxf9PeFMqXW3XknODkYVHvN/P5m/k6ICh2uvb5daC
Mk+BxAtq4/nlds2MYwg66zQ8hwQshohUT0ytR4nXgsxyznnmbFal3mq34p+jecL2D+XCLWQTSyf5
TjP4VUxlxAs2LXbr+nHOa035Sp3VPzHX1vRk4jF5c1QyW6yGEUkav+nMf4MNyIc1cCL5wzhAeCmA
ZqHfQ+RL1DHVQ/eKY1GFG2PmFEJFGzfU4uRqid9GygtfZyjd+Aj8VNuTt/gQrHP6c+wxJUPd78Ou
dZvdGI/+PXKPGXkUcHKlfg27znAze6ocf3IUVvefg1Vd8JbQErQOGe/j7C/RYz5zbP3oyxnFufLd
fj53ddKQ/QaS1sktd6xSfhukzlHv2oJoMTOFzUnebjyyfs4tRTJ8uTBIx7+TGYH98aM48rZsVz+F
waJDlOSsGsIbneC+pD+pzKrNGIQ9LVIAnLR4oNaeMbAH9b+C3iwiTHB+XVe4P+bZblHcCjBcuEKa
Zd+7MlPwuUXtzw88WormX4jGrU4BN1s6PgwH/Q3AoLx9Icre2Weviuyzxb3KlWqZEr7gXQSnkM9q
OcN/XyvxsnJ4L3iNp1PxBsU5XT4KXU3dreuNQtwVtHzzuGP/gZtAVCC7Mdj4aDJqiMLt44hkEkHj
+v/aU6UeOCJUwI36qla7PvEjRtUQcWXDmT3TD4lR1p4G2akbXu+8asjazdMv1zCajEKsR/gNbIa3
zLRCveW2auO7uaYsdOca/o0/pKm64JMAqRc/xVBc+W3jRubiChQL3xAlWOaBh3jHaE28E18oLRfu
YTYmPzKNl/FWzgKNnY+f6TYNJl79jR2cGyhII+yOmZ2528HnAReZy2Ua3ghKwbzIE5WZe9SALtx3
hvP6l1n5jkj+ZhB7D9gZZPkEWgxxJIiMfMcvOUSbcbDzQ6FnYEbtOq24QyG3xidfhv1yg547iPdO
9+u0c0IVUUqC5E18e85cr/oPnWDxz4q4xfio6brr3zs/4mPCGYWLR4gZmw/974yki5UobnBirJ6O
4YYabPY0YM44dVhKiBxtwM4HpGZQjvobrXzWrgaTT/BED4VK3ny4XORdcWFkX4mICvcZiuEE6cvP
3Av8GRXfG8wn+lai1B45e7QtBnx8C2dSJfB6Vo+D5A/YzRAhB8+zcM7l5ETVKwMjHnkQ/FK507ap
yLC8JrFqg1fyXz7gQE5wpPfwQDpbDauCsCDpYxeqObiA1xIbRHRk3HdPuCJk8oruR/2Wh6Wy3PWR
FY8zy749hXAObuc5916ztI4ftENQYF+btryErcvZDbkih6RSNgxL6chHn96OSd4uwzVMEhlks6fG
QUa/jERvyPKSFCFmMFlAPDgKR+e8YocsSDC6UAgffJ2r6dtf9WzvUZBwaVLeXfp/ag/B9ovvVBXu
8Xji9mBTCXmFG4l98w+l8HguYy4N1LbJWE0NffSWQChDbkwgYhMHvJsvgvvWcNd2CPdd32fj3ZA6
KWZANyimmDBaSjRVodwTPgAgXaRIwSM+qTvfT4dX/E3tNztsnH2n/JjfJtYcM2shakSUcm3/I+KG
5x1opUA+WpalKM5LlxdPGLDXfDdCOtBbA9AVUAnKwR2HXoUmx1+plNtBVNfHUUiQazs4jdiFVTA0
z5nttXcI1oY9dVywrUJKmVdL1ZcbP4RJEyaHOm05FIRJgQjRTgvkjqwZ0l2AnsSnriznbjfxPnbe
Q6650ec4Om85YRtyFJ1zDGJeFUHLb3hDBYRI7iSL3cRFx+94rSuyRYKRNe2dirqXZSVgPNYlyqQa
ENMSGy+3o6CBmjENaDl1G2lj+pXkQtLdddJVb3ZQ/ZXctnruY8Wh2LlTwNCDRxj5dXA0fNvVMbF8
4947wXi1GT3QcvDl0qk+VmOYfhVFEv9LcA8zEKzp9Fs3UUOtgza9uJoB2xc1Rg09m9TstDhx2uWd
vRY7hy0n7zZocUlR5jUXDCMDKa1TxvGS1DXFJMXZ60M4QpgjSJCuJT0Lx5L0xXeMZ8G+XHEG9iHF
bwrUdEDP3Te2zMtthKmwOkp3KGn1bIa/MpVux57t9Hgm6TD1TznDWrcP8fffDimK/o6jujtzT+zF
DEyVpDcW51o+THYIEY+AorjvwG8A0MGlZgWc4kast8tageX1/LQ3pybS/XCwLvd2fDmDkFsKXT3n
VJPbZkH3K3BcAAfGaEsLo6sObkzAaZehgD2FzJGwQ6Eca41v1ZR8Dq3T2o/g/70y1bCUpGwFDW93
uOuXM5NQUNwJ0fWfbKaNPgovCuEfaAOKPReF3pHQ6gnkAEs7+FE7H5yYOpANNbl2OTQ6VeW5KTky
Aj3xUo6dfGm6zRjN8XLMkJaae48JYb0Jw2gK92MWi2ujRzlV3UmERfCYmSnov8KShmhqQqw2R4Tc
+D2jLwzwmkTqJJGdwF8DIU8xQSmccWZdEuKta2MmqiAaIsbttMij/imwnjwHkSwdgLa+Xg8ex7H+
MZpW/S/F8op6YW3iNTe6y+3OiCv1muvSupsc7vQ3HGpRNpyObMPjBIifihuyFo9SJH158Bg4rp0l
XRV8DvjlCZ4vpfPt+S7RNkSeoNljxDN+uZ3gTMgTysP6vIp8SJejIIkUMGATzxf8OWYfUd5fHecG
NxPWkKbJGDXzyEGCBZ9H4lPV1YHHifOIebH3tt1IyjqlyK+Omn0SBfG0bQvUBIzVymczNa35Y3VS
34QLHq1tytk9PUbGjwZASWB8IkbJmAl3a5tI8QYnCRCfWaa9BVt/xItgbgETo4asIAdWpMyoSLG9
ttFSOx8F9sMbZWS8bCPQOPaQcCeaGT6wDDBRMgnDMFrHj5U8UHPAhQcMeTTQiLAOd0884NwXykCy
9UkNMQMesmbXMistxM1kf6Uth2HjAEGQ4ycddfg5PCxEmGHb7C3DBPcHHVFU/A0XDhj4ooR/6pqk
efCGoPvu2isoZB2gIw9pav3bytG8/MdVLCCUqs69aXrPmp/GLdP+ySW7eGBg7tnpbRi1r17fhPkl
RuOWF5dD2TEofYWbYmmF+9SjHGL38CLxHXjXT0qZiJmKvy7sQJ74CQlPC+dw3keUkGRMJsbjJu55
eb9b+xyeN52Q1AQhH/jFi12mLNg1OCHi3cJfod5fsakBj3haOw9sULblTT+q6llZd3KPgaFrcwP9
giMLkhr4jEm4ZHTo3TZOdkRHjtAMdZ7F4TGbOFqjg2h/fQ4KtfzSaRH9GxiJbgFAFngTBMXUR63i
aX3DR860EXpL9qtMn493ynOyRx44wLDwLI8QxHworRt/ZMo//78N5NOdLS9I7O8qE39paKbW2R3I
kuxhkvPkbPqidb4dTahXCFUnD3VRhu/kPDr3C121TZ7nluckLkpehS6dyWsfbr3QXccvf5lcB8Ho
6nrYFcWQZBhBSC1vZjYAzPFN0atzCYI3fsWeE0DBQg/lzL8GxL3BRilYgZVHUiqtDbxxE/qQ0l3+
C8ipITkdgFXtZfbifN4R8pe3uPx0fsefSH6R5qyp19B9PFHs0Ok7o6F3grPtp+lm9Ar64zaF3+R8
ofmTt985d6HoM+i1FiwObU0ZFydXbOrsRPxZDH9fJjzoWQHPnoaK7QSUwC25PwgxIxmWP2AO0oRn
gJtNZ6WSpT3JGKvuIYDJqS4FE154cv0wu5Nskutj0K/4PXS8LjnVIIXIz2zBGLE3LhpldhmuNduP
2AnW9eiWYe8+GB/ceAMXDV2DOp2aIPNgmFJbflqij3UqwqfWr9Xlmo9d991VIACU4T9GMKv+Ccst
bTdhkMIoTGX4jvCfdyERHKG/dUme69d6mvX0d3Qa3Y54vlRsn7ukkM5ezcv1gy5ExOrAJPWai5oS
6M3MB+kbMc4RX1dzg78HfJj5j95cmvSc9ixrd/SCR5eVEovwFmMlV8GEr/j4wRHTyGMqfWfZFjod
YcBYpXdgU+S41xwteJsm1wTsVkZBtHzb/3F0XkuS4loU/SIihIfX9L68fSGqunvwTiAk+Pq78r5N
TExPV2WCdMzeayfJAIqYx9eMyzoOF/1mgex2H3wIXmyeiZJm3L/pZgv/+71nuyJol/2NWWIw7Fqa
CgQYWUXjjpaxND/j3CgGi7LTfwrdJfOjTwg5vu1xionI4bzF1eZrf3pikmLbSO/u0iqunOwG7jKs
mcAxUGOPT3zW2vFn3TyRzTlU+2xil7jWpIWcRD0GJFvokVO0zIuuRfHfhg93Ny7tElGM3iowdm09
NqSPzSvfHQhVGXtncndC4wQH9kXW+0b7VvpC2odjnxD3hvwaKp3qnYQg8Gp6UPprWOkhSSlmytjK
mSlMw12d29aJzCTkKk4Bi2fLFpRqqhsju18XpHhiwClQNRHFURR2PQMMToXcLMBzgp3L1O1XxMWc
sI6IhxvjoLsuE/DsJsWIvfBpGNB8eD6oQHSmIIExsKibHQMYtuvwxO+QM4fIyHU4QhV3+85IMmfc
Tm8Y6raPaYEVe90nA50C4nZJAsI9DHi2Ycuto9GaxMkG3P4n7GrVvo2Yvp0Htr3CWfdBaqP6hE14
RXJYniVgxWW9FHjKyEOrC30iUq/4ZwMESncplLOzG8o8BXng9uatKXoLZfMYW+eC/KTgkgt3iU95
7rcVbCzP/IudTuUfHGXTUx3nYXsiegeb7CpkQfZUxLa5Q4mFZpIYTchHXfIrySw3Hc2FRnvGIMqm
zLHViHmWVee4Tdqs/cR/uFQPfJtNc8I+RyTbnEM+O7JDxE/AY+7OfwtKHu4MFQw1C1N8TuvIYYS9
4aJhNW91iSaRuyF8iII6qXxyRkok7R3W+2hlK2xVEYxcgb42b08V3GjwPUzDDmFP2ATYQIZZG4UM
qtwuNpTwBVFgeGBLGJi3agzxnwxAGw7Sk2W6RsV+j5sk8qZ9HlOkO0Gsa+slMrgqOd5Y9j0yPvCe
rJa5wGPKJ0QyepYw4vHwru5Dq0Cf2rHx+mlr0oVXnZYKWUHomb011/mVfbLj7QtOkJMWRmeoQuBu
3mLPV2SkcAAXLrZXP2oe8MyKfUB+DXTKtpHDbs7Q8r+wrkxfyUxtukNTRtZe1yO5I6KP5KmMmDc+
GdadxQ8OeQXSLgqW/K8sLLJPQYDy4LMgdfuPCbXGKbR6QTymwbA+9VZaX/SCIXdlZOmCNA7x1K8j
DM/daVaAsNmCxX61C5VlgOzMBDXwbzRQHZvfc2OR5sBUYmKbRoKKnz5M0O7MCYoP7PUMsOd/cA4V
Mib2es98/xm/XxTm4bZ0oRAgJRgr9VFVSYuVOmRn6BBHzASSfUuz5TqU3n7k1sGUM2pktnKuYI7i
slCXumFX9SgkBihmF1iHCT/N263uCxCDLEAWyl+IveRX6iFZtonWUHJ9RjLhxQNc+phNpNWtuywr
P8Y6KtxdRMJ8TpD64j/MjY2CAItS72NUvPO2F1Y5T+hnWHAw03VRQhR2/I3/CNYNDJGxv7UMxcMV
kpruG/xcxuQpuUMNC0o5FmMT5hkrqAqi+QpavJU/Q0h4irVARuiIontqqcrEgUbB+fAHZbMeLiJ9
yNF1L49GIMxCfoYMGyP1Is4IjogYM7KL4ucMWYDcLk4hGQuPzn9MRDXtHU/eX0pqfUIjivhYcBZD
RZmk+O+ueyZrkgBF99QHnXqKQBn5a8vSKH8QpsXt10zE1x2E3ZNGpMrqrz3kiNfXVHbRDlqLl7yq
aMhONjTL6h/WJRfUHM5XBxEf6c+wBzWTebK5XSOmvQI9Yd49mlnxN7HdPj9ESJ0YCuJdho5vN69T
4iOdWbw8xfqb9qR+bliXTeMZFkYERB4n0XYBvI9LofHmlwEGCJVWnM3xF6l/IXAdBwYgUJMmuxGn
MPNKzy66o8wKnRxCpcnJXMyRkZ6TKC/+G8IAeVkA9GxkKBMVNv6Ee6omvnWKonCS6YuRy3TRM8vi
dUtYa7IWYz0TjojH7MHhrhle/SZK2tXQj02+bybLgwYRm/TGSo1f3JGKGL3Gbp1zPIL/W8lkwS6g
Ea9yTk2Z/KXCVil/scfcfSUVaYeHsAL0cVCD1e9bD4P+nkSCe2VosWg/9nVfHoxE3L+eq3DBz5fa
8gxD1vwi7KkroiKotG5zrrxkkw1tBKZYIX3fwD30caIGcA7Q1xPWcBAymlOSB7yEFD67LpP/GBdx
ZIAJUfGGjtn6QRJN95i1Ampj4nmqfi/nZGHN5ONaf6Gvh5JqhbSMaxQSyMYAgzgHwvLUvAuWNuhO
usr89kKpZ/gPHcv/D7LeCKxqcMJ9EkcRaK+gRnqb4qTvjyQHYpib4YwljNL5wN6jMXdfIaxHbIgD
LFUgaVIH1EaBRnDBgCEPTDe68TONujAMzi5l8vzVLEZaR0Po5nUIalxITBq99wARS7DOB49QLfAF
C3kL2moH1H9B1qEHJPUSBoCIJQIbUj68vY5LiH0FKPvXQRJEdoB2nsGik4Vy7ikGHvBXMTDQY1FH
0+5MJa2hHavSwudg1N0xJKKtJ/v5AYqQ4yGMjYd734WTeusUbjLtwBuQCIP4HgR3O4lIroiRBT/K
hasuBFfeWVYIc+lNZmPBZ3KLZcMaQclNrGf5MWnSm6hh0KJtmWBhPIhCR72BzUVrNNMGfCnZskzu
0BFzrKNKEmj4CahaJbQzMWnKw/gMzYoYCnpSC8eacLqTHHQgL4Jm+A5WHEO9t0XT33hNs+U8l5P3
XVglXTuBHMNyKYtZ/AxEEHXrZOnCt0GXDV05Nn4ySDlJszXW6XpmwU87sAXXGLzRHKdEJhSu1ZMl
IuKbKcUYXYdKc0FDzLDfMt3HNybVZc6dl1XMyRutL43TEgMFMmXayQUq2rXUef5gbB2l676VpOpZ
hWqyExdP+VDTthL6aIdxdDWMWXFpu6P7XwF4Y2+Hc4lUPx7oFBFKBifgl4bDwkmyRy4zoVcssgN7
q5cc+WXWwplzUMLwOPW99YmT3/kTVT1BmpiU+z3BP9W/zrHa32YkJg0REnwbl062KBoAs6n96JNU
CVzIcyxUmLD1aIadmSnFerBHJOiJPbDWTdyRjNaW6e1lIrbNWfNSA4AauwUl3yrk4Z036TL7at15
AHs2trbKXcsgz13XXe56T2zRS7U1oiR3KkwnmWyXBao3QlWr7q4UDeT7YbOM0xcemIaMQ6aXdFFu
Mr4HZUspJgoCpHB7xwhG7YmXYttE6NE3gA8wiQ8YfP95zhS9lZS15DCDMPuFKYlaxDF6VtdOt07/
4bLx24ayUj4jQ4vFCbj28YP0DthMATLGB9FlCNZJZUaxA1Xroyb1KV7jugAakXPa+2yqpvHk15ER
m5Jw5Xs/6k+Ps8ew+zCgrxuPesijZ2gGzA08phYxP7oiWzjnMydZCZLOiiwKuvwmTkhLxAyaRYeo
90OkPA6GyyOp4OiQ4Y85hPoRFvnu0kNYv8iLE5BcWsqr8XWaPrlTiJyaud0nQh8EP76Po3LL5Clj
yZ5WXjN8+G0SL0e6NTVBFW1jKOpRsogD5ivqRUXun7gDk/zqmdCN+WFWIW1KhtfsiL0trXcd2Zjt
jVVXdAa66/PQBfh1oC20IKYXImqqcw2Vzd4n8v8odhNFQEnb6TyPpGFt4yXx5D73IHp8I9B3HrSh
KNzYpF+otSOBdlF9zXA21ghAMnJJjO7CSq66cfTKPRbBCQ+kb9kOl5dnV/u+d5enyXFDpr+lHp5q
0G1MjEcf+9a7L4gA+KmhUwTnGKQsHLE4TJXdPUaZh5x6w9/WzBbXdWkzumDm6bIM5ULU4I+iipDj
BcQAD3Y+Mdu3Ede8QFPQ7U7DyX2isPTa7biY5twNlZg2vu1hW28XCpJP2qIs3bM1mBiFl85wil2A
eRuKDTfeVmMwvDWzoj3oMqEBDs25f2hDZs5bRzrBX/zBisNRcX2suqZxPorJic5DnBefUUuexYo0
FkUyngz6n1YKOuq+JVmB0FsUMyufBRkdjj36jxMecnLxwnaItqMcmha/Y1seXUQ26jC3rfH2jGcI
CaKEZHFrSkTWe8IZ2q+FtE7rU4iZVHULIF5FP5NMB3JKzWOMvxeBhdWX7Y9lodBdxxAPqGGDFikh
cXsWo49M1u43BNulPI5kB1wH2Cpm5STz+B9AiyLYLJ6LU3YJMHMfiJzQwZbpWVufJr3cXQuwl1Cz
kvcWs97Dw47WzR/+hHbq/2Zdj8s7ssZqwVlH0HM2NdgkMKhW2TFrbOsJY7vEjxYhubgQxZCIM/V5
ggp6dnrt71vistIjcbzVBrYkco010KOkPsQxLJKzdmcINKAIELJ5DLTXdDR1dmZzOz8lOQ/pASfn
zN0cZGR7Sp8rFEkfCJ0dlT3yuCXUvf+CI46AzjpVmbvFeYSDAKGq1hsAfIQuAVWjc8kH5ufAz12V
5dtwrO5qYRBFs7m3EFhLIJTI5TOelPaPlqiG/E9ZlrgTrVo65KxA3kfLt6J+RBe84s+B2NuxYS2l
vSnwcrhbEqFI2gtaj4a2pp1bYEDgDCQkiv/xBk8Van3YEOOWaj/+p5CRjoe7KGBkB0e7sPJp+5nj
yCr9SN2GkeZDwBomeSEZDoslfMYYzyYvCUKY81wNnfuPKmQpdhMX1L+W2JuvbiQu+xhHPSArzYJm
QdjgsDXhCWziE84KeSKAIE1OXT/YL2Mc1LyWbCvsXYWVSp+IiTD/kb8s/jRMgar7C1NFW3w3AUvQ
MeqWjRTAuNESWsMNUpu23pwJF1Qy50wZmDeWLo1ymiPZYjpWqtcatoy4Jimz7L9dSTLAfkaSyGcK
wcr75AHEd7EekFwnh4wv3/mVwSjs45yj5mO+1RmrOoShK0p8q473H010j3bf8BWdEhOQGbuxbG9E
H+kxhftr+QUFeMS7Ry5CMkhxBH6Fl9hCypsc7JmH8pRgdMXN4SAe5URyAM8nvvC6kMxWUj7WQcIo
V20cAygWagqIEzZxruVzjSmXS0gkmRVcO3DM1pk7L1u2aQxnfQtxIwiebbtn74zTZcp3YuInvqGO
RpylB18eA8sK3OMS+hUzOS/ApTUB6XLpZSy/36V9WN14ThPCzCam9ACPS9gz4VgH2xwwlsdHyjLZ
nESGCI8ZsR+FbzX2BhhxlQxdFsSt+hR55/z0aGfi1wFjIgx8FoSnWA+KXN2gCJ855y3CzGbNqBUs
QXOZOo/IzX6pkekDr4kPA0sqEuzt0T0rkMFmT4lJs91ZUcR0EUtLvfEj4/k7JAZh9eEWrD6OmaYk
f40zVOcrNaZZcCVVAhE0NOkgR11Q1EH2wkjWp3kvGRQE+7EH2M1ot74zKWIfNCuU9JDdzWZJLXpW
JPPkl74gsPLq2wKiKt8xSUt+mxY+KXZF5Gi7eiQNc13bmoUULRKJfSbszKe1TOYzC3VgHTq/C70r
MzVsfEgpy42ET/K3UZ2HnDEoXO9ND7ZtrWps3RptYcCgaUGrUK7mSWCXL5QyeluTcRMTYeV1zcFr
lzjaguckmwUsV4cpfCIG6ZSqMnolqLa7MVBjYRLfRfob4OlDRQ4QSmvunc79CgsC21cU0TOQ0MRH
wEjYF70f3H3ydiKR+N+UFJwzQ0N9tndmxhirBJkDgtuKPKN9HXvEzOP4hH3qjL5+RJEdVW8hw7x7
hLByzvxas8t5iYhkUyYxyE3XBdobV91cfcU412eQA10+Wc/B0CB+yRXUFWy/qDjeIfgGsAWx8qDD
14gGgq1UxZCfEzKdkeZaXlae5057zdcSuMr74YeSyU/nO31o/zQDG9UD9vQ03rXu4N7GiK4GD3iW
WuuphHJx4hZawFFSGPJ32kFjPRfAqxjaLF2/jC+6FW2JJlyBIDgpgGXBTvkMxk7sK9T8kznl9HlH
m8Ke0cvENDJJxAZuQ+YxyLHrNDtiqw4tkMBdiDZ0TCdxtqQIorUhfbC7BNWEhSRmMMdYOffSRpN+
xokK1wIUXba2Sxnd7rsYtExFXoOaVBC+Vsh9w3PhJCkZ4iBuEMOTHk6njEQK4uu9p2mnJSz2JqoL
b0v8Da9UMEB9AaXYBtML0+cI2NAcc+LDM7H02qQo2VDAxh53WzumyZ/Uqab4qZPcx5fSLAGfT8Cf
jR+KQM3DK2F4sngKUO3cNTvKTqglCMrBzsyK89gAwoLNB6oPs30x5wGIK1zKu9DEDk0E1OIOsV+e
JPs2yKD1r2zD53QXDy6j8jecgwuPTDiN3hftr3kSgdvYkGlz3AmMzYKTYL1k0dpbHnL5sHReSN9e
COvSFSSPLV7Gmoedw3ZFqlbX7lXQ9+GbF+f0mqwolx2+bLwPPRCgETE4+xt2Uprdfh464RuHLhpx
rMQBb5kMFXmIoLe+hyl0/mbw5VAbcYACJo0ZIiG+EOIjYxwrdz46QqLJRed/m7wktZoChWR4ek+C
JpOOJB5gJ1yij2iDiPJy7cZ96OfAJ1INnDNVZDuEnG6rPlmmCB+6BADhlHEutjNip3vqSeCL/QKx
9ZX1M9uVBqV1uQ8YdCAOS/8fiQzFD6+Iko44ecaJC3j0AenMsqa+YW04klA6SuN9o00BX8IeDdPh
HDGtB73a+9U5rqW/cxldkOvSV4HZUFA6nLeE0aE3DwrDKk4p5F+cSh2kdjwTjKS5tJM1mI30Xz6K
nsTFduq/iPd1/6qcGL60SvJfOiM4FygT/6azJNzBxjR+xNOEz54A8sL65XRG4J8MPIRbSkeiPyvL
DhGaVeAIL23rAajzXNU3h9yglUUaB7n8ltGEf9dMsIpNKMPiVXTeg1Emrh5kYZxLGKrSrGfpu4TE
zCFcx3i2hHvoA+PB/mBJyKQcDkTOEYGC84XufQx2bFyXHMK6ovipqrmgPq0Hqi6wf4tu8GPWdJVg
i5AFwrRvyqewc6b8qpyl/GMvrWdv6xrDg+I3s2iG1nT1y285oyzc14vbmTWaVaK3U0WneLIZCA7r
JrSLbmWVQYsQoqnFh5xK/dHbfdjv6kjb8VYWtuWe2zROPnkmpn4P2NRPP6bKpT0PrYGxeRjOwbWe
6TQ2ESpAYqJNl5Lz1CfOzL2bOK9xpEmn6+Jxmd4lfjaSc2NfXFoiTuoN5BKiQRmHuWbT2l723swC
P5Zbws3AgMTWMd6Y+O4UE2YY6iuOk5Y6t2nQ8sz2LM5i9gmr7rCiQsuIUiXQwBU1FeGrwAoonieM
WfmZhLSu+WaYPgKKlhkGqpkn0STVM/1w+gmPj5EbBi0mXSpMUm/tp8LCnJjWaIDrzUDwANK7NgAs
t5ZZa42XpQlVt57phvKXye8lh5gJ/XgTIzzDWTgx/INzhlPFID6WfVJ5HOpKYKQbLMXPeFeeYFVh
7Aobigd8sod037QDdtiuIlUBiDqwpo7lRp8WTNSKDldP32lGlk0eKOS/2opsROMdK77iUg2u3Yp9
RqKJXq7YkDPWtL2F/14+Ol3e2zv6sa59nxuxEN3lut0Y78o8GTCWBxmm5SHA9Pxcd57igwU1B4UC
6bHCfsmKO55PckHcuDPk5dTXPmqC4FLkI+fj2U69lmgV9NvRBN+Oc84DhND5as+yXqlftlPG/0zY
mxbvMqtROJOBAjxhbQ+k2m4K2S3NRTDCR2NWM9eFGxYlI/yoPsQuPzFYr/Z2wx9/ySpcUDDXWGAg
3+2Ub50KxfR6v4g6yx/7CgXnijFAz39Ua51BtUsJEEAJP8nLaJvKfBVp65DAZs0ewQ2iatZx5w1n
wmi85UUAnnNP3VRBi7LseQqxSEokeDmFKfmhJFQweWiCmSLY6+Ey7TVLhT90RRrHQBnaSM8oLdFX
cUk3YIFSOEL0V+BET5JFq1onynUWumYY2xsb5CdohEDoZjO2KIs3sUPswrMo5q6Tqz4gPfcqZy4u
RGAjBKcrS4lAPReOOzRXBAfz8O5remImnmWabnzL4CV0kecCMwna8U8CtTi9DVkyXhpbyVfE36I+
uL2jcQJhERGMEVrybGaX+rBqHCZErd0I9kN5P14KowAjVzoxKFD66Y4IayFHfTUFmlnMQWX0W/J+
6S2k0aAinoVCdDVmkMUQqIoYJDpfjBfu3T5G653D5g0Oc7wMLOGoFas1Oi7SUGE341GK85i8Re5B
ija2Mrq7mtaheW966NJk7RoUhSUBLPGxHD0VfdoMcz9a9MAoYZDmXLOqyJebNU2i/oY5IvNHIhA4
Cdj76wWRuKzi8EXRvfUb4Av6px0sCvnWpzI5oJJPPlEMd0fwZWjxUcsJXnqarMtU92gbx3uhRq4j
c6hX1hB9eIawi9tAIMm017o3tjko1AbOtq/tMXjMeHixiVUgP26WIuRhY7j2fiOJyB7qqK8yfJGM
HFfSjoJiYzddFZ94ovtHH+TfPbBBd1/sSyq58QM6BNAiw3wyfN9irX3GzZcetQFaDmC041l2Xbqo
g68Wu/67+NFsnfgbwvolt3vzSPSrERfLEf4HlaFXV8Q3mwL+JrgGFCfrrhgi+8PUnpnLPd9FmbKe
xlToM28k4/S7y1yVEGQTFu85C1Zy1kpePsx8d6L6C2vMOGMpHjfjW1KkqcRz70islbDxKnvnU6FV
V5bSSfLNy7u40HFZ86No6LNUbOg770b+sdbkJeN6kmENF8Apip+xhOB5Pyvpiwrfce7wk9IPnY0T
VYz7VJUMKCtVnnv9i+Yfq2PpcwpzhjKP9l7bZTSnLC5gMvTcLeTdFK2EZ0YAI4SJzL8/amUR/NCc
ecNHjd30xBOm0dZPEX4t0jdoD0lU98D+plCJf3Fn+d4hjAoy6jNQ991HxT6lI3KKbx13/2wjP+th
Du4ctOMfPnHxNwQOZAUCvxr0jqgxZ0R6kXSGAUlYjwyuIu8dZmRAZls1We4byn2v3WvkSPaxvCOB
KKfIM3oOfFw+So9TdaigoWfbwrc73KBI5s4669KYWCW8F1vXxg9I6WIlR9EZnEfDUpS/vOTyW+N7
By8bCPeTrRLBdDOYxHifBQ6pzezWus8mTGwybKchfV/6Wj3CnWKe3eKBQPRGsjS+j9abml+qslj/
Ky2X+6XzycXcpErm5oTlpH5uYhX9l8Ej0WSyOzpCIhuByiqysSnXCMbN8h4azzkOBKS5a8ul81uP
zGk7FjtcRXvWrAkC4UaBTckb33tpIzmXeLBAVEm7uldMnV27rDPukeoo0QvDEJGc0WM0Toht6m6q
610+mkBuyGpHip6AaCdSGPkxgb+mY5mcxWmLcEbmTDThVSJxpDazJZElytkpcsqtben7/tUpLYUS
ZHGLB64X9vNT7DjA5WXos85vTdCH69zidNoRq2KifWLCOyzc4K8fP5Lyjh+qZJRK1DwCe+aQ6uGn
tHM4bBFEIWzAxCNMuBIGpqmOW782yHV4zynkvJXGvgJGFtO0MzxrFSMSWKHAX5zrhMH4vyWHHb6W
2rPKdT0z4QGRQDhODeYtfbHBt6PKE/H8zr6PChoooAUhElA7wNLcbhH2htr6NxR9fvbqNi5P7ZJ2
2cEK0ubalCRnYwXsp8lZmXxxCe/2mPVsJmxmXwbfXHrKAxB971QOxVkJ2RR3Y23cXjVREuLP7Dtk
UeHeTWDwWI785LEB1J1iXejXTJV9eEdBkb67NpabfV9D7q+PkL5r8zXhGEDUavy42ivmac8gAyOS
RQvalHaqbe9LJ6MyV3J/yPJENQvBGTh/SyDYiDV/FWVOx/7Rbv7gvYiuZOUia3DxfryE2iGAGCWF
Jx4ii1FYf7QXsbD1hMiibo3tjy7YM1nbj/5icnfvcxvFCMQtr5TdTk1lpXuk6cQoKGhiyAqp4Bs/
EvOZRGgW4qvKDr1pBZ6htGhWWOyzROxF9BevVOTxQxAAfUClM4XkHSPYXdX5wPgBl6OGjyOGGRN1
bg+Q7Zs5ACvl0S3hw6vxwFB5mkvcEc2987SITqAmkt8phLG5UZXtdp/UkVNBqD1nxY8DNeMdroki
JyRt/oVy0vvGM+47Ro3wX8aNTPaFTUeAc5ysLpLObzGKA6ALPXA87Cqm/Y/+epoPRhTw+zoSQd5R
anPoY7PjNu4TwX4k7B2mNJkO/OQMN3j5Rquy/GDWdL/hHPPLOBHLHuZ6GO12IcKie7YOVrycdJfl
sChKhjUuEwxNMaXgJxnR9sInH8fmQDSHuvsHac4fmCYXwSOaqkYgfqHi6q9+7gTLBXyhNW/wEIa4
zMlUAQZo30FcsqFL4t0OIQVK1Fb1b98Fejh2EJsgHoRuUZ0TAFcWhGZyUp59wZ8qVglaTUbEKPA5
PjvktleIriVmw0mGz0s3EruBeD8nwlrhduNtIBI55wp9czth/cUeb7uHEGCZeDLZmHB7ozEgRQW3
WruRbl0Xt7vm/Y23hICZoajmNVycwmFBO5cHx+5LGNZlQl7XHxwuSELHxPEOipwU1qaFZy5BXAze
sSCVE0gbNT94e4xIxK3kMcv89t2qippGLKdrJswWm/zWnWrSdzw1OSMgtkx330Y6Mty4vT0ue9a5
5XyKmGuxkQfB3PxFXRzzQRS83+1XHUAW3OM2cPXunhY0v/ulNY3rorzDQEFeEC/CsqtP4me34D2n
cvUCnGSY/qEuEay2lmVHXO2qQMGyEq3Vxw9pSjl1CuJ66CHzokRPdvfrHDpMRbSW4413zatrO68N
S7SM3eg8NGuXpHVnvZDQOb1UVPLZDrCWeG5TWJwrcf+WGXfWY77H9FPGjDhaTtQqHTX6Il2LixBR
fSB3kvAKWqSlP0DyQT5QUNp/FXOIxSHmpD1MaF/5fRGlPUKoCZJfYGQ5jpo06Cl5Ekk2IEun+cpW
gyiLJPMtYJiTD7or4sh9086MFE95NltUE7gSdONozVvhuL37mM3Twm2Dvx+JEKrq1zFzZvyJS95f
J8H1HDudjneZZzOZYk3bLOh/K4/AW5Qg8pl+QmLtxV30L6p7tz8TOqAJLzC5uvDe1yFqXdG9Itcg
+RuVB/2LtEqdQCicVbZVre8/FGwPF4Ca2Ehz2S+/Le97SnelAB0zrPdtvJys/+wYpvkqgaWAH5bs
gvCAE4fNeONOQPh62j+EWG7sFHuXU6c5DnRh01aCXm7UjpVK7mz5Xm0s8JmO2DhVyl22PfOdeNjI
lv1LsEfrMXI+ihxGpf3slAVdXi99y9qPrTvLve8MfApOzoaBRzFFNVJYs3hTnq8rmi0LfUInmDlt
RJ4n4T+zVF1CLBQxHsjPekh6DWBslFfaDLxiTFarZ+SM83wrOkxXPMtwbVs1dVymRCdcWZEqBqKK
020PNsH/YfXBUNrQV4/7voFBf0RIie4qL+EsrH38G693e1jG/Wz1mCeaabgWFgXuq2LUfJCWcUZm
w+lI1ThWDhJAUg9S/EOoHMaTtrgwNlhjODoJYGvSU0AALvT6IUofmLUDBdK4d/Q2jLzFvE3FSIgK
ZUMGry4lofIzKkV1jVPoBkQy46fBxo1AfHS9NcNSjvPE6qNfD5kJiLweZe9mYF7OiKHJ1NOSDkSe
MHmITkRxkMfYlUl6tksrit97odShIhSkXAXRhGCCaLAZjVlMbhT9oJaLJ5o9EE9HX9jJZuEzNCSQ
vkzpo1ttC5KrWhxr/5acrnuDrFJ7a3E3LxyCOjNAjvyYLtxC0KpRW7neoctmsK7KJ36AAqiJoh31
i9IPHTFJ24oGPdym4DncyxDFst9Kkk281aSAFOzKwqHimnI7LI4GTtq/PjXo7jApQt4kKPA/uaSY
aLMghPMNx4WIlQMrqXw59pOGUJgXFOy8yR7J6nCzZLof2eew6A17ruhbh8okdPk2hm46lOUwfA+F
GX10TgQ+32O+gTxwb0s15N0FR20fTYeAeL7hVAqnslH3cJ1+2n2HJ6HWAIoQavU1X412DPvOHifj
Gvk7REdJG/MDyqmc0CHM/Twh1wT68pWIqt3DF6vFu4dEvHyG6pHIm4GMRTwr3H6Qg0AYg3toap5g
vnNYSDNbXOAvoGLDSbzqGbQVL0EdokkICdaOWOdnVMQFtTvupTIdghtOCoKB2ADcyS0LaUPzunUG
tgxlOQ13N0tdEnKXlwwU+8WBrDEkjXXsc15WZkEVs3Oi7Uayb9DucvyzL69mFrbJ1quihjaKp9JL
ip2TEXsJtUXBH34ua2HHdyyLNZjnGOE+4ove7+pxVRJqOac7GozK6zfL3MbfvlWV2aa3rWV464hy
KzcgnrtbCzT+NbeSQq9wwTLoMXTx0XoAZXxtGEg+15JCmY3loE9u5KLd9LHzP6dWmtPNaFLad8Ro
FscQKfW870DXel8W3XpBaAuaoGI9WUUK72/JK0CVwzQsX4unkeeuebkryLrC0Yg2PDeIv5e8VurP
UhrXHGeb5J6XKAJVDQpCwykCWFNWCZtU1KbzuKqTDqmLCHMobV7GnPimQpQn5wi2HMvCOkE6ueHC
870dSd1WRMYFIeXtjVMw8dB7pj6rSTz2AmEn2FHl7T0mbZF/gFkFI3RDE9cqZ+Wwi4TnjsQtr/5E
LgI1jkwOZyT6JHCBVSsJdEStSDGQWRerN858VU3qd3+ZCBpGOIktAnztrZPb+wYyEgK+Cq873nl4
0Es0blHml+lPa0exs/VMZtKzA4VFkXdpmyxZPg131t8MoZyhlhpE9UTkC1aFTYd4xFDxDpV9K/L4
bquiA36XNRa+Z1aSrvfZuaMF38PxJju/tGKR/tYYSC9blMSl+ufRSHgJ+9YMbIacuIH9Gytdv0bm
2CbQbXP6vOiGWCEQiJ3yQuLDq+ZJ3jB6TuWWw7BqHmBHecgMAd+ll9xH1fEobbrs38QMIKG29uCZ
hL0yis8MGz2bmuCPT03h3FXBSfXpcr1h/1CMsk6xgMT8OePaQx1fD53IWb61LIy0Zr/X/Y+zM1mu
G0mz9Kuk5bpg5QDcHUBZVS8u7kiKMyWS2sBISsI8Dw7g6ftDrlIRbRHWlYtcRA68A677P5zznb2D
nzs4UOmDxeH/EVzbezCPq46fJc4HNovsWVLvVLN1nj566dsdpt2ksY6m7rR98tuBwnkFFpgAKfJI
3tj3iMUCIrH8yIBnc0vqrNCxSFZhBZ549RcE4kFM5Fq6SrYuCF6m+NLbnRIgvVptlo+aNGHvNEnN
nhROL6bltzyjeEaT6STxfpJ1s5Ai1y/5Wy/ZAu8NAFgTujlPP/LaDkjeyTCQGhBFcBVEd52Opu4K
wbPrk4vbkrZrr1YaHPEkAFflcJgm99RkOvUfEtD79OKYRvVRI/t0HxahmvgcrQO1SaSc2NnnQpVY
yyaR2NazXZncPzoEUy4cuQjMbwZ2KuBNPE80/WlpEkml0Geg8E52mSoqlw4EpeWRID7TouG0WJ0U
wCBKIQT7AWUOlFxgDUfgeG2Vn0sIELLGncGZOO/x59riF94fDpBm0qV/77ZGtncYzglktBBxOgce
rTQPK+MRiRnWmUncHrM53S27ZKZiQbP3Mswn/EM2Fx/VuORViB+vN7s5joR8y/2ky5Jrfj6ei3E6
R7mPi6DidP3kkSvptldiaG5i0UVgzTTr9Z2ftRq4XifJcmAzNkOAAmiE+YDmueENddzhrzNjEPcL
q4tc/NQV0nv6j7xw2npHjK12ZzzISGdRMmNLF+jqQTp68uw28eiiQVzYLlyVmqHr2Ug/3eyQwuWA
J0aEPCzcNYj0Bsb/oULr8b2gpJt+IIBgAki8keOPJKW0YFQkCJee288Y63EgIIMGSxoefWm3WsOq
dtEuM7QehL73XRA7hFFHXdRdC+whurllpA36bwkxhKaQeSqcwEV66wETMtktCO/a+Mca/lrbHrAE
OyXgxUp4wg+B6WOhXkhEMAjb/WydjnmVecUb0+9guvbXbB1OpupIrCjjIDVHelaPuCRomMmxETa5
fFYvIRkxu8ADa+xlIXNpY49emPkPEwrhBIln15cO5DDj++Sqx4DADuWo50tBg4VQlI+n3JdI2cD0
IVlgapYV6SMi2pZhv5py8o5aegdYiQPVQVVR+O8tEwzURwwxaNmSisw6RNXOrncXInaZ2qjl7LH+
E3v2WgJVRZYEZ0HU8genPJPGMtPyS+0ORNuiuHhpC+GMBwFK0eAY7zF2SXwkDJZUhJQAIwLD0WZO
pgvBUdHPvnYJWW5U5Pc/UY4o9U5/Yzf4dhHHhRqFC3G8cm3NA8I6wnDG2QW8UGd96R0Z7kFGztve
CmsC19j5uZM1sdHjROr3DXY/gweFUOWP3Df1NbKRDNZevtJK2ZTuVEWFmvF/xA4+Nx9QKV7yNk+v
+76rg2t4DFON0blA4hYTZe8c2E9Rr3lxTJCJl6U8Up5VZwg761mtHIomIIXF8pNXa6jT9VxCc+x5
qu0quuYMQEE1TP7wmbB6fBaFmNn7YkZDRG/XFMWVRAPCgIpigck4XdvOz/1a7WacdPAmFs3TbwFC
JXQp4Na34Qeo+8XFNXWgxNGoUOhSkisyZ7zpDhV5ll76QA3i2puLRR3Ii0i+9pP0fYTBNII3UM3b
b5mP7vJdVzGjuUpB2tojgnHjY5Pb1vfYV8XPAbN5xbdh919Ha11wW5EEWIYGEdgHHBnc/6Tzskdo
oi2Vc9KifcStXDqXlTy3zyLWTQ3lCe44Ur9mTckRjI3Dri8z15zu4ucwIQ+DURoE6wNpWsldDQxq
OUVlqdqQNe8WaVMLrz54ZDwTPdN51RkBciL3dlMHLYNQ9I8Pg8PC6Th0hFXdrQPj/SdWVmRz8Pkk
dch8GIAkQhcS3FWdZmf01eDucXGlz7Id4/Yq0y4cDPJ24KNr3xK3SzxhAyZitHychJzqY6kX2ydp
KZBE6o0Gwa/Uaf/UVnPOTJqD55ihdK5OflrHd75ko32eXIZcxO8UAR7VicjIg9W3GpKUTCKxcz3m
zndJVRoNcnyUOB36wWcOE2dWqO0UP4JgtupdGK3MF8+yUTGNxpN0B1WM04cs6PYWPi+xO5b2sJ/a
aIYIq8UnQxxFoK1T1UWkY+QIBHKGzhJxEw5D1s8EjFr3tT9DKARyk7k7FGoxEk1sT9vJjMPt2Gp+
uO9RjKtt70WWekRuBLx+rEz80JYi+yGtTHypmI4zf/sXscsKFBr+fF05AiNcSCCWGfh8a1ynukWW
PEBlH7Lmjtkqdis6AS+qboZesMTE/x2QigTlLN9YhsM1CAIPFVq/csfovDSftk0R7JFtAHzDq9PL
RDjBNmjCFIhCcJKkdVlrOeyFbtrlGsl73HxBs4ZTYs6SNyq+RRPr1cTPIxYQdWVUQgYWhof8pbKG
5iMjTv5HBnzTvtqynZ+tDiVmyJqxump5c+k+wWHOvMYmgeO5tvvgW8wZ+qjmvCkQgHHwCqT5nXgu
gew2F/J5piOLPz5vP/KIJnQbZUIPTXpPYbN4xxkcdPTB3MpFzwG8rDgJlbnOWbR++rkKsf7w2S6R
wTiu2SmAd4tZzyqEf6bMW9hTBrx7MqtFjIOVn01AlyuMty9RfxD2Fav+ywBfULIe55lhcFIrgJ4y
Z2hGJtN6ZcbJA8uF/v4GrdUQX/guXTDONpLofSVUzqajCWjpZiuPwHYDtrWvB6yN6W50Z+xW3LfV
7dKlZsK1YGxgRY5d7d0V6M6Xde3ab6Ofj6/YH6HsBJaf5wcvpoYMx8HeWsQ0br63TINAoaRM2d4q
a+p/dKvAjx8Mhngk1CKZ9q8Lp9LTB4Y85rNLbemP2Cz8PEdHtqxbEGiemAvAsNUw+o7sFiOgYiTT
8DivEYrNna6i+NNGz0OhtK69e/ZTcsB3NUweTlUE887RGRu/uhlbX1XHnh7PDV2vVd2TLCO24ron
aN3tkpEEEIJet59yNzybGFDLgZ3qRhtEUUF8EvU7+WogYmh9K+IsTmuHBiY0g8RTESeJ86bZDasv
PVlh83OFwRrujZuUhPqiYMIPbU2Qf9zIsi/+GBSEveQd5bEeIlVdozGbs41JUX9m1spoOqXAf/Jr
mb9iNos/IlB55lAt3OFIOwLa1GHyML+nsruLmm4TNiUTTPV66OI3Sg0cSpCdNHu6OmqZDMVs9HYe
Q7YI2c067pXnkpRFjFVRhrkEBFBLpGm0stKSjyiB2D7qlJjmmfBu/760tfsDpsAEBl127nuRIC45
z8rMT6lbo/xBL9J7hzSBdXXn4izJucdTkd/aAi/frUk7tYFSQSTgs/IxoO8L5a8XmOwzFMNyhqoo
yqBx9+lsY4lpTN7LvdO3I/RMxIbDuZ3qGfYZwA37ZAfIBXlVJdFGA7SSfYLzWOwwgPjjg+lofXZ+
h5v1qu5Vdq7G2h6ulzZpwYd3jAN2K42QOiTWmHlHTvTlQmch0QtP7qStWyNxanhnEdH8HPCgutML
M9JE3JUNS4VfOG+wch9Gr4FHepzQW6fxTREjmVCndFqLfjhkHrZTqg41LBsewVlfIl4VEpQ5iEZi
E0blfrXqCUFrOmZdQKWWYmyYyAzuYYZrd7BDGNock64j3fK9TQp9PQ6YCzCfICkoSYdCgbzPFzm2
Nwjylv44mqVGWIg0xmJob1skcAmw4EmHqZ0R3iO7XvwSCpJuu8sXSlEIDp7Tvegc3cYJj25T3y74
Ri1MlRE06BBAV5XcEwmWOkzAV4Y3qG8WpMUsUHlTKS+KaAQ/1kWYW3I114bzMT2vnNPovcgTjHEo
Iza6oCMZ6CelN20JBDrg7MAQV4SrEvPXZA06iRe4L7sj8iK7PNgoEx9VjAVt75UAxq9c3yq+ZkQH
ODdRo6lfmUkgO2XC38mvTOfGnwG/XcplX01kBc6aexpnkBZsBUm0DXlgtlvAq9vypBs1eefGZsTM
dgvAzZkljxP/IPcLUSQwQ6mPdZMgA/ew/yZnonUWmhklO1Fdq2Qcxh/c+E56AzKCzyvDzrchdmr5
5Gwl+yOKiDh6gkG1bRYXiOnkoC080ccMP3lyNCsgMK662HfOUsWILylkxxdvSZb0FMcomHdtP2M5
oylH0E47L5itJDadi6ZqhFujC78MM5+yN6xQKtmPir6eHUNJxnp2l/jYV7kIAEzlK9xn6iKYkKAd
fF/5odTNck8Z5HB0+jCjbkA/qp89+I7ly+S4fv882YI0OGbjLUIiz/IuZQ5C6cGkVL+vDX4KfXZj
5kNIqSqDMT1Zp90SK2t8SRLl11e1QVgbMmFtBFOjtgvu3HruxYGBpeCKILey/uXYrAaPyNgUBNSk
ShiFulA+n1C/T8VlSgyjM0YyARKoGImnfHARor6NuMXcm4444+FoR9QZEBYcfjNLztd1nIh031gS
3WzaEOtfQrR21yE++WQR39bhdqPfsCKnShs0+0LkqVbUJM9N6S/vlBfL9NAGJDvThjtYTTX0MwxF
ViP9cocSvWpuYnrm7JoYBy+7bWqWQPsAvCGra5wgFfMdhOYudk5MgpD5HRf2KoNwH0oTuqymDcgQ
wMvWf6lRwAzdA3iGlfIDGQBSRmUE+JQFiVXJDRNE1n2qba/rnmk2DJmksR2XbKKsdSChopXRoF8a
7CsziIutxOI/8d3gZfCDpf+RBfTQZ2xSozozrLPTF24727pncm6iRxlnbX+mmiFy0Myei6PctblN
StXL6n5Go50ctt2PfRYKR9yByN3umYaatTY7J0E4SSQxo0elolql2unJn4WDYXWIj+SRGbWh5HZI
OfKvmhg7zkGrtC8/wRVAvZgTL31twelcOquxmJJo23FI+Yimr8UmseN99sN8AYUNOF3GRn9GBLH3
YceAmlii3OL+9ILJudX4DyNS2nlW99vlpbfpq34JHMBDDL6hSLEIrIHWIBcCzVn1dndeJzFuLKsW
u5UIkH2yulnyBuSAD6i0q/z1KvIwOjH2miFKtpMvWvCBhqCeHtFHHOYDQpVySYJuz4yOyFMWJArV
JnJsmM48Ly9zw7WIWbKLv4oEGgwTemPdWNgf8DD1/JhCRHmU9gjX5LTl8qbf0FwPv0gbQJFkIcNn
q9ykiv8J7AyG6lYKzJwa8AeWbMzJCkVxxB4ZF+BeRSMmSSTgyJOpQ/yXXOdZvW+R3L+i7WfBl+rZ
ED6LA/ENXY1DihABKxetyCE4TAzHvw3rtufpnXK57XhAb6AdMtcs8tofXwCOFu/r6vQbbM1EVph4
o/sARMg8Gica3giyrH45vcw/osWLrhzHjOAdG8T5u5k7HAMc8qJ3x01QX3VL2zUHMqgC6xCURfYa
jBVwPBsN9FuKg+3JQh+fIHFGgrI3mBlvy4QUrV3Q1WiwwLt1n31OkcKu3ckfMNm63wLhOr/yNP1X
hNM4euHqlx0K7VG3AiamnZMXiAKZDV5c2XseM87EGflpvmeTXF77qDNhIpF93O5QMUJbNoBMKw68
FmfjIlsijTBOsszIIs40olJYHpW+xj7kyIyzds0WrBRtgoBt5/eCpoDWzyrw+sn6VyebXodEbHY/
Ka/q9OCYykupWyp4nlnleNcDwkOBx0qyDffrhvfakniT0ll4QXGl3WLAcgSEcSRBCvGqL9CpoFnM
ounEQVD+NFMrPyzDWbuhwkvramx0++mx5gvQ8ZUVcbAB8/hDbMHEOoyrbG8H1/afuG9ifSaej2CH
Be0smIyKz2k3cqYyzbJSr7t0w2bGMlNcPHVtT1Klw11NzG/N4vZgs3b5JfvRejaogs9r2zh30JY3
7g7App69WZ4gOuFaD02QOeUpjWLsaUtS+NddsQZfK/gYYzhCeEDhWNdYR1IHiANKEIy/AVvBewvh
THsxpe88TtOQPLSRzT2IiHABorDE8y1rjwpkB3Jyd5eALbvG7rd+iImiPExcArB3eqYlZ8tq47WV
0zx/M2KBoEluC7tP9tYdCm23kiGb1fKiEDxN4dip4YHVWvucxUt9k1VkZu3QzTA3U73XPxTwIJnS
xN78y84z9CNsw/TJzYeiPg6C0PKjZRFLH6I9J9XSb+f1O8aq9snvphghidhcw8NkV+WRmomYc373
9RQKi1LqUKl0NaFJfcBXCOrEjhFffp/lIvnAEOUxIjK1Sve4G7NHGm0Mc/zkyvfRtbzPIBumbM+T
QHBWQ1f2GMAB4mXYeHkO7BDa62CzKoRrXFoM2tYm/9oFC1qV0jLqS9zYlXMMqJranddnHJ5xxxyJ
LCHO1F0Atuy1m2cPW7Lm+6diiHg0uMwQCXE2QG0fm9S+JyCRcwpUl/0es8LmoarZFfXLULyq0Sle
QbpUb8PgIq60xSK/sG/InqNKQ4keqkaVl6nMylMxwwHcz+y235Di0BhFJLe4O7MihKJuyCh5PaeG
yemgOE/O8B9YkPcYX6eLrOig/QjRN+CnhTVXx48RcFPTUAqQdoPQymZ8f56micqf69r7JOC9M+EU
q+61pOF8crVFEjMmEB9LUMuaAMfQfLBwY30vkmS6Mz72PUprR1GwTaVcNzEWQzBgc8VXS6D22mEq
Fegi4zgwe0Y/fXYQCIEQc/aMgXf9GGxgdpYtjHZqz/7m8/tlqa6rHCi5od/dxV08DiGToqlhN44a
4IB4AhI0Ycf5iyINTOzW3JB1nne9D3BuSsiMaPuIzisGKCaPJUflre+t8TXimGbeQ8bP4resT9xf
KXInvUPH1TNXLwaMGGVSv9NyFNciNVssgLHhFtNxxD6RK0v1AhHYXu6Y1XZwQVBt3STz7JQXO5th
nIDzKLkAnRbmZ7YuTX2uumwTX0KngAjVdiI+WECZp2sgluwSZYfKk3mFrW6ntrR+jgiyT2p76ZBc
Y4N9jpjTT72UNgp4LHv4MCa1yV7zDlphkDXtUz6X3kfQ9YZblDMQByuUkMMiHAlviUnoFzlKAJz0
ZUB8fFYqBXt2Fht7m4hXcrMdp5wJRQAtt4OQYARAaccjhRhhLD3VilQ7HNmuwV0ylO50ZUlZ7wAs
DD1rUdrgg00jRPyb0zukFBUivqo4iBgakyPzy5q49EIL8guLDg0eCDNMtUikThmxc04ORXQn6A6t
EKhu83WAOAiMjP35FzbDNn2vmOjshG2ql4LM3Azyfh19Q66P5TOKDeusgc0lXw9ec5u4wi1Kc/Y3
73VF5+Y05VtXlFVyTQkh73gCWrThTZZ8YE+uv4KtZP7cRDIur2LoG0zmLcFoIGWJ1B+7ya+fItJz
KJ7zWN1IvE6geWZt3uJ44J5mySG7fWI7sXeYNPH2O+GUDeoeRtZ7w6LLp23FJ4lcv+/uXO1M+PaV
1X7wWycrQ+uo/jXj/SFmFqEFclU5Zu9+gLvaHekjj5VIYEThzxseAqKImDxmdXVBxt5MDKE80si2
kpMphzc7LwUAehYiLIshnMWBh2y5z5EKjriGCTBg68ol1CYIbV135uHkW6xuZwjcnzHgItJv1jZt
w2TI4289StKZ32s13Pp1OVusLviN7px8xLhSuN1A5EEQ/eS5ZngDerhipJ6JJw7E8ileq67aq6Ff
vtu4Lh5YMwwqZKjewv4GkHXLgnFTLZBf9+J5i7mQWitFuPaB2ABVETQNO57yGFLJvL7aqJxvyhnj
516MkDX4zAQDN09NDRJ9gqdN2AYJ0Ec+ARr8ZbaBeQnWqdQquaXqfRFY7o3NI0h4S1r61ySB41Li
O3Tqvdu5bAqJyaIGGwibFKFlOocoWYoSXED2GphDl1u6O6DP5iPn9PG+FTJlWpug62HK0Tbuube2
t9aUdvuiHZ+OrZynrCfDtqgfaKZwSVHT+vsK3n62jXVwxLZUsliGCkknNuIXOHcYbkhwSafpKwGH
1RO99vQxJ1mOo6gnN8diutCEFdPKcpcQLy7CeC3tE/AuUr96J3YbCqQq/4ZavfvWg+LLuBM3E0Nq
MWOhvEoSAA0ZfYQ7pd4vzhLf22M7yTANF4N5T8BkvayNoMTTLvPbA9FxqT63Pp6yU0ypetf7I90W
wvAM2Zcp0m+uxLgAm5OQ+qukt6pHJIUJMp0E6jXI/Wp+SxpKrDCpGoTawBvtCwcWPXyP/qTYW4gE
zBkXQXzLeIddlsuwA0xjym0TLnmpshCboQ4w5acxRz/7bajpcW0+yoI9zxFTVH+wyRJgN9iis2G4
2XXWnt39lDwyWY6pspra2s+YIMXtMNPk7oOqQGK2+KxlLwNpo89YefszBEHBUnBF6QjsipUqa2sn
Gw/ZuEawGHgk3D1oHvdttAZAkh1plMMl8XG3H7fHRfHx8is6sMEGwkHPCb4SyWBHSJfl6fZo4Xim
ZyIafAEuSAL5XLdUVYUvgUX4krQD9ElkwLJP7QVMxKA2J982LTFseOWSPQ7l9tEjvCw+traev/fp
vCFgOgevMItWiW4BkQc5XsNYvzNZlXAMHBwoOwul8dcMwg3YGJs8vV1bobvcyzwHziNEiiSkA7EN
ty6t7fehgTodYs937lYARIhjlCFMakKuRSjrIDmx/WDjzPZJbtaLPWdpf6xKXbz4y5KoXQN2C9kF
ZUJxHvomIFEaE190IryL7oNZIezSjo7mVzZm2B+dASHXpbS8HnwhFQyTRmlkdI6ZjuB1n8nCBkBU
3KzLJC3sbvFUPWuPPJQ9jokouM04lL+PiUnYF9Wtb+/bKjJ0rGT7fjALAD4yzn3DHIkNnvsALKbp
9lgts/s071wT0tM3BHgTOMXvAhcJ+ds+tc3eVVbyusoSwXecuvF9MVXucCDuSZ4mTxCyNKt8vKHM
m9OTQyeZ7iS3j+DXP4LX6ZlZfEJ8yt5t4ku34CGr6p4Bt/sPpRjZJ5oVO8pJjYhCkSx39HRsD1KA
3qgZGOs4bfaO47T6ia/crsNCRNg1yNOz14MldWJh5sLYgeEntRij0J6A3qOmS0jAnPbckh0FDKiv
1yn3Ifeh0dDvUq9+hy3GtdFgxsmWVK3H6RyNSqKBJNOuOvoUuj/JGRPZ3qUgAGya++1z7A3lS19p
zm4IoNYnS/S2pbJj7YAea070Zaiy+q2Dg+2jTYyQBY1JzQyONHk6N+I8nhu/3vZiYgjaK6KkariX
RIHqnXFSZ9zPKiYvPGZwxSyw3IQSK7fwechtcSqKGsOvryFYUcX1s/WeMWjOiKSNPJeFvobuzFSw
+0l20mTvGXia+xyB508QxcO6c5Wb2SjbJu/Zah3/u2md6F1nU2bWneBY/zVMCw9L0M3DWxJFU7r3
ma4djD+4iJ1V4r66VrU+5HaGds52+5xQ4cqOL9XqkElvtOZ5h+EyMcUrp6Q4zugXb52s8cEnsF41
DZx3opzHH9RVjEb54TVZ8YAYJtFIUP16cpgycATv7WQZOSiEo6bgKcBqVh2HZNLezrEXk7Pe6YQX
MQOLRD+N+FrhzzxIBAXdvm7cyX0D/l/xdeRsj5lb96lwLzFw/pFlTL20aIqYFrNB53UzyAptq2TT
m/IMbtkZg5ueBjICZ97RIvg1tHYc5JKbDanrZWNzuKS8tzBDhjxw53uHgFSsEopTqr2PHM9hHQM6
QBO6lulijL85GjumH459PWPwbDMF7R8wFuzKp4wQaMj4pvHGa/LqAnkkiTpTJ02KYfWJZdUh9N51
mt4AXmxqfYDbABmRrDlwrJT2sT1Cmk8KW2PSZZY5DzeJP3p9dfYDgpb0NXZ8VgrsV/yUD2R2GzA7
hz7fhpkH+IMz7JSEsLqdYGwvtsaA5h3L3kwNFljrfQGcvzyh6GYxB7eTg7CUA5c6txArh4zQQCuc
7aomagIREwGr+Kg2AJiBzp6RNr5CySEJOEwSHOkQFRyOGMw9yUtGzuK4yzpkp1QPaWVjkdXKpfWm
iNtLIkpvFcp5sjk7RCAsR1paGFbu37sqLX5pKbtvyHC7PswgCVA0laSzhEMaqReW18T2jLVj2xzV
hJzv0xp/zF7EfuGG06S7X5siGPC/kdnGOukUNnuU6mSbI/0hvCatJJ3WvPzyNT5qgq/LmR0Pqn2q
GxwL+QGblTgjFnQU04Wmu2nwVC67demCD68wyxG8O0N3cjQGzTpxYEDmSRe9mxmH9G1Ggf89Jh0v
PcyVWzFSog8jZoxNlzrzOtix+5YU6xk/FOU7VGAKr2Zu+WXHqxol/275N7LE88JQUHnIe9YBQ+Gs
qUhD2paoO4A5IhC+VkSJpFMVvDIwR5iC07XUV5pVPWLJPkfaGAyl9Si0ZPTCydD+SpyKHNJyVWq8
9rPOeaKuQ40VBxS/u1UQF3owEjXLTiloSlIIN7sQeIJdpKnYk4R4G9EVpY5PZrsrLa+9GrZHZJ/h
irFOwsxrCsCoRTADbgVAha9IAYOpufpfNc0q61H0Eg6BeZODzwtVJwEibU56uuFYOs9jyerDdZjn
NA3+bo4HQs/ob9FvAxuoSAsZk87X576rhqss6mO9TyfHTKGvIuYM0FX4bwPT4ZCq6ugDjVD/EqD3
pBDFQ/FT2a37AyrYxGOiF57sxhkgxM/AanfpALF0j3NNvgSCoe6x0kX3gBSM0RHvLT+PSOgf4CrN
H6pymxtHLzhIUlYz0YF8Ghkc0M653IqkWKGI7DAA76WDrzhUCJdtQhl0V4REaTAwQ2QWiJ2SEiSB
P0UL688s+1EVFcvsqq+sW0hOBcA3T3RXVV4BVfa0357KlNTGS6DNei2GLn/1kp68mWCEHrgHZ4C2
EPEyyiR70NLbRciCX9By2Nj4IHB9JGm+oO3zVlpnVCX9Ti1xmu6Y+dLfxBErmB0fB7d7z7jzq04c
8+asQ30fKb4oRocVM4bKAlZPbpgLI3cx4j0rVfWT1i19zO1teJqW7jJBVvd53iRBc7jrZgYytHF4
BChQ0ft7scneRQ2p1c7TCUuCBacBW9OavgSL7el9gj4wODasnJsdlz5wDUjKCg+ezZYGqrlJ4ECQ
qoWxF3cccW2e+aTBW4hFbufhmu+Rdjuzo3TrrBi07UaOIgiWAIL8DZngvalAbq7jtQQ2Q39VIXSr
5XhHGzXXe+wCajwzdOzacNS2uofSM79jT+y4ibP8MyiB6NHUrfNrgXX4kbXm8Aqru3uaAZM3O2Yq
0HNsV/OOIT/yQfwHxjYk8FTzhxYoaXNuhZfAzegCUIHHsWG/c5Ui2yeTSmMTcA7//Md//p///pz/
K/5Z39fFEtfVP6qxvK/Tauj/55/qn/9gYbD908uP//mn5yohpJIBSkmPWWYgNP/55/tjWsX8l+3/
SKIE82RfyAPpoh9d0taXke0B5VI8H/+//xKQQCGEktgatO3//peM4oZRBDEdLD+VY0jWxQqmRRiC
1EYWJ7v/xV+T2NkU/CbXEc7vf43nAUOh7yFsExSOB3xV4N4XJxivXNYJv/76j8k/fYi2YnvgezpA
eucJ7/c/loPAZ0VOxBfasg4vEhGeHFSW+/rXf+bP35UibtURElGB9Hxb/P5nGiRUAJ8CCWEM59gN
EA6dvBjE9vq8SD+Knv76z9nby/63Z0MGgecR5eUqjFnKgbfz+99bmBaOZOnphwqiOd4CWFp9fuvE
IwO+3az61pxYu6LdLu1paslycGB+7oMxKj4stk/OwZtVkrM/i+U0sWJZ+xXmTxXDAZlkw+mss6yF
moCbh+v69Devfnt1v796Xwaa3yBmBo/whD882QshpujEVv0A+LEkmsAF9rOQ+Fgym0tu1lqX36EQ
bsGXGXcGF1gBUKQxr410sv7qr1/Mnz9JHrWAb4zmVSvkWb9/kuMiVMXAP3msYq8nnUrGmqpttr+b
LvHgTWElEqxxrv/6r27v8PdPIFC+5F9K2yRZyj/8BqoM0uZopumB1PToB4FM5TPnKYuPzQ/OBGgi
ff3LX/9J+8+fOn/Tdxxpu/ii+Lff32lVbtGyoxAPC99NcEHIu8AAJYWbnXgVkU9kDqhv9YnbuWQW
G8y6aN4sWqN1vwQm7qC3gaSN/uY0CP78SWibAGY3cDXqiT9+Es2Kqnie+vlhS8QdvAKKFw/HxTiZ
VCEr2Ao+oRzUDkpv5Z6Thds4/JsPxv39JXDOCoJd0fGiVZGBsreX+G8Hbe4NUGOWyH6o6CfoaZsp
1Sca4dV6dQn9u1+HylRM7yeo8n2y9AmRQsKUV+wvA5FfuUmOc7AHhloCg+E4kvu/foHqD88oL5CD
ArQCd1wQ2L74wwvs6i7ycmzTD7Fp7TW70qOG+8TkIqH1NZiYrC+yW6b5siY+ZlxO7dWzw6zTgX4Q
vgkgOXd0yEAHgXTg2qgIZnyioIz7a7zhsNiZa5lfHfhmYlBbi1192C+mhAuYAQWiKx8zwKkLyVPR
HNqyG56IHk2GFhdEQ0tIAJPlD3sntuwzOR/KHGeb2uSOmOImP4JCJmgOud60PPjwjQyoqCEZDjjL
E3PICtQmV3WUorJANWme1QSM/ECmJxvxMCmXbLgdOXnlQ5P/a4VbWJnR90TogqysaBjXEOwQaWcO
2rSTtebCeuRVFa82E6FtxB7T46jCpNPZ4Pwsr8Z2vl0tMGv3SNfw6f7N4/zHX9n2XdlSBFJ4IlB8
Z9tN8W8PE3E0ooKkaT8YCJZfQCOzp9hSOYhnhTwRVpIQjn0OgNwwSBgjAJmmZVmUeEeVglx4/utH
Zzu9/u2c4dU4PDWMytyAu50X9vurGWoj4xF33eOwRnemn5NzgKc8NEUvZ370+S9fVgA9p6j+m9Pm
//mHlXJsvKZBoOUfPgbLyAZ6UdM9At1KziIjyN6reiZsjVPeZwBmXpkI8Q87ZMLnv37P/7ps//Cm
OVw9fs228rYf9e9vGrEXz8K8JI8NEq1gT1lMLu7c4M9DyYxgA3Vm4T6nk43QgLiyR4Og+6UIsvJv
DpY/fwaudPgGHFspJbixf38dAHOQw9bW+Dh6POkysp2dXZTLlxJc6QnYf/qeCZ2EcJWtb3/zEfh/
uGD44rev27OZw/gKC/YfPn+RFnOPpLR4pCv0CB2aXIw/xxkqms3UCCghxBS/4MZFl0rqUBLIan2a
ZzV2u2HBrpPskR1mSMKsydFnjHQmenA4dOZfc0dmUPZzKQFO3yxT1Donk5UmOQ2xg4xmhtVGjGcz
JizYE8yuO90QQgdVp7Od/8vZee02jqxb+IkIMFQx3Co7W3LbbfcN0ZE5FvPTn4+9b0aSIaEPMDPY
mJk9FMlihf9f61v7GlnVHf1RQgpTxbdADyPSHwgEMTncYh+f+VgT0g3MgySgUTbtagxNIb4bvCIF
uMughp2AyTxp1Re2R8Uz3sfpm8885O9lUVX2dhgMaqMdlgdvUwk9VluFR5PWcWNzVA7RJDo/J9yl
Gf0IinO3PD1YCwBAev6/VhjbzzQds/s87lttO0LhQT8HhwTZ6sQDa25ruGCEQAHNa1dOZ7nkJyvT
pspE5kb1EmqUZp9Jh2+yO3hlpMxQ7XCTYFHIziffENdAFN2rIRuSjVMP7gEkA5BSJ/Trr1iOhhj/
IHDaD2ln8htANBgBNH8U8d5Obm/biOY6SlL4Z8AzQLlsGlPvd26GROitF2O9Q30bo9a0OcdiImSj
tcDUNIZrOzYSXKJE9KnaxGmpRPyrpo9CWhc0YS/fBmMlqm9uHzj2c21itXl2YoWs2SpCSQjxCIJ8
rdiXwFZFsgMKoepz/YE2mBNXm6mfEH3WJNS4S7w4fFgD1b7mo7aNvrh3EADcGSSa27/7MXPBamX9
m1mMAx1mSRVkFZDzRRZGVvZrLKYmwhscYrtkcEygxoiIQ7WkYTZqSz2d3NsQ2/K4lb1bfIPjj9Kl
x5/11dZlCvRSsyFi2iAhiOCZArMet3Zv6vE7FNXY20IzLUccuhU64LpwCWeIXRlCwhn7nvYJqlAv
vRmtIdVvKDF3P6o0C6hPAfjG1CggO72q3p6s+xY7vbMJTcS1gLWazsmITo7NOUhSdHeGkznipRkN
6LczidyIViLz7PGJgZBm3xXGYf/RH8yiv9EQRII+xxNdbh2aNdgojT7J7vIkauQXKYKgu58qXapF
N4TmzwneBx9XTxXirjczDMJLSBMV1sEQP/8cyVhuMwe5M0XkSZuCjR2F6gaJKlIHal+Gy74mc/TX
QSvdEOKzXc6pKr4sNrGrzCF7BKXal9paUqi2EGQmao+hM06fTcJGSAFPMs1/ujxVne9teCYcATxW
Cc+yjPkA95/1ElrKBBW50PbYiod4QwZBON5T+ovFSghzXBk2QptFgWPo2r7vfIpEf0O/hCM9wAm8
3CdXNlDXFWMZH7q2Cp7LCNrvAhUHNcEhAtnDPke/siCY8xb7eGWSlmBZoqmKQMsxT45tJH4wj1Cz
2CcRBWKqMlBol6Ht0oQk7S4xkNmQ/TQRYmZtmoocWt6sH3rEYsJWLu9Lt5q/1CYoqluaN1Y8c675
XIGcTBB/M6QMVI3IJIR9P1reL/KnIU+jDh+igsQGlM90+6KaWf7KDvV8pZOS++EogxiMOvrJfWWu
Tmwk4sA93yc/lZbi0CJ+pdBu0e6PbLENkZh0jxYt0CJcKUwC4b+v+pILCzCDvE1ETidbHVtlEGqH
KDpQbWTPBUsgeVIe0U4iqxAn4AXbSRD5O+izzn7wNLXWkNZvL4/m8zHFPEOxBniwx6Lvniy7Q1wP
qWcQfpbKDE4CKtNoDLZMGYO7DnpOXzdUw2znyrj67KqU4NlqUX2wzdPzAVHWmJWJoT84uh7uCzQM
vxsfEIyNwvQJd45h/fsu19YdDiJ8PayPGBOPv52ubAhAt/LioMhyyncaXroBAwWovboqCgfac+i6
j2PVv2FQjLcdgl68oxw7UXyTi3v5oZ+PPlt3bds1BINvHn/HPwbj0OSVhlEe+rpIvykAyfeAZCU0
wKm8Q5ExDZhrmej6QWuv7K/PZy9ktDbbW+oVFqbxk61m6rDxSIeqOFitih+71tJXQy/b74PjwilM
JYdmnGWHy/f7yUUNG9kB1QNyBAzvdJAhacuVHTUHn9b3SrWFu47LUL8f9SJ8hfyR3NKuElfu9Owh
s0/hjA6fh5nLdcTJJ544IzmCpe4fktRuNwQ0RF/c2C1+gpYjXbZgC2TcYSnzn/LGo6x9+Y4/ubgp
TIehLXjM8rSKByC4wFfWxS+o9dNphfSq2gF6kFujJMbN8aJCLRxKRPpKzwnfu3zx+R0eTdrmXNNj
cmEv4yA6OJlY6C3iSh7K9EXIsEecr/Nm2aPd60MKkA7WMYK1xHqy0J3calFsvFy+vHG2aJiUZCWn
CEa5ySd+MrwpFEPIYTE6/KUjL7U4xXJSuJ38PXik2lG3Emg1dEdt48rOv4BOxaTg8v2+jn6ekS+S
ybfLP+lsAJpM9gwhqhE2w9A8HfUJxn0tJRYtTqL0YGWOtgPGQJyYWQm5i5POv+8momkuX/VslqPj
C1UFjgTQCwbDyVUnz4IdFwhxqHzNd+9GTLr3fpUVa7OovIR0E639efmK84d0/OZN154fLwJ05nRv
Hpb/2ZtgJ0M8jz35gB4t+6IqsiodFMlbSLHWlUF2/kjZ+7A5MJi/HerV4vhSAaKCDlds8IJXqf5a
9OYHCmIbSKyFrLv122R2SMb/ekhn/yxYM01duixY3skTrQnbIT8UQ2ykrOCO06K71IlEYoPpy0fw
lM5dlbPhXLBz6K4UQM8fLVdGRe6wAaPNYVjH9zuZQzEkaRu+FNRmiD0JAPgaXR08gWGpzSvLlaV/
cjn8aHOhVfAVURQ4vlzBYOb0FjkHdglVvcdi0VdMWhMe5TVIdKF+I/r1uy+T5erolwIjo+zI5p/+
ddEOnQ79wEPXr5rGyDe2WWq/gEiQm6aiKHvuiXz0N1ZLtDU2pDjKKMBVQ3hbuYmyCGfQHcL4VAv3
mJSgmZHdoAWMZk9CVt/0PdidZ84BRvsTfYWXPibSrXTOd6CThiesdoTPNZpVAvTrFdHSFuf5tzKL
slfiIEOyQ6MIts6E25YIFbDlPw0mhGRV2HEdYEJSVgdfJE8eVd26/ootvU56V5jXv10lRhAGrSqb
B7SP2kcsRdc+Gsmg3sK60N7dvFU/U9iE8ToY1PRsy8wnRLBDw3ivW608iCGbfvZU4V7CrCZ7I+ko
LaMiHOjVR6YJyJB2V/jQW2bkL3odGv1tk8XFofWNtrnJczXJVUFnYllCbHBvkeqTLkRXHrmCgPae
IbkepmBHDw6Zo4uv9A1OMkqsNlDlH4SA+JOx0NRqm7p6H76gdym136jMquJ5bJN4xe6vGDbSmyPc
fcos96CHcP1S2G3+8Kcw9+wF+5+ejRBpLRqA/+jQ9O5V6/EQfi3qMiemj3XhlsRMC2tn77fxagyN
9sPizFCsY6yxakEBTyG0pCRrLUpEUexv+fv2ysSFAPfcTIrCJqYwoLtJMJXpPbuc04aNqxdjfS+o
mkSvUsVEZPicMwccQoGV7oaBLdUiJInLWUpRyF1d5FBQqTgWEFmwkYitjLKsfahGqjYwooCCvjmy
SvxbIjZxQ5JR6kegdznpeeW3zJx1vBL/zFvrjH6yQp3Wbjuy6qwX0EhK0LxP63hD9jjCeLaRI24M
0+NorJn+NCDUKNx3myKX/RP9I0KABrT7a0X3HIMzeZTxnTTsvJhpE1gCMrfNips89KPvBHZrODCD
SKOI0M0S4VVX9vHPgGWKcKa2+paleVaT51nmm94LgR7HUeA+NPVEJG3lEzv9Tvm7KFeU7kZnzhsC
auEw/kE3jt4Yfe0Qhv1i8m/UvsW8/IhSjUCFMsxoGrRMbi3e0YauGLB34x0caKM/Qxaxad47kW0f
XJ+i/30KQPq+rztP37GnYhahGpEgh0AzFVYjshwMvU/YwYZh482KtteiG/4CkhwR9gt+6ogUzc5o
IWF+0XJrM3Q9Ekof2HW3wwmh4cXoEoSTjqP4RQournyIw7p5r0kg+DmB1fyVGgxulCgxwE7Veeob
NtQhuie/LC5uhjHHuzKNUHBEFA+wJRTM6Rt98LWO014evcuW1Jhffu02gmJEC6nIbGPzZyWawd8l
ZeuRuZexQV71hElE6LjoC84EvBS1HJmQYh96sE6XiVX3UN8VOpnbrqmC6SVuJQZCTNUNR3Jpa8m2
Qr2Pc6Mp5dvAeJRoW1gtdsmoDbQXiV1DFxJ2ySYuo6hc6mUwoNtnAw13bkDRt9I71xc3eBpjQEHg
JHBvOjDOABVlpk/tMI2MVePX4hHVnoMYOMYwE204DtuUKEVavgvPiPpFK/2+QCDlkKb3MfHfJz0K
D+kmZwMhXxvLb9uHzqeQt8wMN6+3Q2ZjBRSBab/hA8Tl5Iu6fmh5qiS3VHP68p1V4qzYmB3lkYXQ
jDjbDBKqC8xu2giJyNGOuzXnzINnwx6APktgjr0ckDSXK0w6GtChYvTW/AfMamsXTfE7GaP+N+r3
/NUyDNXu8Ig3Ap0IKrZdUOmTWuiooCjGO1J9LzvLlI+6FRHiaZJfRpScVVrh7djomAcpUkI2XFVD
WZhbkgVmIlY51H8KzFnEh6eF9lurRdDdta0nq3VF3GL4z9sUQQNxbnLQsuOodbJNEVYvyKAbrQP9
3QAqgozLlS5cvKZyVAeCZaEUBUXbX1nAz7d+XNbhVM0ZBNb96UZlqgEnAbK0DrMZFHEdIFcmCUht
6ZQ92nbxcnnfd74Z4wsXEKAslzP8WTkDt/WYW6ayDhp6zm84kefUTsQjpBJRPmxlrnZVpaf/eoyl
K2tLimAOhS3O1ScnrKIEJxmjzXwBvQ9KN/AqSH5F1j0Rw4ldUhuhDjf0SxbSU25x5cWeH3JcwzAt
tmJYOlzPOjnkRJmeU7Lo3EPblyjmbEGFfjC9COGOxIrfJiLaqYmqzrI0Jv8rdG58AJef+ic/waIC
QEmOKpJnm6fHWirTAzEd+UszJMRP9gmY256gIXTNBGzS9ITHGYBLecd5SqxJmsju8fIvOB9moHx1
Yo455Lk6G6njXSJHXB3MlqNe2LhaM8Sjn9OnDHGLzzo/KLPOXy9f8G9r+fiEwRVtdz5PIYWhU3dy
xbJsQNt1OAuBjYCL7HP3JqzQ6qySib50upClsv/AsIqeqFpr2m1gsbiBs67p5qJtxNKdxAkJNxET
81pWIvs9O81p6PQ+9ibpAerZxlHd3zsj7Owrg+b8O3FdGuecAkGc8T+s418f2I4iZzmsX2aWSMn2
r/XWQ2q4YI30TkNNH3Yrpgvg1Jcf2/lI4fxneg6FY9p7unVyXa/WNR5cU75YeEDYKWMtzrZNS1rw
YiLlgw1MQz4PAsuxf++Ttupn32EwXPkV56OFk6gp5zMpR0TqMcd3X9FRSfvCKF4mku9+VFyXROYQ
Qxuicm1pDpN+c/m2zy7o6ailHKYIwQJmnBYiKl1hQyA66sXAG/dQ9fq46iMhb+kpVbdW7HZXDtzn
jVTqe560JIVdpnwqXcd36BQ2drxEEpxZkJVC7+pv5i/MO7IJNS0gURbX8St2deeLsFtYtYiIiydc
ykJeOS6eF0Hmn8J9cxBnFQCLdPJTZInjNO78F5G3/cYiFOkRwX65jJi3FG3VPNqAMtJWfaD7H6kJ
NjUyausbYnXjUAJx9K68/E9+kLQpDPHd8i5c5LzHP4jEezB+rIZfQABLcoeq8KNNvRDWsxzzcEly
WrSqUDJRfjen8TYIMBqvEoKEv0qz1H80HQSqy8Pj7KvwpCMNw6Y+plMwOi0LoqH1qtoIwVBUWOEW
EArc78iP+28inOQ9S8v7KGEpFa2u3yQR0cxXHsnp8DTYGZjsT9z/Xd46mT09IOYybdHealVUhreJ
H9Xps1OSbr3DlQ0Z3yllaF+Zsk+nIC7KVwHn3ZI25cnTDUke5FEWp677nADf/9U0nJq3ir9rbk2d
HcPaHkDObIhtrOqXy4/7tCbJakmlHc2YaZoU0k+FHuhMkaxhKd4jY/F+kDRFmmkxGWIdm17vreUU
ax8YkDXyx21ErlfmgjOdiWFKJlzYvsw+Jh/pybeJYg/vmJTBvsir4ftgavaaTNysXFog7j9SvDBb
0kS0PbGxMSbNpAWC3E0Llw34tdrV2TzBb6EGTvMB/inqslNlmVb5QqF1SPcwVMdbF2IWZnUz3kGp
mu6A9SAFbj0vILWXjdzWd6fkrasn39pdfiOf/A4mJM6gKEt5LJTYj79JbA1W21Ms3pM5mt/U45g9
inpwOAciUfpZJ67x3RGDekHbr/2mQBmscaBfWdLPh4VNXUvnQxSS4txpG8pLoJ/GaSf3bUdzdWnn
+F9XnBL011rHkrYKBek0EGUJF1xgdWmvqYbPPwhqso6gcInmRxfOyQ69TacGfqw+7BvLyvADDdlm
cubgRx9vcWr12g2P6NpGYH6w/93GGICIDYdtiaFLlqfTQimYQasrCY3eq2YCy2L7OWF8fSq1Gyo7
8ZV57mye4TI8W7bKdI3nT+D4LUfoFWpCsow9wWuYw2xKuIswU/6fCJLcJrCEu7w8rk4n1vm+BGIS
FGNwuVnujy+oskH1sUTSJabJg7cx5Q92iDz+EcFHd8M4Tt7oocs1NVwod+6Uhu768i/47JaZ1dkW
OyjKGFfHv0AUgEZr2Mj7yTQDorT8uhsfgzYwNn4eGcZNSqctvdKYPxvI3LUEKkqFn3tmNB1fM0LZ
kqlk1PcyaJHkS2wWO0orLWh+t3Ose6pI2PYz34cSW/jhr8t3/Mkzn9cSpnSOYpYrTq4O3jjPHL+0
9h2hLnJRWWH9tRSOvkmaNmt2rF7xNg+pUg1h5gCoGrUrj/xsSFuzdI5el8eGgz7bySij2VDqo2Zi
Bqf/06wEIYTiBiuVtqg9n0SGy7f7V7B99AVRszZ0Ji6T26bFcXIQUGFuUkPyvH0ee6geqqqTNlHn
hejv6eg1BMGqBCN15oeg1wiYQJZZgCTRfiBjsSwq1lCydy1o8TXEqSjZtDhR8X10IkQ2taxg2GSQ
IDHNOWvYH0CLSx2LVRFLztRY3CD8m6SmAEebRrWYbBSteF6iDDUuHmNK4lFZdjb2MZcg20HOR8TG
E81T1A1xc22vN7/b02fBCcxgpLOhEdbJFKa6iDSPybf36ThQcuqKfWyJQSxI1xAroqs5/IVR6ty1
BOSuoav1W0Es+3fw6OO7F5DEgnZUv/aj5vd98qNmnfLM53OtuW9y/DmEwuxwWSbT3sgpdm8xg9Xe
PQ4+4r4xRucaWT9pSZWxMypvXTZmpm0DZrHoEBtlrl0ZLmeTPNx9F1LU3I00PVPOg/c/jSlUd1AZ
SXTYm2YeEqRXhP4qGoexWzpGKdfuXB2LE99aXR6ln13Ww8TDqYc9z5lWPi0DpxVmYexBueryBsqA
jVa9CKlaV1XZafcKQdZGVU1zpVH1ycfIeoamgxXNpUE2z4//ud+hlmaIolDfI4NL/ti1SwBBrYH8
i/lwqyt3+VcvcPKqwfBxQaoh6Ej/NpP+czUWu9wjq0Pf+3hGPgJa7TCOOJfBU6/ScEVDf4rvkO8T
RgIMh8TGoKdhYeRxfWOgMb7HZz92z1Gn2+8dxkVc7NqEQXYIan1V2008rvuSbsRLi0A7XDZhHTmr
wnWqXTRJMmuLpMy9lehJY9qNdTdr342xARQRWh62scuv9JNZnuPL3BgzaD9SYjt+sgaxMW3dDda+
jL1gPXORlrZVkZZVW1a5o8RM+MZEh/ePlofi2n7tk9eKKvZ/D3neQs7j7T8PWqDYS5Tyzb3hIRCh
auolfrVU7tTVNyNCaesFRke/JYve0h+oduQPHkduoq44rt4F4eSOYNeafgZ/ajJ7wJzYPyVJ7ppX
RsQnyy+LzFybokdL0+hkcjYCORGVzgagHh39DRc78V2JGtplBt03h1NZRy//+loMXAkuBTn0FrNi
7PjJZFAOjCytzb1p61Pw1EKyfw1NLR1Xg9MZDYcr3fhAax8GN5ajxNvlq58vvhThKLXyVyqgnLmP
rz42nYXCkLWvna1CCkDJT9zyHcxbRFRaRUI5lUCPLC3q40ojfvLy5c8fN7JlQUmMugP7Lfdk6eUu
BZPrZO2DMmrWHVBL7KiZCWYkiQx6DaKZ1peveD4Q2bhycMFlx3g8Ozgg3WzBNKLL86MAi0PiCJqA
hDM4SxFV5vPli53PolwMcTYnFB4y5d6TpzsC2lZlLvfNGJJ/NDiN9odeClYA29KHh1FPwi9Z03Q3
ly/72T2yaPCHgxeAwt3xZXmksZYx1ohT0ZIfmuZSDkTZ4tySsEBy9OWLfXaPs2QGKYMB1PT0izFp
1cCD5mIlpBcA3IOm7e3O15/QvgblDFhgJVdk2Fy+7PkJkDE71+Q8E28LheyTrboZRkgsCx+3CPhe
XIUCkxv2FdA4MiIZPM8z9UvRhKWer0XrfJLBmsOR+fH/+RnOfBS1LN1CFXn8rEFZwSjSHLHvLM1A
KGQlGxtLBGIckGp3RDRg9o7H8ucYRu6jUoVPVSa6tlqflwjoKDG5MrPzmVKiPfmObFmReOLaBi9B
tQRWjnTDt7SYAm/NfItqq6tD+5n4ITtnU0gIFf5iOClMKGE6Q3GqcX/5uXzyYaOkMnDroF8TtFaO
HwuYgjyFiS4A0SfRrV5H4QaHijnTlZP7BuT1lXn7fMgjpNHZNSNY+7ueH18vjNnuJrL1n6eKhXmh
6qz8qqeAYnIAp/WVOeR80pyFcdwYPi328e78z/+zmHl+EmJVLpO9MUCVfmpqoMFbTo7dChpdSKIp
EHNnlYdV9WHbU/pOgBEqkH/+7jgg0iVj8kYQSaH0+Ec01ii1Qo7FvmhV9oPf0xJmB2VlmRSZO23B
+5t3CXiwK/vRsxfLPM1on+WgnBU5OR1f1mBR6oKehlkygOPeeBgpKTyidW1KtQE0k1+5zfPrMXjY
cdGK5EhO2fH4egWOt3GKTJ/cCSKjbsqiCN8pwhPGgoQKXHcihumKT/TTS2KN5iiKqensgJbjkUO3
4Hp7JZuyvSk8GW2r1PHgrMl86Mn/A9R/5bGeFZn5fGd7LOJq6ivsR0/mkdBOyd4tsuCQwmsDgTTp
ef0+56JMXwYFwmVV4whXt2blpQ8OlYBxPXoBXjOsNNlwUzUV4Xcd6Hbtyod1Ntbp82OY1B0CNfm4
TqdZLxxlyeHL22dO074mdZ+9I4SAy6erSImnjmzx71UftumeQMV8jfU+unIe++R1UO8FHalTbcNh
drKadUZWQbUeg0MXa/2tGUTmB7kEBQYvAnPhoKWBuDLmznbK3DONyVlbjhWZ0sjxmCPqgjhyHsce
y9Ok3RVWmt2kpevyNQ/QK+DVl2IVRhlESE4XGFcuz51nc5mQHuIzBp/k8OfYJzdMwGiTDKhQDmHV
kIvXw8/aKphh4VZ2UM4uX+z8Xm2mTe6TUj7FdXN++v+ZyzqriWBTVckh1rTmpmRp+TLJyvrGifbd
Q0+1QYJKDDQdRVpuly99voTP7xTz3iy1ZaU4PWhbBZJy0NpcG3nBGzJ2sTXGAvpZr9UfYIwKdF5R
tGx8rYYplkd/BhQdVz72Tz68Wd9OS4HE1HkzMb+N/zwA4is04rU7Z2+pARfRorSa5iUaAk0+uQTC
TQt8TexeIurN+O0Rlvs7oeXgj4yqj4HBmaF5X8+g7SvD/m8/4+hsiq0Pq7pEcs5xjW/w+IdpuKEI
co69fRPrY/AcBw6ZLCQRTBs7g3m8wTA2+tsyDHQ4MbaCjojTXIEDq4NgR24xERfY+vyYGDMXJB3B
IbBGyqoo7wJpc/gUwYg7JUYSu2kdb/iDurB7bvB9TQfQ5SVBlLZeleu0sqzDlRc///TTW6P77hnz
9Mqu6eQDi+NkMpym4wOja1Kvo8ByluRuBjcNswzl5CjAoGcIOhy6MO7S0Ry3k1Mn9w485Ssf29n2
lafMDwFRYItZ3X/yU1pWHcf2Bx9wrCWzHXbR4C2wjdpZK70PukXmuoAsA4KuXy4/hE8uzJqG+gBV
7nwUOfnwoGu2hc8MtPdkDVRMIzPvPULG121xvQyk6BFAFQahNl356s5nFzZkuODpKlNzxcdzPKz+
8oKwzQaHppFGhmvNqJaIrCtjIcHmXaksn29MZ8uX6QnqnJzx8G4cX80t6ybvsMcc2jQNfoe+o5It
4GOreeoB1Mn1iOhiNkzbWnOfNaTivaCSAHhsGQnAO6VX2pXP6rNJh2luXs3m0p5+9lnBRhVVZ4eH
CI7ma8li/tgWOh0aw5pxhk1UAYlNhpssA9ePyLcbFmQRNdvLb9+2zj+Bv90jOg6IKujsHT8YMhFA
IZCTt++1Ni9vIOCSvYpx0sRAjz5qWmdR0aE6gwiI0LBz5HsgFcLAkpzzdjcUWu6/+mS/ESwl0vH3
0Fv4cl2vcp5MEBPPkxGGpK90elct/XHIX0Zcj3LpEhTePKJ1AujXiix4mIIw/e207Dvw7OXWfe2h
gd4EiRVHL64OS3ep2YoMO6z7Ixd3E+wXfM++fWsATl/LNojqDYkXEIT8KnaNrSwabdumLiYg6XNc
oq6l+96KBnER/YyNsNrVaBoA+sJIjJeqY9xjAVbK3TBiYVx67pgYd63Xxzpl7zF/rsa4G+8bjNs9
DHgtrG5hyejWd0umsJkU0t5xPUCwwN4aumT2uFE1PUFdtL6VXg5EBzJZ9Hr55f2l5JzMX/Pmf/58
WaKRmx+/PFLNUwm/3983Ih9/9XZkv8FJqsNV6Go20azoi4GUY7Akn2lsYNpmys3aHybL2V/WERju
RDU1Ob5d1TwK1MyQD92i/WnFOViKknLZlpB3VV6Z7P62Z09+OJUICEDMepwYT1sdUT50wNg8bR9O
edatgpZU3mUR+CMRHxS9w7vO7NLqKWiU7m41umQ1ZvaeI43KiPBalGiJOV3VvQV3XBtaXawZ5O2u
TVWMMB2O44/J1xkRVqqX340+Tl4cgsjEGl2sTghdg7JrXUxm9iTL3kbDmdiSC6ssJi2wIxKB8d4l
cIKJYGLLVfHQFmXYjdW6sbJrzYfzfeXsRBX4jECCSPA6xy/RbhxR2IA6D0lIyMcTOTTTR5dZfvKg
lXrzQEtE/bg8bs6v6NBpwkpDZAuqyVMRVThYJPUkXnaIAmXqWNtN9g+Z09WLQI17QoCSK3P9Zxek
Qw3+FdmCS3Hm+BYJTzAc01flAeq9u2PFwaY8tmn0q/QJUtvqyi/VlYre+bLmYADCDklg8FzoPZnw
00DLvMloywMeF0UwceZ8qNSaiCvJ8nhpAcWrFjWG/SuXPT+msJ/giMhfsEdi0ju+06wg21lGTn7o
PXIMH8l164iO8YbqF2Z9hO+mcCfidXtc/ItJap1NQD2q/fbfHzjfFYel2ZopQaEd/4zOIRWhZsdw
QKKCYVvpcs38E37YwofCwN7ryu71kxeMj5qONSI5ujX2yRhuhqDXUBnUhwLr/DYr/G8esXv3iJ/V
FopOeLg8gD9ZPLk1GiYMG0FB87RfktMQ78fRqg4+XjmSkUbyPkgXIDxzkdbWuKlZ38M1ewrDvENZ
DXVWdgXRpsYAaPPKyfSze/coMhGIAdDnnHtBiw6XdFcfAt/vt4E5lfdWYlgTmoTiCeY+jbHLd//3
LHQ8ezoMayZ9vmJUH6d3r+JYeJTD84MdCdBNfqjLH9SjBm83laSzQ9KcgYijCri0jr8+QsQbFE86
ErYc4LfVN+Q3Vi4eDj3XLPxGBoHOHtpbMDki4URbWaJcqSAngUlvJzK/WqYRsIpua+FDKZJuE0Js
JXXWxQ+x0mIi0p69wRFXlolPvmHGLwU1T6C1Qn9xPIo9EWvWYDfpoarb9ItOgtkmzbSMC1r9bVlO
yQ2ry83lh/vJOczB34iQhSMvBJXTU69OnRxCi+fvo4yy03cOIIAaFgUy/WBRN2Mp3qVWVr/EYCr9
2akb75bgUa24xZik9wRndE15W1CLv1ZZ/OSHQdLiHDbvGW1XP+3XZyZpnbU/OQeBcvrAOKtX4GWt
b1Vfm1tbU/FXMyTZKvRahkAQ2OVthYXfhJoI6hPcjzH+80dPt8icOYEI5Cl9n2wdR6+JHIKBnEMQ
GUlOSg84vwxSxkCcNnEKZYL668qIOP/W5rIy6fI0MujjnZ7Uw4hMv7hLnEPaEUCKKwmJPA9hfI1i
kMUgTOvhyh5rvonjb40rUk/nC5fsV7yTma2HY+CmDVdM/Gn6IHlLLNNpiuxFXeXd+vLYo9RwejUM
Digp54WZ+VQ/PRT5MqnQIIUey4cztd9DwiM6EM9xmsY/KMcQ6LsJphBcaFU0kQlcpwfozLsldO6V
KSf13tFgaUpf8KmTbopWV8N6SGZHupOFnZKgW9NcplEcd+6qAEodfCdMAFiWBAEqlzEgvHo3hHlw
C+i6ju91t2G7hQdpwPeT9eJL0FiBeJzF1sminDPmeRBG3JLlSLPX4Cswy5ENP2odI125wtXGWyyt
5oMZZEq2S2QOOpY1wnRNjpajZ75qnPtZoagwIGsl+BYchwBaJdkAbUBVAFCUeg0jViMh4qvTWd3j
vLNPdrUdyw3mq7BZVSAQ8lXPRJHSLg88YDSajmJ42YMY0l/bymr0RcKOk2y2vp72rlZ5zjqVXvcj
FBChVq4sCGZsev3FGKQxEnOSi86/ieOi9O/tkKQ9dvOG3GeurwhyN1Pjq8wTNS6qwvCf42LoxSqb
LAVw2mrM32xHpfWW8xkWd0UgAZx1yVT9AOdZf69bymjbVjfUHd+zpi1iMyAtI0mKMfpSFzRerb5N
3+GTVHuzC5JxhV+U8I2oaVJ4VoAlk2XWUbBbEauu7lAiF/EyqgbnYON7eyPqo/uSOIn/s0s8I11Q
h8+JxzGD4L30Mu83RUrDX6NVr4KXvKDhucwSTgNETuDaXGJ0b9LHnACZ/jEmM+iH0zgcqEYjphBc
WV6IaS7FsrsIWxPGxEjlsFxFntIb/Fm5+kEySe3ehUYYE8dJokpEkFLkkTuXg81/cCe/8fYO1nlg
IXpm37nm2L9S+CTCQwmP8FJ8tN6yBl8LcbUOAb6O0Vjt7SknOACpXNAs4tguS85p8xRAPqZyFrrW
et9gJRTf29Lsk0duKlzBw3fb9dT74a2P0cxciF5v+5fRJalyRbzrOKxrP6l+lz4yUnaiej+RWOm0
6WtLH9HEZUiO6lJ0ynC+gLf0f/TEoGgvLSVuotn1hIBLp2z9cBtmwN6ozYxdDVK2GKdlWWZEvhCU
IEkNKum7fa8bGiNLRRsxW8dQneYPLICiF0UNaQstjXdYOENocCLzSqxGhDmTXBHrFa4C2+yM9y7H
KvhhlJUwnwKsQe2LxeN/p5hTdD9ESMokWdqeMoubMEj7e70z6uIb4XdFu0fVP1Fi62s4R8A5lfOz
VUHc/1FhJOxHhXR02mQiy8dFCdr/ttAjb1iARy0tXhEiX5ko76kkp0HekXasD3dt2s3JEzW8yiUc
Zo5NKx+r7SMqQZnd8i+m6wZ36mAvESVSqEzZxs3OGrYxOxL+jOgtk0kI50cvm5t0qsDiT00zkoaE
DAfOcUCoAClTonIOyM8CQm+0RLkrooBIg2jqqn+qiRI0blhyta3dxdLbEp1BmGgDgAoLcDtG3Sb3
GoBGZpWO6PYDVwU39uSN05dOlOQbcb9+8RrH8cBxMq2RlBmVaT+LpgmMtcia7Hej4bz+18USJRH2
HuqM9uwjOcWnZoURQxbV0xejbCt/o8fm8FsjdYNcd5D36hayk3nlLHJe9Jo1U+wZ6OhwGMIQc7x/
gt/TKsFrPCgrKhapxMYak4n1UKmK6RuASfnYw0t0V6NK1Y+y8OcUNgEQPBMU5v516Z61ydgp2Cez
XzhD08Vk8GSBmQ8H8iYlLnGDKCTt/zg7jx25kWYLPxEBerMt362W7e4qSRtCZkRvk/7p75e6GxVZ
KKJ/YDAYSBhEZTIzMsyJc5rG3KhW43z2GiVY6cwvXm4MQq6pSVgHDeA5iUUeqc6Utsb4xSrTadNX
oXXKjKQ/j03hr81mLCJVaYuXGfCKhs15EdWgLlZC0Dl+UQPd+uyDyEY7Gu8C5Tj83I/mZGrR0U/9
ZA24cmORZF0kQB55HkDoWYhMBBG4HZWFL3aaK7+TInhpqE1FOx3uJbGSdyyCL0vOCDJV7ZLDI0Iz
awSoJsQUVmq4X/IcjfuinLKfITl1tfFHy/qiN/W4klkt0zyqWhxeuTLJljWnFJwoIaZ2pTNnz+jL
HsS0+iEaivx3G9raB60Ww6NqC+OoTVaHlBts94g8debX+1HZPKUHzAA0iSI1r7ZEELjXtyiim43U
mZM966NR6BujpNuptUX0E2mB+FCrMTn8BO/OwAR5D6y1Rj9ipVg8P17yJ9Dqt6lgA8BkSvT6J9ix
qyCDGBTPrVXrwc4zGg/YZQXdlOfEzVPY1jWU30X23/2Vy5X9G/tiFjFM+o/AUGWcPyvRh30JbWSt
l88us23+Rz/PcVd8KnGZjDA4lkFXBLssJxV8bzB/f7lvfX60pXU58cun51xz3uaLtlCSArX4TH2K
4aosL5zPSap3D7bomO6+b2x+tqG6ofoG1Yts/znmfBjVmRJ4CJLEedb7RgogmF64AcEIhxYdNf2n
GaDhvWJyQc2GS3JkAcPg8jo4jtnBYkq7L8Laq16mkLiyIxSrsuAENrLXzoU6EKETxU/eDriM8bMI
dBqftRsgUTOIxJlQ21JVdC2H2I0PPhvzZBm+zaNqIMoGja07vCfh7xCll3og28KAm/G3qgTDBXpw
7VvaDoP9fH8Tl8cUinDGWBmoZTeBLl5/MeAl/RhHVfPSDh7cQSAVn2qygpekGcatMgj7HWBGZeWQ
/nUC16eUZAmwgsR+8bjO72fWBm45uXnxAj1oXW6z2keusnWigP5i61gPIWSbO5icsuCQjbXlPLpQ
OJ1KodTGkeGUrtxodjuWR5LY4YScdDqc9FFphi/3N8dcXCZgxC5vHxEtI0vWzFNHFnCYpBL6M1Kw
JUMFlG6ao4GS4so7u7w22PHYVjJvKp/zrFxrCvg0aeo/d5WIxwPi1b8t8GbI5Xbok688CbcWxfsq
1wM4k/799Rdn1hCBMfiFnpVcgeAhCfLwwYFaYjzd37xbi/rXzswTta4Wp0hc68/E/xUKmx4oBOSX
xehLmXNgZG83xxiICvGX9Lbz3hwMB045uJPxHBV6zkNeRu8sK0p/qcg7r5Vql1tIHZ4RRulrpcnZ
qxrFeeOEkU524Sf9NwTDkTXpKLK+vnVJNBlch2I4pOMOC7v+UlWl6nVMC/klGCpUs7S2mYjEaLVJ
0Rv9531ji4eD0iQPFYAOjaNG8HltzIYBWnMhK3oxiqRF+jHLvZ8kewzvuK05PoERi16sKC7/oG5v
9isXYOGFpHEAQvRUafoa81YvWAFjSqhCvJApQa/j6SIzdjk8R2gxB6l/bMokf9B8e1qpHN5aNHyI
VMGBwrmA4q4XHbnI8Aqnjl8g9vWpGEKmsEeiPniZIAV8KZKgoiLRqja6L1Zlv/kBA79A8QQAngmI
BLzttXUHQhgYm6r0JYup3Rp9km+RvVJ+mKIqH9pQrFXiFjdS2iPg4tAC7bXmrUeQnX6YASp8YQrB
VR5DlEXLw4DaA9iZJB+9lcdycUsgKJPAK4cDwRDqvCqr27WjE81Dl1UHTUa9JDN/e1O5NmC/GMSg
Fy+xdjJXYdSPHtn1NiJqBRlwlY0vbkRJ5Ds0l4azmyo0YXdx3bXv7ZT62Ulvbc/fG/TRqKz2dlVV
x9zyxsfUiSw0o+xeTCf45Rt711jl6O6hpxN9SKY71tNjZVdp/eK6qLsUqlprUAcoLXJJ3QQhWa0r
ZPLIGpPFN0c9SSPKMmVuQ7JYxz/CSARrgz2LD4kkihxwIc6WGIn5ztZEb07jh+3LZCsOYIzB+apB
0nSs7LZeyYGXpjgnFFEZFFetJeQBXb+gtwh5XhhCaV7CMPF0VKvFF2hwrPZw3wUtYEu0RpjlUiUy
B2yXa82+JGjbCPS9Xr+0E4TLR38Q6QmeYg9ZMT9q6j8oN6E/Crxlso6h0ZbP4P0nquXTQIFD80VW
ANqdpjDfqcJRPo9qVqGtVIkBzEAXmDD0mMH0Kw7QBdsKu9X/WERrJ3LDsTwojeS3ipVQVB8rRhmz
FTjLwtXIyVCPMJXMhNB4Hq1yxesE8fX2RXNE12015ooZ/SrbT4NeF5dRR/LbhEDyCNm7tuJdF4Gy
/HoQgHITqYvTrr6+IJqXVYEPc9FLGVK/22qwKVcbWNkQ8akjtRLHLESfacXowqXL20gvk7EhLigN
h2ujbeXySJZ686JVWjsckfzMgaSgOW/sCNf6Dzlz2AdUzN78lGCXUgVVf6IBj/zg2m5dW8heGXX3
osPljd48THaPUL8+uEznfOsoucAgaOtrefbimpgaJvGpEn5LBDc7uV0Ih39j+cpL3lLHRE4LAMfG
65Q0O/i9k5b7+zdlUSaiherY9FIgKmREhBHc61UCNQLUlo/h6whS/V1U0RnXwj5+orr3PqqLo21G
2kfE3cUHinPWqWXJH6q6FysfeZHtA6pmwfwMyX0pO1zXvwOlkIzjnsSvIhDT3kwjHXWeUKD+7cPM
hcjsFIqnsaxKf4N07UCZHlwIIwW28Fa2ZHHe+CWQPABOo+qAPOzsKW+ivqRJMMSvBu91wsydnx77
aAqPWjnVX71uNPaE72vucdHhIxXEXUkhD1nu4F/XGyBgoOuiwUlfkzwqP1bQVcabUs2Mh7ovoPLz
FVOJIOjrqnJjNugO1G7pvHdBTYXbtqyqPd+QXu/K6VhceFNSClCEgZSKAt78fYh9T+vVoCxfS/TB
GzTmXUQIhNE6GyFMV2zCqnUa6CJTJ9iV+VhXpwFthWSPOqny4g5V/LsyFfdXpjQ0n42Q5Hurp2F7
FH3ar1T8/iaYV6kg/7d8xzhFoMX5/NcbWCE/LqYqHJ8BfFY5OjXEakB5IgBsdGpFv+miALcu/FQD
btS7Uk7ds9I/ZqdkX/k2Ynw3guw/Iz6jv7VbCkKA+yVBWrgyHsHZxwWfDhqw9QZY+h1EcOCH+aIL
BFik7mn2AE0KxI33P93yy2FRti6ByyPmM8ei5KaHvrzSDs9p5Gce0vWh/4RWD1KkGfpwwLsGAxmK
/8UmEwsyJqTkPfNdbdJleucMw3NEfvrFsd2R4YGyv2gjXDRcevPPfXuLl5BddZjLAGlD9ZMZs+sv
LtEoDd9xeDYn6zEQuSi2kZ2Or3rpKBWFMujxOMHiU1Xb5VsfYUyDjicW5aDZAPWvTUPzErmAIsdn
Suji1LqKtUPc2fpVlKo4JK1lPqhd4L5mudm83l+0dMjzY06iATofPAA4utkbbGea77oCy1o2JZ/N
vqxquu+atlMC3XhrzAYPNRUqEE3kNjLPv15lUFYe8rDj9Jy0mviqDW7zzneUpt0h8G2u1S5unFiM
MatgA3CRycW1MQLyLoGrbXwGUUMltXFFrQGAbdtyI9Q2fF8nlbc2EnzTJsORcnjPAX49O0F908Fw
1TUsMLB+DbWL5LFLO1I5FElt6ohlQla7u//9ls8LhxW4tUu/gLnMOe2eWzNl4rnT+IzXRFvXYLbX
q0d9W7eZ8+rTlD9VVmz9um/0xqG5Mjp7XbXIRnI0rtlbot/nUi8+5iIxzuk4/rxvaLGhcqhbwgrl
NK38z+uPaFUoMsB7PLxYqG7WGy/sEXf2E/ghD1FRpv3W9qlUnu4b/Utb9++doAsih/Ulohyvhze4
tkqWO2mp45Sv8QBWB8VOKoDgcVOih6iMUcSsKJE+QBGkn6pQE8rBnSpNfch15nCPQWiI6nHSLo5d
1hfGvJ1PJoT3B/rb01MFr1uFwHfqQLAK6a4TMoU92KN6HCsD2sBJsah9ESlCTNuCGwifA9MfTo0f
oIJoh6iDb4IyDsItfRzjkwFlS38C6lqfuyhlCpZHp/8ae6Hh/+7DIZh+IMlT/i4gyn0a9M7wtsCP
QnGsSt1NVjZtEfnJ1hFT37TJCOehnZzF1WbZOf5Y2eVrbSlJegghK0ZVuxkH/6iR7WabsrSUdhcb
U/dzaOzsrKRW7yB+benNqYax8q1AUbJ7VYV0n36LCbPX/AepZRkKx/WbVy0HvAHqoQCP7edo3vjZ
NCW7TNT9ymVcRF3SJr0Nht4ojhHrzM5rgHxU1RdF99rnGjSiERxOjDB2ZoqQMaTd5t7Rku63F5dw
lVfoer8PmFkdDlPZmQDgtamot6ieoB+88pTOL6z8XXSbJMkRrp7exPWJHsq+sQ2/L1+dpsveB1Pr
n0ivUdHmQRvfGitgjJrgXzo3Aj2o2a+N1XTUAOEq4hXFAeOn77fuLzMw+mAn4DWEFdqBG3vl9M29
ICaRLYbWEigjHHJzDURhNPQSnKp9ZUZ82tZeXp1JedWDYI7zV41zKt6ldlf0K7006c+vHAUdeKoP
vC+EiFyAWRyWiciyi85UXozYy8RRb2zno9G64pvmxDC+ZDh93FXuFO/g3CjWPupfFbpr8xxs+t+k
lXA5Lpg+aj+i+zx2zouaStJia3DT4dsUB2gLWrXtNK/CAArjZr3FkSv8VyJJxTqN6BqrW91skh8Z
fJzesUd8xT2OEKU+u2MMSUOiC03sJ7MDy92MvZnv6KrqcLoONaLyk2jd+mSieqz05A6e6IcjgxmI
lu+BXrfIDyda3+6GkvbKwWlV79UdIzU+Tn5eU5QKtHivmF2YHJOCkyAlzap23weoMx6hTlaa98MQ
ev1HjRbMf6RxbvlfH4+j+TzSqSo/W2I0sdvVkAoj1E0ptH5v+3QTft9/BOYvD0qasrVBkiKLBPSh
rg9xpLZO5U6B9wJhDqLfjqkEL0DDsnelHpX2nu4QLPH3TS4OMeMojB9ynEhbqfvOgsBKnwqUJKvi
dcijyt400K59bMY8bfdZYCPxrPnGoH7RArTIDv+DZe4qvS/as2AcrhcLE/WkKX6Xv/Lq9dyUUt2o
jd5+dHJNpSAyUuNP0VVdWe/f2PLf8wsnGNoJFs0lWuKyaXFt1gGNY7i8fq8DAaF9qIVmXQDaO95j
RTvGOZBYS411dMwPQ6yo7+jNKcW29UwRPkLBa0fImCOBtVGhXPqRKV3x1uAKtLvEfHDDyablr73+
gYiTq4C3CuW1TezaRAJSL3/QCKiLvT+a0BZao/9cjZ67NqA8d9d/7VJIJaRDs4Y37NpuWHfU64Y8
OCuWX76CnjN2Wd25n6MuLPb3P/2iUvL/tmgj8miRls91ScZec8tKU5TXeijFu0Y05Q+YLrK9Eumw
lWgVcqYZZBvWFvk8NYaWULMfGstBfO7+D5n7Uvk7dHrh0KahqrGojyXmqDgMN/ivKMG6xmkCQPg1
FYxfF6Cm640pAjPa5kE76U9ZxFO5dhhlfHJ1GBnnYwMAKVCkQQtb/r5/ZmaHCfnFjmnBc4sj3A6Z
TEuscDq0cfLRHk0YzbMWXS67sf6QDOdHWI36lWu43AL5EyQtL4cNON3sJ7RGxXCZlyVnM7HKHTKD
/YcsdZV2Uxs81Umn+P1GtxOxMz14+e9v/yJ0oRBL6svG09nDnc+bPlGG8l4DOvlcBanKGE2vPhVp
6x/CIa0/AWL3HmJGdA8DfnPbWU20b7UKcWkYMbacqnzlNCxvANtA2k8MTrbIdMb110hQSnYbSPzP
ASzI7xStcI4meNpD6Gf16/2V39p1zj7JEzNF+MCZp0deM4l8LUrPw4SIA/Ig2TfhmD0s0HVyZNBz
+kZll7muJk3WctS5x5d7Di08z4shm4yLCkfVI9gxeMnZnez0kNVe/KyGreS+z6zHSXjVxVc0b+WU
yfXMDjptNpjpHDrSDFHNgpZhyNJWEVZ6dsCMkt0UdQTv/zQ2cA6bNMQ7XSYYXZNGzHp4In3RzEFb
Y+K/8X1lIQB6QmYx5Pje9fdVNENGA0V2bkLN+5hmVfLRGRGrbCZlDSx4Y5NliwPZLfmmG3MkSaYj
4BBVWn6uk648tobqI2zX+gp0hAnTRHY4Ebm5A0xY98/VrX3mNYWIDQ4smiuzc5XQAyOxtbJz4fvd
98wfPFBncFkwdVA+hG6lvyspZH0DcaK9T0vANffN31q2TfGf1qoKMdq8msXuB0rV2OnZbJFrfTcw
xkP6yh89TAN1hF1IWruraFzZK5701rqZcyAoZWIGZzJ7vJIOGa/WCPOzFlrGk6nVnr136r48FpUt
3kvgxzdongvQXyFDtKqWv9xfuH3jfJPu/MWROARv8u//ceRkmTFz1ll+RslVUbd9kQ/BDsXt/3wU
U1NGNcfqf/BW5ByymcyQoLXoKPexrJ7DsXL29OBnkJdKiUZ1On2qQHiOKw/2jZuDLcoh0knjr2bH
Sni9M0DTXpyVoS5eJ4KPeuN7TQHOLCge7m/lIqmXFDW4YNwEBREy2lkAFDLAGzqREV9KRUfoqOjr
OD5GfRPuGwt5qE0Rpf0nyMGVD0NH1HIkmLcendq14y0nM05X8q1lsCJ/D6hfWncqfYQ58ElH2bWr
mzC6jH5gZDDn9J1/jLiF5cYzGcgFqyaiYe8lZcTbNDToe9TA3FvI9BVvjdZ2cdB1ehkyaGKu7G9v
5/qgjWrku51uBMSscfNrzArnCZij7x/beBiHI/PGtDDzuqytbWvrcfyQw2m+chpu/gYq00BbCR1A
Vl7/BmNkeAlV7uhSC2va9cSyJwVNxx9J0v3o1cl5jYwMnfLcD6dtUCXhW50MWwAlGx9C8sgzJnpt
vujLvrDSOLjkauDscfdVvKGnW++6pvG+aa1SPek0CFY86zJWwSylZIIVBpsYzZ09YQWQ80nEtXIO
6hCtMIbF1C2k7ckxRfPjNTMHZ5+7FbT1odo8mXURn5oxAS0eqP3HnoO5Ute+9RHAkci2Ab9ogdYZ
SI5qsHHBxRg6rduEuaHthrGY1IORM/JvZKPzFPhJfSpGt9jhj9YIABchDPsh+ySyZQXvzbzbqVlI
jsT2FF4SOwpe8ibxzoqXm0+pY6avtgKobhdFVfprmMCs33cRC2+LaYYRKHVJyCR7d30CJn1kNsPi
BGiDKE5Nbgq+REVhq4JL3epK93jf3uJZAzfOq8b1B/8vU4Zre8YUaZ1mK9GFaK5niiZtSAt1FaoV
S91N0DN8CgNOw32jNxaJXgWUhzJThfJD+uR/npTEBXU69Hp88VrH/qiioLerK81+HlXBDImyxl90
a41/KeAJWoBKO/Lv/zE3kqXYghLlJVYC98lQlWmrUwFBCizsvK0dqNkBvTNvxbkuHhZ2FsygvMUS
szSvtStlz6Tq4CaXHJ3jAyO5wH3bST1qEHislQhvrRAsBEGvS/OCDvX1Cs1W4FKzUjl3DjNPA4Xz
Z2j3rW03xc5JdFZCgo02wf2veOOWUPl0mS2XUMJFuWwKbcWAbEc5K60CwXvgxcnFgDBlFyDbvaOS
aXTbPC/0d05sOyt++sZLSpwLq50NWS2F8jlPQl72qh5btn8OCvB0G51Ji3rTwJEabkuh+d9t0g0A
KBaTeR6xcbMtwfhSEh5Guq1N2h/v78XiY8tqJSeagPhvmjX7ACEx6Vg2Rni2UYR9sEfolDaRAIay
SxtAECsh4eL+SGucK5Idea7n8ie+Xg0N1DDhuQ2S6L/J8SFFcaquz7Zja/9EY6dZ08xcszh7mGqI
5hOBpsvZVSJv73eZeqz85LHN87bahOXoPd/fz1v2JNmWDtTElXqk1wdazeIyqIUZnqOq/BEo7Xjo
Gid5gUJExRz6dm83J/uMFhQftBrmDNo0qBkoTYL4rDYi+mLWXvaYOUF9UFBRcZmtF278cN/i8sCQ
qkKSwAMnGz1zvRBEOntKgmV8tpni31Rep+mbGNaaDcoJ6trXW7gHya8EKQFEWswu88Jf76YLxlej
/huf3Rhfp8RK4z9CZ9aUu6GG433nOr7xoIXIwxzur3L5GTFM0Et0LV3FAvA+6oklbCs6h0MDGG4s
vVTZKWaUaPsudsRrr2lTubKzC7ckFwsEj8E6LggwhuvFqsBIJheJ3HPTNMWrH7XM8Fqj531wlMF9
8ad0/O0bNeqZZhrCpHV/wcuImoob3WOI+xlUATwuP8U/bw2j38x1J2hAENz437PaTT5nWWgERyXz
rZ+IISLYRalf/2Q4YZ1txCiGvZ6LauV33DheZGoWyH9ednCIs/vjAxrNWuHEZ5pkU7evYysJ9mrS
jzQMFWclQ1zEa3LNxKsygmSuYY5DqHlMhVcqyZn3AFUCLx/ET4OdSDb2qFdb04h0E5aGpvye54FP
zyIpk/P9fb9x0MjLidgB58FLMa9/oP85uclEfQvu5lb/XE5leEwC+lTbseuDgzqlqfbWKFXWVnmD
gANwsfiv6y+t0WEZFMNKzlPV1mLHcDvFdNsti2dYEouTWwvvVzDCiHlkBp/56Ej44Qqo6taqefDB
t7B0OEdmr046JB5M50p6rnzyVkaanfR9kavFS+MlyAXaSV8c7u+zTFCvil0sGrwu3JdgEfGXs3cg
QV8iAUKfnjMzjsU+zjt9PFXQhP0P3xOtEVoEJKewaM3sAC6xCuEO2bk2RfuCBjAUssh2PjFynJwm
3RhXXlT5sWbrotNMEiQHZuB5mDkNFKE7xvfc7IxaaD5srMbNHiR4fgtljfOhN1vlwjFew53dtiqH
YJn7gA5JXqx/nEWrGp07MA16FrAJFhthxuJDkvhIlKa1FW+JzeOPdHrX2lPLfA8gI1eVDFflUaDX
em230gYrgPUxOzMkMAQ/Et9EfqwLdPQce8UInomWa3OnErm0P9XW7CG4TOq83vpa1z6IoYJxXYHZ
ci3vu+G0TKJJMlGSL3LM2c+yC10LMo/t0AwG7PfloDsbulBu9w4KrnrY3j/KN6z9HdiUxLXw+M5d
RmGCLGlLTm4Rwof9OUgrx9m0Ve8kvy1fN6OVZ+mWOeobFPKYFWXXZyeMFmRdqDUARrtpEMNVDNLI
ra9a4o+Cxt+3+2u7cU2BLnFHgU0x1j1vQvUisQar7QpqpXbmAc3QEvNBiwbDWrk3N1cF4wsFC0ZA
iJ2uTxICu0WM9yvOY5mU3zRPcTaRIUAlFFq38srceNeB08NfxbAJ2u3qzCUghtlCalDnZ9ud2g6F
jap7N8FbfkqnlPoEV+il13PIaCejXREcueFneUul8BFDCwAT5C78c09zPUNxyBjzs1pltrox7ZoL
kPjOUUxB9NyiALJyNm84Bhw6Om6yXwlsVv6gfwwOI2BcI6Uo6TC0/sUL7HQnyDRPwZQm70O/rII9
/T+gs/ePza11Mo2PL6KEgSucFR+0pmqi0ahKvOBYbSGpiPalkRQ7YxTwhSjTWta0sMf3hMiJhwuN
WUa4Z/aQgxeUlVLtbNKKf1fohQBMZIJ02KSDir4QLBxr/dnFgcUk3oVYQQ7cgYO73lnFdCM3YG79
HExBfAjTUXxMwiajeTEIwOv393MZDdKApQkGChUIP8qos4OTGk0BrF7Tz7E2imcnr/pPbs8szyHL
gHxt+6S0qlOnafFBS5nI1ezKeQCd8dZZCSIzIjRuKfgt2bGZ+R6DNm/G82ecO7LTkzeZw8VS0EnD
teYPrrCO6ujG9dri5d2/elOlVcIxi/Yz829z8sQcOVRaUKZ+Htw2vcRhFx8HVzif2lHAYBoMQ/WT
Ea5hM6jNdMnLOt4NjMe+d1Ufqq6pspsNXCbDf/c/yfLI8fYRrNE/kjWvOQShSJgTUVvLOCt5Gv3s
RJT6OzvqPX1PQBdkpxp13HZ33+byzGGTNgZch6D5iE6vzxys9xpERLZxRv3S+RFD+vmh6pNhhxzX
mt7fwvGz51QtabuD9AS+NTtwehdP8gU1zx3ER822CYI83dW9sqa6t3BQ2JGas7hEIjRAyNdLCtxW
RRAisM5qmpZPwCjM70GX1xsRaOK3ZYVJumkNY+0JuPXxbEk2Qycb7b35s2Yr41Ak/KJz06oJKpIW
vFHE1XUHU7VwvqJCgyj0278dDXzG8IDMw7g+C9HqpqJVE9RwRkWl+aQEjlkd036ot1XRwcpz39jy
69EVYmGECTgn/Mb1rhYN6IQMtoMz83G68sFBvt3YN7VQ7V/3DS3eUjJDwDCS3xkmM56aa0PA9gEo
TZZ1jgw18EGdyZoDckvqlxBfdsjdULd3vcFUzeC4Trq/b315eLCOX5RscbxxcyY1KqNlHra2dS4j
bTgKpUxPdV9VpyKHNy8QAIQ2nj1Wh/tWl4fnyupcijNNqihNdQWr6tg9h5OXPxStaTIHo1t/4mqc
jvft3dpjzijVACCz+JzZHteNFveaXdg0Fqd0n7p6uKdcGm0qOxDvtR6eqtiHXFt40dp85a2VslYK
IEgmyZnc668bd9CWDe1knwPVSvdOaqoRas1IxO4LrxVfwjHo17Bnt01yQySHLJib2bPaDVCHoext
n6s0MU9Q6vp7OEcZewDCaYNHTuzq5/3tvXWIaKQCkCaKB9M+uyvKCCQ0gdvl3JS2e+nqQc8O4BJa
fRsHemPttawoAFwItBDX5q5um8YsmZMGv+JsfwdWVFmjaZ2ZfgghpPPrT2GCbNu+rjXxoIR884CZ
CPd0f8XS1Vy9p1J9ThYbLIruXFz5Df4JCpNxdPO4CbNLVwXqyVIHewBWWPzn0jZsNmmaWaSsvbOz
NdjoM89+63n+O/VBoQf3i6bsHIfQdo1qD4NSXtoo0DejKZqLFmntnj+DvA9W5FetHo13TlaHK5YX
+41lelRUzIgVJQTjeuFGMViM+fbVJQ5QUzAEqspV3xVHo4+iB3Mqg8cIdbSVR/vGbksKTVk740EF
uXpttCpLlyFHUV9CCNoudRFUT5YfI/XY0fj20kjb20ZY7uthrL6YfaMc7n/sZegIQkB2QKnWgqAD
THptv8wDy8sTo77YU6u3m8ZRvP9sUNDTR9WAhO3oECxBHWpbiiB0ifL8pGhNYj8ko/9W8VNAGADw
qXTRdTC0RTG+HBKTD5CICxNqot0Ek7ExpzH6EWu9tfICLj81MSoaLrL9K2mNZque0qKvGuGLi542
1g6VnWKT2F69i0Klfmja8gOxT/n+/lb/9cTXF4t2719YsiwD0Ae43mqk0DxaKGZ9SeOw9LYBoTRc
+E6r7XPDE0+pWZkTiqi1l2ymhMFrYD5CFvTCiMlXc1CYVU9suAy3uFqGeCYlhaDdjRXnkxFaig+P
e9c/5o2oVYBSraVtShQ6k61qxqOz6SDdb7YuiC1nGxbJ9JyKOv58f4UL78wHhIiHVh1TfDQJZwsE
iAr81Qmai5kij+u17XAYBrpm01SLveqWb6+CS4NyPkJOilD+l5/5H1cFQMurkQhsLpCJmpdS0Gbl
CVAOARxDj1RGm2rbtVW812I45reha6AJlarBl/vLvnGYWDGYKdn2IPmavcBdJ/xiUMv2Ajgs/Mgv
/QaveXDsGInfq22tn/xGX0PHLV59yTINfAUvDbs5o3nXKx+CmGB5MNtLWnl+tC1w6KBlrNrYtKNq
PvZO5h4NPfGDDaWnr/fX+3fsZHaQKfqQcfEPWhrzEAeCV0E1tUsv1OHD1z5Rs5M71K2zrfKAqmZZ
ifFQBEOabJos7J8Gzau/h40W/lHqsuseWqG1TCsidvMbbt3hY+z76aG1iuJka0hrG+WnsDioiu6d
YqYpj1ELwH5zfwlLr0vZCro+0JvS0c+HjBCY7uosjdKLlYzxt4bRu6cmLUNYQmG23iO5lO60lhYK
k9jhppoM/eG+/Rs3hXkjukcUJoDv2zJC/+fgeo0vikAtskvpGuGnqlfDD6GiVQ+Z3ngbRq2dlcrS
31hs9smA6JGXUxm0maySG/KPwTZNYE5xtfwCXKB+ErqTnIou7zaRjebsRqnN4qPnBeFLpTsIHfjd
qCrbHNKMzwnDwh9S3RHP41QP7aaH82JXTk51picx7Zh48HapZTc7EKDKZ7rDSbspRNom2wGGhFNt
6NkznPvp1hknO99kBq9clFXmU5JAYrzyWf96mPkyaXSyo6DsoHycXcVB8dBOKPXs4jmisDemPzr9
rrTrIt80lui/gwrzHrw2gZ6VjqQR7OsGoqCHwY5y4zDGIfIiWVdGP8VUKl+hkTXrA+OAprUZSiof
EhKEWglEf8YjwKQKtJwe2u9LHeLFlcrcX2rK+UoANVNNIe/VFvxTlde0dZH2CcFPVCN9occGhLPQ
KG11asen0fGKcSd5Ez/QtInDTUtX5iEzAv8lsIrxs+jN/oeh0ibc2T4Sprs4m+yDrirptgqzP/dP
8w0HiBsgeyWr5PWeV2c7Jh0Am9TlxU415etYZN0HEDAwq/gEqxDbJafS8rP/IXKRm0PwQuWZIGZ2
pAc9oamLMteFEkX6MFSGcuqMqH0n06En1cincwK+mDla1XocgjTbRmMRf3vzyqXLhyIEH8LM0ey8
NUOmQuDT1heIKNsNCANa3b2bfqPiP3ww0MTZQS7hv3HqXIJVqfU5UHagRkdmfX2XNTMlDaygYOyg
6t73oz/wjYvxIQz113BspwcL3oVNniHMfX+1S6+FQfw9BFcAsxlVvTbsFZbKBHjRX9jc/qERRvDg
D6qyH0r1R1a6YsVJLt84YmKZX0Jmx0LnTloPYtGEyMRcPGiGT44do2k9usOucEJjFxhp/FmgeP65
91p3ZaFL2I+Ef2McoA2KURBcXa9UjfFYQ9SMlxLd98d2yrKdo5jeNq5S7VX11eRQolrNcwFXOyQ/
7rgTYa+fBuXNTDC8seDzmGOSnSrKerOYKhymKiv6Zrj4w6j/14CuO1lGHV9EVVkrq9blwbn2OcwA
kwZQKQcxAsLretVJFyl2yqTexesGr9ga0TThzDv629tkctxwk5YpvhBRkQgxI6ucfrYUlZlFYPRH
PISFF77WTCpl29aPq49GSY1yF0ExoTzCYJ59tyy647Cda7mJ5uvYBHCh+dbr/TMqb9x8DRQNqYVw
SWRseL0G1x0rk7x8uLCnjMiOpabQ8QQ1daT4X3+/b0y6mGtjjF7hoxl7YgwOVPG1MSvoILc2Wu2S
MTC+1Q2l22mNE4xImamwoNehdswrkAhNok/BlkmU4dP9H7C8kcCYKb/8Xa2hz09HKgWJAQ3plz6Q
ira6XTxl2ahu+lK1/0TIdr051MWey7wR1d8bzUzdr6sppFxxURrX39tOAqs5Rvf0lb2DEpTBzg1B
0f4PiyTepL1A9EIx5nqXmZ8HDWY2+qXkJTzCIJ4+ZG3WfLCmptznfNqVe7A8Qox+UAAApUrzmift
2h4QaCWdiA4uwZgmX8UkGoTGglb7PA4dWdX9xd06QlTuJEiVeWRAqtfGCL/g50+EcXHyWgtPZes1
qA6S19QbfLBf7oum6zeB2cfVHsS48ymLFGdtrGfxgP+ljianBcZEg3UOt6CpUlKoNOxLrVcQWpmA
Y48jVCBbKyjUcQN5/f9xdl67cSNdu74iAszhtKOCZVsO0xyfEJ4Zm2QxFzOvfj/0B+xfTRFNSMBA
GPikuooVVngDGbG1mRG/uuAZFv4zJBtSGFhN8+5+EZRmiuX2llWZl3wK2p2tddgCxPDgD0Io1sWh
3v7o1BguulDr724v+6uDg+gBlFkYewYJAMnA9dCcaEVBxsu6APITP+AviwdvDJxns9TzYx/DKHvH
eDMllQ7VXLnUr8dzx8Ed59zxYgoz5wp1hlLsIBfEH92uiM4SxYyNGb7+pgAOZnw/PF0HPa5FaEIF
r9QCzuoFF/T++yyQ/8kAgn1SNFkd0ijvvssst7fi1pVRSakAxdFqJdNYKjYn2dSnKAkolzF2vntR
GOwLTWsPWWCjFFc1xq9Mbeot+6VXB5YrmLYJrWjA/GSm8496sY9ARKUw03Xl4qZd9rNsbN4koyq/
d53jfL/9HV9v2Xko0LfEfCAelooMbqKaEk8l5RLYsfpY9lF5NobI9KUBCbA3TQoOTTftiBeDLezQ
ypalxDH7Ac+FQlCr17MsurLVhjgKfYN25/gl04Xys/WUrPql91OuH+A8B/J8e7orY4I3BggBxhxj
umVkP1aChoIuI98UZfHbzcf2YRic6nnURhVHNdzF33rXg1GlM8WtQO+NLvLiU5qDhxdnqUc+BhlZ
hAou9YWhbP6maZ7jR5FaG6dkZevQMaaDARgLcNuyT5820sim0PAuY4kTHoELWeVeaSHy4oDAvbNx
268NB9Xjj5Y6Bf2lHldnQ8cfDSe41AinHK2KgtJO1QP1Tpd9Wm2s5cpgtC9JE2asPvzoxYYpE7sk
nIvxfbHaDK3SqFO+4n05DHvkCv5780aB4jVLWiD7PUOrrjcnzcQWE6A08lO9SJo9fhZx91CL3NEP
cspFAscjgVPzjkHByxAb0/d+xT0XXp5Ci3WUi2T0/LlBKLDdxeizyH2aouKNCTz0oo3oYOWG4wyy
XagwAK9afsLSi+so87LIR8ajifbY2yj5Ca9S5TyJoSqfqEI+JfARNio4rz8m3A7Cknm3zjTNRVCi
ZTIm4cpi35U6SGOAQta+kAMPija+feMwFlcMGgokBHzV64+pF1oC46iKfbS89Xsrb4wTrh3tE1Cy
YmOPvr5g5qEAEKgMNpOqr4eSDTawRiljX2Dn/pntOv5dz8aqml7XT/rIoLe3zOoyvhhvcb+o/azq
qLqRX4q+r3aF040IGuq2UO5ckdsbt8vrvcLsbIwbgJHNchmLKEMqGhe0wexKrzPHPTL11MFwVsnR
T3KLj5N0x8eczvW3N0+SvHnOW2EEQ1NffD9cISKgMnbsx6KL77S09Xy0GYqjGimbvp4rC0qaTE6A
ViU1AWt5ydiNbveRHvst0/rulZgmpYEDsVMU6ZYZ4OpYbEj0kOYW5RI9W7EfMtlPkT9mhvkBJpny
lDZIc/VjvZVzrA2FR7RDQMxDRI/oel96wMUoqCmRP0W4+u0qhC5R6mn7OtxzgTrRm2+yuRAN+3lW
FACwsLg+cdoqWyQihC9pG322++J7D+1prodr3+K+bb/c3iDzBrjKW7GyezncPPsXAdNoF5EVhiLy
837CPI7ud3bK9L73fri1XX3ywhJwd92XlrtL+EHH26OvnPmr0RdnXomh1Xp4UPl2F3dkrnq3C3jy
Pys4s4H9Nbd81dfG+9Me4kjMkgKLFCsPArc320n4HtJ+j4knlK+h63TQjUfrpxwy6828KZaXEjvQ
WBrobKHFBItGL3JekNjvRi/4qg56/lTYYblvMMS6n+yu3cDnr31OACDYB//pyliL8+6ZrVF1jUWU
RhnS2NVt3KlP7RhV/THHzWy689pKdbACHCaBBJ21hSdaW2C6CjN6CdgfBiDX26lTnAZBaK45tzR7
TN5K4ozRqS4ZHIH/WA3l7vYGWjuc9myYgBzG3HdbrG+aKrER1UHsp6XsvqT93Os0zFjc2+GEqOk7
BoMgxjel9glu/Hpyg+t1yeCqkV8oQd1+kk1X3etFOZYfh9R4s0k9MQWteGDH1B1m1NJiagCAEeGC
4uhn6CQGexq9GY6GQ2zt0Iuemt0QVukPF2vAvR71mBo7WY99uq4lHwbqeve3p77yfFnsZKDdoHS5
lBZTz/M87bq05OBohW19MkJvqHGaDLxTH7Czd8D0o/iOIlC5BYd7TR1gHaAeGmQAEDhfEeSDJouN
tG0SX+SYUx6qoBm/m3aAmmKdoApocu/zV0OlflcjKXnJ+yovDkNjeR9HYNtPcN6KjcBvnu3i0oQx
MOPP5+AIxNP1RjDKzJn9vISfZ1Y27nEfRXka3+7wfHvVV04TqgBQNUyyRJLaRaSH6knvoWCU+rpZ
DqSSKqjKaarTcOeO2fSrrWrn+faI8y9fzIzmzf+QLyATlgUvPeF5B0yZ+WmYBY/jaMcDigwT2tuB
Pv0XV57ypQ60Gv9619lgL69MFhQXtyWJLe26V3mDHeXJMNGiNrrcr2q1QU/ejiu4vUr+PEb25t28
8hVpGs1k6bncQrfq+it2KhbvbeexuiJr+2NReWzeCmfUZuPeeN1DmBWhZsl4oiKgnct8vRWGJdNq
ynwZB/oJY1MbP+ZJ/0UiEz40Zh7fIfLT7CEKmtZ+7q3sExQpTkJTxu+3v+8rkM8sSUYliDRwFmRF
+OJ60r02qK0qRg2OOLEx5zbQzp3txJSIXWtnpRE94A5bbMTckiG8S9LJ/Ibu/FZyv9xn889AdQKx
ZsAhsFIXYUfWlKGi1bl2CaSSnI1Wjf9G2zw6osVY74bAQa5obAv3XzX3ALy9fQ2Ir8iGdYQ+kZnW
r9egtLtRH7xOv2QqQpY7vS1dbc9aByev6GS3N3A+vVMh0Qf3VSqKr01LF3sXZ4ZwD7d/yqs+C+sA
1ArdSxhBvF5LSt9gjmqbiES9FHFIRGJmSYbfmNv3zZc8nnK45IHS2o+hYuvZN2mgkv7QhqEj71gd
o/1S99NUYC6j4KvThFIGe0XE7T+oM9oUFVPbGPo9RsBBv9eGycCdJLOj6kBXNif9uD2V5fGdZ0La
NmfDbHZerOtF7YpR7yuMHC+FsMazlBOwk0aL3fShN4VboU/VxO7Wi7x8lv4MytmAs42kOR/zetA4
6NowEpl24dR50RdrlMNw7HieM9A9XgE2UsR0uXYVuo9benPL0IOxbT4d3Ui6HOzixRYusHehtKHr
F3Q7tPDO7ZXhd0VJK0M5JIuPt1d37dySPeL1DQieesMyuUJzt6ew0hsXUU/F50g1s4MalG1OD7/q
+d/oaLLOX7RuNCMggv30mOrSfmO7eZ4y7RCSLjITiOTz53iRLMDiGCqKS8YlCcbJe1A1VNXhzD1C
/pTacbC8Gjl9wyk+VJ6z5cK1sr/40GR7rDe6VMtKBPgl3C6mwby0mdCerHoQcg/CWfk2erFt7APH
LjcO5+qIJHzAxsn6XhXq81SvCFgNE1SBJT0QnwLjmDoKTL8fJ/E3xfvKu7v9mVeuRdrqNrMkLaIQ
sjhEMlFo1MWBeen6PhzPdVjilde4jWbuAsNQPjSTl2qHbjADP+2nrV732uhYfrgaiEjq2ktkkB3J
qjDpLV+8rO+ik5ui532vDU4HzKfogl92hfHlIZKNU2DvMqDDcHv2cyb9MviYtxeRNVhtbsTZP/V6
exlBIbJaj7RL26bp8M2RRvrZ1Atzb5ZNGp6CoY1/KMgftx8xSeu/1h5WTKfbP2HlQmHkmaXA20Sx
dF6iFzs8jdyixIWRp0HKBhPAyvzk1JXzUR0CLTqOUqETZpR4Im9MfXVcqkIAwWjdguS4HrdFKXLE
sti44BodfHEB7+zCzgLRo3dBfAibofoZ9rKWb7+0Z2AFTyGVG2BLizsM/fWOEoZpXMaxFEq+M9s2
udM0BQSLQuNe/5zoStBs3GVr52qGssPAA+X7qlWuZnhdSwQVLxNqmc+6SPMjkPn6rMVMuNfrLRrG
2raeIdUYphJxvHokRI1nu2xZWxmozve2yb3oY65LvdklGDx39DStvr9vIYbt+6orNu7MtdmCu1Ln
VG4GaC6ONN9cUcuuMS/CSMCceunYdQc774fu6OgKToxjEGvvuSxnUPNctJ2rVosIx5F1iwhkblwU
enBy12njgJ12Hbdi32i1+cktxCahfd4ry9PLViF9wDYBFaJFsqJ6IEHnrudFh4En97IHCHvS6kGm
ey0cm3rjpK6uK3ht8mO6fdxY1yem6htHHyxpXiornL7qqdJyZhXxo+7Duj2mjhVt1RrWrifScEru
pAvspcX1FAYoe2h2bV9yzQoe9bItskMxFE+VlL5SivSsaV3iUq+e9F0WBOXGhFeuCDwUccHlbqR0
tcQW050Gke8U9gXD+sE+K11gh9gNmP1Fokcm72xFqsnBzOLxrZoq3MvOzELWYPaAgViyIWw8fTU7
dexLrxTGcVIw2sqywvbuPD2zf/M7bOWNueD/RqSpAguCzHfJy7cyl92DPtfFRfsMlyMtkkhv2tPd
oAaVPzVv5Xv8GY/4EeEvTUNPZJEVibIWhZmpzqWw0TnvMg1WnzJQ7ow8a0LpaDDrE82Vd8TMFK8p
q6AZPrfJFztKc6n9N6XrXKreUONjZRlJt9Mq77ciwlbflXZvbGyilT0MXnCGzqBPbAOouz41ozGp
7KLYubRKH7btPh1E9E/Ziiw6qB2SqujdjbVy9sypQJpAOjpJR45A9+1XduWq4N6D3kEtiUrlsqQ+
uAOkn9i0L82oG92dWjfIbmQEth+bjF7pxmgrNwUMTQBgoB/QgFtq9Eb9mFhFmjiXKRWfp6a3d7h5
RXJnieBL247alofr2uwwaptVWwHyvKqhSB1XwDSvnIvLjSt2jiabxwytrHhvhs1WF2vtVuCiRywV
uVSO6PxjXgQs1AfHNqTUfakTZfoeZQip74C9xd05FNNwBz60PpZh0G8VtpfFk/nEoMIwI95omNOq
vx7X0Ie0tc3AuoSJNIOdQqXI3OVuN7zj4wEDQB+AtGPWOL8eB26m15uZaV2SNAvN+wD/iRFTp9AL
npU4FfejKJuNM/KqXPNnbja68TQjyTmMxZh2aaLwprjWpQuroD9YY5g15K+J4xztSHHLPcqQsX0w
qjR98DIx/p14mabvOhk11YcyUbxxI4ZYiWCIx0kyObbUK5aBcZggUGk0oXVBE0L7mmmye1SCXG3v
ytKbnGOrTiLDYiCFoeDqmdhCg65taFSQ6TjDUCAfWlxTdaxoSS0L86IZ7YwwHtvU2VlBXlpoO6Gf
shGUrg0HznbGnQJW4u/ik2Nww7FsjUtauGZzZxjVUJ0xk3O8JzOrdP3u9mW0triz8iYEaF517qTr
4URRWU5qtNYFSd4w33XFcNfJSf0nR0/9u+W16qcqUMSzU3nT79sjr11MQFsgSUFtRwBjEcI0bpFn
gSKdi9IKam8TpjGcOPEDSHUMeCir30h1Q7iPWjW7iDI+5RJnkWSERZXDGohYWCNIvuWh6JJHbUTD
aj+1YY3Pi1O3xOMTpea3TpSR2UBcF1SPee6ul7gqjJGvnVqXzMOOWCS2QOk2BG73Re9JKu8A3hT2
RgjxeheRuPPKcD9RVnulQOGU7WiXOaiIeor7cxFXsY1RsGudHV00ysYEX9+GgDbRDTSZHW/NEjVZ
ZaFV10luX1K9lCdLp+/GX63TD7cXcm1S1Fd4uXFDYqTFSTSGbKb3pfYli4gSD8i4xeK79FBHKlus
ijdOxkrRifM+l8646WnpL+MTt3ebtrPAmdkFho2PiGvgahUUheXtB+zsTlahaPqDV6VWce861CJ3
YsyavwLRtJfbE399VEiLAaTjLIFADUiGxQ7Sa7y7wjD2c0tNPoV1E4tjUkK4PrhtW+yxpENg8PaQ
r++FOROfPyeSn6BDF6clHkGK4bUa+npgad/GyGqCPQGG/U02kDOpKIrPRODFV6qAxts/Mxcfzx49
Hx3iweK8GFVtp6lpK5cBBOCjqSCEnCWO8rUBonC+Pcu1haXsQmuaOwHS77wKL+KHNKnTKR+S0C+0
Xu76og8/eyIYD+2UfqVIbn27PdzrcEW35y4ibxglPHVZeifJULNuTJRLmkcwqyetHcZjxgePjyaa
JUO4kyPwmNAZtu6D+XNdp6doRRFuEneymdEAuJ5o3YbYk9hB5LdBOdqnBJE+59xg0f2OBSVFolDK
dfvaF6EzSl6UyIp9DYb6GbPcYTdpcA5Sd6LGEVsK9dnba7r2CYmQ6NfQYiKJWIRikpjPE4MR+w3s
m/4U07PMz94oregOCK4j78nVqufbY659x5lwBJIJjRnK0termSWBlgfmGPl6Yzgf+kkd9pkSqHur
aLxnu7XksTazLT2AldvPnjFvKCnNJKDliVQmsNk67us+lnPOgPNZUdzryKM/12BlNm701bHIGOjb
zUI6ywaVwDRModAB+jTtq89qopb7oM9q71C0OBhu7Jm1vcmZ4I1ke4I+XXzB3NHC1PGi2E/0Jvup
akkRnnHvqLYMLdYmhYoDmBoaraB4F7doHcG+NpLMu+DI2J2SonCCvdE0oXFvjVO9JdK5NhqZiUq7
gKQaQYPrPYJsYzuGjeZePHuwvvZTXP3Oy9Ga9lpO5LFxZa4tIUhhBIKYGb5f+vVgpT4hjoP+9eWP
4OyYwOs9pQGKzcfbG3/tVZgbPjMEhO2xDE5n6oObtGlwoShvZXde6MRP3Kru06QNLh222M07sBmp
jH/iJajKjeHnL7S8xdAemSHKs9vT8gioKrPspkq5JPhGZDvFqLtjqVfFY1F3ECwHrzqZjRqfoWQn
9THL6/z77fmvHXwqMnSQwadxL88f/cV7oYVRUgaCCzxqy+ApgBPylJih+JBbU4rtpU3TQmbGxmFc
C0Sou819CWhcqDDNv+rFqGauQZEO+LpUEmXyVBQy2NUwbo1zWlP9xKEvyEJ3J7pJ1x9p52QfAwt9
BT9Xp/rX7QX4c50uPwFVxxngSEJKQHv9W0KqVV3pFcElS1NuIcly30H+LIN9l2rNg9p54TnUkgYu
9GidFVCK2X4wRg0Na4r8GIdWyaGy8i34+iuczPzcqGB0gOiBTsKv5vp30SVK9Xjq7UvhxLn6VRkA
fNFBkm13tNLQ+dtuW5Hu1RYzeQrCdTRAbofZvxOJMX4z9DhP9zitO1sKfysHBg4VcRFdBs7Nkhcb
O4UXGFYYXAq1FNUO/+DW249mQkEcIDH0jMoZxN8qmkzNg17JJL2//b1WXkcsYPGFhpQ7S2EuLoZh
GhO3Rh/DH4caB/vYaw82Rjp7UxDFImg8bgGWVo4oRXfqIqg2UgdfQv6cWmtUnTrlpQXZk/1j5mXn
60Uf3FVjpXpPYmxE9gVKg2V/1oTee/tqCrcu+pVTyt1AtWRGkM5Ch9d7Iae71QXTpFxiMQXRoco9
lZC1Al/5X5+AytuTq1TBjsqGLI+313t1aMAVsERQSkLD8nrorq77uqvhNYxGUfd3qUGDGNd1Y5LP
dhwPv/rJFAQLQppb7cO1W4Kr+f+Gnt+IF7cEb4PQu4ZYVgxdd3TbUOxLpP1OaJ8o3p1jJc7vCt7C
x9rM5VnNm0gcJ1u+VbtmPofQgkBz/KlfLMuNaZCBf04M5aKPMy+4HE3juS41EWImmybn26u9droY
hyQXPd9ZXPd6yhaeGZUM+8jvIESqX1Q915UdKhtjcOjMJHxEM8lNfkGP7c95mdf6xvBrh4tQjI4I
9iGg9BYBhTNZZVrIKvQD2YiTV2bi05TnFQWxXH4VALfsjWd+ns/i8p2Rl6ztDJiBZ3I936mC+VSg
v+SjbBnc9YYXHJAKRR/Hzuv97aVdHwp00ixZjIfd4uJQrBTzpskKsTnvk7+kPgfuujfYO63pnC1G
19pgkAFpBJBVAptdfMdxCnnYRRlcelXHZNhOjGg89UodTkfHQmHxdHtua98NctysoktlhOf8ehnr
RJdhgSDzJcyBahwAPenDvlCmQew6T+l+UMREfuUdY87RNNBJgvglgEOvmyEs5tTPqjIyTUdPDgmS
V5/HCG24MBiLjb25cg8jngjbcUaYQ01bLKmJSLyqwPG4OHUW7Rl6eoDvWNy3U3lXj533DQd054Rn
N9rBbgGf9+1bFaFnEGZ/7A/hXlyvMZ7qWuA6deg32iju6nZsHtso06jOV8EWpG3lGqCAhsDsHG0j
jrk4FqiQOA1+lwpvTiHzj06oOP/ZehOazwHCvigAul6WHnOncrpDVZdvxtVz5yF5RHkeIi1l86U+
QxBiUAejn29bav05lY6BvktEC6kcmvZBY8ZbHe6VAzPPFtbVbDZKOHa9uqGemVoaB4A3LWH8SN1+
+jxFk/kz5+r57/bGXR2KfjYXHB5NlBKvh7KdsMWGWQq/RRMs2BODw9qhk9OXu0FNq4265dqnpEhK
ZMnzAYp/fl9fPGKmPoihkRAy0qk15JeitDL1sy3ssv8up9jx9pPXddm/gabVZ2mFnrmR2a9cDRSI
CZXm+4HNuxi/rIMgCFNX+GVojuEuov/52xwz85tj1FZ3yuwh2mqDri4wfT0QR0DqoGYspjzf9hr+
V76Z2+MAj46CPC93l06fAjFoG0oNa6OB+aNjNiN82EHXowXNIA1kGxMwxgM4wf1QhZPzCZvqTP8n
7ntzo4y4PhztVpizELCXFsmB7gUFannCN5osmZ7HapLBY1x41n9uE73VWnA+h1w3/3+w+ce82Dxp
m5VRrzrCL0xQ1LueGzA/NHUx3VVOEW2F9mtTo0NP2q1S0+Pduh7NEjEO4wpExLxMgubLIFLh0kqA
xvaMeFWwpfy+djJoyql0rUEBct9dD5c1VaGMcox9QHldtrNKQnc9t7UCKanQFuewd73C2OlZV/+n
pnXfvONk4GJgMePZE3SpFFiiU1KEpYMORC2dn7UzOmcEV5NjodTGMymXsnWrr64vvSFqXVTZUCi4
nnBj2m1MvSvxe02q08FLlMze6VHU9ftMrZwtMO3qcPjHUOoGhA+H53q4roy6pqR17duR0UOmkNqU
7GvVyfaN28uNluZ8pheBHGYBJGX0+LhW7UW2OgZNnTepSH2v7d3qUR3jyXjs+zreiOJWrjO2KGKL
M/oKsO5iUrSkwk5iJuoH2YBDrxablhh2cS/Hk1Up0/RQIKGYHG+/GKuD0q2gGouOBuX165XsjQj1
s5my0g5BTlliMCNvp7RDXx+aIjHskzbJfIuUsvL5uLIJirm65+RzMWg4i8HrlZr4iiWjAgMNZB5x
KKuqoIwPVpSjmXR7livnkfa/A44Ex2/UqhfXttaEtRjjLvGnrMi/mBPdjP0QT3a7tyquoSdPSWzt
HAU9Z2RopnEL17E6PhZoxHboboEavV7labBRngnK1KeykFUnq2zGI5qhmfGUYr1X7aNBRwRsF5aB
6u6lknXuX7cXYG3FdWzl50SPr72U3PGASDYxxpF+FVbWh1jL8+8E7kGArVbz8/ZQa8cFHPJctyVN
oP53PVfFbLiQ2in38yDUhkM2oi10rB1CkNvjrE4J3AN9pT9C0ouErpA26Ufj5H4YudY/bSvdnV23
+aEQOeyyd4xFgR30CBUaWmzXc8rSxobq6mV+Z6QhIziDD1cSSxRaHFsQttV5IZRJ24m28Cv1CtwI
+rbNzdSvEivR7pOkr89YXer2WZPRln/x/O4t7zbeYcTmCInpNy035qRFkHjKzE86YYPLQx/DVcP0
U9LnJqiqYfglUUe9f8dqzl6Ts4Ylku6LC1U6yVS0qQ3HKKnxDW3S9r/Rkh3KgI2CsebtwdYuOHI4
+t3c4bz/i5c/G8wh1VR2PuDd1DlLuDLjLgaXku/VSQ8h1IJO2RIZX/uGxkwwJ6kCSLoEQHq0DBF/
gkXl4moT79Alw/QFZMFjGTrWRhS+OhaP7uxvDmZ3SZOiUGPrwRRkvgc2ON/bAGaPhdVjZacZ0VtZ
yURtdNhBGjE1vF/dxX5x6beWZdjnflYrdvshTo3uhx6lstq7ldp+6atWPb79+70ccZ7+izgxNp3Y
tVM79w3Az3iRdhVMIxGhLom6ROQ+kC5u6Z2sbRnwGIA5kQRmoov9Kaqmq/u0KXxbjcJ9HXnDx0DB
bgrATW7fj5rIv75jjiQUxBewR0F1Xs8ROM1Ual5W+JETZWdwlrDbixKh/9HMPvBkbIFcVrfMi/EW
11lvhVlqhnnht06YB/t+kjKZ49P8Z6qV7gbPe+09oLpKZQr/1bkjcj25sebDhWCyfEfNZHaQ9qCX
+7pwq3eET7zbVJHxr5lZ7NfjlEPrtSFFBV8CrASmGn2WRhw8FDSIPjSjtyHJsTYrUIxAJ//IYy1z
pamBmqLlXeEbmGLrx7TJo58VAlVbodLaXiSbJ3DhuDG3xax6SwHzZQhm5VpJdupwq9wV+SwPOMDI
LA+2U29lZltDLj4YasgofHFl+cKR4XNWVMFXMdXtndYNX/JKGu+4vwhJ/kTX8MWMRa5EfOkh4m7m
qEig7nJwhGOc7CCT1VdL6skWjXH1u830Vur9wAGWfeVIyaskjHq2fmA5n4XSxnKXVKW18cStBXwz
/BBILT3lV21yKBNJUI9W7rcgOIJH2F9qe05LG3QgEf6HxkJ+ey+DqFCf8qncakKufcGXoy9uadWp
53DFJTSaDPU5xLy1xlRJK3D3dbxBPXgQhzYipLV1nRcUUAD6eK+o77m0U3xptRyfmUz0Z13R+uqU
d6rzrnHIkMDmAZJeSrVVTUa5mSDez7RcKf/1IKSUnz3KJFs4udU1nGGWQNcoBS81vQjxZuhsy8Gr
4kw5R5l8MIfilKa58zEqiiB/xzs3q9PyBECudZfXlyynQCHyLHxzCLpql/ZBcRhDBPZk1bT2PrIQ
+r/96qzFfnTeiDHBbwGQmVfgxcsqm7yHpZuUPvb27lEZ+vEuVQB2JnUenSdHFhevDJSNQVcPxotB
F+FYXhkJSutK4aPvJx/cYqpR7NaN3yi1GmcS8PoZiD/CyDrP7Tumi7QggrTwq5D8uJ5uEdplGKV1
4Qe0EgfUwwN3V/ZushMEFgeVa7zdI7my9SytHgy63eQpyP6/8jIuk76kpxly4biU9M+otDnucarN
Ldv41a/5YpzF1/Qmlcxd2AQtfXW0qy7+F3KP5u5Gk/bpMa7T6ikJm+aNAl9zPIjGBpB+mPqvRVRi
c2xLdZrzhylThrMY2lw9VcZQGh9iFXb1xrW6FrigV00dnTeRe3URDJI11O2A1YRvWtD9cChL2uRJ
ba3SRo2Hvt6WUvbax6M1DZcXwJoKJuB6zzQmSv9e1OS+m0oKWgCDCQgr6dlbfkhrtw2PEctJlcJ6
dfptDTGHQZD0OUkR/9MUejjdFTYn8VS6ZY3iu2W0d7fPw+qQNN3hU6KNi97D9dwmfTTU0Wsyv6jL
LPrkWaWR/e4KrakfwqZzsVm1YkNuPPZrkBS6lH/8/qiHkJRdjypQOnbUGPU7IafQ+llPkV6ciKYy
7ZdmdsV0QGgs1c9tx7b7lPap5og9rBTDSulG9VG7c4rBkWdZ1VH8AT5J+/32qqztsFm8Ze7EkZ8u
i3B1Y4dolQTssBKuXj56U7cbRTreQx54q4/7fHj+SA+BxaUXtYQ+ZIPSue04piTffUdxNjVy99l1
y+CDCfYUG0B3cij2v+MepGtDY5MjRJVm8QXIuZs8NpTUb4tilAc1isr+q96YItip1Mn3XiJ+uO6U
2RtJztpZwg8KxTUyY1jqi/0WNZRsK/Ro/A6Gq/cX0LFGifeaOshhY6S1ne1yZuc2HyjdJfArH2Sj
iHLM/Npti+Cgx8H4W4tT9bFJgvyHVWvj+famWZsaeEj2DRwqgK2LqTkpZPNmjDlKStYMz1EzyfSM
G3S+5VW5tjvnTtBMNaT0vRSV5sW2piQn/W6S1EBoVJNxe+eqY1uf6mjst7bK6kJCfuaCIC6HbHh9
WLOyg+Nvp4WfN8NwjsFzPbqTDXotbmLH2YtoGIL3LCWEj7kTTQFtKSUlE4BHqq7kviZc7j1MjuhV
mG1a/Lr9yVanBtRrDiOpDRmLmx31pyFPG1JuW2limjNtBGUylmbc7/VmiOyDyGG1bBy9OXNaVtso
fKONQdkSkOBin2SJUSRjbxAkO4DuLFXkuJbYU31wJndM9h0NMxSxguAuE0n5mdpg+c/tWa8FCWhI
m5hVwcPD7+j6gwJF5k2hnu+rcYLmWNCoWnlKRBP+qEQJHEdFSE8cIF3af90eeG25Z+DNrEIFsXGJ
vhGj4HGm5OC7haIeSRF0c2d3jQc1rbbq75h7D9NGaLI6V7SO4Ssh8Iqo3fVc1bI0OqdRMr/JnV6c
Eq9xvAdFKVv5UxFTJPeoQwDL3mXYvrwntIa/D1kBrBP9nMUdW6Wl1WsFWcpktNXfoSUy59EDWQB6
xE3zvwc3qo1dZ4C02uhVrV0QHikYDMSZCLOsdqr2WNujUlPnRym0OxZRUg+Prs3F98WbsIrZKoyv
EBDpaGB0QYLERcupvV7lsoaK4yaCar/stb+sIbo3e51av9oO4YfIkckPKbroQaiO/EtP8vADsOTs
q9aO1vPtHfb6c//RK1X/15eHeHT9Q/DvLpwJUJmP4F11Sg3FeXQbdFB2lRSB3GGJYSIyiBbc59vj
vt7ZjPuncsdzY77S1sZKwoo7bCZ8w+nKs56agThycK1mn+IBNX/qMtmIgl9fI/OQJDKoYIAwWyon
Ok7TqFbrzEqCOY5FQmj/YZA0xQ9ZBX70GAz20JyV3o586Yhp2ocJftyn29Ne+fD8CEin6ETM9WBj
8eFjigA5inKx7whiVV2RRfNvDjdxVya1fXTiOH3CoTiFVOyoox/bPf+IUps4kI/gDL5xs67+HK5V
gBLs+hkAc/351YlgCjq6oOTRJBjHOVN6p1Mr7r+LIquqXVRPrWfvOgJQhCUKp0z2eZ4o1UcjmOpq
b7VVkOr722v0OiyAXEOoBviPauArmTiA/o1E7Rg51sG1KzKxUstOtM7EFsJodSAbciYAR+KQJUld
6tK2KlFFfmV41V1M6UIcncKKy/M7JvR/4yzVFYpRBcYErt6vIqVJoWAlcX9KnRTdjNsDrR2qmQ+J
/hyIUW6W66/pSlWFADnEfp0g176j0KaqZ3NSnP5U2Vaaf0xSdVNQ53Vpgq1MaMppJivCC/B60Epz
iTtCBFDDoi+ix0kYwz+eloYfhyIf0jMuQxF1+X7qzvlY2cl7djAzhjAERIy3crGD9dhqNaNCv7rp
WrztDTzouggm9WkIAV7s0joyzI9hgYTXUVAsNnfa0PWYk7mBq/3KS7V5q6A2lSFA+rxfc+OT/xYf
oTFVPO48hDRFb+V/peokabxA6TjaGYf79gdf28Hg7ikhUOPi0CzWPgJ1XGuTSPymb4LhabKQn72n
LTF4W2Wg9ZGQ1AXuDsximYByWQcJmuvMKjTt8YDHfNb8Thul3GrqvH6KoTf8P9LOazduJGzTV0SA
OZySHSQ5yqnbPiHGE5iLOV79PuXd/VdNEU3YezIDzBiuLlb6whtksIpuvkWCt5pSmiMP5CgZGBw9
R5QpLr8rQ/f3vMzO3uW3NSWDwgHBLAfhFeUkDxXaf72VXfkZY45kvhQidGhL/D4rmymh/0GDBXMO
DGBuT4hqDKoOfiG9dl2rPgxu7s7ngtj10I2N+WTllv4GmEO/5+C19d69HFa/HbawwWkLh9sgiWNn
/uSVY5781egWihWVE1fJ+8yNh9DXR7Xuz4PSRR9QzgjtnTtpK8BAVwZOJrgGpDnkKrwol6b0kK2+
itMrgl4iO0QRGg8CabAvwKGa1l96K1RwcGuXPbfbrY1EhkLPlTNIAr1+afsxLq1aT68JcO43YB4J
ZHRnnO3AmgDa7zzsm6PJHpqsgMiA/XaaXjzbVjpO6XWANHSs58n77CXVTAVxSj7fP/Rb60rPAEcS
JsU7uVpXrBxr06rQD5/sOAT2rOOZ4etExSn0nsjSg9YxwMpWWZYnPuwgJ1C12HQ/3f8VWxPGBILa
O3pFBLOrz9tofb8MpoivbmhFgAKmRKueyyIZHd8YSiij94fbetrwJEEjBEl48pLV99Xh9Xa4ZqDl
T53p38FSv409kvBp0tlfwT6nO8Ntzu7FcKtdG9XmrGEEBznUNrLmONXgcp+rZQHdQZab7L1iW4eE
fiRBP51sSaK63T1F27l6o5XQ8HuzzN8WuoqRIjU7PB3POAkrP5ywHq0jhsX2nujU5kyJ/iC7kYmo
5modeQbnCRoPIHbLHj8NGBRB4VKq/OAK1f2DoB9oJwxOur+UvVeL2M0jqNWGseJaGwM30qw30D1U
vxjT+BA7k/PbPXSQHZIyLSGPSAqsLl6EpWZhZ0p0XUxTTIe4QFXmoCCF8dsIYCA5bExA1YQQbNLb
5XPGjmI4Eh/XtquTD2nTFLL6omQod3e63us709o6C1ynkgKIohW3wO1wXjEUYV+TQ0y0v2Z/Wkzr
L2VGuMt1x/TbMhm7l/jWJgHmKP0leJKddRHSyCgX4PUn5bCj4ZQPsVcFSlZ2/1GbCbvD/aO+ORiU
NtnU48Fc17KqMI5KByT+NdaNpjjas1rOvp4oeeeXk9iTbt76mJD4gHLK4i4l7NuP2SBt1peJieS7
VY4HIQkyjh1lR1tKJi9k3f/en93eeKubRYOxMqc92Y2DWMsHa+n+s5owexY1AtUaopw7H3N7OMnP
pFgnRQpvp9dPmrIoBt4WcebY/4CKe2fNtpYEordnnBis4Q8uTnIAifajdoRIwu14tY3dkEaX4TrY
QpuDCmWLL23Whd6ZuNvYyei3Ug82JOQ44HAUrFZrp5deO44UEq65VqtHnVLcQwU2/Y0dq57iu0Zb
PqL55vlLrSt//f4yws+WWHzuTnREbudZjl6u4mqdXefO+J4rk5r6Nt6Zb0xt0t91kZpf7o+39UJQ
gkTfggYLQeQqLM6yorWEMsFpcOz6X35WJw5FmSGsaZfGA1EeWn1hoy/H+8NunUWyCw1IKm6jAElu
p9k6BR1wpwdV2U/64zRSHwoaW0k+iLRSip29ujmY7DxwaYOGX1+jiM4mbaTGOSi5ob1CXOVAWs7Q
HxvHxF7+D2aG2aoUs6Q3utbBz9VEdCkmpdcsgl/Qdl7x7Co5fZzWiv/kefdIashogMRT27z9isUU
FcvQaNl1Uvp6eXDcbPnLrmLxMal0y+/mzFl8fYj0Pb7s5qaBqSxt7KAyrlXFFjdBaNy1yaVg8UPD
E17gKXX0TA8fkVspCOHbxbwntbh15bBZ/mfUVTCD3KyTknaRlKZ1890sXfc9G2w5L4mBbW5BFuvs
7NLNeaLjwdsEu5JH4/b7akXexHan5leB6rmLGovX/CPiLvk+LJnnz7E2nsSI5oZ/fwttXD90d6jj
YTMj3d3lfn6R2gxCULCsk+xq19MndL6qw+BmNWoww6AVRxjK8SXTSqvHCiDP9zTU5Mm7bYrI1hKB
sLQlQ59FZgkvBp/1eUxS0WaYsNXxY00W0D2VipPv9bs3vq3sfMD8pe2DNPfqorMbEhCGYZKKXRwx
0gyPI2Cl2h/Hofs2esAXRGaN3+9/2o2rAJgCCkLyvmNdV/eO208CYgU0J8K6qfTjvAvnd0oi9QXM
sqvi36+jMBz4GimSZIDruf2YU5lZmBFWbNkGpr6npdYlBjC1R6faOBn4TEGMpdhK/LAWDhi0pZ2G
os6vYTlR4tXKtHFO3TT7TorSjh/Vsb5XcN5cPtnakNRGXBhW20SJFMNqEjgjyYhm5CeAO4hAKYw0
H6MRGcQfbh2pA3qZOCPtRMVbQwOt5kxKHvIrIwp3yBYXxeecEn9UB1NXR58B5dfHvlqyhyJOtAMq
OMnP+xtn61i8HHS1XUHMgpIfYI2iAeVKYk5c1YcsiYaHPxjHBJ0raSmvw0bwvss4GwbIEw/T3g9Z
VuvDsx2n7c6buDkfyWoCMESssdb8cL3GgXjr5gAEZ0M9jK26RJ9KsJ/eznu4ORCUVDAmaHlAuVkd
gTi3u7oXxTXBePOcCWuKjmgjOntSk5u7QpbCEA6CybzGIuW5FeInFIsresPR1wIfce0oy2e5r6Wt
oz/xVLcabtNUT3eu663TJ8WX/u/I8v+/uDG5w4ZB5dW9AuVQP2gObGYfzqOm+rMo3J9tly7B/U2y
NVfeB4OKEIhn6Fm3Iyoq4hzc0ZAoehQXQzWJ33V4kD2r8Rwdi7xMDnavIM54f9Stu5OaF1rH1Gqp
J6xWMqnNpRpbIa5hlnqRnwE0+2l1UUXG4aZ/3x9r65u+HGt1cXrRCOoCd6RrAdSLsRQ7EUdrcKvP
Wqub32sxYuX6/zek3MgvljGb6pIwKmEDJUb3zVO6uvLburRQjo6c56Fo609/MCBBBW6chIrWupAY
Q9TQK2xOrhRQzXPWW1b3zk3xO8bOx7WKw+Kk9h5HfHPn0JmCK00rB/ei20laIq1BchCdKkv8lzKW
cwDlEA6qm1nuF5GVY/IYJqGzV+Xf3Dr/M6y5zhY7tSniwWnz60DJVsOmpgg9P6zLMoPlN5nJH9w5
YHb/zyz51+0sQy/PwFWQXVSJ7CY2IT6WR4JlZWcFt6bF8/cL0AD3YC3oFHfpMC8JQKMKmMgp62br
kcgwehrGIvlyf7NsLZy0GqdWQkfqlaocz2EVZbFaXIFqTH9nsdk+CUOHzJy70dl264cB+56d6W0d
QqDjcEWkbQzdjNvPaBf4hVkxDy0YmcwJrMKrHgUI7Tdjn0fi1ME+2MnyN4R4ZJSE3itMdB11mFU6
Omd22SHczrMEx/0vJ5/OzTA8KkPpBHOrF0E0V2jXe948dX6DoHJ3skbR74F3N9cVHK00tkCCbY1q
X7yusQoDJQMlovnnq2bev4lArbgBcMBqD4a0ubTUNKSmuc7DJX/Ni4vHShVHj2Y6GaFtdI9L0VeW
P9mL/skuFjWo8tq9oAdn7tywW+8y4DiePWhjTHN13ZkZ1OwZYS0i4VgN+m4e2kObaPF0uL9xt74l
gQwRMOUbGjWr2eU4DdWRAdfXVHR0TCash05TttSa7xV1uINn3R4MFMavBinQvNtPOZRjL2JvTq92
h6IHerfKkwrS/Cto4v54f15bhwOmK3kaiQRGcKvv1xmzLaiAsWqE5inaGvxjiuv5YztmoPM8a6h3
VmxrnxCxYRxNWitNV24nVxelWjgihhveNUbmx+U0/gRfhL9qjw5Ad1Dozzbnblm0vaB067NyHJDt
I5UBBbA6lW4b1rzA1BkSsGldMCeVdlwoiI0HlsDZiYB/CSGuM1B6p6TrsJAkdOp2nryIoZizLr9a
CbY1lWnGX6gdd6fSqY2zkgrlwCXQmwGVxvEzvjP2ECSx7X5sa+QAvIW/OnBnaIo+zk/LN0Al9uP9
pd9Ct2hEezTk4ZPyeK/el7l1y7wP+YXz4o5vx9B2HgqlWf7N0ib5T8u07IMCQvx5QEq18uNe6/qg
Iu/TT7E37vyWrWNM+vy/2d2k66uP1Y2jqpUmQJu8bAsM3WI1SoJyVNt4503d3AMvBlrtgSTVpzar
SlLZQm1/LDgZVQcduJX22Jctemj3P7H829Z7gAa6RMLz5AHkvd0DamvlHd5vVCGgTpTBoreKAqUA
nEjQT0g/yYreu3pKk/cqIhrB/cE3jjbRNYBXKeEqbQpuBxeToo5lnrsXPK0UP9HneTwNRqotfq83
43ensPW92tbGfGnxor8CPAGbFncVl9FF6r0GQ4+LAmwtOkRjbmH1G5rxDCkmMnJ0QYdU+za22mhB
HGnD/Ov9OcsBVh9c+nch+4cfHQUS+U1ePEJeVcZJYyPwmuEU+B1vJ8tPbeFik9A206WspVNqajjC
V0W81Kcunax8j7S29RvIsSX/AaIXFOrb39AAJhOKujiXyMR9/AhhJnorHJdORpqU3QfEYKfk76WZ
tCyQPSXtg90u/Jf7H2LjlmXpsVSBHoSI0RpUhTNQHGXYS120joLLIQkpHJdBWyX1jwS6XXWqPCTb
j1NqJXtkyK2bD7044h6JaaDPsXpTjIaSVZPo4cWbdLs8U4dLs0C1hvmjMHmkB2UuMl8bWMHA7aal
f8RuS7POC27YjfRcMZRzVPMoRb7pZc6ZR8Q9a7n6B01somvg9RIBYaFVuVqnDEXsFleaS1TY+VOG
dmvpmzTt/+sRm9pB0G4tByPAiZM3Lbqpt2NluaJEalGEF2NgCQ6WuVgciXrU3iiDiOrUr9sxNgPE
/bxkZ+it7QguXC4E/BNUj2+HXiJlkkAs7+LUQ24f+i7EkTJHsNg3hZo3H9rGKv/LCTJ+AJfKP025
oqUP9zfj1rVAjGaizSKle9eNqFwtQbTUoXeJhgwjE6HMp04tY+VrmOk5VPQ4P4diaP6awzHb48xu
3YKENdQvQZNSqV3dgnok+ibXNfSKxxT5GeSEahGkIP2KU7RkybmgEC7+ZL4mly6XPvpsa/+UxcyS
dsAfGZvIqUmeqgH7wjQrdXRfSemO2B6x0btFgNw2lnj4fv9rbzxxMICwSqHGAT1wvddQqxRarA2Q
oQpFnw+2l+Qo/OlubaQPg9k1e8zurWyHoWhJSV9ddrf8QS8u3dBMl242Ru+iRIv30UDVyPStVtTv
okbtygPWBUV39KzI6INo0pfmEClKrx6GnlfkfH/uv4AuqwcAUAMZJs1xefGtHoBxYDfXihJSoG61
1ldr13mMK89pr3Wud09DXc6f025eAjEn9UPtTnr64CoCWYSitkKWSZTqUXFDdaeEvhVsEWchhaSS
GUJUWt0ApiM6ZahQRUWyLvkWNcvwLmOdcKVLdDs9DO1QvC8XVG4Ohshb87Agkfcxj4fcOCe5XLr7
H2rjWMiwD1cznkuKUKsoPKRNZI9zhQ9BSKOCVNRKzX+XPFl8QS0MApdj0tG8P+ZGkCeH4zUCAPpa
vyyZzCbr59C5DMUyD4GthM54jCpeYv/+QFuTk0dPpXNJb2ad8YOu1WvDqaTMOx42vpg19a3bq2F2
RkJt+VrEtWp8vj/kxqGjz+1J+WkuU7rBqzMQdpT4w5jAQ6kWQDTAGE74LDb6Y5zlc/b7Rxzk3q9y
NKJ6OJ3cjqbYeVIVjctodub+FxnNMn6MPL3BDReU8R/UEXAYJo41IKKR+q62LpUFdOSNxbvEqp7/
qEWGt0tV1T+rMEp2miKbK0duyOJRmn3dAoK+PbeJCC95nMKrSfTo+2wQsRJQNdphFtNgnn5/4Wjc
I6lA1PraWmpqSkERh8srd7Lxog/YA/lqUjQPOeHbXnVffqn17QQxlv3xiyS2Ru8uUTQZUc/tVGQW
VgqZJqLs3FdpZ56bbDA/JqZZd4fKDq1AS5Foeaenlbo34637mgdRIgjoHoI9XYFe7Enrk5Li96Ub
alS0tKZAu73Rob0ep2ZJbaytkN3zi4Ya3kOGaM0lNKMhPo6ADPf8ZrfODT0VxKJASIGeXkUnmAWM
k9x0FyirTewXdjt8yaq+EAdh4ne7kxJtjoZaG8BXla70GkKhdKS7ozW6F4pVSqCa8+we8rFPfdVL
IOr//s5CMIbOHpVVXuTV1MKandCGkYdTAqa5wnAkbaWojU+LM3vazmBbB+flYMbtjTDgs2J3InQv
ruh/xpUzW36YzPWZrqZUTN0Xxtn4lHR/KMBLIhx4RRnzvXj0C+HMTUKF5wIBRT1U4Rx+S+fpa4mT
7U41bGu/0uOm8kaXgXb+umNTiImhjAYfDdfMzkXXqO8wCIuwYFMaAYNCjA8VJ3b06yhpPldzpgZ6
W+X/3l/OjRBeulLDj8WPiErZasIIrug2Eg/ehQpoqAd4H8RekHFvhgc3QgnheY6Tuv46wQzrD/eH
3lhchiZGR8AQyYd1Wt21oeizeKKAisjx0Uht7es4dnFgjRg9aJUYn++Pt7G2HBDEd8HbwhpZI/LL
uEKjJPSUSxGlpCmLGz1nYaw914Xu7Z2SjaCAyFymRlzCrO7qlHhZjQatboYXZRF254deONcnNZHV
4/uT2viIQBhAn0qSM/Sw1UB64nTWmCLRbLptOwW61me93xSW0j5YlOrar2iZLvpO8iU3xerCp+kA
xJYUBLeQNVDD8YowaroFd6nRNsTnWETuUdOnwXm0xnYxDto86PG7Ko6S/KGY6r09uxV1crHSaQEB
Q5F3XbZetNpu6ilELr5xtOGks5E8f2yGyAvcLPSeNSvSHykiAdlWBX7mGcad36exyYdz7IGj/f1b
ioIGeAfqEmC9XqFlQMrowgFxnCiz8Txrk3OkwYxUtp1NbpBai/bl/qL/yj3WC0CxV3LbJSB4LUcT
R04FK9dhAVyldh4zALXXgj9dP8yjFlMImmx0VD46bmSEh16f9e5qjaPS/xWmvVu+bZLScnylHAsN
Y5OxL09uPxSqjwQtwLB+jJQQOmw7w04ZEf7sLkW/JJcu7rT83VgPylelrbL3WTxTJoYtWkJfddKw
a37en+bWNqOXjYkjFyRQutWLHmUUL0cT+fPSrkIng0lfe9OHQpvFl2kQznOhOcXjlNvO2wGztuP9
wbduC0nVlVhPiRBaPT01XhfSgAvXCU9rv4UJ2le6I0TrZ6B8dsbaCKCAc8HEdKRHgL22VMJ/etJr
aw4vojHInnU1CpsgHPS+8qNifOcgyVqSUblai6X6qI5+T+yX7uzirQlT36In8Essam12GDmFithI
F15CrSqPdutGkc/NOB5VxML/IKGF5wn1lHCN9tO6rSbS2dLiQSebt93kbT+Z5ke98uyzO2sFLtuK
+IxWG3A61U4/xIVlfLNzqz61jbLgKdAROie4Dng7d+nGWwjLDcQmeBHpD7HKdnpUNrDVccNLpReu
e7KNVqgPZTYmqj8g5aj5qqOUwUx/dOfTbw7MNU5BkzRSW8v+dZNtlipWYZdBGZbTUqOwb2Ovc4h0
Jf+ox3N8bIWW/HN/g2+dLjRnaZIQ7kCWkPvhRahDMxdv7Ghg0w2edchqodIOqb3mbQE89OAqqVt+
XEIC5YMOy6F+uD/61rvlSgIyzzFG7+tcr9Fb2ptp512WcCgVH5/30fYrC0RHbo/xGMTwAfc8bLaO
GTErZ5qGLq+W/E0vZoyDDRTZqg8vTtlYld8vRhfweNvqm3a0tGfP7pIflh1b7UkothP7pd7Pn+9P
e+uQUcAxsLyCePDK36A0NFmyt71LYonlYSBI6I5F7/zTp/FQHu6PtflMAlKlCiwxnLyWt/NNKqFh
RcT9WcOsf1vOVnwZqyx6IMB0nYslELl71wAfleaM4tA6pXP21OyToU9OsXO0tqrnPI3/77es4hSj
LkTYyd2WZUv+aISm9nVBtOStYQ/aGwHtPPHd1Oof9Lith8NcpHgRswfCv2AJ9jReKu1QTIBhFpyi
P/S8d3vQ2q2VAdb+Sz6VYsD68OOBmutTH4cX5DKzL23bu6BO7U5RnxxRKv0Om2fj8EnqsouOlbSe
sFevi9ktxeDoSXTFyLtYjubsFtIeZuRq6ebwOhvuKcL1uzs1xHXqztnbuG5sFeAItRYpsLLm/5ds
9iLDIeniIP/TBmOkGe9V6NEHNUK0NagNWWClqC2S4/0duXHoGRhcI+kVegjrcpIdOdSmi1zaGvUG
fFTTO7EHSsAAtdX5ywh89vr/N+LqkmvTfKL8V0RXBBArcdIi4nFknExbO2oGnHC/0jrv6/0x5TOx
Cs6oYUEKQ5+WD7y+zRvNaTs95POihN99NWotdM6LOjf5H3xNxNYMJFqRuEALf3W8jV44JQJ9Vz62
9wQwrvnZ10gAHxdDEfrBXbzwDxBAWONRZKDWQxa1Tv4HUeS4IZJteGEaHmD2N8uDqgrrWMW6HSSK
1/zQjaj9LLzUOxG0oLHsmHGxxwuVq/bqC7/4GauZK/QI80zjZ+CDAQenmSdiYNeCEZvrafJ4fzm3
Ni29NEkpBlxBknX7mftBnXoXj7PrULvps4R9+nNY5O8GUcmnsdzDrmy8UlLsjI4zLxT8LXl1vHil
0LBL52hA26A3MqMNOvRlldPYdE3+1o7mpYcdM9s/1WKBRa4tcfxmUvt4Lzff+sJ0aaXAAMBgIrTb
H+GSAmRtCuzJViSchSC9/DIC5r6arWrs7aqtA/NysNWMu8EywMoiJhGbufd3Ag9APaOP2p+b2aoK
Uro+BC2vmqP1FodG7bFz0zkjx0mbNMUuNhP0gRCA+stVykUPNLOf95rfm5+DsvsvzRAX9ffbz2Fk
piGUmF84q+a0PGWIaZvnwuiSIqAdtavQsrnl4LSoRCrISqyViXA1t0DTegyHkqJ+ynX49KepcOo+
yAHXxW+xENnJtX6JMK/PlO6hdkVCCbh9TdMN4ziKQH5xU+oeaEY/aSz7U5XNs+7nXTKWD4M6KN4j
6tDtW1F4dup3npMRJfXYRD2qaY94jlJnAAAVSBX/uL05ajtl9K1VAOOEmI90fkT/9XYV8LnqCxot
KbRGu0+DDP5EUBZh9aA0/WzuRCybg0lMFRmoRP+tBotiwylaSG9XzSVw+YBUQdedlnwouvNSx+K/
+5fM1hEASSPFZcE3cNHcTq0erNmJpyi9FrWIcVxtidk/Fe68mOf7A234iRoEhMyJWgUX+Lp2AxPE
mvSiQACjVpyEUp+u/SXs0fSAdMh6KijDDl03gOpn3Ninx9BIqyMY8jIYLat+KGNjOO38JJnHr7ce
Ki5SiojiK9S828m3ZhsZtrCTq2mm2vA4p3NfnHpkiptAteM3NQlz+HE0siiw7U5zHsiAvQQjsrqM
d0LmrYP38pesotS8q3pMctT06v5Ik2Z4gn1Zv9fCOAkB2JjtHlVva4/ZIKHpeoEupdB9O3H5lpCp
5OlVF0U9+2oYp4dFDMY/mNL/gUwQX/aXIwfhAonX7VjEzd6CVRVsbmGlqt8S4+Oj2QOl9VUaJiam
7YO6s9nk718vrORWUbshu4X4cTvmpHXI6iIPcZVe5uKdF05ZdwY4Nry3PLKRU1KP0UynqJiNAO6X
2OVCbh0rCVTDUQ66HFj+2x9gQL2yakiXV93qzGOtu4r76Amlax/ub+HNhcTPzKWfiFjhWv5Hwd8h
VDnBV6NUhm9jNX8aRO7xFsHav94faqtvAC1ByolBTSAIWi2k2jlEPWjrXvW2j767k5m7QdXkJ8Nu
xQHLmqk+tLFmPk20NL9V/Vw98mc8b2dpZQCwXloKYzSBCHUlyPb2y9J1pnUJvP26uG5vwHuMUyat
TVob6L1dBDaATztwTV0Zj/c/wNamejnyak0tLw77Nm2iK/BGWw+ySWR09Wj96x/DPFLOylLMT5nR
h3Gg4oS8x1feuiKQDsBxRmJRyOJvJ64BW6Xy2sVAs7Xu5DlT/25BWfl56MKhoyc11vrOhLc+tUtT
Eyln+quvKHU1kS0CgZSXy24xPuN/7X5u86V+CsNkGk6RWxjJMepzZY/AvLnTKFLAx+Ta4PzKXf8i
EvUUKswVgc/Fc4TafejmArQa1qIIb+qZ9zjoIo4PXOtRfI4QuPs7GpJxOsXZPOz5F21+dKmuhe+H
FGiRn+jFL5mrMaZEavIJZnMsg6KwTUBPHeYYzqD1B7pMe1Yqmx+dVqas08BrNmWU/mJESo6wxtQc
yb4sKj9NixsGblJN/+kFHW1/oY5zUNHxC+7v7c15moh70DSmhrGGeEwUQ7u0i+NruiTLlQ5Sr34c
vdpYPoXAzZqD2WrNnt/X1t1FnwoFGppV8BpXMzVnszEia0BLLfPa703aIr/nLi6f1ijcfieq2vys
0uQHwjetP2u1kKVeiKSBIAqBOW51v6ic5Zn4UY+CcjK4xIArLJlPf0Lf8zbaqoaRtBLBw8YH8rHm
OlZWVIZDU/LY0tGYfGFo2Xic1aU/DnnTm2dLq1zouCOaWE8l0L5A67TyPaAeqzqYoak8//5SS2A4
lUh+Fg3Y2w1G7AWFdPG4R+owfR6y2H2LuIJnnTrIjD+zfil3Ho6tdabVyqMhYdP0Jm8HDJVcD8vU
oPhiVa4ezFoSdw90hZUCLjeZ+w40bOOa5tlF34gKhWG/0o6rXaMiQeYAGXHduk89yKzQb51odjm+
Szu/7/tMbx+cPEw0P1GyeU/jaOv6IinEw1qaj/KNVxvbG0Va6qVJ9FEr4SEznEEJ5hSoehdm3n/e
iEW4sWj2G8uM5mDBXqH0wdgNOzt+47PzSCNYTj0I5PL6SDtmpHQGldYLhPrEPTr6bEYH9Nz1+oTT
ifMHiAmp9S85WuRx1GpuV9mM9bpQ5xx4RjSWb20IGqchrbo3sBj1Q6cp8870NqoVCDDQCaZtJMVE
V+P1cCdFXw3uJY499X079prjz0M3FudMG3wVxuRHtZ81I6ChMYQftKXT9/KH7Z8gKyU8EBIeeTtl
o7eQfswAUoCNlLZabl6d69xMowfd6cb+C3jWUPGzwfOeYwX23zmtk7J5+O3jDDIVqUTCTAqba2cx
ZxisxFkA5Jb51Dw0wDmeOiNG+i6ExqkP+rKTqWxcpDIIlMZbMA/pWt1Ouim02Chaxmu50n+2zZgh
CmU5ajkdcqWyMh8XxWJ8My36kuzcXBtBNcparDelTRlire7wcCY1V7UCkKWBM6yfGG7eHpIRpuX9
T7p1ckiHpfykhFGsQ8zQcMrCiYF4t9wUx9xohD9QDrF84K70+39/MJqmlFxIvmWYcfs9y1hbUO1Q
QI+1VRdgmlO8AZHbnqAYJl//ZCjKLKhOQ+dYy0A7yLE2omao2cqis6tkY2C1pfK1t43h9ysmv+AB
MpQAzLiO4CClIfM7RPR0Q+hZidm7h6Ya1LdzGqan35+VbORRQmLBQIvefkCd7inBbw+cqTE+4Yuo
ZAeHDlRMVhtVP+6PtbX5eckAwpJ80FGQYdSL4Ey0nhm5Q6pctN4Nq2AYzMrwFT0O1UChePC41K4+
PVHjoqV5f+StuwbwOfmSSu+UjX47shuKXK0iUAGWl4wo3g7Vh9xRf2JAMX9dlu6z6PSk9POw/dTF
Xvf70SEGe4CtqX4x9fXdroQQbOmhkXNpbfOYLh6IZmEr6FrnaMZ/LtIy3ZNl3ghIyQAgvMiWuP2K
SKl2gxoPcRZfO32p/in6GsrLTGPBd8de/YTqv7UTNmwsLW8kIY7E0UjdudsPXFnT2FuQqa/VaDZv
w3YoPwjDKA6lqZgPIVLwtGUN8/H+qr6+0aBtUoKRKHaGXYPg6txym3JQQf25Iv0Uaib+qGKajL/u
D/NqbniIsHTo+ktEGDiP27kZqVoIxYqra2s3+WdPaG7nD5NTIUA7G90btTTcxG8Law+fuzfu6pvq
MBAnLcIuC8a4gpOBYz2741ieC0WMx9RJ1N4f53Dnm77aOXKyFAeQ86GeSVv1drL5NA9ebBrVdQid
+tDlinVAWT8+iLabP3hVX/7uVcd4pExSJw2GMeWe2/E0WJVQZKPqasOKH+BAVIbqd51dKR8S0Dt7
zrNb35QXUBrPUqRH5vd2uCwhRXHGrL5aFE0PGS55B0xLxUPWWM25rEw7MDFReP7dDcT5lzxELln2
0RoxiWZnVZjWVF5d9Hzx/fLeZGHSxr49UstDa1jB7HPX0vvVM4xMInA1WveIGJM8rOpNeKs1caE7
5VXzRtU5xJQ9PnHfqPOh7uby8/0ZvjqJcjB4liwllS1YFbefdUjcZtRnUV3z2bamY5dFZu4Do8t+
u7x/O9AaLZ5V1oxqSF5da6Krb9j7VM9ORfd9oeM/7Twar48Ck5KdfqI1OHnqalLcnClF9xEtlqpy
n8esF6dksbMgdCL9KZ3cfgda/HpvuiyYQ3Ufghz5z2pvTro1NAD/cL6BxP1ILJ4+Qg6daXbnqfXG
KVvluU664/2Ve5XvSTXNF4OutgmCjIJCBeabRVMumIiCmQgcClTZ0Z0b8a2v8+hn7AEWHwor3LlY
t7YoKTQxIvwoEsnVhA0U4CYUIPCNM0QLQix3h8M0KI59oHE3Xe5PdGuL0vumc/JLe+OVfomb42KS
4niL3Wj9nE3K7BzqUojocH+czQ8q+0/I84LLXhPedMVwFKxE8UWZab54hdf5kbf826jhT+w71Dno
SwsGslqJfOfqlvvxprYrl/L/jeyu3ql6GfQo7BtcRtmv3yrpx2AvhXqCS1E95P3gfVmMaqp84Yo8
lJBj5cv9qW8dGHYvYgrUHsEZyyV4Ed+Z/ehVVWLg7zhab3S9Mt/rjdse9bwveDB18bvhJKm5QYeY
NJ0YB3zY7XCVx6XNPYN2Uml2fqVOBWRyl0IbF1X2xVEb9+2Yhnvi4RuTpN1HBsDYv6i6t6Nm6KMI
r3fFFdC78yZRy/AMcU48Qa7UYyDL9rJnr7hxTFhW6sjMkddyfQ9hdE2PBUfm69w34RCoRt+ch37Q
HT/rqA7cX0O5RqtN9HKwX9WZF2tYV2PTdoWH2U3VZccJzlj90HRt3u28+xublYybwiWLQY9n7VHQ
F1BEqKVhYGZUtRYMOBs/an3T/i1hyfjCp0ox+C04Gt1vsqZ1P6Xotu51QzbXEiMuQg8ULFDdvF3L
pq+1hIImaylCsJM00s9RF7oPBCRIYHagz+9/3M2VJLqCw8WYyF/ejtdrCszqwRDXKtPro9Jxy/kt
DaeHZfGE+N20Qx4P6HCgUwEZ8bFvB9OtugutMCq5iJI+mONy+UTHUH1saDO9z+Y82jmOm5MjwZJo
G6k3JC/GFztHc6IpGxcmV2ZD83bqTaX1K4T9BWZbk2ec7n9K+anW+xT2Nr1nytFwfVezsyvdafI2
KUk4cDpNUzwEl9BRnzW37z/yqC/H0Gid/+4PujVFdATp9SPaQVAgN/WLKUa2KjI7njmJEDveeRW0
dWNMrR/CKfY0SLa2JtcaUEP6heqr1qRWGmkNqh9rry4V09vCSBPlqUSaYH5HjDyFP9ReMZU9MPnm
V4XeJNErv+AatxO0ymb0BByYa1qp6hdwMjjWduqU/S/OzrM3biNc27+IAHv5Sm7RSrJsK7It6Qsh
yTHbsA07f/25qPMWL3ehhQIYSYAgmZ3hlKfc5VWjCftQh9kX+PGQ1T5e1jNPJmhGlDoWeiyDr5bV
ac05l0aTP6Kkn/zw0qn2206v3I07JJoIwoLmoR9Prl5exUqexRfivLOTRuUESQKkorgIjidN/6IM
NQUZMCFK4WM+gesgTmaur7RS23bxjE+v6I3qQsp8bjNBH2OhqVzRv1l2wF+bCY/UNq5iJA7Zwfmh
a2OxnTo1+hHhPv0fZrgQFBZe6Tti4XgoT9AOjCus6WDmiCcl0+qNVIbs20yh4GBRLBiDDKf1z4Jl
uYDYvovIBJpfYCuPR3UVNTSA4KE7podJEE6IDBEBRb80tRl31AuUbWeY7RtWNdmFdOTcFyWCBh2v
g4WDm3E8cjFj1U3DVTzWfet8AYTfBlGKC45fVdW00aGYbjyruiS0duZJ42JZusuMuujOHI8qexWd
kCRivsR5V9BLh/sBC5VNMRmi3yRNZQ9+VnS8aLEXWvex7J3Xjw/SmcebKBqzBspcpO7r0uuc9Zoa
1vyCQp/d9DrpMb2FGOh+Wo97kcTVebkJpcn41tUePY1NWTvoFtWR48qgE1PXHeQss3KbQGHOrj6e
1pmTwnCArunE4DRmr+JKyi/6aFt2+kh3jJ1Ulm2s39qhGc6QtUqBOuDnL6SjAVdfcoY9RaqMFnfH
JbtpPEcZ/U7xml+VJP+TfVNeFWNSvGb1MH/7eK5n7n2ODAANunAwHtb0UizJ9SxzEGkyotbFQLLr
3GxXzHr3s/YG73eW5taFTXPmsDAiYoRUX8DCrNE+aI6PrdmYGS7wMv6qGrFjbnEaFC8JRYk/hdJj
zFXafXxhjc+dlr+HXV36XV8XiobvxqMXyZeyKp2bwmwzGiBlX79UobwBoPLVapvuulCTst7+l2WG
+McfEpZ1daQpJj3UW77wjDTUI6CqmzqPppcWFvbebJ3hQrR7dgdTd3rnfC6atsdXA/rfmZIOmcAz
pqXrU05EJ5H2iJ8fps8fz+zMYwqWCe46sDHkH9b5p9Z1YeEtwvyYHlyHdZVfGxLuut8oUbfH1LbF
DjQO3esq+jzQc7kW/v/Q6wTUq13M8hokszUMMbHEqT1n6ymm9QsX5PHCip7btbSJkbgAlbBkR8cr
CtAW9ZfMTB/LvOubIJ31tr/Wa9E3O6k4qBkoeh3SctKs+T/cRoul9eIcRxNjjTAtusijLAqclbM0
3YwW3DYXxPOb2TXd50OEpfBM//kdR7QukIRIjHdarKSPABrlwa3n5tCjEPFdIE1+//G2ObdDqVBS
PqB6B71kdRwVaEYZ5qnIEdp5undniD1j1pl3icND8l+GWjxHoLbS51p9Omdm4xI4cOHMdd/7fTaZ
Ozs2u34XC6ccL9wz584DsiT/b7RVmIVhw4iWJDqLOi6ljd9VIJW+aOFgBonAcKB2xjz0EUB29hUy
QRdCoFMwA0eC5hptA64aEpXVXGm5KGrUMzrmdZru46tG07XRF/tYhONg86rhqN9SgbP+yZPGVgPs
0JtrkSnikoPeuQ+M7BbxrYUuMvS44wOj17Tz0zrNH/OhQXoPi5kb3ne5tS2sUy/cQWfHsig8AywA
9bUGK9tZWzm1hv+6rKPUT/Iu1YIqaUCL1m19SVnwzAcGew3/k0otWee6sGeDfM7azk0e3aJxAzuT
3hdsNcWtsNJt1vXmb1QAzZ8twsyXMIVn7iAyQbqm2C2hqLGGt1l6SW5WNenjkNj1HeYcMtuEaoRi
yRtKfsCOEYS+lCudG5M3miaqC+j/RM+vdRLUkVs1fgybbvqSWmY87iuobm4wYn6mfEm8UK+DYoid
4UJl6ExkQmsPAT3w7kv4t3yHv/KVGdGdXBM4WYVV5l6pGLMrProP41XayuouBXZ1CWd9bsQlFV2S
YFL8tRysyPWqa9Qoe4Rk6Wyj1PS+Nkg2w31Hg1QUxXj49MXEV+RrknYvIsWrVxqh5BRJSCSKRwA+
vqeO1aYCapRtJ3j2xoXlPHNGgPHTt6QeDXx+DSRz0UMZnWXbQtId1EPWIQRxXWSFW/2amtSYPhvl
cUDoQYHfs6kHnYg0JQmwCF2DqVAMHhk0pnx2HJSRUYlAuFmEfIc+CRlYXuH8/nhVT3bssmF4xEjI
sEBBgOJ430TDpKJS7HWPkUYjPHC0FKkLDEoQ2koSezQCrZjb3dQDQf544JMVZuClPASGCzwbsebx
wGnhukk55gNa+q38Upb9ddQhYexPZT58tva12M0vYr50M1AqWRf2xmSSYePFzmNmNhOyC+Z4n0Qg
mb1+cj57ty5D0fvlwgGdxi49nlUtB2vstdR57OhxDttSQWoDP1RrvMkLM7uwSU9O4DItDgIxMgAb
SN/Hg1Up2JQ5NcWT68bxFsfK+Y852NOvuFHLH+yzi9Hr6WZhcjrVM2rDKLCsmYpzZYhGtlnxNMRW
vjVlgwzTnHv5jfCq+XkwhvGAfqf3H6ZJ1g4SDRABSDD9eJph2NrF6Mn8CR69vSkKVVF9gOnCR9sg
v+KGb7X/NCJmtQsUZvmixyNWnMSUrrd4yqt58Eeoil9yp4u+xFNa7KrSvXR5nzySDEGUDHUfMhxl
09WumQy7GpTRzZ9GKA/UmRJli8H6+MPTrW4n4wgjyTwbU9IEL7xE0TaZy1+lWoTnqazzUlGNph8G
yvF4rnmRxrrLxP6pNOnPxRy0l3yP1iBhAhqkbWkC8SrCj0Id4XgIRDiUzm4M7UUb62lXyqp9oqb3
rE+zCs/SiJ+qsVF2mZtB7LW05jbtmu9zbrcPH984786xf0+VewZBtaWBsmAa6b8f/46ibIGEqHP9
bOnCVirfUMTY30RG3CHT3nklMI5yts1ki4yGOu28LI2MxnfCJh2+zsKczasIoZfurW0B7mzy1nN/
OqEtX50MAFe2oE5GlPuTEsQC6+z1d3KwcVhVLOtXp7Rq42tm3t8ZSHlfkvB9B7weTw1bMiAwcIKW
q26tWNTa7VAloZY8j4M7pndAGtrndEosLLS8EGD45KjRNkNg2rpKjNo0trU9qsLYFkkh5ptJrTTt
m5MosfBnYpMY+bwU/K6eJ3O1xxAzC++02dTKQxpR4jgYI8o0hyrXc+17lvEvHbs3rAt6SKvbjVee
L8SBh+nEs08Mefy15qZRQ8eppxcUs8p7oHBJ53sargyt7kU7u7jktwgHj//j0SIuxISlObpsWLbp
6hhWyVAoArLRs4VmorVXmom0ywdFXdvXcz6if1f3phcFDvgX7YskJth4SAJNWysstcJfajP5TqaR
+6zGsaJtQg/JBd8rpt4N6gTG1C5VYlnc502mZpjXz9FXq4O4cGu5reGAqwFdvY/dWit+NWYYRjcy
rMy5/jqPbVW3X9p8yvemQTPlfk49yKNZ2eUWvepUqXJfmnLs97Rd5LWaFnnjSzFqybdZi4YvhS11
13dQHHm1mziB4GnK+cEskL7aNErPmRSOqHfpNI39VZsrWbgv015vglFE5S3C4HWa7rrKG7vr0Z0l
9bbBmEL7rsSi+S2jCNb7DuT8eosec5G8TOaEFn2TCScNBPKFkT9qQjHTnS2GMPkHEoN48iaW7Kag
I+4EtZWL9EtVV2iDUBow6cH7rVVbyo1Rh86zQ3gUb43aE19rOXctTPEwtfcWimPRtvEmYR5GN9Gq
Tas3+bTFH3Coti4bu/VbMXr3aKTqla8OyCjuweVloT9ZMG6DMWoMuckqY2p3EFK65CAVqjIQtGfl
vuExC69KCNS5D21kjB+8eqjcbaHZsbtpOmCst4WqVqLwQ0TE+22kZSqeh445Oje9WWpOEOmIsQU1
TAS4LdPo/kSgI7RvnEn36geSJbO7s0qrMGn2z9m13kGH/qeKObO3spDjnWrJrvOFFScegrOzjA51
r48eD6Csra1plFq+VzrPSb+omZ7ZdxUGziIwUeWfrwDFp57fujH60flcwDNG1/0m6ei8Bb2aDsVz
hJBYF4w886+u3ThTUNtl9Y3rc1m11IzGrVkiknNjQJEXd045zL+juY27Q9iWTpX5KaorcNix7gwd
3a8gKbkBb5Y97SP8bfK7eVAVTfhGxuVabZQcJvQXk8AkfMCNR+sOdR152hdTlUpxCPNSjmVgdHWR
P0R5rkS7sa/H+EXrbZxdG9URaAM3rQh1hCVJOyrEERM1/RkqcRfr/qAhs6IHOWhp6x8VjKF9k5dg
qQ5OXUYAR3vV6QOOXtc+qK6iF9FOnw2jioIhQXzeHyA+hdfDYI8YncgE1Duc2F64KcoHtZt4v2So
Z/FGt6eQOjoGSY/VFEfqjxjN4vuZLmDkS+6F9JBwNWs73AL0f0PsxnAwhfC8gWM79Vu9l6rxQMY5
DS+aURngTnq1S38MVW/dmQp8jlur423ywTshFOK6kSqv63DwxiCy9FZueg/td3/Qy1y9T+s8/bej
8m/dqWqYPk7U8Wx/VNJ8Dso0RR8d3WjNV6Vjv9pzYfyqYfVrbO9Ykxt7mlMrCCtjENhTO03jl8LF
gkmvoxlxcacp8ZJHq3InzLwaQRbNiRY0aCS8uVo85UGTKfm3BoSi68d26Y5XBa2Vye+bKBwByyM7
c11jLdXs1LiND7MhDG0j23ZSfG9qpxbhOCXt1C1BFSl/NAzu1x4N3NpvTHxuIQVZZbw3zFQ3sy1O
PIq9k7NaZ4cemksD6AD/R+sJfYX8LexNzrXoRANhTnq9+RUyWdtdC6mH5m3V2Gmf71J1Nu3rRIbx
L0ukU7MRswFJ1pK6iYxGHVkPsGnTARneyeldH5nEvoz82p3ZkDpC3F8jMwvbR+GFrghoCukp5oLq
Mruy6pUNTXy92hEF4BdbdVxR38te76/UodBJ2mSIOTcKO/mMGJIIu69zE8P7FvA8HyVmG3943kx6
isU07SB5Fupbi2OyDnJ9BtOFLL9o9lY1F99UL/OsoLRlam2N0eyq3cQD1geVXZvjTqGLmfhOhomm
P2V4/FwJeiKgQkPT+VUA5phuhtbtxcYVltnRzPQmLExLMNXD3LbFrcwAd20rOxntQ6EN7GctL3Xb
ByxdynszKZJqD2ipt7ehWgA+bypH0W77njK3tkHlKdJep7wTOFMo9YxOnjWmQr+NlrIpbf+I9fR4
M7ogJJupfnXpUJXJHvUqU3E2oorn/EJq+V7BOn7I0b+kbUKzD53PE3RlIyPXooWQvkRxq9yn0Fba
Lxz4stxohsjdjRVRa9sXVm95X/Mc2ue2Vtu638po5iXNjFQ821Yf1oew7qsHE6xmTyWu9fo/4RC7
pbmBpdslPwclVtUdjK9cPSSebH7XhW0LNrublzczELT+ige6MC4gEU8DIzoVFGdpI8K8IwE8Doz6
dLQb5Eysl5kQRy5XsBZ9y/RY3gxKLxOfYmIptx/HzqtsnWDMwYYLbS2oX87CTz4eU3aFO+kQC1+W
q6bzM9pdyXWnkO/6pRd1l5Q+l4zg6APiRbHAjTVqlJQP17UecA5h5014+6Y4T/RXZdSKh7rWou5r
aITc0i6BgOYTL9jjrmxbo/LzonM/qddCu5iepo1jIpB5NEPWJqNG2yPRHtvaS2iIhHX16keEjRBJ
GexL6psn35ShKG3TsWDjAiRbZWHQTNI4aiv9hXeteGymNrpxsCd5bivkz/eV5mSX3G1WOSeTo2OL
nhLCUUslZg3Pz9BGy0hN4ldPmLHlIwY23Gl9rt22CvTuqMJowikrjDXGVqsuHNCT3eQtUuSUm4iz
sT5ZA5ILa6CTJ5X0tW2rsQ6yyU6echUjLnsU4kLW9w4Q+Xsvcc4gkAFfR22Izbtuu0fDXORznKgv
Y4qJ2q6qtKL7NirNMN9YJDLD1pLarN4i3yGsTaEL9xksRq8HtGIcEUw4WY/CT3Mcrv+Ja4NcfV9M
hGN3elV02pWYItu7n2tC9MRPFSK+wq8MI67+TaYqtAjPe2gIo1+iZZD8qHjJom2YzU1+57kizwMd
jGK21Ttde0ISctB826xrQJIVPTOSnCptrss8nuMHU1aW/BYVetkVUKXHrtyAslajQEF0THEDaQxh
eshN0KN+mYQ6XsloDytbR8+stA9aJOGcHeK584xrl9k4FMDZaqJJt3lv9WO56coWoeabMK365t6c
ecIQpIry4tWJpdV8snbFTqftwq7j70CK0Kw8vlAQ7U2TQQ7TU6Xg4JnMBWZHcYK/9Wy84g6pXOhq
rS8UlGRNEuQFygjZ/wTE1Mp41Ia4VZ+UklxhZ09ZtJuUTP+mCktEe9Wd+43uCiP1s9ioI7+xy8zc
fnyHrs84vwEJPA44LZ6luba6Q4dIVSLhFfpTZEdGgHV59lAMZezrpWoScixasR8PeFJ4eR9xeSMo
sS6Vl1XhJau0zqrTRn+CMKsHSQvzXMQy2Q1lGPrKYM97hOK0oEjan0qipDdaZ0aBWwtt9/EPOTNz
Vp73A80DCk1rzdncinPeCmE8hW2SHNQmJ7vo5fQdhJV607XdcPXxeO84jKMzjwMdNR6utwXDimL0
8e6Sk9Oh3W6bT1PqNb+dVth3HnmPfQNvxlH9pEtdb9O2qCbucQ5TSHGlIred3mPIEA4A0RCrhFj7
8a9aVU/pkvCjYFxCWKBey6ty/KNwMuGhhIXyBOgnDnQkY7ZuWXeqP/fF8JyX4+zsZmmE6q+Px123
Od8Hpl8Jr4Y7l9t+tQ2abALIxpX8FMdu+BNEicw30myqqzpuDW8bl/E0b7IwjZ8yr5S/6JWmW68K
Ve2TgcuyABD8uIWB+oNPWlV0TC8pU2sYraeu6d1vqdSdIPRiuyUIxFzA19wy6/Yfz/3MmmMjROUf
EW8crtZr3lSKqswI3j5VSfInHczyRjXLOQtyyFUbynXtT+yN9M+hhJb1Rt0C/rCJDeQy0eMP3WuU
JNS8szEVG9QrU411qj3zPN5T4DZ9F4LqJTLMmesNjOKyqCgDMP5yAP/q/nnE2KKvCuupkM0st8Uk
5xtMW5zZR8U6vAON1WaBkVr9EMDHKQNVGtOFZvo6nlgmjQIFBWzUXYmWVpPujLpVRcOkVRQa9y1Q
j2sivDIYSbI2apZpfp4YxWYarUsWSid1u2VowFjvot3EFevyeWdQYMP50H1KxjAbvqQFO+I+FqYF
9iOzdKwqijGTdxC7jWCyO9fY9mTwQ5Ai631XotwVH/J0UK56O+zmP/jW613iq3Qdkl3TONr4NppD
i/ND0cba/QyPwg20eI6+q8MwX3JEO70q4fvQqkK3mOaqtb4qa1l2ilMKlrHiCUe8tU39GDkisBFe
lt1p4IcuBGOne4cRHWrilI4XTNvqVNqRGWotNeqnfoBdNJtK+zgqLbZbcZ5fo9+qXTWGOu0rnra9
4CG9cCmsY0GQp/Q+kf0hSOO8vL9hf21dzAxbk9zYfvL6uNvrbtluotgbUWod5wvP0Jn3kME4kgiI
QquCbn98TGKqqVM4VvaTPUiR+B0SQIfW0zror7Vttpve7QRVrE77ghd94V21HLetTl8LkF1SldGn
Lyd+Ds8UagMoT6HzcPxzMtwOezFp9lM96f332A7rbVxNYufEyGLPUEj3jjA/qbrI5fC/C84JRRgd
YPXxoCPU+IQyif1EiOjs7VIdXlPHAQLSQNT5XOP1/4yFagYF/MVdafXwUCI2Gplm9pNW6unPAQ06
v9Cn9NCUZXHh255eP8u80MxYXnzS/hU6oPYAYSl8+Sdh93hU8QL7faTLYMrKQ2JFShDN6N/pVpRc
2L/nB0ZBEUwxBDZjdfXGBjUhs7fsJ2XApmdM+uIKKwecpApv9GHkbvtBvoSIA1+4b9/P5XGMA1eV
QXnQiSlhIxx/SKvvEvAltXg2R8upHkATe5pvuJFG67dThV9adHt2U24M5q7OzdrZsLcybYNj4ZDf
mLHWsuGHiipyg9Xn1lDa3rhwtZw5cPQUifBhugB7ttedP9R4yqzMR+M5rtrnMBTZzurTODCE0DdZ
hK8hyEszMJu5wpBlFEEzRt4+pXS3+TgMOL1kTDrCC7QTZQP+utr0baI2XRz37hNKU/G11vYj3rm9
8jINlnKp+nQackAjRnuQIg20AZrzx98FOHmV22RgTxkdiJtQM+QhjK0UiL2q/Jy1NkMmUF461cvH
Pt4M9IlANixgWQvpw9UE0zlyxGz3ybPUDZoXNOGfOtwdGpIqs9tUsht/f7yi5wZECWdxNViKFmtP
HypcQxyZavrcN9b0C7hus/Wkru6hL0zYNauvHw/3DsVbTZAbC7waz8wCQFidb0i2TtU5TvRcJ25l
/1PmGTplVGMa9UbEauIrFaVR1Jh+N2Mc3kgDr0Z/clptXxHzbnu7ycBNDkknsE/HxP6xgtN6YUnO
fHiUjMHu0e0F8L6OgCZvnIwkbNynUJrVprQIvNKxFdRSsuHNzDvXl3HKA/PxypzZ2litQSRbCikL
t+t4uymNqGecuRnVmJNDXmb67eyN1qOqpE16IaE8vevYW+/ihESboFzWYwHaE7Exp8+qk6RB3ZT9
PpeN8AvC9xs7Vrv7SeuqIMqgkHx2lpAZoE3AP8IBCJ7M8SyrNg6RQYrF8zyXjuGDUiqCoSli1c9y
85Jg6ZnNxmjA6OCRISXDcT4eTSlSp5uGJnvGh1PVg6KtxyqoTPREvykp7ozo5uToVLejqYaBUvZd
9AdO9vi1ogcb+pYeqn/UTrrOzVT19bSNBVbpD1nbsE8/uSzkUiCpncXIBSaPunoDEg8Ibxu28Wsy
8egEJf6lGypgU7hFX/cSfuLk6y+RChLzpLBksBz641WZs1ziiuTFCLOE2W1vZ2Lv5jl9cpbHx2/C
+CHt5NZoennhiT25a5YyEQUE4lNt8X1bDt5fIWJcjFTK6Ny/pLwPL5To5pu+r8bvlajHF4ggl5xD
zo8HiIs4nOrUWkuIMpiBD3amv4RNXlzpAnerfizEtkBdrfYjxGUvVKfODUgG42GN807zWN3eTiiG
JAlH8wUghvsy96P9rRB0x1T8DTdGj4/Ex9vmtD4CCRyXI/BD71nbOgicNTWWnaUrb24uO3tTDnVL
xqPHtMBDLyluDBmL/lVok2MphxiycXkP/rlFiseY6miXGHNfy6tcG6fmwrcmHudrHt30C9kXEVYe
UUc7jWuAlKayHfP+DVRArNgb3WtiIqkGPqkTDGPhWuGtS+1mHymumL+akl4CbcGG5E5Jrdi7qyI9
35jSLZzNqFn5cNdWIDn9wjHV5koWzlAcRiWK6ZzA3FavyZA162puEjO5kth/9rtB7XPlsQ074I8U
Kg2xdSEAvhnECrFP7Ex0PvRaUtxnAjXrOIDqWUzp1q4MWdd+Qef4B/1bZXr04tZ5MiwS4y+amZhP
xOapeJvNHvvE1ENvNgCwIF7jFuCwX2H8/UupvLjZe1GNWPjQj1P8rdYlpYq2MvhPA0slGcFEji7o
cCgj20runTTt7sMWFsmVUoT5PyZ4pglsMzimzZQ6tAGVbKxucKvSH2avabXnKZ896ZdZlqdfe7pJ
NzYCgok/01EUi12Gnf9ozFFVkbhtwLr5c+Mow6axjfTWg9vqXqMTZXS+EykSnxUhM+HrSeW1B5pu
cf1vk1M5Cppak9TzZ728TyEemzTpk0zcYkVkYLDaeuEPy+maYtdo5YSLpJ2Z6AQNsbJJSogAexwY
lNswz0cvSAacZR7seorVYduZdZUVW1wvHSfGRiiK3d0IgP1xVlLVfMviPh12SU6Vd+fVivHHTMK5
zKEtuR4Fc3sAEjVceIBPrsWlnLXgvWmo0CR6r779dTtpXoQHaKVOb1wR7T7GI3KXmG20W7JqX9Kk
3Cg1Pt5qMmQXUoCTkR0oYYBo6aNScuEZOL4XSxutgXwCQ28Pai53egeLaAOCTvtOq7L8IUHnoKJP
9bP09i0e7zQOPr5HTkoHBB4QrdGVwoAV9urq3pryMbHyvIj+tNNoR98Nt3UflUGbCcRy+RVyeZre
zHUot2nc5T94naYLF9lJyAUGldoBjSxwmvZJWZ/OrVaQuGSvhPfaPsHvJdpUxVQYPkIld0oxVy7N
dK+6BJpcX9hUE6lkEnATcr9fVMcrL9y6HSuJpOiESvWunqf6UOlutRdmMd57Vo2Q/8crvUQcf1+K
NEHpCkJVoW8HZ2PdMetEhFiuM3qvUYUiIhiiXvjKQkO4YBuxjiYpAtEowz4SEQSC+7VMgKpgScwr
671SKUp8c8Ri1Sqj/F9AN9YnVTXReSJaXeJJohedf15+y18HB83OcEr0IXxVy3K+Spu5vW6SGkNO
VL+DGlXZCwf1pA7+PiCwJKoeHBbTWAWRwk2ESLzSo+Vpxd+d3uu/hi6U414d2sOET1vkhxU1g1xW
5sGoqxe9rZSrjz/kSUr8/iPgIBNHsXMJbI5nLXutoi0qvNe87nS5Ce0ZtUcivB9x20/Xw+Sa29hO
s7dhjMJ/9XgevgqrUHPfytVLhrrr++N/fwq5G6UwxGTXdVNRdOo4t733WnluZx+8vi+k33d4ePre
gFzNxtDqmfZjmX7Xuin6/vFKnG5pPj/U+v87+uryQHHLtDrEPV/roUg2duNOUWDEaMZd+OynZ5Vx
AKtzQy41iLW0+2To4+C1DQsu9Owf05Pazp5ba8/TONzYiTdfaPOcGw/sCmxn3QaSe+Iz0rv25HmT
+zoOlvGg56O78aZpCDD6MJ/bWiYX5nfuyELeIDLm0IKYWNb5r2PUL0jeMY+8VxFJ65s+yuipiN3x
MJupuEQdOzc3OumUGhaWEfTO47EySUQosQl+xW3eGfdlZ4ub0kjc2VeE4hX7QljGj09vE0Jwjexm
ud+hOB0PaWrFgG1eGb4qodZFQUP3KtqpGU/5hSv2zGlgoOWj0amEebwaqEJ2cTKrOXxt1KoMyiL0
ANhUytbG3/ZKl5PAMD2UD2kqm/3HUzzzBXVVcyHrYzq1GAceT1Fvhzkxa+m9asYQe9hazSnmO6Y5
b9UR+N2FqGH9ZnLqEZ8kgYf2iLTXuhtoJ3qrCDy7XgXqj81SkJ2E3+h2/BZWiiCKaHM/Mrzw8eNJ
ntk6XPIep31RFDqhBI/Yg1FhtljeUEbISpT9FanieFBG2A5W1n2Snra8LjT6F2IMKZxx4seGmq4U
mjoprws+4lqBlbPpS1hUW8VN0luTVbjUbj/3GRfBq0XWZ6lQrQ4ibafUC9EqeY3qOY42cGgpDuh2
WgRFnIYXduuZ25OxyJQ4+sScaza3sIa4qeI+fC3MqtNpJJuAk7RxVi/cLud2C3EH+T7de+wKVqfC
62VtZLMTvjp5hAasPkzbTGTJNX3r8NapsR2U0xxefbxXzg26eIXzREO+Q6Dk+ECMZVh6GUYcbwqZ
QmAKOWyxXbav4lirr7qqM79UepJeOIWngyKMRjGTEj7xLJvneNAh7NUkVO3orUtiyLC5Vfd0iCCl
7dwxqm8LXXp4eQIt3Xw82dMvybhLBERd650GdDwuFWs5RrHDmchaQ/o1H4KQhJLRn4/HOd2eXKCI
MQGB8dg51mp7Yu5k503ZxW/j4Hi3xpRPfjo49r2pK97280MB7llIt+QG8BqPp5RHSZbin5Yw1JDf
ToqePuC7CLYZ4YpPXyvgeZZiFAZMdH7XrtVR3cSNq5rMyjOKL7nSKIdx0jgKfXzrxk25+3hmZzYJ
ShxwNblDucvWwmhmWDl5l8DfadTG2iTO2D56iiEOuZcmwC9Rj2nysr9wBtdpFotIBwVV8KV1QUNl
ebn+euEty5OFWZTJm0rHeW/ouAQaJhZDyZQZd1SYW3iGo/4TkMe49TLVvnDVnNs4hBZLKeydnb76
mmFSTw72lckb1bn+wDOZBqZTiHtn7j9pC8ilzR8q2QihcxYA7q1mWrq9Ndt1/taMwqi3ap6U2Te3
LRT9BxWq9ntUoc55SWHq9GWiC0rHkJqTTtKzbh3mVZYBYS/LN22QQMGwQP5OXci4ncYivkJSY7xw
u50ZjzoBifPiTUbmvppk4dmzBP5UvhnSsXyAsAkiokPTboZpMP+klIkvvPinH3B5BWlIIabHTbOW
1QUYlBZRN4o3ddLnnVtGzo8+Mayg0fr5k8YnfD5IdgQVdCPAeBJ0H39BwogyHjDEfVNCOgUPUyZJ
/0MvzJVDCV3g4ePjeDKzJY8jJlxkrHgE1zNDTjKqBiNp3xZRp+cWpSNfI0Dl8VWM/j+MRWbmkEYs
V9u7ffxfpxD0WGWrc9K9GWppgRJAxGrLmwjBo1GSSy2Ik3uGJJza7JIbMbMTNE1vwlmuQ31888am
uTXCBAfZarC+jn166L10m+hFdvh4LU/eIQBS4MrBp4GPXDSqjr9cWS067FGqv6mZSvjSOngSbXVq
hd8/Huf0my2kPlejWIaEBpnE8The1jc9eZr+1tKjgF2r29F1PC4+T0L1LkWBy//sqG7C94KKDfyA
ZIWS9yrb1hoLzkvnid/CwhxXxIX1g3p/GsyjcACAJkUAkc3bRple/P54mifVBhpkRNeLnDVCs+oJ
TN8YbSPvZC//UDK1XxJkzW7IrKb7OoVtJGQ0/K5QCXxITW28xqPP/ann03Bhrd+7f3/Pn3vbMRC2
XgrpMMrWZnhJoYxhOVvtvzjeIpc322koMb3vopq62NQhZpKoKB15xmz+UMw8BhQ3GdpVPlgyo2ac
6y9tBpHiIFStVC+8pScIhgXgTxyOIi19tqW3c7wTjAQxzlZY+r9IExn3vRkaLwpIq0cq3v9D2nn1
1q2dafivBOeeGfYymOSC3F1dsop9Q8jyNnvv/PXzUM7MeHML4hjBAYIYsrXIxVW+8pYycWIJOltP
9Whd6LJ2UYRpaziWJkgTpzGbggm1fSrHqH8Gw9/064XPN4V7pzOHQhDXLvQRViqX/enDSaUZ1600
ykexrK2rgM7Ti6QJcWHLlancdHAEO9uqC8uwO8r1iU13AuOutsy7Xa36UGh9tfC1he85vzqmGSMR
JhIgqwFZMf38tzPIaIkT20iXjuMQ90etkLKfWkxVVeWr3SNNpi/NwnQXnc4C2gzUqKd4EZjWnPHf
QyxKcAkzjmFWipORU1prjmcktV34lXeTVXkqXhr+INpqHGKEkXFV37up2mIoICU/0oG25caX6yRc
ff59zmeC0u+UrJMA0aydF0TNOENXopHcH1GjvQqR7tLuT9vu0jXSfJeE5fHz4ebnMZVe3AXg5rPU
JhjtbKm6VlPBqpG9o8clYI9iRENEKISLMq/qfaek7UHtTH9h9ueH1/ugGD1R4Qe3S2Zy+rWhy/lw
zBg0G4Gs4nyjbml5WRACM+m2QeB022uVtK88GL2fv+4Hs8sZjYAFhW4oP/OiSzf6haY1gndElaj7
mtdmtvLDQLlQmz5a4Xu/+3y4s9lFlgxxUU5pbjvavLMXJVISgyAMwyMbp0psBRmtt15phgqJjqSz
qWshxaup7VKeOX21k9XNuJNe7MRE4Jyca1RL2NM02ENExzJm68DeylaeVboaDqnce3+6YhmM1qYI
OI3PSef19GvmpSG3ZtpER6AVwWAXcFoFgARUP8DfC2uEO8olY5UP3o86PvkX/Ar0zufhESTJkEZ5
mxw1z0t3pWuaF7CB3f0YAGH9/BN+PJRKBQs2EXXP2XE5QurOIzFPjn4sB+vEkoRN78tyCi2RAsFC
RnK2PAGCaIiWThkm3JF5y40qZCgJQpkeQS/6ThD1yq6hGbUdhla4TbJxqdjy4XjvZmMI4rMbppf/
7dgVa1BNoRRkxyDUPBQh8qyo96LcaxdemWYCwqWqsgCdPNv70yuyG6bjhhbbnMEQ+fTkhchIjnoY
9nduWORrbPZ0u2wiADdiJdeXhapFuL3m3VLQ9MG3ZK0gfsTaIYCYBw0DjlehB9Xz6Dd9Bp0Ja6hd
VXRhQKc70W8/XzgfzC2DgbXgHJ/k5qaf/za3aaoESaxU2XFMI2WdYcK95uLrty0ajE4Hi3PhrPlw
PJJpWi8qenpzTkwiy42fJ312bMpQ31GQiFbjWCa3XFzpruKaX2gHnE8m6kqg1ibg2tQqnW2MAodx
r0uk6DganXhfeA1OsmI+3Eqqmq8/n8rzkBP5L6T0EAGZZM/AS53OpZSD7yRYio+eWeS47YxyjOaC
qT9blRzeYXwNZywUC5BTrXKjQ1/dVO1YLLQQzyeYhyCs5/ZAh4Qo+PQhqEoOYjhkbE5jDLdalIXI
TaTKD6PPo11lZX+K1mEk6pJgjSkawIi1ZuOhYtzmtTCmx2pQX6umqHeewsWVj8YqIFXafD7H55+T
aINOLGVJEmnaIKdvB0WoiRRXaI7Y17vXgTgiXBNawV5V2uOfjwSSkLCD5j5MvlkRNLAGaaiFsj26
nZxfjrLlr7vWCzZYdJfbz4eaFZiAdSF+CjoWCIMEeHqusDSMFVIdQiL/9NJMhW1ayetKMjuclgVk
XrxK3ycY0q78LggfRRPU3+fDz+FIv8afwGWceAoNkGnSfzsDOiCbaNXV0k+oD6q6rs1CfqrVutmm
XqetqiEXL0XP/Sq6srkDwQ0IRx/HjWpU441YJ0vH3+zonZ6Gagk9ILJ94pJ5h5bWLZBpqZZ/ykJr
rJA1gIKhp65yH7mKua1cFeGDpHIlO4zKdiFImBbrbxHJr7ER8qNLPR0Xc1it3uMpI3up8tPvaTh5
TTY+yaEhLBSE5mnhr2GmFyQegYk4Z18mNUXMNJWUnzWYnz3iLIqN/xuiMXJZ+htx0GQ7DbH1RhBm
vAor4VpBbnQfGPU+zrr8Afx0ueTMMm+M80zsKTYXJ+Vk7KnMymJm3/SWkKjKT13OXqsscXc+CPcN
d+TXxgjN0pZQ9x9XOF4G98UQQBMJGoBYWGUvQNBmW/zXg3BDwI+gEknJ83Q15kWKBqEcqz+BOQbr
ygr1feCjfyq0qrBeWPlT/eH0e5PR0bqlF8d/Z1lm01nBpOzme7agmKhoUC28aLva+4byTrUfqzFY
YWPorhI071e94FLQBvXz/fOnmIXf0wuj6EYirqhARs7EoyTPzDoNxI5nq2FlHRrTusvLDlGfQmqK
h7BUYRlXSbNEAf5gFSJ4xgwTZBBuIDFwOtGDG2ZCpCIcYvdKcI2ohBtfNVBhkCIRhp9V3JtrrNW8
1x4vIvgMyBDttV7onAYV1sIJWjE/dBXNtoXo8oPjiOeZNBHRQ+OgnyP4rUjzdSsuEXklWRGvvL7x
92iYmXYTGb3jp25/6BE4QT4k1jet3GP1YlTqxTCm8lqhXf30+ec5X48mQFTiMfYr+rBzmlAtW61e
i1no2ZGmApSxVPeGjwLdXM2W2Cxn5w/RLWgJOhvUislz52s/zTpBqIzWozeE1gvochSH2jzx8oWD
7mzNMRDKeqw5ePlg52bf3uiKfihbsffQ2E3GaG3hCCCv4hrBsbuU01m3Qf9hGt3IqIUsHH8fjD05
NtPFoXdKCDgf25QLJe4VybN1zrx9WrnJlaIWieP7efqNxKx/qUyzXELqv59gJ5udO2WqB9LNQfAS
0ODpencL3e/yUWG9uzC8hs1IoVW+8OPcuw0SBa222DRqEfg8eMzVIBSidZDwo3+BqDVmThF6emoX
aTbUthx1CYlyLxHOhTYyJIF6myVIzzkIm9SqDZhYz9aTjEbwqoVNJtzpZe6nBy0UWhEtggBApqKL
A6mD1KMnldsuhOWgd1TFM78j5pS++ImPYKU+GqXSrN2xNJVsRZ16hFJVIofx8vkaP7tziXRgkkwg
CKbGmtsNtxqiOGqVyJ7tQ3eq9l2RDaXTtagGXsR5a8QHeF3dBepzebIuaNgsXfrT3J98G+g6YBjN
qYsIj3YuwKxDSYOK1OGEWYOOG2xAujU1d3gHopNZafNdVz1t4fQ/e2nGhAyP4gdRHsCdWSwJqh3R
nxbtJ1vVsh8Z/nI3KcrpNJk76yD3PfbpMBE2ej/qCzvgg7clQ8DKmvYV1JF5R5FULtKsCN1HeyiD
nVF7RbTzZHn07utAqdTLjIg9WcgLznYd/XxUICexUnqYEGROV7/kqU3YUNQMQQurql2jmlg7UqlJ
iZ10Xu4IuWBdlYBt3IWj5h3Xd/Jtyb7Aa04sRFAv0JNPR0bYKbMSRYEOU4ttnR56Ut+qdPJGkeLn
Gl0C0NBqI9U7E0vEoHYME6jRZa8HaXNlpB2hwIbsHz2OEo3Km6YZBd+WShnIfCIkTb4yrVrd+gTW
cA7zapyw3QHidDa0Y8/44Uex3qxUQnlxbygk1ghD0V90L6yabSXbQmpIAWZhQjWu1SQRg2s9oiC0
irWqzFf4ToPh/XyzzS8UoFsAAVh1/A+A5TluOCLWF8nR5OfOalaa/GjFvp0MD58PMv/c80Fmkx41
XY06sy8/Kw9Iewh2P9jBjbWwpubreD7ILEeqfR01MMGTn0kzbUVyPOFQBntzSat44V3m5DPdgD6e
C+/v4u2Me/Fh2C+9yTwFm73JHJuaeZqWyzHfBFEE/1KqbWFY6W/el/pRvv/8w8xPnflI8uluKKC7
G2LJSNJNdEAxTFtrV/4Bo5jPh1mas1k4L8NLyOAIys/uVboKV+JDt5cWSkdLQ0zBzG9pY9CptSu4
gfzMQe2oK9f218Lm87d4V4n//eyYz9a0l34fA3MkJS94jeK1uC62mwCGhN08tnAKfgSCHbxYe28l
7JG105aqt3NdA9LAk306jxeSQCiiuuP9Qm9bqrvKdYbkVqxquxS0gyTbaNdca+baU/aSItiCVgAe
2gvixVhteOZVh76I/gUhuQoy9OfTsnCCzK35RIgGYdyzhnzje9LdVenXplw4Pz7cEFwX1MoJfinv
nE687BP5oRfC+onsL8lB+mZ981beJtt9/iYfrqHfhpnthmwIA8uPGCb7Ge2yt+FF2A/bf2+I2U4Q
9LxWElqrz83aW0/LdLD/NJp+Xym/vcVsJ9QK1PcxnoY45JfeQd4X+2hpJ0wTfrYTfhtjthNKX82N
UmUM6Sa17PYS/BhWcOX3vLQbxYl+iN//vWmbxQuVZ4lCnbD6s5/jhfCkHNLt0sefd6B/7bDf3mla
Hb/tbiOS/FxAAPvZ/ZZfytvsm37bcW8f2nJTP/mP6mjXL/6CbczSiptdjHWU9aUfMOYwOMKzXqyE
3LG+6I//3uzNbsY092LUKJm9bt3vfi06Zf/5EB9evlTuiZcpT7JNTycP758RQGEkPxvlIRMeTPVB
60Zb6b7+e8PM1raYeW4cjgyT+2tL24bRIc+dQF3YpGflJxJ+qFGkhfBLqfzMkX21AUe+jMXxq1WZ
fmpLQd/cuUAxWyjtkOg3WZqhwYdqV7AT+ipOVxGqhD+DqFQJO7BteP2ztwY8Qq8ABMmk0YfAw2z1
D11fKmHtSl/NKMaYTuzTm5IImXCtUGzywX4hkppm8ffdPYFVsBYCKwK+ibL2DCiDKhyPE1n+N09L
LNV2wyDGato1lsLC+c1B9I9KEDRXsL3vohCni6bpXSTEVdn92layWfgOQKRGPJChjqbk0Fir/tBL
DPAPGCNiXFD95JgoZZwOGAOtDbwyzr8pRaI57LtUdEwBny1DG/ElDut8SStzvsGpKXBlTZVsBDoU
aw60ralqgRNTgtdKFoKL0Y+CGx23xSvEl82bMRuzyxhywULR8uz7TYUMCdYCxVOUp+Y9u0SJxV5A
JBqtShnEDOn/FhMD2fl8VZ59PRT8J1QAoHMqdnS0TidTyE3E4RMpfS2Fwsod5MKzB2vyed4Ch0kW
bpzzV4K1QxUKJAJrj8z8dDAzp3poojH/mutpc1liKHmXFtrSxE3f/2ThM1kT5E1C/Aj6xZwEJbjI
KqmRrj8GftZuckHXrlojkHahlzxRA9V3AhYbuS0IUuuMTdstZOLznh0gFsBZJnkpsAdqIHNWvSbG
USH4nvlY+FwL0HJ7s3w1ehGQe5r5DSq8ZhkE4MJHGMdfEGJNZcvWPS8SjlHMX1uY9PmhTqd5Sgl1
E2gWXa45YK6ILewLukh9HFpduIbxinhwSxf2uTQTqd0gdpMBdvp8VZ1tGAab7KhYvrSAqAGdfuiS
j++bemI+5lITOhQMXRvJC+OAlryyd8EDX6mZUSzcXu874vTDozeFHijUt0lId44g4t53UctXPcyn
EKRGnyWqjHSrNXXr3SXoqRgXZZ2q0grUflk5HurUli2qbLOHEgmM/IiDcjO4ToWkYVTbOix5vbCt
uNKrQyJXWr4ir6/bxBk8ymm7Qa1Cdck97XztcltRPAcXjuwIxczTiZN7ZM8iuFGPudyO+roM1SrG
47NStF1qeYq5URJVirdB0orpRkcIz9uifG4uAcTnGSWADypYUxWX1YOM1ezuaKc0TIUO/qiPXjVe
o/7ilSucynVl74OQK1ZjST1vnYlobK+zItfcu88X0NmxNCmgULEGxIhaB5fY6TyIYa5qgShnT2M0
BB3tg7DvN1rhDr6dNrq3dDCdDcc9CTYQ5i9oJQmhydPhTK80cAYxoqd4jGNqPlUKW18IocDb0dj8
oewG0G3INzSIAFZzNwNIPB2ti+i1aX4jPGKKNdzFjdI4eayk2zzyOtscqS0NcdivKNiZC/vy/Gx6
LxBaVMz4D9DhLAejSqWhZROXT4pfCtdlYlmXahta19nQaA4vrV4oUSLfSa7qX6uS/1OW6mQhLjs7
G7jRJm7jRG6cfEBm+ZmlJZEqeAXROJdNOGkIRutc7qIfXaelB7XwvgZorK0/X0/zBY0cmzRRZOAb
IloGDvR0ytFRL6LW7PonPTPMSzemEPi9ymUrdgIlLCmgg/1JtoNad9tsQEJ3Yd7PhwcNY07y/bD7
J1Wx0+ED09WKemy1J1kbrcuKLvBdl3Rqe4fK+vizk41aX4E5rurroXKtJYvSs69O+RsyBBgOGAN0
JOd8CLf1KH3qwfDUkRxJjh/KJtZnZhMdlBbDHDsDZ3+dVnL+EBaVfkjbIfiuZG6vLZzQ86toeg5o
BBBBJtQlNfnTaRA0qbOGphCfiqp2B5sgIS+3nVzHJaJ9ngcKqknyBbTO+ZjIqYG3Ytip4TY/SZo+
wZECW4EnCxuXVa221s1YWMikRMIKRNKSzvl8dYNhwx0JDRaSDhGBvNlCi7R6lKsqL5/CEXETv627
K4RIxo1gWZ5sFyx09IiT6sfny3seWCkwJoARIwXLOgNkMDuvvUhTMCUstCelwfB6kuQMnzV1UJbu
9Y/GodyOwuHEzmAjn37ApOnMoESjiHOyFYLD6Aqx4SRADNSFDTM/kHkh0KOcxaBYOCfntOQKNxck
5RrpyYv6yo4kN1t36NXbvuhGf3o0TEMR1UNeAHh4Bg6xGmieGEJJT+j6Z5fKWBoXTae6tGZZojAn
wlXtZ+P3uEWO6fOvdr40YQdOnnmAddgO85NQqiwDfVVZfMLozdikcWmIh4KoybQLwtcvSoPl0x+P
iEwBrWCWKNS6ef2xi1IxqlrRezL8qNq4ulFvLCm11iZSLLYB+fPPZJDAHQF0nNokEyFA5vA7XS9e
iu7OkDbjU5jJ8daqqgp2cFvsvETU13nWvHz+emfLE2gzcAfyJW5yKq2z4aQ2gidfpuNTlFnCTRQr
6kaphmxhwXw4CkE1LUXQfxwspy/lekj3NzgbPllSX6+GIlZxRvKXzDFhi/J7fg9naZtO0D8gjUSC
mOTNNrXWpmODokfw6AqlgO5gOQj5SleyIvre60VQibYfQeLQbPByhRXaShj46ctYtloyCdcD9P4B
IKMadnoXm7jB1LGP9W6YYorjxGDDrO90QYwhsi00I9wXxQrdtnAEX+9KywYX3gjczr2uj44ydm5y
UylZA+s57ata39J8bqhxhRBlJKcbSl/DixW32aFHH9jIkwsvd3HKsOmOU/TdVhXrw3fCelR0Cu0m
zkZ7DGigHNhQyGMThEiZtPTElVjNW23X4EyMl8iQyYWk2z5A7sigKAl8yG47uCSXVoiRzjVUE6Xs
Vuge9UW01orKjC6QT/OzlyCUs+wBGTs/CPf40KmQtjtddDF/GtJ+8Hw7l2TchmwfxZ1CsGU5j/HQ
kZSsJfIXap1WYKcVxZ6ihhQ+j6FcApz13Zyk1R673NcbcgdKFbtE1Ibxpq5QbNqS0JnRT9BmFg4L
qocg5Y2rDQ0VzxLZ1E2Jf1fwBvUrTdcBpjbkpNgsGvwmsPHtoePycDfk3Xr4M+vrSNwUiA91jlaM
rf6koPFU2IoWycmmD7JRvDU91a8vZS/WAsx2lLyJPDtWfNTssEeRUHsx1KiJr2vJjUG+9A2G0zuY
3oaw8zylbu9VADEJEssc9Wurt2LtNiqxkvkqitRYekcKE9RCHMhVKv1Uq08zby/JQnZE3DufBHbl
Pli7sdIB6fIwotlaViqIq0Gu+uoB+8Mq3Q5Euf42pyQ/7H09j9tV3ituuGpT36tWhil4qtO5Xdxd
NJ5SqlvcZKzOKQsFdyjVbfPygCOmbj5EptCYL4M7WOXohC1Il3UvxJnnBGXja1s0ZhIfEoVuthtC
MKgVmlnJvROPZtnaA787WLUS0JTIsQJsOdDBAY1tDLasd2ZUsthx+lqju1HgIYghYz3cCr4gjAea
UV5907WNHHxt5UrVtp0LouNxbNELvCi8uO/sJEYN69ULsQJcY/jRJCnRZDX5zFF3q8QvsIZAeRu6
4uvmWjVy5EIRUVWVja73RnIFHlSd+Ld6i76M7VVaJaZQbwZY7bbZoHZlK7FblV94BLPb9yTd8S4s
WktcN6rSJ/cZSNn8WJD4RvgAocByO5hSoYlOgHgXaDq5Q4lMZvnhDVSM6pA5eWRoQ+qIsVRWyOnn
WZqs+HRKgGHdiEPIda76Rj0gkOy27reCR8I/SMABztVWcaWiFdIVIKZe1bbvXRhEioe2dJJyEFyF
kZt4e1iogak7WV6Hde+0Q2qNR1EwpEyyg9QLR82O66rQ8a/DPbPDdgjM/Y8UxERQ7yI5ZCZWckEa
9AMyhxmsUyhS1vfPb4qzqxdNkF8OpKRglEhnYRqvEeJBFwtfpLhKTVsRgSk6cVn2V3occNSIaR4s
3IXzkAYkPPUXKIuTHAmBxizvAWMDOKcUkq/SEMGrMuW6aDaNECj9G3ovmvHz8zec7rrfbw91CgZh
iRBpA84AsH56S6Uhzg1WGZVfQ7+zLKdx89I/wqtIzYuobDlt5Cg02pRPPtbV1pe1Xvr6+ROcvTB4
IwNeDCqWMM1ApZw+AZyDPOfIiZ9zfOWeLV/xf2ANX93JaoHf4B+P9S49NJEOQR3PwT5KhdPiUBvh
c4Os7C7LkYBfUYyuW4C9hVksBG5nc4vVBwn0lMdP6vRzOUlZHQSs5ZroWeoy7NxAuln3GOjWt12Q
JFscE+WvxLaRvMqNOHv+/E3P2hpA1akeEC6QToIvnXsYBaom4O6c1M8I3rtfcj2kZrGBt+irQH4F
FLo3sRdHloPJp/yWlYPXw7+CINEYjjyqvXTXGq7QLxSr3wHdJ8sNKVEgltTIqX9OrPvTj10lARRO
rxSfEMVrlWDrI3GFsH1qEpPcclr1fbypB+oKVHHC0aCuFvql+eKlRgIQrmrjKkOvXMSax7GK1PR2
gJxS3VvhEcfpouTdokTn2fKkSouHPdphk/wsPtKnT2wJ2eApbiq/9CgW6tvEKCJ51+UWMRCxkb+U
Zpwl4ZN1BDEjoTBVWGofs+A0KFiJwaCJL0k4qso1NXe5X7mmUuWboC8SQFOdx/GwlWWhDiXb4Ajy
br1c65RNqRnYY36+js7WMNhgwmSRLIArlEc6ff2+EGWvVo3gpapcYy3FUQ9ODiKAFkrVSh79duOO
WuH0QpQuNKbmZy9Z8aQ6QUpACYz/Pyu28fGFIDcT/wWpHyLNOkR+ZzvVw1ysCQXlawvLPPnDKgBj
EkVPLA99YkHNZcuTuqvGhMj3xRiNaA9lPtjrlSXcB34d7vVGjm8/n91p9k62A5k/HA/OfM4iCh6z
2U0FqazduK9epDpzMWTS2+SpDhK3XNVFJpd2NWpwA5XEVRe6D+ermgwIADpFTCaX/Xj6WTsauNN5
379ooKnDQxFaQnrlB+kYrowUUfGFeT1fRbwilwtyjTD8AT6eDpfSGUu6titfujAMkkeUBTsMaAsz
xZZl8NQQEm1sdVu3rvTi3syCaKkicb6YOH+nWgHVFkrG805DEiWmH7Wd/zJhUVeDprv7SrkuDcXx
KGDtPv+q55NLPgE/kTIxEEs6PKdv27sy0uPVYL2YaDk8Znkn3Ya5jgC4iCzn/edjvad3p0sILCnR
Kj1VpBnZoaeDuXpaW3pTCi9JnXpkUgj3GlXgoItr0fbM8jgZ7jKi+eSybdyiXOd5m5kbtDJFbZ8X
dPAuc0XwvJo2yOTBYZta2bmPYlj0uGI3BQnZPicVES+jIffjQwJaDZ13PMy0R783u4fPX+ds6ig8
Eg4gPEX5m8b07G1qD8NbIxWlZ/pPhn+AgVB8NUkGfSQUIl1Y/eloKG0gi4qSNu0Lyg+nc6ckpYiM
b6I/q0KkPeO3C5JMF7R1genlwg6YVvjJZ5pEPZBdg7o+CXrOa6sDEnM45uraBDuVpizMWwXFWO0S
VNxXdE9UO6QduufSDdfeqGZ/GlVOes+TTjxFZaC/+uwwbTSAQlFQmM8ueUiwGxsrjQgAsHq58DzR
EhYin7PthtrMpOKMaPdU45wDbxukWel6ishMa03tqO2oOGHjeQemoALFnYYL0Jr5eKwaMM20p+m7
0yac2yBFAY7bVifK31tZvzXN1juUkd586bLkmUxoyTD8bDQIDFRcIDtDoyJgnU1mXnV1BDOxfwO0
T7t9LEVseo3MCraykQf5ekA8eakIOK8mAZ3Qpxh9YsxMKcIsLYjbuuyaaBTfLMtNb2FWpBdNaBQL
G+KDN6NSBR+XowsiljE7p3GDDVLVzMQ3oXHbJ63V+jVOC/EqG9CUtGWhOP7ZBqS4L4LNpuaOPhnS
OrPaVYOdeZ/nbvSG07poF5Yfr9t2SOw2LMY/DCcYCo8YaP/TJURLazaBFKCY2zKu39JeL7diPnZb
UpKrnPDxCsGn9g8zjXfAOxCeidpAE2/eTieEDYtBHwfEQLvJ+MOsN57qxY6e6Us2WPMzk74r35uZ
nIr6XAOz5diHE4zBQDKoMpoMG/lk3AeIR1z6uDg/ff69ztYHHwp3BJTXuEqZslm8gkiuPiij1rwN
tRW/mMjImJ4R5NhS1v6u9PSFy20eHrHMuaqpagKS4Dqd95c1caRTDzvlzTNy40ULRY3aWS92+G43
Rp+ukQEB5UqPxfL+8LwkBxfpa+v8WwJBeR58ql0uDqOZJm9Wxi1nE7659kgO7PQtptULa+V8VjlP
0Igg0GVlYux7eg2VetHiiqoNnCe6tfOyqP1pQDZ4NmNXe2y8bOn8OsMXw3ihxziJXwBCAT0wG5DS
lh9DMBK+o79j9t91UG3jXjDCwJUcMy7dFIrbOES5vB5x+ej2eR/gg5EWQebvB1dDMNFuAxYjNkdm
nazqNgjTGs+yLg3rC+J0IMqSGIhCgxmS4iaS3aBzZDhxiAqzYItt2dAzQSUnX5Lqms8kDF2aCRN7
l661ydF+OpNiJSXJoKNLPrjScJ9RudzF1lCs0ZqKvmrS0C18ufnWgzTE+U8kTesQxYZ5jV9scsGV
i1L5htZS6ABn6W0BZaJtRMNrKXU+ezcyZ67uCVo2nShzdnIWsAdUEuHvKFG2+jEXrRDVM2/wGiFe
NdgAZRtvLCgfy6HGbei0AbjH3vaoGuXozMU4mL9abQ9gXPfNsEQyMQiVcFWB6FJxjlHLxuYkxllh
YY7OKhE63pcQTsj4J6bvmakKl6jfxm4evzWqVXdHucASd5UObdThKE45V1grfiVGx9YTlBrXYTT0
7zyxLqg9RsS03jbl5k+WQpTZ2UJVhv7kBKIB84mA3FzgSHNVwXVzqb7PBKFfyUprbYa4jvcIXzRO
hKgTxS5/SR9znt3/GnVaogRF9F/nLn+JV4auHmv1fRr6uDqkfQEm0CoOmUwVpNS69oJYot0UKT5e
VO20A4atS7D02UKangG4FTEowEFi0feG0m/Y58Ycy8xVreI+76I8dFBjk0wnaQZza5SVeV3Ds19i
QH4w2ZT3Jr0GmJ9ALGZFDSFHIKNqpOK+G3CQKUsl3YTmaDwImhBt8rIQV9lEffz8svpwUDCRNN/A
+BEWnh4GQgA8qE668j7BNGjv067YilIRXCH+5jrQPFtbyMJu/fmgsxPhfXLpSlPKRKAMLOjsBCo0
M6cMU1f3WZTCNAtLzjsFADMs00VF+Sk6+i2neB9rKttyzk3t7zldOQ6FkkaHXN77maCne4hsmYgL
Saa6F2NaoeZcyW3prgezaAR6UnIZ2qopyDUcNskr/uzGBK/CCUgFA/ECqldnCNERgltPSyS775pQ
ge9mxrvaEumkuH20kF3MYuFfQ00RASNORgzTAv9tASP9U8udmGJNEwfelWBJ7brJ/KWIe5axvY+C
ezgnLkHApMp4OkotBRw7RZ7e99ngXzVZ9TYmQv8Axs1HLEor1wqSI7iMhcUOROG3P1tG02xSOkbY
lkMapOIspgsFzwhbTw3uhdEK77iqBcfKxvaAgl+2/XyoD2aTG5nYg7YD5+BcuJPuUx8LWpLdCy1K
iV7V1ze4FESvn4/ywWxOaBDKFCi1EH/MvlmcRC6mRkJ+H0mw9HBuK53QdfWVYvnGum3UYtcOqkZ/
tapixzfaJcrt/NBDUxZRDSAilFfJ9+cQA8BkSYzXa32fSKN7K7o5LWpRCcR4hU9A/s1VcnEhJ52r
CbCA2JhkHSQWk0yNPPuGoDnyyC/k5h5/VQTjKhyRVnI6YiUE3if1VjGN0+vUrZs3q6iTA+iV+q2x
/ORNQnTwe8x7/Ms17D/e+v9EC+7219lQ/fO/+PNblsPg9fx69sd/XgVvZVZlP+v/mv7Z//6103/0
z5v8mD7U5fFYX73m87958g/5/f8af/Vav578YZ0izTvcNcdyuD9WTVy/D8KTTn/z//vDvx3ff8uX
IT/+4683PO7r6bd5QZb+9a8f7X/846+JtfEfv//6f/3s+jXhnzlYVfDS839wfK3qf/ylqn+nsE+U
j14mIRyKO3/9rTu+/0T5+6T5LE/E/clnZ9L8SbOy9v/xlyBJfydilya8CjKEXKYcD4ho//qZ/Hew
ZADouGfJzAhw/vqfRzv5Rv/3zf6WNsltFqR1xfOcFk+5LSnqASOhEUeZ6lymuCwqWQwiXbFzryl1
WxS0YUfffrxvxkC8V2pP27gdLi1rVSraNxHsju1GefIgp5VWr4EtjvssTb/GuF4ltuqVgBostUGy
Ukz9zPFH3Q+xnEqyW/rH9MctzTeuUtKDzBlNvUZ/DyDil07TXCyzu8C3W6WOv+UlPPEsxbV4lapw
EJukHFeeofZX7H5rXIW5m1/FkTi+DL6hPjRxBBfRq7IVspKPhSdmz0KnZCUl0VwD2AB8Yyu6Ye85
WWeuI7NznwNtEgO0Sn0p8puVTKcJJbEEXUg0TXWKYOz0ZPetBKPuZNDsQIulLyP2RAfi/Bhjw6gz
77Khkn7UUYcl1qiOldPVXS86hVsV95aURM9DZHU/xyIed6M7OYIlboI8gzoGDyWeHx1KmGp7ILrT
lB0df2/h7js9x96ffQKuw6ZHqAbJvdmtFAsj/K4hBc1Dm2LdWZq7xcihX+tCAPsjDMSFIGrGgz0f
cHZw40rv+0YXa3ZCJx6vrZsEdJBUwbpu1LtBjTalAQFW7c2D2CgbwU8vaTRe4/N6KN3JH7RdV1CM
+6hbKLKfXlu/nmvCbk2BLLyluWoQUIUesaZCs8PeJTd3k+yA35m7cIh/OApRBjcw005d7HSp5EJV
VOCUWCqCVhO4SuW6AIOz8FHf4Z7/F8m9v4w+6QUjuUmL8QxIr+C0EGAiAf4jNIXEDjJVaEEeud6F
HHfuk4/JlYxZUDE8izrN01LThdRudDF8hZJQ/PSBa68DRlAcBRVzNFzq0V9ZSRIdJTmuFFaniwZw
0+v+uvEFPMkAtrQ70YrXnatcNZbX3Er/zd51LMmNY9t/eXtO0JstTZoyWU4qVWnDkKUBCUMCJMCv
f4fqed0SR1kZo/XbzER0dBeTIHBxzTFAibRF21X8CVNW+gLsTnhlAth8ZkHZFVXjMnBRqJrHFNBV
dAiog2LJntwOppx6OXoUXfq/Ssf/v6/+B/oLb11Y959IM8pPv1xxP/6Tv66sKPgXuIEY3uFCQFv/
h6TGX1dWaP8LJwIKRpgdY26NVOfvK8sL/7Xq+CJD//FfrJHj3xeW6/1rtRnDXQZcxDqe8/+b+wqw
jV8rL1COUeQj09v2laokXuxqYmHhIoqXN9CPA2e9iVvXSpVEiyKFGHb42FSK1JkTsoAdKPM043t3
kmpaUm4wdtVpObTGwT/TrobUkVMfGxWZ76ahUQJ8WUjyqkrUcWLSNbsaFaTMuaGcZKYFGigD/DB+
sILZollvKaCVypD3z+jPAFeVzI3u83aZSpK5ipafg8lwmjeEzO/RJiHVrZEOgHYlQCEig6qoQsU6
LdF3l/Rlves7KL9dUdbPd8ZmoX9qaxKHN5UkS3WzBKEEaMYCZu2+TJaBPkdDH83XZoYeAqb2TgDZ
jzQeBq6zpUdr4AYmEj1dis6Rsd6VrVpICkQbUHYg9ZXyAI1T0uzZHFbiw2hck0DmNO7cbBiHsno/
gUUJyVNMce+WOOi6lHghba4QYlr7RNvB8bKEV01/Y6E0mu+DQVDtARhNMPNLmcMSGO90IZYj64CA
nW7UkOjm44zGIT9WBtMTgMIQbJoHy/Pm7qZ2MTPCUVd2xB6Uryp+C63XgNDUVfPkPAzKpuOxt2ER
CTQoi8fndujMsgs8lIMyD4ayGwvInbHgI1wdZhGlA0RhOgNNzAiaS1nlkXEGN1P1JPkyc1E66IF2
g3jnRZLKG6AuZ3oHspGVXA+zlfR3aGNM+ADxREqVqsaeaJCRMjTL+iMj6KlkMIps6ndTqwJ2V7VB
3MJwXMyL5mkvHSZviKZh/EzcIWKZGslS1ofWxionqLuqXVwvJeNpSPrksUJ2Nd/JvuctdGFgNZmB
lkHHrwmby0EVaFV57CM8QMdrHyLh0kvhlQGJhzQBivmJlm1MUtFUyDU6eCMA7sNAMRhGDsy4tUAh
NEUJaAdQjfFZndkLJMbzqe7lSUSuOFXotLKUVn3yCgFCXl3B3nXwoe1QVgA5AiMFd9CyFD5D+7Ff
F4fvGVbByT24Woy5JEHzwV4YG/de0ltXPRkGWFsNdW8X0B327x1gSo4ynjyRURi+oXMLskm0Y15F
YuSJlu2msejsqUj8oGTpNHUSBqoLfKf7hsKLK67gPA89nCFG18we9nHJ3B2MQKPXkUEdHCxbwHVp
LZsOUM15MKA19hy44Nl7mYcQSRgYc5wUugJuMYfiYqX2HBPvr76JhvfLXH92p8p+XPoIPt5L0y5l
jjZsxQ6gk/X4OQNEcuwpSN55JhhzWGzMejdWYVCf4Chv7SzY/NGjU4vxVQinumrgBv/JhVU5/KOJ
xXjWzeHsgVZSNuyRW01HMtgG9FO+dL1IUof3yfAgTEweACNF4ozZuHOv0Sat87EFwiyHymr7qUT2
cWQJFMzgpFU6BxNY5ZRLOj52ADAeTIT5RQ6Fx3nYWT01fCcH9KILdDEA/7TjBRUUpB/tW7smDJpQ
sJ1urysoNXIodpVqPtKWsGwAi4IevAXd+cJhnhlvW0ccaTwP35ylYmwP5SFok09VhVgjvCNhjnym
tY9/HfBtIQGInaOHnhLHygaQPuxdPLR9e6jAtvnct/DS2xPN6u8GYPH2eUhslKSh6FGnyjJ8aGbP
606BQsTJIdDrXntjkKjUIgQjLtOf7GZxIOM2zO1tHE6TvgY8u4SQKKIKrE6En9SpO1r1t3YIklNk
kRMTmvVPKpicO4BORQn/nAA+pXScnkVr+a+D9K0rz+thw90hsE55ZKogTGlTRvEOGBW2qzWOsvDB
+wtIex30XsuhMCWhGC7mWPJitGzRpeHogHyC411FNxGDjtkztsgyfm5B+ifHeraCG/BARfVUUkVJ
auKKym/jMkh1SGSdxMcymKNPjaMYmJQouSeAgkcZPygaVMlRw1f3QxUaXeW+bfDfMBRwfrZe0Wj8
DTVGILDXgDGQO/e4EIOh8lKAIYHMCNRcY2pcuo6dwr7LqTKzcI/nMiitthhJ5M2pANQqyHnMyPwY
YhbNcHV15a3XBTbLtGyGNndkpGTe8640cCHHz8lZjwHys2urFoC4CMqx6dwDVXnd9MsQpFYoQkh4
YCgiv8U1hxGlrGm8ZJyHBNwA3+7mPHDaETD9yp1vrHCx2EGMBDM3Sms4+0Zd48+QvoXaTIj3XksC
v81NOQGtn0orrro9zJit3WA35r0cCAXNNmn8HBJ7gzo6gC/DzJm4tbfjCrDstBIlHwurFvUd1ZGy
jyMHy/EFxN8akVjNLy3w3IgtNqUCqKhG9lkAirJdDDOLxR7YYJPLTnF6hJIlcVK7glbiruEM4q3G
9Uj7YMpmuOsnM7LCkqaB7TEAk5DUaQQ5OsFI+IFxXk1pALoffddCqflBjzVLdrYDLcisBsRhvKqt
iMh9qaG+t1NI1Z3C0qFtPUhw0YKrEvDyKptAmVC3chnKKQvHqmIpBIRgE+txAbudKqauq1JcmhUU
kWwaiayDPQKBEcqi0QVHrS1O3gTOSCZl71UHthDgzDVkaqIrGeH+S4Xgk/pu3C4A8wI7wRRI1fHB
xnKOu1yIygWeGx0p/KsYkw4f4rq0xlw4calymEZrBz9Ij+9swniTLfXi3YDcHcCPDyO9r7OKqbVD
89hu8IEGoa7DSCQnGOos5d4KcJnvOzYG5l0yDCgHmYseLLigEtJEop68Fw5kEBrMxmK4EZPSElns
NHNf1L7LmnwE0D4C5lVHzs4rYXV71GAkJDlmXVX1WA3QMzz1SbBEKa6f6tBTx3KxAr0rTzG+Vg8N
4rlMQIBNnA8qsjS+dNeEhB4sZSt4fDfIk9C6gJziqYtAS82QYLdwA9YjuZtcGcHBzbebMIUxdWIO
AYCb3bWoYwfIWA/2IsgZ6R6i8/Fdq40tc3j+NOPj4gzzI363/dmLS8ASmEtpc7SXsUYiJ008fVkm
E7sF1bUDQxvAB03eRs0YPVcgQQ8HMERWk/oB7dfqM7C44FEtDUeBV2mavAtipltontfYzFbtA7Rl
LAm+NuhQMckVIpC5tmZ0J0ARoa7IO9XyOUMstG+aiuoJ2RYGtxD2b/QHDx4cNs4i7pV0YlGEBkzE
9afEpdoB9r6ZwUQHerZ2D2MnKStGKNqxFL91SoopwoEt2h4j50J5wuruanci+okpbej1YmoAwVxt
SH/UGlTdfAAdrcpL7Swxwg/QHdnihMI/NLMbq2yY3HqExJ008uAsYdClc4sr/Bnf3AuufeTEwzdO
6eTu0eZYxCfiQsotA46o0vcmqI3z4E2WQp0q2zLOaWv3u9CPnBfmOvJUe14L2KkjVIDstJf1vsfc
B3wDX5RQCKZMqQMfdevlMZg81jGpSxE9IPEBgRPwrGZ4D3QE57ewC8cRciaqb+yxlsPOxl9GL3ZB
QgPFJq9737pBr25aCnrci9UFPnuZXLDR7sDlmuODATzo3QTMKsc+6/gdJByD5jDIpg5ypHEOyYSC
z3uhgbNyMymEnXxbjXgUSxtnmYvIN8q6sSK4l1z5fGzibOlEx3FiOFtSgQHustJyRBddYdcnWH87
sKy7xsYk4F6HyTSnLdDZUM0UvIUWXgHuhKl3noGyJy6fqvdTJ5TKTtvaH975sgux6SCirNkr6HTt
DFgDgsIXSUpn+YqhcC/H73Dbc5ldINPqBpRE0B0oM9XhHklNxLRXjCJCRGuaBCwcAppS3ukKw2Iy
VCimqkY2n+AREL5ojSEiaDe8ssOMRhFOQDp7c7VD6jDC4NCz8P9lUUoIBerr0l8FP++dSVq1gemH
Rya+StXDrwn7HYDOrEWSznK3HX8wLA1cmhs1wriQtriVcq8hMAuxPOramHSLiiMqaG9KJxR3zxNJ
KoA1RhgM9RFGvK0N9ZcwWse+aTx1xn9xXKAV8rZkyIn8GtOku8mZISKPMCtoPifYS7taiSiGxf3E
PZoGiR6S16Qe3PERPoc0eqQs4l02BkAdIKutVJPD1QDBL0IcLQugkaomSUsDTcRbfNZw1YWxEvRm
Q/hYOpM3iTsLWqduPiHCtFeMiflp8bpW3nOqav+BN2TSaYLa1P4GFJ/vFCjlg/4ggJ9fMmhz0elp
NKON62vp++7KjPCz3Nej44FMtkDKHLgxO51ZpT+t3JqnWFWKo5vFxyGtK+XRvGPK59fRPDffKDXl
yDE27PsJ6SJDVwqtPk3Ibu5W8yxUNelUjfzUIyc54BCql9ruShBjJhUfXDhaf2/tCOVRaHdRkOHG
1WPhAXza3Up8Fd6mBGY6APca2bMuXdrZw5dQS3DfxiCepAbEg9TG54W1GijYuRsI9z5MpEuvPafk
XgpZMCdIq44G8Ku2OgWm74DueNayKvF2rrBVVSQct/4X7VRUFYurRz+jQ+0kOFsdTpiD2k6moAoJ
XLxBF9y5iYzG+4CbeGUVeuD/LSjKurwB36W+XmB0PyK+dbWXekNAm6JBvSOPHhT6b41SEPt0V+Xn
mxEIHuTrFkyRx3T0efgh6Mb4q6ctW77azjjquzqypmAHNRAFuXUY4uIVNA3g8g09hzoLJz9+CJKx
Jadknk2COOQ4Cktu0QmJVS9acrDDGe6PQsUs9DLeB86zg2kAbp7KBE/EidAFGAJs76yDDFB8xH0j
66Mf1N6RAU8O8gIsDBL0D8Kyz2wLjtS3Mzp8qgDTR5epH3Lbz0UJ8cZU9cjLrgeHLhiQOchSM5QT
Mdgrq++VncwxzXg8Ni8gmMojsOuDm1UuhFxKFbcBglJSvxOVCD8QFZEgc2zSfOKlXJ7iaFX0RhXV
5/FgfMjJ1V5yH05l8zGyVefkFsjHRzzE3HvGswoEVvJAqlaiCpAaqEpVxuM+qLS0j31regzWY2wN
kNUCsW7ZOBh3C9KAaqc9FMu45xQUg+cSIfPKQsZYP1UTvAY+csKR5rjgqvrfLRFX9VPvj7VXLNCF
QKtbAq6fNSD1kRNJZHczgpBRtPBFmrIGyyGKYWhJ/Oh3wp6zyHIRdUvcWlTldeMGZQ6zFksIbDDL
QevG6mC9ptG1gPscSP1Zh2ocXmy6IAk7YeRj3s8uUQegL21zLStMVb6M2i5xWfQSStiWGXsMRuy4
8ZIpbVvPv9c2qrEsIQIeCFDdtax7T2BIDaeoGDLSkkfHJYZo/HFESu3njJRV876vllndl3Hju8hR
nUlnqqmqB7QMe1M03qLeKdsjok67kplbLSL76IlZXJvS9VUGi3gBwMqqhCCTRJB76vvxZ6fvuiYn
ETKTlAVN8oQRM7mqME3FSEBNsDyHVah+RgVEZygprYZAkNBh8toaopBnepjR0WbzfAR3eYFNX1K2
J+DT++8dUDsAAA2lg2hRmm7pr8H77fT1NMTgMMM+XunMEN3SPKCd5aYqwDfbx203jXUa0KApn6Kg
4vG11UKBoOMQU0PVS7R15ZZKcaxmJL/xEkr0qYXsqssdkB7F3le996piracMeVx517ize+OXyYNS
dbJqZs+xzhE2l9vRa7gL8I5Pv0H6J3qAlGXyauLGJle0drryMDidHezR8TdqD3TEIFMp5uYxAPTw
AcI5NSQUobL2anc6enHpTK+I9Ghh02lnatT1Af0yezgSqT+O84uNzlpajh6yNVl6iJzMPlVlEt55
6LdO2Tg2BsUA0qfn2ln0UeDuhO2LhCluH2q05LqwnB8ABVyupjEKmhTeh91VxfdfgINNpQmHVPv2
nEd7mYBynIVr57F22urJBcf3xQHx/7YBNlhm2g/UnrGmJdkAq0qeyZ7gU7Rh451M1bmnsFrMpxJN
pfd9UI53BuI4ziGhznNiQzdyHr4H1fQO8jkOGpkSkPA2WAhHiymorwNR10d8GPgqjZinZ1039yju
xmHuUyx/AIb7oqc8RPI8ZEC9NSRd+znfvQUpL06Dh54nlJCSx8RenLsmUfGd5bUwtyDCVGPqYNvi
nI6me2jtWU871Ns+KerGoM832b549WzghnFzex66wb314CSWhMSqLTm+1Uy/+MFivsVm4jYaXiYA
zXro4++UUvbVDyaIrkWAcpKsRNwtwWFFKxidr9p9cis0RAtwltWrcGnvpjP1wO4BkVSWOUuidkjd
Kig1kkOjb5TWTZsF6Ae/Q7ve0zs9WbS602qcP6IdxeluCkX8DQfLPYB2f6KW15+S1iG3UKWYSBpy
T92JMKluEa6jz6SPyvACmPpXNMc/Df4Njmt2YoqLjwHi3jswd4VPNmDhPJrT0bwYsTPDS0SbC8Ox
X8ff/zxrM3pzOzQR0VfjBXGXYd8tTZlRGyr0ylkeUHxlxI3QkB8u6TGvA9R/RnH/PG4z5+wQixRx
MFONKLnhwitK+6Yv9cNPY5x/D/d/Hub/0Mb83Z/fzG2besZlIvHnYU2NslTpHAncHUCTR9FYXr6U
Vd478Lwpexie8Ehdq6Z8bsIASOv/ivr1zwuuo86fUFPgatsWGxdelBFMNPwy7sCpq3zAmKr9hZf8
dWr6zyO8Xx8xRqVghHNe9P6azXUQYYHN6IBaWTIvm9kQ75zZd3dTKTzM/KskBRPsKyaSHsp7CDhA
MmbYE5d7l0w9z+2hDQQQQgAN9IpgoYZ+y/dehk+oRdFFShhE//wrq7NQc5gLn/jcBgJY5Of1NYuB
dgvBsyJsTo1rgNjuDlXKBWTYrwCAf9Z2Q5VYphnKpGLkxYIxTMftfQ3FGzd65MN4vPD5fsUV/v2I
LSmQJe3oExAOi4mjeTOIPRg1WWTqFEoTqTJW5nos6xc/Qznz16T3F2DSL+diXZ3fnIst3XWWU0Sg
u6CLabyyWb9Hy/bAAxvx8NkavxsBU6IeX6zhud9d2qbrdvzdMzeRhcYQ7KumURcRpuowys3H2EKv
8LbUYLo0e0F3MYpWEjxzvrfrz728sEPOfML/MEJA5sYTMmgwoGR/XbvGT4dmbtYaHmAel108h+c+
5CbYhJCAcXEO8aDautIOyfEifn9rEvpojVOajCbjDnilMn9755x7sU1omaBQ6TkT0wXFYV/qeifd
8DhD9AL554VHnLl5gk1o6XziobaG2y+z6cEGCqlOwhxfCoGlAAEc1/p3eokNvMG+/HMQNmEDOlnQ
P2v6FVXjXOEh6zNhVF1EzfDcSSfzCaxgxQ4Ojff4P3u4w15Bo2n9PVbJrqHAcuF4nHvrTUzRLYvA
bMcPaRjsM/z5FnO6HA9z2UcU5R1nmR/82dW+Aup+Dl8+aFES2EtduBABkpjmUbDpIG/DLF2seoqL
B+knuXt7w/yAff7mCG6J1jXqBFu5RBfG+gC57yMPwzUCGMBeTAwPBDGgbXibjN/5orMQMVvXS2GZ
T039Co7F2z/izOWwtVxDz6iPicCuRZ+9aNAUpcGLBWGGyn0K4cDQyuLt57hnvuJWRaR1hqmsB4oY
1yOwaXNNUAcFdFWdYPOX2TlCxAx09h2ev+7sCF1FhcMDqN4VS/i+n0VGWnT5Udms24sBx70ukpiD
k8K0y6qDqxjONXhOJtlXC3ZebTdcop+cCdD+euZ/ShtAQQKppBL48cilUzd5gMxL1gTNjecsJ2A1
MSGHB3Rwo4cwXw/ihTU7k0psjeqqOEE5vIawYZneR+FSwD7pysT6yPykcJ1y55jnaOZ5hVWU8nZu
6QcfavRroAtuItPmaxO2hWPqpMV+cNqDU8vUZx9tG85+0evbv/LsNt4EvgQVcwcyzV/bGAFAlp+j
cU8NCizs5HXP4sgwsF8lOmfGPOtGoqZ/iOari7t4Azf+O1ht2ai1K+pZ2DhKy3jbCaBg0Ngf2SnB
mcX7Ij7V3ke0BNJhsXeRRS9s6rOP3cRI0JbrAd18XVg9JqDAnCZ4f44oxeJ7RESJjYmlGOhuLDG4
I/PXC0t+bj9uQmJLAirAE9IFRLIexv6DA8772qDk4ZM33EKjOiNdDOtalUPO68Ju3EgH/7PGm+A4
dL3LGwehwoqsnWhPMAvKGxxi4FReR8cchvATEofANFmLrhbam7TAm3MV3TQQOQ+mEAiODsolF6/D
M8djK1cZgSWElikuBlnbSVHNCm06qCbfX1jkMxf6lq/T2UMjgFT/6wKsvM/gC6XhEJ1Me4utpTzY
ps2387wP5c4jAB4HN/HsnHAxmeESzvPcT9gkaaFpRdnZpS5q95vfk4dw6Q/wRCvCOn/7Jc/k61vh
BGj21QL4J10kaP1lIkq+M8YP2Epv//lzFZ+3ScLqybWoLZCxYCdE9vcpmgFN+4g7PFJ+jmM5A/IT
AmSNxYNGHVrmF07mmWvN28SkmgAdrFVlUIQlUyZC806W1ae4tt9zU+1aIz4Bs/7fuaj9fTD+A4Ub
gjeGQYcpMDUHFi8+LTPgp9KL79DovXBPn9vrm0jTYm7dxyOo6AsL3tth+3gxDTlzMW/1dg00zSIZ
oxCASdgNJ/4OK3TVy/ZmzV8NnD/DijwhWF/YEWfS8i2deWxjz3QGj/MjdhoM0CryGbDlFvEKERNb
IljUpz99uR/ZyE8XN6QJoC0xI1CuVc6EfKJ14h0UQEAO+P5XbXNxr5/Zcu76z396lNu6HXAYeLGZ
DzmGwIXrwfoAjHfd7sAn/oq8+O0lXA//b9LGLXK/6uqgoxTvJML28xr51zA0vJDKv56cC9vtTFzY
aquPI2h0E3gPxWybQ0X7IlqCDE3YC9Xnmd28BfDXGEMPwEvrwu7ZK2if96gw316ccz98c/Ane4Qk
GIx7C9aYLx1fXlkXvUTTJRHhMwF5S2cqI6AHJtfTBeCgX0NTnZJYHDHexpQCwNU/e4XNUUcT2eio
CREzLa0wkIoggdSLB3lJNfXMgXc3yYNDqGEsmpE8TBg92bvZ8OtqeXCZ2Is1R2weLuZl55ZrkzIA
XNM6fovw35LwCobp7znu0MWu3qNb/Ie5+VZnmZQ6tlTCTQEpuGwtKiAzkXowd1yPxogMDBDXDAFl
4PuLYeVc4rc1HBEgK/hg/ZsiKofDGuVRqCHtXldzeAkCUazVsW2eA3NCSPujffGjUP8pwKBbAyPN
hJhCDdH3VksHCJp+2SHBfPvvn4krP/L7n/7+5BguA9ycBfrbj3Zpv4PqRMYTcwWo09Fynv7sKZuM
oAc6HUOL2RQEhbvgwNsB73pa7xlfLIeEXfJZPvc2m0AwsEAYMitTQK0DKMTauVI1++jacq+W6eGP
F23TkukhEghyKl5ncPqTYuo0iHIX+/2dsZrbaf7DT7MJCRj+MGD5JlPMi0B2RnYJU4d+YB/AzXmu
vD/rrjqbwFDGvBxL9M0KcMbUX5X07GWqBsClbacLDzlzTf4QB/hpl7XVKgDF8ZAGCrNdXWaN664V
K27jGIBtp28upIBnNsBWUKSyyORbDjYANM921JlvWSxBsit95KK6BsyBXCgUzryRvbn4axaMEZBr
pqDR5KVWHx88UPs5wahUgibtyqkIHXOhQ3Umom7FZ+CmC14sQWKbGHKXmBEzdC0OQyw+Azp5YeXO
3M72+uyfPpGGbwzgVag64mrCJJyIKbURS98+/2cu6K2JEjTuRrgOoZ9m11yk5ULfA1AIfMaF9dmI
TPydjNubcz93ISb8SY0o2T0p8wLJIRSlqD4Axsoh2gOmnPNe8D87l1sVCVpD2Wlh+BoaA0Gs1PgR
VXICEgLGx75bE9T9jnfhzc5c21vtplECZIyZM8Kz3MHRfhfbwGI2+xWrJHygEiT0ai5l6ee29CYS
SOLN2sPNWgxK72zOc4g5nH50mOMAPuFLdjGynf1emxSBGSuSHCKMRR9Ye3RpnOq5b/sMg0eUA4Y+
DKRLL+Yjv1/DaCvBGEKgvEkE3gtFB8KmC/5fAOAldh9Wclkb6mGSv73Pfx9+QM789RBVwCVGfGEI
P3x+B83vA+3QuvTJotOJjCaNkouNmfUW+M+CAGIQvz7K9WcKeQ3sDK/3MDhFKWXvxRRiP/jriBUQ
sRRaRxogq0U+umWUvE4VyGd8dspHpx4vUYvPLe4mbCg2QA/atMiJMDjqw+h+XNAKAuJKOVFeM/1u
HD7Ml2Zmv49RUGv79Z0V4ni1yjoWXT1+S5pggID5f2mL/n8xBAKWv/7xMCgTVVnCFJXLaTpweOaV
7pOaq2z2/AvH+fdHDEpzvz7DclsMFmw8A8jtgk92Ycv5sxFA4qASDtH9hvz9H27FTfYAWKlVBhMe
tX4QTBD7DgBD5HedhWvw0vjrTHsQzMtfXygCadHxa4qLva0/imR4MWEHeBoZU5AEc2tur+ZpvJl0
VKxFQB8QkIjnzyBe3KxJmZM0TxRdbfz710t1SR3u3C7ZBJcqVBMERlAbVLa6q3C2Oype/uh8bw3U
/D6YuVz3SMB80DsTOISMBRx02nTqkpu1V/j2c35/X/6HMonXuSXc1fCcuStvzATLajQBH/+w0Idw
3q9fTRtIg0bVmryEzpd4im8I868hrfXp7V9/JiZspUyBkZ/iLkK2twD+vJsarg6eD9QtiEfjbQ2X
hAwGEOAssEmlTieCP9vxW9kagIvlVBNEh8SXLEtqeovc7Grs4TfgoXUCs3SYnL79hue+zyZWuIPp
rJGhAIgwv5pdlTdD8G5AqH/7z58JE/EmTGjg8pgJ8fkTC+j1BKfIjthrC83y0GFXSuqrnh//7FGb
MFEv0oGbpQ0IXfu4jtHY0gHMvcfg7gqD5WW4IAZ75saH1sivWw7gSLpwqEIWdtt5n5sJkKbBOay4
elLeSqAQOm31gISGYarH8VJSe+47bUIBwNHC59o1ECZtbqF/coDUwZ1hFzbc79NyCIdu3knGDbN7
/HUolb80vn4a6+kdzNn3Fw/qmVAWbfKJ1m+Q7DdYNYirzhkLWsRudqEmO/e3N0EgskdtIh9/G1I6
j2u7xGLJhTB5Ztm3MlUzNJQN5OJRhts8E4m6ooF7uvjDzy37+tSfKpVSuhBXWbDsNtTaiK1uYGCW
LuBSXWxXnHvC5nhHtYiniFsIYKXMMWnzaQiv56PFuws759xx2CqXmqXVdrKAxgYO1q3pnpH2Dv0H
/C/KfEHdAk+7WOH/KOV/kypGmzNumoE3to/X6T3+LvHqfJbL0ZHLdWtXh3Xebtk+AJzTnHUT2JiL
E314O7icW8ftoQ9x8bfUwT0DYmJC2x18MDMmvLyrL4Svc0/YHHBrYPAkbgLUYgDB6xU5K/obFQJ3
C1XBt1/izDnZSjvoGnANMXgowTwtQQIJv18e8JwJ9FttLjC7LY+3YilYF/eoDtwwJ6VFHmg0yhvF
xSebB0telsCJv/0y5x64OfTjANz+sOCBHsjJMaqR2vGzEBCKClDkMnT2F2u8M19m68IBB2HYJnjV
UgSm/xoSXR98Q6tXt3GHwgowrX/7hc49ZhMMBlBYxpq0CxJQrvO2M/qoVNDsnMVxDhUYMsXbzzkT
0sJNSPDBjx+NYgs2Wr2bIn8PNuMBgo8XXmNd/98c0a3qHevseAbVaYFolfdQ6fHGluR6wM2fAh5a
+D5JLqQW53bzJha0MHUap2D9LLG4BvXng8Pj/dtLdO4dNqc9br2wlQJnsQTwfK102xgD0Wa8DnHL
u5fEVc89ZXPi0aSyRB3FSFiABo3Ddm8P9Fq3tyBeXUZpndlVWzxozb0BCR5ALMOc7EbafIbB3Kmu
gr2wpwtXwLlHbK52qRRzKtMshejJsw0Z57UBEiZWIUZwGN/+Iueesa7hzzdlP2L84uA12kYq4K9r
ArkqBaOLcqmPsZovbN5zj1n/+U+PEZxBrKzGq8y+5qdpbtxj0lpHVHcgcTsXIteZAxhsDnoIFd+m
mXDQF0vWGbPNrQVP+3xx6wszpTOhcethT+zBhATMQXyANoWx/CEIn1eUF/y/MtrR3cX+4bn7eIvo
9MByNC28xgrIMmaOPvkYHWGCRMF5H8H/xTxJ9GjzQTzscv59bvk2556VY6NiA82d9a//mFmh/Q4k
2dJ9g4xYSoHtRHReu2GYkjho/hGLFKgA3t6I59Z2Exo62/GpC3mUAqPxlr4u0Nbz0Fym5XRg7QsB
Z+Tt55wJDlsoZ4VbhxAb6t0EfcXJwNMvth9MjRaAelXupVpmXbPfBOsthLOpE5+4weAWfbTjywBZ
C/tKawu6EXctpCDCdbQV6B1pgkws34NLzZaNit/fHaotbNPveRjj+naLhpTQTvCL0rPBit/hzub8
CI2ZAmJQJ4CT7O4ZiEqftdCBAkJv7K7apL51OI5/APEfeM1fQpKeOfpbgGfkDv/L2Zc2160b2/6V
1PnOXIAYSL66yQfuTW1tTZZkWbLPF5Zs63CeZ/76t+jk3SvBwsaLKqlKPBEC0Gh0N1avNTRuj+eV
OE5ZQEiPLvA4Oyxgcb3kxQCRvNMbq7m2VCwmsM48SyHrAsBVOfgzWsChj7X+Z5JP/7uwim8ZxxjU
UHkk0BGFjlPZrxL0Qk2AVvfcR1vTfRoithio0YA2s3/PgJRgAkJvVkqXROAOy/YtshfOn+bmLI+z
fbdcV+W3xPoyh/eDqW6q2yX21kGvvPXWicQioJO8mCEl0EHHryYoO6aWYYN0Q2xn5dUdsKLvF8FW
KoKU9WgpcFh/hT7f6RglUXs5I8c/bQcaN8YVRwKqsDlsIYgaRLT8mebNFe63o/B+nv66Li1TZaJB
elLmq91BBwdqvD23jjNQyLwkID7Jzt3Vfkb3YiBEe0T/2svpMbdiwTu2oOIZs9xCBrNZdkjFLumR
/UFYFLRZfXU9xJAeyI/MIoZN0iAYQEX9dpe6KJajOw8C3cFbybI5F+11lIgDBhurmw5Dpu5ZNkNi
NT0zF4k1h1eV/K6mte2KGqNSIAFB2PMwhnc2B1HHfNaKrxgbcrPISW/S7nHrqnNlvLNMMD3d8m72
+souPXSUD1hjERR1dzlBZ7RGlzZE7Ity+jqu/cFlRbIbQP9yejc1x0CFPoKmTroxcsRAtOd13T4W
MzRzm+UqaZwPjqD6jgkMReGACbWkuZzRcZbP2bPrJSjg7U/PQXNZq8hGVqMve6xCeKd1gcAxB3ia
WJf2iibZtbho49nzh/Du9Fia86yK+0CA3RvB9seDEozOoKYYDwUZvzWDweB1lqe4C6vs1wbAKh6g
Y/nLJPjPJHRNy6RzFiqocZ0mkFFtdx+LwDrkfR+q+6y4mqbPuZ3tF2Qn9TAFsjR4Po1lqaBGmq5x
JtdSog3IdhH/RtdzHj3VrAMxwMc2QwUzSpkP8NQYglrFo+3xL3nWnhkf73QTUJKRiENtY50LGYA7
YATbGZpt2gaoeWpPf05gsDJsucaiVBAjGzsLjZaYRFj3+S5yqiO33GWXNkXwIZNVYYwgjklATQSq
T1fOIB7zLhPWgKlpPZz+vG6ZlPNNQzA62pYrAjtflz1Z8GocOWgI3GjKfHvKmcGedFmIimrkwh5J
nWIgaYNCBSIgmxnH00+nxogcjZxA0aUjGJusdd+aYIga36IqU/SMDqC6FojjrP4MnHsXM7RZCfA6
kEG5qFZ+gzDo9DrqjqeKeAT/smwBoRqDKP8LXQrSDR+imvsT7qAJbFBA6IERbm+DMez0gLqNUwoT
S1yXoG8rRrSpfq8beeeA9I00n6fScDp/xTjvRAoq5rGwooQ2mTcG4P88X5DV9xY4Fa5AdhlAtNtP
UZ5wK2uHh5wVNaowBnkSZfY5kjjkfFvNcmujgsjLfRtFICwfjqK4llF7RBNREtMvHv4tBOo2TNYo
y28esPq16IKyusDv8BGiGqhNi8T6k6DJD1AKF1+EtO6llw6BExsmqctxVIwlI24s+xo4WCGzaPU9
cOujg4Qm3gXEPLvPI8/JtbPO4Lmly04u+XRNQaPzBKq16ZIAk/uEjtJhOYPaDx8O81jW15M9dZ/A
b4Dsuu1JeESLR3y3TGgJN+SDGo+jQjSrvu+gEL8ViB32VMUvpG2vRG16zdbZsYrQRItT3fQEZTWI
zzr7aO29Q1WwvwqwMu2bTFY/x9gejlnr9peJ3DqxChPngcai6Tbh17GTA5WcNUbNs4nK3TS6+1yM
F3P5lBpr65p8nSrOzhqTUoYzXiZIbD1y0EBkgt5PG83BNIJcxaSxqRtGyX/CVlgVGsg5dAKiGW26
4W2Z5bdLXO5B0HZRWDYzOZ0tsHjvjNpvlwxctxLrj3hmc6p9PFyDG8LrDvkM1R95jsi6SUffSWYf
NKqn3Y7O+raf5NUmrdkKjBGACcFK2ivAop9juVyuhBteCXVLp3q1qBZu6Wa4JQrp+ayJbkQJyHXh
VmeltX71/jNdsf9JwX8Dbjp8Hh1QMqIQtv7oxvLopiDgyWuDc9askgrX5CB/Xvq2RIYv0NnbJ+v1
MuFJyuS2NKukAjQbzposc1cREJHdxvb8UM3r53zqJpB8gnPGGJrrprGd1FebnSL1pWCPwjhDdHR6
59pNCxQobcMqaZIlFabpgH27TaC8HOQOUGv5wQELmnQyAGgeRX5YvThA086HzFZFbFZJuDrpgJl4
8Xg7Qio1lvLKhQb6xz6vnPjYAiH2CmR74JG/aiDUDsvIzyK6uMHHvq+c834QsogSaPWApvIqXK0g
CpMbY5Sk22blTIML1s6mET+9u9T8Dnjc/MxekuUC3Nj119MT0DTpOaoem6yHZeFsEgBm/RlPZzQm
oPnmPhiyrF1cX0AoDT7M2iEeK8pvKB59yMRAvP/Wgp0EDI2g7USdqPy0Zs8Djc83l1iQx6EZwHvk
+MaE4/1Y8zcp3j7KAb7kGKq7yMkeANowFbf22oEn+N5uC0PEoomjId/8dkbgxgZh52ZqC+/PxEzy
AHCaQwfB6Y24dnTHm7gG+7C7PCVL/mKc3fs2ArnOt8OGU+fG+aYW1c5A9lkkf2hkfGzr3hDVvJ86
Q6Hz7fddCva9OUPRBiRx18XiPUzGIommeRy00G+/TfHknfR5iyUL+XPFyLxzBnkJjsC7Ys6u1lAc
IU31FbIb9FdiQuwyAIrrAJZ1UHcg8IXA3BXIAw1HQWcniq8A01qXsQwZY8fS7w0H7doMkc4Gz3Gg
TcOrfOt8MfYLbrvze3wAJURl5pBUmXmI5DH2wIUYR95L3rNv9folswHpPn20dWMo3gMErwtwVLYI
HCf8Nqw2BJqhx5ewR+N1p1sxJSgYGxt8vDWyODu3r0dk842kO4oILj/IyNobr7v37yNotL1drSib
82GsMJNstS7jiH8LBwi7J2BrP+NLCPAdyKBNNXJNnA3F0reDiTXKIhk6CBFwXBkF+Riao0kIeocM
lIWpD/ZFCfUh4wF+P2aAdsHb8bCGZOQRxgO/yiOp5+s5ZrvVzm/qpdtPJoyadlqKn+ArNI2LDml+
uGHewbRZlf05wRHLUjcYkvIGqOfdwCCeWsnWEJPqfKIKxbQSVAwZeOICSOkep2jYtxCjOJs8j+5t
D2SoqzOBrDq5zwgF57r0LnmOWsBp89etq+JcMjCfAruVoj4j6Kes9M4RaRwmQJRDUGwZd0/jflWI
puvm9bzwXAYrGKvr3D6QpbnMGyc4PQnNCXMVP4ESWQ8thloGEfoG/DX5Ao13qMIm9udy7B8dBwot
YC48PZZuwRR/kSRyhB4gfBJEfSFq4lY3v4IlxMmiSEG9birG6k6z4jXgkWZwOeNxZaruUxQN3AWy
CSAMKbvcD6vKj/r0fLWOpyf1K4V8x9Oq4Ezh9mTytvuLoldrX4zsGrxvD6j+FH5rVbdAbg5nSUa+
QDr8aSRR6lt1vI9J/70SBTiJi3ln+EG26b33gyh+ZbaoAz0QnAVuPVbFJ6SCtAqPcf80r9+Y9SjK
8ruxhUdzaauiXQQoiQQit3D9XFbnNuuSsxYsMKdnotk/FdU5Vs5s2fV2ayf9Fc0pZKXJyxzFBzDf
Lj9o3WR7Odnxeczjn6dH1E1HiUGmxU3TLp1kMDg0CjZC3D63Td3uOs+oSlhPyNXRtLv+OsLHKOLr
VeclP/PKfSBT2uwsTj8Bxbpvq/SvntbUEC9qHIeK/IRgGaimBsyJxn/Shdso8ca7pbJqg71pbn8V
7Ekm5lYgsZZBAb1UgAR2U5teQysp+KjrcxR/UURlQp0+kQET1qcRJcKkR4NCmkWdYQoah+QojqKa
7d7u1hhLtMY7l2QPdheDns49oLnukJteBjULpeI68cbaVGEJD26vHD2bjRV4XXRsBtvZG6samiOj
4jtBmjt4iNRlMLk3yfrc40G3AWfoDGEgC5J1CGXAwGpYNc2VIbfVfFUb6BpSIYAdsGp4FES6vjka
52a0owCYT1jY/vSZ/FX9e8efqcDOmVsOKqhwrEPY7TlqnQOPwHseV9Qvpzw5h/BQCB2PvDq4dnbu
WNDjaTLnfkoWoGXKJd87EKXYOYWJ1FDjJKTqJGYoTnigBEcDM3pyOPRG8MJgAhTpjGQb9NWiCmuB
6KOMEaRFDC8ksz3c1WuJoJBbyVk1jq5h83STYG/HiStIB8Qcr7p1HTs7wbriFsjp0OC5Ne/+YBB+
+3mrLW0HOo5I5gD13cwhZHdJQfYl2Qo7QJv0IJ5ElScjhzU09LrpbF9xE22Vj/1cSRGwBDKrOZsO
QH4/LtI9yjI9uk7xrSztC+6usWGWGs8qFbdRgyMX3SwYMGvFBXzSgz1nxwI8FKcNX+OVVExoOIx8
QrkCT/sxhHCGxfHT5gkKADkyRYi/mLhINZag0oLWFZ3jCHotAU0XyNuCC/jTkFXi++lJaOxZKE4i
XGaQpw6YRFaFP7izfpqT+MLC+TW6VV3gpXJ91lCKqZII8TfQ7fvRcb7PZQlBOB6dkxlBuYUXbCF+
eB10hGJogKBGAvH2KywitBUMwZ/GFf6GFU2zAuUFzLLZlBeGqD+0XXSd5sMTcLwtdGvteTen1JBw
6NZU8RE2tEPWtcaODRG9g1hSCTU+MMZHRV4F1QKJkNNbpzFvFTXa1LzBwmYSjAPFvqbNPgajUU86
A/xVc1yF4iLyKYEscY7TI0TO/SyuDks87bO6gZQETIWOaBdAr0C90NpwoHQTUhxEauUom5XAykhu
PaR9e5cnkL0UdZUaEhvdUVIcgjPXTsTZdmLBC7bbdFfA57t+O70dml1XQaBZETlLK/BxNkIOk0I+
9qLrynUHlut17wgohZ0eRzMJFfQJ5ZbJyzMcJ+aKb2O5Huqy+xAvNrSE3t4KPF/DrISARgDdR8ga
2fQZaP1b5t2f/sl1K7T9/qu7M4Xm7ipnVG+EA8WR0Qb8qwKYzTr/IK5RqlSZ+QyVmxAqSEE79tfU
qtHFFCc/3FC+DF5lsFLdLJTTHVsC/ZbbNTZ4BThunfsks/yq5tfGi1I3gnL3uxB2hfwawb01hDco
hFso1KDsPuOmPL0ROhNSjnYTMUgS5gwbgb4vL4lnn/Lqr9Pf1tyKKiBztptIQt4NRXaO4pidOf2F
bNdHKFdeJU7zFMViNJxmXRCjgjPjJrOZtWKdXOIEeFdFdIsYF+Il+y0S7ewb3l5vUXUEv2iLj62d
Cs8kvM7KATxogdUt2QX0E90zSL+a6Gp0hTIVkEkd9DQkDpZvGSGMmB8Gku5AxHLb0BcUOfFyjMoz
oAt+aw8f2zAVjBmDQhQE0lhFFK6OdsO/tql3F0IZtaKj+XVCcwOrFJPLHDah3Xk8ABocmfsK2hIJ
UrlhJeeJAz7lanVv+Jyb+nx1w21XzCtXUydDFEGFhAdRxpjjl9zuftQexZNP2WYXNWSirlmc1AHr
e2pKDTTXl8o2OVstRF2g1xmM0/I5htwQ5EOB0DIZnq48ocIw24iCbJ4ClJ7bL7SSO7dZzrZolq6p
D725XWX1F4tcEc0YEGG6RVTcBLH5aEF+ncMPTVexF171E93FeXTby/xJIn5zTDhr3dIpNz/jYRmN
juSB60LeB2KSG+/+aF47jUdVkZmUcmDMJphDyxkC9EHsLeBvJzShWiAiM8RjGs+nAjLRWhWPbSt4
QCqa74o4LvAiz9YLSBB2BwLp5vuaTZnBDWmea6WKzYSQ3ggZKSxZn898PxTJJrOSoPWj6/ywtr9F
Y/owgPilj6AAKJ1ru8t+titE+cBYd37a1WtWVaWgtGaArDIPE56m+nHIR2iv1p/dsP88O+Pd6SF0
a7oN/eocwyaIdBzGoRgjvwvobm7pIqT/bhEBXRi5EHUTUbzFSHOOohhGAWOEB6zjsIfoXbEXXvpk
TIM0d66thA25ywYWVRyLFTn3KAOddUlrekPXrZISMAzjiGpLh/6feCBxQFARZY27k2Vm+6RzjzWe
809vh4dlf6fUo6I12zEaCgqYAHBTTf8Qu05+kzcWVDLauA5A/IOnPsLti2pi3l0KhVaDoeluRRW6
2XkWaJ054ajIHVqIJ1mC7vF/i/IRCuB+MTbQuiXQ4QQr+0fd7S9A4ivTs8aM9pBH5JADZbsmBWin
upkBexjwP+i+ZXHr04ajTcEQzmgMREVz9nbSRvaC8VYJlE2G9Kebe0NGqvv25uFfzaWMRCHAtSEg
aLXkx8pGiwPeBTrD9mis4je8Y5VCs9ZGSNQX7U9pTZ9446CVCOxF0C8L0KV5AbW+l8gWt6etUHNc
VQCkl4a8sLc8wprZxRCxpygD5JVBdA4yiePz6UE0V5KKdZx47FZJj0FiFwTnPYPsonPZmZp8dF9X
vEFTgetsKQFFCYFfDYoS/YJxXgY09wx3t8Yl/Lo2Xu244FbdgHgfYfi8+uAluUFwXHnNBQDIRpem
2wclPrBp5HacYwxrnK+TvLlPh+Zp8Lo/e/ox8L785RBeTSOFvmc9S4CSvMY+cxikhbumbyCK4X4M
1fIr2Ho1AOehVUQjBsCd2fpVYx9T1+sMR1qzyyqGMXdqvOiHOBghiI28xbuQdXMk1Pt22kQ1669i
GNe8W0lP8HkJSc11EwoGgLtN0bJrRAvoZrCZ16vlSeHm+6nCEENVXfe0/IRXsUcxfowhAHf528+j
QMsr0eIYAOh3H4EYZr+A6wSqi0+UxOdlFhsKG5rToOIYicsg+IrngAAcifuxa/a4OarcugNAz+i/
dfG5imCMvXGc5YAoIhJkt8maIQPdRB+Wr0Ne+vO9jCBz3OxP7712NOXOX4WHh1yG6wLKpIdl6i9Y
Fz9vq7davAHANH9BplUh2kvPu8TYPaczOeXIc3fIyj5ByCezpr1LM5Y/QLSvSfzJqiw/7XNu8PGa
G4soGQGJ45a5DOFS0qeLX0PwdmFV8bFIXYU6ijy0STsAlD322UggzYT29tyOC78ogQlvZtafuaxt
vp/eqvevR6EiHCt3AUvc0GKnLDQtoCyYQU+0T0GNl7HviyfOZWLjyJriiPdtXaiUkz1UpnuQz/NA
2DHfWYQVf2ULWfdJtNb7uZZl7Xt9HAenJ6cbTXEQ8dCivz7qsE88+QRevQHIjSwYkLyNOYv8tSSG
1yNNDAh96Le+AkK2LZQbsD9V5x28Nb5mbgGJcrxX+IU7n1lFm1wU3TyeszqHPRaiQv19MhTDNemW
UNGPRdeNRYPqCJou2p0LShbwsOFwbw+2APTHFDLBT5s2nJDpvoMgrXE73/fAQoVGOsQrmrXK0RBZ
pjdyztIB7QJLe2XJ2fvysT1UXEkzdlEfthlqMwBm8Xm+d2aoc5D8kMomRZkcBOCnB3rfewgV7Jg1
c9Z6LgYqi27vEQ5iueHLXFWIgkzCcrrDpvgNi0xFnRUxD4ZhADNyRnddCDjx5kCwe+epRb7n2UoP
eI0sTa54c36/Z0XCU54VqqXwoFtvsaDC++UEggVomTyPTrmD2sgXZ2r3bTkccIGeSQDD/REIZyMg
UrOiKiCyL8IxbUZIVxZdcZVU/BlidpdxGN+upSn50g2h5A5VVwzN2vTYtAwab8vjIMd9DLbSaXk8
bRUaF6LiHtnQ5tyDUHIwdxNkbIvm83aVSQsSXhEZdzD70+NoTENloUQoZkEaGKYhUvKpCa39XHgB
B2HnznWjI9LasxXwx6Mxg3z/ChMq5hHsTXPoQaI4aJb2ONZ4gg6pIePSOAV3G/JVWMYSEmVWgk87
aI3vInf1XcQ45rYS3Z4rHoGMxSAQNbBApiMoe9jwA1wtwAj0XxNhSFB0QyiRhF339hRFGMLZqpg0
3S8xu3CyuvMR35/ecJ1hKb5gnqFIbdF0K5GBl5uyrD2nyyYBuUgwgBL2SUyjiehZt9mKD5DS8nJ3
wXSol0IH0Sqe+3UxVZY1wZ5QsYsDgFXtaOHrc2Wd5y2088oV+y1lPe8Q0t40EYfQlwW6WSjFnUMq
2PQesR3yd1ybyjc5Itmq4wX+JfQ6PAr0R2iFyj1xUPzgkn6Z6/FIgdk12ITmhKpoxQrswaRo8S6F
Vs9nksKs+bxkwRL/cFKMWtl/NmXu+XPJnI/dSCqEMcsKwO5zJCCOIz5bzlmISAy88YeiXQ1HVbt3
2xl+dVZp3MxuWCKFQrhQdOwcqE+QXLj16FdRuAvnaF/y+dz4yKrbMcU1WGU3NVmIpJwBK8fqZdnl
wHUXabqfpvwlafqP4v6Eily0JCkzaLaDSiNr7qHlDgyPc/7B6oJQcYtehNe9ZAJECTQyu20yaQla
zKJ4MiLXNC5IxS1mkoxruj1VutCws2j3MBDngqWsBITH4IK0u6/4hZKPeUtbjDFVP6HnA11ncr6x
zPfZGQwBD3w8+1Z88AlKqBDGsaHEI3OLdF06N73lfl6QAhonozGt38CLLV8z5EXgAXFCHyXzI1Km
G3dKrtyen+Uh/2zsYdWNpGQV0qrwRO3AEbR2eIiWX42Ae68H4QGfnCtoZv+ZiuXl9C2hcToqfDFP
Q8TYDDs0i/PS6vyx/pRzjkfjrzwil2H/4hxPD6QxNxWXKGcyj5MDepAVSHpA4Xyv9T5lw3g0RoOa
C0/lpGxEDOst8A4g2x8gJjxDswr3NkV1vN5Zn0/PQhN6qMSUSyQbb3YdvDXwKcYtmlwmbobm0PqD
31fiAgKYVuHlOPZLJ1ENCtHs0Lh7nkkTbEBzU0slKkDNPnazjKIWLvPI76j8aczVdDmqijiEgfYZ
HVCU6cPlLh/FERD5Hpis8NJ14mtSDX/JKkcoglWLouVbIUJTj5cGhSt+QyPWbomnGFSfwHFwNU7F
hU2KswKJo29549Nqu0Fcxhdr0X8nIn/is7sH0udywVMrkt0DQgoTA5zGQFS8YlUNmScHlIjqnlxm
jf0MhoKNaMHgUTU2LhTXEEWdJ9d0RRSfMBKAvkp8F2KIvnlgKL/0Nv7MFeD2h9PGrvFDKnSxLBrB
whLvTjnelq7Kug0fRDtOK/pSOyv3vdx2rnKH079QV2Gm1zzdAm6//zpgmNzZE9vLLsU757aANAL7
oqnPWuOFVFZLL/JK0jc4v2m/7HAFuXV6XWY/uMv3p9dMc75UWGLOSmmJyYWbC8d+N4fAr+SkMcRr
GmetghJbsGOPcQIPB/oG8lC0aM0JUs9tJ3+ahyUJmmkWll+2a1ftwtDhQEYwqzNYg27pFM9BErAq
QLcalm3Lp3nsUdStijvWDXjtz9On08uns28lYOiyOs6IhYg7s+ZHoOXAZDLsu9r95CbjRgZ+ehQN
dkqoaEXSoTVoGZEMI7p/GW1xnpSQRWhlvx/sGkKz0V8rmmxbV0C1snlsh/Hw0cxPBTBKUnjV3CEt
kwIVQrqOn+c66/d9A5ykt9ydnqBmr1Qoo93H1YL/bJxltPdJ5h4n7FUr3PN2+Xp6CI1zUCkoawn+
yTJscFNB0dobz6J48dHDA0XLAK/RvsiYweVpHIKKalyqkFjWnOIRDAlY2LHMh/jkrXE/dPPYDvIr
f9NtJySJchGUo3sOGe8bhA12lwaybi82Kgli355eMI1n4OztQO0cWSVv0GADbI99IYeQ7CgvFoNr
0O24EjisEsQnRYyuxTl0g0jOP/Ih2jNwLhkLOroRlPOPUCFNkg6A69mOr5zeG3abXZVVdp6WsSnX
15x/FdRI4mUtnQwdQiRv+DVUm9JD6kRgKRrKFWiOJA3KZYoNa6ZxpyqYMSvyiBY2MMtclj8TEn4P
3TL06Twf5sUDEy9A3jEDSg5wmI/ZsopvrEdqTaBnB8Z7o3uL6WOUFJUfLquhUK/ZIxXNWDRTlkUT
+maKFMp7eT+hgO2md5GXlEHe12enLVlzIlU041rOaZ336KnDJWqfuYLfOmvv+smctAbEhs5BMyUK
KPPMWSJK0ClmOY8sTO76GkxIWfEpnZc/x7IJ2FTe9iPU5lO0cPhFJzwQ/5maVHUTVHwCtTvUnGaK
3gK7b32SjDetXd/WplKsbpcUT9DMUJFrGvQ8kiV8zmXcBdYynocVenFDy/3rY5ukOASvtoqsBe4l
mDapZ9KLc9BmfQLq07BFujVS3MFc0SXPiAcUddwM32nOUjwlVj3ULPo6Xz6fnoTGHajIRQF1YSFD
tJEPIj10ToiMpbIuhXQ2zSRkDx8thqjoxdXreuKEuROwurAf0DZYHSe3Wm9E0s8QiUNF6WMeQAUu
kq6aw9zFjEAoJyjqCJZ3lXRpW/kunaghVNPcaSo0EewlLmgFOjeY0V9eBolL3S8kq9B3MPYJSKjx
AEUacODlS72bh8JtDW8MunqPyjaJ9uG+q0UCmF/j3EyVHHy2UubX6/RpuyyauXtq8+QzvNS8++gN
rjJQ4ql8tCeOdzVaDnvShjsBikbG7IMdZlfQwt5bgwmxoTm5KowxSuqkGVMEbytEoreHAWknQVt0
xyy2fpw2ed0QinNwKCpmFduGWEkCutnB9dG/uakXggR/KOtvp4fRbpXiH3ICYjY7K7dknfnwtvs5
vANKKmV4w2b0OmvASBDf57ZlGFAT/qggxgJcrW0zFNsTcmYdUlRlk3Dozk7PRvdxJW1IuiQX6YyP
x1b5pyjoXRuZtHo1n1aBieCfThL0owDXEoXf66n4RlvX9HaqOacqu+NQOnnIYnzbLZPdii5o6aJz
w113iVvvvfDRGLtpnLWKUWR8ySK7w0DVUPikpvENRX2kZmtjuA00VquCEsEuyiwXXD7BONPd2qTn
YZJBD9y5MPaO6wxWhSQuS0qyKUbpo+adv+TfAGJCATmqv5P4p8CFALVN3+hTdLu+/f6rrKDnXeVU
KOoG+com3wXigC6mxgLdt5UTXq2EFCQFHN/quweosX6qHCsxXC86i1JOdTPypOqgYxbMM7F3Tg3t
h0GIym/qdb/Q5Nkuob2a58fTx06360oM0A9N6lVQtgwK97PswyukTlXTfjEi0zUB+i9TeLULw7yS
MJEAvdCtE7LwLgC+9uGkJhn5jXDAhkXNBqaJNVS4IkRuhqmA8mMw4om/l8VeLulug/IslbcVkU8v
mW6UbeNeTcntq6a2UIUNSJEX12mbVL4YRtyGWczRRzf2oMleSkPKqTszKhHjALW/ggkg1vGumAL+
VDa7bFy/blnN4NZfozWBNFFJdiKjZ9TOTbV+jYWrwMYFYlPW1KAQnDrWd6ju9Hsa5fz89ApqjE5F
M1JWLXHobBScTVv0AWFDegdq/wjXVtsGdofL03CraMxPhTSyvom9fGPJJA5agJMXlol9UvP95qmp
I/zcsW/QEBR8bF6KWxg24qc1jkEF6CI6Kkv6bWqsIwQdkl0xcUOEpvEPqoA28GLOyB00NVEZ+sV2
x+Pm6Trqx90jwt/D0hsG0tw4KoJxlGsTOi7atVyanE1l+qfnjrcWHphOL5bOwpQLf4zm0FkB7Ee8
7j2ODbvyUsf0mPD+EeUqYrFFx7UUG8lFO0UvEetuhqhJzxLKzmlqXbjuZMoF3rdkrmIV3YUCRB6C
qgNEcW3JEsi1t/sKLD8HI6+ohn4AqvVv/c2a9H2ajBzdtEXrFudDRCYHbyKxxSGB3OW3JQmBI6w8
QDh2bpw4Xyx0F4x7KriA2EuRxcN+AAJ9+/d5YZ9NdWibaNHe30OuQhqZRxY2WHh6lNvDo5gk8wdT
h4HG83EVsSgmQtDWWcP+gHsTEXRsnCmCeCX3S5FeDNV1iOdUEM+YH7t1ZrNN85Vnx5uUBB0GCqL5
NFS1H7FQhBctQZHcZ3XpycuQp1l9XkgK0MOvU/BfP+b/E71Ut/+ConT//G/8+kdVLy3EH3rll/98
qAr897+3f/M/f+ftv/jn4aW6eS5eOvUvvfk3+O6/x90/989vfhEA3Nwvd8NLu9y/oK7f//o+fsLt
b/7//uHfXn595WGpX/7xx49qKCEadv8SJVX5x7//6PjzH3/YWzHuv15//99/uE3gH388PJfrc5k8
//ZPXp67/h9/cPJ3zgUTRHIQkNo4rX/8bXrZ/sT2/s5sMN15rk0Befc2EGZZtX38jz8s8nfPlXCy
nscA1eCUbHjCrhp+/SGlf3cktWFI3LaZxEf++H8/3Zv9+d/9+ls5FLdVUvYdfiDYwv8CilxKHZDO
OEx6GyLB46ow15hkdtSD8MEPyZwVgec11VmCVCM6vFqVf4/7epy33ncbx6Fo9BWeQ3C+hIrxWDy5
NEU4pD7kIFPUytg0/OC4vp5sR07/MsI3Nvh6rN/n5FCGxQaBIrgThCrmntmtVzXVJtG42E5Q1k3t
r+GQG+Kmt77yXzNyiC1szxGMeL8Khq9OWdwxryCejRktln0nugb6V56dxJ/ANx3XYKUkhWFev62h
Z1MPBrMZC6dCvTIzm3du00IsDBKece/nSTLvgTTgQLOk0WwIakyDKUFAQ5Z1WliX+Q11l/mQ2xX7
kkXAGeybOTJpQfy2Y55t27A/IYjnCtjJW48V94SUgxgz+KfGuktrp9xHk2gN0dM7U7KZTV3ItktG
fgOC0mKRvR0PmQ8N+vQySxjoZzJn3XUCbGynzf29CaGwQ9HR60K62tl+lFfGQZOcDcsMGG2McvFR
YDI7HOjJcKjeG4VTQEolhU4CV/nYcqBD82VZMr+tOT1kg5vvaIhL5fRcfjW0v/ER2B1gmGzwvDq4
flXUo205BWiqs9zPohjlgBbQw9zFItZxf8BLLFhDUHUfu2uQWTTPUWuly1U2lA09zAAtQqhoLdoW
nE9bsFp2XlOehfMAfqZkLPPrpaTu6KPDc6Bo7HSjaNfPvRQHCWXaYQdv1DY+gEFoamknGv01dQkL
9+jmrvKdGFPvWeaQs0Z7A0vWXSmK7t5LSdMck2RdgawYKudbhOrmf8aUibOPFYGhooPXpfCdKqUb
vEHUIXDJ0EyWua4vFgkiJaTpd3Dw2b0cHcim9wM960CsOfjCSrz/qE3u1w/AHMKgEso4AiD1B+i7
UaJKKxA4EMuF+kw7+4RNpg76dw4McyghFLNlCAGVHD5aV2t0CIq1oABfdjaepy9ZD6FVAnmLH6eN
7DdvCpdGBKEOpmV7Un2TRJyLdiYR5z7P2vKnM49Zj/iIrbUvW5Z8LkVoC0NC8M7p4QSnk6F9iTKm
Ilisek7AXYghKcWNNEDn4CxJ3MVwTaij2EjJOLcd7grmeVxNfBNWtgmj4XZGLWCeIYHczX7rbKod
p1fw94FcbJEg24Vkb2bx1uW0mewqyBdCdoDK+IKuqOk7vJs//1/2vmTJTmRb9lfeD3CMCCACpsBu
s1X2ygmmVBMEEBANQff113fVeXaPVMdKVrM3eIOSlVkqRSY7mrXcfbn/86f8WTCkEcXSu3yO/3Gw
DUtv6jowCqZTC6pkr5sySqffDab8l9+FplD7wfY4ohFW4M9PUTOJx54CIVxnpq4A7GCCaeqC34AR
P9fHl7cVRpfrJiFJikrsVzeyJpPeCMn7PHOb/iSJUgDo6fqNqG8UJuBLX9Pd37+95A/p33+epbjn
ojREsfXHY/9iF9EvDAYYzBkMRtmAFS7se5vXqg/QAGuCsYfUZ+w1nqaqKmllFC1w0ox9wRJqDpvS
HrBT2NHuWOP68giNJS4tDRMppv4uqDbmv6I53bm5GafCerV+uIzMvAC9bFWBGN32x2bmLi4nNlpa
pkNsmz2LEHufZ9HobAkxsejOSRvXukQE+jRDsL+lBNGeNLhD9FWP6MONx2OxRtH8mGRL/C4cPqC9
X2sKpldUFj7tWTQfLcK+onwYrZqLPrCVRT9i3Hf4lEG4FcyUrQXy0webr5CYdkVGEFCcL7g0Q6iV
iJlzXXX1GygqtkHNr5umiFNEGkNHS6zfwZZRIQerJsOarxhhqCHjjEh73jBslhVdj3vsvQNz2hbD
lOpwr6YlMQUDrrH3srLhTbrF/CPWa2Ces9CncA0c51hEmJvr+TAUGOdsMKQqeua3c5it8EE2iJXj
r7SuMeyxVAvOXHT+UhdyJYk+1L2Z4ZXcLfPThotIFTHyZmTBpnWuutzNPRB16tMUcbTahk05ZNPC
kYQO2L3IdB99jbAIujJIJ/Yx1qqeX4JBVV/4gDTEfAywtRHNm64PWceCb0tL+IJZN2WeJt/EwYdm
4fYUoySRxegM+uuBkflRpMkkTrqB5iaPm1ohNzvITPBsUsy852kgydvIXP0erAgdLXRG9WdECslq
yt3InSibeeYQSFOIoQrTczjhBxQQUGHQOaZ71tRdXRfUeBOd22mdmn3sg+l97BFg9s7h9QdkGYPX
9b7p0Boc/KajFU4vXVznxgGn3wdO0B6c+QZf/6CZG3qIa2hS8iwM+HswEOfznjXblMN6Ees8g4nQ
QxfWkmEaiZnxWywDul45VUXBKU2MhOE9BjvHIsjCsdvD3nS7x3snzSvFJRd+tV3Vjc+rHZw7ekO6
pqA66Em5Vit/E0tfsVLAmPBRBauMTj0yPoKPPkMq3knBLjDOGwX7rH0Szi2cKFaMt+WNk5r/YCpU
Ld5ZFDdfHe+W4BbZiQ3PqRwieU4zMzbXxsOFsIghlNQfLnCqEZDH+c1kOUxDkGmNHa+/mVDLPke5
aKG59duyiZwRqT+t2Vz3u6pXgOdnttIkn5I68WVLOqby3scIZAD5HbvSrMo8EypiUyadVv1Vtkxp
lets42KXRBLzKRf3kDYfYi0RM4Y+yt3UUraq32UxkIn44CI1s6R0aGiDBVa4Q4g1nk3dsu7kkMR9
iTfdtucszlRTCrR6rhDjNryvk6An1fDF3+PIqd2eTpZAi9XDtx+zRGlTJfaz45Efx+9WejQyBDYh
TTLw3cIykbbH2vZya18AOxJRLPMi76apa6DT1U28DWHOSSNEBj6yNfMM8RV0K+PVhsCXJV+6rftS
4bWmOdcWbkwgHLKnTNAwzYX0C+JL1tG8LOlkBM5e2BDl2xAhPXyYu4nkc8xsW1gVY9otRpuA/IIg
In0eJxaValZbvkGijKnGIm3RLhyDMUts6buO+W9IUV27IpqMd1dje5kh7lGlhod1mUR1EwvUqTvd
yjUptAlrVcpNmUukZhPGx4UFodyFk2tug2XAlZ0g+WWGnEUk+gRnEAwvmiHVqqCwcrnv4svssLmY
T+GWJziztWvU47gk6fwQMoE2BtbJZjmwpDIu9zQecU5rzHsWTOvwU9CFW3XW/QzBApaauG9Yp+7Q
kQc9qulKPuLfYEs++wVzyi0Sh9qrAYY56CpWNyCcOmJzWsxNWpPT5sKl3xM9pI94UxTIUjCrt2EV
vCpgitV9hzESxiz6mSboVLcKs6s4dHp5joa0+gBDt/pSo5OI8qjhQPz0FOiPgHrkTo5N3T5FpBn9
fpGTwYw2IQbapCSYboK56ulhhE5uQjeCeR5sFsjU9xynysvIx1CXYWPpE2bO0ENqMtVTbo1AK+EU
i8luWzf2BZEbo85VSGVY1AEd3tUwkiHfImJOmZGDyeGQxrOcg64PSk7I9hIgSjzaQ81Yz4Vk43yF
zZGYvAmRYxc3MIvLrQ99eLHkdElRhzDfA4eSRm2xgJTHLzkm4tk3LkkKBNxaUwCNi+vvcsAeecaP
mQwnqybeYQEFTfK21SvTV6MKub+SblS6UISbbuet73uk4tK6eo/xbb4kznB9Io7MkHHZFFmwEH3H
STHB+CxBuGZIxaNf4qTeRUqkfcEtnYciqaCYuXFtwF0pJxbBtCwNJocF2tLhnHb9wItQG9/uBmoC
f8CExBDutxrhUKe1ybLpum/BblylOHgkZHjx2uyGKluT94TKNg7zdkra+aQs7uQ9z8wqX3wYm2pn
Roo/ZwPF/a1Wy9i3BRJebHidOW4W3OH94tJPiTDaflQQEdofc1P58dCD8VBHgdthyQcczPK4OYRG
5QjCoxQZPg1GOoFd1c+2FZXBp8rmtdhcWg27TsILLk+qLOgKKVaJI3Wu1zHf1tGDvIuZ6vJA2sSd
mw4euTkfaTYXmKyFV3XSM7ASI2qn6EmC34kKuvTwHuo79P7HPo4R5TgG0xYViiYeniVzmOLtBgiJ
Kk2NwPd0iHCGSoNucNezFncYmuQBNYwcxHROMqB2UKuhKFvhZwmP0j4Dpm+A/91amVTNbkLZYoEO
4946wG24kUWz8OHHimM2LVJZY66ZBBZrEicFhhsibtkee79FakKowRbipstuxMSogHVSLE0xE1XF
JVlZ81yHZMZQSuQSzHp2rZI7vfrL+8X8wotSG/ZI2nUEl1zSBdsed8Nmiw5u1YfYjuY6gsUnAMN6
nTBwPUOCUkxJhLFkNwV3zpiUIVHEsh8pPjSIcM0G092RsSrcTRWt4JIG2mRcfhBGk89VELLpCfK5
JTiEsKDriqBO1zWfRAIibUbp9xq1VfJVJqHur1uNMOx8C/sUx1oULesZEjxPCwyZtoeBIQM2V4ns
XZEl8JKHeWOdzIXXLntubFdjqCyrZZC7RYZvjedBBm/SBNLxbLEURqIwlQTiUA3RY6xUZE8wquU+
d5YgcaCzHE09HNKhl3bTliCw2vEszYfAY6cnQ508dawZPmJezc3BiAo51hYnalgM7TbGeZoEjO+A
LCAmk/fAdfZMTI4jua/BHUiQqrOLPPhXhItTc0YaV+3zIRrIExsHLfJ6a/sv0wi1VBGMS/bHRWyD
oqXGUvw+McA6a20LF1EHMg0lgom+eWM5zXvZxYhCrhWJcgdO4M3OLfyIWLcpgId9m60Qeti+zQnb
EIsH0xdcRWj/W8CnPHWffIRFXtLJr2GR9jWmhDtHoOucsCYpvBZc/KJ9KLIC1Vp3hakXCzdOp8Mu
H+NpQfcyyN8Jyv/Qdv7cSQGSiNAcMsZCnqS/9IhhguKUbEg/DUYUPecYm6MuwrGq1utB2IrtZT0G
2WHVFRLNuZxhjuLbbb2HDn1BLd/aod2vIAPWska2PCJaodoRmKbV43DfhQnpH+LJwUe+Rse27VMR
NPQEMz/6eRyQwLXbFpyGn9BqC7Ciay/HPBoY+8yQk8qfyMajUzL2jJep1+Ilps3y0mxRld2tnSTh
oWmxLg5BVQVZDiAJDJCys58+/327+SuoAtiOpgxOJzwDrJKEv2C4tal1Jfqkz9OekOeAbdWxyhqK
2CTVhM9dvPqnv3/gr4DRHw9M4cDF05DR6Nc5nWlteNheprqXLuy+boFVJZoO1MkDDOB/A7H+l2fF
wIzAkMQcD4x/AacqYbVBeT3kgIoiWAZgH/razIcs5P9smBxAAYV9S4o/WUIAt/6qYsz6SrpECZ1X
kCpksl1v1lTa37y7v2AelMHJ8w+e6ML6/Jp60hgYjLBpQWFS++aHamh9b5WeT3//Cf23p3DKQUhh
zzD+K34DhSVaGzQ5OQQF05HIVhYk7NVvgOlfpt8ub+zy7wNS4WlGk5D/AhMlLIQhpbNIhZsQOLFz
AJAXlIiEobEWTKoCdJFvn/1StfI5hZ1q+tCgldt2aNmRK0whr6HXuJkMO62erPxUE9HyouJq+ecf
LvYkYSkwQFBq5Fe72Aj65BjNNN47Hx8iTYKTCwb+Gzblv732lHKCMU/wesAEfwa0yJRNdNQr0EyH
NgR1rbZpuWqdrr+RIfxlV0TAo7FKQbKBcMt+VfW2PZ+MRWhKHrBx3EPjP8LKw6RBscWzGf7pFgRA
l1yotgsFEdJfCal68wCuks3mAJDsbusCV3Q+fbEw3i//ftn+BarD+RXDbpnAtjIKAXj//P5obLkE
JeVzLF6fx+swn3CbNXeyHgQIdJnlo8/C36B1f/nQLocmDRlQ9guF8+sEpUitpy4FeSCVrsoYAxJ7
GmM1//Gr/SPK/EZ+Begw/Bh/JcR/4tDv9Pf+cbTfv483X/Svf/P/QeocVzN43wxavL/hz33/8X9O
rvvSf3P/yaH/7/f+SaQnCehyVHPAtgkYqD9SAP8k0vEV7Nw4DGMw6Tg3Lxv430Q6Zf+iKQXhjJ8i
xIlyGXH7N41++VIUc1yMcPEgIcGK+gcs+s8iJnAWl5shgmPgZblcAOuflyehastMgmB2Ho5FCxwG
zn/1WxO1H8rX9pAhO2Tfmd8wC78csn8+FRx3TOIIfFT4lwooRRrJ2sBKmKBmgbkkTzAl1J2bVaoz
5Je3ALoADrHo0KjuXiTIr3FKyavW1s9ND4+/LETLEQLm3P//FT2uFzEIPuO/W8xXqxXr5sYvPylI
/vimP1dxGv4LVFqC/g2aDnAPMdbqn6uYZf+CWAECjCyNQE/zi7r736s4jvAlcK9Ypun//dK/V3GU
/YvgNgdJB+YHKz0i/2QV/1wuIocX4kTAGBEehhscdc7Pq1hIgqotFeYI/wpbYJkgnk9p4G3xUhU1
UqF/c77+m8j53yL+8kiGGxG3yGUnopj/pUJdg77VmsX10VnbA08HbQs1fhccKk8pHOQwNIIuJQ5u
l3Hzxzay84lzCWXiYILjvPb6arZT9w2Ne3DXCSfvwbQ9spqgUwV4a3ZjY8gJ2XQzTJmYH28aFN4/
zLIRkNmWVGXSd/F3gIxOQcKrgr3HXMBT268c4yiunqDlXow9qCV6MYh8hj2+ruQ9R3AOEH1kj455
VvXxm4iz6isxWXBuphRFj3Rxa/APBtVdrwjJHUu2Op9CWCQPSNtBe7YHdHjLh3qdQZAk9FXLJv5O
pBQHB6R3H1I1nOiSLRhU4bZDiFfY7DbH2SdV8yjPJAWSr7h7reXkTokM07eUzT+mDNAnePVOH3Gx
xWPZRiLsSw836qcEbeM5RKYvTorZfMVJwEoL1X8eLfXdWm+8yOKVylJs/RGw4Ye0kLaIDmptLPi6
hGpX7vkQ5bFjzR4w3XUYoUNPu2lXSzXljWCvY/DVGXUH7/gAXEnn3xGYEZSNBxYGCHMs/CzeXdAm
SFy7IfFRWIZcgzEEMkEe1kq/a9686bHiBUiGOmfK5aymWy68BFDc86ZYUmQC9gBwERuzIKvUfsyZ
BlTDcgPzy1w3Q/cZk6E832waHCAivEl0hLhnCA/aXl1ZNoyPHIHzL/HoTyhQMVW35pXYjkyhXZPz
LkYUQsdgVhem8ozGLz73vfg2zyOic4FgIgcE+J15J02Dee324Lo0QEDSKIpgnVFSD1tfdOl3GNGh
TrGfUD0MxzFNvnidFVBap6j+siSHd05cROgFwd+sR0wSvEE09VInTELnGGAZgg9Mj1UI16+6IkXT
qPkUM9eiLyfUH8PaBTuQADxfgEqvRbs19KtGhVbnASC4XEGLIKdPwQhUtZ1x+FPnT1kmS5RWLo/9
KMuhs75UK7G7hnZYEBj+rQ9VotInF3Zyt02U5yxuHzaKRC3iJrwwMzdfuzpkUEfqsQhNE1xllvp9
kFQcgmdw3Fdz4h8kAzQCNWWKVByMYjfBiMFlECXTro+Sm9nGj2ym61uUJBhtnZeTzIDgroPbVwkz
p6SS420KdOh+A6fzAktp9TomD0m9Vgdux+YgwCM9Tt3mc5YmmBRSaMPuNb4CgH02pyhuI/hsqLTF
JwJgFSk3eTN5VcagWUGBkm6PRER/tgDPf/AK1FgTVgXchvxxSJ24C+twKYdLGCBB4A5Qsbb5pEOj
zzQetiKds+hLgPS3EtKBq4WSa+qT/tg69TALJA0Ynq0YCzfsJgsrARhOH7seRwhf7E0ydJkAwxg+
g/QBVauM+5Ig27TpkqJrwY6QjJcUGBr62FsbriMIIX4EPlCaTNy2a3DB7/phl7YavlsdHD7VDxfU
Qx4Js2H1Jzht0jGHpva5WYE3adA/AJFP+EmXmzkbXhHrXS4ybe66xnwWEX4dZaezm+Uj8XiRYqJl
oyfwpsu5XjFM7TGm211vvPq0zM1tty5n5zGTKOqXtRsAUaq5ul0JoM2mfpcLkJ8ZPt256vSLbKYy
Yt15ZP33oDYJZHiStTcZ9D/HbjUH2eFwzqD1Mln4mTEjrhovm4dIFvEEQCcXHEH3xDblGAY3lWrI
9ZT19CpAAV2Ocbrr2uFQbT4qVbih37hAJ+DAwLWom3HTuyGQ5UqR2glLPnVAa1fOacvLcOtmROj2
R9UlMIREXnkIBOcYhk+YfZFH4sMNpwHoCbu96TAwZY9UqoNRts/dmryF0r/Cx/+w8k6XLE4VPrAO
p19Yl5AByaugvwR+ePe5Ne7zCkSqcDhbyi4Rt01K5zxaMVkB9s0d51k8RGpF5EpszR1YuauhbXew
2e0LARDiSUv3qiDPveaJ/bSEb8FwORArf3AjrMrCdD0vIT9Uw7QjaXoDvUcR2QDXTMbu4BGYFG0L
DDtORLniIXvNfHMbQ6J1VgZbKGvfKQLFsOfMzuppLdtKj+8rBQQep+RH1K3RO3JxWR4OyYmZpC1C
N71lpOqLpk3eU1UjJ64K0Wz14ZtmVzZ2wd3C1IoFXOuHhBzmrD+z8YfLFveC3YGDEDXq7cLpUNpm
RlR8407cJeKQuPkgwqzC3WZu4yiGpWVT9mi0nocseuZZ25wwwLmUNGld2UwRf63C+WpzLcwdpHit
5+CKLeBEIXfIp9VMZWX8dG69nvdOG1q4QSbPyi7xfTTG6n6z5JDGTYK55srt4nHdzysF49eObyas
ENCAOy8+YJzjNDGEwMfdePnwbgTmO4ohA5lA5QbiGxC4zIfWHaXh5Aiodjx0Li1a2Wcl8EAga2Hj
CyJUi/lgfoBG7rXL6HzdN91DNCOs3K7RFaNuPLh1+ECI27vP5tJMq8inGspOeEVv+1rYWwzk5ZDG
3MHKECRr2637sarhQODiAjThjxEzrJfxk7zWaw33ySnGs9KyYR6Qa6VIWbXkkzFwau5JAFa8MWCZ
miMRIxh1UEY3g+b0kVlK98MCBLO2nS8HO4XXBKdtwRpSBEtPH0Ro+usKTCxCoEc46lasP25LqF9M
ZLZDXfsd0ytCWmHdVNX8SBW82ze67vTkswLk5D6aMa84pHLHvIxLzTZYbTFRDmre9zqbziwGh4BZ
5DwL2u04EHWgAZIIuzkB3cTywHoI4+ca5YAhM2ileD04UR0WmPi1YkBia7sh7HQMX3Xim5JAJEOH
NG/XiCCnCzcTTfVtHMunyiNMFiXcDVyY8AqFNwUkVGkRToGAo+GI7AyW4QhfbAE1wnjst6AYU4b0
jnD8JOuO5KPuMWxjOnhgWagf+25fx1WHdKa7KhWwWm5QP/AMBhGtrIrI4TTuQO6v1dYWsQsfbbBc
s6TFyAMht1QMcFzpTXatRYUyqw1f0SJ2eb9A1WEh8DnO0drvBOqRG8FQNXl+K2GwnMrsmMKq8MRn
FAuzBwOm+fRUgWLHaI56n9BdAL7CjLiaMDIL/RLffHwlElkDEeIAyykyLBFEUoHmhuq87IHjvwoE
cxXLYF+wZ46EROWkOloSOzffmzAZAaRLfkzipsIgmseSk/TDQyLzsNXmkwPcVcTtzHcOFRbEy2Ce
QFeiT4e85BEF6VxYTNeCXJWQ9rFDL+ofoEuQx6gobrKpvxk7c9r6HhR8JZGY4/4oezog+cG6x2ia
3ROQ9hjcWU5Brb6zzY87X2dHuvl3NdL0CsMNFl4jnu6jbKm/zIgv2vuJkX3fDbbKqWbTkQGRErkO
t3dHJcjAeqkOUkTjlRzD9TrYULCNM5bVBqD8OTPsa4SQrINJxjDfiOSoIEEDNhihwBIJxPiI2W7Y
TEVZv96ZyX5OjFrmUrcdeY8hZ8gTCX+ANG71vSTpcmzYdkABBh7bPHK+XksoxncxDIMflYynHSdp
8s03NaDRIemvgzbbikmAY2kXAehUA8wziBg4JivZkMlp6PexURfLgcy6c8KG8zqRHy6NvpJt8KXR
4sp1bVnBnC+RQ3U/6A6xw4PjB5VFw7FLfkQzbo06ju7TdH2Ft2+KOVmF2ZRheFGX3oT1rM5b14Mj
9eO072L6UTt1zMSy3aBIPHDU1LxpfQE2FTPaLbvqg5Ds4HyhdqYzCH/h8Aue5C0DL4cR/+h7baHg
w3zCcYmlPYVpEN8HHmhFdz9lUX0TaKV3I+8aONmPcUFrrP9kfUhl9OTxum9g9Yz/9HsafslAtMTc
fyOIhLlHgNSFyVlftsZ92LR5cCK6JVAwYa2T5b7iBto+RnF5aStLxkFwGeSaFtUqeqhAWrpcQbo1
nyNUMfdb6rc70U8Qm42ivkpEFh0bjtpe88GUGFkKb/1M9mY2P6pMFB3pb9QmwZEicke0FpUa7nPh
wcDHtvaXZ0Q70dXDzeyr+S2qgMF2dTA9oW+Mcb9K8I4y8T8k99VTNQjykEz9/C2SGlRkls63VIfU
4zBg3QfoLHpdV5HXIJF9hYw96VF5TfqtBmN7aCoagRud7JVjYMMrS5dy0sEnWKPQ0ybb/WC7bC8w
fOEj/YNpkJ8xICrTQJ6n0vSlDgN5aCdw2WrSn2OyFT6otjKpCO46u0Cg1QD/nDIPS6+u2U4QJJes
oWV3eavQuzUFJHqkmE2IXjHMDqmn03Xb6JOHQ0GBnedvp1DofTwzXQqzlFWDE7SH5PvIpfs6xghO
64kvIULecg+rhsA0z5skczFGkTa5d3N4s03kthvkaW1nd6jXjl9R/xH1n1kjruuoR++gLQADlGGJ
raFFz/wN1Ir7dKYFxIjrzojtc785B2v4gJm7rGqzc8zmnZ6j+DWdm0d4c6lT7CHtCtOZnGZIJ1WN
zZgL139rK/uYmGXPTYQbG9IugW+FukjmQdDGt7L5hO7g1PgjSAyQvScWdDey16c1YfTLDIoE5iTk
tbbpMaqnW/SpW7F19rtV2X5xOC6ROoRGzqJzizu/IypcrwQNxmtQWwAUYY29TSGabIKw5i1gCQQL
3F7Hql4uCtLF5UAH94lXBXw07oax33d4jY+aAT1RlB19GvfFsKlTDzVtmKCEmbdkOVfQHBQ2CKvX
ZXOQNG7ahQU3iuyGCNLyaRyj+2VNo4JMIj1HI8bYUDVnN41Hmwn9hzlc7BVhO6k/MBmy7A3ksMUY
z+1T1jNUBfOlQWACfnD7mQ52JzQBNz2r6jGD4BFZ1x3vdoDKpuvFUP2kRj9eh6utbRGJWe5bxesH
aGCRiQwrwT1ayeEwZy0ksvA8PWZsScokhYQFvyKJ9kCHzUFU2Y3JVn/dBSapSicgg7MEYuu8GqdH
bbf0ShBmT0k4okSJuj3EnMNOYIziCmMUr1Ey3Y/I6wGLsZIbRSb7CHXN9RRBwTBiB0NiiiRBtcBB
ZBfwObtKJnOeIDiF5ClaTq7a4kOwDlOBUa5mHy6pycVM5Eu1ot+mwxAcPAunb3GDimanMUPBl+hd
RLhTTYcXjhIAfSup6SvruovKkrW61F0W5ovs35dKHDI4S/ephkaj9WfOrEA7LqFqmnxYMNBWe098
BSfqQJzVAqZMxB09BJtKX1azvtYLyjRI1oYj0nazMomwtTMfvC8a94zS9GlYx6sRVhwHD5/IYrVx
ztZquKEb9mRI2BnMalDCcwnTYpjyQMvJg/2qmXx2ONJSayguVcx0ePENmiJcRWLq4fOQ9qewMaLU
HBgJaelz6DG6PAja5dCnLjkA0/WSxnMzO1wDNbLci0DTDn+XoZsfm+xAKkgb0jXurwcyvLlaTPu1
bkL0HP4iCjTRYVv1NcVlQ5tsQsqkojhHstsBHneFk+oDdLTa95gjhCMcyqiGt+fAZVEuve9zKB5u
9Bx8FVX/qQrcd98h2rMVT1w39YvNkrYkJiBFwtScV5ukn8JFXBQC2Qukurjs526+YGAQq2OEtByW
Ovg2kKA5QHP+zPlC8kFxSGRCvhdNehUptt9WkpWo59dyjdsr1WWqyGSDSkeIRzLROzVccpyQDeId
eUCVWueaJOGVZumLcUApF4mmOBLXVSNLJWKJWfD0nnP2ZtzyAF+qE+79Wz86OPlDDmSGUtP46Bh2
Ml2HnKfQymztEYN3T1VnmzrnDLG2hIYP3CSXJQX8C1HwsODFNYE9XqObhRnzLBZxnRlRf6mQEFqh
IF4wjNxJ8VnUfi1nB60ngBWxd5FDRTYq1BUMapJueyBOBF+qrqlvtrUva/zP2cwhL+sqeCFAR78j
XX0rRq/OyYjvsBqaaBNF9b5qv6nlkgXQklK4Ff3XBNkxYqKs7158Mx0Bx/TfYyjk87kSphiCTuy7
Pt73Y9A/IcltQp44tN0oPeVOZh73B43G2yVZeGEwl3FQfHnSCghl7+z0il9xOA1R/AaEFz9dj8xG
xRPIbeahP1SgpfYU4Sff4fz20AOCKCCiaXI+BfvLGykN4ILcUcAJ4zY9zRowVWjRDLSeT+Xglxm4
HIBNLfGO6rW/i/B5A59aHzDmCViwdtMhItkBerhvwGFqpJCtvIyScdph+tAUSU8AAs/t9G5wHubt
MjwlNj4x1z9g5Bw2t6s+bis3n2iLTzlb41e1LvdBBaRmkj4o6zmqDnYJ5xKRO+oBUZX0Qc4QB0Ms
dIjn6jM0Rjce6zfvouDBV//D3plsuW1k6/pdauzwQhcIYEqAPZlMZi9NsFKZEvq+x7Od2Xmx89Gu
e6+lW6u8an48s2UlmSQQ2PtvI+Oo2iW6otM6dNgsUWjP+5FCC28MhIcivvGwHa5mCgpAvNAPR/pw
aIZuLbmtn0UYKVJq0JaZYQbKZwK1Wr17srWxuYwFM/tSNLsK1We/BF5R9lu97NUGpds5NtzDmC3L
qsrjr6DHz4U5/UhGRMvsV/VdWQy+gylprKzmBNeifKlX07UwiKRHtIf6b1Q1j69K1F4MirKmSHfa
ybTvdgIkOCa9kf1yHu/rvDyivO38KRxz9oix27t5Rd7WeMjT+IDCelhZpZhJokfJpKuFmYjDfoVT
/tylhDmj7/SVTBD8tYs/6PVXURMIl8tpz0ArPNpUrQO/4XAXsDvLFqy6MYLbIjSiXMwWPBND+ZB1
6PunsRDM5/X4LIKqP7rlcgiHAPmtk4d3jIkt4HL6HI2AiJHEFU9tnXpqm9skkIpTSkvhpl2cXTy4
X5eRZli0OVsiMe9q1xo8US/HOTXeI9Xdo6z44TLjBnHv+EuqHewsBnObJ+nZgM8/ikC/to1+7AA0
ac6IPNkFmzoPkbC2P6weaU0g+FzZ1lvfbLWHzjIuNWFbT3Gvc5aLrq98PesbX5t0PhuR+W1tFp+5
Y18d2T1JZhUbbabPB8E26kjMf0qJ1Kc092yPgbbtjIJJwWZfsNLCIV+2OTWqsrYyhaKLR5TKdVtK
jxbjXRgyrgTlckkLPm2epTFqbs3r1JdOldUJP0bgJeVItj/sqwIwtxk8H21HVPdhRIlDHbC15Mht
LlkTHzWruqFbrC9JcYO6jGAV5v0j0cJ3gTvQ+AAyzvzUQ7xkO3Rv5bYK2kOhppzHOHBdyoGk9Vdl
XyLdDtd6q4WbQtX1yi0RauMsuRfEhBzd3l02dgzsgaFiHTMIG6Kd1sZoLAdLL1sPKsPeCH6+3zXt
xjL7M7WbexZToBXC1gsz+W42Nu25RnrlMZnt8yrcVmXjx1ghdw5Zv6P54kSG9gMwjdKG2knXbHzx
d6cXXwKmHwTRurVvIlujk0dHGU35RpjG25EiNiHDamsm9Z78bOq+MF1th0rtp+SS0Clg9uXJsckD
lwDrXafpKxEi8s7xLW1xeoZ+p8fnZsmKC4d3CMVGeZyBsPwkQfx2ehHG2tadmxak6a1IjPDQg9xo
q2gynyvWdtjr5GiXNrHO9bJJnBryoUNpyj7xYWfmYxjDovGxPmJ+9JnN9CLy0zAh4SDquge8AIMH
g0YM2lz5gdM0XhRFrT8yz0TlyCTVJ8F73s32eq6GaV27Rr3G89jtdBf9iBin5qWfsgwwbLTqR8Qm
/RM87alK+ovRxeo7O+VDnS/6ue/GOL+TddcywckoeY+JxyqZmKYbhTmX4akI7eBhrghBZcAkIyqQ
C2cTfRmrhc6obXDjB+o8Ew9DWN+rVvuw6ANdT0meg/APO+gBZG219VgFDS1CauHU7LeSUtxiVSr5
LiztTgWGp+knp9B8K3fEfqoztpGG0GdvIA1xZQTTNypDuNOn5c1YinmLEesBRJYjoAe4jQcAsKh+
QGPZbqo8v3ezcofKehWMtHo4naOt08rcuekz/gAfOOyBo1B4bT0PNN2ET4XBvTMlU+al+jCsDaf7
jOkcZrkz0xcWAbZU/EAIRH2tM5DLGvmVPc8LGp2SjQoDQy2S+zTBxFKJ4XFIrXpl9uG6CvLNNJQ7
Uemup7nDBbmUz75reGWWjt6CiQTJ//LhMK0dwuxD75pww/EnK49NFMZEq+5mhO1bIXJxN3dyMyzx
mUADd2eNMAgWlQZ0og6yXyX94OzTRpg+fVB3sTY023Ky+O9RR4dz4LqrjNlplY+Yx2R9Fzjtq6aB
1ukzKn7ROk+4i+vVbNnZSiXoW+PWTrdxHoyr1m3kIVomr0Gn9aKZdUgjcGh7qTlsSnVf9c1hKI1r
B8274kljrFswvVsCs+PNvdJZ+vNzGrh3lWNQTACYHVFNsLAIVUPoW20f+LhB8JZryw4Jd+fjHCxW
QxOwJhrgUku0AB8IU6C+dczHQDNsf+rcQxTO3Owq98AVYz+19DMr/aoJSntnT2XFedP3Kyec9ZNZ
mD/y1gCnwCamZQVEiO1ugr5EO+4Sb7Cnp4HMCNXX7WYY+2hbMhtaq1iNxqahWGxHKaK+LwLmGzgn
zF0zs3zo63mW3nfYTXyHotpnWNcj7SIbm6S2ViX3PCl3Le59LpJ8OpV9OKdgJNiqaetouf1noW1v
4k6nsopbV2v15Sa6f8QB8jYQ7HgvNXR1fm457RqjY4KVPNTlNnbxMNZD5SRrcm6CFXlnzlUk8SUy
bspoy+j8ZLKM+2Cs5q8NaRnvbRVoR0fkL8C0lc9kKjAUqPhoxrjdMtwD/rBED6k1EWRlB++GsO50
ZpKxeOOb9VzMxKMsonUyDjlvAVo27p8THm2jkaw1NQPD5FRcFOpEnRc8QH9go4f8ueXvtgWg6Dhd
sD4+zO1UPdQ96WluzpbUTdsyBXTIJCqDBetJ8sXmuaRlw322TBec6Gnq9d1Ue/MYfvTme2/XcMlx
OoQglQmU5oe07iamqEGqTT0vV6cCFUgS84BPY9m5ehuvcN+dHWoxqvgQp2oTme1ZJtVxwliaz4oC
XmCtB1wrnw4GzTNh2Kn/x1tO5093odITB1rWsJYuZcOJ1I/3AR5OjvLBq7ByDyL6qMbyNbR3xTxs
iRxqCRkLMLcYXwLcG37ljvsFqyWTnj66m4yPAc6hYL3Tgf3cAVZCEwAilti7aVljC+EYC3GQ+EgN
vuRifGjqai1q6y6bpq+5ZQFeI9fBanaIu2I9LuVDMgbOwQp6HF6LeZAVn8c4B+axMWE2yvpSLfCL
f+CreeUAUbry3qolHFOf5OtCkxiC0L6inao5Wt0YBC12+pe5GF3fptmefw+Kl1GLOw/DEuZIXR1j
2Z2nvtg5dvYxSvMq5oZbkyfU2TS1fSgG5AmTrVNmUGHFrcEzSk5ylVc+Ds2XTuFNUsaQnuuWZq66
YcewRfVDFgrKcnAFIhRF8aFZirfOqDCwpEG+qmd2AAxuoa+KGNxOZMsnPa6N3zZhszHRKzwtI75j
7PWlu29RUicrdxqdfdzU5qtlTIgqZnsIt6FuiPPwBzGRSdwNXqNmvsreSfIviY50ZepxKYZ4de4a
C73HNtZrLq9cvFhZrK5zoIpz0oIubhKbPXvCsLEySqO7K2QXncLeFvdoY9svWaLkpSkn95MqvQp/
B0bgE8iDtgkWB/Zixo1UrKq05H3VUb6HhwzWUkXmsY0Dx4Q6CaynFnPNVsdXCw2s0rWaKxQ8Mlvg
S2Z7O2sy/bTsZfTMQAHp1ARRbsvEdNhR3Wjc9vEw3vVmNm01LsaNbsb2JcOZ+xYaNwpXG6s7JUlb
yVUjP6YpPk2mPnyA36bejMmVINNrrlW7etLvZFknJz6t6tQVpflV02ftfhlwtHWkxq1LcrAAv0P2
J5F7wYA7J07TZTvPXbeS9SwfTKfXP3NbakTJlsmqwqHKCNhuHTsH+GfTPQWZ/erK7gXxgAGjGmws
LA6b2hqsb5VV7pV21tzpPFtcC1xBya2oh9lC3cspfyzE9DrkQMUTosDtVCnSK6zqxrXaD0Gmz+uE
f9JVN2TajyIcw0uR1PySwxSc3GZI72bNWauM9CJsbAhvNkHWM25rz23lhKPfTgI/XB0nHvqt1htv
xrKZdkQIkwgCotYTBCc2a0mWT8dEn4+aQQY5JJF7X4atL0seaKaIMJuOt5uthf5FxvVpGXXmAQQg
lTHQHPB48BNoy6+xwW47UOnDUtd2ayNNzKszAz7EzZJ71NbusHINQHWiuvGH9h7k3lmjetBZCByl
P0VlRrRiU/GmOaUhBgxikCHmnPh7VLfdZW51vduNVblA2eGWD5M/h20ssllkfRnkNCAQqaARpPUx
5MpTOV41TLKlHy1DeLCVKG5+GZZjzckOYwcnphoVnvIuGg+o1MR+SGfntW4GTGKyhrFWszikqcqv
2B+WzrMwJN81k9utIQaKG3JM5EnLHB0umOjjmc1n1XdNMa/s3ig+wrTK172oh6Ma22VTGXG2zQrT
OurVEK+ddtZel0V+8rD6qkx3X9PudQKK4OFfm8J+xyLnHJusKHjMzcUZpM+G6szik8A1e+6Henos
U0WfiOkKYAcLZ8mIq+8WVzCchr4qP5N5bne6cnKTLcHueFY3x/AmFl8VIinPlanyFQEH/WfSRemj
tPv+bTJqGfkWkZML3voQ1N4YKS7xwypQT5Nhjzscw/EO7CrxVdg9FNnYXHUsnceaG38/6XO57zis
jwVFnyc3ttAdSRmkG7PNp3OqFeIzapFtNWkfftNiR9vFRjVC72mTyUO5IyQWn/70QOZD7Y/Jkg/r
rJ2CS2QVxiYXGOqK1MlIL295uKEcYf3KLnrMN99VZ4ORGvf0oF4GrLnMhirejyloTW4H1bWpasQs
5F9tLVXrj7OeR3iD8g62iq1nNdlLdSlAUXZ9NuPJaoeRjlQzfM8qHQBDLxDOpWO1l8QRvCLFqz2r
a1zes/xs8S16sqqrs6brzVEXZvQMfzDiOgpxiqs+uqDRwq+IFKiE9lThsC/CbvymiG9+0lFcnsty
Hr2wPKNf4/vWNeEFi5ndL248fGm6GR8vvdLBqnHMm8MJDQ+IgxYNbzEWs8WjbTH1dEzer1HR/4jk
3N8F2aKtQXOnddKgm5O5nTwYljmszCxHKzINyXXIJMtll+bJLul1mibDMQ2uxsgx1Grc1lpS6Cfu
rdZfHE2t0gXwiwAxa4913CRuIcz4ttrJ4d274RfRqflcuAp1GGAJ1SlNvNeiZtnEndl4y1T0G0Na
/dEZG8GIGEV+NAT8zlmb+LVQ07Ui7+BF1HF+5SelR3Y9+5u0R8gYgntorqHnUX9GLJAAP+aWvESO
fR+p9tWiZtuLEPn6JOfHjDyOu4t6nCwasFmzFZqRXqLFHc55Mi9fu7yH+U2X/It0gh/TktlXadqG
H0WFuMgQVaQeiGRPOWZ+V5F4AiTWhN6g2eCAqitPOYsGD/Q8XMdJGaCXS6N708kkQqQq2i2BoUAV
+vyKpWzajmGebBK9gElYSnWnZ218zGTn4rwNunXSmt7Ek8Hryew4tbrDJTUNAEAwZ5xbWIKK1jLe
3NQKL3VcjV9DOYEQzjURtE3bud+GYAoe89BonsdwyPyyrt2PkPieH2mWDdfJnINLK6d6pJHFznaw
C2614mJ3d/AAtwnJcbJrw9uOfaeoss98GeIXAUtHaPZNV+g26Z0gBjQhMcwTaabek34qvduWsw6a
2gn9QC+nk6nXOfD3AlpK1MGFXvIUgTuWMx7C9mbEVbd3dWGQxjHEGukosdWseuYsvJI2misW3co5
x0tp7UrDHP3QHLofBWL7zayVHCbUW1ecgLwFFYXVLi/i+NLTLO8XMa3JgZEBlupI+DLktxc22ije
CaCpZoVIUz2EOodXmxvdJumw51EW0shVXIIuDlFZVAfiVziurRZJNFdO99kRTECRKGL/I1leozeA
iO+h+lDphwj1Fje9ieZqjSW5V4dKyWrTTU24n92lP1lDkKCB7eUAc3cL3Rgr7S2o3HkNhQYP117N
hvAJzJErwRXkh/F0rZ1HfTbDi0yT5Wm2ZXtqozGLvE5aN0VekV/nzELBORT6MYF1WHcVujxLgNOj
ExebMhzboz6M0X0RmyYZ4cx1g+YYgGxFvUuzpuooMJHhMZfA9BDLwkcWR8lmX46vsTHZq2p0KZQM
R7RPsVZ8montXOdZ5R9ThSbcU7TCLYsFutLm2mciRwP61VrGrURDvIGqY2rLIH8YjqhkWjVMOtxC
erDtIgvPtRLS3sui+5w1dR0Cy30DEYBxaopXx2Tsw9G6mqnx/pHURr7tm5artbZJTShtt74CfaTb
hhN3U9SyetGzwb4jvUSAyprVIy3JyA4hhzWMFEu7oE5O5vdJTGCVLaAjNmeJB14F8ffcNNpmlely
eYwRbHrpnE+flYkmQVcJHdgdmyTcD8jwUhaIrErxGvccslkwR2hLsgGhact8SfbCXZqHyu9d0X+f
icO6MVs4772qzrSd1rawZmWDdkeDyOFqjxSKBHS6aKiUthxs7O7fdOEsD6Fw7E1vTmT6hx0fotuw
aBgilH7omP06m0fmnDyY1iPSNBuOreO6HCaLh4Zo2HuS6zTRZGBq9cMcM+KiB0r45dDQ+Utcm0yJ
pj0fxyhhs6rHJSz9sJwBQPneMc4nRv9oxMCfq3Js5dURUGNtM/fPwujsZyvu0u2wVDCwMqIeYp6q
bFnNxbRDqd4erKopPnpsuZ49dznrYdtvC2NJOe9r97nJe/tTBIy2QT1vRRnp64wf6If91B4Z2pDv
i1bH/i9AgBj9owctlWIdEgayilRssCXPXJ+5I9/QJoUnNozyQcciDcqZ3KbIKV+IGpjcK1kl4lo2
MeXbCvldmJXZA2VuX8nrgNJbmNVUKLI1t7TrlUE5QZZ08SlZdPVYWjfystFuXH1b2ciw0LizICVy
Y2Zj8ha29kEnFOnM8pGcZCXsL0NFyNaQdvF3BFyTheIr7PbzpObHpNEFSuFON4DMATvvkwJNE1oA
ccqIugETN9tkF8ddeed28fJe51H8LLtKv3AOUmOEYVn/Rtad+yEzp/2GnGPeL4Oytz1c0Qf3WfOW
duxIpPkFj3a3LNExaKIvbZnJDeSAcVaDPTNndF1/n/Mof81T2T1MRZui+CRJBbJeXlDzLB5Zgfre
EonGQad/m8w+J29+7EdfdQXn4MQn51WOYxJKhF3/4rr9cByVhSY65r+5jWM/LVZjP+RBSh6CqYpy
WuvVLTUo1rnpJJfIanHd7JIEWQtHjrn72QGqfrJTDi+/B7VkJTFuQq9pauAairRptU0adOFRV8gk
EY6I4GzkIvFGdoBoNzdTK+6KiCNrmC1tUyalOmtR2vcbqwnTN2HR6RGgFL4SXq3upzhD9uYKNscV
uU1Y9t2lHVc2rMJKqwIqo9iY12avwkct6J11ZzTWYRjs9jlAeHPE94KtkZiIN+DjFBFXj5DFRIrp
F/UE4Iot5dGMCcxxyDyhKaXhgCNfZVuP+aNjdBdDiuDYjzHN1E6wHEkryV+rRWLb6cqbdwdosE0M
5Y8hKyWLKOXbkCbvfVL3pdfNzo2sN5Jdo8l2rU9xsikLRFgpSM9TJq3II7p/8QObTLBJBPKidyLe
F2iDj3PMj54JWt30C6LriGocb1ERe9+CVjUHSBLTU8iQfKx0IVZkoRjPlltZ+CREfh86dXDqK7d8
nGuZf5YDJieCWYb4jO8UTrdFJLS2nMK+cU2WIgEh1L6aKJEueRMgkdGdeWtrUl4T3erBT2Lta9KO
w8mycp5wc69dCP4OvbYR+cV0u+K+biayJJKw27RlH53cIo8vI4PDAZ4enNloMrEy2cY8nqPtOnQI
52H5d9ZFKtXFHdXkJ7MRPhHmNL9WFZj1bNrBaQireZPUtvOZxTL5YiEt/j4WUFshWhsyx8yC5cjK
N26GtYiItNy+M+dWfbWbjGvfSlM8MHPsJmQklUxgiYqe4zBfyLwMQILFiBB3lm3hwTOYezDg4Ivm
Jtk1NJ1pWzVJ/EbpWu4T2rJ8C2uzRL1gdcdEjGrXFjc9lbWEM2DyoK2I5+JSjHnjQorkgwy66Uk6
WX8aKr05zKVZHeJi4RFvJsG9mBDXLNgqfewaE4p4st9Y7brvYzQlx9Hqk49xIHV+ShvkPpaUrsc0
EnO0t26UrhczYZnuOVW+Efov+T8MHfm/C0ZYhfn4rmdu/NnE6QPT3bRrR4KCiPIpP9Cet8e0T9J9
ECu7RcHH/cfT1NHqVecO0btTl8M2cheeXa1TbgDluoMDVORxqkJFc1OeW9wtXtGhXkztyaRByR2+
MqpH313Ei88kMpvRVuSuPGhOqOaVW8Mt3KxHLrq9PHwKkxGivtOFuzPVZPmz4hVNZTlQgeO0ZQEv
z5OBp2ZqlpGFtLfxz9iqZN2RezGn5HHMxdIRdTKqR71OYO1wlIXmqL+3hmu9VLrd7aZeNz3M8NGT
Hpes9lMrASZTgJe6jNCUVeHAB0ou5b0qlf05WfXc+AWX7Hac5pGtIDhwyBuw5EZwiRE2/hBODezR
6WRaGmLERFTXMRe0Pi10jObOEH3GsrB2Jol4GwOZM7SLW5AlH1ae5L5hfEZVdai5K5lu+jzdN7fF
CaRkPsimHj4C1wiew0gWEjAWYm5STv1JG7XayAgBmjE1fALarD8s2QT4Ydxg32ZqLr+ZeaTTXm+4
WysMs3VCndaptBA1wlQZ3zS71r4MuZx3QzmNl6U3ktcqHKe3skvxiTQa+ozTZPTVfqR7ZT128bS2
3dzEKWC5vqoRH+OhIWjsFsCHxL1cS56TsdcUlfnNZIg6Fdgc9gmAUrj6LUlrtym1KNz1gdvs8srs
fiQLQhsEzByVeUlSSk4i1nfG8H5taESRiT5Y1j1taR6YidgWhNHtW/TYftUa9Jv2y/cGJv/Odgt0
mWM+QuH0hc3cR3osVKqVZ0893Ge2TmEgsAMWsMKE41WQvVA9KDYZi04aITS7ORXWqRlvm3Kajocs
nItd0hHInzQhhIujpvh1URV8JdchLBXz0ZWR4ux0cf/NjjT5KLsZjSn1pVgjrLBBdRWl/kTIFpnb
dX8iegw3Hnoxfyi4RdoujB/zSbzZGQNk12TGASt1dCjjpn2elmjCmpFbVyo1nUPRWOXN4DxtkmSO
rr+Z3cDWbal41y46OU61cDcVgRAbQstJlakQ8yb6M08oGPju5mfoEB1oq0YuLBOi7j7oMUI/qqfY
IswqX+ZVWHC5KWU0XzkfijWbybIhhd70+zk3qtVvMcqZqdRGe5sw2GyTKELJ0bLN/ta1ke1gfo52
E3q6+yRAOizsOV3rVjJuYzaPbY8p6M+whf+17v9Dt/+t0fn8DtjGJfWzZf/2d/70Odvm71LTSDEh
6xRzMsHy/8fnLO3fCd7GrW6SU0Gwgo3J+J8+Z6Frv5smzgBy7/mrjJ2kQPAY/iP13tB+l4aUZCMR
xyDBj+R/4nT+pRicKBeXoFyFy5lkXtfQf23pXpI6KwBYaTdJlX4Q+D6e7ZqlifV0yr2lG/tN29a2
n9QdMpWuXJL3URvVj7rGVPcXi/i/SMb/OTvgj7ei06jCb6WbNknBt0SPvyTqFu7cEocX4zAC/d5J
wyatCMZwp6rs1iWFtu2awnZ/1JO1/E1YyM+GbwfYjXxHRxm3L0IBlv7ivsZ7J8aWLG3fFdGL02G+
C4rpezI5m4Y54m9e7Jc0jduL0WDOF2cR9WwShPLz71nNqJVESn54Jiy2pKh/NysCu/79h/mvX4Ss
HpB7rjHnlxeJhoJzUgoW2jzW96LEi7go03z896/yR+DP/7Ot88HB8Tl8VTxfDNpSbvUMf/3O7Ijg
lVzrKUt2L2H1WPBcATSIrM0SvtS2DrQEadvrcBn9lpiwXRIaZMVatIfLVauMfaXPfm/q4JumR+Dv
kY+FAsbB0yeO7eVbqaWHbrkE4m+7wLm7/lr3cHvjt1xlwyEwQyeI5vbnf7nYwDYaDBWgSpksST7r
67iYN+no1K8BtH23CQzcXV5cau9msCznSZTuEzYnKpTroQxyHxIUl5VolsmfZyA7r8rd6TU24d8J
mC2cN6uMgit9zNi2jKCxcn9o0RrEVAlckcvwwxqg0rEfEOI1qZ0GBPu03d1ALri5N/qFccYweKiu
ykZgQkZb7bh7t73Fb5qN1Uuo8Fi8FIn50tBCEO7MpgeJ0TtmlDVRojCRcE5w6ABa3fSfXsC8h1uH
BTkMtySaP86Uv352sioFZDrOaRbcM7J5pGCxq/7mVf6/e1KZ3CaOQSC5fgsM/+UKZrZpc72jqGoE
UfDdjlGS7rHphtBqaFkAjv79tfxLsg5XhGlzU5q6VBzY5DD8fEXYuLUkGSUUYyl0xqJHozTatQXx
gsC65oL1dSRk//kviXbb5PSXxGAQEPXzi7puxG5vB52v0v6emKh010VttxpN974AVPqbX/F2gv58
t/IYkpqydMmJb/xaAha2asyanh1XDS3d6oVbrrVp/MTk4vxNooV+u39+einXJtqbM45oMh589q/f
ng7ZhqHE9WOVzC9EF5OqiGAfF4mGO+0hlnhHvQDfYI2OB7K8AJRGta4M9WTPg7zELekgf/76/zul
/AMV618u9lv3z8/dPP/9Xw25ut//miv0x1/5c0ixrN8dXdmSS01TRKfcnrx/hrEY8ndbmYouEtJJ
HK5EbtJ/DimW8TsZVPwRl65Bb4BFutE/ZxRT8vPk7RaSumVbt3CX/yBS6OdzQN0elzZ5R7y6divn
sX65RZTbt/QNmpaXVskX8LjTkLnHnCobrIa0Ef3fxKV/MYGQl/jTZfvnizn8MH4fxQfxa/9X2rdG
B9A9eODP+fKI30uvDm2h45Xo6QkscFGSd3COpJv8aJamcLZ5ZI5Y0NveAXvOxS2zwpaYQPCfVFf2
0F7u0zBM2nt4XVz3BRtutJEEWIo9ZII9HWGMu3pnq1EBdWZ1ecFLbSAUjbsQ1A09nT8iIquPkIph
vVksI0N2laNO841uke2GMGbU9nrSLOsUYK9gFc9uf0kamJWtQILf4yfq7uMOEedmQCNkHvoqr1My
Duo8Rw3IXehVBgrDsOcndVMxJJ6NcPuLmzp2jcVmMQViY1VbRGZHN9tI35r3SRk6iUfchMST3Cww
WzU/wBuNbAg36LY1HQg+wayFgjIS55H6S9I7XJyZTTeiG/UWjXCYbWHjdQZ1uS3kftZrylklCyfi
3nCLBEXU3CO4H6u4Tz2HqM1mGy0lDKw+Cg3PV8iXuHKo7sR+0vbhy0hYeLFfysF6TURirawhFN9C
BEu6jg1wkCh2jRsHh/rVS9uK/JA4IFOlXQjst6g8M8fbT0oDIpMFrzg4ahuz/FqEo2N0bDu/jwDJ
7U7euRXc1g0H1IPuxRUmKpEJilJExlvU3w6x5IEj8EyGdrWSRvophQuA36fDfoG5h/8kI15p+3p2
JGJ7yQob5sxEC47KlJdeJXF9iO3+4M5aDJWAqdehWl03u22Z17knJD5cJS4DWs9hwGsZj9Yua4vG
Z12+TnVyXLQ89qNEbNqcIOd2Iv4mngLfNRQ9CXzPYw6Dr7Xf9Zsab9QGALig3eVLbpyNST5A96ME
MML3qDUOswrPlUPiQ9rSxFkvQb7VCzTZtbx34D2TCbF7ogvGl36zOM3DrJPVsTRil+nGYYHXChwi
hqGD+1WaNGfbSnamFqEaRI2rxhm3RnHRF14dpfCptId7aUTfweO9MGqaJzCFR5NMaVnMdzOr7Srv
g2eWbpTqwU5YCZCE2yE2XYI9UFuCLQ6m31CxjwE/XWn2cntPsVeiVvYM4JEmXJ5z17rcytJJ2Ziw
YHZEceiOsNHa54XXcHv4WRG9AnCjGANlHZy5xJwoGhL50bxFEDjC/QQWo+jAne7I5Eu2kWy/txNm
Li0Ybinr0aNpGH6D9zJY8PtVaXuu9BwgvozQNrlHhO6nYonvSyOcV0SJenCsdxOpv6t8RmfnAl5u
8iLBpVuV0yYwyTBzDP3FqNzMjx2mOoD1LZDlStrdG2/0ZBCnu3I77QNTwpqE9fJ+iaMfS9g/9iPm
Dd0dtk2NRznr32xz2oGm1CuygqNVLNtvUeMOHvky/cbsC8uby0D4c2MSE4D7ZeaXXip0vLlp0uic
JskZe+D/EHYey60rWRb9IkTAmylJ0Ioi5aU7QchduIRNJBLA1/fim3RVdUT1pKKeuxINgJP77L02
/bV+cXXaxt1FbXtdDIlmnXU/SpcotsVYrMZu2SsDDoGTBb+c+rZVEzZEMNLH1qLFPZsIj3LYZWTu
2Bervoe/XS93ZAT6Nea/BTpQ+XecyVyxQfpakKPHweC1Judymr0DcYSEMgCym6L9JUgMqpeOJggK
3ha9LvamwliNVQ5JgIS/IL1/O3NcoFTzd4b8JDOzRRLxt04FMXe+jX26GrdLAeImq8C/OIeU6IlZ
4Ncp8RyZY/IgS4pHSIl7fMGqh4IcxarPwSqPnsCO6XivaUgy0g5GFsjaBauwcMarJv8pwe+MaSsk
jE0XGwwFG3ZX8OxaPWaJEDi4Mb3KTk8YZbs9fq44hOMzL/w0Qg6ciUt0PAOeF3ZbvDJLKs8qXKJd
XsJDTqdK7PRQ/51F/dr4wU+t510NvHizmJnD2p6ElkPIdcNd43sR1qatWS+40USFSQlGIO3srctf
Us3e0c9FIv9Qj8ZxCmd+U3oP6TXobnazKsn2KlDbJG1j15GAaorkgcP5vV/13x1wYGgsYtXkFHVG
IfkfEt6E7BJzbc75c2VGG1tqvGZ6yNa91xPWlek9HR3xPPdB7BPijXlI1Pd86ZvYIh5lnWkzgBil
gauYDmaDSGUcbCD3cLrp+GzHcit8iVJnTHGf4Ign9XhqOnHsWkeu+ygg4l9ya7BKnLETQcs4D62B
vI/Z4SI0jqCEzJNHAzBx46Tc3zJfe7vOH1LRf8DfPN/2V4ODMFnBMOkZ4zHeL8FbHXXOryzw1WP+
j1YEjc6BaM51plqcKQskI2/ehrL7wtrxbOvG/Z0rYRIW6S6Br+YHyFtid0vp8PD7WoLmg0Qv8Ziq
mw+FYe6xVEyEzltMNLVNCKcN4143ZJYNE1h48jVP6V533t+x4cO1MXTvC0pqrmNV6JPlt05cWqHD
I7KunskB9ztFMdMazhqm2YgPqTanFyBiSLNjFkdS0z7tt4+2h7zo5taZRrG/Fcv8baTadjXNzn3+
T7bYlWoNTbxbG0s1wMr2eMz26qIiqkvITfU01VX1W82sxpJThvd9UTIvROo1AQ239kt0zzrDgIu4
PB+Dvj2pNAKBwOB6O8ueoHPpVZ3eUjBB8cGKRR1a03uHVILFq1n+pG31YHCfSlyMIrqPenaUnr1h
F+hCYCsXgPQK1LfbGRjfi/2SlcewyR88NshhUD95MBRipHf/9gDUhNBt93GJZqhvlSlIU5riKfSX
D29SbCyAyCSNYH3jmHhZUiBI1liph062xcnFBdzKFvO9b36kXBGr3DLVnR8hBXMnDuII0fpHO+Kb
ZU5zzw7x0WOZzwfHyBOFhvXqhcG21h5GIs7RpNH9jwXcz9aEDbgdMo78VsXH3hmzc3F6fPHLRAPY
guN9NJNDOTgx9KGDa6uLFUWf2sXUx53mzoeQT35DANRLWdR70b260YicGQ5/OfCUqFiaVhM4kqHE
+OIuJ4udBx0C40+DIA+c8MTOjpVyVH76pXNZ+uhSDPlzO0LJN8W5h7y3SlvxXUbszBJCTSmpYjo8
zP2Se1ffRtdYqt1su+94uni5jBgMctwG2cVA6jI/hzBHzlDeK6+2WYXd9DVqMtDB0N/yEqeqt54j
voiVbfZHV+GLDQW+V9Wn+aUCv7iasNyuG9l9tIVB5Q9Or/uGX2Y6sBJgKKPBSKhd2E9tRhS/qHi8
YKqY1iPwjd9c20F5yG6dOjhPRAXPxy6nMzdmMr45lQqA/dCnTlTBmODI4TwZKwzRRL1cPzDrz7Jf
yjddqGZk0+k7PCpdsBhnqVyTkRAgKlAUyR/iBnUtL2Z/g9r997PJP/Ln/56ob0cTFg5EMuC7AjO3
/ikn/BfVBbjbqJAw1JpwHJ5GG1ozAlIxdAR+whBhyiAwV7CXxNi1LvyK979miDN5vRERRTPAYOq4
487ohPNeJna21a5VExuvhpQA5BCKTTgbDQvGYvFOmcljs3JKakiMuXZsArye+az6hhUZRv3p+t9f
3b+LL7cXxwnTd2CKUw5noov/uw5CAjALxBgoKiZ68QpARbyOwH9g4/A0NGYjePe7kiTWf/+p/6F+
335s5ER00YKrtUIiQLez57+8p6WxDIAhiUr6xSjyjcue7MUhFCi3/TRVuD1tSO6rxsv5RlfVxLQP
BsIgeOUHxL0iQJf/z6f8f98H9EiEGQ7iN+3fvsm6//ILpbXNRQJecE1UnpNNMYILa7i13NVjlqTr
GYszYWMvkf9PjeK/a+//vBGouBzYbZQ2SBP/8UaMaYQt3O5NnJAECaqgDk9TKY1zwQH0arStce4a
OIHkv8Ed/PcP4f+c7/8RHSCfWg4LEXSDf3/JVmYg/DqwFEWg0y8AG2QepnrB8+nYt4Uskicpx//+
MxE0/kWdQrTkJyH+eigK7D+i/9T6cND1QZC4KcVFy7EK9jd3hWre//sPsWHG/ufPQWGAIRuFRFUR
XLz/UMHKosqhQmI8wa18IqjznCXMPm2pxo0TNMnTlOmeNYB3BHd2aVmZtwP3PWCOcj9DHF0xY90e
inR1dAP3mCaI5HEKsr++oQ5JCp9hXQ0F00vjlA92v2QbS7IcdfrsbWgJhlO03e6I5W2CKKMExt9K
TuxQJp/wLR2D3L9SiLbxLbrujOYegXU/4CTDFtYfGtwTYETJ7tQVDuUx5GHpsMwsmM9IvpZ23Niw
kcZaXfHuv9JZCYnSHr4hHB6TMcw2nB/ucbfnazIyQEcm2pry6UNEzoctpw/WZX9UBVbQ9XmwGAvR
D0XCrSfVas973XMEiJhg/R6XTfSM7/lEkOgk9bANPdpiXPOIyf82cNXPYIC2LIJhVN6weS0zgA7q
36T3aUrJXhAcGQzd54iRHyjUNXSTNyxoT1rWX1AI4XdU6spNf+32TGBhYX8WoGdtgF+dki82xntC
vcOeEN8ToUZgh+FwZhN2idppS9h8TZyPEGW6vN1mbGbd7OirlFl6+rJFuJejO9AiQ3MMcs6jIfM3
jTYySkmCINr2AQ2uhI5i6ie2jVnhY8SH0Wf22xKOF6Mot1ib100bvZiQLAAcAs03S3PVTnKL32DN
QXDVZfynMzAUB+9zujinaSnPo0O3GQFkQ3pgAYJ9UqhthjIly/RS5OSilhH/BGEqvKknsCLcbPAe
1sHLXA03ZtFdOnjPyVy8SCmebWHgmZSwP1CFFsiUPBXCptmCx+UoUcAdwti0TgsUAJ8paR2Y2RPz
3IseZIfvl4i8MPkekeCxHpTB6V4Pl8Gpn1M1623XEYOnhFB8Ew4Ktj053qRodoj7p1vAnA03FgSH
/ujEyO+wVxynaOHbVA05ok+0xB2awZKFO6Mn5FWXww6X5N3s5c5aOfLBUBAu6slg8ByKeyeUJ86j
F7zJfOnJxWyNzD0W1EtxOjxiotErNQfFFhMW0dZxCfDCCic2UjvfZ1U5X0qi9GNR7shrLAgFxTis
TF3sxZhtAwU32XCW+eD2xgt+CePgdsp4QCT5W4gRjNlgvA1i+NO4Q7BeDLIdfN7DQXG9Ee/JP4Zo
eParpMKO7k8byXthBsuOOwJfsZldWcZto66aO/Ca6yEpL7yv2JwaaAjsNDBWTSNVEQ18w2byyfsw
dpn2zNpi7mMCK2diUXsBj/B1htPBn6ieI5qf+cfJht7i5i0kAbKGllNjuYBE2TClrbwWUqoYNJEy
1konOYH7sr1jrcCw1ZhK485aiCf27jnKokct1Zsh9aMGWkRR5wKPwCmwXSJVtVzxK9PEoEw5Fb9+
BzPa6LDqhzVhMsq57Co6t8UcW074bEL7FWQFN0FD2jThNfhsA0x/vPem9EPCp1R4p3p72luVB3iA
cVZ69JEg+C3NfA984ZJE3tbm+9I3+WfTDkfRG7FtKHweJFJAV7Uhjqi5vIBj+qpqK84aMjDCvU5w
ACgOO8mZULYlxNaMml0XWh9q+bSAVqmlLY5RMbj9DiOLkb3J3hx3gw7kKnCY0TWmH2xmBiVQfdvy
slN+ubyLYUXsrMr/9Q0NKhXPn7klWhbQVZ4vh8SrHRn7qjU+gxrQdNIDUfL7on4SQe49Kl306LI3
0loIktpuybaM9UM35O09sLJph+29RJstX93KlVwCc/lKCJLKUDmx07ft4tmKyu6KkvszGBjpQXGj
ZbCQ1cZfQ4HNSMIRfhRGlYHEaUmUUPfDNWibkB2sY5LPQKk4ZoNCbkwEatgUmmfityfYwhFH/Rsm
Jx1pfs7Ykra5+QKUw3o0zUImBEKDF5VT6FpIF0Ct0Pa1LjC7rW1e5CnsG2ZZJxi+UjLvx6Jo5zOp
dTAKIi0BoQSzjRF7uGhEjR3cv4OPPbQeTZfOp4Tbaog7j7pM5nHtn/Nx7GK4DXehDq+Dxg0O3pTI
p48MkOEgh51dHOvUcsksNhYSBHNtVvavg3Teuwng5NAThPACvD+93xlHJ+zu5aQf5nG4c2f6SIFz
DM23PQ8/TjVoQEzEVMfOQJKtugSZycqT4SMySbBO8MWNLwJxISCkASWS2lKU36b7IDfZHuuBwmra
DfGAWn3putsukSB/u3HQdxEnP3nfp0H0J9F5+5gb+Q3KmfaX0oTfSd4xWnAemv7gHPrEsIFE5Vmv
44UnMhnc4BYLSUu563hUnRfiVuhS1c3OFhk3Sq8kUhetwC2qX0CCtbMPo8UJ2NHXy33RO6QaZmNo
c8T7XB9SjjmXXvc89MiwUiqedM1yI2x1wSaqw+IHKmbyYmlXPJGcqo+z5aZhDEaKKLVnlTGavHhX
YR/GXeuWz5Nc7DtZTMjIfHf8nnmSr+IhmgM/27pW+1yHaXhn89qOjtGMpB4G0qOiDvdN07PNYGS+
ARXCk98xGWKmg/JmXBjqg11oNK8jqvJEWHIVUjy4sc0aoxgK4Xqc211IPoH2TkO/ZV7/aEUYfTPN
3Y+Qq/8AqkjcWACkIoYMZLeTJ+7fGpXzeegLb4i72d1p37ivFgIr2FXpQjZ345T1K95CstIERcap
BsSM0n6QTBGUL/mNfDQMlxTMAkAaS/YLnW0PvjM2jPF2NLyqoAR7ag5hjSvU6PdMqCg0Xl9cR80N
2x/P0oV2a49dsS5TCO9pL08SE9vF49ay1YHmuYY9bF4H4Othw1il80FqzNnbvWddwGoiMdd43o+t
XjQZO2NvptV4tW3vdzAJIhQe7jpnRLwI0YlXQVMM3EMlj60KNOMKSpWznWbztYNs6KLk+/MuwTQr
HPPkeMMfd67+DEB1VDh890u7S0e9ta0i2BhAWbaG76b8u0E2Hiy3dn9oaAWdmwIyCeoWWRs6waFX
fbIj6U+zteGMi7t17FGQ8OC+SXkdeRc2USd2M90qk5AmQDw2G1ePywGW2AOgTbkyCI6BqfXaaxPM
u5BiqocaxJFeKmCKY0S0WLQHdhLmiq9oc1J6IbydzLQrq55gvB5Wsi8/eexXe2USecm6cJs35eeQ
0qg5ABfYdLa+AmLbZCFZCUL/pPPUb+p7jz6gGo4M/ZG0y522tV6jNl/LMPruimjZGIVazWgim9Eb
UkJ7ZFTz1NoXhB97B8nVKPnyGak+m3UvVoWOjoWBiGtkjJZheE1LY50zcO3dMerW0zjtsHCC3UlZ
pbFM4AGY93u6iakgVsvyElrJSyfKcV0o0rt9rZ8FuaPY8Rr33a1FbaH7MzxYKAsrKZX9RzN9lasl
amgLLCAN+ymLuQLIZNx2NwBlHnn5VWl2nZIAJGOAhl/jhVc6g50z0RfIfqNnviMTDsdECtoGq2BF
x6yIhy4k68RekCMztjKFEA+EIVh6LzjwLsDYw7kLDzzY6ymEbaMWmoj7jHYJwFJQUwopoJV04jLU
zoMQ7nQP+Mh5MrWBE3gKr60U1dar3PqPr+V5nGhbmKNspx1jeYA3RUe1V750UfEKOm2m6BIAtbG4
lyAxe+jPHaQwZz6mPbprqvs/oY+xvTIHaJ9TGMhLo+bxb1127QZE+UdRjMGxCGvKjM3xvS6TdD8v
ZX5XEdTfJGY3w9GKiJmD2FknkllVAwDaANUtNm7ShNvKUXDQx/R6u2evEaLuG7MRP7LFj2/bcNit
oI2df9SFpDksXrcryV0yXrP+rYZtXRivSx08NLBYjLHdppECIDlb6K5Qtgtt8XCQC8ZuEUsTwhxF
jRC4J3pavwaq/FAPE8b65jaHcCM/ZGKEkOfxoMvhdrjpk+OM4ml2Pf3qj7jZdyn6t7qO/o040Q61
ASZFJIDJmOPVjEYHz1KgYAOqYFHJ89GGpWbpIlZjtGOwhrfm5A/sD6FzyYu/dJepL+LSaB+Vy44Y
GWdnNo7iyMMqo5fR3x6jl1oN9fDmEotfayh0yGfcUKcEkiJNz/CqQFmpORVbWdQJnkCADtlix/ih
q11K7GKPqWTNreVztGCZ8oA8NzbJbtUcUZK+WSG4sUswKU8DNw59HtEaUXDlBxxHDU1XQDb1V8Di
JyX5BjRj8UTZ653DurHCQg+rSmO4hpBvt+yxAkDkHUmV6+RGpyjoy0dXSLzlNeNCEojD2Omr8FMJ
ILa7ByHBOlmVdO1WrfmWz8Ny6FPngG+JSuSEmu3etj+hFL2QVfEIyYbMUO6gP7CX447LqVOnDhYm
gq7ekoqKaz0PHw1FoCsWA+4hz5dnY46ahyi9oRtQ1mLtUTkwzHWy5fI5eDIC7mbDmXUK1AAfbCFL
0Ak8EioYXSsc1zAMv5sNE2I00o8Jue2OqCpReY+xWqvz7HCb4TvJYp8q8JPtj1T+soxeRUAfUxk9
JgZvexf87W06r4MieggmSF955zH+wCMgHRmcaKy5hwtt70Q4lLGgMXquhys54BOo5uqQuwMjWMRJ
qHDS5SjaHNrCmBZHrt0bjGOIfp3cuFYM38QASXdb9acj/VNXFf2Vss0NLcGvJLiA9mmmIVbBBwEW
xKpZ61gOmNYi7F+7Gbc0aYbk0Q2BLLHfOVOPECLe0v3raNIe0Jd3QItZhyOb2muYZMGp0z06c9Ye
Zx+QvTu3y9auZoJDfS32qUKhoDHjia2CASwf/ZsBZJu0/pBuzcJ4oEH3QLqkeo88huOxgIIKu57X
W3PaxxMoW52vBnN8GjqatsNU3gvI+c+jR6etXS4g4a1bA60AKlbAaeETlq+TVNMe45Z/jMoM6KnE
Dd97JJWzOtkDSflyl3r6abTbrHTtRUdg8F9mb4fHqCFBmBUfXeeiAAXtB02u14Xy2HhIfeMQVBov
viZgXpXtM26X3wSU/2rhHhuDq/708hKrP4ZYmLjmvcwIGIQFToJJdusFNE4mO3tl3yigeV3QCM7H
NBjG1nf9+4DW73V5Gwzc8Smc1IV3KN+MfrWfRrWXij0LTS8nx4ayfyvq3XXcjhGaKW9IYE11bXRB
mP1jzku/WtzwZVY0lRD5JFTWHEzbvWbW6O7tMn8XkefvOPgaMWSEji2UTzAM+/BOa3GdU2hsqQAJ
GNEYRAqLBSSJza9WopIPlEyTTzHupeteUaa7dd2WF9m11arANrryDO/LA2n1LgI3Oyz+QvlI2z6W
CCxrrDpiQ1vGqa7GXSkoqM2IVB0zbdU/Qty6uflPRr94VzYXZ6oDch5OeBbt9FRmaOtdyHFdyfbe
hrm0Hui4JSfSvnSd+TJHwZUwJrBbaoYKF4g1BB1YwK79bHlkr1suaMMUD6yb/3jDLRjkFafWmWaA
dx32BpWfrGmYSKuSPuaCsYEXTtbFa8uf1OXKAYOzyUoAAlnN+rrqTEw/OFdpiomgWPa3kw0FvdCT
KAjghhzPt0Tu3EfDxuXv3RK5d3JuX7JOPC1gRylkMQDOiDeKvPe8i4CyPP7PLK5TW79rT9AlzqE2
MG5KYj+VmxkfBd+RaNp05B/XlC2x0xiM2OvaJwbgF4FCtzJk91Dkgg1V25O7Ts9gZ/aATvs9+NQG
5JcCqWSd8B+fw0g+0ivRksn3Xl28PeseQj7npOqNSBQiK2nIJXsJSEPzBRi3bjMfpkR8uuH0UhTm
jpxzSdCreieGVryaru+vNB7TjDfmju0A0mILksrnqU1QuLiDYISZwsqwevVucTCBnXRTW5AwpOWB
aF2uAn7u+A4kiKxhyfGCklmqDZq13VH7adgu4hlS0uTtWFdf/BTvgZJ4WICEMfR8jn2zn42RyaNo
m60W0chfInCS230a2+y1y5ZfLm735DaCPGxG9wKwz7i8NdMnVfhQivGJ0PdXZLHjJYIzbmEh7i1V
XPyJidLwKAPwJmObGmj5zF/s0TnLb7M+J7uKRUZikGBiCa+zW3VoS6LZsqmMq8Ev3ynNhSHmiGZD
59jevRlixVD4seNXXTwbIV+nuvikgOwO09y4q0S+bW18CHS9EymYxmvnd9VKSO8e1eBRkzDuIjx0
wi1XXF2bgfaQxSfQDId73+T8h3SsH/mMHUZnP9qDvmN4dPv+jzf13wLMyY4z1sJdcSKSv6SoMBSS
J8AkgCodNbdiuoQmGBm9eQ0rbP1O4llsL5PL7Im72RzvWHGdU+Lh9N0ooBmgqh8Db37REwcxR6iP
qjRL9mLOzvSTI166AvA3D8LGYqBPVLAyqzC7h24TYYrzP0NlkZiU/Fh6CZI4VPqBalh7NQTYnzzR
DYT5m2MZ6VezSZ8byYE16iqghg7WcLN8doFR8IWo94IjMh5zWrbYeqKH6jMFJPetDu9bEF1mA6sv
E9Bs+Mnfg+QWkCnxlNXmTrjs/Rb4eXbTjQftLseulMxQGbvXMSERLBpZb5bGfB1cnuoZmdlVYQPp
0nN3JKMPukzndHMQ7L45n9UKe5+D5zqlYCRZmxHNBQYeD9wXD/ZC9liwuTmbTk1uVXs8LNNwn9IQ
zjmaWLW5wHtPwolrSqzDwP3Edz28mx1amUvUGGP0NY0yF3JubT5KlyfdqrRz4zhPyc/Y4+SxuwVm
dWUZ52CgDkCZUWzp5HQL26B81vOjlSzJqovUqekjH5NQc6urM6MTKCNnBwy1Xes+v8jCRBFLPKTG
nPvMHKhnmYALEwJi0q1AYWtQH87Grb0kfFtXbu77G3KpIyNniKVOZkb7ikOVFHXSyOsszOSqDauJ
ieGr6S7xsS5YVskGYJLhtMrGYEpP4UA7n/MesTfcNoQ4cTmwvgiALNr1pYC2uqnMLrgzMp7sHBdX
jcvsbVo9BSthecP3VR6n7aF49BIEZHopPkURkgxcwoQGClY9rvkO6+tbGo1/6DzvZekwfOKIooIo
FD8wEm5tNou1Kn39sRDwB37Dxif0yJykxquSYjx0ih1ypgYAYqX/gT6poYEOp7GVcgVOn1642Ud4
N6AdkmZMVm5Wf7Mjwhg5hI9aOwgsfsGT3by1XDXOVmX2FqtQvcmN4m+U9NzyoDqtfWuwdlEztmAP
xi+2QoegpJsi8/O3Zhj3ERih/eI112FIudp9a2Fgx+TkSetj8fmdgqj51VXyq40siN2lOZE/Hu9E
mm2JFAP9GD+hJX+0MDhWeRbiejUbiw6Ralx3hNkB0fkVYLmMFJN3c9e586d25GNn3MKg7MnXY2M1
a1eQ3Czq0burmF14lpTHdlpOah6uXNoPS90A4ddOtEvpsOKTCkZ2wIYYv2qAGxvDsi8eAIiz53Wo
3VWIyxI5A1ao/Jk5UaMA0ojVEMDnitsVU1M1a5/Iq1zz3sDdgOIBOJofykOAGsaeg66T5SfDHMzN
jfUUJzfpmowI59YStJrd3tdLBXo+8Zt46XosdIK1x+A7VzLzasVt5zDWwbYlpHqP0rNsEe2o4Rlz
r9o6LZOQha4ygmtcBRwLN8qYY7vSfIzj22j4XxWQWPACTbdum+jFBgdihdETiV7aJV9QIS6RqsT9
jM2VTGLU0SYGisiI3P2E7wxHlMEwm7nNwG0d2N7KXhgGC3omp8WwAaETBo1aNA0gQEm0QwOnGd0T
59oj2w4tz1sFxnCoFjxiUTJht9Y7FmXPoAnzGwWJb+r4Gun6DDymjKkjQ3HIZ/iJs/QCyt/m9C3J
xvdRLxzmED6nKjS31hK9IIk9actYBa0id0T/h5VHMYhzUCkMlan8Q0GfyZardmMCy/UGbOi6cMMZ
ynLzilUkHsb6MBcJ8C/ze3LsRxaDdy0dOQgNEm/tTEuKcEaQfvkuCpaNdp2Y3HezIu7wKCpo8OWA
x5Hf+C++1XuzyOROJONDqclJ1X6Jy7ICJAtuhevQYaFHq89tMekVzGhlOX46Fc032WhtqCw4JJ3D
vm1CfmrHq5P9qZwuW6PQHI06AuAsNvxmbyycnxP5q2eOvZyc2AOy6/xOi4FnV4SCaOTZvgncd3p6
H5ugY+cG652H9ClFPpW2PHKs3Kup/2PRSNrIJb7R3KUctgu3ANXdoPnDcC59kFVBdpnQB/jWQEdv
dl6b/wkW2a5sHCQHMQX7wbPwSE5EndwDQJ5sR/zlaZlwHZF0OtGhUW87JHDOkAtmjLz4FUn6t/Wq
vyip18RzL0zlb2Uu4LelNeFA5zU1Bc7OIFF4uFxm98XAqhKUlr4LAx8PrcfI59r6pajmB6awgdon
i66L+RRV9Fd1bcZ1DGNqW2g/5I1B912X5nKx3VydrWFGZKvG8aOzfY4FSnWPUKGTJzfkYlyVOgdH
41rHsu1ZzQ/Q/HLSuxu3MCzEhZAVqxEoEQtj8P9KYacvAIxA9C4dZTb2MKxrZVJoCWhvzb3PiW10
YrrVFhyrFia16nXpFa4EbQbtxqnI79UhZQl2mdW70W9NmH/Zex5myTpJgm9Acd1Tw921WanMp3ZL
eBrZyQpUPC5ejGufl1u0DiVzy2HoR/Lhnhfk9RpPDASNFFlG6JZov2v+QS69EbbhL/CEpZgPZFnQ
mjQE1MW3FEF0CZ32fXFZ45hJfk9eqaZLbpAYw0K6PgYFgcU1H/OUDghn9u8WfAbYIOKZdc/gwhhw
2r59yjsIminFhECK9MoscSGTgvyx2zzc1H6iN5HEJDYRNbvPgAQwkEQ7HMo7c1ooirKXDEOr982y
vL0fU/c5SLIHGurOab98I2V6sdV0Rry4WcArTpH/bocgJ0h/FI7yDVw6gFGZfaEz5zWY3YOI2idK
9o66VevSa263SbP6rCvOzKU82ZMJN5D7E3WqOK9at182kYi+mVCIX8gcycgMf1JhJF/knOqYlsZu
23ZOiGzZGYBZgVXCvnZqFL9QPoC45ldIh/qky2wvTKDvbKjuiB7QkoIjmbDmbVXql/tsIN8BVAxb
ThGCbTIo8mwv5hzo9WSz3qvUxNYRZq7XTBZvVkDLGftXt4jAyeqy33g254wlemBG2AxGSiVu5jxR
s8FeaAIpaNRvaS2/u7JiaINYwCG1WlyKYEH5W/TLCHe4qkZRniYoOJEU8ojFYiXh4+NPCwDqoceO
k2n0VLRkLJx0DtbkQUmVuf1xMcCYLTXkchBKwOyZwBaI77JTByBOFdWCmoburjv0DTJ5kRj3/Vgc
Ddd5q6CGb6QRmTBr0+viqPFszMVHnw8vjQ7mwyDDBFUCrnGmoGm0oHaCsgYqQnOYkFQBqbrkSjHd
LYG6IPbQTFj2wWBZEuwGauxOpqXesXnzVeOPgTbMy9uElujX2gVtVCdFcCoGY9sCL1hhGk2erDDA
4EIlJm4a+Cq5uBbC2urST7D1uNOPqYy3WSp+41sTl2XdoLEJuzUOVdmOd6MHWRAW75NrUgHmDE/u
SIdeUEtuyqW9sJEHFjJPTPhUW6zNtjp5BcZipyKaOpfLNc9S59HGij+sSunxtGFvve6xOUF2n0Eg
eMaL7rM7j/Ji/IdM3034CgFOrdqeQ2sZlazPO56MHToG0INZbRA9D6LJIJ/W3dE3Fv8wM7NtJrN6
5uz7UFIluskjSnPkjPsoqD2KXzAXKbC3qga2Z0qq85B/WxPznGG5/IvKtcdVxmtKT3z2S7TN2wA/
cYJ3sv6wRIufTnfWPJ9GNwB0uApJfp5EdlO7TFWqjYPTnFROWfX2hTZerzzPfsMPqRfwGlwwxIJb
KNA5FEwESmArRECOLPijILbgm63zkcAvl4vDWrwkhgSVQqn5M7Ah0cdDY7V+bPmcmmJPj3S6qNlX
bE7TpryMpVH9joqpxuhabtw4fKLgLveCWcYBI+Mt6VJyKUoi6h7HqKL49fOpqF/rieubzEMUmTfk
v1K/lZA87mHJe3s2okv/BlhmLYZGvCKO8r6narj9L2wOc1U7czmjP3tMTHVnGc5+qiKjWaP9/bjK
gcrvFG3OQ1c1m2RsqupuysKxP7IYov7OSufoA4obv9fkjwt/KB7zr84aivlb2+MYfk+4Tl4zuiTy
2OUa4NcCQ7Bf0k7Xj6O2GndjL1V5ht0bzGurEM1uIuIwn00VCXcTYqiud75OnS7GiUsGo0o7XBoh
5yVYl/3/cHdmu5EjaZZ+lUZdDxNmXIxGYGqA8V2ufQ0pbgjFIu6rcX+jeY55sfkYkd2dmejJ6bjs
QRWqsiqkcMmdNP7LOd/BPfPoyaE72qHft4ehj3V64rk58b4vYgwPKwzHvwMLGeDrXoTu36j3kmpr
0HMCC8k5NDcjHFfrNTVJTbaTWuhd46xTgmFDzBCONBGaCnIU+O0SlO17N3TWrFJdh9RlrbMco5m8
gCObS/nk+lCo9xgr5HIc8hLSxWYwfXJdK9+KL4J+hOpNwEtVfGMmE09HKKgZ8qJU9RS38djXDtPY
rBzC8wpjJWM7HxsWrhiXikdjKUVZxa54uq+KrJ/PbGMLYLYN9tdzRGCjfT36+NOYjbDwCOuUwUjW
OpYgEBt0/H6S4/CVKVY5UmzpWlzTI1LPC5GlzK1FZosHqYjX7aKWiDYHGJVE/JcGq6zPyssb8HLj
QUeqZSEaG4mCopH2rl81m2fRm7hlfZvDRmYiWVew612Sq/FX0F/YtxIl+fCg8kWRfRQlfDJE7XAz
9rWu/CvogshCUN+2ZKblWM2tqZ6HnYUkULPjylPrNimp2q8ym0QPHO/+fFmJcrEvPEuB1FxUzuOD
Ax25aiCrYTxlC4jLrRgIH2CpOUyYK6qQgwMFYfzoZgtjGJGpmgDoKAYdbOdLdd2IWoNALrxv1lz3
PDG9qCLSKCAwdvSuU5sFJAFzFkKTwRq6+6IuyGmrphJAnvHm7nmxKpdCIUPIxqjPQkgfGdJkJLPr
81AXA860MEoPhSkJGzPr2lJPSBaTnMkzWbMdu1kdlyWlEGHUQBQnJYsviETklyTlkQIK64cSk6rK
2rkOaMiX2htEe3DRFtfXoJaTCZMLfRsSed6du4KjbB1D1h9OaZYSe7PmoBzFhEYtRUjrXGij7E8W
yH4WahDCejQJEMXI2NN9eoGglMY9JY7Y3g1pN3inWic4CnplTQ+eip+yZEIUO9n4ukhzhrKAsIRY
ro+I181uSsYmjNvinI4FVs0QXhQx6ypckZDBmXc0SLQyxA12PaO9RFnUOsxs3firPzWaBKgUrE5f
Sv1eZHl9Nw2BufNci6lObJNZsM6wmDFN0fzsp4ARtoHJOvt2Svlxtiy6cgi9o6bZTt3ua2XbaMzb
qc/t6wGN38nNCwwyi1I+DjSv6M4UDBkbGSM4PAkUy86Y8IFQOb6DZouy2TLk7wTsX93E5v11xMTR
KZFS4S/4oXJXCfLouZAEjYFJY/fRriL2OZz6HUOp5gZPMUckq5XnriM8HlmxUXtTNVlzSmbJx4KY
E/FfqTvrycOsA07bcZxTCKvpihA4/w5tJnkZNAj+ViJCaA6dX8gne4bNxw8rEuwhVk7o3Tg/9nEl
72bHZmBeN0wrt60oi53OYVhdVBDP+83AFNBlUsWY7ah6wrMwY0bIPVGNvKKz5QhhskTKW7C4ZsYl
ucTdbhkjzkc6qJB022J2vuP6cOKdA8l1C7BZDjuiJaxg50TIqHvIa1fMe8r2UAtVXbXJoiHjB3Ch
C6mGVzVoZOuQWHgOgdIeENhUPHArAlQ2U6XGz62qiEVVhKnAQ6HGGKGzSnMdz0p8QdpE3V9bxPNI
N45u0dbwbS6nxIruBxe7KamMifFDLvJRIDneBgmW7m04ShyyOk20u4kWZpp7jpepPSQltq3NjK8R
fmwfDCR7lNQhZ6EL+HOSu2GTxcZ6z5d0eEM+pHdKj9MdFmOtd9T4+Qsrw3zej9Ig8xQWOlH2vBGa
FXAYFLFicsNdbSr9IUwNXiPAqkXpW990geHB6ch5DUxLC/0GcauGkKv66wRm5Ze24ULY4kjgWirs
HNdoApHy0UCzAoMz+tjn3Fm/E4PnviKq42tLmwriTtNpxTvBwc7mJbRgmrZ1hRjB+PlTGJsrt8th
s9OFU6ebbnoquzl+DUzTIib1CxelyQQe87Of2fJ+soT44hGjfJUPffElURLucOphl7YySSNFyjtz
n7wvHtieILATVu3sUDWJapPV7nBh+lZ9JHVNITULqpKuIJVE2FP+giY1xv/jxeDmIZMuB1CDwtmN
cGof+7wx1gmm3XDD/IVAm7EmkEI48fhAp/vU5Z7NYeWORbDpvDl9mtuw/N4P+XuP7n6v3KFYUIk9
UPBHdzZPo3vN3jC7TH0ynzh0Ce6CGoMTtoX52bAZRWESAoT0m/iuiav+yqmqYAfrGFBX21ndzZLk
5EKOsYy/JlEQohtxTfVM3B6t5YK2Z8uqL8OBO2ieK3Jp75FJ6G/82tG964QIjLqosgCIGvHc9n7y
tUJxAn/R7QN9GFgLs+ZjKu2iLqv6i0QzNqcasBLCx5ntoiAUXNpp7vJIs53VFAtznnGiwaFwk9JQ
EN+GAHo65gw2uKF+mBUW3Q/90XEozV1ZyDtQRlyXVHtc93KaS4UmtAAbr3NWDrMhPvVsdaX3wYIe
TRt8M4b6Ag/xz+8bIAXGW4wYzQ41xXJJlnTwuYdu91UsWMF2DObqhzjugxZjutMyPkFzdJFZgjNj
RbVyipYOlzECwfjohA5yG+Oj5Tdpw8On4gmN5sjjy8R6P+VRSehGbmOvtQXb/dFgvd0gcUR31dDG
RCFJB/vYRBDMEqYEWGMroL7bkqCEL+BJIZ3L1LsUjeLUHQjCmAl4cIZz2VjI3ToUW1+neSBqqSNs
tNwWi1N8p7EIAbCXAJ+SibDryM92pF6RHdxjQUOvzrBxs4aN4sKxCFVA3eohJ2ZOlx6LwB7MxmCK
JWIT8NmXsaRv37FXwEc0h8Y/yApZ4z5IAvWBQtlW5PBJ9TJyI3OUybwZscr6Ltmzth9PjwYGCSs8
p2yRkDawMINRDPY3ghd4szooxcsLc5T8hRsYTmNNKxJt/LybGLuudKBykT3PTupn1eqSeXTOO9JJ
xlr8ow6vEYlbOzFq0OJE1921IplJEUUKXQVbfjZ8/llR4fQp0qgMnpWOoiM2b/fRrlicTv3kvcQk
o+gNAUIFdGN6uVdXTiWGQlejXFJdfB+bablBYWXfj4sCfCe6cpWq49pM7hXSWMb4nmjcfYBvodu0
c0yyYR9Ih2DbYjn0TVu/5uyMXuLA38FlaJ/bCmFyCwvxm1yaiKcxwmlmu+p6kRUVeyKMImh6bm2+
W2GRbTC0w4sGasCUTMDGY42Qc/8sIb3dpqrYCG4q3BgPspjbMwrD5IYt51cJcaPfiojs9H00QLt4
qeyMkLIxBNe7y4uM50jWdiR4iiC22v3Pp/+Y9MirsUJyayUo23e1S9jj0sckweuw5UMbmLAMly4R
SMh6pjUk3f/hcyN6l8DG0ljGORRcKdCpMZSs8x3+Ambg3BEVrlgkB2llpjsgYZRcwFO5lVQPNPRM
li//jztN3PhZFnBdYlyXpJ+pKiacB12W+JKt1wryeqyFnhDzoVNLal8rP3Cza3CzE+YVgGiXXk+o
8NnLB96gLGz4S7Bb8oAaO9DcwJ3yJthD7vCQZSw9nbHdjUN2quOJr/95CkTSCtVZJ56JaJCyBq9+
62b4LH8cYPgL/NljBjUkpEp1I4q5HpwVw5E8sXkx5LEIYiqAowfle9kyriYRW/ZbDcDKFSc0nEjo
0SuwM6FCYaaWnRcvo5cYkNcJHIgKLv8W1y1z/a3+URBC5S7Ec9EtWX3JcMAp7tCnkb/U9SgSAXnz
6R4ioDTBKYhV1x6lWvWQIzfqcQlLDq954b4gMjfPXqwiacyWqS+QK4O6h6saneb3oOV5ytJNkl3V
D53yt31HIUUwTriIbRnTV20TlfBJzqLOy6t6niQA65zX3rRWRmyeBSv8E9eQYqRZQWnfT/nUM5MK
SQPbOIoh0tZ2g+ixM21IMcOG6lwngN43UhmBvznJsHE0tj2v8mqNeXdZmJUcY5ngAd8gDLS7Z48O
RO8pi1gY9Q2JjnvM/lw5qT/kLz8/w5YRvDnkJsr601BmglQ4vrra0q8GX9lSDs6RGRA7YeEYc2cn
Xt5zqugOwEAsBCKWfsIZlMehxw7LCTwE0/jG7+kXQv+opkTgRxiL4qujGG9y5s9zsQUCzbDVGzvx
FIG0bB4n1Dnhmc6ey89tJzYwiKKyF+MEXPIQK5OSEFhIZTy7RvsWnQWhVJaKIWMwVszNjuqaRV7Q
T2VwMpN0PlPl69esCfeptpbDIL3HCM4QocZcd2NUvkTg73l85DfD6OLrcGh5GEOQ2FpED1HKBhse
Q4dSqfuw2+ANyx6nIVkmgH07MX364db7JTjUU1Xw7/++fs9XcJptQl7iD3LRv/+v6+RrW5nqo/vb
rzp+r27ei+/mr1/0p7/Z/I8ffxx9r1Zg05/+x77skm6+77+388N30+c/f4rfv/I/+4e/I6Ce5vr7
P//xterLbv3bIuSff+RA4TD9N0TS+nP8CRz1P/Poe5tAUfr+4we6+PbPf/D1P6lRUv4WBL4DtczV
sKPslQ04fjfdP/9h6d/4YLlxNRsk5cH14I9+x0Y5/m+Cic/6L3YJ2hZYIs1PtKXUvwV4H9xAYgPV
Qqlfwkbhmv+L+ZIUYoBRMMhs1PMEqP7FU8yHy/FPfC3pSU2UPbUCldf1wDQmGxiWz/Y4EbtRh7It
YJKhmSY3BTMNXrb117WCDRlsVufc2BB43gqi5JwOE72qe7Pi05yoeK2ibq2FAjeZITILdIxF+57G
vRT3XKoC21+Bx2i0EasEzVC+EdIEDnozWfYEdGGJvdh99pOclJqc2eH06JjSK3Zj0XsDe9KREAsI
Hz6aJV02l5ABwpH7Y7WbzZVYHufMZA7Poxj8RoZtg4Ysg1RROS65oUMF4ziiwGzI9UoFvIAUDcOV
VIlQ28Elgp3cJFwAO5DISGl9zcwbHQXjvGv0cBbEfNclgSl9c7upnuKVw7Ook2/3Kn1BQtYIs8eu
PcpHiyNVH03mOtF10xeoz6lOzcm1uiy4I1ApEHsyqaeC2RBPIp5nvSpPBROwbZZAXz/Y5cTPwhTY
g/5W1nALm67I4StWjge+KZ7r01QHQO2plVl9Eu/ayKOcXbJPat8phyMcEqW21tRZ6Ia0nlQ/HDDz
GHQUrBpy1lFgIgQK03UTE9YbnA7YR8kqmS60stjpoGFtv2SZjClcCvwUewJwYpQm/DhkIEWHZqBC
6nazJWVrzpFNaD0rlsgtp8e5Fn50V7T8GUwUyyX0FCUS8AZvkSUX1wBg60YECWaPrm7t8cA8f3Y2
mcvmBTtmWAqi9ujCWkSNknirwraopEZLa2JWICZzRivRZCu6m4g7fIkDOjXTBLA8Z1gx52hR5gas
mLGOogeffhzKoZhOY6c8fS+LYJn3eZ4zHgijoSG7fNC2tx2B18gtq9/yWalZ3Udelb7hk+VZEitt
PyuSoAAIZP5K9Mk1gOao6q6ssG2v5xgoHwrldbMRGBcbQ+/VMDQXGzUflrmsfOmAa7vEUNTRhx+r
tDzOcgUstWHkCrydNtS/PAWMsSPlOyduU89zTvp5EQQ7UynrlrFjg+IZHRoRh20alCQT5vHrlNaj
ve+SohV7IAi63zLXSmjdypHEN1FMrB8Xj2gXenHSb1gsWneSxVC5jWysX1R2SJcO8IBW1SebgM8S
74nZNCoieiVQ9AybyKJB2xIrQAMIQZPPzI9WTDMtFnbKKo1cfq7Yt1Y5qlTvhtd8xYNgfWQ67Wgq
UhklO4CZ+QgCDunpNuq6ETqQ0RYXUVSmD0FV9FSKOPydK8TX8VveNhCyg2bpRqpFInv3Tt0H7xaU
jmZHdeI0CJM4MTdkZ7RHT5RhtfeHPn9BTuCzSi9NCRSIRMNLxhLNOy2TDZfDljbCvA30RWH6vYgX
dzi7WQ47G1/v6j2ZF1c1B2VPKVDWPgCfLYK60+8sF4rgzNC9WCk+aGj4L5d7bcQTmBv1BNo7Fah9
RpPfa7Jfu2FDtAvzrSAYOrZ+LTCq8H0cRvLxtlHYrRizxCGP49vUcEpwYy3NQjJCXXrRLiAya/EY
ICUZXHkvb3EvRX1kZ59MjujqFFg2vDlsQFn/uFjlWL4UVc3EZF9PddegoXX8fMfGcHVXF+7AEO2C
e5ITmzNCL7PeT4FdFSiV2TgRY85fjGjRb03So5EwnNl7QD/FuCsHP4DYFKaDco8onePgZo0ag9dq
r+8WbgcvTL6MqgjUrQ4RY+KGDbIRHXKo3foCGmDnfyI0pSOGe23ow32vrSRd8+wR9n8r6CPQbozL
jNhyLmgrmInbE8o7oOwlOCI387dsT9ts54wFyVZiRMR2QRiIfu/SxH6DkWJZj8PgLQC/ZO/eu6Hq
x7t5KuR7vMARRlaZ4nJrSKj3tk4m7fiVmYMwB2LcepumkoB1InpET95X7435ja4ZGh975fTuU6B7
HHr0cuRYj+4YPSq7l09oz1FAdTZK1i0DPhe9X5bAFsF1PtGfkMlGU9/54VUeTojZmf6RpYSJDz1S
U9tIhEVJGBt3IR6OHZVldl+7Nrt+p13G54GhQXsIJrdJLrIUDSdqoYG7qtcNKgEbwB7DVjsbfIan
lHzFTtJHOhdhDuSeq6cVGDg6dlBvXuIjRV/1VuubTYzDMWq4cdbtbNOyt0QbspmIp88ZkZUEj3jK
RV0xsoesDn3IMpVlZc7QKEYs+MBeMPV2npu0B+GOU3Qcc54a24YlRXQqY5c9NaY9+eRJlxgI2ViO
upbG7V2s4rV2GPbky0ehKe+RZLXyM5dwYjba4MMgSSdiVNoPkkChxC9CXMRjU1+PMp+fLQICgFjx
bpImOYBH2Ye+DmL69QSx1z6OXd5xIZI8OLMd06jrmqo8YjPCVeaVOU1ul/kG7JCog4zgsDIDMsb7
EYv2tlQdLbOCnM1nJIbhMVUpupOxceUHISwAjhKLxd4OxbOZ92VfT+4Glo5/xwBKk7VJLER24N0d
nmZYgdChyqR8xGmpPseNRETcsImAV5bSomLNKfnAyH+X4T5yFSocLkd4iBmn0ENdthlqS7sgtM3R
7fQFk2ZJTIIVOveQnvsVSFlqmF/UVWo/2MY3l1RWBCYEBQKMlj3lIN1zA+wnec+DBqr/nvicUBNi
zBRgfJ7SsU2PmazCr0tl4UIRKAeeOhnM8jLyl6S86QZ2x1+ryR8/3FDyyQ6xrXJMTShPdnmvPMT4
boMLEuqeE4BYabxT0nZefTRF26ldna4ToTgqZH4fuqQTnDIvSXyk1RW131IqVTG5c8DHmRw300aR
bXDADEHmTpgUNspm3gMsJ+VE9kgyI7EtqrzGWVeMfbOttIreZTGIakceT4u/r60sH42cm73V9Gnd
LftzH0hXMXftoxVbhnbZqdqPIAdduQfzs/qysGqJMwzrJD8QhVFy7ybtqPZ0BMh7gADl6Rkw0hy8
s9ALmIs6swQRmDqZvU8sq/VeS4e5zx3g7LR/lLN0gvkxHABLMQUsiDudrT2QZEqC+BhrxtpTf1QV
v4zhdracPpHcmII5pYc+dIkccxW2cfoRWZ4g0SAVTB/tmf6OZzSjoo3VVN1N3YoFpHYe5WA0Upgs
yAynGT9CUPElY86j8Rw7re1QqeMGOLVGudc8aQEMUAHlxLiBmPq05Fl2T5WFLdyPnB7seBRqceFw
fZEGZ2Y8eoOy3Tedad3iDansEJmXqqnFA6rorWEV+l6HMdA0XXVutZWMjAkan4s1G40NCPlOQ3vb
kwYIyjKUwzvVyzwdkjjO2WXNbvPZp5188pslY9fRNxEifCAzu4oMOJIsJZuQXZtWyxuHJOrnIYhF
sWciTnzhYMFTKBze1wOx2v5rMuYC1XXtAicBzgZsqHdE+uFM7lAfaz4LsGSp276QPQZ/BIsIEZxz
PVdvjazFF/6JjHnhWKRR8XTjZ+wbaFUbBbtdn4Dv1LCeAMZ/kZ4a643uMdCzsyvnRwSpxArnae98
81kD0xNFI1MDXxFbs82riCU53nwe+VGbo92OY7Wc8BSjrVKlO+THTFgS3mifta9zRekMgKJabbpt
WTL1iBv3HaK3+J6Sgz3ADUAysMedRuXqWgN61bxSg9oE9B7xT77QLzX2/7mu/bb+Xj527ffv3fV7
/V+gdWf39nfN+yea8X/ZvJfZH9v3H9/zs4EH0+wBd0YIqQNbACmitf/ZwDsAodlH0zJjp/ZJIwLr
/6/9u/0bhgXpUcgqcF0g2v+tf3fkb1iQyLhQWkh/DZX4Jeyzv2YH/BF45gmyRAPk3q7yhevoFeL0
BxaWwmZFMibROTLIzgQXvnTQz4D1UC72dRadVMOYclgzZryKElgv0x0LYmKQCuEzg3V99GkDmjdG
DVe9aN2jsHBa8pRc7irlTifSvXA4upPtHj132jmdQJokVg1XoXCH5024od6kTjQNxMwsq/aUETnd
AsYEzyUofc67HSqdisS6uLNuxsV/YcCp99aQWIcOZfxHOFfy1u5k+SmzZnlX9c5qm1At/upEnFGo
FlceXTC3NDHwDm7MNv402I1/2fqe2mS4CDes2G4HllTjzO5zsh9KZvRzCwlp4AbGtdS+qoIvKwNW
lH4X30qyfVXsX8Vee2HnCMtnc4ETLXsPpX2NHPbOq8r3UDWfy6X50rblubKR9fngaMP6qvI51Mb6
DkHonYyQMSCj2XjOchpD+TQRCmip+qhghPh3ICAekZ08luz1aJX9GzsqeNSggJnl3rTRZZZPd6N+
TRMfSGNILZcfiQy8Uma6Gkaihak3NqqyPjcdfhpjF/ckCj8GM1ZM/KifuwmxbVd8Unq5ijP/ch7C
t6xaPtF7XISyO86VYa5q76PeR85e3s+EuQPSh5ITIUkEqUkjPxJLvsFjezsMrGBJtNuM4s3Jr6Lm
+zQvpLWmV1lTPdgVEsC6iC79KjhMbEkwZdqXnkSW7Cf6OpbFR+Moh7MRNFbAI6s9NUbf2g2vyIp8
8ef0FOn0YkkRYg7ZrktvcRQLLW/7yNs3bYiMovxGSD25n/eWnd6mZILNy2UGmAMugGff8WDZYYlb
ljfk5TqeXuC8ejyf290wW4+FsN/ryj4BZaQbS5Cnt0cS/o7GEqxd/O6Vcc2hZcBqourZC58q5+i6
+UOLX4OF0ZEQKVz1WH6TO2giF2j0weekYCrtG4QsFEb6xqYYa6qXxXwKwW6u9qqF0EzoQyc01fsq
UtfzsJxZT39O2uguDjOEYvktUw+24NTObcNguumgxKL9sLLPZpDnsB5OGA7BQc3biWkz83JIKPrI
qPwaFEF0oyd5Lur4s2e/r5thVs0HOYi3zH5L9YOM+ZwaGAtskIph/KBOvRfZ+FgOLKl1jGOXeRtx
Zn75WlpYUEvlXbra2sMfWHW059Svn1Fi7kyHH8i/NhhVdIb9XD6g2fgEqeLgjtfaue69SxsBDy65
+RjM01UfZ5etetGrAgHnOeXQ3oVe7ZcOJXe3Nyb6HOS0U14Zkgo7PvrrrReT5iGHU9M/uM13tiA7
GBgtGu7SSw9TNyDOpRnXF2i3DloY9tvpQdXBdaVwW2antiq3Y4qnFwQxwVobNgH7LscO5xS3uD6x
nqIkJG0Mt/He1DWr/2LZSiu4H2rv0lL3Q0Rngt2UBOgLe4wAYBzLot3P5XBC4QDo9DM2/zvTkR4f
wVcYJ/HChOMGCuMnLdyvcpXR4orF649CYOj2U3ONP5ulaxkdO7zKaL9PbnSOs4M7WC8G7UpvU2JE
aDGImg2eRSDunADxmNWDdTJIytHpApGT+WGSX2Y9H9H1sY71D0RBN1y+rVB7PxteaK/YVLXhR8xO
PxALkLwquwxIu+sddv91FF7WZfmtFg4zmAE0lu69E8bfc7sMBxWPjyrX4y7XctgLCRw5q/Pgky4x
SmpRfw7CuL1y47S+bruc0ZcvLomruAUVcdXMEXt5QIaXuCz1LeFn/LY+OXg4Dr7F/XAbyhyeK9gL
bfr0Mizie08l3ur54+LwT8XKQERV2KHBtN+ycnnsPNQP1XBj8jy+bGJ4U11XCtRzcrjqamZuBPcV
Ny4PnAevMPYdITDyxiaZON17hiWK49tErYttlDyz5El2tYlyrl0mnZoWwwTXLMXe87wN0HUUy9mW
qGeJSAr9+b4rTH1M5+qZ5eketRY6hKK7LI8MBrzbtMwuugnPIosT9v1tiB0yHC+DXLBzmwSgn6ba
N1HyiTM/3xbzI+ycpVfJMRfVpY3kvImH58oNLXTM/nObkG0/8mFlfoZ7Zs1Qw+xaMEK1geZsHU+S
z1lM58Guvo3D8HXpHVJuhssyHZstXKITCqNb10JNJ6V4rVUdvtctyM+YxWmXcHdM53LYcZsTkR1D
EcoRRkNUjnYMXVKQCNwgY4+gtsenLQooCaNUe0hTn4AbdBcWYZYXWk7X6fLuMwPBz0gJuoFDcQSR
wxQvW3ZQNb6htdwX2DUTazkGBOXtMvxcBxgNEZqo/GZVFEr8yhtFZT8My6vonQ9rbpj6SVT1XZol
PBCjcKMm5NUMXa+kcK6yPHySS/iZheg9zOeboQxeGae8j4F9h8/i4Ljdt3hiT/gQVaPYxYF11fFQ
eqIVL48pC7wdMc7iPMaW3tiVSI5jxSA4rhVSH2aWmxR0wc6aRofjO3908mgiqaAhFyAHFzUszdGF
7XQgAxF1jCC7ERpLeAA82F93seaenruXElLEDj1GeFWkMahCNNhXSZxdJ4rn96Cj+tWD77Wz3Gb4
zvSezpamEsVBq3Z5jfoyC5LuTIHxrVRjSBW1XLEoJuF5wfeFcHO4KEMvu4qhJN4UahbHBEv3QbeM
AIXp9GZOaxhc7cku2ppVH++yxlLQLWtvogn1CVxzHFV5zB3LIb7ytZ7emsS9ijz0hkUQ3jn+iGE0
EmfKCyTYnX6yiJwyeXsxcYys3vDWAAWbgAkzcbiJsi9BhSPUxBHRhd58o/HHkLWQMV2vEIpl1n1W
huu8tXgS2UqvWgWgIVbAhv1KjZ+1meKrBVwZB1uXg+lp67Pyen0JSrBdtp3l+De1NtN1p6f8Trfr
6dlkytmmNO2HSs7lfYHpLwuccy28e+I69MUY16/gESIavZMBFfFA6lXwHMBxwpgcrDFDpPGg43aj
kDU0n/jILuSI6Ngc48b5VNa+vx+M9fHfigpcMzvhifrPf0QQezEzAt9oq2NvDBq0sRSXNWM7pLzX
dmt/SUwBTcr+1lNfujU0laQ8/vr69P/PLgu5yd91WQ//+3/1bOH/tFP98S0/myyPLBybZagPbxa0
LtPBf22y+BM4hpIdpRDKQZ8EGPf3JsuyxW/aJ2cqAFJrez8Btb9vSS2bNksDLaY7IlpHK0DQv5Cu
4/yZ/EuCG+0VAz65rmNt37FpAv/YZdl66RSwPtxqfhZbN/6YgUbRRFdbu2ESirOLOg+6dlGQxoLz
AClRaM8WpPmWWE3sI4oBFLjrdDlaq4ZyEy5lYC7kZFu4jJouzc+9TIiRYUwZHADS4nTRzSixKgc6
93fGYRCz8XBy3ZWtb5FSEgcAIql0Yzynhd/CrEgRDRRN7zyEZkkZlLsTQBiTB0YRe9KzbYxGp9/S
Lr4a1B9fIyvxv7jckd9+/Rr/rzYjcOmq/+/7/S0ihRZh3R8nBOt3/L7hV79JzXWoiQXwQSWua/yf
AwL9G8t9rlyGZo6t1Q8Y+e/XrnRY8DuOzUhBsHdX9r8PCORv7B0RBQjkWC4SWK61X7hy/8JwdsR6
aziOz4afGtOVfxkPkB8mQ6eGVyD68qS4Mi4bhySm1Frmwx/ek7ufI4d/KfvirkrKzvzzH38hVP/+
SrwQ74YdkAz151ukA3RF2DgwVFIzEGI2HhwpVyTZofDFF25vgnL+/gX/fE/6P16QEEo08IxZ1ji6
P7/g0odj7AbpLo6z5NgCQux4rEzzx6zXbQuGwxwqqu3Gu6kNrJe/f+3/6G1VngNxkMOHt/cvbytC
7aTCmL8rBTm9O4PZcT660nQl8tCMnujXX429PxeQiyWKRJ8//6YTPOwSuMiulpQbn1gyszaPRl1r
JqB9M/w/KPP/0fvKYItfzVYKSvRfcNwJZ8pYsQZs/bQ4ujZKTJYnr26WEiVT+XQYTPnvMpv/+Pvf
8i9KlPXzdPkwXc9TShKotmLC/zDJGpSX1RmjgkGRobywifcwOcHod76CPiY13qL4/PVXRJps070y
rlPeX95XGnrT6rbYRaIciTnutLsLCjVcerUdP0qxLDsbmuH137/oz5zUP4zsHMZ0cJF4ipB44GsA
63/+RX3Hq9wpsw8Yz3AFw6qHJ8gnTyvVc5J8QzYfXscVbLqTD0u4OcguBk4X9uLJmpg3b2HpUmk3
pGI/zBYeQCjV2vkuu2V49lIGdHSqlLvbbs4o7SEMAmyjJ8+2mezLLyN0ObyQFWwoK1At3ETbyOLZ
RZmNDBKhAHRxM0WEYusGsJuaiGnazcB8bt0xHR7iruqmHS7N8r7nimBN0+ZeuEe4Wp8tGFvOjm0l
YWEi8Z0RUM/izfupNcBmlsxn0Wol7Kd54smqutTRj4CvqZ274sAeGTLEzi+CjKDpCr3vcJxrV5W7
2EF3v50mdB3gY0qF0XoYi29d3k6vKVZjdUxkkj14WEFo9IPaI7Khbcgmi1Xm7uJxsbd5QxgN4lhk
Qfiu07zbuHXqk/SMmQImpFOUYM2tJgPLmfvLZ5avtFE+9QAhKuiY36rBpNUhDi08nRB5s88RCt6E
zp6Laxc0pXweayiex8AYpaEwgjmBJIEpfG/sweNqFlF3480MUbdQzFB+LKr7Hpuhm9nQBek3h1K4
wQ5iSOmiFlEU0QC+TmnlDu6Lg8YeDQmmn/KiwPANeYwc3vktrSCYMvEcPPmKaczYMFEq4xc3rDYN
gCscMlg608mU8UtWGJAFG54VIe1KV0f1PaZGYV3OTZp7hID0JkUEnA2Ezb2CFv0/7J1Jm506mq3/
y51TDwKBYHh3G70d4S7CEx7bYSN6RA+/vt6dVXWvgzwnXcW4RjnJIxPafEL6tNa7xkvIiqc5o1Xc
PwLRLHsy78GEd9K8y5wBMU4hK5medFfA8MyTACWpAKs9sg5i2Q+RkgJoebK5/tM3hT3O8h6EZbWg
Sw1QeOy4/rKU3Bk7LeI7Qaio9awL5qNkd48pkWNd4QcV6iAOMvOLEyf5DKygcfK70bjteO5SWMav
pkoMLCaNrDNedo3fDRgwg4bf5UFgN4x/4DiuBCiCKXJP+IsSiRHaWIo7bHKUxuflcv2ChM2GiOZ4
jYxeKDB6q1lvcyM9E7oCubir1K8+lw528w4BMzT7ZaQeEQXEe5sb6WEf++PwsVAGgjFciJY8mSTu
NEgZOT9r3DQf52nCLN5yqQ7hq4bFDs69tD7EwTg+1wSMPfV4Nus94W5a7DDwX9ozeRbd56rxX9y4
jc7FIrgwtPtqBnBMZh97SsLZHuwaOzXXQpNOd3Jp6EMXfuXruziYKsovncUHDSnmU+Hm8w9LTOJb
2GT5i8sy8sM44dSDLY7G7ohkJX8fQ+39jhInfMUXVn8bnYiIR5ss1O40BQanRd7PESbcwrcefaMj
d1cpz/0RXwIzsNeV8kPZ69rsbB0yn4RBmY8JUPR2xwUlV91Rm2W/INl5RLGgRPymuhxUXOxdbFJy
sKHlmsQlXwl3YeTb5fWAceFFgKRlRKXkq2vaSyt3VB2+0gErNFAkAJAZEvqXJTQVncE+QyhReNjk
98tk1585VIKa8jv+B0SuJrAQYHTxOYsrZAcoC+DDD0BiYjQOfhnsYqT+qMwksmiAuzUXpQGeyhQm
EQTHI1b16mYM2RyRWymSj5ZX4o2PpEaP3ySD91wHGR5lBMwY8wFPI6ZAhaaeuiSeSmJ2TMT7LmVB
5zdtiWvKRFKcJCBYPPNKY77gCoFtP+7LorqNMP0XMNsIEeQwrntSVrAy30ctbYMdR5T4iYy1DHgq
f9Z1oOpav0sCnw4lenYrSg+KtYabmbhw5vd10zfJtYvptbmZ0FovaLO44r+BLiX8c+uMoY85Oqii
A/ChEKCn5bhy55g8uXdRhkQfm7aslpNfCrdgeS/d4YNfWDTMihTa347rc1y0xYjaE3rG2EBLMf5E
iJj2ZHfBjQf0HJCB6/hnWA9x+Cmu6bSBdCphNMkpdzCIhpblErKQL3BQ6inXr0K2Q3PXmICmOPcL
cr4WBtrhYXLn0bzP6q6Wt6y5KqEQqzrgQ92HQBMzLVDzy4Ib8D1BNBO4Na+PmtcQk1h5O8u6kPf8
YcvCGSiYbFxPUTzzQZGkTz3hMu4JvsPcim7TGf30e4M234I2nwRgRfmn1Z2xwqSnhw9DMP7u42aD
jM+dIfyWtp+98RpZlwu/aGiJlaRhnHyoAu7u8SAMcKu4ivkU90n7S9daQ4ZKkttONbgq+8qyXhFi
tlciKEgpQHKg03M6aYmZcvYvJqfCo3NslzmWBYd0NO+UeZ4FuyWIm9sq8LC5RDWQBBrRFp9Z+FZT
e+4i4LaHNm29H13Cf7N3lFG8IQ4wWcvt9AN2lLhF+19yJWSNTfADZCae6iZpzfcRuwMhaWFLtDu2
kBj6hR108jROZfTZx0aNoQgxQdCfQJxPz9z9wJUTvpXduinIa37xccmva0SO7bsZc/oNG4AEPG3k
wzo7+GnT3wEZb5f7MS2F+ODi2v/cxhO2yKBWwXJsNVbxfYnsyYFmlWIQIg1srD6AVZbB9SIdjDdx
MmXEOeDzK24GhanuvioF8IHeXG7FuIZZ/GeWb9prmYUGYyewxIOvQDXzGqOvfkY4EX4DDmk9xBAp
+Sk7Xzy4SLmecTz70IvtpK72C0Ql/4hQB5s9Nrmxw/g8YZxfsuLCr8FNSWwmnyaCGK0O4GFmC4/r
ANZ54r8ooHG35FxxUlcBtM/WNw5Ql2qIv5JlNt8nnMXy3TCw/9m5nra+OrXv3Le5SCFRIH5GYlZl
OGXdyF9e5VK0dxXwY+felH0y7jPgLaBEvW4i7bTA8vFltHqgHG2CSOg72YRheVbWHOVX+GV869xB
ww53FkJIVtEgm7KbyQpYOtlimOiks7mNTxZQThrhiB68W0MlVR8TTwf9XZNNGCLtZGKhwWfOZ/Og
257r5VSzmQAtFFMZRAJzMNo5YwpZRdCdfJasVuDFpo4MFTeTbc7eAKjHkUvK6BKv1cY3UqGh33eh
rr8rscBHiWn3sScN5/sFvVdzbCI+Rux1ChCMYpxnsHBdxkKcogcVDTd49F8OdRf1/uvoJ8Lg7axk
4+y5sYijX6l7IUQ7/kRRohhL0i8FWUrwTqCS6OBHmPgpBCJesc9o2qvvFqRQ/hxnHkByQT5CkcQ5
/lsVg1m9KdsOhDVYIefXMOWQfbCDvrSmLJ6QcoXu+JQUCREXYEgwzqE85fTUjd2lXGN56y7AYTHj
hcT+hLb7MhTS/tZIBy2LG/fzVycOLDZb2nafEbSitsJZbJ6BllyMKB4PvYtpDb33lF+91iQtPfpz
JzM42AWQ9gmo+z4Vgm1JP81WdscGYXrH3QKbQdZiUilmMkWzQ1ZP3UvbSlCgjhjMDBB2xnAPULMk
GyMk4IQNRet8W5J0+ZIjdi7BM6jkNTDpII+iNA6/po3cRxIdae3MYlrcdI36kdtu+iGUBjUOtvQR
KYyD228PIxs2S1HaPluAhiA8G+c0APV47PZtJKzvAW/MdYTzYNlPI11A4JsK7RlPy4VR24fv5eh4
FncnxTwY68zXXV+7bRa0BwekPzI2wARYjZKm+ASLezTHkD0kUZmcNwr4EB0iAXak+vNSsabD0CHN
IoJ88EXxsbog0NzbLPFDC+5J6ZAQuIgXOsFhRgNaZHesxPFnMGc1c9+MPBZOD0jrgpwCEhJAxn13
l3GpjyHCoq/cdAxYWEUS3JJKAcfawwRFXAlO9+u8sMgGzMsC89zAJQTbingiKGjuZ+7Ri9Kjo94I
MhA1Nw8f6+higqglZ7DbVE9SHUBacRyGc0FDO9RV450iQAPvukRDjVv6pn8YCiTVZPo4HZkjRRGi
esaz+7Ebe44GpGbUqOznAtZQ5XOyK928u6MpW1aUOjEQh38cc/9XUPR/BM3pv28W/t8mvtiAyjd2
oMt/8h/dQstz/82XyH8C2g4cDwmM/692oaVcVEOXZvV/pMh7Pv2I/9frFv9Go5t+IKgFWl32pdv1
X71ueuT2pfUYstFm2SBq/n/SMby0sv9/d4LGueRg64Vi1X4hiQn9fKTB5Ob9F0I/v0f9H5pmfzOy
fZEw/dbYyb3Y7mTPyHR9SOzG1NMEf+jk/N3Qqx5gguhTGjR+xwsNGkHf+1xAi/3t9/uLxubfjb1q
aNa9csooiwhpGd3l3m5Czb8yN/tto1/aqb9NSiSEajk2Z0fIw3blcavdHLeNvGovcZSjmslXPi5k
1N8spY21nXTLD9tGv8zWb8/tRKjTS1Xlx5pO0j7Ban/wLfll2+Cr1qOatRqlP2XHvsh84ju6byN+
9o3zsur2LcjMpVGkuF5O6CSt3LE/vNr23JT775PC9NZ1KL3s2Mat8wDTv//hpok9bXxXVqWpzGhG
Py9zHKL9dFulvbiPAuthy7Nzmfb22b1Oyb6ZeXbt/DB1TICGt6mAuNN4O3Lk+9GkUuKkCcDb+TVc
AvA4+cbBV9WZAE5qZaWyY1IbeMRDjJAKsca2OVkVp012H+j7Oj82GK9+LA22mTZ1wutto68KVMLx
nugo5kfvmaAqt944I6vKjALPmS/pMGysOWY1glgkSRbVtmdeVWZJMq2Bb5cd4yk9N/FI2PfANea2
wZ23L8qQia423NccBxXTLZoQQo6YRDZO96o4sa9EC7cl2RHILR1aoBJcQjQbH31VmktRgB1ql/yI
DQ6qqYcghbZht+3Rg1VtYjPqidRi9Dq9a/uPVX2zacKDVWWCYytT8hXp0TjDfUFUAJFI9R/Ccv/6
s8nN6Nsf0+eMY4NlSo+BdK+rrCi+6cpzv2578FVhGj/gcmJ0U7AWfgaDyb4woEgc2Vb3azH1UoCp
SqQPR7pNTguUK/CE1nTe9uyr+swBG4rYZmKcnNs1Ig2zK8jMatM3IghWBZoKCcGEHv6hQTqEOWvv
DK/bnntVnb5y4BcnXXoET9HuvJ5OLIGv28Ze1WbZLamFkTFBk2ofiqn+qkU6bhx7VZoi8nCauCY9
Coy3dCnbq0IRVLbpwf8hy/9tG9QNqkOEzYNnY3xTuB4nuzR73Db2qjoJBi4JNOLBU4YlNeBTWxTv
tw29Ks5yclWITz49NqrDOeWqG7uZ1LbqUavizPJZy6Zl8ILbCM87NHLjU68+mFMrW6TCDIyaeK8d
Fm8f6OC210StypKLvWa2fc1rYugxtNqWRz+cP22b71VV5pFVl1lfYDYAjgWCE6+d96Kqsaq37d7U
qjiVqrpad3kKRLjbB9YXuLkbf81Vac7K6rk1Y+TKmm+6uBbcTCwft03LqjRrT6f9AIX5mBbjd8vq
76KLE3bT2P7qm1nZqsc17uojyj//KbWnT9KLnbttg69KE/5Fkrhhj0lc6HtsHxwi7LHd9lW+CIl+
P0U4sRTc+uT6aCd0yN2yfOFA9J9GL2AsgE/+26dZZElvB+dygJNU5+lj0mUl3Pv20iNqtn3z/VWB
lhZ9jkQweJ280MTFkGtv2wFBO3kzJ+DZ0jR2Jdf24iKlr4G7A1KuNv6cq/LsmjG2eot3ZYq/8a3A
4M4N4rZ15dLM+f3XzAMI66Q/8GvmTnUM4o7bjTC42vYeropzJAcDfwGDK8SsqXd2iMnaNvKqNHsP
//Ey81OO5JEjKuNy6sKI3DT4xRb3+5wImk8d/VZ9LAIDl62onH0cWuO2d8VbFWcKZjVFEKOPdO5x
Zo4xoYpTMmzbvnmr6vSGoR/AxelL3vpDno0/SU3xt026tyrOFI7WgPWf91ByGe0OzSN44GjjpK+K
k7AhaKzQOY6Xi6dDIOxuLwqjt5WQtypQQqp77kV4dG4uSLt7DyJs27uyqs2mQHOLS00fCTikaz+G
w+MwBsHG0VfVyS1eOWJr4wsE1HhurrgS3vhbrkqzIcp0NCEjF8S/77T7feppf2ybk1VxKnxiaBYo
+2xsxEHPtPH7qfiDQO3yi/1zAxj81NvirE1AYhmJjscK2gl53MNhCANn25PLVW1eMDaFJs/+CCUn
mc/FsO2buVadKgdqFlh3Dbp+vqvz/J7gi01zLVc1aTdYZQNCgY84IZB2t9s+lXJVjaVEis1tGd/h
YLr2RXfrRvqw7YlXpRiargwQWVExi39TjPfunNxuG3lVi/mMdWSSfBSMTtMn7bafStIjtq0gclWK
wBnjTE38hFUuPzTBfW2ibUV+cRX8/rmZpIuCS/K5kfNHHC6l3vjSrcpQ5NJqGgA8R4wMP5CDgTN0
NzaU3FUVAriEiATY/zjVUX+OMgxaeDX/pHz9mxr/h8/ht2NrEcMshbjJXFewQRcHzU/QW9s+NO7q
C+kWyp0rUzJ4XNbfAPgL/NWL1W5bQtxVQeaoVQdQV/rYk2a4Gwgn6KBRbXz2VVnWcWcHwKw1EW+N
+bJEVe+fXNV707YKcle1GYO6ttK41scmTx8zMQGlna82FSdOlzdveTUogqtb6qcg1F3nc7lPyKnd
OOmr4qwM4qNmvBRncVZyfjdP9bbPjbsqzjl1vQS5O6tVGVzhDzVn253S07Y5WVVoVmRp67ussnPn
1PNJxaDgdirtSbbZ9A9c/Bu/Ly2NXSBM1fwDjSUxqef9a2oc+bRt8NXHsq+X2nVGm3ULlBLaOjH5
2z4RFxrl74/dozsY5WVFdHS4127U7v0Q6di2x14VqEKNC+ObwfOxutLJPczEbXvvtWI+Jw2QPhjL
FqKP93kASBCgqto4J6vSVPMiEK/2uAbDboCBYZd3iF3jbdsIZ1Wdvl3HeI0X/wSMKgbFJonGG423
cfRVeWYEIfEp6vxTPNTFOWwIUUfaMm+c9lWJKlVfXDUJK2E0DpdgsPkIrXDa+OzrGrUA0I1h45/Q
GPZXaPXEaeIwvm1Bv8BZfn/T7QiKZFMa/xT0dfEQevFyyOe02/bsYlWh9QihqIqZma4nAhb5KAHN
Qshtq5dYVWkYD5ZNhJh/8rPEOhLV61835KS931SmYlWm5AiUiFAC9ENTQq3aQXybAE3etgj8k+GM
wLhpnAkLBAVYPhoJlC7LERVve/ZVrdrsFM201Jd5n/pHj7TPq1yraePMrGo1CUKcXrL0T2Mf4DzC
P/1MAsKfDECXZ/yL85VY1WpTLPgU+tw/lbOTXlmwGd/j/Owet83MulbRe3UOIdOnKoOvXdpZcX9R
zW3bvqzFQVZpuQbRJr8q2l44MFCF7u3Os7Y9/FohZLeRJO6K4Yk4qU5kIIhDEcTbRELB2iioxByg
WOWlGY1+NNZU3NVDMG47z9mrWg2SdnEAD/onWpPxkcgRAfpxCLbNu72qVc+GT1vGrGKwl8xHoETO
L2TZals12d7bNRJtZVSUEyswoBznEFVgBlSY5NvWSHtVq7CNh6bueHZXZ9ZdkVfWXuRJfNj0vq9d
itA89Zh4sU/CaiSOyJ1AhuLR3bYC26taTYvOuFCvPSJfOn0yIweDLPe9bedHe1WrEjVWCpOfVSzF
BtgOLtAcgoQ2/qqr7ypODkEcrqZWGwlXZrHzK3h/w/ct867WcqEBdgxBrCOj9zmhibmX74HYV5t+
Ve4i376RfmZMm6qC9x2vxBUbyGC/OHO26VdFU/529NDByEJ0sX8S5FU8EDxh7YBPWU/bZmZVq4ZN
QSVSvnxV5/yDKvPdARt+vW3wVaka8j5KYmW9y+teAsF1hqMHVWrTRo9YjbcT4/Ws7aYf2KR68r2D
JQW60ehvettVuPqqWhjgfG9o/RPYkxlMSnJJR26rjY++rlRCY8hAdVncRRnf2YmwrmzyELfJzIAc
v52ZuYUMYwZedzJ7QN1EBsy0FN2mUlXhqlQH0Tt951jeaQ6i5GeIo/KM8xoS1qaXZi0fiu3MoCmm
k0GLVBwNaTHXoxjqP3y0L2Lmv9jQqLWKqOwA92Ab9k9tP4ZkCWfBLnXtHtey7HdKe8DgvLa9nvvm
FvW5c26y1PmYscXfttLBaHz744wcFwhZ49sbLX36XM2q/ZUTubWt5IJVPfdy1EVfCO8EeC67aXBQ
IL3Eavavf5vLM/7zblCtpUa5yTFl44UnZtIqrzvI9Ok+tS/mgLY3+SEbiD/OuzHe1G1RF4rl78eh
3Mt6TlksrFpa/lG2TnJEs+psOmzhaX87+uBFVaGQNpxE4LR722vlfpTetr6iWkdUeHag/ZaA7JOF
n/GqSoAqL169/OE1vszAX/0QqwrXF1k9+RLqNHuzzynOCgh6AHj9r3/mvxt9VeHEOo9JnLJNsbui
fp3q1r8l02X+uGn0f1IheVk04GnzTh0YkCMsmfCq6RK1afOp1OpjPNiGCcTLeUq7gfwByMPNzzqu
nG0aKmb57VszKb8ZvZnxYQ87chcsSp2jQRJGv212VgU8WXUGIF5y0I3rDo5fm9wteTVc/evR/6aA
1wgQdIhDAteLp3ezISa9GORCCE7rXeFCQYiydtn13NfF20psLVMaaNOnjsogDTl1emhlUz9Uo0g3
nXxxxb39KVAmECIV0aWKc2N2TkqUHu0MuekkoNYiJX8afdzY7LuIZBk/lQmwdkQG8sO//iH+psTU
qoDJXJ1mObG/wHE63HK11gFR7LYJrLhhfTszQSiwPcYevRjEHGIPL6mFRE4WbLRte7TWKwlunvOY
pedkCmf53AeR/NWEwbaWBhDjt48vUfzUg8PoCKDDY+DUz6Ri/afX63+oKVJrwVJWghIaMCOeyLKY
PgylFO9wc+Z/KLC/+V3XiqXCIfpMWQG/qyO69wNo4L3iFLntLLCWLJEhACCeFPhT2I1VdB0FovrQ
UQXWtnf+n4RLOFlq2ynCk9f0JENi9jlZc6k2vjSrek2N7AOIQOGpbVP3gSgg+458YfW8qaLW0iVJ
jnSpAbaeghbzkNUrPPtNPW7bivirem1t7F+id8OTkia9rmcc03E9DdtWMn9Vr4S/LESL+CF7QojR
tucWP3TsVj83zcxawDQjCQ+H3mHefWv+jDCqK0jViIunbcOvqhUMBABJNYcnK3MMGaFL7mf7MArn
Tc0q6ONvV4MG4/hE7DjUyyYlMAOSx3uFlGnTRT7s7bejF24Eo6cpo9MsGueQ+C3+ZVm3h21zszoB
V7af+q2qIvolntyFNN4J73GHjaNfFqHfLsarxAsriQMTmnFHVwDsw1Xd5eHG33VVrnGGHxQFTERT
vGyeQA/pB0z62yx5wFbePnuB7zqIM2ISdM22Ho6h+9CVPYiYbRO/qtdER2ER4HQGfm3bR8u10m9F
WXTft42+qtfGJYKmd0oLojqiPX9InZM3cH+4afS1pklNYRWlsrVOOizEJ9+t8kM96vZ12+ircl3q
zLXZ11unqJgnEo1EdB47S2xb49fSJqjyDZwYELUQqXNivubsvXIz98e2Z18V60ygznS5JDvlLqHz
Wljmoy6WfL9t9FWxLrYuOigl1glS7PTsXALrI2Uv207mclWsUqW1k/UsY+WyOKexTh+SqNjYUJKr
Wo2KUZi2IrNVeVZ9JOIJQPyi9bZtwVrsRFBMWRO0a8EJ9+pjBxLgPDoQp7ZN+6pUnciln7l4IIPL
PF6uTV6bD3BDanfj06+KNS46t81j1zoJlbmGl72bFKFG2bixY7VWP6XKDYShc3Dpu/sH4i6iL65M
km0VtVY/ZV5fTq1mrennxtwS75peSxgM29aatfxJAKPUVu0R9stH/MbBLfU5CMY/aoQvhfkXfYq1
/ImA+iGeSek8BQSUkUjfT/YZj1N/ygwATEIifLVsq153Vb1o0Ihok5N1mls1AvlxHewlULo2vaRr
KRQ5SzbXQAtrsju5NzYhkbuG/sK23eVaDZUghgoB4cTndvRGeWO7nv+poqnTbDs3uKuPLbSpuZsC
20DSEdHJc73xKq3bjcvDWhTVWQ5QLlW15wtF9NDPA2lDS5Usv7ZN/ap+ZQ9iUWBtPqtwag4Q/tpD
obN02+qw1kSlerb8xCkIK+rZvJIXN54NEWHbXhtn9bGNwMFHlutFZ4/UBk2PwvJ/yoEIlU1Ts1ZG
2Wj7dZt18VXmkBhyqEtuuP2smTa+9c7qezu0pqqAT8VXqpb2bnCGntCDLN72Vq4FUguk2gRydXPV
9p2EhASPEy6DBvaybXZWX9w0BNjJhJurycQQ5sOKQIIOmvS20d23G1iyWX07ymLvqk7z8IwUoH7M
3G7jscRZVWyV9SzCyWRdJab+Mo9e+TNXY/uy7dFXX9wmGNKxSIr6enBl/tUTaf1ad+Wf1Jf+JbPq
r1Z9Z1WxfRQ1/uz09TWg0ym+9eh0ReKsOtf1yrvZ0T0RzGnRpvZtHZCOfp+NBOOeHeHO0c8RAK07
gxxKm0QTMFDVZLxqa7G6e0uqcoDrlM2uOinf0ul3U4LX2pF6NhG+a82F79zoqidKY+8uUWif0mRw
s+/W5JKyA0DQH8WLuvwnEzvIxCxPPol0+U1JTkhxr7RKyaSNgzp+6UGHgl6rq3ZqPtiGtOF6n81d
R3Ibf0QUf7ecUQAIA1Zbpa8W2aQjHCjy0eNPEXf85MxKaelmX1dzE72rhEynu6KbyIfat2IIuoOQ
RRY91QOIgnsinwOAxSmiz/RJwYMkbW+cYnuCYVvPXvM5J2FJnzENlPU1BM/Ag9A2FAPUYTvPC/5+
3S/meiGzBdW/bWnz7NS5Wz4EFXkXyX4ELdrdIZRwiB0exykIXgtZC/PAdZexn4suHxz7MIgi4fhF
em2gmn3p6Djmj4WHOvfXA2Mac2hNIMX3Jbc9fcm9MWlS72d3iuxih+jYURWBOej5wfzOqV0f42iM
qod0LjvvsYm9lhECz7Icjys2J4SxGwd8it6lbZmlDyFBkPkVEV52zR8UyWo+da0I8tslIPXwMZ2K
enQOfOCr5ay92Wvv254goZy0D67dPyxkhXc5NDblx2bnTUtcX2mQdtZL4XYzxOIEWaAip2hCPFLR
Ypm8cdx1QT22PSji1G1AFPfF7Lq3c5oPdO0ISgWNGk0lmVVnAD050EGztJbHRQ4QSJ9UbpdOwbcB
suv4qU+cQH8ykWeGBl84tJNkD0F9wipvubGrr/2+8vyvSevk6a/OVtaSguWzFqfcDb7Ff7b39ZBO
VylUuFyc5yJqc4sIzCIS9k6Uin/3WIZJHFETY9UHv2ySVKB0EXQWYQE0QV9az9bS9ZA/R3t2uheu
DkTNe2grMrfxQXRmr9M6LAjGGEkjui3n7FJhAGC1OWInrsLpoMtqCKdbSYyxaE7kOvpdebTILHXt
vde7FxapCggf/OnQceifOhvF8osxS23/rJrEyU9OVLvRrhtTA3jMar/0KRu+wZLVdVDx8faziUSA
xhsmfWDXQJ3bDXzGQ2PIH/whWqby1aTtBW66lIWYb4jRLtQdTufWeQqMURh6OV/mj4XvJzejyOz3
IYEo8tX0dXvTIJW4c53e3btGpafaBxEhgLkedJJE6QeZiTF+jX3fledYQTxddjEARxPdT3nVZXdj
lxGI3O8nGYVZ/NxrXsLsXi46dJKbcm4Kqsev4qr53LKaSEKR00klmtwdf6xu8hQmpzmkpEmn5iDz
2R+/+BZ4uJ+WG8XNp3ZQdUjWDRREQK09sTHLoxYRn2+CjnxblHvS4rMUGK9B7WUIaYY0XZ9gG4O+
vFL2AFzojAPRbwHZwagxv3CD1fMIXM/zuxrNOBiPYNfJOXBQRPVpal5g4keBeyIjZsrDPbyZbICb
VoY9KUkLcTC22dkzdKFnj6U3fGociOIvQAm72NmFA0ocnm0cRvkr7xq3ekx0G5jniThJASUf11//
ENmpM30bY8KaoWTNdk3AEADeBqiQqZML/LPXRSJOY+wrMJLZ3BBJepcNwh4EoO3S0AtrgshNpn3u
WK14nvpxJgdcgiH+1Vuc2vLrtorDKj+pjEuNk7CdtnkwA0xtcInJNCwnj0sf9UHj47e/87P2ZNgE
U+BBpeVTMobvpzqR3nRqdTfkr0s6Getr0+lO8Io6ppTQeeNycvpzZmpCXcHP1H78ztcunF343ot9
bSey4/OifLJ0yDYdo1cgf4N+zFQ+9u+qyHjOmamJ5Y88kIXA9xd4QfyJfUGfZrs8yIp4gORblON1
YOQCDJXMTqh8wHzTmnWik0PpwFju8z7+JENRdVd247TjM3mzsrT2BrB3Nh5zgvNIE6/J+Roee8Oy
dN+mOr9QXFCQ7IUK7OwQ50sYEEBfVeJRadn1uzKfE4dUK6KPczD8vb9UjxwFUi5UGi/00/p2hu6s
jqNo6+mWS01CXWFul21/Rp4tgE9H9NLyAHxiNRffvXySJGaVoR7H6KBNA5R812vwMSSsW7F+l6q+
YYWPokl+AycFO/CwDGknxh1em6b2d6XDGF9aoinad0WWpYQea5vgvOBciqEJ7KOIhZXcgh+02/nd
GAwZMMewJf10uXeXhd9qZwQg9YRm52xH9gHad5EWh9LPFOGkpr6cxXfd4lr1Y90FrYJlOC+zY47L
SFOw3HWNF5fBu9yM8UtkVR47iKnpnOmn4G9fIjiQTjq8yvGCGPZIGS+BUltT2V1JJxjdfWzZEb0D
KG5j8GT3AtFqHLYJwVNcUtEB+JVEyzCbU80lWfiJ9dJ2gCfKJLROtuP3vX9u/HqARFyW2pm/zyyf
zW3kZCT8pkYt48cyX9rhXtpzBRa/M1niuWxFFtYA4IqU46I/TWPLC7J34HqKZu96bpdUe1DtxfSZ
j0Bqfe3VrMhyS50iUueYlBX9Mw3zsvnYBL1bxWdZuToQe5P7JrzzbBPE/r7vq2yArCvqKrmayymB
iB4OouQrYiBYZ0+jpQaWZinJtnrvIrbqr6Nw6vzHxc7sgWAtlXhLune6Li7bPYHsQ4C+MXbV5Vxb
9oBfdVxhI1LCcfMPYVnx5d+RGe51X0nAGuKfdRpdqMSlTXTyvIMo7qcvYVaDFQGhnafuFzGEqat3
hgxlsNpwfBer2k0a4BDJlEtJlOeO38CdyZHK5Zzeev7Q+E/cQ7vhh2TxDBD9gaBTQ9PWN0lJu4wU
Hr3zlzirbwIZeennfOm98odyktqZd7J0JxaKPGyE/wPlZjVMRKL5efIlnuOoISwvsNgqkcZEkvl1
0eo0SnZ817TzmZTRxM52yWBrooaN33W8WhHx0PHZS9j2OvsEYCJEkHzwLIGPA2AIRNUOUn9MwG9e
R9da9y0zmM2TuGOLIoPPbs7SeKoXcWFOlQs8MSJ53Sw7TcYZ4b7LlguNl2IJq/aRR/FiDR0gL9rb
0YaO+t4viFLchf7ki50qCFnYW2HWiXyfAmqLnqqISHLyffLcOS2S34f9+VCFnzqlpwaLYxvPL9Gi
mqzfzdpyC9DJ2q7kPSEXlv1oEwQG0rQ24QLOGnW+l5O+R24BCl0zV3Hq8dEYQImyg5GJzI5u2Mbq
Z5uB0qp3UM9D/v8FeSzyCrJoCM9xjpS6mdKg8p5jwXpCAjgT9pgR3j2801XhDg+Txf7lJsrJ4Ax2
nLbH4KYr26b7JeqlJD6QACav3w290NVVNAB5fs5qgBUfXCNz/TSMhFtXuwpj8vw5S9rMXHE7rEdB
0KCvqs+NzQ3u61IEF86y2wxEBewcrizHj1loHPb/QzzW3jV5BGNCemBM7PGTTrTVE4oZ1b33U1zy
Jvi8ZnHxGaj4xPzQwEu8fyQGRPwK1LMxt1Bw8+WbXdfp48zJzLtTvUUK3tD19vup6jGZuEmThJ+S
JEmHYs+BqvHurX9n70qa22aW5H+ZO15gR+OKhSQIkJRkSZZ9Qciyjb2xN5ZfPwnNEnr9EUQMzxOO
8IFho4FeqqqrsjIzM8t+yKAiSi8ZchbyrklxDt+jtsaZtDMtNDV0YUEeCj2TkvqHhSW0JSf07Y+4
aw2CqB2oCFYXDyVx0j1DlK+Lf01mQ/D5MPXZdDEGmhc4bfnU0VMkTGlvyVE80DdlRNRpVRVUbrwU
ugx10IjxqOxZn2TZs6ZVcZFZUBWXi0NeqYAGCojtXqFboVcQZWQs27cp5NJqi4mUCM/g34/kPxmQ
Y/0enq8eLSpBT9yCWzSwK6VUbh2xY6kYNCo0HV9pRXMVNptolSMlPaleRqr2uYdZnnEI2tno0E7Q
64jIHoV26JCq7rOQpi7TaiFzGGGd8SRE7SgfGxapxiGdhzxHE8Jo5mclnzOIthQzrM/zCOlQzS5p
05fwNlHYWjMktXpfFIdYfwLpW8EyO6RG3kWAc5Nefco6US+YM6gg/Nqps6GJ+6otiOGKVcui1kEz
sjq4IE6IaYCo02BHg0RQOyzaPop2qYKzeSwgOh8CKjunuBUbYIYOQpaJCwFkXyaZnxTqkAPwAq3I
zhOnrgeTPC7G+ZkBYdZ6fTyj1qvH0PKOrB7vph+g+Jno51EDA1dQiCieOJoupNUuHdHoZYDGGUoY
Pi7tGRS29IK0b70BiCqU6RUVEh8DmpH0S1S1GTit265hgT7IeuWpITTAbFnqmeglaiONAXpFwQhh
6Wmnmj+zMqnGHUlmRp8znF/QLKSzVO8bBbefi85aFfTEBkFdkSG1JJvFKc+oPJ+ZjilelMUhHCOn
njZFqjBDYCdMKMiBdU0yQfda6LF6X/2Bb7rSCoBxobseeSN8IdhUirIG1Af16593ZVv4tiswT+NE
Qf7Zy0ex9lHmF88ZLbP7ykp825VcdL2BCGn2tDKGPEQr1c8TmgAe73t3LgFoaHNTU6UcvBoE5Uc5
ztPvS6y88e6fmb4r5QG+7yrVlKyMhDjzyjjU9MhV9Xm5s6lN6GkAXIkQ46Zp5HS6DIb+ZCpmbSeC
x/hPYma4ZEGFQjsn2EiQLYFO6TxDbLIymwliGM0EYaCEoNHQUfuC4B9A7ioK95D0hiZwmlUyhEHy
WIhOggla92PEEinGtm5RPUv7BOoKt+dvmadrH8ilIBsDUSL0dAcPpOP1sGON2Y0H8IcPf0uxk0Br
DlKTrUrO8sxrY3EJybHOFIG10ARnoEcTjnlSmoIGgW5JLB2znJGvsbRwVjUHaQeBIBeqmriAAwco
gftcmGZxsuArhtaVtA6S1WMO4vODWSiyBn7xUMjsiqJLrnfVLhNMYKXrJqftGbd+HaFY11WLfkIY
tW3VXICKHNCrUIUQjUFQROrjAqIr0XQYQuxEdiEf0Geam49lajgymOIHZC1gd+R9pkfyuGdRIw3P
RdmiCGLlOjjCRyvMw1yEkk2Ii/u0ryE5hoxNPUdtbItg/Qd7/QAWILeIhLFlR6jnmOxcED3qs3M2
tAPUxz6X9P+5wv9DXnp71snCH+IkT6oqoX/ar+KCn//rv9UFZf1fQGws0n2GSiBBaf4PXbgk6f9C
RgbKgqYEEKuxdED9N1s4hDFN6OLBB2kQCMC/+V+ucPVfkFYToRkJWUwE5wog8/8HccGl5MIfDyIp
PGQRGIclIivmAEGch8vwh4xyoQ0WRMWepcHVppwAfiX++jI1D//13K8Cg9eAtstoXOGHDCl0meFD
gl7ufqsK/TEm45sq0mc4sPdU6jcKQNK1Q7+Mw4GjxCmJo1Cq4XpLdZrdMTSlx7ExonOept2jjlTg
I8AkxC+parxSjdaRBRnc+NQPKXq3ctyxn0Z5bgukZAtcjm5//LX8//JSnNeIKPRuEpzqgJLm3QTF
rwMc6nxUKnOrrnbNri4jcMXesgEAvmxaFkhCeKiNIWhmajhoIv9RK1BZv/0Za4NwxhtaqNkgkoJ4
RkdsBilDqTjoInGFLbaetQE4i60WaYsbc80CAc3Gv2VVHg8NSoRQXibFY4d+avv2h3wWXq7tfRln
4gtQzIiKhkDHZgjMyqhf1LIsdwCllTakixM3Llu2q1S1s+tGlA5VPYnveh73uyVJT51EBNUhBITi
73XYEXCfsSF9GkYzFSE7LieXSQsVGTLTanaMa1ZvBB6fTbrXXpmrUZVqoRQKUnYBElXxu4kQwNGq
SHzu8wmFVCKgZcCCpkvxNskVEl5gKIktmtRIid85Z1wRK5SaOYTMFwvyrLIJiR8g4fZRitOhKwar
gvA89HoeBvU74Ml7ILCtMSdOkpquxnoPVXxA0SHh16qPc1S4Ak33ibExNSuni4dzViw2kCHGzLDp
QYx2Ijml1f72R69sSJ6MTkXBd1IAgQxiotqpcVk4Uee2hwgc3diKK/aKB3POkOzLVAlbvi58penc
vu82nrz27svvX/Z43KDgUOd4cgQJNRMpUAgcpeHZbLbMwdqrczZHFuMBcSgmR21e1eqk3AMthi3j
yegkSGuUcrK8uPQoYsJZuAFtXdsonHlBqnGSyBATv4b4nqv22aktNC+rcY26vV3WBuDMSmGCwT7u
9SRA2qh1cQUVLbXQG0SI08PtEVbcqMZZAWSQ2qpWKsPvRdEDEX9khYn5uxTocdZAb68jdXt7oLXd
w512EYpnlDUhJHAic99B8yaVe7fLYls27ii6Y5l5VGdfFokIYQHiV31/yEe6r8vi1+2XX9mZPE+d
WKsJaPU64hdR3+/STPyjNPI9NI/Le3MRhlCaUEJBHt0PcRvfJzEUjJBi3bgbr+wgnq8uryEnGFeG
4UOhOZi67Elv0gdE80+3J2bt8cvvX2wCG3IJpYTQ8KPEeGqTaaeo2qNokN19j+cCBDYCZKY1mu6X
w3RIpdBnwogKvHoPenyZeu4Ay+KQoR8s0v26720pe2lwhbz95ivBMI/oTEWkiymyTD40JCVHa8JX
og4/oiw6t7H8bYLeKUr5zX2HmGe0E0KkDwc0/PnQ9zIsGmn7JKo+ujp/SmlVOC1qeLe/asVaqNwh
bmdm1kqGgcqy8Gsx2bF+6KwoDL2mBhpZqpKt6GDFXPCQTzSwDDkKjZqfRhI4uhiGCYk6O2VXHtHL
eA91JjYAj/2UEpoNkLjU/A7KgRakT2WLKPcAJpeHcwfbNMES0dTYXQU4xI9iaTb2JKKodHst1mZo
+f3L0WuGrIUswfLq5J3m72p/iqofbNowpmtP5w52XoZyi3Qg7Eb5SLsT3NxuUEarb0fn9uuvWA4e
7wkB9UGmqD/4FPx6qByUfzLkLDBBkb5Bgr72CdzhpoUQDUVkYrPKE91HS8iCaxOgKWUr7uvwni7n
ZZU5Hy2ag8LUcTD8Tq8zpO9Rpi/r9/smifPOORh6Ie1XGz4LCTmgydaVQNW/H6ut1OzaKnAHWgb7
EFoXI8MXUQQD9Xfo1EITW3lb3AGuxuzw6M+4MoWZAAHqizJgZrmoOpk+xBsxxYpb5sGfhoxCE8gq
dV8CvtQamiqxSJRuQIZXtg8P/WSpUkk6KtR+00KqMxZ+lKjhWkaDUhoTtqD5K/PP4z8nIJdQvjEw
PYnyAkW+Hyyq32WJbhFVrD1/+f2LkZjKdIAELtH9pAsAknFSFd1v/byREV2bIs49h5QmZaHqut8m
Xpk8grbqUkCTUBDi3V37n6fJA7pmLmNcQv2iSz6o0phvRRY133IUrjes6NoEcac3zQghao8FUOM2
clqFLnLHo+zEzVhuDLE2S9whhoxWmraQYcYhftfQdNRAfzJJIf8e3gOxXg4Zd4obFJkmVa+qQCv6
7hXFJmVv6lm7UUS4yuiBx/P1m0jpOqFXtTyAdG1kpxDRjXchy/OfBMC6swjY33eW6xRAtjkHSEEk
QItYELJjz3GqdBtv8bnmV/IVfJWnDUV0UtG2DKAhmrp5NDS/JBBkeAB/FTV681JgOPJcTAAPUAF/
rdQcMQOy662yzwGF21dZN/mxaiSPWR9qdp7Phk/ktI6dOZnCh0RWdciehIAkRELooL8N/ehSZAig
Bas3nfZKWMgXk6jJRrRxkyZQRlAbWtNsRB30C2aCCh2NYSGNCfxsVpJXwDxArLfYSjx8jnBt+pbd
+cUSZMUYmZANzQNmoHgasrex1o8lC48mMU/MjKAkmh4F5dThtZrSOI3taLUQGxUgBg7s5YM+M90i
6BTYsN0rB4+vTCGRk6BKnORBxCR2hF6j5kmpJpxTs63d29ZDWjz9tW/m7JOiT5C3EKo8gPIyac9A
VLEZ5FQ5aBnFRj/QLJpSBw3TeezoEwOOMhGYiEQtUnEtVLZPQHBPgSSL3e/bL7RiCT7f88saxGFW
s66ssqBSBdnCxSB2gHUurDmEHF5f9ltpz0/3ce3DOatWdJXAFMWkAZI22U+cCXoUxRY47EiXbHTH
zb2DPHZjtXoWHSZM+w6XxMjBbagJSjYVr8DLjoBkTtVfhobAwpoAeh4tNcwkYokFYw+qRIBRjFBa
94mhDw+gBBV9SFpIbxRQNLtPoxkFMLObNoK5te3CGdEx0RUK15sFuXmRsiyIy4fEqDfyOGvrwtnP
HkheQBALIFRpLgLIPJWHiGSqQ3Eu/AaNB3c0WsOQ8oSGEBc3QUlUZgFrOtUuDSi4Kf1WGmEtocsT
GnY9JOeHmZZBZQKKkw62Avkidf67gLsa5WIS5Hh0IP1f79rMPMVh35ZpTYyiDPROscSksVX5G806
5HMe7xuAs1hmX6EQqVcYID3GYtAlQSznAK5sZaTWSjs80SEdkrHrOokGEM2ef83TTHYNcuIO1J7o
oaxiyWvSin5XBg0iAsAU2Tlh9FjGcvOiR4rkdBVLD7Ruio1czco25KkRJfS89RQF+SBtyCGfhktV
ih/ZqAV9km+FzCvniCcZbOqyQ59OWgb1kO5BVqNa1Tg8SjLb3V60lZBc5I5SiJK0Io5jGoDsvXqX
E4nuurJXNw7Q9fyDzNMMgkxbgbISDmoknrIILNiGXalQRfmAL7v9/tfXQOapBvNGEaUIOrNBLwxQ
w9ZAOwSZYrcXlUcil1tn9foqyDzl4Ghm1ARGEgaHFS5LIhv8eHuT3GXOZJM7OKMwTVQO8yyQ58Qp
hN+MRhaB5Hy1RTu4NknLZ33xY+iMkEVQU8IKo4NmEb6nSuSUxkUwn26vwvVdJP+TeRCdOCTpaWAm
ymNLS08zZOe+R3NZgSE2GU4wUopDg54dAdqlPToI7/JSssn53RZhTCrpSRqIcfUH4NHvXVR4oZzK
dwVNMs872IjYn1TM02CMpNOYyH/SUDoCI/DnrrnhmQElsPQIxUgnX0VpOxG1PRWbjfB9ZUV5YrvU
TA3GynLyo1H9pkXsGRLdz7ffemU38jRzelUAADEUk58Ow6WrjAcVGElLJ5UrDOJWz93KieXZ5kyk
PvvZzCYfElUPqSg8Nol21FR2D46JSDLh4ptWaNC1qpPRX9DXVfmz7nq36GfPjEr39jStfQFnmVsV
we9E0HzUNV4O3YMCOEJB/nb74ebVSFvmKecGqgstwJqT37O++9FlFaWW0mTKJTJNPUhZOe7qUNK8
VOlnK1dM6dftcVe2FU9GN02Z0qYjPqo2+vJbKsA/96La32creCq6bJoVKvfG6AsovI1IW1XzfYk3
mVfFRIsgAFahjn4Q9bEqU0utjl14V1pG/gcHXQaqlE6WRp/MpyL7nSlntfkBOozbU77ig3nKuRlA
d8AQctOPtd+TgmazIQWYE2hkoNXn+PW+QTgrHbGOxSagwT56Ft1CFixCAs0sdsBloxthw9ytGA6e
gC5vqRRVCc600UuWaX5kfRfI6kdiiBtfsTYAd6hZK2pTOmP/SHC94ww5gLpqgyarfqMx4b4ascxT
0UE2olUBVhj9sPqg6B8349GZuy1yZHl51ytXSZ5Rm1R1rcV9UwaDPTr5rt6nDt2prrGTnNImzmiH
1uCxPds3J7oXnC0ib2UxS9fG5Vwp0CEh4DpI93TO5Gq7X5LV72s7ckv7D7O+B8FZsd9fvg0WlBSt
xpKtb79/bzWef6Z4/zm2zBPworOHRpEJj9I5s5O5+S5xEaZ57Zldcmc+fKDrbicVTvfeWJXd/aH7
3urt1A7d3FY2PP1nHuTKO/A0uoUBoykL8MWape2Q93cS9+mBWMRqvdBCkmK/pb64cg2Seb7cCcj9
PEswUpFb5lv+IzvO0H96MNz2Q/mrJ1YX2VLqRBsW+zNfd+3DlsPyJXiUGqTcIAUFT3oyLtF5dAA0
ZkA9Wcz6SM+TI+8QDo+24saHceNitTqZi/v4OmaCzgN03E1+7aICbhdua49WZsNH2YotuaLT2OQ+
N/sPFCSLdBVdjaOfM2YLOXNifFBs3zaLKxktmUc9sphRdIOo6CDeh3/R9jOcylPrMNf82z4Dg/it
3II9rjh0HvaY9WlMKhgWP/Y62RrcOTB2uk0d6owWmAZO4UU7Fr/Jrt7RfbEx6Ioz51GNtTwpNe78
+Lic5eDSUzNbpNrLnVO3xEVf9kAe66Bvi/BFaD6Yd4qT7nRP9IBxCRpr8nObbKzR2ldwe60A0B7C
ONgAiSQ7lfpmtls18ZUUuKxzXpGhE42M7TD6ramk56ytzAeJIq+TK2nooasOtIBjomS7WGbqKa/1
3CHghfCkeBK/of2r35OmM9EcXCcH06zV7+j8G7xCDNEok6LNBhxXrS1NsXKu0G7lINlvdlaVGN1W
NepqOwKi3H9QSCo0AjkX5gb9rR55HN/Cx+KsH8kexAY22ucBirgYZ2bNtuhkP7rWArvzsX2u7H7D
rH5CIq5YH55mEhRkcoc8+OhnVufgcNqC9ZZ7hVVal2f3yUusX/mOXkZrH/x4nxzJxuYQrfeHxVos
rg5MGW6yExzibpnfZftdeyEuLNeLfiBD046+qO5itrSFv0jysPG5K95b5qGMBXjVSavjc4VD646O
YGkHgFItwf7TWQYsR+cS+M7MQckXB0DcCBHXZpmHOYoUJG+CirM22POud1FFCLTl0OHP5E72YE/4
k3qdU1qmZVitqznozMQiQNXMyuHqSrs6dMf+w/yZnvWPEJ2/k6XZsbulfrsC2JU1DpsRq1EzyiXe
sMEukILIp7vSNuzGHTAnSRDtK1dHXNFhzMhBHvW2EVpZbJ4Ls0MzpZGMPZYDJ6uMKgfpc116uf3w
FcPzSRbzxcCxXiVTuByuXt0BWppvaXusVBNkHj+Zhr0szBkezD6iVwMrtmwkxenPySHc/6ytxIpc
1K/s3hn/KsdlpY5DgIb4U7txofks6F85JBpn+Ehj0CwkeAMNY6PJyM0OMbx45HaHMAgDw66dxjVP
oKM5UDd1BSd0iat43a63i+9bJ1W5HgqjheLfPchg1NSAe8eufpzcYV9dwiMLZgeSuzZ6G23mA5v8
JHuyVx2o9V7Z1I6P3am8VMf2Ih+orT1ozu2lXvMEPGyzBn9iCsaS0TdqZ4QBi55AAe4s8XF3qA7o
DjZ/Cj/D3orPkj1ZptP6wnN92Br+E9tybT04o9Uwius2XXaEo9pvvTVYiRPaZB//Th+ig8as6az4
8IAv4Y5c2oC9q7vCKXdAw2F10IrtyhboeDYc7loAywM/x3SGrHq8xCqJJVy65wrsaN/BYfsCVogh
aC/os/klPdye+bUIjIeCCuZshi0AP/58Mb7RB+EXeI1ssIPstKMcYJU30CefxfUrU8yjQuHBhxxd
O9hsxyqgD/V52Jd74wkT+s3YzwiONRta6W6+R3f0/va3rRgQHitqpgSiLA1WdYglu2yILUVbzJ8r
ho/XN55miGpnImatAu111+7JFNsLkub2i6/FFTz1p2g0VNQXJ9rswFqCZ8uPmlcfonNxUPz6BTwj
H7m2Uy/tznS7X+CcsShcOT3Ff5QfG6+wGIFr68WZKJ0i69IuLo/tJpt6lUf20aHfQ7PjiNvjPrNb
Z3BGbP7eIzBS1X7YiJpXtz9nlsTZnOXKlBHY5pbwVj0Mp+xF9qZL5hnH7Ed+TL6xrXhidfdzGQ20
lodaUyqjr++TA3sWT+k3HTE0eSOH8kJrK75zK3IGhshInCshvinSJidNFUcBK8/tlfpUNLyyUjy0
dJhSYSLQI/TjYNzpe+0tOyiH6EiCxBN3tdd7mp1dzA1LvbLxeYBp2/RUAop59M3wYpAfguiF9fc7
P4SLYUbSkioeZ4SOj8UTSj3h3/yH+iL/qEsrtNTEikFzMVhoGhW8rcrP2udwl3fUC4kiFBiybmYb
QuIgrnG0YqNutWJ/eIJRoE1BU6ci6SfouZXS/bzZL7f25OX3L6FRK6FYHcXIiDat6grxLzDFbdQL
rwN6ZIU79vU4DNGSqPIheQAugATG50NMX6rxQwWrDWm2DvnKfZxHmU7tFKP1X1wiavUouzmScKkj
PFV+45ZB4aWHZJeeDK9G3BO6t/fX2qRxZ30eQ3xaDYvWzs8ZfQFMZ8Nhr6RFP1N+X1ZDiucWlG1Y
DWRDrVBkdqQOdhcqzjiVW4d8ZV143KmoR0KnLwakcea35D06y8fkQHeSL5wNVziVXvQQPzVnegw3
7jxrDpsHowITOoDXDyc9/NkklplY0rP2vXgsX8IfUe/g+ujWu0nfh74cRB/9QfFur9JadM7jVA0V
cJylpxs32gL955dx1zmD23iKswTImQ3gthOfq7+ZV3jVu3mkTzLSXUvksGWsV4zC55t9Wc8CIjFU
B+2Q33bDW0N2Q6ydWnmLg/8TEX7FXn86/S+PV+JoNsAngO3i1q5mibiyt/vh1OK62Dg/n2OE3vlO
+1XusxNxqN/i1o5rutX8yd3Upy7+ds2H/LSVmV37Ws6WEMbmZpZ6VFfkMbFkDQ2RhIp2xe5RmUSS
5DPm//K98wC5tLKFjW0M0FqNQZz92dgqi1G6NpNcpJCDIJEaKbYoGg5d4YK+FL/ajZ65Sy/jQXcq
XKGkI1jLbHqaDsVFPzQwKbfHXps1zpi0LWhtuwGLOHYSqCLeEw0kY+buvodz0ULWzZPeDLBUA4vc
aOlTnQ8grXRvP30twOLxr8kgR2k5492Vi/bWPKuv4in/BkaxXfea/DZep9iSNqLIFSvPY1wjdTbj
LMNIEFx1xDGzuxjETeF3MjwqyV8DCNdZYlvedpmdK7uBx6IahRwOsojd8CbbPyUrdZ5/njILF/zT
r+S4+1Vau8R6ih1kinJrtM09tIh2ovUX/JiInf/6r4+5/Xp7hlc8Da89zYYxq1gP5wbNir+aXruK
Lm08ei0D9g+cqaDlwPfi2aVb/lUgS7owZ1nTS/XNeDJ/0nPr1bsUFQDtcTxCPdPW/fS+GPZzO305
xxME6mhdYzG1qkRzQg8WrNm5PWFrzuYzPv/y7DBMQdMzw+SGL5Mtuv0pOaYX6BWhjxx5SuYKezGQ
HYrLYY762dPtUVfOMC9VTTNjTkWK+GwQT6r6XMTvk7mR4Vmr0Hxiz798UAXkrZBPmCy2Ey4s0Pzk
sXghwXisH7A+x+RiOJs8Liv7nrMWVRSB2lHF3EEs3C7JZHXGw+0JWgLvKyeKx3cW5iCOoN9EbiB9
KdGjJsWa0w2aqxFwF6sbEefndF8bZQl5vkxVnlYMdK4YZbwol+kIxmILmArk38RL44Yftz9lxRLx
6E65aAXVHLHWohQGrDvLNVJvIiSrujiA1KkrTtoBDNcbE7diAHhBazCsD3qRYjSteq6U91rZeO7a
Vyw7+ctUFUycJklebkhpB1I3UCXPLri+naL9lsetrYNsUJW3tvDiRa+tCxcYgNhH1Fg4IjDIZSuh
XlPWdrs0JajIcCfIikqlJasvRqwHdf0Aep6NWHflWPIV+kGUUp3lsHB9+BDq57R8jchG4XQlUucF
r0EdJwG8iHVp+vmlCnNnAF8gCPQeWyHfWKK1pecCg0mZ8mosO8MzUzY7HWhRnzRJ2dpYa5d9Ho+a
zXlYzEJheOjc60A6p/bxnoFpGfQcku4J6CDZGaBm3I9lXj1MgtqDuQ/s/pDYIYfR+ANusc5WaFlX
1gRSZeIyQrINB3zdWkg8mLUJe7NsKtXwSmGwQCZszswx50cT/FlKEm0EL9c3h8TjWXWw8kWsMInX
sEG5gLhOvyipDjxNWm7Z7rUhuDQEqHazDrIXpodukuZ9ACP8vlCT6KIoorrhSteGWPbnl3Ms6VCG
rsD/4eXIiFrhHIHSvfkdzVsMEZ+Irn+eXclcBv4yQEgAzmGSbHiKHPW+rMamlYPm1Zn1EqRdQ0J+
JxK624k6kr3Zp+GzXHbDIWdEOShRWSdW1oBb3qJpq3kyOsncVg3byywokt0JkIlvVSnbiWjK2EWT
hFxgXLWvhSyWz6DNpN/kUY/hudP8kIDR9lGWsxlankbl5nrUeHIEhu2kbead0ZqdnaQ0cdFeITzL
s5EGQCUDfDX2QHZbMviaITlgJrM1zzUqTGJ0bMdKPC7tZ16RZOJ3qSnH37qclb+MrJBBSSuCGhhd
q0zyarVsPVWUlNex75TnYhoatxDBNbnrdBGluQhKo+DQRgaloQOQPnWTeIaMVkXUnAZxlzWsRiMA
tOsRcZCOOW3RS6eWFpoFukyj2s9qgRJeFIExOa5NpxxNELhI6MMKJqPsHgVz6i5zMSC3PYrN2203
trZxOJtcQClB71v0p7eCDJbZWQ262FAsyN3dOQCX/2nFqUpGlBe9UUgKOy/TEWyecmSD1U907vsG
7tZmdJGRQAxU8JQitUes1pAEqVRtJGPWrBBnfxUTFfFEKYnXp/2zDsixLYT6wVSMn1NFBNBYls+3
P+O6oZd4UBUlGjjBMtP0dJo/QH0UzXpbcqYr0SPaaP79+DJBg8porpoeVdrCk0B6DuVdUJBbQ9nB
EIW6sM8MwyFKa5m0CK2G5uUBKeBIQR8gAkJQSoCV1praLvEZwT68/cnX3afEY7hoKSusHQUDnwzF
gXyv6g14nDS0yGxUiVbmlIdutV2Z9mZumF7WVQ+lKNhSOW2EM2uP5kwuM2QtaaWReOCNrPZjVMlW
HILp9L6Z4eytbAyaGBk5ziWQJ3YK4h9rIICDiO0lqlG3vD3K2jcsv3+x6hBLoiFLTMPLWv0pItMB
bLxbpZAVy8KjznMzT6kWN8SLRN3LG6Ah2XiqFWl3+9UJXvGKQ+Lx5vkMlY06I6ZnjgqIl8dmmE8s
08FPLqJlYci1kIB/d0yPCwH3hpdd266cKejKCMANAbK3MOLkBMkE8qqRmp0buRKfjFncuiatTZ34
78uilF0COAExvEqfd40UWvLYH8burphV4qHoXQuSzsIoBK+GG7OhWFM/M11RPFnp0h9MFLau9ytf
wUPPxVCeAVHFbEmT9J1q5DnJkqORsL+3N8DKYvDYcyWciwSkwcQTR6ArxmCWIgc0n9m4EX2uPX/5
/cvZaDJ10T7JQs9UwVM3aLlqN1F4qrPmPBfVxiBrc7T8/mUQQw3jEgSKoVdOulfmErVUQsElV/fu
fbPEnfA0g56vrMF7Zdm3NGI2lY6QgUBEsnE7WfGOvAJ6JUICxWyA3m7UidiE1Ujc0/YEhUNwoisw
JrmxpUu/tiCcm89ZaCRDO0p+pb2OSWUNGkoINYSEh43EwdpicMe7nGc1l6HD4EshcUuKEBd85Jds
ZN9vr8WKteWB6NWUtEXW1Z1PNbZwibDUTkZ1o7yy8vI8rLYYckOnmlz7mvAsFGdpes71jU26AqaR
eFBtoptDF9VU8muomR0YlGde89IsDh0j5sFQjOxb1kj5TifC9HdSi/oiSxNw2MacIMUzdPFDiJP6
aMaV3tplSEmgDLQHWxtrweAeDw+lbk69HZlL7CZGQ27uGAhKva4atK1e1hV3wcN1BSk1u5lUk5+F
qWb3ReuAnOPQKBWzQID8CN6btyHa5BJYdswV58QDdUXBhJiB2ko+K3sDDfwhfcYlMBucXq06B6rA
oHWbejShO2EqACqWp8NodYrRQxxL2bK/n2fw2ltwxgUCJZFKVDr7oTFMICtQ9Rr4+BDXakcNE0R5
E1GyX1C2QeQ/1GL5UxsmdgCxR2u1daXs5SbCTQXE8pYI/TBrHiHeAZUDZukKuJghv0TOw6gn721W
5D9zCKJcCgjYvLO5mCxDLMHhQJLkbTRU0dW1SmnsupUggjb2CuLOuW4gyzbSByBqqgc08pqNlYJD
dQ/CKQkEp3R6hUrZ/CBCoN3RtbKFkkLJWgfqY4rTTEL/mA6N6chVJe8jMVK/Q/sIYg8iHQ9902p7
5OfqA1ioW1ggyHaJnQZ9llrpXqaiyHtLS6cpMEERdQRR8LyDFgFQaRHN9ghSa1tWJ4p2mlx9RJTR
uWCkVGK7LUS0zYE8OJZtKOAkpQN6aCQxDUiWHEExP/hxUxWlpUNeRrLoyJqNVOOK3dA5G95DFoIl
jHW+Ps6TU4O72AFFELnP6vGY6QiF8zApWeM3RfQBEoNjqpvUyrANNoLMFbvNY5oh+gY9O9y//Vr6
0cAjSMWpDN8jutUptuKCeMSyMv4nZ1e2XCfPbJ9IVQKBgFvYM56n2LlRJV8SRgFCjHr6s5wr/5xg
qnzn2q4SIKlbre7VazkagklcxVWJ+xgQWgf+LnpGM+8CYdw3dBA/fcl/80VYpk3iaBAo++egQF0h
pd/7WmwcDSvf8P9gyJDPSauutuIqQWqjK+tdAnHEzBlu5w5nRR/khy99wxJ4nNWsHMh7bjyZ7Oec
1c8yVbvPh145gZaI4WmsRgDkkN6FW0FiyCqtc0VBxFW27tcqv9b/gwfXNKvQLtbFxPe9X9BtSh/K
Um3lG1fsbIkPbiSEEUjSTbF06Svz5N4S+deMbIkQrpEnZihyWPEsg1s2ZHeJN9/xIdm4La5N/SLJ
IgNE9NCHa+NGW1FRfHfgYYN0I8Rbsd8lqrdDoFK0VctiUd1AbK8B1QL1/suzDe+2Nvwi6sJVxOjK
6C72nI5Am6Y9VhZIBbiCrpIO+I/PN+fa2i5sF52SI5tNb8Wj8A4liNYzZys3uvIBS3Qt4wVSlAab
UjBl7zp/sPcK5H2RGxRgqXDaZsN0V3zEEljbMhDPjiawwC2ZHpOiV/vRacrQ10glmgKqWJbaivjW
Pun9FT5cS1rbKiwHLMlonJHsd5GOyPY2yOcGfUmPzpB/jV7UWgJq6ypwvCTrENI73TUXzcn49svn
C75iEktAbc0UGLo9WBw6qutTYRn3DGFIcx2IMdjIDK7N0vte+zBLdVuIxDIz9pRPD8QxU5hM039g
5nyyFfI1n3/HysZdMrC+C6+bSQbv4jgzvXFBEHhKlN/sPh997RMWd6opFZ1bBjCL0pX3djuSMOvp
y6Cae+L5XzO9vz0wH6YpQI/v0OdVHzeKi4t2Cr3PWLLVqLI2PwvDHruxAXFs38eBG1ygu3cFlp+N
yVkxuCUOti4hUQhtrDaebFxUvPaUVF5U9PYBAngHZm0gF1eWYAmAzTsUn4a2bGNoxfymJcnOpJ7u
IaPAQkjqkY1ttGIOS6pVxJDQiKoK7FWVHayEQ/TVMtPOzZ2t1suVGxZ7/74Py8yg1FRr4VuxBstk
X9wp8WiXDOJcQJs1XjRWZCOnuzZh75/44UFokMtMVTIas+611j3KSTfGfXOT4Py5Tax9yPtO+zB+
ingFORiXolwMIkI3hwpn31knyDKDlspH41UwjJFvvtbUiSrr/z4OKmR1CRrNNobK2JVj8RC91fef
f8naoi+suzfOOCtcp+JuQldJf+NA9Lac3r42+OLcdisoPVUMDjYZr4iT7QKwoHnelrzG2qsvzLry
x4lllWvFxjOnri4eUSpIIWv6NUQcivT/O+vDPEs4CtuKnc6O7Fk9gmkdNH7JRmFjxSstsa41hJFn
CrnsuBPqrXfth6EGHvzziV9xS0s8a1J1hoPpU0EaEaKcwRtu+Scvfaz0HBHlbjxkZf6XkFXu8FSC
OKEDY7b3VBXQCbSa/LHDRt1wSGsztLBi19G0L5Se46yXtyyQx6Zxv3bg2AsDhoDjXEroN8VDJ18m
kV9BNWwjFbb21gtjpfnMSOviyC9zElJUGzgUJD5f1hW3Zi+MFaIaovH03MVZVkP/ENxr7OyYcjwp
IED2EDcJNg6ctaVdGK7v2TrIsT1jCUrSqE91F4KTCWKKA6Ubi7v2iIX1ctdMvhmEigt0s0IZeHQj
7dW7zydqBd9lLeGmyM6qfGJIR8oWWUNS7XzIFIeJ238TEwNbo/MHwruR1w17qzM/PbhVt0sevvjw
91Pjw+mgSe5r7ROcPk2fRpUAeCRUgsI5eeiXhQK1Q3do1C/3Ac0t7A8eBLsJ6a+DqKvhLnCFfvn8
TVa2orWI0QXoSrN8RrZa1F1YMecKJemNXPLa0IujfGAN7X1cAuKRswHwrIbeIWFof3H0heXXVY1E
W990seO9usOLPf/+fEJWNt0STto4Mwq9DcblXnPlW/Q0QVka773/fPiVsGCJKE0KB8LnM8K+mb/a
Mw0V0o1VkkNRWe2soIh6ffz8QWvfsXQEOR8bqSYaz7Z/10vmhEj25iGb6i1GnBVXs8SSWgUU61OI
5wJNyP2ItLQ5tEmf71yoiUdSt8nXPM1fIs4PtuJbQ5rwEQWP3GffJ3BTUiZf0nJjH618xRJMin4S
HK5Q74m1cGgkXEEea87QTexl+TGwkuRrR+GSNrTmpQsyCBgay01LEZT3ZGdASXVxTUE3IrWVM32J
JqWcAp5vsHdLK40Sv7x0/TPTM9Ly/0EucsNxrpj1EkTqmU6/46o6RJrzHEKp9y3owPn/+a5d+4L3
3fxhrYNCOmXbaxY7cwEd4fzCA3R6F9MhSbwDJCg3AqsV41hSgA7UFE4qAjtG59UfCMm3YAmYr0ED
VGx8x0oHp7VEi8rSnSajSxYPuep/O07V7oKqKPZCWOKoIMF1lgoc7gFIsJ8EUPmoY5X0B/CQ3guO
BhkHUG44fD6nawu28AS8cOrMgc9BVrh97oCWCY23hTZam8hFFBCkLRfuMLC4IDb4tN32DUzyEFBv
69PXXn4RAwS8LplORry86dFqaYZvkKb/8/nY/95sEGb8383mFl4pGW3cuLffoAG9bxLIjNKzdM2l
lC+fP+PfE0SXwFB3gKiolIMdk+Sh8PzIzmXYs43J+bfvggT4/34AVcAhQeQU25j7t54sHpIq+MED
+gRx5405Wnv/90d/MEhSdz6toYwXQ31xAPewzG7RDNuGIh3Nhtda+4r3R394RAqBclfO3IkFXFWL
QubcDFHXTFG21da59hHvlvHhCX7gpL0jLCeGyIe1s+3Gvu5Lkexdkk1fOqTou+rnx0ekyeyC1lM4
sUoEjBwKFqMX8e6Loy9MOGC+45eZlHHaQHq5LnMIe+elGZ7cmhdb3Jhrs7Sw5UyhGAVuaye2q5tJ
P9HujQcbYKF/uyC6BCWadkLvmJXq2HOLKoKaG7nYYLbYSLWs2PESlpi5GVFOD28OR36VJcPvmuqX
Lk9fG+3+qi2z/9yUV/bpEmbooJWhtRguhCOvTg5iz7DswcHBexYlytliAlx7ysKm/YJ4mQ3x5zip
88dkyh/mebhhurufy3xjN6094v33D+aAQHxwNZeIQbsHihi0mW4pf8mG35/P09pyvO+vD8P7DqDA
0OaxYhw87X72pAKTnob37ph8I9Df/qZZnz9//rD3Qf8/OoH6C9POvJ7j8IVRaA7Yx9zI5qQn8aRk
qTeKbit7d4lATCgrwHqC9Fc5uicwMQOpuSW28X7Q/OvlF2ZdjW4O4QBmYgsdEiGBSmcolH1dVeBK
V/y7i2kMA+Dpwt5Hl/vnE7a2Ogsrr0xHBR8A58CnpPd+wKcjGD2s9Nz7Xve9ErkkO8sU1Z/PH/fv
+w71F+e3C7pau4OiL3q1huyHCwaNQ5JL8DpOULyNOJJnkcldgch70nzrZrKyKZbYRMCBieUn9gAd
kr2owCwpz26/ZaBrg79/6YftTQxYPwkTuPYk1EKz4TSGJE2fmm7eyEyvPWDhAYj2gyxoIRnSD/p6
ovSn8stDTzbFkFY29JIT13Igt5IzD4xvI72vE1TuIf7WHz9f77WXf//9w+x4qCCDOW8MLhb5MXU3
pn3ResNtrQ29MHVQk2TtPBhyceTNqIGQmbOw5htByNrgi/Mb+J938opZXObgrp6bKNUPui027n5r
M76w894uUuSQMnLJafMoJQdiD8ryG4Pbf3N7/3Aj3sKkm5xXAkUTdOEnoIwK5TjUIBSVwQNE6GkR
mdbPy9DLZXcCeI1FfZ1/Y0Nu/tMI1SOrYy7aUfS4Ez3vzi0CjAv6sN19ns31Dx1IGyVhk9sxZMCM
jqqu9XdCk1FEssxMBOWIAI3Kaa9vpFbFDsUt+8f78RKJLh/jUgkdzUXf3zrECGQKKh5Esp+C733V
oNsrcPIAPR2EyGjwRTWEU9a7foQ2pFcVTG4bVl43PWntocWl0FJHme50tpuClPzmpHD1TqEr4bYV
BFiF2nZ1tg+40z3ZFgemavAL9788zwWFB035i8k9E426miJ3oh7opmf1DTJE/fcx5x4Ea4uK71g2
hODeSc+eqFiY5sK+DF0PegtOgavrdP9Em/ZP6ST1dZrCb/lWms73ZVZA0ooGSfMzBfozLKFMGXZS
OnhU4Y8nEEpCxTxL2oMtmupBzJPBv7ufmk8auLQRDRJ90F0KmsKv5AO9g1Cz2vmW5f7nuBwM8fAK
NxlU5w/QeiD7BBjfXeoW9rkDFjBq2NREA59U5M22dzCaObdz4gx/KEFB4rps4VmrAc3foaxcdZCC
NqEzVP13EtjVt5awcZ9bDioYPZui2uHFbqKp3E1jxiJfqOzanu0UmMtp3JFJ6nFfiNTJzn7TD84J
hCmNjAhJLOie2Ro6OMU8PNQA2byNTkanvaNdrzxYNglk1FeivMJd1JzNQLnazVbNv6ksMBCf5HZ+
MkPK0I4F4/D9jKFv2C3cElJRFiiQnXp8rUZQLe4S16v3wMIMJZSpmXXk2mfXGc/9h3bKPAvYwFKH
PeqGp3YIZBvKgUNRq+UkaNAiRpqQumVtzgy6qqBYttw0BvvydPDyPALezzl1WatDAzeAawIdnkti
2LjzUrs6lG4t7oN+BptD7/YgShQtkCa8bPfoIqgOoqiHdxSkX9OobTpx8YuS/0Gun7wFaMl6qfMC
hpNWNev2mrUNVLUcdqwzl9+BtT9XoQ+S/evcKMvbp21uXn0NSnTPtOMLarpOsbPazGmjsW2rbl8z
x+y7kbgH3DlGwIxccq40LV9EMfnPIBmbQtsanEMneBP6qp7vk5roU9twiGF7/RD3nlftZUOzF1mj
PAmBzupV9Jqc+qoiez+XT0heWOe5CbSGJpUzfFfJhNehQbWbG4eGWG16oUbmd5lvmfJoBZ7LN9za
SpyyhDkLNhd5MNrk0gRoHecdIL18l6QPDdS7aLOltLri9pd455IWTdeNYwflO54ehkrop3waJrBj
ki3c5dojFvECzzM2waepOAC0A5uq2PleQKPElPsvHblLUDL3nSbjWdfFiee9Jf4Alnt/dkNHbZWr
Vrik6RKIbDsJmjRtz7+YW9qG6d34Mv8A2lddZ8/TPfluv/qv41N3312LG+fh849auaPw99n8EEek
ikOvNPP9i6UMNNC1LwDmKgyBxhL3FVobzRYF+tqTFmFFS0qqtBH+ZfSHC/FzqOlN3+dcXPK03gKX
ru2BRXTRNRZLISjoX7L8nNevVfnbkC0l+rWxF8EFnRMfNSMkN8CYc7Z5up+4OLTAsH5tIRbBxaRU
lXp8mGMyJj8biitK01GGYlX+qoct2pqVdCkS1f+73IyZrHM9AOsRieY7MdVoHG+frbr+xvoqLsrp
lufjE2NzGxLqjmFVpXc5TBckI1s54RWHswTPBumkFWudMkbNKjumpOh3ZelVt50LgH0aeNbR6vwt
iuaViHAJoO29TM1thRg8J/5wbVxEUu8f9/T5mq2NvrhBSJ5WVd8zeHjrbdCPlfr9tXEXiYPeJJLo
rhTQEeT2jeI02U9BtqXlvbKRl8DZIRC5InPbx37QaRMKXOBCDdWga3Q0z49f+4L3GfvgVggH3aHv
JFMMnGt97oZmOBLD219fG31h5kSAi8K2sIt573Z3gR76M7TVuy+OvjD07q/eFBSnLpDDgbSpHG4A
pkx3n7/62uQvzNwvEeb5gVfEcvIh1VkJfjYJHXfGd+ev3d/chY2X2SjGnDTiYqdpFGToE87mXdJs
pGlWzHeJn3UdxSva8yKeDCTGWYVIVqapF5qm+pkYhK9sM+2+MldLCO1YzCyY0wknhH80AYdHMnsZ
DBvZzLXRF8Y7lQ4rLVkWMarQ0Tgfm5bhFtR8rWSwxMrSwp8pt/I+nvLvPjXgMvjZ2yrqg4179Lsh
/eMuugTMmmay0LISjHE2FWrnBrx8FsTbFFpeOayXDLRs7jxnrnFNz1UV5Z0OC7SJTaDh3DKytdlf
mLCys4DTphcXOeZvdhWcvdZ7ctLk9+dmtjY9CxtuMDeJJoG4sHZMrnpFkXZVwUYpe+3dFzYMPERg
txSFlErRi8fJj6x0LpXUW0XNtclfGPDISV2YCQmYLPjm9TEOy3ORxs2QHD+fnBUTXiJleYoAtkjS
4NKUJai8pvzGspww6Ghkq2xPavL0+XNWFmGJle2rCSl2jyGcnbmMRO3a97Szsw0LW1mFJUZWETDB
VNXYxwghdlAn2eXNby5fP3/1lSVYwmORAitsL9dOTJgNxcRfU1AjFn4tALz6/AHvt5J/2O+SHLZL
XJ4HBL4NaYAsGmodPFQ8G6KhYoIgx5B0d8jz6G7nSLPFIrq2Hu+/fziUh9pzmkIh4anc+Rg4zR1t
xNfc0RIW24O2pUqBuAGmm5tIt2DpHfst8oC1914YM6i2864RiOoJ+vjnvnm1+3TjNFsbemHKqk8r
xyhSxDUa9a5akgVoG6/FBv5wbYsuDLlsxpEOyehfEuRJwKYVdVUajkO7sYdW7HiJikW+QBVgBfEv
dlP/1/Dfk7zOLKS5LAkYmPc1gBNdgmMJR9YFUmL+RbUWjuH8sWrGo1F8w5muWNoSH5vbIEqkwbsh
kEc7yXb9e7YSRelhq0987QHvv3/Y9Yl0K0tRV1yy9icBUu4AtWpoK5IbLc1WyXJloZecrolKdDq6
WGgKAdTR0JOm35pRRp/7irXRF3aL1NjktAnB6C4JnXbvqwDIj43BVyzgbxf5h+mRlkbeCk2fF1S7
VTiX+ufAut+fv/hK3W0JkhXCyctqHPwLcnIqtAIe+QrlXKSWQOsk9o0HtQsGAoVKfbGm85c288PX
jMitUc+vnHgCSbE/I37XLttxv9oANP3Fa/7Db/8VYPnwAG9sCpP3kKfLa2KOrfFxu8ky9Vzlxtoh
bV1E6CbXh04j7AClZfmM6y4gp0Eqj6VtBbvWHYHOdmZtnXJWjvu+tFsoW1sgvfp8zlfWcwm3tf2J
CMuznZhX9S+PU1mEIrf8X5+PvrIVl4yupdKFEHUdXNIRegrT92x4JWbjzF0bexGQZ5OAlDOFXtYM
mr5wqoKfvPHiGnP4tXdfOIJyYBlrNMIRD0jwbn4pmqei26glrrjiv0xOH7bFMEyyqGfEm9CiD1G4
Pkw9enfAqjA3e7UFmV1b2vffPzwEeE+w0SUCQW3QPxeUxrQuNs7BtfdfhOOs6NBPPjnBhWjybQjm
P7YtPRrOrdVfWb0o9ugq3OLwW3HIS95VFDOsphwbJwa18Z3dgdch4THx5C00dTec2tojFse6BT8w
JTnFydgLA7bKVIRlAOY2C6AVkbm7zzfU2nosjncUWtwUdAhObHHnUE7yaJmtU3Fl6CVatrWMB8jv
5F/avuGgSzLZvrL0z8/fe8XQlhDZQmV6dhPWx3VmQX/IQzOqtMtfFdnaqGsPWFhy4Fug9htwHKoh
2SEDcfEkf5jMFsxsZXWXyFiQ7YvW4sA6iLm8IymJRIv7l6pv6NYTVsyBvn/YB0urqc3aiqFxRPhZ
DMEoyOuNzs6g7y+UrGp2EI5wNraq5f8tIPzjTFmiZCszuKwxjYmrtLX3dibcJ4Zs+XkUqjnaddn+
0UPSvsJA0+d+1v5RsixFDYs3kCtE/e5bZYEdvEStswp92pLvU1Vkx2Ca0gelc/YyIMMPsNnYnbJZ
pHea+8kVF7KPvLb0Y0hwJ9fKcfiZoTlzR+vA3BTSne9ArpMdcX5XO0oHKw95UCeHupvl3i8t67cq
Arm37RkF1qIFA0LQ9G89yglzNJAMd2LZF082H9DuAKFmHs85F6E7sf5OkDT7r6IQ4ju8Vx92qdOO
l65NnQM4vLM/Y+DWL6oj7FBVWfstQMbnDhCE6aJV554Llpp7YnloC+7oZM7jkJEszMD1daalGG+L
3NSxKrT4FRCdHIIiTXZNl6avqGTony3x6FXG/SGLmmLMiwNArwPKelYZTyVnO9oEANUSOt2Dd0F8
M/Vk/SRIJqAQ22UPHiylCaG8ISPDXJmGKusRMmUB8NkNLRiq3RyleKKbm2ZK5R73X9uEcBFzf8GH
GxG5xqL1LgdFyB5QpzHsREVAkAQ9Q+nWGabYF+6VpzvrMnhBGRYeeLh6p87Z3mvqhEc6U+0hy3zI
1Xq6rA4UvZr3tQOlyT14ILtq59ioX1tC236E2mwRuoUZnkF3aR5HtOjvvE5Y2A6JOrSO7A+50tWh
qU1+IaoezrWbJZcpy4b9aFfV3pE1CGWmrgUFjo2aOUSMT3Zj1IVCoPxs+729l1Pn3qPBp3vFDbCH
uiKV9mn2fEhSonx9QsDDw65mugqxYYP7ierpIWCOh31jk28VDsxjNfn2AV1OFRg4K+c4T6kbETn4
YTab6Zfrp+2VBILhhQ9+eU1bqXY4p9QtOEPmV1EPVTS0KE9YIxsOKQMqd+CAEwRIDlzXqnonuHXR
A9op+dtDYvRO+RO0+UTRX7V43MGZMrEDdKLaMSZw76hB4QF4Vn8Ao2gGApyhfrQ4+ke9RM0ydFA+
uE507X9LJqs+uG2R3cmJtLd1altoa2IiqopJ7dhMygh9whBnYlb34kDo8lCJUe0r6pf7pM8w6bQf
9l6KUUYBtZAEK3FtKLOuuLbGQ+8EPpZu5gcn5eWe0QoKF40rbhQKXGEKbsiwZal9CmTRfHda7YdO
2VRXWQaWlg7wjSu3dfx7M4rs2mrEFGkn9V7pbI0RtQi9H23Z7kpJgThpwCV3PzWlfeK1Z53ohJ1Z
WIO5kQMyHlPC058GKIEjyHXEkUDHaN8yp3ux2PyGfkZ2dqEdcdSzRvtONzuhTc10TXyU/UNmoU6P
0nJ58sTkvPpdb/Zguc2tsCZtFYK4w7lpEKFH+azAYB/MLt+BsecP5baMS90Gv+wg52GSQLTLCdAv
fJBZMLyUafciDFopPSc5uG5XnNy5poCgkNF9yZMx+WWKpI6yqpzmS8m5vvS9SyKHWDVaZwrz6APJ
2ERBMIrDKFl5Zzt581D0xS/C7eFAU69+UHUvL53x2Lex4DSLyqFHv11a1nslA3bjuSWwCkzRPaAY
yRvDXxeENB68XT544Vyh358ai4QliCV2SV2/jbIgZ01z8wJSS/mU1APEGacyfQOCY2ARShfpj2Cy
jXPSEC69SWyAFao5gYBx05b142zl5Tnw0WYorbF8ckbkefcjd8WxnNwxtvmsf7B+6sooQ3vyDe9L
dL84XvDbbVMCmsscKl1Vhe+l4DnQUk7ROBRuNHmEHzIIOp3GbIQkFad27LMWOXYw6YFaoMvpASrf
uXNwhZccM1k2bai7wmuj0kuzyHF0eiwFB1O/J9F2r1tMpCWsvd3wBuAXC+IbyZRF3cgUtm+Q3iaO
6z8aQ5rHsZfzs6Vq/0gBNrvy/WnagUsPUnCqm4+uP5UqCogYwozp7JvJU7rjoJ84Gg3J+lHrIe7m
uno2QwOOrBZvXwqw73I4ndCwwH1mCVMPcq4hfqlo9zOpCHIXY1Emp7JN77sK8MjWrvsjuPBwkqaG
9rvWjB1IzXuyZ36uX/nI0jur6ZwjKM7GnfacISoImLQS2strVIM7CMO06dUsh+GXaurqxofjP2S1
D3YtkwCC3edOHqG4w66JY5HzAP6eE7YFdojvyrNM7PIwAha4l4ryyG3HPjQl/LbCMoHdfZT+wWI+
fa6lHNE53PjufV9wH0KjQUN+aSROrlUgilt3VO/IHMfcZKNMXkrb9l8zWuYAdDTFdcpHfvQ7n+3G
SahLb2GA0SgJ/932d/nQ6ktqZegTrnH2PnkElLI9F869bLUKpbbLx5kmJo8SCFrofaBS8a3yJ+sC
yWt0SjpFcWRS5t/KEeq8yeQCrTZzfVf2Ho+CkTE0evVDqHzTHLXKmucKLWCHwG+KF2fO/9Og1uO7
wfPmK6fGWnlqGJ4QTMDkhZVl5xmUhGcH2CUnVJYuAij49cCuuXCt5oHhKvdGp4q3+7LMeJTazYPx
mpsyC8IKJj6UcIsFa8JpdoR/dkXKrFtXVkLt7aGdDnmQVC+BR9uLLQlMq62grucJ1YZem9XorJsy
nkD4B9xaUU/YMBw03OOJKlDGREGL09f0VS1CCAHKRyota1dMDsBteWk91oUNTT5QncLckPBgqprC
oXJLsiez4PemtugebovuEmsc/1BfN3u0DU/qdh5qFN1HbsBLJlAFd4P2F8i8lQkTWUxvlm9B8INb
KXNwsuUBlL4R/7wq0jXPYAGXQagKWx76fuijAbtFhhO3RQ4VZCd54wIHAGusP6qk5nEeILV8yUTv
92FbUAaWtNEFHMxr3SZUee0fiCinqPfd8Zo5pD/CFQL8VfvDeagJjwBKdJqwHoKuj6yGJG8uCYq4
skEfJ6kaB2COvTp0EaiRneQMLnH2vHPqef0RMBdzO/h18Ox4aGxGLhxtR2U/RmikpL8A8CpALKRA
kzOAdToE76C1B+NtcTRTRlXkZ8KkOyhsMGisO8BNhllLpjs3yYbDpMDMgW4w1KygVrIvuCkOc5HV
l17yAlg5lhS33E/rOAMQ4skZAJAM0WVDbhhJaogiqxzunnXEfpa19P70xM1/0KDH8esZR1/AW+3H
uUTR3KKqPA2dB0nszq/uJm8sj8K1+6d24O29zHGAlFPBdrZyjBdKxYsEN9AU1LedouZprCTwiACX
lWVYoq+LX2QCDLWCvT1rJSFP3+a2va/ELG99TqElVnFpo/XI4XBFvBzZHoSq5JtdGQF5I/CE/Uk8
4NvZ1KobwEZQrMu42Y9e2QPaaeUygnq2nwKWqMQfR806alrhfu87CcKvaRr3leOxxw4SUDdFJ+w0
TGbjAP+XNOKXph5xT+jhAmDEscdgvAfEpqsitHF3B8LVKW+UExvbS5CZdDKIYYqkiAmv+BTxqaAH
kwUBsIK2Pd1pObi7ZMR1mfut2Y26B1Y1GGYT5aOxVFQxiWBmmrLqkfZJtu+VUbdmGr0+7AxwgaFs
nOl+lJ05gIMaOTPol+bvoT3Bny1aH4jRLWyAFntLawRNYP05lK1CJqYcJzuSICG+tDhjZVSoHh4u
m7qKRw4X9UMJ6bYqbEe8cY047Vw5FDfMrEjOiacE+vx7XHKGTpzBikyGMCgJ3U+WLc96yiGG5lbV
NeiXsgum14qmLrAOgysbYGys/KadanHsNVehtjL0FIFkUV21Fqjzp6CTpzRo2bWLiPT7yMHtd/Zn
0h6IzOp75Qf2Xic9v8pdnBcAVcx3HjgA7irW9lB0bnpoXtF8vPVpb9po0vl8ylTGKYrlQOMSnqpn
ahoWeRZJ9grH7jMpO37tsKZMQlXX6pgHhXtgWT/ibEcIEoIzWUSt7eZHUaX04kC8/jg6QftAE1J/
NwiyT7VJ6niASgcIV7qi3JW5KF000xeq3hW1SSMXTLNvidt6r6oBWBlY4zoPIYuXVmBKwM2uZhaN
g6T0/ivGqtDosSp0lJYANSK2S6/8rE32BFLi7/gnqwmizHT4odDJM+VGXkEBI/kNmCw9ZIVQx9JI
6+hMpb0rvN7ZuQaLhNxqejflncn3I/oND5lNgALldXYE0ad7FcyyhN2UNppd+wQXz9K6JNRVWYSm
hvo51YX6Of0fZ9exJCnObp+ICJxAbDGZWenKd1f3hmhXCIQRIAnQ09+Ts+rL31kZUZtZ1MyQGOnT
Z46xKv9bQ0vyA/c/V0lNhQuBCiC9LceygBt1m68DL2wdu2gYbPquV6lrt9HO50S+BcLx76xemJfB
nmGEYZYpVsMoVYiyzpkhFc6a9qnzkCfBWqCC9upY2jpKXCsXKQuqZdMzzwDrzJ3LTXWmS1HiwQGY
RaLZlTgJ7ls4Zj7aQx8dgPeY6KagRXccwmnM5AIR0WSQxYD5rlWV37paUb7tdYcqppwEqi5vSJno
h6wsPZjQAdOLCj7SSRSWNhJX1Xypy7H/QRtkpJm7cBLel6Jphme3BOzpG8OoDObHKJrLxG568wVY
BPfQdJW7C03Ux9GAON8OBUEo8Wd0Tp6DjubZrFySCb8RZdpFrXOXu46Ecj5eAoce2iR+YhzRxm6r
5BsJKz8FCtm/QyY2igQitP1LpSvomxJrgX1PiKHOKxC8hKWFIh76IV3k7AHxBuyWGRPsRt0gIhQo
Rzcyyn+5INs8IFcZYqj5BW46WwWog31Zz35a5DuF+qB9AKp+EonxadgC7d33UxZ1JSSqcsHLxEJX
608+CVgQqi5CYrs07TaCXXMMWasmpp4cX8O8YXg2N7rzLDP9LCjVW+g+8ETjJT650WK/9HWQp1L6
HoJQ4LWHFu2fWDUg08WQ3BrvtJTteeFBlQ285Rsgwaw31eh5HyFH29cAvx9BevTruLU7ezNNtEpV
I8vdRK1mG/aEnzrtoNmCXr0BMNr3t74HCscSmb1Bth2jB4RJZNGZc43aKPVgjwxXH5Bsdr61NFiN
qIs4EGFtc2qiJsiCoh62ljXpmMmg3ORBOZ9mtUw7LOAwcYzusignzUnUbYFSIIy2oz/oOEQl+62v
nQq53MI3buOIh3wKJb6vqZoMMfu5K1AquRGfnkO+CNQsyt/5uVqSnEu6aZuO3g9R7t4pN8/hSmf8
PPUqOWeiCeWeYgtLZMsy+rEQbNO4F4oehZVHu3ZQ6mQoUFa91OVLObfmB9LH+q2ytE6aFkd4qiAv
iPxE1/PZqa3WIANHG6NUQXDfcFUdLTUOR+jczjih0T/aGBSmj6od1Z9oAusJ4kmQVSzhHKJijco6
tbrIlglY2ojKPUqkMaROhkAMQHp9yh2N5ldbwWm+btDngo8aCA1lk+V2DRxxAKgEhkfcP0Cp1kt1
EekNqWiAPqNXvsKmXWGgWE0oVOaueLNpUz5iNxUxxKLKY8j9Iu0M8ZFrLipzL2VZ3MLIZI6BjMgh
5N+5+xGClgyDt6HTCSy9im/IoewMuLxwPy5zv4+quTsNFuR4+3YQZ2Cdp8fQcottT1z3MIRMHLnH
m58gXkQbBS+4reMFfhNP1Zxv0UqEYcjcurFn19M3ByZI2zDIJx4jblVnFRn7UDnO+BSwkbzCEdBJ
66KBRq+Ch/YeiaB9JyyN+w91v9UNOq2DtQRH9O7dfVAvJKGogHDg22qX9yG0l6uKhUlbYHyIkwKi
io2wgt/RXOHkzNsGB5vbDS6Itb1Dd1OT010j4HUENTAdZbkUwIcPBa3QAwl5Ry9VndRgTLRRxtQ8
Hy8yLVtaT8sp6scaRkmTeR8Hn20NY86ZFlBUjEPX1Ue4SPlPLbRXDqBqY7rPrRw5aW5NcP5DjdQm
Ixhl39H58/84LWC9aKaBGpITj9xbLqai1jSGYUxICNSBRj/jO9Rey2ctHEkeuICnSEqcYggSEUzq
PaR19YK+WHiai9GfUuqW7T2X4bwpa1Pdt4Y5oE4I8nDx/cGBycV7oSL+RHsmUxBrMGZ1gPnIqKZD
xv26z+xp4skCEvHRcwXsoTq333R1425E2aEUcmbMBYKop1/zsRzA9qy6hxyBNKNApOzUKIrfdeWH
+27U9GxgFLbNA6+/89q+fXFVT5FPYKjz5jL0TBvU7RkIQd5OBnzYCl3aR0XtGfReFiwxizDOpjiO
3y3fzUlcL0MgUmDE3Yd8ps3OViUytqVFBR/bPgNnommAiy8qy9mzAVhlkFNgR4KXepqh4KNi1jJQ
sTpBi/NgRQwzjnLcICOEmXQrcp0WY+ShhusBZKiEeTJeUwPNTzzMiyHK5W49uyrzbTBo/osih9rT
ugl9MCPochQGTbFknIJgczH9wBnYmB/dPHAI58lg2GpN3C/5NIvMKFdNqVAjTQLs+ic9g2Gqp9b+
YbdsSS+3k1gGoQauxDYcdl13BxYNP+VToNOLBPpvLq132x70RjMJi0eIP26sCJStVi/ut6En4t4T
8/JdeRU6szQas1Ez8dohycjapuCpzboUh1gKAYNo2tFlsrYzaE7+Tk+d+yXooVANURwlwFjhNvqx
EqSjGJZUaMoTTAReIUE4xoVVwHQderhZN9WwTLMitZFEwZwlQGm3zGUHW9eamhfFZBRzi9g/bW2i
Oxeawo+tGoYjWhdQfVo03aAUi3YqR34mSjTUOc6xbdcomjkQb9gzVHkTlNaFvyWs6bbaOD9NmIdP
nVVTnH54Gl6gWzdDmP830R07SvTTDhyh5cUeSitRRRPg2MvVuYP6eTpi0hhHRiIT6EQ6BSiDTEt1
wgK0XJ0qFN8wE65Olodw7c3FnHj9Eh5c6HllveTlj7Z20FvATOMkeIM4z4HZwhcs4aG1YKQyJugX
t5nOSyQqUe09ITDkGwN2MXJXrz3RJSfIepEHPrtWARQcEqdtx1tzV082SVCKofKYqxEpNvrg3pK7
21JJ8gxN6SpF1oFjVS1lxnJrLmJphVGCAUh/Bh2q+W74CJsrMNOSJaobKKAbJETFxDNvhoCXKy7t
+37+GjkhsN2RzXHlpfk6d2y8XxrhvEBg9aseLEgoDEXxdZLu+2xbUJnpdUNSkIz6FHImJMWU/91b
2um3dAs05OYJdBcIkGZ84mzJ/BCRJ0bDHcxE49vo9EbhuKF1RN9M15gXsbCmSCoFhxfVe1UUV0E0
Z8wLyhgyAmHWMITLMEQbGpQzc6e5NR8LYCqf/GLB9peSP3HNelD54BuikKVkOMbaky1pfl8OQ/cN
RDkDbV2v3Q7QdUp8VdapFjgJey1M3CArgXcGkvdN6ITBhi1o/SHh5OcZaWCUBmEBVGIeWpk/eNFG
cNdNNGy8dl6v7BSZKM3CAMbIVeNTmHws3hsppzmrTRcduW+aLDC5ehymoYX4TMfRZLGKnehldAbs
YsyUhxSbQwcmRbqqtrnscYDrIpRxDn+2L8gJyTmouPOuYCOFbiuc4CZDFvDTi6hNbLtfkoJMP1mB
+i3uZE1eHWY/w7GtHrOh5eo9skDcc+2l34CLJ87SRce+Cirx1V8YbA2NWjLS0yYNxvGyvFCdwIej
SMuG02SwbUi7Wzij/LYsv9cB/rvFrf0NZzY8HqdBqrtoybutl2P4ZKGf9K0sfXtXWExvMPZGoVQM
gh3ziWAXog8aMwo6TEjlN8QgNAryLkqbRsiXmkdkA5MBa1f4AXkEBcjDg4SYu4Dd7YDltKBDup0x
BbiEbTHDD6+y3V9A/Dlv1pg792DVOdvOcp04VzrcM4NBTdmE3sGt0I/G9AiKPy4UZeYFk05YL73V
gTApMh1cVXd801ogz418EneuG4ZJg972Fvo/UxrpUiaz1TVp3lC1Yw5W/dyiRRAvyMOfqCX41lYs
P8xTN4EKa9p9x1FKkmqK7nLfIJOWFX+B4tRPjGDabAJRN4ukX6ANj46pNZX2djbw5ATClg+xj8zq
jBXqpBUSkTv4RHJQiYJln6uLjD9mdOkiUZ82eaWwin39MBSt3iK/oCH2tt+noB/WVYrMCkpTYmC7
fCjlXvsYuLb3LeDrYVz0FFxXtP6Tvp0WJ1akDfcOfMLgeKVLgrHlSB6AVC4ZCL4dAQh0Gn8LNPrv
4fs96GeGBmsRl9R17+dFY2PaTIiNz532h+Mv/gHWiM69W8tyP4YBDZJJcUyqykqG8CCmVo07kDiw
0QTu6zKeHY3ZmVDoZrKibRLSOI0Xd8hPMi6I80YjDYXnxvgSZLM+2LSTcdOwhhlfwxARdZ6LYGO1
YgQJzqo3wOpXaTnrOhVID79OoyFAUvVR9aOEpSVMgm3ReNmMGvsXGDOdyWpm60NUueU+8ILgu5C8
3RdhO/+SGHGNcVC0wSkcCuchYkgq0al0Tu7YXTz1WBWj0D+VZVicIt31Jz3i/44pBmckbREjh9TH
wPsA5lyxbaVTN5lXtOPOG0dkO5hRVXeDxausHDm7m4Uw30e2qDmp2wE64J0z/dDwufg6s2A+T33h
b6w6cLeYTAWxD+XOU1/r4dx4U3MIStd/hhecZaetmlQWNigisN3ltm/H6FhXzfI4GxllpFiWrdOx
AHSMvkHDcmQcDGWJ+hzRCS1aOJ4JVYPSH00sC+vFRz1re0XClNQ/lAXGNlp03EZjbMa+iPw2/+6P
wsugJ1FsQ68qN1VA5WPjEJ116JckoVqKPRro7SM8nZxEQVJjU0D96TksivklhB7s1nZodRK/qGOp
F4D85yBmozuABiE80Z3VOCsVV1h+iQ96LZwA0Yt8I0uOpaNCfgxdHuJ2l3zjOO5y5BVH9WargZzt
QIufGHuDAe56bvANiY70Y/DvPZ1KN5QsqQqOVsdoDfURLXFSHW3JOgCajMIAGe54j6zv0TMIiBdk
E3d4nZW5VrtAelDv9NS07GCOWbzlPbE2uQC3fKOnxjrOLvZN7LRO+x2SGuq9rW24U84tyb+i9uFw
gSycOxL2DJyhockWwAJQDxl/wdDZl3MiKL1M5sFohmUzpA8ib77PI9w9uNdlH5OlMic6EvO7ZJaV
dFxbmXbADExau5rv+eKaJ8ee2XdKW7M11MxuDBvCOlnA/eeIEqU692D4HRaPfaMGBilzROo/So18
jxaTegXznCTSgzpMIrvw1ZNkehNli/WxdOP7hH33KjDj97a9zeUO7P8czGce3kegqJ8afwD0BbJ0
7/Zsc7DparGxStwfoCjcitGnv9DrYOZWxGM/hR7q9KV2UKU25jxAwhBBB6dgqkrgdba15TGQ0XmI
pCy3bTsjpAHl3PMa8RIppNOxghKCnZVR38Jymtlyw0YMUCITykyi6turBQyzmFdW9BsmxM1zLcEl
ieUo+ycD9c4RJTg8H5PWVxasq9myk45Nk4vx6kPDCQrhBi2AX6HiwtnLRdkA6vVjtqCCwKAX3qZt
DA0GmPcViKeAfTg4IkXVYOAFhE6UoJNVPBoflW+pveUoMYr4xmE38xL2fn1C0iSf6nCpd/3Cm1S2
GFPQ0YRo7gzuVlLU0xO+z0PbOjCuYHadUOIVj/2STw/hNJ0C0f1hY+uce0L6dOAak/Da4dsBlUps
w7Upmzus0rgaOU+JVzrvE4b8d5CWGu4NDsaUcNls0Q7uoOg3RYelNCiyaUAyC0onsAQiI/o6QfeO
3VY9OLD63vQ5mR7cyZR3aOmEDy6GH8mgKpb2fYfegTtI9MjVnGeYGC27pQQVYkJR+sWnQX1PoBh0
hoSOc8SYh0GQa8BES+G19dpMMAACDGL02vE4jK7/6HmF/47autuJZpAjUCkTfAoUZEdiz83dx8lx
q81lBg23p4mDZOuiBsFENETfNseAxpnLOrMtrM1KogMFaS5xcjq0wxVDTycF8TDfYU1Xhy4Yik3v
wfExrjlsTMFJGJDSt+GQu1nB4vGMrgcbWrC4FerifYiBHuZLOHWhqe8lPvPmM8YfKp4KmO3ZyF6n
RJO6+dlCt2epc7GFZFGQdVBNv4HDvAZtW+Ewecj7OqQXyagG0JmmtckGIINjZc0UpWP+OSSsvSJU
+E3uNQzIjUOAtmEDhhRqBDTta/7yOYDhCn45jFABnqIeatEQLWGx1dAOCCqXvjO+RNnHv3ENIbkC
Xy4G6K9OQ3tIc1RDj4i4H1/33xRpHFcXMPtf2D+UFNyhM5TT+kruK8lRhlYsuQxIy1qkVdnv58pD
A0hvPYDFHBbcDcDUWeIGOPOfz4WfvxCG/vr5qBgNghsBwrp5HcJnAbT4xw/2T1AmLrwCZTYFRdUG
AtDBrzEx6WNl/Q5AJPj44v9ct7j45e9/3TV6ZDAY4+CcygWUOGdILMKxb5+n8AbA+trdX/7+1w8I
CwfDVJTFQS8cJeWu1ALtS/rJ2798jL+urhwMtyWGxweDSZ9fuHmKqnRDAszGbbu9pdJ+7SWtNvcS
OUbYBSsOwDoi1znbntjl40XO09wIH9cWj/v/n6OIBl/ho04H7oqk8H9DqCj9+ANfu/JqS6PvCmkl
LaO9XTXbzuOZPQ+vH1/6n1Q4rJ3VTu5cCRhUQS7VUH8G+vDPWPgkHuYGpbA7RMlC9VfLFLf2wZWv
sFYxdMSIOV5u5CFwYEPx4DqQQaqeusG6Aei98qbW8oUSVUlkBYN/wIRDnoq+iw5OT8ufH7+sa1df
7WI1TB2AgD3oOrrac0XvazS0Pnfp1R6eAUUrMc2KoJRM87gSmdWGt5S5rmxfutq+C0rc2XgA5HcU
IBPHm3bQTlKZzZuHj2/+2g9c3tdfO7iWGk09zMQP0Ls6Q1tKw5Xa+1Pa/rePr/9PKhPkZVd7d4ha
Mufj3ABzvrB0yjvvvrAvKUVAHW8b1kI9KswRHjsj6Ml0Uys/F5roaksHhTNqE4C1QhcFKqprnSck
HgmfLnWwPzg3Pv5/Kt//A0LHA642+FggE/MjELIBcN0ygFHcur8HoA455fxzbsTB8clz3qld75gy
/fil/mcu/K8fXW39wnNa1/Lq9hCFs3e2nKi+X4DrMyla/2jL0EJkDMiXTW0pAgucqEyJG7LNKKs8
nlzfgozU7O+qAdqAsJCuNlqU6h5gRrLFpNvXqL9nQAoYOkixFXriHc37KiZVPVQ7JseZAUC0mJMr
BZTa6k7uROQM59LQ+QS7Hf4wlrm39aUzHkcq5+dyLFFVDLL20TiBJaossYhhPWual1Ip2AmgXUrR
ORAtEoMOg+mjHVbLoz/UEezF5mKTz0GwjXIKDTSM54A9okNZfsm9/hXwa2vbcMf71aC7tsO8s96K
YVB3yg8vSGPqHhywQA46D0zae9MCsbfKPS+w+Moqa/S2TVF4GTd+BXiQwXg9sgimqpOcT0sOvDUb
L1lkXQcPVeDrTdcTlEozlSFqt4V3Wz6H1SYki3cE4NS+dWhc2ZRrfUgKXxUMI6xo72E0CqU1GIs+
Yf/f2BlXQuHasVrbhab9ZLAz0Oa8ixqAhnrt37J0v3bvq0A7qKWmA0E0pFpB7xTTJDRkI3S4Pl76
1y6/CraWJQRMVx1zAOL0wZgZQFpbxov7KZ1FKFZffveveKidwsO4GbfvLC18L/K07s5lFd7YuNfu
fhVt7REd4Uoh3csxgnV2YxliLLLceDXOf6zxf4SFcBVsc27sqna7fG8ELHLQNFT3k142ESbJh7Bt
NKQW/QBoE8tLZeT/KhvR/Jwa/PcW5KY3w7R4r/7AvHRml65SBAphBqRZsWnLosaUXJSvtcLA0Lbq
4YjxDfCGbbEEj5EHOGcflOE95lDj1mfS2eaOFBArZ8tdYTMA46qhBP4J0ffFLnK6QQkwPw62/MGc
plQAzujpoYaG9IZ2qv4WBeW0R1cyR9+385/nCDuroxCcx0gFlSQA3vehyd0iGeVcH3xaUsC2bLiW
TQqerp5mce5zs1WWVIfcQNC+toolk5Vj7QONkTgadjAHBh/iB5pH+gdp6nbfuvNFlVJ2GMHL4I2V
TvA6WnK6n21pzkFTmEvrmXB0amuzgadS/eoMQp6nBXp9ddgo0FOc+auqQ+9NR053thaFxjiQmtVx
iUqyV+XooxFQOj/yth6/Ud83bZoPtpP4xm23UJciTyGGbXsAWIcn12j/1JgAOPCFupC8m7pyF4x6
/tIHFj3aEYGLuuEANLoOUBXYYCWaRz7wyYJUGa+WGsQKaLmVwp7jEsigFxCrgoNUvQPgNMZQ8WzN
JGalC9B/MKO4V3n7GyB169mrHHEY3dL/bhHZ/3RYPm+gRqSPZc6BrAVT+OhXI+ApINzcgSyBBpMD
8MzAnNcyt+Bl7VCfHetQjQn6i33sqZ6/WAKqohJqiJ8y38FGXZ3vuZY+hL4g5DpaR72osx1Zx87R
NzbqlWR3LVmq9YLUIbKjfaB+AH+eQK0yroNzM93crJf7/NdeXR3hdQBwMqp6up+neR8giYwhww/o
l/cOToqOjQt/auCP4Igyymfbjb7OUSWTMvyUDIgdrZUFNeZBLsb9dA/y12UE5eTq7qYe/JUjZm2l
3ngaMDSoZOxDNIIgSlCwW1ocV/LJ/7iAf8VnshDLVJUP3T0xPIh8VCkcUV6MLrDY0C3pZZdJv7pz
QBj6+MC59iirA4fwqrRHD+V/CGWfzdxAOAWsQvdG4Xmta7LWEQRbrRmc0UHxQGZyKBYlX4HwYy9w
MTHA9g2tv7MBA7gvDVoPftvLFLQttDJB0Tnx3Id6aVGaGwJYVxb92oG7oYIOVITRfppfHWDgO7+E
pMSTuuVncaVgXXtwB0HFeK5abCrAgNIwUpBSBXIcc4XKjdFMrH9agzfcGZdqc+NMvHLgBqsoUVeo
+6qBQkmEnn335MsxQYfiRu5/7X2tUv9uGWffmtH/dOzhK4VaasHYwe2r18afbnySa/e/ihIEcoN0
qpGr8Vwnk+8fKiK+jA37ZJW0FhVc3Ia4EJgL99HIgakSdrB8JawcXoAaWOxEgkP5uZe1VhTEzFhE
6FQDveVVcZdj1hkOMfHbNJxePt6p/yQf4wBcZZ6VxcRMGlR8sEqPSTPFja2BtofLghXjX95YUdd+
ZR0PCPgJTeuAIu90P5GxnCBB3W8ie3pTXGHe6anNx49z5dOTy9//jnQzEWphhXeg6JPHg9UAK983
CUzZfnzuBy4R768fgIMRCg2LGziZQ9EBPIweQxhyox18ZW+QVSrqLxP8yWx8bg89u1q78UR/FOSo
reLGd7j2elY7WzkR7D7rEcOHgtzZBfAfi4AyZ3nLq/7aA6w2t7EYh+ANXr9pSj+Jet2foFoALG/X
jdvGHvPs469w7XdWOzzkcGrG/B7VmPcGyDmkxQ3mr+XWs/58/ANXXtRaeBD2lhMby8ocJoaKDPyR
X1FB3qoq/NwDrNUGYU4GtYLCjfb4R9xBOtHS783Ass7ceID/dJn+kSr5q42NISUxEO2uDgFq7CcT
uP0D2p2A4DAXCtqY0O+D6aJd7AcFplh9ydGjJ2VWKi9PwfSxtoNFyXboa7JlIQ+OdU7FyXLGMqGe
A36yRt4cm6rAKLYtnF3uGpl0PaQjzGCNaQlA2HmZF7VrVBF9xQnlAgY+Mu+GNM6173NZGH9vw4JL
TO8g+gAw1XsXapZ6UA+fA3L3ue9/+d2/ru+NXRHBpXI+FL7Xb5sQnHcb8L2d51n55/biWvUQGBQz
E4dQYJKtDZMXmnJZvEEUTKUfP8OVoOuvoglfygna9/gBcPfUbiFtfi4G/1XXlYr7Ah+3Be3sc2HR
XwWWFkREXRgElsmcmP+zA/dmAWngcw+yiiqQjACAE84DBzEA6OsuDP4pwOpGhzr/zopPaRnZkb+K
KRpviuoRwRefnCY55QdZkVvNxyvrda2CuFTLiDLcQN+DcYPidPjGS2/IQN7PPn5HVyLiWv5QeKBr
DIDCHhSrv+Z6vq+ho2NkAZZa6996RVdW1FoFEXYAnBuYzh+C6Fy5E3h6S8zts6PulzLcfvwgV0qH
tRgiHHqjYFSBexAcvHA5gLQ4F+6Xjy/+nzTXP6LiWgkRrUj0OQkkpbwg7HeDN/KU+4p28SjJsmsW
rmHjUA6vNRDoYFujLjdjLx7QBBd/ll4UG8zswPNRfglqtEPQRJhAxgf4nAH046hiNxVOKDa9D5E8
JkNwWj++8WvrZ5V25PZUUQ0u6EGjD+1oqO8BUla/fHzxKyXGWk/REOhgA1haHSSV/ne7q/V3mGxb
r54eYCwBvlTdgtfZ9r9s6Pff2tTXnmgVMWohF5DHsd0oRF0m9rt2gHwYnj9+omsXX0UM7iHP0RIT
IC+c90UevtVc3dmM3Yis1zbbKlTYXjc3YU3CvRs+q/YrBBczDZRjY+SNH7h81n8s07XYIgYNDW+1
sxy8ScHKCwxLT6OZ8qmXs9ZYnGjEQgIpnz0LgBck9MsU2vCrdeob5fmVt7MWWdQiN6Zu8XasSgPT
+RiqHGj297p7+vj+r13/8ve/zuagAq4RtH0YbJXHHLxfr342wX0Ls+ePr38lyq31FcsxaFoLXf59
2GowbObwCJ8WBhRzfQZS9jlvms/BDNZm5MMCV5nO6ugeGhg2LGXCredMLXR7xhtR49oyWmUAQBD1
lQd600E1UN3iD2iEfXINrXav62KqNXoogwqXuMkYmTvhtBw9009CMNbaiiDylFVfYKTAECheGniZ
JUIEy26updh8/J2vBIm1uiKpADGolsvrJ+MZajM/RFX/AGv5xuWvLKO1NmI7MTMwhpcvJY12ZvK6
VFm1GzM2znvhKuC9yfDz40e5siX+RymxjBoPui7mELX3TgEPl/ZIAYwc6lstjyvvau0oDp2fEdJY
l4jnd3HDukRSCoGYW4nFtcuvtnTO2j6onBn9ARkmI+ZfksCEydxqP1x7PZef/StiNNOAA9xHw0ZM
fVIbr0iRAmwxfDyXvLwRla7stbXFuCEuki27XA6DGzoANOgOeNNbuqnX3s9qIyOlGMbcDcgeSk5u
wqjIgM8r4e+Uf/JQcFYb2gmU4wm4CO1lpFO1iLuALykg6Z+r19a24sS2qdWOfnsopAfRImhumDYj
6pNXX53HudQ6zEeNJjN6c+A4khYZG/jWLATW8+MdduXzrjUSy15FhfGd9gBtXNjebyoMgz535RUG
b4G8uwGxQRwKDU9NKj3o+Fi3zuJrt30JTn+t/BqDuxCMqfYApggIG6+W+vXxXV/JGdeyiLwkNZQp
SqwXW14I1ecZynkQi9CADi+plzdu4rB29/GPXVn+a4VEKD4VpeB1fyjK2UEzCXR4CI9ZqT36Nzpv
/ykQ/yPjWssiOujzOPDdXUCKltUmaEIWl+WYxy1mfc9DJMkONJCLGR/1HouZeftuCoaNElD+LYIi
yiCupzcTteFpRQpB7wI0hNOauJji5owJ8MBZ+4bI70IdC0wwZL5FOuo6evn4DV2JcGtnclIPy2xp
uhyY/jqA3IUdHIPaD+obu5FLXPsGqwAhw6CTUIypDovt/bKEk+9Hl1jpUPsy+/gZrqGC7FXWDvG1
HiN0Hycm2m9J1VYgpmNcsOlHVYPeHIGpYU11Fk1NuS+cxQHzEXKfH//4tY2yCiEqh0C+5+v+IrUM
eQ3hsaz2G3nj5f376nQN8wXhpsTGJv0B+I6Eiv57ZflvH9/4v78LXUN4p4hqZlce2UMjcuO7kLk0
028fUgefu/wqgDgLPOH8MSR7r9MSJz6I/lCITM14K0f998pFcf//I1QurVb3UHg4YCxX5yA7+19h
FJks+Q0s3bXrX97bXxFwAMEdcg+yP8C0p4PVHtRDySBaAKd6ugnFLQPZaz9z+fJ//Uxg93pg0iJ7
DiJkWMc5L6Cmciw7ceMAuvadVymANLqEUqNEfpGP8dCeUVFV5a307tr6XG1uEllyrDmHbD2a6cs8
JlU+3lhA/z4oaLTa1HQiM9TWeIfv6wYgDQGboZxAVLFlBWa3jBOYzVE+P2nJzQ0nhGtPs9rLvQXe
Bh2iaF85Yf5gBznLHD5FNx7osvL/96Sga0ivp3JluSOs5KJ5iIXrpTl5BoYVbCuov5lbSI0rz7AG
9uZgjNnGI/4ehhEBAO6gTQSjeyNfunbx1ab2BmgAQQjNRwh/9K3oj7Ho74/DxbWXs9rNEUyIRA1F
u0NDPOuMHvcOfQs7ARgXtNJ8fGyC+kZOcO0ZVvs6KpsS57UR6EXqU+Wpu8mim48f4tqlL3//ay/X
9uT5USW6gwevQviLuDnUQnj68cWv7OM1tlf1PUQg4b63h2pfAE5aRJZT0LXjEjdW/f7xb1wJRmsY
7xihdAbQLN87KJs9WDZBduX/ODuz5jh5bgv/IqoQCAG39OjGsx07yQ0VJ18Qk5gkQPz6szpXfnVM
U9W3Lhe0hr0lpLXXE8EmIkrXim6W3mBENSuEqGVjkZgzC6xvdyMz5xSgSsvPPy634WvNSmAyxjkO
02ZvmlCD3Q3QwvS0QlIa7Y3QUPR4JYG/lP0bfgsfibyKsIcZef4pn8bd0pLBejqpYlCNebiZAIxF
WclYTdcNvakh5bw8G9f5QB/C1lq0qABL4aT8eLm/Fiatb8S0RVA5C7O+Lh6c4jZ38h3srlb2+kuP
Pk+CT/2iQuRrXIFC7+CiNM9/02LlAGzpwUYMZ/gSr/IWX4UEtcjBdN+m3y53xsL09M8v/PSLp3EA
AzYv2ckZ2FvVQYgJD5EIrjs4kBy7tW/mpZ9vLMkejAGyGvWJMcwrNyxDodbo+mtHIksPN5ZkGk4g
ScLsIO5TmC9xC9YNudhd7p6F2DKFerXnBqWycIKK/fZmhjUELSAIF/atUO49dttb5fT7JmWHy69b
SHkm9XdoCppbLS7Tm+YuSEiUun+LVW3bwsNNSV6Y+BB3wC8gbrUA4Nff+G4dWeOV67ApyrMaeOXa
dVDFnosuESUohDlg4pc7ZmGamro8qgFEFj327gR2ifAI1OSv178RVJdf93wjcHOUkzmV3dUQq9zX
UN+joqQInm11XcoxZXhaUwaLib6OUbmRoVDY/+O5a/VBS11jRHDlee5s0xxrcA5nqNzr1Y47KCMI
VBbsM0gRLvfQvwOoL3ZzpryuyrIpFzbcFXrR4huhUsMYZSNMCGgWiMMIRxXQUPUYW7Xj7BklsEAm
VT5HvmXn28u/YSHSTbmdUrCKlQjJk7Sq59zR+66Wr9c92limSz44XcFwc446fhFZ2biB9axYmV0L
O3tmbLMpwETgxEL5qDNUoMCsuqbzYzb9YPoF3vUod2nX5vFCjJuCuzKTk/Sg/T7B62/ayFDYGxse
s1GDa76VxizMN1NpV85jadvaoacQavXMhpdxAEfZ/tUVz5eHYqkNxvqcsQYl9jWWpJKySKfvc5dt
ybim8F0YC8+IdNjVwdGWSuy7cwdV+Jr0ey784FiWtD0bXKB4AXZT2U3Zl/6f6xp0buinNXZUMBKA
pzA7NXQ3pkk0nwvfp3ElKJYadA6WT0/3uiLRU8LoySrFnbYpcNHpm54KiAbz3WDxNFK9IisvWxob
YyHP2tRCRQyO12mJOqlsTO9zP7sleZptrusrx2hNTlUZ+mjNudQKu7Rbu+9OjXtlBvGMMJ/kCP88
B/t9t7Z3cMRCpUWx8pm11DVGkMMcfCRjIFqYW7oR6jI2Sr+E3rgSdQtPN2V2QSuyXAUzog5VMw6u
THIBJ+5i5VB3IaZNkZ0vZ9lUJT5z2zMP7VmF/3PUqc/XfvzS442I1gHqlL0QP97Jb6qePrF2jDS7
qe3q9apZY2J9JyI71JmCUdbZ6sAYe9M59jWwbr25/PxzLH2x9plY3xpuWBSurgSLGwwb4fLaRGcj
88sPXxpaI4DrOk8SbYOp5vPyoZpdFDuB4la1qzuEfzdrX/18I2q1FfR9WHIRsymFBRHUjPduIOdN
PWOR6KkbRn3Awpj58ARuZyf9BhsKlDDDVuTW96vqgckerrcE0pArZ7MR5bBqxD0F1o7YtgYUgv4Z
C9iNQE59uUOXppsR5D5ckG18C4BklsGsAwcTwSQ3zURRt+6tNGBpQhjBHtDKYWka0lh68yYDYrBZ
y7ALP97Uv3kz40XX4scztq3oj7b46MaPOrmua0zxGw4Yh6qwaxj7sw/afaudPprb58K76m4gMGVv
ohdB2iYJi88mixGAp2eP0XQlwS71zPnvnxc60feSO+eeGatIJbcWTtdV8Kv1hpUoXwhEU/KGOECt
vZtjBQUXuaDuBmV24JSuTJlzsvsiCF0zzJ0eJYatRsVw3T9A9vYBn2QAD0MS7m2Gq8xEyZVsvrAj
MFVqdgdUded0XhySKeqBB3e7V88posGpNjT7Bc/ilSYtdZgRxm0HisuIE4nYq4MjACnBHtrTLVUw
YbwcyQth5hqRHBRlPrUcLYE1KxSOLzz7fvnBS4NhxG+jy5T7zGHxEPD+JqzbalvpSu/msi2j0IN3
OHiExUorFiauqVHT6KEJ5mY0rnXtweSJ/54aG5AX/94u4Ot3uUVLLzlPhk/R0VVlBdeq3ovbKoGH
HowCn7MqgL5lpccWJpWpVQO6bU6kV3dxMM8h3MaL8UcuxgRlEe0A8BDs/OCiGRRHPvPw8XKTFqaX
YwQ8fHqZjc8xP24sGfU1Oya42ATtayUXLtyiBqZ8LSjcrhgtn8Y+gkOCud7Zh8aHHRVAN7NjwWHs
IYQvvVOvujkszGdTx5bDnDtB/TLcbEGVC/2PbP6An3Q0tXd2/ub2v+3gUWTvNjhq2L703rPEt+Ll
viRL88P97/woxVQ4wNrpuHHkhnfVGyPwgGsq6Bl1egQiA4A9eTN1/KCE/N8UwB+MD+zV5ulNRrw9
DIN3pPWrldm6NLRG5qBSWXVCW5AcM1QBaiqe4EF844t6JQUudbSROAYggSZVCC/mIFok0j2muv12
uSeXHm2kjgp+8h5PfBbbDUgmE0zHmzWt4MIYmUK4sQGfsK0kiUtoUPIAaIPu1hsKFGKvaYn/icO/
WIVM/ZvMKrfxkO7inLoTTNb64oDbgz7mMglxMFUkG9101hHSrLSOgBavjxbqXh4YWNdHMrIJCBw4
nBTU6fimzHt9dGUKD7Rej3/DGUUAsx9m0APAElcExH6beSU/GLFg2zbWMv0OKsYcO1PGf7jQQz5l
RFUT2DvOeOuphO0BZbfuoQu3dl4HSl5Tsfw1yRnuZCYB9sN1k8+U6JGBAtPl15gYPehCgVu8VZK9
wDBm7Sh0YXb/i8FPubgEzpyKLvDiHMTBFAXKAiADaT1fNQFNqDEcNeYaZRIytsL2laNSIkzp/y4/
+p+I7avpcZ70n365pCirVwq2MmXdDn8SQa19mmT1cbL9/neKBeB+0qUnNjqr+ePYk2mIcNqUPM5a
jYexV3wtFBYW6H8FzZ9/iNfDfN7R8LcRlnvXo1jOiRRQzo/14AHzB/MW8KwUeAOXG770OiMfWXDE
zIkTyjgpgZnE8eJNL1A1PLHpUQT8no7tyg554ULBlPehkBAWfH3jxIVyzxiUTsE6vCwcUKeaHleQ
PXwlbdrJjV8PMMmxvYGvLQFLs9JIXHMBWFbp2zih9elbZjmAj4hwthsYTq+avyy8wxT/WeA2lX1e
NLHm+i1Lx+E0w3caJPVVn7CF9GtSklusVC2Ibk5sud596TV/UL/QrSSGhfxrn2fHp0mXeCH8VbNq
jGGC+bvqah7BsJRsau18H+3m6fJUW2qAsasBtw63PD6HBbKTPmRgkMLWc2UWL0wuU/1H1GyNiQtp
HpRze5WBN8L8W66Bi8vw/T7CohM3by5b666lwTaSBXwekxpeQm7cifrWFfpRCvoBM+y1TcLScBhb
Ft6UtpBp48ZJqkNQGG0FMFdVh7vgvESVcJtZqyJZepMR/hVjZQ+bljae53tR31FdP3PFjgSEt+sG
3diP2MxuGrvM2pgl78x/rAEZvvzghW25bQS1tmvwU2jtxLoe96W2PjzLmqFgCG5loX67c/OTWcXH
5Xd9PXN9U5uHk3/aM8VprADchW862D9Tf7z87H81Nf9/5fFNdR4clhsn5xkObWanfWmdKXh03SJ4
zGUwfUOFgLcNgVL7mzYNSAgshAvw1AI/V5RnzjSqwXlkg+cJ01o/3Y0osQTMrGoADHZCiJArnAHB
RfZoja6+ARo+eHK8UcMoYoSDvGyDg++11r5Pe3VX1X4PwA9zVgZowYIDrIX/JpWxtkd+Zp3FCmTr
Q9YJjE+oZfWOJRPcEt1Xr7Oosm0qM/gs+yLZangwb6bBsfZNU/LN2Kji7XIvL42gkXsGQH28sUPu
cdSZ+zCjhkbxdEUrtXDMCD3Of1uaZVIOLh/cOGwAPAs8IMj5vAl0+atIiuamVv3H3JevQhU5+Mrd
DpZo4HvlNsRgqLohYftyuZVfL+Z+aOQleNwHWijuxhVqC71MxtKvto4c2QYwuI/WY2vKg6/Thh8a
CSpEKiV9J7sYBeATbIEz2GDxV0vjmBFXTFetF35o5Cb4JdY2EC5tnDiV2DiJ9QDu8M/LPbU0H4y0
lIKAkJZuQWJ5ZotxuFzLafVbY+nhRmpynAxYRqfFNjsY9h2Li7Y4XP7ZCwNsCguzMqNFCZlwrAEV
fEIF+vRklW17Y7kQGXZNNdw3rGArMbP0snPm/bQpEC3cYYsSQOcgw9H4DsdC7SOqJtWPgInxfmoS
3LTBSHylaV+vqX5w/hWf3kYs2lUEurcYyPtjOcqtAyURvsEvd9zS043411WRCjcT2DyN1ZPXQsWa
hndF1f247vFGAmgKgLUYgYK4xQlt01QAc36v5Fr5x9KPN8IaVVWwGmapjtO2LyIvqR/cif6GVrJa
2T4thLMpOEy6nAHYltgxRXXGpmucIwiSWQQP/t+gaK9Y7iy9xAjnMq9bayw6EhfJuyoATSufaIWq
auf35TFYmq5GSNvEH4kuYVXel0eixEFQ0G+6j6pSL0WzslgvRLapOEy9OYP/HmnjTmYAYLTJXTeL
cGUUvt7RgEv43wgQpeBV180sFuDmHQcnuZMpvwcEE6GXsghHJD/ZuGbr/a+E8Ytth6k0rBRYF+dz
l1hZwfA46Co7ctiyJBu416SAsIb8W+P7g352Ccu6fZdS6W1LJZ0OnjmA6TiZX+7TMgAsg0Mp7O7m
1B1uLEhx/siwR8F2Q+biR0h5KHHAJrJud3mYF4LBFDEG6TiOfVHhAgqXcvQslBjup3ElCX39HeH7
RpqoB7sfyHmjx7IkUurZh1eYKGh0hhs2nQY8q4lAVF3ZIS015fz3TynPBnyMYytCY2yFIDp0sUsj
J+K8XO6ohXgzBY5lnsJyzCrPHQXoatAcISUDwwJ1+mrNomYh5Hz3vw2QYrBAek3wHYRjrkAB0KHg
Q2WNkD4BSqLWtshLrzEyx1QMfgf9WBtPABQ3Gkg2V9woFbsg7TXNr+u6y0gfwgd5fLQ47o4kheQ2
xdm02nsz0nltrYz30ogY+wIfNGrH7lBp57Mbt38NqAVqRAJFTLm9qg2m0HGc+qb2PFwUNpinTl8d
xPAtHG4qv11ZRhfynyl1DJ0J3j84EY09oe5FxcC8slc20QvBYAodkzDsPYaD1ngUGp/v2WYKhkgM
u8s9Q/5V6X2R75gR2g4Fe8638DXS5HO1mQDee5J1Xh2BF2qTTamS5LHIoQdBPZxd/xJNQF7SMGV3
ud0jdAavBo5odjZyxL9GYWuFh5mOA9/M0qmO8GQmuG1UTrmdJoDniIaBZsj5eBtYDt/RqvKPTeKp
28YX/lYwpz9mxQyf1wxY1VdiZ2Jn1SAx5+Dm7pJcfseXk3M3SgWpi6b+QWQzO7trw040TMKdCEIK
AJ1kT2XY1huf1+KhBpX8Xua4Hh4dOAM3GothBNt3cgSQJsU9YkIPHTvXeAIXBh7Z1ECs08z6dWok
eEoOhPmuN443HThxNwkONECiH5L8vuhD8CLdEISZOXPmDbVd+juBmijudMXu4FCk34RLnqjMPmAe
Go+9Exzsqey3bpeqx4L1W56qfWqBsDYMWXbSYFlugSRCOg2DBFxiGLLdCifNwcCFoAtKtNndSdb2
GzDgk+08Nfmzxhb0ZCNN5lvhWmgyt335wS1cUJFUBK+VEybzthrgMmUDZ7zDkDoU3R4AUsb9fAtT
UzuiIdzdZYqjzZ3V10Ox5eAZrx3bLk1fI5cXNWgEdh7A792CS4wzWADJT0m3Z2A9PV2ew0uvMLaB
Vp8Lmjd+HU8uzuZGCWtOD3z7DVTgzcoWZCHTmlJXdxCQZTZJHXe0OHhTpzbStn5Z6E7Iy4dbPlpr
uXCpMUZOb/wA9SeZq2Kq2ukGHgj8qdfchdgmmN8v99dCumVGRg/BQhrDGlbFrWOh3jhj1SGcsv7H
XOX6zrH9YmXlWBAIA6ZoLIOD6ssGaDLoiNwGruZtd6gBI/wTVlNNdy7wyBHpazXufFHSp9q2i795
T/P3nMB+d3e5sQuZ2dS/5qAFeyjuQIn42OVwWdP7CnuYlWmx0JOm8jVgVqiLDO7Fc97hXKr60wNP
FDnU3foT2N3XteA8Jz/thpiea2bNboO4yU6K5ceA5yuds/T7jdwvUCPU93PZxEKpJ5YnUwS7ah21
0CyWmqyBNpbecp7qnxoAYgAD1ZQ2MQz3N3nRfwe8b1/7yb1be/vLfbQQNZ6RArKRSOJ6GSraHIXb
RTANE0i+7kQPavjlN/yTNXyxTpoGk52DWwUwEJ14svMO0plC8rdyIoBYg5LZ3MgxFY+JOxe7SSXD
cehG/4jXpy9p4o4bXrvNfQBH7ENYhPOL5+gOpIGOPKS90wNwqYIDbUj6GiSawsC6t+yT24+AIcxa
3KQyAEYhwDUszMY7AiG678KS93K7luLDyDfTFHRoiepjLx++6XZ4SsW88lH4Lzt+1WVGohEqHKzK
nvsYifKeuBLka4gJ+T13HNij5sWsj50N+/QtrzL5LmFj9bPBtvm2dK3qkDuC3Da96r65Tu/dTJJX
dy0iYRcA5Bl7wH/aG+LM3bEJONkUnaS/vLnl+6BJye9WSRnbuBA4JLkAPCljQC1Dxw/VSBLCB3+w
ZvBvWXDI6kkfaVvkJ0p58xjYPH+zS+m8Wy3N9gmXwXEGS30nCja82fNcw3N38iNVEW/rd3w8TroQ
NxTM2LsineZjGrR007tldsrP9QMQDbkN2KVjkB7BVRh2nt9VOqp7UAs2PXea+6oM6LwtAFfOb0LG
xR8ehBBiAoIYRiSz38iEc7jLQ72wiHlGOvbtlNgVTrhj7vwZAgZO2dmowY4y6xcIzNelFFOW7GDD
ks4SVR/Ek/luElP6wFHa+se2J+8vEV543Y7bFCjLJKHdnLRjnII0HQWeIt8GH+jky121cORgOoAy
DTRBU/h23LVFrEf7ySnKU1mMz6OfHWQZ/NW2XmnIQnY0lcpt1eZcIpFggapA3eQ3OcpNyuC95Ppw
uTFLbzDyb8fBSZlyqJqsEbb1E9jpshp26ejVEXiZ1939+aYnJxlA1fVTcN5kAuK1gkkjyH3XOV/7
ph+nXTchINDwd5+714bKqAaQWug7K/x7uYsWsqDpwSktyxkF72CZ1ebVth7mDel5sxIS//YaX+RB
auTBya1Byemy85ESvOShQkepB6C9gBn6mb91PJo+TiMAsKIpwtuRw5BXNTWMT3LQ3HcNyYp9mbQo
zUvePIAmsL9QcAsLROQUrbtJCgaKMLfUttGtEJEXZHznQGyy8YIkOwFQ6+0cy2+e+JCPd9SDARLY
kPBnHe5LPnr7pmaZwAfWVKG4UA9bhjPCF+LULMo0yHobPWbJt7Ae/B89ONDAcHXqtgAA9gZECPk+
5UkK6mFNR3hbFH87a7C2TlD30TSpPkPa7Nu7Bj4G0JlSeGzhPnK6Ea6tva1smmIHpyRQNvPAepjr
pLFXOnxBtOJTI9NBRgvUgMOsEz4b91UD3KusdkmmD2UGmIj3zU/eQVa9peq1xxcmdqfXZVhTqp35
LsiudZecRrv968/tFiX9W0bF89mZhfprItiFgDY127ovcgakyBAnU7HrSndbEGgS2De/XvPxW3qD
sefsBcAuusR1ALVVBHxtZAe/elgHcX/FZ2JhLTKtSq2U4COns61TkNiQm6DslIhjBmd78Wpla86f
S60wEh+1GumONVrRhi8jDvcSrlGReCulfd3W3FRwK+5VXphqHIsGNaTC0ntE8bu68uHuf7fNjgoa
uypwzVf1t74AOgU7i8vZbmF1c409Hw47LGBwYPJfCkttNBvdm9LxYsLDIzacKfIK/ybm6fny25ZG
wch+UCNMI+nYHCfDtu7GpwFFJNWUx/Bhfbr8hqXJZIS7bog72NYEA1/i7UJwn11fbgTMgnnJDzCb
WonuhUXCVG17pae47t0ZBzzlDgyu7bR2C7f05PNAffpCKmDR2FTEJdCDTxtfyiyqdPjjcucsPdsI
ZTK6SLqhgn9SSt9h+vQupPhz+dHnOPpiXTPl2GU/6EBISmKvoNiyOqFzwtWPt2Nj93jdG4wIdhqO
HaPlIwZynsOgy8qf56ZqN6BgeCtfKUv9c/77p773AguO5ckoYrvLf0he3hfNmtft0qONCK7zaWKj
9q0TBLYb3v4VydrN59KTjQiGRwVMuF2QTSwX3yZe3NdrV55LY2pEq/QU8HV9EZ5o1agtgIYdXAFd
UfxJm4qvdPnSO4x4tTPle8Rh4UkooNTtAmfDP6l7nXTLNzXTeY7bQqz/ySmgMXZdEZu/184bAaX0
qjlpCqZ7lroe+ADhydF3KmUbUvytpVhJzQsDayqR+9Yfz+TxGWbnQ7uXCbG2PGzYylXz0tPPKfrT
XCek0q2dYNpk+bgpahRrELF6i7MwqqYKWVQU+x/OgEMJ/gyOjY+MN3gCrHT6wpJlWoTCdUz7qgI9
qtNuzJHiC7al3bglaXhoWnCxxcrn2FIrjJiV2TSB5db4J3jodCeaJWQbMDUDB+dkK8YJS68wgtfR
81njNOr4bITV3Ij5LrNXtlVLjzaid+ayIoPA8R0A3nnEsv4pCKv7ILhOrOz/K5z5NIG4qJIuxZXJ
SWa1C144zgkTZ4vS9XiS9p+harrorIzmdK2G+t/E/2KNMfXDhGHvUAcu8OHf1bzpfoTvHnDDVcRu
XR0lUXNvv04/X5qnII3ml8sB/m/9+uqdxnI89u08azft4qn2yDaBJyXdNKjk/nDGOfmfV3vV3mNc
gWliQVE4ddJ70UVR7BudjLuhKTEf217bzsbK2vZvOwn9AD/77H9l7bJIETIpkAO78VC0Hse3cld0
726WB86+DM7fdmkVjF006zL7g31ytbanXwh+U8sMm3p7coYO+GaZnYaR3hLhvl/usaVHG3mlsOBp
TfOhjWVW3mJL8FoL8ufyoxd2j6aCuealpEI4JPbtv2H4kRa/M0Uit7jy8ecWfZrQAbT8xFG4GfbT
8sFpx8dJWH9sAT8cu1krLVxqgpFSkmAMXMvG7q7BsAakigSdoeB6gq3vSnZceoORUfq593A/hetn
MdFdm82bYfwZpBUm5Nq24F8W/yomjMzCZTp4XYpDJGIpekO6NttzGLH+7AgJ/3htyh9gdklvdTfK
zVR0wa6023yKbEozXH1WDNMC/oXQIXO6t8dpWsmlSy03thIlCIwCprAkbhsx3tW6RY4ocdsc1igG
KEAjv6qHmal0zoDglUkPkZaUIxCqAMdBlhxudX/VysxMsbMkeTgWKZ6Pq98IR+VbtUqz/3pNYKbc
WKMyTTACqwLQF4d9zga2gwVjCzTyNOwvB+nXH2DMNCJlZSn0RBV04KCyHohKdg6cf3DAre5akh3G
Llu5hVlqy/nvn8IVQk5rmHkwogC0L9+sIHA2g5wJ+ITQgq+soV8nM2aKhVnbUVHNwMFY5NaFSQ4K
31Ym0dKvNxJBgyJfD/N/iFsWUxiBtFYRuXJFJ/J1JDBTFaxzu3Mz2ui4DH4plooNRO3uWff/HZdS
0+7yQC+1wMgCxBtsPbvo/y4rh50aYDlfkAF6Cj6tLL5LvW8EdM9qYOg8XFL0lkMilA3CRnpeu8Zf
+PmmTBiu9d3QZpZ1AkZYRfBWLXkEo838ueBKr9XcLLTAtB+FzTBwF4zmMTDkW6/Xj4NUz5e7f2E3
xEwxcFaKgfEky/GxWs9H7LarejM0lR1hz0IOVjnaW0oD72n2GbMObWDNP+3WnSHMYXW/gZIyPYZh
Wv/KuyZ8cocwf6YUf5Mhc76v/MTzQP3/hYIF5/n5KURHrx3HdDh/T0/pvHUdxVEP25+0Tv76rvW9
59Zjgn2j700vU6DWbK4WtAYsOA/5p9fCpsEGdBZUM6h/cNSLunBQU6PUAwV4nNt0izp+72h3Kgdq
BuD2XPXBudZuJWcsBF9gbCNo0nFLnk+gxhAxHVSQypF2tG7g29EeqUqalQwSLnSukUEy12ZhPoc6
Tnz1PoTNnwxoBlSqW/czPlTCpuwja+ruKbPWzL2WQsb5b7+KInGsXAEHlOHeyJtYROj3DkaEV84W
I6FgpmC8OOAYAU03Jfc2qdXvOtuJnOTN1e2ur/XLlMsIWrLLb1waKSO/4PAr6/D97p+o0+6I9aO2
ASRIblVx1YaEmWJlooomwcfdjGLwe6B8bhr4OcwcrhuFfrrcgoURMQXKhJR16bi5QFHNXQHsNhl+
hbAmufzwhe4xVcQiJ4XPwwoH8VCchUAAaw+SZlDpZr0y5At7BVNKnOPWSAR5IeJe4r6ze3BoduMW
L7hz247FlV1kJAN4M+WUDwgTXzwwlLEn9E+QrB1FLDXAiPUAiGQv833wAsZ0E/oQA0z3ihYbiD82
hXq7PA5LLzECHbTH3m7SgMTUco9VB0FL0DHgYwIeYVdbRpS016Uu3whwj4e4jhwtgSPW9yCHIiDk
W0goUH+wJjFZmrBGjOPcHFJx1NPFNRn/0taf4Ho8HkfP1dvLnbX0AiOmWz2lo99q+AMWYtrwYaqP
WAz4o4vynJVXkIW6AGZqiHEjxuCTA/PpSnN2ciEB3TqttM/aTMAi5pbA/8BikAgGOnQPY9EM+6RO
Rb71E5GerBm6UQ0V8i6YU5Q/24M4NpU/30JuA18FFXj8vvXtJnYhJroltRqi0dPdaUBNazT7U3IL
Kmy66XpFv41JpR68IKwP9tDIV6X85Fk7fbMt2j54dtOGHbupDLZt4TQRyDHOFiq7edtZ2QcbumHb
swB1xrJtcRlGxl0ux+zBkbqX0VTb+gHGCtMmnPIKKoQu22fToN+0349bGnb5TTlk85EF43SqPas4
scQvbnx3+O3BtGwPH4fshP1Peq/h0/wO4770Q85gaEbwCQz+ZkmhDyyX9aGd7fa2TuYSN9eqPQgC
7/wEdPX7PoEyMNMgSU2D26LSMZzfoZiq97lrdTvWlvwukCUujqVjnUkBLRCKrAbkt20CJ0odp0ON
VCfeFQv/sroaNhAUsQ1yTBjPRI6HAaYOGz10QTwUYb+B3if4YCOr98Kuq3ffmdN36aZ8y4NUbkJt
P3Bk2yhvBeo45rG/UX3+vzaAnBZ359XRawnM+Yf0re9T51uZjuN+hMcp6jVnvXEz/9dQ2fy1Au/6
LqBledv6vXjOfAXPn1GdrQYhXWnmNW7tQu42ReiDb8+FPGc96vIkqrMBuULmPye4JmyzDlfwV0Wb
KUgfoLQDNChHjWNrPQGw/pgO3VsJFfN1jz+37tNGjpHUrWwqdex5ObzjH0WfRoNeM+I4J+kvdqem
726oVN6NHKymLkfRNSleEcgfl3/40qPPf//8w2EcldUecB8trHM8696xr3ywsRZ4TctRTQKfXT55
byzT94rQq067memfm1WqHjTETvjaInBdgb8m2bJk5VNgIS2bOmOLl7ShqJSKIZ/eBABXtZYL39k1
39alxxtZX84F7A3quY5nKqCl5x4sEh3sexM/t1bm4kJEmeLhSqN2XjSCnYYEHlol4+/UklvCp3rL
rHZlR7owb0wRccuSbPKYK+Ky+eHU35R8v2o+mnh6MFqytqqQoFCC3T/Y0BxmkTNXfGVWLuxQTNvc
lMED08fHejyxs7k0yPSoQfB6uZfnHZ0faH1PYIi05ve9MNomnd4SZeJTDUNS6HpOQ8f2JO0i8HpW
ktpSa4zgJajtTLrMovh8zLpTqQBvbQkWIHxANsBAlOHOyfv85fLILLXFCGhb2LTk0tXxFN5Beho1
9lPYzNHlhy+In5jn/DcPZbxRMpnx9BkOxqcWJqg3VuL4pwG3E5skp8l+0r2IHSv75uSpOkBOVG2G
enJvJp7Uu8u/YuFD1bTVlSBEyqqEBX/SJ/kLXHa9XYL7xn3thVFYM/+mm0K1dwG/PtZNQ1b2skuh
ZKQE27bGwT0DkRQLsPY99Nma88jCkJmyVi2F36OuGBu/vj/UZ9W36rsnNRUrLkAL88+Us0LpN1ke
Ra4cS6x6YB8T+VxmL3XHIte57vDUFLXKCR5Ucw9Le9a5d2Vb/MZn/dFOkysTsqlkLcgMM7uqhi9B
6t/Cm3MvqlxEvrD/Xp5TC6Nreu4WrE5czzqXewf0kXv0PZivQ6YyU7xak64cSg+ogo50ke+WUYBy
3oE9XvfDjXgfBjrU8IfF0aylb7jvHiBmXRnThRXKFK6Csk0Dq8sAk1XfJPsL4V4U1D+YWjv+Wepz
49utIVAktIoCJeM7/V0NceiNUBM/XO6YpVlvxKuGryZDZFWx0+TNpqncWHnh/ZjXdz23t2nbrAn1
FsLXFGYCI5tUoYXxJRnk+IJEA05+VXblqYkpyJzAoRRlWYLSYfOtBQ13osim7ZtIueXKArXUgnMX
ftpdtjTsWaGmIfYye7yBGEI/lTPYfvBGb39dHo3g672xqclM6p6A/8l1PLB2L7Im3+aC/ZpGlNKJ
uXwO2bQHt+C6VG1a61ZpYYuqABTUKkSUgDDOVlqxEBGmJlPXiVeGFDVZpHJ+8wk3gJLMIz7hnNui
n9YOYhfiwnTU7RMxiXEI6ckey9cu0P/H2ZU0R8orwV9EBBIIwRV6by/j8Yw94wsxKyDEDgLx61/2
nPz0mSaiT47wARpJtagqK/NrA7ar69vwD4b5wR3FhGcCHcI0lLLRAgmI81xUbnDwiiAl4RRYKCqm
7tiDkbQZILKg0iGLgtHrP7d1neyTRtv70bU59B2BiMz2QzCq3x3whWiLBjKT4VhQO2pyP9sNmCq+
o1WXnSxijU8oZZAXoizctIM2+JvGCWIcpxkNMaHQixBUjtWD3dttaHds+gl9T41SUbamH7V0vA0/
k7Os8SuZ4+461yealNPGb+PnpvK/Xl/UpecbniboqZpaAXG1jtZRN7Iftq73ed19vv74hUNnQkPT
XtO0xojY2Y3lMa2TQ1JXu9SG7M2crRjMgnWa0vN+ktB+iKeLaJtOD+7sPIPbZp/GKNlZvf9MA3HI
+mqtVbn0QYa7Se0BFMgWpAfzBto6NSq18k/jvVRr+jcL+2FCR8fY1WUW9/TsENVtGt+Rr4kj2Uk1
jK4s2EJwMcl8Jdj0gFmcEFPqOcJwdVSo13L6mnoKunQrbfulZbq4h3deuVRyzpKsJLgE+Q/lZfnt
mh3mtrlL0Fxacf3/yIA/cAjUyB+SXOcOGFzacymjaZc90BNmzCK5sa3QitywRad9Y92rrb2Lw9Nz
sokfildvu/b6BVdHjfuEC7pAigY/Bh9VU7xUY+rshiYhzcp9ZWkJDcvnwVj74PFrznn1u2ZoljiP
Uyw37lovYOnnG5ZPSEJAzgJsTNr4UeDzO669227uJtJ0nDIqnF7Qs03aZ9AEPUH7eH+TQzFBpqLJ
iJwlHk294VhgHAdzPSwNi7iyQ0y9NStHa8FGTLhp3WhGan9C/SfpEwho59P3rHATjPXYXlTTLE9C
RvK19vvCVpssuKCbHtq8AB2cN+Ne0Dx2zZuDeek6v80aTQSqm4iyBT9ke06t3TwjXubfXLS9ab8S
mf+58w8M0USh1rQlZQyt47MduZH/Mt4Di1h87cNP86nd5lF7oN/R1HKf7V2xsY7W9+G1ei1+2p8v
nNAbfkS2trJvC+7TJMP1VZXPSZK6Z9oGexfc3JugK59j1qyxCS1Yzb/iwjvHNkM2mk3ac84NCeaH
LqkFauVEr2zU0tMNm5faDaphSLCOxDmqRv6o+G3keMA1/b9H9uOuJmWSu+d2rMWuSVT5jDYELtXX
7XJh4U04Ko4wprhdBibBydr7thLoiWdNGPe3QbQ9k80WuYNjjRw7C4WAY9tOd3kcrPiUpd9+cQLv
9rRgVuOreQDvJKn2fXl/Ud5FiW7lSC7sqalqb1uJNQax45wrOfxube84WfHutkW/fNC7H944I2OK
VuysQQUju9fCB+OU7m7c0ssHvXt6BrDG5BYdBbdVfd97fDvYmBXLs25eWfellTHCt9emaQZWMAf8
JOmxaWokbEWwtuwLHtw2orPoCGU2ON7O02UiSU7puariB5oXKUi5KLR9IAN7fReWPsMw2lGg66di
SG8wsP5HWT92m0S6K8na0tk0zDaYQB2Oapo65/QL0w0E8FDd1bfdz5mJ3qxANgS5Jnc412r85dvz
Ny91v4k4eIiJvA2Dy0wEZxLwNiDVCOty/PnJ43W6BR9bviHe7EVt7jbb69uwQB/LTDynbAs7TlOP
n612Qm7gyhw8tejjdmD02U0u+CLDoqnVSU91vWOyGXfcEd3BqvlwAHEl/e5nuA5e/zEfnwn2H+Dn
lM8FSJccSEDqAEwYZCDfY6H4bexBzCSQrdq0jJuLN+dADDvOD1ewY78qFP6x7TAT6TlLrtuAC3Uu
Wb4P9EvqQVQY0vbC/8vFr+sr9HHOwwLD+FVslZ7bXSJ1w0NWH2NWHCjJQ4KBhetvWNoDwwNIxdGY
D0DQlpVJECUC4/deXa7UF/+lNv9NeZipQQ/5Ca6THqZjO3kfDTFPP6d92X5qlbIe+mzOu7BIx/lu
DuzymDllu0Nzo97Pyqq/jHR02rBPoCGRyLn5ftv3Gq6C5xDAhZ2BF1rJezVan6E/c9ujTXyodhnK
13lLz7LhyX3ZqBR1sDS7yYEyExhqxaIWnYOcHtqi+jBkzNsNccWeri/Lxx6U/QcaCiZ/d6hxmMf+
x2w9Ag8fTmsTDEvPvhzudyGSZjp2JcsUMJ3trtSg+b6QrSWv13/5gomY0E1ZliifSJhI2zdhat+J
sdjjEIWWvI1UC3Kn///7J+71xSQt9yyFfxwxqBZOwv1OKrJWDvy4OMNMotgirQRL++AyCN5AJ7vo
vluu3GC6BxHH6sLcSRlema2EgKXtMCwe105KyxhvEwE4PEAksW1T0J0HVnITiJH5RqjngNQIXmO9
xjEHgGmsttSpu5DI6SmY8nHFcS19hmHIMbS8oADjuWf3khNVwn9yS4WxLr3yFQvPN6GYNVXd2Dn4
iphUYSZBtyqqMNVrHekFv2viMKdmskDZ0pdniNy9drr/UvbOWttloYnLTBwm2BTHgdVwchNTW90Q
3JdF/OKl4E3yMY2mKgCzcqBxK7/5MWrxYGfTmxTxbTkxM0GaINDiDhBmMEnUHr7ZkBw5WQCWb0np
ruFAF6yeX3btnU9h3GkAVUZSPwXeM5eXkAhCyYwpL0IX6+W6a1naI8Pwy0FCIHpGbPTH7NDKHv2l
7NP1Ry/9fiOwE5DdFHM7k3OZuOGF99vnke38jdUaJGHBp5jAzJJrBj01EHPOtH8uZxE1jrdXQ/FY
5SBRcIFZrpOV+/iSpRj2bs8l1TGQy+ecwH2hZo0uFppvOyevb4t9po79NGDuLRDKO3tlEhb8q5Ou
PHhhG0xYZpvE5Vix3EbjXPKwDcrySwKsbzT7rdj5ebGG0llYIhNcR3jvBLLBB8jxMn54n+DP7Kxk
WQtbbULqdMdsx5fgeJ1dJG/qLg5kqGcFSvMmJNWzDTHC64d2QeGOeZdlfGd1qehknCXouA5ghNrH
HaTTYyevvoyjbR8cAPDTrV3EhQg1Z0OUNZ2UGz9v0rVq74JBmvg7r0PvhQWgQ207+mOa5I+2WmME
WzoJhq0X7sgK+0KUW9lir9sHO/nMm8+uWCN7XPrphsFbSk4qHvF8budRUdaAs62knUtny4jnA3V8
O8slhEDLrIhmtJJ3mDymEViL6t31jV86YYaFo2w5TImO+3PmlxvH+RTT6otNPrWds7fak39rTDcp
P0lTkVJxn51Lf4wkAUuX+s3HZHv9KxY0YXBS/v/4Tk09IVGEP683zjM9eVFx6r7yn8G5PnZb9klH
7jbfyufsyf9uPwf35DTciYN8km/lm0e3a7DAhZNgIvaKMhmKrAX0jdnll4L394NeE4dZevTlqvrO
PgEDjHmL+ZezTbsnpxle/GZNa3KBwZKZiL2hGKCe1GCmAByrKmI52HHjNOmfVS505Lkg6Iu4AEVy
WY3zY8kxxSm60fmWUq991B7SWMBbkw2m8aAsX0nUyTK/eLNmVM6CXGZTmLtxDxXv3vmR9mrcda1t
PxYFcNSqb+TeahIesTHxNySTw21XBxMVOE52o1Qck/PcbqDPiTsQcHrf0+k27lVm8orW/dTP3og2
JUndR1ICdaiK5+tneWmnDXcyomuvUIlBW212+LZstL+nczmv2PuCMzRBgGD0HMe09FqQ3NsvbcwP
qYYSXy+mp7pgb9e/4GJ0H5QGTIyflrphnSeHM/EZYGpToB6DRMzbGdQ0m6x290Aitlua0GDTt9PL
9ZcuLZtxaWicBnBTH2SyENh+64rkN8nczfVHL7hhE+OHx1aFO8P26FD9tCk0ZCBbVHzyBl3tr79h
4cebKD9Q6fNaZik9p0E5hoPFH7Uzf7n+7IuH+GA3THRfSWbS2hrWPUJBHeOnmKYCch6j9nIzXgzY
JyuJ79IyXY7cOxeFzq+DzJeAHYOQbINBmRzI6GIE4ThGUK5/y9I6XV797hU9qPN84lkjxNSzr1zH
uzaeblymyyvfPTrQWR8zMgOpUf6epyZEx9O3qmjo7hOQNF3/+UsrZJh23UPQqgwwcY9LVA9CxbqL
VFc0xz6DlvT1VyzYt4n741bm6qC+DPVbHj/4tRLVxolldSBVqU9B1QHfdv1NSx9jZA6d3VQ2kHPg
Uppi/jLyIdnHbhefQIm+VgBaykpNvkZGi7qXuiLnbLSTo01AO1lgTv41B/Rh3wR1EKHwRI956ybH
KU+RI1ldsZJ8LaykCQ2Elmk2eBgzgjRr8Ddn6gwyDRlKkn7OKrKS3y/YpokPFCSjmrYZ2B048/Zt
FestVMLSDci2yVbxtH0lvpX+ub5hS7UD5/Ir3h3xxMaEdxM0EDjxR/bMvL4+zUQnn32SdScmZv0V
dHzfddBCKBaTNWCbHThGyGUe8CeZgoLutpNj4gl9mSeWmP3mzCy1sQML9TDwf69dj5fW1PAROfDl
bUMUpJGdvxZoDBUkaSgKiIP3w4nXCNIXQpwJJpSihyC7E0/IzMWnoMmtI8QII0rZnkFHAXOZezdT
36ciLleuswvWZuIKhdfpBsghcvbhlbaiBBuIipsiFOiX3/gK47ZRjIVfBAz8Fr4+iPJJQas3Wclp
lvbE8BVzCeaGubamsxq8Lc9HcCN10NmrfnReuW1Q2lk5WUs2ayQBhAHKLofMRtvplFVFqLtpb+ty
0+pv121oYRtMPJ9nU42zm9jnPrWe0W7bFJb83klvJUAs9fBMMF+Sg4ITbYv6PKgMROLzANnsgqNP
2ANWWdiyjuykyDE4RZ07iw9jghDLxAPLPdKFUAvGBKVI3dsOxL/7wjt/MerRnVOP5Gee923Yec3W
ERWkjqv6tphrgv1wOyo8y7Pzs5AqglTOtnK7XUe9l6EoH0arW6taLqQNJuKvd0qZlKiZnJlCVRbY
6w0S3jUyx4Uz9w+c936V1FD5zIqB8a4TVChx2ai7A4Z/wwos7tdP3dLvN/KGIEcTmVT2DKW2fDP4
iA9iLSVZsEwTxNdQ1+J+dimTDcOWCQz7qa+IutsJNBiZWDnWS1ZjmL/bWF5ZOfpCkIrRXWcHIoTQ
WTulS2Ht32D2uw3IoPLcuQ2gm2RO2tPgQyQMpJqtlQAGjfFea9DZLnB6vrUyJvfl7EIg1q8Ale65
BY0eduM1wUT9OUPDgCpK7XNVvwTA97cgXvHWCDEWltDE/dmuBaLTCtlIl9NQgNiIuF/YGkXQwiEw
0X4Q8pyhJVHil4/5vGW1B+2mofBDWbI2GqYAUx7eRDbXD/PSl1zs6N12tULIPhsZwgzJkeN87z0W
yvbGrNSE+nU+9BlcH4FZDHQL8d/9MNBjMfUrP/5fXfqD25SJ9EPPutas96CVwJn1Z2yHWEZuizwu
ghSg3jbuqN8YABZy183kQoVW+C54MpL03GEADbROQ4sRNNanbDeSeDjVvSdAN+Jg5ITHsn10CxBq
TMIqh8gfa3cDQtshiQTrunuo1aYbENFWR8q94aCz3NsV3CV3aTPoHwOd429xN87PvKytECwA9llJ
ZAgX+NUhFb4PaAGdNj3vLoAMt9KvJdR1Qo0FO8yQ54rmom6yKM/48EXNQQO23oH+rMDJ8dxBHu2k
rar+DPmMOWqmOT06zjD5oXJUe0wk41tVzv694mLegMDVOhBuMR56hQxOFWQRo8HOxlBactiNExOo
yaW5A5Uuq9x3VQpjbOO0PtX55PyY84EnGynHfICqolIrQKIFN/0fZORUAnqv+/k8D+0Q5hw41iyH
hMacCxGpZo1yesFVm/jIVpOWoD83nTsvSyMABXQoC7VSWFn6BsOPFqBEqESPh+cKLq140+lvnkBE
kK0R5C/9eiN/wuUGoqPA6mD4xulDQal9X6d8TSpnodZsYiQF2q3AdY64m9LmFweZ2mnWGm2fxG3L
jQoK+6vde50Ks1bHv687m4UP+g9q0mGcjJc+X58reysbDHnUFkRdbnv6xZ++c2WiIh0IrifkFYC/
hbNtf0un6Xj92f9A/B94GhM36dkg7JBdi6nJjKOUkrXD/AlEvfMLubBKATI0W1HZFP6TdDiote1u
Oti+KA+tG8xZ2LQc0tKqR7qWCee+o5MTViDAeOyt2Y8Ukf4BEn303of4wxG6l3STBcxFKTcurZWs
ZSGqmAyd2sMQXyu94Sy7BMC9yntNSH+H4WMVcl6fuiRdk9VcCCn/JAzf7QPHdJo9gVHsbGOeJxRB
/5AHvo5Q49pc34ylFxgJWIpxKauZNAY1E9AR5TjEUdvG3ncBeam1ys3SO4zrlxWwbrRGKK4DIOU6
3aadfsjBv+1iZBueI6loBYq7MT6lFDScmKZI2INCSZauUo0u/XzDdQQ0Lp0ZgwLnwYUF9/1mjD+P
9ho718dPd02gJp8xTqc0WNxcRDTW3lnywR5/3bK5rgnQrEaHFJWPyh8DNY+8sA95btWDG4Yfrr/g
Y7ftmsDMnKB7A6VgcoZkbQiF3FMi48guxIGtyfAuLY+RUyVFG3dzpsl5GN9I/Q10BSjurBydpWdf
/v/OuEifpVDww6+XvDrUIAcPuey3zWiv3c6Wlufiu9+9oNdNqn1JgOXk/rDPetLtcB8soaBcg58Q
UjgrRJhLH2IY8agngUwF4UeV37n9i9knPa+lnR/7Otck2WyQDaGCh+yiyNI3xum5cikg3aiboRiR
VmsCL0ufYJgxOFxJk4EY6EwohombgCSvA1hc90VRYhTz+mn9OEq7gWHI80gqr+5wGYB/PkzzcEbh
hobzAFyDBRlWv7HerGFa2ZOFCq9rIis7SkTm+aQ52xbhbxqhLID69SDSLQm65jEFU3xEwAUYJWCK
cGWQbyFEsBahFk6eCbxsdFlgqgKXhWq+z/vflupCWz/kcbsSNpaeb+QHDogtYkdABwPNyDdPFcVD
XUhryyCu9yurgzXnvnAqTGZNUPg2YzahvCFbMGCBcrc7qbphoIija/XOpVdc/v/ORquuGUZt4Uuq
6jcYyTcNTcI0W8MtLq2T4QHKrC8T0GyBxL/JTrHir9WY7JLSybaF7tcYnpY+wTT/fChLt/X5qeVx
OJLHAZlmxdei9+Wn/jdbc30jes+SpR6uhMFJtGpH3PQp0OXP6wb5ca3ZNUGXQ9a56VQg9lWp20Sg
k6OHqiiB6ObBUzJ2/E2maXEkhah3edWsKVcvLZfhBixrIn019sFJjuKBiuZbFs+Pdtd8vf5RC1tu
YjCHpEtKBCxI83gbX6ZPIMz/PgqRh2zF9hZ+v4nCLNtOlqClAKjauyjy9NCDoG0Pdc1+XoN7LH2D
Yd4J1E9QHRU4tq7almIINj7TYuMF6Z0l3DV1xiUXaWIuPc/Ncp+1KMKosEPHS0O6CCxuITjcQWHn
4K6/FokXDrEJveyQsGfCg3ai8MFOnOhP0LtYQRIurZVh4qQMampD/OCsi9+WN+zmQG466yc041fC
1tILDPOWLfErpXxwJ1X3vQi2LZuOEkIs1krlf+n5hoGPGlQtULrRZ58Dgj52mROW7VCFfWpHnoAu
wHW7WNoCI8IHWZY3VR97pzlQmOgdXNCRBO7KjWzJJgyb9q2aJkgMoZY4NCh/vkg72AeNXrkNLzzd
RFxWtZ+JCUUhmAPYQkl6aOy7OfFW7Hlh/U2cJQWQmeQoY51s144/g6lyPjU8du76rrEPvhjXaAaX
3mMYdSmbLJBJ45+6Wh09q/o7YDxc82Bvl5BFvb7JSyt1efe7aEpty55miLWfy4KRfRF3dpTJCWNz
RbIWsJc+4/Lqd68I+DQL+yJ2hLmVMNZFqIgIU1R3e71G67SQ83qGSVdNrQcCZMmpJO7Wmu2N7d3F
87NUFRrHX25bKcOqtezqbKB4RzD326K0j2UiP5Wjv5J+Ln2CYdQ+JpAqIOX12Ra1/dkG0nZXtXn2
uSuGPArcuTlYBc9fr3/LQmJt0h7mtq/aphyhJVqLz9R3osyDWmlcY+pQDUEkBva3r9bGnZe+zDD1
eRLSAi2MPAdZGZ8hHj+H3WDprZ1Oog0TRa2vEuqQtxVIXBN/WfRC5mB6xf2ndDADSujDpOhX13E+
X1+7BbdoIiuV5HVj64v2AsADYeOQn7nmK5W2BWs0+RBxJfSy1oYIqVsRjD9niKxpfqm6rXLQL73B
sPeZ67Hty246g/aXnKoSTOzNrPRPnyZtpNL5tw0Ey4YmwXh2XMwaxmWHyRRvduKI5oO+S4bY3ySi
SbdeUrsrVYmlJTU8RFF6EABw/OkMHZqtQ+dT0a2RBCx9r+EZ4iaebPCn+yc2v3qJOo39t7G8bSIY
I/X/79kGj+Px4AU767I+QqIn2/Vp/TX2qLO7ftYWXKcJkcSgfefmloVUpfWgQPfHm7vNyH81t7p/
Ex/JBmuoUkc4Z4t6n3QrIU6PMhy18u31D1hwNKaed4cT3YKhGUTk4Kx8qqiTzGj40BL6MYmzrR1Z
PEvo0f7I5Ois3UEX/I2JkdQJT1zSqexsJ/VX9CnzTVsM+67rv/EqiUPPqX9d/7ilF10++l1gkzDS
IJtgrVZwD3HkqEowNo9xiGH2wh6AjOtvWVhCEzQJ1vAZwoCBOCcIZ3lYBlP8ir4ZqK8Qksidqtl4
F9uO8x3XYvfp+jsXrMakSUy4bYs2jvW5cAQYy6dd2j0nU/fltqcb5i5m6VyYrWfwRwQHNfVHJx42
lDgrkXTpxxsmb4m8ZqrD7RoBepPX+0CAD7e+zfubKt8KNKtqEh6u7sHwVObTg9dkK85/QR/ENQGT
1URaoWgGmntnekzy9AFZwIOTWXuiwcneB8991T5YpElBr2O5+3ZYa7ovuBlT/LvMkpZ2PJ/RdK+c
B0tV/XEeuLtpM4ceOqHF2qz8AkDCNVGU7sBnIjSSKIDUnX0MjOSxVVZ5TGXxEud5AXL1egxHrenB
t4oSIuo+RriZ50Y6h0zpStK7tNImoJL6fVVWoMQ7T7a+qyC9EpQ17Cve5SAu+Fa5eF+JH3cCgXO2
i6mIj2h1dtH1479g0CbSUudtDTFgOPVaOZGYXhw7CNH6Oqnu5yAeIU+38pULdvAfjKVV9WoowfhY
dCPU0wXa5e0EWZQmK25zEyZ60sH0uTt3uGa505uyf5fgWOaWXlmmpZ9veAmAE0QNgXv/lKuvHPrx
lDBwS8nD9U24OIMPimQmahL43byTyeCDNlt/cvrgyABzuP7opf11/j8s9OidYTIF8lBzTsEy0fep
PuVDTaIgRyEOnIH2Gy0tdfLo3KxNqi6EIpOP0S0Cu5kT6p9mB9y89pvQL0H312p/8ezP9a9a2g6j
GsAVLT07Ufw0JCp7KK02EhbPI4yzrCU7S1ti3BN8lqWBF6CjAJWwF8/xo16voRUWOtiuCZa04XZo
0eCk2lY9bdQwQeDDaVp01tSfnEM9zcpw8/Uxq7NxbU/uoTBMoEtazSfWWOp+apvXqfemY9cwUGYF
EITX3QhArz0P26IGDLwds2DbD7l9AOWmDoOCJzd2vUwgJiU6yGaFo1qw+dma4rMrgKIhCbvNT5jY
Sod7SV+PuNC0QwLCzLTbQplkZ7M8WzGIf9NbHxibCa7s6oFznhca2uG19Vb06W+N8a7PlkN4CBT4
8LfSuth7uX9PXR8V0qIRdxNYCiLW2sH3EhphmDjkNjgRZf4p9gP6FmPQMeycWN2PXtz+qDzfPaLP
bqHYo1I0xB0npKX85caV2ELiSEZ9DpEvojV5oYPMIWCu9V+gpod97gfqibVpvQV0aj56iuW7Zhp5
VAd9e8DQMVTCiPczaUi+Z2VcHeJA+Hk4aQyIakXTNqxbPJpSZ5pDgPk+oWN7SoPxiY2V/alo9Rxq
R4oflap1jtF+v75HX5eAuW4Ipht30HCVgaRj5XtNdR7t75NNwqECX+X097rhL5ilCSpVuW7iwqra
s1MPDYjgW52cnGFuv9z2eMNbjkGZBSoZvdOIzfSm6VdgWTf+cvr/jpj7eZurNKFny2/6XTx7dOO1
2RoSdoHy0qWGR/Ti2Sa27UO8ICg2HOPQaUM2ff2cQ+Gu434oxuYI2PIpIHAXuVQQdPvcaQ3E/BwB
AbHX2t5ltX9IWbPVKKwmVr7P5/FxQqBrJsBq0pVa69IOGo41YzXxPT3yk1WCi0N789Fq5G0pgIk0
BaVwMlkKTP5j2YHFOA/74StrpjXP8XGUNqGmfewKUacpPyFVyu4HNwEPM6P5KW4LtdbUWAhsJuI0
jQfllTF6Gnl+GOcnSU6F8/P62V6IyiaZZBYMTIjLo5tuiOLxp62A74P+HSNvZdDeZvwmzBQcHL2i
k+2diCgfeC9fWkX2o1xj+Vw4PCbKlFPOxsYtcRWsKrDstmDbnPvX6+uz9GzD9hVkyirkefpM0ARI
7R+1XDnxSwtvWL5EXb4lqAkD+2BvZFYcBgiT2cFnuxMbjAauNJKWTo7hAMD3BShCiVsyIF4QTX5V
4m+7hiMj/0iRPgia/3pw76oLcLogPvVbBRWMQUe17bWH0SIjiSbwXWJQSag+2Lh8xiAxYJJ044A+
5iBVXr+hWpyenew4TzPdN8CaHlswwH4KGMV0yOBcykmYgIYgZ2wlqCIkoma7zMEgcejJLq/DoHQx
Ki3GQOxHWvvfY7v9NqZ5+TcbJ71FexwEWm0OPk/fGncIn/6j5zUElRUXtFshdArqbwGLi4i7VHYb
Had0uoOKRgde7mmut4PlsOc8cb0NRash1IMt7zomsjMYXcTBYSXfNgAv/80TLn4oNJT3nLViqzwt
ELdzus+ndnrmxGJj5MSx+BI0yZA9aZIACcCrIpvDgSXFWVm5d6zslO2dJE6ex053RwGk80l6iu+s
OJ02cV6URznIcldnLIP2JiURFGOHAxF+HzpZDsrUSoBaWrrdsO+Lwd1XvcXL0Cl9L8d1hAZ9NI5x
d9dXRZBFI6vcTeVY1TlxaPdFY4AuGnrljyc7Ft7BYpq/WkHgb+Ox159ztBO2Qan8B156/XNVpsXO
Tbi/bRzl2iG0BqBNoaba/SR64n3JW8HuXZWBwwW/+5D7yvka03msI647D1L34D76KYtpBpnTXPUg
yRD3gAvm2xbi1pgMF+WuLxl/BGlPdyhU7IY1vJMfdh0tz/HcTlvstnU3AVHgbMHdLh44lNPuoZdW
/RlkV2WHqoV6V0jSEqqXnHvVQU48ONFJ0k+N32BiQ2LuR0ERt0u2hEOeHqCJogUra9xFFq7zr83Y
gg+auPYA0TfImd1bNHC8rawKUIQDfKWgjCcs0HdZ6a4poZaEK0C9mYZxOju+HvekbtSWeKx+Btkz
+8VqDSRtHI9ZpDxMRkcFUuWvbaqhF9JA0fypDjrcR1FhsIZQQhztGbqk3XasdOgBqLYZcEo3NX+2
XMRaJ7DcX6oZms+yB1zelpidEHH2JQcP+J4CoMOOXqrKU+WnU5TMcx91SdEdgEJ7nSkIFDc+Pvsx
tuwRzfDZs/uoaSEGcgd4u7vrepeAkDcHK8NKaFy4ZZoIZox+T+BqazGFoQnZiMn/1kGMMezQ7MyJ
9diOyV563W3+1MQuB5jycHtXQWGVffMSzIBpqClhJgdgdYindNubwoF98ebvPF6ROiydIY+Ozk0w
n6ohzrd9NfU/rj99wVubIGYXRUed2eimQqZviKrZ30uHfmWQu74tEJsg486dhzjpegKlkBEXSNyl
krbdxpi4WHnBQpnOxBbrRtLBzSx2qpMOLGGuak9ZKVkoOB8PfpzGK4XIhbBsG2G5AKlyk8yjOE9y
SH7mlFpFCOJOunJylx5vBOfMJn4zZRD9atycQt9RlMcc9Oeb69u8tEhGULYYVL1mBYm7guy9KosS
5IyUoAd4m06LaxvZdKqdkrEcKl95+YmiMtoE92KtTvHxGXVMbPFcN3Kkfh6fHJsPnzR0ev+AotjG
RELKVi5FH/sNx4QYO2WC4pON2z5l8wia5TQIRarkpiTBuHWx1+DW6nXIg6Jd4bj7eEccE3Ps8Ipz
hunKU98MdyWZINpLul+j3x0xrbriOpbecfn/O9cxYCw0xrw9+kxyrF8YHTUmhSrryLhgWydNrZWU
bwEB5Zhsr4izKFV3LDsz7sd7B6QA25ZzJ8LkfIaVlGP2NRA8OFdxOe+LKk62qm3Hz9fP9seW4wSX
/7/7ypKMUzz6Q3yiFS7iI1YyDtBvuv7wj7F9jskCS0GUXECTFfE89qswbmfg5u32tx3EkfLxSmSb
YqT3Iov/XH/h0mE3/ECVltAKccDu5XC/PhBvPFgB8lE7JWs8xEtvMHwB7cfAHiHtehqpuwGY84Tb
6hYZ401zXI4JT+Zto6EMgRWb7O5bb3k7npX/4+zKduzUlegXIRmbya/AnnfPnXSSF5SR0dhmNHz9
XZ2nPtzQSP1ypNORYOOhXK5aw7Vv0ycWbBHhVyZliUn2ClemgetDyqIz/WFg5UHT/OQpAXqvU8e2
5Tf7rDD3CduqXq+M2RKInDWqKtjIknPq0xu7MAcIHO+KhmxkEitLeCkBixpHnnsN+vGN3+3a2frq
Nfzrh9bTEnvslM08tL3Nz0HwMjVz5AXDTlWHjz38dbjebD1DLA1NOnjMi7zaj5P3lel0Hwz5FmZw
hW7PlvqvAW1tFwj94GwYGJxolBV3rdJO7CT2sOsLSe4SN6h3qGj2Z2tQTVy3wsIJR5ojpBLmePYM
2ThC15bA4vyXAMLD5hlzxHUW17VywzSbbmshPmaGzZYIZdG+1uMVg9+jRiKp+imJHFc8w058Y5Wt
bZvFxh/7vIBMRQ6cspOVYW97fdSN9Bay83uwIR4mCXX4qZ6e6pr/en99rB0MwSIt6CmMlkF8eZ0/
O9nnXbtTku0z7f0s0CODDmPxuYe2nczzZyMtvjFVK9tpiV1ObFLkwobZt91DiTjzRnMa8qbavf9R
/y6jIAz/d9FnYPQGuOPIS4e+W2Flnz2HfrELchAcRq0oBmzp1K4c30sp2ZbZksHdEGHOTf4kJPnG
J3EH2vQlsNhWG2XtYxYpQtmNfiCB/b0wr5QRlvj0k0LxM7Kcyf4GruFwU0rRvLw/crb/utT+v3wD
ssh/x67QcDgTUMW4ZK1V/YC+YJMflecxNxrR2u9PRZUU0egwZZ3HwXE+MU+0L5ay3FOQmvzq5rZ4
pNIURZhCaffJ4aJlGPIhPxYqH3+gCVG8MJ0HKsxTqBwFQ1tf7Uw4OwcIARp3PSkfIHuPi3dF6Y3j
Ksjy9qrvx50/+GUF45nPefXTpfLakhkIflhjflFJgXl1/eZboFGmZLlRP+0Zqgwh6gwJyjdT0XxO
ZcmPBXHdXTtlw7XXbStxGpH2Zz4FHdRfM3jAe8Te+5oAqWDKAJCbNtiTKbVfKHTmY83Bd/Bonl3G
MrMPxjKjwZVSWy+Z68k4oZOKfR+4kMxyHxOBMg/6D9UxQPl3PLmZBW9EIoZuPzfVrxpoEjjNWdZN
nrl2NKeBiGpYwsU17/pdYczXdkxYVGejF1sDyOG4KdM9ar7qeRaegHDxoNgjhnT+DUSc8xXe9s3D
OB2HoGV5WLnpVEZM+c6vRha/Mw+2b+GsfBq7SqQknD0XxfoUOM0iJJ77uR5auXfruTnDO2zcz0OD
bgyBeNInAnK7CqmAwnoUJAA/hbIFeDspBz/Mnc5E1ej2IuSV6+xci2V39VwiCytJ618bNQzwF4f7
kZ8VwM82ORxzITfV5nsVjDXF96fmezCC4wrF5SA5AsUgzh4Z6NEZEwJjPJZAB4QX4pMzC//F7Qd9
1BVMnUOQZ4IT0JfOkU0BbsKo8okUsiEYBIsNHOT3uZ1+pqaqzyrg2aFyZfYV3W04iGXThNSQjqkB
uTyxxtDtXavfqXIKQmkT8ez4mSIh0GvypvFL6D+LIN2VZV5FpK2GuOPa/YG+R7EzAaisYeM7wamY
U1S2UGKpIjnm833AxQQxKtreQjpV3kla0MeCFdax6bxc77KBeA4kFdNsiEUlOxvyM2nVRQUj9On9
nbwWYV///ubg54KpCe319oJ61mXSjy51N3BKa0FvcczqRBdzljXdhVPrhSjxm6KJGWTzEY7YG1ft
v42Sf0WhRY6dQG5iko5fXdICg6ah8PajloMT9pRmZ9r39X1VZDIeG7tLIh+sU75Px2b8QV0JCX2r
4SQPmaXpn8xJ02dQIQsYhhYtlXHle+jeBkKCUP2xkV4c2jNvJjrWQQsM4jBFspQDEBNbkJ+Va+9S
3DkLRo5dY9oLJeBl1zq5jLm4y+b+uXL5YX6VxB7AdH7/S1Zmdkk/qMepB1Z8bi8z6M1Wa8JAH/Ps
tku3pHJWMrQlA4EIJrHCm/4Me6ejTlKNDL3dFSnf0nhZ+4LXQ/TNqi+COvemTrcAnvrBGfp9Ske6
LjwgcWr5B8G5PLw/VGtfsjiVjeWnlg8/8IuhXooOQvA98YtbyT/GoWBLMWdp+wXlcAdFk7bdmxlG
kd6vJm0RMzY+YCU+LKkHHfWIIwYp8QGlGyZz96Xty40L5trgLCKE38x+nfWOvmRT9+QkyZmnTkSG
4eH9sV+b5EVwaCbOrYlw+9yWUx+VOJQid6qRaqibgbZb/dW1tyy2dR60oiIAFoLZ6p18Qh/SPL0X
Q/u7pNNGJF2bg0XubeDswzxHgSfsj811CtL8bjap3tjNK5eJJaHAZJ6Awww0AoELGnwvHPwvPa92
Tu+Esh72UCTfp+SDo7VkF5SzBTQBJAAuMKOJQA1FIRPKmVFdbRSw/gqN/eNEWFIMxNyJzijSXZxD
csiP5kmeu7vxxj4WsRX50RDNEd1PV29fHZuzviNH6BYdvd1WoW5lqpYCzww4Hp7MWNKDm4e59cfh
HxKkYUuZ5QEpStcmPdjbef+cij6PbZM8akiteD7fOkXWfv3r39+ERYgN9XWrK3LpQVSAEN6Ddrao
HysH1JJLYPpcllngcKAPSJS4dYziWJilJuycrwZEk7L5GGCALUkFpA+EpQI0c2bOz3ACq0Kvbp+T
Of3+obCy5BTo0VLlGPhAE2eRmjw0Ku6mVoXNsNX6WgmLS1JByVpFhO9CP0+mEU/QXNSD/iT9ZKNg
vTLLSwKBBajXmAk2X3zV39C03DEk4e+Pzev5+Y/dt1RXdgrRpSwfawgTf6b6qnLvkhAd8fl5dtuN
E+kvAOlfL3l9+ZtVOhkP7FO7hG2Cp56HnCVYPJl7Y1M/+W3zOnuGYEz1YCcJj6Ye6lp9YZFdW6Dv
PhVeeaedorlAdUtfZQ1QpJQGXoYsq9PD3HsD2JpW6cadVb9YjHwMgwhm0X9/skUgCmOJ0T7bDu62
s9lZdNrX5IOVWud1Jb0dkYLliSbIAuScAuLn/QHnDXak6SdqbTnTryxKZxEaysLxiGyhiqdf29Ge
qk71zHYibbZ8MVYCxJJ5gIt0PhHTdRD/pU+W7rsY8klfUJd048FKH6dqjjNCtqhNa29b5AaBWzl2
osFzgGvU9zYdzzPhF39UY9wxgUJD8kfZZP/+pljbb4sMAYBK3Cdl211g4fzZC7obbYZf7z96bVYW
mUFpw6MgyYv+UjdwJdam/kUTYC/NlGxcWlY29JJJQAIH1Rm/oecyedHiHhqlJ2jwhvVQ7uHdt/GS
lQFaMgYoNL263IH3jc7zW3um56nQGwO09vsXsaIEuEUzhXZgwb30bEHu6EjAknpB9VTujfF74FdI
9vP92VjhXbAlYSCg1VwkKeQAq9quI3fIB1wy0ZHkYWONOSR22AADBhchtyHB9ORkDCBk1efUhK3K
mo1b8VqAZItw0Plukrl9S89mEA+dIOM1oyW7SoCSd9TXoCWjZl0cG2bN5yx1h32um9/OCH/MwCFW
3EP9GHyEvoBZZU2oDr0eTNOyG9ixgI70jYsC1zfe0uYGnIWPNf/ZkrAwqMBGKxvbXwMR0yV12MNj
S6afqXl8f3JWtspS1tkqJoV6n4dj20CFMaVflN/94BB73hj1lYiypCi4cEy3fN2Sc46WRgyrPjjc
pWW1K2wljlWWQFcnCeBaM5otif61L1rEFburs1SIkZxTz73p/OrQWclzkG7dkf9CIP9xzrJFcKkD
0nTt0NvnWgyPYBQ9087sZmGX5wAeP2fwBbIoKNzipDOvO6ZUVS/SG4sIz+5Di43NDhq9W9SqlY9d
MhysspOu06f2GSW/X7TK7/ohSSNQ7+P3l8dKoFiyENoSsDbUgADFFbBfaZ49bYWMD1FfXRMkwu+/
ZO0jFtFIFoWYTA/dWj+rw2a8B2Y+pM3hYw9f5BhlCjXracYIAVVJd840JGEdUJTKub21JFbuuv+n
7lw1hjUl5r4UHNSYXwM9zTX4px9jH7IlFp8BSjkMWQuCdGcP564UbVh13Zb59toUL8oNQde57jhz
78wC9GY5D5OEhugxhEHhx2PxwTleZBZVCz9oVlrsnBSW9RlqMnVkOpOc+sxlx4/N9GLjp9SFWmvq
mnNgXQORRYwdGrrVIP+L3v7Htl+KPCd0rOpew2g+m/M8j3LD6sfCAt+09LK53rd1oH/IkZsphEOo
U0ZpMHg0lE1S5vjvKD/L0qe/obThxTPJmj9+XaJGryrnY9b1bInJR39Cixo+Mee09ouQatRw577b
SNZWtugSkl/nVV2OgP2f+VA/srapQ5LXN8y3P78/dytbaAnHN3PeWwRA+Uut7uqCHgDrjTQ8egJA
aT72htc3v7kM1I0DcnDuwVmiKr/MgPFEueR7Y7cgdQEGuzFOf3/wP5bJEpc/d32SKErtc9E156Gy
4lrDkiFp0HE6QpniLukhGfCNeYCFNtNugh9RV36bvOwFvBHISnzDnWjj0rk2Za9p5ZsPLhw3oGi3
m7Ms7fIresRsB0eqJioDZ8vicO0Vi9AxU4L2MDS0zlxVZ9+SuHHKPQ82PmAlMC2VjLUoJtoxh0G/
uQst73dSsjAP7lrPQ29/i0K59gmLoFEhEVbVyKvLWHSmBmEMBWMHst06HiUo1x9be4uUwbgyZ447
mbOppwcgiuAhMwC/CfOG6cf7b1j5jP/DBUP0YKwHZzwn80zOxTy3h2C27J2WpbuhrrSSyS3RwBP8
pzw2p+MF7Lg/Npwt4zHT5kxwfohQDu4YG1o1mKl2nnYf+6pFYtCl8LJUVLYXJ/GtHXRKvuZ2MyLn
rjeW2ErYWaKDdTmVQebhKzxo3N3PrvDvFKD2cZGxVxSRzj9WW1qChGFsiTpRir2YQNJydK0d4eSD
07LY5rBk7DPbKOhe0IfAfbKUDpsJIRqI/eA+7YaNqXh93D/i2hIdPNjM1xAPyi/QWbq0yn0G4GDj
3F579CI1mL1izHOXmvM0dldAm85ZLjeyjpUQslQdfoVveXU9G2RmL0JfBeNg7Nyr+WysbOOCs7aE
Fnvbsby8nzpYLvr6S4cTneTtbmBn4W8ZZK5gjOgSHqy8vq9IC7sKgM8iKDJnITiOfYhr+r4hM5hZ
8GgRujKxrvsrMNCnj2w+uoQMj0XrO00BAS8BodCYUMXPSBQh51+YcmN6Vj9tscGHpMw0UODOueB0
eDJuY24c6QcHb3JVCCEiE5Ven8Ckr/FBFauR0hDmfX//+/7d4KF8kRB0XYVXBz47t66hc5TkathZ
EG2EkjnLDly1bGfBlPIMLan6jz1YciNFWHvvawh/cy6XIodQIMQIzyn8rsYOdq01VTvechhdifFi
me4rKTiQIsjgNjbvv7cBXSKIC50jHkwtubg11MPlOALOApAJ9PVHvBQKx/tG+FuYxn9vZzB5/vt9
zGQArGJkz12V3Y2p2NUp32hjrWRXdKly3JvaqTKKD4Fchp/tqn7Xf0p3WezEYgjTX0Eeqlt5b26r
XXo337+/Tv69wSlfZAizScRMEtNcyMRO+eTbN1AVMzuejSpOaWMd3n/N2rAt4giFLWXboCB6QeJG
TiaT9Sd4IGxZBK98xBJRDAk2MlrQ0D5Xhfe1mFDDylNyGlQx7Qd7U2HldQn//yFBlyhi+M7PVQ+c
58X2DzK909m9tp7fH561Ry8iBZ1MYznGgWmL1bBIBoncDUolMViKYmNjrq2uJZTY9YAjflUlQ4ZT
tVk4ZEjPZOE5n2QqnQeoR+ByZ/HJmSMb169fDqBVcJgE7UTGRSfRrQvmFA10KwG8IbJY70FS77Vw
SKrhUmpfb/zOlZUSLAIIA3qqhXkd+t68fKlY/uRlW4Kya6P8+so3sclPxwp4L98+T14Kdt3Mjw7t
Kpww1UbPfiUSBYvgMAiVdO4EtQ/LLUKYxgy5CoPkG8ByIdu0KloboEVCURI/SSwbHmnpXD4UbQ1w
LC5X76/DtWcvogEbZ78vDBo+tJnCRvwmoOy//+S1sV8EgJKaLNUDZM+7XJgroBjw/tS2f+IptTfS
0JWjZ4kbhlkEb6Emxc9NV7FYDT3NQhTHnLisdbWDFlRRR7r4nsKgftasenn/w1bmfIkn7uu0yUoC
hv1APTeiU/lccELDTsnbchDPsmbu7mNvWgSJzON9MdhwdmqCT8b7A0egWGOdufp73n5MaBJGR//d
IrMbJPnsA/FdFf2wn80roCFF1wQOoFtyje5f7uM/AukSRgyCfOkbmMZffCst97zuUFe2pf7tc2j3
XWfAyW9pA9HnUKDWXR68nJTH1p7qPPJhlJWHvtCzCBnauTgmW30G8tVEge06eJbf7CRoil9JRasw
h0BEDCr07EQMZN4Jdo5uckLX1DvDGbSMJCddPMwJ++0Iwk8wSXBR4LLz4Ja5oNvagUhj0vXpnnYe
veYZvNWmKsj23dT3oRTGf+FtETzb9gRpe2/M3SfEwWJvOFceiLF6urFGkV6p37EsDLy6j1UhkwOQ
Z+k57TL5A5UzeGJUCELQRBRRBrGefZAH1Z6iaPNUdYM4GIDuICNj6V0a4OEhzSb/qGzb/8QDP0UL
oCcPMHsabzo4tJwbu5ziilciAue4CkkHSYZKd8nRSv36GJT2CC5SYIW8cec/SNO8gwu0RNjwFFZN
Vuc+D6+SNhbxyAE51RAXBR1iM9Ug1gsfH+6M9dXqZLozIOs+9fDeCOGaGTxSC2DMsG9nH8YzLt0b
TcTJgyrYjudAVUuoXsfSdkrov/J6X7refDCVbl707LBDYcbiU+OBO9FonHdOCZhzNHfgnnkyYD8g
lTbG6CyoJ+1Ce3/KJDQQOvfSugPdDXwoT0bC6l4Os3eAnn0TKw1KVJXT5ha0NfsBvjv+D5Z2aB90
2sdlXo4nrxYVTte0v/jFZG64sdP9pPwZj/IpbiDOz4a0HTo6zIOMAAlhHgMYcFX6kZPbc+jw7N4S
Fj0ZoLT34BX+SrvGPaHuS55sp30uq7I7eqSgPwFIaOuISz18pXQaohEadFWI81LAAzl1WZSA9/6n
maSK6slMp1LDujOAW3UMwKV/XwDX/CS6wNw2neC7QJn5a+3a8pPWsr2FxEx6HfLpz+SYBsBqU9z5
rZ9gAEx20/rtJ0+r/NzPdMCESHEx8Ja8zWxP74HIUiEz8jNkCLJbrjHCdqnEKcETT4ly+oOshCsi
NbRlrALPvCTFOJ4nlpMD0gMW0zmFA5D08r03cTeUqp3hlSmbg6Iz+0HBkb82uYRocTeJn1bLqhOf
DGTc06w5MFyKd7lNEpC/AFjV2D9eJK1ZXRu3qqOAMXyk0EmEFa1irlGGTho0NUbRZvuiB4uUowke
zk7KY0vZIwwBRHaEy20Q1QgpIc+BXAxgGGu4UVE5mjpmjZcJiAHz4IunvOqh0to8QGUki1XZp7Fr
PH2EBx/pYZfKxwg1ORj1Vbgb7fE6/9JaVg6hOQImQRpU80MTMHIP7YIkEoFUZ9N000FA1xTN7OJ3
wmrnHLhFEqcMSImEefnRszkNwoy3MK5sfKhXuFCoveV1XYgoMTb/Ikjuhhn1UVu3RQJegxx4cDSq
rL/ZYF3kMCUs1b2ZBavjtqdwC6lBb7gLjAxuK4en3zzb+myEaHzEjgbXrgwhZFebku+FntrrrIH0
gwaGG1pi0jdILvu9l6Pt5dWo1NUaOpshINDz/ZxhFWaVN8dEp8FlhJTVjvOsibly55B1tX9rd0N3
a5Cb7ktcHG8yu2KXzvb1Z6zq4nPCCPuEtTM+4nI7Ip7CaNQN+Tg1PCTV7IbTzKdD2VDrEe1T9QXI
aAJCB3QSRNKrK5QXmBWDEppEqmOjD+eFCTaJKmA+LufKQyCdsupojxZHkaDH3hQ0o89Nlc+RlaV8
Z1Wz+daODYSRwHuAKyVPIGlc5jzb5W6HU80k6HR3IqfHSvE69ECvjbquGY+cMXY3N7qLTeWL2xyA
l+M0uDMElzlKsgF1xNFMgEgSVpC7sa7YvcgsGTfz3O+xg7FMJfaCgnrAviBjdxhxLQHhImnhYjXA
N+vECLR0Ky9tY0bK+aZSOWQ888LeF7wObikZ+aMRZgCGW/d7DuW1EHQD+67MwCH1Gpr+bCfW7WWv
s9sUESdSzsziwoODegn6V5hykpxHRuYizEky7fNXWELJOXIgpF+VjhJo195zAG4e67KpnkgH1JOE
iMZOF7K80TkVz9D/TEIxp+q5LErogYxYPSctCdmXIyV7xZr7oOV5nDtkPrHJId/QJ/GOSeE3MaTQ
OHQ/0OcM0LcNYcQy3QTZxEXo5WO5y2eHHFB81A81+v5nU83yxeWD2FWs9A9AiQaHYQoM/jdrw8ye
nJOc8vZZshJHl5LJ41BN048MsMID4BT+A+ua6VAZXWCfEDg3ENc59pb2TllAc/QiZHvtUQK/OAje
X5ltjc9Vp35B2cM+Fcxrf7XDqKvIoHVy07fG3Drcar8PjsphPZD2cAdIhz2oAH3IrTn/Ar56Dsii
NAyCcqPGiV5CTw5RHEtpVwrd0LAfHGjt2Z71BQ3T4gl2gtl3CBCX8YzYcEfTrvjatV4H5hEcuSmZ
KYaTtJ9cRcFUsDwAxH1b4XRJiuba0ZF97+c56UIovKHzKjMLjguvGVkHi8WnjriA0Aq3gP+8ogeT
ovqnUjrfJkqq36QveFi6gQ8SFdrlpRlaQM+y/EvaFvk1c4v+EcF7viL+spgks/soqqm+asS5Y2XB
kZ1NAIHEUnf07A/IvOoCRpt226VxURMQ54ay+DLUlrsntaxOUtjDse8Nvdi2ymLDZsdG1Y7NcW5l
zbnI2hqd12BMNYhFqUBMl8HJnaoktNym/5lDZxpfWdT3IB9v6f2u3GX8xW3PsQXEjIuqvziN9a2c
6M+Bbunar1xm/MU9zxsBplSVB5C5BUZJ44iTUuUtKdoN3O/a8xdXvBa6JFPLW3Rfc1BaxoLJmGoI
fDB4lm6UpVdKJn8pfm/uwg0sKjy3gdIN4sgZJF1oeeFcbaTcBZZrbVSP/91UoUuCCmQrPEcPgMeQ
voGZaUevSljXtOj3rshOltO5qDGxjRvmyhctCSooagQ4BF5ddjt27cr65KclDBdLfUossTExK2tq
yVFJG8n9vFfk3FmTAokRjDG1xe9de/biegc7ptrPp4KctdQv8JdECFQQjnz/7rj28MW9LpCEiqDX
MEfwsjqelDudQZwUh489/XUdv1lM8BiXvjfW+Oku/A8nY8YQoh9f33/4ymZYklH0MMmyEsgBkQ/X
e6ew6+NEJ/dlaPxhg1q9cof3FvtZNOCwomSDdWpBc8rtgQoeHZggzl9lUD/Oav79/qesLdHFvvaF
DelNCs0G3KigpATJJRcyyX0X1uMW7nTtFcsKjiK+41WDffZHHRn7ZysMZL13CuSO979hbSUtCjle
SvCjWzafiUKe1PbXtvQ3ymcrM70kpYhxyGcptA3V6hcLp1HbPLTzVjN0ZY6XJBSdQ/1DwI/u7Lt5
sUtmHFOF1ZRxosoDZNzaUHUo27w/Rmvvev37m/0wiarM3A6VqHRM6ot2g0PvCOh01kA4OoSBbRhs
4T5XQuySe8JJi5INn4DXMw6PPZG7UUU9FeL67IbjnNY7Oo5AvSb+lpLCygpbklKQQtUO99wCRz0w
EZ5hQwiP3pcJiLnQp+VGX2KlmOe+Lr83Q1gmJAf7O4WXUvrYS9CBWxKL+YtIRQgxiV3Tf7WHjbrh
2mwtdj/rkc0puwISWf1h5nPX3btiN2Ku8i1zq7WFvdj3LpzH/bG1xGUm+lQ7+geHOYDsvS1V9JU9
uWSnTH6SFgTKiufZhfgg0fSlH6GM/rHFvNjwbi1h2URRrSuQY4bUlwefgepv57vOMZ8gb7MRhFcG
aclQqS0IT+JKYJ91P/+W1HrKO/NqiLr1HSuDtKSpUGO08EZgl7yGyZNA4fa2G1CNeH+UVnbF0tGi
KWsbRE+09ycqIWMkYrv4wsZ8Jy0nfv8Na+Pz+uY3O0LV3HJ5DTGViQcHLoJfSSEyuNh4D+8/f218
Xt/75vmc6cJ1A3AacfeEfIM+ZL06vf/olR225JG0dkntfraRH6QQXNB/8vRPRdJ4ztDc2cgSVuLg
kkmCyxRqCXSGVEkFjYSc2919wJLyUg/THWTL9wwuLTsrSf2N2Vib78WWbo0OWI/b6rl2TdyNf3pX
xyT/3n1Qko0u/SuUV1sjlGQx3T2KB6hTKPXbld/fn5C1X7/Y04xaDvQkIK1Pen10S/EJNZcqsgZ9
h7KKs3v/JSsLakkjgecSlBwGB45MkDqwzPypgkjIxgm7shmW7BGUorqgddPgDN+qz6lFHkfLinp/
A3W0sl6XLhPcDVqQCV8pkYUTVXUD20zaBbirkpNsHB3aBShj7w/Sykz8H3sE9rVT3ybzhesjV9bO
ET9yOLijBrixUNdGarGt0zIlOgf97aLRveD+N2puC19uTPHar3+d+jcxoy6dHPUpoL3AdfgsazCG
bVSkBeDcIc/UVuRe+4TFAW0RbWiSmulSKIBmKc0f5ORS1BHNxmesrdTFZhZgB7WCKxt67fIE5+1f
VhFsgDrWRmiRj6M+19cg+yAuuc4VyjhfplxeBbGf0Fv78/4SWluti80s82Em0tDm4kCEvfXQ3lTK
fRKl/9SmUFYxdbEFJ10ZpyUfA8Xmwua+6C79pNA+aNwvlNYbV+sVCDqCz3/XUlPQCoJJEg8vnCmq
zAx1a+l0uynjR18Op2YkB6BwP0NO9Ru16zs/Y19HXt53s/Pg5fVDV9hP3CZP7w+qtzJxSwcJ0hCo
zqB5BauWAGRxP3FRqC/Gg+tZ421Q6/RuqlR6SBypLpbj1GFFGT2RlPXf/bTjj2ww4JnNTDw5kH4J
a6tqP4FthVZ9X8NboYaEyZOjgfTp+glAMDKqO4cO9Mps9Ys5ZATyXlKUHl0u7qBZ5V3HGiI0jYLb
l5XW1cNsTyaUPZR+22amhwqyx3uM4BhafZ/cJLjNXFBMsG8q5o6nArccCPUoe2/PPcsjwo0GhgNd
nznoxBllv+prpfw2rulsHzNjQ5rasWeY4uE0UJUdXApLJEAXAnE5J/gHwKyDiLeIjDNX6W1pePaS
jLZ/HDwj92NK8rh2EJaLsRtue+57G9FsbQW+ztabgKOU4YpxVLU9Ku4YUyfH2VKIXYkyS55LWvEE
DCfAe3h7sJxr4T84ZuMy85dG8Y+O95LjMmrIF1eOqy/92TmoKwiAEBl2r/5RROmuPtK78pTcOXnY
3OKqdiPu+o3os/ZNi8gJ0XMOuAOksFVQ2WonRjGIsG9gKErLYNwi369NyiJ8ZgJcS5JkMBWZpx+Q
hv5SqWxL4Wwlr/s/Q4oaNkml69NzA1+ta1Y4VpiMzgQRZUi7onhNIhDZ4d5YTd3z+zt/bcwW4ZR1
Ts+zAPga25Tzt1E3GXSJ4Y8acjNsXQhXQvaSzTIR7dVBwChgFtT/BD2a+a7MfXG2aZpFiWy8Q5Jm
1eOHPmjJbslg4wutDzJfDPtdqj7KXNRig4/pAtG/cLM3O7KB5XtLipqd4acpoNbXOocqD1DnJ9OX
EbS3jY2/Eo6XthMQLkOD8ZWX6I3sxF+r+i6RYdGXO9g3fBDcuaS34Jrr1LKGKXvWmXOX5/dcDBsp
5drvf907b4bJlwWsNCcL0uZ5/ZRa05HbI/w71XOWBWIjl1xZufZit7uwF/ex3dWlI3Y8tTPABWP2
gybs88cW0nKfO1VTpJXHz3Uvu6PIzXT1VVDHVt2PG5FyJZT8JVm/GSZI3liZBwXIc5G6JeQsx5/a
CT5WYPgL037z7CHxE9uF0dLZ48BBQ2ut+iQ1+scjzB82fv7KDCyJKjqt4L/2ygfujMzOQ68ZSrzl
PummLTbmSuRY8lRgb2GVXBBy5iz9mgwACoBl/AsuC7tazi+5caL/cXZlvZHiXPsXIWEMNtwCtVGp
SjpJp5cb1NsAZjeb8a//nprvJsPbFFI0Fy2NIii8HPuc8ywfmuulbn2HbdZVVHbn1rOfpJK2X9Am
AiJpCwa2wpu3luwUM89riyczi1gOnJECxgnaMMwI3NnbVWBBSQhbyXiM9FRcLHOLq7IGyl+SVTTL
M2ducyvCpDy2dCKflcqMCFiD8nNCHe73hun94bmavnTo8LVw1dsY0pW1vZS6R7ONZLlFW6BJhjDl
35Ta2vhrT15sfAvoidhA7/k8oMzhZ5l4ddWWisnKAWwuNr3pKNtys16epZYPaha7KT+zZog6s9iZ
8wutP99fcGsLe5EozU5uJK2TgTjQlRlQPuNrenM9Sbj8pxHlYwlc8v0XrUTipda9rmOtOpZBl7VK
AjBnhqL3G0+AkLl1Z/l7FCBLSovtut4wDwSqJjmAicAtFqdhilEfAnHtQ60SsqSv4MEAiuuYRcIQ
/ZWUcJ/P1WyHVZP9uj9Max9xm6d30TJN5gx4kAFIpg5Ayq7doe8TkGrLMGHt8bfZefd4yNfHfeO1
zbkRTcByATcsDhiiefzYr7+99t3jOfSxSlU4LDLdYUddFCYACn2jAuYJ91/w921BlqSTdpy0PWWg
HxZIFJq4OhFuqADCpbsinWofSKsHZZkbs/33JUuWpBMYGLkVrxQyuqmzQVaKU2SbrQ4gzQpU6Me8
KgFI+++YacOxytJl8Pnx8s9jEz/kXrLBRFyb7cXmbgxQGlyU3c8slVlQ2wqSlRVui7mzVRD8ewhE
yem/P75MUGhvJih9zMZwcuh06GKyvz/VKz9+yS6Jddp29oy4LW84NrhUgWBk69/3H/73sEeWpJIR
1vS12ZjtOR7JEFZF/BX6MM80pzUQgACw5265UYRfGaGlSr1ZqDrDQQ7eQFGe7Hjc57x/uf8RayO0
2MzADAO2miN1hjxvABhvn0EhzTzcf/jaCC22ct3VCXC3SPmnOvNJ8t29tSbcFxfSmr0kG9fztZfc
Bu19vOBgtU+9QyM3tZ8G+ClOHfSkB84A2cZBlxTAm97/nJW9vOSISHBQiC7aOBJ8hDkVDOhKxzUD
3TDYDwm1UU1be8tiLw+6NSXR2HD2fETNzp/gOwUDMb8UYvex71hsaRtZZOVYA40MZ+TwebRk6HSw
D0mF6A7enIqPRfL/0aD3qqGDoIYX9Z773SmhiQddbJ6RjdC6siuWpBFuStk0aN6cU2hpNQ3Mnp2N
dGPtybeT492SqiTlrOkNeIxCTOOc2CMJWyORG09fEeohS3l5Y+zkqLiCBGnTPDUOz/a2W7jwGivV
qWiBlIbQ4tw+5RRoB3C04sB1Eg8a/iUKiH3VCV/Qbj6IZquGvrLilswRgO08GEBAV7/MZzTp5eDK
y+SWfUSygZ5L+I1/bAMt2SM5SS2w+4B4ABQFbdbZGX/VnPQ7JO/phQm72og7Kyf8Ej9I6lLDnLjC
B1FAD0jvCygoWEMOO/CzVxXXGjnK/a20tlLof1eKrXGFHAU67MP03cit41RsgXXWJmURBry+AOet
xZNn04QgNroyIMKO8UuWbQHLVkL/EkeIK1CBanXaYpXnQvrSTGqAjQiFd1eiNkLA2vgsznY9kGxK
i1ieGy7OgJmck6zZiGIrk7wEDRJYDRqDuh2/pvM1Uda3weTKV3X7FT2bkA5l4Zez+bFb0BI9iEo8
g81yQaPcniMYqteB0ceXxGg+3V9Hax9zO9zeRRyVwjwamH4S9SjA+51o4aLY9L86J+0Pxeg+VYDd
Z6/337Wysv5tm7x7lw0bB8CnCyvqYN1jl7ss/s2F8lvJNi7YKwuL3f7/uxdkQ5abkLEzowZIb2+U
b+k4nUk9OB98/m2xvXu+i5Iud4d6jnhdHWQF8tX4ZkzxB6d6saWJcjo55TH0eBrrZJAbf2qsYYWQ
FOP+/gSsbAq22NpZEgshM6kj5uqrLfJjBQeQ+49em9vF0d72ZBic3IVpcO6c8ykHV7g5NenXmG6M
ztoLFhs6dXuU3Jy+OytbHus4Z76VyFMypd+GEuJL979i5Uq3RBOmngVX1wSC9TEHJo58IcboWwbA
9+lP7VYbQ7UyC0tUoZMDU1i0WKVCmG+zNbwgjd044f+OgCNLUWtO+zJFPmlCK7v5ktXGMwyAnQDx
9YpdEKQNOcseVDJTF1t9nH+1h/63TUWWYMIYGn6eSRMrMub2NOfQ2wHjwRjakNkvGQAidW6i62nt
zXZEPp2FOvl9f67WhnGx2acS2q9mQTGMvfUEq75nGtPw/qOt25b720fd3vluo8O+Mm9ccEUhs9Nk
B9ca+6juCiV2favKh6KdROnr0oMJBIgghQwKKuQLUXo+EQWIsc917eGSbhOyp46tk2B2a7R7W9X+
mtqxL5GipaCNCofIJw73YTBKJ2aBNTfoPKj6Yv5QL48sxbSzfnKg/sjNiNQVmFN95s/F4A+F2EIR
rkRcZxFRKhPwMjXh+DDrSp17DeMgIPjrh9Qw0o36+MrGdxaRxQKXv+w45jnF2Ljyat1AyvYnLTb2
zL8NtL9N9iKyjArRRE1cRVMN+QSjyeg+g+3xEyrZ2VFWpA7NKh7eQHGBipzOGwETak/uHTByjko4
XjjwuXwm0iahafbogtNCI3nyJuQHojqyxiFf76/LlaFYwh0tz4Hvbw7zjjHzrlhSzxBNOiezF2lr
S4tlZVctEY8muvwlYwKw0KQ7wiU5DSqE3Y9FviXg0TVQj3JVY0ctPPVQ37kaNPvYfW8pnO15qiqt
Dr2yMlXtd2tkzZXzlm2hWNZGfhFsRIYKfz6r8lwAXpwX9YEScoaC3FF748ZNbOXsWQIeLSVKl1jd
BI2GS8n31CoPVQ/rKw8+0tPG+bZy21siHt2qSkZ7hCd44/zuqsJH68lvQbDqabzPzQfpOhsR9N/+
4V82lb0IDLaANBOFDNS5inV2MJKsOCSTmv+Aqb7DVZye4efN/Io1zSdo/KZPMVwKD6XlqmMMufNj
rq1h46eshKglKLLTROdocfZnldiwIY7t7gkqfdauHJ0t27a1TbOIIJ3dtjCnSPuzZcXDEfQJyx+7
1tsowq18wBITSVOTudxg49nrDzV0VOiQ7CjIV/djytrTb0vl3VGn0iLV1HLy8+jOCVjmc9yF2ZBb
1wzSJBuVpZWlvcRGypzaBdjwPe7iPN/DCGt+c4BZGvzW9cCrAPM99Vs+jM3GN62977aL332Tw2vX
mGYRR7YjAsD+SAg0/cWc+R90KKygrNzP9wdv7fazVNCuUTrwqO7Gs1RaAYEJl0Wj1m9Z3T4nA7N2
zNbfmsn7VJYU6lbWJcYlwYfZ24/771+bvNuCfPeh4KYXFUtdyJc0Iuyh0VDYsHVXW22vlXVNb9ej
d4+vrEpJK6P9OU6KZ5rJ71m/qQC59uxFgHCYZ1OLYM9I1z7QubkQEGs3wtxKtKaLK8PEpMmNqoCQ
PvK0qnsZPLTrZlBwWR/eH/iVi/ZS8rqzlGc6M4JKB9r3Tgv9Vpr0UabNPoVATeYl56Qun0qj2ig5
rnzREkXppK2bQZa9P88ucBoj0fzVRTcGDqzGNwLVid39z1pZT0s85QhhPU0MozsPRThZIhCQb7bq
LRe2lSlfwiNrORrZwBJIt7tfM3CU9Vbfce3Bi/3eWhN0oHmG+NvSb006v7VNc7g/IiuhZInwa+Yq
hvC9vAVfsYfn3XVovEeSTpYP9RcRxsO0cYFZm+Hbt73ba5DDzPhsNVhR8hbeq5AlvzPnWbfFB1+w
2MxGZ7jN0KTD2Zo1Cj1IWuKnBIrfg3y5P1T/IhP/cuZbiy1t5UWi6M3c1TiO+zmID+YuDcodBdU+
nC76DJ3n4GF6aK79tThWn6wv+WOyLzZi/gpIgyxRf2OS9jX1bm+Hzk7hQ5wmn3aG2tV75vpO4/Pf
9z9zbY8sDntjdpnjMrzH9q7tgGkC8iS8/+iVdbyE+PUJZ9rujNtVpQhr29iJPv/goxfHvOFw2o4C
v1ob5lssRr/mciM2rWyRJZqvbpKiNnMgvOseLoLc+l4Lrw1y7X2PSffEkvHX/dH5N7j+ZX0t8Xy6
t2g6M8OKqsl9Bpe+9YVoisCh8eQzJ1YhSBFJSEV7TdBn8hl3DjmZD0iBW78YnNAylHmYs1TvkaN3
QQbdkwb8zUF21G/sEWIiVjXsC5kbRw9gLKi9JUMIzCD8NQcLPVynVUGXC/rFgLbFzhm8LYDWWmNm
CSKEhtVQWqyITzOBBekkwBD3C5i1174H0PK5BG/oUmeKnSC5IgNwUPXeQjj9OsVjPO6AVxi/ZOag
PwOmYm0smLVZva3Rd/FoqhriGkkzRvWYz35veSEsZq8tzd+6Gh14UTrxRohdS8CXGMS8HWIA1GR8
EnYHrBAkP56paizo4DlQ9ohhxfopoa39tXKKf1De2neaBcOsnyhypiOJu97HAIxfRmVVrxB4N32E
UjMNgD6P/ZiR+PP99bc2IsvwpoTmPDaHqICCWq6hG25feWb5rIVb7hY3d+0li6vLXKScQhtHRhOv
0d+vYXs8w5nMVtVOUceEC1q6URtae9MijrWxV6Za1V00EtvcZW75LS27597rnyWA3mGmnX4jNK+V
05YQRwIZlBqeDck5jh1Ymia67dLd5Ij5n7q1QPmZmZC/tQ068I4mTf5UDjb5MauUP4Kg0eI4ZFMK
2qIpRqAoJii2gEs8PzZJOZ5aPbdQWOktHrpua/8aGNe/XJiVVaHIcWSDUkE3OL8rJ/QSRtkZTjWD
Oj1EuojNl7rMaJhzaVxdsEyO5QBK/v11tnLALGGUmWhIOiIbiizHMF7Z2LQBQo3to51lbCzllYNm
iaOkacIGqJfLCPC59IdT5nBnyIAjuf8Ba0+/fdi70KFg4W2yAYxQKDexfW9V3pUmrb0Bu1ibhkVg
KuVceHkct5ClaNJDi+T1BZpJkHqwVO6XVI3f7n/FyhV/qe9N2myEYlfWR26vp2tfifRJTqkdwDQ8
fSj5mJyonXewwWyVeIptews8ubIvl+DJaYDuVDcjzPSlC2m32t157QzxoQI1EgpbSnfYGMi1aVqE
mqbBJNkNkZGb5fW1K2ZnL4WxJY++dh9bYiYHOJDDQJC3UT+LDOpOrh7A+ekBkTHcGEJtnU2NJ5GP
0EdrtMf3He0zGIa1lfzn/gT+/fvMJaSylMDy4dLbRjQxJOhL0GjrEuvpYw9f3Ke4A8heMfbJ2YUF
eRnnITf+3H8y+bfi97/3HNO7rYx3+ydpUmsSDp59/m74Xx3f8Uv/N+JbMAWOf7mE3zN/3/qXr+dz
eNnjv8fTaX/aX8Lwcnl9fAY9yD89+78Ohz+H5z+nP6P/p989PB1OJ/9wej35pz8Prh/sDoW/u0bR
brf7fDzin2/RS3CMDtcowHPC8HwM8De7IAqO50u4338NP93+LAjCr2F4DL8eU3+LQbGyUkzvttPf
fS+HyC5VExYimt3998zx7E9xMwHZ5oJ2NswVeyRZ4+4MXkDBTpRtIE3avt4f7bVFsohVdE7iNGtN
DqogP7CkC/I521giK7c6c4n3nCftpJ1g/DQnHjQ5Db8vjKM5/swZWBa6PdrG85SNTy0Sbbzc4tln
02E7wrasqm7f8Ld1RP87rrTS9jjNcF0xZ9M+KWMmXxtiQFoxjfONO/na8C3uRCYyVlirc34yO5j6
WG9OvnUK/osG+duvX4Qnw8yS1pK2jGAo2UDLLf+ee6hWQs+VzjAVEIT8GZSdJkfDzuswHxvzdbDn
4rWOM/aP4nw88KqGu14mgDJEszgWAVQMSagcvcsg4oLb4nSclE0/NbXIH1rTkD/kqGFONOtaZzeV
sdTybQ4PkcAeLHyiJzJ/8rrpoGFuFtQc2oZF1kH0I1VT9sh6sE8dDakhPabgJWBBxYe6NLw/Xq3j
oBD2hDtMRXIbmms9hFbheZ9DZBJdRtervMNMbW+Gm90QV4G2bAZLqwlmowG3J4AYgJXcAVqNvxDM
Gh6tuEOraqZ6x8qEXdHhHV/RUqQhHBJj5KSlDGjtFF/lOFWPrGNjYCs33XWd7iZ/NMzkcxkL1Hho
T0OloB8uul4+MINvQRbXFsbidpllKrXSRtx03GT2FIskD7Kq3erZ/f0OYC7htQz6YOmEAQZq91m5
z1rrwDUiW2x59K3Udc0lxNaBN5dwx8Y5Ka+9DpNx4Elx6moPuAwPRlZVYNQyLGv6lEhI4Vo5uFNl
vFGoWRm6Jeg2ATgDckwoI6L25MfysUve7se6v98szKWa+2ySyS6tRkZ5Y3QHQb35CDH39pHz3rqO
rVlEfex4u/svW5uiRWAtKdq1kIAvowYeOOe5Fv0ln2zvbJswq/HbUW6hydZedBvGd6cH5DG5wqWf
nxqAJcefuuN+N1zrn/c/Y4VyZC6xtyrLx7pnbR453mDafgyUznQkbVravhYIroHsewh2KkZ74kNA
3KG+yBKYYVr9YB+qLN9EH61N3yLWJv000qpjRSRGt96D0J39VMNISUCZkrtEj9AKIv10uP/hK4eH
uwi/jnab3uPYYmblRqxvHsyUfjK4s5FMrVD3zSVGd5xzU1dNz2/qyTNindVMgEmkSn7BdUA9OElm
nSiz+mdSKgnrPQWhyKS05xP0mfscrIl4CstKGaFdG/RN2WDNJFWZbPy8lUX1PxDf2yGSVnYTeXHL
jzqOSZSmo740UOW0fN158Qb6YGVSl1LwiSqSgjKniBSEVGvgLHFhNlQOIWzG85CkuAE1E6SO70/q
SmhZAoCVOZZOVjAZVXOOTiupu8PAa/6xwLWE88JrsCAdMSXkvAE68T2zsHewfczdDyXG5hLFW7vj
mFRmIqOhdmsfJ6DPO7cB52GrQbE264tQMhd9J3vHbqOp0jvbeyOyDih8U7y3+8O/sqf44kKW6noA
rhvFnTGDnkcNZP0vm3+sWWfyRXiAsjxph6mSAE+X1bU3DLkXabJVP77lNX+5jS0xu450dV5M0xip
OPdhipsRA+cg8Xu+t+N9ou2N/bC2Qhf3Bs8dBvTPQaGuwYcLmD12ZyFqY39/AlaevoTupkxKCpXb
NhrKsXscEE8QTLMtn92V5bPE6ppjUyQWnGYj1zQOxJCodLXtpW51C4NieMff/4aVRcRukeTdedfN
85gWem5Ad6bH2gHjVfO48IlUG3f6vxc+zCVMl0EMklHVC2gwJc0OlD6ARCrKi10FRv1P0aQscNsG
PgQQ96dNOm5BCVeW2BK9S0Hg7WWZVFFdd64PFd5fXt/woNV16jssTaEAXPEoNdytuuTaalhs9yl2
SdmJ3jl5Jon9pIbbawN2zcYRsvb0xWa3y0QXxTiLaKSwYvLStobib+p+LNYuobzjaEJ4esb1quZZ
smsN0j4iby43asNrKTlbnP622488GQU/Ual+E20rHx2Vp4IC55YByDkJKOT20wV+OL+FYW/Bk1YO
Q7bY/OjbF4ansiqKHQCtVMC6fC/po6XVkdb6Y/tnifGFs2hfFr0jIriVp49KIFOB+r9RX1MXeL8P
7dElxDdpWjKZDEC9NPus4n3bo5HTbjG3VwLAEuRbwwJ9jqnRnOGnoeGdIPowyezqIlm+JUa6snaX
oN68qofR6bwGead76RJ28vgWjvv/Xfr+cpQsxUAptK+RGpSQhHCkhDSLLOkjjWWu/bEshideJxCp
F+jxaIvVh8QuJurbA27acw6gLFIjwOFkKbtDmfXWN9ds0RybdQNx5QHMrPYI2YDyeZoMMORmS5S/
047UErYgdXulVs4eamI6hR+XUp4JK+oYmuf9FCAHzGAPkvJAt14azDD6CFTseS+s6hVICqllP3Yl
m/eVFt2TGQ/iPMKA4VI4LY8ojBYCQegB/iTOpxIg/qAcLPWFAh+7nyeK8zij5LWXYgD4ejb3se00
boDMPn0VaWZfOqglXLsYXUZKSvYy3SQsiVf98IDZ/+l0oAF0JmlhImCaB80M8ttWhfFFjQ39AXyp
2GdGbk97qHCnO5ON7jOxpFNfKyeH9XrWqOEpbxpyNY263lcDnEtgXmC4bpBnYobvUOwWuHCb3A2S
Gq3InQVLj89ZYhAIfBvwkdBwXLq0OBJCRObuAOUmc/JzVuQU/Na4iRIy010NIfCrkwr5rLlnR04j
5WM8W+MlppDrj2eYNUzN7FxG5XqfUrNnJ9gpluc+p+IC2XznFZB4jm5fnp8TVGUOsAgh30ePlGVA
CyTZTZ6UgXDa4pQVdbePRVz9KsfJ3KEoUhy562QnMjfiMIKac+Aa4Fw6EO+naxsQlkkduLsQSDfs
wHhvdsbIYAbkZOkXJ+7rryU+RQemHD3weOjgnTsAp/3W6HnlWwrSN7D2IYGrsyeXpRAfNzRFxYS1
RQZgQcWyQw8BiiNkYLD4FHwd7KIzDial05Fi7vyaxfHB6jTulM5YnEgfk10O94wH1H6Gc8OS9DpW
njjWsNn1a7sBXbumEij6tJ3eXPgKwAfFUp8Sqd39FDNW+8qicCjMnJaFblFZITTQ0nNewgikHjmH
/VI17VA2Y8Aim+5eUAdlJKedcEkY9W5yncnazQ1sJJmDA9aAJc+j0SawwzFkcvHMVH3rKjh6Cxiv
PCiPwOuexvA/yOoJ6S4xiQ/IIAOcX/F+z9io9g7P529dCQHCpqXduem4PLUwtvjj5XlzlbKe0sBy
e3DQk3rqSFioDnY9Cq4Drl/VedWFrU6KBu4PNnyMZheGHwnTX9DbsXZxbdovY5fYVzTG8t3A5vKc
p6WeIm92KgOHRNnvqiw1UZ+x4D4zCMtvOsisWU1av7C5yA5lWZkBLpX5fjJG8UKIWxy8GFK6RZo8
J9iEqNu5PGR5Ts4aXTdfxck/DBlYQM3R4KED37uwcIf56gwxP4+5JgFXMHkoe1GFSpIx6MtJPXVs
dpMToYP7J6M25KCgPcbcYEQh+5ACG+573pyECjqUdjDEFokDrhVMJzE3v8icydDNhQEGcVbtshxu
RXxMYRKCreWNgfSoPDHa2NCQb+qfs2jLQI0qO7UUsNbEZG3oyDr9E/N++iZMT7+mWtTHEgz3PwoS
ZRfmFtbPEjoipxpg/YAVNjumQ6kfC925AbjqTShhWnLJRCoOied2e40iNYVdlkPbILVUf0khpgRk
e2cdY4jiFI95EfM9acF2hi+QQzMfwnbtT8utMnYy8E/pu55iJjxYRgGn6snKL703d3Vo6AltH054
b58pz9rhg+fu4kaX3FRuhJjjyOmYs1Oj28Nwg53zuup290/2lTv+klExd2BRqKqKo1Sqg93GP8cW
TbkqH34BYrqFyV07fhepHGs9KrJ46M7W1DzdVPNg8/QhsI65ZFPA4QJXHbuEMMEYzBdpoTwe4noF
Xvn98Vn76YsrXF8KA6ZMjheppvxlWf/YOXu5/+SVa8+S/GCPZmV2N8GaykGrYRBBalY+MbaSgZWJ
XRIfwAsG+Nwu2jMv6Ke800cnK/dxN/+gzZaixcrYLOkPMgVvdLLj9mz0X53slVc/74/M2nNvn/Qu
I6xhltPBwr49N63+BP+qN9Inz/cfvTYqt8l49+gRhuYVqUCjlZTtLPehSEsoqV1RktpYL2uzevum
dy9AhZhZOseY4CoFW7ySH5TzdP+3rw3LIgGTADs6ROHRnvVP1b5YW6KPa2Oy2J014liXGEKeJ/6C
pHEPtaew7uMDnNz8j/3yRfaFQwCKXROBNhMSOx8kUIDU0KK6//C1EV/s0HGYSW3woQV9pYezX+Wq
sDBht2SXRfqx2vGSsQBvalsAjdki8ALgCUxrw+czuin7+1+wMrFLIWdOE+6NsQvNuiGm/lg5B4D3
ivD+w1dmd8lVcGju4KIbN2fXfM1w9s6xE/YqC3Pjg7O7lG+mc9FJXiSINEb9vfe8C7SjN6L7ytwu
6QippLhwpiN2U2P+qRNx6ImT+1Bh2liY7N/y/F+SN7rYr3Jop2Ro5/jUQ0hubyVF8qaK2j0OdBL7
iST5rmsstXOcFLBx7Yj0k6ihHyotnifBjTI37VtQBs9uG/dPhii6PbNr8jiyhH+Drk3xA+Ch7gKG
RPYKuw3I/ST2zVEQ3oSltKZrpoZ65zSzPlBI2MI/VdJLxjt4vlMJ+05fV1WT+vMwkj9zbTS7QRj/
lNk0/2xKtwn7HOK5oamgWB9Opm2nuMS73StwMBkKTq3T3u5x7sCRTxfVSWfVdOpbahVBo4m6pqkl
XPgDygZbnpnw8aMKdnmay4OnaLpH285+Hi2ATbu+Hwc8G63hyqaj4cNoeg4NZStwn3K/K+CBjAYi
iu/MUFcGXOFPTQv1MEMteM9ZOwdk1CM0w4GnTkKDpWKXsym/gHCqv8EK0A0ytwd9qhnL8piOsCo7
9IZDvxcDuE6wkTXUvshapDheJkw4GBbdFXYP8TWdM+8gZiKe4cQ4hMTtc9h6cgHjR8T5xO/gdnAB
tEV+n6RbB25f8KNIHRkmTkvAgE7HXw7EfvcEhsioy6nidcaNNiQaporNMNMIaTv9RaghzkDb0M8x
hH3DViYs3+GibO+LtC2QJ0NqYN4RrrO9grp+UPBmDtK5/pMhx/4xTyMqA55pP5e3vr+TenZgGlb2
TTAvCyxp8Ld0ptOLrToY4RX4otCBgfxZ87GBqoDq/Ap2dGdRDkD/8oS/wJUV+hVVBgxBpZLKn4jh
emHZ2umPAXTH293N/dpaXerCPAkCj74xVuMVfmrVoci9zpdygox7VjbXOKvj4wAO06mZY+QsKoZL
B6z6JD3jZwoQAhMH+eiYG2UdNDWfqh38pGZzJ928OuPSJSPmOOqTUsmw0yTXe8hftC1MAnvZ+zVM
rL9ZxIbWSg4fmC8cWwrscwT+N5Ab2SP3JK5qxCm+C216//RmLH7NqIg+oswIOrLFrQbenZV6JaXZ
UOCdYl3sHeqyx2nkNhKqQQIEP8TdFdWXLhqc2wrQTnW2oI78NNTMDN1OMZjANmIP9SSyc6AVIH0u
YV5n1ZOx76q5AX4FqnSVLYqIlnaVI7lVBvJjmkfSNay9TWS2r6Q0AwdZYIhrrIPaRyuPaDL3DyP2
9Y4RCEmzzlEHJ9ZiV3pttjcluyUxudxVc4+EPx+shwrYEp9yczpAgqo4yja3Q9g69rCEzPuvVmFD
ZDepK9Bh5hq0JLNT4ycxJyLIuO4/3dKWJ0QqHeUzmcO2F5A5LJVusHI9+Oa6RQ/ruDwWz4xPYAJi
AOaDSzKzDtLEbU8FDDNhgaO7S0W64oSM031NUVvYl9izvxOQun1kSoPfTczAc1VfhGPXNJ9Tlzvf
i2q0Q4B3xwuQkHxn8RI6SkafdFOg2hhTXio4GpZg3EGti9Kuu6kMyKNB2ByqYTagNDrOx5zbrt/a
dhnlbaED2+uNT+3gFhzGp9I95D3XP+D/WBzBhbf2MS3srxJyzT8TAwED9lfNIfdM/ZKncfxmai5O
I0mlX6WgEaOYYRcPGbH4J2vy5mtm6/IphSx8mAOfdVRgGUexieltBUseSzMdj6zuya60ZkCYeOXt
qErYT9dQoPGMuv8BCp/244yaia/blgUJyOaQYG/Ebu7M+rOh0a6VA5UCfGI3iUpE631jU/OSWxVW
uTkhO7aNudw1qor3QtD0cznHGq7b8MqgXNHChwLyhLQCRkVF7iJ1RUW4NVMnGKGpfrQbFAjL3gMt
aij92khuAd3Mjqbdxaea296TW7Op8zVDZcyv3KLdSzDVzwT6WU9ypMJH8j5fvYLlF5hxqzK0Fbf3
k00lKjksPUpqYlqmxH4w66l4jWOzeB2KAtHPrJyQeVb22Tb7AlrvSX7moDpfSG8mn8opy/ZlJSEQ
DqvU8ovRQQ89cLD5IqOyUfeAQO4hnkr1y2DZgLqg3cF3WsJntDXiva6xBayyyoOijNn/cXYlS3Li
WvSLFIFAILSFHKl5LteGsF02ICaBmL/+nfSqmlckEdmrjupoSCTdK+neMxwKHSdwDCHdHrNbwWso
MTyLWqafdbgHZUDwmh78/qZjqzVB5OZVujf6HMbIZs9fZYd8kgCcsK2g8Q0gEaPVdRmJ7q1XzoDT
d+huq5I4MGNzIr8cXfWmICq/pa2WvhsRZw+p8+g9D8f0mvI23jdh2T2qkxtkNEwWsFSg18HhC/d9
3iToxps6MFDSh9S9OeDXmO4IPmTKdmEuJj9NI9DpUbGluyqvGx+O9FnQx4PlV/Am2vfCTL2xRG4h
YvpFtRN9MKsCm8ck9hb/MfQSV4gALNsa66p2NzZvxXWKc/idAR0GhXopqT/jDBivJqrtV+w/5lVY
KGvyaIcsskMH5ZmSARbZoaHMTTHAUdrjaZzdp00/7MoSfpqo4hcbHnawBa9I1fxEfLB3aVISZGOO
sGadeqx6bR7DJJ92sHC3EcIAtojQGh/RnjnERZztcVrqsHIqdo3YZff5KJzfDeqIGxikyi1PS3VA
QbO7E5lVHWQYWn5hxWo/jNo9wv9w3NW5TW5jRUw/TBtyi0sNPXSwUt04etB3oB6H94mU5AkKtdVL
k9DspR2aAuJn6j7OMlRqS9hSY2tI9gYr9Glbb6/lKKfdgCV5YJoZqDqH3YaG2NZrlujrDAbKP2qJ
DQCGuCfFC1qImwb0QFy64cQ4jKT57CCx5mFvT+5Tatp3E6lRukNt/rUqy/xniqIiJFJRsAPmDn7C
sBt/cFCOeOAyLe/hqST/jG5T7jgEyK5gcPoIW1S5VRFL9qVbl9fRaNIncITJZ2iV2VM35PbeSIET
3dXINLewawY5IKODJxhtf7aja/7lrWsG+OBha9ShOsYyZI84aIu9mMbxhemJ7J3BZJ8dcPw/clvT
rdvU4Q6trsLTVIGcOzXO7yJs0hu7K6aXCMVeGEPHRfckuyj5qbqi+YttHobqAr29nzLR6qFLHI4u
eF+Zj05q8Bie511neTqNUJoU0wA73ixVmbVlSZ72XtSFBS5dpYoP2LA16mqUFbfA+4IUV6fitshJ
ez2mzNyWlU1eqoGSuz4z4AAxwUsdpcbeyTe5xdugBBB8wwzwRTzg+9x+0w5keGl4VmKtlwrI8Vxv
Yvid36MpAu8IhSPYPiEGiqqZ+UqNHFWrAf7OrlXCGiouc3/UGX0ouiG7KZzG2uvMwhKXpXUd5nm1
qQo3uk3MER0Y4CT2vHHt+9QM05doyCBtMjh1t41AztiKmnQbbM4WbHEtjh2EC9cbUIg+1EMp7vvG
AG8CZkJoBwzluMX4ic8wlvwJdfHh1O5ptrZj0mvotLsATOJ0fNV2wniHoHDr9VlPfSFM8+hCafnY
ZQ0wmpqO49YsogiC+EYO8/raHdC7CelGJfDxJtRmj3YPm7OtiXL9XQKJxltRw53Yhj/5Nml0uy1D
Ft2VsZ3cEockuwmO4Z8kgaAmSuWD4yE5sDujBtiIwJY5T7i8B+Ksu+1Q0vmjDTASIBGkgBYdogYe
tahFO3YFm9dQ1cNNhKPeQzaAV19UJH3QBKpzG1zVRuT4Rm2tbtxb3HL2Zli4e4uN1QNKXezZlDXx
sxRoVclUux/hc+7BjszsvBi8EE/QWP1p1cDukyw2oETcOo+wWs8yf4ysxAYsSsgVosDSrXJWSDEh
S2hHoamu4iz39fiO3qOHxXT+vr308Fk1BWLaho4NS105ofLqMijqz06utLGX7vKzOopGgXkkA57d
YB0i9UNn1HOjTQv82Pkfv1SJmNVSytI0GtYBwTvaBDKg8R0f1mQrFh49Z3xXtTJYWBPUUMQttn3c
QFbqqEsPPsEvvlTcoCfNxEDSMHAMErST/aLy5Nf54Vjo388J3klVoXUxMDdICQuGxnlLw+wavYjM
E6P1XIVy5RMW1ox5mu8vn+Ay2cHPPa6vUODbAKkABOStXFPAWVg0c8Y3avsCd0O4HCc4afYmUFTk
R1m6/mRE2/PDtPTzZzWUsezKUccmrD4L3B8tK942aX3XG12yUqZZgi//I+J9GaCWOCmpYSVwBX9N
+FLu69SPN/mL84P7DS5rG2dcKSYuDdYsekNDCz7oorrKNHS4FATFkVUJ0lEWb84P1tIbZjEMCbHe
daHfcuXaSNN16+HS4kGDERJau/NvWFq1syButNsXboVqa8j71i+tKCiS+iBLo92AVzZ4PEEx5/yr
FmZ+TvDO89TikANRV7IDsqq7y6DnmK4ZTS89fBbYOZivcjTQ2qnCp4KhC21rOKevCSEsPf00el+W
lKFd8EeIc2q/NBuSvDkMJvMwcz0/MAtJaU7tLmMwz7KS4kAP7XWCQ7rml4mBGHNuNR+GOJKQG4Fz
irMtc8vaOFlyS2t+6zSVWllD/4xxvqmL/uMAfRmewghxEUBR8yhrjToNujHTJh7Srvdi2tkfsBl3
XicR9srPsjq/nZoiwbU0G48o2TrJFpZgOTDQpsbBuSefQw4kQgwQnte7gIzEur9MCdeYc61NKo0h
zSDB3Ey3tAUpAxloBEjEMS9rwf5LSV8GojJNBbQChCBDoJivo5TC2pSw4aNKyLCyWBZSwtzwJY9M
lqdtaQdTafhlfyy4i/Vi4Z6zcuBZesEsI0DX1dRqgNUSp5Hnpp+ZuIcusgf21kWrfc6HziR3oxa+
K0HNUS8BtfOQVPmv889eiNM5S5kncYn7TmuCePOoIfrYi7tRXyZdCTzOf5NAp7XFCRTzkSG7h7wg
D+CPrqTGhQwwpyTn+RTRCKx++F+7b1NWBFmar2whS48+DdWXJWm1Fu8H1UCiktbblnBU7urLFJiM
uUGLrly344aJi2cLYpWuPa2xauTKoCwsxDkHubOaCKUELBS0CUTGNwr1kKR7KkARu2y1zPbvmHWJ
HlpqBqhHeLmDNU5/aOfn+YcvbKzGbOu2RARYUAg7ENwdJDohMJac8u5ZOCwo7eIvdDbW+FpLMzwL
2AglkJFBIx90jZ8AqvhhvnbC/24GuMA//107E09QlBS2GQAi3OzQl8oPAnewO9rhqpsnYS5Xktp3
cXt60Wz3nqYxFWSMaWDCCsYXBFVCi8bvnIjd+dlYesEsdpPeLnJlVlBPASlycJ+d6XYoL9lkT7/+
NHxfQqyNFG+VU0PaWfm1A4Bd8S4rx6tK54KUfHrBLIajKOMu6oIj8M6F2Ogp3RahvcMB+qVGo+XC
OTgtry9fURZ5jmIYghncdb8Rk0eKTwHu5vkJ+C4cTp9g/ffpKBhPssqwqxjF60llnx6Kk6RU6aFN
tfIBS6t1Fs7gFw+uEcKuLO8sNGKjTVnHu7r9jVvwhR8xi2mGmghE+2C5FDY4pEXPQkZ3cfZXysav
OFvbH5fW6iyetVW0Xc00Gm0ETFrOOisQIoHkg8WrF+jBmA9xLgfXG3kK3yeQxbdExmjqFQVKRij2
A9+Wpry9n6TRX4PFQ49lGjMAKl3twyMskx6CgQG/10Gqlce8Qu2zgdkSoAV+q1p1nWkNGfe2V/q6
gOj6rewoxGdL235ErdzZ8h4yJpnZxK844LQomo4KIPgqjZsjG9J0Y5qisT3am/DutFWHESqLoOUx
XGHR40TRt83ZwS7j5tUxwzX98IX1NSfF0tg1K/R2TXSLUqA/011bNN4w9e8lkJV1V68UVRbmZk6N
pZbbMGuk6qquDxVKwBL0DGBhV1bwd5kcQTInv6KgaHZjNakrGxJItVXshvISda3To2c5ypqGwUWd
vLqS0aNr297U/j4f2EsjMstNMH1MITOUwA8k/agjFAnRjm3Y22UPn+WkKu/jqOUAu4QMLPYk2Sr+
DLGr7WVPn+WkboIVbztmU9B0V2QQG9LCKzlZefi3AginEZ+loxFcpSRxJ/eYWGmR+TJp2c4xcvR8
eVf40ApQVyIXqE6nLk42vhvW1TanXe6bWjewAG7EDmp+1UbbZM2Da2muZvmrskAcqGRvQN94+shS
2A+4lbEnaESvLOClF8xSlwmYulUypGBiOludPIG+tFH6z/npWoiOOS2V2kYYlafjWs6LQ2VZP22t
/l726Nn5wwJfjZuJNgMBFEwY39N2bUSWfvTs4OFGRcNIhxEJjWGE7hwOT8UgVvajhR1vzjltYUrb
pep0bOLlKxgLLxbMZKULgTvZ65V3LEzpnHfa1oYDKjCuJq3JoJx4AyqHN0AU7fzAL6TtuWdMCDou
ZyUzgrH6lU1sq8zfYV16I7YZkqxM7tIozcJcAt4Oy1hrCFz+VLsfqRbbqa59O2mPl33ELNJDKz/R
ekw4n1dp9dM2HHZICsMIN1DoQ0FHpi1FQ4kPv86/bmlGZlHcTEq7TSONwGLOlZHa27QcDk764/zT
lxbsLIQpAe3AzeFT4rDOK+wPylYevPCz5/RTBkR807iaBuNg8x3aOle2Hu7jmqz5ni29YB7ExIyG
JC+NIHG7w5S0EWA/7l0CG4LzI7OwVufcU1tOpQkm3hBEXXnT4TTlVdR6KjUuc5b8xR1zpay89J7T
Ov5yEC8aJxVxjJhoxkFvY5XdcMn301hbsNUmgZOtdYiWBuz09y8vGltIyqU2mYKpGaNtbtjhThDB
t3aWs/35MVt6xWwDj2VpplMINacy6wPC2VvWhR+JcwmdEXusMwvtXPQ0t+OoD6CAAw00dwP63AuQ
8iu5zzpF8LyweXr+LLLRqi4NWYVIfgzsn0iTDoZglQVp0gY0lR4IxNKbYI3xk+uBXuFWrF4oTsdb
wOKiPUiESe6hYgRLvCkVyo+7EnUGoF8PQ1kIsUlZlACwBYreDcmjESBPEqMlkpPmDqLhxlvhmvHr
NNnTnyhpy53Vdv0D6M9mAFFP8iBN1W16bgLVN3Vj/3l+wr7tnpw+eZZdQsR+aNqGDswanDraQkLa
Pdjw6+xy8HZ08VxBnEpY0AaAiNOg1KYzk8vy6JwBC2C20Zp13QQDeUiAdwUE9qaCtrdEh2tq+s35
L1wIrzkFtqsisOwBiwkS0qqNzHULVSUzqMLiI00deL+1w4VvmiUkW5lxB8UG0Pnz+sMczWdLAmXe
REPn5Xr8C9WOeCU1LYTZnBXLFZ+qQRtVUMtU+HFqUL+zRu513VpSWnrDLClRo0pyo8WoFQDV3Gle
9PeRAzhAZHbFSt475YRvgm1OjQXLr4mbEfoEgte/7JzseAu37vOTfvqZ3z379M4vqS5qBnDfYCYY
jCkAy+TZnIwtqf5KI1+ZgaVVNctEcKkE6Du0qsCFRKMX5xD8ke69LZqd7Lu/3Io/z3/Iae189yGz
jAQVYB4DAVYFQ0l+hDlwd119jIfsPodauaOG957xley3NB+zTACkMlBxKoROJjU3YENGHs2mP+c/
Y+nZ81NGP1TYTO06EFN7kK0LbVc6rdkDLqzVOVlqzFneUQmlEXB7t1aoP4as3xkJBIXP//il58/i
Gngn1NTNrAn6CahdL7MB/C+pBG+zrM338+9YWE9zuhQ1COfMjPIg77P0PVGg4CrN0qMp4I+UKZsB
zZx1T+dftvRBs+DuFB2LboIEVqKBVE0q4LaahjnHCj61K4tp6RWnv38JwDTuIvAIUn4U9Br8xC0H
jbLTK8G39PBZdJeZFobblVXAgJre5zK2IE8KF+5WNcXD+SFaiDs2i+9eyGrKM54GFZXTCDMvWv2U
qcsfuwIQPS+nGYyZNAeWeqJKrLx06btmwc6Axw058jj0Gftf2YiytTN+qOrCYtbcHKbvElOAjJoH
gw2RDvTkiqPBaxCcxaqW3EKcs1mcE1vztkfp8FgYcByNQqff616vYbMWsvqcagXXyTZuLQh1ZAVo
otmdKAcvh+KSMz2en/WlF8wiPYN+5QCFBhWwWPQfrU6gBtNOYthB+DGWnhm6ycpBeWGg5syrkbW0
szqaBSSlzV5rIa7zFnyd89+x9PRZgPfAJZlwoSmDugXeD5Lxth+awJtd9vRZbNe9GUaiCvHbK3Yz
KvIUIRgue/Tpg76kDZEAeC+7Og/sInPvWsP+24JUspJjl0ZlFtMFmeLQQrUkoFIPJ0mtD9Ul0cov
X0jg/64UX3657riyIwlhxn4wsp8ZvHdCr+pZekOtqrruJugd+AQAohXBnYX8NHd9qaaCQT0KivVN
CoHQwiAoBIWgW1VuXm+gsKl8y3Z/N1bxetnEzAK7zsMiAoi3CqapeCyT9FnnaxzNhZGbg//omFek
NCAF54wVsBnAraNVYd+wJj+0RcL8XK6ZNyyE99zxJR9Y1ANBDk1IUoIhUOxFwrYjHBDKTr+dH6eF
FD5HBRomtB5o2UEKdCRP4ahfXD5+6JGsuT0tPX8W2TAaTQy7JdCxxpGgxqU0l66X1tPh/M9fCJE5
HpCMYE/VMJMNwDq7xW248zI3vwTdhqvmPyuVLyEidZpLELtwTktAZeU5+HiUOtedVd0RtsYKXfqC
WZC3OcRqGoY5hqL+cN2QuN9nOr/wWjR3fSnqrtRgPqI5x0DDiPr4dzlQ7o/ZheemubGL04cpSnIa
lgg1hDbqOv0teJ5sBr02PksLaBbI41jLopc45cv+rXLemvEuW+vJfYsLwwTPEX8pgTE3scsOaFv0
ljdUDg64aEmIndMgww/gvuuP0qraVzX0UL9xISsk4YRw4D0ddhQSb9sqchTkeszYYxEJn1lm/Gqd
ElSCPrPuzy/xhcz578d/WYVhMRURPWlcyjK8gq7JdRW79yWtH2Fn5zeV/UAmY61etZDa5m4xJ1Xd
tLS4GfTOhphiR3JIpSpja6h3R6xRrBey2hxO2LF4cmv4SRwxqJ+6kaMHieBbwGY+BViB5wdtYdXM
cYUDhWEjVKfco5tfOUqA3kV8uJNsLnv6KZa/TEkrmWEoUECOycj7XYaqK2TQVPwRTiW/8BWztFC1
hS7o4JCjjYWkKweKU060rwDpXbkkLs3C7Oxu0dKIJg7dhZqW1YY0+Q1UWy1vyMBYFGxtQS1ktzka
UDSg9caqCI/hiTP7F6YWl83ALCuQQkIC2pLk2NDrwSn9vnuKcWg8//Bv5W+RF+YQQKcASnpsp/Bo
oOl5RXrLulZgVUMNDbVc6FXRagPiufpMwbrauhH6ZXSEMhapqmnfn7jhLAI5tARjazvGkdjCF266
rME/RxAmIZFwN8WHl7r2+yQE2uYecInt+S9fCJs5hLABxbZMTk/X5W0KflUhj6bx+/yzlxrOcxDh
wHCe1WBpH/P0JBmWtY1+qIW0OZQ4AbSxlIwPaZhDq37shH1jN1OxrWnqXDmTsQHfSLzJvo9eSZgZ
K5/7bxl+U60yTuPwJZArnVih2bYYzQ6wAJ1Mnc8t5Ukk+lzDLhCcSg/qLTfjcDJ8Hytjy6d0RUx1
IdfOwYnoutqCaxoeTdXeheAaD3brpdC1gSqlVmuoqaW3zPKIVikKS1UVg9QLaTRoidybscl3kc3u
prBT4H4YH+fnd2ntzBKKRBzJQpQRqAYsOYRVXu34qP5Iy1Qr07WQTOaQRaiM2vXoDnHAxJvq5ZXB
1+z3ln77LJ3UNBITzdzwaJXmTwidZrsIJ2wnBPf7ksEB+fW/C63MWpeUgxEe+56NPrjB9h3MXdrH
MMzii0bHnWMUeecm08nM4Khq6CBEvlFcBvtx55YnbV81g4AaxTFL0VupIQK6UXnfrvzu0xD8fwy6
c3RiaNG6b3v87tEYQ0814bth2T/bPv6Ffiag3dAxHokNiU53f34uvt/53DlacWhZUYaEuEcuBw3a
PX13ZPakBegrU6wez7/k+xXlzu1FJhAx7Ihb4THO+g0rHlPWAA3fr+xQ358J3TlaUSaJbReKQeil
lrexVf9Os+bO7fRzC4UEmlivmXMJehdkUDELa4dI+NiO+BDTcm4GG7KE4ZqQ7ffx7IpZAX+cnMRS
JiQAjDJ7KIr4OY2ylUW19OhZQCci0XmZVEkAsrbfWJD0m4BYWhn9hRU7x/IRQVQZQ0ojMFORP6Fo
LG0flSBoSZSKjVcCd7jOM4a+fh8mLo5aFONlx0J3ju9LeijtQ7s6DkxhQHc5uWX91Tiy5/OLdiEy
5vi+LB95BamLBPyTxpfpzjbg6OLkfuGuyUgvhMUc5peEuhsxN0nA0gaGYMOhGqE1OCRr5Lql55/+
/mVDl6rKRQQRhiP0N4+wAdwMkXgQyZrb99IAnZbbl8cjw8LZ8RTVikPHMqZebXy42QNpLpyA2W7N
DUFx1URcp6ksvTo2Qk8inWeuek5il14WHHPkX112DLK3yOe0h16ItHetYq+XraBZSEcJr0Skiyig
qtpMzcHV9S3uquAOG7vL3jCLbEeAyJXUOGak+V87vQN//J6Et61N788///sDkztH8VklJWyiOJbZ
WXFFi+hPmAhEM1QwaVG9lY21JuO8kMPn5hIg1HUQ5gmRWKGJkuF8OfEbyIhuxgyR3T8W8jJUpTv3
lYhGRkc+uC7Qz3fQwfSLkydnuXaPXIi4OcbPjrCjj8zGbkq7V8mbyOtT+mzrtfleyORzfB+cNisR
jvAfLVLr4KYQ5iD66fxUL/30WTRXnd1BLxfRTCXzOgvaXxBe4dXa3Xfp8bNgBh8/LM3KJcfRZj+h
Tdv6VZ5FPs2R+c5/wEI6mrtKtBD6dYiBDRRbcp1AcEm8QurInyRfecHS4M/CGYUNZgqGIoGrqucc
ZmVDx1eS0NJvn8VxSvMY2yJOxGNXbyz5LFLmD6n0rOyyE9j/4fmqnksoykU4AsTdrkZSOgIkxeEi
QNbMoBa+Ye4pAdrBADwLcpHrPtEWG7+zL5wnK7zwFDNH9KU0mZKUcffYm801dI98I+xXCigLaW7u
IzFwBUmtAmnOyR32bsdE++MY/1VRa3lGSfVTXhXxRUV6OHD/d9eUMj2Bzjr0cfuy3+YkBwNiAMb/
oiBwZlE8SKfMWNNmAdxnCsDTdG7sDJXFnhpKeZM1Il8ZsqXZnsVz4gjmApIVBcKFfNSDm9zrEGja
9/Of8Q/98c09aI7lm2R98i6vo+D9/e5Itnc3ySPbs/1V70HM0Bt9wzf90rsK/U/bKz3iMV/v0X7y
rQ0OUF7n6Y3e0AC829fyyPfV9Qhur6f8J7Jpvdb7PP8rv/WewHVgDr9TLoHqtgqTQMUpVBh0aiZe
NkQcONBEByTBv0HW30mALQ71p2NzHO34JJ0VCN7SHMyyBhB3tiKA+gSVfSUYrJfVcYCWUWuvOdUv
JO05+s7tNfCDwokCqCPu+1pLyNTwFzZCMu78CC4E3tx9QvQpg2wNkQFPe3tXoejz2kyQx7fRKtOe
HK3yCkrHcm0TWsjgc+Rd2JMkdKsuAkm1u7PN8SChFHTZl5zm6MthGKyazpaSJ0HGkv4uylsvDLmx
S6EPubUg8nPCI+/Ov2ppVmYZBD5cltmVBBcTXOcUlBgz+zhBsP780xcwpehE/vdL2kb0ZjxhUU+u
u22m6aUpiBtk3LlRhvxrQCcLVgy5l8b9h5agEUNzB3KFYb0S+v+6ld+E/ly3PIzjkEGyHAILDFhc
9WRBzrZmLcwzP6HX7aUUztrlT7ePJ99ukgAKRHtILUFPFa4REJIyLeu+tbvtybUgSoydxcsbWavb
eMLttD10YnqHFfpKI39pQZn/HasMUrs6tWkSOGn9N06EnxjVr/PzsBDcc/lzGjOpXJolAbx/YJQF
hImhNzmUairlbM+/Yin6ZvnDLSWHmAhmmpNsl6avym2PlX0wwnuDXxhyc3ifhlZGF6EGGtApvDL7
/pioeuXn/1OC+GalzIXQFVBwJq1dDBHU4V2n2AC8tO9zc6Poj9BKP/LmGWKVXjGg6jGC28HaK9hn
+OcHb2F+5pi/0chcF37RaQCRt+pQF7jf5U6f71Q0lEEIB9GVr1xYYmyWWCDJZ7gOZLyDsu3vYTUW
dHGxJk8BscyFixebJRMOymmq7cmCzx6Nd0arx7vGjdShMISGaqWWbeYZdpr/Vq6GNiqSZndsw8l4
NQWImoEgVsW9RjfWq81JAWMQRV4ss46fsoZwuH+45p0NYxZ0EmT4GhVTpqEWIu1r+Funx7pwwqu2
MOJX284m4rd16V5b7hiHXk379G2ANonlA2fP93Vk0eyKG1CHY0LFGpw8k/uKtQoc6yIRJZhgpgEV
MoNuChi+QGXVMVFIU1zvIFJp+ZAdLg71SQa3ol10CI3c9cQg613OJtwWUHo+6WaMdrQDSLA5FLhL
wEK1zQ6o2zLIChfa68MO+nE1uB1+qUecsRSzn8xBFXtNRr0rxtANUEtgvwfH5Fcqb8mbOUIpFtrW
jfrdjIwcxp5XvwWUBjaRUtpPdKUhJstAem5sHnpg3LqF19kp2VChwzsaQvLVr4qS17DlTeLPAvAt
4Tn2yWgyT2A3UkLu0YMaLqBuUYP7cjT1OAsksadNG1a+GK/Ut5Iu+hUlff8bAyVL366hWU0y2GiY
0/inn2rIXgH7Yj+2ve63ulYKxr8OdKJ5m0DPOQOOzoZ68i9dJ5DlVL0TbtAHb36HQ9S9CTmMH66M
6VOR0/SR2WWxC2nE34e+hdIsN2S6KcfJ3as+G347yYjuFgVtxvLKsa/uRFWNqR9BOHBrpM2woWOb
QuSwhRjIlFbCz4qE+GAalIMPAxJy28CMxPI7LBrYj2QO32RlZPxNosx5sS34dUCsDr4149D/zKhy
r0Vmjq+Qmq62dBTdH5LEYlvCCAZ6hGm7yXhnvsDQiZsAXEE7OQRw8LXhwrnCvLDHDAY7Cj6qYgSZ
rrYnn0BACh7qsbQCWqfREWNv72lhiscKesR/h7GZeo/BeQBUY6f4PQ3wjQfalfzKjFbcE9EAoRtV
BAKhzMz3OmSt9lySU+qlua43RdtDu1HHkH2NlMt+ZdRo+p1oQDkZIfOIEmEmBd8Y4QAEZeTCLGef
2NAUI6k1thAuT7ojpBPcxwaQQfzPtuuDV62eGSeKegRKk42XR0ztGRsT3Lw55Hp4Csshw8GiQLuz
ll6VhXhoyMNtYw/JdZqb9VMO7jPkcbL6XjrC0Qg6J6VbQYwhg44I0W952rR/7bo1cPZuQQHhY+5e
M2LaW5NWWQaA2zTtYsnGgHNEXRL13UEW9IeEI/Vd0+XdwbSL/j0yI1goZqy9l72ooDit8nvNkNKN
4sReoRVasO4EjzJhDzAGRgXe7IQV8IpR3+4sZzcAL3mrjHI4KicbPEUzYh2zpqNbigb1rxLHFSgX
QQm244UFdFGeezSF8jF+qfsDJ55yl4xM38YR/HKmArLirIWVX9NtXMDTRcvKgJYN6WDxJZp9qpJ0
zxqrbfwYes5iY3W9uFF1Fm7wk+23zqBPlYpOqtsoHmfCAoCkrvJNa03yRqCfXPi6t9rbGiLoW0Oi
g9SVkGdEqbwOD1TWqJo3CTyxtwXkJbdgdDhHN03NA7wiyr9GnrM3DZD2AXBd6KbqbjC30iwaqFVL
XnuxVPaLdp38AM1ry4YwWNjuzbSC3u7Y5tem6Mw9rHzkFoc9uPFkPIZ+QdzDZQlscADwK5/28BdL
4pAAuy7ktOmjzIU7HClAzOzba4g/Gs+jLcmhh23Nj0z1aLBx7MEeUm+6d6Uo9sxBN2CnTp7mjuHC
kFyR3FO1GkCOIubrRBS/70TMfgru8GIXRWWUeKHo9I9BUuehsKm8J5Uu9oPbhW8N+NVvIRm5X/ey
8UJHI31aRnY99aK/6liWHtx2jHZNZKhtSDW/V7yMd8wYk3cIZcY3XRPyjXa4up5EYQRRBruwwmHm
XczzDLtH3GzMqow2DdTcr+uK8FtwtsYaTkgpfWgMFh0aSIneugmE1pJxqo9QRYbMec/fm6pzfja4
LUFX53RvhRIr1DPdFoKcfsiGeuN0pHA2+DS2SXVfHiVqzg+AxzDMptXuwKptt00RJhvi2t1r1LH8
sYry5IHoQewnYRnMV5Qa3oC+I4pzeWHeolsfPqo0r3/nOYfPYQUx3EPGwcwtqpjcdD28uMwc903H
6vscssoFKucT484JwhRdJYyXt7ws7Q9mShva0ln6K4/SJCAdHLekBY57VNn06AJtvjVgObNzslpg
/fOohKImCA4pDGh9LKFyhxNk+DlMkMGAivDQPujQFdchjqk/I9hcHTIopOMGrBP6B3yx/LkDBePW
Ybq6GyNifYyZat+IewKlhqWttkM7Ogz4nhaq7k1RRl5TWsYrRy3dc5gLzWUyibcs7Oppk8Ba/cSA
4MAIRJbYqyxNb0Ibxg1DH6HjAcj81iDEPrbEive2+T/Ozmw5Upzbwk9EhBBIwG1Czp5dVbbrhqjB
xSAmgYQET39W9lX9nMIZ4auOdneQDBq29t7rW1JBXOIAlc0aAFZBAN6wrIKzAmgqsQTGMkHSpNxi
75Y/NfbIZFCTAtMDGrBNP7T53lLBN14q01vpz8g6ALD7O4xmZ6esV+xnBRKaCjCfRtnmb4FL8mTQ
Iviao2UvsWPaJfDTK+6m2ZbwVPDJeUIXX8at/qk8SeIxqMbfcFOQagcYrniAUpm8ml4Ot77GOuSS
cXY2lTemAJPDDS+LU7cbvre08Q42p7XYzK0739gpg5Q2qpsYAsX2Rs00ujd1SDARegmttmzAZtaR
i2Mb3D02tZ7Jox/yAiRnmJOJXJR/PK7ZGbyR8a4PCnlXTY4XzwpVAJhDyNwcRSeYSCIk0ae7uhjm
PZya/R+O5f1DiCT+RbzDtr3qgyOy7dUXn2XjQfjp1BwCv7GPyIJ4O5oPcos4SyB0QpakyEqaENc6
JZwk/AiIc0Re0QYML7w15sE/A6wYvW/RjfgIQaogF2R9hU4nIHuhOhT22XCKJRjuhnHQK+eAOB9H
GDHXdTL4bu/GmVvQOVHMdK+jL1BgEEPQYgEYZXTfKIpFkPVSwwogzyPg2QryXdeR/pqCYB2PUd/e
w2vOv/ARmAPScpGLbhumbr0vFWqrG12XwKPVdNb1TgeCH1lYO4cOth2OLoCYTCn8ELwyNg5B5bsz
cg/FeVTF41iwJlFN1dodQiP20+mt/N7Ohf/YdUEIrnijIJEYSto+FCGQGiPh7DGTPPphZVS92zRv
khwbYB6HkwsGPcKfV43MfYbegaJ7iQLiY80VvYu0l6i9C+1Ds3toVSPYHpDCvDalCZ81aGGn0GXe
UzYMFJB0PtDtmI15gtnG76swCG/7KUPL4FQC/40dy0UYZQJyBypXpLZGliNeRx/tIinGh7Cau3df
E7iqCbdz35Ue+R3Q4i2Lq0E7Nx7l/uW7eAK09ksXE/DLZA/FUXfyZiVe4OvXnLNxLhORw/MHUVN+
CmWn4BKSueoSJFOYrnYdOwy+sfUmSLFQQE3suvfovoXENqoAcm6dEN1mvoPzIPVhmhE3OaMEm4nn
7Nu+JDtjVA3XNc6Adu5D/6vCMJGNPuXoUDtgq4teAdyW8HCwIMFr2HR8ryRH2tkNvH0/VkBTUdn/
yvKMNFsVijzRXTrH6ajmn8UMpBGsvwzURlXnRF+iUQTTxhemeSsch6cbeCPT216w6laxqfxaNXza
ghFL4XfiVSfRD5VO5nLkMQiILggwZW7fWSrLO28M2y1gzTBszPcRY+aOiRlqmkgMe7hmTmU8RXAx
KVUAptLkuI8V1XZfUd8JN/BrsFsZpPpEx2A4R1OgtppRHyaUiD8KGZGztkMKQ4Ep+Gbgv/RQhYI8
FL4/HqvIZODXg9fc1H14f1lDbzUc8s7W6dDiHGTFTVsx+MhUblafXQXf1E1zgUVPiKAEppsOzsQf
4YmTs2ALn179p+hqep7qpt4HWTf9Qr90dgowHg5e1tFdUUXNY5V35uBGvAJ5PYx2wVCOMQ424xGe
Pvw1QKb+WTYNLWG04Yw3WZR2Fyyq3sLlAhPSGVoJBGvIYOEI4Og8bjzAlU42a9sHkCzqd1R/cbxo
RDZtiBnlruIwEEz7At6HTpMPP32TdShFdqZI/MprkijLhq9NWbk3Tgc71zgTMExBg+Nsv4EZB5eU
uoh+NRd4foJAWzyVjDR3rK1TeYN2uvBAo7l7tPAROvRKqb2cfQRHVWhrCWcFUp0JMpQI1Vs4m3YS
zm4+GbMpIWB1x40scPaEY+NPrAgK/h90AEUE4O1yEvm70zF4kGsi4AFSII7XaZM7W8vI9N4CVf/o
101V7s3EgYlsLIKLWIq+vkkBXYANRlHXN3hIN4wZZ5iawE4FmPpKwXsPqt6wyfujwvSPXZ8Mh7Gs
WEw1FKeAnJfTacJqeIRgBQwnt1RAr0OtlNT49O2GjyW8gbpSiqSMKvmFlKRIwBsvnuDaEvwIJgF7
R4+QTYEbfuKsoL/7iE1PqiLZoYXr8Xns82BnQ+qCgz5cdl9HwfKlKXQy0IIip48/fwNdEyFyAEte
Z86ctwGOlr8ziDy/BI4zphuIM9FLFbUGPfnTjKAAizPgqkNQoNm38Gp0rQsdOD8VJT3C3QlgfVA6
G7JtB9D7tyzy4KLpeDVsPOBIO38XZijoBu4zxdblzDtHpTfilANcPDaUQnG1GSVXOxe9jEckBcmm
K1wEJlHLt9ZN6+OIE1cBZBecAzakR0g2G8KTKKyzWwlPv5+e9cBZ60zdnOvJU1tZ4CifGc9NkFN2
zx6m+i4PgDcfWt/fNwbMyA3XeQCXsXBO4HVfeRfaRS1jUQ7DfTeZ4QH/WTx4bTB0W8DdBEBGPu9+
FLPnw1+TY6oAinJiVGRbrgac/5mtxnM1TdOh6et2m1PNfiFRAOOkdvAqGLX2cLOogvampirdwsAn
SFKLPA0cMzjyDpaPO4QqYRAbl/rvboGaRDXSZufZqXloAk130DKK1xpGXDcmRPBGeFZ94w0O/53W
2c92EmqrRhVsR2OmU4fDpt34zC+SIXSd19nATiVFfihJM9tADgk/RHis+Obdp04HoHA4MvhxtC9m
mslpdAr4gjNaZmepYfHro3MSYXQwvYTDEOAAV03yrWx79ZqmwgYbnHDYbcdVk8DGuMGOjsxNhO3r
RLQNbyCU4Mgu+ahENUgw6yhqf8INwbRI0cC2ZxNQVX7jngLp34Dx7+ccniGVtAnO1W0ydmgg3GSD
GTE9MkfvZ6btXWMFVvUMgZc1c4O32LYn7Qbts5yseNNuCDjtOGsYogTo/+25ms+d17FzEwgal9SW
b8QGFgiyoX/xZ7jFZJbwG5zxuweOy3x3MuO+zCzgBxUJeuM6OXI+3B28CMyLwNsNWVhso5Fo2DcQ
eAZcEh1nQB4vI8kXCFTgWVXEturZHqys/Bm4hOzZDwmBjKafj42c6gNscc1eKrggY6aIxLO0uAdG
OEU/Orf3qoFLaNQZsoOXcHXnaRnO8GKI2oOBTfV3bzLV/SXIS1wOHw0YORP39wDr6dthmNEDMvk4
NnZRuKWe7ZJcIdCCNq/Aqa6ieHHY+t2h7PcOYNjJDBXOaxek1S7wkEvbNJK0W1q0+XOQY4uBt30X
w/IcyxkQjdswKN1kcho4vYCozs5gH4+7kadoZscOtEM/posweQg3qu/MLSwpWA6Ps5p8TRVHxGWz
Xm169AXuYTl7MeGzcJSd8VUCtFI/EcQ7bTIYld9haAACLLu6eXbKbEAUaZjzRK0Z7iMRTXFQUv1V
F8LZC6Gam57UetfRotvXEuetDYl8doIXWkY2IATa7w3C4BhWFk2JUgxC4XlMs7sJ+/yrO7jj7xbe
1c+NrbukxqeNba+bY84x8zfwbcEdC38o6ySnjgu/AcdXj6Jo+zvM4PkcRHLYubyQtxO8UI6+yMyu
GVl6GErjHC9nwzszuUgRwR+bYYlpEXHpwZmB2OmnNqacz3u/y7MtgbcPcmpgEiuvD4INK6RJFHf9
Xz7npsdI49EXU5R828CbK0EWuXlgquS3cJ2DyXTUB9kOkjwHaWlETJh6/W2Wpy188ZjbJ3lYdrDV
8NJHNorinEd4Nzsv7PBUIW3IYXJmnyYGretbWMQ3t7xEu0YHn9B915YdCgZsnOAhdYkYwq777sHU
Zuv70aA3LYqPNzwd3eMkK7ktEbu9ltzpbqVxcRpIvfSpr4bii2u0vkXzGznAAy/H62XzjLPXgFRx
OsGwxLNRCHuNrDtGHZzUQ2QLIY6kzc0QAZBireh/InWt4nCAG0tnSQvakoa4xdZNi5wJdMAwkMKZ
vttP6I/+6vWd3KuIlied8lHGyK+0b1jn5X09j/4RlrP6jFJje6ZF5d8RSODvkTBKXwRRHTyV/SzJ
erQMuV1aJpFTj9j6FHvIQxysRNqwFw5+3x1v3FJvkO6Y96HvOX8o2lK2xvHw70DhiXdsaoXcIFap
UDyF6qIGy+RRsUp9o4bBGMtguE+VaW8nkWX7Amm6ncT/nKSw0NpNPtLWjAX2Lo36HxEOA8+wRAwS
rFPBJoIEdhfCvek2nFr3xpNOlEhAd16cnHdfkNXxb7reZzGmVe3Dl7st7c5ENk8CIRoPltJTeOuX
EVKFnMxkj/xDFW6JdegvqP00Vsmo8+/R5KTch1LDOz4m4PM/ydBLv6QyG++ttP2XdERX0rHyJsl3
XqnYa6mwbcdepGecNk0qf2mhhocCNAwCqA6S2xuL9PkXkhmKfmNNySbq0/JEcbR1dmGXe9+iqBgt
jtfkWzrDX1LADbGwnniGL2M9bLoBmTl/dmC+rQt32DuWptuOIMxJar8HhmmmMt9K35I413UIRx5X
D7Bmq7u30IzDMyRKFpJbKZofpc2AUcDU8h5DLi5uUkF6Z3oH/mhYDN9t3orvrOoswuRm+GqbeQi2
WJD1W4Fa4wF41BGulHzOko8LZCvVRX9RR1YdHceeNajtT91z7aJHNMJWhnoM2eQNzMIwia+UjFda
kJe4B+0OBE7XjnOs82i4BfEhR3gOykrkFBrCQFM9to5ojjWHHRhndXS48oBrJcBF9XcaWY/SGbAf
JaRCiZ6FF3uesAmZ4D0k9OiH+zqdkdMVfYGzE5xXNq6ldK8bqXfUD6o9ZaKD5GUEnmAq/Gmf4VT4
RTeuvJvcZnhrob6IbdE7ezqIP5pGFHFZ7t20PAzOslHw/JyHNMZug7RCAyHRk4xKpOUyXVa/q0Ah
DyGK1MIar5gxHobWbqGtQQpeeNKUMWI+9xapq6lBTt5VEDIMhfPHEXX2RyDcecjKIdw5Mu39U1Bm
BrmaUc7Yc5A9Gg3Jt7yGASL8wNot4pPwZoST/C3MCN9p641PbDQhpliVPo7dIOBNSdtvHtB7O/T1
midpy/SpbS0KTT7ONU401ntPI2MB+H75qApmbujgmH3e9oDnkqnJYj+EJQGkR37si/GtyNAOLEPK
NuFEP8c9DpeMDZ1DCZQVOSp7fuscx9DNk6LFNmkJGbc0goEjai7N7uPhs6K3Cpe4jckZUhe7H+wp
vYH6MQ4Ow+/eDn6s0lxsuZG/jUKadzNT5p9h9YI4ZET+5VkHpL/S9LnWwbSEcpQwtMYySasTJGU7
xwfrjbQ9EMT9AVUunOeC7lukzbYqBWxs+ZePn3ylpL10RR7Cqs5SZssTHOT6FzKjSgOhrX/lva7M
yiWcwzAXxRCf5CdYw5XneVRsF2LI3fsoHqN2VqbXyEJrj3G5gb9afvKhdBq0FLUnqDZekd+tX6Zx
Np98R4u6/CQzNjEANeB7lKNN1kj+RGitr3Qrrd365e9/3XoQyjb01EWe5lQbICRjmV1DaazoRUNv
0RnYu0HUklG1p9BR/DW0Y/hEMM5+Xoh47cY6HMsAbFUpL9yD0W25CUZUcSCrwVm8hIdgA6u0h5Y6
xZ7bEp3UTt5dkYuu7EhLyodGpEbzQLenDmn2OO+Ll0KV0YaJ9JlZn8TZOH7GKwydgUvCB1Qvysdp
WZwCyDw3OVBAcYlWDqQV1LX99TIS/tH94i26dzI59HnDsHwAkNBtWs/+zMb+lxcO+49n6dqHXKI9
Zg6D3w7pzZNqEGHBoOfS5wJ0Mk9s6I9PrcDy6CDOiWeEq4lhlsENm/3CStWjfz9zw0NrSPpSilI/
oOvYR5Y1+OQSsoSBKDbOWSNrDOAI/poSBxD66+PHXnmtSwbIOAK63hvkYIdQoNPUbcyPOXSbLzD6
8K+02K3Mvv9nCoYC3sTtyI/YRB8aGJBlYr5iq7526cWyQcsq4nWHyWdBdS+nJ0NePn4tK3Nnif8A
ER4l62poTsM8ml+U5/5Rysp/LGe08KOlR+sT+r/7t49/be0jLNYQl9kgBeI5O8FUFy7Xdz7+MUdX
0IVrHY5LDoiSBUXE33cn0zgCvtURPRswz8Ld1BAOK20UqI5IVGZTDIeLrDwgQkrPBWpJ9OihrqXh
g1N+TpKMPOZiJebF2DFeNqeMyIN23Kc0hCV2UM2/GcyHHRTc449f6cq2SBfLxTB1FCoDNGxPsKYg
bbaHQBkktJ80vzL0Vn5gyQ9xusboqk/hmFyX6KxolE1fOmrDPfr2o7M7NrnZfvwoK6NjCQGZW9gg
oI8gO9HmIetv6DjAdPgaSHGlIW5J/UBZqR6aCEoJgkJRHKDeoaz6VtV6Pwb82Ib5ziKQuLISrD3J
IoRASaKgtfERAjJo3uuh/Jpa82uqqveP39TKcrAkfxSTCzVA3lZwFKN7GgYPyFpe+dxrl778/a8Q
wg2zytG5xee2objNlDPvI5wUPvmJFwsAmjozVJERoJA82/nzF1ik72q3vPLa1+59cXDrYbI5lgbC
PCu+E+1vYA74ySsvprMP3w6HW1y5F+DGFnDv0OrKpdfm12ICd7A3b4ZIokRG3SRC1rpMswtU4KER
Dx+PlpXRuCR9gJRdzKXFphpONmb066jhKyOu6bNWdpAlrIO6qD1kekT2qvOQEJEGJsmbjJX0xhRK
PClUZspNmJPxSrS38pHJ5T7+GqAN0PRwQhrzE/R+4+2cjTgHoxy9+9y7WszcboBkSEE+cJKO220C
Xjz0nlPHQXstu7B2+5eP9NftUwHn90J6xalBZdWXzZ4PzpUNcO1LLKaudQuU7LALngwImKzxdwxC
RX9mqIi5W/rJMwZZTOEgoEEx4RlO/TxT1DGqS3qwmMnnxC9kMYfDgjsVo3NxgmnxHz67+yoV/abw
UcvKWD9emXRrX2Exn2cxWBwZJmgtULFT/UsY/Pl4/KzkrMhiNmdu2cKVjhVAxqL5VJC3cGg2pGzP
rIdmUc3v9RwcC/H48a/9+4uD4vO/gwlnMiJVb7BYl943dHcOCfqEbnLH3KJ+HSZzNF8T8v57lcLR
539/yfFGcLRHvLDAvuQDzj/eFwpLyFGFV77Iv/fnYMnfyAgdQRGlxYl0+nfQ6RtLwg0boaDz8oZC
fqUOwOJ/TgGFzt//fZwSHvBuyTvMwlIDwgNHdGDRbtHvcq0F/99rbrDkb+Sul0kX5wD4waH7dEp8
9jSN19gMaxdfTHTAT2GRg/Th0TZvE+LWPnqIimuv5t9TI1hiN3Dw6wTVuHNYmd9poY+VHq6IC9e+
8WJud1PGPGMkNPllVCZe5IFyI2D96Qd5t5tyxW6DvC0es4mTw8cTZG3YLuZ5wwQf2xCoBDqj10Mq
UydgP04bWlqb9MNVn++1L7KY9jZDapiXEc6teT5dssEFSr8oI7a1aD617wVLIMfEHd1oHuVQxZh6
k1Uqi+GV8KlVN1giN9A6JwIHjXMnv5RfpqoZkwyOA6r0nQ1wpVdWq5WRtSRv5BJZkrIE1wPNjWht
ZjFD9+zH33llZC2RG3MToWnA5+hzvSAZGiy/tYldz0WpZroVIflaO/TKgWvtKRYbeB9FqZ962MA9
tCoI3fzm+XRl81i79OXvf8UGaA53W2hIilMunIc+6hJ+lSW3MhHCxa5dAwE90skWp4H3R56/24bv
snDaAGtw5b2s7EVL4Ib20J4Dd0e8F8/ESty7Lj2p6LmgP+vw2mdee0GL6TwG2Fw7tONAGYvUUPej
/PQAWkzg0KZDgQo6FiTKb6p+bpA/sG9kCH740EDP3DkLVj99PFhXFoslfQOzD10JAiusn26nmcV1
el+qa/aI/2U7/n/+MFgiN9qLN/0MicrJVBCzQU1/ofTBS+Tc5K7zGwIWDeVVYdEjBj8RRWp2I4ln
trmmYOKGnYlr5orzpXiwMUNI7lQ9uwlqmC80S/UubyeoWtA2vaNEOneTUWL78VtZGaHBIq6HS1uG
EjJPj/jK5GznrnmMeJ69G81RLpejd2Wp+3eEFixZHlOUW6l9JAJ6t3or6hBNMNR7JFP/QGj5Q9Tz
Q1sO7mWBvSImXXuwxYKBriKIJVsG2Ao/zGmAcfu9dO6Kq/70a8NpsWr4BbppCVRmR2jxvteV93uQ
9nypIX/8XdYuv1g5KsCMJt/H7UcZHK4KbeI5b05BeA1ivbJ0L/kewrgFd9HeB1JZs0dxpI5zon4G
rn8q2g52Dt24hwo6+fhhVhaQYLGA1F2bpQZEoGPhkBxdf85zb8m19MPam1qsIb7QuHMXzNeZfrNQ
7lWQNEtyZdFYufMl6QNaHRHJ2XWOc9NDkIUW5vIeJpjF7uMXs3LvS8pHT93K2noGc4snXg3wL2y1
S86v1KVWpsCS8aF8uDYFBDt/J4/jOMbord+aBodUTMOP73+l6hosWR+u9nueuXgAWCq2O99K+pSV
ubyTaIbGQSxzd26tq6QiQXFw066AsmBGc5bfeVcOMGtv8PL3vzZvPndZhL5pYEUb6pGNw+A3s0F3
LNpgpDtdiWfXfmQx1yFZRTsQBTsrYvg+otpCOgjW0XTlLa4NssVcDzQQe/CEueAV2ZFXpN1Q55Nn
7mDJ/ijgURXl2gEMZwIpd4q98HPsxmDJ65iV13XuZetQvCEoqYNtHbbc2V8ZWiuRzdISizsBjnOd
8E4Sws6H9MJoaoYeDY+j59wr0ZR3aHhwYtVKhW5f5Hllzt9ZpFmeYLUJY0sndSZ1S4/oSQzOwnai
wsjI+ZUNZuWrLXEegy/zKqN4fE4h7czMtiu6KwNiZbwtQR6q85XExAI9Cr2sUHEROeE59ZWQcWVZ
WHI7Qqdz0sBg6Ycv7qU2AoFCtIGJ+rbW3z7+dmv3f/nlvyalIgQ773C5/7bdpW1RJkMbfXEEfJQ+
/oGV3Wvpl1USZCcGCBwB0oAiMiHcLR+dsC9Po3bkK/o6azfWPp5nRhfN9nO/uVgE4PluK+HjmFDr
mxEKPvrauQJJvl+CmHhAw/THP7P27haLQStx+rMZMnGBNICGohVPoqrmXsszrKCSA0b/99vY1oNE
0HqXQKxHV7zV4JjnaCWA0XqVMAivkomGTZLCdP3J6zMYrHIG1zu3jxLfCHnT1jy8DxUCho+fd200
LmIDIWzvaYtPyfU47H0vCr8q/4IZa9iEFLAV3ue8SgO2CBRybhpdE+RvAthqCPFe9AxyCbRQjjdl
KJOPH2fl8y0JHaNmTig0SNRoi0164AfmEO0Ezevnrn6ZD39NLCdsTA3xKYh12ROrvlD3xr0WLKzd
+OIgUPnjXPukAzPQepA9cQcYv4xVIH6AwxP9+Pj+V9bM/4ffiExTQ/OanczFVLKK5vxXOOfu14+v
vjKUlvQNdDx7tEH/zXGqBwHFTX3fVRAusFS/R/41q9W1H1ksAyoMiYTizjn6vnPu+uKxMT14Gvon
Je77x8+x9ikWSwAtKeVEDPwIN5iTzMhvh5LHSWX1lSVm7SsslgA0dWc2yIPu5Axw7uga9wiJYHll
Pq9s28uuv0jXukUnTXOq0yDYeUhqfs8KR94XINsmYFFKmIGWzbW9bO1RFnNaDt5MVZ7WJ8/y4Bat
fizp2VDtPv4QK4fWZT9f0TIIrR3awAOra9pNINz2yeE823qzYxJYTfyCvEQmNKXdCx2m7EoxeOUV
Ljv60BNB/LIa+Cnwe3IO3ELtPTn2TwpqoD2HfO40eP3njLSDZYOfC0FQK7nLT4iUTpKCkw/VCpHi
JudXoueVb+RdZtJfi1bZof1asHI6987c3ILKYTaFmvMr5beV+ehdJtFfV6+opCJIJTmLek+CaW/S
96HPYgaRx8eDYO32L3//6wfoqETLRzaf677b6TTYmZQ/f+7Si4k+IOPeN1VNzoMhj5SmD2WZd1du
e+29LCY5UtboK4tc3Lb5WmC+kWBvNJLX2e+P731lkVr25LlF1tq2CpqzZSAXVK9p4MSjc+Xia+98
Ma1DT+g+7J3g1BfeYxqaex7qK3N65dLLPjy8YCNoTSmcdusS6PdIbkbAOT5+KSsdwMGyk67rRCTs
4ODqlTa3oiq6OMvp96xDoLqhIhzOmaT6RgNp8Z955r4Xw3SlVLHyxZe9dqKdSEZn7p4s+uE2zIve
ohJt5bNFx666Rvxd+5HL3/+aDazPU6UVnMY9VqPbqXkZoPaP/P7gKfXy8Utc+0KLGc1d2qM9LAMV
aBZ6k7liz0rzuRm3bLyLBEgwhnfyjOW139sZlJawCtLk4ztfmRN0MZ95qAD4KD2C/u/gjuTh2cUG
TsZg/7nLL6a09XQPvYUqzuAOxSFE/pMnbspy/Nw6vWyeM8yrWlK59hTBX7eV2Ne6/M/Hd76ykS7b
5QTjtQhyZlAxzzm479mfGawaAMLkU5gxG2u4am9q4yRO7lyZDZeQ+B8J+WUDHbytALphsKxXLo+5
z4BVe8iOsw7iGWKsSm0/frL//Nb/9TuLkHzqSOBDxEkQqAU936ZtN2/GNBIx8AXmHrn0AAQjlNKH
0VOP0RhJBIuIGDPb1YfZhQC2Mtpe+mE1Wre9+jzyOcCHDavDmDb2RwcHru3cOO5xAPeh3bTgJ2xd
B42BUQFHF1im99m3LGDAtWY1Odgx7/cYdVHCfe5slefyRFsaHP0mV4ciLdi+CwrgqJpfUw4zT1aF
2YMHgfgvd6wuOpLOgSx9jnaeA7YHLEaLQzmoLiYyAvR17h02JSBbhUkBRc2B+5Chtaaa99Dve2dI
NiewjCTKmPBegL+40++AVdWPmVXzQ6N7+D4CQ+9sPWXUrUM67zZFoeTKl1gZY8tWw7YOwJwLMXyJ
9naWzRf6kX2hljDIyNMfFQPvpZ6nLR/na63HK4vhf73efy2GBY4unrRUn1snHTeGmiKGtLjYtFXD
Ygjfjx+Psf+KJP8aY4sVsQCzL6KFys81nBrP0vUjFgdipjfcZNmOzbBUK1Vd7LT2LwAFC915mw10
N3l0jFXY2a9TlXOsp5GTyGg2Dwa8hxcXspwL9CXMv3swoHuYB0s89Pyk9AcC2uJ5yhsfimTmdMlU
CBDmmlAlILq4kKo3kJ23yt2KNpIHHNpRuimkyl5kno6nSHnDTqDtOLa+otCiR24iZtkmBdXODipG
/5vgXPwevRaCYW4wK300CDgJMIb1XaVU+JBDT5d4aQmxjFuaAwyO510p/C6pSogeI+5Gu3quKJhz
znhbjrmP3HMld421b/AlorFf0egWVTp7CnWY78vG84+97Zukxgk0qd3W3mvZ8w0cxft4goYf8ndv
fHb4WGzIbKoEH/aXydIWgvTik90p/6Vk/houVYjng3suRmjEXqNiehyZ9zJm/bXu57XhuNh+IHJB
61Nr8zNvIOjNytiDt+vcCyjwr/k7rE2yxRYUgiKRVVmgzx12zsIxE3wF/D++CL/JqbltoUvblC44
AkCt0ivzeiUc+K/08NdbGzzu5CmtijNlw90cisepaq/s12uXXoSZ0AzDylUoc4aAehOxR2AdPnfl
ZfPnxFKBPFldnIFTe+Q2QnmNm8+1xQbL3s8cqCzbDYM5s+mM1TeZ6ms2WJcF5R8LzbLLUxFI2J2A
5ueSS2jYiwPrsxtwXx4/XsjWLr8IHsFFErmUGKCsmb5DFZJoCRpm0PqfzAuTxUIJi1PKG8gfzyFH
9hJYeG5CDY+n6KYI860tUndnVXTtO6w9zmVY/TUyyaToMJR+jpHZvcxZhm2AHmROPxePLVs+KewX
CERIOVwCXb2rNZBqiFyHzxUHlx2fjotaY1YzfIv6zQe2x5tAxJyjJBffPvexF4ndokOXTp9jCrT9
L/CXtw65ZfaaaMH7L47711BdzN1ctIoBK5qewHutsUMMUXoQTMMTxuYc7IXQk38q42hyNDPyyxta
ZOyUWgnSSqGJ8+iZyb6yltQBYDx+96wnVbxOOjTfzYUmF6oq+wokIX8twfdJGgUmQUyl16DPDJ1O
e+719CablX1o0NzxAH5Yd8qJx7910CzvBuEhrEID6m5ASgpgsoH/zNwhfAuzftjAyhm0MsRhwRO0
sN4b2LaQUZaQLxcbH6ySO5urMqFuWR4K4GKSKM8dQFioOBduUb6hUZdv3Szvt9yzFfKz0zDe+NAT
HdIWPq6iTqeDcUdgnGoj85vSmgjkDIVW8SgA/GAAkjAafOePALMFUUvXkV/lROV9HlagsfUlU3sb
sGE/8bo59jMZtkBYBj8tUB73VReyXcc0AJT5EKZnAACa/+PszJYb1dUo/ERUCQQC3YLtOJDEnanT
6RuqR+ZJAjE8/Vnuq2ydYKp8uVO7wYDGX2t967mpRhHRZkwt380qeBA7lBgfXRAaDnERJ68l+CIQ
p0NIjGDAjO4Z6Zy/FW9wrjHW9uM0cTw+q4GKc8++RSYK4H6cAgAH1SQBuCTqF/Qz8tlUQwzJjOeI
7/ZsISFXjmy+K8Fzqe9I3AGY12YPjh0LnFQ0ZuAhvfPOKm0GWJsrcG4IwGTVd/TgMqO6x9+AuD5H
g4DNke293gT8KUlKsAstQCRQwbyD/AaB4kvrAqvkChfYD7nsCxjkv1JGnNce4IPjItJ5VyuW+5kY
+g5IJZKh0ALQMpSDYyCA3dxZaeL5UK+xW8D/gA91IOFNUxYDbJ0vd03XIt13nONj23ZL6KEzHoWc
5mCsWXYjmaI7sDk4/JSt+VPQQrwlMxqR4AZ/XrqZH0Asm05NSq2fONz3fvElG78C1in2BuKqfhlu
QoIZRZo5wELRC9rFmn8TzoPYkH3AwYpdgESy+R0omoEz9bfA1cNjP/LnCk72cfG+u22SBYVKEJkJ
OnsgmBM5ZfdkJXZ9aBva7CVrlY+npUCRZnLvVrn5oy87fKqqVK9gNHv3iiR4qSWwmdPguWHemfm+
q4AQARMRx91OMx7hJQXeJx+AcfAaVcA5tpT3XpzQQwxp9SGJk/Yl5/jNWYnY5mChkgTCwBHIjDOt
h8yANYR3dnGqzRa7ENbSE/VitcfeY/Qrxg1gaDoQduzKcH8PKHgGKXpl51cpGLQdUqtCq50X4ELx
mQjO+784iHY7miqLoxyHpIFhx+7DYrruE2iV8kbShhwFK2KUjzKIT7NR8l1s8uHoZHw4zAslAaCQ
4C8hMGS3tKrcMReZj3ZM2KFoK4hJOMN5CyIHoCH2vEbsl8rKaAhFlk1vWppYO7CFip0j8U9T4BUj
w0Ojzoo6DuqsKAGGpMDOTsAqwQ9r35QZVT8yN2+KXU2X8rtMcuQTF3XzlHqVRLxvk76xmbc/0a2b
gIukC7gtTdufE7fDPq1oDXYQtcn8dC68OCCG3ZzKrsxgjzGnGPy9EcXEvMW7CeSQEaALzNoFnQiw
jEcFMVG5Z04BZAa3GJz9jE1fS0dV94oTtHlByfwEPBS7yfPaeF7AEITIyCLEgd4FSDNwTGz5XqYi
/m6ATQXGRrIAuEW75TQKYAtB4Jr5F3QNB94KO+8x0iDJ4hbnl97RWQaUlKd2BuAjriXCrQCjcR7G
EeMTPDiLeyyRGz6cWrIMfh1L4JalUWc/0rOYt1s8OvnApSsTjgSFMwrQh6r6MEFI2QZD586Pc62g
Wqont8QqTmX132vmR6a7COiAs2TZNVOoTIqQ1gzrlDp7n1jZbqxBPz9GYLp5oPKQpSLBiYuWQdwB
7BYUfPhuxAhuwMoL/XbLivT5KprpHgIDpDjZ29h4Typ7tHskwBZiq4r9eRUHQOz/LrGwNyVd7qGK
k7MMxOSc3ikDEAfBWIrtvQQbyjnZm8lFny/omG4fsFLhta6bjWEn/4jym0tO/MqoNAT6/PdJ4njw
EmaPdWTZMIAjEBh4DguDZOoL1WUbRa+1B9B2gE1TLgVDLjZ4zGqXJ3fgLwU839IBn1/6/y+5GNc2
f32NHBHTy7vIcqvioUupB+JBga7SZpGX1mrjRGetPekLRyygytZOmsjkv3h6wNm8f7nHrf1+bclY
NjkWRVXeRtOQH5wGax/QUIDQuynG6zwiTLcLyC72+na06giAW7+UfZiKygcadaNLr3xf3TBg9ig2
NVPXRl3xDNn03jJOpbN10LXyev7PKNDMFKcjbRORomv+eth/hL1tdc9208N9ORhLcPkzrD2E1qeT
fJiJWZX4vkCddV71PhTfh0q9XHf1810/bMqYZ1ZJkiyAPYKY341yPJhCuMC+pOlGM1qR0ID19d9b
9K5SbV8ADZaBUxKmlqhQYE7bryMHWw8xEuRulHU09ygqZUl3V5c0ObZAp+yrYkxOxVLApjJkW0WM
tc+m9Xl8JpgMkrGK0s44dS6WY+aS+7nXvxqO8eXyS7X+Kas+6fu6z8AQEixixG1GAiu053kY3Xvw
dGIR9COqjUulQNiHK87cp+Ug5gAyDP7eTbH1TAvYtICnUsOPniHHAYjguX4QNYoMiSerJztFWWBn
FjP9gWgEr8LMhMK5L0Anq5AO4jaB1+YL5PGyweRtoaJCbe8VIcRDHNi8dm4TYsu3VtqgREE939rQ
F1dt7E9jT7Dadbjco8sPYMXRuP4CJsD06Jg8C1K4QQ3fAl8XNPVp+tYiBZrsDVF5b3QaZ7DtWLwn
wPOBeCuMH+XieN/NBYLXG6MrxVePes0cmG4/P7eN0+/mCVh/URJwuFXuHmWb2fcKWOOoqJP2BCu/
g7yLqgPq1RryaZcPvcP3OH7qgA63OH56Q4xhlw7CeEvB8Mn9tjb6G+k0ZZDZSQEg8zkKwG+TOn4k
hhPjlbP+1axm88XoziAzC4hkyzuzJiWSBzr8u7LxrN+0Mnhy6OpsPLjw1j6DzDKf2pwASWTVWNpn
SzgCpHZflV7qmzjaC8/M7tvaKVFsg9sNiRoI1ADzTh2yzpswcS0u8NsAOH8BPi7fNR6kWrGRGYBz
WYDbFo4BBrPodoKMzXuhlvSwzJk4zbRKgf4060MhjR9FlzaHlNHY8VN1jmYEDaX2U9eSAYdmp0FM
QJL7sH5TMGjRlwekOX8rkE4E2a2ZuV/MURYwloFmdRqEhbC2NjXAa0xHpNg0ZosXh11GhGG9e7Cw
7YQWaAInMO2AdwQ1GYGESjZg1SfeaL4uYFrfOnGC8a2YuZv8bjLphNKCrhxepg7l/Nwd7KDjdfxt
HnPD96oe1CzP7gIDVo+d0XITUwmygR/IZHPcf5yPJfawL5bk47FIrXNunS1DwRszQkaMfQCDW0Zp
1pTPZGY5oJgku0WrsgMwVuUxpV0ZILYrPwFFmwRgm4gQdYfBJxQhM47TuvdIPLEAXjT6YM4M+zQx
L64PM/7vqLeSJbAMx7ofW4qFNrCHRzYSAex6kX+DChxZA17c7oF4S306JPSxxveFbdY6IZ2uFH4/
S/gyS9KyKMEC9S6d4mIvmLB/Va2y7ysykH2yoNiLyAL2Th0nP86iyeG4xBLd98TUPwAPbjzwGXEb
Bzeusp95CvFBgc3RV8Md/9oN2Gdtx7HxFohbsezRPNTx1N5n/TB9nT1enhoTe2Qwepfm2UhmjgOv
MzEUkrGyPjqxp2DjgBzKb2njOXvpee2x8UyQjIH3BS6uw0hclvHrkMfqJgdi9JzoYZgYSBCB/NsE
VD0LWm4XR7DKO7obUEp4aQDdAeLFKkXng5jfvGBrtIh9zxR8CqPZq7uSLPO3hBP8N7eRkWJ6PHsw
Kgf/XTICnGtj5djHqHicEc6BYG4MjUmJ8xfiTubPy8PwysrI01ZGOL4RUgCiGZXV+OSAWosElafL
l/53Av7ZAK8tjtJScYC9sepij+IuO0qfBQfp3+a7+B1OoG5HH5fQDY2bev+chkcHnNS3aUPvtPJY
ujOr7iCDaRSrI4aEWQHXoL21NVlZauiurDkXEu4KrIfnnjynPeh5Kb0vK/b38ktb2Z3o5in0B+tc
bWsjyyhv2IDcE9N8ytt+L0D6rcT4zsmwsehYe0faoglDN8fSD+8IxnO5mwXAkkZpe4fLD7KyVdST
kOfYIi6PSQu3WhmaJt0RTh97a75Zmp8dkiwu32XtdWnrpnIacWpcNCMkbfZtC4i6jwLqm7DmU5eP
TwUFf6aUzXWrTFdbFp3zjjAlLmnkYbJ57zNmvSUCtFuA4NONt7b2PNZ/14H1yFIOaX4doc8/eZzc
I+Xgrbb6m0oU8GN2zyxpN6Qf58/8Se/UHVSeU4Cvm2NnitQj1JCA3o9tvxzLAGTryx9n7Q5a/88W
zESxaaiwW3oH9U9kqFiVChWfXr1k2joCXbmL7qdKFVCriBebQ44SwexigdYmCKn5lSGm6arn0C1V
JhiiAJfHUwhtazgl1TGdyqM08iezrHeXb7HSW3RflUmQP6VGJ4+QGBQkVrmzxjDFkfxCW7/Ov16+
yT+q0CefXLdW5Saw+h1S6SLxjX7rHpaXIhyRH4d4lG/TD3kK+TsWyOT75bt9fq7L9BxlwPVyS5iw
q8rFRkkCES01YoCVCYpXkdShWSTdfsyhFPXLXBnNARlQYqNmsTKy6SHLbZ5bmGs7FyuIOswYPTpF
/uvyU60M//80Ox/2giaiXW2E0LEwS79Rfh5u3rD+2hiR1y6u9X6cmNCxGxYGbtb8Aurrn3kA/Tvp
rkNCMd1eJZRCECdg2Uhudfsb06PsOHa02SiyrLVhrbuPtE4QRgEtWeGy9gbWmeJL6hiomjZLGw0w
2v+pMnerErnSunSrVI2F0YAjaxayKvYb9WtuJLZJM6Iy0oBmEhjLDkz/K6dK3T2FDKjUa0acbGbw
lvg4SknfLXdxf1xuUysjmO6eanjV50jfm8LU/o2QIL9d+nNp3OfIVLx8h5UO4Zzv/KHVFpk38rae
sOvxir+VTX/Yk3q8fOm1D3Fuyx8uDRIViumInYryLg/sxYpwYPM48AWni8ULJDk7FwEfo7cFTFt7
V9qE34OMip0XmYBdRRJI2QUDzvM4UnxgPz5cfqK1l6VN8+NM2IDF+xwywrDCz7IdTkPNjS+xcsjM
dLPU7FV0cBJaIxEPoXKgTzuBVELuOsRXPSyJlDsIiJtDa1rsa20WpNh52KVQ35FG+lC7OJKtwPov
sX9KxBsQfvZtHDd1hOjE/NvgjPVvo/S2XB1rL1vbHBBaeQrAYxS+AMDx6xShKtDPfsnNmfhVvmxM
FCtrHt1EJcxGicyp2qjB3q2eGkBd1C3YS/sS+sLaq8Js2hAorIyvupMKRxexmS3YkCzK2dH8CSlx
hzJ9vtxs1i5+fryPHQG5kRVFOmzEi2II4u6cIGOLp3nZ8tmttEs90JgZo0dciZBdRG9k0K9Ne6Pk
/UajXxm8dRsVwbFIqiwDvx5wgAQHn01l+CJNg6kxb5t2y/6y8q11P5VK4zivZzJEVWoemFPf4CQm
mIbkwUvzEGFKX4mTbSl31t6XNlQ4ddET1NjySDrfOhrNsNtc96W1AaJVAhHIIFxGncpv66Z7nSx+
VF76+/Ll1363tgpYiAmu8pRBWpLZUFR6LxaRfy9fesVMwHQrlee40qtm5oXW+Zg7gTo3AKyj3NcG
0ilRacuOsNYM/gTEZmQjL3mP6D7numW0jlM33BgLAyRVhFn3kw1IfUGmBMJHdol15fpJN1ctyDMo
4gU0fAxOSJ22W/GARyKHGjnCG+P3Sj/RjVRKEsCwkTASIvcvytwHj4FIZe9ThLdt7jfW7nH++4eR
JE7Q1Svi0FClQ9P7U1GMO7cui6d/5+yNsgdfKcPaWLatjFu6l6pfBIrN0BhHogXMHMFmXLF7Y5TX
ffX/N1MBn1UQi4eesBDdVvLkbkEC1h7far6Zcbx4c7lpr8xVVOvtBeQXbQK3Zjh0Z635EL/MHsKd
UyO7I97WOmrty2g9n1XMQnCxBJIH9HdEg6S3uWH/Jr17M4zdm4uw8ssPs/ZNtCGAlcMMtqeiYdIO
fwBFD6oi/wESzMaCc+3y2rw+G60NXjTgPC28yh6kJjNKpeZ1w5eOPa/TDk4rgrUmmVRYNOnRSK4z
wyAw9L8do4O2qgEAiQI6279DigTsR7G8x3I0d1e9d91r5am0g5hDkogqxEq2T/D/olR/3epDN1Mx
GFJY7tAJh5QP1ljcdwB7lkZx3cCkM8vnFBkl89I0kFFXw9GCieQJ6KXmziykvaNQBx68Jtusgq70
Nuvcsj4MUTkAOcWEVO5w4eNvaVl3Vg6lIZ7u3Y2XLaXG2k20Lk0tSL86dxJRnEEWNhMOTn8ZoXz0
y+nd60oFur9Ken3XSxzdRGnDH8xCvdSZuVGDXullOsUc2nzHadyBo1TA/AJL5qICdt95vtxU16Zy
3Vs1A+BAalORCBCw145ZRYgNxU3ikd81smNFaSLaABsMPv8EBnB/+aZrX0Tb4sMflCc4+oZoy/mJ
8x0EeblQd5ZHy3m9fAPzPJJ+UqLSPVZW2RelDZMJcpXqOITELkGAedO9sI4PD16uxHO9GCbYopTe
dJyRF8QkWQ9TY5GvxKjLL8NE6g0ay8paVaeYjxyaSCzpu6hPQVu2xT6DpH+EtQJU23sz/jPwjVFn
5a3qNiO3RKxGjQ1/SBVwdV3BoMLtX+N5fIvd9jo6NWbD//ZYaB0d7DClGfYDcox9YjB+ykfEBbpy
qhD6ZvTX8SqYzjRPu9LysqklkRnjnKw31W6mybvl9LeX28hKv9I9LwiEhEGUmCaSLonwXW+Of9c1
S4IEQZi/Lt/iPMJ81grPrfPD8NbHfTMPQ01D0XS/wTqPWsKfLl96pV7yL/Pgw6UNUbhD2lZxKJGA
hQNIwIQtEmTTcHJxmGQ2XqQK9YeqLWb4ypJF97qwiqI0Fs9LlKo3l8kzDRHa0JOk7d503y4/09o9
tGHBqUvDRKWSh6M77+IBAkwz8y32Nxu5b8NocPkuK99dN8CMLqT1dTaZYW4vt0ZSlz5Wd288Xrzg
8g1WiItMd8FM1OmmanREZE4TMXfwdWdBLq36NY3TpYX9zrBBUR0GBNFTIHRAjEpPAwx7XyaiWnii
GlHsZ6dzwgbBnBGKz84zR2Fc+NNSQBkBKtcp4TFAX2xm6bF2eRYNc5uUG/vSlXFEt9rYVdsKSaY+
aqbqzpshkJdugkRG84WaYGRcfkkrXYNo40iseDVKGAAjrxx66CNgwGQy3xoK177x+e8fekcxT7A0
TBT1YovfJl78UucWAOLD6+Uf/29I/aRjE21JIaYc8A01EVTAIbbuygoBYo7VHKA7/muKJDsYRWse
CjHAFpuX9BZBePbRnmLjhk/d78LO4l0C1cORV0o8OrzFMT9y0zeGhrVXq4060Pjh8F/1JMzN/B7F
rx2U+bvLD752aW1DMbLBdBhRVshnNpwyMLMPMs2zjZly7erafsLLexNBjxlUkCm3b/vBHR88q4u/
XP7ta21CG11gHXcH6c5NhGDjO6SP/h4rqDPcdmNZ/nmvcXTRNLKuFcK5LRJim3qX1F9n/pWN1RHs
nY1u+fnvd3TRtJkAhuKaCw29SpU/WNMjo2fqWUjHctOltvYQ55H5Q79R2VAivWuUUWXcsbx5JOYd
MsJv3GGr238+xDu6ajqBpSCzSgYZMBKnB/bsIjk6gxqOphUq/Orm8qdeewyt+w9yqQvDSqwwGxB+
Q1ozxFMhiLdUoSvmt8s3Wfse51b84V05GWJBcZoro0WqL5LKG4IU4boqDpcv/3lncHTsuuUNo5ct
wxwq5WBhXEQSRozLl177CFovrgG2SrmJ0pyVABNXOL+Y9BpfGOoPanol8HTe6+UbrcyEDtd69GzA
z6TAY4ms7/236cDCw3Q73JiQJfj9T/ZiP7NT8oXcxZF1fC7v09fs5+Ubr30bra/LZTAUsiThTKle
wFGBsEzsvGyjFLXyZXQldWa5U+E2cogQv/lejM67uRnetHbp8x7iQ5uCDS6pE4qih3DVaWHZk8eA
grnqnegiauQ+ExigIQmS0MnuU9P8Wy7tAR1w2GhWK71OZ67nAlyRHI7H0OlL9pDHdHkiRQEPGixH
cIYhGu/yg6zd5/zRP7wkpE64DQ75OzBMioiX5l0+t6EC76HeRHSstB9dR00qWllkzvEdYE6xq+qr
oLB45dYWnuHzPaGj09dJ0RTOOfI0bFoVMTfJ/DLuXqrJfvRiWJSKXOzqEZWQyy9sZbni6BJpPiEo
gw41Flu2+gb5Zmi4f50xP2Tx8tBV086wgBpgQzhCiBqwFOmNCPwGv8DvYQNzKTTPWQG1IL1uaNPF
gklGgBrgUxslxRgKRm/iZdpog2sfTuv4JowNtOFY+CmWnGqn+kISA5Hw9KqKp6PrARM7GW05LENU
98DSuSZ9naul8dNqiw2zMjTrssCi5rY1xRXGlvnE1B2KqkdO44MJi4BtXJco6ejiwESo2CsbnJTO
9fC7Jjzq6HKa+/K6MB0w2rUOiuxV07INrOPy7kCh3HU2vUor5SpH1wM2qJov3SIGqP3ZL4zCUcWN
14RSaFqHYt/18yNN+he4BRG1Ia6Lb3NcfapPYmXDGFlF3tLsXTO5m2UFxMzW0nFl1NcFgXmeVBUg
xWXU1g6C310A+Tlyyy93/pUeoePU1UTpMs79EM35Ww0BMHN/WWqjI39ehHB07V9SFFkvGabZoh1x
AjeXbfYTCwsSML6YvyQi6U5kZOMrGIEcACVr2rjvSrKj42rdXJlOvqSLOLuNpF+KU9Y/MA9R0nni
m8Q8IMX+IWvLsEHRoG9OZnxdLc/RRYKzYfZlPQLSZUwy99PYb7tgKdW+OhsgFj/Jx43i1Mo4oGsF
M9ejZYq81UgihfA1cZtkpxyD/qorOACWPAELqe7kdU1EVw0uMepgdHDbaBlxWpuB19T7nlw2PtZK
A9TVgp2Fqtp8vno/veV2EySotvHNDcV5TPn/nbijywMHxDhadYKpDYsB54ehXAKbM2TUoBLB3r5U
6cYHWXsKbQgoLcKsqcK4M1p8X8c1Av+yvVPGG7vHlSFA1wMiHLSHCimro8WQt0i5PxTU2jg/WLu0
ttqniWB4k+B3cZSZVN28KzfbUOau9H9dCFhk5sTSEuMibM7sAEf+jljMx8YImoDFeOyUa4Bkx529
53pXLmN1+LoT43B+zFA4MkuDgog0/EVQS+kPil4XbebomsC4mvvamjqws/oKHbw5lOC3Tl4Ys+ui
ARxdBwgzI4P0wxyj1nrqeAK/MBwfy8Zqb2VtqcsAnaXxqoLKKjLq7xMwS64zBCACB7l4dS3nxtuK
iFppV7oYcCiVJ0XJcR+gF2ZR3nqMbhSC/p3EftKrdYq6kdGJ9DX2Ktwe+t1gkjzgKaUR52YKv39n
Uj+GN+7e7VyocnkfH6Yysd86LnpIgUbmN1Y1+7kEmLg2K+tvmceAmwCv6I+ZPT/D/EjfuWVSOOjL
/m4gAqnGXVXvLeqSoMuKYd+M2FCMCsKWjhflK4qw8svlCXnt+2gjiWwcN8cGYIjiopz9NEkPnSOD
2B7fXckipzBdH9Xp6xasjlYLVAvNqmleKpj9eCBiZ1/1xyrfMniuzFK6CNEDEb6p4nSICGDsrog6
HNRMtrdLyvu2uS5fy3H0GsJgsMGocZNevvfpoc22ZD5rv15bRLigGeej0w4RzGqUnAMaIMUofQtV
wa2ZdaWP6ErBhNtxj6C5Mcq5GOAoJl97gFout6OVn29rtQKASM12MmeshAc6wzCe576ZTQhSg2vS
j237vqizl+tudf4JH3bcS1aC/UDpEEEEgDJ97Ss00qLi2B9ibBHjxjpk7W2d5/gPtwFVpuVV0cJJ
VIh3w60ODumvmwR1wWA8lEVtdDVWwaJ/62V8yM3muvWNrfVnnObAQosgE6DDlnaPsiMBgskca78B
bH9jQFxZfdh6N2aMuLGBiZbYTpAa/MarxZcEURKXv+/ai9eWCK3lzmlG4z6SM71ZuLUb2NZRydql
td6bNnHHeZWMkScQE5L2qn71eJdvLJtWVn+6FrB1gCzOZQHeHMDadtPsBw7gDfT6mWIb0+nKA+hi
QITYEcepUkxzY72HqVr4qoCz8qoXr8sAk7nC2JYWVQSzNuUwFzfXWQ0cHZ4+ZMDxdmmGWcYd/sS1
7Uw+ddNNt9RKg9TVfvPomlISr4+o03T34zQXL1A8gbrVsuJ4+d2s3eL89w+jgRx6V9GB91EMeidR
xW5EV/OHvtg6UFn7sue/f7gBBwkxn01su7E9vgM8+gVwp9+Xf/vapbX+ajTDGCMlaIxGZvsSXiyx
NdqsXVnrqkXST0be4cpJZflGMvnNVmrQ2vvWeqqYDLf3ZK+iInWiDOdkRPBXN6H7y69k7fLabJsJ
6tZjSdBiekywJH4tz8KfudgSpqxMh7qoz7RryRqVqyhW1b5kf4qJwCOa+AbSxkt3C9Sy8hS6so+B
I+qyesSaQQ0PvWEf+4a+Iz3oujava/sIqSpr7mwVgaPp95l1LPrQbbYw2ms/Xptfh2wqlhQZO1Hc
NmpXmrCDDIV5Z5QAVlz1kXU9X6OkrCkcwJF5pljlLKpJ/nNum+fLl18Z7nVGuujn2O0bPICMs5Mh
ShjgmXEP6kbo5v3L5XusdDBdyZcUcVW6U9tHKb2zjfrGmtjGQmGthWpdNwOeL7MsXBnihOc+J4fO
U08yWW5iTOaqnrYoNiu7cl3R51K7jUfDVBFyLP+mc3bbTaL3LZqdhETUQg93s+Tg8Asv3VKNrrUs
rXNPrSMpEnf7qMXEE4wZ7hf3vemPqdiaKv99gE/2hLqkrzBGVoyLkJHtjs1jjlPXMOkriM54L4BU
zSQmh+FxIsB7AtmcEwDujPMqqeudAmfA3DUDEBDryY+ZQ/blYiWNb3RDxqCaKuvTDDTIz4SQYQ5y
hKgAptGDBAh0txCBVzlb4/fKm9LVgAjW4GwumIpMCpshuHmvDQ5kfDJtbQtW2q+uAoTtY7a4wA0y
+9FF1k3+frlfrP1wbfCA4DgzQIlREeDeWf57yO/k/PvypVe6ta70Q2g94qh6ISI3t5rWN2VhtL4k
ULFA9uXU93HVk93lW629nfPfP8z5CQXyb3ZnhfMVz++mhwU8+uuurE35HmrSSHjHldv6uyN+Aax0
3XW1UYN1RkrGdjy/93YPyN89VVvBWmvvXZvxDX6uQHiZisplOkPriq+ibm+cDJIhINOvmxL+HeR8
eOOpo9xW5UUcCujsLRPgOoDhrWSrLrvyQXU1n4nYsdbOkhwrLSQCuOPc3MH6vHV48i8G4pNBR5fy
ZfBmMyUGdNdqcI9GuqR+5RE7EKLADIo0Lz9b4sHwDc9ID2IqkIxsqSooWeH6Y18X/tAs4/uIw9Yd
EgDgkogpjtkMAliv68Rgfg60OXG7rK5rLbp2L83azuaLUBGRTfM1L3h+3/e5+Ha5La40GF20B+em
KLos6UNeOoiPaZPk1hiXfpe6NsLqilbur7vPeQz60GbAts0qkU4KK/MFqQEupCEZ/zoXLd0ZODi+
8i76WNCVAPPbSkVu+9i7f6q0DbLu1rI39uxrLVMbEMYa3NfOQNOR7Z8s/8mrLX3m2oW1EcE2CZBO
FBf2nAiTG+AOyXV9lWgDwrTgFy/gwSHtu3rNiSmBQE2e8tj5evm7rv1ybZnQ8GEhJMZ35db4Ylb8
VM7J0+VLfz492br8DlJx7oE2pqLUsL7YsXfb9e4jxOq7y5f30PL+fxywdfHd4oLvWy4EQibSf00p
jszj+KES7uBT51w+tPPflsJJ9+W7ff6ebJ1bilCV5d92KbLJyVQJCNRbe96113Tu2R96VrrAyNpJ
5Aqgr3bYGeU1kKWw6F7+3WtXP//9w9Wx7JuGlgCjozxvL6bMp8Taoax0+eprb+X89w9X90w3EQbB
by/AMBqN+0ltCRY+H9dsXWsH+plhzMsIuRhw2MSYg2Xs9kP+NFVb6461N6P12R7oN0eCfxcxSZHq
dWeedd7zxtJs7cVo3RY5jHMsYD9CGX4AI/lE+rfLb/zzHYvNtf4qKIhlrMROogN9R6ZNYArLV/Wz
haz6pYs3Ws3Kz9f1dFyg9EAZCg9u7j4DQBAAW/l4+QH+Zb590m91LKmHPJ82nxWKSG2c2343muQM
ubd3IKazHbgoOFeve3c3shq1Aq+G9YnYiDwHVSbfpVZrHnkCkYnFnWVnKA4jM/ZSkSFa+YzzeeEP
OAMLqhlehcyrvQfHmQEvRmK2CfZ2Wx3iMvUwo5jjgwtQ+o0FYjwg5Im9KyuETMXZFn5tpQHr2r6a
92CCIw4pcrya+iWXz7KVL/0Cf+zU3l5+l2ufSRs6ROmRGWB9ifO+/Isj4x9QwG95h1e6h6cNHLNE
/1OsU9HkIQhc2IW9x4miETjuqGwf5oASXPo8boLepMO+Xxr3MGcAifosLiaoL0YE6Ug5vDJb1ndu
noEbuHSe36QZ2SNXLXms4Ml4JY7l7BLVDQe8le4wzLO3w6kGVCSNlRwynonXBMTokDJwf3wDTMc0
SCez/msPtQWivVAHyLmRTKByNp3qeG72ChFWe45WFjhYNVvVG3HBsb5RJXN3UIaRByRPiduWDOnB
rmnxaMqE/AUGtn8bi16dLFzjRrawOg7c8o4Y4GKf59Q5pYCamn66QEq50cvWmog2epIcwqkUXMPI
ccBGr9P0gDSjFyetrYCiArRxl7VGoi16EJjSlef1SdjEz1BIoMNtYRhWLH22LmJ0C2rwBYbacBR+
+rtIgIcPij/yHTSR8qF4p00QV/6WgHjtObQhFYctTV82uBlSLvzKfI6Xjaa+9hm0IRVEKSiHmxID
Uh56GRDbTgVIaelXk9pd7qefl39sXaPoNbmRDxYtI1cmv6WCunpIniCHz4NMApCZFLeyM+6bMt4Y
Y1delS5ZFOVoqybD8G3P73aHYPitWXllUNBlioA+i2FEyEDUei3fU0sqcDXldFu1dKuotPI1dKVi
N4KqaadeEVXlEiqnWqK+m+RfB6akexz6bFGm1l6RNrzF6n+cfVl33LaW9V/JyjtvEwRIAL0694FD
DSpJJdtS7OSFy4NCghM4T7/+26XkdkuUqvhZWY5sqyyCAA4ODg722TueTeGAlrnNk2Ds5R6kqx8v
z/aZwHQJTSxBGppYYAE9KNtpt1E8tg9jBeEPxnCCB/Atc+sB7MauJZvhvaO2WOSdETlWKBFrj/UA
pRRwx4Jx9dqax69R179vt3kFW2z6tO41QrKJJN8Uib/PEV1zJWfCmiVsEbvz5EAMMTtU09h5uaHv
izk9xAW/H7r2hjb9O73hEqZoxtLIeYMrejZG/oDcmRbm+2K+JRKxBa0w75SFo9pQ+S35wwy/XTao
M+5jiTw8VRDPs2W0h9yZxGNGG7XplY16+Tnjd2VHlVcnkwEWbyf2IblmbS43e2axLzGIPVOWk2Y4
ehqlFQBeu4m45UarwmTndo8lCrFH+YGjTFw/he1JuqdEgUjQQAjtBsTIya4NC+2XJlGbSHTF7UxD
fiwcEm4zS+UfpriMbkEZET5c7iuhp5XyRli6RC3mlQXxWHa6nS1PKlohta+h9tFlLmjJ5i+m2fT7
KpbdZ7PsFWiBuPMVWrAoGqQTqtb9IWcg9Z1zFAjQjPKAqrY8mGFX7VsrD4+dTE3fNCnfgIaz+mrF
vL8RZcwDNTN7cB2TxceQAP5vWDL/1vYtBXtP16trMGRrN2rn5Ji0k3HNKpArQXRtvDM7ze+mQkJq
CUjiLepCpwa3GIbwbVQ4/wHOg/quLRUYjys9/B46Sj3EfFA/yJjHN0XdCy9qKnOrpjkCTSPJkmvU
PM6fWFmkgdNV5YPT4p40qiV/FNri4NuuSfoRaf7RG/J5BLQ2moD34/TYzoq6CXJqLnFIcmt3EdRy
uqjK/RKySW5RJOkWWWoFPrfytuoh9aIKSAwOpsP/6FmBvD80AzYadep+1/bOts8hCcgr0n6ZlW27
WSaIZ1fQfpl6rq8SMy88nIJar1Eo0yfZhLAQ1fU3Q8yNRx7a1jZ2nNA3tNNeD6Ydgq4aY58Xlb2L
QWfnATPOt0YbGd/MBkKo0rYjH4zbkMaaIL78u+gaYzOABP6Bo3TQnWwTzN8OgC+Ay1q7yCSR10I5
zAMMLX7ooDoUoKRwukPmkAEbQ4q7lNLeS2SvtxSyKT7ousOgLiNkz1HvARZtI7S9bOrnQ0HlX3XZ
D9swTKFj5ZT1daHlsOU9R80J2Ge/zFEX/chyC7pDyQC8Xdyla4DKc2v7tC0+O7gnc8bSPkF0H4st
OMdw/kU30/vLi+nM3rpEzsoO4mCpfdoAgcimxW2arzz4TGzgWC/fmuIiCcahsxPzMJgU6zaK7po6
NP/SM4k/qEitUQ6d68Ei1lR93LKyzXF5Zt6lAHrnMV3J55178iLYhGoPKkT7tj0Ic1fQ1oUm6kqc
f2YLXWJk41pNbJAIY6MUy9jcG+WnqIeSWpoEPRSZLk/tGbtZwmRtaJfZY4irrBZCWQbq29MT+gYn
+MuPf2J6eMMLL5GySQaHk9kcsCfaVUGfk/QGaNHSYw4ZdlPBHN/AWTcosRqDMqNZMCiD7OxhzD1K
uvrPSPM8yIcw/Xj5hc7EcktEbWvPXGuT4uq5k65l3ZDk3kigp5134CNNUEm+hmI4N3unAX+2IAdC
GSSZkS7oWuHP4b5CRqLvlDdDSTlhd+/rzckonzXSlpEVQqqlOZgiIgjaJ7XDSVxuTKPXV1VG289Q
/hJeHss4eF+Li7g0ARdYC1b/9jDUyXVNxD2ilevINgcvjZCbdUh0lTtr2Ncza2uJfdVs6mWp4NSM
CqhiwN5TtoJVPDc7C38AfbyJhgb8gV2Y3Q1yerUHIhH4+RCiJj0Ykzag8jTexZrJlqyZs2mpvuNV
e+BOGHlzCCh9HfbqSnBQipDCgWqa3SZfyFisGd8Zv7rExKbcyHHjTVoIEQ3FrYVLtLuoRLVJX0SW
WyVtumINZyZoiY8dKIrCqhKKq0NsqmvLruiNHVrfL5vaGde0JNEkpCVW3SGbIi19RC5RQhVFbWgh
1q4AzjVwGr1nq4ebQ1P1+SivZHHMsmOsH8X0vhTEEgtrFg7V7VS0h2TWvi25qyFgMwpoTq6VSZ4b
+sXSryao2jtm2h7mqQMeUyVyjzjOXnGT54Zmscx7SGz0Jc68h842wWpruyjLdMlor2yaZ7wws16O
fFa3ZIaIS3uo0w6qiC2uNh3H2p0ErD0SN6nXiepzr5sfly3pXHOL1W5UdcWNMUYZsPAr1CgE8xzM
gTqm1TvXwSIIIFU9lH0T4UBXTm5HKpckK69+xlEtobFT4UBetYcLFEO+TyJ7r1S1U1aFZGxJKr8K
u5WGzsz4K5gsQ125FcJiGU83dnsHJUofpSyXJ+BcGLCEytZmDq+jbdTchtEI6Uky7iiu+69TPpX7
ZDZQ69XCK6UCiMtulM5dlUIjyKCg168aMgS6h6IVpzpZMcAnTqU34pIluJbbES4ioCF4CEU9uWmo
tl01BlmE+RvN5I/SqO6NPN8QSMxA5UFi95nrlbbPjfTp+8/cjmVZE1MUe8+AGN2kdyU0For3pXSW
1Jo0jkcj07D0Rn8T6itVKyDwc++88AdQ6h0SRsPuQC3pO/ohM7lHhjVI48lnvTUZC3cAleQB4o7Q
le/rJDCNcVdDZWrF8s5shU+3Vs9H2ymnxuKiO8zaHqGNlNmQLk30gVZVfBImKzezwkWt1Nb0tU0N
hhgGGo0BRNWS/cSSwUN2AgSTsuyCtM2trQKd1bfL73au2wuvEZs1IzEv5dWYPIxZHSRxFFx+8pnp
WgJ1LawybhuVvHJmqBIxEO7rlH+bG2d3+fln3nwJ0W1aE1Uwp4zopIYCkjr2l7Rt1ioez1ApsCVC
N0mjZrJaxJioBmS+NsLo66zaMAirKr0K83yEHDCoAVDcF/vgGeMbnBgnL8rmydM5M+7GpKz9pMB0
myDMO7R2ax2hBTKtdP6MRS3pO6uur3QjgYIerCGEx0+2RSKE34Kf0o/DZGUKz7VymtpndksYNQpI
PSP6yUs3PZXcZqlHsh0zyft8xRLp20B/d8a1MDx+dlVDNW4NqHqGkYYt4b2snYhMWjy485qg3Kcf
o0N/T/zCzzbxpncdf9jovbxq7tm1ONTbwlu7AziDX4UM2stBy606C0F7gdPdNT2KbbuHXPlmAEGX
a9yqG9CybPJ9dDdcJwfUIR7iqzCQ93oFOkHOVFSyJSg4Fc6cgds1O0Qxir29MQTNamV3DyNPIoLj
LE5LMfRZ71D4ilJJaNYDKEtHgC+nviEgyTVs4Tm9BfLMvmDXII3AzaqB03nhzcBqUQCFWHoLNun8
asjK/BQy5ZE7VEwQaCMW0u35rLzGTEqQgs/0w5jlwM+xGLfqZhcCC9fjaioElxoljOyhwj4eUeDQ
/64hLvWXJGF0Uzpt9UXOFUJW0dobByBjnwM649oy6m8NHWWbJOoBrgBO5N5so97rbNAS5yfdgeyE
eR7tMdvkpjkiDzroXWh244Pue7pPoL8eKOh8frc7S+BekTnNDThlnA2v0wmVjLkVCFZH32vo72m3
H0p0rcT9rZtWZXFbQursEyj7DTCz2tT4Gho1v7YqqDZHdh75UyusxgWHavyDyxP3LK2MB6qj7jZ1
IFBoDHbkdWX4zc45+UxjK3IrsATe8ZSIYC6Q6JwpqhdG0ieFH2bTAHV0kkP+tO39WZfttcFmiOYR
JzO2wuybjxPAIKBbZ+0xd4bhc2TPRbwFrS/9goNq6IamBZs2UHJUVzFUNTSZ3RFcSZ/rog43Ghd5
t4JlzoFD5ByX34bcZ2NEodFXQMWxAV9vMKUdh4aYUoBzQr46dCeHdv5UWLnjljVAgW7Lqz7oQQB0
LQxKPpUlJaeyylhe0ab6DAoVamDTQvHTwYaEMnj5Bqiov8/5L7YtcKQ0zVwDciRk6Qp1G+YPlx98
Ztdaos/taNSiHjS9qhL0E2LG3xqFXqmGr3i8c2HoEhmuqSrCoanpFbRDs4Oget45OHb7s4FEcoHS
RU2S2M9JATULyFuiylm5UKs9tlk3bilULLdG9M4wcAkih4RhFpJJw/3Oe1X8Dl4PN3JW0htnNo8l
g2yOIHCq4zw5jOWRSpR4i3E/ZGQLGeqV7ekpefFGzLYElONqbFT6ZAUDdv57yB6q6zLMyb4MS2OH
8sMZJfctZ98lqnEf4CBy5DdAZZjZmemOUJ3Hl7r5oJE89bEMlJ9PttzkOq12GSHEa9igdjLU/VbZ
lYYifAXlszjSOJeIeTeBfWzDObM+VOY0uAjdu43BS9Pv+jr6LG1juqrqqdqm0GC9ETJMbjML2lKq
tGIPNAlFUNLYCErbGHw9C4lSoF74vI4JBEMJAa1+mEF5E3/qjcTaIXFcf4ghgBnMzcg8CU1K930W
f4qvnm3yicZt2agzifUZfh21ume9+TBJ+30B5tNF3bPHZ3VZ6nZEDlJFH7j4HCb3l1/7TPi3JMbN
UutEYZ5CrqMpNnk0BXaUrNBdnLPcxVGdTyDLzkeYFcpx3bIbPLPSgZn0W6d6nxAhoLwvB70WCOON
DuFJ76dFkJU+v0FGri381dPlmfFZAuZbqKTryMCdgCLNbTo6V2XDV9bdk6t6Y90t0fIVbuLsWmJp
Qx6sb90BbKHFXjlR8UlEBRR7eVOyYhNFjHzJqbxq66p251Z9zrtkRw0efVNmShB9GM18pWxRb8ik
+DYjJYWoabum9HfGlb/CyOeN03bG0B6K6bYHlT1rqV905vt2oCVGXmrsbGlxyq1DFzehu7b6cdmw
z1ifeerOswUzhXHOuYmJgxbyFS3t7y1ENoQV+VjzK5nBMwmdJa1tV8UA8EbwyVA+k8WNUYL1LUeh
3ejV+fvEoJi5OK2HKq3kkFF1aGfnkzOpx5KN+zTsbmnyzhOguYi0ywGsNENDUROS0SkAqoAGTPX2
ipWfm4eFFxgh0a2NuqiulGRRkDct8aQY2IMW3P595qRa8TbnzHThChKjGeWEGoIDy+dARLvM0mCy
W7HStztBl3B5Z2BFHxEcYwERoi4Vwz3K0j6nSvoWqhPftYPQJWi+R93WiJvx9mDVm7YQLpRVvFB+
uLwc3vZjdImRh7p3m8B/tocWhOcuNHqQgm9zunKOfnvw6ZKn1qrAkVoKQH2lM/vNtB1m2+/YSqh3
bvAXK9kynJnkAncu5bTh86ae/CGGFPzK1J4bmNP3X/qJKMJZB1Pr5D7OAF61Bmc6NyiLpRshcmvj
U+K9ST6b8WMIGvh2rTb5bddD5WLNTl1jjfOIrLvTmR2iLqIC8NtHVyPykajw1GoXDf3kX7YdiaF4
vU/RJS3tMFtD3zIMEa2n0i+zJg/UCGgeBNvZDoIkAN5oKbcmjx+sNmtWEs3nJmaxoDlw+hSiF9h3
0uEomL5uSLHiK848egmhH3khRxMI5AO0LHYQid84LXlXGRNdIuhjjdsbw4SxOtZ9qD+m8vvlOThj
TEvIOouyaFBQcD4MyYQzN5UujcidE69sZW9fq9AlGa1la92UA6JzzeL4Y5sb/DBNvPeHORWeFVLH
M3soFDt01itp6KcE4xtWtQSxxw6mN6qL6NBkIEV3cd0y3yPNITbzJEZ/BlUSBLcKAt7aBtxSJAnj
WwOwIOXikNIFMcvUgcch29KKUaRVmmH4wyAKl6I9ndnOEhMyKLaOAG4Hb74Tuck0mHtgGCLTBXV+
c2NT2SEjqQ0PoLD+wZDM1B8hOTr/fnnGzritJSlu2kL3oUbGaW/Os7llDo4EvIhk4lZAVx2geNCu
HT3OtbRwNIkZEeB+idxrUYQ/esNGUUXTi9IAcWAFnqMI2LwVOzlnhgu/IxPJCnBOFVc8asSHqrZI
IOLQ2Ji20O9cQYuAoQfeYYbkc3Il4xbQLALf4yW8FH9cnpZzPVi4lbZP6rjPm+jKbNg3Lsob3O1G
EENWYmUbP+NcloDyCCFNUQgl9jwkt3VoHe22vL/87mcmeokdD4cecPFO8H1PUOxR80OXzLdJBJrS
oVijQDv3+qcd59l+aEKOENuNwfH67ae6En6h8hXjOff6p+8/e3SOav4yESjxEdF8ZapPVpUEtJLe
lNgrY39mp1rS3Q5pF+Y8H/jesuVN00cbO6FXSXmnAMyoysFXhfVDKyd433SchvBZfzQWd10YJt+n
9vjRIuXniRXbjCGNmiGd9r42FmubGXbFDMHZPqnCU4arvq2mlnk5p7MfN83KzJxZFK/g45VpdlYF
aFPvpJ9E61zbZPxYC2fFbs89frGkSY33DmUhwXmo5JfR0c3HKgvB5KhNNfy4PFDn2lis69GhRpeM
jthHKHK/quWUdC5qnAzXSix4wnc1soSRD04vedJkYk8q40jm/nNs6L2qhq/ve/xpd35mUJEZk3FW
Id3no/2hUeZDWPFtVfQr9npmiJag8bRu69FuJIXECxJ3eR+oEH8U/vtefrG6e6dHoWwr6L4WW7MC
u2894Qpkrfr8TMC7hIBX9dijCNTG9YOxCYf5RoZ/OKLbgmXDs8Tmcg/O+KelgH3YhI1RY2Xtwyz8
UUIWxgVvFwEFNLSD7KJfCXxO3uGNuGeJwBXI7cRlzOjeboYHYpcF2BCGj5d7cG6UrJcG1Mw6llDW
oXuipd835Z+shRBykdh3kzOWLgB4n97X0GJFtwpsONRSfF/XVvllzqZ2D5YknEQkLn6A+G23uc6S
leu4c71aLG1jasEJWeZi3xqQLU5AJS6v03qXz/NG0YfLHTqDIqFLiG6ikFwxbQJh2ZEDyp2Mg/N9
1k7Yum0dRYGT0tAzS8id1yj792lHxk+do8PEVdxgazVcZ/avJYTXEo3uq2Z09qPtiJ0xMCz/Upr7
iMnWpacqaKNFNYOb2Zazb1XZrZwuzvDE0yW2t2qNRFSGQfegfjVcm0z1cIgb1Oj7pCuiowSPtsvT
ELTEpRlOfqtm+3dLhfmKZzpzm0OXWF5FRZPYImX7qRzneysmkEkNuwmYgSmzUn7F8nTYRVNH+6sW
IMUQlR9pWfpmRSwAtJIsAE9th+pUZ/oyNYVcea0zDnPJq6sb5TQZie09ldOHcNSz1ybd6BrJeHfZ
6s74Avv0/WcOf+gBgYwgZrsfwFCZu63RsY3VW3pNM/vpvvoNZ7MktC1sS00xafleoBymmVVQxsPH
EkXYI6pNaRx5uRDuPOstDvX+EMbAixsBLXAT9JCUs2ea9/Y4u8w+JqR2IfOxEyiZuNz3M952iQiu
IFZrV9GE6CkZP9SG8ipnV2TTsRCfLzdwbnAXPmqK66KfBpvjABY96DQ+ZCRambcz9VF0iQNG1sVU
Vh0JAN6AfPdyxpVnjGG3hxqU8ieL51fTzMDi34wgET7RApbgZ9qqQfduMdetz0D//ONyP884jSVC
OEIqqGZTGx/Kstslg9yAJtMfSHwwnXmb5BIh6SGka+oL51pbxCij3YeFtKf4YM3O3oQAN5mRTxT6
Gnv9jRk2mwY1zIlo7i937gnC8oYFL6HDZleltU4xexqFOaUHclHATkLj86B1qvdOZJfSY3FmHAYD
5qw6u/JFVg9XrRUl2ouR8gTVaUxy3zFi+Tupcubisrv7EiEHMHk9b6pvsiyj2UutNLvTLTH+oFPU
twHKoSCopsbxbx/7X9/H/44e9d3f79z8+3/w9++6nGoVxe3ir/++1zl+/c/pZ/7337z8iX9vH/Xt
1/yxWf6jFz+D5/7Trv+1/friL0EBWNX0oXusp4+PTZe1T8/HG57+5f/vh788Pj3lfioff/v1u+5A
K4anRUoXv/7z0f7Hb78KbMj/9fzx/3x2ev/fft08/nisv7aPP3751OK35hf91y83CuiP4rFRCIz/
buI/z3n82rS//Uoc+i9Qi0Hph0FNVtLTQW54fPqE8n8BhsSFBZ5Ch1onNZxC122MHzL/ZVomRXbe
gWaPSU93mY3unj7CJ45lm6bJuCMoxy36f973xYT93wT+UnT5nVZF2/z268s4RJgEpHMOM5lpWcwR
eO5Lr61oonOJYrwbs1Gnm7YgSg23B4Me6sHcSK5Y/kv39U9rHO9NpEDotrwhm9VEjCnp0xtt9DuQ
VwfMXDn1vWqBW4QwCM9wUPkBsHta6s92obGvqrIrcnZDAXfx4nzIPamyNUToq1EDXb7EnBKbcMno
EpWcCygkoVK8vSntDDC4zmZBVefddujKOKgAzvFERdhKkL0I5zB63HLwRXJxapkuAYitKlSphWxu
Gt4Z17i++avkU+ajtEvs62KY/JqwaG/HLPGnGavZLWPo1he9s3YLsMhz/vMmDHZpUkcwc3mHJC06
GLKl9U1bKLHRsyZuSGvyxUh5tAuHNgpkZrEN8MShP0sDdQa8CAOoZPdeZfZkP44pdE4zmh5Q0MhB
mGLRoADjzC4a+y+6YNrv9ND4RdWJLYGipXKVw4CTx9H7Y2jECSSRYt16WT6SD1kiwxUjerKS/3PQ
/+mfzRwgObEwlo4aGnLSKlqruREa8XEImnPbsbivozbaJGNJP+Tm2Gw1SOQDG8aAhHIVHkOwd/gE
QUrArekemBb9BRQD012Yp63v4GLSq3Tf7rNBONtnTuifRf18Eb8MO06vy+ApCOg7HEmEuYz382Ka
utyynBvCbWc78I5vcFdJUb86yMCu6c/V75za48SiRMI1OVK+UpGaKySmZoOqGyP5Ewhpl7TKixnU
3n4uU/R3QxJGb4F2C79eURxAYzoaZ1vdqBbXZfG1KgD6E9NhAh768hC+DAH+aYk6FEBxE55jmQ1J
K6jfVAD83NABvANpUBZOYEBSAufzTaI4dL6El8Q/lRZGo8ISDlKQNtYRqMSXkRebjcoKOzXetBWY
ZtJpa4c6XunYK9t4aoNTIbFhULkEmpOuKc2CZuONU0ElQNSe3WHBsbsxffzJEURDHJuW7WBDsfgS
XgtMn5k5IRpKWOXRcNgM1eSR6Ws/f1ZNH2Swk4qvAMleXvH8PYDctBlshApiysXuxXC/H/ZFOd7I
rHATK3VDLgIeA1v1CYcdlHOvOIa19k6D/Wx3mY2WSuRuxps4DF0z0zeQW99E5C+nDfdl1t/U+UpO
4tSBF47oNKjUYQR7tIXfFh0cSgt8mS0aBILXm9NyKyHFIO2fOlX8M4zPWll0y7R6PlaOHm8AXQci
D2br8UzMK5b4aolJB17KNCVSD4w5y2v7KNNdBlKX6pb3lRvHjV8p4UuDejrOXZSge0LH+7FfE+B4
NWdPzSLMQYADktFlPnjOCsqgRlfdGlJ9MI1004Yod+UgwbP0nzJLQXuwVu3+Rk8Z4jPAHhh1TMhD
vTQTVHURFp56WhUkgEzK3qZs09h8M5so6LTyD50NBV+5v7wAX6106XCObUggQMDyW2IuclVLUJ45
061ioT+xKQjrLU+Il5TFSmplGf5YpmUTEwp8nDBpy+UpbdQURMONTW/mEdrdCDzsRLqTAt89TiR1
Z3qXO/Zmc9htTGIyBhXE0+fPVp3sB4gCRQa9Qa7XS4Y7gQKwbJgOigapVSEs/9+A/o29dBlAPvXt
WWOLM6EDICdX5VNjB2H8ScKPP/t8hnji9B+WMxNLaiOLly1VpmPccCudAiONHHeacPS83MrSb1gY
qVOEiP8tSzpLVAAjNVFWrqPbopL9Bnpxf+oszXbJpH5OyVPA4TO0gogPpxWs7SXRjWbMzCHIp27b
BmrgMSuE38d0TRdmadvw744lKWUIgREOLFHJEcENOOCzxTEGX+AW1Hr0fu5L8k3Fo9xWZvZTJdHo
lHM6V0lodsO6ibWMO1jdJ/GM/O8xGcH9EcfHIYfg2ER8FG19GkoCzbGVJfVGB3Euepoux0Zn6Usb
L6t4rsCT0RwpzbQLNfS9Hc2mm0f8AC21FRt8ZR3oHqIpCwdPh1tyWR8NfuAiGsO6ObZwiYwO0Mti
/CqX9kqS+9VagsOnBBlQxInCwib9slMhBH0yRZvm2GX6AMqb3JTby3a+1sLCNUxtmqRjiBYqLrzZ
PIpirVzojbGS9LScYHWoiF7WrEEugVt91DZHjtjJMK+sZm+otcqg5R4Fe4Nxmxw1MRRflq67kUYF
fkVMiB5LHBU0aGyNwU3SGJfhdWC0KN0dfk6g5MnGJfiqJbGQYJf2UliI1ajgnXu7Ppo5eAD1Xcpr
//LkvNUrQZH4wNLFRvHqlBzqoe9ztAAn5Md2EaQ582kE2EsClc5wKv7UhVpZuYss5qlb9smuUepD
JcMhfZEpRdpBWD01hiNw8j5Ype4caQFu1fhEM6+3hqDFkTmpcRWmUXcEPMYw2G64Vuj6hDV/Hrg9
vQYSHEKeTpDOklfWAKlPJ+xwOPbyW+jUN5Z6bOTNHD3a5h7UCvsGYgO5egxRv96LeHN54F/bLFR/
TDTsIOxBXHxaNc82TEBU+4nXaj4SUni8Dv123Nvyx+VGXnssNEJMSwoHOxryVy8baUhaoWolQiNF
5NUA3AMnnBe9a9srienXaxwMphZOnDi9woqWpAWhLSFWb07zMabEN8fP5SrYaK2FhRdpGhCWUIAQ
jzJWV9a44065cnB4qwWkvAiyUgh+KVt4QtsIpVRTOB1n0IWMuOed1/zUWguLuGUa4twCc/p8zObM
cMvR2FRd5qxEYm82IoU8+UMEm8urNZEJQYq6m48Ga9xmSD0UdV22qrdMVz5rYdENI+8rA6jM+djU
v88qPWQT31W5ubvcymlCF6vT4cyEVWFvgutb2O4M+UKdTJBAR0HC7RRtuuShiNsP03wtDRZcbmt5
GIAngBfiwkSm0CFYky/XiZihNJXIwr61EumRPn4YAaNTBxmGSE9CigUVHnO/Fv+94QYd4ggkdDGW
FImsxThWUFeqk6rrbquO7Mp53k+Sb0Jh/NUZ+4m3EIN0gqwoNn39rbeED87VIzfXxKFfuwgk0LiN
d4BGLgKp02Q/80NOTAGkTs3xVoVI2lgT3yAPUoFqv7lvhKH8ywP92udygr0GxwRB6SkZtnD9ZZw2
xjBa0TFEXOCOLQu0Ee0h27wXWbg9kbJNYfKnacUAbX2EtENQArZz+R1emS8nyMAhaY/I8Smz/7LH
YQ+COo0b7ltVCawOViKLhJvBDUujn+M8wEZ3akpSU5z2PMQmixmmRTUOCpvgbWjPdpBlyeCaTShA
kdes8ei8MmGEPQjvOeRYECwi9feyV9mIwvouMqcj+CFdE1mxMX5U4wMI5a/NvPdqcozX1BrfbPIU
dGE6T1m5hUtmFbUgt0WmY1O1Lo7Lu1ESXzF6h3DWQxn+HrV223noVmzoNGgvHMMp2cJsQk7HDI6c
wcuealXybJRDfeytyvImAxIR5WiZAbNK6lpTd6uaju6MWtPtZcN5w3jRMiJNgiXLbLa8GkH2r4pE
VjVoOd1qxXd2YbsGQQgY2fE35NOCCLpRfeTD8LZ9iOJqZ1Xo8I3eY0zh2CXshrwq0MmaepxiXtXH
dDbMHldALA2yRpYessnND8e0I7irktz1pF6j3Fnc6p/MmSJ5geULt4WYhS9szAa7VZdmXX2sbQPk
yNIxsq3mqTzaXBc3pLOmA5fxDBXPCTJTzoCyYuqgUiCKHB+12KMXRuHnvp56/yQ5A3qMefA0H/Kt
0gnYreoOpUY1pK94mVcrc/dqVzy9+snFUQvV9dgaXxpNiFrtGBX+0KIfZBeA1FH5o+HIlVznAs/y
9wjhFIV4jmAhslcBe1XOI+jem2MCWL5ntaQMHLv7kqYJgerCoHw2zx+iIqu9IaEiSERd/WS++jRH
wgYLvo2bzBMZ/suOzihTjvPQbI5OX3b7uc6KzTiINTLE10sfp9PTIqA4O+DUuLAEJnFhAbGc5tg0
DgtMMedfhxAaxs40DZ/SLO08HkPwR/TZcKsrlq0cjt9aBFiHAvsmViMyNC87WbOharvcaY6glmFb
p6ion+iebktkJ0kJ7lSnN5RrMGhFXHYBpwcvfA/cORXMQtNYDwszEkY4xmE6OLdpi3RaJ2m1tZqh
80LYvWckJt3VqyUYr0xXoEEsO9vGFTMSUqe5eLZDp5pQDeJSegSxNuhtjgPqTy/36tWO+LKFJ3ml
Zy3kA7Zsc8zoUTrILH+xHFRhf7jcxKuBOzUBSwGA0cbtw9JgciQrQVgTUbiOb4Zxo0AAREwTnK2/
D9Hwsxv8oq3FJI1DkRvgbLCOEmp3qWAHOTcHzddubd4cNeQBGCXYeJGleTkvjgR1p5kgKOurcac1
91R/FUfzyty8Wmk4/yN9d0oYS4mT1WL2STrIpkVDx5hBPBcqrg9pO4M7gbszgy45gGsuKG/2RR35
l2fs9W73suXlzReITzsyy8rEQaKLoJSldghbPGP+Xufqozb5tpkb33IMCD78KTvTn4B9v/wKbxgN
DgA2TuYO+X/MfUdz7DrS7C/iBEHQbkGynaRuebdh6MjQAPQO5K9/Sd2ZOWq2QgzNt3lxd1dHKsIV
ClVZmShkzwMMXLY2D2VBDiACXVlK6EfOw9AnfpteNSFd2DWn4fg03slpom6PcHz+cKoQK1pRXJKD
kCBxtsx1AZxfHWle3yT3unwMhPYY5TdGX3i9wtnYVtshF6ufh3wSjuMjEE+ZGK4BBMa8szFLSc4T
dPEdjFHx6vqZgqzFqt/UWlnwZN94FeS4EYgg7Tc92mdxv5IktCsKkx6gOHlIg3YVl7/TqcJliLHo
iFIMFFANZABm0a8D9aKuGQPQ6eDtpDpvXQS+BY0uXHjfHMMjK7MDooCrRgRIOR/M4kUxICXyEHC+
/nlVvp+s/46EAoD01QWPttJroYORQFLORyouSJZ4Sr9bd91WbaSjsNHxNjm2QFpqjIMFC1ELFHjy
oEXnyOhfK9ufB/KdGQCIwNKDEEGfcElHA4khP1lzTugh6+xra1TPeskvmip9rPgSU8p36/LV1Mw9
yiSWsSM1inypdg1JglXbyDMp+wU39Z2PmB5zgG4hwsPZOR5RmVYt6EpHOPtE526YOI8BuHJZo7f3
FBje0oyXaqQnyBPEHdOZUTF9ODfIThybLNKsjTkpm4Map/YjWMcb1lXpuKNaBC6xNK2A37Xehcot
3+J67vdZ63dRd24URg6GH9x+QZyCHiguLwYxRhcFr19zImLwldTdw88L/vl+P4pY7OnxSVXcU5+A
kNmKG7zXSNCIBhdvR13dzp5Kpyn8vOkMN6xk5QKyj9hUcxQWqQ0Y2KEH6Q/l2LKwyyK3jXqwCbXQ
IAPXyJKawOna2YCMoAarOgTRlDk7VpU6cuDsBaLIznZ8rUnO0SwHrmNggH1qKmd2kBT+z/PxCQs6
ng/k+FAfBAYHL3M8H48Xz4k0oPsnKFAfDNYz9ASiN3BFiZuhh3AGI3HXP0uwX+TuOKbpU97G1GRN
onCBetJg3cgStEW2AjlrlhuoPrEBvG13XCTKc1GC7wfPQQtoKWVw4mcaE0gH9dgkDgsDTbtKokZN
mRpp465PGuNKL0DA7FahqG3mQLUrcVWHB7e2zhX8YamNGTBNRr3PQPWAbyMxf6KyHhLGbcV61hOt
v+Jk4Jw1oDv5M0BhO3G7NElv0fFZAsokzO4eAWX6p+9BhsuyMg0PEp7sd42g2F4ObukJOWkC/oag
eJbU0W2FNBlJuoNIk30YpdsuRt+pUyWmm3Lk0BaWECt0tIIOAYwEewaMDQ5gTrMTn2So3API0R1i
SMO4g1rUbg0BhYWNchJ3IYGKNApeURYuMDLvEOhMEx1ASoy6WNT5Vd0Dqt5Y100JAjrwawEbDOpl
O3OHeOmumT7/eHiT4ekWAFIMkJLZ0wrEUbLJyxRPSN1keZUxqwQn/yL50ndWUNJCEgPTicvg+Bjg
1QbcAM2QylA6T2sPk/ppjqLpb5cKY/liZb5UcQBCP7TfHcxEZH7qBA9Ivi+Ric2aOKbtByvTQxCW
8MaYZ4pbY+zVCPpqCGUCTyTWocxH1jTvqH24fCx8kN9tCqfHSYQ+LPgeGaVS4if9plCW7vHTbQM4
CSouNuqReO3Mn1JDKtpc6kF0CTYGN3PMHc8Lb4TwLPJhbmDoq7K5qjXn10cCDhQP/wmfNqVXZ/Os
p1VNtEyJLwVp0Bw9mijzoLi1cNWeZDcoAIXU0D6xwZ/wi+NNE5pQORGhBn9NHcl0rhEQH/XDqiM6
U3tLdeEddSRX6pcazEAszosljME8EMMXaJjbKa5QkX+aR60ZOAnaDPShhw54MzcfUhDwNWm+ECUt
WZndEUThgFvlanOQTngwIDzgW0DD/nLNpqEYOvmcU2Rs54STsk+FkMigHmhowjlzNSvulJEsER1N
3/rVnXyaMZARAvIDYcucbcfC1WqDJGI6HFa2KidexjRSKhDJ2PGqrMvf8Vjj5Y2LXEPVEYguOBDU
VI73CC30xMgoKQ+hCSW+5qM07n72KXP/+I8BgKewEeAn5ycMESCqwp1RHoQVMifGbYkCTXT/fzMy
u9FklWEHEBiBPo2blA/9eFNaS/R9J9vsc6r+jmQW82fcqEI1NssDyZ97IEricVjwv0tzNX3Bl8RO
HkhboJhfHlJ6S3jBoP2KDMJvN/JsGLPTYqdd2wCvWx6G7g8FjVi8FLMtjWL2kqCx4+iK1MvDpMin
pBDYuSX2x/9twWfbVggljRMBG+EAFJH9QtN7o/3lS3W+c6e748tqxLk5WmNHy0OSQuYU6kGVeAB7
2sKaL+yq+Vu1H9FoVDgYSWfHrq5HrIQc1c+TdeJTjld8jt8QNQZRlFp5sEiyKS2oPQF9pRU+Lf78
bGj+QPicMYAKkUkAVBOV2eMZU5sgAvoFJ6SBHpiNooLRP1sD9S3nOjAWcvff7rIvtqaff1kdO04D
K8thq60ct7XOSXdnppH384CWjMzOCgSSY9Fr05HvCiboRrUVl/w6Hp9P2+zAND13qvrTCkgrC6N0
a0WDqj1kt7Lfb2lAWJCHR4oOVd05F76paJVTg3/oEJsQ5ilapHk4y+T/YgX4RQCD8ZgFMPl4aYKS
QsuL9thv5dOIxz2nnKF/4tdLg3gCZXDEOEjozvtJeBNriha1GIojvCDo382283SxxAH1zQ7A31Yn
G9CzRfHkeCyWjbQq6mu4vpIXWQkmlD1fEmL45nwe2aDHNjSd8MZQYCMJxErVrypyVzfxelzUuF8y
NFsYtQhroKtgCMlTL5T+AH5kGkHZsl//D4vzZdZmh7NXILhCSxhqbdWDM3BtcXAC+XvXeTRvs9OZ
UTCGdhmsQOntPC4jH9IrCw5gxkyP3Tvry5ldNL06IJY00Zej7wCrV/3INV30ja4cH4NiAQsTVu2g
dui+/TyDdNpYXwPByTBOKd5J/3TPzAxrTcTBl63FF83KXMfXya1zyM7NHfq2yGNyjrTEOjuXB21t
gfe8vgvfnQvnal/s8612aAamt67x0XcsOCxCQqZY6ujDZt0vsxORJJCONis0pVA2evnO2CTeq+FW
bn0oFu6tz/TmV1P/gOIROqI6O0HjZ47RzkWlR3SkF/qFctB3/Z7vTMMFc1qGK8wl68LPfN1iQMfT
peL5aXlhwo/+BanO7+WU1GPgcJSG9bsCOB42PvDcVcDkeRW/JpyJ9z5YppGdX6CfoNUvRmdxrCXF
kKc5jCIua1ARJX5AvagCAHBhak/evRidhVw/Mmto4kBN9tjlRCERQe2M1cEG73jJLPCFbmrKQDfe
Rm7dLvjqzyD/aCFhDtWF/wJjZ3vGHIOBQ66xwmQam+IyHJmzomfjGb8I1+Oab+kOQtTbbKe89TYr
3vOHnw/TaVZ1QrB+gY7O7BeR7ETcAMHa7kaIcoJU/dDfhX7i9ZfBjbM23vWz+uA8LVid/PbxqI/h
nDOrZWXLGNCU4QAWigD5J+LqQLy82o9y37PyT3df3WVL1EOnZUB0v32Fds5WtoSkJ7ULMh5SbCH0
wkOB0va0N+u5EyxLvfqc3o1LFMWf5eD5SL8anXliijxsJHR1PNBV7dKz8gIsGHCQaOg6U7aKF28l
i9eg747xatpW6/QjWju30Mj6ecI/C4wnnzG1/VmIPEDfOzs+o2bxFhnX8TDsVMHMdX4fvXXVNsoZ
lMT6tbixb/bEV67U16BlypVyleyre35beo5vsuCsXagFn3QXozCEJkFNn0IHCymm2TU4BjYSu0aq
Hvg9mvYgDAFpASSmb8DYbz0t9Sp947GOrc0WgRep1ljqZO2jewMVklGuHUBKcwZANDyWobBhk8er
4OXnWf/ucB2NcualaWTrLe1hN/2Irw0If+ge35qX1ll0E59HZ2PJ1IclRpTp9jtZacfRsNBY7pP2
XAjBRkOowKb6oVvnvNukW0FvAPCnC0jpkwBgWkMAhABtxa4yACM59pRtaQDNUZnDQT42q/jFuh1f
nTMwd4YsPlPvhsqrUzwMmdm69mO7WZjaUzc9Gf+LcZ5NraWLwlJHeBB1Z3idJ1fDR3GenWvrepdt
k62+5ptS9+k+S7ZxwdqFS2LaMLNJRs+d85nBw6U/rxPEcTs2w3SqW2fvDKu2h6yFv/gA/mYpoWSD
JCwoGQwHBZLjCbYHpKZqNR8PWcygTEKDC3Fpy1Wu7MQSQOE09fyJnDEsXESA2KNh7NgW5LgjJ5Ql
PdSBb3NmcpY8tVdFvms+rGdhMvWx3/Z/+qufl3H6q0fz+Alw+Ys8mR3MfAxt0nJdO0Bdz3wPcd0O
jFy0Dz9bOZlHWHHwFEG4iCQibvfjsQEPzwNU6LRDX61MCCfQHaqFWuOT/LKRCzvjmxFhzfCfRqYA
Yi4+piOdUEkTYks0OxjnZb1LdZ8/Ebrg0E82IGIGPL3g1rA/dKBHj4ekoK9EFZYEZOcxNV1D+PI+
pNufp+3kiMEGYFpAiiJJbSCxe2xj5I6dVFVFDvQm6VbQoS3js/xNBNelfkBb98/GTlLyE8ZCM4Fc
/8y6wv0fW4MEe24lDqxFj1XDNIVxbaUra1O4oM/Nqxu5lIH/ZlccGZx+/iVNIhOzCwBwJIfAAEO/
B/7cvHy2qzXpd3yJGO/0vsPoDALwG5LJAMjP25Er6B6BnhWoiBGSTEazd+JVLnwIonO+UpIz0HVp
S7J+JzsRXCH2xE0CfDo81Txfrg8OmL0gUX6JswxZkVjujNEN9W368PPKzbfJPBk4uwbSMjILCbWh
Q166cptCyhI1lARuH9onfr+E8p+Pam5t5hNJQYcsmZLmxStMjdtSZ9ICjGnhGH8zKMAwcK8hvaHj
wTkr6JdtnQRFVZdQjgEGHWVpVqRMI6ynwGm79tJ7/SRCwbBg729iaDYsWxpCAOFQHsrUnwqY++KS
XyUDUyGx3rHydbyIrrSl+vP3Vr8kI2ZnjtYJOIJrpD/BveVqwKGy0ZYXVa895iL0aG4Dftqu4eau
DatwhZPsOouuO20JXzX3Zp+j//Ids6No5Ry4l35KiiSNV9qaRxuQrqja2i6yhYU9uejmtqaV/3Ls
iQ0YKhpdy0MdgQnYywLW3NbX1obfQe+Gph5uoDx181WwJEQxPS++3nUzw85sS3GiCN5PhkkivEYE
rBsWbtMTHzo3MYvyZZsBBTBlscDR4zy2IyN/eMl4g851zwlX6RJb8MK6zcn0Q0LywQGG/wAFNw8S
ZlqMsIFnq0ZZOiDT/v9p8mZOJjY4DmkMS5B9hcjGruTdivD7nz3ZkpHZAzFN27CqP1cokxvotNKo
3qpLcgnfOLCvqbk5i0ig1JqeU6yRmvZr0kGYxgx9rYXwPN9XJFz/PKRv/djfkzUHCZGiihVjmreO
wDvzAI+edQE5Zke/s8Cjo4FZpDWWyoFL22LmVrrxP0bRQwm3coj6O1s+jPVC9+38Av9ntwNdCiKY
iZFl+owvJ9lB+3/WNrgKmixfcQPs9BCwM/Gqs5xiBejJvh0ffp7N7y1aiMenKg7i/2OLIM5LylSM
SN8XjhckyXmRDZBMGz2wuEOxwHHLxlyKi6Yze7rz/9qc7fwmjJ3ejFCGznTF7emjrCzPpuBn6RFC
5CAp0rbE8Wm9o7+mwqDgjEBLnakBuQzut89E7JcJTpI8dwqqGPve0llft4wCijjonq2+gXB5IaI9
2akzY7NxdmFI7EyE5l5t/lhasAEHEkOPEAOyZR8GSM9UUCdrqu3PK3rqMmdm52c+1hVCA5htP+yB
Cd01bZdDKKXyZPjovEe/PY+TOdRK0MRMCHrGZ5cAaB8pVEFgzgnXvPet3BtypuXAYHtB7VrZwu75
dlK/mJtdCKNmpMDTwJyovO4W4WbkrOQLJDdz6FS+L0zlyU6dxjY1gqJBAlWseY8gpynIaJ3I3EsY
65gTQZPSqxQ/bnyQARuedrHEHz85kqOzMbM4Df/LBlXFMFCew2I5OFdadkvA0yrDzquC+zFawgae
3A7HxuYYT9XJojKqMZcVWv3tyjcngGeVbX6exSUrsxUTypgFFceQ8noVJhVuBZC9k9efjZz4sdlQ
Zn7M7MfGlua0C/NsrTW526nBRit6v0pBHldWrKLFQlH65E74NAkuQaDaQNAwTxbZ5VihJhUYe2EH
LBXSNbiniF201L///fz9tTM7z7EQWjeOtrGPQ2RW6b5Q19qSUtbSWKZv+LLt+lyMpM4dY9/kEF4B
e7KlMBs53MxY/bxOp8HqbNZmV9wYqDSvAevc84qpV85rc5OpLD7XtuJP+9o/gtrKTlm7FKkuzeHs
/u4NKdUKybd9VvtR1TM+dhANv/t5bEtGpj36ZRJpScIE4pPGXlcc347jVQJO10Tzf7Zy8vD+vMPQ
dv+ffTdzEYqKJhRHw76rM7/TD0rhOi/2G14z5oMCqcx4ZRYLLv7n3QEB6eOB5TXaiRHeG/syX1Pn
TFi3Nbrf+RJ4f8nMzFGMQwHy3hCLZISFq1mh2w+PmfSgrLEwhd/eIf+dwZM8gopcckIHLFQRe3HI
4I+mmt8ajGKq4ka5+/OCLQ1rFgY0qqLm3MbsNfprYOq7ovwDGIPbV0sZtG+GZdgI4ZBXBbvESZ0v
tTqlh/IqHFLrJp2bXkswZrL4zYHe8VKqaXI6s3vKAHOpRkBLACT2nJBDH9DNjBSQsXeoP0BTQ8Wp
/XnavjlNsDABZnH3gvd3ts0dtCxTRYEFNSoD4HFEvRpyMMNa3Fi6dBdMzUMYJTU7PQLXxT41Ezcr
/USrXBp//J/GM0+w27ZQ4xIZ8b2K4IjXlWfWBbRblvb20lhmF6GWoI2EdhiLZfWujlySGr/k3RJP
w2meBV1K6FqZmkOmOskckWM6Y5o1pWrsyU26D+5LCfYovM11zxgAMmRVybSGoVz/v8zhX6szD5uP
g5pTyLXt86kT5LYxHs1m+7OJ7zf2XxOzbadbehEV+Qi6kfQ+jV+Kpdt84e/POzf7rMnSohiwDZIU
6nwB3Ju24HC+3wL/HYIx96OlzEHKiyGY2pNwbk1zo0IW6nfTZOBgosiOcg1cwEQWfXwl8FINmjgs
28s6GYWHwtK7ItUlmhltco1fvcx09KcmLpCvoqfrpBPCRvcVETXpLrmSqdKzZaA823bVPfJhbJ9E
nVgG6/ooBwGbSFGY44mBLtTAlBA90zPtoQo6DRi+roMb7AmKMVCQ6J+JWRjSRTdAKPAWC5wHCjGU
xAVPBTJlKSguM5YqdaOgpF42rz/P2zy+n0Y0lQVQlULQCBa543lzWlo0oS6ay0gT422XlR1LqjJF
BtKK3Iyk24k1emGt5rHxp02wouFSQKMnmmiPbVLRpnnp0OYSXrt7J33Su2gtjFnWg+PYKOj4xNXu
TlJj4SjN9yHsWhP8kKAiPuXrZ4ErTBoEalL9Ze4QfgbdcrTutkg3g0B06RH6zbROM4qdCMowvNZm
W34QaFKD0CgQHjbIraOge1dax9OpetvQ8SJoRbdwxuaX+jS2rwZnbjYxwPdeUqu/RFo98nuh3DoQ
DAXFCXg/6jr45VMD1jCoiQgN/c8qaA6PV5BAtDAJVdlf1nrgnNWNXmy51tkTtwrZBbkd/X50aOSw
UCODQXQMzHYp7hDNFGHWXxoWCAHpAJWbEBysLoTcA0/JS3shwDyJaUHYgnYu9P6hswpVg3nLU2gY
dREhk3AprI+YhtcGCKp5AUVRFYFZoHnSsM+0Pr1IyuJcT5Yy6CcHBJ1cKIiAiQ2wDWgMzJyZU9mG
koDT5ZIOybPU63A7qCGY7bLmHtmikoGV3mJJsUS+eALfwaiP7E6b7MuDoQ9AwzJIilEn5AFyravI
oNCu0MB+VLAxb1iNBseqDrZJT9BYKCkYE5byKfP7yJi45wC3A2RqIgif94RUwlaVeLTMS4OrtpdT
I0NebFiqy3xrBZsGOUYdwennTHwZKcHqVlOx9FIoQbnOUioQx4Ge4GfneoIhnAjcUXIC75AGXnV1
Xha37Jy2eavEV4BxtncaBG0SN+gD9SAyu60YbYzopqXC4mjptKHeI0RjE7ewsuI2BA32lVrFcp1A
wCqsc74aQ7XcjYmS/HMH/Er141P1os4/mrmmx5EMyKF4z26a6v29uXgp5v/y/0P1D1BNfVmxSV3k
SP7j4kU0L19VPj7//b9lPvR/YfWwCdH6jmeFPmmk/lvmQ/8XGMkA/4bAh6MRON7/ynxQ81/oYUQY
gtZWMGN/yhH/W+aDGv+yQdWALlQ8lCefYv9G5uNTS+RLKIK/D/cAIhEcENDMAoM03UBfdrDah6kC
bQ9k/aDpGNuWr/W61xqBm5ntVVZ0bjy8NDjKRLyM0aXd3rX5utFQNB6iK7VN1jQBDRSwvA336/qm
DzjL602l3sPrbyhHCiQlfljmboVSGtQdbXI1oivRNB7H4sKMUVWH6b641eS6IdztzpTiNY9A/+2T
YRPemdi7Ym1VUJrx0s5yI5ltG8Q7FH1FGsrWOfCr+WYsxRrJATMIXREByYz/ZQnVM+OtnaZeBYC4
CpL7uHpHr7BXGZyp9WWBDohGf9fzS3RcsLisbros8XjxMU68n87jgCoyScs/BOSMjTpsFSrQfUhZ
H24qMFxzNV3F6JiW6aPN/4Drzo3z0LVikymtxszY9Ejg5pBZqAYgrvmrVhTnuXGjBto66l4kze8N
O/Ql6PCNYawZ7fNNGtw7XbYiBcp/eXQWAgtu0XBFJNkqeYdJbFY96VY5hJYakORxq9j0+eAR+YG+
vnUXscK6GuJnvdx2ETol86c2PIvQx2sg56Xyyh2qfRqDgt8J/SDALRC8QsolHSQztI1Q38n4ao+3
ivNCAANrKuqTtHWj4Y8xagyljUsniG5bO/I5KMiq0K9AeKFCXUhaj2oMGkGldFukJcF/hDJVcxGA
r12QNXQLfLSY12A3cTLhhiNfd2F7kBmmHHIAWi1XHJWnNqLroSvdwmz9ClwAliz2FGIztQbhjNxX
Re+DGJ7hCoEWTelH5QvqD+A+wtaJdReMEl20i6N6nYzoy24TrxviswI6L2N+g2tOJm+Zbrsl+L4y
q/f0Zitt8JFXz6qMPS1HzywedyIBjW9mYn3pWtbY30DqZMjVmDRiaMxzaVhvzXqt5KonnWyt99a5
mXZnoBdiWaC7RYZeB/tQNIZLLT+MkWLUxC4077vuqUBHfiouRB1goPgGnITJYmg8k7Z18yxx0+yJ
DwTThJ0K+cf41ZK9X0AFvqPSK3Ha7IK6YTl6HRAOU758CDTX0JVVXVKoqYwbsFSy1EG7cQhOMyK9
uJFeRl9THm+yFGJVErAZAT7WJhpWpQRHXC89cGq7wro0q4m/+LwjNwWXYGXxvnjCy38eNV81SD55
9P++df7tYNBOpYHLBkioeev8JHMEleO4ZZr4iHvPqtM73mMtg3Rl9t6oXYaUMkch3ljZ53qZgIYS
wIou8otRrpSgX+ciWEmzWHWUgOfOZKF+mQbRCj3m+DXLBdt3Jq/RGj/aXvMeAZwT43dQQyVOxnSQ
+qr5qk8EA0kW07qzPLoeS/TTK26KRqXBJkzvObPoM56SGpXMVu8dJfc1nGazi9wOoFuJ3O14bupv
UQKK4kw5M+uzMs09UW+T6AWwk3pApz5fK/2twEdkdu2iTMdME8CF67QZXEMuxZVTYPzTpM4irNYa
Up7rmNRR3KkNv9TzxIsgnTjihZhmz0NB3Ex9NEHYBKGcoQK5Rrqwrp9Pj/kn6KCNAXBJhw7L/PWV
dQo0PWveMtT7wZyRgJXC5dIL60sReYn5ZwSHR+2OkeUbFdjaXEO71s1tpjyW1lYGPs8PcBWqdq/G
5zj1ygA9yLPQXgvH42bMVHNTqMA3t796cXzuRgfc9NiL05cDEHp83RHsmJg4omWV86dthNeqJkQf
zgc+LszPcez9H0N4bEzkfyBQm69Q2IpW7aHvjlOmCei1gbMdaKR1bG/CcsmWdfxsgzV0jwEziThC
NYFemz9Je1uVihaAx6dUzu3MvIYu9zauISeZ5pvO7LxMH73MiaAjSR/7QuD+pWtibHkOnSKV8f5C
WBZrsjFjfEju7Bo5Ly5Q1cqQWUgf1FDxUAJwIwUANTXdiCy/SUKIKdL7CIe3j5s3cEv78P+uI8pt
3KmT8pFbtMBihfu+fiV6vG6M4XIkXm33F9KsdvKgq1el3fpUq1g4XFURYRYxPMf8GIxJoshxQxxM
BTEtsI1A4BQMIGLXCYrnLqXbXJXnUiAVR+BKeulbldho4b1ATbiNym0BajIlUjah8JPxI1UuQ17v
qmht15aLXcGSQHpNtycdKro1C1PNiwlBrKJBdLPCQ/5WFdvYLpjRbKzsCroW8OrFqo9rRqyaVZgG
66kLq1VfPCjG/XQNWxVfG8NDpJuMQuAmSMeNE1Vup98U1uDGsWSDetHLlsnhjajn3C49c+xZpNwO
CXQhxdtgpzs19c3E2A0tevOdD5u8WZgCqvpKGePV9tJy6ClZ6IC9TtJD12xadcub6w43h9mNWPqH
kHfQC/28AdL8oUGqoLQNVyWx16KcUmvnPfFowl1lqFmaK0zYYH6KhvVIB8+MUGnBadURtDX2DiRo
Xp1LeM+BKSZSrvV5qasYusOaUbJypNtmTG8hdraOwqkeHxue3vWesPSN1GOvbhI3yTcDBk/RBe7g
ahvbFlvqVStx7gU5G6GBQihk2DZRtQ6F5iYBWVvDaxKVE7OiT3FOcg3+HndfC32i8FyEjpfrka8j
NoO5LDJ9p4JsOLRSHfRAWKC4MUHEv87ouo4MluUQ/jHvSRD6XVuCvfuyaaGMOII5Glcq7ROWysQr
EMgoWbVRlcwVYMZ2zL0RvwVtcCW5HwgDZ6ZZY+utVL5KtUebjEwz8GttuKFSX4eG7XYGiDYRPA7R
DoonWyO1GMS8GDcSBgUMVqHVK6uvUeK/EfSuM7oLqrdIIps7UqyD8M6OMlbalNUhdesIBJ3QbtNi
lgbXHCOxlcsoIC5pr0oUEiVF9NWjCpwAdbfrBoQEQQz2rlVv15COCRDDJJ6WfrS9iXjE9O1cu870
yhdFvyUp+E+Lj1zdmM11Af6HhHo9zlZAgZbUCeMclEDhI+iIsFcT6ByDgCnXtpFzifCvt99B8eHa
EeI6x7VGXJHkvrQPaCz1jHFDEXGl4GEfUwcXtXJrxA+tvAUyZ6ugiuz0ERg6NTZ2oUuyxq20Azip
fKuoNm39qoA1t9Yf+1YH6AFQhL7fRUF4M4WUfVL7rQMaF0Ar9ahbRcVrVj8UvNiAsV8Z+AGA61XT
PqlxdKdL7o216ppl6CO+o/VGCS5qxw/t+87CTVlFbhx+aAVCTWNw1dhyFeKCqIIh6B4QkA6NCn4l
vC0A0+6lha16KUCiQiX2ynA9Ihy12wdLuwjhZsGZFRCT6TH2JdHdRh99qAy5mS1BuvKYq7ta8ZGM
BWdP60X5NgP/faA0K6pdkg2PWk/XfS26L5VoF9bwsTm/d/rO74FrtGPDn54SLREHy4IoczmsaDau
S9DoG1njA1TLulYHoYZAVT5m6LZjkCQ9lMR2Q1NuEidlwtzSCnELKFlAKQQ8znNYDSsnLbdYLSb7
e/Cak+wjQ6ykJCEzTOE5qr4NBsROyX1tqT6U+7zkRki04AhW5u1Gpmi1H64VxVw3w7iLAEA1gsJV
o+pKqa+hkLYNNMS8ILw0KyBz4g14dj0waUDACRDxbGAjlb6d3eBqqEnERCNuVcgvV9ilYouMX6m8
kD77/JQG2npEueS98Cy8V8Jw8M0KX5pXCKuAWTZeIc3g2gTHVq08it3agMFbFj7osFlpKCtspFWE
qDaEykGLe4jjZWtXwkc2jmnWgzHcpHrm2bWAcla+S+w3AnZLuLw2IGe4atchKB8iI2Wla/2xx13n
bHrdcLlxgUTmWdDccXXTgme4q9bo2enUp77Ftdmcl+h3RMpla6B2bayl5vIemr9e3G1CdV0EO705
p/Jm4KwMNgJRgU3OrarwtAZSlKqzqUvVq5X3GqSPeHsh9nEM4dWAg3LtDKrwLIGCX/k8ZvfFZCcV
+7RKnpF1YoBYP6Mj2g3azE3uy7z2bJSwEd2vanlbWeF5POAhgU3rqBJwb41loeq28sANgKfAI2sV
oTsU1h6k0m7Tlyuo9rCqy5/teMM7zVNkedaAAFOMKx1vWO4jYXtL8m1u7jv+1FnPRBN3pDJdnXyk
FGHguCpAVThElAmJfTquoihgo4qHCXgtx2fZVeBBWgWZCzF6N4q3FOhXBa0sds3aygv01BtUgw0o
gWQcnqjI0K46YsGSMXZBBuZJHbc2tqpsgSrH07UwWYK2IvT0QJwRC92syiB3LVBiR2RXwZkaxTpt
6KYjd6OjX2m54UtklkOTr3nVrSSY0gpHeSjh6iFdvBrwvIqKG1mfty26XBzwXQfFORE3NW5ltF8y
u498x3rE435PbeRJyrtAvivKsK9pulX03kXFgIHy8EONDVYCjz5GW8h1IyuBhXlSaMsax/EzFOgN
gGsaNbtw0oAFEo6Yt54R4Dl/29PGTQEClmnrowl9lWNbFyC3qaThTuO3B7yPIvCz6Rkz1cbNy3Dd
ZsltnKMWlE+XHN+BhxmFuJ6l3f9j70yW5Ma1Jv0uvec1zsOiNzFnREYqlal5Q9OQIglOIAmCAJ++
v1Dd/v+SqrrUd9lmvZHKpEoFgwSBc9z9uOd7YZx97G6czt8x67c13ba9WYav+X5ksQsMPw13N+Ab
Rjki9rW7+nhrxGW5bzhiGo3luOY8l82mz9pd56L5E2flhoDZdleXFaGdVHL9RXccvv22qUOKkwWn
smhLJOaDw7tcgquo/PtgEAj6zans8l2UPJrsLONxk+KuUMFPxQE50+uxCJ1dAuRTk+jVksmS9tFm
bdf7gI7fycWLdqOtxuCzbuURAdQpnJpD66YP5a1KCbAxw4U+kC7G8CfPtgc76Z1sWD2uvIZFv+vz
kKa939XzO5O3W6iOfZyzUsVGO8EuFuahweAurdurVK/amvKjHffm1rWa7rMvhod5LO78EY1uW6pd
rSkk5m8TW6aOm/NMjmkRF4c0XGhXSSEfHldb7adWHES83mUUomVGQ1/sk7j9FiTlQbPtkwgH6PJp
Mubgm2lT8xz7JtphD7KxrUdwM9Un9yiN2q12DmzGyr0E7oqhuNkUTnUI449t+jwrsmwKjr/uA6s5
xO/YuseQ6Quhyl3txLu6KHdN/mkCdi+d9hRaWuV+3S39u9FfD13A8+7frt1bmgJfTrh6RQfCFNnD
DqP8XDTJsdNXIj4/FGN9nkPvMogPRfqhrSkpF31c7DUwfbXJpuaVs4wPSzDdrWo4Vv5yBISLwuas
KZ3arnr6ATL8R8jz/0Xe9P8dOP3/UCq1F9MI/leK3V9x6RdTfe1/Bqb5gT+AaSeN/4WYBg+Vm3/d
bX4eScAfyLTDjNO/cHbDHDZmFCqKbjKIfydQB/6/8CAFx7kNkuIPfQsk+N8J1EDdRLERnISfMfgu
NMV/kED9cwMNycEAYACxgk6Vc9W94eZ/BqbHQHtVh5DzWi5ZleyG3rfeqzocav+rM+b0BY1DZtZF
EcnsHPJmFOu7P92rv0GufiHvuAK+NwoQHF5vUhDC136+gmqpmrJWUt/30zD4O1/T/DyHReDNdzbK
Snk2Ft7tMR9HMzkbIQwiqKYNFEMphTcWdHfx1Obgh7+5rp/BH64LhbcP2x5BCv/Ndd1snJW3NN69
v6iG076PK3ydqnTRW2LPCr0pxTrGD5MJwulQt4aaOg1a8C1MlCrxSAZMTT8Xlk5yjvpp9n7HVv3M
j6NpwgUBj2fIDWhWgit+eXJ10NxiMSJ5X2GEO9NBuoG9BNJJH9FStPK7qeWqLl4dRNNB+yNYqQmT
Lv1iqYzHXZFF41NW+6m+FNRG66GJdEb/0enqd5qVXyTl0Y+UKmxEAwiWW5rIryANMzEeLl8+vShW
9OZOd0rmdwMRp2yqg1H+vozb7qXvy/l1fXMy2YllmCLGlY2qfjNnf1tM/w2ncSkBhp8QxRiMsvD4
j58XW1eVuWlib7n4eUL62OC1U3MVBeDnZpmLPvpQxYMqi988q5vq55dPxUDjlmlCPi8JaL9IKLq1
d+IOYvDS41Cud/M6DhlFOPT0tlVrNLxZo1Hc6oYQArH3W/7cOiLVf+zfcH5/nzb/y4q5gVd4uUJT
88bDiP26Ytou7PTULcPFNcJ3zkNANvld2AoDqiH7qv+PUrdu9xojjx8iAHwNiJz/RQsVWNmU5SDb
iz/2dW0hLvpwGDYDuvHfIbU3+uzPNxj1wO0doKjiwd62xp8f68C8QlqEvjnXwrHzTv5xC70yDi5t
Mjnt25FQeugT1Ufh6Z/3ib989C1Q9Da/wJPlMsLbTf8Ts+fEYRNkdhrOseMJc0zjdtn5tfTjVz2m
pObokHQ17odidv4zrd5tAhlJDicAviC33Jpf9feOa4tpDDp5norBcxm1aXnT/9iOynhhJf3zF0W6
8cuWyCRD6nnkHhFZCBSN087P33WqpMl7R+rj1Du23xfOZL+jkLH6FBQkiux5r3u6o6xdt2Mm4r1o
dHhpmySP9rkc7KsgUWCMdZjdWQllkAzAeG3Vp5d8rPz94uPIOCoTb+So9LkJMXwfshinb4LIn5Ys
rra4N3r7YFYPJsrLZ50niww3TZYPGYFruJLX4dl1VqOcF900kFTjMH9HJTd+kfOkD4XjNXeYBEUP
LIcv7SydY+TW6uoZmWKmRjowwmjvBLtAT0ACUXoZa08d0zVL3zhoSF5VfUZJX1D5G9kTp1XK9n40
/bCrHBcDWtE19G2O3205VN8GsTc+leTMAk+09aGfI3GOu744dnn7dpH1+lovvtnHa890iDfnR5VN
8QnpQPlZzpgMqJVWYgnrYZstdJr54qy7Nlb1MctMuB2iUWdHbgPEWBnKB5VyJzxH0PVL6Z1UIAit
jFz5LveWlp7dgDqNshs/j/XsH3NLHHJH3vmbgujL/erm3Y7j2fuSLj4six1Gu7d9Ya9hVD8iI0le
R6mio4qV9zrtyvoJD1X9XQuEcCmiue6M/IU+wUZL95rp63CTcCV64xXWnbZRF7vlZka98ynKvaKn
QciGe7+30dlItW6jMleAunF2nGP5LNouODPCYvbsFssm6Qfa15L/rZsnNexjJwuci19M670Q7fwm
T+vyo9Bdk+/YHsSrWtn42SPA5pVTlPpdGwIk9qXO9sNcO5chhg0xFUYSW6bBvXEztKl31AMksNO0
qoe+csN4l2krvtYwJb43NVO8I3kd+3lyKgYRtc9D4bC4Hkxoovnc5/Zr5En6xXjyoDftdOcQ73rR
WZh80IsDIl2OrTiVjkPUhqoSderd8Z1fuM23wEbenUyn5SiCgXY4bvQD6dXV5pZz4ybA0LM7XGdr
VMFDjbq3NlyrHR4f8GDhmhwav/K3bSTrg5gB8H1/Ig1sses1zOnq2JP13vN95nYlwpVk9O6FHzVb
m/TfYiZP0AMUROrY9tmLyvfWq+mHUqEOyRiAB3jG/ehV6VFHLZK7Ypb3tmCeDjLsVd5rGo1+Nfug
qcXJFEbvK5/mxHNyy6oLU1oyD/vzRYv1AXPa7Oj7Aiyxlf1jF9jpGZOnFpVSVTxWeWHvRREM+3Ew
M7KE2Jm3U6LhJtZlBBlQmcd7KX2ti32UtPmII0aDXiIvS/OC8tKPtv0M51h5prl6pRL1JS2XpvlQ
1nnjfKy0petXWbpEzYYQPoEnfyY78c3LhYeDrSf9d2sXjE+d7aJ4t3SDUg+pIJ/sfUaGZ/5ulBzn
4OBrJaqzjl2//p72Ws9bx8eV/RltlPsN9AMHpVLM4/qow7QwR7+C3CFsFf3p4Y/CrHPiucP7JVU6
vDNlyFVh9x7szeLW2Dc6ZsHLM530WB3IPcNZizENqrppnk1zyERPbN4yNXl6c0bmXwD8LZmFwqP8
WnpFmGy1kXN6X3TuGkJwd1V9joBYgH/62vTjvfGaUCPqxqc63A992lA2eyP7yru5rG9sZu4zxNC5
c7Zug6Ytpn3IPop/XdIvIfEGzOJfh6wf1sfQHThhfWdZ85fV8n5cW1mHn/2RwvEsyYV722UssWIr
vJHyOI4LTiWMzvPog2HExRynlL0D38pGnVe/lwFz9XnssuPKNdBT30LdrM2aHwJPJfqpbYeCJhhL
hfVRdSaN37QxZm971JzEfW1ZnaAmw5JKzMAykoFSXulw7V66tSlbSP0w6i/+VI3lnZtpWSACcNJq
icmC5wkh/eiqbBwPVRJ311gtfnDoIPufApohUd0PbmfDeOs0wyDaK1ripi4u0UyIQLIdFqPZu9jl
3W1qg+XmIjV3Q3dAgotyoXJ7PfHua2TQ+y51hdnpoa5B0QD+Jr/bebWbfMtakZYt82w2ASE2Wlng
ejHp5BgVQ3Poq7JIBIRPWM9HcqtxPHPwUOrvo8ari3NmkjB8l5l0GV/abuGxOKkr9bSj7hKclgu/
mCPtp0DNUfSqEvd+19XzJ7UsHfDm0LtNejue8h6JTusqGWyCNY8UmVt0RcV3qo9Rvl6pTdc7Nslw
emLwFMlbR/oh+1gpi+qtVP4ERjnZlTvFWG6Qf+xG27Fl5XNb4Y0CqWrJpo+HBkH/QlMFmNbYchDf
SeRxccEvm04PCAXycACT7ifrUyXazszijTNk5fukEDhxVXhCNmk2aHQj9XBXEPk2bechDx9UEJlP
UTflbz2rAbogrLZL5UnYYC9+R1n+fpiK6o6v1x2Wjh5okwULBvxNfYnDfGmIanVtDtjbq8dsNp8H
jdkCdoLVETlwenUUhM4SWtYZYM1djIr82e3z7rj6krPFhOMW3VfPRxr3tWRf2WVTlryqEkI5sipD
ojSX0a4cBm8zJuTpIHtK5v2wama0nSg7W9/5kYW5BluCCfCG6m8Mi3ZV84R4CU7bWdE6ObSiiFQy
wYggwyAB8p+hvyZR0dR32Rq6d/6q81PV1t4puMk6RLvkh6pc3oHMYdgeZ8W0zTDAhFgO4dHMaM/Y
eQ8Xv10W+NewAVRkVUeKe80EQ5xuuk5GX/xCNojP8giUGQB5ameUYV06vO7Rv4An9vZuXKtp303i
JVzb8WkokIBOXjLv+jWft55BCdIL/rnJK5K3UTNDoCATkvej23WkLZQyeSUWfHmxFo/gY9zV22aj
8vQ2cmb9dl3k2DIw2xvOPB2QwhIkEN/7US3e9yx30nthw+Cdn9MMbyDMm+0kncEFhBfVYa4mpTf0
ViNipjKP3tWeb6NDkhVt+jEcs0I86MWKCaw5rOg6owl1UjaVJcKhtPM3sktHiiF/HisUIK0amBOY
5XPFYX0uisr/EhR9fqmDxb/zTdPrrc4KfSR11QN5jHx7qlVhnd3YZ2IGPB/nsynU8r5XIz5L0UhB
xbdPSZ7ocTiRcVK/6VoBGWwL7b+vSNl+WyXCnMtx6p9UlQd35a2x34XWYMMwGKCGcZyq/VprLOyr
iggCN5ZknlpNXMJ2Duv8m5pt9i7yyEPdxrOEepsdy88B8CDbGSEdbpwopncNRiPglCYtNoPGyRhi
GV9QYxLlHeZxLoinR4Ejg4BzSws8Loh4HKt5G85yvrcVKi88qetnrzEYKGQDRgMB5vccKLIRh6Q3
WfCQKseF2HfbYdk2Yy+uUc1rf05TO72FEJles6E3aCfcRrwaTd6c1EweF5OXjT1Mi14qIjgHmA+n
0c02tG48w7VZcy2CuJgg5EoITcP9bmHBaxzs4NkaUm8LNI7laj6ja0z2Zqy8Zz1P2VYHRLCUdVQc
iN2MjmNe9Icpb6s3ddd8JqkrPPEFI73tabHec2uHaGdXSSpaX0GOQFTHBzyF7bEop+4y0Dcdg3gu
doj6b1K4sSn1Q0Z9+DhU7vI2rpKlYzvOF+YkOnVOxVDf1/MN+e7aqzNY9XUZVH6NG6heX5fq4Bob
ncI+h1sMlmQ82qo4E1gnwJhwB9tmtRjvV1ewxCYfTwB2C+ck43Z8FfWr8zmlUTFbRqfXr7ysfrtz
g7j72FRWfo7CbjmGc/rN7ygw+Toz4hBnhSqnXFlorsh3OYUV7Vg7ps6w86riZUhFfHYW3ouxq7yj
mJoVHaGHj+vYTVdfNePei+SXWdVLCtFzG2SOELrFdME73bbliZ4c/1UbvUTGKXfe1F6KZC4Ow5Jn
r9FqMmZBD3B2qWK3uE4vD2opwu0KqY6wYFX7SovkQzTl04MjNLuOo8pjH9b+hmmr5C5yNcxTOEVI
KSuXSXQ1bJ1wuPfIgKH6mYYtUb3TVvU+P1pDHfQo55Fqdd7HcCHUVYaFe9d0obtVFeyFTqdTnmPj
u021zIID6V1cCxd0uPmI71ZUpiN0wlY0jOlq7bQUOsqeujhvdjZG+dAwoU4gSgEib7xg+WqX8K0M
QfLrKS5QLvQYp2brU9wEyXd6rB6ytpQPgs5j2tvY1t1+IZTsKQ8pkKFPZ/nKn9wuuUJQNHhl+kXK
MIxxK9LjmDxAvBWpKNg4vY0fqy5CE0B7lR5TBAviJLpE6I1MVf6J2sfbpSpbi42N2yc0A/4HOw4T
abcyVpu0qGnKPCxkUtMEOxVhkFB3efTk1hFJHHWGUqf3P86Llk9Laaijhlw/dnJYznbNCvbsxLvk
sSUKhTrhOXdTjTCl7XaVITrJMCTyfojHdDsFjfOqEv47oTz/FJcWENBtyhjdVHOdXfYwqMXkMpQh
F6Fl+5WtDOlQ6Zj3/Sx1vUUS2tytHfu1VVRBCKgZBGhSbXBZSOw973azCcgQuTdDGZ9FXn+hNRav
a9qQrXEG/3UXKtY6J9TJdH58KNyCoox1whyOP9R3bW8EbtdN9SwyqR+YZXEl9LP1t26atOh+HflB
DsPwQL5hsPVkO5yaCl4d4JRNfCWUlRWd1KfUd9YDkPVKcFiQe9/HJVRo4JJmL8OwIIwrCvdTNiJl
9uox2LDlIHmSkp1xH/adZjGW7Xaq+/elGutHv27GJ+K+620ZaFpFxyKU6Jz6mlXUZm63TCcp9bcq
rEe11QN5Ucepq3DpTWr5aU0Eg5xRRYPacW6z/sw87KmGP0f8sy3a88rbCNd7ZIi/ZyCIs9Yd/AkT
tiG9Gu2HD8CKwetJ+yjV1jbxT7rML21XoC3u1ybBIkTBQxvhBUdVEQK+jygAn0uRdq9mDF8/Z43i
BaxW93sJoEFln9OuLkYWaGjc/Dl0lfvQx9qHMqUmvO9CXx3GSqJi8LwuPsvcTfbTmi03xvJOu9Lb
FI3jHgo5oR+YlLdCxSauepnBym/dJEo8o/tj04crWZoi/jQR+/J5BYuZNsnMPka9zw1DpnZAEDfs
uQEvTZi9R63ubOs2zJ7ClXxfb0kqNMBtc/KWAW3QUE+IA0ZxV4TjTTFhjN2Mk2fvnQZbauroKHrv
+sQAGZ1oIJEo4hKSCy1t9NYZrfkcTxPK80hjgWiCcaWLSuTHtljsYzrYSG8cp0XNkk3rGu2AG2fE
MnXzqVmbZfpo0euhzfMyfJ66mi/WjX34NWsL88JhyQABD/Z+0o7ApoxQr0202PB5DqtAb/AY7O8b
J1nYMf1Zy22QFsuu6nVdXYCM8uI+j9McFQTI0RdGFWRyCtjs5h1tV/SeTMvlbVMH44J2cC0zp8s2
wovVcD+zsGf13sSeXoYYqbn2AyR0ykuVbIOdqabSGEpDs1ytV3rvhfYxj5Phe4aS2qs71u0LWAkl
hywcHT7WyhsMowZ+2hOttI0Dru2sf/QwYwky8NDVA71kqVUTHkFgFOLf1aARwLVOmMvgV/ytL6Xs
rkNN/PJmtTl/Yqcy7xzqxmgdeMPcZMTeeOzd7GGdkwrB5qBD/abIVHhtFNr0q1xGN/40d4FfX9dl
sfk+j5s0QSbjKoj3BuNCJMDkIek3dmgAEYkWrbP7bOCBP1nUzTBTndsyQ19xYfQIlQzK8Ch/tM9s
3Ln56pT4hatNnkdD/nas4yk4oI7hYtOlSNuXimDY9Rbi2ADqyZVM6m0dSzseVyjy8pKuxSouRbjq
5DFwlD9u26CsQNh765f8FnqDpYVyi3RgMzStmxR3qa1mcWLgMnloooA+fhVRXn1a+zYA0sxXmsfZ
BhPKot6fkvRMMJ6PZ3ww0fjXCZFml0F6hqy8oIHS9lFe9MATcih82l/yM9vHZXWki+Q7nEBBamrp
u2FubHtJnQLo283wTDrN7DRwGzovzPsI3Wsabj3dTf0emiAPj6mnfHWkNAUsKGrjene2SmkYYIVU
VmzCyCLeBF5A2ZVkYX1dOtOL7041SpogTYV+J71u8A4remNHbMCYlf2+eumIk3dSINT7znCkIEoP
UQvridziG2XW99z4wBn5Nc+Q8T5FbuPTl6qYHN5DnIdTdd+UzLZcWo9hxl3HvEj8gc1Y+I/UQmKk
QvYGFC+N97kugxhxW0u3NtLDB6PZVwWtMW+OhCHJb7WMG9v9UDEdDLA7RnO+CTIn/j5MjqffkO8R
8OgYSHX5LYni22KJbIjQXUUeIztem6BEXGVetAyqUmK+mVBeAg8bi5A2WReBNLNMwsOYMxm89Ua1
Bq/nYu179DrS7w6UyVbsQ+PfAu6LeO0ehRB8z5KZNYDF1Rdld26qwvuQi0RZg15yiUrquGVZtzFL
48QRuGT3K6Wus2fcKgiv3TqFw4aDf/VfIw5xSsTKCB/LvI1pBm2aHep6blEMuSvfGrAju3jjbNJN
2OgbclYXPEwy3r0OYyQqgkMVxLhEb1uBfGWZvLrcLoOktmLjM8O508SiIb3SSUrNB+d2npZ0Tc8R
2qzyjopH63X/Bysa/nisY2BG79lv5qzdDjqJh7t8jFDw2trR670zkaaIx6FUyJLmNvX32aqXDkX1
MDU7YWbnwuJyMvQoYX+38onjE8GktfycTZ7j7GyCxgkgW8gzraZvL3BwZJiIMY27U4OLpPtU1r3t
dmyE0crQlavFw7DGUQas4E3d1YRdtoumVuaHlWKfGpZ4ueyexoi5otStTYsKyWEzjBQhD2FORvt7
nbU4NbqM1oOueYHKmApY++lrKOqw2XmhHr7YOdKPBR5Uycn63jh9u4VQ1xSlPY8bZ7/W7gIy4d4n
Tcv71mMrYK7+WshvAY/6MxhRHZxUZnp7iE2W9ju/wq+VLGgk8PvbG8YWndLUo1O/LQ0lGvvlj5dT
jR5rNHXHbDi5ak2Qeo3+tDA/o73G7srYBxhs536dzr5oSQ1sKBTjA2G1soYUkp2/r8UkLp4uuhnP
okB1u9ItjD3H1h+LV4Gb98NFOF3jbihFZwWWWvaCvlJVXqq9Xbes4I9xn1R7wcJNDonKCK4vepxl
tc2G4g6HQPk9mdyl/B70kbeCPPt5LLhxIcjO4DDZcIYUadsP4Tjzzlf+AItXjy3ZghvoYqi57Rrw
5R59X/MIJP7b9dFf2+K4+IzC7aZGq3RlGqFmai5SSW/PdOzQwxufHVd8F2A7NRKlOq6vEbJmtO2E
8JjxAP0Lsu5EMu5Q+GX23WA7e+/bGlIcImJk/8wCj93L1B11txgX0p3rDJUTdrbCHQ4qrBy8l5Ts
/fxdlZQR3u5ORJAnQDmVNvt0my+vGuaUq1eZqcr+kIqMFeErVTGU1Wj4rDIy84wEeaodvoNsnbrd
1FXfNOepJaB0t7ipOK1+VkUnr2yUuKPdyN6GIbJxTG4h93ZF6ireV9GPJZKvafji6oq2W02VFx08
ILEP45DmjInVAk36H2fEH1SpQXMr9gTbec9RFffFlZsU9a/70CLwHiFT1TtpS4XH2Y8dMxn82nur
R7cXB+MhBtxaOosAsWMY6PLoTDMPjgh2iN+wDL3bDux25clfzSrufB7lndRlKLZ2DtT0LR79XO00
Jx67T9yM8dFSh72twzENd27XTB+ll7h6r226dog6yUFkzrI0c0ylzENGUGqLQTinLlEsC8/m1MSO
N/fycQmhL0A+lXGObleZ7JUD8pkTdFDM6aeGoL/mirg6/grMMNj7yVFhuBMci/oNFVGknwoq3/Ux
93Wg3yTFPPD6ml7fhcKJ9T1jZ+76NAY4Ib6JkRbhgZWxkqq73CF496voYut6h8rlkLwE62qHF86T
puZAIeq4ajbg16vzMMHnyyNzXJhxROF0A4QZtGS4dkcLneM4XepiiL/m7VigkguLsr9Px4g5yts2
5a07x037tdyRC+3k7s7LIBSWSzf0ViJ5TPvFgs4Hrd7HmpP+09jqaNnlS3wT8UAOZFAEVYYOZeMB
m1MPj0nZ6edpbLR8TTNhqyN8bJTeJ828hFsh/LY9ybwVH+vReoIlOqfjDcM2sBxM5A2p9wD+1A57
Oj0VnAtIU8D2UUB7/LtGitw5oOqyBUGiE9JIji5UGYniLW7b9aFwa/3NQ9kLtB57paO2KUWl/DRG
vgrBAhbdXAvhSPOcSlkV2EHNrLMu7Xhorsii/g7oQsqT4zhoFJvI1PPz6lLTnFwyMNRJr4nzDqJp
Oi3EB5GzpUQn7nOGF2yPdFZbg3THKV6SBO7zMz2r030oyDn4kjgIJL+61svoAxdTxglDmkNpqAHg
LEuXqdvWL75kmnjbD0tmhvxzZHPWRg68mX2HYDHDySqsLu5GJmN2werUKxh2CRVxCTpiuK5TQSG/
z3U8uc8WPEtuituNPQVT5aj7rgVBecjRYsjD2iq/fh/B87PR18hYezJ3yhi1aJCGPrr9gqLrW1lW
MWLSHsOJeNvZAUqxERMdFUp1ZrbW9jEYkDzBT66ZPloueak2c1CL9bXMoaUvfaXi6QsR3aNFWFUs
6H5XWKj5Mkpf9qcRjR3a0KGu1vt1VL7/IEHKO2abGm3xMF5oz1BIO72yHwh4HirQkS5aru2guvBJ
49AXnlDBsjcPdOj1VWAziixdNx16IOmqNDFbp7ZTxchX3mePIscP4SFdVe5DtVCx4P7USu/21qvA
sRd6hnneux6YyPskcqpsDwzcztO+Eb07+dt5iUawwqZo82E3K6CXEeS0jxmmatFUOPJV4GjlZVcG
N6qSweqGQnfer3xs9Tsbh19UgLf2ndQbDBwiXBSYof9FSxZRU4+xHs1R920cPCu80qf3nQhl/dmU
EaRd5sG4P64NT+hD1mQcPz/EJf9fWvrGypf/+T++9nOnRvv0UlR992elaMad/j8rS48vY/u5s7/+
wL8tD6J/4f+BDDAlxAeXo5tw8g9hKd4FMfAAdjaB6+K0dfND+beuNOKHYtSodGy3iCXStv9LVxom
/8KkLKFgj3DW4eej/0RX+rMsivLJZfKTainzoMDR/v2yotYkb2WgULvnNi+Ic53ijgFpFeaMPFUo
J8ZrnEXmq2e66e5Pt+hvBKU/r+Ufn8xd8ZGe4f2Ezu0XLVjCtKxA+1Ftp6nlwE1K1/0yxCpnXjyQ
bOS81pm6m1NVv0Bntf3vdKM3Md9/a9Fun8+4bhihc7zFfIOj/iySUuEkaS5FvyV3o8d/huzRYJti
w3zEXS97S2x28xL6lhkBtlxvWynp4fUwueFv9Fo/Sx1/XAcC4tDHuCnCCO/XFGK5yGXVzoT3w48a
Is1tuovqXDhXFfjcB91Hv4va+Vlg+OMj0Tqnse/y/VmRv6grtdvDlKNc5Gheo4sb1OWHMJgX6HuD
quWfH/NfFxjyXKwD0Rbecj+SXxYYvZRRs8uUpQIeA3mdTFTfNYq+CJWNY46jqVz5kDCq9uWfP/jv
viS2vjznKKZjCn4R/E1dnFhfgjw7GNMicDAiF+eAUHD0GMX0O5Pdv/mavMe8P17CWYrH0c+rCSVY
kFqchGnvYnhbwbRkoT1axEJ847TK7jgfo9+IZG+37pcVjLcYmsIw5b5iqPLzZ5rVnWEnhnYr3cj9
AuzAwxPsF7/5mL++qKHrRviYpSnvSfiX1WKBGE09NtuaqIfL1E7fRDir+bCaDgTfIwfEriOU69J1
v9ki/voIUdazd2IZw2VTDv/8BbtgQqQrDS6aEdsDlsK4XuTdvH5buxJk4Z/Xi+f/5Xby4PgYBP7s
veg9fv60hImvbvB9TIVFKN4luo2Lbcvo2dHzKsoBI+OwJv+gpE0WM5XDZlFKpdRBTBMNfYePe1ui
2v3NZf31HiQucU2Y5bBhAa388v7UqYsiJKfMZJAbFMzNW5zbaZOXa1WVv/Oq+rsPI3yVkQVOhAQP
359vAcaLYWmKhj1RLtEF58fqBo6V5WYKF/nxn+/3X1fv7XDzoF/YGYgs4YT7syA3ZrcD0Jpvgow5
Q7uABo8WVmIK+8+f89fly6B8EGCA4fFUYaZ+/hyVo22oOuSMI6L5q7BOcwQtjnb/i73z6JHcaLP1
XxnMPj7Qm8VsmN5UVZbv6g1Rpps2aIIuyF9/n5S+iyu15kqY/UCAIKDVlZWZZDDivOc8Bxz+UAM2
CZNPQ2j5JONrqOvvX/uva7vPMZPkCNBhm4fNL2tQX7E5x/BFu+j1MNAO135xa7kGFDwrR7YeGotH
z9+/5n/zufrYnGEPUkr015uG5GviVQykVyln54tYyvKFlTdY//2r/GW98wwHNh5PLdYGi//886c6
+PmSL7xjxhukUwMnj29ipPZjkQ0xmbygeTS5ef8BV/ELj5QHFwuQj/nGvt6ovOr18/6DibtWgkja
qDHflGEanmI7Cfal1A2k1XQJ9qJc5mQ3FgGEnOpKCIPX4CVfWSWrfWeMS3jIsWva+2LIzeUfvupf
kNf8bnzR9CNR6EB86K/7Gbsuwn4exbxa3KbeMY7Mx13uuQlWCSB+kc+I99SD+rnEMsHWmi/VocvH
hNt4KX5kPo6plasxC20Ce8h2f/9t/fb4+dOjwjdgC7Lj4dgQsu355YMbdbYEuY3fuzfz4BXbtvyO
W9r0Nt5cZvcLGBfj5npwIZDukbOOzEVpazMvlh8BMrVfXYwRe2tAyqWPZbSOOBSnaYPm5l8lNKXn
dbM0LMkFlnS9UfkwwtMLJyeP+BoJXZNbLb5qxcW0Gq1iXLZYWPoJm5e0mlUjrjZLB1NixzBEA4bw
dPBjlCZtJh1qH4JR3ZbTtrEC/j9rhri5sYwCoNAcAsL+7aCtjJzeXlpB+SXCoX9ASM4uhh1XW0tm
BYPSSZefPrLmypgmSbAc+SpZOXwmKDti1Je6WARGH22DIGRgSqy8Gdl99YskpppfU5AZul+/+fsv
5tfFiVWdfTyyVmDg1+fff76gdVnoVI6Y8cVtOW5lhalz46xrOqj+/nWuP5cf9YdLwHFsfr51Bb2g
O0L1/WUdRB9nOKPSILKczEvfhSVCFZl6rruVZWSwUxfVYd6qTJxKRt7067y3L3GmMAga8KuY3yr7
7OkE4GyVNNU68cL0snQkkoqUKLclIs6soECmKXdWPNPih6WQS7u2ufHAXsmFsXolyx2AR+abcbzA
C+mZbFmgcyK5EJ/vpszboNSVm0w3xvvUUW6pyVQygUwIxcbF9MjssqLgOpiDiPAQpnWLrVbEZhLi
j9e299clMdvimnYwh/jNpV1ITp2zrMhXDckwtct7A4NiH6Ss/ckQ20fWA3+dAoXQUez71bIqs2Iy
NvEU+PeY2tybosREVQjD2w7pNWIfh6JtdgKL6C5NEX4AySmElMHES4V9sXFArb7zpVMN29Fhu0bt
KSFlERXEXcmTR22xsCM7mX4YxQvqbdcUFB73c35PJT35uJ7fYt6YrSe8fbgE4mhIim9yt+zuY8Sn
h9bxi0fLSuUPpxs69MO07fzILN3OXCUN2ZZ4SOh3bFp7p+h7gBTTdeFP1Ziq5lYT7rd4rDRDSHNh
pJvZ2l/1dkcOW/l6uDD2bO8ZfZcHj+vkXLWxexS9vfXg6m+Zz9gnPnzjFr8tbm9H5BB8hs6GHeH2
apNUrdPvyU79SOP5u8jTmaPkMIXfFFfUQ4pYHtXEyIHiZRNetsm033qjNfdTiARPNODFrSbrogwo
NuNifZl5Um3yLAhImS8YK5mbjoAbVBkaYK98C6uNx7BPuu5DE5oTLLAhwSIz5kSDeTH1U2Nwxokt
2BTvxmAwi1vC659+6j1meReQr7emeTdqCZzJQWorMUqaL81UVAkgEstC12+Me1jblK0arl4L2CtR
ki2fahrZj7kQ1IgQLlFT2MODXzY9tPyw3cXkagpm8rreAaLC0MeF2APCCDuwCQOfYC6Et+mE6I+k
sXq5qah5jDEGKv+JboGnFGk7OXJoKQ+FMmx0+SrrdlbYuPlmoT/xtdM9DLW6cIl5V0nCY0Q45Qpn
43AhjWzsSszq68F0lptk8H7LWuFmVtkbvswqqnP1GNuwgvqSxuLB3qbG8qJy9yXnlHrlJLj4DavD
rGO9ISLQRBMLV2SlePw8QT6mbAfT3Sxj6H5Zebi00GJ7Ex+iXem7pu6AzyxpMkcazMQqcScGfCXE
sKXQihqDxLmni8SD8RLUq9iC8DK66XPlkq/A7fnYtH17P8xt9pWOnjxgEz3nfffE+CJZexKfhXLf
G728F/CN8qirivE7O52v0OHBpsX4oXTrfMvnxedadrDvLxYMxVE+6DC5IwhVnYzWEa95vNy5Gm56
kWRv5vKFWe45SMKvdDLhmwfzESzsDQsUfQED8L2+27WLSaGw11Yb3TlvSRKOaMTWHdkJXBRus82r
5ZnMFLRpQ58ST99UCSF206ufiTLZZGaKn8PsrpvAegsx4Blp9hy6AAA8r/ZWcsD02SX6Hf7lAP+1
mT/Z2z1oe3lCrDe2okP7sExBGSKWCQB5En9rl5wbrq8SlsSozAeCdcEq5aF7xicQKbOBMjISC8C+
CffBMxkjzXw7y6hXaZ6QL8EgEJesmXjKLPLus7iVvTPRyAHJA2qnzSswrtVeamDzmGCXScJUKfaM
NrHr28oM88hH+I16u8EsDk5CVIWIKjt/SiaYKLqCAKNcBH3ukSFj/lc2yaNlc/8EVX1XzAzH+kmy
C85+BGnqHNi5ucFakQMgnW+6X6AMgFrmUuivvnT7b25vVseYe+zs1Av6e1VAhsz41bUI9yTd7kCI
C1gAln5klNyvTFk9G/N4WnylNiq8HjASbLAWM3/dLAd2EjdLhz0kbJHq8BCtyyl0NqUlT6PZfauK
+Mg0I95lukKYdoZN7yAUIfPhf3a1vU7gRGwaLIi3pV8++6iJEjeHwRcj/ad2WcS66oZnrHNb4Sb3
BNVyvOzg9Ep3ui/y4DPxZppJnCw5i9btN41IPzsrydajxWpYVQDKfZXgThEdCDCrSG7ypvm0gHm2
aREcw96uId1UPwMxQI6sZfaTo2G6csrY2ARznX718VKdVOlKuAth+ei4ffm8xC1figVtYWzEsjGa
qmFxNiEhJEBwC2PHjnnHmGzG4mz9sGQI2cnk1D90c3aTySo4qGZ+SE0gEtP4KKvm3A/NA66h/JvW
7X2WMNITKYArqwk+zblMNnVa2odlVBbCEl4GL2PuYLYKjBR0DyCItwsr84NqxwfDZTQVTnrnedhi
an2DuSLleneeQVHfxAGmkqBNLnmRHlvhnhc93lsphJhhGG8tp7iF/vkUL5AnCNMG+2Iaf9YLKbG6
mc9pYrJuVNV5tAaQJozCIkcYP70ubGa+FMs+ZXZVs02dTkXd4TCU2NuscjoHXbKDa1hFhJr8Q9zp
e7vi6t+afJARk/CVI/s3PyHG4QO+Eiw4LcngtLg1kgk3sMEEOayq57CXn5xqqIVU3XQth62HtUKB
41pcnCFK/JkB6XzsVbhs7CF8Y/F2V022fI8xKuLDTniAwxNkjyKSs5lZBsPHkulR6WLFb3/ihEOw
GH9K2gxXk+QCRcKQ0VwAQkqzuI6qEYSJWnoBeQngcxXnWwLkm9YodincF9uhx6vqs4eCApaVXSU/
QwsT4CQIGRRL9WUwRIpQBcJtALoocCBDSYdIUzfadxX76dU0xU9e1Z49hkRRbHk15E3gGJN5GpMQ
rA4Ul72bOACU0mZa2xa3sUGrX+NlN6Wc/dXQxLd1LeMNA85dKYuDUT7FfrKPJ5yjY7NxWvOUGemN
n+ZwExVPZsrzwLUKI2qLtl738IHGsv2irv7T87NDcv2sU295IicKLWRx/AMDnGLVScXfkOhWyipN
KC0kkTB37Jo0A1WJ+91V1iUglukaj63rANnEc+vZ4iXmBDflA94tcFVTepQNhBanaDBrO19WOR67
rCYxL3bKsFLGsITcOhgMSTFvMb5cUJifDRl/5ZWzxQG8QUXaOEMGAMd/nFx5t3Qk3hZZvPkYDVt7
eq4DsHYDT1sQKhsiRc4W5xhmzKC8oKWWWz2M0MakPa1am37ruMpidp98JSHsMfCp3W2eT2zevY7E
Keu9HU/7kDxwlIFPS5lYRsmkHtu22yghGpxsrh+JhV9C1skr4zMv8rWBDdF4sBL/1pFIT54WJ7Pu
oR4Rw8XcAQULbw8WtDI5CaZcu9pdyJDgypPQ8cLvGcrPJi5mdX00uBBi58s856clqM4F2Znbsao/
/dkVK3+ii7AO2J2zs34NZHvxgwkz6uKlexfom41BUvkSApMlMqhqsXjOOKE8JUH4QU4C6cjHZ9o+
BJ540oZYmz6bdcATPzM/AHKz2BzjfP+7EcJ1yzw4eZPfmgwrl5ssIP5r8VBguz2+oXu/D0wOo1j5
gH6q4MmbTCtKTWtbV7jo9aLzYyDtpyIJHtMUzqp22ntmOfd+omu6XlwFXXf57kziqPrGWqXegAvf
9h/MIsa/EscbmTQXUWQEXyAbINP6B/ZruzlnDhlq5TL/AHCFfn6XxZCdu9prYbq693WbfxRq8KJZ
pHc1+T62gMAZoqBrfzpmeU9NHs8CJKUIo89LZ1hyRfzySznzvdmEDrHV2X4WZk8J8ASNtyTHuRrM
Th/Habnrfbdf41Qft5j8JCiuGVZfAE+YxO7ZKpubjOfZsV1EvLY5AK15fGXgEFk7brjslpPOxre+
ghLIlJllj93Jwop69kMcSGtpYquK0/pT9IU+9n3Yr/w0uyM/cVd12XEah4EsVx7umvqK45lxqYGL
Ip2qGjKPQXoNBQDmMaxFbXIbIhHWexi3uXxplw6HpGZFY3HBAu1vZimqc+nmS4QEsl6G6rmW4gfE
huBiJF16Y+DbPdZYULYSqHekaxMvujdRTT+2kAzjQzpZO2ZE4m2seGGvFLsQIEFUBVOMk1RccDVs
g25+Scb+pQ4zFsgZcxKBD0FwyOjDLCLQf6777r4erJIAWnsmobcJXYz2BZFVnmXseQqZPgyh/1Tn
JMPdRV2o1vk2V+FdONh7/GfmQQV8TCIAnId1YpMn3bOziGdyQQbhlfp+CpKH1qwfJAZN2s2yN2Ns
d3bFbbe4znksa00Qxjoq4moL7qSgbW5oROOEwmGGJ/c27fGMCyLxzqB2E6ZfJI1DufQmz5muug3c
2oKeiYPjbBGq2bRjeCBMcQ9XK1mNPuklY4oPYSO3tpxeZCmDdVKaG21yviW4zqHZ/Nk3+nrr4v1O
cb1t/NJvwqg0mbFBfsSj/9DWIxl0s7SKet3mExlP4EhqgCg3hc+cHfvH0IhTGFBUtEh4aw3BS5HT
ao2n1TSWW7dkP/3gZYqn9tyHZbcnoJTe4DIq7nVStz+7Gi9EJFTHDrK1qdKzMOsjbGW9I46YY9h3
QhCxvhB13BcxSr0XRjrdms1AaHGafPe5rd36rskCI15BCxXlNnMH6xLTIsOz2xxj71DbZbnpXasI
AEjh310b3UQ6cDCf6jEdzPOAlezJa/r0YiEwr4dkvlus+CkMuC0R+z+0BgbXBu8sd80qnz9wmd9h
KbSjDBjn0Uvmkkd/mufEkg2jf9N8QFxhHWjouL4yn9Px3rXksPWRtkTH2YHAdCySJ311sFb83lqX
DzHn6HIZLlYS3qMJVzDPAdzJ0L3TaYkKMhPusrQo4lUCfO7DTfPiLs2bTZ37BaEQYxUvebCeW+ej
VaDwpRVPh5J5MUs7aWP+0gJNVXDt0kfNQ0ZNyXGx82RTebq+qyt1Gofxtcgotu1aYwC+Z71VQfNC
HzKa6Nyma23IXRqDNW+Bk+5z7QrOIjHx/CRfTlkILC7301fSXy2KpDLGvWRRgdvjvpRzUD7KJvlG
LtLi4mtAohW8OQcTxtovexu4Zt5it62rPkBMMDmMJm1qr9NRTWuZVHu/G6HYtw/ZYN/1S52tU23F
J0buH5Tl1lAPZ/2YNkKOZ1IY1TvnteSjrVRwKZui3cImKB+SxkLtzTTBjF64zBemB0RLYoHBMcWT
ctFjV6+ESuZdPXgsbLnJCStP87NRJe4jd/o7mTbCQKK7q0KV11EQAhTMKy2e67JHhY0Z9jzOvVoO
PB4pt+QB+9RIzn7lsuQX3x/mIyacV2Cc5PNMH3Z4/kor4XCqnarepH64vAhPckWwges2XRcYz2Qt
CBemBSmatJfP4YKo4GXSfTSThLeAeQpYoh0cdN9iJnO96dIsYfqJJ8X7dPE7vQzY0gFWOi+taZBw
ymR5lyeC/bmr8xs6Mke2FEzWoyw3orzVxCR8RswT9HzdQJwEkr2hg5fBfqc/c7+74Wthqjapd0bP
5Vq5zf3U1tN7k6JIcetsATZBxi+c9MTIpNooHOhXMtFwIF0u99kYN/u6ccdnW89xDs7E+2bhWSO3
Sy6SLZWJaWxkm2hpUA11Hd6jKQUrYxiIR/ekjh4bDha7ci4+g7rBBSFwP+SC7Bcxz2fcvOtiWfxN
SwZm1Uq2bhmI53VZz11+RfR79WOiDCnW0vLUTU8EYIpsezSeHTfmKWA1lKQlYf6GOgKxefIMvcIF
YJ4sMsi7MLAQzsjcrdJ+uMw2W+cS+OhhBAdAsMsgE9AqPW6xE3b7uXFhPcoJFkZjleJAjCy/VdJr
jlnigGGs07ne1p4NvDJIkkefONhNlQ9nMgBy7dlu+VaSVHoj/0tyxexw+MnGN97JIagthnf7x7Wc
i+mArcdoSDL1HhTtou+YnZP1zEnPfDZXdZlzUptDDBzYkXBvEP/TFkCFE5CQMCCDU8xsC/XcePa2
WYYR0Sjw+7pk7XKEf18bMMzCiLSLdPezUigUOF45PHHmwfbb5+H7Yoyzh7RIgIWddZBACjXTTGHQ
i/u0QplGzz2avZk5P/p+Grk7+0HFkSeXSn3P+ZnTN5u0ln1rFr2Nsc7CwXk2lp72C67BLtkYjBJe
Otn/NonwWNYGUnvwyqygMVY8DZg/zuzue/bUhrlr25jCLFP7Xs1xx0uyR3LZ3kciE+/SctBP9v5v
IwRF5gh3rSdmh51D1e0HI2uC+3JkN3d0wtG3t3HfFdO+7mX/WnulSQ8YnuJpr0d95TjOGk8BAghA
lmNq6VlRNjHYdgqmGoDJcVKQx29tUFuXch6IMlCabe/TcfTClSKUyTkKrRENG7e48SHbqylfYvL8
0Vuic+7m0XPkBiiK4zIecw0CsMkkNLm3GhQ0UrwcV5gTgRAzsJQ0AwQGuQyfYGVxtLO4DzY5Supa
CYvWknFnLuJ+djQqbNB+SN/f2SANw6l50FMxfatzJOfQ/BQTRru6u1MFbQWKUCVeZ5aT0Gz3I7Ly
/YLESnAyNU9822+QI17ScfgR9MZCq8a0vHVltnYCFMi5A0tcLGh2nKzQGTYz5WbrXk8eLneEluvh
Pd06deNzpPyu0kklK4IljIqSztxyegetQo64WCXqKwuDPQWa380EZzJZNnDvod4m2GXv+CvOIzJ5
8WSHg/uC8zzfD67+CHqHZ3R6BWXX9rQZIVYMUdla/rHmd43yghiOEyJPbjowT+h0xRiG5Q7faO3d
gzghkpTDtIgSrbx51zljQIcGJn5uEQ+b7XnwjeojcaYENm+ejc6x7SZ5dRxeR6xbc7LyaZ93GYd3
KD+UidNuwQGg9m2OIZwPMS86VhlCrgxm50zFHcSntglILaSqyaqNTebLP1UZ8Qnas61KbrlgApI0
46iNky874d7FA2mLPZlpAfFcYCuIq4VAEcZ+wztNDWW+B75emjVMwn/LOtY9v7fvtyyWOFSYvOLg
SKZt3WIwvWdrrJOnvpxL+0w4iKXAGwX/nlmAgsgw6rBf201ngECv4rNywrjf6irsUoqxHDCldRwk
+E9VUdtnaS6z/Uh0X5mnEKd2uSf0vkx7yE9F05K5ui4T2PIH+X30vDa7OJ0NAqRoGeWsjYn4ELjq
Bk9kFHp0/t2EXmNle34yYdVYpeXJ7ANArLZq7wgLcpQiEjrDAZQ88pyig9uZL2QcR7snQ4M5YXqB
v01rvdINYE+RdntJIgFSOjLGpTAgeOMdm65znpe278wgipsuXKuJiWXS297tklTZgfnbz9BfXnlk
cppip31qlT3fsW73p8zxTtUYlHuZhtCg2+Hq9pjQbQBy7CQ0n0260F3bCbjSZhuy96mc6ZBeszzq
OnCfNbOslesN9tcQ5GLLnDz+FldWZ17ltPSb7IBNbLsJtw6neaXyPdIzm8hR9fO5Uk3K7i3jWnDh
7FIBbCP6pKUX3ko9a6L2QcfpKsxx9LoVeTuiSPmaa5ktuuyq7uk6StkOIQ9hTcEIl7kdVJ8tbtzN
oNxzEhfFh07M+V5Q3XA/djAld1NAGY8vluSwGMbjYNETLVwj22LJgKvVlkQ7rWtXzNyG3VYkg3XM
WCLao+bktbOG8keZkKUsYIs9Eujg+IIQ5/BO5qtXvVbfQ760x5SRyfciq6a1UYbdGiMxdHsfOktk
1ILPdM4A0FYzUtaiDGe/dHZ2rMxYX3yOpJeQ5M1KjQ1Fk/jFA3dMLlr9YEhrfZSIBszM/N5aM9yY
n68BuJe0sOv7wvS/2RM6zmTKYCP1GBON8BSqoNGNT0UwX4CajLvWx6nhW1VzEyjlI9j3wV0RDlOM
hMd3ZsxlQYlIHgLZVH0Ctq4IP6aBmoFmnOozkPDu1o5JM/iolBy5XdqW0uvK16YvphHbJ78ZPlRh
lRtshQefTOMZx7ZH0Yfd34a9bx+xFzVMmADa+lmRQedqrZkATXXVSXMb+AnTRHtTEoDMIBTbzkft
u/U+nGDSRCIkxbfpCoiF4L29+b31ib9QJyEsDvw5LUlM777NpN/SFVgt+8Y2F4+oMWOhqE8t88jk
3wrXM/Oy24ntyLYT1fjluG13Xy1pdxGgOHITUzazlMnfIyEwo8ONjTLEmWZKGSgPwVvaLkHUz7Bz
wJxUtx2cAPaF2WuqauJN5LlHuR66TBJTMwASDQL0jDDeDVBw31MStVuR1gbwKWbbUYjSeTEsSFlz
Ow6vTjDg6mo0wnFqAVsGPg4WyNtRcEI3RiotOjYB0ol1jhUdr0AaPg5qIHyFi3OHy99ONqIid50K
SAz2IA8p+JvHvA7nUzJVy3ZxjPaGUK368IFM3ebFSL7Za2/NLlC4F7wTDcIv3cwAyK9pYl3bUhiH
iuj7ofVQ19widE9mhq4VL4a7g8OWUWe6xM69tvzprekaPt14bOcbKzTchyqZ2J2optwsSxWQL4VT
VNTxfqSxgMNctu2MoSB5qx/witDE4VX9vWJixu42q7fcI9gmALZs2zKzXzvT5RhnxK59SFzeVqR1
7T/EGc6AoM7LQwj3bt/kQ7wfch+1LgvXOfnmI7f1oajS5Q2XHYp3gg5p5B7cfCfuoO/UEH+43gsK
/Cbz2+Raya1bZCPPbytF1PGsO0uHL4V31VpNKfPdADUFqCqeA2x6KcQNiNxwsaw9+QJ7F6fFcFma
oWQrUoI8Yfzxw57i7ksW1Y8yv4IM22F4H3PLp/bcaQkeEz6M/G7gdZj3MQTXK4NR+SqYrJTND1yf
2SeJUoLNY+i9JWS513E1HlzSMSin7tGyJmrF/IzC9np+66w832AweZay+HRpP2LBoUptJjDsVgYl
aGHrsKXARxhbgn1T6xU5hiFCmEJe90BCUI81V7TKIdqdC47mYN51+oAsXp1grkD4g70fSCrWariP
6M+MKm3suMdaG1y37syxmVK7OT11qs22IYC2E/6Pni+CdROWCw9piaBVjguRlwkMOAvtZpwSc0Wc
HYuVQWfE4Dz5Rv4h8ZFtXcKEa4aFG/Zn5nNvFntk9xzwzPy96cwOcn1p/hDAO1aZfe0j8+z5eQma
yYyaDDYJD4plBtQGdP4oFhm+xhKcS2T4c8bfMHMW0lF2+ZrQWbMeJp52UevSMlUKjtYQ7RB6u6Y/
WsPEPcQjPFLpUOxDpDUEed3ddUBeInRgymY8SQa78OHHYOC8DcoGPR0Jeoa0tUNg5KDCqYyWChtH
YAjEIG9l85QZAhuTCvtNVUp3W/Ok3JKXhTUhpL9uEGJuEtNDFzYAiYNZ6VZmR062rxRPSjdxH4wY
vAU57fYZbuP0LpEtvwlPHOZZHOt5MGCt5HV9RtFeGb36ng2uvAyDG548wPNHy3TNfatE9xwHEMVV
awTnOmnbLwJ/xikTbXKCtUB/hk3dlUhy4w7n17UvoGyZQDBCu59QN1bwoYhczZgLw+C6r6wpXtHa
LiDTV+HWsoCRMMNw+8vgVeI2yBhhJBz+nxrRBJcYJ+qmNBHGrIT43Wqcy/rBsJr3wO6qc1fyyNx2
80itIACqTebQPtDruf8Ie6b/JWbriAMgK7e0Tp7meHYzo3k/JFPK1JjkJYiGEd33eE3NMPRrstex
oeAmbs1iDUFC79BNzKM/lYJkMu+gUhiz8gmZc1uUXXf0tA7pHp/n4FgXfXYdgNffZ1YaveeuDh+h
2FKHlzdSr1O/62amnILqHW2yBmRlv5mxse2lP9MeUmnutsxV6jVWbEPRP4IQyqcxAqBAxjNOWgkH
hhQR8pU9tP6zQ47+ZwqXct8r9m3jnDrGc+N63f3kOOK5ygbrRlW+Oi798pq3gbzRHMPu7dxVRxl7
9YOQMwWLDXHfg+e3AJ4xEixyNTEsW9vVyMEfpNANOn+5cTk8GtGIpl8fSq9ilffGxETMTtTorEVP
Us3zeoPOPLepPme7SodNaC3xc9r2xU+7iCmmmQTPgiBg7NBTrUBpcTjSXFVlYBUiUML5k0VJOZhU
hSoJaaJ12Seb3anvumLHgsa+rnQhoF1dIxNWYN/cdgSFkRsWDJ4ecnMxD/VFpJwonuTE6keKircT
Czu4a+nTpZdnMZX54uC3YIOVQ9YJqgroVT949h6QLHUtjcz6SKdkvdaOvobSyLCZ88p0huSH0cPF
KSwf+1aTFkfLrswPu5vaI4Ac1gfXBp8U28uZygpOo+VY3dSTiF+tZflINUKPC10RZZl1bMqyc1H4
+pZm+WLrN2JqGBNeT9JO/QUK89AbTRwBbrup/eEt4yJHUdSAOzOwpBiW3AAVyKEYLW4ayZCl7Ko7
2iGqZIM5jVWPHfnejEUbZVaGYWawc9AjVlzvzEQSD/d4iPOePOFjTaKPZ/T8T6S8bKvaate5LpWO
Q9XdlODHVqosgBwRp19h1fYiw8T5kis33KazkgeLg8XK1sFn6CcYIDBZ7mRr9q+5MJNDWMcJXMG+
VfvBslpuIEwSHIgFrFidXPi88Rfh0zsVOtd4Uq8VHwsBnW2RAhUQC1+SSPtmvTDSIE5v0Gk11pxP
156cApM/rG6AJCyXIGwo922hdi1H1lXmtT7TZDuJ0MSYlTpMhiLJxRdsdEbsuEsq9vH8mbHpWKQZ
KMvWWJUD9hUOLcl+9GxbEaym9SfBdLJFAoQvWk3Ow8TIcUv+gGGR72DO0u730XbBhpnsgiiCcP09
p7D+G6ShaW/aTcnGIajo3ung/9iDy1wTnLX/TbkkO3FVzPKmj938NBma3wPXNk3XXPoV0NRxLUbj
wqfN4tzVOd8hFJ5Dhgj7j2bMv1gxr+5sAxCRHXA+Dn6xhdf10Dujqv9ts18CmDPM7gkmRqj0GH4c
tgisWdeTae/Hh3kK+neG9z5D4b4jGtuHnJT3UxyDQ291hfGV1VBfQqaT7MZyXcE96e3BouajT8UP
SheZ1BRDLafffcX/Gwf8hzigefW7///zgJcfavhjGPC3//3fPRNe8C8UXr5zKN0OdM5rk+TvcUAR
mP+yrQBvu0fpHn9Asu//5gGF8S8iGb4ZhqTRSLhSBcEfdlwo6X/9p7j2U7gG0mdIjA9/N90V/4Oq
iT8HCHCuuwzmHMfk0uSHAqXg6v2DyT51Y/R8xRwHDAiPKmb7O48x9s0fPpHL78bj/6gGeSFc0Xf/
9Z9/dj7/+1VCy8L3xFsmf/jnV2HIa9VtQTvLrJoHIPq7JszeU+3fOHUarrNivAi7/vn3r/lnC/Tv
r+m7/AMgnaKPX9udGT5VlUIrWU+AtTeGiMVDEgzx2e2Wdz2O9g35c+sfcgHXe/n/2a5/f83Atvm2
bZMYp/eL837qiwSL9SjWjcheTbpfj2XHSSGkSmz79+/uv/tESZcSzLBwdRF9+/MnatZu5ifQG9dw
J6eXuuJYaoOvvp0IosFphZhuG1O/nWVV/o9yWrxHXg+6gIW53CZn4P/yyuGS2y64Q1hllCEg4Dm9
+Shr1zXWRWylwz98on+5Prl3XNNmFGx7tvl/2Duz5bqNKMv+SkU9NxSJRGKK6O6IuiPnmRKlFwRJ
kZhnJKav7wXZLotXMtl+r0eHZUPABTLznLP32p46eD/ttm7o65Lit4SyIJWCGJ+bbnT0/tP87VW4
Esdn03LhFL19mh1RjVlGYbrVsDLPvYIYVyMiBerfXcW2Xbn8z0FOSUVAyPKb/vStkQpgtSqGfJF1
xXTlAxHYSXQTHzyxw3dwuQqZC9JzlOSpy4NvrTKB/RARTXhgh9S5hHp0SwcUYFttBn/sCP+YXXH4
2LgU/pzF1oX1iI344MdJLTROBgOQ7TT5pEeiFl0NID0/2EF/cxW81Bh3eW7k1oqDq7BfZtqLq3ZL
WelCs6BLOUzzR3Egv72KLyS+VclqbC6P9acfJ+MUkKLkaLcD6UEwdRN0sNor/+UrwMLAWq9Y9lnY
TQ46b68y2YmqCa8btzWHzyN0DiNB4Z1Rqw+Wh+Uj/HkhcrBNYYlgccDd59EgeXsdfoSm134ttq5o
xy1K5fZIGiL9GipvoQClqrh6/90+SAwiIQhzGMZUfEe8s2SqLM/3p+cXIZ7U5JKJbdwy3M5qa1Gl
G+kOX3JyohxUgir393MXmdsp4owuVRafuUM4fXDnlKfLQ/z55l2b3XTZHQXmzsWH//av0ioXCFsP
0WQIJRT2Eo0INmCwHsVxleA6TDd2BVlio+JEyd1A/Z9/RnESetcd/c9pb2RD+II7ss1OZFaP7Tms
0mF+sCVr3VXJXpqf+PTgq3JlwVyZVxodSbxOBtncoIwB3AFKacBOCumwOcqSobrieD/0uwKLyRkI
cnoJo0XDEBhMxfyJ7ys/iqB4yX0cdppADQBrC9zLkd02oXYCbVtFzPTrnmJj08IK+94GhD5te6S/
6iE063Zc6ps8PhVhrdKbwSYE5LQlx/ZUJyhtaLh0DP3CguJgE03VPDExnUuyF6SVdqBb1JTamzA0
9BmJMzPhuD446XVri/Le8xYFVCzaausTTqG3+GXj06SYGhrxYZreVUzDkAhq0Z4XtrZAk8+w51FT
5Yu+TC8frpPCTKbpFDRiPWuzbHd2FuHKRviAPagbHUNuaZ+7X1q3UcRCyq7xtoYzCgWFPUJAZKvW
voKh5RBuSJF+qtjvPLDoOk02wu7UrjTaJV4+pHG4yWFJYVaOpY2MBo0IabmmRCAl29G9EblbdEyo
l/8LEC+v2Rrc/asxN0RFCeSNLkV40D4nXQ0/K84jTcSBGMNvkdn6Nx6i9m9GNIArN5Op71cUiQRq
J2oQw16kkiBGEEn0ZdqqGr62YTW+Et/I/qxV+KBr1TzGAkz5Jo+HwFoHQIZwBAWj86ASJvmrOqAl
jdOmdc+w4PikRxiecYlVoHpOe9xCRzgaxbzrHAbE6xI4db2l49iehE0UksrgOrySAQ0Cc4VUiKHf
RCW77iVVthG64qIB9vq5LWzL3pMyFPY0W2Lm4Hjl/X1fRQ4oS1nBPQnYLyD/j32cbsCu5/ifEvdb
F8bVAx0N58tgYdPOr7zeSZCpIeBq53Ptm7h9th3TjX0cxAMMhUiC7MxoqtKixO+7TTkcUav5tHSd
lMDsbW60ZDfHwygTgIRdn+0bF/bdjrgpFAdx59WoNtEDmZtAt9T3Q4hiEoC2QpMCCR4P2jTJ+SyM
oOie0xhKu+Br6s3NJRTQgbRpFTrfZ5SNd1XHUII5XccIzqNthnlB1f03Y9C2sS2oaK9RRxGBiCA0
VqugH4rbaEA6QEUdVJcEAXccjTuTIaaMwiKh+RxBe9IJQswGTtddSriFfTxaOr2ImlwRhJErkiuz
rKjTc2vw1FdjZgq+MjtgWKdMEkH1Go0j0c0aXeKs9SxYjqIiss8hHJkv9JNnb6OVG5wMMCSytY/U
ftrZgAON9eCXiDCNtHHa8LxOTKwQHllj88oMTHfYyRJqqLH0JZb6EqomRSHBxTC4mA+lrFrbFqtv
vfUj9OuoX7zJXuVEKtRrXRjd66BGJMnMQ2IU2IXNwDWy3f6s7xtEldJHs4S21EB7UAJ9+z75Xj0A
mmaOdo5hJXoq2dAmJOZehOLMHu0XTYP3s9UANts3Wqqvk6eibykzv8+z2VlfF+SRi/+qss31FOLw
2hDtOd5mfo98CmRXdixmpNF7b0o4YQhoZwUc25B2zeS66ms2WNPTMNXljRelCZRVEQCEL4fR7cET
zzbp4m2fKWZF6PGE5cfyrDR87Bj0l/wAbYorngHv1fVWhwShkB4c9sMqCG0Qtk7cOq+UaWjvi6av
s6NATTSHchpj9bHdI+LsMyyyqz6P6i9ZS4rJynWHfCRQVpUvTQyhcE4zz1xZk29+tWd3fsibdPTX
CecMTMyGzNI16hvMcYmCLr9yLYRPx17Vqz3vskucpV+PaGQGrH6ZxF5Of1/37am2xHTjFan3ykSu
UizInAXWWRTjRAn7rHqiFW1/N5LUaFeWMpxrmkhQ/IH84jcMfR+xB1qdZist2WoCl/voCioN+vlg
dGE7wHlN/NWAf+xJd60Rr5UXI3kNGo1I1Uh8s9ki20tvCWmwUa0l0uj3cZOFFW2wUuenlanSy7SX
sb1nCI4lb4oyzUgyaupX1D1wgG2CSHdux4ByabrV8kq4nn1t2dVwkcFofe7GvrpKjIYYDLeaCFif
kfo8DoUA+T/oxLgbxnl6GCPdERYXSF59jMXWd+BT7nSciYXCnKBchLE95UQLTKoCi15YAm6hqTvW
yzScFf2hLkquIEnRf8sTbV6LuYoqbFpYPnecKjo8Y6hbbiAvMymSgi7MOijG7NWvSftBmIjubh15
BlQ4bfXuTlL6Xcuux20lAx9vAbLAyT5yVFR98eKxZELd0GYnq76LP2eIM1JgNKXrov2xpleFnMTe
6EKTC6MKkl+ODCfDCVPNtuVvnAbT7sop3bQ+bV1H3Hiwv8jOaRz3xBwNB8hoNBWXZpd2xYqmc3bt
0w7DbtZllnNeQzUHvY8tE6loZ/anufahpk3EL1yPbHEda60W543rEhJVp0F7z5qTWiu2d/8iGaDp
rIXbOy+1QPmTVU374lgzfmJEHwmwfQRit73OMOJFdKDSc9eP6LaVTVD6qHkG41uDZe9BCxcv16R0
e8M4Q12qmkCA7Tw27CxelB1P89INLhxTYhBmpfsGdl3ojTMqSJKYJNUXR5bymVSs8khnisDnKpXy
M0NgQlUwPBpY3iakwG5sRS+Kg/wlxwDxpKyUzihMOzxHluR12FSBEk9mq8yrKu7qF054qluhh+zu
SZTOipUOOMkQsdE2287zAnwaPV1u7CPKuja7wLhjNpWbx74cqjPduDOmqSHqn7COw4LUcuAja60p
PQ7qzks2o9tx/EthJtDe87uUk7Gpj4uwl4BCZZDeUGbO88phpnxrZCNqOMzSiBSGRmAUXjRmi0RT
2sWmqvo8W0xMNeGag0+ftYmEuYpbuhwrb0x4X93AQ7LqssKtOWU51XZWfnqHxY6/ZGqq7CmXZk77
PWjNq2hA6o/rxwq8VdQMC607SeJkJa2pEJt5aNv7jiCu80ZlUw18sw4wq2NAqO/0HMh2nQAJ10cG
5wYkWs7E5AVff+9sgrSVFnuokUUcZ6tixNbiM/PraBnTtU+ZzW/sssUAxQxF29tGOxU+nKKMGMh3
Db6qajS8DoVaO34OLZcom3HlBHVOa1+mOd15WFGoiazC/tohDln0vP6SFkIMyGrC9s7RD4TskxBV
rVaIDfN73eT+dQbMDeY9k9R2IxzZX7l5CHjSpvnEwLlIy10zkQG5bYIYfxBmGhicIp1DvbLqtDKo
O1OT6De/L8895YxyQ6hl81w3EcJzR9Z5wnF5QpiTDO4s2d19yPMeZ+PvtdtrxmpoBr6XcTg767rG
sb8qcVqyFyN1IAjGNRi7gP9NzZ2ilyuItWixtFlhUk27tK7dG85zJH0FNfbVnhqh3pZeax0rvFQj
8ohxAjw/p8VzQ1jVGZIaf/GQY5zFI1dGL84wFpd92bQPAjHTPU8tf6njqpbrEH9stVJuVD3NbdTc
hD4xC0uOF+fgmOnht7KkdQcuuGmhf0yWf0ENROi275RFtBnIDOjX3jTiYWR2nrebwOoE7i/RFvd9
P+V3wqX7tvKxbXwmpCj7PgYyd1aaISdsaI9FOLU6O0NUMDksm9nAfcSsTefEuwhSnKPUxSccwTgn
QAZoOsS+jCysOCi+mY0aiOfWY41DtKHZsiLXy38CkmnptZ/1BJGXiR7v+b4AL8KlHV+jjGnCPvXn
9tGxmG6vLWo4lti0z8AI1ENyZuE/YqVMR+YjILOmx0oPXr8a5kR/BS7ePLhRQzz2PMvpO+yKCspo
4ZnnBblRpwYArzs7qYYF64/z77TrjMTdFn3ofUdfm59Yap4hnyupv2lY/CQXBWEA6DjNLsPJtu4U
HJ7LyHG0szbdpL6Kwo4NzpKGxbmaavQoUnb+6ofG2KJdbQmLg0UwfolKSN/4vWYsvUgSkStWfWs9
a94EqpEYdecKQEP4GOMevDTKrP/eRBwCGJQWHGgZzvKDtWFib/Muzjm7Dc1wNxXaveuT5cvMEyNa
0tXy29HUWXTSEjkH+Rl1CaULjvaYyAdslJsJF25D+sFUXCcKD9zWJTMpXI8hiIh1PpT+MXiB4gkt
FOpIGrZYsxK7nBBQiqmZVmZVIrIg3KKY1liuimebKBZzjdLa48TE5BO/tQ45h9htMz0GbpkQOoOR
+8ECwNiycc6T2kI9dQnWSyWBgohT/JNpcDlEJFBXTjG69HjMgsB7HrDOErSVmQ1Vu5mJE7tqOrFx
AS892NkQTadJ5SmU8z6c1S0Czx7GbQ/EeIXJowA8QrLMPakSzjXY8gl/F3+ndFM2OIoqSHcvfm1h
1XXLVF+yo4wVeQYiv4zqZvo6t35+7yJdwqKVj/Fr0NRNte3Honu2ui580aQGEflXzEW38UIjxrTs
DPXrxCNFtsccsWT/ctgyG6luB3PRWmGNCY+wCCIy9typ/+aC6viihcI0HzYhvfa28CNzLbwOGVMJ
7jzeOboF5RIkyEFQx9G7AP1KxWZMNciiFojecNJVZkWOJFFnbA+xzRmBoCoaF01XKkxzbO4Ix9Bc
UIqVpUlRkGm32ci2GN1NQ+j8Ld3ORK9q01gyz0aTIs6qK9whfdACkcXNGqRHjUfOws4dya75nBoh
w8wZ4Wa2DocUdGpJruyLS4VzLdx4fDGMKkG5Yo+A5TK4trgOwOsu5lhFVm4f5zUzSqTPydpu5uRb
UAv3USUEx62Uo1HSM3tMnI3g4G9Bzsj7bFta8AmIKxtAevRul+Ub5rjhRHiz31rnDujve1BHQ2Hd
dWYdOBLvNxrgzaB7v9FgUFG1eHdzZ8fNNT0I/CZ+UuCbdPm3X9x6Fsc4L8KQnaOpn2Yg6Sb2boGh
A+gyG6KXZ7W9Jt0GiEY5VONmjMwxQn+xeG8rciRGwsBwzm6Z+2PLLcIIFVTujskz3ogsYwN2vImE
iQSRfRwtUnuU51DafOwG4Emn+rMhasGGjjLksxhndZvAibbXnbN8qGIM4i9oQRuf7mA5nfXoyV+l
b8jv0G7Z6OSEoXylvJEgo6ql1CdKMUGeOLq2JirOHEhSkEmt/XWOsP2qs6KrzoBwjssvapCtW8Bh
Qq39aE82nXqA126nWzG6WcgLQ894jVMPI2TWIKrYsgz47LOxzorj0M2c+sFMtCfO/LmwMc9iS2UF
bJlhbSfX5JdaySYrMOayv86sHQqkjdjRNRlYWjJCBixqQmLizhZUfd9sZi/vPayj2IGQj4MVItQA
YgdYlNYeMvKMMPG8QiSJonVZWmVH4Rl5J0M1+M0dLG5dXiSFhSLezkYwsSsBUbA7CWZyfu7Qn49V
QTtvTPLNnC7ZJBWhFfq6GP05OK1GN+rOmEMTIQmsuPBanGFEbHBkgGLYt0BOlJVcNR1IxGuLLLzh
m9c6TnYRVgP6mt0gA8vdqwhP+QaLwoiBIRgaGpt8tLg8mf2GnsF3EIGKXTlZMcfXVdstiicsRf5O
u5ZJedlNvs9MqguikW3SQHZd52dmNfcNCjXHD8Z+0zu1S1GDsKnscU9F8ciNLmFsyPB9ciys7xCF
/FDsGDs1PDI8dMRjeGqumEpra/Qxi6RArXf1vJQgIsucl0iKBs/lYLOs1QWQCFMPhv0cwVhBIKlL
Do4ki5QpuwP46bUdEx7A0TYDAAzooMZnBT+K3D37nuUwccO1MSuyV/ZdqqPeWjcSLPJMkgbWuBcC
4GOX7udU0CzskHS/TLWLFXxjYAx0T83C9bNTgZ2Fp9aGJQOkpOVBPMdua1oEg/SxKXm347E+G9FQ
DXc2JE7ATGS2JtaVJogK30OPDz9Yl6YZWuYK3SP27xWyhyK+Zd9q088dLGS5TvGjRxtV2HVyPxm+
LPeBVXv1adrYdnyDEmPCgOmMJLeR7xV4p7D8ZzJrMtjuebrG9VyrTVGIUpJjIxUuH/S7fgmTvK47
kxCY0jGs45RZi1zbOb3XB/JXgxtmPqUlQZZYfhbvQ6LL0/F4MtvRnLddj9rV28fa7Iwe6muMxAnb
hdXogKYyBZObrS3RIrReTdiWeIfHJfPobPEosin3ho1QcRvyJbTz1nGx5fnrH9ODfyUtOI+fG1rx
r93/Xv6zZ3ANTRxG3Y/Z9t//dFm9FLdd8/LSnT9Wh3/yzX/Y/t8f/5oU9s1j9/jmH7YwDrrpWr80
0H9bBNR/DdCXP/n/+y//4+XH/+Uj8YB8VzxAaHLBSb74j//CGJW9kREs/+GfMgLTcT/ZjDKY6xGh
8mPk/5eMgJHlJ4QrnDg80GLk5fy3isB0PxEpZJlkGluwuH7MgP7UEJj2J7Dbvu0jEUclzyDyrwfw
5yyfZ/ePQ8BlmvL3tAVyJGhqpi3KdWDFuEzbD6YtUB5Q58fWHetl/BpOUb1qBG7X0aXeen/I9IM+
+ve1qKuUhSwCIqADTIux48G1SsLW6GCO5h2qPNFXJ4Yzz5bKVqGwsJo/xTJPteQUTNpbdNlAtjLC
y0kNlqxe2HSapMi3LrEWmqSt/+WZNrYeaZp3pul6ISEndjTtFqOcsRN14HJiyCk4V13o2QCBIl+/
yqkSdAL8GcNu1KBh3DSS5MZj/Iu1fTSk2sc7FfqhvXEK0DU7ledds8/EqPHy9kxmyHg0OSyVaWQ/
cjR39HVsdwZ4p4kMT9ondjLA6zEsTjgavdZ2xDTz/X8+tW46/v5//pNJ4E+v0/Ip//mJXjzm4L6P
HuMufvOFLX/+zy/MNT/RSEfXwMzU8Zav6E+Zjqs+8WbDpQX2KFy1qG3+kulIZDpMv/gegX/QIV1G
on99YN4nQRoJNki1kP589a+w3Yv64O+3HkEeMZ50ol2T6bdDb2JRuvw0WkUyZhmDFy21ZE8wbMyM
bh+nno8vNFbBKpR+eU5hHXb0hQSMMxKm0s1Pj+rPj/5nAc/bj/yvvwLYcrCmPmyEgw+Pk15aUqpg
bMK8vWtqy1qrqDC3Mg0+wH6+ncP/cSUH9P0iYUBf4B1Mrm3k0EEuBmebm4jbCdcgphdx9gf38+sj
5aEiXofMB8bZMQ9ELJGXscFqYreJDROXDRkh7bouyxAglaDW3sk8647qGrm0M2r7Sz+WMv5gUL38
am9/VVCQOF6QaSA48A95x75b1C5pGQpNFKqDymmd82wK8GFnbb6HKw0eUgTG0fu/I4qrXy6LFlGa
0vX4XqA8H7xM5I9Qk4oGRRQFWoiVOI7EMUg5C2IjvRICEUazCY+7xmT+Gfk1jaBA2BAo/CotL8PO
IDiTmcS0otFtnxWVk9krwfHxMY2XOLCsJIQXAatvndZwRTkOJ3MKIW4uYM2NHWzGVev5DBimqQgZ
TPNVdfvGi9QdBtZ83Mc2bhYwMEmsvieot+q1VxnFsAvMAa2zFScP/FgJAD7MSXRVUtKhhOl3R3lC
f3Pt1L5zE04+pEncGc41S3qW36t0JJvZt6c6OfK04Xyl3UREtYVdbkmRmbBvMv7rd8xUSCc1ndlC
tMrA/Is7RHgqzZHOzEWgM3kbOm7Rriem2fezwyR77ytSh/jsIvzbEE+deVvIQD86VK3PVogmSqCl
tU45VGOOD0bf6dczXlGagKI3aVxRzZx7em6nre3y2FdMkQIFN4CBzSrxsqzCyUJEyK4gz4TSv0pJ
f+27Uecb2XWyAuNDwMimK6vwuGhmXFFOnltUwC40MOAnjblRejHHZYG2LzyO9XchFjmyXPJ59sGK
zQz/hzxGhmzG3nOewWtn3mOTPyljkzAV30z2Ik7BNEzOjHCVnnyr90NWvRicLm7nVCZIfcdk8NcS
sv9r7cd4wsNpHClwQfZdMTp7KpN4WhyuJQisxrNp9FJX1s9BF+Tr2WjNo8YYencbqC6mTetGZ37r
+A9N2EcvQxPTdIBH43ckJs7WQwbEZV+1eOJcZXinOSiZHsair77WlZFdydoq6Xq1Up0UwFcWk44l
z/EQeKAKZ9O/xjhKn4IIdgz45hhK0E0lHelSuu0Sc1aTUl4IRb/WU8PFaEa6Bv01FpTupaaja0sj
+kzDMLqusjQz8ENUvsZP5dHlIIk+3BJOPiafc+Ka0wJ8pJs6Jxpe0+JerVVxMtJQmM98BNn5ppK5
fxMzi4UJYBA6j1AlnfeLNIHSeloOHToorAwPJpnBG8K0nPJIDVn4pHDNI7Dws4TuR1CR3NL15DrV
fpk8V7Sd8jUhD4J8MrvvQI/lFAyXibXET9PXK7ptOraUtKqAYQjwZb6Z9FR+9bpZPocdigGa5Eaw
TMS9S4aqLlmodhXe15oSiu622b7gDi+uyDglnTfM2uSa/MAu3CaBIJ5WxnmCY8o27M/KEBi05Vgw
p+yQa/h11n9rZy94MkMx1iwu5E+u7GEJQG9VmoujCl5CcNnTFKAB4YvYYu5EE4FY33Jkjko2EjQH
MWJExvbBd0Kb1L9yoEp2GwkpanEXEcZqFhqKV5hTBa7buJAX+AqAhJKHamqE0ZSQK6c2BIYRusz1
ykJ/KAlhKiu1kQMCvjUym/lrjY2HlhtSvUc7LOmryKgjzapAnu5QEhNGtitR8DH1TLxGbmIPcjo6
hYbqbi5a+qsNNO7wEu8zXSuLwYW3cbxqyPe6t2irGoMoasbQteEDocUrteN9p6U7mXXUrjoZ4l8j
Vksx++i98ZHqm4SvtHQrQRel4s6wcxIDxsEBVW2dNNawGftBRCcqiFOEkkNiFZsh9YpHD+HV1czb
SwpYHTGbsZpyvnQmo2CsTETYs6+rRC2X11+x14q72rCzgC+C9FYygt0WwTmDP+YbSYUZTCrReGvJ
LAA6dIPxlyzAwr6Dydu5R9SgSbMpHK8vTwYNXmxNloBzr6lFaJsKNEHrwGlT84NdzVzIyT/vpWxp
FDgOmwX6YhdF9dsTEhWOjjsj9LaAlAxIz5i0zCcV9S1rHDHJzinb8CiPa4ZW7QYNBk0tcNeGvatZ
CPQHZ4u32jvbdoRpooRAhebAYfYPufr0yom/K4B3GbW2rwH5liZc3WTOqhtF9fFH6fyP5dfvrrZo
ChHimp505HLS+elwCMge7GjCKBW7xzd82ep8IGJsMyBj3OksSP7IBPrHy8nD84MjKEItTkzSorxU
/sHJqWmKuWFBW3yMob6OPJpPWOE0OUwCqiH9NXpl8CxMotC2cZwF8b3s8Kxtup7PcNv5S3xjjR5w
2nR1q84FRhh7VYZWGEAhUsVL01vmtLf8sHQ22G1p0rEUdnDqEKpX0H7IkdwVbMx/qkz/pwXxnw5H
vH+2L2xpaHc/l0XLH/+jKrKcT5zCOSeSRGFbFmXOX2WRVJ/g0SkXPTaSflPYf7cdLCopMhhsz/Jw
z/Cn+I/+rIqk+Yk+AZ+oa/KNLoFH/6bvsHzTf3/zpB7w/wDwuRglPAbg7sFBFuFFyQyQ2A70Vcy/
raO8zBA5M4GtmWhmLd/23U8P5jdFkPrdFZHt0udQBGc4h8rqnBF2M9OIBAJyaolynwfxB1/zwUr2
465I/GJGwxNEUHvox5gyk85bEYTroHmO2kv8bgg7q9MKiQf6zI0SF3Ah1vn0+v6t/XpdfBn80rZw
lnKXDIu3y0is9RSlgusWnYWQv9wbjXlREmvvWFsbZ/uYVNe0P2ESfHv/ysvP9OZnpKtD+BUwAaps
1B0HF2ZtKENkfOm6VGx/Y48OiaH/lu/8rrTY1VwWzw8e8i9vDpek8qG85MUmkOTgd4x7ZgCwJcCE
VtNTO479iZt4GHq1cdUL976h5L9BAP5RatBvLutzTbLBCJ1hizi4rBj72sWFyZBhRrAIals+pQgb
t8GYHoPS2Vj+iRpc4/n95/vLS7vYNWxf4fSRtOoOf1gSQow6nULkt4aC3U4POPsyZV4+7t6/ztt9
iBeX63h88LhCyCmjYfL2BSIhz2naGnFkAHqmLs0daoZVKYpTCDEftAHfNiOWS9mo9NlnkYUhoT98
ZdDo0XoBnbcmz3MVzxcjhRDZ6+/fz6/PbbmIL+Cf4T4h6+Pt/TDezQBHEpsVN/Euxpm3bgdIEe9f
5Ld3YtN5Qj5PP+LwoeUjhnHOg6DMojLYkUxRcV6pHq1ERJt/fyWlPFZzIgoUfLi3txMmfiL5xnkN
IrLBCS6hH73m4/vghn731GgRLU0Vmhq/OEIYy3tKVoR5hzK6c23Qs9lHLprD7JUfP7/iK5JsTJx8
Dh+aMZi6EiO/DM7xZp0GlrzKgro8wmQJ1CDfhMVA/2sydQ/I1GfKzHCMA6uGccsUXyKBg8I9Muz/
4N5/82MStsILQ2+FCCJx8H3n0N/DNvQSMmEWZAkyMCNbKVB+7/+SS8fxYMW02X3w3RA0ROT04TbU
icoksbdL19Y4PDW+C9GqS+6En9kbQHDGVoryBWWh89XGfr+ibIyblax1exLbIj2rQ0I2FfjF4xrS
lXa19dppC3hvRvjALLT4/v5f99f13bYkcknaedAjfnG8OG6oMrqbPJXpNhu/u8FFtpbXcGrfv8yP
jfHtPsJ11HLmplu/2FHevuCmT0pBCvRgbfeU3FVP3kydjxdeSbgeAt6WjPOmhUy6muQ4OCtSnY90
CsarQXewn4wUuIHI6g8WxV+XfM5N1BrLiQhg3uGSn1etFJNu2dyoSrxmCq9Gv39MO1Bjxx2W6SOQ
OsYHu9tvXkMUGj7voOAA5v+yOjJcZ7nHT14rd1sOHir2GA532Z28/8R/86mzp7Ca0JWWxEoerCgj
xg4gTnW6kMPBV3YEWO9yxOc3/+4ymHh+1DXLzoml8vBAlJiGNHXO+1Mh+770IVwDCpHtBzdzuHsd
XmW52Z+qqBkyjpXDc0fyW+Oht0J3nZUzdWNv1dssb/QHL8bhj3R4veXf/3S9SPhx2Pfcld2cQ/6Y
68/mRw/ut5ew+OYIKqQ4VAcfhFMKxJA+l/CzM6dAI+3FK6QUH61Gy6r283e3mKwU1TeDDvyG7C9v
70Sm6LSSQvDd2eFw1lqGsyd3Zfzau1F/IUTTPrZtK3bxTBhDPl61kIRWdCOQ77z/nhyuMz/+HiYW
5uVzI37t4HbHbELZSSrjIizZ94W9ZAhplj9hbzsp+m3ilx+8Mz/e8F9ufRkhMKwQGAcPvgDPHiwb
zgYdU1ePe1UBT6Y7hI4edeFqjvvkNmh9ezPRqgL23kPmNOQOzc1VagKeFMnFXNRHlnttmk5919XB
B6X6b14AEu89tglKJBvm09tfhsQB6pMFsq2CoX02PCvdoZRlKwxwHH3w9D+61vJ9/fQ+154FZJku
G84R3CPC+u5MPtzc8oNbOtz6fvzIP93SwRNfmunRMHNyH0LfOwuLigi6YD046pKe/80kI9xkpX50
mzLbvP96Ha52P678o3rlrMbZ/eDKc5xidbUaXnMHQA1wx/S0kd5Ha+oyMnz7NbF70dk0KYaW2zw0
V7MHC3xWkmNNjoMmJkp9ouxb2fCZ7crZYdS/L4fwyA+Kk15HeyYYHyxMvxSCHN0lrTRBrhr0Ac87
WAlDxuTjjDIX5Wb43e3URWZltwKY60rn0SUOpDsBa6KNLURYwfH7D/mXt+jg2gdvbFf2vkjRra4b
63nA30AOwAqgzQfv6mH2pzy8xYOX1azwdjFPbdb1MG1dVx+5RvzY0eZAyF2dODmUl346rjN9jG8C
ekuB1Nls+/37N7u8MW9Wj+VmmcJ5mMEX7cbBG5W6dSsYVDTrLk2u6qg/iQ2g+GZya2ULbJGxx7+/
3rIOeJzC8Gszkn7ziXrIW1OLjGfiClCVKnc/jpBeeKccezciP3//ar99yC4udJvXGbaxfxB2Fxl9
37Yhv2U9+EdRFeMj669bH9Siqq/NxD+vnKYietA9q+JArvD5SPwsH63Rhwew5ad2FZpvCR+AQevB
7oTvdNAD6k1mm4XSd12L4XWZObmXRlqr5nNh6aG6JQy6BPOd9ZV98/5j+GXZoBBmxsqCQTuHh2q9
fegE5hhz13H2TOfhjKeM4NqJ/mUHZSm22YAYltPQoCV3cI9M1/JSQv5f48r8ai9s5Sq68jr/xhHl
A2myH5wvf3tLP11Ovr2lIY0sQr+SZp0YUMnmFDpnr2/ff2zLF3jwbby5pYPHNmISpNkwN8vOSnIW
ruWhcLd9wNfImvDBDZmcVA6vR2FscXhZlB503Q6/jcA2sCDlEUMbB1TR2E7S3NjY15tX0klQeJsZ
RtxN64DP3/pdUN6WlJ4AexxtW0z2ggohIpMwHFeel1TAXQMdfYkQDmUX+IEL96Sa+gRFZTfZ861k
Nn1BHp5BGoRwT61ZzOm3tq2DCOKPKi/zyp45tUVJ/9oMZvMKH1IfpagvrtB35+jjvFheBqJv0nvf
nEOTRUPPZ8Po36An8Lata7j3rifyayCGg3cWy3bwjro6tMfTdmjL60aU1to0WweS9tyPn8VAruLF
TBjaJcL9/HiEIL4VtQxeY3bUhxBr3zlaS/ciccn0M9KuOlJp+moDUlHHLY7GAceBCcQLx2VYb8bS
idYYecTCnwtDZz9JStB1wUGeuLzCogJr/PQxS71mh59dnhS0eiEt2wIHd9BG/YOofPibbVCc1T5Q
0TWx9jo47rvYukq7ZIcXMjod7CA4qU3m/1lKjJisG+cLGRIY7u3JFGfCLNS1P+bQOZP51knL7qIG
XXM8QBqVG8DKu1ZHu6BGIHxstsQfBbKEkj+AWz4yEKUOT62dTUzZdDnseq26TW7F7mXTd/KqC9JK
b3P7/3F3JstxI9m2/ZX7AygD4GinAURLBklR7KQJTB3RN44e/vV3IateXTGkEl/anTx7ZWWZgxTl
BOBwuJ+z99ol9FseZWgsmho+xnB3H+0eGgu1qLQhCMezfej1XqWujLwBPS3NkhtXbntwVymRFXLe
iE5P7qZyORGeuiZmIpj3dLkvCYl8ceqie231XmyXsT0bXWwGbqPCRF/kHSm45GR41BeIh3n1cP4j
5MgJddGTCiCsLPeNjV1Xn7SNgjH6vSmXJAuI8tyQTF5gD0Zf4yq3IVLTisWNROh2Z7ia/oHn1d/O
aaobZ2yOX20db5rOQyM7Mi64z1ZF3zxnKy386lWMdGf0zLur14JSjaUwzoDITbVlBpXUree8U19d
kTqfskJU10Y3kSZRrb9gmjfHEYPaMa1dRQhJrB3NxnxtBE4e4LJICMs83TbxvKHrvNGK/DEjqXqD
v/3ojYRxJ4N1HyU/fGDhiI3jRXuZCfFYap4xK5KxkYt4UPQ5g0ktzclF7R/wh7QVBDid2vVLrymk
tw1/1I6awbxF8Y/NtIbapoak3lazbuwyY7x1+MQFnbMYB+K2XFIsrwg43KpCfyCLfUQtlHlxQJ4O
9a5x3Egxp5+BkREQY68ZCJH8JvQ228qUeB0iq9WJPVN+i81PfJ/mQcfK5CTWKWo/q4K84BpZPVF5
6GJeXBTBU1TeFr16LO2XJtpOgzE91kyP6oOJu5rk4GmodlWRDoekg3zPi1nlHyeNbslGN6T5cdBf
QVkWoe7hooSyhGX0kzLNL7HGNKMHigFW6/SQR98/5Bzyr2hUF49dZKWhITNnS3EcCF/PmoYZPAFR
JndoZ8xvXao5u1R2/rGMWRVguJUbvHHnFityTNTkghkem7H9wx3Tq66wT1US76YFM2Lf8QLl1jbx
nLkkx8vuYwRAagyEQVvU6+un1b4c0uY1gaYC5Z+ydov+o+QI6/Hzk0IKnxwsr9tWxDsnpbWxdP+z
PZi7JSvCni9DAdh2xJc7ZsPz7OahnqUMl4UFgvjvA6jYmtPJoSMLGc77Fm3XoRkOGWF9BubTSQfm
PUYhX4DNiPGtP4yNI54lPhsU2d0L6xjBkIU+nvQlPnHKJdhOV68ICwIrxdLdFO4TiTjjDYFPM5G5
9LyRw+P/QdJqfDV0tHsjTFuNeXGyWhI79VyQ/JSizQAwrDgxjfHQfesy+c2LQeajoj/gWYnRoEal
vG1wwm5HLcOAjZPgo4h50p1tJbfZoDTyRCaldgOq1Ps57xXPGz4ewlJTvzMN7CIWQQdfibdgIV2i
715H2lIZj84T8STFQYnkbMFnhxXwVNnWS1Zjkfcy0sMwlDqQM7duJw7xouQd+TvyXmougiqfcMSl
0iYMA3KWzKd48I0jvIa2PEHtsT6UPgVIY17BrSjJLDz7fB9UET33Fer1yBuyYltWcppPESeavT8S
+DbzekekM79aZTPo22xJl+ShWoFJAl7HXtNK7Tp2igheele6oFhzcjsWT3kBrhrrXFjmiVcuvva8
WgtbwgEQCwU4vefN1HtEJxnGt26Yn/VxJk6DToK1HcYJEYQLKhuFlq72yrbvClE2HNXLPJyc+qxP
SBbYzxJQNIccFEIPbrxHHnqBeasnawfVC7IR6JND082H1DV1/FJtZFNehCEUANXSn7Oiqq2TXlSt
dd/FQvxoDQicTkOUEJvXrd46Z0H0HbWRPQCSLeDNQOGvlzfpeJN2lAwbCAhZkcAHLYgXDCYKLibZ
YvK+XUBnF5h4UeKJFODw5GUvXpwsxalLVruBtWbqJOW8ogP9ebVJ8YrakTTbY2sfs1i0Tz4+i9NK
sNsMemWiuquqwr8iAFoFktLEhsmsQ37t8FJWCyUc6rBYghJ1SKZYPXjjUHOBjewfVTsB9ShbRgs6
z6m2fuyqQxQPLrGbxjeU2tW3rlar98VoXlipvlDkJpySSNIuhA2yfIhNbTpgBJM3hTaShdhF+pyC
SVnEjSYK8NgGfteWJSafyJBZcnMzwyEhOcKIcs6LGmJYdwFMZovsEUwGxvuS3OhD4Q+wgKgg5JtZ
t9v0YEoX/EqLXvsmw9z5GSfetCeZA2GczmYJqUvnTR19ugrdEJog3FqFXT/71RxkmfPSuY0TikID
kGqO8zXZG0e7kR9nD0Bt6tr9vrCU3DWOZmDwtQlQ79NpuimdcrnDXQsUWfefCQOR58aFKl3VExFJ
iV3uXfyLAX8qvjXmuk4Dl5VaE0AbyKIiHI9UgGanV+VjZ2e0OSSBDaQ2QTLtyxSSRBzHL7FZs0GJ
Uo81tJQHPIsJNjBbfYKXclPNnZcdnFgcEq8JnHTxm30JTzbUKx9LrBnNHyIr2rtjfWXYvbzHl43F
k2N52CdWfiiHJLkmKe3YJ4hSKCrG8MXLT202HKeqaJOtzD+UkfdQNRUO/Mh9LsmZ38SVgDzadNQA
Z5vWNmVIzcrH8iVW3IargnRWGPeQNljEopsut9yDpcZbv0w+erldhxjA2BCOOQkeDTbEe2wpmDlz
Xh6iMTTgBn5h3WcSDhGqLf1EzGV75ZlJ91IssIgL44OI5mdtEfuJuKj4UJCXGQEHtgkDRaFaxc6X
fFICLHErRIkj1cjuYBRsWHCPrbLGu7Svuwifpxb5GzRV7dcpqeRzH3ntfcNO91Z2VR9MnWowxzdX
C8kybYin7z5N/XFVau7BLLlhXTf5q0r0/RC180vTuPj53ZSyrCysp8TOZqCo5hd3SH+UpZqvSYaJ
gS6ldnRq3YF4PugLxsxFwI7Qd0mePglR1yGwnDKEaZNjusddN0zFVWzX9m1cZObexka7sUb23wS7
3sS6ft235tZXBl8yt5s+SpXIMEOcmm+0huiSOv3itAl+0MZ9BcZDWaBv4ltAaCcnzbdIDXccQwP8
o8Ra1tq+z9gAwPqqr4n3rg5j7Y87xyMoA61SxYfXa0Nfc5EZT7z3odao9QUM6sS5IwIHBbEpz9j9
CnpDuSTPdS77vZ9zkp0a8BoBAb7meCWwYpHz2EZ7Z8ZeVRj9K+Y0Srv4hgFz1DO5YrnolzhwOYV8
G2I32kz2ZAaWTKbPbcTWhxyZrw6cf9gO8Sp57u4B2Xyu5JJsRz1W5bVs22nDokGAnwlF/tgOxnCW
DbuqpO/nW7+t4tCzCWHegaFBkgc/NgdbSbSOnlMZJKgtGbeN4eykRV/JSllA3bltZTCrqHo1RaId
CRHxQSbKzOI7iSuQmEOW0dJvKUHJlJBPBJA0f9FIGWn3tVpobfZYNMHUjKgu2UItqWTVzhMyt4p2
sA6mG+fEw6y8/DqfnypQDxur1m5I+HhF295+wDVdFTsx+cUtQizLPPSsm0mQDhMbT4MMBTPEW1zH
IS9O9UVNvi9PnI+j+Io89qa6ho+5qJqdvKjKQ26n/r0frWIMjpPxDNzNG4uAuKASIPs0tHMgXImk
naCUee7Pedm79L2QPPchynF+t8Xwc+e+pU4jdvRWRiNMF90/AiovzFPTWIt+Z0FDjAINy9R0GC3M
qps2W7Nskb5BZgST8py2lkkYnT3xC6D6RRoc03tqCObY4DsE5h87ugAJXZdjuhcc52b8p2J+FYPb
fJFOhMQ6y/OqCIrSqB4zT8XldpqX5ZFCfi72ztIISshjBe2MZPnkzkVp/NF34uHTYNpRtY2oDgJ8
B949fJpiLy73WdJ6T0mpRoRqdTGLrynG8ztOF/hIyyYT4pZ9hzs9JaSdbKM49fGbptriPeFNqqLb
BLO+t4kxiqbX2UBu0k0tFh1KSQVQJ9dxivLl6a+bOjEOczvdTyumWKukzY6u/dGSthkkNkzWTVNy
nkJhT2LGCTK69J9rfsnhinJzUQVaI/x9nts+cC78xYdZpX1IAQdZa2PHmPtcFTnMQf9msfrpTI/9
y2RkV5Vm9GFUSZOAQq3qyVX1x/wbkUvtY0o87nWzgshiOi8sfgPCb7vurZnUVoBf476JHjT/I0n3
p9SBIU/cOZlpQeOQb+NNO75vzZjc1JD5M+tHGsuPbbYT0cnxTCBNoNFOfDTHkLyzdMLPqn8gA0iF
M4zTeVu2wgWZp0LbDgAocS5DRR5GiYkJ1oae0ZFdcx0t6OF3VW9sR08o+CkjAd5pdCVScnn15Uq0
z5b7eVE+9Bgj3UXQ0m7itBXFh7Y1neiQAWofAqWYbTd9YtcfmsoOXXW3EpteJlBvu2nMPhOBMm1i
ZXCiOqvoufWw+aLrn6+WbojCJLOpwGWt3CWZ9ZW6BviucbFSyGvVddOl14nU+zOGWQ1jbrOS9p2p
h1IUQSbQ5n7a5Km+H2el/+joCgyb1FakfwHZbR8Ktvw2iBgfZAYm5ysd4OS9MA35NJnysbkCHtte
u0Nd8I1s+NvbLMg4Vmu9dW3iNC50wuW7MC71Ldi6GwwLccUiDvxo10RTYuxAcUe3qeNA9kiJt+Vg
nuF4z5CqfzWdBLbYjN2oV4HO0lqh+8yIrVjQvPeGsZ3GymFNx71ANEugkz7EFwe+FRE88LnLo+0r
WWzT1ik12mYpuvI8TiWMJif5sOil0HZWWyf9ubQ18tHMzz7Wg29ujP28NrUGY/kkSLNmQnKGcSvn
C3H01FaqmtpLS729uvYwo7SkChXJFsgGUevYcBEjFUt3E+cyom4DCCLoEp1fmP1ZsR2kaz30y3yV
ox33YKU3n+ZcP7pEXbJTs4Z52tYxM/5GW+CbySF5kIjImu3kWj86S+zJj33uJYctUiv7xKUylTih
SzvyxqgqgXnfrrc578kDW8/4vvcbCIiOhekwieyjaVBpUpMubr2l69pdocUSuqEsx/nBcmoL12An
icsgJSPs8Cnocf8wkxHgfCW1ILrOcs+l0AHqT/A9Dkxlm8IieYNlrtolbhVpRzh35zwnH60mVn6q
CWXGNk+BzT8NWtPcQIvYVjUckGXwOuiYvRobckw124jRcEE0Gpg4dn7tCqH6sI+JIGyw5p8bSZRr
wmbhixFNGeQzNtQntyoJBLJzFHXUDGYtgFQ130LYYVUEVMdxy61fiyIpsg+Vp/SPRDFw2jQ61aX4
xrVnEjmT61mDQ3+bV/rC3q6fo+PgyRZkUmsOUkML3A7qNNqdfi2QUJFFG9VdxR4BP4FbxCrMRxwW
gHM6v974cHEeoD5MR5U4yXOdiKy67hKzhpuXk+y2jR0zn26XaIyzvTIXdzkZTfzApmnRtr42KcIz
5tl61fOlJAcl5xg4amYWDtRFj35l9t8iy5keOj713zFW5dq+qKN8Y/sEAWjWYoSsev1tkWXVsdKb
/ibTeoNsi1hdR1KDl4rFhgB0BdYgiPK+FmSeIqU5elh+t4tn0FjYZZ1LPs2OqnRT2vcNFploZpOk
fCBOm3poOG5+mlJhcbTSLBJTOCJ1Lqv7Rh9iZETGLokUfwUd2VzThr1yIvrVCQlnxcGu0uSOPZP1
SLX7TnSqOuSlEFf4fEiOLTn5GIMg8ijPp+wU90XxkI3MKQoPYDyDUscnwwGsBB9jyoX6+mEu9Gbi
+vPWVFL7Av1FI+/bigpi+ebJLqDnyGI5/L1+ARPvL0mUY+sWwiv3otlkmJZKknpqg65vw5T61sLq
7fgPJJH8eaDLftI6EO26Vf4O0B/u9tvmBzFBvW+NNCboFxBxnZkYtIzsGc//M6fSKaTN1KNAsup3
ehSXDYq/xrVRYyOfhrd2aXBIkFvHWoGObSzLYq+3cX5DVnvzjqLhsiW5jgIpyXDQQdn84+I2Yu7r
k6TgNiaWE5C+EcSlKXfK9bC9OOMRCX/1TpvwsuP714hrV9J1aY8hi317P/tkXEQ90SWsylttufI7
IoQS+51BLrtJ6yC0PH0bXTOGUmN9qD+JE9hJEnCYriLA9EhdmVPW1h8F1rDsnaf0u4F8Gp6rMcIW
eG/eDtQUplWaq8TCokgca9E+q/L2Jh8qkoej7J1m+W8Gg4lu0N004KKjtH87WDYTp+YVPYONnAbZ
dLCv7uo24O195/79okrgBmJrQUyCzH7ll1/cQN3NIKRQMQ7GF/+2inZO+xhhL+OzQO5zMaf4vY6O
8d6c/80FsshxiYiY0NxfXmAKbyTWI85BRZdUYdJJ/RmX80SUalHDqM20d27ob94xFJVYCRybQwSi
nrc3NKEK2xYL04RojYx6rN5tBsvY/nkB+f0gQCRNpIomILa3g9jwh7sp5RVzDUoPvYS7LBJreeeJ
/ebW+eQ66KsSFW/UpTdioHfaTYJbV3m35XhfTd+t5L4tnv58LX+9OD+3aZkXDMMqiNcDq/tl21R3
ojJvMqx8ZkEvLMufCHn8UvAhm5ziJLLsDrnOTugFYNUh2ritd8gz59p0AbRN3qO5ZpmQf7IEfu3f
uVP3999GXkQUpzTGMWNdKtOSvuzkwH6BepNBPlZFTX5cmurYor8JBAqiw59vx/ro3t4NC7uy47pM
VtTJ9sXqaUxwvYDN8W0gL9qPF9x13g1O6I0YlsO0EMaQtF/7vHj587C/6oFXIwwxIrbOyu1znns7
pRxTgQoi+StowuyoBlixofMandJDurmdNz8wx2wG51u7ORFS984r8+s8g8GBFHk1UbDa2BdDp+w8
ZO62LDpNueerFc59Etidcx+RIvzny/ztUBZ8AIsVwcfQ8PYqZ1DK5rhWRUpqzmA5dFQsRsuZ/p1v
4PqWv32KfIywMfCR9QmEsC9kOVg3WcEb1nBB9jU94LAfyNCCojO1Cag7bKjyXQ2luByTTYuAG48S
CCYBi9Dba/MmR2DvZFcxGLCtFzIBwOTDVEsH+vD6I/T4T13dHWKaJhC9diKnQij6+yyjUfrnu/zL
1eOwdVGwI6vHEvnLF2zUjG4hxreFxsTVig/1pAf0ITcCGpBRHKr3rDi/vDPreGvwDOYUYFTi4p3B
aMoLU0O4RmV711+pjQzRED73+z9f1i8bG4ZZV/ZVNQ9M45K1UDmULRxOKwG19mqDecSFlbrcN7b2
wAY4DTzyVP93I5pvH6lPGG6JN5vUtuJ7SyDlSMCdLuhwaP0uK9/9Qq/36adZi8IeMg4fS7xj3vpt
uZhBCKAknBq+/k09nAwnuhEdBnNOxhRlVjyg8ndxo+0Skij/us6/ZZt8qEv+fwljwlL6P9im/Y96
pbB0l3/o/0Vi00p/+c9+yZs0Bt795WfHJKvE/7FMGhgj+QAAF4HY7tHnYyb+kyRj8h+Q5Ps+Ozbc
K3jK/w2SMcQ/vNXJ5Bu+ToEVLdK/LZPWP0zgnKvRA1kzhmt+6gLN9CdUE4eUi3mCEI41BlUwYTds
Cy7pH27RmRbhiZtizNJm3i/6nBUbYZIQeETUsHg3jUtoNTa8NE/OQ+/2pHf3ZKPQJJy9PGgbh8rO
DJXzwR2qtAubHBLorV+vUAfNTiVhvfEgde/U9EYF5QNJnlnU/ERO/d/oiPBGnKJr6Y6YP+Ko3cXK
MKvrWe3Qf+5YbJaYwEnACREeDc/plpnzceKhRtWMutrgPcMRTyglNXdsFeJs2Yn2WWmpY1OUmUgp
pj2xnK3Oj6nMpRirRGmCe6dn1Bhk4aCE3qCITik4ebGLjokDD5TDfCpVkEWwLNgXZIRCLkRZoh3P
3KnfEGQuxY7ABBwijp42dYChzlkOVmUVL76bmzdWYtXGtkcodduq3v+SsNK/1HHvfW8i0+dQutgI
fhI8KFTBh8FwXiIqDuVzbMjepvo5zeV5MQu/PE1AVYhlgFbvhgNnXe9oFdVSfxSKYn6oGjXBI3WV
3yEFAoex1cckon5qD95TXXfC+AjmelBnG1fZte9E3szT0woAhWlHwaSQEVjsjn5qcTSzgQJNQ+nj
CkcftTyKZ/NLBcli2EnfA+/Hcb2KnmpkaNZuIrOgPHQw3AUVdpkJJC2d/NouVQ3uQHrut4TKfRJE
C2lNARDg5KZoAcMDVodZ2KXDgqynce1vXVTXbZixA+72TgNeNaA5YCrSQmzaH54Xt1eZbVNfMhx+
ZueJSM6BUdpDQbvHgbZPCJlwg9ng99qz0aCn02JtOqCp0r4nI7XiDXzQ9MpASHYPaL17NSzrsQdE
nW+SDiFZQIg3Uo0i89KPw1RXxCz3+RrVYMwCwGBLeKKjTEEHYUYclCOIW2gM2fb9YJEbvEFXosdE
WxRQk0ei0uHMmlO3ZpiU88tcOaDSZzlU30zEKGwERQ8DTTm2+iALytmbmdjicmcCk4ShWY0KD5ev
t5ASy+gblcbqFnmi8TXVSR7e+V4ed2QQWQigO4JFKXsVrktZfabntsBPTcMsk+VzBIcb5Mnik76E
+0B9sTS7uaUEPxAoIhFzb/Kx9vpQR4/gk2Mta7VJzDSrT2bfCiiqRI6i4LA7MSH1mlb0RqoM9VLk
cfStnPAT7uktmNWV7Q30JJYBV9NHX8qFCG4qga9I4vI7qQk3PgFH1r9LOZpqF6dofGjZZt5LZseQ
eJzef4F2D2B9bAw3PdYQh+ojWqHyVhY1soKyMEF69LB12Kf2XvzD7BYAxXaL5on/iOw/6KQHONem
YoBScJ6LR/piCftrM1HDY1YX8ScUJTwZyCh0b7UWTQXADzVmISli9id3Wgj5mGC5viQCSNbGMmJ5
9r2sfNRNRtxGHHSf1ELB85aQHqJtDWjM+X07W21EtoTmkFlLy+hgmYmc9lhhMRLGrTMT35pNwDQH
UqXjUDaZR1pwBiFo45Zkp9AeRHm0ydGymRvNJyMnlP5slWFVUxvcgbHlJB3X+XqFJHHWoWbVI7X6
YkzPHaCRNQXHoYNmKK+JQmhgkbNbQIZ/0nS3/lRaks4AvAcCDzRpxlPYz6lAjzoQmsE/456Gpds5
t4SYImv0+hYsaUy2OhotonDypZkbpK2WuI/8RRlbZzaBiiGUpOnWzOTBhmOeVG3Y8LrhzaYCPAWR
NYgqWBwvmxDQN01yGyV6cqQVnauNojN5n1K9XknzatghJ2FJlsAuN95CsjO6I9mV50g5FZDssshA
6i1ZPGwtPj7DJld2Vu68qOz9LQfM6nPqyZWJlMZzFfTSd++7SIvUBj8ENfai50PHfJ7TT6gW0wGT
X6V7IWK79IGCBo0xFYn6FJUmadXQUm2kelYT9RsWUx2eu14MsEAkO6pNr5UI0ma0vjIs4jqlt5yZ
5VPaJVEVuj0+tY3kH0geZ715IiWdbk475EzAMdWrJCiq0v6UkIAQB7015kMYA/8/qTyiakbBzfo+
+ymITT7y2SfPjhy9OlpThzLkia6ivvauktb4PvVldTMoDCcbE3X80e5gx+xJds1fs9ksbmzQYI+I
oNWnYjBhBGishHQea+e70Q1IK4mB1p9mIjwW1KVt/WoR2L6flVtfFYZSn+GcDmf6uJLkXXJ+CAYG
HlOHkpj3PEjxbd+T6Ws8I/fBwFoCEyIKhJ9+iaSAJIvVXN3nqaZec/J6ToYL5T5oU6sHCZVx9ExG
17+1zDJd4KiR6bcZWxMigy6TeiQBYEQdNrjMmWGCHb1RvDQEiwwTxbgqHZ2HHPwMFrw2Ir6lAAcl
d1YWN0NIU502zGjn+jkpZPINVX3ugSlCL0o2b7F4H2KhjALaD9WAm65HsxBAg5kWpD4wH0noRWyS
ii+5rxNDsHbZjeFqMmP8aIhXbFzXpjMNGIp8Y8yvUaOOGd+VtXf/4MBnRgTmgUsK3dydI1yjLCzT
xqd1ZhwXWDn6h3aRnhG4VgunjrKMX4W5I5qzh1yzuKr6BFSxqyCCgZmcpu/GssTyui6iQgtZekuo
B2iTENlMeJnXn1xUUCyJ+BoXWjYFpL2UiE8QXEV9KAciakM193p07IYFlbmjQLJtO62rMhpYY1WH
QF/07EAGU0w+kcPybgSlvXBj/N5ceOwKjeNn2Hed2NKa861DPdSeCwIbar5FMIEsoL7tWtse9R8y
l/zyeMdMfb84Gd0Qemk2LeIN7S/Lu/ZTDAavvU/M8k3HAtHuelF67TnN47o9R3qeodP0oXWDl2dr
sVbI9UovdsnUDO5VnGcCWo+K6/jaHC3QVnVLckKYENTEY8rssg8gHPKLmgng48McDRZazXKOhfV9
mPuhOMVYdfI7SIxoGkDFe9q+6mSvn5Dk47rQF+bugbR0iTQDmT19/0yhfhfKSY2nTlcmrFwwfORq
pJDnHr0xAyBc2faUyk1mSul+8ifDeJkjbTZREgzRqz5QcttXFLIWVol8ofkR6StmWzGZodyUQ7/z
JN2cA3KofDlyz/MB0SnQ78BpM9nfZiw8xVWCH/8Hzczp7M2R+9mtFt3dGXQM053Rdp25F97oL9up
gmAVKCgYaGdsB7QoGs7U46aN9U1DELXYLnQBG4Q1dhxfa1xYEbiaoEvpsceeN23jyq+sCemws5Ea
MNUNPUVCIabRu+3dFZVleIWotxabDrkf+MgLUPimHACPe/qrRHbJ1t1PK7bfuZJi6wymhCSP9CQK
qU/PBZuPsS9AOpcWWH175n2LfJssnYbv5qPlpyS486rKB7Ij0mQ3LG5vB+00kSBQRsbsbBs3ze7R
EiSvlelkeVCMzlBu+EQuV32D9HUD+9vuw7pyLeQ7bTeQSCEdMHYk9zneyUhibnHr6smzZjQurnYn
XkO1RUsXiEw6VIGjzFHai6GNCV+x6xSB7wyC+gqeGsKjJYEGQAdWyyq0LHXjBjmfb5xfw5BXpP+1
NLzrwpPmFdL3VfFAuQbp0IDCGWiRMa3pIDwFQngcQEyQX+lO5/xliK8HmUR8Dlqo/lkDfg22fbe4
4ZQlIBT1zp++jXDC2ETDd/sRN2nhb4lJkNnXpkAS04Yy1jhbLB2JYKjwhK95oaom0HrQx3rCLzbK
dhtj3HHc8MlUd9GE2tGmmoUWkcopejMoZTf6jw5fz2iX5yLV75N2iewPdmsJeljNiCzPCawqE91j
PcMNY2fQNiWt/b9fKfj/lPG8FiP/c8Xg7kszfPmvmx/Tf+2HtPrxtnSw/ug/aUsUDf4BRhbHCxYu
EsM9qgD/LB0AOv4HyBrP/wu1tB7e/106ICoaWi3lX/6HKdWnREDh9F+8Jc2AxWRRVwO6BIyP2WH8
nerBWmH9nxoT3U5BbWIlbvAX4lu8dPRNYta1GfDAdQfqADEPR8vXirLw4aebc/fPv/Bn1OzbkuBf
w1CnW/k49NGoDl5UzgAS1lrRNd61hkrlUeiZQnzS1zctec7PsM6s57rXzKMwSv1ZEpfyTv3316uk
lE75nmTlv3jba632p2ahVvttZ1d2fK501e+N3CvDcp7u/3yNvxtkra7yzCj3Yh9/O0iikzZRG3Fy
Nn2I8uRu0OQyUej8eRSqUBcPzAc8QaVnLWTz7/W3+PlS1BKzpU+TM8jEeaNV0K+Vp8pQ80o9/PNQ
v7sglyq27gqoPJ5+UcfNB8m0hgt3zpZs+OZjCNrpqLSKf1Yb/yN97nfDUAvDLmHZOmyLi4fD5s1e
2Col53ks+20yUTMo7Ly//vPFXPQ71ynoU3Xj+fN0iKK5dM6nhOtoBnkR59ivm3MnODHXtLF2dWT+
mLoZ1XnneFsxDB7GloQD0qzqbVs6/t+fiySyW6ZrAhlYC7xvH+AIWzBayc/npHOHU+KVJMQpt/j8
58t921n559VSPuZCWUmwIq///adpgoCMECnO0Ge+kd8nOiIbBPkf7AZhMqwU5+/PFFfYzBOWKmHg
KHg72sA9b1PfSc7pYA37ga8OUqVZvlPw/83Ud31dXzUFyBi4uLejoJ/DaQPw/SzUHCHqL2Qoy+XH
RIHjnZfslylJB8zzUUusjVDo4RdTssxbo3CIFUbFlyPVZeDuEPmd8c6K8ctDoiFNc+gvKBxvmXWx
KtJPK5F5NawYqkxDPEH5dydukOANpfehVtl7/YtfL4sGOMxhHhD8U+tyvMUQ3dR2ScoxnRTYJEPN
qtHS2P556v06CskEHicQAHDcx/Xb9fPUw2I/SY5W5XmmXX4kWX4M0MiLd0b59X1GHgHVnVYlrzTK
los5Rzi9YbVuVOI5t4hymi09ZHM/f0+r2t8lfWzeLmr8QEmoe22gSN1G0GShtNXvZVP/erlAbHib
Tcr86+p1MVdS2onkGVd4rWj5b+HNfY+0dA7/7j3lAukZGCboFy74YqZQ4Uccn/KCIazDBULGb7i4
jvxfjnJxKXUXw3kTS3Km+ucHiUlZPp6Q+//5Wn6d9StulNYIHAoaKitL8uf5sSAcc8ekLs/uZMuD
Fo3dztG09OjX2hKiUxvPfx7vl2WDTxifF96vlZPmXiaH64TyebWrU44n5OSjEMlI9qSc+qccXse/
Wmf/9x8zVAJrkwgWIB1toIBvLw5rEsUHsN5nB5fWVd+TuayPRfG3ePqs7usoK+ze1aE76pf9bJEv
84jwn9RCA5CIKAldpcX79/IB/jWKy+aPzSvv8+WmzUuqrNHwUJ4lbawmGE2NJFipOoCSS0/5/fjn
57Qu32+2onTQDBQP5BFg2wfB8/bWuZmgiKHy5owt0UD+KVXxVCTOEO1KnIA3qNm974s2OOe50ajj
/XnwXyclGxD22bpYBXl8mt8OHreuVYvZlee6p8kVApfHgoCtL/uEeE58TgodFe6fh/xlXrLbWVk+
fMroX8Pbejukmau5k3HZnePZ7jaFXsR3ys+gR0WG/c58+d1QDigndj3IStjMvR2KMn5qk0Lbs/cx
ph+2beocgAXGuFHL/+7bZnMLWaa4h7wGUEDfDjXBHVdGVYxnNbvWEWjztC+HLj6inIte/nwDf3lm
7Dg4lXBRvNa0PS9uYO3nLW2RdjgTOdeFBQ/qNIE5DxS54wfL6L13dm6/uYt0ezl1sVFF5yXWL8FP
e6qYwr6d+N1w1kwuqCMTLETyPwUzRo/Dny/tl3dhvTQBBpdNAZ1d/WIopl9L9W0YzuyCcG3oiA20
eCyvZ9udboA1IzPDloXfv/xvzs5rV3IcabdPJEDe3KbdVru8uxHKyhtKlH36f6kGOKdSKaSwe+ai
Md3TxSRFBoMRnwmtjQ84/9EXx3AemoQQWTZwyKRzl7PEBjONZANVqgepfRKmoX0rjGjaEH26BG8Q
WxajLL6dLWIBsZiytZGrX1sTMrJuxt5djk7DBzzpoMkGSf/a/PHvmOTXgKpAcrqLi8cojGrSA8bs
3dQ54DX/BU+4+qhgFXe6/flWdwposVl8F2zAEkIFegsSMnW4Z6+iCV0aCCshHmDsU1vbSj9WhyJG
2yqqztcClUVfDt3o2u3z1HflvUZR8IsaqNND3JjFxjdbyP/8/WgulQLe8H+tqbTFrmx0u+uhrHTP
yM8GcCxpFfkTDbQHzbBDVL8Hvbgb6AjD4ow92jsVUOPfjqiLF1Gn2ts6sjJ9I4iu7FaX8z9b+dAT
4uq43K1ohgrqwV33PPYAZaagNx/MLt7SsFobxSCozWEGO6zl95xwYZcA8ghqHdZ4SMAPp5T083h7
16zEM97zFEco63AZuYuMNo4ofo+61T/rPdctLnYGoPBE3DtaJr60TZO8Op7hUGPxuLdnmArvkMu1
60cPLxbML5/7xNL3CR9q7zSYs0yaXh1eOzU2DbZiPAp4E/CXy6HGxoHilpnqc6LWhK2cWji0IYM6
xkERPTq8WTJglHd70OsgipI5qt4cQxuAjL7YG6GDK46uhd6z2UJBf8Yyu4nPCvzJ+n4y3ACj5k4W
3ZvMM9LyOaPg4mz8gOsgx+tOn6tO5DWasTQkaiOQlFobK8+2W+M9SU33ZcyV5ozjdpfvMCsczEPS
oOe3Me71diWV4unqOKSG9Kbm3/XPRWVFVkCVqgyeJ3bZEbg6Fq9lEG3cUdejzLcDlQyULqitLaMB
Rucjhitu8AzDZTphgRwdnbjcKkJRJuTXXlxIKELDblIRCrUpoS7fPlaFkREfWn8RHQv2dnAAyR9h
8Vt0CL2iHk5zkRS9AAHAgW5fjU1Mjn9uqVKcRy3olIhZKibX8qY/TsGk2n+tRl3U93JkYhK/aQ0K
IobZq8o9CU1tHKw6icpdboQDaNG2Cz7h8qlQphmxpbtLq6DSD3WnlHxILUTaPBCVwK14iJEUMdXe
jfcwkRPrW51M+bin1zF9zgo9Tt+keHzPhIWqsR8xl4xpUUHsrcr3WtwCBVArAB6nmm5T8h0H814C
UKJt/yZqZeS9pInV/LGaGvNGjIkUCPulW5n3euG18u3MW0KFwwpziE0COZM7Q+ZqekjMtvkS5pPj
HHJXdWcFjSDDP2Mw8mRnNwZAqSjD2eMp1rLqSVWH7JOUTm0cEypU8QcbVQjuFLLm74MxZrofpU0V
v0RNNmAEUUzut4ay0mcF9avsPHmpjGayYxmecU0N2s8ZXk7KE+6YiXM/uHg9lLQvgkB7m/T49AHd
gtnxAhVf6U8qoeq7AbPKPUR54ab3EBlLcQiG1p3uhFP1oEizGF5znHS6g5KLZ8r7zkQmDbpCn7in
QFeG94hta9mhUgWOUjLHkQV5iLw8NiZX1d5oDeAZmKHH36tIpRclVIsOv6SSe69I2pZg2Rr4AdWQ
I8yQp0HzI+h1+53scVg9kk528ZOKlld0hNjs/aY75k57dwLQsY8lr4YzvL8Rw1hbqcxnpeis/pQi
+KHxKxryxGNEocJ5gQhpy71Q8AL8wX1ogpZPadglO8xFhEvXbDJiZJe88oc9uc0Puy4rnOdBmLeY
4fZh+jatYx1mfwS64NtAOS76PTler98pseWWyLSqWXMcuqhydlFoR+1pGszUOjlWkqn3ATwa79RY
KcbQrpc6eLJSrEuno6tGYnjQLb2x71NpoIq5szK3NXdwg2V/KCQdw4NMVSU7NFMvMNlNZSof7czB
w6nL6rr9No6aaE5e3xtIq6dGHR8BuFb9A7Y5oml2o2ENxSPyqmAEMKNhuycdjsmPQDuy9BkBTglM
IoCqVh0TN4mq53bIrH5fYlMccl+IQL+XGB3EZysJKuW73eVAByvsizr4o2qZnbsGTvUeQqn9li4C
rg77mIIv8o8BKmn3+Gfr4cnJqrI+T20gUalK+ZfhlLlxdpxq2QK1l32kPnBTmvbB7sAkYBevxrNK
k1q9sVEgx7Ckp7nx0tRwtHf24BbVN5gSESU72g518WnSOjv4NWnIPX0ZeSX1NTCAEChOoap51N5X
E0gAqvY4WzTfK6yi5buU0z4+KRWvnHPq5NS9ZWVQN9gl0QDU+FBMovnV6njAIreWlJiwz0ohRWNH
D5NljHdG2v8JA+XHEFFnS1FEArfWVg91oWu/I836KmvnJfSi7GBX1vuxRy5GCaxw39QQphyryf8g
nFOcZKG3B486/K7oDD9XQlrNsVGjWiMbH4Gpz0VjspXiMN5Xif4iY8XEHHhKk48jKQo6YqiHtS2i
I3bUHL2AKrPaTiDMgxCTNaH1J2/CUi0RI2ILs2PYzI5FRCgSb5NAkYcKobpdFouXuDLlvsUwAU+3
svCDmHKdMlp/hhAtByu2nxOavfsWbb93Obis+0z3Xgz85Y9dP4R3k2b8GKOuP6SO8mRYsjmieAMr
l0rWWbb4HM108Ho0kPPNqDt9sQ1556Dtd8Lx3vgAcvDJ6zDRHUYR3OPBndyR0IIz1fQ3kxlBDpWF
dh679FG1IGzzt4td0Uz12W1GTD0K8AKVHUZHExYv+s/5NyO3YNsl41vhgC9UoLainhuIRwod4Re4
tSg9DOOXRtMpsyHrBsZK1R/sKCvOtUhOGFz/RvDzlPVBcGdKOxgjb1+JAchTncPhuYPDiXoNfOtx
Jh0Zsi/fVzIUCiIKKNyhQJd4051ESS97a9q15QFxjTXlgTjptQ92FnbxXR3mhgWCIXLLl3LEFf0n
nn7T8GasCwfheaUuXXRx1Ljof4/1WHZ/UtQDu3deSmfaT7B8pvpOpcQ4V/TO9d+5DrJSco9Z0/Rh
LKYA0aDZWLuDOq269U8cv9T6jYpZa3zAjVVP0CNrM+8BJRiDKKmr2TuFfe6cAQYa4xm/cLRytUTj
ydZRNrJOEje28k8u8qDV4DOqBH5kZKiUtXsAt8ZTEDrmTwBWsfc9IEiHR7tRZ8xDkcyc58JFfGxX
QyM3kAdzwHqACCitCscuC7YCiA0c0XV3sL8A7G/7J24vZEfcKInSg6LDziybwauPFKpc8+DQgP+U
RzmAW1Npyl+eV1QIfkllGh69vJnsHZqJOVI2Q+9aR8oSuXkXaWjh7qQ1VR5SkDmezKhYR7yWcKf7
U8ignnZ9bgkN8+20zI7Ar+JvXOlGjSyXJYo92NoIPKaKh1cqjDg+4CiX5SckRNQ3QysNb++KFkNa
sD+K+cGE9/lTII0En7/jVnkSmldwDbpc1Ae3l63qS6tARcwFjtIgOTMnb6M74CDgNGH1S/ZNoB3K
HPWb3RCO9MXw6TXtN8WQo8joxTjEQc8GNy1PQYZZ+bkOIC8/1UOk9jOiQzOGJ/zDQoripZPbiNLV
mnLvDqHd79XaMJp90dk11GEpMpzu8Cn0oFIkCZzbXSsSLjA7t6y3oF2TcB9qbfGu8ij5cDPD2n6J
ctK2QymsxnzXFmCM39Qiw6dswoEXzRujx92SsI4pnlcZyEPJuvd49ON6Le6QudACZIPKXn9wahDG
b3MDnVV0ldTqG1mB/QYsMA4nBTBgD/mloY2PGUn+N7J8NX8QHEke9LqRyF9tpIoncwg7R+xAEOvT
mcsCPKJs07RDCzKNWyjgU2AV50HoeESWoLvNc9pBS9x3Xami9mWkIKG5mYtqZwzgse8UN8F1HQHw
Hiyk02W4cTVC2uojrTEQJh4kUSR+iVx/xg58+z3/9/h9aDbyU1NXQ4279zDnEhHyNClWm6kSQF4t
BzQyY4tdY5l1rrwrDCG8ozOO3AsiRGYIRLLWECa4WqrmcSiy6pc1J5r3XVdADk9i5C4KdkJl9aho
GXF/BllojM+aOoTlCe0AYzqDd1bbs442F8eiwJgdsHie5oe6t6v03pMYLcZOXps7RI6c98Wkxi6+
MkKUZ2BY3q8YJCNeorXe8/FkQKu5rqbwO2UTUdyBSy+LU5akCJcYuGNseXBcVVJcHdYjVIr5MeGh
fX/5asowahlUr3Oe0ddQsbSznT2nRux4MOobL/2rp9NiqEX1S22yzq3G0aEF0mrPAg+9F6qZWzzs
61Hgu7ElwZ/QMqVtdDkhN6xy7Cl7VJkTxbkXLTbxATnSRtn+etnoR1E0ByEIwAIy8eUoAAxNU8vq
0K+6qAe0miNP2ZhCGXYZCmafbj/pV6YEmd3kaUsWRr1nLqH887J1OkdHGQtxNyUL1fqlAFSSP9MT
MDcKeFcvd7qK/46zmBQo79yLlDzypd65iIUrRywyFadskamwplPjhltstrVlpI9IqwXrdZ6588z/
mVk6SDeeI7bvjmbW7mcuyQNmIHp811tj9PPVy2iC3WCXz1RajJUuBxtxfsRNXY38OHc039EkmjM5
opZ/bg+zsop/pe9JU3SatEvyLB2w2NViBIGKCA2kpMTtNkcv5YXUMDjmuhzHndn2W7y5lZWcsVYU
Q/HXply3KKPxTEYfEBStj0oKxGC4gEfE0JyDKJWtkDFvt4vSBDX62aiOkh0fjUr95TrSktK0Sk6R
73EN7WqAzs8jKgJIgE2Bvq8BAj/eXtGV/W9ShkSuQrep2P2lDf+zS5wQmrJV6pGPCrLzBeS79jX1
zC3To9VRwD7ANTc4ZktCmSqGthoMJ/K1SRfNHdQTO3iBR6BuGROsDTQ3VCDKUlmBD3e5fp1tInhd
ydgXliHu9ayZjsaY1Ofbi7a2IShUYYZH5d/Sl1zqSjYRvoJN7IMCw2YBYA9vt6SYVeq2So5rG4Lt
AC91BnbQ2bucECa3PH/7PvYttX4nM4+Lt0jTHY+nrwAmvvyHebHv7L9ni47G5WBJGcG+x8XbL5rM
fFHDXvyccBreG6O+1fpa/VBUiFVHmz/XEjyF6FBWwhmk3I8fFmlr3QXNJ8XDDubD7TmtDkQ7g94h
MZDm1+WcMjOOC0OasR8EheTxrjj2J0PtPXl8/Tgz+oYriwYNbiqLccizzEJJEj8v0/azM3MDD+VU
ZcVri6QuwEPqoxwj/gKo83KcSRSBPrVsCAc/1UMY4Uo8Om70/rWzAaoARdW0ELrnKy1GaSSysKop
Ut+th+EpE536lNtptgGhuz5HlIuBlMHVn31pl3YpFD9VryZb9ZswS77ihSNOFiyDmMc0es+3Z7Q1
1lwU/ifQYZPuKq49pX4X69NbMKXmoWzU/pjBYNsID9dbbi4rWywg8j8a4e5yqJZqXxAOQ+zL3Ag+
URjQTvRXndc2W1xGIaLSpuLavWpG5DZg+Rofbb9L48Y5aiDd23c1aLYOaZLJNTaystVJ8amA9lpA
UZaxAYmV0LFag5gHiYza9NDspdZuOQTNkNbL+w+gFwGBczQjvmZi9L9fSZ/r/dA4Ez/oYohcAzAS
9JZjq7urVbd8at0+eUqUSPFNsxyofmg5lu2v3iguiwoU1phb1kuZBQth7dIcReKjTNn1PNkm/Fvb
MinRblJN93B7tHkvXE14Nryj68F1oi4SdzM0qz5S6sSHK9eceAXR5LQrpMLNNHmwk1Y+hkWj405I
x/f2yCsfFD2WuaXDfTz/53Kp0dxDUi+PEj8Zs+zgCS0+Ypk2buzStVE0+OQqYlj8dwmDsVwE8nIh
Ex+DzO6zrSL9f+BvxuHG8b6+J1Gkou84LyMtz+XGCSh1BNbAOipGj5WDNKv3iYNbtB2QI1bUf72N
AVfiiUu45+x5ZE7Abi6Xb/YImMJeif2qAXA7ugoeE43iPUgo+hvBeP4Syz0C9JGXF48iHE3mQ/NP
6CqKaRaEDWIfqm974kygBMcbrNPVT2XidIdk6rYafquzmz8YdwAWU8vruacan8VKnPhWp5mnnLz3
wVEGnE8Mp9mIlmsngG6mikwVUdexFyegjiW4DfT5fMzZs/d2JLJHAcnyoZeFeug0K0HfNai8hyZ1
XmesSkJAkAFMwfUzm3W5S8GPgbK4aXm4nw+a3XwzPJnAGGgmCX/ZCORWd3x1i7rYE1psT6xPF9dC
FOVo3zGG77bwAIMKgm80pemx6LTi0VYn8+vtA766bf4Zb7Ft8qqmsEXdy8/70aQbn/0OW/SfkVxP
Hmhc5U9amuUbiI61fYO6EUhCnQ6uDpXkYqsaRRahAjBXNoNgfAySyMXNIGqLr0FkqPpG7Fy4kP3v
+/072mLrUHaiu5XoiQ8XrjIPqP/MMtZK8CZpk+FcJEVET5FC8Cjd1tk1jlF8hjaylVloxsr5pJ3M
s1ebEZTLVymyzpPXw0j3u76n4llkTvFLpBH1JOkYVGwxdEIEubBpGtLCKvu3taUHb9q4Cu/yykju
h1qdjkgj4Jvz+h2gG2QhQJRQN/QWMcp1m96eaZ7+qLXRMS2TvjkVWkqBGBxDm56xS/rBZV9tvClX
N4FJBsW/OyOjFhsPaEIQtC2N8Nai11MWxqcpCdQj4gbKRuxYu114KZNlzfB6EIKX2024Sh24kthh
DDSHuqBIDvaI0N3tZVyLUDzFZ//GOTVZ4gVQdU8LaLSJXwKc8dXIbt5nUdc86Wafv5sc6T0a0JDv
UAwIXwuzJEBRAHP5dn/F+xYrCSFQrZpCS3yksa2j10wIBuqd8QDmZEvTaf6jlpcMgBLdsK2ZcnQF
onaxGyINT/1pqH/nHltVNmL63QhD/0qlYjxHkTt+Ld0y/03Ps9nACK6eIfwtdKhjALnRebr8kpka
Cv5JkPo1b4LZv0NCZZkSL9rrQ1W/T6tYfnZyK6Nr32u/Bjj0Y4HkSOW2xvtaxcB5F1n99PX1Hx4W
igVGBJwW/huXPypF5o/SMSkSXliUemq8eU5BNcnvej92FBay4htdheadguP5xoKs7TmoPCp3rw1a
ZZmd9UbaeaUKHM4pg97ZIzKDPn6Z0Cc71DmE7INiWDR+NTV14HLnntduHK2128NAphIklwFodJl0
KEYQ8RhoEl/HKulFAK34CL8oedYGJTxgSGWdvagztmzj1u5IMPxwVyh4zGf6csU9kQzUCqrEzwqz
QtajRDOH5lWkvHTU9e4N/ME2DvdasDKpfPGWIu23Z1Wlf5OrcIyGlI5W4mP4JMJ9n7eld8gGBX6s
E2fZVraztqzIGfFom0HwZB6Xw3VToOZu5nFlRaiAZ0MvfjQISUItjyA9933v/Yl4aX26vZFXlxW2
JIUdqpj/E3z6J4OELdPaMSRJv4XQjKpFmOW0zOm5nmeCZHsyWq35eHvItXWdYdtzzYqUdbmug0zK
MYEB6reDgWJNFA7joarDDuW/wEzf/ofBLJhpc4GWbuVi28ShO8mxkDzuLfQrrRZ04Kkc4uxH7aQ0
0G8Pdo1aJSozmIp0C8xL96981j+rOXiIB2CgCdCr5B2jJGlPL74Pj3Rkp72thci4mdrbWG0Qg0h0
FPImh2J12KCeoAzRVsl4LXADyuOGADVFsWGxo+auQ+vEeUrvtU2/Iogi/RTvDGdPvuP6RjqIFwjq
AWbm9F2fLJeS5Uaacc2cmheEWAURl5uKGH65qaGi18JS+AkQ2M29pzXq8DR11ohnRDy9VK6H59YU
9W+khq68EjsaDnRaCzGhR6Ln9sdZi5sgpKla8ySj7zafhH++DerckTDCOvUTM3JP9CFwBUE6Qjy2
lTue2jbyfppDnj1XaKFs7Yu5D7C8QmdWMFgJ3eBdsegTNHU7IsaRZn6B3ny5I2qZX6SbtF8UaeGE
aSPbfjYw5HV3U1/JCikYMViAf2FSbwS1tSjDa4oqBmwQNupiTyR9nqXp1KIr347A++KaajjuYw0t
6GmkPnmSyDb9UZRMnTZyv7WRHdoJ6EOgkHlVBpXMq1CIZzPGR3OwrCjU6NjiJ/AOIRo12tVRX+5b
S45bHdC1eAOjeG7QzJJn5uKuNgc0F0y0GXzcl7InbRD93lSRVO702Nl4d6zNEQ4nW4zEjKkunh2K
PUUxUA6Ko4DbT8Egiz1FLfse3K/y2OTRp6To1I11XZ/e/x9zkek2lgsssCpSX6Uy9tiP4TuwBMVj
UFb5/e0TtHZXULWkw+bQcYB8e3mC8OVEmg+0gR+UAmWQXk/H6SyKtvX2DmK8iEi1Sr2R7ayOCRnR
o4ADoHsZQALPgKI0VqmPO1SCQY2cWmXHCYc9lRreseycrWt/LU6QUM7JFfLR1rJGO+BKK1JDT/0h
BrcW5JUZ7/UiEHe6ntqPvRNHWElxSx4Ur95qFazuHzIqyipztm3M//yfGIX8kRp2OvtHCeuHUg18
Oxlmz6P2rRIHzWHMt+ocqw9l9CL+34iLAF14Tqa5Q5L6hQ5+1iT1OjSVCI4AyusHp5HdYXKKr7k+
eGdddtM5xodmIyStPdVcuvlk93B1iM2Xk6ZmCxi2YlvpeWGdY0+tUG4Muo1y4+pnnYlpf3uoVB0v
R8kmbIcFphY+5mkp7hlpuGtS2z0g1hQ9dUDWT50ckbdRRrC3t8/N6gn9Z+jFV7UjlwdUoNHMoJeF
H4WdRR+FC+ZxpzoziPj2aKvLOasOzIeGdufii4Zx09Vmk2U+trKBs3O7jsyqEv2wVd1YmxZAuRkp
T0/VWfZodElBXovnh5lbaVjH2dYgAf9qOQWFWgUTf3teq8ORjdMTQssdZszlB6z0aoqT0GWn2nQc
dnGRic+AYJs/CnYU2X/Yk7zt5kba3KkxFmljNiSRUkwKoa7FURRhUah+5RBt7MnVKSHXOsN8aZ8s
SfJ15jZl6MWZL+lpqHszAht7NvAQft83jvs6PfP/1cRIBWHCw2FC2GORhGBxREmzrTO/LY30vTTl
+LU2vOgLsiymu28oIfyHKhMPNrQhNIg/vFUXyUZQaAXKFhOic5jskePn1bnzJFjEDGg6Nm6j+UYE
zZaZx8qqevBcecxQgMf8cXHSpRVkroHIv2/i0tPvXHyDaB6CT9u5SqNvvC/WMlzMzP8+xl0ufXOx
U4jYgV3jkEp5An+ntrObh9jMsnsxFuPZDmv9JPUgf0pAnlU7q1YF6oyN8yXTmmJjN83zWiSZHm0b
dhIS3IipL+ZtI2uYEUEzH8XVobrHyhVEYZCrYEXreDI+yKJuvt0+kyv3FXpDc3keVhfbanEm6wLC
Qjf15HTUWX9oJYYwcAbUI74uxguUr+AEAB4xvtujrkQ4ypYzX5WzqUJgu4wETVR5ZTuofOBiGjFp
jRwJRrLX3fR4e6C12hMRTie2kbBS5VvkVpAQHaUs6twfauxvj1rt0YCz9TL7OMmS5zKQ/uQuQSgu
6SxsmlMjP0QCqc4M1ZXnIGvEHT5Xypvbv2rtO89dM4tTTI65pFxNtRcIXtC5DwwK2WDclbGt1Epx
hkij3kNGrb7eHnAtScA5Zi7+mTyk0Ui+XHA96NGlm4hTZECokRUSz7NKH2E6qP3MqlD3KQ3gFgoM
qFiVFfugKmmxMe21vUaoJPWkH8MlsLjX6C8BZvA41pRVpw+xmL7jXz7eKWbnvK/A65/YblsSC/NO
Wh4pvF+ok6O6CIV+cXMPaWYqPV1n382N8V0bqvb0WFG+x+ODmsIBgaLPKS2pEeBmG467wfOM6dPt
xV/72qSDlLLhFdLUX8TQqodYYg2c6hSNU+dgD/grHy2eh7+duujkoze11pZzykquxJem9gWLkme7
s9j2dW0gRGfamd8oWfdRTyblPsgM976M4ydn7KqDzFTlLoISeLo92bVvTE0Irh9FFIR3Fu8nzF1H
o5Zh7jt6V+KAg0WoOsZwjTNVQD9Rkq/6VOcbG+vv9l1+ZbBaFDQpiUAbXWxvJZOYuSpW7htJXH6m
4IvnXO30n+qp7M+qEeJmHI9H4PsThlxBeLBRddrT1qnutUlGR7cuzXNZQeC7vRir0cfCToZdA/wS
4YbLYxeUSkzcVnO/cKERdIr0DgCJsMt2wQXskSo0nwMDplAXj+HB1BsaocW4gwUa7EuBw7GmRsnd
7d+0tht5mvCaJo1AjGbxk8ZkrHrEi3OfVrODHnUHHZXVaWciYqzW3DTdWGgbC7F2CufWw/yi5q/L
moUmyyjAtCDHPK/STlYt9HsP2Mw9NH5xGixwA+h22lhbDUG4g783bm2QtW2Jpw8pFAkhYhOLMJDF
2PUWdJ5920Rw4tC39Op2nWFAJQDTPp29MbKe2Vx7Actzdhcc9zYEzB2Bpd7XSioekqYe/0S4T0a7
oXbLX4FEq3Gn6n326/YHmvfq5V7m1M2vnLnjqNN0vNwziAPVZhIAamsrFftJGBPaRyPDLH7jpF4n
WbB9554m0ZFC57ILkSYDuipzf00KKncj/9PiIqza8kHLsOr6/epZwRYE9z1vOwZbbDsxtR6UBRv4
YWbaKGRHpZjOJp6P/atTC9YNRMVfwyiY3PP+/+cBblRFbhYxnXEcIAWcsjI/ILCwJUN3HV+5UbCl
YkdDO6U7eTkKktwNs6XEQBO8jIGAuZWLFKoZY4gVG9GnXClyWHQoqtPUUr20+357Oa8PFOPbVHBm
uKCOqMHl+NjTWcDD4tQHbeW88WAvTcdCx8r4S6XUs+cI9OOfjeLEXC9SNs2xV8rx1Yz1v/YWfykD
qI9by8RZRHQlYqVPfSces2OW2ogCN6C8cIlQtBHUk3A5LCLTN7KZ6xDGpQYAYYZ9ckaW6RP6NEil
UxD3MdHWA4wQoik8Ymqej2cLC3TEyjqzej3In0EhL5i8u/jsS/RDgSRkpeNi4ddmNv2iJDjtnc7q
zmZmiCce5/EX4XXexmdemSlwXZp0NFtmYapF6qAooV21LYXPti9UbEh77BD2KYYQSN6jJQ4dKlPd
/e2ttRIX5pyUbFHjSqVFfbm1EIycphKqlQ9ldcCwuOCRe/Y83n47LdX7jffH2gxpbMyISgKeubT/
EVQEysDNeWDavQFduIDjNLmD8tFtZO9TcZfKRoBYmR9dSHQOMej7C/C6nF8JnMKuvCDzNV2q9v0k
VdEfJS2Y6hOaD/Wrr1vMlCzoP4h1UHL15oP8Tzia8FqxRt0ofCObygNGC4GPNTwUNcpZZ5NOxcfb
X29lPSnMq7wpgMtRo15cdCMeLYXrZrBhEzu7myRWgLmnj78Lu2mGvYTPuhUKr69WdBZnQZAZ4aWT
Y1/OUMkiLYmntvCBguvKoRqClwDxjl1uj5iLdq336GWatgXRW7klKREQgKlKgPVa9mOoV0QAaKfC
JwDpH3EDCH4IEY33t1dzdRSUtxABhRx1payk1aHZJjCu/HIoy2NkNN3eVfqtNHHlm7F2kA1YvxmS
N//zf/YIyq2FMMVQAs/gTXwyYzBHuz62Ev006W6knxp9xAzs9tSuBwUDCysQbSUeJ6DnLwc1orCO
28Yr/EjG1jsnmsz3BsIDvyf8iN9nZWtbh9sDXq8lnApefQBFZ+bSkliRFLMWrWqUfmvbyrGtoIgH
nVQ2eilr00K6lco7nTp0Axe7sQhNM4lsl1FyB3ainsEEz8sABi7G7w2+Lqf/MKsZygEMBIfKZakq
GQMHc/es8m2lN54jCSHTKMeNa+D6iPHnm/Ptw7sK+Ll6+a2kotBpq1Ph91mRPBTBlOEj33Xcs7kO
5LaJhy9B6Abaxha5jpTzsJRPEMOF7Ljst1YBeM3B8CofEZXuxQoT7YH2OKIANl4kyuu3B1AjtKIw
GqVJtBwsbnnD6WEk/NrufrZV3p7H8PVaN6hIsvPmk4Z84NXuENDDR6/raz9pBabclL/Fl7Gh+ne8
vStWdiGpNd6T6ECxK5bMnjEozDCjqOXrOgSYDleTB83V/+gYMfmDUm3Bva+HIwJTx8duBnCNvgwg
Y2kivJFOvR+V4ddBYAauqM1b2+rcvczGLdrSde77N97/zcGoDS8133IpChV9i8HXSsUGsxbgPRCo
iUyPXN/eU9HlGKJUocgF3gVev9WKvz4MBEvIt/T3uFip6lweBrcA3l+kYuSEI/5cuPVnqU2fcIHw
9sLqX4pKFRtn/Gp5udSAO85YFwoMPMwuR2wtA8qF8JTnqHagvg/mUdGRtogKl/tt0l6bMfwdDSMg
XjAa67uIYBqWAB3iT8pznGEmzwMNHzIZy+mOC9+udgHxYWPEq3NO0ZmE7+9DUKfhtFjReGjVMhO8
OJFzm+zDgJOW3IWB7vyq1WiwNs7G1T3AaNzb86OJyZFLX64mjVgDJMXMoOnwIjGHVnlrtuMW6HBt
TrNOPsLnHAgcsi5HGfo6NIgCsY93DRIfLi7sbu4qD0pW9K9NEpjQTA2bnXDnjt3ig2WRlRToJCe+
KIfqATRPdhy1Xt9oo88f4aIswChIbc7vORKfK1Id0T7oLPSY/JbyygdceVK0XOOktncyD4PiBzYh
Ke53DWos4WNrBEO5c9Ja97bU7dYWljyWhhfLh1TfYmEjRQ3CdABXT9kxKI+tLsrmgNSD1T0nnt3+
h80CRJN8ljhKWXH+Nf+kRl7TWa1jdbzmC8DWuqqWOKyUBaaEtwP22qy4EWYQHZkYbYnLcbDuykew
NoBqMieZdrR73V+xq097LUC95j8NBn6EAhxPuyWGOpCBBquDwQCCdlQNvCQ8wm+u3015Pr5aq/bv
rLhUAevN0XqRO/So7Ui7V+hQ5sKDb2XVMkYgwkh+QnONX3Q737Ilvz7grCMXEV0sahMYpF2uZV4h
aELlKvfpJcwsnd4plJPMSxS6bn+067gMnoTiFRQPgh5UlsuBcOoJIqumqlhnshMoyWi5skNUqRwP
TlfFs/ndXIG4PejV9cN6svsBsPKEZJqL/W9PvB+xNgv9sDQVP1YV9aSggIUuS53fTVXzVW8iYyP/
W5konSB9DjDUkK+aWAkNjCQGl+ubyRAfZV2ZX0tP9O+I6clBCdBl3Jjk9XEw+XzQAWmHgk9eGgJU
bukNAxbefjpQlTh4pdP8VNRw/FArI9ott1f0enZ0KuiPuADrAKc7i+tHlKoZ2aDa/HxQlHKv67Va
HfpqVAQKOU6EYJSViy1njOvPCBUavMoMwuYFtCTjJ56Z2XYuM9+brOABdWUEvLLRlO90ErudTIYQ
qbI21jai+MpcQVLOvCQSedLcRRnULoCxTQ6dPzw8f0sjiv9kRdF+cs1CAOKk9fz+9touPiS9VZ5B
qCHO6FmEN5ZncQJFiH9gOTwTh4K9Nve9XBSJ8NdythSqF8d+Hoq9MpvVAhd1YKZcnkYV0JFaufb4
XFiu/b6OS5sq5BRv5Cpro9C8wHuGX0yJanH85IS+UiHH4Vk1G2oMxOxjgovRxpY056j4z207T2Y+
alRWwXRAolzcO1bQD3UZWbgWkhji0aklQj8WXo0EYizYxQeva5xh7whn/BNKvSp3QETsp5AHleH3
6Bl+1cLSeVeqUgzHpsgNHYW0LEBKKW4ylh8RJ2UXgqTqdk0OjPS+V5HmejDLRJHPTcfe3Zd9LrIT
XVuzP+ujUUYnNQty+6Wte9EddDPyfvcFL1KaR0WEKthoOth/JbbTRM8pvmDF0avGut+Hao3NIR6R
hXGnAlcZ7wtP5B/TNHKmXVBXxnC6vecWe/zv2gGBJ1OmKoS4/eITTbpWIW7kqs/YoDa0HSvvqOHx
eEKvXKBGJvTXEWnm8Sg0A4uhjcH7eFnJ0PJUMRVsSp+NXph7zais4wwK3LWTkWzti+ttgasCKQL3
Kc3VZZpANb+zx2DSntVU/h9nZ9bjtrF17V9EgPNwK1FSd9steYjtE98QTuJwnsfir3+f8gG+zyQF
EX2QixgI4q0q1rBr7bXXwn84hC0wt+HevSYnaLX4XMjWVOhYgoiyribQdFB1S5vJeMXyQ0GZsJmC
8+i02inUUuWoi/7fLtHs8iwGWs8ef7s724uJlEmJA+lnUy43lHHI4ymbXmurwJ1UKcKPqp45Oytk
dfjyxYAC4SoBdlGXB75bHhVsBNWekDd4RaHqDztGfGpy1UNdRD9DxCMOIth7DWyHZersPMpqknhA
2XMZUCn60W4KRXtNkNt7apPiizCrvVayu0F+6RoBLMiEaxnEK9u+S+xafw07qO99qEVnzovZf/yF
tic6eLIO6gkq41F9WuVzXVZ1hkK9+RXyQFCeh2pucZAuBjBlVFx3u/DufCqAJ5rJUe2F0LoelON0
dSCCwXydIk/7s0fx79mgnfyFKn/4WtPSfp6gNezcknfGCI+UsLR8QE5ai/IoltYKBO7MVx6Syj+m
i4fgjGF04eM3Ur+Nc8VahAzNbjOlyw3VnVWJxRqFFjeJa74iBYQmuGKlvllFdGUhnecHFLJ2dtj2
dCSeLFpJDQKwBLmKfnvRpLk9YrFdWK9JkI7+FFj50ZlatBfLoT8gyTh9fLxeth9Q5qq/vDIo11Gs
W8aLy5iGOzQmXslSnQF/bqPqnh3FLZpnzWud+l1Lfwsk9yxPrZ0scnuOWQa+PvQCmDDqATOWoTuV
5GucNes1RsoTu2Y1+AsCMSQj+EWXqQnFJxwnveOkDXtSQXcmWbIxobTyaqa7cpVmJVSBQ+EimUYN
cvSrJOgQYhTBAZYm5p7FZL/5o4I0cFJbgPfydlgtIvSu64oGUhAiJywOtF6nl3SOo6MRZ+lwqAcx
/Pv4q27PGuKhFc7jEeIpSfpyaoU3Rya+tMors49ldlegp+HWe5D9mhrJ5iAMrUdyYNQKNnJt02ym
Tmorr5ZiXQsznf12qH6Mlvqv1RnhwY27z3Hktr6jituoWU9uMk07i2iFe/z3J9DywSZltJx7y5HC
t4YoSWZz7U27j2BPBfb4OS3ZY0guem6Hjir9+PkFTewo+NlrGmqLjooI4c65u91HvLsoXvAa4sFJ
5Xn5O2YTG+MUU9urVwfeQTR9pVHbbqsfdkXjapXQ8WdGU70HTGz3kHQI5FkEusdzZS1LH3SkiDae
PddhcIN3kOpbgUt2XqmHNtJtgSqkav8wdPzpD1oNc3Fn1Nt1BvQPEGnIwg0X9WoLO06jOtgI59cI
/bTXNtWSk1XU485q3m5XsBcJlWNPxGJbc5KSyQlSvN+hSSk6jtzJ+EKtxT14g/JC3X3vBX9nTByH
II/kAibviNVm5aDq6iTs8iv2M8WfqVGYJ9dLxqfHO/TXS2SZxUmHIiYPGSz6vNc4dYT+tjnrSnmN
E3e29UPN7KWHpgFIvPS9Fv8sC1Odfa8YKyQ7FYTEx5cQFYnRdwv06OxKHZyjneM09BlNbCU6WGIE
CtY8OLvHpFXr0heaFxrPHDdOstPwcG+OgGe5esHZJda+XO150jtl0Xv5NdF6+0i1XDk6JbK4j+do
e8/DCJK2g3TpQNLdoHsTti7CC4qro+gmJpiu7Y9BZh8ruMPnx6E2AwJKh+4E95V8k3fdKjnr8Zqv
Cicorx1GxsdxiJSji7rqTvVxc0gQhc3CouIBRMFsdViVQdIXWjZWV9R843PdGOQRjbCVQxDgUIOx
dj2ce1uPdtbancFJEQiSJXqcGeZqRRvGmNnIf9TXzsa0t1V6WlVNbTq9eQp5XPEYxkwWMHGNJGb5
FKcC54DrGGjDsWu7kDdnFfuPo2zWBEKd8oildMZlitnIcuUhiW7FdTwyFnRzn2Ysx18z8hofQGav
SrcNharQr0ST5lZ6xVbTNs34pwzeXF3nsbUvbW86/hDa9Pop0ZtvD7If+jXoaQBUk5Sx5aiAYfBd
jpL62muT/o1vkyIdgk/fCZXzKT7UYx+gFTPrb01uZVhMrzA//EW9W41Q7ZJCj6qmvia6QRdaJxK0
z4P5zyCN8rOXZ8obW3xohSQgVX7yaB5aZA/LccZdLWGIor6qblY9uVCbL1Gadqc+dd5YJ/sVismU
ZElKrIB5y1CTpfVm1miEirXqSU1Q42tjsz+lAEPvEtQaPz5emNtNhhAJmRCwHc87PFOW8UynSjwl
MOorfF77VOZWcc415Y2szP+OCniQLQBPHvxkGcVCkjvOBq++ojKo+qGr5YdstOezpYtqJ2m9OyAw
SOpKeL7SAbYM5WipPXazW19nSwt+QE0aP7SdmHfO+O2RyLT9FmX1magRYTiAXtGV3grrGNtONx2N
RG8wk4AI+o9ijX/39pB8+R8+FlLu8qzik61fdbVTWBrd0M11Dt3wZZQy5QYuEG+fQZY7GBuPSIQJ
1p7HltkFStTYzbVHvZOtnOBBEsXizSciKYnkAku9Lnr1VndxgIJ93bgs9DZI0qOJQuTVrcPpxUHT
/8PjabtzImK7TcVJNutyRazW+ICiAt1ec30NBy/8nDWz+iy06F0o4mHnyrobCUCBPnZJVl3juDGY
nVV0To2Csdr7boswpBYl7lHEwP6PB3VnnUsjKc5d6CWS77xc56QxnTHkSXPtplA55pVenPXQ+PQ/
BAGGlFAC5cp1Cpurdo+JZ9FcNfms7/J5PHRC29tMm0T510og95XtFSCQq/O8GRCnr/qBBcdOfa4r
xPFrge8HyVr9HObFnlXzva+kS2aJTGOlF+Ry6pwYSMvrBaOKgykhDxS9ci6UuLv1g1X2O2vi3oeC
agd9SypvgNYtoxn0Zwa5mBt6po3qEocqTr0WhjmPv9T9Mf2/KGsyVeDRz4UwaXNt47jxwfiLY51g
6FJG4c/Hke6Nh/IBSQyJmUHRfDkeGve6GVSyuTZKPDwn42wew3YKTv9DFJ6HfCSW34YjHOpFiXqf
11wr9OD8RhN/azlWDP9DEKkwQymEjH2dqcdNPSrhmLbXQI9MPxy78RIJ6+1JOskzNx8fB0rdhiyL
XJ/r9W7ZXmEYuN81Y7C8ZxN3S/3yP4yGrlHZGMZdvn7V4t/U2XOQt8ir4sB78NJJtQ9NUdR7eqN3
VwA81F+NWFRC5Fr8DezrPKujAypm2nIhfJ4GzgFXrzc/aDmz6aGUrasoSnHnLaNkvTXFg4keGwZR
ximoWhyXHLgLb5403mhSiQb9JroP9FWUATKx1diovmWDdkySWPGNqn/7CUcyAgFDWtLJf6+ihENi
47tpQbPHv+GDHsfq37SOGR/DuUufJw6hH49HJfOpxSsdTInxUOQD6wJSX12ubjGUzuTCXp6dSu2f
yqirlc9jJPr5NRhFWb8WUxDY59jB2vqJ+nAXvjlFBzYEBkYQjCcIXOPltI45Uz6ZQ3VNmxZ8NgpD
7WeVYcV4pJ1K+Q+qPP3eCbi9RXj1EFGKDLNm1gmF6SUYTAmTbUYG0x+LQjHzM/SC+WJYOIgcHD3P
97DgbUwpFiVZzkA3ZEqrnaD2dFcm8MquoVDHyPfUrLa/ZbMxhF8Us1GMH1WahDsghvw7l992GVP+
pt92X9iOwwTg2127XtXfa/jY+xZg4neRkoM+XkbbjS6PE456yu0aSnerr+i6c2sqCCNeaXFS/KmB
dpzVYbVzQd6bRJYqfhaAZah3rwYUD1o3qG3dX4WRfs3Ntj/gO/W+n/XnPin3ktt7syctYilw07OL
BuZy9spSm1Pw3P6KO1v7ggrXX1CBxcWdcfR+PHmbSPL0YkVD2qemxRWzjKQYQH9VN3VXt6wUP0Fi
kw4eoz3Es2h2Qm2+E+cWNzL0YpN0ZtOskIu6jG3Mka9BgVRWmni9n3TV3ga7MyCyQBjTsJ8k3Xh1
ILf1NGgxbmDIhcS1fgi7+J8pDXKcwi18u988eUDjNmwF9jJVztWaMLGZrkdXH+AG2SWt3RXNnfgG
eVp1rLF73Bva5rz8RUHXOafkOxhsePmtyJusps3N8aq7I9dADzevOCKIbzdPWHhZ1IxFi/kUdbrh
a82Tr99JRLZTSyIqJSy5hwC7NmRLgUA/n1i92lkWnwaglmOrBf1lnK09kYLNyxWImIVJZxt7m6Lr
KtmGczRH9Zgb0GJx5sTAreR14iZn/IzNq541zl+ZEcRvLX1SLeNs5k6Sesk8nZfz64ZTTRm3ca69
SzPBhfJPaF0QMtfwvh0UsSdXtN0PoK5oFrN2KJVRAF2Gm8Z+SMOudOkGHtRjF2n2QdV3T8ftR5O+
BlTgaSpj762fLYqBKJhnJPM1i+jF9hu3Y3U6XesW2CWitrWzyeX2Wpz72DRQtKISBwdfdrcuB1Vp
iTSpEcYV/27Tj0r4TrZwm7NuTSpWzLV+bPuYYjIg8FNb63t3wWbdoNT3S3SaSiCnzFoTxo4gcOS9
M19RRmvCszs2hGiNtsveUeNqLNw4sXH05whLifPjw2CzOwkNYwRiCtgzzyhjOXJTizClDEoNaW+3
qs7JYETa2auiSD+xU4fJ59q13KMVTdl8qpTWfKNCjaRLmfTDAojwpVEeWD0Ya5ssqtQG85rMWLZZ
qed+0CJyqWhstc8YmO5VWTafGs4ZhBzeCvxDGXR10nZ97sXzbFs0FSnNk64Eqf1slVZGjZI78pQW
MW53Y+3AizA7Hbswk5eycXo865tNJH+EdOKW7U0OqfFy1hUoErnIUguAAbUajqTsZS4sfae2sNlE
cObRXOa9Asaqw5ZcRsnbanYHF0WxMdLKl1E4qV+B+/u9tevdfjeUrLXCNeeQ9VYbiEoJjxbNDa6W
15ni3OGjlR9D/Prmo9kjonp46/xJpx2YvNxivxq3lyNzjNrJp6FzrpNXhQc7RJ+4juNq59G3SZ6k
IhyPPQifoCgbPelK9yg2pa5zHcDpbo7b6H87sFieqxFDby8v1J3O1u0ksih4LUO6ZCL5cMtRZYNi
zF3vetdIuCl9G+gHHB1vyj7aaJW99cTjdgJ0l6V62fy+NvBodCvDG7MNrjSfF0iTK6LxlaqpTmpr
Wnhs4osLT1Jxc/2kKZGdoRhvzjvze2e8FJ8oeUqtdFm8WY43qSyXegqLpkQo/anU+t6P89I9DU4v
dqD4X83WixMeHwjAeMgd4JRU5FexbCOT7QljemsCre4OEQXS6pLw4Y1bqtZ9c7JjDlwfD0KMRhoy
he6sNk1jXqpBCOWJEzEzfdsKW1oXRmmqmRhRIr4gilI0ZyWJx+CgF52dvmtmoxkgbXrWv01bW+Wh
xDRB4L6a5cNwsOsK5eYo9Yz+ayNikyioiDd+0md954ssKVE1Euwm85CGDX2ItEUVwR+paQbjk5qW
bnhoOFCUw6jZ7UUAUAdHtHhM45Ka3XTTcpj7HwPPDoLnpIcr914blbp51cK6afzWqxCgmIrYNJ4L
3SoTrDnNLoc9l5n5NxrCxHxuzCaYjiKZp/yP3qGb9dKEahieEr1rZ1+1eBcd3MyefiCIUiRH1WBD
nOI8R1WvSuh0Pbl5OLmH0Z2N+mPa6gPeyI1tKU9I8QbDkX02hmfmVTVPc4rGzce+oHTXHjQhRu+s
xk7bfIv6FK3rQ8ZrzEBzo64789YoY/1nz/caviRD4+bfJ73v8w9K3IADh1WYBn9MNSZIOLEHUxS8
uEZc9B+CSVfFJ88oWwEhJdbC53lstOpQoelUXWA3WeS/ZJ72R1izbvn0+JTaXutUZHinYETNEU4L
wHJ9B4bZikGRh6Kd6T6eOeUfjYrM66noFQxczLbwLIDYZPjP47jb2wU8Ge4/2k3Mp7HuzkJoIG5w
1EluSp2MGOyK0TxEbm0XO5n19nwEjUcXFC10qluURZfjq8vUVHtO+tuYdizModSzfzO6Tr+yYiDe
NJlmVafHQ9seGYRkRAwPuA869zKkEek4P9ZGelPSudTPOsbd2amg73R4P6vZ7O58we1M8jRAe1Aq
bkmC6+pEjkuADVelAz9HJ/mUDUI7B/lbG6tJgaiNQy2RaRh/8Fb3dDGN4UxLXXBNDbO7VJAJP5X9
PDypiKudUngD/ZuvTwLywaQshUTPVzmXbiZmgv1IcKU3S794CUYJ2A690ZtMDouePZgNnPC/9J2W
3yoHtilsO05u3miaN2OO7KOjhM7OJ9ouQgooAOZ0RlD958GwjAK7u8VxL09vvOmM72Ndz18jA/sP
o3Lzs6JWxc5zy+XvW14kQERUkVkXFEBRp13GKyZtRiJsqG7lmFnvNNLiwQ8Q3v9GhSd6YaTqK4fC
8LOdtGkHnboXWsL2rBVJ8l6jHmkW5rjvmvWtoOVzeKqKDOVWVC9mnHGE4ZQXgTJG9zJq0+xdZqpL
O7T57W5wqYxyYfPQpNqyNrUbnJiEqTSqW4QzxKnF+e5Q6WG7s8W3UZDaoF0XbJNtx1NzOcG51eZV
1mfjDWCx/1jl5nBKIn2van4nihwEOAhcPzhX8r//hvRloT6DGtjjzdQL8YJAdHDIAWZ2Fue9KCjC
y+eVDLLmswYpIL5tZdPtF7ezzpX451RV856gxvZUBHPgWCRlZDuj8b0cTAFnjHagYbolTfEuChTn
mHZhgt8MHTWPz9+1bpoEvKkX8CLn6QI1eI3mVLY1cfkk4uZZChzZjneMexn0cXY/VG3YqCeSDqv+
MKV2px1GmlPGHxCcPBP9JnP6O7F6xT1hbz++t8ZQsf6ZMZ7JdxbQndmQTUXkefTW8htXh7biZKFG
piNuJD0SfczUp0nr+pvrkME8no473xc5dq4jSeCSxYflxIeGOvQzHW43ui6c5hCEplOcFHts2vPj
QPfGRHLDSw55Ha6+FbJkBGkzplYy34a0H15oGMyPAijRd2dH25m+O2PyeDDKvnUkaCDLLMcUNKkS
ml2a31Shak9dOEfHMM3SnZnb5kbkRdwMKMMDevLKWkZxYtWYlXDKb3099E96YlZf6Vm0TgoQ4MFD
7dHP+l7sVE7uDQ2qtZQUR8pn80qViunh5HUErWhSr+IiP+rAoXt75M7HgnQBeIWoCCnKOv8Km6FP
lKQobnEFcuBRs7hAOyqOo2qkH0wxV997muTzA81h4yVoxpdJNcfvZhJmLxk+hu8olDensITRZpv5
nvLDZg7AJaX4sKSH0HT3S4Dwt4MP6WGhC6fXbkNegAdYbntQFUd/frxet1EkWg4LFCIP8OR6Y1CA
o5EsxHc8EvBz5zjVTi78+p2luj2NYMfJ5Fr2HUnS6WoVJTxvy1Tv+mum58I+eCb59k/kD/r2fThb
tfpa9Lxen6g+C1rvZsetLpnizu5LHRahfgz6JOlO+CrP02GyxwGkZBb5nujZZjnwIy1uf1Y5+CJE
z+VStzXqgX3T9Fdd0Wt87g0odQjeHBQ91XeW3nbaZTsBaBocf2DhNWwKYYC3Fp3UV4omzXFwovJi
JKnnv/Xjyi1LBBlECr0sBzTkQ+k6cz2glCAKP09ItNB81t+apMoeX0nBgVQMMrj2YlfNtNXgzKvX
WbG1l3JIc1/thbKzhDbp468odH0ACeLeuKYt1/SuwYdviMLT7NAn1l+9MT+VNcYsdhDuGZpulwJ4
FQuBUoSsx60ROWtMeGdmhgas7QXxwUhp+7DaOgTUzoxvj7/S3ViyLC59m7D9WO2NMmhp1UQK8qoU
CerbTWQeS4V7w7PBdh+H2i47hiUtZ1D0grG6fibhJ5f1CBRo17EL7aOmhoEfz/VeQXhzZfCpoPnS
KIw6B4f46rKd02zs9JnJw3Ot9Me+EEAxvfK5M2jRaYyyOmt2vNfsdXdogLSqfN9u3/CT7UYtKKF2
nYVoz0YB/Bel/R4adzcKmQS9IlCZueeXO0rru7CNSlO7RoadH/u2qN8Zfbhn/HA/CmwZxLtlg8YK
+ra7SUw11E18nzrrGCRJ/awo7V4n1d0o9HNzCtEssSFSplaEfKVwWXeNg759wrlcd8oe6+PuYqBP
S7a4AASseYe5SAt74I10xWVpPup5fLPV4A9cxP9Iyup1KIK3WVmS27H4/n+8NWIfqYmFfwxfKKm6
70WIFUjvhZVvFf0e8XtToJCReGNR3uY9u7GuaZEW7k2haFdjxKxy0N2nOCyenAgpDqOev9Rz+T3o
g4/4IbxRw+HXGJlNOl5BPShgyi/7W2rQZo3VJTHrA0Xw4KL3g4BO7BVPGS/dt+azDFIyqeDR8JIA
616GSjuWxTyzSKLe048YSbuH0jMAHsdu78lybz1y4ML55hohI1mdgyrYcktlVsf20sO1z8uVF5tu
6cvjI/DeaWsDCEjGGyDEmoUUT2ZviabWr03guCdsan4GMCF8N0z36ulrwzE+E+QfMGxKuLBHqE8s
546+jbYK+nK+FkYaoe05QTMSlX7MSqe4jNg93Po5ml77QRvOldYFZ6DN6qnowhHE09lTGdpOL3xw
8kjpDS/zgdWXzAtDWOZsztfJCsWxyDyEqOfCeHNiw5sTupWk51CqXasxU+ZpQiQ49WvBtPphN3y3
pnpPhmA7FI5F1iOyN9QKNgqRVHdTsCRDXEOlUs5aOOAT5nbmzkrZZByIh0C7oLItG8u5nJefLwii
Xou8yLnGtf1euNbrQMvmIULaikrz3mLZDMmisIJkM52Q0H9gXyyDeRNSm0PSWlfkpkx/zE1sYXJj
T47yXhTaJyWbkEIO32gZBY7vkHjTYF2txqoPtj54ZzPt9/qg70YBa6Y/FeYBZI5lFNdt4N3QEnCl
nT2mOVgxcIAPg8+PN/KdKFKDQl6StP9TG1tGqWBYmDPNoNfQKGcfo3TtNHTK5D+OsjkuqL7R9oKE
raRmb1LoSXhdOymJi3pU232uMwpEsZF2f6N/0u9snXuhUFeiGZPPI9mYywG5MWLHDT/kmvdDcShn
fbg4JvXE2EuatxacGRXcJekQSk7E63cZCrQ3Q8spp6iopJGPP2l/ECra3W0+7zHA7nwmDIFkByil
dJbdKlRcll2utNQvQxVD1D7Q+lfN7cRbb305IBqFgP556FCUXQ6oiYD2YiNmQJ75Z4xt8rPRe8gL
uNNbgUIp0AAJCYs1ck2EDJaBig69ljjMw5uhaP3JrfS/SwTbdl5U9Nzx1yzAa14C1Bd4uwHdbZut
1IJcSrd79zo2jSj9SnfDDzU+btOxpyxmwmjWS+fGZVpnfiTSMfwai3JyPzp4KOovIQWS8VsWq2lx
EkWN8JhN+lgdqSfq16pJh+CbNo7VfIiMjlpnqSmDddATupGfK0txmwMi+nSlHDq7nTAURo+3uGAM
mrZ+7gmRHUpXDRVfx0NmOqY2GfE56LLWPmh6MpqnUp1G45x7tLSePa0d80uIe+D00g+uXV88J8jP
MYJejjhQFZr0TyIv5/E/8Nqopdr15L6EaWTWTwiUetHz6KXlvxl78CcJrKGd5zFxw/deEZnxWYqv
991hMmc19scK6sqnaSJv/xikZhRdxKg1YDRKLJr3+uhaWAEAwFJSLtpU0Fpext/LvGfBk6B6Kq39
uCMc4rLIcbOH63mcKlNPDyVCusV7rvKpOddmMn9Ss9b5M9XGrOTXZlXkT7NifndNwIOTK4pZ/2wP
htU9xRjG6ke6vBT9gApEjfCvE1S2frIhK1T/tHmffoQUomnIfZB6nYvOwko2b3CYuiUaSmMvoqnG
8TK12BGd06TQ6qeA1yFCD0iTDR/HWBv+VETfQYvhLrSyoxcpgfkT+DFUj/Y8ZeJfjMwc/Zhg09Ed
iymv2mNmJ4HzaSbF8s71YFbDsciHebhYWmElT53tTLTd56UYlVeuRFoXzcYMP5RMUfyX54xBelJB
zaJz7abGfyKrMI0jfXxZdfLGNHc+qqnI6OweguhTOCpedqzstlKQV1Lr2h+cZFRZGP2g++MURXht
0qdtvkvTIdVe8jEQMQ9F4SUfOhqSxZPZFOl84GMoVNxbp3aPOY384khdP4n+nUXYuUcvbPK/g7At
PtkhrlwHi1yrPVbhmHzqhTGpf2Rzb7wKdcpwBmalaR6KYLaaHEVhKaWP3Wg5P3edmndI+nt69NGa
zSzxu8hU4ptmZkpySXhbhhcIIXZ0mpXS1U8i6noIGPIzfKsrrdXPAAS6dVSTZKzOU5lU6gU6SK8f
tdSJ6gO1bW+6UApKxCGKs/k7Mnr2IO0w2E8Hsw7MzI/Rk/k+aLj5+C30h+pAg/6k+65Ra5ZfYZlu
nZquVe2fmlbn6jEyGj2FiuHpH2pDje0Pmlq2ZXqg+ar9T8q+1Y62lYY6RLFM685la6p/P74Ztwc7
uBJNeNxX0PEAfpYnIV3kAZDz0N1Sb3AtPx9H9Z01edMbrZdpSKGxFiSU/msKiMByyzh6a0yiom0I
KUA646o0GrCMH6bkC1i1eZogd5xDuy/25BE2NTwUDuErG7DPpJXKmryfxdEUdCPZX+0MwbPj/JVo
Iy5OYUs/ZVpQy446+6A3Pd37b51XaGaQsqn2Yv/AH5bjDVXkd+bKtq9FpU0XU9pWoWHz+XGQ7ei4
+Xn8/EoDLUhnyyCNMRu5VH+6Gm6gnG3FNN4llHl8q3LNc5bq77IYERCvHY0335/kHDw/0BbkEuIu
XQY2+prTy+i861gzfyEEnnctplQ7+c02dYfBTDZNRk3uvnFbI8+t69FWvGvTB8lHL3WSs2ZWyrcu
ogpKy/n85fF0bvcCVy0EScgjNI1usPq+DmMKDRq17bH4hDNw9EVBofXTG4OQ0VJQ0gBbHaqtayYY
DJI+HtK5uA0qZJGmRZHf0ZXx+DjKJgu1QVelewId+lCk1+CdNqrjmCllcwuBc8+dV8VPVqzoX5sO
6efHoTazJhN3rE7g7vFkBEtZrgUcaqxIb9vmZlWd/RQNY340Bs3wH0fZrAUZRZZ2kTcgm1oXkIuO
ai9m6c2tBhN4oZGjodGWFz8dF2cE8v95HG07Jrh64PnMHG9TXj/LMdWKF6jZmPQ3rxwFGnx2eVBD
tT49jrKtp0ikE8VXmmyl0MmajEvvpNOHfKpbNVbtzzzuTMxSxgFKQ5Rk7YHnRZmf2jTv8380T0gd
1VQJ4M6lY9m+L7K0nM5ZTYf4a+pkVn/A7zzYq+FtFxI/ERCde1HSPdbNmFrFXxwF3nhjvankLE3i
JyTCh6if9lxV74TieUdtidyfmV8XXcOQsySa1P6WW2LwUZ9Lv6CNabyrSqXfqUzeDQW+DD2ReiE9
/cvvq0S18MbI7G9NHE7OkSsIQMcKw55MUW1q+7zzoeVpv3gIAKHI0py0UOHpYcrf8xvUJ6qsU3Xh
jLeOr5jf6NFUMI6aMwvdRxfTs2Pb8789F1bj6IfSGNT6i2viaAuNsUochLG1OHzCL5x6yahF8R4S
s3mn8PNgZ3NDswilGevy57mj0nUQ8Iebo2jx0RgTslaKaO9j3aN/2arpw5yUvfrCnT0GHEm7D73l
wGq6/FG/zUlkIOchKLveuLp7xHNQR/0QMCc7c7/91HIns6Jkv+L2PS4y1DXTfJ5uek9B+Ggo5XzD
pNSL/V7MZrhzGN6J9t/2FkfyijdgocjjWQM5m290QoqnOO5hqwZY+tH089fjNbX9ZrIlEpBVvpWR
ntKX0+eV2L7mIphunFXKRxQZQ+sZxFz3i9w18jO6L7U4ZunYRDtXy53AlNrBkDm4fqnWLgNnTgjN
BErqDfCh8gHUlUOkKaPfq1550+o6explNv94tNvjH+oc1wxQucyrnNWB7MyIYpdDKG5FJrxP8TCH
7wrF8hDli4f3bZ6itf444J0PCTTJ85wjAhfUtUaqZvYt78KCgEz+a+gkiJegyf0lCLr48jjUdiOQ
SoFS8iFB+r11ldIuAs2YnVzcWtWN3ulJitZgHu95CNybQXI1GoPRLN0CbaVphBpvM3Ezg0h8day4
9UPNyi5qnwR+j0L1W9lrnHKsfxohKCFCl1p9sdZrsL6MC/WWwoz7zLmWH0Inrr++ee6wb0TKRkqZ
SwbkcjECD4kiELV6y/ocmT0jrs5ep+9JtN/5QpI0D0ZJsZBjcp3u5lkWFWhN36yxM5/T0ROvgDh7
Wg73onAIg+RxsZN9rmZsLNqWunSj3VoHmkSadRPdo1PuP56xX/Zgy7uIEQDrovDKmU/VcDlloxOH
iusE6m2gWGj4QWVAkCtBXFAJLCf1L2Vyoa13kKg/iiaqvTP0/jYMgYsqxXsSjaqnRz3wpq/CmcT8
Qx+LzDkVqtNbRzwzR/fW6IWaHVUbGuFLGjTN304Q291LWceD+4XEu1LRD4spURpWFCVnEQ3KG33T
yUUpW0j/YhhzTOeaMtGhwJYNRa3dzDx2riRySOqnVSyZh5r27fGEyvlazadsaGT3kgQD560Wx9Tk
nB+Jqt2yUqU3W7Mg+R7onzM+gBA37anJEt3eeRltlwrXIbsKGEwas63Lo26HRNk0FZipKKl+0d0Y
AtNstjtLRf7y5ciAsWmVZhplS66+Glmqa0ORIsRw8+xy+Cuz2uHMwjU+FTOAlpga+5uJ4fWzJlRz
h3q7PX2BCyCL8qpAa4Kbf7lG+8CAKxSxRhHKqN5njdC+9im8l1GAXj7+fHemklAUgHmQ0eK0pi9y
13RKWxIqMLLx1WCpvMR67zw/jrK9NEkGeIbRNcoBgtbXckBOhyg1/ujGDcS38QtrtM75VLivk96E
n9PYzv7xMFU/Pw66HRqS2yinwVOluxN67zIoUspZUxa6caP84h1xDIy/ul5kvTmXlhQovhKa79TP
17ZhokpMUeKndMPpMH6PXS1b3R3tV7t29vi922XBGxOSKYck+TR/Xg4onxyvUqh+3jw1+quZve5Z
7StxHqN2r5B355REcQ5SNIUpJAk5MJehItvA6ro2rBts+1TB6JcmvuSUJog7PWsmJoh+bI4VHUY4
DWkvdjTPrV/bdXlTvdptTno8VeJbHE8eUqSDKUtbk6kmT6EzxB9qkYbCF41S/4MRchh/dCCIhE86
Mhr5yS7UOKINycUFWevz2DtAVqkDWpyyVuxlOXLCljucDU6vHTpwrAFe1stRIsBeBKNbGremjf8t
u9o4Omb/XAU0+ehx+0MM0bNIG4y+lJ3s9c7SlE0EIDtkI5IJtgxsZ+08AnfrN8Mr7fezqSg/MqvR
djbALwLeanyU2LkE0F0hzhqbGFBdaWa3sW60PblHgH/rmrl274dJ133UnLa9qcj0XoTVl8dJjNUH
fAViv7S7PfO07cqVXr7c6eST1CE1eT789tjh/dbHSA24NwdfiQPQjHJsproEtp/T01t3vezuk5uR
C1Aqai1DdXYZ5gFFtJupuPHJwL2Ccgg1kcdR7gwILjGsFfBcyS2RL97fBiRCtXMjO7d4fkTdcc4K
9VDmsUqZyfZ2Hhzba8iR5XtyVglTbwrRCLilXl+11k0LHcUXYd99sbV0OIaNC+ihuRFdf5MmEn8y
smqn/WS7TokNIsjBzWoFg1oO08sbUj4kbm+VUiY+vqThxR2F2PlkdycTwwKaa8H/EKNeRnHpT8N2
YrBuYwWhL+mc4NbbSX2uSy/ZOa23O54BOZIBLr0Y/o+yL1uOW8ey/ZWK885qzkNHVz2AzFlSpibb
8gtDsmWCJCYSIDh8/V3pqHv7KOWwrt/qlGxDJIGNPawBkLG3S3W9M8Fn1I2OM7CY0AfFHXGX1Vx/
pti2RRsE/Dvrm+FLiey+IlUVZx+plP7qYc+utfC2RI/13X0R1iG1Sjl4pTDrvp8caq+hp1h9xmb6
qIH8i/OPKxeCfMCYAIL9zoxE9iHkKEo/PkK0xybbvhvaiqgSxjLES5omyWVGx09S1z1H8joxu3Ez
XXfXce+lS9EBiSU+KPZ+9f6RMOMWQ/GOPPViQ4XtnEDls4+PYaVnNBUZfhN/flC6W4UyjoguvRed
VWtPsj8W8wVIHrQt4EU81GaA5L/99As8TcazBc0RqXOa29otAUWv+k3dm+GDp/zVNz5rq+AOxesH
/P/tUhpdYvTsaXK0YvIJwEzx0TExdEjaMrz7fSB6j8/CY0GcBhsKGQgaPRdrmRFG5V01JthPxjrF
sNjxtWEdlBi5w5fb0dPzTJJlYMd5bOupAJO2bNdGmuFONzyeNkHr04+aJL+IG9jbSLzQQED38BJA
ZUVldCdpehzdPryRwHBfT4CRPfz+2X+xCmociDRC8/TsznTxReO6UiCPDNkxGYcJYBOh5VcbxfOf
x/ozgQFkJ1TZ+FgXeKNY0mRYHJ7iRuEt8EbzfDdG3rj2aBx+8ETnhOPthY2WEipTIPvO4tyXTcGk
CZdksG56ZKmxjzai5QG4OsxtE+YSNyyHT3/8BiFWAxwweCMY7YQXkVc4svPRzkqPcVIyogwDsTA1
H7mE/+I4YNSD836W0sS9fPECB6uDKkvb7NhyMazKdBhyTyYcortu/0HK84st8ZOVBjTQWT7sUlcV
zNYBKC2WHWPm2cKGGGyW8B/64Er+1SpoFYObCJlLxNWLKFa5Tu+AYIqN18ZdHtV1lgduOPxxlYt6
DMcIaQyuRmTib6PI5FGB/KOtTosaoo2Q40DcoPyI1fKLZwGKCrsA++3sHHeRmsXQDIaUBmSf1Biw
fKiTdtciQn7QDvvpw/JmZ+Oc/hTyxYwMydmla2jajF7C4TN7Cnk6LMWMoLU8eq0WjMDIsyt3ZRL3
UxGWIvpmubfEpzHiLujk0hfqFkLl/nQHI0mALpBh9SxHbg5H6rOShNOQCFHuqXahq0I6+LpmBeyc
MvzvdhDOlpXoVV2n6SgB5HATgYlKHUX8sYdWyckgtNQwoY2NS7JhhNIWHWe/eUHPpzHXMoFqAvGq
it2JoR3mh1FAB78lftyEYY4nCPRB9SWwQEHl1BBRgMdlRlo/ar6NLTw37+omMnLb+9KPViHEi8bD
BNmqhLgeesRPY+/WC2SpvDk+OGHtJcc6Y7Lb1UtgStBPRohHCX/OMMhe9DITuF1YRRyokLZ9UQEn
GL54Bl47r38YFBJAin+21hHz3ktoWWQAEASZ0+OA+7+AuUNVGA6l+N+v8i7UnVcBoQfMuHN+cpmJ
acfxfFCh0mMqh+YUw46IcFuFBxZM06ocmf7y+/Xe7fOzrD56rgn6KuD5XEbxLOwyiZ96x2ao5brz
oUpL+zD646c68wyRY6LtgKZ2fHGaIpA1XGhL+Me+SvpCJo1ag4nmHCI1ObvI7z4iFr9/iyghzwRm
oKI99OAuqh3euM4Q9zo4wl8pPMHfLqOEAqP9qSoDpyLuAJPj37/H8xO8Pchoc+DJIMJwBuBe9qZm
nRnVBhYZXM95UkSJ6l4Bb3bajc9N5G8q35diG2kMRra/X/mnot/F0qDjAMkKPDNYRpdjS6AIz55z
WXbkehrmGzVl7FubiPZLIKLJW4mxDhsCPyEM8Vg7VRNUHDMoqAxZObwqw7Wzyxi8oUgQMycrsClT
AAYDzxGPNE61v0HB2C9FXYNWm4/dZNRTkPAKYnFDM0e5avuhXkl0e/piqCNp7jNk0j9K3yafwSoN
LKlnqBASFxDEZ6sxtf3gbvt5T148PxAaGHaBqHHWOLjYXJ7jzUMMovwRCgSKdBi1HZtsjELSzFn0
Etj5k0htMUM7/1svrX4K+1h9FMcvv/65gYecDv0eILyR2b29k3oKJBeEIrKj07T1ZjS912Nk7Fdt
Ppu2/aAN+q7yxfgkQN/uLAGPBs0lOLocA9Sevc6OWQUM44iiiYC2+jWeMOsQTrcRwr+tUtwCv99n
7yIFKkPwqwGYAqQIDLDzmftbbW+DHgwUtKeOPnb02mjUpLwCW+RPV0E7BMAH9ENR3Mfv3mSfcDdq
6+Y01nL4MjqSESgW+59+v8q71CvFKiBLeMBZ4Eku27tRt8C3qxXNSVuc0IR77hXIk+0aLa6P6qt3
oQiFOxZCqwAtA7TTLkNRNmoOKTU0XlgGx4h4epraKslLUPDNYOkHYej9g4Heem5u4aLyIaxwsVpF
xSQrpapTP1qVWyx5pZgKbjw+/LHnINofAGajQY6HQlfJf7sf+DRBCQ8+FadmkhjydD1fWwaRm99/
qfe7Dk8BoUQ0J9CNRNX4dhUHzTqkOh2uwr5kORIPupNNlW1+v8ovXtu5YsIdhRE22tUXjceOJjJp
R9ritbVBVSiZqa/pAh4vabSgbvH71d7dFRia4KrFEyXQAcZE4+0zRWU9xnzE9e5G1UIiDvW0rHO+
9coenMbKDaCkH2kr/uIBcRUCbg4ZnfMVfLHkgIgUL61pT8C3q10ZGYy+ZuMwnC5T2qffP98vvll2
np7gvj9TEH8C4P8WKWgyVaFbKQhDSV1dZxCgfmhCLld/vgqGrz6u+bPqzOVbtP6MlhRL+QlysJDP
0iZb2Wz+6Fv96lnO41doU+JYoSf99lvRqvEEFAv4yR/Scg1iSvxcwTn+658+C7RsQiCkzmLjaAVf
rBJrGF8EY8lPcTm1MA2BSVprIEL5+1XeXxxYJcJHAUsMkpWXJ3ZJ3MWXWoiTZMGy4aBzrbK5XdYQ
yDK70IEZbQeN8IPpePwRAub9lkel99M1AiXJmcnx9jWWo6cAnKb8JL3Ejnd+z+PmBqQYfzr18OES
D7OvhpdYlVHzx2LuP10XoJgCtUK0ty53o1ZMe82o5YnReExzqTI4zcFF98+PGKbnGAohNcIXhETL
20dk9VwmS1rJU2kXAXEBOERGHAJnGYuTPw6KZ60F3F+4uaDNeplsBg2XgJ4beRJqGdbojsQn2Rj5
QVP4fZ/0LOkAbhTkbJC9AGLz9olq3QSD4zB5sk07buM2bNc0ccoNirF65Y8qLjgHTBv98TSfYC61
sukY3gjEvA/C8/s7FHR9HHXMtc8TjMvdg7PN0KdM5EnBTmczdiImfKRiFTh9WXgt5mi/PyjvDz3W
A1kfbUO03t81MmQ3R11UNepUyroBR6ubYRosPkpcf/VUqGpxYZ+1QN4NYoXPQoSvQZ1A66nyJcia
XGQlyKR+qVZ8cfX290/1izMIfiBw9qhTgG+8LIpQuyz93CfqhKMS5LieglWN8fY6YwA4posLAYTO
VM+/X/QXrxL5wbnneSY8oYv3dg8hbpdQUjyLEZV+lpdQvIxyHxls+sEn+8XLRGsLLWzQt2DDdIm3
8ACjn6LZ7U7SCPdHHQt5x9tYfNKw8Vv5qv5jWCo4YuBp4S6F9SGE/i7yktTvR0TsVJ2EmIP9WTd7
7U8hxjRB+OX3b/DdbAArIa6gH4nwhYz1ohnZ9x0wnxWeDH2YYKUr1tkc1Q4oVp3fQsGkZtx9jGdQ
tjNLza5vlPzgN/jFxkE3GUw1wNAQQbPzz/92n+vB7+yyNPqEGCeDFeJ1768Cbxz4PpOe6nYQNXDu
hHQj+UE18JO4/Ka2O2NnMCHF5XFOAS9l0imtG4CChujEOphlJLigIgWlVMgeqGoPkc+u3mUKyKgr
ChXz/odKpiXZuCNv9L1IFnDnSCvjJf7hxVp2B2cKsnljJr/TZ2KSK3a//1SXmxBUGWwFfKMzwOJc
or19UcMIqLVdPHayidCFXdp95ZQnEVafMTz+00rpvBgQOGgWnavBd2KqvicHL1kacaJSe/B0ZRYu
q+6fli9YBfrMCFJnLBNqpYtH0kz5hgvTn2BRGOdR5GQbbLXHKFMyB1TCfHDnXG7283KA7KGOR2WB
Id35Df9tq6kQqM00nfWpVk6yMSHuGJZZbwVamM3HdGIbPY/pqu/jKvfnjn4QRS6jFZYHKQ9JEtIj
3OOXcjfMKG2QeJlT4MBgJmBetXZi8Ot+v03er4Jz/FPjAVERIfkidsQaGr/BUg0n6NOk1x0Yb3w7
8W78KEP+ORf5++nxQXL30BGBGgIa5vFlnhBr5ohsGMYT+kOwyvGDZko3OlvcPURlF7Fm6dI8hZHT
ebe0h9TEUoCsAY1YQAMMVJJSd9AdOhg+yL1MVfVDYwN32YCc10x5akeIy8wWOjPgiWZNQ4Y2TpdN
VfL4pU1c/lCX6E0Q3tMGXspplX2ZIfh6nB3XeQxiHTd/mBThYdE2QN17Vis6Nynebp2gBV9x6sR0
kpnz1bch3VDZxB+c8HfkjPMqKaIgxAOwFI75xSpd5ae8VjNas9bzVv0UmZB0QL3NxeII6D1l04Su
mDOZDJK81VSJEwtw+jdNVKV6DSfrBlIsPbB1ZIKqjVNg0hSMf1ganQ0WsJNxbDHZRRflotpTXTom
rb+ok81SJNvcS24cPmBy/3Mf/9e36b+rV4kqAEB7of/9P/jvb1LNYD1Qc/Gf/76u0TTT8of5n/Nf
+39/7O1f+vdRvYp707++mutndfkn3/xF/Pv/Wb94Ns9v/mMlTG3m2+G1n+9e9cDMz0Xwm57/5P/v
D//x+vNfeZjV67/++iYHhC78axWov3/950e77//664w8+q+///P/+dnNM8dfI6/suR/05V94fdbm
X38F/j8BvYTmGtTDkCIATPvXP8bX80/84J8QvQP2BsAYdBugZPPXP4QEt+pff0UxfoQ+ET4YsN7o
CmBbaTn8/JH3T+Ayzq0C1DFnNczsr//7i735Qv/7xf4hoLksa2E01sRwETv0f4MCUA+YBKL8y847
5Ixlu4g+0NaAHAoSsQIQiDZc1T3L1pDeTDZsWJJtpVVKljjZROngFaBApjuYnxxx2CGWTMuFHTpW
JxsRiq+du4AWDkvzfJERvI1nNJLBTM595fcFAOAZGbR7K8CI3oLOwu5BI0lW6BCBmm77fdfCrCht
nIFot09W0GHQEJsenCKaK72Hz/0GVWn1Q0k7FAKa00XYUMhYe12OLgdy1mZZz6ZWA0mNWghPvIHQ
JOK301KNW8vVE+6S26psaGEH3RagEYMlsHyK2jEs+pK6V0npA3kXVHrtJmYtxh7aAkl36tpG77K+
GgFMh8HzPOoDnEa+sshcU3DjIQmY/BiycVpF1pXfo8brt2nQ3TNqBJmz7NpnFr8+nZ8SPLIKvWdz
5tbrLD2MXvmlidhYOKHlNz468rlw6XCY2iFgBGRiuk5DMWzkCCYQwQ3hgPXtx7ntu+YTZP07Mi9c
fp9DcPdgtt1vKYwANqldrjzl0AK4hiGfE0+uziohewzRGPFZPD9AY2PeV1GS7jh3hpTEY7Zz4iHq
iUjQJBykmkiGxuFj14bfs7buDybRcp3hkt0vqlTbcsmeI2c5wnsHqWfY+muLgR9xlrY7wjvRXTkT
wFZjNILQvSBBNF5/mgLbXjuJ/Kokci7CApbt4OJjCqoBsJlKoEBrgCYDVg6kdAYL4ep6LFTbRqSS
DCY4pj7Uvfc1o52zUg7gd+EEvOWChHceOWItdR5wD5lTk2b9Vw+y03ldgWVCx648VF2kIF1e0pGA
v7RxTfzceGGBPJrMnnNVMa8IWVe0razINATrSOmrkVZ558VXVEb7SvDP4M0S7CLWyZ7YcNk2vfc4
aQErCjibd5w6ZO56wqtwazEROnJRw2ym95ZtGWC45EZMHMVUDwGRQx9hp0MuECcu1J8M6OowSU+k
u2dQXT/U8DV8hNZBzpYuL3FaNq0JRY43f+h7EOuSxQMprGtIM/gb2494g8rL0y5Mtxr4xSNQBMG3
xsH2gyNTk+tq0KsQCNh16I6NR0BqM7mENsKV507BXkdd2EH0sktWaMVUKwyTC25GMKBUS+pmGkN4
ntj6uimD+BbaDGjoZjT+PrbzTcZhCNzojawDWQjmeIVKfQs5+sYtfPh/r1i88MdQehIiA1X/xaiq
OYENhETCj+Y9eO8QjLG0z8dgmDbtMiTIGQDrIEtkplMY1VeJ9of7pap8Ekv0DleZbr74pdY5ps5b
0wx7BsBx4cm53ISdA/mULrWM2IFFe4iPyLxd4OPBAEOn1UQJcyuTU9uYfZA8JwAeH6zt3G1SQw3K
n/vpuu8Hg+0EsY51EipRDF4P2dN4cW5rXw/E2AbRhfoCw2/YP/Z1/BjjXC+aUgIBqk3W8nJX2QR2
JelA0L6+i+GhkkODAXalWSQKyIsm6xkt0o1opuqq1g6wwmmZ7buyVByOGV50I1Xp3PkUsYA2UXmS
it7AA9DJofGcp/C8umlo9gP2B9iLVQ14Vvs16uPgerETmREcrt1kjLY6gXJEU9roCkL3dZA7HJvW
nQQGQ3YYIDIay6smEmZLJ4A+bAd/+DMoKst0d0PTiD2iKZfmjpe2BMT4hEyOGvd9lqhV18PSMwi0
dwV3P1RWuD0UWdAJWlluBtgiwjYak9VwBQvDzOR2TnRNBHRhSNhbtmalftacE3/kq5Z6R57xJza4
qxhtJBDEk/2k3FUjIFeY2VU4JLiN5rzJzmjHOecTBSAt1gRUoRfQsWCRkOB3rq/KqsfC/g2b0hOk
VPeQhyEYNeI0ytuycbrC+MBmR16DTr6HQD7YiARmeOK1czT28xhSeNpkOWvm23DozTc5+4wwqDCQ
Ek+H8empSiTxQMQOHYw8EZRySFl8dxu1a7wX26TXs78YElEDyVLa1fQ2oYELVrAMrqArrXOXyVnm
gX92k5j4iJxQst2MuPsABPd3yUHfMW70WKpp3ERdZvHLjtwSMfoTUMedPZzRTaSxY7UyLv2B7ZVu
s6hp/SLqVH3jOC5f+dPYkNKE80RwfJzPYaPKomn78ugxGxKoZuSjniLCMZo8zMJc+7SMAwLNFnBG
TVtf+x3MbwgSCA5PUHj7JWOX3imYWzw7cet9itMat1DXJGaDkXbtkpIn9fUUeO0+E2V3vQB398U0
wXYyc/BCQdqES2oTv/QtBPP0QLFtshHXfzA5yUobP9rizkFUbl1cPwpyzdtOsA7QEZHdzImrjlo3
CBW0ldDkjWOxaRXvsOHO/1/sI/vpR07AxN/1Q8YrcsYZo/MfffEdPe849DBQY9g9RfPxSQ46LGQ1
1duZUpxM1g+3fa+WlYaWTAsZxG/LMiUMYQkAz4kO/Ip6uv4KUYFwDdepe1nONC9T81ICsEcWQTXh
DLIyPmr7XZWqbp1IZPcOAKMv1tLsGhvrq4yAnMQnqjrkRJG762r4l5A+Su8oH5IbBmBkPkMaZGvd
+qZM6RMvfbOb1PIkIr5lkwFZpx9cAk2gKAejxX0Ym8ndmTZj22EWYo1hvvzMOWZtDBcyPjrtrp3R
BpAVrZdytwAXczVRN1s5CleZSnpnXUPJj2AHVSslzHJVSd7DcY0KnCiFGbngxLTQk0GMGGMSZpCO
g/IgaSLVg2so2WcgpEgLXTQeCGRD83NtS/kEc7oeRNJ02pcmVgza95hWaZpVRQNG2HbIIrZCx+K2
NQldw3Su3QyRpiuVZcvOZ6LeDN7IP3HPtznGUIJAGiBd1RadXN0pvgGKqajdPXK2/lpXcJXukCMW
YxhdO2ZuyGLoIzq3UEeI7jvJv3bU3rPWJbWbrI2xJwaLiInG5anyynqHjxgBaBrSwvO4u6Lu/LDA
8eTzMEU5n+sZzXnZfEu7Cq3saBB7DPvsSWoA/2bp4GtGKfCitXlplnK8WTQIrdCP9tgqUqnIGa1O
prft5wSm2I8B9GeOseI1wex5QhLsGoKKSj4wvMUrjOpNUUduRyTcuguoOvYNoiJIc1Fm18KjTmFs
OX1vy9Q9QBBmHcCCmBgKQ8qm5N8wZyfGt+BDZ2qNSeVNn/lFNpUkhpW0D1aoRC1JIqXu0ADbAU78
RVbVLh4CiiwgXOk4zWsR7v0m/VJP0+cxUps+cm/GBFYtwVRtXMga4WQi303nkJJqQJeHSrvlJf3U
xNFqBpaW2G64HSGNhkig91Gd7UHxKtJyLIsRU9rNsgx3KTygYJa41qOz6sQ3F7qcmrqHVkBYCr9M
/5U76ddBljvKFL58Kh9tyn/AgGhdNjElAqdVjOlNoJoxX7RzLSyAuKnZQwp5ReHDsQh530B3DoC9
OFeLR2TpQ4yo4q/27KkFvuK074YhulItbhlgEZuDdqi80eOsEOHDoqlLRWzDkCxVCZKjhOprp4pr
Qt34mFTuk6Nx+U7c93N0APC1EOvwK9VsK6vws4ChMtEYZZEFDFPcxnLfenLDl84lIppPbOpIPbFd
ompwHwUwb1RXRdvM7DoxabC1qvZOStTNViSqPU0LXUPp4cYZo6tWx+fgCALFrYnCm2qa4G40Tv6m
5LTFRhLjhnlBdcf56D6Pc8/WC+aeq8YdXgP4KK3ElJRE02oovH6AYVoJWYG5zeZV1sDXMVui4Mh5
CEmY4XZisBuSqvGek5qpNdIn+trUdUIQb5oXseibSVgEsARnx9rPrmjEY+ap9Rg2RSzoxhMUMpf4
pc5UgQhqWXnSqumGJ933WHhqFQS9uRELrlKIF7VEtJav+ih+hf8Zsi0rs9xV0XrsguR6lixVJFRd
dIj8MtjXQr6Wg04KCP3611lQPWq/P9RlKPN60C9NM5s9kAzBykO7YlN77bVvmuo5a1JFiRl1s+QS
3kl5iRnois0xf05dVx8i29drmy6QBK3HFRJPP7cto8dJJ+sx4bFDcO9xsFjDrY7kdZws4/0897dx
qhhJRHcrI3pPK/olYQYsAFBwy6p+iWjbgQtRryCGtXUaucf9RonjDvW+xxV8nVokDIhH9QH2iYKk
2sQF1EpiMjXsqtTI27JOLJvQeoh/TRp8LvvJLTgA/88wuzNPfegVgWmLJYC7qgUPA+nqCrOpnKro
E+fGz1H/bEPI+LCI5mLos22PC2jDIpzqMQstgSn3IRyrR7g3OfspnW99Vr/EAJOuXJ62m9iqZys9
Ug7Raxq1z2YcIa81BclD3fruOoqQREPhax2UGJmGg8TNVvPpyo1btLBadnIQKMvSTYhvgq3nPFuO
dp9j19EYxtvaV/uJO6dIxOzZTBZO3X7DdmkI6RTu4ABWVRSTaLHttsYo5QGI05J4UZ+u48Acem2w
uZLO5J3yoHgW+N9AldoFSccPEEBobsKFTassaYe8EQNqa7+/hxRQBVsLnRGZAL4xltkWznvxts0E
Q41zRr42HoJrtqC9yx+hipasbKiu6zmxBZ5nH4CIPoSyznvH9hDcDWWb16jmDksVo6ZChi/Q1A+7
3MPxJFnQNyl6pBypMg8fMSpiUCbxNPIv39kZzfTnEJ64V04SwTtTY3hhEo7TPcydKqCXDPk1Sz2K
+Q1KU7g0adC+gKapFVjVgONBXJsi5zCRsFcS9/xrNvNmOxu3IbFbz1c8ih+7RKht4DP+AvPI/qF1
oEDXLbV47XkQ7204i3UyhW0xw6k35wGHgXM58AIk4hJBJ2jXMgZMsAMq+EkFfHgGiAlwvTp6bfzB
3bUpA4dLJh2s1VAcgi1YrSlPHWKpK7c65MMmmXDtyJGqvZtCOrVkMG9c+LK8tFQ5m86JpzyaFWzZ
SuaoO3waW2iWqbwqa5q78J+1+TB0DnGFTe7DoYEyfxzS2xEObHcmSOq+ADOJb42dUEiBzIAvA2/h
KIyGU2A7dUIZnl5J4Y7EzUxyAG0I6hZzy/L2jKafm8lDb1YjA5GYETtUVSuBGeiaJXG9S2vHfbCp
V1+XzC/RPkna68avi5l7Jk/LRu+bskopluT2S2fxGcyUzbvQle5udqP7mnUbFac/AGVOgWaNFY7O
iMgqpnA8DMI/+n2CC9uOU7gyoBXhDc4GNXO3jC9h0qkNUhhB4CJEtxAJhKQdXb4ELr+uxqG7gepe
ugpki41ZJdNmlMb73pU9fCo9zOJvMGjlPXDVpUBtDxHB+4lNL6p1ljzjXXXPdMCKagb1sMiq8slz
wGYg0AgaCx+F9bmgx69OHb7iQs5o92m0XuCBmdzMoQwKv62e/DotkW4nAJajwLnOnMSQKnICwBpl
4z+VcC3cVrGxCFAKry2sn0J4QZO6dF/KaJbgibLugHwTDbRwqZ+NYve0nJ+csb/KyhKmNJHlRWeh
yVDF894RAWztdBIgFbUefNK6atnPPE22kBV0P6etE2QknIDHJ70TTrtuZFVGxnRMSdlUdeFpryqm
GW0LA5bINpYD+xxA4Hcrau7hjXnLocfePpSG1se2Cicg0GnwOWXuse8U5F5AwkFc7hbQZVLo8BWm
EvXKiVSpwQvzr0YXRmDGLvNNlLQRajpBb6Xs+N5dgpKElROsaebjSoyyJsR5MK/ozpTFAg+oPbgW
/rYcHNgLOuMBWnfOxu187wiLi5sUaWgn0nUQtBPEFqbyAaaDPyTStKIckCfkzQiRxB7s7E2/+M1q
AOWWoF04IlcDbLf3UPj+bDSTWAdd7jtA5U4a6AHw21BITnAVGWW9aUVUj3lt0vEKfnVrCFeVed9R
zKrxzG6CfLtlYd5lQY1ToKZ75pXVlcbAfj04Jdz6fDauFeqQp7jRK2ZgzQAhy/7AR/BHkfqeANq4
AaCGPahIo15SNXonakx3MF1C4jklwXUZd8HBD0vcnpN298bM03WNafJRzkgkUYRCrgBQ5KLxq5K0
Yb8dnMXMsC5K1vApwgfm9hlD1+/AEjwxWiPDBbOUu92TxwJnqzANRijiLumoh6aELnW8aezQAe/M
YhKE9OsEBUe/fAAGuiiXfTXKwkYwLcNVvHi34SR3U6eXtWzhmigApd5gMCeR6XW3GTwoZ2OOMO67
dhd1HDNkwjOwEmFnkBGhzwLono+wpYZVzIdP2NKoHWl0yy3kSMvM/YLCbA/ztZVOogLRxm5kWssf
6GGgKezcC55UyFu76nsZ40PA1XEN/dOMAHzokxER/DNEsfbGhndupAIiwvYH5DGyFdrn4hOnKiEh
JPGLePEs6YLpxRNNuS7H9k6UsC6A3eP4OYaa5A3meZDfgH5YQiyYC7FHnxTaKaMK75xUkIDvpdMc
XAcvMmPZD0yl1uiN5HD483N3iH2yUH2AHl+Psl7Zm9jA9wh4L74P+j5f0ugqpb0kWTM4eTfM9/Pi
mdVczV/CPqIFKosfHuyYJHPLTa0SdsVmH/afY7oZ0YLe1g28FiYlnJVVdD8n83A9az5ug4EipgB6
c2iz5CmJx/K7j+7mWIIjg674QxVDyhEXaOAdRq5fUJp7hDXoE+g2wVUy1966i2bQOZdI5KGtw1MP
0TKOdLqmqgicSMxXenDbHk3bRn1DGexAtzQx9REMFIQcKEwE+trMrlxr288DYSBqowsHWe1uNStL
+UucCmiSSt5ISgY5BH4+B1UK3Oi8JOdGtK2mvLb1sikDeF8CjF/C7XKBtuz32GTgAEKZsd2XadOc
GWB1+uTZQMN1Ft3Mb1PWZynmg339YhoxwXCqGnPreBSUFwzzVqoV5tMczTwPl+krvMYowV757CYA
BhAUGXSfOsFdJBfA3QZ6hZCBXhsmxlcuShPAI7oqD6fA3bRO6+KsQrexqjS/H0VLDwskBgxxsoiu
HChuFLa0A3rEUONFPt9460H+H+rOYzluZE3bV4QT8GYLU4ZFbySSG4RESgASJgEkEu7q56k+J/6I
mYh/McvZdreaYhWQ+X2v3YLHyGLNIy64vJj9JLgMoVtxbqVeSY5vjPPnCYPgBcvvZ18SYZuH+82O
pD3uneC4Bd+Ty6u0WhIsbPujK9H+3ERU3/lYemx3C/j2u+DQk9oS+wQdH4m6g8bZjSjZR46zqOzD
ZOuL8miq5XOJvKfJmsV57xGaFttSPEcGXBJcVewZnEJGt9fENKEuzPspOOTwXTbzF4frIo67pzIc
Ezdj7TY3c82iZ+G70YOYU7QpW2bljTiuELVZ04JuiykPU08Mz9bgA7mVT9ZqRl/zrNZfhDGga9y5
/mJxrbbfdiEJb+CNsxci+WI6MfRTq7fH1hOcGs51VKn9+20aF5y+Cy8xfqyFSc4+OtVenlUh3thu
3nhG7WS0iORxzI/SzrMgLF51uJ/HLnrqysX5C+ZFpa5BHmhqDrxAZVc3mTZangqUMa/htgZn5KHf
xYJ3q5lDoO7FESfpVvxWOeE0a9Dfi9X74+5cxoOhiX+A1XH9ygcCNQGf891kJth4oA0Mu4i5nFqn
khkkVraBI0pT12PVlnfSoyQtQa1JiTIR75x8Ho3pTBUOrFDEqswh78QV7tdsrgfrh7U64cMmS30e
ZOg/Tkij6Y9t9YEY3eID3LtOwnWsD+4a+O+RIX0OFjP/q+sGK49qjXfRRO3zTu2UlVqESz3Xg27e
IdG6dGeGZSvu7tRa/d37MRka48vqpZc5YVd9mI34BIvXx1523yFPNFc5WdlGvA/+ubErmJK6k0Qz
S1bnaR+iI+v+K8o6DbzNuCOr8Jsrr8mqPk9w52VNmHd3wvG2C3D7mo2mGl9cv7bvrl/bFBRl4o0O
iVRD82yaZsUjtrvxYgBFLk1uxwViy8SAq47DfH9oRd8de4VVJ5j9KtuL+YxqooplW3/NbvDmr93N
Uu5xY9TwmJj8mrIG0WvC5jC0448QJiir+aiZkkkNcKIcanUwHgNXtjZvgds+2Gs7s12TAtpiOy9c
Z4v3MVw+GcSfpmpuaEdo9x+UfvHfOwSC0Soon7sWM99a1+4VMheZi036dgmm8nnYxJhYUFJPaGv0
rZpkkJL8fRqkJAF7LayE1HKcp93eN6+KATFthzxK1zYyzrhrxcsUCnXggSP32xF0hZHVvh1a/JEp
552TmgvNzoU/TCkD7Re3pH2kWpd7fYS4jIlrFzEm7uM0VC9OaPgXp/VQ74z1bV/OAz6Zkjm2UT+K
/Yq62X1KlNsf25rOVrNzxyPqeBvL8G4ylZOGkrnFm1K7N1KZj2RS2b80PSDoPUK6tgrr3i5M+dVR
lhfrAINooZsm7WiRfpt6U563POruQ7/yLvnGRd+bY+y2xXPOX/ymUBGO9ytxpdS1kbjOr1Kxzr1E
BIBzOQskyuLnNHS8pvgyE9fBcbka7s3gD8uplxQurROCaTRuibvYr8ZkVDGJ54+dpWQWVtACRaS8
JGCJivUGRVUS5eWOGIIcJwfTbXXGZtSVXC05q5Gxfvnarqa466b8yZf5GvdGZx5HsN7aN74NXbT8
aoISbS2mmMIiSO5uHHbwc9uFDx7WO3eAt/W35cek9Z9pmQjM7FjNVcMqIOV7WKyEYxsgsHbjqMdy
X5N1LG+ifMkmlWezsqCvgYoTfNevA/VY3SQuw+BjmEG6vT8Vu/DvuexlttujQ+Z5n5b1cjsoXGuV
xUGaj4qmzbY426HO08DnKauJtmdbAN02HHWe5oadTD9Fs1/fVEreVvNwXwx+dVchBYMFbesu7gfA
joV+DuQE7tsMSUJpnSEe8qEjjncUQLZGPYKGdk54Q4/T6x6xFq3V9tFCVRS8pWc+oQdE0FYShB2I
LtGSld1GcXTl+1zImdNCgNDRKoX+3lBsn9RaTM91tPfMqrO3ZUKuIKU2pZ5eJ6+ZMJZY42oPPj1w
wIulZoDqyT+oDvkQjwyAtpOUFVNHSKrFSyhLAVu99id3kn5M9193CUst7ofKmpiMVJ3sBvno7dZZ
sTmA+U7WXpz61nocumi86I2LqvTIcI1IMr/m45thGlBP/tuzavcUCf9juR53dd4UsR+Q7bb4kIxt
Z7dnVzbjVRpaXPJgvLH2zjh2JbhkHX6oftr5W5VcqWLOpjrX2UDcXFxvhnO37A1iZ+oBy/Fb2QGf
yJZMK2ncU/Mc+Dqu5wu4WlISh+EMvOIVHC+JKyTUvVt8QdVeMXU2d941kL+33pseHDkcXgwP8KTa
eD4NxV4G6ktkGYi7OCw2oOpgHyesZf5s3U9ruBzkPMuEXNOfvK43izm97KFGb9HbZ4BZcLQ5M0mf
becuw+3EilBn6CKP62JeX38Y4KbMuqneDnXrACBUTKA9J/WuJVIB+9xHXYL/8ncgrMTmTaGsb0kK
k+dT8VJaXjZQZ93t/M3LaTjuS8U6SXh/6JxZA4AVjJtlLJzYBOLAEQwj0BwtBszzTlvZg93qiWem
ldWbDHBha2OqsobYuQR89BFJfnis6Se6x+hzFe3rkyC8JgZN4jM0zbd9MRDKrd0jVu0psXTIceWG
JcGoA90UkXJiRDRbak/aPPk5EFQNmnhnLfYnFvGr7dqqz7wbbn2LtWh4pD/FTaZK5OdrAeRBSm40
U6nfK/XzR47Gh72r7NSADOXqdt8mxHRxX5XNO7cFyoBO7gkbTHQsx/oD3VnLS1k2WWP2ZGUp80/Y
udtDFZDLW61KszRWW+paugCpDvyfe6t5gRv4PCD0YTOPvuzjkahcYTgfeBkSKbtjZI+xzV7RhQAP
ztKneggg0zc7qTkWM09apzwYUkKH+DjC6pt9JRsHeQycLToVlbqx+mDIwnrd06JCM8m6KWwQyryO
HeCw92izzk5lw0gvqZCazSnso7SZWRnHGt3W9VwUfzYiFEu3TpbZLzlqqz3ZTecuWDqgJzdrlSpf
UJ14R3uwu51Zer4jtefgmQD60n4OML0+KbY5tprwuW7Cd8Otl6RZAWNzzZRhQdMIj1l1rKJHvgnj
oWdB+HAsxYI95WN41G6HwsZVlX2/gPNc2RfIeJ0GiLb6vw7rHNRhu4aneTZVYmwbEZfCTLRXAviv
USWvxO8bDPhFFZD3tsW1JpxNZ2VzLfEwmpcIQ9NF5x5REPiIE0AZdrK8MphkSmCL5lKw2UuRU63g
P/pr9UAQ6PNuVD96Y6YZg0yl0X+s3ODZrihg3cH6EhMXPgGl0UthD9BU0+xnFu4vmLVyv3Tu0Dax
yfcVr15p/qW7G+WpZQTjT0uWbWZapRMlGO/FW4d4WhznEnvXAQJaR/dtCNi9D869CcEHNh084V1L
cuoG214DxFjcepHJl7gIb5cZU2gk4tIzwZ4DIl1c8nqiEjEWb2S6Y2j3X6ORXk5ZqvI8zoX5tlar
ECn7vRel/PCAvUTm4bPXkFnVmX5/8KZdPhFnWNwwTQaHLnKu2JXJuYTQtPhTBjmKuzyMN8zYcmrs
M8tok86D22bBFc+00BYklHsgPnXne08FTaJM6yGQI4doz6vaGWYqo/yl7v3rEetMiXLt4hyUxXhX
IljMgirawI/Ez7baypTwh59zfQ08cvR+lmNbPG0NV3MI2SBoWEbM9cdUQ7ovdhWTKrZljsIo0+6O
E/vR3GehL4zEVr15bC3vlQH/0eQYWqflSfDAJWU+3vSNvDdXm8AQ+XbFPQ8K/dr5WilN3rTZHAj8
ywmgmKC2ZBW9bes6psFqkHhucyj4QAsaBg/ifCS1J4DG3LMVlD2WTXFwCyKda4w1/pUSnncnlZbz
bBlbBhwaILBpXusOmQKuhRdp5DvscBBlgUGXiO0MQFus6iN3OEBZOyjjHml4eTTKSBsx7uoyLeX2
uzVWkfbBFpGHrYvEoTmS7XC4nQPm1W4gxa2g7CVegk0+M0/6l0CbmtunM26tlre7ISKUV2ouDr07
2AfZiSLR0frSbaxtkzkcq5DYB2JZh0SXs7oWEc5MZwXc98wGJvWCzMnSZhKQcZvScWwftmq9YS4Z
Lj0J6cexltMtn0hAs1XTfhS6tKng7cPbrmLiG/rlvfed5SRcs0+MXMnULBYkgfu4HyHpwvtKDX9m
OIS4o3Ylm9eqejRmZaN9GesM3j1TUf5FfA0zXVmkHVqtkzFHy6HFAQGDylQGMJPfRubyCeGqTogz
uT4Dw0kNZ47SrjOL07L7QPL7UjxqcNhUYIRJaw3NkkvXvEc8Nya+3a+viqnlhp/1RhmUl+4IT4/K
680FBmjIHynqGTNPcD6M9mge/GCuX5n0aTMEMo6pLI0ex7IanwaJ6XXrGYXYPtzfxWguF8wA+13U
r8We+LqpsijMvbOLxQRoUTdHYWkN5d+KJ6fx7Avr0HLXE7HnxCu6Fh/OPJhS+o/GBMRre2pVPX0v
rdezOIs8fPVm+5Excg/TbpprUumqCW6UkC+jf9/KcSXVFzVbkzakkqcGZDAsBdRnSjXxms6jJ+LN
Gbu/krTw4ZMUxs1IGnS9f+158DjU0G/FZbQ5FkuAixi3LFfrohwlmY96dYf+eK4O03ZVe5DaX4SI
+53isbbl/tTbHXAM9leGMbkWESXjQ9mruIv8jdvMrhhkqr01w+sRjRp1HLLe6YMD7zNhD9H+1Xvb
dPRoionHNkCr4VZMbW4p1MmjcUzTR293DaZB9pVK79GT9skTRspqXtwRWixzq252zrW7WBHbJDoQ
A1wvjer1kjv2Kzbs5qFcGIe2ub5d3Kh/smYbw2Ojf8nBJXiKDYfIGUl3kD3ctHVrnNYcdrqVNrNe
AVxWkmDFaRR8THK37qypOheGlHEeWo+YIbbTLCVhiMFDFwK5B/N7yUybRzpzovWgpvli8u1UYvgl
iaITI8x1WaoUNOA296PzqpvMtMHzmA2zniqhKbbIEzhobkcVo7YqqLjWcxKsXsWSQ97JroohFRQQ
HZmCwsxvFudSCI+fucKNwxXNn7baDr008z3el4AwrZVJu2AEiqD+bua18J6HEt4zlmVu/cL5pNEz
9Pn8YxdGcLfQzPhrqgX70TZFfjo6eZONjqmTieG2RCoy5rdW00/vDGBPTjhooN+1CE9GoeZjzeYS
4y3Fy8HS8MdvqzoD2H6WjruyAm8PpW3+kZ4NAW2cyfO4NYU88JDeD1RNqQW/w+jeUi/yQlrR7xCO
i5nCZW8cCWs5lNcymlUY/ZtvQwnHiLHva1GpxB6I7XF1SxlTSx887T9zjE7et1ON3yf81YwBhIAz
OWMy7p3zazTICFonJruyoPQMWnl2WfKas7N0XmbbVwdIZ5HSM+oljUAeb/0FyDlmuS8+yv36lDbS
/1Ev3h7Xa9dQJdxKZlCHeZg7MVimh7Y07be2JsG6LitEPoMuL3S/upAKVn5wDMP+AF59NuGAbgIC
bhMWBOO71Z6Bhr2S0Vvb85jUcmtv7D4Up9XrgMtaZ38vKxvYA6r4D8IJeee2m3itron5s2cY5w5j
Gsoh69fs2V89NR/YujrxYOfdB+XO7h3ryvYTB1p+QjI9Pm2Ifo7kcMDpX3N0dD8MD6bZu2Rn+PaF
NCZxq/hwHziV4Syo4wG55pusx245B6Kuf09jhAIYQUa0WoLvAHjP2UZ929l7ed8aW5sV7ZhufiFw
XFnRSU6R+VOs9CXRDXWZF3Bmnw6u88oHfi+8LUq91X1qpwK7cD00zmfRqTUNKlm+8L4msKMdm6Vv
nlFD39bt8pfI4/M+FdNlM+ccMQnJB6dG9+Ocee76h1gpnVbN1gEybQdJf3vq6e3bCOYpU1UvnyLd
F5A2U8WNZTVPwUzmOzy1dchlQ+sb7Xj+i6DKik3Y85OGFq3UDuqfSDS9z8mt6y3tlUjVFOrvgAMO
NYdH8yPyVRED7gNSqd3qj1Vg06y3MLhajvgtCwMCYXFD4n3VH9VU+USCZN0epKGDFzYwO7P8Yj5I
wadTVf2nmKEWF6PitSHRJe3b7U0azo7IsfISIsjOthHKe/Ag9wLGxnF8ffc3sX8EJUJMSONIgbR0
L1QQcRUoFP0ntfifpY6i2/ZKb4Rr1721je/Ge7G3yU5sJms3ipMgKDi/q/mP9GlWm+32B+gp6O9O
UPHBmUwkWHpDMOLQXpB2WN4OizJR2bdlE9Ch4AG/rI7qMlRi7cmZZw8e3YKVCvbgg90Dpph+OsvR
l2nAlw1T6uqTb3r5xaoH90iCdn2uWGRBP6z8vLWuSLSl58MQiYuHUwYLxBSCT/RtUi/BUXXkenGd
3w5eXRMoKMrwMd8nC3VJYBx5I3aopz1/tWm3/equ1sOwRE7JuNCcaDEWyULY7tFk4PqF9g8FpA3e
GwCnM/dZ2+2ATCrzxpJbsLB+zrlfHB07QsW7gDJybpvFJ5gJg5E/mi8tpH1SGEWUKN9Xz42Kbgi4
Ipi3Wkk/K78qsucSSEhxCwka0QS3OJlAJNHH4CFD4gSjfwrpo8h61BDJvNZf+D5+9BV7sC5q5HGD
PisvWk+Elels3T2LFrftlazF7cdaGg/IrgGlg+hNV3YXC2l+zNHOtcVskFTmVTQ8RGe/6+67xn0h
wk4hY1Jdyg2oCH3RO+i690aKXkEYUG5m8yCfKcZCWKFqdWwNN88syrRPjuFLMw5RQKV12yxv10w5
VAZeQsKKQi17ZV4pISS7aYviwqnv4Q4wiTfu6/DPw9F13jO9MDKu1LZnsmRSs20QqEiANMYT8VfJ
vqklNUczMUzW12r000g7QYwJczqj3axOzNocO/4e/sBM5XKXDcB50qAjciGcOfLrDo1hhW/EMLyT
NwrvFpNal4UFngKUthMlMcHodF/IZoJTVbsfRatYmWR9ZxqVea+1YRFOQ4XS3NjbseXuOUQmlgrp
MdGgBmEtJ4cn85Ders5Qp8WOM0rP7Li+MuNSWP3jYg/OgwqR1zvFBmVvTKv+gVx8OY1zv94yelE7
tRpf+1xesSHLSXioH3o1MOtsogVXus5aRbseo91Zbn0l/lOR+h8n3H/zef0/i93/dOL9X/PYXVMc
/v8euwwphuwr0gb+/GPYu7ryrn/i3yY7N/gXyfUOgTZU3cBaXWOB/m2yw35HqP0/odDkz9M+hvfx
PyY7y/0X9pDwGllkmkR1XL2d/zHZOf+6Zj0Q9hjwLzwMUc7/xmRHLOB/t8xzIZjE6Xk2Ll+LsFfv
fwZuimZbcR0BKfgmLiGfpO0LCrtpP8zt6D3avTewlBidW1HduffA4qtTo33v7IlxSfUOnhePw+ZE
uZO9pTTDGR9iywVoJJYn0DYbe81M0dmyBVdKNvIL+2rDQ0iTSKolE6gUPybbou/jQpjiqcqtz81p
jQtigTzRwY5wwQ2n7htyZ3tB9d1eVk2zK/3O4OB07nDKr1x07eqXN44/Bh/SaZ2zXdr6sa/dKp3x
al5MQJkHZ+BFJ050ZUsMe0f8JW9qfgw5A26r2hoP1MmS2tgM0ftkRbzqYQSFL4QxZ607v4tx10dn
ElllwDJVS4OqQlw5gaD9g/zSiP010uem84ubKcAShMza/FH01nyXL13/s/daK4uG6cUpUG7bc2dd
LH+82bpKn5hdytTZ+s+ow24IJZuOvi2TYpPBe5vnUdJ7AUvmbOl7lv4d0Gfwf/Subbz5u/MDC5Cf
UDQGbhI2XZJ35pzWO3saSnijOsmxe9h8s/nb5tRGtw0C07F34HP8wu3RBjr2D8fu/yprrcjCDP8s
QJJxFRaHJXc+pGd8WpbxY1fb97L4Z7drf292da+BjMANq3cjNLfz4O2UfPng3S2tK1DvX4pJHg9c
sdwgBUCK5ap7WaN5daf6jwsYiV9FFgfkCereHAuVbojd40GVU+o6Hbnd1MiwjNjbS8cpdeh2nT8t
WwvEu2OKAHHvx8vuaKSyjlT65Dbd/EYup5k0hTl6x6HzeuuNQI2lPyPKr5AhdMuWmajsrpqIDsX5
gsStjQPtWp/jhpMfUZcvE71J0OJ8mpfMMYfIfADENcajsZnRURgRiMCCcOSeAXu6n9l6b/fCBjCc
PHDkm76lIu1sMfTPjB4rl8SDkBMVl7G5F+6HGn31pvKBmH5GBl8gjbJMEC8llfrs/d1E6EF5sPW3
BT9DXtx8enLsQZ+ph9DvErAcGGTF8sAoRAz4/uLJIBhf161r/f1cIfxV4W/bRDWvL91qTKZ+mgNV
NnjPZgMhzr3XusbYv0x6LeT8ss6rp4gOqLTbDvvz7gsbvNcpNKKGnamkEOc8xx30jsMDQ/4QzOXX
Mg4KNBUM86bSTf1pGQPDIxqW1W1KhI1jN2MkXXTnxDPZblZSeK7hvATNvCxJ27jmjgyLJOsu9gKD
qN84WiMn35JhKEBqZjvqXyggGw5WwF1Z9dOnVuFXvTp+uungV9l5BSx/s6V8QWgD7UL8Csf6ZLa2
uIF+iLIaSwYNEA0ORI+/Yxk6a8oaQ6EoyHZaqPC6ZlnnwJhQw1TAW5Nb7SCXlIx69oR/B1APCowp
84U7tEz58/6zlmV3ElWLFrlw+iuW6tSuuOD0HNIBYSCJAwKHoSNgRvzl2vO5fPqmCk+lJcRlIxTk
q/DaASLatk/FjAEBZSmfroiAMeKG+Sx2C6Zse1S3ZFbi7cTznPhroC5r2ZunqmdC8cfyyv2jRa2u
8UmBPX1ZUe+gCdhgEFuW5Ute714CIyPuZwQeB3anEJVadyBXvmNPKh06b0rDO7bDuvCS1xI3Wv1A
OCwN27mzownE5ghybbDLzjHZCszfvrmK9RyxgTxUcs//VL62RLz2ZfPcRoP5BddjHX1cMtZx5Ihh
ww1/KXWti88BZt7JyP5iMcZgaHtln5ULUH1alnbZxOvcmD9mpOvfGD4ZZlgfVQgE3uA/yw1zgwO0
z9oDKIqDJVwB5fF/jfHoz3t14zatEid7txbe0yBQPSGFgobj0oXKqmnIO5qImB6HPc/zLZ5HE0es
MQqzPeJfpLoGmhI7AaoMqc8F5lv7nEcN0ygZersn7jy8gXDTWtYL/WJ4lNwDeb+yAzb1S2FnYoJ2
ep/rOSAkAvC5oZZ8atzPaS9MqqcIDjKMw+Azjz7JKNyL52mtZf6wr/Pi3KEbr+f7cmhJo5C0bcuv
qss/4F/zNHdDXhB3cEC+OJyPonHvXcswLrqHg3dlKG+6skVoPoevBZQi8UTEcQjrxM3On7uK7/vw
orVy7gh4eYsArIhOI0TWGaoTPafZ2jt3bDwDxk3MDGVkPk6TehpCveE6wrij7UY/4kPWx7JxphQa
duWsMqmSjjG9m6dh4odxwnTnWdvTgcXqJwVKAJdq/nDtlv9BEOBvnStsalXqtsaRy/RhqabjZqwP
kaKKvfaW2wJP0YPZefPJ86aHYhgPhbBfAkTbpkCnYrbeZx2qEdakspBFywLDvG86YKFbNhXbsxc6
HMSuh0WMADrKiSusx606G1hXjU2CSaLtXsvHbnI/Zmb+MMI+GJAWUAWLfViH8ZfVrp921D1bHo5I
z07dSKZFsKjUtxorYRvRN/bMXUqgHrXOro7XZYasH9abanDlryjHQxYEVu8mcumOzV7dSbHdMl3d
lERrpI5HbSI52PRcndamHw/6alhyCvAiOeGuFiNoOHItce6s0L2lUEH9CpbauzNzpCdhv6TLOv3K
jRLLVG/2R2sywrToC/1UBG11O7gG0rRmo63EQ2SPaaA7tNJpYMrK+foAtYhbZ7p+lphadRLyLOiO
I3dGOaDhCv0u7Td7RWErzHuVc5wG5cltrRsx7BjeK42t0dXRo+/7/W/CxbYIYG4o7neayu4WP+dj
WZSXVprPy54WrKum3x7zXbHymxlv+93m1cdOL3/3OXzxkH9zU4l4XN0jip9PU4m3YvXtu4VL85Fq
hNttC9tzlAsmigDvo++wiClJSu8q6vzUAeE+Ao6tD7NEMGQ2nISsNCu4HHroTsKsISSuMe5jmgqX
DsO8/4VTrzzv3Wg8Yo3AVKtDvabF1P1SrpkfUJzJ2ABJinXjdiiG6EaZWk/cSN8/FKTHPki/JSRh
cs14djz1B87y56Ja/GOF8aTq4hwa8jQ57u+w1ujG2J2wtHMQy8WGLC4fqhn7/bqLG38qf4s2v1Wd
+kYG6D/D8Z4sZ34HHg2SatvJpWj0ayVN4jUrcP0DYSjyaOStAaOxNPeuGHk9ICTv0Glj1hDDcmPy
9n3vZdlxu4DudKEcbn2hwcuGXf9ui77EqWyEvNi5CR6eW1+b2kyU1wW89dDDkTrIseGH1ntfzn+0
rYjMCxn+m/DSGqrEdF//wNZlp00x3Lv+/m02xVPbLTvEMHJDVxJnFNjCRxJuUvbumMbBiKSOPYQ1
SeX/+7eYEkIcg6T0G/EwdnUF9hZ1YC/WDgxFWeCtbbbfaMfxq7saX0mkP67V9Gle8yRvu+1QqaqM
w9bnHI9MPLHpmQwOAin9jjO9XVE7hYzxCCaH+rDm1ZZ1bj7HBFU4t57ygpNBQshN4K+3e8k5EvDm
3eqrGidYCrJCOouHdOJBcG33iTSKV7ssiuQfK4u/tKj8dzyF8qcxYthteJwS9hte3QiPjLmZBxV2
NvIUj2mudaN3p7fBUHotOBrly1BOD0hg5HHpVTGlHhEoMSBvd0vv3SPwgM/ou05JNezbwSG66Ng1
pkU0QcWx4or2skcVikwz/E0MJvpUI0C9MYxk2zdm9dLV6LN7lGSJUrYAquKrSD1GvVvo548GlTwB
OctpYxk90Lhbx9OVxalpnz6yx+S3YeeQr92ONqsRFOruRtNxCKrpfmpYehjJOcdpVXxco1wdC2yG
5LqHfzoqE9+rAEDM5B6FAtYvk6/uHXfkixKtGTe+/WaifvtbFGV1IxpErJXL7ZMbxm8A2+jXCqRH
okX4RUgurCnEZQLVgHK0bnDY1lihALe2jsCEej6wlZHSG1bWa9ByQHvFCtxpRcyF5MCjiHbq+pn7
8Tf4XX20lt7CNBMVLzk6u9juN+/cr1MI2asRoF6lZdWsXARqoZP94/qYTfNcOcFjXmwzwXi8Doa+
hmK3GLYtNGb4WBA6VSxUbbZtRQ4iWPS2pkJECCnffD8o0Tm203SCr+Vnu+YVRUdkuw3qSs/7pKwT
O1YS+x8mCDQoJPPJGHn1BFYu8p+yMRySeRIvwpLYx0pZw7ZY4z1yPOOmcdFKFjgXVDyCpeI8xZD/
MzAxmGB3C2+0KQ1YSfj7iMJpXDBRe5w6Hrlht407MW/TSWxjgWUJth0FYWiM79YMPeAECHU3w/ef
KoFdwEHAH5Y/rSoUcbgu/BqN/rbMWnw0ip9lwJNFWaiX8V1s+pu2LPW3I6D8jA4BVUrR4M2Ghhu/
IR2//aAJoEZFiRzABHQtRjwd9RbJs42jVaSMvcGLdeXMa5VLuC1zfgMOhzxG9dC/69KoUex5bv2m
elk8jpX87Y+6eJTG/I242/hpN/b1/8i7c/LJVnkALykewRjyPBGDZ4iEIBVl3iLaMaHZDYRD6+gu
fK87ipUGHjHyjR/utD9hAUUPsxsBrtgreZpbxT3XhQZYrmvnDhXL1c2melfOmTH4CICHCpDzDZ+i
fhkpBH3vIC/P4eb9XTC7nhlJRZqH9v4zDK7ffR9N3zCs6K39+butcv4R2ZXmybBoXMWhUs9xWG/f
vrsQED24Sxb0KCEEg/hjw0gLBRCYfOKqp07O1//F3nksx41s6/pd7hwdQCITZlqWRYoSrdwEIapb
8N4l8PT3S7Kij0jFkaKnN+6eaLcMCwUkMtf612/WHFhVpSDNPzCvKI+jkD5nhiPqk4sq+8M6g427
Tcs+rKfxEUxpug08hDnp1k9mj3N09L6nssh3crDiveN7xUc/7xcm9GMyxg9WoqzmvZ0Osn3i/mXg
gqKuy3qXY3CLIHvGpgKTpDgltwSx6TWOJsvy95gVyXxV41iYoTcoiB/yQ/VVWqnep86YJPt8gKPt
1213sgBGWV4dPcFqLZhFBL1Tt0eBhf/3svM4xjWkuTKRKIv1nDz46TrweSEaknd+V6gvVdHo5ACX
BKLQ2s3hDx5MbmR868qwuBq3Qdn/06XuymsHgnMXDYh54FF16zW+VXENJ5r7t5GN9jd5GLkjInPX
AOksgQq+iY1LoyebtmYHCzW60MR3vminDS7XoFg+gmQADEAPd0rU44vD7CuAx1M56wwft/PBEMbl
I1Twp0ngd9lbgWi2QU7ioUzD2wmyh/O46n7aprOFe0gP5wdLl/pkycm9ZV9wLtcpCrals6wQYQlZ
2sVKjJeui8JVWwBpcyuXu8lOXMR3xbdakYjSa6falDk7b9nw/4SYJpZwgasV/NRDn0LN88d5PHZi
9MD5c9RqTacPvqLOCWDX3eIqFW7QIPsXoHvTJYyJdtokndVQCMAi6bMQgm+bqRBLknWELTTavbt1
WixwgmoEgdJ8fYsXAdbFDlLj+OilhaVPlvCC+gbK5PihZ3RZX/coMby7LIYfeZjsMWQ95GWJx0LP
2fNlXjH/Ii2lh0w2yBJVHSZNwXDhSTsm6tZ27OuhLDP3yhHoM/PM79tTX7m5IuslzX2mrytzJ0/k
y/iltjMmZzgM5MmpYKv9u5QpBBgyyQI47iOxZUeEYglOFwU4IEiRXxkDGZxmwfBw0kruXLgzaFvc
Ona/LYs3+O8WC+vDVcQ3MoOKkbsECYxz890RMI8Zh1wFEFO3YpS8YMMYHjo8xcoDi4Ye0KfYP43+
dEILI+4S8s1rugy/WHe0RHQNfrab4UY0V4vCqhA0I1xpQTcAhz2zrrjqPuAKiu/BlAb7OaxT710b
djRftvV57cYfTdHq6uO6quSiTWxn+M5eVnbbNIqTx0iy8hiRL/MHvCuyEybeq30XOwkWQn2Sw0TG
XCfQW4DLzyid+0MvMwnDUqvNEEbkCxSENZTovI9L0M0YNnjXOrDs674c15KxByKujBCdg9vny7Zf
ywfRdrA527hYHvxafxvXtkKwZfexe2TjjafLNAwwL6t1NuY3cb1a49cOa6TiKcsb2txIBz0keZUc
KQH0h7LAEGWbD7UctgAt9bJhlKc+Nj4HOJ286OGk2zjEo0HwwHdEksuTWoTcj7VEAxsixzGKh8AG
GppFbV1VQi9fM2h2aUCP4hdsNByw7IdeaPwK0mbrrel7pkNf9WIxSRRrS00HNr+NslXve7lgdO57
08HJVHav3Kb8ljtRtoXr5Im7ALtRdxfn7nTItUifZEwmTaHYOgnH+eyp5XutYFawSDPguyo+lMQ1
wdnUj2PiNijW4svG1jEkttZ+z8BKE6ek3b9dv7qiOuW/AJT/brwqPNLOeNZe8lz3eV8+QCSZH/o6
a7HVSW15AzUP8mYooHVitroZFQ292ySw9UUZA88LQgO1T0+5Qd2BCV42Etba1+sFjTfneBi127n0
H4mCucy1dy1i0gSGHpawZ0FWzCtnxFQhijU1LOj888TkP02F/t/0Z3TUbw0ar+uu/v69/nl29Pwv
XoZHlvMXAyCP8GPyqwXuKy6Wyi/TIxwI/3JQp2DxKZnekATBjOg8PnLVXyFWMaRQSI/YWJ/B0nl6
JOy/fN+mUbJlQLQD781/mR7hBvnKoVGR3uE5kqg2wpKIZVK2Mcn9yQQ3WMPYqpb4WzdKa70qGdGX
7xti2aGsVWPbnmJIITIFyClls4PIqRjXNNoLe8uQjbEYTI8Fc2MPaiHGE4jNwD26JnqHqYPHNmlT
d3Fy22X3oySrnbdhrOJgeMhml9hWrDDcWkYnzxGaPgPrH+D8jdf2YfuJvBmiA9jVQHhgYjJTIcuE
LDLL1n2wEwRVjcGDjuImnfarN1V45jiZ1wY7K+AUnA7jqgqqPdQPxc0Sj6P67EpViH1Ta7e+8Xx2
2w3jNDv8luIUll1itecj6K9G7e3DUsPaxOIhLw5pGdv2ZSx6XMT0BE9yrxfZ/YgSq++Aa8TUsaF0
YXNHdpk9fGi8svgCqG75J6CqvgPbxrtxVwVe/C1DbcYQaBY4fZRelVF5wO60MaaIupzfp5+jxGOS
q/qqPQRWsUDcHYMK0x4hgvqDP9WY+uRTk/mHkD3Nuhi60i1u68ytOkxy29EjUGvAcCdVrcI1IcAG
nbJwMPSl0Zs2eZFj3qiZDn7uqWCv3cixaZiHTv9ovKgfv8t4zKv3TcTBfeWkPcVl71I75YEbfQdk
77Ojq9NmfmyUnYYRGdHZ0uf7lEou/VZS4MhLt+yK4J+2WZLsc6jl2n3wGwb8V7CpXW8/9nVY75PJ
n9zLcmnlLVY6TXCQQaefSkHrth+qyLQRrrTvrFr5yV46kxQbqxgQIqZrRZQCOkwOq07ROdF/O120
WYkS+soMs7oHRIzdXafj6WHghcsPZTbRG+Vd7N/4HPpwp6XXL/sFTr27449IP43rWvyA7TpwWtnT
dI/lYApxxa+Uvc0Tu/vQgV+T2oo7VYt9bg+5sKNZrjGhfCK8NgG7zt0O0VHbQvnHmzE4OBhioqTG
9gznBJvx3r7v22K9Hio6uf1q82JvFm2hxkhSsM738Hea/DA5xfLYjHYDRbqMsktonXrdAKim8Qe8
7kS8i1ES9gjePedrgWjEo1521h8YlwXu0e4BYVDaWK53XUjSFnaw+ED5m9kJTvNsKXWElsDztmO5
xEdPYq2FLj4DB0zq4q7w4dpspsiMRuO0s+oDIgCmS5pcSjhCKGngu4eaEQEqxK471kxk2i1jOggz
RQRihM2kCwsd4MH5knZ2M/HQ6lCuW1iLrXvqO98vd0qAueewFCJNKtg4ZtHenierY1hQJOGGB4TL
+swkDNuvbp0fWyR/5dFisnWbJDUKuWDVbQsDutETNjFeyTDH96p4V0aaVrGghH5XCKgTAEs4JWMd
A+CxRc6L6ymgwAg6ig0a4SM1cBEbcHyPCyqSjCgYO7z7o2iWDzl6lvmYjgrwDt+OMdnFUV4ajmQ0
ii0Ox3Z/yOi6ks9dvyYKU4yMpIh0tZhBrrp0vnGv5/lG1568zYbB1pt5FpZ1H7bTdMEXt/YjTfg3
Z27r5iSRgHnc9pIJCrkCOZBiB2a9j1NqCLxPXQI9GMfhbZQ1Tr4Om7nXVXeRatLFDqk/OMVBIPH0
UbbgVSN2K/TU5qso6+oK+bV0mf+TR3LonQULXImYL6SGsdJvK1xnfAN89nahvdE/1msz47yTxe0P
6jRxAf4pm0/lODvJHiuBNjgCnCvnnVtkSFXLOFmy4ziK8PMSRfUDWcLcrWzG0uEdORcrGLA/TT79
kG1lB5Cuqds7cReGCNSRoQN5e+OSUBwzA7/OqPYJlu8bT3wcG9//Fsg+Hz/1uNkMGAKVeNjQg+f5
vYqYNhqhnZtezF7q0PtrfF0OKlZW/Z44Kvs+92kCNqpiPHuZyMG2D2ngi6cpcRk9Mtjz6z3Om7n7
wS6T2dljQkBZ37k5fjXowC3BFrWuKCXHYVkoRYFY/gGdTeDxwlQLrX6baKzFKdiIU22IT07ydrlJ
MvxkyNkq+3TMTS2Kr9RmWBfm37iTRDXCHKZ/1nQZFFRuVzJfU/RPa246FJA3q3sK4jiK3W0YdV3B
1lB0M+SKAnvDT4mnsUQf+z5dv3t5bT/2QbcwEqHryCK9DS28/XooDMx3STwcF3lRo0pacG6jR9rN
GcJzsCTsdHecgnm1zaasHG8mIhCWY1otGq842U1jFkPuh/y5U3nszSiNvaR5KL0Ar9hGzIgLtNaO
s4ux313f02s5+sSozlmwNJVjfKxHo6TG1V/cyoAhDUg2ZpDxiXZ+dY7KSWhIiiXroTUh9xmPGK8G
+ee8nrAa2WRxlk4CojmGiFg1jEnAPBD0MBn+SWPGQVd9bisfE1lMLBmURMoKhm/BWlY4aGBLNVQ7
sDHJAI0hiag+ZkWmXbEr18BL5Mbl4WKNlTmuXewbCBQRXk7DkCzXFc7A0V4lCcJk2TOovuytZfaO
zMFSHtyadLZctn6pR72XnHh9hK1HFMi9S4QTbi217TRjvktDeyRC1XcdTRi8HitnOi7C0gsnxljY
64mlG7M3gT37yXVRQoT72g5q6a8nx27GD3PVzV67ca006j41wm3Uu4GEdnEtxg5lcWJlRGkFwNzw
WdvZh13sdfU63dBRWMsDFDp7gnFuGqqN1RE2Rwetl/S04A6JOiVOSwQrGJt4cO1JP6u/tqXs0qsC
2zy4rgyJoy9RqOp2XyaB/+AIJ7zmxvnrbvVl9dT4YwSbdoW2MH2dVV+EGOcBuV6FTe7Jy5TKIH9A
WJBM3/JpKJ9adL3NRVFPxfROe7zGp8jOZrwoQtCym7xsJrWdKHtxyhrrKrlaYleWlwTUzdWFn1fr
8Lm0e76ptNO4+6TLTN135Vh98UhQEI9e6WQFqqClk8dmZVJ7EedqwYAMEzmMhj2BqEFMkLFPTgCH
9qFAmjjf0Xyr0kIcAgp4EciEo2AaGG+iomznu8Rm03/xxP//zdD/MUlT/zuRbvut+vb3Kxqd+fvn
TkiJvwi9C6BEu2S74KL2L4/OIvbp39YnwLle0qJK7IGgzcGq+7f3kc5fHrYvLnw3z/zBf2p9nmlx
/+NNT7ICtAlYaUQzktfl+G/jkEtGLE1FBfAJCnU1M45dUTzbexvzJvREedXG0JqtcY7aJ7PpQdJN
EzxF9SFnSJR+nFJvRkcxqzTAJWAonagqd3g8RxWeIBA0suWEK08cwnhwV4g7m2AYsQ+nlo7cWFx4
Zc6WfiRIo+WNbopyBkqAVlpTLhQxnVe8z5K54Lpim/gkvOCtWSQhFPyMihwjILb9yYzQmhwhvg9r
8Nadyxhac744k/93V8P5f5ROZK4ONZ75gewbNh+tk3gCDwAfK/jrSpXxIJi05ZF/b7m5bzwg2mig
A8Ccg+LomEdWLdUBIiS6pOu4arLm7444kXE+rMOMD+aO4y/y/W0bBRM/v21Ta5reQUKpuAn5QOjf
9A4YKOPTWiUrvrYx2uMSurbVkvJRp/CQkEPZ5vrTcUz52tA0VPv002o8M1d/TiQwzezrR06KpJDk
JBASJV2fpfVzs9vlg2KWOXcfSfPRMR4lSkYr09hsnjy1axOyM5K9iNd8mU/1SEW03ltDPg/ZhVNG
yssvfn85Jv3g1eUoNtxACVeRak8+wpvLgYSFUgYnrsfexrG92+rMxkt8R0b1gl9ag+cGt2qaExQe
t5ZAbc6emtI/p3/IiHkOGH99IbyW4ACeBDeH7Gou9CcQYGWzRNvT+48+AwFVvp+6vpqyY9flKTVs
yAOJPIxaWY8FLCeYiTA6rXZyWFp0O3JeDtE6ml8mGOrYOxM0pgbkoAyyXOtDCRspeKpxxY7za11j
5XIdlLnj3f7+br4OROJ9BilxTOSES6QrqMqbTBaCPel0VbM8atFmCRYRyDC5jXKca4KYEgSj7nQZ
WlVfo6r//UfT6r59lNDKSIZEiEf8KqEwJobnpztYdo7EU8+NOaIobKOHcSpzzAwHfD94hkyPzIf7
1L4scIy8SlTcttVPYXtdYQhUue8ZPmveCCRA5k2dJieBi0m77Jh1EVuGdtUljp+FHyi1hFBHb2SK
ARsAHjg/0+vaxafYdFYfKwrKqin8EpV5ppu7poLw6B9l0hXI8kI1WjI8uNhy85LhHIBd2mERtTIv
LiYhXOaiF5+fHLrNyL6zTN3IFZU9bh8h4vDU7EmRpT0ePtCV5G92iA6Gfpv6CLmRVbSjebdd4S/8
WfDyU6bWMz/aHjLjqaBlbzYWWGglvxlUVWy+HjYh/FmWMp9/0nXf8uESOYVMvkdpMc4LQkOMAxsG
ApXdPrGJYit1qPqVnZqWuk+wWcFd0cOYp0ntBHZrB64D1ZlqCpPc0xLPRK3fZk2a80iqxo+n6Bbv
3sqzvoEqmdtOdd7y8HQ7FLr5MjlDwW/S1HK/P9l5AHfqHaS2Os8vsgibQ/pLmr7VbLDrNPBXZ0B9
rjqQDN9Za1k8WfeSZBEeUPlyna3FEOm+aoyB0g58I04y8gFEVzqHpZhtwrXS0Suwwa5segibKcvs
tk9eNlg8pvOPglQ1LN4H9bKjwjesNVa9OFPt2zjvp/ioUiy+xcNYt+bhpjDGs+ITjNgggOrhY/MR
XeZJZb7wzNDDG6+EvfTsMVUkYm7p798Ng5a+3uV8T5ogRQA/+kNhv3k18Me2aamC4WM9wtUE51pX
vGjRiz/veRaTB26ZB+2cRTNXmcMvddXOXN35r7gpM6oWemY5WLehCMxh7daQLdPjMPvdfD91kV0C
JxRdzqoKEzwNWYYd+alHhYFOb5ibbqcko3rUkXEKjsGIWt0jOxLDegdDso/vZoi5mhmNvy5gKrBJ
m9Yfr9yXA1S4vcqva9uP+YCX/6CfMOu7flnt0B4I5HifBZnZs5Wc6CQA9cuJdYDJOnOpm8bBkq7x
NhWskiH5dD7tHCjSfGMrbrIRZbeFerndWs1S8Tw4HjO+a+encTRsY3pz2tkqS0bhvwP97PrvtrJm
XlxnUAwQ37nOOgKRgJW1vXepchlH4b7EK6rSR3SAYAkHxh7mpVaNZRqv3z/pN+HoMmA8waFqs/+5
wBLAC683waaE+R2EKr/3vVXWNnOSaTEcx4rFKbaZ8s0tYrZVMtrG37QgZyRwssRRV+7izuzKa93a
qfyPp1uAzRuHGkxVW2B8/0uht6aNUOmSdo9qEDNffp1q80vRt5jEXg+0JM0dmy8crANoTa/n77gS
+s2CC1swJ9b3xcYIt7wOHT263lHM9dQG2yoqJmNqqrEPAk7qokz61xZKCHnq4qzu05f5yvef469+
Ll1e4/S4EAhFVh2RTqHpjkD/X99brWZrbDDouHeWro0tYBTCh1KQTWrbFmOJKFOAbALWxNwcuwXp
iXj4/eN9U61wBbzHDnMCo4HhZX5bJKDKJHWnne/h0cJf+jTbWqsF2pgD7HEEd8lJDkm8buBZw4k0
TxfEz130S3P1v96JX68jFOQwcwGE0iKveXMn8lbI0mvb5v5lbxSqNxsybz7H/mFgCMpjmQsRmheC
t55yZEhKU/f+/na8KTfoYogPxBWMkAelIJi9uYwsH4cugejIA+mtGookR7XlAgCQAyaCH96Qoc2/
yjCS8+Pr33/0L3eAD6bS8aXNUjDDo9drYV1qrBbytblPrNRrqhs2C9yr8U0MLX45bz4uJt0LFJNk
mpaPeDyqov7DHaB0fr21Bwy6HMVbRZyYoJJ9ew/mIqj7HILyPYZ6mnfbfXnBkoxJZnBRgMxkzjHI
a5jl+3MRU+IHNU8kH0XZbDOTVKubHZwcF0c6F4C9/DodU468ZFDmQAB3ef5OLz/YpZBM+tNcMIw3
RD+tugDYvUEk95BacMGzD0NUDrW1t/0cH/8T3b7MvStRTabQmCPptU+gR6Zw6PDJwCi3EIhZujvQ
PLOKG+Qc2XJJh1RMIKpWRNF5YPAsuJT0pR0bwq40hZCHeRcn1cv2nxn87anvVlPk9OHcZv27SWk3
jXDxs82h4Yg0xrAjZBNV4UFM/Vo/IsfqOGOcaoW6cz4Ba7tbYN5sVAsBZyTNoCi5WAnaPsxX62ra
xIPtRFbkfALRL/L3VYRfs8ZXGiJ1t8Whnu94UKicuMtdU+JfuRmAaO30EAVRNGFlLPNmwnMoqIz6
PYADtoBFIkluHrkvNSftmpqHfaCfzLmEFSEGl1C/1CxzVwpl4dQw+Phfs+Gn/NmKlIy7N9fSnFfN
tCIkoY9bJReGeGClDfSCLuGHKb0k/BVo76Yoglmi+Jvnf+DwWrNQKs5cmklqNnODI5eItvRI9Z9S
I5aJQ0k1DVAWix2uABLDbg56UwHCaDaf2jU65BfxsqL6yjOF1qC9gvO0aDjh7b2jIrbQPQWBOasd
DTmTolwnAp7uSrJ2lBzckpkovMuqlHkB1deHoBLDy6/TYdyKIvOjdp+ONfWIPYRqRWU7VcP8o8XM
iZ9M4bhwj7Dpr7OZ3Lk8wpstrqaBZgrbZNa450LO6MkyeH41VuzC2J+GNXebgfAbAMnAeleucQcX
hnSdpUUPllpZkPwo6QfEtGGq64b9rSzwRPIvgdVN3ZbBavPjizKoihr6eAjxRKqPEBvXqb20Mo4l
HGsrO6PIhtqHvOsQ9WW8Xnk1IX3Ne8RleI7f88as9YpxQCQjXIbswgNA35ZCYva+syJa2fLkvLxP
tj8M3E/oyqWaiA1wa74nZZorYFGmrknI8uPONArn7ub8vB0vMeVR9VJOSQWv999T2Rots3OHDAS4
JS8l9H/cPRnqmjxNTlMMM8K3rVpbtM4sqzq5ezk/QAwo7Vy+kb5Vs544vaSH1eUM9TRP6CNrH1rY
0++v4ZfDI/DNsRFSmWA/QLbz6x28Tf06m3D+v7XFWOhbPO69/HqpaCY+Iquk14GDmRQca7//WGl6
4J8a/cDh06jTbDsMoPOpt989ADS1asjT9z7y9nV5Il4Mb8vdRLvfDo9loEa0Bj7oVW4x4GQoWd1k
cYLmESVJzP2CAaYUndUgpgxLyJJx6yxPOJnGvn1kFbvZNxpLsxes6Tw09Ydwgm8uLly7cUI27i5l
3HHtMk8j0yZYfasQt55Yg/TehghvDq/cWkBdIlIYe8zDR2GK6pnWO4Fa+lw/xhPTX0yyXi4LGmTI
sS9h3rIjFJZFkuA9rjUC303djhjw7JwKKuyy6aqwl1Dt8AcIMn+PRc7qIItNK7uL/nA+P9/GV7eZ
Z+oIX1EOhw6w8xsoIvPKGavxobtL0gji1NEpwzTMQJZEw/RvlrAk+2unTfrQ3jpO0jKUYsvLF3UV
5tGwro9hYkGdvZiblZdqXzLfC5oD8WL0Bxe9UNDfdsmKXI10mmqNhow8NaK67+JFdTzANrOTbD6K
BhM45xAnPqT2raCjdopjygnRuLvCjdzE/kOrJ6GlvFpeTBiJy2JxcYq5aJzf1ESO184z1pnjXYjB
oNN9yzRWoPP3tGO6IrZu7fChG6D5kQXCnFyY51jL1ekYoiA8exh0jBQICzdlAAHmrLwPDa0tf6Em
8ADGnb1E7UBShj8abCd7+cHY3mdZdzmMjoaMGyKRNEY8uc02dkUuAd4y+2SIKRNPXhQuLJdyYlKk
robKMoe+41p5Kv9pfcvT6spZcct5QPuoE1zTU5CsmeQ4JJT47+DIKZG4zRz20bZJhKOx2mwjOxzT
W5RZ4KMXACnhZB18ihzsK2CyjA7+1IpjneHbRi+LecrNEK3P3x15lI1cBdCo+kMz9rZfoM+GvcIE
27HRhP/S9KD7gqCxjOGtK9Npaj4DnOT6dk3QLquNKQ05JJNsUtwNLaR5o36/1bzd4QCcbZYALb/p
Vn6p0iHSr/GSl8EtL1uxflQvW+riFj5LAPngxCfSJ7H1/ufPNVp41PUEj0JnelMbq4a5MLGv8taW
Fp8rG0Ng2cAiNMdQr122FfiDDr/3+8913iCAgTDTBMPXkuj+QVPfbOkkBVS6m9f1dnJY+nzHoS1R
aZy7As6BRNSXden7vrUnzVM3qBsLWmNy27IEYTRIgsz87lQnumWsirX/XHwGyQnmefxDB/UmWJqu
RUA847HQ0tlc7Nv9CRZHOWJnlNxqeA8040GemIUg0TcHXym1sOTYCURP3WM29UBj2woviuw7bTby
avjgzx1f1MzhilkqNlxZtXPdxmrnXdegsRt2v7+3bxAkLpd2U9nGNgErJgDz16dl39oZvjOlulHL
otlIvDQxq0hLd+G/mufzOZ2xeoFeMopyOdqEoXGA52TP0P79/mJ+WdgCBnTg0Yyb//lvZwimGhtq
Rhq3lTemvEv2KE0Ni8bM57N6xtL6tifFa/34+891fr0L0pc0ndD0eLV+QVdC8r3XrpPsNH6LxXnV
TQblrirdRhBqBmVQ2rWuxykwJT56FKzin0vbuHfNgTGEKAXRogeL6V+Uk0Jj2p6Bz7IxYlfQGG3w
ZjFBFUjfO5g5D1ih6rKmPsMxPlfpj99/KWVOhJ9PSsL5AILNs2WkbfCZ148WFluyQmSYbs/Ad4gP
m/eByAP8pvYp5PCmuZjAjNcKbYfX5vFFWol+gPBrF6YsgXbS8m2GTjhU3BPtYUGYRAcqeLc20o8w
kstGz8XNc+hBCDa4i4UiP7QeRCZr45eJyseTP0gvd49w7+gxHifXgaONQ6OpycSsDBaeysQMaDqw
s+dfwBx6/L0CD0Hz6vdZjHHiYjeFe/SIIlCL4fzaGPgWeSKC8HJsp8G6X3HSxN74/DjWZTLA34oV
AA8OznhNUgGD0hoqr0dqcNEdphf4HyCzZDWfIftCJxyBO4TVZR3QojacKe9M7DsX1oawlecj7XRQ
QhVqcjKerVNc2k2NGUOuaTq2/uSkSfeH3e+X04ZxrMtQzaOsFb+uTU8l8Sr9fLiFsGTe0LUG4H4q
EsK8KNya1NxDDMuj4dSnufrj5vvrx5uXwgltZRAJIJHXq4haK82YpjS3Z8RYClSN6TYfA4/PT58n
iVLlLleBbp+H/oevL365AMWu73mKoTIFxS/vZjIgKnPWdrqJvdg0rzCaOgNFI0POxq0iRESH+ExS
8Y5XLcgOD1CskjWyt0KoaO3h3AJbYjbw7MiGzG9GOBTw4JHVm9HLuWta6pC1FPWqs0n5qmKoOyQx
PH/qeWWVsjCjJMhAKGIvFn9CQrwJ7WHMCBtyIDmR+UHCd5TDl0uRo1t/2CF/2ag8IFfXBZcyY3rn
7WBdF4QQ9MzIb85bFF2f5JGfC3cTNtk+5RgZDCeiV11Wy+Illb6d0TP+qc96W5DCdw5YD0zmfBFI
SLKvF0bk6ELFS6EfygrtlNqwl/EZM7wctmqcN4fT7/ezXyBw6ZsKwFeGtu2EIKWvPxDmnxdjHhc/
JJJwZAQ3NkNQknAXQEJKxhqLsm+zhN25GfohgvhfsNcViCVsoKBukzTMxf70cv7S9TEb5RaYepAR
zK9HVq+LYUERljzEYWx2ksXNXY77nFEl5e9LgUZkAQdXg9pyOJXQf3lg6/M5w7Em82uVLLM5eYGC
uI3eqgAx+tQyT+9loyxj18Q3ZOhZmyPUISHu2hl6cYkxf2mm2i8FaEvtzFvY4/mpb8/jw9SF2zZv
PBLjh1PhhFQem6SfsPMPS4956Kbx7chHPVMN9oJTmt+oXQ+jnVcb0etIe1mNaUmzPM3tM5zUhaae
dRDEc3kBvDt+0S8Y6e8f99tagJee2T28B4eKIFT2m+U1Dk5qh4xj7s8NfNn5A258KQaDBxCABXNL
1fB6/6kgen1qKjNNk0ztbFY3m+0vNYhoFiLT/FrfLBaU3AZlL0OuAjMOp8yh5/xL4Ll5OYp/njsA
a7Nk/+eIVqwZIXwP+hrrxzGw++slLfUK95wj9QYSJGwVaNDo3nArU03TQRdM5KTri1IMBhZE18X6
ifFMyvAZVViNqG1TRBgY7SL2MJ6Ya3caKuzzaHQyBgr8vef/gNuJ3TVu4jY9PE8Zye1XT4wuv4dj
sEO3B+pr+sdxkGEEiZJiNHMvh9nV0F7HKTQ/iqNx5TICphDWvfEf50c52ThOH2cnNVKgKVubbNhi
S4dd6SZ9uVArGc0Xg61p/nEUE1P2HplZBIBczmTXil2zrozaiFhdZ/j6Wrs9mbjn+WrF/KiLDqqL
w7B4xFXL3IiZrkgvn0oNECO3wsHR3sVLPpjS5ZIwDQ8x3RBqJdsrT/fMhm9jUGW+AL7ibS9h6uQJ
9yztS8MEIe8twXHHaXFO0ajCM3OQTdTvXnlB8FojEwZ6HkPMraR0wVPYVXriqsnuacf8XcwwlQe2
GgzVxoFUE+F8U5B94mSHepIkPG8HylaQayKAwV5vI4bO3teoCMylpG6lGJMhHTCEhvMzyNccAJH4
NYlQ7O78Hod27oE9V/ncYxXTuu7quu9HewgaaKqlQAVwcnOHNNuj1cXm+lbAUOhOTljMpNtX3WAe
OcRJ09kH/UxCY2+DJbu7pM8tnjxbvSkkalUzQ39ZQhaVErdbVAjLrX00LHIpMR5XeYdCsZYtN1E6
Tc8K7YlyxbM3NyEpxGW8zIl0Zzt2dJnalN36Ar4Eg7NdPFp+H1/bk4CYsOmiGGj9mC/pRLR2Y7da
Jw9JJMq++yi8XPHpDWg4dwOupJqXE8NaVuYpbQi5wx0okObPJgz9TVZBMzjvzkUKxApKpmuNIYS6
sLJQx/tYyN5LP2RtgvfPbkxVwz/9w/v8fAS9ep99tizeatTlnFVMQV6/z3y6Cmxd1DcTlYDsdisE
JQtWdaniFv+OqtaUju7gMcQgotuQMc6sDSSkBrRfktFRJZAwEmVqHIF1det/tGCnBDFJSCwd8uxd
D6+t3RmYhhzCKL61sXQnDDAEkMP727Wtyt8glIfbQTR5b3N3J+Z+ZozUt+ZAOPPfQjuhENcq4hhK
2ZDZ79cXxp7iR/D3kqkPMCQlgxvN7z6RnYWZXMNAPD7Gs5UzLGWQE9L60DeQ9XMKogUH8A3psQY1
L3B4pAA/D/DbrCoYtm/qDlwPSD2t8MffM6Sem+GqwGKHgJXzP1xE0VrBNhpYsSUGWJO/tLtgIBuq
3SlXkjaBCxchC5/OZVzsNlPZHJBQlRMJjBarHiLNS4kHPdo0rC+ToDPxRhDOwGpXaxd1H9Ymh6xG
VFPeQFCpsrBNuEr3ZcpR9/gblled2YkTqqnFFI/nGrJf48iEbVjlaDA19s6yjj943lB2rM4mnAZm
NOf68UwKyVQv1/Ymk1iFthf5gnIDiki7mEEcTY5LerqaQLTSIxDBwj8/c1uil+K1rbTLQzwP8M4M
I9FQLnHu24xIGrzrI8h5G8RUXvald0Akq73o1VrUpyqngEE38DI3CFlyiws104K3cPn7NwEs7O3J
9n85O6/luo1gXT8RqpDD7UrMlKhA2bpBkbKMnIFBePrzDWa0y6KqpLP3la3EhQUMZrr7T0xq2BCx
dgTPNmnof34T3HT0qb3G5F2dNKCIBC4BDTYXTiXuwHlgGsEtkvkJXDkRwH75qN/mqEnbinSEgc2s
IgeIRCJcfE30LPcj7HQo6r6X82+5cwuTZkekKPwhSW/PA2wMSi8Gsky+sH+XvMN57eUnSPRweUKQ
ITsAkpPk70VuLJEItKoStWmbMavwDMEnQ6xnMTFxhGA19fKH+FNLk3ooYOZ3r649UoxVblXwozr2
ESYTON7Kziyn72WqD6lQsvdgRjmUSt2cy+GFMZsMguiid/IZjRbXSOi35b3jTQFnx2HbLzBJCiII
sXehYfTs5bhu7RS3JXFW0kYSbFzIgMDJoCRw3G7lnM/Ey4VdZE5p9p8cwNjiY4voh2ZwLwOXqpDQ
fSYJKniaVnB1tsvUJ1VTnTV+UIxQzLLjOhkDqDGGZG57p+rW1jXl1/cQU/EzQvwICEoXM1sfsg6B
ROCpQZeTIkjAwi/dpjtsi2Vxi0Be1oo+LPbiwTXbld/zS5MyAsB6n4bpWWXfCSyCrwerTPzgBoWh
LGbHxTY5pYKlI9qKEXYZXdc4D0frbW71++hJXXDQWSGXNfaokRg/wpXkM02zGOSNs4c4IP6pLsue
EpaIh9jFb6SYUFai6EtQ4HuYTiXiKpzNvLQvxJC4DI/nAp+wiuHIknBdOB/KmzfVkeDkLrJiSdBh
wEHMjAs2lKuctDfBythunPgz+zpPpjlKnjIxt0l/Y+eNn96kMJM549ttmvgAFuXCLTUNl4SDKzb/
jtJgjQywc9EC0poEpKPr6Pvn3m/lBE4faKEj8PG5W4MYG45rC98PPk7fTIgp7tZjRWK1BKDxdoe8
6/1myGpA/3PbnAZiPR3+EKvSCsC1eRcHPdB+VNoS6nDQMHBdS0gqFcZZi5wxH5fRD9oPK1nhvn9S
TQy2AJIDwn7JEtO/aMpt4N/S7sqnPrpLtkB32yk8GkgpLCNMzGvLDrcRleqKnWl6ESHj048tw7SC
csqze4lN4SkPtt4YTVc7d15CRD3CQQVH6ZfRzOqADO62SyyjPTWrKd+XRD0wVBFykalONGrBhYrr
Hsd15pboV/a1RtCPezOjlqnCOxvfCpGsp6ZI9oNJHxj4MUoEwRphj14w4mNDujDozTCEHtLciT8C
YFizeYsXSrX6ZwMXSnJo9Tf25r7FzmiZFtiPj+QUyS2JZrAg5r3xp6l+LfdtZGZlsR9wDLTLgifE
FgRTSUpassXhXdlygC1XJLoAtx0y5FTFbWsbLmIt9HOJiB5H+hHW5Cg8+bzy0O/A4Gc1IDLWTtKn
Io+1SFuOVg/M08BAe3s2x80q/PSosRqB6QSrV6N/9rZ6bKyMEuWY2WJDAWaqo07u1Cu4Es9Yc5CL
fpJ7j4ErEVsbJ6vkFui7t43GwFdOMF2ZbrZ2CN/DxMDuWsy1vBwLxTPfe95LjipmNsqcJsCBnloj
qDvbPDdWCccTfm4scJ5EwJXVxQHVXJi3H4OER2aeC8uGOXoupikJptsfk2umg1x3HJJxhI9O3ONz
dKfBiS5O5cbk1KW1ojrGi/aFFDeb3Ql7IDSCo792icDgcAi4q9aSCmxrjvo1m405NpBmZ3O/MW4i
a7jPrPJ9y1+jJcWVcX+XcWPywV+zppAr2GHa7wU32RLKLwh91oT02ttU8UStKHYm7utEAJBpVqY9
v9uKKJNLPzc5iS5EpgcIHNBBZTJP05tg5SKrlRPSYu0QNN6RmSDPBtXZ95lANHTnU5J19fs4wjQl
eOqsNuaKyAORf6YrMw3aGL5ZCHL6hJ2X4fOKO+x4k1LK8YT09ZDaLc80ewcKl9hwW+eDfl4TjlT8
EZYHrsymDn1DbtgpiKSUTeTQ1TH/rVLmQg+aLFYmTie3SdUZEA4sFyjiLCqeD03UdQaukx3k1e/J
bDJEivFrLR5SQZz207KPrtI+kXyBWU0hBrjRrGm25/0ms/XzqzDHuHW+r/Dh6PPrdqHlwTE98BkG
HRFX5fN85afEqKKxFxn56YdEwuKvJa1h97piyx6iwlWvif6CYwjexKoxke5DtSyJns2O2L1zhXqL
YYDNC+BEuRyA6eMyLmf5yVCGXO6+3rGrafb5yoqSQIqTLEC6NpRvkY0OlssXPgTT+r1w65xDUDSV
fO0sBbaUpSM/p11q2b9N6oDsMfeTB8TWyPpFI9dYnUo8ItlSSQvVzWNXtLLH92ohQYoE+QC/anwK
B17zvJKn/xQO8hjQUGKhdkCC7Djj+72QWBW6ubnTvuqCYJUK4MlhUH8h+GBkc/CmWfITNQBKBHjK
+iwWl9mXrcgfFTpHPiXvEIA2NyXybo59PJcEb2rlevJf+6D723O2kDLr4X022uZya8Pygbeiv7de
RPpm6DfbcxuJeOMfJPeucAlqVpb++noTRiFotyQlUoj5+SmZmeNTxhC9nmDDh3Z7usHUkvt3mVXx
V0/exsG9eszMmrtlbI2gvPf6qpgnmP5dPH9nGstmeSrjeKSmtYcu8L+6/Ca1rBqndCJ2HCKJEcfE
wQE7UznoSNxJdsIehwdDiZARmNx0J8wfH8t4ko/GThi6fh0kvNORl9Z7/EeEwcyHsKp7+lY8ZOsx
epizLpejjNpx+Im9V8r/RG4GiY0ZqBsvL46AxPpVUkv5Yg6GCPz43gu5RJAqLnd0JnqtE3SZEr9+
6XLcfi6nTI5snD6UI5thW+TKVRMECoiBX+iZQaImQm3fyoN/yjI5nRndWE4Pf99PvO0mgFRBAZg3
4+lh83K/mZOlZd+Tato4RNxxzOBFVQZLPp6cglvzigpFrpwBKW2TwbYTuZPfqXX3+6v4GYkA+YZ8
bYd0T3CxScB05MjyP0IU7LaA3ZNoe0zKRvJiFTpqlhR/QPGcTFTYCv0PUvPPsP/Ps38+3oZqQBMe
WLAd7F8mk0IYC4lF4fJo167E56bODbjTGgJgSEXdhSQVQy5MT31V7wf73vD/AZnacpTx31EHYwY4
yzCWXYdF7rydz0IwCSjMvJxmlAVdPZQjrffcnTJmHKZxnKrByeezaMnWSc7RPPKg0qyVfTnwjaQe
6R4c/mAc5O9BnSl/EShjMgE3Dbtmpgn5TlpNgp0OOhk02y9TEyaV+FAUtWzQNG80Y6zoE3LDOGr9
E+zwy12XKXWg5JgWStTBf4N/BSbpLa4x2A8hHnSIX9V+WaRsAfSaOz6eL0KWnbXapSuFjEP+km/F
71fgz0NxlgAgPViD6ZvkqlAdvHkPcvio3eDF4iH1FsmzXwSlNcfK3gTibr3vv/UsRTi//+BfXkDP
9H3LobVjLG4x4/p56dtjiEQNi78HT1VZQc84rbjTEO7kIpX+rAtAkU1R6n5PVLP2+8t4+/0lt4Ij
PUBOx3T+F7YChgliSKq5fEB9pKaWqc9jYISdURLxgiAqONXVvup//8kWqtmf1juvH6wO2wWKBRUI
3g40Ohwi4fTGxn1aDXJuUAYxze45zLtWJmx2nLuvcD0lLLKoocMUdvIQ5qWVR7kbB0n8yWrzHD77
76/t7RJFeMG98HilZYyG95Y24Q84yXqEC97rsYqnyJXjFNGkqSU61wmblEaDKt+XlQPZmn/epPaV
8N99wQYqhqxiWxZgLVy9t5skcRohnP7+viCkaoObq+4JlEthfliTsXOn02SNgflSFr4sZyxC8ayX
Dsk6HkRRhxCGMXQSRH5+7WGe6Nh/YOi8Xcq+RTRIiGMUsKXn/kLQ4ZgREPaj4OGHKE4t1NagdGIk
hW3N9hxmmKk8IFKF0mRtlcdl/v6ReT9TmoBvbYcbFQa8yjCifqE0UQoIOc1dH/KewOX4IsgOCPuH
SERl/Jwsi0GQ62isyPieNqUE1OLmjJxHEOgCBNB9HANvbQv0+p3Z/NvGBHa9pIaFmonozsESUC3C
iRIdLfRqSES8SUI43jPpzuzDjDZBclwoW9xxXb13FXs4ujwTq70MjH2XKeI4J0Z48zUz3u4VHgQE
sR98Db2nd4iS+JHTjFJzPhih8OaC2qZBw3zqws7Gq7swEWRvrIcQj7Yfw1m/ZO70MUHZhHk/wr6A
yDBmzA7+wVg45lKaKYpVSs9M0RltwjdIp6m6Khxyfyjhw0Gu5JLs+tQ8Bx61bHvCkWsYx9u+S2Gr
nZmCpObz75+e9csaQirEOwchl0mWRe/583YYhOxwM0jhg54St+rrU/rREN9yGBHwig4UD0NQvB5Q
CMGaomLrg6tTktQin+Qxhr+EZO5vLvGOUIR2QZz+2hWwVPOZbNXEnE9dF/rxn0DItxgksn/oHewe
KJAgCb0lrDlIzhkAm/09zWDr1d/Q5qcOwQgV9P5XrcHUarmtNqQIASkn7aja8vCbkgymP9zft5UW
kVZcCXJjH7Yht/rNJmLGJuMj1tT9XIXhln5xvH5sixt4Fa7xMaTOptAkIwOLRptNjAW7iDyi+RyT
ZTaixyVwK8IPaiqFYDroi5/LRjY80H3D8Cs9tDPcbGyorCKUlbExXn7/HX6mR1CfwVTxkXX5iMQC
SqU3dYNY4S8FQG33wWaMPcSAgeBAwkAX5l7kg/9fqoMApxZM4kCTAynXtt7cNTCTjp7cq+41oKgr
+E7V5/gIYH906nyIzvYfuBlvnxfbmMcjQ7QE48z5pT4nSlwSN+b2PkvzgM2yovn2v/74/DKAKPo+
iAaJvMWWQCR+/fub/cvnQwkPHW8vRzFe8t5887pc03ENLTxPlDRiZlOTPfVPqq3K8iA+3HQ2yuA/
sZR+uQAeM4QnlCEouUyOmJ83BJ/xsY+lwXALk27fAd29ydaHX2KMcrLG+sMn5crrsyH48vsbIL/g
f0/d0KI0k8wFDha8N9++xHgDu0hR8Y7J2SC3T2GI5c4lHfyYIQ8X3RvDxbcRC//hRbXfVkVUgpwF
EUwkKkPW3JvvXXiOcLaq6e9QFqXd9Bi4bbM+R1WfbzcaTK8xyyAJw+olqs17I9td+PKydSHKJZfz
7y6faFwHou+IjUcqw8jv0tuVnHZptJ5OQJ5SYJMVawghFnFXV8LheOxJjpWCL1BVyYj4/W19W1lB
j2VhQzKFe0f1/7bJiT1ckRrbyu9G4kL2U9fGWRdDcpJ1OqzGCuHlP7Rf3gpM8johohOm7LEhNP7h
Ib/dUkhKo+6X3pQ2W/YvrQiZWlHijGt+F+x0niyBjMbQV1Z2agz4+y//68exc4HeIYSEFEtJ9/Oa
JkzMA8PcvFtsSQIGZbktp71uSfQZXX7359rRe2OWwT2WMVTwYSD9eCQev/3IYYiXLqJGvNUE4HzX
Ky5J1W7P0zBLrE3q6EV5Ry4uSrpjX/uD2z7a07i15QWRdGz2d24LT0Lc62mlFlR5Cax1Zit4N4OJ
lzFTJs0sauKZvHS3Qdn1ntxQfP4PPj9VHgwrvAyUcZh68yvM3mTPQaUi127pEx7indIY7AYRFrQO
poI7H79UFC9vEhLOCrJKAukj6ez89VAxppp6lhPAHMYgo9kmLpmRZaoOrYuuAcsUxLaCowubajSw
MlmasqDkG5H2IttwaI47ID5MFAGrMYnegTdRG1Kgh72ivFCULXIs2aON40N0U9AktcdYUrST/ErS
JeKHRGrIfTmg15O02MN9mkI8xhXYPvZxKUeHqqMoZQv4uiaVP1zwA3UTjPN6o1/9q6FCkRPdkJSC
4FwNZ0yTYDQPt/d53hzM5JDYv1c3SzcrejvOlcZYD840WICdaL0962kLc03Z3dn7zEfNhhmuyTnx
zkElMcfENi9GHbhaR0WZ050gVp3yZgYd4aD2tcZCG3eWHh/ZPmT+L89OtwUu9t3uUxmyktA4MOF0
qcwYY7b/UiFje9lvOIC8jO6coyvzkpIYdqRaHsKiKuVbMhvN9uVaWzY30JhsKYiEH9DXl5bXKvJv
K7udozt8E4fpU45HBPwP8AVvi06qtEIOVFOImVjfVeCh2APgYpf3rsugsEPp/wLxKQuOI4CL352F
2coJeZKhS32e1jEFsQb1MBLI9BAzxcG3PAabZ5zvkOQc+C0mmERMm95Vn9QSV60ZKUTlAT7J4v1F
DLtEKEvfGJ13SeGjC8b/dB/C61GXrYBzPYaOJ2iJr6SYCVmaMYJwH3uzm4v02G1TsX2eyZHbnp3O
sObvFSxO7DLSfEu954Wfsz2DrU/TN4YZlvsMKC6md9jjVK19MYzWWJ8Dd1uM8R3qPek3421k/iJL
RzI/QGfMN2soT4PCgTVCgLuA5F8iKdrRpjCTnWbAvJrFSq/sW5SFbd6A5gTgjhuWrzsZgN2QveBq
qyK/F09BWIwG2JOasLPzyllLr3YBXcBFK16fX6rQtfIntawnf+GVLfYXV5jM2JPTJkJ7aM5iNOUy
VGSF2ADvuG4N2xDFUShmj2rVC0ShLEzF6czJYfVMuJj4WmzEmsQeGAGqOolfaEWXnxdz0p/NrvLw
QvTLNEkRivaxeAzwZJ8hemk+Z72kHLb6m6olFq4+MjCzBMtGmrk4G94vapqqXvUijELji/B64Zwj
tXVp7M/xvFpufzuTf9x5rOaut9S3SXsG9HkpZSIFRxWfrVATRr3MJfTgvgxNdmJNXXVhDzPFx84m
MZ+XkeoC7Ey7HpDqOH4kRBDb2sYhyJgRvgI5FELlh4scdU7zVvIAmdbIO7Qt6CxgJ3BniKRSKNpm
mw1wg6tEU1U3Sb5SBIDB35c0we5VG/2MM8iud+rhObHBr/syDRi1w7ZILQmydBY+pQ9e1vgbfjNq
oyStLGQTxePY42UsmpS8kGMdGVhvHCIDY/XnTr1ss/p5O9rRO2Q8fcYjjKd7iMkHbbwDkmnyD496
pqYezY+1ve96A3eBTT6AG88tUzslQg0uzwp7SUfikJWnACn1EvNS8L0mFSiKjFv3svtJFokMi8nf
Dzc1OtJYu7P3gHp7UEPGiUgWbrCLVQTP1VfUkJ7ZL+uy7oa4LElsbjOeadQZAc6XsDh6hN01iROs
agsQnvutNnG00C5VOk4HsoXEmVL28j+0lzv6/j+LbRcAzes28N4L8qn4+44aXGhYrlYVZVKarC39
gExzkUMPeyvTLfuQD2sOV0gfc24wUtPM4SbPNT37KZpxH5erufq6OXJpCDcBAHpwKDMAq4gNk5P/
Ue0rrVXC5LtMEoE2znASPbOB5TBKrJM6HUDvrzae5Ky+tGGwUSaoX1lqgL+oT1e1G3wi2TjoAX5B
qcQ6Is1ZijbjqWaPRJMqCUWBUufQcVbWQ26Eq3nfEWEO1NaObfi1R12VfkkAl0lKYExifC9zP9RK
67IU8lTXoGQLZsGBqEfas5tQTko7B+gb+SSdAYQtWLFafhWB0BnIwBDiMaiLk4jkjAvJ5olBAIii
sA8uFmAMm9pZnifMjN0yPCLFiZP65DMAJDB2Mk3MeM6jIq6rZRspHwJdCejjHsMkdoCbrLMnmID4
xG11RJ5Og7ocyBSnz+1S9o18vjwhLlxvyLpw1AudYYCc2Rer5PFofLbuObifdIdYetUqsWNFS8KD
Vv5A6kd5Zusad1JFleZ4IdGRdKNoTuSWieZQrhgQM947r7Y9Ci08/OQ+6+TjxIKBGpMuH0fw57HB
DHoX7fSKABDbdHPNIbcAPrHHcBJ8cjX3BBKYrCpd/ROpD/mJnOhyNop1q6T7aW5Y2wm6jlCxeEyO
Aq5qAKPmzVfnUWRHgLgGnGAAGLU7qeKpV+Uh7BC5W2jkN1FHPNZNcF8U8quX54ZpKBzHbpYWC6og
VYOqQVW28I593PNEalU2rDoYSdxJNnnmXjd5xfeCeGGE0hVIreYpgRYK90S9c7kkOHcHoA0Hbmc/
wB0Lbsg17prskpmx775W6mE3Plzz5zHHFQEngxSO4ZPjmxJwd0SSDOJTnIjaa9AkSME/JoySDkYL
IAkHitFjYK3LTfIUJM2EpiohEnJPbUxGXKrpo8bg18ErBdy5GP1XepwGVyI+WuySKw6aRXnB8++G
0uua9+acOejeqwwoAcZbAaMWZHffrfU7Bm2efJJTGGZb6d/oYYWRzGNBGizGFKl/6HKxT7I4JXEU
HgWb0XxcTYBcUHpFanRKj/UqP4dpxyFYk7Ik0VARB3T1WiyGXIsWRzIrR99kLUHkhEYPe5R0s3R5
HBSFCEFqPYbkE/VL0xLOUyZD/vfv+8m3MwrMDwOUGaBWHhak7tsZxeb5C2ledXlblS3kbIjYqp7f
JF68KiRLy0z+Vx+MUogWnvEMY38P8OrtKA6r57ELmy0ldi3twteVTiGA5N/iwIITRWcsVX2uOSrY
5n//wW/BEEb8NLShC24G6uH+woI1jBAzzKpOrwlYbkP3hsHqSAJ2hMcMFG4oDlMQXm2221vwaIgS
GkjVdLPVwc3G50zt7fti31pGE+eR4h2MwGlu3//+It8iucC3YcgQmySMiP9lhPRzn7/CdgmCVjhX
mpik6IiLtovrcznyNcOlLQ2CH9w2Ja2SUJog/LiMom3bq6bE5A0P5qpnlN83GdnVR0hzcI3J/nNt
B59I5dPXpRWuwQcWl4Gp84Q/MibTKZWqk54r7FyY46q3xdtRgd9/TWsff/5nRgZ2bvko5y0Tf1Lk
jG+RXBMGHGtT2JeR5DkjpHRKahfPPMLpO2zsRiwNOpymMmp/koIj8i/OmO2mzTtb+cj5DhU3/WPQ
W8arNbGpYEy1AyraFk/zsZlvQsE9VAE88JSgnxQ53jFNiWp/ICphXs1jFaSE8aKbNaXuo57LKcAT
BLcbOrt5GjHrr+lcVjbCbnepgz4lgXNXtAKBYYSCgdizSZ4Rr9oXqCkJHjKOcOw2S1y1WOoM5CHi
Cd4+NJSBBT7/EWfaCwajcBfOq1c5wXOxxR4i24AcQJImYrHBCL7r7Ji6+mqb8Dh4hI21VjQwMHXI
1ai9Imvyq3KN6vjBkl03vFsvMuaePDTRRuvj2g+hQ5ZJlMmpgWcQ7wuNVmB4ut6YA9q35eTMcWYU
Z11recMQLsaXdcU+qDkOTo8z66FBaGx8cmfT9LAtbKJ+LS+4szN6vspC4svM87wiBkBovY1rmZxJ
LxyABXaOQaUQlRilU/ANu500vyLDeO4Y2hU14rxT340zy25TRpwaTZvhOOcovY2Vd/gkliHokuPo
rHTyR3ZGWJ83FbZFU/8J3tCGNMrsIswsnugMc4KuzbwJzAG736ktXqZ0mc1Xql87vJna3rKSY7HE
5QS+BeUB5Ey7d6qmKcOxnQdCct60FvcibKV9ktIqaEtTXQsYPFLKBNW3ia2RAuexaGU1LRACYYrf
GrNHOq1NhSf+US9SktfgfaQ4zMgMfOzkzf40O43Axi4Pjfz5D68YNhA/z6GZATMEZmvHhtqFMvAW
GEOyV8MjaL0b0aSZIw4wWZMm/2RBq8QXk50wvg7wxyFfBA+cuoz6Ft8OOw6u5xIr1NNiLRnzsBF1
46nFHul+nseW2dxkJRiOT9jiRG6VzA92UA0yLsD1b03uwcTLzHmZFLeQXZnjFfjdj4N5mnr+LL2q
bFKv3+UFtjq3Rovr1RWW/G12SptMvMTkdOUXIl9nVHC21X/ABiFrzl1LwMex30JvRRvg2/OND4ez
vDROTMBmFycBAaXjAiH1ZBFEZd1FxLc+krVA7pqJ2ic4TIQgnGa6wQ1bdwLWmc400W3ioajBU6cO
7jENqKPzDJs45MsWwUcCcqyHqXfFjDLFsb9afpTdlos3+AemRPljX0XTqR8z63mpyAQpxv7FT9Pu
2bDs4rF0iew9bGS2j8MBtDCuBHZfKcak94yrwMJPi+duWUSWYl8RBYkGx/gnEqSQ4W9YnVbmH2d4
zckx8Ehn57vKAIeUPahh/vHJx1TlMEAAwagr2u7HLSZdOCqD9bNZuiQNMo9qjmSsDO9E1rXvY6ft
HxJ0N5diHb0PY2g4V3FkNucmb6WTIcODO8C8+sqkczhZzG6ltUzwgPNQct1iaPrJbD3v79UOCWwb
xv5pBZ2/T7AfuymHfiSMHfncqckaArBzgnf9JXdhPW3EsZvOON01cKHeNfZgnbe5zwmwc2GyFoIc
JIhd6z9tOBcfu8md31euOd7i5EBcRmBW0uU/786kv253KKqij7hulbdWEnvvSbBc3UOOm+sBtnh4
Z0J+/Vx6U/85wtbuCsaNcWROEl97/dRymjB0OzIuMlyGpqF77Qq//tiOc90cJQf/4qzCeEnsrLmP
mpaJB03jR5jZNjT73rkiSYOIAicxTvMmtu9FHzeviQwrxUHNOBHw2DOUiq1XCwe166BZi2sn89Z3
G2HxD34ytFdWKsRNOufImOJthU9OiCnhJ437HqficDnjc1zzKVZ8Nuhd79qWxMc8DPuAfL4i/hem
8XPkN9OrxfF2BU8xOhQYPSDy8tgPs8L85LIBn42lCN95SUCm3JY12JMNfAHGwt6nkGIe6fyMzvbU
hE39MpE2kB1QRjf3LE3ahKideU/sGnEXpmTUF4V1n2Aw87JkrnHb2T3qL9qdG4/t5KlpiKjkzKyf
8ZjZDiQ05C+kVGflcbZr2PMeCYlxG1uImrGCgyUsHHSoc1m/sqFWzsHmP/mBg4cAEQSHZKXbRvfX
agTTxUOzelNMhE0cmRIUT1gUjk8zhw1o/FCTwkLyZcgY+qMP2dI+xFVjFcXRyATxoAPzcxJSyqQa
/raCsX5MKdbOxgzqfIpFYBLtxWjujP7zec7xA1ym5ku62eMNjvbfyGx69pn74/1dLBdjIrmH4FYi
4P2gNW6ssSuie2Z11TVfrCSwJJ+JDB2rNLoAbcYCLoCMukpJsEC8GbdsrzUc2ANglfkCg2I5zpFH
WJrbGn8byWjTDvYZad5cVfmPv9XedZ4a7l2zrd1XZGvGbUFLw8vlLg+J68y3UzbkMD58rzrhbNH9
PXN23Fmr53/Gpq57quLOdE9kwY4XUq39Z9saqv4Ux0Z/G4weYUQTBfF3I63SFU5kO+LvYWMkdk69
IXvoFmfC1CYmzbMtPGJGowDVcfgXoH14tId+xRyQO3w7iYq0mGaGmk5k8IcGE7fzZOdpdmGKYX4g
nwK7vjqsYr4Q6VAmZN4PyPGNJwsPuO+Ns7L9RJlzjxYlJ3TKHs3bGT+0c+hM1SfkmUzZli18kZmW
nwsoDcSOSIrKgbvQfrSi3Lvki4UrO+Eh5VXShNlX15+G68BY01d3gD/gkpGJI8pMd+iTXXtY4prY
7QHJ7QWDv+42szPS5GVqMjnM8SnP2uyfsCVnnsI3fCLlMcIezk2uS5KXaOiHEWGNndxVm2jvumx9
5MK/5YNffes2qwb8xCWwIU/83uqc8Qw9N+NfgdHdFu4YPSJacs9r5vUXp5uT6uDNWXvKPcO7d9vF
PwSt+RVvHfduKZbgGKVsQhXDGGIYeHdPWd+Wf20EQuH97TUD3Jsxum5JFvrk40GEk1pRZI9GYthH
DuHmQ90v4tqPjI0QGvJC5nWNr10+Oz8FwjU+pKEgVb5h7lleSKnP6qsiCdP8u2LXMyWUjOItC3GK
KDZLeoZkWycHcUoy1m4Uatkxw2GcKtKOkgy9lm4XlbOEmnpo2xHNaiMmFX7SB81kL9hQ6OfU2JOE
FyKOrtHlYZB6HnH/K6PjUibzlj0HCGepYwlOmvkrnvK0oriSTanC8zb8Yqb6YLYTwqkDQwTwuSUb
k+5L7JFmJ34MWrYaagdlP6q0m6j2avebnr0CXWAFehwqXG1P6yTE9gC7Jumv+xh4A3eqpF3bA2+d
Xz8SIDSK6ZBE3pifJ8z80jNheE5/MoyagYYR12v43cRyNb7Fst6qEDEVlHgG+QbzpQN+r59saBb1
FzLAexLtDOx0sg+YecaWxWCWMHHzDtB38fwr7A+SLjtMWMpidjxjoL+eY79O/ftlCpiUbmtMHsIl
nnMOrgPmG1IONSwgbhrhzKMSid5kUemc1MQo2p3Qum1r1wjGS1aN3zEcLiYIkggSvH9+mNDZbYgv
pMNo8Fa4PiVWGDTtVVzEgOzM3YrNf5kxCYhPhruZBakXVlG/16781QY03vA4ErBBhZJEEOBCepCU
2xikwhr+pWeVNBtznWW7sHiVHMWgu0B7/KhK48w05BhNwwuw+kGADqjUuuFJW8hpRVcUu6Xvk3zL
4dc/UksxLZ+1mEkBJ85kb1V+3EJjkOFv1JZ8pgIWjQ0LwRs1H5QgCP5VO1aiucLQkCR/lXUuKWJw
x6W0VEESqfo9Dcdo4VUz29KTPDVnCQgr5rnqI7QcQgldhRKCdVktR2x0QXJ0bc673VKgNDAaQ1JX
Uzghz7ZWxGU9PdTIjrAkcoZgNK5LufmEi3WTBsITxg1Yn5PhfhNwa5oruu+1t9/FgkzPf8fID/r8
jr4YKdpBgACb7e2WEMEhUBRx+KNiwYeel1xlVtRYtQ8wDFOllwobYHFkjqYroYs4gIHC0Dq2DOzA
e1vAyMDxvEASeqVVI00XSjVml86MezUEquZ1vhly07WEcLSrFEg+sekOxnOYYeH4HQP3pAGyjMPa
IzQy9eV4cWfOSiZCGt7QrGM1emhIDMGWYJs3jFeurKafVoz21aS1c+1lgfQRGMLGFm+fHgul9BW2
vcGGNpqC8e2hdqiJ0OspAYweIhMwKXGYumklBvWDw6se04+xLGA1A9QqbjYgKZFG8oHGFCzE9eaF
2zL/01PHYGepayktnYUcG/pLai35VTWjt6b2iQtCzo4ZtpBcimuj90KWR/ATHw62CQCGtlQux06y
H15X5WA4bQAmDYqiOU0qaTjTuZ+xApS+kSP8GTM9ZjmdA2ozbwknjBt3wZ3GobXoz++EoEdZ3Cg1
20OJr9ryTF5eP7xqGWcTZSiGNbNiYCqVcRXz0K0Dhic7HyHK1mg94fy4Ll9ztgXzk4mDLyHveMXk
1QVpqRBf6dqyl1q6DM/g5ZFVfDDTcsJyeHF65vRD3+Xuc7oleXmf+Zi7X3r6Mf9J7SWjD7IPoLbP
1cekQnNgeIhG0wP47f9M0tVLp2FGLcQgAVICWJXI5B21y5GNQgudtcZa7CxxEppYknVLEjzsjChC
0wZZovIx5VG845631vs6B4sVfWtSSunXwhtlo98r6pp+aXdxhJoCDbEpWR1I7iUQNLaI1D9UaxNX
L62NRdlEPty0rOZhdTFUzo5qP9JWRIpjg4WxvBwE7GK7WqsQRkwc1G5LP7j7OrXRDOlD3SIy/tpK
DuvDNWYt0D4ufylk1BqahDvlKm/4bbeJVPiBOrELiFZsXPXiytPeDneFvMNAhd+cY1OiRorPpPZo
fcyvJL8/tVGxOt8HD95GhcybZIAnrV1GGSR5LgoGstdABgqUOLPayymBXO19UlsZxsRSWafRcIU7
D2qAYmKPCL1gVrz9ahzkX5x2qCMmtAdWlxLbM/eSl2gtq3xTW4G73PROm+/0FYKZhsnozu9k8CM1
g2qZMDaTx0/TtfLLKytiEg/k8aM1Gw0p3A1giLCrhcQTtRH70AV425EIS9oPfHupjMkEVhzpKYLV
zONS62VUsFuezZK84BC+tT37YsXL/mZZgbtwAy0YAFfU802R+8FZo14EzyG2uBF+KXcCRoOy5lEI
6tpGUkdUQwZouoNVktrKRFPpBpQP4w+f1TWWuK5ARctBNiuihXpuWgSlH7YS9smwcn5u1ydyu/Hn
WB7PmVJUBE2wAwI7Aol7wsSOV2PyZ2BHj6A1ovjdrR363czB3Qox9ddxVg/OdMY0pinLW8afYddf
WQNuKuDRkb8sOFb6FYv/CveuwkS1GjDNEbeEUkrVocBaFIr9BCMBOyFC7EtUvNcaE9P0YMftJZ4D
L1pWpUj0HWJpy7psx29DaRFA+dHp3crNTp4p1mC+WNYqLcBMrCG5MwpDb0QktSA/OHQU8BI9Lykf
n/z9yDHKQR60yrUhoQGVksidZ601jZTE8qfiRihvIOYIsgJodzQshobIvTKVW6Y6vEDJfOTTjtTT
AiQq0z7REPKLYgzjjqa9hs+Bmdxtg7Mvl7btlDh3NDepda4AnsuTMGgpT9AOyGB6JBOD1vSUOOkS
FCedi6C1XFGIb4X9OcfrqIyg3e5vsl7G6oWuUzE68UOSGcsGJwgf1ab7Olhwqc4NYTBiPQGfu3wL
Xek46vlnlRE44yuJJ/vy2ulqCaHCLO0igmpESHswZNwr0+3lrqs1zNoIQGniMsWAwB5FErL0DSz6
XFLlPMpM/lkz9fINzeNUAmvZEshjtu13F9AB9IRb2Bs5Vjk4UQ45/EA8kFgu6W6yO7nRjNxa0yQ0
Dq1pQgCfEnDXij3t/qAN34wB31HkSsrrVPNyWpQDPGYymmldnooCyyrnsaHoIxyvzlFGIArmCObf
JU21YbdV5OXEiH4hk0CWBiZRp/DgIUxyi2ofQyYCTEaqI9zaFqTGBtGokLqYOMNKrIiZ2stoTS1E
5Ema0I0wnCwYTj8c7QjD4rlYKl6qo2jhwpRMRp2IIkJ45d0ZyC64Ai2a9oZKgtUrWUDgkPnqFnb/
UhTe/2PsvHZjR7I1/SqNuh720BvgVANDMq28tGVviC1Hb4P+6c9HkdU41Rczg6obbUmpTJIRsda/
fvPjN7CWtoAwDTdwZWSWzSR4yLZnpqmW2PMdZJ7F7qYNGtzzD7YTMGM4xMizfsThBeUYVdmybFYS
mZ3JyyLbrivW38tKgVywLMMxaJfVKw9sJ4brCGw8ZH9sqiHPvfVsA0pfuBYTYOSwszR5Lkpoi1qC
L+r2zGydB2b/Pw2IwAXytG378WqHuZEsyZVYhLZbmzRh4ysUv0BczPxj7UjDUiz8tDaJWq7Zeshv
a5o8uPWz0xMT77sa7k2KRfwMZ1yA68t+dQXYNmxp1Zvz4Rf/gC09LF9JCBtbx1rpDfakLbvuNmPV
J2J9GmSzvCIGID/WkWhslyNn27JhIi17eyfj4QaFcxWFZwm2Joa/+kpCaNCrA6QrbVBO1U/1vbED
pUojOekiihV2vl2HYxkfZr3Q6yPnwFDkGq3/pK60oNXzRV319n/dzZU5GTZiufmyPoI3kWq7tFIz
KcasaK1bhKiY0HNUkzIfdZLpTrMDc9OV8XErKjdksgWMD+QkYzq20mjX+6CRZL48FsbiotPY4aLh
XdnV4Vpybwe5Q+/En3JWC4btK+CD5RZtHC3Is8sBrQgjsolcsPXQwNpiXRS1QDmV7P+yCF8ZHBj5
LI9rsYrio5X+2+CmTgUFb1Pi7/3FolvfcluNQAAb4XKlEUYY43CLNq7XSuEh5WB51NdzwFwBDTDK
n0yveV4IS0Krl2svT+NiF7FczIWwsqrD4REuW62DzIHrHarl0oltIXa9Yi04Cn5fi7fG3GCqgL0q
8AYWwn03LjdjYovmxUoQbF5lMyPfvCS2pnc2YEvwJlav/W5V23cEjfCaS7u2vJefGmarFntngKzn
L6a+EOPaYAgFlJuVZE3/Ba+FQJll81/JKStoE2o2CKZngA5axC5w3HBvaEYX/4HN3iCXeGxxVfjx
5RxGdWHyrMXudnSTzUmVqa/6rToiP4oybCWWwiWnuq9BNXhgzB9oZOUhbiYqaxUlftjB+Vrph3q1
UCGTdadIk64n47qgvAmks7LGeGF8R/+zMWO2c4FR2w9atj7r27WTIm1c9rYfuGVbcWutOUIJ4XNs
dg0bGwTGx0JdXcunAG11/Q7NnJbfYiNbbu8Kd8lx9QOTrT4gWw6AXKV9QYGXCmkWGI5GXXqNVY08
D14tj45C1bO0M2XSLIS1tdRmprDQbjblmzaT5r3YcslYEEH9XU5TJN1LGatAb19OphWfM7RkqYnT
gDD2p5WjyEE+Lb7OIZlMT5vPxmbrAC902d/XVsBed/ntUqOjWI7zqE6Xu26ZP2R+awwidbyygRNN
3TPXBEtFpZY3/M0kZ2NEbhTRbQMi6mCpS1b8a22ApBHiwBUZN4oBRtxpQ2lvh0gu1EWJ/Jcrxf8M
W4C09rPoVlIiPKPlEgktRYBZMN+DtlrssBFfJNx/6XRXIhG92FLrbw3+oormR/7i+ax8RJYpXeL6
OGwQJnGOEzZSxASgYc1/OG8b5FKR622pRBOM8j4ypeU83Ph764O8mkkT5NZy8TBgWu7JqgakTjSg
zGuSEJvJUoPiWlzlbN8lGpQ+n26yGmd3210Zq3PTLOTZTe6znY5rHswWkLCZtsU1bYqyg8c4N/1Z
qXJqlT1qt6YnEUcKF9rntu9ZQ7lwDDenqnq1KPuL1/pTo4XoLVnlG55S0tQtZWXTL0t1a5U0c1jK
hnINgtk2q83OatM6FGvlVhr24ggWQW6hoFLldvG/IJdLswUHKfqy6gBlYXlHeIUt8gLFsKN2xEkl
SMGYtncrnBgt9s1Gl2WyvHyg0JxGuTng7W8rkw9Gt/hqZ1CJWJcrq9dcmn8u32qwRewWTx3YGLda
w7WPT8UiXjI3VnL9CgtsbM11EVkJ0D9Naa0vZUYjm4vBDxr75VWtvGC8428057pmK+OgFj8im023
Bl4683GNuVkeha0w6VermHmtpCDh/oBXCP6W15Ttjl8Qa1mzyS8kkkMtJmJtgmext8pCghnnLfU4
GK1F6bj1khunfK0PlJ8Wv+ugE4a7qFb0Nn1gu1sKczyXlwtuy/pyS5WJwQhgKCGidgDLw0Ilu+3j
UYY4hx9ske6BSqzWBZu2W9eXIrpKSaErXehuy+a+0dC3RWGF+Pi9O2C6rL6N8BysxhpilT81RTRZ
rMxUEyl11UqgXV20Nn65M4qw2+V2i+aPudNPKbpBzhvrfhHncgujteqzV+eaYQUPi5V0uTkIDKgX
dNkrh0JM/ZMUAfLSUdqFooznWSHWhbAJM8+6+aqC9j8a18jFsJ5bsNI5qLLoa2xkaqg9WfBqct+m
sGvMQ6SavWEjcVLCjpghC0tl1wBF7jovMdup/grVquxHHwXjnF7TaiuZb1ZEDHfPArsS3fZVBC/Y
yRrzrFm7KgAcOsy9VZn+gkYpVyLB1uuiryFFRQcnoxO/naK+007FVJTZU8Fj9G1IjHWfMrNz+j1e
uzNzzSSfTOB4qFPncqi7F7mqm/IaVVyQH4Ke9weLSoPRXbLucPwydpgg6Acwv6i7HRuerX2uBpN8
qEp5mC9UXGH8tExUGPWlalEXhGy/0E10p5zcFpV358vDCP9LE9FwbozeLEFq6O+Uy2IuigGBV5WY
e8xtHNx/1HkoL+w4m+VmrwunbUu3s8k/i/d6NkhkMcWl1F1JVjpmkwc3F0a/GzMCHCXXKIIh1TCT
kgvNYlor4RHodXMzTFCd7ET0hJJBLNNHr4xJ+kncmFwp+NsR+4PpyywDDUG9LhuXATRjtXSlKO0t
54xTVNyartYr8jj7PTOr4SYrzbz5XRoFrBanj4zhAhVpV+4x8lULkugy+RhjR4GzM2qXmwoD2upU
g3jqV04mSunCKPHB/LDZlKuPSjbNBAxUQqP+ls/wndJd1I293rsCmnkFMozbwbuZDZUrYUD+jAyF
8ZVrbJZbP+xmHpGFUm9wcEctWKM5x+7QWVr5ZsyUV4vEbaQO30JzVuDQUsJQuoQZo5q3kGS4Mm6j
O1OpkU+RMovC6p8hVDzlhn4MF7fTyWWuubg3rNuyBImFfXUjf2+F8lriryqEGOlG/2yDtNMcrCVS
GS6SwMNqP6Ou0UqrL/vKph5Rr6dXK514fZFknV+y+y0Q8PoqijJbfCYylZjqbLOMJNcGmxXGOggm
fyUpbwfOCnmuI9IA56efvRl/LR5WCya97HUlUDb8f6xPCIpR59l4DPq6ke2bUZ8Lyd6lrcLwIo6t
pUWaFZh+X4KUqBIa8U8h+u+ebSmORqVmdxNoL8pfbWUHxXvcpmbwOZAQj0BS7uX8rs1aHV8JsWgb
1087bbjTzz+t7Pp4GmIQZiOTW5VhkMieLE6yaVeCLnY2No9SOGo+trQLPpGuHjnxT1US8iFVOBxk
U8fFpdEllX2YxhZqZiCrJO7d1EoXZuh8mUaThtMZtBOCeGJlEJQUqG9vTK0I5peOwoNMMhMiZe+h
DAMv2GltijLkt5qpiSIdSpHFuMPdW4KXt+ojVB/F6S+ipmP7k9BSTlHpYIYdxyGhlTiz9bhTj7ls
VLuuqZvahTSlSkjZiCO9rkanhvw0DWFCCWDY6R7jq2ZvtEOUHZx2gp6EH4DlQFyP1IdUlmr5WqCw
8nujHhkZZdlrinj1CfPu9FiqdvfB4dNWvjXLDGAdI0C7M0X80cyK2gtARBzvm74avvoYDO5IX1fe
R6CY13nSa2c76ftdNzgsxBZ8Wf+sSC8ufEEwZXOI+mz8aHQoZa49q0PsDaKr3uuwwp9lggPko+q2
HhrEyhf4oOqXmHhoDH6HJJr2qpHX16YxJu/QxesbdreMu5zoEQaKufYYVY10tAL2eRSjU39UM2VA
i02TLb9Bi2ZXy6qyfaaWD8+Cm581blB2muWHcD1PKuj3J8qL8YwZawTro3GgIjCC4OKllVDfGUGk
xpVKm1dg/j0kihcZIVB008Qg5IrZm4fQotJzY8Za5skw5jhF5GKHCWQwVbzPRQ4DKVRNDbc05nfw
KDJMSCYVIZaayPUV0QlMiwsrU1M/oUFibleXJyuPNT9RtOEyCULlxZZL6w3XofgjjtLuDPNRuxlG
hafMMYO9U6ky/KVMP6uDSG2vBbcfXVUOmjNWG+UrZxsnQ49o6RVdY7GPQtYdrd5jB/P+JaAfIo16
SG4L2cn3rdo6B8OQx72G6/6bmqvRUxAbpmc4abwfpDm4jxK4O9agZkxiO3X0sHSprwtdY0uNpaj3
Ydjl9UHLrfhzLCXlQdgiGndpLzcfcF9Hy4fZCACoR1JfuVUasrMEuFh6dYMOkuwlvLMyKa2u7XZs
xE7u1Dz3e6fQIJrKcX9AJj78Thx6Mb8IheypetBDDBn1iwRj5iuDM/5iDjt4g9FkPChFne27JCA4
Hqf+E3Z3IZzIdhiCE9zNLtyxL5UPdjeFl5i9CntXUcHdDWE8fKpVG9K99TYTeS2pROPzQbQHbUk9
vZVHYomYRCe27FU4Il/xZxGthsG8r/s2/8gkLKZ/JXZP4je/sbeX+cB3zJn5u5DkIjjKUm92j84E
mcm4sofRQlFI+z075i/D5g6Nqbf8SBweMFCH0AthnQEqIiepi9QOvKYMFG03T0DB6CzbfLxBD5W2
xBkhITlBz6mUEzhaqrxPEzkEiWc7g208hegsks61FFYbe4sKZNz6I/HZ+Y0sqzluSTBGsezP/XSS
TGfWkAASoZfcxAQCwCRq6WioB8+Y/3C+Z800+HkRdNbVKCcyk+hSluXLYQoZ7RY9OtaDOsXzbYn1
iOXKqSFu48RB406MgRo5DQRFKGluIjNgP07I6UqyJJgV+WSdtAhmurCWTzwGmXabdJkx/z/jDP/O
E8ZRBZcODXjBgqRC5PV/uKNgQjIpBkyuo/YjWdwaxJYTboup+d9/y7QW//ovvv4oK3ChMGr/48t/
/Spz/v+v5Xf+/TN//41/XcUfTSlgJvxff+rwVV7/zr/Ef/7Q316Zv769O/93+/tvX+yKNm6nu+6r
me6/SEVof95F+FUuP/n/+81/fP28yq+p+vrzjw8ir9vl1cK4LP7YvnX6/PMP4Ln/wd5eXn/75vIB
/vzjoURH8I//893EHxgGra/471/7+i3aP//Q7H9i4I7fIEHM3CP023/8A8Yg31HMf+qmYoIPq8zh
8I0oyqaN/vyD6M9/4lKoqkgslqA+SOB//EMsf4nv6eY/lzGQYfEgLp0BL/fXp79dZRrrbeNqbF//
LTuFmPm/P0Mm/4I7pkwEI1GEi8jn77oVPRbofeBXuDEhXhBPZbTOhpotPBLUnd2rCj18omIthHUZ
geentafVI/MvmmBRXWvKbOqXzAbr3G8qZE8e1m+TlHgavIprXQeouxtqjR5q0RmEwX2q601/WeDy
Xu9Y5U5znHMT6i/E85AToFJaDJwLbPJ8AKahfzBnWQ1y5r0EMXkWBVvnY20xid9kHbCLuxmdrQIt
O1g0+h0+mz6josl8w3G3rRwPmzU1PKBVtA18oqHHjTeag+MJsuaCnXc3NJRFjwOdluXVqu6M3mhP
c3aTl3nWHNICptKDrEpGeg+bo8rfhSSsOwwYTPnO6EzdPptlLdBjjKVV+Koy5j3ZnZyBxwysxP7V
TVZpCD/u7TL1HQwZsvc8bKvk2LKfzTqEr6DM8WyPe+cKcXqj+lqPifV0xeTOSGa/zZmhwLCk4A+v
cWrv7Njj45XTq9FCHDzTbbXVl2ZHTs350mM39jvDC7z2HYK4Id0SXcq8BwuOQqjHFAAgvauUKGne
IsOKxXVsSrbkamY1SKec6An7G8ubtjsqXTmLL5grhL3B9yB8VHYFVmsSPq2yjdG8n5ktIm5sNMY4
Gv0W6uiMcTu35JvcOkrUuJgVaR+UuNYIr0bBpI1uq6BjuCkGXbNNb9IS0+QDYgY4QhnjzcZciBjz
1uXnGzjwWdfjVcrR6cwvUue0seaNY0zJf+ozUxFv+qiI4GVWo7F+qrFIK2+tutjhFlYfZhH/Qh+h
X6QILZ/CKiXyZ3AQ06bWCxOb6lMp04Cjv+9fZDvkcGVa8PPg3gHdIsQ1xxBdA2Ybbl7jI+/mYYhU
YBzHDJy/tLRnMISge63VNBsuDBXrQkPW4kEmjlWWEtfuKr2zfQayhUGtyoD6VzaW2FkkelLuk54M
Tqyyqj03VerpPWUieywJOxdMkCOOYSPl7YxKvFj5xYn5CuFFgQ1pxI0Dc9yhU7hOR4iJt/QOQRh4
oW0SFC+bcbykcYMDUbRpdYwNGeajQRvsjBGW73WaOOV8k6nANc8wtbrXNJvUHUOMuPPKdsq1Q+lk
/Z7FFbzyo+ohqTqtAu1T69SrQ/6jpcVm+ywrcelAH8EU5V6qZjTXbtRGpI67cpmyZglY1qWXuJ9E
TwkKN+cT+NSxT3AIJOMoMRqEvsxQU/1uKFfIs5C6ODibDFUSUg2nrkNYpLHv3zCuKtvjLIn8Xtd0
tEVgKQFFbFPT/c8Towm9E428k3uLXl+36HG8bpLKV6mPaqYEtNQJbqjsGtdVwHJRLJPKdXa4nuAE
kj0yi0rto1XMhoV7BcGnepnXpudYHKK70C4NiLNdVuPTJyWXKV5MIGWpSLWLYCbA4tgqJWOmMCgL
oDNaf3WnDmX+0mNULdypcdILCfD1FpmRlPlakpjU/pVO+5VpRvFCaTh/BbClLxQznr2envGTTqbf
heVg3udwuZGWTfck6enaKeZDK+Q7BdJ+UEV6yFMJOqU893hjQqo480Zo+WZLpvyuY+UwY+O9i03y
BHB/F+J1dIhMoM6X4g/6cum50PvwpuU1/dQUMdFV2nRvFHZ2AKPQDjVCqstCzfJfYZIPxIWmmnoO
LPFtymZLDxIX+r6W5uq1mp3yMbEGe/LkVlG/e1XJKrfBKA8Agx69mWNrWKA75VeoMRYHuunDb7nV
rBeaBjPzRnzOUWSM5g7/gyQ7d2ZjeQEKtSfAv3E+oNCoXSSPY+KquFNftj1UQr8nOOomciRrB/vF
Tne4POA7TpE6fnVN/9g2Zg/xeOiLF72Qa/Rmjtogp5boafNcSk8detNPOyMDIIY67ttGEfpaoU5X
WSOCtwGdoXKZoaDakRLS0PapQ3Jj1Yl1x2UeT2bupG+i6hQakdLu6M75UG4RQp/wMaboIWSis/OK
WlGqY6WazfPAOR/61QhmfIDcrd9nko1hPpPAF0Lm+6tFtnyQA0X/BU7UvDby0O0V2zT3VNbxfaXj
f41IWz6SiHQmeDR2I636JadjfT0svIkbwvvA9hM8e7QqH3qPULDpokXNy9ftkboXNTkdVX2Ebymf
4bMYj40Sv5OFUJyVMbxcnHgVNwNJflLQsfDUy/qVpXc36WRnv/B2mX1IgUyxmznyIVkh746Dy7ZU
6aw6lEXEQ5QXWDVQBWiVmr/GgbDOGHBJ94OYUr8tyvJGhoaN8ZAUvjpx3xzq3Op3tWxI3xmjIgK4
8C/LkN+V+t0ol3V6qqZyhGvHVfDE2Id7SU7iy2zuvsM4uXGs+FTUdfAaKOqthVfvg44GZpfEjf5c
k5nuaTFKj6y9apS6OyVRFUuuVObyNzQfFKEN8WwN3ZdS69GTJMlE/YQCJCnXTw49hjsLca4xHHFz
uWdjgUhSevXYIABx5iH4NTqlsefQ+6RXjXvPRD3kVnl3cNKkvKiGYl8USKCQJSAsOAET0P7Uldy7
XdzeFKhDLqhv7CMbqnMJ/UQ6IG4wnqiAJPOtLsFdP5nPkxAuZ0V9n2bM390qq2ffiaWCfPgkaJ+z
rJADnywZhywnuxT0mFLQVeAfYeO0rg3OXB/zkILkXpnlwXrNHKV/x63drEh5iSYwy67wF499X6qU
74o43WnPLpd/LfYY13ZnPiMfTV4R37I/l/VMojlRiV0gwvqCnKj4GLSMLXt8Z2CEGhEbTJeoIAGA
AtkopYxu4mpvgeoiTRzTy7ya7BeWhjTtEqhRh1KD771oVMN9SZn5NDJ9hgyNrGPhwoeW6XVK3BHE
0kzTBz0ckkynj8v2RteD+hA2Vf1hjIW6K+Nm8mZlyN56GJTQ3mWTFt7sHW6ypDr7RFhiB3GmIlmj
ulGTxA53um0F9O8lPpJ1Nk1uA6vvMmhj3g9DPUYD86WB2DXc51VRXE6BMWIFPhWHUu1Lom8lS9kz
N+p3QSqRhEPVnNUuMifgIXMIhz1xhN1O9KAfWmA3XhWPlU7WaTp8kqRSPKC4Kl6BZVKkU73+wjy1
vR8dAxFeaM31vpcn+9luRHvs+7TYo3b6nCHCHPGoz/wwke2rCvADXHZgwAVR7DMfVO3Qpbp8jNIB
5wOna9gptfyGWV3kG2bS+QIbkvse6ibRK5KCFiHPH1XDns+GaijPkVU9ZrFM0m9tywdyEPovRMkV
0g7rC656esBNF8koEmUX2Xro9ml/T50gOE1jfckVcwzPFLV9qxZBdEpmK7xqnAWztceQw1YOrtJS
fMWZkWBoHrcOUJde3+O/VmpngS7HF3jRPutk3/llIWeHvsyi94Eq8hhNNitOkK3zKIwiO+giJw1m
6PQ3xpfZL5Hk4Nh0ISORE6NkHVrk9aFvFVN0ow8NfF0lYaIERGCkXoERkpfS7wHXgbgjDk3U7yI2
ulM2U2C4YpSt3WDlDDfSGLjcNdKW0z9FVr7DYsw8MTWjaiiagqJBUvVTo+WIIovcVgSsRkQoZ0xW
k8pD1d8diE5VH4nJSB0ezorhI87fZJ4Eqv4iqY3xbZhT9q7W3XAVOy2V4qw3b4wTSBzMRVB6TSKb
CeEDRfUbL33kHSaye3+adXkXaoBBtUTo010OtBn5Azn2lHPiNlMH/RrfGZibcurs8ixv7y2Yotet
rPBYi2LC2Cwr+8Il+RWdhNrVqLS6Ij4j15IbN4NZoLhaYxVgXKAsmEskaud1FdHvUAyR1hFwQHRl
lKcGXEjws8CK5kvdsCz5Ct/pOPOLCcmhb034XbpyrdEA8rAO1w66vF/jPLBjofoKqovRSKwjLhLa
fS3J07EuUz05901sBX5r6OJxqJhKugPCMW8SREp5naVEqiuiVBmfOzFdId0vA/g9aRZRX8vRcWKQ
t6N8MW61oJcOdaibH4Y6oEDM0rK7xWkyO+lTmlyO+Ry+WwQXiRNKCtVCQ182u0E3JqQtk8l+hTwf
8oCTjEChSYaI1SgNlJPQ7fq9Y3XAkIlNAZiZ6NhHwSokuZYSxTLkb91u4VLC5T5JbHDPYWfE732i
xDv8WfoXoJPiBp5j7iomwLSqMZtxgQSkm27uwhub3V33oOA6zw6zBarXAXBsoi24kdCc+ZjCGrvE
wDaTwkGTr+GoWNcOTO7fCuXkbqpN/aNH5Fl6BW5ngZslxPJl7IenhtH1pa2bxa/CdorXBd9NmeW0
+eJd2Fb3FTzlfU3M18WEm8IbbkRiVySBeZLbBqsEjp7gU6/a2lfyYHjAjWO4k2c8lRZMeAJ/U42Q
ZWnEu66V9UOJBQc7Re08pn0JECD1w1Fvre5ZT20mfZVSvRlyJ58mPUg/psJKLuvYts+tKIdDJaEP
HnAhPNemPU/QYvTnSFGCU9P20wO63eTLbJPMmxytu6hLHsdOboMPIzQFA0gRXZuYV98r7ImcOzHG
JHDN0rtIdTIeslH8Lp3KuYsDOdiroyN2pmKjjZW7y8zMQ3jPyGFcm0sASJjVD7aeB29tW+dXatXQ
azPUwbee7NxlXDhdGzzJkmocM/SK7B+xloyo7QztzQiC/MKURHVJSJqyq7XygZBD1GGjopR7R0ti
c8/2PdnIrqf4MMAZRh7dZZ6C22FDRdtkT/rMcMiDSSezn2UlPAPaQbbvXLlzQlU8F7UlTA/r84EC
vgtT3VNg1fMbuA/ehaFZVpyz1WyR1hTRVwOcUFSDfrmjLZvHlqqpcFvU/o5voUL8zVhYf+kAhR+r
xakdFzvDUHch4XBPi41CzyMF/Nx2RuVcTHMdJ+8MLx3nmNTU+IPD7P6kM9wf9zI9HrSWOvnMxCLg
lcVw2xe6gb9CbX/LzFleBSNTcYFmtEtuSsUASgI/nmW3zZjeWlOAJ7YpTb/IWg69BAZLsdi0h89S
U1TnlJL2FswjONTxaGLVgUbfOGlGnVqeDB3+OIyNobt41aEkz1Ek5L4KSZ6AgakpzhJDlsIdYN8y
Ci3kBH4hc4FDQwzs3gmETexGbXyayNdQ0aEV3iVqz0HotPngDRai8VTK5C9znsA/SlndjY7Fd8Ri
xwbXGObbroECoJ8qc+hZFrY6XYLptMxywxpsldMy8wpEX6E7MYN2MZusH0ey5GxM4QsAL1we4E3G
+UfXKgbznr51O8t8iIOu95tukD5kkUf0vRoowKyND4wy9EsKVA3eC3mnSEzka4yZkjv0tsVBHTTN
ZYplXXWSPj4grU6v+aQ0YlKevhIl2Ai/CidExSJHtK8rWno94Z6E7/Rc7ThW8Z2DtR3uZphoV3VL
DLzrKOwsyKhjeEVlk9ybZYBmSeBBsYsmHC08Wq7s1pTiVEAWLg35CtMKQMFUyUnJnOVRs87dHM3y
fZM5PZAbGq7sAqAjRHkYqxGKqrEzIAdYJL4+NBVKmFspqDr6Np6sIccgBwmY+aXnMyFwXYggfp8a
Td1mUKabKnYbs57Lp9hm+zh2Kemj3RJJOgYvrcFEj5jb2gykg5qjPHf8ir6dAUVipcatoBnXT4So
pK0HSZdGpnUGJ7iIVDQgO/wV+atRa1iXxljZ30PSJs7baGM+lLlyy+a0K4VmNpd9kFu3dA568pjC
uGxdfUpiNM5QvbGS7piSXwX0tcGdEWhBuc/oGobTPLBR7uc25a/GYW58FvTKtT/bDBdKZRFTk3HM
nBLZBZ3t6GI5Fzr+ZKiBssMLhe/3mOZpd7AEquyYKL3U7fjbqMqt2VF2Yde3F/oQkYg2kOvV3cPQ
6ed9nKp5cMD4vTWusNNo5wtYJ5N+NBCQRkfwody6yEpd6Q7aOANGunM3K8G9ZBv8cSHJku3bfNAQ
GV849SdYMnlL3ndLTKCGFRyTf9z/pX0ayUV+hJAnSbdot538MFPDEK0Am748OlCRg8sMOp+Oe1WS
jI9Npmjx7xbzPI1qK9EHN8WyXbp1ZjLY/BnHmtH7X8KayAUZrQCOstAbLAKs8AQzkShrFA3VDYQu
C+0VxpySO6e6/cTwiFmywWjoEkwreStluxdurEy9D+el22MDpPsSiUj3TldaXlKxYqj94EX3lnUf
lOPkhtqInLrshdep6nWYiDu1tJ5ALAdwzrC6B0+O3VHYmp91SwU4VQcLT6Jmp8yzOELjUJDh2+19
hpcx3LT0xYYS6UM5wq6ROMKjPWvNa2G0HQlvpfm0zPc8Inyw3tSlBEwEfGWf6bpComTxWQfj48Le
2/WN/cJDSIBckrE62jZwezMFw3d6HIqghrpkuzpuLacqV0JNvIjt1Yuy6LmZKUL6pLLcpJaEN7RS
AzVnznc1rJNDNAom05hngf9RlRGU5abpANXSMnetXcP3N2Y+eI6Vh+K0HRztVLk1RB14vU5kiY+3
SkTh3ExMLUXPqD8mtw+gJUU7qevODsZV/Ftokb0nWoPFnwplcjx0x5p8NTdzcowy6wIeSHhMNGJW
dQgo+1rN7kkE/B2TEEGyBdv+XWgHygFH4vRkDro4oV1Wf8HAqL4nGDfXgj6tIQQ8z26z2eY8qw32
tKrsrhQ8KV51WWk92OPZibJfJiCXP/c26DKtlFFoPvR/nYTAevy2CwcZF/T2zMVApD8w8DXf4V5e
9vOYPWUYcz33lWSSulpZH1qQWO9yHgNjcnVfLEEt0osofpimMHZRrPXXipJNWA+YsgeGVuzgegM/
9QxboXk0e54SfY8R8bOJSWhyaJUaE4yGCFwG7054L3VmdSSF+wtrOxNrx+lGA2R0ITA9kvRZ+Uoq
sX3XsQw42qMsHoNvvR+SkxLl9jtMzIRg7PK2VvPPqdJMIGe98qHBPHfINFx8iRQ/GqjiJUySLogS
qW6tfPxNqS95sDmBQViMmPCn4W1sT7ZvKkC0vmV1d9Rl7zkL2a3wZ/TnMbnNmOa4FC6oueaoeJlL
NPW7TFfaXUX4+AP8jQHSbjJm9zgx3SndHNDHddD+paE6EQct4ZNe4GQVyIo/ZbHiFVr6kES5BBfT
aXDKkAblkEKs+t2n8j0R5/dTOz1OsELNQmH40ZYvktWUF0luYlgth8c65blKtOEVqfR8FXfTGaUh
xjeaHsDerfRDoBTtRT825VVe2OOZ5HbaEOrdU61K9EMVi1HBMf3gEBNwHQ/tPoR2+lU7LSUe9PgF
FrYb16zN7mRpzUfcMM2qAb7OVm3VaIfKY5kxNoGlkO3lmhos0R0MQkfdD3tl9HszHPDuMF/YV/vX
rhrOGMUHpzhtek/rEhOOCk6GDAsScWyd8jxlquQbUZWBOOYooN1AQa3bqr12Y6Pv0f0IvT3tY6MX
Zzo6KF4K62U4ZIEZX2hBYF5rJo9thQfG0dFy+LN99lwh/eR5CxRciZSc0R+B9UybijOidyqXHMeP
2igecap8CRuezBQHJwRhBVu6pTzn6qx73Kylk0vw4yPhF4QsFjiG0NQ+K5nyAVmv9pHq0rrpJkRE
mJm7Pi6w2Cg63JTIxnUhfsA2w8HHm6PyEfFEehw7pl8eGVVEwGdCPZMtCkFa1OEzWizqwbET+xgW
HLtcUpNpZuavPePEXUP+D1c3h1yeMHujoUyMO02I4dDG2Om6WliNs5dP/83emS3HrV1b9ou2C/0G
XpHIhkhS7CmJLwhKJNH3Pb7+jnQd15Vwj88p460iKsJPtoUEASxg77XmHDN8Z4PK+gMJjjulvCB5
GVY8x7zafXBlqou3/bpPg/pFbSoVABHN7CRAmcCXqDhBlw8xCkox7ZXQtHjd98chbmK2y10H48UC
orAnQe4a1Urv0zC8nbqoB7CZtfdzkqDezeLiw1iSgJ4DhlGXyNJno+/b6zHJ0qcIsxK9FOR1Fxvc
+PPSL/4UHStsJFzlszYrsdezv6KNwiDJyy8qnUXRe/5clWDjm6biib2Shvk60Va+Ek5VGjsxgoEi
pnhSbganrA8WU0QvV6cfkSacxeuhRSUA7eBxen0qMJtjwLNKiEea7hPfiiyJvuoZr1O7A8BW3TPm
LnapiCULdvpqO6xUDqDuWLzRzWBJLdIjGyAVJlOXPWODzQ/hMNAfbSJar3ENvHMRU7zPWU66SqJO
R3TBD6o9tZU7d3aJrYWG4KLK2tm3MTHXLJCatHJrI0vQglZV5zZzSA/YMqOdydxsbxgxf4Chlt7A
uJW+DyJ+gtVoBk1Q1bqSU2BKU42HecEZ6BJhPRyqeZ4PkYKqsyAlkKGGKD6VOY7ptivzOW5Vccv7
2DrOMx9fFqjCw2gW+fQfhIfizbz/RU/wJxP6VXyEZbJkwbJpScNQDNWQlwSsX9ISazhtQi9Q8aba
cGJXBgqsV5nnztL96x/6nTlnqyTBIQJQVSSUlmNochX+EoxkTRHGluwavTBqP7dibTrP5gJ76q9/
6HfBAaJaRA+6VA0goopJps8q9Qm7OyiUvIj3OsNTuS8H2SUuE5Xg+4AeVnjQ7KBThaYTPamhZQ7H
v/559ffMsH/+vkb/RAMQaFpoZ1aimbHGAQmLNt7HhTAyN6DzahBHgU7BiCRJAbaQTvUNuUQy3Ch9
pt4piIZbCKdm4DE/F9F16FSKg3C1b/9ISvn/Mpu/kdmoF1zq//qXkOV/yGxuyuy9HH5T2PzzX/yh
sFH+oVq6BPeMYFsh2/NfAhvN+gf6GkJsdAJfTHJP+ZE/NDaG/Q/DUR2IrbqJJke1eQr/kNgYJrIc
pF22baGHISLR/o8UNqb6ezQYexN6GOh/OBFUPZJgoVUJy9ro4whne+I018IeUJ0YLXy0JK2Z/o+D
WoujXrHPxQfAe0+q+zjth51kB3dLWz9PTmVsKYCk+9hmJ80HRTtZPNlfu5AhNQd81xu2zF2X1Ac4
qSmbZ3bTIYyhF0WdSB9pqnND1u23hH7IcXaC5GGhJUNfybgxLeEcM/p9vtICHGly8Umze7pRrfnR
aqt3GtaDjgQXFqtbOOgOXbXtB76FNblifhQj3o0MrX9eyjz8YphBy/yJ6eIdPP+08FRGoehClUCz
D3Y9iu5nOSDnfepZTUQHmrPmieVryhkyaB5K9RX9sD25QoeO5UbhqOeeg2RHHi7214soZUJrOot+
p4HX4hu/sGNoLvF/g1a/IGAQzVHDJvBQlRCi98NkBv0uEtJwi3iKcUD1LPOsxGr3ZlqHt0nbPYOy
0b7SmzeuJ6tt6A2xXWZpO4fs9gpiPNS2Lna9TkOzwOvOzSJvcYbB15TKZS1WyNtsQCjkYouz9il9
hltadNUPOyWrLDdyjf6qZZw6UwS3IRzJwW9gUj2buWVrJyTUudhH9EeeHKGa960B7IQupqn+VMwi
8ayZm8Per279oDP0HQwKLdlnCn0Ttycj8M3MyVKOgM34mGYMXBE1HNqMwOx9bVfDz8hs0qsEvbsb
E/z7msLZwgtCjpRrNszXcktAbmAqckYPJG6hoLJopeMxnOWYm40ndeMZZDhKaQawTEeZpzDKrfcN
Y92H2bkrQ7b9blUMjsekJHnVmha1MpsUbFnaTTpMjBtkVcfXbeLEp2lo0l2SWoiHMYgDtZ1iwOxk
1YZ2aJ0GNGpIfjNWlm3au0EbO4euYfVo9OV8aPP+PJX219CC/p7NYU/7rERyU4wHMSJONRuWz/V8
Y6X0mGIYGvsSoM5YjebREeCv0qCQcPTlDp0yDaLkYMxztLNbDfOlgFgTaPcIfuQ1j5eHQv0yMpDg
LpdYdUsm+65QloCk6eV7yGiPHiFPQ7TM85GxvOnVxnAAccE8CW8F0IYlv2ymDESpSnyFSfB67ALf
QZObFebVHNQ57aKlZ5pg4hAPSFi0ayNkB9ILnyF96sap8wjaoDkaNuCxDqy0lzlTdzLZaKrdsDM6
2j2aqOSjbk093XU24EXIP8zRacH2TxXFDVmluCBcmFHZ7HQtP+mMa/Lavppy6g/BxfhIY15TsDqZ
6nPOXXqqY0ceiL69CBM+DfgzZ/iPmHeM5Oe85EzTHfzdasc0rp2/Vo5+m2a8WsgU/7CN8jvrfUyp
bI9c8MTxnhTiXVaHP5Ic5PtCLDhTScc8q0E2sa2zPma1AnHPDWntcGC3KZbbhiHplYmXLM6HmVNU
lQ9Tz+rD1IzWZ232r7mjfZlGlSAjRjuuMpnlY2Or+YDeSXIeNbHl1N+nGRQYUHLrsvHsh0ljBg77
0LPSpNiNkOgPtBRzD4jll2Wh9ndUc3AJ0ZmMaG/PQ/YMuUBLXa1vK8AwQ8q8noZOp6bIQYbgGk9I
gFcnN4lJzo6Tjt6IOfb9MojlXoDD3sVj+NGPVeljpR5PQo2tIyMYdpGzxq69CuX8RY2z8U0PVIsB
Rn3K8JTtNFnZQBnLvryJwQAoKFli58WsrCXzEpGlj52MJzB0xZTRFCOQ5pDkkpFUbah7yHDJPU+O
VrlLp9HTmO2rkqd9DxXEuKeLFLPh7yoGLFlTvVSCyCt2R7x7DyavVXtPlwO9wGWGrQk7gsYpMxVo
RNNMR8gRKDIolkNZRiqoMoRiHR0Pnv9Zg7hHFiRm0NZ6w30QHEA+kN8eAcWUWELZLi10nCQZ67zD
0OHvW1PFb5bltOC7gDagMlTNPhvohSZMMBgrS+1LVTvVtcgnsMSwmh7QCxjXvaMHeweJF/2ZEZ17
qqGyaYy+2qEy0x8IEuNrMY2xgQ1zkPGrNS/ylu2gc1DMPL0J6WfuJKKknrq8IT3x2zijIOTMTatB
OV3sI+IQbirLuivhlO4bhf8vzMjlnAotu7VHOpPshBr4AOWUehm87x2jtpwUMkCtWojBD6bIcmS3
uKMRjbIqCIUPqK+8y0LVPKgAIO4W+CeXJu7e4mkiZ81AdFlex5d2FEjsW0K/sz34m+q2r4CXDoJu
0OjhbeT7J9jhw7Pcz7TGGPKl03VwgQIUPfoJJWnrnVA732qz8AEDmiul+RhP4Q96MzqxXIM4tWDf
jvTYpKsu5kX7MkMc3FeRdueg0d3NUfXFsuUdZu/K1zOju+onYTwmWf3ZpurnwI7tuhJDyWsAwYhU
6fz1yRdpT9GRsa11YtugMcXlj3ZNsTwWg35R73WskotCHGh+kUNOJsA1O3PlDp5v4uPxY+ieceG1
PKxvkyKv7pircO7YmH8gcrWAXgYDbTBwQU5i3MTSeUKAUX7X1Do6WS3mGZwbLw1YQNcoKz5ocTIz
HSZagu1mQN+fDUQ/VfV93TfhY7Yk4Qs86s8+5sujAcOGlzcGX+IqrQ+RQ4e0pgnvkl30MEzV5ZB9
dCKZND5aXU5ik27mV+RHFQBGkgQNF3RW5KZ4Voy2vSnM6FrPIa4CY5t3ehS9EWNRPeHHbeHOjNXZ
QgFL8RdAPiuWT4WajDe62ed7u6yJ15VFg9BDBLu4wEvh8sayrwOjwlmiTH6pMBxVoCTwVYPia6X5
cFWiTv7ZjhosPfSINHwY2dGGhsJ/yBqQs4PaqJSaU9zJIZj2Mby5fRcV8nlEAHsLnc++jbLimcwN
hm0YieAatq7gQ/8g5iCmeTHQo1Kc8tzwXnm07XA6A/dt9zH5xeVOs2uzdcdFxt9r3RCqB4zZMI/x
HFdntKjFY9cJsTfn9II41i3tXKlxXnpdk45nKimrPPBe2VtqKhEgqsZ5Wxqn/KaOSnwDG9oer7os
GvYCg+PbSKYcHRbCGl5JszcfrGmh+rqpfMlxKd7NPeggKzJb3zTl89whLNX5vp+R2uNvmiLl3qnV
uXMrkgOQYUfh99GKhs+Bofu+T2bFyxuMyW7lCKZifV6fFnsaP5ErDA+DWshzWicxLQtn3kf8z++5
7GtfIZ7zE4DTR5L3wa4Yrf7U0M85hHPaXSvhaD10uoldnVc/bSZdUz1VNOZurvUg3CGn0k6zgWnX
zbpS3BC6iOLFykz5lGSXG56MvAUVPSv56hZAiFrHOSDbZrTfMeHihSqS5Apu8HSeOlP3JdNuRtzN
yQC3yHVCnacTb3YARKN/obWv/aQNDjWc7vlT0S3tJ0VSMI9aFLxntcSGimPX8K1m+op4HcQf3/LO
5OVMh9J66eqhOfP8VXej3f1I5BBeTfiErhMirXcCkhcaFEDJLB/758opswNZTt8l+WF7TXXwCw2D
hyPtOeRjXhrKlakpvmkN9g7jfYBdGrp2NfZesaAM6+E1hxChnoo+fKy7kql2dMMHj92IZtzLMCbw
Kbse5HAfprk7mu8TCA3bKtxsQQGrBj8XGNdH6AF3ha30p1oub6UtvsQ0t0gI1tpDhQX1YLDQ3I0K
a55aU/dYpVl0o/5oDUhxOR4/eqBXRTvcNIleHcFmQZzmY7IDl/pete031iJXRC6Uz2xHwr1IhXwR
HfUnM0Fywaz55CUWXgbXEnhnGOxpY2deJOfkaxnlTKlip6XLVDinmL4loGAknJ0+/aBbl7iAtwvX
ZmGL8hvTAb3GnxMgd1p3DPl48ezj3uqOtkHowTTu6b/PB2xl94WS9nsFloyftsGnmlQ+gxvnKmBz
sROznj9G+B2uEAjY7uSEjYc7KvM71MsuyQCOT3c5PKRJjOoqCrLdshRIvrQg2JO+HZ+IPfPpxQeQ
BoLqNJhLcR2WDK4N08S3pzQ/VOa9rgpKlIlOS1JrMXgYutPruteHXS3ZyUy5Ddwb3R9i/258U1Q1
uclhb93yQv5adHXziE4lOKJNZcE1p5kvGT4uS4lNXuh81zMEJwPL5uuKa+6iasz9kAGKrWTgh+R0
17e2cypH4ykj5Y3n2jkhO/NKvd/hNriCR0zMaZNMBxjgLx1vFUcX1rXazMQ2GoN16aFxnBCwQGVG
OkvlqT2Mi+A1ivGYprogWNApfoja6rjKIvbkVNjXWLKCW7LXvzNeyk8KL2kZjGQ66nu+/CKKbkzS
O05xq3fMWk25Gye9PAaGtVuAJ+xNoS5wMpX6NLEV8BqoXadsrp5xH/a7vBbjyWm7A7no0TMewuzV
CW9ipNONi6LA5peG4VykeNY6izU83deOiIbggU/9gB29vlZHDtxWA9+b4OTggPfUAesksva6L7ml
xTPIIL50IVYKQlFOpWTFdpEaT41zGC3+f5qaHzM9RQqa6i9AqlS3S8b0KqzH/izwHbITNQvAbRrf
RhYaElpCqrb+JKEUpVgA5ZIUhzBaWH072VNBN5a+MYOaPDg1Q8uQBX6F18Ka3Ku01eMxaT0x2pmn
oJH16lnLDgKD4HFJ+sWdDE6eN/+VpmHOQCHhJ1BmUE3E5mkhqc6lB83EUy3u5qxqTunSoynLu/I0
J23AUttarkB03udM2MgrZ8W87NuwmK8QdllwVmNk5yJ5nyL9Lse5yVh0rxdeD/iYJaOSnJAARCfo
I9/o9oudnuuv2D2klxEw4I28JK5T+4uMf45sZelYIHCZNfXKSRSahAGf4upbaiEdtvLXNKnK08Ks
e8xGmjwDLv/Cei+7/FVIbeCfsFHW8v45LWttB8vxSzSd1BBloG191Sf7B1OIhjGbHe2HznHccca5
woAu4jWcmGzAm+VKry6yKTjChK/odNDzBeADb7PjkNW62xfNN0XmlSdotx/swC49pTdDtsOqSr2Q
TdzQjfcKVMxXsYKcUUJUdp16fCQHs9rrWu2GpPlYfTsR29A/KmD+XBV9gCvq8Yc5JrhW7fslqmcv
LQoclmOk7UVSHG2d6AjL3KeGYzAh6boTWGcm9Iib3YAVm2ZH6ilCPodWf+4WV7GGb6FlXRNWg5pH
27PKZvxGBCArykrfVaxT6d9wowLCcHZJ3p6z7sXGwuENAzojjUYWr7ql8Wj5n7MA228dOYmn1DM5
2iVjQ4ae5VnFSeuJixdVaxs2KpVg3zzrwrwfZMj2nrFfXdv7OUkbbxL13RC1t3k13oYoQfEJ0UmA
913aKH+CQI5+HDCJkJc0HHp35wETDAEj1j4Oee9ajv4U69oNnCLDtcyo5xaMKBJwCe+6SLVxuyzx
qWbz7TXzND+oZnB7yeNzZ+cUtXb1o9IS1Lz1XNz0NH9OQiSfXZmhUKmVxK8XBPUOLXq3FPw1FRss
XHnOJ4hzmkFZ8XOIRvYWpNcQskIehCoUy4f3YdBlET9VReWtZJSLK8uIBAB8KS7Kx/xYqjP6R7JT
3Aib1R6sNkt+Zny3waI4njPyOLDLSG9Yt1+2oPojv3lvY4OY06C7kahpaX6EyKMFNqR8QhKrq9qT
rIIbMOJ7REE/g7o9ogZ+yNmCn+oufjBx1LtsvB6aqNPPWjZfEZh0T+SFgrw69+euORAK/KJZyruS
d+kBlKruNWRBwfsfSB+rmCvr2O7Zt1kEKIczY7GvVjwbh0hLHierar3Fyu/gW//I7OoDDSVRFx3j
9yi6zGCrmsGiyjfUbI+1pkPuW76U+XQdqvLUKoVfo7G0cc54yzwOxzmchn0EKp4eRo/RGGwEgXa8
BTR2u/gD1O+6KoqjoYm7NrJf8VgJ1s0JdMkR3G11R3gYsybT6XZLUdNY6ufPoUbSFRohUrd8fJuz
4GzJSUOLG6PgcgJmezXrIW0KFsKPZ+npQHBOMSi1A/HYb5meHUaQ3K7G4KYh+aRKADkMxqA9TPgw
QD4sqCWU8L6NCcmobfF9sLNXjKl3NKANr5FZ7A1hf8hV4c022b5alO+IxLhnwPhCtwHWSFVdzM5x
josbU7m0Avz/GLN32ZIGx3QubrvB3E3y61yWn6hNOzb+GN6DKL9zLN4IoSazO82xxEFXs/oY4bwk
SSL06Ab34OXbI/Et+cFqQ+fAu4GdA5vJqEFyI5qzEnc3fUb0hJrWH5PWvQAxJA9Be5vzlIyewGYT
ZCCxMGN5AjFLC0/QJufrXHvQCbBVzfZtFk+vuun86Ge2mXD5H1IHwxJ8HcLVpqXyxhCpnXBYMGaS
PmVQzygete4wl3yz7MS86kKyQBYIMHbLxDtSiJcqYRGise0eMzooO6fQkNvMGLwEUl96mTXDXawB
bgCOjeRvAeAuq5/FqLyidc4hHMf6U6ZXL2zGEKL1FkrNNPlSl+IRUhqq0+KnRGkegjXaWfqA7IAx
Om/fKNhVEi/ToMt3iO6ja3cVeuIoOTRjfmvNCOGm0Io9WtOIldTiXvAPad9qAZQmZu08zSgQaYVa
Mz04fg6pazK7ozGFkAxnda836OTh2WHLXwQj1tmO3VYEPDe1eDcCNIBabOY71BH9jnEZf1ZJoNRQ
0CWJtO4rJCg+7Tr7bbY8WlV/Goyfedeh1m7zOiMHjIV7qIhTT8uUXSKvO0fzSD8ndclWCVdgdHeI
cLjs2mRO3HlmJD1W4lMmw5Wo6TZWE58J9S6Y0qtG9m8h48SdtugvsdQwburR7ZwUWD+iUz9156yl
5BYVYIjSjTUREaZyi96bfCEbx5GCCxm3LjUsSVhh6Gs7e4fOFNYAjH94ZsednNIHehFuDzCoMaor
ZKTWS9Q3Z/ZWP9g0j8dYuR6m4QgN4C4OjecJBd15gJzEhyTwJ1bMbUa/M/6pVokfmcM3NIuuWr/F
mvPVzvtXWKTWC5EWKHzlIn1V4RtTGsFVV6OFNHj57KK5T4/Mnhl04wP0WlmcVHs5Tp31YmrGj65T
X9KkjU4Mkjyulo1dkk5h+WGzcKpwk5J6l3paM792DRFYeaJ9Y4eYM7HQTPwviBhoXuHQCsET8uxj
J8CVYYEq4pPnAeiZfJvx1THFSHBl1Biu2TuYJ0sdb0caeG/JwvIOv+793Asa8dmTPer3diW+wS2w
wWPAyNVgkO1raFdEuy3vkdLVN8EguA/9K9ycYWcPveIqNrYHGQXwkGIThBHQbow0du3awmjO9NHP
U+acDd25ZiyvYkZavkNVg35ekvNXSr6BucxTXnOi/pDLiFyPwLlDY5m3htQStw3S+6nvGMIYqguX
4akMjLu8N+6mJLxjSTftB9xgpj0upyI3bztWRei9UP23Cm64bMACj9onP9ksJVxxCWp0YpW9z6je
Y9vEJoyKGQxm4vVx65lB3PJwOaRBwVv3IhBf7kT2+06xW+chog2x64uxvC2VmpknY9H/aH78f8dg
uK0+aMY0Hx/dzVv1/wKIwVT/akL8En90xVv+G4Ph8i/+94RYVRxmumiTGchI57Kw+deIGErfP1TD
sAzTggSgSkf+nxGxpv9Dtx1F5T+aYeJcZ3r8x4iY4TH/HbwbTYJiMDjIfzIi/l15ITRUHQZzYeUi
/fhF2mHp+lxCl5p8cHjeLN/Ys59+uQZ/Ih75d0deTZwnUA4Nc4XRj7rxp56mP0Udvm479EqPUiWT
CErmEMjJJLLkWn1I9XzYbTs4V/zXK+LQ5MwmcLi+NKMcm2l+S46afth2cJ6O3w7OMt8eNbh0puyv
HTUjKQwJurvt4BcNwC/30qb/TpYJZ26XII30VBRgMbGabTk6LOLfjz4VnY5YsAUIPGeodW0G07Sc
/jMF0L+eQ0QRvx89jCOI89xEHz/qsLeqJjiTEjFuPHcK7NcrMwcz6SALmrfUrnDIZfuIQeNfX5bL
Cf53JO1/n/hKskTwDcOjdB78TMONQaJ9DFF1YSZZv3UwFiZQAAHvfsHX5mwUBjFnf/27f15eqrMq
XALnE4DpU+8X8fiBUthTy/Z926EvP/nLc6RpeZW1ud77E6wMTAJLkV3F2hKOt9uOvypfp2twOHQV
p96Jm1a19jirn7YdelW8KglWNBRk79fwS1hoDE1xZyzdsPHMV+WLykGhBV/3fh9WyYOSEQcJzt3c
eEtX9Rsy94oUUXLyoOLdtrBw+ATL/aYrY6/Kt6oYGSwhp07fhOUsEUzVD0dX07e/Pvzlcf+TMrhI
mX59ZiI5OqSqBp2vhTROXUj2gd/ref5QLw68vMCMlau//qV/8+Dbq1q2+6G5jPR7X6+VDkhfWR/V
Piq33QN7Vc4au3yN57PzsXBp7qBdgm/72dt26quatbIAyX1gMCkd4vguz/P6BqPYedvBV1V7ic41
Y63o/Vw6N0GjlH6ahtOXbQdflSxRzUpv4XL0GYs7D4Sv909C5JtWCqq9KtpJWXTZmi2XJYkSZmcF
GyIaXxvv6KpmaV0vCNr1zi+qICZYDNvY7cTSfeN30V5VLfnVwdiCLvcJsdCY6pEa3NX9z03XXa6q
NhOOTHu6TT4mCee7YB/9rVpU7W++Xf+mlOSqaDuHMM1Lv8yvIiDBo9OMTIDru78+9Us9/skbQa7q
FC3HzHBHtn7SmONnTVjrucALeifmGgMQs8s5PUAkNDdeqVXhjlZVt7bBR0VhSkgf6nNayLr96z/l
312nVd02sRYW3UjdZvZ41h37ydCqx22HXlXt2I9JU1V250P1vU6U4dJzPG479KpmkaoWHDtk0WPR
X8178d0ENbjxkqxqNpIO0eMKVdX1CuReNq/HctSqr9tOfVWz/UWk1SUIQlGNzIg6NHLAtx15Va2m
xuAFum3ji8Rw03b0glh6mw5trWq1UEHlIcBv/CKTt/0UP5e2uu1WruXqE5tKkVQLZ93Rw8sV6yma
6o0rSWtVqJBtG/w0HYIS4dzoWYvft8met12TVVWC02MOJ+fGz9AFW8HkzfW08XKvirJLWvJSxdT4
jOG+6hIRctf62856VZRlVQHPjTlrxiM3eZcdk8bY9q2zVkWJTSqF5YJYCkLR+5jO15oYN571qiRJ
dUxFTzKRr9I8ha3pAonbeK1X9Rg7SrCoVtH4oSzfHLV7qLN446rXWlUk5sxJYG9q/CkygJ/ADTz2
UZ/uN91Kc1WUFTrhqJ64KPg0AaaSZp1o226lufp6DrZmNzmKbN+sgJUwuH535PK57bRXNYlnJOtQ
LnEvdf01msv7pGy2ffTNVUkiOiut1A4bn2vDpO7Dwcq37aRXFVldomfty7VGtuCW+k+aBRvv4qog
7VZCNCN63JdF+B71ESmbY/tj21mvKnIG1pD0etn4GmRFt8v7D+gJ2742F4PJr7sigqNkXGdJi6pE
O3aYKtLs76xElz/9T5ZXlz7jr4fGF6HSUcwav8TpMDTWtwCz79+c9uVR+LNjr0vSFioeYl5SgJ9q
xe1rZto7J8vrjzzXiJE3ErvZtrEwVvU5F0ZO/JPZ+MM83Zit9io182HTjTVW9emE6VxNLRe/reic
YzYMXSHovG87+qpCQyjN3YQqxhdOcWXZ7e08tJvam9zG32/tuOCecPCR+My94JLk6OpxH1R/c3P/
zYNjrKqUHKwlB1Rb+0g99yQ7uHqQbStTY1WmOfg+gu35TFQSktfkwERAn/ey7YKv6pQFZ99aPe8t
bBqw+B5ZzHrbjryq0tZZEF80HLlB31EjuS/lzbYjr4o0VAbwnmrAtbYYynaWfCIAKPybJ/Byw/6k
So1VlSqDroTWNGLMUeu0w+ai185DYRVm+RL0yFE3/Qn6qkAd1OQSwUzjJ1N4Sq1uV9vBtuuurwqU
CAg2O9Kp/WRAZDcVJ/QzGw+9qs605b3VoRPGUfbeMm5Pkm1Pob6qTWWxWlLEOGcwcNfkwJziCuDL
tku9qkyjTwazKCWXuogAGpG96qbJxiWcvqrNwhhHwMwss6CuEIs7kwo6k6Jz3Hbqq+LsCcUKgHzX
vl1IMql1F9L9xlu5qk60atOIJa/2Jzs59LXwYuDL2856VZ5c3E6RkvLsCvPYZfq1ypZz26FXxZnC
4Rmx3XFBJstL2kcymLddD21VkOoY9hJqXe2jv/cq275kyW77NGjrgpR6qCtIyXwoDLtygv0p/25J
cXnM/uRlpa0KUul5I1Wswf0eIQACGleG6sazXpVkbRRZ2iE6YEul73otu56HaNsDoq0qMk7Gukgs
vfbFkmjQn/vZbfRE23j0VUmqzLekZiOXMqAyu2ojn1rn7zaDl+v6Z9d7VZByaiMCPGgcSjjl9cHo
aQrPkwpJ25ik8z5gHYQyrxh5u+3lRSTAb+vRBv172pPU4neW6kHB+RFcIPqbiklb1ylSqBrIXOOn
MHn2S2A77tIkG5sr2qpU614VVmPHNRz72c/t+iprjG0nrq5qdU5UBQcrhy776V4ptEcntq43XRN1
Vat5Eztqn6pc76X2LXIng1wcth16Vat2mvcyCVmT4+HuUhxgeEC6KJisbQV7EUL8unUZS0Jqpq7l
3ZgvDmGYbOmsYeslX5cswnZTOGntq0tiQK5PcYPnWGS3XZpVyTZwPwIdyalPDh+sO2nOCG43Nmz/
CY34Ze5q9MtEpgUlVLa2bzrUqjUB59x25qv6ZLMPvAOdlO9kfQfiVWkaCEJZCd562w+sirTPZw1N
IXeVrdGuRjNa4TnbduhVhQr0o9aSUEZySMG0p3cYg7a9g5VVhQY9gMHZSWouS31OpsZjxLvfdNbK
qkJbRXMg9PEkgqnzHCs8hEV+v+3QqwqdhNrAnMwbfzTbbBdW5HMB59aKn9sOvyrQBDGGGWAJoUBj
9WGKzOnUQqn82Hb0VYXaGupGYiZZ0CXaR9JE34Rtb+xlK6v6nJfO0si1rC9upDfyKL60cb/12KtP
akwE6YUvW/uoRT/QAe8qra+2PeFouX57JSpDb5VgqOjmCEAVe2dyKjIFK9MeNj4xq+qsO4yPmsOL
K40dcOFDfhzaZOPjsirPGKfkrJbUkNWOX5Y8QKJpbRpqK2vREfLmLIzUkCWS0L42pu33w9/tKy4V
/j9XSMpacRTpqQXUs2n8nrSF8kveFVNzsnXB85L3KlLsOlrMl2TowDDYZgU/KwLYNWz8w1YVjH5E
z+ysrLEf1Z8p2R87HTrbpqeJQd/vTxMWTUjF7WXI1UFMKCr1KlqMbRtJZS08grZ5ybHooDPV80uh
2y+sLb9teTMoa0hNomsTuUW0poiIUT6HeJTe0lwMf9sOvypg0vtmva2x0LK8gdHP0jfvyGrbdvBV
BQdtFdQphkJ/bqO7Iai+QzfY9u1GIvr7/VTQW0RFxcMCLujUB8UzjIVNHSrFWdUuwapd3TEi8Se4
AFMUnju7fdh0RdaKo04smNtxl6ADwucbhAMU0H5bgwdO0u+XpBjiTAecxzvnkirJIibHN7HtvFel
2VZhlqSSrWqsmN+0QR7SrN9W9Wt1kdMX2SXtm61GaOBnHfPdTCr7xvNefVczOunI6iTLRy28gwEN
ZsLe1KVX7NVnNQMyADSJylnyIXCDHjoCKMsf2673qixZxxgFECWq3ilfCc7K+52KDG7ebTu89vuT
YoAAkmNBv6QD8kHwuRuM6qbFo2Kv6jLGxN2ol3Up2GrSNVrcRoD0Nt7OVWWSmWWBveKL3eo4Q03L
/MgtDLqbLspaV1SLsOv1Rql9TaYPgT7dFFW67VlZi4r6pVOLUHLoqYn9KmCx3oYP2856VZmZ3QwW
7efKd7rgRZuSBxijGw+9/mSOsw4jiaIHCH8d9O1LYY/b2hfKJWXx1/3u1GYpQBKq3hyad94B13Ve
bFpLK3JVmK2Wkn7cUPPdBClEhOfcrg7bLvaqLEtoqRJ/D2/YJd3LLP/Sj+XjtkOvShJ0QoerO618
Jenep0Z+CRdj47dSrmqysyczdhZO23AGfwnFF1Tl2ypSripSdF1Ev5WKhM9xL6vowXHEadMVWWuH
7GrW8Y/xgtV75TkylOvF2liPa+1Q6QyKvgx5Bf1Xea4V0RGlXG1c9ay1Q91EJll6+aDhXjnMzX9x
dmZNdqPYFv5FitAEglfpTEpn2ukhPb0QdtkWktAsAdKvv+v0fWnT7nYEDxVRURFFchCbzbD2t9D4
amK/95CQOjFJgNfrUP+MMwtQGmdw3/nnIDOL32aTOlEZCYKSmBl5gaTiag1/I/Hi6vc1najskgmS
82oa76V3KHMN3/eB8lKgh65+SBOrE34g5cQE9V/NveIXeBPpF/PUCcx0tHTVMsb+JOAK9WEbB7qG
es5xJzKxfwBTvyHjA3Am79nKP6zSfvEbcCcyJZYmWS849hsNDnDD+tNOZ+EX9q6EKNti+HUZTMPx
0DXcZtoNpNj17NVzV0SUBaCZ9/fLZxiQnsEsPMHKye9jEidbNqhj2oMZF3JkMXuOx8Uqb0OooPw6
7gSnEasBd2efHkQL7j+xqOOeFr+rlpA4sdkvG1lEheVw2xJI5Nsmr+vQT5QTEic6wRQej3DD97SL
vVTwyJirxS+xESdnwoIFJMoauwgKkHsOvvF70Ee9VCGhqyWqQHakZMOJp7mbyCoDkkiKMlbPSe4E
Z60CKeDcCxwK4saE8h9Ulf4tb96nxB9uWogTnXDcatQhoQvbAMj7iBVse2dh1/EgsLvtzvBjHv92
p3P/hH/4S66aiFuAcUDQHx8E/PmyXX9oosbrvSV01USmkyucshBNwSS7HNh0GPfZKfGLptSJVQkA
1yGQNx7kRB5JmJQZ9W3aCVToNxJYiqDuzQ6wVgAe80etO+m3fLliImHTha6ZxeZiVucl0M876Ale
C4wrJurTZkrXFGIiPccBaAcAjgQ78bv2SJ1APTK9AtCAQQlV88iO+bWSjd+hMHVyKG62A9JP/H5Z
A6aBGpZXQ+xZJgkY++9HiYruG8oFsOpuK/hQmZqeD8L93uVgbvd743N4EAV3YYi1swS3e8O7OAy+
eX1MV0WUoDA/gR8FduUp7moAsoqKBY/fftHjCokU7w/dynsSTVJAo9YXnZEXv447gYmzd5LAQRZY
s5q/12NWTmb66Ne0G5hxHPfQs85YB3sgGUHV1swvLBMnfzYM75QgHOOpooOskpkwuoCH5HlB5kqJ
eDByOGOa8WGLA0Ah1p9rkH3yGxMnLi0YUEAkYT1p1ggVkDUIMNZzTJy4BMgNdaxrhQta0CgLKwFW
rtbJc5o4cRnBctyu8LJ80KH6knTbI1jYfnk/caNyB5UCbuK4HruTyMfunT6E3znFlRKB4DrF0Nxh
J5RJ9T2RIArD8qT1bN25oo3EYjgKEnGmZUd0ASr49T6vxC87uHoi1KLHaQew2EMVv+WxvKaL8mzZ
Ccss3XjUaKzf7TSa27isBnQZEp+8JrirKOJVtLfziInC6Xbtwfe10XT1a9rZ1wplYM+bYaLAJ+0C
1uVb3nK/s3LshOUB7w9oqSE24c3wy9r20sMCyq/XTlh28IIiicYCmzXjeAEi9Li2c6f9zpyucqgi
8TgA8w8ilSWP0Rg8wJv3g1/HnbisuYTOcYJag9A4p2l93cGp92ralQ2JUDdZtSByZpmCpY/rN6n8
UqUrG0IO7uPDYpIAcXfDNfsrEfotgZGTKVEYUPVjgA+51+uXjkfjSdVp5dltJyh5xIZ1hB3qwyHD
YkjUYxr+TQR6798fzgyRkytxXahQtId34GOCucdXGMIfX2sCKt8l1C05bhy0rec9TJPZ87e4cZpY
wUBxhbqCp89TFT8N0eC35LoKIskp9IQCDO0eaMACmsWv8H5f/Jauu5HJv19jCzhDxPBeRKRS8Fl7
9ToBR95vwrvpUyybGBb0e1nmU7gAnsyT3k9bEf7LGuXfZFXZWm+KwEIYpar1L6DBX9aplvn/7vh9
kvxh8rjyoUpKboxMh4cxhO9ET+d3OmnoJ7Ebv0XdFRGhwqSLuc1GbG3hbQYzuW+NBtrtf/f+v0z9
0AlZXCjUoK3hrrzLQCA8ErX+HEFfBAVQsFXCxmEKnsUweK4QoRPENfD1zaAhK4K1yifwHZ8ywLD+
9y+5x86fvoMTxOvWjxWHMfDDwUeU+XSzgt0KLGL8WncidoCFmlgwKx9A205+yTDcoAGCEbNn8052
jZIZbyC46H7YgWF8CWHn9iWZO+kXtq60CMxoOmcRbIsPQ4cyjsB6HrrGPPsNjRO5NoDv/aHx2kf0
0uMFCuA6HS/G7ywdOjn2aFEetqY4aUhtUWhFnoNE+yw5lLvKIo6Dv6ERrurwHAxY35qCNQ6U+/GX
bPivDd1/zEi07+x+e5JUTV/DHtHAR7lFyzDrXiFSqE/WAhSbg+49fMCl7ATcaBS+9M0Kx0GwZrMf
cPxuX8k1Ac64b1cO26QqeGFJMgH1hhz7djYRjnJjO0D5AINN+wPY+WC8ICsu4hF8a/1KBxMa06MW
d0W59ZLW4ic5y0U/LWPaRUf/cCTTq3kan5qB/+U+5j4qfxotZ2lYzNFnuL9vH8Bpv5s5w8fw0VYz
f3WYeILmU6vhHQoQ4W0rge73yZb4Pc6iEU9dDC7ljLP9sDafU1hqYxEEct9nF4fmnVWjtkanRmle
YmP4U3I4hQzBPx5Rh6adFUPxoZ95i6bT+Alye/jC+7Ub/57iAa9a4ReJdiurCiYRFjD19GvaWSi0
gAvNghNhGTaSvb2n4Pc4X3Vf/Vp3Fop+2HZeUbQ+T83Jwhp9rH94teyqmKKqnZWuRgx12OVWvGKd
V+E75a6ESTRm5FQMHMR/AMpVkYFA6ddnJ1BjScPYLmiZJON5Xxjsnya/GeIqmEzSE2Dc0XTEm0uy
HCfcLPvkcIyHE45yrGE1SjD5erJVRVXhHZkdnTn7jYkTjWRf6iqOJ1621QEPbN0/a5gq+U1u5sRj
I7ajp7AELdMADjLkQnnv+SmdiKykShaL8rcygxc0AYrUNB/8BsQJSHLMMYH/Db5k2xSAl+Tc+LzG
4kM6wdg01jC9DPRu9QpPh3VpiqiHwZVXv13pUrqKQGVdk0FlHC7wP5IyP6RVPjsOyl31EtTiME7i
My0bQupXGSHy3B9T/ZddwX2y/SHNuUwkS7IAruEjLfmatE/xoMSHaYKdht/IOEkULk1xulhKSmbg
mEyiy9TEnk2T3xNDMytjD61JGYWw2Bi+1vPhlyVdBVONddEs0UrLdR5hsv1jOry21fiUTlCmYoNV
Dljs5bry8VSl0bsmGtnFb6yduATvS7WzSEnZGA0mvX1ajNcjMvrtBOaeHM0UVYSUIaxUwBIT8JsZ
qNdZBq07wVn1FB5lhyFlR5L3+9o8zwt55zUmrogJQGhGwhZNY29SzlH1MKd+m3VXw2RgYc+gkyBY
vPf6BvfP7SYUsNJ+/XbS5RxnTQSpCymxrshLFoTraYUdhI/ml3JXxbTs8C7QHUJH87uzPXkgq5e0
C007UWkMVIuk30g5Gg4fel7U6YvfkDjZskqnJjrqHWaREYNLWLOFZx6lXkpl9NuJzDGDS1e7oXVm
yHhWA5xgQuyyPD+nE5oBbk/hqolpiMKlR9jofALL3i87UCc011SmcukQ9cvGmm84M2amMEsTLH6r
istCasGHBws1QtfHUV6Tem1v8xr5fVNXx3RIRuF7G5CyBsCpEf1apD31jCFXx8SUhs4gRuNDNcGS
CdKuwtwNjrymoytl4hP4/lEEmLypGiBR0kkE0GDA+NerNIRyF4qEyssMb2BzWsKo56QPmIrG3G9v
6GqZ1AAzwXBQYbkIcTf4KBMT+23GXSUTzFUngyKLsKw1Si5tU8iYn/1G3A1RAP1Uv1RhOQXT+zFW
H2AT7KOkwVg78dn1UrWj1EcZd/FHcDrAy2uN50RxAhQmFeOaHWwvgaaGu0fNP5nMvvUbEidztt2s
D9gxHbC/EyrGBU6tPyxt50UDoNzVLvVtY+OkyWxJN/pE++688NBvQ+5ql+CuSUDROGzJhxCWPnGx
qs5vCrrCpUMEbToLi15PgEyanX9AzbLf1tDlIPXHHLEq2mxpySjPY1tNl1Vkw9Xrc7rSJRREcnDK
GltuIaysV3XuYR/r17STPWHEHC1InKbsR9z04emxheFp+tmvcScyYRNbVWHNTYmKaMiAyNMA0wu/
pp3IFPG4ymMJthI39SdYO5ZtlnqOthOY26i2pdZSl/Wy52ka5wF59uu0E5YDqHM2i8RWNtSeGyZg
f/3Tq2VXtNSk+yiHLd0wQ4x5R0lGbmxMvOp74MHFfj9SwTwKZtky3EodTXBABa7gnBgvlAAad7a0
KPFP4rrRsLg15NQRuMn5FT2hafp7v2mT2poNlS7HZHu9bMMJUjS/zODKlnQyVbDPHXQ5dYuCFVFb
Bor98vuYTkxOxk5qB8O6lCQrzRzAvZn6JYbEiUjGNQNaGjPQpkAeqH7vYeOzBn57zsQJSmKbaJ3D
aIPyLIErLa6x84qv0clvWJy47GDFmOANYSvrPnh3NOZSt/S7X9NOYGbAHlgSNlsZBW0p4v4tO9RH
r6Zd4dKeovCpJutWApT1LGL+MYaZo1/TTliC5ak3HCG2cmzVVZn9lvkhWyh3NUtLI3drAvRaxbCH
77P4VaWyf/y67URlpBqBUrBxK2P6uQrNOeprzwEhv8d7v6qVMMrRMmrij267TuRvkKJ75/5wHRY7
MRn3KoUph9nKbBh3fs66OavPWszxlwov3RRe3Gnjec/kSpgszLLDgW9YzJMa5n5g+46B36bTRR81
W8olsAdryduxECgqgG2kZ9NOeIoDpprxAD/0vTHiBT5Q9aPoMi9kCyakE6GUThmSULCWSSfDHPDg
7FVih90v5bsqpkzqZmtIjRW3vxMU+Kmtar8V11UxJZDnmwRA9tKs9Jrw5RFoyItXILkypgGPr4BK
B0t5LDzPZni4tlnh17QTo0eLRzD4c60l/cr0ORk8m3UCNKO24aOq1zLSQUGypoRj8otfj50A5VmD
1Q/XG+UWZMC1NDdAfv4mnbm38Yfgd7VKSWp1KBVGo85W8cogim4BbRa/rOmKlTrYbRr4FC3l3JCX
ZGdd3nPYe/oNixOVcLWC/7Xa17IK8Bi9zfXLKOfV70TlypUgnkg4wGFLyXh3abLs1ljidxXpqpWk
zJpaV91aHpF638TziSjreYPiCpUCm8DrASZOZadj+IBHX4ct8rwvdHVKdGUza9S6lPHwk9j21PLa
b/vjSpKI2qZYrBhsMRyw62wvgJv45U3XWc3sezzO9wlddYu50a2dz4Sty18W1/tG/g/R44KOeNBH
WwYsA1JnkzwYSJa/wd2QVBAw1FMKH/CliuCLC76y35wPnU1uuMPeQS/jUsoqPPKRbVMBO5u/yD/+
y1rgapS6dUoDptVS9sExXkbajKes73q/Y0XohGsbrLajM6YPfILCRxVlyNKzHz0YBn5OEpWoCJdQ
i84lj2ChJ7vuM1mVF0OMMlelRPoYRPV4msuBZ6/75m1d0fc+axhz9UmVndYUBTlzmbQ6Nzz50crB
64aCuTqhVdZ27hs0PQ+oUcJimVMDn26/fjtJ1CzWNCNwzWUXBPNpHubwRJUXZx7D7aRSo6KhPsZ0
LqMIJBwVPq7L4JWQIO39fRsNs2Rm9DbMJdvZKcxE3nd+L+LMVQMZDg/UIO3mEm6vl2P8GYfCaw1j
PP6906FlAG6HQGJGMKQGOqBgq985i7lMI3rUsQwAYypnGKZu3OZs7L02RLDP/L3Xeze0qE86prIb
quozM7Z+PsIq/u41AV1BEB8kE/A6m8oKNBaiBMyb/bZE4Jj/3nG27rLfWjRtmFxP7b41RTaO1m8G
usZpwzYEwNmi9SlqrjC+vUEbfvMbEycoAfGrKl6pDrkuXk8wfelvcoOO2K91JyrHe8FZcvRVGUEN
hK0crH39HvSYCzaqTUdqEdoGUpUIcmHRK/OxW47Oi6hMmSsMwnIixAKb9lKvJjpNR/t1C5TfDSJz
fdNSyRLA9gNy0wt/WPckz4AO9BtyJ2XKujtmncLMfAi2k4nhZMxh8O63hLv6oB00ki0YU3pLlwTG
2FlOI7/YdLVB4Vqn01TX+jbVOr0wWR3XdWfaa7PIXG0QxJFzVpFK39qAPgZSnrken73G2xUGDWyJ
yIpL7Bt8Nk0ezvwpFrXf6ynLnOhUxiwxpJ36Vs/7hxl+JPkYcL99P3PhRjzocCux3Adlq+Ahl7ES
bHLfnrtJE/5lqbF8u/EKaFYWG1qg/16XCMzVB3VC6kDZDI0L8R4Qm0/CeG042d20+d8rZeZu7Je9
T/QtUGMRNfKU6cwvMF1xUCSnPZAm3nAqlCcdM+iDvvlNQSdrbnPU6ZTu+haS5osKuotpZ7/xcIVB
SJL7LAejb2Syr0ZdX/jhxQGkzFUGjXjGi6Wc9E03nbjwKohynQ6x14GZuXgjGJhEDZ449G222WkK
mxdxeFUMo+NOUOquxb3KtOnbukZPcVUB4xtHfpoD5gqDsPfWqt80JiCZXkPIP+C2efZbqqgTk1kf
1sMkW30zy1HgD12TTHvOE+eMucxhS+oWH/PowiDP4uEckMPvKpVRJygD3YhxCpW+DQueOfb2oGfw
8H94BY8rDIJJhSYbCpJvg52uR0dzDJJf1nE1QSFbB9yTo+mMtIVa6mKsvAxYKK5gf1+nxBztU9ai
aWuPC9d3ygb3+5SuHmjephCIcUQOLF3XfOibFxbOjd8GwpUDTaj1IrPt9a1vwoIk27mnnnsqVwjU
kLDSEf65cSN+4fGqkBP96TVHXCFQnfLm6FcETnKklyEcdM5w2+45JE5U9t2+zE0j9a0bmvdx+30I
Mi9ZPoqxf58kUz/weBkw2ElokRPItZpWv429qwQKAYYdGoPBrhcQb5S8olbJ77Dj2qMNKXBgEZ6S
Ycje5xTGIBSADb/v6CTKOUKktF2jb1V9nNqsXMfBL7m7EiAV6yHWQbDdrISf+yZzWBZfvDrtSoDC
ad6nsMfqV90dOGuGcufDz4GFMlcExKuGtlGFfnM+f1cHea/V3viNtisCylQYQCePtmXyuEWsCI/D
s2Xy+8RWkTxoiIPCbRv3fBc/R/bJb6ydWFwrSclqMUGgpzlByZ0bNfklA5dbFI5UzkvPtttkCQUN
BCrFtV0Cz9adFClZS6vtvt1eomg7QZzyKdXKeg63c6S8H7AzM6PrS7JfR7tfzeDFosP8cyIyyuLY
ZnBYu+GFd8qHOzuGV55B6aqAljoTuNxIttuctrzYumN6a7lZ/rKbiu6T4j8v8nEL+Pss5OuB49IQ
LrcQN7LhLdzlHLyWI99EQSKtxHvVRA3DK+Rs5BXQhhm2PcTo+TpzOzRXFXZ1moc7t+1redjJ1LDG
VKnn1aKrIxKaUCygdrlFKnlFGnsC2spvsXN1REyHbG74gqa5iXNDgrJF/bzfTHaVRHVXEV0HZrm1
4Xa2Df4AkLNenCzKXP4RrZJNdmJeblXfdyei9+4M7/TEL9+6aiIhsrCD5ue+Cc4mbJ261FSo812F
387M1RM1TSfbKOzRe3zZsm4m+chXQz33ZokT5hs3FVxD6+U26ReAnJ7arfE7jLkgJKKwd9JGLbcx
EgAgRtEvOPx991qyXUGRbgMiOlhu3o6x+5KSqsGTiJdhG4Ur8O8RrocklVncLje21LdasTqPJj+J
InMlRcfRTS1DTcLN6jHOp0nvORCrzG/Jjp0z6hBWtT0ifMsxats8y5J7BfrhhaLBuDj5d9PTsKwT
xnxDXsirSAzFysgvvw96X27/DfqxNUIDm46uCyI/h6spkzn4y9Prf1mxXSWRjutD6lSg33F1Sm1y
45lf9SFzlURrt3aGLpgqcTSkBZymouKAtaffkDiRGZpRkRpL7E2sw5fBVs9Yw/4SPvdP9ock5gqJ
tKFxxZjCrRRP+1fAC/UPG0/2EHWlS/bVq/uunChCIVy4hgRh1GcsN/3yj9Cj55X0fwiKajjLqjFG
viDNNV6+2J75ZSJXT4TsHqCAFC2HfK+KJgmLEB4nfgHqOqlV6xiN/YHGZTY9iUnh6WXyepJnLhaJ
2nYYCKqmbzQdg1NH2zdBJTwvHv61Gfq36OxoGs+hSZabur/dou77a1e3nrtYV1i0JuaY6zFdbntT
P6VzV8yr8ktBrqpITADmZEmEOVjVNS5KpSjAcvOyUKQscgJUzslwDBFGhY3rrZfJCWd6vwc6V1RE
h6DpAoiKbrxWV0H7gnXUS6/EXFFRONia7uC2wSIsQB2FzmXt+bbgaoqIXZgCcATTxEY55CCMfvNa
S1xBUUznqZ0DNKzhAfUUVLzOl4Z6MZsoc0VFDd9YmMTbcstEZ6rTOk59lY9yRIGMX/edzBkD78kA
Jrx/zbEYyfaSJH41vOw/dEVknPZ6woZf2S4+xdLezMal33LlaoimORvhII0tf6fSq1l5LnnoN8Fd
BVEQKdR9KTSdqOwBVygnOXo5beJzOmEpABc5dKIxwQMun1rRYcwVnkb9vqVzdr3LtsH3DPtbmlTR
gww2eenYyryCM3P1Q0eX8jmaJrReyzrMB7UMXWG7avLjU2SujIgEe98QNfY30Xcqn7CHG/fKK+Nn
ro6oW+N5Eu203Lb5yCEMe9XW8sVn1DPXIU02C1+mqJtusMHcLkaSowhCWAf4te7E5477wXVW3N5q
jgtwMjzTZvVKy5krIzqSgMzteNibtkF9Am5rPtsh9Ds2Z66SCFrfRdJ5t7dBsY8Vrn3znliv3Jm5
WiLRwtkgiqf9Bku/BWQrHV8X3voRWDJXTjTH6YwXV2FvXbavXQ5NR9IVfNrNT79P6oSp7AcwqCw+
aYAub6Y50+lvGpE/SzkzV1A0tNFWW41PiodX/Yvj86bnqjfzP8OUKuDCQBRvPgZH1i1nr9/iyowO
G457xkN7o+u7YAkAevL8Cq7E6Oi7KoVO1N4ITDLWTeUr8TIooJkLHgr2FHhyhlGSZnnTZNE18nPI
QdNOuGb7EXRrHdkbjhigOA6HyuvZ7yCauQqjKhXAvy+zvYm0bl9wXg+2fJ/j5G+nuuj/Pe/+8/SV
uSKjpptQgdvy8daj+Dn9AJNi+aCpDsijXFFA+w64tmj8sFRtDVfe/WiX4ZulJtnBWROj0l1e49Wr
n+DEnA7HA3xrgNSxRyXn91FHyfQqmtVWP8x62tfXy17V/NyGqIEuV6C85lOvYrKV+0oNe0rh6BCd
e5FU3UmTCpSHXBBefU4DErNCHVgCTkpMw3xaCIXRZsIDZW5rjQuA5zTeAnJp1zCtrtRCN/VsRpYW
B9mtPeOl8kF3cfoRm6jtexoO6xP5OL7tz/Idjvhyqdhlgdr5nw1/bS8IbEPoDWA/0I0SFrJfAd4j
gcRJU1oBelBn1SXZh3R4HzWx/nVY4NTAleumBAYp8I8oB5uQ7kfUH3j1IoHqhptssub42IxS2cvK
aLBfMI3sXKKESbFXwcL19EQ60idfwUXft1sCr4W6YHRtXpZqJ1UhCCSJxRYNoyq7ylTz6w7Y0P0D
3RdSn8Dyi7airXhPC1gTEMg4+0Sqh2hM7ViEfbunb/DCXJucizjg33cM+lwCUrvBHFPxpPlUN1aE
ZWAIy06WyrW7MNrFVcETvA+caWaDN4YcMj2Dz7CzIk03Qd/sdd2/M3HTDOdKbn36dgByAr1Z+/6O
IxtYWEzVolhu16ZvLyGIN8mbVsazKiaA5fE+dWhgWmXfofwmaw0E/ybdqqDgfTasp8NChV6EZo2A
Wp8EBbIpSofhyjgEdvmU8uOjWSDXypuEjUFhwrZK82PfshY/fw/5uVu2qimYnbdPm1IRwJ4yNNs1
ITTIfh4gWCW3RIxRdU0iOLjn25jA+ScAvmkrxBSYhywUGejdkMxUxTGN8Tf8mQU0wUzpBxz0R5oD
ADkun7eGLW2Oq7SM32qyhBogohg36TZFFOVrn9DteePpLmS+xJU+8qYbkv1ErAj6y9ayvS6WCiBh
2OAchyiGfkDdtEkytpznMYZsNlWhqIuYyba6KLGk9hRBxPzNNJXVeRAOA4w5+mYTJxa2XH+YtjT7
hIsDIU+jIXzOO2GEuS74z+q2sWQ98lpNKXuDpwO65OAim+EqOoZ/n6TNiMwDOqlV5S0AP/Y0b5vc
P0c7l9DxAX7fDD+zms/8FNbdljwqsDB/xkdtw2vAAvvPDA+Vr3vVxh8i1rcUdxZ1ML8TVXuEAMxQ
c7wi0gDIWDTpPEbnVcQ0fTbdTsLLVnWqL/dNxMNVmqyd8oVs+s2kN9VfEFvJVgxkHn+YOsXNuQBD
e7vBSShorsGuq0+A59jzuIXpBITl3GUvhgzBQ6vxX/IaVJfs0zqyTo1nwDLV0J7NolP1tqZC9b/w
mhfRM7AyMdugJRYJfbBrAoRk3uuKyL5o8Sw0JjkNk3ov8GP3+fVIw1RfpyCN2eNoxvscCLIKy1I1
VvhcOBeK9yhjq6P37RbUPexLFxFN+ThVuEWjTTe+9FEY1j/YlHTVjwU2FNMpnAW22HWtaPeqBr/b
lj2NDvXmmBv6Udk2SIo21IZc5kFuy2uspoEt0nob6AUvp1mcA7/Ydi8oH0n4SzVE4oGNeNdHSbRY
qoeRWvpLbXEH9W6a9eap73tsF+JOL58o4Rv81+TW/FqVXp8HaUWWdyMiKiiWI2679812BOIUHdhj
5CC0meRUY780XcMRcyIMqGSvLRdVeG2DbarODbZqQTGxrErOGarMqtPC6mDIZbaQ4NwEgflGe9ZP
5dAep+TA2pEbvHfeh/ddzDVyDcMGUoo0l2IHX3h+c1TLeayXt20w8+OMJSFDD6tWYHXumUjDy6pE
GJVByrIhOiWocPk47QT3ZRFd+Lc5SrJXLBnME52DZnjgWd0lVwKTi/iSIgjWJyTAh24fiwkoyM3W
T9zQGiUrTXo8MdpPj7jWQnZPoBuJiz3rRXMZ2szIfE/x4pIjQPlXEDv311ymKivAdv4SNxP/QfhU
fY/HcOzfjll9YCbUkYwKGtbsZKeoRUIELBPotV2AWRjDD6tV9fdUs4tO2+2h78PpjAcoeQLcpz8P
q7jW1t7SsBlOROK6fsmS65xEYc6j/Y3o7Jwn4uhyDjhcLoF4wrxs3mIbseUKlbjFZgOTH2AStDw7
TiKjWy6GbHhs4vjJRu2JZPNnYQJ9icOmPm1wRDrBr/zxyOYdV3ktC04r/N1OotO8kEOgeR6Bo3e1
FfhXWJ1V9sSZ+rDt84b13H7PhFgvgLOmJ6pb8yHT1XCaGjC7QRaYp4LDBXDDtGUVlh9i7QOIdnEO
F6YPbYoTRIAVHqmtf9lZgPWwmnie4uMW0FBEeRrtT9EurlFjn7iewzO49xZOqp0s1qyti30JXyu6
fcEw0vMEcuMNF1nfZSqOc5KYE2St4tTtzS8YktTnYMOLMoPlGTYAVl2klde9E1NR8XAtwnFDWtmi
57Bjb7Y9e0hGaAVrAokPyVifZ9V27dKJP46peqqkNSdK97eqn8f2UtvgSwrvqryt2lerPp6iSgy5
iJaXwbTsYaFsPleG/mpr/Vq0eC4ueowhUcOKSBhsMYXsEUfO454BwGW3esAS1AdrVOexmLHbSkiy
XGRC25xZqYtYyaBIx+ldlYnsFq8CUPQhfJuiiAQYFFUkMh7zdpvzZgzx/2Q9qhA0SaKzImlb4rKC
VnlkUGPS4tI5n3tFnuFcnyHTVCf8INGfDrh7ynzMjuU5FhH9ZWi1Vieu6/hDPSTbfpq0wkNPFDdt
8xiRiODuQG/R/hp2Q9nJhL2QV8GUbAv8viguSNBV0SXDzZR9CIckeqJhIIc8FahFze08sH+GnfSn
sUkCVjJV0U9j1xGbJ/tqP8MxkoYXPk/VJ6OUWbDnQ13oA49TZjEzZ4CZxVgfLzzF69OZAQxadHsf
f4I/zDDnc1PPn7JxEr9mgZfTV123YXS2FjGFcJoyWE/XzYEEgouy1zSwan8391z0D5kIWXyZYxFC
cd0Fa3oeo7lLT0z1Amqn3lSvF1It21Ulafu1O9b2rliXaQ8hssS0isdlN3if3fl2EqtCX1OUy/wf
c1/aI7mRJflXGvpOjZ90cjBqYEnGHZF3VWXlFyIzK4tOOm93nr9+LSRtt1TTs709wAIjCYJKGRnB
4OH+npk9s/Kehzl9twoxc590Q8ohYi3AVmCkU/dMyqobUFQFebnPs7b+3LhFtF8bp6bvzodqKep9
DiV/j4oY3O9UU5HAFZwFd6OummbDhhI+daZeSrNXiGh6JFRkZtM2GjdkNwQY50xzhzBVPaj+1k1T
uqI06Z1BENU81Hdt16ZFXA01p1hYCuIiIKzSbkNbrzTqTbp0MYae6W0Hr3/z2MFuwt72lpBu25LB
6m1BM9SGMBzxYfA1M0wD41vUbju2vEhEQ8geRTMLlwSt4Bk2bxb6Z0qPsPWw6gSLdoZ6TK5rvymx
znwhjK/zN7lkkHs2Y+e5Xd/CmDvBXHCR3hvklPJDxwOR4VQUPo/GkWodE8UqrCt+OkcTrme5lzDa
hlfxbDDZJ9OiaO+9eq6LW0r9Ok8kSl4auQa2UHfoW+CaLewqgk2qzR28FnNMNZEAW+k6LsuaDEr7
p2IWUh8Dmjroa3w1aMgAbZBFY7F2j/MQ9K+igyneroSO3ov9AgHqsTB6+t54gWaRxmzwp3rxYMNZ
d36Z7mHij6rEnzFEkYwOtXvkNUF/ckXjbQw28lcxcPlkO88cfWBsJ6+o5yOWQqpvJHdijIwZZ3EM
dVoItAAjPMHFun43o7Sf0dUFKirbPuNxz8ieZaneeGaqXDJ6QSd2XHjzHDejoPO9o4VbYt6UY4K1
LnheB5PBKRz5xDWesbZ+9ogK5k1VohY4d1h511uDcjUaEL+4zfy6IW/EWb7GaHaKeue8xTSbNaTp
gwhEmG9WzxvpUc1ChKe0HZYnZFDq7+DWxzS2XVPnuw7lVgE+aeposory7MZqYreluRZG9ZAhcgde
ic23kBXCv1OpWDftUlsVg/3bz7D0nCOL9M0myjxxkf0aokNEckyNLJNssQDaBBfJ4IuUxDo3BvWY
4vK+y1vvwfSjxk7kjLoPJqWH21Xatr+b6FK91VM9M8wVN9qLFs2wPVnLezjutiu7kbUe73JrWiTB
T/mzLpa5e86o34wxzzBmxsPA8xI8AHAKSEt7XeGXrg+x2geuj+d16vPdZFZ2HAOXF3CvW8Uc2wa9
MIF3U/mMoq70o1qwArHqOJDHNQyLD6n1dA+4nH/KlZyajV6dPlhE4aJIcv5S4oH0PXLMofxJipmO
m0w5vddg6iI9r6zYknqYs5MZ7Zze5D1JP3WjvEVqtogahqFJpp3eKKTR83jKIeHb+HzOzcm2fIJz
WskdfPbSBVMuaRvqjZtFWtwMBV+9HXJRyJkF/fQlm7h3qT0lXML9sgGEgJEktV979BUb2nHeXzLL
9Ntc1NpEBJXstOklHYKTTyu1X0JTQk3Fxg48N/V1u2ll531eDBURQAQV14EsdwOvuqu04b0dyY0Y
WgR5eIG/oqYolZfUivJ0l2adLaIxXcP7cCrX10Y26ZFO6XhjNDrBKJwrWlwC7OHLG3Jol3GzLtgD
d64e2/1M1+ylrYel2XSTqrHb6Lkdt3VGSXsLTA5N+chQHiKHNP2GHrp8NNZBaZuv/r4LxvGxx2J5
YAvP/BOZXW7uAONXH2lQhV3c6sUlrJurI5cZ6hvT9zcuTGHABjNgLGNtKPhzB92WiBhcE9dNN6/N
jWsLl24yOalbinxVt89Sh7a0Woh8x5N9BWuIWryHvpvLAQ1t2J7rcm73kg3i2UKPWaG+CsdpU9Gm
x12FTbGIjM3Dgw8bVREthWq8eA67kZ1SI9Mw6VR93RLK/JHmzY0ZBU+MWY/FunRRIVvygDzG9dwS
pHdeGA/mpxV7Rbcp0wkj5j2MEDYdbZR/aId5Zsc6HdSTtsgtw0nXlYkRrUNfcNYEP+bc1CuBtL9j
tcWqY5c5yaZuvPOFwjqaU8/eax1kyB7WVXhqyukDok9/fbWYb/+o2Qg3XyGIiYxelnj2YAS7m9Jl
IdFCMH1YK3ci67yRoqT5pqr0fMlYsZ+z6m6prJgATjB1wOYPmQ8cAkktYw/zUN+WNKD7cVntY07Z
YGJMHCFFhJbUdgdRBfCVD6xYH7y1Hmg0lIK9Qjtvvo5s4GJPKuxJ8cjl3G2LBYNQpkToQ7qw6WKH
sUf5ZRpvN0jgHfHUT6s+EnhLD6fFgpSNRc9Ye/YMCXDyJ02eTEZGexNKEaotE2HQPUIm3di4mpZq
eHJ5k38HyeCaBFvwCBimyVq8y4rpHVhADrI4ezPOP+Ozfyebqim3Tbci+VcM/SL3EgpSFqUhXMuj
KafitghYI+MRC/uFNOn0qvOyUjtlWoh+sAoVcNmGYSNNiixv2i18i+xXoWewvEi9w2rj4LNh4kZQ
7HwIeMOz3A6a+ftW1aM55Aue8QNmUdpHZUIqT22fl7ipRZMnYy3qIqqwoekIpXwbHhc+sCYCzzOg
wCXVoL8E11zaBHsGcl3kgvyxrTCVsEnfV2G5Vby2+U2TNSm6Hjb67WZwenxzsOMiMR0ZeMZRB0MQ
0y4PHmGGVqRx5/kyPxMOROMJTUC4HPjAF/rEMiQYf1MaKv2bKTBuOEqI2diuG7OyvwuqquUfa1Yb
vYPBX/p9dAPNTxTd+oon1/TyluYACBLd57l3l7EVFiER1SAi8KTboMcmSjHemwxLhXZ61ohX+IyE
JgUnGMfkDQe6yarIw6oj7pisyZHUhRqTSXUVjwaCk3EqMBzDdwULO7MVFc7g56kylm3mbF5EMioE
jsRmclX9PLgFqxsorm6+bWeAlNEgeV1GaWBIFsM93aUJbGDHx4oj6ypp0tqHZGdCPx1hF9Ff/KFA
ANaQeoAOBje0qHZ9S9sbg+A3lqSTUvnjXBOvjTFfSaa47dfZ3amh6DZVPaBvRA9SmW0a5DT8DhhJ
TptalbIDbYVKO7IApNoHyFvHFj6a+IVDGRCfmShrBj1uUwUg87mjmRY0An6B6Q48Zdy77RoPK21l
dQATHa8O8yVSorLj2aDK0nPkj4ylrxkPQx2FRJg+ckjDetUG/40SqZBTVFUrvgd89ftXoN4+UutB
hro4K3pcoapWa7+f8AFl0swEU3sFimn/lTRIt9mXrbTyIZyqKd34GW7yiC2quSMlceY96D24PrVl
kRVJsRCtIClgmPmwSSXqWbxYuXrhOx+bFsjD2A3FBtJfD/1TZZyIVWNJGM2oxZf/loxU/Tgc7Lg2
RZ427d4iUXNfh31wC7BM/HfpmB9I8Z62tCFV3+4DR+akrE0TrbX+PRrj397nf88+mrvfyAv71//A
n99h8dXnmXY//PGvT02Ff/7j+jt/e82ff+Ovu4/m5rX6sD++6E+/g/f9/XOTV/f6pz9sape75X74
6JeHDzuU7tf3xxFeX/n/+sO/fPz6Lk9L+/HLT+/NULvru2FJrH/6/UeHb7/8RK/DSv/2x/f//YfX
L/DLT5fXMv9PL/94te6Xn8TPyONSBHEKQnIR0muW4fRx/YlH2c9MEAZpgqTcV/TK6NVN7/QvPzH5
M8Ff1wFDdMco3vFbtsEiiEMhP1OhINgJITTEv+BQ83+O609X5u9X6i/1UN01ee3sLz/9Ni/7d/oJ
PRLQUhmGxIf9llT8x0mNgHouQ9u9RQYBkfumKGydlDPJ3TOfcGR9BBg5qDd5Fa5BjLKVTokHT9fu
FIbeEO6k37XjA59bpi5V4eBjRVD0jN91x5ChrFDLbcJKweHOlhDTHlgx8Hqbob2aDyLIWh3RlcDB
tZWYfPysDIYr45mvE913aw8skc6DDp87BY8MIAJLXk+PQUel+RZMs99lEYf/s5+QGhnf3wpt8tuK
275NNMqP/NtsmSvi3u/78FAsYhK3iDNHtwMldR0PpBDqPof6HrRZvaJ9tVLT9IkoqMJ3QzNg3mbx
ntwUvjfhdBmhCkp4b+5T4Z17nvM0RkB3gYVQChfsqsFRhh7XudZegiYMPhPSvwwhaA74S6bQDzLf
IPKCqE/QdHwRnQuvyYW2Ru2MViPxijWodkM6BEu8tnykmzpTFsyJz4PPorEpylvuzWJbtq3LTlOI
lGAV5Np+Fl7hrTvfagAwIKSnz6vp1zKL8A36+mAQH36LqbL0PARKWeCm3nwoGy+DRoC21cEyv7Ro
k3v6ZK0I51jrsTZxMCDs8LA2XtiAk0EGA8e+FcYUuFiAWBBg1G9FMOfztklTEBDYx3h2t3pdyuMy
C+0bszS94WmxKuRerTqr4qzHblaZhX1l3bC8Gmyt91Pui6go9WVKMRZjDVCmKAc58hB64ycM3bHD
klP+UaKhXneFXuHZHrWgyfQWbR8X72IewNFBR22KnRTLPFzaYi6wG7twfM7h69BixMJWO4Nto3wp
8rlbdmkHeCApEFshNldsJ33QVRHcIrGPFDyhY2bURz4gYuXDrEBLHsHFdNNh6W2ItPG5IqjBoF/l
4OgINVD+7viqOCjIxtLV8L0FT9OuGIItDDmg7M7Zuw80sMuQgk6gPyCDq/SX1slVfVVkIfld1ct0
+Mg9r3A+Rgs1RDNjj9SEcWeDEDF+PmbFA9EkrOTZZVhZqhBx2eOh3ABMC4uNaaxt3sJ0GrKDHOdO
Pbaz6/NPPLMWEFlegHPSgLcbO0WOdc7eYc/KyxsXlAgiTzQhJd2ntA/oRsGUl0fw/sOsHI2RZJYF
XjxqjioZDcjUnEzhBzsjMcbCJlvfBB1y4zrLL1qOQNcxM7A8ujVTL63pslNaULbNlBxfMCFiY8wz
mzdUwnOUQ/yOhAwygB9Y1ynGkYXb1egaKg1T7QqgfGVMiAIvtpihqePCw+6bIsrkxMagRBD5Upsn
zO83KiqWAbevGYbPyzD0J6xxBfQRq3+si8YkaTh9LwqR3cxt+lT2NHgA5ZEhPV7hvANfsjhmhG9G
I8p0QHihf1u1M38KSqZAr9e92BGshMcpkFe3G0Q/bRdvXLYZnf1PBDDGfdgu9lh6zp37pR+Be/d+
kgFX2LmSw0sfpj/jF5R87bgZOw5qBd/GjdugLNNDd6UqAcoEJ2k5g1EH41t/cN0GlmPubZTmPUXh
jb6ouacrsF9WtwYNbS42wSjardIBACaRMy9qeRok1C1T7FqkXRFmvQMrc+8yjPYOnv44gYMlW4hT
GvCpK3qG1Pg+8F0/gGG+mJ+UbIckLNxwmvs53JQTjN1XWpHYH5fLMnvzmxy9aS9l1z84O+d7DwwK
yGhKYm9kM3odk8ae8OhJ5IE7LnrSz9kCWMVrJpWkxO+3CojyIa+6RwOccuv7hYmmwM92K+j4KCuH
4iavJKgQRLo+IGQ1P4yQp36tgH+4yOee99Tp9o2BVAWqPw3PGXL47jt3rc4zmPfSDsCK0tOOGaFP
qMDZJqhIGCNvYDz4RfmarWPeRBQvvj4D8FVeK7wkYGskfXvN9hvYtkJLi54OBKUX8nCPXmgCGaXA
zWhPPLOC+ScRjO1h7HNgGWl5Gllvk9V37rqHyU3TDxDsQaGWdHKcLgMGjo7zKNNLBph3BwUY289t
078u6dhvKHQPB78t0sReWcFwdW8Kl3Ajc8YeumncVlWpzwZhhHvqL/wk1jT4WhK/BR5Tob0Uxsur
WGAmIA5pSO6Qsls8Qc8vvrI8n8uoDLps53JZHxrl+B3VSxNDCR6QQ4A5KBot2VR/FqW8h8QYW6RH
2APYO554VndbH0qjxGNVeT8q8jj2Uu15Vfgv8DOmcZVPfJsTEPKL4cFxEjX/Ei5KJgXrlyiT87sH
03AsPBxymcRzKXo3P/S4H5WLGGMA2fyRGJ+AtpuXHv8mw4PDo7zRU99HWMuCuIdL3qYDOIQbqPUu
LgMK2/Vk5VHWN+5G0+u2LggAPgTNp2W/rVeu7kHvdmdm5uL7tGbcngeiixzD96nHhxw4kGqGHA/o
dplaqt2wm3RR8lZEfoB9KHseggzhN3c5EkLR3nTWpr630ZkHNhUhWzA46KciHss+LdcsCrRSSA+L
eFBoTq4XvNfkkTDKLJkP0+CnQwy4TQ83UJ3Y6kNQpO++Mn9YDImCTLoXZ2lz6NaO4Oatwy2IcReb
yr2UkGjEKpyKfQGJyV1gPR37vi6fjKzLYOflKydboKO+gY9Nn23reiqqeAiq5sF5uAq1gb1fEfpu
0/cSUom2mpetdHbdm3UoE5hRZ7B7aRfwqKaMxIieDvM7HN5p+TAePG/Jz6uW1WegkHA6K1vVvE8s
RaUlG2D4c940SVrXasu78lMt0eLlAiajPAd73gNpu4CJL15bNL+fvKGdvI1zctj2aG+P5bRiErNt
wS5PQbh8sTZsMPduqu08rfKjWBYR+yz3dtmqXqe0RVmXKXoPg8HwCN27e4C0BcsG3hC3TTGo4RAW
OYBfkM416jUmImv8x9YGQSILRMEDd/CCdzbnNsKknPrUyeo5TRf3WKPQyaIc4qB7OOzwLTAGd8S8
cjdF7ZCW29JN0p3axkJrgTRL9jiJtOqwC5V1sVsR6HsZulW/zHMIpZUO7n6NOPD1AD520cVdV6AN
jubRpm1SQanVgbgeisTv/eplHkV1yQuf7ddGthd+xZyU7PJdqaERaTQaYbjXBsNTkPvzOQc2HCPt
gMmIenI8gLtoQN52/nZa1zfImmXkRsoiCUDm2SnoWVQKmC3ipplltLJmnpCnS+WydzYHcdhBc3Tv
rwF5HngHPQygAai5hmz0v0ygHN7h32E/Yasc69jNINzlMmA8FWbdSTpzCqf+gj7pJWAX6U3Z56pJ
izfTLxlwwKGZP42MdHs1V9e9vZoQwLZ47LJkpb1ofyaXilbp0eAtwlh4LTmv1eo/1ZgPOomF52UU
WiNAeK8obFq56E8Qi2YXYTHKtoV81j2OdGI7J3vAf2ad5yBG8ZHal8wf8y4xcFuePuaqDh5wpF96
D7xaAVAMqs++BTD4FnSdk5e+s/1yu0Bmmn3pDBq022KgYwCllA+NIrAHPg1PtGry9uJ5EBNFV+4W
2FA22BorGloaEYKSM8V4DCtoduKhnz15oSNZ7SarODExdC4ziLMMiPRWAWUKItj9mGwfyLHc+KmF
JJqWZTzbPN3Du+cQ8A4bMhqFuLDdF3yvFpz0aHHYeKK0hw3wKhpqDxWfurM3ectpGuSbSc18WcDq
3ttOFCfASRoQSQi+bJrayB/AGlcKdEVJSxQZ1MtAiRQnLcF8IpS+3cPssTr4KvMPUlZfR1PeD4Dz
ExiWkFgt49eUoWRv8VQnsym9nScnf+/he3/HA8ofMyzdsXAT++qmWX+iXWiOCM+APEJ1/gWLqY8a
XNJ163GSv1qImk4zBvteSSuUu5kwe/I+W1+te9F7i0bvNCPmYFzQHya09HsQFjLzXySlZD1OI63A
qsNHtrulbijKL1W+zB+A27D1QQ8UlPuK+mN30GWKI6tbxTDDOqmXIcuresORq54CdcsHciC8hPvS
Aj76MLUZzoeXg12M14q2/YZMy1jEJex9CCo9v4HGHPI2voGiJYdTCaQF5KIqEsCJvECVcWQY57a3
SwBfhlcBuSjb6GFI33O/h0Z07pppiSzH1gNRk6qC81AvSr8qVwnvkupAVfeeGnHqgixzcWgGjuVc
+npGEnbYIFGYklnHTZunCrOKLe8i+KVk6r5MU1rGxWTb7J7KUqUXMfatTOyY6jWu1nySGw9f6mP0
Zd3cBOgF/Tgw3iq3w7jadG+KMhDJle/rEk9pcdYNTl9Ema+wD6xd2exXEGOQVA3QQ3rF8FnCkuOY
ghnccCjEtnkRklsEbOTbbk3FnqVF/07Acb0MI9cRhjn8L54rQP+ttN6lXtruihpzNKjWAwwaMAXG
V1dz+bYgsbGIas5LCGpKdgrmOtx0xH8ueznizieqOureescMwuSNNNUaGc+opKjxa5C9Nm8jq8Aw
lSgL3qt89LuIsRLiw6UqAUU3ZQ8Xpd59W8q1OZJJpm8tIBWsgRJZIIkhMHNZMIXXRoBaOsg63KrX
TSbQFRaEtzuPrMsWtgrGi0jW0B3LmLuvUpqeFpqNO0ShsTuMf6ybqVmhoMjcZ9UskJeWPt2Q1PSn
sbF48taanYPFsEtmIEWNQFwGz2EOSfjKiHvjsOk7laTX25kBi4fEh33zWtefkPlFHrKFgVAjXTBt
0wUgcUSx2wAQHsoihtPIHDMB+UmDB34rKwyCZysJcIbTe76AAUFKCey5BQBm9NvmoDS3Djo7EZ6d
W4oEQmD52EAu+MllmUGWLU5IUqGmOci0W6JmYPSwLGBPygHpuXpqoNph1OzBROtIYoJxA0MwdyFl
EKT7NO3ar2DkDSJJvRGZfLfElrUD4edJiUJSZogBl7xVt22nQ7kztIeKNFJlE/6eJP8vQY+X/L1v
bPPd/Qgs/gmLvG0/6kfXf3y4y2v74yv/J0KQSlwT9/5rEPLWOjgz/eU01K8WONZf/u1v/5n/Beja
a/3tTxDlb2/3G0hJhf+zDEkApSbxBYDKv4GUVMifgbsTjt6KYVRcYJz6d4xSiJ8lVZwrzCdBuwGY
828YpeA/+3gTGlCMsGFpwET0v4BR8l/9Uf6OUWLoBA2XT0IuCEAqRn+c5eoa+IJ5tOg/ybF4MA4a
go6iOvdl8daA5thoYGpJNXTtmytcuDVompPBCARysbZ9NcQuG9fV6zYPSnkDWfEKGRfI2BpM20UI
OGT63fpZ8JltYGs7bIfeYe3TfZBUVbbsxpnnWBW5t5EkFaclnJozXWYUbbUJdyizRJJZcb/YFYUZ
Na9c1QvYjhyfAtZxW41FG1d+q5MG0YOJ8gpsWYpA1obw0WTqW+hERjgOei1yKNo2BQDY6FPjGjT1
IQTaCyqxMKtfOgvvqXDN85vAyP6ggvKNLvw+qKtz3hffsPi/5arHhoP/Eabks9AdVMoWkvJm/WpL
aVEfd49DWJ49EtiIF2sOxf5KotFrXnSwZJuxwRzoKtt2O4XK26zCNzCCdsBeAvOdBekRlEh6VM5b
obc2b3oZwtjq5jFT42VubRep3HWQ/MIWuMYTGg+2eFOix2wp8j93gcbxtz0pnrqWlgADcn0buNVB
AtSsyymVbtmBCmUxEc1dzSG7BAEsEjMrwKshLhIUzvQ8t/7NYADkLf4MXdQLcfg0rDYQgNZtLCYU
c2TCWbj+r8YvX6alf6wXoFEr1ixW48VS1ohm7QoZ89F7pzltkoCSEUPv7qIXMyV9pdUGIzEl2jz/
aajzb55PysgCQ4RGEtBLucxHW0IesjJg5tHiIN4EXuw2I+qZ2KZdF8056S8El4eFWf88E41ODBLh
uEcNBQT5aJbrMQ7lSxganYQZxYpNmrtuxfXICz1sEePXvrRFCEgecGvUrZyeeY2ZBoBR4ma53joz
txfkCnlRCJHfGSqb4ax8ZIBi6K6G6t6qij2UmI9/QyHV3efr8AxZ+o7lQ5CsId83Xf7WUj+A/L15
1L6bb0A5vgBpfkwFWkpe1I8AVr8XnX2uSXVHrQPxjnpva3vPbApWvanBfFuuPYkQpU5yweH+h9zr
Y92UYitqyLbDK/RbaQ9befsYAiKLmMb3dbX5BvL6iaK/k+lS7yT6wC3sR6B2MCFO4WJAD5PKJg3S
rmNwkvLzkBf1uUjVMEep8SBjX8o71su9m1Hd8qx+7Bc8Z1DLf5cLvR+vwr5pKHHb5fV3NMJeBHVm
GYOsxU3ok3qXe2LZppWHIYACWpywmi5oJ19WvyWJl9XNvixwaudWoRsCocn3aCLR+3pLdvZXCekc
MOuNy9bLJHHPzBLXk+SKb1GUZTgXjp5bAOS3ObP1brXWJqFJS4z92mzThD2Li4zLeEI6ZkwM3kDy
bkqgTkO3sy5lVOvuGcq4Nh4WP0taktpd12T6m2vARsIu95h6+fc0EDtk7AHYUhD1CjjPZmMn7xSW
Rc4IPyCOUCSlXetdmOEEDEFpEzg+SLROtYAx+PoZZ9LfiJBcyoKIfQOaORnFskRaAhojVn8b8+kC
IOB7MJfjZ9AdRcTA3MaI8gRUj0o/saGu4qlwaMEzNsMODvUBZ/0zIN436NpeAzKWicfR4oKrhsg4
hZ6X4uGOhLFY+ETD4mAJMXQDQ57dCBHipskDLyqChiTtIrsjeJphb3jd3sKned0Hc9o9D40uAd+1
9bka6/6tbSClRhvIoxQyl1/vG+l0e33YoLII8EiF/cogremXPaG4yeZrHrEXQHsi8hwclhh+m/P8
/1CG/JfFyv/EEoT93+qP/zWgAAER+vqnMgO/8nuNIcOfKQmpT6EyDVEd4Ce/EaGYH/05ZBQKSUV8
IsXVaPb3GsPD7whGZSh8GipJwqvF8u9EqIcqQwkCMY2EDz2lHBY9/0KVcXXN/HuNgY8GoSBwCxFI
DQO09T+ME65ZKgzICnY2AQTmZJPlR8TsrnFDb/ru5InfSfI/ceR/ZF6vLjw/fp4UHB0PyhuF6gs/
/4OZRisE1pduoWdogZOifGHVO2xrdxpw9h+uwu+U7x8/6Hrg/+mDQBZLiY6Z+j96Y1aqz2eM6bBz
beHyDOuBINCxaf+JUco/+BSAjkIo5eNv9aM3QzkSftUsiTNmo6Ynt6RtXGI9TCCD4//SzP2vVwof
BfyH+5Lg2l8ncv9w5tTcowkse3HuJownKlWuySx0+k9Gtf/B9VGCMokalhIBHv7PnwJPx5ZSUPrn
euryhI/yaciAaq1t0F6W0f6zgBb2j06g5MiNB3PJEKX5w7fCHIbXwYVKnH1BBixWlaowp9BQrFb5
jLmmEngEJlxlP+YRMinI0Zisfx36CpuXbUIrgRtJOGx5YsWg36ha9ToUwDm2sCj3wDzronhqZrfG
OScF6Pl+ypMcsryvWa7YcDcuU7jHdJuRGzPjh//kJvzVBeWHu1D5UDpIPOUUOojr6f7DRQMjgAnR
dRBn5BZCl0q7G2HyLNFeABneqmIM5d1WcJRpU7ceS+thKKUP+D8xT6PXh+qHowhh/YYjIdT3cXX/
fBR+Cy8YN+IkM/6/STuz3biRpVs/EQHOw22NUqlkW7YlDzeEbMuc55lP/39Un91mpYgi2gfoDWxA
gKMyGRkZGbFiLUnZkb1tdKe+DxkF3KD4fpAY+DHyepM68i2N2DVytaVNcGD5sEyAG+aE3rg0r2eM
NtbaaJz1KM9AIefDQ6p8rMpq3Ot1HZ8D8l2ZesTOMcNbhq2094bVmyukEgu/wpZ566mETh5Wusia
VttqyOB0Y5x50BdfzSZ1b2TL/ta2YQSRvYpYQyxH980wNkepIGtW3EC5qfr4v0ljco65BHRmDmQN
p7cskUeWOkyldXYm3ZnRYB4HxwJCbXRrZEVvvzlmAKoQmkyZwyzSl2g6vbaKKeW70ttZ7njqrfyX
Q0lso5mgzUM/Z/rNZpKzDO69T9dD7xQjLtxtMj2NfGuEEccSSSj7TIm60hulO1s5laT4nbnCsTEF
BcGAodGVN2xdM7lBebfPT1UWW0rjVI7DeJOmAM8wPukSLdJSBc0GR8mNx7DP/vqa3sRFg7GmmUmu
8blJcBtlUjFye2e9j4tvivpoR4+V9njdyJtgKBih8DE30kW+17aZ6dx58vcufTaU225NP2BhHeQh
qirLhsLmWcL9K2swtknUDc6SNJKM21tHbba99wBnzOH6Yha84MKS8JFAraSKOvo+RLjuITPsI8QR
X66bWPCDKakyuYHpWssi5R9wdrVHFNY/d+Abjwie39JzqChbm3eRmw/3FIzklYi+tCquYRvGK4sL
yxJWBVcwYAWUp89MxR9h7PhWmtaH66taMyG4Gu3NocgKTACu4FVhlfAxGWt52Ju8z6CCxc8nOjho
QYuIS7AVDbN1jX9W1QfXa0+ANwYu2ho3SJ07MNw1bfHr61pyPcuwmK2RIblFhfXSuxt5KEDzYNJT
71E4mrxO6h6C6r8RcL0GWMLqv3ZEF1dyByiy0flnMyqPekcP3B+SNRVSQIpiCJpyPmIPYtjAfYUr
VY7dMgDv4J+V9yZDsvqmGeL3bTgcEW+UirU0afFrzaxNWztLI5IossYgG/xz4iVHtUlOSin/Snwq
1o62A3HEECrDZN2absfrnSgE2otVCtmZMpiwAzFXcy79j3JRHyumB73ixHvYV9WvbTEgk0qXVgEu
2TRU8u/8+MXzb5LK3QbS9668T4KfXQtPglcj6o10W7aHffuQONGx0oxjD+9CSuNUkW68cnj4C3eb
7dn0BWd7VstWwfi97DMs7x8Ubnu2cNfTmjKS5+uWlsLQ3BcEx6ZtTutxwBf85qGU83e0yX955Rcv
YMZAAqh13dorr+abj/IPFNYERyvK77ROI3XWqPlnODY2o31DT8CpvjMnP9FRfNNa+7PHK46pL4nR
NWPjxg+MnG18NASz0do16SlsH8yQwTpmbm3r4IH8v/4LF64xy5r9QGHn3RDlwtJ2iPxZ7BxkUr93
DbVAZj6GtWt5KVaCBYYohEcRrz3hYCAGbtLNV/xzTOtr1/DK3jS6ntxeX9BS5JpbEY7B0Jq+Wxs9
x4C+blPed9J3JmFPCSMQ1w0tLkdVcSZDJVUXM+UwroyIZysQKPkzFHxo5qyx8C19GxDU/88Cz//L
UxHIIRN+LUupJRg3YOsAkPo3eQwYfpNim+4A9RbZshvmhGG1HP2zqzx4AzVXGUyTtqbftrgUY0qi
ea6SnAlLAa6QanntEoJxfal9ysfvXb7yali0YdIK4t1gqoqosahCdm4CXPHPYXqPvvU2qo6hscaP
//ZpwmVsz6wIXqxpYF3swg/OvZrKm6TW1V1lev7t6Hr5PgjVe1PLv+ZBx3S08c2o6mTvaWW/cj0v
RbH5jxCcvDc8zdVVljr2FYQ3se7s6PZoG3AHxsaWvL2cdWvlk0WbFu2tqabggKO79EY3GOQiaviE
t8nQbtoMYcVRp1r9fvh4/WAtnuCZISGnMnqzKVtrCklts5G0Z4OKDZfUOKxJO60ZElJ4yIEM4Mi2
f86cTzWIOkQpEX052Xm+v76iRc+0dE1+fUXyaLvcOu42R+socZxT6dELrX05PErBWgKwuBqY7iBY
s/hAiuATjVpoHeQlAWQdvy0PLEL4DrKNnV6vkWwKigL/JG0oGpq8WafG6VQmnd/WjPtLVlkFwZlZ
rA3cXTvmAgoYY35EPoWJ9KbfyuFmhAUoPVQQoK7R7y7sJt0uferskhVTpbg0H3VxGEAaw0KdR4aY
fd5fa6Fk6UV+YUNwDUiE67Q3sGHq0pEs2DqZQ7DPD4wk3gxFdZTiX5L93zQRX/cVOmRiMdw+NvUA
IbQ0lspAt+EFZ9vtHsLC2CmyuaYAurh5pMGYAUVEkely82hO1VKVJsHZbYwDT2MJWE8J58R1h1+4
G6km/LEixIrGZFSg19Lg7LsMCFoFTeH/pnX/z2ZRH1KAA/A/7q7LhWRFC97JqcGC2vdNWh6ACK4s
YuFA8VCl7m1SwQV4IPiA0/qxVzMFei7lp0C97/rso6/ea3K8UvJb+iSEBhXQ0isgQdgs5nSYCiyY
HA3NFz35KHWPNYMo1z/IwqOEvsEfG8KZySpaBmGsB2fdH5uTF2nFtsn0/Eix/ZTk1hf0MqIH2S4e
ujBae36trU/Yx3qUoSZE8/Nc2R+c9ik0vtXO7+vLe6XeFvLsi/UJ3jAyDtoD2AvO0l2lmEfjxoQW
qt1MAC7tJWHSHF5HvemAN20t6GSvW19ylPnmThswf72oYDL9TgvOEcSUQ7ovjC9BQkcv+vkXduiO
MIvH5f9GEdNMFclnlodrBIDH3qiCj2apAuIrwZAGvb4mzrC4LHTHGcjj7aKIApxWpEtJoRKOwGNu
Ki/fmSCki3QXqGsbuJBaUPEGQWNMDNO6KgQlSD2KprSItqXCCJ3yoIbd1gwacIUw1DUrNLFL19eF
NeG8wQrlMiWLtbHcWV/Q5tiUMQMsGxomfnUHEwUTXI9oCG0ca+9F3mZCfV//kIunka4QmCX+08SC
TtrnQOAtIkvv8cpWaQbQRO/sTSm3+q5UHHcTF9q4K4F6HDN4DD5eN794IGfmhQPpFKpSK9N2M6IO
AYu1caXH1eLlaxYgHkmd+dDXc6mrhvBRR3DnktyUU1irNxIj1m2Al96HydeAS8GBWumR+QJyiR39
oZWnwELFx2a2R2OuRKeTISriNbJJKclvgvPTkFXwxmebuAWsGt1ZvXbQrL943VyYm07SLAAwkQo9
YYk5uQeSDga2fBnDp//+0eZLEtI7D64dS+2xkbenLHsOmofBWNm1xayHOQ92zeEwquKgLcjdVrMH
/LLymy0J3ibzPnqATcJG+gXZ2xk0qbtN21tglO+ur27ZNLPGfK3pThdN512sKWBygnOSe8BCxiTY
ON004Krk9tFCXXPjuUV5pFoFyKisuqMJ8G1t/ZPjv3FZbULx2TSfLJG/mPGJoJAVmfWrD5k5ZIeo
KXZjq/1KgvKeEZ2zJo23UxFMy+U9oPO2uw1SeaWru3Q6eSr8+yOECpVcl6UX6H1wZgjMYd5Irh5W
mzKL50PXoSSGN5iujHA2baMCz1dnpAOlEm1TZOdvDdNL9w1MkbdR3kC8Mgx3spHrK1fYUqTXdV4p
OnVs8k/hnjY7Pclg+AzOdR7LJ6XVj6GijFs7NdsdEtj2DomAYaUitJgc8FwwSKmJtrIofoMKXxvG
TUG4NZg4LB5RylQ1yBLrgyIxVDgwmwTMSN8HSrynRrJvv1137qVsWIdSBZnfKVkVdZq62nYbs51y
7tC9t2p9R7Nl5UZZdJqZCcFp7DBAwK0j4ZazpzEvtqN8r4E3v76ORa/5Y0Qs4sAnKKuWjxEpyb+S
a4XRp95qNuBIH9rgZxyv+MpS/oFz2gYyw5qtiFnB6Lp6OTg5a0pOI4ivOD5RO/WTldtw0SVNkhyQ
PTR7RfBJq6CkwzQF3mFDYoskhWV8j6EUVIL1c7e4JODBpkkfhyqYenlRKHFYDnGPrZDpoCBQt3X2
O1eZqezWQtmiQ1g88FQ+GCFdOGhwVeXM+RPKUWbY9O4vfziozcE27sbY3d46dr6ldRSAbNXNLbzB
GzNtD93w67rDrP2I6e+zezFl4KsKFA5eGD7DXrOtgxMQ4Os2Fp2Smsf02AQZJcoJJXbuy0AFgrND
2mTYNyjcQRbwwfMPVn5wxxVryyv6Y0246T03gu6o5NUJFXJRlrukgkfGf7i+pMV4MVuSeNWnehwF
CDKfGQTemu53L/+rkzyzMG3q7MNYGjCarGLT0gYawo9e4u59fzzEbb91nsrRW4lOrx/hzcU6syeE
J2aUw5L5KipGjNqq/Xv48zZh9T4LbqfGBhzweZ9BCSV/DI3kyBwR7Bg1SFFUgdegJSt7KwaVyFS6
EHJqKhPMqDBe6cIkf/3rLbqITbuZqQJ6z2JhYoSNh0lJhlSloPldNdZ4O5rG17TXspWcaTGYzAwJ
p6vo4MSNmS0899GzAhMaeGwGl5CoaNd0o9YsCV6vuKUOFgtL6WjcMGJ4ohFB036XZs/X927x68yW
JHi+naZNrtUdAWP0mGY0X6KgXPP9te8j+P6gJx1z8NgYrcfE1/Zp9UOJkv31hawZERwe8KaFyi1u
ZvNRIvc3/fPVJG75qxgOtVDyCltUl4Acpkr0HkdLFHjqUsY2k9+D3J/rYMXRlhfzx5Dw+UGu+w7j
ohQCCvMu0V7swd7DuLNybhbvYegmdCCauqG+ZnGzmJTXHfNpKsl37xnWncqreAMklyFZxdiXcaDc
oTixpv28vLI/Nid/nNnMoPZuZQObTfssK8Mej8vRRbjuC4s3FGg6oLQMLyliQMhlD6YhZeRVkf2O
YojiW0STXlp5W5qHPpVvr1tbWpKhcuGDSTZNR/SKtA6b0OkdKtd+KoPIl/QdhAZw/DNwuGLqtaUg
hnXaYboBMplSqYjtquABaXSwdwBsxpuK2V6bSyuK90zcHLP86NSH6RHZoRMRtcPOGh8Mq/lUN/qp
gjc7kmBaHJmoub7+pVPBQJcGbIqBMMC3l59UtdvRySJ+EyQTO1I5Jf2d1kxJNPvrdpZClQGW2AAd
PeHmhEPRhUNe93YcnmPv4+D9pqVz/d9f8pr5vy+EwhBi+86WkvCcpeBUzI0G7WPkfUEDZFtyQabR
7rq9xRc4GGJggAzbUPcWDPqRAX9sPS3I6YoDOnY6jDdQI4d9Zt14ORx6Vex428KM4M/0+uQrnIn6
yo9Yct4JrQXQiXKgKSoWaVZUZ4bJohXvSfXkLY0dyXy6vtClD2faBoNpQPwJM9PfZ2ceitCmZiIu
hNc0eax47cPAVOR/EcwIyaamUkeQwbBeGimCYhgyFMzORZXqEHnBvS6Dbdm1ef6zylsuawee6+sL
W/IYGoymTeqhUd4TPJJ6bTnI2RCeBxly3MeWsaQo+6a4jDcl94OTrSxxusLEw89MJd12XjO6LE4H
BMiQ9dSJwrMdWk8MUqnNtxD+mPQm6N0PSv6B9+eKdyxaRMGTqWEAkTzVLjc1Y1Q/lmIzPLfVnpwn
syGIhf0chtCJEdzaeEX/tTDsw/VtfZVovVyoLmsg7EG205mjRXNptjLyJPd7D+zCT1ht4l2R3DHh
3vxwX6jQ9MrW6c8M+8H/CuK9jU4jTFI+YA1vtUy+UFLllzAmgVagyrP4dQh15rqDLxcaSHggJx1P
AgR1xhupdD+YQ3ErG49d/zIwYNihnKBJ7ruhMVe++FsHwzx9MEVxaFYxb3u5EUVumYM/Vv6Zu2Dj
wYHZ0f9tlXJb72v9G12sFXtvMwJmZ7jnia+M/6qGcIhiK09LiAPhC7eqbdB+r/J+23Y/Y/MAIdrK
tbFky2D0xJp6r1ydQkUszqXEzzxAB1rLEGbyafwsWSPA202i/+f6ns7UMThEQFDAbUTAjdP4lh9l
XNCS/puRe2i1TgqCFNed9u1R0em/AoJRVZVQIMafRKmh4Uko1dQBbYXksejDrfM8mM9S+qJ+cbqV
F+uCZ2DOoLTFrTt1MS89o0zgmqhg4TxnHVSwcJZr7hfdPajRLUSDJDy/rq9u6SBc2FMv7TGp7wRp
xTNcMaErd5Vtmxu3ENQcbaV90kCpev3vsf4u3cZBvVmrOCzUE6fN/bNawS9LH7pvWDX4gr50A6v9
JhtdqGXzUxWcwsi9dxpjX+U2OmE1QinZLm+NLTn6yulYuLD5GVNjhZkVWecrX24Cgxp2BhMemZ7T
36rMQOvy9yF8GpgorWBM1LRvQ4OygLZ2t729pDmUjgM2mHomeZ9g101kxXMyuL+cSVYEyjhaH3RV
11x4oWgAaBto3QR/p/4n+jDl1MAYYrDV4/BLPvoMW/rDFva0adZ1MySbR+PWPI7tTYrEQ7XSJFwI
B4RZiuMQCtLBEmW7pwBRIEhHVcn6qfTVBuqysnxxwg9h+HPFl6fIIlwvF6amozwL6tDE6bbUYaro
nsPhJTPgmcs2pvfRGo+6eXLtQ5Z9WbE5nY8rNsUqiD5aSk6zg/MaMXP/zjduguwudI/9j7r86EPj
zn/wCNFwWTG8tFhaPFRFKEryCJ4CyWyxnluy3T1Hx4/PevsiF8/RSyVrWy9qtnb9Gb7VQyKtPcan
xEdcrcnMJJ+SSTmS9UujbqaUzQBD/7kv91Ph1bUdZiYRzUlXwuBCaxnU3cySkFvaEWpY3lTnSsZm
yzSbVH1JSxUljr3mMDu5zZjvHuQ7P/c/qGpy9J2P7tD/ZzgJv2FCxTD3wDl9DRuzLe4rdwzlabWt
JCnbUoJtyYUWCI7CMFu5ZRaPKG+GaSKWcMhwx+XODpBF+YkyBIxUZltdq2/i/L2X0AK9KXSIsXX7
SdGZsrTcnaUn+6mLp8YRikXjHnWcx+u+tXDlse4/v0XYe1NtQw2SL4pUlPTy1IGI/hkqxw3cx5ux
STYhGh2r1eelWDg3KqREkAe003ObGKxEj05u7zqI5+w1bdjFpTm0mHUN0BavisttrnLTYGTB4bii
U1XaR61xdkh17Gy9fAmhStA1+DPlm+v7Oe2XeGosmfYLc0akmmJHFnrXxpR9hdpIDCi/zXVpm2ha
s3KLLZ3NuRXhMlHh+bWLjuKIKsXH2ldvmuJB6ygMrPXPFw0pBG4mVOluy9PfZ8ci6Y0W7mIJ96DQ
tQc8lh8zw/qNEkl/UJD5XMnyFnePZFlnoo+mtjh7VI+G3RWZzszOALJkfBiyZnf9+ywuaJpzIz2G
HVss9ERNBW5PIoYnhbPVoHiTs73knVarf0t5hjp1q/5nSNi5ZpBSBDcxpPjGGSG3feHDDdG3t5MK
jlK1qICM/UF2wp+UBb79/y1ScI8eaZOynu5hc7yBeKKIP+RIWiresOKGi5+LdxUlI/q0sIxfeoed
M5nmGsxpkE9tGQ3RknF/fSULKTJIfubepseTyaPm0oIWl13MYAI4ezXd0cR0yZRN5WtcB4ecdrDV
r1y1S5GJyQHojUBsY074aoOkoSnlg1Mf6o9h2+8qL0ZVYG1eeNEJZ1aEfUNBUFahIWTE7neGFphl
PYDsH/Pn63s3/StvQtHMipA1oNZrMhbOWnoErlD92Bf9XdS/65HYy8OV77S2IuE7JU5KNxWE8bmZ
aNLD4ZT5L33xRQ3Lj9cXtWgIdghKlABu5Nc3ziwgwdvWKrWMaxfysNOLJ5iS7it5ovNcuaUXPWFm
SLg9wCbBSDm9BSHTJHFWpueZY3x308JYuTIWvxOjimCInGlocDplsyWVSa44yJgQkmoUFrUTZGvh
5zqkJ6Vn/u/r27d4nma2plXPbCHApvRjCKgCKc/xfZe68jEZ7Pe1pbyUaOQd02T4YcpjtnKsFr8a
XB42wYJCpXisFLiQdb+hg2/JdYaoJGMDWep+SnWD+Ww/7P8mLk0KCpbJgDZCC5errEZ50AsDc7FF
odLIIm5iprlWfH7JQyj7TjIPkJ7wfy6tjKWbW3ke/4Nf4wzX2sN6iF0zIhysILKT1p4gKpFygiSV
cch7M1sjcViK4xOGXoOJhUexWNx18wKYtkMhApHG4pPSwnNlIOi68jpcaHyg3DszI3yW0Gv0ekhJ
+xS4MG/SsEDvVom/x2WYHOLYgUq3VoadV47Nvnca1IPVibbIlfxdaprmvh0j+L1iU7tR/MAhM4Xx
HX6P1SmGqewixs35z5yceXZGek81/0HQQOaUmR0t9xpJH9gENOPG1k+Ne6c50ZanWL1agFoKBVS5
TPj4LJtpIcG0ZkAGEoxUaEgW7oDP2ftST/eW0SaURvz3Osxu1+PBYpoy5Xa2QkydqqSXi+0G2lEe
2mtn2OGcfd5IEBFD5IrwUYeMrlpGyFh6KcpvPIjyOsu/lQbE/dd/xKKPc1DJlvTXQ3v5G+KwMxvf
Vbk8lO9MuTlhufGjH9dtLAU+KtEM0gFsRQxeCLIp+tnQXUc0uKydrJ4K2H8lXs3pd7rxXrXS+l0Y
d8PTZ9aEXVWcDCYyxNvOgSofLHcrDwNZ5vBAg2Pf1vlBKr8nKJb7SbO31er2+lIXT7MBHwaVTKbQ
xRTXbQdcSyJk9CibKOh3jcFa4jdFnTdHZGZC8FOpH6XB6giwetEdIjU4qMpdBa9sKH/OtCeEZFcT
s8WTMbM4/X12KGujCyVtZFGh/jPu0RNx/GgHq82uGvyXUDlc38JFj5xZE0J7Amm4Das51gDOjkX5
foq5jVf+RdGBKxFiLIWKA65/uShXsVs5fEW0R89F+CMMT+tTAou+SHoOSniqPXIhXhpp6K3Hvkx1
JQ6buzqDYC/5jLjBQUGWJLb0ja11TIwjtmMHDQLN9lpFcmkvqR7R0tO4KWH6vLSvmIUeZB1PSEP9
HQN/oXLfYPr6B1s43vzr7CG3Mc0cMYxpWoJyYIaRsqWPo1UQvh9jdF94Ke8yiPS6dOWQLZwADFoO
b0iT0Cle/mAJBstVaFWCi9qGbvheR5MlVKEXG5wnwwhOjXyqrbVe3nSuhHMH/JHBY1DWKjxZQhQr
JbMsGrMIz6VDwcg0pc9VEN3X6PPsUtmK/3tcJoqAcwYlCM2AIfQnMj3qY71HcZpmfUxfLFfuO3ul
+Ldwri9sqJfegWotyHA0gs81XbFBh0negqWwv++apxI197/wkqk4DlUTFXixNeZ2pECa14ZnfXxt
7ib1pjB0/4DmNJqMcvcsFV7Go9J8uW534QjQ3eEdy+QK305MfzMSe9mJu/DsdPY9Klp31FDbfgW8
uhD2SUNhQwKzTfFJFnyjMttGdjyMWCq4ipcM3u/rq1hyPuDgDNw5E+JXjFa9gm4FMqfhGToQmxHx
4GCCmUvdj9fNLHnE3Ixwt1Ra6vJaoF8dxNBnxAfVvlVvgjLZ6eHX65aWgsbcknCnUIgptBIG7rM1
HKS2TOEcl7/2BpoYrQK95D7W/vtwmA5x1J8tFGJhqlNXlpEyOmvOs2Hdm8G+nTSc1vhh1hY2Ba/Z
ZelYQ12RA4VnT7lFHW1DVneeKgzRU1SUkzb1SjBc9O8/yxKL52GrGbXlavj3SN/OQmW8mtjfmuT3
9Q+2dJexf7SWGDWhQCNCp8bIcKJUcsEypGBqrOSbqqm30AK/C7P6Z9EeWvmlRKmZItGYyWvEEou7
Sq8b1CB0TLShL3e1RN7HrTQJbJENLKvK052ppIwBh/Emt9Q9cryl//P6gtdMapcmIfpxxy7BZKco
7+PG3/UptG0hTAJVdavHEGR72V8E5Kmj/79VCmEEJr80b9UoQsMzRC3Z9A5lomUIvivSpvRhuO7a
aMXkovuQA02vQ7g0xE5TPkIlWU6wTzXeNzReQ2pilblSWl40YtEIYJyFaUmRm6mXqpzRAgrzevMM
ys5vHlcbWYtfi8fUNLECYYs5/X127OIc4aFW5h0TdOo2GhgHkn+4OW8pgGgqigor8Xj5NMzsCccc
smQ/TQvs5UH44BVoe+Une7xXgkOrVqgVqJtEu43ib/naq3FxL/8YFgehHKmQGSTXqJIqt6nOVJlp
72kHf7ju/MtWAINNVybnTdhOu0YGJuhN0BgUYa3sVMYl1DfH60aWbk2o4uRptoSr0xLcHfowuM0T
jISGco5KxL909/m6iaV1TBAoKnzQLkBGe+kWKLt301OfEg6o5iF91p1HWMH+wgYELqDA+cVv2pcp
PNuNEQSko/VJYjYrGZBSouR73cpSBgBC9F8ryuVKbK+FK8P0iPPlQ6qN+x7mcAXldMlYuVBeh7vE
RHduSYi1Zh+7XpLVXJS+V95KsZFseqBFN3Xj93t02sqdp9XWgyzB6FYgCfwhVOOHquu+WZ3lbxAC
6I+Z4gWbXLeznT8ExUYekfXqfRnC1dL+gkQdA8sZM8qV5jm3RRgwkRXE/tHq6+ZcA7aGOpBXSuuh
W3p9ExfdgeRzAjbTARZRBG6uQYVB0fM8ItBmxfWetDqw1i6rVzzJmx1kIJKpG4ZSQYNdfivNRTXE
9gCmGvEBgOrJ0YatrScTct/cD2r4qMafVFQ6+wzcT/ngm+GTEhbb1vygpT8aSPrHLrutuncwpib2
AzDog6w+epK6NdJ9Hb+T4Fna4NSH65uzVCPUpiQW+lKap+QUlz87QXYN3dicJDO/C7vkIWjBY47Z
reGHO3kYz0Po39cJqN4UxZFNi7aLnjVHVN02mRXsVEs7DYG6R+pE/pvPNvthwimONDPMKwOQrdn0
2x592OBU6e7N9eUvRiMGPQG/Tlwm4vxZUQyoSaoliVv/MXRCxDJXYtHiCZ4ZmJxzdkX5VVENEqoS
5y5G9+WBb6+qnyLv6foyli5CdWZFSKzR43T4ApxehNQtadcDMoXFr5QcKry/+GzXrS3VMIFVMv8M
egOvEXetGW0Ivgs+DfmDpo7bzmJMsE/AjXyEnj8slTuera20lmVPJ+jNCZuZFfYycyUlGztKAKW/
t+Ge08kCkUfvt4pvbSrN2Zq9smmUYg1CvPRAmi93+sazbxh0qJ1E07Ncc9/LAEhYmMLcj+HsS9LQ
63u7aItB0mlWYWJUEyL+UAGoHwy+ZGud4jpyN5HC8HHc3lRuQG1xjbNzMTbOzAlhP7SMoNVL6huO
90wHgHnqxyxZuSoX0ybw3vCRAZGDOl2IjE6Z6EbWA8FW3d7cKrl/QixMGZ9dBksTSCS8+pgn0hNM
l2kZPv7Nfv5rWwz+6VgkLTqn0/n74A7VTa1XWwAVm9x+cYK/qd/MFjoplM8dxW+lMsstoO0Id/rk
8nF2RBU3ekijMfkLeCOU97CsTIMd9MSEuK0rflZmHaWVu9wotmoOTajcr5TVF51xZkMIwWMDJVjS
KeG5khvkIu3tkDyjKrfrYHmmMXP9Sy264szY9PfZKeM4DBnst+EZkfMvihTsXcP6JTvm7rqZ5eDF
kCfUEQxTo9p+acdsCq/2SyZvcq3cDEb8PneNuzw5tVl2K0Xjuzw95c42+bFidvr2b4KXPbE0Tbx/
NJ4vzfaNnFrJiNnCRYwltLZJ/qgXn+v2c5/HG63NNhrdoONYrEGXFq84m3yeSwB6gdfTOdtXiVs/
HCGth6Q8sbZW0COr6srV8fr61qwIy0PPra1KdbICyeRWstC9dSPC13Uri7cpPfuJ2xAqcLHPrBcA
uJOerBvdE3WqBBvbEd26bTegqMpYxF+ZgwCHbh21RHM6H7Oti5re8LWBe06GVl/7bUAwVH8O0+Qv
9m6qyYLnoS9o2ULYGEzdCrqOIBzXI93Y28HX99f3belszS0IX0f1Qi1S1Yrc1PqZVTR13fdFsZoW
LPkAiDWAIsAAYBoV4rwU9FIsddyTZXViUrH3dnaIHpAS7HRy/2Hbx/dKguQ1MsPexyR9l7rlygdb
CliMwNAngHQPIo3pF84+2BCNLWoDfDAd7mD4muENavR9Y6LmG5i70Yge/2JfZ/aEmKXHTu3UCfak
xL5ltnWrNQieZsNKlroE5We0R0NPDlpL8i1h7KPw4iBOeobBUFTelda90w2bvDhRwtkqVgttmG9v
El4LWrqTesh4PzdrTNuLHjT7BYKPBqGct+nAL7DTp6Y0DmPibO1wjYFy0YNQyoLGDp4EePMuv1+r
tpIR1TxGbFf74XvIqvu5Mu7+5qP9MSJ8tJCJ5xSprNenO0q0J9v4Wbvpyidb3q8/RoRbJjKqVOvG
KbEK8hvXs3eI2d6sokUXrbyCSKAkY9Z4ehfM/N1uizCzZRKOzCyYqG+gjarauN8gS5ocru/a4tFi
YHWieAd6agsumCtZPnghpnzF3FtfpSHa9NmN0Xl7/a/2DjwG7jZpEonkj7GfGRQgxqnVJ29T7/sE
Ga2SlfLk0lUygT7+Z0RwaE2vDQI/6YajIveljB2KQd2AHLeepPDuaGuAvcX9M+gXMQsD9EJk1wks
u0TSRca1TUmhVITwOuh3/yApUblLHZ3idtAlK2/opaFAhCP/WBVCsu4n+ViXNArGqjyp1bhFD/c4
KNDGZOl+bJ1bNIp36rPeIpweOL9Adr+zDHTZwg9jFJ406WFCS0xsDdedadFvmV+jMgw8TRErjXRU
C3V0bHI96iSRdSx1b2uv8kGsWREWb8RVhe6Zw20g88Cgp+U8msNaPXPRj2jXvgpyMcImGOk8JP1I
r6Jzpto7GM9cGVojlPfGdsVhl1fzP0MIz1yedTcD4D9IUvha1Yxa/SRb9QahqL+Jjv+uh+7+pRle
LnJYtawnd3o07pwbU4928SoZ5VLFYupy/7NtDIpemtEr5KHBDzB57KoHWmcfGElFhX7b1PfTsA94
7ZW3zNL2QdnGLDWTwIyhCVdL3nV+McoEFb/75I8vQ3vfBGs1wEUbdGupOgN0p212uSg1yxHrizht
Rhre+Jl+wwRjaPgrX2hp60BuMdlHSjqNNV9akSSrQk45jM5BNWzgE91HdFKpCitSupWKcROGK1u3
FLqMSSdsmnKzDH1a9uyW0Zij00a3jkDWN8EmbQb3lzcG1tYuWnubO1BEq67yN/ES8Aq88hPQHc7Z
S6NuHzt22yXRWde/5umBq+4oPRn+Nijz4/VgtLifM0uCZxhdWvapV0Znt+0O03SX7x5Ku2Vwm4jk
FJ2HgPlaAFy2ycOCGQ9GX0X6h7bo1Ewbu+jcFAAeaXBlx7zW4tvRidAWiXp5z3tuH0ShuYKAWnz+
Qtjwr2UhXg2Z2+cpxHrnoRwYnkPetGiG+6ZREG/aAoHxNyqKHGX4A1jmym20dDxIHaayFpQojIRe
ftI0ZugMsdIIturoS58Ow60+RF8DdDlXQuXiIplocaAYQCXR1MVFFr6dxQF5pNbl+8w1DoG/baPs
YPyoNPOuzZ+SztlV9q/rjrR0TmZWxeFsdXDtNtFJLDPl3q/v0lwCh/ip904ILq5s5dKtMzclROmk
U6GBC0kvE1rvFbidoryvAo/myuP1Nb0iYMW6xdySEKgl1iRHE8qlzDZpEO+LAKBGn7yA4olcihZW
e4jQ9NUH+jlu97VJjmF/yrrnMWvfdWtHdTqKb34MeAQGimFyoH186UGN5SWWn1HNM8t8h05Jn+SH
6+td8lEY4/+1IGxsQIsBGgUswLaH8rW1Z2NX0/Zl/2TChnYLmeCbCQTZtcj4gp4M1zeOMbOemcwk
ABmh6+66sd1kKGhv6qa5k+K1YchFJ52ZFg6hXSpB5o7k8WV8UIjfXr9xkhI643rbmaukFNMHefvB
/ixUuKtsKzFItMl6fecRkN7W9IJDXUWTsq18rPRj10Pl5sjv61BaSTEXXYUxJjpQGvp4b1CQbmip
njFBZLxn2/3teSsHY/EEzv59IcTkAeoCUQmyCB2DvCzfW2gv+9keXtSVhSwbmiTJJkVVEphLnw+H
yOnjgSKsrmb7Ph4RHlKOY3qQQANf9/1F1yA/gitl4kkS++aGHpL3TSimOpG3VYyUsO3vg8reF5qx
K9cA4osnbWZNcERfqyJ6Vmyg5Ny7Nh102J3N79dXtLh3pC50HdB/eCMTOapOWrWw+p318FMt7zTt
ewj3wYonTF/6jY//a4SS8uUHslFI8HOJxwyeJkHACweoajLB/UKT6EbSwk3crxX/lya4YemiNYlP
MLUpDgKGbuqXnQYuq+k/d8YHSSt3EwkvKNaDhtombAw98kxWvjcyzdr69TZJi30Oy9spT/67ogdu
CcUCmGd4rBURpuhKoRLVFb8FIfpNPQb32WskgzrL/pta9tyUEE7yoWuiJuJFF8r+sZLLTaUoK9ng
4iHgTQobEg/TN6AzmFz9zux5/6AJr/r2DgLnTWGO2zgIN6skT4vGwGGBo2YUg5zo0nUcu2mlOsdY
WflP6JPWenmQPNRCYSTJ0QH4P9LOazdyJdmiX0SA3ryyfFFeLbV5IdrSe8+vv4u6wIyKIorongEO
MIPBUVQmIyMjI3bsff00LJ64N0IMfJIx+NlVrnBX1xEwfqqVj64Rbcr0HCNAdN3IYtxFNgu4L+Ay
kKuXSyq7vIo0I4gYrhO+aaExPIgM495fN7J0roF8gW5n3gKK5pkfMC9aaJGSRzfimNphcksRqQY6
Au48bVZMLX0i6KqAESPHTP1r9qbrtCQXwq6IbgxpK47KIY39rRkP55yiFBIv++sLW/pEBjURWEMA
FvHeutw9q4hbLW2IJb2o20mGtGpobdp07fmxmIC8tzNzhVQcPIHOMi2H+AaKVduH6c6oPhcgeGDi
2ktmaff57ypaC1yLH44XOF0CaLWhFrpcXxvHCUqXxIq0PVcdDFTFZz/5FY/h9h/2kfFQ+LcYyAUz
cGkHzU5AsQFvZLiv8qjcMQPhW2sKP4uu8c7I9P+/exe3fhYFcoGrRynNLnAW8bMU6RXo33NXr/Gt
v72O5tcMBH7/WdLMEd0k7bpmmGLFsE8F1Pc0KDu9jfQ1rw56Jt8Mo3kfi896PG687tGvQVpVxYkZ
s9GXt4H3LSkfk+YEUsOSuNyfGDlrpgpSX2hP1/d+6T4E6o++mALZBrocl9sSpJKrVyp7n8YbS/gm
68JOq38hMIi8wokHivcvcNb3Bmc7Y3aVGugNCFqxdLe1lW8nPGs6rPSnF7/2u2XNXJcWi9EHIlbq
5ncKCb0QHUXrkxZu43xN8WsphtIJ512gMINPsflyBxXwc0I/EN5aw/1pRce26n9e/0aLceadhdnF
E7q9VJsFVYAuz3Z5mYRQYeWbsNaC3XVDiweeGSgd0i1qLPNhKD+pzKCSqR1Z4TeX+l7UnTsX0pm1
F//i13lnZ3bgxSzoPE2giENFuW875B+cPnAgtzjkZYsO98aNf/jyS9Okm6F3rC6/NULvEe7xYzr0
dDKqlQ1e+z2zQ1AWUMfWCCPfwO7ph8dOM56zSYq9aA5eHawhoxY/J4kR5TJ6yKSFlw4TAZTXhTbj
yFlg44tz2Y52tzanu1SzmpCuVOUoq3BHXRpBGdHqxn6MaCJ3XwpffVSCak9HUM+2VLH2IbjelVxi
iUBNMeENpq7O4uCUuTQ5RpO+G2PIN56pbDrh2CZnFxFSg+Zu4ehZtlVVCJmYiWk2uvH17z2XNMak
BcUL/cPbIeusIRHiFNvCgzC2JytjKjluNqm4JvWzdEb+a+nDAwLttkooRb6eNBZnPxX28FZ3lvZA
5m//L2sCfX+5n5SMakPXsWTFNUPVwz3Yq1shaTZiEK3xfC755PtVzXzSiqIk8AV4lIIRvXbhW2k+
9On3f1jPWwGVWS/QPHMbEtWgBBH1m7o7qKrveNVtlBWbeKxW8olFdK/5ztIsJGulIHii3HKeB3ND
6cYC/rqz3K3AnJRU6b+8briN+/JgJcnDEMqbxEgfjTh7mEikpFE8Vt+rJn6JwnbveRJle+MQdV/9
bjwOYmXZTP2dfKEebfCWPKHEtbRr+SDBsqUZKFaiPjALj13qxbDJ8/PTbnwJNQUy+0M5/JRMf2Nq
m0qIHIRu77TEdHyvthn5XInPiy5u0IkEkz+Vf2fhsMmavIOLnsOUuNFBCk391GaJ8qqMUnFXCv8g
ZUmmPgm586oSGRmdnPNdaoayRR8iOYHz0QTcqmKj7+uU6UMISeXjdR9czKWZkGKUHwYq2TBmTtjq
A91iAVuZ+9AK+WE0zGyTxfkzhfCzaA4vplfudLfdK0n1cN32UqLw3vTMK2u/7vOhkKKbmAl4FEFa
cEqtvFZ1XTzJpkGxa3qjsq+XmykDHiPXo26vQefKSaZHt94RWfIQXtygXKi+Wlwwl0ZGF1m/KnNJ
b9P6NBrpyY/KY9Q0lQ3caKXQtbRtQBhgR0GakjLKLPvJIqUqjFTgISxHzwblVzmrwpVQu7Rp723M
PFCuhVT3u2k9Hqyw/W09ptvVnHRx06bUyoQ4hznRmRGzQC9aiy2iUt3vY+9bTsvBD5p9CGHr33ua
9c7S7PMMFp9Cc00sKX/QP7DF9s91A4v79c7AzMnyQnUjH+GSm0A8UM6yI7AfqynM2n7N8gk4bUOX
SWXuC+FWiSmylLdDC/lpuv+HxQBuACHPgDwok0tn1jpUm8ScxTC3k9E7B1a92kRYdOJ3NmbpGJii
aIh9nBi13rZCtQZV2+urWNwtVND57gD9eXterqKtaiZ3kii+KaJsV1b1oVYei6jeeYzRXre0xNDI
Wwe25rfBsw88LEzteEVqNYSYKuhs2SehE4So20paC19/I3uR03quCAlMKWxVt/6iDO5tg06Ro7VR
sM1E2DgNrbNLU9D/3jEvftrMMQ2h70P0gXhdtuWm6891rNurU/nLGzChc6eqGbTys5AkeG3S9A14
CFhrtx7QgdB76dDMVjw7c19p1er9WTBaW/XyTaBTX2BYR7T9fxBz54KmVK6RaQDEU2cZYmBIrWhk
VBmMUtjXws6K5I2SvVz/3Atn/cLI7MYcUs986zXcTLKHgYKghRnZtbFGDbngv0w0MbrMNAXXsjr7
crHfB+QIQAiE0Nii4AjNwVbAlWHN+/uTAuEH9Y4JnMk7bPb13ESrSl3AEr9jV8Cf5Df5XjIcDRKf
61s3/eZZFUi1mKcFuw7RDLzGl2cSzRGlFmre01SUGb+q1bORgh0fheorlaNs0wa5t3I4l77We5Oz
MGDlelJrEtUI4J927g5PsRpuvVDaXl/Z0teaxjUh9pqIYOZpVFRKXjpKA1+rkzu7RRfzWLRHv7nX
tHhN2XQhdjLsRX44ET/xjJp+y/v0MG3jRmPK9Sb29dRONVnb9Fa59nxd2LgLKzP/E+McmUZ65qQ0
+77p7WiSserXWL4WrbBpTINACY+U0+Va0Pkq0CYM4xsUaf16fKJhbdbFSqI5udXM7TTEdf9jZLYU
OfaDxEQ99KbIjG4HcOUZEgBt64e1aQdqFu9qoTG34RiuPPCWF0epeGIJRkFoluCGftOAUqRILUp9
sBWLCj3Ertsazd+/T1jff+3MDnAsWF6gI794k+bh0UpffaOzrazfGO3xupcvnF8Mgd6bZi0Bb80O
U1cWcIqVZXyDfsHRhadkK6t3ciwfW0GC9TDyT9ftLW4gowVvkqUQhc/sKVZT+kaZwp2WyHverVsB
ta/YWHGPpSlSOFBUwukESuO/XDohk/ijHFcsqwP1T2fBsxEH3xmReOszOjo07l1n/uhC44tXu5t6
PPs6sBF4HKJPsNzCFPBipmsrX4gnFz9ptnLN8jWX8kY80Wm3vFgiJD+4ZlpoD65v8eIn/e/a57Af
KWvNYWir+KZ1X3pXPUoVstBGtkn7fdJkK/6z9JKHCQa1RIZ2p3R5dtx9uarZ2jy+yQahfm2SODwV
nQS8CcDVRkiS9NHMzeYphXZnN4ZRuEWy8jucJOFj0abWl+tLX/QuHaLYifGZts7s2OjIBWThiHfB
AvdJEAvuB0NE9MdbuRuWUEi81SBG4jWPsoo8+5jmKNejJbDH7hh3NrWqhsCjpaWt5o9wdO/BrB5c
tTm0cEy74kGN/iT0OKPnKH7s/RVnX1r0u98yByEpYxvFvYxjhRWPLrrufp/tVqcml7zqvZVZIjbh
/VHm4TuL0Wchs1XVRoVW0b6uNYWXjsl7O7MIqypVUikmJ1fMlV1CvTwJq02RvNCqW0ldFl2Xxjq1
4ykCQr96GSTqULc8QWTj2uLRqLZ0/4gNo3aWwpNcbX3hWTB2kbQJ2+frXrpUoSG1/q/hWb6ZKx1X
W9DR6uxdiIfOXbMbFTvr93r91joDP2S3RbzitIt+8s7qbGfzpow932w4qaFuC2BJJxHH1ZfDohWo
HA1qWuDpldmmelUyVO1YkMpABeRV8PR162wXi85Iyxaghwj0bs4KzWifUOoRxw/CSF8pDxFvggr2
EwTL4jXg1tK4MFcjnFoT2kmi/3XpJqC3E6FV0+TGVJtdLUsn8BhHb9zX+jPcCG7X7rxipxXfwvof
PhhQR149DLUDr5l24V1WGJDpekZQJTduftd5NKnQuo/XjCxt5WRhmnSdoAszI1opJXplWMlNaei/
mk78hM7Wvk/kTzlIoR59i+u+/8EcMROcEEw/dG5gp5hdF2kU+roeerS88ntBlPZd1dhWdOsp6qEe
/prrHWOsi2A/KbPBf3i5gaZQR2bgdp3jykb7qxDR0pV839tCpRr4dmR2a5P5H0/2ZJHhZxjzsGzN
q4aBV6ZdZmJx0K2CyyETUFAIuupUC+arPvS/8k6wzqNYtndN66ZfU8X4/PcbTDBjGHU6Hx/geV0K
DWct+L2TNAqlym9pqtmxVRys3BHpgV839iFY87QEU6PxyoSOEA36yw0uWy3KvcjoHaO/gzh9F6na
LViOY5DqK36zYIliPWVFCgGUMT9ccsLYJyWiQc4AqGvoso1lRjtZiOzEX4NRLJni00FoT3+YjZy5
6DBWZgNj3+D0YN+t4oyWzsR8mEav1zdv2pyLNwyIIYQtp8lUpijBdl1unpFkujSEzeDI4Wev+AJn
+vW/v+SM0HiBsZs4KsQPgcui/5MokTk4WRnsY9e31TRAdk2/N2O49FNpp4+fBUvcgbM9XDe9tDRg
m1MORg2Cd+1saXLYKY3E13IrV7KtoBi3naCuXeALHwqWQ0pUlOMYNpxne3UvBWVU0z4XLLDDRv7V
H8pD4WeBXVJcub6i6cEw+1iwRVC5wS8kBCpmTiHLI9QNlTc4XSmIW6PQ1W2gCcG+8ev2VVCa0OF/
ujcyIpOb65Y/XKgwsVG2JbcGgAVyefaU8UcjGIZE650cHRhfqidfLP6aHG0ywrQ34YsCBHOIlx9M
VIRMimV/cERm5KtC22BElv/28TwZgS2VByeXAGy0l0bSMdOqXgkGJ6dTLpGcW90GufWV/Vq4Yaja
0BZS39rk81pKJntq2SAO4MT6T0PYa7Rt4visWsCH2zWcw+THc6+gCTu9fQwIAOZtPT/n6qnDYHQU
Wdj7g/a5HZPzoPwJRXkjyxupfGmsNUDoktcrGjhDel+ANubEsyVN37GUrd7xq7Pm3pbmU+tSHIh+
XXe7JTPEWsZrp9GxD3R5FqgYTpLBxwLCISEuasdDftfkhtPF6e66rYVwMbW9YDx6o86b08llolqW
UTmOjq7G6Ymubf2cFaHxdN3K0orgsIFairjON5tlplUf61moaoMT+BXqvrolPpaKpty3EXE+k2p5
Bey95IgTSy//UMCmgn3p7l7Yl0riq6NDVXzbC/dh3v5qS7s0on0TFK/XF7cU7LmMp5IUHCIscVr9
u2SxChsLKVNfdLqohvJo50vjLmVysVBe9eoQ+8ch3NA8WTlsC3uKVVA48MHqxKeZ1boJKwHKLtGR
GxjqrXgn9BBz/VaKv99LmPgkpoHhxOI6m4Lku9UNo0ERR29ELhQJYa4hVL9lENzuc903D0Ksxvfi
6BYrt9hCzJ+q9KBeJ2FYyugzo7oWVKkhj07QP5pVs3djJ5I023I13mq+zVz29W+44DAX9mYPjWGI
zdLNcJhWOxnxY1d3O0s+6PFtXscrS1u4VGigT60BwL0GZZvLpaWaZqTZkAwOEJyDUAFITdpd2bkr
k5oL7sGbgjg1IaYm5Oulmbov6nRQ88EZeim0A7d8ZJIwbFqnztfaYkum3jQMoNkwSUhnHpJEURmk
STo4Tb6J6uhFUBFv0yp5azI/fv07LW3ee1Mzp8+MQSa7wVSsPUmRZBPz3XElWC34AlAvOjgaX2ni
n7jcOY0njViH/eDoTWZL6r36s2lppUMUtVbLWgi+RF2K2RP/KhfZzOug0kOgKiIsQkxoC4AT5fH3
9f1aik0k7VTlyN/foHOXixEQKJN6VWIxXv6YBQ+ud2SuNRdPZff/BMiBcY7ET9etLn0l5lGIS5ME
kjjPQfFJOL59mXCvCYONrutRUaLA9rzm8R8MoVsBkAnygA9nKVRCxesMVoc7eG5B8I03mrU2f7y8
iRompscddmZH1tS7ctAFvhNSXttB+BO537t9cJ9umlMr3A1rAIuF4Ec7YKL6pBo3cc5ffrPao0Jl
CPHo0BzfeiI4x8QWoEYI5XM5DGdfEXbXt3HhAE+T8JOeDuMuQEguDbpiNvpxlY+O2mvgOLPsJfDp
tbsMXu7zUf553dpHChtGjgFHmQiLkRNg89KcJXu+0fTV6BSF2p0VA/G8no7Wxoi67kheN5HRh4Ud
IFvrREGvHJHRTu91I9ZLOxis2omScU0HZeEo0rUlQQExCzfAfCBGllDVkOt6dNLGF8keIYBsi3xt
gG8haWXIeyLgQhqJRHwKPe/u0lo0PVXMutGRXJguXGY6nsz4Z2xE8HDFIhj+OjopfbZyHBcCGuK/
ExUStSZm+WZPQqHhrOvGwNr03nardNsOcC4Rq6tx24w/rn/dt1xulphjbSIoQtWG8Dm7eNy+4LNX
rLE0aieXxSPzTsfC1T8Nzc84vtfcF2Y8btGAMcZtkTuFuJMZKS6SfW15m0R7aoMG2TyYcsRwFyiR
ff3nLbk6VTADABsRl7hx+QX8UR8ZA2x4NihPqnwbdqGtjnfh33O8IcsNOROTY4wnw+E4C+2eCdOK
rHGG9e5FtZ4NOrFFfJuVf8iwX8NA3ZjWvaufBffv30UYflN0hbsZxPTMxTx0XCdGTs5y9aNA6tgj
aTPbja79Lr/5mu1D+XV9Rz/6NANytKG4XyCX+QDrH0QIg6G2Hx1NTO+ILrTVGj5kftPIYNy7U5hL
3TbWhpX09+MdM5mFvBkf05nImmWInQX9p1ETRPT4s6Acaut5DFYC1cc4jAmgjhZMF1PBe7aVZRMz
1ONjAoKcYQi2Q6dAk/BqoY8pttne/WtwJT4zNdCY+KJuo85TtsaIK0FTOadiLMvHTKWfR17uf5Py
YKXH/bFJ+2YKxgnKlIjffHg8DKPaE4RHJ/+ZFukhEZpto1Y3Zd3bdeFv4ZnfV17KVIvv9NVdVxeP
yQhXQ7zJGq+lidtt1Fha+aJLjoTDmpwXkE/85/JoRtRHpImkyJGSrwD97WHf0OmSj5V3U2/CbCWT
/BjwebBxRIH+TmCGeZiizF66kSqxAx2lgx/K36f5jEcwp0CridmnD3xc8JrrKRKdogMmdw+HC+fC
b14FI1gpNX4M7thhAYDzqIKQoFzu2miik6MUAc9AX7ZDqdlbVrBlRsIZPH/rWivfaOnUAYFhHJGX
p0xn5NJaOWiJVpvTrqXh1o3zbU5XpB9W6fWn8Hh5ibAqyFB42YIA4sK8tNPnWslFyftPwP31wKam
iejckMIiXmw7/1dqlc9Sn993kXdQBGgvVhkMp3279gtm3ogfpi53JmGtDveCX91MEcDyrPMQ7cll
Y7F+hVZkH7hbmI+jetOLa5i1xb1G/Zt9Bhwizd8hblOpXVuzB2J+Z9KCzbQboV4ZaV20AdkkVyJ1
ErpDl/usCW2c1y3vXr37no5PDE2s1jeXjjWZOeuYhtjAqV2aECetpjp3uZB0+Vbwx/vYjX4zkPqq
yEfXbT9Bk2YgMbBStVhaGA84XJXDMZWoL62GQtxGnRiJTh5Vm7C8FeR7BDdXTsPi0t4ZmSUTkFnQ
MtdC0elb6zX3ml3Wt3vmaTe5KW/MSIYU2tgnWXS4fuMu3UtkqHRGVZBerO5ybQG6gX7WFaiyl590
40GHJ1ZR79nZEGntofx83drSTjLLQEmXbgINp9lBkON8oJeCNavuv1SC5wh9dYMuyukfzExZMa0L
oJPzVu9QqDpMSMQxTaa+43tIrXy2CDDXrXxM/6ZBdIj/adHRHpm3XK0mLSrQtaJjBscBoH+r3BtU
w9topfqytGkwBsCDwLPRYtLm8hOVruKFZdUS/cNyo/qQcnm+LYU//n41763MPk2ZKknR+B2Fx8em
+i1NVIwHeQ36vXTBEIApbDKQQf9gWuq7N4vAd8mHQREZC7pL+etqU216b2O1w269qr9wK08ykYiB
cHIpb86ehmkv8wTthdYZIWhzapjW7RBOrufr+/ZxgJqKJsLZcLMRlmgrzQ4uv10sw8FtnSJxCuNL
l+7dDJKmG1P+KkivZbF1w/PwW32ACTJJnYA57ni4MZ8D4ewfUbVTI9vdqD+UZlvF++s/beFxfPnT
ZjdsGFmpa/r8tJrx0PG280JbybaGtUuVkw8J2dcuelSVo/+CQ103/RbsZ1fexa7MInXEJ1G6FtNl
dgrEk+IetJSijS1LZ606JuFnlSb+FwGG/cHdu8km+JQJD/me+f1SiG3radSpU3g30XFUd7L1u5YP
pX5Tjrce/3Jmy3v/JXzKPTuti2MlnFOTibnRdtOVI/42R3xtGTMfMo2uLZXWap2KYcPgDI+8SSdU
7l5qSbcjapSGYYc8Oxt/P3YbH7m22yrJ9p7wFISHCFxgmJ3M/ouW+yfV0bwvUvGQpltNTe06VxlD
2MZjtNEaVMpeQuFP1Xl2wChvuHK3vNXVry1jdjXrfm9YRe91jpo+UPLuYblCpk/3jtPE/2i3m+zF
/5nY5clwtyMRpknt6F7LNjpfoXBieF78Y2DcCZvI+zyYWwg+69bfRuFrJm4K3anvg8f+5J3lnUp/
yWp2bJrNZynPUvKc7bMHod/Iw736aFqPSfgSCXc91Jl299y/FpIdRPftnR7ZmWz3zFrIN6J7byVb
KAYsf2UjPoKApsNKpx7CY5Q5mK67DED5YApVz5PDgebDQ1AmqXZ6WYynpMigCu1T2QmzOLE9Rb+P
h6T7lFQN9Fn9sDbd9zZrf/lFZIlkWiKPoYUK3f7lD5HitmjaLuicEXcBzrORtPZTS6WobOTNWNaO
+btA1LPUQzsrpF1s6TtFPFnDN6TTbNryu16zB95YtS3AqBQj8gsxynGqwsQ+Wr8i9HvCpj40enk0
p5oYw0lm4tSVfhTX2JBW1zLbVLnJ5CK3/M6phTOM6cYX7ShwLLJ7xfEiJJdN4Fy7vj9CABggoZX4
sD1S1M9OkXQf3iuGrQrHYBe0hyzauPK2zX5le/9MgcFQHrPGJozba8JEC6GR/QdOQX5AnZLnweX+
B4pPrhwnYIoYjwVStE/kQ22CUsw2U6lOkO6sdtzVQ/K1UW6q3LsddX+tvPI2EPjBCYA1QytOTksK
dvkjzLAMxaQJO1qZAzAq4QEeExTa/Ics0s4pPKK5XAJVI9JkFNsGeSsWG9eND5lsPTXm+Oy3w0+e
2Ld+aSJ62Fa3beEeKUk+IbrEvm8CSdl6zHQIewua6HTsdrWyV0zHaJ66FPCboW88YeWIfcyK2Fjw
B4yTyBbN4Nmdk4tKm8Rm2jmogQO7CbdZ0lIo3LnUC6/fMW+56Yfte2dqdobyUlKL0is7rl39qfRS
hplolmb6I9PSL4oWbONUAOWHULQy3LZd/KWN8m36VPu/46q2mcI/tqZoN8r3rjwribqRtf4gJ8eV
X/kxDWFDpvYZ+QFV/7liteu1Zlb5Y+fAtm7sB6Hdp6lUbRNP17epgCRLJrh3IAQJyxGk8gKKnLXa
hluhGiy7iFNpM1aCytlomn1BJ3OvMp5743spQ7l9mu6CwrQJZAnPx1Hn1VDr+0pW66fry/hI+cwE
DURcCE1MEZRZ2ktfBebKpLJVdU4GmZQhQybVwD8mZNpJHdtDpZ1M89AP31VhY/m3sCPvTctOJZhP
peGUk2x00XcZ/ND1X/Xx0QSbO4M9DLcxfA7K4fJHySCypq3tnM50n1LrUGePkqfumyo5AoYqWscf
65WkauFzYpIBHB1G3ol1+9JkXzCHZUUiJqNyM4ZnaKn+ZVFofk9k9YhjziVY8trohDruOyfljvb9
Qy3fGXK8qdpDTEOlOWfDCihv4VZkGyn4TFOl1LPnqLzSEvou7lmTZBzDLDySndxqd554V/0sX9vY
3XtrEhhTeJ0dXciaJkpAoG00S2a72HhqBDmt1Dlm7trJ8M1yhX2QPCl+e2qSb+1aAW0hKF2Ymz7q
u3fHIKtDEQ0ssEUvLUNx2ftlCDewcKw4x8en2iR2959lzbGAadFbmWoMHYWeY9vcVT0G17oOizaY
L6OiBVyJYY3LtQh9kCKdinsAmTvHFY6BPFW6hjJf9okJAitOMyGMH16aqZmljJgWZCmk4a08Hpsv
lpbtjNQxIzTUReCb+VcYEjad6q4cgIW2j0y7cuLwho5apaR0aTse6yqvXY17sfAf1fhQ6Z+NuD2o
6c0o3muomDbej1K11ZDZdxmdTJRAPKepDl35aZh+nPVVtPaeevx7SigkyRl5oqIEEJN+1CwIukHW
QggVA+ILnvLujzB+G7rX6yFt6fOC/2FYEeDqRyFLUUgNL5cwMfTfK/muzw6q8XjdxFLUfG9i9mk1
Bq25eKLeaeJnw4psPRQOY0w/Qj+U4qmqj38/ID/tG3Xeqf8B9fYc4lkpSWeEddI7etIxHVHcS/0P
X2jvmO46XF/b4vZRIYddB+4WgJ6XriOHrlrLEZY0qMvuYkGzpTxdSTym/ZkHL/BZ9FWQqcMTZl4Q
pWMc6FbaOx0set2Oht0mKT5FzcP1payYeUMSvAtaidinTaZjpjWPQvncjvejegf863+zMovEg5cx
ztwULEb/IvYH35fsqOyhjlk51FOI/bhpE20KICL6UrMznRgw0rg8vpzeCukc3kl6sfJZpr/w0QJ/
G5keoF5z9YfEE3S11PLeMcE26K+J91w8QNhir1axFuMTc0ZMXQNkh51ltha44uWipYRJX5SXtOXd
iMpWqU7hfa+IGxN5W3N4TK2TF3/29R+W7wPr3LvdKah/Rl762Utfwr69qwflOKzBPRaP9rtfNnvW
FIzwZWre4DPlZ1UWbCXejYYt/0yDR28S4BxW9vzj8NV0sv9rcH7jSa6KChgKMU5YnOKHcvDAHn3W
y73XfiqlX0X8rZVaiOgf69US06JDvbM8c9waZXuGQsTe8cxM2hZCD6jKFZSV3GjxEL6zolzGk0CW
YkRWu56pi2Mp21I7fcyzuhb1F6/b9/s4rfbdYdeGLIq8Bpci/W9Pcvs1Ee8bCV1X11ZyfaqNZMK9
gmD49dO/FC7BYcIJSD6r03a/NJu4pR8iD9Y72QCLdn9o0ajrhqd/MEIzH1AQo2RYujTSo6+ZhpXC
lSafrVzaFPWjjBDw/2Zkdib9jOEJzZV7J1Zevca0Rf1UpysLWXI57d1CZqcrzFV0hGVsmO6zG/4Q
4O69voiPBMwcpwkfAJSJigAPqsut6kzT7GpDYq4qeGGuhIK1e66NYtMk2tasmP2pfjO5lg7PeVFS
OheZWS8be/C+rvyOhVhKp3n6FeQ6FijFy99Rup5ah4bKJ4sD5P1aTcm/m2bgn0N5iNFmijV9sINO
pKgrxWLy7Pq5CiY6lKT+FJWGdWxB2MVbQS3EiAm7xDxrWtrfII7UeJRp87Xe49Lv5RkxpcR48wcM
ghmasVCjXkBEBuCWNonwMyuK+IDSzLBJXc13jFERDtd3adHo5M9QaQIymD+berkXA2hueqdoX+Tu
u1WdilzlbvuVq8/XLS0c0wkBSdLPANykhXf5OVoI6eIuxlLUK+pWLXz9GMolmrF1Y61kHQuLglgI
qhhoBEDHzr+8p+RCo4r0gSC8E4sIWNV4AxOpK9wOevLp+rIWXoE0gagUoUoL6meO7RysUnVRRqCx
2oqfSXopdVp3EyRGye7EcNwCz15JfRfCOSgKeJAnvDRKnfJsI3m9AcyURCctLW+fjJG1NWH0PTWj
dawgdVvxkEVz00aSy4Nee7s930V1PzXTrEtF+p1MPyu8P4VaPUSi+dszyrUAuPDhJkUu+u8K4MsP
s+yBmUAk28WSo2YulAzlxu/HDYJxe10dP5X12gNx6dsxnQNnDC5JbJ0F9SL3Db2mBct8zrgPhmNd
ldY2CIWd6Rnnyki/FLr0+7q7LO3mNDbATtIJZdZ79vEMTxTdxBSd6I+SKH+SuoBj6yfqxX/+wQ6f
jIqSBIpz3hOvg9KABr+RnDR6SdVoMzpdLdnV3yvIU0ibRhPxDyYi6EZcrkeSCy2N6lZyvMz/Ylj5
vhu1LZPsK064ADme0HvA20AbK2Sss0+VVVGlU22UHFnIx0dNS+ptQla6l3qp35lWa+yGvq5+m1Yo
QD7QeqdWM/vt9T1d8M5JV2AasNKmQYXZ1dnIUe8Fgiw5Ju2hOmr3sZnvTc+7rS15569NPS2lUxfm
ZveopCKTBWeX5BihiGKydsiNYqv2PwihVhwddC4gHXG4PtX3PuzoK9f49NdnLxGsQ25Eh4EG9JyR
oB8kt0gZrXcyKbMNlytvdA+dZdKuvM3zQyyqv2IhXwGhLRxI7mumNCZcBSyEswa+CeVCxe5LTpL6
n6DhTz+nrXISxE+ZFu8VPV8BxSx9UI2mBdBrDGrz829Kqe9aLQ2zml5dGtLcdfOboIj2SeXB8q65
K9i0peWRe4Gym5gVxTkhgRyNspjpiex4/mYUKQhR6/eK29aDj6O8CSnq/b3DTnJo5GPQ23x45NfD
0OhZ3cpONjb2xGFh3WhxcEzoiiZy8PePcDAk/zE2f+rrY9ebhVHJTtOCVmmlwglT3jNJEPgPdbtG
Ir2QxjJUDkwLUKHOOP3sEvT1WI4MRI9BKTDERtZMwxqKp5UTv2wFjDheySU/jzpiVLkNUjayU3U1
fZVA/6OnwZrG8UeCu6kZAXPNZAEGiTeC3Xc3LKCOsanVhs+Etlpul3U4PqRiOTzwNK92vAp4eSfa
zsuRHshdKH2FDKaXsIc/1++5lH2vUM65OOo2V8saV/Hby2YeCBBjsphiRXCOnOMywptBP5aF3MmO
749MDMpQEFqHSLdOHVqZSey4WvK9CRqnKh9F85AWhu2Nr2VygK6XubgVoO7SiWVqF9VDUkmoAGcx
URDEMBE0AgSt7qb6bjELWmYHF10ZPVoxtfTt6WyjggqBgQyVwuW6fW/UqkwWJAcQcnOM8LVNHAGx
vH5El/qnOnU+Dujbe2k+LBanZZ60jYeLJVBdZaOsHjvXb49az/YGZio+jTxjtpnpfc5cvrMGvukA
/PMEKegnXdWbU2N2/b4cDGkn1UWx7+XR25Rdq2xU/rIdli4omRRuSLOO5f3QudmWSfh4Z5ogd1Av
1I+tlmt2mhbStu4QElSi5OS3ksu2il+qplf3UZP4u+vrXgqFJkReb+TUqJ3Ozm9hZFHbjarsFG7o
HxtTdB01z6Ofql997RKqhbpUmts+LpWVxGjRMGXPCX9Jb2r+OvUjS8lqz5KdUdD3JXQmqZ/u8wqV
KsgiFG84Z7G08vJZ8iT6bMDfSF2o7c1yJCFoyt5XY4XpW9myveDcV0AMru/n0qsbKvb/I+28diNX
kq39RATozS1ZRlKVuiW17xuiLb33fPrzpQ5+jIrFv4ieMxcbA+wNRWVmMDPMirWEHiSxCfjthZEm
18cR+DV+hL43QKkY6s9hb8hf7HiP7rVbOGQkn2NZctP4L5CYDfMrcS0fC+kd8DEgIUulp7Hwed0G
Xz1Jkj0DQdDrL35aWbOnw413nxXlcOhlc97PtkJDLpCqQxVYxUMR6PbOcKoPuQQxmqm0yX6I8vrc
bGLcVtJPOK/BJ4DthWRmeY1FjiSbqhRrJ6W055cCUMxe1VrjWGjDVv1+zcX+Y+pqFCOZptzR0kA7
zdreRF7R1O8d1QczV9zzbp3VLV3atQLmm7URBV9eVUMymbWasLZOLx+mqn+cMvkwSNU78opDTI5d
qidFSw+SOXnhUKFu9OP28a+u+BXULPj0kB+8/AGAU3qekEijdGEXTEw0X0tZ3qnW/L00k9aN5+CY
R1tNxLWXSaTcSEPTJQEUv6gomLI/SkFMLhVpD8loH30j8PRJfefMv9svwXPVUtEeHwOrPCHItJv5
IZU1HCeoF+ot6qK1NxwxHd4JnknGvZbldD9w0B2byVwtgWIwPvqNdKoi04v2af9u6mRXLeUHuXwf
mHd19mLm/lNgf5f9YON2W3kfCSYYbOMMmPe3FlsSWkGTavqgnPziHSf91If+fpp9YIh/EuYgbp/6
6gEIWk3mjsSDvETk5+NQDaUvEiLCZUOB1C+fjnaZfBlMA4AhiMlyF7XpPlU7oumTZQW7PAuex7p5
ivJ2L22WgtdyJgs+BRNOCuZEQYNfOmI/mWFWSGQttVx9ntVPoe67fpp9cPpsb0ywTY924DrBeN9q
X9R8CxGwtvvwYYgqFy0iPOHSepeYZudQKj71knTIpgelSfY5KqQ0WBXnZWPzxTe1iMuo/hCQIawt
ukWLFzTmOOy0TIiAgx96sVf6yWOS1A2tX4LpaUA51mwnb2pDj0Hqyn+emFa6/RNW3jVL8PlQEqcj
ChPS5XIds4sTHVaRkxXY7Q5Sd99zrDQ43LbyOpqwXKhB9i/6rgA7liVKoHMRc6IRC+39oxL8VCzj
o0bl2Kxp5WvhQzHWp97fIeB2L1e561PLZGKyLMu/4aQcHS6FdIi8KPhd5L03ztm9UobHvpLv42Cr
QXh9D1K3Ejy9JM3wlCyT5lQvoSZOyIHauhuI1fdV8Clq9412L/sITVl/bm/NijkiGKaCmDZEjnw5
VKnR9FbqkdC8DHrR83AqtzbuatK7qEe7ohWtLHPYkrFbwR1ywdEGp4RFIYviz+W5K06Yc/so6ikN
gGGbPzP0kTJn5xgxYskPpvU5nn+l1W+dmYUMeeik3SrE/H9+gUFCwvAVLezFgwce3JEGBpQRMhpi
r5kLpir9cyf7fyf7Z6b8DaX4QzBAXSE1f/xI5enNvX7sj7e3/7pEIvaBcUuAgg58MYvPfQzTPKCW
r57MT5lh7UPQd1N26JA46Rzjrkqep62oeeV+uzS5uN/zuggyhJRVEC0dSNREqw7WPGsvUP8Me3uy
sp0e6/nvRu+yQ51qqddmke1KXfnvw1iXP0TEg29y1gKZkoh7Vj05UiwdxjSsniZnTg963cvPt7d5
5QLAFk0lRhP4/DnxS1umREGvMFl0HeqHWNfBPunR59jZ5b3hSc37yHmGpbJA7r30wXsXQCbc+XNr
eqb/PhsP9vjLor8EeyZAXIHRhq7t9i9ceQgvf+FiN4IgTNq6VSnsFP5vHWxw0B40B3EtIK/++FCm
H1RFP0TyF9++z+A3LLxAeRc5s9spWz9l1SkBrVJHJwaQl+CRsEydFt149SRrzeAOw3tE1OfhXJe2
GxvKvWr/ruLyTimOo4EkZHuolY9TVB3b0CJuO0xgkBLPDjY60K9Q5Ms7XCNMoxCFZJvQjFocYaWW
VSGVpEBN16cf1Slq9nnQjzt5mh8ZDpLez0aMQiq4zZe4bxyuk1zeB63yDDFA6sJL8s3q2mHn+Kbt
VUWY7iLHhgHdaX7wH0HgaMpIQqlfldZK6DWm+XORqNm7rk273UjP2NPnbLrvu2aLAWtttwHiGyLW
EtMzi3K+eH/Nvpde09ihd6nxTM+F4tSerReSV9jmk+YEVu4WsuK4FjXpjRBs7QVgpEpUo0XtaEmW
pttZq2oz9s1e31X0S4Bb2mXkMv8gTaZbO9kW4HsFRAthGiV/cEM8+pzn4mu0JMuvwlw7ZWbH0Ecv
1x9G4MG7LkrDX0ZuTWdN7ycodhpopY1CTrxy1s5BotR3ahpNu7oOnB9D2SpeEFXpH6eAIC9Pq/As
Vb628TWI727hdjzEZN6QlIj5qcU7Qb0+jSul105yMB8rXYW1rurUXTcmnaeCvPjnkhEkOXg3CtHM
hhGGXm5NPvZK3DE+Sovsq6pHtAL//cWhGUtzD8QWbDxLAFIPqacepIN+8vOG4YRqV9m2q5nPZuR7
QdrdpYnbfLl9t13HtNByoAUk1LHACi+hmkVW9FbZxvoJxWjjLtPk+DHtGI3RQlvx5C6O92VnbknN
r7R7gCTZMF6J0XcijMVOSki9kSpHxkmfjK++EztuN/Ap+x+sJvmiNcnOkYN9p5vuHG9xkqx8UmRy
NFjJoigJLAspo5M7ldHb+smpVWaE9Dncx4Ux7p1+NA9RIoH56qXoT50H9cbpiktw4a3ilUP6laYk
Ud0iovcts7N9crpT2juMS2Q46+d62nhNr4N29CPIGQTGlw9jCWO0S4VSDcXoU1JL8T6YIst1pErb
qAetbSJ9DurmoOzpDi7u+zGTijieDOMkt/1pgHncCn+M/n0YhPuSYbmymT/8s5sSG9DnAC4JJ+aS
X5cbuunKIjMF6CTPDnJyjID0T0Hm5cm4UbNd+SToQILLpyZuMCIiFv8m9lHHKugoypvMoKjHCA1X
pVIggZWOGmrETvj19srWvoXXyMfUBecG0MBLc53SVLTckUxBmUmfH4x2n0fHotBCV02e+84+O/qO
oWrvttnrE4Suhh0FS8+AMLQtl1brCqSMMfnWKfOHfZArPQAaImnHrF15HHamhpK5U49bckfX7olZ
AyE1QhiG3Ja8Q40TzgWZnH1S62Q6lAqItSQO7m+vbaVac2ll8YZNEpiRQs/tU1eFX7UAqnUleuF7
2Pl2cdAaHyhe9TR80QKG1sITmE/IKn73cbQvx41v/tqX+CXcr5RP4L+jgHu5zZZUxZLcBfapZAIz
ix6pz5YT82KMDYbBxpFev4aXtkQw88ZvfaepepN7+5SH8dNsjySoTOSl70ukzje+/xWnFbaoBRKc
MLy8pAhj9EOvjLq2YXZiS6U++hElzejJSZnsuqCmtVvU6kOQmSOkHJb1aFbJ8OX2Ka+5kkZIRCkG
vDYAncvljknBRPPQ2HBm9GDp2nYAhqjrGwe4ulL4QpnRx12he134EvOuOlLrnX0K4g9jWbphBsu1
9j6rcrBt2TH2K3cOEIDZYuNZO03KIRC2kIkbgDwul6da0DaVATtcVFl1T/d1fDYC+dEKR/lRMwd5
45tZM6cb3K+vfPpX+qiJ1Dg5dK/26+MkSe+H+nsUkkgoW+WFtWN7a2jxCjqjVkxVNdmnPis9ksnY
3gJZr1ngrMQQBIw39IIudy6y6yGbUtM+ZYnfekCNaq9UIBq+7X7XrzkYLLp6TOvS9rmi7Oxbsxvr
urFOiNAVo+xNSF+mW8TaW0YWb0OZOPCkRa11imGJaHpZMDL/n40sT0TrctsvO1aSBp5avgMds4u2
OrsrK6FoSlohiHRUlC4vD8VRyAfVCX6gKQruhtRnbibxKr3e3T6VlWeN0Jxvhhrd61TQpZlaHQYj
kjL5ZDJx4wTF+5IBfX1Xp/oXMT5iNuMGpGXlu2FCGnw9UFi+naUO5ZTP2czVAz7QOprGR8srtNp1
4o0Ee233mE6BW4nw55qHKJeDsZuyWT4Rj/V3dpTuEoZwDuH472BrFP+4Bv4XgUgkebl/Fiolcquy
f7FRfK/NystD56mvh41bdW099OkELSA3yFVpDViSqRY+ZrSkoKT9GMYfOuPTv7uCGBQURRJ8QRfX
xJvnMCwTudSdRj5lVetONbwN/b4v//T5F7t1t3qC4ja+jO2hMhdQQ01UTomvL43lBNqgY3CD4F3r
P7ZVsatME1a4hy3F7JXLDdp0waLKtUOSLvzxzapiNZjl2Grlk2T+1P2/Q/HPOS4LefP3F89Oo6hQ
Ow/8/Xl6Zxc//ru/T8BAm1bEn6/P7Zvfr8HOm5oVTDEdordcmsweJk59d/vo19xL4MgEtRrJ9DI0
qIwsrMsYCG1S/Em1yhvpmSv5r9tGVo/8jZHF3ewbCuPPocpK+gg97P49fhwY4Q9N/l5AknHb2No1
83ZFiztabYIg6VtQukCtjpr6Ix87NzGTnbEFGF+7QLmiDZ7oV6LZhX9pk4k+JUd3gvSlYCj+8zi/
6Jg0D9lWPrzqygLDCisfn8ySjMuH+NXRGoe7uqHpM7vmf8F++crAhZ/Rt2UKf3FEujEos9nhzHmW
/VBb/UWeqgfEZtJga6p27Xyo2IiCmZDBWLboQ8mYrZDe1snUDpnuGhV5lVugfHTbDdZOR9zONEGh
D6P3cPn124BqwozI52R0lEzetSjIUXhUEL+W5dAd9I2gcO07ot8pgOjkLpRNLs2VURIWGrnwyfIh
lacXyX+zL5Jvtxe1gm94Rfrx2pDa09Vd3NRZDHjDsCLRV60ecxR7IkiimSuxD63xYDqd20aBq9Td
S1sE51FOdzDJ3v4Ja/sKXb8jZCRpeC75q3xmMKIaeurTBFuJ3n0u7CchLS1PUPrsivT5/2Zt4Zaz
WZooJGdAz7LQrfVy3wTy4FKpsYMDvLx7kA3FRrS6dllRW0A0WZQYABBdnqScJ2mttAZhin/UmQmy
h/4IZ5EgkO7BHP/7+uA7JjPEH0BuLAJwxPCSnuF5eLpKjnF0Th3FBDuYdrAcA85yjWgLzby6PEH9
QK+ayt7SIjJPmjIWOKoKYlDN0DrMK1fL7ihlEmRuNcZX2nS89aBeGOURyh9L9H02R4VjJHQmRsJy
IDB8G7rX2h8HRdlNuor6zR0dkD761XYbjrq2UK5M8kLUgljuIunluevUZqgVUSya4YYsgl+DKXnj
dCQWPNw+xrWvX3DcWrBmiGHVxVOghL3WTQG2zMrf+4nxOa9Kr22yDddcN4PsGR0cSG6WEY3QBJkS
hVEGp3jWOrfh9IZ0S6pl7X7moAQJN3cnafyl/1PtqiSiROU0BJU3JMcAovbafprHDQj4ypsGWRJI
QEHieU0Fn5slRCgiUIckeHZHGjR3atGo+9sns7Ia8Q2LkgR1CQYWLlcz68o0FvkIrV+XjftA05u9
NituH4xQoZbSxnW1ckAkHpSwALK+AsAvrRVDYWjhQKCjxx9i63FuXsr5eHtB6yZgisCzIRZYPp8+
2UzndzyfKQgbVw7MxxxtPy+smo3z2TK0eEBHu0nKisWezPJvF53K8HkyNiLoVROU3kVpClmFZam6
pcupRmIt05wzZf3A4+LmWxu26mfMy0AfQJH6aiwtkyIpCodQOWmK3z5mk6Pf0yf7cvtUVt1MDMTo
GteALC82awCVbiRKqZxSfWh3pW8knqQb/l07M0AYOaANb9tbu1dFKAjFC+NG16jhuXEGo+hy5STP
VXc/SNK8040q9qjDyBRypHBvRZlxVJIKR+9jwNCKWu56adhCoKytXFQ1oUyGwZX64qXLt05EQCLF
xAMIfwfqY+P4n/t8Z0rdy+0liy91kTdCrSVANnQWaeovQp+RmnFvDZVyAgzjGrDATzzICH1YZXnQ
9U+3ja1EOaKtC6BLExr3S7neMhimUW7Y3iJjAuck2QAHze9zV+5s7XNnb1wba3vIbc7tBGJPwKUW
e9jG3JIZS+sVV7J+ltn3wUAeOP8vPrc3ZpahWzo4TPQNPP2N/aU3a08Of2TOxlLWTolwBuIhQQkK
G9vlUmbHrnr4zXgJtVLdzUwN7A0z0+6pNaVunpXB+xnhkf3t0xL7c+EaQKyIZIDe0fynabJwjSaK
ZSbDbOekzrOr+sH9EPRf2+4wOs59r5duNP8ekvDzbaNXlxclDHGr8ESCuAF2e7lSdCv1vu5V6SRl
xXupuof87cUxmg262OuiujADlE60ukUyswxH0zKTHN2XTmlW7RTno/lbr9wKcD7zHoHQrLof841C
3crKuMnodqGDCFB+mQvmyQxMWZfDcwJmAs3ktp9RhdtwlC0ji3XB76xqGYy+59BsXJPyDE5fbjxh
a5tHBxdUNONRVFCWsnN9lDpybrGSIX9HvdU1vjjWt3Q8BONDW/wNsgn5uX93C1FTBQeHdh+TrWLd
b6o2aBCWRZvN4VnoYUZO7TKW5Y39xqd8dWOQ+9HtgPhSFB94Qi+tDEFImb41wzMhlifJiVuiKqYg
c9f/ve3lV9/zpaFlFC3ntik1qhae+9gnMfmSRWcfYiFwjvIWpOPaI8jSmQoROELWdHXBQ/dRmLWR
nSPcrpqPbQp/6j/fgfzht0YWx9M3OsnrjBEp9B9kBwtSc0AG/PaurS6FoU0R1SDZsMRD+pMR932s
Z+fZ/qGPjZenD3m4cTLXrVuxlDdGFkuBszWhlKNlZysAIJEN+z6zdnWZfJ3s/tGJM8Ud/NpVO30f
TsCOtLqDPak6A0zyxroEnr+VWq6t2hTpD3RKKCQvqfn1GXGeUAmj8+h8r2XHE99Xxbjsv+/tWyvK
pevrSegUTR1F59r8ZDSlmykfOnUL+rK1lEVUIwR7y0gYcYKXSC49ZWp3RhRs3E+v9AuXDxfFQ3ql
NPlxfGoql2tp1Cgq6kzOzk2fIn2MHiCqL4nu0jG1u+RR7sp9gdQYo5ZnpfgSmX+0tD70TXZQAJMl
6R8O9k5u9Hs1Kt25Hna3d/r6kiF1ol3HL6TuyJju5a9z5HAoAXIU51JvwPGh9nfoEJ30ohai3Unr
ouNte1eROj3Ct/YWJ2slZaAkVlicK/AH+tzs/O7/aGFxrEnaQSE5JMV5TALPNP9EW3HjdSRyuYTF
q9bL/hQaBkugD9R3gkMFO9IfxXyuC3NHOWlvjhtx8dauLYOfJCHaL9PirBUGHNSPvSVv7NrKx3Bx
LouLxhmKuuh8dFY65TjOzmk2Howk2oASrRqBOtdEUYeywHIMcjKiMEjHsjhP1KI9Gl5f+5I7xM/r
P//uZeJtJnvig6MbeenVSYR6iDVXxTkLZ8FiHkX6OwYnttAQKx+PxdOsISFD7QEGj0szTQtzdkQs
cE6kfVbKz1Uh/9Wbe6CdW+31FQdgz5j1gHuTquxy4CofGGjrzbw4O3NenHwzVA9O1Hy+vWsrxyMa
OHBOUBMVnImXy5EBUpd6phfnWA6a+1Gpg5/QjMZuS81j6/Jd27q3thZbN6CPQT0NW9H8Sa7qe8P4
NvKS6ZDn3l7USnwoOkUUH7jjaIAu6XHafoIzszf5dhAlTnlHvTnpjmVde5qW7no584oqeJ+GJjyK
T7dtr9wUF6YXG0omjg6i6uDvQoUTr1R3KQFcWOzb9LcDlhOdv3MXQZ9z2+7qQaLAyMAjIRY158uD
9DWVieYe95cHe+eXn7o4hMnC6rfK6GteSUZLmZLpL+qVi/WBrkKRqJtwmDbUH7SiGHdTWm2xRl+H
pxwgDDIC54iu+dL3Vbs2Et0PSkIOmhBSdhqt7h1lhF8RY1Kuo6sb6djq7gFnxlUg5YCn4HL3tKLT
c83i1OwI6a9kmou9lNb2oZBDdeOg1jYQjUxRVDYFKfIyNkg6w6y1pDw7lX9s1IYxKt/oaMj/uz+A
YeC7BrgFyHeRSVBNzvgFRXlu7KfJrHYhoX2D7uxtKyuLIZsUOBNAGWRj4hzfZEVtlNqzVrXlWZeP
kMVi4b8IVsiUhaQtc1Akr4uTCVuEfcK6r85JVD7ZRXoqwvmProZ/jFz75/eQ4Wlg4IS6kArRKrpc
TJdmSa44UXaO4x9S8QUlZ916vr1f1352aWJx+G0GyLsv4uxM82LsIxeUsJJ/um3j+gbCBihhqlxw
HF9xvsxh5PcoEmRn1AvuffNUhZ+q4dEOXlA8k9FGkv/Z04B28p3CxERliL273DY14X9UCrNz2UAm
HpinNHrUmYu9varrneNtNxjEZQrk1dClFTsuAlPKx+w8jvp+nF56Pd9tFhautw4j6AAjZUtlgYf3
0khVcalVJlnkUM1eMaJ5gCrD3P+NwtFjjKc4NsUWQ9f1o3hpcnGftpPaWl1PShkbkqcMny2gOhzU
sFWLXN0/BxUkKKnBBC7fB9AFkTnKKnYGfZ8BvXeYKN0E0q2shvYjXWSCPfolxsK/p5LHITGt7KyW
qYcMGClGRnYqf9g8quubh9vzjaXF/TbNmVy2Bpac7ks0PjrDFuHDtQFgGRoXDlNHqHouq2WqLSlU
LiYfxaA7tN0PU7SF0bl+5AS4XiDAqKyCAFtcbUlddmWdFM7J+SCBhp6jgzVOrpVmTJX+/NevR7T9
4FtmvgWpraWw5ZAPeqPJlX8y2wkNnH5yNTX6NRlb3JvXXvaqZEntFLIXGBAXS0oLRBNma/RPUym1
D1KbWzsptrSHXO22RtGvv1U4ZbinoT4XYCpHnN+bpyesY9BtScuStPZY2uTMCeSoYf5DzYEHZxNa
DOpzrX65vZErXsE2ivIwSpo2xGGXVgeoVRpCfelUav1uTkcuvK1CyIpbUDcAqiN0OgnNFzfCWDia
NrSU5irdPzhQI3PbBZNzmMLvqGDcXs7KeeF4VKBF3xFyq8WFZxt1pZV9EJ1haPqZWt9z5TnJjY0c
Y2VBDjEc0BaQQUy4LoyoaVfNE/VGwC2PzLm/05p3sf6sZP2DPm34ubhfLgsvpGT0rBCvg8SWxuDl
8ahZCB2AL1HfsftdFsL1OR99rTmgL+Ol5d9NqcPr/cMeg5Fi//D2JYVSFxI0zqETnXV/utPD+WyU
0slhNPn2MS13UBQcyWqZvBOyivzfy2VF+jhbUdJRG4syJMwaqdppdpYf5EIieoS/y+Mj0/4xc2dk
g3wdQC+dfP75Kij05gPL4iDVSZHic5M/SMonUchv/95e1/JrwoRQEBBMeDSWrnotjR9ZuZpEyTm0
ugAi0eBDYGRbo3bXm4eKmWBvIG1H8XJZuY8GO3aSqU3OPqAUm26pb6n7qR9+FZGPSNMWzmLpEmJN
TBXBkQL8wWJZi7PqtVw2IKs5Ww2Vvdil5hVZ327v2/Lue7WBSo2Q8MHVl20Cq7OjuHbG5Jwj6j1B
nQ9O1RyfmEd1x+5jVrt9/f3fLTIRxr1OgEf6siiAzbDpZaWdpOeyVn7VXTQ/xYU+vLfNXN5VTR3f
h745HcdqaI5J1Wzd9cvPWqyXKx6ODHJrpr4X/g/HvlzXcpyedYcZ5Li178rO+Nraw64bxqM2P2yG
F2s7DOqHC56vG06rxesy1q0eqfCpnO1ZbXZMimmeP7QHXa4sN5WS2DNSrdhntYwwCvPcG9/71bg9
CyYTBQrINUahaQlWkzqps0cjRUqjswkLo6o+GqiRISxJMdBqhvIot2W1T9Syu1NKJx7dYIyd+3wc
O83NzXzaQ2DdvxStn56irC5e0kyOnm67xMrHy4ilJcCRryiPxV3bB4YfZ5qSnkfk7PeppNffU0Oq
NzLzKyaM160QCioMoYOOWg7KQsyS20plp2f/U1H+jd+DYCqO5kfYpvzHRPXK0Sv/aNLd7bWt3BkC
xQqMidiCT2zxETuab6uzwvGXyt+6/xO+U6WH7EP86baVFbe+sLKIlvTOKjLaBOk5yU9BgyZp6SrW
RxhGKiN15S3iBHPxNv7vRv5nTYtP2NBaNEtiLT23mTF6g1oH8A8Y8t5PNUg6mzbY3V7dykVI+5wR
bj5dBveXTIZ9kCTAPdT0PBVQUvHeP2T6Rrt07ZhYFtwZYvadv3Z51xpp0jV8Qem56MrQQ53XeST9
CB9yJbWeCjVFm62ON57FtUOjb89lSIhLaXZhkxpK1CYZ/tj5T9PecWdXmX+F1d/4z+3tW7mB4BGn
8kFuoFPBWdiZ7LCSrZqEt+klZriCQH9BIaB5LP282k+DZNxTCwzfTYX0ExzcVkdl1bqguxPZKUPi
C2eREqYaoTbIztWYHKA1n9yy+mZVIC7rfY/OydyE3/Nkw2PWPJSwlwqcQ7EIxPXlcQ76UIFMM8nx
fcTgaZnBLO7XH+z97Z1dc0xeaNSACbPhEhP//k1gk0cG4l01ZtL2oYFQQAsey60u7iti+20kKr42
xJpBrYhIHpzipZGoD/TBycr8PJVPUYSWYiB7UFTGzbMmu3IOs1BxyDrat99rH3nI8n3hQN/u7Gsz
cIcY8RVfA87YWl4+Ru+b4asS3vl9+FDOpfvvu/H2h4pv7M1udCU/v4+b/KzB4Ef/0Z21w5xkG3t+
fbSMhsGpYYkBAdrIC2+Wu2oapgRIi9p/Sl40dWIgOb2DunPrubg+XEHhzqsAPRnT68vPs6064FCl
nJ9HFGgV+DAk5WfVxa48F56Y8TYGoBtt+ElJPtiy5JVtAugMcdXOOITS79tbu/KMC9ZlxNzxWuKm
ZXqVD8xETKYP9KE+dPnef5eifjf/jrIHHu5D2A532awmDNOe7PF3aUTPlVZ7k/l3iA63f8n1pcUP
IfRl+0Uov5QmqMY6rmAZy89VktSHRJtxOduqPSXtuqNsxNq+CU1/n+ftVji8cvBYFomskF+GVeDS
vbQ5jU01jvNzMkvI6R6rzqtTt2nvby9wzQxcDCAmBeKeKtOlmUzihZDHKj/LRpoSBEPkqxePdRp6
0VbOvLaXJoGoARAOjLMirs43H4wzUXR3Sj6YsYawwwBK1fVnzT9BjEJHv/pmbEmLr4RAAN55SAUR
HUDUJY5wttMJEEaYn9Pq3pCrgzT8sVhY/B1RBg2l4/SYQsEWnA3lbtgYu7wCpHIPv7W9TN4ZQ/Fb
MGM5ss6/nPDYKFQNg29p1e78yK2K5278VfSHYEtWa9Pu4sLw5zJO4gK7jm0erMHZZc1TEd4rDw5+
VGje3EHnNH0voGu+7UlrFwgalfRnRFuD2tzl8cZqMef9VPOpSHXshUke0zCkfKA0xVbDYc2T6FWB
xIMUm21eeFKoTwOjKgjmRQYcepD9S8eOQXvI6If5UDhtvI9Nq4NdKK82PpcrcSxxrG9MLxWhhqya
U1Ce+TkwDU9L9E+O+b0dDgqSoL3e3iut6QIwmqHN+uBMO1KNYXyI1C9jnT76Zn2c2ieqo3fqk1mR
cNw+gKthqOVvWxy9pUeaxcQ3R+88qNauUe6CEAyyoAM5BNOTg0qxhybl6Hi3DYvtvnyy2RMSduqJ
AlxoLO6Qtm5NR0oGrqr82EWFV0zv5+xQpPkxdCsIeuq52bB47WtC74GjAPFFnWXZpIPIelQ7qFbO
cTojpFwHJx/aH1cKq7vbS7u+Ht8aon65cOpaa1Q9aYHg9PbJT6wvAdwbtW57tby/bek6KxSWBNwP
DRzRBLi0BD/7QOpKf9jpwp+k9J3Xp1m4ESiuuMillYWLNJ3Zha3ZA/awHF741lPLP05VeYTR3lTM
bmjUe6WDNlfaQ9jbuKWhbxREVo+OUqNgKAUgv5xDNPRhlkaxo5bziepYrTzK6qfbW3md3bBImC9F
5d4gbxNb/eahmRJNr+JOxkRr4HxflPiD03ReVD/YEK7dtrXqIG9sieW+sRX6bWWXAbZaCAO0/aSE
XlDt/4uE7XJJi2DTDuw6yyalOJvRXzuMqWe8pJQNJHNzHP36Y760tLjGpy7J8jJVwUN0xbGz8sfY
GmsXWTBXBVvX5wd/Ut5PWrCBsd46s8WV3gzQ3acmC6xn/TH19Tsr7nfGcEdqg1D6Bs5wfY1cGxY6
UMDVxaG+ObRGGQPQegbGxr9+9NtAQxHFNvxDySLPehqVYcNL1lf3H4OL48tnGsBTxaYqxk807xq7
8pp7X39vvtz2xvXvG2Kt/7eyxemZPc9wCE/KOY7O3WdDsj9O7X6Iv091f5yHO4cYz0m6e9KIHjGT
DeOrV9gb44szNFMnVUgRyjNAydyNyiZxJSOhAFgDJXIDc/pqKRM1TnBF1j5OHLiTtCoCgl6jBy7Z
+YPdSjBKSZA4bvwycXlevlA4tRioEhT4IBIXN4KhZY0TTVw6oX2M9K9o7Gr+6JkfmsFr5W8q+vJ2
efyvbKIBDfsurcPlyIyTIq7aGCM3w2GSjb3vfO2rD6p9NLUXafgUzH/GauPeW9t/+FEQ16UKALh/
cbmXitL4fcZdNJf5U+g4j60y7W+vau3LoZRNQ1SUj64GOwc5Hbsht/Ev667l0xyyU9gN3iA/ZX7q
hu33St8oG6269FuTi29Hm2FnjDOffey+yu3oKbVPpKdA3e7A8JzJ0DU2O92BsjR6sZuXcPL/lRkG
MggEWP6z6MVH5QRV1Ea6BN5TP1jtQ5IYIQwKjZtY2YlyxW7eYlIQj8bSXVWwkiT8sFMZy/BGlykv
mj5L1tO7rve9MLujrroRQ629XIyZwsQFlJlK4CJqG+c8t8ceFOto/Ea90kc3BZ2YwNj6DoTXLRfz
uhDSaAZOlxmm3AfhTBuJwCZId7b61fFSpfAUpIthJT+qP/viQwsv7m0/XakgkIWQuvI003dhZOjy
ipcnvaylWS/OwWdJeqAXl7nxRxkqijzfacdJGd3qtx8dqupYTd6o75pu4zYUTrFcti5KuIzNizLr
4o3RulEbEDYszynxd5u+jzrdRb7Wy6Kjqj2WwZZW7Zo9WDhJ4qlVcKyL48yGxuilQCvP9th+KupP
ehE95unXvAxBTjp3Y9M+397iNScl6ifSei30L1EYSmmUhVOE1VlFm+jdoE7dfTpYD2k9KXe3LV3B
UsUHiEKKSDFomTC6dHmYSj0nuQ1fK5Dub4UUe779NfYfY99CO106lJXxEOctL9rGfbrqRG/tLp6N
RrdnMbpSgZ0aD3q26zPbkxx45D+xqwpsyBU6OcHXID0oL5Dsm8X7Omi9bsuVxA23cCW6vRDJMbft
CI6gy+X3Zoym6MDPSJxhxxh1jIK1AouLJlQtio3YaO2+hfcImQhwlq/j6JfWkqnPpmbEmk4xiLiZ
Sn30bTboklrzvRzDQjg/SjYztsm0n4z0rq2sjZ+wsl7BRArohteaRu3i2030NM/sIWvO3fAi3BdV
juk+VN7HkGje9qyVj4YmFd8MQCLBv6RerjXSQ3lGU6g5D/a7Vhp3WvrYyK2Xzw/1eNeG97etXfux
YKwCYw+ajB4pdalLc6hGhUmTleE5Db6rab9L7mzbc2CiTlXLjZBGLst3vrLhxVdPtjCqqMQgAC1I
lxe7GUlJ7hjtEJ7lRE72c6/mZ2kCVm31dfKYZ2rhMc+WeJ3WvG+SOdqog12dJZU3UTCB6EywES6B
JWHqm3MxivG/NIvPA/N7XqJn/t6prPohGALTTaYu24j3rgIhYiCk9Bg2IOAD57T4YOKx1O00BwlU
qLJX+cq3sem3QPkrCwPuLLDyAK3pNYt//yaH+B/Szqw3aqVbw7/Ikufh1u4poUMSILDhxoL9Bc/z
7F9/HiOdj+6KT1twtvYdUlZXuYZVa72Dltj2bJcwDvl+HyOtcs3pic6xVOlPyhY6bG3hAGpCXU0h
8eLRIhyAfSdPtpErzGL8pe5Mnn/vreqYvguSXfoua+fTWL5urNXlT14dOsscXoQUzr5A7SX4qMsc
luMHeLE0XlovGo2dObUQH3lOR+2h88dnecRKwvJm/TVLkuPtX7F8qDc/got8wedjHyXyBvsmnstJ
ZZKbcHLTbPYi63lGHeN2lLdH3jLWizDCepmSNs8pXPMtm6Na1AgEF66DobISPUe7B6Xb5cWHenaR
3Lkd+E0KJsQVzoNCzQYJ4Xo4v+praGOBNereELlZ3W7swv9jhNClgUIh120II3RmOWjzGf5eYmO+
EZVIkJMDRZ4zFx+VWIk8INxflXL6t2ijzNMKB3hMmH9CwcncQD+sjZnijIUELGKOb0h0SR2O+VQx
ZjAY90a0t+1+7wyzK23EWTsDkAJEg0qzlstTmNvOwWOpKezwbCRlc+wK9Ys16NXGQfPm/uADXgYR
DoE4K5RYmwwGUyev5uAV/5Y46gYKuhNRuTPLLvb+fMVwlJJ0/dIM1IQLq2sSLRpVRuXIT8n01bFK
zzK9Vv14O8zbLgID+6V5A32Km1gEDtlGYIL+GqJz0e9C60hZ24vj+17GLePjXLmT6klPKjj822HX
ppMH7IJ5hE8AFfT6TA30KM8NlKPPiXwKxwOlZOtH7Xty4Q7Fn0q90uukr/o7lrA+hi70kygjllKU
3oCg7CYUam0FXkYQFkfgj+o0TkRwIDRJMJjSbgPGsXY8Lr3hRc0RrIHI8UgxU7Cn5SvBCvNG85th
lF7e/GnB9tdE/Q4iXASyWhuSLDGMMHjRO95LcuXCPNnf/vTrk/U7ivDpU99J80mfovOcGG7UPW9W
ULcCCN/b180CLsQMXV8NkCZ9bjBk//8NQfjeWt22jIEhdBY7xIELGG006dfOTpVkjsOT25DE6np/
SIoSJqrNp6gUy6vUaZ/H9t5pvlXlxtdY3YjLyxl/W+AeIqOnN9AFqLKFZW3rd/ivfHa0x0b7wKnO
60Z56JPpdHvuVlfyRUBhZIM8WbHJk/WsWC8BIIqqfhjMLQreG4WAZc+TE8rYfYAxRRT3ev5Qy89G
tTGjczodhuf532xnVu8c/34un41UP0/aZ/rryaP0bxCWVJ13t8e4fH8xmbmMLizxJkxR0aFDd5ab
71pvQxuXPbl6sIfXbPqb042iC4k3cCCUYIRYTliERu7ry2o3HbdIhmwHE83cGNHanuIKX5RRTFaC
KfSsDKA2ilFq0RnXpZPjxPcTdru3J21tyUO7gIsHTG0pVl1/srxtOgMLh+gcybKrY+X8jzl9RtD8
dpSVNxJwEw3Qoo6Y0huv+sHWIrUNfKLgBpm75CgHbJc92kdYqrjz1HtauCkF+KYozeRcBhWGhkOX
UeomQbPpG+XLwZdd0KpfTOXVDKYDjbo7f0uMZfUhsVQQTBA+iMyJEK7EQHO/aML4bI0jae4R9zNr
itBPDWmePtM5cGMEM4etCsYba6Bl50GmhF1OFYPXqHA2Fk1T4TfO2tc4FyOdzkCXqZ6F0RQ1jCp4
P32RlMfKr+7VxY7QU39kd311qF9j8xPd0o01tfa1F/0b5Lng3r0BoqhN00RweqKzOrxUi0mHZtMm
9GoE9xDGBlCKyOtGyLUDdaF5slfAP75B85RBnESgeeIzhgr3JjZwVveAKlgVOofgaYu0tJq9QSNa
2J/LMMXjO1K6Tiq6ND73GpKZmekZZvsz8Ht30rEDT6qn5TrXnOQh8L9GzRYPZ/WxQd1TWapIYDBF
dGnYlIk0Bk18rtvxJA/PkCj/jXCuKPCbG17a2jN2L1vi1qsTzLwitkLRlabL9TkB9zEv+3iIz4bx
2Zn9ExbRuXPW9e/SXV9vOp+vXVcLghtFA7JUqlTX0dBtdxAe7ONzkaXeGB4qpJS8KjxF9t686z+P
2hF4ZPG5sR5UKqJw9f/8uLoMv0zGRe0hsRx/NvA3PKsP+oTxCqTE/MGyPpEKlKbhVj9uh1s/NS6G
K9zO8WgPSkKv4Jw32mscW8e8zO5a+8kvTM837vzxfaC5arqVhWzMsq1eD1Pt+3LuG4YZJJErS9/6
/rGuNrLb1XXD7UKZapGPsoV1I+vF4iA6xeekOGb68wyO02k+aMODMT0ChN54vq1dmAuv/H+jCR9u
HiozT21G5OtZt08Mq+Yc7LaqmmtRFuzzovO1rE/hczVlSOsBo8szvmvewl//Y2mq5TinqwHxH3/l
RVD2+ssY2InoeuRwnOmvXfqklT+zrWxp9cq4jCFeGVqN7Grj8/Vt7H660sP9+1D46bENplPpz/dS
15yioX3Gsu3RdsL3/YB9VDrupHk6akq1DxT7Ze4epa08f21ZQt7QKC4ghfhGa6xJGnmSsiCBWV/v
auWYWYUXb7n/vPFF/DXFv6P82pMXe1zv/cZAyCY5K/VdFP9UxvBk2SeH/T5O/dOIwFFoOp7al16c
gxXShlOoeJk/4etZuumcfRoky8279qj5xWEuW95t+imppH0Q1/vW0h4duX7wq/Sjk/hu31T722fG
St4G9wR2H3khjwhRSaRUBlpDWYsgWzkDFkatRAs9NXjJt3Tz1g4nOLr0+LjPaZWKqW7WjvjbI5N0
ltvqVNjpY1NjxrZ3EFZIXjpt1/RYk6TW7vb4VhbBIlL1S3YcxtqbPTaltWpmTXQOqGjXfXjQTBAd
xbxRxdoII2bYU6AnTZe1vFja+7CPdwu+qEXG/M8HQ1+Cdx4yM1jSLAfKxVrjQ3ZKDMz53LB+9p38
uvn6XlkOtD1+R1jGeRGhkpyi1Rvexumcv0MV+D6zx0NdT5/nTj7cHszKiY4/IOqn1HRJdUXtab+e
Yc2qPPTVdJ/00c6eFG2fjvOui/ej2aTHHp+r2yFXXnaE5Gm5cApJt4R3UDSgbac4zN8w7nOQUnUy
7OMObJaTnyj+bFwiW9GEa5HuCY52khqdW2sej35gOTspc0DoZ+NrZ+DWihHu1tN5JWVeeMjg9Uhg
F9ng6+/XlHqpBgUv56pWP+RDeFAC35Na6TTOyr4qpWgpD0rjlkTG6rKBEcpNs3D6RJWlVM1q32gM
qkLx8O9ozEdHDXdDkhZeQi//9kdc22owhOFzs3iormjXQ5SpPOp2wkvTiOVjXNy3c7LPqo3W5lpu
DKHjdxRhqw1VD1R2ZiJDvTvClDwU38P+aNpnRfuWZsfcwp/HDN2gmbzmT10zuFKQkly0TbAg5WoR
lin2HJJpVLThtPl1Dp7/HH8k/H0hl7I0v2n7gb8fRD8N+dvmIbLMjVBAYVcD6ARmzu0riub0dmM5
E7bV56asvmch9NVRdbak69eW3GUQIUVrjSwtjBL4XKTcUVJNQp399GR3P2+vtrVNTDcUzRyk5KDB
C2EmXCnztGMsY3w26+koB5KrAqiC7SfFWxnLL3zbm5m7iCZkhGFidb6dUF6LwwFlFsUv2t0UBgoc
xhZD0U7t95mctJ8KaFazVfcLsmF433W5sRuUrNmhg/FiJ5h4356E1Q/6+2eJEDl7rgsLqCBVvyiQ
vAEy5CGp5XojytrZBTIGNWROLiZbWJZ9l49t21V80VL/WKTJQRp9N1IH1+xQQ9bdUtXv2y3txpXv
i8UC7CXyREToRDa70obKUoLg5MJjoe2Td01TPnUddIh2gTSEwen2VK6cXlfxhEvBsrOxqiri8ZXd
kG63FTxM1V+cx1dRhDMyhNBYhApRSudBH7H7/YlmUWduvMlWx8IRBZppmTlR6UtHTzWRK4qXmMud
UiO+U13Z3lgUb7lBCjLS2O6gIS2jyOYIE9ah120mOgdxE3fxIQ+iu0YKg6emLfZTHClulOTFobCK
n0mfJOfYrKgUa8GXqdbmu2bstjCGv/ACwhbl96DCiGgXJACxgGEGRqRnKddP4KTvcrO6l4PvZeJ/
iaLk4ISma5baMdHyOzh30HtcHkWunR7QajlaSbLI7H+VY/PH7UW1uoip4WJfbixcTOHYwKCybOXJ
4bIqi/s+VU/y3LtVaNwpiKbXcXG8Hc58e75zKy0qVcBUlt7D9Q2sxEbr43tB5objO7yZYZdq/2j9
8+0oK4cOUcjTQJWBKhCdsqtG1+NupgSKQ3aHx4xheRAst2qMK1noVRThfAeYYue6iqBK7dxb9uDp
jXb056dGjl0Dxcs22kgs1j/V71EJn0qzmpgcO6JEY7TvYrN8SdJvZfokm4gth/VGBnpzcFB1hUQi
U2qdhznVzFhTYd4nbgSuXP6nKx4TNfQ2n3i/VAPe7A3AL1z9mDxR+bpeGL1uj0VdEc9pg2gfZ1aF
WUlYeFOVSO7U5/GnDu0Q3JeSdF/FANsDu/pn1JoBA+tIR0er8VG3Zer1tvo5jVQ8gxBhijnqM49F
53jzOHw30ga7KCX/HKKItLOy2H9Huch2m1BDqiiZfCptczR9drrS93olCB/nIVB22C3jY1+liEZW
PeQZZyw8fTTHsxKCedWRW98rwYCRvV6bYE01beMgW900oDooegKTQTfgem7YTHZHmSCGwPmsBGdt
OqVyj0/S3+zNizDCejb7tjaLiTBB7O9r7aUeLC9Qn8b48+3duXr2/44jyvurgTZpvkocC8eOMcJd
+aGgJnc7yOpmoSZhcLABMBTPWr0ZuhZCL2W4+oOTylhZdDAVbNd6NbfglKuhLDjzy7satSPh86TA
AKUII5IzmisaSIO8sdzMwnCtvK/MvznZeCrxDoUzDirteimoc5/5+kDZv+vIWptEtzBU9l9uz93q
B7oIIiwEDOGz2pJJ8vPxfWu8GsV9GYUb58vqpOGEtJhJ2hBKhUkLeGmTGJAZQ1AL59qdU8WFkuwW
8nnYclRbqx9h7wSsGLsREgJDuHWCEs2YmdMFhn2so280v7eGSj4GuJ3sgqmLPBrhD7o96bupG0t3
tJXyL9b8UksE1kMxFRL09Xcz7bDMk5p+SRW0uzwxXSv/UWkb322t+Q3XidnE/InGn9j81ipQtaFG
Kakc3qUynD9eu+e2fRq71M3UCs1buE+F7mlMeJI9x519GIzWHY0nC9e3P19EHLj0ngGmLnvjesRd
EZv+GPJbFEQXd6TFlVek6WPfbCljrK1WSPTgiRx45zwbrwM1heOrsMCjcz+rr7OfO3stkrpdxL7Y
3x7SyiuDy2kRhHDQa3sLsy3aMSwtpMb8Innpy+5cTo+5fBfOqtc0/xThkzRv2Z+tXcPM4C/74EV6
U5hFY+ySsW5GHjZJcMhOtZO7UAOnQPX8KXD9LRDh2k1zGU5YpmHWFmqtKDwxIutOcbJPWLFQnVYq
t5aju7+Yzd9DE6X2e7UAV9czNLv4DOjNDQfUJxxs0ZDAeNbCeSdvNRDXmqaAa8kxKAABVBbXZN5W
UTxHMq+O8WAoCebptO4+2Mq4t53MTeNdiDP0YxVtcQPX8lGI0wYiXYuJncgozxXV7PH/IMmuouAn
BYPWW0yJ/uKMuYwiPIJR+EG9cmB0aJacSm1XhvFhbrck49aWyGUU4VGVpYg8dNiOny11+qY2rqbO
91A0vEjf6o+sbWw6/1AUuFR5NQl3XcPiCHWZfNcnJz41WfYD0JLsITj7F0UKmAjkVwBcuK1FEYmx
srPeXzIfc7bbfTYn4S5tqi3y/uoq+B1FLCGrU2BJms6rRNJeESvzLEPaOHNXX5i0LID/0iix32h1
t7mfKFpLZcuo9o59DNpD8SJL76sAWYh3TvvajXfTf0DGGdM/cZB76exlxZ3abHQ01u52JNA5JGk2
sNqXJXTRCdBmqWutqgQFldxFQ3AIi7sqet+b00ELt/BJa8sRhAcnJNQhIMDCiSVZdd2WNa2A3s+O
feN9zbCpj3pzY2ZXh4SWM4xzGKaKqPlUV62Z4ukMkIda/yyfLeOfpKYCY3yt/dPtc3Ft2WPciPIF
yo9L9no9exneWmGyIK7ysf5gVsaHsGhPhvT6F1GoQwDhAKEEee06yhTyV1tQ4eesRT+Ch9Xw0Zq2
/OJXKzCwG+k6/ZIJdoTrqxsSuRlT+hhjva8oaWhVtzOcT4lpe1nuuOl0crKjGR6Bvrq5di/J1uH2
MNeWByooKJACzbGR+L0eZiLXsdpPTCYE5A7Ql3PA2GXaQYCv3UAKwg2K+9twi6oVqciCyaMvL8zq
3El+Vjpkzu1YeX0Lh6saMHt9kI1y4/ZcjcQ5TKPBxtzJWlbRxR6bO8cKqhq8Rj9QSUk7sMdyVO9H
gDD+n/p6UB2SMQ+BCgOqDDqgeOTbUpk3Brl6MtCTjhUtPuVFhiifGTmubSX28U8/2nU8IaObF/Xs
pu9oYkiAyJyfWv6T9b8JtX270ZYwCLnBH+BtIEqqtXUVFL0OLoTxfafD/pQ36XspSLcg7ysNIcTq
qBJzj3GE6CKPyM/tzM4DxqOkuasGoWdlsmuSCFdBTM6INJITn9IGEEfzvSvv2tLa357QlcSHX7Co
MlmUH7U3ajpy3uhYmrFa0mjf1iXGo6Rb8S6oMrZk6Pp66PUYw+jV3ths3q9NMwYIvPSWSX5jh2xY
jLYcWypJnbQ36pP9tQQcR1UH+OounP4dp11l9B4ka42Z6BJ4Ff59nKlfNuZgqVhdV5ioAvPQBBe5
8A5F51XZyYrBz/kKQd4CidO9BvnoMdkvTUDTv+96PKG7czhvPHRXvz6VTgQbEPIFlSm8dLFJBy0p
sXt0yXDl+l/EX/ZhOB5VZzx0YfEQt/lTGh1UpSd4+s3Ipy2/i7eXFyPnibRgBelfi4jQuuz9Kg5l
Hp/T8B612IPqND+40b6glvzQ9PrXjZleTrk3M015gh4oQq2aKhy63YyCkoOj4rmWix34ivtIGgJ3
Ku0Pxosde438pR7vDOiBbiL/uB17dahLBxTEHvtapAVaHOm+bylstXBn4xWN4ggW3K4UdV611UZ8
m88tbYXfsZYj+uIIzsxZCyZLh3je2f+2ju5GivTh9nCWmXozkyAdF5lEJlMsLU153fOM5cvNXJBa
K+3t8Vj0sCeU10h6sKXOLYo/Tj8YFdOHKRW8Exbs9ag0c57kcDa5WAz2h/kN+Lqidrvb41r9TBdB
ln+/mLq4LspZLy1S4cwp9rFjBvvekd25SWK3tFp876tNYaS1G5OeuPwLsqqCAL+OWcfYy0mZEZ9H
9XMuh66dfLbGbwX9zz8fG0Rc6jwaqntkjNdxIughpVqz+kdGsqNB3J8n3+hxd+sjTx2S/wAtVTZi
rlS4KG9RG4Zfsdw0b9IBP+ynzAF1OGBq8mWcnswQjEoUeFrueGN6b1fPmbVBTVqbUJ0GJ85ALBNW
5/VAUX/re81W4zPSDpLk+THFJelJL7Ysq9YWy2UcYbHMiYncM0KJ536sf8jFxyYJj84XyF2HSfKd
jUR/WQXijoOESit5KfSYtvD1cPBVx3zIknM1fxsCH5Hc0S2lj510r7ahN42vtxfL2uV4GU6Yw5I7
kcZ4DgRwMNxieLahiWyy1NZOkcsgwgQ2Ds4tab20OHsHMP6TP6Q7ZXw2xp1j7xOcNOVNDMzaZXsZ
UthsudSOY50TMiiOeX2Kg8+wQt2e8o5Uf2mbo2L8E8/68+3JXF2QF99OuHdKGGZj1qYJjzRIB8oH
ixteUR7nbqu58FY1YjEndujiLkqIZPpCd6xr1MRv5yKBsnKsTcgVbeoGg1O5XO6PkxQdI8Pcj7jh
1skdBokHJZv3xUcDPsQsF+9kv9tIMtaWEcwsnNEXUNwbr4VRSVtDMurkPMkPlv5CwryJ/Fmb3F+v
earYGJyJQ9ZxZI7G1EjOvJ9cpf+5ULWDxnRVZWt215YrVWxq2BY+ofB1rs8VRM0dqZrN5Fykrh7e
Bb3yrs0DzKBTt87vtTn5tCnhv/xJcdcvROLlv8XaQXhx9JY2yY2mJ+daG92YDH2zwbmCz1n4m8td
zsOQ81I4WOra8Yeooh5vB48mjqKx9LAge4cd5hHzO6VsPVmjKvgC5HHfDIfO3Ogerw6Ri/2XTMMC
1Lye1SqUxjILuCGSzs4PYSm95I6/BX5fW4e8L/4bRNiBehhNASQgcn0/P2h14tbW6G3TMDfC/LoN
L9KHoKmc1tZI5dNGvQvGZ+oop+11uBqFJv7CqAeMJiZfZekMtpJpDGYGxJUrNoJCufJdcrotssfa
pcPDGoAzLN8Ff3n9bUqno+dgk5qUUuoNCCGHDm0o3Qh5kjnKsWsC2Q3KcEN2a3VHIxUAhZDliFDj
ddQgMqgOy8v9Xd9NkoV3yvPc8bmqvxreoqIBFU6GGCHUDzQ+V50vwwPyc4o16wSjxoh5GkTaISsm
pC628qHVT3cRUdjPMlBn3CBIYqtkutOqYzeha2Ns5D+rX83iBQBBYJHuFi6BxR/Ib3vWR2L+A66u
ORj+nTJ8rkoun/rp9tW2unuXoq5GNc3mWLz+Vm2Y1hkVV1qy1tA+BZkqPRZZ1e1vR1ldEaC/MBJh
Kb7R7+8N9Far0KZ8pVYehX0P4D3SUk/Fllm4tnbGQ9HFTg7Rj4XEcj0emQU/qyTkZ7sZ7K+tlBi7
yUe1lo5seO8vKON4DnivBvM5rmLVg4wSurreme/KXtpTYjN3cprpp2pUXkJJsWBHqekBt4/0Tpk0
qAF+Oe/wXsFnph2NA3wS2bUjSi3FnH7os3pwraQLd3qolo99zO8Ixk5B36WMTmM6RF5hAkyQC3Pa
01NOjn2Rhe8C/rKrxbTcHciyGzf4stnEG2hRf+LxBdeMlOJ6QiBGV3ZhzIujZ/JxavWPvKHN5zTB
k7Uqg/BrKNVbJrrrIRdDAd4NQDSF9RtlSiJrMU455a5wmvvR+hrUr5IW3A3Gy+11tbZ60QtwQPRS
cYPIcT24xADK3hQMTq/siFZi8qn2q40JXH0C0XX4RUGAkCKW86hy1EonTRj/2OppbL8kTv0k0912
xmPlnLJ8cOW0crvo0+2xrdS4OZsv4gp3XsRflXqH3CEspNId5ORlxpTmsTRQIM/GIH8O8iBGRXGY
doNtSHe+qvyTB4q2G6esvKPj9OeSM/wglFcAuFNtQ1vweralplFa3LdY0zEw1PouzUCDZ/uO0d8e
+tpxQbqN2bOM3TNPputAUahPidNYyRltIJkyotK2rvU9fL0dZTVzWlAiMH8WHzFRGi41rCTuhz45
99a/9Z5CSKp3X6W8PeH7gIoP5Z3JfjB6BD9RSrBSt8+31IPWTnoe6tTzOWNBWwmbs9d6eC+qz2mF
92UM+apGF6WsPk/YRTYmyWKxMbNr9xe3Mg9riPEkwsJxT2kh0pUMUyclQivDkaP/gF59nyVbT+uV
OAo3Mu4LtLVwdxXiNHpv5abTp+es/AnMB8ZAOWzckiuLhBYTKHgCgPcVtSGDKElsyVzsglLrMPUP
C9C1kV+3QT7LlSGcoEsDEA84jMxo4wqrkepIr4UNHa04frGGe22YvJmuvoMSrBzucnOXRl5d7IcU
s9d//yLxvQq+TPRFRoouyByX7PtzOvjH2tgPsnq058PtnbByYF8FEb7W2CGvaZYEMcpPHNuZ9EEe
vyDq7Wy8o9faBTQfWec8NgycCYWpDH25s1IJ9nwJQFlzUXr3E/Ct7ecm3QeVW6auZWaPmbUBCl9b
KpdhhaRANaUmNSIa5FZsHdoRNFgyqmfF7L6bfbglILeypxkjYprLG34heV9/MZMPFmgGY0xU8y5u
juTaSh4c0pNjHBrr+OdfjnuW1J5NjTqA0BfUI983ygXB2eCzHmNxwwt33xTPkTxCSd7Ycasjuwgm
fL0sRQ7A78FNaOH03rCah6D7alr9LqornLOSw6BvKfusfjhkK4HtL/0FsWhmB2T+ZQ4qMW5oRk5l
1R47E0BfXuuKGwPOOt2ezvV4PMvwnwVHLqIgHXyvdacHzxcod9/u4pgjctwyZ1m716ny0O1cyqnk
xMJuk6MxUBur4FGmfJbLEu8HTBaij2r1T6jfDd1doIZumvokkq+VfsrqL7fHuHY0X4YXcqYpj6Y5
9UvUDjCVcEHtYX0xf6Tn++F2nJVMnGEu/jc8PklchU1XYvYdgAUAG6l91WXjnRa3pzpDxfp7pTyl
cbbv2z+2dlAQqbwIKWy9AHwDfRrAkACWmh00v1e9pe+ZmdXG2NYOzMtAwqkcaJk0KxmfcIrrIw4W
uxKztdbGD00zK1dC1+D2XC4/XLyCLuMJS2aOJB9U5rIu4TpF+ofO/s/tAOuL4vfHEhaFPHSO4i8B
yk9GF3pl8VE3Ng7hrfWwnC4XN1kVg5HqK9Zd3iGQlEbPetfsZPkJ8qeWpEjI/NTCrYrf6rB4hPDi
NBEdMIQF4Vdy4s/KUjZqrB+T3yeer/gP47hFgl79PhpZyMKOXMDh12MzqtSw83ZpxY4vZneSjI9/
8XmgL+D5iF4S6qTXfz8Ku4Jkn3bdAA0tM2j80GiX++JwO8xa+RnI4O84Qobvy1MimQOVB0khlH/I
EujBYPV/8sA4DpZK16nSvbS2vwI7bN28eTIS8CHqeM4W6iaw7ts/aO08pui8lA0W5qnYdZUQk5SM
md8TOy9N+aMlxdOHJz3ZyEtWl8lFGGF7ZYE5tBCrKLjkezCxHp5pXppudcu3ogh7zBr1KQ8LBqMh
vreLJPO5i/Le3aSHrm40RP1YK7xpKD5fLxZWqD/P7CUEZnznXTw5tqdliK9WCQ4VRTfUx9pp7LtC
rXaSUm+Nci1J4G6jqgnsESlmIUmIQzoYWkaXMk2nfW21d5HRekPTH7Lyk9ociz8n/C0Vst/xhGvG
GeHrWBLxLPSKdCnxCspkZvnl9kJc5kw8gC+jCAdJUTZKjoQel5k5MofOw9w4j2bb3vdOeYqTPy/K
0ZmHw4Bs7QLuFY4TsHvOFPP/udZn2SuyYPS0UZl3t8e0VtigLgQfApVjB+MpIUxZFDS1ZE6Vyihw
2T1Jxa5WvdoejrOZ76Y03cGr30EO2zhm1nb1ZVxhu5VozEjAAUDFZu+d/thmzcGB4Eph7fYA1zbc
ZRzh1JScIW/7ZXxqk7qx9F0O5L2dKO5fRNGX9zsLBHqEsOCHEpH30ZDoIjvlcQC4bGb6dqt1dQFe
RBGXuYM4gzwjHGMon01keVosDIdU3hfTa6O93B7Raix0VBFcg3gEQPr6AJGAVuoTxbQzbUEDpXhE
XrQkkne418ZH0h6DTDxpjreDrn0sWKLLocUNpIhQ9iD3FRYCtuSK/kqVyUt7uHB/c9DrpPaLHiDi
/CJUy2e4OGrTFR915X1vyO+D1ng/Ts5Gerg6FiBxi7wR1SvxVRYM2tiVbUmvX84WZA0KlWj9b/Td
VoOgPQ/xCDl4hnT9lbRep2MpD4yF2lX1Ps5yvD4i7/ZX+aW1Ix586KFz+SKdgECOsBbkqdEbS4vS
s1xjeZ728+DVs/JVmQq5cWff9EkQMkrJZhPuR7+zPRDapVfoIIjk1r+nC1N6mjXlx1gfJCCCpuMG
PIB2vTajOjL2sKYmbf50+1ev3UHwgMGJyVyDwNOup6bt4zjoa9K+wHzXdS/QwR/VpnedflE1eh20
en873tqngOQMi3KRq+ckvY5XyUFRdAot0Az/wF2PA8s7DZCC69TxliXKeijowQudVQY2ex1qTodO
AZnO9YpnXZNZXohGkrOFrVw7odGL/2+U5YS4yNVrjf5IqhOlUfOdnSC2PaWe032fze7jX0wdX8pk
8ggogqcaVUE5fFHDa6PvBgLtwfNmAW91MFAGqN2hYkKv/HowZtpVU9pymxrxy4Qkp4VKp+k8b2Yi
a3kXGoL/jSNsSN1pEkmdudayTtsbZeTpUuVVEmIso+2Fk+w5CDCN4cYErt7i8FiAUMDMWDw0r4c3
RYHRTAO33ISCc5g+DsiKBaU39sPJzCM03P5VA8tD9mdLXnX5w2+OBlI84Kek53hjXQcuCzXGp4YT
O41jnBJ+YujyF1fr4hDzvxGWzXCxDEE963XYkMmO/gucfh/nnaH7fHsBrl12IFxoVwPsBGIgjKKh
/j9FEojBpLQPczG4o/7oB0dLB82KI/ztYKtTBo6G2gccDECs1wMKTUjgwcT9YwcyjtRZ/lQU6QZV
4Jeygvhd+NOkdLRaOZWEINZo1kNbx7RpjGcHH0YkJJvo/jDa3yV13xaf9Y+x7snpF7/ex5NrNPQe
WS7jrkTdJVHzw+0hr80vJE0WKHLwuGoIu6+T2nkaU3BvvZzv8+xZ7Yvd5CSunT0Pm26ia6cjem4a
6EAML+gIXs9v4SOqgjwrS/IOH3W3ch6g1Wx8w7Vtvmy2xSoJ9TYxOZ8Up/RH6OznrsUcKgbonqX7
spbdpFdqhpXutIx2sCGNG4HXFg/wpcWfjXmk6ns9uNZMWqWisXqWh/xjzjcbxuTuLz7WRQjhCEs6
1Nwkn4ewbHsI0n5UjIdYqw85BtKjpXn/v2DCzstsSF6SAXpDSw/JUJ7rwNXq6BDo4xnVho1gaynB
5eQJR4nUjUoT+wtUBG6tkc47E3GHdMj2lv++SfN9qqr728P7tRDe7EOK8tSSf3HqhSwkK5waFEBD
P6XhGefmU1Z0XiNl5EdyqEpfcjOvYze1sRVz5U4B5BcrTbsrpkL9oWctQvARMoglhI6w+xfifPOU
TUkUw6SYokM5w7Er/Hp4DZw6i1yr8eVP4WhF/kJ18J+6VLF9NndfRw9Sko4bL9TVjYbXO6hn0Nym
mIYAWUqSDrfoc4ChPE+qoD0NylYpYTWIjlgXzX3Q1bawGv1gDuRp4uiQ/MRVZwDqlSvr329/ptVd
Bbh5qd6RS/9qEl/cMZmU5qaRAChVBz96F1nztC9G488F4oDHWTJhbMigGAtd793YdpII506eb85L
Er+3wtptw42bbHUkFzGEw0/GZVDPI14dzZAhrFvkkltFdrO7PV9r5/micoeJCECAN/oK4zSFk5kC
okyjbMIAvWu81MrnO6mfi3fSIJ9VA6b87ZhrC+Ey5vLvF99I6eQ8blqQEFU+HGa5fMioLTX1+FdD
g8IN259Ggti0VqKmqYcB2EGoazvfjndVrO9UOX9yOhljnQ3hx7VBUXnBWh40KmoiwqCsMQ+CtOVl
VRVPoNApUBh7KS72t6du7XOhNEMbHkQUF7AQpYy03Mh6iakzYCdClsHMMHfe9XJ2LostQ+PVIYFY
o3W2gJffXL9zxHthBiDiY8Cr4GM+WG5n/s2ILoII16Bkmj5PUpX7txi9uMcaJTrMGuxE395p3fPt
6VsfEe0rMIYL52J5W1ysvGKCi1CFLIlerhcY/RjVbj/+xUseFtt/gyzf8CJIXDjJgNYPosDIacSz
f4x6Y2fI0cby3hqLcB/12Tw1QQ3QejBir4TsY2fNMdoib6ydQheDeas6a2CQXDEY22i8vmtQx99o
JK2OY9GoYfPIKlv1erqMwTcK31qWdIzcifMjjhOUT7bSvNUoJtwoCMYLYkZ40yt51WLjxTgM+Wde
PwQQvcjXN1K6rSDCJymjFG3F1Abuv2DfjYfFzGOTpbGsUTEPAWcMUw+Mk/rWhx4rD7vJABll4Ret
+5lrRwz9qi1v9q0owu2jTHYUhkPIcaY85Ls6Vshsnvp+Yz+uR4FsBQyHCojIg657HhN4IaTnxshP
aniftM7/kHZmy3HjQJd+IkZwX27JWiRZsi3v9g3D3ba47zuffj74n+muojHFaY91Z0UoCSCRADJP
nnMy8rNXfb+978XE/z5n/9rZ+FjkJhCF1Vn+KNTcdC9Qa5QdJmjzHCQojL9y6CJ2z29ZQ6dgNeDg
0cTZqm4uCX0BySrCqPljub5dBdYQhjSlu8/74FcDq+p35s96/dBAstMY5vH2iKV5BB7awJkA6ALa
FL56EYXsTNU6LyXrW5shdNtqfjaT5bUzdscCZNPyZrAiHygGd8pyJzBJFpWSKcpEHFHAZrYZ9DXW
4mWem/wxnaw73vnm0Jzy7K5Mz7eHKLfjUgiG+gO+6s0Im1Wp00Zr80fXVD7OZvd9nJz7cokeKu65
Oztbcu4ypn9tbWK63mTWUjnYGhviYJH0o68b6ds2z56zGSxQs0foI4m7IAREP7jIOlMQu16+wjCa
rjJZPjX+vDqD76an27Mn2RJXBjYjyt28M+aew32FHH44IiF1jop79y2oi5PddmdzTwVdPiKSPLQf
kbnbUvbWbW9puS7Oq8j+qejWWxowP9wek9QE/dMACRHvoV55PWlzp4aNorLNy7m4G13rFM87mKk9
C+L3F7sK7UQvbKA4fHSpXZPg7MN6x9MkZwih8N8xbLw6TmyjANGTP9r6c0O5MG9/kLHfMSJbfHKn
ANvIogp4/fUw1FYdTVL54DnVUTSQoPe9eHdCelZIAJnTs7ao7y09vru9PrIde2l243Pz0udTCQDs
MQ6f1O6nYpLPgdIt2ktlyoIf19Z/x7c57WfSPamtM75U0KiGpQ7xbk8342glb3PrTb5ob5bE+1ZO
pk3BIyx23gKS7MSV+c09INLGwdRrzLfhmzX/ME6Tv/rDUiOSjMRuuGNNPqskyHi/CSqYjdcnYxfn
tYE1E3KstfN186DkD6W1B+OWeSYBHekmwMY8qDajymOncyIR1+mvICBlzmeH5Itb7gUKqR3R1Sd6
axnP1jlrithQluSPvfvRjdzD4N1P9V4bgGwjCwl6xJfpKqE1+XoHaIvShkrPYAxFKQ9FQ7ZKSa09
2RrZsQGvLPdN5EtI5m8289KXeqXBCPrYafYhnJ5D9W2jPbTFeND3sJWyARE4SLI5KmIsW4LeQplK
p+i1/NGrq/YAvh1+6SpbdvJusrUBoIH2MLAidtjG15RVt8YkBKWdJvnsG+HXVU8OuUeb/O1IIZs4
kPzGr0wOGoebu9Ni5Hbc64ym0B7qNr0DEG5HZ011Ai/be1PLZo5mS8APrBP3tK1fG0nWrNZYPHZN
dKK8K7IRt0cjtcB7nTnTdfoCNqPJdYUbaExMF0Q1Sr345V71WBYDEEb+x8Lmul7U42wZWUFdt/ve
ZcVDObyo+cfIyXciuGz9L+1s1j8dDG9qxekkRiJqOC18ATsPQtlYQJCCEkNTG0fbzJabDcuQ0Sn9
qIfGWWmRBe/i09p/C6u9hkOpJYg+AbCT8zR/Ce9cnOZNUbXOoBFpDPVT1bz1uJcnRuJ7hbPjzrJp
AyQPRP4Xl/m2ohx7fYiG55w/Ov1Dlxj3rE22GzdlXnZpZOPHVdtnddqzNyPb4mr/0PV77GbSYRjw
p/EP8egte0RqDuE4jFiYYHXq6f/srJ+77ZJ7Rjbh34g0xdYL5spMUKocXsR+8abpcHtL7lnZXEUm
c4yyjkb1x7qMqkM+uk4wu00HO0Xq7cRMWSyj+8kSuoeCB0Z8yoWX5WroKeWaFo9eu9poSrbTjy6q
XT+OVeV5Kcvvoz3oOw4n9WzwCzC2CarTbZ4Qmmla3/KsIE4jmky3bptBwViOB3v6eXsiZZYgu9Px
CtSdflPiSJRYaaqS3jHNQoyjhE3yGUIX6Bt2upCF926e8GAfRQMiiFyh57OZxXGZy9oqCvEgmqdX
2fdqegUqJBgMoZka7KZZZLsJrDv1f4jpIETaRFSYGJbScJsCN1z81Tb9Ya9ULbslUnkk7lBU4qzb
xDm9g7A1ahlR1oT+kDXH0v6SfIV2yUVFbL+HS3oppmYmqleQZLKJr2ewWLkT1EWFvbB72xXxc0VK
J1LhiE9txZ/zv6LyZUpOGtz0/91FLg1vprIdaWUsOgx3cXtGks1fkvEUFs/5Hs5FtqmhZxDIYqgT
mNPNCNV6nTtgkECXGUkSLMPDGL3cHozchqj5kOIwsHNtw7DS2AVmW9AHEa0nISMYtIbzYi1adLxt
SebxgjMHDyGRAo/ItSWIN2utHLHkzv0EJkwbuTla4D68dlah0In6pyG0m7u16bVv66jvZealIxWM
BrgMF8qtv/SRkrtkVFk2tw5cOEqqNTD3AFCy8EEb8z9GNr6huBMxE8mSxySazlE0H6bxOXH1t7v9
hbIobKNaResK/N7aFjaUZxDuNVZIj2uMuG771LnQCKuKf9w5WGR2iBkinQmVnr3F71i93ZXuaBKn
9OgQlx/D5sXMx1PfwRE07tzGJETeug7/lihlOAAktgDIsUjGBK0M0bg7PDqjDfNEWwVuiUZIHx8X
MERAGObz5P3MuuwUT/pDP1hfPH0OmmyPOEQ6cNgpXA4dGp2tzcZQw3Ea9DQuHwf1YYqN04DSglO+
6q334WTe394aEltcQ8irwpJMXWpb5U2seXEbFf5apfbsN82iwnoWFQWasqAana6oYNGq8p39qEmt
gsERwZPmdGvzZrQKp0+MqE0eQbgF4afKOhW2P3t+o7+hl+3oGclbLX3KlZEO8m/zxJNf+6xVw7Gn
F6bc01GWbByDzCDKQbA90E632Tj25CmDNUKeq3v9qTxZXezbyjlp9lqM5XZEMpcIRGzdnBqlZcVq
qUNmPodpcwJ61/nofc5HcJPTHVjRZmf/SM5duCvo8YGVmBfm9lRUlG5aPSb6cRlA/q9ZWB6G2dJ3
rEhi25WVzezRnZg4dLAhfby8nxATjZNTaec7Xio1AiO1qJ8B6t1m2aba6WKznVDna8uzo78tarr6
91hDpetzYUQ47cXtsi5K7vnuSJYLUHL6ITR+Io5g/PcnGTkfwe8KzA1W443nw4e31prDSEbdeMjU
4891Cdw220lk/bpTbe54V2Y2ISRZLNQaQ6jeoywOMu0hs98kpnKurSWYevM9nDjQoj5r5cdFvfdo
qPe6+RA23cHUX8PO6bdHb6Yn+DvK8+ijtsYde/lRybr7akoB47yx7gE7HIdaOYbdk7sn7yFbbajg
hCwN8Gr4Ja4Xoqj0aOxNKISV4cyhHmQZd8be/O+PCUP0BkPcACrut8TIXGjkt4WV0gjC/MFbYdd6
G/afTefDfw+xBHJwoGRVKJgIv7vwK212YOceyJ5a1gqiwY1+tH2iH9awUM4WNCkHV0jp3LYpncIL
mxtfXmNlyruBwRHMA7v4PmsPyR9w19DACuWnYB23QP1dj8vq50nXc7qeSTP6ffFEJ2HlnKPT7ZHI
ohjIRUIzL2VSGeLufzF74wLtYOLQop6UoZ93f8XG+bYBWXXRuLSwuR0q89jleii6t+3sTDb1ZM+9
P6ofcr05zoVBweihtZ7N8eA4lV+O/70OgnX3VxsBgLFt5iQy21FNczpmnSaijyAv60MMocuOP0iE
n8Uf581H9ASa5m3CtB2WDWdES8OgcrLSbzCjHenru6sHP/PNLkFwyvHJqZbLARqAd+Z0RxrXzsYT
yGJknQ7Lbv5LdgW4/KCN93jFHHZRBJLegQegBRk1a8GsO4GJJNQ675wf8uGL3hZ8CGZXe7MHrTgu
1HgoWWM0QOswO6z0kmfhl9hFqPHJeCr/mnXoTMYTlM2n+Ul7py6nSBM0TDlyVrcdTjryi2/Z7M0m
XRRUX1lx2z4469+TQgN/dVfZfp3tVadkTC4ge+FxIWkO5ci2eSg3SHFbEw0Yofpcpi7Yut7PtCel
eQgX5xRGCYomB8f7UCfHub5bRMP9NO7kG2Sx6PIbNisdU5UyC8Edt0TFQfDbWnawK8MqNun2wON1
B7Kb/LMHpOM6THhJuzTzSrsE7DvcdnT9oSsfpuIv1Xgcx+92uFckEH/vN3vcmYmx4lG3Jaix1rr0
SouJJQ/ZJKSJc+QuUZigs+G2t8iSDVDhIRwg8hvcBY3rkUVpHSqUfGkPz0Zk5941mhOIXG6Y1IE3
guwiWPEyeLdjVgSE3wYIOQFvf14F3COvzRZGljpIGwlSXe/UrHmAUGnY/phaX3vMUu/JWz9q5fqQ
7tyPZCQQcJRB/mCLKwBZt2u7mhrXRj7Bkefpf6fIPidGdbQspAurV2UcHdrYpMK6+H0EK9G6+nbS
3XGx3nkOSlf34iM23jSHZZJ2Fq0jqvOZMnIw0aACsPg+3eOJl51uZMSAuAlqFLg3N6OdbQgThHJx
mFg/q7qdglhJnR0XkqTHyJ6QadZ4aQkOuGsjTlq5qRulBAFHvV9MkdL25+do1uj4Gf2w25k82X6H
4N8RwEAcaHt9c9wkFeUztuJkJEHZhE9enr+EbbgX1GWBFGZ5yC/JCbPrN2faYkeRl6n0L/VGe2dp
46EoXq0QoTSBFr/Kl8eoKf3Efq17n+AraadTBFTa01CP+hBpe+U82UKiv0JWmi8i0m7cdq4mtYX0
hmZXo87uXadPj0nUaTv3elmUw02Qb4PZHizUxi/LajWWejZhJx/Dc5wrxzIBERR3B3TS/b586Jrx
OXXqPwjgoOOQUqMNlFvYxn9orQOSRbruMR7dgE4Vp85g+jvfDjiyCbw0In5/cc/TtMrUJpBAj2v7
XK+fzHiPUuwXR802ol1a2CxRuPL2syomL/beVPZwCGkysIrqQaUhpnRWv4jEO6CAeDou3qTZk8JN
BC4wpC/PddFP4DVNn2cJfFbJg1U5r9PpGOXryTTOHcQ7WnvX6ycn2cP6y5z88qs3S54trQJ4XSw5
XMPVMZpdP8y/JXnQZ39QW+N5AmUSzBKgfrawBBpcrKzyCL10MRzE3UAhO5Frpz9YaHBF5Co5W4Bl
XS/0Su/HmIW/SFBdMDlJoGQ7WXJZAIJT8x8Lm4VWOm2d554pqzTQFZMduPFjhfzM7XHIrUAtzNNR
XOA34xgiMy+Gjl3hzM5hpOtcPIfnZWdbyGI3tNf/WNmMpUjCJvYstkWxPumhdfCmn6SnR0QWdP1Q
qtF/5xVBaA/sPcV16PecjbdV0zKbhUefU1K+JjVQzNnTAAECxfjoT6aPUi2ZMNgwqTFcu0HShlnZ
hTDDCA6ChTPPmz7uMwqL7/1tz19Y2YyHoa6VI0g34qE+5sPy7I4i3/+wdnuwaFloFtkKUseCdtcU
+/gifjl21vZOyELlsJOX1J0aK7DyL6DaajM7auORZMttB5RGhguLwnUuLCalEylxwkbqqvEQ6vpp
8ZAdc8forurjz224l7WVuiLicAivCm3P31asyoomE5wzWdl6/hy31t1sd/dlmdV+k0fJYcKfzvmc
7l2BpTvtwvBmEWMoEOak5Jy3RTfD8KSbP4GL/ok/QsoMX6KQ69libRMK8eEaQmQSesYZ0EfG67iz
n/9gyehEpmhC9PtNmSYK4w7EKzGD2oY/GOn9/NkbV06V6uxlexT1spoGPMlkfuG3NQVY/9pBzDIc
u14hDro18vXaegfngsf9faQ8lPvo4cVP6kPhw1Oanx376OyRgUk2H+gT0E2MlHfZLwqFCweNI0PR
rBx1gFTJeVxH9ZcmbqDQQuU4jKqdS4rUGJAtwKpk2RD/uR6sM7Rznim0q03qUh7mNh+Dqi+Mg0sj
NurWKIPdXkqpPRgbwdaK9dxe+JLMtSZr6um2mQ1g56P2UCxdoK7lUU/iv2/bkmwAwFRI7v0Scnd/
lVMuJrJoXL1W2XxUwgDWRflMuoBOj4NZh+nOW2HP1CaodEuVxgptf49ayLsyGXxtTv1Wy463RyRc
bxOXEU0Rtw26ywUn5PVqKfkyFoMDKLudxoVkm3tq4unrbRuSiEzkpyHK9HiOoANwbSOeotKpLWDS
ZoM0C31Zr9QoO67V0ei0Y5UUX+kO7ZWX20Zl80fFEhJ7iOXpKdnsuQWlaMTLXa5rQFWz9ltOLlFR
7m8bkURiIT0j3uWk9IBdXY+ssFsn7XlnPPZRF2SeflKjd9ZDDCew8nHdS1BKjhlwFWJP0aAJO+5m
GotlsBV1xVhVfiqg6ky+GWnoT2kRADy4PS7p5IEjBawmGEp+a+Su61al4YtxpZXhR6GinqnqF0Hd
LsvhtinpqC5Mbd40yprzFKjx84QynNp/m6Z3i/umHRy/qffOL5mzA8EUgmTQKZDLvl6uYayHvJgY
lhe9G20QKVBL3h6NLElEhBckGy4q3vTAX5tIsyl2JoNQS8uAH3kNV8OFCvYSZLniJ916ToofFrk/
T91D2cviIGLTUIjgGr/rIFHLilGTou21W/IP+TCjj1U9JKl3TP6gLESV9l9L4ksuouCI1MWQ2jS7
Rn1bB1pio4wYznrgWrm64x0yR7w0tQlPxuqmc1XR49bEL3XxgvqJaz7cXjL5vHE6s7HIW27JKFq7
8PLKYTSqmQYVZIJO9VBW0SkZdoKFzPtorhZUSDDFImZwPW2tkQ1pVsJePMKKBd+Fkhbn20P5hYvf
RnPIfXg1eqR8uD5dm/DqSYGrWzSk5H5ndEf9WFUBGJfozlnfT8nLWt6n1FOQ5JkQYKk/9/DMrEGT
f0NBy08f0ugeQvwY2PjOh8mWEfIcUNyABalSb5ZxWZS+7Vy+y3Fh8FB+zv8PbNuy6SUvSyqY3ikC
18Yrp8aYndHxCCTlQgZfA9izlxKVhftLE5thhJGOZhsymY99kd5F+tOSToGNlFRZvAnT6CE0QtXX
wGzMzYe+df3mfVYdrMU5V1p2MOJ3VvKqrfeKf9JvItyw6lSUuOBdL/li1GOGUh4QWad60u338fJD
S5tXemm8bg3zHv6+PRCXGOVvTkYRUNy1BGZ2M9G5uuojTfy081RvNa051c6PQWTBild28fG2Q8vK
JqaAiuHMJKM5xq9HNyuFZkcZ7aehjr+a6R3XhQDJgbtEdc/Z0h36msTP8DQvZuAmyXPZzW/d3v0M
Juh0+1NkYYLhgqimuwJalc3uNcOs1meF8DoYz1Y8+fr8eazh/Hl324yMgNwkv0f2h6croU9spYvg
qrUmuioOieihMd97VvvDi/pXZo6aw5p8cM1Dlh3LyE/C1jlorX1327psn3K75ZIh2teJIdfGu0Ep
9AaKjsfMOIerEzR9fJqrYueQlDnQL8Zs7p0Wr3T92kpkLIYF2S7Qi2z07bRRwDaUYNSBzNWj+Xfc
KTvZWumwYISAd4f1I8hfG9T0KYICxaQITyZRdHw33jfd3XGQ20asbXnIU7KQyGMlVBNfqcXDZN9p
7k4+TRbiQAr/73EwddfjUOx1mHIBJlDGB8Qn/H15KenSXFjYeN8ahzHpDLzPRkzCoOMbGqQf2fAA
7+6OE+yNZRNLUzVEXYa6xOPqPlVQmC/xTrSWvTouJusX2uBiI5ljDNozZCjr4JOrrZJTZ/njoVxe
DPd9POxY21n9bTJ1jhVzTnSxNMqhiesT6jXHxt6BKEgTCeBnBVyJRMJv9BVtXMZ2lLI/VYXs86z7
3qqj5OucR48UebtA6vQFAcA4L56TwaGonZ/ReTy7djH6fbZXzJcu4cXXbPaxO+txv7h4vJOMSMPP
zjuzNvYq53tGNh5ZTZnmzSpDrkrtuDQfl0I53g56exY259lgWn1TeFjwym/F9KpS9zKS8ph+MVEb
XwdWFFvTgAXF+JQO5jFM75d0gLv6SK41mR60eDxURRq48I7fHtv/xWN+1eZEYXO7C9oEWXRPCHBP
etarQTlYth4kQzYkQT0XpXZw1WqxiMLZMvkwPk/PqebCUdyszgq9U2XUd4Oulck5LCGpP3p9QiLa
K4297jjZ8QpsgAQ0zxdafjYHva2tum0I7E+bhQFAHD9cTuHUHEbl586MCK/cXl8uLW0OcnVMDDda
IkrKXR6kNuga7ylVPszvejB2H03P12w2C7xzhvb+tmnpGCG8RtAYJCjJkOvwbXVerpSGoCHXCz9J
Dc0fXQ8BbuOB6Y928keye6F9YUz8/iL8GahtjsMMuCVO1m/LFBn3TjmLZ2isBs0Ii8cC1d/JXdq9
u7407sK7C0cu6R7T2hhGbaG14oKqcx/+5XHxTaY3i/4YTac2epOSnCbHeXtapSO9MLh5cueWpqAB
jMGlm85QAJD+fj3T3RJrvOcs6xCvOy9Gaax3wYKQOwaOtV3HtYGziEwxe+olNcqHRes+2RqwodvD
kqYSIDgWMwk4G57t6xWcqAstToWZEhA8QjSx/neVnBcl97X2LYhJv2oome7VHmVOSis06wYgk8zW
ZiOGrR4WmYeT0pXR9s91/aBVkT9Mn3ZGJ94l2214aWfzbklXZNnbFDtL+aklO/xkBnXsJzkUUEHy
ujyozl9ww9uca7cNS8cHiEc8XiyeFZtZ9dZETZ2VWfXaZzBQ3vwNdmpn2DmpxVb+bXRgpE24QQG5
bVFJCxCEKCx6SkIWyplDYEPE6B3WCInLnVSdNMIDJwFQCAiUMW2iSkWHWlkY1O+M9w4cBO5poibt
Jp9mTTuNrh7wevIHqqLOYNJMEITZk1V8L4AZ355X6VPNoVuOfCHYBM0Vcfci4KRqYc9pyJA12PTr
H5F9aurjOATll0T91tIvYa+z76GqUliPq/Gwl4qVoUehx6O6AjU3UiO/vV2KJHetWdSNajMYsr/N
ZfZN2ujK6W56KdLTBMHhdK/ND7P3Y2fo0tWmDUdAekhvb9utVTdGBCimvqO7o48zz9XXBFE4UAKK
eVcN6qkvzgBnBJySjR705rPaN/661L5gX9mjbJIFYDBqgv2T5mngutcLUXpGbtW5QIlkpevnLRLe
lfc+6SFV87JsOqY54ngTdRn6aLKvO1MhTs/fHP/C+OZ0zfq6bZWaWih8V4e41T6YxtcxeqT6fL+m
5utuaPy4iI7VS7zH5SDd2HQkIEkKnJz+w+thc7+Kqn6gYg61TO8+JS76IG/mvV452eSK0jKSfKR3
eU5eWymrpLWR0yE8tuOrKCkf9HpgZM2HJtY5ePrva6t9UYzi79vzKvOwS7ObaBl2K5X/FbP6uadk
GNXFUQlLP3Sap34Zdray7HyjnIYnw94t0BvXY1xsQ6n7lZnM6hcY5Sq4LZ1kJ/7LDm2aG+hCFXtW
394SOjOPY4WrNp4RBZXxlaPGrMpDlh4XKNqzak8DQSYcQ1M8mGNguKKTbRMmVb2p/qdoXltNkHTf
owbGiqZDqOvZuxty5VTHPHmbI7Tmfrckd43O86pfj27tfq9jdeclL51iatzA3aHqIK10PcWDouam
ErOehtn6ivYxM8DKOXvIGOnDg8YANH9A/xEdN1ejaUlrHQ1C9kRClft+6DNfzRwQS+NhTI/A3M06
SEq0t3cOWenwQLiLRmNKY1v+FtRdrCLuIV8tRleQhFizfZjCHTeVjg6EMQrO9K9hZTM6Xev13KgH
CmJJUr1yS1TEMwOWfy9U0/t+1fsTLy/j1VLzX5X71ZgayPZ5E7+/vTdlTXTkKCkfiAQ3pTkRmS5O
vr4dU0/hTfU4Lm+j7NAmE3p6DbIUd45zrNajpRhPEFE1a3eIyvirbt6F5pMCnW8lGHL76O7298gm
//JzNp4O467VUgqHBstJ7wZg9uv8sVT2fEsWCGkJBVwKRBg06ybQr71STlPDKVN0ztHxvi1z+6py
gO3ZdGp20WtHb/ym+oMGc9GI+o/VTfjNcztfMtghH2vnpdDHwAVdsH5yZsMvijUgQga351J2qIBN
IuUGFQDHyuYsXbrZ7SMd7nUv+0h39gkpMLeJg8HducVJ1wymFjCrvyBsmzWLki6M3IV4oJgvsQJB
ECx+vb6X6ZBaIa0McBUKNq6/144akXDrx576Z9XlT9bwk1TSKVp/3p4y2VGF2Ok/RsRHXOyGpSma
ZhBlatPpgqV5UeGHMt+uxaGc2p0IIPXBC1ObWSu7LBnUtEKFdzI+azRBF/ZwnFvz3skRGlDNezec
j0m6G1elXnFhd3NAQq6OqBNwq8eoC3/0JGKtZP6x2sqrVSWO355O6cH1P3qPDoxLAACu57OlIcuJ
hCLM2B/N+FmdA9V+WxYnd3xTRt9d2OPd9clxYtSAnyL1S0Sqr+KeP+d7D3up9/AsBGf560M2O96q
PX0yRfW8TtJA0z/qdubX6/n2cIULbu+PbAEa2XjTWDyvr0frZaCSohHv0aLoQN8DuUx7x2ukq3dh
YrN6yzoutjLiNVEXv25t6+C03Sl2zB9C0Pj2aKRTdmFqc0KFTWVOoxhN0r2oNQjE+Ge917kgt0Gr
PzxmdDZuu4utGri2KvBPrVoGrvKzdSufM/1PBvKvkc3a515f1AP77dFdnwXXuTo+jctee4Q0ctj/
GtkE96lYFjNBo+SRMisiaeda+aBRv17RWaqir38yIPixeLSRYdkC+HV1XEAv4AStBmis/Vg7pt9m
O54mXRoXLhRBhwJCTTj7RSgck2IaY3FBgft+8ulSGu/cuQpPCC95/5+mxKdcmJqqXNPCirkLy0/l
UBym5nkBM3970sT3/rY5qa6DobEBcm1bgpY2KYfQmICYtM7HaXV/Krv9stJ0hicqvb/4VmnkuB5I
4cS2WXSIVxRORE9kPL7WzOJViWhF1A+npOjf9mxTugOflJo09Xi00QcHThEfMiN6nOxwJ5MjXcOL
79msIUjoMYxtUBudKK9Mz/BD1dmn2/MqiUjU0w3e6+inkezbBL22HBnngJ+Uw3A3q256humxOsS5
s/iTukflKOvsujK3CYC17lVjNLOMRT2dypZwMf2lrepHV50+C8GHOL/PnHulQ3alKI6wWx4SbSee
CBMbT6LjgBYW2pJsEDGbVVbm0LTLBWH7KkWdE8Z3SxmCVl2PiDO+TefneP7v58qVwc0yZnasLpBV
gWiDrxuAhrMczbB0d6xIItiVlc0u7BBaMUuTYS3VC+z89UlDlJQSQ70H25Rlu64sCZe62O/cM4a0
pzgGp8S72H6uk+kwGE/rXWa9hTPvYFaI6jz14G+HcScI/F9Mg18SL1eImDdrBwmXq2YdNLuJ/T7j
dI5qum14V54zLTm6EBtAfv7kLu9mW39dNHtwX8l+ZOA2vWZAIL3fmtrKOQVWnEGuv47FIesfMpBu
Sv7u9oaUXCwp4AMMB+ILsZSxObfdOgdM7VI1S17gQ2mfQ/NVbqF5vT7q3PYK++dtc79wor9th3/t
mZs7HrzIUauONM3GxWkq7+PH7C5+HvLDML1R28xHDt4hT61/WGgY1Og9Anff/dCsN2EelNYhmvx6
PmpvlLO21+cmifjADNiooiQnEgnXbjYDb0WTbuG9Zb6QLa/cnZFLNwx9GlQadHRUfpPPTQfWOhZp
oFl7FU+fEkio40NkvQBV3sGly1rPGQtXV+A7tFV5G7+t9YiEQcLbUdPAoH2eioNmftL71V9aiOSK
D3C3HHLTeXSrKBjtUzm/ia1T0w4Hhdu2bX/bU6iRf5BFn7Tgb6LisvmghA+NZ48Pgl4IlVG7PmSv
aT2lPfLbUL7L81eN41EiPECrmJgf9UM9fFvNuxiGc6/4A90vagfocLASHp2cYqEu4omjxtm6JPTn
zOBiLeurt5fwk26pCwObQ2dtDa30Zjwp7D4N7nKemvnecB+s5u/WdL/Oxqecjojb20oaKi5Mbnax
luIH9YjJMv9oJg9ROlJfMg63jcjKdGwNxK4cyg4U+cVXXMwcIarS0gKgeVmjjZKTOD1mnuecdBUJ
HdXr+xO4oNWP1JlaqKmE51FLxp1zRzq58CJCVUWNHz6b628o7KmZyKcSr+rvxme86MgzsVRBCBlr
4DrPt4csPbzZR5RaUJT9jXdsVI0wKlCfeaSF+U1mDQckd/xuurPG8iF7O6v9sLOQ0ih0YXCzUUK1
iltjJjsy9k+R0BbQ9txfOoEioU+XDBm8baI0S2rNylyUAgUJbJp/L4ZA64LyLzs7hmUdIAK2MyS5
QQsUOqklMJSbiJ/WKe8S0crrWCjJ1uZjOq9HM82PUaEEqXUw1WNs7mECZBlTlOZ1crK0fNIJtNnl
TZ/GQxrF6AcJ6vCm0JLAmWv7MOh5eC4GiL/61Vjh2nbOreWld7qztO8WL0p2/FW6aQCpwx8LVpfz
ZXN9cdS8owrFfHOq2metUo+a8TJa06lon9vhmxY+xvnOJVvmRHD0i5cYqQUov6/3yBR6vTlDIPoI
zbcfNy+6/fX2tpBVQKFo+D8WYHe5ttAv6tC6Ha0M9einZvldn47zK3UYv5bVeD/3b3QKN/OnqPwY
0eqwqoDA7Z2dKb2b0TJKVhwEONmTzSeYTUcsErq+dl//zMay9p1FO9EKEyj9/CZ3coQ3D1ZMr290
10X6g17qdzuzIGLN9i4DdpXudFTXyIdvfGxJ87mOOlKmihZ/KlEfBNxyDFclKGz9Tm/VQIVMwiqh
OYUBZ4YE4bZ92ca6NL9ZZnRPmACXWAEXCxw2Ne2fja//0KCroD6gtgfDSXeOANk5c2lSfNLFCaCl
qdXMtYi+w/cycQ6iYBbtAialA2PnguFCuQqQ7rWVpOwrddFC0ENr7vcqfazxsZ2+GNE3tXosrOZE
KWnn7SvdpgYNpqJfARb+Laoxy7zMijuVbep0nCVf+tmjRPclKUJIf9eAJ0Y4rc/FOAW3F1G2V0U7
lUBC05u2tevEo94sDm0fUWYLtsfE3HtGyJ7ccIEJLituX+o2azZO2oIYLtGg9p4MJfWL5NMwN/5u
vVh4+3Y3XNrZnsyx3sdKRNK0NOdD3odJYOQGNyx9WI8LoZiLZ7ZXfZOdz5c29WtP6Ve6t9ya3Naa
ndzm0/zDrb4NaKNPfj52f7BSnCOoJ9DvxHN+E3Ag+zXUKaXYNFQvStj49l7ThWxzcUHmB1UP2hQ3
g/HmuVWclfTm+j7tnhSEuZO+24kZMg1xQHkgOEAuaCg3bYJGqqJ05+U8Kvuk1++S0F0OS1L1h9Ib
FQQxDe0OBB2kAmXiBcaYDwdn6iHJtRrL1922/paPiOZ47qGKwjCgAUwcq0t7nKvWDUIENQMvj/bE
SWUTw+HJ5YGvplK/mZhsMOI0UREZo6U2gBHQdX173AOhyTYipwkbhD5z2to27psMISCnOMkfc9Kk
2vhSVnvt3jJn5S3GNqdnB//ZHBdz19VmrKInwQM7ULhBFl0UdPYTsVSglnZJc6XTdmFvs9RmySvE
5R0NCPO5LczTWE3BbkJPNijub9BLkpWHImazK2JrtErd6dCU0G1/ydjvGmVgdT56ansaqvTO7Kq7
/x4yL01uVsoala5CaxD29+g7yb2DCr3xbQvSy8WliY3HeSpdKG045bSmjM7ZbieQxGo8vfKaJjqX
3M/hU+7Xc63SQackNU9oA3cp4lx7RqpO3euQlvnm5edsXgX5miuDYzHimDu7QLlNf1CVFSUoSAg8
Oid/I6uDhDTMixEZGmt8pevP2gArm/Lx9qzKDiKICEDOUTRFhUSM8uLykMVW24aamNTKC8Zy8lNw
GpqH1vXOYS67P4C1ge2URm+eFpvVG1qjXsbSRE8DyZF1Xs+m+i21vsWl9RDG1aFdnGOc7b2rpD5D
YKUfnpMWPpPN8IAIKwo8qyhfwC6iTtZzVU5Bkpsomn2YxvVoLJ8LJwscJAqqeDqEHri52xMsO4E9
wKweOUPoFrd8BATuMdTWUIwbKiOR+KbnsUyDfnYfFqc8KrtqcZLdb8PTJtSaXKSB3U2IWc2pqvQZ
VeBWEc2Vr5z6MJpvljUL7P9F2pn1xo0kW/gXEeC+vJK1SSrJlm25bb8Qblvmvu/89fdLXcxYRRFF
2INpTD8I6KhIZkZGRpw4B8KgrQtyxT/YMhgABLILWdtygt/POyb2U75rqJ7V5J98/FF/L4uHeatJ
sWbHEsgLhWKVCVRhsVHzxKKhZaKUkd/p/jkxjXdT0zwZHdxvqvL9+kdbe6lyFYMdElp/b2m8Eiey
rV5Ya6xMdedeKXdlg9xUUscOjTrnU+pk/e2QWq1XgMJFr1ofjglgx+P1H7JyPOFZAcYLhEokBguv
q1KpZaVD0UCqK68vf8zdziZ/67Zm4lZOJ2h9iqyC84nS+uIN0SJslI9jmZ1rnfrR0LqNfVPdaI6n
zJBTP+fJXyTAQEQRKSXAiR7MIhyUcZSNkRCfiE2SUPmjVEY7xRGTD1t8X2vHwaZQL5TZLELcYglR
PxmsvDfSc+HvJTk+JLGau4YZHobCQUKxyqiSqVv7RwT/Rd79wmtFcQEkCiDsy92q5lIY2D5KA5Yy
xA/I6H1VfIY3fccPHXdIC+j/yyQ7+GCGH7pgLo+qPeZPY5KHUE4P877UFF5x1/fSSurBTITgfwE/
KrSmLn+TPqDaZvsomORBnx3mLO28KOScWr261a9fO6wkVC8xgV7tEkZRJyhMQQeAOs/8bNbTbQ+B
/Y5XwbGXtjrPawAVQqtQHDIAhjj6wq1S0SKlj3LkUup6eOhDy9/7AMTB/oTB3lCV6FTkhb2PaPl5
kzLQ1CV47sdBEEENdbNXBkRcwlQe7sY5Hw9ys0n4vroaoASZ/HQEAYn4+6s7ttXyDJn2OqO9UhTH
pCi1o5GHziEpzHQ/G3r0Xvf9/Ob6116LHACtBGAGcOKbt3MDsf7cgoYChtc9BJb2fpq+1KZcuLK/
RWi/kgmZXHGw5gFIFvQTl/4paYTURM5mL+tbw3xMi60jvOIL0nUgLV9kKMkhLg3kWmC3c8AnLo0P
ffRBgnZEUbxKP11fspXvZFG9MnUoDum6LaFObcTEZqJMfKeQa8Z+SO3ZNUbJndT2php/XDe2smgw
7JHs0HaCkUBebFslz5zADBVOY/4ubu+zfEtgdc0Acga80Lj/iLSLRRubPEmVGG+aorT3iaZIbtu0
1vG6GytBxdIgCXyR3IFqfrG3J778BJ9adu6axNXG2VPGJ4pHG6Fr1RfaofSIIJ+hHXi5AZgXY6wt
Z0Db0Wk/1bQL95SG1Q0ra9sMBXNqTbSgGANcXIJNNnYFPaiC0Tz/u+O/90PrMCT2KUj/QpCR1i6V
HxI0KFmXU0DwlEZaNSNpIpWVdVfrTeNaoZ6dIj3Q9tc/0IpTtNUwIYCdFNMWz5Sqtscwlxw0b6R0
xwArNCYapHdQmVy3s5Zq08EAiUvVVRAVL/abkeWlBUlBdhY1kg+S/rkz/63nc27I7iDd2d4MfW77
Xmp3G3bFY3Zx1TJ7JITOBb6e5OVyb4SjLy4wDXmYoj1NYbLX+w9OPtwNCrOVY3Dvl4pny/eWKW1Y
XltZIaBFnx5BH4g5Lg0HneNTbmdTirdFq0NUVHwdIZhSn657uHLEyPxg0QUAjED5MiwFDbi7sovy
c6r+qoZ7RsaU8M9HCjFBR82BS9Z4o6rZzeQqspXl51H6llvfQpr+m5NiK2cYSL6gkIYl9m3PJcxG
O4zN4sUNg15Es8XWsfo9XhlYhKKilMcaOof8XDv3wPdm9Cuq+n6zpLpmhgcPyrComJmAEi4/O4RK
fW0qcX5W+rvSRts3+bcPvkTFl+tffdUMhSJKbNSlwAxcmpEmVa6rrsvR4taO2b4J8EZtPWdrbmlt
fIBpov8aeinCv8pOJitJaqno+fad42p2u8cg6uLRI1d509+JbDQaKjc1PsXpLjrMgXm2G+d2htCs
f5adT3/sNm3dl6SFfjbX46XbxqyUUxtSGM/zb3r/1Tc/SOb7aEsja+VIXVhZvAmCshsKJadPlTrD
rbM3ErQGyi3yqLX2BUN5AEq5TISS6CL0grdXI0unOE2XsZgsdziylpUsC3phwzjOkemqWn6+voCr
rlGTNaiW0h1fTqXEWalUMcy650g+hmXlxtJ7pd2I9St7E2pMSNm5yWFZXPLO0Y2xrLwDJKnr064f
Am8qikMCzt1Pwo0gK7b5IrpfmFqcNqcGFVjZmJrkezPu76K05f6/4YHuSflz2OSnYIvSX2yxayaF
968OhK/lcjO2QC7t8QkCteLOsky3MeadwsTk9Y+15d1it4f1LKuShanS2Pufp6p4H5t3efetNt9X
yVffKTdWc62uAfkc8FYSXccBNXLpG4fCrycFHOLcPMay6tYSc6Iobc26tpvC0NUFwb6nWgEtqcre
IBVe25qvjS/OAy+HTFFLvqWKmKCquIr2aHY/r6+ovvLxXttY7BdeEME05NhQ+mIH4d4uMKsNN9ZN
cBuTW2uA8xYJRwzbcznovOYFq9hDE/jN3lck6+a6I2tbQ2BpEISBVIz5+8svRbFNy+vOgEtNCJI4
gxeENpRLVEnUL017k3Qf8mnrIbdlU/z91c6X5KmumwqbBW0CiPJp5rt1fGim7sT0bic/O1tj02tn
Dbg1r0Z4tnh4LQ6AGpFRSroDYED9qhT3aBecYPEi90jj93+xnq8sLXwj8+jZEj47Pxq9YSi90bib
m7sgeVJzBbSqaJT8+bOFBx79coPEhyRtOWWaq0FkSwbtq4aOxUFRhsehlqM/P9PCCg9WSD1Eo2yx
H80prUYtRUG6rkbEMKRD3HuVZhzVXnGb4MfUgf0fo7v+s2/cXF/Tt/cAlqktvLwwKTYv+kxmU0bc
NDQodPV+SFORbjXaE9OF182sgPIv7Sw8TMdITmeVpllayaci+BJDVKPDRJaAp6jbf9TqSSEFR6ps
+gSpYZ9btDEUZGykcoPJ6+3R54fwPKS0jl4O0/aXB8SWas2sMxw2swetDT1jfrru6oaBJRJXy5wa
cfuCdoxVuX7+Ld4Coq8kJbgghgkFtkFUty9dSGyty2qLtVRD/ZQ0xqFs3ufyfZ+/j6cOAabbdIQ5
dNoiIRLh6vJSxaxAPtHGJZ4tw9lkoC7XK6hDq+me5KT+qUrvsyjbt7K922zar64iujGi8yNOxmK/
jLGCRs4ojIWWa0nvSTM3Lu63VxnuiGIRUF6SreWEcewbajiHWEhChDIB23QAs4tiKznfMiMcfRWQ
efSBbxBmMtqXYoKrye8no/srZwRkQ1Du8p69tBLXimp0/vz/IuTMmIDvhhr/+sZemfqAXIktZ4in
Mh2cxeUfp5RpdRnaxuxBz9yJ49qQUD3E3VFXvxmN5gV+64VTwsBkAEZr41ythpDX5hcrmYC4ifyM
g2VPHtnrQ2Z+VNEzpjAgpYqb9TupZH6z+2bHxr5Vq5MFD2kmwWhvbs4Yvr3zBM0U5R/edtCkLvl7
7Kaw/UznBOrHqv4RRDXzLc8xoy7bi/62NnJpapFEjEFqSHGF1zF6mX51CIOHKUoOyDt4WbQr7MxV
Bi//cf1Tr52+1/4tIkzpm20/TVkqigmW/lT0W9eq+A8sYwl9HOB9pAxcrwuvqlouZHmm8y7LfEFr
X0UfguAp0E/mcXySpI3TsRa5mO4n3qNlxGDowp10lstcn7AWBX14UErGAf1JQq3TapIbs7OgbeiY
GLKsdHd9HTcML8GUVq3lhh1gOBPFs1Mw7FLlx2gcjeRjCMLiurHVTfnbyyXOKU4BUTQZOJi+sF1D
fwqMwPVJ/0LEQQ/XTa2HApWOuHimwie4SPosBl4teezT88QLeGh/ZUH7UIb3zY9CulW1H5KG2qe/
l9E16+Em20KqrMVU+hS8XSnAwpO9iARqZcWlVoJ4GLNvzJREzX0e/rru4aoJiq1cPbQS2KmXAVWe
4bjRJjU9a8ZN3D7Iw0GuPl43sbo56BqIWQlK4svU0ozlQA0qjQsIzoPwXht+1cyV5Set+knj2rtu
bNWfV8YWR2Aea3v2BXbDGAO39dEDCL1hSxF33QgzBPCSGCjBLxZN96GnszuMWOGToCUxpc9N3W/t
PfHAfRM7ILb9j5XF3oMeWYliFUCIhZZc1O06/6Tp58H42lvfNGtXtbbHDH2SfhBql9dXUTjwxjTC
k1AtgWFgUOJyV2gFanKSzyeLlG48BrOmu5NdKzslqyFhqmxtq8e+gggn/FPSJVN9OWmLrQ73cjtE
uU3erM87qI+U3oXgrNsZ2v2A4ic3g4eAkGM8JgElh4Ry+Za47uo2ffULxEd/lcAoTFQHUscvkL3B
+KdOAjfOj+ktVXor3grU6+v729vFBnLMcOCW93kHzUxYhc9j8lHymWCKP1//jmvXD2NKsKACMSeb
WZ4Gy6BP2MbZ2fgSVjeFtWusf/Joem8E79S23auVdLhu8KVVt9w5kIDwMYFBihHdy1UcVYOhyjSk
0+DU+m0zaJnbakJZru8HZo+TjGFScz6Qfkc33VSEexCl0slpm+7dkJSapxR9eTu0vvSpcPzvuZV1
FHkpJxgVUiU5YGc3ZyxlL6Q4jmbe2bdJWMNxrY/Ova1Ezh0t8eDmuk9rHwuSZ1E+sXiVL5saaVBI
De3o9CzZzcHSQFq2kdfKyb62/3wOC2Z9eB9fYHRkoCIkvNqDvRENiQlzy9loRlet4R2qXEne+Ear
7ypGCAUTOnw09AUurcg6snKBALTMgep78zAFu9Luv+r5HHlOMXyPky49KHXq6XoG1UM/7a8v6PoP
oNXPoBIwYhQmLn9ApJtlUw0S27/eMVk837XZIdXvQ+3R/ifJ3f7rdXtrCYNAFvzH3CKQxmMaATvg
tFG1/FmnT4qPnJBa7s0s3rXtxvCkWLw3BwBODgWgogzJ38LY2MLr5lhAVzTJm/OD9CNtxofYvjHs
+N2U+f+MxRbf+qp7II+ps9Hs4S6/XM0JarO+CfvsnGTtLqjuhE6gA1Ip30lh8hfXK1RVgq6RuSD5
5e3yaoPWXaJOSgJUo6jqQyWVe7lwboty6zpYd+m3mcUGsWYeI1ncCTPgu4rw2DPsRKtlp/rzbTTb
W4qFK8Vm+s0C4UBL0RLlvcs1lEMfzgkLUJlafB7bUwyRQp3XJz0AViF7dV4cKfSF1Ze22dJBWbt2
XlteXDtqGlI6NYvs3Ae7xkh3crYzgvHYNtIt2w6Jucfrh2Etd2G4V6VUy12rLpVVlVSK1UoH4aM0
j7mJ2Gl0HxVbVDxr3++1kcVymiOVKctnm6TWKYShLo6L3dB5TnLssj8HKPDpiMw6SEsAMUtQlWLW
hd6FBqgBM9O9Xplyb5agYYDuccut1bUzIfp7oWN4MxdtzY1idf3AttR68y5W5mlXyPaNmhtbyd/a
nQPaRuBHSf8g6rzcj4UG5/BU+iAF7NKVunHXhZ9lZnOTciMWr20/Nj2+sBeIWovtFydyz2g/2J7I
OEhzshv6D7LuVk+2n+/trv90ffOtuvXK2uJch3BhQSsHmITsfNzPkQY8tLO8sbTCg26R4143t+Ic
66dQZwbSjMzQwpwZD0Ye68TiBjWtaUZp4F9ICtT2Nq8esmTjYK34Ro2ERjBNQF76y6lJp+iKcujE
Qa5OU3MGBR+aEHTbGx9sZQ9S+OLWpFH7coovd0YC9CjIaU+dZTDghu1V3a2xqeC9cn7BoBINSUHw
aKmHrE3GPDkJ24/6Zxjoe2n8ZsKm3JnfQBNsfKQVVKSokAA/RQQKg8saSSdVjAfVSX7OVMq52ifb
Lg5ZpxP4reLsNPpZa35JoHplqtiBbv9KZP0YHn2KGaFyp+XT1u9ZeXcxPkUThHk6oXm4SMLafGpz
Hagllah9OIaubdNalep7we4cBu/11NOcXdd/CRxoRVPl+fqefZmgWiQQmKdXTUMeQLWhX35gXWqn
MWgAOeRJdCz922G4qaS7OpQo9vWPBJ5D0Ey8/hqvHjvZM/KnQa4gMrsfTaYi7gzp2bcOXXIcuoec
Pveg3Pbac86TSVLvIvWYtTf21mjbylQY8xiizQCGExrUpRJlnclSF85Nfq6sXRpRlTGDU+roHjix
0LN+ZoZbBtNeUmaUTHuXX9XLyEw8JMO90OprZutIMvxuaLbyabFWb9YSCQhA/zrybEtAtTyaPRk1
wAVJLYL9SJ50LPWq3SoYr8QZ6jMiXyfI0N0Sx+lVVtQpfqMbNWMMzsdwuO3DH1b+FXVlt9BiD6Gv
epjvxiZ453yP6+c2ew6j/mOn1i7hFT3BU1/7G1naSigS9SJAzXTaQO0tfs/AJ7KAPQjKrsRr0+5X
N6vHObY+DOXWlbhmCsZHELWUyASv56XrvR/NfiXozrIo2dnhjWrEbjHGnpNv9TFeBOEWHxMGAJJO
cF9EimXzkIKnlA8dkpKRau9S3/Gk9F/Jzj0jMB6s8WdzjA2eLFN/sLX2Y+g3u9A/tVp/CKjQsNS0
NCVU+t5fP65r/r9gVqnOCfjTYqljyTbrcobiZ66/KP4BiQqz/DpuIQdXgj4HC2Q0mSnI1WU9ZmJM
jjoyU74UAu25dOkbuv6H656s2iAAQ0Sr2Qw6aJdf0qzBW0DWSM1H/WTM5yzIIE/eiK1rqyVgsf+x
sYhtk5xmflVjg2KFq5OuxcmBXexG0xbWfuXk20AQufrpHtLDW3wXjkBfmiHd+qh40CM4feGCvr5e
a4f+tQXx91eH3neAb2QZFqb5JI8075wD03ya7AJPQUvhL4zRvqMKQWUFDpVLY1ZOkmh1ohX6TaJT
7pqINBvyJ9n60GwF85UHLKEcqkzRGKFfvvhGhZoH9pyDrMjT5p2lNx+dQH5ITYpwdmx+UhC4BAwO
9iYbf133cWVzXBgWG/TVgiK4W6ZRyVFSg3HX6CpFngaJEcPV5XojQK75SLYBBTHquwJNemkq0GeE
qHuYF2au9lm5cYaf5TtoyJQnTW681FQP111bQS4yTPHb4DKhquOEKrIQu1Rb7Vx343zqEkXyJnRc
vMSg7tU4FdRKc5jdBrU9uVFZQNcL0e0p6mXDs1trSHaSk8POz59+zEGkneDY2dIpWnsHX/zOxbtD
gw8CzRc4IexMO4fOU1hF72Pf2Wv+XQTbN5W7OAt23Ti5tvHn+TP8weRbQFXZzEvAQgKaMlFDLlEj
yfetgvyY8q8tU1w3pY1Ip4pQtrhJBNEkV6MNQQRY4svP7+d5ZZUqlxYc2Iex2ttx646GvYO/4aQ1
d1p2F8AqTEXYa+z8iAaAYh3y6kcenVrf2cnl0TG9YqTCA8HO1LqxU37Rui2E0wpKnT3z31/5hjCg
nZog9Qu4Dpts3zdfedS60/Su17qDBG8H6Jl/wmH+ktc3Tf+gdcnGxbYS3gACob0D0A76mWVLT51L
qQoTEKGpGM18NH3Iz5EwRfo48LUdgIP/0d5i56XlkEjzwDdpo7Ofqq6GDkbg3JRt5vaUfqW/Mkef
FHYfqgcvj5JXwSaSQiQdLBYX1gRXsp8krXFNwDgS/HCS+qkLmo0I/qLd/GbTvYzQCBQ+t+DlpiuJ
YrkxwUNoDNT8+wQYZYzGudbe1pK5K5ln1vLTlD/VcX1KB/kQ+ZZnV/NTNvk3vvIhm89IhsHTEr9r
i0PhHALN/nw9Sq0FYKEoxbUpuH+WjTrbrAKrjnSCVN/TnZMQxlWt9lCq096ctWkDm7gWg1l6sfyk
dbQGL9cjLK1OLaD6OidFsddTDdZXDnv2nGnB+woxmKZRn+fcPF33cSXLEd8c6Iggh+E7XFpt25y5
PrAbjOB9kqwcoZGTNX+5bmN1HYEaCzwkqKXlg7aQK9D9FdmaFX9vW1NgzQRBQ7TFLrZmh6STmVvR
JYQf9NIXPwvq/+e1UOPbEvkfWQuQLTuYwdYTfS0WvDa0iJeS2mh5YJK2NSFabFXwabQfYd/r9fY4
1v5ea4Lj9RUU2dnyrDCOig4bBQGgUYu9QWuz6NsXXIb/NAb6fa7fy71X2tZthiDYX9iCe4JpOiFz
tGTQKeShD1oFoJwd6dBODd2+gKShdB7aJDpB8rpFobJ6x9LU/6/BxRas/TadMhOkCwLXs3RIQ/1J
kf+FbWxXdB56v6i/7HyOOQQp1z1dQzOgp0azH6ksqlTLFxTELUYT62C0assJTr0ksERNNaN+2OkU
Z23pmJt+epcnVXBnmtW4j+3+MVQCNHEq1bhXGLXYiIprxxFZBF0M2sCMs6y1NFYfOlU6ADBqAKY5
v2ykpoKtbG91xSl2izoA/wLEe3lQqtYy+05TaO3qw8MArXQxWjujz26VwOTf7VGNnF0j6bdG95i0
8+Fvll30FwCtEej0xVskn7XcGgeL5D1I4e/11X5XTVG6l1FLcfWh6j2iUuvpSe7v4m60AYqOudea
vMD6rpTOQkZ4YyusrjuIcMoAJrTby+eRnI1FGhmiwd+lbhJbSCx9S7otTpy1Y8yXRWed3Q5l8+Ip
YTt50xWDIFxoqt1Mo3Evx6Xj+lEXH6sue2iyjRxyzSB1CPaRoLDgkr380I4Je0rfgy9uYvM+G74q
8i2FMX2ub80oubn+WcWPX8ao17YWm2p2TH+cBTq1CQW9v+pL+2DSrY37anXvWjKtZ1hV4BBezioW
up0OgcOZjZ2qPDCZFu/D0PYPDP7Cxz8N48mQu2mvjUq+N9PZUdw89+vzZGfm8brDa7eAwJHCNkbt
me95ubhaUU9mnwLy0ucSDhIhxxXA1HPog2T0Ui1sITxzPg1R228EibV7jgyNEVRQ9xYPhEvDeVCh
GOaz0r32q6bW6ej3TRfv7D8XP+augVdGcIsrQtz50g4CQM2o+zjYtzP5h60nJ0qs1a6dgq1H9qpL
jJ6isAQlKo+qS1NTz+OtKbl0DC1yjbq9T9AJDZNfPMk3os/aSadmxgSUYD0l6l9a0kvdH5qO/ZPV
H5gCcSPIY9Vs+ot4Ah+oBusJO4Ny4KUVBjGavOrptBQk0Pdk8k+tFlqn2Qn8jet6beVI3yg3qi9Y
icURV4vQCQybNksswnnlWsXDmP4wwg34/OqyvTKzON3TnPeo5DHHTx9HjX4Fg+E6W0DjVVdEoZa6
uRAQW3yasdCS9gVYgsBi6Jc73b6xoCsOs+/XD+6qL7/tLJ9y9Dny2s65/qKmFnIkIVSBZbIRHdbC
Ia9pukaCAspYzokTmMqEi4RwqGhMXmY7n8123Y/19fptQvz91ZttmKRcanPQMaV/zH17p6vvQV/L
f4HuI2f/bWaxl21Ss1qt8ST1b3LlqXNuav/5uidbi7UIpWNdd0UADPeshLYrVZUXyNZG0Fz/6L+9
WGwuPw07Sa8ELZBiFV5UhzsbhC6cWX8TYBySG65cxJLomF1+FWCBTmD5GOr05KCp37WkvFHsX9cX
bO3T0+5kah9OBSoSYkFfffrCDPMgGQAUcBwd61tjSG44lrsxbje2sViW5a0uhph5lzpA2JbhMjLL
yZ8dRvRNMsP0Meq/Kw7NtcwLpX/qMdgr4x+nLAD0wBMAO+EfUpdLz6qEXq81cDiT0byxpvez3bgy
enOVmtwM9dc/XUbGaWA0eyGNoK6z+FbJWDGml9NqbXL4039NxbkcvgWM3l4383YR4e0h0wY6Chnl
Gy0wubAyx6npHQ/6ITJllLOzQ92X3D2TZwWmR3BHxmI6Xbe6kioJuiBoDuD4QDB3OU9saMM0ZCGV
a6hD4uhoaL+0wY9dUBuexPhjoifuGBVeMk9neUti7+1xwzblOg4c1DlMoVx+xiiVqZ2kdAO4925K
DZqeYQQKv7U9356DSzOLEKgXUavbJaOB8Be7cYZcKmUr5YNpH66vpYhxl8fg0s4iBppGpeQzQyVn
e8j2SQWubLgftNYbp0+DvEUMv752NPTAu6DbtRSyUao5jqUhJBnK36XpO6Vpmer641lz4RAi2+Ar
xTNwEQ4nuZ5LWwm4O2L5g1Y5rt1W9+qwVeVbd+W/ZsxFdlL1kp/JMmZM3lVpc18qj6b18/q3WdsD
hFu4THUAJ2SPl1utMy15COHEOsvxSf7efHO6gJn95//NyGK92mbQ+1TDSKb1rjl8UDI4+fTE22zU
rcUKk/F8Kv70YmBtvvSmwp2yF2OEg9jKyc0IeqB/HhTj1pKY+MtUL82yjbtxbQUB+vEgV8F4vOEb
UmrTGmfBVmnFssstX9rBIerjHWSq11dxbTu8NrQ4Rpo5qIOaNdSWmtRLeIxGP2lKbHizaoS+sAVD
PlnxUk7aMWbm5IQRNYQgP3tu1eNmqrpiA7ElCig2/y/wdpdfqdGQeJEbGZI4PaYVcgs6yM14JF1f
rpXvotBMFwSCMlfwkgKzRo+b6UvgYfkgPZpjsbMbGxzf183RUpEuLMIbhoRqDcAQxrkXm87v7S6X
LEBUbTcKd2gHbeQRKwFU4JmYX+U9CX/B4vxAUlPHQwmuDphlwgg3uZeXRveVExyaLV7LtY/zX1ti
6S4/zjiZSR/LfJw8dfZDvG91fZsUdd2I0J8RDUIIZS6NBGmo9H5JYtSYVnuGrzY9SHUvU7jrg43L
Z9UUkRqUCiUc8PCXpuKckQC1T3PBC9K22Y4MPKq3HhNrRsBKM84vmkAM314aiZhT0tocbpwgemwr
KJvb1oUF7Y/fxfRTYBwTHDxI1ywL2a0V61MiiH6gU9Fp1qW3dvfr+qFZdYRqBTxWKLjwAr90JIkl
WS41TETl7EkomWSC5NPYiGRrR9MQJSiuZ9CUy55GnCuZn1Ly4TmBQHGkgSZ7RPzGiqONFVs7ONBy
gSTi/Ai2qkt3rL6p9DRR87MTfGC4r4EdQLDPyAwuw4+7v752a14Jl8j4+UDOMuCkFq8Xq3YgFIry
m1iPPbaagrh2OG8BelfcUsVYDPVW3AL+fOkWY96wg5eMPMwpAsDdjZKfZjk6ZanB/P9G7WLFqwtb
ix0hT6YthRK2hlt9inat7DWwkm99qDUrBDiqrARsmBQXHtVqIxWwkANEbfPAraQgctvqx0xevrPk
zN/4UisQQ2jLXplbODVPcZhYAicvf2tCJBaaD01WH3TqS2191KtPxviT/qE2uUAk7ICBZUjUmuHs
0BPjhOzk6SRtrcDKybv4SYtELAuKOIvBZJzD/g72q3l4F261K1cuKkzABUuHj8tk2bmY01pzZlvM
JUyZmwQflPrp+glY9+G3gcVNWKRIyYTCgIVuBYTaef1+cA7/mw3h5KvHe8V48NRIjBx09sc+eBps
322yjfi0MkAo9sdvR4Sjr4wond7HDCqyUobZeXCpth/h/hKMDWPgjcyRvNPKAOonEzGQOU0K+Mll
5RDpbXLTjk7qxqFqeB36kh+uO7/1BRfHJMgC20rEAtv2x3z6KfX//m///cW5iOR20n3EJc4U//eO
0dx1iBb9hQmqBaRLJJnysv7eA5QIpETQyNGvUsPbsdk6SauL9MrCYpF6Lcotf4I3sOhqxv1lRCGO
131Y3eekYaAkRf66TF+0OegCU5qhsYy/R+OtnH+Dj+u6CfEjF0klYkm/TSycmLQRoc4aE10JJVXp
depB/jhRzrluZm2tqOEw0Emhw3lD7KLLTR9XnZjY6L7L7bdmcxZ3baleGVgSu0x+NyhyRBbu6OVR
Grr7zJTv4yD5dd2PLTPLJ4WZBPGAgu1Z7y23te6VUPK2iqAba6Wrl0FhGnRNGmcVV1DIVexPqv3z
uhNr3xzyOjF6pAr9ncXpy/vOkHuxVvmgnuAwezalh9Jiaqydt7Czq77QPwbxyGThG6UMJdetMJTx
pSk/j8iXFMYW67a4r5YbWIzt/sfC4otIpeGMgtv17M/VrxyyRZfZg6JqPln6lzG5n61wy+KWT4vv
U2f93Fmq8ClFKTt9Sruta0H85rc+aYLJR6eq7ywOZZfFSqUNlhivS/tdrYTPjlrv5qRBstf0EBSC
iWUXz8YXJKNuZP8v6miMH4CmBoyMktwSXJJP5TyNzDKS9pWD64fhbdXrt1b+eR70Yy3T5r++H9cX
9Le9xS0IPTupu8kt2BtPcfnc94/X//urh1bQ+/NoRhhvCWUwOshjKQbAnCsdDBhFJ/ku3RS6EYfm
zTcTDz+on4SWzmJXaAEJf2EFDARN8b9VOrszw2Jmc0pVfbdVTFuRFtWh6wZ3yqAYpcFl0VhJumBo
Ix6bQ9ozVaRPAXjDYD7N9tR7iiH5nszM1Ue7ZbAh1Ir4EDfVYxnHX3tbaj2w/8wcBkGAIkDsnBKw
PYxkldD1ON249YZYXXxexLb4xVw0i3xzTAvdqrOcezjwUTsQPXjDHbc4A65ZAXGwnOWBa1qXghAr
VffvVD719UNX/8VlzHAv3MsU34DfLgKNnhdFbId1fvZt/4FhswjmKzmE5GELuLYanh0yZ9CzDMMs
H5MgVatZysnNB70+KGPk5qECoNjfg969fjBWypiqeAeJiXaex8uLQI5bRhFatpHVApQNDvaws/2f
0vRjsOMTHd3J2uo4rB311xYXuyG1p2EuG4iQbVlyE+ezvykGsOXTsobVl0OdSViQQJnU/fsK3qnW
vK1s1W3qs97uk/jr9VVc80n0bpilopnC/xb3dZZBWTnr+bm0nrWYMbF4f93A2ubmAQ4NGkHZdJbN
yqZTzNgqCS0wjWdfrbSqPdPKwnPcI85y3dQKywEQP+B2KC/9P8HbpTOW1vqtNHOQjJlx/OKxyeVD
EEd7WT2XsvI4C3pY4zmzt5LpNR9xjn4sNScYD8XfX72EqriwyiZkftGqpn0Zh54TPcfzxszbihHm
TxkSgYiJZGSp22WF8TCqIehdy0jNj3UZjAdt1Mbbsu39rTt8JS/hAgf/I0pC6Dku3qhlVHcDoxBw
fUb+oQqjd1oI6khtd3N1HK1bvxgJ1PIA0ciTyhCk5fSP4P3c/N6GgrpNlMxVnYgeid9tcD2shJeL
Hya286uVNoceGhCHPqeiOF9DJGEiWqlmFJ9iayO8rEA3gWm8WoPFR22n3AqNDrx60k0HBBiqEB6E
p86GB1t7p2gnvzybY7ozo/2YxLfzvAXUXHcVFBH03hygJRFWYfRy6vMSPCd5407BLzVhgtO4UdMv
10/N6r6ixv8fO4uoRiF7gn6RHm42TP67dsiyGyOaPjEPu8X5sGoJFgvGw4U22hLOZhuzZAwl/MIa
eGkDeS9EqIvRPFz3Z2W6mQ/3yswipPUViNpSRTDRnD0m+yLEXWV3zv3DrPT/Jr1ODKj24IDu+0B/
kIvh0JT9oR/Q3snkeW8HnScPW4S9KwkWSDfA72LUBijf4kAhB1dM9Ec4ULIdnSC62KXG+GTW1WMm
d59He9ziF181CNKfy15UqJfSbaM/VKEpMdoVMLRSGDt5douvXTLskq0hstVY8crS4pygE031usLS
NH1SlU9SnLgKoqWmTSVwOkjDp43Pu3JjASiGugpQCqWFpWdx4sRhFdMoH2J59uQqi/dGOYS7VJMD
rx1T3x2rpN0poT+60Or0N3kfVCe9hMh3DpN//bIdd2Fd2huXz+rmZlRLjLcw+bxkjrMHdewNIXnZ
5Ldgc91qrl21+3jd+ZWYAGybo4OYEbxIS2Ik2Lr6MlaYc4in2tnp02MnXtlB+RhSrd9ft7Wyzi9a
DFRChbbOErCc+5gfS+KCkWvf6ro9hV2zMRK0MqTHk4NeKZPE1HEwcxnO46LvZSsHXNHO1Q0SLq7f
k+6b0H8mXq7SwK0+F8nnOStccFVf1SH2gnHcWRQPB6Xw8omSc7v1m1Y+5MVvWryFgN1TZLdtRssT
7csczaeUTpieRdAmu8P4MVMNN1f6Xd8+1HXDXpO/x2rxTSfOJHq0cRGvnOKL37IIG60fq/9H2pkt
yW3sWvuJGMF5uCVr6IEtqVtS29YNQ7IlzkzO09P/H/XHsbtYPMWQToT3lb0blUkkEgksrDXJIeCG
MMr0e7DAliunU/lgdWXgZrOUn8Z8HnbeCpsfHu21BbNB8LBXH6WIo3JoBz5KZSSNV0YNya4iz/e3
3WsrWUNL6T8zq7UNceNkdsna8uEzGlGuSlIh1z/s8Ecg217NBFpkaXdStTuTsb0+G/wnyZTMaO+l
05UiquZZh9FWig2VrtrYHrMsBnlctgoiFr0yP0L0Wf+RoB18X3aj9I73aHqUpCr0FClIPDtpOlck
QbCTcmx6nvrfD1vtiNk1U8D5BmYiF2gKVIdp/P4bI0wcuTdGlt15k0ENeqo1tc22d2F4DEPL7aYf
TQTW1o5+PSJeWFqC2RtLbZMOjNhAcD52DxWD7WZwb2d79FibJ4SUG3lCoEw8cS+NpF1F9WWB/7RJ
4BndiUOaNN+c7KEQX2877Kbb/Gdpzbug5u3MdyHAK9bwMHcvSWzuHInlt66qMBRg/l3LuvUU5n2S
tAlrUcA+p8pDjt5obn1I5E/LZbKQKjD6entR29vHPBBD2eA/1oUfUyDaHk0gWWZGv89zE4TPTR6c
Qydw826Iz7raJZ9vm9z0coNnBTUzh1tsdfyEWhd8L9KzSv8rhT7QTEAm7mENNgaOcfM3VlZRfDbt
acxHk9fSEPn66InkMBSZO+oygyMjU4h640pz87EjaRjsOnKHtHGRuYTpYSwfnLw5whLlDkbo6fV4
0OhQt8ah6AIer91HSyn2Zo83sih+79LvAdPPNPZqV/qxX9q7/N64jFwTupkh+lvTHjL5z/bJtPbe
FpvfwCSBQAdmwf6sgkDcJiylW3Iou36Si244t52KZt7g7DTG9wwt//5NDOitUW5zwWVKr8kzrGer
JTsMpx0v3sKh6mBQua7QU1BY2KUZZHJtJ6kxUxUPSlV4SnGfFp0H8wuHp4jNQ9geP1rFXpK9GRJ4
9P8c3wV3tJyuN6sTWV42ZAuM76rPuhU+Wb2zcyVsusUbC6vHWWYxxqYzF+F3jnBHzXLVWP4Sh49I
w2WuHfmjvpf+LI52FYTeWFwF1KkI4nJaYJtZJN1B6MFEXH+ECIN8LHSbyLkzh/tEkQ9zlP3RVMGn
28Hh9o7C+na5o4muZnJqsd7aLO7VNr8T1U4ZZTOF/nd9KCFfWmC6lJRgIV2pBs3t5vADQ6jvW910
9WQPJrjtluADobGmTnklvtHHkhjmFFui6rw66c+9MA/RNN/DgIEomDZ4lK8/1k73MaojP+r2YGqb
uwkRG7UYeGysNemGPUiWpCxIz2bKGlcFf/lSVPX47fY32wKKUPeiawQT00L9tjp9DhwSWpYwLUbF
xJvpUYy5cpgNMuZQ9UT5SOu/RTNCf9CHT3E7H9NeRtw2umtTzaXRfZqU6r5OFHghYn+IzK+3f97W
Jrz9das0pGyh8IhHfp2MDEjY2AzivN62sHVvK+gTLDB0m3RjFQa0DorasgLcmmf3IaKxSVxRT2A6
/I5LkLdMf1foyeG2za2L+63NVWBITbsQTNOz5+HXpNe9MO28vPwUsJ1p8+O2rU0/Zg4O8B4tBGbE
V4lpr2d1YqGi4lvaaw7wIa+cexGOf6W9AeOq+aT3R6WG7SsyvsSp2MtRNmiogIq9Mb984Tdh1hZJ
lNvhBGN678LYk55pyoC/rs59JT+17UsoRYfRBHBUP1ZUlosh6t2ahxMUjoeoq0+AT04OKcYczJ5e
SDshevMhA18H8+WLagPAxsufl6amVguH94SoMi8LIq9vXhRDeHkovzS24tVBcIQALoCHbee7LPu+
jtVvLa9imZI1TDarMmNmw+zGzHNHw7ui/T6W36vxu6bNrlzQF68eJXIbJdCPzd7R/1/WDpgcIlf4
6NYsO7IawhvAGIbfyaVnVc/CLhaYj9dPszerIOEc6HXaxzru726vfdP/eZsuTAx059cFtTY3hr4P
h0W4W/VzozjrqIR0onYtuzlXDJffNreVxyxP4f8xt3LBTGFCLV60VrLwhamosxQ9O78DxKS99J+R
VRyd49pUYFblYapBc1M5T7XyVckfcofxLmi8b69ocwOB/P4kfABMsTrTthgqQNn4jlo7XjwcayPx
EvlLSYlhjnduiD1bq91jcNku6uXFHRfHpOFR0XybJLcjBTf1ak82b+uCR9L434WtdrFMRyL+YizK
+5NkPdiKegKk5GWchdtbuB0X35haXS0aTFGhLKk8PqE5rcVjqj4GBkPpifAm6xvpWZ+AwKv8sux3
sphNf2Rsmkfvosi65lmdJcjjnIKQqNiR16LvEFfeUO4Y2bzXeCIACiZ/oAtxGdjszBFK27GTzEye
7fChSfJD2hNqg1Pbf+rU2m0V2bu9p5tf743NxZXexHrLLNEaGLDp1Pe5+gVdCZehmDMzaC+/YYit
o1Nocbv8jGxvDIESt6GAqLhAs3E6i6nvSVLKGUaq0HHbTuzk1ZsfDBldJG6XptKa6y9qw7pqB67Q
DI4JJoL7GOqdPXqan5nW1YUA5IaMUyfjXJPWmXLSi3aRLxmc7NDaTXcfWDRZDFSO886GTSyD7AiZ
9/nvpMlgXIncXjnBAHY3Q4Uy2Xs18c2P6XA1IgNH2vCz/Ptmj+tWzrrOwUvr7l3V5LNri87V9fmo
JVzRt7/n1gbDrU1RYSGqpBd76TihAXFXoC4KIeoPHVN9/7nfPfFLoFrv71sjK++EcqNt4tFg2Cwq
D8ih5YAbbi9jK1S+tbDK65QhGdQ2YrZ3EJmndv8o/dmMNLelQaQCyL9tbOv7QAC3CN3QsABedLln
k8NrMiS5oqUsvKqA02ic7psIbjNOw21Tm5+HqXsNpktwWap6aaqkMUwSYDN0ayZerR6Kxj5AwPV/
M7K603ILBqPIZPMM53PRN24cHzPG+/9vRlaXmR4ogxVrFnON/YMtKZ5ZPEn13slZPvOVo4GfWyTk
SKzWlMRzlySGMzNQ0JvVJ4pwXj2nn7tOfxhV+dyI8u+QduXtdW16HgCzn5w5KJisnKFXeynVeMr5
cVz5hklHW7uPS5oOwLMohd02tnmQmIaGcoqeGfF+5Q6aHlRNC3uFIrdclrI1nO1EK3cuk02ng7p2
4dwBRr12uj7Xikgac8YFUqfwFhZ+Tzc7hQtzKM63F7R5lJilXYh3lvmjVdlklBLHqGUmExwmsEv9
tY7C09ilrpXskLhtr+lfQ+sWYAu2ygoE6PYSRe66H4/O8Dnd5RHaWc56+hCuax41M9P/hhVAPGp/
q+0PUVYdczM83t64LU+AxRhkC2U0GDnWr6dJZI0O8ZIftjNAB1Pv0r+FKe053JZ369y9PxltQNyu
zGS9pnedyfUwTP3jJHEHlmH5PeqUFx1tLKZnPt5e1tYGElKhNGB4CzzcysEZ4g7DSmZ4pqprr7C/
J4jah1JzKobn24a2xjBY1H+WVvEot8BODnIDPYstbE+dYIq1nMZ4bnQb4nLZTr1yqtt7PUx7wKPO
984MQq/TZMmD5chPpMr0GhgAf+M8vP1Vq2gixUmMyCbnodReLfsfRf5KTybKu9844cjELfzUjC4i
mn4ZR9ShyBF2aokj6DSY7cMS7oc23IlWW9GYkcVFp9dE82WdCJuZjf6WypyBKmACttGN7sQXq60e
GlU6Jh2F0XhPZ3zLfzgTwEGhCsOLVk/72gjbwp7AaYtu1tyo/6Bqtqd0meyO3V6Y3LOlXm4iUJHW
NhYUOo36P4v42GXJIeTFHgTz4bazbp1CqmQM49HrV2F8urREaiNkaUI5RFNHPzEUP0ikI+wD5ywz
T2WW7rTPtx4woERgiQd7qKvrdFhXar3MW7CHU+7krtmZ75oR3ljnMTIWGYMz/68HZzR3IvQGjSxY
7UXPANA2pJTrp7UeZeYoRUzvGBFln6h9DuLmfcErPre1s2ZQ8JwLLxfJk1wNj+YcuPHQ/Eb4cZCk
RHaGET4oCC83Wp2SeFItxnucqXoYKuuPPNG8Mu3vrGqvRbHpPRR+wQryaUGLXJrCJ1OhGOBwC1g+
Rmd4ZwH76Sfjyd5NjjdMLcI9OpyR8DCg+3FpqoCKyHEm8J128WrXswet86EqLJq+n2/76aYhnmog
LaF8AHp/aUhVSgPCYr5gpTwhwPChyH8U04NkWr/+KoRXAqwiVXM4WddoaaOxU+pW4H11Sb4PASzl
cnP+nUmsCyurU1fpY9TYvQDjS10psZ5j5DsTscfquREkL6ysoog2t1EZLeDbvpfe96CtTOmjKrVL
l6po40NgtTuxf+ucYZE5IIQ7ljtg9ZXKaRiMuFyw5pbZuYi4waj5bBqvE2Q3cnkUtXBF2LuV/Ec4
hC5Q8vvbXrKRihk4BxVxBow57yvPF04h9YOQOef66Jb5D14CutipwezZWL0HG5PGgtphI9fhn7ee
NVt3jV+nK1u4g2gn8EznzlmjAOIsoyFWMgGeqD+sglpB/ZxAWnd7t7bOlAqVPgEZzUlg+5dnqpsr
ua9EJvw51sW5m8zSDXLteylX72FYqHdumk1rKLEzPEkDDnMra5CuGvCrAskO5/tahd+mqj52WnQo
im5nYVufSOV6ocpB6cVZA7MrWS1LM5AK36zEsQjaB+qqT2mvvdzev8WbV09CJpr+M7M6X6rdjIWh
JcIf+gyxzh9dtUcitb0QGCAWXkFeTcuevinXdE0Ej1SXChbyigHT+Sz3P24vYuNGXsay/jWxcgJr
bO05ZqzGV5g0QoSir12nnekrH9N4fLRG/SBV5aOUm6+37W5lyRQygbOj5wDua40TKgsSqtYymHcV
tXZ2SkTRyljr3DhoC6KuTbgiOTmPo2q8DprFrFFpeWmRaFDVW/o93bZFY32C+Of2D9vyU2au4IXl
Ry3DP5d7XtZDNDiUIn21ms6Q9JPAz6dJexLzXrFnC2wJHyU8IksqxLW2fP43n3dU+oYkGj9VEuN+
sqvTnN5rlX20Bge5A0+mezfEzh1D8V74wWmNU2ANh0nEHwZ79NT6o6nvwVC2XJoZQTQ+WT7lwdXF
VE8McoaxEH5RGZVr13roRXrw68y7vC3fWFkdnHoYVNFr+Nw4NjUxpzY8FZ0S1w6m8nT7a25eSdxJ
zLtoiLdT3bjcY00INVbmQlBA+WFVijcA4CnjpfM2yAz7P5bK3ag+TgW4Sse6h/B5J+xtHWHeKXC3
MqZMirTa0WkoqrztKna0kQ5xdp7r4BCNO2n1npHVhhpjzoSlVQtfAOohn7CnyoWs+vZWbhrh8Yzw
ELREVI8vd9KRg0bLrBEj0TNvXK+qn4p+T9h86/QBjwD6RnuD/VollM6Qz4IrvPTLsBGulT2VffJd
NRhsyX7n+gN2Av0sj0XoYZef8ub0NUnYmW1blWicoZtUSN8m9W8ljx85WLc3bnGx1T1B9NaZGiSe
wHCoXRqaEjmWmrRFyE1HjdsppZPUhg+2RaqcDAcj/+O2uY3vdGFuOeNv1mW1QU5dpxG+3U1uIL4q
KY2NXXnLLSuo4i2dDZtEZQ0aDMa8QjFUxq9BQhZtcw7vYiPdGS7aGvlBLZ03DN9HZyBm+RVv1hLI
ER49lqXfSPZ5cPQPUfi57OInkymouSkPQnwFQOgVSe02QX4GS4AYeLvj+BtBkVX+lE9j5hREweWP
ALVcZHHXlL4tyntR1w/FHgvuhocwiiIv+vBUYGl+XVqgTN5lXZKVfo3oQxW8i/RzCP+llkdugM7M
bf/YWA7FV658GjMaesCr5VhoI9hWNpU89RVtPuD91RcjiniC3LaztSjauChpMaoABmkVlAa9C+Z5
UokXTpshmaAW9+ZQJKceZUE3KJlIsedoT8F8Y3HklrQ0WB3EgPbqUOc0moYerhHfyMpjunD6N4n6
GxOUbB0S3/oyyMNs++XnahXbkJzRKUFsO/a5LaX0IY4c6UEXY7NzAjY2cflKcECRM1vGmgesqOWO
IiX1/5j/4DQavfagV13smrOpnYoCQSJLtNrOI3hrEzFIVQgqT/i5V5s4tk4n5UFRwf5bf5WiBZjr
BOfb3rERP4AaMzdJ5YkZnTW0Og4MuR4jvYIX/8lm6Ll2SmaGf4MwgjlXGGWRCFEdZABXX6qf1MYe
4prrJLmz5/p7nvzOEB3UBkwu2Hyppfl/aUNrFaPutLL24948h5Z0UKrw2HXB3e0Nu74ZWQSc3zSE
yJchUrs0U4i6gZQ35LVmhn6tfzERV6zz1u3jPcKlPUvrTUvKjGsxEiC1P1rJX3nAKIj5PpX+ur2g
ay9jQRwgPg0vEM7r5YJKaAPCjrvel1KUKKxDkZqH2xaufYwcFjJJ7nYiHoxjlxZoz05taWKhDs4W
SqVt+2pHOwd00waFr0U9mI+zRq/KVUGVLbS43OtnO36FPA0+7tvL2NooAKP/mlg5mKHWTViNJl8e
VbSiX0SQbxu4/uAwKnDaF9ciWq9dSy/kaMp0RfhpgxJUZModqpklLc6yTLxRGuadOtGevdWXD4tC
H2V6Mb4pAs2z9Sq4H3Ppr0IGFafVeb1Tsbl+4i7LY7CUAQQkJNRlf98kEXkgRUWnzbiBpA2HAmER
V+dOUIb6qPb/VFp7GBUhucE07BzZ6+C9GF5I+rlq0ThYfOeN4T6YY0sLyJjBDOQIVxQhyrBPQRN5
cfp8+xNurXGpjS4MiIwQrLkJGZ5IukLlsnWs2s+hI0GHMYCn1M5PKvzPwrZcc++Cv/bLhex8UYog
gQbNvNpXkQqNC09ufE373upPzZ7+wMb2Xfz91fYVaoLin8bfH8aYB+K7wE3C9yJ2U3tn8zb8kdjN
tnEbAVRZD7AurEaONqsNCd4/Q/YOX0DRBW7Xvcxrc0GLGfgCufPWPL953hjWPAaNH5nGXWkxav2p
k4Q3V/1DZuz0PJbNuXx08HGoHMLtiW7KFQZWQAM+q3Lccl3ErmBSXo/ILHdC+KYROHeX+tQyPr5K
JWshoc+oYyRkv0Ty2nenrHn9Zc9GieA/G6vcWFKgqUC5tGVGXfbsLHmoQNaNUKJOsXyMyu/aAKV5
q8Y72eumc6OMCP3mzzxl5Xx1rwfmNOUtM9MvRfE8DHu1vU2n42Wj8eephayV5jJbMK0imtaXqw/Z
GPBeHw9EpFFVj7c3cGMl9L4sWk5LRQfit8soVBeVrKGR0/kxk61HDa2l+6aNnZ2YvvFUo9Wz4O3p
6oHuWF8irdRGgdPpnT8Vs5c52auI7KdeUU5D2qJpN7xMXf6iz8WDEZ/N9EGxX83+y+2VXgdBICVA
FxYCL94A60DPdUXXxtR6Jr6D4hjRNT0lkkr1Th0Ct1bT7BiFtB2h8b03xim/v239+oNiHQQNooEK
dYX16W5LMp22snufiRavd2Y3k8/ctm5p7qTnGxhvmnvcJzQ4YF0jHbz8ok0c1HZj9oPfDkmVQkeY
VQ+yVtjHAgowL55b5+Q4eeCBSK3dcgyVkyQ34nx7uYuRywDDjwBhz5uEvJdWxeWPiJXcTFocy8/n
4DCGzO0moyvV+s453NhVSmc0k/Bf+hTr+t0YBMVkDHAV2cMx+dCEy4iQH5XFjplr11meV/BKwU9L
mm0sP+PNVd1Qes6stJZ9xajkx1Lr5qdIYjpB67OvrQW/oDnJzZ2eTR8Bp2o7ecKGLqaN59BHXUrO
mrVeZDn3sz0KS/ENWBAmHT72+VOZPWX/DMkhfXTml0lNXNT/gu5kpA/tC3/oPAWf+h+F/jEN7mUz
9vbYVq733V7G9xw+LNciB/tyQ3K1MJiki1Q/HpvyONVybT07RdJXnhEZglGakoL4TqTacGxodKAd
WEDUfOp1R6rv1KxvsxlGbat3NYZFcqdjIMl2oeNy9co5iMw6TnNyrM1fj5LAIGEnZliIWgVzNZfr
DZUkE02mKL6WSygjpKbhN3Fbfbp9aDZ2FfwB4BGS7EVqcXVyq6zuwcSG7GoRK/dyb9aSKxigcTuN
J93AjOxOrLg+pVwtPzMBGn2scElJ3vh1lcyjbZWT6jMPpULOY0LM8S2rjTp/SkYR2zue/LNSdRkV
aB44P8lHaCpedU8Ews2QLzWKL5uHvPJ0C0EBt9QOEIGiMeC8y4Hm7yk2b23qW5urDEFOAqMebKH8
nNIuhw/dQRiVB5vi7W+3ESKgUMMrgf8w3W6rl1uZVuT6FGMU38r1vvZmo1VyLxN1wXMiSyvhARGE
odgu2/kQRjNjKbkESdPtH3GdQpISKz/Lrgwn00q9/BFw59vSKPX8CElRz1Qz7MMIgcpJSWrr3pjj
09Dp8c6x3LK5pMYwvPBSZ4T70iaUn/Oo0RTwx8n2JzN6mmiguEJzakiFZR+p7J1Fbu00DWKHRALE
zpX0aYYQsd7CWuQXxfB3FDHABK+UmoPqgmDqrkhSTxKNW6X1jvduHBZuAY4/tyud9zVEUKkjtY5H
Yh7AJOloj0P7Vai547VJ0087+dKG0zJZvgjfKQvSe80i6eQ5+R+8rL4uhy9tz+BpWh07E3oJUobb
PnOdAHKr6WCWqaEvV+nKZ9JBKuse+ho4TfXoa2XW/UmVanln87atUMsDR8a5X0OBQiMWs0IE8oFy
xm4+ld1dWg574NStT8Sjmj+EW9C7Wbb1TTwbhlYMmZVovp2hBi1r3Q89CluvArx1f3vXti0t44Og
/aher3at5KSlSZppKHEb38bB+DgZ7Tup35NB2zTDrU/yQeYMw8vlgugY0uHKUJpvZhVmiTF0zksR
466s5HmnVLVcYavYzFoWVVCyYy72VTlsjmRDakJT9Y0+ewCL4WnVH1Ute3n/QZOkM//88g7SNCFq
KEwyIIq4WlplWWrUMaXsd+NfxZy5DgMv6h6fwbXb0SjE4wB9UeGz7JURWUfDFfZME7pEtNeccvor
Mcd0JyBtGgFNQi18oXy1VzeMiGv8eQwxojedfKgqQWdmsEs7/h1DMGdyyA0K/msUvtOlpSiMylyY
uipPLXLynnAu2n9+9cvw+WlpQdpMWGcW6NLp5LnWE3RmTDR5mlw+No7VV3f9RArkdkWlJC+/bg6/
k2mXUIPnvXtprmuDuhFRZPmZVXdub/Uf9ci+M399uB7Ywv9PBJYJMm1lZu6qAbrJ2PIjqfIXK/Dq
/HJVxQFeRsEL3vFFim/lbU62iFZLoYU8avyZR0tAI8b6p8rsvemc6+thMQS15M/aIUH7cst0VCSn
wE4t+j5fmlT6JCBrz1GSU/be7VuGDFqO3AzoxtlrkZ566OSgjCBrNIXjhQNcfCGjrjIcjnuf57al
K7WZAVSY3Ml8Hvhcjmr7RbPLw9DB3WXv3a3XCQuJyr9rutL4jtrK4UGKJS14UkT9Dg6SUmreKWHF
I3WHT2V7VQQFRD0g5ly/xYeKYzxX7J+axJFXhGp0qsv4g8hF8VjYzc7B3QhEYHMWPSCAe5SUVwe3
g6K1y+WBrCGieepKSvhqAa78+/Z53bSy9GTIM8nA1pOYcaoaQaFWKowcSVm5habWZ4Xk7/ttM8th
ubyPkLX/iRRl+8gtVz5elUobljlUsK2VZYfEYVIgk2TNq0xlPN42tbkiUOeQJQA9B957eZxErCrF
0LRkdnrcexAO9nACWPZOo2HbyqI/RngggC///k1yAkngbNtRz/h7kjsv0I8kJ7OI7MPttVx5NzyD
BG2YnJGZ5X+roqs0wBAVQlPid3no1oH+0tA4azSuc0v/qIlmZ+uuHBxzPFgh8QUTTZayfMU3izLE
3I5T0HZ+CsdyRvxxCsfLUZ3ZO7VXuwdmd2FSdIDD/ZxLvDQUjIDhEkXtECTrX+G6zSliSXtiVD/j
2YXTLVaWHBV2CJLitdN16lSKsGtmv15YBT1Tm7KQSfRe/5ZBUtoejEQqtHejZPfZY5Ik3YujRbZz
Tnszs55EIHQDWJxmzy75TtQdGn00/9Ha0iiPgWHFX2zINz+JQFaQ6B4XIOXYdPo7bRjS7lBJSvWS
10UKI28pnFcxRtoPMYnqb6NV5/dZYqefilStn7N2ko5ZGOQJD2it/NjDZEndC70xcSjnbnhJqKW+
H/JkbkGPO1J37Cnr/q0WIv2WT0H8KQmirHCNohTPQTrrmVfOhvmkgeyNjiA8I84Y5Al/RqlKoA/6
QaYXEQ3TSZ2b3jmDo8uMU96LNP6kiyISrpY501Ot15J+imJVYubR0L6ZQSK3bgT8QH5Sqjh77nOo
nt8VscS7eJYnGJ6iKqAxkOWD9CmU4/TP2erFl8FqrPtErqY/8fI0c/uSp5CnTcwFujFLzA9NLnrl
IAUiY1y077qPIbUL+TTaWqIcckOpEq9tC14ZWdQ2uVt1qvm5mbWxOzZFIgKX8+98jWLUIe66cUoc
6maz9FyXUoS1zoybQ2jUVo2oZwKt2oz8z19xEYr5vmPzTLQXB629n8YwV3YeffpVCo7bLQUmGnVc
GCBVLn08VpOoUYdx8BEzK6Bsnnoesrowh+gkz86QHYLEkl+6GoIVN8+c+GMrWis+Mg5W6Px0wbdQ
Kqdv2C4l/xqU2QgAJE1UwKoJu24oRZ2wK9TXDioyCP0xk22DeTMzzi1XSa32iZxCZp8nhiC8QCPv
86AMlJ+oT+ZHmPyrv0Ht1NXBUeb2uwRLeHooehsySMOAfvQo1a3yCVnl5mw2Q/e9Fkon3TFwkncn
q+nr8dw6dTcdNPDrhQuqxXoZm0GWD4wYhdmxH+dJ8KcaNBrcrtKs2CtqKkY7SdpGxOJBRaFiwRYv
GeflJidTX0aFSWV6MEsmS8+mFp366ruU7VHrX/c8gJUy78CoCB0cWnqrN6ItFf0IXx3F6SRUXuCA
GF0H6ubTlJTyschh0oi7sU3cqrDR85GIF11gSSdhgc/k4RkeB71K9th5NuKovXQhuCJ4EoEauFw+
DOSp2er56POEmLgUJDhwTPPHr15CjPaxvShT0Jq7qpePXdeILtZnn4ftiVEWqEHbh64x80WG1YFy
59fNUU3k6UB9eOHGv1zTPJu9LuZQ9gVwwffd0tm2Sjw4B7FMrjVbnhaP8i/ffFxEzGsxYEiPxVpf
FZndWEMzSjMMgIlzhHk8v2tq0T0YjS4oMRp7TAPLTXp5NS32+GTk4rxf1jjRvhkFHzWS/SiJLS8M
9fLJ6aX+YEy9tJOpXMeh5Y6lnEmghkFqTTdoDRrVOzWRfdkIpnvDLL6qrT2cx9jhygG2964wldbL
FKk63f6QG0dmwcFSQuWeZ7JlPWAlS0UcClWbwX5XnlOpR9nu74bOee4WjhZYudTxU9+m6Ebfx6IZ
3XgRDiiD5Pn27/j58VabDfyIdAaaQmYD1x4FGqZx+rZQfJ1ky+sF5XPXGszeTcaiOkZ0Uo9dWZse
8XL0pjkuPSfpm1MedwhPo6fm5kP/vYot3euUtnjMO1l6kuV5/gynyHBiar8+0PfNEJMbnbuiisqP
xVS17lRMwQn+s+qdHYr24+1FXZ98jTkeUlzGU6n3mctXf5OqyWWslg2zSb42Tu9KtfqjLbW9ftyG
kzLVCyRX5tsB/lidxHJCiYC8ZvRnxjeeVHUMDvhz/M1SO+fu9nKuTS3qNwZvU4Q9aTGuAhmqy7GI
tFL1RVrprmO00x2UJbmnj+24cx6WP3XpDayHGxkYCxcfzNeXO0fxKmLNjubXclw9qm0zHeXeMF+K
XGseubPNZVa19YzRDD1nnvo9Zt7rMQVuEUIXgsz8A058dZPUDj0ZLdA0Xxlp8UFVFzjwo6bfJHRs
nenY2OVZnxu3lIdTHy5E2/e393r7BzjUtjieLHc9amQzCevkVIyAFqI2O4bHtBu9TK6gTp9fFflz
BSVgYWmMp9vv5aEBdrj30Nj43Es/G+elq7zoEV1+g6rD/tQrxCSR959rhck9qiC27kVBANbx9no3
PvhydfNeX3yZbs6lMQaKIPbVW9nPZbjiyKJnuHB6XT9ZaTO8DlIcHBu1T0+FleSeNjvieNv+dY5C
+WhR4UNJGKdbj6jZ0SgFeJPs943iPBpT3B9NkTRknWb2pSgksRMargM+9oyF8gcJEV6eq5woUCR5
rugQ0HhMzDvocouHMLAzZELV/kOWBvk7KRj097aAMu72Sq+buir7yz7T92TK6SpVULPAHuyepWZq
5AXCeZ6S6VXA/pd0g2ckznMkok9NAnGhvoex2Vg1phe+aXu5bdbXXBzq0WhLrLqSi+XG9oL+L5H4
upm6pVV6cXP+rbX+Z3Dx8TcRWIsDikQdBp1qcKXqr9ROT4wTv7dLCTrTBph4/FBUVeEOlrJje+P4
gBwARcA6udfXmlUzrQr0JSjamLmdH9Q0VLw07+lH9ka6Y+qaX5QBbKBRlIeWXgwedblMRnzNkYez
6o8CJtHSLSAUt6GdnIPsHzlu3iHVcpDS6r6s4pdhjo7qt2Ho/0ic5gg72zFANyVC/mJOfjBjdwyH
PYDMxuECl0KBBDzFIjS8iiQ2FbEyARPmGxrcj6bw4upLUtBiq/fCyJ6l5d+/+d50uky5MqjHpdCw
yf1Ta7anwKDRvafiuGmINhTxcWEPWN+FDB07zRjUKmNkzruh/pK0JfpahmvsCSdvHBloSMjpAbQz
nLge022ZTU+6iWZhl383kGZyFAoZ/SGOjpo2HOd2B7J1nbLAHUCTiMi/NJi1VVxyAsvqDT3UfCNp
i7vQyj9zFe9RU25cbvStWZTF5rGmdQNCSSUTAuUUcAd86rCLd8M9WA8kKsGRIBwQG/PRNMfmrgYr
cU/nsjtOpFlPg+20n2nd9js14+tFM/m6BMNFmmShe7z0mjaS9D6qU9lvGhVetGZuzmrVp4fbweg6
IKBrA9pkmYOhIrm+4lJwM5o2jooPi/39bAYQs3b3obmTOV37Cwka0UZjDIZX9xqQAL+XlMrRrPip
2hxhFj9VpbFgtB4nefwaVOqztidje30U6F/Ss1rGikgt1zNhue4MTs8Mla8DvX9WyqY/pEVgPtgm
yDBpMEfv9j5ufC16s5AEAnNbhCxXuaFMONVaan6+nqYKxKlW+R7yZmXcyUiuzdCCJwc1ltPg8MUu
nSKT6rSPmlH34X0xEAWiliC63N5ZzLVTYMXBxoKIJ9VcFaBmKy+CsdV03x6DCo5YSfnGqXSeq6bR
jrf3bUlZL3NqHAxrVJggl7mavmhyZY6TLDF8qWyTs1HmhHq5kNF7V7XzlPTTayR1e1fT1vqQsgf7
SZpD62LZ5TcBeQysIC9Ea/hxrfc5ZMNJAlaNCqfu6o0I90istj4aD3Za0HgI1fGVb4hi6sp5qAx/
zivDs5FyPXVNK51u7+TWopgzW0ireKmCGL5clANNzFzBnAl1QuGK+b2ThndKoh5uW9n6XrwbgXLj
5IxmrXpL0Fm0BgTvph/bMQDWXs/uzUwb7uxARHdOSzEacOsv4zk4T+wbiSkdO+akV0sTujn2oIYN
WAjL/mBH0fjI86d0J8Vpd/xxIxFdbIFG+H+cndmO20rSrZ+IAOfhlqKkGqQa7LLL9g3hkfM88+nP
l3WAf5coQUR1A7t7dxu7Q5mMjIyMWGsFqxO0s8XH0iYjqXXfMQ4V/Md9kU3SfQrp6AYmVXforDq4
zSlt3kySqW30QY3vs3FS1rQpLtxFdPAQeFToI0MhXMLIorEP5N7PafHLOSnveNfqwVbPvyOSaKLR
gsCrG5hUzmF/frZWM+ILrkRdgEolBVIBZxB//u58lLUjB/4sGwjwWRGDWcLR08MpdEksy5X9vmiK
hyT9IwBrJOCnpoIRrfuuswEZmKEt3xsalPuneIpS1XWkftRWVL/Pj6JNpgfEiUlzKMgu0S1ZmoYV
0j3mQSp8/6VOreZvOfrySup7vihhhXtbCIEJJsfpoprZlIiusolIs13/VHtH26Ua7RY3Sppu5UBe
XBFpGIQUFGqpJ57aKizJSFMptQ5OGw61S8VqKHZDAWt+5VK4aIhOr1BK5AlhLQ6hUtlG3vR8Ka7R
/GvqW9mNLMnlCo36HOUsABOiIi0Y3RzBxXqamH5DAXP7YARO8Q3FD3C2cSM91kPd33WDId8H46zc
5aM0bWMYzLsklrN9k2Xdp0pJb/U4ThlE7KdbK678vS31+g+5TdrXuJzKRyscTK+v2+SPRWtr5W6+
8NWR8UHUj08hWNoidL47NdZQ866NGh/oJ2OHi4BCnpkZn410WvnkF2IUhxPvEqx6g0fzIh/urJEO
oKH6h5brS3EVOQy/mdzV6ZaiQPS7KoT6aNhVvaeZfZjv7GQovvaJoawt+Vy5WLVJHUlU8Qhasss2
QpEi8SfHoc2A4jj2ylgeX2opdFrPDpIdgAf/pmf2lpdkJFz1INXbdvIfosypHxFQSY5pYn/VawQ2
UgL/0/Wb6sLnIH2hiQvbDYddSjfLStc7bRfYKByY04sZ0BUrsqB8nqkkrByN80uRxxZIKQAlYtrC
ktzbdqKEk5fJcXCyjZn91pAyrFERLUoHDvuHgwtQUB7USKOSUfPvp242aUHTGYWVHQv7QVA3lBlF
6pUH1/neiWI3pS/qt8SpZaWTpdDXSVRG2ec0BrNR+aMr/bwxg9WJT2d5OiJRdMaQ8eDcnOs/ayi8
amFQpEefy/QxTSJRVwwtBjIY8R1HZ200+FlJj/cjvRrxOhYatks6YihbWdFVbXHMM1n/PFGf8Hq9
Qzw/HP7OfmtsBh1kthJqzieVqfMrOZqIkSfZLtZJ3KniEh+oiy8uhq7yW61u++LYJ4F+jPN53jLW
atw3Yfs3kRjYW4RyvUHlRvl8/TCceagwLFTMySa4K5ZdI61DKnTOnOI4VoJ0pGlBiWaT7weKO6l0
KnbZ3NZ/43L8MLUAwwQoyqi8woSs6qm3RhKo6FwJy2M3I+sNb03e4k6Ra6dDu3IwzsOisAXcCVAk
ERiG66mt2MiRa9Wy8mhUg+/ldelAIyBNUwpFeQLYGv6z+1i/89sxTl0riNQnxRnzm+s7/fZiXn5j
LndKFchnQABYnM/BDkI66WV5nJXa/AzXDFU7YxTNc0tjA+AMxcOU72S56D5nRodqTZQm0/NUtKk7
O4l510qGtWt955cKqHM3O9NuhAGy8ZO2/Hn9t54dc7FhgoZHV4Fa2DJ6l1FvOAyNLo+JH+vbVLUf
crLsfZnb2q/rls6SBywJ1jEXoyam1i1qgfQ0EgV14OI4O0rkVYzERNR2zFbi8HkwEadLkNNtQxUN
qFMHiOzGryKz4hFu+G3iVX2uUtqszey5beR4QPO7NdZ4Jed7CD5WA4ZJAisKDou3Mm/xKeVUm8zF
m4P5c14lY+iiuSFVj+VYxGvsp3NzMK2AWZG66rbtLHmaRqcNMzow9oEpjQB9LPqF9lF2QAq7kRwG
zYdxAgL+xIni/8HhFltWoUq9bippsq1DoCZa5DLjM+536HmGwUpmfmlhdJUEsY5y7BkeA5eZ6ySP
7MMIxGyDui6CyECVks+DHzKT6qPuCAjznTHhru9SNWprocF8YfvQgSxxeVEVrjnG9oejPU83QGTA
dMB9IJV2asUGzjxnvQQ8t+rVvTbXKDnjRRCs9DB2h8EiWTBavXBrzUxW4C3nAZ80lFoUXQbRw19i
kBufUcODETrIQYxe2fv30RjRl25e5l7ZV9LLh/eTaYQmoEbwwYh1LN4GQTsVQ0yGeOiqdLLcyZBT
adPaZuJ8NMdm5A1vHPTAAQGKktHplup2pfAGKQuYY8lNZHFfq50ibR11rSl05o4LQ4ub2qxszc8N
NO5Ss/fU/F8xPFtltHJXnEVFjPBChHItdP1wk9PV+P7UhJGQfijMFhZyUbzkcpet1F4vGnkD+lDS
RrV/4et1KKWSb6M90vURQDoj6KIHGXWN/KNnSiwGNTa+jRDTOYtMTkrJyLHR6wsi/3bImKxM07RZ
sbL0a251fJo0BjiRTE9pEW7DNrPrjqfRvTltSiXZdF3s+lA9rWk/BrfXvXrpA9gCIAZh5G1AHnyv
088zmJNllCDa7lP5yW7HTeVZbetdt/HWk3mfLrwZgaBNO50CCACGUyMTBAsqFY55H2hB6slhHGy1
wvG3s27lX3veRXfV5ATfWh6sdzMQsX2gzdHGhvz2Kndm8GyOdbrPB1v15BjEkTFa0mbM9N9F4Wjo
8sd6sDaZ7y12LH4yRWjSBuTI2J7lE73U5qm2s9S+B/aVbXw9L24VlK02dEvqPZJQo5dPdbVtx8r2
YjtKHsymGfdSa+YBJbvOvytUu9r6VhE+WE3jHy0pKl5auWg/OQxUvcGyfDvPoR97aNrIXttCqYRa
3RnNVrfA/7qhAuBzJbIscwe+A4xUwdsEDUhdc3HgAd9m8zib9j30bR5ue0VtbqXuR0L94foXXzO0
yA9LeQJUAKz8vp/v6atvtEFzs+gx6b/+D3a45gRCX9zcC++d1bxtIx07ljExM9fcOnn0o9Sr7Thb
u+umLhxKnm//mVpE5cnsCjkLbfseTbAnHxVYq9q107E1ZFdVh5V4dmn/HO4SCJgk2VR4Tg+MmnaR
BgvJuU979NgHZLhvGxjFN/bUPejWpKxso9imhbPDNRej8thFEpOFObnXQl8pMDfUzugmZt55tRqt
KQucnynK9gLyq8C+xgeXuJaEclHsWFV4GNSorDZoffvltg/b/rUJeospKNag/mxgJxCGpjQcN2Mz
dd1GHtV22iSF0710tpyHXo1mduBSktYQQZiKRNdcLZjmX6UaFi9Docbqdk4jwGwm09T9bVYoaXnf
6Sg6t2oZZZKnTvBKdkUUa+pK6D4T8+WGQ9meZ76YHy2Uqk6/nDJ1kW8pY3BwYrANvf0MdvlGr42Q
gYcSQ8l+9BXzrDRGjjbZ68z/FOO5etdvJ2kNoHbmsac/xVq8RzIqA0oRDcGhle4yOSaLqPapurcG
20Vqd//B4/FmDH0dAySsc4ZLhY06GWE7BYcofY00adtP//rwhQGv9/347bqpsytLmBI9EqiUiAYv
e9gSs1nB3M4BYsGVp/p3I4juaU3N7OwEol/CA5tIyVNLZC+n39ExCqZXFlZ0qDP72PlffSXZD0wc
1ruVJPYMQoLHYEnQQqlZgIYXv+Rdnt47ju+H2QgYR5HuDasYthopbVtpxeeh0qZ9MhbjNlWYzWAG
SvI0hnazm0KUEobQ7vdQD9RneQCbWyhkcZUeNE8+GeRjl2ufit6xPoHCRGL++ic4693wowXFUOTB
QtJrSb2ZItCrlRbHhyr+EwYV05gmT531PfymnYWyTDXdIz7p5a9Z+pxa80rZ86J5unOAgGnH0Kpb
uHYF/L+eZCNGq5u5qxVUHyYU3LVG70JVgLQ3ElyMJ8P4HtSvXaN7YQz+5/oWXDhdsEb/+wkLBymU
JDESw2SK4vQziCGfta4veX0rb7SPIlHEZuOFtMRptIh31qmHhKOlI8bNav3pZqj+jf7sBv2PjKmi
avDFYLru9ZWduz5cS3ZWlGC5f5aE/CHXkBhWu/CgRAd6IZvajrzcMbZG9uu6ofODTC2BZi4VSlrj
VJVP1wUbX7YLXQt556sCAe1m0pesWYGYXFqNiBfigUrlQhbf8d3xitO87fo0iA5V8VeSNsFz7ty3
9c+PrwRYnw0qghuOSX+nRpJqMtS4ayIOYbNJSy9lsqEyrdVFLlwuoEGhDXPmoK/DeDo1I1mBZvmm
EQFrfrW07EkOin1hhZ/sOtmVM7NSEe+u9W9OUI6u3daP8yT9EwxWqVt51F3aVD6bzeOBNiM/6vSH
zONUOgLSgL7UXam+jRStq84dxjWpkUsugncQGslMSFgXj+40qkI4xUN8MKV4kw+R2xmjG8QregCX
lgNmB7oi4ExYkcsDphdSOOt6fAjkzpWIlnDLXN4ivb4S7M8SLXrNAJCA2dPUohi6CBqy0qth4AO8
bOL2qVCywRUR1rvujJdW896IevpxQKsr5jzW8UEoGZtl+1hqhZs4z0Ft/y/LEVPFHXIeIVJ+aknV
q9Fxki4+xFYWu7UUP8rSsFadOyt5w42AmgFBQUELifLLwspYFWVdp/jApPbjvg6VYTs6s+HVQK4o
K9m/J0mTqXUb6bbNR2frD0784WDPZQc0Q8gcC3W/xX2jq/6IwKAcH6zICD3Jse9r2GvbUNb+TU1p
eKPORX39K17yfIZfUumnl0JsXBwxFErq0U+ET8bOnpfCfEMmmWxihpetLO6CvxB/aU+Bw4C9tWxf
mKXcVUMeJCh+/SvYPwKkltQbQb358JJODC0+ZBB2XanHUnww1HQL6u/OH4wDRNrtdTPL9hf+IhI3
ILmIowjSxKlXBpD7+ixKEkaPO9W29PNgcKfZ+WXGWbOhiBy6se0rLkPMhsBTy2G1dX3h0538gMWn
m6WIEYtVkRwaRf7GyPF9JxuP6STd+LI5uKOtP8Sm9loF1c3UMbSN0jS4l5gJ7VmM0teYZrKL+I3m
Xd+WS7+KBx5hh/YEbJ/Fr8oLMBSQQpNDWBuuNcbbdP5klcZHX65sPmVSugXUGlRjCS2qYo2x9i2b
3yjNsap+htqjokY3Dq+ejy/nbVoLvHneWkveQFQ2ZiQ7KcvR6q2iQyiyfjXVh0txYjm8anCnNyvL
gN1p1uA3WXLotia9qzD/ojR/C1hZX66vRvjkyQscOxSaBBwKOCzkgFOfHbTeiYea2dKSyjjQui8L
Mtlhe93IJQ9gQhkpitA4PhtMnwW11jRGSbhuvqnp11i9qeN/101ciiVCrgo6FIgJKn6n61CqzIci
WmEieMj8T2Ny2/meuSYweWm3ABdxGdCsgZS/+CpVh87ZaBCxtGIu/4KmbzaMJjCLlcB4RtETkeS9
ncVNWjdlgchAmBzKb2mSuxJDCJQcmrjvykgt1ZW897P0Li0rl/lyqRU+5Iq+cp7Onxn8BHIToVtF
l2WZADVRETXGECeHQjpMUfY4pu3GbG6GJETydQ0efsFBeL+T/QudPCrCi2yrq5l5Y8VKcsjG2W3N
f0GTu6llrLjhBR8BRgxOiO6GeDwufKSXqnDw64ldtX/JaetKwQ7CN9u6hty5uBxqESDU6c2bSyGu
OLC7qhlVLraudtUi2Mzz3ZSvMR8uOCNhjnOr445s3mI5Q5VHTWxZBCLbxD+CjdzU/8OO8empztOl
ZKjcwg/TgREtjL1NmNj6O5qf+z7iQqvcpP784dMryAGwn3A1Up1F8cqMfR0ElMNSyBy1IYSQH2y0
dI8oxsrRuvRpOLoCpUJ5ljkVp3HCCLR6BLjEOOwMpSX91YENb31UkYbjK4KEQCwJMvESzZf0Ve9n
PYPtDZSfA3vrBI9KeKzStT7ahYQDHLnoWYtOAViixWLAz45Nhp0mYWBmlGzrOrpNzMprm0NfBHdh
Z98B+dxf/1jiMC6uDIHxITXmQ3GSFoc1MWY5y3om2M/KUzK6jOcqgQDs/ujl63VDl84r8ZzHM8i/
czHAXC4riVc829gHIL9+MazA7eVms/pUv+QUQmgaALcgACzbE71ch50zpdmhaeM/BeDOZgYtazYf
zxy4z/8zsziwUiOP4SQxertsjJs8D2/ndPph6fHa9XFpOVyFb2AosqGl+9FK9bV8ZpD4AP/F7YBv
7pIhEHUUo1spclyKQZxammhCN4YU4tQD6XrQYFPEiG8tNjeKD3nVtNYqXhf8AEgXmSM4BR6wy7g9
BrXjDDMO1zTRJjQsV2rUDfVQeq4r0eFSoYMBUQK8jDiNGI5xuh7Lruy0s8f0EHd3zP5zERxU09eK
2Ywl7Ynfcn83Rb+y4Cf15koxNlO7FtQvrlUwoHl0ChLyIsOI/brQxkFLD4V8Y5FcluiJ+tEm+B+u
KLT6oNQ45EsUp8SHfVedUpTCcHqk+9BWzPYFIgCUwKRwpVwqHHoRKeB96kIxQixlyWjuzBLIXeun
h0RDrXTez6myqbXn1v8qrU3puRCUuGdhGzJJmTrVEpLRVvR3jARHzCHVun0WxOiAxNk+m/TxtuxI
OTPg78cI8PvHT7WAwSKnQGWFbH0RDnlvqWrGvw6WzpjXv90h7j/eUAHpC1QITSahNrUsd2g9w+3D
IAwPXfurBAElG6DQu7sM1oCzqjZ1IXpQVKGRQmtTIHsXRwDhgsaU5ik6zGG5yZnnHaBINz1/OLRz
Xb0JYYIzINs9dT/kfTI1MfQIRfznbO482fhnMh7mf+imCIjtf3bEYt+5eWSF0zzoFC4t45PpW14n
/YyLT+BpVgLHBU8n/FEhFVEDH1wkMOhIjjWKVRECvfHWJoPxIkOhKK8k7pQlP+a+/OgwdHKMdxaB
a5yuTG8UrQSFFaG6mW50Xghq/IlBh64ppytru+gQ/7e2M8W7MC3jXMl9ir+NT2txkFmg+XPsrJW7
ZM3O8i7pmLDDzkaHDCXnSYuZy0deu8aWPEPVs3Fc8jzhdKhcPLIXrgd22E8MO48PMy8rpgU8KGAS
uiTaSY2+ScJs2+cTHWEUmoDkNeY/p6Sr749/xmD8Uk9rOcEFx+HX0AMHUUn/e/kZk6ExZCT+YlFZ
b6ZnNHS+Tc0zoLPH1h5XPuSFGHlia3G39EGQdKmCrURutqn+U8vrTS1bN5JyhGbmkZ9urp/ySwZJ
5+lNvL1Tlny2zolhbJgYrKV5E8X+NofMRqeQB0SFkHTqOdW8ssZzJ9IYM6QA+BKAArb19FjAqPZH
JeMekEp7U4SJ27a/xrUS6fm6hBFkK4SWGNCihRF0C5lrR7nsUJT+LnWMh1j7Epn6fTiOj2HWwoO1
bq7v5HlaADKLS4Z2LceeuHy6rNqXdAeIT3aAY+P2XGbjU2C/9Gtj9dbMLGJ/VPptWOclt6i5TVMj
cqOGEkNWpW7t/L2+onPHZ0Wi8kt53YK2uTjtqiOldiwPGZ2+Rz8qv7aFGJTRPMwlCItwbQ7ZpS8G
h4sKFxmkIKid7p8vdxKVPFLIMKadE/EWl8avlY5sdd3+A0i6/gY8c0Rxpqlpk8YJ9PdSPhaF2naU
57I76Glcew2ABA+FguJG68Y1evQFU2QGUOJoVompsGKr311yFj3TYgqV/pBEvn7MxvTbGAfqbraM
bn/9o4nYeJLQ0Q2hFya4kwIjuixs1L6pSlXV9wd6Hp5klV6Y3l63cPakPbXw1pN5t5bMT82mLlkL
50hyu07utlisd3OetDc05eONJNfqTjcaxxuTUfly3fyZVwrzjFwEd0GziqL16Vb2lR8COVd7tLF2
AfOXLfUl8GrtgWHp1w2dnTRhCJE4Hu+0CpDPPjVUlDEqPzbrbMz7FPkbn7GjsYXM1e/rdi76xjs7
iwXNbZUoocKCWvlroh314GuqrbAK10wszlbhR/IUxTqfTHvqx1+DfSy0H9dXccnvUKaAfiA0mXHB
091CjS3WkJHpD3I0ujLTEEetXPkgayZEBHnneCgz5k2oYaKNf6jtY9x/ur6ES7v0bglL1bW0DaYm
soLhkOaVVyjVpqCpnJsrjdGzOIdbQY4l7IChsGAPnq4C8t+QNm0yHPI/9C42sfHSZPu+39bRnmv3
wyuCf0jWAgqH4LmM4HZnDQDhWFFZP+cxmpTHKX65buLCck5MLO6joihLK0H946Aq34v0D9+lKh4b
YPdPSrHyfS4cyBNTwj/efX+1KzvJRtjzkKUNSe5Pzf4+IhmprOUOl+1QeaQu+CZqeGoHikY89FrE
rmkbZ7A3uc0jDj1Q3Zm965t3IZaxov8sLTxaEE+UycIX2iLeJKi0Mpt5m2gbyWeW0sruXTg96BAx
iBBlWjHlUT1dVSBP6mSX6XCIADDk+uwOvHyuL+fixqHY+pb+ICOwiGQGk5JbtPnRFJXvsirYoVTg
6uaNPmY31w1d2jeKFdAtBNmJy+B0LXY1GoOediNY+86Nxtu0fLXz7+JtpXQrt92lbXNAIL0JBlJK
XZhS4yIYZL0ZD2jbQcvU4nDT1fmHkx+464I+y1+UH5FuOV3QYGdWIY0sKNSSe/OPpAZeNL2qwVZR
9kApPsg1YoDGibXFmZ14uTlj0o9UbWMvK5ji6D/3a8T8C2kCRsisqODj40tAUq1QEm7aejxM1T2z
2JjJGrh29Z1nheb/QVRN79YKZhc+FaUXyiIQg1HdWla9kTXoJSkax8OgHQta+fXadOELSzoxIP78
XQDSCjuV9W7AF5JxOyTxhpKjjwggWj6parmxW67OZr5wJ703uUy2xqGak07CpFIRjIxjSG7Mm/v6
cTqH0Qg5Bob+UcKnPnI2dSBG3cYuyXoPSXzbT4E7ayZpd7PtO9NNYk/mlFmMeZPNryuGL3+y/wwv
/B64VQwtl9NlN4e08RASUYdIZOE/qu6bFhVbeTTcwvmlJ4Y79bZrq+6QrGlwnIPPF8tfnHG/yGvV
Njl9gaqD8bKPeqJ6jHBq+TkxvA44crPl+dknlMG18QVWalO6dHZTZyOnXtXt+2pX9P6tnpT0Eff2
vGudh2ZV/OjyZ4JmQOUZHAUKmKf+ZytBpwPqHQ8RreYxLd2a4nZKQTMzNtbo9v5D3O46xp1f/0oX
wjrQ/P/MLtx+NoPJyMKJaCt/doLCTV8D3ac1uxLUz8s+4jP8nx2IYafLC9HEkGsdO5rz00736ZPU
76cvjDsWHyH83gc/Gq/sNXduVf4z2gwr67x4vIVeK1U7ME/L/E8tjSBOTbbXjlCHjaTtUP5jOtVu
lpqNGvU7afwi+bfX9/YcRyAW/c7oomyQdgO6JSlG4eo+2wy6NSA3xMWdBlXNuA/6ja1+1a30Vsbl
QuZ1zsVKTe8cZC5+AQccsWFLVLgW3q/MdjWos8LhN7J8r7UvnZZsW7/5oVQ7Xe63nTXdVkPlBpoX
Ji1i5OU9/Pw+lBg3XNwmwX09/7CcY5f6d1mwFiDE8hfP2ZMft0gphjpmmJzGjwtMY2f4mdc6T363
10bPr49IIIWflOm29Ndwb+IknZlF00OgKtidJT8iz4rMnwdhFim8Odi32ibNgmMtOT/n0djatrTy
Knh7H12zuPgKjE9ImIONxTI3YH91N0G10QzVNQ5mvA/DY6Mr/NFXTUbXlsQtkNw6ue1ned/UH0aD
CYegkcfqyRRkfeGSDOuRijJQ+SndXu2PhvpSaivLPT9qAPBo8iPizd8gi3d61Oep0aKpVCYh1vUi
1ZuGt3w2QwzeMjaK7PS7WvZ/rp+08yiGJQHiRWQNSaKlaIzjV01upuZ0QC7OJ9uBgqfEXrMKSz53
nVM7iw+ZQFCfa92YDvGLbLp5vZdAor7W8nMHGPr6ks6Tg1NTYsnv8pEqcYpEyezpLQ1mjq9vNow0
/5+MgOQlSPFa1ZZGxj7VggEjpr5DxbSaZjZtlQYqYvup+4ul/GdFZPzvluLMRVWaElb0+DWHmLLP
mZ5C3E21H4zHc+BZaqOxsrLzVwTkCbRg6QbRuUYV/NQm04GmXmWGysFKdrHze4j3VvtQMrsl01Zu
lgsfCqIzTHSwn0IBcnGztYo9OUmTzAcUglhM94g0xxxV2+vucDZXlCl8dCBt1MTgpYL6WFzUXdm2
4zDH88EqHotP9aH0EzcrqWeijfA42m7LLJeU/3bd7LnDY5WhwzSQKaUimna6jWZWzENpsLhGh45e
3OcQ2MaNob0EFHLb6Oa6tQsX5qm5xSKhfVF+ajE3Jzs/POp16g71Sz/c+Z+SdN9Z0lbXtpI+3Uzh
yKPj13Xz5z5zYn3J/W0rWq4FkpqHHLF7Xf5Wma/TN/q0m2H4979YokmiA4fjjbs4d8zQS4kk0gRC
7XMsfZH9H2H9T/P/8ly7bujyjgKsAWZg8AWX7Tbb6Ts4WuEMosLyqjhi5EvkEpslXh1Nv6PVV/rI
BAEyVKTn8kcPdOn6Lzi/DdhUoUYEspCC7jLEqJncyk7AJ52QkDfdTt0r807XaQylm8q6Uz9dN3ch
jz61twg2ata1WW1zTib5KM2fm59M1vmmyZ4Z2dA7bkdYydctim91Gt0wyGMYEXUxAGVJcrcmsIyJ
jNe0M9xW9AqbuXZV7TFcVag/jzSnltTTw6g6ZqsYBZZ0ea9TRTCz2TPmXSK/FOm33H8pQ2Nb93tV
DjZlqdxSYN9MzW3brRwTccldW7B2+jPqhqluo1PMB8f/Hjm/knHlE148hu82dHHJ2rMWt2FYzWCv
s/KT7VMyf1QrL9HD/fUvd04nJKbSBUO6Qej38AQ5XUnZ5ClCtjNjVIP0yKzvbNNqjX0jyXKKdtUs
HbOha1wNacBNYZbb1Cqq26zuYl6ugba7/mMu7SpoOkHSAfBLnD/9La3cK1MVqcxaqX5b4WO+1tk5
j+Rwjxgxh7qITtZtLs6FHSq+X6qmfwiyxLMl7vonQ3qKE4YiucNHZ4lT6+Kok8KiLkFpepliO+Gc
WEUS+Icwr1y9ZazUh31EaLgBakKnAZXzpR6hPZRQZ23C1qjCDasesq2WPOtoZqwJby2dUYhcimqn
ifAhCNxl51fJzH6sSk06SNRJguhPXvZuyvR3IPWbolpxyEvGQE+RidHboz21SFp8yrhmMcfBsW1u
8yc88CZDotumYxHOK/jypTuIdb03tYgl7VTXapkmwVHz/dtotOG/VdKuakjGgiBzY2S5Zfgz1338
LDj/f6s0goF5UmpfOqHJKLi46yQJvOLodsGLOe+H4SY4Rrdj+S+YFfB2f66bXF4/bxbRSBQKbTiM
sTjiU6H6ViOxpUq7Vw2vGmVX/kbd17X8T9OtFa08uM8kT97s4fAUGfB/TtzpMS6gtKZzwr7OUfo5
HQsh1OUqTUDOdKt9CbPPavQl8CED3dNKiQVJutw0/b7PQzec3L78q85rqMrlBcVPos9PMV2jMkyU
E9fKu/S70HHgbtCDY5Dvs+6xCZ9H/4nexMrHXQawNzNAN0UxHc7CcugYLd0oJ8jgvHb/3Y/q24BB
Qdc/5lsr/f3VI2yg6sb8JI4iVNiF16a5XXWm0vFirr/29g+eg0iEe+30u/5uV19ABxkhUpwMafvT
HBLQypUbZV+MVQ3hC4fn5GcsbkDbiZB1UfvwmPq+60DLdrRnXfKS7k5L9vEaZv4s9WfVSJwA1tCJ
RJq+rF0NTMJlssUQHZ3xs8q4WO1hCOqNRS82vEkeSWuOxprg0ZnSn7BJCwakOaQ6sMyLJSojJPjR
maJj1hysXTUWrrWrrbuYCbzP6Apqzk6vPNN/SaM/wS5zUUmVfa+wV3zqLH1d/oxFLiClGdBpc46O
WvBzgGPN3A169Y8ZSizfhvG+K1/U0ivzral3G8l4ve5uF2IHTALRcQC4Irg4pwdnhM2XlBBjjon5
aoeW6xvMF/Td5EdhxW6kgKdC/eC6yWWKx92PwBQvSQjyqIEtSSVzCa22o2Z+7MuXiNHXZU3N8Oa6
jbODKmwIwXY6N0KEeLGsNAx7uMj9eOys0h2g+iTx2rPxbOcwgaKFEBsSQzSWhBK7ltV+mILpOO3n
5sWQPPn3mDduwyhM69bJ197GK+aWcrh9aEaxM2CurW9Rn2Py5/Sv+yv9Nrttkbl5uFFv521zrz+m
0bNUurKXf1ttx5/HptM1L/uWjW1HCo3R6ViUTzIV7p3lqonLcEMnRODpJfwj+fcFmK5Gug+oHfG8
BADZlSv3+vnBhWcHKkDMNidlOZtv4Pe9MyF+mR4zlerKbdN8aYrcq35E+avCbMKGpqB8CFB2mI6D
D2eJFkfjto1Lh8ZBOvS6q134NTCwEDUjo0XHG5L96REip8gbJQ9BfucFBe6iCo64d+L5JcLkjuq3
W9UIqr0yje22ref2t56rzm3uFNlDImYip1Me7nJbjWAnT9l+aAqGzFlmsJ0jWV45F+dnj9+qwywU
KTKzIRaxZlT12UJEqDmWxfdOa7w++xyPa8RSVPaX5TCka0AQkgIh5iCS/UWKMBZqUWm1NL5olhXq
bkpBcXY7P1Kf9S5QfgZ6H/+ewzFFx0jW+6MvSe3fabLNdN9mOkLrw5Tlh3pAQcCL6kz5UTOw/mGa
pOhfkSam4dKkd+5mjWmwu7QcI4SbC/9xHlrra50PwPuSwUhUt697pjD1tdQHNxpvmv1AY3rcK2jZ
voSdxjSq2AxHza38lCqMISfdfpr5xC6afpJymxo9xIx+sHMvhdMFt3rQ2z8VQpNf66IKtdsyl7Ru
o7R9xERDK52/ylXTNMnGqrJiKg9G2YxV4OaRIsf/QuQtAjrItu9YvTvGzTDvmDOM9lrETLRpFyU2
0whceOTxr6mTkG1ONLSGvdjoZ3qH0SRBjgxapNvcCSXPmjwq0RtXMUPIWGkTxcaDXthFdts4Of1c
pYzKxM1J+AevoCiqPPVSZ1Ybi51MXa1K7GyvzmYX3fAjKAVJDCr80wZk7ZTm9SLdGH6j0BORqSVC
ScgNt4/N9rWw/TH2EqONzHsdZR5kmBslvA2Zc/upSpM6c7vCKA9hara9ByK9eR4zOXid46z9BRpN
lcEk1cZRjROnpbg1258ZeeFU+xg5XQZPT3o7eMzLNTyjSPpkE5RN3OzH0k6CTdwN9d9RgTHroSRU
p55tyxWBUJvieDdFWoJMOWT027LN1L+V4fjSPgeOcmfEuZRso8IeZwa9iQ89ap3FgOc0a8NN00lt
sEf3KXvxLZn+Z9cakKHNRDb3Vl4rjkfvsJndpsvopg6JFee7SguUY9o4dkDlLikf4Vmln/mnitQN
dCDdu6wG5QpvNq2fga4p8f0c6jULK8N2Hw2lr2wKSVanG6ty2vthlCdlM9Ic/ZuYRSTdaoWf8V6p
W7XZMZcbp5gK2fgTF7XFHK6hSJ2tKmmp5tajrD3X2uDHm7AHlHzT1Z2FuEfVyArzGpPwd5HZ3W9H
64f/R9F5bOeJREH4iTiHHLbAHyRZVrRkz4bjSGya0DTdPP18/2ZmIc8YQYd7q+pW4cXlrGq+WYxA
gMoxVczHeLrLTXzw0epabW5Rx/7SUrYfWpyGqdmOMg51Rg8Y9su3vkc1nM8Mi9rSEWsblEsW1zpn
QgrJvtm3+WU3gf89Wufw0t3MmiOIfiZGF4sjcUfWZhHJdfyMLKaAedryWc5TqGRTYqHj+HlweJu9
3wmedB4TxBfp4+pEZDR5YyuXs4qOEB+dJNY/DUZu72Q+xC87r/Jlc1V2GfhSthg7bf5oRHBd7rc0
oIVHVCdVDOHVH0fYdt8EFt3f6ihuqtw3pK7y8DXvQFasNWwDtvjTFXvCV/WS+W9gm3HPuyU47uuu
ZfcrgM4+DxQMMNyVWofiqKRUOa1Hhh81+luYXrP3H97WM0VvbL38MqMxd54jLEOaImoexqS5+Tak
us4KBObxde/Gjr8QEpXMybZyiz6JmjWvrVP5SEL3acjFOKbO6ahEc3Ln5XbBychBCEciad73Yv42
TZHYEDn7Ay+qbx0OtMwXfwa1zy0GmxvP2B7xkBYqEl5bOCSI1kUo3cyCqKfVO7Ygs5uHFawZctiI
kiwhnehPtFT7Wo57k/H7xrEAp64W71uCrMGWFOzxryUh1iQ/VtkfRUP09/vYCvNz2ue+KdLWBtE1
tF06P+Lu4X4lZHFaCVQlmPy2xjgUMl8t9061oOfqx5jjSvlDNJ6O5HCDa+cu/a/NTBmzeHXlRqfA
m3E6gqRY793eVtW1oezb890Neq8IQ8s30Hu2x0iOOhuV4P07/pnhoabCrUTwPfaUDJkN26TOMxy2
MAMxtb8w1Lqm5NKO1DNdX293Y9x0H42YE+eSbKP4xODeWe7SbJWXwzXbdBHRLL28qw6nPxNknqWP
TYNj0AuK39ovnVXc0saObn8wW41RnrVw7/kyxMPjehDtcDmMo96I+3G+Aib3w9vuO2v3xXE36YFc
h8EFqrtGF8GZ/53JR2JCA3K6f61bQloOMG3708BYvFmSJIPc12n0sm2Jmot0TJb3Qw19lweTIQcx
m8IAwjkRrr6k1EzHaci2Izi3tdnEXRjeBMEmrafx4rTY5OYdg2bveJcE7tWLNye+rJGtnozHPVPE
CMu93AlF8susmGQ/HdGsVYGLaBC8udEC1hEG1Tw9mnVKHycmMmANZyxCS3fBzqlYVlzmSn+Pavvg
qL1pysb1dJyvNhjH01irzCMzgKcvPNbnVMTAo7xG0kCq543Ap3fqjN3LhzaNjgfRzJa/bwlTi3BJ
1VPh+TT/RRMs6w/IquQVb8DmRyf2veN69piyibLWLF/WvZq3ay8c89JDGnTnuXXBzIcok3FObrlz
ct1NYTh1+8vKpUkRZZs+je78Wk17ERCmnH0cOLg6+S1Tsy6jcdl0njrq+K/G9dvkFS8aw3hnZ/ZF
T06A+DIJHhs9Cf/cjE3oM0bvVuYumpdMF+BubUuButn6bZrqrC8FI6F7oRtsTjiRZDzc17avkxfd
ZqyiSbiJKvTkao6IG4NWcpxH1W3EphmRV7C4iypbp4+0jt0JRSbB1mdvqInmCtUUjie3Xup/JurN
dBJdlDzhTHRrkHAC6cthd3AsWON9ZoO2QNFlBSO4lA62k9tAlqbjqqIO+FsuWz3jCec7FDRmWRp1
z7dwn5y4s9XD6m2iuUYbP72YKtPxRXtSvSctA1GFrqbVPc+x6OeHum2dB6eqpz9jFw2vNtLWlKoZ
wGuPBn79tB4yCOjBZbjeZXhYMQyDlTnKu3pMMlakASiQga+9c208/TKEStdvMujnhSjOtanfI6X8
b0LJNMtJo/fWh1j5VhMIaPFTQxYxu+3HyAyFzPewAqSi+uC4wffW7mVIfF/H9O2hVO6qafuUu+f+
O/QwjYWFpd+vNps4upuE+/xcqXmg0qMCBUYn0xgL+UbG+rz1Xot3nztmJ0JX0wlnHrVH19r35/r1
GDO/KdMJl4Vy7DdveKsMJgula6vum3KxSyxrtxrCL4lOjq481m2qL0ezyOgOX7Exu6PLoOHykEKO
P506S+q3ij0kcsdB0lfuW7q7VFk9NRTFQprs9k32eD9+HXkqWerEBJ+K1fGfX8XedK4O/rE3qhYv
sqXDQjOs3O+B55imCCD/X1enPn5Hyk2bk1el4kWAO95LndJA6Hbo32oyP+a7ZRPuK1J60NXbfUtp
STDBH5rX5r+t6a19FVWf1sRj17PO9w370LPbjMdUNJvXtEU0ybrD7U3PTS6ZZ3/Matf8DgedpvnO
rFBW9qqt1pMTc66w8DMb5ATThPzUr8UfzF4Rs5ERsvwTg6y+zYn21tPM0TgUJhwcVm1aHTGlvEqr
0zbxFCeNy/sX345anDnImP5vu6T+2rX+6qEZnP1n7pB4yPvUjj+ktVbnpIrTUth2Zx+Z/jhsLmre
cp7ubZPRfQza/vVU0r14fXWgclHiN0ENU3WaV83B2HYzdzxVRvbpj1HM/e/gSwvrHNjHrF0bOhc3
OMTJ77gNJtWQm24S8TEZr7r0oz88ZuRTXfrDTT9rhyF87Yz6xV3cqiqGsPLCU6AX77+scUEJiBHq
+BwqDTGYjsL+mgZNwgeVW9xcktqdFTFkmxnv/c2d9KmN9srNGStC3QqATjD1Gqpl/8orogZv0wUQ
asgWZ7jP5sm5ryO61VNk+vmj8jcgoyal1M+Zws4iPGXMbvJV+anBTLrPklO/SCTV+yy0TzFShW0Z
YT0sS1qZY6R8P0AzgZ9QnOA4MzWF0yXZ/NfuCe88WDHZKpauFd1F44ujOLa4fh5pvuRyWbpI3EX1
0vZXJixCv/TdZVpfknU+BBuTO2tgPMFBL4xAT5/XZAiGArf27knqECTBrW+Vhh8MlGeuIQyATgm4
jKS21LQ5d2f8fRvH6DNQHU3HFO441jtpN9NjKb1/dbYFZ9B24SWcomamXaKLMUthZZ0Ouayn4xRx
UnuFvwDX5zHxBZR6+0wpjJfR9lBHSOQEnQZQSrjLL/7GnAWVlZfez+1m2iKL12HJj9SZjrx3MwMC
3Sbfa7/F/24loNAw2WYFNXY4Zk8mkOGUD3MdE1m2RX18c+Tt+yIdWh9hfrjZ31WdDG6ONdPQlY2K
tUSzN40vBDY4f1zmLsBzMi0s88XLMBZbnI4Zi3IYJVVq27yZaAlfVjJg0lO4Lsmaz05tCE0SBKqS
H0Xggw2BFXNUdqCJs2qpRPe13v8tAJ1oT0MdPsz87ChcHQ1PCHRo2kXQi7/a3/uvXt/U4ymdFrZk
F49pWwxUTXUxtH2QlLWfRHD63cgzRaG2zy6268vZ9TloOFHm5J2V17xpTGRlzs9qp/SyQTaAZv7y
ZIysFwzCmtmUBhdZGv9Q7s+ixgPvVM99Swel0+4+OPyeKLJ4IlM43rfx6xaDIdZeR+ILhdtR08oa
HeUNuZO4OMDJf6pg6F6JX4sBf/BKeXdl78oLM1ixnzeTO9vcZzeQwhHiopwLf+r/dmLxXGbNao7B
RqekwGfx0fzGPO14Ve0e2jKoADj4T7rugTe7YF7jxfIrPhucZTPpe2/WZ9DWk4F0T+7SxWjCvD6I
Sx9nhjr3dE2ye5UaUfZ1x4Bbxbx6XKY0dj/SoQrd097F4km0h8Fh3BmaH5ZmNc3jLVJRPuOfp/Kh
GVL8NtcRCSnxEFizLk6bve6EmchL2PYNvvdARNtp36L2hKGgp68CuB/afpGDl2MuWv/wwlCP9zQT
0is5fIDt2tShWx1Jx/VpwYZZnnD/rr1THZANMe2dTU77PjS/50GLZwn22Vz9uQ/m6yzWeXqbsnpI
qB97nAMzPZGkNcxC1O/SG5eW0Y1DhWUqSce+U55YvpteptyMa5R91EJMR3G7QpM8PNyJLtidaFlq
0jG96zGYub/IKlLB2Wuod9PWeAN5cHojeAlQOypWx/Oe4rrj5Dajuz4tvicprnvHJ8xNcMfmlXT8
5otcvGV7iJaNXpFQDKDhsIkyav0wrK/xripb7D1uX5yUPoq+qQlHilglgimPWYLAuqareF1+SGwm
KY5hWiwtfUAJNPrB/85cEJ2ANzV1tH0yrj+bYptnmjHU8Lp5Eo5LbK4mr5e73DTHdB9EHjEi4ayW
tMS9Fs11y0rwC28JSZJae0QPeZJ0Kw5tdM4zJ9Tqjw9x51duKd19+BpkIptymiNOu8MdwwAD9zrs
iiCpfZv3ay2TUyUPckOUGJm8biu7eRx9bXDava4nX2eX1JLjFpg1t0HlzKQOxODVYW1hl1Lak7/u
IZ0fxxwp7xxTXSsuzZsNesVaR1oZbyp7wqoiqwCW++RpwjE9AyQ03kh1SSA6JWGDhFwutZ9ehyAS
/2XefHz4jm+Rk2jH/PNJCqCXCTY6kjA0aZFWtnrNZocVv/s9918S1FzjG7TXp9Olmv4C448oz4Ct
mCqfRnueUo7oPEN0z6l3oIU7009PbREP4Ro/bgyPVJfNDsmQO37LGbv1fNHTgEMkjJZNtrXYO+Om
RVch2C4aE6sfwToaeSJAYglJjkeIkTf7dvxM9y34M9ogBr0ZI/9Nz3bd82alNiqSMWQzY5MrMYuP
Zc8dmgXit+5xusDOiAofaHARHOBrTbC3s8htLMhjGB/2IRs4x/aW5qnC5Mmh79K3wFS/l0/VbtPj
lLpmqsuhEwE+h9gTqKLnOPg7TH3m5jp05aNcxgB4sJXrp+9FQ3AZ3UM9puks29JKIJq8bVZ3fMz6
Pm6ucaJX7+zbPfDPnaOhfZpejGwyPH30GV5hRzweBcp8OThY98veAlOVmrP9OYu6AWv7Nm5VHjhJ
0hbzEcn2qSaDx96vRod/20EvaVEf29Gf0hFD/MLOm/odNMqbymgi4JmUGan2YvJEm570HPq/MJRM
+DRHP+uipdjxT93cdvEplVn7NxwSbCupu9YNL+p5+c/ZnIy6lfS+rfT1MAo8BlhlxepN8fc9ugGQ
BnHBncwcud9N0m3mYsLIX56ccYuuWUKmTylQ43j5iJX3NdloPU5ZNoj2Mloh0vw2CckpWjvp11k5
hGbMDfWUzLXhUCgThD6IBi1XtWNBZrZ6GV5n0Q9AxbuMk0uncFdnIHODo9Q2Nfg091j9nK3rthJX
NTZD4YnaBVQWWu7nbF5QD890ZE051GQ6Hl3MvLrHkcTQyFS7z2s4J8u1JkwW2/PesLkYXk6r8gDJ
bMCFxcIfn00yl9vom/861pcs9DD0lLsT1trelDVTuWu/uwd9Fg4CaScAfuEl9vdrz91HgRVOD1KT
ul0YUNKvoRvuS5HRr10XAmnWspfGxeS0F/KLajaXR4g2GEOE2UxSHLL9nTbp9nnU1v0Azult6Ukb
UCqNyA8pYmaJTQ/CP1X4ZFzOYEQq/ee1Wcx8vtSre/EnQoHzzjauLtGtu+OVEkTIAm9EdhKfi3rA
hk1ySRg7a75vwVL9pBazTdF0psU2f5onf71KUvFaEF1XOPedN877+dD8K4fYgXxKg21mXJ4LIruN
JqQAQnazSRnQpC1nglnjt372+vu9HkjajIj5iAagaM6tWpt+enEGXXtuvh9u65OnmmHGZno0QbMx
1sIgbdVDd4CnFCArQZS7g9RHufSVmcoEbPi7bQ21kZTd/lrHovoeNUf0e666Y/xOaNdmnlcpTfTu
c13bu6NioPuZpzRNebhrxKVWZZP/4EaVX/23y+Xgg43z9MWbdqGLMRtqWbC1NONOQTL3ZW2C+sfi
eimLIRzT93lPUWBVrhaUJa6pxjc79TsHmhArwKq/2jrdi0FJ0V+mdL25kRJUFsqnPTSrvKt9JT0M
SolFHd/wmvX4FpOOyVzpus4pyaaL+dKLbF+HQbYhFZ5X6T8YwqoUZByqgAYfHpfQ6yUYyUpMG72I
syZpMM7dxCF6J9yOdjw5rTrSy6aJWLpXnZP4nNpj45QOJet+r9XhfQMhV49zQhd36SklmlO96C56
xAFo+VUP6WIRDI+h+hoMLjrzoLECBJuWkf47k2lSrPyfxJ3otZ6vKjZmKLc1MfpeQ1hxVjve0FK+
edujWBc7faw2HlrgBxk35Q2FD8tkncLrYDZXXMmhbBwHA/Sx8ck02QHjReA4/MlpQ+uEoEw091N/
8P027bg/KHvjDn/gnojKMBXRXpJpctyeLOT71X1DRwTNEScPwHbreqq27rBl3acOek+Q1fWapcfo
Fb3S8fS60CkNpzblOC2Duq/mc9R5dXVBfhd8CxNqFd5b2jplq7CgaxgdpZLcpqrSpwPdhbp4ux66
O5Wt4fhgPEJeSTJICKGNeyXaz/3geLzrKoqcCqTP4jAAEB6o6G+AG6Z9cA8vvlN1qGL8qW6D1MBA
34WzTvZPq+qk+g1eZ5IXLlkugtCONxHNIiiVGm++P0IpE1isdqCWHcFrKPAb57qGoQTuWhpJ/EYF
wAUtgK7GGiCyheHpK6fW4hZHNkr7b9HyEA9O1Ij93EzJ+LS23tw+VrHdXeqYHtoGM0EPkqNZ/KFo
52k8Xntqkg+no9grbBwP7wgzYHWK3pHWuc/aTKef0+Afl2E+qCsOppqGO+ydgTan1BVTWa/kdlxi
scvoKdu9lqG+qV9/eW0QO3Cm+9Dnkxe68TXdBvWU4K0Z53ZV3okcqeOxIvfGxzSa8u9EiyYeljme
4fuqDD1POC7dH7/p3eRRy3njd5gAxShYYxMXHEFrcx8AKyyvkfQNdIcUbnNuu57Ct+5FCDxtUgHa
qdKGtsSfKBFGcdz5c9q9Ny3L9jQ4MXolAgvU64ybyKum0m7vYPeBGkZuyzifJkl31FSu/8ErTZ/p
Nsxjr/b4P53xyXIZNvqStEdFykss1h9HlCnClyKs9M/NHAc1ayGZfZTBrQIs3Zf4xQPTFGAHcWLz
ap4xPAIQsDL39th574HfnbyWBruHbqy4HXYYAJNnk00EAHUbLjwNcRhFwq3NNpp9e0o4v993O40/
F6C8504rajIcQ2QRHkd01w7gUKfJ0vVxkyqeqQ2HZS5FqN1/o/AClYfT7H0fGkf+JJTR2fJJG/Ea
UmyF5UYDbk6rvywvO2McVc5M8PG5DaS9qSkdo9PRWKp8eSs24TLi/qOJDxp0ETfQPrHfVB/9sEZI
EW6gvaIJPxlUCS117dztZWN0u5e6H+KMXREubxlsNHiVam1crIAqY7E2U/bdNmiS7gYaga8Hat63
utVQeZU3kx9c7do+Dc4CHO3ZRv+sq4TSv2mH0eQeKNr9OnZ9fN69sbur1t3CrMEPMcoArMl3pKln
jeI1dIUOiihxOhE/77Oqfulh2z7Rl8ASEVUuodowin93Ou57uqdt+gh4kUPuCm753FmEY4HfW/9n
vK3p13WYJ9gMj/ancFKlOWoDf/lQmVu9eCGzAak6snebVr0LzaOtk3vtAug/bAPonWm95QXtcISz
Ws8NDpxXR5+bvzftZU5Mc2nIs2vzBU7qi9kxvsyd3rb3gckUTI0MO70UsUbPbLIQ09cDpuZPncCH
5ACh4hvhNiOgGADiK2MK435i/GXNiH2yLjOJHmB3EQ0U1PQTuuJLNza4T5jX6/LZtPp3444qxFJo
A7T1on0GevYCHQLYQ20XyPIFBNoUmu48rZX7PFczmbW7AfMqUmn4vlvokta7TBK4QrUIb83uE2pg
9WC+9brq/u1TNo9FPaoERqlT8fvojDL4sopAfsD+H2Oe7fTDxbgOqbzwW/tf6yZsocX3Nrt0ATUE
fESlzqto29dlPghfm3vFogpbSzss5na4bXIrr9PcDdActurfmnk9BFnNhPieoo3htsINbPr76AJU
1Zuo9lcEA/2z4DGftjraWRHrjeGgQVbfpaPkF0CC+o/VzUobSR33k2Sh41H0PnBOauN74d1UsFpl
0VvQNJGbO+MQ/xvN4Wcn3W3x+GYCaDfWoJ3uNsWyWtzQ/6TPuMHnOkHbpOtRPsxbg2PHkforFZLr
3zWDrZLTGkQWBVTcNz+zwaiXfgJjyBWdsz2DVZqqwGXT/HRCshrPdlum76gmqIPSOmrjkkLTiVAK
bOv97lvmoUky0jOQZDvPd72w+3TuKILfkiY45h9NgyYERTYUurgEDrK5QiTOfHZwLp0ftjWDcI4D
e1tl3awPwAW/Ca9wF34Da46Z7t02aVKLTWyC4NIo5/Cv3ZCJz46tFoLaLlHwC1xWed+GZA+WH1Sb
NWqLnakrcGb+y6PrO7LLICl/AMaP8UWZtXVPgyQeK6eRiMnFwrcJjYVI0Fltm8eICOJBFT27Omkp
ENtqmu+jg9q29Lep+xGPMORlxRnlnsahD1FPwPIjwqQfaa80adVepGavsvNxKEbcwh6o6pJ13jAj
4rYzgEWyy79pBhkFCtepj4Q2LWW1x7xIjWCuL9gQ6veQpkIgqzwQRmfb7nhEMjbucg7EBiCei24e
v401hM3vlB8nD1PrOm2xTEHGxYmQYIOaqEVQHks7OdhTQ4Mk5YLxFkMVtgqzh6lau2/DBpbOeVIl
z5GNw3/bbN3qpFJv8qDz2+S/dPRWcAl3c2GGYeXPcdQ5+7VrEBKjgKQ7Rdbk4mBg11D30KdKAh+k
Te+sp2g3HLLGAao8E/MQryeWHQgBvHWoclRBI8aT2mGjjtj/Pgeyb9unNZLgpDFICoKIELXNPeVr
uEGiSvxZdBuiJaq4ckUx4JM5FsHiWwrYOY3eXC87NASypblE0dE7j4NI5p32L2uA1QK3H85Bvw9h
bkPERzCgydgDGqbet973bpzHwPzXnbF7leQy1bHHuZ1FqhiajHZoo8ZPcycBLt0z+N4CaD79xT42
Ku+mTcFOGrWSYMEMhv3m9ws3fip25ZwQUU3d/dK6XZo3RwNFplFTxCcd08cWHKjJdob6swE1fUPX
u9lOyLIXfmBAC1YPtneBqztOjr92x40Ass2zWeq4PqsVNuo5ClDmNZynOtmed5C1vSRH9mju5aRF
/7TEbuNedDj4+1227ED3Yu1c5/nojGmubTxkCQ2oGR9JD66Vl4dOprtvgHk9MbTutMjXYLG4WcH+
hFP77lVRn92lMoGA2QYninjDQM6fZJB782X0BHh9drj7e0DDdgvOXOzNOaFZh9LYbLeXrJIJWF7n
DPz2zmT+oBoDGnODLtFncP1k+dG74ClfdOBs29lzqlGWo0ytKZxjqZpiDyXSPMtzcMviz3iFdaVK
ImmD1kAzc8+tNO6VeUB4p0SBRg/EqMF4BWgdEArsUuxjVmwkTeA01IdYTg3Cb/FkUQdjAalapum1
Fg1YPdfrfpy8PkJnPLfZTVnk7jEpcHOqftDi1C+JqWFE/KTFfXlFyTCDgDCbeVL9qB8XmP7jLJy5
rplhopz4PvaVBMSKG+Gc+bQI4cYB/jcXSJpVOe2TzNBV+Ed2RqBWzeQWNm2fh5indqeWcO+UhwwM
tIKmVqQnFglvAn3c9sHenuYXfaNjMXoJg/nblmHse0GM2h6XraGLKk2X+UfJ0RLMdylWjfppQSf8
ODuiVZ+ejyFrKRHnsdM0F29BtDlT/7W34kEw1XPLC6ns1LVvQsDUEMPq7PRfCyQv4FZzVI92lCG0
Efb7zE3gVzjeoZg04f24Rs5xArhuzXnaMiZKQL+Nd6Y6TeMTkM5IZZbGcrgPfQUrD5klrwRXu93b
lqU6+XDTqfHvR66d5s82Jql68CxzQZjDuZG52r2Pv3gyUc2F4DlxFGNjPcb0YwQpj5UZGEJCW8kM
5XYcbl02TnrQfUMutN8cNwnWLz46teyrypx0+xFOAbeGE9a7f39Q48QlrN+CJyi/rCgPtXfQkghH
NuYkB48bq6+S9AuCkSS7bAae8ToMKuvBTGMquUKt7J0LjPC65dj7ht4Z5zAy2mc8OTPWmkoQZkRr
2NwTgMPa3NFZmcss3Xj8680uwbtHFaB3U1OWCbixVRrnWxr2Ijp1m1N1F9Qapi+dSHvTEyfy8DwJ
jytQesm0Pw/8etl1XMxQfYybY/Sri/8Lj85VVT32e0Vpa4Suf3sOg09fbn5vQPVg1c4DLCJeOwO4
L3LMqfG6P7uJfYyFVknES21kCIsKHl/dkYHE7dWvh4GZ4tA2w+kw++CdXc5l9e5A7agbfQPvR62Z
Ik0ErK6au63269+AETu5m4hvAluOi61w8oTLG+62xjGwypnA2NAZM2c/R26E/Yv1u7S+jx2p/Et0
eMd7ggvvcTU9j32JTOMjz2fpfDKvvJrTxljXAFvClS1zkBkAXqQvNBp0yISZAtBPWwlDjgLc0Srm
6si4qBGpLf5NUrIm6urIzVke2OwIGtJDhP2vcaAXI1gds/PTnmk/LkNNQvT77PlTzDivGbuHWCb6
gegV2j+rHGY/VXhguq1N57H/RehgrWt7hCNBJMOw8NcI3S83JFeqO1lagqWijp5JaU0vEgWyyQUF
z5K7OlVOicAOt5KtIr8M6t9JoDMQaoU5tw9KyG6c4+5HL5X73xjOegZ1WKqjRH8B5bTsSfIDpjhM
LlEqvTd6o4jCeu5CDsBunduvkCdiv5gRyueuG4PbXlauYe93wsS52mLDFb2ESHPnflmiB+dwXUXT
xhzZvVM7PovgiLr2wY/67sjJmKK3WjY/sOhXRi+9G9HB26tzyA5qVtQUY04YBbfqYaUPvflkZOVY
IZ+gBRzS6c7fDty2iRha/wnpH//quAPxFnAsL4eMwWuybXTnE2XM8cHJET+FMz3oS5BBil7majXf
dqdhgi6T4/oKsD89ZencVrQ/q31rmc/cL+08Lsd5oLE/UBXOwd+x85soB+ihqmm9wIZQp0Q1MytN
Ak1ZZan6FzmrDa91vHn88lFS9eBDWD7SSkXOT8gU1aK+m+LX1cK4Fdj+LiRXj8rn09aufjRcs/Yu
pDrxrp7NMhJslLXEiBjVfLpt5v+gM5u+asw/l3zbM7cvNMpj77p4W4RdWdhNyMdjsRSujfq6hH8l
eGdKuvlRerY2RYpBJOnXMAjfEgSB8ppYtEK/FsDvDYkgUR0lKnLR3gNRhDMuBUK7+WZkirqsZs2f
0I4RH0f3wILridcBWVhj8zfRwzEzArNOzlnVGnWFaVbvIG37cL9odk9fkk+5U77eHGDzLAooXJe1
9S+YNWRIBMZU+Jgeg66VG8pd7pkwsC1xXBLLzzbs1Xj5n7TzWHJbydLwEyECSCBhtgRtGZLlVFJt
ECoZeCCR8Hj6+Xhnc0VpVNE9mw51xI0CYTLznN+dqk67ZM1yxRjnMakeOMdPGNFt+8a4cjy7GPBD
MpLdNC+DfbWKi4izgEMLpcGUMJu1zwh6HAQFBwusrdSmMwWyxMmFyKW9uugIXUFacTjWHJhwDKM1
E7rFYDkm38w0O9RF5rRvy2w4JqjGK8A46oiVKDKsphqgedxQFmd7g2RddQ+VHjwH6ACKjef0Bmr5
tnRl2BvFYh8yZKnTDTwCq8FYUFdvSuYAx/CQTYWeNQMSCt00bpAcKm968V16oxCI04p3o1vA5edt
oNONdkvHCs1lMGH7yr551JlJuSE9cvhGVyqktfMQuXvR+/xmTWqw3eX+D1lnxhPSHO88RBrNgSJb
277hx4B9TZkoilC544DyvPExVNMCzN86pgZUnyetTLXyqlm0q9zNYnmGurCTes3MZnLq10TgW+JQ
wNXx2UEyWyjykRtvtNnK5SXxwW5XoE8po8A7207C3FF9sW3dRR4t3k4Q1lKnzd1FU/MVgLxk4NrS
pG1oV3X8GGWaar7ky7qBNuHbtyX95JbhPu1TQtKcs5IzpOKu62Kw3rk1o89uXC3+lvJzidYlpmrA
j5YVHnqk5Jr3lWfPe3tpYzS3c1dRZqcd2DJ3nhufPW/RdJ15iqNlGG0neuvghfaX9C+JYINPeN5J
s2zR++t8ejIMhxHYgw/c8VZ1tqZXUQ0ufzJHDIvYJHZiYIx8fiijuULr5WqCwzyFu2TLWBc93ZRs
cc+wMv43LVE5Hgq/7d8atBTJupEOq0ugMx73qfZKjIVeOw8PNVl7051I5jZ59ZwxGbc8WwKpKQeN
T0PbeO4mi9mHw6bo5HQz1nGkPTQejn034ukYEGVpG5dXysToFQjCMmy9PArc7ZDm9QWSyYM3T1n+
e9WLSaEGruxno9TtZ6cxTJxK0FTZpnKjfg77dPEfWpVnCTpJGuJt4WaWgdsyVgm1sk3iJRxSbkdH
hJlpu+4GfyAdIetl8wS34hZrr8ZYE3qjS6aSqRSYNsMjzbfeGZJz1iY2Q4PtGZixKGjVjiJYlF6r
OJ1QxYxGo9dB1UGBXFwfDejFpD+JsRI4RZI5eh7HCPpUJ2kacySwkW3oisvb0ut8DjUnBoGmrsKM
MdVm8co4ne47hp98uq9zDV7jjUPvbwwt6uSQ8hZ+dFLl+ZtjYg0Bj2LnWQ/9CFJha80RGihjmdat
jJNu4yZtnH/lBTJuNqU77dcTxlECUjiNy7VrO/lXxfF4MkdzekOLm8vQXyQ6psYaZBsurel+7Se7
kduOnTOlKXQb48XKL2YxKGhO6aqOgvndxspwyhWas3ets8k4tKijzTW6vbS5zQa2maclhtgMUzcD
UWB0lLSzjeYlpAeQ5Kj9ThnkmNvOdydxk09TpU6GpTX72rSMlxZqhCGRWtsWigcryu3bbpZttEYo
2MM/xd3gPEo1OcYhy9gE9mhfXVLTYujvG6HEkOz00o75NnHaptjLNi69m4Ej2jiAD0OHWnUDH88s
285aczom5jYWEp48piUD7/Dj7jFtAzp1UzrNpzFR7rxSrg//a6GdenKDLmWMBOU3ISICMygSiwRy
tCv9hs19cdVRzQaachf6adgixbb41dGMPJ74tAmh3WKzaUCND9Wu0Ubt3PE5evFm6ujhw9gCBF8R
ems4O/bBpQ9LC3PDPjAt1Hwd6jAeb676MGbQ9xuO4+aJDq8nJE2DTyEY1P1rxBWKzVhFyfd4ciJ7
FXd2mt5P3myAw+DJSu4EgTnvABrB+1B7dL75ZEr/saDJZ1ZFhagt3+WQZaiMoQz7p2jAz7cpkrKl
8pRyYhkuXmRu27Sbk8MoUQCzRZnJiHrdbuYtU8r86M40I+phMfpCnYm0S9J1rxnLCHfgeq3/5hi0
CXyfxfyaO2U/7dRC9br2IxVYd4O7QPpM1TLb95GDBmZreWKhxoiB/emcc0MDIIew0yni8gCOtKYw
TavpUoens1TGRteWAg0glLkPqQVnLmggN67KwDHufbrf5nEE1zIr+tnxAobYSMwPtUEM1bY1hVRb
b6LP3erOt4tbiQGOMRuNnb40HZ31ykWbD7hlaeD2lIXr3BVBlDTrGZ3zAotMdBz6KB/TzGTqeJ9P
SeYeBnOg6jYcxkCtRtZq/2DHKUVMnnUmw1ZcQxj1bWfmORtUEatXjfEN2mgw6y+LmoZnbc69/RhM
MSGU0JbVZ6HL3uGUmVF4Qze3wSey0BT60RRN70okU8mVlrEBRMwopUQ4TnL2t7aPeRyzjrfU22lu
p1vhkCS/Qqy2JKcRjMra+MFEOEJfGmP6zVELkHHn1x0D0/Bw2OWmHf3l05wE/rnEraSplkXm3QPT
xeWNadRTfBcZs9ltOeqd5cYxdRU/TMzAsjXFU5CWqBoorhjrAZHuP8wInYcXSHLrS2vCDW2E4/EN
Jx2KFzbpxOOYXVzCJ+KqX0DGLZk8kzaSD/vBQmsNwTNN5cmOxMV1g/tupP0ji24TFQZnRlQk2TdI
dhNgDwEBq8XVpiKLwSezJeRj5HRBZO1/6dqsfM492B38NGUJIEv3am3bPHD5kqKkY8gVttS7evTo
XdvaKY+ooC9m3okZwExvneUX7ZlLeYb/pHaaiB2K157Vlm8gVuyDFSwkCqBe1vgnLCD3wc2YUCyX
1MU5UV1kzmZqjf4d2gRItqL3mK/VdtUF6uh02R4MvAHvREZKQESA3zg+YCl1623qIlii5kBuzx7W
WXyHBtzQfWQVibVJqXcRxPjFgDSyMO1yPMXUi+lh9LKl37EG9Fum6OLX7mLPA12/xSAvL0uaH5Oc
3LfEbBQ7RWVlYTb4+bmORv+zhSHkzTMyjRwxtrAZkuLfynXV11hEtVXnb3rsDeuWsTu4JRC0p8NG
xEF7yMdO+qsIxZy8s7sx7T9nLKJoxfL1rBUizkivPSa61uveMdAAq8AmOy2rChsuvJn8V4pqRlO4
WBOSFYYIjGno/lFFBtE88Ya8Ppouzg1mMfHoqbaGvJNNiAe6MynRpZ7Xqi2t8Uvf2gCDRcnXuvcd
5eAbxaMAc06XwsloQB4lOCHnUmCQ8/WD1IN9D1bR9aCrRfetmnwP140EAwVswkyz/KBamj5N0Gz9
NlaKYnQbe6hoKyKXi3Et3KQgRIXujoPRyace21dEgl/b1JVYR4nGbFE5SflUB26ikJGUrg67IWvM
TW0NRo12I6oecHDysQViMG8o0yN/bTJG84ksOse4XURp6XU29dF8bAH6qHy1Cpx1ALwfU4C5hI6z
KBB6aG11rySgtm7Ye3B9EfEOA9ycP71GaZ+Mr8u0AENr4aZ9OOjLZzrGufMDsIb3kGHCjPZm3zdU
3ixr3tK02CKENpS8SWcgB9FBpbX2Gsfw8Tte4I1ouRRKTWzj1m0D+Exk9al5O6dBVK5EmTrPDEJu
IkxBAlGOG8ctaFpsGP16Xvr+Gcq3Qp9TaPZdBT0SrT2hx9sOITK7N0/yRG+en9wuwlgEDlWXoUQ5
22/8JTNxXrYXp7Q0TMjcFM8nM7RqV9yCjPRvQ24N42oasvm+pOVjDEAeRdOuGi7CTfhn82EyeSjH
oYOrOECoDYoMnrb6hoRe0aQzcvbIA+T4WjoUrhAgqa23VpDXMAyDY2EzQtyIU6Je9Lk1elWs46Km
3zcCfsRGOtr/ats9pgOAULTopSN6CvGY/CfCpxd83yyHskGXcBF4jgYTRULTr0yMvEgFQ0DN4NVl
DPZ7ZWY1/x88+7UrTJOZdRTMYQ3f9CmOKJhDZ1xqDAR9lD+0WNmslY92EaQXaG6FqBx0xS8kyl8F
1PyN3ZdYd/T0GAd5JZO9ndJoslbSLmbWexyQNkat1Hv36WJ25zg15nMirMpco2Uqm51bBtNPZkcZ
7SqTHcwhYej9CwyGesGIxDHFyZrLvdWixb/VcJbfyjzCu7Dk9iA3iZvkj6RWYXJQjd0fpYKgvwgB
euiOtimfnEkXYkPEDfrJeJmym4h4XXx5lZkfCldJj8PbsqOqYgtOVXDPHmwgBIukQO8DqZ6qNwdB
EnEXeH3a7GuaVTHiRb6I8sZyjGZcaykD7CMxKYAPWK57/+w0la9v2LuGnwQCENVOm9Unu6aU1Ssz
XgyJ1iur2+dMObWxTavCP6agk5ytqcmL5UYQ2A0mwMgKuxYiBJU5UHk0qZ1za+GMbDA9FZMzbsoK
HPPTUsr4PE5Qeoyya8zH3PQLfZsFDITbdLay0+PotVLfRpV9kWf3gZVsionaHTtSvnzDRwxzRJcT
oeBWNpQzFHH8xW/HpOG/iORP2wPVXRlmgeWA+aI5g4U6BIh7vYx+EFaFiE7kwqT9ZpiC9mE0Jss+
SHhi63OkI/vZ6bL26+JYY4NOqVcMACgUDStShaDzkE6UOYPQ+jwgPtrzUPsctFmYyy2emNp/wGQ9
P9lVjhRiypp+XMOUx91Nq7xk4jUWmP3wfMCjTUXmG+tM6QYxZTra0UaYJYcFQqpoD1EwvHSisl8B
XrJshRKK1H50xT4C1yTWbwsjlSf2UXM2V1g/0q96CbovQZUbLMDJwZQyIUT9LqiQIBBbUJwQkfQ0
vI5G3kPi9eyKWzgg22GU+URXjLOoY2qIWWCUC2K2I1r4fB3M9eQwXLZEOD0AQ9ScCQvkYM9YULwT
lUrcrWNS5T8E4xgEZw/vEIo/b4wfDTDD4TS5Y0BAg01jwxw0uFN/g60z6sLJqJDTlFhVu9Bsam3v
HTtBhJbTUXjrGUovCBni1T5XuRxw0fWYheB8vWgzOCSLH5q2ViQCJLBbShttuxvKAkdr0vfF2tKp
67J7R1WDRp8YaMot84siahgmulI1cGtml3sLtPdiZtPlBlxCtqyfaSnDIRN0cb0jkv3IGJX4BlN8
hMo9zY3xM9VOaQMDjFV6zJHOdD9o4qpgWRVRSVIRCGnhca4n81HhJfg0iq7Eld5RS6xsIcbmaSYB
CUHfgr6Un+vL4lMaeH16aFQ+fM8TbEorpEoN+4Py7C+yMuZjbs58hHVaq3w7NL16mbKpfPLSYgGQ
GJv5reew/j4gUHEvdqn+XCWpodaMVJkFGn8Tha/nT/JJRjMiQql9+7VI1GUrmL2oDLHeVaicEabi
RVDoLFdp05Hd0jkIwtYBv9NbzexFnyR5E2itdBp/6qIkT59slFww/+yrxVMjpuQlL/1pRqzY9Wew
Ya34FBcsNX1s+sMeOggYXsZdKbemhWl3pYAff3gzdea6tZfs2M0RPt2lT5iRV2GQey7IbYrQ6wpS
VUiIn7HaMFrzrVuUH6/q0UC6ytH41WR56zWC0urNA30nfgdH4rDG0kGYQTWaXgg5Pb6SqjQ7OBKz
7FRWUUD2tG8a5q6jxLxHFZG8okNCVy/VkhHRRnzHK0avQW9J4IubXYTeKUYv3ubN14VznBrMzO0n
Wk0/CctaBdkPZEox/3bHqTq4hL3Ud0tR9vtm0ZpPAxYp5YN1XJTQcAGvc4tcKPTabjjmS+28aYHU
dOUxqYBgOj2CbhsBXh70Qy4iKdDg9tmhL//m13XZ7cpIWz+J7WCo6kQ0L1mxUPIknA/x5RX0IkVc
T3DR0kPqmYvEJ6IU/G6jRG2HXq7mZEvTUxlHTy/1JzAxcSH7xuqVnbY6ThQCZgg061MitSkDxj0n
Sb+x7HtrhR9sCu5m8iow44ksuAEixuiPALbMHx0CAQZuswYA1H3nUxsG+XjvOYix2OfUSGnRUEet
0rxglxkK2bovgyWc5KsBCZ/sKnfI7lBL2QGQIpk+fKlIMRQY5bQHT2mgp5OeMAWZoZkMXZFFsC2O
6YlwUd6ILUBWwfeLoOp+gDgwd0vrj5IqvZn17QU+/poKgspRJHj2Sy5FAFw+YRM71dbYNo8QVNjL
Sv+SamCkuaWPhV11+ab3Kvm5y+I5W+Fxzk50gjkFPDqnz8qa8bMMolri/WCkc8VEhdnNV8GQD4D+
dVxUm2y6SDUA3vkQ+P6Z8lKYg6bI95rZOlbtEp9MXDd3veViwcZRrHX+VOLYC46uN1YWpVmXYfoO
Tcc0LPNIBgu9w7bOGhn5IfoU2b4vJbHheg1gi0Z2VfqON05bsvlJfXlAj2811tmfe6xVOysRaYmd
BytgGT8GM+EKza1vowSmPaTJsuONi5leenhTMIanB0LHfYMxEdIqDIpTnTRfXeUuJm0fIqd1ng4K
T3rletE2jYiQrda1FqJOkRpTcudhM5jVT9XGDUJMiOpxvDdqBuk9IVJf/I2ox5Fyy0xJULDrzsPW
Y1vzD5volvpmiagyYBUcVT2PaVSqm4Ttjy6+8Ku3gDAlLAoQ+RejNju7/90YyjE+C28OIGt8kQdE
uU1p0R9yA25/x2zIriK/2h3Uphpjhiwvs6vLw6zGxN53wJzxfTAK070pgoSNUrRLUq5HM/Omp441
zdCIynNdzBmEIXxqepEtt62fy+gecxFWK0FXioELGnQkgJjV34kV+jtd0wWxuiTFKh6SDXCHNh6r
+OLamXI42xuDLDqmjpH+wupZiCcgwKhAixN3wcyfhT0fVrTb4wXbawiZH8sKBRwzKs/97OdI6/vJ
WnARBzADCC6yFzlo96uwUIGwo43Bo6WWiuETApRzhlPEJ1SUGeUMh02FoSKI5Cr3ovnsRBgqT3BS
HFysSOeltX1y7WPW+HEwhoGsA153cGNIHXybkiZ+z3kAyyZBDW6CLgDnbHrttt/KZKRmHJ0U7NNj
ZNgqskf+ZhotI6Y5Ryxf1BIb0V7kytB7eLvp01B547ZyXdHuujaahmM1aQJXfIQET0MAwIdeAhPw
fooUhlPCf0a+FS8nJnDgCzwuNcfqbeKh90Erye5AXhDzQGG49X4pl67Z1F1TP87zP4ecbU0vjQ37
hnI+gb7EQVO5YcJ1vTAZA2sCHJc5ZpOmd6Z9VOfJK3kjKa1CXwZ3OFkJO2GEU82QU4tx4UgskKam
EgX6Csy2r/ds74o9yxnI/VmS5AGEy9IrenVJxoJJ23VBqyx702LCfIK7h5O2m8I4zUkCVqvjEtd6
NAT9z3F0O3pSFpDaZAgp6M+BiGtQQSxpxxh3aETmQ83gqAng5NZfOpTSEyNhmEpAeo+47W3lo62O
W0QTJpxsw4Iqp2yT2Krl1uKoW+6EBwiKL11HQzi2wNEr9PQLXUjrCOtcaHtKd37rJxeHVtOYd2LA
TQBnYADWKT0N09osabNCml4T0cScIcDy6hZHSTyQsQAVl63iVtj1WuTx+AOpDQ1fhMo0WFmJ1zu7
uvVinCQc0rua8MBlQyyYfMRJTSAUoR3Dgzn6cNt9FNEtIcrjOysQub10UePAEgdtu/YcQGb0cqZ+
IPslBcQipkHfeSSMfZrrcYqONaMcXn1z1utciH74Mttw3QDoc5BR7ELUM6oHrfYhQcO/rOnq5L6y
y67BDgDwuEFlgqLVJlYAiQWNmIVLU8tXdWly1pH0mpif6qryEDhL9KJND6czVK188pSJLUkqdetI
Ro4syFpjVPNu9x3jPmod7CAg7kTT0VoswLzmhp7dPBExE1w8yjCjK/DGHJc6tm1rY+BvIq4D1TGK
QVQSGErVArUuSl285uVYRLd+URgTiu7CXJeZS0RAYPn8O1CSXLNRjst9Q4v+rcZUgD3dGLPHZNFS
bPQYgSmgN+5tmEmUxNuM3HybDyxob2vTioQCU9LVo3JiUJPKrNqflTWo91oUIDEAQz4tOfjA/D7I
Unugrs10KgGyxlVaRXbwwzUNSCMbNn4XW3lQhqiLuieCI1y1GhK/pAfqFN46123sm8nRsCZtJZP4
ULutv6wDSCe18XtBkLWPxv7WuoQLbeY6GU7sqEO+gVpCfWaxDxg7u6w9+6jKfh5v0f1jjxhJHbEO
TYo3LKCFRvVntu17z6bf3/VwodG5bo1U0pUsYm3CARQrdJxkxa3IOTOyvVv2mMBSx0u+4g/I0P+2
wdidknhyW17PhLgra3t326lG16cOJm28N4dogiLBvpLmW5QLPl/smGMJtPD9fktBfL+SnNO/k83X
5hsqicEjGijA5ci/RX3vYWQwDvQog8AR3NXFpoF3qkmBwDYDBJEOlzleFFFGGBBanm91QZvEkkrh
AcNU2wbToIrIj27Y3kiKlLZxkQ0Rp0cCzbCM/Rk7Pom2yHiVT4xJvKD060IJkG+f4taoEK3gIU5H
TrMEJ4YOLXbp8hHEZ8GVSZa53I4dk5X2gcwxJkKv9fZ2IfvRuZ1HaLYL7it4Opy7axrRJQnTwuq+
j31jn0uH5NciDHownXtQf5v4qco1GbhGVFDX3CKrKZ3PVid8aF9pGOMDgFSiP6GNTGLc7OgGnHWG
wAX9i4AQBAkkS6X6lHqD+61gh0HvYc/62VsGB5pndElhRMTmFetRIzpH+w3Vui1V3kWHYkQwuSOf
R7e7YKRS4SREtcGUrEznCmWzGxAiOemsv6mrEh8yRjL7fppiMw7ApBPLfl8qR9+JCiz/s4eEyzp3
SA7NUC9z5z9mqmuiuwCTJFiFMgwCfJFmjrsGq63x2XLaoWYACn/tqfBA9/dBo6Hv8boIBHcYw6GV
1iKKm4fO6Cpx6EESfGKXhHjKRBoH68UUVNVNPqLlMS5WyMaKO/PGQFWTHyZ82vGWnRgpQKctmspA
d+QLlJ6fvNFPTu2OAMv+PAivaTfp6PYDquTOiA/YiWMzVEM9Y+HCc2AZtz5YPUldUZBED1GuxLdM
GXFzUH7DTGzXDug/cPW6b+wpHaFCHSQdEU6xP+RgC57tQ5q1qGCaz/XC0adwzZVJfpMkmdm9+SaV
NlAA5vdNnc6NfZQk0iX7OkN8QKY1kVErCW7HSJUii/NX0lnGeIckV5qPddOq+sTUFFKpte207bkN
GhRuC+/MPGALiqnWhSHt5tnplQsr3bdgHMOYpdO6bBOnPIOST9ON7aL0MQbbRfjvOXWEd60fHGpE
JjfeEyi7fHf8QaaocLvs/YNA0d/DawXZhQhHpMn0bymuItLzobR8xE7dPTLhPn0SRbkpkd1xQfRM
5mox4ud4KbZ9bR38fReGvKmP0mYvmaW/hFBb/ARbEG5PxjdOwaucUINrDIUX9/dj0cybQZNgrpFA
bSjW1Z4OHOSPGt7e5VPTbw3X+1JhFzuYQyJOMfaA6IOM1d/ivS0RoOZ0TCjrS27pJVT+X/HesifP
Jqnr/h7qYTPM+6z8EcSfCcr64Mn/Fk7/z3UYcYOWivQd/+rJMzGrF/iC+nv/Yeqe63CeDt69NDZd
6FnPaXWv13a8KwlECGuGNZzKj5LV/3h9YLzL/HDBL7i+vpd6GEy6/h7bdLj0x4X0CCr/2NzhxA84
PKRCU/+THgzgdaMuwtvuMNs/xWhsVZ1/8BX8HhYLBGWal4fOWBwC1n596rrD6DiQ4HUPv3GKmy0k
0n3WPP79mf/xIhaR33xlnmtdv1pYSnsqkPDfW075gKLt1u4fM+fpv7gIfRtAONWKcK7iaPMqtjvX
iYZ7Il0/Ba71Ayf3g5/YHwQTX98LHyfHMoY4LwBZk9fxyK4RtKYvFZlC6au2HoX34jcfXOJ6JXAJ
y0Ri4VqWpI6yrt4J1Z7sfAqIU6Yeuvwxj36K4F33p//seV1f5bI9/Gu9pSRnL4W2slOr30X63Q9O
y0fDGf7wrH65kasdRhlTlEypnZ289CWSx8j57tQfhB1/9KwuP+Ffd0GA1+QEA3cxRmcZH3lWZvY4
t//ht3X9rC6/4l9XSQYbU47JVcifCwurJiPms+M+/P9eyNUGmKIt5/SW2cnGtJAbP3wk1iL74K1f
nzv/eyeUJvZleKRpXd0JfLIylOlmp4qAwRVEy43ZYdz8+5388aX4kLeSjdxFGfXr46IVQANL6Pwp
USefHNKMoEor/a7Hj6atW9eb6eV2hGQ52h49uG1ffcTeUFlmMufFKe3uaIzT9g5b9oackPWivswS
wAdehGzF7SJOkfc5JxTaZrbeBJKfoNcjMeeDL+USOv/vQ/X6B9m/3vrULQ6xrvygZBGbguisVAqo
wXitDYUFa1zlr//5s/73E7haY8ZQR24LnnAagp34WpFKWPrwYB8+6eu07+sbu1poi9eAtzVxccrJ
vizRueLMQk1CVFiwI4otwKqXT1sPvfzf7++fL/L6ifq2xxlhW0iDr7/Y3s8tEy9BcQoq44TRDinW
mWA21OOEvhlP+aP3Tq8x3JU37l1J1A8I6kfB/H/6nn3Hh8O5FCiOe/WMMzuR/Yzo66TWSb9JDLnC
c0eu90e3etnYf7tVabkCVboUnn31jGfLj1CrdcWp6R5BC1ckbRWU+daXaOU9OFvCmBBvFuEHD/h6
6oAnmI7B4e+iD+Pa7tWWkCMJ0kAU81kwEMOkE2pJEXDWKhse3fHZqm/BlDJa/t7b+eJ9aorz5V0g
mJiJllJ7MKqtHMoPftVvC/vqR11thl2azhNxYfO5x6g3T88pxvmAWKqe/teqt39/BL9tipeLUQ/a
RLMEgoEDvy5aRXKkLCOegBc/gh2stP7xn1/A5e9fxm8Q4eNcneigXUhSpJrPIwSQbYNBGV/+foXf
RhJd3uK/L3F1D8YwSZ/ebj6rIVi5/l3ifOeej06+GYl8hkY9EBkxNMEH7+n/uC7dg+dJypXgam0A
F5KbVw3zOa+Og/pClN7auFi9gpPhE6TzPvVEFTYfrJTfFiQ3y2P0GAfEdAgKvl9fWIv9oYEDXs4G
QcRdiZyeNYnS4d75aF77n67ENDOLDskBPzOv9nO/iSI9xo15dmJBe6jDKDuQOY2w5v7vL/CjC10/
x6CacicuzHOPG/2IKdEA8CJ1lYVbHLo58Nf/xfU8AbT7T+nvX53RM90pXdxknkWbr4qOlIizJFS9
KQ9/v85vB6JghK50HSFcPn0hrl6VjNGyoJMwMUx7p07mu655jhsd+q0Dsi/OQ20+/f2K4ve9g0t6
1DZELFCiX29oJV7o1hln8+zVZHIWjvHeRq7/Ui6wBCWJUbfSseubFsbnxmkX67sYpnnrdoFPxG3W
HssMNmSxcJauojgrb6cOZTT5X/KG5IlV36m3DpcEVl7Z7QeCDFYdqHlojMax9GV2IA8y+YIlOflg
pf3pQdqXWceWzxcv5NWXiPiixrQgzLM1PlVfMgIRrXAZ1p0+qg8+xT+saTpB8gXBBtgOrevhX+BH
Rt2qgOVF4nSurK1y3U263Nj+FCrSWCZ8HeNCGtAyb/7+7n5/dZdtJCDVmk3So7D7dWHXbS4Y+DAt
Z881trjlSYswtkN5k6B3au23v1/sn0bql/NWcDXH9hnzJ/kfcVmT/yrrc4Jk0FR6yzluibvBkXKb
uOTZZ+Vnq4Q4IyWXfK3uvcZfitNm3dnL5//mFwRgVbxZYdNU/voLJiHRD5PUcG5bg89LfwL6OkTT
eszkIc+XN8ylqJddP1/1VHZ/v/ifnjVnPrMAJdMjKa5+vXafxkvWQpmeGQz57N+0XhhU1VO5/PTV
7v91pevBXwmUZad795+3Wq8cnMaQmTflUhyMEV+IX336+/V+30svMANVMfCU5IC4eq+VjVAkyMm2
4w5vejfaEqGLi149+sMHV/rjUiH3FJckxxHH39WlwO2SxTFLVuWpcWvcbt+y9pnZTRkWISNiFHVh
bpra+2iF/vEO/3XZq++GfDa7zDWXNbx2q4dd2unQcNV9kUXPUSRQ4W6SuL2Pld74yE/BGI3xJg3y
jQLg1B/NQ7zUpdfriP0WRMuTxFm5V1/SJOqhJt3SPKP5TnfBMP1kVMuIwxhb9d/f7J++WXoAaQYW
Q2Dk9ZdUikqi/+O+HTiMfCHedo/UTI0vEs/n3y/1D/R1fVf/vtZV0bboSTVOkZvnUfa4ZJjIEULh
7R2jeoGRPo7CNsLMIcmy0Q8QA7fl4jyVBROKyf8hMDLPNm2JfFQSTr7yApIXKsvGAmOeYkJ2k6V7
iFOL4DdDL+saxIlEALDtyPqe+HInEISFjYg27jAiYxXtR1vf7yWv53GMuKgjBWhZcHVzHiOUEexp
jmUhyYO1u2Of96+mXLKwLCpG5NjVO0Gyh7px3uBX7lM/uSl0LfBd2nuUrMsHp9sff48tpQu4JgN+
1a+bEcUXiGnUm+eO03Q1SpGFqBGdD67y+7LxOSGlDwdMv+P7Vw2Wxots2HYszr5GA67EXekdF0ZF
oT4193//fP54KcmkWmFSYgXm1aWQWS5pD8rH10PXQkZbQkIjhCYC/79f6PfFxz1R6LDbBWD513UB
USXF4s5caOlbfTJEs+w6hubs4tqOP6jl/ngp14SgC4hicMWlRPnXeWlYc6l6yuSzhmf7iRElDeN0
rL65qfvt7zf1+zrnpi5FI1oiEZj+1f5mE3krg5grVRC/UMPYnW7cM6GBzEkqPoBbrUvl9OtC52IM
+vWZnMyU+OtuIi+cvGUkgjgrEHl8hBDLLwyu2Tvec+e9lf/D2Xnsxq107fqKCDCHKTtLFhUsWZYn
hCNzzrz6/6Fxzv662UQTe08swAK0WLlqrTdQrAyCL2hLouN4jCCQKf6KH+j15AeLpnNXZUszKX7M
5krqw0sqOkwIzAGALNeAZJuKif4fJgp3fUPluJcAh82iIJkkUQHr5CeufiIVeBXAkpxu5JfbQ7c0
8c/DTL8/myRqCckX90f5KYvZKO6E4BmtSMAmt6Ms3N3os+mYp0XM+3n1Kq/GXHCRuHoKld8D4Csh
eq2RaUyTYxT/Bhhhq8l7nYIcfb4deGkNnMed9eKQk6VVjEF+8ihNqYl6b3RHKa/3t6NI8sKcPA8z
60VFz5VuTCT5Kc1gS5uugsMbiJmqJEc8wc5wC6jbE3fl0kEuOLhD0C55iIwo+DRAe175minYbIGY
bL+qyv7M3jm3O1brFCpx5xlPAwgBXqS8j1DusL3SUHYomza7242frguzcJbBC85ij2Zk5+Fcku16
pCIq1obfFHSLyahsvP5ZzpmxNXwBr7n3i2plDV4HtURIvJpq6iSBuIpfTlsA+i3kmMh4CgrpKKT2
+DlWnrpB+hSFL6Z+Z+kr8RZGGBa8anFdwtLYxKfxMqDihj2grc56kqVmV6AqUAXPRXRCKhqJq9Iu
WqrbzZuqSBsDJiGbx0ov/70rXXYzKEgTote083F3m6bg2UK1AOaboTr4z0nzXbMeIcLZaniQgN5E
aMy3R79H1Y0uR0FdSJ6hnI7DgwEXA5GZAkGiRk/wvPtlacVKZmKpZwyTm7ulKKY+WTBffliGcByI
Acl9igDyA9kQK+5YdyBfIc+KPp6NpA+gMH7V98Gq7ejU67NOYTSmopvGbd40ZkdcOyo10D7Pe+4a
+UtennKs2Js9aSh0th+Mpt9ZCD6WAsI21njIkgcteJKEoxdUK0tu4VCiNM1FlwcMPio8VC87AUw/
1Asp8p5hYm0V7Ys48vYuP2c/ZarSDyAExczboN+x7fIPw1s5fqdWznvhPPisF/JUg7EewH6NUnNf
DMnehchtqd+Qld7koIskN1sZ9KV+p+SpKJxPooVl8GVzg0EEfacp3jOyMNCZAtAzyNNZR4QY1rL5
Cyt9ulyw7EAwqcY8m6+AZR2MwfCe9QfE6tTglPaO0Vl2rEe7rPgQzLWFdnWZUaivA2wgx8AzUZyn
wIDxyDpyB+HzODjeMVZPg/eghn9a+jQKXxuV8ihi2Pl+0D0n7sj9baT+Z7hFgkXYyMLBEu4rdE9d
pBKLXNgU3QFKkI90cRwGK/fjq4vI5ZfO0QAdlo0Yh3Xhc9V9KFjcNr9v7+xXB8ns78+2HPScjEp3
+ftq6247s9jAziuC723z8e/jmLJOqkzn+FDmNzqzLet0GIfwue7e1bJyzJwVm+jDc+B1wkqfLY2u
qTKduFdxbImzl0taaF0tRC5tMpL0IPZZjOJfwTNqzLNjNTTtCbLVyiVEuh4oKkTcVC1KRZamarOO
rCuO+7qKpIckATzqT2Jez1q49b6O3bPm3VXJs0zeTHnF7gNHR8E2BH2l2QtfIEvi9BG6wT19vklX
QVTLVl/IED8aJynKNzwKDv92FPm7uFFzC7BYOeL0CWcHVINdQ9NIpfwQ6rg8ojEifhjJH91Yq7st
NUUW2fbZERTAULO9R4FMLeiZKqOoDNo82lfayrT/+xcu9lPweecRZicavGPPUCMiCGD8JoD9JOp9
L7oQfLNd2jpVeyjzH00qnHLt3Sy2+NwYK/eNxUayp09QXkNU5rgVWRWMIAk0+UFDwHYUMRIOt7eH
6zoXNrWSnAL+sKIugVC5HC8lBl+YaaHykITuvvU/cWJbbYrnXAaV+5cVOCa2FEqerByVV/v5FJYT
kvKTjN38vERT4YlmjkoCHSjZhEj8I0YGxbc2T4X/SQjvi+z9djuvDkeeagCZdFJdIluMNlvwfjdG
mEma1gOGa5swgowW5zs5x5QdiZTiF1XylQZe3wUU3TJVVaU+iw+38fctdLYQoiLMTYlC/wOCHqhi
45bjIgonIQA9NNsUjwwjvYNjYgvodEglFSQBJQU1sG+3e1oGl5P48itmew5baOOhh+8+GPLvAfek
9LEwVlb8WgjlcgYJsgGjaojdB8iZ+zA+Wd1dh9LIf2jHpIHF+JE3mZeHuP0PpGxa96HyKmQ1n8D+
N9YKyu96ThrStBi06UkhAbS5bIiqoWsVj6PvmNGd9lV6zJWdGP6qrMc4xQ+1/Ndr+zLa7O0y4NYx
pUt9x8PTaNMkMOSFCgj37X6Trif+dDXmRq4oOk2a5+j8zk/C3AigcY7pKck+B5i+uxscsYdigOf8
JcFjBfr7DrJsOZ46BRslI59ogI8w23ah3u7cwVz5qOsbxeU3zZpeyLlQR50XOqFq3WEdonTWyYuf
W8TKV1o/zb3L6W9Cp6TdqsExwd3xckhjdKRNtYtCxwzqbWG85/jk+bb76Plb65kLmYN+Wv/b0p5u
x1UWWigZALxBZ/DM4ClwGXe0whp7qjZ2YsQ9fSTlbNw2bB3di7S5b6UfUpRu0l+KdgjxHkGRDvVM
W4iPyA7JAmrkdvQNfpbZ3AvCrkP8LnyPKfL4yAnD1nnEtCAsHqHdxt+UkorTxhTfLeQ+brfh+uwB
OzPlQBWk1cmwzVZDSIZCLko9doo4+2UC31Ah290Ocb1zXIaYzQOc9yy1xorL8QDJZO2p17dDuZIo
XIsxzZCzbVhpA22QB2JoyDuK91Wwk+UVeN51WouTGey8Af8J60l1vnGIyBxqboUng1AW+8p4ksrP
Kg8iuOkQN7exdoJbYndVdPDX8KDX99jLyLMedLu+UcasxnbQ/PxNySgcxdi6HisYIbeHauGecBlp
NqMrCrFp7jWZA93dkLaeucNuM6CkbB7qB1Sz/ZXzc7FlPCtNk2vqtI4uxy1XkiS0YMw5ifoh1KXd
oiAs5x8FxLQA0drbrVtYrir3g3+CzbYJsVeTyd+CxsGtgEesNN+N7AC4fu22NfXSbD8iENQBVSJz
dQXbQrZ0LKOG8fI7nBGkk+7fweU2UPkSwgck13r9CbMDCvhZ69xu4vIAkhsBL8WNEhbBZYfiFdFI
mVBkDiLwpY+G2Rs+o2UGpfPNEJ9K91MfruyCS2cPiRAg0dRzuQ1Z0xifrT2xCkwwFUbuDM139XeC
n6Hv4rtX7Srh05gd9W7n/pRxwDYfuschslBj3/T9h9HudN3b3W7+wjHIR+jU62XOdkOctT7E7kY0
0jR3shz2gNZuosHbgH0M5aPs5banDCtTajGgrhoAP7ivGNosYDfUnk/CMncq7SsI/o3YPYSutw11
p0IaPRFXwi3MYKC73DV51IKLmFNTCmMUkIeRcwfZfADVOMeT8kKXKGzWwGML54LG7NXRs5vqcfNE
L4rdlMmLpHCgMyOHFm66auV6sBSB+xf5JCYr2dbp92fTRs4bqORKWjhVkEj3PTSoHfoZaxvMchTS
lWzZ3CnV2ZqfzADzFPEjJzerEg2cXHqCcLyGjVmMAlxjmgKkNJRZW8BoJnEVDQViEsh1JveTZPrt
mb20sEl7kna1tKnCJ85WWYDAe+VbQeHgzWMrwOoeY3cr1gfrkHoPEieriWHo7ZhXhyoSX5RjNRJx
LG7eVZcjhBV4k1cpcwCmTLYp0SY76niu7ErVaLe3Q8nTAX2xZc5izRYSvuGIH3tR4ST9axL++o1n
GTy5rVDfD1iBmupjBbU/f3bTLf7WWv0YfuPn8AP92fbNO1VoRHrySvOvUwOzb5peEmcztENBSipM
vklXvvYeenQnX/os+B/4A5DsttEwiQ6w+D3EQobD2EFS2t/ulesrx8UX8Ci6/ALFUnqAlnxB3f1x
j677ZxK0KR5HBdGWca8ZX7Lxi1RYK7vo1aE83WY1Zhv3d5mdbTbuSi7WGE41jWN2yS7Xn1vpTjaQ
tewne51ft5t4NccotBjsMyCBqLmQALlsYWAoTVHoeukUSfw1j7x9muM90TRfboe52jineo71F3QE
XZPMwGWYFNqgRi2+dPA63GXK50DLD1320OHmeTvQUnvOA832m6iia5OGQOAkXvH0hiVtPYxqttJt
C+3RyDjw6IApx9t/diNE0SWH3x3QHvRh8XA0/Tcj32dofv7r5jAR2Dk5vHiWzw/UHDVtExuM0jEo
MlXhU7AbeSXfjnE9yzVmG5wUa8rA8wSRLwenDpH40iTgnZIuDA9ZWyjU+KQSosiAh0eIslJUuZgJ
tRGqi4jJTCBHiOaIee5vf8nCxAcJTnWL+jX/zMFSYgLTMoec6ohGa2PKcxCDn5Gablwj2KrW2rP1
es+j3TBw1InfR/JofpqHaTh5AniUifOP0fuZFXA1/K0ikxrbjJ+ULjsK+RPG6W99vre+dbV3wIYW
yRpfPGpyuyH7ohuNDYQ8bh8tXGBXxuW6Cvn3+3gcTmhdKm6zSRaVEULHlAKcprSONR54+k9MKgHJ
f5PukEiMXnPDRrhFEO/iCMtv5ZT3DxVOrSayH+pDadl+/OX2AE3n6MUpMX0RshGSCqSGEsJspjR4
BdeIZHKaD8U7rJcNnOyV9NDCAgZ6DfFSV0EIcdheTkaYLn6fdkXt5NKI5fFdjxpXpK8s34WJNpEC
QNIqOtntq8O8qYxijKrayaI7afxTWNY2DK2N7E92ImsgmoW94iLY7GiN0dbTU72sHdTHNnID8+tn
m/8O9BXc2tVVWFMYEw4MBbqXxdlx2XHklPoW787G0esfAi5AJnwjCWQ+eW1ZfNNIPt2eC/I02LPJ
YEJi4zmnkINhQlwGVDovV1S9axzfPCh1uOO5itpN9bVG9kexnOqUIglj7Iaf2at4H52yV6t9s6I7
Zqqj31fq8fbnXM+bqTLNDRMyLRAebZq6Z5eFOMEZN1YDCi7pU63/NpNPIapT/z4Gb0qJKYMK71Vp
yVezWEA3rHFK7J8C7zHN4k3druQ5rteYCj6XFUBeCIzX324/a4ivdCp6anXjNApSoLXUP8o4WKy0
5C9++3LwVJlXqsluj3ooVaTL7goMKyuR9WidWE0eule94wZXY+lVbPzgLfGfxyb/KvZoQ1XuHXZh
g4v3kYrhggr8cee9+vmuQ64ufsjwTSs+o8/3CSPOPW5Zgvtyu9MX+oMvpZYH/4qdZz6vke2SuJwW
reOalXCq4xZbhWr4fTvI35rcdX/8L8psr83LEosKRKycZHxokOJRsWrjFFC/+09qgiU17mm4WVvZ
Uy+mX/I/ur/HPs2T45VZvNBYWAzMrimRDB189hltprv4nFaDE8o4+7aIHa00dGGZYG3EVUKZjnpt
njIVfNQxhEoenColI42eMCS2uKq3t7vzestT2cC586GzyPb69+Q9m8M6muLZ2KNZLKX9Eb1JW+uM
TZq+y/lKoL9n9OW4cXQjFkAOADYG0+NyHo/maGA2nskOXnvRJjUC2xXeQ8xK1d+auEtwZQL+bbid
Hb9k8pey2qPNt4/S7jFwgR7zTETK7dgiVjjs5DVE9vWOTGVq0g8gZ8AlcV6bKv0k0AHrqM6I9t4m
GyV1OyIZjX91jj2CmuhIR4igVUJk6W73/3JkzlGDazfHwuwFYZgZb+SKyCWZ947sODY5togO4imr
vgZY894Odz1rSfsroAqogHA/sGabiWmIoTCGoeoEJcARId/XQrCyKy6cNgCegPzANWVv5Ky7HGgJ
S2JyXJbq1P4ufwqhfdanEVvEQ/I7dpJPuSMLdiTb3ScQooq6r5GFk56kfbCVNgiK327vwm5x+TGz
WRe6Voqysak6w7OIArZ+LyHan9qAfoP+VGH2sk+K1/ELzJmhPsp7qzmtfMD1BWaCfwFPA3LMq2Ce
8MjMohsAR6kOctyUcTeK9Bzcu0b6loeyrTd3sf8gN3eReadJiNmaiEDvQ+1H2Lx0P25/iTJdK2YL
kC9h45QxqoN+NW04Z0td0Aqj0JF+d4yfZkwJ21ZrfL4fhU3wpAWPOMs1wiEpHop7+c6/U53wWX8s
7+KX8Tc8DNmW3yXjSEHKguqyyVkjK/vDNPPmX8fbhuyoxZZKbf/y66KykrM85OuG+meDln5tPSfK
nz9quy2RVM7y95XekJfiTaQXNEyAhWqz/duDQyfjt6E5ymM3aQ/b9VM/7r2XYBdpe0TO4gOSRV3/
Qi0SfyrvvvhiSXv5of0YUW99EPajupPr/Wg8a/oxRcIs98YdNreHQF3jcFwfBBMn9n9fOrXkbNzq
qMQlWk80ahqtraPJjMSFpq7lpqf2XvU/OTk8PFi8IBcvo8i+1HtG1SFwgaRRieiYyo3mJZDxqsZk
AkqqqtY2Nmp7fXd7JK6RkhPnl3uDCWpFJRs9i2zhKTAkQqs5QfFTuxfcbSpt0YBscUMfjnXwOKAu
24gvY7DS5MV+PYs77ZVn/aoNrtRoVa2xH30pg9eUEc//09iZIIBoHgn1v2vyLEZZdyiwZqPm4Dvl
jEZ0bM36gJ77ylNsaZMhyf1PmNlkJomK7WTfa44Waweti/WNMeQ/SxId8eQMiLBovnKQLJxb0/FB
Hoqxk8G5XnaehOReTElHc+L8IyrvAxy1Iw1vMhdxzwDUrbAyS5ZaqMPWIAPASwbE1mW8TI9wSPF0
zUG1GPD0uyZ3h9D9PLmv92gQ356SS6fkBA7g8cyV6Jp7G5R9IMIpckyySpi3WcYuS2Ex3o6ykNWg
AE+6gBw1+x63/Ms2+Y0wmYnLqqMjtZ2a3UaLXpL4i4pkiqjudCYKSF3R7ncdAoaT4+uPKN0X1qme
3Cv2lvKB2Jtdi5rdJDuzXJlSi8f4X6A8xUZLuepxDfuCRo501UnD+A6vZdsFpoeKf4ftgq/LNkrx
GN8IG9dFS338HoOnb6pDIm0U5dWzjmDALNV2P+Ne0Taf4mDtUXudc2bbgP1kkNkzOFnnfJNyGGsF
oXzVkQCaawpemnZXVkd3i8bgd3cLjKPRXoKnTjC3g/iGjtvt0VuckGfhZxOyV3lqM925MvYJdmQo
ce6CsCjwxwsSm94seFkPysoqWJqYoGQMMLgWe/Qc2I3UmtEZA4cWhkPVgeJXuMVKKt7/+6aBVOQw
5mkwIYAu5yV4/hb/Wka+HlHAD9+M4b4zin0rPUpBuNKN1yBQhvE82Gz3dxNvrMxBVR2E+Hd5eUet
Vzbe1HQv/cA2XlV3yZtyZ34K83sXDcnbDV06Ac5jz04A8ptKhdUpseMPFdHWrtw2/+VegyYZo0a9
C/Ww2UYZIU2J1QYbpTd8y/pjOx00Hkboj0F1L2r7EgXR241amiOk4wATsn1NWO3L0Stqs0ADnrpq
4Yq2Ft15/kr66vrJSL6X2jFJOe6tJCYuA+DIjSpyOwXQ7gcHuWRu098oSa1sj0uDYwFNhEkJRPeK
/zwWvpkGiOE7LUZqzXDXKscM86rbnbXYlrMgsy1Y0OrS8uVKd3rmnUmVWDJRMrSN7PvtOIuDchZn
drutDDIj+A3oDpa+KSI0FcCnIhpWzq3lLjMmcBdu2zxpL0dGLE08HtpedxQNTyb1EwKEkrL2pFo6
+WHaiJbF2aWD57wMgiNE6+HFoDsDCqbZF6A9+ZvR4+jIUy77cbvbFofnLNZsc5ChSaslfgeOZ92P
P0XoBLBmpGrtMrP09oCj+TeJP3EKZ2tUahuEa/1Cd/Ic2VDlVFUiFNdi2/fPHHK4e9uW9XK7ZQvH
B+PEs4P9FdbmvNpu5mno4YCpOxaOpvem5Bc4x0mHMdcfKt7U8KiDlYgLUxDaMB5LuAywgOcADGsA
2u8JLFullN6lkPdwW73ebtTCcF2EmGUXjCCTU7GJdUeKVBvFPAH1TXXcJ8m/JtqgnANsh8sZQoYy
qLjLORiPgVdHEoGK4he1Nr+AUtuv4FEXFtNFjNmkGGvR8IySGHX0jbY0xlHqVxQQFvuL1I8Kd41B
nUNHLH1oYyxQ2X1iPcXCcnjVdZ5e+CDGdgQa6vboLE05wIuAFDTdELnSXXaa7KVJVo2d7gi4nO7a
SdRfGhHlcCtfPGhJ4B+QqVpZwIsxAQFCbQVuSzn5MmaCN0gKop6BsurXOujxjzQbfGXJMKrWYLca
dMjbrVwaNpr4T0T5MiKi1boEkFJ3THC05UuIV3GwAh1bDMHKhS3DFKQ7L0N0aZ+goCnpjjo+dt5n
zDNB/a0spaXVSt36nxjT1Dl7OFpeVQpBrbIljd3PXqp/Imazu91TS2ODR+H0qMJMCxjeZYi2wlFx
yAx6SvPUvezF+sFLsq85PmtyIyePOhC57e2QSxOeTAZKbRTjYZPNQo6l0Hm+GhtOLf4Z4hO3viwM
N27753aYpQHiWapzDEJhQFLgsmXJgIx6KQUGpy0wKTFFzT9uKYh0mKysTLfFTvwnFBn0y1BxqpWF
pgnMhar8HKrtF7WX341AqnHRGzTs6Pp2/x8aZ5BZBX9qXiP3UnwN+lgtDccSEMx+FsXfFgfj7RiL
raKuNfELOebnqjqCEWlD62WGU/hoaZBOfqqyhveURiJIeRrDw+1wi+NlThUuBQ0h0iSXnUiVZZQD
t0boLcGSc8A0yfxej2+3gywU0oDnkfxEJkgBtaDP9iJj8FV8bxrDKd3B9rt7XO5bNvXhT18/oZ7f
mnvLBIAqPhXY4tS4ADcbDArSsbLTYyC89G1kFx3uoUgpDG734OET6cbbqnkS1zA41xA2zjewKtx8
ZOrrVzzurq/LqqwHw3H9BMyUsvfreyRUMB2V6y3GnHo1AJeVrf8wDgaDoCKaha7IPMlSdooJLUgx
HKmbXEiN+lkQ0uTgkiFYKRIsjThMWegXwOVkZAsvR5x8UqrFkH+cYNRfOXte9dIosDiSxZWZ/Pci
Nctr/lVsQ/4OGMSV9p1U4P6We5bhxNhJq83W+jpkv4TuoNUHN73XEyf0ccPUeehagAR/CBKYqswu
q9OQ7dRO3rRjvw8q05YKED3CvaWcgLxsc/1+qI5KeG+GvBugV9f4isKR8e8SjF6b6LFq9pWApg/X
fLQGbNEJdFKoSbXtdNdG00TLhw3u2ben+NKhManT/f+2Tr8/OzSEsK/7sTeY4a1khwEksrX60dIG
TgWBMsZ0eSVDcBmhiqKc+eqZjtE/1Ri/xsGrqaSbrFnZ5BYeGUj7SGxwZIZ1RZ+9l9pCrg3FD01H
8b6Lw/fJbw4TpCL9DlN/p5rJ7nbHXfNTWHDn8WYnRlj0hVLnxDPMH6L34MLojY961TmGD0g7L2yx
2CQdFotb6z4IO+wr9m568rEggY9byxF0qB5N5Z0y4NGY33O937jwApLPVbGNpY8BlTvX2yTYsRQv
cfvFbD9HLvY40TFCpeF2WxY3j6nfJswbRbi5KlLfdJlXaInpxCez/0D9z/bJI57UYxvdj6rTr6TR
lzI4xnm82Y3LNyLd8gvitXW9GbPkXbPexcbf6I8IzHrWc24WdgZNYQx2evSMGY2rrXFz/h5I81V+
/g3zE8SHMjBBxOCdP4o+hj2fDRmbIAzhJBRXD0DyZPWZc26joKKMlUvX7wzxuxiUL6V/zH3XllZR
29OUufqkCaRHTQXQvzEtpbPFWKNpVAYRU6pj/B2l4BGZ/czzjY5pl3eEW70y7NPSu45HdpyLFTpm
c4I+fhIYkXm56SQaqOed9qSNDlT9/gP/8KSyUTqsspUXxTWnk2UzUdT/X8z5k2LQi8qvvMx0tH5f
V/p9i0SOnrQbULd6dfCHalNXKIGDJr9HXrnK1nDXS/eU8/izqdf0XlhrHfELK79ThK8YABniScSF
WPPXJKoWx5P7CYYHpF5JfF2OZ6j6+Le7JctqkGxIhBur2sbcG0LjXtCfZKXYRGu5w+WlfBZztqHH
Sq6UCjgTR1F26qEzko1B55Jjp6iEo8J7/ia5f27Po6WTmbIGV2dIboDFZs1E/LNQBLPDPFcTt3X6
VaTQmUWvt4MsjhvpFiTbkI6hfnTZl1DiJTUrTcMJw2QTyEe3i7d4ptZqtRG8FcLb4rhxj+WlQ7ir
G7ov4NOWdmxPmp/iSMi8GKL7qNlyA9tHQ/8tKvGjTL/ebuDS+UVeW6biN+F3tKkDzha/KGUNCXyC
mpWCpXViI+19aCx4rRmmh9Lb7WiLY3YWbXZaFnUZhYXGNNFZ6Ln8Q5V/DdxUbwdZvD9zSoJxxuKE
2TGbGYOVRKks+GxowpekwV9I/9FWp6Z79byvcX3EPacBHyAG7LEPYeok0rHHcC4REQcwfoTWwzAx
PpoRMkK+K5X8vfbqQxkccvOQd8fb37q4cKa6PjxNiQfuXLjOk8YamZHWdCRv52u7LDskL+gea7wv
fMBG0ku1tv8ujfh5xNl2bySqF4ZooDlBwJXdG4UPL0WKBT+ewPhZRt3XjjPndivXQs4mWeNmTRgP
hByiaIdkP2par338mIHa9+JupwraylJaCzj9/mxWY5VojlXbTwHv3LukCj5F7q/CezECfZsG7fF2
85YWLllZbpqUTSbpgMtoWiMrFeJc4B503kDlvWQeO8HWQSBktoQs95oGyjRCswPU5HVoEQokNzSo
y3iS1w6WLJEPYfLsDO+HnFfH2jBx8K1WltLC9ncRadaPsZDjBVcQKXa/1WJpTxdMHNK2ccTDVFjp
xsVmgfuxABuzo/+9vp0Nmtf6Hv7AvoFFK/UgP9yrMp5WOhJ94loyZAnjZ057Ay/WSTXAmjaqs1gR
5tVeUZB4odgVhCfgbKNx0rOf47YVPqJ+F/n5NnprBLv+gShZUGEcKm/k+q45Kf3roB/kaC1TvLQT
8EmUinlschf++8lnn1REmAAKCRKZCZ6+6vhWSi+qicP9t1xITkb2pHjZF0V5vz11Fwf4LOjsXhKR
S9P7lKCY6+Iu/ZtK/7bOfjegHckrr8ymaR1czVv2YxLhHDgkbS47XcTCPA0agolBIm/imIq7EBdr
vLPFaXQWZbY6mjHAC3jMebFLdyhoonsemC18jy6yAwxgb/ffYjAaM/kTUcmaexmMUhHGaViR4wo/
zJqtTP1RVe+ysFb+W+o6nSOaEuOEw7+6h6BZpbQJeZbefA1Gx6x/3W7H0jyYMCJcdZB+VecsjNJo
3RrUneGgfGJrxUevxraVfsExHnXY77djTZvGfBqA35y6C4jnFR2jULowDEWZRIe6G+XSzuTP8SjY
7XNFLideOXr+lq1vRJurIZAcjGUQQAau0OZJyR7ETNqo4UcpnKT0u6/sI3dTauw1fnwfxv42L6Vd
LI53fVzukIPCTOa9r7qNWJ1M/4vRJ7ZrPbrds5/tWneDDULQY74b3EfFnSSeJlD9WN3BeTqhjGMi
F5+9ALiHM2anAojE9BOSMc1gC8mLga2gPGxv9+zCQQTQ45+enScOEVpxA4hXhoP7+EtXH0xd2ADq
AqF7D5S0O9XSWv51aV6a8O8n3hpFqHlWucPcVYnI2zuJEW7CVHwwhfx0u1FLS4wpCRB7sqFA9/py
10CmuBngxRtOlKn4CsaytTEQFbbFhIdz7nnGyjF0TX4npQgFhdQr6T6yr7Ntykd5RelklyRvv1Ma
G236RL+P/KPenMTx1PbRpnPqCjGbO5Fa/IgcGOgIyoiDXa/xtZaW5SS8Dbxr4r/PrZ0iVRn9buB2
7lWDrfcfqvsChw0r66cSH+rb/byEQKYGAXFjAjlCDZ6fiZYxTGa9vBvJG5KMKY6+fxiN40DjMFwH
Cc+ZEG2jBnddux/5T0RJw1ete135kCnQfMmef8hsACwTx3TJLExHKI56HRyFYqfT8OElQ7jCOvCA
TcM/rrIpudr/hjI3RCu7+lK64KIrZmdIIfV9jMWp6fjxt8zYV1VzanGqFrS9odlt9zzhJMffOe63
SXbq18p2Sw+YCWoHwp98DFN/NhJmE7dC1tYmIjfwnkp53yTjZ5VaaB1/DpVH2X2QcTsOf9bJH03B
E/w0/BxRV9JI8ocfYjBs+tyWlMouZY1KQGVL8q/6I/ncGyub69KUITEOfIdcrgg6arY2GxVTS6+o
TMe1vvKE8hJ32wKWN5Ew1wbshNUID+Z7nG/9J8VKN7l7HMYtWNOttNZnCxsR2upcevkHdKk+e/O1
npQEeSfx5sPCEYGueE2HbIHS+le9fbItms7Iv4N2dj/zPSXL9Uozndo8NMbWOgr1s6Q9TKzJ4jnX
Vbuo7oM1cOPCUpgk4/8JOpuIXRNUhZuqpmOlr5r1Y8rJ18p+Zb1NfTNbb5MwLi8UwHrQXqa+PWsZ
s6TNzUxglxHDYmvqzWgjviPbWNf5h7R2jU3r9+F+BGtlK1Et7HUrMe7FsDGfdaQObSm3/kO+jC0Y
TBUjitfcXPu8kos0kWqGsxYepOLgPgnafUxSNHm53faFuwiZHXAmSFtTIJ+zNqu6CNUion8jEhIi
l345ukd3nCSwN3rU3la2tqXhPA83fc5ZTw+4eLtVqZBtCR5q+XseoGgbrezja02arUlLiPJmHGhS
2JBPzWwz30ulYsvFzvgU/ofLNhwphglfI56+c9FIEy/iqFEzy0lgxETSq9Lodi58beS1CbEEvr+I
NNsTVVjcWZSmkEDl/D0GMDvEdlqqh8rdGx1O6pZtFN+rhnfctl5Dki3uc0gUIx6N7QY1pVk1ScqU
ymqCwnLkgzoeougpNl5SfLcU+TGSLGolJ615qa27XHkVkIoJ3xS4Qs3KxWThIvT3WU8mEnVLEO2X
k0cdVCWotMpyWmhpNYzCEU88s/Q2lbmSPlm4dlCaA4EzUed1cN+XkdJMDupwFCzQu+lW8z4NSWPX
4UkKns3uy+0FuLQi/hfqSg4jRW6tt1rPdRIRL3U4drCeKGLeDrJwpWNjk7nSQG6A3jRHkGRuEA5C
yOQJ4s+Ftk3jjdZ8lSreHsGD151iqqbBqUu+GQKl8gLV6aPbHDJ6WTiuKYNejyL5DYm7JT84SeZZ
jrgz4rrVWTFxLn5kUvFVCBVkJo1uHyvV2ot7IakASQmyDNlFNJQAZF+OpFhIYHM6iZGUtA0k6ryc
bnQarwEzyDdDvBdtNd/d7u3rISUmsF4eqxj/yrp8GbOLyDP3deg6Nfdhr943sr/pVsryyw07CzI7
76taHkRcUlyniv+E4Yu1T1MbxRb9VI4/BUXcpuPaE/x6X0UnDrlKyI8kzBHMv2wWXLBBdEnfO74C
WMv9yALdKT310Pq/4vQTNfR/34vTqMHbRp4OP7zLcK2a+/AWQ8sRITUM410x2Q+sUCcWe/E8yGxT
rRSIfKXiW46qNTtJ+YSJRGVYtlzLhzR87q133f01CPnKml+4StGVnBegs/GO4/F42baU87iKRtZA
lzqZHN65VrFF788uT80EaTD2nY9ErxcgWr1yAC+QMS5Dz7rVSrLaMoXSckoKU3309txj33TscRq1
3fCQbs1fFnqPZrs3sp2grUW/Ln1O0eGtUWql3fN9yFDRVYv9qb+ltLHT7ncI+uJBkY/pyGk2kunc
KJ73Vq1a8SxNXtKq5KYnAesrTZ6wSJTWSzk79DetU3ccHrK+a0k0SvLHqkv0AiMHh0q0s9D/o6LM
vfJyfNHnbzLdrJm7JkpxAQ+QQDsU4tfOtfZl6W/Mcu+q7A2SuSld3paD3SsPRj/ynNKqzRBsxeaX
WO6NmKwQIirVwVij1E3DfHnlnb4QCSyoaOjbidMufXYRMyUl8nR/tJxU1598wffssvRW7pbXpygx
kNhH3gEW85VAcybFdYWlheVY6PVVcEPD/qXKWrvgLbkqbLU4wGQJphoEHF5jdkOBjJaZiFkyrytl
E0knXmAeuDHTzOxKTu0QrpEiPIrRIcCsRZD7jakf8GsENh7tKhObD/PVG9ak9BbOOpD3igWRHp4H
aK3LXlbj0leNwOX0Ufa6du+SMpPkU1DVK3vlWpzZ1tzIZTUWIvcVoVEfqiA9QpW4+z/OzmvHbTTK
1k9EgDncklSoIMku57ohHJlz5tPPR58zA4lFiHAbsNHoAmrzzzuttVRCpWijoXZ121wNaOEYhVKe
FlbNq6N38XcziOGghYXx/sW/tm0gbJj7kJE/fgNqStRBnbtivLOhBXaGXwDMQ8m+iLVsB91GX/fa
U31ta3ERA56ShC7NeKr7g6G+lun7UtswsbYxZ3oIA1+ARNYyJxnWXuJZDcMJBlpdXCtCy2R48pQH
SXnUjf39uZvnf3ms6drFEo3qaJst1kcvM1qqp9o7j6n4zMPlGInhCoHwWycfW5nys9z/rPoNb3nD
6JJNpAmbsNBRKjq3Y0b3HYlC66kSiQqg7mqmJLVHw3ICOdhySFYXD7ZrmNjhWoO0//Z0tWpWpJHI
YP3sTxF/NNVfpfBfHISZUft/bSxOcOrVvqBGlXfWEAVIH+WHaqeiSDq+RvEJtpLc17Zc9dk7fLOE
VxYXZ1lRGnhkZCzq3nDpGqQ7DFs0EQUbTn7+UpAEhPlHl56HPt1XcnC8v4FWMn9ECRDkydCTzfX4
xQ7KU72YxhTzJkUKW9J3Y/qjkL4jlWIVH6T0aDWKLSp2Ej/Go+Jm/+HJuLL+11+7epamaS6TF41H
54JklzQkaINxNHo3PRHXbFyaq9sWpBfN+5YOycaiIXzk9GitxtkPea8do6ndIdQMJ++8Q9fthq/N
LLouHTbmd+2q1uZfTUct37x8Euq+tMwilVjesHHy9EDeLBaOw+Qm0Luq5dfG3KPFGPqvIY3p+yh3
yvJLK22Sq69d5NefsdhlopjTDNjzGXGrwLaKvNKHqdj5u3GvHQYX9guP0j30HyWzImws8tqNiJQa
va80Pc5v9e25rc3QH/KQG3GMjk38DRZa2uDsAknNWnJybQtmubql/zKlGrO3QxLl1h5i5LDSiSw0
hXBn0NNPnfqAMrnq6U6ePTdNiOwvvreIXCnZbVF9yLbUtldHDJRLBrwB/dSSXCArxkgUJm5IIBeO
FO2t4kBfsle6svxsbolKrV2LM27sf40tPCETQalek2Zj06e5Fb06Qej7X26payPzLXZ1UM1kGv1U
4O7ljfaqyo3l10SBxEv6EnqpI/X+MQXbY7f9tEeiPRuSrXM0L9rymmTzMJ+igauwfOm8VqmTIDW8
c0QyKFEd2hlc2nTpASGDkT413b5NfpjFKQutoxzuDeHz/YO8dntc2V8+evALAflIdA/m9F1SE04M
yUvpjOK+0LoPItFUuNkuvHZmKU1zdOh8oa1xsbCjGEVCJ1ucm14/pPFZk39O1ZfKexLz5OCpPVeX
4caJIzU/Sj/aQddz0q3NVOBaCEcSgPcWACap6cWLKDdiU8BiJnBt0qw8fgjaB7OE8gDKE7+Bbmbo
bANUXKlE5zyXPtyf9bWA3eQxJiUHZJrQYjEHQdvXVSyrwrzv9CR2g3Cfqi/dLr5YsY3ig7zVMz2/
Aot9hkEYn0A/oFq3jFgHz0iTOJGFc22ITlMKO/oD2hHxlxqZxINR/BGt3lE2t/fKLN+YnW+Uq/Ml
pZJaMH3COU8+DPA7oxMUG8i+wz+YwHE1OHhbtVsFWyR26xNMHw7lVrR73qTnpCAMlKloPfQfUCYN
bXrp02nXmPRi2s1Tq0KFtEXisfIkwso7S6JDzwdn6OIuCdnrg1lhchSgg1OcKICQ09eeADk+3N8+
K/ewiVcDEBB+Ph1k6u2sNnnb65HAq9fl5oNJIGiGT2lqHk09dCTliwGR0H2DK+3ucIyCwAYCC5Ei
ck+3FotoqMtRlbknBRK7pMphn6CJfdAfQjMFavAeaRgHlsWdlEODYcCrRpuOSpCM3+lG8tfM/yD7
n5StJ3ilmsB3IRsAUzGT8QYeEvhaKCtZJJy7BPJnYadl/H2OFG4OIhUps5ESO/j1QU57BMX/vax/
a32xDprk+23dBsLZ8KbUrmt6M7Szjnx5p8HtsNVZtrrqIDTJd9DgA+Xh7RqESSXD+FpgDdb8IGJb
p+1xVFDia+n3TQqohqXNzOLKZQ3MAU5XcqVzTmIRnGRNK7Ssp0AJe6TTRUY56WI1+9y7ZOi003QM
kxWpiQACpfxJLi9Z+pQPG2/U6sD1mRsHfSyy/otpRhQ9aYUwE86DfjDLZm+UoWtQBOM0V8ov+K83
dvuK5wE9DtT3MPHArqsuYodah5RvQCgXpQ1ddK2ClHQoSJnbGfkWeHj1npKYXDReOMckWW4XtRlE
z4/9GltE2A57+SgE4vDQBTHl9yQ/+RbovzjJtcc+D0YnkPStl3B1dsneEjtQOyXlf/sFwhgkYxuI
wtlj51oJsW5AEv6pBS0dNd+C5MvGVbL2EmENhTpI+Wn7X1wlk9WPg5eymnX65EWxW/9RdUdrtAsk
moYW2wSo4lb9ZHbFl6/ftc3FisawFLSKhM20svWpsItdS+tL8sNz7g9ubS4R9phZ5SiBqcux9VXX
NYJmCedK975lZb4vEhhzQNgnr/R/q42/QRmwZo/yHkVvgj8eu0Xsl8eS3KYxa9caTtSEB+FSH6RW
dsTy45Ae749t7Sa4trXYJ3EYil4+75N+mOywpYF46zpde0CvLSzOeYlMcdYUo3D+HDTyTkfaV9jN
4mz3x7Hi8ZqzOOzMB4zztaS11yu9kVIL10sv9dNgHv3ho+k9FCWkkFLJA7IL3t83uDosGmvALJE8
Jq17e8A0NAPruQx7zia4pAULcV64dRXxIG4paqxdXJQI6SSH+0CBuvzWUtlKhZylOHmF9rnXnzPj
a7CF1ll9ca9tLI5SmbAbK9KNZw/6Om9Xf57Mo4EClveQ2YYbKr+t36a5vz+DG+MyFtt8MJvEmzps
WvKfpP1jWpei+3bfxOpFfDWu5TWoKwKZDJ3trXAHicmTBP+Zcha9I1nO6rf/Zaq2yKDWDhSwLrou
6ZAB97TIH1hl34StKfoXI+lFd1K00Z6ybEu3b233kfWDxp+AXX4DsS5rr/AkhZI5wk2Qpe0660dX
SVAtWhvbfK0kZ4LjptuSzC09B4vxmEXQmGaoU5uyWjcGNhFO38tHMP1ZTz9wgdbiKbD2E1f+KJHF
9Z716Fs6vWys49pVf/0VizOg5YE1CYFBi0f6uwVY+9h8raxPBAO07w423IQi1Lqov56H0PHkZ75E
aJ+neKulbm3aZ+YbiJR1mQaoxTFJREj+ennwzrAD2EVMn1l0KifL7uJm4z5bywuRJvk/U8tHQPcn
M03MiRI6AhqmaiOLbD5menQEonXprY7szEucQetnSidNfam2JNDW9jEcqjOGfyamXoaWdVTUWpYR
jdTiaRQCwL8bZ3NlSTkmcxfL3MPCc3d7rXW6kRvmlPmX2ooQufY5nrxA8WtQEmDVWy7ZvDI3vgJa
GjMl7CxnDxXFMnPsj0mklJ0RoExKOdOdy50qGu9I24TPhbEv+403fMPe34vpKkQuxynrmxx7Upih
zPAayCh0jRer/gyhv1tlj9WWLNib+WSEBjknxmehRKwujkgrNX7ee6p/6epkV2bqseoPSfy+tNRP
nuDeP49vzsFsi/6AWanob+/z7dqlZfH/bdFtQUn8UELr0RjCYbNYvWVoEaiYQ9r6UWz6l9Z7V/YK
JENI4qSyXW5BSVcNEYTI7I2ZzHVpiLxNhR/tX4ZOcSNgB6b6Lpqsh1z+cX/q3h7see4sFohrW6R9
fD54VzsjiUR4z/oguEAaUfWoKESjS+jvqmn+OCjhU5LQw4K8JegA9oiYv26OdW1vXn/BYqwz0jRv
hzi4UPgdvPhB6B5rPXww1dSN69jpktSV/N/3h702v7BmGBKBF0n1ZT3DUIo6Uaw0uIiEXOCBVYT6
dO9hsya2bseAcpLGHM7C/POr2e1q0IzaUAQXNTmK/u8Zsg7sOPhn3jUWkaD1/8wsLq+oBA+nN5jp
/HFXhND2x5rdx7VTl+I2zvmtGzObm9sKKTuTYV0CjIoS8SFiE8w1oyNxh32Lwt72ELk1u532aRS+
xpG0ccbn+2J5Y5qzrDpYZyiWjMU+LYumGwKpD6Bfo0P82WdznrzwkyAfgq3NMf+qN6bm5QIwPnfD
zRv2atFiZQqVLh+Ci+9HvHR6q/Os+1tPwFt5nXkWaaKm9Q3HHXf61gxEN3oVQ+V0kbTI1vPvHbLQ
QUxzyfgTSZ1JDR05HQ7I85ITKftjM1UO7EuOGH+s9JcM7uNeyMEXKC4tDYf7x2N1BuBIIphA25r2
zttP04UhCSNpCi4xZDJxApRzw4NaMwAiShWhW4EbfZnxaftY7frcYjUTjSNesmWDEcXb+8NYm2I6
tef8LJTEOA3LcNILSUc0ZnCZEUdTkEKGKe2M5kK+0zaOvwvjoym5evhZSBMI8exBdYvRjosHUfoT
JAnX+39oJqKKev1Ji6ntmlYrzZGRd12qXsxCkx4Ur3+9P/C1E0oKlUQq4wOxaS2sBF3WheTouVPj
gG5uSMePyIlEynuEeWIbN3UL2/gWhjKP68rivOJXhwYMdRMHihdclPhZNAdcKGCyJEDmPHWZ6HTJ
ndQxchMUq4zWfJKU4DA0NB89CeavBnlBbfxRyN8C/2M/gFk5dJHbatBQBKHDDuf0vLs/QyvXyc3n
Lh6dKO37ztcFdkYJr43oRjTOtICWreRLnpQA9/LdfYMr/tCNwcVLEKd+LaYq80Np4F1geW4tPlle
4Ar5xtqvPKcYQoCITDUA4SVjitLXchi0MQzz4reya2w1cxVpZC+7qQKDuvZNm77eH9pbrpx57dlo
Mxvw3AS+CJ1VvcqiKk/Ci1J9lUxuJalBYDeQD7KQO4JnPUC9sbOE4UEPP6mC4LTNu0mmot9vMSSs
XCs0vKMGAXH23L292IR1WIl17jP2wZACKIpG6IjS4p+B7vNwr6ws9k6TiWPWwIh96aJX9RBphzb4
3GQ7qPLuz+vaSoLfxRodvaD3Fy502OK1NUjrXpqJfvdz7j96XQYpU/cjSwPbSq3JwTO8b3PtXFzb
XLx9nu6FQipg0zr278H/7NSd357yQHPgDP13U/STgcNCRwBU2MJp0csxxIfOo4vUON0s/7RrqGqo
77zmJGwGsH/B1YtHnZYyMKGAFanmLB/1rusk0KEN1lJxJ6D80EVzTaH/KBQHz5dOYYeQCrI4+nsh
2JfxwazoEbfCj0PElPf9uex+94LyM/2hPqPfXg3fkespwy8tBYqBhzuqHwL9aAD/bx4i+TVSt1gI
1u4PBDKZL3wgnKvF/RHqUzsJURldwqk5kECnA0VPn1MJHqStyt/aKYJZAHE66FRBQCwWxmvCOBGs
JLrI4S8SU9FWem9tX+uUeuip+RvQL35/XYajZsUshYVTJXTTQzSdyuQZamybZqK+6ekp/2fJCk4R
ATe4Q+paeAKLBzEyaohF4Pe+ZDrN00pnR9EjKZyN07M6c1dWFi6din9KLrln5vTIstPG/EWGb0sj
YHX6rowsLjkmLdMlq40uYv5nSE+a5UrZZ9E8Bjqie/m3aAuHthLDQL0l/i0Dz9Kmi0FJvTLiRzF1
ku8G8XMiImWuQgCRbfGdrW3xa0OLgTWDVqNPgSHZ+CBq9U4yeP8voVHvM9W9f/esmiJ9jcMyJ3uW
TUbgpYZQmGpOU1O5cvditRSIBMeqPkfCRqj5FsBAToKEPBM3C4SRqLv1jMTYMhD6wM+Xfe1dOmZH
sxLtmarai8dd7E2uokGa55jCpzDc6pBcWTtsz+yJ+AQz/dWtbTVR+0SQsd0pL0VxzKA65Urfkvta
mc0bK4u7SfcHwSLnGFxaU8rtgpYxPXpWUJ8aJv0lVh/ur520Zm4ezswWC27AWpiDAEmVEFMKL1rf
T4dBKlF2FzrvQYJywZGlUXWTMW72gW54e9rcM+ohef557AmTBnE07Dpr6QGKk9IVE2N0EAhvd76Y
bLFJrJxT2LxJWHJbzyHI4sqpdV/ycIpxxCz/UIP+hbLjV6Om9pACj1M8V6qbV1TSvt+fnnlJFw+d
/Jcpg2ecCs2yaVIXkClTB57Vfig+xnH6IYMhR1G2/Nm1EEMhgpt7tSkqK8uUoibXfhMZcXJBiG88
jKlV2u0UIVrin9GvVeXGx/XLbei5W3zQYks6Z2WYyE5wmv4f08nyPezQlE/LtEsuFVyl8eDo3yYU
r+5P5cpGwwYoHOAp8CksI/RIzELPoyv7UlVmvGPpxFNtShYtMFnw1ZDq8p2vplvUCkujJFboJprp
FSkm82gtrotAF700BJh76eWOxriD4Z81mkpK3ThEylbL9nx3X2+W2RgN2/BWA/ebW8Vu7wdFCPSp
UTDmi9+KdtiLkmDLBbJxAPDNi2W4nfStrdw+FW3PkJxY34DmLVdxtq/BCYzY7izru9RHG3TPGrLK
Sy6Kl9jk4QbKvrH2X4zM+HCWEQLRZTE2JW1rxbRgXiqttnXty1A1trCp+bI6lCsri9fLn1Le7DhM
LyOZ5575y2d0MWSR9/fkm2BrnjL+0ss5BwUs3+2SDWpfR30jJZc4lva1iUZFgOxe/FH1jtKjIR1E
LXuQUnOvCo0dWDX0PyhL/ePBmL9h5rHFgZvhqctqECUSPzUTli1vghcIcEhjsVO8vZTscnGrlv4m
Rf3X2vyE0idKxW9Z5jJiORCVivVLJxiIC7fDASFhNBe8EsL2Oh4eQmuwS7z2CYLbIviTwsd3f9rX
TiUJq/msKJCrLKNqaJ29soK3+iJytzpmL4tPPg7EbjQATnlF7dlJPoTH+0bfQMkZOeqdhEakIYFF
LROtoEYnrzexqoHcFrzXfDrKQ/4tkR2rBwcM52rvQv2lWD9ELXURe4wAsXDZaxs5hTejn0titBXM
mh4mUcj886vkjtjmXhLQBfZeE31xX0E8DfMs8uyTTwZHgzArT+vD/bHPx+XmZsIkQsektGlzpO64
8DoFLRCGWLHC93kzBm4dyBINq/K0u2/l7d6azcAIxDOC3Peb+rhazeQdaLu/B+Pd9L+bonSUUdpn
TbjXC8vt+y9l8xSEHZxdKPmdm6TZuJze5Chhz7n5gsV9P9AqovWNGb7XE0DtiSuMT138rKnFNxLq
bSfZVCgSHJta/jnsBAL/7LEtIEbR7UY+Cd6RxnFl65vePAt/43KePNwWJFyXDePFJHRG2rLefSrl
D2Ee9Yc4kaRHxQPBVvqVYk9RLdEthiJA3Gv6KS7yxm3qUN6LKNu8UwNzhm41Tf84NRKyi7GXOEKB
qInIK+oWafM50NQfQovqGjLu0S4IyBbdX9ql6ztj2fl+ShTcGZD3LfYsYj5lMupJc0K/ud1lqqgj
vmgOh2iIfDdFA2jLLV01SKcFeuQ02bNvbg+JNgWBIDRlcwr8s5qlL2bzIpeogVQvXTXYRvda9dKD
kPUH70v90AdPrfaD22sKjI0X4m/i5ProzCMHMmxRuqWIwdVx+yG+1SG7l9fNCY7jB196bPovsJmj
AlYGju+HO7WE/sd7sjrDLgXIrbt3frDz3iXtD1/r9oV/ylT9mFffQNUE/A+fDvWuvoyfdUE69Fs0
ZH8P8puvRbuFj8GVh3bg9muHkKRWkwzNiZzH45DbVqtCsWjYY4IgYPPRj1u0kX7rdHOTP31UsmlX
N5oL8XKqP/TFY1rNBKjnoNacDK47zfqgjcPMtLZRQf8bEi6/kybgv70W+LtLAnKxqhp46JL2lBhp
MdlVrxXvM2kWVZKnoKUdwhdDIo9KTyy79Y3gSR6T0LPLAYE3MaRYZoLWguJIRRP5Y1nQn2jrrWo+
RqU3ZLs2raRzFLegl0ovymhwEMz05xT59IUWfhv9LEut9+HTrIrTgJ/9GsSVSHZTrqLBVbPGnPaZ
EisUGad0i7dlvoHejJyEEI89ze6gg25XSFVDGCo00nI1nGqFF7pa9yeTXlEHBAj9bP5rCzJPDU89
PQMw3RJeLGlidGmATTLIhZMfeqc08dgY1aOhTU+xcFLjBm/fk778412BScpEEh6aoUAnunhsgslX
KippwkmPHqmxPfTNaSCoCdVP/2qHfANYBfQ6uJOIC29nsh0s+FFHPHphQovXrI5V+Qin/a4rxg3X
YemNzm/KtaVF5Sst+qyqE90/o1DuyMIk2kLf/BIac6OOMt+iN3tjYWdxepO67HwqEdhR22fcNLfI
/CfNT8GIRT+T6l/T0wxrdsFmWh18I7gubiewU3KlDVomMEi8x/5FKXdee4rTV5wWXsSNXfFm3y+M
LYIjQcoNlVoVY8vCRxOeZ3hg7SLVgMDRIlFPNiRe9/fHymxeD2+ZltL9doKLBItq+iGMSYubnjuB
JgUqFfh/7tt681zdjm6JkOr0VlDjwvLPIpXksHfU7jnDeR71jVTbyk68GdNihwxhbXRqgp0p/0Yt
Fo5JeS8V+/uDedMxutgYyxOMfzioWYyVXvgS6uaXzks/Z578JH9M3peqK/jhi5wBmNCmFrGSDVD3
0lddGl+EflNeWEoleexK45PV/x7Tf3S///7+uS8NFAre2F/Goiv3W889r08nwT8nFkDbQdLCD60u
944vVcW+K4v8XLbDVupwbd2AgFJDpgsJ2q7FXdWlwjT2YROc+0Ts7YjGy8fUGDOeGXHL1DJTNo+P
2Hx2WAjPKXHcnmrk4UIc3To4N2oZCTuQxHhoeZ3SDkeA8C6pU7+CXqnMh0M5le3OE/1ui0Jn5TjM
EQCapqAkVICSt9+QJlwt/hjGZ7/vw69KaNFO2nr9ThoawRmLqt6ofr3JnzFoVKHQAkVnAsjcskSf
G4k1DVYTn4cOHQ/Zg/qILBaCK37V7+IpRgjac1o9PMuQoGyclnntFrc2FFcQE5FKQO1tyQZQ1qOq
TZoUn+H3Sz5HVi4eRqVEzsJSYmdICglkryTsSkv42kh975Zl7m88UCuXK64pqS4SpLB4LwsyjVFE
sjAo8Tm3ujLdD9Okfai7iq4L0wrykuytKiaOkpVZ6HphHGy1e6/Z5+2CP5vPAIazWO/G8DJBz6bo
LI4KIhRRmRy0tu4+ibJfODEx55MYCM0BiXp5qyd7ZavRKk0hb/YiVTbA7VYrJ3GU4rZNIYaV/EsO
o8rBaioU4nNz31Wleri/2mvmiOQ4XCBRIeBcnK4xauXaqMrs7E8ZFCSEaHnaOijqOjSjb0kpvUlP
sa0B3CBuxPrM2Jt53q/uqqwTzaoPpvwsN6Zr+K3dJ/qDF4bHWD6hiuzA0oB4td1KupNKwkWlwFin
ylOLqvv9Ya8sMCTVGn+gGsbvX8xyXAdNoOplcS5JmhQGCNQgP1ix+VhUQ+tEUfsiC+Huvs03tR5G
/xdzDFZ/pjhdJsaiOdqt5bY8V7l57PzvQvm+TL8Y3sVCgYsysRY1x3D84MtbLLQrtzVtogbJVJmV
fuMYmWMORlHKyrOkZn8aw99FWg8MKdpS0V6zQ/l8TodDfEGXxe3y9rEXd55pFec45oZUk1S39c9e
oukbqzf/nsUNRQQ9I7g5Igo4rls7EVVGxKvy8jzW4S6tgB2Sa9L6cK8mHxXt3f1lW3m/TaJ2gHHI
f1Elnk/Q1Z71w9YTAN+R3kEq8r0kZNnBh5FqwxFaGxIpLdRx56IF7v+tlZzmT8+wwupcKA6389Ec
pUMZ+aeu/tSLW/1YK+eQHThr0PGczs/4whobVbB6dErPyP8hayKAoXwcW4Kn5qId0p1evHrTc4aW
VGq8RtbWdnw7VsIoELPUL+ajsOwqFsU+H3UlKs5JB+DOfxUVn7zaA4+Ba4WK/a/Ld2ts3rNXy9fG
uTDGRVycswaO9YrO1y2aiHmybnejAjUZuW4VpAVx6eIKjU29h1nZjM+SmOwGmDdiwAFR7T2nRrGB
cHl7wG5NLULRFmGfmW47PhfwM4fo+bzEyVYvyZaNhb8qVJFQwbWVAJrJQEJ2RZjALZuarp43zef7
i7OyE26mbrE4lAn6tBCt+Jz6pT3lD2XCTjCfRCV3JnODPmrL1mLPk8vVstBgmcT3ub7Xhs/ND2S8
nCTdAt6shBu3qzR/ydWW0yhsF1GKJRAw+eQMoPCthOTVqAQfgqByC+FDGj33CUq6NAj10pb3sjpS
njca/Gh1U5TFClqN1wbkldmQfeZkfvUlqvu9OAZ24nsICXy6v4Zv/XMSMjwr7DuCb8BEt6NtjHHS
BzFOzkmJBtKpLQ5q7DbaUYhPXv1eFX/dN7fyit7YUxdPtzzViVXFIA8afyfmT2mAmCk6U6MDA6Jf
QU5XN7ZFQrAYtrQm1+aV3BOtQvOsAom4HWlcjaYyKXQDV4Pghravnk2TLFf2M96CUb5BsgH9mdNc
/2dqsVmDuDTUKsfUMH1BjnaSPFuWu72XI8V4zOPxoBiuP/Xw7yE3jsZc6O31erBrxNnuT/fq6l59
yGJ14V0vfVS9krPqf5We1OkrRDGQZrQf059ithEpb9maf351brwEt6E3i+Rs+IcMqVlSiKqwL0s7
/QW/m9ZtYbLfVND+zvLcYE99G9zAkgNlBoh7ktEm50nYT/sa/Q3hR0rnUjodpelFaH8pj910CnW0
v1J3qnZju9e3klYroR4nlOMDRT+niI11O+pKEOLUaJIUGt9KkWyiwsG3swi6XcePOmnOSBhlQ4mg
zf+kpHyRKhBFevxK5GP/w3VMQzj+xRx7vQGk1NEwNGKZJ2dNrfdiepTZ3mPylOaXIRk2NtbaM3Nt
a3FJlmKk+wbv7JlMuV9/SoR3grWRlX/r5DOzUMlTkeVVJI68ndlY0Yu2rbmZrLh3Ud0jTnUDEwIW
+F6Gb2a0lalYswcHGvMHfTnsVAtHQG9Edcq6Mjl708mftYl+6/qD3z2N+mtvHe+fy9VHBlpkA05M
hcbVZQQTBqGZj6KAsfrzGNkpenuQokTdAMWjZIuCnfm6I5TaTp5+jls5rbWRwp2kUPBAapz86e3M
5kqVhUEXp2cB5dE0DU6Cv08NFH7a2BHMHWp390e7Zm+OKqj38qxpy3Rk5StKOEgDILRQfNSEJ6kS
HM978VXXyECzt3AB3De4dhXBaTCfA6YWnubbAapJJ5Ztqqbn2C70yG6897/HgP/+7NcffWWrf2Bt
eOZMYMzeIdBYwpcGo51AYVsp95Bn+9AA6D5w5czRQkLi7EMeeBsxzZu6MmtHogx9SKinABkt8exG
4ktSVQvZeZqoLZPJanPlPJaflPapUT52Vv8+Mb0TIMZCU3Z0tDvys08lkB6nYuoAjmnuFP4Uwsf2
y/15f0Pz8/fDSAlzgsBWAcG7nXjLL1AN9pL8bGbRQ9hpT1VT/lCs4pdGayRUVT0bTgMLqNbioRRk
pyJiCWw/wL1CX3PvVbojVtM7ITqQDN34tpX3X0ViGI4Svm6Wir/9NkWvekUfhPxs6L8Hb7xMcmSb
EAvnk+sLLxmw8uq9PsVu2wX24B1Vs3UE0pRC9zB5gz2RKL3/QbO9ReABppWECiHU3Hay+J4orVRP
6P307Jmeo6mAvlQjO4V9JLuF/+G+rdWxX9laXNdVl4m6N6nz2+wK7YEyllMy8XXipsYWn+TWuBaH
L/XDxCTvxdOgBDsFiJv8QRCbfdZvRFNrTy/bHziMibPFA7xwOCKSC2ZucY1VPTTlsVpQRc4RBoIf
IBadNhbdIFH2E0AcI90C8a68f9hGH4o2LfLKy5Qy6NMxSrswPfuIdOah8RCP1Sdrk2vkTQ/LfKBm
+VIS9TAnc7/cblop7gSj9ur0rITRqaqHnRj2z63/oTV+JL7lNro96arbe+HRr/vvqvop2ZRgmc/s
cp/CRyPO/aDA+ZZyUGVbKdPkZek5E6XQaYegccYm/g9XNm7UzNVIY4NOLf52oF1Y013WMNBg0n+J
UvmhHhsEgz6OiKOFo3jSfPmbkmn7++diba/yCvIS0v+kvmG1k4tOU8ukTAHgZI7R0J0A+7wPjKD2
x41Le23HsFGh8Z+BexQibgcoZwor1DdzO4Mo2WZrCfAlWvJO8tBavz+qVVN/nwZ0/MhpLArENQ3r
Ojix2VS2G3wFN7Cun0Mi2f9kaF42pN0grFuMiUiubEKjT8+hosJ6+CnsaYuMN6opa6Ohj58ONdCq
sGotIkYFQE+aW3gPAvRlu86Qf/VVLtp6o2/1q6zt9LlcRRKU9ksaZ2+XyEvzQiw83IZK6MlgvM/D
YWPCVhwTbT7KgFZFhCLUxS7Xus60hjLPztXU5QjSDg1Zeo/U/qEQxsZ7CASFWFHwRityBepLB14n
Md398/YgT0kyGxmAuUS0+AgYKccqaLqMnhSURa09TdwW6nX3jawlKeGUoqiJsLvJ4Vosm1WYqRql
ZX6O68qFZhY+7AFi+TGvd1X00FjO0MFpsvPUYxF/rsJHARrC+5+w4pdpMlTjqkxroywux9nlCTgD
Jc7OtNPoeyMMvF1F+zxUjuAkTKXYVzoSE5NSbGVI125tyKGAWM1N+rR4Ls5FGg65HPDPmZej+F6K
TY+m7KA60A33D2FjzosrRYdiDNF9T0vd6S1KvqEUpe/B/whOomT1xk23NhkUxNCcQKKRLpj5JryK
zgfUZZICRu1zKcTmU5Vb0q7GL3mUi1J89EvL31V9MbqaGogv95dh5fzSWDvLFJN9Zz3mn19ZFoOx
g1syK86CNu29ojtmkTOW4uG+lRUPh/T+3LHChBO9LbabaAXT0Ex5fm69XVl+l7vjl177s5kuWzND
lzJSFtx5JB0WK0t5beChqpjGImYVkwjXbRAf+km55N2kuSQBtiCpK3cGyX68jDm84NQu3JwpDYY0
i/MCbn7lUcoAOUJMkhinXJFcLTl2BxF++fuTuXZ4r20u28KyQmkgZaDA1vQfTP8Uiq+d+dIm4kOa
DezOi4raXS2/m+iKS7OPlZ8fiq087MplPNc4ZvQArKjcxrfbxpI8oQLVVxDXTI4wvNb5lv8433ML
xwbubeC+VBJ5+pfXvUjvQ5yVPVXE+ChFO5GW4IKgbdd1n/vkszS2tp98TOLdlmbRitNB3yrPMlkj
ruElxqkb9cHzFKK3NpHrXao23xXYx53YCEU7LczCvb+Ya/sHNoYZeELSEwfkdiJFIc7bdBxzfJx2
Km09FMFUwcT3XuqoD3TWQ4lw60PVRSXCbYK44fas3Ds4jbhYNOHC/7lEoeTkWI0oFKgWWXSm1oGD
XkCc7Cvl2AvZfBVv9DevbBtwhrgkdLOji7QswCveGHdKUVEwar9IbWNHWyoPKwMi2yjNGFo6y+nY
uZ3OKKFroKMt6BwpanX0R2hTc20Y39VKEp+tXKa9RZB9eEZ9Y6MEsnKRzpkiFGRMKlVvmpB7Zehr
s5qKM1Q/5Ius5rlrx2M0/YeaG3fNzDqGJwSwcREs0srbSv0YU5+dBifwddtXdve35Fr6i3o2zX6U
HOYy4uI1Auqe5rJFLd3PhEf0sj90U+OUhmt6le13+Utg1JBZID/bl6btNcm+SbcUNdc2ikx0hWIh
2E3AyrfrOOqqj5QfVXUvDimzfKzb3/cHuWVgMY1dbU7gP5Ly/D+cndeO5MgSZL+IALV4JZmiBLOq
tXghWg211vz6PawFdjuZRBJ9gcGduWigIyMYwt3c3KzJn0bxy1j4O7f0xluEdxGRMUx4MN91824e
VlkcTUF1yRY9yFD0DARR1UOhoE53/Pe50ECxtGvw1YjGrxcrm0vRLIumuhQGvthFM4tOkEY7BYSt
+RAoSAgPqeS66y+ii4lcNKVaXdSydrpZdkW0oPUmthFReYeI1E4svnENk8/CpFVx4uJaXEUMCGKN
5tQXNc5xmGwE46PRqSeF69IOdya2dXBZOxKKBXPlyVmtXhaKRPtJfUliszqoVvUyJF1xzqOdHbe1
gIujxsJ1WJoElgfvr0hrRod3bDq1JtJKj4MQXqTyRBMTNdny/a5W6Mb2Rtmf0B5eymL8udreelmH
SaynDf4sxefZGvFirnYqAFtDEPJAdEB+BOB4Ffkk2TANFLBg3DQ9nf2GHx/6Lt3D/Tf2gUmMwSxA
WQgDVheB5XMZpRJ0FLk2n3ojtoUZNRM9c/vodP8UbYxE5IhFD403b8j/9fcR9CJNFbppLqgHuGr0
uy0+i6hQ7SqT3a4bDJ5FbBuCDZjNmmAjC1mZqz3UUX0WzZdRM4fvmDOn7v3Z3MYVjELtDfIECBX3
wvVsxEiOBykgrsjD/lkd8pxme19ylaC1HvyYFuFxNEu8zhrhYLaTdbg/+u1aEtIQIELr5MKAyno9
On2eZcHzVVyaoUSlPY21d6pvpK5fjOMjbjnhzmw3CtcL6Q2skbI88N46ahtlFE9DtSwvyhBAopyF
VnpuxNi0U0kwnscmj1/mhnfZrDPInXrj61/1vsQlIaeb5Hh/8rcHnY/Ljc8vYiPxGa4nH+nZEOo+
KVUkTZ8R4XpWxG/YIXRN5RjG3rW8kc0yGqIeqBUuspZrkmHbJOGAdPzCC5OLzG2asvrGDaMNttqn
8ruxKAB6hbxCrSIXIvUrijCq/DzQSInfZ1IjZKb0QoUjxmyU//wEElIu4l8I1C4o6Woh4jrQ4j7z
CYmaRj9PQeGfND+SDmkSa67gRx+QVZF3wrCtnbcgeBwuqMTmOjfqJzGP1ZjwqK3DoygI2eLV82hU
celUevPj/pe+jTYXuJDCMmEK8ey630vKWq3IZQZrisleYHsLea95ciYfX+HEOgDM7jyLW8eaqJbG
fxIUrsTVs1gQZfI6cx02yQdZ/F5Kh9B4VAK7fWzU37G+d/vevo1M8K/hVl9w6BpLRL6lugxx+4pP
wHnUv8ED2fPz2DoxKKcsun8mLPA1+qrGQVkZOWkBf3wa0uDYjJM39oTRcgpNOP4f9qXOS0wWwg18
Az11oxB15SSWFzORTlEIN3a2uj+zYv4Up18hTfj3d8nWIlIMXOB5ioEwOK/vgyTphKZv1BIOG92I
DfRb2sKtaU/WcGvnI+uDUAsXPmu5ii/CwK8so5sImTEayhuxdCct+DbO6gdB1T/fn9IGu4OOPLo8
4VDD26d34HpOUmP4oZDIDAZ+iEfDORyK4yg7tDtFCpbXpCblUZ4+G9YHMVExziDOGV5Ew5ui/+G2
5ZjTx7j4Dd3gpXk7FkpamdWlmg6yfmmip6b+aARnTdwZaKOixZyBSgHL6FVDRvh6zlE7JyVPXnWZ
ceiSQA0R7HpI6+FB9DU7tSSKWeOnuEw/zeVeWrvBWQIKxhSETGhhla7RkDpDeiiN5+rSQ1YiIIab
X1deW3/LDNUuYi+V3mvyD5H2yNZ/Sgo0/DLhFeOHf46VOTELq3tRclqq29dLgFLznIa+UF062bi0
YmRH8hMGVx/v765lIa+hn+tRVgdmKqpZjug8ucRp+qjrDkptNln1oc13PunGyXxLMHmqKRbyel5P
ZwiKSNOiqr6YfXcQzZT+bvmhVcbf9+ezOYyhI9S39ChDZL0eRuiCavRn5pMKikW3nAyNtUrbUwg0
vnPXbLwPS1D5/4Zaxf2CiLEXMnz1JewH20w8LQ6cMBY+RC3igJUV20mFPoa/VznZ/GLwrECukUij
4Hs9Q80viLCqcMltYhsK8qEg0FFj65AUOztwayRKWThwkKxx6Je1/iuL6qqmmaa4ri8BFeUo1V0l
eaRL8Fi1f+5/tK3jji06oSTMcagA68qW1eAsOAZDfZEKqXuXFFN9lMpp/plrcnuqyyK2S0l96iNj
Ps6i/NhGxZ7y7sazuPSqYLmwuJkTaVzPNUZ5rqYJqL4g9uPqGbZx48dAOEaCeqy64/3pbq0rZQB8
RhiJ/pjV6yEUpeH7yVxf8uRTkCLg/R3KmC99uj/KRsBE7xVED5k2feQqV/GEbjWC3ia8UejfZC8h
v+NbJhSPYsz/q8zIPKQtLsxYOf17LySVFVBdKpT0adDecL2UQd8Ioz7QaJB2h9L6poXvzGYHS906
en8PsdqZdZ92eaiJ1SVJAWtz5EBEikj59F612oMovqbiQa5O99dza4csoAWxtQH2uE7zuwagkD+r
LmzAXuvdHndgy577zlHrYKdFdvNAIO5JDEP4SUF5tR3FPoik3tTrS13KP4RIlI69YQZOrWqVC1Ff
OmLXvbiFBrnbBPBkunSwdgLurfliwEYJmFSPetnqJ1hZHyAiAYbSNo9lZD0TUH4IougkBdJLq+8A
HMsHWz9DdPaADCHPztZZHYkYjLfuo6jFaSw9cJWiAJL60s6FvXXu/h5kdXMGTQ7fTg7bS4sV4xCf
ZutVGOxy/h+uTWwoqdgAilPjXg0j0DkU+l1JvGaNoidLmZNNxmMTW6obFkrs3t+WW5OyINzpizQ6
tpfLZ/zrkvbbHN40nnIXtkFFPzpiuK1UD26qVWdfb9ud4TY+FMWapZzwVjFf459ibFCCS/3mUrct
e083KwcEO4F4E+4ZHmyl29QWLXrs2BTYAK4DX8VPrLDu2osRliX86f9yTFPtKFAVdxpxqm8h7B/N
WVDPaScqx0bO8pcBb9djmIUm9Lmy3/myG5MHkkXVAMYAS70WGqwic2qMMW54JCCuBKat9J2rKzsX
zdbhB8qmu3DJdIl/V4mnJY9VF9Zhd9FPVvXom4eoemqNhnrAQ1EUR9mIOPkP97fRxtSAR0RSDAxn
iLxXpz33s5E7oOnfgplOe19Kih13onN/lI3NejXKarM2aVAp9Vz3l2G2y+lz17qF9DpQfbs/zNZk
iI0WuhgZE0t4fSbkMfbTNo+Gi178HsLHUHKU9tf9ITZmAvpFtWHZCsToqwuLRvhCBCIdLtnsxdGn
Eqqkn8gHC5XF+wOpy3WxuhpB9ajogzAuqcAqcG4mcURwtRkuiwbLYyQqv6ewfK6rL2B8iEYpQ0ZX
DmR6ELfULbJzJ8WOro5nJf5Qxq+q9a0PnE5GS/8nl6o2vMuwlizdIkdfDN6j72TJ11q9lLEriocI
46T2pPef9Eh3AouM9qvyqmreEKYHU5yf2unj/dltLSPsH1BzDFSQ1V5NLspom559abgYUezmlotq
vN1onyI92rm3tlDLBariWuZK4Z1ehUPTlJapbnQDiUEKUjlgWfTUV8r7ICpe2/I/hA28UTGOhang
AZrsHOllw918Q3I4JLhAypD1vN6Q4yyOY5Iow2U6BfHDoGsn0KpYH+x6t0/wNuzD4oQjrNHVTkln
HaZEfTqOYkzvqt5TtucdaJ9iNwp/VdJ/pfDf/a+n3kyLxmOUmpevR+1t3SerYOM4g36TPGqjPXI3
j3tNq7cnGbct6B4mEBJw1Xp/1HOlB022oH54drpgI/ag4sokqf/qHcT2o4EGlwZUraj2rp/RuJl1
grqYEmKqt7YYYubbmScxQiMqwZY1FS/DS5+kO3HexgKCMWCcDGuXq2qNoPqjkTbzRC4nqZWHqtJ3
ycp37o+NjU91eXF9UpZVvNEAGMXG1JOIULJDfsBNZwlHeyN70dswda0KMT0sObDrrsHq5dDE3X3O
HJ9W650DuDXVN6od/eI8bdbqpHdlWpqFSP6P1eIhEfKD6v+8vxuXv+H6kFG5okUGsJG9Dynp+pAB
UPt92BjVpSxLO4sUPOyTHq3c2vdKVWrdwFT/82UoZmK186zdHm9CdEoDy8TgI6wV+YVe00CNjBoH
7PSsgQbooRcsXJokeFbUD/eneXtlQgWi1x/9NQo+9ANdT1NW4UrSydZj+j0rD6WCbLRshrEbtu30
YCiFuPPhNibHcsK4gnJFSKKtojB0lQsp6wvGK9ozFJYvpY9YhIANga1O/aOaqMf7E7y9wZjgXwOu
dkqdTFlQylV/yS3jLNPCEVauAdljZocmvnyiueR0f8TVkhInQMkhUSVRxn3nJvuQ1EAZRtx3vSqW
0GTTx/xBG1LTUaV4fkpbba9kt7rV3sYDV4QuLxE5QPO+/oQ4/JiaLxalZ9Dwo1I+isBtK+P7/Vmt
uSVvw6BkRisX+r6A1Mu0/0oNDLUxUwo0DBMXLCEn5xGVQCRo47J0ZmNQfrVTmrzvB8TApGkynnxJ
HV05H4bHKfKznRRvtY+WXwNdApIXzgQETGs80yqpC0Wy3HiCOjVHaY4+5Ub8Uddo2reCTH0QfCRh
7q/Axjrz3FIXpfLAOq+RiDxrAlyOlMZT2MH0IgohMoHhgALMHO5soXXDz9v0eAGBNlE15h1ZLbZa
ZAqKlTK2DqGUGEfE/32ogB39bFYSCQTvkU6rgNbU9ZewSHrzIEhIctuFIgS/fJysvnZNL7xLuqk2
7ayba4TzcOpTEIFNi/pQoxkz2ujkiaFNw2G5g6esawxvvx6jDWUx1+K9vQlnB94NozIbr5bScrCT
IK7OgTFnblEYeAY1/SCAdgf5sen04pQIo/gDBlYr22FXCUehipFMEoXuMY5w21N9pDv70q93Puc6
MXr7lQsqv6jpgMSsv2eSzOEU5kbjGbSh06cd1+8aIYAeM6azE5hpdRSaLnU0PbQoGuDvHGCFtPOh
307NX88MP2JJfsEp3prqaBe/PlXF5JdGAMjlzX6CsVIm+1rgyuO89Av6xojYZRE1nznffncM4T51
xxqqWmvn0xj8HHpfgWIztBWRmdRXL2Y2aU6tafEjGgJ5AMhvTiW55YgkohmGev4zmsa+dXK0eUkx
+kD5qCHsJNii4s/zIR07v0FnZhQ//uvRWfzp0W5ScI5b2JLXs6yjedKTYWq9QpaKQ143El2KZBy9
Zu2iv0vovV5R3hXiY25gIPvVinaVYcRUKhkLRVbXD1JZcdomxjbI8k23CHz/02gUvqsK4XSulY6D
IM/fsLaLdzbYMtD6h3BboDewiKkiX3I96aCoo1LQ2F+FMVoHhFg++nqanHFdBcKJMUmLm397XN82
E0AwrW+L0xw2c9cjGo2q1Yk6t54+l6iCGoRd7awicNzpwYF9NpwgA7UP97/tKlD6v4PC9CI50Bc9
8lWgFPUB3lyx1Hr4Z9XvYJREqHDkhWtU3XQgGmxOnRSqp3CaQsef9fx/GZ5wm3O8tKutK9Aiih9Z
1/G59VKvHVXLhm/oTkvoeKu/k6zJHnRVaJykr2UHzHWvqr8u7y2zp8pArMaLuJBjV4mgJlLFNH2h
93SxiT6kelPatSqic2iO+ilCieugjNF0GLuicwKi92PTVoJDmPNegWDhtJVckT0PwRejb/dKSqvQ
5+23keTDw4O0JN84aovdSKeINJReEABamC2k8l7FkLyZJbsCkHtn9ob/WqaWshPB3r6UvJEAvXTZ
0RFzo3hEiaXsqWfVXo8T0GjXQUMbmCXonXjC3lQ1drbAbcBFewKCZABcgNV8iuttPxtdOMTQ2r2C
uva7VKUFRdWbyTG1ErJ5UmrRl/tbfvkLVycb1jc345vSOEJ01wNGQRzGc2TVniDH81FYNh6Y9l4R
aXNaC+4ETAMeu+6FpBgzNFYfNF43+nqGM3Sv1IkD4lUKr5GfzkR6gq8M804WuTEsdWKkaxedFMQe
VqupRzMsqGVy8vRd0qD7QH/NhB49yHYnxdrYn4RR2rI7IVwBhV4vo1FKVk022XgVjjJtqjmG3h50
HO86eDGlUZyafK85eCOKJSgBYaC4Qs8M4Mn1mOVQ50nfdb3HzWR9CbT0y6inxaFMM80NNdxlrFFJ
nZ6w1U7wQHGA0qgXRqqGZ1Xv70l2bWwkpOFpXySV5r5eN3ONcVH6DfKlHo1+6vtwDOZj2jd7KPvG
DQ2qiKYbvoZwxNY9oCWFgyqK5N5L1Oyls/xjYojuJCAeMj8UNQo4hvJxUMOdCH1jH4Ea0cMIx43V
Xl/Mo4RpujHUvVcHXW+HxYDFXfZdbMJzpZ7vn8eNcBnG+yKzg1kFb+1aOysryMIbX+s9UWqjD4ov
dPo5E+LecuLWj1/0uMvfJ75ZWnaocE+7YtnAnGvrKvutBGpyHMTCsBOesZegjMZXioXfqqSRzsS4
zUOdCNJrr+Dndv9Xby0Qhl6gsfgULATt660YQPvpxjIYvBaS/qBZPVSJ/ocyVqVT1unp/mAbZw3w
c9EKJyZf4LzrwUp9ULI6X96pse6dqZ4NO03T320gfw/71m1KyG9quxf3bY26eAbTA8xXIeO/HjXu
9M7oymjwal370GTPc/WrT0+JTxzSHhY33PuT3Njo3FkL5PbWgLROCs0hLoWxLQav6fXzGBhI0n3O
0fMrk4Ol5Kf8tz9MO8WBdVlpeWSpcby9dxRXgf2up2hONCAkYjp4xmwihZFN5kOf6kjAI7J4alWx
PyFiWJyDaErcTDO/Eme2Bwms086s8KRN5l6H6Ma2Wh5Brrnlnxv+sBQYfhBnzeDhghE/oavXniaw
6pPMxfAgpPNeD8PWeAgBwnXg/PEmLnvgL1xg7kZJ6HjmPUmd3QKesM3J+xEoxVdi0fbfzwykNaIZ
IDlQCHG1obLWanUck0YPU/FvFRCONf9XatOnQK926KhvujSrRx7sjT4y6ldk/Gu9sJhHKBatqPMm
XZ4+Iv/2qWvib2LVl64Yz/NTIKeWG9aK8RGmfuGkQ1O/4G+SHAwxivCajLQ4s6cy/4MZ8lTB2rbK
Dw0TO/oguHYY+7IdF8l4QkxBPg6gDjsn/q2geT0B3jgoIQu3mixkHT80hWCYdZMMXqwaMb3IQpc+
kDqYH4JAOSZ9H5+DrK3fpZEZnEMDYU9Jht076DmZbpQZxzJURtTZdMVtKaSc6iq2jp2lteeizyes
ZKQWwxzdt8XUfB9mseCGVkeegyCzk3ELuUmZPkZ9D6mwb/c65De+DoalVF9Moi94FGtq5khHi1Vn
7eBVCfY28G2iD3HfBB8jynWHYejrzA4b5ROdjpPTzspwzI1pPMhTHbt9N8yHbvI7e2z69hHpVf/R
5IJyampjJ0sL9FM+ab6dixHePAp24HFXqDsb+fbl5/cvgq9L+z131hJC/3VqalFOOl/TBs+fS59u
OqFEtAXXsfsX4u3ZZBQCSB59rkXUk69HMWlxFZOcu0BthdbNE2l+DuRiOKaG2LvG2Mk7s7q974Hj
Ia4sGCHhzLpDQtIbpZnncPT0rJedxDSGZ/RsZlsNlf5gJEXotq1ZII+t7amkbY2M+AwoCiKr0K5W
cV3So63pl9xCzVj6p0gOPsUzCoNDr6EcKsrTc9sqp7IZ9/Ds2yeHgouy9CuC3WB0sfqOetbpOPXW
s9e3JyIwF8GQ8Z2mN4+ScJpKp9kTRVpAg9WhZjyUC96ASM1c/vyvfWNQVJryOJq9oRxOchTZioR7
UfCuklRnzvWd/bM5OyogEi1WTO6mzNktC651s0ezeefWVgU/wxIUTrpm2dJkXAR4he5ULaiTrs87
u2lj9wKkkwDRFIoUzJrZ1pZKWuQTWnO11H5vpMyN0u+D/ifEhOX+MdlYVAayEAtC8xi2wuoNp6vG
kAaxmT06HsL6RYwvWvdJTCYHLZ/7I23kHwszkcmwMAvfU77+fuHoC7qYWpMX1KQVCvzVQxS6ceI0
4AOq035p29Su5VOva+7O0MsRWG2dxb5z6WEiwaPP4npo3y/6Vg7m2aMI2jsgaO3g8DyYRz6k9mSN
YWULWgRupoWZOxmomoRVH+1kBVtLTZsW5EyWgKh3FYcGTRealcqP6KLZVVN7BgORHrU0dLiRdxZ7
404gqQRUAQkkn13ro83SKI9joYoeKMUzcLk5EAVp/FtBMav9Kpf1Tvx5i3uAQnATLCxeQtA1xQik
eiySasIZWUsfBGLsjzg5RnaZC3uUxdtlZCSE/HF3g+/Acl5/S70My6YZfMlr0GWU35nV715/RA/D
pnF1ZxW3JsXVBsJGDEThYxXfybVSG1YayR4OSe1TXpvwPkxBOXZlK3y7v0VvH0U0/f/vwwEof2Ot
2FZSbQTapHhxn5cHaiOdM87m3oRurxXYViDR8DaWc7hm5I9GnmfiIMpe16sfZBTOxdqyI+xk63RP
R375DNdHjqE45Qr3ikwavHp/icN1fYoM2UON6FURXUl8Rsr+GEziiS7pUw3GQXfsDoBz+8EW4h6J
EBAc3FJzlVci2jIkVtsr6BP76AEC/QuIgPeIyO3sjI3ch5EWKUnuZgLHNRElr+cgjTOmV+qt5Gl9
+71vaTHqcr08ZkXwKqn4wVUCyiu9gT9FIlWzDYob2vNcvVRR+49CQ+RiQP6QVagIEgeAm12fCoCx
flB8UfHKJLfr7I/if76/QTfg3reiwhJxssQ3YvWmFtTm3EgKvk5iHNtSpzRIEvioz6oT95fYyPXn
qIqG3CUqJwtQtDqFTwtVrXWaSOjGw9C1o+CEslaETiqGiLZYXZvtHKSN2ha6kET/izsIfR9rsr1V
jWEZj7riGWWj2mmSGqcuqfunIrAqd6IbwNFmdr2i+FiFVebPTuimnW24ccxQCGILUoxZCiCrK2rQ
EqMb6k71YvOH0i1aOOfcyo6ZL+/cuhuHDDET3NA41DQbr8GfyceEJO4aFZHlCSJIj/daagi6XZdp
cdLEMj6U1ZgehbQNT/2o7ErV3t5axNaAmIhI4P1O7+z1rguEMq6lflQ9elKe1AJjezF+ndrmPIrR
U5DQ8Kw8qNGPSIpA3ZGv1STc/F57XHXub86Ncw9Ji0iJCMNgNdahoa+NHXm66nFd02YgZTbS+U80
nn68P87Wh13cXpZQW4MYuQphLPTk6lguNc9CPdZq5tOEwvvQB1i27Yy0OaO/Rlpdn3JUm0VgFpqX
1DXUsy9RFj024o/707l9Ssm+aCaiXkHFgmDz+vPVZUnJFSN1T1NBBrVhHByMzD6hkkEPckcT0yRh
53t/zK2JIfkA+Rer5FtKqZr7De+IqXnjABg6TAZECTNVj2Vb7blPbHwtKhXU5UgDaYBbF6jSUNEb
/kf1grJ81S3YZ6H4rNW/K4Rp70/qNtzCXJoWOygi1OFIwq4Xciqj0Crw3POwtngUjMdSidxQRJJZ
+qnUf3L5eH+4DQiA8YBo0FKjqsjQ1+NBUOvLrp00L9NmETNdIgeZLS9NJ6mbx9oZq9B6ClCy/Gpm
OSrALSW8kyHkNBRPalU050GatEslWZFo93qfzE6qKYttBh1fSOhobfhblbMQNrqRDoUtBLP4PBlG
qdtKbEQ/789mIzFgNkTFTIm4GKh2NRtf0nEPlTUPXwu5imzDn+xUSE4lnaCm6MQSCvniSwdVfBpG
m5nvfL01s295PLmrQdcYnf9YQ2uqQvS1wCCeEeBFXvjvh5RGqeaLEsaX9oshPmbdYLftMQ3lPcbb
1nMFfsh3JGbmBl+XyscqgZ6GrIsnjz+iWXNg2X1PmldULSms0XqrQEKWx5Ie3NP9Zd94O0h0gEth
dhNPr7lTWbIw8LVK9/weYoo/Bv0hzFrhnPcWaueyWBzM2pQSWyhHxIepDR3uj79xEWDlDU0MbTVa
7dcwUIUEKPFVTyyKHKgbjEXqatBtnSpS9lyw3+ayCkZ5G9Byo/Gdlqo1McIPZ02ZQqK1eI4PyD+6
sfWtivyXBIKjrzhT2ND0h/lQ0B/1+mOgLhq95yk/l9qlDP6k08kKI1tCs7cBckhD+hWko9HSOa88
3F+Ure1A3kbdeiEdo/Cyesl8A6xF0VPFU6VvfhW5VWP9pm7nmvLzAgN0ZX+sR+XcJHtqfhvMpaUe
99ZTip42S3V9Cv25EMyYwImINjjLSnDycQtWta9mOTrYrevms4hdtppoJ0NpXb87h1F79vPxWGvh
OQ319/dX4vZt4uewywELKNrcooRGMmshKosedpGFg8dw9JjEtXogrSSLgL0KbGD+86O7aIJCJlws
d7hdV+nDpMRm6fsRQnjNjPFu45duLMuZnfVTfL4/vdvTtyjQEEWLCCCRXK7e91osdb1uVbyQa8sp
U+VdHTXOkBWXeVSOZtCRkem8++3r/WFvn0SGVSC2L3EpZ285lH9haGWohTCydN0T8o9T/RqOv9IA
3HDvPdyc3V/DrG50WcjTSQxM3VPi4ghe/UeCd6Hk3Us8qBefGBENMHcQdrqKNrYMk0NAmUgPKv0a
YOnDrq4MHR3Dql7gjlAPnsKxrB7SNM9cUyjbg1kiF3d/RW+vsWVF//+gqxVtERc2wgRltp5ONpdS
BJBvX3wNKr893B9p425gKNoDyDYBs24gybz1J21I2DO59SNC7d6wzpxnR07Fcy4/JfVjH57Dcu9b
bk6QCBFRNTj9Nyo1eqlCKOlx7SansFMslqXPur+nbrE3yOrak9O6yYVu2TCj5NaGbvux9lyq/xx7
soDQpSih4RZsrqGjwIp1FJMs7hQrCA4NcJXTZflv4KZ+J0JbLsvrB4eReN6IaPhi5EjX5yzoy7GS
hdDwYg3emy7FlVNSS/8fRkH8aykGke0i5nI9ilmJdbLod3hDjvG6OdCOBDwQ7+zw2+AW4UPqqYSa
C8tMWe3wRJ/hgfqt6eVihtJuVolOaqUm3ihW84jAxWwPRfUzDY09Ae+tgWH0UeRCfhHMarll/rqs
0JGfJkEcTc8fZpxf9Ew/0i2W4RMYzYcxNtKz1MrNSUvyYueovRm9rL4fzT+0OfEk8havpUIUZYAg
LAymp5UfZ/Ez5oDHLBrOc4ZoWPR9hDCZSGdVEw699tgvQAL1K7qM7VidbKspzvR/PJrowkRi9Gg0
C+dstwy4PEbrn8gWW2IEwDykm65XJ8jSuDQiQff0No3/IAtRfuwE0SdS8KsXVVALx6yUxCVvV0+l
PoO+IeuOWlzooKkluGaodMdKGrQXylSiU8eq+Sm2BrrVdL1yO0n4OWZz8j4ShWFn1248DlD2EXgj
2ibuXnt5ll2pmunENWbMkhNPmivmbtF/CcWHufjVVq+S9u3+xblxGHloedlhKsKdX9M0p2iyysnP
0XHRhO4gpcZ3v4XzdH+QjZozyR9HfbGQ5JysBSiNqi+QM/R1L50qr7AOmfEEctxmYWYnsx1Y4XGe
fur+nzwO7Sx8CegD8dunQL8olF6kfDhG5vDUEH/XdjIcavNjZ54r+bloaOc7JCH1rl6vd8KBN9uS
1SZiUSjywwyjaWstiSuoYOk+t6InzlLB3saD+4Ok19bHqNXbzBkTRTzJndFn2OWoHHBVDq0A6mY+
/depEY1xFbWe+YhIUETVOayKb35tRYFtyL6IMKyR5pBQB7RfQiORW1fOkGEJtaz9Nc7ajCXNkESK
KyWz+iumvh66shLlotOEKZY8feT39FMVbZceBA3pPrcM4y6DBhgvRgz5ZH3XqsYwbU3IKm+xmUzg
W/o0b8uphmRCW8pzSr1uah4Jhfz3GElJX9Uw8cl5G5mEudASqeMu8wXD7lIpiR10+6xTag7ql2BW
6sG2Rq3+1IaZGNt13+RfUgT9WztoioAoWbM6+h+DMnGh1lFv92UhcAQr4nFssqnp3GlAFupR7w0S
mroGFTxoXaFHJ1Ri9PKhaZvuu9gLknwQ0OFQT7o2Vd8LwNdvetBnOSa3mh84RpfPwxljOkOx01nW
ygOCf/kHsaM2sZMHr+MniOrI4dMpzhO59EStojast612bgSgmUgsT4WE6p5UjrFrFb3/FA1ye/BD
cY8rtz0oREDSf03SjFUgLNZSJBZ9pHtTcu4+m4XqzsVBao5t9K8J5zI9RCx5LYl/6XtYTa8WQzqI
lJLY11JsP9Q/W1X3QGa/E4Uuf83fR4oSI3cN8TW9gkv/6OpRzqJSLcVMJKEXOAGaK/uIAQ0nRdmj
vN/AFstInFnuZ3IWOh/l6xcgzUt/7vtW86b499g0L0pcnYb+Ocozu+21l9FUTmL+rk2sH8mwp362
vsQZe9G2pBGXvcJMV2NrlTULs08o5U+LJlB8pFZm57n2aMS1LdHSJuEn2+1EIusocRmUncmU0Yvj
P1Z7JbX0JoGYpHtdFdthG7s1/PYA/f2dq3z9tDIOnrhQ29DRIQ9cV6q7LvQluZZMTypy85Q2Jk2r
MFkdWmSko9y1shukeuAgL9A8xKE5f230pjyavfU1MeTuacoGyZt8woK0Rqhx0lrFE3Rco4Q2iR/U
HuFhX8v1oy+Fe5qSax8nOsLQwqHehpIjbeDsi+s9Ec34NqlN7HtRGthKgodzKGSf+kA8iv6zb54q
9cmqDUdcVBB84XmY6kNeThB+OqfMXE34YAzBoQ4ku6YIHpt7v+8G6wNcA4RBcYyfBn/ixki7TgIR
tNL3JOlPyEeMq6PUvEsOahW4uThjGQDUoHCRS81zUe992XUksIwO8QiPhCX51tZ0YLnFC0FpUt/L
aL+xi0gQ7dDXd8KNzTmi6wYyu5wPytTX30CQQqNERpJHdaj+UwzKubF89v8IvqMIXuQ3H7VgOGqB
dERoEku/Pebp7SlRUGZXMFABXUAadhWvh4UMtE7c5plqbgdidhRpam3gz98/JXvDrK5TRffDwOwn
wZMRO2i1k1D+liJjZ5CbnJcv9sajRpOa1I0I63otmxRR7cS3BK82k5M89DYCi/pAcVf7VvfItKYI
L5hl66RTukPXuGFWL0MvJhNkPVCU6f+8HjqLWwEyfBxcfAnpLMMVVOPM6Jr+6ksYFqErPivaz1Tp
Pwhd+4o53K8BTctWJR4ZH+VcBx58jVLHnN7fX/ibSPPth8FjAR5lcajAXf+wEAAy0assuPTNASkE
hM0dRY8uVXFMtQeDvltaFoL8fYYVKKrNLQJqcvF+8VfAK8aVsrMEQ7CLP8XFwbLed/VRjvNDOZ7j
uAfl+z+kncdy40qyhp8IEfBmC4BOUpNSS203CLWD9x5Pfz9oFiOCDCI098SJOb2ZTlahTFbmbyon
LO7MWl2x3Lm8L8iNeVFxYzGXF2oK4G8ixZMLfrOwHcGWEonGQhuiuhYZjikydYUJqQPS5u3ZuryO
58Cz6gdXPs3B5WQFkarBJvWPVigfe6O3R4jt+EVt4jQ4fDTUWxcNoSfM0znf5tPn3Xs1kQxfSnBB
PJaeabqNEW1rVZo2fvYT0Pn2dqw3+YnzNGMOBmyLJACswxLwDcRGEQQegXjPRlNj67FfJbZXQ/xx
ZDmSBjtuabMqSOgNtiCQh6iBlTwaAr7UdjBZ431eIp0hTqa8VTrQ47bUSf0fq0r8r2ma1yub6fIr
IAqBnRPZAspUVBMWU0NVQUrVKcHkhB41zZ69n3l3NH5m2trK/rhcauexFlVcQ06KEj4IJq5jMpN/
vd7Nx9G1YHFvs8D8HgnqtA3EODz4YlTvb3+XqwO1yPuAYlKrX+bQpcfqp6qQHIXoQfS3ev6QVKFr
tWstjSvJH2DIuZAlgXefKUvnM0oBtUqtNEqPvJuc1kdQs/pSqP8oCmwm2n5JZ/fBrswEV8uNlQz3
8hbVEBx/YxrM792lC5JiDolnNdgM8sua56RUpftUi5Wn2zO5rP4g7mKRPXOPIrmHKvJi45aoFJjG
gBef1nnh3UC7xgH+WIAuGeSQwYnKl5QaHx69VeWt7K5rsWfhUo4LnBxoT51PboImUTYIWMd5SP30
GLmoZewEAhIfiATFsvJUKMX3jw8XsCclJ9bObAVyHrKUWlmwWgX7P3wqw4k1q+yM6DvzvI3rBhbn
19vxLt9dABhov8F94LhCB/o8nimPeaYMGh58HZxhShJ94AtukQ999lgNeSTvrNicqj3Qk9j8czv2
tQU0awdhysfqpbp3HrsZ86Ss6wl70xQK1jQ2tNIUNXM/HmVGJMLO4EAAbX4eRcalBoCKiGVrk6Uc
xaJ0sgpp3NyOciXbA8gAyhKaF9LpXG3nYfy0F9O48dIjzSzb0AKn6WGddHsR+HUQDFtB8zeYKgap
+Sx47afEXEvEruT80CZAepJTz0qmy9UqGn7KVhrxzAPhbot61GxLIz2KRvoqa623Ra8msOPc4Dga
Gs/J1OnVKJt9VInj1kPlfJc1yQu6SqkT866zZ8Ca4zdyuzGUVN2G0v9yUQKVoDzOmx807pL+VU64
BceokxwbS9iiqXMaSEjq6rHy1nzTr21kABkz3RG5DBrN5x8nqr3ExOw5Pap5G201ucQbBhqgi5Hb
8Oh3vXQqjAFFmzhZWeLXthevYjYYkigylqzngY1WsTI9ZYmLyV/Lim1QGimJQX+X+WvejG9Ga4tU
wLIAWvL04118wQPXUeoDVyzw/XFFeoo7hDlkXxL3Gg7CDwE8ZLdroOmIqVBtrFTgCEX10wUZFO0i
vcq3ipJaD7waIgdoqOIYfdi5iV8JT6nvQyKWanM/Wo3h1nWg3ftaGe9o5538shA2apQVuz5S/DtR
6XVbbsrur2ri0y40eeJga1YiC6lUh1GueTTnhrmlHOZBCYub/e19ePVLg2eAVYugBJnG+YR3CchD
anFYYAnTXx4SL4Ho2ZIUb1ngjlr7ziiCvrwd89plT48aiUGskyFELs6xVDA9uRqq7AgD+r6S0HwT
HtQg+2Q0P24HulxNHC8clrxbId2xkM8HFzdNKGD6gKkoGQ3Ot6mUuA07O56MU9pNL7ejXSZQ3LhI
U8J9oLSDmsl5NG/ifWrpRXZU9N+dsZ+ZD2llV/0/1U/uQRV/xhT2dsQLQBMwFLotULVm2zTSpsUA
/aEJe1FCTF8L8LUBXDo2uR0LofWnQeRlsnNogzz6FKvKHeoXoL17PHZOCjbP38Q4177IiK6MttEV
U2sbua60diHGymFqMvlH3nrFsxVo5asPqqBzo0QJGzvN9OAfJHZkP24P5trHAsANNuINu7C8dzo/
K0Ev9dlRaOClFKJNERk00fgSm72jtdFavGufi9cgDTKmj38WR80Q+HXMEy6nsa4fRvimn/xs3CZY
+AWeuLeUGOramp3f5W6DNQJ6D3kpE+7Ikp8ydjrOqaOfHXVkkAprm+k/SzO/ow1eB8HG4lF+e06v
pLsEnJm0MAxmiN0i3TVTOTTA0WJAKwoNBXw4z99TYNR3fl94X2AlmJ2TKrH5HIAJ1kmeEkqeQ5cj
eRVoA8jU27/n6vgRKGBzwJkBBH6+RaYpsXhwldlRbuPYUSNaa0HWYZPVxRl9Nyt/8lUUi3ActFYi
z+fY+WHPRMyuDBw7FLKWkVtaC6IYsznNQXU7XXDieKcE4oef60wzGTjdG6aOO+V8fJ404Pvkjdmx
l/YwxO0k+tzRH+nzyTHEHvR+vKE8sgKbns+V5dDIt2FcAKifl/J5UNmKu0QcJ86dHu0F9cQr2739
2a5NHvJrM6cLti410vMIZeZbnm/NZrkQ33OSsvhTstovv7b/lRlTS1ee5uzyrRsYnqSQTGVHH5vJ
GCR8KXwevGcPHKY/fb49oMsbaGZ9o8MyQ915Wy+Sz8YfSmUcFKZMSTZTp5J5to6STRu5q9dU0OZv
vvw8YINQFuJdN+/DxeSFY9UE5Wy/K+T3nv8sFl9E1VZ9DBVIa15H82dtrSlVXVsSIJXm6wHdCtCK
5zGhUtZg1vBgpf3nbWtDm9wIwYPt7Vm8UmWEyI7AG1sKKjfJ9HmYsRtqeB51fpSCApsDWq2PQVY6
3viS7fHbdQtTs+O17OHaYoQQxxaGIsBVuzjSOqWJjUmGE6oa90X6kmh3lbhWJrh2Tr2PsbgbKLBk
XdDh0VtHI2Kch6mA4Iv+MZJYCrSzldV4beW/jzb/mncFMKQ/K0OpfCxxtGTTxrKTGYWtFF+jutlr
ypqrwrW1ASYFhA3iwdwNi80s9m0UCR0PL00DYRE15HhISa912a7sMFhMCKJaJCjAtxZjSgapbKYs
Lo6+nmWbejKUEoByK+/GIQ33GZI7K5N4ZViMiWcrNDAYBkvi1GRFSZElLebGeRFsfZrFNgomH3Tk
pE9EXwuQ5/xmMGn9LzbWYJphNJpddVQH2Tt1LfIzZiEY7srGurIiZn4wxGTUPoi0CCMAPY5RVZ8d
Gqju9i/FEDzE4ota9bw8i8eE7nKjjIf5v+gKbRQUGwKcKlDLt/O029IScL1AXatfzVHPTjLKf5RZ
KMTxo6D3Lr5pidymVjPmY2e0w49kjMPIKSIoom4/qvm+KZUQN8pW0V/MNFRfoxZhOm8aaxZzGAtu
F2n6TlXgPblSm5aajfmu8RqDL3htRg9TA79sZJtFWdXOGI3qE4pJFcDyygo2HkYjxkZtgn5wyqoG
LThqZQOqHV3UP0Irq/5WgJSrO3Dx+79Raw7DNtG9vv2cZ3rT76uiihW7RKKlto3eksONb3RzhTHz
Yv7ojzqYhAJd0ZUPOZ+AF1NGKYwqOnvgwkRHjq2it4pAJ6ktlYOeFgdPTCmm1714yEAGOsbUGKMd
BkEt23WFzEJnibNHVR8+mHmZrEhUXOaDXOIzhQTYCuA0yhvnRw2+LTxLQa4c+WqNnSfKIU8bV7F2
UqKg0Onfoc+7nWDo+HH0NPXeSn50cXa/hacoxUsTQOZSyzXMEslsjUQ/9rW/zUpd4skSOoGXhyuJ
78UBPgeigDBbw9HQW/KzyzJqo24q9GNuZgBKkNVIKh4UqV01kJebh95b2bIrAZfKVFZpKUClcv0I
PN9ukSy0kD2tC1fSVNuI/wrW15WVNacoi5XF/Q7eHTQyd++ymxWaRtD0IpsRzHC34eDK75VQ/Te1
gPHTIMF2LMwn9aUugZl3mZJvi77Xd8JsWnL7l1z7poCG+agcjcRZLKk0DdQOxxwAWZXkttZOlTYU
1Va+5/UgoF34qOS4y0yDfC3V0c3Tjw3gwJrGKa12roGV7boWZfE8SS2qN76XEaW+ayg+GtlO1Vby
wcuFwtKnYE3/kdIHfzzfgWhYwpHPVQW349SFwCVLey8+IN/kKFidh+bKunzrnJyvE3YanAC6HfNu
WNZAAhGzkUqL1CMZVeqApZ0Q3x01cZOGT3L8OKo/RPmrSClZVDOnoYRVdeMWu9JPvgrnI1m7QK8N
/93PWb6QGt0fFL/m5yjKg+qhZKg/NNbXRt4O0X2frfRCLhNUkEnkIKATZpF/Zvt8sln7cWRogoHP
q6g/DHFm2H4BpNAjuduC2KyOcupzF3ClPHVaMTol1rbb2/vjIjHhN2Afg1YE3To0uxY1GlkJYtCV
hnFMuC7pSLlx+v3jEajUcyUDP0PlaJ7zd/mjOav1WFNtHgtRUJ2Yze6KSbHmnXHly1GxAKJJeQYZ
muWRWud1m+ObyJHa9ltB+QuI9kEIP6kHOUxcXu0fPlYokNDpAA8Cuk1ZypZ0IZaDnRAzbaZ4p8mU
ujOcBtVcX/NSvNz0dON4x/C/oE/BoZ7PHp6ehSSj2475ZHef1U1I2z98kjxrZSdeZMTg59/HWW58
uaahIBIn7ifbRL4iDr8C6N0U/ccv+TkSSBaaBPzprfXybj2ELHGzm7VWMg6FrdnWii36fmK34Hld
L/GEQ9dM3h7dVcSbvEHYtm2mcfxk5ub2wrwgv/O6VnEA47mhKXNOvshjRbT0BMP3sGocBbvHMSpN
vwbyJkvVFw+OYLkzJrcshlOkZc/FMLzQx5tBo0lcrvySi2LfTBrispxTDw7BJbFA90tQpbVsHXmy
0PeVsvpQJka/H5Us3pCHdzAGPWlbNr5x8EZZOtyeiGvhYe8ibsoXUag6nK+xQC+LyMoIL/QWqpF+
7RYGaWAWGRgGW4cJPWU9w+xRWxn2xTuClwo9Z1qVmGZSe1icfxE3DRwArT2q48kLv2sU3cLpr5kd
PG3lcXA5QpX6EwIbQMSQaVkC1LxRiFH9qYbjZCGBKbR4HwyO4H2jhFj2KrU9wUHvduW+vtxSBJ0R
TnhPYZC7ZDqMvRL0mi8PR0n7DK6K6xRl7sdMH1eyjyvTyFtvjkXbYlZzP/98dSvighMYw7GEaYbm
iN2aGWRh8NrSsxSWKxnCfOCc39gqJDO4jDNIlFUzXyjvtm/hi23t9dF4hB/y0NO0LwRsW7I1IeJr
g6IKBp0C39/Lp8BgRpVAg2s81jVs1f4xCIBOZ3aDMu3HqcLzy/F9sMXh15rg37E1GI/GFLAQHDGv
XEv0PylJ+i9TX6v6oROKh7zYh8LKt7s2m9xXM2d+BqQtyYmiIKqdFzfjMdAPoSEcstjWAZnc3t9X
5/JdkMU+m7IcZqJYjkfqgDtDDe2kH+/bBz/YTMLad7uy6DEx4F8qKyiKLBXTBmhllhFX01GJgGGG
P5RadkTxl6Gs3FdXkid48lwgKPIDyAEJcL4OK4MVnuntdBQqEE/GzvwuNtCJ3Jz0EPHdTZasXPmX
mADkZt9HXByTcS/HaAIQ0Winranmn9vHCfElh8oGhptD/oCP/T4bbLn7nyLTHaCEzjuG3Xc+1iiu
Bl33++monbws3VTFLuV9vqV+qcev1ROYoHr6nH60cD+3uyCJATuGN3txKaEW3I+lhLVPFFH3C4VN
XMQrx/KFWwAbD/4OJWA44ySZywaQNEZxaEi5SENd2WhCcRRT82mcKYn9V8R4XFloHc/o3TZ4tRCm
sfZ1SRtcu6/Qqpn6bWsIoAtDrkiwctYRWQibPrVNH8uRWeZhqG+Krls51i8zTX4zeEfsLBTw5Euc
A48ZtQNDIx7z6M7o2scu32fpoTZ/lfUndfRWHgmXN9ebXxW8qnmtI3l8/umBSVVjFfnSEYHDunmw
is5OC0xL3VHunExSNkb95/ZpceVNBi9QwQwMXiqdsCWLOZ3UpJFinZC7wbLVKbWjGp/g/Fv9N2h8
G0GF7F5v78xpq3iIIPPe1TiSvTTfr/yQeWznV81MUIQTQHlqFjxbLHtFa00Sak06Zg+CuZ9UyVVm
6fnxN8rC0Mua7LnUs41kfDgtmcNyu4EuoYi/LOFHSctObE3pGFEb9OL7WPjZ4BsZnkLh++0RXi6l
80iLm7sr5EaKBoOZbiK7fRX9F1n8mpWxG9x56KzdDnblxJyj0cJG6IkHpzj/mnc3t9gZDRqujKse
N9PJYoOgAOBp2KxFEppuHsImf3x20u2w18bIfNHIosWkkm+fRw0tlHQ0NZOPpgFhytoGzaOB46Dn
tOGrIK5M6LUxsmbp0c1q6CgezPftuzFWYhhPkZnLxxTIbN+7YW3jzowi1CYt7bD8JHSxnWAhcnuM
l5feTKadNSiomCgc0OdRiybQxylK5GMpfgIo1sb1Jhtf/LZfyRauzCVx5uHNJAASsPM4pQfGodQr
+TgUtWPmrwF+TFFYgNDBxM7S7pCcvz2wKwf0PLL/Rlx8vSQbukkzar5eHttxgux5bmfddxrwguKU
Q7nrBFetLbzRDJsSgC0EFth0N+ePzfC71sp7z9o1qd2XeFawzOrQ2GW+vktkw9EUQPVr2LCrKwBI
GMfFLBPGqjufozxK5VZvS/lYCNvIi205qtxsC6JUKtGpK23PgEO7psx4pXKNOgGJyNxfn8uNi6Mq
GKWC7nfHugu0P3i0OIMVbkTFLXhriH94BKCfXNmtgTxvau1vf6T5714ck9wRrHbq5iCUl9w0Sav6
qa1amZTL1JCdqPPt5CXx9naUKxcRdjekHyjaoMNgLS6ivionMw08VkKUPXvDdCwnxcnD1hX0DN6x
yOdUKJPVK4fxtZmdJT55qwOT4nMuvqceVH0lUEI75t1vhOZ6IowC/r22MrijaeNVrPytBdm9Pdqr
YWeNkrdtBrJAPl9GQVfKRV0JFCYB1WO4XgujO+ipbQ4HXfpexMUXXdjK4QPiYR/Ou5CmfBdZOY+c
g4GOjdjXjvlQVpBr+9oBHDOtHFnXPifXADR8HG7wBVxMq5KEShZ5gXaMPDp1MazY5t9YHgSEof2u
2/RPZWTsVub0skNHykTblccBWR/d//ORiZNG+4gte/RrW9w047OMimAZ7fr8i5gY236KbenxdszL
vcHTwOSuo8YzqwcuJnOEYiygYz8dEzlSNm0b6odaMKrDx6PQsyZXmqW7LnbgGKiTkgfFdJQncuQx
xBYHVd6PmmuQj3CN8iCm6ghAe5kKVh7S13FZTkddmNKtGSLwYg5KuHKaXN5l51EWCz9PLZ2mOG+N
Dq/UBwNvmA12dyDrZFM4WJ7ar8zdlXjcmxQU6CbDzVoC6wZrkhMvjqWjFyn6z1yzxq3UmaQHmhdU
NuiDNUvwyyc3ie2bTt1/UtzFQTbbn1U8bUi6aKeDkvaaAIIXqlxCXjYffywgiYxNNYgrmW22rBMH
2QCiDN+uY5WKtjH6djCMXEmfNf/vZN4r0coWu5zM83CLXT2UQp9a4EeBQkWOlowOG87BMbj6eBH3
PNB8vLzLs2RK0mrjiwYwl/w33sEPQRhNdivbMrbJgnEvCNosBNqeVO9HjwHN7f02Zx3nNx7R50Ip
tHZeYEuVDMMsdCsmzz2m8HX/jP5B/1Ekf2MkwG7HuTw9oBnM7I1ZlRgJ1sUokzoMSgEfu+NU+b9S
AO5cdF66csNdrkeCQC2jScoLmEre+VRKuKkNZp6aRytJQwcAIGOiCQW2v+n/l/G8C7XI5vQ0M/UC
lRf6SmZmG2qRbcIBZdH/YdbeRVkswt6foi4fGZDppdummbD8W5MvurYA3s/Z4sMg2lxnnc+HSQ03
E4rMSWkRtsaLqSeInkRfbg/o2q56F23ZJ5i1NnIdzgGF3KTeWq3Xuv7UPI+W/xBX47SyHt7+uuXq
pijCowlxu7kmf74g1Kmuwk4pzeM4Zq6MppbX1J9qS9qIkelO3Z3VtDv83w6q3DriXTwmdthKOylv
f1qR9734HHfGXyv2bGXaKRKPH3oIQSydUkW3R8810BNiFexGAPu5andxR0r6+faEXUnC54UsU9Mh
s+BKXFwiUxUiHwzs5jjkmpuHyiGs020ccMfLbjO4qndo6+e4wWv8duA3HNX53Jk4GbNjqU/TWlgy
5ask0kf0R5RjM1YIsnyLrD0E2DR/TotXEW0NX3tSgz9y8S9rmk+98rmznrv4m2Em952gbes/U3wn
4zbb7n0TTlgk/r79+y4PFFA2iEKS/pCUgLc8/7S1MINYhUI5dqgMurTZKFhF4hq85Mr0g+E2ISuS
ZcyqyYusxy8FATpOqB9LpbCzGmvIDa9D4ytufdVLf8qCauVAvtwhdB4QdTLRV0BG943M8u46sHL4
I75XgbLokAQXzPJbkVKvEuMfQml1KwnyJUsWoC+PEPjwNO+YxcUBo7YxujahDmwpljdlNtEclLMd
2BFewpb8C/xVhDGsSU2wSw6pxw5qmninFX8HLzwocqEg4ZBUd6rUjXdjpf26/Y2v1M/AIeNLQI4G
Ho/M8/wjm60ERccLjKNvSve9oD9UjfcMt9vOra8yDyaca129bvdenWzRp0zVB025qyVzI3UneQ2P
+pbhnu+I+dfMnEAwtTPQ4PzX9MLQW55Hp1r+OpCCmJC0f1iI5jqwyrT2V/hb6h3r0WhX0siLExoF
M5AdzDf3MOIVixO61WO5RtLHOk5dthmD7xgAO0L+aEwvyJ7envD5c5+NcA5FrRpRetrJtHLPRwhQ
Wk2zqLEAbeibOn9Gj9wWMItNEGjKv6ufb0e7WOqLaIvrWpE6v+DktY6Z/q8ZaxsGF3TkH7N74e1A
F3kBgTBmg083k2ZZSefDkip9FBIr8I6JPtolV6gc/LTaNXmga1GoXIEwADFJF3bxncSoxQJbiDzS
7wrZClfKfinpyo64OPUoVc2IaETrSKJ4JZ2PRAYPrYuFLxw1Pa3dXssFW+nl9HB7vi5PPRlSMTUQ
6Q1WByP9PAyg/UrIFFE4itVDRL9w1DS7jn9iNdk1ma16rlyABJFWPtPlQufNYrLdedAB8F1qu+Ih
I4RaofgnaJF2N/2xmtru2l+G9B3vkZVYlyudBgA1RhY5EF++2fkIy6iLYiGbglOf/R1C6cVsP4lx
6wILQZtLdfs1H8JLBtcci+oL/28QmTBTzgO2VVBXE5YfJ5U9ldavrROLJ0xUIAfAxJ8eGu13j8JY
234GxY8BHKhmoblHS2cXzn2K75g2GAVSq1bi+BVV+zUBiiuTD/6GgsJ85fO+WmzGaZx0zwr78GR6
D3HhU5DRMLn+W3jfMQdzb6+vC/lA7m0qiqwraKcs4yUtA3Rx33uIgJ+y7jnKfnj9l2l8GLXO9vR6
00u7SftTCnZIvgtJMvudVScZbTX1W1coSKlMoq0gYd/MQF9/DRp4ucPIKVj3s64ip5y6WBgiftDj
mCrRSQrB7dUZldpk8KyVW/5CcZkZYImzmamsg3Vc1lan0aOwCGv+pMm+DcHbTcT4ML9aCoShfOGx
yctDW4iu8c0bcpuXuxzQzwbwlfqI9yffxBSMH/nsWGzGaNu8oQoH9EI0Nw3X9uV8cJ3fCgDbZgVw
aGWzpsriFgY+5BnBKManNnDq7FnNq205q0Hrv1q533spZhErB9CVxQgQjIcPjQ7agkuQbZDJUjIZ
ZnyqrLugepHax9C/a+oH0KEr58BlK5o+w/wPbEQM47j8zvdl4Kclip1edgrybgt+zw7j0a4YaS9r
duFXJx6tLEPPjcevkpd9Kofuw4NlbiHk0vIAPgic+fwXtGFsFL1XakdBsJxwHDco0STUNyQ52Zkr
/e/LiUWDce6vgO+fs8vFp/T1Ma5kM+T+yLRmG6ZCYI+DJj94uQTDQK3Vk9quyotfD4riG1rqs/LW
IsmckmBKQzMWjmEhKU5KA9xwjEitN1MCBFUc69ppwNV/vX3IXJ7wQGqo7dEOZztf7DAp1zupkAeB
ioNZTU5WhJqOjTAKPpzwee3Z9ehZdOtCsRY3oEfSNce7K0vrTUgakMGsq4cdwfmHpR6SqlI/8Qs8
P8jtIUEyAARa8JBRina6jI3aJWnmCmgz2lkaIyyjV3vSL3mnNaj93J6Py/TEBDiF9wJeD7S9lqk+
xs2Y7ppicgrEQdpkgjw4xKQjXbRrva4roSjSQdt6cxU2l+SDrKeiWgVWfKoHRXHjGRM2VHAuymFc
E8C6FHdgTMiggPhDfJlDdV58795LuQA4LGyj9FQAV2ggN5hljXph5XT3OrkK54Y8fGEfP3CIdKOb
Vca+SdJdUW8NLberatiOafmrhs0mr+y1y/fCrKhPboGqE7CkixmXlC4JgiZNT6JnYTzJVS/tujF1
vQJA9k+pah1D2yr4HjW7xrhPUuHDXxxVJ3OmSeEfwfmy2Oycrmoj50Z68sQ7NVOdzErcdK0VcbG5
QTojBoiugjk7ir6lku/m31db9IywziCvUe8CVXba+slCKqHVTnQ8t7fX8GViuoi2GJKmCm3rj35+
mszuYJa9LXqHYnC/ROj5IaqgHWVlLVN8U5Y5u/7mmCiI8Byat42xiEk6VnfWUOWnGgUFO5C6fBPJ
2VPbFa+VOtZbLqvwPupC5ILbdHSVsQbNYhiogYpW7hZeJLwGmbDWJ70271RtkW1BMAnsz+Le8jtl
bMZuzE90alhFoQF5sekMwLfRz6BPys2krku+yWym5VTQX0AkkLILSfoiaGVGet3Xen7KeuwdtFqV
D74Kh7HsU5+CSO3vTd/n9hIEwdXj1LvHMfZHLhnloS8b89/KYpgn/uLX8CswV8bvDnDL+dYvROR3
jVLNT8OU70tJt/2naizcuqttC0elWL9rLTxJXHxnbke+OvfzQwVBARHjjMXBboUjzPfJL05i23yp
2zHaeCU0aVmb1F2UiQYKfFP263bMizN1ZhRwcs+3N8Wh5fGtCTQEhWnKTyEVQWD5EU5hRSs4FZyA
ze1QFynwHIrOIrAskjBeA+fzqsPkI+mRipPh/VTkL7r15fbfP6+SxXeDxDDjtHmD0X6Yh/ruyOgl
HDESSylOmnUyzEPeuU3sDPXn8VnQXKyDb0e78rHOounn0UJ50vskMYqTmjxrOBlrT8Grn75gJXM7
zkW+wUNyfjEgn/+f/57HKbFOiTVzLNALd0d0EPt/Jbe86D+jt+bEQ+neDnflI52FWyx+0xJGEhfC
TXioRS/tWrv32kcC2QTUAAooicOi8GkJppmFFD1PiVzZQv2ij3ex988rD1Lp6DgidvDaPz4ibBSQ
94J7gvjWIqJMkQbWBB/KzO4Dwd+o2Kj8/yLMc/pu4dWBiACOSQRoEcImjX00VEbKiLejzAtqubzp
pekozHIhUmM4j6JHyWjFYV6efH0boJGbPMlpZg/GChT52gJ4H2YxXR3SOnldz2HwVWyyu0De3x7H
tQBg4AEeI9aAreEibR8afSzIYMuTadaOlH7K1pO3K/fJrHOP4ybPAuAKi72Z4L2lUXioTkZ7h1B5
q9r6oXdjcjbF2IrhoyTvMekeNsPeqr+EgbrBGD22e6dqXU3aUm1N14i8Vz7e2S9abqssKtN6MKrT
IDR7MRbnBWJnwb9OXCtKXjmXSMvm5AnW6swYOV8mUdo2yEoayFL3oyN2/3TzPiR9kCIf2fen259y
/rsWSxJSCq8g+grIIy3tGgZRT8oiLZpTi+ClQ2kHT906SvZJRIv046FYMnhYojlAD2NxefR6Ryk/
qJvT1EuOir1pJG2mcXc7yJWvBAV1Tnxo6rHFFkuTuKM5GU1zShGvjFNI8XH8auTjXdkXK3f95Stu
LlBZswUAxQHKVov0L+prTiVErU+YXNxL9W40WJrqs2I8G7HupGq0jZHp9AR1Xwv6LkjWtBYvxwqv
kGIoDA4wW8hcna8TFelIdMPL+sQPAW73N5FfPMEdcBe9PaeXa4RnCsC7N1U2FuRiPSLqHUbY89Un
SUDZOssRzJR3Qr5WcLm8JgHeMCCKLbMt5lKMr0H4Wc66qTllamT30kseHXAHHxXkpsfMKdXD7VFd
CUfBAesX4LL8s2yeDI2iNDQxG9Im/avQbsHgdLUjti+VM5XiWv/kyvsEfZ7/hlvWVySkGxEHH5uT
nv0eow6v7Puq/CHhfuS5YWgeIk+1m+jP7TFe+XJYgb3J6VBogMVxvkK8OKnSClO2U4gTmNrdz49Z
r1hZHpfH1SyGwVajokJxdJl/SklaFGPuNaekgAgKbbqnguJlwFGfPKNYOa+urPlZhRwHIlqhvB8X
+7vpKBSZYd+exij7M6EcEIHiqCYJD861XP7K5IE1m2FgtLkZ2/xT3uUEUi9GRaOI7alRv1h++Wuy
4p+D//HeIW80mvdUonhGUhFZhGk1HcP6qGxPffTJi06a4j9X2kYQ7vTqn97D1PYp7FvSPpowTlXy
z5m/v71ILima8y+A2IYsGUxRRBPOBzqJHuqHbd6eLDNBAs7uRcUO/Hs533ra4zS5U5I5tPXHAPnD
x4aXbmE9rKGNruzGs98wL7J3ky3LuTdOQ9ey+SmINA+tkjyY2OHW6CDiDPZjEtdUyq99XnpyPFnp
oLL/F6d33sp1DwavPcnjPhj/ZkVgF/l2ZWrnI/j8emVq3wVZZHxdhqypGQ/tKenvOwPcjOQMGtxf
8bMy7BL/UOnfwufbMeevdRESKBVriub9ReaUy/iHp6iQsWxDR8HQCD+U7JunrRUxr8ZBUQ0VId78
ALjOv9ikW0Ga6Ep7CiPrtcd1xgyEX2n0bVTXBAOuXLTMoo4pOrI7rNFluWrqImkSC0JZUf4Qxp+a
NtuU0EopXLp9Ymz6ieZPC02m89C4GL6IWb1iF32Z8Z7/gsV3FOqh0kN8n05JVz1GcvNFC9bm8+p6
fDfIxXy2kWn1GU3vE1K0m1oKbKt7UPX/5zjmH/FumyleEOZ+q3J8ypnbSRujXxvGZdl1Pk3QCAKn
DygJ0ud5iLYPRRzGrPk0UV+S8lPow5V1wsApmjtKNgct0e+y0FEBQgOOPsam9uDrMJ6G+iAWNFbU
zlYF6E64vpj9ysvo8ul6/tsWt0dSch/2JsMvN7gm85x40p+k+AuECXvQH8dKXskxrq5cQDs8kXAb
Q4RtXlfv5juo47ZWBL87tc1ncaQzaYWfvHBukcufpuFzRsFmmopPqVjvKk3cY8C+xuG8tk25WkCn
AOTkPlskiToqEKMuT/1J6Csbb9Ja7m2l+q2uaSlfW76zmD6CziCMcY8+H2lWw52OLannAuNZVByK
X1M52rePtmuXBG4xEHmhmM+KHucxFJSPK9mIhlM5lZtIfDDkzdA8DoPnFsNmzZbs2lqBlQPPhKyN
muZiy6dWK3iyng4nIe6cPoh2GoQcDpmyye67yLBL5CPF0b09wmu51Pugi0OgEuiDJGk8kCX+DeKt
YdDU/q7nBxLG24Eu28xvKB5sBWY4B6ilxffqO6Q2c51IRu47s4VqZlb7Vmxe4Mu5XvxLzX5kjV2G
9SmE64LH3U6XfhThay50P/XQ3E3IOehVthmkxCkUb1tigdA+NyVS2GK6u/1jL9Fe/FjA61Q4Zwkb
SADnH17SggAVbr5FKu7b3NW/40HjDxtrTJw0+dVs0t8hpLe/qFcM3u+gtLuVp9789y/u1LP4i2MT
cbyhpuvPWojkQ2kIz+bwcSLmPEZIuiJHFDXQZcXDqEIp0cpyOE1D4GKB9NNU/o+08+qRG1my8C8i
QG9eybJtq6SWRpoXQiON6E3Sk79+Pzawe7tYhSJ0F5gHYQQoKpOZkWFOnPNiGs1zVryGk+3WALyL
9jeot601GWsbPB/m5QJhi5w7BmC8yM8vNzhtjVZn0HR8TVun91R7PMhINDE6pvlvUtT9I2twEQSN
tI+EKrahjLpca8WbYVL6lWj0xh03mNFnM6iS0VOZ/dkHj9lJBMRNFvNLdPm7KP6VnfaELJnXS0Dd
/5adNZzjDb8F3IQ2CQVGEsFl9gIVmqH3TTe+qlbpKcFw0MttZ/XeEKbuFEKRFDyArRjLH5n+VyWc
1+pHG/gPabxG+XDzjDPVCO8phW+Wvng37by206Cextcmf40h0WhDV9UerW5vW9ux2XWWsy+hFICa
8DgP8cjRToalSvk3N4KV037r1WJahMYdvRO45uWF6+sQ9gxaeRxf6+KxLb3433LjdO4E8uVF7bbW
82R/s4KVMfWbRplcotoHwgxU5+KO+dI0Qg+TTfDKl9sBabKwhUAb+veJ0h7oFpuSg+omweSWSCv6
lrOaol8/leAoZ9oNVKD4AksUpxkVQ2UZ2vQq4r9gOHqqf7BFjyJ2hCd6ASd06Umyh+YXqNdKOgRt
7SrBry7Pf4XJP/c93rXDga6FihL8R3wHZmQub4GtjWjQqPL02g7gmUwxHRkl/mPuFJqEwPiY4WTs
m+d08diEXW9oVVPJr0YceIWlumnm/k67tz9fClNH7CjwKV7SRcxlx0gHGZKQX9GkfexVK3I1+Afu
27hRXWECjfyZfARgtLM8sVIFuoTxBPk1bB/8Adngh0h6buKXFI7yiZhKQ3sz1NcmdG59pXehddwH
7bcl4ahaxnBr+1hFUmZ0+2lMtohrrwEZbh1LiJyYOwWOPVPQXJ6FMLGMFJ8hvxb8+1Xi70E2fEbL
70cZRtv7+3hzQR9MLU7E5OSp3KSG/Kro07Ybn2Eg9f5/FuZf8MG920ifaULoWJBHUBeicB0tXYm6
r106ie87hpAqM2duEfKGcaRalZHJc5cyQRhDRlVWmf54IST2OgkpBA40RZetUCusOwUr6msAmWlT
7VMUwu5v1fUy+Kd5kqkL0WUDMnO5VU4tSXVcp9qrjK5nnFbbHkx7Rgv7vpnr40XQQW4y93Jw9st8
bagodBXNpL+OqMAm8rGZIncyHqJkrQ16wxCXE4zyPFtJBL944CwpU7s+UfTXvBG72IxOpW//1mpw
r0321/01XZ9jqBVpuQJpm0G1y1YDqU6eQT1svfKouKH8d4lnu2/henZ5xm2B36L2TuMEBs7Lr9OM
upFPTWG/Wpo3ZE+NGM+1r+BGe8et4zYHsCr9MKK+BiT67MDBvfIDrneTbiguAWju7ByW5esI4P8w
6ZHzGtbPbStDiftsVmhNRCtYpRU7y7msYeyCOuxC51UKY8+PYrcDl6Q6xy795/6OXgd+84IQtmE3
6UUtA7FhlNVq7BLntXSeR/WBnNr1IfVq8x9KoBwZ1vp03971hMt8POZcFUApeHZr8QUL08gThs+l
VyNsdLSpDrXyIBf9qbJlt806jyFxuDSYo3p2pjNQRbeWfpW9xpvPZDVwn2glArqxAXTVZ/1JRmdp
di8eSg2SvLnTE56sQtpM0o+k1Q6VJLaRPwIFBwqxCgO7+rYYYiph1sGjD0LP5fIM20aP6HMgZsba
z84IC7AUVM2ms6TfPaqC97f7tq3ZxxDV84HVS1tN1VZZaPfmS2sb40NU11/sGgWMSlTWLja0dHff
3OxMLhKaefwYKilwdoR0BLKX5qoSAaamMqB07DZlCy+mue+q7rNu+l/NLlmzdlUrmGdjZjwpXQkQ
OPLCtQVlqTc1E9UvrfXNtP7qRPCIckmD7HeOqC+exNPbtQ29XiE2dUQFyFmQKl2Og6E3XlBJYDyz
6iYYuURzIvjaV50v3CwdDc9wAKjf39TrKzOvk1szg9OpmC/9ap/kStkmjf0iKsjosHkoLLPeF4Gs
HGhUPmqtHz+FidTskyL/XpAte1CmIKYZTubnwhFIndQnGt/+q2+iMC66VSqLq0dz1nXkbZm/Oxw8
y/6v1SMjzqS4/RJLyI1n0GcEbcagXPZ5ZSvmUOjygGEI5kFCP9yHs9yKTFI6RH0C6CSfWe/XqdnD
nNehENV8AU7rRp+13+ORcpiOwOt901ePG0ucOULIzZj2YSbw8mjXlaOHXVvCJBmn/U6pGHpgYsBe
CaKuwY2YIQskfiKwZjsX4YfhBKVfpbrzYsmV+fcYtPh+JdSdb5Y61f+IJsNpjn3gfJuYkRRu60dJ
4Er4mnI3jD1TtG0UWukhnIpun1V2v0ZGe2sbYIFGOw7CW1o4899/jCSDWs7amZ8cDrPpCQL3wg3V
sV/Z7FvbgE73jGkEvEU9e7ENZsEkZK36/guogvJxIjp2XKVKaBKjjeSak1nsE2u0t3rSGy+KBmQt
N8vAa/qs3Up2bG3LVk0RD0vWeIqufA4YopmSby5MzdwiCw9Xi6FM5DjJXjNVTc96FCr7wE+bsx8o
tRdGzEmAKoZvyhYjmG5mM++fwquL9m4eBZ9ZOwUY2HL7wzaS2zIEwmxlzibv5GibTH5EPU78MfLG
xNvYRHIGLS0VfuPLLz2KKIW2wg5PMBz3v9KMgLuLlOow1qkM9DZsf9xf2nU2icF5c2ek45zXLV7i
xMyNNo2C6GTWP/XhrUczDDKoXfSlVFEdCMXOlzxJX+PMuHohkfDCZXHIAJDiYRcnLQhRIxCJHZ1y
TUc9UqjBDqIxbRtIlOQModgrGcxVvLGwt3iRe2QRSvJaVmk9iv4TWjsJuFWD8qKXoQxwf09np3Th
Lnn250CDuI5RGmQFL7+hpKBk0jLVdMoMCjk5Wk9xx4SsbvwD4dY/SRjYKwHAjd0kloLtcCb8nI/N
pUG11XVJtGl60qInZUL7bTp9GethZVm3jsqFmcUtVEStw1OdpXCnBnug3FYePCpBtC+SbRH4XkoT
r9XsQ7n69a6uPxv6cX3z+j+4P3jl08FKpOQko1JoDI9x+ioG6FZO9C1ceDlN5Gz//BN+tLh4d3op
aXRuRXqqxhfJqTYo0wTPUrmrEC28b+nGt6MKiiQhZWCLLG6xqZaEpIgaqdlJR5l56qJ9Fn3Vsv5l
Utc0am58P7w7/FPzDDnBzXKy1K5ip5nUpDiNhQXBheGxj9HgQRAfZzH82F5eNK4Rg2S/v8Trcidw
4Fko8H1ql4Bl8f36qojU3pqY1q6bv8XgjZML+abl7NRw22RHJRVuJe+VKD2Yq5Qr1/t7aXvxJZ20
GeAhV7A9fA7hkknzQ9ai8/jXyhqv0A/va0SOjHIMXaYlGWIeF40dJ6I4ScqpRtS1qIP94D/FziPi
G1TrGG88GdLP+1av3dq8uP8z+v7FP1yMbM5Ym7YuTkojbaTE4XLoXlYdFRlm46nyUIT5ft/i9VW8
tLhw3FU4xIE8scyuPgdyulGm57zeiWgT9S9oSQBe3d83ePX2EozQWefIzoVbJmUv736TlXnHw1yc
Ktn0OkXaBLZ6yPIVEurrEscc8/DtkNugxgE66NKMHww5OWMoTpKPQhSl4m7TI03jalqtbRvB/6uH
RN4UAyI2qTZkf4Fvzrw6sMrj/fXeOK90hJjCZFjpPbK//CH56Ec8nUZ5ivSepGHWjXkAOwun5trE
5Y2dJUWl/wbTIH3GJearKGl0UaspT0U7urk8nBCLd2OguPcXNO/c5WvIq0TFnZobwTENt8sFOXqW
GFOXiZOdp91OhDLMfu20Js5241wyqEFTC/oOCkVLK3U4iaSKRnGi7bcz/P6BWctz/ChF43dFsn+M
6bQXwcpduOXXLozOP+rD9Qv7YGwLuxanUSqOSfxVVJRKqodM6ty8GlzLaAEiHofSyyXpS1BFp/s7
e+sDMpwyK8TQvkKp4tJ8p1pDmHWKOPmNgXxz43Vdu22kYvNfmJkTfeqltBaW3tufKKw4pS5OoURD
TOgC2V57N5bmr/t2bjgzQIH/sbPw1HYYGT39YnEyrKMqKqa53pQcjsunIn1lsGwFHjP/a8tjac/8
HvOkCvj+xbcL2jZLQqOqTkOdN2e9iM2vbZE4Hr0d2NkLtdzGSvznAqWEaHS9uW1MRlzzH1gp9Teh
Z9XJiMMDEr05XT9D+UnBLdE+QS9BkN9O+V5K1yh8bmwuBIk0vwB40J9adlwVWrx2yVj/aTIKFCns
tw4l1s2QJ2eD6ZaosS3PkehX3f+k13d/rhirGGXomUR+EdwkNHGzVKrr02hVdJyVNPxam2Z8vm/l
RmAzC84Q3BikyNQTF29ELjJZijKdxWVjcqjD0XwwhBNtNFTVmSWX60+F6IevsdTaG2G20i4hCTus
/Ij55bs8UPwIihQoJkCaSrvk8jaaid0kqeLUJ60SqouoHIWfyvmhwL92nEaQYVY3D8D6RuYVaVts
0c52KAnGfzywMtcxKJGR0lGwB/Jy+TuKGm5PMvf61JIOb2m+N4cpzsTKs3zry360sogDOruikxFR
4YKyq98Sv8MaMtbN9v6mXl/SeS08vLMEAAOOCys+o111lLGnSisetcaP4SIwf8ZquA+CwPBCs12B
SFy7VAxyRTEJCJP7crl5qogyTXIwaMgjKnGh8lNVfETRg2pN9PD6nSc5NOkQzcO0c8/40hJlNouh
kKo51dWvbviqtT9E9qXyV3zqjQ28sKJeWskpPw6aKJoT9SMonWG5dkNEn6DLyVQ31xMQ1zmc9/e/
2vJsEI7QKZwb7ih7wK6wWNpYMUPhtEZ1AnfQI68hYE5LQ30lpb8K2ZZmFmtTmzKfBmGDUbVROVSZ
5kdhrP/X75hBrc9W+O841kdA5MUfnpGl3cWzO/XlkFKvrE6O+bWP9834ZYi/3t/B2Vd89CXvJuY9
JBKl3r10aIFOuzCtg/pkJX+rNTJ+wPFQtduCFIf8EOC6brgoYK18t+VhUcE34zfoW1K5mIv7l4dl
RP3C932K61HqGj/zPjzGtrkRqGuaurMSu1xBZ5fGFu6yTEM1zAKlOTkpFY2dnOuycOt8lB+qDr0A
d5KS8WEYcA8HPR8scyupeR16TVvB9mRYhh/t0Uru5nG5Uk0Pvqgt20uTiPEIM0J7bFN2tTwdVDMF
DqGVZp16Yuqm3/c/1PIWswoQbLO4AVUscK/zln6IAEm7ArNJp+6kjV28l2gC7JMxfARgHx/8scrX
Hpkbn2i+Wbx1VJboKy/OfFQWvZalaX9iNER9jrJG+lKPmXU0ox7VUKmrud/llIDdqTtPS0ppU5Ya
7GVm3Hm0xVSvmNRDXJaKZ0iSeowxRuyT1Wu/c5kNsy8zpQ/ytDMmAV96uS+BNOoDyib9KW59xzXV
4tFwqvo7cpvVE1ramjtQs9oKs4iOAOGVhwpK5RVk1/UdmkEyc9MTlAzP3MIL5X2ulUWh9qeo1/sH
ahAvErOb3/SqbLaRNBSvbeR/sQLtRVmX9HhvSF1e4LmRgOulpkpauUTvpuqYpmivDKc4UMVrlfrD
zlC1kSZCOHkECfIu0Rh3aRWpe3ImZJbMrEO4UjjlNgvK/kecxvlL0miqF/cSBE+p0ZPfo1GhoUHt
Jj2iLQgr4ujKynpA50M8xmWXvECg03uNo/suGQk0ZYVveKY8fjKjydl1chccpM78XBWi85pR3koE
aG6fNfDm53mxkvfd8M/05CBig7BuDrKXOKU8SKo0lKPhFDr/tIW6CUbEgcKvEP8f7EQ9DT6gFXVH
JPaZX3j/Wt64JhemFy6aViEM2iMqT7lqvBiJ/7kylW+Dk7zU3UMi9fGK47wKQOfjTgN2HuWjLwpH
5uVxr0vYUwY5HU5KHKOjoG9iaOGA+HmpqrmF1HhaUxylEjBBoO/uL/WqabO0vTjnet61VmXlw6mz
RvQQBJMFk7rp0n0r/ch8y1MdfzPmDAzrdbLvo50l2x6YTy1dQ4jd2vT39AI+M6Dxy9jJieWpQ8SZ
7x23LhNWMg9xh0jBWP+m777y+l/HGDAp4XEZLeeSQyl3uePW6NRa3U1csFiiA+UbysGonOrPzxFE
QXORRCOBAex/acXWwsyxY3s4mZlx7kKUoHSGbn7pDrPmX1a+443toxWjg33DX+E757//8JQUVtBA
dmiOp6gRhyg03Mr+KsajzmTB2Euu4kwPRu285qiehHQfWevohG5hHWrrZw5yNa/S/f2ftAyG8d1k
imT9YDKpjC33eBwq3yhFNJ0CXyc9bIca3rW0eYhGHuL7pq4/J6YwMi+ex3uZnjooEmn5lE2nZNaP
iYi+t36h5Zv7Vm4EHTxFuCOG7UH6koUv9rgzcimIKuWUBF2zTdOoOZayXrilrff7fpTU80j7FlrB
INgFQrM2Zq9bG/jZ7I3RTR2y0b71FGdOv7P9SnnKkDbaW3JveWHVoncTKq12dqCCW4k430VTL58T
KhW4FoNKKDDx5bhwV6aosNuxdhqDbEPJQN+GaA//1lvXLHeG5VajF7uoojDZG22g6Mm/TfO9q9xy
rZp340zMM8Q0mxBxgdB+/vsPp3RqCzkwlVw7NYSiefkVsaTKWYN7XEdV73TDMySQDwWY4tIIdFRd
WMeZdqqSL1C07OKx3qY9YjHhWpwyX+DlxjIVTf4140tARl1aijRN2I1ZaKf0uykdrK3Yj/E+r3aU
f6SHqfD6g6G42Rqx343TTskOOkGgjqANlgRCcR/xOaPJOFWG+TCKUfcMI3G29w/7jS+Fx5qVfWZU
A6LAl0vT1D7Sh6SyT43SVRsraVJ3rKqnqYnW5ABvWsJZ0FeC74CY79KSrnapOgSqfYoNKdoYVtRs
9FbPNk7BTPv9Rd3YOYbLZBDAUKMwObJw+7JWN1kYW/ZJEjqC1VSfUOIZ1lQPbi5o9nqwDIE4Wlqx
pFprykGyT1mtVceOeC3C37bxXw0kxOf7K7qyRYQ4synTJibjpxJ/uXmWFJRpGaXOqVbl4pz4QaHt
JNUeuNTM4aypKV7NP8+HDsQ/KIp5CgQ0w6W5iEkXu7Qsiag4dR0Irh3/b0vrke3a923masl0GsVO
bzsGnoQbVP6e/7XtJIRxghW05dW35KfM+qnvdBKgIBffUkEbNqq7NDiPBcPPU139TqZgjdD1PdO4
uOE0HmSuAVNfQLkg+L5csNW0RcYwUHgeo7+4k0dDf5W+Idaa1xCnpEjO6UcjeSvDlzwYPbV6DlT5
cTC9ynZWArUrp8YPAXTMxhMNg3tcfGhZyeo6xq2dGz0+hFEKvr1qSubJrNxNIm3lotywRvGF/0g+
6Ecu5x0kX5FSJmzjs+gmlyMOnKnbyAh0ptv75/emIYieifxwxaBjLvcX71UmbeXHZ9uWHqepPzjZ
9E9sJ54VrI3bXkHyOLxgxGcwjgYRCNnVpS0jS3WbybT4HMXhaSi/Z9Ne7j636b4b/jEITmTTjRUo
zwF1TxRKwKlRF3Yr9BTjf00pPd1f+RWz4fvPgSiYIh6VVoKXy5+TZ60y1nKXnEcCjn1Ux7nmOk5f
umUfPjgoIH8aBrT4VIdSZawUDOwZSXjsO6N/ZCtDLzDq1enBqwcNB6yAlJxnemaitNndfHifmRRC
OmzQk7Pfp2+I37wmdrsd5c5V34pK87Rin9NLJGLpbDmEIXJy07XQ/DobmsloKIrINBro9y0lW6FS
TcMGRvxzYT6SNr3EyVkk+1A/FtaxVjmGEo1+OVlJwq4dKfXhuSoCTgiw4nuz7sPKof8IbDL55EzM
5kYzv2n5uw3XgCE3nNas0kltHdgUz8MiguzCQK4MQFrnSLEHT+QyqU5nS5uVozU7g4XXQpkbz0hD
YVaDXziLMrZ037D79OyrGVp4u8qgZhs2x9zYa1IOecPopR1j5sXgKk20qezHLv0FzmtTgYjRpefM
T1bu+VWzk9NOfYtXHmoC/qQvVm6GRmn4DfC7NEw/O7597Irqp9HvjNz5KcrOG33flUYkxv9F1qZJ
xt39Lbm18QSEM+vf3IdczqBIUp+bXRFm53wAgagM47gzAljY7lu54c0Y6p7xMQh+ULhaXOk41vNe
yZrsnHWpp4noOE5vUxZ/lrL/aj0ADpj8BHpHtejyonY0rLpQN9nOvEAM7tgEw8ohunUhqHsxo04H
hbUswrJImXpNjaLsXIFZ9ure/OkPLSSNUr42vXPrxoM+Y9qFzeMlWEaASQoipBVlfh73MuwHvblL
xsNgnv3oU6uepPFNyH9+2+HgAbnA8gCILGnyLM2esgxg7jnpVAO9mk5yHUk7yuqX+wfiqorILUdY
jicb8mRFXR6I0imCsdDj/Kxrb80RUmiZIpbzpWmf4upTpYqVZd249xfmFuGZX8XWlI55fpaNgpH4
Ues2bdn8G40DMqOdUz1odrAmGX7jzGOTxJu6P4pRS8lws6sVX5mwGSv/Tm26M/TSM6ZzlCsrl2v2
EAunBrO3zr0iWID4funUfD+T9LTOz0HkNbGzU9De/cLgSU7mKpNO3v9y7xz11+awCN82DW970WHw
czvWwz4rznE6BU9apEdbv0m6k1rnw0ae7HrfB/KwaQJaR1Wp6jtRqapnSSb8yEEy7HQKpl5hIPJQ
SVq9g3BfYzpVd7whLs2jGAZ55rYNN2pvGm4cxsWjnNXKwfF7KIQCVApys2l3Ff5qFznDuC3LMTlW
cRk/1SIy3A7c8pdUmSzPZ1MAwPU48SDMPyWIZO+rDDW+rqXDJIlmE0hq+EA5tXxQKam+1lMFjbTV
tvv7W3brA2l0WpEEBL5KPfPSJ1Uqrw1/WZxHPcv2mq/kOwm9F8+wKGsOWarsusqqvjhpu3bur4vF
3DOUoYnE6ZzPjuTSdDg5Wp3pZEAts8664nWKurenYx+dB2OfVPFGyPNzV+66rD3eX/Wt888QBWEy
duk2L0yXkj3ZoomLc2/bDG587aLybM0+eeX433IlH+0sHlDVaNUCDcLi7IudlnzJX2Vdci3/mz3z
Ynb/NGvUmPPvXp7/j/YW579h9DQAcVGcq+hvu/vUQ1XqPCRooZecnvtbeOOpoYgCgm4ms+VPi4NT
IC8KhMTJz0KN9GNnR1T7bfTG+rT5976lm5sIvRvVGvgirzQz/C4r0jxjUXr3VAyGZ9MdNeMQmqSf
lFb/AipUr1Xf3pl4lxtJCZjZC2I+uEAXH05yOgLPTsJBhhulPAZR6NrVj0h/69XWNdJ4G2QH20h2
duEVfrjpCbhj1ziQlbqJ9BC0HlG2Gm0a52mU0wezQ6HCAFNgv/351lCvIPrnU8zNp8srZLWTHflG
UpzzxvbKydzVZbKZKPpLdr8rfbGVRfiVKZiVY33rmDGRAmkcgRPVusUxs0WmhFpcFmcbcHbdZV6Y
/46cn2b6Fjuf7q/wln/6YGoZA7ZlkVeVikc3Kq3CP8OspKT9s20CsdMmtdoyPY6cXZr9KUspsS/1
mf9b4xKHMtBsyKW6wDEO+efJbN1ReSpFuRmib2ny6/4ib51wpqDtmZtEYX54sZ+JlreT2VXFOfQj
txSvBQOZyatsx1vViV769Fmu/ri8zPLQz6WVPUNLkb25PDmkO2pptkl5nhSrhvRHHHIjy1xFE7qX
IjD66HQG2rDJJO3DYRoOTRgWO+Hk8ABoE5RrZvRr6p12Uwu9OdhKlx5yv+wOKu+sr4TZ5v4G3fLX
kIdQv6c7zWO1jJwd2ac+xlPhD07HDE6WHe2UscCgkAJ3CKs1aOmtzIdrP1f5YQWlqLK4WFOaoorr
Z+VZs+ud0n9Osu+pcfR9uCReafi3xY/ODjalDaR9pTj4PrmxdD1oVSBWASwZubVFPtKWuTNyzstz
M5VbP3kkv//caI6nR/ZWqO3nNvkF44M5PAzVJ5G2rnOa0sfRSD1SSqLi/jGU91KC1kP/0KUpfJgP
QexmKI/c/yS3t2gut1JHp5i+nOcN9aFmfmfgd3ZBtw+rgVQ1ZaIAiYDJiys1fQjx1u6gDuLQGMb4
osZjto+01tnQOFFXpotvRhMWt4dRh7m6uoQf6K1Q2kQqy7NeBluhHGpk2oNjbj3kkjd90qwRtZGX
5Of9TbjuLnGN0BSRVXo1DOQvHTB1nbGZ7Lw8y5GyAwNcMGQd/ErD0rUD49+qHDJPDPbfSb5LctSB
7eC573uvLyfeLOlbAAOPLoJDKf2utcS1V8kPbjkWhjfpTpOjKcDLL295CXm+KQ9tee7L/m/iK8eT
asatdTtrjmrJKL+W2ABpOknfSm1R7+7vzvsruTzKfAlq93C8zAygl+Ybu80lOxclJHQT7HBiyKiU
xXbQfneI0p96Yfoz8H5CCYbTfeg6AS+O02n1sYljtXRHKygfZb0O/irzloYoB6p7GlS9ZGDMSGAR
zbTk+8pvntOtq98842XxNiDLl3PHZiwHotRlzpE6PhQGUu3Cd+OcYK0PttlnzXwMfW+qdA8+lLUr
dds2JWPiFqhZl+9qkwyJFTtqeTaz35b/HNozvfKntPw+VbZHB3brmK5i1y/OWtx4HcxxemeC0ply
YdacvPxQIq1FbmUc4whAFVwOVvgrWwVCrxlZJLr2kDpUQ/Gp6jmYCrd7q/3noLfdrio3cXzI0i/a
d8t4SigTAoXZFCU50MqzN79qlx+XXAOgAh1+IPR498U6DeHrzdiX50FPd1rWvXXyGjvLjcIIeQXU
vVSUUKbg0l3agFFU7oYqE2dlDL0E6HyKRC5o9GOUPYUBHEvW6An5a+GvrO3W9lL6mdFp4C8Z3r60
mxWajWJlLs614RAgh63vSYYmmPoKVnGY83lY7qPBG4X3IK9Hy+LSVjVILeSBlTjn6AtFjf5colho
MZIrBXh3UR7KWHpUfYj9nPy0ckHnt/7KNo6e55nEg1LQpW3hT6MYGPs4O+DwGFzllbTk0ATUFLsO
s1CDGItNbUJhGNd1us2HqPLssa+PRV3B24i+nHv/F12HqHzwOZqiBk67fpnH+jgHY+xlcdZy9TOw
u09ml7P/1s/CGI+5nh+sYc1RzN9yuQdz2QajMBxypi/3wFA7RqH7Qpy7Ot5aIczJZnkc+zO1UlWM
yGMGLtV2L4HrMB9RqfGnlTXfOmwMh8y1uHkaRV/8AK0FCU6LgcNmtoRFqemGqclDi/7H2lqvYz+m
lD+Ymn/KhyJ/3GTFlCiwbXfF9PcwxLysv4M+/R2UysNkVV6l9U+R6XiyPrpDkj3Wne4FocVzL+9H
4zCUa5CSW2unG4CIJuG6fEWL1SbCEYmVijOT+a6cyih2woyQr+zwrWXDljeX6IA9EfNeLjvRU3iV
SejPpt/t61J1a9n5t9TLAzO52/sH+JbLohADNmb+oLq+JNvRhaxFQ+tUZ9uXtkIuPbmzz2lTuUNG
CWbqpLeikKDQFMmzGe7uG7/hkgG1ztq0QKCI3RZPD6XlwoKYqwJE81aYP0dr5UG/sY8k8oxooCTM
qNjSXZSqnA/y1FZnJhcllQb49Kymz8EavuPGoQCpA07nvSBC0/Lyc1X1qLVTO1XnFPy7nG5HWFVR
K7i/VzeNEEqhlkifD+jFpZFatqK0BG93nvTKEyHs8DRC+7Vpkps79h8ry/q3HHWNqbfsWJx1OyuV
PFn7LdQfdvjffJkPdpbxQCBHIu2xMzVH24dcI6hcJ96XyZqzutG1xS/THlVhbsZhLoucUt7GfVyo
nO+UPjEEB1pHpTVDaBbYg+tABAk5YL4nsgq/dJ29v//Vbu/nf6wvjkYa5UkvEBM6wwDvaVrlgvgj
1mesFZ7L+6au4316lDB9Utkn6qeyeXlA8kGP/KJOaw6IKe80IaV7Se0g/aQxn/ZKCX+WKs+6hNmz
CYhme9/6reOpwZdBr543Cc2ES+tgTAqlALJ/HqtPIOF3aRe701isWLmReM5TSMBI3gn9QcZfmpGU
vG5Vs6zPIlKYDhLdrtDUHbIKj4ba7pxAeiqzAzQWR8dsN/Gk7QxDOtxf6Q2Iyfwb6Eq+08PTabj8
DaoF5YhiV/UZetLvpf1sgLpFSnM7OqmLnk1Lyl3mEqoNqqtade4KRTxJk3YIq2DXGW9KuJaOzwYX
EcF78E7cB5nLFf9UUCDdC2dPfZakaT8iFG+PL1r1ww4+KTLT9ivf4OaXJlX4X2tzjPbhTbbDWJVS
IDxnqSkZLGoTdzTPmVqsnedbV2dOSf7XzjLMSGUpJtasz43v6vmbY09uo37LVz3EdUGTz0kTk3q2
BundMp7t5FIPW4YGzwTnUO2r2yA8Qtzh1oq+HY2Vzbu9qP8YW5ydKCuMzAgwhvq743wP7C+03jSK
b/fP6C1fMHfcmCwHOoe69eU3GkTBoziMzVkQ/8v5z8741oF36oe9nLypwWNSfLtv8PpiznCrOW92
yPeRIlo85ZHWTaoRSAVRqfCiPt/UhnAFiGWQqY58SJ7iVuyNJHIN4AJ/OsYHEeLcVZ/HZIDAqMvh
OnsMgigpKHWkzhcClrhq3LpT/3RPgbhDWct8CuESPGGLTxc0oyFPpkme3H4ajsGxNXeWv1ekRy3t
UBFeQctd3bKFtfkLf7hlaSK1ySgbJWCjs+K3Xq9HrlDX8JXX+MDZDBH2DDbm6zmLg2Lljh/7jl2e
UaGf5wRM4aWWeBgCWXLJMfRTr8Wgj0mkDpmdF3tVUqWtnbbarhqbRx4y4VJZ6Dfh3DK8f6Su7uX8
04DEzFktoKJlYXxMY4Q5YmRj64hspsx3Gt4sNdy+lp+1YMXYdQnx0toy8GmFEVRtjbW0ZLIKrlA9
bjx0K7yksJ/lonMrSkFNHLrcXWEph/trvQqEF9YXn0Fq+iltJqs8G5IP15c5+V5klWsdyfmEXrwT
WAEdQmUbx2DAI3J5pmyiA7vzWaOd7afyEBuHTmIg6JjR2LBWbstNWxTSZkJEBWqdxSshT7FZhLFE
OcsaERAT3uA/291TLcsHUcRvIH7Xkqabn5D5fqQgTCIEalqXy9PKMW6dIRFng4FwRih/WdVn0Svb
MkFJaVNZyrYe+2buYWwZwz7f/4LXedS8uQgO8IpAJEhv+dJ6PsLcklV8wlCH3bz4DSR6U+jNW2gU
5yGWnjsLpeA++GROa2xpV2/Ku+V5YIDhO+pbi9BrKopMMZJAnBsh7xvoWaQfVe3soRk63l/jLZ8E
UkBBawMBFBj0LpcYhxW8GhWJv5yiRRgIW/NCu6L3S3dm5T5eXwhuM1h5+Itm2vJl8bprx063C0Wc
0ymdvMESJlFGs6aTduPIUC57J34ir6Lps7gRUpqavEeWOIf/w9mZ7chtBFn0iwhwX17JWnpXs6WW
LL0Qki1x33d+/RxqBuMudqIIGTBsAwIUlcnIyMiIG/d+avvELSfbHbMzzLNzpHlmcJrqk50/ZdLn
6xv5m2Xt8iRiF0cBrc+dwlTA5U5OHfq1ShvzLGhUGvQRGaQxkeDEciWdoRVQ6b6ZCfOt6XgYGZRn
qAzdAsdmqloeslfQghBhhU31ounRdGwK+dMCG+fNjNSVN8pjfsql+lQHMlmMLr+Uehg9prOlQeeR
jXAS6MMpbmzFlSyp2flw7zIPKDYY7VkbduTp7xr2y1IPtpZFPOm15pg00RFs+qmEefWZelSPKp2r
9sPx+naKnIXWoGPCLEdHapuQG2CeUzuveH8vDkhXmYHYbpHrnS7Tb8rz7UeDThboPp1vkv9NfJGK
poTcomx81bgPo+zLNLce4MyVM5cyw7mrkoMpOVDqjAcZTbowXJ6ihTkd5B3s+G/NzPmKTJeUXkVd
MM0+VCPDsPTrqvqv6/vxPiBoIHGZsIKKmqx2e5elWl7RwcwbP08/LtN9+Bow8KLszHu+v54xwt1O
nRtNjXe8E/RNp8Wxqd2owXPdLQ9JPHh9pN9Rmzw40c5w7/vIgzEGJgCkMh0Po/fleSkCh9n/tKGQ
Y8memtY3chKQpOwRTwvN0H9hAnCt3m/L6FHH0VFbufE7qC4OS2nHVOw1+Ybx3j2OSeH28VhbJQqg
998+ZBsNspBJVxq/Ve9iR4aa5QYBczcLv4TdzuaJjiS9AQbXmZ+kZL8JcnFc12ECI4vfx9I/+Urw
HLkRIvINHWyFmqpcfZHrPWyZ0ChtAmYSAFIyiXH5xcqlDEE8U/iw+nMQwOE3xC4EP6WnkW/k1jnt
/7nu9KIN5Ur6P4NAOC8NBqPZVfkisaFSIH00nPp7pHSHqqlz18rHgjlrzd5pRwhNwmlNOYJwQGp1
abKx6rBI1kJAnd7qx4wA1ynApM9hvjvHs/5V29gDExs0kzAgrA5zaQoydIUmD0/8efoWk5x6iX5S
U/OgGLeRbZxq+cVp9kjtRWEVbBHPKnJGuMs3y7MjtdOUsm59urs09buD8qfscnTOmc9cB3vXkiZ9
18tVod9ZFroyteRML0nxbWpvMpDDTnRk4vAYhYWnR3vVi/d5KSahYvk9TswVvH7TN+8qW0oTfW60
1o9D4876Kyn7s/KSQfkINcBn3iI71+GeufXP35hrw6y3gkBvfbmd3QCG9aGG/CItvjfao6LeVzyQ
rx8DoUF6UvRNgDC/Q2ZkYWlJfaW0lPON5RTaqU16Yadn5HTzG2ecumPZ0VAIEJvZCTOi4Ekqs1YA
aErxartcqt1oCWRPJjvb9mvmFLWn0EryQxl22eH6IkWeuY4krIPg9MC2j4shqqe5CeLOz+ayPnaj
WrhWSBC9bkV0jb61sv6KN99OUxYllZ2k880scOPEOOrRSxi+6vDb/AdD3DkrhgRmvm2bwuwGw+mC
vvMbufZUKTpow2usfOmcPUOCfUMVzVnHKUCKAl65XFFcOU3aWdGANnuyHOW0L56sIEz/tBnNqNY6
lGOgPbXCBDexasiCMQoH6JoJua9gGvwlQtDJiM7Xd03gb1R71hERKBGY29y8MPOscBqtsjp/iAuX
fqTLrmnKsPNtBDEecB5zaIiV4AzbAatB1oPZifPej0xkMaW+SLxqbH8NgKpOOSM6D9VotjtBQ7gy
KjIkM9Q9YNS6/ExpkqtKLUXYjH900Qctf5LinReIwLd5YNEUg2mL+XJ7YwI2v3ayAdb4rUzzIxsN
9SBVoMZ6FHkOLdCXnW0UeJ5Gd5x3I10yWP82PgEcwpnVyOj9onXq09yZC7wVMNNddwnRx+IMwQgJ
jxINv41LGMFiBWY69hQ4oF0JmodyMTztRamrk50VL9eNiR6PjFAQ0n6jwJiluPxMbTXIURgbo++g
SfsUdblxcKRG9ZlVMm4kHl5eVDuQpdWSesrkWL0bVHM4NSncKNd/iWjZANmZ/yMPWdk4Ln9IrSf0
H61k9JXOLM66BGC1UaaD2RWfVDP9MOPeOx4qKPcCGaKMxCAkExfwDF6adNqqbR1dGnxzibk7QcId
GiWOT06VdvS3qvKp7wr5QG4hPXHfVPd56PC2loFUy5a0J9ApSDYvfs3m6pGoSkzDaA7+1MnVQUOw
+ziYjuRB51EcplSL7/pKY8qlb/s7ZQj3IBmCOxc4BskEKMuVA21j3qm7uMzzfPQLLlqrsb9Z7WOX
m97S/Vrq5SYK5D3lU+GC31jcBHLGlBx0G7GYRUhUDF/r1zRobtY5A6iWrIc5+nLdwwThgoohs4mU
l+jubS/cEihwEZjl5C8wHBb+6ExuMFOk2NMIFUQ+nWIPQ3+MtL6fSNGswTCgrZ78BMbYvoZyIl3u
CuWv66sRWKF9h4o00FWKTNtnng1gqcnUcfYRUXlAwnY6hHp2lLp2j5NBEPW4bdGFAxPGuNy2MieP
XbjA17P4yWBKd9Bwt4e6UuudxOu9lbW5jQouEUDjv5uzWJvjXMO/N/hSXAI4a1x9D4fzfsOwQJOM
txyYcZ72l6e9jkIpDAPcrZ3ro1ODh7asxEP4bi+srI+0y2fOaogciFYyud1WuTUlLR2UqRt9eX6U
tOihLqHKWpKXtYOkutXytYh+BuPfCDHv3E+iFa4IfJPyJntpbA6UFg6RwjzY5DdzjR5jx/Rd6XX2
r+uOJ/hSYHEpvUMNANvkVu2hHSTUJxHC9OXwQ1Ulbr/8uG7gfSTiKwEd52+HXJ4XwOWHUoYhacwi
lP3GKsdjlcg6r31zegaxdCjyVS8I7YzjNBr5zmUoMmxTf+NhBZKIO+HSsNUaSpYusQza14ae5mRO
6IdI3iR78UA/OttjChV8L3p+fCkGuajJbZtDsR2koz5Ei19PvSuPN2Y6uNN8vr6b68HZeCMDAFS3
OMPrfMbmYKUUUziu+eKX803e/og0HQHgD2tZ2Ch3TL0PsEzG87Cnmobm2Tv2urkqplFzmgWwtn2a
suFlGc3DiL6OJS2311clcEId7SgKpWwgzJ2bbIHKZWPH8iD7Q545ntXL0aFp6mrnKAs+ED0Y5vug
NuC9vaWjCawMkndnkv0wH70i85ew9qw94pbVnTcfCLAt9Ij4PDw0WzXENG6kLpA02a/z47ygZo0Y
e5ihhnnWNCjv8uCoyt+v757gQ4H1gm0XXhqINrY0g+BbgzQ1JNnvJwMhhTaHfDEZFzc169sudeSd
jyVwQRp1UPpATwN7+3bSOlBqXa/NWvHzp8YovNqyToFybwMvmYq9EXWRLVgkVIMQyDN+C4Qoe9Wp
2sBUfGrGcTwd2in24jT6UKn348fru/ie2oNJdaZ0oU7WEZqld3UZL7RZ6ZMma1W/kvRzMD1GUgjl
U+OasJpV8o+5dWH8hdlAOelF+ZgNwVGOiuMyVrd9pDxV4XCSA+fL9R8liGFvf9OW/6w3GDgrp0r1
0yo+LvFhCk6Sedfp59x+7fVu54AIGoZr5YvCFyhSvu52rmmK7IXWXSr7knmThbkbaJ/iJjtAx2Pl
T6n0SiOP6abT9TUKDj/XA3Igq9jZe2nHuGz0sbMKxe/yOXJHa5gYMwu0nWgm8KQLK+shelM5sXJ9
sJY2Ufx1XaXB8IbSQZG/eKE6u1qyA5UQWVu1IgkEPEoYyrm0llONitJ6UPwWPWF4x9XgkVG6qTvk
7Y6HCA7/+uRZNZQpMBvbyoZqpJUchLrix411NJIhhV05GaCkBVFYZHtFX4E/rhMZRBsUeDUuu8t1
1cZYjMYcKL4ztofADJ8YNE+MT8rwTZFQpxn9664heNOR2jG+ADMVfTvqQ5f2xsZKsyKjM65S66qH
T0v5Sys6r1DmW8M4TqUECx7MnumDkzoPQzDtOM171jvi29qnQENpTWa3V0ZidZlphzXnL/9nTsIv
M2xfUL3fSp15V1maOwM9SRvtTOZ0ShT5ezvNXmgOt3Xpw3D1Gp+ih+qFKc3r2/J+zGv9WQbxnnOz
5sCbUNVniFnUFu/6smsOWoZN/bmxfWU8ZfbXJImOEcVWWirpz95xkfAeGlCz2esA/Wcr/4SN9iFh
nCVw9n6YKIDww8BcAidzYBbZfK+sgO4emBD7xbtiRosiCedDEleuZfXHsLfdWYeZIJvP7a5KiyCM
WKQqlGBXWXfIvC5dRanHTO/sUfX7Hs24QRpqgMLSnmKJ6LgxZAKbCSwF6xzZpZVxNJQCUIzq6/Xn
aUwORrtQZdBOQbFH8yMIIevfD04XxNH7WNwmsRahsq36xaId0jw8gGiAoyJ0Y1gjKvt43aXE1siS
bZWUmXfo5brycNIY1OfD5YltnWojdo4h03CnCQ46d6Ka8Esao+LPMwkE2GCgoY30Gwh9aTQ2zTSy
rFmlMf/ZKKwDaNVjLz2OXX82i72CjABXxu3Ca5H0eX3vbGfo9SbqO0RfVV+RlmOJAFQP+YEZasdF
ng8MH3uBWd2Y8VMYf3eq5K4f/6mUm1Fjdn4edw6wyIuoWTDNy9OYObfNbk/mqNSLuqi+Pd867Zdx
+JRYH+c9qm6hFZ1qggXkiRtnEyWUYXasqYNRVE6yZ2WYHrUmL8+G3f0IHHMP8PAegkxMWqc14Iqi
ZfBuDGU2k7xMiVh+3lKUbs5OegIFfDLa9G6S249h/FIMf1fOset1d3Hko5p1hyy3+H/rYNV7fMiC
tXNC9fU1IfNq34rxLMU4FUmR6X6Zn51phN0id43pEwQs18/Neyw/WKC3hjabHAaGVmRTiiH9XhrB
UoTpYe5RQ3WmB61IP872C1wAjXJbqEhvLNnnvJV2dGQE7xqID0g0uJd53Wwfnok1LBXgNd1fiiA8
xl053ARJI3ulDrr7+nIFQfatqS2MAyXOWK6TSffzUn6QpuxTCv3XdROiL7eOCoDpAhTIu3MTFGAb
rvJY13256IyXVqX7mo+ldDshc3rS9wv0Int8Qoo8vAqZmdvYK1CHMUZOjz/MxbExuoNpvVaGfgi7
nR6UaO/eGlp/yJsMVOnlNCEesHc1rApF7I62f33rRI7AUQcPR4QDOL7+gjcW7L7JhkltDZ8+TY1+
pwVUdgdiIzrm1Ob/tbHZLgQtKkvOGwMD03GuvKi9daT0Xgna0yzfVioI1aV6crJDPz07xnDXNx+q
/nWUTw0zCNeXK/pyb3/KZkPllcE2B2PADZkdS7X11k2N4a939m594cZySZHIQ0UNoutyY2ejnXkz
srFZBolNgcLWq5rslEyFkYTchRIc7QvG0zdGHLOumTW2DD/IuyxzU6Ulz6wMqo5WMxwYFp1uR9se
iDBq99DJmXarAKfUAmYRyt6qHmw92sOXC3eY25mRP/g1gZlfrhtKpGCu4dHyS1V3reU+iJ6zIPH+
2/6+sbMp1cU9aC15cAy/SSs3T77pUHEN0k62ITp/tBb/fzGb01H2YRFGDUZYSKv/Pdp7aF/RbrFT
iEzBEMr44uYqCBygI7LTmH7k/N0oC6i/r4vW8+T79cd+T4Pgd2yELo266uVXCWBnGWK9wE4EV0qL
bsIRqafmWKZx/ciszd66RJWRtdRIj4WxNQBbm89jVW3XJHJs+qP8VW2h8beerPG+aIunLAo9EwrE
dDafY/OcmG5uWDd2dzu86insH8dij9pTsMno5/3vjYvQ3ra+1uvlkhSQDPkBT5+8fJGa4GA1T868
B78XuMuFoY3v901vVwAXcBczdOkoQuL65/c2jkLFYx3QJx3cVD1TGtPyEqzfUZ3cKqEm3fpG8HLd
WQShCyfhoUhRBxzMtn0BY2VnB1VvwuFwpjHsxtELXLI7kVjQdzZoO5NcyzQSzHcEZkPVRcbME96v
s2R+GI3gVYLJ5jDUwIusrJDhNHYi+FB1o7pVBts+p0sK+SsooPT05+ulFgJAggi6Iv0uD4cGXHIu
h8zyFefVMlDPNE/1f2nNgPBgtgfihpWaY3sJxuM01lZnUUm+hclEU++DdgfIJ/Lztya26+jDKlVK
TDgahaNI+d5Xf/UZsH1lB0O8Z2h9Gb5JGiIlmpgDqC1fa76mkX1Yhtew94d+r/G4Z2d7vUmBKdt9
j532dhmNj3k4P1Vx/HOQd/Iskce/3blNGDYKOxuaoLTweKb0JreNbGj7f/0HN/vXA7aJcDyOWaCU
leUnMs1N1KqG+C4PDteNrFty2UugpEfLkbyezgTufPlprL4LzGx2qLYhcnYkIqmemc7asSkXx4sB
tEdxGN1EdrdX5nu/heugP1BIqF/ISLdlr0Xrst4pC81HYs+Lkg8WnU7UC/98dUzlKUDmsMQb7XJ1
WjJpVqA3mm+P3y0QWSMF9vghDW678TiUe8i59wUOXkDcXYwhw9lPenVpTW6berDUSfNpCTJHlsRH
tc/aox5bhwo27KUbdkrA7/0dg8Rb/lmfiFvCNmeaGrowiuaP0zHp/QasfZHdhc6erOb7e2q1Q4+E
PjglqS0pshbCsFjS7vIbIDce70Db1UJlDzstXs2/VjaHqopHAzS9qkHpMbhGe16r51MImcy8E45E
rkdzk1Y0DFbUNjfXbtbmdZLADuTrkuzlZe/GpeEG5o4V8XL+tbLJaMKpro28Yzn0hE5j+tRoqA0o
jVubO1n93nI2Ti5FPNxLJsd9vM/ti5eo/mxb364fJJEHmCvrOBUAbrxtPrjMS2x0GgcJfWj9Psnj
4cNK17HTHBIFI57jTJnzViZF2HyY0unHTF063e+dj3b4wWAA8cWB06RSh4+hpNVurE7TTsouOrTQ
ma1vD2KRvAWraHXVJwPSAj6ki0e7+Qn71JLDITrMB1QtT9e3UeQTb41tIoQdTG2WVBI+oT5W8Ve9
uo2QLzd2HEK0JAj712ckbDmU5i7jkDR03YLmnO6rY/LZmI6Lg4Tag2JGNx29hOsrEtn6XYVHVYYB
oe0n07I67olBOqNk8fDNLHM31P7Ju+GYVDt7J3BBXA+wAHmmDGP8egzeJBGqHs66PSWmHwZLcztm
aIckWdr8+XrWKMfUCNAlQt3m1DbMhzV9mJJ2FT1Ir8HwB6XxShMWSClIfhhx+Nf1DRS4BOhnWFrW
ljAl/83HMhY9NYG+Wn7F6YOuJTc8qzbuM/rtnjHLN//BGki23xyvFPM2DtilI/yeLdbmzoBDaQhp
Vx5QMph6b1IX+4cJLmJPpGNdwSbFWPkkUVOCNYmDtonrfR9rs75wS0k1E8yat+SuVNwmhf1UBsmH
Jtxr9grioUoUAefLnBZkjZs11iixO3lraH6gjAez/J5Hk7dMe2hl4Xd7Y2Xz3QqtW+q6JG6oy402
KG7Rh4yOD7B/7Nwje8vZbF8iT6mRMIbjK/rSn3Kl/G6OGd2uoN6TJxM8wgF48KngEyDGK/J257Qx
Kvsk1OHWnc764ktz/FyHw31BrSTrnhzNU+fSrdPiprEHCDg/aOg1hh6CVUueeUZdazuPvnVt71yH
mRXG+lYK1O3sYaHmjRxUgQYA87Fzgl9zpnrxU2Sel8CvWore6Rj+hxMCRmDtGMHqAsnZZZiBQ4IB
o7yiDqepriUXpyH9mM8/IxhNrh9FwXelgAPz1EqjSbFljXdv4hkisJbcSZRyZunJlnzaBoO58/oX
+OiFifUnvDGRLHOVtFrH639Z4rNdmLdU/4ZDkMAnQLQpd1YkiNArfHUF7MAyzi1+aS4cRkhS7IB7
p4zDe4cau6sVwR4ZjmjfVIXavQXnC/Fkcx5shF/ibkgNP+wSsvmEzjMcEbvE+oKLjX4HWfUKQVhl
Zi4X05ok8fNQUOjWjwlD9FkBqYdU0tF7lafmfN0XBH6+YveZiQYbRGdrs3M5aNlMzygzB85wZnLI
G4dD1/wo5tc2i04yQuvp5/9g8TcP/KplAbPg5fIqZwwHvcTiHKqvWhSld32uvbZNZ3mMSHAHZXF0
O8ySxDwoRLLXjYv8EuoSivxsMCIzG+M1yUsgSx1nDNXXXP029ZGbBa2XOv51Q8KPyOAPsls8yxjN
vlylyeSXqS9U8qQuO3byz077bjUvXT+exnFnQwW4BJNzTPkelwGeaW4OW2dbSaaklNrsYT4lY/0a
mi16aj/LIveoXXmtNJ3bMHim6b5z7kTbSTudXi9i5MzVbiYWe0CUYeks0BGZBYrZCDqqY+AZnfPB
VuJf13f0vRArsktvjW2+XYewJEP3cB+ZkF3GCKGYsnzMjax6sAbF+VsBwXkTa7H57KTD3ZAv1aPU
9um3GXG1U6TYS+8GpK6h16bqHpJNuA/0Y1WaxOBKtz6dRKMyTnaGIEtd/j1339Swhy4g/5YHuy3Z
dZWbi4maBXAo+JdRVNzOriVBXf9vZC1n1A2Wg6QcgsK66ToIIRU3KmoXbuGf3ZSfVOX79S8gin9E
PxnIuwmKf6sJ09lLOwO8sXy7fAojuMDVu//y3NNgFQKnR7+SEvgmEciMrKOiSn0ryO9LEIn93nC2
8LQQdRiTQxkI+MD6Ld9cTbNS5PY0IJ4jS+EZwPFt5iBcYkteCgN8HXrNJN/GzeglUF5e3z+RlzAA
Rs4NPxqfbhPYKarxwlxPSxkcGbo4KK3ldvod/Aw7UW4N2lsfeWPo9xa8WaKTDVI6QNvmmxFUCYOn
GA+SQuVEgg4P4WRH26kGiRwDUARoLbjAV3zp5Zb2WjPbSuWYflUZruyUjMEGbtr8h8IdvGH/b2Y7
/q10izYmC2aixrI/5K0y3kzj9Dd0RTuXoiidgECbQUDSeQAQm0gjQRtTUyW0/M4K3bxLvLHJTn/u
CwyeAkDnqQyNjXq5ZfOiMVG7hJwlCQDl2HrgZXIV8opC+vMYjbvRvWBOjY+zRa3N1RRJpHumb8mf
RxKjpbkPFHcp9vSABDfehZ2NEwTdtPR5woqy5tayX2yom3orP1iqP1v9TrlG4HD/2mKmaHPvOGOP
CNDqcHKnuep0I9nIgus3f/yJoPNYwWk86Biz2CxomaPBgfbid6CAWkgroFOPlsZTGtDSjWrtURsL
vA48k4K70f9kCGKTijmdYge2ygu57v4uFRMc6MfrCxLu2hsDmwUl4bLIgY6BWPmaZk+tFnFJ3V63
IYhxLIImP3UFaGa3Vf0UAuy2mgvLN7pbxfhVLQ+IK7SpsxPh1p+6iXAXZjZBXB80RWp6lpKZcXA0
mjI9OznF26JUYq9t5+992Ru3tVk6H6Os2gl3goYgWBoGECkYssp3cvSa00fBUky2byStpw7zTTG4
+vLK08C1teYmij6q+ffeeBkgPL2+vQLM8KXpTWhSa6leYgvTGjYVrbtrmuWsROmB+bDx70LPvDCY
jqGm3xQOWj1BtlPhE68dzS86gxDRwKdyGbjGNJHVekhtAO3lqZ/CuzmL7nitHjtao3pwr5rRfbLO
WiV2+VKmf11fv+iMcMmQ+1AzXUebL63XmZ4iizjbvjqgGZxlaurFsryXZAnuT3o2zqoRA+c3wNtL
K4wJZGVegzleiQim5mtSZqcRxowEsqf4NPa/ri9KlNlSAYZRkdyKQYHti89IzFSaAhmMM0DY6WNq
H8oSHcEbwO83UKweOrM5LPYnaZheq9pt0EQbnL0KuCh8g+sA/8OjzOEqv1xzaqAJG84UOaXRPI7O
cBOSXffhsTLN23BvgFoUJQBU8gDDIo3mTSSy+tpM25GOejZVaL0XdHSyVjNuc7UyT6qd791NosjH
ew+IB1XAdbDycnHzLIUSGsC8UxywDrJRaS5VUdTnEnWnXSFcGRKxvIZW1IOxuZnsIUMUdmBl89Dd
dK0FIHwsFbcOH6LY3LmgBEh53PONsc1ZNDqATS2ppj8psZG445yZN5VR2qkLcKQ8LPIywH+itwct
jMujMuVHQ01KV+sQqw1K2S0WMKyjBs/CGFjKs91W9XHKau2ONL+4keYkQdav3cmCRUd43Rp6QzIU
YlumuYiWl9zkJmiKcn6VNfWW3doJ0GITZDwO5B7r8M3l506jupjplpp+nJk/K6X+NsvzHrWH6Lys
fWSw1itf5naaSA3Tduo6g703Ro92+Zn2//1kB16oNOdOjXb6/iK/oiq4vh5oQaB3fLkk+LDyuIQJ
xl/yUXk0tIx2x+yMZ12N5h/ZNA3+9ZgktAfH26oHzR3nbMKB08+tOThkjZFmusa8nOK2dNvysXWK
03VLoo/FeWG0j4WRa22cOJfgewICS346WPEJnM3gmWa9R0suXA/ZtrYixpkP30SAqjXm0qzW3KcY
z6la3naD6i0Vz6PM2UmBhAt6Y2qTx9lGHCuTSSMHltHhEEOb49q5uceTIgppZIk8iAzQcsb2jaeu
DeswioHQBNALSSaaIJG1DCfbCfbeKnumNl8INMhAX2rNtkvzPOam7fYxmjLZtOwkqKK3OcP7TETS
BYAvYEupHlTdlJp6wquoeE6GX5IFYDk7Z9MptlIXxdajEz+He0AUoWtQAaVjSd6KIPTmaClOnTgJ
Ro2qvMv7ddiofNYj/d4w25f/4Otc8yvJ7qqJs3GNqA7GeciAI8l69qRFNFXkcudSEK2GZytZKVg1
Jj43V2uXhWbj5JPlD3V3OzrNKQnCz1UkPyBM9+P6akQh8I0pc7Nx2Win9WJjKtXbO8P8GWtf1L4+
OUyfJPmOLdGyoNeCc5qHH0Os65+/KWkwsatUSk6UUPv8IY7v1JD5tKn2JBAh11clOL6Uwte5EtI/
wCcbbx8supSzBnx9aooXo4/lh2ie/3w4iLcDxX1Ic8ijgS5eLgc0rTZrTeT4Uxufi8Xhsob/1Zul
0pvS/meuBdmOX4iWxRAAjqFRPNS391UBdKjup9LxDTP7Wcd57OWT5HjX904QKRhn5Eqke8W1+DvR
ffOVcoU70Y57x1fAybtyooZua8afKt04XzckcD3gsQ7cL0Ce4TvcuF7gRPUSaY2zaiq3xZ3TSCcT
Y1mJwLD25bot4aIcas8rwTv/3rgeCWU1O83s+GH/AsilUB7TfidhEXj3mv7/v4l1uW/2LU2imLH+
gX1zdI+q7wmdYogkikM87vHViXaOVH7NvinXkSBemlKnOK/HmtUM1o8h0e7K1yZr3KX6Toqzc5JE
q6JPTX8JgnpqnpuPNKLsDQGr7PhW/NC092r9MH0x5X+uf531pGwqAfCewRJPCAA+sS2kMawptTYD
DP44fmvjz4r+mjuHsUVpJPyg6ilsRDvfSriBbwxuMqPBGA07VBcH2ASanWZ2lJW/0uWZkaGhbncO
rcj1oAsj7wNn955oqhxkZTYCw/FN3W/HT0P5PNZ7c/Gir0T2tXq2DPJ8K2O/mNDq5nDI+YM6enAN
GSWqovovVf1+/UOJ1sJY9Yr0dHj5bYndijhrO6VVHD+IuvQA4qqCQlPOHwu1OF+3JFwR4+lkk5Cz
MBN56eJhR+l50QP8Tvss64pbxi+5QyK74wiC+WnA4DRCKHWp9JzfRbu8Qx5XlgP4iY3kxNLbW1vp
Wq/RIa3r6qh4ULLkC2R6zZEiw+KN1ijdFaVVnPtckT4kszIc9CVaznmkyUdtSEEXaBDxqOh7up2h
mMfr+7JmF9ujsjY9GctkEtbYAn5q3ZqnjmEKn3mUx6AJnwvpoQg+ZsNwNqjZz87X6/ZE6dzvLuv/
GdwSPMgSC1GMIPAjQ/3HCRTLXfkpG56U9GfdOFXI6QI4PVK30fceTCJ3A9uwtiOoF71zN3vJ0jnV
bMePx++wOblS98Ou9h6BIk+Dp3DFMJM90vy79DRrzGwt7pLAz2crW8n907OSal87dHpdSu7VTkAV
hB4YRlfWSpiFYe1af86ba0IZoY7oIo6qYbyo8a+6RwM1fjEjuIaSHV8RhFXS1LWXiZ/A+LiJ3U61
ADirMsln4P2gl8k5ymdPGR7mgVmRxNNTdDnLvQtD8M3IWFkivTmG3Lchom4kiPtnXfKTUT0PYIqD
Qj056c7S3ltZESJUuriRfgtwXu5iqNTGNFV8NNVp0Z7RXc0ZXFXfKQS9z7curWzSyEoPFIdudOCb
xegFenmI9oaS3zvfaoEmEizsnOptShzIKxplLALE45jk/gsS0IPUPebD8/VTLN6uf82sTvnG6fpR
zgMtLvHxQmruY0df7pSguCkLRpuvW3rv3lSUabfw/IN3HA+/tJTHLZfdoDorZj4PbE+WTxb9+qRN
3FTbuVkFdWwLykpsMUnD/MGWuavRpi5Xqorv053y/oM8D56hP8xj7knZyUyfM/VTOEqnzCl36l+C
a2O1vLJY/qa52KIESSWrtjL4bmX7Q0leG80trMWt8lNlnlXtZYlObQ1+I7Y/BM9Fc5Klo2QxcP1B
jtK/9MD+1OR74wPvDzu/iM2QoTFm+7ejtVEwGFpMyRCU/bdimNzY9IbyjpA9vap95IU731lwNGje
/BbVA8DLGbz8ztQqmo5sLvDDjFDSDBDwwtixp5sq8Ns1JYRDhEkWCLzXP3/jt6Mkh8s4tmwzashB
eiT9QBT583WXFewcuGAiMnmEATBiXeobI6UVp6MkESaXejo5rZcNnyNgU9w31XyY579z65/rBgV3
KoJLlMssOlAwVG1LJIo26l3RNZLPO3VqjrWkrEqwYJeRtF666QfS9onqAsDNP0nUuXuvBk+FPFPb
OX/esFwdGK62tZKPotFm8UY71ChOG5Kv5AZNuLr+PqGlvvOkFEwOY2UN1bxV6I+8e0XMw+TMpcaC
7cxV1fxWt4oDc6quNtue052y4th2j7aWfgBDeuolAPTj8fqmi1wJRkmgrgDvYUvcLLRq5tQIHEvy
peqv1n7W5gJqxD9OWnleMhhiUgFFf2X7LlvGXhkXJQ9fkhDucPOQVo/Oknh9upOUidby1s4myFpo
yLadmYUvUQIiZK7v6nX6oNoJr4JQfrGazaURL3UbGmbKapKF4uTdytpgmG6BFN+wt3NCD7FWBmzC
OFW17RRoPTFJgVJ3+LKUXzPtmOmHRLFvUOh7NvTbqMoOSfNsZLU7+RAu3PZTvQdMEdzEBqyjJJvU
PNDm2AS0UTLUMlj08GV9vksarGrak5VF592BG1G4QZoL+BUg6TWFuQw3Tl7YVhQ30Uv3PMd3bfxz
au67Cv238DtUBIEc73V71zTv8skAu+6/BrdpYLEYjd7IXfRSmCbSuz9rKTkW6wIDpGrlh1JBeil+
qbKk3Ul1379VMExxB0kbXr7k15crXev1Vr9gOG2qU2ob3IdfRtoPs04t+NFGO+j6ERd9wrf2Nm/G
sssJkFYbvTi94razv6SBi6TsvAvWFJ0M7j6epoRv/mezsNpQtaktxuhFTW+M+UvV3kfm36Nduo31
AIaAnKcMH9V2HadSlm9T8bGVIOUaznG9E3BEgeDtD9ms2IojGZCqGr00w30WfmvVz9G04z5iE6hl
rfJclqquf/7mdsycZFoiVYteKvykC1RPTku3G/YqtiJfoS4MfQXvFAZMNiuZelVLHBMOni46KOW3
qao/K/lN8tJZ3ffU/vTnjvLW2OasowjVpGNnR+RpNvmEfp8qzwx/q+0e46rII98a2lw6da7QsW6t
6CWO08P/kPalPXLCzNa/CIl9+Qr0OluGzkwy+YIymQRsDJjVwK9/D6P33nS7eRrluYqSjBQphbdy
uerUOXz8rYHvzmw0vCvXWNzl+QP2G/fODLfEe9jDcl0uk9PiNBsx6MyrYuNRddtoIa+2wKGE6bTx
4pWr4Sryls1Jd0OnmRQA90w8m/DUSHrrRail75PzK7Ej3dZCd/wYydYiKxVU+eCh1oy+ecSDn10C
UOy9HKXOLWJZsaE+T3W1ZYpJfdMVUT0oeVA22aEl6p/bO2XJIMJqPKHnigUQ2pcGc62uezvLNUCh
PL8qQDqpvjpt5scWCXqSrDiwJWuIqpGDmAlgccNfWtNF6YCPgGvPQ0aKwGqc97hQt3Htfu/6EeIr
5lr0J99FDo713EIC8nA81pG+vjQI/a+y4cC0Pk9qFoBH/L4wpldVKY/o0g0gw/LFqOJNW61pAM3L
dH4jSWblotNInMQeM5hFNvOPl2aBpzavtxduzYTkoim6TfGeSONnkenHnLVblBo2t03InnEumwFZ
iMQgjhG68KTVqnmS8s4hSeQl+XZyPPDnantSf7tt5XqJLq3Me+bM/4JanvQxQ0ypDmB2h2ZgYXhB
rp0Yyw4pHp+t94ASwOm20bWhzd7mzCgjeaz3LYwaHbpJEiCISlCYayuneZ6gy22Aoc1MnYAPARLh
SPmpMTMnPliwYhaNb9TgOm5EILojo2vl/MXxgLkeXH5I8QGxezkeYRXd0PAiiSxQFRYeep2rcPWm
vHrWYUMgizPXa3GgkLKUrFQKV11zMJJIDA4QjIniNw4actiXZltk6WcfUKbZLEQf5fPt9bre7bCM
7YWAEgkJcF9djg80qmZTdB5mMtVzhB1QjBio6WxvW1mYRTwUEc8hCkBHppzaswszAdVxjPhKLw7o
K/RbLTlk9gqB18KuuLAiHatESfUsRXEw0lwXIrov3D6mLd8q1Up729WTY14uZEbx5MDrHy//ebhn
m3wwODXMHCGHEf/MunzrglvEKp758KeqH/PmR6dq/mgdxAAEbL9r8n9tFv60j/QfsDmYVHQUXNoH
bhHQpqQguL+0MLVIWAwv4wlgyLW4eGndZrDlDIMEz4NMv60nudt4KWJ8Gk+7once1F7ZO+aX27tj
ad3QkOEi84sSNTJQl8MZgAZxWTqQSLMIup0dUAo/NSoQbXwl+bZoyFXxrECHHRqXJOcEuZba6dyR
RJa7a5h9GNRNqvLAGeKVtMXSqYLAKRKZoACZuXqkESVVkhW9SqLYSH/ESZ75mgryxNvTdhVKzRTs
1md1A7OHXSjdVGjcK5Si4FmUdy/5+AyitHDS2gMzt25Wbt06CSaQT+JxsYa//kx5XPrfGVmHX1Dg
/TzRl+PTu1F1E8Og0SziboE1bnJ3qo2us6dBmfaVQ3YODzpyZzrNVm2rsGbfa2qujf96OYHPn9/d
KMB97pzLryhMwRXqJCxKcgBID155yOJo6Lp70md70HBmRQDOUyfjOzfdecXw5KX7Evy2cAor6319
TmZZHhAsQkcDu1jmX61Ngp7wfsyjkf0y+IfXbyqx4nTkCA+Lja7yGTACaA9EnSSfk6bMKvW6zKPY
snyluuO+Bok764Ei23h7Xy0NBpRXqNpDYh41VOmNM9K4zTtR5ZHoQMsX7+0SZGjmGmXdwuLNI0Go
ikItAF/SxVNPbQ2iZC2PUshHm0jS6uxdjasv+fhxezgLlyuIfzFh86sbD0Q5meAQriZjrOcRGPAD
ApWb7ntboH03O5ZdE2gjDWwTAVK8hrW44pOcl+zcsPQynRLbHRUKwzaPUlH5fflCzCMfzB3LeZD1
SsjxVxaAZ9mA6+7GPwjL7GbXetHtKZCfeJ8fgmTxTLkE7IchrSioDgBsm+w8qvrOT2jiJ+JrKQ42
Dq/pgFYvX9lBi/Y+Y1vgOgHZkgbupMx18ODHcdDGF5O3Zu0zXtRBXg32QRgaRbNiwba0NPv97ZEu
nRI8uLyZ2QKXtAyxY2WvDOjPBhmN2R1thijXCV01JK75bVCGFWNLbhAMEx6ukjmdAw6DSwdUMauu
amgO4aTkuO5RcX4yKSdhx+OQKoIHeUvarZWbkOvyUmVXug67jytRH7QyT/dJO2ahOxRsBZqwNP2o
MM1kxbhUofBz+VkCXRrFWPEiqr3i3oytl9xmB4PFh5HHj1XxVFNlraq6uNcdNISgqRpPG5TVLm1a
WpMOHbGLyNEeh++p2PUGvO9Q7VC9qpJdX6V+2X+xnaOuNf5cH89e2ZGv8dzM96p0L6EWAUD2rOAB
nIO00UsQpbtJXJRRnQDkPxmVu9F6Ov4X3h6qMfYsNgXZxc8unbPwz7AgIz6psJLiiiX6B3RxzJUl
/Nw60kiQsphlU2e8HpBal/PZiFYXSCwU0aR6PvLZpvId8iril7lzR4g78NCM93qq+pDare0jYz/B
iyHuYlCa5X/G8nvxiE7PadiIdifworD0baf6/1qwh1vBBEBUBCA8NAOZ0jFvlY4Wg4ZGH5uOu7Ft
PrgJnqm0XsvwXbU9fRr65GzDT2AJkTb0lFudVph9gUelCX1h7oaEqgFQgJvOOqrvnLxyFOC4FWRx
qKzWRxduKpTb0JgDPpDZ+vzvZ8sNLexJFCkysio4CtzHSTwq2jEjP297roVbF6BnRPMesnGzCNKl
FWJ72QhIEA5trCCQz/y2ykKarkX0n+k8aWMhSTo/MtF7ih4nKWhUCy9WlBQHNZn2DU99JXnqkXVu
PLCVZxtBH2q+o5PAC60MPDcqyLZJfoL6AjrguU/cI30h5CkZtu0QaLzzmTfsCvce6o9HRayE6wun
GZE/8pLoOEd4JfNJkVY4GZxuEbESPAaWiy6OjmfDShi5tLwAgqCjHkq6aLGYv+Jsebk3TENvm0VU
iZ8JhOUJWPrKCfydf24v8HU6BpCWmdoJuGwQvcit+yoUu9ysZWVUOScPEDHS/IGsVjACheK9C/Ys
YnvlGl64DC8sSj6ZDi2jKZLukQsOkaoIK1qEPPujV3nYK2uSbouHFLwEACsCRwiEkrSBtdTIjckU
ZTSOAS0Fluq1dL54TQO9qzZIiP2adYe6N/EmN58rsvL2X3oM4b6feQng/YEFlX0EA9wGaQZEWiX3
QZHvqyR9iN1+WznKF8HHH0UJhaOu/5oPjR9PzbRyKSxtVpwq5F9RAUQAIjnsdCRxn46MR4UaK9um
rYpvY6OoK0/lBSszCxkYb/HYwFUnnV7PThllVcajoWqcjXCn4ZDTWlsJbBa2Kl79CG3wcnURwklz
2Sh25Tm9yaPO/M6SR1Iou1jV9hrRoDjqBI5A7bj/R8QUfCuQOIA0AS+MK8+WjmFdlXbdaWUV5Vnr
gni5NIK+N9eophaOBAxgd6DpHsmoTyGNs8POprRIFKWpIvRaf1XZhiT93klEQOzfebXivhY8+oUt
6d7gJnWrEq/fyBpR+JrMu7QZj5YnVnb+9WJh06tICQF6DwSPjJuyIDRImqqoI9Xcdt1g7E29Mrf1
QI+U8ked1D/aVtW3jpuuNZtcx5mwDKKzORACElYGLTAchBGyDXU05seS4gHjPSLTodAsNLxIjde6
nxcGiv8N2BW8tFHjkJu4apSvNI8VbaSJ6g74lye3+ZGRO0KR67DdHyXZGKuhx/V58z7FpxDS4i2H
xonLy0HUQq+chrYYDre2o6CzKDXwWbevhusryENP36y6g3Y7IEykndLbdcE0ZndR7fzyPMVHg0bA
stdCX3vaL00hoN7g4Z9J8XCpXg7HE1lFHG51ETW0UCWQ8kB6+dg3LDhCYexPxiELZza726NbSJeC
URo6XkDi4v2N35dWS1HYTZa1bWTlxlPZekAsGQevT3zUBarUup8I8bOMfu+yNLRjEvb0kbJmxXMu
pAHmr5glg+cqIB4Hl1+RT4zQuCvbCHS1oT1scJP5Hds045tpPGqK6pdlH1RA066M/toNXNqd1+TM
5UAlsRICMkNR90e4oWv6mRJxNOhPofWYvjqbMd0MKFwYvlcEzto7YuFavLAuc8rnyWThVoR1lag/
6/5DiF2SmP6gNRu42bHZgzgD/e6hiVvx9sCvXe1cyIAAECCqeA/KrEgDwDIO7WtYLj4s66CLQ8ZR
7Or8qWk2t0195tcug9pLW9JLBHRTWYYQHTts5l/Y8fipNV8Lgc5IMBODrm+sFJ+/vxniqWgSJATu
c+8X6lO12Awr22xt1NIL1BxR8m2Svo30tD9ArAsCOjtm/cx19340yYqxhVfiPG7kYuGbMJ/yKxHM
uA4IjfI24jbTP1xDqEekW7zRn0q1/tNNnagDMsbttMnQL9r5jWb0fNtR0b9mdV2UW7MX3WaKac6/
VC0KJUlume9NQTnzycCcU5kXOkfDZyaszWTr5Nmktd6EIA/NlJ2mMp7v0tLq1MPQ2NS4c5UifSKG
KNa4PBd9CNIZyKeB4xqJDclzESB2ocg5tVH7HXp0pp8865s8uxuGX5O6p1XnO4e6CjNtJapb8MxI
gepADQAjDNCuvLG4oFmXjji8pGMBt+PY7/Qi3w9O3H9z8jiJVnayCm9wtZPPDMr7JyvK2gN7QESH
ys9JtdcBk3D0Q+aUYYvEWT685uYUKGvNBQsXHZLoAP/iTyQJZU4GnBXmck1vI5LrRpAlmfCtflrT
WFryhUCuwgmD5BKPIOkmUKy2blWHdVGV37XkLdZ/6/+s4gMsIN7qf21Ift6JE0dNQPIe2dZ3tY8q
duzrjdiU1b1Ae2VzB5xC82L73Z3ePNTVz4Sw3coazntRXsPzL5A8fqGLKelE1iGUPaZJ91A3ULmr
f6cZ+uA27Z1rtHe16L622Rox0tIiIk2B7To3E4L+4PKq4Wmje0pddZEyueqppFbpA6Ebv9we36IV
vLuRTJ4ljT1peGg9T6DTXHeRZZXqgel1dbDQPbaCHtPnnS7PIlo70ZUNmh3IJ0uDSY2+7TjRu0gQ
tFZZZMhAmzZ0P0xhp+HEaXfPa2V6QmeKE6SGVtwZdozsheZC1Y44kJSdkjbES1x9RA8dRV0xdw9s
KCBlm05i2yjotzL1uHqtMo89lurU7UVC1rD111EHAL0zLhUZadRrr1hDRwTsZkPcPsoVnn4YFUuD
QtTal1Ik2v3UQN4Y3FIMPZhglUWjO5/aowY6tV+3l+zq3OEr8DhAMhHsfaDVkwLMznD6ZqRMRGZm
HEgO3dY0ObTtGivB1c6YzWBfILNkQFFJLkgq6Qhgi94JHD2LfU/c1h4CXgpgmm8P58orf9pBUhRE
gXNKRXKShlJkiRhrEVWguA2Zkf8pelDimGwEnz4pw9vWFicP5DH/Y20e9VkAp1PXKhJEEZHtFXHg
2UzZTAzkmjWe99v/xhRKF3PTGhLL0i1XZFU9xFUjIqSx/UqPjyzvQ4dMK7XE5XX6a0a61SpAMagB
foooda2vaGGMj3rvpSvv0sVpQxcmmPT02SdLboKoneAk7TFttN4V2rCxq/ooXG1ze8oW98JfMzJ0
pvPMzO3RCRW1+u+2PwpvDHp6qvRhxc7KcAxpaZxs4pZiYWlcNL45yMHTpvPtdk2WbPZqF14P2Q+c
ISTRgLlAV450Q3Iv00kWDyJSaZW+lU4MSq+0jntfqNC1NIGpDWOijyFEENYwhAsjBC0FKkboBwao
RHa4jIM81snZEHVKE7gMryO73kD72L+9YEsjBIMYPIU6N4fLWKBUI5g1rRyQgtlwM9Kb0Sds0II6
xdA6F7Da/F8R+oDLQ6wafgLAPRRk5Tqdzhtw9ejTAKCAkftV3ZW+o9LfJC2BZR/acX97hAtb8sKc
dHO5tWH01BZDJITYes7U+C3aUX0e50Noxe7KRblwmEEogg0DcACa2a5ALa1eF0aqDlHB8r2p9juU
ZP4VbjfP35kJ6SibnS7Ay6IPkc2+mY0IG+UhM3/G8RqR9+IO/Gvn8zI987RF3QHFqhtDlLFvIGre
aBnk17zx3x0T/CsiCyhHAA4g04V7HXWdpnWwAUF4bbQfWvMSTytx/NJIzm1IM8a7dBBFqQzR0IxB
WmVBVyOfGb/e3mizM5CdBQgjP8EvSH3LzqJQOKCwdTpGeOGpp7QFazZCMrqvuJZvlJroj3Y8ipVE
7dL5RXsukqcoVAEXNg/9bJEqr+069GsNqH6atghRTspxZtNqHLcTMetflkPMb2U58K1Ilbg53B7y
UkAFRAEgXAASQ9bBmg/fuXllmpRcwcwKZDfdaa8Y9xZD8qY/9P3kC51GnbX3RHDb7NJMo6iBlPtn
RlxOHtkWOAWooGNkdpGpQMoZ3bbdD2EfRfr1tqUl54Gku412hlkkVu6aIBlqG6mXDpHjIVZ043ob
l5ntO2WuBkZsrtVwl1bTmZuWPISpc3bucjqdPBtFoRhjNCZGE3mNGIhv0drut146TtD+ql1j8Mdk
BLV0bJfJWtlkaWJx44C5AyB5rKp0rZpsyrSi16do4vW9qEjo5t4ezbm/mTK8wY+uuZgre3jImxZo
fUHtgyKDPL29aqKdBjCYKIUw4QjRQNBbBXX/rqS/iuLnPy7lbAv5RogSoN6AoPhybjVjAuJIcfES
JWJbAOyQDlAE6ZODrq9sz+tTAVMon0CbANqcgH5Ih7LMRO80Rt1Htt1tbPGA7boz42HbxR/M4X7S
IYmTkq+dvcYvPI/hwgWZSMjPOQOgTZBUvgJX5bjtMoFWCsaTYCDvbnpEa1HAcIe/9bG16/453kNH
GK4IdKUBggEWDCn2Z2DrmsqCqFGt3XOwW8cpf9YHui3ZWuv71Un8tAQ+clBmQH9KHpqLVrs6K6kK
soVvIFmrxh1NdJ+vBkQLUwgSWWDLdbzYUcKUjkCikWGAHK2KZjfnkevtxs4pEnF+5dR+CxJGPtD3
Ml+JGpYGd25UegJoCWDDaJtUo6QB4Dw9qMkHzv9ovP/zEUBnJMpgM2MFnvFSKESLNu1AN6RG6Yeq
dr5OX229CkZj5Va48mJwYIDiQL4LSqAIoKVLgYN2WGhZo0U8Td/00fTbMsxN7dFM+/tMD7p0jUzl
Oq+OMj56e6CAh7co4ghpYEmvJaoxmGaE07id2jEwSmvnMi8odOZTRQcZ5BCoHT9VKrKU5Nftab2G
W4HPexaCxKzOHI3y4woikEpp2ZMbtU23a9PHAhTIRQ0MR74p1ZNH/vDhjU7Pxa4y9pRkG9v+oXxx
/1USBdcFqn8u/Bv6cvAt0ln0xgI6K8yOI6bUYJO2C+VOIA+BudDW0nrXfntukMZ8o0UaEY/cpUbc
ca6Q6ekpV0HZce8pT6jCjQkP4uxlZW7nr750aZhV7CRsWFzAV49wgT6C3Bk7cjIaZh2TpPouBNEe
sxF0JFah5N88pmvhqBosaJg6HSrNfmogcHXMihZJKGWNVPYqlgR0FdkAoCrwJgSoUfLtFjdQs9Pw
Pb371PRfRSE2mWNsV0Z9lXieAbJATQK+B7gNmDguLyuuazEi756cBhDIdtNXJz9Bah18bptM/1Py
eqPrvQ+Bzttmrx4vs1XIc332huD2knaQqidOqTOMLauSjTWaQWsV4f/NhOQbTEvJSqVryQn0Mn5s
fJB0TSL4am9+YotxySNCRGVaVosikLK1Mx0WKDz3jIoKUwcMrVXrRlAn+JHryUr+5sp5SwalHcFY
ChBZglmD7Lefe8mR6u+1/d3m/Yqhpa2Hex1AMeTZcL1Ly9OQmmW6NZATQdtm2Nux4jNEGIFw1X8G
VX6O6a+peaecxfXADOtKXsLUyE6j4kJIIvYRna4kH6799mwGoSbS1rPLki91O0+yYdJjHCb1d1Jq
Ozttn5vceCCowTJ+MH4KkASA0uMxc9YKotc1LMm2dOey2Kh1MHCRk+kEEwuIG/Kt1gV1/F4pDxVU
v7JD0vuDhfr/yhlY2DBg2kPb04zmQflMWsektoit9TjcqoMmiWqMPHPwfFZoz2jTW4MYLmwaQDQA
XoUTAX5PNgawnpIJgpWsDZYEeF1EisWKXe8aK6NaOHdIrs9wBqQy54aUyy1TCJfhQ7CW2pPVnSpz
A4UjUm/yacXO4oCAGkCvAupWmL9LO8xyUqMgCjkhgtsr3gvUE6irrWQlrqJABLPg1UdMBgAIsDTS
/u+Srk67mtETxOUnek8gAa9oEdUAGs/8gbehsdaBsWxx5m/B0wSvFGlTNNSqQD2Y01PfHb1vnD0D
TozmYbPa6NZO+bjthdeMScMr6lFpKfrmTjT1NjxGHJ24gTOEjnLKPXTKuQjS1mTulw475vTvCCU/
2Vs17RjFCJMYeETza6X6A7rpDVB2G8Mmi38nYlvj1WutNetcgyE/V/OvZenSYTYz1GHEamq/oGx4
6IHgVl6qZDzR9r4fErhSJ3D7NPDoY9f0K9HwPJcXAYxkfD43Z67UZH2l5jXmGmRqxYbxftqQEt39
t1f0+s05m5lzxWjbQ1FJjhjqnEONnhb0BKZD0/Z1Z8fKA9EhSr6pIUM93YkV5724h84MSsvJ09bK
MwUG6/hhhgZaJ4FQX8OjGoQa5VdKyfb2EJfcJhBnQEqDdRXNQ5JBRetLUAVg/wj+OIitVvxhP+py
xcj8n1yt1pkRaatURkLHpGzoKa70fNtN9nuq1xpgGwAA3B7O0gWEFZu1oZAumAHtlxujQF9IU+FQ
nFoURDXnOG7jg3HfNS+WfUzor6rej1/rDOIdgxrcNv1Zuboe5V/T0iidRrcKg7f05A5PMfvd2HdG
GzQVWoISf1TvGj2sq1/21+4n7QKzeU3M1I9/MT76TfVsed9Md0v5mhLm8vL+/SbpnOQ56FShCAH3
QJU4tKoMjNyoyoWKZ56UaY1GanUKpGsEORqQ+DslXGCTbmtTwM+zHgD698Tqv7QtgTtEy1LA+XH4
k1LtINz9oG1ptof8Ki8BwJ/gnp8N49CxNLy9PIse4+/GkLvALWTDLbucP82q0bo81iRsTJQ4b1u5
hmnNHgMcSXO+aCZ5nw/4mWNS0k5pkxblOTvfqN5jPLJd2X8tjdof9W3lvbADrV+ghnXHP9zmbuxA
1HEA54n2dvs7llfi73fIngutFkOnmjhyoOUop8DadgVkZx+YPeJUPOX2o03Dlje+boVQefCHEgJd
fbIxnfuseVbifaf8RM+cGa181lUW43J65HiG9hM3mI3p6fv0DbKFRbMf0z2rnhAkNqx8NrsqmGx+
rPk+837p9A2SR0SLkJgaDRAzdaafxns+bosqZBYBMuMhyUEtXjt3hvCZO25yspb+W3ReZzMpxRDM
GIG1dnUUXONk2o6NO/hmFddB64g1bakr5kSUGmanNZcn4b6g/3O5e1heo27owIUURuLTMg9InhyA
8DG8kKv7Np2Qb/lqTFu7DSa39+P865jMTbJmHjSIbJzWz5OVnbR4B55/k+RCgE+xFN5WiNpcZddM
byb4ZAglYalMW6P9lTHX5/0PpL62t/fKois/Nyw5E2Hok1m12MJpclcWJ6OkvkGenAqqLk8l2SKp
HR8FD7lzT9aa25fC7nPT0inmojIcOsE0V5VvWAqFJvc5h/rkd1df63Ffckxntj7n/8xj2Lz2aItf
pxoyOqZK/GFtBy9dAucWpEeEaVK0LnZYwVwf92zUDzl4vCcwyatOutIQsLxbwLYBAua5fVBuHJwm
p62rXtBTA8JnBsKSsHf4Hd/Eeu1n3V6Zvo/2mprVdZPqfGzOjEpHVLFRhmhQkD7pfe6PHPqs+1oP
6q9QaR2PZUJ8vDGAmarKZ0d5bfKVjbrkIM6tzwt8toDF0DBHb4Y5unHLXYLXWugNJjw7hIfWrpf5
/SzHGOe2pPAmRYtxUabzfV7e2VOQqw+ain7EHIRxvjLc94IESf2EbgF1JbCad/wtw5Jn0gZnmLIR
hlNnPxh/KjyhvGDwszbeEefD+Xr77C9dE+fDlHxOpnhWzRF5n0jxWEN6jXYiSIwfcc+DNJkQV4W3
7S2PDqB5vOXheWXJpn5QdAWtyvC7B6s6ADvXmwEXu7wN3ZNRr2VJFk88XtpIvaKHFzmnyw0DVHKX
17FLT2iY9nxDkMmfLDwpbo/ps9HnasnOzEj+UydorrAILi7KnlLD16atUz113RHHxTcHX1i/zXhr
KBu78Msx9Q0oS6yppF8n8eeTefYNkiMduMcmi+IbBJSMd8adpvkqZJsD3nyrP4wvPLSzR6Z9dfmx
UQqUNNba9D+JVf7zJIBN5nKuk7QnCus03F4qktfH5KUvfMt96dCVnu8qvjWzfZtFmbh3n8tvoNHw
lCNhYBQBZUKv013uEL/Rv5DqTbgRzcfd/2mNABe6/LyCdV0Ve/i8XN0xuu27x7Tdde37lG3B31C7
2yl+VrL7Vu0PqjKFdOp9t1pDgC8mEcCOhK5NbMqZPuHyK5gOVRs10cnJu8sosnb6uDHJR+7cF+0P
Wnfoc9TC2t1Y/dvt4S9dTAYAWeBkBigbl8alXd6OaV4VDRKiFkV39ZOav4BVNQD10Ir3Wjpx54ak
o0DY1AJcVCF9PQifExFY7uvtoSx5rHML0kaP+8py2gZDySzI3QL2PIn7jD0J+l4VW6tfg6EumgPd
BbTx8GhHH+PlzOUaMRVLjOTUalUAHoQwzpifN2MYOxYNSrCOhAatVy66peVClzgkg2YmHmAZLo1q
JC+ELZCMpCwO7P4Oauht8mx7K85/MYYwgaoE7Q2KQYiuL+2gMmX2o4GchJ11KkI9ZQiJTsqXmtT3
OgiOnkFXPPp5VXn3hsbaL2Zm0cPt5ZznT3Yb558wT8XZne41rqHkHaUnRwvNuvXT7tAXo1+4d4r5
X+xNIAxQjTORrgdD+aWpTm2HQq3wME3cyj3mvLZ8PI2VlRtu8WHqICybE1qQk5H7aJymL3EhIAh0
xlOfHEX1ik1pTH+q3wUgFeaz1mU++ZisLX2P1VB4+5hvxJP7fntelw7i+VdIx6QcNSAvGwTWSaLa
O7uEOGahsjX85WJuEjgRlFIBbABnsTSnU2f3cUMRkrF0YzhKMPT6xlLulPJLjOeb5QaV+wA5m/Zj
UNcCpc+6tLx1zm1LW6edBuHU3pwBGJ4KCHnFrXLsyvyQg2tePfaqHfCMokvjTee/SM+CUdtmkJ1Q
kNc/9M37aKE5cG9ph6YES38XJvFPhdNDptG9iZ7JJFcOFH0CpN/dXpn/MGeIooGuASZLnjPbZkXd
joiBRL5J2vdSfZgma6+APif2p9c0O5Ae7Fd867zeNjyvxfV8Adlpotd7Foe+3P/t5HmNirv21KRm
43PmocfKSKvdqBj29rapxd03yxL8f1P6pSmbCaSjxERPAxB+G3BkTXuuaSvua97Ct8YjPUZ6aFw7
XqviMcK1Pbpj6jGwk8xPk/gUJz9j4W6cxN3cHtjiDQ7Vx/8d2TzyM3/VA++uqzkWzwXrYBJbgQX6
BcfAI6QjYWJAnAPoBXu6RwukSsfwtvWlFXRNNLYj0EP9T46emQ14mxCIZ81h6DZ6aRVbJUuVMKP2
v8rKzQkSRCig/AHdLG4+aZwK8Nal13pzTiAH0XJ3JH0IXsmN2tubpHj+L8aF9h84ZrT1Iv1/OanI
LFX2SNPsZMRp46OMOgZENOA+Kqa1J8HiFJ6ZkvyiWYwoIOZ5dqpaZu8yPHI2WZaQrZq748p9s+ig
UHz7n2HJBLNqlymxTm12UnkNNvnWrVvmJ17jdNua9FP1EE+ayMejYiFpEKjCMLkviABhIfj7rU2G
UgLZcHRKGnuDxpl2yCcn6e5aTx/0UCcUPydGYVRBJxwlf3aSktR/NDWtkLCx9WE3olep9K2itsc7
V+igZUnsoan2tcqbGowIKnQsoE1fzuIHYHdxVsa/dBMiiEGsDbQW8E1y1241ZQwnsGWn2v3Q7PoI
IvtNbIIbbcjUk1L+bqDtnSpIurHpvhuLB0E2Zva1EDGUhH8Pyim2PjzSfNzeawsBnYEXL1oGAEyx
rlgvCk+wduBJfjJnrm20ahdqsbXZuPH4FvIcPhdvtw0u7DhUtBDMAbcJeShZEqVMIS6v9yQ/tSC0
DVLX+Z3y9Kel5WtHdnG+zy3NX3LmmywRx5BShKXxKLJ9V+6QqozHF6MsQ0iAl8pDsVHw4LA2Mdh3
Xl31myX2tA8pf7k94v/wIUAfolkCir/yTZO7BXd4XuWnoX4Y9E02BEwdNh4Uz1/073VUVZviGZKE
FF2p6ugzEhW6nw6QDotuf8hCcDkXE//3O6RrqHaqiVZKmZ/Q1ux7Y6hVdyh8TEOQrNFXLJUBZpjX
3Js36yHK+NyWmWgytFvMffylPtjuI++CIVShvtP59VvdB5r41b4mw7FAe56xKbsvVe9rO6feTj+K
NZjSUkYCX/NJxjuLg8pKfHkx9Uyv8DXdcWA8mOK3XrnLXaRxR75vlTsUglLrzbSfhg6aRX3jM4Uc
rXSFeGwpsYxWN7B6Aw2Olje5CNFO2aCgSzw/QUzx51Sgg9StfaffMMvPaahDyUM7mcob+j+EseZ9
5gtKig5mFj3clKCSA6xQykeoaV8X3JzyE3czlKKauxzkZ7e311Ikh4sYfUC4s0ARJ7N5WWxsINuj
YtGno80DkKU2yAzep3ZgvdYvHpQKnE1traQmrx0YcB24mmecCnK/ciZDbyqHmuZYnxgoNww18710
i8x5h32WEx807ZuVUV6j+UBBhDSzMTOlgE9MihstYbo5cJ/tySWHFPWPDszL90KYvjPwUMkOaJgf
rRUEyxy7X64ebIL+aH4Bz6zcUmzXgNGjKsuyPZnUutMocOhe+lH3xrbX+Z/b47veKOB6AtUTHsGI
VvVPZ3bmNeMhN4lr8faUNOo9GCgRf5CVkP/aD12akIIOl4qC22PVnhz05bKGI9+5ryowSWqoqK0c
upXhyCTjxZjZnUVga2jNKGHZ1ojXEClrJqQNoXKbllo3DwcsalZi+TT5dntNrvf4/yPty3bc1pVo
v0iA5uFVg4d2T26700lehHQGippnivz6u5gL3GPLgoXsiwNsHOxspMwSWSxWrVoLHx8JLmb68E8M
AF/fZEkXV81o5fgmNY99XRvCDrTYAuO4Vl5FacP+eGq7gmJfszm7LNAONDG9WvSnIk4Dw272HHOz
ZfHaA6g/jGgFmrv7i1xyI0aAMJ4jhdIg2nu9yNRIndIs4UZLcDviTmr5ra1+vW9kaev9zwjGnK6N
aAx/JelxkKzOjBRxsrwR18GpGINhTSZt6cxempp9NJbVaO4KHCS3+1mDAL7LN+/KKj3yshUHLX/I
ReDMziKDZjZJRymsiEkJi3pLNWPTGulnP6xRRa5Zkt/vIjB4XpJOld73p6r0Sj/WyRsFMwB6fF+U
plqZirxNEuWALnCBmCGEgt4cu2z1kKtPLd6feEPCMkHnW/sUuEDub4aFC0uawWcA34KETsy2HGOW
qDUBM0n7RCCGqOltpHjlvnap7ySR7pDnJDaCihhfrVpEE5n+ORnGD5DjaMDDY8pwrlhISYE5qlLt
T3n2rfKwzPyRJGsIlEVnXhiRJ/3iw9kD6N+KRMMqPWWTsOSQK+y1UFYlrWTYvr6kwJ+Hux+jItiH
KPdd24mJpwyOGWODFL9jvGUAFg7QilWBo25TsNIWfi5+Q04F5b8C0LIoHYtoqFCSqtIXK6sCnfKg
oedaJCuR5W+Qv/fLZh5A46uhQ+sgfiLlDJU2jN9aYKH+xCIqnp0d0wCICZ1359kaN/Yv9+TGnW+Z
p2FlV98GHzgIPQdkxODsQi372kFDb5ZuPI3A02ZekOivk64d8uIBBN2WvVp3lfF5vmbwnoFGBGMh
qGnP1qwoisU7sx4kEEdQnxf7NvtReZH1nTQ/kBH7QFUoxW8MfK6s8jaOo52Jsce/AuVg9pnf7vWE
OS4HqOHE+W7Zhzb7XDm1MnDOViZpdPCEREUXkwGzm6kF33aVm+l46js22n7bEveDu63T7sYM7ZDH
YnA9usX/9z41xR2M0Cxc4fh21jg7XUEXNrz/g27PF8YsJOErsk+gsuc0CWomSObGyXRCsUKjIaal
QJvEbbUOwXm7Nhd0G4VhDFIfoJ7GgDXQXrM9pBQa0ZtyOil5vjcL3gW1hsAxpRP3p3ItGVxcGjRV
MUWCBgxi5bW1eBLV4Hb1dEJrTn3gdmw/T6Zq7MFgk77+By9iehSaR4AiIdudmaK2moGIGAvjGDEG
Jjzf6VZlHIwYUOb7phZ9iIknKc4l0+nZOWxdCs7sWJ9OaUU7n+i7JKstQPOmaLC4iO4bWwCJyPlf
vPrRL5OAyJkP0YFhyA9rflInxXv1iN1BXNoimEDG4KcnAuLwOntF5TEHNxRpN07RO+0DbZz8sx5G
gH6dKs4nv+rr/j2jhbrGOXTrDfw+tGcw8wneQmeO/TI0kgvINvOTza3eHxXdA8SNNVFiOCKoQWi8
8mBbsIfCD5jr8WCTA4yzjMURxFEaQ+GnBhDgA+Zg+IMNK2AG7uhZNdmqpMxt2MXIjo0xRvQsMcnw
lw3p4v6zitQYMsPkgD085v0h77baR2p/n9rtBKiha75NoEPofXVfp0mA2qTPpmOb/GrMtVGRhQLA
9S+ZHV5R2xapJwNQdRIZw8H+YddPOp7LzY90A+1MtbT8fOsNLz9WtuDtk/Xa7mzDg9RLEajH8dPg
fa0hGZLtOrEp4g1K9B/k5xpJ19IHBqBbokwgywlapOuTbIxQPS+6UpxopqPpUFEOoFD84tEm9ke9
alf200IPAgkiti8yDogfQ4Ph2h7t+pzjShCnwdBDm/7OqN+c4/03oe2G0Q3AROtu7jtUfqfrGwij
pxiuM5DpYGDSm92t3NM6ajBVIBW2u02qpvWGO/0aeED+LfeszPzY5F4CtppRnNy2Clot3lb1dnjK
DMC3D66Xrrz3lk4JJFbAxoq3F66z2a2a93mZarUnTp5LimcVubGf906z15TO2HZmdRrTtNr/Bz9e
2Jx9uVFrGUNMgk11TNEbradt0VTu7r9YQecBFQ2ATeaQZHD+gHh1StRTV461PzaoMegW2gf3rSzt
ekl64OH1iqRnHtamDLoJg4pKvt5P5IlozkaPjbfcccuQU8jl3rd2ezFjB2K0HeRPsoM/v1RQgFKq
uC7UkwBFqM/cof8JP5fP0FRr1i6wpehhoxYkaRbA7DAnaiSjKcwudsVJgBNsP0FUAx2LrgogXM2D
MlPJl7FH3dphdfXctDl/cJhnr2QHi95FiwKqT1D2QwZ9fcYlzFJzGB7sApWvhzRze58aAwf3n4VU
Wri/7rt38YC7gOagJ23B2mxjikwvQEOJcW9nnLqNKDTVd9taWYlcS1aAw3OkkCXe78YsjFiFojcW
w8asHHYss6wBzfPw9u8rubQxc1zjDYpDc6qeskLRfDr2JBi9VdzDUqhCRg4SFwNUFcjirj+Pkzml
axQTrIxgIsO8Q3dwXO7t40nye6qQUcvczota4mA00myBqyHc9rWY8KgRLIssqngb1rHW1xouwkGx
6ZnUZh4kOeSY73tk6ehg1hDVYuDdoSQ2uwzRimlKr9BV4F7iOAT5JwZWewwWD2menf6LKfBBo5EL
ApY5nw8EikrSZR4ijzLwQM+T8b3qQFNscTTc7pta3EsQiQH1kpzCtWfVpsmyKM07A3tJHcizgDp4
ZOq9+l9204WV2SXRt4XhUITsk+4O5iYZ6mpv54O5vb+WxS8kVcfRKpU1oNmedfV8GjObaCetgPpJ
CrLKqBZ6+ow6jL1yBBdaQ0Cd/M+WJYPfRXJYm+h1poqrngo8o1HDd9tyfNQmXrEdMYQ6PI6cGtxX
OjG24F5vCr4zqIdGlgbyMXS1cmtAXQh87RBFsDri962FUZfKTNXe/y9ecUAJo4LQHLzw1790UKtB
6bVYBdw7qx+03rG+cpV1RxBveytFc+ngeeYBWlAAGJClAxk2OyKAAjh172UaUB36+ySsz7bR3xLr
RDSANJE+y95kv5JTLX10DDXLO8YDpclca7pNTNFMHWyyVkqnWM2Ax0eSbNBfXKPKXUp1QFImpXVt
0GvMr2pepf2oVbV2StLSp4feDqc4GrtNy/5D5nFpSB7ai80Vx3EGistKbuTytUhokJNipdqycDHi
ekJvE0Ue0NzMSZeYKZ+WcleQjjyUfbdNMfXoW6wInOr9/gZcSrRBloGQiblUw8HuuF4OH9vEm0Ys
RwUHW6CTMbT7BLLxUzs9u2arBD2t2GPfmmYQW+6TDT3Ij0Ix6hWvLoC7UR4AWhjJKvYK1FWvf0ed
YziHTKmGPqbtkyp/mkzMYulfWjf3Ae4Mmgezx7gs0UNWJ4eC289dPkRDPr4UVbVXSjKtHM2F83L1
g2bXX91WnsJ0eV4SCN7RjZ5XhxheGDjzM8bBb/RoroGfFgK+7Ali9QgHeGTNQrE71aaa0A42SRGa
6asKAtX733t5Vf+zYFy7ecKby4OSIHrSbRJvcvRkvOk0MPreji2e7BSirPFj462xEy8VTK5WNttm
ArXMOm977cTLX3b2oTwTDxUTwc+pam6rlKIUAtl2GnhGE2E+5BkKINRbYeJbaA3AueB+Bwc80mxv
Tt5WihI5tYIYAeCCEYNhUmFB5lhgGNaAiSkLFNvih9TuN7E22X6ZGo/GtMbHJbfNLAxf/YbZtnI6
3Cgexz3YgvH6h6qoePqV4zh8TCMyJQESskeWjXooirJbicaLYeVi+bMr2GZuqVG5fAcoTMX9iew1
MJ1Pkf978VT6GdrqaIIYyF5m27iNKYhsIbNzsvtH0zgp3cbkK0wrC+H+ysRsH4+jnuecNQgX9s88
9kEvoRc/CHNxv+zvn5hlr/1vMbOd2xfMYraNnVuIYBTFznILv7KrFwgV3De0ACm6dtvshkYSyGui
4mwOKBA22b4tNnZnBob5W0e3TElYqGmBkhqvIis2k7utR/aCelZr8g0f7Q+zMH5bVP11/1ctBoyL
byndc3HdaXgsaYUFR7vat4SG0HXxTfHA6PdOeSm1FyM53be3ANiHF1D8gUoOyu5grLs2WA4pTVE1
wEU++m3sY3yD1z/sX4Xuu7rf1m/dGq5pOSxcWJxdPUUlVD5Jv3dJHNVN4zvC29bZkXKyNZUfVfbI
Bn1bV2rld+MXq18p0iwG/Qvzs4gwFA1P7HiQMCGv3SaulvodadLovl8XDwz6kqgugDYFN+21W3sF
nFyKi21sgvaTg0B9cPVI0b4VdRL24ut9Y/IvuwlyF8Zm35AMfU2FB4/WVf29G/IycFNN84s8z/7L
fXZhafbtmMMdxidYElYfFdYxc6PW2HX2I3it61oEqNWsWFyMBxcWZ5/LK1iRMgcWnbHcuvGOj1+7
Alj6cXPfh/LvuefDWbQ2W13Lrb8frC385MTSrdpDx8MkfkabUCvW5KJWvtm8ohZPZpr1FtYFzdkO
VIpmDJlqdSWzXTMye9EWWkVjTrELdeZFQGdknvBj9f2+5xa+EHqyhi4rPXhrztPngnnGEIP38FS1
rfXoATH6FleW+plMbRoS5ln/XseSTXJgoJGtA0g+W5SZGm6fNLA3OltuHSaMXit6ueGKs7u/sKXY
eGVpdrEyT61aFMw0TOxG0KhtPM0vy6c0NJtvXf4CcA1Kr/+eBqNm5lgg15UvuPlYHfQstKmCbtmp
LgXbq22dvwF1WG48vMOiflDFG+hvc0xQmea0I5O5RlW5sGOkXg+mmUCRBSLTWShRxry3KxRITh2t
gW9so7yHCCTvoxXXrtmZBZLCc6raqGAH7efQSsjL0LghccVDYzzUvRZkoIuwCkvxMdryUjNv72bZ
g5pk2wxPEo2vTdAsXLtXy55FmQIKHSRhFpZNxJmYD1olnijovblmHGhuBl2pRkq6Jgy1eHIunD2L
OWlG0fuoYJXlw6a3ySbG/HkGHsd+5CsOX/H3361+kVdMSpV6DtM0DB1Sn5niq9M9CxOEDCvfVSaC
szB66ci/798LO+OYMugtYElq8adwvo5t/gAeV19oFUiekGblyi5BXEXDYlNhHA+F3cDO6pXFrnzN
vxnIxY+wumqsUHLXTkpR+5RZD+7UPpupfbD6EUQ6wx6KJlFvrPl46XGPxaNLLQVy0SadHZ4mHe0G
HQc4OXHBdIIXDwUuG8C4CUrqOFSBEJVfWE4wGWrQeWt8UEuFODDo6UA1SCzUDUbb8zKrb0ZXO5UD
gwhE+sQwCq0a47PobJSs2RateTyo7UMnHs0uO/HU9AXd2YrwhzVG1MVvcPFb5Ea5+AbtpPWTlmIj
GPmGqWnQgQordHiUgnoLPBnZf7kUJLoX/TfwJs6f8ipRmryzFTx4p2+NETCx0Uy/HFZyR11G/Jvt
fWFmtqpOc7uSgRP0VOYdcPYFhVZt3fYJyD/SUcGwNUS6gpRhLgaDknFQWFPtd33NIsOtvLBzRfYA
uol4C6qhKRp1/o06E9QivS5+KIbCjIQuehAtViKknTk+kwLjg/dP6EL6K8tpkg0UFJOaNYs5DIUA
2zSJfsri5qVvqxMZ3DXSkqVgA2Y7CQ2R+KL5sAZ102F0tBResjnfUYM4e7eDYDPaQWuIyiU8ACqo
APSC/AF1yPmgVwWOtU6jtX5yMuM7ptYweLNl+rNupL7lnTKqh7n6I2lQN8y6yJoqEpRAcN336U2y
D+JKVEFRz8ONKUFF13sdoHURU6frzqpV+yrmQk0ah7Hxp7ZJSPS3+8ZuElUX6CVUrzH+gHYihC+u
jSlU4aamjN15zOqT0uhHOlUbUveDX4PtVxE19r3K1O19q7exRZrFyLrkYpR0v7MiP2kUJgpj6s6d
4Bu3H7d1/thmRxw01PU3Pf/a5o+1eiZ9NGrjlnVg4tia1hrZx192zqsDiJ8B7D5wVFJ/CBOL16vP
ujRh3PW6s6Dv4gVCfhAEyMetM/ix5ZsR3xIlcsrH4Q/klHl9oPam0KLhWNdRYj1ASkVlfvOYaFtw
cQ7ZIyRCtCIcpoOW+4Py0p3WCF0XdgYmd9BKQi6Fgu+84VAMoiEewKlngNomuwoG/cOB7JlWIVYg
aqx8o5vLV/bjINUKdhKMWqLtcO2cpuMsBuy3O6djvXPK9lxm3zD2i5nEftsT8lhlmA7QLEyTsj+9
8ntwP1iuhSs/4iZEyh9hAraCyTQX/5vtzzTu9VGp7e6cARcO2OzeaNIjOVpVmJp6wHuQT0E8yhuj
uGGOn6na15UfsOBzCZ3BfA66XyB1l39+cfPEFPT7bkn7s5l+xKwHtw6oKYwnz+58p36ps2Q/fena
Pauf6pzs2gREf0Zoka9Uy4JaN1fGTm5LsfAH+k0GJl/xZgF76vXPQVHbGprC6M8GuOJa4xHgHYVs
J+REIHyuPHC4DX/otLXT10adfLeoo8zQV96B0uezU2NA4FYFuF2en7kut81APQTSmuFMqkbzU48b
PqY3p2DF83IpN2Ywk2hINkoDymfXS0Vvg6uqNg5nsF92JCiyKHO/UOPZaUCodI6rUK3CYfi1YvV2
w3l/OebxybHtIB83s+qlQ6amaK1BbkUUG/7Mp8CcRt+yDpAaxT3o2/407cRqTn2z0aSytYt3EkjJ
cdrmY5hgZOj1iY7eKanOrv7UKKDWb7/R+ilHgf3+Im8+IORzUNyV455Q6sNQ4PUahZYIY7Aa5eTo
id+kn8WaCvLtWnBgMf8Fwnx8OWDOrg1YDVoVbTvSs9HXvmF1vltvIGQfILoFGllTglyyhvYrGJQw
e45m5SxRNhVMCuCdAGsukFhotlXf9A8TnIprHEKLhuRuBI4OO38ef3OTj1XZG/Ssu41UHyjONZ6Z
za6hK8f8Jt2FuDeiDZqIqPbh2T475QMe7Zaj0PTsnEBB7idmHlVx7zdKkKO1ourR1KyctqWl2ejj
SNYHYF/+XtgXYc5OgWK21RwWfY7CsBOYGH2uD1l7ur/1bvINrMyR8QvYQMSO+c7oTG7bZdanZwuP
KbdM/C5Ay9t3tCPb52v35aIxbHSMV4Ly2XXkWb9Y1MR67HNqpudx8PzU3fWDCPtG24HnSjILFWtg
jJsXOBaHDj1A58hVQY0/s6e7mVcoY5Odq87el2A9r+K9rTiPytrL4fZtOLMk7+6LlbVDg7tygiXA
vIwNaTbNsImdQ95szVBBsvJVXUMGrq1tdqST1qsNpayxtkH4afI6TM8jnfy1evptKxk3PUpxKj4a
8mBMZ1yvjBZZqVWZkp51J2yHQ5GfCQuRiiZG5hsjBbO17nNxGJUd22YnlNvr350X3t+kt2vFb5Bz
SDiBCMm2fJFceFcVLLE0hWZnm+9a5yWmh7h50rXP+1ZujxzCLzYmIE9IQtEvubaS54RBcGDKzomy
iZ/M5y7b8VjqxP8rdkSS/6M3jywfdO54bl7bqeuRtuDiLc8K5nGFezTyJ4u/mEPgte+SHTxd8d7N
e21mb+a9WhmdyTJhT42f9TEPjeZAzTUorvzRV8kB7hfAYABPQaUDCersqFGbcMNp1eTctZ+q9lGv
ZR8Li8C4NOITtBNwF8+5mMbSq0YgqZOz5fya+lel3NJ4rWh/+wpCwAVqwwXcECg9NO+vvwySuVKJ
6yo9a+StmnLfTV+1/Enl28r65eqb6mySw/S9CsY3bywCVHzub8C5D3G8kN7j9YMpdAzt3HDiC0Y7
qJxVZwLOocwCYmRtsmDuxf9rASRCWCCszC/MrJqaeuJpda5EHk79YxELsCmspKNLRhB1QZiBErec
nLj2YuNl2A22Wp0di6Lx8aux92m2ve+qBRtgQoLYNGTU8Dafp7ykVLKmUpT2rGpPae75KnpGZI3C
f8kIkgt0+f5Ofbiz7ZAZeaGN0LU+U22fYv4hS7ZAMPv3V3L70XE3ycwPiTXG5efesnKvbYC3RHXB
AY1tmtsKSOLyPPr/szJbijooJatUWDGTk6JXfoVhqPsWbg4P3ISFSKwg0mYg5Gfh06pcmnYxTAza
gzABxvA2th7YtvDJK6jU+aYPxiqAXoxi+E25L8sVEMOiI+VUJQg8EFnn+bqW2ZllkKI7T2Pv+YXT
FNC95NraMpfNoGWJ9g20r+aVEjDvxJwTFGhaLVQt0FEGIPGGFJze+Sh661/V7Psovg9dmIyhtkbl
ML8IpY9Rp5FQaMzroBR9fbQgPonicIz6SM3bnaV+xHYacf1Ll67tytutf21IeuHixtVQBOWyMXvu
S7z0TM0f61dr7RAvuVIO6klwFibN5mMpiaisotDq/gxSjOQN84NeKETS7e5vzJui0l+noUMJTgpw
YCB9v16LYMXEVChOnyH6UfWfzsfUPcTO1z7ZOB+pGWgJAn23yRq/07alIsC14EVGqJa/uNH4rHoE
/Z7tVI80U0IoJQQYNcEsauHh34q3gWyr6bfFIZEMpbdq562Jci/5yJbyqigvIErMBXbrASzCjQJu
cXX4MUKdRWNrM1dLewrlFEsiRMDxZss/v/jUIAw3nSnNhnPSpfnD1Fflvi3dFnzmnoeRBa0JV76H
TAUuUwX5PZBLSlFK9JNRO7s2qLadsLyhGJDN+Zl7SB3Uid7UZOMhd1Z8BWXyY/EutnZ9Bufh8LXM
/ArPA585YQNK+tDsov7dSA/anx5UfPqnF+rgQXiMeZisZU5/H973furMN/o0qooeV8OZFVuebdHa
qNRP1D5IG0gxnmNnPXjFsWAvTS18gx0g4kTVzxpCClCwRoIMKIOhfBVukD05bejZIffeRnRMssgE
bsR8YPqmYIHC/tT7lvla6WvKts1eqiyCJo2XRRpYZ6H+Eb+mnc/qLogxE4D/MO/88XdWbIdHt46E
vTH29GdK6MEFrhWcXVO8FvTmpR98MgmhRFaC2A6Krvn7t20LjHtwxFZnn6vqT2oPT+ZH+sNRdra3
Kdv+7A5f0n+mNf1r1tRRucB9gpguo9TF1jQqmscSi3xmFnA2nWi+m6n3VU3Jk0eFurIvb/AA0hqE
REFtCp4v+dafWUtbWg42gqtu5MDEnjurC2vVDB3k5PbX1HiB4kG3TvErw89sj4HHQSa1spJxI+DG
HFqbyojqHTgoqe+5Gz0lYf+O6U/wngGvpUXIb17MeiWDWggseOroUu0Xgk8Ylr5eLRgJC7NVyXBW
rKdKJ+BSXqvO3DRvpEMvTcxOj5I0ri6muD832raGE5MS043JdiSbTHmogwqysD77HLeEfbkfYv62
gG98KpNP1GTRQ5lP24CWDfxpZjKcayNy8iDedvlzscvUQwEVPt2PX9QmUtmvFasyibq1CjkiOUsL
rZHZReMqalwaHQKb9nPa2wA+EN/8rkamsaFknwWx+qrxR9DBDyczPw+dr4R60Gcrr8uFm1u2cP7f
j5hFV9ZBkDqxsZ3cfGBRgpmwgFEDbxa7/ri/3sUdJKe/UCV0MTg8s+SRydOr2kL3A6QV1ZPa9sF9
AzccadhAMteRQ1NA79/IbaclGt4lKJvPffOE+zix262Vvrfme9uIXT9FVXWuG9/LUYjDbL+6A6Ac
cvR+gk5M9dAWMWbvyl1VbiChcv+XLW3tq18mawkXkWlgraFBQQa18HSnNwcLJf/xNdG/lVloiudY
2TTf+ifxkKef9w3fbDENLToUViXuEPF4XhZs3YT1Q2M0R7S+vGxT24FukreBv0L3JNJYDDDPWnH6
NrFHaVDOUOILALqKL3K9Vko6czLtujsmygvhx9hTwsl8KXvHxyQb/wB5mWE/VsPGYNBNDDGPpA6/
76/6pjHv4ifg0W9ishHkdCgDXf+EqnaThHp9dxwcIBx8pQ+4+j2HWnFSqRvNUgLbwaX8TPk+b/ZO
EjbFq678ERyI+LF58aBO+4sovgGdN2Xlg8xLmn9/Gdo+YJ9C49K4SS6tfmjRou6ORpeEo/nYKH/6
7sz41972dka8Nkdxc7qlI2wTmuWon6KeP7uIQcOvAKqHmSYQ1wZmcvAmGtjd63133+7umRWZwV3s
7gqo7JyD+fPIij9OP/p974Te2IRQDrEVSEVnm1TflXERNMOuFO8TpSvna/mDX6xzFkoxPmNZBEiL
I3hO06TcOkoPFq8ycBS+70QVajQwsxpahX6Rffs2NY9m9r3v3wG5jOIkjKsHEwqaXvqKhp9GypUX
xeJHkEJA6EBaoJ+dHYgKfETUTkV3FCjQDGQ3xV2Qr+noLRlBVo5OG4ayQew+MzK4Lm17J+6Oo6t8
gr6+3WWOyDHr562hum4fSPjcUG1H6UseLnQCrj93ZwxJDyGB/jiq/XebxhGZngTtwt7c6gTqUyZy
2YNm7Moi7Iy3cXgzpgdr2NHX5pDGfFsX/aPITwkk5tEa+U6DNGJovYPQYGz21bitHJ8B8gc2/Gat
nrW4T+RlK0vD0FWdEwZVU2a7wnP6Y6Zoh4xZkcIgFJzwN0ps36zMoHBfle5PjA+VYPawcD6Ra/od
fWUUPYci97N8o38dSOj1dZibaqhgV98/TQshW45PQoMcRWVwIcxiV6+lxLJb1h+TYCyeBhQOlenN
4MfRDrTyB1ttmMqNcZWF4GvKmj06EqiP3ZDtUAQrPBPIcBz+9D0wMbbvvRXxG39lU+sjC9hR6x/n
hREDUcXWMA0JelxZMLveP5OBwnlpgRMErwcBijWWRB7Rs6BbVzGSKeNscTLSOniKANyE9PXalFp5
baJxMR0BjwhrHZJpHgmqZjeQlfGmheN3ZUj++UUI1EadtHWvTsex3zp57ffpw8DX4MA3GZR03MVq
Zgmy23W47zqshmUfJP2s45U8+NZbwBLJo61iHNaGpetFmPqQZw54l45VRattYtXZoWcqD13BKzRz
dBLe3+q3lyEKFMAf4LUGJAIIoK/tCdBHj5neTkdCnV3/kgNeH8ddVIA7DMyurU/SNTzKrQdRAoaQ
DabHIQqBQ3ZtcTQBph5VfTrmrkcicD4A0F9CGeL+uv4Ss11vO13T8JpBqVmqNMwjJMcMc+JSC44c
G2ff5oW7QSVYD5haZ+EAMdLdpCjZLm+BQul4+Wd0Bx7RyRl9UkwkArKZ+GObjRtU9knkZlO+NQjm
ce7/TLnYm18p51zlYxI0HrPtREeLeo2R8KNXM9/zaKAWoJFjbuiyTbrKDbjkeoSY/2dt5voO4gCW
zpEQjk0Vks7amV250nZfWhCI4EAI7LggtpjPAnC8jAdmZvxooJkQv1ML2+jJNr6o2tt9z/1lOJq7
DvxHYHYBzwTgRbMQluUxGEiKgR+Tutok+Xe13bhK7ad9ML20rw6ZNp77kbgsbCYtSPh3mr4VZJtC
lUcLISaQjz+tbyV1fFfi4qaVHPM2FgEL97dGinlsFGJmx5g5TuHxhvFjk5FHaqGY7jUYmU3KfOWq
WvqkaEm6eHGhKoAjfH2a7GpwdKb0/Cjc/pmY7U4vkvf7nl40AbAE3IxiEgxdm3AUc+hMhrUkWoJc
vtQsLEYVKwu5LQBI+CBaaLghJOplPpzKK1trWtvixyoGkV+MuLAljtaHLcbyg0SOXVu0G3elkrRB
wXkX2ZNVPPRt2wVFn+or8WPpA+Lh4ugQeQEEZ84Pk+esqttU40erc14sbJx8KF4AMd7e9+1CuMeT
EMB0INSBkp43xfLcwd6wVX6kkCQugc/LRBm17Q++hsBfOpeSUAqXCzSi7HkCDEk0W2+MTBy7Mf3d
Zl5Y4h+gGSxCXXhnKEOu1eZucyg8di8Mzk5A3+vEcBmBwaHfMi0NtPqnWZ5zdU9rX3d/GmN035WL
GwhkRdhFNprNCPrX+1RgDKko0Oo5FumDBoZEXXuIoVLij71P8N4k5i8Ofg8uyAuI/vZdSXb3f8DS
OQEfCgZ/UI0EH730yEX+wVKtMTBxJY6Ok4ugNUi9VXRjTYnuhvcT4GrNQcdOUlo5eGrMjiNvE6Vo
qINXvZPttDocedhSX+/DuLD99GQ4W8wyAQm/rRVMcQ5NaAj9AHRth+I2zb4ze5cWzUPbG6f7y78t
xsofBnAEBs40IP9uxs70rm9LCz9sUl7s+g31iSBRIh1ytO9GvaHWd7ZWzlo6pHAE2kSArUkOkWuP
6yYoEDLTEDg9JFJiY4OuyL7M11gJlg6pRFxh1AvEDCA5nZnRS2/KVSGO0zTmQJKlGuoSTQsScYCY
WfLrvh8XMjJkwsBTo3SDjTynCe6TOvOmnqhHrerVbUWzdzdXLDDOGmj+l2mxLVrNiUbIw6xE4AVv
wjDm3ExgAEGJNcsOCrUwtDqFYQ+yFY1lb6D1t0m48/rv60O1VY4ISGDQ32N8cUw4SJXMuKr4sc02
nv0bTcugVY8ZsGyqe+7WpkgXwhDom+QGMcBhdjMJQJJaZanX8qOj5pGTEDQCoebmhhxT7Kr6Vtao
Z8fnf18hEnjZ+JXU33Ngjd4KDFlCHvbYQmvXPHIFwxaRVWLAaTOmK8iNpXCA0QNgKqD8J4E2s80J
UhCncBuTH7nnRM5QvVSsDK0p3cSpvc/yx1SJWnSi2KtF2bYU/RcFj9j4l2c/q1ZAUX09cvfXIH7e
d8HCkbn6VbO8FpIQTFEoLvOJAOrmjns9ZSED3h4M2Csp9NJ5uXTAbNvGLjatOuB1TnQz97ty8HWd
/EIR3fewp1IG57crJhcuU8kFjIEuA6M5N7c2LwmUHQVF3OnVY0y2daxGXrIf80/Lju47culQypEd
HaEHEWguBxVrIhtboxJHNHmHHYtdvlFMPGhSQzT7+6YWqsZo7WNNUEDEusBZex3nKm53iSpqccwg
56N/KbLfufOzf3HTkIrnvv2SKx9lfeiLEN12dujT7X37S0vF9YmOOaB2aHDNornqKh0DNRq8ak7Z
FvQfP10qSCQ6qDHet7QUFFA7Q4yTjy7U5a8XqidO43EN9wabguLNOFX8xTgInQLZuiHJ2gZdXNeF
tdkGbSdRE6WyxdFqmN9jRlq4NGoGsvLy0pfOHF7wmNBEkx5Fq1n+0XOkmQSkqEdzDMHVATovrz56
3reyraFmSX1RR6m1G5U2YOmvtgtjvPGz1/j/kPZdO44j27JfRIDevGbSyFdJpTLdL0S5pkl6Mum+
/gQLuPeUKEHE3gc9M/0w3ZVMt3KZWBEKidmmrNelHJN4F0BKRh4PWn+OChM8P8ZeX1KuuXVhkV2D
CgdwhwjPZ/vs96Xam5o/HoEmEYlSKY8cnfe0ZZVErRAaZDXanGluNv9FrgNYI+QdkGoDo+rPAv56
ecqhLmoDvShH442hv1+ubTMAfAUK3r2dvt4/Yjc2Hb4CSDPhEQEnMwfUM4EHA0IY8Qg+C8uRwhQM
O00eORVPlqijfmLqWSSMKoamwkr8iOFMC/5rXnFsdZ1udNLRNIKznoipnfvw/5Jekuk4VCLUGoEh
7SshdsdRT51RGyWXV2K6CmDITlXUZzumR2Df4TrbmvDhXKNtO1eJooBUicX3saxmtplI1a5guelk
FS8SMuq+9Ka0UKlDAlNxULxMH5NBDE99GJhETNrcTngQLlipG6ccoOYpLEMmDnWV2SkveFPGIc+U
Y853aVPt0+HRhAoFQuSFCPCWOfw90twegdosL6GxpBxTwx2rDECSET5K5YRZvpKig5Ggu6SNKAvB
jBe48d/B33LImhq98Of+WboRWEz9jIhsRBCxIt1/ub8cpZ3KsvAhopTZtYqc7RKy4AoyjjtxMcR0
nH8doUZIx97KmHJk2lbPD0aVEwG+xMT7YvQQOjwYoi0hNZgMu0YH62NFkniSpPfj038zVzj1cGnw
6M2xlRKrWd3opXLURGGnCC01WLQQqNxezv8/xHxf5RaoxyTFEFHLqQY9JYCS7k/iRiikABhsTYVf
CIZdHVKlr4rRzAT1WPfrXv9Xq68NUYdv7rvpZwnaGff+eNfGBsMByYkE+2QE5hwRdSOPVahl2hEH
xY2yhz5dickSe9b1skFUWjQUQDOQQwSO8vKIQO2j1hka1Y5dqDdkyBq0W6NuYN+fynR9L20ZUNyw
ZVO1AP+ZU34KdQqJQ0HXjo2rl2BuH3cCBStbpb09S/FSc8uNdUP31iQUDOgHWBBmL3PCWjCZRoF2
1Mt0VwJ6IdiZ0i60qN8ozaLVEBkJ5LoBxLpKvVS9IXaKUWNKflG5tdRUoAxp0OgoDmyX9WHk6Opo
uiXrpFVXGClNuBEeDKXJvVKGil2nsXjhwEwTm68ywLDIUuANxgs1ezGqMUaHSFtox9oxjTcIJJbq
Z6etNMG7v5vXxhqwV5wMHZBBNGNddfM0o45e81o6jqGtiQrJP/Xe1YYl0N/1PkKbAzElnGTgiJGi
vDya4dSGMqS6hFCrTDz0YOVErhTLQZKmWt2f0ZXg548OCIwwnjRUegBsuBzLwosmarUmHaXxFZx5
CLHsKuzXSh8744fAXcYg+Fw7rRFRXp7b4mRKLnDFjTkC8uKBrNu20IyYSA5TCYgbI+Erkg5D6VSq
zUJbCF/KBU/kp8/icrORi9FwxKc9gL87bdIv217q6PSPUCo5dmhzanwI12w7IXcFfJGZfhblm0qN
KvKkql+1IHopkTLLNIYMLDrYZIPII6CbD2H31UffdYBZuRV/qMpXGQjmLvrKhcLTh0O5A4ErKZRo
y4o9ils0zK13tBbdX/1r6wAwi4p1h3FFNnpug6S26ypQgstHSdgYaU66ISdZTc0qdPPxpRdIMbzd
H/EnazVfPfhxIEzE+k2P5OXq9V2QSTH+zzE9FcIfswhpmtiZBsDK+GyN4gdyF0V7yiBQjyBJBMxF
jE3SHqRT9qLVIw2Lfh12jggheb811vlAY3AwcbZgNn+Sm5efCaELNNtOqGO0o85vmlnmrO2GUD12
lW9B5AkMeSVYHFftUNbHXC1EUuSCDxSQ2hLfzPWVoAYZgOhd++/+gt1Iw+JLYFgkDT4aIGazKJJV
daoHQqQeDQnq4KFjCH8atGDUJqSomNMkByzRtozdwnDuj3x9OC4Hnh6wX+dcbJih1CqWgFmQw7QH
tPQ3KUJYmlobgT3W4ULAdXOmyCzhdiFZhgs2maVfA/qmIAHcUunHcJeHZ/CiopPeE44xUncC7lCT
gbKW1JbiisVC+f5G1kebMoQofFlTS8Mct8iU1BeClutHUFeTKFWIpf7t/AqsiaINBlUaJQKR3apw
FGjBfBo1ySunSFaWX6wGdR/F6yBIHMvsF77r+l2ZPgvPCrqVzEnP53JFIEzbZLHa6UdBk1dKvS4C
9JePkp3lmgv5qfv7feNhhfApGE3QiwOtF0BJLkdrQ0ntFG0wjjwhfrmr0NM7JfjiwY3jpyEk6UPV
7XN1HcbD1pAWvMgbLjO4s2EYkDLB/gM8ejk67zJk+K3WODaK06ELV/ehJrGL+VPSfiXlyXjpnYZk
feyNExD8FYicoV/on5netdmlv/iEmUsmhmBz6KPOOEKYVBJcmb0AU4h85t5stjEa7u+v9/Ureznh
2cVWTGnMBGE0joh7ddoVYOEyigE9NGa+FKnf3FrUN+Bxwp9FLnW2uF3WjGGTqsaxDws6FC8hKkf6
VhpJu1XzZo20RAzcgGEn/p7xx/vzvHZaMM9fY89WFfRQcSM2inG0DC8qHnMfEpu7bsF4/NzQ2d4B
mKDgmqBNFq0uM+OBCryW1YkSn6wUKE5SFIYgQjbJb9EIldVxCTdBQh20KRVAEqKGsXxf1lL/GhVB
UYIVVGj8VS/W0XsJzqNXwbJATIQaQXaI0x7tXG0+gO7Kwh+G1qCYAEHdRmHmrxoWiyCJHZPRBN8K
MJp2G3TGN295VFB0tucpjXqpejbBtv2mhgPoP8cpDYBbMBperKTwDrRuNPQN4wHcHVUtkB+UImC9
qJCp0w9thIR2rEnem7EGvRVa/rJNr/hg2koqTULVhPWvncj9zs4ivUWfhiKlFGTDENDLm9LIKNPT
/C02eu5DtCkXIOvXyTKpUd/T6AD+RPOxrxAlfEt1DqYC6K0idQFk7/BRpV2dkT71tewwwta9cnBv
jkQFwHrHpCQpaVH5qa3nccdsjZtQoOrKRtiNohIw0iG1Vts61obZEFEEzN2QW76x/LCsaBhW4FUX
Rk0N3lMLFPlE5FpeulGuoqN6SPNWeYY0XbIbfKCdFpL8N27epH4AiqiJSR7ooEtTgxeoDmXIo5xA
MPAYI3sYsHfB6L/un/vJOM9OJMoH+PkgM9KBk5zduVRL0QcaWPFJ0LRXwW8OZhfpCzbkxt1C1WfS
UULzEq72zBf1FakN1F5A0imNaQse825jWr1dtef7c7k5Dkaa1IXBrTVXIREUv0GjfcJOTYzMVxC6
ZrRVfQCNlzpnby7ar4Emp+SXD9D3cA+hC4luqObDz57H6vn+RBZ+vjp/46IC7ZhDzk6WwT4sUSCW
zv9j3By0kf53CnOHLdCFVsfJZacePXVigrCgibjbWyC/uT+XG8cYA01wQ+TtJrHpy7UKIhX+plCy
E1eL3TCWqyKVS8K4v74/zo1nETl9uEcI6jGvOeuNXxaozPqGeYTZexxlhDKFBj49fTM0xyb9A1qh
hYnd2iSUTqfIBG6INO+KRD9e5iPVaR2V7kkyN+Dl/m8GwERwmoE+VOZBiCy2gG8ELbrXrJ1qPozB
UmB1a8km4hwEOPpE2zM7xlxr+qQyfP+YNzL1pQdhHEhUpy5XQA34rJbiUlLkhqc4lXiQiUf3PqTO
ZwNKYFNV5DIUJt8tHUAqqto8eqm6l6Id1uD27Uub8ycrd83hRUTqVU2Jb7laWdB4SQLi+lgi/zMV
BKYWaJQkZlcsz1uWo8deOALcQZWqB/gRTV3xQpPPNKFL6woC15+Kh4kCjfjj8fwyFIY6ZGqoJdFJ
bxDpg9K4HL3sMfkXRpIbZG4kLhyZGzlIA7YPVcqf9IsyN+dwJ6BqxfBogAiH1mHqqdar9YnAFQRC
XEo2oxHuR4QJ9+/erWHBVYCwBF6NDLjRzMLHhpLnOiQeTzWYDWxAvVM3hZfs+ErVnYA8ydaG1fXw
TLpwDSJn6dli2ZKU3fWOTgooSIUCigMQ7Zz7R2hTZIrqMToV0WCindPAYW5yYV1o/lJr7I35Tvx7
k1wFqEigJDZ7NUEC5SdZG2cnQ4L6LBiBCVJ9JDOP45hsQWcmZBlYtpz7q3x9mMAXiYAHvQyIPWDn
Li1pG0SpGYlJdqpk1LDIaJFM2QWWnXPaqlC3NxZ2dWm82W1VtExSmIbxVNNOxRG0Ro6sOeDOhCk1
k7N8uj+9G6WXi/nNgT1+UowRizCeIFGzedchQc+3IaBxTbFK0Rjn0zZaN2WO66rS8NhEFCxt97/h
upMNrhawGzDpcIaAxZkO2a8Lm9aJ2AKKnZ2mPLS2q4ZDK7z7wV7i5zTf8uKzLj4sSG3+6yUU502n
aAjv/rBSpEqPLFgOdzdIN2O11F5+Yy/wXXhGDW1KxM+TnXGTSKWhx/lJAiNTA10x2CuvL/DKsV2Z
7I2FGPPak8IyTGI8KJgCbTYPczPOY70CbdEpBHqPnWQTL3f6HBRLzAI3ANtwPS3Es+hrBw/JnKaw
rqtmiCEyc+qad1UFesPfdjbOdur8+Vc61r/I3ycACGk7I8qB7d+WC072dQpNhrVAqwUISqaO6Tl+
TTP7vkQSWT2BA5q09VNURgRyQIVk4LdHA5oUevxgDRnRW3/hsF1bkWls9MKAQBQBIdJnl4etA542
FAKMrUt7tXhX5Y0i5EQR10jJK/mp0VxEOQuX+uoJRqMSnryJyQQisijpXI7JAH5lQcKskwwq+nad
CNtSpejUU5YAEDcHAkIZaNDp6ZsvLBsSYMH8xDoN4T//iNb5PqgIejTCyr1/Z6/txjSlXyPNHp+U
V0ENvS3rVEAOPX8F9ai2KnXCT5W461VqDS9y+DfUVKzsiqfoO1jiGrm6LVPLK35ZJjCaWNOZodRz
lkWjwBiUqxjpv/L2aQBj1LDILHrlcaoodKD6gBzbRAyvyJd7F/aA8nYB655MIYwfONrubLlEjfb+
el6PghlMXXPABE3QstlyCl1tBEOQqU9RA8l788Gvz/cHmGzohVMEXUUs1Q/oGy7YvB9Z1YYkiQWu
git4JzVgJhNoZP65P8a1If8ZBP36gJxguX4OzS9DngFMAMbIUX1q3J79Vf9mLYENt5TP1H9kbK0V
PUnYtkspENJEOgI9RqqJj9TSiI689W6R2efqPsw+aLasyC1I8ZBI6lP5kg5ODqKMWN11iexChPz+
3K82EJkzHRdOQhoeXYLzMFhlTY/ClKpDth48JMUrEln3B7iKGzRA71BARA4WrbRAsV+eQ5CioYAO
qv5zjfrJucphHauuB6VzaMSuCf5KivYI9dRa4RJ72dVNm0bGJYBCJ94mlKUvRw6VKGhHdOqcjXxt
8pVY7q3H/6Iz72cUvEZ4DuBIz++Z7wNAGseYn1aGwMM4kFknDQpOsafW41o3mJ14UhN4//mqTooP
AI0hNAJk6XJuCnIXDeAgwRk5GTrq4M1TaJGBnDb0pPhTQUrr/nhX1xA8rUh5opMURXeQmM0Cc0GO
mqFuQPKYabs6fhy0L3/4j2NkjIFnBncccEZUBmaHfrCaQIGYZ3LWgZHplZawJSmc67N4OcJ07X7d
84THcRnLVXJuTQaq6UNqZhQUs8JEenhCNX1h0a7kqhAmQ/ge3FVo8AH8wprtUiwbMa81lZ1r5dhz
2ggI6ZygOwnKTs0kR4MX4afiOgeGptLcuB5IpnI7r459sdNDEOTk7n++jbgRgHDju0B7OtvGSk55
J8OFOus+pF9hT9HZCcUhBwjS9/sjXXEoT3NHIgKkiEjjKEDqXK51weKmaKIyPSORPIBEOg+Kb7Xj
kUB5KOTfRgNYsh0azbhTDKN+G+R+0CEU6Xd7XWogO2EKqIIDmCwkn2io5OXCBbquH8y+b7YU6PUe
gqBs0jPLt302QARHIOGorgMxsuXkK5dcgMUzMgRoj3gOe7ha3fH+El2bXqyQDuQ5sjXodJ6nbDQx
Erp0TCZ+WzAO9S1U4NQlfvEbY6BLAIknINyhWjL34Aq0uwQQEEvPplgUHrzngIJz0Vo4Vrc2Gw6A
MUlkSgg555GQ5fdGNlRFdvZr3j1YQiW/AcNRHYWCcxpO30cksdVNIvdGgZUtaikkMmJ7kMHrMJ9e
Y6YQWa2hcYnkUmjV4cIXXj/xIJADWgjFIuQckPSbxWqNbwxBYRrtWSyoCecyrKKOluOxDL6b2O1y
V7ZOXbuO5ehJCC1S8tAe6nPAQwrhmsC3FcGBZhIpUERcUrX72YQLH2f6Njy/cAxlLN480yWOYgmG
wKo7C2A5DiS38D8gewt6rBMEbqg/roasdphWotPdjYRo7beJB1rBLC2JkNP0rbfeUKKAz5onrq45
YbpKwn8cmjHmA/SKHfxpXu2hGxKhDmEBoQgVU31oSF44guEIIhzD4k1Q3Vrbl0UN/brPDOmI8BB9
py2Iqz70+M1ClRr5tfvn/9oaA8qt/qS8fhCwMwsBU9DEraR157TsMpLpre6IPBFdNY7+1Wo5iW2Y
Xy0X2EIo9fOQzNYb8TGIT6aXEw7f7BmQIl8HLN/szlr/6mvA34luHqzz7DTkJzF6VAwS+S9W/xIJ
CoVfXliSUzwoH/paFjbpTnyKDTs2oRly6KGgFlBNeghrxNlrdauarqbb0n6IDFvqj9BOKZzoUbZc
I25IUZF+n+seEKGl8mx9y5Z9f0Gva/54aZDWwjU00d4G+uxLm5tpdWf4ldCdRQZeAlCpVuqDpULr
jRqqF457XhZEj2zjqFEI6wRPurEvq54YsWce0pCEbCnXp0xv9nypf3/RLNrpKwD1h9Dvzi2oGSS3
K0HJ98gsUM03tLDAv6bvhsBWkb7d6Ws9fG9f/JBUwqMmomXzTWhtI6e+ucJh3A+hMxq2nO4zFY+D
DW0SxV+xpMTJgUTBFvRa4UKZ98rpQYIQHWvg5UFdD02Ys5CbyUakFlnHzrEvaOsecGNajb1pd8AB
LdyFKzs9DQVwCpxJoLDQXHG5c7UJGXYk8xgUGJChw6vIqWw2Mb1/QH6c0YvtwDDoNZ76N6a4be7G
gU++SA25zkHo2wurLFBzmRZi5DNPKvVco/lgIJWeNGrljQnnFU3UJDJRqx0Ah29LoBRR4IzMgmZo
Ah5o5g8QRPBDo2vtvojq2Is5b0HZI0DCmvTImKMPTvHlp7JQLGwkWKxamupDnZCCj0NG0UPfwSYB
kBS5AI1274klxL7LxyxUKLAE7d8oj0HILlaDISyYgWsPYDK6qGICiQIrgN8v15wPFSuUIJycoUPj
drWLfErXEe7WrdNkL+q2/gJOBjCahb3+4UKc7QKwy8i8IxOB1OGc+TqAxyT2OpJlaUiTr8qO7Lpw
WoAEvdQJ1BWvtnlJW0BTNpCaBvdAb7cKFR2Qkgak/5OnxJj0u0eQuv9LN4ZTbhQXeEazIune3Msb
wAaD75KRCjw6H5UCWDGJ37pdBmEbH5waYC/cJ6lFpJX47pseFBDUV5PRsH/HkxFV52b02syJk3Wj
kzZYgP/cWnTkCyZ0HlYfFCrTRfjlgmsCutTCskHrP9BeWte6ivI9qEcLzQOZaFegTKxsvV11jWfx
97JoF6LRyd7Mln6yjVP7OMh5rxo8cAz7XIQK+lkxvbp+Kfij2Xjas5g8i9xNlyosN0cDczbMB8ik
AEC6nOyARE9mZSquG9T/VgE4H4nPH7p6FXSHpd6oH+TU5dRgPFD+B/QRGD9Q418OlrG0iaxAA+Un
1U81EH758zE5NW4CSrrd146vTDpsd8pLo1FjH35ALxdYpMWzfWODLz5jHpl2sjUaHag1ziVZ2xZZ
97bwwcgXc3JarwSyrtzWdoHjKImKKtdhb4dEWwvOOnS364EGNnIryseDdnhrMsrl7bm3Sevmq9TZ
a0QEcbsTFM5qXHHvrfYeTNFRPvWjhHDBU4ON71k7BVETCU0SUdPuN6W3R/1hL50AyiQB+IIekzXq
ic2j/g/0t/Yalwl/ANJd255A342UXrJ7/Qchqt42D5UtPdWZHT+2/ro8nLJd0Tj5i+HmtMHnCp/m
uxYTqLQR4D46T3GHU1/TfOdvDJJ6khe6+8fc9EL6vRfXjesV7rdFNDsna5xyKm5KZw9yNRqxVW/H
HHhE6lPtQ3TGbf9QkvbpwXRCameuY1GdhnbhAjb6ti4JxEcJSG9BYgHFOBfJw7WreWC6tcBeToDO
JZCKed95K9zsE/BJjmMgx8n21jHYFhkJyNHcpA4jfzu3IC1FRyJCMhCX2iDBsL6NrbxWUc1ISeEd
HkM778laj1CxgscAiukjoJmnzre/NNoRk5Qd3b2LH6m3eS23h9LWXh7k1mnJU+DgRqfnjCprwT76
m+LZOENoy+nIV+fi/XaEo+94HQEJMbReDm1nQ+fJWfPNcw6hFKp5oU1Nvo7WkWscEkKdBkgyGgLP
BWkOgjMSgxNmtFvqr51i9dQRZS2S7N9XZ8sPq6/n7lVTCAk3Nir6a/PUO8FGJeGKVN96R7yNTmQy
Avu5pwTy8QFkOKjyCW/pbCjErVzfi78Naq3jgwpWSeI8oZfFKW1m73K3pQp9bUG8SI0Ns/9xCep4
q4qsN8qejsdD5IpEOlXPIUnIOcX+SrQ9HNb4y25HwJ/fEYKUA77FDihWf6V/HTRSEGrih2IlBPoW
2tnH6Lk6OQBMRCVnmxIXbs+rkDirL9/JPzoX2UiSEpV0dlQ4VuIcVq80+Va9h3x74BQzLRNq0MT2
otoxzoVnPUrSFmpZNnv+XoNJCyd/5+9osyn2X94KfScF+RJXwE+tRsPdeMkmJyfrK8hI+C+yhzff
fTYe33O3eOa5nW3yhsQ2LppIeqenw4oo3mYtZDZUFUwaOpxm+4NMPKp9vTN6Qo/YCXgtsuF2XVOy
SgiW9tNlVFgfEuS9H+pt4lSMkNXaAZmYbdmOQQNHfkRTh80eCrIaqI+1+fcdEubBzd4+f72lDy+Q
9z6G+/jdznp3XIm4DDzZb3TM/77L9GOv5mZ1KjVO9IwT69LswRrA6CHVitmeJZSpBzs3HNmnf4K1
WDvWy+DbxnT27o95FRjhpUBDAnICMpJHxpyNPEGLi+yrAL4NtH7m/AVeQFDYeui0/r/7I/2EOrPZ
AWKIljG0uaJzZ56lycJWLpIw6M5mb0fRa6TglELU2OjcvF2FusfRkaHYEdxBjcTSQzSQUaMhuCtE
mqSOH2OXgdoDF0kc2vG4qYpjXXpi8bTwmZMrNv/MSUMBqSBQ5sBBvnzbWoZSecVyRGxoOVVqRwFr
INrc0kIhrfjem64uWJBuyClE4YThwU/+pMJqMN7jEKjGYpOjMU3J2pbo6MsLA9sUl07J9AH3PnAW
5+hx1ipIK3Rn5Ul4KDdJjTtUg+cX/rL/puvrw7i3MgqqvBbL19jiUix9jTU20euAFk/8g2Yy8MRd
rpAeJSzNaxmSXV7zhX688CAb6zp38at0wlWy7581b3QG0i2BYW/dEBRN0LoDRhX8O69oKUwHTZaB
qBOCVLjJJhfaEV2QbHzQU01F3MBzq7EReAwKgtIyKkmTVBLaaweT647P5eYfABjS5/0zo1w7X1gR
eF5g59Ggm/nTpvPL0xRHJuRSx/pzIoN/nEocOcZNopCeo3IcAjYEfUlwQjF76kKIzVM8foIUvlSO
EJotkjft3UrwKGnlR4KKT0bk4dUac6eu9rnyD6g0ijboSP5ASwtD50SPSiEFk+1Qr2ME1PqC23rD
ImAuSOChygCveT6XXItFo1Pi/lwkNNa/26csD4nyzp6U5/urdnsz/3ekue0pDSmoZBkjxWtLpUiJ
h8HH0G+YTEXs3t8o9OKRFt2CxVNu3R8AkKbiOuhFrphxTNSyGdzGHrUawkDUQvTBGZwK3NJP0Wbc
9RZp1xCVVqn2JofrJPT8Av6cBp0TwvsVQomayqD3B9i37/YiB4kENnkELnxtBp6wQZDZ6ofEtHmx
spaQcddpAhz6qeVIQmMiZOVmjncjsCIdWrU7q62fIKUNU9RP5VBhRERzf3tunenfQ83sYDf40Avk
yFyJnvIGEFFp2AZ8ICEFB7c7qgujXSfKYFRQ85kUYdFni2aSS6NSlV2tCApmloDfcmyopIZ2AnKQ
0OMj0N12kSVO8tWne1ARUs7txunGtxjw0I49xtlGUfcWOD38hGSbqF5rQUAAsK4gogVZpL/cOif5
1teRn/xswre62Fvh18hWSrYamBuyRzWAEHNHKl/bdeqDWB/ifuUnCzDDa5K4aY6oNgHPMRVFrjSI
Eq0qRRMZquFZCUkjrPWNEEHCgKI7Qhff8keowEV/mpfmXzmgdQQhsmudR/DkHyAIkNFqiQz6Oon3
80GgOYfCEzLC87eu0vXUAms97rotaI5viIjCW9LLa8mAh/vUh6usJMUGKgQgXyzhg0OJJ6LVJohd
Y6ledCuaw+qAeBxs3UhXzDOK+shFQy3xMX1lm+8931aPwFMB7d44+jk/ai4EN1S5XTh4t4edyrZI
v0Go58dc/LLdIIBV2prhnDO2qoOj0TzFX2mgeErqZC1oeXZaiCInVbVivVSVuWVqJ92S/zf0LIdq
FllUqQPOQ2cdBI46LukH29K2Q2FLS12p16Ceaa8Bz4CfB3ElmN3LC8Y4kJDjlLDFw63EtGe0eVAH
r0k3w7Az8mcg9+4bkFt2Frh6yI7AsQQZoHI54BCKzG+nfGyjfYEQ4rn4m420fbaacsFlu2UUQeGE
EwOoFCS+Z8vYSU2tqAMbzo3YKg4T/cpuI/CVtkVnLcxJmlzwufOlq3jmQZ8NL/GH/eLXadH0Iaqt
Iu3PPN+q49/Ex7NgD5CMd0zfZuKjDiZntp7wL7aoevcX9NbYqO2iporiEqqcM8dPrCSFYw9xW8OT
MvFG4qW8P8L0fMxnhyo/nhaAC7Cas+clyFmhxj2kK7IOLZG8oxqi7kBfgWJjYSFvpJBQIIMUsA5G
AhngwdmmSV1dKT66FM+6p4nE36D/E7jRp9HGXbOI9QG9W1Dh02KXWQhJSPMefGaAwtRELfftS7zU
K3jDGbn8ntniCs3YiMkIZyRnltYi9iqttcQ1KKuIBYLWWjJQl62ksjxbQ2sepib6iIgdlyPiqxDj
I52aQjrg/n7c+ioVBOFoDQcYHG1ZszukDSKA2m01nDWQtri9mr2XrWa8qKxUiVYPvQfg1y4RJQ7V
3tp3WzGtPLUo1JXfsSVOzBuvBRolfn3MdD5/nX1QuUZtUJo9Ao/YWicZBbN7q9LW5Rpao1z/jzFQ
tFwltHhJbYgqMFczUeKj2hK1uXTtm1x+yWQRfn0JBxAHJQMDLlxpCzu1p7niGflKZVS3xX6zj1FK
HQ5GsI6abUJlT6TDh6EsvRzX5vvyK2ZHGOISXckkC+shEzj7slSQrnWidW3QAVmTlBF1fJSsV259
xa2rRyeITgOFXjbHVOMLHXw/l//y6uJjAMNFhA2/DIHZ5ZII3cA4GAKwJEgUGkh/Wivjycj+Nhb4
ZG1euVritq0nuClDUz14dVzFJJX8rEgbISZK+gp3I6xdVF/FcWsUSE82+4ati4oGC+b6xrIBAobI
AnhmkDz/QG9/bR6TlEGrhn44c/mYCTVJrINaSYQ3KBJBkLlYaCi6cVYuhpvtUlkHCAljDKdgYQTT
IGp25FNJVcqRxnz1LU6L6OX+vb221CAM+d8pzp1ZoCxTK2HdcA6DCqCP0K6GcPV/G2IWhKsgEx/k
BEOkPKJZ9YEiyn8xAOIMOIbAJGK7Lg+UZeR1wKdtMhlysoiV6nzhAl2/21ilXyPMjmyimFwBInA4
R/JfQWY2Yl4SIS16fx7XbsjlKDNbUQu8CIxpoTQIo5oc0bUP1yezqJV8avXCNVya0ixo8gW5z+NI
Gs7iCK0n5bNrNTTN+gvP9M3j9WvhZke6TrRMLxNxOMMpQlwaIE2ryx/3l+3mGBNGesLiwarMtl+N
Uo7KFmbiIzI2la+QL1WIb67VrxFm249ybKnFBmZhVW9a+ZplzqJs+U1Tg8+f2mGgrjL3DKFUqkGB
PRrPsjx8ynFkc6unQV9/8VJsHIkhlve7YWF3bs4L0BrQBYEKABTHlxdHLcEoh4aR8VyVe58dquZR
EpY4H5fGmJ0AnjdSlNfJeI7Nj5y3xJI3wmIb3tIgM5dItRI/Ea14PCdAzirKui0kp0Rf9P2DdnOP
JloqYA4QDM33yBwFoediNYKd5qgGT11W7sTi2dfQ1NPiVfAl5/54Nw826rJI/EySUHNWiEbtgjAd
Mownf+fCqVLP/7efP63qr+ctiDpVKNocW5P+ZeazLix0htz6fqgyILICWaFozbOvVSyj8b7Rx7Oh
529KWL1Z+X/MvYu2S/TXoAkEwAEDxevLKXSsHccS5JtnZFCJNay59pIP9v1luhF3YxAVoSE03oAk
mrsBohGncs5hYLoYLdi0s8CiDg1eC3lAtVNLnxhiYcLdz02ADNIuGWJPHywLdCGSgapq36o+AU1A
4pZJPi51Tlw/GuhuReEeJW6AaZFuvlwBMJc1CZczyD9xmvh/GlIND0h7hcpCH+aNVZgGwvxR7UFL
7TymGworUgoxhzOU2iI69cCHra2SfpdYT0ppq/tS9bIGYDGCitbCBlxfbwyNhhsF3ZEQA5sDdLs4
6QQGg3iOE/R8QsCvBYWg5sntWkVhUdpEtqJv/ebtWRgfQRbcmQsOxnWPFXpPf3/AbJHHFBIWYFXs
z2r0P5yd127jWLCun4gAc7glFS05S+5wQ7h7uplz5tOfj97Y2BYlmOgzmGkMZgAtrlyr6g97UwSz
FTnNVv5dvjVAUIAQFna/vZP/6w/jWvO/I/O2MADTMr4MmS/anyeceN/GOCfznilXjbEaEE98AbtW
uuuWpNebdV/5drPLls6f6/OOVg2goeRhEDybL62456HYyfFwQp0p1tZFttZ4PoT7MD8kSwZ4t5ax
AegQlMaEQ1Wns+TTWcTEC5nbqcOpULZBvRXc9bAXv1n1QmLzRlYE4sOEXcO+GZHROZzeCCOvhK8m
ntzngVdQMtVn3b/Jijyhn713ru2NK14Z4PKsu0FdCPBvdFJHVVsnpzVxd+ZJC6ERGrCINB4PG8uO
uwfdfRcPxj8LOmHABA8PwXWCIZjis7GkbJCURWyIp5I3rrQeXoL+uZbfvQkxtrWWiI7XeP6pOWhC
DCgVNqbwcuqKXJTLDpHTU+N0mGft8qc8cfICHK218pNDP65b8tV4+K3YonLOtCrhOlsquN1YrGji
Il4wkU+Z2tkWNWpJHHqW66ls7rptIG9qNHK3ZnQ0jQWE+o1Uh4GWI0VXgPwfPLLLDmdCUmXYycsn
rV6L5VsUbo3e9gWnBMIKGBIbzpW8yvvT14fAdcYLaTCCAACKU71rHg14ajrASi+VkyWhZ7/OAIl0
4muxBJe9kX0FAExaGw1emEIUni57hzmI5bntKJ4GtxrXMUffDy+qc98Oc9GyuzGQj5lpDbvAwlQJ
8xH5oaqGcuG2uT7x+QjiUnjayCoQbF1+RBnjliIIsnjCizGMpzr12sy+fT2g0za4PFRNLjIOOPYj
yhpz9QkDRRwxqwr51EcnROzsoFEXLq6bLYCRBUVAleCKchxlcqClTS5jRQ+ZkltSq5YgsjcGijou
DCRyglOdZhb5eqbsqU0pKydFBZTQ7lrAVovvnxsrnvhiQslOtcipon05HaEm1uMgJupJKfehtWs6
3RGPUeWEL+Bo9GMzOA2Ch0vx9vVxiSIa70JsqKaAW5wdLFKj9mKM9sRpaFepvwriQ39Q94G2kAKZ
hmi2Di6ama21sFYTr8EukOJuM66tBvAEQtDvdT8hzxY28Y3kF8pnyN9jkQMoQZ3nKoQK6k7WudZJ
WSl2uk2PSb8at6PjnYXHet9+07bVOUQuWbMN7R7jSz1FGdPxGqfZjy/5z9gua4z8Tp62df98vR2u
D1DExdEaJbabRHHV2RyLde8lme+7p7EAX3usjWSfqQBiEQ1o4nhj6Kuv27veHLRHNp36DtQYNuHl
mkrAh0ZjabknFeR0qPOwXjhDrucVWQlOMEA8qihCJbpsQHXR2G4rUT1FNmDFlDqIoxk2st6R/qgv
keiu1yqNTbIdIsIhJuW5y8bKQUH8BwjKKfKf5eTYNqtBcDTBXlir12R7tsTndqZR/RQnJXWWya2r
qacaF6L80fzbJmf05ew+XVen4dCYd4uKKNcXz2WTs5vVMoc2rYh+T8Hf71X8lgl3jblwpd5YCwQO
3GyQWoHrfpw/n3rliUWOpZKinVQdCVoN7Zxu9/Vqu7G64epDMZ+eL1D9ZuekiCx+jXmddoJDYBYP
iXs3vvvx1lotaUrfiDAtbi5OSy4u4HFzRVEee5rswpI7DWD03pN8I5/aneg7XvKugsjT7Sy0X4di
qwTbr7t4A+102fJsbZhh5+mxr2mn/DeSjuVJlfc6d2eDVUEKBPSH+cOyHNE9oLxuAWd87RaeKdeK
uexZnsdEDryXiI5mg1xlhtlbXSWcTHzPe8CYxsn8VQrbMnjSMtuV8rtO+ZGNhk2xKsk2UfOMu0lg
9XYgooErg2y/18LSDhmm+K5Sd1F4BKOSpI+t6bT9Hl8d+B+nUnjwxzWW8fEfxNAWxnDap5eXwUUX
1NmpNOTZUOd6KZwAOf9V6r2MmWCyb6x7sjv5s7AnQ9o2p4VGpx/9qtHZ4RH7ieHHFo2mDQf+axSL
K+9JV16ormdFaefCi5wuUQ5ubIjPczXPnBQ4MWEnkQsnTXaKauOaDnhxq/nTHqC2rZU/Rblvfrv2
b0OzR9WOVgXuTQvdnm6Ui26zTogxqVBD8SF1PzugNTHrdd2V3VPxZgW2ifJD+0t06l9FsiqtV0Fs
7GXB/quhntYmtBZiJVxVCS8vz88BiXnBbViiVbzT6m+9iHjjoXv1JBuEWncU9l/38epa4FFE6Z2X
iU5dAk3vy+YSEbVlSxdcngpU2t7y9CCY3OYP1tISujGWFilCQgv+QNJ7yiB8OkEzs8DDKI2EU4EZ
8ENo3enuWnZ6Exvx37WDMFje/fNTeurb9PSD+M4NMccISVIWNW2hCafYWzf5W6YfRO8RNR/f2jTW
1owdvX8IfpDG7tpttUSuvboxpsb5B3wZOk4AsS77m4aIheDhKJwy6bEF3ypm6cJRcF1E5ueRdYQO
A3WQLOZsqUi56/VD0/hn2Xzg+nOScK9Ez7nwXVdxckg3gpOscQ53XO8tVX6YB2V06OyQ32nyQUPV
3HIXDvjr4HHqsMbSJRQn5P8oNn+aZNmSyixwDf88Cs9+ve+LZ7U79/23iksFAm/myMWbDIdVqb63
Mshj7M5Ge3wLu3fDcFpQgah/Ymtn5/EfoXMCbFPHbNPp9xSc247n62Le6ip0mD54Mk7lMYe/wlzk
yzNyF6pc652xmHNX0ib+rhqOYaPwPDbkSx1TwRNlW3jOwJGDC4r39+vt95GSnx0xCLDAJ5uAMJQ5
Z0GtUXfoURWaf0Yb1s6fMC+rVz602n33jpxc9z7W0FyqtzG/l4ofdZ7bAPkIvX9lGUQ7G12ElbZJ
VDvdmLUD6hs6jLrOhPfxpTgnlgOAWtRfCJKDNYIJoraGigwgVNq6R8t0LGRT9vq3fHTGh2DfuMhQ
4OG8yu58fePGm+A/l7vtVN/DteBxndiKQJZ45b933ip0//t6IK5xCKi5Mf4ygGR0ryHZXe6XRPZV
NGlUFvN4T94rAK761ICi00pvV4BTuQ8AM8Z29mrCZhB2mvsKBbZ9qXWnWQIHXQNqpm8BtAOYzyJI
mkNDByrC6TiEwbnmWZHvB2kVvzOUxR8t3AxRb+fRqfQcWQLpdzedytCsw8nq3M69YC3HGwGJGSeN
1lL7rVuqWdzY9fAe+YtFy5FNrDgbqDwsgNQnwdnfC9+Rx3efqnAn/sVR3XtwybbyIgKMK/we/yTR
z1C8BzgrPMMTWXi8XAdzDNIEL6U6P6kczxVisr7Xy7org3M8PFmvrFPtmJwJI5vhWZhY7OMG2g7B
3bgSzW3xarQLx/s1CYIPwFp1YhaIk6rtbCACrG1KyRfCMwa8feugyZ8ZTvancr9la2E4dEWKxk9r
l80Dl6dQvvTZpvDWnWlnv7zHSLt3BW68TRU+hi916WhPXy/o6eK83NiXXzc7/8ver0Zl+jqKMBAI
sIYQM846CAXZiws4tF593d51CQCeCzaICpwXnZTE3C+wKMdmQFw7OYfyMfdX+rvorptwVYiH7N51
N+zl4CSWO0mx/XMWOmNhe0vEyalPsz7zZOZNi2UxGfmrpannde+GUXpOxb8WxzzPy4VOXkW/KMkx
2WRcuM7RKJmNquQGYaR7ZXpuzX3z3B+UTX2w7gjJvXKXrdSD0CyssukOnXcJDQ4qd8B6IWHPzmcE
V2pBUfzs7JZ/Ac329Vub/StLgD5hB/qhAE2B3Zr1ybUST67bOjtz5WBVLo92Gp7Uai29CUsAjus8
2aytWciQt0UYa2OVnY3fHboGkNcOvn+MwjehftS/V42DT2e8JGr58SaZDyIlGrLeqHhIqEdcHllh
UyipFRj52YeCN3LP4NOW7lthk7eOrxzbapVEa/FJ+VuggEQYX0dIeOyEZ886CtrPALcRWbILb2dm
to5KeYicgBOnO8NAQOOtqfYjbjfVvg2gU94NXGCYlA2EE6GTNa/ukqXW9YogWcrROy1Coq65G1+O
kZAfdF1x9oOVpv3M0nu12Xy9zK/PDpqAQUbeF0DnlcdcnFau4Fpjcfaq2u771xLeY/AiYuQz7NNn
/eXr1q7rI8jXsqv0Sc9mEvObLQrIEcogilVxVlxYPzaC7+3eL7d+8wBndVW+SC/aOretKCIs+U8v
tsLCBrjVXWsKwNgDVNfmGyCvWuTDu7o4a+Mqd+2uN7dRr6xiCzPr96B2tGqJ+KVdv7LoMoVa3j4I
bpDDv1yRsaXUbtEMxbldKf0m43WfIhkoyWvzb/HWkFiFl7tOBccVV3G6loJNg8iA6owvsYzZ8gHN
o0kI6r0I7XotAzQP4XZGTmliGueUsTN6TvXU/0lzp0d5rtnn+S94S814Dw2gTHb6L7lyWmFHCSon
nHvKFnJJ17wcYm9QrjwkKeKRE5+6/ykOl3o5MMdWg9Cq2CKclrj8FiaOV2zKaHCUDnmGrYhWir+J
fgzaS6+u1O5V+WOQ99BWXeikll2NgBrXVrILsROpTFst95RyR3klEr3LTmjsUHf3jUMjrTJrw3/U
6qXb5AO3fHlsXPZidvZKRZyjrKmXZ+QGAmtljK+KcY9utTUeq7/jL7LQPMLdbfoni23vx2juw3Aj
GVt3cAxzV4VYrt/J4nZYDfoqrHddurXGp1g8qgLSfJvSdfwXTXnMnoyfwYuC4Ivyzet8AgU7HNbe
o/q7dtdGdoyxIPjWC4dyi864bj0bxMF/inCLwboQvEXWtooeI2kzCjs32siaUz5kPFPyhyHM0ecq
HLShxi1ZT59f8e8E+Ji6g2t2eawKanMbqXWG7sn/hXBRYcm8RPn7qSPH6C+JdV5nZlkUMAimC3py
FJpnM4YyU6JKMMqzCC08rf7iZmTrr+mLtuUboe4sPAZvBIgX7c05aUoq6gnrsDzLz9Gbd2i1l/GH
et+ZTlWhv/hjHPac69kKk9JM430hv359rH3UfObLR5/AUFR+J0TULLWhxXLaJQn9tQ7Fu/5cOf0h
XZXjRtaJCQ+oMEHnRGdhD3O2+St+y6EMrQoe6g/1f2LoWL+NXZIktoYYQdausahzbRC2VuFA27Lw
x2DMokfEn6RtNx5dp14lq/bBk+3mV/jcsiDgmbtLcs3Xtc9pDhGAweENTA3KvbON3Q2xlRhBdcaT
yO+5FP/qmeWYabxr5KMoFg6yKw+l8c+xLK1yNxDpYwNPxH/Zqim2iRZobnmW1DW0sOat7+H0//QP
XvuqLyEyr/PTUx/NSQPSJJS9spIoVJkkpxBWZ583V/XHr+WNXt+X2TdSrWq+G8PfWotYIzAM7w7O
YBovUTeuMo+zD5hyZp9OT1xI/U7MouqsRvtYmlQpEIKIsJs+LGqI8UtXS/RTV2dLlGKJMiQqXRWj
vYQCdojEd79wvd94MHLD8awmlKD2c7UP9FQXXb32PtZMWP0otFOs7bTHJKIiapz14VA0WyHfGIMN
AIPXd4HGmL+u+x89xbxhKwYLwN4bL5XpgwyiQT6H9NzsdipMLx5anfE1OPAa/6Hf4KsgccdAgogx
bckdASEpEwBKCQ/7KYatHt+lmvP1+XBrlglKKSUipErcMQtKG7fW80KrmWWVinSxcf23MfvtVnck
PP7Zz4kVRc3NAKtESledP4yKPIpw8vXrc4iy92+OfYEUCo9kElykVr7u140Yn8bIClKlwqSYvODl
8vWNqu2zsajPSncwpe/mX6GVQZ1vJLLk3lbRUDn11kUV3cnRwmPpViR50fRs50h6nuQBGqfn8rf0
K1IURxlWKvpUtWnj/u1UdqOusldd2/YPlQrWPojwLzuYSyH6zSPk8xDM9lWrYo8kSlV9dtFr6VaR
fF8IpG1CUmzPNcbxjYO+vSg5RrszTla7sLJu3rQWorwfmuMcmbMZsJTRzYS6qc8NJrRJfsjVtVo4
bn+f19q6tEKnkuwB6RdXPy3M/fTL8wPlc8uzCRhSiCsVlcRzWCGJNZmXGYmToF4qkvr9E1WrsX5P
i9/J8Fo1B9nae8M3kHL9j4XPmJq5+gySmSp5AAXQx+ya8qOgUYqMc62Nfg73LVIGm96cHhZDd5eu
x3chO0Tq3vCd4Lv0aGKvly9FwNOVdPUFFO55U4D+YuNdbgJZjwJFrpLqLH0HFfjU8Z6uZTSzxLUY
HMJ1qm7dakuhr+o3w8G1y60bo1MT/qkJ0O7K0hZXwXdh29/jO6f1jhFsqfm0/0xa5ViY0AX/+5HT
EfXposndQrZCjWHClXmArwxBKDkUOclwz1nUmri5NFAVnZThWSJzzZDGSCNfA95xxinMyYg7ffch
DVehsRB33TpXgdoBekbKfLIyvOxUnMatkTdtdTbvpMfOixHfW6dO2DzGS8C+6YS+muNPLc3CEmns
civ2aalOwft0qaBtvKr4trCWp7X6VSuztewpodSq4DTOvErPwi/9b1js0m4jK0c9tcVs799X7urr
Nm+kGMAQo3IJy0zDK3t2fjRd4KlGqwG0qf11yAaN8h+a8u/zxBRNmsJIQ09GqJfzZJVa0iWhUJ3j
7ltgoD7UPiM5iqKfQnzetf3/T58+NTebrC7w42IU3OpcpH8afAUz81ceBQsn782BA0/K3cdTB0bc
ZZ+IgcKx1ulTYzkRqFmkAeLonyH9bFkMqDjWRDCW3OeXjeRS3whDGDZnz0X3T7P7GozUkjrFrauU
fKNFCmiCyV7Vno1otJpUTZuzIb0EupPFB6G7wztlBbXdU5HRgqoiVJsEcV6luxu/y1vdCTZv+rCQ
nLmxyUAEw43Afxa44zyt7CqF2UZi1px70sWjdF/D3f16td+4LCaVgqkSB0EK1OrleA6jWuXJ2DRn
BQkxLsk6P7jNLq6eVHfzdUvzo4mMCIIfZNYACPK+mCv2tnHjZnEoNye05OQuucs78d4PLUTt6+cQ
d6poCWszH7z/aRCI11QowYNrtlT0QJTDujSbkyDz0m6NU6tWC/vqZhMTWGCiHlDoni95cYzTyApa
xD7Ijso+MIV/3FQfnUBmahIpmhLVs2BKt3whTYISKa1R3wjWU6FENhrcC/34yDJ+PmenZpA2wMma
pBWqJbNmpNGsRu6V9kQaJNjp6sosbBT5hHUkHXxxJx7lbN/8yg7VejFinh8bNI2f3JQqgEQz2b1d
rsBGjEOztNAc0smMBOvhPhOdLHxoXiL1VatOarNv5XtdftIQ2Hwo0T/7elnON8BH8xQ/UUHgyAK9
Omveyv0izIr+FAS+U8BlaMwzuaJKhf68EJkpCr81G2UAelC2zAkajjbBZVsmjKrO8xraorZautih
PastzjS2hYn0VKAiN2W0yQq1eWLHbaKifVX/51ZrXSntofzmV3dR/tYh/wZmTDlE0jZLERSz89rR
pTtwBa9SfadnEAJlYGzqwmF0FVn/z1D93+fPZkor3U4oDYaqNvbyQERpk4/zXiLrbxzZlgIB2okX
OBG3FiZDBkoA5VGQ0vNTI/BVN/L9tj9F5qqudsiYNYf80N7J6jr/lkmvQ+w01r6NHrQfDVXYr9fG
7daB4hLHchOAFbicsLDsa0Mca1QyyhcVN4KyOviDiy67YbuUlxXJlvNdOqnI5nshXCOmlnVvkrlk
8Xh9zGATw3udjAzSyqAVLj8DsqFF3NiLCLFHgpPLyIrH0ZAuHALzGJVKLlVDEABkrbkQ5ilDwYsU
7HJN8RSOG3Wd+Pkq6CuYCy9fD+rVhvtoZjJTx5lqeiJfdqY1WhGgiSWetKPX35cVQAJJsbUP2MG4
/rqtqzToR58gZwHQxomDOvVlY0Oj90Q+NCblp0LaGcWugp6rJA4c+gB9g3rMd746OlWS34dN8x4U
1TuYcicctovciZvjS3UYeaKpmjlPiSpjlGbS9C09KgFeH2/H8B7Z7khZ7PXVVcsQUwWG8o6UAofr
bIhHrVBJAAfSCVMoWIjDc3pSU8cUXpIXecp++0RM5bDymsfRgHv9VmFy12XdAX3Pr8f/5odgTEqQ
y1tE/UARfHpjtXEUN2ME+WdIDlYjbEASoTAS1r/D8knulip3twaYwUUJEloT22XW7USpZMvDOeEU
9w9N9VYeCsA8SDN/3acrquO0ptgiE08MASz+9XJNpR21/j6qpJNRratzApI11ktHIa0QojIlYxsv
c10/t+OPxEjvrKeF5qdeXFwiH81/XNgglbm5LptHNs2DE1NKJ8VHyBT0RLkr/Zgi0rPV/uy7xOZJ
2+MjWGt4ZUUrBY3BZGIJfP0ZU0Bw9RXA2WW2Fe5y8yKXAbwu8tVeOsn6JkPptSM9/Z6/ydGm7c4B
d9jXzX3k1uftgXRh98BuImk4C1DKRjOrPJKkk549RNIOA/i+HZyiPYz+qu4A2IzaTsGU2N1Y7qrK
z+EbwaitR9teP0H11r2jrjl9GtjhuEZQHe5EUv6i4Bbvs/5+xN96SNZ5tjBIV+c2OXve/BabkHQ6
x9DlVBWdUSp5MaqcPm3uTHBCB8ZYvrDJruoSLAJceeGAQwWHqjTH4pQVSg2jaYynvCpsbfgW1q+Q
jAtV237r48ARJ93IdGkB3GwV4SgZwgobjprIZeditc5buWi5LrS/3juyX625NcZN3P83/Fe7lWP4
S8N5lVwlxma5TfAW7kDooLNwO0ra2FBGVnQ+UhiMlY01vlU+Zxnpay918rZ85elcqajmn3154f1y
o8OXrc86nNdF0xethJBguxpJ3hSQid0ssHN1n9eqoxu7MpIPQHu+XvpXGfuPXqPICRoa5o04J2zC
GG/MwcwIu4ZN3N4JRmWP2biTqHGq0YM//C2tTegBQ+sPmlZRyTReeLtua8wD2v/qZmEn3p4EUJtT
DWwCnM6CWNXzZCOySgR6fiMnO5bPxbjLhJ/tX72l6PuKrGez65cOveuLhLH/1Oi00z5dJIEKjEBS
CT0F9C5MqVoj5NX2x8KA5xLuhuG7UAPY2ZtZ9ytbDeFjJ4EjRZNwTN8H9b5OzwtzMs9wfszJp++Z
7WyxaLuA1d9PdKghPRiRZFvZWk8pnjx70tNgy2G2WowDr7CR/9MscBGKyLwJ56WMMe6yQmq7/iTe
4UpkqC9G1W89GVpY/jM0fyjGptCThxCrCOHVIr/fZ/d5tY/GvdLeo0eWFE+91Nm1f1KGra4+mkGx
cOJdX07TPP3fB87mqfVBu1QiL5ywU77nluBvg8Y/CKk8LuzGq8LafChmM2BgkSKAv+5PHhxb99XA
zUGSayrHUb4R9JNB8n9YKQSWDEFyVxaO7N4L1UsoPZfxq4QroPdjYU3IV1eiNilXTalDLirSypdr
VAvG3FQ8qT9Z+H/06zTJoeapkfpuDea4SbXiT00m5rHUCnctSv1BQDQG8TP1vYvNZOGtdn3zTN8y
pd5ZJjxgZidlaAl9GlZI7MVRymxrqYqoqx4vnAW3duXnVmYnIjntOFBieqx9D7tti7WsZIsKD/d3
ofu+MLq3VtantuZ1Sz0slURAMeQUCUch+WEmf0b3p/5TTo+B4ngUL/1oFz5k/as8PBDHagtdvRGA
MKLQUCTCWXgF85i65X/qlSb3J1P8EZuPtVjYWdqus3AHM6ULD4aOTrQUPDZRvSqzH3r9PmAINaZ7
kcDDpOTi/0FVWk82an+oc6q848uYbqNKezAFd1eZnZMLT1VdYCEi3XVqh/HE1yN4/e6iA0B2eHgA
sCZndbk888HSIk0WkCUFsKGu8qwI1yagb9DCeR0ClxgwOxqHcmHg5Jvb4lO70///dHT3hVfraqT3
pwovBLddBeTvtVxxVPfJiJ1IReVf+CblW6+95yXfeZg/A5nHFrjTVr7+PYkyRIvhI7B908OSdNd1
ToOQwoCORm6BFNSV2VtssgHHFgW+UsWXIvgvzh+0eBWT2A33GJcanWCXdy4SvF9PhnzrApnEREnt
QdDmEy5HJRbUTgs9ZkPz202oA8rRzYPuDnZuYgtgAQfwYiQkkXU+lBB+pfs8P4XVSkJ6YqR2nYzK
wfA2qf40ZGRSF0PKG59HtlZFT3dK2pLTv/y8Vu9S0LfkTsv+gUqFnQcvsu/0lI2jFoOK4eShETgc
tf3Xw3JjjeKBSMkSEAqH1jxlGxtFGpuV0J5G8a2Ssu2ob6us2PRpsla6hSmYDqfLFwXsAoQpSDtC
LIVXetlFy0rMzlMxKVB7RLJ9u+3eSEHr8rE1D0AK1Zevu3YrfOT1MmFWKWEQL8/iplYVUixqFRwK
kLB97XtPXue0u2GVoLxB9kih+88Bk/kqe51xF6fpUgB947w20eBEyJaPwL121uVcjWO5DKz29GIi
8t80qi1m20z4Lx5xrVoy1/nwip0PsI5EBL4ME6VkjiyNqaGQu9YRJNaH9GFUNeElNmrkU4rIo2KI
d+hd37DilXzKRdSYmKWwONLBatbBMMpHYTSLP4KuDM7gNgmZT4CDjRGaTkMkfmgC8xzJvrIyZACh
oxHpu9bN8QtAJHFF5aheK6X5jg9FvhUaX9oIXRys1aFWbUQT5Y0qDlphV43CeaMpxfjvhy2ys7AB
kJ6CXKTOtnfvi4UXJFF3auP0mybXz6rwy+ie2+KhUs4LC+vGAWvyKp4kuUn5XC2s2KwBpvlZd1Ld
taXuw8zdW2QiUx/WbPe3jbNVlSTfhqpzEkOwhzG2Fz7gOu9CchKaPiEZ2whSyOVOytvGGw2hINGg
blzwww2uvjL3Yw6drBsP5bhPg7tEAA+h/hab16yBMFXoaER/T0Nv4aVwa4lj3U2qSUNYEGjR5bdo
6ai1qpYDDXR/Fs3vwXrEbaDUbSN7yNKFjt86QSi18y5T4XxQkLxsazAo4vpp053kOvw1IuYVGbot
jcGj/rsVcoxZnUZegm/dnOxPbc7GGnkiOYfjj/S1K/zGkCt0t1nOFerdZXG1FUYAt02/CbBncNNx
JeP+vTDZN+IwOswQs65RNPjIuH66zse8rptYqnGgxLox3BfNUYvvo+ZRvJfqdYCCLVZSZX6QQo7Q
cZXej0s0ipsz/OkDZlurbJJCHabVBsFnrcWJ3Wvpxn1CaW3bBNGDkaoLoedSj6cP+tRjrnA9DHWm
ORykh16q9kViHbVGX+J03bpzP4/sLJoWwFBkVsjIDkK1kyKEtwsuXn0fgJ5KDYiDw2ibrb8JNTvR
tl9P6+1BRWKB25dU1VxRR3BLU2gr+mgkPwpxV0evqYErzIsCUH0hILwVcqHLRyJDmVrjhXI5noHv
gZAXy+7UpX+64F73DcednLjhoRzjys7czd+s/vt1/25lLSYxQIxA6N/EKb9stM3qVKxb9g1qNIPZ
rZWNpm5j7KQaR8AoQ9uZTb1Hutf/83XDHynuq1vwU8Ozaz8vLDPOtI79Mu4l/yVw+/MoRvbEJi05
mnw9xzEktMUA6QzvEMM97UCqmTuLeKvDzXIM8n2onvziqRBfZfxJe3kLfq53ybPI+H2rO7N9+/qb
b57nnz55FiZURVf3TcZY6S35URNmlNftamGptH1raKhNTIxTiOmT5/zlnPh9lzWjUpEssO61jb9G
30CpUF17c7Ut5MUY4wyPDZA8x7+qs1WeBKRVQffZmeU+ycI9bz09u4c/c1c+6M1TP247ZdfzEvx6
NG5sDbj51DA44NFlm8uyQU/zpVyYRmObjHe9+6wp+yLA50Z9LLQlOfnbjQFeBBrEBSbOzho3GPtI
SDT2ITTkdOcpuKFh9hb9FnH1SNslQYuF5j5i1k9HW9hrWj4WIgnVuHIKUV8P6bt352016M0xRpNf
j+StTOYkc/C/vZsHCmqu1FHaqlyY4auLGZhsVFuMU/cpgIZSrVdV/Yg1n1HvTRab24tA7Cl1GuVj
6ZZ3clDf46m6MLu3wnK+Cb9daswAH+aFDC1tZdy++SZdzJ4sw83JqMbY5ba1bDgmauQ/8FvGGtQz
7gALoiGsgexcCFpuPHt4gbDCPoAQ4pzyDGK2sXyFWc+LZ19+EZ3OxZDSw2RPXnhg3ToHL5qa3Z5h
0WdWqegssMJ4LNJd/b2Y1IiC6igKd8HvUluFILDhWyxVl6dDY3YOTq8s0sbThcnpf7nZlch1y1LC
tgMlCtMWrE61rT5cEoq8rthDvfrczCz+q/o0D4fJmkYcdmYwbNrqgOtjXtrND6/Zls1jc8BrJ8YO
cGhWZfouLQ3wzblUVWpU1HwALsxuN88dkmYwgLPI8UOPMiaOQ+IAsWkVl98xbSeUsCv1pfheV3C5
RpzKH6zmBdSJ++PrzXYrV4xe0v99yCw6haeejUlA2UB7bDP7O52WXqpkVxv3o7RN4NzFDMOLETot
TyC5O47Ri1RuamrhuBTVxWbU8BKEBeKkS9nz2amDgBjVfxPPDCqHJu+V2VJASMyoLb+Tj8ZjyjHn
24SN3fcsX8Ha/3oQZjfZVUuzG6aXRk+MlVZGr+zRLsx9G6/cRbTgVSMarM2JnTOxGan1zWZ8GL1S
jGS0BmT5ORnu2nJCpIjaArz/RitTA7xccb0nqzu7GTgizEj0Nf8ofdf7d/wZ1AIThpd/HC+SLoBd
oIIqBPnINF1u0qxX9RDdH/+oGJhQbANHMg7sla8bme0QRFxRKIFCLk3FSoqHs56Y+FwXHDrBMV+p
8n0qrwthZw5/KmkhwTM7cWhHxQWJBzhuOlBs53jUzh+SOPcK/2gNx0ZcSUsSMLN3wfT7CNxMRhUm
f4BFvRwsJcY0QzH84BjW60GHGEnYvDBUt5qATwLpDE8+C1DHZRNS4cLDDargCAQMjcths7QVb4wR
4tDQEicgwwRPv2zAkoLcp1gYHNN2C4G2//e5Bt7Maxx/xcmJZ7434tiKmnKogyNl+j56P6XmqqhO
/T/qXE5TwWkiE6CBKOLpP+tGrZrxaAp5eAS/p3r3ovm+KDN9YyomWAkzwU2tk2uZjVQfWkqsZOGx
oqQuvBUQjM2Fos31xuDxpU70LCiiRJuz0yoL2yytUJU59uY+be+6/i5Giu0hrDdfb8CbXSGzq4Aq
5kyZj5Yut03cl0l4NOyIZJvVNLBUFhJgS23M+lKLaqjrFW0o7p3ZvUurKMr/fX8rCv6Bk8+sNEGM
Lmcki4KoN3g7gezYBIZtigsP8ltd+Pz7s5ebAsiAzcHvN+XDAB1bX3XCUgrpVhvqlOsGH8WdaM3a
SNwoFIWoC4+++NC/SMmKfMa/TzYpOVEGGaVDfpsFfJU1unkYltFRvZNcJ/35jzq5H1sPuXcyvFR+
uThmt1/ZClmteVZ4TJPHMnis/PU/fz+ixpSUgeHzdpgT6tyhMwsvdPn+4VzvYu0Unr9uYM5Xm3rA
ZxucT9OJDqJlto7+H2lftuM4rmz7Q1eA5uFVowel086pMutFyKys0jzP+vq76D53t03rmKh90d2F
bjSgMMkgGYxYsdaUR2Oo1Jmfmj1E+hrvd9Vas2hKmTk/axUYEu0/wSfD6M11DrPALADBhRwlOd2v
jWZFGKWzpqEW+C7vxgcO4tPxa/iaPsjH5MDtGmh6t1/z032rN94GoyR0wNMSETg4ga+NRlGpaLOq
o+fqJD7HvvR9//MrYwJVC5L9gJECcU/TtVR5i81aSMseFJ25swRO5yUsROHKEEgbFQJrwKrgFZS7
5UlbAP7eL/txx5/m74CxW+jkFGaHB0keuLBQE0TH7pm74uJFPDY90LXFsOzlnfZev00xYfeCoDe6
FsstS5vmdjAowmC2SD4K2Wr6rbCEta4mKnSqgvIwcn9Au8nkTr2JtVHrJZlw0uUGA/Qh2fXAVKdh
DKYZziLa1Kh8QAvrANSIerq/+ixL1B0sp30szAMsJdzuN5AYoWQps1Nx3n0z5DMX70gsEAYEumcZ
fUa4wOgy2sgXHerJxrIHlnTTMM6CWw++/jg1hlwW23DR8fGO26XlUxU9LCAbGZz7Q7i558kQEPmS
DjOBVIeut6EYctFUxcGyL5pNANphbg/OiQTPhtG9b2htOAiHUNoWQEuFbrZrQ4URdXUdVfw+Lhxl
AEXhPimcIn27b4XkpekVQSyBhwmSVijzUVsyNFIJDQ8Nvw83mXBA0VzFs9sJOLvwmP3VayMy0LSO
rB4cGlDQ6xFBIjhDQYvn99ClniH6yVtBD4gR4+ank0LEyUA8iqYhQkIny3Roz89ta0xqMOzLz2Gb
2U+LN7sfUFBlvNFvRwP+NJILQa8uYYCn7uaoQpJVUvNx/1PeHqXj/WW59TJkLRHWo7ELz0YcNNdT
hTxIoZTlNO7HyQFvCzrXJsWbFWdgxfi3G58YQgsPSeyg4ZhKNASZHuR4Z4/7GFgYq/yFe2wLiML9
0dw6GYyASwQ0pjihEbtSo5HzpSojGMm2EKtWLf2xRccFRJJbRuC6svbXlsihfXED9G2m5pq+jHvp
Pff638FHbkl/5E2smy2LZZfMzPXOuTZF/OPCVCYuHd4bMJUcm6PEm5zTu7mtuhAmLkzNvj+DK852
NYOUsy041yptgrHZyp/kxB4fRxZpEA2Nx765HhAV1SQQwQu0hszdY3QcOrP7Gn70drTj3X4LIrH+
x/0hrdzW1/aI11xMIHqqm7YsYK9zm9gF66YnebwPHqEt+juCheGDdFsoPTyaLzQe+s6IeWHco4Wx
jq18g9wVqqzLXoSo9Q6HHaCOnu7ypq0NTvST5ZnEx2/chTxAgVs5o/uuR2skeR5zHPZAuF8ku/zd
lfZUwpQ7jK6BXvm5xi6PnBkyI5v7E30bqGCeLyxT66pxIuq5KSzLqaMnXqR4+jKzZnfVQXFPAdsN
nD84kq6HV+V9mHSDiNOw2MoeXo57UEupVvIIUQO1N0toE/Nouz3JjXV/dHTS+LyugJX/Q0iCPAt1
gyViHHWNlEz7xFfUjR5ZbraPDkAobLgH6aQ+m+NW8u7bXDs0kQRD7A9ELIFoXg9WQ1Ky7o1s2gev
YDbbdKZxmHYR62imiV3/GRk6DtG+BqwT0IvXZsRqzItFhJnMV51yEzotRFUP9YOyM6xmM+ymnXaM
vxZX9cJHaXt/iGvrCWzVf2xT66nlha4sSzHtVW8ATTrE/Xbq630Tt283HDjI+6DpAcIZqOJQNvIM
UE25hY3GFsxlo29jr9uknmZVnvwEjVhXZ4QG5Nak9+ClQeoeyvlUnroKBkcLnCaMLSCuTtnFcCiv
mJpgDqYBX+ee3fqpemmd8LM0l+1g6ttlE+9qO92p23o7edlGfE8O2kdwmPftkXUxrZ00yKgRliCU
65Cvv3YbXV3aSiKjNNz4tXuWd7qTboZN7DeHdtv/bV3wHy+9MEcdL1KiolhRVNO+/dNujOcOviq5
sSPsq814HN+jQ/b5nD+ziPpoZCpt9ny7XNwe80JYVLVy2g812MZs3au2am2aha3bqi3s2mfZRJ9J
eoS4mSWdhp2w0/+Lc/XccglUILIzNFdNtCDWKdtu2teLpw8WYuaZdxhbhGyBG48lbZ3/Y4Oa3DKu
BlTEYCM/gemp+FCg0lY8FMMTZK1/q7wJpeSYJetJo/P/Z2r/NUpdzKoWqkLWtTCqmtBn+lr8+VP3
mg1nAvD4wP/C7aH+SjY76QO3JleZJeuuvD9qPOivPVju+ik12gY/YH4EuHbXWuo3Gq3bEVGwid6A
z75ibBqyN//3eb5Fg7XNwMfg4EX2w9E5L46dtmMcPqvxDlwSkFVNg2/e6JQE9dgGbT3t0zdw+WwB
s9tWm2BTWY2Xugy/IXv8Zjy4otBDgBTrTTcl5L0iXkWDxR5k8Y/SgJ4jU3ofD8sPIzRVX9uN32pv
Bb8Ih6BZhKwrefUEurBOTsqLvRkGKEug0wlXcm5poLn8QzQgtuHvVDTFzNKf62/07LHgx3S78D9u
e2GVctsyRkJ2EQbMb+BAkEvAUVRb22Hf7MfEBBC92PhVbscvBuOqXL/H/jVMR5Y9Z8QRsF/Tnj8F
D4QuUXMMq3JGWzdre9o1JotBfDX+uDBI3TQ49YCAzUZoUrpdahmHwNU3II2uGRE6mTDaiRQiqgPO
dOj30JoEYzMivSWIUOZKTR06YIXDVY5ab2uUg0oLGmH3nXbtdkY9A/0LSBHiqUh5TVK1Qi+UMId2
fKtgnKRrG/zy49SlOEVKgq5XfDzdgEX2nWO811ej0MvvUwc1iYuhPYnviw+5eZoeJxv4tPqUfAqn
8KWz/uA/WHt85QEKhIIGwQjQWgLdRIVPtSJXQHBL4r4vvLl1ay96az+MxYxBBPytfjHXZ+2BeGWQ
bPuLbd11vNCLAQziqWiGuSN8camZfarP0GaXPsNjKNlECoE1zpXTBHoCgCYrID1EhZAKg+Uq1YRm
0MT9GBwHwMoe0wfVH2QXIjLCQfGMt/7YsDjhV1wfcEqUhdG2CdpBkdphUlNGetdwwl5od/MbRC0I
4uWH6qvdLm69+36/krQg2ADg6AxUKNE/Qfnm0qiKseD/73soaDwPsyvw1iBtx2GD1pW8spvk7y9Y
+AxSy0R7D9TsdC/BwAlq31W6sp9CO3wCBQa63SqQFIVmN5t1bjU//4BR6P4wb7f3maAGPC0g9yNk
utfeo8Tx3I/5rO95Gfx5bzOLNZfM0vVpJQOcAD9BngmPJXpMUz82Mtfx+n7iFjP4DnQgdLyuAlSU
kYu59Q0YOmfk8agG1wblj0WeKjmIrNBoUn4EBeikrD60s9mxCghaKH8dmKAcg/QizkWA3MBbcD1r
KDEsTSe2iKbjp0rdoQ9SSViBCQmnqJlDc9n/EKcTdO+1DXHk0eOBxAOuk8ZfQOMpbaLM9NIXPjJZ
Kr23VxcGgmopKk2EVIIWWheqXq2jBrYawUbX/uSiXCd/13gBqoz32MoyXVqiC1rhNI5pO8CSYuqA
2Xu95hwAkOq/x4yB7rm5W8AkQYqzoDgAkAHl4Ov5m/tCGGq0s/gxv41iJwRvg/7+l5uHMkE218XR
y9UGX6TjHPnqrnCbp/sfv/39qGKTiBSvRuAXaSWrKOpKvFvj2Dciv1I0U229emFsGnJ5X/mYLqNI
C4T8OW1yg+cR2hj8Q31W+jlg6cBmvo9tA604xm5ZswJ6FkgVI2hBnE184mKahDRohbQpS781oY+V
8WYUbbRhe3+6bg4atGERBJyE9ihkZuj3tRoEpMU7yX1jckP+YbYg2wFdcp6FtaftoM4E/jjy8CNv
BqgOXg9mlJR+nMEE7hN1pw0C9wm0q405Mp/S9P4H/A3d8MD5YHmICgp1xixqXXEiF+S+qtkyxI4s
7rF3kJgEw3d01HfDVnoqAVYfzDZzq/KwpGbNgoPc3IH0b6D2UCW1TdyEXO539vvoRFbqmP17d2CN
9ezLl35I26FuobjpOC7vjNyvnd4R3MHvtrIjvBhuucvxV3qKd8t+2HcbzTkCQuBynrqBoMMOLa6P
fzb5MzjuTX0zeJBScnI3dlmJflpoEbWeM1sV0G8A9yjQQKNWXe1qoy50qMc+gV59+xiCLONNLa3f
jSlYhambgKU6IrJXPz5Cq7FSWzQVqwKBIXQZ8e+pbdiBEzj3XZ4+tYkuKYj4UIYE5BMtr/Ss1Xpb
BPxY+uNJ63a1VUE5MLKC9zRiHNq3Pn9tiPJ5XayLRJthCBqocm9zlTeorvLCs7LG9OVwHtB5fsE4
RAQtrmc56RtODvSp9GfNCpErHlxwlUPiCK2MzvS35CNYU4xKNRBxQVwccCfKWh4aAxeMBg6/Q7wH
DT66c17TY/8MWeWF9RBZm0HCloV+Ph7hq05tJH6Rq0DiIL8w7h4hxWGSf8C1Yr6XpitCdGNXfcbv
rJfiTe6TjBC+geZUCGLLiCmv51NIDVVttLj2ibFw023DTbhptiO2WNiaUJrYVlt9F+67bboBwwtI
jx7CzOftyRn9iAUoPBMkXG9yNMiiUwhNjdhHyGJf/xoj1DqZU6va32tkBt46f7AV6NSXGwX//fML
2WYzskNwK//zV2r9HqzFmm3BCUzQFlsAnFqTM2M/QWmesUL0HYWpQqOlKmCNAB8AZOn6xyXaKFbD
sLTAIpqihwJUDgI6xja62a8QOUO9ANz1QFoAYEc5XCC3/QQNhMiP0JijOGhZ0gw3cOXsZ8jii77x
N8oU+SkXV24p9nmPFEIEEKoZovv5PfwOhp3+l0yPRLgNAjc4EgHSRv6MRnAObddoCidEfqnZZevi
Ff+gcUeOET+Q4+XKcWAFCFHE9TrKrZi568HoWBsxa5fYj83AZgmG3t5x1NeplUeUHxXqQL7emMsP
CAtufulu5qjm5v5pTfeJnCcLLcWAQpErHVvyehiLKNdKFQIYHB05bDkZlDLP2X62EdsJUKE1B1Zv
+vkZQk8cNhq48QjBLzCR1xbTpmibuuVjXzypaKPd8yAMfw0dYJacdJ//VE6ym5lowvzUdklobuvE
ZXVg3pzomFwVYSy0pgnJ4g1WKkgFNUiM2IfCBYcjKHQWXz+CPS2z7s/uTXqcuCLgdyh54O4g2dzr
sXK6kbUTcn7+7EzP8ltx0lGD65/C0/ikbmVX2yxeZqf+cGqgUfDF5CW7qXzQ9qnVjUEWZnAS7IM1
B89BW/k1HScbTCAn5Cnin4K37A2Hc9BzNgQHFJb3xTbbsIp3a9sevgXKHNIVhPPsehKMeETROk0S
f97Fm+S5FzHpzKIyGQntVVDmA3kuedDjj2sjZRU2QdtAKnomkp3pqUzs4jl5Xzpz9MZjE7rxI9j5
P8pn7oP7GFnx903C/jzRKqRFQauLNnGaAU4Te7SgKIBBq6dpG0OU5g1CXvV7cAzMunj/vu9Wq/5L
kvWYTcQKNPm71oqo2RkDAMuf2qZ/Ta3yEVj1ds8KMFdPIaLB9v8MUVe1KvZcCRqXBJH2n0m2XgK7
95fDcBhZR/bNRUf2CZBlQPSD8A3atterV3DLGFQEHu1OX5IHTOHX/Rmjn63n5fn3+zrlHYMwATed
Y8YkN/V3KiPkXd9mF5+n7oKyiBNUa/DzB3d2gs/OlRGBb9s37t1AtTHcIUWCB+b8K/jQfsqCiYeg
mymmWHv3R3lTXTgPE8VMApNH5EAPk0sieCFZr8UOdx/aZraUffcjtsAtc4qfa4dF/bHu9hcGKQdR
uGYwJH1OfHsRTaiz5ifZWyq79rXUUqpjw1SbJvfezTa/MEjdi+ifTHg5xAhBcuHMJ8MNd63/vVh4
8TrtNmCc36sb7cIa9cQoJXXA7jtbq3zRkgEFGP4o1p/7y7bq/BdWqAtR6iHJqzdT4ucb/Qgplz3r
JXtT7qL9gjqBwTdfFJEEC/0nqhpm/4ByqVM5iS2hnNh5vT1581PK6nk4JwPuLRa1q5e8gHheBO+Q
PShhpD+hoGy3dmumCJ3TneGgB7x+me3I/sF5/Eb6AC+3V274PQKBDTihzMCaXVZScfVHgY0YbRho
FyMYq+ujBoFJJacx+hg0d+BwOQCVD/Gx4TvzMn96DveFbyD+aIGaaf3K6/6U762Xv0hO5/Tb3q4O
4a/KYwUkq1HY5Y8ijngRGUuBGIfZhB/FPTYu+ILs1uogJx19kve67N73t5viDHGHC2s0AfQsxhXA
jwE5rmQrtmI8/H4VZo6UQeahhdW+b45mQz+HmJfmqNNxEWesRY7B9U5hj5vp/VtwIzhC9Dh+So+8
030tPxon3ymesAkeKxyOyQOIxkVz3IRe96oTeJaX40XG+F1rEfzl76IOrziDfk7A43fZ/AP3yG1l
S9pKaJGCIBewOC/xJkU9R9oUn5wj7FTQcJnaKXIAOfoNatcWQdRL+Euy+CPvA4N4YNUoVg/zy59H
HXXtkitcmWKVJDxE32ryt2Z9LAjLd79TxhqxHJBu1dXDKqvlBMb4HUjZTMlz3wVTNhPnkxmprR13
l+OiDqOe4xM51Yn34SiIHjlzQJ4scmc3tCfkqCQz8d7+3F/q1QPw0ia16ae5T4x2hk3jOcXzfnak
Te/kHpTOLc4aHMBx3otdxZpUElXQ59+lVWpX99CvjcYFDsZ78dOy6a34JNu5W9vdz/vjW7unLgzR
yHww+Qcq32N4o6P4aGkxDS9xRjM63TezEkUR5QRSBQRWDLHn9SklAKahCeUY+/Jod+pnGnwFrE25
8lZAupzwDeGxAAIJsmcvDkIhalqOy+TYFzqLjx7AA4b6ggu67fsjWXktoLYIxLyGN6gMeMS1GbVs
xbHuVDyvhS0wX7xVg5hmQd2dKWTMskTNGSers9RCl9mH+qYQvjahCU2jxJm7fcGI/lan7mJM1HGm
Q9Oi7AX9bCktnDbe6YUVpK/jXwonkfMcDYyElhlEikjhUdc6uNXGWBVSgASNhzT93Yh/2/t1NoBG
YnCdSUgQ0G+5pq3nblDr2E+lycKMsS2sHP0o/KBWjyY2NKlTMJz7vrQy79D6AKgCaVRk6s5g8guX
lUKjyzMJvsRxdrw4yr4eXnLJjlhn9Mq5eWmHfvXxaFdQxl6LfdANj9BJC+wg2NWs0jvLCuWvraZV
+RzBi3KTD47vqfYWSIyLd93EuYkUC3xTFKsjLUqHDFsCzbwTpGB8I3VqVovCyllF1gN4BUJghl1O
7XB0Fc5ZE+NIrKy2OrYfI6ufdN0CIOwoCSCdTXd2RnqdLhX4uP0qGu0qGmwuZKQY197fGAS6ukAu
KEroFacG0WdaUvJIaqi73HAyaOMqViAf+h4MLtxWYsFnVnfFhTmycBeeXC6JbkQaEjXR0ewZPe+r
i37xberQQEduJwZoLvBLZL/kx2a3fNzfhiwD1GVbZJIE5nbMVZDt0NurT17cPvDi6/+XFbqTsy97
XsglDCN47Q/6MX6ZGACBlfvicsmpk+n/aNxQZjWyZQiWhdiEJrsebqKvsXOM5O3+UFbPrX9XxKDv
Cy2SxCWHJSFzgfnsdQdHLViCeVbaf3WjoGsccB4UBdFse+1WLRcWZQGaal/mvUxHcAkljZqVg1md
N7zqEJyAQv8GhWXUQZCXJRJwbe4ksYMqXQk9t9yaI6diZSFW98mFLWpA8TiMCdfDFtBQwLNFjG2/
Nl8imh6ByMMDFd121/OVKC0pa5TotF++k/BlYhUX1qYK2WgBHYNQKceCXH8/EvS80ngSxr32KeiX
Tf2b/wiSx5SV1VsJS8Fu9q8h6i6ZBkkB/8uMe/xP8wFT6WQ+LZyjBjYr0b42ZYjnSJUWrN03+EY9
bslUCrH/2Dz325GBgbv9OmHhx5IoaJMATJpa7wVg07ZKkD3M39QM1WxTEr37e5F84fqlQJrpAQk6
qx/cxBBcLo7qsrSJnxivgvKQoh3JYYI31oZBKCgQ9CBHfSNyVYaSHrQkd1YgG5h5BaRcWK570zmH
MAi9qKp+Lu0Ch0g9WtWsGuum7RI/ffsNKP6usRX/K/iI3OrN2NUut1OP+bP2Etr3528lEXltl2zZ
i6urrmdhVkCq4odvIVqfZUuWTTAv8ttK3EFJArmtgsXZs/KohE1SzwDqjtBBkfm+sKk23bDkAsZa
mlxpPg6qF9nysX6deHNQze6p1iFHA7p6c/wxf90f75q/wCqo7NBRhoZsargQZ1uipBfxnn3EKItH
qXBYSLXbQw6YO4TGKI6DrQYrej26Gm24KdfFqa/9EJDN/vuyM6qmoIciAtKkbEOdDYpaghQjxuf7
PxLqNZM5jybEnJCHvD9Ta05/aYe65fhWS+NZj1JfdD54k5EfXsnRgMEHouO4dwjbFa3a2IRqpcbS
REhLTOASkTKxjB/Ci/Yj/c3/yr8FzUa7f6uZ98e0EhfCLNYftrFEYL26Xht9SOSak6XUn1Gu9bWv
UHDFX8Mnb/YQI2kZ1m7jBBiDrCZ4nyFmeNP23c6tUlRND0cwv5D/tnYZ4/Bbn8ULC9QazX3ToxcO
FvI3NLDnp26zWNVGcr4jSHtwto7M0P0JvL0Br4dE+XYW9so8kSGNyIHrdrEFBRqYVxkTdxbTpE/1
y5mjDgiQF+dB0sLMRLoWFWBbwJngxWb4E8eD6bb+brRj+0foQF4Cadd6Gz4OzuvvhYnJWtsEUJ1C
5yviI9TZqPHOTV4YuIkzX2hPU7WT9a3RMlJQKyZA9QbCLICCofp60+faLllWlyOAOo7yA121LD3g
FS8EtQHaaMEpCRWFc1PFxWGL072vQHKYATjrQeZ92NTDA/aWyCKGWR0HWhcQL5BOWhrgHIUGx2e9
mvmj4Cntw5g4GosNgmWCOvpCPdOnJoGJqXHaYgcTHCtTt5LPFRHaoVuWAKiB7KJsLKnacVmPgCjw
lH3gJi5kHAAHnDffr6x7UFq5jK5sUXd+HPYFVxNbYH43fumAQu7Dw+Dzr4urIMGa7b+ETWeDAcmJ
3d7unxMr29R2+dp7hS3tZ1feNM5AyhAo4T3PbsXch7d52OvJoNy/UJsKqsf4gW+CzTsT+mwhfotk
umo2VmD/KI88knFvhsmitDqLllIHwNXMEKe+cNop1ksZWhDIZtq9WR/6neDqW9WScE2UVmQlW2GT
Hip3sbW9ateWcPjZ7ppthJy0J9mo6Nu8LbulCyT6M1+aopudBGDPog2aKvFjJSA4Y7Q+s3KwZDro
X41EFsSoNYSk2M/Xv7oygrkW5QhxDVCjm5kF717byaIAkjJcJmAGpZMac9sknCjh9VQdJ6xDaKXj
JpXMrvq8f8ivuSUoAgkjDhrEEKRdD0PipnpOIb7iV6kfKVtAwIBG1lnIj7XJIjwNwKwjIY6A5tpK
OudpENYaqhm+8QXN5vtjWPs6GLNJlhXQGRyr119XslQQy5pHFgsB0vO4uf/1tZVADx1QF4SiDLwP
118f8nyYxbTGzT67afOpyX4R2kjZ2cx+sLUj79IStQPHAUBhTsRCiK25jSIToK77Q1lbbBkPG7zy
UD3A+/96KGrG8T3fl6lftU6QOmW40wpvGRjJmTUraPg10A0FWjJI9V5bSZcyQF1ZSf0mcuTpwQgs
Qz6lonN/LGuTdWHlJv0tVBWAerAyDr5Qe5CNFdTjfRNrfoVkNdKKyI6K4HO6HkgDEaQpSXpkSxzN
YVX4VqIr1JcRbKAdDug3muswilV1VBNsCb3weIBPOFMSHKN1k9mCnOf9gaytCAoEaE5DXwLetNRA
EpDWN7qAda/B/DzaAejolF3HIntemy4VRM9A8aHvBTvxerqiqS2QGMdGWWLTsPqX+2NYi39xHuL0
AHYM8Cf6RFw6LliUhTjv4iKif9cfZnMILXHZNDEEoJ+UDZ8nFt97yivDMjmd6KNeU3ES45rCK+8G
d8WP4CQPBwzMMIXhAJWdetcUjsrtetXr3jcGY6hrro3cgIGaG+CQGOr1RIJZtezwckn9DvoGkYc8
B4usd80h8A6DS5yVS+hSaFrFpOiqpb4u7OrPLNgLmcN6PqzaIKSEICZD8l+hzs2yh8JYl+aIdX8i
X9MfgAxIZZYm+dpUQVBJBaQQmx1XwPVUyVAeTXIDT0v0oyGZXTcPWvx2f/lXNir4QkFJSDJmqC5Q
t8tY8lLWhxxWv/xABgOsEQpy57yVZfaf+5ZWBgNeClhAzgLhu0pm9CIQCvmyztOiy3y0hIA2AYy3
0cB4gKwsCskowICG9/gNAHRCWyw3zXgTd71VfFfdPjQ2IaukvzYOAUhpHRBT5C5omISSoP4dZmXm
59q++gL9N6t7ZuWkwV781wD5ARcTpY7VLEM+PPMlAHYlc2Sp+a7NkgCqF3S+AZd8Q0moqoEQyUZx
fnss/U4pd0W2Q/3t75cb6Gqimy2hwk77LqfJSRMuYFqFiWA8cTAxnu6bWB/If0zQGKZUM7iQ1xuQ
uRbkws9Ha6ldg6VBtGYFsSqmCmTppOX6ejmqodNLJZMyX3ZQU0qRKpesWGMMZc2pCDk3uukwXSC/
uzaSCWXThWgmADO/3w1vLY8cDiODvZYxIr2OhAcaar4oLlzbiEItFuUiy0iEF4S7GdC/k/KqiuYM
DNhsNyMjcL1N/YOvCZMGPDaibxwy1/bqWS6iXseYhnf1T/ZcIPTegMavbX78F1cKoQpE9g00jmj8
oCxNY1MNRljkKJgFtfXV6PZ9R1tbncvvUzuyKgZOb/Is93lt35c+wspwYERjayZUNGHgnEdPpUKn
WrtYUaCGhyFwvaeVOzBdDtNf15Sw7BcmiKNfniu1lIQTn+ckA4SEQxY/aBMjFGONgrpN1CwKjEaH
CYwC8TdGIZf/zSjwHgLwBFcWTydnqixWE0Wr0X3K/8QoAG7570aha1DGQsUHHcjURskCZNHmXMnJ
udKJqYmzS2PlytbuXU0Gchi3FA4XukgSF4uhtZx0tsGJplyb0bP+MkQPI4uraK0ugjcwckCkUAB2
JOoAG0Ulk+FwMPUHJHuL34rg0z2C5HgOzOynyiIhJ2tMxZN4gIkEEIGwBSjbazcDqV9dRoJ07jdp
uH29harO7yphHC7n8gZtBl1x4NNDEzoKjJSrCUlWiWEOcEftyN7gcxv0x0FNdVsdS2v0igRUVGhf
IrknM0ffXup8vP5oLGn3OjjKJjwiJQ9w6VbzCitFCijdpvYbCkRW4mXb4ff942OtSoS+qv/8Vhq2
E4xpWMg9siniSXvXYrNfzPYnGBzTV/1x+Azeu8/pUINR8oTjkWF6bTWw8tAh1UDhAWKU69VQqzgU
OAF1y3KxRtA7mbgk24fQjKG0+9L9MSZb+JmYc2jOL+2Lbt23vnID4DLDgwn8HSC9puExKPIrei+G
qW+Itt65y2eXmeFgxb902GNcbysbivSTIc0J8KAi0NnONh2XPOyAypgUR5xOUe1In2Xk97rZs2ov
a3N6aYo6HxJVTKsERPtoQCjfBD97rhBoshZu5Vl2NR5q18pltKTohgFGXbR/9qNZ5ai7JAu0igHo
Y8I611wULSMoDuAJircTLUs1hnE1Kwqij0p9is3YKu30Jd3yZvBY+pU1uMqOAyk6C4awMpNXVqlN
vExTwuU8rM5IhWrmb81jIeZWbiSQ7oEAn2BPQGBDhQYSp6ZjmOBJUElm+zHUVpc495181QK0fgkm
FuU4Gkfa1xUkdSu8NsG9PJSEg6f6+2cN4qh/LVB7WJeqsEWDMt6zs/VldG6wz1kuzRoE5dLB0td9
GGEQgfgBLdlm+Fz+q5W4GAXl0MMyF1HewMRSoe1RMRxjc38h1pwJWFGRdPwSLlKqIqpWc2TMMV7L
IRCjfWUG9UMabEf99H3fDnEZ6uaRSR4WhXFwj0Hx+PpI1QPFKLVJRAZQsDUwqUlv97+/0p4CfhiC
TcXTCa19OnWDVsFSlpWoY70fwN/i8xv9QbI7V9kPG9FWTinantTn+KF7XL6Q1raBckAvOueFLgRx
gC3XPKgIVt79H7WWoLr8UfRFgmJBF7QynJB7zDccahb5LnCFH8GG90U/8fpt/Hzf4sqBLqOHG/Bi
vOnRBE+5ZE7gx1yEWZiGZ7G24tLB/ko34bbqnu5bWnMcvBvQUE16gWQ6WYncaNdNKtC70VbfKiin
WM2JKU+25jWXRsgOvIi+l2hAbKYqse+y+rfP7GK0Q15+mgrs+woAh4p8enYyOzfTveQl6E75Kdud
z/9uT8Vx2QvvkpugvSW3UHJBb4cwvXZAhwuMw3Cl0UeE0Ne/c0ltDoNvcNga+C0GGBP20XdkKe8K
ao8TLsvMCXaSL7h5DqENEDl0+8mDGHt6lPf5x+SUj8Gv/LE7pC4kT18NhAr2/XU+B9X3Joq43MUa
DNHCB1GIhYb3OshzwqucEIk7ZwbBd2jqu+rD6EzAEw1r3sbbiTuM36hYog1ho23v/xaWz1F7XEND
VLwQn8txsWZvsZ1so7+vVFwsxQ0tKsdXXQQgG7Rf7P4BRPMPjOm879E3JKixAnEGhcNS847D4gS9
Pz1IHlyvVCEHY6mQlVIXC7SjCyg2WO+iM0/e/+4NN2KvAlhXw0GHDRuSLKL1B5SfH4mdHkTnJdyP
r3Ft/gYlsOimR3E/g5nUS9+H12zDkq5be59drRPllYvAh03do99FxvuFFHSFt85LH/pHbjShmujd
d7y1m/7fDQrSl+uZHSHVKDUZWggKNFr/6Fma5YzP09GQpEZtE5LBdN/zgbOm59TLEHnNpmhVz2Nm
xpumOozlw8x6dq5GsBcDO0/zxeYWo6achRoDK83KNvCHj2bkcCN+tCDRHj3jUKjm6DPl6Mh83fGi
c6Plhdlam0DTX8BsYyNT8D5s0m1oCRYLR7BqBgofBLyDah0N2M203qikBT0ZDc5V8EvlpuQAYJP/
gMAT4yW1BhwhnDz/sUVFapo8jwEfYGMED5m9gKGCdyVf93EuxmD5YuWMVrf6hTVyzFxMoD5Lk4pO
MBxTwH3h8b3V0Eqhufe9njV91B4rMzXhWzKk/E+8y70KfOPcq8yjQ/++nbWgBTAD8LzhvaujV+d6
MNGA1xXCKCwT6HMm3ChNZTqheJxGhqHVWUP5GdQzAppb6CpEGaPCqk8Au7oaiquTJ4pOIpshKy99
TtPT7o30PRJESBHhcUOtTtxH5TATbT/xNPnzRt1F3vgQ/hyftNHsT/kJkvVm/IX2rwUE7sVpdkvE
ov1z3ZuQNbMhQmPen+Ab5lygi0EG+e8PouKobkz0NCQ/aLY013BSNOOWXrNP3PRVdtNH6SM5Lcws
Clm2e7NARVhRNksjmgtIa2zkJcevwG4czlsswf+VH1kn9NrSXo6Q/P+LDaE1Xa413HnKC/c3GNxM
FrvxClnF9SRS22FpZfCrjjBR2eXBABbjYLSWL9vpXjw2TzVIxnsQR6SusAs+wm2z67f8D8Y6rgCy
rtaR7NiLUWY5oAcqaaDItoote+muM0Fdh9uVdXKu3UgX00nfC20eL+IYZMiAOUBlSxZLVvWsqnjH
Oc7H6cVIhnBpdLXASKTHGi3FE55qgVV9yDuob5QHeQtqod3kSc+KNbqzHXtZYcpO8ZW4y2G2p0Pk
AxsO3m+Q8X1Fm8JiEp2vZJIuZ/r8srv4fVMbqv+0xYjWaPFmYmnoDtbtfCuaunN/VdeOv8u5pjbn
Ugx1nleYit5Rts0R9z+ozWfG0cc6As6RwMWAQrmTBp5omj5M38d0O5mtOTgDlvY3CuRb4zFnBDWs
UVEbchC6uY4j2Ots1TGAXyTjYjUrkiPknhdRW1LmKz02BhhZBJM7LLsUNu4vzgoT1dWupwnalSEW
MAw0YaECj+dO9YhnT7kTHdVW3qpHHmIf1vBQHKa3Esdb//2psc7RtRcDGhU01AZQNwe94fWeB5Vm
PUG1HVB5EQVOCDWXNmOIKxaUsxA0lHUBaqOheFCgFrpUAaiJNOlA1vMj8AJoXmwgDP1cvYRIvXv6
SYgczjD52gLnuhI5PH8sgtzaFGb4wSL7Xzl8iCIjhOpR5kGP+f8l7bt6XDeWbn8RAebwyqREhcl7
zwsxs2eGOWf++rtavuez1CLUsG374DgAKnaqrq5aaxV1fUq5AfpEFwLWbkKeE3gehhu9VVKEdu2l
AerEBRI3CGMBDoUKuGj2AU3KlfArW2tu+KflzdVzgZyxM3nKKnxULEkyKyc5xJsE6YFjyqjMLcWN
V99CnZNx7rkc2ILE2xNOwq/9XNvT7OSRPZzaJjGbkPx1f8GX0lKwCcVzUtwimujXW6qoOUlNQsIh
sUJ3hDoLOhwICCXdCEJjBjQeGt+MpohhdmlZUUoFfQ4qxTxEBq+tcoCN91FCwA0REvNuPr7LLaMg
TH6C8gcoOUOWWIMEsngDplf0Qa60AnCZtniozNG3hRg69oVH6L8MRW+yLpQpdB1HfepMnIQM5PVo
hqLJq1AoM6+ubKTZEqi1vvHtFqgpxmItOFIiJQYvhAYRwJ9Qiewolf2+9lEebuJ1HpniT3nykaQK
LR19ah4DLN7bvBp/1Agates0tkfGnC74WGg1ohSAfo8KcBbUYUlUtEns/Snz3ovCMjIziM2UJfe+
MJlXNigfp+aouFUjbICEiipkBlxKbqFTMs8iZ7EMURcG3/RT5hcwhFo7CB2EuIvGUQUSpYxzzTJE
bXZfVCtukGFomFYzjwaJ5fsw2erMOFMLi0P6lwKgABAMkCPUeEquVsdKMDIvqGITWOei2Xb1npmH
XTIDfLAA3B7URQw6HCwDocxjaOd5lbAvhgdJs7HPmZIfS74Q4ECRqJgQXVkaLqq1oRLqOipb8BBi
bKsfHNS40R2JN3UwJCAEx5l5uqogsXn/jC0csSu71Pab2tkPeJ9PvCZEGRz5KxUUgmbDwvYs3LNX
ZsieuQjBIEmYxmEgoOi1dVk4leXfhoIimMnoO0GXPwpjbICxnhIPjEDRY2GFzsAAytvh0//v52n6
ftGoveCnKN+km+lFXmXf2daw0ieoLR9rZ1tw1uQYm9ZigVKX4FdXdsXrKcuMJq3TDHYbE0wHezSJ
8pBspg6LCL1wc2DHAdEL5ArSELQ2C5fzrRAkwI77+ya3OdINOmls0FH1A8vU4lL9bYouuQViyOEM
AMsLplTSrrjBur+bl5J6gC5AyBC3BrSwaaeArrmNn/so32qSZXiP5S7Zco72Wawa849UgWDLr2U3
su9bXbjdr4xSDk/P0Xqg12C0hujzY8sY04IDIq1tgblFIkhFIfF6H/haKAhhDMStBgJUNJqfFU6p
nLn3x3BrBc0ZRIlAixB3YgavrchipHZ6jgilFwwoeaNpqRTbrArD7fIjWUzwzwqUJtF3gLrP9Vos
0c6vBlEu+tKzvT8xFuLWmeH30SwD+jwA3N+AEmZ5KDJ0JQMStjejYANnKTw2dmtVw/f92bq94q4N
Ue6sjzm0DVLAXKzH7162VA+9s5vOTPFg+G+GqMWPs2ns5hYjisGHDydwWyN7ZrmapbUHkhQkFQ2S
poAoX6+9XqDluJEBeNk4HCT9BIv1jlucrgsDZF9ceP8e6YRkJGjVciPYSLJDQJBnJKHP4N1rN40l
ubBBxWocr6VjIcFGsVXNFxlikSCKbU+GU67R2yC1fLMzG6e2vnJ4AsvSLRQ4KwfNmznGl5yPyr0v
oTZHUhZ13BT4ktoTJ7PZVbvkI/wj/TQj2Iq1U7q9paAl0iP3pIPTyKqoLFRUryeC2jJdooeZgL6u
yKlo0EyGtrGZbSH+lJUWkXnjQGIs3MxDcBG/lk5tRthS4BofI1dY5R/zq/iZfQqOgGwPy08uHk8N
28wgLZpuuANdlkhxxwEZDQ1HW0HQ7glrdaNF6/tnZuHmJH1yIBCJqwSYKBpRSB5bfhNqAKz/6d7x
vitWZQUKp/A4vzJxmUtn58IWTasv2liOElE/c3/zioDjFWHDK4zS7ELND0PCeECTBvMGzZSuT1AB
VPncC0mGBCw/makXPotQDeg/AzQ9HuyeRX+9vdGIOVBucIliEumHj6hXchEQ6G+WrvH0mQj85v4i
LVlAyIGuFSjloLsy5XPKPAXWWxIyb0q2hWzW/Cb6FzfapQXK6bRd3qJWJGZe2OyLxOlrK/M3OUtv
a8G14QGMPSZB8BrMGLI/LlxbkCqjInF4hQD729XW1O911IUrL2d1nVjYaCB7Ae0NG+Q1Qvk3UZwy
LvY5vKqEFcgLcbHtdftfsBWlKyvUcLRSSYRmhpVM2Cq5iZSQiC6DrO21MGlotQeIJ5afkAkpDxmM
ch0aJZIwRbrlR5OTPgi8Szt1jNtzYc6A4QPGDvQFGOOpUxPIc6TLZZ14v1pjNVSHUv01sdLlCzEN
MKRwAcB3EYon5W5zvlRaUUXwN63KNSP0W5onsC1xOlTItty0AlCEvplbH0+Attni1Q65W2NX67uf
+0dxaZYUJDeAmUIWFLmW6y0sjXXmV30CmYRH8Kwm2RTrLauosjQSRQbLCqBiZI1oaT0uKWtx8mFD
+KXpn9Wj1r1UgQeC+v2hLJgxIF1AyCpQRAPq/3ooeWr0zdj5SBjnNlpESJDysjPjH0eZ6DRImEpY
GoglqNTDjEvFeRZr7CpxFaH7cwBVbMFKv++P5PZRBiNEhhA9Vkj2idpWmZ+OfByEYBEBazKT5BP3
EXMOUSd7lllJAIYxmj2c1XqhA0Ccej7EF2ZzRrphMP3UQr6rBjo+YKzSre+HKAe473jToAkKQIvX
qyQHmYr2l1Xu2Vyz/hSSzf2pW/x55OxQOUACHboc1z/fGwPQnOgZThjXEMYC++ZfkEowAkLGgGtB
nEG/ltQUAN4mEHJvKhxDJib6/OP+KG79Crrm4UVmgMdPlPkpf98JXDkHnZp7gvmblY25PfHXv03+
+8WlFanZLIellns475y8R7axyfZQFrk/goV1EAHGhFwqmv4ROMC1lZlrErXj49wb21X/xAnbh/u/
vzAKoFuQ8IF4H9wXXdZrxG4uVEKJccUf+ddvxq8vfT1IGJAtBgkKvfKoOypToV9UtQnmqFfM5jvm
O/QvZezUxREg74I4C6S3Gya60XZSBopd7pWB3Q6rSD7M9Yv+5/40LQ/kLyOE9U4dhxhM3gl8wZxU
8VrDjYanNmaYuDcOYoK6QXg1BmMlwzgQBCG1nMv7EhwA1olgDYRyG0rMSdowECviA7yUIWzn2bk/
V7f3B7IsZC0gkHZuL3K9ZdMgRh9MA3M18p4AJSmwgSD19C77z/ftLE0Y6Z2FShQkBnGNXNuRhmLW
yqrOvVlfl/Ex3XWzmyQMIwvzBbA5wmtsLOg2nJVmLk55rapzpQ3Ii0Z9a4obHzSQmME0WDSBsAEN
hpFxg3AjNY6p69A+BPdtY2q+LSM2te5P1IIBBLx4gCBlBHQUzUHlg7HUu8BA8itcGfFRbTa5/3rf
xMJawAQyXqgIgnZEV7OSTqzzbohw0/IrNQPJ/KN94VkSyQve/MoIFTOkTRHmQxGTFEt/4n7+2wio
VeDz1ghzDtf3jI6h4n5e91CBkBhVncWVQH4QdT9EWCiEXC+1GqBGP4lYCTvnD0J/KlgtnxaniPBN
Uc4BqZmWfA3FgutTFXnOhF8nltqt7k/S8s+TxwbCKdBAqRXowm40EiFAlAvXse+e/tuvU76pQ2fo
OR2xiSpAdxj5jKWZBzOeiPcJiJlobSUhbIcwUxrEzkDLRYfsOWFRvZfmBtVplDghbg/2PbWB8mSS
/bJGEoMfLOSkWFDbBa+K5xeK0ygvQB9So6aeVxDLRnJQeKHxUvvmnG1itMYY1hIrz7gwU6S/Hul6
CGb3TevsMcZ7U5QS9OedLdynWmYaAwPbs+AtFOAGSAMABP9Ill4fgzLIYjXL6wJglO0kbrP3BmKa
jPO8MAz0TABQE8E/aD03Hknx47zQ4tqTEMFq80vfv9Scc3/DsmxQxxnMbrGR4qRGlzfJWlVgTwgJ
w2Pc7ipUlNDG7lxWgnQEFUE1saa2k9QXELkSJrNlLTbr58mj5uJ6kys1CsIOPz84jdUxIrOFhBvi
MgMZZWjcoCctXRQrxyEbVdzTXt1bOp72aK/z0leQu4YebZTvhX/a9Rls13PuHVR+otxOq7MKvZ77
ga/1XgKoQ+oOpTso1hzsOZVxo5JpucpOo0MCxBBx26FNKHmMU9MWNkDcQz3CS1NXqdbvU7Ly141k
DbITscp9N5sMpRjo2uDuRhgC5WjqsPC5WsRjM0ueoTjqYDX+amD5lptdgKoY5HRx3LFe2G7ULpii
KOykKhc9dwat7f4ZufFb5LdJuweiEqZiL1xPVTcHmZ8PrYjgwyk5O0Zf3VOY7l7uWyGTcLkgWAhV
IUKpOhDYRBX42koZ8z4kqXJ1F7xqpeOio5HT7/vf943QQ4ERZHMFeD/c3QDSEbd2cVg4Lek6sdD0
XYJmTYG95+rHdctSPrkZCTjreC8hsY/kPhFDuDaSSfI4K7HCoRlXU7306PS+5gWLi1c+S1/2JsUP
Ar+CiwSu+Nwiks6Hlw2gOToiQyKn3rrVoTLzz6m2t9mRJd9zU1KGKSIRjxc4gmg896kdJgPPkkUD
hANC3xTkjRCAMb7hZTM7GVsBnYE+mi/ft13/If8WktP9ZaMP61+2kQKAEyWdsSnbau6HjSCD1N1l
NudbTeHND4VgGvFqHMyKVbgiL8GrnQhZCTghor2inYXer9dP96NAjDWQ4EHfBv+m2qdmZYUq6DGs
gOPGvWJ7SPB4GB8ygpDloPZjjCRzPdRBBOc9ev5WtR5VGZpbHCpRLLm3cymBHhaedToWEeoCCG+u
h6XGUxMVeYPmsavqUfrFO3FomrXmPlSfKZLPJxbA+3bRSAzytz3isi7OWqJMTcw1sIfOLpHjZgr6
PtcPxrfMaI9xgxkik4hrFTJA0PbDHqUMVeiMWWoZIMDaUTiqr/qXaoP7xq9rK8Cf93fiDYiaGENy
mFyF+OOWtj4ofJA3MwE16w/xSd0GqCs+Zo/9s+BVkEQtoJc+rTvWniRxCL14yMBAgghyk6gWUNkL
LSaNDQgRB6xQdQJrZDilIIY2G8lh8SgW5/PSFhUTlXM8CikHW4NlkEbejfmG1z9oBq3FysDR1xaZ
zUtT1J5sal5sW8IlbBwFXbfurxV97eLHZVyHSE+i4QRSDNQ4JqUtEW3zqBKmluSIOVPCfMFR4FIn
QnOkAzyW5XqHF03aoRsEgLt6YuZflW6r3/rvEqUJOyycf6xLjOEQkUPCE0C6Hfz2a2tp1tXTPAgY
DtFD8YzO5Ff5Uc8/RLv76hNzYkHrb++xa4OU1y35uJb7hBh8FsGQ5l4ASnakzf1FWrjC0B2C9I8n
jwnSC+p6WHGsF5Xaoxquq2bm6Plj4qKDofY6fweJBYEVhjmyJtRBujJHOYu5CIRQ4WSir7abtXQ9
vgcArQ1Oi5YnidUnuyh2m9Luqm3i3jd9E3tg/S4HSoVRJZTSstEAIEHdl6EHweYvQGX0z/9mhLpQ
QKqZo0DDbI7N6j3+SH4D2eo/3rexEAogDMSthWsSySikCK+XLASNbMb/MlBGJbTBnO3PbDua32CS
BFbuKOhEyGqEeYNXx+a/MkntkjkJpkQeogyXV+/y28HhHXSPac0TpCo3I9SIFPv+IMlEXe8TvHdU
wK41aLtAtYIyKHdG2nJdAb2syRJaR+sOc3lQOwaE/NbX4gGC5Dpe6XjgkvQeNZV6IeRoJNF7/R9Z
fJCtjaCZwSZ/LHoTut5QW2Ict5szfbaHbYg3KeoqdDFCzwo1qXShx/6wim/ICZuFXXb2zJn3p+/2
nqQMURtR6uRY9A0YKlK7es0seRN9Gw7Iak5kvfzwduIy3g83x4sySEXdQRCFVc/D4H7+cwptYcu6
+m92BDGAjhWopiGiuEFA86ocNEMl9t78p4igJV6ItsOYtJvrkDJBXSh8gddJpUi9F0aPcWNH9UmW
zXbt+b1Zpmb/GryNaDusfHHufzRMecVSqYI5DWBYOYoGer+AchdW1tvgSvxa2f6uP0DHZZi8uTyp
sVLrVSD0zTIynUmIjnyZbYSW/KtEh2O7fTTylS8ydiQ5SVcHGvYk5FNRSkRtA4fu+qQ1IYB/cRAN
nogegBt1x0J13booygB1XYaSwDWVHA6eP27KclOMThUepI/hGViYA797iY5Q73+4P4uLg0JmBmgV
PM5luvBQRrmYpTkG5Y+WaCLEqVnx7tKWBPcD8DFSGripzYV56os9kvbeJLzzJIPhClZthuZPCuyg
/I4hMSySabpZp/8ZJFW063UK+2Rsa40YtEq0CI4s7bPVzBnk9hlFeYaXX3KH/zc6GKNuMl7tkkGP
iwE32fRjmOb488Hw8AsWACBDkKgBGYVnA3Wk0yIeokgqRjxO+ucG7AXBKSurQd+ejOHabyMpAzgy
A3EoYkPQhei+QFyIm1+J+tFr0ZEV6iJ+seK59aiaMxgTm4LVo5xpj3Ia9TgOxiS1oyfWBwFt6SzN
sPoDn+3DxuTQGZj1Blrw8FfjI4fh4kE5+II6DEo3gpHcu40VH4sX7VDZPpjeAmnZa35lgGr/U3ks
UgQlitjQtOSRXqOzOXNVJ2mXD5hVu9qX5seWteFvH+bXFs5JgotxTQGUM0sZ6wb4qSsBj9t+esp2
+tWi17tvFW/3XcaN7NFfAzoTOYBKgObC9TS2tdxm8oBpHKzwNKz6DY40+lUrqwZJN9mGtM+uWdVO
4R3mEfuI2ymbzC7cr/ufsXAuMK3/+woASK6/Ykr5Ogl6fEW6KZ8Hx//deSVYCfeNLLjHKyPU4fOR
aawUIOG955PFAtUt7Eb8NtD7pKgMbREqwEEVtZ9aA/ui41fNaEO2tTHMForKLG0oliHy3y+2R63G
el0OE7aHO3DmZtutWdi9pavraixksS5McKPYD0k4kj0uWjG2g+CCM2CHH30KyUR0/Y4ZTv428UX2
PNDPQA3BOeLvri1KUyjWcyeMnvLErZ99hPFg8p8q29hEjP2+PLgLU1QkL2ZRGlYjTIFZKLjPvg3e
9urgwC2u0oPHUiFf8opXI6P2XF5FeYzYe/Q4ATReS5ht1eN+uMwuH3KL1en+9hSh9AaQBpIoeELD
P11PY9GUoxQUwuT9St3WsaAtwoiaFg0AVITAF3QVvBiuDfgTD8R1IE2e9AvcwjG2kDc/dceY1a3l
RmMMTG+I3v5tiNoQIt/K/DTBEC4v0Wo/A6itradXCd2/oq0GDbto07jftaOpZoUwxzZOw+eT+o8v
a/IRugJ0MeB4UEO9Hq0BeflRqTGdooqnbG3JO872GVv/RqbwPFJAmEkpBT8oU9cYJ6RR2fLa5I0Q
bNOd1m2Jjoc5bHVrOpizpTgAAUP/oXZycBQSiO6o5jY3tzX4KBo+518sMSnxIbUIDCfY9tQemoRM
lsqmQv4Zir7PPri9Ox9Nho3TfV98QyBE9QsAZMBwAIMD7YFumKEN4qwleTJDnpEzj/mmdXmncGZ4
G8757lwptCZPYLL6Fm7XK7N0iSRIVG7I22z22j/6y6BacbHmNHfdWjVRfhzNiEO3EMapuc2QkLHi
OU9K/YhZDOpymNNZLKc2nSGNWDhtaBfhukTc7PhP4aOx9a2n7il/CL8Tlq+7faOeebMAzIIGiqQF
5chLTcoKrSxmlC56V3X29TEByQh/bmTTN7/QCYWpDnjrIa5NUttH7yQopQzl7PGWsJNtbYt+USYr
lXujvHPePJjI/z8wumdBrQUJZAhhpXPyo2g9z2Zozevj42dv/g5swcpXkpWuCnB4JIsRqdzofxDb
qBCTKjH6evE00DmvFR8cVNgeXbxRX+f1aJbrdp3amnvMTWkroBua6uZbBSL9bywPv+AYr61T98kQ
dE3PxbCubpH6typIUYZutK/XGjIpo4UPsHyrtuV9vOc28g5K1SYr8CZLeP0kwyegOIVrC10QoA9y
7RYzqFMUQVPhCLmgxh1HV3cCV7Ebp9yA2SXYqGnjiYbwR0TF3syRcXQYvmNpkwHjimKSAIAdHvLX
X5Ao0tT0YT97xSt6lCSP9XN+Ej+03s4Pw5u4ay3J6uEu891wZPJOyW/fjv5v29QzR1NSPZf5boZi
emVOK3FVQ6Jn3Pg/vdc84HqX7RLCoIH18bu0XhW46M76mszYeVkdXl50aEIb1mNqfgTW79UzWnih
MznIZ43lfHgBtGq8Q30QXcVqV08vw059ZHn3JY9wOXPUbdPNqSYWGWYuA8+s3WVeymLkkNW/nh+A
DkDFQSss8sClfV2KTqu+HCq618rWCYIiXr5laTYs3B0o/pJuutgBiHPOfRQvAtRIbORUG2Lf01+q
V94JIZfWWKk7WrwrbiCqYDohGOEDw50unHyYBSgBaDOAKpDsvt52Ssj3eSPWvueWoTO/ZZW56T/l
Z7jytLFWpTlt5LepNXnfhnYad2Lpbix4PdgHNwD8BzQHhR78tX0uC6Shy1rf2xkpOkKLr9whec+/
wO/fGO/GfrCL5+rUruJ1s4ZKzYk/sCixZ+EfanEBcoR2Iil4Yt6pC0VoS8EoFM3HYxF9Vo/RB0Tz
XOMorgZHcaPHxkzdZKWClT+bkfn8qNqBeTq8qebbQbCy07CB4JMtuj2klWNzdkScDoZnuH3iIbtC
2vGAFAi5Y/ohEfFl6rcjZ3jyinOVX82qeCkdYJTegLE7FE/5SjiFrGB1Ica/NkrFiZBi8UFBD3yv
eWx38wp7wyH9EHKLhbpY2oEGCElYfQ2DA3nregf4RTu0YL5zXjaZ/j489RtpB9GFfcmb8obf+Ovw
AJWiF3kXHP0D57GwELTnR0oMTwvoBxDzeANQfnecgrKGRFuwr5+PemxHe3WTYKdjsJ+MdVy2hPI9
KXKT1h7XAy3BYMjLkMMQkOj2oHrqpnZs1zuEv1A/xQ0LzrAJwu7RODVrhm3ag51HCU4pUpzYSXBk
17ZTYazRAgKjhKQfgtOjv+32yQu4P/IG3DwvPqSHblPuI95k5rToi42YBrzOIN04CD2PulqBac0h
c1UGe8UU6n38p3zzf5dH9LKxgK/ZzpIL6SfOk14ml9uwECFn3aDLw00bpw/3UHWTXsJ45XRO5qDN
7DH7QB3USvaRp4RoAfIx7XqHfzpwp54zmaA1+m6CfbAMAOiRkLjEs4hacykfoDzbycG++em3s8XA
Xd5Q4cnPS8iKE24aunjQ9f8QvAOEbegNE2/0Venq29nOts1eWe85R/0CGxYdAreGPe/LhxgNG3yE
jus13kB4kKV7A6mI+9vsJpLD95DOfeBGAtsIWAI13DoLtSooxmgfomGcBb2ttxZYEYA5QjOSAQdG
HrN05OPoIJL7mXa8jbbaxc5vLMZ+P2+qq3XHcx75aNQbIVaLaac2naCIVZmk1bjPzALRSGNB7AaC
NyIw+ao1/8K/fv88/Z7sBB85m281ajIhwB+jA8F8PFBV85uzevNtRhEMKcp1Zxr2AP9u2Tyc4C6w
S0Sl0CIymX733PuK/nJEoDw4Z2h8D8zP9UntWm5IjTCc9pP1vt/19tr6Vdvzn84J1ojNRQtd1t8i
8x1i7uYv2TGPbm6v1I0C9v/x+Yg+jaa5eX/e/OnN0H7rUYt8eniQTHvr9dbvn8zcDq5squYps1pc
YKm1JhmVg7DC39b2T299/HROYipQURisH/UIhqgr4R+/CE5sO1i1+6Sbo6WbySY1DwgFlSOeIytP
Wr0N9u/cfPFS0+ms+7vqDB69MyX0+5bri6GTtWDa7/bve96CmvJrYW72X++b1ePe3h83tYO/PGe7
/Vh53/Xq15pxBZ/FZO59ARUlZdEYZ4OAL1DfW7v2VGvzfnS/Xffk2Cj4luaT05sr1VyZzto5eNbr
2nNM82RuzdWHrTPTGTfOHJv7YovQVBl1kuVAm/E1CUT7fmmQcbo/4WfI873hUhF13vs+2hLBgPua
Y2vtfx0LFEx3ibk3sM+eUUSyLIz7l+s+tjjS3so5bVfe0xvUNnYvD9gHX6wY/8wUpT4J+AGgnUhb
JyJ8d30sNE6LB4Wb0/0vzuxtu90EOygYHdLjaOe6qawhz25VtrCq1/oGn9Su9MD0cUjsGumAyv2J
9+1LPjKSIDdXGxA9Z+A+j96vEMqjYodKM1CQN+JmryYA1T8bINRCZU03VZZ65Q3WAHBUEAUUdJwH
5RnBMjX8Ss21cjTKdo8n6QQvEDiJpdu+ne2zDS5VK3BZvnzJJMrI8KKwKmho1Hc940o5h6LGFd0+
+0DGrGyRXVEcBGXTl7IfXN/k10ZshoIbGoxZpbc38vTAHyA+Ai8P5ItzaHrxEhLQsa/lejE+9rjT
WqfuzE5d1+m67Rj7nGWIWj4lTNIRoG+w8mSr6Y4SqG2TU4uuWjPSCzcxLmqjSPzipQNeD9CNdKfI
bAqFOu/7+VT/MaC18Hv+Ep74rYHuF+DSbcRNH5j8YBofkLh77p4h2efeP9E3SjXnDwAslsynQlCD
14spc3M4yfo4n4Zt8CgjjYXrmDsoeM3Mq/L1EJ0yRF/GplnH+0xhrOd5wS7PLpJ0qCyC7gBiEwDj
NCKn7Iwx4xNOOBW4tKrtsCoGJz6i41dcuSkTlkNC2RtrKOSr4O4AC0GncqRJCKVy9oWTUNuD6sa2
9o4XROryXv8ysqzRMT1pMQp0JAgP0KBB61rKU6JRdh3OuRE8lBBtCHDnguve2RmAi6UtM4MD+iUI
1iISdEA2oSByZtxcr6JiRD6vJ138ULyGv4vK1E/Vd/UyOt0m3err9sUnSu+MnXMznUiLofwHYDq6
2COooyIpfsKCVpI67zurcwaIyCKZvBEgJnTMGKfkZi5hiSC3SfN0wI41ai4zpci0qA/4vWSO9rjh
DpGlu/yahWKhQ3IQVK7MUDHqZGgQbOY4DGg72sk6gQojI/q8qcf9ZcIgqDo0F0Ny43qdjEjLeE6O
+H27wRlHwkA3G/tPcLK2EKH2vu6v0PJ4/s8YHR2FhhTFxYxpS9ahbViix+pccOMmzxP2twHq7kn9
eJQm/rwugwNFVk+0WUIbNxV7asboy6bijbkZhpDfa09tYWaVRRqCPI4epu/NP6JNPEY22NEp3IWH
4Y/x4APghEaOrgZ13/vTSd/p9JdQl0KrBGKVDTG/byDoTcwa28hm5nTInF05KWpOKX88pIreZGSv
t/aAnKvi6rb8xxRBbGKNZ/lU/b161KkqAj/r+hjjmaxgF0OgXHsQ1xwyuPen7dbJUyOijhWXNnJe
51hB8J7t2Q6Rxhc3+Ue/Ym3HM/Hy3txRHgl47aFUeljyH4yzqn6yFszgIXkpd8ZB3EhW5YpvPo8n
G4v2xDoJ1NssKJswikRYFtGUsNxJ4LEw55G1/yjfMUOfp8pGrNfsGm42rqVP/5RYOfTcCCqtttSD
cZIby+jsgDm+G8zCefOT5zvS3SRiodJEVQ6NMyVMybZEw+RtaoubytZWOoQ0mctI4sebZbywRbkV
UfSnJtcTHnCmzpmcZK2tfTtfh2vJKWyWwPTtzQmnf2GMfMxFTJlD1WBuYgxs87h+YOx81kAoj1HL
SVNJAX67x3USORn2/WCPDtCKgc2Eeixdx4g3NKRLkTGHHsP1QAypzzgur/g9mgqhPgdJol1yKve+
xcSvsCxRLkrmegSNEiyRW7IxfRs4xW2Oyi7rVC27josxUS5KiDOJr8iYBqffNCbgWfsOEhP1qvg3
EcaFIcpHlT4vpsFUEh812rJFrktt2/73qaM9VN5Nha5gQL3db8ZNbAO+92OhJfUjY+ux1ohySMbY
GwIkq7Eb3MKskOgyDki6WfKaheBbvEUuZo7ySl2qprmfYEQdbsUUD0/EgFb7wDMGtOj8/jZDc8D8
kuvQ9xLjGW1y+YobPIUsludZ8OIC3kG6Cvq1piJ9en2ESr1Hr3XjvLFDK4aRycve/vnCXNmgFmaO
ZSXo9POWbszYRkbCJD1yWbfFwnxdmaGWpTQSBZ07arIsDRicPC6/Yc30BOSkU5760gqNkAr4dIrm
qOH3FYHNWy1qFwIqF/k6siYReQCCk2bMH3Fj90xSl0OX1NDU6TAw6ag+EL/KWfk6Tc3O5u3tD8sv
LN17UMM28LpBiRfJemoeBb8N4qLXyL0HZDsIbiNOkfYR2SkzHrvNBYDgeGGLLsUMRpxoZXu2lR36
3goewYy1G7wdAYXyxCf/KFjFF9oebPmd/8h0touL+fdQ6UxSljW1IQVn88Stp3az/+s0V26/r60Q
7zzGWi7EuqS8phBiNeFwU2cBFT8hjXsdkxuZMsImVACQQJQAPkst1hvyBpaECIa8VgEQx9McIprU
/SiEVZREaizgLhGt1EZvv0+xNIffpH9UaekoIAJv/MnzjEHeFJpou9RtOY8Kl0sD7BL4iGEAvhch
8zt7wwGXmie+kjaiq6FDCzT/2H4QmFvDKAbd5njI0Al+m2DxERpQm7gXRPRSmdC8oNsqxzK0w+fo
MXokLk5zGugAT4UZoSzwmB9IuYPlJRb39YV52ndzTRqEbZII+xAUm9be1568bb1o7brCYTVa4Ydg
CT8z1p3J5l3a0qitoYCPkpOE/7926IIyFCI/NVjzB3SXWjf7EBeuvyZnWDRFVGtYW/qm7nZe7QuL
1FTzaj8FUtSiT0RoqXC+g6U9DSsST+TrBm0C8KpDtkQwpd2IBpPkFemvIe2omv4f/w8SX5XLfpzc
QCmoj6Il92MuCltuxjQYa+WoPyD79dBtZ1cEjiS0Ux66Cc2fye5XJcpbPV7TFVMe/yZnTH8C5bYH
P4q7QsYnjHZqhwgTir1/EjezBamTPYcDwT2zbvMbfiFtkwrt8VZqVG7qsO0dCPQka+n8ym3syVZA
g3pikSWWolXStOl/u432MFotKYOk18L+XdqFCIoJLam0UExdM/zmwrviyhDlUtoZ3RVTHgOTcJyK
Q2NxKNqhgXlqginEjIqWklZX5qgovO4yw5/JuAaUykesXYxaco/hZScf/gIQxM1/HCAVjuORo6FX
G1k5HBbyBgSA3dIe8/Vko/kzK4RlbhQq7jO00Zc5H5sTshd2djDcv1ZvAL2G27IUZW7quPS2pJzS
2EoT12lwER0uon4T66bhznZrc2bgQKJv7cMJcA8K4tvS0rB5AjtFook5x8QT0YHU5W6lPJUeiFFQ
q1jVbtuekzI+CmX9kTgr2eb2gtWciB8wbI6ZSbup2VFTQMeNKlgJRkZOpv7gb6sDXKEjmeoheGvB
Aiox60fk2I6ouqwNCzzdfpu+qqh1W61T9aa27ewUsJTAKv9lAu5yt9PIiawadEPpsRkK57WBrJRv
n1bKA+mByNjkS9EPIRUKUEdCzy4a4FaifUQMCp6wV8Ha1c4eo9/2ABXEa2YWlWWL2uE11w1qE/Uk
COlt4Wl0Cfept4n/z9fBqTU18EHItRjjQGvM9BHZ0rd77e+hUltem4suigKY77YGIBfI2uLSi/+p
QP5fu+pvK9SOjlXJj/IcEzpYCJut/Bg9ELcIlYPjv3qGXCwefaXC1wtjDkUKZFtIUrN/9u2e3J5Y
PtGU/91LC72hoKULzTnoGVP3ZyqlyO5Mwl+nNQaNYAY5JHCweJse50F3WWrdi1EbQkbI5UFbCzap
NcsGDXKuAycAQTT9jLb4KrWbZ1JIrzxucqLSXJf7wg33BV553EphxaxLOxZ3KTA6qBAi40glHLvJ
N4ysDMW9gZOhY4cSgYUIlw2idEbyZ/HivrRFTW7V6XzaqpDNnFZ4Lu8NawR6AUhe9iOEnDP6IFxa
okISMcrGRo4xKsj1uM1H/6wBn+Cjr2X7U3/kh8pFLxKMcGJkTxbDr0u71OMHfiauuh4jrG3/oTj0
iEmVHToS/2iQCpC+ebMFVOBf+DcIjhE2rgqtUNrJ+74vJLXSibjngMw4FtsAyBBpNY8mv2M9Xpcc
zKUtagUFtWijam6xW9akEhl9N5t+xaoPLt2Yl0aoxesV0KOS6v+R9l29ztvQlr9IgHp5pSTX4+5T
X4RT1XvXr59Fz0XGpnwtZIIvCRIE8BbJzc1d18KC6J2nphNu/VyBg/d446bEMGelFGXruOll30Ik
vptVa4nEsVX7sZi7qY3r5TBeZNFnohYnjYiqarMrD9LatVOkiZq5/OpPIGZOLYnxICuxFbUhaqko
+P/gNgS9XAdtnzqhyTUxjqOPN05X0LmBN5X6+65NzXIH4h9hk///ZPKu9495U8OYy1PBxaIKq7Pa
rW97yO17Czhv/1EhGEucJkOJsSYsCsBoTzQhRO0+FjVlBukpjIzT1YVl3s8UsBTA+cCC6hV908KF
/NlvaZBaoUhdI2wa0rnxM6GFdxLVaH/5x0qwQKdS4whV6UEorXfySMzE5rDqrQKDPY8l3fO70XcK
cjBgEgAITmfOS4uH2ovkXkSNrt2GC3QSPEnWd4USPDoUHfL5jItm56eTax0OU1t7xz7dyGaOsOTA
hckrg7hZv2V70Q7XwHNAgylaL9E7BdygwI5n0Xxqb6mlYA70RipzoJWWS5nYYcWY3zHFEHGGg3Ms
n+J9t1XhZErnx1t8L8d2LZDN9JSV3ogK5v82GtkIlrvOZrvl3s625f558TOxp3dsyo0sxuQHgw5O
1QCLq20ZmSwfKdKAYD584vLd84Nu5DBW3+g6v5ILrOktJ9k7b3KoyQ/L5S/ty39/F2epdYEecdD+
O7Gbd1wgsA4AGQxjMGjzY/FgfXTECJj9ovexQ4SGRsZNtq62tH492XYg31GVa1mMhVbKUEqEjMoy
L/lRDAME6CKqwDbXzFGttAxuOgKi1pjVTwBLYPwWY7GAX2deujquw1gIZHEjzxuEv6i7ISO1PIaI
88QZEnQWj3dvYlPv3cRrmXQjruq9SignMsyAuBF2ziE+1uhj5W3JOjfkMnX8EgFcu9pKdruYEHxP
X68FM+bHAYUoRnEFEX3Kzipcf4W2a/Mbau8aAgo4q7W8Rbf1WrQOTGrS1KIZ89OINQ9CNEm8DDuE
WwzSgFKE2wJnC4yiHaUUVGcSiPFwfaZMwpRoxgbJQiYmlUYt39fmS7LooNR8vkeiuZufMLI/ZeTv
3ZmrXb7c5qvjBcRXKmcJdrk31TnA2XKy+4isJUadYWxVWPqCxmfrlvz8102+FAKuRHuVpDUC2MYw
ztKj6MaRYbk7z/c0qv5MLQXJwMNUGDqhU5fE75VIuRC1DrUwaiGAgE0CDATWyN5OeaSjEURE1iJQ
JGmjKoVP1RlbqxWcn6eJQvUnSkmACevdbOeTX2ASFLYq0AHPv4nrQs3qyDZciWTMrlQJUuC72E0U
3lArT1c50gbVqjiqi8ycrJDcM3/XC2QsUSf0Ve3lWKDnIcM525zdy9UQ3/hvZcVZU6Ntdx/Ka3mM
uTUaID+mzv/oimwCd9tOTewm1c8I4K1/NRB3H+/o3YuIRltDAEsZmqgZ+8MhoM4rThU3yZsLGvPG
yl7R4ZhLtjqFM3lXK68kMdYmrNPWkHJIkgQSY2RGQYTrw5h/1z/+FBDT3SfkShZjXni1KAox0cWN
j7Hjp2ObYZjpP+0b66CWpTvIqo/VZLXZiaQPifyjG5QHPpsyIRMbx85zKr4bKZqn0ejFj0m5AQlX
1hPJNfuFOHVIl8d1dMEAe4HBZUy3A7H79iFUyzYxYj2QNmWOaqSak9g1c5/wMx1/kCjcta9TKngv
0Q5eBoPnNUylAfyGuWYK30aZEHrSpu3teNHCHst4dsvvHBiJImI0431K5N0tlQ0wllDYQgza3a6y
DPJCroNQ2hi5pUeEl61EIf5Pfw6euyk2gnvRJ5D1MReBKTJgurLoUqlf6oDLyqRN/ece40Wz4LbS
tnsJz+FM1ia8w7sL+0cW2r9vF9Y29aC0RoKtxPRkSoSzKhH37P6k1r+FVb0Y/ytJjPHnXEDvay0k
6bqpAHzsu/vLchKJs8f37F6O6mr30KB/u6JQLlQxpHI4wm/8D/ifKu5YjIpkuO8XxXP5pS1bAMo/
P5Y7tZGMQ+gBXChzIohNC+IUaM+faaiC74NjseL2/00Uc+V438DgYQD94E7hMUQ+zElIegZ2cWr/
N0HUal75BQ4HMFC3Si9r0l+EV4cjvk+4g+CawlTq7U7Jm1JG0iZfijEJoKRbYRIagCqgd2JO2O7n
vRnbBJU6K5i5c9cWLM4uLd1CcZIU8xguPeY95+oMQJezZ+FHn8AwumPUgNQIAwMSaEy4AnHn9ltk
rXHVqNSiLT9Xvuv5AHyCwO6ShbQZbEMxa5BgZXY/dRfv+EewZXQuifJNwqIy+62VYdbqnppt/c9h
luy/OLPdyxiPtHWsWFzDr46eNWvqlO9kNG7FMg9t1bmVDGjlbMsteFPCzFD4LC79ebc27DAyqwAe
04Dcl4fpcTqSCkBptLfodvoqlxPW6E6Lye2nMHZ26DO35zPsQLAcwMUAbja8/eh5aEz+zdjkT8Hi
b5GY3F4Hq/RjXb+TvccsBdDUMPuCStqou2WQ+Bidbn6+BVg7apiA8cO4qbsTJ8pL9/T8Wg6b3HBV
CTxnAeQ0s+hcnQfkAwQS7Dg7txqA/3A2FH7joV/fATbHZ0/ck2fri3iWzOsv92Qsp0a3Lt797QsO
tC6oO4aZdYxXs2BaBhihhSKvwGm7BFMD4KjDBW/LtrLuCOBV1MVgR8fMfG7Rp/0cTcIz3LHXt+IZ
h1JW2rioC4gXV8mZe/PRa8+hTGrN0Wb6hMbwgKTvEzmfO60IkCnSiXaN9jFJjAVVXCXXq7DLt8ZC
XAXffU6cd9Uq7BLoWc5a/XKt+GtCvegyRrt8JZK522ibkf207POtt1S+pTcs9wXYDF/J2l/2PjFW
wZEW39DlMRU5jzOjFIyNgusDJBAACexak9LTQzgwW2CkYT59to8QNa+m5mfv2i5cHKpAIGIGYcCt
yYzAlctJPZiRUYGfo3N8xtloCfLANPIkoRxcr6Ufii/6F0xNyN0z1igN/SP5crGvXqkiTnqw1EOy
glndAjG6cozW8m4wPw2rXmsT+zk6R0UCeBIuCshGUIziGXUVfDkM5LYvtv2LDF5gs9jnsl0bE17M
WApKlugSRguBgpqXxngTWcKrZVBnQEyfYVxJSoiL2A41YW9Cziiagym6lsMoB+BKlFKuIEfvYfl5
Ww/mQTxvBqJPjajekYSnHXO3FONojANU5q47oL2w2SbWjGasAyJPvNojDwx4gNcSmEe7VnMj8BRI
gCc7ywHB4S/12WHKTxk3YsJC8uCPpAoAPl3WO2/QhclncdPjIicikd7CY3CuX4D7uS/NGDg+EXH3
/l5HWW8At4hIfiYrbne2EoEBmHXA5Y04iE3otlWi8lVZDNsevAEd0GyyE2356dByl9j9uif+HomU
YD6cHtswqgw3Jgwrv5bLKIsf+3XCc/mwfbP2Ewm3cczD/DZjHmUxwJx0gd82iDz/atYVMoqKeQiB
7/h4ESMIEQDP36yCucB9oXGgzoKk3vyK5wE6CPWlvEwWw7x8K63PctEDBUnd4rkFwgjq3Ha6ePwF
49cHszUXcjaMB1BUPMZUcnKSt2ocKNuumWur9mkLOEPy/Lk9/ViPJWl0125PDKgBCp2MVhCcI/d2
a5S1TFK1sJXkbXUOO2KjL/pomE9Hl8w+DDL7nvsEaeQl/lPbcpZp20+rV/uXfD59Pp/qNYBKfjyy
Wpzs+dP7YnFYLN7Of4cToDGsteVu39YY1Vkf+qnzGWv37TczWuY6fJZVnSZv128pgLIQCWAoYLBS
Is4jwCLmBHUvuyM6utn3LhGrVfkENdEsZTLffWE9YrcPNI8YQBYEoCayuY3ecBMARkTqdrZccuYS
iIm/qiWTb83WzF/H+t37gIQAcBpgCshpoS2jtxdAxJH++DMVXV6csEefwmhtqbpen2j4lJj0q5i8
vRnka/eFeRxSPL19zc5L3fqNTUBSoBV4/92+JUBTyAjsLLpHZ58UeiacHdapXa9f6kmij8tIAfN1
uFaU5kOWYJLYLEKdOV4txLy67WYxQdVOIy/B/AUNwjadGkJ60Ny55Fez58f9/n2vW0fSzxLyhPZp
y2yRSV/8TSPdXIK00UcBDZfyIgPGSGO2rJL4ovYBI7QtV/0KPXg1pkgqfJ8ChN8aQAHF2xrQKas3
CXBFULXzb4qiHD4ezDkEMUBqHn+XQB0MlyoiMN+UkfvXTMdDK5gM2JtwGbyAz4y8NmY5IzxBxfAw
aavGbgDwDABTIVDaQErZent/3UhXityPte0bTV8XUP8XH2n5CBNlCIJR54rQ3YiuGMAt6egRfxPR
Eg50iUWs2I8tiUxTauxmglYSQP8IkOBQMptZtHVWcoGkbWuzmXX4o8A69gC0w71E0IDO/2Oy7CzQ
pOLAdzjtjoTA32psinAUkb07/3Vt8uSbpUg8dGOuDofaNCZozCRqz0ZfCRg7SrOOXCSb+/GGKIv6
2NDgAmgkWoZAchFmtIoCfBl3IVi02NCQ74g8pcsMFXvaZ9fC51dMj+B7JvZs/F4CoVcCciSw7xFd
sXsGVC0QqiT4mgL7kpI35KAsDeoXE4ngwJDkMBBtqSa+6ug8ufbvt06+vyl8Uo6NAxY1/001rAfC
8SG0EsD8YKhiqmQ7Dv/Afgj+MB6UjqDRw3t0q2Nou8oc1U113F2ACQMY1TO7BQdqoI7sdfKa4Avo
OAew87YIRq2pgZoRFhAmTYFtw8vAZMG8KUZob+WrXAO+4jLQtxll7FsGSx7wMyXAEF1gx3EwaWcD
m+eJ2LyUDKjvfrngc1Gf9qBrpQ0Xz58OiZdPz6jFRSbgwXEXkYEDrtTzz+PzFO/dRorPiVCD13Xg
ZNx+aVu0CV4nVdnS4quOYjp4hhbZXpohPUU+ZIzZq6ifIYlKzhQyuCHn0hw0i6/sZGrc+I6/ROF6
QPEJLnDkqFjAl1YKjCrmU20bvVW89TW4RHIQuqKl8+i+RB+PVz5utMad1ymOJlLSwPVm7RAlaIvr
ytG2mzeFWAOMqDgHOJdG3j42X4H1lUKr3/BPl8BcmvRmyfgzVyOzeZ74FGrybq841owxJIznYfxq
hBqkKllV+ElpbDHsdTx7pgBD/a2ZKrKDnEkxNJEut13yMRD8J05hXhytfk3R1RLUP8xQn4igxi4W
vgeNiZi4EylxIqO+fuEpQlBwxrbvbAXsBfHc86YbPkdBPACUr6Swbazy0MvhkEHK4JgOOAXluSuZ
4fO3BvCPet9rE4u64yRDnq6hrRxiaaRzq+qKFvCR0MfONiTciYed8s7o3cW1PCO+rnC2GtDIYEa1
1baB3/r4jMeBnIHaBwB9MGiHQzaYe+ZgpWlYFA4sAia8MuwpGXrTETDRptQTzjj9LVadQGiLv4CF
B4QdRhbo+RJQuQfONvLAymtNQU+PE5owaDCt6LZGVhsXiPl9UW/zUuUFbhs80aRuhzFqjgiLEkUy
E7PUc33p21xsi+0sMfPFlHEdJ9cgHtuIlAUlnkXi4vYcY98R3SLLjG1j5YD7LmGbfKLZmf3+nMEj
5BdTj964JI12dhRy8OIBZQsNR4yjgMJc6dZS5O3iPxlokdwuWuqr2A433RFgkc7JhaeKesxk2Wf0
9CMXQ5N6SGjQUIdN2Sd9n1dRD7mpDRjbRXsAy+7SK7fSXJ0idDJGzhCVpYkgjYKiIj5g1uhyig7i
ksbbrd8+ANpt73YCATTizwx9ajMYR3Q1kKN9RGBFjsfAmv2iDyCFl+RZ5197f/4AvO9vhc6AJ7yo
q635vrX3g7n17J+/w4uxPKx7c6HBRV3BQX5fnA4/CC0O5ulg2ivr8U0bvWjMQhjjFaUZksJ0Ie5W
3oNYbgEMzan83MgLusgwQBUNYFqAfrA3IE/UJuQKb8evBCv5nEjljswvLg+yMFBuTPUjUcZ4L2oK
SkPB0aFuR7KnzTGPN+jCYX5jH+jvI4jgZRDjospNVeEqudgigxwJjuHthm88LeSsW+evHfBSQrSY
ASmQ+rkNqVavT+92Z9o/urkinwupmz/+jHHFGw2nMqwhGtyQYQV81e1nhIOmcZVRR7u2J3kPD1IG
DdYWYNoBeoLKV3FybmMEggOQcBGmA6tGHxSYPJgXQBAKrql1N96hg0C3KgdNyZJZ4W2nw2ynn5+/
eNdOQlGz+oh8CNgiJVpjB4Cxckn1Xu22MPS16mpOtQGCsQPUIpBhk1hdPt5MqnDXR4r0owSgM6DF
gSwFrgRVqWshtds04RC4QLIg/7aTClNDeLfQB3FBWUc8fPvbfSaHmptp7jZ7Egd706HpOZ4rzzpu
uzDxRo9su4GSDSivwSqH5D7qpYxt5wq/irVGD5HIMmbpCswRy/wX08kUfBhuM+gvBW+VTxYpWQeM
ikWXJa4yEktQSyZ7pUVi2sdKGFHXgPB2Yu2O3xmAyVGhmgigRqnWiyhwyKgAb4dMNoDyHHmoFTWN
tskyp2PuFicgcML46DHZeTvx3d20+8oe0I/hkxDZjqQz83jCAgis60U/As4dxnGhl6gGMxeh5Au/
D9QYDZ1ofpZQFY3fYpHEGK/8wQyKO4nEyXo/kIdq3IXNF0B1aLS6VaE4jTxdzfN068fWq2E3NGJF
qmv7/Gr3yE281CjCqlOLZF9PCIWTh1hCoz7XuKMm4zwpBv7KNolmSQN6BgO4kVZaLsCrEFsCkACn
9pU13KAhQcxH1wdoJDyljOEujQZgfDkPQljQLruHKjgUvlm0E9XWUZxExSCqRaCE0FICGsvtbgqY
CgPSh5Bti6cw/KsBpA9q6fC7BG0w4AKeJ6KTi4G6tS0IjwAToMJ11sF1xIgLlchJHU/Lt2FBVA1T
xymJvhWfJB5Zpi1xauKX1jDFlTMymxj8xBOF+q0IbGxE0reLFP0IpJkxpMa9ioQHAKJaLE+yJrwF
9iXHXgoAapXxiFOIeRb/wW80B7PpQbE1+hclWvjfzlQ56p4EmBZwdOOsKF3C7UJULnbA1dAUW33e
gAh8pzVf/9b20zQHSPPAAa6D65MRgMa4rC0lodgO1TzN5pL0/vj372g1qlAgS4e6QQ9Y9KxS0wIp
zaN665MBML3+Nko/J06BEQF2ECRrUPZBux24vuH13O5RJ9Wdrw3FsGnFWQ/sJ2/TFB9T7xh7by5S
kFUQDIo6LIJX+1ZKJNdFV2rDsElES3p1zrIVI9MtWjoxgylWYEZ9IQvhF1JlKvJPuD3sQ+aD1iz2
ol7dBL7dIozfbsX+Nc3sf3U0VArOXgHAMbBN8WQy+6bJchLXSLduBAMgDp220Va6N5GAZPT3/8qA
M0qBQiDq4sZduRZ51ihxV8nqxkMHpMGbndIQd5hweRn/5X+EoKaDNhWkQli+60xQOc+NFXWjwjIP
i8kXj1UwAdrFg3ILL4Gg0brH7dFLiquGEWBgNpL36UXPnGcqvmc+PgzmkQMTHgJTsEXgzbm0JTCP
HOA4QyPHMNPWL2aqsCrR4+W3qyCZJ3bKTzxurHoJqHDjjYEsZK5okH+7nrJIeSXA67CtP/MQjVvE
WXcymQq1RytipDC75stxjD5zSOEPvNns6+cmAFmZ8ZsLE1vH6hi7HKoeVzomdGIlxwMESSmRLe8l
+n18NGyDEmpdMm09RSyN/cJJMS+z0XlOmPFhj5xBb2fvek469J8hfpVJLZNQBUwIwOjfUSJ8Lebc
KvoAFGY192ceOL1+u9/skK1orvrxV10AWq9eVvpVAF1C1RtGVVYVFsBV4eLa58UWxee3jU9mGxSz
yAcy54i740uNCZAwPY2xkVhx7WUI/HL8C/FmX18Ut06gCWV7f3x9Oqdv4BdobJo69pBcF9FRmM4y
MNAgI0J8DMkewGDBYTbqZJPj/Olp9XdYo3Hl5+/xii5NRo9WxGhMYeidBkzaAcWKFCmD9bqZicAo
CTATbMzQtb2uFsHOsJ0n1TI+yqdqriimv6sO5qJF/w7K/AuJTJgWNuqju4z5bhFWBc87/AlGuZxK
50NHSXmQEacoj6OaY6AVy0cF5/UZVUSebOXjxDaMzA0jkur7lT7HvtwMrQGRsvSumhRzksLQxOYZ
9ZKcfPg4OoBLvUnzeLk1//SttPTQhKjaNR3smgkRwPCJCIzl2XtbTSgd6/ujWwrhL4iR0M+E+iHQ
vm+/LR8AOFQPIe4aRqtenL9i1yHctjxxnuvgFX68E6ONgDAJmo3wntZBePr/rzZCbd0ADei+s9VE
KzQspAhjb61PdbLfXRO6AfCsIzOJUh5zxAXcijbSIGZAXfYwLCoQGMTAT0KxLDLd0+M1sb0OdAdh
6WljDkJuDV2tt4uqgkgOMS/LbZ3nYi+cZWGmo3/2F/WKvp+t1KPS2AI6VZSJvWTTkPBuKdEeEOFA
oADCQXYzeb1ttTIT051y0ihiU2ZVNOPW/Ulmh1u+TEHhMBOmIlaaL7u50pCK9CciOA1joxI7eSFw
nqIC4jbbiWAZfQkqU9BIkZsJaBWndHP03lBTCBg2wNDBKR8B7kfwAAMn0rJd+Jcts30IHlQrB87R
2ZtEaKeGiFkVXHK4Z3g8AbDHxlBh6jaVG2JVJahrwOGUmxmqg08+UX+cc9KTVF8GqAZMNQPf2UxU
uFBWwRkCAp/dTAxY8hHSb9lOQQP4OZKXEtAEw0UAdI169lhNR28q+ryRy0A0CL8HcSJzJ1wuBWmi
oJXgZQz056h9yqZyxiMnBDO2sKmAuIchQVWYtSSd0w1eIFS7/M89lPJW82bPDfAmH69jZEKoFDhW
2DP6VrLxU5uWncHFcrWT55KlHeun4PmxgLHW3QpgEsbw5QxggECAiOq1iuKbCnYeUIZOnAcbR+P6
IhmBUAAtuuDVBTEiYzZ6Xm1lV6x33hK5tGXzza+KszuvViEgTpy3Zv54WWOjyMhjHiE+djhAYgv1
DlTCS3clnuVlZku2sqzaiSO6uzQ0joI7Ankt9HYwS6sHLWq9Uq532UxCvdCqdJIBXTed1eiPjSwf
Ew5o9ngvF4+XeOGtvb3FaCdVYZMMPDMg9WLkxnXe+yGHLZUW/keJIfSfLw/VIBs8zTKmtmD+180i
gpHEbMyb6JJykf2mX0ipqXiNQcuqE3DZB7/+lCG7vyEaAgLQY19aXW7PWhgGQ0slbEiAkVqgC5DO
Q6vLt9jN6gb57XApTrgcd24JSFL+n0D6/68eWl+qhcRXIbBfRUt0PZitNPH8jCUgC4xcGgiqdYM2
vd5KEMJE8TRlGHZRtUKaIc42Aqg1HevxkY6CdDDK0lk0hGiahsSzyi4kbeI60wp+lwB20zQwIVOD
S1e0klW1ST6mEOcu0eutBqHYxSMPC9ALJOov3YZX+2bolaiBqpTbiQfk57k3pSJLpzLdc7ICsuuG
mz1eHluEpgxvMiDiYflBaAPni9nFsqq8qCwFf9+iN7lZGHYEwBzBklDqjwBbxcHF58xZC918F7/j
fS2YSmK2U2/DOB5CBxaSEnRGQkHQzjOxat/7nZakabpvIDZ8Lk7KV3gAeRCGNSg1bTpXzfgpnfHr
GNCr/RNmV+xoPuz5o3js59VMWU4lZ0avFW37xUsCMtNLsom+19fnUOboX00HdJ4AkAYH8TF9J1k7
j3eQhsqACkPiHYyOjLHIhxhVY+Dn73t5Fuz8Z/FdPfubZuU8JX/gVVyhVQ5dcGAGW0buKpgsd9HX
8FrTUCjEFAEA8mjUB9IbRjwyFBqnxIG0V1eqmQBHcV8A0taf5RNGcaTSVBAFjQHJOOYT0ddzu5WS
0QI5T0qkvYRYI7ZzlCiD2be0ctbg5zw91mf60TeLojqM7B3ymmAKQKnrVpaeB1zLGbp32NkTy5j6
ZfH2l3nOAP0miqAHtBaYUyEhq23IZqEOCFsGRFL0ubCFwMrTDS8w4vSQWW6JVlxRJWlh8iHCaX6J
lumMpDXxMPFI6okNuycZzxVydSCBp6W622U1+pBFAxdnh26G5vYpZLiRjmFdYEO+TI7A1WCB6YTI
LdOwE7OD8BauI7Qs6cCGC7CMx6fOOn7wxC5JR2RSoGL4+3YR6JxqM0GK84Oqrodi1Qlz2ZgHmilN
jQ2PdwvXhfa5ImClEQ8jyJPrOlOEujgUb5Il7+vz43WMdQw/T3FkUBimVE2MFcxrVxf6usPPWzKZ
2KN7n04nsRSkHQESyOJCeI6qp51blwc/IgOqJU3kEW+YOPCREDzGCORFmSb+UftlXFcj18vQa5zs
AAL68KcYzvBr/uUWIR+P4Ra4FijDwDgzdjlNOKWpfDU/dKKFUdk8tx7/PttMhOoOHUBHHAYiMJAL
sNaKH/hU5BK1OIggvYk4C3yI8qzHFGyDvu8U7W4FAZ3dXDrp0/Txo/OnxQYA7FAGY8BeXTzoq0cn
c0voh++VB0Ww0o/8OX3un4Odgw5NDZ0P/ZuIjFmzfLxg1o3CNiL0o2kKhDMqhnFv747sR6LsRGV3
6L59VEKRGaotYWqg544Q5LpU2Bk6+Ylo41aIguH3FISUyqGr50m9bkpwQbf64fFKxsqHctCVEEY1
kGqN/bCAEDWei93C945NODH+dGcdSBwBDoHaGxr8MeuofL303Fw9FOJTrz1p8boFJJk0cST0ltw8
YlBr+AToE6Z9VmCKu5WS9KELDO4UC5FnivMpIVnH14u2XgXVhPs3MpyQBNuJi4pEigHU9VtJRilI
WqjG6kEg4Qb5IgQiU4A0Y50GOweiIngAAKYZsRvLftKrme+ohza051FrPz7z8YHc/jrzKiuOwglq
hF93abJrHprRMI+e/70MVGngriGyQ+KWMWp+37makOfaofBspTF79CMLG7+eUK2x9uLXNUTh8Mdp
Syhz6L3qpGHZd1Atde7BCztN3o87hw2HD2+AirY6NAPQvby2LmXdyHUVG4eNW80cftEUps5ZUWT9
6+1CHwd141ERgkvD3PWoyxpnqHTt0Ka2y6/r2DQaO+Lm/00K47cMAt8G6GjRDgKA24djBlhHx8zS
ifsxctHh/YPynDZt0F4D9tEs40KJ27YyDkVtihEplhDllPaAyP5jsnh6TxiavylUHBxyuOa35xMV
qWo0jWAcGp/4munl9jZYoaupPblTlZ5RVIuRKsoI+48s+i1XutCHeuH2BW8cBCDnroYvoSLG0V+C
WsLmQluf4ti9o9zIWiGQRqIYKUCDOa1MroAzxBfOocDUP3LTqCdp58cKcUe7UbDCzUFTA7ob2JYe
J/DctEk559B2tlHaDqxN6X66U6n9OyuBV4Bw+eLl4KRuN85JdDTAZppzqAbA/YTE49xJ+KfxUtBx
hs4GFYPJWNGo3R24w6iIJM5BS4iCSoilzI151/3re6oh3gbVBswOIrNLyuhKBZREU1247tyhxXh+
8erUc700lakwc/yWQQpyjGgDpN0UbHN0zVWFULihe3Trox/N51r7HKRWf0rVCddzVI0AcysGuNB3
iFYjigLJGFA19lw4UJV7fPEx0QOMBaK2Vnyo175GvBDpdNwos3DMJzPOJ2TfOTAa2soUbw0+yOW2
XW1lLka65zSNe0RqzUF1sZxXQA6s510/YfXG2oc1YjwMSS/sKf7lVvsGThR0TpXcY1TssszW67nX
vj++R+yLin5KHhlCCiOOgBQUzrciHKNPuLBP3GPFrXCJOt7u0nmoTCyEXpNrFwedQUhE0ucIVThE
n8xbVPgOaMJ8Jzymh+Q4hbbB7hJ+nBY1NGTrBJ12q98uwRcHoTGAwn4s3vJ6J2zkqa8f7xEsDQwo
ZovhnSG/fCugEuRYxD6lR30emPVLhPmjCW+AfQuoIsPLRErOoHeTdTTzPI9TnH9xbF/6kgANa2gs
uSapR4LQ9vKJoIptAkXp5zK6gOCN9mwhSXO7oLI2EKUrfXVU0G2azjsUxSVK5bji7WwJQCKRtPVc
XZ/SLyDQKUtLm+jpGeWI6AeotMmcpm/GTWlO0QROFkr1sTeFmfypI9+XgoIxe0E/9DaZrLaxVgk2
Cb3JlMkKxFX0H7frDYVYFry+9k8Shu3+tF1jfWHNf77ZvqcAIQLHFIlsEHoEpNs7U52Eo8f3Ih3V
brS74yrDpbyVLkpd0vQepDdvHYrqQIs1bD8lzV9GsufJraVnd3PV6FqvpDF2kfOjRGz4yj+B4QiU
3RzGuEA7agq1hcEm3X5sPdiGaZh5Kg0RBYp5KvqAGE2SHCOu3bbxTyXJluHaPSCmXNUBekF4q9i0
C+5cWUo2ob+jCjikUqAQTFHhsiDIZNYYSp7o9okXnNK/NjM9zIEmlv7+K/4ImFojokHURTnVXDvW
2YtQ9NIjKIchUBhjLCQDRglAQ30aJDP+S7cxxhPb+bBUzSxcxo2pT2QJRzaBytNgNtG6j/CTdUZj
eNylwUOeag6LwEPziErChPSvP4/PcGwNGEHMwnIH7amiAEH+S/+XnbS1/ht/1i5p7WgnxHS0V1q9
P4mYFO3M5EhbfB9/wP2dvVopE8mXvNwFfRXhODENe+w7Aui8GT8D29W5mmtLa0Ic1Q7mhtxsLHMf
kxZVpKaDOEA3y+aH+LuXd6hMYkZ3/mTsreB3Cqj6/kmi2QUNkXjGWV+1lAu9wIxlcOLjtYjsexcv
gWn87O75qczo/7KV/4hi87upbHh61kKUYTyLmh0+NRg0lkhs6a/Byvud2El6MKOdhGeCGU2gYYA1
/daytZEchYnYBSf5Of2ITuEh38Tzzm7P8qt3CE/cVF7pnilFTyCSF0gu4z1mX2LXV0GNwGN5ZWIP
KLRyn5qZgRyt2zSbKdSM/0WYCowA5MpgvRm1dKWwjFu9wV5GT/C+3I1w1EylJyp6uGTLP/VTJfo7
zxR8GMQCmD9BgY5ntnNwOrlpRTU49XPDs2JM+h5O0VT3Pv0R9swk9PGoSM4AbVZhws6hDdHW2fb+
yQlfau8vPm85laz4irj9DwdQqa/DhJKMvCeYF4pBKCNHAIsm0ttx5S0HAqdlnGD4J9Tlv7lT2lmY
QdrHSEkvciv8kUC63JiLYT8h9s47eC2WTXSGXTbwQw6xtRkBjmLnfkhHfjZ88K/c1DjevfcIw0+X
DDgUBUHp7RKNPo78XJRCyMrtrwGg4b+gUiLfrgl4PzOcMmDUXWGOEAlDBFfw2ak5YbzpVm2zsuf8
+ITOCoEkVsOZ5Ff6HJ7rU+yRiX28J4z2rV7afJHXY25BUMcagnkIK5bNKZ7XOWleopUZ74JVPvHi
UcPLrgsPHbL9yIUj68+IUrNEbdG2GJ+SmX9Ip/CIR6l+eA30Hf3n5xm7r7l+3ydOHp/83tRSKyjm
QXgOItKvk9/8C7528zsEOC/+tV8kz/q2Bca9O7Gd9x5buEkYmrnMmI2grrrcyQtd7+ITAO6Psg2Y
pOErn/voxNQOjf1szCuT/zIQYKSLcl1PbPCo7k63gLZDIlxGNgidXreKqpQSQJn5IT5lKPu3GDTz
QxLN0NtkOj3GLmsr3HMryX5fVjvlqTvPk2OzBfL9QvlDEE/ko//1WLtYDB7qP958EGONPNSuSj3F
BylEXJWf2eyLEg0EP6AtRosSCO0VkEG2pvObLw7pGn0spFhzx+8S9Kju3HjWUabxl9XC3UTkXbKr
OcaqsgGT9PU5mCQjvDizrH5e7x5zzas0r1yxwcdGcOMjEh981YxOlclZ4qstHBW7Xjhb/rVeVubi
8T6NPQjK/ospC6Q44UMYzLllUpg0eZFVJ/0ZgpvlN0K04iWeZIO74z9gygp4FCodIENmmhHUuoUc
5QIEocH7ecB0dfiEVBEZVhhYsLoJGz1+726FMYfvV0mKpvukOvVmD4S1T+Oj6oFQ9vJ478bu3q0U
5tRio8AyHUjpZt7Ze5lqix0bLUDjQE1R6qADsEwE9G8/9fa32DiVj0Xgxsj9ST1IXwBJen3883c8
mtvfp77B1VOsip7rcD5+X/TM8CNce6elUZIQ2AHPMVCZpsrn9+Sh1Ig0A0pnKq0R3MrLizxwNTcV
TsIpAnliAGKLQSPBS35ud/LXpDs6PmlMiSG9hOw9okPEaLfitLRDzJTUwv8h7bt6G9mVbn9RA53D
a0dl25IcXxoez7hzzv3r76K/izMSW0fEPhsG5mUAVZOsKhYrrHVSdUt8XsuQRJqidyI41FLEhxZ/
ZGwo2bBrj3AlkQ6ARS6c4qFuhRP/1HzmduUd/d/16is+VInls4Qtb2JStiV1KWSjkHwky784PTEI
45bgYpyyl/h31ZjjWTkMb9kjv0POhJXCv+EJiDQMjaNEbkCxKWlBlcicFnHCqXwfWxMFg96crU3v
5U8A1x/M/v3+Vv6EgVdbSXII6OzAc5fgyNK5Tgx4Sk1S+c25XGu/sj+R02PYJHNm8Ky1W/6xdiQI
b1a127rDqtvVTnYatq09P/CHaRU7979mGStQX0OFIlwhJ5weGc1ZBO9g5TQYOw2AfhOjUYPgNn/9
mYC48R3YDD+/aNzU0JmLZCamhTEvtMQg4uIRPZCVqJ9sbuWuf0XA5cPmW5a6ZUii8YfQA3AtiTKW
VFRaRaghafLKXb3O7dH8k6PhfQYAq2y1GPxxBYz6tMCJDle9E3m6rQIsXHAiO9xkaM0L3PmR9VKm
4QEXX0VpXaFIHUmF6IikJ1CFxr/1Tb7OwWpCEJ2lrQAQ3BRtGX9MIGsAvnzAHw+GHM4TXc0DBYSZ
egkGj1JGxn9x/1KbRUXccyrxyMVgswYLrRpozyAQXmSeiaF2ixuRkkNdv0JTGEUR/8gpXghGEAnv
gXTy9fpJALianY9mqt/3hS7DGiIUUwh4UvwMWFOaYPDckCm5op9ml9CzSitlNa8iS9jEhwkjqjWQ
8R4AiGdvsK/efdk39hUeG7xvSEQjHqU5IAapV8M6LjmE5GZRWSNvBsjflSbSTpiR51nVPHHhr0E0
AXILVHYRRRFIgGsXqidJUcZJEJ9bQNh1+1/yZrK+QZ/1kGEcK0A/AWbYeLv1kFPA8BqrN2LREo+O
YkyyECwAtPuizkw+78KD63LLt6OUxmf1GcweQCMvV41rdYxrXiRGcuVKKTGU8xqEKq5jZCrPmel7
CnDEJuCohRYepuK6Rtwsm+GhAzJcBNRDySSwRQGgPu+frLh49lMfQW11ih4RrYnwEeVbsOKAawFG
bTwwCgt5GwxZjsDnwUQaWNHN0tNNqHdqKQ8gvLfuf8dPjEFvBhAJkKECuw7p7b7e86rromLwm/jc
fCYOUiquAcQ7H1j7IjDxNDdz8FVuCZDHEcSKv44tQGtBFmxFXrFTrBp8mKBYfFfNbg0MPI/3cB9Y
33jVgwwWL3vwvY2EH5zZj/wzxLX4bB1VIVJEhWFSnx3GcV8nohyfe1cCiP0ao5YEwOhpxkCjCAiE
yeJBDl6uKw90Dk/Hzh1cNJGueVcCzIv5maFhfRzNU2Rzj0wAruXRoouMV1VcRUDQwXTW9ZaO4lio
NZ8k59E1HqT3ysm+y8fYFjEhqnntqnaAHgKQUsZrYVHxRUfBhVi0TF6LHdBDHxQTxLa7zpOfiidQ
X7qGM286JIvLjWbjbB/EX/f1ZzHjAamIJXnE96T+p9LVGz5CYqQM+PQ875qnNwKWC38cObE74zF6
9B53u1fvz+OfP/7b8JA8cKXZs8Jo4vSvVYGEfJhLQMkMJUI6fZxlRowicZWf/Y/c5T4FJ2Fa6zLe
wSrRG4Y8DyIPbDN1pFMpVH5fj/l52sgv3QfQqz5CwkS84o7T79YZTv4rVGqfgBCltJn04MQhLVYI
CAHSZytiJJl699SD1GZVKOXnEsyfsjNvA+9VQFEuhztA4M4KfYii3BNHuWFhSvo0wVQhQs1slT2N
gpVZ/No41Ft1jXGElWRXz8qhcVsH6RgvOuXPxtl3AOz2qoF58cC9p88sd3kj8MMBXGwB5bN5I4q5
0iDfZKMICwTTygtdBaxjol24PqCz76v1DZ3CDUSG56BQZDT52pZGJTNGWS3i8wMam52jaDYMbq7F
2DPs5kLCwlqVschEcYIE+SOorOEl+QNyzm36a7CDvSmtptiR1xHGLJ/RuMEiuL7hoLAu1NSR5iKP
QcpTyHkudRIen+csMwdcfav6idmZvDAZ8BWgSxBSkM0jww7UBZd3vtYGWVCc893wzX1B2Ev1In5m
m/CEwrKtbBLfnL+BcfQ4nHmGCi9eZ/8nHJ19pHNMRHLo+vz6eqgLfYoh/Ays+tfQCk/qLnW4x9yL
0DTAKBrQYSmRBohWcP4hYYc+DuoyintjrjqZL6CcuupWz0lmjTPypgMjP7kIkGhB1LKqoc2yspqL
s4TGGivYFs/pVtiUB33FcgJMUcRCLmIxdeZLXUT395nb+vtynT6AI2YXHpE2ZGzezbPSUR4Dvgzc
N9pUriUBW0RKfEEozsNGdkKkmX+Vr8ZzTIiHHpWYiZqxyLpgE5EgQIIZgTVK0jK1iTUeWSVxqGfp
AcnC4dg86Q/JOdxK39EDy9JuaMaVLGoX25nrgpBLq3OyjTat6YNju3tlofvTzopeEOWsQlUfAawA
IeE6fZRW/AO6sRkGdXMdSKlgHgNxK8DJrs8o8vtETMqqOs9fw6d0CH9JtSm++p/3ve4i+4+VoASB
NAdgQEg+l3JMIjDeMAxcVOf0DeXm7dFz3XFr4p47+Oar9bQiNMn3Rd7Yu5/mAYx3AU8Xow7XC8sw
jdUFfFOds2MAnP+HFv3SrJ6TxasdGTe0fpAhLOAaAWiQEsIpQqGGhdqcCX7xLwBtjL+CP3ljqeCA
kLE6HhggpbfSBpAP1PaTaG5CszMVm7xNCIPxiaDH31/34qn38006mk/JbPgy96jN0xzqOtfiEaQD
yC872phKzV1hC6YBD5msdKVukS0AWr6xZrgxkbj+ywCDlk3FM13VY5zFgGwg074CRCUGxVO9Vjf9
Q+MiPHeL9WfhZvYLb+tu6rCwfhfvP1o85XDSvpSELgi68+wCG8LDtD+iVt4r135q4sHjKuj40qwB
DRblUdyNh3zDypfc8K4IZ5CrJJOmKFLSzHPKEKth1PXdOSitqNw1gaNyW27VvOZ7Y8fS8Rsej2Cn
6agkYaQOLV7Ugpsp0VIuzTrcT4q5j0/KfgWu+NX3fZX6geSmj/VSDBWjYcpcy7kYYiYv3okb5aR8
CVvXBZ+6+liv/J2nfJge8Gl787g2nPjT4dZPTyBs+njqkJk6lWD/+P6nz2xy1pffRJlenTVt3jZp
dxaTbdPvpdJaQUoA4EiD8EAMwLT5nsClEYPIvvYs8Wg/pSzYzJ/XAbUxgMzA6xrTjIgo6ZdZYzR9
OKtdc377ePiFXBFntuvKzB8BLB+ZDd775M2P1xIHkpEAaDzkD7NVP1CvHHJph8PG2fDm5jNdPUsO
mMrgMUDRFiLXOOEJ8H9/A2GpWz/dP9NbpkoGoRHToJeXXwRSlVTxtUgSvcbDi2GWjzL4M08ggHxW
7QEpRckBoYbJrXlbQEzHrZtt7lWrkBEi3LgXQPOBdxeawNHOhmTYtZdWy1g00NDcnTGM7dagPUd2
/4dWAWwFmM8CT3UNDQpscJnZLEaMxbsaKnQlnLpeRTnI5y4Mu7O8lzf9qQQzlhNsgN2NEWFHfEO6
f/Qqd2Khni7yjrRc6s05APow0Dm/PTdOjSRKSMAvkHlMdgpy7VKGe8M3CzcHT4Nx1kyR0XK7aNqg
xNN3sZH5QV9IEM9tyx130A7GcXzVDtp+9LpfxmO4Z8GZ/ZdTJuRjCNzRzkudco3isRqMcXf2RzN7
SY7lKXTnlWEVX8C3V0MTPTHcu3Q+NQ4foGXLP7DaNZdRDk6aTP3BIRM4H8pZGFLZabHGt+dxB6iB
lZKYGKB9Vlk7S7+vf3b2QgwVgApznaPFSABB0rf0xb0lf1Co38mn6iEvGNm9G7H19YqoLZ2nvJwj
CaJmYFd9zNjDfQq4MqSrt/xu3BuD2b7f9xg0Kx+hQEFtBv+oZFwP/STXtqrxs5BVGfQGiD31u79W
37ONomwGG3TCwE0AO172GuSmysLuWaQIKMH0VKXc8BxhXmzPMq7yeqd6xpuxrfbCZHLfmRs9MvuM
yLV55daRMsWABdACCIwIQrvrlcrTFFeZMrRP1WCHAhIjRQ62mdR30FRYnbTfyLZNjPtseZUD1x8N
togagJdnLNGefUGN4mAeMRNrCtqq76xwcpGoBXuJaoNhrH/pGepKzut6lYRdCUMJBEgIw9jUKhGy
6/LUhPyTcBKBiDN44mDNgPv4FjqG6tyShPgYeTwUVJHMo8JCOUtnAz0P05O+T60aUGEvx0Kx0HjK
xGdcGDrpycQkG8Jy0sxBs3mnga77qSFMwE1EJxFenHpoituCEefeOCwR5gBLx6gPAgCZMoW47nih
bUvpabJyyU5VL7OK1NK8epPUTuXb6RvD9haBNXQCyViAF6AmTZA6rzWyVKYCxaQMFM2mvq9RmcSf
sA1ddUACbwSplFXJCBMYUhf+jJJKhZd+paScxBXJUf0Aedof/1FeJ7tu57/O/1hByPLAgYB2CRk9
rtTyyMREizQs6A9TFCdAsy0OZg1g+l3uoTONsSri7K/1/loYtao+VPJ4jiGs1B+yz+GAybamslMD
HL3KpkVLbe5Nps2M1UmQfC0WxERIWWH2FYE6SnHXR5hylVb5eRwct7+mY/ymqJvZU0anWEdfMphN
Swi9v9DFC5h06wMXFePI6N1fYG9q/TT0Ah/nR+0UNKY7gha2Yc2z3JABKwB6APpOSA8QdbF2dZpE
umzkR+DHcsFO1XfZu/ApWaFm8mAYxjBC7Sn7Yd244o7JBrGMKwBVDxsEXDWkS1jm9ZZOncRHKrro
j5VT7opDupaf1CdM+QF1S1/PT8ZHeBzOiue7Moq5xppFnrko9RGo/Ev5lAetyyAfcQLyUbTydekm
m8xrt/kKWJvIbmAy3wvWqhuvggdlLT5Jj4lbuOIK1IMeq767DAcIt40BEHTgacDt0cPIlVqWYxVV
yhHthN9lgeJ5tg922S54RCj5wKpeL/0fhvbxkgcxGlwROsQpXeYnXW06kVOPb0gffsiAaAWO/EO5
12dzjplDYsvIA8SW6EvBa4W4Pgi+Puemr5q6K1Lj2K8ALPaan6q9+O67w05fJQ+x1zjhLv/DJBBf
3CXwRnjD44UEYEsyiHgt1S/5WJuk0T92ihkB9xFECIF3UJ/vW+nCG1FSKG8kpH6ZDcAGPWam+/qP
HTj148QnXeR69a7geH7Cj3eHCSmqh/PwiKbG0kRjmHd/GcsgjYgCrCnG+HADA5PuWlSVxuLIDZJ/
BGZxbXJfhpuf/Hd+LSlmHFn+q/HI7HQn5nXlUTHbj+krjNIRDGgwSVyL9Cc+kDtFCE7cKthGvQ2S
ecMZ0aNz6lb8r3qvH4pX5NpYkdriVoRY6AOwKzD4QUCYrsUqQ6XMoRyGp0x2U85sLKCGSSiYo9ne
qdyGEWvc0ELAZwFaCsYNWik6xYimaaMa8ig85Sj+aijrSChZ+eAx/finB0hmIoAmCdpNeFIY9/Wy
6sJXq6AJ01MAACNP/VMjgfMavnLwKDsAMv9Rfo+MUtliaZREaiNH0Q9AthCkJ+ErR/n4FcRczS4H
eCALJ3FxS1GCKEWRh7EK+ABLiwjHjnJEUC1Kq/v7t7BjSgbloyaxB7lPgsX0j4aD1MH9X1+aF/Xz
1EULIHhgfkn4+fBcHNAobmuHRF11b+hTUpB1itGoyHIe5IuvzIsSSd1uvS/5QTND5OD8Gp5TEQOV
ypOjt6Dq/f3kSwwHsngjUNLIGV64KoPvZ60mCwQcIOaA/ce4c9HsPe+NR5lFSXdLFmDAcHVjgJrM
UV7LEsTOqIRGxFmBcxTtjQCH/ppA6briQEPEHL8ghnO9j7ibERzBMeKyxCzQtbQsm+WqGkb59JZ8
YnHRMXTT1/xF/eo/k9f7arJM/mPYCG0EBPMCzbJA8riWJZVz1/CJIp+2gwVa32CFWc0ZE5QhcLdH
6705f34iK4qyA2tCbWnL14KpFxGwgvKkDSUZjfqJim7K+DNYhwwTW0Y5V6tDlft6dbycg7tqFiFk
X57K9S9/nXjGhlsDBM1hzaT9ONbFsf1nK9EqeC0M4whhJITYyr5e8YXVP2hHKUCau91EOxW87P1B
9e1/PumHaPniBNFbeS02LWZj5mNsZPIinUV0pEaO8KTtuT3aPZ372rK4PylRlFs0yioVYijtya6e
1v0Lx3ocsH6fcomaMHZJ6wvySXwC31Es2uHjlNndbAWgDWxAKYU5jo36NU+OHLH85Q2jg3kDAxbV
GMKjReljKXHDGOShcqp3nKlt/V3r+A/QE6/ZssAqltEwSS3+lUV3XcSY3KpUxZdPvDfuYtv8Anlc
7RQ71tjIorUEunEliFLJJoxmmYs0+aSd6rMrAXZ8y7/Lj/kWDWHAD5Ws+hnNm2jQfWxY81s3LqBr
2ZRe9tUoTXJmyCegQwVb//HRnD3uQ/FmoKAHockUeMOhXK2VUs4qNIIEKGcyBqRmkAkDstUj1MH3
LWCZC6d2lFLRrAT/WDVyMvqb43X+WO1RK/btGhsqWf1zuOleWdjJy1jkeh+p2wCNdjVm8aCYuleY
u9Fh2PTSRyp4i6PXAoA6ggLAfOqcIiPNSKisnco3/ltzMXuiOVwDjvQUsQ866EJWaLKwcuReAXiO
XiDccZjJpMKEWpLCWprEEBMDPMonmBNgFImWNVUiAS8KvDYNwBHRUC0ZN0ZG1MsYYlrLm3E3olut
2QFL1mE1QywrQpQkavN8qZq0RFbCc+1yK24FBuRNta9XQNVx/JXwFK3RG76pmRkp8rNXVw0lltL1
hI+jbpghdtiEj9FKtvJH4ekdwzRr3eXWDJVfPF8oYZTK52E3cxzaFs7J4RwkpnyaAfwY76sVq3vl
hipenxul6pXIBz4YQMIzt9I9zQ02/m/FUTYCOgpDJsLzwq6oZVFqOGS6FKY5lhUdHoTXHH0G/3o9
VIiq9qMhN7MUnuNduWt36iZYjSvJ8x+4p2odMyYvls4eCyJNoaT9FaEjrfXI8xRqotbRuXDQ+4yu
+dRWtv1WtZP1bBF0WQKVP6Bv5uUfKwjhJ0S/PsbkAV9ER8ddAR4vvxTjHyMIjgryWOm35slbVg/V
DcO+lkSdmTwCMivtIam1ezR6YyzAeZWcZluwnCLR6WsDuxZEnVw4FJE/kyUBJT84fPSPX65uK/vJ
DY/BO1KDrMhnaWPX8qgwvJzimStbyJvgrwiqaed2NhITwj83ZghCvQNQvWQUkwY1iNJMrsBXFaMX
syNTq8JBfxCcEFUqFrfOsrlGuRZFRVRFhDYQZLbjc+XUu9StrNT+6EFQnK0iZ1wNpTk9ig/6Q7VW
LB4kw9Nx/PpdoZTNeJayvkOlHgFxhvbeqsV3DEDcF2AZ7U5/QsqTtyYnd1HB96L14HZvyTp9iQ+G
R5hmE1dbM5WKaOdCqf7uvUpFY6Fe6Qgf8CHgg7FRpmss7ti+fr3HZr2vwWHlO77DakhdpkJxCmhX
B7QsKJABcUmZTJKJRa8M0KzeVWtT2oXWvAWPu27zD9Wu/dxY8VO5r14FFvTQ0r1ey6UsKAO4Ehrg
IDf4lNFVJgrIqLOmSokG0Rt6uTbKasYyjEirHbEaDp0zv1TbP2XuP6YCQDYXtF8AFwIUOdqXaTz6
0hfKupswYcJ78sb3+A3I4lAxaNwIZYrO873Gq1fCZka7nOoW6EIfVizk2+WTAd+AsWASpaFFD9+D
rbjIdgyzrhfqUGbn7rs5oEnP2gXr6kt4jvfCI8Od3/B9QPAlgFEAqiYjNdeiUE3E4Omc5eca0Aez
LeDO0tcqGFlz09ggM7xitkGQj6fOEdDuMrBXkZ0F8Bd17+dAHQOAX56fG7PC8zVwDOvR+SR9kI+s
K+Tm4pB2Jq8vQmZNBTOK1ldl6xf5ObEeWc/j5SEB0h0w5eiMJR2kKEJe71wyJOU4i2OC7k4bcIcT
SERs54RJffTI3D+kheYTSUifA+UAiQZMJ1xLqny9T6t5Ts6JaWuT21vIutYEd+K+mOVzB3IAMYJi
P8GFA7rWtRxervMhM4QUA0xoVDtIdoNhC1DlOvHhU16lAMIwGRIXukBJpLRP7bt+7gMxxeBhudtH
0iYbLOCvWtXsEvwI/8gshS3uXkKLhKsQDQAYfQM27vUahVL3JyHKMnRXaaa82aPDaN0609m+v7KF
Q6TEUAtLtXDK2i6FBVvZ8/vpm5WzXgZHlADK4zZGGaZBCQG+p21bc3eQnNi0/nk1gxJDOV1e6+ey
bMg6MCsZQ/V08xAiQ8i4tpf5A0oOFT4o0ew3RoZjad3RxZJcNzDltW4GlraJ0eN3/3Ru2S7IsdDg
SGZsUaWlLKqveb2OJCIOcC/tWvzT2MDvAZEyC0Vukacg67oQRKlbOM7xNJRRdn6rTMxvod80cxmq
tnxIERmAFEaRC48BaPW1SqPNBc/SqYAM9wHbtt4lu9MTM5a8YapXUsgr9eJOivWqQhcBpABXUDBd
YYXWVeQ6nzEm+/10/3hubRqSWagywXWjq4VShlHQMQ8QBfmZC823YkTnTByYq9V9ITecKsHvU9A+
RkDfaYyKojakSpY63A2m/yE95MCe41vPalgPtVsO51IO2deLfUOzN8dxOeS8zb5p7M3g3Kbm5sQE
l761aZdyKJUuUmmUjAhy/CcRWEHqAx6BDkPViNe6urqhaZcyKG2WqxDMH2qbn7c+YRJNf4+sAbyb
lnkpgvJrXKMVvdE12K50jZSRxTnch2SdGGXTW1fd1UrIbl6cCj+3khIJWEmM+QO33ilmrq+1+ijn
6LB+ZiXBbt0Gl4uiFFoQgGc+NVhUZiafSWRarH53svF3DobugUzlXFBrAIWd27VsxxvGsd/0zhff
Tw+ilrlMeu3x8+rGL03FUc1Dba1+TxiTr17vmyVLAej6uVarQV+HGOudrM7SzGzDWZWd7QRMCTCD
X4Zt0shqxsj3fdHX5FwQCLhibCZu5HI2Q9sYpkmHofGgjlw9Q9nAtnfqSSOgFdkB65BYOkAZZ5GO
0zAl2LjqO3bl9R9juzaAF+Ekp2klbsVtYL/cPyrWsqgYZ4g5JSgnCLSj459st1mxlsQwGxp1q/BT
3pd4CHiT0QIvfwGWYX1/CSwJlBsYyorrZh6Gqe+3szuaaH9h2T7jnqEvs1AOZkxV4/AH9C5WXu1g
yCs0GTfmzRjgr4Wi0evan01dyola0xNNnqx+V5nT78HdrHSMhvy+v2UMZ4Dx12tRdTDLWS3BaDCa
EBtPO+cZeK2DKb82IYZSWA0uNwPdy5VRcUcnNYHAc8S1ubaio1hdAsUh3ZQWawtvBTiXgqiLOhAD
wQ/KH2egANZFt2p3tpVVvZXBnWlZqcXYR7JP/91no4Hneh+DRpeLWiLmk5gf4A0GjtDuOXlgGdH9
O3tBo9P6VTy0E/YPfBryugFex4qxkPteFH3V1wvhB34Uoxq6h/die9Ifw63lWDprLoapCMSWL67s
vGzagROwEP7bBE/3bFmEU53lRe97BLCPXUvpc0kAVQ/CqMFC+ke3UJJ+CK0IFIT9Zw5IFO2723Fe
7rAedLflkuocUgrg3aI2MQnqMeC4EN4bUz/7hgy9vNw/p9uO6K8Eav8yJRp4vkjzs3AqjiA+30hI
YMXefSGsZVDbJ1TKUPM+hECnjePgrqTHfyeACqV4dYyQvICAbDZTzELpX/HzfQn/RdH+s1F0Chm0
w/MwTRCxHwDuZc0HR8qdDRiPGK9QshdLB/BXDuVI/bBHXJUnOXIE/AtA6B+eU4dhm4wzpydAoWu6
XLXQqgGgWZj+eR2dTblnCPkvIdvfhVCeMy57Zaq1GC4GY7UZCvKcmXiNHR/SFcs8ibe/t2eU00yH
OpOyFk/DeLcFCqqrSwAlep/3ubViJaduO86/q6LiKaFq+yFWIuQpN28gID8xlrKsVPw8pv7+PmXx
udFEQt3hbIRmo5mCaAuKKRy4Q2PzZubWJuCCQvt4TP5EljaaIqIrhkO4regAvcZEBcoFPA17Kyq9
UoYdSY8ChWpcC6a2QoEEsxUW664jGrA4tgtJlFtAQ2mXlgqyzOKfCujPSOmEwIjajnvM5TKC7dtP
uwtZlIfQsjzNoh6rmtCHFVjD7tNy0tXm+0VClCIydP9m0P1XGN1Zj9zYMOcchIXr8GRV7n1XdNOb
Xvw65SH0yih8OIj8/EJm+I7Z1+n+7990D0iFkskA8G3RnG4V+hkUIA3j5h5tO1uBZjEzEVndF0LO
dnH2F0Ko8yhLIPQKI+Ic3cNF6j2jCenfSZCo4Lfm0BMXBgixwzfANEK1Wo9fMcLDmwf9dxU0Ny1G
RP9/1Hv0nhgae/OUL36ainDFKULtucEGiS+AltqAmnzFOGeWBAlHdBE6lW1pJOifhStDPbB1Tv7x
Xy6Bcss+KnM6Z0BA+thjINxhPqFv+6qLTaK8MYanhinUoKqdkx1/FdYjEC53tcVYB0NXf+DnLjYq
NWoJkiBlenr7ZXwiwvz9r4yBdrkh0C+EToSA8IyRbg9k3rV3X8LNa+tioyhXO01tViio5JzTdfAM
hBFmuvnmu+VCAGXPelFyVUreSbL3UtvSFjOU8BkR0Dz+1UJo16rJwxwnFcyiOgRmcgZL9j+Pv9AH
DaR1WcI0q0aXu7LKx4OilQqELXiZF9bkmnnA0qhbwdGVFOqaL9G1buCfAgUnyf0lmOtkPaJUM7HC
+xs2fiWH/P+F6gpFlY88WQ3e/2uyYRNLd29oFiaQQTcMnB48UejOn0SW8hBgbQVe4i4QlAD0VzGO
fNlVjV7BSxHUZs2gMdEFDiL8D/A0vTyUbvNcgjNJeLGS36HJsPYb19+VNGrLjLIQ5rZUi/Obv3f5
ypIxPNMj+qn/3NdklhzKJIEmPLRpQ+SgLwY0PgfLP7AeXiwZlFXiDuEUtcfOTZbqgZcRNzr6fTCQ
fr6/lhv34OWe0ZnmpNUGLSFy7Lo3i56ZTLjhXQDCgAcwuh/QIMBTe2W0gyBwM/YqehkA96GvozV4
lmJklljmfyuRdSWK2jKfG9S4ECFKQVu2hkeLGwLxEBoQOpPJv7ISPjdP6O/Kfm64CwNtYqlLYrIy
xTRczuqtQ+J+M66X297mQggVMQK0ZOy6EUISM15vJ2c+IE/yzIiFmFKoiGVSWkMLeUipHNnbJ9vK
Cp6F7+fplSGItWVU3AKumgTdCj9b1n0KK/Xk5B/f9/V5CbcCth/AywDJFP0vgIejQpdiEIZ60GTy
RPb3yaFcT5vs4Htn34720R4dCbv38WXaFTbaEZz7sm9EGyDqBu4ZJr/R70PbUp/nmNyvBbwABbvc
zor5HNn2vxNB6UOv4XknGQPJC4uWq+4+T6yGqVuR2dUqKGWQOFGdxJbPz0VtvlXAD5YCM1eQD35i
TRHdstgrUZQ+dK1c6GqN1TROvC5T6w1z3LVVpRapPWhrFjLNDV93JY5SDSMUhT7IIG7L/xkiU3i/
fza3zOjq94n8C48A4I20nTG+eZ4fUOnWagsYLbm5eilW4vG+qBvBwZUk6l6tUL2XAgGSJk+09o2n
f63+nQDqKpUTpY4ldSaFFN76BdwvxgJueIKrBVDXwggI+DyPYSpIj65lp07Nz9U3IxxgmSP5hovj
qIZIHLoEihyhV9adOmeSVqycy/2DADLCtYw68Wu10CCj+94XnmyXL/4/xW0hY0D/cSqgmb6WkEhg
Hfd5nIT/DIST82CYVmFbjHuGtQzK5v1K7QW9wjK2PZLVz8M/Hf2l1kDZeSo0IwDIUFEozH1kxvbR
cBIWgxdrCZRxd3KZB2MzIffBozCX2pXdM9r2bsTLVydBmbfPgbdLSIn7iDaGBYwLJvcmOUsqtXIl
gTLrMYka0fchgdvymz2pHGBidXSfgYjG6Fm/bxtgGL3WKh556rnRcCJVZeqmFaAaX62Y/v1GJelq
PZSVlwXos5MWZ/KG94Vo8Y5mVTvtZcMIK+77dcCYXy8GVASFlMtYzHndmqxAnLFTdJgHy5SNOMWP
870NMHRQtuzbiplQZezUz9Vy4auKLJObIYQ/HCzJ/SD90KoZPcasJ999twvEyuud8mUtVPwCCqaY
rsufrN+Fw3C6NyWAfwAg9kB+kxfxvqpjuqmXYCQaOoqK2VSezOE3IwqSyHcuDOVCCnXiTS7NUWCI
MJSVZtpNuqrwAndbAKEAkqYAoF5r9R6P/tYCgUVyUL1VixGa7vXb+eQfNqxc4k3X8/draBVBPBpJ
HI81J2bxUdnvGNRh7OpNJbyQQF0ChVgUQeVDQtuahsU9bgeY6/0b/6Z3uxBBqUbS12Uu5hDxgmNT
IaXwzfsSWIugboEYBRJObqHjaW27kanvQjDaWwzVYOjfTzXhwpDSLqzEYYAQxQx7s3F623hwY80u
zvcXw5JDXQZypzdR1WK7Juujnl3DqmfLUZ7vC2HtGHUf1KMeNSpO5bytdy768+z6pbbui2DpLnUR
RP0wJsUAEdqD22/jFcuzsdSKLPHiPBpVK4yqwXm0BahHWmDrnO4vgCWAcgVGPqO2C/9/nk9vCghC
mL3FN13zX8P4eXBerECOxzDJQjwogW61Nsy35DCaKO2lm8C9vxLGUfzgX10I6kapbGEh+Tn/KswH
WHr0m2HjSzB/EohdrIUy8obrOrUTcNqV0wKClbcU1FaAN4tia4RJkb62tCenNk+/WQ3hDE0WKdtX
5LAD+hJOKTMFu4nN181gKr/v7x/DJGncqGmuyqmsICNeD47+8iV4QMD+8+/8y08V+OKQRr0zSsB+
kotaKTBsDdTa9/rwL4VQdi/51ZRiXBJ2X73AgR2yNZBxLVaLyq3K6pU2ULYPRWmnniicPRpe1yGF
tW7P1Vviyr+28ool7ueM71zadHUybvx+6Bso31u/E1Qn2u3Pk1M+JiNmhsaN9GJZ42hjnULifHOF
9T9mNi60n3IVcRekihjjA9AeGqwwvH7SzZNm6//Li+2vGLp8KffjkIfksn7jve3006gxBXbx6762
387TXIihYoI51PKy8nF6I64G9IL9/vSt3GPY1K0M/qWO/ERiF/oOcq980kLsGfopB0cJbV+3kUpD
cSUU92DUhPdgzXwyV0Y5i8iPtGIiNma3uVnE5ifyaJG7Arzgv9xC+fpyCoe4muQIW4hXafYcea+f
uaU9sjJqDN9H16VSnvO1TFB+2l4BBr7uHdYoJXPHKIeBMbMxU0aI2Gcr141/5+BbY6GS3lwGsGpJ
dwn4UX4m2C80ATSR1Qg2FkQKwE56L9aCo66i/8XxXcigLLRMIpUTUsioRTsBhJGwkd+mLSuJevOi
+CtlcaNX4K7oRJXEbvG79IRedNLwqjHWcjsdeCGGMlBVH7JZQ/x2ticrfDRAOAmOy017YFzqC+ou
DBACZOQ/B/ODEnVxMAAu1IO2gJyk9MD68AEKWqAFmJYDYJP15tCct/Gac/VNY4JZDRaLmSV2wzKx
yYVzv/gIymYLALioZUQWKxbb4Kkz0GGFO+Q1NDkvs1l3yW2FvxBHWe4c+uXITVCU7V6s0d0r9KRR
RPQYmQWmHCrMj7JiyIpGI0+7DNv31tvBZv7+vu+HGJZFA1DXWZ9GAQ8hGMWqXrbiYOJlhIGM+1KI
D7h3QtRtH41G6ANRC20phAN9AGro/xTrXxwKWeeFIk55Fk5VTxRRBfUhH7GyF6wVUN4hEluM+Az4
/RHzEIecWdon0e+dHaIvblFvpylRsEM/pUr3V+BEa+szZhNksgRRniEcRGTFOCyE1PZF62Em3Dj5
sWb2wDM0i769+1H1Cz/AijITaFxWZ4ZPLx0GZbmH8BHg6rzXozKK0RXtfF/XGB6Wxurk9CEnpVjy
CjdO3EN/1kEzoYYsHuGbywNIAOl3Q6M13cSFGawa/tWA0+le2m2yfk7YXLU3n38XMshZXir1ECXc
MEDGVvXyHb8RwCA8Sdbn//bO1DHDapAZ/cVUuKjFSRREUYGzegENo8u/gIBRAboHy3nefGdeCKJ8
mtpnXVPxIFWDRwOcKSbkWK22t8ZXgCfzdy1UPBLkwiykc0JacQREpxOYpf+MFu5yOzRZWeabuvb/
SLvS3saRHv2HVoDu42vp8G0nsXN+EZJOR7csWbd+/T6VxU7LFa1r354ZYKaBBkyRxSJZPB5OaDF2
ra/7AXDIkFub2HugceAFEWF/CM+bz+vBH5YY42aN5lgYMci8jM64vdMPzfaeizQ/axgsEeANFrRZ
1RkLV7XjkMZCTsv9rXd+794Rl2I363AmqidjScztWzofofwhZ1CeJ7pdxUB2FsQCK9vs0RuegC5C
7rD3+0VyOR5u3o9OKDEWr7Ryq401UBIBZX8IHRWwxBkY4inDrG5P6DC3te/zRlDqEu0swMMU4OeE
v5j/tQx0KQBIlI5ps0X+plPbpMsuUDegwOg2jTtoupnfzT3n7aaEGJHlvt/r2L9Br2myjwAY3WJ9
zPajJ6Uj/4JGVNvyVNt/c1BTqowARaH21XGAABUyvmR4V9ZA/muRE+IRmlP1KSEmYOylVuiHrDmf
DOQF01fVrshDTkb3si/WR46e82gx0WIai0Felziz2kMEN7gSvVVehaXMsBXebWJz5mjKF2NdtaGB
Euo4tpaiXGGt/OvZAYYizxzxtIP+/eTqGpViFXoIMlik+o0WBjyiA+BDofKtXbsA4Q5gBrlgLzyy
jLFFn6hk1FZFDdSIDU5As3HUd9VF/27tpvv+TXrS+Ysp5i71VKSM6U1StPAm9fdNGM+keRpcwzM8
66V7D+0AhTLDtEXNze644zazfmxKmbHHUav0pnYBuxdIGUNcdrEBmgkwn4oFF5CBKiEbff6h9QPu
VslSXU5VqjieTHEPt5601e1Mc8lw5GnPnDOb0mJsC57ZsVBjVARKmn7KbkB+dU6z8jf3t+/CrIOZ
0mGsSdcVXa2noFOl5CNzQ+937eZ7Gcie//HSefoKnpJi7Ik1JkXQnUFq9FSU/3tMk2GzMjr/uMHN
vPBUVQMEJjYLs+Xm1IiiS1gNtPHPQE0Gm4WJW+DFzVvIMq/2/9D59qmTK46IVxOC5ptO9dZ5kpsv
/qKH0cI+Oxl+DNiDWLhwbUUEUxXq1OipHmD+jspM2GnvfBB9qk+sbpuA/0CtHEtbsUPzmk7QWUIV
KNDtGvfIy3E6d9riMfE+Ofo2Z+indBh+NKkawtYAHaBQ/qpIS6LV4FkLCcXfwOE2nM4pwoQae0B9
pKqZL4Ma1pGQj37za3xa8xB7vqsWN0THdgaMfncpQ2oWOiCxZwSbxg6to2NLHp7Yh4fR8fB6vAtW
qur2X/Fyba14ELazZYIpm8wlTiNRzloRXzC2a+28edzcB/sGqwv33Qphj2nfPsM5DzOlxtxjf2wS
QxhBTcPkOxIJzUv9fpvC3L2aUqCGeHKvenXooaQw6sE7etva0DZWtwn83BQDWzSlwMQAhjyItVaB
h4sjU2CV0cnRi2wQbZWRl11wj+1ipPPu1MDpH13nfZ3bXzwrNfc0nn4CEx80gmGNgUZDHsy8J0ik
yuSLh4nIo8EEA0aUYWMGDXWap1Xh1u574PDYmG0RnfLBWI6yyuvB1L7VwcDyjVNEItd3WnR7PIob
6+72wfEYYsxHmIrSOaPmQzl4lExvDyg83KZBf+PGfWaTz3Vw9quhhp9CIkZ+V0kGPHtgknI8PEfH
2VqyPIxy1Eeg0kHtemhgaO+//h0jjFnI1b4yBQHCciIEmySxRztBxxKvr2/WHmARiqkDxQ7I08yZ
WHEhnc8tFpi/Kd64Su7U5W02fmJs0sv6hwD7CC6EJJciuozdyUPX09e63QOIAEvJzuQCr77PLzYX
Q56amB9KMKHJxF+xkgaxUcLvJjByZ6JjYJhGl7rT2qJnl4d/yyNzVnJ5Li5JBiEiflZtAZsi5MfU
S2z91NrvIRb4inTIsl1wtPDbA/7kk85+4A5jTTv1oBNT23ZY0Vzq2AmPTKMTv1Z2KJLzaR33hBdp
zvpi7AL8X0qMRAUVxmhQQEnDFkVSe1iQ3J+dcdHI3JEWHilGmJ2hn3splKmH8mIn2W3XdHsvtwpK
f+aW7BhHiKWRkZkpOLMqWSJdi9VDKlF/Sa7djR5PP3i0GJeIgDYv4hQsjV4LHM84BKyZYleH+whj
ErwczWxN2ZycFeMeq07LM6A5YtwEKECKm22tCx7i9YK+CtCytzkvUa6ywwXnolMV+ClQTKQBP5Qu
5WOYTApDFMREQcbhsPLQgNbttj36qf6mhol05D9kGO5EVSkAeKfSvI1FGpVIm+JN/+DdLB4zjH9P
akCkSgGYQZdbScIXOiK49YnxBMy723KbdVgTfhgv34i1MFYWniGim7m/U7Kljype1Df7UpxKjbrm
iaW4WEUTlPRwnHS7yx0gycL3Ki5P0ee9yZ/DYbxJ6BuqoIcgk985Xu80bvVYrsRj/96R2L44zV/0
bU64YitKQlqfjbOPe/Uy5qTYF+h3zLnIQ99W9Idiq1ieBWhKut+IsbKSAEjKsITGUYA1yXuJHPup
iexkqSxDTz6hV33VPqSuz1PCWc2Y0GVsLhoCVL1IQfeCHP9b+XhX3t3f1j166rc4Y0xtgb6+WKtA
YePvMJJmw9JyTojHA2MUtPwSDKUICoqXOtKDSPLFPW8ujN74ay407FnDNC/21gGamU0Zq2pQp2dL
bU7OiueM6Ofd+unrI7gt7J8x4/VnMsLWxmYIg1FpgH1Redmu82xeWZAnCMaldQDr7QIVgvh4uON1
T/J+mzlIva8zvTHw25nNRaGfeYVci4a16YElNJKGH1ech8oBsIq7DeCijp/Hp9tnMNPZfk2JsesF
rJPQUhElZAV82Y5scImPukM8+/iQLzZvDu6A67gYkHM5fWvf5dJbysRYeh9zf8mlhQLsvLfuMXo0
3cz+DZjgndMeHkJHAJSzvYyOrt04x+Uem9vtwLNWn7clwDtHxhFgo00sthd8hPeADB7Hl/00/9fS
Zcx/05oDtpnix3vym3fLZ5LF0x//MQtmNppWBYHWnJ4SV9hni+IjJQC9jh8dgYfPf/vas0Nh/0bg
P1Z5ypI/XjSZCvyOc5S8r2SueylUvh+V0OV//cuU8iRaaMdGsXxqqoDyywu8byugzi7wGwQxi7oB
X60RQjhjVz839pnXOsJcsU7yB8Ok2o0NVLZCEmzT8LY071qRfFl6L48DWSzdr395EMydGgwjbwUR
LPXE5vy0wjtk5kr1BRoDEx2/jUdDUpLk/rxYu4ftQB5s574h2+W7/XlsNvbCofhXayV2Sl5Ux/kE
Jg97+zZ8Z0b+byP4Y3t9FEpo9x/Bz+atIaiAxo6381cXIhP3N5DSb1Pjffn1Dfl3v0VpTe5Er5zl
uC3w4c4DJ2r+GSNdKe33e27yy2FQSRcjwi+jm4ckrrbXgHnaEd7GJZlHh/F9QG84C1UKOi8esCgI
2R0E+213ClwVpZwlcOqfNq5Ijk9LHjQN58p/p4gmDAZJVUoZNSfIwfDMCe+CsH2zhtkXnUDtydOm
9bzQOcUof+Tk+bTCmvYHsnRX2mL9FBIbKJufg70OHF6V53uhxC2dZu6or8ppWffg78Vxdg+fh8Oy
JK+nknibM8lc1N49D+CvZxsLp3wHKP2AzgiIMyKnZ38t7nvbPbprdXNMd2tyFzkPXzFZrta/l7/3
IlnYzwrZ7UIs5Fma7m2Nlm9HpDqbPhKstsKcHzyq5B18Z7faOR0+9c3TlhWsCXqcM08hW2zpOB94
iWfOzWQTqPEoVdg4gVPLbJenbt9QRzfOg+3Y1bsw70tqY5xTQHYrKumF7X6cUMkJCRp3cyx4dD4j
uIgBQRaG14jm2L8alLphUTkPoG8E1Fsfc22D/ksp9FRIZHwMIGud1cvDc3Cvrl4WO2dV2uZdTdzl
wiZH/B8Nl8iG666LD7QXy2O8MDFdueRpK+cysmkaITRMvaWHDjAaTnQ9G8dbeCNjtbaMVi6V4VUO
hyCrM6NFbmZ3kbBQs3sxl5guEJyKu+9szppNaTH2WAtRDhV7vYXVjLDQ8pdPjvQsb1+RmbyJpkyp
UGlOTNfgR1nS6xqAAexd8vCR2ek7muC44Jkzk2PXdBjbbKVmdbY00DHQbd25b8rHBWjKAArLgfko
oJMrRLbcffy6eLcZ5EmRCZiaKkZiMv2WIvZNvhnwPUej+wtU72v2mAgpjK1hjAqw56Q+UTLi/8qg
FClu4G12ZgNA9Hcq2Nlpfe+tuT4vLTSSs9+b7ellJ6HnF/7gshSARhyipnVZ1miKC7CBylilv+lg
Xsm57HMGdUqd0X+pUIohKin15uGhWuXu5232Zt9AdBJBpCsMsYSKkaM4+okwWLhgOwsT5vo6xqux
dkfXzh//JSXGpwmGojRKDFYc/ykencpZJ07iNEu6jY6725jKhbWRE7ZYRwQkxPzSRmCrcDTSYXWO
RPyViGZTIJEaGCwnHOZ+lhioOv4jRtb7JGo/BpkE5tLXcantF7aMzGG4Do636cw0F1zTYVI+kh9W
vhpZ7SnYFOel6iitJ7jFBtl4eZNhz0C68+Hj7YKssX6V6PvSILwLPlMjuv4GRidDgFhXIT3IAX1s
iVsvza3kHsuPfy1UxiD7sSBgwAiHOAAKHC2AQAT3Hs39XwxjXTPEmORYlkurHb4ZokAkGWblOg9L
AhZcjuhtuqWWjFGOsNJzSHtwRNceWUA/aDFhhAboPW2AxjpCmK+EROiJ51LmKShjlnNRuGAjMb3n
HtCH7nRHWASgKN3dVtB56//nHjDmJFbDXAiDoIO/bp6SRQrouPeIW5CamUy9PjHGljSKaQE5Hiem
3nehjSkcqMZih+xbgSDTsn0vAlrUovXt13W6E1bBoVrySsIznAI4TFdlGaEJ0MMYgWbdUFzOAj6h
9V4qoC9c0FJ25HkfiSoEozBXVBh56o01jgHWz52eLBLaSU96QGEFpHJk1FpSN/KC4/DBpTpjPa+o
MuJVs1RRMxXK0nrfURdec5JLbNNbc2F9Z27EhNSPJsrKl6OgpDciIyKGDjRXdo683gqFR+Q66f5f
WEJfBgHQc9A1Z23y19yL1vVSdct762G8T006G4JCpl3AlZ+XX5d7ebmFTc3J+rFYYDABvf0OxoId
cWlxu6fm4rQrAbAW/ZwNeU5PGLIWTbu0LZSEPvzt3e9i81ygtEv05UCE1eAj/XT7ss5Zck1Cld9S
0RVpYBPbdWyTa2KQxDFu62Cjydrfbt8LbgD1PTr0Q4UnRBh3kXVxh0I/iJRutrf26qF5DNb6qlxo
bnSfYFiCeqp97i43vdeRrwZ1va/8XnDwpwEddLzn/VwAfsU041WsROvLysD3XLyd7IoqWfRuu69R
5+PN7XDlyziWTDCKRq9AyvEXNNUGcLnHo/XKe1PMmqKJhBmvIqKRItVCkNl9BOs7EyrTEd62zdkr
NKHBmDu5KcVSHUCjuPO3F1f17vHK5QS7PD4YY5foUhyItQ8fFd9F7i9hccEj5W884dX5M8YN/Zly
fBHBSelW7tltXHTXwOlm/G1tc8H1lBTbqZQGUq/BHXaAUcMs70bZBK7h7s9e/VjseHzNpQWuiDFG
zhrR5KIKkJ50kF5EGJLdyiDmQnI8dHG/qethF6xTR4c9cV6blZ2/a8uzLdhbV1EJTJtP7HK1DncK
WmNkjHX43n69bF9vW5y519TVRzLGIMYn6nUttBgr8tfac7Dpa6JlZOGKG0CaLbFBE5Q/PkuMcEbe
E4f4vA7rhoK2NGy/NRkJ9bo+aOcQEhrs7v0lXGPKuXZoFBatu11qYjBotIuRuNFJPcAlNPjbhHQb
y+EtQZ3LWQOGDA3hiB9M+ceSG1EWlEDAPhjEgXGLHK1EykXuZL/L1V2/jND8+Yrc/DEm6gZ9ww6v
DXTeBKI5z1AVFcBfImMCc+XiW2GLV4TS2MlvrAvKVtB+3tDC7HWeUGGsX5AUupQHELdoXz4FO3lF
QpiH5DVvYidEGNuXYohdNmMQgYt+0tHWGOHx051Ecn9beWYe4howkf8RGWP/GrEUL2oBOkBJe5CP
Ch48y9sU5q3FhARj/sZLZmY1VU94i/bw+zVdnp0vDo2ZZ8AVG4zxUzQMQ1xy0Bjs9FNaFpt2XX3a
8YKH3Dp71f7w8n1skyxXELaAbPjWMGh3vxIedK9FeuQ2N3Ov4Sk333o+oaKHsSEIEbjpPcXzzoD2
fov2dNgodeqMmAfdo2v+rJUtuesIt52TPOHSZ+InaayUS6riHj29SZktbaLTCaGlYDceDOjdeVWg
3q7cWZihzXccY8a7w9+Z0ynvWRiLuQna5UDeThYQOiPbJ+gA5KklvUE/4rfJUTLGQhQDA1CHMNkv
TuTudvJa2ZcviJU0rJj/fzxUqRG+RY61GmadjvoFZ1oU5PlVeorJRvKW/KZQ+js/6ShYmYvMsv4z
s1y0odz68M0WwSRNLnqlowEm8nwHHIcYeOflHXdDwP9hrP7QZESZlHGTBSZooniThzBV2N0beV8d
58jmyjC4F4aiYrcynMt3hWuiG5EqRnlTJB0y2ZgS9p+sxFY2Z7vGO8700qX9Sp/lMhEcFcki7emy
+HRu38z5V83kC5hTVLEbux6VsDu99DkBKFCwbjeWW3436MdE3OQ7cw9EKewRzBfc5yu9dj+P9g/7
jE8YLEUV+gTE+wbjXquc+FuXtK57vM3kXOsPesQMXVOxxgtL6BkmozhslFC7dPA96hpYvxFsHcZi
7T7HZpFdtFTXJdFGp35uYlKdsBNnU5Rw52IM2Cf9OTniv8uCV9+f9bqTj2KYR/XNGPW0RaCODQRp
YqunR0D3Vs+3eZ9XZVNS0JgrqYrEorYHmplHKaDAT8N6RHHv1X7k1n5mb6iJ8EgUdXRJsos7fcAb
96HfU07yF/1to96nB33VP/QZybF57u2e12w0l1bSMFyn4DiRy1UN5kDPmITTBD/tTtFX8kS3qNFk
f2RvvedfexTWAmLspPvRxjrkcFHEvNc4jX1ZtQU8GIpdpoyd4exqmuEsnvtYzDqEGAP6Qi+nxAX6
1FbEKrJ+ceTNPM1MiWlg9g85JtyIzlIRmUnZYXAcKM/l3usBxuuTwbGFhcYDNpmNeGVZF3XNMHBd
2JbKIL90ZW5CXy5O78WnOrMDw9ZBLV269vb1dcTr4/wqYraK46RnmtfB54QyE/XX/uifo7bq/gfg
1l/EW5pKw0K3T9mTSYlELydUnLuBU4JMVBAMin8WGrAa+mSnbFOipUT0ak7wM88XcjeKYdBj1Jnz
q+RzpBRUWaGphpesAxLsfvuYbX0NbHGZln+DjwVJ4saLlq5bmm4wwWMYCYoxxGBMA67S9sFCW2Fv
7wVusnr+Hv4hZNIoduK/zO4yjDWV4BMQSNGq/JIQ1bW8/CgBY3OtYsmts3+XN4Xd5CReW3f1jpcy
nH2oTnhl34pKK7eJWOITNhR3s111v8td8ZxvxkW2ese0BVaRLt3YXcYLf8/Ly9GT+2EIVF3HzINk
yD+A28bUl9O0GJChKGkSMnQbbgPNzBAVznJCgzlL1UyxivcMGrv6Lk9smppawy0vHpHmJejZERxe
BmleYf+QZGtyvlQW3dCNHSrf2ibD23uZ7Cz3DsCi4U5wpFX5wdsu/R0E35AkW5bz/aQY/BguxKHr
N6p7bFcENgZGcqA1/KHpWQOuKVhopemqpZqMTMUxbYGmrcJhrbxItHMHY/r6odvWb/F64OTKZuN/
lB7+lxhrUP0mw5xxBWJPBlJXKEZLWDMgY4A+5cU581KckGIMmtWkg95lMrIVnkEOsewC6hbdEel9
jU4MLeY2/c4GF1PeqKAn9z/LyywBuDXNm8US0qawMsDkIALeApwwZi7GkDWdbn9RTEPWmWgpwXN4
yCyNxhiYu0UTFQ1Te/uX7CxDl99NMM8ZRo0RZWC6HgP815xRYx4YZtyjW1xCVxTqRoq9rrmZ57ls
Bd0RhoK+hWVEBuMb4l4ZRQGVxlOErT3jvrrjppDmYmyohCIqqoQ2Eo3VCaUTk6zAZb442deuFWx9
VQCb2LWL3+1O5AJ/zpnEKTlGI8Zc7S6C2lEVpLHR7pRjfN9wn2mq23S/jkjXcZ8Rc0Kc0mRea4Ov
9RVevh327CGDdcDk/hlYyPoqw6DdNnHODvzPUuONz846vylZJgjNiyaLxhFkz8B9w6TYAcNVCqAe
1A4OXnWodRaXHbq4ys15c3Hi3dlF4YrzgJuLYeizBo0vuoF1c4wpO2uNn5mVSOu4H6ljuKP9ni54
GNOzr8QJle/bMrnneYwwKSiVDrehJB8HgSArbmOtRU3qY7KNN0bJS9nMOqEpSeYCnms5xTg3GBtc
9fd4crw3p92qTnDXLtRl8it0OQZmzidM6TH3pBdyEe1roLcrgEUeFfbvcZ9gMRxy7DRE++Ql3maz
iBpQO1QDeGQmSvrXFiao9cgPVfgFB16oejivfQdZ7Qd9E3N7h+aM55QUY2WadhAkbGim5UO6vngo
ie+grorcV+461VFYoVzKkyc9H9ajT2kyiimWYx+h+ZHGoKLd7AP3V+OMKBrn3MLlrNujQZKpyKZp
QJzXktSqxjxbsY8QENWUgDT7EF3OshfYoXu57xdftzVlru2Y2tF/yDGaUoujmOslyHV0wLwnOz0l
GXpDXMWWnsStK7/uL9gkcSH21rDdR5o3wprqxEGN9PaXfPd8/ZDx5EsYY3s+n3OtGwTorGk4b+bv
5N7yep88GMXGfvyq34et/f+oy82a+AlVxtxaaVO3WQGqTvDgZaRaUjwR2Q1z0n4RJbblFqN+4c7g
THjMWroJWSYCQAo5TKoKZAHVkpOF6JnIyRQ8qFKVfv0tmTLXssL+u6q9gEzrJKOdr8S10ZBgj/Tm
e+tSQEft0KHW80Av0kgM23iLFtlOftmL3uLVese89QIVOrv9Er3O2b+KnmLf86BrZqMT6CByArKO
qEhnDt5PsyTJxYBGJy1SlADrclu8ywMu4AqXEnPYkQ+U3mIApdFzejTYpyS5q+3E48V3s+ZiwhHj
TA0VGzn8OOpPzYW8tatio5IqIug8XP4FuBBENyHFKJIyVE2hpWBJxxbDZt/sxr21QAMH/Ca5fUFn
kymghOCfpq5N1sZbOaZgZAPKVGx35gh4iOpBQsFwd2cM5Ox9mUtUUatVvLnsuiUnMJi9pbouo1vU
VEXkAhijGCCu7VuQrr1mPTppTcpV5nzeZpBHhLG8quUDI/QCUyiv/YW1SQnqABmHEXocPy7khBFG
10frgqnyBjRKt/hU1pKt8FzVXK0Nl+gfUTE6Xo+WfElrUNCIUz6gkwda3rv9IvFuS2s+ppkQYpTc
L5RKTRUQMheajN71IUdixH6V0QTaOM0zjZB5qdLZ7CHeTbARKDTgrct4qwxwEAkQL6m3Ary8/6VF
JHxN3Lv0PS82mfN3j9ApQUaaoaUqSd6G/enlI+gJ8AtVBxXSblkt+7vb8pyN+yesMeK0ciT2zdiC
I9KeI+ymevDt6j8HJYWpmNBgjQUG2NWaWlrxK3kMsQcLqM7NJnAEzk2aTRNMCTF+J4svcj0OEFv0
9ZK5ubcqge6LPMGGc53mLboBKGRJpPpgMBwN6Ar2c//c4yWd7IPlwbCfsxMGG26fzbzpm5Bh+GmV
QK1jE2QajZihraXI0p8X+uk5+azd7KUSiL7dYldouxDWX1ZIys1/vt8RRzf5Amq8Jo+WdrzIwUXD
F8QI05BHrjxpYRJAad3mdP7kJnSYSBd9eUVtlgUVaGjHnn9nOurqNb3vln/RtDvliLXpAD+JFb8C
pbMb7EP7wV8mmJ/khZWzgdYfftiM6nhO47i5gIpyDE86UlalI3pcaP55wzQhwxgmMfRjbC0GGf+3
cgD46CL7bblYgeIJ96lb7JBt5JwTdRQ/HMmEIONIzllRBXoGgi3Njp139TJYKOs9WkpXGx7mKE+G
jBEUE7GTmgC0rGUCLNWeaO5WfRE5LPGoMAZQi7Cn2aBXWd4JDWqaARGPxs4EthZHdHN+Xlc1WQP2
Dqpu3/Olk6uUa2ObimHWo+IVbNq74mAVTowKhrGQXGyz84mO6szG9O3w7a/CtQltFunFMDVMC6ag
7aWH8OCHd63bPIv0xepzk2X0WFgVmdJidLL2jTy1KqTjzl/+buPodrdALRGYgr1bo/vUuufIdS62
mdJjVHIQsf8STdw9LbYF7kvkCra40u7zTerjPYn60NfZt3nTwLNhiE7rpyheiiKi02vDWJp+1MQp
Nc0POw8rfFX7ATsxWxsd3ccvgac7c9HVlBrjbyIlSyQgNvan1Bn2BfqIFwFeSOtx4Lnqufs9JcR4
nMs5iBNdz/uTo4zOxZUJelGWX76rA1OTc25UD37oyUSCjGvBYpiLFFXg6SXfGgARV9+VDAm/1uUp
CI8nxrckehR2EhXeBjCX7bOxiVb12xKjqw03mT9nTCbi+x6tnd7xIJCGYgCp4CkogYEuONx64Wwe
cUqDeS8MVZhGaQcaT539skn2bwqaXp3oERjTBbGPeF0/3T6p79zPjZNSmRs9BiZQkltYj82hshP3
46MkK4CwKKF7Up14cJutLW6OgbO0+50NgO17bfXJTVDTC3XrI5hr7odZovgSPcVd4SWBHaz6gdjL
ZeB9Lltes91sPDIVMuN7LuVFuTQjWB7sF8AoH3RHR80pRpmZV3zlqQxjSDQ/rcWyBKWEONEeyVlM
uH/yiqwzW5gQgRu0OII+KbxlGQNidkWalhcJ91p9rw+p7Dav7YdO5C3eSw8KGuiXzrE6HO1ug6e1
N6DQALny8hOzRzj5CMa41P1FOhshPuLJ2V224Z3kec17SdrVw3OGFgke1N1sTnPKNGNhknN7qYwY
9ArnCcj6pV3+2tv2PY+vWcduKkDPwmyJprGyzYahUgosOMOiwpPhdiuAJfCGHubdzYQGI7oiiaPh
nFIa2XtmYGDbcnVnKz2uMXG/O8c271k4m8LDjpR/mGJkZ9XWpRcjEBTf3gwir5MA9cKHh4eRlHaw
zhaH1Sl0ysAp1uXxa3l//rhHDdF+tIHz3LoBGqTs4z1sH0+RKZ8/rMDksxhbniZmqaelCqehL/rN
sLpt6WbrCROu2RpNGp41Iyvw8/KFBAv1uMY25vt7jjefvfF/ePi2PRMnkbWGVF5MEHGy0ladC3CY
oJUcTuYEhSlnQzIsTVUAKXkdn6BbzzRTLLE4vWzeRN0+d0Rx7XvL+Srs9LfDHRCc9RFTeszB+KJy
rlrFB1MvAyaQLQS0T5gzcFYPqwfDvnOfX5GuszU7Xa7rxUCynCyDAzA5Pm/z/R3JsgpiYMIL88my
ohkq8x3nxC/13OyG08sLWmlG4N8DlnlcYiCpB3wK2RL3PcbMULs4IvG9+ApQTASKGUf6vK9gMQ9b
uWwqHWUFDCkp+iIiBkbnfz9kduhZrnq3AJzGUXz+urwlv+wLNt59dViZPbYurzN1tjd2Ig2NiRWa
Omybsu0hDWeH7W3kkKwBUa0SfIog2oBHwTZdwAnj369015G+dXmikH6G5zq6+2QACxoqHSFl/HYX
62Gr+nV3EkKSbuV1u81cFSsqNtG2di08COqFjJk/Xs7u5yW7Jss4cF+/tGOngaxGfByAudqaJOXv
Svt5zUDG1DURqWldB67A9TXLjFj2RQMVT9pXKAB/aH0RibKXD2ja+srtx3Z3RM36+baS/3Q410QZ
kYqK0uq+ISFjvCgfK88/HBGWLG/TmJOfKquyhf5h0/yB2omFDJ2glwaV3+AmbuhoC8wsYXL0NpmZ
QAvt6BM6jIamWR1VZQE6jV17Ebr7Ls8SNgoXWFrES158tyhf24ZrWsxhSclgxNYZtLp1vj1ZGTmU
qD4aTpi4yuoFF2MNTEPszrabjWnXjr6WsQTKPT+sFkHoxO8jBgGxRj3aWm7sO8Z9BxgxDePrsCY7
h/tkpwp662OZQ276RE2HBvVmhaSr0t1hSZ3hyiudrIuFb3OOYU6jpqfA3JaLOGopmiPoaVObucOm
WS5DP99719JnAl0/bkZLUCF9es4dxp8DoCkYtrATgNPyn+ffrokx8W5pDGXYdd/So9vKN76HJUcV
J6CdM21TqVHjMHHk8DRnND+BSLmTFigb8kqU83cQxXgM3csGfun699Ogq7sh+67WHoLf7vtXtXm6
ff14FBgxNRXWlCY9KKAL242dYmlSiBeHF7XNROL0OP5wwkhqaHTjIgBe9aR5h5fUhmv2zNf2KfO4
gTK1Fz+vzR9KTNwT+JhR6NNvjg7RIga+BSINTDvzm0rnL+gfSlS2k9OvRDFWrBKUKjcGWhkC446o
Rx14JBgxC5xywxuknKk6XEmRzeINZVZosQUpPlX3JXpr7H12CBz7tkrMxMDXVBiLHIdq0lo6qjUa
lmh9hI746mMHMVowDCfhODIuR4xFxkbeUPTpaQFBw8VSi+GTdlgv/05yePlS4B9RlUXGmOqiEFQa
dk7gJfgW3MM/F5gOEpxEJLwOi5mXGsQ3IcWY0i7vjTKRvkkhc4A5vfDZd2JP2AcYQ15kFVq+OAc2
q/ITioyZqPRADoocVa941Tsfya5fj2hZCTygsd2mNGstJoQYa2H4VV6pCTKtpfvSGwR7slKb18VM
LcGP+zuhwVoKob1EsZX0KLW+pLhN6ZojLh4TjIHQzvLF8AtkODcpXYBHkhWqF7zOrRkQjmstYIyD
pIxaIzQQVf5yQRPnW3jcVTa6YRBtAPtjLdoSlu1cAJ1XoAFG/lRf6XyI6pme+6o3+AO2at4lq7W2
6gLOIVL+bgiYfeI2kh6eyxLaslPXIx652CHDhXScwcq8Yp994lp93dSZCiJPbU52b76dImbBDKWz
M+98FYMUIgnd/fqBYJBzIWK3ye90wb30nJP+NnQTAw1QUD9NrG9DZhFxB8wvQB8Uy9dstX+0zyuA
BT7wIvMZksgAATwNJWEDO8sY5bLSvsI2xwaTgCPANO0aw2LnIyfqmLMwtISEfzRFMkWWL6MP0sin
HRAZ2qolp/DaDXwBBplSNyRfPm/GbibhjPIKhsEokoCCGXrGIZRJrgpDDl3eVNj4h8fUDr3BrYOA
NIiw6UiyMydfmA9ZTXhgVeqMabsizfgHQc4jLVdhTMuv1hGQeuq3ZuzQL3gJd7DlWMRAhH0JeH87
dAy78+Q79djb78mx36sbDLhusXKMal7gpQvjjhM9zfQOXkuGcSuy1l60jJaeKAKFhKdDgq/R3A6Y
a97R3Lt7f6+teGXRma4ASlVDOwpCKkzNMB4m16pLmUewYAoo0n3ZyR4z4IGLtkEDWH3G+tiRfC04
GlDZBm5P8UzYc0Wd8TZaJhn9xUe+WlzIC2DKSEtE8W6/Lojxli/OzzyclLl4BI6btlogClYtnWnC
SvyibXwV7GrkspKcZoF3A9HWAlB+A4/3bpCpD2PMo6pLdLuxbMGGaYzhvqRN3yYGygx4chkbD6P2
MtYfxYfLBoCne2FRuO7yHq2ZxLVfASv5yA2VqfxufADLLoLKc1jTOkeNt6eEyAFQ7ZtkhwTefp2X
RAHazZ7bm07vEUvUENELSfc/iBKbJ+pHPQsLxUT2Tl4PLuAFkLLa36HCGPy6HULMFCJ0dUqJudGV
ZohxRPOEybJHv0IKFzh6JVJzCkWzCE45eiNHG4g4rvAWY4GfHBCgXNtL4yTx5zpmgo2rj2ECmkst
Jw2mceELwbSD/Vb/Tdp39jaOLF3/IgEMYvraDKJEBUtykP2FGI9tJjGJSeSvf0/ruXdN93DUL/bu
YIFZLMBSVVdXVzxlkzVd39aaqofHas/Lqk89D2PmGecmSy/zWM80erY5Ht+X1xapUIsjYR5TjAYn
Aqr954yeJdZpbVIyNCaAIuLlJlvGy8sHReUpNCtaaovGysirspAsW09N7oSY9GfRGkeN3DNAtwRJ
VFjArZlfC74SBT0GG09v+uYNVUoDgxVbi8DXof4ORam4z/zEpN9PmoxFLvwY8wcxaAp7BWojHulk
ug3I1IcQ3fod5hDQV+5z2+cnZa4Iio7eagw8sfh4laAizVpGPfa0YIGZaay2vMCWR4HxLIaiQjK/
C/vH1I0twzxvTePjvuymLJ824oHRG1FoekO4UB6I/G5eF7yzmVT+f76PpgnYoJE75sdCLtU9OLDo
DtxiV5NX03+/z8Pt7WMMGZbYYIhe0pBqFm++04jIuaRgAbrUP1YraTG3FVA6JGvD/FTRYNPuudZ6
4lh+0GMsyDCvMQ8zAz3jSBOYSChWaPZSl8Giw2ZXDR32Aqq5jxwuJ8y1QjsP0XyCaQ395rGNuAyw
tS5EObdHOJs/N4tmk8LV/F2tZYwo8kKZifdIwbIu4OWhvqlhiu/nsemzCBuF/b5/DNB6GFod58Qm
JkHUH99nJHgWMZU4pGL/6HmbW40CqZTH8+/H3CRL8nvd2utkTV4xBmBm9up42WTAdP5AKoJjOeRJ
mY74ZNQ/NiIsM8b+FfQXbJzuEAFMIyDG9kri4+EgV3ic1pgaJscoI+nu+KUfvjzj8cPjIW1OpURG
8tDZa6LN6qS9pijZCPvw4bpMD+1OdNOPABmLnMPz1GMMgDIRtTJ4OtRO/zxbJdYjNe0h+4tDF8Fu
dsPyMXMerx7CpMXCXndWgQagGt7O0Vh+fTxz1HjClQSkiAGMBEHBjufbkYzUeNCKoRGHfLhlmjx9
MQM02Ax4phmZLXKAdvPyF1POnSJq8Jux/gbvkcr4rl0y9HThwQATt2nh6hikXV8epef3Xb53SGmt
tQt5vRzShwvpl8fM5AF4TQt89AMYZZ8r17pMz9Xw6J2uEQkwL/HQ25v3wnFS8xCZpWU3VlECrs5e
SUAcAmrODolLXoveLXHMWsmxHKhVGwm+mg+BKlfl8Pj8vCnWbxV573MzIIuZuUBzdvCAHegt9h3S
NRox3gHOuXOPgblqV8HwsYIY5D2UG3r7bWc479XmSpafkbmwY8RNFzM/HgGLuede80lz9n0CLEqh
0iRNKhmUtnfSF2/xx9v8aYBlWwKWr7U763X167jq3K8VgKVfAaPzFBNuAD/1aGDbKFAlMAilSbfe
i5H4h7lRxbEyQPyKo5rCGZ3Vl+PjSyphMrO2O0CgHJuUaJxXYwLlARXKOSAWRBRiMbLAnHqkdpcM
eV0R120mmSHqSk65STfY6xDvZk/IA8VkZawwfLVy3cZ9djm3fcLAAhFFxqwOpq0ElQUMkPUoTQNs
rkCHwGZuRqvSgkH/2nOUa6qgOCbDQgWUenLRlQFcAoGVoNCQvl3s4JWf/p9wZ37QYbIivnIO+7QD
nZkLy7nZvV8xM2gOCxvaS457l3dpp1wb5K+RW6YmzACA/M9LKwdB2belIj5qGWx1uFsucFsAmGOv
zPsn9WeGUIN2oE8Z09CG8Adgon5WpTJqEjhqTkX617U5cNF//gwNfpJgDLGv99m1u5zxyK0Gj9jr
1fbYcx63CUX4SYOxtUEZDbNSAxsUVKU0l2TdWzZHVBPJiZ9EmDslRbDnYQ1GvBmZv26R17ztleKZ
rQmv4Ccdxv2fCaic5hXoPG9kNLJlB95IC+/QGZvs93VeNBd66NW+Px3Vg/U/KdWNwZHNM7BqZBhy
fL+CS5UR7NM93icwUWP8ISI25xzJLdKULSgoQDyKncgMXdf94J0ER05s8jUohrRsFRxE8sv4hbFk
XnPYRHb3JxvMNQ/jWVoPaFWAHwrM2gVEtYJW9WTPG26cAHT8SYm6Z6MjUeIcEd8clIbd5tSYp9Nb
aLq73HzfbZwC3X5XtGPv8AzvOQf150Pwky5z+YUiuFQKvfzi6e2hxRY7247JE+dm/mmeKRE0HRmI
kWAtmQuTxWod+ZccHVjIEMMww6Mjw+t9TibQK34SYS7NYJTSrBKzm6V8Ouzo7iz3cAg2TW0d1vtk
sIwCEHgBhY3hUOawN2eC6RB4Tf5FAuVw3RyQiF9XAM9wogX2U0Ck4mFNXux8if79JxS/tdevYEAz
pm7K3PswkeX5IYNbCn+kRcVM0oyLAEE/60/P2LdAnCV50EzAZr/YW5OntH8xhP+cK9uLXumVEYQZ
yJVYEobt2J23t/6VqfomwdzA61xF6yuNri2gmOfmC8DS4znnACeKKj/Fxlw+owYsXlfjADeW4zif
0sPiYW3TPtDYfObBZHDPiLlxVy3UtL6A0BDbDs7OEXFIi4ubuWtkRbAkCauyeP13f/rZP/ljXt9W
OF+6QoEQB69xTOPxvv7/xUp+nxHz7iptJmd9WoGjU7LdYCzhERlFErrFFqsNOLToT/0ZLf1khTEl
CQp+sZRDetbmiomt2EEnlknsY4Syl2HxHoCJns2f5Bijksfzyhfm0AzPS4m1wXEtlw+tufis3QO8
yxUmEAx0nfEetr/4S/+IlO1Z7YVqnmYzsJkGpvK2girqqF5VLqd8Of2AfpNh/OYcuxkUzHEg55AT
YanuLLfjpsD/LBv+ECGL19SnfXQxQqrv1smpTJTYEdxiSzGWwx2LBVq6eUEHjynGZCh92CV9WfaP
6pOCaM5ZYjXx3Fqg5xRYoSZPhNyjYoyHrIq1litQkQyYYVawqU4rjN/s95yjmqhv/pQjYzfEUC6w
Mhh0oIawGciHoVy/wIY91wDcDXfQiPeeKozRiLVyMASAAT4+YwPe2+0tefwkv5GJQkxlYqk0D3uB
95wojB0xAB4UqQEoJgTrGzeVgzdlx3lPeLZeYQxI7CP31RTQjpOFwtojWSK7hp5/DBd4us27xxPZ
lZ+HxtiPKqmkTtTBkgdyb6AXOgfsk3YWdoaiJe711/7jQ+Bs554095KkI58HANv5LXgdeQHo7Kzg
30NTtIbkJ4C33LfB0uSNHn2f0URgKWa+0uJGy+QZbVVvb7slMjZYZ9JgZNDEGBjvRtMb+4fRHxFk
VPGKMSZRjECQAhtivJ8G9qaj27wlEfSq3qPDKOBZkQSlbSA4BQvOupf7Ypsoh0EXRlwwmleol1Sb
nW9is/RfmDxYiytg8LnGA/DheZo3aQRHxBjFa7S+UttZikrBGWkDJMt5iYlpe/RN4ebnjLQsaIJZ
rsVgp0AOaQez/knNEZIHmDnk2b7JFMWIFvNOtXIPJEAfB2M48a5wkfUHdu4Hz7ng3Jtbzm7EUX3+
7/HLx2ihLO4f/0S6+cfx3+zt6OtBJbTNmTrLz1ilS8vsb4nrPJaL5QKZ1vVgdpa93aZW6riI8nis
TeQbf1JnXilN7+taMiBBD50Uw/IsYujjglkToAOb1TtwRtwP9/gkeNw+RY4i3izkiG0jm2VJAMSl
R22nLxVkMzm6Me1Pj3SDubQXcZgldU45s5BEhve5Q8xTI4PcWeaqd/9FwvinJJlrfGmBUwWwKprK
Ahyk4/yf8bNsxVxZ+/s6M53RGvHG3GLFyOZapuMWw/DZmikuXs3Vfl+/cshwrhfby3xR5lqRUBFG
VyK81qg0+NiEZUoaL9DiGHIW2K4zyvrc0EjZswRbcf3Vrjw9tW/oeeTZP94jxdazrpGYi2lJSaXk
uST12lHWeO01pGkxmW0npxU3HJ7MpXyfFpsU7gG5BOAdnBayRcSqsDHvcjQ2QksqXt/otBczIsVc
56qUmlSJcasQldCg5BMwBHAqbNP98va88aPp5NSIGvPgC3o8SIoPxizk8DdOaqMgvDxU1uJ1Za96
cnQRNngf95Vy2v9EtgiTg3MdsN+MzZfaq1oXIqJKGUAgu+L4uETcIC0Jth2aLmYIvr66WyaOQ3b6
EfgmSw95ZK+KUJ4VunQjezrtMKwJ+D8bzraJ3apwts0voyMFOoUEF+WSGceYTdQVqHH5ps7ELlHT
aGfpUvfouK7X8ePbZkmuJug/bre8sfq/3JBvWowOxXJSB8oAWt4zoMZpvT/ClvkF1nevYTttOMT3
RfsXpf0myKhRGcyxyogGtTQShNkErpBqLZCX2qtbDi2u9jAuo5walapq9LUVFic0AG+ok+o7Lwt7
+8uGl2pbLoc7+sU/ncdv7ph3qNXbOL5SrxgvLEmhMqhhL35dFly8v7+85d+UmBeoTIWqKGYwbc/1
b43IuB3LReYO8MBfANA5YFct5r057P3lmf0myjxFWlj9J8lZ2bXlhSjV62uyQGN8Y5ofynIfWB/P
XJwJqoJ/lyk6iX5exroO561BfcyLZWGz3EZzd+ggqqzrouHw9xfv/L/8aQJrbkItTVMaY7wZO99a
kjly4eYt0uW1WshUVPe4YkxMHXWYiwppUGg51o66zod04UTeG5KPyIyAv/XadkXTPLoWABLcyNqf
n3iprems3T+mRmPHcGDStfSi3d5iNNk8RgR5EjKsENdzZUtld49hxtK0Mw37Gy5UYTHGhK7szEXg
q285L4bKI8PYF10O5O7SgYyeECNEq+qpN+XfKZbpnSP8F+2Th9tdkWWm42csfy8W69fVCvHK0bbJ
MnR86/fvF/RDntDlZOzztfnhI5hdrWyEtU3OC6OnE0ejA2BM1Ez1q9inWWcLeBjFEiMRM7gNe45Z
mvbtvvWaMUsRWravPk0G5OjPN2dvgmPuXd5sO7U49w6YsUiamOV6QEPbYVlaPqEgRffZmE6kjITF
mJ82kGqpuoKNhCCptz+hV4OCXhzQJ0xqXNWtbUYPwIQ57j0uvNS01/qPCNlyaVwoviHQyG0DqpVp
2MJvcxXUHOeYY9a1m76MPI9Er5L4SnNFQGShPha81UVLQRLsi3nEBBmvtMIx6RpbPs37KyLSGKkw
762kcxtwsA4PQNMnEvlaAcPzGHNiYJ7K38rGIxab4hoKw61Gp678joh72AGlQ7xh3VcXLiHG4tSh
UPQ1DXfzhf+K5x5wne6Rqxj3fUWNbXCNhWuiy1coxrNXYGDS2Aqv0fFs7m++4X2OJtrExp4hRk1+
PoXtTAoiZUa143mzEfHkpwDhW2B7ioua7dF0ZSz35UiR806xPUqJoneikUGIXohVoVh9Ezzueebp
vtcEaN+fbAWAZqyxzoGW3iIshbzs0tNX+QIQV4QUXNyq2yKrO3bq5qGO9C+s5S4TM2j81bHePLTh
b3aPy0O0+Xw87w7oGepl8vlJiFmhyRKwA8baOybH3nV5kuW4whqbPIsrRKcZvXoXyzu97ZzHhzbF
OSL1oy3PJscZ5t2GWyQwYruXo+FcUrZnrlOExHcBP0NBpTiHyXkF2PyZEsWBAjBWGrGpWEy30Qsy
nC2Bo5V/STz+Y47ZRFrc+P8phDjYY4ICt2EeiPlrhdo67h7PBeXcgVtoPBLdEPzXkHgbVKD9B6BL
3L/YPMfzdvFHFNoaWZ5KxS3rFxYSSrtl7NTeb1h92urLa3rlWCw2G3c9F8qgX6EJ0eqz5GP+8jSA
cTaUIpWDkta2LfSx0ucEfbQLm54MKmLP/6PgGNMRXs8dXkvwgrGlt0fkM7FG/lZ+8NJ3XjqJwxib
IcvaRBRaEbS87kt6vWy/OFdnYkj3h3lnM2NNE53jjPqu6a8Nem8Tc7F0NvOFA304BAvUZsnWRrc7
1tSj+4ijglziTEBSzNAbe6nAXW6fkMt/fHMsb74RS6szh8L2m72+M/sXa+9+Hc+bOIft8P5HE8Xm
zuomVgcdbQSwHRYgzeCqohfijD8cXqeLjN+O5G0EYnTdLpksYrkOPcnoF3qsNFM6oaWLQ4WnLkwk
gtAqzq80mCxzs3BVkj/2PYcExzDJjD/Qh5oeCQl6OhAaRytt4fJMBScXpbFbIcXMiJWgAoXTJt0K
5hspkBgCnN5ituTcZI5VYvvDGnleN2oLSp0J3Nh1QJLFYfGwvRxQ1uaQEu9HKrfYfHT8QdIkXQeb
/mhZnUoGNFiTX0gnhhxPl6MAcyZxcZ6VTR0N4AgRXQ4gKkQMc06Vl5PiAqDXT9dJngmFfu6RqexM
jKJaO+wrCcgnglqCAZ0tFtqjRl8Bg58HsTgdN8iA3zew3lLSb4ozkqEUiL4W0HfecJ+dxH5UrU9k
S2yUtGnKosHg9f1Dm/QRR/SY2+RfZ2EVZzgzhXhX13hK3u9/fzryGhFg7lKNNZdnzHBB0zED4by9
I/JCSe5MyOsWBau99++0cESQeSczWUv0xqcSJMvlwnfQUkR8uz/c52vyWo2oMA+kXqTZNY+obz1Y
QHbgmezJzMLo89RCjdQgDM7n0CjpVVL30eJMbnl5jpXj6RrrKAOP9T8e+8nDXD3tHP9ETLw2L6Z7
RHqGx9NkqP/NE+spd4Oshx1NUYfrdxyNhi1Inor5XMMSXyteOWzShI+IST8FqAhGJkn/R8zanB3h
t2vx+Jk0dyMSTD3hrCaGEd1SjXNTPLwg1Y4okecjT8AKwnkZUZn/ZKQ5t1UayZDa2XoDGPbnFQPr
xI6W6G8JCvu+UnOJMdagDLq+l3UQs06nyzolXmfO0TbpzF8FfVcu3apxOBTpz/8jahyxx5qHMpMA
fAGKdFlcviBI0RJULVxlydN23nExdgGA9fBnabcrKtmYYkG/0EJB3XeNigViQ2PZYQzv+T53PCVk
jMQMnRVZXtNbPL+QWYLBDG7dhyc/xlDIkVG0BlXCbBltrp5hXtFc+0Wduxj/clR+OlHyfVqsq94M
V7U0DFB73iC5DhEC9ck6AEcAf1D+ocOrgLhsCFZFckQ5XScdkWZe5ERKZnFvQFGwmhIJZ2zaQrKy
M41jsQtI//C7c9rVsJI3QQIX2nXvH+R0s8CIOmtOkjJvU9rM6b2ln5WjQEP3uv3MHbPmKCnrqs+H
PpDyAQKWiQ8Qyi0W6krrlXuMeBnR6SzJiCPGrkRSbXTxnOrmhvbOAfsxwV1YobgFsFqO9CY9thEt
xqzMUzlVhBA+wMU6NTZqTXiYawJYVMyQoQ7Doca5dX9473mAtULU9FvoC3wP4LgtD6hGoH6PBXBc
+8x5qVlPXlEVf1b3oNaYm5IEtrgAPDTn3k3Xk0YCZAyJBoaakqavm9V5DaDSL9lTUhJgW+8WCNRf
XB+KxxRjVa6NLwiRBnq32dGzZbzNHu6fEs8vZL34IZEpUyDh7FIbmaaW/Eb/q062yLfuXfnxPjmO
TrD+vK4DK1n2KUOAaha3GVEPPE+ad0jsxEYTdb1UU6GhBY0cPmmfvo0wwd5fOI8mvS533kwWaThX
jUrTChDaYC/SMtrdFxXv64xhKGJZknWaNfZUIBBVy/tf51nSG3btyLM9S0aRVRI+35jdyrrSXXO/
h1W5ND2eiz5tdVREUnODbjNjbHakoE2pjBHD6Z+NhTXaQF/l7SuhPsOfJ/FNgnEB/Zkq5XoGEo7o
SQ9nInHNC48J5jSqAcOwqQ+vBf3Am03zFltyYUsvPbZmYo8BWpKQL+Kc0PQb9M0UY611Pekucg+S
0tsZy6nWD/brynTvE5mOPeaCQAGoAHXFDmGIgx6KbdFQvy/FRtAN/DE0rdQEw0EYksMzxPEfJg3A
iB7jPoidnNZ0DvBx+I3Nx6a8gt28z9L0izoiweibfGmjsjVaelQYakcv1w6DBEtkG5Fvw8Oa8EoC
094YELllQzYAj2YwBJWqn+cDRVlqzJREFRlcCm5AvbK30NIjz/+9OmKAIXKyjRx7e14X2aRqjsgz
yt+rftY2Icjvgj1cFEDM3xfodBJmRIDR/Vmo6q3oA7VKJuF6E5o7J7aapyU5CB9ox7sujphMOj/x
UjDTWcwRWUb/IWwt6Af1+ni1BpI+RQs0u1Y1vFoOf5MqOaKj/ozsMuM6E1IdmyeenzWcmm71u/Ll
vgi5vDBBD+3zq7USvHiWv5oF6EFB7Vl5/eCQoSfxhx0csUJVZWTUsd3oEs7p1o7yEAFe+XBrJETd
6NjzGKI6fY8SFeqIEmpG3VlLwVDcArimrkziJJ/BIlCWvNDqVq/5OymJbZCSFD0s1QHq56EzU/1M
JCDUzaPFJUD2PA8JsJYpLl/oCNsPa6/FGFz2FI6KTPsU/whWYjunsqiuql6k61Csc0EIuuwykh2O
Ry5ANkdTJIExJkXSDonhY1mHV7QeylcpbIerLff/k6b8ibkg1+GQxVSoG8EsXqtoewY2Rq8hRefb
WsELGycf6JH8mDtmdJqvdnNgxKVfUUKih1XAe8mmzf6IBHPFAmz+0qoYR4SZU2C8JB5eMgLUZW31
S7aPFndgh8cSc9cSJQsE7UwlaHW/sKCKZoc762pfiGty7rXEo8XctjYAyrMegdazRYFJcxtgxVa+
3bw1g6kfSb5crwu7cdSdcsFgO/Yvc95UDv2b0o5ue3RRU6WpoJSZVb9vbVjh++rIY5DtC2rSsuiM
hNrg08lfLSMb5suRlqhb0Qjfyl3PXamOa1rcSJ9q3h3rwjYIXYHfF+UGXY6zKT6WV/LYfAbEKVx/
bgIt0FUe73M67Xd/qynbHoRtoOhyud7o5aSzQwC5JmvVyZAl4lC6/65JbAmjiBQs/WmgNNQt6U3s
L1oX7u8zoV2f2185tqdZHOduugljxBzzZOe5mhfzCNc8t5/nX/WqOJMVd87nvr8j3ZKnI2U8G1HV
zAf4O5iOnv2em9dV2mKp2H3pTUZfI04Ya3Jt9aGI6e12Dl/3v8zVAOYy6+Usz9oavz8M4WyQBewG
GoGQYOJNUHBUm60rNPLlek2ooJJf8XH49b/ZBLaMIGdqJAs9JLTxF47mpBybxzllttFG15IymlMp
oQksQYH5FQhV9w+Cc8Rsj43Sz8SgyMGAv8QoQMXZbMmJCoAk/NNDEtum7bWOqulp061oa269ziKn
OpuAWUPf4f5omvbr9rAoFN7Nn4wcv5WXbbcBgLVkKDW9+auTvofHXnTWB29gcTp0HFGh6je6h/Oi
xSxQCgYBpCg6b3QKfQHcRKTxgZRsctvJqLzuGOrbEzIiB3yHqIsSKs+zdamJKRHIEVlLFMi47h5P
gFQ5R7TEWYChnBnsWHMh2OuVHgs3fh78Y8iLPXgWk13Sm8zU+tJQO3Nxqo2PoPuy4KMFTKYRv0+K
LRdIYu4HcgPR9YDofik3ZUtMrJnjWX/OlWX7e7JrJemNhJigW21UU39IzBZ1JAz39BYk58kP3GZH
nl/OTsAJiSyc0zlIai4ylzZBa7trYpMkr31oGuxpJEImyDYUIcZCXJxTp1g5FjBtjx/KBwo7tF7F
8805holt31E6WRjKGtqXoLASPbfY59BaLUDoewBxXYher2zBuW8Lb87AndslMy93EiV54J9BU26A
8HA4k9818HSAD8N5NXi8MUYjb2RpPosBx23UJPJJxTPq062GCroZgC6qG3N25KOM2jaTDAoCjbHB
zJkdks2riY0Bq2PkWFyQvOn0+YgcY+UbLdcbbL2jCW06XrZPvEd9Of8dYcmFYbmrmLhHd895Gv9y
WN88MofVFIJopBSbedh5ztKZmcMBC/6+uBaeKvWfSvFNhzmsqk9buZ1RWXpAUNwtfQv9wxQ26AKc
f4CdcQnS4PYeQcbrqoE3WIQ+CF7QlkeHoTCtR1EOqcuKdwXPCmarLY7qTwc331wyxl7AgEoj61DJ
Zw8knU3XYUvLg3+ULIGcA3NferydM3+x+t8kGRewFMo67AQcIFBAKqI/rCkeGZCYOJxNP5n/kGHD
thCwZ8OFRgDP5/WmNwcHeYt800d0QRV3NpCjLDeeR2+mUc1kRYqxAFQ+Os5b9jj/lSTEd37ljc3h
i3fp2JgtSIQ6m1MYfQyRBJ7iOJhDdpdkhZr38WnbLGV4Brw2E6rrd1STjdtmhejP9RxakmqWj8Vl
YcThime52HhN87G0TGupKcGWHomc5gtUGJ87faE6SOtanFeGpxuMDcmNJOhQBIIh9jD3Fb3cV73b
W39PXIzpaH05yBLlZqKsk7TC/jWsp3mnuEhXjB9EZo1Z43W6RI/JGRhJ1nnB3ZLMlSdjTIp6XkTJ
FRwW63T7nlmwIdV6/bLGc+Dy2jsnY20NK2Ax3YEVOayzX2JBj1QUMfoUK4BMZXaKldYUQvG+VCeb
mBUV202BMYitCiyeNEbFy1Dt6TizBbvRvucmcJ9gk43tp2o9oHU1cBovcNTtRwCkSN3mlKSm7sCY
PHOomVLqqIGAPDbi5OjaCT85/E3ZkDEB5shEP+qHMkR1yNs4786nuqxd2uyJslcGBfl4njn3CU5m
W8cEGdsvammmdilqRQB48eZ24UYPLm/nIf0GexXGNBhjf73Wc0OIQON0cqwrgH3ikhPJTqYURiRY
kOmkvnSxTA8Gu+qP8Uv5G7X7oDI/uCuupt7KMSEaOI2MfNuIrR7ReXq0sPsr33pA88iZrKmf6Kr2
8/3T4agbu+tWvzZXObqCWGVjntbmWfTJ4AG7LhUJqWHUPtkMhhg0IvB6BVoC1zAyK9ZEB2LVBbzs
ZwW2svLSY1OKMKZHvZ+x8CS0+HYR6MkRiV/OJNxnAJS8L7PJYt2YCL1iIyKBeOmurQQiF+fkwYNq
7LfsNbKl18og0bJWkBHvwNuX6wtYG1lyJ/dv6TdW3cc/gD48ox/QBXWkKrMBRiJBzmPzXi4IQjNx
QQbbdUVO+wr3DJlnrOpmCrL+YBfE7I0FUGz1kSbUenDJsX6Tbrc2l1B3FFVNlnQaZo84kyVxNpQd
PT8wdhL/YwTjLelfeDbjFpL/IcURLeai9Wg+T/0KtJ49LHV8Kx40N95dA1JZF+BcWUffRoPY0VQd
AKzhoeEmWacFO/oBjLImCUacOhE/wDq9+QCQg9fvwkPVeH7I1CUfC5XRVzVIczktQMcDOEfxEhzv
34fJOzdig9HGPJld/esFnz8jdhGWjWW7Fy447lR+ZcwDo4RNmOdAOxAhK3QCvS1JtGjNubV+yTDu
aDZEXHYc520yHTGmSKU6UsUhyPPSz0GRpghOjjOzK4ccj9z5GB5nzIN8jeadhN0JFIMHA7kGqJir
+eH+EU2+XmNmmEd4rvVX8YxcMvVqMFOH9YJzIr1wDOOkOzimwjzDXSEOAYrLoFKgc3WAOmBVr7ew
n1Zu4PBMBb0df1xf+GhoqNF1jJAwxNQ8wwyOIoNYTbcP2CKqgi4MIkdyVLHukGETe4ZvxHNBnIMM
7XU5XS1tOyfoPEbh6l+J75sjNrlXXc+Krw8a5cjZZNbVGy7mg0lCuLkf1/+Pnu1pazsiyBigIJQS
SQkkOvqD8aLTu2zNrTO6Er94rE22NGsjSowJSs8CFsAmkCKuEjIA4UOFsfMB7QXeg4CyLuxrdBQ8
0P1Qbd5F5igKm+vL9aLSsdcb2OSW/zAs1seV+6UsdZN3fPS9uKcpjIkCdLeRDC3oeN3KuC0JHvai
uVfQznZfJ6cdkJE0GdMURVJSlQak+Zwgd47mK+eKWTfDXCwWW9y1r73Lg37mqgpjpQq1zq9lAlWx
LpZya/q6OrIlLbNnyVrxJDlpEkf8MdZKDqVAD2tcBKulg+byNj/NFFh5bvMv73IzNmQ+qGUW67Dx
AhIB7XK2PXvV7+1Xh3xiyV0vwju2OePctDOxiNMrZFi+yS+YCZrLpLbJk40FlGf8DU0o+nyxR/Ib
pqbkZm0nn+lvobJ9wcU1nkfiBdSfKxsrBIOts2kWckrKiAz7V+Fl/8zrSp1+dUYkGfviA7MxE0Rq
ok85jObhFVbzC/j5z9yD5Nxxtk/4nGKOsKwUiNamuJhFTWb2/MX9uH/xJh0pNNliGZ2Mfa0Cc+/g
ser6IOloF10MW5c/zzfNxff3mUuW1IKktiq+X9oWEHEp/H/j9BaGB+/zMe15jhhhLliE8f3WN0AI
ncmmlRyCVbAZBFNtyGWzR5l8qzxeOb3Wf7Eg38wxd01rL+dYlEFTAZwwEWzst0PF9rdOVmFJPj64
o+BTcbSmytAvQYTcdEaY86TrW5+qBDZUz96zXfqkoBm+Rt6yfiqwhbR74c/JUR7+eAJUQ9fRho1E
1Q1aauQzSuglrw0/GugEPBCNZ0RxQ9GUltcLVn70JHHc/dmUBJNznHMOWeaehZehNSIpHuBCQvnF
2Hx5Mt3Gc2WuxVToQ32PQ+Yhl2tsF5FikLLUt5zITmZhnYJzQGf7yyeqkQ/2yytdH+2Tp9VqhTbB
E4054FugVPTxARQsc/uKIGcPC8B5FKf1ayR7KqSR7ANkxxM9xy/byK4CU7PFzi9gHPBWNXPpMM98
IwCgSqBnDNY2+UaSSbA0C/NLfsg91eac7OQDNWKKsTjdvFVL6Qym4BKesMcFUf5WhADPJq8XeBJO
Dkuo/tFd5r74Q9jqak9JAT9EX5xkoOwHie2vXYqJ4romYEFronaYzsZ8NnXYsCoHPfmNh0CZmzia
NLWjX8NaKC0MlLOQQMrW2+DJjWOYt3c5fJoHhDtmcvMB76k1Y5zqmVaLkgxytKQ5WKGzPCzDnZ6Z
SFdFseXCKPqmLrkFoASgxscV3aGzf+a5qpNv9DfXbJJR6ORQTCLoFo6gs9+wd9Tx1/ICI9EoBtLN
RB//Lr4ZkaRe7ejaDFWs9+cenPsJccqVEJMZnIOFHWH/gKu8NtzSO+dk2ZRj4IeYkZiBoDdfwCsQ
UxQoVoIXYacOQAY+eGme6Th+xCBjsebxJZaGltJDb3N87HeuCxhEjvXhGH6NMT5JEV1zRQMRVBtT
gC+ipslNDHNMr8YYHuTQpbipA7rp0nMMRxFMGw8ZEDN5QAY8E6cxVqeZ4e2cVeDmGY4itkRcSQBk
cTqpzBHbLf97595pjNFJO61FT6pPy+ydGa81DJPA6iCVKm4FgB5Xy689aiy+qdpcl5HzaGqMhVH8
phJmF4gzwfoBK9rLBzosh5kBM5uR/82Ma4x5iedqgItNaV2Id9pImSl8FKhHYykjUax/F6x9qzyb
RS2yrNayhD7Sb9UieQo2gK47AnOnI7M1Lw0z7Wb982zojP2IsjAtuhwmawOb5bxnCEUzD+iQ0dH1
/qWHPOKM8XQwSNknM0Ci0I6/cDcg1oUEedM+PP3XGZNxvRqSngfUDFvJ/qqhYIFuQguBPA9Pn0uJ
sRtNJ+lSc4H+Yy7mlv8DaM0aWXyPa+cnY4uR5BjroSVBIsfzcEClB40mwBOi8MXwW3gNJjx7qzPG
Q8qK8yyWoeveqdq0JHMLAhAZiTuEOtmiMHJYWAffn+dZlraQXb8IcwJnLLJntmaY/jqrSdFbxYWo
pFrDW/rwwmhrtOb9W33rfLtjvHTGgsw0I/fjHmqCLAzm+lRT9maAIrAiG9hXS780fcDEOh26KKXI
DkzdxYsawJeg8Q4f3oarS4yRaUQpTdQSt75fOU5pGj22DQOVdrZE6QJ74u4zP53r/dYndidrMmDL
syxAn5A53GAFzhLYuJvDi06wjclYfnCoUaVhRa3PsUBAlXUJS+AZ7S0bSWkH7Qx3ULbyjYzproUb
7TLzI958IMzhUJu6K2NqjAoPyK7lrQFqmAUhmRWZLz28E26EOpUwHJNhHr/hnLdo4UhvTsOMJEDS
c/t3XvFnUi3GVBgtzcIsyjrl5v+gGz4C8BZgvVFm4lauJ7uVx5QYBezLWExaH/xcULerByyxwjCy
SbsCET98IWYxsECRd1ZTEdKI6O1HjfzXs5L5fajQszpZrUBXuocU3A4B0gdPCXmkmKdO0YcMuBgg
RbOuJ8tA+qIj1Wmegtrzx/n0v2kh256vicheXOjB+YvwKA9ETVFwpWWAmAe6MNlKNBYi8+BdgB8d
6BU46xclBp88B+OgOnYGoDEwIIphlWg5NwWPkteWGvpx/Vs2lgsKMukPjn8I8x4modSGNb151saq
awLqWLyMf76QM0Bm9OOZ44BOdqfoc91AdKdgbzcLHBumMyWaFdjeLmPsFdr6X3gczlnS3/2n/fom
w1yNwKibmd5msF+YSMKUNDDOnmidheeNceiwt2EuDmKt0yuIOCTYB1j0EgGhjkBw9xmafHxHcrsd
5OjaaSEq9YEMhvDuOhQe5+pegaCNbB59c5AW8HjJ18npwzFJarVHJAsFG4D0M0iiCxj4I28b2UlX
yqZZCiiRRXhXrfs8TraQjgkyt0Ju25nedZTH864EAK277xccErzzov9/xFPXz4dz0xTg6TSsk5IY
+xjeEm2ytD54+1fE6Uf0HyVkZ1bOczURhBa6/nyCybJUlOqBSeNiXJ7DFdXmO9p+GzcecaXoQqBK
0f9j7buWG0eWbb8IEfDmteBoBFEiKfuCaLVGAGEIQ/ivv6t4zh5B1RjWidl3z8N+6Agls5C1Ku3K
isaPjmjvYruoSL1Sj8bm62C80U2X/4ddlzztmNdU0GQd5DsQOu2ewYRPU8yJU27Tu/QIMgxen+Ai
ffDcOJhnNWqK0zmTqDW+et0hCR24eVh2hGLty+fXF5fyfNkl+f52DICIlwilYRXiKInEqwNfc2XY
/ZELIIs+ianI4JK24G+JjEGOl3zQa9VEKhmUU/2j5mobO5G9zOfG34sazSQxLl0rp2pkQikcoPaS
YNoIk0bCGsPlHKhaqkJpaBeVVAP9ZyaW7/28Y3Kcn5uwUXGNVf9Yflj7/q2u0M+zjT5u2/1Sge+H
JMZBGGpdEM6mBknb1533cWxe9pb712+CSB/035ndE43rGS/cNczMSKJkWjotrjAfLBTjoioiazrq
yNU8C6Swq942wYDqVs7ToQxK/38HHz954LXk76EGJoFuxlBUER1+Pw/2NI65lKqFSHvEw82RLuwl
b6Nz/wv7E7iEbFc+MAZUfkhj4D8qz9gvPrTiNUVbYJkTbvgvy7uQj4gk3h7kI9l1W9vbr/re9DAf
V9ogzVhtEWrd/sxLoY8uQ3EZ1AGSoV/NYAZvp04r23Mfi6iebQPZrVRUqOFVi5C4+rLWdIUNRyIF
E0b3HxKZj9yI42kYsPTgmD2gYmsYIMlEOhjNSOPLI/zqZ36iZcHX/SGRuZ1jJyTRFCYiLUUGihMe
KV0V0i3cda1LnsQPSRTXZ6d5zvIJzKwprKhDfnY3TY78+bKy25V1/MQ7KFNWOBttnLxXSl14MHRZ
ki2wnICXByb8U3BdyArCvAwGpZHB62DE0x04UFws7zYIXsjEptVRZGXQVl/55puJcv1H9mL5djLY
/XaFNSHgMbbj53Jv57uD0/HShku96D9+IfMRujjvaywTwi9sNyhMgOQ/gL1Ntd+4IHjD0djENu9y
lWh0S6H5ARq9jteQvgSfP34E832qVE3zWMQxgYNYI5h0RU3CM0nCdbfoef9h5LPvwTzgSRJZRW2d
oS2i7u4gv+VH9+mr+uCF90uVrh8aMU93P01w7WJo1G4cZ2U1YItGtTZ8DLYaUUiMKcDSSwML7f7w
aH0spQ2w4QEGITwb6crmVo2Xgp4fv4d52+UUL7He0c/sOB/q2/ShO2cigaKwIR3mA2nOaBtanATO
Usw3l8p2owiXUL5kEpW6Dcb706Ncgcstdh7UtR/dDUgTYKdR7I4ElPvoq7tsPyNn3LYfPGhbBJrv
r862pSRGFA+WiZ8xooiILAh22IfegP2UWMP+yYFR6rDfsDCWJq2PiszSs0rE+4zrHiZOt18hMcGd
ClvGtJlSTOQgt7FaC+1VkIe0eKYQKUJafLAFzFlg0sKGctGZu6Xpeli3FGQgLQWDjlh0JRQsyOim
m8KeVhH52HlxSTT0xNxnGSkcOKmlf9gMvn0Poh27PYHDiCIsDepRsjft9OXfFK9+WBsDZeWlmKxY
x50Dnr6ieoWBKGwl479bC17lDzkMiBSlpXZiiBNAOki0hZOnfqonNFBOhcezXM77oTIwgvm47CwZ
9LAduvTQjTBcfkcDqnYV+zzQWoZhRdFFy5RkzRAZxYxBCqEWTOrZc8KEIIEgot+VfrJ/c0lmghi1
emXorfhSU7Xo25duWu8tBlDeFrPUEQrP6VsfBvSQTGu0MISY1m4cb7xXtiHI6u7I7zVA90xWTXAN
6rOAm0dYNJFvyezIZqKaUde1kDxg19ILtqhHnwmZBjvD3eTudlp81GbCGB+51cGpIFkUCWT3Yp8A
6SFuIDayHLiF7oXQbX6iVwuaOVJZ2cVYFwG9FBJsJTRfa+5b7fNie97pMdCmGaGmqSWkCDs4Hm+Y
qkUrCDoTOM/TUrbnhzYslFk1GC2pveuG7ch/hQ74gdUS067tWnBWn7QL5LR7fLxtlUuNcT+kMjBl
yucq60/0DDs725l3rSe/NvdO+fQlOJ+xz92Ju5Sd/yGQ8a5yM5fq0oBADLdLziVoW3L4aj8AItxd
xtIiYM1skYGQy+UsmrlGZWHTzXtFvHVEMpB3HbipsyVCuR9qMSAiTgka53OIKp3Go6sTT5WNAVWL
6HbqCvv8tJ3s+vFrelodzv6XQbtqOPBMJfzxFM6UZfAFW1Niy6L2Q0O0wtZ/P/Oas5bi37mS13+f
XTgTbA551UBEa1/XiiIQFSaMSH+twAdof/IoU5a9CqRkTASdoiSZzJXIU0249JivOOqbuiR9UPyV
BvnT73i1aVLn0O4QDm5prY9zksuXYiaXuRSD0SZS2UBufLd9rY/I1SgbxPj2Af11nAu4kM3Q5Zko
5jqI0VCfLgJEpSQ7SveohB8+OVd8EZFnIphbkIZRXZomRJROsOteDBfjXYdV5vNSacvR20wQcwfM
Ssy0Vh0RtNcr5Oxykn6hYIJZM9peJ7u1SaR97bZOenTdErPMnvDYIwImT7x236WroEi6aCiwGexa
YRJgJyMWQ02faJ6mTG2lIg7XO6GHxt42RZYRqEj4P5WlBr+kaXQRG5PeNm8fdm6Iftfat78ee/Rn
YGyV8w154pijVbQiGccC4lLivL9PZOeDTTcj908rbjPNYnQ2V40BEmEU8IhfqGoID4PX3dEDfa8f
rlQwZSCvzPW/Fr/W91GycVmGnKipZf9zlLo95HCGEIQeI39wNydwTMW8NMM17Lnx8dgQLFPCKUkj
A/f7RJSPdNoIknvCAuiNud24PkbS/iJ3IbnfEMpWo+ubRwdZrk99D3qtXxFYLhzO110CgdmJs2Ga
bNZCJdETF3O3vmx9fx+Dj/T3mz2iS/DLbmTvXw2e6nOZjFsjjEqiZRecwfb1NUb+lLzcb+RVyF0o
vuSkzeUwWGooehShHQx38RgRumrJtRJ77fsE/coC3Ho7+QuoWnEZWJbefkVG94Qk0cylzujXoXCG
zQQhwgcB3K3kFXRimJkrBjJUNuoIvE+45CXOxVEQnj2NeYf34nKBOLg13d2Q2MnKfgwxDLW+bSvL
l+VbLeY4Q6Mougs1FWN/QDcd5g5v//3Ft2+uCPMgyWF2ApWSAEWcQbbjg+Trrxv1A+utV9GOOyK0
6PXOxTGPU9TIemLSy4/dl5njlOpq9CLbHb23ar1p3lfcIeQlDj0Y/vcJMlCaJ72Jfn4oiKrq2cGC
EWw5oWSA/gNlJ7dpKbcnptsS3eWd7fJd+BbNIOsop5FsZrF0fB59PJBYD5f2ROeZPsdE2J7qujAv
SlHiSJtD74DiANVwTky0GMvOztCgis6svbr05ThhkQRcCkpCCAplm47k7c07UBBg+9evAzayfnK/
3VKBev7t2FZqpTuNAzZm4wCd1hXw5ZBi8nmO9FKl84cUBjrOk6zV3RkW8uy8ZwnBOtboQSRPIkGh
P3Lo/h2ew0n/4p8P0t+Gwda0BnMoldrCebY1kUi4nnLaWIB0NwqEX5yPt5hYUcDMjyKAijYQlvAl
mWq9GrRcOraj7YhPEi2u3BcPtunxiNmWWiP1uSgGTLqmkTvdyiT6yDhitD5h9M5td5tRcrl9UYsI
PFOLQRJTzhow9J9hG69O6tYrxXbASMVx1xf9sJkQBjz0fujlSwshjlkR8be+OuQvHACmL8UftjAT
wYBEp5ZTltb4PD1sYRW5xwupbHNtvEv2ptG5BCJXT/WGPPYun8+gw1eQ2DtuLy4mlcsO15kOvLYR
eQ59dMKT88d+j5Kjk3ga2IH04+kVk0brjVut9YK0azi83M6NRaT8PgT2ouv5uWy1MZGOpUnSfjVN
NrIuI/nSc857yjNRg7nsVqXBRgWY6Fl2YgvDh6v4cbV52lQl4dKZ0U9366gZJ0HLWiM/jThqmiII
gnUC/qiO+Hd3b5sNl/huqdNrfvnY8YmTMOXIakJaMJwI1tgltvoavvBYuRaDdEUzFITpoCbQZfZK
tFGjtEkBe7Wje8Wp/HCt7M+rYa/SfZo14jtUVZBlVz5Toj/dvizLD9FMOHNZTkmnh+q5kuA+gDE2
2On2Dm7mvkGap3YHm9ZwV466/1d4/S2W5UgoM6lqsOhGOmrl6ry6t4fIVrcovtO9Af+qTDg74Gtd
a/bYDqHUKCH2nqOS8Bx0XkGwWcfqHKTCt1zuqkUL1VXkW0A5htYO5jw1BdwB4VhTwPZkV7cR++2x
U/uy3hy+wD15++stv0Tf0thjPMlh2ebjRUKehZZuos3wQQcZ09JBtZkjaxG5Z7IYl8XKrXLSFGgW
BEnk6L2rymi1rLyn5v2QYuODz3sqFrsmMDX9n7NkeWSTOjxrUw3tFNJ5Z9m+24Ax1B1c2UIdw/mc
Drc15Hy6azvJzEySugyLSemlo9f755XqHUTO4lzu52Lg65Snk5D1kFALzvjQgLIzxXKM9ZY3W7aM
ybOTY4Kcc5yoSnvGyTnIWJ1clBIxLIeeaj7fNAWnPxB5JolxUJoLJty1yyAhr/Lq0BDxKJFj9VTY
a/PO/2Xb6W51yNwD3D5eN8Yybs5Es/5Kq/Wp3DdQcvsevHvHsSJYkkbsbBUT8bqufMWDLd4dYKB6
SvMyVBtoi3PVJFusyOnpvKUz4oexIYdk034UH7etcjEHP78FDKLEkhErpQWZoo/QGE1MvXsKrNoW
fPtSbjKbn09adAS/D5bNJ7VKfzZiDWb6DO6V2EZX9eRX68uHyYvnrlfqhvWweaSk/s95agW4C5Ds
9yg6P3dv6F0Jzp611/Z/7Y9YGNc+DSshRhtJsdZ7FHJ4gSU101s/hB7J7O7LRaPWg0RtCbP/9S7z
zmBke71+VMoaiYo/56ty7g1LP2FEdV1kCW5og/5u771ZW+SCDPa2h6fhbfQPFKw4EhdDpNlXZcAn
q9uTpQwtvanSDrtrx2ujknrEKnJeeKvwjpPBH/kSW6I5QVbl1h7l2X893422CbrbgmDUSvLBwfU2
uO6Lr4IRBhMY2HWJKojlOFveQfOMmQEoTVZ1PY5wfc531MY+Lra+q3FhuaEa1emWCTFwJKFROg8t
6AxucNUH6x1Is5KXEm/k2bX/W3tlgKgJJQm7vCEsyexg631Uml2WvnnvoHcxsU//hrRYn4GQyoBQ
Qan3dBHmuoV3iIDqRCwbL+QqRJrntp1e3d0b58guvysvo6oVJ/qiPDvFJt5dEswGrde7M5ZwCxpp
fBtO4jaz4wCEiVnwye2dvC4tuPULGE8nysNE19sRz7QXbLFII9hd7I8TSTdryrPtZqtNSWTv7enA
nU3iuCAaA0NRPpjnLgIMBQ66Ni8vvAdsiYxj/h2v/z7DubCTsJVR6vAdOy9AR5PilV7x1Fuu5aK/
BlHbof8423bnb9Ao6P/u7If9Q+636Ft8isH0Ah4Hf/LF3X3nYplxZq+eh94fHm5bwGJKExsWdRoN
od1bZK7s6dIYQjWKFKmEFcZcs/XgXFJHO3lCRvq19bypsUl5+8hL7CyWZ+eCmSs8dLHVSNFVsPio
kfOJYCzgNRBHjOhv2jexCjCAzQPLRa9wLpW5y1WUWVIFSpojUnKvuyDfp5Et5ei5UjlXa9EtnEti
bnF+anTw6VBJFrqhVfvc2B3OcqO4UmC83f6Ki92CM2Fs0wxokVu1SCFsi0GVqPLS93inH/PYadd2
YeDNqdwV1h3lzr17r9ibs7vCxdYNwnv3aK2Svc3z38HcZjFG4F3UVOk6doR9NhK73FCum9v6LkbS
cznM3ZWiczXk1gR9MWy021X2HouEfMN2yQZvG53iTWxeFXUJL+YymdxL2xRdXE3QbWjtDy9BFh5t
vZu8sW/rxjPRa0/KDDYqNf1fE902B8V/A2Pco2nzXmrqgNz6UIzTkCdTpONj4QCtXRCkmNhFX2ds
0ebHT375jn6OW9IYkEm6otLjENJCbJ9P7M2m83+Vm0eO9S25efMPxCCKdeqacxNJ0lFO18Iepdkp
tkOBNxe8NEaiz8UwEKK1ltydTWp7z+jS2aFLZ70nDy9YIY5h2sOWzyfM+1YMkkyDlFySjH6rbeM4
GugBntCFu6u8WEOXJjersuS7zvRj+xGGPsswJwxx4NqxvPMWjfRY4YE+AY6dL/lwuo7ZGF1TZUlj
fQ9p0mJJAQHdsZhWBk3jJvb00cfO0wbV7AS+BzeDs+QpzyUy6NRIhRAXkgKvcVuHJBJQu0cwiUzY
46Nwd1u7RVucKccCVBlPbdtTI8EpqmdbwyE+3xaxiEczEQwe1XongCxelo5CS6pAewEvS2ufPDQu
35az/JLNBFH7nAHSeRKz5NRBl952sofCrmtCpy23XO4unkUwoNREsdGFJ3yfbRcSeNmbeyxuTXeP
B8oxwy3BLNr5TC0GlARFaJJBUPFWGb/LNwl8/rnkpKKD5AmXXY9neQw0xXHXqMbVHLbe+24iFcwB
pVsMwXOjB55aDDxVYmFhDB6HWDrgspmcwjeehA1ggleZo7flD1CfnR8DSyL4fQuz0WjGMOiO0n4j
O0/05b1tfYuZp9ml1Zn2qKI81ebpDDFIKKv+a/D+vlujWR9rHO9clAKf7G3s3xa52FUwF8ngRJcK
505MYRngCQxqhLKyG9decr8tE4Jg6L88SJ3Bit6sW8USIe75VSDqGmV9tErcVokDR2x/SWxUQyMl
EBEnpP9LRLuC3ck8i1h+GVGqNejkraFZDCJFY97LKQhbEVGFPt7Gtbf+6+Fk+3gYQdFjY8cjP3+2
6HHOZDLghKV4ahNHOm4xhoTeu7vxXgBDO8/3uzpdfxr7t2oMNA3NIMfVhYqhG9V7dyKl1yrooEPb
DK+rhYLBLVkMMOV135k5oocjuNSlfUg23KBv2Ry+tWHg6CTXmhRXBoU+xCavQeUGQwxOViVQX/Nd
6X+t+F7MMrh/y2RwCWtjatCPQyukG19rmTQxMdzsV1SSA/LVnLdxGW+/hTHYNMmNHjcZFKTCgtP6
9m1aTBPrfxudzi7kHto+SVIFuhjeB7qK9/v1eUWz4WiBK7Ayy+aIW3SfZ+IYPCpNtQ8nDeIEeBOv
vVsesm39DMYPhyNoCdINFEcpha6KPkbGLsQ+Pmcj2iAw7OmEbw+5A6oWTLdxpCy9UHMpjCUMaKhP
8xZSUEqwkNRXiau4WDHG0WaxNXQuhzGCJKt6Zawg57oGBJQUxzVaQzEV+usXlkTz+iIX+zRn4tiH
KpUnsKjnEAeGFseL4E8cvZ1BWjSPBOMjmhUMsqNd/WR/eRsfSo08uONdjT2UGBxdnYPH6gWsOLeP
ejHJMv9NjOXk2LJbxRf6QQcnOGIOm2DDJrp1gMigrPy07jj3Tl3CrrlA5i3TBiNVUGOX4X3IfjoS
9R3eQf6FCkPvBjtyCvaFnXnH9X4PNvTBTp6R49NsEGznFno6Xcl1z+TeRu2Mx+W2hAjzH8a8TaU2
CHJd4Ic912gDsfisdEv4NhfAPETjuS3aoaRH7QUXOxOJ4v8P/530xnuNFtMfc1nMa9RZw/ki0nuK
blEMtyEDcnbWR9Ciim+/kxcd69BLDGU/VyGv94t3ivTfZ6GA2vSD1lEbV7BP27rP3Nv2upiNnCvG
AJCcZ/FlvH6l7et7jH26e8O9g7Um2KLNT0ssfzLLki1sE8OQOaNNJ7bNeMbMxnELfrj397MDRhLX
8nMHU6cc0Ft6cQ3jWxSjGGhj40E7Q5ToPwcf6jH1OGi32EAzl8Cg6qQ1GBnOIKE8dC5a3ykZAOfr
LAP3txIMoFqUXN2IIMKhtxmbKddom+G3hC66/DNV2J7QYSpVJbE6amWeNwbHePcX+U37jjBU+TWu
VonP+zz/AJR/q8b2lU3gbxnEqcVb8Rp44MsDQvkPcFzpZBkvD7FYdZnrx4BkKJudPkjQD6QGx+Ix
ItEmi9FrTlCh87HDzj6UFfkCabXwQJt7Pzm2uJhhnMtnsJCOoSSTDPmjjz4CQBV6N+Gb815Eag6s
HzsXwyCioTVGODUwFwxmXEgUNLSKwbHJf4DC7w/HQGFmgikgqaALkhNYD0zSFoSACck9p/Qbe/OF
Oa/HrxOY3Tl3YcknmyvHYEcJD7puC8iFuQB5zbduJX5cPnhieGfI4MY4/AcQt475+GqRoP3VrNQG
vWIJvhpYY33a08LRbSmmmuvGQEkuDXEmn6AbCOsDbFArSPyLpxjv/Bgs0fUwLUv6hBUke1BRl7hO
VvGsY9kd+ds6WKpdra7T1lRggrBzzVt/pBs00U93cMIsG9c73t9v7HarbuUtRgY4p8jRkKXe1c+a
AMQHpGw9aRttLLvyTt4WNHkcOctv8reODJqggCu30oST3KK+ODSkF2hrg4MME+gPP/IGNWr+krvF
wYSZjbAkvJM1iKLVQjvKeIWOoCvJHBZKYTrh94N/9+bG7nU24cINHzhXgp2zFEttRMGYnuswOd4a
DX9gTDgID7TdHWzD3Bo57zsyCJP202gUCs4XDRNYyqmssHD6YqPp/Y3y7Ece+q2wbPf2R+W9RyxN
byYbJXIOUBLDq6Dww1t7/MsH3cmdi5lx3pEuSjMl0dQUVUKcqauMW2cluRCmVMVg8pC4QQ8AqZwX
zd9AQzTDEo52S0c6l/fHkTammtGwBCxmG6T0LuSIhm1nVIhm34vexsYknYX2FF5mZckLw3iuIWsK
9fg0JhySszLuRiyvhdF67buBtvGSd+2XrHMugrmNWlKdJOUiwTodZ/fRewcOOC86R3MB7OM9WZGs
ZRCATBR1/dEsgagW40AuRjCwi4YjbwlB5+IY0xCKrmqEE47MrEkXoQP8L46Axc7TuQTGGFotHjAN
AQmo5aKe9kFy6gGBAO620XHlMC82qKS6sO0gB/H2K1gPY/voG49wfTBgzxFFfzLr+cxVYl7t+DRm
SD5dVXIAjJkn+WA8w1Xi5bkWA6a5JOapbusqxrLOiYITevikC+i11YYif0w2YGV1+EzlS87BXCLz
cJtGV9RIdeBzVUQ9wqHjv2ica8pmUoqmjFOth4iWts3Bd4Q3jjzyCzoXHr+eb38rjn2zO4HOZaUk
xmnAAY5ufPJMibtll4MIbO69qEfr3FNtwOuQgNtns7J5lPiLqa7ZR2EBPDvndQUDpwmB11fdVu0j
ASbcuafjPXbOcs1uMdM/l8fcWbVNU7OjqOC8Sq/iV0Hq9Q6NnLmv9vaE6ZvVppDIUxWTx8Mn1+aX
X4+/UZwN27XLpE79SIU7PRbgUNo73gVe8qnm+rEXeKjGTBZxrTBZcNlfsKr9TPKH+xUWZaIJmGOC
PGTSmUvcjeEoZzG1kNdgAL+ddzSdvU8G/+mT41csZgnmijG391KesZNTgbmDIltZXX5rb5+379Oi
YziTwAbvUwfeeWzOhTIBHkBldSIYWj3s6WAGqvpobPMPPVZJbnmFTw7mshH8WRumSUpwiCf/kdsr
yMNZdsRLUrq0Elv89WdH+72N10jnoljXHVXNzjJwhiHfwi06/YNb9rehs9NecRaamhBdwR0JKuyF
AJvmR+S+gd3jl2tf1rwnkoOF7GCnAv7mwUioa1E/nB4OPFJeHkqxM16pZNQZ+lionRd46FM3X11I
QE4RUSKidiDdblO8xrzbzD1H5uUv03RQQB5ATRI7fKdV7NC1xL+wSnX1iMaW//I6s1tzxG7I9anE
DYCjEXiSc6ywTVXDHuQ1oOqTB1Wcx5JdlBNqvVYl8vW+aV7wHn9Gj+lDeizWwKr/DxeBAZBSl6O8
Gqg4B97aa/As+q+Wl0h2VJBwj3rRCav7bkMK7/KxUbxRhxN4Nq9ojBSIt9v76tF3N5vr/BqXE4zz
vLBxe2WelPFsQMMePSevQRCiClu4KytxH3lLBDiugckEC1XeNJOqXL9d+FDcIU7nlT0WC9czOGbj
9M4sUJGn8QgotxG1gpb6DaWfA7LpvLdlMa05F8WECmlelaN6xjVDyxMorBAkI48aYZPkg3lHyN0b
lk1g5QkWntDtKjzSGR64mIxLgmbbOJIlKAqiAi9z6pXv2y4aiBBK0MYDTjRxpZ+94eKzAXqnJZ2W
jhDX2sgYI0eN/bcDwQTig09e7s6/4HcdxpdD9lhSenPuQNYiucD8sBkPJcsNfTAMyE/JGQ0qqhOe
yBe8cY6ePIeB3aIDNpSTICgUO1F6zt0Yrei8PDHXRhlMGXXBwKoaaqPw9aeV4j+hscLhPuI814Rd
iiMh53iSKsipvVf0ViAAPGYo1IbOft0Q1SGoPdquvUoFm5cV4JmLxWQeOrBGTqkC0a+0TcX7WGOT
FF6FYUXXc/rDY+j5OhmweOLOvsdcALlshbvPrCfc1MtSDWdmNxYDOWAvS+usu9oNEkvdGlM66yPN
9oBX4e1ew6gONVcOgHNiRrYxSFCk0pILCI3XjeOcNvXXBszft4VwXHaLQZ/B1NVEoRfCeX9Z3f7T
iwWT+aEx2CI1xikNac7FC4b1LkKLFrqZQpcjhgdhFuOndIIcXiwNYp4DDbmd3YAg7vfDHciH0IDr
cM6Ll0iyGARpwqmuDfpRtgjivPeg3+/Wewx1Cv59Yw8+GIE4ZsC9f0ycM5qpnlbX1BWGV+v15KDE
i5YMUq5ctOJ2rmI/Yf6esldxvh+9XTfA2mIAZlLFMRVrahud071MMHLsEOdpd1uIwTYFhfp/tNtm
d3gBvSNuN0gT9g+/X0bPtoU37oO76KlgZBs4byJvyzYOmpehBT2KAFBpUEm8kN0e7EA+Aq2S0B2/
YAJ75nWHL9voTCaTfmzH/hyGSSgfz2tx8u/HuzfQFriFc9lRd+xwAO8Mr9F5OT6eyVR/pqdPWT8o
VguZTrwOys6eiPopbQrwwtKNbZRTkWMvi3g1E8jc97BvceiTRV3ASCUyKsAhdpnZt6UsBqwzIcxt
TyIF3E4yhKi2+BDu/1UUMvvzzPU2Cv2cmDr+PGU9ctLJ7Y7Dx5jcUS7FJ7t+oosJbiu0SEVkzkQy
91vpc+HUKBCJ0dOMtNPrb9s+B8YaFCV2XXqPXGukOvxxr2cCmXudWm0dy6dIwbrrz9XX879qSJ8p
xOYyjGmsVfEEw9vCXbhgLWNh+2+yg1zuyuGZw7L7/K0Mm8Co00jEFj3c5pT0NraFoKtnh8Snjh7a
B/glv35B7IYui+J1wvPuNJvciIX4oggSJG9f0SZG227WD+TOJG8RZhB5hFXL0fhMTwZBMKp2GTQR
Hw18paCHxEJZbDJ70I9+g2kxbIOMPrhHuwjNM5EMgNS1AiI6UYeCW8y877pD5lz82JETIiFiBX1H
Sit5DvpKeI8C55KzKY/aLJQMBTcZJDrPQRA/BOnKg8uJxhnHvzP8Oxv757EIcsVLC3BuhsGAS5Sm
epHmuIofR5qAa4LbV537ERl0UU9NnZ3p0xOgs9DzwBrgPxBag8IuOJ6nsux+zT4fgyuGmZ+icw+L
2b5fHi27eMC6R97I/j9cAniJYBmzVPE6FDBrbZtOiZQoUqpAo3fEjxOMcv2At3STYHHMIxbc8Vzx
5bBH/ZbIfCPpAnKLkUrcZuv3bo0pITheXUDLRLw0wLKzN5PFfK/61GIsv4EsTFE478hJeXsgy28Q
W2YuZqsfPz9vG8giURfGAP4+Tuabhap0jio9ATQ7H+0eIy9560TgBqsG7LFYE3lN7sjg/sIe89UB
9fOvmGSPNPRYTQ8pwRvFiWOpuD9fiu+fw7wUVl+qUnqB/k66GnuSr/ODw8vm/IOd/i3kemlmJtRU
5xAdt9C5SFfli1Z7ZIXpzWc0Jdw+XI4yV1OeycFOYqOZCiijfWB7Gl0yoHFwa3Hma/b5rvY0E1Gq
dZRHeawg373TEzrounF6suqQNrqty3Ii49tQrqWmmaQ8O8dTecahofiP/9DejhhL6h2H550se8vf
X0f96UV2WLudxCUEbYVDfAhbsCCvosPjSSQ8rv9/eMq/RTH+YzlkcnpKqPEH177v0YZaSImJ7nv+
lG2jI7JCPcYFsnv0kCQ8bKaK3LB1mcGVvjXzULyc6NV79d69NThdaCRJ0Pm+ocx0lDKUZy/L79y3
xgy+dEZ0mQwqs7Wf9c0FDV0buCvCw/aTO0nyD2/PtywGWoqxrZK0hG1uad+uJ6BJdO2Dmc5FAAm2
fI5qvMvGIEdf9dWYWJDmxCGRHpvn1RfPAeMBB0stpklmK0cYnj9uaUMMmmuxrK3cZmAzUXnYwZXF
ZKK0QpyGQaI3O/B0u06wUzXyhCMvhuK9pyyh2NiEeqlfvxK2b+t+8P5BjhiTfnvrHVBV8b4SVy3G
q7TGcx7rKTV6CS6eidgQTUS0O+E2XC3ylcyA8Zrom8FVa8XZWbw+JK9BuX7/EAhifDh0GGbyMViB
0hzIO0p7RDstL+e86NNpJtYIipoI+kJGRU0BHitqoSBAuLgTejs4zwq15D9wY/b3GYDUlUHJL2MG
x9xCBAJKjoaInyNvLGc5ozwTw4CjCgwONarGM5xhI0CiHMH17a+0OMFpzmQwENiZp/CSWlAFyy08
WjtFB123NU9g80+C2C8d7kjdIgDOJDIAOKRRiGXhZ/pxZL9xUKeyUiR0r7OcvJeMfohbH4oBwFPb
GElq5Qry2LVDv9RwV2dYJ7kCSwvvJOlJ3ZLFwJ85RXmvqjjJFnIcL3Z0lE4RpvHeTI7xXa1mdq/o
1olJxYrYY1I6l+MBvaO8/Z88w7t6IjMRWnk2+jKHiGeU0qunjmSjXZkeF805n+cKVTM5clr1ZhJB
zuhvX3X/Pd8IAzmjeaTiHdqy8/RtdVc3bibKMuu8CDV8HfBEYsGlC6+iJ7Tbl5v3W0yJzSRRpWeS
slCo8taEpMp9dXZX/uzrELYLD9fePvOqsMvPx0wegxLTJZykrsQhKteNugFmTfaG/dBgk8Qbxgiw
BY2X9Fv0D2cSGcxIq2losDJGOZ6edQGzaWicerSO+UtK/t3bOBPFgEWRYcvARcFhptTjNbDHCy2c
mKVBFQaTeXTnMwcPF52YmUAGMaoiPI2CDoGir79vg52Hgtd0f/mNjaj/hx6BP0/SBJ+HrFpYaSLL
KhsHdaEVahjLhjuTp6vJM4j6GFdOJ2+a3DFfOKr9CRw/hTH+TF93aielFW41aLsHB4kd7GuwHlEz
wf84L+RCJvqnMKr57BZYQlfl2HwFYZRdb7qrYxI7a3Q2XVpaEuKJ+xN8f4pjXvzqotbd1EPcpb5r
nNGWNxXdIOwYwd3JRvf0QDe5OJwD/dPN+CmUuXnx+ZRnA0iy0NuHkKW3sBbtMnrgjMLuvEng+qN/
AstPccy1kxLBkvq2hrGA/Esn518iOvpWt3Xi2Qhz3851d4r6cwvw6h0PLJvqg4i9drZ9W8pCQuen
KswtG2vQ/asGVMEEsGinZ7eIMBEx7tTWbiV4AjzzoJ//59v8Ux7zNhtm0ujCBfIcZRfUx1QgU4BE
FRc+OGbIhifjBPKeWr5+ovyv+olncH+C0w81WMroEm//pFf4OpgXxvidiJsFl+Y36OBUN4/3Bkce
x77ZwETAJM1U0lMLnk+/Yq9/OPPQlvNdrkysM5ToovQilS0Uwtj3NjmqvaMLXvZcIuLnMaEteLo/
D495lwXtZOSTCVnPgSOgmS5cdxh/uy7/4pzbgv/0UxQDDEYMVgUzxMEJFsGWsfYhhhxemmYhcfhT
CoMHcV6oTWFCynPw2j6/j65FpnLTOrVOI7qDa+vkDWs77oW3bbAVdsHWsasd5RZZOf/CJfj5Wxjc
0E9Fj95wavgnnbT+X+layQiY9HhlgoV0209BDHKkYma204gXk260dvpkbdiWYZ914nBbUThYeF2/
PDPOVkqiSxN1SB6SrVN2xLwbf6e8KRXeQ6lS1J9JmS6SqvQ9NUsMfzqmb2Gl4e5IfD/R0QP8zAHe
P4OvH8fHUhuf6xAbykV8p9chcjVS34FzMULjlas9dnHAL0jQS3UDeNkVWBcZIxBxgTNEi3Ncbe5Q
5jRsR3qwMIDGuXULmfufujE+gFjJFzGjJ4lHJXxHExYojMGAtPexoGR9h6Yd7mvJe8dUBlOMNmyi
qod6DuB4F5A86Nc21yfl4LDKwEl0qcywmSAFe9w3+UiQjWpyQoQnzQdSogLAg2WOp6EyyHIZRyvr
FFjJtHs2HyvUkFpujmYhIvv5uRjIqOOiCfv+Qj3tV2dCKmoAF1KQxu5tk+cdHgMY01mOmt6iKAma
w+2Z89d5UM9SEOdlXItdBy3y50In5uZU/j/SvrS5dSTH9hcxgvvylauo1bYkW/YXhn19zZ2UuJO/
/p30vJgrpTjKjpmuruqqrgiBmQkgkcDBgVXrPkY1l67xbiwer4UljWYCLDAX21Cq3z3rbP7VcMXv
VjTFRc2e4MWwXLoDENO7NEOSIIoMhUYdzOU3tXt5x03GytbNdKbfaALNL9yOVayArl86qCjmn9QK
TEuGuUP5qTb9cMnvq8IZvAvMF2xLjMiQ5TRo6uFLodbSeMZ9IqH+sMFwDACtYjxV8o0GgosWUHvR
PFotqKuKDcMZM+4XhXIeYpG2aU6usqxx5Mk6cFam28rEfKawTpJyH0KAkLStIIeQGEyRjXdR5iKZ
iBCLsSKBOIYH7l6hHIdQT2MuYegVoDSvGwNdoy/KdvpAFixETYyZCWMFAzQLk9gNeGaSBxjQCpvz
l27uiRRm+Zm1KsqF6Jqc57wCMb31etJ2ri06feugSjQ5zqJRWI8j8nOPNpF6rFRiOaYqecu+KgLi
+9V0NnkPpA0DpmtVCwt8BouFxpwPyvLHdC9hmMl5N4pkM6POPAcWKERS+wetEfZjJzbvkMF5J4ng
zeJp9F9aDknVpyOC45aQ/3DPcm0xrPp/WMs/GVSqozOEdoyanjiv1fDmIPdgslvf5u33nxAqxXHR
82qYAgg5EXhmbfm5BTTQFlCgZYEpvCzfT8z0Xi3+iaPCGy3tJb4eEQWsNhgxuLFqm4z7ZW0dSwrl
lFS1kNQJdGCH1zNvBpgV9vjwZ6pPxNf/WwXljLpG1FOhwu+nmHok2cIWrW4A9TDE/FZuH20W5Ygu
ZTcEw/CrAPWn4U5oL8J/gP5svg2r2F5is19bI0aykPF4P8mRscr5AOrfKqnYZtTyQK5aiHd3mLLr
YTgyM+3LOijKKcUFiKJlhazwhAsaCOHdAaxtTyHY9d6xp/sl5lb8sOxq9r2OWWC8IsJ8VdpHcKnc
N4024UkUmck63Wbv/F951/qFk6KpaZ8sWMBCaWaZgDzoogDCfVkEzBNWcfU80hXA1cVLJSIURY9R
5iMF/BFW1i5DwSrc7nxh9cJZGIy0flMxl+xsZiGGILTrer11jp23Z23AzFWg8DLPC7ymYM6iQu16
liu8FjYhwoXGOk12EpkGSC7PGGaHudeY9tYvhsRWtwHrTpjZeEXArhuyqGBICY39aIYuCy+lgdPe
XT66t2DNLZc/UmIqTwzvPHen3kiiHADaycPpHEFS5WLEd3IwnBRkv+A2bE3dqtzHhjIX+gGmrxgC
dhQ9Rxp115XZRcZlAC1O0em0uRROJ5pTiEewBKjCS2fJgLvX05bbDKrZeUfUGZh9OzP3EWADPEgc
MdZBlhTqE8ZwGCo54BAeLcXt17BoYjNeIBjTeC/3QRONaZPTrmd5c3IDUQ4Ki9ZFXgI3DC/8dvJd
6TXfpzmnBYJxQDbS6Vaif/EjU3x7ZhnQzPR23RAw9A2by/NwvJQryrlELYaLBEH2iMGgl0+eVFur
18zcqeitmUzOzD87/J20ESLrLYmRNZeWPOFg0DVTeGI5rhns8+0HUSaUCEbRZJxoHGon3G4yN17W
1ke44Extm2Vmt02cEt3wLJwW+dW7/b7aBuqUgz4KlJDHNmSxabyka2j0nnWmM87haqtVnoo69Nao
ayFUjMMq8VtnNKyud42tbNYH8DYWNplYv0xKlmt4vDKVBjsUYarIl7NKDlhc9p+S3ddm4uaWomLU
uWQ56qm0mYkkllDKS0R9xiVTjqXalc9hIuOWcAo99g334ZXBA6Why6osw1Jo8oIB/ZFNeUmDw4l3
DofIQkLxxMI7/9I93KrFrRDKOlRApIxzBSGvp91f113pFuneQyuy0Jn5ovQ2LjqTAdvd+egBCxfR
7gkzPdHb97ndbqVl/oQg+RmjhM3lMnYxrQGD5Flvqt8s+6NPJEdx5SnCGAMoAgWfaAOR+vVF2no7
dI2eenQVH7ztEiCDabkUrMlBh/YyBMXT43OYCdmwR4quGzoctQK26tsPmOJQEasqCJCkn9yuM5XF
tOjfz6OZLcod986q+c48Im/k0UQj4UVqyr4zAtxAhR/XJmiWeOeyvFiGFW3D97M5vFaWyDDemYjR
4A0wamqSgrH1WOvtKuPLWR+KspBJkxcZySVb4KMBDSzIQd7XOO0jCsCss50B6OESwK0O8C+gSoiM
b4WGdRYkddzLB4Q1gg18FKrNFzvYbT97s3RaR8OtuP98fJ4zHZa3QqnYWC2iQAA/qQyHAaXGPDDM
Yfwb2L67Oa1AJvX9XS7svltcMHlpucTYpWc1N42z+fz6+Dvmzvlm8ZTt6ZzQcc0F3yETAtNymdnx
c/gcPPnmeCoc9U3+4g6PRd57rduVU6YkgtdrTC6tfMAMpY8zRtP7VeiyQkSiKJS93iyLMpcwEeus
VCDENnYf6t+XKQM/CVLPz4/Xch+23KyFhg5EdaENldjJB92Ldi9P0pL7fiyApZw0eHqMz1rAG5Aw
7fiPBs8nyQZAFvBY2V4Py/6UgYaiZzibGUAwloUx7ZqoGyKv0cwa6ZiX3JSN2D10PgKSSwZlbw4m
R3pfVi8YXORZirXnV6BPKDAAUfIZi57d1iv5lEVyMujrc2UgxpETvj7Snn+xQAidb/zUenojLYPb
4z5aRg5yTYwzneFvuF09ZZp52BZxkmL13Sn+VJewzGExmC/wuc7T27r0t+g7jljFuznXd7PnlCHi
QYN/Tfac9FPZ7k5ZHHyVAxQanMKEq335M36RHQfzIzP3O2stV/tNmaQ01mrRgg2BFDFDJNBfs71v
Ts+Okz99ymtCg2MZ/5sq4u0+UzYqS1qnTRpOuXbcwj7A+YFQ1nTeNZY+z5T3IEnjBRmBDHJddMeY
asRJEeoCThTm8yWsfA/jONBXCxbPRWyPJqtmP0M4dSuQvCSvwoUyDrVGmCAQtCOgC/ShQy8gSVJt
8Lkjl114hYWnHDNHOutar9ZJBYQlinzAqkIsqrKbsyvIfrYV19/aYfWcfRAMPyuNOBcX3ewsZana
lJcaBtDKqIqBRT5dXLxuMbyVlvHyFzV3UECazufxWG1S7LLhPys7zdedzJG3DIc/bz5XS6eMVmwi
zIjI8SEp6sQbt/MHjEyCn4zX67WEoYzL0kY9nv8PqhfzV+iVaMpyL4maC0oK0RfnFSgQwIRLrxoR
j/Lg62H5iZnUwK1qUVYjYhBQeT7zWOhkdQVcE79/X9bA6zyT9D4j/GetjeayUSIwOgXBBEXeICDX
zQ6pYmDGCWIcPekMzzuDorxZG81lo1cYuiFV8EP65rIEj4BpesCro12CsKYWTmxrjJtmppZ3K5EK
OMsoTeO0gUQFmdAP10v9xeO7jOV7aEabempyPesh4Wy7yiI0hS0ZaIsHAoIRViZn/ur6p4o65QBi
SakkpcBxdba+rE3Rsg+/V/YTxg1yXrbIXc7mbBZP6Xy8cCWW8gKRkSeikEIsYWAmzF8IUVxft03z
j7nubTyOMOXQ/V6w4N4sq6dpbTJJ07OxhODXE5ks4LoCjL48cuAm/7N28A5b7jm7sDIrsVi6ep8M
vNUcyuqTJqt7uYdo0E0/qZZAaE3h39fA+zigO9sjffKss6bEEy92F9ZebTR1UeejniBRB6E8Ae3j
bA+gMPY90LFsRcADGKrLWiLlapIozQy5hatZrdTeAhnSgpRUmEQ3c2/b60uEJrpplEpPI12UD9F7
tBe/VRQDuHfMT2AS6v7ieB7sH81rMxiYccunEvQlWiu7dIvuvU37Wq0F+8sH7VljvrzgylpvRTR7
blUTEfba0bz3wKxi0luefv3fdpimt0nCXphaYq+iI4B8ygTLDjiTJSty5JfHomZq7Df6SpPaNJhJ
poKhmXhysAPwn64/mKYZW1DXI6gboa4/LBO5L8DciqS8UQfgQsYXCp4RZzfbKc2W91GYW4BhyrD7
FcjgUZE23rl1nZuPF/sL+Xl0zpRDSpJQqbIGi00xwVwzeavh7Bf3INmtdwlMANUAwCPJbsC9YEcr
e7Vf7K339zdEC5P1jokuLFMiAh99EBWeRPKlis48bgEV06u+ODwmfMHrMLBh8dOa349XzwrK6Gyz
zp/raKyx7ymoTlsHKSoXbCt+7Am5Kf55Jw0x2hr5BYzY/UTaEI7y8QewFkt5KTVK22JMZFyqX39S
5nxHgbGVlFeqpVLqMdVDPiQwWxMMQKBNcx4vgBG/Yz77bfw+TE2M+RrwfEq4cjGlYQLrf2QBH82h
JsKZfevhXdS8YPb1xVjwZnFkmA7ZoTt1MXhN5VF1A/U42YOr9wMftGGcGAaMtVgrX/If8JIwJMxH
dlciqCcK1wVaJE1QEt5SLd7xnt7eBJDtkTmPNjNonX3QXwmj1L+KkjoQcl1Ge8yJUIWQHt+XIyZm
M+l2WTtHXcv80IRqPWJZq7iwp5VsT7ptM+Ms1nooDS8wNzCLBI0EPCfAvgdMUfsaHLQQx/ZPvzBA
+PCqW491cj6QNDQ801UJ485+a0zXOpEYcKZypAA+b2c7mDJc6U+/Qhi++GbW40jce6+A/y2MxtBX
SseVfZooiIvtjZ3pSDfppoX+Xqak2Uvi37JoOP1FBythGMbKL1oJQNjyxOS6mn8zXckgq73aurEy
ZBDsB7/v4o8Os2s8wyPs85ydea+MY2LtHGVX5dQI+hhAlrHY2BIq9K7oD07+vm1Z7XTSbDR4tSzq
fkXFtrjwIkfevPaGlCM+dpvWOft2bbmHF8wsMzD0e43pFu16i07f5c8PWJSYkN/5N9TVZ1CX7WAE
URhUUEyMXyaddoHvtr64YuE5ZvjYEE5cyaGcSBrLbZsEIQxg1dkXuGIkJtHJXKyQZEBBAtSZhfX8
bLPISGZ6Fm7lUi5F6LsskEas7/W0OWluu5met0eiPhYzvp/zXqQKr+oqL4si3a7dtd1FCvpMOdRL
lMBKUx3xwOdeY18+IVRAuPTNGqJIbkva0CUMFFNFlFwk3qAOTynCoNR4ItE8Cybm+30Kf3lGODZ7
nV4LoU6ua6OM07tS+R0v/VF/plvwUa/yn80pBsgAqQR7XP8HBH5zpngtljo4WS7V4DwRsZvGjmLS
ugiSVyc4NGZte6CzcDByCSrDiL9mX+HXcqnbQS7bievHnLg0zQQ9D6F7ACvW2jmCmYd5t85FW/+k
3cUqTa10gSiSVZ6A5ZLe0vWyO4LWiCVoNjtzLYgKSro8VaKWCCIzdEBN6CKzCdpADPMwAfdR2CQJ
5Af/Z90ENuXWbSey3sgt2UfMP8kISs36+Wa3t87a9/W6KI9dGecuq/FOgZjKPumehsKjBkTEeRW9
hIlp26yd/G1aebQwynFPSdgqkgiJyJqeNgqShiduwV/MybDVP5a9eCUkeOMSf3rP6BQ6HpfOZL0V
GUBlFvrmWd8zez9e7wDlBCTpMnSjhO9B/t/NndIbXjCUT+pN1uU4d6IyGuQUkotHqZc60QpEM+2Q
9xDEFebGOIngqXNDZGr3LBuci9CuJVGHKnecbiQtJE17xJxcZmF0sNvBAQDaBC9H8pcmlIlx+c/5
72up1MEa4phrw2VQDolhjqmde3yDjMmEuXjPhGZDRNLvm5X5Jr9JK5Oskil4QPIKIt1N1LXof6lG
RQFXrwAehxLYIVMwI1cx7PPiUtmBiZGlGEVitYs8ABHZ6D1e9Kx3v/4AaquTauC4IcMHFLV9eUXF
in83rPW6Rd4Pt6SpeW8WD6BP9DwlrP2eO2WNwMWwckET6JEDvFFA7hRpSMKBMmO3eS1fwucoM4/H
/i1CmYWhVTN0Kgai+n/yqPPNc4AyWw3yVskZkV0kWKrdgZG5tM5vwKkh9ze662VvGmsFvGClE3kj
8NsL6X8BT8cYUEmUZYyFMkSNfuKHPZ8SahztkAF8zMtmpD33rrJsSF55XPRfz8/yZJKhVIyznlHw
G7nU1ZZXWhQAoq7hIQfWR3S+njCoWDh8TVC4F9mXD38K8Ootp49ls1lw/g+Gmz/+ghnk2u3Kqec/
BiSDPEfEF4QL5Q29RF9oTHl+PcnL06pefofuuGAc+txLmUA+NQXgEDzJf7Pf16+HM5pjc6BWDn36
FB9EG8nscZW75KX8XK8iT3l/vMTfhlvKom8EUkscsyIOs46DlgErKOQY/bQb7HjBdw53zP3P5T7Y
7peOGb3+5tZRw0QFswEdZApw6ONPmbvzZREqb6hosBBRO7y9gsdJFXo9v3AHjrcrXIRu8s0JjrKa
cDe5lqnvLGHDH448SsTPTAzSTGRzI5yytinjDLyGIVwSrUS0/r7sSJ797AycA3A/6HsXjNWS6+dm
47FMVZJ0AdheAUhnKu2jtzrP8dUQHELdcjfl9ryXncTVNDND8nvrWJ2DirGV7xi7fJ+WpuRSu1yd
9USJRMitBb95q1YYsQrOzdqSFnhT2YcNj+xw5ppe7XqHwna90EsQFCSRv88cQwU4qPAyS3p6vBv3
77rfr8L0OWwEWubphIPeNUERyRIwb9ofaWU8K9byyGr9us9V3gq5SzSUoD3SeQjB2zVfwKNo5ml1
trvIUZ9SD8hY/UkLHGU0eTROu3BvyB7/oNFOnFh3yZ22kS8BylFUBUUS8A+3qm5cxi4TCxXLlQJU
knZfOzIDPantIgAcdhkNjFO/T+hQAikz5y9KFeWdEhyGatE0ANZ13+1G20xOtd3mh8nBAE482sUF
Q+79JXYrl6YJLrpzEWDHg8Mq/Vmd0m1pYlBCYaYfgfuWxgQYgfIViY+Mp2dMhNizPPislf3baI3S
dj0rM8wc1INDqZh8bTa82Tjcc/6EKwNe5LES3yOvyWJVWZMF8NYKGl0hbMPWaHg54g4r2Quek6di
HTijmTgollvyEgyHwBSBzzf0JmCE3/OOFH4AvN7/PP6O+0uE+g7qLSoA/V6WAheg4cpLL2apOeLa
Su3Yjt2fxGkwQHnFmjFy37ZByaQ0Wo84DBjRQ+5gZyXIsIa1m/05uHGKAXUbs/+QJfNTdRfiajm+
PS8WmaN9fo725xEhBCtsIKpMO1ZNkQElkwQSrFGe3AgvYR2MNYcOdPc1xOt/OnS76JRvZStd6l6/
6QVzmTk1glV5YSybjwSzV5YXwbRZEHSBiKI+xQDLDwI18i0Amd6a+VnvGzCZw+rIUM0t/JozgDMX
qdsIeVRW6DCzbgOJFUHAAE8Jq6eENXHSVhct4UgaNX9pP7oU+Qd1p/x8inbmdMcFMlYasy3p/j1n
gCn9n1gatdGlWtlUecohAWGnWKOcmOuLq7qIHFgs6nMGZogKmN8l/EXEpXm7n+nQG2VSQlZHimvP
3cKVFv0x/TgQuzJRTQW7v7OX38od0q2oa35BvfpVa7EwV/eParLoqw+hdCw9j/wwpfiQ1xXG0p2/
XffjY7NarRZnkFTUuwKqp1q78e+hvpjt0ckPAnknXN5xpxTs3AWxrTs1g+fBOx5FHPSY3G4LJojI
Udv2sD3NDDYFYMyxFSZ274pgsfouCQsui9RvdgcMyZB11IwMxaAfBVHdBgofqNGRS6xodzGTk2jp
y8jKbBekblaGO9RBwbcwn3aynS1S2zm/LFP3U/tcaL5iN66x6ENmDHlf3jfQXCORZi0ez1SB1pCg
qBK+k9Li2HqY/aM/Be8oXsh2j8lbrZ8d+ZBxk99vPZEnw+qAmFcVGnEz5IWghUZRHNHBHmJax0//
9R9g7e7qFliVZOgaCMOQOwVU9vaAy5jMeLhE5fHsnxrR5JOVeuA8flWNeP8xLg/pTpl05EpkQNRV
vPLvOv6SJO9zIR4ux5DM4EG/W4iwFMWt3uw2QW0ZT+3iLNuPhd53hRm3QqlrWht6HgUGCN0MB/H4
5X4l+2yys5XgTdayQfXcdSzNQ+/FXvGtpFswxJOc8K0BAYmPLjtNQX+yKNDTQuKmltRKl6ujuEz8
DXfatV5+MbPGQlLFnpwsMtXY5M3p7xmc4CizOIVXeZiIyoiWfikW6O9QUXGDAgOaLvxGU1evv0vH
RWgp0qujtOt/tD/l9rJt/MgVAMsND/naxaRNeBVrctNtaGobxUu2oGjGJXrMzDcLHZDgPONBcgio
CW+9giz8uFA80Y13CSMPc/8yNjBW5epLqcvmch4kqQrxpcKucmtEOYSiegJwWrcjN/ADV9jKuwxk
5S3rrGb081oyXcPrUzW4IEtRHY2FaMWhNeAKQILghCF7ohm7iCRtyS9XhaW8B1a9LJ1yJfnkvfpY
Z2YcIHYAVLPwf5KmAr1+a5PqVFSRpCf1kV9uuF1ymFz+cwfguGrli4bUnOH7GoIQs95aALlzHwZr
ZlZhNc7n2by4P5m/ANuEAqxT6DLRuXO7pJOkDZ4YGvSa+rqy6EtQydbNEXyu/iHZK6FZv2veXsdz
b6fZ4svj3bhH5UEfDKitpMKSeek3b3eluakQDUqmtc1xhGY+oSNWtsXCumzGxDSO548fffuswO3H
rmAdFT9f6U7itGa9UHyRwfF9n2Inn2KIOpKUvCFgrtXtwShCDp6+uqqPo1UcWtXEMKXSmrzWHk/p
YfQjx7BLRsx5X4WhZJLjuFp+1SYlSGd/ZRpAAJ3XLcoWko0bwUHKjvT4rCVCuuwU4KR/vPW/r1bK
aaCpVBYEVTAUUZCpaL8NBj0GJrI+9svRkp3278XkFfNst4uL09jZU7iSvgYzMwWLdzsrxl8lq/c7
h/cHlKWGbbpnJVNmPwmxCHKkmLAt6vSYT65SZU5S6vZY2Zk/2IIt/43QZzCh4FEhAe/ofmzlvr5L
/R7UKy9o9AOE2ZJ2CCUceYGpHybjSTQTOSLNgjuNB5AF3c60ZzX6QDcuZdkehcK8eJej8MVj6IJj
WLXbwGtq1tksUMqSeaAqbGW9QjZTc2Vr1SHbOpiXVcbS0vtoHR8kGUjx4o5V0WJ+qzGDMFR611Xt
cZVP5gQMoN/tMILyZdyNKG9NIS6a3OzW9nkpbCrWQ5WYwLXKGOhnR6ZNQAMaIkb8za3wuBN0rZXD
/hj2dnMaHT5xJK/8WxcAPm+QRx/XIXAsutXbC4GZR6eDGdyzMtI8CBpJf79GPximoZSnc3bpDmXi
nyZoQ/MV7NB71q/L/WPTuIPsElEIAxWcOHKpPI1DbNVW6Ka46tDbo3rVWvf0pb7sX/VluBDswuYc
zYnRh33xBcvwSv+8bf1oIWLqjcEKcO52HJV2WUJyC/EFql/0raWgmzKNEYIchp2xLyuzXg5+bV0s
+RCsdc6sQrNb5uv1e++Pq2gZCwwnceefgSrAranpeCKgMUWlwdptORbpEGg8QEQo25gghCUIjh3m
G3YATq/fWnuCCewjZGKYI9HvUo6/wnUFzb2CIANrQMKvK+/YJnncN1ohHDaQCkyW7J1EVD4F08XQ
KPRteF4KZLF/EMzUmUxgSI6Sg/9+kkzvaP4wa5B3/um/Pgi6gbIg8E30QMROC5LsogY8ht4Bilta
h4/NB/jcUmuyWrf3Lna2rbzVYr/fbsEZmr49Vsu7tAART1preZ2XBTgBKpwfh6bU9Ar7oVdmdJpW
sTds5YWAuusenMMM1aNTjRCmgboCzwfciAhtqUgAAW+acUoNONwJTyEAUv8+Xg3tyOjfpyLBSQ0v
hRQ3AFR/66CnQH7F71a64jHiPnKL3bis22XQuVujlS5JN2IZH8Iqske7ZRwKY5toA821MbxcOPy+
YAe2sRHeH+/SHUERtU2/uekrG2iUEVO2Ovw+gdpo+LPfysvON6PYKhmy6NcMLYoKRgypP2tnA6KC
zVfsKJuEcX2wtoq6us5xoEgj+X3xJ3J1wxRZnQcsAeTfX+1VPKZtqxCVIhzgGrikdUx9tds1cqVk
Jhn+eGWcDkOJf9FvVxKnICp6XsOSaqdGFzbI6DAMHX+E5h+8rJzRHbbs2SbE8h6pNBW4JZMmVXmO
ZaKTRbW4z4X+8s1YFzlqSgR8DO5bxBiSKtNUESmn1ulAmls3/KbYC1a57EBOm6DJe9UzYuAZA70R
RWlFEseDJhdAnRfv6UpzQIgorliYNZYMSjGMTtMxbgYy+Avot8xo27I27C44AfEESq8ayX1IeMhQ
thNlGt9wmUBUD+9JC68lD2i/0WTJmYkHbuRQu4W2EFHmVADLQ7yX5E8/9CUvfarMYMvKzJNfulOB
qxVRe8al56AqYqwI0PyA8QiePY+r36Yu9niaFMxQx2/ntYlMSb9mUlGw9omyEblUqnNN+h0P+WC/
oGVFdiU0ZBcvrPf8jAe4ORDqmlSLQqimCIJW4Yv7lVoSBnsxgrAZe78RQT7hysmECrJqCQegv7rc
hKvA7pze5xnX5Izvv5bxG4pdyUiAmVMxglY+xC+tl70aNos2Y1YA4iaUahE4aXRBT0tCMeDB3HWQ
TMEOkQZ77LFYP0/04er70cB4LuUcP1//JE+lN40ggXosYS760vmrFVDRlx4IYhPAAZBsOeGgfXkZ
zL9LwyPceo9FsRZDORNtLItuANvNwVZGt2+t8vD49+eCCqBEFEOWkesAmoB4s6vdytI86jCPF0pL
KOFi829ti8y+65nb+EYIdSRNMV66rIeQyD47xvr/uATqNHjtolzGFr9e4mEiWi5KpAo6VllR8F1h
AEHRzSqoswiTuEvrAlB5oB1fn18LX3GFBWbpsabBzPqRqyOhHHs/ST2cFtZDYpcclFuHs2cz9mzW
7V7JoFw6zoMv4wRreX3VIIO3EK+A/6kBE976+T+YxjnruK7kET2/UjNDjRtwK2JN8cLfaC+AhaJh
cnXa2uvjz+OlsSRR7r6czlUfp+hFEp8zV/bXEzAwrNwoa/fIN1ytRo7SMtEbrCbxazNeL1mtiEyr
pPz8WE0taG5wPJtVuC38wwF9nnJpPj/eqnlFMwBYAVYKzIyUlCnVi6pRFMIcUgRm+beN7GPJQinN
CQFcQAEbFCpqaBK43auubLVEL9GOMFq6NzoCXkYhgJYVI46Yc5TXYmijObcjnACaS3QvXgSu4YW7
x5s1p1fXAiiLCepQ45oJApAj/bkcxdOfZDmyzHIuVrkWQplJUPbNOPAQwmdm8lSb0nPpqzthGdr1
gkWqx9oxylCSC+ru6gBZoiesg0Xps8L5eQGgMNGQp0TWlPL6qMED6zugVWrCkInYlP1kQkz0+FTu
0ubEKYPmE9VTvFBQ1adW0ahdklaBRGbRnSS7eitWijVYZ8xQe32W4GLa/81DD9SigN1JSEQh80kp
wsSHY1NiONMBfO0bM1yWgzcsu6214HNCQfjNua017FindddO9LvQK7GUaoxlkARcooNk92QrvJns
MUDwDESS/fMMTM7PTwbagMyqFzqKIgpwKKzo9j4TSnb66gOonQazXtRpJT4AOz25uAJfXxs7BeW5
+fT08iJs9z+REzk/LDzrXSf478JJnhslZVIroyy76II+588JuQ4hOcmt/KgCRHoGVnm5tRwBxx0c
kq2CFvzWZK567jX3m2X//9Kp01Y6MU4aEdJfMQvgtHKF1Ap8kGB670sUTfcX0kNZeKzyx2yscS2W
Om20IAmNWkNsAIiK/l0swV5CmuEeW8+cb76WQh3pEJ9lPqwghVftHUFxYpJt6IPS87GYO4APfYTU
fanVTctlHeTUmHOMAUSb/qXdKJmNusjzN8OH/har6Nfq9aKoWy1t0oZTMgiTMRkASbLMlBbBk/Hy
BYDNR+8kb4GNcJ0gEwasuFvl6lMpEFDy2YrP6IdtMFi3+AvYZmjvf5bHzyPyx4yLVyGX3t03gjoW
Q+OQT1doukIMsVCVVO//K8Q7/VIUa0hT6R7BcA4LchQgZpafRgG1Twy7yh3zz58U6H3Q9FSLs9Og
GFfbiaND/ZeLb0C7ezME6+zP2fv5+Wb6vHnngyKIBMZbWcFNfnuJS2KYlWOOJFDtiM/n9YC+wkPp
RW70Vvlu7dVm6Ad/Ck+ylvEOmDi7tIG69hlaREztbtOuPoLSomTIy3TK8BHSLltLgDZk+3yTHo3N
BdJCN1pdnjiWzLkLWRIkHtERem4BGrtd+LnXS53vLmiPPdVW4U9+L5tjZS/PvcPQiTs8BDGSa1GU
yYs9J6m5VsoHVNMmX3kr/MgSLp7x8aOBLRQhU4Dcpe6GoIp+vLFzkc21YOpwOx3wVmk6g75uHTuw
C/SFJEuWq5kRAiyBJAKXjQIS9Oh2I4tBHpOu6fjDylCc2gv+BLg+dwwmhxlHo8gkysSJoQcAWIJb
KVGsX6SpUAZQzIqmMNl555hGZSp+shlNWXdfH+/czN10K4++m9RCiwVFHg6ylzV7ZbK7xTi6MEJC
mQbM/2L8wp+LGG0eI/pLMs9m5ebusAoGfl9DCUaXgaBDRoXS0KBR1baNNICeIou3Ao/8UfmSS/43
sobKHUQvWjKc7Mz9BGCXhIALtXCSyaHSBsEgaiCJavtDk7kbVUXjthFZ+smZjvt6wRBGFP/W7tEz
BJUBFoNQUtMQWFUohLxs5f5gYPZU4LnayLgGySk9EPD7Grt6zl24cy/XIwSsFLNj3H0zZVN8vUSe
vjpyRshr3apkcxaSKlOi4QAYg9sd2hRJltRpvdpqnnaKK7kfGCxokwGzo73tskVjDR7pi1JLFvvn
vf/El0BZNJk0yAgqpSl1kgB5gxz7QepKdDJfvsdmFeWfj02COIu7vVQQKEIpCKiRWq4uNaMiJOlw
KAaBM8sitvSAj20VbU9l0KyNhNWXMHt4QD/oQCkBH86Tf391eMWQdn3eJgOmTxbJUqqn9HOMkoLh
WWb37koKtXeDIQWZJlywd2krr4NeDldnKYrcUmmM/eMdlO+DA9Ijp0gGjwsHkChKlt7yRRU32EK1
szsXE7aXoid6vBccORfTtU8V/r/hj534/BKwuXFXeuH6LfVH1/ho3dA/O60reL1b/ESfimbVrY+/
ds4+dgmv2ONvnUlU3H4rddySPEgy5tAPh0SMzBLt/4JqDsEmPD+nomjql0UQvjQbFjvUXa8PnN7N
FlFXVnBJpFgF6c2BO29i/qMM9p3k68VOARl8/nQWYEGPFzp7/ldnQl1fZaoL4PzKhoPWxSOefEPl
lG1X+aoeKwxv9GsidyakARUNmgMVdkotrhKLJg/jajiUTr9sXNErngSb+6PuyekWP+VadQuvXjxe
4KzdXgmlFthxg4pO0gLXCNcHqySQYutclfK6qiPFjEopNNMU/ciPhc5dIzjHf0ulYvW8LGq9iLBU
sS+dYaE0GC0w7KpFX7pVgReCIwZm1ztczvIa8+f534LpGoTQDooSSOVw4JVmJ2IAyFg6OtcznOH/
YB7/xJDw8so5XQCbyNrmPBx042ksn1JDtzp+GQemqH2H710RmZqw55h3DvnZOw3C3BMV7h6gcoOy
yjwQU6ENITbmF2FuWFojm03siZfYhjP+f5xd146kyrL9IiR8wmsmUL5t0WZeUPd0T+K9//qzGOme
3UWh4u4jjdM8dJAu7IoVO60fWe05jdhsypRbgKZaqvRQpe9m9VGQnfDBhT9yf1AzgenqmiO45LAA
WvnPx82ut1QKbRopeEqJZ/NwUzWPdXg2VGvodolNGmZETmZp0SFsDFpjRIr5r6vM0B0/5M9uuhCY
aVcLOPo85WhvSbJjROw6LxnJ18i/pn2+PgcgSAGYQk3tr6b/cfyCkratWsJqeOqbPGz15l0XYupv
br8iefm4/xEzM4GezlOQf1VQwoKjqq9o5YCv+1wn95UGEvzQ0mqqANjcG1aMu6bhQhgqUMUcZNVk
K2b3vYAZOMFBilomB9LKG1/bg5k1CwS1MOS27s8tHFQ18lnqOZqQPTb9Wq5mWXFiUMj/bffs2veg
hmklsYFViDInDI6ReVcU4XtuPpjhNuX5YRTflfEpEfdhvfWaxgqFai8Yx8IU/odFq2CE1oBXE3Uy
n04YGH7da9kA9UKK/kMN2kmO2lt9rkvHNkkwpO32HZgu7fym/RQ4+RQ/blpVm2roFwh8+F2lPyhi
TSOMxQ6cINsncrwibMlWAH+J9hgEdNJVm5iB+YNyn3l4wR88+6z8ndgZtCnIpvu8vaolQYhsprgR
uFuizg7UE7TOkPNuOPdFYSFCpbXQuKjvbMcsuDfUNW19nevDqBsDwxxQ21WBcpxphiGKa9VrleE8
ZmQTNW7XJ04ytsxo9op5MHNprwR/zLSyb69yyRb9FDszglyqFVDVkOEcyI+k2gfFWxQ5t0UsXY8f
IuYzQEetRyFZ0IdzW7117X1ZAlHtO0GsUiM6l9GadV06N6ATJRSmp9S8NnvzQuAVoH0WhnPtA6Ea
IaQhj3KzNbpm65drRZNrYToAsfCVJTjLMpnD4tBB0oe+LyIGR5BdOq38ofzKZEqiFbtxrcgu5cyf
mAESvYBDjoCOT/JrJG95xoan2wd1Hc1cCpmp8rqNtXgIZfj+qlwwWfXEvZAN4sp1WAhKIQZDtEQC
OOdE3nCpLsxIGsQ2VPqz1iN/bnzC++kBWu7tUbB4RYWx3WVvcvAlDC+JdiDD1zA0Vu4LlsbReKKG
W7/+7Qffqjf1j6VGvpXVnZxZHJamazpWrG3L9f29/N7Z3mddEGikG6FxsodhfKy3ldXqNJMtnf/r
ZNilpNkBJFzrqq6ApJLsfGMXaYUd8VdUt5gYik6qr4AXFjJIkAcDgUwwwQ2eN15iUYIf9SZWFsUn
pfW3VW6X7XOvoGWga55TcZMaTleJtAOrp4lWcFVknCOJ4G1qcde0TEo/wvTDVzqaoBPGX6l6Xusm
tIMiw4T2EAzzMf868D/sStcaht5X8nBuBsmzjbIAQUyOfs02Cr9v3/yF+tKkLTBxbGpAQffxTA0q
mWRUBCxzZ7WEie6Z1Ds8s8nwbGpPo27nxX2r+zQSnkuuMQxj0bLHXHhEL6Me/Am1Q+iHvxPji8iP
avquN2+6woSGO1m9ckEW1MDPz5z3HnAJ05sHT5XPrRrJjqSPdk2KYG9qRvTgD3Vg3d6Wv3DBS8sO
+weMN5r5RBilOcl8CauUREQFXxrg9gK4vsAq8vn5qbLPh+Pr6+v7+/vd3cfenYavoQwQs6/b8heO
BfKRx5GmdwGlPu3HjxuQ+7remdKonf1jAjyKvukdzalYcuKbYFMfFLB5K0/JZtzqO8nO7nVb3CBf
He9Dt9ne/pSFqN/AcK+pmgyVJQJbefkpgckNPTZjHe3pORiU6sL2uJ3awnu1XU2rXvsChoJuKMTg
MjpMUMO+lCX5IQnKhuhnce+/YxjoFtXWO0wY2pYrmYWFCjYkodMJbWZERUPgzFgOohIqmCimA76E
xswGREVvqMV9qxjqhDFS6PRfxSovlMggUsEG4kHDf5sD+klDujwHzA/UlKfy4XyPoTlgTWUDMwP6
6eym7m96dijUylP1sN1u2XZv2xsaYvGY5rJiVxcCwsuvmT18f+xSQcxy/UxoYGetVbkgAAjO4Zax
ApTmMbJJ+9Xu02vFdiF0jnvDjZbMvscWIOB8Yb+GzyK2lVflON6lKAq+1ADvPvPn2xd4IbN3KXSW
DhCDECG4X2DfwVL763Tv3N+DH+feZ8I0sOxz2nSAsAyFZrvyzsK+P4O/50NGoWT7qD009F/PEjOl
6YPQ14EoxcTEvNndK9NY50Nf6cD5N08npzzGgXN8lR3T3owAr0rfKDpHf4Y9yVdCiOlM51rtp+CZ
VvEBc5EEGYJHyZJZdjKfy3ZTRIj/nVp5u73tC1kmrBIMpWBcAOGcOA8jerMpskCs8cISdAK0ptuN
1NMfen7yXknAwif/EA0vt4Vee6UoyIAOakLz4Ne8W5D0odAFPTfO+TRW0XbzzRoiZOndXIiYnKYf
mjkNzD7tPI9guoK6N/F2QiewBdbS11fO1C2YSVZs0arE2UsdxahRYg6mrx58mh3DAM678hC50pNs
ZQ4u6DY9rfWm/lV/s5uimig5o8yEJArKTZer1KViQPW5wiqBUWwPPjPtgn36lm9NFBE5TZwMTe1P
6MjcF5vq1GGQ0LQHyYZT0XnCfLhtaIExR9uUaLoPwWsYAiQyfX2Df+UbdNRiUNjrYHHWHbRdfBJ2
NbqpPebvChucXcJqi/7izfixoNnV15MyCQRSkmnMAH90s/s1zPAVkQ5e9UT+BmAfuLfRVjzzlgkK
ZjVI78i5tlSmHLwH4Sl3QP+HbsVxG/3yrXHL99VGeq2ckhqHDKVzn9abehPhEL0nGfsgouveu+vW
7eoke3acE84YHXzIh00siJfHGRptkBpxYAD8PaBN5le5I854lG3KMWWVea+3X+FCagxb8UPc7I1A
XBKPaWicG7s9ViiIOsRGHoia9keGVvJw40/0SqsTtRYQ4pdyZy+Fe5WvlgqWqaNhtN5ldwEQJy0t
7ddi127aO8++vdAFfTqBMxBCIJZAAmPmGo1lYFRh3BtnbxNayrY+4GAdcVusuGBrYmYGTDEKCVlT
iIEbuO13/NEEtVvOyPvt1VxxjU03+OdyZvFpbCBOKLrOOL+l6C71nejR25lP/KQfpy78lBKYSCQ1
31d77KYfPL+eiom6C1gITBO5xMvrqcOVz2JtMM71sdjrGKcXW6WtWmQzPEe/tYfby5wu31wYSKyR
vVCBJiTzHmox9AqwdfvmWSnsQKXQUCii8ZSOq4wsC97sRJf9X0mz/eS14mcjD82ziRGETPM5w7hz
xYqaZ93uJCavuHSTCrtemA5WH2ViBjdmt78ClVU9Jql5To/hs/4sW+P/tHP/FXA1gicbpMGbBOgn
YSs5whM/io66ctmX4g1NRaABcIxmQonM9KjOuUlavTCBJBM/ir38Vf4Jn1JbflptV1w6H3gJgDkQ
A0HenBi2STy1IXWHecwYI/sU/iY1RZY8pp1Pxw+ysnmLyumntFmOo470NtC8xkR6jkoilQuaYYgq
SAIO5E6MWPkLQ+LlhK5F+AuGb3KF/rvImSUPG8HwZAlizfv6PnxWv6TvZo27fUlB/ZQxM65mlhMp
iFoTDq3f0u5DuzPuyz+ZU6+RLyxdccw3/ottRjf8HHYgBR6a/5IU9ItRhWkrnbuTHwYLc0aro2QD
BRe7t3XFQqII0DfUvUFIBZYhxOKXmikW21QwaggU92D8BvZu3GqHBvbTR1UYyFtwmifAACjg+8xZ
c+g+19pSlgLViy+Y7W1a17wfQMYIKoSM8kdKbN9RPquNvnu9k60Es5FiN9wU/1qXAAcxFc+AKQEV
yLwdbTDKRBoJCPCIODqevCtKaT/+EerOub3B1wdqTjNksbcG2LFQs7nc31IvqqrJwfknmvkefujv
YuRkm6SAkOVyL6640tNPu9CQIJUwJWQxECFIuEUzN2hQIj0Q80g+xwKUcNSVqZV5WmnLSqOw2wtT
r94E0vA6FJmCQB9e9LwYhdm0TTiMinYWxjup2Iv5wQh3uUkJpuF6wqvnfQXB1gxPImAm/HnsHzQQ
JcsuvDRGlE3/JfKPZku85zxmoyuhgo2/v8uPLNuaxnNXMrF4DPhh6APaeI7HraayaozVAEi7rOw4
oc1rFNO6tfUCjnmCGpjbRweFryB0rowpVgkTCr9yIse4sjlqU9ZJOkWUqW94dlENGLpBkEYM80aw
4yAstr6cc7toBm/l5ixJBhEEsGnoRJhY4y5vjqr1iuaBsOaMbgppI/cR+GkUOd9VPTYZjB3JhlRR
+qiZw1qhf+lotQlbBrfPBAPwHO/YCWXBQ2TFAL8BTkKigudRMdprqauAefiU+E6T7TmAw+Fp5PvQ
uE/NiBXgQO6YKG19gY0+1T7N4TCOTlVSrj9Ijc/0/JfMt5FhK20Awnshe4n/BMUpqT2GtHMTv/OE
tRptImYc5Ld0r6mPojFO9K9e55TGUcG/bt/haz/+7w0GnRkGn6sa+LIu91hXAw0uBdJxoSg/IH4q
gQKMMR+tyPk2r+rBKsGGa0WlAjYOrXqsY120oqF45nrSWLLkGUwzPatL0j/JtEKVZxmrlYSgxVxJ
FFqYmkpbTMfe3f7uawDIhLUzgUyDPzsBiGf+pOLLnT5yI3bBIBvvTFlK7mRB3/lxXGAYdcPaHmzs
itc7Zo63Bpc4d7QkrFa279qTAURUA5spgsEpkzxXbm2mVHlYjt45D5OM1lL2GOLJqmVHMZyVFjjJ
SK8ffPKyShtznXyBaAOROyYZqyDQmfuCqqcrhViK3E2yjdeBI7qTnFbcdLUVuF29r2qqed+qvFK3
uEYCT2KxZglEXoCOzumR9ShTRHRrcjdsTMMWBZSLOk8EmW7W+psqAI9J0VbVdgQ//F72hdbRfUKb
cMwtQ/E92+yKes2dvIotVLQEA/4MsmZZRTZ9dofVtk4DPay4W0YqMm1hxTDcUWMaMTWnVLLBaQAp
tKK6MDYmF0cWhlXqgJM13BkDJk/cvpnXSQJ8jYk7CdsD/ijMuLh8UTwUg7wB/MeVng2fJdFp+CNW
GB3HxGwTIs4C42Vnp4GtePeSalfcATQnUwsqJvdx9ls+ygpT820S2jFa1VAd+xrajRbuM80m0kFT
LNN8IS5XGRHW9nFyTy9tJ74cY6ExRgD5DeQ5Lr880bSWZ0mHG/Xi6dTniHeVY/LYkLtCNWlVv2Xd
93AIx02ir7Fu/+VwuZKN6BMVKvwJOO2l7EHp5JaPOXdl4w7Kw7P40yAAGkf9fN8ApN9uI/Wh1hzR
s8BB9hE/ik/di2oPvaWFB4mB1EKmyoN2TgyrQ/u+MPGhS2tK59rgY4N+fOTcIDWFRvwi424PvXIv
VJtesRWy5ycNdcP6XrLVQ/I6vil8Sx4FaP3SArGbtnJMfwtDs60CHh2vcAKxTviNy61SUowLbTSD
u1UX2dnjULykhd3zjZcx3fuuhWObb4rmPcWYDUU9+sPvUrR0aUOAC+o1KqUb5BjAbxAeC4QjYm7H
raUKm3HYa+FdHNuh95CBy6G0hWjbmFSKbe1R+UKF1Hs2n+pwV1YRMG8sFL5V/RENu7SRTs1+rN+J
SXvOeLALnqOhoWK6Rw/syuvSF+7oxeJnel8VklZNApW7+qnSnUEoaNU/BfxktmCQDsLXoqDpNole
u6yB0aZ58J4+hNk20qzRP/La0bVXubeGL53vuPCkNlad7Qkoi6Cxzepe99DUVD5B29C0d7lso0+o
UFnQPRDdUVRKfnnqjrRuHO2K9B4oQx/qbjjq4KMbT2l+iIErDWgr7DA4IEfhOHtJSysndtEfQEpK
HvM3Xqw4vAsWHIUmXYXfO3Uag1T78joMaALjoqBzt44cvWAtAl2+A7VjawGsFVM52Bg1G05ZvZEi
uwMdCEutmO91g+nDSa1WPmfJLF18zuTU/Uiex6mZ8a7yuDucEpVGxKkiq0MR3Rdp5r/UoEFUbVWM
LEMuV0QvvM4LyTP11cRyPyaqwF3MFEoSNPWVOTMrQjXdqVJapuDsi9MVmdchP3xjeP9Q9uifmAiO
L5fb8FFRy5L7bi3eCbA84diffG7QKgeeAmPZldyOqoGCcWwvwWluDTxHf9iZxhrb8TVID1+i/MVv
y1N+bT4rNAlzuVAbxXczQ+uojCrGndbI/aZoicS6oUqPFYmNcyZ1D7wW60Nq8t7KkqGnui/Jb5ne
mGwQ48iSCyn7ygVvDeq9+IVoygMpsyyiX4PMrkbn+SRIKj9wG0/ZlkFomaRkgLJXZJNXjt+0diXs
0rC1/OwpFF7i8miWTkQAV/68baOv6y0odk+dr1M3BeBb+kyR67mqDDq63lx9EwHSJL0SZzhBWUUq
k72drG2RMXyP7tHe5N6WfA0QmiSbEA4LCwijNvNVWmAx5Mr0Y1cv7lLTKfmB6NsswnALV9F/h+QE
uh4P7RbiXa3blTFNnRDfcvnc55nlpxKDPwOg6VsHtuwh9piRB3uISqlQM0X78o0Nb/2VAPAqvTT7
ZPXyiktqrArwuyJX1hPF7aGGnLCrKqB4YtlOyjBlap/5K7Z2OoGZkUOdD54IeiKRxJ1nJ4QUGN9A
LGO3BCTiWGUr73a6ard+/MyMBHJXAqeOHy8Nd2R46b6Iss/vWoOtJfYX/GVkIdCvAzDSRPM1b+gi
ZeJlCiaou0M87nl4Uoe9VJKT1xwLtxhVu8ve82HbMvgWlqB659v3bSFAQewM8ANGO065fWPmVyUY
C9p4vue7pTS17oWYdz3QuHPa+AQ+dpqUG3Gtd+X6vlyKnD2ueDAET2pN3x39nEVyQ2NFsuriHYxU
3wKSTLdXOC3g8iQBOQeLokpEdIJhmMPl7UTvao/qNAlcxe9iy2/GioqZyISOROy2pL9HdSUKkd5f
OgSkCmd7mRUV7yUShm6WHgb9kbcj61WM0pa/kdHRPtrWjlNMawEta3fUjXuzdsZTD7PTVDSVD9Fa
Bfc6b4jUnSIi8Qt1D6LY+cxOUudhKAtx6NbCqetZlsssEZ60R88RRpqnu+TeQElyoNWD4pr6Q4n+
5xxpvp6SdGVrrutK06eAMnaCi+Iw5uF4LvZJmeV16JbqV56f2/KxEh6URGODb/OA6l69a0JX6y0F
tWJ175nwzqKt3MhUzuzbx7R0/SaFAfwlaj8wNpcXIsqKvpPEDjApzDNkrdmAEF4Ja+Bys3EbkiK2
4CSsxS9LQjEPDoS9E0xembPZalHlg9s6iNzYN4yt2lbirmvepbo9AIU0IsQLzRVPeCEDAtDYBIQA
kFvEUmfPbCi8ALNUsKuj+lsddgMBLWKCeEOtaPLcwxmvAltqbGMNFrz04DQNUwhQDJ2yYzM3S+6a
PEQQHrpEb8eTFJ+iKEGvS12OK7prsivz50akyaWBi4W/ZwtUmk4ciOFHSHD4VFQCKK8VI7OknOWf
IqZj/eGsetDNQqKFketXEpUMDBUF1W73BdJr4UVM3weFYvBnFR1DdG+vwB2XbsxP0TNnSOeKCXeo
iFwj18gdSXuBhbEESFJOEO6CD4TFYZJs/v3bwAikqXcJbLMwB5frHX1fGkWzitx6CGkanz2lsHyF
s7DP8R6TtSt6bWWR8keLDgq/wAldsRt4WRv5Y4Y1ol1VcjL0HNAakyT2ozQ+CUEp0KYhkcXhq26l
JgcyLIwaC/NSAqsWSjQlG2NqR8DYO02lf5FwUA5NIARg5ZbltZswGfyry4ZyExLd6KBC9/XlztTo
sc+TUcJxJIdGQ9oVrXrUUO6qjCrjHq2pYrWJ1uiuFu8ftgg0CNOEC6TTLqWKmTYo6qBFrplUFh+q
rVk8CyNL0jNy3UrpNIjQe+NQiRZ6fkW+5gVNT3W+aPTQTbVRUwRJvXwpvhY9OR/lHLNXsjY4CZkR
09iI44dQ9d3IC8T7dMzGjWZ4CRvy7v1f30XkL1B3A0IT3Bd/ffQfb09TeJT3eR27TRCh2/agaFZX
2ComM+S/bkv6y2QzW+eFqJkmEfrU9CKlil35hJ7L3RuJndqzX5u3gKlArMQOmjD3ecQIONaT+zCi
w5bf66vV6EnM/DMmxn1Yyr9DAWavr/USZYyCOHGRnq6sTJboMEY0Jv/eAALO/I+Y6dR/bGxhZHES
dlHiJmOILuW9Olq+fBgxaGgt17kQRwHD/I+ouXMrF9wXGwOilGd5M4I8+dV4xzgLwxIIZmkgBRY4
PQhUnsfnlROdbubVVsLrQSM30XGDZ/67rwhhWwZ54gJuZiPh/jG41Sl0vsN7zKIOLQPgks6qHvQD
R+7jAPux5nwtGCeApf/5gNnT0QY9AIYwTdxSTDHjVzdjm0dD6txe50I2BRv8Q8zMmeFqBuR+niWY
FaJ7D01nFTSXbSOlueEI8rY6y+VeT7crUhds04XUmTLUjarUVBOLI/df5W8wk2+ayFLfeoZM8K5k
yp7Zw+fjbaELtgIyMeJRAiofozdnMkUuc3AY1IkrRIgo+4J/wmikG6+ZZqW1gbBpOrlnapqtAUoX
Us9TOA5MDQBtyKmas2eJCg5HoaiJ3bgp/Puw7nMJppirDeO5IAGMpRWj8Tzl3l64GA017eOs1I55
ltUZAyF28uLzsP2KBLNqvxDvVQNS0W0jgG7CNEof7SMFGJdLSc1LSwx1Mp64NvJmE5RVrqMY0Zm/
BQW+stNHGbgI/QRELlLc+59KH/DAavqwjE5tFfcpy1IdFkHV6rSzbm//4lMGVGoiWJ7Gt82BbnLW
alqRF7GLTEIttJZRUYmDHsF7JCbrjhoK1gbDWMjY7xj6e9HZevsDrsaAIHpTfn7A7EkDL5SGMSg9
3CHcNpoICGkT6DSJ9hWnisIiDGP/bchO74DKPkdpxPErqh2EBqww9Z9SePNfsMtx/QSqzUQLqJk8
F/oJ1Zb/4TMBddZQdISjD2qhS+3aofF1yMMxdkfxO/gQt+FR8FUayKUTNFbbOXpJW4MiSGIFb1ip
vQneXQIkdsvMMmY9nPNo53k2ypSRzMpo1/a7EhNXMPqEYHjYeeVrl16yivI5ML5AayIyu/zaBgly
Yeyl2M2GbaEfmgLzujASvENlAIBd5bvpArtGbr8NJdpGbwPGf3r7QO7xcVRHAbPYGcqLOTC9Qzfb
6xA+DYA3JFZZCLRbK7ovaQDEUAjkEc9Podvltwp+GXRDaMYuqvqtxRs9t4pk8KiJLbdRTtVpHCfZ
tiyFNZ6ahZBmQgoCpzI15ICQ7lJyXGZeEekqdkkX+bbqFfBuKcN4pyVFvmKcl3wAFB4J6sUgRIfp
vBSVk4Jr5RhAoSuSChahZrBDM3tBmWcvRsVauWTRfsCplYHoQwoI5DSX4gT4l0EDHhdXTNDmJJlO
2NC6Yl591gdQ7tnBazRag79mtq5gd3jLP8XOrKNn+IEXFk3iFjrViweinRrxYDh4oEJ0yPvNsMZN
fY3imiROtgPAMR0g8NkR9lpRSb4/Ju7QIgcBZBH1qk8ZYPWKNvIriiHGgw9vKLSFwWorRhwRlhSg
fjPcyeMfadh76kqsteBc44tQLdcJoDOoUF9uvVhIQtAIAnwj32z33QCoglRrz7JQaSewevoHKSs4
E4UkYA0AyCvh5VJ6AMNGwXKjI12FxMSsMBERz480GdMWhaqgevhGBlT31K1A9oqySft6E/PH0qjs
oF5T5NPC5r4ZhGKYzTTcB0O0LxeuSglQRC0kdxrti8dKTC1zBEggtKM2YaWYsUp/besjevkpTxxN
x+TCKRbMbbTZjxIKeb4Tm/dFetcHL0ZsiR4j/5pAAoMXcF2mbA2iLyQYLr9RGGotlBIpdWsvZoKy
41ULToyTuYavWagPQRAibnNKT+oAiVwKKopGN/JISd34WD4LO0wgZRMbJHg9n36XVK7YbYW/lBO8
kDe7dd2YtjWG36UuyCB9R/0zNW08fY93D9FRp685VZhbhf8P673w4i/kzgwNKPorYwzl1G1/Iw6I
1EPqf6Rko2U5KDOCjVoa1NNOKWaP9s+VcPDwObkVR3aP1qHmkOV2tjbGa+H9XXzRpIl/hEHCqOoe
ws7URZF86hLAMHExwa3vqeR/V/0qWciiPEDVRA3jnKaBTpfyhiEOSJVD3tCjfXI7kU3uQOX43OPM
gaxnImU5BluH1G4LxrYdtb6Sg1fRl9s34JpScrraP75j9vySFi3HvokbcAANCYjbFRSEaYVZh+h9
bN43lXVMAWnF5Az3uft8fFxLvy6lgi/kz8x4lbZKIRXTvlPAWT2flUdELVkIMt/Mw/JB7OoE1iP/
vL3upUrHT7lz5qFgaMAyEWDdDRs0iiZ7BNks9mx/3GDq5G1h01nOVNyFrLlZVbsgNnys0SCHVopo
WD94w0vPv1eBMUspogtRM1OaGJGaDQqWpdxjGp2JTAw6g9tD1SG0paV6F/7qAFE8eWsZ7WXN9c89
mhdWNM7hVPh40YO0zTAqOWPiSXwRx330DWTOGFkCaFcyu3iW9ZV8zYKPdLHkmQ7D9em6eMTuisqj
LgFKFzp9z+RV53hRZ02pbPAfAjgxZ9MoO11QdQ5MpyYcJsyj5iQSmh1ksNsLmANHptpO5JQf8quo
NUw0HDO8Q34yQZHQLNdwddOVub5S/3zMTF2ljRT7vYRzDvNT69s94hqBRYKDNvgYuJ1DYglrebHl
W/yPyJnGmoJekMtgnxXtKIVOPURUfQOuWFqlEllw7XGi/0ia6SRZHsvQTHGXnNRCWyPoNO/Z6G1v
P8ql+pwKxwNkhVNWCCQplxq4E+NcinI1dV+cjIb3vlWdgp7WCWWY7I5xdaAK7bbPrAMGasXsLoBw
oHR/iJ5tpSkQzmMyKV3Lab5RdUPXaOqM1Gh36TYdGfsTn7LPLgedblQx6/bCl43+D+mz7dWbrovS
Ggsvf1d2jrGdGozqmSkvorU3G7t0Hjv6iES7tcYguqwkUKMHDhTZG7TbX255oAg+BgginInBG4xc
tZJZOqi7Q9DSB0+G8VKBV7GO0Ri1g5Yq4xJI0JWHs4CoMBAygr8AKFgU2OdwOKLG3ZCKZeL2LQ2N
DcA2dXXiNrBbeL5s+E4iZwgtMdqM6s7cRKfyvixAIas6urFLj9L3mNhIpNWHMNima41oS5oM7API
K0GRoqgwuxZdyFu5i8TENaUaXaIZ8hfFkEJ0mIPpo14DKC7EsSooY/HOVDCxiXNYy4AcU6GbGjK/
/bAdkzilwCY9okl9c/vC/SX/nysr7DqeNGQBRjt7acqATFWr16mro0fxs81pJjwknJooP75I715B
xe8q71nV0TzfR7vSdwAsHwNW/+77jZhbJLRgmcfEitU9R/FH3kev8lF9KuQH0Ol5UPZ/eGLDxvjd
4+1PX7SnPz99diRep0R14zcw3boFHipWdEzPgIg4iSW6e4RwlxY023b3a3OIr/k+4JcZ02UgGAgM
XTGzakE0EI8T6EBPZ+RoShQ1HitorYeMqUwDx+empkhpFV/BpnK9kA6tLQPDzX7HFa2OgbprtJVj
XAqaLz5p5rTDh/X9tscn1Y412EDTfjs7/WGToqH2d/5H3aIDNXEw6XPTMPnp9jko03KvrtCP7Zhd
IdDwA0orjbB3O/0x+nhT/9wHT+Sg75JjwMoDCAxr+w+rLLZPwLCq7e4kxu+ZwvD/jmwFK1pkKVxW
ob/MaSwt+iD+Zid/RAsiyKDqoUgyV/WHqNiFpAGjX+0pyVsL6ruXOpj6XpRgKErmyUH63IyJ+DLU
RvKWKWbMV+zJkt4AeYQGtm0N8J2/B/fjawaACDTEU5nb1D6Gl1dZyiI1+V3VovbclmJPbx/GdOdn
Z4FiPuqAGIOL33MiaLMnYaNVJHOJQtSdEUiID5C/sIhgakwpjITGZbyWH7nmZQdcB/zv0zBq4KKg
hS5thzxIkZQ3debKsaVrtATrvm6V2VZ5KtGluZGGJ9UqTqV+UKQtyWlUwjczVjZ6KVrBsDTA3gFJ
BMXZvFVYGfxB1vImc4WtLp3kknbghzkWaNgfQLLMGkvcVaqdGrbcOGNO899kJZRYunlQojIB5h3l
LEDvL7dB9blMfK3I3M/PCAwMya/sXLPCCT5vn/EC+tKAHBN8+8h8kCvjkKeyMoo+VgrYG8VCq/Fc
+AWtcZsKpKLVgiY6Olg0FnEkY0rOxtHWXiKzYYUWrG37gqUCNRfS56BeIpp0tWidtKiwpDh7kC5n
e3f/LFh7gNUpnJSvl5VOxyWdD6IQgGTAbaQTWMfLLS5bH4wh2pAhJIVjAhfgUCZUT5l2V3iYbUJS
+Np0zSlbiC7QU4W+HHii6K+cRxfIgAlSI4qZ24k5ZpkVA6FyI6nbXPMGKmTpQEmrcBuAoXNncm8z
tqtIvL9kKLOHjceFw4brYWCe8szYtVIRenj5+AbPE19RThK+0h7oJSuVPRSSpDLzTQoHqjvHBh9L
KhVdPv6HtOvqbR1psr+IAHN4bSZR0ZJMW/YL4cicM3/9HnqxeyWKKwLf4s7AwFyMi52qq6tOnbN3
QkHxzNxpwlADgCMBVquL3AHsc3UdbBXOB6Q7gVLXpaYH7yJ1kK9Waa9sS8KDtR93hpQyW7eNaIUo
bOu9OBkrvBRJ2ZRGLFG8zTVJJuuPt/fcXQYAxSgdxDKA1k45JiPoVxSOkmV26qmBqDMZpnfQUvQq
ZIlK5Z/sGz6HWrMgOHhqIWleM6r42V5yQwSKFgDpABRcYPd8/FVz8THapPA9KGkgDOQnyZARkV5A
csa1FT4zJR0q2qA224uS2XlqtXatVmslh0TgB+QWEsB/+abbtYd+AJomEZyDmR7lhttNn9cuL4dd
4tva5b3XE2s3aJUFPiSwnWEiyGGUOB8Ftj1NBhXEFyHqGZJHR3XtkFbbbkearAZEMG/IVUG47ggd
l/M5Uc8ZKPQT6ECt12v1vPSeuL/3cGBGRSIUY/Dt03sPjM5xzimO88zkb0nroufICr0nr1sIfO7v
u1sz3O3UeE4qyCiNOc81LehutC+BhAV7qRoPGy5eElCbScjdWpt4HzfNcfGEsOa2Wq9mlgSWnPI3
2+52O4i9qNbPF4pq3bpTyXb4DZ+EBYDszMm4tT+J8hgkhFt6tK+JZuWTnfE55qCRneSfnl5pZAJF
BFRoeFFrUi/4+Xs3f2t6EuTJbChL4Whacgw++2XCQyiICzbuA8lbG5N97rqZG8OtOM8A1ec1uj+X
iAlnbk5YQDswqtNjuUCYLCDVdg60I1PqOYbe0Q/ymM16j3ah7x100ARtqRh5nysZrSEyHovh6E+Y
zBmdi27DFTX1DL4H0lUWWEFJT+2l/LMSX1thIfCdXaGxUxHX1NhRO4k+HLbgB6pvYE0A3UJpxtIL
16dLbvA+uaXQY4P82KGCn1NSuH5ogUFLKArM+6Eem/JWJmvIQAFQsGBpzoFgXnhBGrkG8NC6Pdli
3spS2TnUc4fKUgd6u5IjZbnL0Tf/2LPPuZBrQ5N540ooifoZDIH0HG83jjQ8TbgOTHv0VxQtJmOX
zE08VlnWfOkUCjUqqYSnFmJRFE4w3tdfjAqmRnUtbhYeynPHCiEpADGIlwBOnMxkweVcNPAYYKSA
YYBCOzve7Y/ncGbvIQBkxnoFNBBQjrtdrCwqq5r1Y9eOxOK18IttjmYF4vmx/tjOzIlCOxSwyhgO
nhx/RfKr15QsBW3QDOgPTsp0zbrMwRHCi5L4nxxYV/O4McDnu3CsZrJSYwvWP5uTBev4zvM4Ga2i
OwOkk4HmEvyAmPGPRUyL4LKFvJizj/CmPS9Eu3+tMZOL/8b0xF0xBSqqVQvTlwutvoj6S6v2IMkT
iGYYlqLjEz6fR/+PfEPhkmTDayKpNbUykSUsV5tM034XMrMzu/fmi8aNcLUAEsUpgVDlru37ykoc
HL0R6G3eMVpcVGpZLvWoz5qDkxlfVUBaTkEPAZOBDyd2XTtEEp/V/VpQRXkVVhsA6RbcwNzlCqIR
BrgVoJdQ9J4MjYVycdXxaMat17msli4mlCOJTDorOFRPiSY4aumQKsIF66IQBw03B3yk/EebFyR9
Q/nv8VafAXwALXj1PZPbAyh8Js8p1rW1Wmcuu4BXA4Pbdb+gPnBVZyHGHKPX6U67NjYuxNW6dm4h
hE2poBN5MPNTs6WZzYeARJKw67OFKGYGn4aBsehhEtCCPWpG3tqiuoqO8zDyxrLmbiAMo/ff35uX
CLmp73bFLUFb56K2G3uTnHrgeEJD+7DXBlZTbRjJDjdeY6A3HYpSvrNCfsAfAGCPtMjjNI7fNP6B
oS+xYrHVptVpANiotZTokkBpXbINHWkh7vl7QN7N/tWMTN4WvRcNDsjGPRtkhDlRDBQ9wC9DEF5+
u2t1z7yzgVaRSv95PhyM05Yyo716PmqX3WZ15j/9A/Q11ZWjf0vaqHK4yl8fb8X5o/Hv+6bc+Akn
ZQMUnT2bBYk0kP+vJTo+IesMzKO0DgQrXUNPCpkIi9WiYy/u8mc0YXQf1YlK1B690t7T4w+aSTjd
bCFhct8gN+L7bYklFeRd5bwxFLQUlRXnZFpbKbaQGmlJWg65J7rQCuAOM43TJOWnkHdy45LIWWzZ
nbljgQhBwh5vdHRQTjnK6V7s8oSOPShRymtwQZjDK/vkq/SlBeuT40B2ll44sXNX4bXFybXUJ6wS
V17q2VKxQrN4XxqRlvTvSM2Duu4/mW4UIriR5lxCOvP2xNbI8DZCj+nOeYOLVTbW+HOx9wB2VPR2
H5FEk7wDWhukwBx0sA5Gg6o8L3zDGIbdnRHIgAJvP0J9/pLyVx6q7sUiVtIaS16ZgwhOA5pbB+5H
66o5i/xuElgosJusI5GILlVhqSQ5k9z7A29DcwzxDa6iidcSGrFJogT2e1Mg+W8KJBZJAcRT1dBY
uPdnPSQmG7ketKCNCme3890Mnovt1Ht2TMWGW76Egx47HlAvR9bfBCKP2171OTBQveUZcSmNlkCR
8rIw4XMx3fVHTOLiIVNor4sHz66lM3g7FHnFBFu5I3Kq9cfQO/Z9qTGpr/GoylksnvgiulIff8NM
MRZ0xCM3jYjrYtRDup2IMBuYaKjwDSiFGnGkMRV549Rkn+xt246NEJy63sjpvqQDOL8CYyYZ7XgA
k0+blrtSkMHFIMLjqVBcQh8CpTors9H1D0H9Tj+XhFtn7ygEOf9rb7LiPmj9806AvXqtddviOXkK
9WorrdKdqHkfxYrbD2vK3IP9IFMjEJ7Xny7YyJeWfO6MoYMIggV4r6LRa3LOC7eo2TgqfZtqzhGt
+Uep0JmUsO5aUvZxuHW/qTW3BBefjXKvrU5uP98Tgq5oYNXjVOPyvvO+RulHdH+M9+AFL/PE6lUJ
XLiirz8BhUp6KBuoe3svo7m/IPa5f90sSXDNeVdgrQWBR9A5KrLebjwlCyslBvDS9jPTq56LepOw
bxK38bp0CeY1k9Meae6QyYfqJEiwps2/IWSXhoijkd5rdR9q6f3OJyD6UPdQaBFU5j+5O+FYwHk8
wjrv1DaVIs4LLqR8O61dXeC/XIlwrJ4Bz64oRi0+AdXplzqV/lb5T76NA82DmIXIq2gwj5Slx/fM
Kx+zKyDXiy5svPQn84wyWJ77LlpQlcoUoxVDH1vQ8woLF9jomyd3B6ByyMTAACOA/e52NTvIB3BR
zwV2U60pTq1A66r33pM8fD/2V+PvmdgBXAV9koBMQ4Z1WkxnecB/K4GK7LDOtA5sf0j48LXl7wpu
5bNofuAD7bHFmfkDhTXEL0AHDKggPfUbDAQ/wg5Ie1Y9VOveWFKVmducNwYmHrgog95JahhI98Mm
0dgfUOMUBPEeUTTleZlCc35AIy8Z1DSQbJ8sVZ4gBKh42OPRylC+oqE2GdZQb3k8bTPlFCSmweIA
3w4SIvR33e4IJo4LtsyD2H4pdQDEKk0iAQiNm21OmC3e1AM5NUCVPyXQGUgSvXqBiPj6vHr8FaOR
6Xa5/ojJi9MDwMltanwEyF50fuigN/f52MLMbI50QtgYiE3HnpzbYbZsLTFtibZdpsPFPVi+D8Lc
/Ogu7MKZgYz0dYhVQI4BjYTxM65isyJxoqxPMZCiiV8kupINpiiW+i3mIrAbK5PBNArDe3w1IpSU
Q9Osua3jQ641vkTMrk8v3GACCkzKpVjsvviHdqarsU3uxLrgC2/IPPRdqKEE/erfcjgGYHxxn5kS
7yFrsZV9xokgwuXhRMB/B3DJ+EHXk5n6CtQf0YkJ0H0NkY0gPPXdWwFBWxBwZN5x6T1+t0fgEGEI
HSwjDSP48G/tNRIb5amYJrbfB1AUisD04ZrosfHVKGQXNsqdI57YmiwhD6baDtLHic2UkhY0Crik
jLhsTN/ptJr+erz573YljCGIHtOSCpo2lIkrSROpLyUf+KAGzsptPpui/H5s4b4oOJoYgQ9owUeu
f1qqzJgoaBimAU4RwAoPNaHmcmEcNRAM94ndbKilzXgXkwPhgOMFiAV4lQFPn6wVl+WBH0Z8hvI3
HJbVaBTw4ECDi0QyB7XVEAw/HuH9039icbJiqMOLXUhxmY1mn82nS3yzUX31JzAaMvS6eqzJ90oN
v7RF8PnM6o1JP1xqYEUZeTFvt2XqO34YuH5u43WjvSsbhwLfN3FZ7aMylUD7Xqo33B07DBRgChmJ
ZYDh8Ni4tef6qSg7XZvbvJmi2A3iZsFT0dSd/XQLGeW72HJiafJyD2IFaUYJlmr/OxK1c02Tc7/E
7bE0nHF6r7yIEFBs0oxGYsL3asKvRIXYsqMdH++PJTPTK0ykQrZwGBAg6dBKdQMkohU9BGf6m/Ds
+8ZjY/fByDhz6LdDkUGGw/q71a8GhThRCHE8cmx/8V1+N+J3pdzX1kdjnqHr1ej/gbmRap6GRAgP
ctrJ4ERIM1YZcJc2cK8S2fgfeWqUvPYKkq6zq4mgf1+IU+/zWhggLMGfsAgk4VhuV412+Kz03baw
UV3rCVjnssigQeB5kJC1QqMs/wxdt1STHDBMnyvqFP0MSxHlfd558g2TndP48YAnYFXYYFio3R00
YLOYVJ6qZgAKdIL2eJLnPNr1iCdznElS4+RKV9iF4a6iTbS0hnNu5Pr3TzwmXXoyl4plYee+hXNN
tJ0h54Qu37pQW3FP0nOxtEnHkPsmqpvM38RjCmUYsqlbF3ai7ATRbC4Ui90TxMfcWSslYLNkKRW4
uG0mMUogZUJYcdg2XLpjKG2IAT99RetkbARfGUv45pDGNYkhl5kAGEgYKlS5N0BlhMUjcxctYfAA
E6MHA0kbRNaTO7dqQyAQqbi0GfcUd1oEfgMJZPSOWrWroD0O+lKN/R4xj1uQHokjAMrG2f/L5Fz5
BMTwPWhHnNLuigtI1Fk7ehWQkoxHmHqwl4m0SzZtS4a1bHBIFD3evTPxDJpj4Y/Ak8WjO3RyVmi6
4YJIUUo7qy8BuEA0sTnHGZH5BTszV4ZIgxAUSnSIaO7YfgD2i2UmjSs7CE4DtwJrcLHDRgIXZ7dQ
nfkjm5ps3z/efQAMUZ2Rp/cuciJ5TSF3btM62M6MT+CMJMNd+/bzLoBiDvlYs8i+qOCbJYnpHhJV
1U/n4mdzyYkWknZh4HPxBz4HuSgaeEp4/Mn5HfJeEZxWrEDpoHqxQRlxridbfyN1v1jZVURqc1A2
YWUJw4qFECDy7ZTG7+Xf6FKEC87kPh2JvXb9MZOj7Q5+0LSFXOFSBUvE5rPVG8BcyWCAooug4kGg
vQmqbF0i6OnSNkupmxlfBq1F7AEEmuh1pSchClNmYkNlfW0XIgX1AIUDv1DGL45yvGSmOwBIR7yK
R6QhArzbS6hoY86pqdHMiCNcUSz4Oy3fVBpSxnoAhuYVdEMkibiDzrdmDjA16BvQMtJ8yO2rB7ol
flODCNt7e3zW7tk9QNOA/i521Pocf06uCjzmg1qK2Q4EiEQ8OZTem02hc1+hJq0i9LG5Jugb+kxt
8+3Aam2qM9whAjEivZISrQ03AIPXZs9oWfntgIVJBxN2kOrO8B2yw8JF/kdUfjuHt986mcM4CtOQ
cenOLtG8i3Naae+oGozIgQH9m77+nGyyvaCeIxWRxPfjibrn35hM1GSbIsvoy2k+dHiyvkfqrteR
swRjtPY5Jk+fdwp5f/XJ24dgMqqt7l8/FuzfI7FhH+3iyOqhkI7n1yQpRSl8l8i50CFMayMSQlEt
BvwwLNA76xquJkC/08GfBbPjlE6n/Nrq5HTEnFLJvKB0dtXtewHxWQRmJmUVo6nz8fxy9+fwdnyT
KI0VBp73S4zPiIlx0N57Fbxm+oBWsQrwC13dIkv9ySKDHZuKWhCwnKNneKPCW5OlPPV9L8pkrsdv
vbr+QO3TiTnjdGB6T7bcKw++9WF1imDKgz/K1Qobzv1GN7x2RNlA0xdZUe9v/NvJmJxKaIRyUCzC
B7j5NwMuYsjk8duw5sFb/BYG2Qj8jNylW3/2fKHnH44Q2HMwok6SJJTvpizNUBg2Yb4M7/z0blFf
lRUYIsk+PjgJaFjn4Ow5Epng16WAT3u8B+5RQeO8g88J6chRsmC6xwXXV9hBdnsb5vuI7CAI+xyu
XXL64b/NkxWdTfQKCir7ye+/V79qoS4V5e87t8YvADQJjBQjic2UJ4MCXSjvxHFvv2wuh52/+eSM
fH9Aqconp2xjmuZeP/dkvf4orb29jiB/BNDvcUkfdVzeu1N39RWT5Weiik0dNsI8sGpTvILwhaS1
v3Di5g4clhMsD6MKMHDht5sc0INMAsVSb/uD7pSSHjGK/ng97wOssZb+z8LkSBelk4pekYN7LAY/
DmTFOA4HNzRdRtIEaBeI/ZLgnHAfO96anJxcpg86BeyQPQjBXnY7FAtSsumPl8vu3VMPz/nuGVe8
Bp7oU0esgViO5ZJnbmPFqkmIrtspQ2xvjduOKE+rc0DWerJHc6z9m6jf2uPJmfOsHIceD7Rkoj10
miHkqbFAG+OwtaC0boVjMLxnvO7H8sIyz9oBfyHeDoDLQt/8dpkDZxiCeDxTGXLhY+pTRnBFiwBQ
VL+PRzS3a8fCOlpoAPQCV9itpczhsqZXwh790kpLBAENgyLbkgYZ0P+XoSmpfNli7qLxkCrxm8Nu
KhrUMZfHJmZn7d9YpoS9yPGUWc0HvS2F0IF0tzEeBkz46mZLtbqFSZsCjJtacBXcpr1d8x0eWAnO
YZIOaDnyrMcjmjvuV6tzR8FbpT3VSzDktHhTKajzp0sM9nNjgSYdQly4zrGj6HYD1DLLp3RU9HYD
nlImAnjU3UN+5PE4/sDQU+d4bWUSCLVS17J5AitIFUEaHo+Ty+5A6wfjKVs15NRtTqdGfWv0tw+e
JR800dCf8fgTZmPB60+YuE5gJxqHL7ABM+0C3iiQCYNOxjAOJ1xVJshkuGNCth96qp1XwFFE6oLr
mFtKpN8VtPGwMvANkyPds+gc/Nv/dQeQeJoQOVygmJhfyX8WRs9+FQBBtEl0gw4DLENgFjxNdF8y
Zgmh93+s5D8rU4chxKxURrDiB6uYvOzSEZ1wsE6gyPTtU/v0xRMQxhGIsWh7RHvjXKIHY8E/Lgz1
jzflaqhSGyg0LeMjqtE/Kj+CHbnG4/0yZwJFPLz9/ptNeXIumKbLa8ntcS7QvV0mguHkspUrS3jx
mZc0ioXA9IDcG2kNNArdrloUBjxXs80AvEsFbpkUKFs0n2tWuCP6loXSdLGWPjJ1tdRcNpPdvDE8
ra6NdDqiUMEwRwrPFD/8cFO+0095A34bM4cg+FP6+XhK50ILBIn02K2JS+0vkrxaNZopgopLy8GO
AWLqE50HKCCoT3gnv4fBQvZmnLapw4Ed9PKjBZXGI/l2WpM+T/KyZQdbBv9fHZ1rJtMyjtAXKjgq
XLaO86WendnH3rXJyUoGVZKmcckNeOxtelC4Ai4E1fN3Tns2XJvENSgmCbeEGfrb6ncDRW1IRIYC
PQ3TXEDLJiGEq+XBHkJDiYy8owk4N7WYe/XBZ0hv6xpyTksorZn6A4OQ4Z/V8Sq+Wkq3hpy8kjuD
3YCZSCRJowNELPFqU/8yqhI/+U8MKADii8OuHu+h2XW9Mjxxo0XU5DSbwTCrPPlrhiVR+Eanbx5n
FmsQTj42NheYXo9ysolSyQHtYTIac48t5RLhJ0vNqDsuYUu4Mai+X8RRGXaUkBGm1Y4QjbVuzAmD
vduV6sZAFmnVPOc2pZvoYlR9g9ZsRv3qDf3jGMNF1KvM/A30enNcuKRmBwy2jVF/Dwd12lvL5A7n
t4oy2MjUc7JRrThPTdTFysrsIl6Zmc5rmda80sNMAl6gQ5+TFo4gIYoqKy8Vu3REZp/I4ImkR6Fw
5GKk8Wq+2qxlzfhAlnm0zRDLovSTqz8fPt8hXPp++LSskwVyFcOlFnHJ9ze+BDAbSmbI0aGMKk9e
UnldJ3UN2lmbHlibEjJV4Ja83L0wHzYg0u0ovqMeOKoQ3Q4thUpTXtRBayOiwU0sqsons8FNTJKD
9ZOsvl4hEA783KiceF7ZDvFWH2vQtB0lzX19fFZm8i+3nzKZZSAMMilyw9Z+4Qh3APkHYQw84AAh
ik0gpS3aMl/f0CO3Lw/nY76EU73HMU1mYrzPrxZZpqQ46UOYl+1L/4vef/XAEJCggy6TnMTt1yt/
EMnbfg/ubOK9/6Ja/3j886v9byUmHnEI+VIMK6xE1r/G1SGXFmrlM7v4dn4nnq8Cf5jk8hhgphVa
Y1wMXh3G7qvKJU861MGs7Vpdrb5lXVlwuTPO/tby5LjKNd1KRRq1CCxLUE/ReJFqiqvFkIeNQOQi
geI/Mj3mUAhPUbKJs8Vu43v3ePsBk5t1qGR6aEPMLUcu4f4dxRhPe+ZWlkV4zdRpY52tz/CIS1Hm
TGx2Y/cuzPSGLmRGu5sGoRl4viLj+ecUvOoOWauevqKeVmiWfbyPZpL7t0YnT6WYkoKYTWG0VYWa
aJ32vvtszs/h8TldW5Yp6K8RktcJoY03BIekZsYSPJgXlyLTmUvp9kMmD6ZeaJPU//MtuT4e51Z/
f6+eFQKdX7ycRPU50E5msiHxdvsGJc89fDgB+gBvJ/N7YQsune6/LXp1ulmlztM0weanVi8X8F3k
iK1E1bAcrdp42ulH0re6hC5/6J7Z66OiHRdO9+IHjMf/6gPqrunj2MOqsLtKAxMZojvcH5gEn1gd
MbPVE+QBXnV9jRmIdkfPXHhB39/Mt4sxcW99LwtxQ8G+h/ZCp93Imc2A2sRJ1CBfeEfec87dutK/
3vGrsQayUnfK6EpzPUZJb8frB0tnrSedWe9VFheJtrTpF6d34tzAV5/VUEtpbaASBIPRLO/skmaM
C/CuPAHutN3GGhz3Gh39r9/Q7hRPS339M2nk2ymeuDkpdCjfZ8fTDlKDzQhUAFqBXhdbLHS4ga/d
jGoaT6+vtSaDQkLnejLq2UIX/ZARQNSx9KvVwrL/MWjdRoa3HzVxfWES527RjB+1a/UDco2425H+
PJlfBI7Pf4LPd7Hbl8hA/54ND+z+7ZGrPTAoHhWHo13wJ+5iolXbnSGh19bRTqfutCXUEVsBKDu8
SxeO2sJO/3PKV5YdMOs4IQ3LHJjaka8y+izd+BUEfcLBSBtWf+xvZ2ATNzM8hbsVRZl6cQZ7hXbJ
P3bcFvEgMVsDJbonDPHsGtrCos682W5NTqM2UJBSYQSTmebsHFMw/LWz4g/Opl/ym/dZjFtLE7cV
xf9zg429WrtdswWR8eGQaLHqEmdrPiHllohkz+lnbKPNkhbQ0lJOnFaldGWqjCdKjM2qNB103MeF
Gg0WFS7dVjNlqNuRTuKvUHayrFBgqze1wCcXXFE5MVB+wkCt05OkfsnntxR+TLN/j6A32CxsW250
D3cnBozYHGSHRAGUY7c3hNxHZRAkiJL43eZSI7WZq8Yp3J3kZ79VTQ8ZnaPlGdWGO6FqAeFLUAar
yXG8rFbyMGL2FoGcM5ARzMnVJ01WP3d9uagCfFJ/5KEDpu7gyoklDcCPOsYX2SNFd1bxFliYitll
vzI7WXa0BsZ5zGEpQE+liWomv8V+pjq5CSm3x4f3D0X1aNInq55Cti9qFNwbAumPDWRdUCZB8M+q
nwm6QLH0+JfZPBfYBRZO9X7Paij+QjsHdSLWKF62rxxgvDTIghryU1TkxFqvtfEW7IW1DpIg7Yg2
AXZHbcV+aZLGuX/05ZMbj408tuP5uIVwLLuvQ9qmGG6pPj//JsNWHAHtUKGZVkRyJ8l9RR7DJmSk
pDFiQTbKwemX9GEPRBq6OnT0sKwSFM827ucqX2wfu98LEPKjFVGCgCD6rKb1pSFnywaijiiV0JEW
VJVVO1Sh0k68hwYTSWgp0h5vCWaMj28n9sbitNCUJw3TBl7S2xrFkvAnCNQAGuZHSsNmXDB1711v
TU1C9R48VSEEQXuE6rQpHDYbWd3swIWFmMXT8oVTNW7lu3GhLgsPM+a/pgg7pkmroukwLtCP+zlB
v6u2cJpm0JMYD5zXCBNVQGM4yXn7Jbr9+gGFWNBrjE337+/uCrQEA3ntD3JN9upxWFKDmvFRQM6P
Wm3gdoXM7rT+pKBm1wWVO2AOa70FYOzzcBpWolYawPmmFlHtQG/Jb6AuxXsztzDQ9DwaI0AThLaF
aR+zE+JFQdVCbwf1um/1TBJBTbQvK0C6wPsqVV8gbCBJtpRUvL8nbs1OwsyGZT3Wz2EWmVMdv51C
kLkNoD5kPd6d91wKwq2hSegY5IXUeOhWt1+QZEu0A/Ih4eYZPHno+VM2pfpZmgdfL1UG2cYIvNIH
a6uzm7Wv2aAbNu3UEFeNuV435j43zpWKf9apcaYJTXr03i4BWea2NyiOkC4bu4xBPnJ7fYoV9Icy
wRugXnxONnluK74Rtt7CFp95aGBSrsyMbvkqumT4MleKFtuNXdfHHCJH5ldETF3fj4Wq33Okq6vK
WJ1XH6EWmY8XZM4VIh8IV8xDCgz7/dY0m2dxFnPJYLuOq1bKweGARws2FBejHVJeMDbzcIBqAws1
cIiAgSRRmLzeFSdAFTJFXSDZUpsMJHnYAhQeDydJ/USN7lXGKjqE2iF7UphLWKhxa0191bXxyWKy
TlkUdYQErxutxJdMRLAjIcvL/pZwW0WOAKRaJJ6Y8/vXNicrC3FmpXFjDJjZdmjhzVaSpPoU+I8L
jvSohr7m0vHxgs55EDQgQYtmJDXDU2QS6DBtEjVcxDS29AqXD0rj1Mh5jVd2je3EFu70x/ZmZvXG
3CTYqYuYyt2Obmx+HWjoiQPnJhOrVPnkeqZTLbBqzOzWG2Pj318dFD4ahCoqMTZelSijT7S8uOSH
yl2o083OISKDEcmLki0ak2/tKE0lBnJatXZHQ6VTFMKd3EKawXN6Qa/zgrLaIGYIDwbruPYUU+B7
aukaH3fGZLfioEAxAfxqI6J2co0DoSpCiUlpbL+DmJ0pZCOTJbWOX9lT+pl/ci2JPx+vpDgTOdyY
nIw69kUmaxyY5GkzK97qT4r55H018zd0Qphc80PiM5bXvdFY5k4Tsl2eHDPw2CZmp+wi5yXuDxXg
lAI4b39CpQLf61ru1K7fpc6Jx/8N7Ubom9FYPOHYv4O6QOwMb9BiCBXlqi+bUWLWGWnPw5pDVbL6
DsCau05oNa9evehLFL6S9iTWKtdaQgm1egfSNnonWf46DxpwnFQqiF3Ffvt4Wu5ZCQVQDbBwVmhq
Qm+fMPEbTVejRlKgZMJnm+FcMipl1Pwh7MeWqtRb1x2InHVOBjf7U4IW7FcIcT7+gpnL+eYDJk4E
iYc+4hIfaY9W43sS//beL0rUcWPW4sLOn+kvwGB5dOKjOQRB198euTphHJ1VbIXLyGZzQyDZttGy
LacZwaExCiMxI2sje6pnDJvYdowBMrY7TnWMGE/Ys/TeqQUEnc09tXBvzMWAN181cTJR1lEN0+Or
QG95ERyyA2x2hM9S+oUCUV/pb2rPVDN7wZfOuBtw6kDPD3Tl0HH+y9JcTUYsZiLohKPOTgYRW5RW
kxrBEVLKOdr2gsvjVZ458BzE5QGZldH7DhmDW5+DAqwcpW3e2VJF+S8NXqeEFztnYTfPlA9kjoEi
NThrAf4GuOPWjKCkHuvIgOlLUTpqZRqRoymdp4GqKWtIIdkDyquo0kNFrI01H2rgfatGraTy/Vks
1mUJ7rqCWmWeznDG4xmYO2noq1MARsJZQ4fLxAEFssv04SB1doAuqM4o4i0vZOSYez8suDBQrASj
MN7SpeZQap6bLr1w0GaeppBDvPqA6VGPAx8OGdDx+AUMX8Z7q1809zMkx98VKisr8LpCSY59a2gS
9xv8l6Uc3MxJBwvACJgGFgtMTpP7jc0b6LMXeE4VwK4jW+S02i5cGYeB0Afx0G79p9IK1qvH0z4D
QsOor6xOtkTVDuBzYgFc2lRGBMQECfc54YyD8XyKzZ+KbFtj+yWpgLW21rrb2erCB8y9jm8+YPIo
wFwgPOXH1zHuAcYApU+jdR+sC4jWeeFenZthFL6hlQ7YG8T6Jtdqn9KU6PY0IlD0nwkoVHQvyfA8
xKtesSR56bDN3KiQZIdiC14P6I+aPo9FhApJ2TGD7cUqd6k/QsAokHx7IqL29fq6b3S0x4I68edc
hBjp0rQuWR///sp9SR6Vy60E61W+Awcn/CaHxh+iQMKq50A2r9cgdglXkqeyz16+9/TH+2qmRAtm
JsC2IVkjjQKNk3srCkMxzKoe0CrJyHceQ2T3F0CAjYeXbORsXeEwNCu3Ij29YHlmkW8MTwdetBL4
mjq8p4IVy6xdkbDyVuIbkrKqly683mbeiOikgdYIQKkCdCAnd5OSZzUlF3hWVNy2+eSV36J7Vpak
xmfg6HgZjWkBWYIiLsTvbtcyxwuRqRTcDhx56dVWFy7Bt/jbbRkDbPeqYOTkfTAajVaHrWy2H4yx
ezYBbRjU7AO3dL5t9O0b2hzWurnd6h+9xeg8ZJus10Hdvq3Xv8cFTza3ArwEMn7IPYM5aKppJiUN
3QYp29tRdgRdpZJrSohOmwqCMwiaH++zmbIQpESujE32WYGmVlryYWyzO4gfkQa6dZtIp2r1ZZo6
uqJBIEmBc519bRcd9szr58b0ZKc1ClcDgsn0NmvmCIt88mlsvl92owpg9KKY6w/KEhY82Jy3vLE5
2XBtmSVOJcBmTPIXiVwCa8fss5dgwX3MPdZ5ILAh+w7KJACVJnYiviqpocG0pkiAJVqqinhzgFKa
tvCALRF/OUaly5dYyw+UJT19C8+gvXhekvOZKYVhda8+Y3InNk7g9F6LzwBhPAMe332FyWXXw0Xn
D5TdfKLXskPzHjhfrTODfkJhYXuNu2fyEAMEHX9EtFiAbmCyxLxTppgFnLw+/SmDfSmfHm/fPzDt
vQE8Llh0Z98jUIdgQDG1KzsbcI73xuK0Ycu/yGtg90XACSIN5QKz0EMrLzTJtM8ojSja7ygSAHI1
6qlBA2MF9aAeqZOlUzw/9H9fNrmX8QTO6birOtuX6HITuoK8F+To/Hj8c/7z723138P/w3Zf3VJV
q1QckxUw4rBvFNVIT1Wa/pYu2xroXEp2j63NDgktb4C7j7LQ0/yq26N5oc4x2V7gnXMZ/fbc0qW/
ZGL0jVcD4oRSaAKn7uyXuldjiEBgWQ+Z8YcL2sYWWhBFTn1bn1Gnfjy22RMrXA1uul5sRw3Mn+UL
u94ZHHrNUvPkmwjetVzT31jskdWvYkWorCxl18ZjcLeL/9mepszFhJOb/L9I+67duJVoyy8iwBxe
i6mjpFaLSi+EJFtMxZzr6++iB3PcTXGaGN9j4ECwAW1W3mHttdpu8DpV2fTQrzQ+eZXZt0e4uFcu
jMy8N77hBnAUYUMG+e/Gt7ThRYicOEytfzCDthMk4rFTfqjJDTVIfDppGLyiCEy9+QwkpyvONcLv
23aWAh74DH8NzbZKyhJwqYjj4OlCbacZOrYVvyLYQTnJ0LwdAjycREioxeK3FGtmAfa9rkOJyldk
p9SGbSDKz8aQruzgyeqPpbz4qtk2khQA4g0eS8lQyHwSaz1xQloBLNkAgxKGZXIaO/mz4nRpBU64
EG9jOlD5QB8hejeV6WRdnJwU8iC+wqEzui6aUy9GdlmeRvasZOIeOt4rftsCNB4VHrQbiIiC0SI6
T0YPGYfIv0Ru1q8BmIkstSKZAdQ4qSGkx37JDdr7dvSlAZsLKDuGbzU1mQT2w5Wc5uJ7PpFjTDU0
vLPzk6MonQHxGiCBy+80ePUF2aKSnXfHWPrQZCceIKQDZR1mvK5svsllnC/zRGQ2FdZ0GTW869kO
Q7Hj/S7gAfjgzRyp4iN3V5D0wX8JV/IoS/lUUFkidwYlWxQK5zQR2Th0QSamzLOEFwHEJp9ui4J3
RuqXduUOXHDI8IpCjAeFQgW+8sxpkRKVVX6Geka8bVpzsGqg4IaR0Me16EbkFy4jIKjR9aqAiUFG
sv16/tqklpukgONvQLXkaAzMV+26QULYAcWxoBNaNmJolsyXB4eKGvdZDrL/OuZDx7m8ng0qCabg
kCQhjoSZS6ECKtlO5fLfgxQ2yVObQdwQfRK6HBA+AADezGXozD9qalADeFSVyEVENC/oQW+0SLXV
QjZyO0+Rwf2V0MTnHSjKcTqSrHoembqs8KNVyR2f3Q9hqkyyY+hatqe20szJWqBZiSg1IF4wIAwB
9uIO1S8ryXpe2iayylGLS3n2KnZFoh5yLR/oXh5zMThWYVRxlhpyvkRSQSx4l+WoqOxBsSDG92nW
KNWrlmtd/tDFUWVsS64vODcowDFv1p3cCWbLeio7xkAlAQLl41jtxFT1p2qC6KtHUeBLtKn0viQ4
Ga2DJ9yE4XBOx4jWx1BRQs2sJm5oUiklqGfzKooR7xky6M8NVY6ah6GJAd9vBi6X7kbqN50ps2JE
k8aYQgcv8rkEnDwi5Vtb8UUp3AiVPkQgeCr5xMtl2mVfipIC006GUY6iT3jKIyimEj/nwjtUCuTi
pKa9IW+0ART9J61sQ3SXjZXEEbERy9ymtUZHLEA1RMzU+zRP3zNwV6l2hNRB/dXoYlB9yXWbBuCx
YjWXbdpcNvpdwHFK/AxumzC2Q/TD0qc8icWkJFWNnjpoG6Sxetd1mhJ5EGII0NCGahDa6Y1kKFD5
qToD6fkgaLVJoFvNhMcg71tmUfxcNqRUWvy/MDLohxtQ87X7IuiCfV0hRfJNAyGi/a7uqBLecW2r
Km/4NQWAEqnWd++N1DQNhOwy44kyOo5kgKyhaJdtSnPLL0HNbItpbuCLjFgb7pqKC0O7HWNRdYOc
RvGhFY0QimGi7CfKAakaLtr7lc9nR44iNebiGtHxS9FrvpeY3HIk7bp8sMcozwKbz/26TM26ypXE
1Et0BoMIq87G6imAzqEUQ0PF6LNzURQaO2RaCekRKg6UM2UOjVIbKUtEyVY1TJJACqQtegvf0gTb
BkqrGXi7s0ywW66S0n2Z8xkmL+wbBbqp8G2Ez65oEn0gaJs0ONLVfVpu07QXygdwEVANQN+xHMeN
H3E1f1b0AeAZZqiV/h70mhZ/srwqFDcYObVGCUSNOrvzqTGaohh1oSOoQSJhqaRBvmMq+JLUqGrL
nRCOKugrCrHlXVpXNAN3SykYX1yWQhqBD9pAsRiU334bSPaEDvQsg/A+rIqQuxOqTEhsmgZlY3N6
NOSOEIl8UZGO5yizArSl6N99lnE2iFvYywCSnwD6R/3w+/ZTs9CfCV3eiXAEDb0ibpVZXpWWUZoP
DXqWkPJpie/b+g6YP3qmh27DXrnSrZ/1rWoJ+1Q31WMNNQ13GCwNZabA1etdg17zwn4OHQR38Wnt
yVhwdwBdAW0P5OM0XVCmf7/wOoJ8AOAn6njPL9XK7LsSeWYhAVMFppCIgw9FTAYSwGjgyhV3dqmu
AalIML8qYI0Ewbh4bdpgJS5YoecRjRDxxPTHoUan8fip7arENQQnks3he3D7wkRSvrmLnsJoxftY
cNvh6SFBM1U60QA5ey9lsaySBOGdRxXaW6xLRyKWaNAt/G6tb1xYCIwgFoPaBvwARURz0PVoeQVX
I8CX/J9AFwkrABLf69eC7Ar39n5bwF1Okq5/LU2jvljSugUfqMSnPFIkHQhtQHpBpp9ae7CCjepC
itFEVZGgsBV1ZAfImeKCFaN9Gq3v21+yuMKXXzKb34hqmdoo+BJk86ePOKLdy31A/1NtHXYx+thW
Em9L6ZKroc/SJUWDw55J/8fgxJtsdR1BRmwaX2cHpmlCCXElQ/KTjh8rejnI2QmKEaxLQYuFBdDs
89O4c3eBZYI2czXdNt0TM5f1ytAsMol6rW0HXMvofXEsti8ceWumVne01hzWpa2Kip8Brw/Soj96
H5U4LfQOKFYvJ0FkvoeVXb2wxwQVa59MvVqt9SteuSSXriFVAGRDRrEFBY/ZwtHYz8WqHnjPUThT
eOSYuTuJa/pma0ZmK6XC5VdKCiN0CynEg4FTYaK4b1gr234hkgP1zt/BzBaKalw9iALuVEiS5C/0
DWLHz7FxCu+BEQQxxR7SHHhZaWw3uh1qRF47BUsbRdXw2iAxb6CCO7sA+tzAAz72goe2mMYnCUQ2
QT5GHf31zjOTtcaEpd2iI00KWlCEAcqcrlwtS13vfXn0uFzY5vVeSHnn9oQu5bjRkP/XxGxApaam
CuOk0WNnPwFf2Me7g07CbbUH0e8jJF2IcYSkW0buUKY8wQn8tWJ/eonmJ+/S/uweyxNOh7wbhqh7
SoUOHOv9KbJzV7ciN+l3U+sXLpcNh7vFt5Vfa01vaxM8Oxu8MPQp1YEaLOhwp6v5puUQs98e4jSC
WyOcHY26wLHsKw2p/MABsyyEpbZ6UTq1Xz79gyEUi1SQFaKdeS5Vq1ShIjMpBiYsnArdRvOdM0eW
t7etSEsrhvAeOWtgOabG+Os3MKLRkOa6D6SlRPAOCK+j+Vq9Wq9AXIK7KDUF9DD1b5Fp2wWB1Oy4
P3v1g7l2ZU/7cj6rl18xW7ky0dK4ijnQ3xSnUDly6r5fI/FZWrhLE7OFo5EAZD/YxAFbykmijcAH
jaRqwTIoraWMpvzij9Gg/gY8MqivAQu5ntMmksQcSr9TdkF5TTfCHuj8+DPdglSUArb5ubKECxka
6I38Z+5HZqjs9RCqrqD7QCgFFDdgGoOFjs9tbiKnewCbie29+fcvX3DYoH1zPrVkVdhp7RtmKdc+
jYJUZiFqqeOx1EBhVJx43QpQnejR5anUH1Frc8mqbvnSA4Lwl0euCNIIAKpcz7TMugTZu5x5UYN7
Jjb2XezhRGqRB3wjMZTjkL13+lOZfALLT8ow+h6GwjL831EKjQjj+/ZKLCaw/rDmSmB/Blh2dpiq
lGUAqU8w2cDhGgLBa8EFFEUngmLppXvb2sKGBiIX7xbwZhj9nGApMwSfg2YD72WqnjoSpz8reuRk
fBtbMT+mzm1rC3crUmWQwIW/DK94LtYmVVPivgMByhgrpZU1UWADc/9228iS74/UJqBHANOD5vFP
o9KFRy41rR7zIahPKAdyKpTy2uJOaDF9DYA9ypPC0MTdEBRsGpsGoOMzKivXdUtd5bZZyrkjRQPH
Dg81ZHjn/QSAzAZJIiDtm96pz8GEN2l3WrXPnZhtwUWAjmGuN41DUpFxDQ68VKCZSHVwe6CWr6LY
d72rNUqpGpct73XBxyCec/oSNTJeACKzjzSCclr/ENbJLkzkcxN125jz3XLiaH5tAXJLG1OPNiU6
ZZqPMswtJfhWGJBBa522Cw8HHFCgwyQBCVS0dlx/JGMqFRMZ6An5eHwFSPN9D49j+BocRMIUXnAO
ptA7wKCgY44uz+eVjbJw31xan2dVxwBCfsjmMG+od+1jr5FUe+E5Z5BOUY1m22pNf3KBcggiL1gS
BRlq5Cd+5KZzves6QUUZYCCjFptDYNh+5NtjcscjxyOHR+ADd/xTKtoiUPErw114H8HFAdQIYo2J
1ml2scQqH7Vhw01MS7X9OjhWPrqUs0HgDMRCh5ZA+7bBpdaWK4OzB5mNGRt0JeC9oQS+Ezjbpjfz
DldZYg2fbcKITs0KGMei+woCtyjuOOGekywVkbPq9rJbRTYSe/JgmMFaRWbhzlfR44NENDi7J/3v
640HkROu4VKQ8CEp/q6DUOCjTlZKW4smgCaALw1MEgTErk1UjR8bVYcDmBLOIGxjeMMz9VameCHI
Qt7wr5HZmkI7tW1UpOvQ/1dZIrhOo13q4slWTcthTnHItsrB6VUTahnYUI2LK6A8hzt+nx0jZy27
tby/oQqOXjuoFoA37HrIqK13YqAVvBdo8lfcRrZYb6s+sTn6DYlctXdi7ncbOVAiItkqVmUhDlNx
34ngg0aB7Qd4QsuzIZZYyXv9wJGhfY0I3/Imr5KEAjjNCJJOJMwEJw8Z4YpnGj/cXoulIp8qg5gU
fVwopeKZux59S1mqZyHWwo/PrfpaIFnvts96YIYh5Brks4TikFzzEOh06xCSDlbT3ktgVbr9GdOV
OfMbgelEMArFFCidzanB4egUakRV3hNVIvEP5XNlWNG2Di0ZAqjjCoZ72sM/jSGTKckTrd+c0UzT
ayb3yOB7gg7APs6RJCNBvhJhT3v4lpHZIzGWpTjEHYwYtTuoz+CeF/Cud6+3523J78LE/TeW+YOZ
dGUtyhyH/TNqpma8Nd1zGu/D8KQrRzrYHXwwYXvb5uL0TT6eBB1RAABmI8sHTUByPBQ8yO4Zd12w
8uvlxZn7+/vnQ2qSEh0FfC56UhCoI6l5OTrxvFaITsCrNCNRwLKRZHHGPoS+Ss8cRBVkgtpMVlox
MgSoPhjI3xM5gMi3048FtWPFB+VnbyCzY3NCyPZdxhJIAFBDqskYC/CQ/aZFxMyg3KoQXi+hnV34
YJ+0055Lfg0pbd9D1OV7MlQM7wJSliwgeo9OIjNjjSGCJm7Eb4zqXshcQen6xiwQxYJcn0OmxcyK
VLnnO7godipR+TkXMl22RrDIgmVbiZrcLUYWOrHKwN3rKyX3WvXVMDi3V255t1xM7eyqq7s8NVB/
RdanqZHf0jYgeULak5ljCDWE28aWMjLIYv+3T/7E3xceLd9LY8l1seBVB8FyaqhL0C1zoo3+2xHN
5p49Qon5bjzo4EkL9+1TjFaJlS9YcpUuv2C6fC++oOVlNPuW007lH3QOkruoSN0r0qGkdsEeUIQb
io2e6RatHL58lVXD6tTMkv3TGDpJA5IF/cGga+3dS4/f5UdN4cbFR4W5gpqniouB1jbuH56Z1H8R
V+FGSw/5pZnZQz7WDWq4BcyAvDyWDlpod4YrIZWZ1isHdtFpB0BNnnpwwA83D8cMNkkLC1hoBUXx
qctZ2qM/A2IFKe7VGNha/iBvQiJu6C4+9Z9QgC2nksZqln0h+YAN9/c7ZjObFGGWo0dd8NLOah4a
SFju9UPGiI3S8svtrbWU0Z/gjqigTEyVPwQY+ZAO7ZhngsdD19VFw6TQoShmGafgded/1fcFtC3O
mxWjS4HHpdHZmvqsTMdRzQUv3MI5q0mmTlNcAZli6fedVxUOXVPTWLyMJch1aBOy+gd4WwxCH1LC
hYC0qrjLM6utbTFcefwXT8SFjZkLEgRFnRYCbEDblD+pmc1nXo7oloxrrWqLTxf0ffBoIWxD59L1
2cOaZUqNtlBPp65PPxV1z+crzsX0+v1493VpUoSFD/0DFNzkrJcGRI1entsldAzQDBUcCpXwD8qw
jdYoPdeszaZuDIOWSjmsVb47AOh+7095tgR938VKam/xPrkY17SIF9cWz5okEDtY0qnVwBMOH8rY
7rpPtCDe3uVLuwGYPg1e8YQamgNQxWoMwgbekxd9JwHIEZsI8L63nAcruPov7+GlrdmgcqRe+6yt
RI/d8/ApjIhwwpeEXi4jN/P7alespe2WNuClwWk9L2ZRbSNFGw0YTNBsEWcbSXmlv2/P39KWuDAx
z4nqDJwTkg8TLahcbXZ47/bZsy5Y4UoaZDFuujQ0cyaKHuxqSgBDSgluoEA3Q/bsg4W++mBYMxCS
D/K5PZdhS4ZI3d4e5KInc2l8uiovJlIf8qCjeSZ6oQF5LguLB21xAWWWEyAqaxKjq0OdORI+KJHq
TsRQ68qhjZnTbVA8cPWuOET5I+MHkzZO1G7qVc3Y5f0yUV2AZQPCEdO/XwxTruUyFWkteinEHKck
j6WDBFTeVMX98EQdJdsOTWDrhQUwkuqwVfztUu5Tk8AvAjH1P4pA1/bFOud8nFHk4xqzas4ZGCSs
wVRsKd8Jscurh1reDrJlPBjRSvy0VJ4B/8xf07Ojwolj1TSIWz3ly0k2isO2OJ7VAUJJIHR0oGef
maWZgKFoq53kDciB6E7cizwR8YdzOVc+MBMgysa9vfOWHsS/nwVQ6vWMxAoUNlD9gBAC1PiQ30e3
wW0DS+cXLSUAVQN4OuFOrg0EXFkMfl8JXo8Eq1uEVl8QdLYHT8i9rjjISw1o6D1D9+CUjEHf1Oz+
G3OwBQTyAF/UEj59CzSrO5QoT5O60f//oPB4oPwLGg1VmzNBDmNFk6AXBA/Qpj7pNr6RW4NY232X
WFVVEqAQwSOyYnQxp47eGEVC6ZUXfgh/FL7Gd2OhIwYH6T0DGHG06wfl2QeG107O+3y/5tsvQZVV
VAk0JIYlAHnnNcVOkjo2Ai44sYlXh2PvUo2UjhlY8uPtCV10QFFvBnswQloeJYDrbVIOVQKkuS9A
9vi9535z2rYPfqn1NrMLt4pNMbR43q4qM3qL+30prDzSS5v00vp0Si7uJU6uR8PPJ+vqvs1d+aMM
XhJ9WwX3CpLDq23HC9cQWuWQHULbN5LAc9b7IarxT2MkgiYuYaYIkTSDlOxVymx0cwCOjnSRXR2z
ZJN+1aV9lqkN4lugwjfKFnqSQ/CdBRMj9tvtNVj4qknFGF0yqIkABjx7AGsG3qd86m2bsgisjMDk
vlbXXzqhVzZm71w7pp0qZrDB1bLTc6kjc/JBrb2+3QzVMQ6OA2eFlW4Wee/k5b1Q/a+/YPb2Qf5D
bFkCYEU+ou7VuRVDpF7L9gDvTOD2jR/suxIQfL8hdT84spFuy3oFhLc40+BcAM2AJiMWmW03EPPU
QzvwozdK3fvgayYXxyuLucDUDE3qCxszV1rX8kIrGWZ6dEc3PoTbcFvb71C8wx+3IcMjckzbP3TU
u3NL1hLBS2UHmEc1E+iYPyfr+kQBHwzt8gEIDggofQbo4ONM0C9uEtMFcsSbmJvAK7AJ3dOaFNjC
g3ZpeF7uGxsAgVQDwJUWCvTqndZ+9NkrVVfqCmtWZmdFz1nedxV2UZNGqWmU7UOd6hsWI+fGt5xz
+2D+PyYT6HXBAOQICm7Xk1mE/3cyW7Oxjsf7zKndyGbkkWA2QWfebkGOdfq1Rme5tE0R+AH2hnb8
SeL52mw88MoI6i4AV9RdEjyKQMHfHtifi24WXSIm+s/C3LkXpCGukNVCbZb0o6kfoc+Lpsj7J2xO
6Cs/G0fjOJgN+UrNAfsWhPKWaA9b8LmjuvL7hXC7xlVMwUSS3eQk0q+l8ZeYEq6+b7bMHG2UIIvw
fUBzIr+IrB91Yid386P/4E/aX/YdmOESp3JTh9rI4qLRjnMyE07H7ZlaeomvvmS2BVK9N4CrYeio
CTayCZaOd3ToHtndGP/LZrtck9kFqWqVgOZzlINTDLmeJh1D1reh1RGgvkD3DYJteIn9HuwwKx7O
H2fw1n6YduTFO5zgNkkN9Y/t9ycG2yBcIuE2JXA7CBZ9IA9frVPYHWk2vw8voPEiaKvMTHoMrHq/
CkNbfK5QxxGEqX4PNsLZ98hyLUl+yKbW6wrdGJv8pFt9dSdL51QQLGA0Wp0kILXcrqz2QqYXomt/
7c68IWjitHpDYVd0oaj4Wv/2DYKe3431v7QzXXMX891FvdQHCewkpHH4naUwUB325NeKmaXbUgOJ
ARgONZTz5xRlHQQ9xFLteZhRvu6hpudCPY+PLfaMnjCoQPt3K9HW4nG5tDgbGEP7lCT0sFgWD5mC
7hfZ7CnSiejO7w7h0VDu/DVY2lIMr8OjQ7+DiAZ2VB+vJ5PjZbWUB2Btj52F1N97BL3CraGSFm0r
9sqMLm2QS1uzSCdCXlgXkxFhW0uOr72Obn2NHS17VUJ8QQkA0QZGJOo4BQK8letR6eHoG2UvAMTP
62brltrBwCkUdunWJY+Tfq5TO+Z3dtTB8eGe9tLTs3z3bFh5jatwbVWn4za/HqBMA14VkLQBGzQP
VmvGMkHGqI/xa3DSTGFnNu6k5/uNw7+yaaWFDCEG/tfY7O7vNer3QTUt5545n+/Oe+v2rr5zsHUf
Hw2zI3T/8PTbfrE/SvOlcgePmhtqG1ZwXo83l1D+Or6Fn+SudUWZQyX6QU+owaEW0HRyth+T1KoM
qmPNGXoQ0bqxU8Q2tAw25Pc8F0ycL6O2TzI1f47UjN8qKM25Mc+0uy6Ppq6zonfRaaXd1/iPRG1g
rNxgiy6LroPJBw23CvyW2Q3GsSgsGOdPeQXLdzWeyFAZ5q14Y+FtNLan/PObsyBcsW2Jbq6BXpaW
TjeAfkAFB6CPuZJRmRV62OfIwNfMZsKnJDyNnBOSQhlXHqw1Q9OGvbg/9TiVQh/Jfq/TvHe5Lcyo
OxWY0GKNY3rRnb8c0mw+Y1XKMSSkUbSMQDoQ/kiLCrBdvYU6UdDLB9VMkjzo+8LkOPJr87xy3yyd
vImMd6qZgBh1vpwpmgsDmsJ8UQUm1Y6K9FuOweYdRWiz+/7DpoyGu65ExZHUxU4I7ERmT7c/YnFP
IT8w9eACeo+e8evZbrLCp3rSCF4WuJMWgvHxUjtuA+kZcKcGb3e73Ul7w60jrIk3CQsPGAjVwSMF
aCquw7knrKecpLEKGMJ2lxAoeNe9zUbMNwh2NifpoSUr7t7SckMoSkPaZZp09OpeD3VIdCpH03zv
JTROD+Sl+p5ElCDxQFAKyUzDKveZKW2fN5vbkzz59LMr1kCSDoHGxIKHrq1rw+WA+0eqRGBRe8fI
3svgq+kPFGo7aOCQYgvEKCsxwDSSWwZnR0gRM/RNItHmxV9CftSEylL1NczfwjFFoC3wYNBEdzMu
pOtBpSJIwPISNtLuOHY2MyMG4OsKmcES9OjKymx7ympeF2EEK6w2g919dEo2vA1iuy/RCKARpG7w
Jm7S/pkv7JXtspQZnDIJSNEBPi3imbgeYKSGcmR0uG31DMoc+tkQDnlqp+gFzUg5tFbFlWT4DW7p
kTNp7a1pKi4MHZcDyJ+mBip4rXMih6iQhbRjjQgIqXjSviYoRmK7gnbHv/oR2QCFUNu+zR5u79UF
jZhrs7N1ZXLIZaBtFb2sOqljYIkZsHVHw9H7TdURHbT5heYYFj4hDT+URx55DsWSD92zkYBJdsU7
+XlH4GNEdKdj/Cikz5XWuqCvE8SyIty/bUTC/UohdiEWuf79s4OCFLrU0xYqbkBNElXbylFoIrVo
KmyfVWd07Jt8fTRiqxy3OTs23doe+3lQr+3PJhtJiKFLp/GJI8lfhodaefITy08fE/+DfSTqvdab
2q8clDOAsd5e6AXX+tr27GgV2thJpYKxU3AIVE5XF4TLH4aXst5UgEvbcr1WSvh5ZcCiDKAeKheA
Ms6781qxGRMFTF+elDQUoE2+SzWitRQdulqvymcukVLwcXWMKWafhQqk7SuQuxC55IEuTELahS5g
APGRpUlRgPu5Hz4T1o8fOZ+yX7kWlKl9e5LWvngWEjDwI4iGCnRQJYfgzFQ3EqDbSbhXhtqMdbpi
bWE3oCNmgu5OcM8fZCKC0BR6jk48L1Je5HKrx09p69we0M+nCKqCkEoEXHqiEJl32bVU76Vs7Cb8
C7SuamqOZb3lwsTSimeJWj1NzTxfS3/8dHSQ6gJ+dWIsR8/PXLI1GtTA6PE+emkdBATMFS2RMn21
ELlwWYAgEgUVcKSA3O9P8HHhOGa9nAZ+FIqeWgPiT3d1RSL52IYQi6C+03VlTOqKWXrrROlrRd02
PaUg0lPirzUep4XKC0YsSQoIG5GORkvI9dsR1EmrJl0qev6xeAKVnqXYYFgu9rVl64TZmUykFUdu
of4MkxPqGz1xeDHm+QAu1MeWV1CnG085AbEzpBllS7gbzLvEUv7BeUMKGu3+E+O+AAag2cFAxKRp
UU+BIIDAgA0MY/GL/xDN1ARHhwCdYdK+qvjLx/4ldm/v4IWwDaVIzCzgRmA7QxP69dxGo8r5HDwP
L8wJilggJtz422avgdMOonWNvftdbgG99xA3bm+bngZ17VZdWZ5LZ6HpN6WBWEie0CUmV7g8uPx6
4DZtBoK5NW6ctXGKM/+DE1mfcxzGyX8XVnknWdtgl5roNfbvK1tG86GP7GHjJiEp14ppC7759Uhn
mdFGZ3LqJ7BdgPmFtG5mBXsJHZ0mH9omB2qWPebXTF/+Id9zbXjmKjdw39tEg2GtsJIP2aT3ynBQ
TP4J3gVdE69fegKRVIKIDvKCaEXUZlspa5BZ040B8JRhP3RmZ5BfgeIUhgV8dB9+sHoND7N0w18Y
nDOQikwwoFbf4c0FiB/sLCLoWyz1AAIFZdcfPvyXHUUAsha6r1md7SRkuYemHGAVLGd8ZtYtOM//
aWQgJVERy0HufH7Hc73YNkksAWwjPjecvJUEZjWgklREr5SIzm1TXn8Xsu/aB4+TI8Ybzt/09Urq
YFqv2QFV0OYIfCeeUQH83NdXAw2TvOCjTPJ6c9jSz3YbOJjPNcdp2vw3rMwXsQBtE9pNYWXSz5Pf
B6t1hffyNd+ihr+WvV/gvsCDj6h1IlEA2/I8PvdDLkxDEAMCODs4r03kqP1uGNF/Yp64jYASt52Q
wsrR9vekrrgjC9fdlenJObp4T4eaKUmuwHSCzhvDjKIHaedDLfRzlf536fG6MjV7TuJK4CknwdQe
eI/TSTvncABN+QslzVX8xcJpQPMIIitVneCDf6DKF8NqRTXIDSmXwA+ePYmmk27A7lhbvGPnb1g/
6/absRTGXZmbPufC3CiNvjb6GJoFdd+j9hrYdWb6B/6+PW8US3nasPOKxcX9KU84a+BaeABZry1C
bjMq06LFAIOMdJIt6sf4MzqBuYfID131yLNDneVWvfpqLG4Y6D2h7RFNxyAHnRmGMI3QJ73oWaDO
ZIghYvMOjF9ef0ZG57S2kAvoryl5hBsaouYgIZdnwVujJ+0YNgUQH6ld8FZimH4bWZSn6DFM7IDq
FhqAoddyKIoIXmdOQukkaHCOwt7uRk+g+5DtKOis63zTAJ1RHBIRChjnXjDlylTfJUh9jRbf/aIo
cKxpBi0ebAHpf2OqPyP9PJussACcuVda0XsGcRrpNtvE7DY8Li6EXmCpzR7FvVVrSOSCSun2Bllg
9sHEXZien7a+VJI0wHswnkTIzldWY/mnzjKIEhHpha9s+w1JMVOOyNube9cdoSK3RmmweOLhpIso
XaGvDW779V4ZAjRdGSKeXolA1DHITV8ABS/6NU/9PwTZUzzwn6nZTKt+BAAvg6lny3qVd2VAEo4I
Rx7O02Yjr8BQFtQiMblI9xmT5hmCnZk1pMW0oErw7Cmv9Qf/rO0Hq3uS7hL7STPdgwDyoJCEp8o7
nyXPq6AY+ZJtDtAv351PECS9vdILEdHVt8wWWhtG3KmcDpw0GkFBxuUoMpZbXkslLJ17kI2CZAGg
Nuh8zUpInVJqyagzyWuUx9ggaeYG9gC3LbOjxLs9oiWvGLSUf23NfJmRG0Qf7Hq43Cx0rRhnaKV/
Rh5nj84h+4AI/W5TmN/mitWlpNiV1dmV2qEMUce9KHlTbh5csgd/p+66J0gQPNiHQwXFyQ/GzHCj
mPWv2wNeeq3AZISQXQWZAbCu1+ck8puMtYmKKEA3uw7R8znu326bWNolIGRAplEEJkX5E8xevFAV
i8BoV2NwdARa1gB3bnuI0124kstbaPaawjbQqCBhPKV/ZrtRbAJdSzkMpUef1/gcvKC196EGFUe3
IdAa/8IGRbj6Bb1Ozv6UahKOrrAym+rSdF5+w8xDrBU5BC2jLnm5AupJIiY1VdxMYsaLUYal1yT5
CApERfut+obaWnnro5tb5kLtOAQMTXpG2TWp3fQjCA5LWo7g+EzgZRC1SPhPMZWBmMk7VHtIWXK1
YkoBWBvR4OFn6IsVYookUqBkX1SVU+qofqrZFdd+MvSC3I1hW0AXu2LtG4Dy7ZYJQ1taqcEpnibW
6hP4a+mDmFcd0gmNWJQmCGHL3JQyVYJLAahRgJ/D8S3OtQpJTKEoNpyMhAtpNANI8DDWj4ki0U1B
NbYJCzX4JSooxpqtrIBnP2sygbC0a3Z6JnJbWoC0kVCh0DqzEGmboZ2d8r2dVWiTJGj1B6Y5C6sP
nvYVT9S+b30TjbTJZ4qpqsmkqtaR27t08cX4u3SQHbk+CX3UoeUSGhle/FTqQB8rZwOsmWJOuG24
920jcILQWbE5uRBzV//S5vy20dV6zFAL9cKDaobn+9gKToIrgLeB2tRVVg7iQjEOJwSlXTQ447T/
gPKjVzQz4szH7rTDg9U5RwjXlEAM5eRVuQf33UdegDH0fyj7suXIcWzJXymrd/ZwX8Zut9lwC8Ym
RUgKbS8wrSRIgiRAgNvXj0dO3+nMSFlqxuopLSsDJAic1Y977NZRpLWr+Btv8UXHA8u7KDyi2XGm
17i4HI5NyexOzD7ZQzxox6U9Vvc2JnhEqK9xpjwLVFX9Xk1X83egtfMv/7bP/1n50oPkrcm6xaH2
KXg0u6gKLbEy2107rPrh8E048KUFQGwBvmbYVOcSe4FhTfDQTo2NZPgxmPdqQDf/m7bC15bupzXO
x+oni8q62aSOjjVEut+C/ANsUUV880HSfDdAAmiT3X5m3vre/zY3/fLlgGW0DYCdkTKe//6nhTVr
0WYjX+zTlmKZP1+Gc+Dy2zf66bcvIjaFuq5nnX97PiWbUwFk3p9//+sL/tMCF5GT50wlqGqwgF9m
ZFUA8ffYDui12eizeV24WMdWuWHQ7kb5TdD2I9r807tduCYO6lbWcSzdJvv983UKGFU4cgBxwDO5
2/H11dXGDONbrwwhpv7n1/4yGj/jT//7m13cuikvuzIvdPs8D7CfP5+Rj4R2gsmd9U29XXWfD0/s
7mpzArTjmFnQBv7z8l9f+v8sfwkX1YxOt8YSrz48GrvrcwJAYkiJzte3ErDEVfnNKfpyPSRsiPuR
nwL9frHVE4itDYPCpFaAIe4h7uDEMpnvNuDBeSffMXl+FZn+vNjF3gbTWObL7Fgn6KNXGy+qbzLj
6ZsNPPuAy7ODbweLAkom1N0v7kUzVLkkqrZPe5QOt3oaZcf37DtN4y/AC4h5gbxBectAqKZfRqC4
F77jwUJSEZHP9JWHDYFfeA221+unISlufBFfReBKPg2nKv6mpPBVhAgE3pngCpqzeIJfzUrtKWZB
Vs0+le4rn1/m9o5pL7OZ/Hknv0Cq4h1/WubiHTXLamq3t2C9Hs9Ws4iGQwkoEw9f76C7jftgh+FO
O/rhuItk5FagLaXQbNGg5QLWNoVuwJ8f6MvTA9AGYKMGoA6X/rArTK6bs2ef9Gftuh5Xrlq3ZozR
BvebpvvXC7mQOAuQNuLz/rq/ngku6tYvnJOMfTe1XnWSNU0yVFn3HQmbZX11WtGTOvOiORg9voii
tDzXOsawVJv0kCTSbpd0saJ6/byH8FJ3i2naj/zcR6lD41h/JuBovwOJKjtgXJjGIHU8/XmLv+o0
oBEMniLPQtkW3Gm/vjphWmDkBY5WvB+jvdi1IfrtkXiot2znbAoX6uDf3dgvpKJxin9a88I9+w6q
qrLGmgg0UP0APVb4DB9zm+KYhau3cJdIHiXZmXz3GN9/88JffQBMAwFXAhgScK0X5qKX9pmCAPZW
u+3qILXqR7+4sUDjMzUJeMnKqQMh+wrhl4bT/V2B/Esf+/PqFz7WpsPS2v58fvV9LA7Bg6djJjf0
y+gTvIfZN+96PkyXphFRgXsG8KJ2fVmhW3wyGRp17RPDnIpcQ21SRE3hxVU5YGDbj6cylsXbnxf9
0pf/vOhFDKTo3PQdwlvE7PePZA+MVbi/7sP1x3g4HB7a3c6KrqIsi+6/MxdfBEgY5kfzHvE7eNDc
i1tc8ZKUbs+ck/kJ9pBxXKkYXDLTd0Ku5+e/2NRflrm4Ma2d15WEOgGqLUu3Wkofe6rRMpoJ1Fb+
vJdfVVuAuUYkC5o/MBFfpuw5tAedZeDOCbXI8MyVe7M6rCIRFmelxe03V+N87X55MTg3rIZ7AZkT
OJkLL1MtOh9rJx9PjV/ncaHwYmos1Dde5vfC63kZiNlB9OHsTi8HxUbHbxyR+8Npuq6ujNjK2B6V
8Q/Qaa1o5OwfZGLHfRwMx29eL/jtNlwsfHH3HOqUDahmxlPuXhGx1W7l2mJrWqSAmw7yxTPf2RwV
kbvDNEybVkX6GrzUdgJl5zp4MnuQO8bsBgrSe36a1bqiDyCOqM2o3hUrQcJ+wNhEH6O5oCX5XXvd
1tGwC05G+eCzqIghFynq66lbOTzqKei6su7W5QdhyFBgckwLy6x5gcLgsQ/S3ESea2cd5m83FOjM
cseMeDRjFlXoH0LgJw8dPxktYEVMCaHT6TxWv+cOCzGxg0a41B5AM4K6gJ0Ue/u17L+Fepyv0m9H
5adveHaoP+U5AaFoFPvecHIwaX8PwVNLggh7Z4BsDw/jHR0t6YvkO5W539z0jw9oQ40TTWrQb176
jaqYB+/8AY20uPZQqyJQV/3GZn63xoX1Glo03qE7MZ629gpjad3W/O5Of30M//MWFw4IFK+zz3Nc
M8gUxM01JMCG+wpHJORb8vKN/fjNVl3s2MWRH2feOINxXivEFJ/TZladOMcrEnahEfF03BrRbfD/
Lb11XhTwFOTACN7Adf/r4WCzy3upV1hU9ipVpK7D2aimpB3XggENNEno1Rb6d1RSv3f6fqyL+BXD
p8CM/iAt++lQsrZk0OzEpyvLZ33BIJmJMZWrhhpnoC+6bRYYIaeV+07NXfehXws/hqBEaKvDnzf9
t1rKxWNc7DkAjXOjN+V47sQ3qYYWtcArk4Sin8Ovmfed4vSPhulvlxFNnP9+74vLWDrtYk8S+23z
VBahE6BnS8u1sGP51jqht0A6ogUlW+QeIPLO1pWXtW/GxwAdNKTYif5uAOLXPvx5F779GhepX19Q
1XoQ4MHRa+usUjeOERWveXcXRAy6P2v1ONJdhS2BgpYbV9qWzjd/foTfM3t8CQ+0CQj1INmC/uqv
BxFiXRAk6pzx1Ltb6qJGfGgOgRVJaIZ3Tw5pwilzmrBecweqGpjlKMPgxqAPk5XOUL7CVCamUhzU
csfQKlfWuHfttfMtBuYrU3r2g2eCSQThl9X/Gd0x22xcPKQI3U054QO6x8Zeu3KVT6uabirnuQ8O
jnX75935vRCARcFNcKawsDwIt118IAtZZa+50CEsYLjpTb9M0TKBeJzTQ2k9T64Orp2NMFMDKuoa
xcMFz0J9A0m9TAUwfQhlCh9DdFAl1ZHeXpzdSiNe7yhMPz3aq0ecEL8M/Scklqt2xVZURUCRzVmV
Yj5jT26AeordfQOYBxr3+O/PG3K2uz9do98e5WI/NMC9ALNf9JMOvLlVjWGlXwFlTdg373yZA1wu
ZFzYRwvcCEOlYSEB6kFqvE/k4PMuBOlc4ggnlSxiW0tBxlw+z6pJ//yWF9bpt8UvgrycLoPd9rp+
ku1d+0LY7aJv6JBRIzZk6mrfFNcuvOlvq12E5Iau+VKb8XkrNHPcOzqOEExSMRPXDBpgf36zb/f1
4rpDhUqfWgfzkc1aT/I+5XrWQD4PTDhlJGH9MyeZvuW9+PG1Lo8N8BZgPDBckJj8SPh/8joGFbO3
mPiaaIcO/grCPGkJumvohAAZabx+Rz3z5VueuYZgKiC5BAjmr0ZNlTpIS4GRP5V24tSRI7NyHVgZ
nw8IIov6sw9WAh7XIG/fbO9XJwc1Zh1lQ9DEAFv768JLxT2oGGMuzFIFuXfVPK4mEx016JmZocWK
+XmmA7uHoma5NnRvzlqzHKNu4G3si1pgGH7ZVwYbV71nt8caaLXrpTXbBAbipZvLNvvz8351ndEO
x6CRZbp2cIlGnphetDXB49I+VfCJhbFqY8tvoj8vc1k0+3HEz/EGcCQuhOIvc+xhIP2Ipgb4OkWM
blFUHkCieWBHNynfx5WEzIGWOMnOS+naWY0xW+spR8MM3KPHKg7WEK1A1E5T7Rtr9iNbuzyXPz/X
5TlpDZNYFp7LMz9cVmdDKnuaTCju5PmzNyKZsZro3zb0f7xN/zP/aA//5/f7f/0X/vwGFUNBwfN2
8cd//S/VS/FS05fmr1CJjxf1V/v51618kbSX9K3/r/OP/d9//K9f/4jf+vda8Yt8+eUPCVj75XxU
H2K++ehVLX88BZ7q/H/+v/7lXx8/fuVu7j7++fdbqxp5/rUcmnt///uv1u///BvQtJ8Owfn3//2X
Vy8M/27/Ur+M9Ld/8PHSy3/+bTn/ABobWFa0tkAyAW2Uv/8aP378jfkPsKFh2hARsWOAywnGsmmF
LP75txb8A+Rd5+4/mDEd4G7OqJW+VT/+zvD+cQ4NMBqMfwRXjS/936/+ywf5zwf6q1Hs0NJG9v/8
GzxXvyYFgN0Bm4kJB9xhlOZRtL7wuYyUZQmLNYXBBDmcCDxPHIg0QNpTAkHI+6LRYabxDmNS+LZI
J4jWrIuG9QcaKDdufJNte1PUd6D989Op0sSGGzqGz/LO2PWBAUS/m49RvvQTGikDl5t8qtt118kZ
UgiQCxv5Vrjj1nGZ+WEG8xMboJWwkBu5NAkeDsp17QDVhNEE78jU3dsS/J2FP3GIutmbGqt3yojk
OF5bYnLiuWs4qDYhqJHXUoUa1ExBKDxsdVGx0DW0T80MHlSLGGJRSa8Vxno2kAtNYw/5BltDfcjt
Nh066IAJ0DZZApGDgtaP50qQO85fZmAMqok6mTLLKc1tF+tz4zZnVQoU45UE2U+66OxucmsIgjZx
MS1ZR3gmSxkHAlbQQKFc6VWQDCNqCLworhsguAXplxh110hRd29r1YkgZe6RLLA6uDZqFBf0KuLW
FI01tEMqG8z13TNxZxky6RagizU/9L4vnvQcg2i6dOZsdsCjhLldUKrx2lrT3PPDiQTRFPiJN+Ys
m1llhbQpqptGFFu7pW9Ch0JkFZx5d1VfRA23wT6h9DcLRdJYOu+AKWwKXTt27M4pi9hh6VCpfSDb
mNXj+CKcUa0AOclvfENc8Qpke/KhqTZkBlq87Ks8Ao84RAHHdj1K4xEnqolmf9iagbxpzGYHKeg5
tAbTXNXKPYAx+kN4GPaCdMI6GKYhc9rpNR8R/4FvOvZItRlVsURiYe+UqrfchhCji7MkQNHLdE6j
kmokgmLWp4OzFZV2s2YOSS02nhmqFyttbVVmUw0VWM8pE1GCNr0aUAsLO+AqrksdcE0FysJN3S87
s/HsVTOONB0tciPcOu2B0KhLi0P6kWIKsuuv+pFCRaDmb0QZb01rx2qe11alNqUHWhkSAGQuDEOA
t7pjUZeXB1VVHz11joZYPs0RtFheLpEXG/TDFlYKOB6ohucgcroAtCs9Pfm2PFVlf5V3+i2gLWnA
fNCGyNmITZPXMbQ5E48UGI3jqNQ3r72iS+Itufsy2OLVHobHIbCqKppK41qMNG4CcRe0Frwg+Dqh
UhoahRmVRL7nUEKFuC8uvXtLxdQceE7LEO2gFgTcysjK3HyrCsvcFBqy5gZOJOzazo1Lrd7wynkx
RyuBvAzODkAs8xqSkOFAD0u+dSA85/V93FAwxRoZqYIQOrfv7uxsTMhidmqjhhRIm3CYnDxWmom5
+RZYuXO6wdi6ESvLA8nSAiEVQdJ5Es+GhTMz+gbHh5YhyL3jydJ3Tf1g9begPY8FM8ISKDuT4tlx
5aOKv0DxoceQndc9DL77XtR1h4x4wPy+iaxw6Xhk5zqoApGvds+jHA0kfKJpNagakwWqu24lypyH
deuoogpnq5hvfH3W5s0glrrDNs3UeXPKwQ5oasPqYIYcBWHfXgdk0otnvUR2xyJ/9qrmqLu93Vx7
Rsf4U9tRZmQFtQndBIIbSIt7j3VeRmZzniMlLYKJ8HqGjGc/mhBa0ME+yWFSiwIPJXPrVXTMv4aq
OBWxoWnDURbK1iJodHTrqWwhBG4BUuREElklmNBl6RergtvWQ13VGH0YZ8iornpuuW+5nuv0LJmx
WElfDgOsc7lwaYWuyHkQaaK0Xczd1ryP3Nwqh7gfZg04LKXVZbrA3zhxb6op7HiXg9alkZYuQtuq
28OCrmZCeuGvitrOnxhqn2SuceF9TJUYBebRXEjW7ono1zVuuTPL6rEGw/oLqNuumrK+tv1S27d9
Y921xMpBokZKM7Td+dYyOjuE+qt8aoXfxBMh91bAyoiO6h1SW10mu4ldG3LA1YH4qnDQ2AmmrDHF
RmOgJOVLOmMCQk7VVjrjHq0ZJLx5xNwuchWM6NBnQ1kmeTVg49vDaPXhEASrysJ31wzMHxGWwNLO
Wb5sjLGRqEamjaex/RCgr1J18o5SigLHQJ56C4IjpPN24FKERGf/sdh15vlMD0e3yBj1shGkcNx0
zi0ZKkXkVakCLJdbNorP2ihBhqDIRisw5yTAcqEG5xmAMwvKrmBNmhxXpgtu0drN1b2L6QAxgC/e
ppt+6eKx4iScBlxJkxc3LiV7v8vTZahvie7oGCb2rbt8LthumicrAnw2dPPpWLcaW9s1uoCikhjj
m0jkOmTAGCxZ4WuuVKu6sJtB4lPXn35VGoAMGTSDxHMXG0FVZ1Y+Y6zVA8CudqYQNc+km3D3oJKd
+KRgh5HNqTGwT6G0nZ3LFXH7uBL6lV88Wfbcp3lLt6zvDrIBig/CsRVIYWZarlR+jSY1RIf94L7Q
JmDLlxu3blHR7OQAnkoGp+MOkeyqVd0tmaeLT32WB89i9XWDhePJBoca5LETY9J2g6OuPCHR8KyC
GRLMbkvvAnt6IeM1qTDZ5ZRasBoZ6s1nRrRlJ1wWqwboLIRLcKX+8A56TmC0Shphnndey8koEo2Z
Mi1QRfIKdJG7GbBGb9pg7mi5IhrLXF3kO9eaU4eaB3BxgespYEOoTezAnKpaDXZ5txQvzQAdAqrS
YRnXHhmNeNahOtx1GzKVT2yB2oflA4XWwL1wFawNWW791p6hgoxL4qGeg9KWUCvXg12edJb1fgup
9c4NtlpVfHrWktS29lqLNvNbHKTOSMapjrt2jmQAaWrBcQDUrKpVRef7zuTp3OZxrhtZ7rGnnIh9
1xYQcsIF0T2M4DcfUNKIRsYSiI3XCGPAdNVWDxbyU9fBXSTNdVX3uIZ67kPfeWrWljOtLN5mcz+l
YxG8ysqLbXroya6gOFuch9pcwdTDGAd3/dTtlklHfHMabAL6Snclxwdu9Zk+u/W96nR4wetg0YMV
k+2aEy0zTai1aEFksT7CKO6Dzl8Gpr0FVQHXv2vJoENnrd2alRnZPQmdScY1CaAxq52YwUiSl565
aiqf3Xdj8ACBY1QuSvix3IOXA7XxvnV0sMq7n25pJbpESMODEdaXAnBqmRMareKGFj1GGHoHo5JO
96BxtNQcYiT+PDYrpz1L10iM9gmYQh+CrHqFNpJ2xSCoKIJnN0/MatvTI6NOUg5QQ+/pUkQtXfID
pikeoKd2hWoApkulvcJR80L08fWIErUdJFyG3r5MdrftpH8VVIa25rRDIboUWQVavCXKQViK5BMW
LKlFn7KyX1CRHcDAJp7RGG/jnIPxJBiHRHmrvIcjH/QrW2pN5JmWnxGTk1M5kiygWddMjwtzj7XR
T7HW2k8Bfx1qHiuzyIZ2BryIeEevo2OsWzosQz+Euo0ZVVmpHnoaxIuLcYwomGzsEucHsvZu614F
hr3Kg6WPAeXjiImYOLVNA7JWUGIsb+dJ7QbWax521jSUseLTkvrSHGPD1Kp934x1zDv7Tgi4GKNz
Di2bp6fF7JdPChEuqsZQN6xiX+IMJUIdAjmelpkjsg423sLXtUN4WJoiEkaFIW0al3O+Q800HTo3
Fc0YO9Ajd2wwTWvMA1ZzdjECxorhvi6WO2YiwtLmLZdjnzREKMid1xGhxoNG3K3wSGaxYS2kiGv/
LCXnBTt/KnYlRZkiKK9AAPGg2PQGzPtV0RwD5bwSCmI2T3vkE1jCmZ8QpZLSh3saiXDvHKPRssXF
+Ehv1+D5Fpkr261RLnuzzA1Y/xHvQcyIKqBaHP0WHJfXbOTpRJp4AS8V8H2mG5o6FxmoeBGGIL+L
8hKzZo536HxtVdggkJ7l28BaN0P2UES97CLu5lnfl1Fnt4CUd9i83sHUcT5Uc2b408nSwR7UMqCx
dVndBXCyBatWwiRra1QnBIIb1bI2Jb0NBQo+bzDQjJjggfsqwKCrY143vf3mUG0zwn6Rhr0GDTQy
VE1WIAZIpHOEW7lz8I+ErcakstAMFcK2Q80BkHsgatNN6qGytMil6mrpjDJyhPE5CvqRT3qq8vJe
BWqninNP1aCPIDDd2/OAux1kMz6LSzJZz4g4ngmqNwI5gY3wti1d+Fc9AYDFiEokd0ldNw+8VcF9
OSu5Q08ps5k3RbxWKfhbrsEaBfUsj89hVyInzK3xwe2s56a2jdgL6FUttRe+0EQ07FRwVOBLFkQG
6sJKBlFtcW/TD9fcnCPiiYwLDukpjYNx2j74XiFuuQ0uQwEq3cVEdNp53bHmfjouHjQ+6PgJ1Dxe
kZgtTAQaQdKEXdUDWKxADQmfzBedVCpks/VOClegCF04kZhYplVTkwqnii2CunDTDiGKnyy0vIFt
jalHlGi/2F4DOxL4yPCd+RYDKK+5aO+Q3hs20yJvQIM2SKVSKat5FfeVl9ptfjMqzMEQ8wbQwGQw
vcQZy6RV1nvTi8wfp1uXdI8dAvcaYkyqR47U1BH3t0Ftp0JinqzdNT07eoHDb4jjxXQYMmGD/HVY
wq54VUu9ouODUsTbC86dUC5u+VxVPma2DTIBrV7wm9wdwB/DDsoLire8oPoAs10XH7mlln1pl+gr
6xAOWeNEaW0iS4UPjIAkLNrRWhcDCZKZ+uZdb5jdQTcWfVdVOHucgJGvhhbeA2tqFQFqp69rcCLH
YkbyTJZlz1H1ju3Oc6PeAcQA8XyBjBoHmJq5Ebve2K+WRfXwFXo6BvorsYsZIwt6bqwrZgQRd/iU
cXTVVmIgz5pZNCdDExoSutx8raeaP/Se4a0KwYY0yD26akiHDqft92u7Uu0BKaxxJJY2ZoS4Tkb4
UGDvGcdoeYGZDKtonDHSCp1XoZbP5o2zkBJSS3qLNEdDoemOwJVtMJsA2TmtsaswyE2Y+Xo490kq
Z4bTcKt2B9dS8ZVXYix/PJc5+kqqfdEVxnXjknHDGp+yVB+r+R1tZC8SM5/WsEDtOu+LeT20ubZZ
ZIPcQ9pR24scBQNqprMeqEQvvOmhCha2dipzeuw7bwJf39DCAeAxb9xpGj8J4qmYotmGwZKBZDod
p+uJsPm9cgIkvTqbE8jC1F3UN7kfRF6JLKjFm7W7CkDgxGi7ZSWLfIo8wFRWGs7DS656FPaduXqF
Id8MUMdL+DLoma/7corhqaYPG/poj3IYnCAyMS90N7pyjiBmYu8sa9LR3iE2yQa/pZnObWA5kKr3
pUBf3hmsKlqaDvkvZ3c+/CHoQWlJ0DkvnT1rgCjRARqMlKF0FJG8wTHDc32xgylxrVsUYUgVVYtz
5ZrSe51MVt7prMJ+Ae9YrgK909LO1MndMBbtti07a8coKN2ZoW8rjaINs7h6k1iajZ8Z9VYePbvT
n3OnUE8FxqJhU6Vcjh7lSEh8SFi/5rRBsDH1rRabiG4zj0u3CssZTQgbcs1nsSznvdHrAQ0Qbo1F
RIis0GSlYisqKIM6WlvuSoRHj2haz+tSWc5WozQXoYehHw2gFpNsLKwaLr6E9nrdCsBdDFBOPCB/
AqsFiK9ContrSptEkmXtBO7RcHAGGhHcTKp9MYlYcUE2YyXyVWGYQwjpBE8i4Oh9tpZEShbOvUIF
oPWg0BrVzJm3Ha1gRsgA7x9OVlFinqwJVj4dMZlJpuHOxYx9LEDVT0MPeX0Tu9JzkHs0JA2kpmMu
Te9W516rBYkzj9y0oNBZ6diVGYzDcYc7sKqIzOtYgZykj/MRwqga1kmF3xkx64u6D31vfPFl+zAM
gXHQ9MlGHAAsKHrPnQaSPLOqJeZsg/JoLIu312zvBniVFOqAx3kC77e0FqmylvMhX4lRYWjKkxy0
inWvbvOme64a43xTx0KuGS17cO6iFwkQaifoFlBbp05kBZNa+4sAkMd+dYicR1SJ/GmPsSlwZM41
c3eIkI2kmTVUW5llNgAbDJJvjK7lAFpIsnJFMFWR1TXde20uqHkunpvji076FCmwWo06Qm3TRC6F
YEQNT0XHMNCyQOYQ1o+AfVYzJyAxKTSdooU3ArzqvJtDD7+7IbkoE6p59W7x7CErzXwtATWFlImu
9qPZ+YllDOadZS/n0GPxh/VoGzVqih6ZNxKFCrjXquv3E7HRFgLSe2d2xBQwIQawoCMyRNytxUBR
BXhJFGUSypAGNkpPhlzpK+EN6tXgGHPuR2TDpet2oeToYblDqhXWSvFx1ypzvDElQ3avLH168+pW
h0Yk4hAkzBXYaN3cL6ISTnyN9Ip/OLQv0sXvS0jbDQBo1tQp9hMrpu3i9iiXmGaBmbNOtfnGnduD
4zsdgh+WiyOk8cznHDkYaAgUbxrkkDZuWwmuEAMWu6zEcA2l4Htb8VPV9igsSoxPDYYEYNF0Y75g
fK1FQo9yh43tLUHHbwicbutWmqtFkPEpANPLrrZQaas9aHfA1iK1oc+WoRXZWIsnl5UHY5J3AzE+
YUaiEVuJsBR5uHY1CAyNsLlFtcYeY673jyiB4X+ZyaMkRp244EKKzLLEWWr9WG/dSLMbpGHqwanz
BacUk+PcezJb+xaVJGNFBIfMcG0dxsmbQ30EQsDxor5qtYyODkBodRFjPEYeUWc60GZKKWqrpX5n
QTBw1zrV6wT7Z9QC9V7NsflONRo/ahqK6b2jgXl8xocMJYKTATfJB+Ok4aFeV8xjWpjEfMbUaxHC
GbjRuIAZkwo38XstqpR+N6M+H06+fz31iBxA9/xW2+aVbmNaDBG2ipXfRrZTzmnn6O2bg7PSwSrH
lqqv9WroE2hEJD6z4tEbbzGaCAllveluBqX7iWlPO16ZD81ivfXSfZHlqQe3vk7aBJ18C9oVD22N
DoSaCGpOktVRXnVzbDgvS+BiE6l3GvVgP08MJN4oAIh5iFBFXEKuQxxGlX3YyTFuURtz8vYwoMoH
HrJs6roEr5o6sAgE3Rfo2abIm++n2YNfZzY4cHi5CcaGAWg0MRRc7RuPYyBCNOJuVOqaBJB1QQK9
GxdrRXXkCyDy0hM61x9Fj3k2X3o3g85L4IIIyHc5y1o/p2gPI8hDQxd64Q05WAbyAiMQHxaG4rKl
bZsDCsQ3ZwBd6A7Ilcno3EISeTN3KG5z6gWJ1A1kyWOGno79qNoBWQEEWd0iRV7EY+mzj5GWUPwo
OrQ/x6LUr2nZaFDJ9Jv1GBCXrSxXe0LlYKsa1KoNf7z3TRUt3jRlkIY88rl975Si0UJGhGgt++zz
EuUt/XNqjAefQ928tTDzadtAWNPcoSvhF1WKispppKia6zk/5npXbVB+XvYaJTxlI6AKds26yHM9
FfPe2rXz9OzW9TrIDewcqmHhyNo7VOO1sGf6hrhQ2RaTbUf93KN5hGbG2pkBBrV7Dn0x4rR7DGpZ
cVC58dL7K90CSa1ucOwcgUwytOGwzw5qOdPj7FR53AxQCgcJ317r9RKz+f54nJShRVJHFlsEczoD
s54gMwBhjpIV3nDx4XOXXcfrI+mon4BN4A5DFFCSL0vzWTnFCCYF3b2ymjynYRDM5bVbaiXIMIAq
8tFZiyb57oveWS9a1d/Oy1A9wZH/b+bOZDluJEvXT4S6GBzT5i4QiOBMSiQlitrANBGDY3YADsfT
9xeqbmspRBMt626uWW2yUikPAD4c/88/rFddV3zFYbd8Flse3WYKHcbMdMmtgOvJcGyPVPku74dL
bkXZICHVZVG5c+Y6h7HjsSYiZa6DWFoHz3NTUXfX2dyezVu/x2foyzoA2AF7WEBSNMZiz9xMvpPo
Vf9w2ZeHWn4q6MN0tId2yyrPN1AcdrRsV7udvS+K2b9xA9ZpvzoofuV3tyoOLVQxlMKQXjXOOp78
MIxTcIFydyccgGpHenttWXwkl5qaexzi0tKy1oTAbAUePb1Uavi0ybi4jsMqNXnoJM3IoUKFkaD2
q85c+IuTqC7bwb5Qjg+qzRZdcMMtnW357A/WuD9SEJKsjT5s2vu2hOUV0RtkP4XnVS3PYkLgQ6mA
VIim0A166Wy4Lq18uNW2k6E3z2nmuGzVsZ1tKS0NQ5gxfhB2GbOpVTwk2FXXXw/zduEqPPdUNfs4
31y3wm/ORV/LS5lZpA33wt8hw340WfNkeesLXSwed7vDqgcOhDhWCMWnGIBpnuuV0OiRUl/bD2VV
flhHvMX7trgQxJSZNbvKWufGH4OziiZWQtfvqhT6koORJNjSqexjX/Mw+V6fVoKrSEh3o5IeiKMd
X9WOmyfu5j+pbWLmaB0l0eo7BCPGj1bc7BasBHaDNTxndLfTJczEjeRJDl3QW7u+CSCg+dRt3seu
elb6ZVA0OyymfuFsFVVK6f+Y8uDzOK3JGJJp1XgODawWwFd4Map2r7n0exasm9+SM/TYlSXuiOOz
vdJWaLJ+Pyuz0/ntsNR81iEwyVYX4lDlUZTG3DBjx0pcb7aSjPKMsiF39h3D+sp5j38eBG/eQ1Xq
Q5bPCRDVbrDtqykXzXk/sTtsEVCDxI0xKSyRiNbe+w4h3TDOK2LCG8JvVd8hOLEzHEfkfNusEMtr
36HTVa6Xq+eJs6IR0YcQLQDHnFOklgzVHdYI32a6HYuyzo4tzgXDwl3gZvizFA42qP322a+691V1
raH5NhVmMFstuMDU3ePAW7jepMMG7gSPjuT3mYojb7Ohy0B+N7xo5p2/2C+B/a1aRv11on948EPJ
4O/swAoT1WXxLWZ470c/38nQu6t6cCDdNx8lHJdExBsV9/JgUWucbzZG4fH8ZWR+Qc+P9UcPQLYa
IkDqKXhvu/n5NoUJf+wMTJWmRiHokHO0r+zjtnNvB+UOgoZMtrH6MGzYjpMn8BJsh1bxxFhhdjJt
i/yTO1YHXUd0Ft38/Qb3OFlXB2+T7R4ZyHthF/SdaZHkzUuOXBxEu0wCe9Nn/kzZylFzN7DJh317
hkw6HWY36eKVAKQqu8o19L+h4fq5QZoLZXNetd5F3HNWS1vV3zhQcqzSRH9oLXXWlaDrquvGNHYH
8BnaePjot3csLZnOHQm+GV46uCkkGTThdBoFsZ11vSRuqB9BgIG75v48K2gGO98p/M+bwrppe+72
VVh/zxWs13p8EnHG0vNwiC/e0RHaLcxk6bAhd8rDB2S4bikKm6dazxdORiMFHw3u73P5sXHqg7dh
Y1tOTnYfyf6b9up7pVlldmBfiGACfCyv4h7CgJN/kiEd/N7pX5oOOoKxSPXhCNk5dnlslRlAfx+a
nbuUN03hfMWXo7txZ8QXjhJXdj4j+PHgMizFPm61+RzYzfhUbtNypi3AvxBQKKVmPJ+M9bwKuW+L
AYjO1yk8EL0jiYT+q7wUzfe6ym6ndtnFpuB0XB8LkaeRrR86p9uP7vQC1kk/085YWJn5oKOq/Dwv
7TvDZVWPANT9spcL9sRzNFxF03Tl9vO7dnvOCRLuowbugEPSePge2O7MK8TZnJX7IzPGZS5mSO9X
B/Cuw7Vqx30VhZq+ILOlOPOMSpulvJ1QmjTLwj9E063qOZqhd0NXuKM9cNFXzmHtvG/WwL6fj9NN
u9jXI3t8PFjAae8XV1FnQulo8/nOI4578T42M/lJNP5i8dCG3eVk7MuiOJYCQmc7zmxugHYatZyI
kfXJGhr6ys5ypUIN+wePEG+lUlLXVZcdOGXTaJnVBakZO2s5t6OGIpK5V0Znkym+GWWSqetB1zqa
LQOlqJ3UefiowPJll+EJKvyDINKTHuK9q4anAksUUk332Gcki18MKQdk8eLl7LK5R3ZKIC+44ydj
E+y3DUpTPuUXY2BulFOyslydDDJ/sq3lUjpAK817yk19qOgSr1VtJU31xcdrNxfW49Sovb3k+z6j
tbtxb/C4W4wObQP3ah7FRR9sU7pZHihuQ4oWP7Nxx4ZICLvY+Ut53m4wAVaREFx/5mTqsqlgVm1B
ktXNF78WT0to7sDc6nQF2w/aq2UcztuYw8sfiveWajPIm7ZZ96FtwOmr3vxwM65OmREvK1L8euNF
+f29HcuHzb+M2yk1tftQtsutpmlydFblRtUrCH7ltK+khBbRndFqLLidW9yjI2a24Xzct4O89eph
+6AoT9kgCwBX4BSRi0vftPtohjy6Ods3ReFUjvIhrreHSOnzco7okzfxTbVFw/Vgz9UtlKTtrlvw
bnTRWjjZ919Ydf9NXfuVqnZCrf1JVIMXfsRJvdi1yXD7nXHax8uWyZapkXWhf2dkFgxnop3l9zYc
66dh1QCpZWvC63XpseaBmDG5e13T6t2/8UuOrOh/kx2PfEDYfEfmHbYxpFWQSQwj9fdfUpYU2s3k
tAn0PfUlrjO+tAMmWCd108r7obGs78D20WM9d+ohmjx9oHGpptTaAvnj54/5RxzLG7hZnepept/p
k78TM//vXf+jfZjGHz+mmy/96Z/8jYb5/wnv8qhO/j//Q278g3d5MX75naZ5/OP/Zl0G3r8o6G18
L33k4pAaIS//m3UpxL9YqugbSJRGc+iEUND/m3Xpxf862g/6sUtC4/E/h6r536RL1/+XDWrowhOh
JXn8z/4J5/Ko+Pnf2XPUVvtQgxE5kA+LwvrUqr/dqtBUg+tiXj/32SXkgfKqqJSTna/R4sWf6QXA
+nHbfGIT/uUNvbKGfud6/nto3Hoh4NgY9gJO/j5xWxpLwJqZvRdzWaVWW5lHLRYFuwUE842xTh8T
RTv9rADpKBmA0HpOpAVLw/VEFvQ7uGbog1Le91KP62Gr8+DJGab+tsgr/UZm3atj0nlA3XO0zzrV
/Pq0qdauCU0aCXiaobcOPyyw+yerl9atHPr7YIzEG2P+ziwPvZ/PCZEXrY5w4fyfEOH9eQptJWJD
Jyen5ZZNlXcnjeeCK7Vr/YC9Tff+71/xtRGxA8LWjhZjaHvHf/+LxkAbtY110ZnU14O88gBOrgJE
BwcbeP2jbWEo+4/HiwX9PBHasQd8enzrv4yn6kqRUQ1zYfTyqwKz5QjO2e0Y5OUFonr9BoX+lW8Y
c8eAaInzEq/05H2OKlZlubpYPcoh33WruYOceFM23IKC1j/3ouLh748nTtYjHxAj9JjkJ1RPEWfL
749nzJpH0OpMWrrBB7XQ8fc307zxDl8bJEAsgWjbcWIiXn4fxLVWnODVaNItc1qS3HRnZrrHUXTx
94f58+1hjcEG52OScZQ5nKy6QfYDZlaOoaEwbhPgOyXinRd0bn6YrRhMrK/oWV0R49jAlv5nY7Ot
YqBAS5HdE+Os092FVhMG7gWe7gt0wN2S99MHp1jgkStY4LSJNlxIedFv7DOnb/Y4Knx49ubAAQw8
XX+b3DJu/MWWlmubNakIsmDcFRG+S4e/P94fA7GTsXfDffiZEhac1B+TFYxdEfoYKYcVzn9F0b53
IRq/kbHy2ihH368InYqHb8HJBwwjS9eWT4XdkFP7WVYx5HNYYU7wD5dZiG0e4gK0Q0ejKMzxf5+Q
yxBAQf55154D+R0LBXePTqG5s4Nmvmo5xEhUoHx+42OdFHEh7S5KOLR9nKPH+L/TYSP0v7mqIFEG
7llPnzCS+1Ahw3W9c2X557oijLifAVzemianCwPzT3QY/jHsLD66GpxsK2I2ygJdNOmAbRbIhJcD
AHfU71G7iH0O/31JoVJPb8h/T0/cUMSuEzsEaR8lG+6pV0/Yxgvh446dZtFogj3EbnpaCcqpgQh6
INzyDTnhH9OH8Xwsa0SIFIk99OQxm27UNnQ3GxrZAJgTdB3J3fKtCIk/ngoirXvMqWIQn1r4ZJLS
yozWOW+QRfjav1xrOX9sIhO/06Of3f991b02FLOTrKYQCOAPzwsLhEKvW4E6u4iJNqCZmCdhoaGE
lxMnxRvz84/Xx4NR3nGmHms0+9Tfc6ZjPZWcgXj92hJKVpSRQr6+laPz2jPhB8c79D3uEZH7+9rr
y6rwLe5gqBj68FvL9febqFSrUBlbbym/Xh+LYE+WGx7U3lHH98vhPa0h5iR1EKaLndX7Qavyxg/c
8nJbVvPGXH/15bmhJ6CQONyNTs64HJywCjZenptX/VUkhaJV0qg3Nsjj3/Jr+UzoPbaSAiUTNdDx
Jvj7A4G40xTxmRBNQGOGfgtSRzSI6VbkHsLxov7w9wn46lP9Mt7JXHeVH+u5kowXLt3j0vbVZZNX
7RvS2JPsIzbGn48Vss8e7xgYWvz+WCOEi4WtC8lCAPew76vyQeeddwXfVh6cKhAw42P3EEllX46e
NadymT28qmedVtI/2NDs3vCG+2PHPP4iSjCXXZpLz097zF9mTiH7MDQNMydUS3OwkK5cN51DQjDL
fzfa83dbj+7Hv7/s4xn6x8fFk/Z42aIUO52t0Bu2DhQ6BK9wPbq6/nYW11ZDY3O2PgLx3OfZrG+m
eg3P/z7wq8sEbIG6PCSA2j5ZksVImqQFGpjirOadO3297csZ2nxd2uEbF4bjl/zzGf93qJMtOmq3
ugRND9O50Ot1UTj37lxK2iw+Nhxecx6hTnoYSss9dF7XvfFRX53NfsR9xRXYmh7vv79uB12svFVb
fNSx0uWZjmnIGuC29D95m/87yskjDrkJCr2EYbp54EFixhqnjSO6yj1W7n8f6tUHOm7Z7Ahspf5J
VVZv2hoomvhwbryctWHYfQ67+a07wqvzMsDr73hjpwI8/opf1oI1073N4fGkqCvay9jbwssFu96n
FUOFL53jt5dc5f2z6Mjl+vvzvT4yuswAmyQcp4+r9JeRi6i1dYO3eVpr6dB3GjoHzUBpHfy5Ky7X
QZAmGJQbSPMiv/196NfWBM9KfciSODq0/j60CZW2PbWFqQVZ9gD3Q+wGh2yyco3nNyw/X/uKvw51
svttJQwIbS08pVeGD1srussSfsl/sJX/MsrPrPZf3uXUxE0YFay8NlzURYVD2EFNs3ijhnj1tbGF
A0IQkfxHjI3tjbY/lW6YDnTtv7W+W6cyq8uPSs/eG5P/tbOQ/Mz/Geq0XAlbW3W9yxfC2SeG6g4V
Q8XUfU64lBX9v069MRtf+04gV5g52UiXgR9+nxJDlIt5jTl8l3H0voXjYi5Gvb6VM/naGyRJKgSI
45TnNZ6MokQx5D5rWop43XHTzeiZxDRl+Xr7fz7HIzyWjxZSFHyn9flY2HnRd5jfDW3UJ2Vjdd/D
mU72nBXT+78P9eq7A7UhGuNYy/40JPtl9tWi2kbuA2E6ecLZ2Yjj9o0Fpfo/GYXrN94DDi3akw0+
gubhuTBVU4jT/gH39/7adDTi/t9GOdngjVRcYSy+kBkrdvl8sfal1zX/0Sh4h4EkkuFzeigPWWSX
68LehySdvq9BpejIqnxjCrz2XcDwAz8CNfSYcb/PNrlkm9gansW30SbELt0k4tzfAmZOzPt+FnjH
VUN55wYgMKfeNr3jOqaHrpdui5H6a9YOwRDundCyzQVys8kMtE9F3n9RxRQHdJ88ZBqE1kEKrlzE
eREVH+6n96CabnnoojoaDrEjbfzIs4h2If/OaZtDGFo6A/+0Y/dsniNIJ3//8q+szZgfj4Mkq+VY
kP7+tpTrz3OloajGVRWjD1+ded3T5B1h8Wd5/MYG9+dox3mMDwIVWUjC3Mk8Q0sqZ5n5DqxyKXEo
i5nPVMPati7szlftG6XZn1PBJwHGORo6OlxrT91UHLeMjG0XbmohHD5QEo5IwKO3IqteeSgfTQ1l
tQNOh0vxySuM5uNpa7vkRCEYTYaw98YEE8QF3UskpfzH8zsAaDn6PMQCUC4+2bMXCP1uLF0n7Urb
py/VGrEz7arfQpT+fCxwFQxhjjc/ALmf/lu/7G9QcWU3jR73hZk1y0T0kQDOnhhKGsNtd//3eXh6
9JFaQQOD1kJEFxlg9WQe8qQb9x4/S1sf2ApKnCWf5wGTF3rCnMlpF8GB/IezkTF5LFqQpHPTPzl2
iH6txWZkb13dijiN1RYTRK49zwFF8izIlnPbvNVBOZ2NkNA9EZB4zKbkHJtSvw/nx+U6xJLVnI9F
CBCB0u15DBb3jV32zzdJwAA1BIa/QDogEr8PY0XYHXRTkaVWHQ4VcQZ9+MM0bBy5n/WffTk7bxlG
/vlgdG+P/+OMP6aenowICKyBid2MBaDRmKm2uui1it7YqWio/TGQBxwBss8UOUKd0XHK/jIl1agV
UcJFt8c9pJVfavhDCBQiipf7Ei66PuSDvdLvNtn8qahqLPBmV97VIzr6fPFW/EOKDUl1aOLWSvOu
mB6G6pgF3DQW+ngL3QDxER2EvfwKduYjRDlx7rhhhsqmwm6HWRlnt+RGy29B0Oh3lNMIFieQl48F
evp9X27VA1nX6h5XEpzvoFghb6nsre+vtC/HdKW2Ks7NvNKjk45jbml14+s5BSUWHNOM9jsrxYWN
xEvuy7Dyn5Y8Hs+gUphbyx1+9K5V9kk0wxYYs8L53lTIzrSjqs+OidVVr8L6HVwYjlWrG4tHb0aI
E3pQlDN+STJGWZ8K33xF+wVvcxZmeljjGnJUvJjWRZuOfiBZBiuE+APtoISvGOX9WS41YlV7ayLo
xNviW0kd9Rq4TmznWB9E6CCtpklqL4QJZQk3Gfxpu21UV+1Dfx4hiqjeTQzSNpIKW9vceMvcHYwQ
Eo6czJASe6KxKxKR6yjB40PdmLzB1CuWrf0cZsv6sRIgItJ1/Z30FVShvopnCPmF90O4i7vsVosY
v6SYS8TEHb6qS+7im1Xgif1x6kMr31mOf3xTkI3C26LSiFZ8bW04seUgkQeIwRWMpbLwwycPPo4P
W2uwP+pOhJ90oVFa4xaB6OgonvxSVy02CRJx0UsNZeBK8YnnR8upuwn3C8zwoGF3nSOgKQaRCpxk
IXlG/2igMTrvVM5/mHqjS/S0ceLskr9WAU5uEkZWsQZuf6B1RWes0lPt3Aze7C57U49QuPJajPuh
nnqIo92RJdVkTnCV2021XDpdsfR3A5uOD3/bL+3vy9yUMMjiIUQhWViX0JrQIM5R3jzhL3bvFIi5
TDerT65xQ1RKlg6RexzlQ/t8wr5gty5d/G1zJvnO9PN2WOa6IJfFyeWNttyMFLVqFDth13g6jQpc
gt2sDzT+uIoAsKEtcwRWLbzmdTeVxuTnbhVoH+p0FQx+txxKeD4d7B1h+gvRb0VzaMu4vs27TdpQ
hVald3pQ/e2kGGynEe77ydARjw4V0J0kZOgoMjcVoh6vue+4xoC1rHkmUaXOq8M6QkJNhnQdRcGu
aQZT3C/OOFcH19Wbv8eGpq/uA39rWNkaDCLHfF3US3cXD5XV3OaTsnAn5HW4Ew5zuZrTbYp6P4ll
iBYAlYv6OOiInJxQxVb+ubVl652HeYsGMqhyy7rsokndWYGJrdRhX1JxInJjF3Q7+ybblXZJu2QJ
1Yb46KhRSqxwWviLCd/KDiFikXAfRLk5Sv8EdiXIuGIYwYSwHQRrdU41DqTdkZzcv4sWVhJ+BPX2
Djk1ThlZsLS0mFbDVcsb8uA7jrfK21ls3NDd2MacQ1Ngi4EP+lHk0ucGnZVnz7qHBAcDf18ouX20
cstHTenFBhOa8igz1vVa3JV91W5JNLb9FyFtl/jYDHL+bA+WSTtoegG0WTrysGlLL420lhezVMF6
heVN/CkfOf3SUblblG6mWksq3byOkwo71TgNx2z7qitpH7nC0fK8bK4Mz0Tl0F+xOpV/CUgWFGnT
oQUCxIfikKBZq/i9jiyegtEip9cbtLb2bogt+sF4Yj1D4WwVkJ2xy4J03QXks+GDPSW5N5grM20L
0Us5DaokDj257HtbeQFePl7jrvt2inD6KIO1Ci9C7ejghrMdjJY50DiXlQN779zxF1WnCMRQKM9x
uOpUiNV9KrBVKdFrleu2XwN8y5OtXcyLDUWiuFiiXq6HpciD61iWnFaL39vu3otW552LFAp63Lgp
mF1TEb7Mjoxv6b95AiuZ2X8OgglLR286Erl7nAIrONpq6XZzdxRsdpVwfiCXWLa9aPz+2Q25lezm
2BDEnbVw+Q9r6ExPWzzB/Y/KTR5tVFT4Xvaly9nQbUizcb3xdOJnYZztJq5s1xktm++W7MIgaRyt
BXTbSXkJyqSyP3M646ldPYfBN+bXBJGSI9jZI7LiCXrPYP61wTcQSTeJGklKaAX3ft4H3qHeStwo
YDpn5jpXdTZdGhOMYj8tw+DsaAXFZme7StNTRG6R7xTfndDIZXQhEWS13nnh6k37YlTWsz0K7zNW
WuC9S9N4n7AIkj4vUGG44dBFPld+OHoJlNbj3Gk0Cle7d+Nrx69Q7OGckP0YLLHKJPR1FybxKPDx
HgJI/AfJBdNNGjTmd5FTB0MSdhaoBRid6vbCiDraZWCwEYYQ+epBJjfyw1RutY0CGXcmzl8NDdUX
ev26ZWzL6DiL+UO2yXI+im70Z4GD77WcaoRLouyZDnBimx/WzC6466epiN93gd6qXVRaLV4HRjUI
p5tJo+5SaxElnV1wksFH5XvFTay91CwQbc86mPrLHlfkoT0zHS/7ADMf6UMvDY+oHVynkmqtbXyd
aJR/87Gb8q6GsAsRDLRQhJPWi7YYgzADbxUVMyonFhMJffVqoeLbJDvqrl68QrHmcQ1KXel0t8in
JYnwYAkxxUKZx9wbYt+cj6QKHrqxa5xdGGOH8wn+Y+lfLL100EUo7btfstmgFtuEq+Rt10LjrpIO
LySzhwapcV7LUcu/3wZ/k/PeU11RfQ3dsuy+T3i8ZcCZYTnXZxx5kac+4Jfhb9vnzjiZb6eLQXnS
vld60y5R9f404tKRraPuufBauMWkgXRrf0wwFB4xEs2RJlVnTu15wUsXWAFLfNrWpfyOityVn0Kn
dfFfX+eGbTGkBCHiIiMLB5+FsWsPqAyMOdRtOWaYd0g1IxVqpv4uc+vq0oMEExw3dOjIOCPUP9id
p3wfDmM/7/qi2AgibgCdMCMaIIiOpS5+qCrP6qRDNvlgN0J4kJo3YvXoK9SHgnZmmUwz/0/KmnVv
Gpo4HKELHxWFCQcACeqUPTejcKv4YBAWPgv+bmsfFb2FQ8u06DOrmTB9i0ZK0KSZfYkBRbPq93U1
ieBq1dL6hMs4a0FAz4XZu7Wb3utGjogqh8pfcZ+w8+mh85pq3sMOq4gdsiKsv2r0PJeIopz2Yu76
dfswjkuhUk6IPnrCg2isMRoLyy+uQguD70Hg7VcKAHmuPdHeSD6Gt9MzACxqBRM9rPXUDjveInq2
Yl4lgV9rMRc7z82iGTuE1qn2kbvE9/lghlu3D6qj8tharqDIBCtCk6p4NtLznquq7YrHqm/RsYti
q+4K5LU8xVBOl6M5mgUSGemJvRXXFUUi7a3nEEutZkc6/ZgfcH1DEDDNEd4Mthijd61R9YsjGxPu
GqVmO0H+hZil91w0xaIK1/saLcBXNkL3sWkdM+18ePv52eZVVZhAsQhosW4BYfftVLwcKRXiDI33
/N1YCnWpVUQAmllv+nNTTX22h/RWv8QdJ30CpAGVGxen5R2c9+joAu9kPyo3wN1L9wHF+mA2+WON
OMD2XTGM1/aymXaHGRtncTfViltb5oyXLckhTbIoLyRcgIPgYEmQldRzKg+qeOxBRJdccvBV2UxG
8Rj2CEozr1fMm9ZAMVbtNwea8a7KzUvodfJyEra423q9vZ/dGV0BioUay5AbNNcb1QymYbnknOnU
u4K1/tjrtXzJSt+dL4pgbtMonIdD0BTjyH4UOe2Ok0+dGZD+A+0T61DJHK2bN2zNVywKhqfKEg8r
V54i0RN1EKon/lhiWinOlmVo08rGq8AeS3RsReCaIxIUoGSRFLvFUgapQ47kfaMjguO7anCuo8y6
IP6jSLVZnUdh5ytCF8IcxslEN1ERDgfXxPHHmFbjVWx3DnZY7WqS2dbWY1+21nMjZPug+9k6lO4o
HkdXL++XqHErvAPLz23RgAT6m6XRo1fcU4+fa0z7LdouCyr5szJrEFkye55yCNoPTexvu8zdllvh
owNtB3RinYVaPfCbx21tz525b2ClTBiZLFhk6ZFVnRSb2XD26eYdRc68W6JKPJVDXZ47XVN92jhB
9rinxTuhB+xiszW6CSxAEeYkQsPEynisTpoHFXIeIqcQl9qU0wVxaojHJvt62uqrsBVnE+5YCUTU
idgsPM2w/3fTOKjnRGpsPuAouE82l+nzsFvlWdet7vMmSMz1x7r62LZyRcGPz9TdVmzLYVyjq5VI
7w/GClp+uyxTSWFwlYn40qIZ8mIWNVzopfwUN6K49WwL90Vhq12PHX2y1r71VNjecG1Gv30kpHC6
R8tuggPGUjV3U+3a56LGtcg21Y2HyPbgyfB54WKJt6F9QUOpexpngM+tbqs9DiFYGy6DuuK6WRoa
rHb8jFdCWBwwTSt3hYpx12/G6HzLqzw1uisvYOUFV7VqtpcosrxzOaAF09It05gL86btz0EfWPd1
LLNzN5+sq6osyvOyB3hA11VWO2fN33WTr96J2ilxmQsI4FhmeVOsq3UBArGes/jYwxbzY4aTceDs
cbAyC+ZPIE9kdc9YumWRkt8yiXddR4Pxuva7L+2gUTtFXphUPX4/ajHllW7a8ouVIz+F2+tettao
SEkCW0hMEPCOI7uGBjssh4oTFIsjYdVEsoIvHdAES6K+q+wCvtV7bFXjK7EA+O5EgGfZtrVM4FZq
d18ES5D2wOmXdttal33gXC61ztAGdfJqlv5HgWPJuy3CJRI/oP7Ktwub+bit3VNQ9OEtRIb7vA3C
Hw1iwIMMcu9dKLOXSainmWf4wkWjG3eNX3efV+QOeJPhsbH38dV8cLdmuqTMHM89W7+r29lj3bCZ
JgZRPZB64L2DeHEUsE/6uVxKvPY27rorgh2M8j3uHDsEnk6xa3rozogDcozoJAkinxzPyILrEojY
zsyqx2DGnQKcEYWzndf9wHFdrviaJh1+m+PZaCvccqjf5nvSqYKUa6dzv+Sdve75+f64i1vwg3TO
ZmnQoNWo06nY1f2qfapW7LXdq6CLwRJ6LbxPvd90Gw4ugfsV2nWDNDFW2UGKDi/NbQ6q2zWP2zkB
CKoz4t1ynacDXwsjJ7aIdoc6BA96ofvom8MWK1l6gX9m4tnFt3FZkbiHUlJvZUriDlLMJODiENgC
vmIssd0WsYVCCAmLGBATa1scRFMACfsjN6KkqUccfsvem/G0aSONuBq9pMIta0UVq4slIh7cLpYu
DUjKfYcWOCCCfUOSm8jIM89W5RrcE3BJIQPWyr2nzspxrAK9D/BLrFxcQyKMZm86MYR4PThN/H3s
LPU1mKbpXb002P5mlsjzdGHX/nb06ZQpZ1rjHaYxHpiYEOpyYghCV+3LoBMf2t5ia4M4WcpUW9HI
wURt2d/MACZmJyctcQzgBhSnytRDta9UoB7apcNaNIZ5gVGKkFORChm6n4GxZm4dzRh6yaSnNYMk
O/lAX7qVIE5OHvnvJyOym0k5FbYTtGXwbkSxfhv7PYrsdsCIZieDof8QTgaEuN1U9iR8SWiZPZoy
TwVl2MtM/nm165ql/9LJZWguVteGIDzqzMU0xDtej004Rduu7bIOyrCQHDQuZzSBKZT+c2qyYXju
l4hnaAz4aLyAESXstLw9N+9FkUQkxpqdi1HAkA6OjG4w/Yvut2GJR6zkMixLq2A0axqu3LrTUJSW
fTEsW77R7x9RYK1yq3cG58Xq4MwLW2TZwt1PoXWs4VncRsF46WLVQA6Eraxzk/nPnt+4BY73eSX3
GsB1gnR8DMw2Zly2cyrtacLRsDYfg8HLfuQVJ8+OJJr2/r/YO5MluZEsy/5KS+81BJNi2Nps5vNA
OukbiHPCDCgAVUCBr69jGZldycjqzq5li7RI7oJM+gCD6rvv3nNjeG/5rcdlrtwxs7oe6k4d/wB8
CUYyi7TDI5jl8FrSKY62wvPWFXkPXw6tF34KR5Nx6xOIIzRrHsCSsS/OwnyPp4sgm0AS7jczkFC7
CXQw8On0Fr86xGky3a3dwECWTCNSEbk/Qn2F0wrLmRGreDsqJ2Z6bCLjvXaxMNmvktyW3pu68QjQ
Ia/dtUumzAtdNoE6io6PFNNIj+V13wb8MA5x4cwKLaSbml0iHQ4Qx5+k3BWrCsnGtUlBw206ixtW
hN2PklXNTKh08aiLGsrW2S0YQcA2t+WHC9K33fZFvjx4duEFaEIHgkO6tm2/TwOp700etcUu92vB
E5k37utkoiw6arNMwY6lNKiGWoURkl+WkpaeBkaySw9WDWcqlU1KkyJMA8PpA5Y1+OTJzuuf4tpP
5tsp1I6OtrlXQ4BZopp9b+zP6a9+qRl81qQhF502yglJ0ypTX6Vrs3yKdS3qfcu7DmU2jOCqMkmV
j52pHS7EfW39TZ94M9SHzAQzhJa5Tu/6RUYE7AEUYaxJw2Q8tqoacajjl/fwYKlxNj1XgFUXm6U0
SfcYad6jm2CSawyHuKnU41K5g3vnLC2Al2TSHeS1ZoANk1V+BW8ThzWj6Nzzc4JX20RnOyWtwj7B
TeGNZiCc0GbmdniQHX4zsm0kg5zPthS5lAdrkf5vkiUq7QXJctKP46iKZc8r35teJPSiatgbzxf8
JhsQPiH5X7gor2UtA2i0oGLnp3TxnezXQApcXHLsX+pyzb9HB14s/fAyJ5OHB02VeQLLylchOVsC
LKYBORcIeZTsgNrzyC03qXkBhard8Mkr+vsCda9rNonKJxc6QMO+CLKgMjOBcr12anG3jS/DX3oM
7Lcw1exPElQOuewSRAVnOJgkdACQ+5308s+IWw7w3aoRK2irFvRGDxQy6wWqeD26Y/gJhpBvH9ZR
RMkz8JC83LkF3Kr0ZICiZaxPA59BgJuUm1yCuRThA1J5Pe9FHoyi2fT0G3LZLsUqq3uxcI8a9j4D
gniel5q0auchF20zAT9hO8t5SorNmiw25KLX4tPfoFNf+fVRK8v+qHLSuHsnGkR0mVNoB2Q9F1+l
CTl3tJjPDVlEc4x6O3HdFpzl/CtwQEW1IbUjLFXXuiS76pSNBow3LElHCwacjuSxKfWy3KQd5OGb
kAm/2GRmCqDusRSAaaKmASzQgGhTnUQ9aPXMIir1DrKt5HRfh17HrjoxvYqBMFAKshLxbeP2ARpA
1H+0Lnutl6V2ekp+p9kKpY5/28n+/yzi/4yw0fzvo4j7+n+8fNTTx49u+OceiOtf+jOQKOLoj5Cz
5Bpqwrsc4S7/RyJRJA6FDmxdJWrwtbM4Ykn590iiG/yBPINkz1+6xgeuq9m/RxJd/w+XmNs1SsRW
mljRfyeRyFaUReh/elKx8F/zZNgb+f/ESULU6/dFacT9efFBhh7KKX3lbR++VFZAThtC6gtGLzmP
raxvGFwI/jup5FhKWExsxiEt/e00xe7t4DbDo8649YdFzODENC8AkHpiUlxz5fIVuX+5gZDVsFWA
Kf2QxcDqt84oOd0SsHk0s8EvlHVBr4HfPo+hv/L45537hDWCBSZelxvVNTl7k2w+M/dbriM2B5Qz
0CnTdFH0bdD0BXiyWM2uXaaw3Kc0zexNoUuQm5njv+WFYJ6Rslq+tOUIGYmAonOXQyX04V81ggz+
op/g/cofjOQ9lNM19xSfoj6FEDoUAbfRyWMfYAJIP6jW9bVDz5MNmq5kMVfLIkpOpQWCtelxbWLo
tWX/deii9dZ6bnXo8dS9swlN4q0WdTVv6yDoSiAYMnlTcxZ8VLDnLqTEHbBr7fzumQVWgxp9ll9N
wDIrQaIYY/VDtPUKnMxfFF8SrJV6xy8ABHue6Yfa8we+devfuXBjyn1bVc5lVrhjZ30BZAQHKIx/
OZnUr5nH5nSjx8TfTStghg0MUKLqDjTyO7cW5X2rmscACe1HF+a23JRDiBDpJN2kt1j7s2YrRU3Z
kcnDdBdBJftgF+f4O1S1/KRbq76A2/5iqx7+WACVtubI3Gjc7fyb87AD3o7soa9ZHPx+m1KK+1QK
LtXTNGW/MGHJYyUAd/Sl+4lz9n50tHM3pCxVuJ4H79OQvyOJr1sNsos5VWfjTSR6+C9TDTWd2X1n
4GMe/UJdIqwAB+ZXfVdocbeE5p4lwsrs0sDwamI78kOJqhONR4IKHlEvTylJuruqhTiSxcX4SpSh
+g4yrdjIZW6Ko1QaBkCVx/EbtHV/l7tgz68I2jXvsgNVSOxKfDBGGwCXRMV9T0HS1Qgo2aC5PhMB
kQf0jBcIPdXRwr9nic1qnYvMvvHbXyGcm62w7HMzgks/pcsi246QTFp2z47RX2ZvgcvuA4uu3IKz
eTK3OX1/3ZWsxMrgHUqWgonF/rh1/W89ScBtgJAFDScRh2iM9qavmUdSGQvIQGY5Z37FviBXI3vg
cYDVGZ2spoE0hZ8UlW77ylbxJ6Feygu47u9NNzwq9Opdp4j3dSPPqXBFtu6HCM4I5EEkOFx1AQc5
A+peBa49zVVWvHeJ43xBXl5pNp1nFAA6W45VCGQlqL2nzgEKo+ISfVm7xd6zzvygieUcYA1+Xtax
prDP+t9YcYVyM7mj/wWIGW0RGq4ytzSYItu+LRNn0y4h3YKe+zgYJP26AnsgxcK2g4MWdBtGPO3X
7dbt5bSFETEBRRDeJYPQta/SoEb1MBARWy95jlIDNAldZD8sQcJcPiSbJYDThRDK9n6uQm53eTsm
nz3WZbciVqxcW2edKBirYwo26j59DRLMnru1L+Ls3pm56gcL4QbhMz7uzBI9s9VGw1RRqh8tZItL
0vfj25L56Ytdljl47Lhc7ns3QEMSxbcqWJHsnKUCuzbbx7ouwxf2TBK04RzYx6rIQ0pjXUo2IC52
L5lK0leNynxi+oRiOWjw+gEMiNhBkC15axzwTBWUaFjuKpOuqk1lmxV/YcAuclndCfwK+MtpLS0s
GevedrZWC1Bjm2z5z+DLZwvMAwEZWYwl74Urpn1cGMxb3hnd9FOa6yfMjuqjaAPOjISw5i9DJqB6
TLO4fxsaC3qyROp6aftoRIJiJJ22/3QqP/55nv2GkPjd6nQ95nwX3xjdbI4jnfCvUd9wiEYaKaB1
GLO0x6TP0SfHu2zuPmKo4YwsINi55VNsQXmFVxzL2gkoebSwPPo9OcljNrEcxGj0b1J7/3r88nXh
myOe5ZEx/SvaIhD43LR05CGqFQ4C1cINbxAFpGsAzId7X0+nf/Oj+N2t9+ePwiPXgzGKcZ9A5O8n
vte2xSKLSbJYTu5VppiPQoC6uro0hXcJMxShqq1OEc8r1iKP7QQWt0M1vLZd/1a1INDDeB3/TYLs
L4atP7+qCK8v/ki0MAzMv39VfkmmMadAhbBy7uPTSd9kPX9euzncKOix58ldX11W2Y5pvwPxpCWj
xuOe5eK1KsJ7lys9dJASK0aLUyHpEvxLWI0cHb/6dTNv19HAEkINg1NOe03x7W8/1P/W/fe1a/jf
X/Eav5Wc/d/hOo4/u2vB2P8LDWmkTf/p6fsXUsen9dvPirq333kdf/tLf16PI/8Pj48legCpSxnw
q//H7VjKP3B4EmbnZgr2Bfv0/7ocB/IPPJG8lnhUIgyS19v23y/HPh1pMY7JGKP1tb+cTrN/YET+
/pb4s6Xuv+5I+/3DeY2/wGrDEcwd3OcrTP7yTOoxD2OUDppZ0oISAKH7IzLWfMyiBWjU6HmvM6Tw
f/NJuEYc/vNCfv1HQ75psvSB5HPwL1l6PvAAAIOoOIWmCdcdSprbYyoKefY7l/NpUydufVf5HnKE
qPMxxDdW0wbwT7+n/+KF+Xv46M+vghiLS8IXzQaswF8+jrAQ+652ylOfU41OMUjqOVDMVqAPOmze
G299hf3x/f/8j17bof/luyepSlKHBliM2Likf/93KdEUi5BjdxSSMKSR4+0SL/7yPEFqhUmW+vYp
1Ow9b8j6yx9Fp8ZgB4yz20auAZFeEQr9DpNvvl4RlfcGelSBLKLOKPwEPqmUe7AshmqakN3EKZel
V79IOkm9W9dO9VH3HMW+atp79EtTHJGlAL8JEz5CWLnvR7Ljm9R1LAZuhKv5Bi2Y3ofF+G9t4FxD
bkvcQfRKhh2/u748t03CJqG01/ISA5NW7WjSurpvHJ2527D2qk94Ydqflaoab7NyUcnG8MwdXZ5b
M2c/UUrSDbnX+iTmSu5KlSVHb60eVWIekzl/qxYd7CKKA8A++6mCm61fBmsBCkOkf3BWZJYwbJ1f
BCnBtk3tSzzM4QsGNnFKr441zgezm1L+kTIqPbqD2gr1YqHjzMJr7NdZ7nJhvrr98K1P0y/sdCTr
fBxpifId2tOQX7yliraUu/4ipabp3othWG0mryG1EcbtRfp1+I096CVrigQBkG8x5NbwU8Wh/B5P
Ci+RRi1hxxG8NVgF94nwb6xUOPBmzsZwX/QWAGtbhMXJ1H7b3BnTdg9BlKH4NlN/dDGU/Vx7pUfA
rWFg2UNMboWkqbL60VgxVlyTtfdQmkn+6lhvFfzc+6q84Q/PD7PPSbtFqLxuYJYw+GLzBSUlj00Z
XZLIzNFDLpshgT1WYQpWXStwYluXa5JOTdM/e8U6Dy+SX5Q91dWUfTOJGKe7npvMwv4r4UDFulhs
g+Ta46P5oMUIsgtUv9Wy8aV3+irF2w6cqSyMNTeZSfQrVYwsgKqy4VqOcDVuRWrys9v56KA5kgD9
LV7B0pd1v9dS6FBQ7636Nnr2GGvxF+IwbdEbMRhybvfu98RG5hNujMU5ZI1IKMDqBhZSap6ks2V+
qOcMvCTui7u0d8OHYI6XMsBsWyRsURqsJpjVqmX6xuDQeMAFDWQtkNUxq4neyEPqVSA2S+QzWprz
Tj1XOlBy54Vl+w5ZxrlS1lQt9qmASncMUJefDcqgONeUK6jXSTtLfaPswjK6qSvAeTRi0r0MvZwe
uAjUOhhW7FI4BmLq7Q6WqT7buyYcu4vHd/w6J4KOM20Eji9w2zGX/iDMvDPOZBeWtZ9U/UvB1nU5
+OrKdcVa2m1zXQe0EDd1bC46yxrn7GifwcmtM/EQ0esT8AWMFDKtjR/DZXbYKe0nL8ZTOhBbWr6W
jL4jTV5d8gn8nF+/2DVJ8IiVXvwKA3n+rDuw/Ojxtr8vW0Opkh9CocNbgYSxm9uhqL7yqdbXajFP
Zm8TAWQilosgMzsOeZyc6Gls70oWKpYSFm+pedOzVXpBE8dhpLnylHtKDGx04Yhk8GeIMg0Og2A8
06cBmSyLMNbuAq9LxCaK4Zu/poO3fC/mUeXUJbKj3TZ9jU2T5nSYlv2ihyvlPVkPOOLnG/oX82cJ
MVoeRIiRexcIQIgHqYb2+0rT7cKoA6aQn2TBAKaHxXxaSkmjFpKweUk0SyqOrHJtzwMgTRyVa0N6
nk+un96CcUirPRfs9ZnOepov+iZjWVQM5B2oy5xkgYO7m3B5URGCaS0R5mfiNHLY9QP9EWkv5XQU
QQ2UZeE19N2ZAiqqunxO3l3gVh9RC2rwVSHK3Ts2mhhFVVodVZj0T1ijhxEnvT9HtOYEyRduJjNY
8TQZ3K11tNfThjSmkJXS0J4qlIN159JJF27tEjXfI7/GaOdG7CpDKvew3kHkxSgS2Y8a/zUk05FW
CFEVmvJD4iubiJDyKzB571G0FFNv8iDPb6iTauhw8ksc+r4Ep73p2d/vOupIr4Bp8lVB6eXhRdaU
HR7hNlrzVA+8KO5cVc0rUkjaDZsreKo4jTQ6QVAPxwKv+NzWR3LRbLrBZhbVFjWNHsJFs4a/x5Ri
NAaAdnmsZK0ehKbzY9Mp5ddnSW6M08IJKTz3LA8Su4txBRXWeQAEDT1JGLSl7ec9x3H6ADJ7uB0m
dqSPeinSdd8FAZBrvpB3XqYZ9ugrxL3o1/wkaWAONgyeX7CNnnvbWPZqSB71php0+0XFbC2Bpev+
JpyGMLxSFLvXMvOhe3upoNR6NvK+yFvxUGDhH0743XueCzzRwzEzbvysjcIvbnnf11RAeh5yUeMM
anpLSs+2W29QIj+AfDGfqjYTjwprJ8VamQ4fDZUZIDgpPXGOM9vpluTu6ARHMS+lt/NoLK+3/nIl
IbIoMvccstyGKja45tbJdUmDc7+IYD9nDiNyUNlh3E0qRZ6j2vCHrDk+duyyGoZk3jisbQP84+eB
TM5w48TtSIpbyYX/qBnp48rbVQgm8X3vLvY5oVxguInjocoPzOW+PgQYkHBpBLrDsRn0LL9rdxju
OjxYlKG2hDZuEq6G43m0WHIgImPGNdaZbuOSpfrJDKx8dtC85B3H+Jzse4ovPqijyBW2SvYrPOTu
6txPukh/mnhymhtTdDbejb0rx0PIaqs/QCXKZl4X7vyzXKasvK2drM5O6MBwKTzDrXaz5C48SdVn
dbcJhhpQbzj/bNk+Yxkz03cNwTFnh33TGap4PF/F78nobb3FfdMBbURS6IujIiAvnql3YzJorByq
3sauZuWCCOxed+Kbvq/sJsRr52wxYnNOOqKVE2sWVd6u9Rh/xHyEN6QGzS8vJz5RzXlL1IiUzhSv
aKFaQWjv578tbl345JX+GUbNgCOWOjPcfNXXzA1hSXIo+jfYNLxoGzlTdRvktftD501/EdDoL4rc
BPh2H9kvAf4aKel8wnT4PA+xh9cTKf1qusFi4U7PazLec0ttD72qb8kIvXcBHRaIW3zihBrOU4U2
Y0zinagY67ZlMGo2sTo71t5yAT/tnAz2zN1C5m9TT3o55Y4ubiKNl1GEWJuiRFCJQY/YfR03D9yN
up2mWeZAr9fzoCuuBSOvOdht29hL7no86JjAaGFBw6nyTB2WpZe7uG7ZoUenKZDQGyzo4GD+gsMx
ve+KGdNWlwI017zug2Ys974dEnykizm4U0RPr+1RdrrqiIf6fcwStN2S3p0o+czmKdmES7m37LMf
qnRs9q7NL/yZ9LKMg/qe4ZbtMIRTa9d6x2rJb2LpnYZ8PIxJ88StGa+YcJ7SYeIqBS4qa8aroy3g
2EJ+vdCWazaedjyg8GyAoeDvNV/ENqFV+ZJ2ZIsKGiqUG3FnApB9x28QZnbols/EvKp203syZ2M3
47govYr6weHe5nkAebrFTtityb6UKGqQv5+SOeIDfg2P3wQsL7/jE0lO1PZ4v7y1Lz+UgwmilvoD
N3Xy5CvXvbF8OA5JQiEyzSpPVSnIHY1x/kZc4L5biRhZMU0fE2GdT6NOX7JwcZ4xGm0tcuXRYCjJ
QI7vhNvd5RpWLee1lPPOZ7FddoCwiyT7OZfpLhy8Y9/7EykLtaqjxi0S2sq79xk1bGkeHI0pD++c
72evOoYnnNa7WnXfmoguNjo4TmmYU8xKowf2n1c1hBxtSZRcRvaX2yjAjx6SpBhj9427y0K2a+Z5
axsbftFD9Lmki3ePSZzOqlQdwzazezqPrgdPhlP4qnTqG59VwnW9z/K3bvznoLnWLsbB07JGz34u
zbFZvfA+nNv4m5w97kjhEh3iKzsZS9ZrOFS3kePfqjZtqYYU22Uu71qsNPukUsO2ctDNMsqnzqOu
wjNKqr/3p+y5FtPB6AnbyzofyMhSTJRXPUGIOpsvAaG5IAhI4S30W07taQxMduP4ffR9WZr8SzxP
2WvmDyE3x6T+srSRd59HKKD7mdT1PVUAZHTUAP2xCd2nWkTVXmCy25rUX6H3FgPvrbE9ivXaq+YX
cLCpKAHZU8TUjkwELxOnOqTr/BlH0rpXCbWecq0vHV3BG65J5kkNhlUzVYJOIuKT0/XRV+v6104s
lACFB3/fTpE+0Gp1CegH2azkDC9zOLs3vepJZgf6cbAm+dXR7PqxUh+99HPwanyOtxn7CtDKIt2V
efg6RG72PJVzylsLKvjqRXTMOppsll9g4q3Sz5Qg3vQO/YNERHFhde1Mb2QYoA0sENW/Zl6Y3q28
sG/8uGECU7R/+kVS3DWszw7C+MeZX8zWmTtCg7nv7COo5p279GxSxMAh3OGx9Vv3gSgur/ZOs8zo
qEYqkgoPmwmKcZu6viHXsLYXdyGdxEdBTB9RkumnEhnzgeQFQYBAQ2f3RXYT4NE5aFveMHUWO4nA
/ZryAa4YX1r5LYrsE4jk5COQpMqYMIl7l/dzruJ+W3DxxZ3RAzEPnUvn5pYLea3Plv0F/qpevkX8
ku+mSOCuinR7lwuFcaIlj7WxeD0O7iLMsY8pfO9lpl+pL76d2cVsbcXeYXBpcV8nTn9ajqrnAQr0
JWzCXUg67W1QaBebCfmAz+kUnhqHHvBFMhKw729vsJa+6d7qX6PhuuBV9BHla8q6NNfzrd/5BCr6
YrxrivC7uWLqp845Rzo4tY5/XFV5wBgPRhk3AbC9ZFWXAvvNpW55WEfbLbieW4DzKAo++6R5aqrk
JZcT2j3rrdi3j4T1yUycRZrmJTMojJjwudBET4s9pv08WI7MZwN4cjcbQrF3SHBlZAa9qAI6XvSS
hINOKey7FsQuZCk3KwbKsYbV7OUupWKL6r/FSUqKfEPxooS2bonBAs8Dn6zig8Mq3eHwHrs59w8s
/Zxu+e4SUEkeqTz5pOd2nPaFV0iCDuXKn4rvZscxJNUcOQ3mKVEud8+6TqiXY04quin6ktnSa4aP
ypStbE+sIsaQwqfaDDEXomJoCcaqkO2CpZNKulN6nLDOxmQMDZGl9VBlc7H6Z+xtqiKj16wTGd4N
U6L1xSFnpIjvSsxH4aHDt/mejQo3UB94Bz93TLeJ6yE+0CTp7kjYyS0QCMzJdJYljfedQ1ZviRUM
L0NfTli4E9/d459bDlFgsS8nyNsy6X51alIHihXJPUX9J7dV+zUmkEcS8mEw4lL2jtiX4upf6wMG
2LVkt30VwnveARuKyf2vNnYJjFoezR6DzcaRvTkNfl2Dn3AnFkCGYNIGqsmXRo7NhY/icIB3Gz0V
fiPuZkKLILDr8tTNDvvULIwhu1NVSGco9ZSJpud0DQp9WkGFn/nwNltbc47oUD8VZqT+GAqkeovX
ssO1rocMy42lfihVPbOSdUX5kLRL9dUV+Ep1GrJJD6Ku3w89IRAM8XS/7RzP5XmlNLCsdwLZct0g
J6FIUOPK/LsSRrIbVEfuDm6ivDMlw/mR0uWMNrYlunoDXFy+Gczii8evlq0YNTJBTAlrFs31J6cj
elHkg73txzkk1LLcW1pfztoMP/sGg+PiUSw8TNhbA71zanKGdunPfjvOVFyXFHGt3foUrHTkXksM
aZ8e9CfKFWlTp+Xous2/r7AJoy7N3S9XLGQdxtkbbwc9sVIU4rkofP9IrphudV5DtE3kd3PcCNIl
Prt/p73UVNkfkwkP4qYbaqowDdtZ7HFz9MxoS9NhT61K5ozLS+/b8IOSFkbcsPbPI+C5TTBn7rEN
hblc3ffKT9TZNYTp0GI/hc16t8iRBimzesPRKfsnf2YfLc3q37Ln/KVb02417o+zjoJ+T9JxPAfB
QlWFa5+6OYu3BR/1h7zow3NRQSZRocJSL7qO2ZrdlLgzI27mHc2uy2M6RxobGk/FGxJNuoel0p9E
0zbbPHCAUZURPsYgSjHre+WZYB0PvSe6x37ynsPAmfY10ZqnLvGis5un9lKn7KUPPvGxnQwbtcPB
1xwKn3L3SMh6E5e15nkWEy7gXOTRHTZy6jlqaPMXTwXxsSZSi+cOquhxTk1xSyZb7EEAyhfl1TST
OmPJ9wdTgN7Ybta7fJi+wiZXn9eKvyLLpMMi7aLf0W1a3V3rhB4bw/13SKb+JaDRajMvFFMnBdVQ
qBrusOF9QAWgo0rSRhQ9l7NLBtfr9yrsDwNVdN+MExBPR7E9laZjGBANnSlEa7cuI+GPkpHipjQZ
3ToORRHaYeQA1U0BnU7rg0jWa73CYt6Y0MlubfImkyH8GLTdfOe27eicqsoNhy+FzakCR1Hep5Ea
7xdG6tuEr/8VLcPuJRP9uw5RJikLs5/xoCVYUQzdf9gtM6JWlrMwz3sCI7k9ucjR00xuKJUtvVNJ
mInPi9Ou/HSjbj/WoseLutKfYnuqgdKm2+ogMJ80Hg0ycNTfeuvwK8PxeEIybiUZpGZ6UZl8XhxK
8vQKvnlZInNHrYl/njXWozLkKtHOKbLekh2KwK/3ZRl8YevQbaq1J3l8DULjkDHc4jiB4yKNjn03
ebfNqNcT2ZZ457XaI8rXduehduyhgU/wYDM/pNGECjqEuuTzkhUFpfHyp6Hc7dEvgvoIyo1rCDm7
72rSpNp8MdxPtbV/ixTto1bZjdQOGXcWQk9zij+mHI5eLXYm4U5HuvwS5PF1xznNu7Qdzjxb7bMc
a1JxRlK26Mpr99AwL8OBMYcKR6n4eLex7p+1sFil+qjd26LPT2NFpqda9VcwQvacNHF+i0Yac+HP
/TNtX+rRMfR8rj1hIdByUXUQDdnmJZqrLbVdjM5VpAjUmsH/BtxWHJvBpaG+A0xYbbKkG38gPa3f
q0qGlyGa3E0N24N7j0ebaj6afRqG4qHsxHQWtajuHeSqhgNe56+M/e3BY92wXXMlzwO1xNiumht0
RhKtTXAqdBuj98x3A5bObTzj+8rFctas5h/LtMhP7ZJmbzH3jXI/QEPKt2p11bSxYRg94VhvuZCC
RkDPn4qj7cdzw3sUd9PLPEctrYjDJ5P10SEnOPp19uz9YhxD/1x/HNqWRURAnbQz80Tncu39LTbi
8S53U/Wt99p83VShm8urO2Ssrs6J8sBfd95RDMbpfWE0JFg6TuqE0B+deyfFVUrZlNpSr9m5N5Qb
+peQIqfsLKPM9b5UybxbI0kvVq+yH1wslg9Db+BuxSGLY1zitkl1uK+NfZsIGLIruUX0GLfsHsNs
05bqFh9QvSe8NG6aUXIRXvwOCdLWtfOQd1yDD1Qb73pMGQw4HnHpURA5WT3nmweX+5AmGuSL34yc
xZ2ledi2972TIRSbJLhEJmV2Kn2IcviY5VMKDX5bYde7Bixou5sm0o145qtt3UzDuYr5YEqiqRvf
L5cXRmLFY7O6T520ej9G2Lu2RZf6x2bya77IQJfPgbAx4J5iTu6MLvWpmtbZ3SQzey3roopiw+ge
rai7N5fzbeMpPo2bhvZrOsxzf9+MVLVoNzCYl/38Fb3FHKDYjNtZ+OlNsTCAjU3evaX0Bd+xVUou
S+15z9iv5fNVIXpCz5EXrxz7ywIrl3rLNjRYH/zkWMdJ8DRxqr3SCcymo4FydOK6qnaJoiWtnkv7
TEHU+xi21Vegmwr6xDiRq3Tj64+F2in3fQUojjZcEKgnZeMzrGi5vGvK1d7ISuCEn5RLfc86NN+X
kGrjdYpjng+G03glDUg0yT8xYcdA1LsiuBg/E7cQSnuYAsFES7GfvqWWimnmJpr9OgceSwhi+1Wb
qDsmJZXsKZLliWcxwWQ2Y4+rRJUiB+P+X8Z9E/pL9iELegK7eCvEMsAyKPqEOQNnU0gTDccT33rn
B0qjb3ZmPRbkzec33Hi2ZFnjZCk25oYoqgUUQemkLdHarm3INxam2nRofFLkm371hHvTpIKqVNM7
NwspMJYPLNVowOFBbNq9cQf1gu5OKioxKcqPDA7Z4EflIeyi+n4hdvjuK4+mFc5f3kzW772HvnK+
sX+LgIrHnX9I7ODdI85y/XciLoe81gb/a08h6OdZDAvIgC73NqMo3YGAaTRdMu40OiUcuSeMoH/G
bZI7z7SRIeP2zfo6VJjm5vKqpQPL3M2Bc0y6/gVzNw9K6OzHJb8vse4rksTKsLtMy2SXr+1rMUTv
yUD1pq/u9Nyf4jwl75PyhO+0DfDCCvrBKcyDvbSRdmKFsKL4suw9xuifKHnlhWgLOYc6vV1KVtBh
Jpl5zQ3fMBWyntyFQf40eP1yKJ2lO4TrrAE7UCQYXrc5HTC7sn2UomVnkTqIMPl9poj1W+K01lj/
NBnv2Vr2X/1A76kwdByPQ7gJx/Jrg1K1q0KOikIS4VtZQaJUnGI0/qzJb3D1msNMcAZlm6o6hazN
PvnsET8LhHss8oTZQ/QM50U67/0qj14ipsB9mdsHB8AOxLp2m/AZ2U0kIAiX3ReOuZ/SCFiIGX8l
bfuI6cfZetzmnwTr4uE/2DuTJTuRNeu+yx0XaeA4OAxqcjht9I2iUUwwKSTR940DT18LZdb9Q5FZ
Umn4m9Xgpl3LVIg4HBr3/e299jichJNe5iMgvDlpUMrjoKkpoWpnU91E2qPMdRi3oag/Wmb+mTqL
a2cWKJLuFXZaskSR+manuBcGaHN3WVJEt8VsXtbF9JpHrQ5qnqS03+IzstWBYMmyazyf+qqkjM9y
Xk2ABnzaPUp2vD3hsvOElhV6P7OItXsMqXIa4svIX1spG1qhuhI8ih02+b4YJnpohwvU6QTXRGS/
knBDSTGwlqa3hY360rasYEOG0sQtCQREQHoCUbXU5RbdE+fnOI/xudXaT7ZPbXogybKdtzxCDqz4
Qt4pTJvSaUouPd3qJ24Ef+NbZZJvupErdJET84ze1ROdXw7tdrFFEKLJvYhbebav2b/CZUjljLiI
LOsLjG8Q8rcqs8wrycIGjRe8QA3sB0tFuSIlhvCTURdit+oTG+bcL4Mc7G/r8ysY6Bp/DZm4tGdZ
beDGprPSrW7iNG77y5BB2ISsiDB1aqVmY6cb4cprlc+UmcxtEt8DiaFJpQoHtwC7RbV1d9aVVRJd
MBNKioAMjPlt4Hm6+Y++MKfEG4bkGNcspGhpLcd96JBwfP65HUX8aBrEBAM8DEXRgWrhc/e9Jx6m
2F6Jz8TR0e79mDrhvL/TVsPmyWQ7MW0nrzTVxrJGzjhZjhJPEM+vLih6P/xYDpW4xrAgjSA08lwd
Jnj6+q5kMt4FuDBITOIoNvNdCyg53RFIVGRz/ZKIWBhPzYXtlvwlM0kp9t8jFpEobK1dzbf/F9fx
t7xr/ztj2v9vPVJrx8T/nN3Y0Ab7qU0+vQ1urD/xpzNNeH+4sH4gkbPL/MGZJsQfNukwcJFQcPnS
Vp7nX7ENSqaEBT4SPydEPWFL7E1/OdOk9YdAnuKnyPqSQ4MS+hvONO87g/3/2cQIC+BJs3HAmTjU
BHwEPHBvAXdS83hleaYpEY3S69FGDnSos14Cj0sWE0/Ma2Xuem9N+lYktDKwLPQIYt2wtgkb1yfX
Y/6xG2snu2plEnYB11pakhksaIPF67A8W5LJFspGRdmCRfqB1wv/WgXZ5Ah2aYLhz6kGOXfH8oMH
JtEl9I/Qq+EWxLHl3Q4Gygs5iHWpGrZr7Q00lIjANMS8Lw0+i09p4cBsi+fwArs8hx0jWB2btq4V
sqWTK1AB4VfSEzDosoi8AzpivG91+QS7Zw+P8lrYBQad/tlYSCMi99GfwrKIB15Bu+GItD4OgQPC
RDCOwEewi+vpGCIBi8468ucABqQ2ssHkkEr1IIuwRbf7G3Re+7MjHlu/YqYIFfQy9dotMcpVnNth
4Dt2Zv2p6dVVaOht6aVMCP0HM5tuZ489ppH2uwXe02ZQTPaietchhVuAf8xJE4ypAMzxj10TKYgV
jJ71SIqMH5HLNozpnuUxrgb7OVKw78ri1Hvolns2CBuiuscpQQCAFxawmDe+ziQ3wAAUj9hb9n3W
3hJV/swYTW1cLAGRZue4CtpuXpx4+tK58kHSqZoQncu3RXzbLea+p2DaqcdbmWG5aOLn1n1Madms
jI/wT/cpHhtzEaR1NRln99KgRXTF/i1rSS3pw+jZAwOwd7qu2XiReR+rO+w9DyM+QYJvh4g0zibB
cAc8kCD9MLBvzfytWw77CviAu0AvdOozMxyZsTfivJrTUzHLGxkiUBMv9GSyq8BR5AIfT+LeuSYY
CW0FaQK0RPkDZy4pkcaLAObbNlGI4Lw3HB6UqbNf0kczz/fMcXdTofjUgp1ffd718hDRH8+W+YW1
5WVVZ/Eha15bT187FosukhsJ31qiOjB87W5qnbt0Kr+he2La6h6lAh3QQfrx5nGryJ5asr4ua6qd
qowbpwDS4Z5k4avdLOxTPl0lgkkIheVevw4y8DKFd4Rxv5MBL7TKb3wC1Q+xblEzibTnYX50efU7
xQIzyKx3wjTOXAyoH9vmcjBpN+smiBsQRh4N/pgwmGlCsbxem1KnfL6AmfOB7Rj7AS+9jpIRw+Cq
pkfbFvsXc12TrTI2d7kr9Lq2c+ntzZlYJMm504SBHpqOBBHD0LEqIYIqBmkQQ5LxUsCEtLzJ25iJ
R9ckpIkoucxC62jW+VmM4L3ROCpUPZ0YNm8rcy42LgOkDQMMBMguILp4Fc7xSYzGcXKdb1MKEIZ+
uJErRBjFydRlH+TtlXB1c50ZvX9jL0yKuuFiLM4ma42vMBIc5/g+c5c1mVPfJjMmpSHURDa0eTQM
NOA2/+qyOUzpTBVjvOlzYqczVcARkNgZ+NcGth+BpHnFA1JNyxglIGh1jG3OKMkhqy6QUJM9Yf5D
iRSNC3Ob+/IaVFLQQwcWFV9SzrSKVjLCYWyRVJPdp5Z7X/Rcf6F4cDI0hmxFcfLREXQUjccp2YiE
vtSNTR3pud2WN1MR4SZZLu0qvjDBKE+Gvy0bEbAQOcV0hndSHgGDMqnENqXt8bKIeDAM1oYb99tU
I3Ojc7lejxuCRztSpFXcOkwrUIAYBskqfp5zfS5DYtxsbZnJBH7MTs0yzz06eCtIomQxTjQS8/Vk
7rHt+iJBB6Qiu8fVlZu7zB4BJZkE3rzK+by07Gtjj4+EWRpLaXtpMiiY0uRMGUSgrebMbqnUVtnX
FrMGGjJ7iSzEFNF1EHPti9BMX6Q5bYskPhWOEzRyuQcEdRnLKHDBWuPGAUGoz+ax4nIC3SRxFeLh
w3HV3pq5/Q2g/d6ZHUxJ0wjVxLWvu++pKA/pY3pSWb8nHQ4CP9YXanBPttlvGZp2ARI4zmA+W+d7
B8BfZ70abkFCXKyPownV08kacZrkV4Me+NEB8mirL1NHRJeQu0puMO+NewaOYCxWeFmzqdt0Q1T5
24RToJjO5KKOg5depDbmY9xQJ5T3jWlPdKrHe1yw2fUUzi+iY5QCunLTdcmNntDiJRRAslJJ/Vyw
lXlV6KSywp3rsLVKzsPMvFxRqdsuLIhdMrPGQKumauKByJguQ1NveOypXo9+EMJu+NJPbv8c675+
Eq0ayqNuw2jZWNrGgpCjIjOSYYyP+Gq1X1rfbh/xKuZPZt3nJMVABdxMY4OEtNBC8VLFbD7Y1Duf
Cf4AWK5niBLwIGFuO+yjYmCcPXcjBWjOdRiW/WOtW9rKcz0vcNFi4T/MPpIbTkzFJCbEov7Zb5Vx
bw8dYUUFzIJJJREturBaUe0A/vvJPnfTGHWoBgNAUCnVu9jOjFdXzL0dIK20F52mvTLIu4GTMJoM
58nscIdfVLksvoKT0RjzWjO+8l3PNcC5NbEAlkLlc2PqdNnBuaNcjKb3vNnDXgu9o2oiS5IWxau6
5X9he06OyX5mLsWnZYXELL1hV4GWJpl2J25WMhjVY1Fd5MWQJqfMLN3uVPUKv4dVFk5QwpvDAzC0
w1qqDvQPS54BVz7GdzOxBwd1d0SQi6wLYFGJe4Dwiyvb4mE7Y6H0zfBq6bCMbuFf4SmbAEDiD3Al
hpuuX7mglTXOLjbLDD8wNQ3rzc5OawgYALNtNIpkHfQN01x84LtjeOXh2Dkq4JjVWQYcUWxsn1Da
xZjS/xJMVkG6aIRPpq80VpeRq6yGotRTU90d1Ajl/7ouZOs+Z4nT44JjUYvvhDf4uENzIw5bj1Zf
4SNcwihAekzYUaM18RTpXSabbtyVz01aTegSCealLVeA5D0cMe0L5jEDnAFoEJfhXK7txx0MDWuf
D4bJqMb3YQiQSnCWI3PLdXOEIgTtqBqR0dpiSc0t94+p93rxl28WBPTiGk7BEh358gE2wCqX+gSS
thuCabCNM0ONyPeY5u2HEEofOJq6rcHv1aXLu1bzV23KLKSkLQIx5N+6npFEpz7E1ghdJ1TNoek8
J/6YF4wIqbB21ln1PA3ultzdMKO3oP9zzTJPD5nfmXsHtNVZ76Fx4Y+uKFOG79vX5zYo0yc5z7Xe
Lbxc2qPDTO3Jb/PxImz0uGwEc2cqpnKwA6xAcWCriLO8B2OVg4ie+vG8riuJqMfKnYcJ9i88mW3R
OCd8JEMeGNmiJE6UiThvb2TyhcioRHqJRuhMpjm3/jYvp2Jrp6N7Pky1sUo1mXuhuTHTrRmiUsG+
CwluGtZAdTRNYRjqEckWFjCD0UCjS+qYVznLXv4NYdV620yqn/a2p3HI6bj1MPQv9kjg1be7l3lQ
eOj8OtSaFUaqeoA6YUYLC7BWCU+EAOFmdNGMaH1aoRI0OE4557NR7S7Kl+pL0TW4zu0JO3AzYJTg
DRo6F4k/1F/BBzMzGdm5z5Q/j8wQZdRsO0vcN4QXd1YRuxGkhdi8zxybb4kZKeUeue8wNLVZJy2R
1k9SFpGHcWzCGNmRPO1SLT47NcwMloE6oRFeW8nZmBEvzkfWfDt25Rhsi6pIkgM10QQvRLEkexBN
0UdHPa5D5CAu5PAFT/ToXOEqG26zsbUJRkc5qyrPjfxXGaqEVq+ln69nkGOMNwctHlMezuEmTxVv
ZyMfIpw4duneq1rar4j6BBeEdvo1X6rrVw+oI1Hvpq2Q00MnzzYaLzbLEcszT2hR3RIU0CaeZ9Oo
VcBCieetj3z1WmHk+OaE2v5ChkJRTN1M9ovQtpPueqk8LDnY8BkKk67mqUfVaEGXoGd9i3SNMcWu
RzHvfXL0LNcXZrhk7XrFIsFpSvzdoF/vqLKAMuYvWfc6deXgbhT+3QRArDuiVlWwPfDBC15Jps8+
yRZzEmOSYvSj8vzObpumCNo8D9tN1SC2BrFaIJ12yufF28xpNgSCQRHO0JLRDoxeS56N0GM9whZV
5Abw0PWeYYtHzGMMjWmr7aq5jcOE2XgE1vGlcVv/i2XUJAQ51dgxnJlQDCxCeLEb29Vjuq9FDIfR
lHBAe2/4ZMwalHPNjZzskLlb4Fo8s9UujsPqVOUtofUlFAhnmO1aBnyewwRfFePM25ASJblbsG1R
E16SsN5IdKLrunKdYXVmGy6TE9Svje87iQy+qxn/p+v8iyadnwk7xNs+lV/eyjrff+AvXUf+gWhj
2h42WWW77Lv+O3EIcwNFZ80G042DQLNmEf/SdRz5B/1wnsWghAbC7+LNv3Ud/w8TpYeycdMEJc4f
+h1d531Lqmkph54JoIkchbIlb5Uk3/QWmGqxQKSOmEOWell2VF2Y/T61ojLcWBU+8Y0MK/CzgB+8
mzBc3F2bCGc6iEHApn1z0v4hAvhjTphgJVqHyZnC+U+vKNrVj7/KKBvddDaOtyFvZx7HKtwNbXs3
e9FvNsv87UhrDvPNh+6qyKjLSJjwf6yOBRt3IuGH+C5lsvPnTUHK9p8jnT+mK//8UBTf2kQrpbdG
rn88VK4sGowKC+IP3dAHXHjYbNm/I16RXcL1N2xpXBi2ikXIuYEV7ePvn9O3h393Thc5dOw7OXxM
aAuHX+NvC0A/d8pm//zzQ/0oXv/1SclTYzkgEmu9D1Q7M5JyWHMlecs8XFSAVkkcepkhKIj28eES
omjnw8+P+WNg9s9jAmikTZFuFlO8v3qpNs0kqyMzAGDWMldqDL2j2DQOuqozrowMcnUYJ8vx50cV
axj1jRb6/fqBQ6VQQbGhWWr90t9cPzMU3zIbErYcYqyePGsYLqJ4WFJWqhrgc2VPoR20qqQJx2FV
tpUshM0TA0GPmf1iFi4gZ4loVJhoB9uqLBe5wS1p3GMHMW5K14zq67rNkCHTojGaO1uS3frFhflP
dxuKMs02TKGs7w+st58hpyeH4a8N9FpmgqgvY9qjZ/nsHGx7qH5xGXpqlYffnTJawqg95zI3KWN5
dyHOzLSmkvkHuwcsXKCj1ITdLYR9jeatFMu9uA63I0nRHIVZqAvlNGIE4OIgwyZLCDA3Mip8R/XU
4X624r6+sAzqz7Z4uNgnD05p98eRJx0zqLaXpFWWfvowxyCRN5z36mGc1FQ8LAlxwMCPaKEIUgfn
B2teOY7HEP/fN8ECHY+L5ZU3QHCzaUtWYcQCRM0AUyPbA79F4sITRwPwItiQtBnrrTkkZXIDeEfq
Y91gHwnKFrE5MMpseSkrxBPAhFI4ly3mljhQfWTct84oPw+FE9f70C6JO3YZvMlgLQlgWUxrL+sZ
AwomOZ8S7KbVGvjgG+8OUXc8sOFmm9iDsW/Y/jas0Fwj7oedECyutxNc/ufebPybwS5WAaWV9YMj
eNNcavwTtwgQTnGYK9xcMDEX9eD3NWKIgxPzWrVd85HThBOM9fXwxbNsNe8HGSUtpoEQaGenIuer
ljGMNo05NQvQUbtX0onqCYXKfQYYzWKsqlP3DGLL8tqJlBx5TpL0GaFquWpTUsa4dvQt4gVZNba8
2Utme4ipbbks3qaLwCL12SRiQEu180hl6NpDULnzfdqW0ILrpTLvFyyFEWbHarwHwwL/UY2cqJy1
IkbV1OslHuAcnpRDidJGsH9mn2F6CzAVNkbepkRZgSHjKybdnBT16uIUSw9LZiTfCK5ZCWEmg+xN
2GBq0nm25piY/Y7XFG6IM7odyPEUXP53vC0Va3SRCIX/R4HRfQRTao4H18BTegZSVcqzxBsFqgpw
/zE9uLaXPuDIZPdCwyH+ZBomshGfk2ofOmLqNjMHX9ZHuVZsnZjGudWe3TFDc+kx2WQ3mDqkyUBj
YCpFWMRCeaXLAmVVWh1LeNlC+NqxR5tuI9MsRbBay5GReJjZgRWSIdoWU5W/2nGWwHhtU6wjbWym
qxdr7F9oaIBtjQl0Aa43Kmc+EtViNQ0gIEVAYen9AJm4mwPfnpnVLD0cws1CXYPascTpPsGfQW9o
pCM3us7IY+D/JWzJsNe4YpofOkcRNxolAbSrvswWUh/bUtRCH+Q4LNPeKwA2bkkicCn0a0OatUnJ
hJTn2Eqd9IGNGnpgb4wDSoqLmewwZxN1KyE5RONStMM8P020/Y7wGRun2ddlP01fQ0b70ymiMCcm
S6a0OwSzIFTxWXCTSYTivLuqZFkMj50bxuO16An5XputdvDhc6Oc05ACHD6hEcK8rfG2Pjlmj3S3
uHPVHpCDjcDsuTphjEG6LhjcdKG1WWPT/RWXgI/uNdfuKW2YIKxgP4C3wsIOf5qmtk8Yb6RcwS7G
mq2tYnlfWoL84gC9uudx09o3TMIM7GGZSXETnTUdoYOGfOrRjaAcoqlgbnR4aFaO9eQYdowmHunP
FpbZ8Rl8ZcJ2KSvDsHmpEFKXHo1yoL/oMhZjA2wFq6VTnIc4CNSxchN3VME49m5ZIT02orY2Zgk6
4rrIjGF2tr7Z5REz5CixhXUKjcIct0mUuB/ywWE44k+L4i1YOhJQIQgofSmGrCjIOtZchAO+vgoS
VzR4gQZc9qEB0AHsIrUIZOamB+mL9lsmLVJN2dPsmAzZaDKk3sHoBxdOtj1EhyqcsuJSdnUmjt3c
gxwanJmMTZmW7mM2uOMHdyz9C7oT4kteQ8uwmTIrpAUId/951Q7THo073kJrzgjfkuOE7F0/dBX4
I4nYi3LfjM6W1mR32ORTUX4K4zzcTxqHCVnX+a4DW/UQg6u9GKlS3LraGx9DkAzczlEI55UVsuj6
nTamy5x98VWa5p8qAN/sX0FI7HBrLNuOkpQNhtNk18U+Pm4BHcsII7GNe4MRXtQW+YcuGXGtOwMS
+hzBvs4o3jLrZrPo9CP9wNEWm6mH0TbunWNVDCReWt9/zsABbBYV3Y61FMmRJPlF5vvhpdn2CjOS
sU18ZOF2KO2zCVNtyMpsJ3LdPnhos6vyqo+ekY6fnDFF8Jct1cOBHB2uAi9iChWDuE+ynHSrSfGT
ap7I20KelvXkfeqKzturahU9yn44ZW2Yf/QnAYqrkuOh6HlETZPjHfwo5/mBTXmG1AUJ2a+eMlpr
j20VE/VteNiLOgsyLyRmoJwpvWQWRl+qsrvzrFsxEKkVvkgtLVQRXfmbwVPhZxYup9I2wiMQzVdP
M2RGoLRemmwxAvRV3ttdmh0GpE7cZQxv2FJj0pu0+wSRr/6A9qVgdi3erTEvuPzGqkOYH76lce3S
tRCfM258nVTY4tPKb6vSOcHpSA+GSJ+IoN5oP50OObBpmH2cqyzPezL2FDQvZNRRzE3mrlZejqcw
bs09eh7Od+sDuTQJCZnpi182NE6mnTqmMnTO5oz6AHxxNgAw5KyBVQBkISnN5zChX2dLQcNMeYyw
r1KP/mJkChw1rdDZsGlHZn9j1rzIsonvSzGSnPTMnqBli80YAnFU3+QuzPm+GcMTa9YPq/XgSicO
7xbRlNceFPQ2AQWAmTLwuupzrMVVSmoSUc7Y9KnVnby+IhYcqetEVprEY3cRixpbEXnQwCnXBwjG
vznFU1pc1GMZf2NN6H3Gc21sC38Jg9il/wnJeTlPF7dz+RsEfToUAHDfqygA3ldsKJLlzcuL8yKe
xxB/rQx3so1P9Ngt9462r+FlfDWZhNBJM4ujg/OQ6NE3Xbp7lmP9dW2YfUDb1GEUlADVRvEaemmL
VOg1m9aW17GOxufJ6YyTXOJbTNqsKRuM7Mz8EgO9zhsRB5d8b3cKrnRJgzqVGlxEK5trwgGNgW3S
SPbIPDuWeyGUSBCAVe6RBypnJj6UcdBaQQBn9O4JmeFRZD5umEQOY5Vt/NC7RERDg6Ktyh/ZpRjd
vTGmpx5xsYvi594OP8wDLURj08KipLSgjqNPRcoLDKmB8UoTXhUQLtykbiADNfF5TY+eEbKsGXrr
tWsw3kHVh2bRWOYhzlgPE7+kfIviqCCfi2RHCJo/jLIeHqI0tddTnrjP1YxEx7Tjm5knUJfLedsN
BcnC9nMNZJd8vGB86yYBGX4y6mpmyhbTrALPazH8/sJm2oeJs7qUrHhB0CSInTnC54NHbsbd9bPR
HsrVgLQ1kcEDXSHSsR5pjZKrHDRnQCw/W7Y9i8PnyImwJAMvmD+LoSHkNPVzdMu5JgPhZS0Pt8FY
8B+E0f2cTOVTrNcAmnKShrNWROR/hR172WbUwvxKzsNaMOozG4A/wsI9yBMXTG64FD1Uamfg1Jf0
6zEhZipBmqMTKHyGswzPJK6X5GAmToP7ZFE9Dsw5xM6P5n6TEfsn1xv6NsE5AnaCVyxbudDNGRy0
YjqZWe4fjUlhWV6WIeXK6ahi20g/tj9HFq3dgWPmXbJLbbv9xmkkTBP3eGsJjMGPnz1rpE+RSDQx
OwUPcomkjved7rF7DhOFhl05O+OpFr4FsTLCGspEI/yQmsUYbTELijtvTnL6mAwrvTL7ucuYi9je
J4t04HKPiOiBi+icDl6M5TJr4FOmIaYv0XhbfEA9ZnEvZGkrHCJFm1AK3MOjX5uP7G3v66ImbuOj
z2B/1Q2SMIb1dKUp1/z/UQKSYmhjxN/q0AK5OJA2m7Z1Z2DtjarGJOI1GMnJQrx/iWx73mnIG4+9
7/Rinw5G96R9/CrbaS45S0q0KFKalrslqMmRXiREBslvihEJm6h9y5U+gppk8zYUj66aExwqVGMF
lijVB2wEvL0gqXgEF91ozLdLGJIYr7uUczXT85iExtAEpLPKm3hufLmj/CvmlRBlEwdXff6iUvKV
mxF+DL2b2P1PvZDNV3L6yUuhKZrAz6dfPEa9p3yoZ9qBqpJAsEL/f+pbUq9BXjbLIeusqmc1vSjC
zho1bCNS3+0DQLLW5zFO/CecKDyGcidKedxmUC639ty6D11tuKzUuTBxU9AEeSfBRH7J8CXxWKLw
LA+GqZkvBjroTDoqMLECtZFOs/P9ThIIrqzqa+vN8sVEvf/ABKvu6G0C2UCeiAQ1HQcAqLZqMDQP
rmnOgUv5pf5C3Q3AlQV0xEowGa07CS3xNgohc591HOQupzmBKIDGan2QpMB4S2oXpzWZDNoBbW/5
HBZOdYsfpMYz40T5YwiA/XWk3es6syU6PHcZ/YUuGYkPcFyAmPRuTNy86fFkYjEjqrmlfGChwwr5
vyOAs0T21g8d+cJsxJv53CJ5NTpTubxow0Ju+EAESGlVT76VyWTfDja16xvZQ1DZsjJYnr2lQsrX
HhV0cFJH+IwdPv+HiVU79kradb8Yw8DYCzNOc0echg2oSTKHflOetNEuz0vzSxPWeN/C2WTgj93Y
BcqRkHLcgdBkybksmiqlxZnni8Qe8WzVzmR8zEcPMd9aGAYwckBN3YzQYDM6i+GsrDFo4rx9P7Nr
csLWyHaxHmiw6gF77tna8rqIdRopSqVy585mLOltDJbwD/lMH/fG6jzGoAstnAxDTLvojzGGEzJR
oq1P4zCSTCKFhScr7V3rBPs3svZZnDJLW+D69Af8dv58CUOEZKPvivTRqHygWqDh4lvFutTaGI5u
q52z6I4pXAMoBJ9+sfYMkEcDINtmy1fP7oYYz3pIJgZVxbjzYnN18FD/GvPyaIn9OHWrH1yjpSiA
Hr/WYAVdNre0MjLESDRi6dFDqygOZmTnt5DVfLmaoEyqpTLKkFZTDOIw6Ari2oB2eZwTL2jYj437
hQKaKNC16z0xM8WdoSreUHs87WLYd1aY4cz8t3vzf6dXswlnfcSOWirpvFMBSxMS9FSgIs/czhuP
JwpDd9c8GGWpfyGN/4O2So2CwHxp2gJK4TvBGsA0npv1UFM7L/uG+j5mqrCJrd7Vx6bMo91vf7T1
QwnTtRlAuOqdaq2GLjfx6OGKV5Q5MaidzrkEuCkNY/qFhPs3HdIjw21hegVIqoRvvjuUDRWpjeOc
Q0U0oiqT91vprAWhOBrPf/6pvkvQP4iQPsfy0QsgHX4X5H/UbWlVcevQBgvOVNq8wx2P+Q+ZDrQ0
YPydwdSWzmR+T1aV4Le6LYpGdVVPhJqGURgfUvb7lx3FvNb+57/Y375efi8fy63jo8M6tvvuSkp8
hzrILIq3gqKZMUkH9lHYHashSnasm81fEB//4XDSYehkidVQbFnvTnkWEcIYJjehu6PItjS7WtsR
OejoMqn1oFL+4hv+m0jv24wFLE/5QioL8/CPZ10KRi30wSfEG+Gff+rcupkfdZG57ScxljazNeyi
cLdgOnw/rf83kPwXuuubK+xvGNTzT8unLH6PQf3+Q38OJSkJsAkZCBqJmLopz0Ku11+7/j//Jd0/
JPA1JB0iZK612sb/PZR06AgQTFlM6UAgEGs84b/N5uYfDj6nlV/qwTH08KH/htn83QWz4lSFQ1DN
Ux6XjinW//5mvFLGtBX1PbCDijp6d+NNYfbVqh3cF7U0xHnvFM6VTDStWG9O0q8f6H8ed/3lmbla
BCbX++bNcYmANsRczGWPDLgC3GS4b+VSH4XO3bOfH+rdLfj9UJBeuQFpQIA8ynz57aEKsqTL0Jvz
fqy1Osvt4dGH8b6nAmjEtG784oZnkPx2+PLn0SzXZJ/NoJfD/ng03dDtwJt+3mNM8vaZsmihMnN0
Vr9P9rVmJxYlRDXRmu9/+2O63PqMqnlq8mh796RJtGVDUjL4Jj0FBqdzydS4Bb2p6WIRxe6qX0zm
/uG0wuhcx+PsgoVYL963p7XNZzcOM5rSijgvcBJBqFfbqF3GW5cZkA8xgQT+L66a9fH15qXCaWWZ
LpUwIX5z1cp3X6XRysmVrdJ7x8vdnVf38bGBRv5747r1KIr3g08OxMVJ8H66unbLlKWrJyq/ADJR
lTYlT2ldK3KecjFPP//a3r2Tvx/M9lk1ciB4ke+vF/bKtR260bRfZ1EH8uUPkVjU3k7En0/o/3E6
/g/nTq1ZEm+1H/BKfnd91HYKHFwVE6gAdZ3VTntgrDH94qL4x4OQm+GJ4nD5y3doYa415TH2mRi1
yVcbat55tITeL27ofzpl64TfwZzBk8N+dxA7DnM38vgklueOB6wUd4nwsW6ije9//uWs1/Cb6812
zPWxbK6wZh7cBMZ+vMbZby0z+fUMfWmhvXpJzLC9s93U6m+rAi2BKgWBBatcQuSGscbE+FhRnjXd
/fzXePeQXn8NFizrm53UEVfK+8ve6NjcAaZFCtYZe6oqXOtLE4ENlYJBj0R6Gdsv01jH7i+uzncn
QKzPEi5RyY3ABJ6n9Y8nwGXI54HTyM/NXbkxf3E3v/sev38sHsjCxpqsXKqcfvzLHcBZebsM+R6c
Z36ggN7Zzym7zJaL68Pvn0EeG7x/ledCJV8/55vXDWJ6aZcrjwtelHowoq59VShRpzGUy2ERxXAH
8Xa4+v2Drre0yxMSh5FcXxVvDkoNipmoEapLRQkOKWjV908jPLNT6fYTakskhhoObWV//c3jCmv1
SrB1w21g8np/d1xhVmVm0gkZgc+6N1zVnIa4LD92uW4AdQ3VDVkt+fTzg7678+11kWsKwpHr/gKc
6Prf33xYqVmQrpbyfTMTD9O9pxmxaXbkv3vRrMdh/UPajjufRdCPx4mT0NddZxARw0V56WSjvKmF
cm6Rwatf3P3vbzvsoi7NSZYHgAbnibu+Ad9+pDiHsQeF9BT3Qf+SXP/8hLEYePcKtX1WdtxY7AsI
xGJtefdItgfG37jYqCbuY0fRRQv9jN2BmWyZc66IpmxkUuS3hd9sVbXCC/O1TRMhZaJ7BjYWo+q8
M1is2dIxHlQ9Yw2f0sh/lr1DOJWabRIjuA8qjP0KiW8LZDfiOcZs92MlMSTnWUXIzPaY3FoLCZbt
AGPwscbfoVDyS+ItumRO0GWtfTYsbQdfdB3k3tIwhIQnEZ0OheHqJ+ymgEET3JV3axXRc9Y5xsdw
muWVlfbOq5od9cUczRKM3rqXVl2vPiYZ/DRmkRilAjpqcb61dNX4DO+rOgEyQ+veljbB7qjwWSBU
VxPVL/Aren6oM/yr2GSGTxoo01QGtxSiKzKOGOrnaIlIbieUOEVkySAN9Um3lYgS0xENP0VdyXz1
Ac/vIHbwFyawtFbE+Wf5PoFT4w4VK3Bz/mzHs3iOkQAxM5RWkRM9zCiFlZFYKQ3Yzcix9U4fuMNQ
1XujjFaDuo7K54jMJXQPw8xvG+VS/sGSzz6PnEYjN6bY6o+QP4ggYWFhSNw2HQOFyBhzWCWYbaMN
C52K+ZdW3Ycwy7lfE7b1hJ3iFXFGhTbJzcxN17hjwlyy82l/ye2FEBKg2/ykIoM4U+NiEwcoRa0U
suByTYGWCZtsbu3+ZGR1flknRmjfZG2kb+a81GBqo6zqL4ZkKamppezOAWEEN+UovcH6spA+7HZ2
+V/snddy48jaZV/lj7nHBFzC3BIEKYpSSSUv3SCqZBIuASRMwjz9v3hqZmIi5hUmzk2frm41RZj8
zN5rN/X7gvftw3UuzNAoj2YM3FyPkE1Cg35cjlbPzAppAvFZoErUbcUAE816aGZQFxEj6EOQj96D
QUZWHPwN911syo7lRRYB5MyZN72joW7dE6DurrzvS3s5a7+OyakHLRMkaCIVwce8iI4twnOij1vL
Gq6IS9cz3MicKa0fDHzCxZt71pxTfol+2uAAKQ+X5UlOAOs8GmSRthW8+H3faigRVkH4WIIIbPpk
uYnObdZQ9ZPFM+65C1zCHDuE8w4IK5QJfBwidHp7mLokI7nKgg+iHfxIwUZIUa87lnSoqgmHWsKA
+7NxsI4RObh+xBL8FAGr4TKkPg6b4QZ3wkj0J3nSIrUWyz7a7hpCDoHM26ayROVw8Go5Zqcwr7n3
XWcb5G9rajN/v8a+e803AXwVSPlyzrDttriGJkcnUS7qZ6QPgnkh9KcG/wLBQ7ttYi6UwKUbrTQk
mZN3ipcDkMk07mCmnhuASGuKGZ7m46BjGBmNzCjvGc6p1EeThPXYJ1km2cg5+ItAmkUOoHGIHqD5
XJfwIG/Oj5BDx+Yp9gEBQ02uxij1N7II9vYYOTMsrZ5czbwO5zfW/KwZhJdPr47eevE8iy58Kch1
k4fKq9YvVl244jcfwulpIMecyBp8Uhc7UzFcLzrEcYaPNXjP1JKNJ2nXJPu2YdC/1rzgiP21hvmr
AE91iYiq8fTBXcc9bYUKyGhIlvmGeMap73JoqSuE3G3DNzBYN3C/mX1C8M8j0J2klu8o/aV/gGXG
UqEJdH3s0ffnqTDtKiCGkDd8IDdz+pnNYjkEbRZYIl2hugOMp+2702yPdr47iZfOUQ4ShrbhPugG
zxr3LD3yP2SrtQ/EhkF0JbIZfljdVoV7hqLSNrtWhcWKry/oZ3R67bLAWsuNOMkstnDeAL6gl902
XlQBpiOG4l3YqeuB7NwrUtCcLLXodmsi5127TiqXtds4/+d+G5Q+tP42tidZMXjbuyWbp8RZ2mZi
qaUyN0Ugk90H/lB/mmrJb8c15B/TdmksIpsreEWF5Y/gaqsRWpYdWOGNFAgJiebL4zi1NLbHXU1r
b8CI1zl/f20uroDeeAjk5ykoUoys7HkdToPgytFxRQ41JTY3iIytJ9vh7tr73eQ8BnXpfgBxflc4
E8GEDeY6wKiX1ljNSVaeRiQXbFJuLTDXf5XvfdEpzEkRZvadmheQSmjJjh50e3QJ1BdpIPWD1/Lu
YZnManVP4QJm5DL8SBrwciw4y2jmG62G+HagUED4si76XK+F6cA4DtO2W5S5zrzSuZkoxngrtCmI
pz+N5d4NQsUQdNVXY5FaFLXg4rjUX4L1yuPsVj9uBKbKdq+8Inqs9dQeqtV+W3todTaaQlVe+Z37
ICTpJ7YGR79GJUH14YZtdBPPfsTWb3NXcEmWvtF5v57XyrOu2oLnauWIS0IAMcDExmt/RIYRVOGR
RQNcXKN60O5h/+KN/wmsVvciXJD3lQV7qaEnpM1AqVhF6yKqBeJpyWa4Lleuz9TIg9Vt64nA0fwu
V6G5gem5DehqeOsl0Kibfm8LHvgmavW3p53uKxgApaQY7Nun3jb6WoWYOQZFb5dc+rDjAGhuP4tY
fA5b62787txjOygc7uNWZOODrzyq2CJenwr8M+xkOwZRJb/IEYqafXTiprzztdxe/MH5iKssxH2Y
mbuFJ0ciSnWKN8gCCH6cJqrvdJRJi2pqRo46j6P/pQPF4MJRU2Y/9XBD/XLvV0H8PBMonwnvlK3i
IZgwdldmfN4sMezy3H1kXN3i717cB2KFUa0VGUDIADXsQ1jM3s9khmDPNp0o2SGn9ijYnCJtwoSG
JS7xHKcgcK63+79kEszsvdwhW9mxk02QbKa3U1F5TYbfkMsJamZ2Pzx0+iTZWljGsDeoKx2yAwNq
M9yjH3H34TrqX1aweX/LzNrml1Gts5cWCuFKmk1tTeC7rUlRcYflGlfydyvCKW1nC3AL/f/etEq8
GmkXXzXJYd9IKMa9bqE8oXZqXxYn8H+DQgnmyyPC7VbawXxt5ERisO49972zIfjEs2//sJn+WOLG
++1CjHhcQZhTG+Gfh9L4Y1UKlXqcEetSOW95pPtXbBwmIQrk2gFJxsp9loQ+42vtf81Vg3yPKM1w
HQh0GGGwQg/yG8qTGE6gF/2YpbUR4mQKxGnpptUYbhDI2CF0qBRAAc3u+nQRdu6rxpMpHJD5WOiR
/EsnX79LX0T3UYfABgAlSN3ZaR4CzJQxS9LI2uqS9awTXmtBispeZkHwjT7gsnNrrabfdZi3/swo
zEzi9ewxJMlmO0IYxwPOqjjFbkhIiOsdIL6iPECrmpYzeSpr1jOTj8KtOl0WNJj5xYKhkGzSKzRJ
y0FD/9qbCQ5VNWWiT7rBdv/6foZgJ19esimoHrt2QNYnu3i91jZurTizZbrMWfNOIrXzNMaktUYl
fnxUmsF9yS75qQmz4oFoEzNwQkRZvitGx4D7jklb2AYSP+EwYymMZuS3nGW7sO+m625w8yOynXmP
ng9BHwA5pHEjj9xaOgIjfnZGnqjSyJgVG1acH5atZhFcDwPFChDoeAjJmQZIQOehpubalsNwRwXY
J4S2wXnuBLb3TAXWmcraAk0y1eK+9JV58bsB7jlcSM2mMajzIzrx5b3YWqzrq1m7FBXOMJNk5JJB
wfXC1e2t7E3j0gA0ctuVtwYFHqGoVn3IYwdTNBVgx3MEanxk54o6vamR38ybm6MGIeBxS0PQaTQU
6OB/l4Jq/KqEsPqpMKQWZ6WyyDt5AccoCEremESQagOHQkWkdxHb0VKuOI2XMpYFrRBpIjN4ljnq
itZynvzcao4qoqql+8olaQk+iUIY4uxNHbZC+/w8JdwV5+um25zfYSqDcrybeOtTuCrSncg9glRN
cEXFrRD1+VMw6nb6rW2wFNFgfXcdplrg/k7qDbGdDJAkD57XKj6GHJ9jCpxv3caTOpItHj5ISrq0
LQb7bvbL94l4sH2/VHdg38CIFLnD4UxNloQy6hGWFQGtJqbP5ch7qJz2ZcmBjNGOamu3ynh536rp
AsUdvOa4sE1GuIn0I1kvyFQTdfYO+zupAoVl7Q2gO3AUjDty6YSnJndum618lZb0r3Mwc3AdyzSg
6AF324W3oa1hQ1nN9IjaPmqOPnoegHQERMjM8w6m6lETFAFd4oh0arjv6rW7AXxSpTw87n2vCPFJ
gy7Q/gHDFbbeOODP/SH4JRYHVKzor4xFSbeV0t4uOlh5TztFBFpLeAzDGcC0C5cFpU1d3pXKeu07
Usu8cHU+NX79FwH6jJbEpTUSFjQupbr17PF+CvdMgboD38ALOwAbN6RkV7dr2Dy0hy0mlRYpBPAf
4G9+TPfYieZESRge8Ub6SI1FK4+Y5W/6Mvp0NxkjfIlvfSKlADLUhq091CwDwtB6bdZufC4cy/yK
ssi+x9bfpDBKPCRgy99g0equc4S6I0R5+eLOemHO1vPOhMSOzjnMbwxq1GulvWNk5+aBrcUpnAsL
h3cr+W4nOdsnp4HnUzTtey7ny7lpL0cHfQS7BcfZfiNBpHt3vc0+l5I8I09OQeLzUkyaRrmvFA/F
01hPjbXrA2bpu9wa4a6UKFXnYzws8ilSAbkOPNjyVy0hrl3wB8MHJ2POf3Ts9hHvUiopRYERkjZd
O/JusZvsFPWBfps7bWM7WcbmGX6kzdeKkDxBDEvEQgY+cYiCLMFVdDHCd06x3AABmdLAVNazAypl
2VV2ho0USQ+RuJP9BqEse6zboAf0SCT4OjjPzJegFFYXnzjhkzvhCeTXDYD3Hd7h7hCF9U1hMk1p
bjJqS/QJegcgmvMnUPaTNer5uzBFQZpF9zqICShMZBF5w67LcJBW0NgQqOX+d0cikt7hESCz9JKX
ujwjYa2/cpRCB0bMzbsMe/91lLFX7L3RK1JCkpB4LmuGGjLo+THbaDsIinuBAMPYqHrDRtl3RBLU
UFiK9jsoUY11jrRug9CK1HVgpPVb15eewbjT+h6BIqUKp4j4lak4M0emao2CIbOKZwLuMU5wWvQf
yJLJqlZr/e0OurrVCIJeZtBtj57ThbuJcRHcCzFiVwnaopb7yG3N0bacOuBBa6K7fi2bfNeN3jnL
Ibsc8ny70JAISUNKF038UYlstWsschdI6A4pPvk60GsOI3ZbayGwPFU5Vz8BhxCdSw9K1QGQgEe2
jsE6RLJTML5MkaTUX9ouuB6GMHj1oZmTrjtd1I/lgi0oHSZbcD3l0jTEY4f6NsQaIA/cIPW8j2ul
bt2gsq1d544NeWDtVPyZIOMWlzCI9j4DA4VionYdm+LJcUrcOiuwoJl8nc9i4KW+j5cOa5MzM0PZ
1cWknggurilCO9vFgojFe9sHwKFlyttDOmmoo+FhXkoQNajZVZOEGLGJY45C58eKbGwx2zA6cieG
UAc7DdkEy1BFfuOuIQYOxS3lgI1KyG+PzBOqjqMAH2Jah2H3g3gMfVdmFCIzybDptmVJelOuJGUn
ZRnyVo9g9NzHHniLfcZtf28ZBNbA6iawEbPuaSWo5ZbxBr3P0l81NEfQ5sOGbtAtaU7yzPhPpq5o
UZZMb1jxTMl7D97Y9sa0xoz7YR7Gm5or3kAAFCBXwipHMk4MmLzTHODbsV1sLrCylpzKvY8JDIa3
gLVrmxqH2VKIwDPywSAl/rBym/BoYYbv/VU2p1lNzpBuJTMYqkdH3LTzJdFPXlAwkqMK7iLfLNwC
XrXLrgnDuqIGrUPrrJFylWnYE1uOKaftnzBXYXkPFosxFYaV+C8ADbRehFPQeDD3Q8noeXAzIewH
5C+WNocm5iveSIEXwzfQBaOKfSUi9L9hbNRH4U3IY4vFKJMsZhI/HmTrNwSP6COHLi6t1KmFgeZl
tYCjPM9eb4kswQXiD56+C7dwU0nlTPIvPzH4gW5KqZmZARaBO0Y/g7fAfrJVA6DBUpr8PAI51+Ma
VzmN3zqgjYXGgmx1LVzdpW0wM7GVJFt5CdnfUFmwBXpva1FJL+kCyxZXgW7wdZJRR8g0QXPMGyp7
Wm/EqJ3xMgFjqpF1mzQpYy1zJ9cV6hk2WpgTRWxZEVbAdmBaLWDagq5v4GlvjaVp1QYn1mReaikY
99X+b0whhXcKkORuO2lyErSykhzBbdEdESCtVYX3oSjRQlpMtuB7j4RngLkseBKYwwU2osxg/QjD
QjzzO8ePRbT+J+YH6mayFEjkrpvJ8GtFfEYOTljX/lkjgllONTCYN5vkAAgqduT+sQXx4Ps6DAxR
WJttPWL6Q8bcWjG8ODPl4XjXC5DO8EkAkw+Ohps14DOXn6tL3fIrC1x7vtWmosVnGI2YtGg2OF+I
5aAkef4SixviJh0vga0TM4d0rLqhyHe8ojvmjLlvJ3jrv4Sfl/5p60ar838oU60BnhzmM0APWJVC
R9+Tnyfr4hwPzgicKgrDeG5T2wwZeEojWFGOV0XF9xoghAxbS161rUA6yeytRtg+V23e3kecxuS/
MXWnne4AbSUuokVygtjpBOkK1cE+RRNekF3jUdzDovDwz3S97WGbaQelXm2vwbrQXjCZR0nOTphM
8VLjxOENhgGZqV6HhQ9z0b6q9ETJzdsalt0INnHXl3URXg+G/jfh+5KXQfgWltlZVdSv0C5qubyZ
TjvbyUU8DJW6odeECRUyn3atucxThrjASRFpdxefr2+CY+7NXvs6+uVMAVLQW3P/l417yj27zd97
ASfqzN59qlPdOV37h4Nk8s5u1bZfxpG6ZKxS0KhhaGPnwkBY9LgQSB5Jlo6y9lgFQ9SkRQ+v+5Xh
QZ/9qqaIxDc4TTE0Zc/W1l7Q+FgX31PnMScwUn9XGKasY9hHjUi7RXnxe0loWXdVaQfx9yr8Jt9X
/EY57K5yei1L5iOJheqR9C3OxQL+VzmqMwF1m3dtVObHwy68tFusORQPdCSzaGR4JfwnT3T15cuu
l++RuM+HDqgPpp5inawbLKTLq7vizz3PZrKLY+YsmLX8kskNb7U8vLaEt4Qp3iec+IOJg+B+qlr5
wNS34H2cL4NlHYhWdNENy0jG3FPT3KQyJ4RhZxy0LG8ZuV3yxsdhO91jULGqI8GKFhRIyxfVDofv
+scTA0pwbiU7YGaGQCD1Ce79KWd2OhdoGtL3A5WET6s5mcDfG+4T+3rq8cj91gFQSM5/8hbZdgVs
2vH+4SFovSayUqbZRQNSTy7qqhtx8B2yRXXwsUK9/FB3A93AUzXFvwuwXMtH0cguS2XnXFhlDRrj
FCkwYHGQV/Tzia1Cr/5yZVavVDqrF6cMMa2BN2xugDIaFmEwep38Mdqon/YRaScrncTck5Hp6S7/
RvjjgU1sveExJnQWzMoaOo8bZG2UvW1rPW5ydYj3w7VzSVuU4QC9T4HN0SGhp3sHegrAdYHj9RTM
UPayBkjceXA2DOuDvXn3yu/8xzrwwypxbDV9xRJ10ZnkGmSja6kJP/TMzAGsVPBILuj6R7h5W96u
+SZ/PLsx1k4A2rQeMsgUD0gxHf61cYjj99XzsuW+YQf0uMauxk4ckQ98jn3MjVeG/MrpZrJyvzrU
o93GRw+3Vsu5UmOPS/u6jASs7oKIVBkCNBq81R6pK/v8Jb7MhC55JYIWPZu+GJLRgm99vkXHpWdC
csicyWl+ZTmGlMRwp5lE1JuvLvx+oMYDd/fdNmT9LwoxYgAxvfXNUXdNVB0Lew3mm6krOeKRCol3
oj+sjtaVXjZ1Mk37GdHL8kzqMvukdpnOquV03W0RmNLrqO9zc1iknz9KHXM0x1DjISmOivG4tnxo
QRvladpoWT3roQR3ubgb1jI12RZj3wbGJvUZw+cK0Rl5CfDFEpnbWYG+1YG6vveDzGrOvFNJaaMt
ZidiM6slURq90UGMi/qxZWzn+wgXRs1tuTXeoXdtAxiO1a9zqtYSvqXA5NolgVOxUEJqnitz1W3o
hUGAynATNx6x13DCRxMucBVtw2Sp1WV+CItCt4/N5NRz2mfbyPaDVK0paeO53xLSDuSbaiJgqbFi
R40fOXTMucXbPLHCKvF0k1oL8l0DPa6JzBLlB3bTztn3BN99KBhpBEARCZ2nY8+ihPos91TNQ5cV
8y+8Npg1eRpy+zxWI0M20LXBt9hs0SUt/78kfKyfxttqnBZoBJun7RSGv7rGs8T8zLO95a+P5v7M
Gq9igzZU9hlbf8cjPy/63QbsSQdtGFxTF875s2PzcP6Cos2Sp+I4OXJJWNtk3LRB6jA6DPcEN2+E
T5ACQM5QK4Cy6S220gmOnSSMh70EDZ6P25dqGFbnhRaQX+tFeOq4obAHK7k6wXhcjMxdcH8OY//Z
7mihB85EzFdWKwEtKfa/LD2YszPuYZDCgtOyd0Qwb89tXmv7Oi79iGA6rAzLaYtCykPZjh08LGFN
UUoSQVde56ieUWOWzEf9oGXct+CG367sAYJAmo92x87JnwfgWk1hX8313HwDtENmmKOz3KiTLr4g
wubIY3GBtF3NQlIi99263JAIxXKZ04ErBpBiba9EsRBicPGKhIeWzS1AQmavIUR0f61wX8T4DHnJ
4YbUZLDwAmk2eY0RYfy7xvB80zYmKh3v4ngpwBjDqLTonMC5LTgcSa5ieE4xytn74GI9iPCuULrt
rVU3wTEKvTzeFTEvc07/zpvva9NxR9qm1M77QOn21GOxefAI2oivgk1EBN7KHCNeYTZB/mVZqfGh
p8JhYZYp63tbg8a/qvhIJ/w/7gtFCbnqRDCBllxKkT37LYHmZEFZl450q3g5rE5BvAQGQH9NyWgF
Fjotxl/B48PQOzGmx3Wxi5wiHwivEOFryO593ZUDU6QUTYdZdqNdjwFwByevHoswdFnwB407QxkM
xNYftjkQ9Z95JBH7tyBg7yYraEVuJnyFMtlA9NDQWW6xnJkgiY+mWpxxT5wnJkfd4YRP9WxjWnb9
VgSPouzjO3zdZk5r1x8eoqoEuxx2dSeYg3Xw3lk0drihdDA/wXlf5yMpokJc95YfZVcW4sD4agJ7
QXvc2TAtqZ42MkDooNcTHuG5uyNgjlDRTdLKk21D/PQ+rmaLMi8DWZcU2aS6dLIWrDvxKvCKb7IJ
b0qAXuGRPJFBf3SEGLgkhTWMJNLSZ6LzhiBg+FhyE04J3yPr+jJsA51ukw5BzJb+p9SyfNq4euDh
qtW1/BsR8MymzhCGv9Zabi0mmbVlpEspjVZGZGo6FoZR4KmtaPGn/SQYAaXeOs+YfZQd/tWRX2Es
6GoZYoRWGCmB4LV/pOUjg20Q/MQJtqupPBpOUn1NSg9z8U2jirwm8sTHrI35i4AucisFkUxR5oWJ
3616eAk3lynxDWIfkn/8LlPyJSRqiZM/nuUyQquNzOAnc6howByC3Odzvq0YJM0CGuMwhQGhNd3S
uuZ6qejz0nDa8vkq4EwzCp2N735nghcliFOv6nbC1E5J6CXzuASkVPmJHY3NaNdLou1ZsvfBeaZY
+6rEXPf7gsDvCwC4F+HvCVKEeARPCc1vDS4cMvYC1bdBIOGxj6ARu64u/7Wxt7wvNpwMYfpZk2eB
RmXqjkyz+ikJKNGDpABuf92TvzE9zK5Z3tn95eTS+N4F3mYM/N+VFOgffBWW9YtHqn4eFmM/5yKY
P8KxEPcjzRdlrZm6v2iZSngmBLZhSRVC/TYe9QCRF3pmQRBuXb4PO+YTu4wQSBRFrrP8BH2ZySPX
OBxOpRTunDYLC/Hbkoadf7CFqpyw2vA/KMMYOLSCtesNs04KJ8Q2utjxMKs3d7X4S1gFF000ufMs
owqysNhF9Hqyk6p2yyJ1+MKDm5Xwx+jQIgrrb5Fe5j1drde7O1g7DEe9hazqA/SdQSZaTVCmIrzv
+oCcr5xw/wm/TjvG/m/Q99xhPziK3V40I0ZKAsv1GmrqkNfwmnNGXNlSEvtBC8ZBV8AwiG+QUwfO
XlZN7VxRNGdvTBoGqoLKcrY0QE/4FQhlsTAlBZDeuM9skjjUUJClokPIAI5e8VWuFM4WmeSwjbNZ
6PWSvOJu5yEHzZ2GERwaQON9y5YUlpS8WV1XoSXzw9k9b3XmM7Kfu/YsmbGrve0b/yG2sPskyocP
wtUv48TKJed2lc3jV1ENUIhbh5p2t+hm63D8xp1CltqisiBTiMq9MFThyVZrxaemmmOGtXGdziBg
qHsbt8jQyOOrbE5AIkqBs4ttZkLqfXcXjPaGXQn5YcSPr2pn75TwXXb+jFMXM1zEQj+2I31D+B+x
hDaxUZ9ROCxAC8VUvYagX/NdXw/ZyJaatWZS9qV7K3NtfUq+tGdEEQRlZX5VAxxFK3MYdcSkbobN
w4IWYyFZsE3s3iHvZRDNxyqOxVhhLUcSAD7fFVZwD7p4oGUmKu5jYh7hJgSe1A9jN9ekqYYRUSAr
CZ44Pdm3gtek4bk3sgl+jSwvX7iNUcXM5UwajSUXLYnAzmmymGV5T5MbByZxGUPl+5l1KC120JJJ
hoWbyVUdXUqaGs3gTgc2EBK6fyj1MeqIy8J0uMvNNAJM8CpuMHeEkFsE/vppC1f8Dr2KBB1Rs68h
RJLiJ2bIeldtS4cnVzZ/GGmGpwpj5Ppq8kj8mQNffkNJQY8i2tG/ySZ7svddXbsP9oLr8A4QjMXs
cOLh2pdM3D4jPXs+2/C+HdkpqOBTqLW17qEUj6AbHLRQV36ZBT+RKgMwt54aDjX6KCRQm4HGrVa3
uA0IBIHxzKshpoG0nOyawHqoC8HggY20sxJggySICLdlO7A6VyRQzztHjyvb482ywztyBzjG5cBn
3GUii9WO2JPAvWFzEm57pxoswiKrhoD3wTe6oo7vxG1UCd9GmhJS3iEqpsiA51L8uDzChnA9EBl7
5DFjd0DVFVmnviUJgVAGyEw7JX3mSX692lcl7TcRQIrR1q1YWAIZJHtx4pYhtIWyjOFZxrl730Kt
+4mdaoSWa9aSKyWH9lb4/sabYFu2H8xj1bOFhpmQJcb6XxxnE3IKCwfDbvTneUtHsTkNegPgOE8T
fgMknwOu/q/er0sNlZgR9E9RlHbxqSNdVKlSeYXh1W+XS8JXXPxlP0rq6DSTFXZqJRXwLiSWx6Wg
Xdbby4xm3KtpLm81qicMwqXdFs/uFODcngbi1I4h1AT3E3mBmdKCAd32yk+EftHYC21O1oaMPdmM
mDrZ5gZdTtsS+9cW06gOTbERzUmSyriqBHDy6l/xezAMxC4dtScVAzAjDixjpq+EpNXYuUWvPQLB
Y/63G3w4N6nV5zwQDPhYwLG2yQmHsBneo1PIgtcuyJR4x1uiI7Lyanaxtq6oJBdUGDvX7QVIVWdV
1cmViBifIvaIt0s+Ah5bhpYUunrgRXg1ELBDBWV69zBKgvL20B7RJFRMelqyGNsaOLQovJHCfWPo
UXZEPuwit0GK5Zq10K957xJyl2BYDhEOeh6TNKiwknrvQ9e4D69MLO3+xdgdATMUOPijSg4y9Vlu
vmivyenjc1n1MufF7VoXF52sU4E9y2jM2oi0SGkk+80KfHYa0bJHN0q3pbxCpdc2N5aEoDyyR1hb
8G+ZNba3zjSiGaRSirDSdIFt2fs5jmxQEh5134QONm8kZ2QlDK+9A3u60k/MOK+FoIiwMGoTJ8UV
+8x9XY7XnbcNQ7cblpnce9kvzSeliOkP/SLKd72UWBjIL2ePsHB/PCmDVGQ/soJiYm8t/R+c37K+
d7gmYToj1lHn2MoLaODtPDP9D/xF/l7buZ/fisKxp9u1cdvpCrEfdJ9mJm+YyrYA4AGpyhZvpZTe
D25o6irtiYzAptatL0vJC0eLazaw47E5DnveVYRbPnQ8idCikNTO+2XzhLixObNfuXsXyFMsWb5r
8ouys4OPHWHmCg/itqzp905ZGfToIEQZRDxRSGqScvZ9oth8msw/apERodAe1pgkR/6c25whNkt/
CzAAJY5Zhfzle2FW0tRm4ytCNhh0XlmxDocCUcgr0k0iprIWV5ejo1TTXzHBJ0G6tHXEfENDJvpT
l425bth6RzLBcRYOV5vbCYsC2BQNgb6up5hKbACHM8a+ZWqXvk9mBGo8BVmYHKt06jhXNTuHRkdL
wlR86wi3RON18AE+vOWFh0ShVIgBDrrqF585dNCZaxH3A2Gi5KWTktoNQX3uyoJAc7YJw4KkC/zE
X6Li3PrQR6sYTyPX3b1TsjLlnRt6/vaX5abuXyxnoTahs1l7fOm5Pd9RwOvoAHdtkwy7RxMllTLR
kHgrU8ydymm+7yZ7DLykZuBj70cvCMdrsPrt9DpwD6CqDo1crTcASAOrDZ1z87DVQs04JpmYqL8C
tscQgNGoUjDsNx+m06/Ni6Kc6rgNCHallWTaopVV/e6w7xa0XR4Dm9YFdPM6DBtD9aTTcvhjlez0
7itgR8NLT7iVc4O5ecUCGHdwCdkg+EX0VQA1ZktQ5kyvHYonxUzZnf2F7dzcNECJ59aZXifphW6D
VcO3UNGgXB43pp2y69/HNjIV1LNGRR5cOLcmMnSjIhE3lpkL9Wa5Yz7CA+/INdy7xHpMT9ytNmb+
zK5jELMVmCj1Czg3pGuz1sh3rHxaJRIfZoUGVKrV96ey6pQkTTFEe0EQWc9Aga179NUWcOehMNW2
dZoCmqbf20iYAGVwVuXO3TY704yeY9im93asHPe2I08k2pNhHmpS6EyFoJ2CU7KxrSuYkesZrLOs
qrPfyqFx70xMPm+EiJ0kmn2zsdA4dr6y6l+MxPr2hgWjKF6DENHLuWjzYb2bhxZ9XaNi2FScU+6N
IlyTGJ5hiE9F0HhwT5ho8iaOwe4kRdRBfarhkCMeWVZ0G9CXICbaaPt2Ni3MZw0Dc4DpRBu7ixnU
nmPYFNSDhj84TzbdkAW5zUO9jd4I0/6aHccll/4CmY7SsnuMy4I50an8lzjO1sIlfzz6l0YOnuaS
TR51Dir+TZh++m1seyLBHK0oqI8Xw2DEY5+jqrJbP9W/JHReROSJXfuLyXkWyBVgpkVmJoS1vQfJ
wa8P5j8B6+u/tHXzL3u967KYmjPXgu39MERS865z2d5xdMqe+Pa6zBVZ7u3/Snb/l/M+25fQ9+xf
AjwLyYg8eORcYrmvPdfmxW74bPGjF5BPddWzBdn2kqgFhph1o3iw5iE6jq1XvuhqYmlb2NL+PXub
+ilwsEw7Uc7im0PIAN1gpfcabk32ESOpJR4b8e9TOUXxcbGdrb9SrlV9OL0Wr40l4jcCB3LgRULB
cSdNOeZwNaNY6hTXj4PjpAAmvjXsov85Qf+/q/1/CMx2/wfA8f+Y2n+1/Zh/981/3V5C1Jo//3Ua
Ltjt4f/mbl9+wj+HO0Xm/7TxY/3v9LMLXPufw93xgWv/N3tnsiQ3sl3bX5HdOWRwRz/QJPrIiMi+
YXICSxZJ9J07HN3XvxWlkhnJe1W0J001KJqVkZnRAHA/fs7ea+PVEiIilyHwPRxQf2G3JTZ2z+HQ
ZuMWC3E58UN/OdyvsG4hsQVSPvns6uH/wuEOultcTVywu4WDzd791fonLOi7hCpN94WlnA16lM8M
lRiXX/P9OnDA61Tp6jcO4p/NcNfXDDB2ReLqrWd6ev2qfnSOtToMqNXFeM/ActhlQCM3aVdVvzFn
/gIU//NlIArjo4QdDElA/OK5E21ejpUUwz2soprzRHXA6z7R8gSHl1sT5xSkwpdiLI7wgJHPt8n+
h7vi/j+dsP9Wm+q+QXKl/+Mf4meLHO9A4o3FMBJAuGAh+tWKy25kZlp36j5s+gHJehHtwP54O7qW
49rXXnFTVQDVkKxk66obJM4jzqFOE5WHQlBNeD7SdcJ+iwthR8kpGdrki+MP6W++qevN9IOR9/o+
AcJ6EsKKywUBAvDzBbEXxN2+cOv73KnTHXNXBEB1Yu3BuXrUSWBWoQDTt4uc7jZDiLKxl/ZdpCk5
uO5C3kOS/lHLHgigrTh2xeV0ScmDPSCqZMw9Os4ePFe+C0lzO7i2uR/9efwkHI1w1WOHoZc4kLBm
158xbT395hJc3c7/eWWOX//jH9ePFmI1c6AbIAChF/CLG7quZmseHLe896LCvelqMZG57mVne6QF
QAAJjHdXjbduXBG8g/ZtV0fltPn7N/HPX28ICwCEFD5lcpHDX+y1jfZHohHy4p6cL3kqS+8tTySn
0dE3uzm4ixZMLQ418u9uv3/67F4I2YH/HC4eSJtfLmtvR3rw6yq5HwNUF0so3srUTOs09yzYpzpi
5JM+BTFyL8pNvSGk2vqNHVVeH+Wfvn6PWCw+uOexzkXhNRXyx0e9FlFT534d3QW0H/bMH12kWAta
W9wmUJODci/mJ0bed/oKTJ6J8EUbEu8E3bhNw5DuRLc/3YUDofGFCg8cd/YSy8im7MWnviSZjFiz
YIl+Y03+pwXKw5XsBgBi0HZIz74+1z9YWzklt+NkyeiOCih4mr1xABjYxdu/vy3+RGv89OXw20N8
ryzhSKAD75cvR07YXuh+LXdZXh2nxFh7XOzuTUg2kim8fCd6NX04rfslMwHLlo9RD8TobxbjP++C
X94FL81hhOtzbRJe794fPqwFrr4eGs4ctRPbt7GJL4FTxp8GNPP3PWwxhLFOIc6SGaOPw2H44nkd
2FrTBshQqq5o3j3vkmokN2uxxKPZQnGIjiqk9saERepk2nfXvcRVn1HZ/s7N/c9rrC+AvUD0EQgx
bdhqP7/9BJKSp4qIzPfKOyvii961w72VB66LV14goGXEGMFu7egZET4TEJc5QRwlGMl2dugfJVKE
VHz2Rl9fQjsAVI7sLrnU4Fd+90D+7GhmMfIJQiVKw0PEHEDs+mXjkxHAYF0P/Z2DkfJRel6/B/RC
1Z8UxFxaiaUYWwYn1MvTCzZfzeFVNDNn4JCltssHjUa+bvNVW6GDt8j5RgpQR395yP+vrPuHvH7j
/31d91Jn/bev/3ZC6/K1qX6s5v78wb/KuX8PeFDgn8CSoQ5DrvBf5ZxFbq5LNxw0ii/wi4XXrJa/
6jnf/ver3ygIPceJaI5cURH/RSyK+CsnsBmrwcVxIJz9fwCLfl65uKdDfoUEY8uIzaeidH5+Giqa
pLbbkxXNvKux7YOvksMPX8m/KGr+5StQKzoEBbiuE/2yaGldMPoqeIUORzoZgOhy/pev8IvvP2rN
6MA+JUe9W2d8hqDX/5NXcKl6INmF4A9+Wd/Fkmg/tzzkqwEiJRdKjvrNK/wSzBFKQf+bgsYTFKBM
C/78+x9W1aS1087JYyTOfeNSD5mWrABdhW9EBVviRKGEFivok34tabZdagYYW9kG5QWjp0dy+1Wl
vOsmU71NnQAJje5uXj4pMdh43CaE9nt6qfZ0pieZVxtRXl35f3+hf1msAJt4DiM78l6Y+IZR8Ev1
gM1t6vwuuAZaibPdfw2j4sZt7G0z/hXX9N+yd64X9Icd6M9XuvL2HBuODOnRv1xwND86tUu4jrhK
nuNQ5achWB7IvVg2f/+R/vULAVTxr9UuF/7np2Mpa1qUNRoVlwS7KlMYoJrXLBo//f3L/PM3ByDJ
QwAGEsEjaOeXh3CiaxbOAnGt7aPXGRBMAqZ4n2r/YI3Fb17reqv+/N0FqCGITOAPxqzOL6+VEQDq
2uhJ8AhMx5rWI+ORqUW8qk948v/+c/1asHCh2GmFjQ6NowKgnesH/+Gmxmyt3XAiEgDd5rr0X22H
DgddaMDf4UcwPKqE4oUc4vo3ZaSI/iwUf/mcYPs8TrwSeAsnqp9fGmy/SlqAzatOeuYZPVaOzUpF
ZbBuQpPc1WPE/LShKfcVuUJ5k/T18uiMdKJ7PXXuBmJ31hxKd87ucioGuSasFdsiyPgU/69nrE8t
TkTUEy2BklKiTcuFaYnzlNwtMJn7Z5qb4j1edPQ5Dv2cLlqIgYs2V4ckFa22YaBcmQQ9rIN7gUC+
VllrxkrOOW+X/tiENf8a6cnwpWxH2OBBIscXH7N+AOACgXGJEPSRvvWoH5Hn4+dMSIqdbiobbckp
AdCL4TGILokshbuyyEgw69G3lhum5aCXnCzKHh2TfCO6grDKTscAiJMpghuRgE9YNlfsz9MIL1ue
TNhK/wbDQvfULXBUjxO0K4LjLP01m5P+3qtThkqS7GPUX+XW7ZmZr9J8TlH9Yb1Qe5yYzsVxRz0w
4I/aa6JTiOWUZBuq+94PAns34dv8QpubNtdiyBPa9HNRTXft0mFDjWVXXSo1Dx8xoNgTcmnwoTFx
Q+0MzEMo2WyIsPHP4RJjLCUk0V0naOryDUf95g6W1VDthqG3zVMylWDH8q6Df44PvZku2tLJyGBe
42BD96Shl+TIr8we3ybEjqoIghlgaTM+tZBbSGfKwuI9WqKbnPXu4NEKQUejnIfB1dHTWLOG70WC
0whW+to21sovi8Q/jHVBco2lIhSLVWySc5sV9YgwdJI7jWB1M6ETv0GeRVarTcAvkShYIZ5HHhss
/4U/7WoIa+7ZRAUxDxJ6hndGxFLuFxJcX1sO3C25REZvwa0al9uaw+E9DvhgjdiSPqef+1SBfdao
i4FOuEWKnBfwQlV2lEzVmkfTzwjMCOCNEHbyXd5F2IqPYxyxe9T1POIA5uZx6KHnnQ/aXFSFwebZ
caB87t2s3BqZLCfV1z4Tvnacwdo33MwITppwB0ooguRSZuNO96TO3HTjkOZ7D+8n0ciNlafM5WKO
PRvP+F3+PlzPp9sYAIV1mL2oHJ98LEYfGh9BcyKgKkCQttTkBUVN6a9RA3nPRM6q7Nw7tUbdlM2V
txmkl3x1uqQvug3Um4gRHZv73g3mDr1w3l+Nq4Kk1WOtbDRPTSPUG6wdBXhD6hGvuNPvUO1FTyAd
Qf/OLj0N35b9B6yndOdaZjxY86juJ4BV76nrtt+lGN0D/HK5y3LmNblS5iPEXLz1kkzPHCJA7G8E
qBOURVl3ZUybeDjoObReNHAruapHxFYrMkbSr42JQjrHA3oPa6yXN+U4CI8Qpy0fUZqjiPSYOu2C
cfBu9LUPvaLPS8oImoxPPuj4j6uHFbo2ka57y+/7+8GQEwyuGvO3VF11k/lKWB+BTh2xr3WGdDOx
omJTu9col1ZOCXx++PgjiQeEo+yLpdRnd5nfoGykH5Wq6rOo8+WPHIZ9uB8rJgZbalkEmG7FpGnP
WThP1wDms5c5U4mD1hh8vlfFFkwD1vJsa5d29X1EGbIp0CpGjwN1sb+3o7b0TrapJ3mXBpkWW+G0
2YwNSPXL2XMzWyLwS2Z7XXlThK+UARCG8bieHmLLHbuLEnlpXivj4eTedHbpdrBbs9bdEFKNG8ew
Uu9igk6vRB45PfO+602K3u7q+hs851MfVNHaVC5LCC79lLCJIZ+tk5MTaXNILYqylaryYV93YtzL
eBTdPqBT8RU+bzkDuJAKF6iyxrWZLczQZUR46WBr6zG1gyqhj1dnLwuz85faTIx8ASzdRK1IyRk3
SbLpwn5+DVvHX854G+wLiR6Tee5QScp1ltUk5/Ks7A2K8S/o/enaGxApcucTRuRssWiEzkvJTHpd
T0l7gtyimK4wwBfHLhaweyzmyTbe9WAYvmUL2bpPtcrz5aa0s4yopn6R7n3Qu7r61BOy2+3cTJrs
wbf9aotAHhdBXjXic2lSUWOE9Dr3HqNHfiYxbHhI8JghM+hGGR9QbaabZJDJLS1C/7FujYSE7bdX
GY+IBwazWQ8IY9vNk598+Iqrexu4Zsa3WOKCAqG/iOQwAQySr31BXsNeYXk9BWrAiIPVK7nMg3CS
9RQP6ojCsXmqWtD+PD99VoKFMlhLoUpE92UyYnKc5Fy1N/NUlSR0BNGcr0SfmAoVptLA1GM2axv/
PwOqR1ITIIHkjPseyX1S3YH0Zekf2B3UwUO6UN0CBNKo5RPvrUokk/zcn6cR4f3QH5jXVXiwx+XT
wrMf7BI3q3faCskTYbkdjh1CNB4Q32N2SkyK2KNNMPf9kg3BuWrTiSBnUOegzfWEZhpPjPPoIvjl
65zGfat58JI+U5jWmE09OYW2ORTEztbPZYz8M6xm9Ld+uQczwpRT5MgD8Jt711S41GPxChbsEumy
ZBOm5sA5KhtHHhE7uCOI1kaV/eg2WBS2cGvsp9kqmm5b+Yw0cUtgIrz16HE8gsJn2SEHyH1ZCJ30
0V06qyl1dHrCgVH7bzaaZXlhxpivA113t12LWPacJQCTNo0qlTmB3vAEKh984ASgOLzrBTQQ26kd
Ivxtc4vI6wEWia74iYXiiil2WX22YF/xxA0hrIaZiG4SKDF9lStRTEhVO6zKXywL3341LvYVGNLa
mMlLU5yv83XvkIUOAXMC/+VI7QkIB+FZ1NFoT4WHvCmOP2o5d7ii3TF/HXs4chtoSyQAGfqhyKKn
MKrXS98BrWF6kG7ZrvgVCuX0p6Wqqlck2PMB9assWGVVIQ4MYDN4Qgt5VTcoOfMN2q0egEmli+SR
4sUMxPI2BVypBc80KG9wR56/UEK183Ooaz082bCY4B7lN4wbmd/qOdmMiXPobC+9Td2lYEjKvDlB
hLaOhZ/sEh57fJMG+zau9ekwgX3dlqGn6IwmPmlKDJr1987CIwnDokP9lnl7XSJrZJctchK7Yl0N
D0M1djj/B1kgb/YIDUkxc7xX3dQW26IxLeyjYT51ckkPDewis6NVAZ+XbphbYiTPAyxATSU1+WOz
ODeitLjdCyu6t+e+kRe66nLEnBSVX/BauNQFuAOPdeGjMG6K0T9Nw+jf58A87qc5aMKPsRiS5DWy
CdCWeoly9jI/eI+TWO1SHHXbq5qFWsKy3wmuC0N0vZF+QCqK9h1Ahn+SlQhpOoR5s42isQKzlKeh
3IWx5axT3DzTkWNMqPZtP0bV0V2s+Esl8c8LdM7WO8coAnPcrJ2tJ1y3ADXKVIVgvLAffvQkdM9f
MVzH3RehoKchSK4ssyGBRlVP5FuzgPQdkQlGRSml1lQFG2AwotoQDh5tpdOgONfDhM1EaqSJc8U5
oUJMfgM/JD5aIsMIG7qxhce4boc16hjEnYHbdd9rF50rydYl0rHiODP0N3j56rl23G1NZqnezIuy
sL10BUT2NDkws4/vpswun9urIvOp03SGVlk0cPvbk9NXd2DM9cADFc3LijJyIb5jSWKOG0SlP4wy
7xxIHzq8DZHGbDlleLfGJi2kcSvzHSNv+cIDF6JbK8KTjlq5s0JtfRcJz9Wa1Xg+or2PxxsvTjv7
hCjSoWic64QExtbsu2VprReDghIoThPGct3kpEBfS1R7x1we6fwscm94bSNXcAqLSJAo0IdvlWeh
tOSYpTbK89pnhPUtPmSkFoIc7Ubuo4wW+TEOu1oj6oMivXb6zDmwvth70k86OH3lMOZHsIuBPKq8
S+pzWPqNg7BLtZ8yhTmbWN+JJPp+Mci+YDSPJ+zDqPxZGdMjJysE0yVYoWzr+kEzrcHkyLdiqVCx
TzCpbpLuevjKGIsKXffMy8oB4UTSI9qzW18fWhK1x8dwcgM6ZORX3ONV6r50gR5AVIXePiZXEcUf
sTkribuuwT6WjZ+uCh61CmrIgnJTG/CELJV5WF3w/0TtF8uAKXgmJZT4kZ7LGWwRkM0vPcEjxKzF
1fA4DaXzYE2x/ozd1J626eQvJ0xX/WnwSvcDnT+QmcSt7PqyjKONPjfrFYt+jCWBPdLNmDwaaz4R
9DWP2861p9si6IF4JKM37QdoAwOJdD7R6O2g/mjrzNxZlqr1kaZj8cWFL0jnPN70Xh21O8DAcXHx
unR59wR1+Ub2ysk5p5Llhtoof8t7gZ/NYc/FUpYTgVMWMzdLPxh+TQzMYIMAW218zBAkncn5sc7T
Mjk6+TiSXwhpctdrj0ohMuVmLgv+N8IKkhUDrCFgAY+tgNuFyta9lMiBPrDLhvtoSJPPOf21Z/BA
EyRAbJSHSeKLUoLzao065s6jEbUtJ18DWMua+F0qiCu1K7pTiKryNl0aXnBqE0zjbjoOb7BTsu9l
U45U4lM07SNSom79YeZQ3vtq2oOgVSif/ay/mxtX7gsG4vqlcb0ZK1OKrZYpOZDwLCpxM2tpXYqh
M9eBHDRQys/m3QzC1VRYmtPrQgQWLljSH1kakhbvRVGH3+2pzG4cz/X2WG4AJhKLd+b+FRvi7vId
b7h7cGQjnke3fIpr6gKPhsYqdzIbYaFbEqQ02d3ynbVF3AjOJMMav4VA8zMt1HDFUtdvWpk23fPr
3Nvi6rzYVAoxO4dX5w9GJsV2RGB5HJdAjOu61SNRmYqDR8wM5D1EHHZAhElfCv20If1LW2wTJcGa
0zZwUwADom/0pmMNeLVgj+6Ij0s+AcF0m2M9LdlTmhnnOZNtuInw0lyTwvziwcrC6d1SSfXod5iF
PIThp9Kay/OorjwSh6HwbRP6FRI+p3gk9giAbBd66zoom7tekyvnE6aKNY/j+kpztqs2fo8jw2A5
3/SB1P4hn7hKkFE7z+yWwslwPxMrtXXYQ6zViO6aU0dXxy+dP4X7RUgCZFQsvrOHUGXj4zulGba6
JJ3yo5oiE68ahN2behz0TTW703PkzflDKkQIcsmbYn+bZVWLh9Kzls1A6/0J4oZ/Deqe4Gz6A+iL
LpuLQyNjmhTEO6ErM9pfgbMcd2K02GsCpKso3WMzFBuMEohClT3DKsL2zcFc53xefBPTgyXDlCNx
p86uwRIStgqjSDpne29kFfNIugQ0Ja8/pFE9v5YzcN19wZqBRd8rgYG0c7Rhrs/2HPhyODPmVXo9
9Mr7luBJ3LK515+NR0RSFuaPsSZZ69IuxsP26ekXeATBU2UatOCiCUzxx4Iw4G3GhzXs0Ae70R0F
JmG2EwoyuCDASta9CUF09Etl3YnF93OydWgHsvVPob3HzRvMh4yyfz7XUC4+mswVLL20QjcKbom3
y9DtjSsKVrm1ET5Gm0h0QY60Jb4irwd2oL4b/hhiwuMi1793RZ50azTNkndojcPZkAb9FFi2XKMU
du9JFQ2/+TPNKKpjPMW9TJdPUR27n2I9j4/0vTg2RrlXnxDGY/1vQm2I+kVSrTapkY5CSdn7xDRx
cxO+mu+UkwXbSNQxGQgMkdCPl9wEWzgVBOwi9uy8tZWJ4AwPg1Dq0FHJA8oQuGJYkR3KXe48ZudI
WZ/iBQrbq3WmfM9JLhKtfdQNQ6tdgQWRfES7bLMtPoGv/Wxg9xDfaH8DoGaJrcWscY0oJ90R+bSc
RhVgZOjJOk9pdyn9EbiVu7eDhgG+aTLSeHvBS48Ymnmw7UE9SKsVd1PJahcVttkWUUWCdEU4xqoS
fXzrNlnU4dxwyQ6ya6J8Iezq56Y1H0GohssSssa7Q5SdF3TBrK2CjLEbb08kIrffYY77EhSwSwW+
D5RnPi2odoMbG8Ala2zTNRfa8DMVIQLR1SST9FgNCLzX1xiK2zGEvSOLcRoOcPT6ry0lJELvKKwg
QHBXAKOxQb3QhCKNTbg9XZJieO2per8APeISKJ9jIiQ9B19zGjYRtbXN+esCyrGODkoBRVul7UTs
LEVmd0nHkIUXvTh2C5liTbN7cs1yVtOXqBKp2GS0+O8w/UXNShmH1QMuDgTMPOqG4BaMSoPigZCw
dQOzqlvVrTd+kYaUkX2pA3OEzqajPVrz/qMAibZP26H4sJBCtRsMSgJwXj7ZO84MWByzLrrj2Xwo
0sjH0ehGKzytXnwkYs31dpHOSKWuqY+jXUAJdIFFCz0xidtok7eJ+tRmA5gA9KLwVqMqfsMsTYqo
NCHIKpQL6tWn+Yrdccm18+g0QQBMB1aHjyC739mjVSG9z0MqJcL8APdhDUg1bXlfXeJkDlEONd8a
WT3EZP546OJDeTfjDhc7TH8xtu8gLp+c3sXPqGT23aFEIE1Nx5SaoQUsrA6aFg74PEfVec4LQgZi
bFfX9rfHno55af5I2rDCvdaY6dWNr/a0GF/oSeAUIbK6LcrqWEpMBXuzWGbAhqYVGN/KN4QEuqbH
45tUKt/lVorfV+GT69a9TeT681Rq1W+GgHkBpz2Rnwc5konMHDC+AIPA/aSzttB7fGrOGQiadPCS
J3N0gFGxTLep8BE+JcqDiqUJRvxD0BNHBGVV2TknMNUD7Z3MwcGZ59zaM4b2P0ZUQuOqpWLiLJuU
Zt82aIAfEtGFz+3VObI23OJng9OUzlWb2AXkSSyHawVlFxFElbZ+fk+UDixqWvUoj1jEK2IbdTd+
IBYfgRM7Xfcx0JZD08X5qrwfqHSPNevgdKgDafUr3Ur5IBKk35u4qMWzda1vD4nrCH3Aqhyv+x6U
v2tZsNViXz+RAO8Fr1Zni29L5mACQH8FLA0LIq33yWnN2vbT/Fzy5e8mR/n0nYW9oz7JLu7Qx8u+
tBL1oPEOkt3roWoPVbTc9bGd3VPLjbe1ozH1BwJry0zuHv/Kn+Kv9WxsrGI5lNA1I9pEAzbMqWHt
phrdk+PV1ib1dfxaE96yUQWY+UvAG2vIZaT3/mgkT/g64x5+rZaa+FVytizKA5FUr8rMxbwF34K5
fyFOjx5kQr90ZawkfyWbXnO6oIdPAjzglwUl/Rk0NYszokr4uNjROL1NHwPArHhrW2H3ZC2Weimr
1mOgxq71za3y/L6scjixLBX9fvDDcFv6fs/xN9RpdWroDj718+Ji/4NoJ8+ZZ6Lv6KEUvYwYbAgN
UK3HPe6YGYxRkEDOS5cWh0TSoyuc6kIX64Yc0GNdFS6kKMQ/+yIp4AZ7s3cBC9Ae7agfn2wH6lCX
l1cw8jcc89ZDZWm1y6OvGUyYyFOC6NTSLa+0TsCG4Bgb5iM4q79pAZdxPUx5SHhwHefOqUir9C2P
U8z8mSk5jNmK+5lRcvRC/+9uSMvnWHhFs3FIzelWaPNariIhhn0/GQ4YbX6q0rk/AFcMLi6WRXMi
jNNmP4P/kuygBXbqhhN/3x7Rltf9xuVS37p9V5O/bgZgnlFcEG6r5GIlJzvAhbKFctKf3Timq8cV
z2iacYwo7+waumtbMw/amCRPY94kcEpInwyrVmmj2oPNqPCxu268SR9y5/lRi1cs5On+zHxPYIqs
JQgB7lQXK62YKDLrRT7rKq/vhqCmGsTgeR1YcWrbTXRBi32OP1BsMJZwLBszUHA3QuApEYXMTtaI
5esOj6ARK29yOrkGEHmTRDk2+orcWiitzB++FKKrs51SSzm+tQjGqQMjjFB71TpsuCoL6JeANuaU
XrnNR9dx1E1hmRUPNVM5PlnYYy4ysAZh2xircvZljhkRFkxgvSy6te/w4sJXJs91PnlFVxF5Yi/4
KhfpS6qdyJ8uFaG0bw5kwGSTWL0vt06NXZibKd5RTNk7Usohnk54kb9QdvIVeZ5o1YER10sDLpoB
DlGqwUpX2Bn3mHqA7eJSyuVzRz0m1hI8MIc2Ui15PXz2ayZFCbZY2w/nlR9aLNqlP1iv5LJ3B/Rf
+JiqrJy/cOVALlxjtz8X7QiKqsqk9cQwtGSaMhT4qyu0VE9jH1rXViPWkEJoegAQBUaYx0YPmHLA
yRyWpG3VPtHe8px7V+JZOU7TSz+DHmyxbWATnqsHpuf557rv1CGDGKKOQdW3xSFVtfNFTB483pKb
dVXFc6C2bqnzp1rMALzGtmiWDb0IJlT5hNNq9BNbbFoXO/VT38TETFTw16Hd8UPNFuxMcK8b8ga2
pdIRrUS8YfiN+8D/bqF7KSGYwxKkZcZauXaiUh9TQznxhRAMNb9Yfi3SRx1XGNH8KHHgks7YBFde
qMaXYcirbBNPWf2ixymiZtZXoDYDdssCWErffLcMWM8eegyejL3wN787SVIdW4TEBzdtgGC6ebm8
Ztpxv096gv3QhkYeJR25W+n4pIPS5CB2N+8yYkXpxbT2uR8Tkd0WnpXaj2k6c7Pn3GUBjeg2PFYV
xvmbnDmzuOmcHvUGLLDkXRQjzhnYrj4GLlZj4A59dR9itH5yOPGDhLaGNrshTaKFdycmcx6lrHfE
eiTvPtUQZpYpptGI79PhqKPnD8LtcWObRGfDmsi3ZFxLdu/pZC0J4G9BbvDVFWKyeychUuJYenHX
vHVLPt6S4mxzLE+K8q22kR+sbKH75x4J9/PsX3GWrt9a9Pmz5iZcePo2mN9ktYocpJ4raEmoRBBT
SppIranOdPPKB967JUB5id79owBLchpqT90LnxpFut3y2nZzemk8SUIy8/aNIJzgxqdrAvvQY2jg
rzxlzQm4eFIzVqQJwQdadWUeTI953jPvDGwlH/LayK+ujb1vg4Vt2MGsDyXpIxgPN0AyiPVg4Bgc
NA/NUXm5OTNpCz6L1oQnTA3erS8URENy4+NiPyo7qzgSZs5Ourn9MDBQ2MuMOACexNl9iXXJOgs5
LtsHfWfSg+F0zKyy0uIgjctxK6ujHvoF3uytx1ziOxuXIK2xhTaNTrn80EapS1kxDseZi3CZtN+6
gSlCTtCmJmJtXNVe35rHTnbyXmcm28HxnG7tyJafhOrF2Z+Et+2wBnx0TO5BiWfYi7YojdEUS8Cl
s25m7hIX2/Qw2v6wdQZoBzdMfaY3xdhjR/lsL3iv2/6knDS5UAIGr7aBCjgpaW7b0aCrTghCAZMi
NScXkdC8V8FEv9VEtfuJpyjeDq2O7nNlcO6VMW8o8Z1dgs35zslo9K3asg83FWvKG7aq6xxVz4CK
vJAGWZzK6nucUAGeM9AbzU0SSo2DuGRRPlCpg3AknNc+lmNcPeVCj5+dOktqeAajprRPIuXcExPU
wmzxRX0Dzcg/TBEl78orp4Y72raqxxltAzPMvMu/2TJe3qX2Rtzk+LfUgTbl/NItdm9fUiZ+fBdu
1cbH0TFuvB2jzPnm8BhiCXWxqTkYrqEc47l9TLA2Zau+bcUjxJeceoqu20oXcqh3qcWsM6quiu6E
1JyXagFDtPUHE3Rb8FIo3GDRmk2VO0t9xGk+Go7wkTA76opWrUtmggd8y0v5PGfLtKJZOZ4l1d2V
9836tmsIojkh+jNiXy5Vfe9htbzMsXBCOq4CUgWXNqZ6uV64Xawpre/ocobJZ1LcogPyAqZsC1kL
BECTZ34xGRl4cLPrfngl9wVkL37XaRV3ljcdka67dJtDWmo84h1nSgufesACaa219rGMM8ddyn7Y
+nMLKLAs7qEYFtlNgbjhMTU1w3guxcmD9/HCjD3Rt5kt4pz+oZMcmHcmz62V8VyNJr/SpOAvotJL
UJNQree7oLY40XK857lY+MLMGmExcVqL1XH3lH6HT9GJi7WPJeWzl3ssWqDuKzaTPpqA5RV5uR5z
+G9AYuz60fCqj+5cV6eYZeyWg4x/Z8jnehDZnOUwHmrGFQNkgii2OLWEfTGsF9NG18q+dHeo/t1g
m0qvOsBO7P11GNj2I0Mz2r4dv6tZJZ4bH2e2meGm931zN2Ig5yrBz092ygurAsIVHHOCBPxCorcg
n8vJXXmZait1TgjrMOSTlKud9TwmI2ThungKauKsyWlpM04cnbpLlOvxbIz1PqfKOYk4XT5iVYxP
qkdFuTKLN55VZEhrwNkZR5BWKLN2LdSMEC5tORzpW8tXn/r7DRzRbOGOdRg3uJ34IGhmAVhKZ7K5
h05cbEH7DSGF2uzejEWmordystW59papIDNmNnDM3Kqr1gqcJShVA/KvtMviLh/4gnbUCiKky1Rr
f92gBqofJtiO8xPygVJ9ovaBQQXPND14Ki2+a9sOrX0VOUN6z3k+HPb4Tp2No7Fir+3BjQJAsIAE
YEOCell1fjjRo0d888gyUKBashv2j7mt9jxT8iUQxFHEtLi2fOP2O7q+llXQY//DkVrGlP1s2iNH
2cWjJ8G4tGRZroY8Zjikr+Dqxg63ztRb/rrr2fpJivbOeSbdc2GzlGAWStoXMK/uq0t22aYIZPo1
lLyVA8mVrWb80IQ5Z0ZBj4p3PKWnOdTTG+hNogudwAR0cbycImRgM0zeIL6HX5N5kcWxHhsaSkgT
VQ02tgDa4LWNuMzR/yPtvJbkxpks/ELLCHpzWyzT3kqtlm4YGhl67/n0+7E39lcVilsMzV5MjBQ9
00kACSCRefKciqBGsfvxvcn06J9wyLTvJRREs9BNZn8LQDU1LvyEaUUh37ehlc4chyO+gXnNGqFK
dCUA1RxdUkV5iBayx6gZ/XynAMboN45F9/cVRRrnmWQm2A+Eo8PXLq3k4iGmJR4xmjEyeJrqfdE9
pnow3QRKN/yQuVd/aXkZjHB9qpw7JOiS35U8qT/VQtFfxxJaaOrrYehdzXGZRaWQRNOexDY9IL2a
kW+ITC2D/Dm1IVoOVad5r3hS3kYDtBXXaCF41rblnB43uiRnJK18H42S1O9IIaT0k8NLosPdB2+K
ZsS7iR7qYRPD5/imtYP+T5AR5LtagoApPbJd3tygNpKb11TNh+cGfYP88F/NMGVtVnWc4GGs5Vur
UaRPeq2T5qaLP3yJ28w+wGkf3Y2D339XowYlKU2Wv16GpJ4jelHMnNs/FJTiwA8LsNC8V7qaDm1t
o9YvUPnep+xbx5pWGuQWQLbUIWWbIqgNQ7EuNJHJBRQI46wGQS+xK0svoQOlTv5AHbfQny4P6BRe
D27ctBx6tWjFoQwzN6+d4lwBZRUJXHao0JE4lGXvU5x7z5dNLMyZgzAoqR6N8ci2gII2tEIa2hgT
WvFcWJ8yuuedFaD1OQLaltH20ACVGTQ2qAIqOQ4g4idtjfCFM0u1a5swPsAIzaC0FWiwzXyc4oJt
2dAVLnMHDVL6SU/nKystzfHCHBTJnGIlwdeHaPzYV+bwI7VvQmcViiw01c3gAbiPVce2SR3TCiIs
UF5McSX7EJhCJ+d2pBFl5SarDqFzH4X3vr/rqPKuCa2er9gMedbpVaCf1KRT7HSQKrSsgwMgbpN3
LzOnR5c1e63dXXaLc8+jVQ9hZAWEtUVPmmCkgAA5rEwiaMV5HNq3xr67/PuVedFPlooFwuPoKqBL
BTcXZq4mk2oNyB1s9Lp1SyTkuvxLZJhuNQbQRMELLhUQe3Tf1fqt5nFMgvE6jKz7y19x5i90GNCO
wWGhmjZt1GLrR54C6XYmMlia8ZgHxbaVm5cxMuGDkpQnKCERYUtX2gk/cPHCyFk8GWpH2bBZQaEB
1EwcAJeBQqI8ch6q8kvREwzUev9cS/kdNC27tjcfqMyRqDQqwI168zTAYFFrMUpr01Xt+/dwqL5c
noml9eCrNIPDgMmgd+DUqypIJFOVFp6N1/yTF/qtTAhmRHq56fJ7GwZ8f7A3qIxAAJY8SsZcJ9D+
UXVlpYFhcUEgTDdtmHPocxcWxFIp2/kDQNkyBWZJZ6qDREJfIvhjK1dwD0M5E/+4PPKz43z2gSOT
8ycdtTGo1Uj9fm5wp9O0QHnIQwOsp+rWVv1VHqw0TZxtK8GYsPawpAFr7jEGfTPVCwR56BoZV07B
swMCI+wsy6DPWVNZzNMRgX8cZ00jayOPBgzS46GgrRGtwb891i360yxa1Dgg6Cs2hR3sW1LTSI3m
EbTbT2Mm/zZtg9RIWn+eJit/u7xK52NydNgPkKxyTJ3uaWFMRaqVUmPQrimF4AeJlXyte8OLVy7c
c//DjANdh6ppJh07Qk9L3vhq10wOcnbKWxNByurqGVABIMntuwV36OVBnbsegYRCA83crkPnjjCo
XuqCBuoR8mhY3ejhrLHc7eIhfY6dadfBt3DZ3tlFTDSh0L2ocvTwb3F3haFNjk9RvY2e/wOnzkMy
NC/ZmGz0zL/9S0vELvgEg3KYRPqnT11QmktVtHpbtPNbz/yX+ZXfVdTiIs3ewsu74onzrjk5UbmC
4SuYAwwaKmlPO7Umw7fZgsJjC7durb8qxu+eHpBMpg5o7dLuPYMG9vL4ztxxtqhbuIhD+6YhbrEW
gorYRzNnk8PxZYTVrjV+eWP8txt55uAgoDE1tjJ9asK4yDKNKshlSs7Dw1B8NSqPJ/nKFXjmEx82
aE5E/cEmThPOfapZha37FkGZdGfzhterGyv5MrYr+1dRz9eIgVAmAuaj2qYhRM1do422AhcvNPaS
cqfJgF9KyOevk0GLbkcUPzwNjdzSJ9VUdNlVPNJqVVHC2aGyOax459m+swmlTVKlsCGwHcz5lD46
8nu46ZzBAtQUqXoPgoCau40G5idN75Jr3r7kIfQ2W4l4zida02Uaew2603mmiH2Aeksyh2oHhXeY
C+PqhwphnRffeeany655PjhN10xchscDAEKxf9IfDbRhG1B8OZPdFR2dQcZtCvACArzC+X3Z2NKg
8E2d/h1Lx67gPakGk5bikAuARu+Jvs1r2h0B/fVUwKWry6bOjmYeQZwkqszA6PLX5nEfLRraK1E3
cyhDIB2jjvNWl+WWJzuginqXNT+oDF62d77FIWlhtSDioZSEv5zaC5RYK7QosDZTp1e3spcmW0qH
+c0gpd3KaXJ+fmHKcQzZmRtECUZOTYW16etGHdMe1NnxtUL6b2a6g4l7NKGmpB5h3vjW2N1SHn+z
qI6vHDOzu58en5qBp8wtypaqn3nM0I0xSIUWevkOBVeJLrXy5vJciuw70DGcmhAms1Ds1lIoOJL5
V7KrHPaurTHm7XUF+stFOzqHjTP7GUtd6fZZ8qi1cvm3d9/8BQ4d3rzXuPxU4QvSBKYuveMLFLLE
btqBXjdzbvfxPbHKlftoYVfQG2doJo9eg1eFEBkBDh7J5BHlJejGKtKN7NynKbds/f+0M5+5R1ui
kjp6FOES4UwFgafce5S2Q/RwymTlkljyEEdRDQ2pSI5NWbjOS49Gx1ahGlvmynNZ+D8iS1oZy8J2
o8OOa07hNahwPp6OpQ9iAG8Jr6IKVNqm1pC3UAdUZI1yxdvP+5ZtFubIkuAJAy2tdgBB9qbV6bcJ
nyYcL/jVSHCQGxDrVuQp2u81GFQUsFe2wcIZhmmDC4DkFH8QBhm19N+CreG9qXwK/Ueqf9BKlvVT
rx5kamt6eJd3N2gHFvSmVS9BdUfFv3X26MNM+feVb1me8D/fIkyDThnDgxn041vG/OA3Dzlc7nAU
aMYdnYemcQiH18S79aKOGunOjPfjuHIlLrgVEYGpgjQzcS7xSlQ6U0NGkOkoKlkh4VtwYQGkuDzQ
hc0I4RE3BowbZBvEN34LWpReaFK4tL78VnNjD5D3F3R8O3hr/t7UzNuhccxALsWz8tSHS78vofVC
zEuyqi8oCz0XtXEL6OuHFxftiq3z5SMyhKSNBKRB6knMdUq9WpZweuDFmnQoS/uHFqs0GTtf/3b2
MMNDSEX+zFLAlp0OaexAC41wIm2sprsL0C/TdaDJ+bjj9bmSGPm4wU/voflogU0ERm3a+0V6KEeX
6rKAPXsDPSgK4SjTDte+qkn9Fygly2gPzSuRtprG9hdda4aIet/EbSWFcT+6ZOHCa5ozzbfE5Nl6
71VF/yuRQdSi+T3RdG1Rm0u3UIoT5DYT9YQ9xbTk9+jR1oR+b2i8qfRFPslV4tzgMkNDHNp3n4qg
ooVl0MyMVFUBE6iuRQPglCCsPsP66n+qwyb6Si0DJstsaH95VtRc07EwRCsH5PnZ8ZHYhM6F0I5b
Wtiv6PuMWhkCDknLf0InciP7ZxnWKDE8RNG1pa6c+OdR5PxStEkvqha+/HGhH10tBLAakImGtbCn
KzSPnindbZS2u9e5ybTJ++vbWYe2QiXhCEUecfl8UhyZk2FtapTasWf6NxBHO0Pr99ZEz362Yuj8
yOG3a87Mx2HRLCYL/qwaVVdDvuYgQvpV028jc2WVln4/r17SaGwAojkhIC4cugz9nAamccr/aShx
T7319tdbEiaWPyaEuZIiqaPTARMyDTaUJjfsFtdqtw0Q+suWFgYDjIo8nDZfyJoqXFcT0PXIqpGU
brWasi0MKdqaifPTmXrAkQnBq5up63s6tSD/86Vki+4gKgu53F9NdOcj0isPny4P6aMEIBwyZHcU
4m0cwKIeceppgKSQYrYzZwNIbWNqxU0RI2KY9HBLAB2BjAcAyyeYDF70aHDtgHaQPIN6F6kNGg0U
NXq+/D3n+8yktEObtkVrjGMZQqjoVNOs9Sd5GyXTX3SIarO6otu7voqm4N2elJVHzfmKMm76Kigf
WAaQB2FF/biAkx9ZLqq/oXcX1dbvfmqmlYP8/GqaaWF4epJNmPPcwkuNeoSX+2DCNnr3HYpx4ObW
XtLylZU8nzmsmODyScXYXE3CTotRsAqHMPARgFd+NEWGAvr4aZAsWoIq9OcU+HUvL9XSsDSuQlIl
sjyHE6eeg8Lq2EkKzaNW/ikraJ0NLVcx1w6o8w3hUI+AoNICy6vpZ9UdO4j9yneof1gdMkJtFh4y
5Bh3qh+/WEavrIRg50/P2ZzNQWVC+nL2qk48yWrsEmqVwPY2mvcO8HIX1+y/drjSOCaRZFI2ZmBs
L8/l+eKdmhV2IbArCDVAXrhROyAwl+2HprlBGvZ5GJo9B8JKwud86TjxNVWBhtnmOf9BeXp0vcBR
kNGhGKCBPrQ3dSnTyDb2t4UqraSPF+xwVRL/wU1EHVoTXET3jLpUKopXEcqoyOBQT7qLk/fLc3ce
CMz38R8jwhVGV9g4JgSv7hD2yBv6oJwRntN7YgFCwcT7DQf/62WTC28mh8I6ZwaeieieGKl3YdGD
ORxQ7FPD56BX9zodU0Ml/1AU/3mI4ZvO5C8AckngldtQj1du7TN3cXiyy9DrsR8UqlSzFx+tX0tD
eUIHT+j2cldumt764WSW8b3UWvTMqEZtE1r0P18e89lazjYBEfBM07lvbeF8GXpaPiLUuV0EcMqd
acAINEvY7PyebXHZlDoneE4uJWwR0mHNNjmXtflbjsYXoAsJdEFB8dTfQ4+xCTIA1dObl0AhE7+1
cNBG/h3tXrcBEqa0/qVA24aDmdJXhBCt1D5U3i/Lujb6letCPbsv5g+zdSjSYOHhz8IkTNXYQwBt
hjCG05pKAiwiInOyGlAvYLMUrZM8NF1gpmDeQ8lsG4RPVeMpSFRED8Oq9a7S0PaDm4pDaNwQR2pb
kInqM/pfQ7eturGgA1wapFt43zMdgY6ETmd6/onXy7TU3lsrBLBHGRL17ctzfnbOOrLGecBzTaaG
dVZpTDy1GyS5ityCdM0dDyjke3uvcFHTka8QkjCv/oU9UmxsXLJ8lEVOlziupk6pIUBynSC5UZuv
fqhC6rCX9ZXAfcFtKalTmSDEZcOIz90wobMBSiLGNZYP7Mwf0L0cfMleuX2Xpm9OonMbqmwQS9iR
rDdagT3tDUn0TTF+dt3e1H4WwcpRt2zFQDycst8MID6dtDCUlaANwb/78nUz/ZxgQfCHp7D7eXlt
luYMAlaLyh8xC4f3qZkoabgGPSeE6DxElSw0Uoh+9BCdujDKV4IjkWGXuhhJQYJPbiKeO2d7PSI/
n1thjHpK0MtvsEZA2ZoFkfI8jDIoTZTXgHLJkir/U2e9tc9ACX5OQn+6SwHyWk+0Uhep201EPgcq
fODmLbn2fqL8OnyaAj/5YVm1cVWCqM8gk4QGqPG97F/MF1kOmSNZVsiQC/nqsmU/9rN+a4v+I3zl
QNbyK0h2/sUWPTYjbJlM9WJyupgB8EYf/5XfyK4Rx7Rlvl1e/yU3M3VS3ybVdiqy8/VzdPw6egnN
li4xntSi+p8Nuv5FsePyhYeu9mMyAw7AyxYXLjTsEHKRw8G3ZeFcrR0k24dkiFxeIzQlyZ10z+L9
M2R1Q6eDnO1Ar5Yrod7CKP/n0cvjh7fPxx1/NEoJboiSJz/Iyx4ewrJ3U94BI8JSXp+uxEFrpoQQ
xZ7IkZQxSYo4fyvo+wJsC8T4PdBXPGRh454MSZhG+GAbQ8uwA25169f1zmrCq3b6a0pSst6wnhKU
OzBLn90VcihXegXompmzt61SPXh0ocM5tr/sFDpuJkQBOlKIpgmqEKI0S3BDravyKGrnhrzoS29W
BJCvlw0sTNdcY0Itds6zUfI59fPCK+LAzFvg3kH/O0RMLIeFA8DuyhW04NxzqRdOJ043XrXCvpUh
rwwktGpc2BXuSKxRk4BfLPtJiYv+oHFlK53HpsDh5rKBIkO2PEfGp6OqYMuLxyyOkSq8iiC6UGC3
N685/rppbyFnWrbwJ1bw+f+982FXJ+FJBAHfpjDMqQwyTyrosKC73tWQz81rCQZUZXd50ZYuDMCf
iEbY5C0UUhen4zPrwTHSKovdLiHqKgISns+O/VmvdjGsANQGmnBXejeaf+jyNxgBBvu1goaz+14U
iAWB3N8N7SOZ28ufteCsJOtkkDhEx2BlhFmnJx6BIfrU2OIH2i7pmq9XFnbJjfAilpSmQdgjhEPE
mcqhTHIs2Fz7I91a9WNDSRt2kHoNBLG0MWwu//lunq9lIZrxocP3ISRA19Yvrug0RlLUuIbGdGVE
y2bmhM/8tDDE2Gzy9VqzORhRsobfhTquEZsbW3u8vDJLVjinuFxADvNuEQajeoEDcALUe1/fGRWs
tFMMYcTKUBaWn6oKcbNCHQvib8H5y7gsZjVv9njbXhmg8Fm/lYh5YRwMAZ2UOZNkcpic+n07+a2W
VIxj8rq3IJD3NZAlxNr+NjcA0HVGS7D+lL9NMQNXDk3WRpoFuL1xtkp7MzXUCuxxZbss3IgnVgRn
HqHNRqoVK90IGQkZAqQ3kHAH/ievPCaXpg1SZPAtlKAAcgrLD2WxMtpFmNB5F19LdPHocIp4TXi4
7GVnWYh52tj4bFAip7MIRkOdUW+aIHE9vaJdEiIIKuE3o9NCKsFEFkhgtu3vf2MTgCpAa7I44onb
QNE0+ijqurDAomxORHxdKM9VTuYqfYIy7bK1hfMHQpA500Itfy5QnvofmW/DzLU4cTXbvJV5Z6ed
tTVbLk5AsVa3cvkvLRv5PhIcyMNYCAqcWis9G3kitM1cf7JvZIOEsG3s1Hrl9bHkhnMCB2p1ZU5Q
CWNqDUggHEQ9XTk3D3PuLUrRyIXwAX7NlShgcUBHpuZPOQo3Q51GWsfElFY5nxIaz5NNYUzjtjLH
6tvllVo6jKiDctYRbLBiwqjCDrE9XcEUTIHXNiI6o7LWWbBmQhjNaASdX3iYqIrBeZl85HRjZAZf
Lg9keXn+DGR2yaM5C0ZQ6pODFbuHx403gU4V7EWT/sXVSnl6xmgCb6I4LpwR0PkgH0pvCZRV+usM
iukcD2mnANbW+F6T7LX83dJhcWTPEh6MI6yacAnkbNyCzsi6Qlc679Cb99Xyq+dBIh36B9S295dn
c9HqLL5BbptEjxii9Ilv1D467+6UJzfUFovkl6oMG7p0Uk1xW3vF3DnIiSORssB/7M0+dLR6ap9Z
tVRiD3pcd4RFS4KmTdFl1x9fe+MxJcNuwEoU7S4P8xxaKdgV3F9X4HdBYALdTDhS4FXRy+dRg+Dt
0DBaoB15PbowJO3b+hrq7cvGFw/JozEL+8L0Zp77FNtUTfAcCAHlQXoaEx/pip7WwPTvg5uTORZ2
iD7A8hnk81jVO1+BEbWGcpFu5MujWtyHR6OaPetoJeGo99tq9pzRgWLYaL71dUu7jY/YTrgmQ/EB
JBSefaZNZp1OHiJqMKKnxpIm8btaJ4UPg2VB8RvOrtL6kc053tD7FF2hy6zDZQZDhiZfy5BgRd89
03Q7/73LV86f2VPOPsVG/Y1sNJhH8YHYqWC82qLhDRHWv1IbkoWWNvHE9lfuhsX5PbIjeI0Gzx45
fYYsqRATTqorNRCZTN8ghPwXcSquRzaUJC8YSyGI9EtSHnBx4Z/S6GwQ04Ntw8lXjCxNGxEQWHAg
qgs4Jk0eUvjUoRKFzwgS4HvYTG/bxn77e68k8HEo/QBisMU+OqvopAAIxkyRaWafTHlMrivYH+8C
1dHeUD3/ctnc0sPadHh5AfshAkLD5NQxg25mIAxH+E+hV+6aa/KweffVJOQbb1op2ZTWfdJva29/
2e78a0Un5C02x16sGY2Jp2ZzBDG61pe5nKTwDhIm/RDXo7yRc6N+spubIHkb2hxy1FVE3PyLTw0D
DlVIIqjkNIn7BMOlM42wxyIM4UNxC41ZY91JwfAu1RpELZQ0ZsG1L5B9T1+avhi3TTTqbh2HL76m
fesV/02zq/hBQq37EHewbvh0yKy8Vc6jEL6PmaEjmutUFh+QiSTXCNFBZVJqn5riS5+9X5768xvz
9PcL516W1ggiBGiK5Mohlt4sFWqz5yQ9GPa28Nu/3jWnxgT30qNMn1Ci1jceIsx+AAko3E3QB10e
0sLtiANzmvESQqgLkt5Td1LrpqOySOIAGPtGt96M+JumfZayYVMad7H6uexv624PU5sar9XylYX1
motMwPNQBpvrMae2M6vLExhqEEBWoKfZJh6bpoPn9LdluKCcqhp+TaPfOf1nL673nnO/mgz4kGwV
nJpPALdA6ZtsgOgyEpy59tDh1LSn7+CFiWHUKsObRgfQQ0OA9NgG8aaL2Mami7iUm+X7Qd1NLUzg
215/Ugu3Dq5KQt7Rg9i+R13j0NEmPLz28HnIcwN07JZGsO9t3R09aE2jV726Qil9M9jVJqu/01y0
jaX7pviW6r/q6tWxH3XnEI3ywQdKQYUjSV9b6ybL1rKdC/HYfIT8GbrgzWFoeUh3M3Sa2+F4g02b
XKSPxKhOS+sWuOl2jF4MaF8ue9zCJjoxKyx6NAySlPSY7cZ921MlZx5feanjbP4dD/GVWOX8uDwZ
pSgrC3tzbNc+5nJIPxua/OXkJh5m8mRXRdTdHH/KcEFeHuL5hXdqU3ishkXTQWvXoUmLpI5fwHYM
DhPl+ZWhqer5icxUWrxQSP/MTR+n+8cbR3g+WuyM0+DCOUmP5muW/HKMG6V9tixpA3f2FMO39aWv
Yjhk9qr2k/w9DLomxF79RiIxWWj3/XCo4VKTpGIl+v24cs93158PFEJ+L6VxA5JRJgJSnca+iWBc
zfQUc+x5iF3aX8mobGaqWct/msJveQEeON0gb7vNBscdQ5ihnGfgdfRcPNoQM1bWg1qb3y8v1zno
DQYBHhoGcGGkJmkNPZ1HshXyONbMoz+pW8lynfhzGFyXgauCMYogDNOtF5sUOaU8p/xCvrwdfkIV
sjJbi15z9BXCflTLmdnG4ytkOgl072cJ1hNB5ZXtt3TgnwxW2H+yDVVR4vXGpq8c7SWbFHlG+xi3
gzFVdEDB19rmE0GUp5K9hHty17Zeu0GGvofpJLRXHiwL4T1zP6t62wCb6ZIS5152pgI+SWOTlM/I
BwXVNQLE0ImnG8vZts67lX+VWX9exvzz3RggTHa+9hW4oU+XveDjqD9z1qMvEeaffhdN02q+pO4m
2NauWiC9WTxzmd84kPLDR6zA/Sapj3L9Ist7f3qAU16XvC2iji1Z6ygaN2p7U1HuqO1dajRuBFPa
oDe0ZL3D88Vbszhc/uaFGHSevbnj1zQgDhXx51BF9ZbTjwbA4HdPRY/nq6QFm6rWDwN4Ea+b3AYc
CSh4pVk5fBa9lSWbyTHgkhAvTvipzLwLJwPdGmRF2qbOYQbsfuoNJZbLgzx/Dc1j/GNJWBff9jxd
q7AEAoJ3Cj0owb6BO8pszZUxrVkStoaasmhejCVfk7ceN/eUkTtNnvR2JYYXRcTn7t/jMYm3Eqy1
NjLTnIJh6W1tCExU/pjcFC38iuFzK0U7laMSqetJelDkg6rd+OGt7hAVvSXOu1a8oYTMX7714z3l
cBp7HzMndaNylyMbVHwZnefLa7B8RM4ZRBrhKMF+bOOjJ7+JyjHICT7YlLyHIWi2VmXBp2vxLB+0
fazq+0GeyORYW+gtv8Xej6pCVA4RrMPkdFvos1YOy2XPP/og4dxAhb0c6GYzNpk57fOxcBW52QTO
XR2oLhI3ZHRua/mpb8yNFf799U6Jau4rYT7gxhfcJFVTqQ9TDgoELchXSfdel+yapFgBJCwNETsW
dYq5jHQG4ZXqGKSyxYUwGFLkSghlbFAWRE9ghOAW6k1pz//rHTx6L+Ff5IZN4xGwTGcnKwNeCtRn
rpM5+0L+3Rb7WNEfGKMg5ZiJIDcffG2bO8qb1phbZLldJzdePb+/ho/1zoFaOcmMl2CK70Jd3xtd
vJKiX56Vo28RYoo2dqDdM5j9dk6KGAd0sGTzPoeaA3JcrXcrOb1BIrBNV7bAwoF3Mgfzz492gFfS
RZgBT0JeIrpOrH4fTtkub/6+cGwbtEYwQI48SseCXydAEJRwHl4c3cCi7DrNSjVgeQKPLAjnqdIh
7ClnDCR1Hnzry6Bd1+lV3H/Rhuc0vwG1qKt3fb7mQucYztNxCZsGrJIfoIdKKGh9VqYvnuQdEvlG
yp4qJEEaUGVg/dayW4tLps0wLJOecupGp0tmNDyizZGR6ib7wtOvUmi588xZeUPPEyYEDiDV/pgR
JrRCCWe0ZjNoULlFfwiQkMrgdnvJ6XWDfXnlKJ6j+kvmhJkk6Fehw+OWihEATfdSdA9APPR/oZBE
4gOqZm5GN89+Kjqq0P1KxHF5SuEfPJ3SJEoTpUk4dtE926k2OqRZet0l9r/ZbP+ZUktWTs2gREfK
LWGMhfFSN4+R+T55L5fncT4n/u9ppLvq1EQeyoHcDqxaPEkbuYeDW1qxsDZXwvMszhsZTgostEFw
0AbeuoN/M4sjXB7I7MXiQMDYgAOhMXDGoJ8OxC9pubdllqSuNMhZUYSy75WyAQdzK5lrGI2lKJkY
YC6PkrPRINkSrKGcYNQRK4MATjf+NgL1KmuuSqSfzAjydOdRniCsGohJrIRGz4Ns1Qd7eHVaBNV+
OvqDrP3MrZ+SttXVJ6fJtnWeb/X+VrK+22blxo26EtMtHXcnHzwHfUfn9qyllaAdyt0Vq/WjGo0k
ZPLmh+bQc8oPYkD5afgGdXZ2G4xT6Eq9/GgHbbLyHQurdPIZwiqR6OKVCfHiJihJRKgmuotR2XbX
MUxfcLF0BQTp0VoH/HwUCK5xYlQ4mfxUtZGbxGg67TISWX02bqow2wETdVso+mTts22tsr7Nm/PM
KiHiR05NhbvndMb1fNAyc8Ahjb7a1DdRAkmnBLB7az8k1mM2Vr91M32pTOn68kZYetpyzP/HsC0c
Tn6nJQmzPL8lP7X9V0X9/cHeaH/Kq+smAuYzweF3W6Il1hord8AH1P980ISFcy5GPsshWG2ueAix
GJtmKNJdYDvlFvEa+U7x4KjoILbaJFnfu7oTvQZJmrpmPwUuSh4qkRwALsVaO98WTh8m488HCWsf
qG1NYpPJMGnbT7uvPTinLls54hbQd/aJFXGtTbPsvBErEXddh4hHOL7RPc61t9Xs7xWUsEG2IXdq
5TAby+4Uw+WdoXY4vhZRs4VAOG/eVYcMarKZpvcVf1h2xLmyPrdNO2K/UZ1lRVqMrEnefh7G20S7
1pJ9R9/RgNTUCCj8NtVdmPMum11KyzEnf8yqp/4fTzQaOYhWb3qHJOOsHBnwuAt3DTiwqt7akNbm
3vcugqiroreSKpHlAmvfQD+eSC/wJquWC5dbRHqyQU9w7fvmhT/zVPq8iInk+d4QTyLQXGUgMSum
3m9nvdS46VDQfkJbuo6/jtOKiyhr9gRHlHI/QTGC6YjC4YpkihL2m0DZF8V1It2ExefOfjWMezjW
g6ElJXmP/gdC0L+iYRsqz2axSnAxT/+l8Qsua05mqnTRvDzGe9ZO11Uy7VFH3bThZ1Vy4/Zt1FWy
Gp/KkS9auauXku5za8P/Tr4I9YB8zBgUWonJtjYEN3eJV+xN796jIJbyXCp+OgHsISvphv/DqiOT
ZJuxUx935NEdKHE9V1ajGZsp+eok8sbI3uHS3ljlZ9O+LofataxXSZdWBisuPA2F0PXQN0CooBKc
CPFPJ/d2X0o2OBb5Go59tweTYNxpylvVveT5ygEs5m4w8MEcAn5bleE5E+ISrULPu0N20O1aIIQt
3L+q026c2NhpyRoOSbzL58HMZijDgvE9I4oz4j7NyAtACZzJXuXm4ywYPCGUVBP5wBR0mKwpvPar
LFkJixcGadJeCKsFzT6QCwqDRLe1nMVsYneAI2CDl7VbkrXvaNFEN6jAK5vLJ9miOUil4NAAIKZ/
HP5HblO1ObrTcHFzfX/TS5DV+U6XS1dZy3x/ZI+OtyQTSm8JVdv54nRIJ56emD48tLPEIe2aFZAg
E3Um5AKzYDNREdIgvH/3vc81XbDZF9U6UFMZ1VeUJ23zcHm8Z3kO8TvmCTkacBMPjtx6fIcZeRtb
9fYJWl/pE+ekXtzDLeFld1bopsoOrZyNHd450kp242zLCBMhnM31BGJ+VPkAHWF0t7f9DVhpZBrQ
G83keAfh+q5SjZV9uuDOJ7MvHNAe0lJGBMsqqTzUnYubCgKPJNhL3ZU0fL08w4umuBspJtPbdcbw
U3tOq5YOOwe+dDJah0JFkiXcqt3W81YOhNlnznyKJiywbUBhTdF57Ti3dL+iiDE4j1MDOvXLtJZK
WTYB3BZmRYAH4is1kvUuQwwabDQ6vx8yvb8T//3yjJ0FtR8+CZL4f40I0URQBegUmrxa5JpWNgpD
cr2TNL99Tzsn2Zl2pF/58SS/ZkMS7ZOi6O8UZ0zzndXX2U2MOPFa/kF8OIsfJBzrZaBORajLjFrd
WrJbBUAU7K3h3VpIKgbPTnhdQgvfOlvkp0LDrZS1DxATIP/zARbXJNU6APxCckBtYn2yUj7AilDN
VNxU2mno6Mn3iGjmSBSgxORU1M4p2P/QjZXo7uwuFa0L6yGN+mig/kobknwImocJ0lU1/AdEfN9/
ke19Uu3ramXEy372Z8DCjCNNV3ZZxYA1D+nfl7G4T/Xfl91scWM6f0wIWdW8lCfkpTBBFVaufoBt
S+3HbgLMsIYbXxvM/POjM1ZPET5IcuZPi8aHvP0mOfJeXe0+WjxIj8YjnOROrGkxhPtYaXh5Ioeq
H3oEWHkKwZZtOSvH9hwynp81f2ZPOLZzJ4sNY569YXpCyUB3HkzzbsgOIYCS5oYyzuXFWppCWnFp
d4JHb2bkPZ1CUysThHud2C2K57D/7kdUIdbyJis2PrbB0TKhj6ikfYcNVLepSKOAjWAgGe/LI1mK
MI5GIgamKnW83iyxkibaJ7XXdm2zlbs+3ijayh5acggSiiB8dNR46Zg6nTMAEDpC9NT0wBj41T5V
HsPxvUWLtDVue+9weViLk3dkTNhNSmKYQ6dgrPf6nek/RzQCV90/l40szt2RkfkjjlbI4yAiOMOI
xe2jdvepuU/AcMne2om3OBqKy/BaGHMjn+BudpP5yJBzkxbgRvIfQ9dvRoSfDWVXlerODl4TyqUK
mqxT5rbVdtQeg+F7tUY4ujjcP1/xQRJxNFxAVF0oFXxFFtHZ8n0wbjQkutd4FpeswJRMWA/lAg8Y
wU0ch6vUjIHiQ/ujx1vHfpCGrb2WRV2aUaLc+fVN3d5whBk1oXGrUSpM3NpHgMn5WgMX7aMVaMVH
KlY8lWD/gX2ARwNDERxkhH9AdmYrikz9sE3KWcYiye2rGCo3BDARqqMcMiXVzo/t9t62p2InR/2Y
3w+mVUNnZSd2+auX6NYDApf7jupOUYD4r5+ov+Q6QVIMgC1wuNzI5HIPRX6O0LudNs1d12mDfEhS
YyBAqPRC3+pa5q8RWy9OIwSJNAvOgE+xMb0MULMea/DYUuk89KHqKrRuN368+/uNRgLpP2aE+DhB
qCVvTOZx9LRuo/WIKVr5BuaNx6hNrv5/tgTP0GNS7lKHrS77aie3WXyfFA/tGpB1MYghcoIfiuSY
dpai9VGYqzWW0DWN6FcLHUYptxt0NXk466jfVk/QMm5zmPSqNdDn0gaDLG2mIrfwfpGzIslURWpD
1qxU1G3m7VIFiAwUan9LnjmHaeRZGCTNizyShCu5KBQo8S1GWFZ+uy8i63dSGPrKA3kpFIYV3Cal
giVA9MIR3OqBBBZ9FgirbxvESy0jXLm3FucLtYeZMwz2BTGHaXZBW04T/YroIsfbYfhWKdXGHGjo
H8q1Lsyl4aDTBciDjj7yNcKcocKUl+PIjRKjIWbnz13ydNm7Fw3MbNE6dFPwOgiRu+10hpQkDMaY
Qb/tddT8+DcGqJ8jUsj5LbZAOn40+I5OCyS8gj/JdLk2tdmVRT+rKM2uhSgBiX7WHnJ7YdXzSk3L
KkL6bai9gxLuHJVkQLpFEFUz3vxoFvG5m4VxoXj7N6P7Y1gIK7rCpz02oeXSKrPv9KW5uq+ugE6W
3O14bMKdodQJGuABY/PVr/D0bLVhJ9nGfjRWIqT5HBPvJtDmlBGhM+aNLngCpRLLjiaAK5WleAhn
/Rgq8h39l6qLnpzBN6GeTu5kWAMuz+Di8AAwQY0HoZQjdjOnpqM3XofZsYMhTCm1bRxZCNdrb5n0
87KpZTfhbqcT1aTDTqzLQomeZubci9UVmmt6d1b++N+kndeO3Eiwbb+IAL15Jcu2b7XRdL8QsvTe
8+vvooB7porFU4TmDIR5EIQKZmZkZmTEjr0HHVq8o6z8yoqDpj0L8qvRrlwg0x69mNiJWYK0K2TU
c1yeCvksgRwj1NH9lEHnpD8L8L1mtFe73fURLu5mpMQ4KkgOglY5P/0ytfWNQsZUUfPKqqTy4Hrh
Wt10zYh8bgROn5RLHiOwub13rvhqwAR9fRyLU8a5B9XmFF/OZcSEwbBQfORUGoTmV+EFxxzCXLDR
B7P7LMq1TualhwgUif9jbTYgReSt3WXsMOTHCaTFZkvm00b2DVaQr25rPUja1+vjW0xr0uQFDhsY
DF0l0wSchM4oNApJIGASDafnbkwcRAPf0Ad+T0Uk8ugv0VKEY9McyR3lH8UaNnKjbhoz3xropF//
luW5/vdTZrGU24ZDHBccYZbWOYVAFPWAhm2j1du4XzG1MNEAR2jVm8AKvJRn7lmhX45sLZ6DNtMm
r9AN3/jaQTeSjWd+on98fWBr1mbLGjRm3aKWyr7jvayPb4X3T+/JFCB4Mlk3enq4bm7hIKMjUmdg
kBVxCc3ixCovtVHuaNwDD7In/dYIP7X6C2LJKwfmwjmNKAfNBcS/NMTP2WPUvhSCMpma6iiWla96
B5vFTaoepBj9LZnXc76Stl2aR4mUrTz1IkFAOxuYmTQgwl1OzXh86gvHT/tbeYtQ/batq5U2ywVf
hBiVRDTaQhCCzNn7REEvPXFq56zQZ+65o2yk/vCRxLPdyHjS/xqPRuCAwUnLSAEjAG/C+T4cvax3
I9Q/nRBG+0Yw7ZrKQsc++3vfODEz18soKznX6smMS4gdVvd55bi5TN/Syvm/dMMhA2NRDaN/HDjZ
bIcVltbU+Uhj55iXoG6hKIZtJ5WL2yFWn4W+Cp7NYFB+uIVe74aUBnY/1BvfVn00qFe235KfMrMU
5VhK9sTsU9BhltAglbkm+s9A/ISCMx4nXPSNRn+5VdnBWg5u0U9PDM72+1i5RZDpGMygKWlidM3f
kB+25Qw1+uRT8lf2+9KLDazxvwOcBZ2Cb8pJjUQQT/C73KzA1tQwv0xxLryRO0HkwKZsYxXfrvvS
2jCn6/nk6gAHlfStzzBp23ouMg4aX3/PfHMvWONTgQ5cl65CRaehzEKYs6HOYlDN7V2lSpXYyeVf
fb7tkW9Wj551Z1hHQ3206rcm2RVajG77sXNXnluLZ4IJdQuQkUlXdHZVNl09Zl7GNNeiB0HBoTaU
XWs6Ir1H3RrbyAVm6M95wPsUdSA63GmuPZ/cyOvdVgiYXEXPRVLUQbXtugGgSKImtGy4P1QvzOmt
7eQbmAZfBDS4N52BMDQJYItL3E+O11d7afRUzxFIorbMM212QFkdOgJaqjLzromEAQRZ4T6sdqYQ
7Ytk3F83doGTmYZ/Ym2e0ctCxavzQCM/lT42EqrrRVmA6n7m8HL8TN10SbhJS/m+8He5tJEd46gH
r3l4xyGN7DqiC+FTvxE2UrjyYQshJ981laMnAQmgvefLIiDBRUqNWegpT0ZF/sjVsDLRS9c3WE36
anmrmrCMnJuwItcvhXrazVFgRJuhjYACDUZ3RGOyCBBVtuqX67O9eICcmpw+6WQnq00dyYSexJ0T
IWDxrW3e9HHbSZTXv/aIASMaKHxct7k4kewhJgt/UufEoRAoelFYMsq4s1BzrO46dw13tziR6K+S
T+I1bs3BTJIrRSNQDGTYqzsxvjX6L4K8t7rn6wNZ3Be8+TXKyBKSfbPlMjOlLPRs2hde+hQpwk3h
Fy+DCdtx0zz4KMZfN7c4byh86PADKbysZubE2uvqBPyzozRFdVvpmXWnj2t0CdOPzE9ZPPB/jMz8
IQ9JDPotRjSt31hRgaxItCnklftj2e1ghqQ6zm7HEc7dLibuSsMIVoRWTZ7LTqKfMj8GnX9INXlT
CuKuya3bTvtlWGshwf9imncPAQoJp3l7rI6SEXLHFjFyo2zq4EMSUJcr5V3ru07fJPtE++yyfu9J
a+WfJaecmLGARsJVpc0L1G1BkdhMgfCNQRk+Nl5FflMco/uilRBQ9epq5aWztJQkccE/AQuiF3B2
YJGz1QSQViRToFh0m+PI7eD/uu6Ti8HeqZHJaU/Pj36sxM7HSCtYlt3nEJx7wjbWmNpwElvu9yMZ
sDS0nnvDQtgj+Pl//IDZrsio7glxwgd4QrJT070xfnjugzrs68rbNuWzLL6aym+qydftLm3G03HP
9klV1oqZKCymFmboNOxNvd9ct7AUY01UHhyRQDJ5+ZzPbOlJnlJVA9sdHlhF2krtWyjsVeHQQIMc
00N63dySd5IcQpR2wgKSuzk3p40uNLc+R6YkARXpnLCGpyP8zIRge93Q0sydGpqFyFWupR6YFcj3
8/SlGdNXJR1XxrLk+VQkJwwyd/UFzV6gurFitkRQfv2PST65eEr/y8P+1MQ0yhO/18Q6LpI/L4vu
jdvSoCedN6XTeE5dPBXSynm5uDgnA5o5uRVZYhG4LM4Q3Uhli8wFBHRmaPdrQc6aoZlb90IoN23E
zIXujWS+tfF9WX0x/JU4Z2l9SBNTA6Ex5ZK8qQ9Hc9Rdkz0bm5ndCh95Xhw6L125n5c8TQeOiZgu
/Qb0cJ+vkeuL2qgaHA1mFKLN7UoN3RRS+Hbdn5fyaH8EqieudQhE5wVVsQ6NtEGAEd0R4bMplL0s
KLTZiM4AzWzX+3CwflfgQC6Gcmc13tZjS5m558SNueL3i6cxwgOw5cMyr6HHfD5iJdc7insJR/5Y
06YetL0d9dRj1QxsfYY+u+VkQUHLfGDTreNk41qv9HQozcOH0w+YbQvdKuLESKd8F2FD2uwi4zZF
CQ+EgJeI2ybLeC851+d/yWVPTc72huZ2oZd71Oatst8F9fcq2Gedshnr79ftLEHuWOd/J3e2N7TU
GgJjIkwcNGp6Kc1MeQe3pVHeeDUkZ7RGbYz6uzJG+65Lt6EcQM7z11000+vo9CNmgZOKUIHZTRNc
Ja4dy6Tv0cg0f43aj0L/Pvj3aLU4kbqvmv+QgEOm748e6FSknc2yqQx+RLGeI1UKD56BElTm3snh
S21uQv172G6uT/ZSaH1qbjbXRUZUJlDscTx//JoOxbZVdfrgyS5OeTjpbxV5/8wqzZokGIiuERM5
3zdBHYSWWUHtiMrVZig2Wf4witDtrFHALA6Lh51C7XlSSJnZ8YMxa9QAO0XyMm2Kttj3krcxi3tz
LY2waApSuolsGkzY/D7Py8TXy7DgKBAldP4OirBJEARwvwV/K/8+Td5UzqJBWSf7PK8PB4PZ16Dr
iRzqba1BKPPcRo+i3jmGdFfVK7t96eo4NTZFTSf3rhREuecbGEvbKt23oSQitqdCs9agjX3dB9dM
zQKwKBoLNZEwpXQPxvAjFp6I1ldsLB1eMKcR4ckQQwNWmQ2noq6ahThE3hR21GQOeBMbiSXb+k+j
ObE0C7vosrFGK8OSV9MEqtBb5j607cf1KVs6/k+HM/PvsGhVMUsxoqkBXcdfqiKwJW0vSa/JUNhV
/1gU2+sWFycQ8UPUdsg1XzB1cdl4SIyRre/9BzXb5eIxiF/h3Pu/WZl53QCouukLrOQpIniSJ3yO
8XgTSPJj7Ltrl/i0ErM7dCKt58XGeDiQZketD0ZCCk3y55CEbkva4jqI9fQithso0GLhqCJayvWj
3Xg0irqy5GhmufINC28PPgGWCfgsSGPNt3SfA/jIp0+AdU02tm25ybVjC3+gaPxoV9F1C0fVVH4E
+k9iDXrj2UaTqz6rxulFkGgt7E7CDvm6V1XvD7QD3CaevtbAMgUh8wlmYumWmSquID/PN90olX2j
KKwmoL5tp5tbMvTX/WXh6JggdpNAOdT4sOieW0irKh5KhfqYL3zm3kMy9HYYr+Sk12zMfFKNA9FI
CmyMHUnCWjlYg7aVzH53fSgLG+xsKLPF6YJIU7wcVyjDjPZ+Jy6OgfIiQUb1f7EDef35lI3Q/0qw
vUOyrbZ2Jj6CiGjC3FlHSU+rO199kgKk1/nfRPV/bkimzFgoJe/qsQRZZTflkEew20nWxpWQRgTc
mfnZNmkKa+uSFD/6Xd8dUQu17noz5/tiVLc3o1l0+9H3wx02ml904YiBXfpFCtmm5aIGWIbkHYN+
hK85GSLwvjWbzTg0FDCAH2WVso3iXLY1Yey/ut0ofoRe5d1ZQT589l5suM9RIysfagN1TuYLpIE7
0fD2ZizpP90gGp+MWKYl1I86bWsIRjMC/vK60Bl75MP2pVsb7Z1VRkKxU6pI8veS5/lfS63tvgpl
oSgQFmb+Rz6YUmALnos4mlnL7YF6YLrrwjK0Vq65pfMERBQIPx7kwLxm19yYc/slEplSN603tbYv
iVpz9dAXd7m6Tcwv111paWecWpPPV9gLm2AIZawZRUcpmg612rdNchrXzSztjFMzM0eqohGnGTAj
wZ+XPEful7b5UazWvaa5mfsrjD4A4whNYeOcXQelq/mWAhGjUxU/cmUjJ3tFfYx81FPyWyHcgx+y
iiddf74+uKWnJH3i/5qdRn8SaHU1slg8A0jsKT9b2Iay5EuMFI3ebjWttUX1sRK2NbwIa4DuC04p
wsmJr1fm1KTiBFrz3LBZjLUAHitxkLH7oWafY9vvQEV57VsTVTe6N2xN3gGT1khPn02kPXODHkc/
uxkUY399EhYuprNPmc1BXZox5Rg+Re0kHR5kbSNoOZjl2nOaLDrK2RrNz0L8xMC5mCbkqGjMORJc
3U0DNekSJ870lyxGh8bMI0dL3IdGyH5TVjhUQ/WSq+bP6wNdAoWfGp5zJGiJFHWC1KKRlo1HV4yJ
cczEcGpBre9FvYWlJE+j8DYcKyO7iXzBvRWNOKCtNq/83+6giIJTR7pETj1pn0R5CA9hYqJsqcJF
J9P279YffqT1761HOd4OVb+48btWuxlEMX4SQ+7h1MtWYKVLLkwwSp0H/JaGBubMk0JvrGq/7QE2
CW3ruIDZRbPSOBXUD8RZom1ZRq8kYp60eD8WkWJL/Zr2xsJJBIQE0N0EOQLaMTsigDOOghKICXFA
8lVR/L1VGe+6tAZVWziJUE+dcj4kGYiE58drF/a6VrB6Q8dFQCmDlrfG3yegKq77yUXX/rQ5qWFI
MjAcccKOnW/OSuoohJlD4hTyR8+7UoVOfVNKm2S8acU3GPEghfT9g1L0dkwTg6g8xsHR9w6i4sj8
3fWvuZzdKU/Nox0GLu4WfRYBiXE4CvjPBFdPALEdmiF14v6vT3m4iDU0jgCL401zZpvGbw2lB1eA
xAgp3mDTa5+y/N6vNY1exqTnZmZHDaGKUlQZZhLoDjr1YbCildm6PMwmCwTZOgw98BrPYlItHgIp
0bCQKc12EN/ScQOcfx+P0FIdry/M0mCUSTBchUoCJfRZzKjro8vKQFKKml39VKcBNd46SVYGtOCM
FEIVgGgYAe421zoyPM1A5gsz+vCmoYnqS8m71aV0pcQvVuXbHh06sdCial1CODJJYHp2rQUvtfyi
NuG9K732Ru4Iymoz6OWVPXVF6VRv0PiBdn528FDkU9RSLBLHSy00WRUo6QJjfCRfa8P7ss1HWH6G
732b7OIKHJT2cn36F0qc5/ZnzhR6gtbqdZlQi7B2bdHaxSAgJCv5D6P7u6yC3SCo9GUR1PdrmbQl
L6OKxO01SUKyb84PiCwDjTKmFWvCwzVo7+VkM8Uqbn87Rmtlnstjj2H+a2uOFAk6GoH9AFvKWIOb
hT+lv1WCW3MN1LU4JrrcKFlMfOTz7CDce2SYdcIAephsScxoidk1w0Ncf6bCfmXpFl3nxNa0tU7C
rr5VqyYysMUTkhD5lygRIh90N3NU4/tImjlQdxngo/71uuGFMfIeAkjG+QDbyLyIIVtmUBlqlgJT
++2lgi2nXJS0DYY3xqr2yqItHvu4B4lD/jsfo9CVSRo2OZrIckXVbC/LezGH271q7Prvy5rAm4Fy
YkUDPDqPJvN6KGRvKLBV7XXpfkSGuuole2xW5m+hCnRuaLbncmUo9bjHUJPcRv79mO975adsbntS
lUZjt+ktlQ9Rfs+yo1ltm+j5+vpdRo6YV6mocTvDazjP2KSaFXvEhqnjah04KDrgkZjupqqk8ZJW
uQPHd7TWrbGw/85szu5fhWNeTlRsjmq8s8KdlLgHQ7nR6rW61trgZocKsmhamPc0nSlIb8LoyKAG
u4l+SJq7qdXWCcRdYH5cn9DLJ+vZhKqzfAQxx4CaCINLDTJfN3W1GdXPsVI3gun0YXn8e2tcZMim
EcbQvj1tmZNtP/RiS4+LxDs8C7YKnbtReSeQb4uKflc0HcCKZuX2XNqEpxZni6dpTYBSMoKfgpTv
q/6bkNCXbOq7wE9sYTWKWrQm86Ck6DExsc22PGC30I9Kxlf32WZIDVhqQPkP2Ub26LFZfTP/ma/z
RzMZdZPInwQPMhbKbHRjVPuj1CBqasn0QUPon5WGueuGuILyM0fNbT9EsXULGzEM1VHpS+9SAsLO
FHL1GIuuETyMnWf+TjNJ/t6UgnsjBLp3HOLB2FmtIrXfxnHs90Za5E+igNKdPsjqP2lXlPvMytUI
Nb/cdR0EdsXPoK+DT10KoYjpckH/SuIxndidU1m0azmtm22bt8BKi8Bslb3eCepLF4WN9RhZaRZy
e06pZk/hHx0tL4GuP4lC8x+5MYUUBmW5LbdNPIwNfFGJ9SvPXMD4tad52dZ1BVXZWoMo9fsyEkPD
GSpSfVBvoCy8TdsiL3ZeAWPxUTDU1vwiW34V2G4g9f1RdRPDcIK2SqIbkRI609V4BdhLpd+HvmrV
j24Qe/VRjwvvUFv6gAmrTz58Gocf4ZTLVSfIKkPbpWZcOaNsDu4mNwVqolCv0ZSumQgDd6OHEGyc
xL2xTxTV3bpy6ftO2nnGXZgVRubgSgZBitvyqNG4GmGIidXhZz1OWn9xrtOAlrfQET35nSvVxyEU
a0h5UsMq7UAY4pess/RHWc77YNuDNL+XB8Htbc2Pe1QPCktobT1Q049W0QIIbqy805xhHKUduBvl
Ow9/3XyOIVIvd7Uf8sFaVdVbdQSsswtjkUizjvz80RjVtHkdsz5rnMTK02JrGYlVHeu8Fr+LUjPs
RddH2kMbQo/MWxka3W0ZluaHr3poW4awJO/FsRqo0dFp8UZ6OiicMMnq57bLoaVrMgCuVm1A5GTI
Qvqjy7XuZ+vrxT/Z0In3Kg/xQ6F5xm0jRAmoc681jA0kc2Zi+6I+Hq04F14jq0q+WH1bNBuwxMZG
SfziVm280IOEzpBf8jgpd24hD+O2HjJ6uKvOi94zqSyeykyJddu1uupghi0djBXdjLBTjq37TUuC
/kdWCJXpUEAd91T4RcjRDZpDNmFv6TTxhPDKUe+knw81qfRbMobRQQ8F5b2QGkvbxKab/SLJVakO
7bgw8vpZMtIe3hnfPF+TR6BPbvYclFq+L01NLraSbxiPBUx6iHZE4hjabWCRaWhEz/C2CIB1JGcU
N/xmCpLc7MsG18S7uZMivUm7Xaf5EyJCCtL7OKndDkGbuKvtUfQocei8wO6FPhrEXcpm/a4PUuTZ
UdJK+cqz8uJ6gaBG0UwF7CPvdd6v5we+28ld2zSSAC7DQalw4kP0ddkJxXszfCbHc/16uXiQTdYQ
LQQJyFl4EcH6gZZWsYs1wfpWJbRUqp/XDVzc0BigvQK2I4RnefnJ58Np2esov6EtknKSUVlp64cq
ew8HBB9RVUmqQ96tMcasmZzNYJx0ZJBkrhFv+IzBJEB4n+GVMajwb62pOdYa48VFumE2xlloLjdj
3aYRY+z7B1PeKXJGPmB/fR4vQqqZjdnL0R29MTF8bPiEbq63szrID/tNoa7EG0sOQbKIBCv1CVxi
Fm+Av4cRP8BOmb/GSuKU+YpDLE/WvwZmF7Ae1cOYZJOB/oVEoiQ9r7Imro1hcpCTmKnWBiWMakyY
vrdDkcge1TUfWzEx75nKpJBk7DRNla/bqvcuWivrsDxN9HnIU5qEtufzMbi9rLfoszOGsLJhjy/L
L7L+5bpPXQKXJqcygRfQu0KH83yx1Rp+VZCSGEHSySsg3yo3o3XbNk6oGrZuPPpCaRcNlJ/VRixW
PHpxCmkvBVUKTQxMk+cjlLxIj1CFEGzDvS+SR7NaKYMu7piT3585mte2bdgk/L4w0B6utNvBtMXx
Pl7rEV8bx8zbCl3xtGHa/VkZ24l0cMU1aMtl2oZ1muDaxtQZTt/CbPPT+d6PXc869dBP6xrdqbYX
PpSKowzHXNuE7kPx11XXySSAAhV4JIeBMvM/vSrqoiXAQxPqoRbtQXpVAS0W2uG6Cy5N3qmZmRMk
AWFcIGNGlD8MeJz09td1AwteQKcHpVuVogkokJkBuc99hIrouSuqN4mySbEZ1GNvvV+3srBbsYIX
T2AFOHpmrxglnNovylGwY3WbUsfwy4j6sb8SGixMFgkLHX0CUrXgQGaeBneooTQpopih9WYZz6K/
Qkt2MQqysuh10LWiwcVNweB8R/oT+TdwVd9RhYeou430reL+7XpjgvmZeMig3LD+6OudHM2tR79M
2aU+IR39N19UZeX3p+U8e95Nv092FXUzTTcAWZwPQeC9FCRd5ju18lsqX7r6pvOJ2DZ+sGLowq9m
hmZz5VkuPuflaH5lIz3xN4HxqcZbsfzbJUdCBeY2YIGg9Xgdz9xXSVIxKdMO7gn5dx1smnYN8rIw
jjMD5vmEJXUo6QP9NY5mPI7ujhbBHIjjWkV8YVkodLHcGql/GpRmnhu5RPlaPVkp7mMXeXT5ULeZ
g/JMv3YcLzjxqSl9np7prUyRekzBradm+6a6ac2Vm2VpNETNCjm1qcl9fhzHma92Ta2wKOoPNbfN
9Nat6IeinhCteNnFjmf5Ty1Nq3eyXVJZ50GrYylD/zBMqY+uURItTBeZQRYFLBe19XkVq+66NlIr
zXcSnhvRm6pvw3Kl3LrgYpig3QIG14m8bObDNGK4Zu3CnxIrv0zV5jllF+GXDCnk64fwoh1a8yeU
ALeWMdv7ptlZmZFbviMIm1BxQm+jm4/jWvPUwpJQIgNRSPZIVujCOV+SJlDkQB+bwEGwTRJeg+Tt
+ijWfn+25K3cpH4i8ft5tKuSpzr/ff33L2eJqjcJRfXPe+ziBA78zlKq0gPlFMr1wXLrhylhs2vd
HApjoV6TcV80NwF7APBBQDFffI7qfrRCyFKKYatXGXSau4Bd7wkrB+XlnqTkR8MgQ2NDkuE7X5Yq
HpEdbNyIhv5Hya/AxOy6/KmRq13efbs+g9NhdX7HYApRM50CPtCleXUxKjRgCiqmkEa0nqNU7J+7
uLodh6g8ZG0VOPLQfVeqob+NyIFct33pHRJcaEwj/EBIFMwhoJ2n9EJpMp0QYzmukW6rtY6i6cCf
j07l7iIUAOZJGfV8Ir2w0ONUn8hftAYEmWZbRn0b5cHX2hiclnqaQcbqPwyKtyYVNA4IhnZuMlSa
wIdXgz6Z4ik0c7teg+ssrRi3J6wTVOrJRMwMtIachH8aNLQCcacQbZNNbz0BGBJDMqUdKazN9RFd
nqrkcCasEqcQTcbqLB5sk7C0zAK4s5s+jZTTi+dm7QV6+XibCo6cdRAPqLC2zN9PuZw1uTl4MJQG
Xw3XEeFRbg+9h7q0B6XxU0vbe4GIho5eZ7W/PrzLTX1uehY05HUvIe2Nadnoj71EV7gO7cKX8a+h
6edDNGbJIymuu76WfFiGzdjWo69+mu/qtcrqpXOcDWZ+bZRu0IVTTtMZJdDTIMjgQ/lSWb2NHtO7
JyHHWXYkPa2VA+vSRTA7hUQwwwE2nt8jeVeRo1QZmxtDAxLuy+zd/es63DR/ZA+4cyHdusRPF14r
tJONwtLbQ6dZv+h+f6yFIT8Qd+yuO8XigP41NpeqaC0lIlbBmK/80sTtyDHhqSuOd/kSPh/RHGZk
+BpPZAUjqnDnqptWvwuNluSusivlm0rajvkPWfjn+sAWvf1kYDMv9MPRGiQXm1Ygp5syDu+1dlB5
GGfCli7jtQ6ntXmcHcCJ6Ka9kSE/JCrPvvtUtEAKV3q21kxMt8xJWOlboT8aXsBSmd+JyMBl2Ia3
ErpeijRMSzUR3QMGm7DT00ecGKHDUlM7jXFo1r2AMmlxn6l23di9cnDjoxa8Gih+eqKNTn2hPaox
7WK2XK88aS+hfrOvmBb35CusVMnhyeArenQfFVv2e1uG0Tv65vePCUrTnbvRUeVs147nRac5Gf0s
HvFLhKfyCrtD+CLryPocYMHfUK+57puLGwIzFhiUqYA6BwFXYwMDi4sdQSVPpzIOSYdYz6WA6tJc
4E+IPFHaCJVyA03rdePTGM5DBdqGAIwBtDNNrqHZq47GY22QZGxHhXmjGsImJvXV9cqnnhlHr1lz
qOnS/N/NqfNGgN4wi2yQkSKLie+MX3kvbTzXVqsvOQ3PZVpu/GyXpN2x81du86W1/HeczPa5D+mB
WA2yh+EUxbVC0Y9eUO4MGVi3t4qjnA6Ti0Eif8Prkvjy4laPm6pv0gBbJuUYu1VG2wTDn2rxZqAE
puX9dvr7slIeIik+8K10HKzwnC3uGfXkG2bXO7CCOo07vkEwQveVFG13m+gpj6oxa51UhFynE7xx
D0/ecJMHcvmY9OW+5v21Qi66GOIAktPhHZiKVPPHqYTyGYkRPkTUQYrVm7Y5hMYPod5F2s5T7Qxq
hY5JItnWrx1f0xF4sQ6ABCbWzwlKOFvzQgkDONkyjkhveFCEgq4MdyUCWHQr+lk03pPqRA177lby
YFkJbPZMc/AJ32ak/LQmgowVK0tnPb1aaA9RwgdlMbtOQqFXhCwvpzhDu2n07OA3NI4N368fBZfc
VJyzNIRxCBlgjC60TYw4DyQznELCliO2d8331BCSCe4gQrbQ6O+DrJtArbvvfZ79U1XGc6G6kFIl
yptbq8rKybR4LELOSocaOTMyD7Pjt40FLqUS5EpUJVtXcb8AszzUY4FcIzJybvCsNslW65OtF69E
C39ScnPP4YFGMhi3nZC1s2WN0EFQoLZzovyp1Pt9UKrf4yGyk/rLKNUbyfN/ITYz5XBbanht/lGH
3EBdKR8rLSJIk23d+ri+OtOGnX8Sa2KS09X5M++yGYyqKCjeT49jhJ/a50QZ9jCx2K7bP2S04bvR
GpnOkm+fWpzFTDlaM8MwYjEPxwLJQnVTifFHQM5EWwX1LHn4qa2Zh0tCPfZyh62ISNrqYNXO3/Nu
5fZZuutOjcxCplIT/EqyMDJw/IZhYQcenHY3rs/DZ3t9tZYeJKemZg6UxXXjw7waORXw4CrdonVo
BJ9u5G1kpO4Gr7HzZuXIXzaJ0gUgfk4iZXaTh10eRK3O6ES3wFLolJF8HCzRbnTrwdWhD0weI2Fc
URxYOmMN9U97OBQyEGue7xQhKbXBlzgAFZWOAMN8CLy1+Ghp2abx0CE15Z/maIosFwO41muubt0Y
8qdkaDtwxxwY2iaIc8hsvBrF4AqkkH19EZecEtkqhCHI3vNKnx1AZZ5wi4otSiXDY6TsatTJuv9y
gcA5yPVhqSplodmqiXXfpYHWoc3afBPGB89/C6w3fS2DtzgS2LBkKoImleLZTTga/RBzi+AbZvDS
NO17WNI0140rXr942YNCMWClIg990UFCd6Trif1AeGfda/5Wj267dDeUAHWeRG2bSVuF94F+J7Wv
/2GlTuzOjiq/lxq/Q4Ce4yPdWVF4VIovWSLsrltZOoJPRzfz9dALRi+ZRNN8Q82dUjF+TUYPFigz
R85TYxfkjbQp0nQFbrFsF4APhT2IbuY7W+vSQqmo88MtljhBYt62hr4ZRuHRFVI7lYSdrv++PtKl
Xc1m/v8W5/hYt06CVqHv1VEyzzHDB6tZg24v3u6nJmYuycNGLXQPE6bpQpDAztr63pPXfc11h9KS
jLCiW69s6KUj8k+vj0QpGfKM2WZztVyrxlDDTVrKyNoHRKZOH3UbBURTUPY3tZrcid1wvD6ZK1bn
kwlCo49osmSk/eOYIyDyJPvvpfBUqYeycIo1tNbSXj8Z5DxvaSlWE9H2AuA3pMvw1ldog/b/w044
tTHbb0iLZronY0ONKvRbbU31bZlsdjlshhpZzBVza0OabbwhMaOhEDFn+N9iWk/SfruqNbQU/eo4
/FT5n7A685KAEnl1UXGHOg105cFOklvvAwFS/UdAX8HOyqT0pc/M6MHo63J0htITHqnsUhLrIq+7
Q06xvqm8VPlr3SBop6hQymiOwrlMpvj8gjVT2sZrXq4kX46ud1MZvW22q7QUU0V1Fl2CGKBSqRsQ
vVjzzh70cAGCtuTHuq7Q7gSzkJ+8RLuN+47nWmnth1buNoQv9z1s7rYfZqNzfZMsnDgTcQ59qhBg
0Jo/Ow7AZtIMZBDsjwotpZDicVlct7B04mACWUXILzSAcbPr3BsLt9Y8YrJMv7XqQ19tzcyJjQ/V
F2ky3PcdD+GVKvOC4+rUF2FDncjNL1g9Y11JajWbIk7hLtb3AnEnPfLXx7VwvJzZ0M8dpJRE0Ep1
ylldbCSRV/RmTO7d4A2yXKhEmv8QSiA1QfmRR/0Uac5mEfC0pzcKb9FAulH9m7z/NIOVmHJx1kgW
8PTD8+l6PR9RUqiB74+YMCVc/keX3A/1yuMSmrgFj5/i5ImanRrwnJynDvtyiFBIoIkwKN4mmdrv
mhi174hZ5Ycmd+XPuEqtoxuEwoORsrmTAuxRMnb5wc1E/+iFZf2h9q74rQgz9yBK3rgLBc3jVaFn
yj5rPXeHGkBzA0q7Ve3RSMePaIB3Uff6OLDbXhVz6I/NcpMMYXNfB7G4GSo9d4Kqke+rwRAey8Lt
azS7hnFfSIX3TQ6l+F5PmvzZzav+Tg2D+ikWyobXpp/DvxklFiRpTeVtPFH+bo4RFPqpWrkyapV5
/do0QbBV6zZ4yNqRELpHnat2cqqjpZ36BoylI9Ja77UOxRgT131p89E7SlohbS2XQMduGlM9+Hmf
5aSbi/IuUJTpy9zw2KIutJGLJkXRXPWhcLayblfoWrkT085K+EdJvzMBtN/RyBB4jjj6ypsXj+ZN
p1c9zDN9qgRbV42H3FYTUb2Tc9E9eJ0FmjuvxKqyGyZx1yEZuNHAaNGerCfCoW3iACYBrbV2od4G
+2S09H+S2k9u/h9pV9Ykp84sfxERgECCV+h19tVj+4UY28eA2MUm+PU3ccR33K0hWnHmPk9MF5JK
UqmqMhOZR+OFo7f7+xx50X1bj87WsBLSA07kkDxIUQl1NpCJdtBTaGbWG5ltHyVtSa/zorfe+1zY
/zhVaj6MLOfbCi3lCJiBiMo3Rlnlb0VGxwYs81X+q4xcecUht/GFW8NwrEprRoP7VNzi3/vbxPOA
i8kZuY2MyUJRhSRHT9r81k7dZiOqOa2DBqneN7+x6eNYxj6HMLsgNfCBXj7uoiKO8z14LuxjZbfd
Y8ZJswNo1u9CTsh0hWav8TsbEnMLawA0uWlU7kdgd0XggGf7wQNy7C6PGl5Dk2I5w6G08xxnRflU
lTOtNrxO6mNfNc232KGJH4guSr7xKqEysPoW8UNq1f4rR2/kjs95fRX1Jnkp+5pER4hSp+ArtedH
ayQlkCuTGxqRwR5d1kTHzmpdcz84EYm3Td9EVkBL5FxDh2fTsM/bVj7m9TANgcz96GZ0jQJASKM/
RGltAAshm+oHcITJC8G8JEED7uzn2HLbclOyIX+puCOfbRA+fvdrcFvHuW92Aa95+VKSoXl3c2QU
AHOkQAYkWdK8DWPTPru9m/pACBECJQanuPZGGW/nHhQUedWOL3Yz2SKIDVH9lsMotxaKiS82TYG3
yz0UioLCrsBNX6R+8kyyCJKEqZuMkNfromcr5djzUU+SwKzMHP3+kRy/EBGPxwjgC1gdKb0eazu6
i0mHDVyZrsQuQiNjUtTD9Thm5rcJXU+BnTUOPh0YmgIc4RW7KwQe2CD0cuWxiVIDRwcV2QSd0Vlc
OcLIHiY+91UACazmmDF0S5dub28jd04w2bIZr6VZ03/Q0zW+1szvj4WX+yhqIwF4X+KNVgJAmWxq
UYn32IuSO5yG/cYQxfSDFXazmx1wy5GhlEnQshosQfM0xdfpkCJ09Sca7RuHF88Sx/XO5K09BDAU
H4GTanZo8shunbriT0Y0JQeaEBfbIQNli0eTbhsT6HwA3DTswFSZfQOoBm3Ew9xvfeGxAxhxBhnQ
2B02QkwMST/LRj8IaJ3jnTMxCNU6zbhNeelsqyFzx31NqfBDr3DcOQDLQesHI9gwu42dtHmCR5lA
ZditQRwdDKA63IJ/pCMhA0ZnS60sf/E4QYqkbKUx4whzxRQCDjjXoW+22W+IVwDqLaum+9JUfrSd
iKi/MSfqDkOSZzvQxLTfSGx0QOoAWCWMvtsKJuoNWSY9KY35DZo07s+qsuMdY1n1iKYAdhN3fnsN
8Z75aMERoXBgJDrpnbUyAJhL/95ySvSYACgFeUGgmwbyNKc7E3UIi32z/TcTteSZhkYdZNPO0Qke
rUZzS6vgwnSCRLJiVqD/qbKWOrLR7htoVORC11S5GvWcWFi+4KQmGPe1HYM5BwXdfvpeW78W6Q8f
6CRKkBBKf/p5/uB0Ok6K1RDSMcET4SNP7kLV7txq0zLeSwNBQ7a0PaZHd9j1RRpALS1NDjJ9i5xf
vNG8xdcCFWT1GLoUkVNByHVuM20TEKovpesqukvTYKS7rt6P7W2ke9SthV2nhpQphc7c5A9LRdkQ
L734SuJjr3vMrPnFqYnlE05WjTeRSNJl1WZ2lIULHnby38viFAkuvOTQ37WQsZ9bqNDE5thL7c0f
r8dpz/yt72rq0UtArb6VoNwBjDs4WeiHFm6rLVrTGpZy7ezdjF5+1aUZtHBTqFvbm8ux/dqSnJhS
+zEEY21d5BhN5D17zgN0XC1dW+9Hog08ME9tKC8vYE/n0k9gAzypIXgxESLilB+e6zq/ikBFYIMN
Lhko5HQAXCZ+iKAqMEsryLg8TJAMlXiwdeZ3hv6Ay4PXzLPaOeSxrInapYlCxFuffBl7JBauYl0f
1JpLuujfwesSMnB4GZ47DB3yFlVLPDxt8TsTL4l4/cQolsQrKEygi6GK8yEIaqOpxWOm8LdNE3QA
mICD1it1zZOrroITAs94D3QIqmrXaHPkLjK8bkl0ZRv/NAP45DQVBp0J5YAw3anho4SJ3nv2hxTo
iI2p03DV2Vj+fnJCVJkYPMfDi9mrfjfZNqvuZf30mRX5O1MfHsygGKtHDKNGtNa4b171PSrCUejK
B6uedbIiyks5tewkpi7slJCkIq980KSFdVOlXEZGg/dR5GCqmmLbQP+0db9Y/1kxZDkcTsagHKc8
s0F0WWMMXXvF+zfhP2fR4+Xl0EzTnzv3ZMX9qEQjuIAJgOyTHGpA4hNXAmg6l6ZUpOsQgZ271GT2
gPwWKFEV1lUKbVNc2OZ/1pBa5glRGxB4IJn21Qq9CfR743fY5VOBPpbxwTMee/c2Ru861ZyKa+HA
qSVlEzYIm5MS2KRwMvdOcoiFFzj0Ebzk1X9vgF3GRCEoCpLpJeNzPm+2VUdNyWFpsMBocDc7u2H8
zNoDDoUWfKRe0WJ+bkJIqKlZEersXX3r+lXQFZ/Z638NuMoY8rKrqJcsp/vwCnw4Ta6raE91iKXV
nYjmKWCj0XaN6TofBjPTsmn7JQXH9mO8M5os4Lp7eu02BA0yIBioAoH6WwkDq3oGEnZEaS0BmryI
dxmdAnAIWnx7eTuu1fDoqSHFwaAbL5yiWwy1XX2DnFJ2VSKnsWVd2z4A7BmFYgCf9UDpd2la7YbO
7i6nKQlBfq4LuNecHffyHz9E8dhWYpO8I3M129i6LNuZtgSS/ik2rzvoHEpLk3RcO4ZOTSkljbK2
G6RVYGrp5U3J4wjFoMszu24B1HoLEAzgNuUcIjnUE/iSOe3afV3dkUGzmVY9BAn8//2+ch/4JTgE
hcTvN+Uv3vNNXCJZ4rMtSXVM93/It9QQGC874I0QOaLdX3FGOCJKWmBYDL2BQj3TxdvH2LkxeF+R
supmhi4vFtgxxLKy6ga9yneTNx7ntkdibAg4+MkJWNLS0T/01l0f+ch7aeZi7Xl4+oGKEwOY1s/9
Mhe98ebRh4ReFck2qSBbfNXUB6LrvVid+pP5UA4ApBxdH2RlKCyiHtamXUDrCajCQ4z80GUnWjtq
TgemBC+lz4EamTAwjl5J8toZd6apOQFW/XTRgkBbAsoWqp+ORumCDAL9Fty+STIL4beu+Lu6rf9a
UJH3aZn7FVo60CYAIZW8fWnZrsy/5u2NAWaRy/OlGYyvbOvIp2JsbAwmSetDxdMbiPwdLptYX5J/
50t9oLfEniSPFvoa2u8rMiKtVgY5yzXLops0xaWbIROOFWHlJ6CHwYfBSlD/ZRtneB55rpk13ZCW
v5/EZFMNlleQDOLa7JwNrV4LCli3p5m39T36d96U8zAyrZT5LeYt5gcT/Z+ivZ3G24YigIKomLX3
ye7yQq1fbT5w5NBkAPGC+tar+ZSNjtPjOklv0uIqkvc52o5t6w20Sj1oxpzAsUIUggO8FD+zb5fG
LKTeCZB7yoyWcs6QnobppL0q+yQ0kedPdAJPq8t2YkSZ0cEpJ4MuO9f39pztRdGiG19TOVvdUCc2
lFumKdPZnV3YkKCaKRc+g17jfDoLSlAYj3WdGgYsYC6DyKjCQddPu+p5qPsB2cX+aMKcu3cF2Spa
FWi6Kj3+wnGkBkUBMUnwTNOQgaANJDfTEwon72j+On7CBxepWwBpbeDzPjTcZ2PLvU6ifurGj4VH
gOt5GdsGqez6ZmhZWErzUcgfc/cFLfFbx/jPdMJ4qYA9DYHqAhhmH/IEBoTNhIWxF9zKwHDPJvPg
DIb7C0xS2Y3nVdbr5RGvOSWmGsrewDaYaMU+n2yZjtZC1AynTAIrg9hFeT/Hk2Z7rR2Op0aUaxG2
ZVo7MJKQnylDPeeQuzWeki9t/+XycJZfUkOfU0vKHpOymeKhR3hcS/CSgiYM2KLQRo2IdN8uW9JN
nLLTcJPQHHUYxIv+exwfWPbM2PayibWNsIDfwWQLehC8YM7Xxrabpk3B6BaW0TtLIeiF8nONgqQZ
jP47MXZN/OOywfUx/WtQ7YXy8h7NxC0M2hXZUol2BeiEF6iBXjazvkh/zdjn46or1xJ2uSxStqPl
1nE2Zf5MnE8cVCezpz763RIc8X0DK0R8Lfh+qDWJ5rWD8PT3l7+f3MIMGHUJZTU8SSQUG6FGzXW3
0ur6L7chaCmAdlWfxwNvcxBWWmhTZs+im0IuvwjTQS0RZdBjOqFKpMMJr25UtLsCzQD0PcC152OK
u4ohZwWLvnWTRoCi8F0Zj8HYW4ibd5e9YHX+TmwpXmCD4N91BeYvAfrToGiZ15wFH3lhl8P0xILy
Diq9qXSEhIUGDZn8qhbPVfwknLBs9j3qw4id+ZUV78C+D0hXWJaaF+VqQMPcP0IOaGH5ENBEIygj
+wgeaCQWWPsKNkyvTmqg3iy4VwEXHZWo/MnmKWe0uKfAP1Xh0oJwawHaB95sJxaaOV/d4EBrAKgA
jpsPtPzMjlFpjwi+aHjm9rYdrzpfc2jpTCyb/2RbkMKfmjR30MzM2V3Wg0qt5Hel0DGQr+6Nk5Eo
Bz1O38FLZ5hph7y7dtlYIRixrrhM6aZ1+ZXn5wmA6PG101S6V97qLjmxrZzLY9en7gCq0bAlFWiV
diJ7rpI9KHGAfvnEHvlrSaXZ5rwdvFjAUtK5gXAW1tL/n0eoO56RijFRwULuIBytdzb6fZxCU5pY
3eonw1C2ui+tGt0rcLvB+gIuWFs+X56m1QXxCAibAI1C8+Dikyc+V3IOTa4GtSjwbASmCyL/DQeZ
ZPSAIthlS39q42qAgcgW7wQcLEAdKEPJcovnZMFxgBkgiMj1MPzOI7Af3hlQq+uq7UgOrPg2Rbe1
+4CS3GXra+NEbAjgkwOtLqAtzscZUaPkRoRkPK6Gd5GgtVx+R2/ZvXRfSNZqNvLaDgPwFJAmQBMc
5JLOjYFNFNiLpc/PdkxQ/VwX/IckXuBWYVJeD9mm7f65PLpVg2B9AZ4D1JyuSvpjQJ3YrqMOaRqv
up7aby2IKjx5l3hjOEfxy1xMG6jXa6Z0GcWH9QQ+0MSiohFUrUgzPPtYaQFFkjkgr4OwzHA9aSmg
Vo2A9QvdFmhhBin6+VT6nuyRWsRbWjjtro3mY5OY+zam28sTuNpPAmp3aLQBk4c8pnJ9i9FeGP+W
10Oa307ifgabdSLaOxCqbdHqukua5AHKyk8Tb8Hm+37Z+tomB1IZ1FPAAnlICp8PkvpzSRsfQX4D
eVZD3gzVr8sGVmcR/NwoRqASjDzquYHMdhppElynLJr3S+Wuhlh9HHsaj1guqA8ecWJGucBMAmFk
tsQlNgM6y0aTbrHr+bPzCcwziAb/DkfZzFZlgYYWbaBhhJguRRtOVrw3FuB7uprU6r46MaS8VFIv
on0N7pywsiF+4b876OLMnzvnvmebskoPrfeJkp6HLi6KwwNldZVFrx573xQNkvVxdjXNX016sMQn
qquQSkfJHgGWa6vXlkFAosMNJGx8zkMmwU+BK1KXCF3z6FMjyllPsxk0RCWMgIz6waT9o18+XXZp
nQXlYCCkLCooXGLPQNjLkvdurlmK1RgUtTt3AbAB563W8DJzSuNRYFe23ptZASp0PdnPRv/Kk0dQ
wie3xi2SafNnXngnVtWXS4LYM3eXB/+YzeiO+dIJFtTeRqvZsbiuuldP7SgHXizMUYIdKguthpb7
1J4eB/kmZv+Bzj8LwPkClv24vGJrh9CpRdUnyoxUWYXNlLnAJSwCKP1T9p+VVfFwOTWiuEVht3Ys
Igxr8PcgkA2gFQ76UaJjo1w76U7NLN55EjZVrB2JZDBT4wWWyyko6I9uPNSmBmex2ph3akg5uZ3J
As/5As2DgnQYT+9zhAW7jeonqIFCTg4SGa6NgOoTJT2gfMG9h6QygOJqBsDnMW/t5TrMB/OqK9nd
oJUeWZZbcUCY8BeuTbBQfVB2itxqlGi/hwnW3DXLM7megzTpg4ITAGUaJGuuGCk3o/tVxl/tWkei
sLKEqChSjwLAAoSqyt9Ah94qUhuXiAkyoLHac3RpmN9dHTf2itefmVHuRGB/YydjMNN16AHv5H3n
NL+70txc3lwr2/nMjHIldv3cDOkCpcxbfgudKKCyg+xRMv9WVFGAXhTNVb9yMzK8g1FFA/D2Yy2N
W4bZ8BZXPafNF8eutkn/O4kAOx+f4VJoKf7hp+P+E2M8sancxoZjjG7T2cuRtRHzs8geg4DUacA7
Tcl8dc3wTkBcS0FIqPIC1q0o4nQxNE4g6fSS3TAXV80cayhEdGaU8RApYjaaMCO7fUMfeLvLk8Pl
KVuW/cMmg/omnj4QokXEdH5OdVEDBUSP4jgc0aqfogUdWRxgdIqg+0SNBuJ66BEBI/NCQqlcKD54
gRGUwZRMxk1PD0T2UJ0NLo9ndcrQKIJfg/o42JvOx9MWBCgJ10MWBki63H6d0KPpxpqbf20vWSY6
bRGKY9pUZGIcS9uIIUsBSIe1jxKkwrkDvjpn2viDD8yLRCIxrTQrtTYyCwhB8CYi9PuAqOMjTQCZ
AfVl0kEAzhdFs2H+MO5SMmuGt3bwnVpSTqR5ZhS4BAwv8aFe0Ts35eAfY9AO4qY5/vflslFvR+Mm
yEY+PITBdBLlfoakaC2hWW2CSI7T7SR8TT55zcttinfooqqHV5zi5Q3r/bxKkYnxsxL6PHuo2ybe
NWXBxHeXB7Q2d6eWlHsfgpgzAN4YUGnsQOwRUPZj8LcDeb5sZiW4BV3o3wEtznISXliGbcb4K8y4
8z0b/X1V6aQ81key8HRiK7kf6PWhXwNxQoLEUlH+noAQ999Yvx11ooJrXo1M8r9WlCMuzSzSJEvW
tK8fqv44gZFEam6FNRMgskFiB+DmheH8fK7SovD7ccG+d9OddL8YYKc1W81tp7OhHDtCjgJ3HWx4
zs6Jv44WyMt0Spdrpw5qpz649KEACBj/+ThkbmdgEcNtkPL5R10kNwOBJhvhuxzko27jBR6oYzXH
6dotvsAJlrwYmsHVGMitBB8huwSbQw2M7R3Hgd0UVQAO3pDWWwAwoc592bXX9uqpSWW5htrO49rE
Xm0Kdoe+j9Aei59DbW0L39sNrNAcq7oRKivnCHSmRRSzOlV1FXaOfI9qoz3mQ/u1Gsxvpr9ITqX+
XYF+MM3kri/o38lVfB9SopnMa0zuzKBlZdZIXIGRZdhA9uFdVtE3s7Juwf+vaWNY29fIOYLRGHlA
3JTKNQwlFnuqjeUsBEAOFTyZBXMaiuj35WVcS5ihjwrqOUClAAeu9n0AgFdJgNtxftj01sxoOOV0
A73ffWPw6yL71nnF0QUM0Y2nQ+z2Py+bX/WiJZGFDCoYDVQiYDoMgwALMoL36meXFXCcdGfHA660
98LgmoVcndITY8qhT1wzjUAKhqQMaPVq+iWbs6PfQr3F+ExUjZ/7d1jKGeACiMepwLCmBHhq07tm
JUNcyA69rO55Z25E0gXerG2N1Y1w+fvJfVPik8CQB7sJrw92LkLu9oELVAeosm7lNIVol3uIB7DB
cPMQ9d1zUdN7lkKByujyfZP1gaUlqVxdYmqCO2gBsYOJ6fybAKbNxdgv2weZ6zzZ+aBMdzZgOgh0
/HCrG/XEkjL6kQmQYCQYvSO/OyQo8kOOYojFN1FcQvRD47qrd8mJNeVEqiYQEJBlXCkITMzpa4Q8
qQWJ1MsbRGdFOXySMXMNN188yUU/6hbAzwDRmMbI6uF6MpTl7yduQzq3T6xpWaK++0r87ibp6WaI
vgAMt3Vouk2T9xK9updHtlabXoRG/ucYqogCHxLe1ItV6eY7kqZHkFWG1lBuB9YdED2jvMI34MR4
GgayS4x668XvphE/5Mnx8pdo5lgVMO8ag0YA+y1paHvjJDZoMdN9begUdtaCQQg64GEAvkCQJSsn
Osvb2vUzvHliKBOOnB6AV99/ZiR/TdjnC4mO5xSs9zjh2iG+4ixBM2nyJZpnjZnVY+ZkJOTcTEW6
yusmjMSZ4qNo61treLJKMC9KqvHMtWIjeuAgDuwAgoEuIGXSoPXYGiTxERWCkg5ibrP7lIMpjnxh
zlc57/ro3h2D0hnA/bBtdYBTrXVlPhOEqq0jMFAbuaXKeaTJVeKFY30Net+8/wFANvYjGNgHG21W
4/byYq4eZydDV2a5ZWPTi+WNXKUgKOPhTPdx2m/i4rX0A0cHz1vLUJ7NtHI7xnFSJwVeeWEy37nD
tkabqzvs51QgrnoixlNubyTXVMVXHWnpcFw2BPmAbTT8fDT9CjbrKDmWAoKYqOGWnrHvMcTLs7l6
DS18XsD3O8hWKo40TG4xRTZey24CyV7EqUbv7HO8MGbnK64tzZGyNrClP92Hsg7ofNQy5FTFjms4
FQJ+wtpAZPmvrvGH0I5pGsy2+3p5bGslDtQ8TUArXObaUFQ435BxBflL04U5dKo5+zarb7q2qTZu
F8sj+JDovqfkZ5c2bSC9vtoQCfr+OpqfC1rr6ODXDlMc6mgPcPA1H6hg7aIjElFWHvLcv3L6JnQa
dptrX1kr7orK1/LohSoBlElVXsKOx4PtkQFJxPTJK9/r4bECUe8EfRyK6vy2NaDGxTQ+9HFVYROp
MbTHEqizqOVXw7OTtIpgkxeh1T6nngA98LEadWxXOjvL30/uY2b3HIKSSKlPLOz656ncsfleOG+X
vUZnZdkxJ1ZqPoJJ38No3By6px5AW9azY6Iy/nLZzkePWGYN7okmV9NnqnM2aQKRg24ZTf48Do+l
ed/oKPs/bu5zE8rZlbj17PuLCcl+xOxoiU1coZ3h96yrAny8w4E5MUEcieZ8tLOp7Sdd27nGtPQK
y/oxFv6T6fWanPWqBYjLOMizLdIoaixm8SRKIyTkexF2/M0h//nIXcg8oYQIerxFB0VZ9T6pp1b+
Sb6z15bsSFQFWXRfAhJ0edXXvOvUjhK42rJED96I1BctNnGeBzEDnxKKQY5mPGvzhdITij9IHIE0
TTnX+w6BW02RmRL+vV39k492eHkgK0RceMphphbW6SUJuvj3yT4RQEKUU4nwsHfroJUvJsQ+E1Ys
3C+BqG59/7dD+WNH+l3GH82hPaDA8dLbZGNaAmRaFc6IRvcsWHF4Fx3RC2U5yjdg3lC+qYfAGaD8
CFlpfh3N/bVIrT1p3N0E359mXfVyzRxkROD6yAHCbZQpqCpQPIwMiynauf42sSjzgmKGrmhY5Xmb
B3yyHNCa9JBuLCHlHgeOM7Bglmy8iqEPsvX7OV8kkKcKqtW9txBq8aF9jZBEenCrwdHps619L+ok
FPqyDloj1G64COLQyCNjeia8J4IoMzfGLK+8tLqRRverTHudjyww3fP6DIHqHMSHbQeuiILr+XpM
UM2VsbcEioaAQkJrbkbS3wDbtWHztBGNjzROAdztuEcro251lh//YBy+4IDyYyEoVIwDudMa/YzQ
Rg7+RozmwTD9HTPRSeu6O6OHqHc6IuRBO639MtSxJlG1sgFd7D7olC1inmhLOh96ibNmLiLEcG78
Y0y8wG51j4CVowSNXH8KD6DBAEj03EI+xLIhQ4SsbbR1kmNjXUvwI5VfL+/zlWvqzIqypWSZWGBf
xCwO7CgkILbNve9tL9tYeVAQGFmYcrCPkO5SJqsVczqLFtWh0pW7DGCDII59K2SdNe07P8sgwjBm
m7wCD7fknbxDpxmSN9boXrVF/zh086T5orWdAtd1iQvqDwiNKaMmaTQ6aAAEM6r9G5WEoPDuItN4
6P0RtQq50Qx/zVPhoqDxxIvOhsucryQZWpS1lydNbUXQSSnaGx88X9ukqZpvQ0r5DpHCfRfP7A58
17fcMxj0IDKNw/6ZZHW/YAGgcGphv6JH6/wrItdL5BCBkELWdOwAES5AihrTwnkxfDDkdFkvwPEu
szK5Rg8XnC7lGcqUFkDmR8a4eJEkA09VZzDn3RtisgGd7dzjaiuyK7OZymSbzfiloO1o+1L5qbWp
oxpkZ23ZTdt4psWrTTt3obGxXszOMX5HomKHvHfNVzeKmkPeTcWGJ858k6ROgUpIFCVBDFq0hz4W
Uteo9PGZibVHYIZwHXENVVUMMomHtz2UeejZwHvZ7KF0f3YoI2SWADkn2UldE+NKyhkWQRCwXCZL
XV6Zfz5QZ+wZXiv9tPW9RxJvyv6tZC/J8A6tuxQ5GHrraJUb1/Y3LgNUZsHQDrZMZeuNuT25UJDI
wzEBt6q1iLpk91Q4mmaAtcMKApSg8sDYlhfKuXONOejyUolO6Lz3weR2TOvv3PtK2e7yVlrbt2h2
gaQ1XU4UNWc1VoL0wPbkoeONW1vmR+pnm6R1gpx8i6Wjud9W5+7EmpIHmQd74FzAWjeDP9y2tzl7
aKRm5taNgBUfiJ6lH0VZIDvJZMx8yA7KYvw5SiofPDa8VryrNGXmdQeEcgbKc6jOAlp0vkYcLTxi
XF7nVTSi5/RHO6Gz5nr2g1iiMri12dUAZGqtY4lell49dxyfYLNBxggITsU1PKdjES0wi9x7T9Nn
WV/FHOQDQWa8muJg6d4qK1kBIAHQpr/wMwN8o+Lke2j3Feiig490r8CtSxKa2SZKt10WMP6V5GEM
q/TOq/eXfXMtIji1q4T+3Aaj4OhhnF7b7VMmD+Okw4Wtuf/yRsJkom71IZcqurGzc/CcLtDsuj02
42FqiqVvuKKz5iGz5panphTfz6oYXW+IgEMvhvBUTA+emwdmkX9iQ5+aUa7GmE/NLBKYiQAqruWD
zL76RRVG068E5JmXF2jtyEcvEfR6fJz5jtqnvmT723LssNMA1fCffO4Hvvsoouce2tJUl+i31/yB
4rCH0BEBjZl63luNMTSCLEEP+jg7K/DrZ3vGym2N5rGNvgALbji3ffw+VWHhHUj2u63vElajcrP3
hmvT+SWMJijq53w+lHSTljoOnjVnOv0+xV9p05LMjREPgDGam8Ew7QR7JO2PLtVEHn96stUTADce
2GvwWsUtpBw8RHitlbiYCWEnaOPa5xOqGQt3bNBljw2dNolFgqwrt3mFyzf/XhPQAYV589MlV5n8
UnpgHJWhSR9lrDnhVyPT009T3Ly3a4IyLyahKa7BRoXJ3yI1JPiG+C+82FG+GbJDBfm1uNiU/x2C
RYC3hHn0S4FrSX1DNA2SHshEQS8YVOfInQaRE446tby14/fUyHJzn7zjs7b2SwAMEQBY37oucLs9
K3YkeRndQxHd27oGibVA4NTc4nUn5ppmcuN0gjnq8tCjgUPuJMByvu51tOa9eOqbEAZA5hcV3nM7
/WS41Kpw2pJsAOLwKOanBMR0jvWe61g3Vs4NXJd/+ojR3Yac3rkpAGN5kTowlfJnGgvAOUFHXN3H
4FokIQBhl0+plfU6s6as18jtODckrEEuZW4qIL4T9BU7AbWDwvkOml20vGgOxpWz/syksmYcQOTS
HWDSFmRrdv1mrG5NnWOsLNiZEeW4mUfOI7EEU/FYBE1+hYIjpjUA0frQaEIqe3XFsJ+AmUWqD0WW
8xUrSu7kzrTMYf6cyuOY3nUlAUhv48Zbp3xJuRMmw6+2/JXSm2g+MCI2o0MDYu48MJGnxy7eiSjf
WP0WyKpQ5j2YNneIKDII4yX3o//fL0FUS/5+rjI1OB/70k7x+wI9Cj6alyyxZ82P0fC27Ndl71qh
FV2EFv7aUqIx4QGjMy9RStT8qNxNa7ylSIf6XZAlR3PainRXkxvf2trVQwd2pqkMG/vJd7/mRbKv
dVfQ2vF78jXQjz5fKAiXRaNp4mt8TDMKqzH0X0M3M4N2OIKXPIjGr72Qe9d9KIvNKD9RcYB5wOYo
wcsMuPdz8+CuJq1cQtOoeZD+iz2jRaS6konmAlzdX3/NqGBeY44Mv01hpmy/pmLcxPWhbMrPbOIT
I8qB6DpGItHWhKk0vregxe7TLdXxBK+dTUtf1oKrYGCgUvaV1csxz5aydEJ/5NFxzqEReRQMZLPZ
dVW9yS+XnXVt3oDrhdofkkZoZVaWx+xM9PfGE/bdtDW8g+s9z5+4ghfo8P9MqEtT2yOqHTVMiOY2
j781dGuUmt29PgoIlgPfimSTmmsCe/zcEWPE9TEfJufN5DdChyZbNYHKCTWRJgTSVFmXZLAtMTOM
YpDP6IKeshtUXS+vxVrlETx8f20oh9TkQuoCKiPwL/F1/u4g596GhvuPnX7vh8cc16LbFxqb68PC
OweYKLwg1bRhU3e9U6GRKnTFMY5/p0gekffLw1q7KVBu+teEcttGlukVSMWDpTXajsYBQbi74eXd
7G/tVvP+1o1GWSR/ivPE6WHKh+J6bB3G9Dvaoy8PZ/kNJdLGIv0djrJIWT+NrWXCRpNOQZoHDvsy
eUXgW9dEVyBaZuaSKWVzWqwRkVXD1Fj9tIyrvP1dSzwU95cHtPaaR77Mspf+aATJ6qNt5iOEUCD9
FE6I7tAzCcUWK4j64Zo1NIxsgZdcfcc8sp/c6DZh8WPSaBCna4fe6RcoLlKjCxZkDPgC4h2H6R86
vNgEJeorkPBU3i41dSNeDmplYoEsc22QkgHODfbS80tp8OdEjpaLPKGAikoS5Okrq7Z5dCWdOZD+
G0EKucPb8b/fH8AfoGseGHwI/KjA2kx0TQQa0T/HlOdtim4/yO3lxVyZSQBrFhkpCFr5IFE4H1ld
sFo2KfTIaJOGnbej5j4hAapvgZtuEGhxXcprxUdPDf45004eI9SGvEQtIyydw4Oc1+glPs79DSea
WtTK1j6zo9y9gwkwulP4SJZAd91jSGDLoP3EBX9mRHmqsrp3yxJhaZgADOVHIfHfRh0n88r5AfoA
pCGX9hJ4wvL3kwnLqDEXJKN5iLLoTVv1EK/i192YbqsFvzlwzbytnL5n5pTjCow4kOcw4XO5/Str
0iC1rSA3tpA89zCXOlSozprifsLtEQmUsGbTjeDv6MQMHHGQ2ca1H7P+92Vf/+gSDop3OHgQWuIR
QpWhmWZEy55BkoK1DbIX0DAcgrLaXTby0b9hBHVw6E+jJg7uh/PlcucCFVAZo/6KarTTbxojxev0
iRnHy3Y+blzYIWgjQ7EX4ZL6nuJzXJl1CjuW9TsDcy20zJo3G4p/A9ib2BgmriZi/uiH5waVpcrN
sbKgBoyBRVtRHgb/qu2+QctKq9K2EtacWgJT+PkUol+kHssOlmaHEkTNUZTuWBfFtxbhfJf6UMOo
C1H9chIaPyWWl+xp72cvl+d3dbiQ0V2UK5DRUIs0kfAFKcwU7Z7NbYuW49x+9Ng36W4aodlxqyt5
YmnxqJMNXrjcFCWDpWysNz4iuIZC5Uuiy/OQjG+D8+h0mrBn1UdPLCpHiudEQIETWAQJdzVuZ5uh
ofU+qj9RZcVKor6G2iZec7g4z4fmyKSEnC4MmSxMaehabTAMYGczA9H/jpwnM32R/h364j+zdv+a
dRQHgrAuj2m5jM8C9xAYvowH6m/L/+PsunYkx5XlFwmQF/WqUrn2frrnRRjXoryl3NffYB/cbRWb
KGIGu1gsMMBkJZVMkpmREf5WHxVlDWlK+XRQBDwYcQvagQqWNHvr5NfjcmfMr+edkW+HlQ3hkDE0
rfYYpYBSc14KCOuhI9QvHZTmEuBin4c00ObjoOIJUHkmXHn0xNOH2YBng7mEGoCF0/Q9WlQcdyor
vGC/iv3ILwun5gGSWJc0fWSQM89mxZNFGu1IkyBpIqhL2kK0121RRYsPG40TlEsaEEBOQQ5AUe06
/6WkKWNlSDhfMr/sI4Nv5Ak1dVv7FTfXvrVd2qBRiUZJUoZrgGrF8kwDwFYRdKVFLPcXL8bFcNw6
5e2QhL33OFQ3wC1kVegVfx/lEO8BhNZBxwANA2EFU2rFA8kSFEvSK8+4y53X4u9vOWjHrEwIa5eA
czMdZxT9s/KuN+/a4bmpNst8a7K/P8bQ90FCwgmNtrU43Nkw9D28ATATEt3l+mPabAjZ2Dhm0vlw
PhxkG/fElLBsAJ4Rr3axbCR/77VXFxrYm6qeg45dG82LkV7HEVO8GCSxfmJSWMZcs20Q9cI7VKhH
43XR961/Varax/xvOX0O8d7Z5xoKaX2Ys26ZCRzzjd/z8AOyd5H/0NCHPDlEpiL2pB6B+oyXanhb
RsxDbOwoJP/QOkbtcQAWI+mgYXhlMcXXkmQiCA182hEyUTYOppX1sBMvt6YTRvXToMJc8b9CXDYs
GvYQ+iAAHwnxUPaEVmYEQHpkAoqpv1uqypncAIjNwNuG+pz4mLMI3sXeguFeiIVBUd58XJxKMeov
NYGCGW92A9IowgszajgjnOb79HdVP7iYhTm/a2Tfm1fk/t+AcNrR3jCnpSxQYCrudWRqM7v18geq
kgKWfe61GSGs2rQZcG7DD9odl/LFa4I0UkSU5DjgClP/eSJEFI27mE4ZPCHVi5a8+dBRh9JmNmdB
ruIilH4VqHETYnHpD1GQm2T2aHQ6WvZOcmX39aYrGsVnUVkQnMlwdasqDlSBupGFCkitkoqTfpCV
C/zPVzeBtq/RFvAB/tLoc2I/WTOIfEfFF5HaAKaHj3ChjyAWruJoKZtsAvCqmm41LSTVlVW8nw9f
2cmM1vF/Jnh4r9zI27jLbOjBber5BoqqzA9twCbr60aDUnIDRVbVNJEsF5sEWFu0Q1EXFwuywLRB
K8hCj4HOu8btQhOSw/kcau4V8nMDptvz/kmDemVO8K+HeAcYZmCOtFejcUi8F88K5/ZQq7DE8m/1
6ZeQLMeBgH5ogSE2fXfTfYPKrK14Bkl9Qa+fD2Jx8IlwjJHGLzAqgh6fVT+N9XNCj3YMxOtjmv7D
ncP8NCRqEzZsZEXRIPHr82EonnCHz+vNAASmqxhBkC7aypBQfIhNAvwuoK0bl37T8irAFCb0ABUh
IM3QPsr/4GDB7IkYcTqg8inYHRDiVmCjq9WSUGeY0FXcpqUZZ2VGiDSjT1ODxjBj6vea9tpo4flI
ll7PAHzGJ+bs57janm7VKnXTMuLYo2aBKpxGL0mahVZiHgw6XurjzVSWgKeZZROUfqdoCsjW0MIl
gDOQ8n8F2z2Yma2lROhN5LbK8sBJD6MG3OvxvI+yeADQiZ9BqA4SkXCQ9oO1dATxUBl7M/ozzLez
p6qBSjCMKMN8GhH5BcG7z8C8ASOs3gCjFprkOvLebG/vOxsDgInyIfX3nUphURYea6tiqM8WUBHc
aldeJpDhrP9+KA1ueQgLRDoI5cTaRWsOS73UCI9+0ly2sb2021sY3Gw2jZe5oAZlul8oYlL6vT5t
ioULACS6jHCbTfWj8I4NeWNsdz4k5GG/siEsXDMOoPBaYMNwj7QzgrF1AK66y/u7BRXLLgorbaub
2/NWZceihdc3iP8whQGk8Olem6zFQP8BRqMeyisBoMLpAHo+rYG+TE/2zmiaYd3VybXWRygszoWx
P/8DZLmeqzdwSh88JURseZ5rxGI5foCNi0VubRtsusjPAy1/MUvFNUO6uXmnCGVmlJp1/pVXdwC9
sNjg+wyv8zYJl7Tc1mOVQYCo29QgqFdkY2nIrIwJaXKpyjyaGvT89PputsN+fM6IImSka+dz3UEA
hjmf2Kk/Wky9vMxHRExTgpoD2uPkB56ZALliYo86CoekofJpTVS8atymB8gMDs2J/UjJ29K+xv5y
X5T6pV4SnJwYTbFVKF5pNlkZNU9dzONGM2MDLhZAhvIr1PAPNUlMyWEoGqMtuKuJlcKiqCGbTuGW
nb5bixYsY2A5gV8+O6oxCvnn+rQk+IL2zUQ7HhFMx6xOF7j+xkruhwH9vbd/2FQYYEejw8EhKr43
IeUWW707oQ4AeJDX30DofiBPQJAPkUohVhbmH/hxtNINzsh2+oHcjMyJVeADLWAEyOpx2zC8Dc2X
8w7Jdi7ofzDPiMctL6+dWql0pwS95ox3lPcjtd4n4ICb6LZzFY9o2RfCmBoGDDDoBFJAIQWzjo1x
S7FusXbF4qNu3uTjpVndM1fRJ5eezWtLQizoAFIw2vMvZNT7pfUv0x64Mqu0QKxUs9AYMKZRNXsT
IxtT1/2undd/WFB4CJQNqhLYt6cLylqyLL3PFxSstr5mh3Gz7ZE54vfzdqThsbLDX0mrlEs0LUc/
WceKksvUubTTndYpzmZZXrI/TVhCUyGbXIggJ3BlGr7NPoq60yEFTW9svc/oT5nzja7SSpVGIyA2
DvBDLtp8Qph4ZDZHI4JTBXpd9rxxjXcK2n0zUdy0peGIwi4BMBMoB0ewU8wJM1MHQZItBzRh6+RJ
G7ddfeuo6oZSh/gjFf7gUiXmwJzFXRWnJqIx145u+0784Zefg12vbRQ7TGVJiPs2j5I5amFpNO/B
AmcX3ywuGBZn2/Nx94F3E2t60Pz9zyXhYoOXMBCvkQGXGnK9DFVgue1mKNPnurMf2oxdJXoN/tIn
s34pE3qH+bdAS5btSN5svM/mut0ubrLxmvRoDyo2IdUi8ENvtSlY7jSu3eC3gd2287e1fa3TsNUe
zi+BrACBcjCk+nCzw0kgRE/c+KNpDMDGkOl7zt6HYbOkR725mOvN+Pu8KdkpDYI40MDjauUQse1h
z6kxElDgbbLptjJuQYEQnDcgXbGVAWHFMkur56yBgcbNw9S6mvswb6zd8C/Vx7UjwmnmmdVQuAx2
nOR7UiyBY9wb2c/zvkh39coX7uvq62P0HzBNbmNmRZBmr1MdbzKDYjb+gaha2NJ1wzCjDVUNAhFs
Ic2P8YAX4AxbbQ0ay9epC3TIlKhaktJIW1kRkjzEM0YUvZGBKbaOm277KAAKi+l3JNrZ5On88knT
/coY//PV8ulxPloGB7kl+nUE0HcH3PnON55ovOnaQ5MorlKKFRQf0aWnARQ9fxyUr6zaTzVgWE+x
itNbekzivsZBex+0OKdOGXUFEahqwaNZI/vFAAWx219HvXc8v3bSfboyI6QEJ0EfIgKn2IZC/TqB
CLf57bwB6SMWNPL/OSLk98ayiswGlcNmMd9tpgdNexj9F9t+MJtvFIglqE+RSpXrpTtqZVTI9RMd
oGmfwahTI7ejLoT7YZglNMDlOLS831Ci2tHygbm4ofpvU0I3GvtW6eXTgFHpJq1A+jw+n18Iadis
fpKQsDSmx04d4ycN6Yhn2WNdYybiodX2583IPigm5oA/4+wHYJY4jZui7ouh6l3UQswwAbNRsSyK
O4jMkZUFR/igfpy5bZEQWBi+TXo4efeG9wpCtfN+qKwIXzBKsVhW4yEn5n8mEETEWdBP33v//bwZ
2TZDb8zhQx0Y7hULy+5YdenUwJkC9Q20Yhx7t0CC4LwRvubizWNlRCwqE7PWqdnCSIORnSJ+9JvQ
T+9BBNWll12VhvWg4iyW5d+1RWFb62bsY3YdFt0GnMUbZmIHmMFcXo2/s1LV0lKsoScEBPHZYM4j
jGnVU8bCaXi2FCnXkEaDz+FdaGgAxylEQ99rdjsz1ISctnvyMHx5mGZz5zXLK9g7syAbybifunYO
EzB8XRA3fx2rBuW/dOsnv8AtceUU486all4BCJPlGa4hAS0JrpXhCevsm8ymOgfAk0FDrSMBI0SE
QtWP1A16laypbJnXtoRlboEi1ArI9m3qZgzQ898s7S9bhZKSLfTaiLDQOLZjMnOYfTkDlhAbYZUP
N4UGHuF/aoGjGm2iEYbHNcgPTjMVriaEdvGEg8EIHTAV0/LH+W0n/TgrA9zX9b0gJbHvFTAQGxgE
BOzcYkkQDS+VvTVKlbCiLO+CoMSD+gE43iyR5o0Re9aTyeYNy+/1+KsZd+edkX399d8vONNQZntx
ZOH1stBNbHUh9Z76STUzIluytRX+56slK9GEiQqM/22q9Dg4+0jHSOiwyQleQ4//4A/oPDB0gLMK
ZftTS/lYVJBlxjk12+mm6XYWi3amp8gb0o/yaeTjbrJ2x4kGs9NhJMLAGPH2dFDNZcr2iwfMqWUi
lIH/F9wooaRUTSmOKas5LFCHK4Nyekj/BS2yskKEgkbpOah4mvDDjHeF8T6B2uX815Dw6uKRwyXo
CN6HQJULfjDmIL/MsOCis1DaR7xDXXabTHvQYJHoWLffsEOzfl/H0MvBfsVL6PwvkC/kfz/gC7Gv
pqUtINS8/EU3LQki97nqXqfheN6MdBt9+ilSoMR6AgG5Dn4aBg0Izob80VddXaSbyOc07JzLEwIs
p6EdzVYH6hM85kvzxWkfneSol8eq26YqlJLslAf7+n+GxJxgVnOcUpROUHEyx+txfJ61g92/tsXB
VnVKpFtpZUt40Y1VWuazB1spWjELSCbqRHGWKrwRP01lTnY3EyybWdCgy9C+uCLsqulDO/ueu4o+
v8wYRBcht4JaJ6pCwjm3xL6dM54ZpqzaJaa5YZ5zZEt76AwflA5T0Le1opEs3WNcbRUAED6SJY4y
Wn2UJFGOe1KVbCJLD9AesawElFC3UXN0SJBEf3BxC9LmJjOvvCzsVWoZ0rfY+hfwj7zKhxppByMZ
8Avi6sacwiUOnXFX59c0vm6bfZw+RHibnN9wcpsoNPDqObQCxEoQUCh9n0CjZVNgGGG00ba5S+o7
rb2kbgcmQkyzo+OGqW2FWf4BxTv3B3sowA+cJkI4yXJCyqJ0YdYvLe13nS0dasCQRWCTVhzLjoNJ
gb/bNxiq2nhpauF2bI7Lu04WHb8Mjc6Bjf8ClAHjHsphIKHBWIuQZBvUKEp/wQSXBiKzObppyHut
ZHmUbdSVEfHMm1D3tkcfg06kYxBO1dHFUqytLL/xhgi4+THn5ItPTCcDwU7cJwWeZjSo4l8MTCuZ
/7us75QDF7J0vTIl1loMeyZjksTFZorzENooV8lEQ3MaFTVolRnhGs/SpcpaE2ai9qGzvuWthc2o
ItCRnXBrX4T7u1kuc19EtNjY2pbQC5fc4lKVjoqPI/38nx9HhKvk8+INmg5X8BoJvMYKPBVYUuWH
kEQi3Sj00oAFJ7sfC9S/YMP2A/ovbVgflH8gp+YZU7ySZESvmroFa7IWty+p59+1hgZJ3ukSE637
zuwP5zOGdOE+zYkXkKxIUmeJENWDw/aTMd0vOBHOm5CGGWdK4GpsYFESwsw1ImeIC5jo6l8WRlAz
uh3jt/M2JF/H47KG0D0AbhLvkdMUz9wudhqtLqCDNEc2soyu35V6mf828WpmwTg5o3J2iEeukGuJ
4XBxbVT5OK3nqU1I/0bWYINLyy7SINWQUJ2rCN155qH/u6mXLCCMHoz8zmr7HZRMFEeM5Cw/MS9s
LH0wU+g3t1hWe6ehvgw+tiH0gdy19FtdU9xSZOfZiTV+8KzO0A5DRFmWwJplPfR4jy39FuScgUdf
mIXDBhWKq6j/h119YlTYc84Mnt3exArT+raOR1zAVPdvU/URhVtrbJGq0HL4pWn3kbPryNaicWjr
1070mmnbpNSC9rdVaLuUbmnyjaaM4yLx7N14AMUll6P7S4/f5uaJDNH2fEzL19x1IAXzIRgqMjRg
/q1owI9YALf2UoBlYPjhLLuxJvuifbKXEMEHhLAqrCW7FQ8OgA5B247qoFjb0Wc7agwuVRtNQWq9
uNV12u/OOyY5ST8m84EHRg3EE4fVc023JssD80NnWntv+mXmuznuNlO5n1QKjZK8cGJKiKCGohzo
VjBFjTDXAAM9+OV+VjFMSpLoiRUhiDCg3vtIM8WGZPvJvO1AEH9+xaQfBRf2/18x7uZq90HrrTLr
BAZSEzTZz8mwo4kCayxDYgBIiLY3EKfm1+EPSlvwMQ8YOPASfYsJGoivbYvsZxaFiXFlYTAo2+UJ
1NF0VZ1YFucnloXkrVk5CNUsPurQ3EPGtSpCPf2JagLooJM6BMGs8j0sNYkBNdA9oiWMaoxwTzb8
NMqtAZXVngU5mGcxusvALtkH/cyCtGCYWMRVIvzrrwjo86dR0U+dpHPGwZPlcle5d7rx7k6/zpv4
wKsIh9Lahlh074beGQ0dNqx6fHJYc5FGc5ACZd9hrivrrbC33tv81TUe9Spo3KtioluDoMdLAj3D
6KFDj8ng7uYCugDusxnpEDv7lWD+FuCVYHDKu2l0blOMjJ//3ZJ9evKzxbM0GajhdPjZA56CZrUb
jRc/CbVSkVIlZybOamAYdVxEUFYXNmps06juZmByZ3exXxLfL77HiA7Qs9kWvcSuwA2iL922wmJQ
0BKfd/JrmgA5PjhocUsBPfwX5qgxbwpMjSdAB+SPlX5Z5grvvmaJ/5HvcxMO5tEE74qhTtooxd/f
oeHiN/Em1bOdr7+e90KCKIEZAKZQL0O9HbZOkxFvazpQwQMBQ/LQgucz2+nWfoJUWRwDnXvrLGEz
BJ5/1W+aJ8cO+s0GgrX1blFlLJm7EKsFcBzCWKCfEGKmp7WRzibcbao/VeZe9bO2n5mpQKh9zO+d
7ijwE0NoGnQMgCChD3Pq7qLrTKt1ZCeU6cA4Rou+vZsrc8gCPe8BKeybBSo5ldVBVSXHCKA2a5MW
dDS2jkaSVHcG3ta36NZ3CWYr/c4NrTEyt2PXDhMk1FlRBhr0IaugbzL6FHmsexqXCito6Rk5mFGq
Oqz45/niD5BuIGVAQcYTU1/Dity10xbPcTvGG6aGBmru5yBW1wgJGrO4mtsc97kc42ap9g8AFqwm
7spcEgRw54/EvDrJNGPyoRKBHVjl77F7GSX7IfrmFPvzMSoNjZUVITQgczGkDh8zId1DloVGC6YL
4/m8ja+3GKCqMMpmu5AS5bjt07hgHfD2tTVwRG59ZzLnmvrW3o0WHB9VQLRIcXjIkgefMYWsNeSZ
idgL7BpLiw0Gl1oAm/3WDEz647xDUguoV+EGwNUgvqSPqALdKOXHk+fufDsCkYRi+ke6ZCsLwjVm
btAurTNYmKr7ASzS46OeXvpZF/gqNeGviR4fx+fsJiDHNvAf4eNEAyQlTaBx0+UGOEi9OUR0W46B
Q6DruD2/bhJCwhNjXwDhbRS3Jcdmt01YmNfjvC+aLcm2Rnxw7d1khVV3WyRhFR2IpZLQlUX6ylGf
v29W+wkCJMALcEf15qpFPdw/xCppN1nCWJsQnn419aPIWGCC5SGbjqAOQIqHGEDq7zSy6VSq4JKC
MV9OnCx40ePrie/qqcwyuwRCZxPXu66/05dXMz2Q7namEH/4Q6xjbn+vtRF9fei96T86R1EWk+0D
ZCccocDw4XbIl3y1pFHjximz4G8BrhMM8ASDqUhPUgsexzhBKBq4Y8GCvtR1ZrocfmR1gVFc64mK
mEtCgYZUgVUEKxcnURc3QNtoegMxF+BLHTSVLov5wfAPWnYd99vKDWMf4x4dYBL4V1Hvl+28lWFx
M2TeEPfDAMOApvva3rB+pv2NMT939YXx9yjFEydFobp0xt6vuZN1XO26+Ue9mBcaTcLz+1vlkbjF
mjJ3Zw7dpmBRc5fbvLzE/Tdyf+r9ASAyhTXZhl6vn7DbGEAfXaZzn9C59753/UU6vp13SJaGMS+m
82FsDzg7ITnWtQNO3R7jPySy0fBskz/JYGrBWEEyhU7xsgVnjIp6RLaIqJNx2nYA+wgRQn7SqJX4
HMZRZI99D/LyjaY/V0Yw+xejihlJsoQGJ2v/mP/E1LHgH/gSjUpzYav3URUzbfep7t1ll3vgNzy/
kpLUaIBkAPVtriiIOebTVBHr0OYdQWqwSSB6aczJTVzdATZ9oxn1RW3dUN3aEQd3wvNWJXy8uDh9
mv3SH5gYrggO8kcy+QfMV0GBxQvj5MWazYOmuRdd/dTG9HKgXYhzHGwOtr+ZIXiRLtCU8p7tlB5s
Zm9sQ/H6tCRfGT8MYYVBf9wgRDhIG6dD5ZUIXlJhvEFjcXZBnUo3N7mfpC94TS5vxM/9Y2Kx8ZDa
cxa2rB/HoDZ7aL32SxQ0S0a/lW2N8m1kplGoj72TH6IuY6BRHqf+opysCQKjs2uFnknr31buTmU4
+WWWBDk4nP/QCHzEnT3NUzAmrvnTG1rnWI5zdjnHhE0bHNbLA/NbA1GhZ29R1yRHDLt0O8DUuuJK
K5l/nelDpWi9fn3h4pthNA1oCbyZII92Gip52hs2rdHpN7oLPBg06/dcXeeRarbqQyFAuN5jXhxd
Nj7yhHFq4eqLl+/QN9RGB3BoS31DKR2usajje8K07qDbDJQVblZPP0lps5tyGtHI0Ies3mZT1l2M
3tQ+5FmF0m4PWr/nNrGzuybX2M/a1xbFksiiBexADvDynBlYjJaY6TbEQ9CN9mYt2WvuYm7dxj/W
ddseLQtloJmQKJgre/j7Ex4SWUCl8gMS4rzCt8DrFeX8jy5pdw+ywsBzt+d3qOxjrw0ISby3455o
iPQNaE5QN6m0OogSfZP+fUUJ47+4rXPqRfyPmMm1ZmhYwptSxG22jGU3pcUCNrSKM11yXwFNA9Ic
noucxkF46pTF0KRjNqIQTcYw0bBrp835BZMcSXgRgigQc202BKeE42GkEMUbWjhizpsWROJQtmYm
6DCHoDUshS3Jx0Ev2nEB+OG6NmKvcNDtOh8i9KNpFQzl93a67attqpLOkqwZrKA0gUXjOj1CjGWO
n5hk5lbKN5dcp6rOhervF95SdB6WIec9YjKVga5t46lUrJPKgvDVUz11+8KEB6WZHd0hPVT14fxX
l3+JzzXiCWJ1025qmjfLDB+aMt75Fmhhpm8uarB/P9YFCReCuhuXNOaMN6d2nMGo6VDATmHcL84U
xORHb934KVWsmOTicWKHr+jKH+hKdTOAXAXGJu/m4bobv2ns7fySScr0p74IOyVzI7ObBthY4oc0
Ajy82JZeGsTjoV+uzfY+KY+6/2P+h4x24poQbi7IRLWE8HC2Ie7ZbVijb+rq0lJ9KtUSikFHq7n3
GdyLyKNT37bxFFhZeH4NVTaEsJurJSrMHjba+GEhh2rcAM+suqNJdw+qhZhZxCsWjDunscCImcR2
hwVrfCDRndAH9dgc8NKapz/PYBhIXtr8sYuguQmcLsufMHt63k1JkwOhwi/d0IJHRUdkJqu6BsDp
CmHPmp3l3Q/FDgCG3dRsosIPdAAA9ekq/3t6WQfCmvz6jQ2HWrtwJfbcbJlbw8PdtDhgoA+sK6QL
22F73jfJ1WFtRYQttH5BQMQFK077WtahvVyToQ5AYNBNu6h4PW9MFi8cf8+HxziRrRCTS21kFdGB
LcrbsG0hQOShWPrwDzZAxWDgZLL5s/00XEbccvzGR7gk5XsZX/WgW1Gd4lI3LBx4kK/E9VwE7VZj
m47JhHDgeAXKMYCo16so/2Vh738aETG7E6Feuiww0tdPEZrnyb9UvJy1BXGlcEWZ0wK7V2vqAK1J
l11EKtZn2XUE2ALAm8Ejz3s1p1+jmD3s6REgnN640qeQDW+Dt7Oy4zy+/MNnt/EKRy0IwLIPPbDV
iQFi2wLMtPjsrn5YojBuj5H5fN6E7MTgjCLAXn4of4s7klX9oPcL8DdG/lZrF3j/hNWwnd2HyNsR
f5+Z756+qzxFrVdytsMqtKqwigaU4IUldCiLXPR0kcghK2FCMzuJDg0eYpUKmcK/t/DggSHMhYN9
Dd01cecYOcs7s8iAJnDZtrKaICKYacMkzAQQmLEFLgO4Wg3YqRHq2kv28/zqSuL9xLpwzRuyTNcI
gBpAt05BSW6MRuGfdB0xZoOJDvRNXLHLlXtD16NsDveQsDPtfZoeNHpNVYeFJDnAwKcZwY+eWn3S
+jBjxVeQWhzowYl2/7BUKxPCLWwxNdLEWQFUIwh7xw5I4PjpvAWVE/xjrXaT1oLt2OJrhRpEUPnv
dIB2Wa1oCMrK/RjfwYMLTy7UicVnK/iqMg0UYwBjQH2tTvC0oxgesIKyvMGDG/bAwQ3247p6nthz
pIJ9SUpOJ9Z5vKx8hH7ukGo6Aq4Y0n3ne4/60Fxy0qzYcgHJwlT4VCAQu/35pZVkxBOzwhmY5GmM
xxScXqyHLrrKnevJeLPa75ZqzvLrN8Q70AOTig15cDTXhPtD0Y0gCdS9FC1VnQYZa24KVwtynSry
09d15N0FEOtBsgBvwC9vgp41fTm7Gdp3XWCz63p6HJt5M1pHHSoWkPb9e7Qth5rAFvSDsQvEivxU
F25e1162QStZM54z+qB1b+c/kmztVibE2rvD3NKPKpioAeZs7VeLuWE3h+eNfM14H5AZHFYExzCE
P04DcAbZ9zhOEKZuvHHrpl04qu4QX1MeLBAMFuLtjEanWCorbM0t9QQi5t4Q1NrRMbeDBTKu4eW8
IxIzEGHnZRMMB/DgPnUEUVYMPgN+oGDPjn9pTRCCf2KG4k0oswLkOxju0MlCfYN/s9V+dbTZNbIo
hpU8wghJEz3kOrsZF607GnqkHc779HWbErw4Pq3xX7OylnlOumgWlNnLpMkCu/4xlfmTGb+RxTzM
/ft5Y5JwA5cr6BSwj8C9bQkJPU1rGjUNwtmvYpAp/JiAnXLrx/NGJOFG+CfCqCmwvSCNOvUIkOS+
8jhX2QRuDyfAVca7x0lJfp83I0kHH2zbhEttA5copJ2Z+oXRcECYF+2y5ZWCDShNMAAWVsYO6F8U
ilSjk+jC4aef3lwIohwVLyBLTJCWCzdZumiFT2Mwylo16ZZAt6MZ4yJ6dAd0JL6eR/HkDihm+Tce
GVjoj3QMGoPgVo03MqYPNFRnuo09aiNIp5duPI6jZr8UUYerSKIP9SGtrWwJBwvZVC/cnu7ZmENx
YEBmverakV2hgtzeNMYcs8vaS+w7d3Gx35Z52Zn9TC9ds9C/m3NFLqeEdEeG8EowQlYgMduLbaB7
mGUaiIZi330v9GraLTaZfyba7NxXXVQ8UrSyvtUZYZe2n007BzbuawLYR12WJg2LyR8u7Nx1X4eG
guMpm6kRTGzs59CItfKmSoBoXvS8izdzqw8/OK9ntwMNWnVk7oK03Y5ecTeWbb9cos06Rnc+oKW3
GHghw2YEYWIfTCWtjp5D55eatXTnJQP4QCsDLAEoaLp7mlhQDIgISM/DmM0YA1pMqt3mZqm/Zs0S
3Vd9l6CB4jnNsRi0NLSL1kB/JS1ZgLoVLS/LOqsu8BmteGv52fzHbMyqAHdaVjyBtKjGOxu04buy
65L3rm9yc6d5bYk3seexDO/ymL3Gadr8NL2lfh8oSX9CscHatjGzoa9R5taVTTtU33o30oLzEf/1
CY2SmM7p8jzAJAD4ON1YCc4pqjUgTDaLZWODAMLU+v2S6vsE/MzRUPxJNVXjSraXUZHggtc+WNnE
mogTxZ5dFthkVrZzAT5i099D7ODUyoKQ0+sy96qeU6bG0I/V8jkYy+P5ZVP5wJd1lWH72WD2/JEo
EF5dcjOZ9+cNSO6X4CmycFhA9AodCjEV9cCrVmU/o7ZRmdp3b/C8t5LGY7tpSInqqA8WzF0R+TE2
YeEOS9DTKDHDPjOL321spfh+SXdZJ+PQhOd/mcx1MI7iegaOO1TqhXyfx9E0xjaAESN71owhcKmi
zyA5K+H5pwH+A1ZrS9o+q8wPdqPRfMlMcDkCgeHM9UVpKiypXBGC30lIkXpcX7FFNwPoi1opHCU7
HD08SfHuBo83mgCnviR+gvTMsQlIVKHpvfggOqSO4otIjaCviOskbKHffWrE9vKkHiGyvtHI/dDt
chY6lsKE7JuAjPU/E8LD0Adk1Y1SNOm66XvmuGHKAMkuRzQwVRSXKmeE8NIrVtWjBme6+WC0Fx0u
5CoUguR6RFDQwQUJuAcgfIT1SobZHJD3OAqh3IF6cFfs3UcKdmU7+ns+V3AirEwJ6zZVepHNGiqU
UZ0coHha5vHO6cNev6b07y99J6aEhZsMLx6yCPOt1RSFvZuEoFnNqxdbB5275m7OJwHZsQEqTTAb
Q60GaHbBWBNXA+t8LOFYb5IuCWoKobwDtKgCB6LJqSoopOG3MiekhM7I7LnUYG4uoiAZwll/j4Zg
yF/OeyWLPVwzUV8xbfNrIxVUZ8zJHUBGKBQQAEggAG0Yi4qgSWFFFI6dy1h3kxl32RSUU4TeufaD
q6JPli3YyhNx2q5Y2qXJPvRPa8fdj1bWoupvXC/gxUOvKEofzy+cypwQ5skMjfMux8JZ1q/c+1Xi
Nltjcoim387bkTQzQN+HOwNa9mgPA8J/mupabKc2YpiTH3DuFs7Gdx6Y+WjMKHwkIa12/azuG8pi
nSM2gHOHjB3oUE9t+hRE63EFLIVVlXyiz7qsGHtkY11sjfZmQAtH8xWYCFmG8kHFDxd130OP+tQk
ro+j5Y0gHNBGm201687JWATKhlI/1qR5BRmHqlMltfhBCAByMK5qfWrRZb3dNRnSbjXnHrptBiSH
szExvptZpNFNYzdRvi8mVijqaJIjGKApy/UIaiEgHhZeXPjEZeaO6KqU1DlW7NqLmv35mJFst/8x
MbpAZqEhJXim5RBDtxkK33qWFVtnAbmk23YToBjen3+whGcwZhF8Pgoq+LLUvos6MLJUWqEeYt4z
b1+bzfa8EdmCYfycE8dgJuVLRd1YCG2zlrO7uXMwYQzLUsmPSELBX1sQgs9boAejWzNuRWjJp3ep
vjOsQ1FcVfM/3NM5shftUSAjwGzFP93qppeVUzmTmWMqDQyRMn9T01/nV0uSmNB+RCcKoHWgi0QU
cTamXm3VFsY2jAtzvCjt7UzeK0f1ijf5pz19xPPuKqA3oI738I/w6Z28YHPCrxTdXFW7hoGithz8
dgm80nHj0PMpuU70gt7EPmVV2FZFczOOef6YLFZykRdmUe0jzHinQdMwe2u6Uf7IK+VXZjqBvdeE
PPthiievuarq2t8bmA7vgm4cuyhIKwxibd0kmU2UEBLnMfdBJ7NBO8Q9pl3XtHgBGVqpuBBKHQY0
GpzJKH8TsasczVkc/R9p57UjN7Js7SciQG9uWa6NWm0ktcwNMdLM0HvPp/+/1PmPpiqbKEI6G7Mx
FwP0qkhmRkZGrFjRUCrgEWeph3ksgp3Ztsrt2AnAupsPuj6aJ2vux1Mz1O7u+nd9e6hZadpXUDqm
XPpmrCiTQ8c4rSgwIl9SHzsnDb+4M9SRImh+fwg7UILYCY0HLrrsGScv0ZIiodKY9cPsO1oR30aV
7fp07mzphaxZRYu8UP/yDJ3H8eV5IFGjlGNG1200V+196drVs5507ne3MkjmXF/BtydDNEzhXy0X
Ji6C+ZdYhDme3Q40k1bVY21QVGLO8TCfzErZ+FSrQA68Lub/2YYuC3+Eul07RTpQcIbmOMcaT9f4
PdN5Dq1Zv1y36a1vxKb/oOS2oqAyS3XpgJptNP/a4nHuq6/XIVY/EVoulDRdw3vj42sz58xVQIxD
uM8D4yllJl+UzhuX1srzH1NgZ1Pxg0KLVZefp4898nnZTKVlPPbLS5zdK8lrqN9adHvHjNKs7xdm
pifvl+g2nP++buPaMiJoICZtc8uQbr3EVhXFGeLUolTM6Oa8L3Z5fLyOsLaKruCAE01BW3yTAuqt
MrBxw7u4emX226I//8lZEg7fRehIiBPKlZ05TMtmaejkHNMbNWeQwXITE1Bdt2NlpYgIKeXwlUxu
F+NypVyrrOPK1ZADmbVdnx5oJdlAWDk90OVJHAiugco/lwh5rTVGFETFrigeguh9XD843r+jvvF2
XLFDNHsxNIBmQNo5JWfA0MyiS4u02I0MfDS/2FtTcFa+N46TgdNc9JQ/ZB9atH03085T7CqUdsd0
rxePRr8xgXHlRrKhGfApRGKKvXu5UnoWmDbZrmJXayct/zi6p9L5bNq3qvUSWExQob/3+sdfNQq+
hhgYAN9dF++Gs+hFSyGthyOAQ/LOsl4j52tKb9n/DUMyak7VsC9dMJbiMegfSV4n8YfrEKvf/j8z
5IEBzbS0kLyBMJf5qGnZzUzDwO9D0B3BCeH/tHVJDsUZzaJGUKLYKfSxxrZDtj79AyvOISR/2cZO
RKYHiGxpfI/O52HjofL2FUi0TVaAPeYR4ckuy7YGpLzqptjZZeybxcfkCyVWsh17m5rN9P36gq3t
ZeJWRMMEGYzpYpdbiy3nZX3TFQzEepwHxinTWK1SXbPRIzzNgX1St8aYrW1mDGT0EN0CSNZLnqxP
otKrygE/Y8fYc5cnf/VbwrxrvuwcQ+zEswPTGI3CAw0MpfDjf4f2sxruk2hjI6wsnUMiVMxDJzFF
Zf8SJBr1YGqUkUvLulfsxM+jDzYtkZHna/Y9M6TqZcPviJ0lhf6QO4kE0GqiWP3zaXBm1djqDJyc
Z76V92FR7k3mCdg7o4N+MW+Jj618JDo3eC17JtfBm+E8rjkUxOJqsWv6GUlxHprmx3raqs+8QRH6
ATZts0JbkatTOkqqSoMOMRokxC6lnWlfaYXvxKfrO3wLRHKedaV5XTABYgVQvdEbM4o/GL4mJAqE
Ii0bGiKJHOOq2jjZ04RGQaKTdjf2Y1jtrpvxZkv/RACD6q3oApcuzq6vKrrmKH5Ptbcv6r3rvWiZ
t1M3/MHKahFg0PXN2G6R4hf//WyPBWVTEUZXPC/rjrGs9DTNn8PfDsroyWfsL8kSvjrhn2SL0paR
1YiJVkVkPDMbbG8VjOMLN/zominnKPqlKXM2Bn0SCBSYlLaqnrS4fzScLabSKozBevH6N3klShfn
MPFmtBd68obMetdNxoMDjUTP+9/fxkxJJkITHCLRjCdZsyi63ViiWkHq24FyVhs+taTrm+zN1cOH
QaKGmIbslUb8dAmil3XBg9OGHmpZx9GLD7RonsYQVk+WvEzKuI+iLTWeN15UgpR8QOJWtTN11C3y
2KS9+hBXf4VBt09pujOzo9mcEL26bqT4ixdulLiA97XIAsLvQBTi0khnKe3K6qjZum5LzO4gV1Md
kHA42Yv7MgT5zXW4t3xYgSdKChrqxeSgpN0eBYgu92JS10jGsc8OlU0B/1Qmu9L5lKavmvYcRV+8
8O467JqVdEWaTBUihIA7eGklMfIYQx4gbdLchRGlGlE9vm8nzy+HDSmnFddEHoqaI7UMeqo8edcU
abbUJVC2rt7mRvCuz1IUjep/e697vm7VGpSol6jwtLgy5MeqWZTtaA3sFsseVL/Vqv7BjebuXdXW
it+F8x94KtonPXJPFJ9EZuZyFUfdbbVASEI3un2g9Iq8NYmz36Z/s0NgTAuWPCHrmxekB5GD3UOK
C5V9Z586oeMvWfEcaxlNqEV5nIviy/V1XNsdsKWFbeJ2l59JtdMMWSMGMqRl96lr3YeIFpHUIl2Z
uOmxtbcExbbwpFipnVpYVRF4dVt+XSz70BbT3UQyvlXqZ7v57fDl54L+Z550xOeidOosZUHdAuVd
5SNje49lfLi+hiuO34HCTLBPAYU4WQpki3L2kMPDhinVb2vjuRusA9y737/3L1CklQvzvkkTkeqf
Iv2oNsGXvqsfjOVHGDcbpaA1e8gFCuIgwQypwcu9bixzkizJjCceXrLRo6lM8aMt57tyw5CcIwPP
/0joyle/SRN2EyBAhFaUto/Uz2r8OWgTvwja5zpmxOuGv1iFc9jkkN7g7MvzC+cpgmgguqDbpbpz
0neZ8Xcz1gf7n4oS+bClAiO+hXyzIHFAEEBgwypKPheV+l5tByKO1PN+KBnajkW8QSNec4CEZwaP
J8I0JLEuPxKHiFnuLb6WLNGt2hf7fpy/8RKhv8rauCfX9gPxk8MjTWSk5adhrEHUKxxqJolzA6sQ
TvRNq2cbaYe36isc1XMU6fKwzTgvPDGTrcvM/G8F33AXTEbzhOLV/ElTFocecrs6OV6T/q04tXaf
VGRD/KJJvEfdG4cPdn7Qxy0B+7flX+lnSYfBi2criGyMV5DyycYTvR72sgutiDlb+7I2dmZ0arfu
gbXdSv2IqwbhL1P/GUmcBd8aErzOgjLhrmq629g2bpe4fxdk083MUQya/i41m9+P+ETJ6hekFCQP
pT0HRQgkEh1+Z9r+5P7ogj3cqwNFxSLeOI9rJ0Twd0nSm2gGyF06fVYtRSbUAjQveDJQKJ/qT9e9
8uoBoQGaeaXi7SrzRfTQKry5EQgwkuO7Qc215DQZWh35SWUFf3XRUP3JGpJuQgFEVOXkd/kwz4MZ
CiJRV8Sn3lG/FGp1V1akHBz9oZvRFcy3ptSsWinynEhzIaIpe5qoXiYroT9i51AUMBcVAcXi3iw9
OjGsjazDavzKxxJODcA3NDzdSVKGpnJ3B11Gc+zom9x5TnhM0h+T4yvG+zr44OhH09lwDav+h2PA
QTAFfVN68USUuJfUFBXV1vEZJfMEXe8YMFzm+oZZC03IF/4vjEySad051Htx6NQmPITdq0KxoC6P
0bww83jDpa59NtK3fC/SRoi4SCaFlqIx7VMEehOsojZw//bq0dkp3RShTJOerlu26sRoiTN55FA2
4O1xeVmE3uBS5ONr2b3xPm5eStdhQHU5njIrPOpL9nVaLMZYPCb2VrfLqqFnyJJbCTom3LQWeybO
8i+j+nlJjeeK5OyOgtbxupVr24RcIgUPAmfyY1IY5tRDEYSJCGVrK/Ury/zX6/I7CmtbA7jWfBcl
U1yKQw5ek4UM485gUuBE7yQV+K9l7UW+sansu7puSEXwiOLK5dtdfrGkn/Kx6MAoHLjEme6XCVx6
U0e5ceN9uLo5eOuT4sFjiX7QSygUc+ZlXKg2213nandMpRn7hyXQJuTLKycsbxjj07q+Perpe7Oz
ohc90vt7F1r77+dpyDSimsernHZn+VBYcdW7nsIPSZvuE/E0DW56si8QlN3w06smw6wSGTRRdJSr
A4mlRZlb4zUJg+8MNwn9lPHLQRt9C4bx78XTX6Pc2Oll8aSZ9YabeftlebTiqllvEkVvxGcsY7TG
ilhnR/XtMNpIxpf7ELnLoni5fh7e+jOAoK5R9RSvSTlCNIbR6g2P+kTQvivsb1MeolN0w4OcysiG
TW+P3iWUsPksXkHpqzImEyhtZsqed/BKgsWtC30LRIrEBstqa02UdJhsErbfPWXgoXp7fc3WMKh9
cM2QFaJrTvIh9H006hSSyk/pwLGz4SZ3sqOhbKWCVmCgHhEi0J2Fw5ILh7NGUFlpZNWL1vmLqvzJ
CXDIYRVuXDMbOLIoM0N7S4a1Luy1fPajSjm2ynQIrC3K8SoMuk/idiYOkdngijfMSlvbrNocDDvV
LV3fs0skv/rg952VRpWFfmtSSMgJyO+4sG7wVBm6/7Fd+bl7cJ1dmjy4Zbx3m292FR1duoOW325Z
EU4JBga5Fw0CnCttPTtuoySIQXWz7CMqUa96RdijKkxsoxvIou0tD73D9a244idE85ktBCkRWpL3
yGCESdYvcUkTkHocjO/ZPJ4WIvKZGULXkd5mXtmI/yHJuySIy7CdJpA69xM9LsQkByWwDsv0zdKJ
9Q71Vm1+C1AKR7KuDKByARi1te+MRIzvk5Fut8+x4x5a5YuzxR1fXUvUz+jUExwQ+WbpHbO3pjYt
dxoMxjl6nvR5rwb+4GyEyG/fbazkLxxKCZd+sCkrtQpsDEs0g8z1Z9NbdkGyU6wvuffZVbZG3LwN
RDRMQl6ITYldhrSOzhKNUdjgRmr7Xp8r30AI+/rWWDnZiEkJNVuqACKsujRoqjMSDXT37ipXV/1Z
HZND2iHiwhynLYn0NWPIHduwj8U5k1+EVNQyJdMdyulh5VvW02ZI9TOAv8zKMGhPdEDjQWAQyoFO
30DHbQJO8WS1hV8F1r2TW91RmZPHSFUe89a07gJ9fKcpyp3rNreKXn6q6+Wh0sMQSXhOYRs9UUMy
CZuHu5KROIFCRBaqxrBxIt+qqHJdw/8W9X/iFNbkct3HZoDClEYlbUL2sdLyGzUS2vHqvhqYlzbB
jk6CnTr9CBdrn2ih0NzbSDeufHlkBui1JldGwkwuG7RVQAVyVgQf4C4cHD9sXpC4Ov329gKE9llG
50Cgkc9lnuV1Xs0hjoA4LGjVk40K/+YsvZVwj7IHj2Oedg60GTmY7pO60IwUmHJKD0X/yZkFTbab
bpZaCOv0+5lBVFrFGESr3Yo1V9eRZ6VAJ6aQux0JA2sjtsA2E9Sxpm43Vdp9Fm1RAlZOjyCb/4IR
HvA8Aisa9Jh6YOKS+k5mv++irUHsK15blARNGJXEriifXEK4NZOFcgXnZjcvZvB+KL4gsdNNL277
xTRv+mAjdllJNzBU6QxPONszk7q5c4M5TsrdUu/L5n06+zHJb20/Lnem8s0z/G78pAw3v78jSeIb
PEOgWBHOXILSlVvmFUS+XZWrj7NR3k2h9RgrX34fhdoVfWAqe1+XszaITUK2zJjqaGXzoenm27pp
99B8N66jtU1hMGMUqhUcuzdp6DFxo5p4iE1Bt4rR/kPs//t2mDgIXYcfRCVOCpf1hN6AwW7Z3OpH
zbozGC+Qbdiwdn6g2ImuLyhCbL7LDxLQm11SOGXXMRmkaGwhN+Jv3g1re5uaPUxByKfcdtJNGtpu
6ZEPYaXs+56uE+RMtPE5jfZF8E8z7vNyI44V20i6iuCHiDY2dCDImQurz/Z2NjQNnen0Oxuoczr9
5Ovjc1c+xS5askns11tjtFZWkd5DUZRVoawRQF/iKfNg1bxsyl1aiMZd98cQcrkY+hZ5cGXHibol
rBFxkZOru8QpDK0KolgVoWSj3C2jjuLyYG2Jdq6hUIQlB8n6cUVKq+emNauXzSXzRu4nBkxvdWuu
7AZ6gXliIJwLfVxOl+m9g+5axN9XmkOlkkpNqYZ+1Np3SPjr4WneYqmt4okiJfEpmg5ywQ1+ijV2
KqvmlNNd700nMvG+7f1rON+JWdDpc07UjX+3ExkPZzPoD002T+V+lxZxHIp6TAlxuJi6GyccGTu+
pe3082/I2xyzNKEhRfJWDiLM3ohKRG/LXUjyAYmILL6N1YeOiJhZmcMnffbd5YkZP2H8V9afhuUx
2vLna1vl/BfolxsytaZhqguz3OnBotwx/Et/NGvrx2+7QSGu/MtMyUc1RqqxkJiZpOpB4d9MQ7p1
kB67DrPyivlZgoOcD2mFXqxLW2ZPndHdFoeLMKKr3J02MWIkfqzp/7mOtOYuRLHv/yP9DKjO3JPV
LHEc5Vq5y4zlJjdRJvGSwzLaL9dh1gyibY2yExUT8pzSumWpVic9+a9dSO7Z8cLvUxM/qES86CZt
RRMrWBRKEVgR0vPse2nx4DbmmRGCpSfVfd+HT8tsn5wmZzKHe0zT7kY1njTotVmto2r+Xtc+2Hbz
Lmwtvza+N2m6YfpadHP+e+Ql7mqe3W3P71ms4HM5aAez0e6sqrhL0uipJbORwYN0iFepNkXIiWxs
2ZULCHVBphihtALDS3Y546DP6dhBTixaz8+120nbMWEw0+NdrhDVfb3+oVf2k4u/FgQ4CEJ0017u
3MUOmzlHsYwBZIx6tk5z9tcybPizLQzppFtBmWZeEFW7Ji78JTgVc7ivN/sHV7fRmSXSlg3ralK1
FkvM9OR2XxX6irJ9lByur9cWivBqZ+cvqjyaY3tssZkGF0JWuOXZp7sfr6Osr5gtNDUYkowW/yWK
qy2JwzasdhnD2TV66bOY4tPxOsi6Kb9A5JEBEbI66tKIT688FOZj7twk827qN9gQq9uZvAGNS3Tn
vRnJVRdOkEwOC6a0BmFHd1sZ9bsevW069vXdqAUnfdxK9qwtn0i80GJCrAMR+3L5ssRJkYOlP9t1
EzKf3js1L05ep326voArNxiCLGQAcfkAyazBOq0Tba5q9oKtPzBu+FQG368jiIebdEsjoSdmjKFR
LfSgLg2JxrbXG4Pg0HHjHFU1NALSaKTVvC2+jXPS4xfDfMP/vcVEqpeWX+TwmYdnyIn2JVeszjMJ
sbp4P3hfTeMQ9Hej+a1Xd79rHECIRIseHRye7PfjQDP6tiTMqfovk/01aG7D/rXR75atps233+kC
SHbobYlIVTZyZ2rNFyfFZW+NkxfH8fIzMQLcplzMWw5tWDlB1prDUnadTZQx3S/dk12clOhzE97U
432l34ftBplz7Qudw4mDfeaDyrBI+qYHLqvm3azeoq58CuJvynTTJVvkn1UsOv9gIUJlolZ1iTUs
zJTnpHEZqq+dm9yY1vJcGs1BaXqfytJGLPD24IpmdkHUQz+Of0v73VK6JCzFTTGOue84x9H9FFSH
69vurdsTGEjQImzAnDZZZKBMBncuR8Yx9+U/1vxSJ++iGRrIxuN4bc/B0KbPlcCQooi0bprGYEfD
ESjasx3EZESer5vx1q8yEBynyvPgp2eQlqpX66qo6qTalcXerhjL+SM0H43kNmdMa7pF1lzbBedg
4sec7bi8LqO+R1ho5y6mH6e3lvNsWZXvqLft1otrbQvApoTTBj8Phpd09SFsOxZWxMLVTOHImpOY
BWdFW2IDqyhisAR3klASlFYvakqLtHFWMY/qefYQOvNeFGdLl3Vtp3GF/wKRVs2tRwVPC8jC4Sxv
2/jHot2p2ta8t9WPQ42BeJFcDIN6Lz9OUVWtk8bAuKl1n9Owe8PTFAHTcPrm9PaDHgb5xhFaRWQO
NGVSKilwry8RIysqLDXgfg3yv8UV2zq7WrlVxmrflafr23x1DX9BQQm4hBrMomuTsmQ7zDeo3tVj
5XsWYd0GzOp+OIORjqsdWHXfj8AE2cEevvbRSxW/XrdkddFsBpmQXmRQqkxBY7SE2UC1qXa6/jwk
x866U70A8sjO3mLwrRqD81GhPOMd5CRMRG/9aOQYM7bxsZqNXQLDZ2I++XWDVj/NGYz472dOIctH
12awZbVL+5zc2G6KD7Nm+135B65UdLv8rzliYc9waBHNdOT2eT4widjo3ddiCf/k859BSCeV3FjI
mBwghvDFih9j73GZNvKK65//PyukM9OaXl9bYiOjX3WMwvs+PdVIVkQmE2c2n9Riu8oBydmSyaE9
UhxjW5uA9UVEX+rYkiVbTor1ze7dfefkh2Ex97XdJ6jTDDfp4v3f1lOOGmyHpi5kwX66117/OJin
oN1KaG7scnmajp4hS+BWYGSNt3eiR7XzfGeLPrOxx2Wqam2XI3PlANHCvdcdBvdo6XfOVlJndW/Q
gATviSwIU3gvd7ihzlGkTaCM1Q+mf9TzYciesyDcOelWPLe6atCJEfmgTY2w7hIqMp0WCecKR6d+
NOpDlv/jbPnS1cjkDEKERmfnNQmzznADrLGLV7f4Pml/pd5ucD+4o+5DqLnuhNaX7j97JCfkDEpW
jiZvsEZB/Sju99E00RHrj9b30nq9jrVlmOQl2jAc1BrJnV3UWDfUbobpswX1QzO+6tXDoP9BLEyj
wq8vJTkMKuVpE5qg6YX5PXPm2KdieWSQyu11q1byXUSS/wHJPf/Qkytq7yxhFx6a4KNV7B3Kh0ty
M/X70r4pY7x7dBOoW+RhYcAbJ3WGK925izYhZEwj6y5o0tfBS2696aMVCEw607xkp5GNrps/CZvP
QKVcVBksjOFOAe3H5pjrz1U9MtT1pLdfR2Y05+OP64u7cdzkMhzs6DpVxXEreujD9IQ2XfWSKc6G
VVtLKR05ZHqtZciBUcsfVrKrujsHibjZu4nG3ez57VZku2WW+O9nRzzMqkiZDPCC+cHp3pflR73+
cH3l1h5Q57tSOthDnVW1JyCW8cM0fzfmjft4hXpwue0lpzu5QWgnAwDu1L0us/KieYlfadEzSjuM
QrHu4+KxyugQyO2tEyeC1ms7X3IkjavXahIDbZvlq5H375IsvHec+S4z47vGU3dLVSBJbR+sSd3w
l+s+jPiT6Sg0XP10BmdfrqDNtTc6nHOimLtM/aEm0SnKl6PGqJm8SR7ovN3IVqzuFa42+K48594w
3A0aBKYsESfOYjhAPR4KzUT2ZYu8u3oRnMFIB5shlo2XzKxpFw/H3HV3zRg/Dqgg58Y/kbfVUb66
jPSCkpqFcUEp8vIA2E1nDGpElVjrhIZmuvP6U4eUm7r4evk5Hfzrh2HduP/gpFvbRMK/Rdid81a+
KnBh3M9tuV/ao7H1Lt6yS3Ik5P6CcGoB6tMPakEj1V033Xfmo6LemeY//zejJCeCHJ9S5qLSPvd/
OeapQL1ueqfFD16yvw60ZZTkSgQvtTdLgDpUutz3SfDJC5DLeimLd5P+J26F+o3gwBJIWab4MWcH
zFMDM0/p0d9FsXtbRp9Vw9ol+byznQilIwos0w81zD4E3lZJV1ghOxWRh6blEKlQtFMugS27tfpl
BDiO1dtJ8e5xn89JYz8MUbR12Nbum3MsyUgUBItSLfAik56eonA/ls/9ckPG5uApfhiZ6K25f3AE
ziHFTzpbVzMPqzqLMa/N/s3de6X/d+qYmBIgz7ulb722X8TDGS1KOEDUxS6hmn7opgwxj92SHp2A
BttvuvsumMujru/dcEuwe/UiOoeTfEleOkbVt8DVxJSOeZtFuo94txtSLPPeueWhyv/pbXvjUKxu
lzMjZZcSZR1qmOITKg/udBpK0oYwGuwtNbE1939uneRRjJLetI4c1a4cv6XqTo2e0nkjUhZ/4s3O
J/fOREWKZaiKXX4vSiN9aNfcMKVbvh+q4IWIa+PK3oKQXEjBuF637BoCrCp4x+k/0CR/vO6lVhdK
NIQw/kE0rEsbnIRRHTOkCeIRPVJa9LVVJz/ZUpBbPbi/QN7QoElyMbVjwhU68/xt6T7GXnQbk8yd
vrfKhyTWnl10367btbp0sMQoZQqhZpnbW0AkcJmoTZpo/tZ4T+ZWa+fqRj77+9KnmdRiHhQRYse2
feN68WOUUicPS+UQzFt5jXUs6L9c+mLcgfSN7GiIkUHGFuqdme/o7dM89jeNGZ/qaKs8tr4ffmGZ
Uuazd6ZMTy2w1Ip3WfX5fzp3NrzqhkEyn0ol+HTiDBAro9kx8136/PtPcbRxQlc9qkUqnMlADo2q
kosrlLabXQOYWVB5wyzaRTlT0qwp3i3e5FdpdjPy6ru+8VaCJgSMaBVC1BSO5RsOS2ElEZT2ktaQ
AzLx5oBah9+Ue8V7vQ609oIW4mI0jyG4Rfet5IBSxD/s3PYgbFn9wZzzk5Itx4BZmlmz3HTmPxSk
31ukqJLZfpdYWxX2NTuh6kBWFE2r/PvS/dmLOhZjAl/F7Ot+bzCp5qCNqef3CIcwVUYv9mqEStR1
m1dONRx0GKZUv2lAkDlqetEXc6BRfsqCPkPF9fs40215HWNFeECHuSryvj/lduVE9rBYrZ331ILs
2XzKByhBoHX3LgOP7pSZ0VLKpDyRb3LuNaKAnb4kf9G7C3nIHlI/DoVUyu9r9oifBO2VxnU6BeVS
bzXraj4Z2D1YP6z6Qxqme6SHWfXZD2xvw3WuuIALMMm19RRa1coGDLVnaDOKNe90FKZ8JZq/X1/q
lXsBJGqVvNB4RMlnpahJungt0VUzD4yji8LBz+JY2WuzclvPsXVsMk/z0Yj5p5vKj9exV3zQBbbY
ameRHSP3eqSPqF8pi72jZcbR91VnHMytUQtr5+TcRumUzgkpwraiABPO7XuHeKcuTkbVMCgFXdjy
5rpRawvKRALaWdBRg0shgUXd0ujZhFF9y0Dd2tDRylLt6ZUxPhZZ0OLvOEMnuGyG5JPa9PnGm3tt
SWGfuahG0nuEGKG0pBMarv2kQN9bqsZPlqZ7srq23sdW0e6WZeo38NaWls4gSyg6GEIq+BKP5rch
NFOsrelmHPpXr73rgxstfIi7jSOxFi3TMvILSm6JW8rctGITn2BOVuBr1rCby+iL1SGzWFhfYOOc
oCn+mCv9dlb/4HV8gS09DIrWIgNM8osHXfI0MKM7tLRHpWx26ZD51eI4/mApT9c30tqnFOKfiEho
JFHkx4ib1G41ikp1zz+2ulOCT1qc7udwwwOsXNEwnP/D0S8/IQXQdkgMcNxg3D8U+7Kgd6l+UtKj
qx+um7QKZRiCWor6GezcSyhH6dPesHA2JSKGYZyfENOqmYPTaDeWee9u9Smswgl1DNYQFyfzjAKr
yq2f1ZVeDeOberE1FGMgysx5Ob/3ck/bZ3HwUGWMzLtupzhl0rsE1SqSQwhnIykhkwyMWqeVcibq
qfJHoc6DnK66NdBi1bgzDPHfz5xnkhZGoI5gTInzvRvS+yCOdwTcH4iMbp2o8Q3F2V83aw3SQY1W
jLFimLtMEBvysXYXQYEctY+KsvPCr85y244fc+o7m2/xNT96DiZdDmWvB4wPh3niQGqJhr/NBBVX
SJGq8VemRH4w3sfWb9NVmWDJI4xCPRk3ehkul7SK4kFNBKSiLcdJ6+6WLj72o328vowrnYTg6KLl
Q2UhkQ29xFn6em5rcbvrI0MyjQ9hTJUMURM41ns9/EENhoe/4u6tfKtLY21REXQVnDuOgyVL5iVq
Ar+84qyrFMuYVX3I40+q89rbd6HzUhgxrIQ/uON/qqnQEyKU2KULgv63MGkV1lSL9A89jYt9rh8i
2k8aRldurOtKdp2jzgP6f7Dk4rc7RbBGUtbVTP+OkOLNg6DYQaT61ITxIS7KW72bal+tvEdXDV+v
g69dhEL0EHYZ0pxvyqtUeYa2V7mdvGzAk7543PvwjHxPCXdFtUGM2AKTzsay0L+TaIANxg8vPOld
ts+Sz3V9mBh5ft0u8adkV3ZulxRQNEtLg66gsw3aq579hSTHH/x9ap2QKEmo03BweRZCtQvdyuPv
t17+QYuG73qu7P8EwoOBwTgDBBUliEptDK+kqoSe6D5DPVFlTNl1hDV/L+iQYoaNQyuzfKCDbhgT
cl07R+12VuHPLTLAW20za973HES6pxGFNNxGpHkN71Pt3ObZXl9c+sWMXT495j+uW7T62c8sMi4/
CxJIc20VgOmT4mtIh5jaxodfXTOHBmPUbaA5y1RtEsmxozdkb+YQ7hC90/EuzD5pSftHOLRDcirR
5pO/DYM6OC2C4eO60XhSiYMPKXTqvaa1W3mH1S/koV6LpyNqk4NhRU3SrLXwP57aHDr7Lon3VveP
VaW+Wnw0gpff/0RCOwGqNpSAN43a3oLeb+Hwqqnmzx0ZHGUrvbD2hf4DoLnpcg/M9eLmmQuAPf7l
YETt3EVbPnsLQzo5EXXQtkjAmO2jlzwb1nsi3evrtBZHn5shnZtK7VWy7ECMw7soQbDstur3Zrvh
J7cMkQ6MhSS73hugNEZ7zOv0yFhmP++ajd285vnRYSCGhvLJM1P8jLOoz1F0rxuFExDzjlw/8j6l
ECNT+0fh/Xt92VYNOkMSy3qGlHj9TGwLUoU0u42sbm6fsnYj4lpN9JzbI+w9Q6lpeZqrkWUb4uXZ
chV/rLk3I21vm+mnQev2kdfx4WZqW/beXLrBL8r4mGXJ+6aetn7MWvxw/mOki2I2rVafE0yeXO91
pP8tXspjhrqRU0Z3k2n6uJATDbT7KP8D6pTQ1/jf7+pKZy3iqdebgm4Wxg/T9L1GBms8oCkxM/Ra
+/B/+rJyY3URBW5HqzGpXye6LUJULAvYU/2WEsrGBnKlc2drxbyUDqtJL2uj577Zhz6Di6/bsuZy
z9dNioSKwa7tWPAdrflJ03f68Ny1L3r6Lmpuiy066haWdPayodaWqRXfaBrfFb3tNwkT14f2MCTR
UzJ4jPkbNsxbTXoIcSNU0XjD4uUvz0dTd+VcC0od7TrBbTYb+ZF1/OLk4W3CcGReQ4lJu+L4Wnre
nVrP1fG315fnHu89ghoK2/ITenCDyCihLu3CMsKd/RhLl+O4s8aTOdwlW7fBmrnAmTZ1bLLLpNUv
zc3qMfFspgrv3Eh5b2pE8lZHKinedQwLSdGBmyP7MKutr87ZzXVLV7brBbTk7zKz6domw9Jce0iq
Q1a/FsEGxIrzBgICpvFz3Jqc1S7sKognQeZI6uek3yvmIfGOwXDfGRtchFVbmNhFIwVJQCbAXi7j
MKeaFTss42Df6PNdVL4m48fry7VqyxmEdPAyxQ7TIAaiiA9J/1CjyYeO2TLdeFtyv2LhpRcIXVz/
GSPtiaUZvSmt+DAojObx3Vx9m0J49N+v27MS8JLfp1gkhrjAopAOmpMWTbQ47DjPYgIeFZxua6Dm
2kf5D+FNBTbVY2/SehBU5WmY3rntbR7sf98IpEsQleAQCRmGy++OfIo+LKLaFubqBH8NMVPi33wj
1Fn7IGcociLWqXpDrUYi99780pm7XL8vks/dcrpuy4q3ZVrnL1vk9KcZ5L0SxdiSeGgkorU/3WfJ
UUk+e8b7Ynm+Drb2bUTTO/llof0qt2i4PV3nKFjA3ZkbnWyT3frjUkUHhy64jdVb22j4cor9IMHF
kyJepeepg1sXpZ1x3y7d/axuFavXlo6CDi9qB/k/9vTlNrDcaMh1tDp3EVrYTGBmmm950kkmJaX3
bEbfXSO/vb5+a94ARTLBYqfrFgXNS8SO0HdkRBllgAmJwaH2deXFykLfmhU/tjYai7fApMCiNiAz
ZJqIgYsDM5h383TXLslx1lDF3rj+xErJvufcLsmRCvKHm4p+p2F6r6LmxpQnP0gOeb5vgw42+JNC
EH59Kde24jmk5FibMR3moSMihml1lxbel44eY8OMtmqsa5uEPUJeHDF86KDSJhkWHiehwimeIDLq
6WvtvHrQM51bLb4Joo3Qen0df4HJOs5ll8+lowNWhdHNmBV0XvY3jH66jc3CV5zlH91G2tZV1K1e
kTVfdWal3KkdqcloJ4L1XVqu39efplD3l/gBVeKNz6ZtrKcu7co+oAV3ECaOevVXpJmNr7bWrkzn
d041HXLV2Cdq9Di5X9X/R9qXNUeKM9H+IiIQu16hFpft8u623S9EryBA7CDg19+jvnG/rpKJUkzf
mJmX6YjOSpGZSuVyjhdvquDVMOt91llh74l7q35JJgddHpCugXHpHwxKokkCPwuViU9jOLZR2LUP
35y85KrrELBZ/7tZWk28XvVKlD7/4OhK/qjzEEA6TMXaBkKoZ7508XNv37flfvmZzG//oI4FXDsi
USM/7dcK2oxGsyB+5sh8ZzwIqY89RF1bfFUbZAEgcZbYhGorADz2PG0cSDG9/BG/JcpBshQD24UX
1XVPdJfC2iAJhtj+ylOsZ6mWBaEM6RSetVbYmj+X9Gs1ga18cHZoxBwXMr/E5qvftZFX6MCzV53k
RLgS5fLJGIs8GRFQzeImcJ+5GT/n6bLzcbL/8PFOJCnBrbbJAu4gHGuVX2FcY86+DrqNiFVlqNyz
BDKDjRX1czusJzE6XQllWPqztTdBuWMdtvJ1wD+rYfqvGDU9qXPG3TaHGLPDykxdRZNcJ/kX1z0R
olgF7elosVYm2eK5EVdF95Qlh3/4IicilG9vVEUCJmHoQVwoADojK8XEsiY4rh0WIJPxpkMsBlO4
8k0Sng+xXUFI1dyCbqFtblMd6cLq0xGNHwQgieIHiL3z785qs8j9yUTSE/wY5pck9UPQMGDN8m5A
nJiy0MqeA/4P7REAtP+VKuPISf0KD5eZgvYFFxt4A3oz8jAGffkDrdgzFMLTH3OgYGRU50kaNNLh
m4irzmS95jZeJ8xOvg+Ti+mOXlezWQl7mOlyCKryBLm3mseJ2Vu8voN/GuQnlpk33pwfjHLeBG4X
2tmPy5qtWMWZMMW6/SkhViogjBfXw9Qi9wiF0HTKVk/vRCHFvEFpsthkxJN7wUzMYr1axVOOhdTU
+HlZl5UE50wXJbCJzjC7Gv+CiX56xb7vzu/nK06bTRvQ4zzYrwAw33qZzvx0Ryj//MT8vMWio+Dy
e6Hd6GG0gVdAyNSECPnblST4TDfFs4JgSADECt0SYBnwANTNvW6MSKeH4kYDSnhTkUCPbLJvMISP
NQIKRXRE3Ss52pkm8s9PjisF+0wFQkNYg7/3+tug302tJf0pdHseVRqbWD83oBYCwhLPIvUm6jnh
Lu0Qveu52tjdTcN0nERraQMU+p8I9RZyuzaQY9aoWqThIEJKbic3AmaLDyzlKQ8HEqE96OnErkeJ
v1IVx03paPSkgtSiccPOfuT8o55ux3QKk0njv5oz9BX/tSeWd42sZHnAlhfzPjB0F/m65/5VRv6C
E5uojLGqOyol4G0XiHBKtiLb81xi/wPHeS/Kq8uhQnd6is8ytNKmhUMgMHSxe7csD0zk0cA2wv56
WdK6V/1VTXFcUVLechOSgOI8D6g4kbAkmgHvtXv3zAQV122csusHJhOhGXOcG4+9teXXHpt+o/m1
zDazFY461CWdUShujFUozCc70MsmX4b4q7aMpjs3JV0hzQig8gl/f0/Tb8YsroAi9tbX7u7y59Ed
ndr06cGNMC7SuOvEweLPDihLXQJ8R8Cbpkev3JTWtauDxFq9EAGiCpBbF+Ohn+ucuPxjCyEwEMmG
cfNgo0TjGz98jOZfVm/1K/1P0qd6Z0uYyYcBkuYW20VtFdbdv9j3iQTlyVn5/jCYMpy3QIP1xx8g
Tkp0qESrV8aJDDXWBU2XtTa+kVt8eKD2Tu7Qpp6KHqvyb/mgObLV0CAxyX3MRQNsXgkNxBB+g0VZ
+JL1aJMiJMFm6m4Hdl8b+8sfZ9XETyQpocGk2TDkjvTa7sl0N665pbUuMqwbwF9tlMhgJxarFgFt
hIGcYdwadr8trS2p+7AhUdUKkIUAOhqzb19y/lGNkRg0Hqb7BUqgAEQf0sseWnbVT8/+gTbn5VNc
vTtOTlEJFEtBl5hPUsPySyKeKAFTxkM8vEzuhnegZah1Q9AaA6FKm9hdytgpQZIXJQBk880oXiKR
AP8rjUZdu0InSnEuT7TWMhBpiyiZGfJ7vbP5fcyvXR0SqU6S4mI2tlWE30lJwsDU6g0z0oh0oTf9
mAKNg61GP4ACY3gVGJEofZ5f9s0yA+QVG56RGbwZPXgivO+9+9DpZnNXvetEjOpdFiu6RNaoFv8b
dkNGcevFmorqqmmfiFCcqw9GMvjy8SSC57T/PTuHy6atU0FxHTdrPEDz4qSsMgvNPNmYw96Of///
CVH8Z3aaQIzynKzRA6kYxwr/3k7e/7+EqLcsb9usx1MZTzPcQ5m1XQw39JkOi01zXurLuR3RiO9k
AY/4r6nzlSX74h+ApPDB/2e8gZILNwEmMQOZ9mDHO3LHL2xsora6zdktwSrd5UNbm1E+Eybt7yQt
NpiV5n4DYUn9LQY1T9yLzVL/jqeXPG13ZmaD3Nbc9pRumobvXI9/XP4Bq/fuibKKC/U98YpFPp4S
8dWpXw2AXo+ttysIQYPJC8Iyz3Vkk5rgoGJQVukYi0Be9X0NtP80pPEWSFOhoRvq0JmK4lq+V7Zk
kqpZ8yGYNly8aVHedSIUx+rbxTFx88FU6M6fnsriu3baWiNCrfc3ZWDMQ/LntF6K4YF2Tw7TxLh1
EZgal31FpKxqjCts0ZjSp+ZlCNPsKo9fMUd02c5WLx/7rwzlYwyeFU8kgAxWzK+M9yGbnF0+xWFd
Vx+lo5tFXjVrtOaBwQX8YFQGzt2qaV2MQtm463ysMgBkLKTDbmzZpqmv0+xg6grIqyaNRrODAVHs
fTjK1drGS05nH+KY+eHM10FzSKuIB/9yV5xIUWKFmxeoxZczHMe+xeiMOb2lhkaENNhPNSis1ICb
FXpguPb83ERbWB5PUGctsGBmXpF82wF70Jo2XbJ3/Clc8rfLdrFqeycClfjTDpaR2wZ0KoLZuvWQ
okTx4KJlYc46jBedKMXMl6DOs2lZME9B88elTCOW+DfFpNnUWzWFE4UUQ7dg010yQIpX7AMbuM4P
3LxzdUPqK/QSclbs74dSI48HzPeJQoxYkg12DguzDb30rqm3U/VlxEo2u8HOCYtvxu5pzgB5sKP/
9Lbx5YIS8FAk5qZiKw4AN4Una/IoltvTrTt/9XRhY9UeT2Qop2mjae64KIvK91Nqbzj/7vff+mVL
4p+Ns210S6WrH+9EnHKqnZH0ZhtDJcd5d+cfxHrx6I22ILGaU/rAMwcgJroAKhphMBduVcpv181T
NDbf01hjg6uWfiJAOTXhpA6rfQho+33OrwHQBKiTy3679mHwXAeWoozp6BGff3zsjxppkCDi2XNV
PtVpf01dTIYsQ+ZeW3U+Hyxe+rupos+W0+k4RNc+E6bIAowSYZT3E72rNZWTS8sJQcN78v1HDCtN
1k2ue9WunaIN3HEbi+gW1o0UYwCBj1E3qS1dzNrEwPxJ3AVcePb+8kmuWIPk/AOEAtZ6A3Sezk+y
A+qwwQIwp5tYDwV8S2yGQGbTgRdJZ1QC+5kU5e4YaeNPgwcp2HF/qGvgojbFDqD3zx3K2B7q2JeV
Wjk7sN7YAKOQqDGAmj5XKu2Lwgkmyc0+pNuq7X7Y/RR5hqkpW6+KsVGEBPM16DnV14APAGWgBYD3
eszq93LEWDtpH6gOXGNteh6lTgk0DmODzcmfcZKk+8zjrpOCkToOSncbNHn2ZHrp+5In2ZbZwy2P
67s8894qzASG4+Id44TbodkvTTjFDT3knavDmVn7nhaolOUcGEhFVDyBcbSwTtyAMFrOUQpaLWHZ
eyT0kfNGoFRKw8zTQbKtipQIQNi4x3mryHbp5CcgE+Q8mqYdHa5jt8V/X2cQpda6Mf21ki0I8P7K
UhIqh3lj5jmQNQOkladX5ZiFHYvM5a5fNrb9OANdoDW2l43WWokrZ1IVq/XAoV51UwG0Ap5LuJbJ
z44WqbqvcRzMx6Bn9j2JPfdXLKag3iX9AC7NwjPjQ2KS8VHMRYk2g0Ua9D0n80DJ2I5R13Zo5dX2
QEDvaVDyI+0Sb0saIxiiqoq7Niwsu76Kc5a8pqUzF5vG6NMdi0dXU8ZdyYmxmgWPxOQgtm7VeVKb
VMIwJCTy4oJmzX4e6AEQhamzF/6xHDXDg2ueeSpMScBFAss1BgjDgqxlhcJozV8Ee81Pg8GKj8vf
TSdL+WwzM/KqySHLTp5651CTfZxH/yJCjq1icNnxVdu3ahvbEQPcrXB/T+UDSOC1FFerWiClk8zs
WMhWl9kHWmVMtAgypjvvc2GG6CygtKkbQlqrOGDOCizf4DfFtJpa3rCKIbeGP6fFqnCene9J+YMP
xa2FPb1hLn62xI+Ik0Uuz68WsMgkOXu4fJhEfhD1MrIl6yluBtdz1XiaF2ZPWlt+MLARbMEl82ZS
Q+xcipWHpsjALe06z2YbYO/CZDeTy4wPPyueOBngOTNW4i//nrXAdvpzZFg4Ce/crQlbZCwd7TQU
oELIlzu3j0h+zenLZVFrEQZ6E6yV4XICOcG5qBJb72mXZzzCHhL2H4YkjuISbx4y5zFePp3R6/qu
qxKBWQR+VEwN4jo+l2gGpchtKTGzf/VkK9CEb5YrT9dS0YlRAnYMollBaojJq7s429TxcchgXjro
gHXrBQkcOoMebiEqv+XJtxpEkbOuyXmU5H62G+sqzGh2m83zCx3e0rI4tsUQBTN9DfxlXxbLwbXe
L3/CVWvBIK8E1/Dl7Nv5LxiTjo+Oi6upd8DN8AW2HE7VvmU/uW6oRidJydlAUQm2LXkJtr27ofm7
Cc/s/OqaDeJQx0JTBVrLQ2GZYNcBEQBuB0UvI5nH1paXH5LhKeT5NG/awdHNNKxFOUemLJgcAwzS
J3OcmQO6xxKn12yy/HXCQq25bC5/odXswXFMuQQEnlFTHcXF2KrvNAaSXDMB8ND1NH8Zgl273AZA
/AMfBPE3vm5LeG0uGWQ3f2UqQSRhMRhPKGRaIECqQE6IKFZ/G+07O9411mbx7tMmmhHkjPfGigog
UlTmpucHrzrQSpd+r/B9Y28VnSnsR0tEJtVNaNnJRzt+jahuEhq6zq94eqyz0IhDYT17cbgkWwJe
m/bezW/sahNjx7W5HoZtLT4Ktq2y3eVPsmZcGPD9vyQqoNxT3lIk5kZrk45HwziNoSmT076uOs0+
1loQcjD8CGJ42BZgts5dk04VEvRi4JFr/lq699rzgYcXYKf+HwYtcVEDgpY6qC2i6HcuaMi7bnId
wTGEfaD43gt7CHT71GuegkCHCUFQiALFRwncHQuqAXs5PCpn98p3m6NfkSuDdJpEbeUh7wGDFS8l
YKRINJZzVUReVElBMZYlupKycBHEvB8Bd3fdmg3f2G1vPo6DNVzzuTe9aOZp+XbZNFb1tOXXQqfQ
xj/nPwAsTmzxBvwAozkk44cZ77nuc61lvljS+58IpR7S1PaMVx1ENDyFC9wu3pYtm2Q0MQcXALFw
+w8aAaEET3qcKv4518hucrsLWilutCKH02M6uduZLU+XxaxqdSJGuXKHBjMMfQNrByof0Kr9tg1L
483rXqhxqLVzv/JvU3M290SaYidWwqzFEZCGR31fvC+AlEr5K+7dtH7rg21VmWHwy2wOgGIML+v5
J/O9JFq5B82li9tqxnnW6d4yr8d2m9JjaUS82SfFJmiKfWtee3Ubds6PONimzgfWkuPhgelQ+dfi
C97cEtvdd7Gmq3xYt8GQqxvgDIxMDnJf1dWGJV/oonmorXkEkjUgR4JqHm8OxSOoKJqZgBUCvN9k
305kF3Tpdo5tjZmuXpMgg8PCsQWeKXRJzu00cb2xE628JGag6Wy5SN3fxtgOeTjHVhbvKBviLZBl
+6cC6aqPu8RgDkbbfFsHMbumsQ+EDbmxi5VkdamHZP3gx/kIUxY7an8teWgaupnrNXc5laEYcI4B
vSZd5OWQbBY/zK0rqwB+ZbUD8ID3D7O82K1G5QsMa/IjKkc7AC0UlyEUahdcD4OVhdmQ/UPgPJWh
ZhzcmJCIQkYcYMsITJDkYHXpd593/1L5OZWkGCRaDb6RlLjuipeuuvP6+2k5mtk9e77s6Ktf6OTQ
lDDNA9FguBtfKM6fk84JC7BJOxvQrS3OHhm3Jqys2hxe83iMIZf/xI7Zur3XF0Tu/rg3QbYvrEdP
h5qwFi8ArPr/RPxxwJPHijXbbSMaeW7ibRE/rW5D2ojrNsLWcqtTKUpUspiV24OAIj34sa2hCwFm
cfnDrB0Vhj2x7wwuVhO4gueBws1rlBtdglTEvnWxecoxf6org6/lIX+q4HjF4P2h8ibRCYtoHZqP
aIqgprhfsJnJ0yG06iSc6n1f5ptMbC+rtRoAT2UqF4tX5sRDFEQ8T5bQKW/7pMVW7Y3Jd2KOuuQO
MBqYnrssVJ6VcpkFkjLXdG0T5H7qHWL0SdZiQB7vBMxBjxK5jP/KZnRW2++2DgjhTznhXJgLGF1Z
60M3FyuDShhyk2Io/RFrmYOL3jQWIr1gDOd8O/oe+PF+BsD6E8D0JHNIkxR58i6feZjT33a2HDnK
Q0N35Uy31H/uzYMXPCVDCV7SYuMDekc3APr5XORPpeDKxvd3QYt+bmMmo3O9cPzUotsy8UT4Bx5v
o4k3yvTr8hf45C/A4JX8pIjLJhAw1CdoRwGD26VeAX5SsMc3i9OHebHoWFA/+YyUQl1ZbkWE+fSd
sfteeyVDawIr78t1V3WvE7VAEVd6r/9dHRBTWsC1t9E9Uut5o93HOV2QLZhp8o2jVLZYSXRZxKfA
DF0kpBdq/uhQEXVApOwNu0DFA8Xc+mO2n/sFqNdTSJIkLNkX19telrZ2cqim4hmHhQ7LV0EC7LKe
88Vt0aJi7ReXJLdB2n6hiQ7cb8UMkKDLRV0Ta1hU7cIS8IwxnlTIfkz7zZ+7xw6Z7WVN1kRYLsFK
ngyan56J5iSGicKlorQeAJ/bWD0ijQ4R65PjYNfPgWvjPQrI/E+l6ZZh5xhwATwiBVJw8WKXfZS4
T4ZjR4utaSx/utAgy4UpACbEkWSoipOymI90LhycWYAiwm+DbPjyMExfLh/bmhQPQDjA0XBRtqTS
QE6uzdkVKHxVrizfTI+Z/R1LS8e6DMCnuGiC8edKNBQCyDjqUdJFUZ44F9U4iYc+NUS1AG+ehuvR
RifmilZXhnND3Ghath6KJZn4yPwbDC39dz3xsEf7zkVDBvgx58LpAMjSeuQlMLmrKPX3fnDAezJE
O0MjaM0OwaUEA8QQNdaYlQwhsEFeS2cIwoBXBFbzuylxHi/rsi4C6S56kRYATxVdrMpsUwdIhqCR
TQ51J7A+OdY/LstYsws5UIy3F94JWKY9P68kBbcGqFdLNLC+Byhn+R8tKIzN/0wpB5vAJzFhebB0
PPYUMUOWC+q1OC3npmrokTv+Bmv3mm+yEuXOpCjJLlodwiYMUtoa+/usBW+B85OXXNNrWT0zvEMk
xD9qoeoeSs/cjFYjxCTeOwNXZBGHTbfR7vH/aYCdZRry0P4nB5fR+aHVXl+5mYCcouw2RrNfpq92
db2kVph6IEildxWqE01U6FCLVq6mM7mKaVsNLZIxlnKdfouttagcaZgVwXacnNCxn0zUCf6zFQJP
mLiYbwDOD6pm55qWU8z6qQeLC2IXIMqqkPUijO0vsW4nb+XTnQmSLncSBj3M5xN7hqDOLvizz2zr
gNZudTO39dccyNMavVZOkqIlhTEK18cOuTpRMBjYHic2gkRX518Acbbpk2EIsZIVZmZ5tFGUix1L
I3NNRVAk4X2M3CL4VFDJfQJw5GwoI3vygHc2hmO6oSWYHhpNZXjF2xDh/8BAy2tFrXKyUbRN4CN0
oEZ/HfAyDT2CXoDt6+Be1jRC8upbJua7UFdRrIPOZj2KHBrNePczMPPSRxvsKK2tOblVhU7kKMaR
mobjjWxELIz9PSNJZPl8k3fL7rKxr12Q9FQf5S6e4hSVKg594qXc5PkCvMRd52+9Oaq9azCtTwD5
bYxNhz3OYblh9n8d8JFvJew9wkKQSLtq36AEoLBcLC8jio0CYuRba3a2xKqeLqu5kkOdilF3F2Jn
IIVRQEyS4hkUfxV28+yY1aa3yFVV64xxVZq8iGUJEQ1EpRnCpmYyRLBAKZiFWVc3pvOdsV/J2G1S
vH4uq7ZyMQPwGV0g9INcx1ENkhidiUkhqGaz8sHg9q3ffLssYdUUTyQoptiYc5twCgl+NkZlMoYL
6Z9AVqExxVVFXBdwCSDiQeKunFrPypmPYOKJuiB5NP3p2Wa6TTrpnMolhpcAGKE8vEApGAPOI27F
8L955cLYp/gpljNV1YuPYodTh8FzWW4Be+k7R/+XCWz+kvf7y+e4FjpAxgOEYZniWCpcfel0TezO
wFPPgvsMtahS/GDDNjYXTehYC/S25HGDmgEQ8hWXbl0uiMUwjpTZ/hFT0Zup8sJ4zkNKi/0YkJBx
3VX2uYQPPwaTEYCEcLA+GIfOT7YAb2IpHKcE0KT95iTTwQOn3Fe/sG/q3j2WQ+dFi5O+eK3/xMQk
0NRfzHAwvG6zFL44xLw5uE5r7+q+4WFC7NfLR7/++3wM98jBNjTAlTQCTTAUH0GZETVNF7qpHQrP
Cb0RLRUxZQerineuANSU0Qyhm+URwciMWx5zrH2MmF0fGxE27m+30S24fSqK4dhwp+MN7MJzLbV+
AyeIRZYiqy57f4OGKVT/ndfdviKv5RIZ1bHmm8snsebMvovBTWQAFHTpigvUvtGjfV6UEWl4dtWY
hRPldjodK7vw/kUUFEQKRYGjqDq0E7AuLimUq9rlSGd0pifzxfPF82WNPk9vQoYPKRjlRZvj07QR
up4eN2VquoAd1M/T17Fnx278Ncc/bSEOQdqnoTuYERq6z4RNWxdw6RvDMsE1MxBN1r/2QYFYjnNF
M9xFP+3cD9raJYLNMd6bgoR2FwEAMWl2oKGIMZM305ch1UTNtaACRHYQpeL+BDi7+pgpBpd5bQIL
spIwHr77/q6sl4jpBuRWFTuRozxngsZPjaAyULsfX/vpYSwPpoudK/TI6JHUu1r8Q0IHYEcgeclY
jSbL+UEyhEojFikcNgDWOErshiHCriWaWLnmDqdi5PGe5OBO32cdAVEoAIcehF+FPbYtAt1Q2FpA
RujBZ5LR0VI74PADzunA4HPTXZweeQsEbP+Kmru+3KY6Wu5VjU6EKR8qNduq40WGO84xw6a5sdi+
A4TlZZ9by3BONVLCfd4lHUbZoNHc7gx/iEpsE6bVbc9erfFfDPyvPiqL44gNPFEkEJWQjzq4KvOX
sv7Z6OhJV93oRIpyP3hU5FPnQgoNDrR+m+t7DJuPQpMBrDoR6hqwAzzEsH+lWFtSjBnjePEldrKh
wy/TYii5vvkdQB0MtiO2idE2XTa6ZhASWouCqAZvIzXis6yyeOvDIJDKb2nRhFmbbAMdXNyflXk1
tzoVo2SJPQF+jkEhxkDN/HXI3RFDzx3rs+3o+vOzg/XAeAew6tINMScy8E1N6PgNV7LYzJQk2OQL
xsKI8pSQ6imwjP7LNBAmJ5o66mNmuoWpzSnGnWhb+d/5vNCn0WuLGlUHEjxncUYfJw8oPSOPu48G
fwtashjfeC8akPP2aZXku8Rwxh4dJ+BphGmPptdjK1BV2+Bu6gDqmjUA5bZsM9+JdLLLrRDC6XZ+
V3gAsV3sTdf69UMdNwsPWVa0RTjUvR/5k1vvGgwv8KTHsmvnVGURTulQ03BGc/COtj1ZQs+byp8G
qELf56YYWMhYs7AQeCV4Wk3Ogry6a5IhcrLa8q7z0bc3lp+Yz6IZp+w4OLP3QFJOpy1AGESy9Ser
uAcQ8rDB4HLihamDZTSnwCATFm7N+Eta08k/phxvxigTtn9PWt4e0qTFxk42ImjPTp2Ze6ekYH2j
c+a/iqxJ+nAYxmJP2r7acSeoy11G+w4tR+aIG4xFTt9iM82GSExGDeohqy40CcOaE56akBLz20Us
oPODe3C0zrr4boiffBSYgvzlcvT63BdExoBOlAQpRq0AVFXnfthlppMSWcycp/uyugKIXmbu5uYV
ILVhnd3E/sE2ri7LXPXCE5HKRTMFY+eXBqovLeaQa6tJUQqpH5N6+bgsZ/UM0XxEUxqza/D5c9Vo
1yxjWUBOP7VXAsP/VZO9Zrb3VA9C87nWj/GvLLX9Pc0luHxl2Xnxrkjw3Zwfe4dFc/DNqbfLsu1y
sKfruGHIZwXlXDWaRx6K6lggUSI1xjySFhPCKAjSY9I8VOLYTj+S9NtcRZm7m+Gw7AV+HmK11ar7
sLI2LH/vi++Xj/lzJD//Fdb5MWMNKYj7FL9izDHuGD+3c74pzSmK042o31IWsU7zeP1sQJBou3Is
WQINq3qXLpZbWdqXUY5do7oxdg4LDiLWiVkp9EIOHiRoKXtobarduViMXl0sFW5C4T07FJy/Y9pe
9Sm99mx0jLmViyi18dLrWXtgFciygNEd/HfTkr/Ck4jKeKxhD/H8fGOCQWWSI6fnzRdGf+XpHNot
TtX4MPi3cb7DLvG86Po1q0d8ItQ5F2ryuEhaBx91cperjHjvfTrsqtbRZAErfgPlZOsBNXUsnall
CBONwrgCuCog2YE0yO9a+sJx8/P7ADwY7ZZ3Rx7rJoZX3Qb7AThOtN5QcjvXDUw6Ax1amE/Hf7Vd
DgjzuzieMVD467JjrJ7hiRzFMWJKq7nwoVvbXVfF955viXi8LEJ+hvNMQx7fX1UU22hBqYNZFajS
t4+LWYUTAMUvS9AdlmIIgdX5blpCiRwj1Yjah5wFjz4wfbFYoxG1GkhOlJHnefIA4XWQobUCZcrg
3vB/Gp0XLhPAxOIwJreCxGEHeJ3/rh08So7ogxoEPA3nIqndDJMIUPK1egcUPPczuytHtrN1OCtr
pnAiR91HE2lnz2YKOSkpb0Bjs+29AuWeRBMrdGJUy56K0RlMiBmAMEKxb5TydlNz3ez55418EI4g
Evmei04bAHgVOZjzqpkZoAxaM7FssmlsXuoRoG8lMEvFphmTwj64Q0CApdBmbIslLJSzgsa4YyYb
t3Y7l18Dwccbq5MEkaLFTNDl77p6ECc/0Dr/rr7dOsir8QODeHyuYvKz852NXz1flrJmsKfHoHgf
KbulnmMcty/eaF+D1A4Lqc0jRhFSc0Gu9o6e+mWJq3oFeDijQiazDUViUrO8Ti0UhhkL4l3WmO51
ZY85Go+FDj98LbRgi0rO2WCeEtnh+RGC/q1PKilqGOzbNq4eWOlFl7VZjf5oVUljAgcsmNDPZaRx
nvWLie5AA6j+pMWC/ZVlXvXjDrBuhD5YXhr2g2b3Zy2g4fgwII8yLXImRaZhULAuTCgJu1MS+qSP
imU+cMfZemWv+Vqfix0AZUFxW46/QZo65+XntGkXZpVo9/FwMTbLmITE+2itYymuy/b18mmuKnYi
Tal2+Fz0C+eQlqL8FYCO3OxRiOjCSoeh83kxDe6PaxOpJyq2CAJK1DSWtuhKqdfsmsBx7nc25RuG
acy+M6LMJxsxv2GyO5qb6RgX/i7OZo3lrOmKH4ByGEa1pPWcGw7nVQ3GLNxKKZ6lMf8xBOmGYyLf
pEzzDT+XdxC3UU5FixP8up9m9ZYgpzWTTXfWdUdUzNN9zINh089AjaXLjMa7m1ovl7/kmpdjMJDg
WoJEJLnn2tUjrSkzMRKceODjannRRUkj4u1Qk1+XJa1FMDmyB+QCyZepgtcZJYgKqMEr9Bzt8d2c
F9GCBpn4YMPqnOBb5c3dvcsSgWEutCzxOkSaqjng1Szb93DAJtBVJLX2ubYuG71kyn3Uxss4tG2B
Fu9zQ8Op/OrO9yy/r517z9svTb+7rPvqKXsoAoEnFuUkdW6dBP7gJMJD7mR8MxwwDuFRXyaap8pK
RZ4gscA4MUrhPpY4lXDjtTG3XMyXRr6Vhu28r6qHKXv0OEpBe9Hddd6NZe0W5kQCaQf54KYmJVj7
wgEmDhzYE8bm1HCHfaOgxKSkHFa6HwOxk1O4/YMb3NrZQUws9P1Wc/euRT103IAQ5cB1oPf59wzw
NUlXQOMp+LYQvFMeOAbcO4BT+dMm6XSYsCsOikCAV6AMSOiYKqHAaqoa+1qNHAcPmptmdgKQyLUp
UJcdpB42ak77vg+6WKPlyrQArn60cjDNBtBbzGidq1ll1lBwDrnlvJuce+GGIx2wbzziHQzKlSN1
oyH4HaCthn7Fhrj/GaddrlxhbhQ7rNg2hPuey4+BzmKIHvBH3LoW7IfTPKbJz8seshboT2TY6qTT
7Lux67WQ0VHn0bKGkIP4YDJ/ZG5+iymFK/TZv/bJ/IFyZ2gN5FDnOnTSFWM6+wVKcEBVB5lygF9Q
gTCYAkOt6+6AwHPj9dPGxeTdzDJdPJIeqbyp0Dv7wy2BJcFPQ09NYefDQpwqMupk8faGK9r3YUli
yRAo+qcU1dzHxjRcvrNcsMCGsesnyS1JnPzKr6vR3g2FY15nNBC9xpedlV9m2zZ6pC5muvFaPv/k
3jRWUyXrDW7m7o0l2NVMNxm1KgK+hKUEwGd8YvYZPZ7P/oxgDKytQ2OhCIxJjctWtXJ3EyxfS/5J
+YD49OQf5oYug4vHA+dXVpOA5O+2ZVZI01jzKdckofAnceoQGz4NnXpVVuRWggjPMoHib7Kp6LVb
PSbWv8hBjgcoC5vIDuz5dwmKwOlwB+C7cPOGmD/MprnqJkTazNXhtqy6pIMWOfqPgBhE0eRclmXY
tZP6uYTcu4vFK8ozoZlekSIH08q9Ub16w83gXvPxNfU0A9FrrngqWckvx9JqWdoiKzHno98cSXmw
iBG59p2fvpLl6rKRrGUFGL6Xk0M+njqfOJkyJ034bFZVVFPn1qmsp3l8oWO9TZJqV2d92NviaJr5
bWAE1x2JPy6LX9MVk71gWPBl9fjPVzgpRbChdwfwzslbm36Z3TS0Khtk0gH42cx3GOtNn+hQq9Y1
RibiyTI8NpAU7zam2U7jBBqzqQaAtrg1ZrKZSJ9HuZfcekRgmwWErLUdufFP7uhWEdYyFbBS4VmJ
1jmmctQLxY5T4o89vKXqboMaufwhEB16zjNmwq8Cug3onsa7Ash0GaqCu1wHSLf2GiQeiFolegcS
X3VdqKUs7gawqUciOxD0pXrMCTjG7xSxwTOuivngxEdQIv33L41hXkA0/JlTUMf8MY2cNKm8YLCX
nt3mfcvB8dPXR8qBzD6wOz+Lv4057TU9/bXQhI0Z4BZgnQFFfPVes9uy+D+knceS3Diwrp+IEfRm
S7JMeye1WtowJPWI3ns+/f2oe86ois0oxugspE0vsgACCSDzN6Hc5I5aKtgYZ7ahc9kFDSRCArk8
wpULEuoQdFqR+QUbvaS+eoVaiUYOX67TfuIdckDnzm14F1pNdWWgoX852tpX5D0BzoVQVHR/Ny1O
tk6beMjAWzwpuPq8/Ha4lvFBEeOdZJbceB87S3S61tv7dCUvh16Z07PIi9Qo5Jjh9PNjpvYeey9y
mgwUU+LvFWNLA3UtCxOKw2s2w2S5Lu64wjhBhUnJD82kXKu0Zjn5bwPBd5Wi2sWpaqdFsM/N50kP
bqZeP9TiVrF0dbCGTHqidsmmXWSLbApLOcgY7CR8A1ZWC7VdNM81TefLk7qSCaGL0HpAFVChG70Y
aWvSQ2ZPcs2V2uvK7HakakcvpZ9C1hyFdLhKvC0vjhWE2uwUxYFKa4vH0/LNohaGgRQwMePwSsuP
oXYt+YcqOfL2zMxjMLmp8UUTbjNrL0ef8ZKyMdbVjIf2Pyvrcq/mQYGwCqe3ivHp+VnbKtYQCCO/
I6K6EB9U5ZOh3ZmVR2f+xkq2vDtWv+ifaNqCVtANYxnSd2em8S1oxC/UGtxhUO1iK+WtJQSKGcwv
FbdZU/J8WF4ij33bTjz6xcYBbEHvpX3OpOImUOLnwaqeLq+g1c1C8pGhh8Gto1lxHq8WBzHkrZg7
kjWC6itw7djHrWirxR3iOKj7euGzl72GJqJ34afLwVfus1Sq/sSWz2Pj7y2JFT10YIw++PHoVgq2
sKzzDli8F0BRAiGk9oHC6bJ+gRNYEZge0pKJYO5MQAGaOHILDK8uj2TtfAb8NUP7oLfOEJbzoWgt
BHi1obdbV1Z+CP1AtSc19Z9S07fcThuSQ9Dmd5GhExxMTT2qkR34IxdDX/uM+Hpz1eXpuHGZ/31Q
LUcPjPS39wvcvyV+IB25NEQtH7eikt8lkt1jdF1q73A1b1Rx5reTgNXvVqjbhVYd1LZy0Fs/hulj
ZerHWGtsj1ZqpIc3nqkfAlkAZr/V8FufOk0x0PSgQqUueSxd3Ub+aLEKsg6v+ei6jd8izwZZgn7x
50gtrtTwTaoVW9b7T3Ka7KOositxiwGytlBYHihn8xzhcrtIpXwQKYzp0jmhAnknVKXhCEAZtHpd
bVzV1yPx7jF/Uxh/XzVPzmDqdyBr5idspMpHUwqOdZfs9MQ4XF6SaxmLxi2NeI1KMFT28xU5iIoQ
QV7F+AdoSlEfw/g9hGasbskXrGaQGVDNcwA9pQ9lymyE2tVEEKbz0vPkXYAN0F4Tq4aLhNB97szR
+CK1knRMA6O4rY1aujX1SrpRswKRPcnytzLanIqXi96ayy/gWmGHLgu0eDjLijY7WdSV3YW3Xv7e
Cr/kZmcgpSwfyuyQbO2ztak+jbi424xBUdXW7KkZZV9L0Ulk6sLjQ69s9f3XzobTOItHnpd6Yl63
xBHkZC+UgNCswRGG+gonboxUgo30sXa7OA23WEG9EoRD2DORSfM2VSgDFC99+CwKbu7ldm7tL69X
SZvT/YcPR9OAtv+sZrW8WUxRGhmZwhlLCQSsZloNQ3Woy9qsd2wZ/bpq5FLZ+WCs9yNm1q9iUcmP
gmaNynVjpB29ykIa9nqs4PvRUijx9+o0jk/ymIuGo0yKkjySfcpD0WeqcQy9ePgeS3AOHG30lV0w
+aRB3/Tjm7q0cL+QIZJWaPZ3ebAbNKG6TsRc2IXzslUy2UP2pxWld6sR66Nc9/HoiqklhG4XRBny
eINn3mtCGYEilMziUfFV8VMpS8mbJqZIdAmSOXHLr0VfdNRQ8qAn5k101aa9wr11tNBtg1nHbzDb
+87wFM1ORMH/LlVh4VL1rF6UUukLd2zLftdGjfgNPgN7XRVDHbZQ6gf6XgtK+drvcRW2m6JvEiet
ey041Ck4ATCNs9KElKgzV0s8WqWM0GeTtPJkW8UA3CMaspLUhPr9dR8HVuuUfmS+57h0OGNrWL9i
v5CuUsUKD1QJRtdKIGhdg7FH/6lBwM8ucybZ9utojFwM/VpHjBuMCVtRTf8pi7G90ycrr9G2jLwW
kdkWiQ2MW7RfqeU136WwGU0n9uvqZ1tL2UuOsZRna+VoumgDIo45xaTQZyM3/Hu8NcTI8cckhyyh
Trcqase7ropxV5A497PeMg9d5skD5PfmKm3a6Hrq++yKSpd8JTbUwcuh6ENbzgLscKuaJSZUwCqv
NW1U0rtMy82dLHSh76LomKFR13l3olwI1XFEgch3Y1kU7tKWxWuPuZy/ydUIKMYDP6g61TiVpdtj
y5Y/FUMU3OjVqKhOWUwlnJ6hLGcbs7zWdkMc+PsooOcgaJP0olZDOAGKxrTdlpVclh4LrcuKXdtL
rX8nNJVyO/RyvVO4Bf+ACV8eUN0AsFqwNNKNN8Zqfp+ZHzTaSKnK7wfByXlVVQ3LJ8XxOEJ3zZMP
QXkn91/j8F6J7Sw6KvmvanJH5VY3N1nxKxmBZw1FHrigs7j7IrHmXWOVdczVAPrwLeSxe81/j7EE
QQjmIBNu7Ls9bfCbMg3tOgEVr+YbWWklByKlBbYfhBny3stGQiaIUxrobQ5oQ7Jl56Ddtr3KthQR
hdiy6ltJ79yFaWjyH3fxZf5LilpNR4OLQR7XyDQ0ZZQep6wpWieIeO7aRqXEN7ANoi3Vq7XAUKGg
NsJq0z4od0hCotVSI9AUagEA3xepTkP1OHqfPCXcWE1r80lZBclCGVMP0vz5raQYexJ2CYraq1Xt
01Cq+bUkDm1iI3yLshL5q3UnX4oze2r1fkvzZuXqRSvTBBhDcQe59kX0RhnrcOqJruIUXYstJ5l3
lYRbHpkr9wH0A6Huq7wJQDMsw1CLNIug4D4gNbtKO+JPwZH9ydh6K67d78FKcGFlJikBLFfnqA+F
UvghJEDm6q2kUUs1boRe5DRg1DFQ1X1+RRDFI8juXvV0e+SU++Z1bVfaie/Ht5kvGTdB3VnHwNeB
3XMc3shVr+wkNemoWtR67Llx09MYTXT0w+WqC7YoO2tVKWYL2L88Q4HBA58vCqsLM01ssbwudMoF
wWQHSbZLpm+BktlS8A1SjZy4qSpt3G/WVsNp2MVniusslauIsK3W74r0kzKOh2TLMnD+7YtLDaIr
qg4Qa8bSLG+jTaLUYydyO+4oVPtK8BD77Ya0wlaIeTmeJGgpr9jYPiHSNOYLe8GT3IT//dEyN6np
CiFqOpegz2NUpWh0SY3BlCkWzyDJvvtessduYOPyPl8pP8zWSZhFRaANk0pvTMJgr14kDzl0hSC8
iyw7sXZK9yXVD5cvnSuZj2ExJKiuOiLAiyWQlpQPUw2r62YM3DxvHqLJ2DWDei03nmuk48ZpshoO
9YuZ8Tq31xbhokkv9VbiAu9RbpWmZKeVOtQIxL6U4K7Y8lBaybUqTeh/oy3WBZSMQYhGolXCw9TX
tiy/1/Fdo+0DWjTZVjJa+3QQN6AUsoORf1qsEDVGlzPoZ68X/R/V2FnGYeh/JdEnq/fcsn0f1K0e
+9pkohABwskCCkeN6nxJqspA4dyPS+B2cCVzr7CnRB3sNo6cMTBGp9XbH5dXy0rCoDzAJRbG/Hwf
Wny+NMBGJp/FG/IcrNigP/i+dpC5HtuX46yNjOuhwsMdceQPukPmOBohew2sbb3rphtUR20oNUHF
5XCLB7oeimYa2ReliCXGVvGQPJgSEFRG9ZaLIni0zyPAvsI7jlsF27UFokMq+59QS5itHsbcoyRQ
69C65Oq+10tXnnTHYPcl5ve0dpstTZa1qysf7E/IxRIJ2wx5m4GQBr57ZfHZ4t4mDulOFeJHYKh2
PlNuaXcNeF+Ih8SynN6TN0BGK5eBGTeF0L7FpYOe0vkypVfZVdHEDCfYqYZoWltCddcI4pUJhPry
utkKNSeEk4MgETpZEWbBoHIoj2apuQIX12aIofFtHDlrqQWIPuQL7Nn4ooudoAyjVZkj+NOoy3Ye
xgWuLOQvwtDvIiPdmYmwG4Z84whaO+ZOYy7SmeFHetBFxEza3s4qhRLhy+X5W9vfBkIEKoVI4BXL
zeAB7FPrEeBioXnIMCZ2PIC4MzdUdVfn7k+U5T7IoKZ1Uw8weWotqhXCaxhb9zN+VzBwQvLVQ+dv
OaStbb2TgS2L/HlTSPoUg7jWgy968mh6v+ThKqx3U/IYpC9698/leVxdhycjXJziURPKYjiHC7w7
c0DFbDdVr5sK/qvr4SSKcr7aQ412ojLPY2XQuugjKupxoGzs3rX8eDpz84842VI5jR+ptwgCA9uW
h6PUvlfqkxb+1LXdX0zaLGgHWs4k7y+G00ZtY0g5k9bRFYjExlXCI0ZKlvd6Oc7q8juJsxhRVFst
3WhGpMzLrY1/moXo9FK0jxPrq+ap10Uc/022OAm5yBZG1mvRNBEybaiMem4QPNcjopr0ELWfQbfV
5V5dflCXod6B1KCtdf7NRr82E9mYk5Mv2El3XwBF68InLd7qGawuDrAQM8UPRbPltpq8bpTFlEB1
8kVL74RkD3/ZyaxdST3pL77aSajFlsqoyRmDQqhRuBVj2ZbTdpck1z61kTi+1bYay6t76yTcYjEq
oRKIVjVPoVju48C78fstv/GPRhUoT1Bw+Hf2FgsxDa00VFtiDNb3UnkasRwPBtscrxs0/6c99D0U
D5Pi2ERHvOIcPfzcW8968zii41YLny7P7+pV4fTXLNYogFGU41V+DVZZbXVDO882gIx2tW8X+o3F
FUwW92V9E2S7TW2M3y2f5bMHDAhGguhjwGdc3FMEHdcosx7RQjDlr7FCpans74WWu4kUH0Yrt6es
cofqW2YlkLG9LRvD9fgUZWZdfQBOSxx0R1O0DwWoHq2kXylKh6VZYmftZ1HvbDVVEKGEBpx631W9
elPFjeyw1gAEJAvln0b+rGS3GH2utB0wUkbf9V/6THc9uXJHk+Yz5XO7pqFCnXdXDDFrY9j5WvxG
+Xbn6c1tlW4alqzljtPfsthnQGqxnmmYicyC9R7sROsfnmZi6R831ts8qOUnPw202GGNmYozP4u7
msH9N35VTCwFCrvOP+ldi7vjoaT8EtE4CLa6SGvlltkCZWasws9Av/I8PwIsiLvSYr59JbeVAtDI
uyI+pdIuwh4ijh6C8T7dQmGupcrTmPOpdHKOTipbqy2JqQoaRCye4hD4gWvGrh6lPfiRcPgKs6J/
vjzNa4fdadj5YnQSNpjCIu0kwqJpGQk3cYFMQ24Hg6OId1GyVa+ec8THb/q/Ewtn4jyaJ5VjJBd8
UyPDHCmvjwXIdsP65/KYLk/lR0jDVIFhnsc0Djj3eSV3EnzzwpfUYpjTVm9zNTHizgafjTKWaS1x
Noks6XmLU5KjBXjzTI4oPmlqYhfGJ1P/AXQ3yUc7VN9y76HNNjbJ+mb8N/QSdFMPghabI6Gbctj3
8j5tWzfFNyz8C6GF2W/qN6SJHPShx2FUA7wpmUhp/hp4+2p0ZP9OFntbUq6TyDUmZ9p0Tl7NACcx
F1vCmKYkk3Ji6hQQYmOfiFSJvVsz2gvajY5yqbfTBTeUvl9ePmvciLOxLvZE2JlCm0jEzdLOqayr
qrnXdFK80/S3ADtFoXGp7QX5vpVtT9/aI6vfFFw50KbZD0pZnLMSDUEAiMDkk7z63PbRU9j3Th+8
JsKW4tTqbjyJNP+Sk73fDF2C8DWRci9xiyBwFcjDhZDtLs/n2oCoIrN6FFCoCNyeh8mlbgC/A2Ux
EWBBGFEEv88nmWaq+i2W2o1H8Go0AJzYRPBPXTbjzLJKJUGEMSTIXJw8BaBo4KRC+YR0pHN5YGvz
B4Xw31CL9akUcoL8D6ECAaJyrDT0oCGBu4WuHS5H+l1mXSbO01CLOTS0LOi6lFB5dlPL32TrUS/u
2/I2KH7G2KxO30TpVfKOcvclj58Rp7K2fF7XcurJD/htY3ayVmjF6nUDqhEp/vc0vRbN29l50pQf
03CrB7V2JJ2GWtx2utJTawugvFNPxq84eI2z0M71zi0EFg7A1E5NNqZ39UNSrgQlCQTsgzC7EOlC
XHceHzLTrgAZf26LAB74XxA6ANz+CbO4OilmQCdNJQx3yZsmV/cTIcJBOwLx2/AKW5lD6NUoJOrg
oaFHLuYQ59b/+VyG1de7xFMttxdTTDJ84zGituZq1QCjraurjfvEyrsIiTfYgiZ9WkqL81SfrhPk
84M0DXJHy0PhGby+5bYyaeXyfpiX+2I70DqkHztb5iE1tdgOU6l4earwPEZURG9dMURDBJ2hbyZ1
jgSvIKnaoF3La+NCtJ/6PW6WuKEuxlXmHXXDcka/QS5QYEInbYeOLrZ1rYZWgXbEMmIXyqoda8KV
ghqhYfg7rQkPzRTZld9Tv+pdT+93k258EnPJNs2EemqMMlPsFpnlxHLsXp6klUyo4aVGEpxlZqib
nH+KccCdaijANmZ1jc0nt5HITqL3tHm6HGdtrWkwYPkH5eWDg6HRZQK1LLryQ3PQMKT0gisfICJy
OmpzNNjH/7dwi6ybS9UkGtMczv+cW4EtWfdR9xB4n7O+szeV/9feAqhegw7EBRcI+ZJnmxZlONSi
Dpu5dxMs6KzGjmLJrWUQv3atXU35Xb7Fzlz7crOyN9AOUtKHXqIvt9oQJD2ch8ptlMTJkn+y8VMv
btHlVpL6bwXx/42zSEhoAdNjkNhGmnnskAXSbU1QbWlykmITBDk/15Zblsw6+2soMi+A5Wr0h6pS
Q2IZ0uOgPgoDAm2djWxe23Sozu/h3efFHjEmxG4P5lbBdfUzGoDXZr7r3Mycp+IkL6W6EenpOPxe
pI34My6/Gdpe7hC9xFUKeYP2kAwb+2ItZZyGXCzUoPGGrNb5inpdOdNkvaSKsJFtVz/gyagWeTDQ
lbHXOkIIZXBbakg4olHaVeGdFidfuk1FyrUyCFv831n8LR14MouyntSF2TCLRtm/V8GDgZFJEvgP
VMKuC6V9EXxzb1GubNS3+q/ATmfRF4ealVvNWFiMNqiv4nJXRgOAxmehfff8VzO4zYsXydxVyqdC
3bhTrr0IziIvNkooyHI2mkTGxsIVKpR9muBW06OHSs8/10WyH/tn+G8Hwe/cOHoZlVep29LU25z8
RUEkVvQx7wsmPy7fE+8JYKPbWE4aPXS/3RqyibfYl3rLBng1F6FsjPsJ+HhpedSOoy8OmUrUQHKz
5sWoH71+H2UbC3ntDEH29n+jLLVBZ4xjLmhE0VTO9JbTdT9JR1n7Jtd21X+6fIKs3B4oCoiwhGFm
4o2z2DWhMWZw/0lFlgn/Jj7oxetoCS+VmNmwsLD3kO1ECzb6JBtBl091FeLR/ye8d7mbd5817ybi
QRloVE1vDT+09Wzj+J8T6iLhzqA82A0of3ATXOwWdOcsHxgedyTpqUB6Sq6uxm6rEb+yOs6CLDaG
luqp1ygEmYbHhld6YqHUwB1M2zj0twazWPuhYErgCuY45o+g6p0aWS3zv/szAWME5je/UX+TKs/P
iKzEXBOjCxZh4qjJK105c9qNGvKjxdbHWZ03+Esc7xRTPuhaWDLg6lwkVOE9TN0/Zf9i+C9a899f
AQzoT5T5hDpJ11NMXykRiCIYVEsTuzR3urcr26++UtLI31hwa2csEs8S7H6dM0Jc7iv63X4tz+GM
9KHyf/RKiYX1q649GdNR6nd9ixrBxrpYOQCp0hoGHHlQNVRMzkcI9NhUk/kymGgNDq+I2hi7HMiz
eVuq4cb41nawQRYEZsuVDEDheSysXXPZM2f0Kd7EeXxlSZ+D/M0cBltrfk7KriIDX05Ua6uE5YF6
FRcmQDyLRDWWeuJHPRE1YItC4zmCilTD5LkyTKX/U6jl+57OQ6yV8RxK6J14iI+C/EWBnT/l5lY3
Y31UPKEs7OvpDC6uYrUve8Xga7kzNlXynkEa/2EWkvAGXrt4qQ3Zw4I5T/wbsPjJbTJNxq0+yng4
SJIVXMWtkee2OWBOj3R5KrX4Qwdl54pK2m3c31bOJEAOsmTNgF+aTovZL7RhqGFJgGymKUtxVa8f
tbyzExhiSh6g+/b18idYW8uzLReEWO78qrXIpb7eFl1REy9oSjvOEX/5OnAd18VHM/wL5gq4KWgk
2N+gRbrscAhqlbfKPLaprKQvgxyMO9ko7ipkbF0gavdhV3cHwLG/Lg9x7RltIJ8xC3TwVPywX4NE
gSUagS/WKt17NTNxfAbQIb1M4SBLjtIlzddeV+KjrKbar1Jrre+QWLtd3bVKZA80fq7UrNbe2PH+
aOtNaj6bUazFByFX+97Vyy4IdlWnx1+0QEDUXldqFzkd6Zc/KdQ7JMmXth42KycT1jDUi+lKUpNY
Wp11foCT/YjLNBqy97mf3yaZAiTG+O+JDtERIJh0/5AKWkLf4S6aqE/HBbVwO4HqIcov1L6t+IfS
byz7lTRHNiV/G7NuhfyBbZhlQa6GMy2utOG1FiPGbfV1NVBEHQ5pHlzxPS6virWbLSFhxsG6h86+
hBWZQlUVJTaPcE9/ifGBTGtLSGsnqdMN8T62vub5q6+8RtmGtsAaVfs08BJpNBRtLDYKgVUUJ0uA
9bXgRtaj5n2Xk84ue3g311Z5QEQ2tHA4fqyMt9D/OuX39RbDYK3He/ZTFqfL0OCZ0+r8FEGoHA21
rV6iy526mvg9MmpHqY5yeutPLnxxH90SELLZX8hOIqKNzybAf7BdS2a1oXiQsBRg0h56GZH2EAS6
LeYbWW7tlsApypaBzToLcC7Sqmw0curpM96bIlm/T+TvXnow54Vc7aPxusKaSDc2xabnzuLiNjwr
QWJTSdMUdOq8jU+uQl7BT+njGTedf5XVO9lKXE1/KuQnWR7cYLiu1R3wgcvreuUAOYs5H4QnMVUD
EXTVBL0pwLyZEoj/4/e5U6AlCUwygPxAby5HXF1Fp8NcnK3D2PuDoc4hq52Y73P1kE6HGS8hGcdC
auywuLL8O6rBTYm7yFNhvV7+AetDnrUWWEE8mRcflwdGkXQJjEhRvCtyt26ezYYW+rQDN5KRsi9H
W3uXM8P/hls+quKwjAtP4qtGYuAo8jG37sfuqi0dIcU0GF6fp78WIhwhJ9Xfh0rdir++qv7EX2za
HPkF+OsM15+uMBtSwy8FTDvRGcPPgXIcMGz2o42Ya+fN6ZAXt4Q+5GyQ5xmW5aeg+0ec7tV245Re
OwFOQywu1UXXJdMgMqsBJP0cLJUo7TWQEFZ6xGKrmr/sxgmwcvXBrRiONFQgBB2XODGhl6x+UoDG
T9Y1FEaxM22r+hF6B2Pzm62ForaKUBFQY+WDOZlVpao3+n3hDMK3PHO1CURVvFPgzA3TFvxt3uCL
pAOL/bdEOJf3D3VctdFMFKgHyBMpffnslvf4Lop+duVxYx+srEP0x6mfkNt4nCwvIVIn6h7qBZxj
rYY3cmaoEMbUREXDvm5wRxtrkRNlsMTsVhdMqLtp1PaJW/pDutEoWZ3ek18yJ4iTnIfsrip2ioiH
eTA81dPPPHxrQAaMMb3RaevQXJ1fCyEx5NhUpO4X28/UFL9CvQF40ITximcIqos69VtuGW9CAmro
8iyvRONahAAIxDzUgZYKV2KIno2ZRyXKkOkXs2i6oxya1c7oeeFWgSceLodb2ejg4Q2IgCRT7YMf
VOB3oVlasDfEaDJxJvAEMF85jiSNuiVCuTYymnXYz2uoIeAqev7RQoxZLeyGSkdSikNQZbus666G
0Dg2bb1x5ZpLDostAaQBygGvdiz0lu2Utu9pOtaEMqPmmBrDITC2FPrWJg5iCI1PxOWlD4ItXiCI
pa5gYRs1PJOxO3nH8QqDlcn45/IXWrvKIByBJSoJBQLD8ipTUnQriqovwb6A2xLbGwAVO6vzrgrR
OIhNdR/LJdabxV7yzPeN2PPaXk6kgeIsF3/8j6m7nH8zujZtFBhT6cjeuGu8aZc3Cbpj3V4vq7te
DzjnazsV0DtLtUM2BtFGNWRlo88fkeIVoFDE/BYnfdVmDQx7seRYp8MZFOVgK313T5sn2KmRkNqi
0Uq7y4Ne+7InMZfHPWoZLMpOKjmYMF0yvok8hrIEvejLYda2wyx2K8+iHXCMFjkshcgnGJ4886as
g9gPP0tJO2pTddQVaX851NrTB/8aDiOT/MVNZrn1KitRJ41yXN7LTgamUu1U1wfjCcPfjUUArm3p
pt1rzK2i6/yNHLMZfjFUcwAt5peEr9vB2CFMDa0j7Pd9oYItCYXRIZk/DL4w2mXk/zC06NYzqx8b
c7ByesEuVHCcBB1BZX6RxqE0TsAUNJZSED3qmFNTWxn2lld+l0b5OvKUQwuEuw0s3yZ9bFzS1z42
dIJZBwUMHxzb832UmdVoVpZROryL7vp6eEY29Vnwxbdysr5eHuja8j0J9TudnJyN41iYYFlMQkFZ
d/MxSx+iTg8cvVK3arFradakzQkAgHlFAu18VPLYmAoofw4PCqI86b72qvbz8mh+FwKWGcgCD2GA
lUU+e3lpSxE4nMZYLmantVJ1xfJmGt/b+JgkClYKb0Gj3+j+57G48oaXUnqPrMIpkzuh2KfT0cgO
6ggYc1f4B1y3euXq8o/7+FVldHa4fCEihAj5Ug2yHjRfzTt43xIcOly72tR3RvlnZD3/RRycKjGI
p5vESX0+z4PVKR09QaR9sGvXaEpEPc0rRPU23QZWR8SQYJT9Ngde5PtAKCqvD/H/g72OueEzYj2j
9zCk3y8P6OPCgTD0u8I9Aw/QATofkDXgrWl61JmaPtHxi8ZWzPO8LUL72mDYCRTTf2vbLu+rdSto
dRXwwuiKIbnhWirc5ZUM0xecoz/29UYf5OPGm6u4tNigis7V1cVXkjxUTCaPkkNleNyf2oPWGo6e
bwlKrc0dYtqz/KcCO3VJXkY9RYmTjMf3YBxT711O3i5/mzkZn284hgG9nLHA2eF2e/5tMETtRj2F
rpxqKDXaXoocRHCDupkdqVdq+8/laOuj+RNt/vtJtpIkL1SSmGhhr+0mEQ3XxHAvh5hz64cBIXJh
SapGX2W5S0tLGf0p530ktsq9kJg7Kf9qDc+G/CpPLSImLU/AcktO7XLQDxh0JTFLXWt4APbCsW73
gXYYURsa0kOoA0ah7FhscYVWlt9snMvZhnA09fb5F53MpDkEkdUNCrWnusR1YS9MohtvelGtRAHs
BUlEV2fqgrVY5N7Q56Pfcu1NtNTV8wFKr0BdInLkMfoyRvqnLn/VhMSNvSd4Lj9HsbiBMVJZilsi
x3X5w0ryxy979mPmv58Mue6pinvzHdyyngQc5IoG6ePQjTkC7cb8krX5TQeEw5qEXdLfDcO4kcZW
JoMHIfVkDj/4gku+jjygwBzlQ4l6oPmJd5uPvn5XO3GdbN3gPt6DZZVeJ21c9LNR6V5Me15IYUhb
rnLyEcu8Di9Vu5jEx9Lwf2p6+xCXsbGBJFjZmEAs0Q8A4kz/ZtkK0BqsNuWqqVjA0y3ItZsmK3eX
v9/K9KFSAFgbthX7cvmw6UMtNCNZRuww/1SMz0l2GP87rmRWXWRXIFyEQOty70+aGZderFUOkgTu
gIwJOrsoJPv/3XWWOHTBZ4wb0pPL2QrbpPP7hDglouKImnvKsQyvTGF/ecZWTrT5GahzvMyKgsuu
SZXxIIXsWDm+cKtnz3J5nDBQ3OJ7rH0XdjZuiSKXLoRzz7eVhZDeUBpqxd5uofmZx7ax9mGv/udK
B3PGUp7BcpBEjcVBE/tqSkeQOUsnXDaeDK+0YfOa1Mj+YtJO4iyOmDFFnjsPiOOlyj6YzQgM/TNC
YZmdjxt1h5WsfzakeWZPElIYa0pktoQaERfQMbDtNcvNS4Szpe610n8mFdbXWzJHK/Xp84mcV81J
VKHJlKmriDqB+kF0z5L/GSVky0hEuW2oVwjn8UhuGhkk/RVyZZendyVRABzAGg6Q59xeW6Smyqqr
LMq8in5K5IDTASH93z8gdEyDfiRnjvTBBjmlrqEPc8Mqwx9lBBZnfI2Sl3DauCesDYQrD3wYxeSx
vFSI6OS4LfIsrJ2wbCACOT3XuMtTtbKxuLj9ibB4B2MTMaEJSITCutLqxBZqwG5/MwpSKqlo9j0V
F4uhVAqlRzC1dpIOC2LaXNKW2ebKWUS+/hNhkR6EoRWHsiBCbz2GyU7I0MYDrezZmbLRaFqLBPOF
AiUq8CDo5i92srCVYWBZo7XpjOlN1VB/4hLxnodu4x0vf5itQIsP07RpEFY5gSxWWC9hsslzlr4S
KIWt9ucKyQautWxQglDns09bxKKBjzZxX9bY7vX4ub2V+b0uoFn4UxtdpJ6b/qeq/pzqe17rilbZ
QMBbc2Mdrq30k5+gz6WSk3kt06oVx5GfMIEz7/QnNd+oz6+cUygn0NvXuTrMaOjzAIKYZzEW0rXT
SLLdc22pPFuWKhtO/uUPt5JwTwMtW+umMNZtbDIScQTyjaj9jRpez69jXsaauleCjXLEVjz5fGB5
LkidrxOvjY5Z4VYqV7B9qjmSYBfpL2NrsawljJN5XB6RpgZeSmuYxwmnBxHq+Q+/ebw8g1sh5r+f
rIW6UWoVM3Y+FaLcw2sq3SdbyIv11TADuqluSbzBzkP0ZRSHWcgoZqxBedv6u0A5DFueRKuLWqUP
BlEHKNXSU4EOlCFMLQMZIhHkdGpbW43YlQgohqFkwa0Y5MoSvRbHlZeU8lg6OhdwG5COi6J4vXEr
mrf/4rVKaw2yLao+HHrLN4VqxFMTWWqJm13lCvqhit9oK0yYIxbtQ7CFEF0bElUlHhUm3YUPuKIy
UfWpCqjg6Yk4vehN+XkMrOq/F0Yow/wJssh4UC8ynKkofvZhZWOicN3oKgeGfry8kldmboZcSHNH
Zm6VLJJOGXlSlGE+7UB0C/ZlZwC2wZjQzrL8oaws89lTy/JTmJTaRuCVpEBRDhscHme80LTFFmq6
wGtNIBdOKF755q61Hiv9IEV3ZfytbtAFebo8zpXD6izc4oRXfYZvqDPNbtR3rbiLhWIXlRW3PRf7
kI3luLJAMO+AjKYDf6WwsBibr1pFm1odd8vyqktjJwFVcnk4K9nhLMJiOEaSaJiVDQynAECSxU4d
PavpXV4P7uVAa/N2OpT57yeZLuiRQcUUnYuq+FT3uZ352M6XN1KOMDNsvsvBtka1WPOFjl9vLvaV
005C+ZAG8bBrhdJ/KibrScwaeWNsK1mcDTZ3kfA9mzPg+dhGPOeKUSNcZz1l6VUVvlvdxkpYm75Z
dk+lXYwIwRLM2ZXxkI7yVDk1Nrea3bfHPgZr9NL9d5YGDI2TQIuxeLIHqDMmkBkdcYmJxEejc9XW
HYPnoNu4qKwt7z+xuDGfz5vZdhFARGI1w0vYX5t/UeKg4YSYFKfezO5b3BdGPxgGvVVIDX5Fr/JL
BAdeFDZKNSv9NTgmGO2wRanVfBBM65ugnLiys4V81xvc/0faly3LqTPNPhERgBhvaXpa7jVPtm8I
jwwSQkwS8PQn8Yn/c7dMNGHvfbFvlqMLSSWpVJWVydoyTr2oNd/s7mPHtsFwAgprCn9ed/Elnzuz
qsdeJZjM7HYeW1B9F8x9txt7G7T843+zoj0vVcVCUSqMDWHknqJFomTVDQnWWBGXLg+0E8+FJpSZ
UG2/dIQk5KAYcjAY3/xZsYMqn6aKRrKJJoWJ/Hp9TL9iEe2SB+z1tzXtzLMzB5JlOayhPOx9Hnvq
fqA+g+BF6SYTcPiEgIp8ah46K3U3Lm+rkw/o5hEAgHZrGizfQMS8PWZF6cWq6YJtR8X365+4uLiA
Tf5KJ8+CNJfzQXLmdCr08IXlg6J3DO3E5tM/mADJEWQ+XCSZdBMyYGlAS0yCO0GfWFL037ciKpNk
Jfz4FZfpsz2TuUEDFPEBsnOXY8krwsfSG3GHUXsru/ce74M+s+OiCHeq/mb7YVTLfjMIQFNMeduR
0YlUPe3a/tMUPLCsORqWc4Pkw71rJrEI18Rglw6h8+8jl9+nMt+ukwJ9txV975zbcg24teTb578/
2z+7+CqncKjj4JCzcQiR8jh1Mvazm6J4SCTgdis5sCXPObem7SToMhiFDRwDWrQ+j82cHHhz1wCg
S7fruQ1t/3h9MKlaYMbA9VbQF4KXHo3tccVBF5A3NgqhgKfPJJQoQGsLk4JvfygZhjLZbyr10Zd5
bABvrfwjuDe89sZBTrRee5Atje3cqLZabUjqIHHhrUq+MvriMryWbv+hbw9DQ8g6s0kj7NdBbbnf
yxLU/bAi6DavS/S5ybeJ/70e5qUZ7f4LyiAxaY2FgqLUVMXhCC2YaQLZ1hhBmDJyyMp9vrxkZ+PS
lgxds60yf3nG2G0GCqQL0CR4FZxKUsRqViBhIP+uAJUOa7n/+wPtfE61lbMzINuJiTlNzMe8/0T7
fTOsSCIuBWHnJrTNZdh+NZnUQjwxsCcZ2NEIEfvWb14a9EugMrCSgFs6mQB9nqt9IPj4A0dXT4ab
twnMecz4MRbqK4dSyT9MGsF7DQQb6P7VsQ0qTSTEVnC/53XwnoNTz6q82yBzV8wsJcnRuvfbjuaJ
Fpr46obBTlbmr239mvfh0RsZKBbGDRnfh8nY27J/bnO1TdWsE5hvgpG9Xh/s0kvx/CM073T80sqV
OV95I7nvkwwCV+22YM7J8NIbFEm2LlQtKpi/bnbpSD43qzmmpLYL3m+YpQ2JkPGJhAUYlne8bmVt
cJpvkrzqgPCElYZtAgxjeCWQaycAkHxh9EOCMvB1e4sH5dmKapeAWXm0zvzZnrPNkhgQJx6+o9Xr
H6yg5QquOVPN6ErMnGUmpNPxauTkZA57N41Vf0uslSh3MYRHfylwlijrIWuqxVt56qMncR5MXr01
jh3lN81P34t9+x5EBz6LB/llXBOTXTxMzmzOccNZXJB2LfFHAZuQa6LFz8HtIzW+h8Vdt0p2uBSC
QPQZKGP0HAKLoQ0PBN8+0sHYfW5w2/DbPrttnPtOvJHpEUjEv1+xc1vasHrbmMa+gi2HZVHmbUUS
OxDmMtSKv6+Nad4PZ9MHkqW88qBNtcl6tq2GAFpL33PPBm1Bhz57skGUsv1PI9ORqZBM6esmnWdR
3FfpD1++5kDFhubKBC75xVz3Bw4M5Pq4TC8HBtVdUxk+6omuD7JPduepmwk8rEn3wRb76yNaOpnO
TWlrNThsqHoPpqATlVRfTP/opj/+mwltmXgFlClez4h0LLDB5A+G+FYPfw/mnUEZ/5sy/S0ctg4t
E2v2ubx3toUJnlirhUpAjtLlvRUm5ub6oBZ9D0ADZM7QzIsMxuUSeZ0IgGSbn2eD/Tah13UzeUPc
qPGDyTgaMcg7ejxXbC6dt2DnQLiIUtycYb+0GTqZlTYKhd6yAg/dfKJ3UHiImfN8fWzLdgDfJ6j9
AYumjS0F95KDBolmE3J1hGZ7ATnP0Eg3YlxxvvmH9HchwJuIgNGoM6PDLgcEREPRthMmsZZfWgGA
IEHL9X6gWxAiEb611jR7F/fVmT3twioFT5U9wJ49HSoVETtOu0++dcvFX6ONUZ2wQPgwK9j6UJ25
HJhdGhbr8qLdVBaCw63qbhNIg9nHv10nWAFvgI3QENlhHZNUOtS1x4lB/rxAE9oJKNxmiI21p96f
kwbcE1L6s8Y90vq62IfthAX67x3Us5sYqsaQ/yoFWDEfxFof5Z9H0aUhbXVUkGZAxBDUj8g3EJaX
eCO3X6/P2JIJwKQdZGiR3/yjb9EKALU3ZNDCpU+t9dOT36o1/p4VE3p37RD2tLMnmLDHY+EeibmH
4O71UczR4uW2mRdiRtEjmQJE9rxiZ/eeMOrR7KwAqbIcYh0dSvNptZKyWRrFuQntWkhJYQ4TEPMA
n4E8K3FxqiXonOZ//ZrCSIhpIjEEAgzrD6grYV1XdTjRClL+QO8+CM3RLHQLsNCTUl2w46694gF/
Hjmw6BCAnlFIdNBKdzl3zghmcTBPImYA0ICld1Po7aWE6OUxy0jUNVG5Vi368zS9sEi0DHdSg1S8
l/MNi+72qt4Odf4ZOoynyZNrDV5/XkowBRZA0G0gcYgk/eXg7D6geTJfSiBv+UDT7skrkdQzau9l
UMlTb8q48sbX68640Fx/aVRzldaswcVq4rbw0+lBCtAzlMG3oJg2of959H2oV+a7sQkYwF7Go1e1
d5BR2Zv+KzwqDh15w11/J2i68mpYdOCzqdDWuQaMKElKfJXVTbukb+4GQIGrrF4Z/eKM42xEKpng
VtZb6pwg7/tgwD4ph89e50QO5Bygwgkyj2k4tL4RXZ/spbMYj5Q5PY4O9z8orzsTpIhFgFGx8lNH
+C6w6sdy+skl+YDO95VwY3FsZ8bsS2+qQy/1UcRFNqWFlA2nB9oezRDSKR/a7mgFa1wliyt2Zo5c
mmvSJnebBlM5JUmkJBR0XHMz5Gu1mrVRaU/x3vBMQybYI0MXRgb5kuWxYX6xincZfPCN79fXa3Hv
n41pHvPZSS2hUx/myA6hb8SOhtyO6+57OvAjQ77vv1nSLs/W4E1uzqGUx39WFKVOO6LtCw/+HhCD
3Y6TBeBUdMJAm+tyRGiOdPzCChGyESdC7vauG1iUtfRwfTiLV9yZGW2V0NiJqErgYhAdNeOkyq0D
OA/I9rqVZV/4PRhteXjumG3QYzBee0Lj3o74H6U6im7vGZs6+HTd2LIvgIQfoCEIN5ta9O4OfAoT
A/4NfuWN0SO68dqI1H6U8b+nBcYigbsqmAsuc2x4uUi1N1gk8TB7dg5WWu+J1O/+YIDk6Ylya2OJ
Fd9bOpXw3kdnI3puAKvTp5FMqOpliHZ540a0uWsg2FGJx1F+bNYoGpcmEYhoghY+tBX9IebOnX4M
Co6Qt0rRrCmb1L637SLfc+E+gESre7m+ZktuOBckQWIF3n/g1y8ncobNOGWXzrwsxba007sxHXbX
TSxMHvBMGAwgxBDc0teqctMmmApAUkPjMZe3BYksX8QeshdBvuLuCzmuucccjwb0jqBWrb+3mgo3
WSWwUFkB/tXpWyiMGCqMkcjHXY4shk/AWGyqETmw6Ym7awAxPB4xX1rkitZLtGehawNMwnrRo6iC
cnQpBfTSRrHfLYrsk5+OdGt1ypygPUfpC08MtTVJWh2NnJTfuirwNhI80M9SBNlL0iGISEdUYSk3
ul1Q5C6ePoFxUqSRd31nKbQYuBU8QhBaf0MLf/uRsoFs3NYSH4HpD7LNYAkD3DfV8NU0DPeprQP/
rmFhAkbKMjsAXjj8yHuvJGBXB3Y7gLoR1JMm0/vpDV3VxoRl9lFMg7FV6cSOk5n5JRg6KageHZoV
pzppUb60wr42I1d29hiPw+j5QB04XEXUq0J7D150B51dU+lk28ISkHdtTb8FzFZlasugNrP1k0T+
lP0QtlHmF1m+CYs+JJsESinH0SLDh8IyylPLSvUS0Em8tUb9iv7tB5iSh6HiPoDa5jTJqPNDcENm
djkrTtlkl0vFPvd+F2wmS7CnHsnuQ9qGFtoYbPBG8gHpfwAK8kZsHY8qCeiv6e0dl5GtV5jF0WLc
3jILr1oPwpM32DQGeASa9mg0sr5xpQyOI2AYEnmrIdt20ui7bzTprfQGDH4MOM1SBFCw9/JqWzuN
T25UNtjoQMCUR9gJIL/ruYmGHtZApASVYPHsNHnxZHP03pOplS+laMCpY4ThbpAJIAK17/VR4LTm
52EswCjUQ4jDi50wBTLQKpJihx5wdG7WQqbP/dR2wTNjQz9uJNpr3rnqyoNwwJ+98aaS7sDGNH43
/RTAmgZN/9vSoPIVwkOhHVs88ar9VDuwaTdu9g7xxDq4cdI6fEHkXR5G0CjYSZS6UGgSgytUBDYx
NG9wq+9Ogy18foNSjuOA38E2t7w2syqqQpQaI8IhFR9VPPTRwpoLgY2oKrnrOXfe8jKlCYS1OL8x
StPEY4w2hwGt6pugmQSOdyYc1BSo7fOIpsmLK4kVS/C63PakG3Yobds3bcbrQ2J04YkoltuwnVKI
eZhdeuiYKp5AxzwdgVpH2nsacmtbJWA0d4YpjRoRSjBRua5KY8F8eYSgPNQBhnyw4noi1k+SS3Df
tDJHJCXtIYm8dEhOxDDYs+lX6kc49fl2DCf6OKqqO6RpM7xYjBXYhkUwfaC8SOIydclj3VrGJi/B
KhERjHnn1pICRmqkzWcQWOd25Jci/WQXBfKhIheBekg4L2+ACDWQIzU79uioNnzu7Dp9KIE3+KTG
dvR3JiXhflJ2wg+Tb7SnzGI+7no3T7dlR71HKRjkr1VgMOvUmUw8uejm+GAbXvGTFIXvRQh0W4Ku
8VZtg5T3YeTRQKrnTnG2KYq6u/Emf4zdsiy2FB1D49qZvXDjQRIKDAwzYRqkk7WAS4V+6QZtibMB
+yI2JlBbD+Vm9MMYgI4tLvhXt/7hQLk0ynB69hG9+TqmVcyrW9ccvl6/qxb6/fBKP/sYLSxrTVO0
KZ2vX5aCwuCl5GVc+J+HgcRTn/6s6m916p6yBJFnBxaqdu2Bu3iDnX+AFmowSLQHfJhTXqq4KXgf
9zWPeWsDcupA0sg6OE639VgWlygJBCR8X5mA+cLXLzCMH9mKmcMYjIqXAYEBJS6gVXCBec1Xmjlx
1mY7wtvPPXuvILISNbLadl6VxkxkUSiGlXhk0RmQtPAR/eIJqOfiAD2DKpcPiDWAwvdu0n/FVrmR
/Iaj6rEy0jkt8cdIz0zNn3L2dKkMqB50PTDjhqjjPNyaRb2t0JAD5dhRvnn5fshuensl7F8IyNE5
Oz+kwcAD5QdteqnJnAQpYUSSuAfdSb1BNu8wTSZ4ori/EQ19MtZaSJfiL7S3gGAFrdygxNNCvCw1
jIn1MJm3+UZBnDm1M5DzHRO26dbUVRbCSQvaUchAWnjAEJ2dXvKsdQQZEX+Rb12qIn+t92jJP84N
zPN7tmg4Bu26CmCg7+ocPYpOecdV8pFB+B4PQ1bH151k3m26jxD024FA8leWW1suIDtwhQM8tuHy
uVFvWfGeeisZwsUp+21C75TJRmMUhoKJgQyxN7Rx2+z/0yD0GJ8nk6M8Gxb65msgD73/+g91DmhK
zCIdqAmg1KGzvxCgOEZKLTwj8gxAnx53fd1GhmV95LY4yax7nDJoTddqrSq2tJ/IzD4GRUF0cOkN
vpQw9H+bdruRrQUiga9muUXMZmTTtmUvg7kCg13yPvS7hZANA0EZPPzS+6Br17dkvqqo9VJXWzZ9
NfwPw9rJtGQFojcW2LmwX5FuuLTSZ3hrmogENwW/b9HomQxRTXCl/z26gQA2/NuOtpdcEXYqpyZG
Ax5os/IP7cROFQJHxs2VctGSk0MvPkAv2ryT9GLiYDQQhs2wTLj+TyyYTuBbOfy9l4OpEffG/FLH
W/Zy1kZpOri6UcUxej9Fyxn343rIkw23UTz6B1OzqyMVDbYd/RBXYUMZ88M5SGijfLjh/AfEq67b
WJwxNKzPOnxoYXfnv58ddKPF+josDAxneKCmGyX2Co5t6Wjzzgxo85VmaS67MWk3KSrJ6KmKnFpF
bE2iYIHIE5sFraKAGeN/KF9fjsPL8zqrqDe3s5n1oeUUSRu3G8fYyArjmFWqOxVTjYSoIG5pbdLA
KZ6n2mxfKwUllaS0hkNFJn4rGrDmr4SeS3N8/m3aBuimoAHDIFym4RLI1eFYGWp3fRkX0ILz+KG0
NJMXoYKv3SC1WeREBSC+pZODByJ5tupPys4OFJJ8gqP0VP4QwnyUbrYSyi4P7n+GdYkTwKGDNh8x
8Ulh7ZSf7TiEOK8Pbv52/XY8G5tO9N1NVWYJz0XvIDffOmEf0qTdT362Eb6TRrROQb3sPbTC+XTd
7pLrntvVXgyMNFBWMzG00nio2dfauPHF63UTS2cwkKuzRi20W6HOdem2kFAYAj/BsqEJyscj0733
ABwxP163srhGZ1Y0B+xBuEGrEVZU/j0Qx34N+7L4+7iVcfTO+Mpfj42zQ2TyOE7KCntc2m+GOlFz
xbsXF8Iz0RaCPnAoCWgL0QDC4w82SsF9A5U7Y4jG+lFO5kr2ddmK74OEFtcuXh+Xa6FUhvNBYRRj
+1SpbT0+NHTlYl80gXQhrg4Ee+DuvjSRWkEnO4XTth5/hS93AMuDAqv9F686M6OtdzCV+F0fI6mL
o+tQdCIcHO/NLFdq24vOe2ZGm7CQmchmlCmwM+OhFCfqH3sDcj6b6847f+wfu/+3FUcr+6ow5xNL
YcX2N1NxMpvP4FUKrWMwbK01guTFEQHWh/+gaAMozeX6gJLSG0ibd5vCOuUTGlYKeiya7+hLXIEj
LyYAoMT3f5b0UblIFAU4tDGqcdOLXeB9cMW7Nb5n/Eh5hTDp2BWPJeSb07Xy4OJ8nlmeU8tnm1Ui
1ZB2nKKdMwOJ4lPZnUj/NvR3ZXEa6r8H4OFaAv3WTPsJAJ6+cxkaPD0OzCQArfcN5JLNh0ZFBhS5
1+7YxZ01x7EzHwHSCfPfz0aFoKIoiwQrl4OpvHWsSIVfZXa87oqL59yZkdl9zoxQr+n6sMCiGW4S
WcMTckbXDcz7X/f1udwEJhlzBsNpb2gqZAl+bKzNhLdzN2abKWW31RBuUtHuud+svAmX3P3cnOYK
aUcAvhMw1xdJxJx01ze/+AbXkMdrw9IWxwyajvQl7ITBlzK7QQvWyJCUPfTF7vr8LXnB+YC0BQp7
5aqugyEXFWIwoVXZ3lZrjOILvBcEpEJzI/icd/4T4dyWPTih5+OVb1MD6irsQ8reG+cITsO++GBm
T4YTgaUtd06F/UL5JslWguqlCT3/Au2ANxN0WqkOX9CV92x8RmYzQo4dyaAoLPJ/uBZRZ8DGQksm
ci7a5eubtJyCAedvPt7bxve63JG1dM7Ssp2bmPfd2b4ymlbaxmxirKxHXkCg10t2Haj0rnvHYtLz
3I7mhxQCOKLnsNOF+5B96Y0tGj3T6idx0SrH42zclOH9sKbLvXDgwk2IDXExkGz+IRMxQVcUAQGs
Wk0dWdZX2YNoGFSE1vOQoELYr+yBhU19YU7b1LLKURWwEGOA7Puh5jx2umInAQRFBLUyoQvn4YUp
zTUmhGSB8uZwRpbbpqM3aettr6/Z2mg012ik4ZOxgwlZ3k/W+2g9B9Mz/4e4DAMBn3cAGQ8slXbv
18oJvWrCNTWoZxQH3PzIu5VlWXqhndvQ4WsW9Kh4J3BDjQGLgQKOw7SMwFD/qfOryE7rbQceKOj6
gG5tfLw+iUuv4wvb2r0yQrQjdBVsm87HQmwVvWHiUOVvU71ts9fUPXTkeayPSsSO+Ui8lRNk4bS6
sK55JCWZ49QDZrdMnU1mfm+gQkuzNEoq860Saxwta9Z0pwxZxugcw4G9wiI/HAnZbS4js/yASvPK
vM5frt3XeG4jiJnbKh1Ahy8PLlIIWwYJRuaO9Z1bGycTKS7VpQ816nLA0X+qOArhnfWkaHIfODmk
Ez5e/4SFo/PiC7SboCoDI7QoRlsMqJgEgbJQeGssUAjVa41nixN7Nlhtk4Ddp+xNjsH2ufshM9Kd
cNwbEsqI2gy9aN//ZWBIiuOGBfG9Hjma6ZQxDlLvjVsfwXg4VSim7q+bWB7QbxPa2cJySKcbA0xY
qFcPfiTohBTDicp9Qd+um1q8A2a4Bnq2Z0Z2zSlNlMPzxoWpkR0gx2iSD1Cnc+xtzp+EV6/st+Xt
DuI3QGFmmT+d2hROUCvbZDjOIFHcAgFYeXPdfoqKUd4yt41coEdtL916ebphlh1VENPu3W8A1qxE
zItTfPYl2tbPMmtoJzlHmIB1KgjpcDTUoamoiVW2csCumdJW07RV2HkZBm34kDX0AM/qaNw0fVTI
H2BMWZvjhbKeDSmB/82xFkuIAszkroC50XgfIEvao6N6pjFOwQv0EnoPaFqI8jUSjsXbMABpE1TV
kWfRcUfGZHt91cBo0tNoRJ4i8MQjWgisao31d/FcObM0f8lZSOa6NXrcHFhKkf/K0acA7I7pr7w/
lo2A5wXS3QFQTNqJkgdtR12z7DaqQ3gSiF3RBrvMXBO4WJ61/5nRb17aDsZEfZgZ0GNvxDx5AMGQ
CldyO2tWtDs2QGNqNjCOGaMHd/zZhQ8Fj9Pw7zUuEUnO3Dj/f85+IcPOFiYA+mW00BSzwdXTHc02
/2ZIXr9zWvywJMm218+ttUFp51bJuiCkCaYuoT+9cRvmLyALYOnuupV5a/5xjYYoeM0t/MAEaHvJ
9dsgzEa8q1maka0jvDR2xvyfQskzK/NYz2YuH8IMIBWcRTkkk/CE29uQuUqgDQe40vXxLJ72oYNX
/FwJR2PJpaWKlTmx5lPP8yExZKNUBMbWLx1cI7w3gJP+b9a0EGBy+gyZJnjE0HQfWln/YD7go0Ja
gPURE7KPysujMgyrlSNw0TfORqnt3p46AHfMyYpmfBYlOgSB6eHTntlkc32A8w/p7gFCI8gz4OJE
O4Y2nY4v+47n2Fk8ACyqg2JtlUejbWwpEoDm1MZlEG4UYYfrZpdWERx8aOYHyBJcyJrv17mTgp8A
vt8Nd2G5yZrn1Dqm5ddMjFFTrAlWLr4Pzs1p91cFKi1pSpjzMzChuXc+L6LKPCTkwVWveb4r+w2n
/+A65za1jScFaC8Zg820gwqxc+QN9JLcO0QGpv8YrAEElt7f9szE78+8gx7OsMt9MQzoSg/cCnmg
/BU9CaTbtwbSnWlUkNPMZw2ewyGI/XStev9LevZPD/ptWN/6qk48Q8CwTPicQS6CL5V4rfGsNCAz
GNTYH8Q4jh2Nek8AVNrEldvvZUn2EDGOwrDfJaKITU52nrFGHj0P+tq3ad7d1W3KiQHvnpAatZMn
7n0shpUdtBQbATEB/SigJ1Dm1Ww0DdRjmxE2jAydWWPIjajNlET5mvVb4OHuoD+rVthzrMX9c2ZU
O5dk6U/mkApESH71Wgxq72d9LADdzfNqhwbFjXQAnq4/CTP/ULg/CZ1uHeuVmUZEQJPGQSLrkOnU
JHx/fV8vu+HZh2kHl+ml/SBBXbchA1hpjXe7P0i5Z+M3x80jDtYMcesDDdYfr9tdXGjIeM30oRBh
0/EWvMAbGBhlzMfAD67fHewgRaV6rRi3fJCgnIgzC6iLPxJ2AIqWAN5hU8tm3EDmbjO5ctuhgcxF
ow5IK1+crIqlDyDplK1M7dJFPlcy/8+0doY5CumvcD7Dek/e5HV9hPLHiisvz+JvE9oZwtVMbk2x
eCFAuZCoxBFCI4GE/78s1m8z2o4RHLAyhoTNJqdD3IbFlnntVoG9+bqZxavtbMK0PYIaXe+389UW
5Ed32gXVU4jDn56KHrqRh36thXJt8nTP70BqUo1YH2bFrbr1vJM3fL8+ohUX0HFmRZGoUMzxqVG9
DOR+NYpb/H0wQ7pooAYWS6coBccvosVpHgK/75rnOjxc//7FUwvSNyAJQncMeAgv7yjoxVQ+a7FL
O5OeFPUiYhXPrnjxHHFoPPZBDmu91PMv/nEBnFnUfKAuPbMObVj0xqMHlXeADYyDW30HS8X1oS2u
/pkhbfVVaKaAAcBQFtz3rQvxS6CK1hh6FkcDQC06i+ZSvX7VUDUZBUSRcQQoXDAlG47mCI6qzPxo
gm+4m8yV9VqKQq0AkB+okQEioPdMOX2VJFXZzIM6tM57YMVeiNrBytm96BVgOUTwCZEUgPIuvcKo
EgijeJi61GNx06moYDVuTzRGpAeeNZFRrTwhFqfxt0EdVpN1lchLBYN1tQ/su6bZdtUPM3ix1riO
1gxpz9bUCKBqWs8jM6Ba0cXgNaP0q21twmmlaLW0c4kP5mzI983cEfPfz95facvC2g8kkEI2+nvl
1g7XyvdLFlC3B+R5ppvG/r20IMAnGYYc7SqogGwmgb6Cf8BMAoGC70eHE8RwPS2QdFqLTFYCCyGV
m1QB1BZniGQNtXL9LF7iQLWAcB4MIcEf3WxFJ4ukVuBwCK03nyFv/MPzT5K+UPutcOOM3si1jNbs
wtox5CJYAG0T3qy4wDVHSJq2zIYaOvaD91qBp6S8F84ej6wgyJDcug/WDoqF0wgvfZRPwQ4O5Tk9
SWnbIHzzLLA9m3Up90MI4mJg1iXuJbZWFl7wC7AUEGR68fIAfHjeA2eex3KRS3Sooo0zNHeBGL9M
jrni3IujOTOhHeI8lzj5XJiw2jqChHDcqXu5RvOycNYFIDKCgAgOO3QIa0vk1X1BcgEjE8HbMEV3
MoZDd6gzXL8olrwPhvBSAE020hj6JZtaJWnRbzYzDd0MkMVAwUY6e4KeLCPigN6wW5E9X7e5tEbI
N8Ld0ZUPzLM2NhBliILKHqTMQbnjiTgii7Fypi4F/hjWbxv2pR9MbgbsPoUNKkA0AOlZgoZyPnfH
7ZountCfNcVZt8vSv89zAlAEApsQoCLcH/q5FHKRh4FqQM93lyQ/8uG5WtMgX3QNAMuAtMam+iNZ
YQ6QxxxR5d104qUOrSgl33xW4Jh9u75MS34O6bn/2dEO8Yzn6NDqYKcSG0qgpX5ndSsR/hI2Cghu
20OeAGBegJIvl8nwczZAghDeV1aPU5GIQwLKj2Yi0HUwnfQAEbxp35iCnyorO0KR7VOowH/Ip7R8
uj5aZ3Fa0ZUxS2KibqPngCyHk8SiA9jI2ZCyqA399k1VWfrgs0F8Gx2OlstCCR8aDZ5LY9ny4C6j
mbchPZoaIdBV8AN+vNpz6qO/v8bldBqCVvkQkvPSKsqn6SGdlYdzQwx78A7WJ5Gl3asLCssGMGmh
zMhM3fwBLQ3tY2Z49DkIJwjIjDaSv8Pov+WhskScga3rMU+oBS9uogF6buAptYv7qp+fEYkYA+hV
yHxX0bH6qTJjTCM0O5jbFPxYDxavEc3UVm/f2GDh+AcACZYTxGSzFmcItZ3L5QSLUJWaAVwGFfgT
s5q9afBTkqb/cAKjfA8KJwhl4rO1Q94d0tITxTST2Pn3AhQtIyrBkQvFx+s+sXQ4QhsK2SvUQgNQ
4GjjmWpLSb/EeIZCpjsUWpMddCbruPZl/dyk7RhNaWVvbGapyAON+NYG5uTl+kcsRG0hUuWzhjau
UJQUL+c0SwbBwCwExsgKQTZ5LgSNwAEt1euQjivH5sIeuLClnZpOkklnHGHLCG/CZu9m3S3ULZlv
rMTYC0cLVGGRb8XG9/9UHS0kil5TinnNMzt4TCwGsYvU6F4nz+Wv16dv4bIBSxryYXBybCVdC4IP
NEeTMoYUQudWEaAg1drLfnE0ZybmWT2LOWQHrr4RLMEbBdG0AkLYoTXGnVzTh182g6QS4ijcnXpI
kOaBVY2z1zvN16ZEQ3HyXBg/rs/WAuPsTCr324jmAWWauW0xe0Dt/0pUoEVooB+5ebSsV8L2LshR
hEQR764HrmrNLRaeXjCOqBR0KQCh6X2FU2YwTn9RV3stNOAOqi3BoH9HvRsvi1t02l8f7EIYHILG
3URDJPTFMauX61ZKaPiOzeztQh2Twtlbw/AZZYAPVSpPjsM35uQcXaLerpv9xdighd+wO+NyEfKj
jUOzq4xupgmDv3BwpgTVKy4jUHGWuymcDm1gRWREh3+Rf03dn2bdPQejHWV28Y5TNy5dMMcAeMKb
zxTi7k6rDgJ8ecyWKyndJWdDAh+h58yXh07Fy7lhgPmatYu5sbv8g0JNvaqGm8F/vz4VSytwbkXb
OfkU8B4t19icrVB3DnhJQX4aUNJGppdPR5O39Ima4T71k3IjBvVw3fzS2QCRUAdts+Apwfl+OUiR
pAb6iLCjiqHdd3Z1R9x/eCygreu3CS2IYrIoiTdvWtfMH6VZPhWZ2szwr+sjWVou7Ju5rRSxi6sT
5ThjSye/53iTNCEANNPOFtMxLMcVM79SYrrrzhrOeMeha5HoM1b7iWxsp4JCTGbVVcRCbB1wZLgq
NkvauDuZud4ukPXwHPRC3gnGaMxAHod/ZOAjo9zMuzHyzay1o2LowOQDluIqNt3GGDdNVtAH6PCS
WzBItOiFBHOraFUK1g/THE6J9Kcbp0hK8F7bRRrVYVK/d0kIoq3MKruo87r8pNpmegwdJV7aIpxu
JOrksS1EYW6hstNXSJCnww1iasBoQX0jvxGXpXJb2VV1MLgVxumQJQ+Bsmvc6ravdpBg5WCudeSe
1ENYRHYbNEgDZQ+NBFG0iYjgaPDkSCvDPvoG1KB9qwJqNkjiSYkQte1wvAfD8LR3XMM5uTWeJBDu
6VW+RTmAj1GrePCtHBxyGKd2ehsbzyoj5RfigUzIqkcgBOmSaAR/zxY9nPJlYIO17+uSfjLS3ALB
Qe6hUmlAUnjlcFyMfQLoT1u4a6Bzq7/S7NBoOfPxegIkzj9BbVrc9dDtODrI+7yhHp6AR4P3QyyM
Ibizgr7g0QDQ0Uqot7RFz79Cu48YEo9CufgKFU6ngfpgY+r31/fO0iEUeCAERU8hpOp1bXKFELp1
ZIPjOLCgWZfhvS1SHENiZ7Dqa2VW6HcLjsJbS2cuBXYB+Fmh9WsDMawXicIQPJGkRVaEWyc731RG
CmwoR7rxIMy1JNNSYHduS8tZlH0xlL7ENAq/Bt1Lz8odSN1eOlY3T21o/IOiAUFj4u+xaVdcjg1u
9BXsZRMbopx1wEqOxinI8x80Y7ejn4kYzB18a3KwpNS+an5eX9SlAxE/8P9I+67tNpJlyy+qtcqb
18wy8CToxZdaIimW976+/u5Ez3QDCVzWdI9EQtJpHUXacBmxt46qOBxf5IMuVXsxATwmbTEAqeoR
AClW4fjT8OELzVIR6i2nBTheSKchW8w6eC8lqWNVxPAAYcNU/zVP+55aFQpvWwUv3BrYIkSUgtca
8E5+nuCt03MultvRuCgLX2E5tao2WIo1Mmw1gXOQI3OzRBR96xKey+J2M6/rRosFLCZw+UiaY0PL
1c+zub1dfy8iz1KIVlyhiSGHRuZBB5D7MGzr5ONnGbfuwNkseCAtsxOt2W+xYkH+HdUCQeyBqovg
rq36hZavJUmc0gKaAcC02Xq16Pkrpp6qw6NiOlOz4L8snAGeWRtaX5nGDDMy68AxZrewEnue7Wp4
BKTUgj1YmhM7I2dBTo56qr5NsENiFpHOGklYAlHTqZqFmPumHACeocoaPaYqHwN0gdUqMtOKShva
RW7X2r5UTWJICyfuthwkv5Fbhf/Pn4aqnwBEVLLMEzLgffddA6JK1ZzR//4Pp469kv8fOdxZqAs0
oigG1k2SU9fSq52o+S9xam5g0JagfpbmxPmzQVZNTWogaaxZ/oeOhA8JUAPS1KlJhsJ4+P+bGHcg
JjROVc2AiQk4dVlAaj1xSvnJD5ds1y37DJ7Av1eQV+XylKSdCkHJmBOjGx3gqxLRepmViTZRcp/V
JcDjq4VE7pJUttZn5x3xR6ihJxz6Nd4MqWiX+g6UsGSSgKqSEQVlsm3m/ryiN6/z2UQ5SyKGgyGC
Ig0Bfi/bCOtIJHWPSV7BPRZoWyz12i+dFs6CRF3do/EN4lJtIoq/1nsAioFXZoka8aYcwLqDiwqV
v1c0GsNU5NI0IRWvW8U29FGcghYiAVksPV8i/ry5gmeiuCllemL1wA9kTzPw5n7r4wo1HaAbyGmt
/4cidAvZRzxvAugdMDWcUexkcyizHIpKU8B1PRW/jTDdVLIMHC2Yx1odFxTWrSeNc4F8bbNmAOWv
F2FVEFGvxVLd6FGzbQJxnXdvIFO80zUgr4U4ppmIa5Kufz6cNy004l8JPL+ShbeNy/tQjWkBImHs
YiqUdlwpQGL88DV/wau5eVbOpHAbWGRy0bUxpIgMY7jr12IYu12CSFMrFi74zQAHdR/AsUI0i2QT
p1dMpBzqIIMsoXXkPrUTOYLzbctA7atVYgb2GChE/Q/dyxYS5IidgVfJsteX6yh3epWlAx6Iqsl3
R30oiQSSL11oFxI4N/XXP3J42pUpFAY/E9jrTWKBPuwdyekh70hverHfU63+1CzV+fmIsM3hkwNn
U7uC8TflXBMUiEyxYVZow/vtM9pU77GUI6GzsH9L0jjDOpslg7vFQqqslvIxEB50ax+qjyE6ddUF
+IOlxeQM66DnupqLkKX3lTML9pS77QzX/gUoLxVgHZPFzuMliZx1TUqBlZJBojTFbqv1dmwFzjBL
doCb7Y/ZcxqNd3q3xKDJ/tmftpC7ExLasHqzgNgAfFhZleK1SVtwJG8Vi1rw7QAGiLZ3vKlwiynn
BrRLhPRnJOzC/qWu3tpmqwS2JK/iAjkF8Oe685wSPz6aYkh0IJprW6NbKyWoYiP685m9qdbOBsOt
cx1lTT+lmHCvP2Td5JTJFsnpBSE3V/VMCLeqqTLE2lBhxkmyUeoReCP/AcQOr5Yy+oRUlOlfcd4Z
2Kq07ZFmFLCEUv/VqD4RcwKwnIXdu7leZ4KYAj9zixJVQXl0BUEoWCIFGi4D5UXSF3TXtRAVqJ0i
Ms8ysuRghbkUUqNPDWBYTJGoAxX6yCs6FcGN9K+35VIMp0Hw+BwoiYK9N2W5d3JT9J0palP75xN2
bdIupXDHXUDlD5BgMBlzlu0sfqnTiFT+x6C9/xc5wN1mRcd4wOHkmGOpxakO30dtQeRuqqvaMkqi
DK0HqL4lXu1r9YRJAeMDJSPAZQSvwuUOyQw/eVSRuO9wDMLpUUHnrWGHAEMAAjYiedzahYN3fYcu
JXKblYWKngSpCHumzwfEOKS1guPPK3jz2J1A+HTQ3WgWd7Z7YywMMKDjEinpR54P6iv6XnzPT6wl
oJtrPxWUVCoKGVnRNt6AOGcqLYV5lCYVDw9JsQF0V9+ivgIp8eoXHnV+ntS1mYQokEWZGjCndFnm
FNwsVk3XjRq0rbSp61dJf5LiNfiRJwXaaGEBb7hUl8I4RReJclAIM4TJqS2pe0UDaEZERNPta7RV
PNa+My/RRt1cyrP5cZs2DSBDjyIdbnjaE6WLyAyUbfgfvb9ahAq9tZaKjrYWCy8gus47OCht8PtC
MLBtBRkFhYwWUvN9BeiW3u7qbfb689bd8PhZAeU/8rgzn0eGWsYG5OXJc6uSVDxk5TsiDGoVe2Ei
4+iaHW2sBYV1624je4uKPXineKLkDudYjkKYpADVg4fhx4CUt0D640ihRZJyJYvPprr+eZ637h0g
ywCTDOwRFLyxAZ3ZFLB9zMlUQWCL5uz63SheRv/rZxE33rVV8UwGn2CsNLmU21pgj+f145zPdtf9
Bnv3u8oyF5N0L5XqttTAc28OXoWmqGR+RYHhgsG5Ue50OQpObcZpFGIYmOkwlLTUPio/P2Zj4Up+
TiNw4g0B3OWdIERe3XfAFU8XXlNuXZbzVeAOVFJIWoaOIObHWk5VlmRWX2dpp8X3xriQm7x1is5F
ceaoQMKwMhpMVUR+ui5rEhi20n0pjQuHLmlWRv9flM+5RE7TFZoSG80Micn0FFceEL+DIiMCmCHa
/rkxAicUaS3++9z45ZZyKm+sYfRmJnU0ngtk3NQlu760kJyCMzNJaxpG69Lkc0gARwpS0J40ebTr
lcJRFP8lR9nmnGsPP1+ZW8rufDk5NSA0flmilhfKTge3kA6ihpYYLRClwz9xvI7+feTP1hFxuCGh
ShilQZdKYG6ruEFDGCKP7HtoewT8JLfsTHr+eVa3dc0/YrhDgqfoXjLYDWjneAXWib3aqo4oVwse
7C2n73w23KkA/EMgNgrEiM1DPjCjpLh5SY1YX/08n/9FpfwzIe54KJU/xcDjRnkYEvJj2jpa9KrP
tmx4yoDXbpeFiRqdQxuPvAuuxU37BAxw9GSgLI3xy1zumTk2UjGrAcAmU234kyXq6OnJHK/z0jDx
ypj5/YNQqs3r3KuV3dddsVHxmuvUcSa4Py/DTcWGR2eAdQH6Coy9lyMRwjJJzAQjEcQ/4IoaarcU
tgUSYeKSP7UkiTtArDIrDjNIMq2AFoaTl0+F+BZUoVOUyYK9uHn1z2bFnaIASQC1K0PkMlMXDVDo
La/UCVVDJcm0CK3mr1L08vM63vTgUGv490JyxwnWWTBmHcdJMzxQMQqdI4IkINapX9t9d7QmxOjd
0jliu3OZdcDdPxPKqRqr8qOuNbCmSnk0QIQkatu0eU1nyWmkwM3rFl0JSLscUdpaW5tkqepxaUuZ
JjzzP5RU7yKjxjJnoHUO4ycGDoMwRlUdI1p4GTz1Pf80Vc7X8Uetj5IGUzXqzo6GGTIhbI6fq0Sn
tfUrU0CMUQ7bVku8StZ/GeBEEAGo3Y/DTuy/BVTMQ3euU/HTkkKKNxhPGQUvjvyHqo63bVPQ1Fri
TL2Bgsf2h+EUwjkD3w93DitlAm5tC74lTdrB4NFB74garub4gGsOTlMTVc39+ACqYn14GqyNLr4a
3RIGwU17dDYI7pBI1dzX2Cig2qM0msjDO4LTCDQwk92JFbBPG3vsNGPhaN40F2dCue2K5Cwp0hBC
k5ooFWaON8lyiR8OTUU3L8DfC8yH0x3o7c1eg5hglFBkVAMC2fWTUAJlVz0+g31VepDCIR+oMYTt
pumisCFxFnV/VClWVZL4k/UhgnR2C8x6ay+2mdmSILfU6TiPfvur6JNql6FP/x05zHKVGoHWuvKQ
WHZhIVxqo1HoSFuWVkdCIOOC5sVMq00Qa+0KVSPKtjAqpJMqQTqOgE19LOouQpYJZFkrPyzN16wZ
/E1SB6g0Lwa/s6euRKpOGeZDblipF9eG5pnVHDmVAIq9wezyXRY3ho2sWG1PaOh7Bv3QsPF1Cww3
IGNIidzPw94qm/welOjGbwD9mfusm8uONIYpoz2/6A3d9TUV9EAA5XBSkGW7OSo8QRiIrv2hbJRf
UZt090UjRZltoTcdD2hzbs9tFj4Jca+TNMzM+zbtJ4MkqGRpyTz5igeKai1HzeOkf4pYum1YBaxj
1+hEFA9bJciWKyscV6aF9zJUqhlAOGV8Np1l1S/m3E9PIBao7s1xDO8atGBuzD6R1hV6b5x06MXv
qJL7Y1HU4i+QXFlrkFvgX/TNOnPLyagmOk9Su66RRd8ECeDZAP4YKDbS6uYz8CLafVhNegm0SzH/
8sHM4/qh3vk0QFnFSjKzMoO1S2t108WTpBM5bK3cTcwJvZ+172tAoPOTbiTIY8sTMWNZepjGJjiq
vhyyHo/UPzTg2LpH9AdWV70ys3ejDvyGFHFQRlj4WjCBwG1YK1HN1XvRT9pNCCyFvaW3DKNGNGMH
2APTt97oKi1mMMp7Pxunm+YQFJ6qDlxoNGhwRn5KcaIB1AGa4LZQSTtVe12dTcfvht9ZbH4mdbcz
coxaK6b1z5JvezoWciinWjQgV1yaiKhSQKU0Zmg3lBrXV5qEFqb1Owkr1a2VPkCvqABtjJdwIqaA
mBAkhOdFkS+EbzfVxNkoeOPc1oUpImNNkU0+AM/MU4X1nHlVPNg/z/emRTwTxOnaHhC/AtLiQOGu
ug71yOnvcky+NVH41UUm6eclNsSbbgcKsRVWrWWayClerq+QJhZAlWKgnA5bRTrB9tTGowTd1Abw
F+1+3MeG8+8nyQgkGLMfvvnGChWNNV06QaZYfzDut0F71YGmY3av2tIT+O35Ib0BcngTSEF8dBOE
IA5DHQZIiMSnYAQaxVZL99C6tomaLUN1I/AFSdLCBG8ZL+Axo/oYPAnSFed1b0VB2bc5SCXmnGiA
qw3byCkR8/y8jjfFoGQWeBIiBPFVSEE3ZVXvw6Up5lWdgOxL2Mvt988ymFfNu03amQzO60ZAoViK
DBmBUVauVKPruwJz28KC3bpf51LYTM8cQX+alK6SIKUfakAEVqDUTegg2/UYLHj2tw+EgkgXb13I
2fONb5Gel7EgQJQ21M48aGSADoWRpFVTrLWq1UmO5EVYmzbYj5au20lTni+nBPwtdNCj7h0eIkiv
ObdmNIRiqCJYr9IeaOOAztsebYEIBDUnTkFDGzTTVMc3wjbaOiMdbIn6JCYiKalgD8R3DFuzu4VV
ueK6PI1L1vDegr576epZQUgDcRBMayCVw8bV272NOmzaYFwz+WdcBo0o3D06uYP916gSO6eB7VPD
Nmm5oAyvIIUQ3IpoVkJfMcCMrgtYpAG2EWmYkZjTOkqJFNi1RaA39MfGlQ7+Ssi2OumwQs8hefxa
WhSZP5W8eC486cW4L8C4MRIhJCDukY+mQfP1+11B4eQpQDwl0dp3y9VnT1OSk5IcJvIN2AK69GoB
fDbuGgIFm1VKy/AokP1EqHt5QaoMZJJKFevEtu2tbe/t7R6/c9mX6xJ3vSYEv+xd18XvyJp4LVl7
Hnnw8PF/fyB6zT/IA/Hwn9f49QF/D3/XYf8dH5R9Ufyw2QelxKbHo73C13YFWTb7wDfFF/sr7K+y
P9hf25fjy/ZrW9ol/rTd4utry/4vGOd24UScGgwv7g9afEURlT84DYosWfyWaGEujmlmEo0U5P2v
w6nctbZBJicikde7KCC3M/pncCtqKo7/OG9Sb9gOpCMvpS2S7y+ToqHQnjbCwtikq+OCm8N4RsC1
JwKWTeeUWCqPdVYIaUi3bxlJSMCW+vOVOvS4UKl5hT2KOwq0AhXHQUevNWRdnoYQsAm+lsNpl73a
xqZ73q6xU4L9+Fn5n7DwL5f7UhCn/QdFHpMp8oGzS7KTygKmKE637ij4k4JJsu8MP7dvb/becvZ3
LlmPbOLe/adKdiqpbM0pHc35JPfwHAneUsir5zzS1fHra7vEgnWl3FmQDJxvBaVF4F3GEl0uTDei
LVtukA4qP2OVopEM4VK/md6Gj/FXumB9r3YBxw9n0UJJBTYdG8HtN0BgpH4WipC+uR/u+s/9p3N4
DBZV83XVBqumAdUW3oNAiGxcvX0JpdKFcxbRF41grwnZYXUJdVYLp+r0ynq+2Ww+8FlAvAWuY4aj
e7l4si+nhYyIg0K97N23/V8/XGiVPZQL+/pLUTBlwTSGx/THGv87+z79cBzi5GS3o1Abx9X3cWVv
j1AOXy+rn8/llWHAUMFJrjPiINbJKnJmNKtaTfWLDhyItKFQetFJY9HVUqPi6XWKWxMAfKEzE1BF
yBLw9lociizJJiw+02bQtZi0QxZu2a0dBmqchFQP6H3gE3BOf61YWVZF4EBMyHb7srX37673iuvz
6ixsscS8+avpnEni1KeYB5JvhZC03e+xbdBN/2Fj0PIrwdsGUzHYyC/PUFRYRdxEMxNg22979w/x
cBzoakHXnkB4+Ymcy+EmIvVZESYF5Ozf3z+enp4CuClPUDzMWZnxe/wJop2dQ1eP3yV9/H4cCPv5
PZGJhOyXhUewU9Xp9YiA5wEETfTQ8riLNToEwZgp4aSw67K+g0mGjYShXK1gKH9e5utkJs4/qgr+
FsZM0Zm/PBiwglrFhMH8w/A/wMpjqitmoH8WdWUC2FUDmLYJ4PWTseECRBGZiqm1QDfKvA7mbazZ
tWf3n7kAJ3dgSebttTyTKV9OL7CSsWuqFjJR8E3wAfQ5fL5gtgk80D/eq3e/u9/tnIVNvM63cpPl
DGtX9XIoJhAMDVgQ133yftHDklK5ed/Pl5RTtEYgyWUdsenZe4NY0J73Hk7q89IxuX6i4qbDWSg9
SmsJfZ8Q9Ga7a48cliRcxTOn06HDRUe1BCpq+FY6JS5yIZn+2qmtQd7AA+7YLox/6XyeVCVdsTuw
UIF6+/qfieWuf6L4WTZLEMvOR0LeOvr2AuhAmIOJtjaLX+ARug8ElpJ5HS28DuK9Anf1FFOlBEEe
fmL9FwzTCTLsSgucDYwzTCaogGdZ/WtrmRm196cPXBx2eZhFhalkl5V94BM/dvj1dJlOzjdWC9d4
4Q6z+/LDqPiSZKHyq068GNVpbK79l/Vmo2BjYUGAc7KkSyNQ2JHmR4BWf9RDyQi6Efte3uiisFJN
rdFsyQSf4hQWqrAo5BWzP9ANU5P20V1yak65pAvBaPDUAHRhIbZFYePpAeBMU7ZxLsShqcAgFeQu
IAHJaEZ78ge/m8mIz4B5Uw7GQDAUb3dPH9YP3tpxMKTv7+MXPK61C92DIGeLWOj48rI9rjryHSAW
/1r0X6/SfzL8AIDgAAoW7j1qgS6XqRJ0Le4EMQGVF5nf/O+GKKv5I/0I1sU6fihJ7SVPkz18LNFO
XBsUtC5YYOlGDQC62ZGUuxQspGhZH9EyyqzXHezp0xMzKViDx4nAq1ot7cspN3W5L+j9MpGEAccr
iAJ4Fjiw5xWqGWUZdePHbI/Qma62x639bdmrpTamaycO/hvcWkwNWCEAI+Em54dqi1ZRWSC6N39G
q3Ttzqs/iidsypeIfoBbg+pERB4DqFRLMQIzGBfTZK4jHAJ4doBOhEN0ua6DHuqC3hsQ/Sx7b72d
vKTrYfAkL1nnXrOqFvTPVQwqc/I4x6DKtU6US8jrXelReuvfZPqQUL+x5fvdsJN3hi16xoJ6+V+E
oioe/RUsW8NoHM7uWK12QjwEEJqm1Ajs9+g47/rVZwPGku98C23r4pnluVpyZvl4+6+5/iOW80wi
34rA+wSxlkynh2P2LVJgTNNI3A6/Xic7Wz+jjGWxiJ5pqqsdxaYiSQaIDrQdX062E3E/ZzbZ2SLV
RvuUvckz99V3az/dxymZ7kKsMRJVJH4Wt7rzsya/CnBPcz6TznlGldXMlQqcbTJpZEblwwuMG7Co
fEfw5NclpOFTa9H1XPE8gLhaxk3lTm+RRSgzAQgRiXfVd/UiQ3WmW30teeND8TZuAJ5FK/ANkiV1
dFMwnGhcHAQryD5zgpvE77tSgOAsc1AI4aB/pvLyrfaQkmE3uaZrHYfV6MXOYqaNnVV+yueSOQ0s
GL4v+yrbXsyNyJvSVe9bQoJdE9g6Mclzs8q9o7LW7pf29tRgeyEawB7g1NZA4ogEF9C1Lk9WDzYh
IKFnyB+NSKYGK+tOIWgasn0XaIdutE2cdpsdVRogLQwk85f7wQOMPLRXTrL75g5nYOs76uEwezkt
1jIJ7Od0Ib6T2fT5MZ5uOWJi1Ltf1U/PTZMqRQfiRFt/GYnhgJLUUQ7vJfwtlP157S7a9DRbhyQ+
aMf0wVpnNtSAJzwVjrZeuAxXbg04A6DYUcrN6u4RcV4umIXGAbEoVbxdu4ZMoobIjm+XThN4k0wE
rOH8tSDxSp1zErnTEVgovErBQUJrwY1eBBQd0orm22BX4Tqon9r/Qw6cGSduxS8myXlOLfhoUIQN
kd0mF/ZlBoF/LDpS8S3KQIlFpMxGW5T380SvIzAVTMBwBCwFS6thxy+XVhH0uc9HPaS9XR0CYhBz
Y9xlDwAgoIMbf+s2Kg6QBU92+eFbcQZySKlIzENGfg8k+Ph5MNfZHm4wnFHDK32jtQW4qCfkHjXW
4KZOBFiSOzCdfbSO7wIApaIFXiFkohfE/9elQ5x8btfRKiBXzYzFmJD3zEhzqF3ZSZ8Kmj20K2k1
e88AGnBTAloVuz0AnmvTrXJqLVQ2XitFDMMEyBAew5FfuWooqAM4uFGLpFf72WikR3H4OtoGjrkO
P+aDeKd5Ac1Cx7HW0tJFY7vNncELyVenAeUTVQ/JjYMakf5N/e68+a4hqJPR9sJ7tWsi3PIlhXjt
t8FdkyQg4SChDg5b/hCKU6/HAijKaLxT7HidOYNjOdh6AU674sXfwZOx700KWCN7/Oxo15KfD96N
W3A5AO7gRZaeKT66i1mY6QqrOSLSzvxud29fpjttRjvYjlv1W3ZUgqKrfJs8qQBXouLm0OI50SfA
514a0ZV5wpIwJxYtfLiXhsiNKE3nMul6+FmhQgcH/fBCClU8/J6JabfghySTG5OX5AmeSEC/RDCk
Lozgyv1hA2DouICqwxE8ReZnvp5qjkJiaBhAH+EKMh2g3gX3A1n0Pa713qUgbqaVGqepDJpNqj2m
OwMEC6RKSbmN1hl9lT9l17SIv2DdrtM/3OQ4g5JkOeCFdcjEY8eTuBGp+qvDev4x7yJaI3uYfeRL
Im+tJxBs0NMCL4c5WZeK1mgroexFuMr6+3iH7pYKT1iw9/0q8AwLb62z4wz2hFOV2UuH6YZelRQN
0QnCL7aZOmdaTL0epchsU5qs4o6Mj7lrUVTaOQ1wTamAJ2jrz6zTeR+440ya7dL76s3lPpPPxw1i
HJWKOkI+qJuOxlqvYU5Ne6aFNzjrmZX8SfTx5yt9Q4lezJmvPYnGPu5ClYUmBUExPUk2xhvohT8S
Wn2OmLwdOqPjv5b7Jc/yuhEGdxZQRXBW0HemQZ1d7nQbyWg2mQO8Te2Ur9qd37KNulb2NUyagzqU
nHSrn+d6Q39eSOTXN24bXCIUw1Fxoup7sRrt+G7aBw/9KiXZfqTQ3jQ/im70DI4nY7NIknKVzbic
Mb/WeSz5YqRDfrgW7qzHALFv9RLbyc58mgJnXhkJyWn1JB9mYUFLXYeknGimXc7U1CiFSeIrbOpe
vxPjFWI1Gv2ZLNKhZ/1usMeNvEUUYStPP6/5CQvi0lQCsxaBoYGnehBc8Pc59TtdkNM6oaoXvaqw
TZjjrtgrCJW2ggOumLW1G20VShtZD3sm/tMbIIzX4yZ68t+qL3XhDNy4YxgPwwRm7NLw2TmVBhCc
WdNSlM35R/VBcotN4PQWKjhkF/6Cm9jlQOhSlHD9MqrK8MrxAIvcG94oTgnws9WvgUUo9VaeUOUR
MNmTp6GMRP1VeNYB+N/xS7MDPt+Ck3adVGcyZaAXISGAspHT9TuTGfuhITVjlUCZ9Lb4PEakJyqK
aEyCA74z70RoUWHbuqgGWDps11EBRAPCjpFxMEITzj8s8kQF+jDWGLkVEq0CR/7l7zrX8tBD/4D2
+oUGr6u6FFQYgMMLWK14EcaumvLl4VbUdKyHRGC+MHSJW7+16zswKplU9+J73TZoiDD5rd3oxPLK
75yW1HoGeQ8Sa9FSpdt1QgJjQb8NcqwM4vcKhK2JG6WR4tNYZIpGUC0g+QrF6eC6uIs+fr5c1+8Z
nDBOhRY10OuLDMJC1J+v6q9sk1CDqp+iHTujtwRgfPNIweeG44nUB14zubujilUV+AKUiHys4YGm
64+IBns0Y2UIg+R7323WeUHNQ3C31FVz7RWwVf1HMneirHoOA18PE1qnLlD6v4Od+Fm/xJ6xEFOc
Gvo5dXUhiFvR3Eoivw4hCGgT1mPx4s4ecmjwr1Wif2V77QGxBa0PQEfUD/XzErf5DWuMeaLsjPWd
gWuTh7psDKGW1RIbui8e2jvzXi2R8aio4lOLBjR+L+6n7bDWkcd7XThKbAWvJn4mmbtDmhUWVsiO
UvtmauROmInk6bZikOITXByTW5PIbrbRR+z1OV0MqNi//pN0plHOlFUkgIwuxMsErV5Q8Bis7iTA
+70MdrkRvMhddLRuKSjULiBegIuJJD93nHolBcBVC92oH7PfiOcP80pAlWHnop+xo+XvJYDNmwbg
XCB3rJJUMwM5g8CBSiCsvJ9X9/0W7RL3ioekrLhbVMHXcRHmBZR2FVERXnlETmCcZpreZzC7/jG+
Q9E/1FC/AbGY7Chf/sPC2WGhB797OsB4WYUDSAt4fT/phTrKMfR9R8E/EGa0O+QucACdytbvujXY
b7+jp+7RXDJx1yGRDPP2j1xukv1shEIZQW6OUrdDe48XjXETky9xJyMHJEHPLz5I3bomZyL5/hh/
8NsktLCu6XreKVvFrqh1sGjpROvmU/yUibGbVhpu7cO8YOVueS7ns+VBIeJmUBsQNCQ0ebF26nG0
LdeHvzz8are+m276h4ksyWQLeL2xoBywWPGWzCt8qdOjUUu7hM5vw6GiyS65nzcKjZaUDzMcV3KY
o4CaH8bhxcW2fWwkWhhDToPs9vyIVL4bbcrXvHQC9KJtp3X1GD+D7wge2/rns3v97gYTeqokMxQU
dFxhb2W+Jc95O8JXoYMXPaS25gJGYaW/uKAjov1ef4vcEIfKdJvdM1CSV/TnAdzyzC8GwM191CKz
0AMMYLT3KHb+jLb1+k+y09fxQUHSVs/JZgn5a1Emp/8UORpbvRqg//ZhT/BEZd3Fru5Fx/xV2yOv
KHjoH5ecCHWhC7Nlr0H8ThsMaBg0CIxal7uyqh5ojcBmWxksX+nodrYT/mib4anbLqZMblkVpMGh
eIEQjriee5pKRoSYUzXDX9nUPQUOty1/1Sbt4fEGLZFiu3YXpndLExoGGJ3gjYKti3f00dMmTbKh
JPQhtYh2h/z7r4a0+UrcKsfMrh35AcJXS9f0pttg4sUa7BzQhjq/qrmahHNUMPNytFzVKx7mFQMR
XbfObrINeMVkB4Ac9CQvuUs35msoKANkL7o6fEIuW1OOfZaIsZYgQdTR9KvcRQ/T5knAq9i40twa
2Sljg/D2Tib5IXCF7ZFFHUu+y0nK5aFCqggPyqDjg8+EljccujPvQQeygjj2Ossk4Biv32Uk6O3K
8d8bb3LQi0Ze9vJGcTUH+nImrxmOQb8J7BbPV0JMgJj223cCGu4nbwnZ8kY4AMxndtrBbqYDxIRz
qywdr6NCLUC9vJSyEzwrH+KvyZb1vRogDlw4fdfqGsXwJh4qQMGKVCT/uG5kwlT7hc7Sdc1L9ztz
lA/FDr8KtCGiMr9GCfZXSIrXdm9ul1jwbjyEgUSLQYYCTxCj0JmKP9sDpECtCi1SCd1iE5Czw3OA
N23qdYN8vEWF54giL7oDqPhBeK9J4ZRevEOOHH2UTrCgZK6aNzB3VAMCTxHNG2DN46tGpIZlWnyM
Rbl7j6jy1jiPSG15nfP0ycpIoofPrHGQvGc52xIJWzvalSTdFI+BOzuKY9znnuks7M31TTkfEypC
L9dHnKRgGFjuZwB9DhkcQOc47UcqkvvJLlEVHmEltsJqSeHK1z4S0pkM7BSoSyhh5kkkxwo9boUV
pbR+S36rtM5R+tW/oIfUDXbKgVQDVUn4e9NhrZoNGN6+v8X3xfwHUwOXFxSDMEAdhOMJtEleTUyA
njLHLk6pBE4RdGx75kb8jfR18lJ46TYP6bwZv8fGlcnCql87+ujOZK/HUMrIZfPlt3GuRIbZ4um6
OEjbzJMpOnYFlL9paFZH69Ack3GhM/JGkvFSJG9bJaMDgAhEyl6+jh6e8jV60qVX1sFUfmOvvfAg
HaV3Bd1LNRqdvn6e8W3xFuumYoBoVwyHdW5WajoPeB+4E0MaPDBcSCz0wXLmQ0SjdfBkeUDBGmyW
2fUPxfo/ZNGxAGcj4LSxIYiZAJaqFK/Qkqs9hk9hiO4pdVN55baKUaVBjQ0NfolvNbGWLfC1zQeU
I4I6WFkFlUYGu4dneigKgTso15i/sPL3xW+hIeODWjug1bU1tEOTbDGPfe28QiJqqURw9+CgnR7N
ziRm0jQPjYQNF4/6UVrDoZKPzZ8MNQor/bE1bOHZR20dBYqsvahVbl0sXC04zYzCB2Vyl7MNM7YC
qpbCcc7fcODuwt4FIIgdtDY22hZjMEbQ4mMxgL45ZwvUO4gyGXwc78aVkzKHCptztjXc/g2kbkQE
XUVMpvucNPeapz929m90dy+5y7f2F52ROrNxmC9fuplrUWAWId6/wMbkjEQJiI98/ex1bvKFzESy
uL1LAjnFrYNHLhBzCIx33Xe+9jf9tg0ISNznbxE0GWQp1SXfEmigow1JcziuVy0DamF1tVXJeMcE
8JZrPFokAu0K0UNyvyOvrzMlKON3dLJa7Ma8aSzORXPbGmcDwF1HiFbuusxuHgQqHPDu5QV7FstX
65I6ZHSCx8HOn9VdgIqSn7XXDUcWbuQ/c+eJvHMT6NizIKXUfJceg0PxItkw0PHjH+G9uZeOGzCU
k3q/9LB+I7GJI8zoTRXUs7DH3MtrVASDH+Q+no6RR63QvvUt3EV4yi7dfCsj3N0ZzgDps6Mfws1i
1Q77x3njCPhlkOoBJwQhMLfo0lA0ZtUEGUXnVG8RzHmX7MGckKwT+384+67euJmm2V9EgDncMnPz
aiWtpBtCwWbOmb/+1Aj4YO0sIZ73gQEbkAE1J/X0dFdXxU4X6L/P8dINgVgUnU0y+MkhbkZFapmc
1j0yuRA0M2YbmQQj2AR/aje8BufyA1tbeFBLnf/i4TvgtwCdyr3k+vs3LOQy8GQQ0bmJvioIe9IE
CkIkgcxExTdMG/aP+FqRAi8644zkUTK6LYgqLGhQrjVVL+0uBIVIL0DUjfRNUq+VMGbanOEBGRrt
yeLf/TfemhERZoUd/MkPQGUeNeRavfi85kTus0YiML1QF0XTqgZFCWqJaz+YhYoUdlGTYCe9VnTZ
C3bgaldXFndhiBJq57KMQAsVJyRtbndym+ZclbYVAp5Jlx5R7DPZ52zj75Q9uDCRqd9nX7mRbdPN
aqB5v41hGUEHQezhzU1nHDkfElxijUJy7PFv/jsaInfASV40FPN8s3jpcXDdYUCXwSY7iofwz6rf
vJ9kyNAiiQRieA0JhrvUHJPhBSbi5q8OzZlFk/KTBoDS4Hyle8ncQ/cnNBXnyrl64IHqHI2XJaqR
uaGiwI/+9tVM4f3VjLgTWG4SeiLwpKmDS8iwamKBqznuYAGuxC12IKctt74b8ChEIUmYO3Bya0fr
PuRFpI+yukaqnCiLUTsgykogZcB2Y/Dn7hmb2xIg2mey3rwpbOh2so+Nu3KY74MBoqUNSUuA5QGC
pOHk/TBU0NvyU2NyUNQGZ45RPCjb9OifAM36mwd6Euk8YCOMuQZ5XrgriWnC1YEmCtBBUYMVhaT1
kwSOm7tIF3EjWowVf4jnD+nQI+FtJB560jt3ynREvoIByjBnWPOn3wDnW/99+w1UvBuzEQiTNHyD
9CkAA+TjuiaV1ojX2dDqPuS1rPfCPr8ZM3nx/Yg3wygN+zjEfRF63b5A547p76DqhmBhk+vcmXGm
awd8zLPw2L6urPT9Y/J2qJQDZaCIl4o8hlq/gFvPi1Szv6KlGRRMZKGN9iGx1zbXwjECsJwlmh0o
qaJ2fzvaFvLZ9RRhO9cghvC98mNG91ulQ0lAD46SUe7Zh5FBN9zKSBdO0Y1Zsgg/JjlmhBj9tipg
SA7iW3e0A12vt6PRvVSXartadryP+QAL+DdK2m1zTDXOFY8gs9EDBzg6jA9lmwPOTaxnjo/7+AVi
EGb4cBE2tZHGJuGJj9cuj6Wd9fMryFf+GHQxdmXrh5jrGXkTPdlDBNQIL5r1h/fANYRmm7LSu+12
XNtWy5MNCJ1MHlEaXY6DmICa1FBORsNJb0pud8gM5j3Di83XSbp0NQRaPLJE7Pf/DFL3cYfmVL7h
iI90uNT2nfExOAPAPxscGl/+C4wOqwtubfJaYtEiQe3hDnSwweTDQXbG+NliHTNdsbGJdf4SAddV
nkdjTbxqoeJ4a5PawGoOrnc5wFEdbfFvsh0sAMmcYpceKg9QBFvy1i48Mme0G/w5SGpOU6mtZaWH
QdYJHrKnaJd4o1Ua7MPvJ3Nxj/6by+/o9scelcoolIcaZnpbsbtYb2wJw+lXtuSaFepeifNw4oSK
zN7nbAZnf8cXuL4E7/exrEzZ9+32YywoCfttOsBKvPMdkMpcGxPyefaad1lIQt/she8a2A87HSe2
QTzCjnjm4MzabW2BLvwFyJ/z7wNa2HXfAS7A2MjCA0JJXRA+p7Vl2KsoGHJ4Ramlkf3VAFJtBNKV
o7wxe/mSmIX7u9WFKABWCR8awgAVSQFqtUjeOYwqH0UlK39E6tnI7BjJN22Xeo0MXH7uCvmz4pTG
edA1ZKe13eoj7n4p0d+PIWsSpOUVtP7euk624TWo6WQIAvTsIXnmej2wYs5AIKBHm8jxwUYiAMCx
763Azi5gVvx9ChYeVLf2yff9WOIKErWNJgCp221mmzNTW3zlDpPN6+mTuv9SnPeVPOMCevPGIH0O
O3auQXUHg/6bxOkDmLSf+y2na5a075D4+4u6ytoY7+NMotGOpzKLQgNBx9yOMWYnppZGLHNtMpf4
VB36S6yY8g48Pr0+O9obZyRm5RuCtOp1FjIj4DPB8kLzHKlN5NNvbfdZVYVB2yGteOkRuO9eCkOZ
ARoVQbVw6LcRKJgkJKQqsztlH6GlYgsiNySsTcF9FQGfQZ43IDuGyKdKZTeFwR8LtcVDUvNtqdP5
/WR8ZAbek/xJy03hXHnRDmlVb83rLmRIkGHE9YUQTAPrIV3e6TWpDocSSd0OFXrF1S5/0HjziSmo
EY4BfOaw7rDV3PJl0My1m2Vpc4PWB0SLKpB+aMChF74CYyijYfKjd+0R0gOyPu9kE0/NAJkZREk9
Om1Uew1dd98DTHIyaEBGrpG82WmzcjcGoJVEklPtzckS99Bv9gQz3052ahJYtmqGAI7qRQ7lRjN3
zPeNoVornf0LmPTbj6Ci/UgppVpkJ/K4wkMSJ+tD2/pms4/QAa3tVb36Sv7seD05lqa6ctV+D/D2
Sr+1Te+2qlZB+Arb2HBgBxTf3lBeff2UNuoRoaEun9Hd9padi8f2MH/IESjhDc7y31dc2/2j4/Yr
KNcKqZUcciL4CkDCXiuI9Y16+ZE97fpn5q/qig9tgord7zb5BVeD1l305uO4IU78BlD8cKdCFEE2
dWaRRoF8yLHSo8xpQUunHB9jRf9k9fCv/HitdUYzagu0lyYKrEDJddiD8qHbxmvw7QVYIjLB2PnA
q3FAXiqUe5dbSUlCX8zwqB/A56mPO9WzEidx0HMEBhe0fzLYD4M+d/oT46z2gdwvAcwjRYoDAUkn
uJ9b7ydG/SRnnIwjL22TwQSCze718Rzt53Ob6hVjv/OrrdsLqF6S/UZpA0nRBSzkXEpFK1US+An0
Ru82qOK2sQ7JIjx0O0Ayj2DkA4C6dAUQ39UTysyZAfQr1NQRD672kd8HhLcfw9/OQDJD2zNt8DHw
ukDwxT1eCQE8XXuKbaw/+6I8AAsLCsDIOKxctQvhza1tyv11ah5xSQ7b/Uvyd9qYXGBVunjqXj/V
r9kZ8Uhr3WEnK3p8VpyCPMZXn8P3r/DbT6C8UIfuo7Ima1FY2kV46dE9IOwlB83lxmgx+zN/LteY
Au4RjMhhATEBgTakqZHZu53xDgCiIagLpHZaZyKths0ervfYNFZyGteMLYwPMA1IvmCH456nr3ff
B1VRXijQCDw0TngVwSu54zudvZySl9AKYhexc7N2mS/sqRujlHvlmTDL1QxGQdrlBC6nq1AHdZvX
8qrseZc/SuDfBgNDtuVIyvZ3D7dwr6DeAH+ikn4nHmCs2+lVtHks/UzN0HjhO9U+9tRNAJ3wD/4U
GOM5f45MyYtek2t0iZ21PNLSjkaDF2TVUC7lAJanHsQjujaHpqxwcRr5o3YknTgSZ3YpUmdNjCZa
0sOa7AJHBVleasHNX3NnNZa6zzrgUkfJBdhGQIHRT3k7A31bp3nL4CMqKw2t+JQ9qTvW4yEwtCGd
Chw0af5DCHtrk77LUJsoGAk2651yAV0h6fCSHkR00mdgEMXzz1CPyiY32P89aXhrmFpuEIRH2hjW
SHef01Nvkgrbq7TlkaFVPcVC+5OtPXPP/d43JHNlpy0cZIWFDwerOxBaPN2IglZlQkEC5Vv/id2U
F5mY4+1KRQfQtLarF23hngKdLQpcQNLfrmmU9RPoRSakIiE2h5o08671JkBHyPOvjmvBZyDB/s8W
tX+YOYnBVw5bQB9nh2yvfoU2wZDzNn80UG3Ysx/sirLewvuaJPX/2aQODldUEz9wsFlYIao7BW7G
0CQUYMI+PLT6Rl3Nbq+NktqxDMuRDkGUARXcu5/scxKgjDR5QMKaGthEOSPddN5aMWnhdXkzTlph
uMh6SW5HjBOCQo2FkhlkKgzxkm9j86ScG9BK/r5J79vUJDCYkM4LtPjDJ9HvmyYV55jXogIRtmQz
h4/RzN4bvUaFu2p0Z/qsrw/kbObbXXIEzcfzhXkMN+UbeFOd37/kfonxJQCQgswOiClSULndwklf
alVZp0Afu0zrqGcWNMj8ayvpsimCw6V3ks+VAOO+jQgmkTXB6AlHKPCctyZbbUhGdYT6/HwMd6Pd
e1CZMLi3Yid+gmh5zRWRUOnmVUFZo84NyGx97GBYa23E1C5gxw63rbfzAe3MI6K7lfm828DEnCaT
SBKUbIAG3Q5OwQOqY7OqMAQOBAEtCIBm/RsDJkMtd9dvZuMdD8u1iu/9gxlmkY7C9YaXOm4Xahl9
qeb9ehyQfPLio7p/lL94D+1+GxYJMPTgNaaBM8VEK/v4Htn9bRaAJFTjyItZvB3tlAdKWJc9ds8R
FeDeDAgvhfqIWCZxlH2xq59lt9pq3hoTyD01AGWY2kNSyQx5mXXYq87bCMPzMd8N2L62cCn05E+5
q+CpUJRrEdjEenVlNlYHyPD7BECw5K3G6+Q+ozcZkWb4v3mgNpkMoaCAlfE5bWNJrnIB1nMrgwuF
v5SF2dijhY5Lt9pFx+RqQE5sZc8tWAdFNwrwKMGDp1akIvY4VAI5g9y8IT+pb8qO0DE3hn/SIh03
BIpI5rzhOZ3ZqzYayVZsL+z3G9vUDqjieqq6CrbBVv43e6536UnYAo2mYthaacyGUOnlE3tdMUt+
LTXh4CaSgSnBxkMOlDpmUL1C6reEWWYrg/WG2ynbeatZzJ/GnKAooLPb1brz/UgB1SGIUhAyAXIg
U1dTyA3RqPRFSao4dreJDsWheMLaukhLIZRN0F7VucrjykDJW/d2oMQqOK05lkdOiA4x/LBNuRSK
hUaJlxYKdK/5FqntPfrUTEggff1u7f7hjwTUT2uUG0nasQEJUoU6yuRmFgi9ngnfkXLoN7WbeNoT
yL6s3mrRJic49UNklquZZXJS7sZL2hmIRjxavKi3vxwXRSRmbYlEL2jfSb5H9qp97QbAOXowu4lH
nXuNvdXlvT9EeJYgy4sFRvUXUtz4sB85mD5FkaGHMzOmswS++TM4TYqNHAPvl3n5FWXSTe5MZuL5
gG6v+Y97kBTBjiOMRNMp0s3ACt0az0s2Y9Mkg1DesYjQVzB6iTOdqhfRli+y/l7+RaLLKiyg2x30
Ja0Vhr4rgtSkowSJwYOFAgLAdEU0ZdMmFwVs7W5DmAKmM0J2PREhdQTkCOv57mTmVvykXv93BB4G
/sOySrmuOdHmICCWpWN2SI+tDfihdcrtEbpEaKsgh6r56Pd1pUtrL7KFBceDlAd6GG3rALFQC55m
TN/wkHOGiB+Uw1ECz98Fq0NyczWfRZwRNb0Id1Q0rgDtByYA8iU/tlYSyXJahFxpiPtpEzxMhwgh
HuMFXgZr3dqj5N41QkXinzU6mFUKyDWFDFsa6S5E10O5C+1oj7emHTizIzn16vt6IaCDRbAUo+8J
JVk0ot+OT2VmZYC8JDk6szkdUnQrf9XWZPvX8I2xV4n+ya+jp1MFlQIGCWEKYM9uzQVtnPJD2pVQ
y7E4NH7iDR89sSfJJ4/3XbnGEXOfl5aAbwdyEJcrQCE8bQ+i1U0OyRrsUVtwQXFriQbUpLbME1if
hlf0NRj8I1TS9qXjW0mtJx/Z32R1Dy2s6s+PuMNZ1fKYdTL84hgg9xhZLEBlbo6OJzBqiLxRHZnH
EXQirblyIyzsXRJXQCSTVUmCmrpo0YJTpckMuwqqbe6Qoc3sjT8hxjxxh8qMr6wH6QPS1IJ+RXS5
5ZVebVexdmsfQUV7oV/kXNxhBVqb23FQiANSmbeGv5kBBSjZI0gDH1Xm/Jm1z8FHs3lemQRy7VE7
7uckfNMO/zjAk6CUEIyD/XgHtR+He4jQUjOe1ESvUa9HZjJHEvTK2/5DfJWvrD64/KEzNPNJcDIz
W90LCwcAkR7S1IDbAxRPNxpmct5kYzah3P3QPDfQPoFw1K46MSgGn8RDs/ooX7iTb+xRThq3Zq4O
BewxrnqeLHYfbYTCTK8lWqs4L3biTXKSjDX8rLAQcKEWBpEN0OCBcYOGsc5T3EtCB+QZyL9EMLdw
4LtCoGV9ciayZnZ3Dixho4BWBAkeVY83sYdI38pcaOh643aycgdarNaF31WXHJ1fv++JhYczvunf
1ynUwSizWZGzCl8nn+vQ4rY8IC+9AR32wp7s/OBbrPn3d5NLUcKNSeIjfmxDUSrkshlgUrm8RNbs
gc/2jTfC444zSIu/r2ehLu4iW0DV/3fTq6OlTqA0a3VT8TDd/VUe55f++IEwzIEOzOaUOaORrPGc
LTxoMb1QKSPMXOjxu2uq4wjmUEww1sAMHwERj0M9/TtZlXVE3/11MIMLhzyNBzFBSP6sJOi/O8Cp
A4/2SZT9camh/E57W0Xzg7CWOyTorRQAEpAJWd84h13PAzou2S+DztnKMdK1A6M3TtcDaFwYr6El
gKNV1cctZ4Fh+KCaQ6G77cuERemfZ8fXz6Xp70NrxUHdp9cB9iaKPCpHunKRWrndGUkcRIDc4HuT
Z6SRZrP+QP8EHl9/OicBF6cX7qQTYAJW58qH/z0LCuPAuIMulnSDIn68NS4kMVNnEnDu6IF6g6Dm
+DHKplTbuPpzXTj9vhPvk/mwhu5fkIkTWhiU6G+tKbKch3HQoxZU47RDxLLSFb1/fSkcwpsifxWO
oqAHDaxKzG42NtLX5K518S9EjrICmRsSOQJpR1MjiP2Y80EPnfX6JUO6I8SrLN74DxOag6yV0ZK5
ozaiCjQASAdBaAWOFip0jNIk6KLaR+eCIRr9ZRBByatPEGh7jratJ9gZEkr5gwZqfRRGT5qnOV2O
PjdZh4xvAwDQ75+z5AZ+fg7dMCMXfpLXjJYZ+U51ZFRTAivZ+y5yC+FW2ESXVSDIQthzY5AKLYNh
qsoixvgjsP+CLw69ZufWVWBqfPbBilE6XytDvKvTSIid/824TPn1ech8oU9gcTBaCFrqYErYxPYJ
nboolPBOYv5ub8mp39ijLtewGwY1q2CvNdudsJt7Q9MT1Nzzo2iw7wXYX6HOaB6wxCHSOthr/8G1
33wAdaDysC7kpvj+gGbf8Db2mGx/BpsrLlVf0VmIUIO5638dNYJJDc6KuAs8i2gKjijuoGSbIKKa
DM6sryidPHzgJKN5Hw+iEN70tEHPxqmDsN1aLfLeg8BpAFiFZy7QVfBZlL/iNHStDkpbYxPzb4S5
M7I+X2P050cWuPJs0CboOTzl0wCVs/P/rj4C66BUResK0v74i0qxiCoTSvzQ1UaD6wvkQwfQ88As
So/BvjeEZwFnGU272aObrDb73b/UUPtCHgldUGjEIi07t84zGOSREYqmNvg9qMvAKqx6iXEtXgov
sdd817IxgiIBDR1asWlA0yj4nRi1mGcG+dDZ1QwSKWTebKGe5K66prs3AhnaD2vUNg4h7jzLGoZW
WfIm2DB6eEzNKNLl46u4zeOVY3sPcqXMUZsIHS8Vx6GoizdvbZZAKEDNQknR8oOMkfH7YbkvT1G2
5NtVk7kYQMUOtoZNZ32M28RBX8ALwY4z9nhczQbd3TmUOWqHcmIHDisytPals6Z3ZduDzAmwMxHE
HsGldeqn8+qZvKukUjap5CqyT+rAFbCpnjM3NEktbDLCHcR5hAx0BS0oOkcH8RVr585a8HTn8Ylt
ERTHpP4F4Q/KAw/oJGumGra5T+0rebf9PY+iY2ePSF9vCm91Oe9ek5Q9aqdKUccmJVlOcc8AWDQg
VCE8aBX425HzIvSYrZHuVSN3ft9Hd2ELZZfasu0waRlTwS44x2w11j8eJIf9/+g/WB4fCd7RJQWF
Bmr/pJBXCjmth4fb8E73J9uDFQRotgwER7XVv0fee7jptuiS+n1498HJ9/j+2aX2kJYLQizGaFUh
3BMyUYD0d/VHbXEADeWp/nRe60sXFn0OagGcDMoqbB9qJfsZGNY8gi8n0Zm2a6wj503G8eHFh2oA
6atRDry3j57+yPr0CgYEPbCdcBuBfVN7fFrNpRI3cBMrYvyQWiZ4IiCLJFoAkylirkhysQYNORpd
I3dGXCrq0hmt3MWAEmC1Y0FUM586ds1BLZ1edLegTwzMAEgEUjsrFFECaia2Rjm7V93yhKjQsOQj
ihTsSrSyOMYflsj//3gCRyw0MbIRliqrh9g63lq5tjKa+4iMzCNCIgDrCeHbN1Lwh41EzcTGV2T4
v88Rept4YjgKwB2yp+7A7Dmj/BHqh0EvwPigePxKiL1sHQGCBJ+E7mw6fQtdrazqRqzitOEzsxeM
Eg84g3Owgx8GB7wakh4yFsxbIWE719BabK72Zt0XgsgcAHoNACaPRjGa46jLo5BLCjTxyvvmXX0I
MgDfI2Q4pk/FRvP2uzDrwlttBY8ssGrlZ2Rr/coyLN16UNuENjrZVERT9HapSz5AXrKLGiNDft4u
j2jstaU9+9WiAlWCPonX/sOdfmOR2lwKP3Vak8Pi96sfFKPDSQMWtAUNW71WfbhvCiNqwj+GR73s
snKUQbwQQoXdkc+h2VmxyaQgG79MjvK14hkXzifYsjhgeZHJxoxSN9ycNSlbQxkSNxzGA3GVTMde
HtFiJ+/n1xVjC04RT1XAh2EKZTwa3jFGclUG4DzGY0k7stYMukAwFkKQ5z3WYwdHd8UeceuU27ux
R103iS/ms8BngOwAGH0WHcIsbqNHAekps9P01hLO5OIp9WIX/ZUeV6wTF/+bderSGYOhkucc1juj
IA+Iw0dvsyi+qyZ7Kb5qI/yzYnDhFkdGFIw34JsC4IBWZeAZvpoZvoAK9x7A72EjO5J1PB1RDyhd
CKo5qb5BK3CHVMR/aGQkksc/bFMHZK5rhW812C7OvY56gOEfE6e3/naKvlYSXVrVn6aoVYXIPZ8O
YdmAOT3fhcfWZfbMea3ou+TmMCCI2LLIMKLll7LSKi0PsHNFrMxgsmlBK4NaPphevNp9De3iRdvz
j+HDtI0RzCQfybSyee95zL5n9N8HUF6gzuZu1FjyAcDETmcZ2CTVGSHyxH4BfKXXVmgD+g58KrcB
Ja6tQFsodMajpj+DsN9a2VpktPReRoJZQUkBJAJIs9163KSOqjlia4BXELzA7yKj1h1CON6AcBmI
bmR2IBNknbW1Xnopgkbwn2HqEOUMxK+aEYbR/TJ7LC53FrApwmGFAxyV/0Hdgkz7P4M0A0sfNDHE
5WHwLdg0lf4n13ms+wwc5WSyyHeAuWllbpdc8E+LxI/8CCqksco6iYPFeMca3R//Md0yb6DZOQhr
9cp7UBY1OOqUpjL6L6WWzKYdekD9bnIzczRgoTC4BK3VkNJw+av48PsIv5/z97sHHVPgw0OtlC7l
S6gTtrKCraxd5I2yFa5gg0CD+Qk9iJhb1i6NK7aykSIeZ13W5F7XyoSLEQO2LtIbyJcCpUNdc6E2
pmynYuCygySAEX+FwFUfohNjpha6T701GOfiHf7TILWoXayC9x6VEdKGibTsoF9feb25TG6xrqJI
Pv5uen8MjgqHmgoha+3DVmGxviWjLy7RWRSiQbt5JXxNpPhz8k+f5UNgtXipJ6hLs/97KRCAVUSF
AFxBRANYQ+qkjn7IQQNnRnTq+E72d7bb7ceM+FSxgCu/BKfSEQOEFb9vrfuOPFiVJLKkYP4EgoJO
W+XK7HOJUAMxWoDSxsr2gzNiQ0t6DgE2dO6zyHnjzK4RftwDY4hhsKqgCAS+3jvMl1AlY9PneAoo
vDFuqw33wBiRJXsg8ZzPnddvMggajK/c15ro1dIhBopU1cCrybIogZEo64e/GOuC0J9MJAAf7Rha
c4Gb4hiLreG74gWQpE0oIpzqVl/RZB9R+wxgaA38KgCUYr6pfSbifRVNM4dXtKmAvtI8Nk6kWDov
WOXet1S4ZUKMvBoOL8RRQEIjIwoaW+Qm6UeXKo+t6qcwK1xA3pfayougmf6lsWdj8hC52c1kruyq
hesOCg5gLYQwKNGXp/xkMXNsojEISFmneSC8POgoxs2b66Lr71DKNVmT3eKFt+IoF3czIlbgycAq
B/gR5TWmGVX9rB1J/md+Ac5d+IiRyTtEm/Yqe+25fJADnfuzCptZCBzR3gTMpMJLpBOFut2h/jso
U6kgi7jXDgNY9a+JW7rRvt6kT5zRQNXLC06+5f/ROjf5WHXOd6AFHKWf5inPITRhw2rEfG8XB/Te
gJsx/8AlCCBj44bFWmB17y4F6IEgrMMLmrCPUYHVNHDzmPVCg2c0g7icx98NgivhwG80G3Fe4TQC
LqUYOOGN4iEl0xhIzKw5kO/C6+1pwmcApqQBpsoiB05Nutyzassk+OUsulcrAzkEW3B6fAq4itwO
kKwQZO6Jk8NhM1DRkDwWXLDi/j/sOeDsgZMldGT4FlooXJxmf2BHtTGC5/pTtjh0VxxlB2WXP4qV
uzF4uLnNtELXvHAf3xqlljySNFBiE6Pt54QmQUWf3XoX4cZqbLDyHiZ35UDfu64bezRZY1fyRCgQ
9p5LT4W0e3ZmdA4Jzt1VQ8Gw3XP78+8W74/UrUHKSU9ZAb3SFAaVi3Bt0TIB4uPHfF0m5D54vLVD
BTYjO7dxN8FO7NWAAe969EvYIF14xC6yCm+yUa1Srfz79edH9lpmceGVcmuf8liBHPhiQxZysHxk
5cVDa8evmQWPtR0hZ0XCDQW7mPUi7/B3PPFHHsJp0YePJV7LuS7kx26/hbqfCjaPBb/FtwTPnYXM
Mji40REF7TSQrsYfzUv5zDjx4RLuByN21rg/FgKCW+vUnaFJkyQlZCWmjWz5jprqGpBGHLopSVu8
+pm8MmfVXc1MkY1EuRG0iyIYwLsfCUmN8mZMNk4M38KNyG+52YJm41hfuUNpZV7xVSGuXyvP3jtr
sNkizuJwT6FISYd5k8ZXjJRpJNgcXxToKGXWtkVQLRozaCoJ/YRvgwvhCe5Unwq93uQradClif7x
Bagh3sY/2lAJYzLjCxgXIPPK2mdW+4GuBicF5Xrx6T82p+Fav6020izcG7CLorQAZDKSsJTDlhSx
q3MGC4za7Bs00qA19AadzcC7VOBfdbPEWL0Z7+MQMtn/TFJuUgjmeUh8DJU1eo9zg86UT30LpD1n
MK8yKAfiDX9gTqy7yudLdiu9rUBlgz+kJRUdureTzEvlFAqtj+yDM+74J+AIYxPsMS6uIwfJZRAR
XGpn2D7/z14T4/1nlTrBs9qPUxwwDbpS81Dvt/Ff9P+iWUTnvn43tJBXIDP7zxJ1WvNcbpJIxPgy
wHIP7UuOHDZjFWi6g0hs66zyjBI/+Nt8UitZq36pcD3sQV7uIOF5VlkvPRQBPP/C2u+Nu6pksnAx
3AyQ8guiPEZ9r8Cg8AmmgGw/swY/6N1L8xjMq+J6CzVv8B7i+YU+BYSRdwV94A9Ria6wcFNqti+N
w78ifNirRwkoq5WVW9qZCnokEagSrAJdy4KuWaXNWdCCdTB4EC69CVB5u4tfoLb7IIpWB/XA9h3U
SmshxJpdasdEuSwkQQK73Gdihc+5GUFzmQeptwJIm8EfxDckXVmHtMn/lxEDzQ4GEMJKp1Fv3FDm
O3VKFdyxm3LHfTWQxoQLYp8ALwv+7Jj9/J6CAVpY4/pYCtKAc8SyonsQdRYaZZvH1cCC5Bpb6Dja
oVEBTndgT5BS+qxszevcVQnbhTotthHwc2jQhr41yFtvvQ6TSr04VNA47d7Vzqp6a9yAN1Nw0k0E
ynLUskCAA25t4XVlhpdc+0+71NpyeR1zck3sbgZHOTIPuN72RWe0+9ZqjfZ1TQB04Q2PgRI+EUC1
gcukcdpCzQ0K20WtoX1Ooq5dwwv3kO0TItE3GgP4QhmUsdhtYbKKvjLWhVCYsPGjGQOcMuhGpeaY
jcNmqCuYbhSw97AbPweMbbamE3jJXPWS7oVSz46rz4yluAGkZAClI62OtgnKHwlFXiXSjCluQdWJ
PLLuXwLvNdxr6yI0xJfSvvaHKZEKEOJB1QJ/xghLoFSQ8DtIH8mfYj8dwZU+2aItnRKbfQtew3UU
1eJG+jfKu3WdBqHoyChJmxSynBCVUA65+/rkG8V2fS0XfdIPc9Qrg+vnNoUiISYV3VEcpNyMaA8Z
JUN4ICrTyi7dZ/+Bcp/ozyOLixI42h2Rpbg9pHw9AlPMxy1K+qCohjCyK+mjOW4HDsSkeMVLbx30
Q0CwfB5PK3t3KR76aZp6bZSjluYQtWgRlUifvJUXyEIlRHr8iO487QypdycAisy38lVnuHCBw/sS
CQ8kv/Byp44Nx4cDP3IwPW0QMvh7zm5AtICb7oTyu7QR3fQcO78P9xuwTG1k2ETnFORqgdugMXka
NyZcH8Fm+0iKwAV6lktEfgFELhF/WqSFZLQyG1WQjXzAf+xCfdgKp/U2D3I4f/sQap9VCSBYQ4oP
kY6p8Zxs01DPZINvTRV6NUBquu/Qq6105jF/ErxwjXlswWPdTAO16sVYJ9pQkGmwIcwLooOXZjR6
Nza1B+6htUJdQcrZ+H3u73HzKuCJABcA7QCidNB53+7ySC0TSGil2GqbfLfHfduf4hOENB6xx0H9
pYON3+6+GPMc47n3H2xzOGMQMQIxvSpR19Eg5ywfT1lrVDWk3BMXbQR/IwhDZrvazd1cNU78RSXZ
VrDgudPD79a/S/70YpMqyXcghz5bylNnyhQEU9jifZXrocFu5I2Moy5PENAlhNKJJ+0H+xBvXk9Q
iQMP8QUC5Ga6lZzKzsG1CGbxVZKgBWAu8An/vol26SU71LUgNyhcHV8YK9gI4A4tzukVrXXga4iv
YK+1zgmrS6dqG5iA26Pj7fdpWYpNvvkWiXwbGunpw5jUZS5kGrTLwAElbgSQI4eEba1HngVMQSdB
5xH7/W5zKaNxY5M6d1Pq97WswuZHAErg3XhlT9OJfanMV9CgAAYJj2uGG3GLWXdXmUQXLpcb49QJ
GDQh1rS8JwkN0udSWP5kJA4DwaYBsiqcHoHDV13NKC0ePMJr+X/zTJ32ACwWfpnALOPO0E6T9GKT
JKj4Np+76lE8QinNlPcKMvD8arV50eH+tE05+XZCxDsJmG/hyNkzKukIfD8eZCA+ZZPbsCf2qBmC
I4IpIrleINKq/we6Dvidn59Anf0+b+tB9vEJ/F7gsMVa62HWR5sxvo9ebmcvpaNsBNBG/L7Xlucd
4lQQvpQh002/+MdenJqgx7yDvg1bq4Ff7fT+RQA3ioK8TrmNIVKAlz8IRX3jv10xEMZCCQKmCWLw
1t9yeTrEETt+Z1c4s3InuL4PzPr2M38u9T+oQDxOOojmjfRZXa1dLt1v0ARD0wEEmzQAlG6Ny31d
J9UM4wLhFtJ0lG2P2Tv0AgzpjNu9Bq9RbxSvNdS7iWi6tzL1SxfcT/PUlh+qKMrkkYwdFCSf40uy
j9E1XBoBVBIgXJS8E5H67Pj1u9lFp6pAEILwghAwI5WTUCJhAIE/CiE1ONbPPTKVyjEHrWjpJe4A
mh8BJXIpgYdDFzWaamILHCHhk7hKUnLvaMBsACZZqCYIINCka7hdU/BAVqKUysOjvdjsZYRwVYEd
J5taAoj38BIY3Qdo0H4f//dFdnvR3dqlvCvXRIk6yVhdRX9UN+luPjXWfOztM7ik8LMOshgdfqyA
BF9/lCzEHNfGYQB1lKzaat34mTOAtMcdWOwKnNPhukq6Qb7gty+k9qVaFHVXCuQLj6ETPoKPD3J9
Kviu8AXbEpBAcCFsVJ1/gJhJCGK6fu3W+65C0V+AlA4CfQiZEJK+25MhJlNXDjyAj8rxKL8CeO/U
Jig29BpoKKPdlpKOErtXGJ8IQvW/0JFj7cRk7BT+aQ0+uLBfRRTu/n0LtV/TIAAoksO3oP6MtD4g
HH/eNEgT+F9wk/BNiH7xr6zXhHhT8pj1BMUCrPvmE+h270LuqziV8AkoDGfoBOIhyi57H7WZfUi6
8DWBEqW8+gzpHEIdHnwogLUMr8LDJ/qw7cJLjcFMzLWG4+8D8ssiadRGFmccrITFV/H76AGdzW8g
J0s2vvmZ65HDHwsUMa8D6tWTjSfv2jFaCFJu54TapFnYFFpPlkV1PjrsQTe8oIY8n4Gcep3RWRqf
kbJRdsrRPyhkkdZYme+dN5ABAoj2UK9XkNqgtujMacn/I+3LltvWoWW/CFUkOL9ykmRZnoc4L6zY
STjPM7/+NHPv3qFgHKGOd+UhrtJDE8DCArCG7r4eI1CFkWu1m11lTr+hH+g5Idl3OcDEZ2hP6YTp
gM8BVsDiZbZSaqyui7kma2kv1ZWOytmq2QeKncq7AZK3IPWijr6g4ATeFJU/l13W54MCmGuKXkKy
Fq6SSUGo/UwKulYGW8qDRt0mn+GlBacRF2Nlz0AYF/8kZjmnvF6sssK4Mj081nRHh2pfVb8uD4RT
H4WRbFCYIy/pzCbrRqDEK7HqjD6EMn2og+m2VU1HDpoBgfnGVVd5yEZ7Ql+eqOjhcyjh/APWadhU
0QQVQsxlDqvt0vmbjoaeaYk/iFLtpb62m64UrBzvjNuOlzFSLZeHcQgw3iLadcNLPL128csgjCt+
Dn2to1qlpyz0LyIvyIwqj3K57FO8k/r05yKZP3M6e6BstpU2vB7UjwEvyrhHjVKvxFcqRbF3DtL0
om6hR6BHCXjvflamfIrRHad2hUCRVPBxJhOXKwy9i8MAUz4udh0fF3MHWjRLQ+5aggK2qNiRb8eo
VoVHMCA+ydgxtbo2CNepKMzZrgr0kpLyoBaFoJSB631wa/0HhjHkSZVHlEoBJhleu+q2X3B5Vn0z
M50ZrYyLYyStd3nviAbGWO7cyUEdDUCU8sXpTOhcmbPslN1UC2xWBMTYbBjplSq36wwaz6l2g4J2
u0pE5V3c+UPWCM86eY0mMharGmkVyy2q5AMwarfp65jchHPitsGPJd5pyGC3uohEmrsX0cVjQrYA
vFYsKVFW9b0erHXyseabtbkbW6jMn+Ze9r+wUCbSNmgDA6+xwSxU2s10KVPgaO3sLOohWmSvJ6l3
GYXryDYozCrlptoYCfo4QIleXRftnPlhR96MDvV4lPb3ZZiI4lMiROYUKpWADlNVoOSgD/yyf6s1
1MBLuPD04RVN0sPl8XG9xmZ8zK0PPdOJ3tdAG+oDkZ+T5kobo/ulGd0SKq+KGe8u44lGxxhkkS9D
EjfAy9rJzw3lrtJbWzUzL+6Sm6mkmWCX8a3xXythvaLZ0cwwYljJIKOCc3pq2t+18XMiD5eHxT9x
/84jS1yCGso4qQrgdBb93qYgTWmSghyhBn5N8xxNG9OkewXYVx2pylFSQYffpKtEpAai0dLzA6qN
4avkdbQN8anpVqie7TPICBiieAZ3GdEsh32HymBwNJ0DWVTPqTVjGaPqlNf+lN7LFeK2zWsU7C/P
LNdAN0jMCTASwyqWCUgWfekkzKNfIIpQNHafmjZoKr5iL2tP6cpxgnZOxquoZMy6eFjXsQZSLLs5
hA27hZ70bBRknrmLtYFiXEvSpJVUgRTAQe3Co0nHt0SbnWLUD41mCUbFPWs2UIxPaRNSQCgMk6iG
yONYOprm+3fVFKqRfU5D4oK0wWG8SaJCXvdP81ABiqjFLfBSoVHlFrCNOnvqIJfT3S2mo3XuZSMR
TSXjVVIjmvqywVTWimp31CrtrAEVLvRaxkITuRROHfE6SjQfr23W65/nxl/nZQVhTqBpyfQrQ85I
ouGtOYWHLo+/BUWOXvK2/51ALym10ENlQkckad2kDlyI8r6qCMVcHv2Kxz5QN9/DksMMxCiqsUfL
VoEQkoy6alMFFVeke1rpE93NLA/sVV+YcRAOaqADRJmvqjAWRcpMU6aiAaaEHmcIZ3tqObtLBSpt
qgoC9Zz6F1XagjFmlQ2kRO0SOlzy+qgMR0l31Ph6zN3SeAY9TYYEfyy6xXACtueYzCLjndZB4n5t
EJOvivg27zCRldslj6li672rlqdQ2qeJh9xV0J1mcy+PV1H3YMReox/jUBQH4O3gzRSwKRpCZiVS
MnxOq4Xfy6D5CMrxUE2BIBu4elPWlBACAp8HNBrB0MK4P7kKSyUuAZMY/W7SizfZXO4vWyvv6NhC
MG7PChUE4FEv7KhJa7fqscXhv5A7OX0JpB//DYoxUt3qTKOTsTGaVraj/L4ltV8ZR40UTlsKZo6/
QH9njrHRro2CPIPAtwNH5EjgICCo0FQFzyE+yCrRA/FltBQwA0ony4xbgl2XtuiWTCInD4NjpRSC
JeKduToogv6BYcbSxFkZ1MuaDyxOU/Okk/ZbW9yUWefrEFyOQO4jOJ+416ctIrPbFkUtpKQDYl9M
TlTurV8YnHIzV/ZVTJxldvqh8L9gHOjIQAXm/2vOPvfiHe6hXb/2PkohCtzQs0uM0cu6G0t+6hQR
GT53X23A1t838ZAqC4sQgU08iirFm8YY1kgc8P87QeUPoWzLg6fKL6V1XzcIkbz04LAXvZf4c7z5
BmZvh8WSTVaDAeu6bQXfJ/UhSnEgeyrBCVZ5wdjYpnrbGm+X51mIy2z4yjAiY2yB2yypDSVBabgv
QSFH/QoqXyTL7UpHold1ZdwMLkNzt8tmxMx2KfKBJMUM5Kr3MgkaAPq0G0QvGv7SrrpJuDhBl3y9
E22WloyLVJJwTSkuktt2UPNRuv7b5YFwigVxGkEu4h8Q5mI/Wk1nWBOqBmTrFjLBHX21rF1DrnP1
ZoghbfNq0V3b3ZjlRyei5eA6gw00c9UndaqSAeEeR0G5Rq9J9hI/kQhlbI3k6JACJIYm8Aa8+wxC
B6gDR3mk8alEQquKRAqXtUSiepqHU2fZRuwHFQoyFAgTd3uz9ATTy4s2bxDZ03UwadbOBRAHY9dR
Ty/v5nSxgwF6f1FnK3httJUtZaI6cK59guEXxe1r6y772FBkC/l4DbCW9FLEjRdLqHwJh71gdFwL
3cAwG3DqrHTUS+SeTfLR9XZtXMOF22ZQOwT82+D3boxHUN1JiUej72E92VppCE7HFeLTvWLzCcxO
nJQoy5JoTX/XuStFmp+qD7M63TW94OjiT6kFjVYVxO6fAl5JY0JCbUJOryTX7XSfBqciPFyeT/50
/gvB0lKHfVGXfQ+IukDO3KjcMftKbBBqJv+Mgm2Tz+UAcsHrKDR0KDZp6YbzMRIyWnCtHgoHYJkB
ObqpMjtbCuUsJiZQsjR6w987uTH3jVF5SbCcCk3Zjfp9AREdvCVKwYHIdSobaOY8hKhsvsQDXkKZ
/FJNkW1lgz3G/aEP3pTxe1svgj3AdSkbvNVsNk66jmQtGYd1Qq1lpyzTjo6SV5XUzq3hNqz13ZqX
iDPZvWwqomEyOy+fhkmRVlhqkRcSvA9ZHdmdMvul8l0ecm+klSCowH2cQg4FtLTIMSGrzCxqH6m5
1S2Y2ZhCF5hOz/JSnWK52pkmSrnk51ie91OIzzBmEDwE0FS2LfKKhlzbbKFOrY/+5Sng7hYoLEio
PoBCDttBpU7x3CeaiRbyetpltH+YIlFObXUen5zLvxBgqD1f3KHCG3+JAIH6klG7wXswSXem6ivT
V7zYBog96nvNyK0JRbiBHjhxABWjLrKrdNkXkSjuzPVjGyjmwKdmVsbSuoxDtx/0e3N87WTROct/
V29AGFsp9G6R5g7jMfIQAVLFHlF5lKIdIOicpPA6w6NrRKEVpeuEwMz2LwKw+kfy2pMsQQMwCO0F
Xe7qfkD9UzPZs75X6pva+MrRsBkt4wPMoUzNhAC0oK5BVDsId0Y7CO4u3HX7I/eIoCjK5BkQpcjy
yVzXrUjN/RSDlmHWPUNWnMu7imvyGxjGsdRUn81EBwykIey+em9K0O6tFA2JHwSTAIx7eG/AmMMb
Yu9G2cwAq+fCnrObCgxwc/ijLReBuxQBre5046X1UG7w7ARQXNwl4w6seraBTF8syJSK1mg9LDYw
WoUDIE1gCBK6fvIwf4yk2c/r9vHyGvFhQNkJenAkSNmSVvAnRzm6okFvqUC2QJmRGnicqPwlg/uL
wjiKIq2aEHkJUAB22l62oqe5jndJYQkiD9yTDNSG/wyGcRV9bGRhb1rwsQilLNFODQpPi/cdXuh1
6C6igIBo7hgHYTbBqPYl4MLyJqKg4hsguSsqbRGNidmriH9Flj5h6nIEe90GpR8oxVvyH3FmgmxQ
ShGfqvNR8ZRs6Z8u2wb/UYyjCl19ECQEpci5Dao9ibpxDMD20XkaVPF6r4tQ41TeVOWV1bmQn+5R
TBBOojGvE/fprPyL+6fcaGP7RbjU85BizIuMbmaUKgST6AbCvVZuIJhTch5Il2UyICBo7BKMojL2
OhwtTZx0Sp0Z5b6QVg9FClaikTEbwSgg5pQNMBmNGIep6l+WJttdXjWuVW5GxmwCTY/7VmqxaFZ5
avIC1TVPBqzzMgj3qroBYUwfdBYmmWeMA1F9WyWHFl6woYrdYsH0CTLoVwvZX4YUTR2zEbJRyoue
AhLkiE6VqdfQffl+GYLr2jejYg4sXQmQhjXhc2uU+RbNqQjKXa+fYuh2fAVIAc04VTQF3ZXnGyvR
ozFQFQKSF2O8k/MkdGiB5sYJOhGm+noZi3sKg0fmHyxmqZq6zTrdgj3k2hFhg0luXKVzFbR1gE/n
MhTfKv5CMUvUZiiDKSpAyUp/rYSzk6gPUw4CBqkP34cmO6Cb3RurgAqmk2/yf3GZdVOlFLqwKaaT
wsf3IOjTw+dwGgUZHq4n3kwkc8NQ0IEUKOvoTNXtsodKjVG1BlFHza8aywsj//Jk8o3x76DWz9k4
waUfekvOMags9AZkyIZqp7TfVV1UOirCYZy8nI2DWUsYFkWlzbS+/eoYWbn0sS8Tkdddvepnx/7P
mMAAej6mwiR5EJvAsqLneDyAjFNJwVnYO8sI5bz0cbF+T9JTqXYC38EhjEBo8t+1Q7vtOfBE9Exf
cgDHLbg3k99tYIW+OUl2hwtJnZJdXj0Ow2xbA1RZ8OSshsCnAxQVFWgqDMbDpNZ3cy6JUt6XTQps
uuefVXSG2g4Z1rhLnrvhqJn3XRldJdmLrn9PG12wTfjbE7xhMoTmoD7LeB1FniuI+eLMazIJxInO
UKJ9XWmhEHWYih8ziq+sSOARuMZloIPNkBHBwVPjfIBTGlAaN3DaiFzaRuS13Vur/Kp1wZuXH3re
4KzfsdkspJ+TpA0wNKM+VMUhj0FZ9ZE1+3y4n+WdTHHW/mz65zq7n9XAvbxRuYu4wWb8gmrWtNPX
M12p95mOWnTI7CCp35t+H7pSP/7HKWX8AkSe5ETuABfmv+r4Rq2cGlrQmmBQ3NN2MyjGK7RWomeV
ApQhXQ6a1v+Ueyq4rV+2DWRyz9cskxKrKmJAxDVa2ODXCIK85C6r/cvrwz0dwF0AzmoJmh6UsUHT
GmiX5CFyH1N5Iqpy0nPpRW+Mh8sw/NvyBoexwS6q0j5Q4GOU8RXZQVnxEqhtySAiDD2pcQnklQI7
6iXBrubb/gaXsT86k7btF+A2qFJrhvoqWBQbj0c3KKBEmIIl1vrRFtFHlYCKqUbbRN9eGwbqrS+P
n7ucm89g7FIJlkIZu9WXZf1VpVbHFnVy+YRGHrIIoLhXmg0UY5y5pVUjXl/QKsh/ajCcJsHjrvLb
8RV0jfv/NCyWcT1t06BQ1jdl2PhhFDvAsmZHUgVXT64TgUaWDslitP+ZzCKq6qQnxggjreed2v5C
8VNV5m4suVr33EitYHdzT4INGrNWVm+knTFhraTxO22e9eFIrZcxiFDmeywqf+56wR4UATIrlrYB
UctyHV6R2CG0ochJbqjdlDe54mm6p4jCQVz/9XeEbJeOFkUoNqZok0BKwZ4RaViS7umyZfCrbzYY
zKUiaFFBVUwYlJRJ91Y8omkwKwe7zCmoH7Lpph6TW6lrPxplRBG4ujy3wXIga0qriW/jRo6cpskS
r8yUwCkGZLug0p3biRUQwZHB94D/GhfbHBSAsVWLanxoIi1XBFmMrFJvwhqSSpdnRDTpzAUDrC5J
lRgwK8QU9wWtfAtcQJch+PvEWCOkSL2COpE5NHS1RM0ahmLoz4O+2G3u9h34LkCzNt1LulDBnHtj
Rfc/+B7AAgC+yHO8cDSmIFVhR1nqZMZsl/11jgTvFD1NIJEr9hYKkAlaRQpR2x13LjfA6++bG00Y
WyQr1zaz2ah3ZBp3o6j9heuwNwjMuZhFuYZDHVM5gaiuWPxKD9zU2JeqiG+G667/NJhiAk08eM+H
YiSJNZUjzKKIHrTai1FNIeF+pHrxIDqEuJa+gWJmLZjoIBXFClXfoy3D1lvJzsNE4M1EKMzM5WEE
foD1vUniawtZ/xilnIWo0YvrMlG5DJZSMMB/KvKNRhSCoWUH1RQywubx9Zw4JSiblfbWyrwkBUeq
IjiDOJREKmhI0cu2ypuAaZfZXFU2pHlqALIr7PSkPcx3+lN7Q+8CH2S338Ccg+vFIfyN68X/fVNv
cNkzljZpkch/wiHLwQRZNKpikzsaHnvZnZP7y1jcTsktGOO1QeKVDriSrf2blg35+hBSQGAutPW7
/CrfVUdrsSHSmz3Xfuim0C4OQKpy+RN4+2H7BfR8PyCdqcS6CvNZJr9PjvOM+MiT2bi6/OMyEDeF
tUVidh5IGgs6hkCiyTEovX7uXUU6ahrKRpR9o/s1KFxqUeDiszorzsQtKrMJTXMI6UAww61dnhZc
OB+lxJ5CG2H46LV7Dh6O3drNHrs/Ai8U5VkV3gmxRWc2J13SWBrAcAWlxMgPnvS75LV1DS8GPeW8
C7Gg94lruqrTHLSH2iXf0S582IEZFNZdOe0eBzjYwsGlulfeGl+6J8dYdGPnuXYD3Zug9YEyusrS
7Wb6vKRJjkZAY7oJ4smZhccWz0EZUNhaex80GapL5xbWFHmXSTMOjyKwtRkFbPkuEHYhcB8eWxRm
nRt0QaPvGChocpVAsG5kJ+i8qtFPpUdWPyO+JXu19LxIu9HytVnyBNa97hM2mrTFZ1Y6C0gn5Qbw
MwX1n224k1D8pWVltaeJhDLs9Coaup1apU6FFyZJxgOqjL6S2tp+xHrKbs5pFVlO1EbiI+TyfiQg
cUaFYl6Iko7cx+UWhn0fdDlR8hRWjed4Y/pte72MLzrR0dr8rU2epXKv1Yd6ebg8xbwrwhaVeSeQ
akJJ+dohq9bkKl2M45j9JnL22s7k52UkkcUyR08zSGVRmBifMd9p8vM8PHbB7/8EwT4Jkj7rCyPE
YGi6ODSmTqAs/pIV7mUY0VKxXI2LaUVaP66TpvoEr3Fcd3rz0NDbQfNG+WciH0vZlfT8cBlXMIPs
JT+MpkGWIsCG2rcGObNBvtfo62UMvm/916+wt2HNTNoqr7BK8Yh61aFGqIN8M83x2Gj0PTEfWzPe
X0bk+8q/iIyPma20ydQAiE19CiRctEESIrppcTFQ2AguRtCff6pGKlqzRQfvahh9dFNaI0Ijllr2
H5dHwp07+Y+SEGq8NHbuJFT/jNlKo0Fr3Z2JPUunIJtdShS31m9DZOr+Gx4zc3m4zGmytten9UOj
3gapn87XifmWB/eT3ghucFzj2wyOccWGFCeptDIhzMOC2vtDk7Z2lArq8bjeaAPCuNo0HEakuwES
jLWHjm9Hii28vc1bFHkIzE60WIy71cMioakEqBIV/hbKVbxueZ+nR4UeSSfIK3Hnjq4cbwboVT6F
5Y2unasswHUJYvbaPF7JYA6pRdzk/GvvBoUxh0KlFUEJJeprT9Fts1/2yFwd8lMFio7ERtIW+mSu
cigccsp9KbchMepRwfpxRIBwMdx8A2MlXa8StUmxBYaPWwX37hfU8/389kQ1ENrU7uBoOwOy9PMr
pOgd5WrRwPanCr6BW3q4/QbGiBAXnfI2xDz04LJy89HRHqZjuwOX4Hv9Ed0rXlqB9qqWvcu7kX8p
3oydsaisoLPe1sAFXaZJIOE9Hbs9/Rn8BF8K8kqST+36HRnSWxCaK4b3BQbh87lfLX5zTwlUNU2t
GPja48nKcREPrkfUUidAnm3zoT8GD/QmWOzw/fLAuZt2M27mYE/0ttL0VTYxAVUaojSQNSFeK0oA
CVD+PIQ2ozNStDygfhsHU/OeBEctc9JksJda8EJeP/bTjfPvYP4c/RsYqrUBGPHWSQxzJ4uMXwpe
MpYc2ZLye4kkPK4kxGxF5bJcZ7RBXe/BG1QoGDbRMAO1r36SQHWzdB9Aa3Q2n3TEDOPWv7xiXJKl
zRb5c+/f4IVVbpF+jZ3OTu0YBl7Hxjf8hx5Z40ZroZn4Jr13jvRArotd96wmTnZPrufd5a8QeMU/
XIybj+hAkQePBbupZeyVUfZL1YEM01fOrc3UMh6pBOn1EK12UzeFHei1o0GqIxVdCUULyPicrCnW
EgWgSMlHK3tt79bRh5Z6c1rbiVB8nBey3C4f42k0MjW5sXpZMrT2bKCR+U4y3Hjo3b51IwTetMo3
uhe0fwp8nGjJGBdD+1qCLgSG2fU7BBym7BfKqAULJppKxp2gLL2EBC4wLGqPy7cxP+TLzkSdH8Qn
/UUXRGoE+50tRNPmJu6HdeFy0yO9F0P1qcAWTA4LHZzZOk5EYPWiY/rP7xuzr0zYfNxg8bIDSrfp
FeRtq+vuaHmZHZ9aP7FbxXmY/edsN1yNtgbJ5svbjnsX/rsh/viGDT46DwLkMTFiknZeaBgIBQrc
y2p+n32oRi0Q94N0kCXlGXqiKSrF1cosX/roYFjHrn6JMs9QBEMRATE3Hm0idZmvfEvV7NcRqJCu
0LaZjW7/pRIakDH8OyTGi+jDmEcTOoUdqfxAozluphnyrKWoe5e/NqaB7CA4idF0dn4OzIkiyZm+
8gyhvDU3UxQiHS6vPn93/UVgdvAsRXQxdVjfIif2HNc4XUonMNTroSR2FmpuOxqCI1VbT6/P9vAX
k9nR5pqqq1fmurioX1Nq4ImXFdD4tLJ8b7SVigM2zKkGntV0fot7NUeHWN0c8xyN5nYRE+Wd9kv7
0U9opmpUc7qWxqn6rnZR9oDOShVEVqAeslEFEO9Bd6buxsLSvLrvzN8TNeeHEkW8vyqVZI6qBZJb
pWEVuoGlFlfNVNNDRKvsw6ys9GQM4XAy5jk8oAMOVJhdd2q7WFslbtTJrS0l/hjMGdpSqaXtF6NV
f0VSnUBxI80RFSKalyjTo1QZ+S6ttUdlItZeLSlYHEl8V1oxESwlPwwBU/n/1sKSyszBYqAgAPMK
mguCEv9psfOkxwH3rYYgIrleymdkzaxBRJvNPwX+4jLx9WKOZIrSsTX2uIAJhdhBpjvp1w7uvyjM
nYgYWQFiJeyFGuRmWu8Egx8Fvy7vBv4UKuBskyCSsPLmnG+4sLbUtJgB0ieP4bKTxudF26W47qEr
I4990r43ax3bV464DSpzW1BX/eZmAmrQ/ojrl1hOQIJ3JMNBSR9TTRT84C7XBo1xKpkRa2C6Bhoh
b7HyoaLHajG8/ziRrF+ZyiQMLIAk1X3Q31LrZpJKuy+v5shtEZMvSmdEtqUSJb65R4BirUyGIAEB
udj5AlaRlWVLB2Isowl2yzQ5eRzd9GN40xjzD6PNv3K0beCYlQMxo9H0FAw2ofym1vZMYttQbDW9
noQzyqtfR9PxvyNjlk1vRsskBCOzEnrQSWJH5r6y3ghu47JxTCN0AqseNt7lheTdhxC6WmVPQRIt
/ZGC29wOatAGkmJlupun3G7azJ+L1BnLHmxAxS4Kk/2ct2gvl14vw/KW0VyVuFFGCContnCxgIoR
BO4gGh+0OFqN+0FLUtusWjz1rJOE9OhlON6W2MIxF4cgMjQiTYBLpfsxa73WfE46kZvkHbVbEMY0
jca0lnIASFj+gohFnLpDBmIFcCqURxrogruQzDtl0eCDtK4ur3oCDFycLWM1WWAZ0dPIzoIfo2mj
atlVAhAQPfWovGuhKYZWYWvu7EB+/8KEglJ7RQc7ABv6zIhaJWaJFnKD/oSfdeLltRM9zbnzucFg
Fq3ONaVJV6aMNKJokNmNIRroEtzX32j/UxWRSHFNxASpJKoZVB2FreeOxVTSMtRG7PRCQfgmArHQ
+6SVgtcH776HkPQ/IOwJno4g3SUreWBdti9RofkF6sy/sjJ/IZjDWq8WUvQE42ir2IsQl6rnztGH
n5dRuPvXkqgMHTlQIbLGZymdFccJ1maQX7rUoXoCE0AWFtTRxvCVCiFzA8Y4YURkFlqmALOGx0C/
k030vmvvaFV1NeMQdV9o04MXtlBbDqEQyOKcG0LQF5URyKtcAK12odHYyaR5RSrYQOs3s3fkLcq6
uzd+F+SoWqm12ECldROgKEE3dim9SzIBDM+9b2GYtHE/TsusrpwW4VLss07dtQOKKxXTr1Jq92Bu
LqZbSRbxovH20haV2blWGoTW2K+o9M3qf9PuilpPlw1QNH+s94O2S0tlQPTdhMCZhQxPZdK3qQCz
k/xwGYs7nLWpVjVX1gKJOZkLI8u7QQWLxAhLkGTzalS1twZsupdhuENCkuOP+wG7IQNTdWUyyz1g
NDzaUMJl3fWV+lsJyx1qbneXsTj7F+yldLVx3AWhDn1ufk0SqzUKidG1Zu5vKXSWxuFGiUWUdRx3
d4bCbNxiVkswILRoeGn21dLZjeiI4Jg3ACB6JoEmnEJX53wYsz7HcxoAQEtbN0f34iKrIC99Whqo
MQbkI2pzuzUDQXqHczCB2ZZaKAkDjZPE0mFZQaQrYdOhqcyAB5cCe9LVe6OK7KS47q4rTVTgxDGM
Mzz2rh2iIASVEShOG3xwDSRtuc/yw9KmgnH9icAyTukMiDkDi0jXszYCkIyeC/WgUafTd2nrpdaL
Mfq0LtDRs5+Snbb0dtebuJCK6sA5W237BSzJCS5p2lhRfME8nzKUUVFznxb7y7bPq6E6A2E8fL52
FC/r+qVk9oIJBS6JZcdTe91aOd61CaqqIjuSx8cS1y/BJv9fwNHZCyI1qqHk/dxkUXKxzCPt0VOA
x7SGJkti+ln8WqiPLSntwDhAQcqG6OTlMXM3Cko1/0FlfAupMjpKxoBumt6XQ7egDi6qvlTvwtKu
ciSSRUz6/IX8C8jYLPrqipwsGGbTntDNYk1OPQkuU9ypRLUV6DB1qNl+qrqaVSOowmqEuUpxdzNZ
0eRK9QxJe1mBhpqFPlaw7fdogUJOTFMXHWxfpYgRgTdOeRWe10CFqeM6dL6cud7NJB0XNBPgqh2E
FA2LN1H54/Lq8bz1FoSxGZKhMGwZ5rUGNnSm9FtGdxJkugxnbATnAq+tTt5CMYbSSaBqCzKMR588
VPVP1X2svUbV49TtLHSFj5WXpacoe1ek3dLvx8xB6Wgcu1RE38bzedvvYOyni03JhAoifB44Qirl
pZBmFzEH1NJPgq3BXUFoaawK0KiUZZ8yKRJGKKWnGLGigd7dnylxqtK/vIK8QlzUo/xFYa5EkVVF
mZoBJdFyV27daX43patBOkb1LtCOzdD483iM05NsOFP/pqW/g+W9FRVyrrPGOvjtVzDWOleSNHY9
uoSV2DNQRTiWTl9rdhcZIFFG3LITRBe4cwtVX3ANQOMFTTXnu0M3jSAjBvCWxarcrNWQ2THoD63T
RNFDhXfXgMKstirMrtq2DFSW1FFaRZhgDfKRtTe5mo1cmZNCCDq1kd6BpvgIBfs+sbPfzX724+vk
9RcU1W/pTezKOxxmrxm07qW9iNKVPwf/fhhbCo24Tt1PIz6sNh/TILKV5ZAqgjcLz0GgAxS6yZKx
vsaYdV2Ucc6yQkFHePNSS/ARCSgyrrTFk+kXOkLWZtN/oRhfFM8QsFwUDKdrPQkZixQcAZf3Cm8l
twiMC8rrLhvTBQgllFBaubZTUR6Je3JsIRjvkkxTHqsDIOLkABqMSPXG/Eck7RNITZOroL2WRRxO
PCuAKsEfqWfdRNTmfCdAZD6fE3m1AtWXTK9Gm4EI4k/ukt3dFPQDqywBrsRsW2SgRng5JLACyLde
tX67syy3/Yh3r7Pb+9D/dQMnAPGGnRs2qqI9URE8z2Vv4RnLIGWuZfM6xBgEoxL8NG7GhnoVL4Jz
n4uDuz7EHmRTgb2fT6WpjyjjijHMebqNdVdN3vXyVqOPl62Qu2AbFMZhS5SMK4MrHDa48HSy10PU
koua6HgF17iSgTDCgOaQBqm887GMNOuNoUTM0DLzGyLtGnRXmi9B+NIvtqKVx9S6y4Gvmj5aRCzR
TuPBUwjKmIjj4QkFPtpz+GzWw0guZ1Qwrho9ozsZ90b0qk0ftHgitR0tLup6TGwK5ZaK2Lg423wN
H5moZ0csX9aYHdEaeH9CkxN1oBL5aVa1G7aaiBaLh7FSpUMPD29dPNjOx9enQ9vNlo54WzVUtjxr
PmRz7i8bCudMpXSN6OHqgEioxYxDGmU9bQbINWuRCZJSbwFjRWP+7mOvhTR1bPqX4TjWfwbHuC49
AmlBvKpDkxGkW8Q8KWRCEw/u9Nq0vwz152hiHApkK3G51BUoJCP0cT59EQjdm8BCCf54VaL1YnQC
yBVrEPty+6tyNyTosSm9d1T62drD4IDbD6KCofuRu+m14ki2gXaLy1/Em+vNB7FnKbEydVxUfNDS
o97712xELlx2BG6XITxVzfyFBzEmQEUhAJpKoQbGbM8h1NA7VwBPXoW/odWruhj1R/st2lup/Tbm
dmnY6excHuUfZcrP8/4XlvE9tBkQngTJi/OSe2C0CEE/u4Ookh0c1Lv4etlb/nDM7Mm2POs7Upe5
/cM6/Gj3ILRT7NBv329Akdb5sxN4lz+Md4vFfBggnMDTVYFa+LlBhF0MuuwAHxY8E7+6Dt3uAwSW
phtch54MxqW1n8zJD1/gWDqDpeewQZgReVl5gMMW8pXKYJuvlwfGq2M9Q2AWWpFGbagNIEwfg6vs
0ch4U94k39rn2AkeNcSA7fBR/VbhOolCBPcq8lL793/8BGbR8yrVwiyEPjRkWm3wcr3L16pbPt/l
p4+36qTtxtfAwUoT17Q1dz6KSKt5dUpnU8DcIS0ahsjzYArI/jTd5r9NBx0o+t48fHwrd2j3Cgqb
fFcfzUdrZ9zP9s/Lw+c9PM/gV7+3CYhPDSqI1BjD125vTUffDe+yO6GoNryHzGIFPWbFAUejiL6G
c8pD5AtdVSqKD2XE9M5RLehUVfmSgmE68NrK12iM6HjmTLqLJI3UnUh4hZIKKXFMlEd+jyNvEiUC
uGewYqjIo1GoTSARe/4Jc2VUugH5F2fp8LhW/oe079qtXFe2/SIBEpWoV4UZ7Omc+0Vwu7upnPPX
n6HGvdsyzTOJ3QcNrIdlYJaKLBaLFcbo3FQ1XDhlTOjsdf1YOje0dRmg2fPieqHXlez9K7pQ0Etr
QH9TxxAbd6aVCXxWRg/5o3lJE58lx8JhyAc/n99gmRjuDI8WxrFbFfsbYsR2qcsTZsE/lCa61zoZ
m4SI35To1KAWcHFs9N9zKkVAz9bM1ZaAWu51frQP72iQHadH+qjt9cNwOd0rV8WfB/MXoo4drpJd
C/bnyWtfZKdK7DE3n8Kp3SQtMCAUrG4KFmB/wBsYT9Nkl3s1Bii9CXOc7rBXd8uFfTy/3qI3zhrz
aGghAzQQkhdf7WqaMTukGQkWoQNRmT3tFeJ4HWhUxynHREc83yDB+o7J1YC0MkQbUdyF1LgBu8JL
/FspA/hHel3POFaEYcbn9xDen1dOdGwtUCICb8pS8ZjiY67ZdICsgVUl0TxPLqtKm+0mjWXgLMtZ
HZyXtv4afx1vpXEhV8Lqdq4nSMu67lhgyLZr9WCmg5fGQKKI3s5LE64dVEM/oArcEL7a1Nog7+rH
soPLiX20Kp0mNZO8oESJfjBDAygWHVB/M6hfbYMl5QyO0KrzynJ2wTvlLiA7dRoapGF5ORTFRTiC
mMKID3ZjuEvbe6UGlttG94hpXpxXl4gcA7ofAbgPFwSYQe7qJUPO9KFvOiCI0KCaOs9wwst8zvZT
OB20jOyKItvZ44NWWl6u6vusn4+AB3drCi4AMzmBqM+LwALZA5epD38kxXuKopbZV8DCza7mmI6A
c8hQYLUlYZrwhAG3AvGxbhq4QbgTlhokUpiKL9fqV3s8aY5LurcKBJjRrVm5U3FpqVJa7dVf8La4
lbmu5uaatEKzUdUWMlmbujGq04WueGwMcl3ZqeXN5FxpWeY6PTpqdv0/pA/JVjh37KIsJFMyQ3g/
Kk9dm1xY9LHVuiDBQOQU1q4x/zxvHMKoYCuRP3oFNdupW9UFlxdFLigq3lIkLi3Dt5jljrWvg7kE
oJ46ULPazs3UPYhbiuz3OF/azm/J16ymeG7xuWgB9ZOMqRO+BvyfvjOdOnTZpKZPpmAJ08AOb+vi
VVVyQDS91NlvhT5I5AtaxIiNzJsFh26gaMsdFTPVmjoiPdafPDaIhozoGa90Qo4m+LHtnZOiP0ZW
wxU9ubYyubDUiDWtmoyh89rsIRp2NL6YFRC56DuwRbolk3gmgat1qI2nNAp0Gqpr3JEybTUqbBXt
aHmbuZ3iPNQNBaMn2FDjH0MlK3iu+8Xt5xdp3GFqQq2xWLy23BUMRnOVA2I9tP3Suk/H1k3bK0OX
3Mpiichxg75s7ULl9EOrllGkLWJLO87A4YWUnPGSYNi+z/WHsf+DoUHAs8n6F0Tu3sGTDc949LWg
zY+zm8RIhs4y0RMEMsrWvCaAWyekcI0mUMcjyQJlQa+0gr7Nd7MvQfxwrPXDedMVXGpfvoCzomge
dYU5WGndLl+LtqqOTkcayVUiNJ6NmtziGvGosHJt4YoHdmQs9izzrrFiD5WkXWf8Q1MvVELZDwPG
uLgM3hkknZ1PC7bSidXAJotH4xctjh+7ku7mBFarVRLjWb//m7l+SjQ5eD2EbVoy9Gv3GHoLK5Id
wpZ5qZQFRLxX6N/BZDOeRn998uaKUSyDjmWCxkIFTzK3UpYfqowhTeBUsHafIji3HhK9GsnaB6cm
xQGJUSAM79a2g4L5ExDZiPJ63vyEluEQ8Po4AJiC6/x6a+pTjAaylV9OKdxB0XdteNPEe5p5ejH7
50WJD9tGFmfqQ+GA+mmELHsp1du5q66c2LrrF2dfDejU1InyQIy4dTVklN2pzeZbEKPrQW1GF32W
JzcdzfMnyTet+n2znM03cSfDGapxcGJ8U5gnz+D+/JGr1XWWpR/h+JyjAJiGoT8q4d5ME3cxAOgW
sg9igYT6/HcIQj2Hbj6D87dlafYJXVtWQes2OOaFBjq5cHq2ZYzpYjkmWnPAx2NTfiBpaYsSdSrI
iZlH1b3N0mOJiStpd7goPIFCn4K4vTbMYYr1Hus60A816vfW3CElGtpPLCoOevZmOSBoBI6KPnd+
3r60ZLjtTecFTFOuVqTXyYzhUkcGGyE8XJuP4ja7RAF/UiN8lGq6xD4ZiBNbus9tzB1gUmWaJZsq
9EobcdymKorSKw3BYvczct+dPw1+iX6af7Ec7ObKCAbiTy7yHFWQfk4J2v3qygP30Q5I4a6J5qtU
k9wh4sX7FMR5pjKxwmFOwJiXFr8Mc7m14zvAvpqF388fejhKPLrYUD+lcXdIM0ZtjFZTHAhdx8vV
VZ12r2jNtaNKvNL6Q98dwH8E8VdHmQN8z8zRQhvFby2y5pnq510OpOuXOvJtml4Cju78jonG8nE1
Il6lCD1AM8ZtWRqic/FvI/KST4cJ9F4a2hkKIDFnRnmdAh5SsaodNX/1/R+z+E0wOIuXIChdHd/q
c8nHiGx0+y3cri4mqdMix33TjknhNugf8Mdaj3wjjtLDeb1FW7oVxW1pZZYZTQyISkd2zAYNQG/9
EVTugAaTQfZLtOJnWee+msi0Ut6bmnJV1sj46+Rg2ZL6lvBC22jED7DCarLSDiEmVLJ9HxsvSomO
b7MLFAbQr454qYZOttHarxRF85AEdoy6oWG48ShjrhOdTnh1MPQBWwOpUi6xR9WxV2oTZtyy0ctA
52h1ttc65mnsfsba9DCCbFLieVYz5U8OIBXRWUGRSftGpzIiSmmilWBVn/UnpwFxQFsmGYQWtV/r
ZPYZk9F3iff1UyT5Gq2EVYjZqpV016a17TFloUETj2BAHUxZgWtdsG/aaRbqWzYOqsrflLk2KrGt
Y0GBCnUVs18OkH6J2u9VMEsl6R/bTBAFggiR9MdSHSTeb70dvwlH2tey0PS8Jp+/6km1RNfHGsKr
OdnFiXmfDoskwS9cyo0I7uCTZErUcoGD7a10h7b+g5plfhnJ5uRFqSAgiX6qwp16vcAuZasjT7KT
Hj2NUYSm4LuW+Gl9YUXAU1BfFUzF/YOr0ZGzJ2BeW58hX9evqJ3caVtcilaPt04e7oqk39tgl1No
JGkwEnq1jSjOJHvTwpisAVERtYIJMUQyj6g6Ozcg6r49r5XwjKMmo+OeR4s6P6KZgi0WdVcsJQZ4
Ea1iWr0A6gFiqib/aVL2T2v4KY2LXhqWtka2BhahdmVRlDCToxPFyOpI4gqhG9loxdk6iBBVO5uh
1czy/RQBOaX646jtxRS9DCDCPb+E4t36VIqz+jIqa5Kt01lKB2xW5yq1f3bheNPKzF4UVTgbpTir
J0XcpQTkNN4wx45fszBFMbq76+zxlZHxup/H2GOYP7nMrMSQ7ZxQOHo7UDpzjHUa9Kv1D2hFUrUc
wk2AOCiVP00fSnt08tgt24es+iPFiBWu6qdAnu++YjoG7moILLX9WL/3ne+kL7kqm1UUgVA7zkYO
d6xRha1DtQUcW+fjCLAgPoR+j1Zc13DN/btyNfvtzRLkPntQTlZw3nKE/nIjmzvngzMks12uskm6
N7NkZxPnmOuyS1UcHG7kcA/yxQQNZdFDTvpuBNYFCQwamPdVMO+K+xqgorjs9oA1lUTBomrcl6Xl
3mtsxGOOVqvY5zLIIl85hIFxNT4bv/N9cZgzsER5zR8QcJkSpyZc17/8mAbagL81WmHYLC7DEIIp
uXI0DGTW/mw3MvXW3fl2oW6kcLunkC7WtdVykmZvtjcm+HpyNIkvrQ+2goqVAZv3Nd5muJCc4fG8
5QhPx0Y2t6NFbg9xpUA264zLOYMQtT4B+mTfxNbhvCihL92I4nYRYBJAJWcQVSjjXgFaDJkTUKah
YcHK0HFoPp0XJ9u79e+bfNhUhVWfFRCnOW+VdleufdMyZyZbvfXvGxlmhqQRkqRYvSbG1XCXdwdm
X9B/GK9BgxoKf6qOfi6UvL6KaTu9i2iq4hYqLjPFb6qPSArHJihSYNDERD0MDY34x8mou6HKKUFU
Z3YvGu0vxrFq/HF5W5T2Ss2qPUaknwrtMS3Kh/P7JAwcNoK5Wy9uC/zmGjjESPA5tVcucCRd6I7o
i7IS0Atb5j9UK7aqcldQbtJ4tugaqqgYfJ2IvQMa4xQOd1q99oqpEqS71a6/He9PBfkLKCrUKBrW
WCXpMKLQs/dhxiDW+UWUyeAunwL8BQ6AjAF1il3DyyB01VmVpYyE1r5RhPNTc9aZRt9CSN9XgLFS
TS8kNFhsDeFXKQuGRA02MMh16hpdfGh25c5v3dbaTGYsW50cymUfl7dJ+IYeb4M9djoSkPMLMY99
cltFx1ZWzBcBjnwRzh3scezKIl5HYY0sSM1Lg1wx68UErMLkZiio1SfNdOkguW2EoRGQqDWDqASR
JafxUld2W8YQWij5yxRhuiGJ/ZGQoDINt20tUCMmnporu/O2I1Z2I5dTdmojOllr3LmgxWeOUaa1
mBvSOZjKZ2BzeNr8XIAarKTPZirLcEmFc36nbzPdXtbXUJcO6F24Kotr2/wAi5Qf2xe9va9DnzWH
UJYeEdryRmfO6yhsYQ5AqeEDSNAm9K7uLdcM651mP59fXeE1tBHEORvVVMemiyAosqPjjMckVYrd
Cu5yXoxEn78v3c1NlHRmMlXmKmZyQrcep5dIX1wF1X2t7yXvFNme/f37RliUGqjr1xCWkD9aFUy6
F7JjiHJ+rTjePO7Ufje1wD2WUlCLtcSgDOaGLUC0cm6uzHPW2QyxfNeMLgNiUjoxTBIoe6rnrt6U
B5LN+P/N0VCTwMBCK4v9kGEALnOeZ/13lffH88v+vyzF5xdxPrFqMC45N5j+Hqo7oE+Mw82QYd4v
ujABsm/rewW1EqsLHCYJpkRN3iDx+BTMBW4tmGPMgmIplvqtYfq+s4g7TdaNNRuYwLGDSmGultx1
+Xwx0AkVO/VoRvlRVx/0LLpwzPCxtn6O9K1oiaf2BGYSXQw2CkkjifZdqf1usyZgLHXrUlPdoUXt
Y0UMGWsZXZcwLNwowoWFxHJSczahSDbcDt2RJR812oQM1WfTLNktsYP9XDPOwTZhNTjh+vasCRg4
H9pw2qvVndbdGHhTKDbKLo/nzUN8+D8Frva8OSisUTPLGGEdlRECfsg5tKqGEc0pOC9GaoW8Ey0w
ITsM67nIb8DbUVOA2eQuU9H8dUxTL+97H3DQoyatFqxW9jW2McFKbAKUC7NlyO1yK1o56OYjKgLg
Kj61YbwPjQsLFo/nS5/8TJHWmhJvKE5T7jf94KJsKVH8+wJDvraOKqJdUrX5ApNiDXqLojQC8Bqw
OS3yW7tUvTRi4oc19XNz9uzytlFBtFh4S3tvAuM7i27U+b/HUvz6Hdx1QjDm30c1viPqlmqH5MoI
/BHg0BpFcxOWSewCkWrenVdeqDsotpGrU00EDZwHGBeSstTUEY4515lxYPVjKgOrXj/72/aiDZaa
Bl7YKk+GNiwtyqAzBnFCq0KNAMQOJshLqIGhnIj4TnhqMdciuclEaqH9VF+5w5G+53uJFGLDoAyo
Nc3XFsBg83nHpt/nl+57uIwbZCODO5eT5TD0zRt4UEUAMYTZSPuvZFpwJzKe6yyc1s3JI29Ajn6+
rrPX80qsH8lvzlYJzuZ6ZAYcRYEIu7hR7B5gUoHFTl37X+eQv64VF8CM2A9tPWbeVF/p068SAw35
HdUlJQ3xjqDJAFkWQANYnJR8tkY2Z9iRnoxux3ZpJ9ly8Wr9RwAPURHGM53VFAKq+aFp1rp6FD6Q
IZRY7/crBqsFknYApFGge/E9W8wGoZCzrlY4MB2supjFWtylCs1fVtIXL8xU0l+gSOwelzABhXub
paHkFSFU9O/0k6bqmLriVrJIjFEtDShKWIQx8WOuuq2durkMolRo4SYEgBYLKQObi8Umu87nFvCa
GKD7QQcM94QA9LHuztv49+AAy7kRwoVXVmQrdbcKMbI9jW+X8SEbnnHpuH3fSnZOaIEbUZw7LVmo
ZYsBUTQ8WRjbLPrcO6+M0DY2EtYv2EQD6MK1KmWAhNF4zePDBO7B+VqrnlrrYCSv5Sgpoomct4aJ
YvhvnKhvCAnd1Dag6HMQWJWPhQ7EEox8N9GvqPow7B9xcTyvnHD5NtJ45TBwOCL8R1VrPtTZT6WS
JG2Ei4dpvhVFFWL4/FSqp2xkgwJzG146dtLV67RCaO282cZrAnz08eO8PkLzXsmZkXEDXB7/GC8G
dc7pwjovGYygRo6jrRK0a8sCB5kY7iZq7NzJxwpiMvNoOJgE1OEUZFcqEW7ORhnuNloSCwi7qzLN
rrwGcsWR/TCZ25oY+guyZ9MrPOv6cvmlP9j++EoxDph4zQmIseeXVNCSgNPsGHRFAUXIyM8h6rW+
oHsuxqxA5pOLyY9/WG8YcT+Ebn5KQd0YOI9KJREqVv1TJudBqDIYUe1g8BYRqjU8kv++m+OrTpzb
aDol0ZIQvx/pp6Y6WM6TIwOSF9vIpwrc0cpjZ1QMChEWvVbMI6OpK8VRFN4aDsVlbulrDpi7NQYa
L6CNgYy8XkFx3pFxWnFb2v9+DtrEwBzcEuC/rPWe/OoD1bSfcPGtk3uDBZe+pMNDFtJo9KIKqSc3
jGYY5nmzE1nAViRnAUutM4XlmKgqxpehulCdp/O/L1q67e9zFrCkWpUPBL+vtYdq+DPqoG+f90Mu
y/GK7kKCdw5kAZjlW3vkrGkJxqrgAdXJ18bINclhUI8ULe9ZeDivksjitqI4i1OiAlxPNfxFpSOP
s6S+Hr3UNPb/b1LWr9jch8pgdSzpIAWQOrk2eKjLWgDT+hchAFexVhQfNMx8FbL0xLE6Z1UFHC9g
0TCAjhbJJp2FJoBZvf8vhAvFG4ZuHBZBSIyRpUWPfQsTqWmqgWX88bw6Qkk25q0w6KVaADz9qg6p
kNZLNJwf21gpMW+S6RCqwSDjrBJ0xiB2RQC7Iv2C8/Rvdn6zN1M6xyRGYtYbbMOrTfs5ARutoS+N
ixF3F2Rt3pxjuDlkO6uVtX2LDuxWNmd9dO70ckQt3SPF4vVmc7s4muS5IYomAP1AcScimWjzCEcs
WqIC9rL2dTBcuH0x+EYLoNqkd9A6VQKgtGvC1Ce0AcTb2EsqQqLjhTsQBgPUFwMe9+smDjYJ7SVG
rGSDG4cyYG5X9BTS7h9eAjqeUuuAHkAQeGzcPlMcAzEnQrIwIBgvY0Ppd4DlcurdeaMU6vMpiMfH
redyjCoLgnS1Bdev1oTdQ5FXo4rXHAgwJSdabJsbcdwdglxkOecl4mgrnlyQjLpZoh7ohBA3s8Hj
Ehde56A9drrpq0X2ShAF1ci4YH4EGRegb3NbpxdaqE0xxfsOCSfDua+qCOCO9SlKiW9ovzrg9Jxf
W5HXR/MBRoBUvOdUfnjMdvrJ6IrV65tj46pdxMArGBcHUgN3dkCZqH79vwnkTx+1Ur1rINDJSmSF
/zBLdZMSUaI9uKYxvZyXJjrrGMEECSso14Anw8Ud6M6rR73Ha9WYAJhKLRQOZNThwhUEEAia0mwE
n/xZtxc10fPVOjUy+YUVzGbqNpjLB8Z+93Bem79hEp+TwRAwancI1AEsyJmmikdClrUdosGjc+he
yZUO+Dt3eh2vUw8gYuSDHsfdcm25T8WVdTPfzjdvaL49OAcbGCCY6w3Of49odbefw4U+9bioS1Th
c9ZNnMISVeHn8xIE+BMm+k8/NeYORFzmOgGRcufpO/M6vALmxG3n2wf7Or/o3xR/uKiuLBckOdAy
PxVBJwtVRBfiVj5nrh1pa3SUQb4BUM4sO9H4OiwVv0St4rymAuT2VVMKuhfUo9f9/eq1kwy9nO2I
kUoc01cFN2A6F741ASrLCvdZjkd834HBD2NlmCJFU4ivlr2sd1To+2x05QM2F9B8qLh8/Ygs1Jba
aPGEStL+IjTjY25RN2n6XU8AhZAxd5hvkwhYhdGv8+qLfPxWMBfioBpf40EHwRMr3D4+FBhh7abj
eSGizbThXDUL+V/UFbglViunSS0LobRi75cQ8CV7av00F4mHE7QWrHc+sCaQogP7M4/dkfajYfSA
xPE0dmuBgxZj9V6cZodBa49D2h1ic36wqjfM7XoLKzAnrl2QIpK0lgp1dRCVol0WIF58xlNRCFHQ
fQwAjy7z0J6blMzNmwCsg+fXVHRj2Z9y+MTnVKgtRYsNLKZI7vU4CWqt+rGAYWcgzK3qX3Ms69cT
BVcUh0A1MEeCDmfOpxtLjgGKCTAFYayDMkVf8kNTIjuYTOGtrpdX0zhEHimV0CMakXEzibw9OuJX
Vow1c8hf0ODDaJNmBg6Dbv5Mxtsh/72M3tTupvEf1hU0B2DPstEGrPN5VswtKCwlcDwWfanaY5K8
tfFHWr316ocMN0NQ38McgwGwGxPdwXiicE42GYt+xvWPFUVOuR92M4pa406LbjRzR7UdJRGeNy9E
lrAUJmy2cjnnOqWprqgAY/NUY/dr8u6UQ9vs6I975Zk2QdwGzbPEywh3zwTAxTrwiX+ce7OWDOWY
dVSeZpjMNU+G6urau5o8RTLYRdHxoxtJnD/LzLGk8SoJ7x8XHHaV+j6mniEDHRf6mq0c7jCwydYn
usopOrTKaofBzdziQr/rkH/z69s69MzH8wdeotnfK2TzdAvH5P+tYbwO42NktnwpUzBN5ffn5QjG
KGGVSEWAzgcgc4RP5y2tXQKaecLVu7c87aA97koPLGH0RvvBHhYv2de3QPMY3eXtvGDRVbSVy0U1
3co3X9IRVtn+ZMMRGHLM2Z0XQdbf4AO5rQzuxA1qppepAhnDLiMueQZ9uD8d6bH1w4fyURv9wtOB
lWf67D3zLjGA4P1Lumf7BdzZyxJb0ZUMq7sQcpsu6g6IV56Fjo6F3g51c5QoLFtU7uqdTbubrQkK
2w/Wvgy0DwVM1WAcZdeYq5hHX/MzP94j39S7y+war2y/XGB69iN6pjtZYuh/Wf01YAfGJkb1udXv
YptZSwQnru7NXbkP98fcszTX3mnXtdcC1S0w/Pak/9aOGHYu9sneerL+4Y0OJKr/fAK3/NMSgnPS
xLXZJxcOCYh1pDLUbuFBBZES3LpqgIGRc3Z5a2i1Wq5aVr/65o9jDODLebCGP+e3VuhTN2I4T5dO
dYWmbohBd3c7/AR2RFhelWQC8bk0PBXLAiyogwFuwAJxVpQu6bREIWQx8A1kPUqdFjpt3jtmetaI
rgFr9JCowLsy/d1ZsW/Pw5Vjtv7SGFdKQndKdjuxVOIPhTEzLOk/H7Xuw8YhGm0ehoNa41IBn3MP
YgQl95z5OINn23pd6gNVr3VZnm41j2/+A1hQOpo5sRh896raOHOpE9ycOVXv0tx6wHn+lwBkI4JT
S49SZZprBAWk0IMm8UZtr6YYqWHHWbmICpk/EjqIjTjOWtve6ZRohTDSkXEZBwx0Z0gEgl3tH6x1
I4az1tGqtKkPsXBWqh1YuysT1Ud2xFMmv5JNMgpVQhIHXgaRpvMX0HNjGAxxaDJUMAytBRZqbblG
F/wLQxxoDpCZByqYQRAXcwtnFU3WISpF8U37E+l+i0ycbuzi0FMAnJsnXmQB1uVwfhVF5udoaz0H
A3nat0ZJe5msmprYrCoHCGOjX2djI3GQIu+1FcHdwkoNdN06hlpKjJRpdJMlbgFsJ716Oq+KyKVs
5XB3QVwDsAsUcwig0MVA25uiDZapcKMy6GRUnTJRnM+vSamlrQFRKSl8wAJXDcEcr9d0pyz+OK+V
sCS7VYvzlE2RWoAExvNBOfSz2xGXXnVHI3A8clNdgh/Rz9zU04Jlf0FvovunxHtivuyhtp4l3klt
v4HzIHnTj73arZbZF0FeBONS7sbecU3tUmHoiPx1XmfZ8nIHoQbqxlxSiAPc+qOyQu8AOhT/aXdL
kgamHe/PyxNaKABCkR7ScBb4XIk21ouu9Ai9jXq36KfKuKLsfZEZjXARN1I4h+U4cZaTHmmhON+P
dDgoCihyw8upzYOK3jIp9vj6YPi2aRt53IOiqDEmEA7QChiA9I+NpMGr7qt3+gsYSdngVsxTnmdf
PZDretftwiv2cH5VRU4TrhIvUbQXAWuIM9xBB695NENfBcWLFHBNseFZMlo/of/aCOEsk81WpPxd
1LCMfZW8xMArPq+GMJ0HohvLxhTq2sLG+ZUlBU/JFK4PM+WmLm8LhjZq9Kt+xMavZrixgJJXXTFl
n6qP5wUL128jl3MyIdGWNFoPfrswUIqgjmsjMJI9zoRWspHC7ZLSDPmwIC/r1cW1Uf425hPpcxe8
SKwqAJGWBaX147xewtO2kcht2VRWtVNUq120F07yFg9XrH0zZVe2QArQQ9GfgJZXIN/z5ZBBrdSl
I5BShYqX2PouG0s3pTeDFkteRIJhV4jYiOI2iqUgX7ILvIgmoIg/aIO7HOKrZa9cGbdN4+ZH5s2X
zpsmKdoJ3MlKvIJ5P5T4V4yyr8Fq1Sq9zkbkJoFARVFNshp/6SPX0FZm3gBMved3TWCNX8RxSnb6
mNljCnEVOeXKvZYcNOX+vAhNphJni+h6G2m9plsb837ExE3j58NVn/lALEWKMNCGP52xa+ilSu+a
4dIsbtv4pmV+D8cWSVZX9LKEvhgrQ1UUQ458hllrVVNZRtTPK59d6zegmXoo3w3vPj4Np+4Q3fe7
HETZh/RUoEhzET21MoYtwSX45QO4Y1KEIPUyU3zAFO7CaVdFfuS8Dc51FckKFlJdufu2qdU4i02I
0pmPITrgSjHX+BXtfqenj2SXvJSaHx/Z7egWp96NH6v9uyxHKlOWuxspLdEm6mDn+9wfDd9grdvk
Qcx+6MnzeSOTSeJuxcwu566woKsxe0N4WWcXc3bfzg9hLLs41hPB3b/bDeTHOdFPoBtJA0kNAc39
jy6VxNWiZK8GVmcDLwaTIoTnVGmNioTGypYAohQzvMFUw5Ttan23FJfz5EM5tJp4iyEbrjIExxRY
6jgUQPTV0NbL1S4j1rZVhmIzkKd1v4F/A003KjBJB4DcMcho6CapxxzrkFeXbLhSokugQ83mpaVf
j+arNd7FReySGUjVbJ+GflIOAcrvo3qZLrux9O0FDyDdnY1jQsPLPgSCMZ2CAU2IKG977fQ8AN+l
695JvxbTPBssQlV6OTc3dqfupgjlaHQwgFFY5gEFlkOAoa4B4Q6hAOFvFORlylJZTMQB8IAMLDwA
3kg9B1U8UzbpL1rhrSjO2ZYjOF0zsoqKT6DAaSNPHxM3BjcA861K4tmFwjBFammYJSUYFft6kbBl
BC6hDmHZ4LgAodypAIDttFdlPJX9dVJ1u/MnUHAzr4L+I49zbH07FzGeong8Kc+qDYRf8shaa7f0
wXk5Mr04rwZOTb1qrVUvE32jAAek5KM09/oS7SubHqkUSkogUNcwfg+oJTyWvqFQKiSiIWC5e08D
8CqrjvHyYwbFQFHfxFogYyMXrCKa1ChF7coEYid//eeFXS8OcwBub4beXD3N4YIEwW4sJNYhuPe/
yOFMsdL0yGhVu/cK52ZKrzLtMZZRBwgc5RcRnAHqi+7Eeo1160LDI/roWf8wgqAjBgQMFRKoqBlz
pkAW3WJFhMUyov6lKxZ/qKL7IpHEDEI9NlJW+9hkiQaNKlasQkoK/6Z3II+RjVkJN2MjgfP4iRI5
pFogoc5/V3WgA19SQ7b0/LmRCOFJeAyz1BkOSO9N6H/pzONIDXheSZe+ZK14Ziqa14NtlNBE7c2b
aCA+uAD883qIyk7bXde5xFPTYPQYhb0eaBjLVWydzDn1RgBLdrPuV3FxWjvOimjEY1x1MTuCenfh
YZrejwaAT47qPhwfulRWLli3iIsKvnwUF7YXQ1J0joLVzfsnWj7U8zVjl1l7ieKUlgZDf3d+EYRu
4tNi/tIqbmwyCdWhSMhqk/G4H2KQHMUvoBcNU8nwl2w/uTPcDw5tK2c9w2ly2zf1ZV48ntdEJoG7
NsqaOXRSIQFDMWGxJ50msXtR+v/L1nBewoqzBZxlWKvMVB9pkiQuXUbq9s58Ow1K4KR0N8Wl27X3
Dsadz2snFc45j4gtmknHEAdCfczDBg3BXt3f5MstGNqmxPFG5bJQiESq0BiR9cLVj9LDt+JD21CL
GUo0eDk8VlgEsYGxbvQ+TxgSfLfu1X+YrdPB3wkAePSZkm8siXQy2go8vgMmUYc/eVM+TsiF9Vrh
q+jJlCwoERy0rSxuQceOkrxO48HTTi2mipmbnqp3+yp8eCL3zUcpmaESQE+h02ujGueaaQiYOa2A
uOFDvY6f7Yf0ev5dO251ac+eHvjm8dm8YzIXp55Xksd9rWySgScFUvE6DcY/Q+6aV8YxytwIUCsS
YSJXstHwGzinVpVqMUEW6p1+kdTegs625J4a+/M7J7p/tnLWjd24rMhMsrRLICfXnaOVGZcRYObG
WZYgkonhHHGvRY2ed6sYU/XoeJEguyZL3ouaOrZWYa5ObaMLRkntuV+FKAfUJPbNa/JYnDS/uCxf
jYfEcmOJGxbeedvF4/wwJqrUIV03qS2e2Ttof390fusqQYzGys50ld/VJXkc0Jx/lz3/37aN88/w
m1kTN5Cs6x8jfSZ669bq03kZUvU4Fz3Mqaaoq21YVzqanH5obncZX6zwzSNUKl+Xi+k29cHOQvZU
9tyWOBSTcyi4ta1oqiEb5fE6d7UbA/V411pZMoI3Fd0FtiRGEnRVre1poOLDYCGIUPkJ93DGRFfV
aeh5rmK87W/y7CJNwCHmk7z14+Rhrq+K8ND3+3r2lfo6SSUnUZBhWD8A8IsYPkB9mm+vWCaA32QF
mq4dtJSnQ+bnFTi00WoF6uUQzKnHObLAjRLkMuRJzV5X82uc9FU0d3JKytB1ZWM+OrUumY3SZA64
3EM6HsGhrTg3eXlq6tdS3zf2s2O6A8ZolDLQ1d+a9m7hjWK66pTeoUvUdZga6MDJHK9oHR6WIfXs
6hFZEpAQ5GXjO+ijbKvB7ZofwGHwuu6GLaDOqA46iVCnPA5GuwMVy9ye2iVFoeYHXZRA6QygDuw0
ckiWoMqPZn1RKv/D3Jd0RZJjWf+VPLm3KJlskKlPZy9s8AlwZoJgYweCQDZKsnn49d81IrsKHAr/
atcbTkY6uOanp/fuu1dG1bCVxjrOtq6c/bbczh4Y49d1f52PZ7EFvj7pi0yEpXwW6YkAk6ULr6JU
IZ8viuxcUlQDraACr/VmlOcZdBanFWnhr8o7kN+ReJOxjcfvlL4EzRukDU6K6RI0NszMQ6/esOra
a1dlbvm6P3XcXSYuXXVq9LcJ+86R959P8/pEQfyuyrdMXZX5WjaP8XCDvInk16zfKNdn0xra1RLn
h/QgVUt/NjaIKs6HeYVSlCgFNUl5T5ofiqWgu44htRDl7lkCKTvzVmbXhnq0JgjnxOC0gBSZKzBd
E3Jq9q4xQp7+pMoJbPGDTHvIIBg6DTokUmifbUpvhe0XZOo2rjbguZ3bl7YKMn5K4nOEsfrm1suf
BjD5gE+rr5YJOYH2teRjkPcrYUcNabYGaita8B869LywBp8ob+3l9wANrco0Ao/usfv+o+u0lKYu
Ei82QVrosOy3dERcO0m3YHICc8u29aoNuyj1i9PGb4lPLqwzUNpG2GHXRKBQ9ogh/KR5F7Eom3MT
8rpQRH9/sVSFo7p6QQtmpyiRDYYgD+R5TfzY/37tQrhT7n4icfS9iaojA/9EShNZhzctHxxMV00u
q3GpvaKEUC+0q/z5OyRMS7iuwRWL2JmOmtNpk2xZqMNsDflaUPSEx26CT+zDu24cXHRJ36hWDOgG
DcA4hqbj0F3DGA8rdX8LDnifh+w09+/589cz/9ELej/8g2sOIkWgh2DIl4FQKikfNFjBtPY769j4
lv4f2L934zu46UhegkHJQf6q9Mu9HVgnySrHOKuwX7dRfNJsuuBYSOmTRNb7sR3ccGViUd56mNPy
DkpcW7mqIHUcIf4YPrZn+2LtBMeoB46N8sBrLizw7bzCeBnfWc46HveWsfl6wT67Rd/MJCeLD/3G
B0smjUqlejkqrngizmYmcqvBAdsMj8g4hbwYH9uB+ixPQG/socoGlWlD2l8uZZlfd+UTLby3E/yB
0Zvzgmq+pOThDF5yiMWs5DYL830cPuXrMZyvcKv5SLP4zcrz+2BYAfQf7pzMv/66Ix82MbcAEgcm
10JRATDwB4dnMJKpIDSGGzXVK+pVQQXj2rAzOl193dCH9UVDqA8FtMIFtR3q4N7PPS/mQrsQbkLg
DbTlroTcUGTR1deNfFzhg1YOziTtrbkYG7QCclVwfM/wz3yVgfEXENytFUjozCJ5VR6xhMfGdnBC
pR5KJqpsQBnoZZvdaGc1HOO2XL7inRE4GNjBgUTE0mhIh4EZGSHbIq/K79Sw3AyEi5M6Y11WvBhd
Nh6JY362O1DBxFB2D9pt7/Chl2eAyfRzMSAduCYNasHo3VCfUOv+yLIda2dxuN8czNmmoBSeMIEc
fl1ojit3LXb0B6gBxal3La/0iXOWb52gOQaI/PgsW+aVQisNWRxnoT5537JgMx94mkNjYotTt2XE
/177fWStUZ4RLWVLwZGhLtfxh4V80+DBQnai6tK6Q4PuWXuaIjK85oFzyR6G1bhOdt7+aDjiQ2Dg
YIQHhtVwJjmwBA1WzmoMVdD71IRsfWCvJMQ1jti1j4n79629BrferGQnC9WDNAn1M6F57q37n6rw
mymiwfI+m9fueQPHKAnaR+ymaXPs3vr0IOItAOpX4Cc/FINNplKSzuUAYBWQrf1mWKJYjntskJ9u
VwtqoPZSIWofJhHc1mOaY1rhbHUvkNAI3Mg4rXb6Kb5gUY1wyL68EKv2mNbu55sVykhIXSyu3qEM
ROfNnXA9tIvE0k/7Evj6VRwWT/RmDpygOu+ejuzV5dh92Ktv2ls+f7OYjkGLNknUEDAKJEsL0U3f
CtI1yhTDgfgdXn9HZvYj/mDZPm9aPHBmWRcXbmlghN6DmPwKceoVGDl7P1u5oTn5zfkUsrWxRZ3I
5mUM2IPeGafZkUL/xW39MGpwZpsgnsFMH2IA60I3nrIWY1Sc2uaL1/36elo/H+SbBg5MAJBlA0hJ
Ycvb0QXYW/mVnQUZ8a5kB5RqpznwLkjl1yh/m2yEoBNIpyHJPSQbobMAHAQ+dWOfz9X5oIdt7lm+
OdTXntMj1Gekxx4YH938ZU3edPfAgPS5l1eELrebu3Ufhkfonrmr5FpvrrTfbLyf5Woewmxn7cbA
dMMxmMLr/xgB874L/MBxswx7rAsHM1bO24o8GN2llwbc+y5RaPP14ny6+AiwQFwS5/qDJnPWO1Wa
NbBfM3Jdctb7cSTrr5v4GCBeRgMCCdC9oR7X8Q42+SgZnqeLRQant4Oq8n23XzknoKOdfrS+uHF2
Laj0g3RVr75u+FOz9abdg/daFte5BR0PbOyUbm09nyJLDdbPKUqSn1+39Pks/muEB84epCWcuRVo
yePf0/TOTqOvv385IYdHFCgXQF4AHoDTeoA7YY1OQO1VYUsKZ90g6BFf8PFqkGtTFvvyGNzjs9G8
be3ADJaunpOmQGsT/96JlWqPYZ6ONXCwIVyWOqO5NOB61wsjRL/5ero+cx4XBi1kdxwAdQ5ZPUw6
gfWvrwcwszzBolp92KQrFLVwEXzd0Kf+95uWvIODqkZU17IcLaUW6QOZJIg459lZKZ4hGbMS1AK4
tGhD2fPvQypRDifbO9KjqMHx1D4umiM7/iNiF0cNZKc2VIaBM/1AmwIlo8rqJfqTv5i+ycMWoKLG
V6d7gJQQEGnJkZfAZ0eMewAAQSGKA0Fz4E7aqQXWraoZAhF30P041VaJIptINeHrRP/j5/hf4pe6
+L3Xm//5b/z7p9JIowjwfb//5/+c61/yj4vi8eev5r+XP/znLx783vqX2j+WH3/p3d/gy/9uHC/4
x3f/iGSbttNl96uern41XdG+fj+6ufzm/++Hf/x6/ZabSf/668+fqpPt8m0iVfLPvz/aPv/1p+m8
Wtx/vG3h74+XIfz153nT1qr/Y9t2daf/+McfUatq1XZ/bJviUT5/8lW/HpsW32t73xawFrY/ClsA
lMG6Db9+f+J+837LCiEVCRgbTI1UoFf/60/b+QYaZoil4dkKNkS+lNs34F9YPrK/gYPHZgC1Qw9z
KTz+83+7/G7t/rWWf4D78UKlsm3++tN9LXv9lz3D16DqHDcB+AsIIvyAXr13tPRUyloZhXtbO+az
7AvDdwl0NWrQnp2p+bWWMHtJKhnjtmf72QQ0K07K05Yoy09NIGOTyX4e7AoPlnTmRTC29HKIaXXZ
wG7ty8kbtwxq5ldxRuXatgrnnGSlc170gvuovT9tFr1ahpczgMOTiATn00k3xz8LYl0ynSUIVFf3
ZWLmK8paO2REPE8mJFdHI/Z87unrchJbcOL/MHvrUms73VAXGlSD7Evo0sye75TWpSiyp04VD3EJ
jPLkoQSIDN5NDVYe3zQh1+sUbeXHxUx8RYDI4lP2wPP5jlbiliK+pgQffaa9LS2Nx8RkW7srXrpY
gb6H2Pt0FojjW/XWUm3to4zu+1RrsKfU2rxH8heagd5NM9kbbXADz1g0PjbuPraNHekYIhFSW34m
k5Oka1QIOWQPbNA1MDWZ50DfeZZrArWTVZegd5nJRvCmk7tYoJtFGd90buH6ppG6vrQwWTBxLzHV
JGw5uSNlPa2nvgGXzGS2ERP4gWfJMzNQQFYQjJtUqT6PqXCDmA1eWC9o5nkk/tSSwielSp4FiBP8
MZXdxu6b+GHQTnwvMpasOtJ3F0VfJBc9yN1DARYTDWo5X43FEPJOQz6xFvaOt3O95RUqZ5oq15Hp
cifIUrQPohv95DrKvO80dgBqaOfARqBmVc11E7okfTYK+5IzY2cOGDRL0hIxjuRFGslLaomXVA80
6C15qqbRC3ONKRLMbny8cOMtGSdjk/bGGGGbpCBYEmQjBn3FcomwljadzTTXlt/V0ClKURW4m0YM
H2chQYKpP2sLuLKJlHaoaF8Bxznd9V5ir3tlICJmgrE/a6d850mSr2STWt+LiTa+SLDBRNysZzLc
QcYSbN5Nn4R4+l82dgw4c+xYa0HcvdH0zj7VdvVTApfna69GjbC2L5NO6ogw8zJX2fOQjXdZhX7n
Ws1nejDG27KrMr9FCtAXHTI01ixvXLenEaiz0g1z8S0auiOyti7ztIKkwThgFW2rRTbE7oEyEvFN
XGVPxqyvJURTEZ3CHOS64cHrnEvd9D4M2KVhyt6vPNDDZFVyMuT6ggz9GRgQT83UVOE8Sx3EGU4S
U8wBzgybvWmxO53RWdtUJSBgwtZ1TOxHwxjEKS+9LZcEm1vJi8qC2i0oPvcUq+nXk743Rlr4oNeD
grFyNqpV10Ri+SB7/lA1851gE6h6Ef6JW+yTCeQSvlF6bZgCDlbUErWJokvXgFJh29nIZusmx4kA
6dVNQ3IWeYzENxr0smFWlZYP+ElUGKCDsDH2mnRnwitOZ43+sonfNFRfqB77Cfzx+2rGmMiA1pME
dYnNQOaNKdohZLTtA+VkL4buzqoCN6xFRRlUI+3xlooNpPGMNCjdKn54tX+qKVGsKQsWTSJ1g5pg
FxXxfGe4E9QM2lhFDhYpcKsEWRwTa1xBnjBAShRlyEX61FD7khjO6IOBXJ3LUtqBN7MxJCj4BirZ
MiJikMa3qkIHpYEVUbU5Ykf1OdXgOcaUQBMB21O1xXZuPXCUcxgPVtX30qzvjbIhPutg8icOEvpx
ktes1pVvASZzlS8LWTruyiEjjYy0BEs9m+9yF7tHNt5N3OMWIOiMz2R93yW4KXT8aLvJSwkCkK0q
UP3OUGUTvX63tGgektnZ9h27ifNZRHWHGmCUYT9NPcSCG4WMciNU7w9FpVfJIBO/Hay1TKa7OM1e
aJOyAFww5o73w1llGkuRCY5sIZ00UElxWk35aVXi73Ht7XkznFlxPEZzjWvJs7MHadf3dVfSXesl
pk+M+Q7Q3DTQPTYi8t9AyAxdlQQSYeR6JbmRVSvQGsgJNfxzfca7HHsNQkUoJ6ZpMPbe3tLWZT/g
3AFoe81L+VAZ2W1WxR1sAfZCXnERslddnrhaXsowRc6c22FeuHtTiGIDrFd7beWaRbTNdACKnYhQ
XAdj19zDKc93g5k9a7Ow/KqDBi6EaadgABvRrnD6dCOoPUaoJDRvULXvBP1gAZ0+25eDlXPo6hl8
ixdZJHoJDudGY21j90YVpEQWH7nmwcB+adrkZe7l9WyrCyAtH0Z0CyyD+OXMSZ/EhD8VVJ5m1XRn
tO6+V1W1zmjPNqlX9CgMxoK2or4v54IHaYaZaD3jF+jq87AQbCt58YB9cC9HbGrIIdxAS/RnbCTP
4O4fI0pnWO8U4RxrmuOreJQXRT7diULfx83UB3rM6jNLVvDQG4gDctf4hZum8XOVvhjEaFdVKaEN
XJYPphHvJu0WwZCIZ0MsU69cWCCdKD+V1PCHsbkfByTZU4E+mpjmfor51mDT3Qjyxl3u9SpSY5ld
GjmqgqUpTlySGDfDNOVRbdfogpM/F6N4mUZE11rxnHewMlol3QYVMmozgTM9WEDKvjfgrhvShPvS
9sa1TWYKbD4zcD6xsLiwEuwWVJeUasAkGdkLT3HaagNrZw64A1MXZ8bs0qfeMnYlaoICXho3nQNT
3nXc82dnmRAXxrnLsPdNnaLMoYS+zABrICfP84lbV/5QLzOYgEOxb4WL/Q3qhjqwnXg6q3vTvjMT
zIZoYXSdQSdTaKv0ybFw87ZgNdDSskMQFgW1haHzjEvfMsa7fKlrdHK0ryUIGWge3yQ2uWxTp0FI
qNYR1LiQk68YABEF4hcCqBG/LhJUW3M57hZLGXQonUilFz/WPajA5qK5X/y7Ji2hqJbjFZ3NAKAS
+FaBJ+HUaAqTQ9OKr1iqSKga2NmYxNI34AguNJGA1ZmPUMtzwqxXD6VKuxX85nU7tBQ8o+I5zRts
P5irPIf1JwYTESREPd+Kpdo4k1ufEYW6PDAT0CixF2V0CxYy6/GDghISu3ZELMyG7Tb6ut8PlW79
3iGXJGMrS1DzNGU4NS0m05XxFHSDvugH9G8iReInLlje5rTHZdDARqYJpptY6VNdwuwUJS7esXUM
X034S6+FORMm6EoLllz3qCcFCgMbNbfHPqDL/eJa4lnp/EEMfKkagoudoPTkrLVSHcBk5WEieRrE
YzmESezdeIkFd9qVIPSbwTxS6xpk5Ov5Ka4pgprWZDwJgsvM1mXlNwYOehHb4/bVGKZ24kUiprsy
cV5a2Q+g+0KlEpyeu17H7WYYabPmsZVHaY+kCYey4KpvsYOpbU4nQuJ+WwyLGLD+1YhoKp/YzdzA
XwbfRuVXUB0IUzqqsKpxE2XZiGnMXWsH6bn2d8TrP3qtnqU/a9Wol/bLt+q//a3/i49VC6/If/9U
PemGx7R99yRd/uD3gxTvUdsi4Htc1OpMwGD/9z1qu9+cpficccjj4EG4wOH/fo9a5Bvqpx1UeFpk
odVbiC//fo9S7xtkGPF1iHRYHkcVyH/yHjVfseBv3qMWSh3xGgWkBfSXuJ4OseJTzjq7rKlGTUGD
kDRYYIGFdtJ8tOsg7UwOPXa8V/UcxI4ckWzt3GH0DU2qyu/iGjarHwWeClLkajlUKgbtfprEO6om
CFjLPq5wkvgIzcEyTfQYOF1ijnjumiI+g03Pq5A2spGb1FLjz1pkkxUYMYE/V+edCT2eth93iiQz
qHB7z7yEjLy48lLovYZzQRuUYtkaGhpe13nUL8wCYBCtTaSdiUKdlsV6XAImq+QWhDKgrDd1Tc7w
knW9jWyK5LROS1v6sU0TEdqjnV6UlM1yO9CZJfC5m7oPB6m8KfRk3EZ5MaXnqDDez23u7UdFjDPK
BW4+ODB2dpnFU/pDjIYDAqJ6GlDsDxUbGHx87aK7dgcgMZHwSPCfElUv8CCq0p6u5nh0L6a8Mqzr
2I1F98y7zIDXLODBgqllMJydZ6pBrAq3dptomvs4BKkunkw5i23hewnev3thTMrxnR56iUFCFDX3
XZ/MXuCKEolAlBRv5DyY8zrvEiu5XOpiYBuF1W7whG/ji7aurC4aAI7dWYJ5cpNZCkwTVSXtp6ZT
5nk5xM6MZfYcGEyeXRRI/8P/xSyHqZu617Fp4nKos97163Ge8H8RhZzx2IIoQjKPECXN29knUDqy
7x1Bh00R1xW4TSa9d6wJPqxk4VxiGn2rdVTg2Lu4qIvvLC+AWADwCYxhAl6JIB1xoi6DDkycLmWQ
NjFRJIxiyLbgMObdMLt96DVQvASjoA7qwcMDZsyblK8zNdZHgoAH2FSG44NgDjURCOUAVYAn5n04
x1YJxzaZOyjxpulKIDCwprgvK7hPBF5C7rk9ZMEVlqmy7N70x4bAU5HS3TiDpU9kptilZsr2Z08n
Z7E05e20zB6dkvF3IPFdHPFt7OkV4PH+qC+BJwi+u+C2XpjiD/raTjHJi7wLBamMFPeAFecXcdp4
HlY7y0cA+NwBtb4jKeqNps3DiBfZeGJpmvPIqpo+zIHcsaGkZc81XrvJ8OIC8PfCIWUUINoiNwbP
7Wua5EXpZ2UNgkyWZeokodINZSJf3Mw7swam9gqHcSXxylP+0HR5KMDF/YtPToaI0tw+lD13K5/2
EvJRKgbnYdAkZnxXOobxaxKxuqxsD8F/lysG0WVLdz4BPbcXFHUi0LE4FuuuzHviJ0bRHqU9fJ+R
+L3kLnheLQSZHW65y+dvUqWZObJ+SGgXZnnqXKmy7u+7yr3Nk5RuJlG0W4cIAPPqZIoqBAlWRt6y
x4J0zQUzBnPr9ml7G5uJgWdJP514iZGsWNXmq8mg/ZEl/6Sr0CcxkUWGLgoijwfJGd5LMG8bsgtn
wAa/J1iNaMj0vFIdoWsu3WoFISx4SjhO6lh+4H0m4nWalkyiB/4ME6hefjBNnNeJBw0g7LbRcbeo
sfE2ZlYjLj9P+gbCG+beKmm76lMUaU7Q+AR7geqDmatVqeY5Ijn/FZfCOLUnWkaIpUISJLfzIwng
A4LipZcLjwImB/plgCyRgzPhZXIslZt0YeFluFLqogk70cTXuutwf8wTKvwbiJwloLXraFi4cRfF
QB4FFcvvuWiGTQ/n6p7aMD15RY19HRtNZHp9uXFTb9qMrOjWQlLz0kzi5G8Ixn/kbC2pgeu2/vWr
PXvUhw7X/0VXisNE/ntX6uJRPpaP71yp5Q9+u1IGY9/MV+U3G3z1WPIluv47uG941rdFawpAEIII
uwn8+j+9Kf4N8Xsgdgn0vVwPsiLYqn97U/g+6FN50I/HTgD8ybP/E2/qYDehJpeDe9lafuA6sGBm
35sGicLDxuYjJIEAplhxJCiuoew3bObZhZ/jjXRvlFCx7OcJ6bFYUn7FwYx/hsdmdgouVZj9DuDr
rCU94pI2nlWtqBq/HFtAqbuUrN0E3wOHwwsYG49pNC35jzep1tfeeybuX2TDLWfp//vem4WBBEgM
2HhhuN5FmcTpCeclzYJSgA2vlc4PlSF4NU0Zbg+EdpPdlM2IXCG+6/jKTp115iVy1ZMUlE2YhNHu
IBDalvmuAW7OH9zuoUnUlUPd6p6BHthvU8kf4oItwXegMEK61LxV4zSuKyvpTxJOpjCe2zYElNuN
WpmoPemhjYWS/GYJFfWrHG7fqoIWzUldluPmzc77O3nz9sL8OB8UBai4qJH9AYHp4Xw4NSLyXZFb
kVeX402h0wbsll0lTmKe1P6UWvl9hXDDiLh2//R10wdFGMtaIIULDRz8FwwoJwfWUxayFNBvNaNu
wI854/y2LeYJzOW4ObWOVwWrCwS7ShQN9v2dATLe3WTqI8n99zZ86QW2s8dcD6lVQDkPKfAU2OFz
hGeRxugt0zdqB7jAAfBD5t3ZFAANzEPqfz3y5Ur6l5Py2uSiJ7kIXwBoj2D9+02IGm2wLlWsjbyB
uAEq65HTqa9AUn2soY+ri3QfqsIhI+mYFj8k/gcZkZDODPVdOysQc56dGVSiymlXsqJ2ODJUkaBU
ku6yPnOOeY3LrXI4SDz5cMYcjPMDO3SMlRVad3hRxC2EDXSFWI4rAW5oBIsKUt9oGccIGyI8a853
Ms6OqWR8Nng89xwLb8hFWOFglhtDuHnc122kkF8isXocK/c+swriV6A0GlpzBRf15uuVhQE+HDQ4
8GGzXcsGqeLhlk6NYSCyS9sIiqzONk0FQvC5p2+/buXj/vGgZgJDTJHrNWGD3++fDmH0RjJeRyxP
k3DieN5NU9v4Mkec8OumXhGO75cRbS0VS0BTcw+24n1bzB2GvGqcGston3QVu61M5xfkkbIgJUT7
c1ZHFZmKzWyiXKNtvh9p/uPpxGNukV7F9Ya78LA2DV64t7DH1lFr0ec6V6dkrB8YaR8s0W3MuFwp
LWK4826YJeyaGPxhyBDKcmbkKVLkjlBcjXIcL0+DnP34um+frMK7rh1kudumTPpYoGvM4WDH5xfc
bp+wNJuvm/nETGIKGKEg+4J5gr18vwIuMlNjRuc6yuzxmrXNGnC+OxQY1EtEIGqMbJWQ5MwbLERk
cwTGhhEB26/78HFbowsw0IB4ufaipfO+C2nWtpnqRmwCr1IRszUPB21VR0a63L0HWw2twK1YlGmB
HTi4m4nKinIgPVrJ2K1AeK8t2ju8qVCm1kRfD+izbbX4xYgL4f6Ba/x+QAi+clI5XR1Zs643s2D3
qZoan3ZLRtZBPWnqQU3i6zY/Gx7wQjAOUMAEbONgHXkN+NyIcEtk6+4GmITcd5P6qbXZrk+s56/b
+uzYQkACzxKw/hJqH2oeVIY7U/A311ExZahuNCpEpTxVBmJSI5TmsmGtUb3ro5j8XokhIJU+RsD6
6b7FkwOjRQU+uF8Pzkc3xAYoh6s6ql37jOOKP0mrPlu18YyMYPcLfNvWKRTd0hDcA2v4rVeIphwV
XFx25uGeAgoG9p/gHiCH5WQ5F6qiiawjZ1T3eBtdTSY9A3LhBsCCO7h2F7i7Zr9yXmxkV6xRwW3/
p2N/8buht+7VAYB8ueo9Clg1jBR8LJD6HpjPvsxKvLVEDZqnfoqy3jjlOVFgh8qSqHXkCmSrUZ+n
+cqtkIMfeYtUb2I5yHJTA1xQlo38ixnkNssQBTDyDQNQPKyVPMYp8nFzIkKLcCw8EnQSkhzvDwTx
JEtm6Dzi4rJv087ydhn31sybQF7fG8eg3x9NJ64Sd3lGgHCKQWL0fWvNQF0oxRRmBOrr/jnP02vH
UtYLwBVHTAr96ATgkKMxVH041IEu8fuWsiw2c7ypSWRWdIvs5P1s5TZ4UxrQbMOvTOMB8bYaauhI
/O1GQXnocDJsdFmEyCOXvmTQm8gSpO9lzh5aF/Sm7YBIl5Yl3bQOnAkzSUDah/WxixLIIDrWoW6n
sLc6O2Bk/CnaY8xFh2sFXBUqLjAWHG3sqkNrPHQycXVSzVGHB1TkOKV3OQoERr3ZjsN0kMfs8qH1
/90emJjw8sRDkiyfvwkGJWWbgXWyniNk4KYT0FE7l42I3fDro3JokpdWIPMF4ieOXQif9X0rhZ2a
ZUrKOaLxXISzTp7mMX1obY10HImA+SmPNHi4NdDgUiwG7iTkIfAAWTr0ZlijHhKUCOWo5hBM3Osq
R7auqx5pbf40ixz8ln2KAKKy5ZF2DwDTr7i4xScGOwnaRzbiYKROBhhM64H6ragkdBNwC1Fl3cQt
2J3zobF2tNdR5mS33vySAEIrSXqOMonTGB7QrMp7BGgzv+fIQ3+9AIeHEvOBhwJsFLNR+wt47cF8
SNE2Emch4lUDvNgo7K2OBQ+4nvT266YOgLWvUwAc4usDCAKEFjswN/lkdC0QRiNsoCiCepbQdLN0
aDM6+8gv5tEMMHvozuajM8SrqZkAJTG1AYkre4XtAazLkD593adPtgNyySA4w3UBP+vVkr/ZDl1l
J2grH6OscdtVA18kQDxYRw6bH6k13WcdmH5FWiSrr9v9cFUz8grhxBUFE7w8Gt7PO2I2sOdjNkRT
k78U7pwLn7MyL0M+yjSiXjafAqCkTtwCaYY+y2sGloaqff66G66NZt7elEs3EOS3UXBBYDAPl6Qr
AC0WndFHdjFYz46Of+R9ej4QsBHGrP2VD517g+zUoppscnFVZ3raFMUclpQnl4ZXb/OCeaddn6vN
WIOU2WYC+E1pqPqkQr3DyjZmdcmMOjnXMzR8cxsZZI58TaRIIX84ZQWcljWTh1bPoHEChda6S7oO
cQdZrSqGXH4DEGE5afCCN325V0jsI3NjBXRasm+DpNvRzp4k4ms7cNhZANKa41VbKnSys0OeUbWS
FDImgzVeTQDJAFWR9wuw09lXAF75aV+oc5DUz+uElyxKKjML4YwWcSiGYTxDjaK9b70MURGAWb2T
cTDz25xBX3ytWWvNRw7jJ7sCKwH3CW8ehPw+GAljqqbM6fiAqj3rxhH2LSb1STH90DV57qeDwBun
2QAXEYnJOBIS+XjB4Fa2uYuAOuwjCP/e78i5yjwb5NB9NJSd8+wVVXxLzVhuypncOTUfjzjj9KPl
QXuQrAJJOWEUxv99e2U6Sy9xiz7STMR3nakpEqnMAS6MxD/TnkInoxgrI6CFMV65Qzx8Lwwru0mK
moFCQ7kvfdZjI2ajcdKWDeidjSK1uqCuVDrDbYI1y8k0XpGJ04DLCuBNhi8iTkPW2lLm3m6A9vv6
OH20JtBzRBIboD4EBFz34FAXzjTxehhwmmropzFdpxc1T71zT4/YO24Sbz0klaOWsqM1P3AEPt6l
S+Ictxd6ADT24VlGIqkVcYwwRJxkErURmcx90/HKLVVei7IqDW03BRiL6/diBMWDTkGdjkq18jx2
QOIxemn6XUi3xVsyTbeyccaLOXYgYDbnnX2SaTXde25ibSnUnotuNPdZ4jUnNDeLvTegPsOvYgn9
7D7xoAHZlWO/QiEX0GCV80Oa5p6wwtxQquwT7YFHIhnK25mXj5aUAueuRWlz09DvUIZnD5PiOtBK
FWdytMYtEqpsox1aXYBGlCH3TfhVP9l6P9i08SBJ2pUgnS9ta/v/qDuz5biRKw0/ETqwL7eolUWy
uJOibhDUlkBiS+zIfPr5Sh57LPXYPb6ciI7usCkKVQAy85z//IuVMODLY+k+t3bUQlmyvJ3hvD02
waTe89F2DjILm021TiRPNgoGUsEx8ymHRPUCbpPAkindfpcxhd6oTgq5SRiGJzvl2dyIGpOvG+Kl
hrvV0vzvrJ3b60wuzPBh6JoPq5ysD+ps53mAQvcRrN3UbRgdcmo7A8MeOTrqfa1ISjfdsj6Ucqr2
sZeZK3u0ijsCwfWDM8NYmpWVpQSCReDkUmLhRxjbB4M5pPyWN9sJo/HABDvVjC3BGl3TnXsBmrwv
Yddvci3X20BZ7TbIbQHzUOUVbB6C98KDzkbuRbgMz/U4QmBbhK3eDbzr/QDdsUgdz0rOcHPV7UBg
eVr2RfM59uDuBhBq9lUroi20AEIb5qxI5zAa5a5nUA5fGFj3nVomcFOQU6xNokBCSsyjXROLaae9
Fmp0KeURClb5zRbzdK91HG50mdSpIdb7XNWrPGnfLQ6RRCSXNUZuYiJMN4Nd86ppT+5y5dzmUCjg
7bZlvh0ZprapN8Qwu6s8+L6OWsFODW1xGWq1LLR4BOY6EGuIDi50++4wwtrwrnRPU7xvYTxzkDh+
Se3uVUKmeRx3RztZk50sc2sj5FwcyjDzrvB3LA5+XExnW4fFKZciPlb9YB5tXFJhk8zJXMCbq/TJ
RFo8RCFFiwlUclN6QwbGXTw5snRuukA1hxGixmuf4HdThCrYtYvO9gN0E0aBkONPKzaPkO/D5LWU
ybxf+zj6XExhdzSNv3YQ28t8Q0p1TTRAYzheG32bWfMKscsaYezViXtaAgK/CxwgHR0zIF1Di0Xm
FI/SXdXJb6PkVc9zsuuzYH3sLeqL1LRxd9vrKtu3cwWNVeN14o3OeWwEQmDwsNss1LsVTdCpLZ3o
DAMwxjEkdrZhMqKlLWoSP3vVxrCTvcA6jXrpzkEo+yeWyfsU9d42jFW1tegpDmPvRlfJWCYnOy6s
ownGYmsCK3ouGCfvVpEln1ZHro9r7pqvquJhzmKJ94pN87EEX76dbIX6qoKoousqvI2IhbjtJxN9
cTkFviaNxaPLavlJBaV7+PlMF5jcO5Qh/jkrVvImadXaa0cl+XqMRngeQ93T+uliHm8zf2FaVSCm
eXaYEDzqJh6PqLJgpRZ2dx0roe+sst4l3rDeQwFeH9GLFdfZKtv9DLCPuCTTO8uNrV21JOFmtYP4
uqMbPpW1/FjCNZkIp5PWBt6pd6zC4CGsBw4j1Sc7twjlfUGLSipDmWHpUec2SndjmbuxNd7tMkZS
wCltKRZlGSRtGjol8vtg8m7DIpiHNKyWFxJKdyGD5qdikc45kry/XKIHN53x95Kljct133sQGy6n
4Dg2jLvmac5oSAq3XXYZZ+17FfG7ELPVu4u24Xrw8vDbsjZETHdLe+1FqiC1eElIT6mdAqlEaeN/
zY341No+n9FZ5+aMp8+xH7MZvuZwpfJY3GGrCR9a4S/lAyeeyR6NHyzJFL/RU/c4xbH5jGajeAu1
rx+aJH9qltb6HprIZ+8psFtSE8N1bdebSpL9LrWZ7qMMCsWVJZxJ36qmgM2qBgkdpZEqulNS9g4u
WU38CJiiTqYu3X2oY36ZOV30MkeEs+xWO1ncbTOJeT02TS8eispfIYqOybTlDi8BLaLTOFtQWrlu
Y0/BA+50OB+mUET7vCS7K+0Y72Lg1M3mShlH7TPVNA+qDOduE3dhCy+sf6lWe9nkfR/eQRVuv0vH
Wt+qPLG49DAve8JDszdkwhAbcyQN+2WY209od+JoE85W2O7yNdD7ARewPF3yMbkeI/ubmVrCveZx
P5aBSb2568pNmQW3g1zlW2I31aHIIpj7FebLG06Z5R5wfP4clVb5Udp18dwqiMjwnwMYZ+sCb8GF
k1mwi1vm3fLnptv65RirDX99fQyEYb+xq6sl8aoH5qPtD9N4BPYEUYM5QjItL+Hq6XtlzaAiYlk3
DQa8depK5Z2cHB68aJvpeg6ZyZTqYOpo2a20Jx9L4o7nOfDWlyxL4HGsjpUTaOx73227+KKiOboT
Y9B/gyNNnThVc/CyLuwpTGf1ek92FlVNqeLoxRiX6WEb2GelZHmVSMgNqx7XZ/qgCMVOWV1zpFbv
k7GTzTz3CAOaoWYzqzd9K57scr6m3yHSfbWcTTJgZtvLhzDAQzeZu+TGWlmss7C9K1DH2NuFGQ3O
wRktxtxqoQYN1uYRyq57sJ1l3OZMID+v0tRYaA7mXcOHtfcc0o2gxbkUF8hpDsXQsjrzPEE85J4E
Zf+xXvuOloOe59Cb4L5arCZLo2CkgcndjlPOG7yL/QWGQ8UmapgjcE/i9X5ZslylP6ugZBL5AW/5
4Kqdh9Igvaq7Ixnup5jPeEu5MtyzkSLfGCP4R5c6BmYZpvYhei05PyyOKPYc3fJ6Hc21PdViO5Kt
9SyppoPaHg7RREltkXi7n/PqOC1jzQZqtSltHmQ1N3prsnq35MymJityOJDdHxnv1DEIcJNTdh3s
YtQKtTWFe5VjHhdnDTK8dvkUysk6VsPKR14UFwzK/JU7VH6puxz2dWNHewSE4twlHdV1nFyVwbzu
4tod7kayRa6mC2jUd/n6FoZ1cRoqwQ7UZ/rVtqvxuo1YKm2NvWhVkD+zICaCSQ49dG2jTbTG5RVk
mkM3SZwfh6XdqfZYqBVau5DPLOZqUwpzLlUTY5Wvyt2gvfsxXGxWvuM/xJmzgiWudnu1agjkY5E3
d+Wi9L1rFGygHjnfGUOm9jpgYPiANLI9GDwczkbLO842mIvcGSpYTb1R95SjS5gMuyIKSe5jo3sI
VjhlcVUHN3IousfFE8lN7NRfMxhl11UFgLUNpzC+WS8/sPtRCmiERZU6rXB2ueX7aQ4rbjesZX9k
95/SaO7WU76sAXiYmF74e65nVtdpZtp2Qe2d8UPUHxpxN959MLRb3trTVGoqMi/LD51f+dTJmSRm
B3HPRRyCQ2HWYa5Xn9egcc4WjpCQxFkZk4uD0UD2Rz4gA8iw8OXXl68eNK7dGuT6nGee2QYUg1f2
UnovFrLIm6oR+nEuSLnxxtImVirDT8O1aXLaqbTw07CXtd4yMF3ZPh19Exm3PnS9r1/IXRzh/bXy
ES0XtA4YqcMmmt0WkU3bBLeeaDAXzOvIr9LW4q03NG7ofSIU1RDtcVzT2ovSvvBZPJNxpN44F5ke
fr/5TngDTLiF9IGttDzzPZQhvF14eyV/j8hgRlrdCPc1yz1enbhvP8uoEpDxS3U1ynVt9yJbSD8A
spgfLvET+APaZjl3Y7agjXHXPZQrVaYCYmOCDMvUz1MlrZsKUwaOexNSALSOBWYEhgm/Zjv5RqUZ
Dhg3du2vj4OSwcc61z+QHgX+HiTL46HbPQoIO7IqUBA1wErRqjosfhDfAEVZJ2E8uXdK4rKLKpxS
p3OS97wOm7d6tsaUmXBxIH422Tk5wRV2VXBTTa/ZeMeojYnVphJEgkwTNihxZ4fNSIltiuPQug1I
bqB2a4Wt51onkKeD5CINJeZnCOKDtHDCmJkFaSh0u1oj2XIwFc8QFZXZbim86DjnYtyFulJfoUl2
W1tEwT6LrWgPoXtktj9qOdF/aus+qMVwoEdQNz/JNKPfO7vS1HpOnay1P9q1DbdhHzunTI6KyRh+
jwqcG2neGO8HFImpLGAqdVW0HZaAos5b860ts+XDLkVPKi4Pp13CU5foM6M959Uo61vUSPGKbAqx
zWjbhD+I+utk1dA77LIlXnlsHpdqEqchaPMbjQAkxRDC3uZKe7CoFxLJlyZxnhJfFOtGmSDV1uUj
DSFAz1zdxGPvqBRVTXOxms42vTVjHRm7h8WjphtHZR07VXY7OMjTyQa9PqxBkp0c41UHYY1Q4BuC
z0WsWKw9EydXNAtRJA4SYNXTv1hDcgtAbyBYmx6eCKDrMRiTFR9Rq4iYh7TZyPnaifHZ1QYRUNg6
CxzgOu925VIdeiCR28QGoe294OSEy3gwXk95K7yJu+i1/tWyTn0qPI2GsPDmN/Rey5VSpClusgHF
3tT0wQ6Erbm26oTzrne3c/5sAj8/WbbTohzOKRizKmZ8ozhP0znuqe4aj0ZAPoulyK4yx8YoEkgC
BEI/iaEIT3oW/baIE4FvZ+tPV5nnzPvGq5HRWA0cK5stKakQC6a2bRQJAUl7ABlocc3hPZdyKTM7
ZQdOwtTkenifVrpETpvNnHjzV7JecWucs/fEHdazhqGP1McP74WfNRgmuD4eM1WIwCa7SSJ4ZuE4
LHuTSSjHVntl0Dmllm99Wnt5NYT598ap0Z35l95tad3tKE24Ww30S4qE5NCPCrH4lG+WrDPP2EGo
1MulwX7Hsa8ETHFpM7OiRdmgg5+3sOrxVrS0YaEmckfKkrVHkb4H1heMGi8HgSzUoVvL5QZ+qEBw
g51phshzW2X6WfceLuZRiYLKCqNbxysRwRXqxmvKYlcWvAFB7ugd3pFMTIr1tpGjYOOrHrMyHtOg
qIleUSNl7npwQ/uFe08WrnzlRr3qoDwufn/Qa3i9THWH7hUF827uheq2RRYPGUQ5L6EyMRor3CnS
DZpLa733KjmcHJfaxxhEgGyQC6ZDARKhwqv0fWz69cEvuhWdxNxYjz76srQT0j3HNPLfC+juG9tp
3gyjyTb1S/wtBgFmkgyIu7U/CjK5sukg18T/yjKCZH/Z7TXvyHUYeO6YKjCijaClbJpkhK4X3uPz
hOAOu4C32fGeY+P6m6Wuof3D5Ushd70VtUvYb6JLaF6OuW76rtopnuaxQMawKRKPhiyZBwogD/M2
R9DGF17y2R3MSzUIOkiadQ5PrPsxlvsGJlFuuqR4cVdrgoOJ8XxUjd+mTO7Z5HjlfHpqUE33PnAR
cxcysW/zyI8fvHiKz0WO4tpRkzxCiatRVThXJc3x+QJ2Yw1Mag7HQlW8Zlq3nNplcB7z0b2tlKjO
dodH+tiJvb14n2LhCOx6KRky+Nm34drXrKklPIaB9D9FzroenWnYzMzHzzMVAaS+cf2SLJZ6bOXK
sCCkY8mMY06gy4wNQg+QLFgjtQ+nbjjiLFGfrU5mt2NeJV8iNMgufMo2sVNuACBaBY+g34iusTgg
cjssXkawnRD0Zs3cr4GJOJcqJ1Ti0hd759n2qYOFEFtlT/lHBBRCTFYiHyKewbVYuua6sT0db5FC
D9+TUOdcLpdMI/Q4HhupxV0UqeUccBR/W6W0nlTvlT8yVeubtRLqfai98nEcbTQQkQ2QFXXM6fUS
OIcxiybm/IO7LcFoduRX8fK0Ith6fRezFN3+k3AH/YzRfn9Yk3J+GZDPPvB0R6ybpyI/Zhn1jpC2
vIl6Ue2Y0KOsaGVW7Whz1pSKJ7zOIkwsxg4P5ylYF9T8eWu2Lpe+HfG3Z3DWT1eyWyvgRglja/Bj
9IChhA04j+cEtRzSKJ3fT5lVP0H574/kf1PMxKVgStpJVzB5oC1aHwunIbytSxzw9dLpgw9hCvAJ
iJTJbq5XHtNEpSCv3ZHthYDx6kvSczyZ6KKXXYMgee7CHI83Dw28qWr/tdGeeLOoaEgxS3Y4dLVu
CiZHLlTXtSrVK6dDbaxko8bIey0GD/QsWsUTW/sjQN7G9umEmfRTkTwRCJJSnwX7LuwOq9dLeMbx
lSg4t2JMNCMHN2zH4TWZkBKPNZjDQEgbswfrh1dCJrNzBbCNstOYyd+BZh9zZgwbDCuarRUTtw61
cZ905fhaxN0VS3f6ij/ERZW6DNs2D7ELhgGs2g4gMLPAA/IiOJV8dVyog+CmR2N+yKOkJcQX76Bq
LserHPB6G3C2frczTuYxqN29b4Lgu14d/BSn1dtO1HfhnFOPLMl8XTSturnwPq+A6S18o9xg25u5
HVJ/rutNnjTVJuf3Tl4Hs4JbB8AH8jo8TcQ042FE/KASbBToeJznEhEw+lgv3Ok5aHKKW0E/NMRV
RlFmWylc1ZCXaY0fOtCsm599tka09SLyxrnxPDFv/UGOqa3b/BjLKuC0XeLrgoAPFxELbrC4f8cj
UFUHpf3gtu705PhOfZh9Pe/BqDGIgfcsD95cJUd/mdBxe6N6l5ipfDSyKD/1zji8AqeFJQa2Wsit
dPP2up7X4VvGcOC6YZZ2tVqgw5pC56YzobonygSnVC3uddzIrdfo/PXfj3h+aol+nZhemGN8BRxF
4RL8zi1amEGRY+p2O8eXPqGfHeedk7w0JVB0pe6azFFPAZ/qhVHLd44nahW3tiMYeljWfISXKnoR
cXiIOjr8yq5enEW2p6E1RHoUTQ6sFiR/8Zn/l8F7wD4Pf8QLmfMy5/511OYDLGVo+SFtttJ/0QWm
EPnq5dT+qtxUPvys4bLjuFP7LfdYSAOzgmtZD/6tihvSzl24ntRE/V8QAv48LgsiCNgOak+6QLKK
f/1Ynt10wmA6u3NBukmofGAM9ZDRV6ZNlxObmJVZ2g1W9Rfs1p9ihd8eIbwWpBGX4SNSnt+oGFFg
eKPHotuZ1qlOSZt1qQ7XWW6zPHpW0vuAlf6ioRFvMFSZ6QyozwPmBOnYxVgLGFVBVgw+QBzKW+aP
8Xkp/PYq6ghiMhZDttq4LaxZ+zKb6h1mCKuDk+iS/+jh3KYA2RGVmmIbsIX7FbHgOcN4CQWnsyO/
KTnUBrZewFT+JjFN/dXSiAWiqnRPYVKXnAumpdsOw2dQmPzKns383peO2fZZPR0sOXhbaEQV1Uz9
jr5nFeksnfCrYe2kLL322jdCf//3i+JPrL8ogGyHCOWnffufCbuJbiGKLrBEFVat2wW3oMROkjMA
fHmoWiyTN10Y5c9TbBVsN+W3wgntjSeD5a9ycv7EZ4BP4eJaBreHyU0U//ZoZ36iiskmJF174QOi
05gRhbfc//y+/5E86bmt+ed3XdIvFmb/Ugj+y5/6f2Rt9pPJ+A8m5MU67RdjMySBH00BWfJvPmkX
M7Sfv/E3jZOb/AEfEkYom2cSoL5j4P83iZNr/8H4n5V48Q2DH+jzVP/uXxbzIz9ESk40MESVi8j8
7/5l3h8XER4SEmhLGNkG/5F/GWwzdpv/2RUiF9IDZploMy68a58X8NfdqKpiq5Ls7NhHlAVzj7mq
R6y2W4OnGXBOV2V3F/Fp/VCbIicGIHJVpKattXp2/Rw3lh+e+0C60Rdb12SHZqGfKWxlZI69bW9b
/o4M+CD5WDWeUNjxCKe7i4yXOzfaXo11HGW9VkwvRC/yZ7TBk3Xb1pPPrNerq7a9aUJP2o+Mtavg
fm5bvMM60PqneFqi6xJ12L03FYO5KjCXecMbzlLblXgTsddiqe/ADrHkmUS0dozpmSDVXwCTnYnw
Ca9Zspvs4ncIHuE5q/1ia6/Kzl1sa3Xwkypu8KdI4EmrQCfYzue2E2wTO2/e/bzOGHhV82VuAiM2
SUeZVNlOh6MaMQYFsmP8iDVDKi0TT0yuiKrdxFZsMXEIF2HtBUQOtW2GYRG31Zgkt7W31k+qLMy8
7xk33tjkXLscjHM+pXwFqIGjGR91uECg0MWwOhtrbnDd6GUY7+rF6v29j3o133pVjNeuTZkyEUxi
O3N1i6PU8kmB1IWpV/RRgRC9Lxy6BMtjbDxN/vdCY0xBV7RlCKkBkYvB57IifKhWBv8mBCxMe4TB
tKiFI741tU+1YWXWY13Z7HsVCo2PrMo4K1vmCej8/Jt89M2bjvH/6EgiCyKhTm6duT0a/Hy8ltQP
HqzfvnrJvXIGEYmrW0gv5IXQXDEyacbpi/CQRyXFWm3m2qu+2sCqFFVM3pg3MSS+Y+oOkpNp4p23
jjMF1zazn88VrmkXmfKagSjVBgZVj0bghygmFzMqS6zokJn+5gdGrxPGU8YdnmoMjOxdn8zqgN3g
gn9U6XH+C97QW2OtdDjCwCkAJZU0yIGEOryfPB/wNADPgSg3CA3fQtFC2f5odZvGKcdjTx9GCp1b
j4/r2DK9x1OrfeunviPTI+bT44um6jtv8P1sM/ozQQVrFDbntrAuH3WNJ7OP87l/hsRTfIvdIiBx
wJPz25IXebcdlaefpyGMsNfqs9BhNteN1lEXFNTpkPXiW5Lk+Uvv4HxAX7S6qKHWfJLbddHqRzeI
Ci+qjClPYyUe3rVEkT90TSCjHVK/LErjIYTwm2Es9b7MdHPY2LQ8AFzHnGtIssMlV8cqvmWtO+qb
EUtcN00KDh9G/uIlwX+7x6VAZoe8kKgGxZh5n1xdaFqOWNAV2vS6dxXCxDINxjr4UecWUm9r4mfp
UEUrBUM0LzdY0nnPRSXbx36KmLb70eBelQ3pNJix+MObRW093kTdpI9z6/sYQjRZclvUGAxsqqFj
bmnXU2/v/K4kM8ivQ/sutlSW7CUDcIbMelHTyYWzV6YRNv3f8IlbvrcetipXDbN6cR+orsaDxrF1
BprL7vWFdBwcATGkyYjQUVicZbMRDRuc1Tub3KvLr7EAjN6DXapwMxVW9DKCSUdwFZpowhqn7etd
N8Ooc0J4Atuxnuq3FWQNuyAj4699o5v7eKkcmVZBJ8QOAquHiHrKwdcsp7M+iyDzyW5KKvUcjXOe
o+GL7WpvZW7+w0VHCjqJEv9TKCC54tU1I5nvvDW7aUS7xnsVOMZsVMgAmTlOZsf7MSwxex0Gr4s3
oGI8ozBc4xfPtZIkFZWuh33gQEO8rNVknweze2TwD9An8Em771TkabaWKnvIKsBfxnNNd48Ygh7O
HducfjVJxJGLgiBq28+yq4GMEnRLPLAR7niii13nem2+9bus+qhBWyJ8HtjVth1LGPA2p9HaR0z5
uk1oq2DdeshoH2DMMnOHOBT22zWnG9n4kuk2FWVlnZTPhBe8ZjBfI8qhF/qw8bupY3NbRe5SbwZa
ps+DnH3YP23YZhtuOJ89XCwjiMMW5dOACfS0BeNV/dYkzgxzqlT6aZnKQB6WwGLmITW2bVtp1zLH
93smr8pNmP/tvTauSQShM33lqc0YB4k2+xYjPFx5pmYWm95jK4Uq57cvLUSt6wlx+UUYbHBIGBeY
lwds+OxHUqygTsf1BQJXEihXL5HbbkNXz48Gg7aLOQJuFanuZ/GGJQGgje6XaqPrGkfxumipxe21
NXf+sKCliD0BUtI4i/lWCbGcikhaxN7owcH/m3ExIaumHh8sK3TVhhM1+tTBRHt3wlF4G5DxAVfH
Je4T2PeJ/zZV2nm0SBNkVxgKXlfMWaLj4jQTrDsZeMwr3FbgN86YqWNqZFEP241nf0DK7p108C9W
hHFTh/eNjjhikOL6ZA7hX+ZBUvP1vVXycYgRj/FmaIGMXicCSB4M/4e158yyi1R7hfPCwdSWp2Ce
XE61fja7Ii8w9YMwkKm0qQfM7gfOW7VvIXznWydxJv4g4qxPJp4nKHShb51xVqNlXWo4i5u6Uwu9
Rx3GP2ZRtZfEKsohANhpzNLAGqav/B2AUTZOwu/Cz4t7NdkFMutFuayv3Dinei1zKBAA0Nk2i4Pi
KTFjnvHKI0Hd+ZQIzKRMM1xnmb4gUUOiIhhsFettcuzyCxCGPOOHSAfmtx0h7aPPU9yC/I8PTuO3
+lSXznyQ1RB3BMeHHaB7rEE7osyVbQoTsEf5hG/zJ8fL1mJrOQFDxUlzfGWRGRkEjBYbtg6S6A2+
CkS+EpzppS0THGWgSzOKaUbLTPthwb0dl8kh93e+KRYNwM2VNmUu2zGdfEJ5j22jIljJLJqBVnIJ
nsPCYGvY5dz/zSrz5F4mXjHvKBsL/2Z1Q7FCNA/daRf0VgxCEFL6ppmZ3S+TtTbwD+Is/hhKIT6P
6+R0pzKIhojTHO+PtIwH67FyGIxvc3i0DATHy8jZKaUfp243Tw95bvXiZDqsHK9qfwrnm97El6UE
qX6LAAFU0dG+j8q7mAmNbONeWyl+ec4jbnXeI31T+XmJ6mhM3XaQh2CaarlXdVzhsKZa3lYYe3ga
iinwinpPAPxq7zEnWqwzB2neXXe1Lro9QQRB/l6ZyQr71NciTB6cqco6IjVGlHrXrNKpeZ1xP8Qc
TFY2E4UgrF3zaqNNt76s9mjwD3arrntewa0Czns3hq06l2GO3WXdeu9TW4/u+79vaX9tJOkGfMBr
7j3QPvqU4Cdx/p+EAZgM08nLnng7fnzr92WxxZSl/gvO9W+E75+XgbCLxIZGyedyv/WrSa+agWqv
3Cofw0wKh2p9cqKR7ZGaUWJK6LjqJlStlBsYkMmd3S/dFsS3f/7PO9r/W7v6/82WI0DR8q9b1k3L
eO/Lrz3r5Tf+25YjvBhrY80f2BGzc7wjeE3+bsvh/IGZBCgGYnewNYjf/2haneAPaNh0rHifgUYg
MPlH02r5fwBPgD2FMTIuhL1x+J/4cvzOoQc0j+Drowa79MGQE37tWdESAGDnkFmLKjlob9970HTs
6S9kCb92xviHo1GBkId2zyGPhrCYX69SxOtSQbys98gQ901c3ixrdHDy9Qz75/Gf7v7/Jp38ncQe
EN4c8rkvxiUxxiW/faN4ksVYk3W+91uZd296mEmRHJt2ad/i0qq7MxV1G+zBVbPuR63iNXyCQ5Co
qxJa9vqqqgWkCU9ohL3XqraIIWiZ6EYbX9NZvNZJ43k7f+6z6W+Q0L/0oPrTkwjZJFjKYMJ4PPDf
X++RiaK4s/D93KvkparuLEnXWv5tkf7La/y2W/AcsM5AQglUykPwwD5+vcjSNF1mTFbgqFR8c0ON
85k5B3PJqIQy2zTbJpvTfoGpaP7iufz56108JfhuPH50rT8dVv5pOwScmQc26nwfm9lGjx/E/eMo
imG8nnAC3P77l+DyPv0PEnP5mtgDOiw7J+JrBsnlw/zTxTCRz3I3LOW+AFWEl1u5NE4o+lCO/fsL
/flbAR4FweVOci3+9euFlsHt6mXpuJDwv4b1FG9mDA83kzHRX2DOf1pCkY00wwP08jGx4WX49Uos
MKuJlbZ2orMOSR0CeZ8aDFeZRv7Fk/r95oVYBvAPrB0bD3Qc0X69kkPNYXS2kDlUIMLGRTWw/sPH
g4ydopDcFwB0MNbfdbwCk50u0la5E2sVpTm2f6k/Ln+ZmYuXFx/1n98D7hQvFsQTzmL7IhT99atE
SNGGimCzLb5n1RnCVuTmd+HQjBjvb7ta9XVKzjAl16DwVcVQVphhuwZWbaUwzZfnyojSbKu6h5JT
BrhLp7DJh3kD+x5GiIqW8AeSAe+OzdW5Csj0sA9iHpwvTFCjfGdrYd/L0FMtNE6Be6yOc7VHzGfg
lfkBibJ+5/Y6rVq/ZQA7uTHm87lHb54zUXsO+xx+nYRpdBS1WarrjknmuE1GprS7cNKSEm6cBlpM
WdjmOqqpoaGvSMHwtrK7i2e7lxGtVHrJ+uSFwjhJmjv5JfjRyz3JrH7MI6iY9TrxQUpoZLnluFsj
OywMy3BaD47xkztD3t5zXGo+qIoTLJtzzIvGdGXs/9EBNtISxNUlWyTLhsdwEsFtl9njsKui2o82
9DHODKWwGpwDNzOv0yIEB6UShFTI02vUtqJfV9vRmjVBQLaav3lCwZtDTx2dQzXNzW4mKoCeCBfe
hxnujr8x0tj1HgYJXvI588tzw4dSMBwT9w19Bv40RS6AYuBrMU4toL4s+wKawcCfRtK7ccag4MWO
UD1vZ0g6N7Ddg/tYxUtD7zDi3GQIvVjT0Xfhuvl116gT1DGuthiggLSebOVtwAHhLIfJoj53HtnU
7tHREdWnsKvohxvkg9pERtotFJTLPH6WRLSmIpGGBCfHxz+7lD1A5n9xd17LdVvbtv2V/QPYBWAi
viKstZgpJpF8QYkUiZzDBObX34Z99q2y6Huk8ut1uWSXSxaIMNMYvbfe5FpyW6oJimbmDgnOqcpd
/LQ4DrLrfxQmJ1AKn0Szx67mbxxSTNH5gaG29cofKQlHsvcnFLMcitNoLmzEEaNVIAqneb6+ZKVq
tKDYwYURh4f63vUKUMDoqtoVP0zpQU+mtlxFXSMnwLp5Q9HCxKf0mHbEEaJHmoW6xCxFQqicky4/
uc6aeLEtl7WKM8qLgHXJU6Cu0ZpHIjykR8ELHkhQWc1M/drHAsJoUuK7azTNk2HV1U/Tq+0fLqXo
LiLXpBa0rtv91Otq7QkNHDo23Vf2aaBibcQFv/tH7dTFEOLS9N7n3Kf9lY7u8sm3pfpINYmFPril
+hHU5YQIczSJQA6AL2bu2QT8ujqkQmhILbFO1YAwrWIjl2Y0eF5S7198G/wlaODO12iCe6P32Js2
w6unAJiGCOP05oRoOgf/M8PKC6hgoVeEq+5fdIidqJw4i86Jv8HtfkXSTndT7IkqFJOmakU/tw7Z
2Zqy+geNLfT3sahzalF9pd3rYiLYbMxyXYtMIgzQMyrEGTCsM4+UIKeviKn3iwqNN11jsg7gS0Nw
5YiFXqvw9JeStrjJc1ndR5OQ1pfOLro0ShHNxpoG6BFAGRK+Rqvma8/ddJvBivbXru2ClGB7mh5n
YS53HmRlg+fo4C3pa30dj4SxTRcjYnkVQEvXP8x1JplJcnq8Ljr2LxE+r3EOUwgh6322zlCTIgOs
TXbWZyZizGKDkl+yZuqxWVoyifjeBuCsNGq3yFgoEMX2bG9mhMuqJokxT0b0GkNrFXQG5r6Lkro+
J8BlvadYrX0zsTfUEXhIDZZ2q9kfqdZY/llXWtlw8vxpP/kj2KMGxoLTxNWEuCVyGsrvQTLUFIG7
XhnX1Fa6DCunT6jE2oySiA3RQ0HPphVFvKG7jR3NyPWJa0LINmA1GMAleG1Xp8cN0dKuqcP0FI7a
gpB8AMelxVbWFfOZmyXJEXBVaUSTmZO3ITI/fx1U7pexj4UZuZRb1vcVI6qk8NMjq/PkMMuwWPqJ
ybSt8yH0ls5gVlLjmkJ0bccfe0vBjtfaqsTFvGWtebJ6Y80AsWTehzRJ7aM+MQ7gNovewey2DfMS
Ui0aUtiRjvruj51Pf4PEgyx0y64jpKJDNjZzAufKXlVRJsYuKK8kbrwy7lcDdfmMK2uhvjsvWjRj
VUkCLHY5NHbKlM9pM4P3F3LOP/tCI+yekQ7CfJ6MtDyzmgVFcuENTO2S4zrFs9QbRbAt+vjRbT2C
/B6zgxbY2ypuq2yvmMkELVlgeHruBAXbjp+zVxNMwaaLWl9mSZv2a5Z6ZmCuHlNrkyOMDUoLPBmD
2Z2ZnzZdy4J2hMcfcmDq23Cs/fbFcYsJcTbtqCXYkrTIKYjbwJ0W/J8XTCgLH0ZXT9QsNa80ekQm
OV2Ll3QG5hIXtYdmMLOLCXht0tNywj6AM2nCuB0kMm1/JjOFapa1ujPOs9XxVGj2he6e2CMCBTQl
eTHtvMwPyl9oASp2qj9B188XPnqWMtAKvijiC4WGPMmo5c3idXUWdiYOetWVqqMo6ugoupPNXyIj
HxA0rPWcP/SL3hfA5gRQfE+MNL+FTK0ftd24H5vr06ghH3GGCdulqwj8ZdgF+tm6Hdt+/89ytts3
nyQiaPb6vi0ZjU03AjHJjdnL6TY+LbxkBrJBhu5pxUGpZSGhaRrOTEMlQTcapThkfte8ai3+jcBE
oNiFfHHFMzppZl6dqBEnxLhfvC5ry/zT94qdFXfSfSxO1/EwJAWZ01RZaBT6pVegSHRb/3QWc4/i
kdZg0tPx3d13oKaXoRY1LVINjVxgWeb8VJkKhXPtCWVFdmEM9wULrRE7WE7uk3X29TihIqVCRzHP
uewWf1h5sg8Od8wtBgO905+FvtKDGjW9o+rle1XTXQ/5snpHVt92PMy5mf8Y1tpQoWBIneFfm1Gv
Fp39vQKVRidqmrIr6I2bH7qDr+42FyB16ErD+dlMmXzPbUl/zi4nas1TYSd3bUXgBQ9B4lF06PNB
l/byQ26UMPWskVyIk0qoOyvMFRxfL3s/m1+XngfyrZl19xPFqaDDIKhqRRU+mfk4LpgVAABLMR4V
c4XABiqsS7/v2Q+ag27XlPrtHFYs559HQsw7ipHEBD6X87RCt25HIJzt4CToY50KWo9IFfVDa3RX
kpQsrwnLmlCgdBvVFHXaivXSXoX52Wcbdkp6mX4T4/KzB6w+xXI5GzbxRYQW2ee2rGymuF7400XF
hS/42Jc8MpwCtdKiOl8cZFpOfmxXovhMvG6grD03SdzmU7cdKovNkE4ngoQaY6ufHKSnxm0OV7NM
T3Qoh/5z6nNte+RgLraCCnytnzd6ob2r2pig2SgxLdBq2fbDqqo3i2ZDkeeLc93WdNaulkb3umtR
U9D9tkyzM51GRKoSl65cBA3iRD5nOaWFGFNwRnxOSw/p2A+emGAaM+zCoupxD2ayWLHJ5SUJQp42
sGHcqkbXA78yNgS3dQKHw0Su+e6mi/exruRxA/ttM+Oo0QSznia3oaJLN1h/gSkm0zM620q/EqQM
GeeUIXKsJpufVlpYmvi+0X+mhKpdjL7qWh9dXuNcoqmy2Y1XBUjo2F1y5ANRYdjoKplOE9JWSiff
3haTflis0Py8ToRgPUGYEd2x3H20dFEhq18hUre9kz/JZAiZtW06k63BEr9GrjeZNuVsDcyBDnZp
+j6RrrohMbYSDH5uNhjPeI48AifINU+PZqdqLJrLIuRJQyTEvL7Xs4nWsR11sNd8kSiQWqZxfMWO
RGncD83RhRbDvGMlfsWEmvgPE+3a/LlJm+2ZKBLTPyaycdX52mj6O3FoeR/UhS7lyUkWKw3HikbF
iJqccjmRHamen/V060kFq5XRxuO0bsY3zuSLe202xODEiwlAJtSngRan69GViNymMqy7otZhbpMs
VuNX8PH6fCBcbdbjMLDFOW8SM6nOC0MZedQ0rMs3VrnW+CfKUXxzevYh166zFfr3RQ0j3JBRs0sZ
dGVZ2iAb9Nl5yXXeTaQkTCGSbBkaV0SZM/tOsxiHHyaC0DpKMFUaQek0vYNPpLHS26GCds6ZSc0y
rgq93FFRiZbG0lIQhrbJYcOUl0paIYKUnqEjxrZCHFKJFk+UP7/p/jz30VBs2xIzjXj5y0y8MKkE
EykEd+uqyfpqZfmfb/za0DjO1FprRY5oXAhCg7pb/Nm7XedRAON09OHdJnVppkUkyupbWwj5HWUf
jaI58yf/tI31ZGCvbhc97t1VsdTZUypfTLlZ6anEOyXjhuywNMDiYBh3E4JFklLM3DiaXuJ/Igzu
qnMs6sVwPeq8qMjlZernbmnWmMOGITVuFvCj6mwBpMB2WvfG0g1yXyPfIFp1r2d7iHkR8TxvB9h9
prMmFm5p/RSi1PrzvksyMFyzkp28oBOVa9GUW6SGZToyj4d0W4fp2hHDRMazhkGOCSCjb2xIL7Nv
2grNxsVYwOwPqtw0sE/OOZF6ASr0fW9Dc6EGB6HqOTkXZuVZT62lsyZWXbK8WYnD7iMXHnls8HGj
vHeWR2EP/Xxvd12JIXkR2UeXcFQ+KL8f301ULhy2m02dV9jcyyPoSnXfki6Hib/I0o9Jt+QQWVpd
iZ/12C7J0yCL+nnrsww/vMq7Kz9XJsCXtgQztstz5tCibvDTw81anNV6k39iFACQAgrdbp/NVsds
Y3up21yAbtdeMG4U/tna05UKbPQfC4cQSAIXBDSnjGdjLh+tZvK9EMWCHG5JE84eK7tK23OjRG54
1iBu0IJaX7zvfaP673tgCzJNq+iTYLL1PonQt+QlITYawUipbq0ycBbJjtNxup4+N/NTfTMtDour
OXTSCFGXc3zA5LpeVtgj8LIiGxYhgkqSOayxXFx2963xmNXMByFd0vIeXzmLfFba43SFjNVp7tdx
avJb3R8aCLZKTePlonEKIS/R6f30stOs9g0soEsZZeoWB4c6Z4UorTvVBoBXVHNoTSf7VnNQmAC9
tVTNrVwVNj3KrS7ChVacFve99HpqPQv+rJG+o3kFFHqDZYgQKn9nY1YyWnrPo3+9kEp2uRkEHs5V
5hGVlJYORzjlzAhG521o3hHiOLeOg+znWEwrfUp3MI1PCi4bBhVvnIajRZ+bsDsonDrhlRBmYsH6
OjGhioZEO4M7PLEQIxVA7bQs6LTAAp4m9ppkljlsVJDoSPSrnpvQC3Y4ct5uJq5BOp2ZPtjBotVO
9uJmafewZUIrTkuqcaraGKpYzTZbH89dhClyt52lEq84Ci7wg1wqAHhQreFqJrhzoA/Idrfs+a/0
7ig7DxobCjIoZvEkMSO9OLjjnuVS9emZB0DAoiC0McC0tNDkqUgzWFpwl1V1u62NxQgQ4xwtNp4H
qg0ZREbkVKDHeOhbFSX03hUiAbngb+L4RJYZ8tv31heM37Sv0ysTYiEoY6IltnjuyT07IS21b5NB
c18TlSV3qG6S5MLCNrNGCWXeo8o0BPnAuxl5pSghpnKIGZvjwKH93LfMdTofyym7zRd6thi9GnWe
pX6nRZlDDHDA6YJzMgQIaQV1NVLHW2c1PBBd1LL5wvbBRGTK5RVdnXXP1kXdJ3Wp+MGN1RtD00dd
wIlPLj86q1vfRFnbYHAoTi7BUufjmdFXVhUqg0EU41XsH+nt6C8i4d3Fo2mPZdAtK8SaxdX4g/Jt
mRwaPjygSw+6v6Qh3RdDYHqbcSvcBr0f5k/WxBE/5T3aXO8bysL6Zm0o26Ji08tnfxNYMPFBYPIf
xmzEBpcl7m0nyA4ISEFO74bedQvsDdr2s6mckehHmTpX5ayzzUdGTS3PJeTuGsnLZB8XB+0SDDXk
Q6Ar1EDgmDMMt9JeWMnXXi+CUa3aZ57WHKL2UCkNSeRmmhFYKvwCRqnjHStINcnOkgG9Z2xnePNB
LVIZYLuSUpIZOwNZAgcoX54zfNTGSzKYWcbGcunlO7V1ac+jm4J+qro60EmFBJjr5K4ZDPAkOEDg
CPOOJnsGtj2On9FUyuSrUQsjC3u8OSdLEZoQjqhd7tvEcV/nxXHbaC0sXi67nv7TRexVYg4jcA8K
GqKTwARm/4GAZnz3ce13MQKl/NMRLQoWYcj6cer89aXP9PrGJ4+xO2jSnm5Ws0GYwvo0fpCzqb0s
s6QLTF4nxO4KEP631vOMR7ubGk6MRo1eajBnPL6Eds5MD460ddiTMtsuHGBFzxOlVj3KjUo/z8sE
Z/5SJezUzCTx3ntpgafJ81xdOH3vlXSZO/+8EqOtBT0bAoQ2jdqsmAWb2DYlZv+ZEh0lW88fq1dn
tIBqaEOzS2MwziIuIrLOCBFPtu/jVqIAYOdlMFOsCeLS3KbGFbiO0xu8yw3/jwsL5A0Zp3/mW1gN
yAdnug5FtaIUVRuUjA0AJPodXPlmNHDEziOAL+ygMafsfkfUAhki/aW+x5aXf84IODNWa6T6RWrJ
h3k26y3Alk54DjtLI1qV4Hgophqja9JWy8+MiPhI613J1q9Nf5BmQhGQLV5xb6DEjCvRW+fOkKaH
nkw9UmKARpGC1xJLRrimI78D69rpC7IobmrP818mSg+fXSLHE9AdsoUoKU8TphpXC/dDZWxmh9TB
hh/iYpQ3LUexB5Ut1Q0FtuRysrfGRhJSLa+mRbHo4LJKnqt0dX/aOPVdKECI3C6sAiQrRdFCPQwe
Cd9p4xlXmtTR1WpapX5qmccgojY7PqdqnV/aWXpUxbRi++GXe6qHCUhLC3LLLi45x1f5waW0jI1B
VNILC1+NP8BuEMSwuGL99KlX8KcV8/qIrgL8bInzBUcTjIw3a1oYeIy7AQ0LU6SKQBm0r5aWVyok
iVIsAeUJYjCtXrr3AlkJt+eRZ1prGbgKq2IzEeiL61TspD1roNrU9mfAeBo20stQ//T03n3SDc/f
gnnZ6odcH5tHoOKGERnWSpCnu63YZ5a8II5xTYDiRI016fRByjy5nrZhtAOrI2UryCpSF9B6Ni5l
oYRChlBGfyfcrHtL2T91AYWOvT4BcuZDiWF9JKl1eLbh2jAyreyDAiVTXELTH3KYbw2XePKbdyL2
uA8oJslK9iqWo8JYih5eZpM/FhmiqlBvTfcOQAQH4FzBvefjE4zGVPcq42CT5tAGgyNdN2g8Kbq4
A6bO5jdnjxDOnWX93FJzUmjg/PonHkT4o7mEYxCWXZGympM8UYTDkGEWdZNyfAeuu+KO9pf2Ci24
oSP2KVmiFDGopDiYRt4e+gSl6B7Ps+38cL9hh0MacaA5hcmYc8zlVvYGu6JyMgxG/1D7uCF9eGx6
h4CKQZS8YdeeoCWyEZ7pZ5H+wcnF0m82QViGZe6bMpaz2Qlg7Ug7kGgdRvIiZEYPvl01byIxbbAI
h24twmH6eR+zwqKIF6NQTlQs4TDU0TrLnKRsCgjccwKOLqp4iBNRmzO4BR/nJAK4OlmcaHXAgfK9
dFke57WezKdJJeaIM5jjyBWzP1Cy3/eGv/ZRXeQORLHs2hwSK5BA/Np8nN0u0wtsyLGmqi2GwGGe
Vid/+ocXQftDIx+WHwgpIFJfOpxa6QyI0WqDrZU0T9IeKjAg+XT6p1fxAS8gE0E8IMC5m7/eCoQK
6SHmqmKz17qrwjWSuxRPwfEfXgVQCdMCTi6BP841vzTTscyPC1ytOm6KERF2R1Ox92ga/POr7P4e
VFmw6a2vjXQaAQuHvKaO14R2E9sWeu6hCXThTx37r9oAl9sBjm1z7kF24X71zE3APQiuRKHcLIRx
GWbfhMqqZcjXZ/1BHPC3T41L4YhxBSRMJMDii6xjqSoKVRpPLjPt/lGjO3ldNSS4/tMnJ3TeEHY7
FJ0WMoFfv4LemxbDB8CL661PnlEkuNeWq2mHf3oVBs4uU/F3tQjt+1+volO31RGMFvRNqLV4Oz2C
eAHjD4Pzq5wCrQZXgext24wf/qhfr4LyCrIOqWpx5iwwutD+nACE9Vdslwac/6Sf//6u/nS9LyNo
phePjMQq4mbSSVKFzXKybA4cljaKUzcK8YevfH/jf1U+8OGBRd2tidzK/qH/en9bpyrbLQXGhH1F
Wi3rWpewDvHVlDQetJsmq/4bufW/iou+fu9cEi0bSjaPj8Oi+/TrJYvcrLKZnmvUtnlyarWa3sM0
4lXXcUD//mn+/VJ8h8i8dDYYnsOy8eultFFt6OpnO9JQiYdW3yHJSOlqr0tl/+FD+Tq0ML1iG9vn
VnI0LNffX+xfpEQsO85eZbMiDSgqVs7Bc6KhR8f9DwfXfh3iDvAE758myqVfr4Mq2Zz6oiCNVnPI
yXPZEFLs1v8wxf79s8AtC5kXJREaH+aKX6/SbSOaBfhUEU0hcceC7LLtholwKLOsfJ2rhk6WmFf9
Hz9E4RFdQVKUSagYLrlfL1tgpUrkRl2xcdruQHXNOOuJxP7DzPE3Qvr/qNuwwLqmzZXs/bP5y7uy
x5HQSNPPDyJ47QNgI4EeyhCWSejH6pg+AEEJmz+8t//EWP51pP3nojviHv6byZf/5d70wXDa2me3
hDP/0EXgD6Py3Iu6C/scOc7j7z/8/6yBX6/mIxIQ+6TlCf3LLaIoBliBkO3Qx/b7GuV36UlFd/Rb
o/yMvVQkI1QdwSeMm+D+2++v/Z90k79fe+cSw3e2dUv8+nitwph14kXzgwzB0UbGaa+PBqCSI/cu
jfNH8tcI92TnG0CVuUpiFCgiIPAnSA/jiVy22+ZKXhTfxlN68OLf/2zGft+/+9m+TD7C53wzjTwX
ju40tcYncuHj5bx76s/qM4IHDkDK4j+9DfFVX7a/e4L1TAPr5y5l+zKcXOq+UMyQytVBehIHP9IO
3rkZypMXl9fas/acX0w3WCf427pNbuBoXWhneiQv24f2dji3TpxY/jDUzL89iV0ouMcD8A93zwL8
9S1hjjDSakSZkP6wzkEfR1pcROB5EUCG6QUiopAD0XE7NNfdtfFDPWbxdlEc+4s/reP7dX55Iy6c
fngBbBx96Nziy4SmQTNUGFK1mDjTqD6SfRuQMv+H0fd1WWUTIvbwTqYW22R38mXwZTMBqnO2oWcN
iWm/rU7tP9z57k8RX7rjIssjcMD7stLguHM6V5UWFolhObdzMrN0Ocg/pJ79fZHhXe3bqj0gkRrt
l0XGxuJiQpSxogVZONVdnVzfYliPvx8k/4+rEDLGKsPyorPWfPlabdnbkiYUkz+KjIPWFsOD267r
x++v8vWV8MQQ3zLHI3sHzv6fWeQvk3A+Ua6bpw5g76BW2vCJcch9nAm0Q0Gz63l/+/vr7a/4r98Z
ynn25pjCfWS/LniKL997O9aUHbgrConmTQ574zjb/fiQNK52q0oUB5nnUSr4/VW/jrL9qiiMLXRc
ODzI4/j1qv6sfLhqmWB/ZSggejTpEmvKg2bp/hsA9Y9YAf9/Oit2m/7/7qyIPur2ffgx5e//uvvo
5reKf2k//zVlH/8KWwyWf6UE7H/S/zguhPFvVkXMDKSekV6qO+b/NVwYJommPlx9e495ZlQzI/0X
EmD/m6Htc0znNLAf1Xbqw38hAZoh/m0R3iMwXKBYZuyY/8RvgUHj10/HY9sKsoSr73+xjP6HtfKX
AbJ4zaJpq4/Wd1sRxsGWIzCIKIGtaz9bfcTyN27Q0IMW2z66Al8aSUS53Hwhr5hZ3MD3ntI98Ok+
0aYqccUNTna2TD6l7tqnLYV2jvbfkfOVewsPsP/hzHN6n5WapseCdr4bS5QyeOqHKsuDIYE3Hyyi
089smwi1MPccklULI4NepFoSuohVlfkl5ampJ0BmRrc804KDu0TdORjaqnqkYN6mcSt0RFggMzAs
iwUkAS4DhfRxlgsatznDkxWmjnLesyxZX3joqENacu4JsGra6ieM/pLQ47bN6CAXeQoXyqGq7yt3
OG9FQel62BxF7Isn2y1utpG2B1vk5JGuZPPObKTm02J71Jo3YF9GoI9T9TACSkbMjWrHC+WoNa9w
LjeqQaMBYHeiahasW7dHxU3uEMgVah8tvXUFKO3K/jsqFsrxzVT0BDaN6C0CA9wB+QuJISkv9cQ1
HFviLehPIiFEOyl9+UymCJE8dKKQnnkqr149q6VAs1BQBSOFuuZz00t1U5uUvkHeQR0LptQEJZoY
rUvsgF3lkSknDYDouhZ3E4cgcAGknxAiTncOBN/WEw6h9Jluh2Who8K5N9jmIYd0w4Mxi/leXxuq
lbqj6eBoSvs1d0H0g/yevCckHECBqZ6JpzYZx/cSUBEQJnfVL8h4Lj7EkC5PMCs3eltDosb99G1+
y3AY/3TnhaI88ZQYhKDcFVkw0D2ZorlDihOjwyYQwJxn5GUoPA3nWzaRooFnr0HUc1ZLzwYWBGYr
n644byN9sOrU9aO67XUvXhJPPzhoMMRxqW3ttUe4ca0XjquSoy2VduQw2+sxrnrgYXSLinOsSr5D
sV3f9OkKJ3xOp2qX5VExnnHdwx2Dkrm4Msd2mTTr6H1LRrdfM15NM+iXPdnBTRmufW0n18Nk9kkM
6Y1fPb/f8qdm8AdxABMNZtIx89JCQwrTwX7dTIubpbiLBLct+TAv9gja5VLPcnIYkgGBy6GjTjYf
ja6fkX9WDWBgJNJme94R7j2i+UTVFE6l5o6Rk1SlfgWE3zafcepa6b0SDaBydAAWQtPBUzKak6zS
HynyOCpcGjNLXisOOfXT3DumvNYzlHsXsGwL+7lpc7+6aORaKjPokNH6b4qqcnFXuTSLDisRitad
DnO+R8GEsvGor6uUgK5nd7noysbsI3qxrs8D8zWNWWGm3hzLcZP6vdXD2QrNoigUhf5kuCFkAX1B
YLhI1oJkEvZLpSGPp4nSGyNIjtx5q626yyJdoFd6SascqgNqo+pJaqYjQ80fVs4Gmj2Eaqg373Jz
6EEWLtKAsMZDPp1RYZ4+wDnU3pV0S/YQac1SHJYDBeIbXyN4MkiYcqYDAkkx/9gyi4Zpkbv0Uhxv
Twis/C6/MgD3JjHo5Xq80+GHAEpsPeubK1uvPMipa+8IpDdK3jt5ASHbTLAVQyany0xDbfuZmgqk
OYVjGjtV0UhgkbzSAMHUbrVFunDPWlXU9zYys7u8HEygGo1KT3LTvWagvZ8uBn06WyUHDhL2t5K4
kHeVe/OzUXrqPYOxMh0k4L03z9U2FK1Cp9YPgRCj+1u6srs5idIxx4i63yCR6+X8DCrNy/xQAVrO
zhuFJT3o8qL9RAM9K0r9FY1p4anqfPGLrKbhY2IcEV3HELGafrvhOxitYz5biPkIKKqvMhNZQqQ5
Gb6lBn9OQ6g2uUaTZ/slM1MHq/azmx0jO6ZriboyT5MVrxMg6eowtrnXHZdFr85pOPSIMvzESq5L
qA+PjlkRorg6aJYCP9Gd3ViChrYV/PhhNqWzEaZZnj9P/SJeKhfNQdA4RvdiwUO2Y4miHjWaA37i
jn5dd2kTSlyFtByclZeIQCpETLS60Tbow5PR+/MWG0s2wJ4zc/nSpIV7r00OPUn8LsZ2ZSCtuM67
OvlsRzaKdFNS9dCCdpBHKjok1jsCXRGgvizV4XXN9UOCGGaO8nVeB8i0BUalzTVWzIDGQmx3I5b2
KPrZp7tc7D9qWY3g1LNiyrcDEAwbirPsXFinNsSKMEs6worKRFQVuMM9qmWw9RdURX0BL9ClL20v
W4I1Olnec0vT0/OeKg0Hp9X3R4LOVnsMM3S8j5DXcFaYG6o/ZEpiykIaOoKSG5zZUK3Ma0EiZkk5
uNgmftVa/bLu9MkN8IU00JNNIHvhZKrBOZWSrn+Ud/rCKU1JzQitZXRg/wyVe1xtin0ov6Gomy0I
SqwTm39XWTru/arIize4QhncUFUwrdWJam9HEp+ScCsM8bh0SnhE0xF2w3ehvwKSHsfI6/JNBSNP
5I1djq0dpDutL1Uj6zfgTS7t2tFkEd5E78NTaIT2kI1W9qyQ7v2sYMQAHGLLgK1JoDcJ7H5rp9D1
a531NPPOCkxTaFcrq7cv9aHnNc7IlKBy60gLkPpKxbe/1mgWqPo1cZ0bmn3v+U0uI70xMoXSpBuy
aCSppL50qaEDTUAW91Gmo9MeukkW1iEFjXSmUg/Xf2sZqYOS3/CfGWntDecQlLdeOebM8n473Jgp
KSNhwdqdx0S4z7eJm/TTcSU5Iw/XiQ0XquC0oeWbVzUM+JQ5apjgycVYyGYRlHTu+wgPlJ7HVif4
7UkOaiFs2rnA5NR37F3Kdc2SA96q6lJS+OtOI9HvIpLIPxWeK5U01wrF7MsyCCRc9rKoTzFQOUDt
izE3tnuZ1Jfj6jkr3rJWXTqD6H6i1tS+l4mZoolL4R15tDPeuqYtAXOa1fYBkDAhGmbs+pdk1fz6
wBItLnHFjvA8N2uwyBAgjh7UovohhtmD51Fp0BeGRGh8o1jTG7a5evc0G7j0gs3EWFItczeH+cqE
AkNE2vQNB6JDxNpPZtznfXKu20sv4n5Ypm8YV/OfElUWzp98rO/Hoepf/WUtfqYTJNSIhjFivHUR
+WsvSdYB4TE0jzNF/4+WZMLbAuIzPUYa1A+D65fnvZTzD7a0Ce/PkMM7q/Pwre2A04YLrKyFzVBX
POV2bnyaw6bu/bZXJ6nVLT8xfMvXRdfqu1kziGY02srago3QpHdrnPB8WWPqv2HlSb9vNFx/uPOe
Lo2msnnrFJM1fJDNv5yEw2YryZIMU6c/eC81X8oVHgfDClt0bgUcX7TfCDcrhdhB3/uqyIG9S+lu
NdyStFh7CAPoOUO9drs3lBoQSrYSpgwN2rl7wIckT3W2AuhBwePdDruePkCpjo4fIYF/vzWVTRgE
xfUzg2k/RX5Ryu/Ma8A8kfzgkGqYvNNQU8Jl4yRIF6E5jP427vavxSwXDIy9k1dl7NaDkwejN9jy
gIRm+ujMcaDlX4wNYJg2KQh2ACUZWOakfU/WWr47raM/FMwYHesC0HBEncp93MgtnFD9FHN7wOWj
TpiXBZuGqvVRgKQjBN9korUb2zYqg6Cku0u1DeFKe+qQhfkBytM0DXNjKJu4oZ/tg0kDTR0SVkfw
tSIJndZBUcL7gKHTFWGyWR5s8KrTHogamGRoaFZ3zv+SPPV5gRnQZL8FX7ZpNmqgpZfCV5/6zbpC
jNLUJ9wADuoFDV1NYDmL890xLHqZwl46AioWtu8hDKEOaze0FvSgddGiDl8cP04km9/I9AawO8WG
7oNmuyh+THwlddCJlQWomxb9FcEup0JiOUZ46lqNdMEjZ3FH0HPROJereOY9d7fk+tgvg6eJNJzn
QV5ryGKfk8mcTbztnLziyfKyp6xOAQm7CqXFBefNto44lVkqbMpEfiig9RY/kqEXYQemlLIth45T
0vp04ROzAmGiGhuBmJnqULUHjn9t5K1QXNgqo1IJ68rwmqDqKyc7IO6sibdNeg6bKNpHPiOy2LqT
h3Qn+z/snUlv5Ei2pf/Kw1s/FjgayUVvfJZLckkuhWvYEJqCM2kkjcbh1/fH7EZXRjQ6A2/fqCog
qwoZSedgZvfec76zWNFMtRI5PRvUdaw1u84rssVfEjOM8JLYSDZIFUq575DoWivLgrXPtGQaV55Q
IyVIPIVowlx48KgP5749oTzumn0RduWtP2ba3pG5ZdXrZiQWYoVjps43qp98pLx6tNIdijvOnb62
ig7l/JKvIguRikdcCoWN2y2mTPWHOY2Jm8Tci46EWdpqIAMsg7eZk2Y2wtSTG+0QeHClAqh3awIi
KBUy5IjDypw9iHNyjogE8thZwPY7xCHtOdB0T7C74O5EAr3HwoDNWTJyS4pNISWrrI497wRTh2le
FQ/GeSTlUO3xfcGnmUSfh7f9VE+Iq+KAn5Yzd/7KWoOZWOMvNTJzCxntJFXHAvcV3XTMI6tJDwXC
nB9NQeLcXgoZosIJO9s+2gnxcD9wUilzK9N8aFakJhQcZPFDtdgcLLxgfC/kXs/dFKDpHFuX5J+Y
bQj/RAoAHxVikOxagSeBmxssmT2ItagDHVQ+mw6ptrGhPkT/q72FW4xrDWIXITB9sC+troiOidPB
ee7KIpeHovGz5Mpe5HuHmI25PhG+3GaHOYhleYsmNk0P7P84KivOeskWCuSkrqRZ1NW6iyafdIlm
+X/xvVTQB6yUx2yDHlL3cWAi5rRF2NhfkeODNZLCrLDqxe5crSHcFYRNJA47pVWUc7bPvKFMDkiC
E2vLBeb1LoeQh7vCK+kAYMtWZNB3XSQ3iHy9n5gUZmsPMqsKN1DrQueYcGnzSs21F9z1FO7FyfBT
Ra75DJ2LbXNq06vQm9yeQcpErJRB5k26cwdNbJa2efsfOk10ySYvCGjayQAhxsYIzajeu2YEr3sD
nIKcxtTGsLLTTt8NpCbU/nA3ycnUJ0QCfXltsUYUD2FNtuRT5DeFXKuUvJFX7cW8j6sUuph/1jNF
500IcNhdgQXsxp0mm+d5krrNjgNvNUEDtvS8nROmUfTUY/FBplsB32A77ptq2jWUuu1BtPkot7xQ
DTx/+EX43aZk7m9y1VgKOpQz1+DY3ThYU8vLDE++UMnBzlxQtnahwH6HZAA2GxyyVrcVogqzj1zW
xkvgl2VzlHU3Bxv6gPW4mbjF5S5IK6VuWqebFDtqOhl7NREaAVOwH+ReOChmkfzMeIkdIP8W6X0+
gMwmGypry4ArmIBJ2YSsd6qT6Vo0o5BXaV723RUbfM+b5rWtODeOm2TnnsiqhrV9luWeWXuDVGtI
e7IdLBxdGws4GTu3w63c48B3boxg7CfsBoowL4xnKYo022nPmSiIdatitJSSIBeMeH3L0bftZuT/
dU/vYSNk0Z0CUfn3Jm7ZEkNl0b8Fymr389hp1Kh8UUQ9tHNbbyquuN6ST8ORMKl51wf4X4+pZWLT
jGaAhJvJLhqezBzIJ2HWIXSrwVLQvcewmrYZTcJ02+Y++URpbQX1Fm17cU+bgHwGrxjFFe04Ygym
OhPxesLK/BqQRkPY5ECmAbSqctoZFLwvKULPS0iqEPx2vH3mOiJn7M0iDOdjsiYYYKTF1tRaxuSx
RehUH+EPEpqT40bvWS3pK7Kdl6RUgFpEq+DihJEbuwzDt8JQ1gISFJxWLA5bbCWZ6AhS8Ovui48f
2l3ot8101LAYpuc2pT64wk01XsAOaBTkiIphCMTByFE010MPKj6L8z675WOqcBVMelTDqQCy1WO8
rlvocOvatBRGdULUUXALA3zBuDIYptvZPuqtkTQkW1RTdtawYRp1RdMuKKd23UP4lLs8LKXamaLH
UoolJu4kOWHhDAGBbpLYelGWD589+Q+WWhV+3zrfBlFLzFWJKjauUXgbHNyjtKEzgfnCrJ6suvSa
beCMot/gT3VTslnoGwFmoxSOphXY0QYdcJfY0jV2rohofxI7pNOdbvFzsQOEhTgUvhMVG93UgmA7
1ut5S6qFTbfC6emU79EqQmnBcuATqK0LvKjnIjbL4OAmkefysAmvO1dLRu53p92IEypaNKrK64EU
3npPcwABLjEWscfOQ5GcsFzkcgj6z4QMpOHWlC2VXUsaq7Yg+DOzIqnRL2M0e8Ng24SC9hDAmo8o
a6foTQF06Z/yqFR0MlMzokpY9bWgQUa6TKeyCUAEIJAXDtRJR/TxHGRL8mSQfNmpMSRIDDn7isea
PlC/SfLQBbbnqjC1aWiiKr6LeTXqMxtS5OEwI6caD7rVKFhtRXPM4H38oEs0ZnsdOLVC2tz7J7Nd
Or8ZSraVi+HtQPnfCDzuqBTXEPLKq6ieRXPsiWMgbDQZ9UyLOSm+4Qc037JOrYuyMlTt6dCY1RYV
McdDfEEJ1ASKRbmPVZ4lmxBroHHlYpWqNq2hfFytqsUliCi8RiUXRB0SZxdi4uiAONwH8BPgScLQ
gMdIHc4qZgBb7IhIgsrXNYM6gt/D+s2Ia4mVbfKAUxFIX1KwwhC6QDehxFxLSGIdLSKzeQmxhX8Z
OG3CtZpy4iuSmuTIzJKlvZ0qFc0ILfmwryoMjvfa5k9aR4OhbrM+wAsyNIBAOSjBr6CxOXr3FcgC
kAlKBTGqa6B6xHIMxVcdVOOlm4n52KQFKA48J3AFWFc6OfNpR+lPi24oP8HHjsED8kaaAPZINgYT
jbhDCR/oz8ZR2LtAYCJzCiLEqdsMz+hLXTmLjL/Q9jkbQIhuLDVZn5Rp8S7FqXTG55dANwhwfM5K
ND8CxOslFB/P1xul7I7awV7mLZYesmBjyiDeDZ3Clc3bTDU+OlYzrmc5+2/1OHjIbGO7/dY+9tJN
Y+r8ASyIIkx29rO7KZ+IOwT4YNmrKPe9O+aUQbed6LqfXcqUekOpl3wjTg3PNEW4R1q1w6MKpz5b
sbRF+KWMzrs30lgS5jQD5sdPzvfMiKDM0p1sg35agT7Af1IY9fCMnE5QaUh3vg39tClpJ80cM0G3
ch6ddUbtyJSn9zdwh5d0SZW51iadc+fDSMNhZOFDrF7HhfrWTpxuIlpFG4wTrbgxIo9NnBhZ6hkN
logv0AiptiLDUBecQdG0aeqYAcBgTMMT1uowuQoLIx4YUKVjsLEt9t21a/jD7RgSTwn82c2+qaZS
j3tcBzdOkgbE7MYWZmNty4ApCy/oFf5TPFBFWKQ/vcoUwCZUxSDHkx5dFhcovHfKBsuEECBNn5UF
0zYmSRe049agV2JtW9bA5Nj2GPmzVtFGgtZYsDArn6ncbHkut6QxrKc4LjTqYvA6pPyUBAsx6LUR
t0sj5rzPlKzKlz6NzxEZ6AGxQa1B+4PSVzxmRiouvl850Q5ibfzktGbDu5TNuCKcqsW803IKxAUC
WJlujqYo7/HSmseE9krME3WGC5BQ/mdCudMbHVndSfaljfdL1MYDYCJU3hnmsx4SimIq1hd29NS6
VtTTwHUsCBStQWGPo81ITxwPgwc51iTaj/Qbl3Z9FzawaFBUHGaBsRPuRZO8hM0YG+tSOwJDujsA
K4IRhY/CbhraOmJa0gN01pdX1IH2I1Wcf4wIxsEt7QJk3ZBCUhJ4NzK3W9mEBszrTFRo1J2GOJXX
bq7Vz6zRQIDNEleF785lfhaqU+FGDGR7gtKcKCWCoO7PSs6hcS24gScVku2zAt2ZvQgw2Q8DtZja
u9Jt05uO67tpgiz0FzjNfAEbYUlCfdCK0Pup5E9X1jM+hMHmxIHhvx0BPlnJWWOYfEdLgGNmMpvu
0sDbxhYvi/rzr5H1/x/e/6cVoP/6f0/vT9/Df7x9vxfv1dffB/V//V3/m40IDONfi2DZRbbMWAUZ
+/8Z1QvvX+DeAwvZ4G88f0YV/8LKYfsIQJnkM0H/96jes//FuYRYHgBz6EFcz/lvjep/HdR7KBbR
LHquCd4NgBfqol81HmnR1LiitHo1cXjMgKEGcv3kLKzHsWH2tYKAVeLrcFz1qht3EBt4/Q4faOTD
RfBxLn+xDFPCVJknLxkf81dF7yTf/O223v8vpct/EN9xX1O6dP/jP38XIHKZWD+R9aDs5MaI38Xf
UEY5ooy9++qi+Sw2rteHz/CmvWuGpPUFCCt9fyepKM/pitevljG4p86D6VELS0OhpcHx858v6a/8
k79pcgLBlYjAx7GEMs5CaPDrndOomWIn0LT4ayPGzJTX/s8JfRMorBa+EnVzz6Cpdcbwnj4YDhSs
sVjnyex5T3zOeixpKAb8zJGQYBd0b9tbM/j/QHgEBeQ+a20/zf4tPnpMTEQ7+k+CKvyQuL5/DYQg
Pre5wyJS9cb73GCvDeGmvM5tXkJOM/0B53xY1i9gRqqTG2jnNIUccjYliW38ybPZMAjI8c0c6Dnp
u3IYvbsxktkPKpfkRHc4uDJ8THibNPFqhEc4aO8n3fqfSeu1eE21+6H6wfhmCtnQm/GicGU4U/Vo
tcX8EKRmdu+T6kCYTjPR/eVAE0KuNQwMorEY1XNN86fdWKZkutqYDb43N3T1a0UAz7Wd++pMHm89
r4vOaAwMcH0LJS4Rib3756do/6bk4imCoFmgshbfoUNM9K9PMaHHFuAsND8W1PRDAMkfi+OEOdT2
LfxUVstavsKNOt3MqWPdzx5dCbadwC1XRst2Ces/a8kPj4OHaSL1CEyEGVcHrLvppU21deVaymUX
8pRzLKfOuyqVU5Nvh1Li6AylffYpmE6AC4arBm7d9z//vL/8F/9+SVlChA9oEBmrjxPExabx68+j
H6RtHJHlq5FwmmQ0BlUJuY1Rv+V5w5AyZZt+HIIp/0yJnhHrIV8GuWVfjW8kLEcPoo5prbtGrP6g
0/vti+bKECch03Zs+NCo2/+ieP5NIVSYBthKQEBviBPkjzrrYaOFIjVfCs1sfQXOiIRJGCb1w0xc
ytlk/sDxEwdggHHObbmlyRKl+Yf7tUjafrlf6PqpRgMhQv7t/k4a9gX/VMMJqrehENappoDF0lXV
4QUhy2ICc+lVrPrICxp6skb6pl3pnzC01+/KUl20yVzDvvDfub5ARu6lAJvirYq505+0Y4u7IjXx
n5luwenhD5e+rNS/XTrGBBwWLIGQIJcMmL8Lw0vb8GxvDJu3QBrGe+Wl3plOaP3e6ZgxWkCJyuI5
ex897VEHwQuInZUGOw5DzgoYef3hchCn/X45oWXb3rK9WY74/fnCl2Fu1bjdWzOH8lGGdc+LV6Wc
neqgmX8QlgnDLaLJA87GAsixHdXyCkC8GL9Isa9p8vqDd9PndlisF0PTn/T6f+0Zv94wqj9hc7/Y
T3x2519v2OSU9GqBgL7h/ZMPmWXlzxAhTJhF9tDgY7ZLGe5Mw5g3fQLniQGTJCy1b8XF8pzoOIjZ
/yQHL41WAwYVhBut3z06aezf9XZIr9GZcNhOOoyu0RSRS9Lqtv7pG6Ym3BmZ1o+xb/Rr1vlYbk2V
jTcxdMNdmnv5XewK1knUHMyNTBTfq4kpk7HVo0x+hlVp3LmR7i65U07nv9Ik/vRt/t/PLsDVFXq+
QEjIM/xN+EldUaZmbs5v0RhTYoFX5qCOM/auru3kA6hb9ETZbr0BzIvBszldcUV3uCH6a/at5YPp
oscG4fSiNvv4775XoU832vUtdCTBYlj59amh+gZs7sbRm+tiC1zRFhyQb7l8aDhxTHbKOsjKJ2C4
gJczZVzCqhq89dC7VBxVh6c8BOHzIUkN/u7dDKPuH67v1wMV61ro+97ickEjbNrcxF+vrxGRxEND
wkfEFOKqBzWGRWiey3uJUfVsd3P/wcrr9WtjaNI7NVjpW2TG4XNtdcMp96rplqUcP1iftbBMnKd/
vjzx14r/97ce1yGLBM6l5fiyHP1+vT5/CEej8wv3HbYO4SkGfo9o5/ujnSxygxbcASNBMtVKAx8J
oRbOrkIJVazHUfZgfphHdVsDqcO8l5GEMKczV6QHwaFBXqfm4HQ7E+qKpMczRDWjxp68CdV26tHG
YfAtgzRaFwFnlCMYBvlCEGz2VCQyjY6eHYyfoCmWA1TQmdRfmggBmu9xEO6U9NWbzPvGgz1iynFj
tF7xpTM7O4ObXiJ9ajFcw0XJi5sUnf5Rsi0C7QzRmm5nq0XZNjq5kz5kowRWCmxg/rBJfbyamdR+
sZTXwYtpTBlF+Ajnj2JZ9Z+wT/OZcCq0gAeXjiTogCoor3sOvKzhA8P2FWoq44pVlf4uGdt2sKo9
tKHrPiNOYkOMlLgwMqUHARzCQcNhev0PgUkXYKSZBcE1m0pLkR0iKboNlnbuteu70XDTlmzXe7sT
o3snOICVe5e5LqZslIdfcVSED2ZKaAgV/BAeYmyqxmZK/SmmET7wnjfCmR6yUFlPaqRZumogdcCq
QAQZrRkqyHMI1+o88QEhABOiPpu5ai9wC8lg4ReVBzK9rRP8ytjlxBOzGM6dlXm7nlMeQJSwaK6y
ubZzcF+2856FgwOsaaDptxTvTO/HsUi2niOro0F+yyMrg0ezjU7TyxQ6otyYCV2jnYKheRVDNLnw
JhgM2ViUrL02q+C+i73yxYLg8eqSE0GadOlXHxV6rE+621O9xnRhvLVxkz8yGCKFvVchnIiBOBS4
EAk0sLWfpBhSjdg1xaEpafJvvDH2uTVK9AcIUcq9BUjh3pES5SXbPIGRtRrTpnog4rf8skdCbmjI
8Vq/ZlXDCyGBKbGEm4nXbGrIDm8cfivimQJ67TQKoi+Xs/qNi47nBiUgDIE0E0h8kLuxCs5oHWiJ
TH3/EyZanGxkiaaCPnC6HA2JS/zA9+7fMpEQQEHiyNVoIKP40WgDWFAI/G7HbNFyBQpVMc1YlRw7
1YfRpgz9PAF2NXXhkUTuLt7Zywxh1TJteqalxoR3rgjtSHvimpLQE6CJLVndG5XdLQHMs/VYWknM
tyz4yoHBmjp5GcQ4nQGPVPet3YavpPTUN23CrGvVDSMJ8aTmmB78tKQFIMGbVK7cxHPeBnfKv6sa
jAwcpsgt13oAKdv6zNSPdQeC+lj5afJmM6VCwxQa6XxHI6NPd2RXwW4ixa1wHsHVxi+yGjXMlGHi
DSdvHYwLqVSGWJGb21wXReqyts4oLCvXAd1VTD9pjaGICnPej5TV8wRzUCNfJcPj0ZhqCJJtnaYf
DE2APKlS+E9yzNqjx4EbZkPCeIEg544E0snsXgPLNR9MLzbee1LGXy2QQZCEp6i7YxlEdIZ2wX8z
mlqeC3S7dJmsOLnP0JMD23QgOEHrayzubcBjngB8vjvEDn20LOnXqKx6el1VZd+UZQrkoep8/nDf
joJrwBnzJeebQoOnxhJe1Wg3B6gi1dfUJr44yCl3h7UZSi40CiP7tVEwITZJzTF+U/SpvLMVpeHa
dv1Er+gR2+Ga18AFlwKy9DF23eK+aYZxRNcB9xZHZLegT9DEXY+FiF8YUNs0rTKacAQSwc654TDO
5DKq+5qdQDbBCWMgZA3Euc17iSzvo4wmhFteFBlAcpuJ0JVk9qx23bkW8e14RhSg6gwJMWYi+vLA
NfVDu0Cy6BgapzjKClQuHb2OpezorlhbzXLlQ28UHK7t4NmDRHIxRWPeBF3in7xa139194t3upUG
waQOAaiM/n2gkiqfSNn221avu0WVRspakNySWhSfFY8VIi66m2lRnYzRKh9DaJlxJJJgXbpK3IMD
YuWAQJd+8UKpoxmb3jfzifSHUzIfga5a+e/QNcMLLUmBG7D3yye20fA1Vml/AUgqzhIozVu7gBVh
nYgo2qFNM4OHXiLE5mkO+qXsmLWtbRM21IZ+5GjzxqUT3YksZyNtW4nF0MrG1xnhwV3DBkYMEiDo
+zpRDcPS1HTO1MPxdRDRZslGoT6TZpniQ3hyMzwTnbo4EQ3VfWoiA4vHeMApmdmsXoFZxT9N5O1P
DPoQszSx3T8pOyvZ1wcqbVwHZnlsQqeqtkimzrD+FJjUON2hnyyPljSZOPhLEGuYmcTqBMIM70Rk
jD+ZXLx4Y3d0snA02ffyYVu6XgK1mxHtisFDdYOecf7IYA4+s+O244HqZ5kE2cp4d4kcf6xHHYCa
qTz/yqqTlJzmGF5mDZDIJWCKUf3KSG01rFAc07pGN2N+uyRAF/RZ2vYu1PFiwi7GFMbMUEm9BblB
vZbY5WM9zd1JVyWAM5uh2j2nAf+cDrl/l/GYs7VP9ni2xfRoP6Ib5JjYUpefTV2LJ352MW+YR+FG
QTBYXSpavbceBJSrfmoG8xQs/LUdBbbxhAikSjckPxF/00YAChOPlW4tvGW98dAXMd+gfjyYII8e
fFf3zpYPOHycrcEF4+Fk3THP5xEZ5hz1bJ+UjDcTMY3ZKvZZ3Boj9m8mkrSe+kpkCzc7ny7MNrHp
jXNrPonKEy+zXc4fxlDn8FtSCeY0RS2OEMtC//vs97mZPiwlr3vPkDt1gJUn0sg3LAeB4ONuGXwH
Wnikr9mReEKxxQSgmsxlUUPhgd3ASJr0Afx5cVANo+ab0q3qI9PqJdfJHH33SkNbB/I8lFJuyc+i
09SaIiqfGK2TVokWrdFaYESBx/rstEWtb1NOopRZA3/gSmKC1OvEgrgzidFT23JGFkIuWBdOGwMJ
i1pLmjjhT4TScXjJs7wjC5wh4XOY0EW9bvvEt3ZEbYR4u9MS9jU9z4JJVFvB02PyLb0tmA375MDf
cD+ZDnE29xx96xVDax970/WmbcrpHAVP07fuVsg8viNni/xAN+2YAU7avuD3qVEchD5hkeBg0dzB
SayJVLD8VxbAXKzAl4nsoOxxqjdxlTjjgYlsfO7g0d+Bj8xytpqMWYrEo4EMfDJr/RjAI4qO9TyR
IWWkTe1fSV4RkMEeOgyOM6F3kxF0zJIdg2G7DnMliysFnNLe0H0w3ngz5K0LeYw5VlhPUK/Dnhtg
twDK9ngpYKE6aGiddRer1twT7T5cQTsp3H3eRd79XKFi2DTkcfSHpkYRctWQIz5cdx1JTnwi9I/W
bVe18bXh9RNDFKWNx960PZLTym4qDnmCx2XXmgxqdnbmWdnWMcqwOfgZBxJApQJqVsTWA7qUBkS3
roKMrFhLTtELs9PpHSF/FjKyazMTfRMtV+eUZE2e7lXOeOMIPlKmD3ltxXIXWVTm1/Slmzvm0xMN
Sya69hQD2+yzIH2d0gR/YmpH+XVZhfWLXytry2IFb2qKfYnTLBoIAWyZ4QQw3zFT0eqm9ZqZ0QBc
0cuDZ4j54pFmiXGXxWVKgoZrOj/dUOWv+C/ImkLs2B9V5tANhXhEnRY2KVbwoFCYS5BO1caIQpQS
J/f3Ja4dJlzx8NJ1VGpXbtIuc8twtDzqh37oIf+w3aylIcf9QAOS3XZg4kqjVjx3dNQZb0bIb1eE
61avHrobCylNR0pr6CUBznvmOp9z4rUflJwNwgjTms+RM43Z9r865qWQrSP9piabuROKAGayVKd6
WP1XBLk+whWi3zpWg0Os1btr9dlOg5g+/ReoTmiZnUeTUCQ+sa6kjW+7oR5DkruD6g89yt9asHgE
mX+4ZkjPzbTgg/xeMRNlKf2mVeGbOU/GAbBaemOF43RoFTN+IW3juPCBsPrM7q71CWrRnS9/uFHb
HSw6a4eiSLCbN5G9az05oo6K4i3ipeq2YzFjU++6a1Ak/raKQSCqtiVoEAUzZnEP+37RBM9TgSLz
n+vsvzgx/y6zlx/l8S8bijL9eoe//rXMnkNN65B9mJR0h3oC8wA7NC7rZ5XM2C/iuOnfahXHl1h3
6aUg5vXFc0ZWd2B1UMd0Jg6sPv0HosXhvoXi+qmR4GQraRcZew/6ktaqMn4t9fWPf772cGmh/Hbt
IVlWzDas0KTw+G0mlGmVehPqqPfG5x+yaXDg9KC2neiqyXT5g7/PY+BjmjbSrIXHPk8twjUXAdA5
16V8R+7qP5iMMZJV1HiaQGx/vlWZT+ZDkI3InnPt9VcaCOSzdFVMldRKFCJxVMFXm0cbdsxcwl0g
SAGBLY1i+0incYDhZffpJXTQirBrShwpnH31jzAdKBFUIOY3Y2JTRgtpiOuEeOpLS2nerNKxBWge
tkN9b9iQOlcuaoRLVw0ItVEFegRIYI7ggINkJ3sQgz/Ya9EZHWIwLepTQAyt2AaDXrTF1axWLKy1
vV7ch/cqCq13UN7o2Svw7QhRsTEhXtH2E59yVa/Mwm4+B5xQt3gSvbt5sL18TTzVeJsFLrktPlqu
W/jH7VfkFwphTxrdIqFLC8BtPkE9yvesYu/Pgf42OkENRkdFtDskMYtqpyrRB2UVEHiv63FqaUP9
SHoPT04de93BxLX3mcZduEMrop+DukpPwp5sfkKz4N9nbGBrnfMhocAv74p+mAnnsDzMYP/8Slm/
dhT5HEKb2Z3PnNBi3M489NfPQdmVJEVFl+8kHzRfuBKTV+zPFSS83v6kLkdO7akgueugqDyScOub
O5os+o6lfD4XFO0PZeRbN0Na/5EiJH5/3W3mD3S5sLlDwbIZqv56bd3UGpHII/c9ULjctjU//0dk
g1/cDZOw7jofCN++4bt8lU3hPNDBAGWP4iXd1JbXHwYV9ddyiiGvtbNrs/ESC7U34NPcNT0TBAw0
sruiPSBeR6QvoJITR9GgbPSTESbh3oP+jDavLji0sbIZ9TpljAgbDPPAsa2K6X7pTu1ptrc+Ora0
Q1FRpONrWZQcIfImESc8Ji22qRi4bdvFnFgTNc4oaaiIidLRpItg0nX0KYTqeLFdjb8s83X75Cdm
X8CyhMEbtH13wn3a3LVJXBCDHXCuJhWDcwZpEGl+mjj2TGvFj0EY4Y7dphBKOWu3ZahIU8FTD5Jy
De9OyNJxGJiGX2qUon94kZh0/7Y4McViai7oYvr8B8TPb0/LBkuQuWP/7oZD9kZfNzmy+rbzxqPB
9Dw0U3DScGHDdUYeGhHsXUfUKntXcWNpJejSW6N4gv2i9WEeNcpvpBzjfYks9hV4xPREbBIq0gob
l9hVU+/+oALD4+eiXe9pvHDyc93+B5nPS0VEEvqZsN7+4DkZiYhGD9swkP1O9rG95ryaxAcVohfc
mowFPxVHgXHjxVbjPFESlw1tTTncc8wJUNC3PVh4IUfrNjBmlOQ5CTTlJ9n2wzeAR+enMWh8WLr3
fMydPjYX1CeMxKYI3tEqD209rDl3iesaae69h/cPhpk9JveEyjq3TZdYL31YqutEddV58TqePJoL
9ChC2rJ1RlvLFHHOK06S+K3JyeI2NWvjHmOLe537NgHeZej6z8OQw5CsKFZv0orkZryCsfxOx0h/
0XGoXvvJscTK6BiJrCbZcdCDwRhfD0WN63pG3LbrnXq0tnOCFn0RRJvtDkj15O+rqeRQ5oxNMD1x
fhyw+4yyjdeUi1504+Vef6dxbJAUS0rD01xGHlU00nL7jqASUz8ojzn9DV85GoxdzBER+0XeKb/a
AyYrMS6GNcTkQ4TE79su2yGGdF+3AuI8/GBeEhZj5u36CLh13NckVgNQnsdKbCcBoduap+yp88t+
Wo9d3j74ls5/pMmY3Utc5RYGTm7HZh4tVezMLsTF6BZRC69lHAhLoUqy8utCRfqE+2fJZXM1pQQ8
2bHZV1YdFPvaNaxg3zOkdgk1iYPXgcQmnD9MwQlhN4IakdZUNcWG8Ya+A3Eqrn2DRuPRRjPpHpO6
sovn0gWeu7L6pCgxQ1jGbVcklvYw0TGGX1Vj1t0lXixRHdeEcNC9q9OPzsbAv0qHfsJYiqfnRBsg
/LTFkNyMnUA65XSxs0MeENzKEB/QnuzcJN+7hc7mHcWYf+hVHN2LQNPR0q7CnpG4RHRceVKG5j6a
EqNbN0GU6S2QMcz7Y90yWe9juQjjIh+JtfZEkKJdDYlLj8L8yZw1YQppS1cFOidlrB2lbr2zKcd/
8GrN44HUePQn0omLa6UnFHxJiZbaNUQZ7YZuQAjJ+08nvAX4iWyS1fym9bwgv5YDRYZQvv1IaxwM
hYNabpd0TfiYV7I+zVj9kT47cfAUNCOj/4BEpDOend5YqS7V1I+5eojHpn0MrMQ/Wt1ylkdcTWQN
ovcQ12fgEWIej7BIKYyD5GRSN9DTKOzyNsoTh+OT5RxNE0voTrNEbLjO/hirGdenAyDtgRVMY4VI
Xf1i56jb6fpyNWNBl3/5ouabRMYAX4wkJwJgdOryNDN6iPeR0CVWUJKCMRnO/mOSKPs2JcLDefTL
Wl7TMZnNbULGnUmDdsQNqotSPofjPMxbzBZEEc8eKvEQj9dXavbwtQuhg3GtQKeqFY684c4aU1ru
6F7A9csIH11dmCnp7tHwHldE2dlJz0FLh/4FaAWK2KR07OwKdHk6bONohgGSQwofWBOQWiJaUFdt
FiIhcpr6PRlleYksRVYV9IaOJHK7aMm9HmdirunyZ5j7oFGs2QCr20KNyWc/inI3xjmKccqv4bYX
cVGgmayYGiXZuCcGzPgW7L7ptgxbEpdGK8jezFKXF792kbB2lUHeFe2PvHpIpQey30uj8gF/VP+i
2pqsusKJzwRGe7xJQsWXaR7rW8zlJrDrNgIFHzTUT1szN6bqyur95tvn1UJ6jSGO3BbC+8JnFvbU
OQ0N2Rv7MqJTjRMgpBnlGu1IDwPRa7cj87uPb3udCGNdGEB5kebYdr3OCcMrd0mFVJwuIUllBwel
iHdjgAEaF1lM/fg/2Tuz3ciNbku/ysG5pxFkcAT69EUy50GZSkklqW4IVZXMmQzOw9Ofj/aPbpfd
bfd/34BhuFwaMpNkxI691/pWD/3HeEdaOLYMUyoPU14RT06ylbh0HrS0yBBKe1Z3r9A1F+z77fDY
5NAAFiO3JJwtl8PWkFGlca/rWX+UHRtAFQbOBy3o+Fw2tPzgznpEwjI2k/PKtlo79yuCFKsz3Yzm
WOvUtiulI150Q9OLbrJDN/1oOFUQfCLcWo6ZLIbddppjpziwhczxNwbFEkxjFiYvlsRAwApf9MO+
wmNFEkw6mF+7zhnjK5li2bMysDqtSUPIorU2N8mvdtKY3kM9aDgJO52Zx5Z6Pyx2A0LdJevVMN9g
gqRfKoRvydYmoAjLegdQGvh0qQnCowjaXusBDAMCLRHzCHZi+4UDapXsBdTU6TKkg2485E6tpYeQ
uotINx6emG5gzkcaoJSFRycjazdU0n0RohmpPjp7i7szoAWWWDBkBArmbju6QYfi1ETOvdLNUi15
M13xrLmyetIxMN8bMXX09UKn0jf0SYL0CASFcXqOmwbq/zikS8Mp1sZV3g7Zd8dpGcM0ajJu3uKA
lAVJ4qseD6M6DZPBVKDk3I9SuQ/wX0age++DazBScZtZ4QSX5V2yUFNNFs70xR6m/Cl2AowcFbm/
hGy78As2oonTI5dInEuRCeuUTwPjzdDoC7ntIKVovmtEs/3aY/7iUFty1jFJyNlHLeJ7Fc8xKSVW
FEevKhCeuetLdmmQE7ZSr4oD1kuyiL58p+Jp3gTJPKTrmhHyjXZj/SO1qLRXQ2ox9GEeF711vRu/
sALit8W6kehQDozoKKdGfySPPgxYI03z1zCNW5J9U40QG8wr34WI0grThSa5BBMtBFEwSkWSgVBg
1Q0Y3VdSKqJHYOmwJqqWBolQurfFMFFBmxgdDBf0naqv2C8Ter0xbusEUDXNg7noEYQXnga9OevC
F6cbk3cMeTpuw97+0oIZaU8k3dgXqWlBBt5Fmxp8L8qOcaMb4DtML62Ez0mxxbSmKghE6IEfPAa4
XzKrYjjQJFq7FtwOCgG2jrEkRhChbak2+mM0RzpHJiMdiecAjsGmD3n9xcstdxfT1tc2HqT5TeNF
4Vlynv/CvcE8lEtZXpQ2AZ/37NziHcgsenbLoXsK8fxeECHHYjU4WjJupqY2H+dimL6MU/FKqMWw
9khNYB8E0G2upOiUsx6AAd3x4lr3ulDjwOjHdQQ2crDbLckoMBpMAltWNI7538wp42fcXdEONAMa
0VIF02dDOKu9hYViuk/kBdTxJgvTnjCfMn0osk6eepFG88boZMu1pvGxnaUKfxRysod/aNrIP59S
0aSRpYzAlLhwgFC/gSn/oElDKk1d5QX6DyFK8S0Vg75TS5yPTgjfIQubau+CqXkwE1Iql0fgS5V6
7W6y8/qoR6mxS3qH3YuODAEVk0kgRtMN27mdxo1I8vE8C8rNROUlxEhsuls8j/SDaZQwedHLNSf7
bhkMZHgAVXJpGzyBYxfTsVUoy6ymagkBo7uOGslcD8oy9n9/SP9LI87wdNpw0nMtiIZYSP/csyKz
t8CuGHxbAkbkJujC8NY0aJO2SanGT0UgyBvSZetN8jAN3HFVka0LPdPvDDk0mDWe2V/ItBSEPLlj
IrZBKkSFn0avHkWFDX0FvUNdA5yzjwlnY7axPP1VyzT9W5uJ9kaUpTgujadmy1jd+F3V9P9V6v/J
VfvDlV5/tB//8VngsZwePvLP//rPfVeEH/X0k0J9+Y7fFeqG8Qv3u4NeCUkmfRAbhSxH1RYR9qJc
5zTiLUJI/sOGSvgvlpzp/sKhGgAtgkOXv9D5cf9iyZnWL3A1oDGTv24aluPq/5Y+HW33Twd+RxjQ
5VDRey5cDx5Pl1fxR11jWSZNV3he5ZNWhyBtRwDMUxTMhNqVmYUjMSt8ADBi6zaYM4zggV1H7J2c
zNzEieSWUZQFrIgs2yTN6etM9haLu7npHPQO2kBXkWQrNgi2oE2nh/KimEzulWV/oBJBxJw46mjP
5DW1ZUkwWWa/T4P1o6e53wUfdcPTWiq3OwEymhkjy+oIAUH6Rl1EJzx5GvbyhpUaH6Z3NAiLuY0h
mZAk4tI8TYJDq2iSonS7WZr3NZlYPZSaz7iXz0zgSRZjSLqjKFQ8jLq2haknL6OtUXFqFRLTqJhZ
NmAjbLMsyHeRaNL7aIdixImYuM94Y6sN+kFST3PhfmHMGuyltVifJEeZgZI2luTK4H97VvCRO96i
9qzw1uX+WENyJ8Ggf8UXrUgCAxMBrcKSe7erKQNcZ9HLVJ2YD8rxtOeOr1g+TugxGxKJ5aYTrSU2
xQiZZZWTjXvCjaRj4wyIkNEFQxqHdIT1NMVE3oaNZS4HmqJ8wzO5I25K20TlpL7OKU04Tae3hpwG
ijiSSCd9MkOMmCsNz0uz6dzcOE6C9Wqj8UaT1RzE2lmayHbRluYT4dRxvCFtwl2ZsZ2KlVMjn/JR
2qM9UC4uvqlzjNd+GrtDEk35oajjaS+C4ruc5GeZ0bfGAkpWqDn9mmUelVuE48jHOlddhnk+6epR
D/cJYlqgYlbil0uYcZQucKKuY9LkRN30NhHOc0J95XxonTjplCCzGlufaaXczURJgEkyn6awLA5N
b32vKrXTNO19dOYD2rxvJYPItJ53xSj2BKnea89ZnFAtVzWc7BtaU/2ziZjUMiWoj7XF1bPDCBNU
K0bORfqaiD+1sav+ZBCHu6PR693MvF27DM1GuCZTsPdipztjpsx3ro4Qq2CgRO7DfmYi9YFrzcR9
htgHBOjCnY5RaKFqN7wHe14MF1lnTF8mYwm8kxyEtjCHsjPDyJpjUfXYLOZ7l3b18wRu6HGke+0X
EAwXmyHhXGZKV5IQlpWJeWYTol3xC5u4nhQDxGoMd3icjQMShZCE7FjQq8nGF5BHEIUsHGOdIgqm
JpPuQOpSeCC90H3rtVKS9VsyWk46+BCiVS9JUb87C8FqVA3thjahYux621njrNN8Trc+prw3NTBp
k3DPd16yQOV/C0uyypd+rqsHBBThoTOCCjBBmPlla8CnkVZ8dqr++5R11GHYG2l/JgTMMiZlqYBL
4fqlyTxP57luY3hBXiaixXIOBCUr7UsQN+EdEOBwtvBt7dFCo5aIPPudDuiTFhlgjMvkCYj/UVOY
vUIqF196uNZl20d3QkjF2kHOBdPSvpaFt0NlyLGunTBdordrLzPmwrUcHfvkdkN1yXEDx95TWece
TBu7AVQUrmwz/dWaE7QoGpaRtDfElni88hogu+nEYO+EYY5IHB2UE3icVssyfVSs/dyDZrix0twh
Jhb+fmyzzuKsmzAMDoOCAOju7dK4eHq8Q+K2y2LUO5rdH9xCXoKW560ZvhsmWj3Ts7bTAAkl7yA5
+ciEIFNGZ0s9RpoJAKipN3NHyHSIetwfOZ2cgxrk/qR/Vu6grXg7x36qc2LxhnANYkO91Eseu2js
e67y+NErZmub6Wl2VAENyJHUKdhPoUNoYTrcrDzmyIeP7tkS9SYuAI6TKupHtfS1Lv8ymUybaszb
qYWCraepWujvEwrpQ+U6pxbgE8k2KEENsyFH0MLnIy07fo7AQgeU5qI9VBYp3zBirCJxN4yxlC/S
Ai4TpSgkht55AUnBjyf/cMMwkWsAVdMvuybi8y8uRjPEfppmAVkKi81w+kFrYdhRfec7HrpxH8v5
te87g93BCtfDVHWvlkeOuCxp/PU0w/zc8vpbUucfqAjCLTAxBa8Fq3I7o3jph/EYBTRyHdpJMHkw
OcwGhhR935I9dtNJlLkRlZX6Si+u+ew+UQKfUr3khYl0TRDPTQvU+yBBeag2mja2UcVv9MTpxsU5
b5LVx0dy6huY3gFncvPIpu2vYF5bHFHVmvYA8staMpiy5W4aJBbeRB+/YLZtGe3OB3dI0p0FHIrb
Q9BaMVR3lJGgV8mZrTtPLpAgNJoJYlxX6fQbPWOFq6FcKbbgMCn3kcNBJ8nVW99M5Mq36imHOXks
JocsYp19M6zH4DDUcbODHRKwhtcDETvFY4En2mOycQxlscuJ3973igq1nWbzudUfeiOBW0mrkhbe
TK/ITMQGlKx5brBhuQWSXBEQZ0Tv9y5bzSLZl3urhgUVNWlEj7HU904lvBtkLLoKcasO7BHmPmMJ
wVlv4D0oFDIi3oK9s4eBUY5WI9mzCArku+GuSjdfzxbd+pxL09XOi0zinbTbDbYLd4VwDbZGdMWH
8aM2nHXV0BzrouA7aboYwNz2PQsVX5twbBOLCBz1W/BWaf1wD102viARlm/nk75DdjWeW45GK9Hb
1deorPtgRXRdsCESfo43CcvNenbjfT6HcoFuDvTal+YkvQ+Wddoi7XZq9R10ldOskvOYvkH4QJr2
5rXZg21lV8SDG3Msd9YC3iTE6W7rgG3kK+rlJ5yFj2H6jbRa+tXZNgSOgU1jracXLyA7VR7Ssnsz
OjbXvln3bXk1O4nkt1+r1KUDyTxjIyYwrqls7zCBxbEq7DVTIFrETn2wk/DVBD2xjoV9r/qo3UcD
xn+3ljcmgGxV5UbrEWa0cDY2MUoasE1okI5mTAgpimgiNndDXnykY3YV+PQzZTxp3vCmBHMps3to
WvNal9Wt5YaZh3hAC096QIMOBpVUXIPEKjlJCeugUbaiHYVQGfR46SxdDx8y5kezMtS60bhGbq98
zJhfMesw4YvdrxqZpJum4XZxW7aHnjA8JuI5zeFUOPmWnYysXzQ+mwAs+SGpmFsOabFLC/EOjAfB
rIV7mebtrXK0eG/ahb7utICQ19F8AkcifbAX3YYghuquan6WXanwe6zVX6MIeS0+THbsOrVOVlcW
O0JzkNSQc2dHdbD07i/5pH0yNLzU1sDNpRVrWdU/GCNeJoMIhRHoQxttU2hvE2qNjSRWz5fLy0IM
8kbBxs8QfrhwG10qJm2Mpjd4qVxHNAhv3GjEQmvqNUuHB2C834tOPOUcYx40kX1SnaljCX7xTdby
MRctrwoR/rCYarQnM9cf3b7hVjL64Irt4l5F+r0LSLhkMWhIqeRDpMlljcVu4hfthQjLjwkb1ZOX
heMhTj670vSN3N0GU1tc5oyqp86IKTOb6SvAifxC7CdZisw/ruCd6OPNeXXnmbq5efZjQCAFU1Hj
MJyLQz+l2DWJP8vQCJJ4X7vSPssA2GkHmH1TifBUNk0KDth0nlqNsF/kZtP04sbK+eYZAuQJusMz
OttoHSL5XFUTYGa7ctt1hPKRkr7q1vowguJyJD1GB/QLTcPYL237KqZ52gRpSIkRQtcuDXUuy9R4
4KTUbdoyfe8C8kERYr4HdXR22OkJi/U2kaIKt6OsOkGyUvTW0pq4Q16jXsrIp5lkfshSGft8sOGJ
BYZ2KF2NpVdn/o4Ur+d/JkN1Cjk3aAZJuYumKj/h8+pPcZnCCXXKnBOU1R1LJjlPYzQ3V9KbbXxz
i+x20lMGf1Xegsrl4yic0DuwW1YnUXsL6wIcgj5p3kZmIZpQL/W+wuMMt/CnS79hTd/Ng1n6YOmY
0TXkARLXWq5Tr+yOKoszTPjGh64G78fE89EzsEjuBXnom4TkGn9cWoeDiN5JFpRbzQ71AzKg4oic
f9aRa3b1gdpafyHPDaUcGkluUq/+Dlq32gLFPQEaxLRUpLr3UhMgsOlhQvimaB14JUa0xtMxbVyX
xE4n7yeYiV75RTMtq/TJNXCuY8SSZAzwDFKnMfedPYDxU3qg7UmKCfyhnV6HadTXSN3oCNqMMa6E
s017eurvyI4ytDyei/abCUZ1sSY7uNZpamzqzJl2EyslDX5tJri08SA7qWo3NbP86g2lse3sdjjq
CcWA75qsxFllCBQ1JO9paekbvT2sW1qiEOaa6th4nnb0ek7FCCpfHCJLXwfQXj4aleHLTLlNRzHU
lyB2JPAJ5hYdg/TeCYsOCGSc3cVoQZFB1SdOQdU1axTz46Z2ggahTICtBgDXtQIzttxH9a+9hGBo
D1hxGfFwpm02eRUghJDtLtaL++i9ZkWkGauWqY9Tlh96lAeb1Kk0tvXA2BsaoOO5qL6Dljd3w8R8
Co0Nox0VRmrnCKBWCe5mBEG6eYvptleeZr0wZK/9cSZ3uOWhe50MhtmuZRfnIMzHXRAxgAxtzbrg
r3xOaouu9GBaB4x0Obdu/o73klq0BuhVMz+xYRyvALC4PmAjF/szj+eYonLVVfrYSTFuGQboa2XG
N3CQvxZjS50n8+JcOtZ44ag+3qpeR3HfFW+91QQ7MuOjs+qxRRXGMLM2Ied0BJt4Mixj2BzlG724
OXkRKKQfsokBTx1R+DeaGnZsJ3MEMcvtDfNh0GtUml1Z7XumPpu4h8nm4d1eMb909g6nRN9xIsQq
tsdcyG2PGkGkHL3t9tib0joEfWo/SlBx+8rp810JFb5YFwwa3wwkCI+lnhh3qjbrm3QJJR9FF2PG
QJZ0rVjgWZYi84cGYBqmWX8Ipao2jJTyxxy8frUPY3WrWv17OMBXrw5GdY9KaKf2XrYF/K2xPuYz
0ahQ4PK95zTV1nMghayMIdHODBIBjBhMV8M07b9IcyFDQ5z/zu050lWotX2OAuYMDm1tasl8TzDH
vfHBJ6cRMOinGZhILzCh7VywKs+ZNbHKJpCdKzE/Gy1iWy0LRtCTuvdWDC2HmMGo3keE4ocpkMnX
2uxc6irMFqCIa/irGjPa/dTphNviUuq7CliQB23bbxEy4zIf9Dn1UY92YqNBY1kAznKO3nOZ2CvT
DttTi2PH2KAQE/oOvx2MEXM04ShS4XLI6+vwzTRDLeUwkHXvDLChOkRihAtuF+Ut5T3uspIa0reI
ajhP0hycjYXz6aqoAw+xzBnIQEIEMIy6X78Y0H1fbSYND2NmjJQSuql5TEJQuPrFEAxP3VgM81ry
K6NNWdkPgtTdL5rSzQOo4fmeNw3HVN3J1KGWbumtx6gKnqNBUseQwuzcltDtz6CLRrwtKeMKG1yR
PzQpBqkePv4JOVe8K41uUn5VRS6jCdf4ZmWOwdA90LYpWGSoioZi2KLJ9YSBiJMDYQ/4FHClogsm
sxow4Uo4U5OeAKaXms953vsWevMNKq3xgpS+O+ZFhXq0DujfcM4iO7XyHDpmaLZ83XEVCfcTR+xF
hrrDxfNhReWh77ySVF4mShn9bQRSYXqMOtTtMivVBdXDeLC6/ojpgzxL7YRI/LmuIVJXBkizEE0Q
Z5MubIJHAP8E6FGIMZcrG79rao7xCPRGj7H45M672ryoXKQ+WGUUEsYj7+JgWO2baTvkbpibpHOj
dWdXB7dm8Isnze7fqqFnBqzvENj4HeGvbuxiqXgIqWPvEw6XtWVpeBaAgMcIFVP2+LKSiW/FGfvN
sDD/RESuZE1EsRi/pJn9qCZC5PNhG0/usynyDQzj3h8QvmefacPu1jMqADJ6t+amfOaY2O+QoNCa
KEo2PhD5vWu15qqTMX2SviJ9GUfi0evAX8dJQrp8+H0Io0+pT9OZgNa9NVkInXT4gpPBFDQ2sy+0
Mkj9pssIZxq8GlOqHWjnYme53qlYcKN5ZJ1caX1nZkuB18dLNq7rUc4Lpu2cQ032hEemTNIHjvGJ
XBpIahnnd7bjjaMW6mhSTXtnIKTdUjQ/cCY4kWlsqaiu+bLgwXFF1eklE+YqHdGyTdEnLPcD2eWa
RN7FmLBIEHA7zAT41Vm2KqEcjSpYd2giptC6W0UPPCDc5EPk0xbCgehcZ1dH6B3iOsXCZqYSrGVy
NWK7e2I6Zm+5ST/K2kQQxT1Z6hivhTU9lCEi5x6klikm7gxScWP52XSPmjFB2Vz47Uz6eJzGTSbL
DfqrJ9MqN25EqkVjnUYv/Oq4+wq9LEwR5pXe86wtzTL3RIrxyuuYzeeUtg56Ehe5ITL0l0BZ90rD
ZYR4lRpEu8J82HXl+MH49RImvGv8EJwN7A0o26/24gRLpu2YOez2+UMSYC7EndpgAYZ5eqd0fUhN
usZlRj5mEbjvVWwN63la1vXw3hcAn9yY0DUVGIdpKiMM38E6Ji3cJyp6nVXarkgQ3KS17jHkpLNS
1ph22Pm/JIEC2qbcNcRuUovVHfd3mBkHnUYAh8Y1sSRI23rG0sAw9JWFMob7S3JH5puwd470bsyV
ict/hZP/VmpFum/D9mh7JXuaCCzKJ5AVWsKa3fuTW+4HpzjbIt9P8kYrknPAMG5VyY4SoNKYBkik
BR8NTbH2mKHNaGyUfG3j2H42FOMe6R2CH0FLa3Qsn27gbXBJIkiBqTJ38VuEdSuaEis6ZwcwnAC1
hvssxc6uNNJsPobB5eRXB2zo3g+EOjtJNMoqSz9VjcAxNOcWmZ8hHutm6tekP7O8Vj3I68QNv3i5
Ya5L04j3sHkL7mcTsUyJVQNtS2FiuoPPdbFzFr1sRHzTM68NN8FMz60rjlFVoSo032viClzEXZ53
JdrMB5u7dSpTIWFMt3O2rheuqPkUxGcvdtdlj7RiAAcJppE0IPT8r0r/dGPS2wYe7Eav6o3WuLcU
7+AhtMZTufAGVNXNJ8yiaycQt7ytLhhlOBsb5bdCjFeOJCSyDK/NWJ/F9OoZzb2oPPbLuSQeqKEs
QN/wCuJ/F3FusRUXBS6Aj1TlGHctm+6ovWhoqEDhKyw/+PFPIkePlZPuDRzWEO3ays+oag5a7O6L
eg5PNV832v0+D6dt2e+0+gzoNqIEMo8Q+HdB9kILYpUGL9Xw0NusJ878pBsdTf+WBDFUEnCwW4cC
lEqWfsuINzLI3QvTlVXUnZLqlYUIsSeHRUx7QQSCqb7H1KOjOawne/KNWd5s6wVXgK8b79b0LW1e
mLxw7uNkyG7QSB6seTzV+DgdAvPct0YQyK50X6f1IZZSoS0ewCb0IVbVtGBF42j5CjJA990yO2F1
xqyFc+u5MScJkbpMSXJnKc8M97mPPHOLaOhuOt2E5LTmSGIAAZjReo3OMU8BrRrdNeO0h8SiTo+m
YuxA9bImqF0/lcHwrFTzUCXaoa7IRqIhzcWKAJuWbou+2QHcj+0DwXIo10nn7CPBidQIWPgm9zGZ
oYzaUPgU74Gj3mSHJ0PvvhYWTA5aZ51zkXn7LAYz3LutNZ3pbJnZo0SJxgZEI8ShjjGj7oxPDglD
uqzj7eReg6TFnIMZw59TeiAsvAw33kDC9YqDffM4iBeEmA8puNZsgLreRNK+xrNnHxTus3XaPZkp
jWKbE061CP7HWV/PQfjWtuZ0BnGypbJmdNe/KVLVsGg726Ysz4Zxw4K4qY1dGqfTHue1t3WljhZh
dJ6jmY3GkyeRiKtSaO16mt35c6o5q6Zv10YLGKcQ+nFJchjyJbFt/q1/ilPqiNFh2FuZG2zpiid7
UlyAEkLDgJ8H+DZtFbpfi76uWkciuit6unRcwh5/pveYzwv/dLBIO5wpxDSa70KqvRPktJe8IfSx
WeNsShl5NA11Fjr27BIGp8RAJ5/1U8gpJKj2Ho7iR91z3gjAig9NUyVrMAjetXCC4BiD3YdbQyHq
KOfiVfkhj8trFG0rmTM41d1vsApxZhiZ2AmwpWvLGAi3cTCualp2H4NI7JQTnUx34Ra6BMxbzQYe
B6c6VSTk9mJVNLNDX3UbBeMVOXfzhbb2c9tOyaocovmLRkmIWV/HG+vBaqmAEuQDEm4qDbdrIWdr
6fMEqJi9G7AOx7n7mHgf+WDudKM/D0hZd7A1cBVpDzQaXgC67DWQXrpyH+ckNNet6OhneT29f+s4
R+6jpM7rGia5yF2Q7kvkilX7klfg0lDB+3JuTVrDMSzptBouekNShGUO/cbox18jaurVnLj1fi7T
b+BsKBktNi/sCf2uE/FH4n44c/XooBGlIcETJqZLHJovLkdHjeb8LkZSyHZg6ltO+ocqq2BUjZjH
Ez4eDLHVE5xTwiqcJWqnadN85zXR98xl0BfRSdDZFkPxNLvRAXsuk9EckbqYuAGTsli5hB85QbkW
YXrWHDmx6gxMGHKtiI5A5Y804NDrlv2066vAXntEy/ihKXflDIrOrvkaYA+23Q2HuKw0f0bB+hLm
ro7P1H7ohaDUwSDlL0eWPgp0BJ1weuBMohJ1l4Fc9ci2G68iZcS+11XYOIrhU3U0MDo7gU6SSn07
N2Hi16lebcLJqh/STF5jAKoHXhrZX62bHwD/5MewkixBitS0oANGJiEaQD1pvwbRrLa0M4w1WBzU
iQ2SVE1/4nm81TGNHLpcEaWWgbJvxjk9I0jGU5uOb3ZGPVkP08DRra5QyIvkh12b5cGtovo4L6zG
se9M+nsTsWd6rK2tVFibGOIQ3PkIXthoNQfNduFmoaPxy7Reaj2cI+RXgZchAGEtxxG/ZYkWQsS0
Zru4qDZ1KH6kY/yq5RR4dZLs9B5FgiHBW9i1Fq9bV72FDJRuBuePtUur6k7eQbGhqZT4RgVqBLqx
dpGzyTSj7AVEuRE0hJc8TV39PDnBe9YJeMz17J2pE8l6ahmMxzWISg+YqE+j/VJyIo7duj5poVYf
dGknL+Xcu+emU9ah7uh2L7BCP53EDdaV9zCr7FraRrGLSW/50Tpmtx+NWpyNKvS+TUOjvZbgbd9i
Ucw7s+wmuqJgXJ28+qojleXsMz8oO7pOkXHXgPfSsuUFuOVcQjmUA61R5hnJ4mtA2A2L2PuRku0Z
QfbeOEZd+TSpqYTiFJssm8MqpzifQaayjJgZ1nXHGOx7GJvGmkySF0Tg2TqBKOCDcuk3hM7M+7Dw
JlgsdbwHfdO8GFpzgQgYf2XEUu/HsCBPpR4vBMI/TYSt7fo4VgcnhjSX1MmlI7JkHzhxv5Iqx36s
Nkzp5CZHrHWIEFfR6hriA/Ep2zKAO0pP7FIGWX0dCHsJrCbbIIxgRWtmA4gyAW4r9GQkban66Inz
FIqPlnYCat6t1kBwlliH64Gnh6AxRIhdJ+G/edZTA0lnRw5iuTdULH/Phv23tFlX9Vk8tfXnZ3v5
UP9j+dbvJTtkHEbt//z5j83vfw4/y0Xr9NMfyClE9/TYfdbTnVNNxrf+nu2+fOX/61/+Sz31PCnU
U9/LrmiXnxbGZfGThmqRD/7f2aBPJcDr/ziV9efHX77rd+WVLsUvdOgX9KBYVHcmP+9fyivD/MUG
zeSS+uo6S8Dn/1JeSfcXkIXSRmpDgrq0lnzwZvlV//WfUv5C3LkU3m82OwfZ1r+lvFrQgP/bBerg
rBIO9k/bdIgFNSzxJ74lpnY7nDUtvCUaI+DIgmDWW1hXrW7QHhDzlty4PU5CZk+rOBxggGqqzfa5
RioBcoxoHZhoOpEi1MNFRaTumWmboeSHGLPTqJ3Lf1Bv/kaU+9MLdhEjmA4ZlTb6zT85w2pILo7X
1uEtBspE01G0/mik3TarjdC3u/yNuZZ8NtGSRb5G1bOraNH+Q8jxIkb7+TVQt0DmAFKG89f8zRb8
BwVpW8HqMJ0su0HrN6/B7Bgfea9XMARo5a+YmDdrs2qj1z/cWbfff/5PeNRFmfnzr+UCLfJN/s0/
y530R41cRJ4USI+mvEVNEdvXloPnu5XbzPGNMt6ZDmiiWanwmZQH2iwALgBze2pmXhg5ASF7+Vi4
j0Y74NAd0rDYGBh/H/7+Nf71djIgLbsGKWQsF6b3p6uTB7Ih+K/IbhgeivNg9sjXMOfVK9vop2ov
Kkc/DO1oPcg+Gv9NOOJyM2O6dCBN4j91HUQlP39AoG4S6bD93Moc6FcJLQSdrtD1i5ZU8dG2swIM
YTUGfgSf/NCQiUoxEifHdEK19vcfxJ+8sLwWKRw6W6QqO7YhIUv8/FrmxPGU1ZbxzVQZz1Ov5PB9
Njv9QXgj1UOkhdbHDJ7npfQqw09Ljx3KsNR0DjU8sxcSLHPaev3Uvoh/vkx/fYqkbtokTQuDLGDH
dv90K1lEbMYjs9xrBSjtYI9sne5gNO+63se7wq1xa3eesWf7b09ZkmjHUidl6O8/Itawn29nPiID
saRuQQXgv/+09ORGzpJjgVwC36Pe4Y0xHVXLy4m7jtxEMH7/8NjqP8Mzl2tCdIXrstYZlsT+jZ71
jw9Q6+h5l5FleGUl49ZAhFUfs4IoVyJZDJ9WDyKPGM5DLEhJ60Czr0edEJAEP+jfv/X/w93BS+EJ
dhG9GoLV5OdXEqBXCDXljleOX+G5dTFvqw6jQA83jCRiS8SXDJjOZkjz9NwWQzyS7eDZ656eBlbG
ngoz6d/cOLz+/Qv7y/Mr8W7bkA2XPYbLs/z9H1a2nMmYYnkTV4fgzp0+9vXRxDa0MdLSftdL5VEl
TIxAyzne//1v1v+yuvGrgSi4rGzEUxt/viUxWYduaSKkcBvlvKi+p33aFhwvMI8N33sD3pbZ9M5N
kgwE1Ql3zqwRabu4UB0/jYRaTzio9igIyr0bOu34DzvPcnP8tPry+hh1SepUWyB7/tMlq/B7RkNl
mFchh/alayX5olXXfW1BpJ0jK26vzgxhjihN3VpPc2Z/+4cPaFk7/5u5M1mOW9my7BchDX0zjb4h
oyEZlKgJjKIk9H3n8K/PhdAzKynEIu3VqMxycFNX7wYCAbgfP2fvtW8uYLo3yK4nlilFw9+/Debi
xB61iA2n8JQvDVQuzj/UeJoeiFVRt9EaZ1F0H9QKPvsqHgPaOz4sk1zzhguwLPWT93daIz66nhuA
RMecqE+G0Dxi7fiKt3+nefGvT77zOw+FRdnEnVc1Fvbbh8IFkVG7gasfnXqMVEIO227l+6JAwUtL
sQvS4A6CgrLK1aJ8EUlpbQLZV1sHz8U2DBUyiCCjtz9AIjRLzeu8Tx7a9y6PR1VlMWWZV6/08D9e
lyY2QIDYsXHkJWkv9VAzTccyy9m3Fo6x/ORmvPMEWpSQOqWhzR57u6UQAyf03O3NI8Q51sqobPrn
DlPY3s0a8Yb+r2V+7UYJdtcg2bB39EvTafo71niUJJhqZlZgEWHmNjndSvQmMw2dwhaAbbOWWZZu
1BE1ySevzVSq3j4m1L6mZoCzeWerkZZnDZbeMMzvSvAbcQdytLaD6q4ASwUJ3bNpLpcM8vdOHHVP
DuncHsMXziSa8asd7GGnF5268DIyxuF1pE89vZHLJ7f2xn4w7QxUv65JAWzD3TFvnmXpSo0SiYts
KpWh18AB+5A7Sb4ykVesAxJqiF3y/Ke0T1F4ad3wlEOGwI3czK0++mmpJp3aT67pvRsHzJuNEX8F
t3D69388XHymNMlt1o8N5FFATVp7ERqHdeJHnEcOu9F+9AuxTfVYzlEWFd/6lqHXTCFGi1BSg7zg
DlVD0bYXa3CHNxOr8P/LbbseYUAp4LhXb7YLS6iGjj1IoxYdtAPJ7ukJk9AXbyjFvmsaMc9i3KxO
kxV71VPRl5Ws5NJ2t1op2yNA/fuP79k/hTk/I2s0BbI57a+35WeAQMRPGCwcsR9bexOE60sPBWri
a4HoGDnmPyKS+7Su+JtWca0rrpYyhvQTT/y2MPc6poM1tM0jHYDgO0QK0IYdEeNsI2B0dTnQts6t
PWFoztnQZbENrxX6x9/9nZrOsJlvEoNg85J49rRY/fG8eMkgCEZFNZO4Oub/xnAZJxOEvYxtxnZp
V3wnDcB/NXIMyfH05znjj/V/fRFwizEUAQdluKpZNw8t0qjOMYQujzpcjH1B8+Vek675lkQQOx10
kHelSNFIptFisCxKYLyEn1zDtUj5e2PiGkxMTsRxGACib8o8Z9CYruSmepzA1cZSQF55yaYXN8in
dZPIHvZvFHsT+kOGBzOstEeRV8XPootCubAxjb/4AcF+82ao20tC/OBW6U397FQlOsipMA2ivtjW
wBgvWU4/tUxHxlfWSDL8Cq+UCgq4jTyg2Q7l7PWs5ciBNe2Tm60Z029681X5mvzi8EptlrCbmiDN
+yoJuuE/a0RajBRJThmtQXQ6ZDU52r7OFWtRBNUro5T0IZ+OgCa9hT1RXpS8gUV4uqqPd9A5HoPI
NpdCwexaeMRLpJbF5LQxh591MxiHorW+1kZv7UMmpkjxMucUKU2D3Mru56R+EiV+PekIYRjHShI3
sOiBt7BoR1W/lqFJZhHEvIeRJYMIMR2yYyyhbGrToYhmLqdSTB3Wnvj2BNV1v6xsqez7NiZ2rIHE
7yWttcStmX+tssA5lW6YL0et4JwHhflsEYLGg6/xbCV29qPVPO2Bfa/YKvxUWwgi2g6NXPWE9r37
JdtKX5YS8UbW68F9yL6z9shaXTVCKZ4dDFjfy6xlgB5O5wKD/38a5desI2VhMUYFArKOQ6e6x4oC
RcRTeFSot9xzDwxqi0vZOVf0z/dZOa5gU/g7M3C+qJFyBvJqrgOEppi+sHq/wTtw72D3ZsteIh2O
mR7soCTEO8bP0driYCiyGPksvIEdggX0cVKv0KD0Yg9jKt3m1CXnuOuZaXrV+BM/BanwMUe4LPcF
M/x02FdG1WxFZCpfXLriuUy8A+7xuJwpox9uGRLr89DIXrOk83ZUW8qqaxNU57EWHl2vU+7IQsfn
lHcYpszCOmlp3DO9xb0GtaDBt60VW2vaWbLK6B8y8uKRHQTy2dEQlaRuozFRDeFkknzLX4LWmN+V
YW091hopsWTFoPiL4fWYQ8RYVXjp773KhnYwR7PBmtlK1L44Yl+gBTKziG10TAF2WRLEeeXQS4pz
aCXMWmCUcXRkKrwFMmztq67iNlx/NKPiRvp02b4DCzDvOWfBoWkEdJLeyzENoEHcjIM2l0Ozb8ug
+Gb4/X3aa86e37Sdg/3252xw9srExoz3JwWLxBB1bZlj+1SSUj8PK8u6i6zG3dVJCkujrGE26aRq
MXLJkv11NwrIk2buW0E6zZXceEpNs7zXxqSDnOEqqFIJDHEGkzRCPWKuaYr++1BUxQn3ecEsfBKv
EzeCm1+TKwx15cLpyevQnQL3AWBsZWlkjXdf5d5D37vyLvdwjaBHRJqiCEy6PMkzFasfiZ1mqL0g
3GQUr2LXWnRZKctFi5NtbppqeMH4yakBGX+40OwOEnVZm1/IwxW/nEHZKqXpb0nMcPe4/P2VWdkM
L4bsWWscnaXUf80CYuha4TivQxd+9ZsANmNu4r/IU+c0JSjPyzof0KjTgQp5zS5sQyu6IVxYlHcL
Il3x+KT6q2RxPlTw55gy9t8MpIuARckXe6vdJtmy9hfbuFV5J5Wwr40FCKvXwRqaC2UvD1qt8mIM
GS+uqFIeQrKbkAkgJHlNalY/cubIFUOgTLqX4+I2Be0m/SpfkVwb3Pl+Za7t3pfY/DPcISNzfpH1
/rzp1OYUAwlbjSDtjkrWBlvc4CV21DzbK1DR9BmeEAK1SWZl0wU+CW7HyOJVULvVFzdW/YPPjILj
GEpN7I6WWDot+Q66V+0G1S5fShRyyE0FCJ55yXO9lAMJEbiN2GWaOq5eQiak6AKnh/1699LRtk9o
bHdhLLM3PDxEkYLHI8o5leVMdVHnKFqfvpmmjqXbaoYfWQDeBECfe7ShZDxiLxp3DcS6VS0aY6s6
ZO1qQOcY6bXNUkYZxMnOsaFjT2GFfoy0o2VaAqO2vTjuSGZlSvYealJOYNelbBR6e0EVn0eYg1J9
E2YNbcc4dzgBCGvHlqM/20TecnQpnvD73cPBai8y9xGtl0prEZWdatB2kjtD0SR5OlWxTuCuEpGW
8DQHI5+Gc6l8NjFpLkQuGzKp3UJfNF1b39nC+5q1ZvmzbH1aak6pZxi0epWMqOghH/RxTa78yo/D
fk/kebCxkxTgZCrd+xYq02R5tBjfgNlC7gzXzx0Yd5ft44igdEGWvbUkvdi9h9x/su0h3vdda53d
qdr0Oodf7tq7auKA7DYqQmfNWGsYsv5RV40Z5mFvSVEqf0YerMR+TIvfzYR4Ko7iSDHXShg7c2ZM
1jrtGcnkmLMIMpxM9V4AZctWQvWOw23KVNproOijZ9SrOGBvU8KvrlveIUeOVwNE7L06kEGTDYX6
lNFrXbttNb7l1H0LE8qQs4hlDZNRIrm4KPHUPp4Qp4sSLAISgeYLABMFrVesjnvD1/Q5CAwO3bhQ
duR3dfjmnGyNHU+HtVol9zWutkz2YlZ7ZnLQBBNuP0+qbQedel31KtPEbPhZ2ELca57h7hLbsJZG
RfxA6pjRo56o9q4YOxY2ZsUrDOz+Q6qIdg9BozimOb4hDUw7opzprQdYrV5sJIFHcoJxAJK41X/T
bMLHr02Qa7lX2UV0rowk+yl9Jn5NjrwYyHNAcp5tLwoLa7GbcMbTBi6HUSo+IXOsnKNDD3mWm6k2
bz2YGOmoKDtZ5s0yt/T6ULA0rznWFFtHzc25oZJRNDeIJpgc3oW90I2m2Hq84F/8jnTLyXN/3193
yCqW20aY1bY0yEykt6gjQG9AzVVzTI/sZoWERok7/j4uhL4PifkhObswHjrPcc65p9KHQ8BHVHEf
4E3lTuGxo/kFUxjOhBm53uNoDPa+K0tlTRmkXVTF3ubJYDHCJMiIxmFExFPUx+4Z/OFUFU/r7xDY
9jc1FQpfP0GjIHSNdwb/qv5SUlZwiEDtF86qYuCdaznH1YwVJH8ykIX6dq0jc9mXLx6zc5yypDJP
DlG3e4gb/lT6EGWAWzdfA5B4azylE3jKluaO0UG4i2LNfvMIYTjUXoIOyW1cuU1bpdlHTaGTlyqb
6rsJPhOWkk9LK1Xl8NQyJnsKSlc5ukVkIxcB7zd3NZlvC39k9dUVKB7YInWuR+uBEp8wH9vKcqyE
0iFDHIj5jBLxMOTRMfGNSs77no9DB+v0j7SOmx9qp/RfWx3TbxERlbmwK6oJVxXS2V67PKnu6D/I
vlG+qlS9sD+RDJyNrqx+FrUO3qsJw3RL7Dfncd0B/hv20Hcxa+vRFh3gKsoteVdzOS+sPHU7g8dN
qwp19H0lXZJd61L9FhHpYMzzLBz2QuqXxi3NB5mWpzG2Lk5qe5fREO6WdRTBTjdw8ZqqUHXlvGVY
4AvEMTOdQgOmXYyewPQhoFKv4Nq1MwwNZaEri8xH0IokhZhgNdnSkR2XSLkIsVJs6wVq33CnJa65
Co1+WBmOb+9lEe6IxswpIqLoq+uEr8xgqNxCICDH0SmgIeiVS1YIAznMydXaDIETpREcHmzIRv0m
XBIfoL7byJraXKm/l01cwZ+Hl3fILTRVi1YY5g+ePR+LLdcX3xdh4mILKEYB6gFlfm6X1iEIw/JX
7pX2sFIgQX+pIBbGX1JoXewAaBgQGAuj/uqCF1Og0pNdvgSPn1V3jsjAaEe9syi1BouAEOMaKYpL
yiuqafCkx8w1duOAa0N3B3EYbC0GdZ2iN/TVnyA5OQ7FcZSe09xl82YfSF5ZEckbSCLh4cePWMyW
dmfp2FWxBMyG0nNem55afp7aTQj/HYbfcxqg/VlEXieOPfqp7uT3E9FrRg+hArhn6eqzNqZoylHv
tnDkmIbOLENGa/Ts+TKtOFxgJ/PnVU+CyIw+s3OWqpFbc/y/2uF3/ZCS6Ir6s8H7wxi/O0JH5/Q9
LZ6V4mfLru/4JwIK9vqIppBdXeH91rOeV0fPCl6d61+LVbhVi6Jqi60axJRSAIoYJl5rD2Dy0Tom
62B9/auNT72Vjh3ve482auGZWY84RJ8ajUZ7SiSPRo2D9cCmyVwBqOiFcIzqJYrr4Y31fJhdj3Js
w3yiP52aA3LGLxLTwBe1aH3Qz7ZJNzc30vIFqwChz56I7F9dNIACvtaSaT4dCPKgi/eGXVh7BEUJ
QmExxVYiLntupwNvkA30ZVGKD29+5LLWmaPGOR00Aq7BTrh89W7q/bUEkYeABOy25KUCQkwmfZs4
C8cVZ/LBmyNIsvZiWL65sr1JNxf6OA+nJbUoG/6DSoCpl1XS5K4NIYFDshyRHQde4u5kJrWVmpTR
oZIVefP0KuiLapAz6KDxzcMA8FIIpHUF515sxiz81fWuMesqMW7ZDk5DRXII1qR8m4Wev2F1cC7B
UFMoRB2bFF8RDx36RyXx053Se/FdGlJbKW4aPDZFpt/zzoIX9dC9gURotQeEOu2Fn537R7WZLGsR
Bss2kQAUAh0jjgnKGIGaoe7KUFkNnQVlABjAgUh3/iFIX6+dEG2wOIzDQ5jpiAMXHkxsYHNJ8MNT
XHmPrQRzqYcs/Xseqdycxo9QKPfTzXHc6RHLm/5EL9jYC7D1K3BdRIpMdzQdrOaiCY3WoZPY2I/9
6XSS9gt6UNZDgsD3+tPKWFU5wSSqny5zk7P90LTZd4fC+xGaWbGEQfJFSUOOq8RRZPMh1rKlqcXk
IKiJtuX8h+BdQlyZgSNZorgOD3FItJukQnhUopbNlnWQ54PAZH0lEk4NqPgjjts8wXFCUy9IaGc7
MNdZ5aZxwO8d1YBFP6+YqUESoGMRCkds6ZSPO3gXl1ABkWeY1jFGNoZvALntwgXgM8dJ190Nje/M
NHrX526s6zfP9N2HJqwSg6WBG2biUfvZOHRYUZKD90XJrDlnTnzlgSSbdqnYMhxRDUbGmxXp6sYV
mCAUT8X9WGaV+A7vKqGvNUUVjp2fIoGMo7kf9HJjhqm6dRUnXQ6uSI6yjgkBgnL37dqgCdIp39Mf
S5twlgq2HJszv6djwwsEx2JcaGN9MdMRanVSWck3pUncRdMa4ZWtZ+3TwM1/gJvHkTw97oi7/HNB
bUFy2/R2J2niISbWjHMr0qdk6l+rduEHU8g2sYy+QkMAKxQvy6CwGhmg3y8VKY084Ian3P9ejpCT
offCVT3nfURqTRwGEQ4Y+C8wh3VvrcY6zj6/UFcgW8F8UZSdI3OkgLeUodZmbZoyppAcu7OF0RJV
U9dBYfG/qCh21IQ2XxuS8TfDkJN9E37Tz6lrw+N1dTOZk250y3qM6ghMcUPJt7p2Ca9HJDod6IMj
J9VOvlFal3oqJ6/HO/YjmoXtJITXmYif3SIxSOJu8E4AmHbPAzPGi7wuxIRuNJccREPcFioUC4El
uGPOtzMV0e9Vsy0PQjfbhRDIrxVZ7aqi6r9bpHLgwK7Uk6rW4apIlYS4gbHeRsJc1uQRH2iOKQ95
13B4mTp9pSGHtxYCvYP7RMnuB6usX1KzxhY1MXvTuhMP186251vt3s4GDjUiW+FiNbdQmAlTmvad
bmptXRuSyB2KL7jHxM5ugoKD2KigPQXkrxRTi6jpi+YhaeL8kDIxP09I4bUquv7QMQdeY1tiYS0d
69XQnXSvThsfhubuQOBGNZNqPPxidAMrpQfjoULdXFmGStnY+yxG6UAFLWCWndQKcRvx3CEzCMN7
c+RIzwaJSJ873fcxU7utNRYHzUC/7XTY1plb+FRFmotwTnHOTmzx0FkVVXnvAmqd4d8OD1YkUSyI
hkekDaDGNyZ4wlnbpmAAWaTGBc0vA1OOl3Y/NBN58K4bY74NOMHhrbOktU+uvYrrPu8EPXsUcl6e
RtARPGu2k/I7TAOgwiNZr/Ascg7aKDiXLOFrukcOzQt1fLg+SyiAtFXhkTkGGyQH9Am7IKcHuwWa
6W7cyiq3lZ/FW68almXuq3cacWBPAEZfQaCGYC0Yr4dWnNyprdwkJtHHTWm2l3SasLolGTCq7+kr
j/C6e43TwUxLxfiU6JgFfFNNDp5HYWDnhgvmoTV3Wd/rq8IkVopD9Z1XKPoPnqfopUcds78+8Z/0
xN/piKO8cfFjs8wgabvpiFdt7BbATxg3Om36RPP8B+DjYtcMOfHKmpXvaugdwBzq7CEKe5gqOHY0
HUrnPPJy/+dvIU6FAmOd2oN/+vjqpnnYTbsezYeKps+0NcO5HdF0grRocDTyqPK8zhPm5kmkGPRJ
TIKM5j22+H3X5WG+UMvK9+4+/vB/54ko/Vz6PI7nYFu8VUdFtTf0na+4R4TzFkVfyZxAnY5oYCSY
cpgslh9/4FWL9/fXdTxXs5GEGZ4HXeRGMkF528dlRsjKqLBXpPTw8MVFqvdD00f1OJaF+aCQC7Vm
R/Duw0gjt17n4vCGtqjCI9t7/viCrj/+PxfElG4ap6Kv1G9kT3oElDBvpXKUMAHOjh96bzXZUyu1
9odV2zS/0r731oHhjltHCoDJQ3AekUr/8syJ4KFbhHWONrSKXFHjpcD7soc2SoUZRe7F5AXDPdlF
n8yz3rmNU8qoSSHKfM+1bmH4sMxz4ioq89gHEYgT6YnyBUotA045QsiJkupeDdXnIU9jTn9taZyM
sgh/JhMGNHWyaPXxXZywfzdPscvVqBCsXVSQpKDy7/8YNKq9p6etqxtHUsmTpWzKdqNUIX0jmCML
AkG/ITltTwFJeiOu5axf+nmu3DlTvmhXMPPNPYnLFqBLOAsiTTvValtvhsBJ9tf9AnyGe/7kkv/V
qnDJqK1IanWBXt4qv/Cy52FI2X90Eie9c9TGWPWhiS0CWeKKhrK1b0k93LqYA16EqMl1D4YXzSVK
ppoOOvSU3BVAjvCTV/IqGvr7geS62DE0BzUrVzdpfv64lRgGyGRUavM4hE38XBQORj4z6i4NPORF
lAb6ORPxIq4hsBW+7e0cxjywaONWudc6ae/cqRAy0IItfMNu3jr0l4veT/PlJ/fvX+Wcq3LytLlG
sqedWy3CJJsbAgLajsl1wnPtgUVjUr5ElPkzrqynEcksjsyv1zzC9Dzokk7rNM/7+Er+XcRcbtT0
7vIIGoR+/X3DqLnYdFQGnteBrhr28odnVZysjCA7+NPE6OPPe+9Zt13L8pAfIfeFc/nXD4SfH5lx
n+pHo8AiTyPxjXFMvi7K2DzVg2vh6PBqsFJlzxCGouDjT39HFEccKp+N8EslZci++boYz3uZEu41
ZWC1h6G16WiPtnsg3osmdtvvmDAkd24GvE+ItpwnVlWdLcx0s4IE6TdRlE/ukAVn1Eif3Zl3fgkN
aQo/wqTbs2/DXuoCar06NLjgUvRwVwVlJGKEKviPXxrgNpeP78U7vwRrjoOoY9q/kHf8/UuMFL5m
xpz46LF3biyDEx4ZGMVjRugEu5mhMFfqzCU5Yx5MJnJUP/547V+JEG1TDTXatIoYhnvzUyi1pnp2
6VrHhIS0rQ03apO7af5WEc2B19laaOMkDmTE+9wDBrvXcco3XtUR8TPYm6Du+0+01u89HFwQw3pb
swGx2je7GZw+tTRKCD/07OwLbvEAvbcRB6sSQRGNDNv5ZZrMEzAeFZzXlE0HlWWthVj7Z0K3yyWg
pej7oAYDUXmT3OHjO/bOD8Zd4lYjl2TRuN1sS9PIlMBw3KOpJVPPe3I9NV3GaXka0uKkFG/XYvm6
XgkhGU18fAHvKGJcC6cAIltktrRDpyv8Y3Ul+8H0IpKSjpjYx4cmGE1a/XioIGPvC6tt91mQyZVm
CH8TCZGuExzQnxkW3qk5kKRrrCDkn8FdvtVIoWUubLJsopMH6gixaM48TrTrXvqMQxUpvxIeAtGL
QJ5pGGmKlU4Onp10e6MIYcCldVItG7157QJSugSx1D9i9Eag9WinVL7EvJ6A1/3kaZ8qs5t9iQrR
pDzmdUFDc/NopRadK1G28amZ1jg6Vs6503UqjtKeTiXT2K/DXvrJcnf9z958LEMRm3bzJOJH5fj3
DxbGnH5lo4enKRNmbVtdedEqxt+DwtGryTUOiagcXUhxIY8r+3kSzJuedjcFR3Eaw1DDcxmnePeT
IAXqiPGcF3VWWmEzcSdp5F9FBYA26P9BWDozkikhU5r2CkLXUyW6KZ+jcOB+eVq38WMceypatUWn
ZSrO9SDPnnO6aoy9NBrzqkpDoZKj3NOVAFTVVt1DKL2CEMGpI/J7/kxiLFbgJNI35BOPgPry4e3j
5/ydF82jpLIdCx09scw3P1bW20ltCn4sMxrsOytXk02IfOAr8AptDpqsP4RFiAVyxJRpNk3+iQj2
vY+nJkDQheSKF33aKP54ywIvpfk0DNGpUUJlp1aAu67VKb6FelPi+1RmAUiVFbr8tzIx9NN//+1d
XXNNexJl/3Os6S3c7kNtJScFT1I3w4uBOEgzAiApkbYh/GEEE+BG7BBjuFTGwPzk65v/fn9vUo1i
1yKqSoWU/ff3HwH59cUQpCfWfp7Ka0ezgirGYmzRP+HKy5drp0uMqnaonTD/pdVuiAykSukBFJOG
p0QQSxyRCwOjTRHIzMqugT1pTymCEFBoJkCYpcljNkUFh0DQoa7UaB10Ef9KK2jozw0kAXLGOlQ/
+ooYv0jaONgfO7LWFq7l0X2LLMFFKVnOsLkI+WhsBSw6hN3VEIOurZraByud45W7XKcJCtLxt2Rq
64dVkH3Fv15dWk/6O5veDeF7k8/InqQWhd6gsYsm3e7Hv+6/J2bOrJOhyLWxS3Bo/vvmQm3DX2am
xSkQPrlPCa0tqIjEmc9GTBLkwMO6h6MG6WVHcfAfx+Jvs+Dp98rzp+Xq3xqHVqxK+acj7gaVf1Nz
2G1ayRTzEKWeTc8zDW0mMphBD07DMMFpyVX4ZM/S/ykzaBihYnXZrwAt27eScgIG9DRzu/gMjKeG
5IlRmowI2OVuwfjnWmbhLQNx0mlECjptPcfL3Z5qsouWTpn9R4Oh12TrJQ0wZKb93DEHHea1PmXh
FPvBR0UcRPL56gDjIKY+ffKr3XZh0C07DtY4SnWW8n8WcsLOnZIc2e4YNFF559V6tbfMqkZBBQOb
5uqMJlVyV2R9K2cik8lbl1SXGhzdyxTzWs6QeFtbZvzxork2SEjqChdMlk7D6GX3RZx/jZOaJ7jX
EvmNHmGxFpM8j5N79eSGxvAz8bTxdH18mZkzlLcj+SBYxH94qV+tMtWu0McJS3zLpK5/STqnhzDq
W/s8isiudsH3lW5lbPSxUjZakvgrkEr2As5Ivsp6xzuSUVvMrWKwF+1ouUtGzDj0QwbG64LAhJWL
ivGVYRFhWemYtoSykFyzvtbHeawOJ9cBKiBl+azgI7njOFcve6vrJrglyc/WEcgNOa3oRTAr58pr
ZrEBN2jJlnZGs9BtW61bJ7Ua2jBdokOpt8mv0FPyy3XGR8SIDpNH9MVFz0t1H/sZHiPUlm9uqGsv
ESGLW6TwoNImtkheWXr0yVN8+95wpDUdjSm+AUJH+6dDYHlDPsZarR6rHI2HIjp2WvIJD7FpZUuv
j8XvHfC/chY/FRn/97eH+OoL/j8G4/vorS6a4lf74d9a/yymSIXm9i/9ZVb+/8SdPNX8/3d38jF7
/dvMPP3137Zky/sfF70wqn3ODhwepl3rty15WuT+EwCh2/9DIATxthy3DJWuKvXYf2zIxEbQC0AP
yLlDtac167+xIV9XtT8KP4MzDOy2yTrq4fQxrzrnP2qIqHWgzMUuhyg6sYT4YRRLEAVGqrEgJFg7
9ZFUgDX0bl/dK7nwcqDQk3tkJK4hXyjYRxC0CqP8VSo+GC1VKf0DoD4IxiQi4/uvQsRzs7bTWBHz
0p8gYe0wzhQCxuSCDTHM9xZWO3rmPNWPSt73z2gjQwgTZUE8kMMk21yY6Di7ma1W6rlt0VvlUlrs
sCFKIky/SERmvQzAu6Cd0pONptVWuo/RTZDq1dREeWaeNiWd1YzqEiiF4xTYV2srWGw29v2WbXyl
k9G4A7cV++uMKQqDwK6UclcbNRosc2y0BCyAhGxBzluUgImKIuPJK5J+L9okdJBXGDH/DN4JGVkw
eiPkSmRWTBY7uZFZAe7G9FnTdk7h68kC+5bxyCkaolUxJtKfaU69++OJe2cLve1eTl1ueheo8A1y
tTit3pRHqQ/Cu4ttwmx8r8w3fadYFWGjWTZsOEvY55h07IU/DdpaPXQOaqO2NiDfyCY9fIBSxn84
/6RkvFme6OLYiI2syakwdQLUaff642nT0hKm7OBB/+8S46AptkDlMLgbjJ7tTq98d/XxPXjn82je
sB96DG8pFG/64IOv0kGaJBCZaFButTWoXbdoF1lbNG+aHtefdIxvdl++Hy8RfSNO37zb/7RKID9g
AcG5vkgDvlqiBMPOLBhDM3FPP/lqLCB/HhR/fxTLCMWZx6Zv3ZzYmsJrbI2ieKGMcO9zRRRvaJOl
+UkZ+M/HsPxM2wlyX+w2V1TCn79YNLRFLIPIWQSK7i6DUFarMJCf9Xhw4P79dRBW6vRGPI68JBzx
fW6+DhYa5rOwyOatz1DXW9rCUsRCCwZj3IGgjapLp5OTxhBU0UDQOXr0iz43AEqOihDq5jnadlJO
UpN0uhlkPCGOYiCdE/Q72LMX2H9RiaaiSEQ+i0k996nuM5B7MV2YfJNYhfLTi0kivfcCQ+k3nZD2
F3NQ2nGJ85EHKGGRZBafIxNqyGdtMlTrrdUZcxxeMnsJNZNAxnnoSQIFbSsGZDzj/OUQlYim4nEw
FNaIticJcRGneukR0dX45jlXYKLP0Y3YjLT9DD/AQqKSqPe23xmDP7eUTuHM2zAscy1QZTSIgV9y
/B53CWcNax4kjCg3So4DZpVrWVHMtdzus4MmWVsXrU16dUZiVuL4e5CBGU9iliXqMlBJE1z1TlRC
57X7YfTvsl69ZqfR9jz4pCjYF8I+eyR+Oel+3+ukydNlxWGjWod4X/O9WuT+V2T+CqwTSdzpV0EA
0htakPRsJeiyiOrEFNueZJ4o8XNG9Hd9NkhP6J8gbJTxBrtkEd1LYkHJ2kN1hcbILwfGpYsYqL1G
wUpg16aVZV/dEVQTJ88B0M34odJbOOlzRlrRQXa5ou9lLLoROKmfcymtW3nHvrP9cVFlLsN2PtHF
EyBKKHgyMq3vY5Km94MS0EkJ+3JiBytxU/7wUc/H5M+RBkresDKCQJS21thoX+HhKxe9Nm08f9DO
5UZr2aNWogS6uzZrsGeXJoRZ/thLciKfUwBa+bIJXCEYdxIWOtfgc/dHjjR5oDAWr1L/q8mo2d7h
pkKJaCt0mL7xWxANvSHgz9GCReVYvf6qB52jtOtSE1n1hqhCH4Y5v4cgDt31IkCdbuwpoOuKJIIX
WkQErEQEYIwNOyQ/O6zUeV7HSru3AsOIlxB+3WGBhHrIdrVXOesAopVDzRwGKAaLgZWKb95KIKk5
kPyWPCRn2XL1EJxgnOWrCsyQvim9pHgZITsTS9AlSKi61iN7QR2KlnNhE/j+MkoIW+HlGksyKiA3
tTvMOQgC09KapNhIWqCW+i6g9dEP7tD0pu4SPmwEiJ0v7C0x5mt4+Qaz3gJ0KM1FiEbeWyh+bnI2
UzRg3pluiGQt8pHE+wiLkZgxaRrHmV0aKql8ZkW4ESfcftyQaWEh2IgAHKGN9r5h4wzKVVjXDmg8
HUvOCnKcY2/RxoftzJGdre4IjTJsFGIKln+kgHSVk94Ljn3b1dYTQE1d2RTGhJ0Fv50fmt5ySlal
ElZDnfnBk9nzfedBpbDFuOw2AKS0LjYy5FhmXQJ5aqQHcI0WgM1PzJWngA/cLkNUHWUyPwglzuQs
A2mkexvB7sE6ZMqgxsTU9bYeICzBzaVn3QJ8URqsUjfCUALuEE7rGhWrrwXzj7fSm61t6khSJLLt
aOw4KgOgv7fuPAeQENVg8MMhN4+eIIUOjwraLEly1scfpU2L/R9F6fWzDPpa142UIvdmM6BaK3nx
nHCh1n2+MlKZzSKXgEQTovTzaHnRA+13nz/Tg4MPknlZCM8HMhaW24+v5KZ+mC4Ez+BUpLsTesC4
+dJexbwSlWC00M3RsTcs5cF3DogMBSN0l96dW/um/cmNvt0JsU5SjqNOoVSyXewJf9/o2Adxq5gA
J7VqmAS7rF6pgAP58Tf791MowiaawTQB5Qxw02DpBUDgstdQmQ69uQzKACyWp8r/rnrABmqC0OPO
/S97Z7IkN5Jl2V8pyT0ogGJe1MZgk5vP87CBOOlOzAoooBi/vg/IyOwgKzOyc9kixV2Ek25mMEBV
33v3nsuezpnPXq/vn8576OhNs6xQlspUm6BQHUFHufN/FqH/sllk/ZMP4zNHI2F67RjDevr1Zdjj
tFzDy7cEhveUKIFXxM5V29qq2BGjGTZPKJBH8r48Il8OJqnEb3rFYl9I1Fn6QhWuacGum4h7IJ96
Dq+wvIXD419f8d86+w6iB3L2HMdiKiLWnM5f36TdiRFHVJlvgY8D/w6VE7lNCRawDtknAqLriWPK
ft5M/1F9/v9WfP//xgcTq/rhX1fgj8m7/Hj/Mxrsxz/4WYPb7heTAy0dShAXGLbXuMafNbgIvxDU
4VB8M3oxQ4s76e+ZjF/IB+GZBgPio6nx1/7hHyW5YX1xUF1YIb1l06XTw4L1dzDaH4UaXYt/fTtT
53Mv/N8FkCffpwvJ3F9gWUY08/sNPZIZ0AkvvEv9xPWPHVsfnva5T8m3cd3kSgzZvbJ68zohHOOW
aVF6wZKirjh3Wg+J33MbYXFKXwk86m8Q8YuHmDPs2TAKFH+zDretgTiksnQcXMjSM4H/mQpqlx9y
KFrPWgV2nb76LliHIX1JK5onPKALqzG2rUzecY3M0zg1AwAJrSE9Nl6wDwLoro5ZX9pd2x0LrzmN
MPMJhhDjPsD7cbBBPl8FiXc7LOj3QmNgU3PnCJRqe0JCwxnb2tNOrfeA+ncMPqAq8gIy48CgQXfj
XZwR8CMrvBATKGxMn0bZ5LcA/xewOcGn6O19qluwfezVL3EuSvKxpumEOhD9tM62SeWPX5PEWdTF
Ohyo6h1pfxUDv9TUI5/cWob4NlwWemv801F21t4Gv0v4ROFx/jukcdMw2alLreZ7iD1peT508RM6
6afQz4LhI4GStXcAGZW2m95YJB4fRnc+LsGJEvyBq7mXozXDQyBue0ALTH5S+RVp9tYJHvAt7/JU
wzIjUibvTIaPMoz6dgLj/NjaFxBC3RU3MX4lwZAWNcTBi6C5N51X1b9iGIiUvycNZoMOmEy1XYEh
JaHrMI8oyh3/ADSyhLm4Z7+jK2MEN3QGABYvuTywD8cGsN3iiTmIv0+Gsr2Urclnq7eiz80bnZXz
rV5oXhu5BXrUzrLrZlTdEYVv+kb6yymu7t3kU3ufpoUmy4Rhzm/Pr4kiBLLdA3XP893YYAzu61Td
+l4NnP+ix3rKrOgcyf0mWwi4zI1uP7ruZkaNHYdHd+nMaMyMu4ERYO6rV84buG9RCQfheGNaKPjJ
eYQ/t/dyd0OfqYYdmZWksNwQsbPsnX6JyCQ7NSPziq4dll1twDxP49NcNRfkdR3j2AQ8YpFfsZwv
eohUMz9Kc8m2ykzfBh+2el6U53TZix2OxPOh1nuYiieksdQODlxSCKRxGN7W4HDssGvuJvRqyHLG
FaO0y225q/pHOfkw5otI2Rm8/fCmtEEI0+DKCa0LsuEZNNOdAfR7cq1LpRaAm3CZZwfFCQFfWnlH
f3LupkbcTxkeolXahRNBLlFgX3LgvW8LvXeAOS6v8I/yHUkOkV8kJzNLBmhI7/U4H0f7TcCnlyDB
28yKDKL6ZkyCc9nAEmwyOmuvM3jNbu6OvByngrMGeatIPPKlva3pxw/eHCOTHHtyC3r0Ue0jq6dL
X89IT7l0z2oLA7axHOwJDiHJQa4/vyhTvkJoBmiZt1QXhDVSn7onW/bzq1rC62ViMhxj6GV2Wc2t
9TVWDJf4YLvKVdOZu5jFqamC6pb9+1AXdXXvwIo49XE4IQ0sHrVDhJsjphAQLfIpWpd+AqvVFthm
kTWfhbCxuSG6xjzWOIVpWY5L903WJlGB8CIAurrDTocJ6ZQLji1SMaLC6KcNhyWS3UyCA7yYwR+M
1y0k3Ed78r86OrT2SrwQRYBOu3+tcYmeGtOrNm6XMaWONft5nqfjezyRtjP13MuFmzZR04M1Xcg1
6BcQxColwHpwSKdy1hGRwowlWwogegz22ayS5wBHtL9DVSKIfnEaskNMh0Wo0UPVHyymM7hJGE0d
Cps03Fdz9t1ngtZOVkWCizV31cUyLOZDlmVjuVmm4KqW5KtdrmYs49GKYTbqtLvzwuygcRFEWWyM
W2Q9xwJf34JN2baOlZ4i5ickK5JksaF2vFVe88nyAmFycA4K72ZYvGadde6ZrX1o+sFE02x8WGSm
fRUwdbeYx56hGpVnLBHmZ6glGYhTGDSHToTJ0VaDiMxR57fa87pnpqnLOQm1s8BVW5VvwzQuty2/
kKypas63cTwmZwG+o6NymvC0pshsSq0jJWRx7QUmZWclzBzjoStfUNfz5lNfovO1iwunApdAfeXs
K52bx6JGdU7XeCaBO2uQUQvwd7ivlkTuM1RV+DHlCl82F9ZfOzvEQ9OeGdoyLhhIhg/M0fRHOwDG
Llt3eqycebkYDTIZE6dUN2Q+nTeL8CKsSY5L/Zb5x3wMJEl7MnjCGO6TAyGd/B5+bnPFN2USQAcJ
heiA+RWd5gJ317If5q4zL5WAdj5hSnhFFFXT7p6qkuWw9vRHE8YI3tlzs4NwY24frmTKNz+F2caW
OJV1t2Rvngch3lx6nsBqybczyGLg/Ysanom4w8ohUc0lM/7DspVyO4vkcS04fLNtNwwx8xaPa90f
utArolyZ9ZMz17jBCHA4t3XDcjXWx7orrpoh/GpZoKR0Yvlbdy6Gd8JsAYLXdtacZJ8HX9m0iGgt
hcwPRPONuySespsYHMBlbfUu1tPqoRvH4IqSj4hQ0ae3Y0iu13YqU2Vt2mIhlanjKJL1TnmUBC18
NUj/3fe+D1Eyq93Xoa9Q3Iam+o6lNvtYZwxiA2MizXZD5w0PNJnEnenUKWONKuzlAuQXtl+vo8Gn
6OUhLAsVv8LPUdUVlj4PE3ClSrJaxOgt/VmSJSbrOv6Ki0qI9lDggUvgXjN83Hbu0BXwmuf40ADI
2FSFMx3ddfhQDILmFr3QCee+/2IQPp+AXyiDe3fChhwNRhy2HyNekfOQbQ6/y7zmpbn5cFz6wb30
Y8Q3Va18gkAw2e1TFyPuJiMNJ7hzp7yUhzGbs9NYFPJbn1r4EmiEFLF3aJbZri4AD03+2eC7eCn6
ODjOJTTkZDScHcHZ+MpgOlfXdiAgZrNDKlp99TSCwk9G7mirfrK4BFdl1sfqwpxMMgZn/JSZN+oN
iUH3eC4iY+zM+3xk/oD62QQso2vvYUocN6qGzj2bAuM8mGqsGhaJcy7UZJbnkM1WH1yChbrstVOX
YU9QHBqsniOntzUCYiAxX0FSjcqcdxOSlBIqjG3PibGdkNDkQ3tOp/ZTGve599zC/FbDaRQMgkLn
LJ0HFbXKc28VZ58IuoTHisKNsXFIkQOKQDphERxscRlOdkHWXVJfcIolFUePdhTkziln7A0Opw2u
REtwEdBsxuDVdSpZHqRgPSqmfpWc9mnJEYVArLSlW4dCa5ti+gCyFrw6gA2wcpOoNVXvBk0/gpfn
8iWtctraAVISzFJ6sN2oM+iXycmrtsGSPuuMcZGrXf5fmxLRbY5uvJvInau8DiVVXq536yKriyxX
H5Ul3pTPsUbZX8PeWdaDLAevGYiIHK44vn4njpvDue1z/cx23IVj942l/OTQX2JYlWAWGuPvBGj5
6/YJ5Gcw3zRlaRH2G8vzJTd+fSK8cU+TMzwMgTxWjIau5sDDi6uSvZVxhCWq2d8NRf5JZEURuW3d
R2rSclt67HnUwYjBPLD/Btpm7mCnj1llBK6fnB+I/naemnJP9PkZKtyIM+FGMcoHsv0suvCxT8gD
IdO12fdL40ejpzyaLgn8Vja1Kg0+cmE/kN2+nCNPC0l3DJadZMBvJ+nBs7kySag4WeJ81uloRkY+
3M/N/OmQXB/5Mu5rMmurOipAtgCBLR5TJ6v3BWNGgRZtI5jnNfiISxtqX0k28zR89G3yKvqg3JGV
99Qb/luea4ytRn5ZJQsQdxu2B285nq/rBO2IbY/pVjXOddsk23wwjwDPt2EhjyNtqrQt/ChP4Iwv
nUuIU9ImV0VuBux8yVM1cOewbjykNcIb3CHYQImTN5qa04+Ij43h9cO51HzixCzGD9So8ZZyEex+
Ynjr+eISqtAradoI1vFLZ1Z+46EMmclfcfVVTTz7gzUUy1ZNdX/nK3K5rao6dzr/PAQ+M0REIdcg
UQXBfntL65mbKWvH7qKci7R/zhDwjVEw5dJhIwUhQHpNLMfqzoQ3pMCfF+O7x0oDSaE0iSen0iWx
ypOfU8KZ37rJ+iGBqpdf1UWxLyZikCzS7gcLikU+25dqrD6JNXqUY5dgOgxw9E2cNmSiEfOF3YlI
4OJ+pQbgMc74MmRRfSsKzUzWoaqY8oMTzFdjvNyxfBJF5oSbTvTVfoXK2q1qD9C1OEaDjuj6edgr
MAZvok456v7wM/cnWfVfy2q8JJP96Jql+2xqQp4XjLlqdJ9dt3+BBQs9AMRfGHzo6luW95t+IE4G
5tYuJyVkNycyi7qYQ2nhD4BpwqHfzq6B2LRIn5fReLON+KIImD41xP+0HdKvLsRFxgZ6oudo7zUl
PBgK8AhjQb+89BfzMONSIpVpSA9tF8vtwNALZgflFe37qOyGE6Bjut9IRHcJvAiCv0jxbkMIHvTm
ReCCve+mrSNLO2KfL3fok0bSqg1CO1zS7htXEM1tiSMHulMxLcmmrjtEZl57lRT28h4YCTlQwWfL
u3ATdOBleEBD881ou3M/4xBecJRvpjvbzI5pXDxxtrkOcmBSiX/dkM229Skt5Wo/cZfjLB+Ys2yH
XBBbahWsTIiD8XonrrVng3qKy+boTqApSjJX/HLFP6q7likVIr7LxEdwRYZY6DGD6545y172dnpU
RX5CJXRGRh/Qh/JtrsGSi+mUTM36e5/smC/BUts5t68N5O73S9NGugK2hF1703rLJaIqSvHGVBdx
/eqaFXWUoJxBcVsaR1e6zBJjh2+ZcKXCOQPAOh6mJbvEL7FN4xlDtuZ5iOm9dBd5LBTEDkmRhuMf
ES1Vc66vNEVd3pfRCu2AoBYVLZXv/JIz/SPHpZwHeamxws0YjdFizaRPERy3qzSNShLnp3kjsKwf
sMS07UOYYu0Cxrppm+aS8NuGGdTesf1rW38SqOre9AMRWVVzDHG15+TW9Bl0it4jpDWAFXIfKkn6
cNAMj4ZMTiRD7xD2PdJ6ioy43BqwNevvQ0ni1tIdc1twi4EEdl3o0Ru7KpCxwRDK3wKr31cpFagM
s1MXhxHJQ/FZZdXAUpP5dopfivDd6fuTbfbLRuvxZlmmyElE/igXEVavsS6C4rNPhfiWDQVBqaFv
PFTTeDZ4HAmo1YcgnHY9f6Ki0aB5dFy9BQR9auGcmOFcFo1dwxWfmQV5ScpSGh4EXZYoIxwUKOy0
ifu+Oia5tFYI1sZaE85Gqz8V1fxWTt4SGcKw9+UiHkIrKb5lqDevVaw3nbOcl6G7W+xq74/ZMWMQ
th0M60n2+kKn1o1DO2vTeJM0b4IYCMY3nmYUL4PLZpIUOy8N2ZaGJt2OS3sRdEpGzNOoVNh6FOh/
yD6h+9zWS6RCteVte5vacxFp9UgHrV2hBnSipUag/uqDkiK5PkmgwJAf0fl62/bjVVDUW8t9MZyr
eHn9seXm9q4DulfOJA4uT51PCHPKSD0lyJB9HqeGKZ9KPz2SJRMJh6e7uNQMuCRxyV54PyLGYxaX
ydewHk8QgORmgl5MRiVD2aDKtjlhjLS5dlQ9m9KDo+OSI4MbzT7Y6XOVrCv5ZWj3u04Trk0pvCrl
fzQT/YX4uFp6D659Mj3rxxPlRx7Z4WCVN2HIOVRZ5Zm31LQASj1v0bftYuLTESJdy9qgY5ZuGQt/
zVA5mPqsKF/Ane6cmfPr02LYhwAZEU2nFcTDgZ6hlAdDEBDoSGBSHDyWBKUx3r6aqIZA7CWXCngI
KyXnkXdnNVTjQpUFImYMJLf2AMPLmi60d+t5d5V/Oybxc+I6u44+QhSOPvCKgYBXYzwBBbct3EEh
SP06OA3iNW2AspDsM7vVOQ/6DChwP9IFOWHZQyk80IfwC2VuwZA9E3G9KdtqAxGPmDFf+VvLH851
nO5i8J3bFn4g0qpjbEAvInxg6LOICeU9PH9EkoDM+YeOv2ntmEeX7OAzQEPAKhxb7Qzc7HcUaHUU
Fj7TW0JJvY3vB5Es9VfwN9dFOV6bYx/vElSTF0BG6v26k7MBLyk6/CzdG7IOLoowfCVvWmwnO9wN
GRneDUaW1umueqKbvA5X5jhTiTGyFeTHTeOtYqB/k/cpMXP4ifodEIUm3g22Pz8KS1I2kpCrbrBK
gwCBlehepTR7z11KlccOOUuUjJl/XmNffWyRhUY2TzEOllwRe2gNzfd2mMOIEcuK5Aqtzvo5r/rf
ccnfGMH91bjkvv/4VbH44+//MS0JvuDpZt7KQMQj42PFuv4xLbG+BBYYaVzG6E09bBD/GJcI8YXC
NhTIhsBmQE7nR3+MS0KmJfzh92CDYNLii/9kWsJg9JdhCZECzGvQuoUOY7XQY3j662CNgx2Zjdp7
6RAneA+pGhQ3ekKcuMmyK0GWflK8r5NrDbGuad8cPZLWSRNCVvM6UbDMqF1q6ltzCosG2QgJWJyo
nBBHyYFdoATOAUpCiyvam7MUewA2OGhzvPpOGVWuJ5h2VIpmc51xBESkoL2OXKEa5NK2iyebxHda
V/zqHlgGIkn6KLVf7BVQqPSQTF3gfU3iNJ8LpOaz7PR+DIBskv9cAIPYqq7k9FB6durtjESFTiQ5
dXBuCJvQhM5Qe/UYgdWgI7Hv3blMVnzGRFOA7PDch/hmJD0qx3gW7bZNlOqybbl+lycDqK77Qfs2
MC9rt3V7GIxzZnGYTx0JTld0pDHCEG7NjYKX0ES1RAxJMNMq2SFRg+rJr1tLbxvuEJIBgkZfqjpZ
YyqX2mk/a3Mc76suL5rvdl1X9dZe3CqF22Unvvqa90uq4IkkNYQcRrtSRsvcFu4mE7PwDgZMrOGt
UkGzAHOcguBMd3lQfJ9rRwrJX0pC4iI7dIQsdikYqVngt9kQelE/49icYLq0xnCWxpgsNlNiTs2G
XFh107OtgrMEpXfPN+auht9M2+fKcIpi3uSyp4rDBcAEoCC1fCMILTnPyQv2IoXYSGNPXsa+pWm4
DD7xoOZCQSGl+HC1z4yuCdq23DFOFg3BymlBNitBIuTXm2A3dqnFX0xiW/qRgh4XRP6cI9mRhZ30
J9cbzefAHMxg4+SCf0k7gPPOPlvYgeo0RpnSjmFFw6D2KJoiUwdcS4l5Wm5CvfCBLUVBvQFSuITP
Vlk5Pmlp2m92QWEP8MUWg0JqKxMLuVAUT6Q6b6oyThSQOcj5jKIaittrryky8sREYNgrx7bOPsbY
TseDD1nCpmNtuZP9noyFsl/Mpk7WSkgZqAcimOmDOMPgtawJWwUh1dtJt7Xg8Lyg2J+SxhYEWmb2
tQwnFQPUDTigW3nCm4ITAUundlwZUq0SrhXNFYoeeHqGi4Y3zdOb3nK7D6cna32N45vxfIUBtvbZ
bsx+M85epmHqD8kND+1E7YGbdDOanaQjBrvNjYxg1NdQEPjVIhX8MB/iNtwRjUcASNjbwGVsBlq7
uhfxYTSGytlSg+o3WXnmvR8vzttijv5To1azA+IJeVHCpbGOgU/4+0Wfpoh4ukZk7MmYWBEi9N6E
VtjJudnKpnRgVLcClmdYaZu620S9xQFrdUcFIy4Jxy1xy2lzGu4CgoxfSpek1E0zp5xjG3/mXUty
hGpikb3hVTFiAhJKCuB4bEy6shftYiycUfEFvk2MMmumXQ6upGt6cmB0RYPMa0XbcHhASkIIwUnD
eOhpd1Nvb/NauPqeCY4oLymya6hq41JXxP410uVwKLzcocJlAJOPQPdt4nyfdUHs3h27vmYQa0Ae
oP2LW2qZ+g38F+VcJjaPKdWQaDk72hRDGb2rxk0OgjEn+Yn+UJgmIClMfu0Zuouw2o4DDeMdDiPl
rbl1Dqe82lXdJWNv+og8t6l/IvBRUsePoZrWTPfa9Di9my0tHB3AmuLjeUOdfMOKlg5vaIKgAbtj
3NNrDGvLeCbDIRdzui3p+wMZFbi1RmYDgLutr6Q/kB59BqgT8hbQVbvF7AxG20seF7NzSa6p2o4e
t+88juYAywC0IlGKwhva9tCU/cQY6EWogXUMT7605ypKrWVOzXsvYasInHPRZzG9pr7Qz3lXFMbF
0IumvyNRyqIhlKJ3xNJVi/S+SgebqAb85xUHr4w5mV2HPVGPqe7DfZkwk94JDfvjLqk6ImwZ3+rb
wOrcLGr7FS/InCefDuHcxPFWYYa8igclAqKFTfHOsCRt91D+EMIKk4ToDmQKEiNvoS2X4AlDTTfS
B4vi1gaVwsv01ZWrxtzY5I7nAbJa6Z7kvpTAwm1rYT/tXJ0hzw9dcQ2cLJ4h09FAOXRzGt/EnCXp
c1BQzGdsCibyVU+rz87zmhcPleK8D8PcvxzU3BCgktDu9wfTPOEPdgG4gSzJj3C8FxL0xm4xz2BO
sYHWbL1iG1ssKnvfqD26gn3pkeSeN8Oc4rfUw7tRVw3z+CmgdsIF5e1zKCHo3/PQ66KVcUCIpzfC
7y4Jg7fhSTkoGuY6b7dZzQaAZLTqaKB1NjnUG6VqPE86rLxsk2DMzbaBn1jnma1mALG+O74h+vFI
lGzDtNzHsiHHiR1cs6oOZWJGaUC8IYnqMVQoP6EmnZeFIaPL7XoMakI7qXTztlqJt/XERJT/on82
m/TkpCN2tQ/eIZpqo12OZlfq5Q7MYMqUCffIgbLAozGYxWRnqnAtaNt29O4DUzXZLp/M9AO1vwoi
o9cwZFHJBtumFUG9t5tmaK968L+nxIb7qpaaX1mNJSghEEsbRKvyvaIcfkCz5aHPHDyQswSKQWG/
VCSaZDgdpDU/zl5KF6UhYtw4xp0Q144Hkgn9b27l12W6ItpyPbMJcBRJb1lU7Fe77ovsiLuFNgNf
ONeW2ad4GSjqGZijE+8PBhGiMmqNMBWnYHAGE33loNRRahSamyKsWCF9B4/FTiPcbAyMTo2tPzIJ
F2eMPO0L4kTMcLmMEVF+TZGD3ivbwakJ78/8hq2NiXZW9hRpdY1XZTeXhX8nBjLlmd8DR2cPTNsH
b7TMj5YGBjrhNPH5ik17+VZO3Pl7JisoqoOuFMQ5+tJ/LybGKRtOdVSxCIlIENYuk8q5m6naDZw1
406gljtz8edTfEuHXjwI4uEyTayONNi2MR9bqamP/TrkfJHkmlOjsTTI2EeVzMlODl3GyqxL3nxu
Lepr1SZIzWMz1e+hVZOW3lKKG4Os76zUm8XOnwu8fGVTD5cMynyTjiTiXmYQiYepUWult5LN9qzL
zer74LpwqHwdf++mwXzpOQg29B1t9+BhJSkiEldHRaGbtOKMvoH5OSJGJS3WVfGTyfD0e+qGdfys
SIMr2OQasgzCoUjF61TCuHyoPa+gggYdtvKZM7gOW4O0amrvP5Uufwiq/sI8SkGw8kKICiUhEBOV
+E3bGA7KzQw+FJ1wQeI3Q+ey3NWWyQDRJ2uUG3Norf/0NR2cVC6eD+wdIfYs1GF/Vjpi1nKHoMvo
VloFrXS7CQ5LYUy7OYZmVJRD92/0m78qxCh6eD0f18cKzaPq+f31ZB9zUudWZ8jYv3tEg0Vc435n
5bSLE0PjZp4sIpB7Ge6wMPb/Jq3sN8Hl+uogrTybADnY3OAufv20S6FmOmCkrUwox3YhVNGIhKSP
v/4a/0ddB8bYtgRlp7mCYILfVMC5bmQ6sa4TrIPItpk95bAcm2KXFEON9O8f4sB/csv889fyEGgi
GSFe8jehamzlXdJmtbfpOX9tdWJUz2okv7Vv8/4/zRfi6oU+RBknoAK2V53fr1fPQNi7lCBONxSN
pALPvuQIW5nLsV2lIJUu4cNxAGc8QwQH/F0G6IHv7VJbrXGGCevCGDjP06T0O/6N+bRgw5v/M+Xu
z/fo+57nEQmH2PE35xSkTrsuRi5+Xgf1rh+y8ugYefxT6f2//Za/CZdb6B934BqP+0fs7epw/e+/
Pb+XZdb9FxrV/8J21stflarrv/3ZezG4I7+wYSExA6m3RtWymP1svvCj4AskLI8AGsEt9IdO1bDI
qUWwjmTZpnJnffizUNX5gvfUguPjgq5xXFxjvwlT/1Ko+utT4/q0IShaIATwgNoe696vN3Iy+n1G
+0Q/5viMiK63q/JqkplvRu40kewywnTPp4Rm+DKL4WuRV/5nINJPmXjdO9xRfcVGWt1Zs7kcOs44
uz9d0n/yUK8P7Z9UtOvb4zlj/6AViC06/O05GyfeeBt4kEJyfdNYoj/BoAkWylrlnP31S/26IP64
Ev7Ku0FQTEvrf9ju9eCPceICJZnJoIj6sU0Yzab5v7F0rl/rb58Imh9LHKpldjbLXneFP+npxwXe
KpIHQEf1uCrBWBHxU95MBEcyn+nUnp5ug0hYx8WDVc7B1aKMy6Itz9s0djekUckzqy+W3bKk7j3Q
7XaHU7/Y5nB50I7eFb5qzgvQgceccj1iohQf0l652xBvwL+xSlq/6uHXS0aF4uEP4AYmXc//bXmf
Y8du56pLyTEy0g+/l/YNk/EuohCTey8j8TLrrdPkVP62d+bmMJTLmkRPIDpJFbJtFhjijDll/+A6
Q44MIcl+fqn/uzr9bXXU/OvFKUrf2ao/f2R9n33894+//XM5EvaXkD+sLq5LKfjDnPJzNWLVcXzW
KVYdk67v+gJ/97LzExfhPEZcfurho/lHJ9j/gh3C5KBmCjrLEJq8/2Q5ot/7y+NBo5m3xXPOLyVE
nqXxt/WoXrzeUZZ36o2CphQM7Lgaz1ojDZuzIE6tKCiojM1NGeiqeLDDOr2lIs82CxN0IOQUNwB9
mbevg0DXOSJMbLx9Br6mOMdpOJnntczVnfCXhfoiycNwn1N/AKld8MjPq2Q0a/YdgV7tY2r1hEIC
7rPEtEkGUNBbPDbu0AA49hiVE5id1ecuCOuuO3PHgmEzkZYtEiecoEcnS2Is6GDpOa02GGOhktfy
JkWveJCQcuvN5JiHLrPtlGYV7VCRYFbrHYnssqCuRGhrJlcTOSjmFTZsC5sW78q8kJ5RvCwDIWPH
otSW9xLIMn1PNJwlQj+GZWMqKW7gwXRE77Qkl15B/V22bRk/AkedGzqGsd92LgkRLu0Um1+xZb40
23djXy3tlaJhaLy00I49JjlhcpdXsiNIgDfarJ5FnLTlBb1vYnLgXVe0Ats0SO9MY+4FDfWYAdHH
RPvxUykwn24UDGjptgP2wOQ+SUPt3rkgG+Vrk7Q1aoMlZY2yp1UAw6rMut7W1Hn+/F2TCqewEvbg
D3bY7bxrBFjmsYsb5DCeTQ7dvuvc/jKo5JJfuz+qVWMtXGmOU8MyPKSezX/UtgFd7M9cwKq+LWMP
2Q6wKczxO5EkzYPKwhjd84xTAWHU0WQseCuXsTiOJKNsXD1jSuzybkLSJlL7noSDzqRD64PT22eZ
j0qE5uA6J4nGAogQ1y+TzLg0owNCPaRYGxBpOXEiBOTkm855bYeUXJHXZglJVVqoGS28HbQ05MOl
CVM4robNMGSLwqnh8v7oovSug0xrcmoRnOtkJHGbgQrMzQTCYLdrQKnQXsu8qjxMsRfcCMYX/WmZ
0DGfvBgcLrAz3Q9b5AW63QOw7wmWhI0mzxYTpbMeF2RkWDymbFV+mX5/H85lf0PEU7/NqoBBN2bi
5mKuqvTKqKpur380nKAjV1e9ndC+Jr7EuIxTw2/3Q2nP93M75+2uduf2OFn1cJukzXydM7LYimKe
jCtm6f3tWEvLj6YOBfCW5KvkyTIMeUR6DOQgpVed7gjqNQ4O0QoreqEt78WPJlqqU8apSji3k/Cb
94SzyGvMHdZGgW8sedSVIyg6TiS4LUr8uoDcy9puzlxbonrAtZwaSLuQI22yH028fO3neYiHHqZZ
Oczk6Vu1AyyDTp+RHNdV6lH3Y55NH6mYUPjSXdBO6lfGRmmDh2qMeDyVHr6xODjMzoFEoLjbgONP
7S7ZUkNTkkia2TCsxSFs5RRYB9tUBH0xUBiT5U1YghSp87RzTH0fdvlAhk6JOsSMGsRpYtnFxPXU
1RniKcw135t2ZMINtaOI/RTMT9VnIwJPmUPnIGYvGFq5k6Eeu2wzlUz+qvM46JWlcdUpbMhoJyZN
cBMGEUWUhz06+wbqDMOPyefibxZtFg8xA5fAurTHzh3HpypOAyQtTtD6zI9obZfmIZOdgZIkaZyE
SKtB0ILrkC6mj3VSatJqpPDG9J02RSefQg7Q3utSOnXxQJd6nPZw+Or2kmDCrL30YsTOu5A5scUQ
fuxlf9NSNyK0wRDSbsgPqLYMrkZ/E7eu985xBuC9WSj/WIWZcwAPzkyrNqu3dE3wdcMJ1RhXf5u6
ZXOyh9K4D2YJmyvFyLjxqrzYexPLwyxcGoMELqjLxVXtKSi84C6VKtlCDvV2bUbLbsPcqjcOYW9K
TBxj93/YO6/lyJE0S7/K2t6jDFrcAgjFCAYZJDMpbmAUSUiHcId++v2iqm2mqmem2+py1/amzTqT
lSQjEO6/OOc7r2gCTYBfZkB4mrUOgJWgiaKHY7jIssLYzSKofgIY9u7SfqlJ12r0YGOyZkIbTN8n
MijgdV9pd4PbTtEkoZ0kbu3uljb1Dzoq3jRkCeS8jcvgRf0kcEkP0xrrgRJ7mY0NQKgANcUMOu+p
lA7x6kHl9BtROFacjKJiS2DOJvoZ5V1zmcwAQZEsgPVmxg+nFA8r7vewSQlqaQf924XF8OShMbXC
wkdNUktpHYKsRWOyFK44LrzWu8TyPkD9d/INd/tg3QzFOHZfSUVi022bN1elS+Hxhruep37OJhA3
5JjcudCSsLLkcU0SOcMyhyyM21lWdvpV5qp4d4AZai8uGrGUCM2y9kkWKzTCL7joYmvikQlVanoj
Svx88iM7VzUsVsrIXOrVEjaDW5/dcp2xXiFjZNHne/Wyze0kH0NDT/3bKl9JazZKztROLP2uMNUS
wSRm3JUGhYZoRyz3vYMre4OlRQ8QJ5dFcHCxeLrXfse3thqJLqFmALMhrLrbVQyF3pxhvaKabQTL
Op/Oi1Cdd0qK0n3o5eqhCS6Dq8oHNglyXhLt9rrmOG/TrK16NBCGscWssbRX3xwSbCigbsSUrn8f
XZ03f18DM1Zhsebl+qkykh/PCTxlb7uIvvN3SZ4TKla55kmw+fXCIoUit1B9fy+rnS47tQK2oNbo
EUzd/15A/v9S+n/Thf+rWvr8q32v/lxM//71f1TTvv8b+gi8klhHLWZpFv/SH9W0r//GdI1rxLz+
D+Fq/ymssPTfbP7wSuukr73OBP6jnL5So+h2dd8BiMgEh8Hn3+juCd/+SzmtmYZN++zwwftrl1lo
YqHIKeTewzFw4QYb7jKm5QcZGOvG8TXtoptNxeIDP5IR5hosnJ0plbYrUm94aEotiPCLdJsEFMI+
zxZOZ8scvskdolzkwf2YrIG9R4lMnRF3Mf6qstzZ6L1gFD8NZuwhStoKLzB3sAGyxy4pFCBNuC42
52uJ/AfBnzlMM/Vbkj6yJkMHvRr6r3ICaFTYRLaEUkc/gY6pvAS6yG+acdKf1rZoDObthLmUSDwO
LrCQlxEX7qEQVfWxYql4VdCtMBBqZAC5jeXGUy/8o2YYEKiRWvu33OvkkipqDuQF9c00e4STeXl+
6DibH8C9LWe25d0zg+cEueMUwEmlXamRdvW2tZ1ZJP3Ki3q+dGZmMygYMu3Vm1SQhaNM2nOXL90t
HYCzKXLh3PfApChAUUvnJeBJ4cz7LpmWB67vCvaKk/4AQY/K2CyCad8F+kIMT2atb/gU+6MQHD1h
xa31kiA5mze67fo7vAn9acjN9m3masYJ56pva+g0CHFi+Cq5vU+FCmaMHqlDmhLrZOKCy9E4EKTn
P89uacSSFf8NUgO8Llh1kG4vXmHacZfZ8jmxCbnH1Okbn223iM/GFNSJPXyVdBDcHe01iyIv2weS
EUnPRMlehNbQt8TTVcDt2YiREhHWvjmcKUg9L5zLfm7C0S+1b9UbgBhSIwW2KYXx3vkmQXmIzPQq
FthCXkzl+Acxr/0HeEzto8HnuFvRDZTROA/B3ZDp6rTCtKrdpLhldDZsUDdOetiq7ptGREeEO5ns
PzXUPl9IUcpNl1rLRrFInFqze6qvPI6wZB/52XNPwBEcVuyuy2qizsUNXd1XhL/E4PbTOSwZnEaL
N9cHB2EMX+tKDa1FKtBPlwRldBHxH8lr1+O7GpdUEbHF4/mUs7F/MjSvvktav/xMrcDdJVDi7ope
oV92O3TFXkdtuZZjoiNkafwtr4A84glf2pCAHC1a2snDJNzYL14p0se5Ecl3lSby2SEA+VYLhqTd
wE4jAYjqDbmfLankvGQkmcfJm/KlceDtRuWsq5vGoqq+1h3tc6sH2dUI1VACSg3l4MiPtXHsFlnx
Ols4PsoRch3+YxxmZZppzbajarnagVPESKvrpl9qwmrnXh2RXHBwcUiDabaFyS8UsaS19chfdPvZ
4yZcwnEq1h9t307vZVrYNk5oK3NCaepLvU/8cXg15UxGldeO3XGFmXxpyHchFq+T7TFAGihOo7k0
D1pQw3RhiX4nJ8d5qojcjMnU9PMjTvHgHKAV2qqKh5fYY4A96+jIIU562CxCLU4fd26m5q3H8nmH
RmnC7tuR2dNMzknKq+pjcQa0tXIlzDEuF/tFwzUWr+2zEaT8bVvo6bdVI/Eo2qVEGDmOD/3ouMfR
tuec/oepJHLf3NjyNz1bS1veEO5Vxi55YdvZq1WUrtY1NLtf/a+6RKuaCKt9qrpaHUTb+7fXYNju
RqL4HqJ8dIILywD/ncbC3cEOTH9lgno6HFksH7y0T7DzSluIkLAKd4+HJ4hUvzq3+MWMW0P02qss
meUQeztwYoir00HL0nrZjXM2/LL1xHyjMbFJPiTi8kddDvK1cQW9Ra8rMvq6Ol7JZn4z6g5zs9m4
csIGqKUqJhe8uEsx5m9Ra1Rd2Dhae0e1Mq0hWULi5irJAOyamRyFwmnKO4cDwdlocjZveruo/UjN
ZbdPVmpZJDGdg2FHjhcxFNMGZcido7QVaU+R93HGbP6JMzq9N0ZDPhtm3fxCpCEfJvb6ZEY1LcL+
jnCHOvU/7UqIn70j6k8mlA0Qrnpgg26wJe35Hd2KjqARBDyitsvX7bwiRJut3ifudexuSqS33yTu
6F9TZfUbjkkn5rxaTm1Su1iER2YunW237HexbkMoKWYWTGA7o8Ic+c2Vr+yN6AL3GKTCEPsMxe6x
IPLz1rcL5AXjip1/wfAYefOSgL4fwb1Jq3wpHN1+pNLvH8F8sRV2YNybmpbelyrrU8TBi3drtJDv
YENZZYBuMBkOdWdS7zW5lj9mxTwxMKpTunvjKtLkTsv0PCbCrnzsFxc2umOkx6QMupRPpjLOpWaP
b7x967prVjUefU5fFZWizukx0mQpw9rrgl0PAe0LS1d/JC+rQ1BSJc5BejP6awIr1KbXZfqYQ+9/
JYkzdW+SxNB3yTrnBXrq1N2MEANWEjXd+pRmPE8hOFti5VK7obWxMCgH4eAtfRpJu5QvBTmAER99
PfaZbNVR47TzTsOAwNMymdTGXkp0Md5eXxvCpq3FhwSAzn56LW4aurZrSDYAAaPHA6+jRjloqmjf
Gb0BfnR7HZC/3zN0ngPrFc4UDRe9CFSFpDeeIBaaG1V41lZmBnHjjoXBTFmqu8n0ZbzRJLkEAfNG
2lCPGCd2mEWGmmS2IQZQnbtICHPlvMoiQMYgJPI0VoCKoeXS5ckHl4vCeZjj5Wtnsbxg4Zu/xoGQ
HBwrCybR0VyZ30p3Q3gw5HRIE2lcQbfrSMnR9FsW+WovbNaHY7G6T3UHpT3KV7+9n63GOSyJH7x5
prHcyqRu3h1Erlga6WvYjRsYOgaXfiFEqWXHqkRnbjXFcbbTy7SwE40Hx0PqEkyz+1S1OsYSki3b
22koKuo3PRl7QAN2d1infGuXJmjNPP8Qi95FgaPuAwAQseEWn8jXTo3hbWdseNzy662h2Qo4WhWj
h23Pa9G13GFJfT9XRYp7sPAvKQrDUBuWckKw39kiHNOq2LV95ZNnY8p3bDRM1ITMarzlkklTYuRm
3Bg1WdaaR5YaxnAPLYTb7cbUzu7qZdAfs8wicrxb9G2N+4CJRGEFX61RaDtvWuejJNaKsVuabyqT
mVLiDYDfzCKHtWUaVzZgjkje8M8Z8RVxOw19EgL4XaKrBujXklOpLo7sN97Az1jSJzK6Xad+77i5
eTNVaXn2vFx/8AoSFiOEReshWfm8h2PTYiQqBygwRPUMEFiZbX+kdJcH1yuduAgI0NVTtUmctot0
jVKO3Nk8asQynXhFe2gs0jG3GilxczTz3u77KsVKmJgSpkraXEeQq4f8FkuAnHe6k4u7xZr9E55j
NINpa8jvOe0yESKO83i3veLHOiqRRzZefxCL1CjP6PKnjSrbZi9BpTcR/jzrwHk2HpUUjrUtEg2j
vJNhKQlXZRunLp3WrRxFH4F9q7bm4Odv5Sq0L81YEPpmcnC3FobaQwLLYOvw7Wpadfy/Fk/se8rK
O3bKYj0zQwJShyy8Duu+RF+CX+NiA8hjihHIbb9aRKYXkCR3C0Gix3Rtq305i1efzfuTYWjNjkGq
OnWLk5xWIoHP/gTHvjSS5UAMtNhaBgs8o7KXLUeKfXCtIeP2yOy7bJhBgZSWzjrKZ9pVZ4093Rlo
P7rQ76E4QN3L5cqWrU8RBQV5+yGzwjurZZjvgUwGD741uT4+HFe7teze2bQzSb1kJwT5ax9k8tbO
/Opuwj91JCJbvgaIGIE9oiot9s3aipO+lioJdS/XFL4gr4ckMfvrvkFt851Sue4Y+iXzNq27Ot/7
aWrMqNeZuTBwX8C51MeqHgRT5VHLY4FwXhC0OUDpw/7n3HOAuOmZ7Qn2Z5f8530letyrXkvTgT7T
NbfoN/vdamvJg95qD0QY8xZoINj2DO/FzYoTBj/OqJ79vuo3XWUMEWS79NC15Xwr/QbBpP8mfOZC
rjIy/FHUBY85Fqt4Ni3GGqaOYBk5YXZRJWKvEIc17tJGinJHKjYdFtzc+6VH8bbj0w460B4nAL1T
PjsYe6bJbZmbj8Gh4mY+dkjmsRoNsjMiTvJx3QIGuDfdClwoFpVb36gNZi3EF2xG0XnYc4qg+uLP
WuuzgHEf2WPWyJ0U5KCH1HP9DNGwuvJFp/4JFSZzr5IY3J9Dq5znzoVzyKmwTDeDPcwnxpL9oSep
5wSAKXkbNOU8sCvnvmlqgpj9zEhupRdYG8ImsWXbrtqUepG+C3soHwJ3aceIoDj/mAaV/YJ4LQ1H
m6GxXtfDpSOTbG/BA9qW9YzcGVOQr+vZpUABjTMbHyki6c57pa9Lp+3EjvwYZDVkotHFrIaKcNAY
sk/e2Zu8V5vS8ddgw0rJ1aQ5IdvULqRjI6JW2oETTR7ysHJ22+TeqLBwrVa2/hCmi/0H1xPt/Q8p
h+BxzNHxhKOGNLldvA3ZhHpIXgKnAqNlZpCK/uglcCz7Yekb7Tm3F3szVcABHCJVu8gqgiEWlrs8
83KL0wTyuQo1LSmPZH3YsEg8EdVuRxUFbvm0qDXJtoNtW6965gfPYESTnWOLbVa46INGwI716DnP
Q4B4nk5aBweDHK5l7jsam3zupydRTM7NyGBiU7oN0n/CICvwMXbxhDYRSX0nsMPiOYq9jBeVUiTZ
KgAiXah5CC09Vl0xgwlsvkik7ipzVEfAoskFypt6WjK8smzYBFuNBSzJZJb5GM8tQkjQUWWEkMwg
JreEO1MYo39uS7Mi9LhuLBy+9Ypdeq2GgMUhz8uttCUpbUuTIXx1dTHer1BGiIH1Wvt2WS2cihq1
SSx0bzU2sKrao8nkiCmgOdsnNOyY6Lr6Mk5agPcQWDLJ5SYSWnKiYCYsicXZ15O6J7vpI8Gwx+87
j3fNAr6ENV5754A1iADMOlXMybz4eIRb72lsKlTu6Kho/uBPtu/utHrNxrLXZNPA3GG9wBw/p5zo
rrsL7iNrhEezNaumfF58GUDPYKxwu5DO9O6UhgmN2kDoXCLk2Lo8MC+kSXp8JB0fJYVfyrssgQxw
hzzUVXvm50zEecR2a6sz/kAjSjCEZsV+Mdc3Sz/Jbxcbejg13npPdqA62TO5JLokpspyLGf+Qyz1
t6abT/+egv9/Ed/eZ+b3PwsEdu8fzV/49tcv/2Omadi/OcROMtBkguwxwESU84+Z5m8eKE1ODNMl
j82xgj9JBH6zUCwBoifcBxciC9f/mGlqKA74/yiWoKya0OeRAf6NoeZfR5oeIT341FhaYTrzTId/
7a+jTWWPFSsW+nLYHY9OxURvbMzu3+SD/VWlc00ZtXReARie8P09pA1//SY9jo1ELNcM7jaPvK5O
wplObtNmyb9TOP311/nHd7rKFfmtGNb+zhH8kx7IzzOOKQf1etZBgChsPELzMsd/em//GxnVf/Pr
ACTk/bpmQxn/VeXl+LLjpgodLKr7NGjSO0XezhYhV1P88UH6H9GHDoqPPyuc+I3wELgGSg6IisDy
/nn2nFhtNqRM3vCMXJPXm75LbjmLc2Zxc+WTnuLQMYXpqtxNlY7WcIS2nqiwo4YYkXC4AhvZOPdm
3NapoiZL+66KrEnOMmRd2KyPGCl00E8MPMYIgblpntNMlXflZJly1+NN++yMJEg3gB5wUwESa54D
J8HNkU4zQRqYXfhLALzud454AOwcHopxazWj852vOYHA/BN2cVlExzc2cs34ItArTzfwQZn8Uajj
Ripb8oduksJz22gwLTmdSfB0fww9iOGNRYXHONQQI5Jz2XufXlB7FTQORKo0SoxForL0lteZwPcX
lr4o1YMiAVUnq7FgS1vXcw+42BI3Y4ZvY5t4uvrFtEYkm0qfl48xSebnmRiAb1HlDo69En2JZmXD
w0whWeBwM3Fya42dYVFXufPii8ZuoxUb9ocaOu9HYovyR9I7jNnZl+G2NgeDYlcEohhe/AK+uU4O
lehfhD8Nd9i8eKVrv2zfbM+sH0zJsj402S+cGFD7dD22hwanJzLnRfKJ/KhBqX3wqRnesyWAMUeQ
A2qSpDEROSB3VO+eoVYAagbvDChXnJBVKkQa++h02F/23fSKJtxwdsJfFhWtnuW/plZtnU1LBRcp
UePwYjKZDHHrlM+z6S/0F+V8t7YYCaN16MvHepBmhyNc2D/BkmhaaAxL95ETsfw8J9X0syu15ApR
WPJPVP3qkZbVpJ3h5rmVoOyXcJ5RzDMqTucT+AI3jQ0OHqxG7az/whZZfI5pU2ExcHXHgRMh04uZ
mnAf0fAoLZQOypddUhfGTZc3tcWmJddOFeYNPbpKRBB7B33SxJNw6kuvB7ARqhUfeDzIxSS5vknx
G/gr6XEXus30vhbG+FZOXvaRyjn1Hnz0Iy+Dm5P42/UZjiXZAe+MFm1gDNEN+mTw52azbsaudCk8
e5mgRymM9lN1BEziy/GGFwN+JrQcb7I+yYqvp4hJacXs5mot5Plr4BHphVae2VyONnwoJpq4z1bx
wMAsOyUlycsRRFVmiZavUDjg7lzeUErZYAQ6oFxoC5wSo3tS8Smr+I7Vxkhk+2Vkijtfkw5aHrKX
Jtjgamh+yGJcf5Sc+NBNdTf7AhU24QDAbfYqrM69mBJYMehOL2HU1LP6ZV0dyAtkLMc8Lug3MHcR
jdhSueo8/2hWAjtuV+RFFIXCeVVKyz995Yr7pR2KJl6alucmUKk2g3LUvat0wBJmZFGcyXAlXfll
FRDRw4nP3+fMA/RgFeZLE4CjiEANTGdlzMsvH1c9ceRdwlAjyeqmAhGUgAJMm3qI/VavK7YFxYAY
PJntn5Ij800CxWFzQ0BAF3PgwDsN3KR+z9naaaFC3sQTlS6y2KYNrlO6GoupSEZYsgiTdpGI6BHZ
3DYC0Umo29oEqEMTPyyt4AsMvQA9xJk2C3ATmfW9GjwqM7QsauPGVV0MjFyzwhqBCaQuEIEXk0SU
amPazfSQ8guUW6x9wClbd4xdWZF1YmMy9bbKtYlbSP2mmLeA3p02qhcfFhegsAI+GjQniPC48o6W
a5AAXDPKAxhJOA0Ngj9hrW17REYJ9eO9kzAr2ps6UGwabN2P7WpO8RWzFboh4ooZS97QxMVEAQ5o
HVghwWPlfPaww40W3MvBl9ZmNGCphGqa9SA0ls65Zy7R5CFes/zT5mnFb2cOAWZpGnIRF+VgjVGT
InSjcg2yV6JM8uVmrsGe5sYCHeLKbbtnnEwkcFpUjFp8vZ8fB5cMNX4Fu1uQWaCF3Zd1QGlvzSTK
I4zDRxGVxqg+kzEZsijTB3phiyQ67YoHg0xapzAX86kmGKH1pP1c2zUrN+XBP8pyjc4taVABL4at
Mw+DUW75CzAj6h8B9Gztrb22mt2htDFVRWgjs9MoWaMMVmKjz3CqJ72sgg+tc+Sb4c8VrDZNMa6f
ZJ/eOsJX597SGSqgiGzGTQNl3oqQFeTMDmSV/9C8Vv+Ymnx+sI0J/xq3u1buGtXn98Ad8iZCQyLJ
HpyM5zQbUcNhvU8IoRhx54cdO7syGlzM4Dpn26YafKuOMeA2H/VUTReWcxb4HWnccy0wQmlZ1jHt
ZQYBvucTxn2+hNimAElObj/IfelP/t0yudfnPL0ahbvCAUM4sUR5SpTIHgIWqIROs5H/Ku0ESqOB
NNCIPQn8cWN5nF+hbbTyRssRlkep6+lptEws6qNhdiXzNtW5h56H76Pj1eivACKstqPlrXvySLAG
CjwkcR3gFi3rBaSRb0HIC8nf4iMpdKt4DCrf/ZRrpy4OwDaNh22cblsbUGOo2UBhN1ZfsExJTbVD
/WLWkZ4X6zNPqPHesHfSWLQZXCMFM9B+R3PKQ6UTnYHUtS3613Up0zLGw885kMtRwaYthvmuwz/G
rHWoBMsjDmCoSfws73nbEvWEL9S7UF02XxmbvPsE3ZYVMmiaBaNCJuRlWTnsRamZWDi3zKftdFje
oDpebdfC1t9XDCqvFWOqs2dag7dLgKAee41EkOuqgkCXOcd/Bcdo5LaYkDX8SCdlg6ysvcFmu2H3
6JokUL2thwoUP1yBKJwvNJkO9SQenBYgCHBcNQtfJsebbvAa9z239IYMuyAzWNrq46WuWBpdjA4r
+5GmsyutQ4eI98JukdmobireS4szS1HYpTCOOPG7DzTjEKZWDRGlT2/LaLYam7gcs3zGOmj65KKP
jOsOMuMc40FqDGvTT/l4X6Sm2ewGH3focV6CrISG6Wl95AP2mUJ6HPnEuugKNOM/8bGCtv09cqw6
2/iEkuzb2mSMOAP2U+wPC0YmdKY8AzbRvB+1NpluvCC+vinQITA9uMY9RowAJ+vOYptgcrFo5sVU
Zp9uGwJ2QUHPrODve9OlRlId/lEQDKZ/wk/ojdu8dwsXOStiijOL3ArqDWlIxXaYDbc6i86d31HK
dSjzuCcrUossYDtFAc6alSzjBZ/kQqAEPQQMvNKiMLj0rz/zsKRMPetgdDOWlP14Y8N6/ALPhifW
cYFFQPnTDBEZSHaxzSoJRk0G+tiyaUVbzVSaM1lvFv0wVZUmyfjzKiQHGRPtyzrPSl0piTATA/y5
wRaowrivRsh/kH20dizjasRZAD7MtT68yVDexlzhcm0ShARqpYZSgL7yvjK3Q6CZ60EsY8lHJHO5
kVa0qjdWUMzE/5UDyhMwhBjqOILM0UZSx6IUsGcawOzxrHQVcUON4b4bGe1AyBPesaYICA5yP1Tr
WYzBMuwOI+ypMrBvO99GZG7AMHsxkiI1NouOu/JnMjVz+57njO7vSxvZ130LgolrCzWzTQMD1uHX
743b3xpL/D8K//+X/oXwV8VORPxZdWXyH/wxoHB/I72EWcM/3FQ0u3+MJ8zfSKzGNBrwudYNjJWM
NP7hYHCM3xwGB4RYXO2OvwNr/pdqhj7DGgHMJrCuAfXX2YZL3NrfmU5chVX/aVjydJ1OnoqXEclV
wuX9c3C3bhdz1QkEPaik9E0y1TEl9vNQ2cdkpOM2V7X716399WX4r9/RNXzT9gkasJ3rgOFPA4Qc
gseEdpOCoDN/cPy8M88Fw148qWR4NIPh4rcDQJjJeg4G51O35EPBSoPmVsGjZPc5OL8yxzmVfR1h
SX9pLMCCanRpd5X/b6YqmN3+6Yc1sLqaiOHw0uKa5A7+6w/LeZO4egLiXrJGijCboa53u/JM+icl
N+8pviGo8/ve780nFsTrpSR1QGZy2oH4/rEAIKNX5FwaLZZr9gjPwZrJT8LWos6Vlb069FZhYSVL
pKzOevMH+kXbii24ZKiU8KGv/l2a+yw2SmtL5WiH9OdUkkM6/kAbAuTUEySqJDnFaVCMG1YuH7PZ
n+eRsasmYCp6GkmEllFrkUksYqq0mYa4/V3c0u1WxNsIXOb0NLUFnoLBhQLhNW9i9ZEKrxWeApUZ
VVy7ykeeXBgXSnjtkiapuw1MkD1B3Vr7YYUx260eQ/MBb67Wg4MlnSGB/jHGNcSPX0mplb8Ucpkt
vNAZkN4K9ZwUW93XOlTwOe2srLaZqJ8zIOsHJnMvq90+Okqi/TV6lBhVeVPaebErBr3ced26nkB4
BIdiSn4CZaCtoGMIu5kXSEfOSrqBqe0GiTsGWaBiPq/dIIj9kS5Cf1jHdtqIdaw3hjZiVpsq8wM6
T7FjRLPj/Qv2XdMQZ3sNqKjG2rnNhX0QWfEFMVncV0GSX4O3B4O6CzcMx+uV3JCVu4Kkl3GZMKL3
wBAPTpBclV0BZa+/MACEooyy0KyBKyRKRl1WbPpCswELJVnUg97jE2gjrxM7uEzBIVjN9xrHQmw0
xgrVLZij1awFO0Lr3llzuRn6tY5rJQc2IrI5o26hby4RQTYti82xREmUVQOgxmVES+4n34WbpV/p
7LwrYnmjkfFAAVw56/etK5oLaQgFugqWd5rLE1r4DOY7T+KqMbDzyzFLt47vfdaMTt6xCv+csori
AJngaUWOsKNSs46Zkb4TP1y9dIDaHstFzrQX2NMhTCcqbhlT3crB0jamF+BKoJ0mW8xr65urEDHQ
k/YN9hH4coMpQe2nAqeAVx60vIVwtRCIYEsCyGTr3mUFyPI+h1JtNI44CAnfqO2a4sxF2W5pL5wP
L1+rjca6FRL1TBjxnN03DgtCz6k5bkQQ4J0p4I/r80Ojr6y/LbbDsl/2VXNVkNLIt0iJYmBTKmYG
gCAkzfZSwhdgowu6wjbLszO0Dsp1uzlrUB/IJ/Om12ElZK9aDLmZZIZ8fxlxNJo5cexeQKy9Go7S
pXwSzjLd2sFiD7CvCG80vWTXD0h3Q0sDBjs7d64h66it5EbvubITc7nNJ++HvVhftqXsU1BP3k41
/gBAWV8Vgsy+v4wisSJLa9lo+zZS1gkk0eSx1ET0pTYqB/GK2rT7YsAE0oF4uVcW1j/Rmuf7hZV5
DCIedq3T5i6zxwT+OiOx1RTt2Sh9GwuO+1xYYDSR0aiLsobk3CiDps2jWGxGha4+9YmhM6Cy1H3Q
RFimzHt/nf23RQPEnvOsXtqubU9tXlf3ZlGO4LyyLgJbu2zMvEQ1CUsjMpP2vUCasmuKpv9OrkD2
fPHSO4R/NJiMZaLJ7JuXrs3eFvSRoRj6h34hTykDLHMUDhiLQdPvMB49aSaudUf/6ZSDcCOysNPb
EuXdvrQlzZiJceUBf/9841SmgWqyUHHFAfnLmGvvCIYO8LGR4OtAkCCJTGtFUIcj9dVBUOMjthry
o9cDYo09Q1Z7y2v5XCsx2myhOmuvW6jYuoLoOPxMMK7CZunau7ZzdBSQc9fGTdcOr8AxjHxbJSC1
ia5lRQV4qdef0GvOvLKy/rZbYKJrb1ob3Ui84gQGZtd7SewnefVl9osZ553fHO0WOj6UMVIkAi/x
PlBTAVzRcgYQAUATnDVGvoEFBXrFkQYaDLePkyZ1bn2raC+4lco7u6qWfTrb2gFkmG4RBmJ+rnmO
LM/xh+RJeQOM0yEbjbhB8HlOujm76fEsXNKC+Bwe64PhBxieS9Va19nIstX0Zo0HhEvb1KWnImcD
S5UIVm3TA+64b2A1XV+xCo/GFNdQ3RB+Om6IUdLfjplZgFoNku+uscd7mbgTWTK1Ga58arb6oKEg
MgtaLRMSK+zgEgRkaK5VcMKf8A1AJvjZSIUSjTv+Hbt0Aw7JhnvTaetwNLOsbM8tppbdVBUiptES
VbyKUdy1RWJ/aIvSw8SaiEewx0eTjcpNtnjDMWWdvGlpkTdtMKB0TKuzmkn1YRVvIOqcbqSnSmJY
yv5esZnaKkc8S8kYfnaZ3nEbNNl+yWs9Sit0qTirittK13Hw1KPLMbGgrAJzrF8azUTdN2vEgZS+
38dW213fQ21+dSDPVWD5o6GCIyY6JI1rfi6nCcVOmZx8bqBbKgNI7DMaQ1JQuCSHoqB5kdX02Hqo
XLQe3lLsj6s6J0H50AviAvhAJCfwWtazRd0RtWtd3zlInvaMbPZiLGUWFf20ZJte07N9gyHx1FWW
wZjHSL4HrEY0tEZz1FQm94bdyn1jFt+58q1DTmd2hLUa/MwVDylHtjbDKYeFjYdJL9pxfsh1WeG9
THVCG/Eb7Jd+HpgcWKSWVLWyt5jHi5gFzHxrI5QPTffbrKRthFmzQqcS8/2C+JKpPC1Z3F8X2BlM
Qb8yg5gohhFXTEGETTlwq7WOzZXkOufp/7B3XrtxLGuWfpV+gdxIE5EGGAzQ5YvFojcibxIUKaaN
9P7p50tpTx+xtFs86rsB5uZAGzpisLIiw/z/Wt+qJIEarVZ8maLB30Eiync19cJDOPjVedANMfh/
9Jc12fBAk7vwUNHkgcvktcPGhTdzlg1a8VWkkX/oE7v+pg2+ryhQQN0zVd4f+wA9LJlM1Y2w++um
b0OMRcFtXxvZvjNd+N6wsbYEHlPjQ8W/kL2kw5yYzc5l+Vm3tJFILEIGB0bMuqTQZC/dxhLnSOrr
s8zDHzRJ5yryDW9JWN8yFjCNpUAzILVE3zkhEbMu8T8tBEgMpLRwsmrkBTSQ5FDHHZd9V5LQHEfG
hTGkj0kno/NQ+DcYcpw7qvw1CcIpAQad+ZblgPkpoCxsqayHAtXwddBNuzRk2Fyv3io46flUGeS0
IBhIdHpJsCWvHSAq66jo2uvWbWs2NpSsF+yk8QMUsuSitoKc1bEsDw11+1jvg/NsTlnwrbo41kNl
PkRR4KHq8X1OCjBYJxgkw6qIM/sqBLd81dN9iRDkDeGK+CxadDg5AAtHcXGQXlwjO42/OOSALhFI
oCRwS8wDVlpdGEjfAdakMWt3foXsi4QVDQeBkSFup4C3tVp5ZmpjdJsU9rFM6xSlUrVuCMI6tyzQ
2XCwFo3tpfvYaLtNXtkwb/VuIwvnlpUOYi5w8rV02Mmwlr0XVTuhy7TeEq7zym/uKONfT9zFjvSC
XwvbeqGAGN7lHtAyIzCPiavuiN0hoSgKv6RiaCgaZjpqYCNZ6b0bAXFOOU0qJh9O7mADtbnfYzEp
l9Abi2WaynaHHFZu1DhSRQDsSEN4KC5pzdxWiEnhMzcxmamDjZrP4HmJK77JFA5vdSxSvbgpTJPG
DK71S9GiqhC5/6bZZA0V9TAtO46biCkYlpLPGnV/vCzZwBZxM6YrmF5Ew5KbcmcLJDOJ7WtbaSeb
YA5WDcpur9e1OqYyVfugQIcztUg1rFoJDqOueYX+CWy4CMWmbwApm1OzA0/fb+Kid2HQKXmD4+EN
i5K58MeGmqSF41CPu8Ugcb73tnXWpY1+gdi5X2RqstZO4Dw7hVbvMFEMlwJXDmKqZhPE7nQADExd
PdMqpD2pXGVw/vhVKjqlRKUGo2NcU/dfuTlh5o7QxHkBagQ7fErDAv8ENcO0OaMG1robPB/5Y1Nr
+jKLpnNioN03tK+PmIS+6uXUr6ySC87CctD3oxDuvgbYORZEAmIPbgKM9alrMlEHklIQcLotvYKc
rlFm4r1IYXkuGjy6C4r+7a4tiTJpNVj2RW4tHB3j6QJREbLFgivm5DfvQaLLteGZLMdUd6IlgdHs
iZ02YqHRn8r6vUfRuO+U69Lmioanvu+8yyE0vVcNadAKemZPSAtiea+mmWgYwbAZ8EZuIyluamU3
S1FY11Xifc0q/TZtwoCwcd6GaOIa2YzObRTGzc6E2PhlyOxoW3Ilp+Z433guuQIyelZpOV7o80rn
eCk1rNgHGugBbVZKuGoJxUiRVWck2EaVsXdHGJ14NbKVZ+ZvxNqrWwrVJAVmUt+KILlMeflW7Cw4
RCuZ7HvVgtWP+M3KlsimOn6yR4yhwZxDll9yWTdvKofkSxv/1kIN440EDLBxKXA+5WbCLZmkwG3r
J+FWb7C5i3i+ag5z6BjNCAwX3Jf4/boNscM8JpcXtiiqeGVGjeLF4wOsqyA+K1SiNkwgcOxxsvUG
jsD6cN6babypuYcvoZ54Y5IcaSewZXnkINumfZ874I6Chi/dt6dz+vrFBuMBpVDWxanTxK2Vh9oD
Z+72vEOztkey5r86NAnQGaYz615iAUnqxyppz6D4Et+Sh+PS8XJrlXM/X2myL85iO6ZLJCCY3tdR
V2z9VNeOE/WNfdMZ9cap0Jem3GW/TdZYvE4YcTdVXP4NevqjIuG/oV369+qI/w8pnMwZu/XfS5xu
X9q36D/+s3r5Gr18KCTO/+xHJVHKv9CqsJkB/JndljNh+0ct0RJUBaXh6LR8kcw489/8XUu0zL+4
cVkOoCDT/FsF9Xct0cC+CaSINFCJfsj0rD8pJdL3+FgtMw1MdpQk6XhbeE7Nmcjyc2mPVTNIa6KE
5256rm19Mn++RcLr4YBW0J8HObvpqglfsQlDla6F1YwPADl51TsaDx6gTpW+Y7QbbwOcAdbGFE28
a1kft2Y41WhZdN65aAYfLSIvKHeFYP+pY5L0uAlUwZvEXrJ3a42gB8LrK1fPDoS5NfrSsvCikWLk
IEeOtDffFSjggdlteiyYSx70k9XTJZyQWwLva3tC0cvMqvdFlQQvg5naT2OQQASNnPTGNUbIU4RI
JLTNxLjkKznn9ybyDT0TUIeqMOV70MAnWKRV16+gOAsayLbiZl4L4hSt/hpFYEwXtg2ciG553m1r
0bXWovNCsR3rpsFUxmGTszJq6Rh2hJooyLLdWGd0x4imhBMZ30ZBaHZbC/EHEZW1nzTHMBmibW7V
5jHWCvQGUebIL3qDF+3elG2FL9KPU7JT6vqbH9rpVsBFyFb0N7hFp2aZ3g9hHtVklnihdaviAPH8
jhQ9P3lNEO043YKLAE29h4yOD9FCfu8rnA2uOwn/jhyDMZArWRSEKq5F18HPfe/DQTcREZm6y904
WEpWaEP7ZoAEaK/MUkple3xhNJzXWURCEjgaVVWIEEBiSxfoazARbX8RaS3hskumt5ZT8wxMu00S
MR/ZPOMYuy5n/6mj2kcBk9b/0qQ699b3Gip3xQw6Iueoq33PpkDukcQlee5ONfuIw+XAh0c12I8+
qs9ZyuCW4M+nIaAfSOfwpUWja+AcS7yDU3WyOS/SRkwu1NWsajfY4JW+wemJLzUtMSe1rQXSuBGp
6G5soZD9CATG4gnI5QgUEYke3oKq8x49L3HvoMjnFzaAGG6zYZNc43Fxuxt8IMRbUqqo6odec+0H
f/Lit1DPLHFZ5h0u2jHJou3kaANJXhEI2nLwvH6J51JeoYHg/t0WGtEZdqmS8L7uHSJOuhYAEbrq
rH+12SmDZaJrZGSjTXER2ITsQU5hNuHBN1Hv0KSuiNloJFfosxTN8JcG6eWxpMwXHCazn2XSXkIf
2hkiM1pXGRfqFYku/SUS827YdQU33YkSv7exnLG6LlRr3ks5mtrKj8rxKYPtN666DJo48IEW+Uav
ODAnbmOcGdxfiagfXGjAsrPg3Yx+TbCQ4d3H4WTGKPXtaB8ZEjluT8XTX8qgp0AxBfgsXhBYjOEh
dMagOGPzneNiOUUPwEkACy9ATReXEJp0JCUT5527LCy4VOcjsxDGSGmIS+QYbbMgqdF5w+qZwnpO
ccquzL4q7lpcQc2+cKOZd9uqcFxB/onUWiU2HU/D5J7lU1dUa05RIeYYlA8vBXquXW704aXjGMS3
KoyWT35rkZ1BGxPhw7I3TL4O3+jrQ1AIXvzYicS3yS4smnWDeebRg6W4EZTxu+MOertBwY7mqfHM
kU7hNFvoQi2NcuzRRrEaA50T0VA7age0qZg1Q0H2AFaXDu5kB5gwEcc9zkLVJ/RB+M28yo6QiiHn
LhcFRVpqa44D1b6IorohNoCq59oaSALgcCuSzViKNjgkBGyspiAoL6fW9h41llREDx5vz4byvdrn
TuERPFuS9kwsn092iOphLqOOKCHbQJLqMrUpFZ4KLGlZmtEa1wJr42B8WsoGxlJ0gNUROHuz9OZE
KC0SKdc4zXQx1ta1ZarxFhls94V6vPQ3DfoSMnV8pXeoEAAhcR9BBjpVaDd0vbPPixywL9VNWlLY
rZKg7p9VGXjkPpYWh+TW1GvN7VYqzovYlDimR80vrpzetBKkYdBbyk7SjMfvCizOKPpJ2BfAm9PM
gH6U6cyNsjJriCKa0EKNvD6jddeR1cYOJhNHcIEEJzXQnrBkWSX7WGolQjy2Q+M807PB1Ndw5/i5
6zDoOFtuRhjMC5YbSgamVCD7OZQFati6Ip0UTpyq9dHiBEEwtO26DR2rp+oZUkpbRFZiD8mVhije
Ba0jqA+t49rQXmVoKUjpHP/LcxHzdWpZZjzLPgfqMTpaVq8o8Y3eKnCr7DYqPQd0ckibmoIGhv2l
7qumukYgH7TnviWcfhdLbxpJzKrr91Qid9HQBw7rhtgMUDdVoaiNhWmAH86um6WB/3Zc5tZgPhdp
GE53iFKRzVapmuQiyIqRtmMtfOfSTEjwPASCJMQlIGnf5aXA30losU+HhXAidMlLF3BWw92CXz7G
Z61qm0aB28kvnZKFBl+EZK3msplaYA+tCsAJIETrOd4SURBZy77MJmqbMcswWPPG3lvYG9Q5Oqhg
P0Z9RRalaudrlMnPnLakE6XiIrZLDvIT0hcL7C1Y/03JDce+hjVpEK4cdeZzUFMApgYFFWtJ/R2C
RG97yc7tR/ey4RN5DwGQb6jY7A6SsCK/E2ep3rEzJVWidbMr3tCzSySBhKq5vS4vEaxgr0QeSr5x
PDdZX2uDEKylq9r+KcVpUy1VOwQXkgverQS9vnEo4ZBtOUYhLnuILwp4jGG25jMWHaqjLDkif85h
aH7BghoFyyJL3GkxxsNk7xVRH9G1V4TZLXhMUz5AdHdGcgy7JJ37kLkn1mlp9/SOAsOr3kXOh3rI
QUWRahCrjpKe28xwOmZ/7R8q8m91emJ9OpugEpAIjV/3HQRs3gjULmkpSussEHr8WqCrIDSiCyYM
eczF8apTQxg80+FKn2MbuflyimHl07fJ5+80RaoHoVxa0X60UPPdBZkm6bAoKdFVcCb0uRcP1OkK
kMH+eetxpbox3CkAdgAeP15PwNW5k3teaT5nZtjWV2qU2VVTDEQspoIg9KFOTGvbNoi8F5lhFtVa
9gKpS2+pJuGxTT2MCAu1YPeMMAk9fE9oityQjAdnJKw0Iu86OHWACxBGuos0ttIvPnNbP6pQVdSY
PH8K941bjBLKFTWKpU1SL7b+tGv4iFaptdRMaq/q1hZRcmRzaCN1Ed6CozH05mOWDvGlaWjqzs0R
HS8RKFpy3ZQUxZbUPDl9NwZbr55zDq5xBPHzXTS/izIVFoF0iVc9crukXiRCcs5WYy+JuEunxEaX
LoFHXBqGpO3dIh3cTdGo1Wejh3pYmcMQbYB0tWd+rbsvflFTv9Rk6T6XGL7xBDFp7FvseJDLdN8R
RM8kI+nPEwd7fJHBzm81lNtxK+r3XCfOuGg7YwtXgogwiN3FzcSrOm6ssWaKRg5Lp81H2AdwN9ad
H+k0Kqb2stKM+s0JI0gahh61JhxzF43PpCHTBbaM1ivPBPOFnBZmPbd6nSUiR0y9qD1UVmtbyybg
Vt0097FdJBaHKRQDcsa6s8I37u+l3KAAROWPXkayzwKR8/YlF+8vID4oySITqnFl48pbwpp3CZtM
9OFFVuUoqPSUIepyzokEpNQpWasjKmLn3LXz8KgZvkHVlEITURVS6WwNeetccTr3XpRKQFMMDVOi
QS6AUMtseV+sWAw9Ouuouwun3mnpBYXjld21LDwjwv8dwB5KWSr0bW9NN2n4iqvPy/eqkyx9NQlw
5cbD9zzLVfuWWLChNdS6L2Cn0TBnYf/EUWGcXgMdyEJIZj2a/GSyA+r9eA3ESMbhvNfI3x2mosa4
VlMeQfvtnVOXggXmaTmFWiz4iOc5YTDdCeCwyHXDcXIHwhpWx0/36H+wk3D3/VlygiuS86ktkE8b
us5F+ORempNrkZdZkS0HZAQ9GnkZ3MYZiZZpGlKEUnYmlx1n5isravLdxEGj/+SZfHTN4PyxYC55
BhUAA7eJKU5EL2zf5ZTMBMVC6f5FrSmx8euxfv/95/x1FOHMF2+kPNhnbPMERoqagMBjQmWX02iJ
jWFzec78Mbj+81EsqevIYnhv9NNREiRpnRNydpeuPu25lggOGn52+P0o1DhOvjM5M1UNihYopxz9
ZBIRwMqlLXbRo9rcmllGTeJEuqwc7+ORBKdPVEm/PjkQmIDRHcjj0uZHfZyylsv9vEH9xLHI46VB
XA28yC+6z0DsH71G8zxA9ATKHrq8Ydkouz6O0xV6y6bDTPT9rIs3uSY5NfojRXXdKrJ1YjWRv//9
g5x/5E8Kr3lIR4d0i84Mfhe3zY9DYn/z2OCUWrp2Vr9XkY18JAy7g05g0B3p3kTZku6EoZ/38ZP3
7kRcBkeftdYwqT2RvDxPl49D0xocTGlMRLcIj10Til7zDgOKB0xZgNULH4kzrOqqmbpPvs9fZg8P
eU774zHjtGUh+jhybutATkdB/YDYQVbqQWqUiGrAkyi5YvP594/4O+X3wzMWAF50wfc5S/PM01fC
LNB3RAYF7KjDI83lbGBjiNNxvJed4pjF+M41hg/54JYukYaSPOeLiNyrL7//RX6ZXvweLHKGgQvS
cxCuffzY9KwxNWikr8eNO59JsokrhFFxllrq+Gqs7/Evn83pf/iW8Tc6lmnMSz7WiI+DRr6lJoTw
LPeNlA8qd4wAmUDsSbVKM70Ltl6AyQsWBRZc9YlC75fvWeqW7kKGnt8nXtyTFc+Iq/kGHJLc3jn+
QZdTmGNQcet3Qki5wvzR07Vwbxo675Jh2jbDeSeTaqztVh/EHNTH7fTQtgA0FqVrP6VgGFeVS0Xw
kwFPVqV5QLYKlloKvXzC0wELL25Cs80R19Ai3bWxJID68/X8ZNJQLjYdhPLOXAbWLRbcj9+fdKM0
LAjXWjaJKtaVFxsQlTAxLfPejHe2Pny2TZ1MmB8DzsMxWR1saicD2sS25sRIEx0VWOZzyoX1cWDx
o14iiWuj/oNvgxf191/eyUxhUIQD3DgMFKecBE5XhBopDdljBZJ8rX/zKcAsvbx9S017+ORL+4eB
JPo1qltwroUlTqYk7EGjQGmJj4PXYnaqj/RkEQ7QiB3/fCicqxj2LAb0hGd+/OZ6vR/1iEsAOOMi
Xn3/UCnH05U3f7zfP75T0Pn8/FzP5VghqbLOq/rHsSBRy7i20N2j4hspgsDHotBJo/YYlxK4kT85
wbWV1/4Fdg/WQINogoDIdjX5204QlXUs0Bn069//Wr8+bEEsAVQxAy0xnZGTh501HTaUOqI0PHGt
8/UqWUDcitfe/Kc/H8pi5sysd3a204eNnDAcMsBhS6Ps7p22v+9Ue6/z5z8fhqMiexc2AsM9/URx
FAtCaCiVNwYmxMzA6EakH4nFDTGPfz6US/vHmYXNPMOTrzRqdQfTJ5ysvlbjMowm/wKTNN7C+U+/
H+rXV16QGGLNcvbZoH46FAWWNKlMg3j0xo93VJl5v4euxSKRsMbQ10BFqGXd6+9HPTn3M2c5bLM5
2C4NKT7MyULTZXhmY5DWhG6FyBF17poXvWzbS69umKdh2D8ipG33qUsbp3FL9clJ+R9mp8P8BIlL
8gQbx8ns5LLcu6Vmzft/V5hXDp6z5zydzwbKVvxCv/+0v47GR9WlbQAbIO3n9I6hMGW1nlNC+a7G
e01hEm0IIvk31oJfB6LF53CyEnQMPVuezBsj7t2gC0cKndPw/U2gYfY/ehNssjqgwXIcd3V8yR9X
nIZcusiW6MBKe+oIARfjQzlAhQ/nP/3po7M5l8MZYK7wuU4nSt80bmAZBY+ujs/md1vp0dn/5N1m
ImA55zzKnssB7eMnSqXkBDx76kBX5wfqrW+K0MpDHDZvv/88vxwcbIfzNsdA5hzHI/fk0ckQIl3c
UO6IhRHvhOy71eef5h8GcTy8KQZnbeI5TgdpkEJEeewSRmFl2a3AzvzOGyU2f/xR3PnObBNxRlf0
9HSCn7mkAzT4pI5ZwTX7S3Yom/azO+2vU9qZn5c5B8SwUIj5738ypXC+jSIRQlIDIGliAZ1lHttW
xByfvaTmBP/7D/WPw5GFhHeao4g0T4bzxzrzHUhgDNeP9+Dlpz04OP8itZ1h/edD2a7HSZLLNHlx
J3POKqfRoDWAw18R+LBKPUJAdBTj+7yMXGfx+8F+mRKUHwzDEdz1kKr/ctdMVOwhZpvdA74uNhr3
vzWBDd3qD0fh1AhUBT8VIJ0Z2/Hxy9Im5JiCYfA9MN1qKq6rYnT/+MExCg+N6t+8HbNnfRylhWCm
2VWCgZxLe79rCfyYaRDKueEsKcpPyh2/HMIZDfEGixAHfo6OJ2/s0FoAHWY2phMl0YNlka6EAru8
IdWDPntsB8c/f4YePBOXo4zgXHcyno7ZsqSV7i2+l5Q12wQW5bnx7o9H4XNZfBwipKxfzkw+V5s8
LnMf+JvmjwddDVwHXXANY/CnM48vilKRy/mMuhEYnI/f1thMeJoi7P4m7PCE5hoOATwsJBt/MtB3
y9dPd33SFjHrcTLDgIeqhv/9OFId9H2GY3Re9li7Ow/KHE5O86tChXBewKoIkQ4U+WXh0erUhLDS
lRGMMboO4n3dxRQmsb2gQUJQWWbp2kEfVXuOrgG9udGoaE0Lu72AyyKfJRQSbY69rfFTqekh9EZq
B5QZx3tbNHlxKPHvk6JF1hhME0eQBBNyxFk0ARiiRZjYZbBPajoNO/qXj2C8rfhM+TJ4qiVp5Rtz
vmXdD33lX1BTR6BL8ybvllLP6vt+Ktzgom6UL2AP6NZVGZjEmNUIGc69wUDm64rAj9cCYjl1ZcA6
3/Ae2woAkejNVVDZw26C/udeNFFtPMcOwnd8Xi1Fnz+dYS5lB67k1O7YWE/fmzp16yFuQQW1AWfY
OtEyGk+fzuNf307SfNhL6S5S0Janl0efx6Hb5gzadHPKSXDA/IsMqPXFBFwAQXExfVK0O11ILd3g
ooWYSueADpJ//oV+2o/yqk8pEUkNuUhSvw+eEmS+d8En4W7/MAoLKfVVKmTUpk8L9bGLwF0i81hU
g8VRHPv4apKauv39V3S62fFZcLh61B5ZCCjJnSzXfhqZbR3q/qIjC+YQ10VA9jB+F+AF9qcXjX/4
SNzQeEE5+nMQPj0uJHFBylWO0r/tsdYRqzysAxqXPxaB/69gvBsLoiJfwQ021XjzLQD187MUcS58
/vcCxv9U3wCVvGT/cfui5jRUcMARHD/i3OZ/90PBqGH8/MuAPMVyTQFovpr9XwmjxtnhL0ybVGlM
zq+0acz/0jCSd/CXTtqhTnCb7qJVnCMw/hYxajMAjrbQrHyEK0n0wx9lun181yUEOX476mAUdHUu
qqcxpFXjlZ3AQ3ZrTgYr2Thr1/sRMw7FzL0PE/+TV92at9p/bSh8TsoWVKspwXFg8mxEmB/edb1W
deXLurtDzSSibdQ1BF1URuie4c6FyNML81yWSbDRS2HtmMwBOefkLa8MEYRnsd81C67TqJQtMqv3
FoCXb1nRPikXZdSCF1/cVGSRPQealWwD1HeXWux02hrdPe3zuItfBpEQGI5AZzjLZGaR0iLcepvE
vredzFF+8nk/Lgc/Pi77vhTUx9inv3cPf1raDNNXsM265i5hOV9GUDdW7Wh9wT8iP9kbPhYd5pEc
UBfSoeSH0V2I+e9/Gslr9LSyGlvdZU7UXKCUM/a0Zo2V78yOE4EF4dD2gbn5ac5f/fjifo6CPmkG
/BiW3YheH8U/mi8nRxGL1hiFokHdVaVlgKJuAUA3HpZkayRUSIIngukDkbMJzzNneCUOY7j7/a9A
6srplOKKac1FMdu1ObHMf//TJ8dQBnTJVOrOIl3vIiiraDu4jbeopLrIHT5yMAeDF5pLjL0+Xeug
JvZeD81LT5JkDffDXDeJ1pPBXSVPiSDTSivwU0ex0ZyZ3buoMJGNU1UdU+hfn5wZT+fH3LVhbhCG
4dAA5EX8+LsHU2tZ3FK021h/tM1gmWtnJvjp3z+h05f879YQA3BPZn89mRodoD4tChLt1g7V1o6+
IeDf8uZvh/jh+0B/tFP8e0L2y+JbdttU3741x5fif80DvOIIBIsWNv/7438SmPv3+HPI74f/WH9f
cq/bb/PqXbcp//QHCXH+f/67f/n3wv3JXuDwxf33e8Fy+vYaftSxz//gxyZguH/RzWDNY/GZ6RcW
u/gPGbth/qV7+rwMstpztrZZDP+FxIBMx+rOsYjNnTvmf+0Awv2L1sxMcqSSieZA/pGOHbXj/Ir+
a0l2+I0gg9Io4A2mU/vLqRKtt6tRkciWUZW7t2RwXuJ98nas3fdxptVc1r0S1RSa0iry8Tm3zgt8
Bo77Y/VYZXq5BFqV7FPNm/tCX3WRXEdltA4gHCWFqM+72b6jNeI45TK7YKU8OCpGDge/Cd8Z7cE6
3081nszOKiA2DIe0qndFaBB1561jGaeA0Y7VHKyCED0O8yO9tmdb6a957+9EU73Xmnd0autML5wb
NOIbILQhKW/et3zgxvLQTPpO+mdBf5bF0bnh3ieldQEwZlwAMwKTBMVp3HpFNgsWX73iazL0gGaO
up1kC59AJhWpK3qcK91M1m4cLaLyAU7Cfkwwx7cbyyc9CP+gQ1E1nghLOprRHIpHJKjUXuNEv5/s
ad9704Xrwc4u1U7zcBwSk2nKy7h6mlBjYERbzLA7DLnkUJ4FQ34cxRKt6taxvwqi8NqHgFeWx4iv
cuFFxwHYYnNWYott3CxHWvNNC7Q7OAyo2cloM7T6rgpeKCZAycF7e+sjJ08pPRvlsBnZ5wnoIQuY
rKnQJGdJP4Km2k16QNgx29gxr+PtlAyvMdx61VVgzwYJ0qg/d/T+MsTOP4zhDtrw16TCL/WSFwmc
bgJWRzxOGdRz09xGQXE9ZtDVOo0W1CWy9AKPvWr23AFi8ibNVRhYy8Qi/+8K7yNw9kUrx2XRX2E0
iwlPzDCykh6AozckFSds8/MOiPEy0VDV+9VNkAJ+Na78TK4RhGL2ra4Cu7ut3KRFwUrSmpUhCIUp
xyRVTwMUFuTv43WQuweroyPvRC7MhWlD3J63HKjeFL1OpYOnOyXJF8I7m6UpoatNxju5V8JosFLk
3XGMHzjAbAP8eoiOscQ/FkiD9k2BflMiAYvR25SjeV/7AOg8ZNbwCtVIhs2094AByiY7RAI1bFfn
l/Z4tOz2PXaGi9qDOVLJFaDu7XxTkMmTKqpVh8KsdtUhaqHGZYcxvK1KDBZms2rly9im91Xg7ZD/
kcOqVtCbruoYByN6/7ppQaNhyaojYhXfQmPaCCN9bMz21o+yvZmSbzGbpKzqAhzaWkTyunaIDCrS
fSq0XW/1xzHXX4kufApHg3nwxZt2ZGcQ2zMtPFXtRf7Q5NWBU1meZ2cBmFpgaofOHObAJPJldHE1
2nMCmX9N6uF7GEi+lmaECdMbBvO7XU2mvGinrnlx4Nd5VX4Wfv82iLYIKRVEAMkGjQAKOyzP3DF+
CjX/0XN5PTRpvdee/o0LXkd+X+etUxRVQErW4RQfTC1dt1UAi0tdeVO4BrZ2PbRauVFygrCa6NnG
6IdbJw6ePJlMq6BMnEvidUm9mNw9UQOgR4IRfperBZshTC8HLGUro6vuEbUtQXsedT3dIVpeZNnT
VKwjKQG4XQF4JTdspuRat1HzSsoBqgg1rUg8WQxF+NVwS8Bg48Lsu3YZttBYk5R+faRprD++mC7T
Vg43rJ9YYJzx3CCScUFeFoWTWfzumAczdcpbHHHnMOA59CL92iINarMEW7XZUa5wvuDsLUm1ELeJ
Yy6glkRr0dRAStOqXOh+fTui/VL2aF6rOrtEtRjs3bRvN3ZQTDv0emqN8dreUK+x5pZAvO4TkiPM
+pC73rrN/UsXlSX5HuduLsY7pHyPVTpeJXF8iB15YRCjBPgFseO0KjoOGKF2M/VUUyLP/lb5Zrwc
kthd1WMc7rzRnMH0bnxGTtKwAhl41bVSe7Iaj7Qxm9wsEj1M0iVHvAkdhryNXdorZ+Q1IhXhnOpE
dRGVJfFRnGvQYqXnjvQJLmpG+B9oq5sLmg4RFBsEnYnXrt3Isqlkat3edGHw64V17xSB2lO0tfcc
E9FvVhLgPLoRVmz96I++/4VA1Hpj20P0UDVFv5FjWFwzMeJ13QTROQSQAdm2J1dBLfKdndY5yJmi
hJiMBlaxsq5KGPJsgdhTSmM6OpW3KaeKL03jtWvDbTCXugzzVep9u0DXMaLmFekBpBL0GNcv11Vb
uWtyefM9CmtC2PK3ogluieDdIZZFM2/e1FFunfuiwa9RFe26Yr26qtCHL+zOI3uzsgRM+LDpvoYa
xkrCXUdjP9J6XHAUAUclzYx0Aqpc/dSVl7U1tevRvtPkUOyH2GF1HNtqOQTv1rzrBeazyHSdZpS5
4uSszuDtDdvUXfGkC1xHVHLHAYdY42RibeNcXYVj8kTZTd+EsVtjoAkf0znITrfOg6Fo92J2zyZj
dhROnLw2eqYtCq2nr55gN8La4y7LeMDggZ9tIUrSW9soNbZ9mdsbHj6nAZsSJJkB3GsMZi2xLRtq
ildSaN1aZuRPiEJr1qikmw3qVn6a1QK4YC+7zDLzxTLSYSsLjM11GO5U6d71lnlJ9b1fWsQbn7c6
5wPnYZYhbKnrWcsKyfhSy8evJhUXloghOriy9wFWuuMusSexa422XGrlcSTqBTZeNOGJiwyC0Cp9
mdrVI4CJN7Bd14ksdbLhFOsA3iljjO+tqN7XwXgMlXE9ac7GsrJdI9s7c4Yh4e0u/el1cJJnNJ2s
GBzceexRlG7xJW5tFxzSsPHFOTxkUBPzUUmekXu09ZKKHjc6DKNfEU9H0zs8mxSEprxqtylE3HIs
jzi9zrxBXQYefOOecG6J/027gKhEqqy9RgqPyYejWi2MNdE+3+mdFzx7zg+3moi9syLNnCf4Tt1h
6nDILMmmLdeh3hmXqaa1y1oRMbdQDnrsREEmhIsp/L2jG8QkBuZAxnEHHSvM4d02PQxDFN2TrlZT
7yEDmOoCkk/dyV3gOEgVIwgHS1gu3llZWM6B87H9NdE4N1Jsyw9dZRMuHzT6Ni+m8BrPKPtiSIrm
pu6UttImX9/aAQwRE/zHoutmFGhtGst6YlfKCPs5dKHQbohMibck+sodtWYDlGseP4/RVN7keZ2v
Q23ijFQjGLgVGa7ohWH7zsLVY0sss5JUB6Qyyb4spL6L06F8rMQwLURv2SSadFEH/znLdoVejHcx
fapj5cl2Jk3Id4XKFNlT35Cmqb1IYrAwwVDovnAbp1zA3uU0o0qdEEl8IZv/Q92ZdDeqhFv2F/EW
BP2wBKiXZbm3JyxnOk3fExDw62vr1RvUG9Sgalaj2+dNSxDxNefsI706e2FLox9MfvTNBHTqBk3P
DfMpsQ+l4baQcTrIWNrUB2sssHiRdR06syJsxJirY58R6g0nwVy2nB+muTfBmqnSSY6Tn32IYVDo
aUfdfjdKAA/rZGB2cGX+6CNeSigAgCFxUIOtylsvfnUm6R8sNOZ8qRj8kz6mSCFcOTCqQTsBRsce
l99JK3kVf1TmUB5Nk61CUFUrhSJZJt8r1MmN1hlksFjuIHckosiLqrX8owfoelCGDRhGYJujvizb
6WctW2uvsIkHWjp+2SSJcSCaWuhq0rqIxnvKfHtnK9jQSZKFPUYtHEuh1LVjlxC2YWcK6liFd8lM
yEWvmwevV29WoULytx6EaiwepUmpE1X7EHZTvQb5oq3YA+Iv05q3JSIlgOb1OdONs486vVi88qDL
5gVd4KuJAyQfW24m4jas5oXL9ci6K9JrkrxUr8rITvJPDQvUxtGMrcoI5CHNdY3mfHgU8u5wlNjm
2Z5vfM5L2AvxheQxBEXpwR++eQabAF13G/lO8tYUWN+r+EqDLyj/9OHQNCljMq/wN4WYcMBpaLOq
xHpfZ5wAchJ8+G4fFML7AzYdoj/hURsw68AiFqt9EaJjMaNW62UtMxnY7CU3DmysgLg8sW1y4Hpt
3r+u5eo/MTwZcRmuHoZD50icbCgzFw8UCOlr18uFLFIefC9hqai7JGKqVjsmrrUVrc+i76vJ7MC8
5yJN/Y58+IAbJXKrgTPEAlmvRW0yntEWbBycURtftBupqR1u0MAz7N+azFtisLaj5h2LPA31Pr90
xnsLmPbHN6YfCfR641FvA4XT+21JfFHAHk0DZDBmPT8xHwAdwVyc9JWFqpqaJAQxDh+eopR7Q6tO
9ZgcGdo+JNogj1hsH9sUbHuGFGFX+ibhhUO6a6GqEu4WhwO0uZVsw0FFIFTvIKLerbfcFu4F1kzB
ZDHJ9nZmmu96zxEBU8XBB1AMztaqdOxRY+1EFSmZV9yAU2QYJfznOPFOgxS8FEYsqq0gi23b6KW1
R+yaHjV4Na+Q8/0Im1/6CN85D8bUdN/NUi47R+8JW0B1iFpuVf575yUrJgpnes2dpXx2bSn2uk2S
nAQZkwUeDLl3YY/lJYUcfSlrzX+uS0SSXQP6bTN4BrGW+dwd8J9U7zODnJekrKtv5Zbjn4l6AzCW
1I5g4eEqSJyQr/7kyit+mvyogff+cpJCAeErpmln1T2iR9u/Z4POzvgx2iJ+LpAQPhnyjmqfhpii
V8RZ9SLNxfxaQU6CJmH6WW+UIIbD9FuFPLSIcUjX7gs2FLH16kI9YOXRT/DUachcHlTHrYznWHRa
2GS9dsGUCEeidzsiuzMbLoTTcvTn5Erq4bh2zplLYD2tlkUP59l9/Y5ANOahwW406b31zCo2BdTu
9pAz0mV4l749iq21KvHGHEEdUFpb0IeLJtLsnEheLTsoUinHu5ZNPCmDRT5drbTx5C8FH83ERe0N
fkAgbvpW5pYVdQ6Rmr6Y0l9pTT6OmcQi1zVuSMEljQiwHomKE7w4YWxXiatt42rtcir8hDsChzWA
lokklKaO6m4wo3yuzylPbearg4Ht34TZy/JqCAvFbMIanZdK64EmW5i/AV5hQI7vRqVnvUppZooY
8S1tjaFwtlBy4terV+PHryZ4ZX0cMgDKArBR1T/WquPDVOYHTItTVNOuR9IGGg1EPyp8wm5jUe6E
m25nHHVk/9F8F9kNuwPhAd5MGVZ81o0icADXbl9VD60NJgeiXfICXgCutc2KecJ/Th0h5rsXbTqV
Mz1m+kuwHPeFvZmk/i7T+OCTYDBbBpkJwz3ag5BJD5ppiB0ajHxXYJbFo1SV87khSwK/GokltGJm
W4W0pvdm8ua5hcPfnKe9E0s/XKabs77mBGYuJbMHxkqexTxbpi96NjIqMJsmpGI96G6zt3t8uHK+
hyePRnsR7b9RXNeGyssGTwN0jVa7dQk+dewAP0AT4NY6pG7Xbhwv9P1T1m1NmAS8QxmuXz35l0Nb
xSL3j/y68rWuNChRcx9hL6LMYlG9NwQxdYugyWINeKW9OvBR/mhoIDZwU7QoGUaiRtQ3G9FHDjnO
fGxp/LQ/CyhQvf2ItXUJHIYn7FQAUxLByEr83qnlk8eBUJAgt+r89g3CuhxNexvhSBFVTnfqtyfJ
Dh1hjWNsgfjthrsXq/cSFa5FNYVFxbzQjvnuICdZ3tksgRDln51jXJOi/aulJFtlkjs00RAJo5Xw
wqpukAxkTGX6si6I/63kNk0ZqXRLa0YVWQr7jlcIR14z3JJ7KDSwHY6WCuP58FI06hxjwyS3pXnr
ky70W+8bIQhhnjXwAEMvLlMBS8h9liMcAXEPw+x1rFBVkOb+BWcbBHqcjnss27hE48GOBhN22+Av
f4DG/Kel8oEze46SejhZxMZujL4B4uCLfMPQNygRCuhMhSIHh9o3FAceQqeDitSoX2OGToWRWfBx
lDlZW+KhGK2jn/ghk43vMsv0s5U4ZzkQBF3ohnGVteNf1GyqazH07m5u2lCky4nEykhi/+NWAuvt
1Fwyrn9BLDBsXPfZ79vmDYKfG1klo9xZG4kPa8sZ4WlOBl/aepsR0OZZY/70zO56CmAIoIIfxoe+
WNkKJLeqpsQ3J/G20IBH3eo/mAJ+7Z0upTOfwdM6WPUWKAZPS/JaNGa5A+DtnBwRU8DX6WFYm60X
85T2qXrEfmy/VAwbMyj926Ra18AqU3fXNIRVCMzMu5zYHdzujXfT0uJvR46KWK0jv5M37sQLMQm8
8t63X2LKTBbBUZhzN8ZJdrCzOw3DygKE9HqE2eWxi32GjTapZ16R7URcysCpxy5aLO/kUwF1tVq+
uKwgQfpZNDEXOkusXdQVeh7O+tI/TgjZr5QGFxCoJ6A0ZjjNoIm9Ob8VvuYehzj5Z0wpUHxn/evY
mdg4RuI9qxJihiyaG8M0Dkk4+9uEiPWbU3QFtQehAJvGmLztUKzi2NqtDX/LT64AD7P9YMANyGbJ
gGapm4B9Z8DF9Vg6cRtkrQP+qNjNCzhE4bYY9LnR60739wa0l+toZymKGqagdn41nOrZA/C3TObP
1K7/eSvxjcRLB7QXIlpJaQOZuHu1XVXsE4sTdRm3KBDhaYlwlN2b6XxluG2uidJNMjghYpJTJ25T
SmqE/q0xlHsmjfPe8Hjd0ejXfkMnZj0vYil2RPhOL3VM+szqKXnNa5C3RlMcerKkL3YqlyjLvU+J
Fyig9nrrGI4xbefglfe4b5OQVrhQLUTbBQCAq9pzrqsi9GP+oRRpcUrBL9T6dRK2AthPOnpf0HS5
UwTpi7FpF+lOY0UFMTub3EHjNWpLSaHCiFaSy+HHB93Q4BMCz2Nn0XoqENkrRbCA7ib2Xa9B2bDH
KF9pkBnCvuueM1yItcFbW7nYiTtpbIph2vWcuUUOaTG2YCQKun+z2pMcyENIhOzwUXTgLOyusU91
wyI7zqS1ry0/ZYJA2dWM4Pa5LvE/TwQzMuL+TTXIHASCRpmnQ8dpSQxw0I7Q+aWafUS1yGKCVe8W
XdJfkbinoqvPzO3MAxCRjx72xWkCYA0iZz4Qz9Tucx1DtSTxAldAW4asLtbNLAfjn6eX424W8lze
P3at4i0xyVGeMgDBxrJEhDXxWfZ/fGj6bHViRXynDRfA4yHPYveo5rzfVp41hWYvkmNlDH9l6Q4v
eez8S2s7JOv3eIduzWmtbSeZciMlIFpkLrkk61E3QlVUw5/Os7+LFu5R4U/mS+vNLzwGj5BqsxCX
xT+qH3Fu/fFIIIR9wsJ2IkiqgtrHPBidZRbVJn6WScWRXhYEYOV3rZY2H5LWrDFE0FA2lXkpcvVI
13AlePedJGNGEFa1s8nK3nW5OFYJebc94RWbskrPWN+PvkloAszUmjae2RnjTybVmheYq4LSllNT
NYS1m5cUzli1d4uXuriMbX+lbQ1RG27jhUgYu3dKhGkj5yIhmq7mIkpvRFjRDTNI3Hptf7H09DpZ
xk1qDDnTvojGfiVs1PavMCQUEbFKbf3ynwYXu+LB72ayNI3OYyoxywBK0d7Ux0c15s94/pODLcnE
7UmlBwoBz2l5kAUbpE7/iZ2M0z7L7F2XYUjJ+ReurkQZUTgQcVbb4l0zl7B0v/Re/6Xc3ruaV7M0
kltt8Z79Lj/TWl3HWP4Mld5tXcesN3qTIEhusEuJxCbNSEtO/UJr17rrO+o7nXCUhhv8odLKGyGu
G2aIZGH7R81c9jXZ8iHKjp2jfL5ZmBuuixdK9mytuuU2efq15fKb9VfoMtR5cFereVeRzk0kdRL5
k3yeyzsfiv0SqTZoqWL/cblvH1ufIxq5SlL1sHyb9SRhA7t8rZBa6qBeuT7cOP0RaXIxatphoQvG
w2VzSGz/HftCvRlZR7qQdbzk0bmP7A3tXdqZEymRXhEZkyFr3pN88ma9Zgbv1mw2pI5K1z4wbPnw
u+bWTMxHlPIPtWRHley6FTRMqrRdZfufJr8kPvAQRDrrT/kzkRridnrY29vSeQCdAyU43aKUuXTg
LJ0u3YKpjMi+gqrxCaFZ4Zv4M6fxV8Il58BLWetICOMFcqVTaxdLySM74sDTtT3mvGsGmrWJvY47
Oc+pBSFz6roR9Qzhnp2GE8Bq8BSnXcdczoGUX+rrs8+y96UblA0pd8kDzBsG6awz9sXBTmK4OLaO
flojPpd8OXq2GIspiNXjgsg+xDZ1y2lEmF9bQyi6kRS3FZgyOfN78sX+weymf2KZu6nhFIcgrbjB
4fVucijITkFMjrCWzdSCwanv3VAr6/LQgWXnS78WSPo3hr6g4igJTYob7VZIkoPK5NbDEqs9oqI1
KPlQx3cQYMcNntsT1or0CGdo3ioveS/a9LoAoDHIKgrbUrkRcz13kzBhCvKhJP5XV6eK4eIr4Sy/
SGrw57s0oDn2Tapz/9nlKAyzZmT6VZfWTjOt9gSoeJ9bZdhM61MlxMajZblNA4GE6UjmM25/fqYW
48OD8LVzmw5bMqCva0eyC/gWFIi7cfk7xt1Vt59q2OuS7D67KmnoejbEZbMVg9hZS02EHChLRCx+
8TOM6Zb6fj96BG3VnGGHLM+3cKV2uu9t/zNkLunYehNSkJMtRORy3cKLss+5cUeOn8a6DVPrxSmG
q8m5nqTdQwadSo20YubMObNq1ido3iGSA5yxURbiTRsdzINOQlMzz3HsBqvkp9N9sc2cFwhaQILf
rHLZxjbxEFayTfoDuVylOttuCqzyL0LhBwmOvqMsgC7NIof4m/JXAGScwDX6xR2BlX04o9qa418g
qDjCP8q8/44X7VGf73oDyGdTGqwpo6EC1uR4Lgti57PvGk4yxJ0l5zzuxm1OsPOYc+cxnYFchzGI
42KCE5X7AcXg0SVYt8WMFHZ2Fr/AzYdBT2I97ZzhBo4s9cPq0XMT3eboT3npJs89ehki/ZgUtisY
16HX/B3yDhEIs8/+6EQc7GrJE61JzqGA1B1y6qsJ6nXHjIGtZKZ7p8KLrbu2gB91SZdL28rhSE7c
vEPqDM2lqq23OhN0cQoYE25JBo0+iRqRSturldfGJ2gOYHmVmpnolsnvYLnk6xac07mlN+/SgJVK
4ZqqqM+99knhWCTTOL8i+/IIzc4r3jXLIz8NzAq//PBYUBe8KKr7IKnhAxsDaz77o0Mu7VbNc95r
r+4IaJAZ62e8tFHb6OzESg7RRsjboFset9Ybe/RmR3QxhH54nhuwNRB1NWArYJAYWsdH5ORdWMTl
X5HDLfaKN4FID/r4byGngKKKHrMvmRfS0kvnafS8ow+Fa9eSAIA5HpZSbF71jLdl8EnqbNmLtfEH
pzwk/0YyLDbDikZmApYHWHSGMaXztszpvmW9YYlmJmdzvC2zuq9Oq8d+Hverbz4kJTA52/3ShP1k
ztoxN8fzWva73J57hgXQwTW5avukyB/LxnEpEJNnpSMfN8cPiysWxhIBJSNwlH1balsGp/fMQuIt
lPlY6WnoaYyrGxPYkmIbKdnfGMUljhudcaH8Yxe/vSG1QKfKD2hXUZYw+yUQE4SidH+B9qAzmbna
ErNE1NCGns+fLIoqtZxsEEHpg2USFDMS9xzjLzVV8SX9AuR50pJOl/4x9YY628mOvRL1zqy1fZzY
sKxSta81Y2da3ONrcvQd9kGx3bDnTk7IHd+oEB9MQ8spE7JHpfsUnssDGu0N2V1qk1XVGXTWOWlM
j7cPj6bj3s9kowpJYISGuICuA3G0bzp+0CIuPtrV3XnpdDQsdd80wout/VBv2nLX2vQu8fi1tNU1
j8F9DV76rKcOH4pP6btMzxIiyt0wWFvLwRrldayJV2RoEaftr7A0fZsI/yVrkFQMHVNfN+pBdYSW
hMdYe+beXeplO1bKjNZc+EGKPBJ8lvWgKBnHyoSwNBycvOoDukpSpipvA2jji8xIi3mj8ZsbELfr
3DuyE09wucvHVBnX2FcPQk+u2hyHzjB+CG241lO/JWXg1qXvWak/sERsA5eoNNsxoSL6fljOdjDS
ARX3NK08+2ezJDVAzxALkoMHCMREnWFcSnbX1sCgpRKHnBGbMsqnRT57LlAusffq6qaqZ1Fo4Tg6
d2mAnbA8s/uAVpXmLS4Oia9O3eIWUToDcVOpzTamJqBhHcqIgN1rjtiZ7R+zqxXYe9DQ3zJXpsTV
xwFUVOfuctcnl6VwTqR9pYEawCMllfOjrdUZRcizLbNIWyHIga8h34CZ3TiYrGnyZQv3m5eQCy0g
l/ajbJcj9KufpB+PdWo9sWUP5865MOk40rQuGxN2X0qXuWmcvgmSqXJ3ZkeKRN3sltbeSX/AKJL3
RpiPUuzgTzFm10gxY/lw17EgXIAEeZae/oNFDSuG+dq11Z/YrU5gOf/Jsvshx35H0GgSOigMAiH7
v6OX3zTsvSEX65NnU3NPziFricAUyRleOsupMlASzkD6q2vjFFnuv6HwXntVPNgoLcADKPFgNOKk
9PaazlBcqx7n1eRXWOk5ROXanAAfwmFXULLbvPygwj3oXf9dyvRjJlJtR/94UrPxtkzdb816d0Og
jcYQXHvRea8hIa68y7/TukqqazIcEuEF0nO+GSJ3KJQsGWVp98hFfCRC9/EeIEt1sbsLNtzS2LLq
n0PrDmZcJfBTj28U6OQ5r6srgzs3SAuIR/7cnjWYsPyV1gSpsfxmkm1WT5k6zoQelcC/cNy0YaIl
535o3bBmbraBOLdwwjUrh712gBKqQ8Pnf9IZ6pglVRNMFqNbZCrGtnX8q4FTl8DZNA34eKrXwSmD
Rmh/1nFEH5W+SM3dGRlsJ3fK4SsWXnrKUtTBTcuaLBFmw6NokASIMKrvoAaNPYk+Me8o14K2a1H6
7HpnsshLzH5Jp35eLMl0OhcM7ipwG9PX6CAct851yw5m6fmM0zwL3an/qnt1JuCySLetteBnaRFq
OPYbab8hW1NAW6yuo2WCZbnU6bfW56+2stJTrXwRFqK0/5ia/utAG59T43uGekVn3X6KLD9niypZ
RyT3tdSfcRCfDTpIm1VqPtoBkUIG2qIOKcbH6qObIH9v2piiOmMGQ9mQHQhseuSbOmk+yjR2So9w
2MIWJFcrWEqUiCDKuN0s6VUOFz99QCw0xgUJSo5zyEV7TNZ+33XTk1eW7UFveatsI36xRwe1hEQa
sxiIG/356Jjqw84750FXwg1Z6T6v7bIBNnwy1PRApNBLJ/gITQFKj9QgRmKbuXKgqWlUN4n5GTe3
XkP61vrrVjMJR+4kCy2SPjuG08zkNlbq3wz0jWOi3hOn/OrAWe6Inn4etOLvhP4wdv+ZlAsDW98Z
m1ZNnQ/NELF1WxwWu72nOeGsLi/3NyJvtiVoyyR/lUJuffmUMRCYo8IKl3sUts6Wo803KyMRc0F5
uDA0wkImkPFL/ejNxTmF2at5evSa+oFxte8r96pm5sxpTeZA1qXxU6/zg6JK1Y+CHKB/blGv+0qa
2r/CLYuoTKf6GTha+2umHjeLGLdGwQ1UzVn6kFU4I0IQPxa712V8L9BrPaCorXa1py9IDGR+WrTR
OyxrZ249kgHOC6XPubKL9E8M5YCrnH4VNrNDy6T0bYUrbq/hy9zMLEk/Zif5jn3ELXb+jcvNijD1
4b7qRzY9misi1IHteUpXdOh5Wjy4ZqUfjGF6G/A/UDgxBo1MrX5z28JmWy6keTRKL2GjWfz0sBM5
biFuatvVsEIlnTCtjSu40ffFm5C0OW/kJUHPyeru3jw9ugS3Q7nlaDPZtr90uaPdpM/k0/xuKCiC
NnM3BDte8rZ47AqwljLea0wf9gyStB0r5irqrNXc4+947DL3CTlb9jQ7bYgyGRWVqNWxRzQdqhLi
qVvKh8YxPrJsPDXiL6FnoIXoPFjNEMMxjyzoYcsX2CgVS6pYzz48/TLH/maaz4aTbF2WLonz2LgT
CUYpw5MidI1/2sxyMdX2OeHOi9l9mfmf9W4Sz954bwMGwj7qofVLy6ZlKzXGfQnJ4KkY0NR4y/pt
gtgZdRSoBLo4AfHRLVWieyxcphJd/pDk7cEWbHGXBPmgyN57nyhPupaOUyUJ13yILEW5lNfos7TH
xqNT4OATWWiJQ1NVj51rTVsvk5FZ6vFHgdqRkHsKatBNai5ToL3Ne1rvpjY7Ndlyy+/TpHsSVJQS
63FcBp/OVpGt1E/PpfTP8eT5JJ/4dbh6mTqINU+i0u0/+8r95uxA/tsXf2Jd894YDqZbc/Wp+Nu0
CEAEbqf6vgpAz1a00HAny3RDnK6RUdwLFiBaQedxr5bKcUG8EAVlpxdyHbaTMt7XsT8NI2Ld2t5l
APrQSvk/vuCQZLCifbqGMoIltZNLjkFz42nrCaj1biqXXaE5MAuzgpz3XJFlPcChg4WMKdiPf8g8
2cgR4avmT5dOpmd3/JcNOlodi/rIshcSgVT5zX3Ly3OHyDbqo16bqCHdnuSYKWJbDkHVBzg2dVRl
lfHXzf/2OFY3TPsus0vlf3eBEgTvk8sqb2Xbj0Gr3zN9yzLnKJnvUNs2JcNFbjidfZYRZAxC7Y4S
P3lZRpJvAHG4/6qewDadcVuYGO0RBcCFTIY3ltxpIIlIR4JtVwt+qgFAFEFa/w/evP/fvBQGXob/
s5fif8hh7P+7l+L+H/yXl8L9D8Q1Ln5k4+6Kv3s4/5eVwv8PcAk+hjkkVjqeuLsl+r+sFESI4pAE
ZqXf4z8BbODM+C8znXVPBICFge+Ggb8OGub/JhIA397drvPfrRR4vKAU2Tb/P/7Ab/x/tyLlCXth
b2XbThxzfBwkxWK5RGpGn5ukaPvc7uj3w043d2ar7zNljZwSX26Wy2ASALhLo05ffHtBPQNcuXid
c+QEXXeXHFKDvHCfFBv2osjzSOGpYK0Y5E0FftHSfCCoy7KXARgiukHisYwpIlxzA4cTBQm9IxiT
g0RKKYqPcbCbs+n/6Xt5XKjl6zQuNpbqSe4dMgxbRZh7PRy59ohGCPWpEIRsicAevFuHjK+23kGS
bkb/vr11mdmtOTumlTJ5Jj5wNVnAie7eDAfAliOtv8wac7wV2n2RH/Vy+cRTDRW1L3ad0W47OtC+
rmiHaPUXbS8K1gYqp/q147BPvnilN+l8NNqvkXlYm3kfDuGIbbGR5qesf9qWWB/1PmlSQHoV9IJ+
FU534P3gDMdeMlkuuaKH+VUW1t81XVtkwcVrs1IBoKRkErVlrnYuBzRdOWs4zVQnv9D2LvMfHFXM
1YrkOBPkEPiol635yVTxkVWHekNAFwzei+tfXdZIyD4o35lqqkZdmVGaQW1UclfUCAVyN71xhW77
VN+T/ryj6jrr6iudcv9WYgt7a8jdejG0TF5Q9L2NI4L0fvyCmhPps/duUCdTqX8Kqz2ORYOG8zlP
h6AC1bEhJwphd4oMmN1zuYn7hkxHEbn+n9Uj7XNYT6x9aVxUGw3rfATB5oXFYh6mu6yClKi3Xg5B
NyPGoz/tMbikT/W6PM9W3v1ZOzn/89r3GOAqye7fPbStJPYeZV4+9ogxyu6GVZ1DEcdcGQPiUklY
VW0TVO19VOBW65nJ72borRcQU8ObkvXrUhbDRpHnss/YAW+7PGYQj6p+Ixtjp0wj8E2T1pCpaM26
0otm4wKM6iac9kTAEgUd8rfRI9Ys9x9iA1FvlYSDzPZVbt9aP35rGj5ShCFFcbRK5kgESGx8hyV6
dSDycwNaonUOsYMeptJZi6Mj1Bq6H2jhonr1BNmh/l9tMsNsLh/JtAd7zEDGPqFI3y7TdBIAAHx/
eCE9/Tkr/67JCdrBq2hP/KsXxywkmzQrdKavtfrjDzfHyo9mKtnz0eYyhTXUJilOmL4wsTI1iY3l
xKb+D0mHG111eKDSWyz4+yZDu67HcjCQdJTUG5DEKEyzV7gpj/2av5MM/qCvRMUJZGROYC7IhVJ6
C889ll5dnv2MZs2nbkNy3LoHErQPbjyxkrKNfTVQzySKaHGRM3USUyI3ran22qD9okbMTraXPxpF
fzE7+Ttn2VfVyzRal/yjSZjwpKkedZP5gPZhpPnJ2DHn9vLXWLvkY21b7wayv0ZiXI+hzqHB2s54
Sa1pOhJzMFyr1WfV1IKu11OWdzOq+yAHRw+su38Ug/3cm80TfMULzOZdXub1b7Eu9lvpzox3Jerb
TtDosFGp4a7wbTFqfyqSbGszAEz0YT+l2oVlGEY0VNju8LVOtM1j5bQbW/xhGbEv45HtlfYcMyEI
3PzTquYgT+oxIo0i2dYlywHNW4wokR7ttWahgUuipPuOldygw4UTOJH3af7OXRXOuaM+pHVq0DaA
o5rePXNMEAgk6c98n06atqER4Ngv/rJXxQJjFY0KtTEhyEgqvmZZuGejT+Mgrb0mYmkwRm6h+zsq
eufQAZBg8Wxr4dAh7xkWXC2WnhDFwirb7D4q4b2kyFh2ua8NXBKr/nfqPJPpRGkha+6WyLHdqOve
hdt95G5pk6uOwOqo9b731GU/7UCEWVy6QdHl6Jtu2MMYkcSt2tROqLFP0o+IgzfS343m36YPxuQn
T8BOm93pvkUDa/jFRI1BoBfvy4SolkHfFjyGLf7Z1STnmlM7qSMzIzMGohu5w2EMX71R1qWc4aHF
97RmI93py8fAYSZc7ZNkWvjJpAOytS3Y2jYuJWzDsl8MT1Xy4c3tO1yOc1vlT6ntPOMITjKmhk15
aivvgb3i16AQW6VSnT1+ugn52NQ/00UOoBadGLX/UegrBfINnsdnlRGSwNo4zrxQDmfLeiahhOdL
R1GefFmkowqKYW3ER96oYPb9q+8gKm1YCJyH5CMeuy+NyQkOpQkXuU2MmKyIvjbcyCdcM3X7ELfa
QzeNO7fRLrYqPzNXHZzutSr7D69lfMoJeCLro6SENZeo1lGkeTHS75Z1cuqPLnEpEPgs9KrphI1n
HY15w8T1rM3FjWFke7BWBLRVkqz7FoNC5T4QS7Jz6X7x2T4Q0bVpJr7kxf+xaJiTDrOf17NtsFkN
p2W5k1N2Unl3QGYB94cSA3JeABVlOvg1k/+szJewtYrPRkPGPNfEP7YnhX6VIUFMfgTeNh5gbXW2
zdgwwiVgKC28H6EKJxSJ9TOSljEaPmEZyXi0ePGRSQjmkVXvoNc2tFOsWTFZbzwpfu0Fuks7UH4q
cOW4SQi0q9BCWHP5AVBGHVQ38CoKT917iBw1vAj16aVT+aHx/TFAbrk1XPyibv9hm9UL5PGb0a3o
04hITpEHbaaMUIYWWfPO4qRKx3ULamVbNH4wruapdbBRqB1ZJUEj2yB35NvoTAe3svjw205u1owQ
b11QldBlFJ5xwvl2lfkBfGK+0Weh7zqXT6cj36wujjWtaIlMJbbmU4bF1eNXNbMDFxg6wiHesmfa
rZUf4jC6NqzG0Kb/m8x+0/p0Xkt2w8z13JrVjcX8VdwHwGkTKTOuPk0Y86V0nlGbfOr6b1WB7W9+
jcU8EqlCHjVOuyA168Osy0BpMxuyclcgUhl4bRBSJPUlbS+T9xWLoz69GbzQcf0/qTuP7ciN74y/
il8A/wMU8saLzs0OzHGDwxmSyKEQC3h6/zCSj4eUPGN5ZR9po9GQ3QhVde93v4AvweyQfmGPj4Vf
QEZH05Ls5szqggC3kVRzzX8gfnLpDa9ET6ztWm2ItIz5wV7BLq9JzHABFXT7LiHYFDbnbjAiTov8
JZmLO+Q9ArkYzNfAJhbDI+4BmoOnxp3AW29BmX0gMgN0MF7oWneL4Z6zJsBhUQbJh+6xlLoUtdVw
hCmGjLPuz0m0Nyyw1WxEiZLrZ6UkhELre40Gx0fNSRVT7oxWY6gYzsbWTG2gxOFbzAywMFjC0LME
pZv6VlRyN0wwHGuEqgaAtYid/axUIiVbbej870m2WGOWeMPcRkBCnSJx3cUfrp6uJoPmudQvmghS
/VRcYYger9DY0JLjUGS63YMMDWqPdh2QWzqzZtfQajYQch+svt7HlE1nsmyqfNkECFFS9k2IxfxF
+M5EuOcMsZxRLnUFIMCzII7E27Q6PNjmwrRPXQ4t3s7MDyeY7skCLcgXs5Zh1Lk3TIGDnYM12RKQ
9KqUCrA+v7ar+hu+gO3KVzwTR5WHONFuINcRsdSuJ5wyRG1ctiPBguWbXcpVYNM05JFVkttB7DCH
LaT62266Z8q58Inrhou5N1N/RVIR+Yyld9KzBnJY/UAYwC72x0c7Gh6QI56y2DhwTCwHQVlT6gdp
kvApIqQa5Y5sNMUEujuoRoplZfUDe7ZaaLC3N4WwYIFCUROpYCSZRAfp6OvKAhCbgDplbSzzsrtL
mmnnayn4Znw3csu1Yc5SZ1NJpuLYF7AemhZpstO3916OIgd8KUJtMW0xHx0XemijaWhfG+AF+FL6
d8rW+tkp2P+JttHPzEQYEsV9gSZatKR31+S3cObaGJUVFhMlV5B0rMkDGod4FwpCsCvD3Hm6yeQ2
CVdxG9xmEC6uMqUVKH/r6h7+HDtuVOaDi/pUpZdqShR8wkrfzGFBK58YS3LjLOrobYAPmwPtDjGp
v3G7jLJfcjOgWj0qrwyuNEGb1wNBZROz9DEw91NtVjuGu3eoA86eJ31eeI83EodJb1Nrg4HpFcoP
AfJZerR8ZY9I0o20x8ijFYCUGbwAYF8lusZw1KZaZ1JxOSbutBFD2uyztAWZT0u2A8tlTlxewLG7
cWtTX5RldY7isloWRXFV96BOffEWJ/Y6q1uxciyovDJONSg+xavhJMlVnITNGzOqZudlHhmourEc
Yio3aTIOHNxE23ql1hxb1yqWTgNRsInjpYyBu5yWg6wmxMxTunZh99Yd2t9oZTrgbBldll0UK1eJ
11405qYsOrmD36gxlxr8BdHK5NP3tbmn/NlWc3h9VSXLUccDoPHRs/TNhohRpCfTZSvTfezWTMD9
y5zqL4pJfEn7N3ci7MRicuMgNw6k8UEu5bGYHNhWcJ/nxSI6Bsk5xWNrIKytS1A0SGrRpYKatC2Z
ZK3blscWTIWzrOy82Yy1KWa9AaIdvXmpavE01MaNWYnd2LjHEkFXaxaXijf7kMYf0vKea73bDb77
QQrwKi3S9xoQPW6CV1xadiL/7vkPIeMnZv23dWbd2SqPLoIx+q65zqtdNy9l3jwjmboB5oL7Y4nL
PMJ1t56c1ypkKejxevQjKmbV7htRrUyol3H8RorHeIgcEqa8gJzQnpiQhd3YzmLsUmLJAegbComk
mx5r3Q43JXFWiA0zEIXqrGnIqJrpWlQq2pnZS2V04SLUUXvHdntZutJZ21mWrRzGHhPI8NmFTbqw
R2+Ze+Vmglwx6fpDwxHSZPldM7eDcfcNp2Ksf4qpYqNxFCp6AhRVe0Ga12NWRBhaZGcch84VXjR2
RjFVTW993C1MDt5lVBvBQqbRSrYc1wSM0hwP69HTV3qWbOnIbxCcbdoUSdjojoDCzoVbB/3R9cKP
mDLHCJNDJvsrrN/JwXXkiidLw+/Cr5qKJ29yN/qc8IH5BzU7yozae6qTnBuke4in8DxfCDdculgv
JcZLnLRXcRTs7IkxwXyQCAdNsZdka2wNaVTDVYaoASxyWzcQSZVxURjmYZYQ61l3b4sc/JrhaqDc
DRlyK6KVUIoS/EcMlE0pCdt5hAg4wlpVCzcEG+pM8QhQTHyuBbRhQHxm6gRrAjKbQynlvpo/OK7d
BTZj915b7TsTOEMFGkLTjiElKTnQ7chP7gPjyqzMc0sqANPvB4bPBH1rleTETTyo9jNRIGwqvP/K
MaIUJZY3Gxua1oQhIRVRh/xGfLc461ptWpEPR6UdNeBoSBrPkMbghpiVMvaROcbnwZ2LE82Ekb+Y
YPReu0OYhTCenOE6aeDygGTcmpJhUaITYd1W4mLAomFQuJMu2h5GUZfAR3Xsta/eEmWhWGjvolid
+9h8J0uHHNpykOfQrLRqaVsYDIcBWjHAKLL9VpKT11p3oz52HMBIHFxMH3eJ1ug3Er9WvjZpCHpz
W4w8wYlFsm4HWPQKPn9ftuserbzdcwdNp7rMePIaI2V8X09Y+2/S3Cm3OqYeq9kjeGW18z2HauQN
chnGDbPa6AEKx9qb45y7wbaPNkDOuZ9w0DTokLFCf6qQTNYV+UmF1UgSKgc49U15U3dpfOxGNa7d
uNgMSNu2easuJsaSZLi5amEXSXona4wnsINFBTgguyJX01NkevKG5Op7XhKCbVTtVdKNG3cGKQrX
ohPZDYhPAxw7jFzHuCsIZ1IzTKZl24fOmU0+ffTIW1wk9ALs18/d2OaLcKB+aZ18W89Udsx9YLHa
jbof83h81TI9/EgZKQTdWebaLpbhd1O0MdNveCVdijeHx0CtBxO5ALlfMEsgDvvBNmij0dyEFSRo
r7NvOzda6q3apXgdbntzj7L1w4yBPtJRW+d2fI1camMmjDIC5P0LJGAwfatHzdQJCKtvSPMqmB9E
N42OtCoMbNg69XauUUzEIIF+jJKDZugrcrOXlt1sjTq788zvZttDfGRKaHU3fgFRK5fmCVeFNzFI
TlFZ7vs6PcRunu3EFNwkljxJYWx1BSw19vxp3/LqZ/N9ibL4ps7J0XJ9tUFiYqGTNePHLHhuEnUU
7Y2f38Cc3pFIvw8CJ7wEl3JsxtIprJtE2UhDpPEykb5DcqxdIH1IVpXMzhZzijj4Vpm3Y2cR3W6f
49p8gvhV208CSA44TxFl4vXJOVbaktRaOuEIIXURrC3Z9JQi0xOQx4Xr6jsDqvnSNY0Lt+T0y+YB
oyFv+0Cjf4vtZ00njK+YxaAOBToIPSINNLoVE9/WeRmV3XJu+2unhkyLKagLriIPiX3XhO7KZi9r
OWI7oIQijA9ZaVyQmXQRxuA/BIDsQn1cahR7gsw7BIHWPqTrGWey3tCTJj56jyqAEm1D7MQjEYY3
h02l9RJi+nOjXeKArTNX9Cpisjh4RlttR0ZQTpNgizyxHU2BjzQ0VMNTYRkfmht+zKvKgZ6iF3Kr
1fpTi48Gb+J0U+FPhAHqxVCsCJ8FA71o4Ao7kY5rCUrDfksGX8q7owL9usvLl9TSSWIik1VUGf4w
bMdDe1vOW4V2Vzr+qpzQa3PjCck69T2WH/q8OfvbQn2HLvTS+NFqCp4cQImu3yAUeU/ocDSAzxQ/
mHyKls6I6N3tLlLVbqJ8XXTrVNxG6l3kr5n3NMJJgCDNln2Yg9cMgsWc9LmJ70E09DzeVsDsujWt
wBTOc9pbQwxIbBhny9c2aZ+BqCGGysOPCoJcauSnOlAkd+pbr/NxVMImKJLWqiDNTqL0JYgDhmXi
bbTo0XXSDU0uN9CC2hK9RMLcM2nea/1VZoAep063q3NrF2tQKm3nyi5uPRNajbkQY7TuS3GTZzT0
taVtO4EfoAUBvInTQ0DPBgnKXBtOtlJmvSpwmYHN36HiG77lVvhWGpyCMJ2uSKFfofW6tnvvYmLH
k0WML/7EUCKPigu4ZUiJsWiSj7I/F0xAguHBMONNFX4o5ggyXdaE0g2XSLuQwz+Uo+LmNkhKp/xq
0mAjDFax19RN2jOGUI0D+71dZ0g00Y4d9boEDw5XvfkUT+1MSrqD+JYhk09696ZvrG0yIrlTTOOD
Q2g/W7G3K6o+Yd7i3nc2JEfq56OFzimWGeFs8NSQnhtxBN6kIWGDkF3ijtL4Kze4jZPggP8X426m
8mLcJHa4ntIBATjaDgtFTnElCT+ZcI1K85vBuoPZCt4m8pODhVf7gtxsBOtt97iW0HsTADdgXwR7
Qi6N+kgfZRmHvDpNMLATsMnoIvX2GCTstfCCOB6O93VKoYh4o3jI8Llx8o2tM3I/Dwk5pRcqdHcJ
9UOk7qw+OSHyyPSRAwTrBgZllbmI03DlSbnKeGXmttDSyl08kWiiVhg4XmdlvpDqEYv8ZYgMrs9g
y3QbklxAnaczg9dNMZgbHVmt8AVOQeY2MXeRFZ9rebJn7SH6+WViUSaBrCEAXVm2wDXRvmRU7QeP
bP8QWFBLyoNdHOzs5FB8aruyBSramLEBg+ldFQ9m8yiCdYzzmFG5NzLnrxrlKYiBQ0S2I+1xg/YX
5an2UBtweGKGHOQk4T4Gp2OCAofN5VAhuewY7JxrwXuLksAfns3kGlrwiDcK8MrCSqpjUWxhDCxB
h1uTjQUugYvYy6dg0uESRm4RLmqcj6gdGFIw94BaQooRpHWkRmEOo0pY+QmtLtJb330cx8Fcoy7e
pfRe1E7rtJz2AooKU4JVg8Yy4glmM2E6yXV37ZmBuxsZZiTVhL0tXjDsdtB67YiTJzPg4no5xi4N
vVl2rAxvnWTdsZnImCu06rKNgtfBKV9MqGdT2z3icSofkz4rLvBNpSI00uo0+vVzqp4mfWoWetN8
L7P4WOfTEiEcQE+3jDtyMyOCtLxNrl2m8C1meNwfx23tauzFDgKPy0DnoscXPbuJG8QxWrXuZBnf
W5Z+ObrWcZRBvlHNVkG0WoyzjBfE9w5zk6Wc0H3mSbzOEe3lFX9zfB2Kde4/jMYDjA9TkMbOzGPS
sNbgFR3RtQbimJv9FYqowdT2cVljMvQKvewmAYQV8VWgt8xkkO1O4xZO7po6YUhh4Gb7sVtHwZMY
DoV9C8Z9rnHGODjthO8YvjS2DgbVyBY/uVmM0Jr4VQ3Y2T97fXWsHBNpJwM2GaABlx67CXZG2XQi
yfmtCHGM87EIA6b0BRYUUeDGG+kWZ+ACEyiqUlDf+2Ov8yV/ECoGe5fbTXpZBNhf4lHsbNJRXLG8
EMUxJVlP0dYDkPC1Z9psVpTLDKjpntOpgFU4bczMvA5zgidRLr8HjaQ1EyefdNOLWBUYayIGacwa
XK7YhR4eYknCy0z6NOeBBrI4ursev2xmymh0qlr7Vmr+ucBBqNd065ylvnfw4rYncN16xVl2DpJW
NwbgkCKUtWvlfkwCjdhN3CL8GMDfB51c1i0TEaWucXnVX7F8dnbN1HkXTk1HObVLiX0aM3YYjoYC
KQJhCXsn37v+eGo6U2JKPnvcBKECEowkPNLgZupoPjDLuPdFaC4BIqtlFKCyCPMm3CW5YV7nxibw
zYjq+nKIJO8Wqb8LEnhf/WiKQVFDiLAMPy4lW9LCw61qVyIqYOPS4+CRvtDnFfKnQwKldusNvnaB
tbthrx3sGTcuyDtcz3pXufDsFE9DDmT2WfXjMHg7/NlffdPepNh5gx6Kh1Cf6MDEpkH+m4rp0ukh
JVmosD25qZtoD6Xy2Pr62Y16lOmaA8dfoa2c0JB1fnRUKaKojHjRrc+bdIVx3sEowx5OYhGG+yK1
s42OXghmTZJlj6KrrGQtAEm2TWPhb6uLxO3okkyhsauEd3HaVViSNRHYZRrxuasE8e/gZOumMltU
YraDpK80D53FNTUMHYBoMVAMloEX2/iJVOW20Ysb2xTFTWkwHsUZ3kU2JiRk9wSvYicW925TndIh
N9d0mkRCzvwekqnwLqx0TMZKkAqy09pbCeiyBtA3roZMJyhOjU67g+LGmLojvQm6hIBsJXvJeJx8
TfitgtZ4DsNb5KZxmwbV987rjPRcBMJE+A07/nmA1vPRzxhvKAwsCgaApiyV9ccU6+nCx+P1nTWI
aDwwOywBahcObA24kieMgitMo3J+DhLDCBHNnTR+BcMYoriZTyDv8EArKhQ0hHeKq9pxH3ofhMyq
gl0Ca2MTdYX5zLSdsXRZYbkhJm1t6XjiNcVgrPRKzzb2FPtPYRpR52bt8OJ5AtmmtNpd4SASIlna
fMVeszyEUB3eKWKHfDFKKnsdzno0aDuIbTia+JMEaHOijtJjKnaDbhVHRwNzQsXEs8AQhXbjopD1
e9sjpbb9iMaRYSRHrnLRPUxA/aHWW5R2OBdFaDHY44fubGSj/dRjwVQujabxP/RYoe6zdK3figya
pxYONgriclxFNDTbKtKAfYNINki5GGfRBmdj9l5bboq6P6hu+kI1zE8movGG6aUNCF/X8yl79wlF
r1cNOBGD2B5eMouzSK6bLoTWRSLAkqgPSF6mT3PXoy+hthBLXw7i2Sg6cSn1QOBoZsg9/Mr8JIZJ
bkVti3NO/0CRU1FUlRwwYmUmhgF9XFoL8O+A6WcWSId1bZTHJJmdEQa4pZVUOPR5BTpIv2aeEqSV
sy30U+qNWMh1yvLeKtIU18yzdaxMILZc6mXhf8sIA94mEwKIvqrtU+Da+gZdiXYBQE0dxXl62fSa
enR7NULdw/uhMUas7HAsBausbOdQ16Z/9lIofn3VQoIx6SpMHytCzEkHSUfh9N9QQaDYwJ+QtgUD
hGVt4vN6UTeQrEcRGjdGG+aQcU23XAc+w1wasBGXFa0EmEtb5nxm25xgg1g1mPAYXnXgv2v6zP6K
wHaur/U0ZtKGO8DybaMTqZm8GyZuYyxlWjlw9m1KEHS41Cr90QuCqd5IPPd2Vp55L33ahv1ST/NJ
rjjFtBuRwvhxXe2N3HYIlMkYvOUYQi/ygpkTYWrGOoZHVYBQBHjOhIAmdeZ3qxabOx5LbMOita9U
IHNOzcKI10GFy1XhOsg2KvIdH60sMK/Ad0jXaJwqM85OmuK5nwQBZnuA/csU/sha07yE+HFDlEeg
DeDvxO5XroWrpyi1lTkm3jW+g+MW95XkgF9Rvy4H2EKh67g7r6zbmyBT8XVFiyGFm59RmrtQPobg
I0YGNSwCGXqnqkSo41fjNkqLpVHU+qZzcWFA9A1IXAkBbbYKn4bUtS6SwX4cykLivVqoKyFw7uwT
hN5cluBeB8EODKk9yDQwnuatcGP7tFGiKsb7Qe95CLwTN2EqbJI8oOP3KuYtsmp9T6b6eOd0DqCL
yg2qQvgzMfDEtV6jFAOoqjQm70TLo6jGGWgVoR7HZF2z7Apn8Pw+YpAQYPOOE0s+HIJ0bOFuN5IV
EaJJ9BCOWjGucYnttZsSXdeSNcRMRdLwLAwq/bdkQFAHHveNKGmeiFdt/alnkNymoDGZmhD1lj4d
VNJQ4WPiY+3RW+s7Rwle4cHcjj68mcb39q6LRKbxXLmEvH+B5Dq/rgqrOzGzxP9MKgxax2Zca23G
GkvqYkXcm3OjgsI5CW/oLsfeVru8lOmDVyYATpUv0Gwkg+rOJkMSuSDBO6De6dMr1RIkHs1gbCui
mzGvzcuRZ9uhQdbMtRYKd0fg3gNGCdm17fjdsbfc4LHURuwtjPTJAGdY5lpDVqVS5a4u841PKNDG
6GtMWaka7327e8LMwltXmJaBw49Z9+ANZuQuShk6COWcFjRpcttqV0vMsGyVilOSWAz+wxICsIN3
T52NDFws5pQT89FLMtFgZOWgQAySD8RX45osnXqJXcgLQA/4TDmob0Fg6hh7KKgXg9OBoAsDp696
IpiFQXo2r0axrlSOiEfDTiavc1wKezzq1y7CbsjQEaohSSFSpA02611PSJ4Grbo1aGKm4EWEqWGx
YTsFqYCVClYEXKSvRsGjCwS8AjP3UaCn8Uy/kAo1qxPCOGllHrwXoeEd8cTYS5g1qwlRViiTbKX7
pbvU9QHNgD7bwojB/ZanSNRJl0RwwbPhg2p3m02Rw5DHENpZFxHXXaa4jHbocutQOXt96JkBKTOk
ex5bLNjSkdY8bvDwgcQc37RwGikx8U1dJ5WIdy31x4KP9R6z2eCaNJt8XHhxz2MJPcPtV00jIgcx
SK4uRdq1oEYQ2M4oV42reigUwg+SkZY+DmVLXPKSx4oeAcaXjMWqMkL1MeQyvrSyyVmWTg80nUYo
DIPBV8jEcVFYRPy+mPoYP7+j51XyKkUT863Bw2tWZnW0R5km38a2nD7SLCsv/Ekf07UbagwK0I0y
gFXhCwQM+5Koq34jwKCwx+8J4B6wxrrGyrtYT6HRHoYOlHyIWmM3qb55bsMpXIW+TTVtZtWN30k0
DjCz1/mAeC6K1HNG/8BKLDUAwxaOx10XqOkjS5P85AdBv8EF188XQqDTIY1KX3Y6pD+8der1OIJa
kLwKLRbx4rSqJwmBNR+8+lJhjoz/ar6sOJL2jlcYF8LlhE8HVZxkA2k7TsbxUpWweWoUCgHjyQ3Z
jJgNe6l0ILtO7aHTunKlKWeNucv0IgNV3TVYxu5lUjJxdVX7oDe8VAsV6zUYXeseMEKGmzhco50G
MWzgIiDZO2PmiC6mEN2l0gPG03Hq+ve101W70smgw+eGXJMT31yb2nwwKKyEgsrFuLJvJ2w8ag+1
LVaV3nkqoFyxZrRjZBrWN8yO4lOETQ/nZyiZssM7h5aujEUQTsP1lCQoSHoHS9KwcnDyVC5bRGon
xiObybeOoeKeqTBCCNCF9TBo46aIVYIHbsIaCcKEtTDY0/Dq+KN/7YWnLGDyER18+yrIo/wirP3m
TSpkPjI4SvRswNnY6rWUALi/bFxjPs0n7SBDoEqrK5i3HOweziG2aGTXwqbND/h+tqsWL0zayQA3
NUYmZoiDugbaQIFif2ckYT1zcpCsGnb4fg+li0+71IKHLi+iHWx9n+E5E3qF656uUdgnzsqtDMsi
8R4nZd3Cb0B40TY3ajS+8QMZv7i4epMRXnnmhedqhy4oAPcwy6Dqq6d95mbANCFATMzMU4zVc4ek
RkunY+B1D1rJ/zEjPk0A5Nvj+w+2+58ZBld/sMUJNfg58uDLf/77XZnz7+cchM8/8e//s5iF7Xt5
fs3fm6+/av4238tq/BG48H8jYYHD6VeygNv38Xv0nmXvzc9ROz9+6A9pgO38i4BOz9PnjCfL+ZGY
8Ic2AJa/0MngmeM1fE9Y4qekHfNfLkR9NHjCQLjl+YLsjD/FAQxu+DnLJTXDMudQFdP4J+oAVAY/
SQM8YXi2bhie4ZDcZSFhmEM6fkopmf2UReCDIXV4rKNXmQn2hJThPaf85U935s836OdQllll8F8q
hD8/CqmDS/AHVzTLJz59FMsqJ6g1gE2IpxLoCm6kbvbP4g/nT3FN3SVDkrvmkl/0JVRPElUJpy6j
EPZMNOE1e12hhd72n14Ljpr8cuwV4aZzSZ+vpdO5hoAp65L7hFQvADxt2ibe/PpTDN61L7fMZQSI
FoQ0QgqbH7FFPz0dSxf2MMEWAK0b32R3lIg+FSUHJkbLRFgLmM8XFcxUCqujjfy0y/WVHZarElKd
LuEllFei0k/uFN3++pt9jvWZ7zIolG/g626Q9+c6X8Jt2qixc/BcvHxyLOhlm9+Ws7jf96JhxZs0
rgI4MX+Iiv7IRvmb9+fHC/L5BfJJuyVbzzcNPvKrjIUJ+UBycYDTIKL4vYL/uW/B3jAlcBvIjHm1
Ghw5rL00Gfa939MgGs65iBy1xS8IW0MHZ27aN2/963sxL8YvT4n8ZtNFGGjOChvryytXD2L026ZA
IVtoIx2nj4FxTYG2cpMOb4DO6GlGjQivIFCq5jBgxNxFHM+6mTiPXqLRjFvmcPSSoN5OLrqYwHPD
99JtQm8FfF1DLnID57mbcJ/yLDHd9KJXxUoLOLMSiCzroNEEuQ9mDLL062v765rl0oiLY2+wBMzl
L5c2OG47NOj5oJlMammaOHzLkMnErz/lb28g4xsH6x8H+vmX1TSl5uhgQwukbOvTGrMLBPIQ3FBl
mniapYn7m53or5sekUO6IEfd4x9/3nl/3oksK5ZAljbLKoJpPsiZ95+PzorRQ/W/uIEeuZsOuWIe
O4b5+aNoXlIdXC9aug5DeyAwzI0TUfzuFfwclvNjPTo45LMqXHRjiOE/f4zRVW0EqwRjGssvzvGg
q0vXa2sQIM/athXiZN2IzU3XuUBImedeBrNz8uTgFDCcmPVGvTsAId1CJMAqCiLEVZT7pJA3mr3D
fvPFM/1ZgYXRi2UE01rAfWf4pPR1lphIM0NZLUXmkVzgB9lvNsG/7oG+48xnk+mQ/si1fb40mqFS
dRGTEBxT02XsIlYQU5qtXB/30870kAXQHackBP/mLfmbd98hytRxbN00hWXOb+1Pm6+oTYcqGqpG
NJoERMgBIji2W7959/9mJ+XsJX6Y1DzHML+mYA00OnUhAkwKPPiqiYdV/wSnelWAUkBthpYUsKv9
5kP/7p66VB66zmoDL/4SvVXZrd5zRkZLiLQYsNGQHDXfS2+zXshdHRvxIybH2cZzGUD/eqn/zU3l
cKbOcJFLYgk6f7OfbmrKGpkGLFWXiAnRtBTwChpXdr9ZD3+zwIm0slEpcFJQSX1Z4F6L26jposvN
bDwnUiEUlHPU8FVCgsqvL+hHhfTzqUQRh44TEadJjqxDmPTnK2L4TxXSVmhJauOlimdiuFphTcsw
oUYu7JTNbei2zUbzqvhqrIu7CLNf2hEPU5HYgw9DCsReicxnflMk//B2//HlEKXapm+Y7A6fvxym
UIhvDL7cxJToepim/BQ06F1+fQ/E16f69WO+PNUSSawztbqFZNMfcW/sDEDfCsuJaZy+pXqACasd
NEe97Mc7mYWQ6DubdrOLuutYjTaNVvBd+T6T9dgy97VvzMZ/+TNHhrd2vSG87nE1gJNILJBJBMwm
T/Icaoj//pvrmJ/V52dJADnrjL2apU8m6+fbxcY8kkwzWUDB3trzY/mmnMx/YOGiG59dkwDuCSJP
RKqjd3QTmDAA2fqiYzKxABXMnqtWCw1Cw4jLXYRM7NZpmruQwkvGNFnRaPpiLG1DLju/tRh5xgNG
iobVI5kMcb60VgK96cLuQiTucoK2+usL/HHcfLlAOAUIkjkp2LPnOLifl5+cAtjdzQj/pANwLeNy
QP6DQbWKI5+ek9KRZqZfMqav13Q5w02M4X/s4wMfYGCSN7b1m53ob+64K2xd+MimBSXUl/OxETL0
QXzQpHilesjIUdKkzeRUTiFjaaQUv7kBn6XQvDC0ThZXbunI4B1O5c83ADtlqylYzPjHqaUCc0od
Rvidgv/dAbJtU6pKuMKBs6w9ma5LgFrmEOo3y1J8zhudvwZLgk2fIpbdV/+6Lkcvree2wpvtV4A4
9DS8azunXVJzd8cuKia4apN9EmT4HLSpzQCzgAvavARKhWsNbpIYrwwS2T6qPL2Ia9kuMs3y7zCz
l6vWtt5JpDz++t593VTpRXWfQS1LxGHB+18WuWGXJhQL/BQdfDY3fqF9x9aNUW5Rpr95Sn/7SVAt
6G51m97nSzXTSlnVvRxIdtJQWpKPuk3Abslg0LXffNLX05drcuZ+UXBc8GLMIvyf18OIAY9h135I
WKBh7172Cin/BgXEsFIxBmi/voF/edcNkDzH4/WbK2nd//JhxhR1EGgIvWsbMkasCC8GHwfHEvpI
hqjl1x/21yvzaMzQ+tPcG0xPviwsn1GeRwJYiDRkwggbwLfG/ziQkLLt+hpuzXQwojT5zUnwJXiV
F5sFxhKjKYZZSd375SVRFpyrViPHRRUNbOHuDsXQqYQgmtT+IYkHnEpgkkXDkbruN4vqL28Ny2nO
76U5BdVwnS+9CgPbbvQx01+aUW+uzaAKMNScLfmc4XdP8i83l49yKAxtmFfIP4wv+ahJULXSFVQx
WVgI5ko+I2lVueuiarRVmuBTN1SYQP76iRpz1fJp8xYM5ojmpO2nuCGf8/PL2os6t4MOzUxMU7aV
XZassOMPmREN4bZEOzYVPuJhs4KF0FpHlNrtpRESg1OH6f1vvstf9tH5uwiHqwc0cs2vC4cJgZwU
z3DJDEnDILsB1fdlhyNXB2ssC9xqWwW9flk5m7yg0NQLtUAmdvrN15jf4k+3xMNfg+3IwimD19z5
sqT0AQIVogsEwFTXV2wl1ckRVbmpabeI5AjfUrsOtlE9kP+YYJ6HkqDBCcoYYSdp9neFUPHHN/pH
OOn/DAT9f+ePQsnCav7vLVLOjIOjfzu9fn9/K4svVil//OwfkKgw/6WbbBI+KeMAgZRZ/2mXIvR/
Uag6WEsAjNKiz0fMf9qlCDxRTI+Kha3lz7jaPxFRSyfJlv2Gjp4aHBzmn+Ch/NCnVwoUVBBez56J
eAUxA8PTz6tMHx3JJAOXEM0te2+nj5FxTEbxHqMiC8enJISBmMDhm2zvxWiqpyjS9o4zOK+Tpo1b
DLXebGJRcbHorgzkO8UCTlK6M3PyNnkXFx0WzKEmMOA1tqgwruFBrExbEhLnPlV2ZV3aIejaoq5x
iUdLENvVhsnAucw+TBP+bJU1AXRUP75tW7e8xB5eJ7iHedNtSjAFCv4E/jrDUcYBEMnG9KaU9Tpq
MI7DEax0Erz00Voaql0YCi4WkZJoC8bYJ5mwQPKNBBSdOdYmbXHP0OFB5tOpTdMTsotwO40MAjFT
TxxismKq2q6E1jy6TcpqKp1Lm+DWkwuZQC/SfU6WQ94G+67O7knzwj7AgggQW98hYYzLYM4lCfOQ
UN9SvuOq6kINnpZ9gHLxP9g7k9zKkXRLbyVRczrYmZEc1ODdXlfNVS+5JoQkl9g3xtbI7dSoBrWK
3Fh9DM+X6e6V5YEYPuAlkAgEwl23EWk0O/853+EwddEhdhZe9S1OrG/KNw61wPQKSh4HibmlMM66
V2pGz4h8ctylS+ieeDYM6BVDbGOX6/GpAYMyRfO9yuoPJzaIp+cllRze17nwjqLQEQEL+1tJHXBq
OXCtJuOmhFVtBnV7PYjePauh4CRJAiiYXe8dNorg2GBP7vN5b1jNW0u8YfLDj8IyzA2+LM2uUV3S
y7eiYiK+54hBWsptzS2ZR3vVNWRe4KB+8+D+reSYerc07d3Hze1CwALuRGNalyh9l2jfW+dBe09V
/WuHFz530x1rFfbqhrdZWCTEgzSh/aaa8br7+N2MpLlqG7s7ee7sboapG/ZJMVjb0AJs1sIxJ/QX
HQjRyW2cZlun6jzms/hdGOWRyWeSu9fM2Fbawp3CmUix8zf8lbEMs02Fv12PMXVzAujagomvR+9a
GNFW4707N3z6dDqqcSI+8NayZxuLBq7rwS9c/G10XFR18ZbE1dlokafM6uYA2ODKm+ZT7xtQqOxh
PynwaQupbQRUhMPcW6eJbNfNgjnpAeqYdvVWeaW/cTsEz2YmlD8UDTt0e0AVtX3igrFRJSt3cjdh
3i45vwBySVx5xK5a7NIkgkKLbXzbn5NEJSjTbBqTWC8tj/d+AOhym+HLJys8M6HzhvpRYBE1Ysa+
HhUOWhl3FioX6rbRMwgMsg5wjc2vwDCKa1Gd8jj8Wi008KA++rTjzE+gqjdBHG8hk59ZKWPn1vDi
KxHPNy3a+CH0FxJqc3BNbqSgn88mSgbNANMYNoQPo3GhYvAL2WIeRHINXiKGyya3rSWMghMyhteE
1SlaCMAJ8FVp0gEUCGeTdfjfU5cEu2TNOQjhjddOISg3ATi7KfAA7J1hOYbKbY8PW9MyWWqiy2bj
fULFuwzsKrrK0vlV4GS8imsRrEMgd1m0uGL40XC3N+4Y7TS3AmHDBEjmwUzNcstp3LrtZ0WtV4qR
mtac7KLNxnDVkO7EYxtsMgoiKpdt4DD274rYc+8aGbNN6nwWi11Jb8qqKiyY63b9Dk+KihOAXKvc
/Bia5NjH8XXM2zhgZqjWtsbLHJfbBFZqZLPH8B174y7ghnikywMLGEwHUZEpBizQcdFaeyPQL5bC
fujbM14sx+8OqkaBR5JeMGroim47IsXPFykElVU/A9ibmK1gv3p2NDSQmYbnOZ1uh4ysx8JhIolt
4bkm+1NW9t6XAD6mvBV04BkX7OZxBKiRDJ03v4DHPnaO9zIVBdTWCJd/UaZbTxTjNummr1ZCnKjT
F1FObnRy9XuAKSJzq10UYDh150sjjulRzvFdNRWtk117nfTMEyjOwkTQD/cmRHwCXNjvX6KaMws2
UnHpyT2ezWdNDTUxhvmg0Nlis32l7mTfqeFeY6JEanwyqmDYmkp/xeJymULN8ScoAwllRXNMf3nk
YYXMXYx8BoUvM15KinvIMHeKUARh5vK9GiwDOwdyBQbK12QmNsEtdeO1WO9kQc2hOInW/WYNTnce
KjbLlWe/w0PB0ho9jlCKLh0z0y9JPwSbppL7hmddAldkSQyvbbhqiwaqOIx7ysWn4t+kOnpVQX8+
mN0hkR3Z5Mo680ZFkKRox+c05+EJ658aJJfHoZRYzQAkVPotFx0hgaj4SmYNkK33tSS+snepfNr5
M6lnbGFru/U2hplc0bpzbRntOWjnz6iG0EE0HSts4B6TlMs6UKjhWQr81auH9zpBT0noCFkbZvyA
1mftlZTvU9s1u0BM7p0JROkmcnmq9tbE1sDq/Ogs68ghcUgxHjj7wbgvLWNLxanYpAIXUrNccMC8
60fLcrvLNsz6a4H5FOBHoa5kmDW3Ok4NMAAYBauhNW+i0Y8/adXML+CtEp8BdRTDUI7aPSAS7xnG
E7VUlOC6F/hZ5x2E3viptoV3Fqh6RmuaHchQYXiR8zhhW4Ee0k6aixZHqtUA86LttH+K/Kh6bZTh
HhVr7FZZkqrQmDFAYM75LQbvdkMtRKfZ7ufFobXT/Daj6vPk49k85oO/WRS2NfFUmkwTEChBYjJv
cOKq/Qx8mCdmjxvEDavhNizw73G8GHXDEMxuxdEtivbUFY19PjtEMbH/foOYRnAqLdR90FNuw7rB
KqybYwpmgvAUfhczom97NIvwvddjSMrbd60zNS2tpJ0CWyTstrw0x7g+x/zcbl2hzBMfJT7GS1Xi
Bsq8eSeKRF2arQTClWNb7l+BhKwNPaSAQbAybFUVnwo7xkST+oKWMCVVshFN09yMGsN8i10ErhaW
RQSAcVil0h2vgrRWWDdCiiXnJDoakRstDFC8nKOR+BXrFGgVbCXyOcFfvh1ok9xTOdXs86kb30Zh
G7iW7WrfRZPgR9pG9lh59Bpb+bw0Wfg+6bvGZPuQ9OzyujETXzNlF/xgx25zQNbzPoorwNyxSQqr
ugo9gmp+u2PwIHmy0eg5gPHc95T85MjFBsOxESa3NxGZKO38rOyG7iHJ9VXONy388SUt8nMqy3l+
5+OZ3YzpCTlNbLwuctmlQROpyfbz/Xag0cw95Xs0PDXmRSEptIsFLiR6hFZjQ5M3GUccTNWNV1X9
eZ3PNIe1t73TrZ1BYOxsuYxznh2IKeN+TPNvUlvMgRijPEwh2Nlw7tcONt0VzrZi21Mb6JQlgf8q
OK8i+MCqtquTEVSXVeEffOk+EO20PRRbdaNHwkaDvAni89HmnpxD0BhoAJjWS5NsKj64IqjpHNLX
ilodvFUUSrE1BcSuEu7rxMirdYvz9EEY5jqq0IHt6YxytFVters6r5N9SHR/jFp3BVZX73DkHosk
fJyJI20G5YGl1xtLmY+hrK+K2eOhgNWJyrAtPoCDpp2EggJIcjrqiy39Zns3M7e+iB8d2agLb2RV
rWMr53dfTs+BKJ55op+nstabvhMH2/8kXA4W0M4ipuctNwZ/lhotX2Iq4JGSwEls9EQ1bfeObWs+
9sE91boX1WjsCoZh+KTa8dChYUvwtomaaZwvsMDNTgoS7EkHGBUSdo45IT9Of9c2rtfNUv+EG/WE
ufbodd5IGVWYfAQj6NIwoB6VUgJyFY9WrIwLx88uS5HM234k8Z9Gl6J9cFpuhyAZLs0uu5jcGagN
RbQzIayVnWd3gUBcoJ5pUpxHcM5uSqqYc2viYWp2kzV85KTELXqMXrJGAVkykb0wh7B1q9cjIti2
74ALNQ0FxllBRl+L8ugO7NR50BmRpDyj6La1bHkeNZrHBz/CWBjbjaS0rZREUHl5dz61sw+9o+Rt
Bt0uEm7yRN2Fc9FMKv3HSPkvSQz/1cQDdLnfSQd3f/9f1d/wlv39f//ttfz2t+vm7/+nfE/qj59M
VcuP+K4geF9wU5F7kEBXmSUiiv+ngiD5L8y5goBpF4ouQsE/FQTriwxcrFaBxDYl0K34T//pqTJh
sVooSfzPZ4KHsuX+JRXhF30fRZkJgyuFbyNFLorCL1rkUBtRQ6cRkBDXQ9WndvJM0+J0noXYRddj
l3J4gy9N7Xjhs8A4c+wcCVXARYOa0kIkGdQ2qBKHg0rYsW+oAYGvGTIZWFb96t52fE28keJ16hPt
P9HE3V8UEAdTDxIqU1P+aUoU8p8VEDafTMG8r1TCZJBgBsu6jhN2arjW2/SGQAQCiD+UN64T4mvg
JBadGP2rT8Rh55LcnUuxtK0fx8Ylld8rw7gYpVshBpvlc0JuhENAUZd8Bt7ItjAJvnRmIi8wGrGV
9JPceG9CMX6YpAZucRgDvOqd4S1lSHZpRCERk3jgbN00ZXox8XDLBxAS/Osy1fKr+DXJRfm1b8cl
QGa0HNWSSlD2aYh1jzpb/Yng/YsSzOTgj3E2QrBEsGKm8/N31dmBn7OXHIQHLsAMrpD4k3XWcG60
PdoKLKuxV/+tMHbT2bf/+T8YHvx2kWAz9frTirD8+e8rgrvIg9xx6IN4hdGkUQ6/2ywd8cXDvmF6
TNkY9+Gb/OeK4HhfiNlgGORv4tr6EcHs8PNYEbDU4FNkF+z/JZOlhbj5i6oo4EIz04e2Bg+aN+r+
fJ3Q7VQTcjUW0SFM9Dqm42HL4yLb9d1YjCcjDjX5QKcJgMsoznZA0lxhfM3hSyGFUIWcbTjmR/im
zQVN1jmAMqFiKfyT89B37JIae0S7ix0KUyBQxc654di0PuSqId2VZLDJNwmZTAABU9NiUpAW+R8r
M6MjvJzWFHQYGYk8d8Y4fcqa0JAbmlhzdv7KrHPkkVw5+Lmr3pQaFlinLEVY0EL7eZcFNDPwGaoT
mfVoW3GnqK0rPLe/S7xOuymKwERVQBgFJWnoDlR08jn7VZfBBVVBtkVkgoZS5F7fEmRRNIAVKZvC
jWoaW3Oe7zItPh2rH3zA7x3D2ss+0I157cNTfEs9k4E6K63tuJqMGtnLR5UXfXkmS63sPZt9+pSt
NGSbmAcDY9210ftzSHTSmNKXKNLTPd7s9qR64uw90Dsbrs/BK634vTXkYxUCEILxNET01No01k2m
CfzC+egT8Mn56CVritiIZhHoXpUK+O/UBTBK0uoSV974MMdtQ3kPeM7lobWlxoVWMFrYhiC5YHkp
gBgP07mY6rdsztEOnH1GrZOavce4cndtOQGvBypxYQOEiGaEX9nxPki4M3TZGQPxSStA7iXFCnx2
jZ39aSj8r41DzR3FggAKfV2wdaM0dFIBxa5Grjlpe/e6kjvF4ftUa046gezPugSV1oNSXPfISl2A
5wqEI1mT8c2T7JISog19QSHdwDZwsPozu3RJSRnIHVnaVWf4qIh74msRQfekiqWo3IkWNNlQgSHg
987ZJA601a5HcK2tpOLUmB6mEWgfbiSP0q1wzQruuuuK0FeWS+sGzilUaNQnoikRBjqypQcG5TQJ
D5O9Ad5ZxHShlvGuz7pn36S5yAjnF/KMPlRL99COI8zDXIoz0w0DqAJ2sB+U8ZqqgbvH8K+r1NzM
yrwXob6ZVBLDd4JrTELyvJxpmbC65s5VL3QIHWYvDHdwOhdI0ybkGx3Jn+Eu6uctHVvufRUFiKKk
X7JmY41wMQIuoBWm1AMa3W3izgiMXlguvIir5I9Cb64apPrqaiDruOaa+aMbrmpiWrslShP0Jtix
3WacuxKVzH2w8hEIRYI6JObs0ulCwd3onJuRBjhsdPft5EU7+lfSdTDNIl0N1kGY4MOEvNF50LzO
QUpObHZEvMOFXRhnhhdcgEg9xy992RvOCIMnicv3qVhqUktO4jmTCoqpKeRE3rGzXYmj4kmM0XCT
2oCoVVx2B79J74NhUALsVpgHO8OtmCP4jRtsrLR2nyaC0skuQMWydu4I63QIORwvhcWUoZcfScZB
htzKyuopSj2ko+w+sontFZBYrouU3743mVeOnMJLN44D+2g3NXOWmubZJD/qrqZyEjxRzB3H0XFr
sSca0X5Ci2SQU+8Y4hg1XXUGg5jRSseL1u59FPiUIP3G18j1VHqltCwu0PoE9qXwS3nAr48CzT5T
RDdTxVer0S7IBN1nHsurBYwk7roHU1X52odWekEdPKkT93nyytx4KxwmSCsJCRAsb2qBqUx8s4Bd
FZbOext0hD/G0r/SMI+J7FlXCXQ2smLBQr6pjGsXkFDDtCkpW/c84qshsOae8iHlD9HpxkrHF2wO
HdAlM9XrSPbpunaszzKtQLfmfDpnUB8NNNzPJvZe8sDYOtihV4HD+XE2a38HS+gpHKZLVn/jTHfF
/GCXIGHMMFD0JTpXlQXLes3yU4GSx1/yWnESPkXlGKFBL6KeWx6yMr1mHnAF44AtTpWRi4SYYO0M
SgA3dl8BccmAIdbJUvsScDkiAGyII59b6XzZukzouV8WzKo2nyzFpgkUe2zcWJES58zmgNvwF/s6
re5oANz4UADYvh0yIcCbGv2mx2mO+crcO24trjKddmc1O+WNlLE/HtB2G6YskMOFWg/TIDZzy4Mk
qtpinUzeXejEX0U4Pnui8i6m4LErFdRJOmYGRZdr3l7MLEVTOtNMIPvnIg3NFa1fZ2VzIWY8IhVM
F+jX6EjrbGzV2gF9MFfqMWrM7jwKtb8GjRlsYwDsuoXl0ifveopQmuNIXGrymLeOhvvjcDqt860j
HL5Bo20zMHvVYcroq+04J1t6T0XKBcEN6AW1OiWzS96+kOaLaNXtFJQXeezcSv+17sRwEYHQ0m1z
aObwpBR1fuS2DpjowrWsVI5tN67egqg/1Z6gJ8C6LDrrOKX5TWafmYbeac7TKjyCeVhrp9xpaECx
OV7C/r+IJqunNcB4mCYB+9k4qY67LSqbs8KOPuqsGyMw7qzJBN7oe4XowC7mwjc+a+umJ1bptZAZ
JF0IwUwqQ3IedliLgxqyhpdke7dI8gQEZvZesw5WNQeDN39k+YrdVZN+6+uKyofqBLeXQei4qC4h
5EDNEaAuwTiQFW18gLY9qB8007a11kacHCQF8sYdtLQn1Z8lUMSx1K0QOHmEfvg0/DV1TpObsem1
2uXpeCjK/krOV64PlYw1npZLjwVqoHbR86/wQiASltdsP9c5NO2k8Q+KmOWIthCUuPsW0mVb76Nk
OHL0oWhR7aX3jsx58hMHKzVsZnrGCzghHqmXAmaJAaHFndeIPRZbhX4zD8Fl0Q/bgM1X7iGdW3BV
trb7rTF5dNpAW3rUCQ+tUFdwMcFhbpsQgCKQdVLrF0EOIT2MxmFYVV1QQeipoPa7RxuXd2yzL9HB
qYZ122bFoZfXUKuZE6NQ4VtJadHAjrmCQcq1Ytr1TRpk7FHYUvvrUTTjWlK7sfGxZx6Isp9RpCHI
MevB2dPRtrFqrpZ8eq9hcRzHPqfkCGI1Bp3TqGN6kmj96/hlg1WS0dzeMCSyz4Q7lkf8F4Bpp0Jv
/X43qra9rGgpO7fK7rmdcIGmpNyRE725ZLkOk+bGHpPbojl5MRjlJZq46dV8Yvx3bjU0IHTbxvEp
wvIqc1jhuWSJrDLoHEX9qJ1gOMiI30DGdC9Yp0DyK/fTm7LrAGtfxF+BmhpsyCfdRTbbj0mI/jCU
wMAgHzOpb86bwKTksZ4uKEW/U3QjbYRL+0Xs8GjZV12KPOmO9Zb/r0VWPrs0Fx3HseXqdkOGmhTF
EfxXNl5PeUXZ61tsS4Le6ZObTbegOc9gE17GbL+cBdHitWeuyO/TZmDc5yD8RRbXRXbHrAKsEGyg
2b5yuxssnB3rJ60ontiVrVz3irpW8AQdqLt24mkeRqCWIr4exFD74LXgmIeUdlfqxHeZ0TAhBpYJ
Bk1W9X422kMuF8JKvmracdego5Z5s6nE0iTmbKUz7/xewi6F1z5UUPPru8KtrlINBsDwnIfWbJ6W
HyCb/NHUGYwv4yUQ2aU3dLeE2j47Y3jAxUgq1YLUHKXoCSrDacu+6TSP5V09hTuVp7tCo7bn1tFw
iqOXLDVN6PSmtu8st33QZgnx9W2U/s5nz07vY3Fu5pLrQWLG0F+zwCHZC+nHJDVbg3VPdLDTAmy8
rsIrt2fuUEVyl/bIlnVTCmBipvMwemJeS2mEW+IiNBTMiuXXBPcMyAGQVJaf2aRsPFrgIIHHhIhq
CT0xYq6f0olHj/uOcwMpHa336J4v3ZA05zGUo0PjJRdqnLb5lCA0Lqjc/CYKjwFwFD/U57R3bTsd
bYsQaRkiH4bwBfjXBLu08o8R7TPIlAv0Sx+W3ktaJL/OPohpUU4t8DXzFZvmRtvJqqJv0WeRTJkF
uiF0g/Yz7txj5RETVsGr1xr3jMTvo3zYy4pBVgEQfZCaElho9zZB2xqwOQe3Df7tk0wH2DTAK0IH
8A+D4mgW4gjdPz2XGpUeZMKBcj4WI2cN4z/uMlutHPFMdn0PBWILpm3njbV3jKtx53nTLe0dwCzc
K0qTL0JItyEbFhabLS3ML3kmtzUP+NGE1uO1G28Y1hRjXtShOMbzqQID4rnPWOK2TvcZVca2n8ub
ZBrWSc1Ur2qOXtRtNN+RW54WoGNRIqVzoFoi5pd2ZN7MtmQSPhyQbXdZhK0howGkSF+qvLk0pPHY
4pso9Z2iPKzFmA6sfvQiGuCmYBdJeZnBmU+78bEaiCLFOQ+ROTOy+3ryeUxQScdpsT4NVAhT2GB8
SkdvjZqWE1tGV2EbTefS0jQ9kwKfzNUwqfw9i+BvXkBIYbdnUrAZ7kOkqwV+4adPHt0brIeudus1
qKzwPY8ZKpDE7/V8y8gJbhehehnuhdPiMQgLa/xMBc/eldfL9IjAQGdJaCXyNa6b4iUwqazg/NMV
n3HtlvGmcsLkAjp/MN25Uw7914QvysozBumZ0xHMpV9xwrw5BEKRkTaNFEUOp9KJ0x5U60lYLDOp
dKh2ZLfVvJoRp22C35xa114YuZQmhoTRVlU+0GNnTREQXy6H+CX32d3vWrcxocRPA2j+HgFiRYQn
ozohxRcPQLzvoNY6vbc1K0h2nmzMcp0Jmhi2dgzeBDj8kzNPziXFEOaLo4Ioo9nI5GwCf5jZviZ8
12wV3o24YbNMGNpd+qUKQQYv6YHq8ScMDWgZyZJMqCzrc2qic3ZZA1b3zUJ8eoja2WMJx4B/JZIB
4G3vWGwFRzE1z27Ryxq9M6dnuJyTUe7ipjDOZ3/EmxHSn3nFGxvvCUnVF8CWaINJOcXfUdDGVQMI
J7tPdZ3dZyoQD3MQjp+GsKjvm80myNdWXGbJ2rTMYmR+spwwRg1BB5SvSBlauTkbObtyZ3bwbhTO
G6U8FdNaK4qlELthY4I+SgeG6hoJs6UW97gZBpaWCRzWymJIZVykbYBlotOekDvsS2PDXTcXOILm
UvsbIROx5FIc5+S6dc7tT1rs5Ct6mkBCM4tjhwlFYLa8Hhim5qG5pso7X1bwkbFelFjpndURZGVr
AM5hlbpGCDwyrfRrlmbRHQpEWB4GcBTmkc6jEHuUIahfYabEp/VGl5uzG7naOMNRh5DO4YwnKZgd
bBCRVWSbPjSZ/Py3mPpdTPXIxjADwcq4aJi2RR76d+Lqf7xNH8mP4uq//fvfxVabn/RdXLW9LwyM
ieRiSCZ5KJaw/D8Mm8TU8eOSoiF7RBDLFCjj/xi3BF+wafqAuiTmTwJ6nv1XHJvWIrH/ywOMuIt6
C3ZFcAH56CDeL7MWHXGSM2pqvEtdy6075JKoRNtEpsPcPSOHtnYrbvazsTT8ewfGHyJOVtSNf9vS
SZqHK6eBG9u8VG3VVOFqTLLG2zS5B0GL+G3seu9//Zr7rza/k0zY/v/O381HWVCz9uPls/yF71eL
Jb5QPIjLF1+vt+TkGKF8v3r8Lxwh7GVSRj3hkoz419UjvC9kCPhvXFZkg/jHP68e4X7hxy0mXc7Q
pNDdvyTN/3zxMCj0HV6ZV8JATIL2jwT+D3nEqswMnSYzWkLFqP0PY0/Y1Wo7JehvP3wn19+vyB/5
Bz+PAP54KQKPSP9c+QQ9fT7Sj1mTLPFCaCMtHQyOQQKOXoVdMrXZhabT74JNbk1gsMgfiLoAYkuG
+Oz3L+/8m48KGwEeIXNJbM2/Bml7AFXU0gGaTNwsiq8tHttbW/uJv8PdWGJHcTmcr5xo7C+n1Go+
IksqqiXiyLrznMF7j1IvvGbm+sfdMdEKnWaCGo/ZajwFKc4ANUm/a1HuPXS2TzUqL92UMuYxpYjS
bRoDXyy86YpC1bhR5acOK84aBVxGC2m0s+4idHOERleFb5E3DU/DIOwHszVKwJ1UGG/HMo8ffv+l
kBH4afX4/lshyrAMhZffyq8Jgqk2aT6e0o6Kj4De2p4c/Ct90Bw9aYFHnDfw6zyZuW295q20KQH0
LSBidYXSSxOHo77NAIM4CMShgCKdg+ik/7B+by3yIKtgqHluz4YNa0ykwqGBjlrnd0vbwoK8mnX3
YWePMcpvnr8JjhY5ir7f6IPf1dWz7n0KNRMZTrdCLb7hxo/pe9PSgBcV+E1HJ/Gk79vMawv6LDE9
XRG9hLuvW2UfW7eOxSlms52BGvSK9sykZ4jqsBR61mJkoZ4cLtYSEh8DDhUMGeJmEwO086juLLtX
MzcLypbkZFEu1tuevGRmg2TStg5NTZbyswOeI44w2PWseZc02qPNm65o6trnvruTwo2ia1iY2l6H
yo9fvcZjM25XNjjz0dPFsJaN19KG2Jaz2mZd6EAEaUXLBn1OaHOOqazldCvIsLPrmQVuDJBqPR0Z
ZdBzSh+0SdZtHjPnYjBCiML411DjQldC2ZV4y7aeNkoLNZJreuP6DLUPIgUh8YKHN/afmfwZxX0G
bWG8DCMcZbs5IaS7S9LBync510OxzmiJys9CxwHDHg5Za2+72g7KU4qMCdCsSO1uw7ggd6h+t5qT
Lan73TgUAwZsGtuSEpJwaMM3fHdxsnPxgUZrfj0T2yNDEeueR0x+G49jK5U/ZUG5X5ClDUJCj9iP
Pww+m0ntx/AnI/5/txRBhQPg5Uj2lILF+selCOb+lA1m32FS8oK9jBfBQC6FfpYNELQfO72dB6Pa
weWnGwGfwufvb7t/c9PxoGbkShKVuejySPjx9emeiRKqdYZ1TcnhtmNcfm5Tl3kEBG3tKwv58Pev
98se4Y+7PBBMeplD2jw3BFaSH19QqtiqYC/167HEtNS5RC0bXTbnSVP5rxDasKXbmOc7odMNNgvz
LFe181ZBRZ6odF/g0xAndwA4nHNYWKQV/uT9LWv/v/Ywy/sjbOK7QOG8JYn4K+jFLkxMqSoHAmyE
1TUEEbGn9M3FugjTHv0THSSNaKcpB5iGuFlta+3QZ0VU0ej2bW+Yf/KsWsbRP7+fJWi25NugrWBn
4cn84/dVGoRkLac31xwgccoP6Yg/0ZvS4k/sE9bP/onlgwt2By5Po4Bcrlh2iT++kAW2dDR9LIaI
BcO1yDsETRUOxkfhtt6HoSt42DoVEkhdEzdYricaIVaMSBCWrX6kCjCDQ/msBOeEHfhHZUIWcvM9
WMKw2DBTEu2fvOX/99oVQErITtsEkkx2ID+/Y5KHwhuWzsh4mOs3y6laqm2gdycerT7JbLj7P7k2
fs4KE4F18RHJJfLHMZRb5peb1fCyisO3ba6pZ3EfVUgwEAVaEhz3o9nZSEV/ExSxPDoh3GaP4wi4
Akd4a+x+/0Z+vibYtLBtMXFFLNgG4FS/3rTxLGqrtlLFsc8Yb3KgMUyhsun+96/yC+Xn+8vg0hIc
JqApcIH8/P060uKRmMVM6Ssd3E6qyOlTU4W85Qw/ves89Q+SbQx4UXNhpbdpxDTALFMTFj0I1F0s
VUarRGrGt15S57e/f3s/r5zLu8NUxqYRXJcPPCb4ZSGp/dRuXTi/eDKK8EwJ39jqnL7QMhseoj5L
EW8GCzUgi8/NaWjv/vqrW4yxTYH1TZJX/vm7SRq7jdxFhfDmzqLDK4ftWGW4eVeQvFswnBXlyoMN
ys+qzX7bePP48vt38PP9+v3z49MxufZZuDE9/fwOONXFbO+4CAYGxPO6q0Mi4F2q9HVFP+gqTPPk
YE/tsP39y/6SfV1eV4BQY9svWCXJF//yxHBUJRn8Iq+7qVMBw8Xf95BHik3R4ETZJbs0b2u0lXUS
hQTLUOp4pHhcJIBiKrJj9U6aAvTz798V0AA+7r/WyT/eloVBjmuCtjuYY7+8rb7q7XYKpGJMOl5H
yvFvEgOO36qk+orqMTZUXl6j0s/dwDP9SuDbDTLiHEuHXJzpjNkKuG3g2wLuGmcGSOkOlFoMgSGU
Tyvv5HthVx0Wk5iSiU0dpRCS44weSxmLIN0SOQE+Hdb5nu9ivsZF/pRGZnRBOtoKt5nhx/S3mIl3
HeesrSv2QP2niIP4GTkUVH/ZxbhtTVG3FGYi4Jc7ztDTO24kFW8RY+yzEVAHNKaiQxMOM5vq81IK
rnKCZ19dNZong06FgkJGOQBQLnnx82zwiaa4gTVgaO7C5GQbI+1jbW0xaqzqoD1jG8VUD1CFBMeb
1eJurALsKv2oCNU0LgTVdTlNC5WJIVzJLq5wGrRxq2uP00RrTJFUVr5hR+V/+vgLAZZqqR6l1Qfj
SrGL15uIsWu7Eh3cb9g6HnE5UYh5U5NuONKhyAYrMoAs4B3s7rVwquc8TNoPP3II0mhRlBCa2yb9
iC12hWcsyvQCOC1z5NXU6PGNJ3lCnTAPyXvTjQq9k3NAiTPex9EnpRhm0Q6pjAIAsinTqexz66P3
tX7zrTi+4qQ0OPdBLJOnBHWcXWHSuvgvrJIzUmXH+LCTqhrZn9hOsS6MPkhoVy6ybG1rPNBbicuZ
PuOIy3qFB4V3xmKh/Ku8dpLn2JmtK7S0vl2b7eQsJeZxhkk07AkgajsO9rME6sOYtQ5ATJTTvA4Z
9jPZzum5baaeaNbIzv4btXnzoxtynxHZEuGZVkv1hjFOHWDpeiImCqaDQTiEihTQ8NS/pkMXIDan
pvnVZr/yje3lxIwO5vmnzDy6baHsl5vM1JY+mwjrO6BfS+e+MTL1tepH86ayreDGyEcTGO7kpMcl
PkhjVMkXv7YDiLGcJmd91VEr1oLgdibvjM/lvTNrzAMKb7yMG61ynaPIfCRy9rKc55rK6UGZ1CIa
ziN34MBgyBaLUgvBPdqBRKWYhjRTRQNEUcengbDrgM6dMLHFdQbe1icHtwJB7PBZet9Mjo7MqKck
m9JzlYYA69dzGHNasZizv8oi6yhSo3RzxBmSMIDSdcWId6i1+oRHHL/6UDQaQMc0P6ynJPMHLLB9
VYN/QZ3g6+zxxmRt1PvHqQGAslZZZpxhdoqNdRbnEyhaHgJvmJtoFaLuUZI5JBym/y9757EbubZl
2195qD4v6A1QVY2IYBh5KWWzQ0iZEr3Z5N50X1+DeQoXRyE9Caf5gNe6ONcxQsFt1lpzjnmhJic2
duD0OZaVpTu0sJoRdZOMjMhY9bNFSUdGZJF1O7vpiKbiWtbo61y6dre0VqdqR9Qoc99c62JrC0UU
Mwq+BPOROo50HT9FB5ezBscVKge33Jsu44hNK/EXhNEMh35jMyfEiVOSz+3FeXBR80Ph2vRihjg9
yxxGWJDKM6HVOT4ht+qtlchsspNbogYe49RHxyscyBVctDP3fiCyo9+4UtFBKKooe7StAs+jp/lK
O+S0A382NTxWHK9d+buYPHGNapq5tyK9w91pqRbww09k37W40sqQqty7qd128U76FYuqkFbwRJ/e
f5NBED2WTjUjUS/U8ncdlwVoYcOdphkcsEmeXxUaoxY4KyeF67PtPF97MpyYs1iSNsvJh2DxKjbS
udwKxItyD07PPMf+0vgMFPnThE6zwOaaXlBhNr19EzjFiEOm9bt5U3P7ZwKXq4E5KAcN6icDyLc9
ZSAVTNPBJRXPfXmWpgaG8N6XCf6IgNBaSxfzFRj0ApfZgBQBqWZUrMhWdqjuiySu90EmU7lWusls
yncabW/JCvJIN7rGRVMTg7ClORDvjXl58yuuU78dBrTFesxH/STljQg2RIMb9rkx2Vy6A1kGimFP
r2lbX7qcwnhaKVHybr7WBrN61bGDPPD/YL91WqSGTcbM8Mkv2yEgfDIn3TxFw7YYhtMm2Uw+ynA9
cRHdWYmOfWgo2vTGSAN3PkV9ZTJ/MYkX9U1mhOtaWHSQGJcgY4vEdJ9VY48+A/jzQ1/gcT3Bckek
qt0pCNFO3zqMEiVVISboqSj2EHVcinVI8QpHyDC/sYcaOLHwSa9EB2VqhcQiJiyZaX6L2kh3Dwo8
GzP7VkREOukAn1EqdHXexCvC7ICRK3ba4SxJ3O4KF3Dnkr4M5ZpMuwKh0YhbbmJDjJ3baib6g21c
pzexELsDdgSjtZGxDS6SIRw404nupXzfkcGKs8/R7HIJMOcebVuy+M1I2EF/WOuqR2lAChibh5F0
JywfYnfKwO2v89pRWyNP3XthTtrNXBvEeCFizM/NseNgTJia0X+zlFI7kp/CYqhR5qslHtiOcpHR
Mr9JI0iZK9HHQOHQEJUErr+WRdGg0BrIDmDOyBXnpInL+jvY3sd7tUNj0jU8akDT+1AAK/J1Ukzw
CKqMrghjg10BkwRahgYQMp2CKsTaqGO6zPQLDFHmN7XN+6Luzz0ObfjCGrLpOduL1eRdGTqZBdoW
Dak1ADMG1VGz06bW3rhK6VvXTbNv6uuP12jH8lwPMiTzC0M/nlk0I1NDiIWSiyqx736DyLcy1Lj1
Wel3QZsR4zhHxfXX19U/WJqj26oF9YrSCgSYYx/DfumzMRjtUTZ2QdqcFcGoPRC21CMAh/I1thzt
Q4T9TktURBu6ohml+e46gTt/8fUn+eTrg9iAl0pHhpGNflRDawv4Lo0SPkidYTQtpRsGA1msve1M
ay8xiDGEm3n4+qHWJ+8YnQaTsYGz2HyOu1653YMbrnqEnUXX/654G+y10bcByp+0qeRWojYmcpie
ULSr3JEUvShIpudEmiitBNtotZkbs63CUSL5EIaDdCYqlMI4X7nkRHstJ7s9+IPc5o2hPel4196k
2RS3MwiQTZxkNlP9fCLRLLDOA6evjU0lPVmtSg/v89rp+rqnuemPDRwLuwjnyqxQqTIRIOVcTAg7
YpqyOHq1uqPDiW5vNRBME4UgHWA8ff3n+ljuA7WFU0ZjdyGr2Ed1OJ0YDzQ5+TFlWZpvupFQZ1td
hnbn6+d8UkJ5i5ELHOUfIOVRCaXxZJk1ETlq0mBix4nAWQzRKlR1fR3ZXM1I4MEassJV+t13/GTZ
swqX0ROvhP3BpkWRr3Np1xRXOOQYnh3Lg9JHdW8X9nzaJ63/8I+/q09rH6jzMoJhcPl+m7HG2Zy1
nDakUVlAETTNCXPuZCut9eUPojl9EF3JtI3qwP2mgP7k1/zbk51lhPv3DQ59RIUy2FK8xxSljEzz
MPKA3Hz9/Y76rH/2UYwuNhURiEFW2NEslsgFt3BE26+LJin3MYv83GrREqNVq25VsaRxKe1Fddyg
7BKhSJJ68V0gY/0cEFtw0pV1fsiQFz87veN/0zz5gxF+v/25jMEtHb4QbLIP/Kyi5hpIGNuwdswc
vQhKoSYmyrQl3NNBkv4rdTIFVSTL5suMHIlyNXpLKRqphiAQri4DQyKXm/kqV7bPCekl6ic60gZa
jtDsaoPzJ63WnT7hDKddXKjNN3/dpb1z9AV4IRdbEgN1ZuhHnUAxGk1ZjBjRA6HjBPKtbNeg1g82
qjHkb90TSAQdVa8SI28PdLb1X41jj7epBXdi1euVNX73e//ZqY8+EgN4WpQW5Onl93//XsmE170i
eAhkJLd/FGdFsabZbfEb12SYwQVl+hM0aUDMDtbHe9xbcbpu2kUPawxpdl/qlsIR6Rv9dVDVREIM
sc7MhlsjAnq6w6l/2VlG8gqMDA5GUEjYEEHityi8MrOfluciW/I0Lfk9SKRrIRQQGy2ywlXAJbMp
XkQbRMYJbDQxrFPH0/YKQxMViaFpgGr6KfqhCNsjL4RMqNuIa9Vzp0cjCPxYWW+MxvSnYo5tUqDg
mxFKXUVVvdYHG6t2MtsygVfgw3+LBl67/TyQLnHqAq++K1KwxYRHWO1TwhT7B16r0lmXVS+WCNiU
UaAfm7QV4DiJBTyAlMiqM5JtnVghn3Fd2AbFOOVvaZcJxM4phedqoIJ1NgQDkFzTRbp7BmbQ++n3
7fzck19XhG0NQwbJdQAqsYqdCrXxoMFR8Isqw3hBtCQJ6Gqot04FjX9VIrUKi1iJBxW0BoHGjtdY
cJuYDq2rLih+omZCv0q4dxGSjdbDrAL39ObSGbD3hertraRXwb13thq4Kjy7WadZDnqvcCd5Gcy0
YNEADwXR9BrkZrxkTbcZ8wSKFvtxc05bxCE4rdZybTUESR18c7p83OFRmCwaE9rovut6R0tmjolh
IbSWUSMash1xL0MY25m/bgJ/OtGy4J+hzJcFsLiHsfz6rAdkiUenpt639Wy3pSSmJJiXrHZccphY
o0vJ9S5dl8wztG++4setnRlawBlqMT2Conq0tSPH4t9v5LI5WTgApc8snxuLJ755zsfrExv7ov/i
bUUo8Wd7/ZtUAoNO17U2V3Rv6tIrbnXZwt+quKy32qMqaQY5VCoHToY+tEotu/p691smQUc7DQw0
uLWcIUzxjjc/HYrwrPfIF/pR+lulrOAK7Pm4LnW9fvz6UZ+8NFDvMYOzqeAKPYbE6n4HeCFju/e8
efqRqJh8jBqZeOgHVIYIgrv7f/5AfOLLj8ekB3nL+12Uu5autbVBKispOFuf2QKZTm55Kzx3OhPg
wr55nnk8U+I1RZKDKoyZ6DJ4O7p01dXkdlSeTEHBvkEyCObkdcCJTtNXuBujM4J5lw9qum1cLAZ4
PwP7XsuzKV85gLQzIrmzBHxL4aqLhP73EnUQ2y3K3VHdZFJzMhwrGFmAHQfEkUK8ML6bCHzyNuLX
583nKujhxzr6k5Uqgbxs0X2LaZiftJhCL8sypVkiHB2rnRPjlBhIMeuqDJE+KArnm+XwsYbh1mqj
HAHiu0DGjyaXMU1Hhc+Ml6SD3t76oCRRbDZveHZceiwx6T86UoavX5RP1jpXZVN38MYzDzy+lDeB
N6muBTU0mryTM7OfEyvBUPXPn4JSiTknS325zL1/HREFSAMgucQY4M3XLdXwGnlFc/r1Uz5ZZe4C
SfBIEqHwPn7pW4p8pXdRvwbxU28XMtImymDcTdXiFlucwl8/75MNxKP+cxZyhGny1rz/VqXT6M7Q
QrfuzMo5DaSWPtSDLLeGXdP7+fpZR6DtP+eAB2LeY4ZpcQKZR+cOW4ZHV60c1vSv0CrP7WnTLYAX
zv9D2kg8Y4bmXTEKYHYixRRmaWJe9FU5bXPdjRYaOKlR332oT1b9kvQTBNyy0Ds55vu/QD8vbaV8
VGsZa9Glb1fN3idT614aDTB+Vx/c0G/g86yaLM2eeMHRH5tKfXdpXB5ztJNTJDDMo7AE2bp49f9e
i1TgIJO0L7kzKmF7q4Zh6x3GJPOHmGLyU2uP9E1GP7ZmrAHijK9+2wfTVZEmxi+aQFgrcRv68TcF
0ifLmSikJZFgaRHwhrz/UF3f+aVndShEtOi5suPpYHWudaL34xwGKde1AUnEN3+Jj6XvIkVhbEgH
l5LQtt4/0y80vxjjRK3tas4OcRQXG2MJnGY6INZkpcpwznr9LOn77tfX7+cn3xYUAVcGix4Un+Bo
94xHzpssANE51Ll+lTB8vdTMCYckBc5+clr5wn2xfv76oX+o5u9/eASInsE39Zcz/HhfqdMyXrqk
7Ctu3fqkvShTXnBnS+FUcncgTC6X5AgmAtAQzVIu0GGmd7NxJsxKPnijmXF5beykWk96YrZbmsy+
jbBLFeOK+caQ0dBujAv0aNO1yn37NZEOezMSfsql2Bmd7SzsEh8D/Rp3lwwpJIU67qbzco66b+4Q
H3cbBBBcWIi0sVjrx4WRRspKU/t0jzXVO7vWzouQSyOQ5CitD1//XT886k/fdOExA8OB9320nvIo
A5dQ+zMGQ3mLwW7EUjI46wbOwj99YbmhsLctfRGmZ/7xIkn9csJyQgHKTAfPpiGiQ0UBhi3KaBDy
G4CwAFPcgCzrtl9/x48bKi+rbyxiMcdybD7D+7XCyWA5EfGB8MdItRJIWG9b3633JEy4V0WFKlCb
megyRSMQNOvqa4hSBGXJ2DvkmeguunrZOb7+UB9OY/TtYIYsli/KBHBE7z+THpRkp3fGvM5GNzpP
sMedOnFunXz9FPNjV4XCBZn0olMGtABe/f1znFyZpSANfT3WqAG3qYGdfi29pjBDjyn9o/SK+lEf
nUWv5YwtSkXYd0zMrRr/zUQJPq0GptVU5gnn8QqMc/szGHP/pcadYYRJhR393KTjXIVDrus/NE30
l6XfSbF1Uj2LwTsQyLCJzKyOKON1m1BsobnJwR6EqVY0ViTcXuTNjBupBJNw7ErRbo1e+edBJiJ4
XZ6oAvxOCQV+mWl469C4ECaBAVg9dYaBCtQE7YelxCtVC8dnml+VUCmpoUmR6Kdtouz6JBY5c5ih
VR0uJ5qJ3QEoXY91LiCe/dAEGkiEgh1e2zSDhf1ZMRj3bkp/aiMCpXgX3iwxOHeBGPvfjl+TF56U
ZRas2LUaxIdtO3HupCOJmzRbGZS2SJSrTUmC5guEXhO+JoX1Ci5YKVelGhnFEIYtriScYwZGZhmh
ffa0+NXxcFHRCBLEejiusH+lwsaEO0mhnvI6srGlW2AMR3KMaP3lTRC6dVABVZ6K6pzBn5GdzFmO
/c9FkYWsx4rlDwa+zuIDD+jIm/CZEj5HBr1Ud6cCH1fVUe95KSbGzThYHk/H0/ejcrCk7xognw2m
OIm2dZDVfF81lX5XSxtKIBwV5CYz7wHuG3dxHCE9FSTJdUNzGdvj8Ms3l5ynKminn3KOUnNFOkN5
pylYcmFCoLC2TtzcEjBLXUyVLBTydJN+qOjkIPhN9t5s5PlOmXG111EltXsa3n6xzUVj6Bs700mu
8LQxQNYiEiQpIp8g4dAPNd/sVLYdqOiK5jDH8IKXRdHSsvkb7aqqiJJdBYNZnyPVKwN4ohqD7rLM
QTkkZbW078qF/SAk6dUhsjbgE3amFJDgpCKqxohib7EwD+NLw5TfOkvMKNjqyiUxUE2tyM5qze3J
iE7t9rFlb7uqYQuQxZkIdY4KqXrIEmHeKvQZddgVYwSUQFuaNoPZBjcBRMhbIkAJcRpoh7zojJFf
urkfyGGNAvex5IrmEnNi4OhicSHy1NIBz5zwhUM4N6NmWHRdpG1agw7MsmbMOwxqDai6WfyiplEk
EltWuepweOWwKVQAuAOCz6rrSR6o7JnWj3Rs/jB9J1GNt4MH4ICEbsYN9qRBrqi4lCNR91FHE3OM
m3yVlCL4jV1OPBYznSeILRYuZ+C8zakBoOR1gvPKNuAmPWu5c5N8UysfylmfVgmyAhs4wMaiyw4g
1nd6fdvFiLdPC+6cF1Q0kVy1Wk0cOLVAbH5zMn2UDbJHeiYxAAFZm+hIj240HXMRIEm0rSSOnWob
m5V3V7k+fbKMFu8pc03iuz13HG9YZNGNYIR+qESeXueZ2RBYbLEM1wkUFPIEpZeIbwq3T85oilTd
Y/JE/5mj7P0WzjWrqDBEDGuzzKwXif5gXUOEfaohln19XHw8lJbqg0wdokrwmixsvL/frlOyxYt0
oMyxY9HDhLZxk2jN/N15/OHuSksNfw7+MkTc/MvRmSQjhhTM7ZFJqAHhQMvC+VkYswGiR/NPWFXd
FYlw/WljN9OuSGrxhORmSbIt/HWBjXo9z2SNjRPiMRMp2g4txVND1vJdzQvZfnNQH8WS8Afh03LP
Rc2M3niZArz/oyCfqQst6oY1dJB4YxLfnHPZ9LNXGj3upRoDsavV5IO4LmOM+GN92g+2+qcFLx+C
VjmTR24wePOOfhmHOEMOTOYPDNS03UAEOcys8clypH3Rq8b4pqL5UF8vj6PeZZhu8EMdf+exZ3Tm
ewzwAOZZF7Feli/Es+RgsRa7U5BG37wSywp7d7vneRTXi+MPSx+SyPd/45xjBnYyHTlTI5/YXyx2
+Ner6bzSkziMMKDvQfDiuqMrHLZ+xOH39Zv/oahZPgAtO/Sp5sJ/PLoi1sgthnnEYKUvxvdUAfq3
2tl7drLstc/KARy27Tx8/cyP65pnciWjp2CbyKqOvrSuFQlYj3rE/p1ndLPT5jCiB0KgSgL7N4/6
5Ac1DJMD3qFmAzy4fJa/NWCjYNISmwHImi4G2TMpqiWAZ63tPg1D4Clgvn33RL+hiHd25tB4dvU0
XVA2nO1sd/ZNk8TqIdUy8wcpZcjB8KHMatc7jXHnglIjNz51LrBDRdc6o69yJfSxKEKRDyQBaHOj
v8yVZadrF5nprqB7eFc1QfIckQOLNo/y+HToq+B8xjgNYsruIRNPMiuv/Cib+pU7dpW3Mbts3g3u
QhGCu04Wq2iz6nnyjCQNS81qXpyOyy2DjwEz+WQjjZJahgkl1UrdXA86BLudZ8X9G+30YVqZ3byE
8A5BG5/3SLfEdV8mzOamOUvrrW+htloLDIbfdQs++yl4y1yqWXLUrONqhHm5dB1LUAiNxVNZuubZ
WPLttH5Ag4e057vAoU+ex55Br5b6DuXEH2nD3356As3SGVEaN5jAwNQ+2ZGGIs+Dq6yxs214sfVv
jpFPig7MQUhhYJgiifEXQ+f7ty11NIP1xCh3ni9G9nG4F1ZNCEraPdcSYG5Sd1Bqmi47a7MlUIRS
GiuT+9gE+rRHsOiHPZmkm0wrs/abve2TZWfROgLOuESo+cchLZoY/KCyqYiEMaYPVsIALpO9R+fK
dedvyutPthWE16ztBQfJvnZ0dkhVDtwLPJ4VZBj5hRBnDQkBpwiNAStC/95FDO2/+YJHocJ/Tizi
blDILB6IgHCb939+VWegHxy+YZ8ABluLyXWj0yp3E3vb2GbvckOHLANoozAfEkFO2hhEDYwxiQx2
k6RpP52xIjnmpow+1qqNSwBLfmSR9Ydc/wFtnvzh0Hqb121ni3E7l8K/5P/T9kL6cSrsnSwXuwYA
1xvqcIQtSuul/82W9lHWv1zaCOzCDGa7pEgdbdk9C3eMaOytfVe19ymNqC1N6ZIwRaMKwjhqyzVi
MQ3QAZLFpLDoDOeatHHcuN1ZK4J2//Ue+8nlaTG+Qwml3gYjenSraY0mIn8BqkdfNXnKNZaR04pp
WPxNTY9J+fiwXHxe3AcZZOF/Pp5LtvhRSZoZ4FnFU7pXhl7LcEImfQ1CbjBgfqPeZaCXJc8zjR+y
P0iYANajyviZHCu7XhUwzA4ppNxmhb29vNG5W3gnwub+TUHeLRGT3jRe0zAaH2Dq6u0aZMUIJwXK
GlAbMyFHO2JueprH+WyTxOrWvyl9jdfcHD2qcd2pbrD0ZmfeFCRXeYGQfOVqsou2vq4j0ycHQTwY
c4OQIvcMUa0Z6btvRSSKeTslImZpmBlJjl//Pn/65u8uGcg5ma5yxtPIt3GPv18WsfSIyU6JFkXL
btTkrOKT1Qi4GxhPzz2SU894oCdn3vgaFMqNk/dteYKavLzNIs+9yXu7iq+5enT2NmJwqM60aCyf
qwl3NHQ6jyZFwKdXodeJAPSclwkv5ERN278cif8I4n2e/mqBCrzJ/1z+Z79q+CppnMj//s93//T/
GioAT+nfftPNs3z+P68VEuPp4rl8/a//uEjj1/bvpIA///1/owKWLtoyzObEoWfKFfMvVMACk8Cw
ihuMrqq5ZPeyoP6XNEGe2DKA4wIGXtdinGT+mxVgLNBviwIFrx6XwyVQ7M9fl/T0q7/equ7on/9u
4Gda9H7VQg+n2uH+hVINxQsCwfdvHzGbE9koNSRbpOmnJfROa93qpFETIt46v9nNwVp1qOm9vYZJ
QqzrTkiQNyUAxR3CHlqFSd7DHYu0oC9OUNs69u/EBzZwNfiWdqFnyZzvIrSX84ZSIXooGt8fVkh+
ql/OKJOXjoyJ80BWhr9SyP6TNa5d60TpbR2/DNTp8ZlmAu73TVnv0PZFW2rd3juddAxJ28goIeht
ghJfmBMGep4FB0SuTXs+ybbv9k7aybuWwRupUy1b78oEMDyHc5fk5dqJq2R+m+Zm8s7cfsKqkOcZ
8yOMV1nYENxGIpSbacPMvY7byG5iNAb31qEP8AqmOBDVVnGQYVepgEN6hKwO5Knsy8mTVigzLJQ/
6flMbGzOZFkXLmhTdCG9ytx0VdJqcFdz31oWvSIn+q0wXj3QKeIGSKcOvcPkV/pW9QxK2DT9/gYU
KuRXXUx2vNFZ21e56hzQYUprzuoa9w5mGCHaVaPSKNpIXVeMOJfrTJs15k3TTuVWxrF9GrkQV9dy
Kh4ngzsARPEgu5CT5utrMutL4m9sCiw5Yv0MusZalWOOeH9oMS6UtpP9LC2SWhG1ByrdGMw/opXe
tO0hEprAWx6YCSjoiRgoLk+RfZETXtNs0oALJ50x9YRKHTcJdqrLDrJQmE9y3KW1aW1b+HE3KVey
X4hoOsAA5PEYq9yoHvHnJLBqwfVuytGb7xGAO0hdF8V5lQxuHaY+NcvWsmOgjkCR8xBTkvmjtFQP
p1Sr65kcLhPh0MYdIplv6LrH9W3RA5zeONQk6mcs2jE/K+N68M8qWy5iVeW4kxXt5tjtrOchq8rA
WNEF6eaLhiSZadtKidKuTRlHXbBNG8WyLvJ6q3d2jTbWyU5tRFps1u5ZX4/ncyDfsMRUq6BBzDZx
pKySIj0wEp3WlRaB00PlttFFIMPRV2dFN+irNimql8xpb6e2bUM/jvWNavQA7pvn/xraRmys0YSk
9gc12/dI7IfZ37a452KTOjVJin6Pw5oYpUS7R2l+n9uRtattgrsBDOQ4gPDY6aTSjRinEK7lW8l3
3k9FsyM06D7SrZBQxH3ne9pqGRes8mnxS+ntGOaz/rsbq0fi816EWyyhQuE8kqBhD7b/Ohf2b20J
t/OjKw2zyY+qJbLcHmYiJ+qctR+VYdSY5saaYIODgIMmNni/mb90K6C49FtMOhruiDbeacTOV8bl
LMaMLiNqdqYTMSaeIX3p+b1PxwizfxmfBZ3gpRkc86Gq4wdZxyck8P20hfdjyOwEEkYBuQ8oG8My
f9Nr6qJB3vGEovOau9OBmSSgXiNr15iVTmYMjqj0tUtGe3tUjw9JTHAaBt1qw9h/YNiuR3e5gX+3
a5o7pxmetFJeDnO+zjt5ynCh2Du1OqfTXt7BD6ITp2T95maGtq2HGt43kr2aX3GcTobGvcmGmYFD
39dhEo+kAMSg+lBa9uu2sM3QnMsxI6PQ6ZA7Qv1u3B6D29ibC+8z3TIv0mlnqmafFfKnlbb9Fmv5
bz9r83Mx68UFXe6ruOqHjdFbuPciNzjrWm6eg2eiZXE6/0Kv3JbYLeeGjvADXjVIfZaOINHOr2Ug
9xk8iJVVO4dOD8JsjJ4S135BeVhAOgiAK3IZkyON0HJso2086w5cxS45r1IksgAwQozu2Z7LLql+
8M9VK9oTzJk2fwWiFYgHOo2FmZ0oT8tXXmI2oZv3p37e/YCcftVoGVsICOeN8uZfCDZvSsMRJy5K
AnAbw2NRxOUP/HBUdMMoNvjsxCaVprmH0Lk3jX688Fs4FjGQUQJryDu3xBn09lCa8Eu7XMue0sFi
khm/lIOyb2mQXRZlt6klQm0EZ2WYCSPYl7gyNwlJfXtnaO+6Uf0u3fo8zwlKa3CviUndl7X11CEH
XLPZaBejnEjjTtGNSq25LlJn5OY43kmd5Af6Lif6MJ/Xy0Y/FDtPRQR+LeGbuUvCHytqVXjRLrXt
Xa6Meu8mHYJEEIK2Ve9qJ9hg3OPtFNpVr/rftc5VMBYXliEO3Qz6uK/sa/a38gJCPIFBPpV1lpow
O5zmNzSpO0ev3sxuOnHtJJwEGXrEXJ716RTsWmMCB1Fp14Xe43bDsbHSRu1QCvukod/+wgAkREmB
Og1tyZpQgGxtF9i/Epr3dT1dlQDx1nEjfyV6OrHjB8Wp3aIM9Acg8rIzUYHEN7MK4M3gKir74Lc2
zpdSFvZ1nTkn7uCdzwaEN0ZlkV9We472PBUrcpXY7mjsS/GmSz2/lTUv40rERc3EAy0Bv0AwWPaW
9EiwcLWna/UvDJnS5khB/cCAUM7GvZ2gQ2E8IgGMJobJO7XtainGXx79tG5xzpm0OMLZKJsZYBDM
vmYTzH66nGOE6vjera/yfDiTpcgOtOpKwjcqSf6Je236ZR2Ira5x4tRvpqG8ujwItgyTKJ6CjrK+
xoLSG+s0iQGSZ3zYjpuT2Q3maWoM8fzTZmI0eiFjodEnuVLHfGfurEobnGwXWUxJq10nCSXe4Yiv
9kFr9+YdP55Zw6qONf2EQNfgapzEeN11qf4C4ctsNg1nBZgLDoZk/IEbGzPV3tMSF2pr2TMObMmj
dx5yCEQuTPt8BO1e0ZzSrwuTdUhyG4MDXR7sjB6IYHV7jobrj7l8s9F0G8PUYzTRPtz4dX2nG+VQ
aJdEn6WdcYBGrj+NVTH0lO0ZFfbMweeYFdbLzaRsSvOzLAOLtwbdKOjh0YCNNilpnOMKZ2gskIAX
YMwQ38aEQpsBWBoUD4GB+pwSsUXbYOpKQB42CqcUG7KSPZ8/L8w/HLhR0nhkatUWs0YnLy1n3RFn
wr6Qzxw0F0lErMoVOuOWTbbldn09ldPkra1OlLtRxhkBjAEgzKfKaH8yhG7SOyPuau/HaGQyPlDI
NfVLimIhC7lCXbWayjhPZjPy2m3USjrtnWbV2NfafsAaCYYrgTiEsjCp+l3XLzESqVnE0l1VLcnX
r/0A8uFqyP1RPsq6HMsDEdNjxOSQa9kaJbEW2naa5hvGW+N868eO7W77Dvv55exbxeSHadv63pZ+
IVbHtI8SRI5lVq0yr8/Gh4pOLsFzDniXuHONNnQFI3bQjYGwEZWM5JGmkFyHXTUWWFolzsruhGQZ
dx8FhfB2SUQaJsvbNpjH5SVMJiiqPp7AoAS8GwWk2SXcaDas9LLcNFaA32iloQkl1kNUTNvLjNxK
I5ku2ymuPArUEvQsgGXTvk8GqaIVzMY63zTl3AXh6CWEYQ40W3N07guNuk4J65jmRdWpue2j4eOn
NIkJJPUuL05KaXZb5UySsXYzP6AQbp6IEFfc1SxgqEHK1N4xd2BeIxCtBAdumhG4pJWM8hBkRFtS
HWhnDGrrA9p0+yzv1bCfmRAfNGbPN3XBbudMGiTprhs2kG7ZN2cyzObRhz1cOCQV+2xbfEstDBKM
wV7rpmi5oi7fuyBfTv05zrH6KVo+xLhurdStb7tCkwzSfTj7CH/Otb4pnmXmqZOMeNb7bPT0M8aj
7Vs1Qc9B9u5UrwWy+Le2mUeA9p6pvfhKMQQ0tN57aJLcC+u2qDd17AtjazBr4sqTwsj2ymwLmNP/
5acMAmlWo8HLovbaJeQITUH5wony0qD2W3WqiGCTCP+K+MP8hWo1CZsWK4Go82w/jgRYrNFJxwfo
VWQXJdOLVjvDoc3Lae+0ZPeu4XXEyILGDE8yW6IW5+4hBhC0ZQ7sr5VZPXLgFGt7GptHewLiSeAo
Q6MmSu4bHRoD+aKngUJbCocaP3jeUJh44FS3gWKnWeGr7h9AnZNyO8HiSiie1v7k2vtRyNfOF/G2
c5L6ehjEFWrE8ixOeeFnRAPrnFgIrqtFtia9JacUKwNzYw7CvhtTdRcNdnLIdFsL/dJFe7XkI8a9
G8aNbpwYcQDsU6Tpr7JdSlivrM8ZwudAegzg6FlX/BAx/B5zsDGt2X3zwDfhcjoFqt/VZT9RQ2Yu
HHljvhjKrjmoqPX44v24s8xp3PBNZP7XwOr/92D+I6Bx8n/HNe7Us3wtnwsmAn91ZpbwpeV/8lcX
RvP9f5kGfW5gLogh6Z7QBvmrDaMF5r+oXuiBoG1D2Ypp7t9tGAMWqAFFJWBGtbTkTfrk/wv8NCwy
mHwcfoj47D8OiX/ShqGsfNeGYYBLg4jhC749BpwLh+d9G4Y9O+85wKCrizENqwaMee1QrAJ/vtIR
qYXScCivs/jNz/Cd6R6Z4LLXrkdGkFmGXchMmm5rj9WS2kNEY+SQiGjm3uCt/I6rRZ7shoq4o9UU
D+W6NqwXYoOrzWQ31LrT8LPOUvbcBcReOerMTzEHORoBO0xiryE6PGKt4Z4VDc9GQ2ka53385o2Q
HsQ0JaQLiTfHmDE5Z25CkJOLOKrJd+xsPyqaG1tGumSudpD9GJJ2pH8k7AirjrwXQpWKpNlXnYo5
wvTb2KAPa6Ue7LnE9x8krjC5KQiaTXfYF/CPe0b+a5KNPJuQym/5j91zsx+n6yZrYi5u2NRJ47a6
DbNafOkDPMaVStMLDw0l4yx57qN5BU/S/A9157XkNpJ13SfCBLy5pUOR5X1JNwhZeJPwiaf/F9T9
TVdBquI07/6ImYgZqZsggcxE5jl7r33ohRP7hiv0DWvi2lZEFK6MoWrOO0uJnVURidKPjNr6LIJu
zqxr1UtoeFdVoj2qAedg6CW2z3Y5/OlZCjj6yoMOEQLN7mRFhcZL9E+8oggTKBsK/DnEkpjQ4bMB
kdAqDYcXYm4vzaaediZVlUc2IY8W7uIzMajhZRF1+b4pXP1LWZPDtCGVw9zEowV0emiJltbQGayQ
KDQHi14dGmf5HQ9Dc0FQhb1vNFu+lEJpvurQO8iiK8xVisIUTZKBkQDP6diTxySBQqA8GdA05exU
krGO9wP8k2uPCACKXKU4OJT4ViRhiYd2jvirbNyNMdLIptKzl8kkOMFNtW7TJ2V97jaD/T2s3Y59
jZ1+j+suZh0XfaffRnZhKJctJJz2rB05TA5gSPKLYKANurWwnhwmOjPQ28cABgtaP0iQFoqrbgwF
dOVSCarnwM14E3WoXO+iMCMOVB/JE1EHZ1qXltNesJU1Lrqiu9PoL22tubVSFA4ajgmsgIrp1R6y
Kw8HPtQTyXsne9bbgW2arIhX9ZoNu8p7RZjmfUpy9rlTRkiNNKBblFwaiVYLRJSUzxUdCfECs6y8
tIThnlFibMmM7ggKVQYQGARff3NHerub1FOme7tJA8JQeYBhaMtnNRia3Tjk7T0+nAJmuRU8qGXu
+YniFNj0R8s912uL6ZG4/c6xhH6X8ma/Hps4fzEkUzbrSvXCUaE5bOMOlfu1LgcEKEVuxLticJXn
MrfHm67QCVGUumiZ+0k/0OTAuuT3ilqS7Nrc1vX4k4RtdS0H8lyd1nMI9ukyNnWaRiC20R0oqMXU
j/LrLAhewNvQBHbUM2W4FgjZN6Nlorhgp3Mm6vwHPetxTcUaojfyqDwxPYD17NQ5vkDapPyMEhzD
ppYRSxRQSXZqfVvk4a5LQuUuiMMrPWm+U2tqfyDhrHZd7GlRtjLNNFD6cyJeIuUxbWw3ii+IgMuy
5qoy05hEA44GpJdvG1pJsbezrUD3yg0Kv+4Jo8A5rCnjm1Gn6fc2yOwXqyzsmwDg1EEIDdxMezNN
HOC6sHWhf9jEIrhTdiYoDp1VU01hBKqqc5vE1re2lQ3RaGjedAAKBTKxbWZqE8EkUf/UYIW8KpQ7
WzTSXge2U21M1sfLTozsNIokufDcNPqUeG1wjWGiJ+YFLU7XFZmgA1ME0NYV+ypn3yO2HBt2Vjld
jEN80QbOudvV1IjG4qtOXhRqd8SRZPauuqqjcjLGRGXW92OYaRt8kbfWNJ4HFd36gWRmwFAiBdhB
sQEQUXpApyTIPYsNxAthxUaLnaV7A/OdAIeo6q+9hBMKh1eMq45KsG+G8pLgJOAtoPFUZdVCXtmp
mLpXJRoKMlmwgfiaVs7MsnzYTPX0LbPM27FqcHOqxtDvq7zSSf2MjJ+9Y22VrLNXSMbl7bxmriGw
XU6m059Zk3bO8zLIRFfLfVzEI0G6SO8CTiUPdip2Tmxr1zgKijPkmuN33UozWCWNfeOFUiMnK75v
TA+4Qi3LB8MOKMF2GNywxKgbWTtUK/Q6PMvRtm4Zv1juY8xjWKTV+wzR3l0PLoYsDfGiYlk4b0Xi
bJ0w/M46tRtFqeDrZMaVM1LMIVpDB1UkpvtW856oHju7goA2dgfpZuqz57CCn1uaVrgx7FaC7pPU
3PSR8TiO7YzyX9V1cAFlZ9abIhOhluuSGJTB4ZgGn2AXtp1j68Ody7YRUWU4K/N1raePZtaHvih6
6sOChrZrpu6u4V35QAj1Y0CFmcfMsaNMnft+mF6mfkjve7y1m8Ac+osMlP6ZSZIDRdMu2nVqUGzY
g5BWboZrYxaoxeRkh2N31Xh6vtWE7p57CUcFMx7lviXX/DzCBoQplhjGwOQ9phJ5vKJyZRAcT48k
RmfbOKq65iuq6AaUW1ftapYUpMJGElyngXYFyZcDCvLmXWomwcp1+vpctwPKSCMLUz2xUrVp8EAa
BBEm5ssEZ82Ie0WIO8DADfUju6HURAAr4UnEBRmgY9yVLrUq2kYOXaknJQtTH+RRz74+jdz2S9NU
xbX0yuuCpCAk4Ct0ipwyDGtFBC+dj77VtmOszJDWKNmBZjuDHmQ+ay155kMTnY2ed6k74rZEcQ5M
Q14aJT5AYv94A9qXkG52NgWuog43CcRoWs/7kA7TqozdAkBWsUsGUEDxM6/VLz0nHXz3xDR5dHvI
crhxyXsiQRk0HoAQqbZXzUQudBFEsIHkvkAyRIghgtf6Gwef6DLsvfFeodnDVvQu7rWIY51mnylp
qaI7ImumIX4R5QSJBuhhUU5goQ/Sbyg4tPuK04WTzfu0KOk4pQTWozUAKLIADW3CsvPuBz3nXg7e
Dwvf32WnNSwyo/ltbCA+laNT3yp1h1zYBR9+XaXJBTo5te1WnYnmNyK3R8YJFS423tuqA4LTkl4C
fO+yrkO9Q2gwlikR47RbLmlV5QEgbli0zl4hCgx2TxxIZW/KKOmfUw9S9TcpCQ0J/uqu/6sDEYgr
/vNhR/p/61v7P8q549ssP+pNr5v269/fbm4Uv/k/219N49vuRy3vfnCo/qsvTud2/if/17/8+4Dz
ICtaz9/KrmjnTwvjsnh99pnxO+8fl7ZNS+vmzWFp/hf+Oizp81lJhaeDoRaYzy9X4d/ZCNp/HIfj
k8dfz6bD2av5d8fa8v6D8QtqJD1u0K7afMD5+6gE+N5SPcQfc5ubEYKudtGh/qhj/ZsqmgoH2iWu
jyxyli8tVESIzvW2jhM4MwDAzp2pealo0vmKNlkX7SS9Q6zlxTliGM93tczx2drxfnMoAVaU1x16
cmXQHYoiTB5f3cK/e+uve+lLQRtfzOXsxhfzOM7pS3mTEyRKMmSmuhFjJc4pDudkATYDXxQlOrFm
bvbX2EYq8U8z//UFF617tDwG/+WACpXEQiSwODOa6kC5dSQs25lZM+xy60NtKO3Txz9r1oK9lqeg
EsMgpVqu5dIMRRL69mQ6CV5isVtT9HNH/MDBZLSYp2N2iKTxPiaGLp6DDDyFpVbd/ceX/s0hZfxi
9aB9J8tg/qWLXxi4huhLhzgpY7LTzzC6sgORoKTn9YilVrR2Ch/Q0rDz7ASsfeMiAJ04W/o5nO6r
jD7DdQt76NORbzVf9e0doYCJVsLQEL7baGTf3hGH851nBGGwAamh7BDuO2eCY167KpQZV4fx/C4Z
h+tYdM052gIC6SBwnNnABZ/TAvYcB71bpSMha1MbDtl7R77e/EB++3o2iIiZ50xMyuKBuZND2RGH
yWakkr1rAbFv1MSsv4xlN545MtWeMQyW5NDFpco+jpwAr7ZQ/I12iaM3bI9IxJdaQ54hQDrWDOYq
1Odfz/iVztOe8GpFTR1tRehZX1FLtHuqivUVBeNonbtjthtz9Zir7zep53xVBzvoDAPQ8WQvRg7v
7wz/MYJhtFfWOsl6YwMhrvlRVJ13XZjSZUsm0c6zSyX3cSDcgedBcmDTXhGSkG4hd1YHJeD0oQ7j
dOQRLVcKvhymQ7zCusUygUbw7QCaOkOBoGqzf3ZD56xuA+oiKvoKYpDIjB6L6pg0bzkiNHXGksEB
BOMx68nfXo/usNFh0ky2JYlWvms0vT9ZWXn98cBbLkdA38x5/cON5oJoseZf/epBF7ZCxT1FfjGm
4ANWNhhN2ulGfvfxZX4bT9TiWGkdbLeoSHnKi8vELBcw8+xNik3sErqsuS/Y/BMW3bUINjDYcaDO
7ZuPr2r/tgxyWd57/DR8DgBDFr+uNQsCxNTY3JT5pARniLaVn6Y2RsWulCLa5YMGcFgaGYePQalJ
7YKpk3OqnwYdbqoLC4M4LpMmjebV7X1KvSnyS4PKiytpf2JyJDQDULCs7mqnmI1v0FDvksQKLxhF
xjVUV+1WkJFmkS1HkXMWCTUXwNK1cZ3QAsnIAFNnw2ZQjj46I3CwaqKXV9xGywIJFI3btiA8mKzK
HjrpqJeghLwG+g9RCe1TVI32FR3MgTRnwjUPjBM8kiP1oWadmhFBcWmcQubWOye7b9w4U1euJgiV
K4au6oFRAFK8HfsiPKts7DC0NwHOrlMOR59by5qCLWkQ2RM5sTF52EDC+s3U8sIgWRJ05poYRFv4
NQ7Yld3RyK684H6IA/GUmYmzjvO6aDYfP84/DSJWJAPsPRsW1qe3gwjCLy07sCUbfHbKhi4T+XOo
5GiPdfnGmLL+KsrgwHx80d/eG/MQAomCAp3PQmP/9qIDXt8O8RSx9EaNXgaH31YUVbXRUaoeWWH+
8PvYFszYRxR4Bg3Ut5dqmjBl9+RxKSYETrda3QU08NaVUZkHhriEAKkcQ6X96aIEzhCoynIPCGF5
U8OwD0ZkDNQ8vfYS0+M1nGqg1hp9G9Vhi2K3tfrv7ymKeSTz2JZNJM6LpRQ2ckS+n8kPJaZ35/HA
1xUHsZ0hWFk/fny/rdoaa/bs9bdnfTN7obf3lA1c1499aW3SyO6IotWUjSRq0B/qIDpkY90cud4i
xwd3F0YM6KEzGAgmC+rMtxfMKAGWXRo5m9xu2ePkrveTTGDPwK0yQgpwi27w1ZKgmk1OM/9OhX5X
+WoKppOOu1v6NiXicqMntXojQg7M0IwbSV1ZcY8xXP4wsqFvcPwjrmz2j8yvhldLf9B41aC0JSk5
eKIvui7O16IK1LVdNeORmfunS7EdRReLfJaX52Jkz3pIhJchsTwRLWiKnvE+URDeUJUbjzyAP4xn
jG3zbIXRNCPh3v4qGekN9dPE2TSTFVx0ABXIGifZno5KTBxFmyXnhmn0R676hx9IeXuOZFBNiEa/
Wb48Lx4jZXKQPKXFNo1wJ9UodlZdOOr+vx3RHCAMB6KEh8z4N8tJNKJ0I9jA3hSg8DYJ5J+tmLoa
qxVcWi1ts38J4WEpgnKAu8EGxcP/XgzoIDJSuL65vcGPa+0aRbYXHi/WIyPk93nKJxsz52de2e25
afd6MIoY0ZVnNtYmtqW3VrS484Esd1eG7ZVQnoR75Hp8JJ/4ZsfNIovGm6WP54X1YzEms5TM5Uwv
QAXYvYI7KB4LMLia2Xs74OIgZ4rSiAICjKPq0IzoblYUKm2KyI0m+5XrVsmdA3Gv3jZotbE+2XCy
yrhP6M8pRoDGAgAl+tKR3QNOaOPMm9rpgU07ybVkFmff4qCUfkSu8s+GHIHrsAMpsxNQ1NC4GNHQ
ITvkvYpmAoTU1klFfDVOef0Zljq7FWil+U1Z1R6dQ6vJPgkKx/bKVEM82oladz/QZBAN0FegL1eD
oQ9fg5Jd19oLYCpxok7EOWc09ZuJvWNc8+gRPXadeEx52j/TqAmuAn2ETd73U5Cu3LpVZ4uRUtDN
FE4eMZk0E5GIOpZfLcSpRAmjrJhvYiBv5lZcsSb8Kgt2TRrj35Z5VF+ZSj1iglY6h2I+zX3Ofm3s
nBtdSiKqN4bjD70VDsf90M6/2KCJ8u3YVfoD54T+OUulDNdpNmjhRZcZ+EcUTYm+gOnM6ElW0LtX
wp4orWH4b5+j3imqXTsZcxBpXCJyYWsUtVskLWgCCBaz2DGNRkuAjwJ4DORwln+bZKPcEQZPYmsp
Ar7IwD4HnEKNZGEXZCF/wk7QQlcQRD9tnartSqZx2O3qeAjvMplBp9IFtIIaM8gTO7a2XSESBqEY
91OBXoPc7WmF6gS1wZAqdHWRUCfjOjQ1XPfJhKpl1beE3q/wiKvOBdb3oNt3tts+ZrSIsB11oOpX
hpDFgTKvQYNycjH4G4XwfDHaw7kKXBWGr2ZGck1nE2mtF6MtW8VJEZzzBEdtzaaT3ClJ2mpBU1lx
yL2oW/5BWq0x+JDA6K46FyXl2lNq5yFRCwUd+Iw5ukT6Ve4Vq4i+66XupT5602CPpNcGI5yIYh8b
RUEai6GGt7096Q9cSAXe3tTl0zAW0x3jOi5noVf/Q5S11/lpOfJt9ZyX3ArmjrgGie9k248Xy3nZ
+G2Se9DlkK3YLsaMt8sK7Vcto0Om8zZgbSmDPPF5BeuXna0MSNCRmxnqMGzitDnmkv29DML6gl8O
QqpOrCQb1reXhlYgBIpVfVMVSoQgMZ8EaZ76tHGpg4O2hJ/focgj8EwpNhUwtWvPLJ1rnYe9cS1w
7qCb5ZEd5vxKX9wOOHUcYtmdzJ7F+e9fvfJbhWQ3zFT2hmCK6abqW3IdsPXdfnzTfz/Hgz+g/MTv
Jk8TY93iMpKXrkwHTu9Dp8o5knhcp3YJnA9k77nEgPslslDtwAAHf4HcdMtxo1xL1wmYxYCSnE6y
PsEF2zHi0yOv6vmRv70HJmCHXydeOr/oN97egzizB8AmtN0wq7QXmDJg0hsQI3alS0IOYApOXnGA
8FMQ+KS0CGiP3J3fXzzAAg0O3KxcOtbKxatO9TqUST2wUjLHw0MVs+xj9WvO3LjrdpPBy8VWUufG
iVtnD+m/yWcEVfMZdkL+0rS4oz/+PpTAlneEqjHGTsdi80oheHk41+pxVAzii9hH9N0Byddk7VKb
M+FKGGD51+ooY92vna67CsOEA4leMZBWYHaMQ8ho/t5LCqdrbyqc/ZhqnBDzDN0h4UEAlDBWs8tc
I22pqz3nZcZCgV/8EOLV6aCKCGT7VWhYT2mnqoR5pJBJCk1A9sgbrT7TkyhEhRGU2dxi13iZEpDX
wBiVlv0cYQYiwltKrcG0oRsB06qLrzJdjxDe6xiBVzmy1mZN7cz+VsoG73CkNe24z6OssqEz1sNj
aQqD7EcFZsm6Modwr3Vt/GJUxJWvjSEsm00tQPfwD8dN/k2EJUD0XHYqcAk5ZrzdYsXVMPs7o5aV
KJpjR7+2oE890iac2p02GeK6Y/U11qA0NdwWiVQnhCF2/dA41BG2nT7m2hkhRwomc0u9zMvaLm56
VpeWXrKD/aiM1OxJdIDPoxEOho/Ph0IX2qGm2AgFyjF9rFaE61HK3FobnWhvxrK1vielWyg+b8cs
/4G0TW0f4okTDKnfkYVqRZYRpDVZJ4TaF9UsZoyDZj9hqLwiO8ruLwCFEKWTGvgUNzIbS3OPCELU
vozaFMsv0RbarZ66HYGj5pxLU7tqgHffrTF2dpWo1mXWRNdxLzy4wW0yPKjhaLkUL+g68DRDgidl
N0sWyxjt1AaHhqrvakNtvkVBMEDOkuE3LGLImqBeW1/Z+uIgnkHLOo1bpXrBjsfrsohUcAORAjM7
S2rkClEZAwRz5RC3NCKHnhpdnlIr8FrkLSz1CnmGImof6ErPL4BRZn4rS7cBkJs7D6UYkAQ0dTbu
KhKQknXpkFUBZyZI022rjAQxTAXDdBU3KB5XNDid60TGRJLDTM3JLw3aCJCN3jZP7B0alaBTj85x
idhWUo6nALqD911+FqlGiow5Ju2hptSUQG4eLPZ7aEt/QOApozN8VR16SzqiQOntlEgkjC6YKEQW
WRcJEMUMSlTo6hce+VlEpkuloeluRoBwDLPHIi5l4FdBi7qVdNK+2zAex+oCnI/6GGkFY5GKufIV
rKuDdsrLG7J6eE0Sp2qm0QucuuEM5TCEwzjw8PU4Wma8TBBbP3VtJ5EYdIGNIySlubCRTc0+sR3j
WJ2PsYpYS6lKwegqxs+DQkFxY4zZ+DIpqKAQazPowJKapY+Ja97qhO6LUipjvOqaFMsYUsAZ51M1
6iM6i7AhKtgQh3EyE5hWjXIbkhYxZ8zE/VfNjmoVY0ymfkqFpzyQQUNmLttM5TZvDUj9MTWbexwA
QbsZ8KB8ShPXful1r3uwtCT9OfR2f1njjtPpRVRyXBH4OD2ChA6/Zi0UrVWnItxdJwBs0BVjeAtX
TDny0yQJntk2E5rLW4NYJRDgrgWW17XR3q6DQDrWagDL4K3mxtNWN8M0hfiSaTEzNNOu8dihfhAY
93MkKrHxGWJE6qyzVMiD2w8VM8QKE30/Q9CKbdcWIJ10N3a/NaMVDgDSEGSdEyRh9ruJo+ZNMIrh
Bbmcba5If3UfyYWyDg3SGWOjZz12JBFN4aXWQ7Ajf8nR5BoEjJuBKGt08ifS3BGHppCGhZomr/Ea
laTo7MNsVON91TlC2aZ9Hl/lRQ2/vG45Eq4NN3O1bW2HU74p8APcVlVZPiH/URFpeCaRbrreN98N
RWFpc8NEucY6l6IjFgVOqZYbSw5AnSARVMZUfUJb5iGxYILWvgcxm8eum9ETkU4GyLipLjw0EVB8
ylgtZ99QSjsrdMs0vXbMtmBT47Wj9Cc8ZD8NKaDfDmWnPPOka0FrwMgrbsHAvpuwdcJxol5DPdnD
l37pODSsKhEm6TZxE2oFWY4mEtVvZz/2QcHrK+zK7HusTSoaCYIwn1s1FLdCpdew0bqiuMCPOxnr
imBtZOedOQbr1iQXbjMKKzOJrUNvs6rdcvwa2hhAVjob6Reii6evdaQE/VlUkrm7anvgkRseJu4+
U5T0nByLmm1bEiQFyKXfDE6NlN5tXeKucZ5qL3ndVvVZVBg29lI97wN0kfGAix7IEJXgnCbC+tdu
4V+15v+3vvv/d35xm1LS+933S3TK8MTftN/ZSv9f/13TvP/ozhyJgCMbB8ocqfFX/92jyc7hw/lV
jwIi+ipd3vkPdTfCKai90vjjHMLO7O/+u/qfOYCI/FEKs5Qw2Zzp/6YB/2vL/c+uF7M1FRxKfUtY
etE7bOfSwNhT6YvPZEE8GaYKJb8D4DyctwT8xjiIdOXZHmHz5XWIMwv/ZrpnSdZux0kpD4bT1hdK
Yrj7bBAYyHIjH4NV1Lb6ZVBp7pcKRt8+UvMpoTWWw0QlUWpambx9Eac6R8Muf+2P//RTFvtm3k8w
pszO3FfUv0hATNzqR+NoAVtCSzERkOq6ARQotpVuk9JzuQix2xL5jbE4hUzTVT/KOHafppx+wQq1
X0JGIincVFA8PbvEb6N/GtCkX3nAwD7zrLO5OsP+0sB/8sWdppjAADCLn+Qwc9+xrD13nFEucBY7
R1p/b48o/zysubb56ng2u6xVIuesfcqhzFmZ7tR+080iV9f4OZWvJI5mzxZelhK/KbkBqzyoOMG/
GtU3f93H1/qEt5XMf669KIeNVtGKARbl3jAm5QYoifZJYN546UcB8PDja7wt9v1zjfnar35foFSj
xYZsYnAZs4lPFl/jWlHvHWlF514ZH82BWWA6/rnS4gRaJI4Rc7o0UCjm6k/HiNw7SALqY1vrpD/I
3pFnVTLvSmx1wDyJm+g69fD+rqw6VB9dT6iPMzX06wCz7MwVKaESbmti7qornfabos6heKWrfdfA
JV4EY4ZL5eN7NH/DP43yRbm1VKPIDOO+9afY8uHhHzAyHGnuv/fR+tvb39VDrQf4snyJwSCMijMt
/XdN63/u96LYQc5fYQ5DhxxSF9cakccqhcjTbsiioO9FwkjoZfKtG5wVRHkax3jQ79yPmfLxejg6
JpjvyOaTUzzZ0UTmU3GMD/XeRy/XKjuj656Xra8rKqphTibqsRSe9z56sUiAxdERiwytb6XqLpVk
4Cbyr5f8/6hR+u9TXHKx8yKPc7p1BHsJ4zbSkx91YB6pfrz3rRdTnxJtOxVl1Pql630ts4TcTXGk
UfHOyrXsvRTj4IJBnYe1ArgUqqBDngx5sA8EPoY/TxqEyybI2AGiDnKu0ZK2Hq0sU3hfDI9869M+
fjEzM4zG9uAxEnPJUbkesaYMqJNOfKyLyVl4Ln22NG39KgnXkzugoRX+aV98MTmJ3MybvqpacmxV
DBNhuppMcX/KZ6MbeTs9G3uotYzjse/oDaFkFsrdfnfaRy+mp1uUBYjAuPWN0dmUarjmyHHkZs/T
8Pf1m1CTt996UuLeaCAx+xjP5XOQp9pZUKfeE6yI6eCEVnIXemX/F8XpX05YfGhvL1YnskyjiVk1
5HC1yE2KCXA87RYtJqzZYXLXw5BbRGZXMZg+ZMSTRjvqxLffumeC6pVXNz7FVo7L2LKqEz/ZePvJ
WFNNPa6bxqeB+tSq/QuSriOCqT/vXVBpvP1oGZmB47ZV4ztRYu1ItaDcUQb0PbyYjAQnVc5Ou++L
yUqWGE5qzMg+Su1sbQdWvgKzcSwwbb7Ffxqdi/kKYd3OTY+nqovowQ5+DIVyc9L3XnZawNW5kwQC
5At9zkQLxmcqjt1JewCaKm9vflXEWS5abkqmIxVJKj8zndOWgmUCUeTBjNYqAWTdUusVLCOPTG18
0afdlcUE1boIXI6D0tme3PO0Gv1MOZYs9s6jXJpPxxLxg5XNAwUv3ZokiwP9jGOngfc+fP7zVzt1
2s+ZLMuWiUQ2h2t3GxkeoxC/99GLOdpgt6Qk2zW+peVPEA2+VjTLT7vbizkq0OMV0ziCn8CQR9MS
DcaxXLX3vvViWgrYMmZQ8CDRweFR+oSR/cQBuJiSZUZPNWpYs9zC2ON43jby7sjtmKfHH2a7s3iD
0qQxxqJkbPcG5tzSDdgYsc9dD0OU3ZJtD1XIjoS3pkLvEK5ALuy11ojkDKMSRbAGoDvOUC20Xjp3
dD9Fua1SGSPnGYqXc1M6iG9RGFbOlwhXyF2cenhcYK89qkBa1rSeQailYjPStNmjP1dI+zSsXS3S
zO96QXk7inElx6qWf691M0crICXML0duRgVDkWJYQNqMobT3WpN0P+LMcmftUNMlK+BozsNoFxDw
vEy9U6RdtivVVdo7ve0SgMKlPZy0w3GWIUGQS2Xt9bys2nBO2S3oDNinDdcl5LPJtbw2AmYCYQp3
QakiBjuGo39nuDqLdceYBsUe5uEaxPtUzzboOzdHBtU7Y2qxL7CzEGORyidPFTYwK+6+Ro564r2e
f82rVUer0DmkTtb4hE5QNm/SOabmmD/hvVuyWHdIexinRuVwY5TBOei9Q6kHp72zZxvN6+89VV3Q
5EXBGCGofd2QZ7HBeXmM9fzeF18sPRHikaKLmMXOpG8TW55PTXDiCFysPQ1vJY+6Hw8TRyfo7TUE
7dOWNXux9qAjGlOibhqfbMYt4qTNkB17OS1o+v93TnV+yb5fjROl93qBSK7xRyCpX4IJHblnSpMc
1MB7yFgLTBpebn+lZUlzAPqMagZr7Gn3bC4Bv37YKFqSqesT1utIQ3NjTO5WQUJ+Uo3GWUb5JNgg
zVnfx7ab+v94MVQnTtylLYd3biTLVuOBNNkZmTNrLzROfNaLeRuTvECMK8NIM+MHUnOzVRwPJ96Q
xbQlBS7tspR3umbCqopVP2/KzUlL2S+F4KthlEq7HhNom36h1zdZ2W9xTian7ViX1PK8GWvNmr/2
2Au4ZwdN/DjtSy+mLDqjCRU+iC3NGzcg8VbT0RLwOwvNMrqk6osiaDo+ukkugeSsDdFsP/7S82vn
DxsRa7F/14g4HhjY7d4InH7b2iQjWbLJ8cUa4zVKi/C08/BSyWKr+AlhgMxzszFWadDfwqY79kgX
sPD/LjtLrwyK/4pMopC5OU32NnVI5KO2ElDfi3N4qm2OMEaqB3zFzmHsUXt3ljnjGm31p+kJ+7SX
jbV4AVejYebSyH9NiMtILbJVEB/9je8NgeVMNqpqKEEJ+FNm34x5e1Np0ZED9C+B1Z8GwWImh2lX
e6bGe6wdUiSkFAGzq3KM9DVpRcEuRs2tria7EtvKnjtHQ59uMWUqezduvHth9/UnCdnvICrQHx7B
7zeOIi32stwKEY5irRpZuZ3MUCcwyRrOc6f+25f8b8ssSyuWdBMd1SvfXLCVmjVI3ck3fPFyz8ok
62j2MKZadyu9z5S6T1uBlokgMiYUywbaidnSGFc9xNaV3rZHaq7vjBNz8XbXQoXb4KQchxr7Up2K
e8IPTzzYLrNlodRnhmszBmsJM8ZtC99u7O8fL0Tvfe/FyzubsaWmZMSwzB16aDbrPAJpcNqHLzbd
phVZwhpxVtWiLB/aEdxrTH/pyLz/ZXP6w/xZuiOF9AC1QIrbC68zt7B15KrvlE8SX9+u0bv4QFgX
+S9Jqp53EASvYwNRpVp66oxygwphiG7fJrF7po2qdt4bA0awwE7OZILE7LQ7sFw+aEeSGya7vaxq
w1cZgmvJonzk/s4P6U83YLGAECYZ2HY16b6cnPHQ11aOiwTKQWu58UYJdbBRpJLoR95Z711Nf7vP
y/UqbWSiInzEcXc1YFi98MbYvJSa21xGtjG3AdH3XJ125xbrgIziiiRUavSmU7oHveu9TRfwhD7+
9Pnd8Kc7t9g0BDQV7d7SCKD2ssoHz6VCsVbrjeyj4evHl3hnZi2TYSK1VpoCNY1fT6jY2hycVF+c
ttosQ8ssjBAZ3k1KRpH8GcbVS1CmR1ru733txYKgVL1XxQXHFGDkrvpDlyfejsVaYHmypP/nMlaL
/DO7nPTKjSv3xPux2AK0yPgK2XQGyZraum0LtH+RPHa6eu+OzH/+alcc54NFE4oTSF5W55R1V03i
+qeNkcUETibSRCDbIkYpWkJQVQrb931sndaMcozFjPX0MYDkMzFMQh14o5puRCXtzcfffYGy+O/u
z1jM0Dprg0pRE8M3Mi/ZOzYHStftwm2H6/yQZia43aiNvyXs/O6FsGO/qF3l3CtQlo/DoGybwQkO
vCpBqnz8jd57UItJbTRqEQ5eZvhtjBzGBiFEU7/df/zh76wYy1j7EFpv6UH52kd1ScZnFPbdrUPa
0JNrxtnjx9d4Z4VdCuEN0BD9qHj1vtDVzBeWyEiPyco705DD1uztEImFXt9/fLF37tZvRlBNFoZH
4rcv6/AxgeBEqsCRj37ndPMrQunVjClGS9CstHWfGe75lZ2gwFSTKw2Y97ZwWclP+wWLWW/ok1Vn
jan7mWH+VKFE0T47bRVcGjYgIpKW0PW1r1W5eoDxFWwsDznwaV98Me0xUDVpWnfCt8G3kXi4tuDV
f/zR7w3TxZTXhk73ZOUKH4C4e2+OTXuICtv4IsJeOfHbL+Z9oMOnEWDufM/ty72KE3A7aBjLPv4B
v3zkf3g164tZnJpDNunpRO7jiFPxIult5RFkCqBhlKElcAu9fgIDYdxw5IsvlH5ycfhhDF1NoWnc
ECuIAc7KJnkJULP5qQVdsZNBWF91Ua5esz8h7iQSQB/ZKSaRB/PArYI1rWmBWL6NQPqZQNEmMiQu
usSRlwV+S+iWY/ncWEBCE5QPz2Dk1J0DDOuY9eSdubgUJVZWrgiZhCjZiyb2cZOdB5F+mtLEWVIC
itqKpygahY/chMiTCNfvDPpef/y8tHcWrV9//mqyYxciJ6eOyj29YPuQogjdJqZIz2WdRT4uQBZL
D3H9hMp4AmPmToEOWbmYtk0hmvOgDJFCQzFIigvkoMFKjwwN3P1UgCCzC/U0JQ/297cv8Yk0NplM
sfBFM796MmNYWQ35Ih/fhPee32IlwkZRDVEbgbsXSXwXKV53rinpsSLO/+PsvHbjVrYE+kUEmMMr
QyepFaxgWy+Eg0yymIupyK+f1XcCztFYFuBXw1B3M1Tt2mGt967w5VP/cYVzpmkYVMvMvVcE+OCG
zrrLB3YJ4NzBPe2I3pOFwvHzn3/KOwvIW9ANY+RUOJdgO1bck89zYC1XFUz+O50Wxf2fP+KS5PrN
G/4W7aO3Rc6Ql7EdRanZV+Pi2c+1qcTjoNvVsVsU5/7ZlFFuZOKDh/S9K/hmyfJEzfRpYehHULXl
RWW9MHNaq85KLi2dp7Vut0cm+IBF/vkX/me4/nc/8c0iJiY0IxNjn0fHmRlqSRtpo5BgcKBf5oB5
Whw+iVGZ2amwqKCh+PGibprTCAeAD/dps6+wBeIECtIqbpeq4WKI16XvcgycxVwnOhT7r9nSGGGr
beMNYMh+QcoxDNeqyNWznS7uLZMGHpqXupJ3gUyz27GlnVSmlb8jbitRS2UQMjeZplG2ugtYC02P
gjVTCZLCl3HS2thaJucsKuzbf74s753Y3zYYthokfgZxeLh83r5oC8rsl9Q2Rw/tOtdeeIuyYyPR
jy/FZL7aVlmcXWZ0HvIuKJ+1xe3ucnaz0E1tBt7QjCYFECstggud/4JUpj66fb9/QN8iQETXcnJz
ObW7l3M1tcNzUxvZB4HkO8GRfnlG//k26yTWfXppj1OfQWVUvnXOLHt86eyGzKlZOn+3Tb/tXZTr
rGvYu6bjwjR37PUprHZSSR/cyndWPP3NiueMoh0mVU3HzLBXGabWhuPAkav4uzXibQ/jYpaQcKdh
OraGZq4Y1239htGO8p6JdTw52FMStYFNrXOTqao/P56XXN1vXtq3PY3dMsJbaabp2DDR8t0yLvhk
s/XLSLVZENd1FfwoB6ZsIhxh6dXadAxi/vmT37ua5r+fiZTuzLRlszt2evCievesTf1Ho87GZZH7
3c96s/gFdd0rleXTMQdfyVSqLuYrpmarH0zT1Tu82pOKJz1IYx3u/L6sXee8jd3ybRxTehT+7ge+
WQ8DojrbL/Rmz5v6ZWaJiqmKjR9cvXfqEMgI/335gtRnWLf3xuPSW+SMYV8LL5MMmvsGhQg52NWB
WXp5lc5CxpSKmtixWnqmmgbSAiyK5YNt5p1YiPGSf38RAsY8Z5QNnl89agnt+8bBl4yVhjmtGPHK
GMmhaUWX6JSYryGhpwwmru1uyFtzT3d9FdcLngikOzKmZj7G9cAYY+Wt2Qe1w99v7tD6//39LHr2
Gii/zT7zZRZmFmj+RgMNvZgMZf35Tr8Z9//ftAAIpX9/xjiMnbnicDkuKaGynw4m7PvG4SI4Te9Q
j5j9k7XSJiFWH5T+Mgsi9HzOt6Qdcm7KNFsPUtFg89EAwTsvgBu8WauqslscqNnjce6L7VW6Qf7M
GBL0+0liXbSz9lNOUiouK96OxgTBT5NN7eBITwuIDX++LL+Pedy3LZ4No7Ezw5LrUY5fDAjqZYoy
ultj3/tujt7+glL/8wf9PtQBWf7vyz/M6aBWIFOHctP2+sYEfdWV+tHI3QytF2Rery2yDxbp9x6n
N8tWtnm520E+OZgYEHe9vy2natPYvadx/uBx+v1uCX/x3z8HkDKpPVvqB2XaRpRhIQlH03+uHRoZ
KDCmyZ+v2u8XYPf/4Vg9kjrjxuCpWC0G1ycm8D9af9/502/7QL1KKleb+dNzocWBcVT+351p4Ej9
+9rgz1kB89kVBI9WHiGclvEcMHX550vyzoP0tg+URtu+RqlWwZ81uyUs3csEFpomjEuutR6yCvZT
Unvdzz9/3Hvrxlv8UA55x6pFX+0p3rr7oZy9n6la5DN6bRUrwbx6oA9VVCDUhA9NE8uxUpbYu60z
xHNeF2lYBjja/vxt3nmy3/aSbrbEUeXKZa8xa++NSF8ziEbpR6WUdxp2XP/ysPwjCFyGtd7ydMBc
qQNfzZdL2G35EsiDqjNoAZ0qgKBNDepJDsHlrkPS8CvvneWjwtQ7c5Bw/P79DaqVHgRyscu+wiDR
mJWBQGUO4aATXa9J4N5WWZXIvrm1lvVIj2FCVWwXlBt9CmlsetkvMq2RFBocncTrs6RqmJ5MhzNT
l8Da3BP0/g+S++89iG9WGctxGU822mo/G4CeSseA14PUAFbvUnSwzLb1xnezD2vb720X/pslp9Ct
ucSfUO0Du/KHeHIm/Ye5WO0P7FAjJ0h69SFXBM4PJ/C2n8ZiGGnY5UINJ2Me/kdH/W6F/T9p2P8f
tcEhfHN/fFx/kK3m/Qrg0QQIlIlThY0hTtGMfOfYk+3dUhhH2tXiDXBI4237JaCwnTd9dvDKqWvi
sRqQQtimSPplkVApixXPeCb6HRBN68lzIP/XK0fRUk2wTvug658BOqQPEDlIpenKeHXaESXlX71U
b7tvuzZrNVzb076HChp5REaJaIUdG+swHv78Ee9sF2+bU+GC2i5srmnv9nMRA/WYjjBiy2vo8fqN
5nfFB6vV5T39zd1526mKk0BvyjQH2pQ530Zkxl9xMPhPf/cj3kRQ5TaKzpLevNdRopyyscEhh2t1
2jOgU93Zwzr+VY3V9S6r3z9WIVWng5VTAd0H3rADjB4Ppfi7DdV7s8AFDbaxVGT1vtBh3M5sFx/B
kd+79G8WLoFHUGEAH/ea7s3XQX6ZQh7W7e9Cmredqxe976Lp5bLvDc3YTxLSRNWY7a6d5UdDv++E
gm85WJJl3VdpzkdkQ30r8D7uINTQHT5s23Y9T5Nz0tESRXCZlg9u9Dvb2YWS/88brWmD1Y2uxljU
5gN9yFwDHBDzzVdZU/Sf/uqpfdvfyjbSqFJLx321eelhqyrnXDhtpoc6+scDNA33o7aH93bPt+2u
g5Gl2TAxEiznoTUBUEwbXOBCXdkcrJIVQV08Ne2BGsXJ7z6jdv27nIr7ttU1ha2cBp6s6eRQ+rFY
G/gyzrD93TvzttUV28nQk3BqeB37m62vvgl9/fbnm/POS/O217XRULyCDmv2SzZYbPlKP01CfnRD
3vvrb172rO9atw00TvcOJDdZwZdeqvzzn7/6O8+u++Z9bwXGqSLnzFpkM3JdG6BONtjOQ19axsuf
P+K/b+Bv1vO3na+etnCWcDm4C6OmPrJZYsI3UxjrrhNuecwDI3tOK3hH+mI3N53Riasym/pwAlVe
x8YyLp8hR0xh8WSdBNJGDAa3bTkVWDTz9kX3y3Hnlfh3wgZKDWo4zd/hqB5f4U5N9yh2EZD1rm6V
4WAE2yszFlS6CsFzkIA3bBuwjJfREKuatLh3tPmnWIXa2biQPgOoVPdmpmmkf00RD8DfD6NMVxFl
bd8jdsmtfTaZ5cMEXIsZlmo7DGQcB3wHa6qHCrPWra8kwqKmWdewHB2MWHY/GyHp1u2m2WyD5/Bx
3lYdWWdtUq0Hays/F8FUTJi41/IKYpW80CGFDpuFr3LISVvfcORponRyS2iNbXqjbZV6aOAnQn+0
bRRQ+monOf26GQK0WX8wBwXmj1bGJ6r4+X6uKddEnVymc+DnGF9R/iwJCk9xW+eZODvALw7pMKQW
lCJsbpfzvE8dEtQFRI/BvNqkIwesrRqg0WVLj2QUvDhoyuIAsU3hq8+G9bUqc/NU1JXdIli+GFJ1
USx+NK8AXu+dPqjDRY1oUYet6e+qdbV/pFgzr2r9EgjXjDmc1WLjQi/7OX9yrLoSOxY61dAeYLqE
OTpsbrfSYFlpGJE6xDqAQsTQB180r3KvpovUvVGTFpmOs2DUA/MPea32xiRwSjTjS94eyJOVsd9b
y6PA5dbslNNRO6iZjXIKCjVgSLumR1JdWd0+WFDoUD/sUBUXDRyqMDVGUcbOBWa8EzBQl8dpNOwF
VZjN6z8Yin5pUJFtZOXD+ngpDn4ySXJ6V8swGeu9xw95TbvZ/1ZnI9H2RYR45EA746XQcz4Vrshe
y+fKSBz6bkQ4exzTJ4X/OMpyRxpR75UI2aBCFi9VifTu4jDpnrRec86+sdkH8Fnd46YGPZrhjkcG
bOqo82cdb1c7uDva6GmNdd1ptPcLp91vhpkOfTiLdQT3IYEGttsIQbaSnltF3oZiO3IKH6WQHDpw
rbwYNfWO2jn4qh8i0hPGFRxUOVuh2UH0iopR1tcLM1JR2ymOOLIjbQeNDkXMr86sm5wkSjfhnS1V
fsi3tYzTwZ4O3WilSySyRu4Czchmas4gpYqwn4p5tyIfw2m1dLvO9dWNmKri4AZ9HnflFOyw2y2n
cbJW/2hTvfbjqtcMN/RngfDOqPzitnB07wzxywq7wB1CfMQXKn9bXOaLgrk6KAct+QT9rdulpTGA
VpZl8aPQx1TeNB3T1LdKaPP3IlNbs/fE0IzJ4pc/KgZ1T1WPPurcrnNzMVgZvf48jMEvvRY5yCp2
CJg48M/zeNAL91a1qzgMrSy/jrT3PErbFbeOaYpocVyUH+0K6AquoLYaoZiKnpoqU+TPYizlLbm8
/p6vL3/OmT/OuK3q4WHRguoRzD8gD9df2mjkLU9GHoOaRsXVOLbCrS4lsv7kTEr2WJ2si0PA5i9v
BcQhHi+VX2d4Pw5mvxqPlO7927abhySrV/VptjmrkVItvXtaT2WEQNfU4ioo87ht3eDWmXJiuqGH
ZtcreYI8huarmHpiaq8/MyZdxY1S80MhDXBf9qbfk4X1koLEXWh32C5CbdbcWFu5By6NygfmDvrb
QFP5q95X2s73pfta2Y73g14aQt8sr78brccagHJBhMzqNtGcw5XEWzzf9g10xNTNwJtiVwx2vCk+
U5rZNidQZrHgGG2TcNPVVbB05b1uL03i+tgFJcx8QRs9rPCwrOWNRa7Kg7JOt6dXdtcL7TZu1SSy
FEdfcG5kWr2xkmbbdBBq5ZxeS9uffwZzLmMoXqzcPc63JUtx/gjbq8PREvDUlN/mrK2OG2W6mm8H
IMoHs+2ah/Ziywkdln84b8q2dq1A+R11jNPsdXescHmNW/nZb6fxEYw15RnU1HpktX7uhNmWN095
NzbUO1kRwyJL87uxYjQqpE1FJLxQawxMRibbsEF4VqrPoCFmHtYvT/6aZ3IxlKhpodW21D6ObueE
plOw09FMrz3YfcW5L3Uq75s5DbAQYRiXmFqaLdpcLTj3gW9dt2NXPI9+rdi5cLRFk7sgf5dpd/JX
3+kAh20wRrepBnAHJBp/NbJDU2e1rAoHgnme3zkm/NYYOyj+ZyfX1J2dL9TXNkymIWOb9c7LSjtq
FnO4kVvmnXXJN84V+2eUoRk6b2XHri6cAWj1ZjE7kRrBncKFfcwBRHUhIiNBGFBYiRZ08jyQBAlt
xqyQXsxd00RNr6OLc4X/QucK3SKAO3+siPXOMArUlyIT00mbyuxbkKbWPgiE8dhv65wsgPJwRaaC
OQavH7NwE4v5qksvO61mbr7mtmoP8DjFJzjGRWxXvR0HlYkG0puxJrleN+4qv22eqP/JvZtC8U6R
gOzs1vD3TSP8KxlQWPBBEuKPKqwIDGNDcgRomwHHd7lp+6b374Ngc2BQtjbPBhLsoDr4LmxpsObQ
eH+6NBbGKsjUCFOZfrjQdvA2FcRh97iAyifccN03RQ/sFfbK8aEnAfTEkoqSNTWMRsWQnus+ZF1k
+a2K8i5vX7EJ9DgU2X1mHcNRMJriWowWom4tg0/uBZl7XSoFHFHvUvXglrm0Intgca+k3Z8g3y73
q4nk50JfTZMmU/7rZJRWMulu6p8WsdRXTUtgFrJIwR2VRTtRqZe21UUBtI77sVgxT4Lg029Lobff
tW7QvoxD730aB6/dGcp0j3LQGA5uNPNqSpmRD5dipdZIS6h8tmF7+SQIA+IsXCnrCxQmCipboLwy
kk4zvwhk9RfzfFkRYooeTZ9ndX0EQ8ohErD7u6xaxzRp58nZyy5YmYCW/ZW+pOuhQDB6q0j3NrvM
trX9ZmpyCRdq8R3k0BQRi+eWJ1fOz1PrW/Gl1DuToPTa68bxYCcWY+N81w16FJkqbO2fY9YDZhXp
4BghGONppxucAgtj8c/4ZfMneJLijPWseeptrQYXbmdat4NVSciagqpECgsToM8ZZw4VuF2cyx3N
J2Hnd4xaDwN8sUjZsMLjfEqFf1II4MTPiUh7R3xFhgw0rna1uFrthDAMxBq2DHVDFLe3vWlpbbAf
eLvayLSEqPejZgWoKGyjTqbAIOa8GJfOXiDVXlAz4gEVOZTxwJqdE42NzQ/NkeT/4CN/Lyyl5XFW
5YSzGtTCM8gnLdZyr5wjAs8C0bNm9FEN7iSuHb8akop2tQF4b8UhhmG4fmF3cwaXwnw+J8z50rE6
5pXxlIFN/AmC8+J19cdLG2u/3AGyDp5Ev5p1PCrMV/S3reHW2jrj3aSGT/bKWr6NNq2iimZISJhk
cEeUNtemZlif9XWcYmz0xH7LqJ977qwf6iPo2VCUFtBharQMhjZkO6JpLktvl5krvXWWX2eHADPQ
bQPEeD9t/i7zh/K1kgvWkFWlN8SfvElSTIlTrq8Q/1TwicZ0xPZQf6V16LLB/YZ/GOnr2imkPqOw
ddSgndb70bZhAocfVpQ3oug6JlOpsC+8ko6n73KUklHLsfsQKMbHcq3JaI8pugEH7GBvsHE7BCY3
ahrr7AaNbNQ4EKySlfhpSYKgd+jkY7J53A3TeGUC9JR75u22H47jbv3uz4dH4y03+v9Knm9nG301
mj0vSX5Ye40ftm5tddVQer4pZDHtCsNbwZWa08kxc/9lWsRgRThR5iN1lHFn5QUHn4HX3vM2hYW0
H7q9hh9VhIYzUeCo8hrwtDCIE1ZPzZw21kzwtJarJ6Epa9WZC7KAitbSC4I0zShglqMxXzOcB0Lf
q6r6ogIGpGDiPBhhEzviDg9S9x3ofnpGemJroda2BAr5YOM7blOTJilr3KZHs23K5zxVWRlXmi/j
lh3gBR1KMNE+ty3HpuxruiN9+0uKre6eF2+6bgbOBmHh0780GmrhJZxN/3pSbrmBQiRFFDmsovDj
VncVp3zZNBZ3o2RjdMljl8Kq7ul+CJ4q6S6PGivM4wID/eBp3rYkPexm4nzQKiI2UoeHy3P7Y23K
/Ey3wiUC7eoeZfqWc43Ly/9tqUR86d3OaoCl1uqXrJzgF5THJQ2Z6XOvzcL2vHPKrMlVi/7qhcEh
c42KALjz6pjrpwnCrRVmPQEtqGVHpWj82vmbJTbzUEFe/SopSH0JHDrN5eKZOZDksnlScjBezNnk
zAp+d2ehK721WeiKeC4ZDbusDPgSYLkVIR1ZJ9n7DhxdZNCSStu4PDd+G9yPjrU+c05+ThdmlOPM
K8sfQT87x94frafan+wbMaw4rwsL/DBC72ogJrfhlCOhTh+X1XWyyGc9PqtK6JRwHOS8IcGYJNhd
7CMuO0CyKD8Qb7VbR4a81scrvzXUg+5aMlbM+J0rzihDmMMGdqKx56wfoyu6ZDZmHTxxXWauvluC
ubmiv43qEEHBV2fMxefVr4UR6vikX9IKtUS0kgX5SWYAZ5dWkKg7UomgjacOKu3Z00anwnpoeXTr
dvrlyIfvRVyZ9lzuLZLhazxh/n3SRpMYCWjfdDNT+VvCtQ9sAi14IRyXW91YWQtFfZE0WepLqjvV
fV+UxlVb1fKk8HgMocKAdqsxvXQ1+QDR8VAPXp149WS/9PSNlrT8eLCGvUzLbvJRK7n3QqVXzobT
IdUc+86yVelEEmI9nYQwPfGX9/JhrDTjIA1TXWfIAG5hdRVPdAj7ExsKbO6w04z1uCBJ3w22V9zj
yDCpW3K6/QqUrbrxXDieJbEfiYvB/+4ton3QxZJG5rxWL15jTTIE99U8MorSJZ7nynh0sZyHkrY9
gFFkdAumOwbkxPXS2llsaFl379NC+YMxJ2wXqilELNNmuA6Ink/z2teEpl11kIO3Aq1e/R9BGqSP
Tt+NZAO6LcCrjbS7LHzDiMquNh7VZE9InYvtmSVVhh4A0C8AB7wv7M7Ds2nZCB0uNZ67oNGwDNnZ
Yt5ogWg4yud6h43b3MZ4Bn910DjNmcnEthsw9trk32t96ner4fQ7VnJjiY3aNrWwzhrzl5UN8zMN
kthUYDf7z5CA6zQaOoaNQbzO3x1ROVoo6RRI6kGsddh6/fpZeZqW0R1GigYWe/A52Hr16sN+3smZ
oC3a1sy4Gc3R/Kn0ecDenDM1Xrn+3OxGSqMWGzZHfU+lwVNhY1BHWVVdgWtxC0AuffPYmqX91MKt
JmZS8sbrEBHb3bzwTbAAf3cGp42l9IuT3EZvx9AjIbDwbbJdsqnSV0cve5j3kFN3Ld3k1XEW7KlJ
52CZx7m+uJ+YTyVUAIOnfiFScg+dMUycFUo76Ul/n7VSVk8CtLeMzXUsnm2y7CJhGVyvNUBZeCNK
i+RIijOS4TOr6DlTaNOghX1rKnZBvVMjB79aZyq8pDi4o9fdP4tcL4p9x9FrSGYyBU8yUOZB4KNG
riItK/LNhqOWk65glwnmxLWZGdvr2NvoCobeIdHTIMkJSjE82EPNCpdvBnptzUjVU15r2Xnox+2s
7JThW1Dg63GGQs3heiCUMUdiD8j0WXdLwqa4NhfXESH8HOjz7uxWbgL/xHqsK8UGt9SFYqdyxtqI
xdJmAC8oEfOX6F87m+687Yo2T0+MbTXfvQlhu6E3urxiMVxzIlbkaDG6oWy/lk3bRuWQWQfUAOND
05dtG9Je4h8WN1AbneitdVfa9rajHci+bRqvPlZw2JnXxkLghljSjS+tSQNPCPGEfFYZrOHKeF7E
TEJ68BiQP1q5ZX6au7K8bop2gK2n18eyXrF5+Hlxva2Le1jztEPugRuedbU8rrOtX8lJ727lrBuH
fOy6kmSm7X1DALzseQeqNSELsNItMdIFDAGbw73aqo34oW1ZbnyKVsVEzJAVgXfaEG9Ei2bTV+ZA
uvDG0Xky3Lp7UsbGplnimwlXt8hfhDuZBYd7HuRpMrP2FmMz6YV8qnUGyl2j2A1W7xdHICnNDZsa
Q58G8Q0JOMrKInFyFeRhitblmxuM9anXffsES2k6eRPzYcresioifW59aXz+QJtqG8cYItnY6T3H
jrhpqt5BRyCOrq0lzuatvmlqIgcPWfNTAbaEBGlnGl3Moxgce57NL7UTEGUgbBxutLLXcB61fbkr
6Q9+rVLpfipGzkb6Zmz3Q256Rw5laA9KY1XcI2dbj7SyXmjw5UxjSbnYHt16jD1ybOtvZGeAml+2
bNdrA16PfinuhOYvp9WtyFd3YzbflryjX9EzB9GW0ZXk0TuGtWRqjnZdTSsrFTOgSt+APEmf8zsT
10e9rqwQFJp+GIErc9jVx2TsR4cId2aA0XKWHcaXYg8uIfg88Z0eJDqGh8Bs0tAzdfNLQ83lAPCl
T5DHlIlfym++KP2nqtdbUNRV18e0cthpJPRc/zTIXr9pg82I8g69Mjs2u9oQmAQffWVPbWx35vJt
cwztThbdWiQVkz1JGyAHpipSFFg2iuDr7NGKE216ZvuEuHaauCQBMUnNS29+KlwxTo/rLCeOH6m+
ecm6et4xdcS6xlrn5GaY62NmhyjCZkJGJCNi7zvK8EKvmdRxko0J4ahuDetkL6P81noILR485RX7
fJL1j/o/tx61Z+bGquor9rkmx0mf2waHlHmdtYcp08chouTY2k+BZlkTvizaABILnTVi57E4DM44
Jb6R2g9tTvbL2PJ+C3U7KK5LP0CBhYEFo/BSGjg5bIdcwkZPW0guvv1qtca8gzmvnYkEjAfV+E60
kmLDdtarhPBsujiE/HPt5fr12hV2xOEQkr6XeaHB1zsUNXlrTwp1sElGkiIo6h8Mn3vYe5v6UzX1
/m3lj/3ewEX1eeWcOBCvye5pncrhriyweHkm+R4NFsS+Nl352Q+cB404fmcOuXPEV0VjjMFecrJV
P3/re+Jorxc3eR6YL+bIkkO2SouEMecvk2op7fTLutO2ef0iXZoN7I4sY5ixat56hb+Z4Tj4lFim
2Tza0syeKNAET8bYNbuB4ag9g3cMfnndap+pGtCD5UJ/LUKbws196Uj7Zzba/RecP7INtTFHidED
RU5qUxRP28Jko1BZ+0rinb1KrZPTJtZEoaCQk3PrNpfnQpIE0UJ3RQgRj2BFbhsqH2ccOIWTtGPQ
3a9y9H2yf1p/8nJTJ4NDxwyLYGao06aZ5olj9XTDxGR+HQx09dBbpRpSPKi84KEs5Z1R6P4nygTp
Vc0YE6emzPA/tWoJjrYD/L0yyvxzo0z1dUPglAzWJknPGdNuFsgT0OxY6om51iEk65A/t5rsT5Nm
zAlbEOMJ3WCfalI8P/k3bDztVN9Vbh2c3T4fYlvmfQyIXvzMMiclOeKK2MNcgg4+y445z+1+tEpm
YCisopMtOudkzVN+1et1QJiXeqhPVLGdu5oFJMrXoLvxSEhvIdtcSW6VW5J01NVQxsGKAH+wWVuk
zSQmBr2rvxVprp86OapDIwP3ulk741rIglkT6c9HHyT2Q+EUkFS8nCIC+yUVgK7LPAqRZdodp8Fl
3o9yw0JxgoDinlobVM7GKwDHysXG4isGDjIUEnakErxvjtSmZFta707RsxjQb1aiFwGrLxdAiqL5
WQyaRz2IZT3P0+brQoH0oNE1HOdkzrZwM3omMFevKgDeiVkzGPYzgxfyL+4587YuHmdFKT5VVGrE
0rc0sQ36uic1Un5ugwDbmO33El2EKyDD1t5eK0vrCxQ9HoqtEvQh8QgbO57Fgla7mjSITddpFRE+
q+c+u9QQ82zTTkGuEzzZyzrc+1y92w5HUtJr67pf7Cn/xqFbPE1WXn7x1VT8MBzM2JdE+RI3OSVG
ktyqOdvC7Hl4qm2OgzV1zq7ZiGRrEEpBJE4f1lkxLt0RdocZGUhEPJ2d2OvKC0afQ8yGVByCUnN/
8Qg2x3praPuaAoYGeR6usAkhQrH8XouWsjEjO13Xxz4wx+shNwZsc5KaQVRsgdwThr5w6pwvoJ4t
J3L09NNmFh4nNtJZWERWgj1NRAPJyHMtRl7N0UjbQ27UZckZ1fBv5LgYfdjWk3HmyFXtt7EOdnRm
GicINesLdqngxTPVyJvk1gUk6j7vDEwEq/pqBVvgJho/7rbwYAdxcGoSq7CWG7mYDGFag1kdS/YL
P6mzerz3M4IQ3ZimJM+c4JNgPPK42BZ7BQ6Esw0y5gpqpjwvalAnKnX1U+8ozhaomsA4mu7ONC47
BoSiUOa5gcErB11fFkjWZE+R39zWvbku2d70K/05Y9ullo8q74cNkCcIR4N0fkhpYXkJyL78LIGI
wFzsBCVAD100zi8UWmS1+7DRCMomXxg7UvHG3YybPSR4atCiZPqJkev8oPgxd0HVdASKc1ns1ym1
rgTnR1rwKo5INY6ckyNZy6jIZ8eVBNidRu8eQp5+616astTvszE1TrCOjWOlG+M5tRwkW46QP6um
XcQ14p6ZjgR3tA8jmubncqrHrzbev++LFMNudDLmZ/1x/dwISrhXkxEUxq5GzpSFNJ/NZxZ3Mie2
zcYs6EpQ3I+vyoQ5sR9Sx+B+8G3lzqHT/3XGvXpjTEVDK2LPm1MFzgXZXQXLY10HdTw0uEMPGphN
0jz1/GnLPd8ISc3JGFUUNEbX8a/GcjKO0m61JIX4faIKtXy1vLTadRrjt6MuFHkCW9ulI22WKQy4
HygSKJ5LA98o5bA2djsz/aWcNEjAbhSv7eaTRLaF1pJlm/3d3JaGiX1xnnarNds/MN42B2usprPd
zBmxdddaLyjMzaShzHpnLG7DdJmU5k1Douage6Z2nU+zuuFU0AHsssl25zIYb+n7xJjhr1r/PEEX
4ilffe0gC83dT0a2XOvZLKpwMRor2hBH3jKvl01JgYGYxwpxCrI3RYE4rOu27UKlj/MUjoWkNFZ3
VvuZ5Y+pZbawY+1Wm4xSHGchHMH2gdYLI3Y2s8PhUGgcmf+LszPrjRtZ0/RfGZzrZoNBRjCCQJ++
SGamdtmW7LLlG8KLzH3f+evnoauBsVIaaWoOUDiokmVusXzxvVtj3IB93vvkQ6r0dhHWkXS0FuCI
hbu/D31Z3Cn6sbdNUduHbF3VB5dwT3CHnNQ9Z0ougeTiA18v+4SAgdakUM5dyQYAZSzp6YbYc3dB
HerTnhTZz3XoSQCFZxEMYI9otNZc3FnIpO4yVSU/o7KQVw2Kix/ZsHW91byq+77E27aiRXk0cjE7
WnrhT8w7vke6JbXXHql7iwEAjzLi0JMHRXe9cLfJO5zZ6ImB4MD322TMjoxqOoBp0e0TUTtHzsic
29K0XCjlyugviHu+CWbTg+WHBK3hlzy/x7QW2XGu4L20Q26f477l7B2D04nFJIK1AXp/lump3/tZ
kd+2lhddp9pkd+TRFXThPZmCG87j1Rj34j7BDDwM4kKqoBH075PUJB+Tophuc9vbeMM1/fiZ5ePO
c2Z6NmW0HuI5K8x5a9PAJTamZuHER/uRjGh9MYrSag/Wik/V1eJn4a5i/SeCdK67fZnR9tpPGf0X
IRbMfbAl6M9Z7GKbY5tdYN8ZWuMNWVeY13aTF9lo1Bz9yQMt/AS1JLzlXOCMZFtan0OLGG6XEKdz
mn3TuUuesbsb1ya9TGlHsnFU/kzG/ZR9jiEmXFS1aG9yLD2uRavVrSlRxQW50+eHyItCawfGDsuz
zDqyo2ovyb6yqHrdnTOERbKfvNQ/sx02Y9K/3dL9XrZRu8/tCoC0xBO3X52OhtiIuxURifVk79u+
+m7SZpS7DLjhTLlr+NGb6sV/11soS8Q4Jd1HF08A/xhTvqUByrW0PBvrRfE7wnW86J5rzL80ff89
IQjlCK2Bp9v3xo/YcdfkM1mxfnSkVO5/CAg574Tl0XWpmJ4YYeipTDjXcfG/evzybjDPTHettEZC
GJmaKG31rmJzDWCANxczDNorD5SMLy2UC8QvpxurVXHQ685Th8bx/OKcyOAwu6JYnbMpwEWE8N2L
7YPl1i5kwu5ByThBc6bBiCBrDL13KaKbRumwvBNuUn0KmzqP97qNiYJDoYJ2KK7SNt/5WBn8pNYa
bCqMdmkvyLeqM/DKjBbzqEMOr26hXf54O1EELbG3WMFKTT+QAoQEzUmL8NNULskET8dT05lnz+V0
GTVZVO0inOSsrxX9mfPWAdJmHx5/wuOR+qFMQQd2sU/sJZtbolJ2vGjoA96TlGdAEPpHs9jGPuCN
m9FecKp8PRMOHP21jQe5T9bWebcCC9FFyWJ72Xl1JA+9lO3VrDLvm6M6QCEi3kuH0ExCLEIYRR+y
JfQ+dkUFwySG1OQqMe/1NCyXhUEdLf2N+1HRPQwMSxjVPunZMZ8OqQAHS1zT8sgWZ7bxckCmOCXp
MFbheLTTCH0F+kF4NuX0wAczx3Zo3ctiE0o1kGW/T0uPGM+lZXYb6kmG55S7s30o5Ng80D3tH+nz
lg9J5Kl7IkVbZ5fCq7oC0oEbl3Ws2rWl1n07RBTosHpVfpsn8/yrkbN/XtGUoTeO18X3xF4p9jsn
is/azrFvEG51+44mHZuyifyzlIH91cftklhh3yLqPKyHr+jtsncxlK57hnJ82+WZ/eCMldlV7jzf
OKFa3gl39ogWmJZ2Tx4VZ5Fm8e6N1VkBO4f3K++jlRDOqmHvreyPa7UOR+b/loKdOteS8vZR9ltn
icjU4nNtloFBBWrNq6W7qqPSXBLoNf6wsgQwuiNWuhppEeg+A1EOq7o6hzTTfBuh4VxZXdpfSRP/
AoMKrxdcH8QOmDP6grhIxrBZUpMHfZKRg2CnWn2r1XuZnVsltgeOImUE8LTdxZNX8BCivqJH4F+2
DumDx2KcKF5iU6WwhEgIv0K3sv6cTLyAQgo0NrTU7zsCu64LZAE/1WAVDxKoEVPupG7HYESasBMg
NFctQ+RIEZ0cRsvyPzAB/buqzsN3zSC7YKDAO86LKPd5u9C+xpObRMOOo2NFY4qMaD+t0/e1VZXf
JiunA7qGFfhP2Fcfcs4nMpgQx7l/yx3+UQjdx4o49eK/tt/5gYqihV3U//d/Pfm3s8fq9lvx2J3+
oSe/0/337x9Hj9X+W//tyb8cyh6+zofhsV3uHjvQw99////8yf/XH/6vx99/y8elfvz3v35UQ9lv
f1tEH5HouN8/uvj5739tnO7/e/bcRfuYfyt/nv7C47eu//e/LPWfvk/snO8jWfA842/GgH9Hz1nC
/k9OJgxUUu6FTcYclymR9sX//pdS/+kaR7naSEFwiNnUEP+TPafEf0rHdvmv+Cxqfl/9k+i5p9oU
JT3tkTy3BdAZOmb6VCQsIt113QKJoHGcB0+o9ejXFUbWa2GdKdrL+z/ezPu/yct/5pediJH/vh53
voXw2b4m7Pop+R9S6Up/gut1JGaSEx/iJV87kXMc6Sceew8evR8yerWrWgqfKv/SUs7u0l5WFzUB
mJf9NN/BOmVfyQextyATH9K8g+z5+o0+JXj/vk9lk7YMXcMXAgj+6X36frWuZQoRAVDja1NN8WXs
bl78S9O84er0/AsgbfI9rqZ9H1u0kyuJgTJyZbKyjMZwGDDjPqO1pg+AMNVXDUD4xpM9Va5tT8bm
qRk4IH9GsCI8fbLEyZOidaoWmI0wZ4AdGWBVRexpnC03ZG0Ss+Fa5o3v/sJDeh7vkVOd8JRz6j+I
mWxBGhEMx9LVFgGYRb2rsZ1iG1qac7eyfr3+9U5cbP9+SIYI2V1CSzDEExFA37WRC92qCeRKeuuO
enAkVDeDg7f5535JHYJpyesV1r2ra+Hvw7X17huMQH5qu2IJndw6hdYBnILkpqJXdFgcG1IYz7DO
+1Qk1qfOF+0PGGX214ZNfdpxbDf3KT3j5u/1lMWQxeqFOfPSu2OAuJrx6DnS3obqH8KoNmlEriCw
BvNom+sSei0u2/N6XURZdSgHxzu8/vL83yrg/yM8+P32tG2zHBix5WL+FiP+ccVVAViT/J0BDmlO
uFEKPdA0zvAeh+86xj0fX6iK5N2SNNU54kxL9DAIuH9VNdFAa0QWbnrLkWpUOwye6TlIU9Zj4Fhe
cmkRLM1hFoIK/X7Coh/dolFf2M2s4iKSUXyDMUQEMJ45kuiFuM0uwcNS99CyyxHZ7BCiEisTz2ex
MWzPkVTqpszaquNM0zuXaNWiD2noj3rXaS8pA/Z3A6HAEb8PxlV6Nw9r/Q7Sjv2tMQvk81rkqKkW
v03oLS6df9evqnQObl8uJORWfZUHkAscQwnXN38RSEPjuKqzaNqJCnp1Q0ozBAFobD0ExrBR53Ko
rR8SkuZfFRRLQWRulH4ewrDud9kAFEt1m+hz3djyw5raU3oYp8g+ByFx1XUyF/kDvBgwfxwqmu9h
3ppPskXbuUdp4O8nlzYjraOwl/t5UDOp0VNo/5jcxnmQBXv8+wbPKr2PFxQMu6nKKLGncu4c0ihX
zqRRkUBhi72Wk+toJJMAI3QBLwRKT3MQNfbcO3S4cM5KEK4WOdgCP2KcoK35WzayKt1sAU2ZOphF
RH7cWE46Q/was5iTSB6Z5HwYa0vvEyiU7UGmIYw3v9PDp8mpWT+x84VXToS7fIAltGEltb0Q+dhh
SHCgd9N+LWwREy1Msjsr/Oynh3jUVXgklQqUM3FEFwcAJTU8L2hKJMmVqQw0ilJ7h42XlCCCPUfK
tO8AT6DNwzpzalfFe1jtSRE0TOi/pmQao71JYdzRqfGH3yyFLW1S2uVn5ArrtIc5aj3kJUeaHSMc
mqpbDusEfTJzr/uCZOSdoQ30uYWuROwxiZSQaBZ7epjGlWHU+un8TddKQ2dG2PY+Vh3CAuhztVl3
g1mj+AiNfL1dYpvGI7Q31tsUAxvAJQIPA/DNcQ0IKJ7r/dBH8YVdLb33vgaV7AOZdOK9k/tRQuJz
T30ZhgSxQ49IpptkyrNf40pWcuCKMf+cc4p67602CdnzuLomSMl3vnXycsD5lyE9IQ5w4aHOqzPh
RifEp9W2Gqg5xqkvYpJkgWA6e9hRzvrj0YfXmu6nXnMGgZt/a2AUwEauS6FA1sFBd1E70BBaVJn8
1OOAO4JqmhLIq20cmlgVQgjb5BhHmjwmKTLWVg1BGcTqYohWQpNx4FDl1rmwZmgusf2LF18nWKjW
HFgApsWvJYshK7buaAFREoLk71e9thVUP9fDTEYJ6yruDeUw56KogL9qk6dT0E73d84IIZKlI5HX
0HvHGHfmcuj2lvQwoupR3UC9jmyMUYqF+Gi4e9aEP6SVQ+vp+noh3lXByG2tJnnfW6afCVjvpp6Y
+cKedp6pvC90RTJ4MVnelvsSEB4OZdOAIo+N/3MQAzcbxon1seyz5UMx1djbjLUXwe2vi/PatsO7
bVbLM28p4YyxQI0Plqz9z93KVNoJalZU8Z4Vcfavixjn+rrwH30DmsUuak9XDWf+7cyxOHIXQ+Vi
7E0O1VUXRdV90g9b5Dw5SRYD1emus7xXYKGDncPO9VrvQ1dOrAneTPNkOzdVn3BWzApoPrb6CYW+
/9pTNFRn0whseREysfcQaWNYWC4eYrtec2gkhr0a7rwyoSmDUHgejvipcGjOjYYoOKHzg1HeNeG7
TCYcnsYap8RAAVHCa1XbKi3iKT2LdQgXes4j97MzteZjjTKMOM3FGThu6ia/cPupyQ4CAsGXBa8a
bxdnGKQA5okVrCAempt+aaHulivEUBjs/g3zsf66kZR/cIjspr1CqDmw8Osp3+cEc18hPLOWK0qn
+J1tmhxlnVdycmZhVj9XhfVzkFi183XI2jgKsLur36V9A99phI5QBohz7RuBYw4AMHVOdhw9BatS
L3I2v/icU3k39agR6SR6st9nBQgKgypyfqbhdgpvGTd7WLL6U2dZ+Vd60nDXYkvMUIvzabAvK44J
fZBDjyXWrkinL8ZEWcg+sqp3uPbGLmu2LqrzcEzMltmEJCTgv3Y2O2w7X9cw2YtA1KH6Aaic5ocQ
wQ09rcYLnX1SOyNsDEOrhXleRPrCFFWr2MvwDKQFvFgXDa5xM/ycefV25F66Fci9hUNwiGXwdepN
nX3gHJHk3BDpuLR61njddU1pWWeOpMvcZHO47BsgPWsHyhR+ggqou2AuG9h3Rrn5Z7aunvV3UvWh
plbE2ZKw9u9eVsKfZYQu98VgN7yNAuu43SLGOsIUk54CBCIbehl0KL/lp7THdmORNW6Q9YXX7BdA
wAt05d6600WmvxsdImSD7Ai2jMCVxV3EcLV2fFtiCbwYn78OAvVmRpS3fyE8rGLUMBAddwm0U2R5
iG0emIE9afBdtX5xvbVmPsncLnYSjvsvMt6LLnDiOrMoNNeChhTA4YPtbeBVllfmh/BRbFyvk66/
jmJoiv0aLfJO0r7O6bS76TUlVjsHTjiKH7rR9qNnle5e21tQho2fzq9oNJWGGcIR6Oi1a/W+tR2+
BfATGZxTkYXXiRncn/jE9YjF1+prMSzqXQgVptmtmUuUSmY5N1Y1Y+vkyfxBewhGTGLFWFgkIRRz
xMQo/sYyO2JrwiZju/Ex01F1kVTApKhnwJkatxx74HlreKzqZH1QKpYfrUpOV45uwF0bp2vjQ6mH
7mHCXYSedFwM0DegrN1It5Tdebqq6fO0irQGEHDtm2rWEF2RTQ6fx7xev82D34kLGBHZR8zIHNZV
h+0mmGyoRqHM++aajmT6RSp6OoGPU+nRgTPDO4S1lOyikXIXcUzCxLKzfLhsa11jOTRQpO/JLMjy
gK13+RUOBTLYQtCUCdKxKfDzSUdxv1ZLCEWgWNbPTeXhPdjNarmlKbVhScTGRMHAEPI5lc5+ezej
hap2Y1jpj81ETMvOmem24tQSqyoO0Id3/jEtAYv2HB7Cb4Pjtj+7qcs+YjBEkFsuBgc+HLyfT0WM
OgYhaau+MGj1xxgWxCX7HKwNH7jQ2ouZCPc9RWHj7yWaOE2ftkoaGo+mF1AaccI9hkCB4SEVeaSg
9OZJfGmjksGRx56TMyu1IMs5ueN8sRbNhugVVg052VozzY7ixNdOTNMQIUDmfHdhNqGqtdvEx/yx
SL83Zu7U3rQEnASNp5BXJ0WTXMnFnrFnyXP/Duak55/LzqminWOr7r4P+cUA1Hv6RPpLej7YcAl3
nUyLh6UC0ZHG+D+xNV4+Co07+H5ME3velTDwKcJqvUJZsuzwISSgVe7YCHI6o7nlROeJP5UfuqSy
k32uC3h+kIvcd9AZkHyGJgSvtKeI9d2M0fQpKb2h2s0xPbKgT/E63GRa7PiV8mEZpRGFmtc45QUd
W5Yk17KynzKzKftWQOEPiwgdzXdyRmgKZMjsNNHy2Y6KIPHPZo0uKBiLKWwOmSsNfAK/XuFlwTuj
OsCSCKIa23WFVjQJwqQDnKqjUVyYyPMQ7hEuMmfGOUh2kiwYxeKdV/0AM9obhvH9TJechXYkeGpX
zZ3M0IN1yzvi48YxWBz8Jj9IKLXrLlzjCXe5cRWPckhpQMVWqzfindfDfW1oL2CwUSDElRN9XDVV
8XReZdN86GSfzAcvz+nJ6KEZHlr4zW5gjzbvlIDc5rExkd6PcgBer9NsLbEJKxLrUBUi8Y4eRBC9
j8qQZo7KyqUNeicrGUttWH0bKYbCXQvgMAairU0aCFDHPMCGV9+kTZe5Rw3DgHXAQxkE6I8UGigX
6yhSw9w0sBYb1WMSLmqnId4AWpqBTg/iIeLEpqbpb4AT1iGI/JZtNEOIkbns99Tm/Gn4BWBNu9By
x0cPN2Ygs0KJksq44BPO7dqep1ki+iOzt6dMq/PmcvTG+WNqiunatMD10LN1dpGJesGZz7j6oilH
xluY1/IO+HW69OkdfR6FjVfrwMx0KfGb+WvoEPzklMZujit5ii1NFkDBTjV9yymOnfpQW3L+ECIi
CHc9mXofFw9Xrt1MZH0VIFVc0VTTcuoCVbDkBDTHLbJC0nG+k0vJwrYmUryPqlU99qKnwm9CvJRb
tyh++W7f/cjiaBP6dmv9oMp0oBzUKW18N4Q6E1RNVRcfhq5wvwztkugAbx8Y4YZsjjIA6hXUU3bH
xIkqe8gOMVtuvC/d1G7QGtfr565v5XzltDM9uy6dXWLcSpUHtpuyEOfaas7XFoJIMDPqPRT+Gm4e
qACi3B448jiZ1skCuKwpZkDz0v5lEUs77vn24l3eigX78bEd9/nQpeu+tjt1SVvUk4GToujcraW/
0aeiSuwhI00UlYb1GEC7Kj9mKvbMHoe27EeTC/9mTsv+uq+radw1TeutAV6H+QO6zfkD8lLrkW0B
+4B4sm3rApOlSQdTMaIuxDlkuFmjbUmZAGvFgTLJh+eZIfYAlK3NmdPo7sHXZd6d25gLXvRuN//0
/cVdzjCfHrx9Z6wk2q+AlRQ8roq+y8G1+WAVYkmP4sgN8OfJ+wCl+pQddIiq1sHiRXNebkARZdaX
TcA9EQHHhujbe/rBNPoB+cx5LBvsGDwls28rk1jtF2sornMr4m3H8ZjcolKQv1LggMcucSAZJ1qP
59RuHOYgkyV/OatWnxzCCQrMtQpQvjou03cLtYIf8OHyDj1nGV+0PdApejNP/pIuDL2929XMiJWm
E0L+TaZDeIaSM9RX4cj92LX2Jc0KZXZtFa3tbhAFVeScpctF1cwQVgDYbAVbrakRsiZdmp+xyeb5
vp+yEY3IahJzyHRrXSGn63nCKE5ZhpKRgzP+AMlKNVf/IJgibeCvRdNt5mbr17nvoRMli/W1mcEH
c5s+d4Bu1GGDX/zSBT1sNtkjm2gfWFMNKy5LhwVj9Xypv7VlH+ptKVicAKEBbOChLiJzK0Vp3yNR
QCo1mglKOB1T+2c/Q5nfcVKb40CKtb1XFimrZ6qf5JeOWQzpBu75I/jletdI40SBn8uN2dNFXs3o
E6qHIx4iq44aTiA7IoKsq4xFmP+cVeaTa6vCP0tQ/2F2XA2sKTHTAMKdEDmDU0LPuZjc0VxvxhG8
5jGOL9wW2XwgZdxQkpaD+x1SGVp4p4KtdaGVRtmq6za97LJyqIOyJbp6V1a5pt8fzrbel70v/KOe
6LyRJEKa+5D76LYGmNfFvoVmfUsbObboexaLOoMu3/0V6q591yTEzwV2VschfSCvlMeioU8TlIif
fkKS20YKxR5akNkePhRrhDbRi7LsCwRZTqbJ1PvuRctsZo+pHJsmyFBnzSV+IZSSO9lyvtwBu6qG
6rCAssZPTf8OHYr6nogWFUHdLxabYTmkn524L30QC4nTjleEBFlCabJABDH4ys4E/b5f05Ka65XS
vtsxr4vvbHHzdScKL0YjgFacgmMCJi+bNFTwOEJ1iGzllXvZV4WPdFaEmrAoGb5v2pzKJkod01zS
S0mvOFAs3c4iZmQImk5667WVrBMY6khPAdJh3RG2W/t4ZeFu4ovsfubZyuM0WDIQo+6QzLgehyMX
/VQQuST+HLzFGb+z/w790UfCdTNnYaQuigpyF+zwHFqXq5EbQT7b+jiYFETvkDHNX/5DFSWMy97i
49JLfF+PzXo3mai//Q+ILsvqFRP9cAyk8r3Npn3e5vRIjq/3jl8AF1ipXaVoCyhJgfi0V71ALZjD
hr57bXvR5bp2U2BFeXoldEFHae3R8ehWv2EKuSEWp+1ql+ac8DdEzJcnmJJbTFD5mAJ09yhdh5Gy
ZEJ1TGZ4+b0JxQL7nB0qJLv2jU75icfv341yV9MidzFDEfLUyci2wq2Zkm6LtTOJXZTjNIQRSN1f
ONXyWdS2e23NgOcwautdW7fDVUVXGlklzlf7FVHUG2/ixMv87xsyvisU24o2zmloCxJ++tXQeQMd
ga13ENb3czQXWN/g9TLN6+MwTuN1YbkIP9YUPNjqx4sRvxboR90cZDH1K2I3fWUXbfPdbtbwzgtz
Tk5u+Vai9lNj69+3ytrhAkcpZzPMOYE1vKbtQli4DeiThZ0K7bhry3KHPfijvCYzZ6ZNg/qDOto/
C1OcR14fqWKzGTsZNcY1Eg4EWmXX1hvs8gfIIZtighbEt/Mllg/UjJDopjSHjIoa4GBbeXghnCY5
5sAI+wTm9bHt/OUNXGx7yNObMELatu1Kvtmpn5SlTFe5kcJ9nigPqDKDANdw1W2u5vKNZMcN8np2
KWj4vtBACc5pKOCqzChmTrrBas3u5Qzwh9eEUW9Y1b14FR9M2UUD4/vutkD88VYhuXQC5WIduGix
DnlfWff4WrdvYKbPr8LBxWd5kYYPxzb29CqSswflCUXx0A7ZWemGDnZGtkG8/vogef55jOK7CO3i
FOqY02jJMs5DlywN2NL8ofNmexCIcLSU+yX555fCU8vxmRPb9/m91Pzx4hTlMyZGmEcpDi9XVhXq
Cwed7KFtun+WjbzNPKNt5bJceTb/uNvb/eNSvshnA3OpDtgWXYhG9BxoKJZvrUXbWv9kwEFsEFSm
krEmoSycGKErZSwnb7kMaaDzIa1pE7O1mu/z6IpDVsGdURluumWs1oPKK2qPGteYnviVN4wGn21K
hhaY8CgtGC8I5U/2hwh9KnZaRY3mAIcuM27bU1mqq3xuMd/BwHHvRnghvz50nm1KXNR1HN/lfxoM
8MTlUGNf0CQtQ7TcTrJk0JJLgCNoIHsIvh3MwLPR7rFbSkA4Xr/yb3j25MXjwgp1QWl2RNucPK9Y
CldZCc8bSxcKPS6BQZqieQqtwrlurUgE5CU6t6nX4u4xVpTwONTvTOjMb4zpl148Y8yGP8FcFfKk
GhAD9M6MY1eQFUkXWEl1XeBngbAfEC+id3G52qZ9Ay1//t6l8TzqfBgVNpQa9+ng9jh2u2T5RAF7
fn22jE4TrL2NXUYa+UGoUTyaCvlJPEblG1/8hfeupLNxaBTfXlCOPL10H1oAkbFXBZWn6XlRB1zR
yeHgXUbJXzOylf2SkQeFjDs+JF7bHqIBvz4w7X9mgc4EZ9Vy/I0kBL8IytHJjcypwYmpMBXfGQOc
toQ+p0bq9XQyxRvb6LZWPB1rlHnCs7kKFYc6TSeBwjY6PX6wQVaa7LzJ8/CgXHs5vD6kn1+FUcR0
ksLXW4l38kCLiGM5zFNJYWu3Z05SJHez1fzj1d54rFisVT7GvMI+5UL1grSfaO1QLJF8gzdWkZ3F
khxXlO5veW0/nxkwOdjwEYU7EEBPbVdDSMXx4HIpq43xQphq5AQ9PPxDkXojMt+BjlkedW+5Vj+f
HOzLlABSOIq18NTWPGm2GFAImUGnrey4KMu9mvOwvB7FtFx3PbZSBUZZO69/azV84QNyYcoB7cBq
c05NUgX+kqHphypAgjN/zH083RbXzt6Y+y9dxfBKWfOUb/OQTyegCueu9uqiCmThmJuy0l+wnqs/
/OOx6BoNf5qprqBHnyww40ApYA85jTo3k+eTaPL341qZN0a8eFZ6GPh9cJc840kfV7mTZxncuR2L
MsS6T+Os4ZK3fRypia5pJVm7DsB7h9rEPnqdjD/gX5QGazdkmNSpFCsipAfnhXKSK9PN1qdKYZn4
+ks4ydnclhg0Ib5yHK1daTun3tbOOCdOSM8vwM3wl51EzcNQN3fkI1VXrk/DIe+WKljVQLNfT3q4
MUaWB6GH6dbbRO+VnAEHRTp9fv2+Xhrgvs8GAFuK8sM+2XVbf1gkiHIVFLWAJF4lYDejgGqP/uRy
bcbHKC+RdC/+z9ev+8LXktuQ2DiboHmnFv002oxjBIMi8+iwjKGhRRKCLE528dYq9fzgwogQaqN+
KltKGCJPRzkY5mitDWqxBobyYaxz9Az54h4w/HQP/ZJhXonM/pbYKH2rfDwRc3+13jjnPyfYcRMU
Gb6zUQk1RLGnN5H7Cw2lHvB7lE5IhHXm4COI34W2OzQVfPYLJO0Ix9aw+Oansv+UOXm0014RXfhR
Xf/Ku7Y7GJSy7wuyW+edg1HOfbyA0mAh64m9jFds+vo0DM+xl7KRQKM23b/+0V4YLAruq/KNsdm+
Tj9aQT02wVov+WjR/KCixNyFdIcOqlflHb7R1mcBheDG8uEmvX7l7RM93TU5tKD/2FoGjJjTSiFG
C1rbAAZBIeTwfTKhjTAlcu4oIey7ZvHfmhYvLIwY83tsaQoOIWXp06+FEoe1PXaw8YZMeEeFPbxb
SvlWOMcLk0DzPl3aP4at+nRNYHdJUuFDNirjprm3S7dhtYqSdyarxT89zFIFaAqCbQtF/qVOhp/C
Dyfy5rYIcE8tLzAfPYZaJG8EEz1/a1CebOpn8fvsJ09WegChKBvGogikJdIzieQaWk4RvTGVno8F
agCouIwIpjXlx9Nv4zsRJCyrhcqIaPZz2dKBHFt/Oi+h4d5WJc3+18fe86/E9RQlG5RSiOWnkaZ4
atlUj1xPOiUGGhLoHPA4PMYVtrf/H5fSRK9wRc3wO3m0BBQvb+Yai6xhaC/UVu+smZnxCgYKfP1S
L3yrreSFLr8duii+T94i7lq2xlsMTCWpjqrw5Fk8CuuNq7z4rXyPTc+haJPeyQMZEds4efBAIZwY
PpNqr0pwi6CfJYwSdD5vFDQvfqs/rrf9/I+Tup4bOzEt6lesLNb7BkegTXSYHvEleasp8NKl8F3b
Nk60SvrUdLwlenKyBI8W1a3ZSalF0PV5e2UNkXzjoPTSpdi4FD7LvgZQ3N7yH08VORPGeyM4cFr3
8mJE2bZzETXeVvabEW+/o1SfrrRw3GkJG6VBQuRpwGGhSshOPTS4Ujjie+NVnLtlat7XHo6Lx6pq
vWAo5MD2hNY569rluPVq3w91SNMHisCPsgnNHhEQ3JKk35xM4IS/MSOfj93tHhlTAta1r36HD//x
PuyeMrAeWDfxda73swjDYwQq+sY68/ytG4e62HOojzgdn56hwJnpBI0aizWYg2dxWGBu3HiECWUY
Xb0+GZ+fbhCzOJSvbK1b4+xku6mSwctRF+QwitYy27LM9F+zgTCjSU7EmNNdYRKN5q08gReKUkOf
iUdU/D8HuJPrJqaJ6IAr8OU61zgNRxEm21r056MIr3jxFabMmOIw0tdbZ5Tj1ZLp6qz2whAjvAh/
U4ju1c889sF4Xn8jz18+HRWPksmmMwogenJnkd/PNZ4v0PLQh91bdlTdDIRiB3FkvdV3e/7ysYtj
z0JKwrrLYfnp7GqKzAaEQf2WW77/lQxPgyGNduf9ZEtrH+oWNHiJ32pkPx/DPucBxrFgcbRpaD+9
KimlWB3WtD2qRnafzOQud6ZdvbeCnbebfzqdKdRcweqhGWHiVEdSq1BVJptpqIEOXq5zAe96AKSD
Fo2dEQRrSC/jZKYLC1Bx5+cwul7/kC88J+d2ql5Js4PD7MkOgIBS+E4h0oCS2D+QCpoesniO7l+/
ygvDhcpQ00iiOjS/1V9/rpCsj1Cmuz4FpXXHu34ZP9BlLb6onG3m9Su99Dw+whKBJocN2ttG0x9r
D4J8whysEXYioZubN/34Xdt+/fH1q7xwmqULRTOUXiCVm6NPhseKZHFAN58GdIkQtMvOw5EF9fpe
L2G6TzI8sbwuX/bSwZsRKzbckrzph8CD5Eib1DnA6ILpjs9+IOhZv7GrvzSoGFbbYcrI7TDw9B1k
YgJWh3ASNHOjrjtIvkGZAcKvHbGPoNOSY7UXlsfay5tA+U2zf/3tPPsGvBdGDUuyp12+xMniwMrY
hoPCHCRNx+wTgd3Zje7I3Hn9Ks9XR2plaiM6CltXmGLz5DGtKe/YjOPAhniHyrmP4zNMHaGVlzlA
tJdl5txPDbxOAaP6UMTr/2bvTJbrNrJo+ysvag4FkOgHbwLgtuQledmIzQRBSST6Hkg0X/8WZFeV
KLukqNkb1NQ2DRJNZp59zl771QAlsMsYHt8oANY3rZLbDzEjA3/cgP/KMXpKvmLSqd77n/2gH0yj
1/Vbede3b2/96bX++b/8/9A5KnRepv9sHb2vQBO/Dj9aR7//xJ/eUc3WPvFp0qbEo8Was1bZ//SO
2uKTue51CCdI3Wx5//KOKs4nlAidsFN8pahhnPT/ZR5V3E94L9n9DY0UN3ftDfzTNnvzxzqL4/Y/
OtO+i+k/LMccWWi70+rnl3bXfv/6Zv+wegiOycwV1Oqd0M56c11GQcio63kWF5W4ID5bV2/r6HJm
MC6c/MK6qotNl26XI1bl9tHNcPJcQpcZyl1VA4LrNiHGj/eKpFnfvG+3ZAE2mi/TG3u6YicfmEkz
CFzxJ1IzrBs5nNxxF82bSb+Eu+oJg4RszaOyQLJVQC+FD3H7rCZIQX6zqya/l869YoFnahIGjY9m
iZ3tRdGerfJ6Uk8uUTTNdS6uwbd6DLZ4jnXSspW+g/Vp8WZjP0eXeXSXaF4WNNcdqRD4Xn54+H/e
3w/u2PVL/8v9pFPCA8f++5cz2qiKnmCCQr3rEvPJRMahe2/YF/pi4wQdWDHdoGqU7fioTL25Dj9K
eJPD74Kff14peKwIjqaluWt/lWpn3Z5+eKxl2Tm13hnLHbSiz9qgObdmpCYXlX5hJunT6FSvVm08
FOpEVoyDHq/WwmeMfyaNQQkWqT38+rb8pNOgMDJRgj5Dc3T9fYyf6oWqYpZq1p3xrhUonkOduNtu
MZ565u2Qy49C15jgg9e1+X7Z/61K/4B++8MTWJ31f5rdV0P+//3H/VAmXfL6cVXiJ/5YlTTtE35l
TnsoLzwYeNT/XJRsVqS1okN+Z3/RV2X8Tzu7zr9Cjqcst3mv0Bf4GeY2V6e7rn5iU1I5UzG+Qwec
HvtPK9CvVqSPWzkVlE7VwSlDtWn50nD4aStPYXpiWVnnnMdyeATz7hwI6XKDGMwIgS+MG5JSO93Y
zHtdaErb7X64T3/zAa8fxr+/3/XyLLbqOnmDy9mkwv344QxWzUxkbEAiqmL1piqX4UvSkeHgtnr9
x575H9fev1yKL9TFoosGzCQEB4iPlyqU0JiIRipxJqb5/dSnll8x0cqKmbu/+av+clNR+/mrdE2j
d+ow2PXxUihsU9tObu4x0J94vaYkCvG2kkSDeDErZpy1/N6STqFt5yh23zosH/rh1zf2pwMkd5a/
knYuR3/bWScXfvpzu2SIRrXFkLaQm17tR/f7eHSZD/gRGId2KQMUlk17zhFyKcM8gnfqz+4wNIGE
KcPwNw7Ozwx7RFAcx6YDrTW29X/XDV1/SwYrqHwp2E3gBj+PPCSzk2vshxnRVEt3qpVUHpWiKX4z
/fK9yPjwmlF8cCGNOotNArX14wNpBoYpoDxBvlNKooaJdWJCXqcLxb7ZCvV5GmLnMiY3p/axlhFg
HBpJDFGyDJVvIwkQ8blBDr5J8OckIHolpDOaxMxT5mGu3veJNjNTHzowq61kYDZrZG4owFEPmLNH
DJ+3c6xLILVpbXz99XNel/If/zKqMiY02HpoLeg0vVhCftx5kJWLma+M8fkhw9+Uqc624XvzxrkY
GSOPx5tfX+8nfYgCjuETU0eoUNdRDVrmHy8YuenAfkaTBGlvZ5DO6nGyCmQ4BCLMXpywvauYkcKr
4MHgfx5V66g6YVA6PaFR5SmSGVOfQOB//VuxGv58F1zuAXIB+vNKCPn4S9mmohLfQjclbs3krtZU
TuPh/EYzwmE6Wgo/bwif/vU116PahzsPCYRBPD6NdWSEkvDjNRfYgJw1mNFxCX46xNAOtgy4y9/E
Jv/dVejMcSGoKILJgY9XGRIG3tI1tm8qnAL6DKC1ECbob+7f312FbcDgweooUT/P3syTYYWy5CqN
zKMDc9cEs7l2/puxor+5CpscoxYah/NVkPj4twAvKJQJm4iXJc1rYejji9aAmv3NYxF/+STsVZR1
NCYSWOzV74e1Hw5jk2Z10H7Nr/Q2We1VRv6zvQU1s36z4EL4slajxy6aIMitgTkiyDMG/DeRRtpc
gB8tH6+GXq/ElZmssV+DiuR1pRdm3+07K50jf1r6qjn0zCXhD58Y+/fxrzFfjncpN8+FnJqcbLac
qKpIRPysQR5GfYxDE0sSnndt8WUXpgNBjilaH25UQHx2XBrXSxNJQp3ymsZdOMTpPspa193hCKfL
J3kgjYc1UAIBAWz6pTe1jEyAfixLbynwZPFhkfpzXUto6BhFpvxRMfXZ9vvKVrpLckiG5XbQm0V9
CCuCAXeSl2nZjCuVw53g7W/btlgcX+2ZiN/jTtURIpM2hsCGUd/wGpuWY9BXolaCVmJS3DY1uda7
GYjgo1orkskcNYz6bRHW5nXZtJm6mVvHGY7hUsslyEoTFwqh1hBJjbojT28UJNQF+MpskLqhFt87
1gIFrDcJ7NwqM3W5pxkzQX3NOj6+Ez2MWrjvrTF4qt4o7N9aZ2qbEZ0Ecq3U9L2qdWq7jZa80g/M
tnF/ss5cDk5mU9+oXaS+VHNRQepPDCAGdQZ8eKtNPeF5iPjcQZOGSL/BbRud+2lit0vYtK9mkbTU
WdzSyEOBJ08Dfy9JK0u6yOdprrO3Fj0EnkaUZi4pl6720MqWlyA3jFuNQALlmv8ZIgk5YVZBspss
pp2opxqsRxYuj5kAE3maqhT4FjBi1d2680SShsE4w0F0LMJH4cz96DmtnuU3iuwaomMykSUBWSzM
MPTaoDxprVvNG6VuiM+q87Z4dnRZfAkT4h1x3NpJcpoboM3QzXrT9Fm5xYTzuJ0HjxNg+abUGiTd
fkryiyRqcei19JwEQYJF800oEYxL2KPGPtEyVKcIHZxhKbwvh4pIOERMDd62z8s1a7hNYaH6EtOb
7UsGnMh71Iu25yCJku8T9Kt/MSlRFFiVxB8RMqUaPYCvScsvao1cDs9Ox/QY0u4tsAAQY7FVi4gE
hMluenJmmGLVfZIwugzevB29zjbF7N4ChY6lfVbEF9oRtCBHwiTADxQTqLVILfqroplK+0D1D5FU
K+Nio0ERvgRAMssbE+wp3486Qt2lMx+S89aAe8dClrOR29K1kdVwFiYbOGP8b9lmmndyuNwrgaG5
v0KTNKZdOQ+LfTNIaKuW0tT1TdjNUfig9Z2ZHKFXJozvNSBehlomBEt1ssTtmk3C8hOm4GoMP8r0
nI6d0vmZJEkzCCcbbHnnduXL7Cbjmbhv4mw8EdpOv3EI/iM7KgPSvjW63rI2taw1i2yiOVsAxtVG
6yfZ0uc7EYP0DJJIA2HeqtLWCUsYlt7jhBrfKc0cYmS0gT0wfkJkhrfOJ7q+4+AM9aoh0i1wF64N
Nq5snQtCSqTAD1sweFv0xE8bEHNJDeb8jmFjLIzlBsEes6cjGuObmuoh+PwpwhinuEROeJPTSIKe
5rT5lui9fRIVhMSNTnP/YhpWeolWuqDtCKOrLyytse75ncJTmHa4gEp8zbgjs5y0GCDyzT7JW6CO
agoNGWpcad0lemscSDpyx8BSc+OU1TYu/SYESOtZJQwa3OkpqBA1qd2jiPOqPVkcd2wvjfVWP1CX
h3eGvfAny0KPvrnRoF0pBhCFA8OB8wgbJweGyfjusOwypkTqQDfrsbmRYb9YB5MifwVhjFgQLWte
kcVW17y2pjNjD9CKxMfcT5tQyjj/DGPQrTZ0zdrdkpQafOISYNY2cZ1uIGKJNzjSQ8vr7UW7XqYk
ifBAmrhDiOSwME4IsyBAzfgOay70S8tVlAuQ8GLhRrj1OS8aARexbK0GF+dIZ2mxBUYfkcLFCFIn
7TFmT0J55wPpnmbEr1dQf0rrjUujYx4tcNH6ErMY0X9xTXfHdujgeuMUYTjEf0DBCIrDVX3VLQbg
Q7VtvrjGCunFUud028oGtYIhCacRfpZCuYHwX2W+OoIB9Reu+dUoxy7cNgYxzYRBxiTtdKtpbDOm
9Sg2va5HTym7V3k0IgHyGetYg+MVc/l1FBauG+DSr+6IN8DKD10q5sXJh+Q+w3P24E51+F4MbsoI
bcPB/ZJ6i7Q0QDxJuVviOnrvHBkbB2bCis8zRzxgJ1FnDkE8rYWPlYRMATdKBJ4+DNv2NAxhd0lK
Oftvktn1jVVbgMDyUIqHPASfQsRm4TwvfVOfTegFD1W2eqozIhlNX6hgfHyzKlUZmKE1zxtDRbk5
23WaT3ttoA++m2E7Krv1hlzppV2NR5gfWDxjh1l93zSb8WshjZInYcF0YHtV6oJn0Awu9mJz0YlS
kPTSewL30KaX3p9xdra4iMlr3qcwEWFlDry+aIqKnQ34jdfPyoWX6tmyJEjIWDSoqZabTbBHhgS7
Kg6uWdG2tODs6EaPjHK6UzQDr4evWXZvH7FgGOCCZi0CA5yWNsgOr2aBjPtAK0vWqG0l9JBFd+70
9yEmni8gCdQpUTMzosz/nEv6n/D0DxSgH46/fxGe7t7Kt+g1/yA8rT/xTzlc+0TpT4tcmIgfVIkc
lf8lh6M9CSZ3DcpGVO21jvtTe9KsT0gHBqaldf5pdWr9S3vSxCcEBfpSjFho9Nr4qf9Ce/pYtZk2
Yjsz50xOMBzBPNnP06dVyFlgLsKzlSjak9Xq+cPgwBGBXN5Hlm/Q7foC5SL8jTjzsQr546qrDqcx
jOmulcLHKsR2IjIpSvcsDTDbzlwkd80c/ZeTUN//NFQmvgY0LdTpnzpUjQiBAPTOOaPEeJrttrvP
ogbu1w8P++aPYvNH+ftjpfPHn8IEBDIPLQUUxJ/+lIE1uR0M51wMcQ7/TETG2XASuYlcAgXV0n75
9eU+Kmh/Xk7Dn8LMGs1yscpePxRWwkZCSqR9NovQvVQn/Q4PdnFF8HH8m7/r7x6R/e8LrS2hHy9k
la4A0GSfR4ykUK8ccppaJftN/f53bx8lL44HtHtk1p8ekRV1sohj61yEjnvLf0TpNY3Lcsw50W1n
qD8MfOGpDn59D3/meX5/M9bJFabmcRLhe/j4t+Xpksxx7pzhCRBpQZKI6TVQrEBdmTpxl252N7Qu
IbUEgD5S+1tbTqjRhUtcxF6hdYFuhzXRM/PFuEjFQHotiaNhwJAu1MBf/6p/e4OYC0cRYL4Jw9/H
33QmuoawFeuMC3ne6lkG99IhYdovVCd5B+bb3Aw2OYC/vujfPHoH5wLvF5oKQsRPt2deYlBakzjr
7Vhf1JDzAwhN4+WvL/I33w3CLCvA6vswmKj6+Je1ClbweVDPboEcZUPe+/4IvkLvaR/01px/Iz/S
ZuR/+G+taP1yGH/gYqzEWMn+4lWr4yhtiaa/nBaJ1NCa5vhE4zivjq3DwZI/EWI9vJTUHgIpNEYk
tHLB4280ujbsYXo076ZjhhAS2OrBq9lG7QDKc1N71y4dzNm0jcNLC5MswMNqAp2E3GHdwoyGfYGM
F94AlexJj4t7cuNcN6kfGCyuH1qjIFAWwaJ9j2XXkwoaOar0cDl0HDGXKdM8Ae3mcYIwQZqv6NN7
xnB5DQpDO6zjkj2274HwT3LnOhFYwgLQ3zdQofmAiVJURv1cT/ikwLsl2SshlMnkc75ONb/CibNz
Gl1/CEejdDxCg/XbVm/0aduVNaEVrdYWZwK6F07a/APhzWNLkHs3muOLpdWc0/KmVCkfm7poV+kD
eaya0St4lmH/ZsQlNHwg8crXaBDkhqapcXDK3k5huZim9J1Wie+4j+5BTGXhHghucg2fLy66sMhg
Kw7VHPf3qp6JdBuBPTiUqj0qzLMK2EW4NptoE2YwR3YlYlMV0IzN3p1IL2YvUjQRbRK8/xUpeIkO
9ZoVbSYbmIlpirxWeWsnST5hyxKxB3ae2sdwMEZnO6EDvpQcaidc99NCslejUIu0zlrkm5j27/TE
JAyacviqKrgCADk7vy9TyyU61FGcB/aYaMf/HfQjecvjs6OMwyXYT5KfGxKJbhbZmReN6kavsWsT
ioDNrdR2FgSZJ1pcZbpNMlNafmdMA1isTmYbIWtGX+OlHsOdqkbM2xU28QJB7I51AHPQkFQClqJs
beYuibSwovI1ATjG1JqSAJzUlrH+UnQE93rdbFZXiLiM6ejkdXMqdWN9REaxOXeCQIi+mrgkgJ8C
Z6PQJ0v+qzqux1x45UARIZw+2vXA6XGJUyLfsLWEQEoaWJ5BW2nhVZUNIj8149rkKSD2jIEDyO2O
WcT+stEr/Z3WrTXfAJYDuxVl5JmnesMwxyCg42RlsTSQcmIiw8jEyQtweG6Gak3gROy5YwiFnNM2
erdrjCSSjX3bkuJczDTKl35gCl0rSj4xtR0HQAWjYETOJbDbm6MJiCXoP/t9dEp1QGOFUK50Kt9N
12BeZZtJHIyNkEzSTagP09dk0owHQZ37MtJ7v7NHYGy09a3Z8oUy6K9jM+cPpKyY54w47y8u2rAM
6OngJEjdKjtU5AIWB7eIpytEjyrZkSFeHYaiUgClzUb9JWGilBvvmMUXOIrRM79B91hKu6dwLRf7
KJH6sgC4jvvi5npoknTTguQA2VqQQbgM83NY9mvuEPcWvD257qRtKirQ+0xtXxJjGanxyfN6m3kM
KcnupbzXRApOkADhZ6d0kHOqUUSEEWvG50k36oQGWVpep2UkAVG5mTJSNFUAhIXBxugTCzvdOIop
CMqFUfccKnF8Ep0AwqYroWl5NpnBFrz6pR23Y9HoUVCVel0GSmSbD5Uh5b3KUCXIIHX4PHUpnRri
cogB0hLSyb1+IvDAJ7d7pC63wjOCbZ7tmqTrE9KrBlJ+KDlBAJSjjE+qnmCutxUHHmTVSYKmspBk
a7SuSEu3mZlo72M7QOWIWZYnZK8ODq0gWLT3YiHGm76O8vNYzXPsJ6aiQdc0zdozZa+rm8EUDVks
ihtBpc9L0hfA8eRnqs4Bnq5T5+Wm7Q3zpiPcQYcZGS0PGuWZcZTpmB0kYolzmljJayh2LdIcM+tJ
qGyJdNVYgZqqhKjtw8IgoNNp26hjCMReyt5Tx6VuP5eZdMxN2RVtx1uaVthRitbhQK524qpvOZaz
TuuopQpYRHFUAPl2p8QYO3VrKkP6xaxF7RIdUJbhZv0+Jo/ed82rQX7ruu1FLQuoGOfAGZckB9Bv
iwsA/fZ7WQ2uscmndNkt+gh4zoBHBdvfaPBcy1DmezOR6oVSpoiWqh5Zz62Zz5cGspH01MWSpT/o
lvJNZkr3OZeha267iRy0TZWqyQvMuuxGLXP5Rni29sbB3Fi8qUx4CVBl4/EwhLBzAqXq8mlDqrlx
husWE75R0cXQPhOHpd43c5PmQT13UbKH6hb1m8VMcA6R8sPxVyG+Y/LiuiDOuZ9yM9raeIu+mVMK
TEOxQS7tLVqpqQ/8LBP+AoJ42pPanikby2ntq7ybInvfO3mqbWYy2SS6SkM4GamjuQ4rzWgeYc3Y
UyB6t3hEGp3hNtrp0F+EiL5cAlsvPVRjfccMqzFdn5QgYHeGHoe0ciYkO70srdepJftkE4oRno0B
/guWQzRSyLdWHzJ8PDeF3E50FNnsezh8nm5ltbJRUyOONsYwWLyU6mTBfsDn/1WfDMPricYleids
+YrI9mv6LYcQPK2zWBFbnGuIx7BXBrRvpGZM/mWhg40gv5uRpUyCWPHdoZIaCHUhiLRNIpAr5Mcx
3mhn4SAC5h9AIcVFHjV+qsRs+FYbds1JFRPpu502OnIXdhV7Fh2XOd0nYWkpl2peyfg4sSmgx5tZ
CmkIbMQjXBLnYMHLlkGvWO2TyqFh9HoVldY3M9uJAyaIutAnALl17wv6rWV9vWBYJCkbONN5KTT7
RTSjrL3QJXhsjpUp4pmgKbMd6QU8U3PMmgJ+VsdftujUEvgPZuWafpBGJBstn4aHYnGEwKAIKacL
paFuo6HXCp99iXnPhlkTZFrbKEGC6ghuyOERmcotSur7NOjDsBchmU8k1gjIWnMIjTKZ9XTaUsuD
EQVUWSu4LNPizoIOQlzRPNqK3ySOzQ91LkFCx5a2WfwQziET5iTKusUOjFkE3oLtpNzmfTv0POJ4
NAJmsNnfOnoByVfmz6sqCeIReARNF7dTd42MUPA8t8HL6mEIqKdsO9CWy67nNLuspqw8SgR7eZiA
DcEbdosCBFkkSHM30qh+67jRGb8CejpSMw0isLF0Slj0zVzz9WHWLofaSuVqZnMHn9PwQMBqUUeM
NSi0Fvwe3fU61dhpV153/pAtLoRn7E0KKzTTB/FuUjhxT06s3E94fNqLwpKyP0DSzWSw5ExnDZS0
+R9VzP8EqX9w53+otf4iSHkDsXvl6//ZvnbVB1Vq/bE/VCnxCb3JJYeHuguWDBLMv0Qp8xPoRbgX
320u+GpWReifopT5aQ38QHiCDkG33eJf/TkQ5X4yGOxYdRCHCgvvlP3fiFJUtquO8e9qjcqTWk1b
UQAMOFAnmmuN+oPOkWdxAWlW+PYIyl7roULR/3X1t16xoWDT4yc3jVh0DvXWjgpSPJdRusWfvleY
GPdFMUG/a2iExSFcWBvw86jEJFw79CC12rUvFgDkoI+yDcFMxtaitbOvcyYqSLRmQQ1bNeg7jMKl
8dC2/XEe2QRzQSQoWOhmP3SuBRQpvYsVsiOJxKuDMAoJep4gSbrWVmXvbucwYphGNBtHq8drBxYl
wVUKh3ElgadA3/e2pXXGdhae53l+DInZItve7xt7W8ThuLWA/z+6rKW+ZpeX0ASsgBRnNYA7KZ5Q
72NSxpkSpcWTMPStT35o0R0IVYisMjWvx17oh1xXcbdaxXuR2+4mbMbuRrXS5R3SxgvtzDwQi5YH
XZWlB0GRtCm46HXqDgYOsTE7o01qh4K2jE9DSD4k4JpHbwgn7UghrC4bEBrmrUFrwcfDcq5Bns21
9eJCCPw2pblNZyydCqI7YUqd6abCr4c2Fl46hLlpXNVYThRo+sm11bLajFFqkZAVOu9NrAEKi3Ua
VmZPSeO5AO6eK4dcJzxXoruJMmE/5tgMHKTyZb6pmry40vkqSAYoyIQ0I1s/dCbduZuO5JZT0trv
bp8nwFi5hZIj8zgfZtxNu2kuicf1uh6o286K7AgKWlo6+Ks6mVAikSPPEsjiFozAFZ9EaiCIdh2x
zkrXqNf0ITuDGd1caPeNGqlXsrXPbH7Gplg0+osQSrPeU1Kr4oBOBgIJ3izJZHdxKNI58rVEYB9J
hbSupcvTiLOk3kR9slyHbX3F1EtBJa2X0xW1o050ZTEfl8j+TMCaIEpGGIwga8ZeQjP2nCWcqZHF
S0HMWYUe7fcTQW1JKFAsOHICfo28WgWHt5h6ABr24Ljhcj23VnycF7GJ+E/06IyyMFN6lVcoApfQ
ZC8pbj2ZSKjB8xNZyKdoKTYEJlxQsDkBquAm4lgyFMTirjG3Opl4MaGKMeSwmmDmhU2lpRvWnGz2
I13au7yg7M/CYCq6ezZVwEEi300qrGTarVdTBDnfgk15K6u7xmx3NDT8SHxlT9xM88z9VJ9UM+1u
h2y4DiW5x0ZDRewO21aPyV0VF3kLr38OT0zOBVMFIoucJ1o0dLPKQm7cxdknSRruc0q+pW14qooL
bbIuDzyqrcynixzS4+oG2UnOAv5ATpU/WvoBBEx3lGzUN2bMdUlPAwUKeHzT2Hl9x2dzqaU3c4QC
rL4kxIjHKlXRYu6IGuQ44R50TD3uUh7IQbsWQE7qzPaZ6rwwkB3j5N1gVaH7Hh86PZkexhbFgcA1
D9LXziDH27fDdhPG9oOdw+PNsIuxznUvIUQXRuZmSTBu8l7l+U2e1t1azDs+7PGnuhm/KSFKJudm
yEzGcEHFH5DZQHJ195onyU5TpmXf69oXOL5TdMoXENLkAw67Gfhzfq6wZQUZjOyEE/5KZml2tjon
8IhEfYWOBSCSiLdDVy4t1M86VALMIPFFV8QzMRd52kYPkSt1CjV3G8FC7+MsUACtQOy8i7L4LVHU
L0y2sMTFTgZxkfY3ckcdymVTWgBeEeOUW8ZPOtDg7a0KVPm2LcKE0AahXKWxrPRNmLuS6QbVlScz
RNBhNKbdjzXaFsTj/BBFtfbZ1QTaDMfPJ0LFiHQx2nCjIC3clmnKcGimLa9Z27lQvpNtFIqe8kks
m5bC2CMjAQKUaRAyrN5xxF6B485TrpAOOOWcacmYGIi1VS+xkSfELdHTdiIaqYZI68tQ0JqLcziP
teN3dXEPUuQmb2gr9uTUtMwFXDYhHFMKedb++MEGRRhgKH1simoLKzVhysKMozt7Ta61K/XNSax9
ZIXHsiMSLoET2SfsKro1XUSyqTdK1nyFbnVysuFrMUEvCjtCk6F1nltN+9qsfu2RDiJeGQlyMKuP
VQrcMFw1xmUx6k2TuWTyQd/2IasbYO8RBXOdU7Q+CLreIZaIYqm/hhpzdnlfHieSI7/JMXd2NFe/
uW11HDOG3e0o8wvT8PFlDX6pxps0LK5o8lw3DZpY2jIPxdgF3NQZS3Id1CQNlgZF/+dlee4QGhqi
I2LuMuOd3vqykZT36MrxMm/ZzXoj3fTDtDeV50QpdzqUd88SyyMho7tUebbabj8048k2pnu0z9Yr
26YMeDu8Bcm+Mu3doJbnNpdbcokPS2TxGTD8YdjyJurraz0aLhImpbwkLb/YNvMUKHAnsagkdreH
sTQAuuYntzEIlIyfmLI5SjkcM17eKgaR2qcXpeWScKdJWHLqC1OrV4i8B2MGv2afFnt4BPt6FIp+
r9CMI8xeubLd8m2Rd01nx1tNhpk31gl5BLPxboH01FNzF4pXY0AKSkntVqPIDyfzDrDR09y9F3a+
J//gZBEm6TLy7OlqelXl2r4OW8sTTnKTglIWQ3zDNCCiMV0Pz5xVPm+8rHbXbxkxOcX6xaiHKU/+
K9btQ1SbG9EhLNa1z+kfupkxbt3pBYHM13nsHO1NneJSO7mh3DWFohwctTvkDJwojC9SbjMOAnW4
e8RjeKHPjzMKrQOCYFpJ2STRQj0HEU/1WHlJJG+JGtnLZTrLGAlhccvNELrf+FiDuNN3Yd5FnmqH
88FsdJUhHeWbVUPldLFT2IzuAHGa8/hQofk6i7NDr9yQbh6o1j0JGK9winb6au9gucAMQnxL316F
6H8QR28FJAZbz6k0m8OMmdAuYG0ZTaA1eoLcooFvzk5Oh5C55MVz1r0RA3M1EcQltHnLPOEeE/LW
rEl5iZntIDU6UPPd2KeHyJZIiYuKwZOA412b6zxeQkrdbAggxbJEGZf0wi5n1WU2UovOA1FD1agr
AZnNy5o5YOXVnskx+2LqQCh3tjsf++Ibj/KQCe5JRSt/KE58Wh46GjZg42iRKu25Mrtqyan1Shp3
lkSTtweimvTBPNV2w7BcYm+6WNxGNc4mRXS3DQcM2csbJWY7nFCOEWLaJVY9V+0CMXaAaM3AGgdv
1Lu7CbJFUDHryDdRwKArmyEwjEnul854cglfuCegA8XG7NwLV+H1syRSAa0Q837WkyetuneX6aqv
9bsKfJspxXZQ+nPsNBeYsS9tZuvGTnDSNIgJaLsjM3vwlJuz0YpbGqr7SSQvo+rc9ERVKi6qvhLE
iwpXK/QG7n1udJfF6Nzj95LbRe2/rQv5tqC7wsopd7npFn7bPzSlOKgLOg1n0i2jSS62KaZV4nDT
kvQzImwzNbO150cjjT1bNfJtmZjDrnOO+fc8sWTPNBz5HnaCSmSavOq1wwRgsVFc8TVqv5TxnOw4
ose8SgZ4GzF8LvXimcjhF/Llw6MJz3XV7YRCXmAk0kc0IXIKrAN0A54bs4sp64KEGe4zbs6OQTMA
dG742tMvGWR+pVdo9nxI9pp+V+A+08dtlzEfVpwKPbwyoqsweSHJx3OM6zzrdrJUDmbXPK8jYwQG
+Q3USaVWX/Qo32YqITgo6yO5yplKIhGhp/Xyh4K+rQoQAqHICO7KXxtL35GZtXESHoip3CP1HsoE
NdpKiEsx9xMM1Ei4vDyM7xe12JXoN7ukYtdIjU2TmxbwRMYIemwmjUFqUPOSFs6Ms7a0t4txqzuF
vjEbhZZa5oBF0b0mmn2ZmNohRV9kNu6Swm4bEhaUZEzkOHn2uZF9kMz2PpncK2Qzh4S+L67Wgbl+
pTt3Mxv2Fy36SpL0tLNiegzkMw/aI4Liq5mRaFXq90mbxdtisdmtgdqnyqq50VOFpt7oL3GoIZNH
zXdKXNoo3ijm3QKUkUAvQsmatr1rmYz4THRxuv6zaD51U21CRKs5O1h9degZ3KNvUjKeb3CuApm6
sExYF7qRfWEs+GlkfQb7HNLnI8rCKy25Qdq8EbP+pfgOwU0aImltgA/jcnTH7lE08e1oGu1jqmbf
iI7ALpjBn8V4oI10IZOzSQzURtTJVTio37pGObZJodNOsKBW2kEatt8aRgxnXiF3ck4Qbq8YjyXP
O1N8t6vALqrVjp1/wxj2ZcRWepO6lHlCU7JTKZv0qnZbdz93puBUmrcu4mieDq5GC6tor6hwla0s
YWQPY2be5b3o0MPK+Km37OwlZMCM+bol9xNDdJdWznG+r5XlRYl65EYpVxlWc05yUdw9SKCq8jVR
yw55brS2fb4ol0zJ5GOgk//EuJqdFFWgFYvxLuu4lih0JXj1VB+uI3MdVDAX5/u4IlOy9PuGiBk8
rY3J/R7CsdpAma+1S5obNLeI3gaF7e7TahqcgLjlyPxcgMBqfef/sXdeS5Ej3dq+l/9cE/LmVOWr
cFV4ThTQgLz3uvr9iJn4NiX4qJ853jEd0XQPzapMpTJXrvUa2IzFSsh64dzRXVo4nRWPjm20MNBZ
ByZO6n2VoXIW26CvDDzQHP/C8hVU6g2h2lDDozsFxDSxw8gDJihToZ1VketRXBxgKNuoBktzJktq
bKHBrmaBfh9fqyQW9zX7qM9zk7mCqpGgr/FCa3Cdcx2UEaOhRAjZsZIOOyAXa6a5F6koSIckG63E
5k1yWq31wM/UCwPra9nuAt3fDKXgmXbp9u66L4xiZ6GcfpPGnAQlpfuElAxWyUzMXVY0jk8BDtJd
alw4FXBQH3wjT5D/ua7Jeu2m8JJzPNAYPFjTbE/pKOrNBdDZNrg0JUHTlwXKA8ONpvo+KpKdJnBz
xFQF20LJ38Q517S5Kjj9XZ6knrJEqfwO50Sc93oMqhDxF7Ny5w4iB5hhOAb2cPRNBOmPybEsbioD
ic7BTg2tCBWMeUIxV2xNwtL4XGjQrpRo6DNRGyexkugsaDuxW1iFNFDVDwYJ8fTc6IziAleOvN1E
g6F310FNwfONi5tnvPk0i2dNW9LVweJa7x5iBNLPKpoW4Nv1GPPvrmtnXYF1oDykunTI1bpwZuwE
0s5BAYKdyaeftUqqIHJQ2zfpU7YqmbWdoznJfoYT4HkATxoPl0qGD9Z0XUCjib8iJbDoLtsBuuyo
qwxBea6XUELguAgYYTdhqL2kCOWCcq2sCmR/l2jJUhx6ZwO4G2l7Je8abRW7DrleX2mBRFlXNC4B
AWgZCENJOKBaoLwlmAi+yLIiYxXTlW9pRYYSWaE2r4qMkm3Sl9tMbNLHTAKZiCeCJg+bVuxFeVZb
Dk5lyLfBR4NQQX9WHvKD5wcZLTBndLLE3m9u5oPu23rnFkua6fIm6XFp0HLPfwD/W+4aBBP2NVQB
wJit0dse2wA15sHh/oAV9FuFgcUGooV1nVWaeaB2np7DPtD2SCjiUxQmrbQtyqwuFnqsWfdVG2j7
PGnl8bodhO0s0soCUci87Clo9EG/1eMYO08RXDuFEF+zrrg3aTOAGsGGNgv9Ag/De1tDcV1ddtCB
7jvNq97FwmSt0yvqZ77iJdeJoSiXiV8IyzyEMR6rLvcF6cwXPapdBnYbGDNlMaTunp2uK3AYASfk
ytc4qlgPFtfmbSCl7rVTFeQjdO0sSlgNVTa8xYDH+7L1UAKq5aj2ncCa907nPidJ5K0a3BUXQVlK
f0AbQO+uGim+C8Jeo7zoCgqcCC+9GBSpeJPc5JJ1BOGgyoJ3ITCxcwdU1aSQN0qOGOYZBxzTvxAj
keJowv5C0u5m9SHIYwnIQOmqj0paOgVO66ZuYkdi6vdSl5HNYLyM4ZLSSJR8JK5vgypDnElrwDd2
rnV4UCbQ3W6ptbaAXlqxWaP3CIcvVUmS1UtaWWxXkaKuMlFxDOiPdbSsu7JcU35TNlrnaleFZDpc
1pR0owxPXnFoIdrgjaSIZ1Q8e8Poro1GAcrPW7jFykxZ+kaVguenxTGPBcl/k8KBFAdBon6LkrN7
5bqmet0qCRcEdaDZCsbiphM9iGqUnkv6Plp3DnlF5dqaHYZQ7S9wcKD/VCnmTqMtsWa+q73CDkPa
USSLtrtRQioDMqWFdWTlso3hgjBzPQ05ioJSJM9C7HahIlF3MYtmiZQytndKzOrGeHfWaA6V1Oqi
xrBUjDhOtWDFa4W/QRE+5L12XYhkwulK6KxdF7uviRqtyki1BVIbo4w2sdWv6dSSVDikHbjuiM5Q
n7Vm6dgpUnazTE1lFmeCGIBBoVlKi+ZcTVtnqxa9xuUnVF71uBLuA5cu8lJMW/1udB9r0bdu5Csn
r/wHvQx2vZkXLxiweOcxLonvLYlDYPeq2EA/kMOHiJbnW6Qq0aOkVurW6YW52XkFlEyHhjmVGKNY
N56ZWZsqwrKenDBMuhXrM/Y2DdjGh8hIglel0rxLUG3KH3XQc6hvBg1XA1m0W0CjiBykVnaBI6BC
wyoohWe3yEFnGUK38bywvpHATNPfROrwElepYd8aFX5WJuSpl6BQw62MK92Sb1rV2ojFhGD3im+u
ceaRIUFZksPmuahUyhNtlV8qSRSvTbAgK38QDO5cxrBKBNEWlGTfddSFamfXw7OycTSU0dntvIe+
iKVV68XyzMJWeBanl1jw9XMn8+mEWq5rO0habkRHWZZsprlIe5aDHHtKa3wlOx/GzZCfN2MbNkjw
QoF5tqOcFSDS6uoLNZKgKbjUdofa0u/aoVt0ibLOZMF7rQwtgK5d7uAKhQunrqt16ugAaAYNi13B
ODMsKvWuZl3HAmzZtCqbNRpgoyOnx8HeLAzU9OwodW4BBgcrMMLBGb6/OExllb7Q0364Msr0sfOL
Nwyc5kFcclfJAy5ZSbKtKcHP0FJN56HkbrEMuRMiYaE4ufJs9LW8yLxAWGLFYmPMtQJw7mww0aIQ
0+q3YHWri6JxjEsssai0CHGxpJa16Gm+YpgjYGca1sWlnmnX2FhCSRaHDKSX4bzIZrKjCTFvsfVc
ianwmGdULtOus9WYZWxlTYHlVGNXtWIszOY10FouF5a8zoBSzPqq2TuuTt83YV6aKDYWtdncd5D7
eI+1C4o2wR3pZ7hCdrZZsL2vMD3Dewg1Y35MfzCVYE4/aOlGXrpsaHUuMLzp16nSaBvR1KWNRZF3
3SdF89hDzCG1LihWKK5wFWkPmpmuyrrYupR0F/14ucE9ZS+FVrVscGOpe8VdV0OHIZoZIr8qFpUx
62KIMmEEz61U5Uul0CkPw9KQQt6lFDhIpCVz3fBnZvvHHDBUEnVxyfU6w/4BNFhPvbA1QukQQWer
RMy7ZLcBV4FdMl2Ypx4mAlW2jIypru5VmvtibuVLpwVnl6taewV9h+VBHjajRw+00DF4A6VuU3bV
GjfxehZ4frFvW1ZMGHUXtBIq9jo9WEZxHZ3FRZhdWw7yJFYpbWohvqH/fia73WvXGds8y3fmYJwF
WXBnfZT62uqaDH6UcY6jfSYZ3atL4U4OvOKibEzhKYDxcaljiUiNoqjX7Ls12vtRtEOMNCD5YDBt
nQ57XQ5fqhqGiMOb5tFVnMPnFW2zDPE+LN2LuPBuVYr32BbG1O1lMvt6g7IgKsThntbgOjaNtecF
KBeaHacT/qO6Eq8R2FuUQn2ZaNUi64KHqhmMfZ/TCi/6ZB+AH3sG3YHciCVj6Oaw05EtidHOqlzS
ik5WETqg8R5F0BPbQQXokSZLRaGOGdNdWTVVVJ21hrKVKeLNGrG9KJ2yvrOs0Lt0hHKpAfA6gEWl
5FZBh6uzTrWlph9szzKf85x24kg3k8/bVqKqg9smzssqBbGR5yk+9UMurRNgJKZvyRQC21WLycUy
rZWbmq1kNFop0LKJq5cu6A2SUURktDo5KBhiislwZkr6QSilF1lxVxFbIv7lM57oVqkaUK3XYUK3
xvUBcLTyBhzEzg3VjZyQn1vpUwZby0+aXSvEuO8m0A/VDOJnOVBOzLKIkjobuxXhGFtm4h+lSeZZ
xGgCeGmSohyyIkS9xb+MvGLeg1q1Ke3rK25L/Vr3RA9l6eiup/jYeLJyW8dI8lDIA66FvXP8URbk
Reg8ubzDNqS8x2lrEeZ0W+DUwZVre3kpoQSxM4r8EaO5nYpRKBo6mJbP8goXYGQs3QXnsj8TxfbB
KI173Ceuuc5GtwwnBn4KSiYzN5CV7VClYty5GF8H7pmigQfPdgEFpKu2Fv3laGUa+K9QvwIMH0vq
MtAdlwa2ah0Xwke/kbuXoui0ywaHqVfQN7WO4BDad11Xj5V0P7ecmcArCBVQoEhqo/Nm7eGlAoxD
mNS6c7mCCDs648Kl0pvJY+pq2rM41twiPqXON43vk5mJQL/I29AwRpQ0n2exEMVzOekrUhho8zgD
i9JKk1uqzk7ZgJcBEWlm3ugEpIcYNhs0olAsHf6gVS1Tg9PjN5JRl/5h0MwqI6rZwCLJdXeuQtOS
YvAbqB6wN84Cb7R2JZOYzTyYzY9K3fbtuaMqPcXNMiiwo006aYadRv83weD/QCD/D82an0Age/Rx
is/oj4/v/xv9oQH/4JEhTKRBjPlb2OZvSpIm/jXS9ZEdRSBOM/mO/4A/ZH1U9YJ1BDYEbVLUlv4D
/pDVv4B+APVFgAGUPe4NvwF/HLMPECdAhoTIhmYqOjJhU2E5Q42FFttnjKCKTD2XQEhvfVHef5qM
b1g7X4Kgc4PkPUJgGiyqL2SAGn4u2NGR/REJ2lYrJG2dQ8I9QaQ45jgwFKLoIGKYTEIgYXYMYgnM
UkgletuodznirtP9G08r3KXfCNEyFQVp/fOgRoWNz5iZj3AIpDF15sgnm4QrMR2tu6ovcMFEPIJt
g3aqSRUdxGU7oy3jb7UQCKtTK8nq30SGwoO8OxoyLIAjtE5acT/OFBFccu3Hh0rHD1LhQj+3UpRC
86HBvVxV+02glf+84P+/ikIfU4zgNXUjklQkoid6Fk0vhYjCEnnEv9ktgL454hLlzDMr9xSF5Mv0
IhRKDH1c4+P6OR6k7zo1R7hJoTvHJiAV3WyZA/eeaRXlt5/nU/rwljh+llhe6MAHNcBYiGlMZjRG
Q7tE0CKZg0egZJundQziwxil3Dw9WQgcp0+m6LYQGyCo+LPebOtNpNXx04iLWTV0crjVR4F2zmHj
3LGXe+m86IEJjEQEkLeJ8dDlIfSGrBOXjoyMhowYqV/QQKQs6aBYN2QltOQhcu9JmponBAX8Gwcx
SHrS4QAG0HGgJs/lCEjPrHQg2i48tWvTpekWdDuRNT7zTNy5KWE5Fa0ZB26sWudqgaGSMNzBjJT+
OAPcuUVj+VHJ3+KyYXOYW++I51vCbKzdBHNgnC6g7UR3dkYgjcBpEeQ7t7EnQNnVfVXKzruRupjH
11GWvCIsl0sbbos411dVFN/6XjRgqCwlFKPQo7718RS76bVeRWgvVSIbqkcHhMeQ8Yl3JVV4pGDS
/5H7RvLnEBgCiSQ/Di58vRUoJAWGFFJU88CAuzqKDHMNFrPGD9Eg9Shd1c2SoSyruUbNmzquPnCq
itjv0pEYanHukLjAIml1YVdbJjj+JKv6P5meuG8iLrTnTRhwZxILesvAXPwbESwGiWihQRaulLYm
wTCiV9NvQbvAEBTP20DIL+SgHxaVIZJtcuGkhzp43mVRWeKWTgxCHaogCJFdIKaA+Am8mxBEyyDo
XG2rFkmFGthxj3gEyWfRz9H0FNZ5TKtTUspyJMEE1qsVR+XeF6Hsr0TMTFEXxM37XPAGrDDdaEjq
mZcNwZ0zAkUXjAnIbxugqgIALPGfsyyE5on2g0ZVpCocrCwarkdYo3aXckkbetFIarzAkEMe1p6u
wuRxcgMsOOy3dYUB4GsfB/CrRzQ5iooSBBGYSHr33mB4fEda1T8Dl2/uBRFreTtJBk222ZWxIOuk
TH8wtRzl0AY9De4tRjMSWEjxFUoB8dJnp9zArjFXruc3L7UJ9Kig8Dz306F5r8AAzt1WKtV57iXi
Xq6lMjnBg/tQhzp+0y3UkjiINQ2fA2CZx9tKVg+pUql9Oe/zYRaUFrBFc9VatwlgIqvGg6zCektj
OmqdptV1lv9plV0ZYWZO28s662IcRvN5r5ybzk3VLyJZWHZl9PcG/395FGBaJvy/i53ewe4eavRO
P+dSH//mH363Zv2FvCNnApmUgqeMQqrxD7/bUKB+GzScaUyQaZE1/SebkrS/wJDxc3D+FKllqezv
/0Bpxb/wqkTvAB1A/hH1F87xXxC8jzMd+OajsB/66VgYcY4Y8uTUEmO5o7lIqyVN7yTxBRm1T9Px
TSZ1nHR8/fmT5Vu1qhuafQsgUl/n+r0vPrnhle/hGJbVdire/RztI/v737fl73A6uEKDDsfomjCl
JeOSnkoBeN6wd+e1eVN4MaCQs7pUuL1T2lHfc6odrRI+Dd1zD+lLiJ+T5qA29yo+yI26FYbnPryl
iOvWN4Ehn5DXGon+n3Kwfz4fSRCJKyZm/Dp+mwE8UgdpPGdeigIqStAdevBlu66/Ni1czapRhm0n
VSecRcaHeDQro9iWqFpjJov70lQmH8Wd2hXqfEBo1S3nmIoM3Pfi1p1T+Br+/PwIxhF8joVvDrqm
Il7QKJWh1D5ZUJnmKyC3ZGMul52+xK1PuW9JEsDNovu7S52KMzs0tTkph/UnSDQhsH/+ANPBfnwA
nfxB531DXnXMuj9Bw1Nf8cFzBSNbrxqutQHU1awX8CrWAXDf/hzrOIMnlx0HizaiwkuK1twIhv8c
qxJNA/sFz5wPQ5YvcrlS52XbK8+N2sqHrK789c/xpm/rGA/IK4+TtSNzHhzHMyBg1CoX7Tk9Be3S
KjVnYepWdGKVfjeDJOmcNrjfkbWPn+LTDDZUGzwFisjcqMiwBLN8TqqMknTQhycuBt+NZ7xociFh
WZLLHkcyai9Xw7QHeyAMOnxVQChtiTzKL2eNgYxCu1TYRJ7S1M8PJnBhJFxr5jUsmVVoDjKUPZqY
v42C1jpuLSgGIJJlfKgyfpo1tw0aJKIggGFwIs4KC8Ks51nu/OcoX3Y4w+SJoMaJ9IcEPWPKvres
yIolUx9Ji4GteOGBqiTc6mqNBM4mIFmihXCfmhXsQAO6ZLaGPQFjTl9iGr6W9JZ+VbegF/eM9Mfc
EOVloDTgAhXptguufv6sX9bR5KNOLl96SaMIqjJ2qFCRtmBsgD5WijdH3+iUHMW3oXB60bgVcSxO
NRjxA1WCViYUyrGIh5nKgwKfCJhmkZx4AF+W7DgoYNciGhs87mn9AYH/OFJSym+OEuvnocY9BrDO
KfvvLxsLUVisHMqopI8OV8cvRuog69flagdMoTEWADXaZdQ28oXegy7JTE/b/PyopvFg+5BlILgg
kgYgtzCO+tPibTxF9aiPjrJxtMyqZF3Q8ZS1dpvCN/k5lDqdwVG4RkMCFJrQSAma+l24GTS5zBgw
RvDiDTRjaCGN9GB2cgA9E6xvIc2EcOtltwqwpa5S4aDfGngDeZkj0wUaELra4VjwQJ24ptUveaD6
23WsljR4ESvTZ5JIpdGiahg8W9B4+vKlah8l6bHTYtuhBdID1BJfZW7AonAPxNMO9WphAJsJ/de0
yp7YUZfgRuQTB9M349alUeqbUxj906mPeRqoFgB6hhung/XSoTvzREdjcWJ2eVCfj18ml5MeeC9b
BNnmNMEIJL2uZLlv52ofi8umaPZGlHYnSh3fjIQgHEYfssXG1I6l0yFMC2pJ2aaib464akLb0wz+
zVAwUmejYyzwso7XpBBoUBvLqp1LTQwvyhxA1LmJ+PD7CeOpSGNCzYknjjvLp5WvW63mGHLQ0k0r
lTNq5/1M7ZHY/jmK8c1jkaRRSskkW0CC/jiK0vIJvJxCVxeGNd2QyLq2lKA67/KhXqWuryDw38kn
hGnHHzpdC9gt4A+NYBlv2iSo48YpYpksOMpS6dYoimfgrYCXhwiJNxsBsxDpBygXkVP/0v5pdCo1
Eeyx4OeRsnzxgNeUGEkzQDjzUEOjtCoEZ86VXF7/PKvfrUOFcwpBYVIIpnYyq2bvi0Aum3kI9ATp
h6jeShxtJyzzPk7u6Twiw2VYJO0aie24eX5aIgJMZWw+YKoFiDtjLJJpsxxEwVXT9uY2dEYSR9jF
y1JPZL4FoETZpuWj1UVrtYEwpsLupdYW32StsfBV6USF4CPJnH48XUcXg2nG+k6fnBUuOi5hzTkx
pyLjyjOwQ8mLRmnjsvBREbCd0Dno0O/XAyJYLshmt9yXXawVM3F0tJoJg5ycuANMT2OePgJkGiru
5HVQsCdvridZbe1WFfUowaWbZgLo3gdqr6RrMaV1dGKfOBVtMv5CDfTMhHY8N9paXcc9hd5KtrxV
kTnhiVDTyw13bu6WNDpGQ2V2pElGo2Wmm0lqgwSQbwLxwV3crvw+XDd6lsycLPHPBkVcex3Jvyh2
J9LYL+OUoKrRQeHFQnYJA5XjZUhlrDBrkWKOFScjUJQFFiwsJ3WMJQpTxT9WEf+1dD5NCUbDQaQP
FRH9fypQymSsohTpwFXEjOZqfhkJ1UMG1d12jP4pKnPxxNn4ZauS2KgQZYLVMhqvTM1DASmjx28a
4dwJjIq+qtCco39ab3SgKQekZRoOzTZaOYFrnkhHvuzMH5HH/EfkCKBKczyrGIrVDeSucK73Rmaj
pXRW1KhbDJn3VFjZGkFT98Rz/LJrEZFU1aBbNjazptxliLQdRR2dbTGnzJn1LnC9IY3mP++Nk9Wi
c0tEF8wadbpkiVbeZG+MNQqhKJNmc+ohmnIWmxTRDx1bfw7xHzHL390ZCWeMh8zY/jPoHU4bLQA9
XQTkC/gRWVb+8aMqXMWcbamNyory/PPQJhM4xsKUfSyZidxPpQ9fhU/7MVLFuqOECFZWyPrvHYiF
N/7Idf59FGmsz8l4iFGvmez6zgA4NivbeI7sbLgaJC94LhTFO3FGf3lMrATMRMkrDK7ziC0eL780
G1qBnlyMYHjoQ+3GT/ReplsWLdvWP1V++jJxKMSZ3EwZFcaR/HYcLG8tXxiygCENgYW1BrIgcZA6
J05ledxwPx1IbIu8xxgCEolFSB/1OAx84RoWI2F8fC/MjYM/V7fUBQ0KXA6qOzrAEdWs2k5yjJYu
s7ZIHofMFBowopgs47mcpNVM9uHXPWGkXLwIbpgEb2YiFOdp5CXtwkv8qqXFAcc5mHeOqYMXHuTS
nI/q3vufl8FkG/x7MNzBLIkCLpvhZNfVeytveqiRcxQ8pb3kd+g6G56OS1El5sKTxAmn/S69JiRr
muMFl1leYFrqx/NXCWZTDVoC+EIzczolyAJpfpeeWN/SuIEfPyYyUsxuKJJxRiO3eRwGi7jaacCS
z/NuMO3E9NyL1gyAc6GmsJVaM7vOIyAZdD7cZVl33gJZ9c6WpLxbGXTd1oPVS/c/T/bXBTomybwF
GGyym0xTmdisVD8OUC8C9hOtfVB6y0BAnuZfRBnRCFyTqDx9OIB92j/gGfpxnBMlGK0oUFEBiUOj
7MSR9t1Y2D3G+7vKMTotRQulKSRoXaNI5MvDzq+FGjKalPyLtUKGTTeUd409eLJWQi9Fzziz8ABq
m2Bpdq081wxakb+fMUqOFm/zGGjElnzOgAeMO3LSx4iXTYreU0XEuMTNMWv5OczkLP5Y+KY4KjZx
LmIFNE7ppwfDgVkK1RgmKlNhLwSAzRJ/gHJZedWKqle4Mfzw1CXi6w4MPkAld1bI68jqJjM4+JWL
uSs6F6aJQ4oUdiLMTUGYDUER3/w8vq9Lgm2X5JFEh1FidXQ8vlDT4EZZnTengMiNSEry5CxAr+53
PkpgSjiz0MQmlwIuQzV+TGM/zSNeRapYptQeEzfUH7KW7D+3wQvI+sLSEP54+3lYXx+bTMOFJQ4j
Ar+r6bAiqdBLTmvCpY2BXmbZacu+7WGvZomjrsK+Ddcij3b127CcnSD7DYN7GTnH5JgJ+iRQhD4C
CSAiq77QpVLIV5AE08uqBstuS+xZ9GeRhTpR15zcApheNugR7IR30wiHmizTrpCaCoqAwE7ZOjsv
NeINNPNgNYwaFG7S5ysBytxFLoEKFuOkPTHurycSBSRSZDItujqcssdPl14ixiGR4MwMND1HmOUA
wjnGvxVgbwzZf57JZvOPneV/vQ189Ig+nRZfGoWTtZv6aZghdkWj0H55yu271H56ebl5u3LtGwxF
7cE+vN349s2Lb/t8CXXbPqzebt4G++amsy88+57vvM/sq0fPfn9+vHh/fXzee/b2eX/7fv149b5v
7f31+937K7RX/rvbv9/ldmw/7M/OHp9fd+/Xnr1/PXG0fzQ3fxrTuLA/vSfozdUxMAJnfnc5EOz1
ybevfPvSHT/vxdXb6nb7/vC6vf552X6oV/8UdZJRqGE1Zk3M5Hx5Pl+fz8ffl7a92CyXq5k9sxcz
/mCv5+v5z4E/3sMfAk81m+VOrWSNJcsjfLjbI2ZkP9093O1e3ny+fODXE5pdPMLLw+by6Wbj2puD
fbU5HDZnF4fD2exicbY6bFaHw3b8arHdLnZP1xdns+31dvZ4fTG7vt5d7mfb9931xXY/3+3eTzyu
j7LBT59/svCH2HG0ePz84/rbp/aNa+d86Nx+eTtDbG3889tq8Xj/fLG7uzh7ZmHd7l5ZWCce4MfV
6afPMTkxTF3Erqfmc5w/nT/st+vzp8un3cPDanWzO39w7cXZ4Wyx2p4tDofLw+Xycpyq7f56v7te
XGxP5NofjY2fPsskicvctIt8p3PmvCs8wf3r++7lMmYxvxzeXPtwwVuX2GeP27vnq+eLE8G/fX/0
/+1mW5O7cwi0R0RxfFxQNy8k9/bBt19erp7Prp4fry5er0X77vXUKpjeLgB/HrcqJjemFu8mIWqB
IqV3yrV4MC7Vi/RdX7lbZU9Fv71CekW4Fa8CtDQ35Vq5VG7UE3fdLz246UeY7IV+JYB0lfgI0llx
pV3C4T8vHqxX9aLDSvC+2AV3/dVw4T0P7/6VtUU7YN6emPqvmQRngEwGwUWB0ucUtmE2YhpjCAal
VMOlR6jD3G6DoDuxY3xNjYgyZhPg6RWQA5MXzgoq8Oid7OBenbjFWdFZ5p8uz+CShAHH/Im0/Es0
rsAjmJGuGlmmNq0BuRhtaLU5CPAeEW6o4+AOfTJ1LUM5O5Fnfpk92k9oxmHqDlCTyv9k3xfKui6Q
4x6NtDxvaQ40hB0pbE/M3vhTPr2aOq00KqqaTppAHUGetmJcN81TJLNRnW3z5IDljv+EgkHzKPmq
6tkuPGYbeI9+8/Mu/2UWicp9g4Idl2sgzJPcD/iDpRSob6F42yXbBMlNu2ykcI80t7v8OdR4UE0G
CMIGnAZoccmQlcmbiLGLpQ7oT8082SjuqA11zV6v4Wj0dhAqIrIzIj2CVRVUiKPZCqoV3YnqyTcP
krLhiJ2mVjl2oyYHeNXzU+sGDxdFKh9KXIV2eWUiffHzQE+FmQw09KGUDkKh4ZOTtIe2UTNUdqMy
PpHYffPoqC1TY6aMT4FLmWwr1ejNjsEYrGNqK+9KrCnnutdbh0418xMjGn/U5NHxwJg7Y7wCi9Oq
p1urkUe6rM1Cq3BcOxYj5akCaLiH1xYA/bRIJn+ew+8GN/ZP4L/z0MHnHD8qYMAFsAbM/ZSWOyqS
9VBALEy/7tLcVJ9/jvXd82Iv0QCB8R829MexeoSO49SMNdRF6mxbo1B2Lqv+ryuslB8txsL0Acow
jUkUxB0wS6QoCrNTDPOFoAoW4nd0W8VZLrnGqZba10fGOpfMcRser47T1ZGr+DuZSa7OIr1YADSt
l63poh+cIY/SoeDw2ykkGvFwt+FK9wFA/JwaC55cy1KBIEw7SKjXdZ5rxCtf7IDu/xzo6y5JIJ6R
xV7OoTkdljrS7gc3A2MtiOoSNbj+to2y/KBSPh558sI9omnm4eegXxcjQbkn46ADspYu1fECQX0R
MakevpKIpW6JbvtQ4mknZ5G50AYB16Xfh0NTkYr/COEF/XAcrlMLYGhUBGZBrTc75KWRXoPRdGmg
P7T4F6HAUsHnoVf5pYLmhgoUtL5iUQrUWueNlquPfS5okBFqWfhtFsL64Lr/n2CTNwBh9tBRq16d
uW3TLjMZQbYKt6pfb4tsd5hyUK3jtk3J/3j2yHR6uZcbFXKaYUSzoCqMg+sZ5plSmHAufz9/o/sH
wEUZR8APm+JPV0I0zwGh1cyfh6b+UoUjCfBcFc7kXh9OjOubF5pOF3gQDbQG+IbxeP0cyumxjQ0I
JRl1uffQb5kPZihuax+WeJEm8a8PS4n6tUiHRmZhgC86jldbTYGRH4KkqV8ZN00sumsMJtL5zxP4
de8lio5xDvBWzvcpRLGUrCxtg1Cdjdasl/h4y5u4DoJTd0E+6/H5RRSgDSDuAACgU3w8ls6r5NH9
lmVupJ0dlom3ktqhP7EYvhsLZR7Kq+TYtF4n9xuxqMsOiBG0Rrguza4zsOXeFD6S8D/P2Td7IJgQ
1gJbINvDFAZZKKnrVkOgzpK63gaJIi01lJNAQoH0LDP0gWIpP/GYxpdmOoFj/ZuDhFVOnnk8gVbg
5VrbEzLrWowfE+Q2AlW48RPhl4A50uAxC4ZuZtIUUtApO44EY2oI2k6FFiSYKe350D/0llsuf57C
78bzOco4xZ9eJs9zAgjwBoYLQqbGy87SkJyoarX07KE0/cefo323MEwM28nSxtaQ9mVhID1R97oy
k6JAXnZAh3ZRHpQnjo1vorAesIQbYQf8NhmTFFR4d1cO6vxRHy2qplW3wBOkEwfwN9sQUej2o/RN
6X1qT64Ibl4hLMlYLLnfqFJWzzNMK+4cJdXOPeSpToDRvx0V11YD4C+7+fRSmeih3gbFOCqhNy4D
E/+u1Ozi3x9NrG54EhrQIHr743r5tB7qVPE8yjSsus6QN40blraTmOH81+sAJ0h6PB+1YHUK6cPi
JuidhnVgwQI6LwVB3hS6752YsW/WNlGM0ZObDImK9/FYvKIwHBAuyiyShuDWFQOzXhW9H3m3SP0Y
wolV9916+BxtculnPx1KrCyVmVC5xisY1WxR6yhuhXlJeUNOyubEJH69RrKPc7ZTzwAwxLl7PDy5
Noo0zdkgMjNEITg29bMEE4K5FaDEZoWQKBd53KXNvAhQLV/8/AS/2XrJx2SAznCeARUox8FD9MjM
PGC0RtHiIDxo2Iwg7YCwgK15klauKcKIFnpyGXJxP4f+7kUADMrlC7j4WMY5Ds093auCQkZfQtfi
966SO+Qhev+XYM1x/wW+QIOG3XdcppPpNWPLC/FWh4DRpvWWEouzhjhq/JvBfIoymUcYlgVGeT3q
vL0kzMGCNPPSdJQTUb57E8gBYVSBMAPVP4mSOdjTgCzEolpIymQm4qyGKidwpDcwdhT+fn5A362N
kS+gkmmMjJ3J/us3kaHlLtG0TrFmOldzzuSmtc7dNsPWXbcum1Z0TxQXafWP7/PR2WxCLDEk2lqU
wb4mhhXXEXkIZZTQ07y6ySSE+deV4leoIg4KwquZlsNjlEvhUUnS6FzUY7xunT4zF7GAuPcytMgc
kDVFGMTFoBcLE1Xq4EAFKv4hBbr3OPG48XWYocmDkF7alaiq4+25pG1VZZgkqd61Q6qo2VpVpTsz
E3D8dE0Ucu1M1zUwPUIn38q5Vj7GFWaJM8nN0E6rMZ5fusbgQPupVPWPyj/G3lkdzHmoGEFqY45g
eXMV4R4g17VRNUvPSfubuGmkTeGNnIZUc9OtGIjGmyWgepYgWVqtwtwJzjS/d4EUKY7lzrxSCy5h
dMQJHuBttC6ENnQXVS7qL6kK8sTGBqcq7aoM07MyK/Icuegc0SY0DeUcMcrAfYRwzzmnuSVjKrHA
3vW62Efb1qlNYCtNY6Jd2gfpfYiaOwLSgVPf0AAPH+sGFx475uYfosopSYc6zYL/oe5MliM3sgX7
K2VvjzLMg1m/XgRi4Ewmx8zcwEgmidExugMOfH0fpFRVyZCe2OpdW5VJlpJIggjA/fodzpmZNiOT
sQG3nn/17HBYNhRomxm4lB5+pJaBesabhvI+CitnPq1rGT71xlJ/CZYV1CVyw70fnSZ/YjBT5udM
ycInKcYACnc3OM1JBUURdwvguCW2E6nxKbWdceMNS/E1RRpVA05vQrXr/CFM46BYh42N0FoqptuM
6XJBdAOYXaYJNMHKmZYNyhoY2i7CuBPDbnFAhZnrTIwsZ/m32fKzb47RMQDcD9r2To0yZMlXDB28
DYwfYVkuuWnz0DeXptfpHqfEkl4Y6SQFOOogfC7A4tqbMiVjEEviXfatIQ/KjXQr+RK0E9otkZfu
E+PE/fMELvSySqT/vaN1PzhvwHUikRiD7qYERwPpLvJxD5mhHG7TxJhS8OxJV8T2MLd6t/gBeNSm
7ZZiG8yjCHfj0EKKy5eM6I8cNcMCpkPiDpLT3KO0CxE/qFa8lLaubqJpbH7gZY2eskoVOOLo+TpP
2158t1p3eKKJ13jIO8t9JesXBGCDmrCIfbK53S4IRvM0y11yTH4+uvPOVbXLPIGjMG3U2Whey2iB
zAmv3LoP5YxSvqkjeYM2og1iclf45TqrGSiRZ351jvfafM9gDWI+SPHOgYJLGj6t0knvRk5A9+Mc
zV+N0FRwHiEAwpSf9dRi3wolDN2gs3f2XHhiT7ccopOGHFLLTcyWrxXB5bSfF2M4EN4Z6whkGeAe
YBBexpPrLo8okbrzlOp5vjOc1v0xB2MD7RqybHniA8/f9Y72krgnt+GStU6waPlpH90aWbSoM5P2
mSe6ZxZvX4+Ocdk1lf8dCZiWp5yc6nMzydt8S6gsvwAIr9z9kMj0tFy6AmIWUjxJbcFU5d5gpGY8
nWxO3PtlWKrLIRi9NwiD+tbvaobvw2IEOtVzCwaYXhIDi20v1b3RhdmjMbrutQ0empdyFlhiQynw
5KH0CL8vlu6uRMH7SMpWpNGOdunG24veEmejA3EqbgdjjnbYrVioHLCfQI99nOKbvBnrYmvRPMG8
Hed07p03ei9kq6Yew8OiH9mEfIjxwwzkX1tGrfeWYXvLxkYwU+91WBbQeiFNbSfleffKGodl2zpz
ho1d9upqWIQAaeCCAMa5BsAnLpGjIVvipUcr0S60a0+is0xgmbI/D8ws/ZFDuwQfC7jrmxqG4WZx
2vRLA075O6Se7n3xi45VQ1fQ05Qlqi0PTlnuzGroIVS6Sf2W54RaWNqXKrvGSQKvWC7zfIfNnoEX
kJDpazvl4r3l0Zq3mrAJSOOcreP1mR/xe8vx0ZZqOEs9w4ZlOOji3u0G/5kEV5fvHSWmKwYPrPdE
i/raKCJP78J5bhAi8lJjFRicl0g0rQbDDwp5U05l9T2ruslkegfjSqqpa21zp2vEmcxz9eokLijb
djH0C5U/YBQR9/vSw3yXcOsET63P7OXex3dq4iro+Z4r8XJcwX9TebBFPn7JisT4Qou28Tyby3S1
Vn2+T00CPVgKx3qsxxCqeiRyRduhvwCb1bmmHyzzdIT6celoPMY45J45tVCvJBvk/aQVDxs01vHO
zAv3FR0NO4KewFFuosrqnlN/nFkai4SdxLOEzdZcg1FkmBIf4mgq5CFUaZLHboHybp4vdc4+fJCy
FF8cUyZi1+Blh3ilq7aIS1RYN707yB+wa5NTjfntFRYuYAY4eQK+M5Hfsml7W96zsfkvODs9xfKN
MyEdneJbW/ltvwfsBW4lSAk2Dd0j4qlKPAfoQvsR1KbbEvE6xvjdKnNnAXxq+jveK5xHDD9UF2VQ
QCzMgsmSm7mZeu5OMA3AvkRZovQKWW8iaeSIJAPXhaHWraYGO3PVY5XpYIpbRBZi4y0JSG2v0pqP
FNpxBwtr7ryNqdt62c4ke+z94qcNatRggc+1gBDkhsLAyvau34opZn33HpNwWSlfhlJ3tsEE3S41
ssaME9t1FgbNmxTG25RA13a6YfzugJoVrBxZ0xy6WQQgwEcdNSy6bvg0DAkQPZlmUb9VNVIfWFeJ
AmWZjwIhHvGISZ9qpB50uQQ/BprEe4SVHMa4LUOkYw4p4Ws11fZT1+ng3B3n4judOP21MaTLK7yT
9tXIrBT6YDiODfySJLEO7PvFZQcCXcVtgWFw089ZdpW4OSGQbat83iflmEd7OwdzvF0AZNyXTabN
7dgbrUckMJXFxnAb40XJyn5ppdWo7VD2ZCDMTocsOpX7ZDJci9BVVsl88MsR8LqHmIg5wqqECs0g
mpWEW7yrbcFvO40yf7Wj0g1Af3elsS/Hpmm+ReQnc4iRHX3kBeMOLTx8n2reqdckhn1TppXRbBPG
aotzkVlzEUd+wwPizmGCActom0eGBpZyW5KegZInS14aawG5dBEkTZ6caPSCajshrQs39FI6wQFm
p/NUjJ6p9oa7NOm2X/whvZlCBwwLx7dq6jYU+KLyMNJ1Bs1yYtKPCI2lNKDuMlTeGc1TkB6HqjCB
J0JMFzmZtKnIFOY61Ua3YdtYxs6d5E/GjUjvgxLpYkzLWA9UsWl7Pz2lpw4ITWj0nX8taZpeTtu6
W6qzoK4YwCxzvFKoQckLVOdG5TfGTqlGgkUezbn8kjnZeJbCi5fb1MFKczYSb9uIOr1S/nAzAs1x
YwEhr8DgeGa1U41QsO6VLObDpEKkTAQSEV4ew8zNdJuN7ZifuSUchW8pg+aJPqG5tGvbjeskc3TG
9I8YLnprJvhjSXHVHbC2FpkPBm33iyPZK81NzqxPD5+fOdn93KQARBZw/5ARvTGMTiaWCcpIhD0J
8JcgKu6aNu3FQzjZJZ+qFZhl+hSoUJsbGeSh+bWoMUuYvCuqytlAPY4N/JdeeDq43dhtapFJk2MB
A0ubshUyo/pbA58FwdivplqxkiHZEDzwvGyZh16wVt9bHR/chQIq658F+dCPh2JFR0E+yYPxwYLc
u9y4GbXo9jStdMvU4QRKIA9grgfZ+BYmSa02Rd5O9b5zDGEydywz4zGwh7y67pjqFbugT5W3bCGI
JuYZCWMn2o8qHfLvsqVhHZPNxNHFigNXySz25rR/bCZkm7tUMZNwjzzawN0zUgHedlXi6rt8jFq3
A+43AlnGo9jAZ7Z4vQAsWeXeAWBEtOd766FskCxrTqtTfjAfX37atsogpIqCpIPcSYQxXLVmPfL+
mLZXdfuxAep8Diwn9N/JQZACdHTh2M9+XffhZQOld7xtw8pzDrLPqzVyHLrxMXDsYA0BJgDcTzNq
PDxiQaCS/los9WrD6YyiwdgGNpFjXwTh5geKi5JwTSJsJWvvZUiXGRyMa/hHpw12r+XULvD6sm9Z
gwAlb3R1tc9h7BYX0ZDlJL4mwDk3lqmbntjJVd+Ckal+sKR0p4An6k31A56AV+8g5o9PurBZpsNg
Qqbihv0Kj62QLdEYa6EHmXO/iUkkAN7FtjzVB4XvzQaNC0EQ4o3rYRCC86nRx63N+OB5eyxBhHVw
xIL3pAmwTGvAat4eCCbqcg02Ma6J7JGyyDJPb4UtAmeLwUkbgEYXaAOmcDAHRYZbaKYii9G+l3yI
9X4imLS2SVLU5osVAdA/ATM/OXjZJHz5w9JhEPsyD6HVb2ZvkOKyLMIkv+RoSzjh5VONUlYHqr9k
K0+qa12KyLvnAxH2U5/aY0qdPSnD1xZWW76PmI9DrgPgFqmQMznGXk59+w45avhqBQvkosToVXDq
zx4gJzO1veJkTKf0FmT+ANnJpV857kxnqs5TA3JXnLcpmBVF88UZXeiOjCOhOElRbDKsm6GmV3Vj
2ZpjaxvCX0d5A4Jrq3wCJAzCaBv2smeGsJINb6wu0EF1caPn8UXPZR3dlAwbJi85y3V2Bk0cGPYw
zmH5pEvqKed5Yc71ReYMtnc1csXLleHa03QpmsHj5BlVvap3xLOImVd3tDhpTc1zP0yt699kwgsA
AutCOwFx3ZKKR09lRvt9KTr9luvJ8+qTOuHn3AapnJOYuTtL7ASA4jN0gAsLFvFPOD+ozGm69znF
EJ+e5BLa7I1vVuKRbHcT7LQykxu3rTmn5wobsmoLKAncqeI95VXCtNIUobPPamynmyCTio1wLsPz
ivyrPI96k6N75UTArckCR5tSewpPdO/xCgx4S3Ydaq5ViFDb73KymO8iucCOMHAjXxFHhBzChkDf
FMgLEM8jvIDv75eJRzWrSbM9349xO9tIPTxtS4N1GTHbA8ybbNmJOXRFHMI+SzauJ92LuUhxnTVj
Yw+HAW6BteHwUeGlMXhpmPYJ7GzXj2XwvvTFYZztpj0ovx0vGmWF1aaNMvWdTVngG7emZNjNZFEM
KLVFeY5Hps+3ig132iHF6HZWN5ovzpDX9klTrO93b3aQvMIChfCebux5mydTcE/7BRkE+A/JLTg0
cnVABu0+LsDNvfqT5f/QQVpXsTHq5baVYia/ZlrdZdA7AU/qYntPsi+Ux1GZKcBOC2uJZW7nz11C
CXPf5aMOgc1WdXvVG2br432hNwGkdpXPP4JgYMw2dvLEL2LD98pnbxHehR0l0xJHWmEx88xivCM7
0lk7t7D6O6B3i7sV9pLrGLykelwMp2LWd2KmeDsxSfcN0D+UY3/CNxTPeTl0G8tpzXfk7bO7Aydf
63ieTLmcFKh7oJv2RfvGB1cF0JYNbNEwcdLvoYepI6YVZsJIErnFVysX0OgDG4MpZ+u2/t4MVuns
29GYk43tj8a3qV5wv62WNss6kR5dGeinU6KPggOiioehthAC6dHiFusBiVdTN+1L4AAx3iZGku2A
hIm3wc7pcBgb9dWaMhXEdDQhmp8dg6A847jwAEZmKjfhQCJ0i9aCJzdagZRm3iMAkpI+ihjo3TuY
M97ZuS2X9hAVqfujd9I6ozAhpmsHGwGUHaJiMpehLEt88bU6n13P+mF4BX61KQrAsk+V+0WX+JBj
i8x7cFIpM1pi2IStBZJ/yuptNKXNj1qiG+Gg2udfa0n+iLMOAf/WKMwFNTE5l2aHPmv8loSl1aG4
xwLK9BDjzrhUN6qykbg6vdNudJIC1k0di7wZC4vk8Csi4OW21Texm1AujKm4p5zNHIk1uhTCB2Y7
Gayylg7NnjpAGqIUdCePRGY/T0hcQwHDHbVo8kOrjn6pMXFRv5SQzTkGMbp7QxDUGiQ8E3L6BIXD
W5drfrLbiBQgFbqPium1ngkNKa20PC3dCbeRL/LC3zG2nL8bQtle7IWF91WXUT5sE6E6XvZS4bVS
jUVyuOtQrFyNY7Ii3lnSpss8rCpWH4EGJy771ibeKls0g4ywZXEmxtCKC3NYnlynoxcwmHuFlpNF
jwOmBMa+TaGoYPSbdfAGQHHKYoYKhH0SeXTznbt9D0gmT5vheaZRjTzj2AKWlK7MiCakM0hY3zPZ
KMsEyRdnZFnIxnhuddea1SyuDNQy5c7Oovw7D2O1mra7wtr6HIgOTtYW6nTsfGnsQpL8NQsHsUOs
Uyu1t0GD3xXkHbOSuyQJk36vYJly1DGD2tumUuO0LJwO3S8pddQtIU4XcsC6bzIi18a6inphmxij
ZO9uaL6v9FbRQwkl0+hzuQ0i6TubpnSz/gRuphudqsbw3lQuDU7tGUmqbRSm6e1EgeYOO/YZKSi0
hHx7hg+7PBkwXER9ZW1c5c3Y0DFv9LvWjsZ5a6umT7Z2ByBzC7vdN3ejN+fvYuzQfmq9OBlMzshL
/S2nlFHf9Uk5qHhc2x230+Bg1gk5ucQ+cIe3UCTgw1vCxPNWmHo4OIvE8BBIIsatdOzxFra588Dr
0cu4p/ntouyhNm6EUakr+FvkMIzVw9og1US4XrTp1ppyXh8yXg+F3dg2z0JofktWtOUOZT3poMxh
BCseoqKqDrml+WpdYDhBnlSQBbew6+gN0iQTuUOVkNYlU2Lc9YXIUcObjflqJbkfEuToPjtdJlnp
Q74itTb2iLRd12QALmmIMhUnBTUz9mGP0XmxACo7FxOBeMzB16xPELygJJ/rhrUqDYfwAW2EwfbX
rmdTEJOpTG8pamTipueUcZUHRP3bwDXIEiVz89oaATIcIbvqPeo6fEMUM1e/1+BY5NXy6iIvR9or
LO2u6DcPb8Oo4GohGqhPggREKRsaN5l80jxca6WWFY86ExSZOivPe1l10Y6aJeEupeYzVs7la+eB
0NnQ1Ub/Rtax2B9IpxonUjsq2zQ66klaIZ/MfpsF/FsUxuv2rb6T/dubvHxu/9f6pa8NDts8zeT/
/vjH4bc/p2/Nqgj/8IcdC6pEr/PWz7ck9Su+9LdBofW//L/9l/94+/ld7uf27b//6xUymVy/W5o3
9a+sxHXg+X/GK24bkdf563P9j9u3Vr1U+evx1/6OWfTDfzprApqpKBCzsHWoWv8Ls2j/k4oh+MyQ
UXiPgVoK3v8ylkf//Nl2yFQvTSpU1vlXv2MWrWCFVvtraxHNZyvq6e9QFiHvfKzp/WT10ipC+ZUW
TlrC16r7L/0IlNDAsJK92HkkcIPzQvXmvIcuqpd9WVbFvU2CbdqFQHXSw5IMxYhiRJJlU0NXnQ+W
2RDGGSXVscEjUtzRRTweOKRI4nyV5c+LslNnu1SN86MVSSu2pcs5etO2rnqoC+AhmNITVE+2TAHu
NV3e16eunhucTkEfPuQ1AWpMzE6WeJSOnDd5HRLfDgHSn7gOZmMAkjSEeN4qgXGzpwqKLl0FScGq
4c7pYWiKwMBbFZhXtQU+MSgHwj1LsVOiKtZEMD3F2nZH5D2+RcoLNq1Hwvy+N9GGn5T0djO35vru
eMVgrkq3JGc5cBhRZr5kpEJ+FLQ1gqql78vdjvYk74a0qvzL2hraKEZOqC6RjkV0T8kFmuvcDhDQ
RK+F2Kt6sRG2TGSANiIdZsFqI+1+L60wF1c8rxCGkD87ajOzsNNaG+iRbvVa9TcjbZvTdqI165nz
YFlvAp+vjHuX7MeOHjiy9I5PIiyezBzWTaOlyr5nsjavjcQ3W/Q7YTPEwg3FeDXNyp0OQz71mAK8
kUnqqKbvZmfkIYJTsjnlPSdg+uZI/IkLJ8+gsiU52saEUtMz1W1KnqUXvJR16tLL4s2lGetGcUag
4uNam5nR+evKjeRjC9gHFWsLCxM/G5XIbZYYzssSaLo4yNcvSJe9CYlQkJDPsXw0dPuuyxo8fcaC
YGFuBsIL4od22adO5wVfiO0bYzOMC+Iw2mM754wJhsxGTTcl7CjU0PFjedZwayCS7vbMdySXrTdK
e+u2fYAYtV2qKxes/K0cHTO8KNzR9k9a5djldqE+3BGVJ6XYhkJX6b5KgkCcN7xG0ykz/33Hjjjb
09bgveD8xH6fxpVMZ2wJFjWE2Bq7yN2b3UzNTwlaplAGO2jVKA25l64vChmncsCN1q9M94OGqSf2
ZT43RCnNoG4HKwsUHsFgeiWMJUr0DTqGN6mZZeMFEjUEELackcMqjUEjkhmZt8Cm9xRMGbkReszw
kip/ApjY+866G1s1Gm6lyRtvw75s7jh3EEWT8E2jWKQNufK5olf+m/KMJNxZPjbtjadL40kOPU7h
wdPGY5+P07TNReA9htNkroZjgcKptGndwEfmYfkQWL8tMAkbJ9Tda9R0NWmSwjQhKxT5zPhkP74E
dTneGBqdEGm3GS40KRzx3otmjGK2+DUypr/3juLt20zRSx00PdeUQvOSwuoYhcXByi13ywKKDreq
tFfGZZYOr3KkJBtP1RJetIyyRLjpOl6bIMv1faZK72rNTZJJqKPO2jL4I/aBEIT8SzoH3W4gvXgK
NLoHBiilTa0Sp4Yg91oa3VYQRTewD/rI2RsWxpFYgJBMSXj3EekyF2sXS88yzDtm34LLnogLZ2ng
DT6PEdXimDQ+qPCFtgjnHH2Pue2Eab4KhFjPdQ90e+dNWVTh+8JuuaGvV1kHnQfFg1sUNeqi2rPu
PB7C9sqfsrzemamnnkxcYiSqJNwjSqEzPf4VI0YtvQI8upvJzYpVqTqllA35CFDlpmn6kiaZe2nK
0ps2prId8vwI60Scat8ki93QaL53x8iGia6csjj8slPe/NYv8o9aiZsmr+Xw3//1c4bjlzYSthza
6enAddbOS5/Bqo9bjt2bGf2r/bTTEZ/VZohogCNnXZQkq5fiMiNSJCFbQEovM+9c5KvEyGFPOP3r
6zhqc/rtMuBBrWSfkE36qGcHYT3DM5WadtBgStZLNM0V58X4r3/KUWcQP4X+MebPGXtnn+dx/PjL
4oLuJiy0HXYqgUpTFeM3ry2Ghy6vXYKKf4cgf3Jj197ij/eV/iPohTQ4e+twxNGPqusksoYqb3dV
g84gHl3tDTtoGnzKkWxDZgK7Koq2iL+6bKNM/hfjhsrN3c/L+FvR3mX+CnmseZcfQ7uf4dp/4r7/
32LCiEfk3x/IGnL+HkpePQtCyQPBbV091z9+DQXXL/k9FLQs9CVgsekPizy6O1Ze2n9CwQBUL+hJ
Bp9spqz/EwqGzj89RuaYLqCtzPehB/87FAThHYQ0sjP16TKEwPzBv8Lh3x8WIun/eY7+48Nj0/8c
mcDxGExiZI3u/4/PaePLmW7fYrrsyBwoG0Y13cMkt1UetFt7oMAQXswib4xgUw1TmJxOjPR3VDxH
0X7WaXb0ZnIt0CGwYzDjwwwMzb8frwWQQDGgcrEuOztlIdgxbpnJs15iUX+QImj9S6dsKKARARWB
qg7pDNXnKa90eF/TUy153EXZnBpU4OZDNOZO+GUwAHZ8soAcvW8EzDBqaBOHuRbSJnpsDxk1fndN
5e/SsE08p1ZE+9mljmpnemrcOp+3wsqhL0y9zeo70r7Ub4ehD5unX56yz1/7n5dBUx6fHEMU3LCj
u+XMaLQ0GZZLQfNU/cJZc8z2NvKHcgOQqgn2apLa77d9nbYcY030E2ckJ5rw5a+v43hdX3u0aZ1m
IWWUiJ7tP2AdmcplXmGKzkQZJniD/UaWqEwRn0fmeZunC/WLnMbWjd9B/kZ4kJXtKQ0wjPEmtTl/
hh886lZcL4feZMZ1mSIAkHTcX0qnPVXlwgnOWmEH9Rek1jBXm1FkaBg465JM3KcLDXoEvAZHt1Xt
7q4qPvoMmvJLg8pq/qT3++eMyS8rNN3L5krK47Dn8vyaxyMH2hxpMBmNbh+SRelpEG36hyQaYPFw
DKTssujQPajKz1/CqdKXCaFCFdNEPmLZFmT9D6DDjWQ/DnwPih5BLqh0FvNOUoXvY0rN5l4p0smf
7GHW2lr98bohkcIBo0sLVKh3/IjZJNaK0fCrvTv5LbtxICaRPyhLCZAx1TAHt1LrVv+QJF3LZ2ra
YXZTU1Lsv3mlJY2NLQCiTJ90wf7JVTFay9Cmt9JW2FqP+pQpkbSGQ25yP5gN4IMNXYpKJhvDJot1
baMR9s+Uovddxcbsdstj1SzBeLtAl/K9HQNGSyH32kWtePfXL8JPgtKH28WqDCaIaiif9kpZ+rh+
1X5Gyc81kx0nyR5bIa1CNsunk450FW00DWTuSUMDFhWtMcCY+FybNs17mzkV/rBXrcc/QiPd8Ffs
rVd8nfZOWkt68qLNJ6YtSF27JHoSg1rUiRtR8f5BxqDjR3XMxRufze4d9RtzZynfgCBi9BeGHnTd
j7/PvEQ5O4AZ7RayXHoPlchszg1ZE+aX4QTNc5MkJNljFSxN/QnkdP3ev9xLmwCKlc0nQoscGtKP
7yV9qfmkEyc4VdifG+AKKTniA8VDcm8YwYug1RuzqmaOOpzeRfHuAXXlffnkI2Xb/ngZmJOZDcEb
zBAeyZKjRVY6OKxh3yynJK2zOvlOPWjI+wvPHCIPAnRiUNXc2CbU+PwqUMXSJHHmRm22xvEBYhn6
iqeueDeJycy4nhvmM+LJMJoGJ6uRZum8w3cx0+UpA8N/zrQOhx0nOcvDACODrnwW4NDX3zEyeCyS
0eWvEh6kDLd//Zser+IOQE0eXifyGUQF4nP8m1IQiUSfT8k+AT3HQxnQh0ns7XjoKOedGKzaQGiZ
Ukjg31Vj5VDL7UhiBvu1cFAbsd1Thk4++QCOHgOHaWZiJgJptn0exTV2+pCm8px8Vo097mnslnRl
2rJrzwxrSSt6jFP/CmGiw2KYZkZ46EJVp5/tJkdxPBcAjgGmkg0/kNTET3j4L3kysDhTQAULMS+1
OfjI4ULVX8yz94MCslldkpIe5E2f2/xj+nbkY0YDGzDjGpfVqRSWmi7SQfwUEVF2QElr6uXbMlSU
JP76A1wTdr+8MA7jXz4tIwSaYMx5Zdao5ZcLDUIYZUMyy32KdjLcW0NpZxsi/mG4RJdZ3dVBO+qT
v/6Zf3hoQp8PJyQgIsHI5N4av/76Q2XlYO+lgLfHZ2qGV6O55P5DUpSGd+1mw7TsuQHow8dQud1J
gGy5uux6j3yRtAWL4ycPy08ix8d7QAjis8l67FcQLI8uJwGbXU5ONdCzZ0bXYUN/wU5ZeSFOF6Et
AkadjfRdLn1/IsD/x2h01RdR9JzUMxr8vk2iTHxa/Qv/0h5MLMGuX1klPZil426yqaWXemRfolKe
Uo35e/EcHyAIL1orABUT7TOP9vFeWnPnUlMa+n1J0//4pZw0pXiKzNo5eAvTOI8LqQF9PbZL3rxP
NEHS14a45O2Tj3R9o47uIW8/Tzwor5CV5ugyXOmatNel3Z4mjJxeLsf6oiZnFa6lY0cNEuFnYO0q
SCbtRZXLIj1nT0oR2pGM0jBWjcR9rzgkTp8N8v7EqB5dGfONJiclEGcsV0drQRa5qmA6pd1nUKPU
WUsKFaMEc45Q8oKMHLPhwd8gVsoQfJVJprqt9DxgkVXBWNq96zYUhMl3ze1d1VSld62ZvyqvebLF
8AkF8ee1HF0rCxaMbo5oAYDCo2tV/VzNgQzVvh0C8SADFWS7ueqZoMjIEJdnwrLUNuGEZylaHyco
FP5spSd2qzrrKZgdIbcicUQ8ZFSe9swkZHtaXdFrpQmpCpewhvKiLozhVCZL8FzOPnNaGnTB7RSY
FIC6PFRruXP0z3LSNS6dnq02ikuKC+nQb3qddncBTff5xm9dfkJQN3yVVVDEe/7rB+oPQQTmllVM
EwT8hZfyKIhIifn7NvSGvbaWOf9iDgjQoPP3nXfj8OF1pxju8ovAND5z4fzpD2ZUmnF2/2eJ4+P7
JMMmZZLHUXvJcMy0jbwBGl/k08oCA69j8iw3KRpWAwm/T+Yjjw6I65scwvIJGSb1iAePEzJBbcvE
XlgVRbZ4+k4UXvAU6V68LYL07bdgDqgikzYura1gK15iMp1kif/2ff+Z41oh7OwG4VEwSq9c6hrh
JPdVTvPzvlPaIiD2rKKJW89Kpy8tBAAGoZiL+WQn+pMbzwQyq9h6/OLeH8VMVqfbKQxbuScfqBgr
GRORvA+80zE9HzRTb2RoIVFvw6j/bD/6w4GFeU2f2U2XMRbQDMdVrQaZAY1k0bAPPEW/ZeoPes0Z
WNFZ3ypxiEyDEv9i26Q4UytIqgMnKr+O2SyT4bwxMW3/P9yLYEUu2a5LI+jxp1CQWBZ1Ng2sA01N
CTyM2reKEciLzjaM9m3stX+2hDpTn3z6x3ET7TEcOYFtU4AMVzfPx4d/aWuzpX0SHbdbTeF21nV4
TwVluJ+Y1OricuraKqbpr1k2qfKNz1QZP+k5H9e/Va67pld5DIgnj956+vDy3sbIuS9nWVGaS+tu
3NHwla+jK0sZW2ZpkvIu7NZD7R56xjVTf/izqW1NZw7r0PUo22iie6brcW3Ow+jv/+77sd4el//j
AOdvR1eoYNe3tCNxhXk+621Z+uH8dWFq5pTyHvAmZvicfBuGY//JR/Nn94b0Fr4qRCXElf7Rm+kK
yjvRvPR7etG7e8QE2bwteJlQj1rCr7Y15bynMqKFZRMUlY96068vfDpPvpi0AjFxNVuNl114TZk9
22pMwk82rz+J6lA8IqvzTeJdcjpHm1ebjcviTkm3l/lSvo5ORvejN6Mq3822MGk08uziW84Hf+vM
VnFa0Ts4xo4lIOP+9Wf0x4WUhcRm9HRV1JBkOroQW5Zj27ai36eRnxk8y1Dj+03V2MZpbTcYT+fJ
o8l3A+pgas9Sm+6ywjVT5/avL+Mnefroaf6ZBOEcuj4tx8tKxEil10Xkb5TfLPCpS+Usu2KsEvh+
EX1M22BIxpeGHudgY5hj8q0uiYPoPqzqy1IHS3Hgma8fJkGz62dL3noPjq4NfNXaMcABPeCk9PFN
z+jV74S3dPvVtOfssjGsLgxz7q8600zPCS3EA4389YPRhHO79QzJ1FpaePXBaibx1ufd/BmdDP7T
x2sCggJ+jWfHsuiiXleij9eU2L12uDHFYW47XUR0Gg8Lx8ZoMjR/K4gXG4OJHuYd9ffcGd1gPC15
tJkixs1eX/vd5Mtv08/zb+HQlvWeuePE2dJS2Xrgpz2u0WFsmPSuFycmdAiNhZYRDaM9seHwL4+6
hlz27gS0Odyn5v+h7kyW40ayNvsqbb1HGeZh0YsfiAiOIoOURErawDRQGByDu2PG0/eByKoUWUnJ
Uqtus7JKYyaJCDgc7tfv/b5z29X7WCrWljQmS+q/7dzML8PNUqSWMLHAwdjp23od6RCcmPQNWO+c
hU9od5GoXLIq+FojWsSCptcmeTksKhyFhatLo0+KIFr4lQnmlpIHsxqotZyYQyn482XRgoM6z377
6NQD7UyH+kalkOFrrMfkgSxixAGzX1RtWZ+8bjhryzzczvdz6WYkPpw0g5R8gn1Dkuchg9/48209
Bv6EQKEzx+UTboulv7fabIHm7foclJmQY8PP+9n0t/bK6WgY+EmzMLJrP2ZWIsuccltxG7VqnC1Q
zg3R4QoW6Ebb3TBG23+TSCz8K5jk+fbvCFVpOx7WddStCAT7NUCzx2DP1bVR+/7k3AAXzGzzpFR0
mG7PpO8iVVeUST3pbc+nIEq9mAyb5NjRtEYigaunb4uplZLAYV3ngHxCCeMG8ZbPGcIGez0AC7hL
ETi5QRKuuWV4MW0aOxJrKYIybplpVE3tBRo08iVeEY2dAYbSJsw+ZEOJlOscO5LDxMvJ8DD0s1Oa
jLmJvp6BzcEcYLabdc8dj1jqVzxwWUdyTviy/B5lZclzkk9pu3bKeeiCmjVDkjZqy709/dTSCo0B
Coql5u59W0XtnZ3ZlXcbdk613o2y0f1V5KfZd5/SQPe+CtdJfi7GxpwvpTXXAx04tRowmCjaINEI
uZiinGcJL2770DmH/uwkftoEn13lKeOGFulbNmZWALXYzQdBEtaqGtN779skkQ6yWOjwNDT5Mtz5
dlXylYEEbt88d8lFfQ7atFnKWJeC5fNG2pMhopONJYqMu6TPrwQoOkN565O+NbcUq9tDGnDiMMyU
fxVFaxE5Z/YG1jaIKDJoD+emi6u4outZBGshLTzd0YW6rqr2Yuktvy1QpmLTQ8hSjrQFLwqzD02E
xuM6X6rR6MM0JouBGXenIs8YTzLt4bzkwZG48pKw4fD9blpq2ihb2kKQUvQ0rPfirugFFXaaYrfO
p7U1tq9c8i6xgc+tvwoaFUvkCsM5gR/3eAhU0fJqYQX3xluzkhnp2cZTYr2TCOUYazqEMg9s091+
zVVMHk6dm75GHkO6lTIFK5tXSx4st8iksy/8XvjGVYUupbjFEbVlf4vGD9zTMs16JlvgiYbJ5qXj
9g8xzg3D2RmRKL8/vmVOP25/5HIQ4L21MeSNxdvVmSwDEYNupPgMgDTne3p5sfCusMRsDx0LLU1a
N1Uyc7XUpYOE20i1Oo1W1x0/jSx9jt7lU1tFp6U7F+ltM9o16Q9BsnqKKwnL9cGcx9LbTEPZ9l7M
nmTtzEiK9iLGj+ePdiLBHDPTpiw0sFiW5ENuIlXq4k7agylOLEUCLIyjnGzJggusXcq3rIBjdGst
zsp/CQQdPminx9bdXmIvWmh2/fScVjq18E34bZOlvZ5HcvWPN1zkIojQSBcWiAusCor6X+XK4WvQ
z9lwjzkOsxbo+onCYFctDeKhUCHKbfbWJAe5d5EVGd9abSnjjaU1eqkDZcNQ3/RdVJWnvpxpbx7n
xtDOSTesxgWq42zM0Y6WOEDGjLLZFZJkfCCAbUVf7jV9yiYj9mSRZndupm2+cFrWJJ2eXgkQbTyo
p/ws49fY9Ilr7GymjXuAQSqm365uxc5e9PYeTf2wLhcqUj0/pG225a8HgBWMdIg4ernA26bFZySE
2zScm0F5Z4CDvGU8pIhno9teueAFYtLIM8+UjOOWo52mVDCgtUdL1gquH+kvPNV67X3SYoFqL51h
LIpLJmyjzjTweDw4VsUptGOahOF5EBm0NgF6W1L1TXK/2NY42fU225zDXmQYuyZyu4qM0OPGRl3A
m8eTXNLuqyPloq38WKk5nb6siGIYo6cyh2ul23L9tJcjMtwEOY0xbe9RvqD9x2TcrVu2+2n7LfN2
CxSeNgk79TJeTW25W6XjsWbi9f62X40NxlokhT2CbbY0VM68E+ZqbXtxieKCN6qZum3/bNKs4HFV
fVpuQ+UG26v/tOu1jl3ggKW+mxb2v+sOvpFv62bgz5oOjksz2UFiMurrHHuPCe+qmX5cuccJg+Ki
nbf5kHnLlkRvwtBgLMvKJIjp6XDMpbym4jkl2i95ZT0/z7vsdjHTtdLvSyOFc4F6T7TqkFsQ7lmd
kWDyVqoQsZZz5j6WlKiPz9ywxjfZLLuOdzB0zsuUn9uLfmvjZB1m/Lj8QUD6kz3E7D0S+ImZdltM
YT1ufSKot3lDXLO9eghTfGPejzZ6Klagx08IEDy7HiwLDlDmvoZGyAaK4UsI8yRyUL4R5dJwmOdS
K89X/XthYwmu7rQetsUqSlF3l59yO91GXa0BwmCJEq1K25ozxYp5wboaahsDwgn6vG2aO/SHYonE
EMYZ9dBicedXllFYPHRTRNtdUAyrGEjJlHZxao3Oah1tVdW6/Lw2ytHWddZ4gqFoi9EzDXRjk8HV
UUD3JrEfHQEsnGqMVJMH2+fnVUpppzB8tK13T2GBVYii/yK7JRzeL4bj8DK6aY5xdC4rwusE5MO2
DBd5UGxfWrpbTOhsCok+8XPXoR5UlDnbfoERl0HuF1/wOJ5ij8LWLb8Py2O7yRqzd9a+xcTuj7c6
VBkPc6SpWhozV7YLproe+L4epl5eItQExkxoBXmjs30q6iwYresuse1E26zwzGYrxBQKZM6yTbft
EkFNsNueadm3fDUPewS/Cfmh5hUxEFtyGastYLruWqdUenzTPs7npmu3R5dF5vYWPQlCZE7Hqz5x
aoc4wCnGHx+HGoJLCo5xpH4hAjXld93RXxyh8Ohma7DNkO02y0qjftxNWPjsi6rC7Jrr2CyEWe8N
xwiyK+L+trgLRkM3HyKo2OohiPi8ZLAw+/QnUQCC8IMrK5O6vipFmME5MWstAUPMElSlV1ceDkTt
EnnugOuM4r7MTaUxodUFwmQk8KRs6AjRddFwbHHxLvcKc2nd7Aadr9AHGpqtEoaNiifjvMl7wbED
85DXFiJeW5rBDXsmdJhX75Gw2vyjXnWt/GRBOzPMuwDUdRDFahjrea9mEuYRhkya1ymaejKhjlzX
4xiWY5ZvIGjkY49VMrfXVMWMjQisy34M21LehohyzOoQmdXo9dduJGZQa3JsUyzBfZF5N+BVwqY/
FVG3fb6ZwScp97Qc2X5yK/zTp6lYRG3sa3z89bWE92KGpzNQ6m49D4OlhyZFIJfTJHLttCjSRIHQ
VtaBOkcK0kDSvrg8nbvW5LvlqqHKil1yXi0y2bWTI4d9o+dmW/gmpve24pUIqm+xOG1R89OSTcOh
CFkMsY1RsRLT/HGbpSM6z2lPm9al/Nx10sMcWqedyqx9z3GohgCySDNnca4yD/RF50X3pQ37p46n
oQr8nja8q1Uvb3qrmvzYMwKslIkFj0CaSRgUE1CjcLWYN36R6s6mSGgV3hvbG7ZwtW71dmxzHje5
cmafqRIU8Qu34Dz+SmNmbojkvF5p1r6jrLQdyjiAdCwZj2dTT+PsYX/qTCq4uvF4e/GhO+t8TNPZ
7Q5M2ogtnYlCMAl6ieNJGaERZpQq/gawkrPt9c6CosHBMrSddG0323Zvn2UNg2e02Gk7H0hipWVB
A5cfywUF5YYdYUCizUJB4Jdqa05aKjK5vuzqzu6LW86JKeZaX7hloxOBrY8FU+NG4iVeOoT7y77E
wcMGHIQZbyrrVcDKnk8eQKdP6eL7Vb/zW/EjJk3rbViear+m33IfTrZRuJJwGgL2jG40ucNIDiNj
ajdyK3yXtSGb8SAGt9SAe3yZL+FJhKps3rcDDXJunN4BE9QXOG5uWTWYNZ6ZwkGKPUvOVN2etvHG
L2fWyMXzf4zL4zHG6LrMUrHv+12z01045gnZbuzUV+YaMcuSFRgQf+W0iLhO7cdlGTOb4ID0GDj3
WYTaQuOqZI1sMGmwntWPSx7+UCyDJ0+bayqNggciQsOAl9JkNWKIuIX4wRyWj5FPgSeeNc9ZzC1U
sMNsW1T7x3A9S+vtONiSed4OFAuENWqPzpZqsOZ52+ng8A9sEGFnbYGWqexVt/uqwGpwMcklXexP
ixHN03riMcDztGOGhNFb01U9NIqGnm3ZA8SAPn2Lw0uJ07XIjXQFIW2MQGci5k/t4lNQsBUg4khL
n1L2E+EDaQLznWpTNX/KJ2fTQeUZj/HErUFCneEGT5c7GpaCOFmRGq8nmeyd9R2h1aoM3BVwdIrz
hYq9KnZIyldxN6vSMD/aaY1r3h5zuzBIlOGcRKVsQeSQIADE0N4WcLT9Mi4qpwhPyeFtjJYIN7zY
9+3sfrbSarbPjKZX5Zeyty0yo2sbnDTOHKnmvId24Z+t/WiMbyHlDOn1mOG3CrGIZiWDPisCvO/p
OpZZtMMf0gjwbl3tc2ahq5V3urSsWGj2a8AGzo5t0sUfvx3N0hMT80rTIG9h5AgegSR0B4faiVVd
ernq1i9PJ66nKJswYIt6HpMEj+cVw8ELzDI35JwqMc8SwAcOh/cGx+CAgC7JZRMwKbvHg3rG/ba7
x/k/P8ZQ9uNbNS8rSqGJ7BHTA1wIqaHHI7dIYa84eOx+xLlPr0TgjVtYrcx6i8IxjSrzI2kD+YU+
gQV8hcXdnvthdUI5LYkX4Gu1Yxtdw8iibYfMsB0QpadwZAutsWBuq0UnVl1e9qTIyuvWDvNB4t0D
fn0eAEkR/m7J5m3JQI61nYMMDgh8fOTKmZdftHW6HWZSk6OkVMJShKCDFQnEkSlPuN1RhU15ZyCX
WNl31qWKpWuVixXthZqLGbtCO0/VO14pP/djpI7anDAiUPU+S2klDjQJodl0lYk2BMZVmM5qkj7x
1WpiQcjm7gFgydA9EEsM5Zc8VKq8K8rIZBp2eunLLz226IlGpwE6BcF+4Wt3SIbV3M5TxTJtGo61
WZvlk5zqLf0142L2HzCeEk+fpF098nsu3WhZa8wM6yCOTTmaOCkek0cBdclWIwNB4VjGwpDbcDRq
NllINREDsZEqPH4YaRLhX/WQOfhhtuyGR/W0hvHGhaQnQN46RDiFpSyxwxCYRmVsedqo6iMwSMUD
8x/3ocGky3WVVI/hvDad7bSRLsG2fEXQ99Y7EFm8FDvJK+Guu39v0lvSiWFvxTYHhOWRBvEne/D1
yeLRGXMiaRpK+7Lx2m3yFcrEj8PqTESNJRwoFJNU+bLr+DCqFK1K5sAZh3Lne3Tna87nJyEUSeAK
9KMBcdnftauFJj22h0jIaLc85gBqsyFjYkHsFp8NNfP+pM1G000iq1/6s7AfR/N+lQViOURj0r8K
CmkzbGFFjPUuc61hfPe0p5oNnYiIyyeEnss+hVe7fEndTFnD3kGYsg1atmCbPUxIGrltQu5tmNJ8
NliZDZO3vAUZuNAtmi1w2zW1ZS89u6bjkgyGFWzXDAZ2dAujcScAnDX7OXJSo+MPsHhNF09pAApL
W6RBAkLwhfRTLo88LJFD3wfbIvJ0WMzGtONIUQ8wJiiRN1M4e7tCjTMTuB8XfzkJlAMabI9gLGU5
0Z03bdmhzUOmTwtbTjwXq8cg0MekRsMM6OEIzxjJbdjynUjmKc9tmEN5zaPTFKO5hczwtwAf3yPP
vYAzyw9G3ngcAQr6HONTxYD1I6OGLzVwLhn3Vl5VPfm+B+j0mUnsZc3rlZvbdHxMYBNPs33/owDz
j6wF79qa//3SV3Dy0G6S/O6Xv/SqReGZN/X/DTMq9bDXfQf/02RthRjj0dZ69u3//G9+/dFzYLv/
ouqLI4SWC1T+kUT923KAGcEHHEtDZDD/W2WY//JkPjXcfznI78GHI0FCQYaB5T+WA8MK/0WJiZI6
guBN5Wo7/8R08EMB8VfRKkRQyseYtsN3RDBOb4jnBaI2N3tKbcEhwMlmnmhwOzUUU0kkVJ2ETmUe
2T68t0tHx9VdOa/9GcUiD4mhipZvTNhggGkZ1p/VAqILS6qYP+g1n64XbzQ+9YVrE4VN+XSvy4D+
JF1fTldu7+ewUoYe25gbjf5mV9PGV6TfnD5RfEVzPNRNUyaAWb2InPhSyaQSQ/S29OYB4Ar5jzkJ
3Xahjh1G+PZS2p1E92ZhYIBbrcF913rC1AcXttj3TJj0sRVZPS97C69RlKB7Ke6WhTLUnpCHT2Dt
Kt+hJUPDFBme1+7aqqpM6BADS+eozZlOwp4I3cRzbNbUUCoTOkJj9XfuxAZ3LifRUJqiFzmJlaz1
IrBK8P6yN4bQ1UkAuKmdd9MSSmy3k4Gxbs+CVTbff5pyx8dH9rOp63mljwfpodTl1tHcbW0jXnZI
JfOFvdX3zwqW7mthBtM9R5/od62vn4swuTosEzzUFBodDwvZj16QP2kbUTgP2B3sa1ypOY3RMfnV
57oduvx0IEkcvv31PSGbfFa/pDRP1dlhVvKB4A7YS55Pz6ZeRZoWwxcfwmS1U46oPjRRUH8uoqhr
ibCNNj+P2saGu9r5cKhsP4/Yvanp0wt6LuRFm83oY9c+nz6WOnRzCi5TobqHqh9Cq/2QZdRMTmRl
ZUdgaS3pWWJY8yQEHhReUFPvOQB2HWBTTBLMvQyH/sYOJIMQF3qezx3O3Fac1hVs8KbO5JvIYh85
OnD37kN3KSjR4Jqe8LIG4X5d2RkT+qzP0W5YqQfH2VRY4bt0ciSmHu069X4NYJMczFBqwtcCXvAs
ey1PK+1MC+gzf5R0SCLgPsC5HL6ZKBg+0FA1FImnw3KNQc6M+WlXmP7psOpFnhLbIMj1vMp76MPc
O588OeXYcwex0orLwKTY78G306AUGoWc5TgkCOPLJilzy7vW+LuLWK/23MWQXaDjKgQJMX0BMD50
s2+MOxeXQYCep/aOc9N00XnhA6mKka9ZbVzmQnzpszFrDv7oF2GC4VqYu8CDXJ14LskRGMGAyyz2
ddjTol6QgsLecOOOs1N9qCBK2bfrijQ+Cas8mBiOdrjqnLrzLv2+HrvEpO0j1vc0iyhqDCK60HbF
lgw/ebjPERSKGLizbJI25Hueuxz0S/Btpbpcp7yqz0ptDO9a7KXgz/h7IJOVcO7X0e5Ctu7BWMhF
hH6/z+sO9LJAMrLdVSigUHVq6s9pyc1QICKd35KCtYskpwpVYOrsTZTnThPO2IrdwovZktMOgQ3S
BKbOkgUwQ0Vw2fYV2a7cQb57RnqrzHcZcZUkWe7n4H+a3Czg+SizQT4LtpD4u7DuBALQBxhk4iF3
w2GNRwMo3c5oV1+db3S+M20bEJJI0UgAIvW8nvaIOS9DcJmAnLbSebd6V3ZpN825LHRpHUJ4Hudg
y1wz6Tjz3DvhOr+fjFCe1+bU7zlKTA9zYA/3BaMIeIWSO9RI3y04P0wOQJBqrYc6kZ7rdvvKHvXR
DwUlfWzATbOfKG6S1URMm+96GCbXvbW6X33G+B7MT3sLR0evp6NtafDN2sKjvizLaJysmc6p8qiB
zmdpkfFIKrsIg51ZUGUjem+mt4vZ1Wg7nbCm67tYClCOWdPsUnOAxlOF8JigpQXhWY+o4XvFKtPE
ZdtM1k5RHnm/hsZs7RvH1u+sXMwP3iawjSfH7868mQbuJ/gIYUQvbIoPPEoREMVn+KcigkcJvXZs
wf0tfnpD93mnPC1XCWUmIk/VJe2CshwLddFrsAR4vUJ7wKi2LLN1Mawy/M653L12K396yCnw6r2h
HK/ZmZoGvrxguoAQNlXNmviOI97n66DfBNQ6vuPl6tqY02H6gVqgKmPmSEF/e0uyVgHpst9SEpK3
i1z4Nd4kB1fEsCX9FvjS15kp7GxXZZMODhVOh+aAFiX7CjlA3ju5wJjVB2svEg3CN9qtoQO2xxtT
JiErfXHaOVTWD63ZRrcAaEDjNUFhMmDjDL6kWlxT7ZrUVO9T9kiCV+GmD/7qkWTAIGb70HCqLWFf
jeFlbzuAyb82wBOI8jkU1phpBo/fmbo6vMw5tKFQnUHP5mpW+pQ8pDkQI2e0FTxx2kbQOR1pZx/C
E6JaEa8mVepzhTACmjwGJGPnIe+GW4xAg1ZodRRckPFdjXh1tbyxFzmhHWctGJGB2MX1GnhgUP3W
yN7MZZEFexl5/ieRmXV4Sidp4Mh+5ngHNKvLe42iyI8t6kkkEqiXnPYNrK3Y8UXZ4I4pqaGcwJCR
VxG8mIDkR1OYVayXxTqhpCzrZFKtL89zh4Bgl+aC5NGUFmsWDwCh76autx4AF4bfvBq4XdwvWQ5A
xjY+UBvGSACXqvheZlRz49SvUM8WIM38RDKQJOFJyhYJDSU9yDnOiB3eJrhxWQO8sYWJDq8KekFE
ICKc3Mz2FYDmIQ4hPzfxCOS8AwCPTii2Kh9PwJj6Ke4XHC8Uapa1eZfLzPiqy8j9GK1odblecN8C
cfzapClZaXCDktjHWcOFFxUWKyIHayK9ps3R46xL3SMm9YGTPtBpeQ8WxHBR/meAdNxxnNrEMcvU
jO229tS+cF3nS+6TLY89e5kI5BZbxcow++uURRjAf9UTaWGvd80Lr269u8zsi7c9E17T8sATN5QO
WP2pTqTXW6YOjSNmxXS35AXPKRfV9FFmI4XZwVhzJEJTutKCoJb1uTfzesVhlLvZjq1QHKeyG9h6
lqj1kkLk/dFaiSh3aMarr7UDrYi6rQPxbRyaD4J83TeadVW4LMss/BCOA0+fYpm50TbqrI9tCtDf
KvLoxJKzXNzYiahP74Hv+u9WXfmf+2zI6J/AWxc3kHGz2AQq1x8g05GFtyG8zfBqDZMMAPb+fDeO
zfiBGpX/odes3Qe6ekSBscYV+ZvqQkyTnCixwOciSKA77PfaWgKLrayzr2Zes0+tDJyvHmykNc7Z
deHPQbrOaLfiKLGrKxGMlzIMKs3OPuX62IVR+QE4H1U8WYjyFBdpnl8aQKcXyF85xPJZjehdg3QQ
FV1awpGCdgpafk8FCWRD6il4LbZEmXrpOfMa0ICgMuAmrtSF75cMrx6CsMIYb+e8iUY6yE3NW4+U
nn01Gd2saOqwwpOOG9eeNWeOdgW3muDo660xkb72rC9NqrKRTI2dLVhEcFWbhGd4XhvUT0KVNgQM
qK1kyPgaZrbew7UW1bnyZA1bb6ZVgsjJL0/edAD8zKEhroVeiy8AUHP3dMnw2iRtS8vpy0pavk3p
HH9rmRE7IrA+Gv5CtjgxIqSuiVMhoGoQeglRTklN7GogHKoK2zgu67CKy3CIjDRLZuhr+TcbobBx
qOkXEByFzj0f1N12PyHagcLd47GrwzMzHAGDx1Y+C/gB69REdoLlvS0OErmf3LVq5i68Ilw40NCg
dAlOumBQxfuO6pJX7UoVllAMF9CR7yEE1fah6oSZvqMzJlpuFgacQwcCElufZhgb1RB7tQ7tmyLH
JAhhJPC0f1usHEGyBD0aETgNhgO2UYP2FXoHDVvkErQXqrH3i0Zyo9Az+CYLZGaswd6imNO9gcqd
N5cN5c0Jnr8K+jaWRgjpKM5njr9kFrUyrwflQhUBhewgkpdjar9FSxb6b2qdVdRMnWW8A8Zs8vrR
bdCPBQjvyzCcVqpPaek691M+L987S3d1Ygo9on4plF2dIkeaPnSWHPCHztF4ofyloBeuSCeCFEez
HTZhZ7yDhguZsIEq6O+LtIaRRD7Hzi5LP+hMFsplNZM2EtNJbaG/TyRI5A/5Cglzp7vBtU4VENN1
HyL8kWeRl0f2uTWpHBR1XlBXCBwGn/mV+qxRfdBxdHWXtYjxR7XDtcLQle/RRoxiv2gCc3gvhivP
0cNkxb6MZPYdLT1bbw7TDmxT0+lb06OoeopDBaa8m5oE+At4yuMcOnyz9qIc68xl7976YhC4FxwW
JtCwiUrz2tl5ME9uJ8sbvtpl5HxbOf1mHwzA/R8qqbObrG1Sas/tKNDgOJ2GAzPO0zfbHO3ymLYu
C7Zn5wFkmYb2Z9x6O+xr32L7RgzUPWimBIAZYy5OwbBunGxUcRwpAF5z/g49PZ+NaLHfz67T33ls
g4DHV9UUcTUWfhC32BVuwhZHeOxCSLFPgHqgekGHyYBNZuNdW2UgSGxHWfbO1H79cSVe8qEQRL2B
fFPSwUblRs4rlGcrvCNycbGcaS4Q49QjmzCac+GeAc4Nv6o0yG5STDzprpQre6qvBWLiClwYm1JZ
B+TUHSoUjyL4f5RYezUh9ozV9v8bswNvyU+n/v+CdlwhAcr/10WrH55l0H781WMOja3zX/QSBbfG
o33CtD1iO/B1/Qt9M/yNgLwHQmck1085NNeB7RZBDSCHRp7a2jILTwA3JyDzhgNkW4CB3/D//ySD
9jzvYmCFDTb4xEvXwoRyS6IigrIc1OWpyjLrJA9X8zckjteu/iItF/ipaXZIkG6a0iMUoFfhUq2P
U+5V4Mhr12bQfraKdpzDSLrU2S2NF66jWlKz8wLvDy++JZB+ShA5vexVbY/pDbbbT9K37TOSp+P+
pxny21zXX2O+3dHPFx+7ymMlzm4pI2PyDe0LA8NC/OuLP09x/XVx5/nFI291JaK17NY1LJjPk9F+
RsEb7bKxts9+/RGvjfzmIPjp+098Ag0D+AhrGWYsNuIQEJ3+o2auf33/F6ky0JdizsCM36yVDyXP
de/m3uSd+09e+28G/rWxeWEjwFNRYhksohs6AMHn1xDmPKvIkzA3fzNvntul/vPtfxiKfxoaKrDz
2mDhvMk45b6pSGeeaq+zktkrelwLqRs31vDFMANx8utbeuVZvOxGC9bZmcm9hDflMFzhYo9isP3L
b+bSaxd/8fqSyGwaVCjBDTqgTwYe/QRW+v2vv/gLj/VfQ/Xi/RUhZa2gG8abDka1rYr9BAIeHpDd
34Xre2QBsZJJKa6JdInJfOKu02r4mqZnQY9a9ayNvqbm7+gA9vahf9UR/voyL9531VqdSx+O8Wbg
AMhJ47BmF0Z9O5Vv/EwgCf4yo9yZOY2M9NoMPwTUtBpeWeym56l5WUeCVM2PfygaYfE7tUUIOAaH
2lj2Rvudrm6/eSTWa9/0xeJhhjqtcZ2PN46RnznOlwW4oM+IODOKoYM1bfJ4chaaXsvqQDuQxHY5
zFZzYjbRuRDqN35Edpm/H7EX60yFG8eAE1fjIYPuPkUx/q44rPsTy2eE0IvYZ1P4IZU3aXbYeOGM
T8vJyhrjUnOydTmh9P0pvyzEIbWdeDB/M0Jgq/7+m23f+Kd3sF4CRACGLG5UzenJ1sHZNJsfQgo3
willTMfrZNKtHZeVPC1pE5VU3djcpF55N4aIBkz1vZDRZSHrD5GD8Gkx3pB4+jB32XujgygLxm+x
5vOtNko/yIvQMt7QAiGjfdTmnXbe+5P+IvCK0m0gTxpr/qTGek+Mtovy/GLLxBZpekqW+zxf1yu/
n98SF5ybZnoyDMGFkdP9j4Yq24gVKDOXfLnqxuFkda0bzNmfika9aaRlxo6NJH/UJ3lR3RQ+hkhl
hPQdwsFWVXeTQRecWey1V+ZJP2HlquZzr5Dngd3iUFUXYTVeOVZzW1XygJyxSZYhPS50B/j1u/3a
KvhiDbemOlNeL9TRHtnggJDQUW0ZcohEdv3GBJh0nW+wwa0N0a8/8LWF6uXCPq9s/UvJPWhJUyF9
QHGy/6NLv8RglBP5zai25dGdmBAohDlsy49/du0XllEKByL0paOOStkyzv30KgyL219f+5W3wHyx
do9GV5cy8NTRMsOui5fZy29QypbXpORBuf/6Q14Z940p9/Or5jTOAnt66Y7LFN0MbnVemuL4Z5d+
sSIHurOiTgXqaChauAH+vR3I2O1+ffHXBufFImp4c2iUeA+OAEAnTOwCWwXZgxPRm7/rv/va0LxY
H2cPZ7byLX3sjeW4GsZWe2v0H467/XzcMfB6zZit+jgF7DcAyvTpxOH0z2IK88XrOyP57ThHd8dq
rj4GnE19P3v49cC/NiovXtQ6ypcCaqc+Wli0yG/S78h0flfd/fuLw9l5PipBaFT9OLHsVKnlJhHf
PGnq4I/eVVQQzy9eOkZD18leHcUcfV2rAiBsYf4mFnrti794V2lctZRuW/THugtPAOLLHdrN+jeL
8WsX/693FG8UTaT6Izy3g+zsNaEDyrL7k+cJJ+f5qNC8B5egE7LK0CPldITos0M9XP0myNge3H9H
ZaDunl+9HmvIsgU4pGjAveit7WGsxFslygurWr9PbnHe9NV49Mom+w1x47XBevHWdr5POgyjxtGW
4jvzKaEd4T/rev/vGBNg7PO7idogE5Pb6yPpTVb7iIIOLovTXz+IV+Ix+p8+v3pPRTErpCGPYL6a
z03tGR8pwnekniAwUxI1DzhplqRqlH0FE16nsVpSSsGedUvIoK6b0aM7eLCQvVp956oyQyvGJRjQ
bpAmCwNM9ku9DN9w8LqxD4TyDyfQiwWBdpABZQqzP2IcfMhmGvsMY/+ba/99GOJu0qSfd6d0gB8d
0Sj1SLXeOK29Lc3uBHemO+79CX0o1MFhX0mzO/v1M3hl8rzE2639VCPfV+Qq0d1QLaIVII04/2jJ
BwL0/Gbgq6UNhXy2Wgq1iaFpD9aFrM2//up/vyEigXx+dYt+yCCMl/7ohXlB7d6rL9ypr3GCWdYf
behg2J5/xFB6HZ8r9DE3Wk4Ms+/uA5/C8K9v4LWx3/79T0E/jb4lZKuwOwb9Ao/A6775S/a7w84L
UuR/Xt3wxbIQgtSri0KrI5hG98zEJHzRT8XXwI6IxBVtW0ponGdhmAtaoQHQhvmpSNIG0R/e3Yul
ow2QhDi+1se17m6psl8MTfT9zwbuxbrRGtATdN33/5ez81qOW9my4BchArYAvMK0Y7MJelIvCEqi
4L3H10+2ZmJGt0MUY/h07uHlAdugClW79soMKlP/Ucv6T7kbf/770uL88v4yf1/CaqZw1oYQwkaA
+nXYK7QYEEopMWFhnoHL3kajV6ez7mWp+UxuUfemRmnwJs7yQepxP4k4L7c2SlXfRMdwbxaldA3G
O9zAgqjY3SySK4Uh/RpFz+M4zNrtqorcL2vZ3nIy+XAmBXnKOjWeVFiqP0ormSPah5AfcFhFELfY
9XnXEdaftI2V5KvL0X9za9E+vI/zhW5uMSQnjsDOx+Jh56HPsl4yyIns/MJ4o8GXv4eZ27+EGW1N
CidvHu2/BGIs+cewdKkrT2ZKeywGnXVSOIs1hbydhP1inoNckwq0nHQYGoUZ61wCRqcp0P78+8P/
YESbF5Mf6iQd1KaoA6a9eN+FZeVIdtHsZ3X80jKRzq//HHL0geQwbuQ6CNvwKBWK5VR0vXzy8s8T
z19uHfNiusvUs75Y1uuAsvXgkmfEjMupI7tsadkri5R9bc6+5BrNa0Z0w1S6oKubm6ENv8ll9fC1
b+BiwpuTrLCWZmoCzD3aq9VqxV0pr5XfCXrH/v0nzrPb3z6l88//mPXoO8/pxKmaoC9mevkXDsuk
vvjkoznfKX+7+MWkR+OWpY8Ac4IZeRNKONskFlG+mwIDBoluSNVpjfWBdG1HiDGOvnhbXcx1HJhl
tOMsdSDH8pEj6J8kMp///XF9NCYu5rq2XgA6RqyRWo6uz/30KlYRIV8bbI4/uW8/+hMX65kB44cp
L70I1ES2j3UnjTvNbGu3Xqz5SxXy373Yf37pgzRgNltUEQiO7Z1ZXx5Te/oEU/rBDSUuxvRqCsyD
NdeWMFji1myv6+5rlX1dXA7pZRoieslFkMIWMba0Sf/7W/3oNV+sXTgxlRZDz0SQj/2+sKe3SLO/
tma5BO+p8yyatpNFYCY28p8wypx0QmD/tRd+MXrJ/6/hQut3gABW9gj66+6i/I8z6/95PKaLi9Gr
4XlpjLwQgSFVqdfm/SlE0/jJKz9/ZX+ZGn4/8P+Yd1ryvupAV2ZAD3l9gg8huxHSr91gKy2JDX1y
GhOP378/pg+GlLgYtfRRtCaRJSNAAnP2kQN9saxWOgmgJ5t//4mPbqGLUSvZdqYa+D2CqU5c+BFP
kmq/f+nSxsVzGDrEotbtwpfcSLQeyB0kBQMd29eufjFeaemNsxSdWzAtdDwpVnk/xson8/8HH4px
OV5jWybxL9qACDadYWbsxLX+8u/XfYE4/98V9SXoF9ouIWbDEsGcoiAytzK93znB5PIhjAES1Ndz
Yngy3priXdW+59qzrK9XmtibNE+c/605gJLbrOEn894FWf//Xs/55vvjjtaJ5C0ZbRGBFdIrP5PM
mHMP7aaz2OpeDo8cVOjDjdmk+2w84ad2K9yENPaQEKXYfD7EaET5yej66IM///yP1zKlnEqQl64C
FjybCv81vd/p8MWLX8wLpd4nSNDLKsD8d21WzWFSpc9m4g+O0fRL0F8cZliiEqsIrKGffhgx0sui
jt4oztPWtWrUQBtj2RNo+B6H44Ou1E9wJa07epBoPDq3iRYQNp0MEI9PoqZ3KlSNngZI6mZU9AiX
Ar/X9Za5o9X9Nenk0Slm9RuHDdegAvIvfkIX883M4b+BTrwMJDn+paoxHaE0/31y8Q/WtcbFTLMW
lWhQGhG1nPPraoH/sbCxc+yleFOj6WsjV7+Yc0CKybTIT3lgRvPbMETfxfT073H7wa15Cd9dza7S
GmksAkI5fmGnQRrWn33u6gcTvX4x4cCtWJsY/FswcGa5j4FC3NdalV6rdErSAJtEe8DKde3aVtN6
eP7mU6n1+d06aK0LcCzfTBnCTGtKxfc4qcajpZXyJkooHfbsBOmFUB4MdVY34TkF0JJr9qZqEh42
7mZTJF87kYfS+p+jF9V72J/7LalEKOdoLt3SXyyW6ReTVLKupYYcLAsYRVthlk9Gn38yIX/0xV7M
OTSvsXPN+yzIrPLdru0XRXwytX505YsJR55mxZSHKg2i1oh8vROtH0vd9mv3o/qfHzaxBks31ykJ
4NmQiSWP65HC/Wywnrus/rbO+f3zP2ZirZSMelVmLm9uxgUlsTlRHLsthz1H7oVBD0k6+nL1hrnS
iZJ321S2hW6zs9+fj00yZfXi3ICFSJBIPBHb2hjFDPomds7y4Uq5Z5xClnjIQmoD9TONDayR6ctT
78MRhxzVSf5Sb71M/NToN//9Z5XIdL/24V3MRZNMik/R8zyYV/l7VjG1ytJng/mDb127mII4jYa5
SwQ8aMeKs/Kz7EP92neuXax5MLVHQgJNGNAefUQIf1MPX5s3tYsJSItQaBIPO8+blHwsSfjRnD9+
6cO+xKrmTDAxgIUiMARtwQH9yF+77sWcUBU5OlIxZ4E25qpn01a2rwdiMV+7+sW0kIVkQtlwcvWq
uY7C4YW63PPXLn0xL8CHL7Ki1YtAXjPDjYas3kp5Vnpfu/rFxBAblSVm0GPBaregJ6rspIeq/cWL
X6wQ6krFoAkHIljy6BkfV+d2M3T8r73yi1EZrpOlTetcBlB8AI62DjKd6mtfp3oxKjNdpv+NVW2g
pHbnj4CEnMIO1d2XXvllL+lKJS0SkIECvdGfi7T8XtZs9f99bcDWf5+L1YvBGUY1MHZRJoGsSlsm
4iPD3hBPzLVGQ5wAMXxS7Lt5f56jiXX4cf8sqMViVnWXaPVIdXl2Id1G4+prg7ZtC2LM3U8te+AK
OYVhMg5HlauIfmS2HnbUfh29WPaackzO2WuNm7R6rth9CuZ2LZOdvkd8sAZM4HVp7KphP8qb81Td
EfCsId/wk5XbQprkPc+PBhl6Kb7NKKbctr/m/1QznQWCBr5+IRvxU7YeARo6un7DZvfIw4AE0k9a
yk2BHKun5Ib5vRJuk8bnx0I1NIQn9C1/ndzBvRGRF+aNJPUddpKM9yPF7+ECYsX+0Q3G77/DJRXK
hFJIi1p6za+R9IedtAe3QOcW1b3ivz/GLnfkVtv2SHf584A4XPS+vLc0fB9GGEjKkafZKNeHMNe9
IZFhD4cgzppDL2/sMOJf4WuzsDUVpxjzm0oZrqgYPIc2nZb1s2rsYbseB7Y1SpH4kSqeeQ0R9ZUo
L3aq8nJma4nSeE30Al5H70MUdoUc+2ukOF1/rYqjyQFSHEX0tJO27YBtyIo/rypdb8Pu/BEq2EvZ
lA1YzFrh8cr7/hXEryNPy1Upd14e0z5Ye1jjzu9RHV6sTFxTBADxCCv3i0WF35ukPxYP8cRxr20a
adClIAKV0PgW4YX593A43/R/KcD8XkL/ce0Ihksh12wjzH56MHt14gRq6H2t4qtMWszykHqNT/7W
B49y9eIZYFWtIHQypwEcx+NoVI/Qrj+Rc3106YtnQJM1dVaCWwjEEOt7qwrJOM7m9MUXfvEMAG5l
i+i81eXE5gXx8XXWF5/UYC9I7v9bL1AvHgENh9aGMWlJUHLvx3NMOnA6MMDiwfC5/88rni67nbj1
CLLHq3KCs/C1r/7i+ZBDlcrnNEwDuBa/OPOSAsx/9UNBUvmXBgjiZA3LZ/1dH73Ny37mdiGQVK8i
CSzdbq4m9CS3sK3O2NOE8seAp7K00sSNyFe5eghAjzGp2HvIrZZbMvD3AKOUTx4vH9zzl63OoD/y
vCVmHmDVqK/JQ+SnvrPyl0TWbWbNJfKBcnVfu3curUVWJuFRJjUZGPP01uTWS7FEb//+Aj94kP3u
7P1j7OZgz4qWJpZAiTKD+Rmklp1hq057LdkT8LJ3kg11En9Y9bUt2G8R0h9/kVQbHAhQkoFapqNL
gwunjQQ7//12PhjDv9n9f1zcgkyFk3zJAwCpr2VZv6Gg+fa1S19MD1rcQmXXhzxosuVJEeM36p2f
3EwfveqLuWEZJADMOqmv3pSfwi59RiP2WRnso2tfzA1V2rW9XCl5YIOXCsGDY9v8ZAEHHuevE/9v
1cYfn7YSWtWQ23oStKZaHGaAYQ6BOf2hWxbTx9GdoBEv0cz7lQQMMZ+WW1M3idbZKA0RvCfKtqpi
OAephN4K3a0/zVXiJ5HdeBQVlF1Lus7Rx0hsMt6EN6kKyLs4bMJP3sBHW+rLftq2AyGv1HYcoI93
MiPblMwkKWflZWY5c3nLemahoYJ/gESAN8V5AkutSTxjN/ZTIzivqFaCRDzVuzVQsweSzuks8Y6y
LT9jU92LwodE7LNai1vdPy8dRit0z6utRPtWZHdDN3oaqdm103f9+FMeXsbhk+fCB1/9pbpWFKZc
GynvjoVvsmyVzwaZav5uxfnLI/+yobe1q3aiOpoGUFjj+yWp4UVwnvyoi8najUkufMu2EWkqBcS6
KY+2JWYEusltS9viEZpc2q3PEOuWKLGBT8qlzaJ4QupHvUKCYkxIWyk8IortCRUnRe9KCGc003Gr
DfHKPDWNpxkk0VFTaA1raqPfgX6vCqcWvbLpwQddTSAEYEgX6gEuHiuRLgXYGdNzyDekS48WvAU5
lz2YFDfxmfuqzRq8BYOGjH5dctcko+kgXiPNiZOgQuwLJobIsHaUwOaykl8qMPWF9qiT+Nwsapn5
Wg5GQBqm9M2yJ/E+VmP9HqNFv1m16gybtzPfXnkRtHAb8HOV4TmEGO0zQkynmc2S4jKUlSSd5SNg
nGgDwz3fa6l0phZrt5ZifE9jDd6bIklwQvJ2l/bxfKDPzmzcUk2PhIkistjNW2KB+a2nUb+29OJd
19ToKV7jV7uq8+em0I0rXYUJOcEVIQAPPEEuUho/UDyPN6Wc91vUysNuEYPwchpUXHRHUF66TvM4
dmelOq1nxGzylCdtfcLckXpSHjZP7InMkvJ0Ld5g7Oo3ad/e8rh2e0KiO/x/kc+1CVnL/YI4aVD4
BU6lJ0QYCAyqzM9NM7oJoULeJPWosQnHsTsk6bdpriGiZ0wjS2GDNCkW1WslgumZ3HX3UmoyTmv9
F41D+tZSo/KGy9IE0EqPQ05DNS5kugTHaOCjGpNlTyAYIAKYfwkEpw2/uRxqD05zv9OUBkzIilQt
KQCydFE87qKsVPaprvDtzG0F+wF2xF4uc3MrtGJ+lSdD8+xGt/ewceVtDxcMZodWOGOVIOFohRFI
iDu/x+SjFbejIWhTDXV6COEYOPR3syozl+UhL/M1dmQppr6v2Xh9nVwAYm2ZW2kfqyF89jYdSF3P
rmVAs0MM19am3DUQORxtnqG3ba9H770IK38Mc+27Hultwb4wrL5n0Ao3QLhaXxlkeVuFKsYsdD+n
OUlTr+oW9bEwOi1zO+CAb2mOlRbme+R3SP4gFmE2YVMydlheQalolZwdLPJ2b0lrja6+sLscxmzh
rFjKtkOzqJtRRKmbaFLuU8EVjmXUqLDGYe53a97V+7ashrfQaA0YX2YZOVVez4yIXj+gIt2P7ciG
d2BLpTUKHs0XowHhrMb7tgWxVMxigr5krveII+zbJY/LQ2mv2msnJ9q1sg5W4SiLnRwGBiZLzzza
L9LS38LQsH0YPtFWnqyu8dPeLJ4UuPpHQ9LbLSB1nRMznIaObebaO2AyoKqpJuO4s5buqh0o11A4
TZRTHNtZuBuVUizsqufsisw+ABSyPMreGtTyxgLSYvsoE+kdNYziaSqNdFuQqHnsu1HvSG81lQ3V
w5p9WylgIlRNQoJmrQhQrbHK3qxpi/V+sRk4czOtPzv0mOyI83oR2AdmedlUaUUIwbIKheZXS+Lx
o+pVd6uJOhroA5/7H6lkhucLGcMTCEqKWlk7/arBAUN4HBQ0kaOqDbdAfoU/qmqx+rmddx4WU/wP
PcocOG1FikNnJToYDvWpUYtxu/aV5hs1uDdHN7vCWyO1PKSJunJmwbspYwUgC4gWR5ks0j5LrB2L
teuvmk4B0F21FDErS+59YDOSJ8w58u1yGm5lCoTEyYXsQ/ntvGwEJ5eU2jkZ39KVkZnVe9r361tH
bxyerjV0igl+atO4IThHMKbHmiR+5UyIUJySG34G1i2ZO/AiMJWkaPIWYVegjoxJd8IRoJmncpb2
3RqbYduhsIFBKhbgKtake2QLyNLVvbo5m4FdMxpzf1a11h+MQfcloRp+rsSrC2Gf9SsGH7cGcw7s
xY5hi6VdL07I/8B/8z+/9VM/PE9AyY4Rrbi7xhzmGvyAld2PjR3exj1+m3NnroxzI0eEo9qAmYqQ
VBb+c3l2ipQzm1pqDHrl8t5REqG8aYvRfwfJQPGiVJpTbzUhS/WoOOjzXO61eKaCoJSm21SMo85o
ajD6mrgBxtDNToaiZnAWzuXLUI0OcTuW20wddV8Gx/8oNW25QwOTnADVFr/SWBDTm+cbqwtZtySd
dsO70ty4mKf3MFyW25EmZxeP3fi9SHVrs0KXegYYIu0nMKWvQ6Hk3F1DhJEI7hK5coGZS/4GYfaH
XJg3cVrobtop2m1e6Su02RF6mTJMmyQP7yeVB0AB1MixunL1RtsAuIp1kTtvHrxhMN4AO+iOWvCC
LHXON/BEz8lZafUIcBbXtP71N10x4ZjD0btrybQ/5Bq+Eo3AhFPHseG3Giu6JsMMUOQ0ZsZ9aLiD
aboSa1VnKfh5pL0BiHclGFzQ9EAM8aC4ZRXzQy6F7IBQFfyeLV2Tl2/3BT2xXl4bFkvVmQ4XdWM3
+X6JUT8U7fl9RH20aWNF2VrRWL/KslVuLb03Ty10mI0NkfduQsfrc1yX+TCeNHp55UzbJtNQ8vfb
jPsS6+FDWduatqk6JWd1NUjJztRMNfaaYZT34QoRJJmXdjMMYgKyZovNolmv7Tj8qAbIWwvAdR8X
Fw8vVuy+VkCxzjVr4Jafi0OZ2YXmADEpQLIDYzCzISYXV+m9X6mGvRnL6H20wbBEZpLrjt2WY+KC
0MgL8pJJ+yDAMTJFFboXK0Bk5Vpk286ulq3Kx/k6quBM0nMYM1Gk9aApo2m59URMFBaGvR/zRsOT
utzpSW45wN1AsuugqjUSy7Q2NO/npeyJZO7gmKE6YbYxsaU7FgYzr1IjqNdxm6Kny4CVGbWxhW2j
72vklK5ZMYixoAHg59FxKJD0OGEppKtcsmGLpGJfJrp0LOrpMQK94YJ55OU0ivaKQBlkj579apfR
3GV99WTWoL90Vm7USjMaQtrVkB51KZXeKHnKrmmO4tAaZh4US5JujNb20njZxIY1vHa8QLfTlfKU
4CndWVUTPgqAaseV56V3DnQiO7ln9pi8XprHx2aV4x9WkmX7xZjXvdogLdbQYANbBMeFuGpmNHR2
stXyzt6WCTwWUvVS7EizBs54GqtNU5qRP2sj0WC77V1bU+5heLAytAnD1p0pjlVhRlc15HgKjiWO
FRYjJTad0nJYL8zvINoQwkzdAqAPXA4Hg5I+I6pjRnBq1JsmSxibTZNkLe4wGfmp6dTuKJqZ5W6k
jEOwWrP1AM1qwJGpJtqPWAUBLGBoXY1rfcMiUX1Ix/Fp7NIQK5VBmHWNZG8BP3yXZhVLCxpE/HTS
7JsWcOC7rGfTIbKTX8KuZV+rE/VxhS8G+iTUq90UqcouFmtNK39qXueVQg9zKFNqr4Z4QczEHsIt
87g5P6QbB3/24jA5hnwwUMxlgICSz9xZvmZlv46Y8LIMiVaSMfllBKhT29pAjzwtTWRerUuVfNNF
lW5JNQsAM0XumUm87Gar+EXRng0NAM+rjIn2aiBSspl7IXthWL7nhtm79F2ALzXy+LRoKoMe7LBb
nwl/cqwsmzY1VrcRmk3iASiiroh8pwBW80Y91jmmxRBBuWv9EYeQ5YEwIr8DKWknfmb0zJtQcdqN
3WITcWOkWCsn3L1TxPVLIYfWMS0VloOsWsjiZj+qZlw39VI1vppFFXeUvNK6NeorUfJSZjnR2urV
FGPGRqhQ+9E5zFuZy+xLSfauy5O41bR28QcqspsZ/jveChjYD3atF2QeCkrpvO6fA1S9PVopCSVq
am7mthZYv/Vi3+AUY4E7lEhA4C9BxqtfG4HmrE4My9VMaEA8L4XThsm8I0zXedI4DduiDrvjlKCU
Tse1vB5mpdq1/Yh4NURlMtIE76ZisE/DqOmPQNXro9G3o9tx9g+/hlsqIkHhWDEzm9w3Oav/OPYr
aJZOKi2tm45VdMoG7fxgDzGCjbW5F1pdPllTDQLMEvJR5iX4eZdgRUlYAouljd25zNsT1M2eLSuH
ZY3e9b4+V7FXtnpMD+KQ3acLr4BSubknMxMnfHeS/dz1GE2ceSxfiw7UGnSjyHpqerNPwaOBCbcM
ub9uw2m9yVltuHlt6r9WCgmro8ZtObNxDbuHcZFVF4iv+BmFmbKrVBMxhpB1WseQcytRPG8SQ7xU
w2S5AMtkR7elX7omyxsIMNpGnUOdOdU2B68hJv1gRzzw4jwqriJ9EFcL/g2vruz0asq1csfbWzdT
VJxPhXpxkEuFPhZI+d/RQz23JRkvgESc2+AjvpnWDrUUZO5+ZyTdL3oK3owMcp6zTHnsN6v9cwpj
8L0KgKtc5WHdIfHz+xpEvTx08omt70ovPxnKDKv2ZsmYoayhW27gAEb+Us+VO4Huu2PvZN8tqgQt
NI1nf5CmxCtlviBiDsIrc0hsOHvVTRuaRC50q7qGAm4cDECOPsBZeS/JlvA1KWkPlWWuMOUX4z63
2MMzC7Grw4tTuhZ33x2y49gPaXanxWc0GQlCu0fRNaL6Gzjr0dqKiJpaSK5FF96mVxR9M2J4BCim
NU/pjMiNkCJbojj5BSq3d8e+zpx4shSPWFK+UWy13OJAGbfVKBR/SokClyoAwWic69OotknHlFz/
iqsQkFSWRFc8KM3HqumzvWSo5/15A/8ZjgCszzB0delMbVqHah/jQzjBiwxBqK36Fungcgq56naW
x3XHsqDxFGjzm3DtF7ceFlzWlTLdcijLh48Ga9eN6vpzaTThSTJnakVtr0GycN4zlsWPAqvHrchH
ya/bSjxaaxHuatbbVw3lXsdCXujPOFkcCyMltQYr2egpoSjSscZDUefR9Zrr4e3YlrA9DUIcBSsT
lvV5nFwPlaLdKXjHN9C/wn3UrC35P2N8JMTMNoKtxX7Ux9ZHrfoy6YIcXYdeSm5hlFZgPXYAZRfI
mclwFXKGAHfRNE9i4ki1nArrrrRbDFazMZGwsRcwekU07rAQAzco9I77okQn21KjEtGYvKgFH1OJ
Cz6g3KEDMxi+hYlOmK8GkVWfvRplW9y1o36jjgvOjiXOPatP0hMq9tgxq0kNRNwElYVrGK/PrB/k
Kh46r4lkUF+zKcWbvrGeRAVPcDWTF2uoXFVOeyRn6ztbrpc8Dl+RDRS/LLBlbjuYXmLOsjfMgwpY
q6liNxfzNzmsjL1F7hvjBA5cTS0st+c598Dxc+T1VG42XVJnfhXjtZjEmBwXeIAbS2IoR6JvfAb7
G/anDOIfHRE8/d5D04T9ueaTr+CMIr3YJQcqW7cZbXcURzATJpnZMlZ7MTuoZVN/iGFX5ENuPLRq
qx6qktlKL6fdMjfDnbLOEvr277XMBhQQWb3N9CVgP2Tu2GmPrnnmEQ15hd4qutGLkTu57Sa2Y2J+
7jvZ/Jl1FL0Yc7V1l3HUfKWmknoX6wmBSm0onto20oOwb2XH1JrZGes29WHi0taeKeJApUQ5JQY7
4gp6G81G9ks3rCct1q9CnYN7K8zxd8xqtMkqgaohzhJvgsvyWFBfuJZZmv5Mh5TCkQSpauwX2+nj
7jqr0kc+MyCdev0z75WG+pE9+FMhOIGu+qelt+5ZkAXAA9gnKyrM7fyhL8p0T/cuDjFpKkdUuhb7
2pBHzTxRdli0E9uU3mGwXBfML+GUlv6Kw3PfdoxPx5TN9HpIpO4oEUyiwFDOQQ+l95s5a+dFRqu4
fZosbji3XlMZm6Szj/aQ6k5WSuYhHcOB/8ZYnHVYYBQKFCNRnFDdtof4SbFjT04hy+aq5ve9eBGG
8ajrxvykcbvuEqVqj6KIxQO1/WQjlXG/FX2iOm0RWnydhgfvfVt1VvFziAYF6rUJkbTX5OoQi1xs
prKXd3qlCZfNQONEi5gjZyrpN4GPSA/2VGu3WNMcGdOgr5VJu5UgohwkYHm7iQ28VxVJtKFiVXty
bOu7oq0BkbSFsdGtEtIzJjI/Zx3kCUkyEeJgCVKauXhuYlscBpUDXmw2HoXh9LSquFxNM2XTIEcH
ue68qoXAzoNn2pTE745Ij6XbVW3SRy3lU+ebtq8shCb+YPesAiT1xrQUNomGwfCyirO0h80jq4Ef
qCopZVd657LCv2HeEl7Dw/O6WfWrIayOppIoxxrprNuUYwtgsJBuQm15G1FZuEXNIsUwoeNXc5Fv
JT0bWQGsP8S57ER7373ZDrZb96npmFareRwkJfA12h9K27xI8bkPUU5OWB8T0tVUSNZWuZ3z4goh
O0CCSHtaCxNOS43QTTWPzUQ6SO2GY9uCjW65TRwsfMeu0tG8oB72s1H5gYeFcn3tstWDHSiPEnuD
4dtI+URjDarM4a1u2OzS12LZyUWbPAugtLRAlPFNzYZiPy2VegVFznB7DhyA1drE6er4YK7qQXQc
4qrKFm7zVqHMaSrNY9yoVmCh6mNqka1DY/eRK6ns82aJHZ8qjTyWLdnLhBg2srD3SVzNfhzD9TUz
7mbZmLpbOkrTH8oA27aWH7kjeARKSQI3tYe+qcq7qQeLBaSGtd5OjPlxlaO3TgsPTV6dmgLYciHN
V8l6263CM+V5m8QJdhtzor3DkCLPMgRuBF3d4bcq0KfYDqTF87rvhX7gey0pbW9cmOmX4g4k8AFv
ZrYzYxufDsvM2zxb/UazcVuGNIdYG2SwHp7u0V+55524aG+gLR5b2MgHsxgeOS0NgOlcKeF823V8
+6UeEg/IDN0t8nXagf0NInqfnCpNBuwzSRlkmV1tpnkd761IUAJP1peoVOtNIr1hWHsDj1+fdPAG
rjA4CWmyiaAoap2NZbbiu1GsB8QQ4y6O0TImKbdKzDINc7Gd108IHR5yDrna3nzM8a80HcbCWSpf
zax5j7qc1mkeFmGZK+eE3hGnyrVkJsq1VEZ3nKm4a7Heqq1c7FW1LSCZc3q2NktED1D8NEvDr3TU
dpqg3bW2ZzZA7R3lgmybiumsqytj9AHjkT3dMZ/k3itXZTfT+OpmWRi7Zmdn17BPpZMZ8/KVafX1
VL5qaF1m6ilA95axfb/2ckzjEJ+ZwoHDHALqWHsdfWVj+LCM7o1hKZGyh3CibPjELUWkKa53SRbR
Dns2jqPezXHeDf0zqOjF1+MQnEEXH7NG3pny+kKMSvYnhWUSa7xhN0ed7Y55SOFpma/rmm5dZf7e
6v2OhaSEc6hw8TP/EK09HnAsDBS+8KfN5bask1d8r0f251fGwrM/7OP6IVS0q8b8aRjqcyW3B02O
vHa+YWmAfYpiiLCz5CpNe9qAqcWzr5nkCf45WqPnUpQ/OhSBLHWzTaslL1PYm1f6bI0Hq6fIp0aN
dl2o1R3FW8OhR/0ho6TutNN66Pq2pyWV3DOeKcwl5vSaqMwujdZfZzXnn0Yf6Et16KrolWInqGT7
zS4ral+1G9MnjyZKKY5yw5a6TRRlH7cqWmrtOkPy6o14ajkwUG9UYKRu1CrteW5K981AOMNenwtb
7hx9qrcLnSwlICuUq2bpmnqN+aBU9QNOiE0U3UMxuVKkQJnY187WN6b761B7n7q8duijZrU3rP01
TnbKrfn8Hun2sI0rpohFl35lmrRTVNHsCaXs2fKUe1q7Us5Whvz7FFa5dBiVxTK25GFSKtdrZLZ4
0JacI+zcyFjIa8NZ5PhYSza1ZdPSIqZMc7ZpXjPbb506/ewkzqI41tRuY3V8RIDIF23nFacGJts3
pdZZrEiY/ziepiI7hsk7gnlHaobT0rJFLxpWEGz3swcK+u9SLtU7iRgphgPVQwZ3K89sf1Ujd7KE
XGYsy4avjeKVWrjw1Fr5ha3qTtAvqJTQ4KI4713qmY2vIdTbNuH3BP34gjvak+a2o/KYPS8Kqgk9
L65L+0jDuOzK4+hnHWNWGrvIMRfjTuJMa8zr94H1n6wCNQOL27CSLWmKW2SOemR9I9GjLvVm7YyG
QFgD7Rf5KoH0OCeTU1yNfETjMrimnFxlg3xlTvwqEeVxh2X4/vw4U5v5apDb8r8oO5PluJUzbd9K
h/dwAJkYI9q9KBRq4CjOEjcIkpIwz0BmAlffTx07+u9jL/x3hDeyhkMWgczve8d745tHvDFJLudj
QDFFEBUB2flz9JNoz6Ptc+GlLEKQ4F9Z4wR7rVcazqYdrRog0CHJ3eOEQ20l+8yqv4Vj9mgPrNy9
pOslrcx16aeHS09psqblqemtlPyeNr/1ClEeIzG/6mkM4tVvbyE1a44heBHS4dNdykANOvPZ1ajf
aLnETlRQfD2GZKiVP4C6wMb8vCIKD2ZtWYb9ZMmd36k28f185expnixTPdue5POZ7qSHIiLt32ee
z5jI8udwKr0kb5cNe+n2PjjRZ11U7yKaPiEVt8QKRR87dADsuWD8mMDlp2UTN6X903HHAJjUK08u
MuqbRVc1tZfUQFg0Xr/QNtAncsqvHOLw9nRqibi05PC4Dh4583N3aoqZ1SkvFFwzkHhawhNZlFD/
LAx1DkTCv/V03O+tEtBhWJsm9jbUaIPkggpE2z8uRBnvszklQJu+uze2wMeU2Khj1Us0nYGpOJVW
9xSm1hgXgepj23Wqk7+oV6+zpjtqq9NkCx20p147HwpTmSei9qvXXJUAw24+PYUBUFyeZ/oWqs9P
LBP6T8Giggf6TX6QHL0yf4SU2DEgbN9MN6e3rDbuU2MV9jM3gXwMso4hLTAPKTwBET9jCBK+MKIQ
yv/d3tRwDJqp5bPmLE9tLR+HvtXJH6NqNFSZ3GPtWW56rsAbp6A4yZ3W7lmunZt4XvlINwNZKSTQ
7thK2v3mLNGD9rfwWtA8e6yJntoVbvGBd7U9NgzJsb9pbO0OvBWSA0GRlFjhmr3stA3N8zoUMye3
VA/16A1Mhy2F1AsBfXkH+J3VeO+t6VYxGlz7fVDEtKL6p85Kq31FsyS2o96cNt0dNoend81Li6I9
mX3nxM4gYKd3vRG2uetmOJQIr+6eEieR2H42XDtV754tI0RCtecaY8q/rhsxxW0pors6iwRIYErA
u8Qr95w7bnsjxFYQSEIMZVCtD2IJoP0rG4eddEpiGb2SizIlJI9q+nuUCOYhp/gPuY39W878vKrW
k8+ubOu9Z80wjeOy7U1jvQ0GbkDPpOjD4GVnHaVPge8C2ykOzj7m9ZADr2BJLWNfWy/EZAAsGUzN
PEAl0+Hk1adFLMPJUWAGoIs+jXRhuF2bnA9Rrd54zlLNk0zRWCb2Llc87dRu8dxW03rVeVa/rwm0
/6aDC+TgEg0/pXXLIGUVr3ohCnNbp+hBaP0MumDvRnhzl/M8XU6bKqI7s4XZjZjn5pCaGgGB1uNR
FcP2EAotBgY3grHovUlvzWzKs28K+TEUNBtuaSRuilKgxp9dSKzevVwK5Ogf54JVpIJUO0LzSn5m
feNeF7SAAsOmIRWlfvMznVyygFTjMCAiHBFIwjc7/dRDWp0pVhPneZi2sxaLe0N+9EY5sV82X5rX
6p4/3LtxPthUKFJnHlf13N2u/mQ/BlTuvLuVkFdG002z5Wn/5oZafsKP+YheqB0qoe5i9FzcFSCm
7r7Y1vwW5JOc/iwTd204RjtP2g0Isg+YWmB5vRGtMUcIsDzpiwC/XDVN53GpgfNWFR6hneXb2NjO
N8UP5Szmdr4emW6eKyb5x2gox5+ZEmuAVb6Qe7ux5wvPhgDfQdNSzGhlHE2nyWYtOUVVevhNW1pz
dDbg1tiknVaxoiGWZM40ooOkrGryYQYLJH9eUvY5jhn01OWhXNAhUMTTBVebqso70wfbT7m1M+/I
SHyn6peP0R7YL7o2OlWrzclYFd0xy1L3F0/9cqMytzkgWAwfNzVPcSh54GGZGhrAS4S9PzKR57fj
GLaHSlHCtXc68nV3ULIuvqxuNvlxDXK+Bp37055aufFGS5N/m9vMuQmmzNo3RdAlpTsfaDuCrQMM
DY8D3ydiHBkgeBtM+LG4fnNyJoDrYqE/IQ6azbEAqIV4930Ks3Zh262/0hoxaAWZG1tZm30oK9Bn
25bBczDU5USmjEuFr5gMfA0HLww0GB9ogG8rHgBa6MIuHH6XPLlO2U53ZcAPEx2cG3540KwP8KHt
h6AS43cX0SxQlikAmwi9b/MYcNAPJvttfLd6LOYm2AeLhPZLU30V5bx69djB5DiyPDQuYy4NF+tN
7U5YblZ9XftyPNO/glbCVP7wtnVcPlH9mWf0S16Qm/pEv42O9TCSxxq56akKqkQja09Ss3agShZG
gU6HWNvD/A5e7LXquTmjyuUpsdOnOir7F8rBMnwZoBpd0tDL++VmGmjJ4l/PtKmvIsE5XFbzeBBO
5VA5Otux0NBBQY1uJwXt/rCtKLvrAwXNVBVjDOMb3C/SJadlGH9YdJmOu5INhTMx37xfblMr/Gx/
FMFfSpLCInjQDjNaprOZCgRYk28dOrzDMon8iRpyNAGFhTog4k+zrHHUX5Tah8k020Eqvhxrybpz
j0F1n1OOl1jVwKoedPK6DdP8o6wgIe28fqO6wNq1nAQWTS8TXTOD0w7vQeZ3b5rPJAk8w+2AoZgk
NTQ/q0JHs6NLsDoO+fShqzGDCh3f6Z0yR8zS07dq0BMl15E4UZRHAScREq9BNU8nt1gbWDgJNGV6
Jv3Jo2bUjM7B7tI5CVSNtMOrqQHZeuRpWQ4VTkED+of1XXirf1xtnR5gcUJW5zBIgnKlGbl0KuT3
8MVbpM0hCi34Yh3Nt9NW+RAmcENZSuayo+W8GyBufvYpgjpdD1G8oPSh3hkTyxaF+VGmBqDLzqrb
LPBUs5ulzI5CujyURevt/Sl6pTWEN4H7uf6Ry3G870z45c/2eCN0xqEwtTY3i6hfOPNVkvtgnvOz
TerTk0uJ8FU4dvKcLkFNK09QXa9gZDetgDWfW2XFAD2/m8ZvSJ6amxuty4HxtiSEU+v5SSPIhFf3
9CtVtSUEpw2/QSY4DuQKoEa23XS7CUqLnVSwCaa8+n5N7p4giurec8cfPP7Bmdpis2dja06mmewf
VZiqqzWngQipeIEFJrNf6HtDuln1j4xjfbxqQQlfmlv32pvMXgSUiyFJc5gHfeRZfYM03l8Y1TuX
vTqb+PZLNJyju70vmd5QAPmS12JskyDvumQOqSXr+z66Q+VfHuaAadqC3Y5pavqZh314VBGgVZ7b
zUnaCkGEv0zXPtdQB9OmxbXqdHnTG1c8FmJ1z6Yz6VFa6XdKysXR5JV1Y/JFfKTDyC+Heb2hnMc7
5/iyj65d5Odq7MZj36nssTLgAjulPeuO4lodu0qqL5rQ146l1n2KjBgIGFYbgpq86I8BTd0vtLF8
hXJBNcy2/y2ry5VKrCqkpicLynj1YKQG6bhXLuqeft9My/hRdanhR7iwR9Ai/FUtTntdT67/jWBO
lPiV9X3J1pruamhJ4YomGVIAJytQ8xXVpPoI6rfebaW1UFHVtvG8zdt3meXBPm8CGUt3nZ6aMRqf
B92MBz1K90wGp9hr7oYfhW4PSNx2auwU0EkeuwUqC8teHgHSgcEn6e4WaxzuU0rsk0L4IttBaPNv
d90Yz03OceiIewignxl8XeKqQh36fED625whwvc6XOnb2iZK8jYSj3Jtq2dVr0Ni0ef9XGyoxIJM
LF+0zCHztbbxalh7LwnWlF9mBQwEM0S384z7yl+drjzu3BNRzl85skk+z1kd/bSoPzaC8F60W80H
Dob0ZlxUft2i9yRhQkaJv+FzWJ1q/nDQVbxb7hT6vDlTum+U/brwXR35dN3HNOvGp8gPh3zXj0uR
DN027FMz7TNjDcnaNum1o4idErNYn3BGroTGuXIf0G72MDo92qeqRwQvqAe6z6LQOxGNxew9OssV
wgXzuHlDRwXsOu8V7a+3E6TUG6syG2ZOceWXZXI8dmnPHtRT9nqKFjHflI5a79mgXwLZrJR1w9vs
nGwZbjJHv/Qbe60YtiFWMvxQhSeuRwKwUcEALEM8VlCRyCCxFz4SmvNO4eVXSFM2UEABvko6A7CF
3+vfttigfqpmWTlU23nPrtpy4LNjEM9nf4oglUf6wcqz20c9XjYoQ+qys0wOcTEJM5L7zv9d1511
Wr2sOoXSD+4oXn639IrocyOU7uRHRXfTFFS4oWVcz0E/lTDLfQv/6j3Iyi++OWkHwxUU48M6bea5
CEil6+2FnjKa2gFG6QmqSuu9NmEZI8LyTl4PdVJdwiKPxCRm13Xo0eFI3+9eZhwOpIyq4Q7B8stq
ed1xdPv63BKUGat2w7m9eT88pCvXRaPkdy9EjlLmKj9EJn31a/NZkNa3r5rGTRBE4P7reKTGVKaP
XRWebO9Obwgu/KJ/t/ymuBvCsX30Roqwd+G4R7zi0KyKUTDfCKVH5p7BXez82rrfahp9Gld+9hzI
Mbf77zL0D7N3zIYHW07znZi76c7HjrgtfkbbN3LEMMujW7tePyfHofm6V4C9Uxlydy0tty24Xd0E
rDhtI8OvaCBOjg5C1FT55vrJKu3pYAqKyFZwimT2UH1OEfI7rFXf1dTVMdM/KTt2Glh7VL7+k88R
eC+mKv82oID4URbd9lusXfssbIQYwbw4jwg7Kg4iesJtzwp2Fl1hb541SST0ZbMxHlvrHpU9skxL
nNLF6q+siA0waT1RP8y1QUsEZjtA+6XB8BkJDLHIdfqkR4R1cqBgEWYXpGN3boYeuHZihK9cH7pz
jytmVCguq/+WA82dTSSK09qlPM65M90QBP4RosmNlyYz57rWwkB1UYOuskw/LWjujoi9LrWxdZpE
yBCfqYCn0WtZ11OfllnsgLXf5IWdxcgmQHwUC44Pn7L7I5WW5sA0yaIqAqKVnyEFcxxWDt2hu2qz
onttGMR1VkbHCJ3dzwGOlXWcjsJV0EI1qaJ9HXyXCrxlBAuJFzsq954/iCO2ATu8vpSi0m7LbnFb
rRONDzgsC9Q2Pi/Ilunj7I/fZ7aJ3xMw/t3ilkW5z3wV/g7aEInagm4nhRE9ps3m39lYb5inivZJ
XxoAMciBSs7l+hkhRb3qLPyDfQV8qDz8N7RklS8K4RSAlKLufewRQqRR5x/ESKKWQxsQ3wiSX2uN
xtsJqSpQfIncIKuDx8BukJRYiloDg5qPScU+9mL4DviYH0FP+UepHiRsQv0kRKT5jGwz37GDpy8N
uNYxokbtqtsqw31WsJT0PKBj4a8nNiI64GUzXkULTYgLi9HrVmz0NUxq5h5ySM/M/ezK76rpSo0a
9X9QouUwwlPHsGqyuzZtow+lQPVGf0qToDHjKa+YZjrVGdoqYDiuNq3ECY+GYnj1mWciVrR8RT5p
qozq+tUNhx+j526J4SykkLAwNwF1kUTBYI4+eYwPNCTAbkqnQGmUe/OvWVimiN2p674DVzePZkL2
0RVWej2Qd5QEtFZSM5rRtNgu+sYs6ChJEcUk07CTyFlFcGC1/xg4+VNuD+nRbkv4uMb5gZBmKeOK
yzCUY3pCItsdW50657kPUHC5maTHLPPdJ5mFw82KYo5nf6zigfcIbMeLeNVhtHKK5RJS4f2dJjP4
jZe8vEtddKcsyc3rHBExsBPaX8FvwilPokXqezGk2XvG78dlqNiKSy7Prk/J7aAw9sppwpL67nBL
+ijr9wRoZnHtgWpkRLERYcWZC17/5KFl3xMCCo+YFcPnREcG+0CpTxlK7dix1uVaORt29UJX5zYK
p0OxReZ34KW8CxE36JHrp6cX1qkgVzUdiNakMKFM5ZYl+G84l6eiBqrJ1rcpxOsOPvy12cuSKImy
0pbZmscEtVsn1x/eczFAWyIwShDu0IGAKEVjCqFwA5wUT0cwmJ/a2/pdVkF/LhQz7ktd5MeBN/DO
LjfsRYs9f4cyrpOuwgK6saye7TX0r+o+LFESpO17VdU/lGMDdOacIW6AiyPt1h8WTcN4YVwPMfhk
xT1S3scKywKe+ZpXefUCr0I9QjuNny28Du4Q/t1c+n9qS3vuGv73n5e/89X1K+6jfP6v//zTr46/
uruP5tf0z3/oT39n+q8/fjv71V26yf70i6QFhVof6CZZH39NS/33f/8ff/L/9zf/49cf/8rz2v/6
21/QLlOCyL+WFV37l3/81vnn3/4iLkbo/6li+peWtCf96+evf/0Lfy9I+6MFLaAgzfYdOk/8S7jU
PwrS7L9GEvFlBIsdyjC8REf+oyDNj/5qexGwGNC07XjYAf6nIM3z/kqnGjpz4dmBZCz/PxWk/eGs
/H++u8CmTCx0goDSI1vS4fbPtl1MXDV9CEjjy8gbBuqXJeJcI3oIH6ST5HwTSqO/REcjS+zTYlUx
yC/Vq+3n3r9z4v9huf/z1+L7gec4nuP6vh39ixdwKGrOgh5jo871PQItBEbSauDlHLvM/Tv0HEi9
uw3pUyzmzP1srIU8uz5K+3uDfY81aJ2CaifaIiziOu8u4otVI+wr59Kn4qg2zhQrkpu8nah0kB1a
QC2imRXeoVimc3dfsBGjiyidUf4by/UlhORP35wnAhnZ/NzCy0dt/5PrdzSNahFjlPsi32wyYbhh
k3wQqBbH0qIEuIr4riQxakjhA2e0YhP1/84W/E9J3/y0fRLV+WR55EJfIojgi/xfPtuRodOg9Zn3
DkYd+zygsIqStPdY/Kn7DL07OQnhHtjy1fvm4JzcBdsgn/UgenlGjzjN/8ZeHV4cyX/6WHygPNdx
Q9sRQuIx+PNXZLyUstZ5afZBgJLjiVaUroxNuXgN5stZzYhDkB0e/E2k4soqyvWF9ubAvpoLb2Yf
AqonzJV+5gF34OTSFDxSwnNLR6j/ajXrGuEdC6sCVjGzP1skM09V2qsRtK/B1maGvPQRB+kZBZ9y
ke1miwc5leeh81LoArYQo5GgChjtqPWsAdXolu7ztr1BvyFd7Bm28a6YTudnpq7sgzraTu11RaNx
MhZhzoTYdLXerX5Q6L2skOwcbEgQH6m4P8E0yK5mgsfDtKAh6FRwP+RBPxw8NVpPpnQzhOT2bFD9
eL5eaFIOgYa23PKjJ4ppK4lkCZvqfgbjrr/0WlfNm+i3qDhlbcpsKH2vQ5ZiRjSr9jY1PZ2wCCp8
5bbufuq5JfdRVLd0jjc5RI/n6vWtuYRY0oVQYK+2EdvhqAkuUUa97TR6T+4EMQy+zAB/ggXV6Sml
M7Y9KEYt/4TJE0kmT08DyDUAv+6Q9mX+/n8drt/+/nD8R7s037qinae//cXxIv+fnhrycyTLlsv/
fGk7wT+9TBaDu2k0UFCqpmp+82wPhyXGiPyiAjL0PqKe6olkRAEl7qv0su32kbNUeykHHR7ktFnt
a0/8x3Kas458h4JnZThp7bQedhf8wSdDNXeFDDJqwQaKRel9ZeF/ieHXW9Yz3bCcuHLRFjYEfkLf
RzcTXkxKQCUwiTCcxLzssLiiGpoJKdRFPidm110SYri2IZm7jIx2+NO5OjpN0VRHjJDDD/RFrFJU
hxXT41pRxr7PxqJ1Y2CILjsR5JrPkOX8y3c04mbji7VhGuZJC+BTJkQ7u2XsmpyCD5fqYyn6qG12
AkXMWxsIjwHW9eAJsYiTMWMcyK6dmhzQlMy4jZdYk15K7PflBl/qUjwASyizx76dLFj1KAzaoy5S
DdhseZeXJaRA+aYpcxRvw7w5nyXFSXx+YGbzg8PkgSreFivP6uxdAhUBujG5GpShBaTYXGAYELgE
kjarfMxAmb98snYv80e62sQVoUity8cx57y8q2sK5LXU6DYxF03lvmYh0OjWG0Oo6loXHySop0jw
UtpVEotNeyU1yB+2A4QMy4sr8CMg6Kf3GvVATYNItgRDsA/rED4LkQo/aza9qXk2JnL4CUp3SN+M
hoeJ6yHrWDx7x9UXEQkaa91HQw8HZCnmv7LpbvrcjILactW1YB+0txyRf2tGLity6LhFs/7ZVypj
q9DUZAKyKj4CAOqSN1ir+jvFLygGGihC7yofQirBCf7kRVuHdDCHYMzaddfOYf1iMgsQYG2cHiGq
UvmjAS8fHh2kws2uUI4HFF0GxRf6E2RJGANBDRijK4RJvUDJtIaOSrohQlZX4733YqxjUAGMxk55
VHU0oyBwZ1nHdj6M6AgRnSKxqdBm7ToHoga6ZSV+0m0tPSTVTHt6bFAGWTfoIrvfUalhBjL0Al5i
W0gxTtTAF1ziQ7NuREFHpHuzpuNTDPCpxZGh0yCxUyBL+h1r65O4JJHuHQRf77btruDjztrVSWE0
bq0pLTcEPCFAfDxa1AzEmqYTjjfM6D2U/URtsOld55cg4LBOJrR8areYrMefhl+Y+4wGzid8FEa+
0VCGJLJS1oQz0bFvlk1aqLu7sWj2LPsAHmHjmgpsHDQALbuXZXvfHmvM95OzvjcoBpu4EwSosKm1
gAYC/XFVCv8hQtUbJEjIEIhsZaOzvXOx+u7rqDBva2pjW7sUgDVxs/qgDVMVpG9pJsbb2R4mecjt
rJ8Sn4rNFsDaOLg0PFywO5YovwXj9+Yg9uQsvgmfrSTOZBE9ynkUNf5RI6zY5ckgYmClLnPfZ5OU
x3LQZX8FAYvo53IIeQlqYkt82+ociVRq0JPEzSy2bdebsb180Tbu5G6bwh3RwQg/YELrMm6ILWlj
Z8Wyf4BUV/WhbCjTdsjj/h5Fq+n3qsM/yH/6osVTEuH0lYchxd+lqYNNPmLMpaPJATC491V6rDYB
tOEVdhDeVN6QfZuRJ4KbNxPcSDVT+LofMy7mU12Zon3TAmzlGgbPB27NWZiwuaxbHossRQVts6Dl
N2sE1LEzywJ2XMqeKhnEXiM2jrzqjrR0gCGpUaiTWHNLI5YJVrnrEeMSI2aq+ROMH8Ol8virmEU9
iwMSj9BtkaIJP7iAfi1nZcP1DopKIXjpeYjQzdoj0p61j66ee7MtDt044DlT6fSFyt//teSpDI+Q
ccONj5sxuhZzPuIUBONryT4ITYGLlI9yJ2Ev5U6WrZ0dXSvKL+YONNRYmGuNKgO78Tta7OCSK9Bh
TSYF0E3QxWwibpqFfbVxi+230q3lXqyqXN5W3SJzU+0lHEVdXrGmrlHt27nh5+g5LNhLubgYibPe
/DRLx1/cCrIajj6MLHIqc8kj6TH8yj1ldcXvZpuN4uP1YCnmLZ8pG2dmYiEAsE9BYtUi09hHb1Me
zdxZHH5BlL0RbeSOu9aI8BFFoWQrvRjpEJOVqLgH49fyXKygLiDPc2r2pSOX9kfmmSx6Yehcx6tK
5d2XR4XYApVSePUZ3IlA187jgycf1+KUwOYoPy2nD2dcrqM5kUlhfUy+jfOnCJfhfiNU7Kczl814
TFG8+NdGXej7ylsjMimierPOVkXgE09WZ38TaHvUbqYq/Udl4SCTkYx+GrvD0luzUQNcj1gqd8NC
eDNg6VJRt561MrhqkD7S9ZrlpT70S03oaOGX/rir6T8Pkm3c3FurWPyrqCRZPhnVAGMsmoiZ2tDw
BkNCXSWultFwkA0doODOVdg0JCT1Wbpm1Indp+ZZITLByzc70Z2Eg3V4eyfqYVSK6gb0xKjHulA2
YG7Y5y9pIzA/WEan5SG0W+WgzMKTSNKVtYV7d1zNJ6Fr9iWT2pIfpkDzvpPBSmRED8cT7qbQNhKb
ReBH+64q7IFY85HYvlXJlWgWUnvw58ql+F5NnvYg1aLyq+hQPV0TrkA5jcvV+mzjROoS4y9IXhG6
IhMyg4fE3UKhBAFNAMp2TPtyVMesIWUGGt2YhsensL8s5Q/zyd+G+qnviDnYtYtc1a5jK7zuzOj3
B2Xc/gsZaVOdl0Z2gIfCdz+r3ng/RT+pr3G1B67GwtuiOJzwF5JQm5vvEhFjEXOl+tirCOp5bZB5
aJCZvor2TC6uezXrDIDSAA6+TAz2wO+zNfb7YOOHzvdR9SBRnWw/6slaLtjx3Mc1HcjFrVcKZMYI
HqY3SZHkxd8kEDbzveAb9Z0t4i8ymOLV4iQCsm/VNOBrh/U/YUJB9T4G5js4vbUe1hVNEyzg2J3x
wDnEj/mi+JiUxmnelj7UCGPJBtVVgSQnjT81241F5dw9+UMTNCA8arRDd6hBWsNaFwh9+HLR0Q3e
VVrhXuR5XUN84bxHPKkL+v9dwJj0vFjKIMtb6vK3GA3aSc+OGG4GaC4XcXcgv1e2QD4K92LeuZCw
5i1Qgybu/Zm4arfqCDopWTqco6daBkRhrZeuXJVue3d2Wa+iommRyRuAd2VZsuJ8MhS7VpZEGTIb
ElVYPn30IrW7LXvBf23FhzeZ35NqfVwMZBJNMRLs5nNdJVHaQRRyP2/rZr0ABUP9s4FIGMJi/OjD
nBjECY3sytubIk3sFbkUjEvrs5fjeWubHOYTxG/Cf2yyLsQ2kla/+6aCWcgtPPK7dWpZhyO09njJ
+VRJb0rV+IArsRKHajPLTdhMDoqlHI2kshC1d14uSX5EoWM7E8TcJjD2ecF2xh/f36joop7yaEW0
lqi931IHDP1CRVQdTYP2pWJNlKU6GBX29x0feFwApEMAR7uxltOzJrU/7pVd3bdbesrLNT9Ul/CC
vWuFzpedwlcVXjGcM/DfYzqT4lDJGnHTMt1Ga/tsiT6I7a19RVi10OqLez1sjXtul/xkm7C7Q49c
ntqcpJrMRWzN220dRbv2SY3/dq/d1tl3TRnc8pQifVqqDjf4Oh1d0o7uiHgdHlSRrWfdjtR0DOJ7
XtB7Pl0mjkKbRG1edd1lvMT5QnjGwKE9V3177IhJPDYA/jAa3VfKLhdnTjlcrY7Mnvqwv8XLdZur
zILpQ/+hTGjoHq9qsw/pHkboHM3s1P16X/l9fVRLjdOdZwWjx0/hcix7jUWfkza53PuyuHbaLTwS
rakPSPRuARMukMB2ZsS7D0k/2JVFSHsXM/Q7fkwu+DJ4iCYH2KHDPES19q1XjRCVSP/EfTds1W5o
Z9zBdLB+69rmCP3Rnh0UZ2eXQR/9TPbo1nZ9vzFWncLBtve5P9xNCMIJYUFlsE3MBH3Y2bvQkXNM
YszL1Dbh9TLq9pF30D/lFvmXmwMrSx1l/qutxZNwC6iEsqtP/VBfAULK/aiUPM8yQkGKcQHLWY/J
zhrLw1T6BY+bhyGwdBOBAT4BAjn5pQ1TX4owxeFmV0dXXfzMRsE8bG51oEP2SmVIzmbSrucEKLNJ
jAq8g9NDBgsjyM0K9aMfbsNdk5FSViDIFCui9doOspjd4abCw55Ig1oHheJw7SthHjzPipKpRAPA
aZHP1x6mvP2qq/KqG5nvpBe6r6DK8lsg5ItbwoHjoXXNbpyRM1LBljOmzVx/Hh8/PtYS9rwI12PO
1b4reHTQTkeGODQarJN6KB5DJokHQ8XseYZ5u5KZmg66DfPbdEBP5nZYAAOrpJQXThEr9PijqdqL
9tTlwbWjNGXlLLbbahhxLkBEM7ocRmvMz2k+pD9g2ghFFxEvWfjgsxFf+5v1a5OhdTeTPLRXaXqj
rQsRBJuyVi/EXdrXEmdGErolqpiZ3JjBh7IbULB0rd1dr2XV31Qp5imuMkTSORuQ5g7LA8ZBCE9U
bR1QLXeXh7RwQgAP7BckNT87eohqfaxhDw5+lo2khZhuRPqbYpfwYUt3awu1VE0mxFYu76fUzl6W
UJq7hoE331UZgStka/xo6+gqDTMZt8qmfHolLkKjakwM5xX1RNfBXDrfWKwxSfleShTPlL6ung6O
8xrSiR44iRcxNZGhYh2ULYLvmp6YvU+XCw6ekKXeFOig6TBwXThBcJjolpm1OWTGW48B0kWaOn/2
XRMlg+W8D7o+urgN0Im4vve99UnSUN5wlU+OPo49ryWHkjxWIVu2rL+ykAdEdq6Ed1zvCpe8DZjY
F/RMEQgM/NrgsNUvBDzsbEaM4IIgDSEW9dmvXyAP+VNFsN5m0ZqfDLqYo8LNfxjA+uJ2zoMd97BO
xOL7YA50r6M3bT7HlWi8Zoi+aovzusISnWRTOMV1MWenATXBJTqHGdGfAF6sSL0V2lteF+2/riII
jk3L2FOo8Yy+rehie3SK6/9m70yW60ayLfsrz2KckLk7HN2gBnV79j0pcQIjJRJ93+Pra0FSZohM
hWRRNalBWKSFWQZF4QIXcPg5Z++1dTmAzwFlcp/KtAdX1GFmK4dpPoKS5m4i0QTehvuo3FaNg1IO
zqDlnFgO/YHE49kJMKlMeTHc+zXPXJgkp7g7hpUX6/BoMheol7N1wcSszSZ9NqIsOm11d570fnBA
30iZg8Bl3dmGOp7D4EBcWkynFjtHEY3dGaKAJfidwtBOY3DOOcIz1n4wxt5SR6CQWYhPN3ZkFHsz
jELGd8G4bwcSDutkuMCrQpK9kJ+Ub/IwWcLgmSv5hI7G7moYMB/L4bjuo/O2bZNt5qVIAWzPPQk8
p6AWzV78yHnsHUxkEv/1oY0HVJR5Ax1rjNCoNurKAjDWMpSpV4Q4Batmcm5qFYx3aki1tZZxgvzC
wsNg2HW1byxWMBhs46qlAYU5rSj2KZ76Y2PumwvLZzIN5qNZT/5QHHSQuad6pqKBIWHtmDYMZyrN
mW1HmBQpRhRN9m466Zg6rBLM1TJhVicMiXKzW0S8Q3uNLJXtn+uFh07nd7WhQPqFTZejSBmah8yM
bcQTjnVdT80RjwiaFbaTwC3Uo6lwwc+WAZ0n6WnjTl4CkxPzLR7pfI3Iq8XAGShyGyom7zm2v22Q
0JVtTPoZkatCgAez/5Sh6TxvWrPD3tGGmIHE5FwqR9RYe+iaV2U27tVg8rHb6Sy3F6p2Tds9U/Vt
PdfigJk9+hjlACgoqXxMv6gb1ZzXR74I+z2iBwgDZS1Os5YZ0ypEbLUVOvAucR4f3CBfM3WuTiug
f+c1U/I+NXZxgkZaQ5la6bEkbVQkDw7tHAwKdXQjo+YkCLjTMps3JUszEIzWKssjJctLSi2mCGzH
TsKoHlddMrNVSqT8ZOjhMFvAwWgAH5Ht+LFmx3XCsMQHrU0nMJ6NGS1IbF/yN7boDhJUYTUz/LYz
jqfWOTaGmG6uuyRj1LRO8APbLa+YMcV/oZPD0JU0h3WHXKAx2SiC/y4ds92MKUqr2QX5Al7dQhrk
zbu8Mo463ajbRfGdrEbPyq/9chGRlq8GLgOmWYl5iY5erfLARdI3NM5GEHcDNpxVMy8PQ+BvTExs
3hB5zAxs686TNvZND6FE2RxnTveYlGhVYI7F17zhW9igPMeGEdpbEpJYf6fxATniCK5HPPvtx0J0
+hGkyh3GcZ7LOKkxC2CbWIdRm99iOcyfBtvYVokoVilvvYuJnSyt8ma4gEzlnVmLV8cE8FTBilqF
TDN3ftZeYTiM11YTC0BCmZ+vtMvCjFLZfyX13jiRAt9dNTnHkx2PTwYUw43KM8ZzNl3QI2/uM34P
W/ET/KVsM0T41qd+emnHxxHjj2V1X4K6ue+K4SFS1r7JvbtRkK1aTnl8RoaWRQ9XuJ0nwCBWw2Tt
erPNjHMAIR1TfKPT01mJ66B8KcO6Ds/HwB38w9BENJu4KZjTIQTFiKi2EwFaMNMA1CbGjDs+d82J
nNQgr3akSoNmrGBKzXt20mUAlcZHEnXh0VI0N6VWobFo/hJjH0sjnC/AWAv3uVRA/syVW+UGQ3yG
FajnK9cbC0hU2qI2wfOnH2ywp9ZxbdBj38xDE6hbrSGjnLs+JJ1VTuNb3NXgCbiHPS/XB+L8muBc
DdKWxxU93fTUheDw0Zjcmu5BQYmxr3PJoGRFPkVUnJTc+QilE/BPB1sCv8lXhju7xYvDJi/fjnyN
DqSJOOmvW6QRLuVdYRBbvurnQciDNZJlelbRQIivVFv2+atp9P1crM2lIutXmpE2X3ruIG+9nkNt
JZheZ16KPnC79KThOZAPfhzDHs0axPIHV0IIOcdN54MrLKin7hnJ9PTj7Fj3+6y3kz5GFwMLhzs/
w4VAh8kS9i5N+6JiCNX34O0asgXmL8ZIh381OU4TPuUiAR7mOJPq7odiHOy7oHKTEogHncb44yBD
3sJmWJjyUiIXNVkxGr+VcGbqEdMNfBPV0xKxpQ7hodRKCD5v51iH3mKfeKNGkVts7BJZH7qhtJwH
BhD15G4D2rmEAVsR7/9nG9CJ89xxJzg4DH2/IOLNiUx4Y6gt2R/NqVdgJ0R0k30sXScuvnizwbaI
6oYiZYyitL2wpkpSuLdhKtWBOtt3TgiptzGQm32PAzYpK73HXll9LH3dMa4IoTMylaBxMNaJ85p7
TZhfVaFJJxvoRnEmXMSHuKMnV3/BS8bcLjC0G56g5OyswyDKINn59HVBiYzB5IFFapKGPqRMvD0i
zq4/km3vsx8Vij4WXshebMxoYIuJ3bNHkATdiv2ilVbT2nKz7JFupnrB4RgNe4cqND43Kjesdjav
vuNcp8Vj2lXAFfzAbu2NZ5S7nPQ/ZH/zZF6WcfeEcgqDrPax8fFcb2fa7xdS9+lzwqJd9bF5Yo0e
/oJ6KRJ8n1dNYI+8AXN5ikbxgapEXeIjPc7AytLi/0RWdwjgw1W3djeehipxIcVmlJMi5cw9wbKd
ICCve5veeB1VzlGAe+MiyALjsstKwKbjFErqeg89XlIQKAocKQmO+CTWM10MHug8mp3rjPcwPtAy
vQ91aZzSlrjoaEV+Cn1r2A1IPp+BceClgXAXbXwGZKpvUV/0SZE9Im4rGbzo6JOFc/2ZmW66x4If
7wkCG6/rQLNWx7EwV1YxA32JdB5DLsj7k7lTnKkFybWBqpXAAM0VqSH2c+953q6Bo1Op6RFhChYO
93jQVbNHFRFgl42LY9qZ4lAWVIMaX/wI19isP9ujd2xjuj0iZCU+reN8h6aWDjqT4OrglHWynad6
77Iw7CK2+OumzhruNEqziv5UNQxfPClPkKEcDAKwd1Pogqs2vMsQiwbiqnSLgP6pQP6Bwjilpa+8
7mpGm3gKU6ziP+Yd3nJbEl89C+LJPo25Yc7rKUvjjA7rONeHIRudYN8A0SPuZAq8F8y6/h2yg/BY
xYgXKZ3a8Mo3IIhCxzSRWywLQnaI6zI7YRlnAm47RdzSTya6mtYn1rejwC6d4oBoy4O+45RYM6cm
lV8k8m7kbkMQpTuroPe6jX07YELAqPMqqNJFPT/PzBC6bKY0SsbYe0i5Unir6GzJDRu3QB+XZgkq
wraC+AnbJ56e3E/CfB0ycWi3bWTTWlZum9wnfgpNQZpTDnciGllFJMM0tikZMs8VrVzD3jtp0yID
kzZoBXcUobmz/HA4NgI8v/jP5gDyXhkyBKr8Wn+0mip8ZTDC2HmeGUutAyO1g51yDOuWbTDFZgfF
AEYMN8S4sdH8ipWsIsyQthWxlbOV7j6HUxxmG8ZGMj4K8aPjxePhwsJsV2gYhJMJRBz9LNQxu5dS
HGgQev4mQMxzj1sEMzcuA2YomUSfgE4565le23Py2INJwb3N1BpfCKtISMyNatKLBtbTeCyhJ78s
Pi7arUWaMPky8jjd2FDn/I3IMNjg+WtyUiA5BZbztJ5O6p7t7TofInksg7gjjHGOrPxhHHsjQD9X
s1OEy5qed5mvlg7AzK6lilTDEI0tU3vsEo/u3iMxZqDPwJbWpDXY8jzGHA6hOQm4zePRmVF1e3ac
r6u5q+4iSugIYWgU1tui1eXBMiZQo53hG5+NDE0nvQVga0eIE7zunnqI5r/t4tY7rqvEfvX71EnA
3jAW3PLmju4dx2rCzTCzkXoI2thyTpM2UfeDA2dTrP4FOC8vCkv2G4BPg1ybgYG7qzUMJiZ+TAqA
p+3ho1tl8u5fIbPSAe1uQ+kXFkc6M8d5PbuefymaYcIsaI/Fx38FDoDMOHNbpOJZA38tGtcOse/5
yjeb7su/YOkQC4jba0vrxyTIzVS4WAoTgM2syVWtZC/mHY78qPyWZPa3FIZn0Wf0RsVr+14/+EZk
eFG+5Ddt/fLSnj2V7//k/4dKQ2khZflrpeHZE3Cn9uVHbeLX3/gmNdRIA9kVmo6NusuTWiCb+SY1
5CdCusoUmvfZN9Hgv6WGqC0+IAWz+E2kXS6EJiRaDXiK8H/9sfzM81xbIxwTmp8K64+vKk5Ult+F
Ogg0ueB//v8fhTtvVTvLgW0kcEp4kmkvn/ud1svghlBmMtKBNb1wH1vSPO0AGOysxPzsgzr6WyEY
y+GQryMpQ+AoPVfY7zLkIFYOFtBpgFoNzDWgF9TmFl7IH76An6mRlmSaPxVs3w9jaUsyYEC19T6+
MkyNmQq29VgfPRsjYRUcJ74Y1yanRRcPxozfNAzWjZoNIVLy/rzAQ/YbTdTXo7z/FLbF8g5MhNPV
7/Jz6rESUKFBR2RA855hXARXM2s7iTqvBcvCl6br9YohAez7dLDPZzdKGXbxmOKCT8pL20nUI1hF
MESZmal9LmXymjiqvK76DIvPooOZizY5jRqjClaiSCVIFCGhIhIcznjFh2k61voo6Jkboc9AxVeF
wk+2scgYdLep+OLWfgIZG+tVjjeo2RXYsx7R0g2PTL4uNYOVc7r2GDLopew8NxtuHUMxq6ZzjZvK
zaBlOwOO7q/f3z9ryR+aB/mvl5KbOvqf06c8Id7nmwZ6ETovv/JtLXHlB9dxTAnJlNtKeTZS0W9r
ieN9QHrHouBoW3imw2P1XbXsfUCV51qeQgnGgmFpHvDvK4n1gecewSllH48/DCHn7ywky5P7583u
LKsUn4pFzkZMy1bj3ZNd5r7N7LEbt7LurSvPHiu6tpKRW4Pi5jeRLm8Xre/HQpvtoThCc/1ViviD
ZDYaSW+MnHzcOknKSA3y4dlcltnB78vgEsmP/M168rNzWxZwiSyWhfd9yrGzyKly2rcY8hsQRoNm
Ek7JvtHVbxPE3kY1fTs1x2HFsKg/Pf0+yk1jg2swXg5b7fnepTSa+hkFQnfrDEoy00l9/6yO3YJi
Oa5pLv9wt/1k3fzZwV0WTcmhWaqtd9/hCGe4mSpj3CZWnh9M5FtQ9zErXJD2Q3VqyYYaIHaPoCbE
n3996LcxNt/O20NYb3EavI2Wm/5HFbQKpGlYjhphr8Yg3u0sOZglgJ1fH+W92Hq5SyW9Uk9YNveO
XjT8Px4GHlSKVgbOCOVJclz0LSPiAdBzmVXqpqy1i4DOZaZup1NyaTfIoaqsnS7nuAet/evP8pMz
lsrlfvK0hwzpfb4Sbco2HjMxMkjBrYf+2CCUoSh+Ew/0TuL+9YRNwbMvOXGMDe/eQYEqSAJx+Uon
Mc734RRNeqcbk7Z5jf5zWNHHyoGSznZtIyF2g1skCaiXf32qyybi3dog6fsiKREuC5G33Hc/PK86
YBgSoQjCXNQwZe2z4N6c6MMzeohfowGrDUpY7/rXB/3Z9dUOSxE7JO7nr+mePxzUdavBKOd0QswY
j7j4ghfSQ4L93z8IX51pmeAL/vsgHlasBMUtZLAy8hkkgX5iJfq/uFUUtETWfcHKyhL/9vrVSMJC
mDrcKmzSTvA6xusWh/zx3z4XKMUOm02q/sXP8vYoSIR9u5fVuB0xa24aZnXrGi3Ub9bun9wLJuJm
y8QvA6zPe/cE1k7as2Xyh23buOZWyoAKM++i4m5CVb6xxtbY2w6jkl+f2/K3vrsDTcZ1uFhArrPK
vDs3snLaPqobruAwZYCG8wKgPquNyJLfmUqk+d/H4k7Q7O2xG9hM999ex7Qqcdc1EB7htmpSZ3LY
Pnj3mCmPlOkK1YrPQH+UfRLhOempuYGuxy8S8f9F0BS5dewOdKDXbiGT8Df360+ug2fZ0pNC29xQ
7x+KGUJGREu13SIYoxmFI3AnaUTTbVLhb77o9zYmlh6+SM27jJ2vxQr07ptueyz8dHOmrWvDHjEZ
LRjYvNGM4044RVIfrhBvbLMSkr4BN+vXX/h/Pf20fx1sXIq1FW+P+27J6TtfThIb8XZYWmg4VbJt
4ergN7fVf21EbEomXiUcw8S+836HD9CudtqoJPfGMON1UVZomYQkJWrx7yI02P76pNTXiMM39zEm
LOFxNZVtm2zZ3pmFwL/jawH7ts0mHWZrbGIdygN2E/TGSDkhH8AN1Zfyaz9tSsY0YuDpRNEB1AxE
FHugB7Wi/e0WkOHFFBwrDPcKgY3dnaaZVOXBaxH5LHJEuaERjnYWgWqM9Ep1vYfGPpbdFuNAtxCH
+0VNGS1EUKfwZbSLEJqTmGs1/RfGZ+QWEC1mX6H18KfTefYyb2WHQUS2FDK7TZe5YbADZcxmrUFg
SnyI5Tbqrq4NQlyAOLkMtfMCoSvClDi8zJOymE7mvLDdSySqvrmdPCDh6Avi8LMsJ2Ko3AnoNEiw
qTjk0Dvo3I0QPptRxjeATWi9KwneaTUYjpfd5H0Maj2jc4/Ot8s1YN/K7VkWUINgZ9V02lKKVPqH
684a0gu3jhDXAmAoL3MBXnaNLKF6QiFPhobANCOYA3OgAuFJCLTGiZ/8tiEahnCD6aVBQ4nhTaTN
C9YcNcNIwSV6MAIdolXxwH7GnYdPJBu6AseHSewSgYnWMitFBwCLq5srfa46GoYnlWU2xSliApDO
9KaQtvONVgj0zgv416DC4asT9Oz1CvyqGxMAB9nMB2xrldJEK1IwcO0NvxFHymfYZZstreAA4Gmy
LvPae4aSJ0MUUipxtsWcRcBDfdEea1eqc2WOzkPLaImi2XL8eCsSbo5rjEZ9fOy0yriCfWsjQvMX
1KY55vST3SaTwCZq9hnrhPYlA1Ykn/0O3BEGgsINvKcSEmu6r0nRKFFIu0g+e0DTUDgTimE+/tS1
6Dukf6bzfvJPyGsR9MhnOJ0VFxmH8BBrYi8A/xYnJnZ0xpYsNd1mhAd/mQSBWR8DgLKQnnA1b6d0
HotjN+/aaWvOSd2eFBAmLzLmfFj+Mok3AlB7+cAdjCHdTQMAr3kwqosITucpUiksQkbY5a+896cH
Frgw3+PKbD4FEyMT5vMwDpCidgvVCOhBsK+xS6PgDYvoc8skaQB5N7VPiPK+ar7YSq+YIdSvKU89
oSBpmd5E9rjg4ssqViRtEmMDT7jFgdaIygYxjjJzXbnuwouBc2hvwcs64+U8zjOjEq3Q0m6QD+id
xxget3GJ5p87QjRNR3e3MayN6DXgO1UVNFZbLVJI+q4NZkuwECCxV2mFRGpKy+6zE1RhdteMHlpS
9CPlXWkX9viRWWtzhQpSMOtn5XPx1jNnos/hzz4IR+50Hr4w9Na4hrjzE9sSR2bXWcSZKyRPp0TC
+Q8mwg1ye4I4dXeV0OPN18XynybCH7yF/rqH8L/T56c8etNB4M9/9z1LLMw0EHgFaQyZNBL+3UCQ
3gck2JJmAJ0CsoJs3qffOwiaXiRNBVfQivx3c+F7B8H0Pthas6GnurAdSQDv/0MHQUn2AV+N13Q1
KXExUb+pEpj2RGg1ffSIkFmuyOlJK3TPsCtxAgON/+Gi/KTUVea7d7ei4el4FtU8jQQ+/1fn8w/1
QQXgXAcTlqO2LkB5e230LJwqJJ2x6Yoz19BduxtwjxB6kKnhuTEzPABpoPpzSE22eUAzD7Yo6qz4
AmdbkEKDaDpv43VlfKU7zTIYtnbEuMb0shPEP1mxztBOHfUdwJN15FnonEZbuB/RpDHX01jl8I/Z
qsZ250MBXDk0+u+tsOYFJevYvEogtVwyaO/5LBXOiCCJHFIa21T3G8bE0cfaL7GvOmmJrGeGUg+G
LR5mxE8sASuouopEt8RXj0QiORW+bCe8b5bdIhsIrMerMc/oAyMBNcR6Nlpm4fQJAMoxm+/Pg5qw
hobowJOCXcB1kLOfOOAtRNyVyrxkHRkqCKisLASxGegvLvveUQFpEpPsX2LsYzYmp7l9RFJoXYQ+
juAdgDPrIy8DMvF6+KcEmaSAKNbGnFf3YpBjdMD0DssiROp5CjAuR18/8V/WbmlUnxQdkofIG4ly
YPuZOisLJfqwCgSE8bUphuERwhfNUxVK9wHxP9J5soOy54z4LnKONGbHVcdiDq1OuG4PqdKTV4MR
ZOZBt1ZjoVuS3VU8mLbBqLTL2jWeCjQXraN7sR+wTnRMr2r3hLsWV4tbT96ti4qL4XDmYusMoB2h
xTcc+zEcbQ3bqlX6ychg5KzTGT3y1k6msCZRZKoup6HtnzE7kD3GTgDrcxF1SEyJKOmrlaaqvmOP
Xc9rRBjurkfdAg80GCYsQaAQ79oSIhrnjyJ3ZWu7vwBblc5o57MaVXJYWLBVPWeHWEyC5Gt1/RKV
osi3WrWopKAUokypQ7IZVe3C9oqxNaymdAKcG6gmIn6hrmfEaX0jDlLUzZY0yL77qAeL9CacW6h0
TbgQhEAnzvBIGtEIBXe0TTJOixreZlA5cLJ0NykL0xyK7qNsanR6ZOsUQkcKrvQ1UUyH13ar4A7H
eaTuLT/K0CrPNlT0gnFnXnglqlAQLqjoUGETYylTbHWePVU3QeS69SoKsq7YdRwhIfBKq3FNCgAu
ibp37VeCOJWD6yJI2J0TRO0hmjEXyn0k2RJbOoH8YbQtxFV3tszX1ofQuQpINyWOQDu4/VTZjgWd
8pCum5IKX1hhTEALB0HeKpqUII6O2kKUiA9ohc5bRiAJDNGiJHUvS+pjji8zqp2IdyADum4GblCb
I+KsRLD1Kg33BhhWy2bIZeg8iKAgZdsd0sdhattipTChYJHnhIKtBljyMphW1p7F5eTAeyrrptjP
oYysYw/h3G2IWREl7JjDEsRw0H5Ow9luCbvKhHnWTk2yMIV7d1ilddihXmxmbJya1I7H2TZqrnAS
5aQEUZwiVwvRmOCz7C8tL7VwU1QuqBcGKU72rZr65439h/vLV/Zt+PI/+6fs+e1be/mdb69tQ5of
llrW5H+wQWx3IYJ8a/wb0v7AKI3WCMsdP2OW+J8XN7/lLtND4iYRSTEZoBHx/cXNj4Rjo9dw6Iko
m0r977y4ubvftDzYUgBFUfRTaeiY+D2/EiV+eJeWFFkTuIMrxXyP52iK3cc8q60rM3NSJKtW7Ofl
hZZweW+d3mt8XLOVdytqa/gylymxboFwYTOVDJhWTeqmD+Yk3HEDzM07SpvCfGDrrQT0IKGBQEXz
dYEmgWjrUg/hcVUbjnGKf1fEhwH9312H0OuxJqkWVpNC07sjcaqpziIjZL8aZGlQrWvLdfFKiv7K
XlAEm7Gq3EcvWlq/eGRQ87NwmGBxuwL6Gjl0wDh0NAANsDNzwuPeI/8D07qEp8ICxReC7cBcT12/
GD9cUri2JZJbmMSROwersjIRFNaVq2HkCv9zM6cOSbaUWGSJoPoOtkEuC38Tmx3xwfjBg5U3arLQ
WNyyftfYrQ9IKBg61GsJbwQSUgaHjJa+Jy3ISMb+tsQdd952DPlxqc8WSFJmi9561l7YUqvVi5WL
1h440LYyYqyL4bQlE22iSmu9jFqHCmIzoEx+GNBgmmSiYi+FhDZiHC7rOOKxL1FSw2pglrpy3Noh
6XKGxq18LEArOKxiPExOnEBgHqDQrwO3TsaDkRZQ733EGWtiB9UXS4Y6oFIj+3wTRDgdVxXp6eGq
R+Mj1lM50LCxUt5IeL0XnwoJKhEan9GYb1t2XULew7ql4O1w7vNbOJbag6w1QIyGgGe8xJXyj9Mh
XgJO/SwJ1pjCMhZClWl0jHDD0AvLdMMkFjFRFnqzuzCWFT7PMcHzCbQLrek/ZUg7fSUw6V+uancQ
6Lqn6cdRJgXEf9Y0a1mCLAsKE6ZLZcNT+s+aZrkfNI1oj8bdt5rjz2LEMMUHwRAHDpNylnXrh3mm
YeoP/I7rsrR9+0vtv7OqvW2Vohlg/LZ09m0pqGNZ3d6WIwVBn1oPhtrOWS4+NSnhbzRgqttWjIS9
/roaeTt4+36spSjjjLHtvq9FJkHEOcxGc+vkDjHZPnjMnonAzkTCvu8Co7tJkICuLUA6v6mD3q7c
34/MMWn4MyJxrHcNRdSsrDCKSDDoz4s9kl1PSVDwr0/vp5eSshMZlCMcZMpvL2VGKWUm9PK2BH/e
LELH3O/Pknnz66O8G+59P5cfDvOuyS/7oiHrisMMiz+lQ6wP8aY2bktNPOBiCSGubHQ0VhigiyvW
mQc49VchbuKLX3+Sn15UU2uXf/TSBX97vmQ5R7Y2UhNoVlBsKoAsxogp8tcHUT+9aX44yrup0ICZ
jA0iN82wJphygxD4zFhDcVmTrsW/Zb0edvBtVvU6Xbcb92pYQ5V4jtfNMQreo++Eub8UEr3/jh12
ILbHDSQY1fH0vjvnmF0lIcI5OZBGgDtHpel5Sa74aoiRrv/6zN9fXsdGA+HRo6CuswTqhbeXV5v0
U1VLHIqILGbiieIbbcEU//oobFz4e/5sttuMLkzkFpjiBJsntknvblvRGXNpxByH1O+YCt2Ywvmg
io79Co1bP8eU2RHMUEamfjZxqpLZSmOaNJcAPQZAP+G2/REaBn9Emkjrnc4n2Ql74WdjcpVQxQWk
nDOmvrBSAjzWkVliRKq9kLJR6EZa60kppzmp02hsyGorUjvCfmcXV3DK4dPraUJTX8Q9ekvHSJV7
RlkVZEeYFK01ZrXpHAQRAZ/WaaxmuvQpHDOcFDhP1o0XjBKnpdPjpXW76c4ZWgBY8A+0CxrHaNMD
sdltusdx1HiHsIa8dGMqYvfyeqhatjFVVXjsz3Lv3qfu9+HYdwH2TnQmcJ9pzJN1ZURG/DnLZ9AS
6PDlpzlrfSC5aSmSbeBbssWEUhr3Ln2hYhN64MRh6jTxHp//Qsen3dLs5tkKSe3Oar2fK49Iuthq
kLoGPpaveJhi+q3APD6OoSQRFilqe0SQXtYdgtkwztLZAZicFK37RRdjKS+o5hiX4DxumXn0sEr5
NDLqtlYnjLOIiV61H9ymn7aktbtfkJuPcEIcb8TdZkycr+cwu9sZJj7hLbzw9AnTCCFF+KTmaZdH
dCuIzWgqsC11lW/xi+W0X/0AQyY6M39lE6J+WeVNftkOpnNVy4T8NZ6RYp2mbXoNt18y0Ai91lpF
CThPuqf2vCiyp+Y1HM2aLEcr8jrQKBlkoVKHw22CCI4wJ3uYMZGEjutST1a1JBBTpZ95f6L8HWRf
fUKF3mbrJlThLVp5l5RdV+jP8Mqi80BnwIN5YINqhSt5cnBKBeiu2zZIP2lvyXbrTB7q9WC45StN
qOmsIq7ncwAV5zLM5rlaDRHImrUijudimMr8YUoFC2xQBsFFZJrEljt54l41HpyFlZk3PdJx5oA3
Y99WX0i7RYuKfQ9tflMZ6MDBP4QPcwWybJMJQMwENSMxQ0Zdp+dtGZF9MFZue9qZPfzD3m56QmdM
aAAFO/NzUNALjbWPuptaJVAPAiWaOygEHuEiuNFWKnXg1QxCWLwXBKRRMgh0QqugF1dTmC3s/7gu
/TVkbCaU6MUhmiXc6ASW1VDLCbU2sN6lNW2ZLjIxACfS/OJgehAnhZeJMzpx8yNovkruuc3ci6Hq
85iL2cKhBZ4lHm0vh4couqU1UeSlvvb8nufSL3XxWoyG/dQi/ia3rWZLTJqHjC9yv5zuuKVA4ge0
XjZDAEBxMZwu1FCjiq/jQHKZYu3L64Y1REJY4GtYV97EQw0awz7zLaCSoAzN9iPpKtlZ2U4teTjc
Mdc4XEtGRUmdveQmzP0VvcaE+xYTSsfFESWvlLxS9kFXcXbChH2uIVTFqXVIFA83NocS/Yqkc5Nt
dUIFsp0Y9mSLA59AuYgubriR84Qcm95Y8WgOFsAcLGn9JWk9etykKDVehDCW1BNT0SiaDDmeEhue
WqdRUrXNKg2HaNph/Z1Js6gCD0a35UViW9m+hTekt1SxMkoehKsyxupKT7aYmkMIC8lnQtJY7rHf
lHW9mq0KL6QPlUPvwb3V86mkdLz35qxT8GKi/iYkPyfcQzMUDPGiHo5AJU0LH0QR1/NZGcT95WyE
8JUZLqcmUEssqAFJsVukUc54yHwcvVRKjVWtld9V8UGAsIPyW6cjXcXCwbkTCzjAG7C9kDJm1r7F
cEhQoeUwSd1Uacsfz0Uu7L1dDzHLYG1jui0yoE575QUzgLvW9IGekVGfrQYgyS2epC4B7VPNvIEa
p6TInWo7ZzTTlVm5w+HkQGiLBJ4QxE3DLVmQdMIaekTXdl3Socb1osyTWXGdNwifxoYXQZi6TFEx
bG7MebQuRzWQw1A6o0k8mUiyYT3nUQVrquDD7zLio7APEkkHGz4u+nlTOayosazLOzaYgd66ZDSe
M5YgMChIGPhsUbroclO4KJbAQQrGhYmMvHAdtKCw1raADXpqJYWLTj+w0nxdMLlOt2URq/bWTnAq
bnhxmg/WSPLeQY/D6F0b2Cxq8s5y8GyhEvW47sPSx1ft9xZyj1DScyt5b/dHXYRmcIt5zgR7RgJD
s5JeG5+xrJJ/SSSFfaQnVTA0D+Yb6cD3W3m9b92kMbYmJroqZ9M4VfXGQslsr8josciqkiqt41M6
ycNrCUIs3dRZjEkm430uaSrmDT6zqNbNcUrwLrYMlh0KZ84Ndxbyp4eQ87yYaIR+bNu8nE6N0GgK
VjKjlCs/1uZpRYAby2DktLhukO0+ft3v/NN9+0Mtm9G/npjdvNTvWm9ff+H7yIwyFdEVIWBsOJHj
Swqkb6036dJ5+zr84meIQ6lf/z0xsz8wXEJuxDjr3cSMYZoyJY0yus3SW1Qcf6dERa+z7EH/3KM6
SjogbL8qfz2UhIz03u6F0V9EZLXQ5rfruD+OMGxtic2Bf0rc3ZNZyO5B1QPOy9iG4TSBBfIKYx2q
tr5wG/gXAFX1s0+cBl7ryD1KoR89hDERqlY369M2jllkQu04H2VcNPsy9XPciI6XX3qqTUFaN9Er
pilxZaSRhUO4Nc4tP6mvgVZW5zJeZt3R0F0KqQnjZHx8D+QzYGoSxizhnbVRTNpRXEbYaTxl3MVt
hbunFcFRC0mgZF9BPuXMVJqI30nf6LqcSXdJ4ufCcWGdhtFwBAQ2hwuKuXmAg3eChsA6jC28H7rh
87Zo5mxnoco7LRpQAJa4DJTcBqNznUoikmclb3zEQ+RL2EyH2rHjMpj+E+E/0UoUcjv6mHlJKYJp
X6ovC9g8x162JSKI5rhzXBMXv6cHtYvlnK5MG1ObmV7YwR0pyNeGhZGWh3q47CYi0jJvCLyVwOPz
gB1yOgWHG/Dpu/bFHUq9j1IyIOSszFUKmWolpmF6hnkobnSXVf+HujNbbhzJsu0PXZgB7hhfSZAU
RVKzFFK8wDREYJ4ccExf34tZ1X0zlNEhq/t2reqhMisjQYKA+/Fz9l57b8z2Q71U40seBfIctGbs
RgviTyKvMqTYu8VS1W1U1uK01H7zOFbmvPFc7V54tTE8xCljDbhc5H8IsxihWTJlA4aon3o5OQwb
kgKBpN0G18SCv2uy+iwAmkAQLA8GZCnXhg9qHrp69A7HL9mVrexvpcTFURVgf8i8A8DXcIwxIBwi
Sbjxuv7ZGAyc561cj4x9UBaAMSpRVthtODqJvmr19BQj/GAmh9Et129E/9wxVIB+k+cnvPbNpT/T
E+zLJdlKG8VT7SyHfpgOrQHVvXQAv6m3BDQ01NA431Tl8DgIbGO403RyNNoOYkzfNnyIzqJyFgy/
QrSae7/19JOmU3mwOD0fYKnANSCaaNW5JW3fmXADc2jKMM5UmKXVZmw/ROuX57HcGd5KzMRf8H2b
T93JbtNOtbFT7hj6PXZdxA3RJbkKG/qm+UkFI0HWAUomt/N3PhbyFYZ0/90aDXtbtzZAgY4KLBws
SzMBRLvhxjvXr4L17M27FCjxyiF1dp05kgmwAaZhgGlBCc3xBUwSo8K2ni7wNLeXYgh+KGWRSueT
r5r1B6ijAAklJL6Y1i58pqlB8xdvB0HMyDBmh0GA3l20wwsnE/Srdn7gyGFdDtRrq8kwaZrj/O9l
BQywkfKqq5urbvDt2wljzSr32vfOUI/eMNbXsDhvKwEk+wzmAAlQ4vqmTNx4nvHKaCo/dm6a3Skz
I41uRuTpIWkSWIHWU8HIaeVxLFqbNjgcXgT1Sj6ze1CJb++I0/NWg2PAnozi6x65NGzI5EUUpQkX
1RrJ8pH2Vtetvqf0OPW+wb1KjPAcM+N147qo5M+sTPfKTtKTGxOkkFeLCJviuu9IwfBnmvXKt5NQ
juN7dS6649aUT85UtqFWfnqgCb6VKV3q3jaekWmZDGupiEyVPESLwoIJR6yaywvP4m0ChZR6xzRN
myd7ltU6qxVjt+zWqRx9Q5wfABZgg9KCrdg/weUEKxMTkOD1zT0IhI9q9l493V45hOxeeemZ8l4U
xaqsAYkVaXbpNBy7Y44we6PIhydgEMjkfUkp7RkVgI/WOydN5u+SxKwjo1BYaFOx/FRZnYeVLEZU
FG58QDLQ7XSOuHDVmSauwiqL1uDqjMu+sQpgVNO0ypKC96ltyMCiwN9hnTeJcsqc7YSlaMXUHcdj
6o0XRJVzKCQ4ZuOW9dUy2ijI3aHaxraFeNAW/mGWajkEg5Hc4fwX31MSEPIQKZNFHgjB512UXtpx
fhsJolY3BThW/uxyKkgPiQKfSXBFmM4HsHv3whqC7Dl20vnKU536EeSl82PiZ7vMl+DWGjJ77SOa
fXMyw38F/wkf14kOfJHFC5FshHEb70GOjxuIBNZe4ZG8B2X4Qa3phXYNC8roreqpRvZ414iyeOpm
Ym2Eu+wThWAtjqn4DCZB6XrOAnGmk7jPxoT6sAoIHW2m77NXgXUEdT5mHBg56ERXQ5sTrIljvYMV
uW4NCkLC9WJwv14rXpskRbimDdE9AYrmQFpZEXjRlOMrdGQkm5wtYAhXi4stoBsLw991s2HvUfIb
L3JoiF31WM1CAG3eA8dYn5YBKowXzyCBJ1gcWgw4/vdBkNdHUddGiBTEAJKWlhi9wGypo8w6kqMs
DiyPTcUmNaSCZSAt9fCm4RD4pG0P0YWVt80Tqn7nwbZqYIp5kzDPogXjntFjID1bneq7sy34nrZI
dScaonopRXww8JW7LohrW3VlTHCyRVwr7EHwnIEzXUMrXE5D2+lLjNXNzomW/LG2rae6pU/Cllcf
gmaSl+miplfuB3EDi9vWP+aFkX87J/pnzD80hwXdk0dvnmJOv7FghRwYw7NWypsccB0OxHME33An
tLNpfUetOW3QEYiCeyh+GJPMq1ZFd0busRMTMKn7MdvqoHh0YfX+TNXobmeiwrtuJgr8AxxcaJiA
tJDb5OnyZgritrADJ0lqE9gSRPN1WtTR0c+RKw7ZuLet4dUfgFqg/AAdJVKjeTuXiweJ4vqmjDu4
DNMSkQmaeJrEnvqVaEYjnOFNnh/fk9PqHR2nFTEk7F8Ic7Gvx86jbekxpIyQZESxHJv5RGYC1l6G
wAtkeq+7HTLLfVS8TgQf9VN7n5FZsfEzG2M/DTYEuJqIVM02g3q13WhyETm1YetJHNhGqaT6i/tG
bftgdH8AEHubC295LFo9cnPgtTbAaT6c2YEex6mGHVRx2MfseNuBAwZ6UNw7ee6Ry8gJSU3ubqwX
vfMS683LzKdA9jpUnVNd1YECKZW1rOpk4r0UESrlud0Ro/nhGNUxJu2GVHdWyQA/+iJs8ynlN4Zb
O4v4wCZU/RgI51uVy8jJXjQxfdV0RD1SZPFH2+WvHlTua1EiLAbWdpTkrt45uDVWuIKSG4tBzAvd
gOFQGUP9GMO8vR41kZScf6uwcydr3YyTveNAnr0PVRBthk6g/82lfBzjoqYUqFr/pywLEguF07o7
4jmofeo4dGwwPWQn5ehwUFibOWSuM3hwxCtGC50mgZtuMiMpbuJaJZcwM9QFARD+Kuiy+Nr0B11u
4LU0G4gcRmjFEf1Jdth9JdJbvczeN0cmAXlktBlbpyZwD8R4/Yh9hNNiDQiFI20yBw3L+PmQayMk
y4hnp41KejdiEnxVBtmaVnQfFEem0y3y4QkEYdwv7U4T94NMXPoRHq8BWY7ddRcNSEjQKP2lilN5
0NA2V2p2p4s8mcu9Uo3eL5rzK5Q8stYohOkxizoo1g6wBJO2BNRqfyEtSQORmNecjTqC5J3oGOsO
DtNiZnGwoT1qXSp76jvULbYEczF4OW+pbVCciflMMzk/5zS1m+9qSo1N4/S7OK3q5xH9G88Hmq4y
5MGHC2gi7KKKspI1d9kKRVdFh5IXDQx8rmyTk0ciN2qq4NaL8cyXbL3AeAiUAcDN8KCzUX1XoPxw
dV80hLKjkummZmWjuP420thFeytT9AB0Qp2Vl+qzTCoXgguleFmWjDhMoqPNiBtn+k8WjJYNkdMt
mR7Se5jdGB9yH8T53ZTJcmf4kbeNqwUR22wT9jK7BlNAUTIwb3xJFy5tG1r/+fxQjB7yA5mV16z/
8TaLKeQ6ghs3S1Gm15HRplsZO+pVZKTgYg/M65/C6BYSJ5141cfuuJ3q9gFLhqL9GZA1AB7pCqcN
1ZzILNJbolaS4nfhLKSQlmeot6QneGUrrS6BXBUPgmMACxOHOjYQe11KPsBYxPZ37o7et0kOfGMo
3HXdGeO2aTznyMTtpZGmQ4+vNwhx0ikpfoCNoAJHLHl0uaprBBvigpBOlAhNjEBRZZQqgIsuLTbn
y7Z3l11hlCYwUQhVtKDRY5GrvtVQkA8RO98GuoTcV1nSXmSObaCXBuJEp0qXz0wDnX3W+Euo/Q4x
BKSSsPFKot/8hQ3VVBxadt2YW9/ccVjoYWbZndkGb3CAEVwhvwiGcaZ1S6ipAb1p7ZLjweGr5ViU
AJ9mWSd1PjnDGAHNGSsXPN5hcMOmu18SeTcq+9LvMtjurnUT2fZ3HXzIKd6LrIOCOgZ7wH7UuDAn
UnO8qznxrQY5BpdBIj3yOgi9xih19Gpx45qjeOazvkQDURhZX38zRgRseZv1r25u/xiz5ABTnFYv
8QsWab9EG51ojJ3ZV01JSzD5KR1eCsNs3LWtBWeGYCDJLiu/TX7jHSdbPwXIEje5blCelNGJfMhh
nSN6vFLSBlsd0w1c5smPQo7GzsnrWa7O0Q4ZDJLHRqCRxbQaoz0UFWQ0LwoRyKInhbxHAMyqQ+14
tDUy+Yq00xYwvlT5diKD/l4tpbE1ImDTreW8IFv0n1kL4bel+XfaoG6yDhw4MSR8WMaTWc1Ejona
2fHr12EkOjI3o/yBKGcwH0aWUmEEPccFzvRIdJrqro4iA44oIZcERFhmsaubGNtCaw7eOWaSXIPI
zXb8wXZD9Nh9mi3vs0/wdGL0Ntz8TIck1kc3redw5Gm9J5lWQb0ioYxszCDTbxk2jjWTLNhAvD0b
0DHbOMiaFdYy48pD6nQngoGDkYr8ExRr9ET9Kc3L4tqhcXOAy+Vu21kTpdPbG8dRzKuBXQNS5YAk
u/kUzR6UPYcas+2BIAbvmfaBxcwMCMuiY9IqDsgGRAgVMghnv33UjnGPz59ZTEsLOrG6l753R/LP
Yh5Zh5+DlAlGZoMLV5M8HL4he9IYX0WWZV8OzrxcW1PxnYkdUY1y8C76gTMo5xcTZk5H8ZxeMQWJ
9xNHZq/h3yH8dOdQpNMPpz1Mf0VssrjcEXcbNvhs1wICBjUIVx866zXtlWZtFd8zp/U3kF/W2SKh
JWHWWiOZqjb8ehDwjYL54lBCtfVbEkCK5dbS1T2U633b8JAZIOJDmYFUbG2r2VqxfWTLhbgT3efi
DWXUsGNwPG+7SaVvQOQ0yQGIggbvu9cNB9ROm9ayit2o2I/r3Lpnu+iuofU3cPoI3zDxQ8V6tA9R
JJa9F1UXDHXjtWNH20H1jO+CzdzT5h6D+ULng7mKRnelLOLUm7iq9gktv3XbE0nI4+bcKiJbdpi2
520wNnPoZt23MXD0dZfTnycS6zmwWVgqHMjI0Bbyw6NTTklOOGWh1vMSi5Usu8exzLaS5nJdqo8G
jcXGrB0Oq3yv3Tyly2XVtc+SvJHbsvMeemY9iBtqSllir3eVDd2ioGWwBk15oaFK7Tmlq3Pe3BxG
Nvjfwo7dbZ25/cpkir/RpbgNVOqxnBrWGye4N9Q26F9h0+wbKNcr0ZHj3EYRUjqG0FTSGwihvE8x
mCQ5mNMqRfEA5yxAp8YOvRpic2+5/I+aULyDKOPrnJa2DGKAq6qk/5diucnwHpyaooxCINePUySv
oKiaFz7eV948ujzBoDjVA0oMzxzC9xTrEZNQ5uCv58CNNYym+0ZMrz1xXZjzA4XL5hz1HUOAThsE
yVZGI0P1at+6JNiCK4Atbhl3wm0vYwZlJE4zBaxlfEHGZbszc5GGWUMBO0/thVtjuI8d88Vi77m2
S/9kUlsHwxwSjdmuEfAeEGB/00CXIGmZ6dZ1VHq0YLg7ZAuNrChXIsIDc35O8NVPPOVJGQW7ufdv
qT3MjasDNPAgP8FjTSFvOoE/RF4MNWdMzQvKwFv/TKjLfvhz8k6kgQvhaD7Pf9A9s0Qtqxox33Xb
Sni5vJyUVOmu1ZXBXL2/I7lq7S76DEl1+ju4n6iei2cpsna/CIxAJaZBPtrRNJpbt3J3ShruTz+i
VE4JBWmWFzVSUaQo7nwcRsB76VmQx5WqneHaRJSK+HsQDIDKFpC1ojg2Q/LusS+utOS+YeGwnq2S
Gz/QL3CLMyx7GG7rKSN3o9sS06tIs3H0up/kLgYJRmoK6kCvqphUlclusqdDh2eRjWMet8ssX0Ex
XZa4iKzou4dlb8XE90dRkiZMBvFa4kg4c//hUDSU6SSCgLHWrhcqnwSEJXHxLfFzBaPaRB3WrqUs
QbEvyybxGtJ58izm1FltBMHybvmQusHeygvBMsTRryiypllNkGhh5AazfHQT+RMBmUWEqIXyMnHk
FqanOmpmS0e/+262w7OBmTmIMxk6qv3w2orI7K4v1piDm40gjgZiWUPAgj1Wb+yzGUV9vh6lVBd5
Nb1Mi9fgI5kqgO0/EDpuLHe6og9NuEDxrrvpWWQOEyg3YPPFgwU3LYa1OSaMNlvhPGBDja8M2+Zp
sb8ZOnutxSAvguEEAk1ftE38DtEOaX9rTsdxRoGhiXDa0gKnculWgTccrdQ8jJrNZALDP+eMvZfG
vSKW/pToeYM2nJiIHhl8QNboVjiu+ZIybvAJZd2gWO8u5FyuJ+NHV286nv92urEFUTyW2on857w8
afNlqEWYsjcuoPLDUuY/Zqfa+k1BDUnUz427dAW5nWa3cvuSnKQi+dZlhbGPDXfheTx6rOYPpmFD
qpAGE3It3LCspHnpCbXc0tGUYWYgoE+QsNPFN8gmlybgb96s1KjuvSy6IhFn3A2iTU+FB+sONfPj
GFGkO6Dw45i1XxvGWYR6jg2JnoVdXugl63BHGsnBZpp54vZPWwNEY6RtPmidVA+KyLOQW6WftfHs
BMNWzNNGoT1YmbIckBGjbpiRNNzb5bmf5ovL2Fr2OW/ijpLk3UV9SxbEwVRirfXwUUX1lW3xUHJC
+oBMuRN1OxDBbR6MOiZJPuaOLdmmRIEiIR6hBgIeb9Uh4+zl0l0cn3F2IUFcmjs9RdYhmdCt1FZj
fyOrmLLAH+GDjox1u6RDSbGYyymOah/KdtdsOVEV1NpNd0uYq7FPGRqgfigqGrgok9eBb//onIJ8
drW2pukdZWe89Rp7esl52TmDgCka7+fYuXBTHsJ6ha5IpznQwpTENWftkMaRei8N/lq2o62nXX0Z
j8l8QnwRbxvyUcgPW/Up/sSZpgqdcUH9y/Oub7SHiyjI7pXOyCaq4vI7wL1DFhm0v8Y7DeY9ZFjO
rqy6RzKQkDNQNytFEnXpeN7lBNUjrHxFxz/13ieoh2uXUmI2O/CwXusclMtORR9MHVBjbxBgY7mt
6SG0Hi8CVOpDS29Wsuul9ZkKvbgmO2NV2+jLq9FZQdecofahbrbOHUBS0RalDrk5YA9ZRhYVyI/k
SMXdiR7pzxr/LTFkLQuvReW3Iaeju+5hGm6KBA3AbJ9Tuzh0Xcx+z+x5Xh48bciL3ijbCwOGNTpz
i7oHGdMYTslIerGqg1PXIlJb6Szgva6chJU1Q0zekn/z6E3s06MOgnVNObUnYQ+Z+9K6CTBnT1cn
XGgsTOxB8QYcu7/LZk7PVpvPIZcLbjLa72+G2dZUd9hKsUGjNvCItoLWV5uvdq2PRumGER66fdDJ
5JtwegKoA5b5YWr1dkBQshdTEJ295PEGn9h9z778gx+33QyVP2KB8wfI1nlmfjOKzvzA4Y6LN4qI
WahbANeBpinma92QGBTk7w7qjWNSeOYrSh0EFKS/P9feND3ltJ/PuTD1lkSL4pKEhxCz4dqhI5pK
jGS2daIr5OwyRaGpWQivoyB9JFwpOk6wr28TTjdvg0kmxirgnBA6oFDJV5fJU5/ViHByHAJXVVvm
pwIo+tbC3bDOLCc9zXCon1HlA1gAuLylQQXeD8BKKMGfnSpQsGG5VK9xq27slBFCYtJOQj1i7JMu
88jsUHprBYwU+MHM+p6yrznotHReBJGPAyV9PD5NQZZdAkm1aDVF9vXcaPJBSC41L4N6sQ/YDBdi
K6lHXJg31B1VP7PVivgaOuVwKEiQ3mHD91eGp/xvI5lGH4PT6bAEr7yF/IsYToEMHPApQLvUbIvj
EhIpYd3ZuV/vBYDr50o48zFwSEio0yX6UILuCW2gKrZcWonK5qkuq4/Ro5eNfAEM89I99gYijnVn
xMsH9I9yZaRWROjMJMkQeso6wKPe1EecjNz+QpSmvu3IPAn9ZWIsV6UFed1Ztna7QB26CK7H3FJc
5N14fnnaOSfMZ1p3A3URNR6mgJs0GsYLU1j2wYo1Qe+TU1EheMU7EY7upTk51uXilMWmNzBfruCE
Ms8xl4KoQzJ8/o/N24yNmy7ukg3eqhyC6hAteATVRBY1/F4/LIw4YZ2x1c1/Lsv4/46YaCLJ/d8F
F6zu1Y/XvxsDrPMf+LfZyQN9CEkDMaCNKSDwffgq/212ApmIbYl0L4syAVH+/0guzsBEj3/cNIGC
cbyDZfbfXicPMUZwRoUBzrBAZnjyP5JccI2/CS4cD5EFghAoqBafTbqfqSZZTy6sLJOToUb1OuGQ
i9eqbz26pjHZJCEHA/sGNZioQVOb9G670hvqQ0qo+5vjM7PY5303Vl9olX+Vgv/rQ2HBJnja479E
Vv2qAinLqjXFVJyWeW7uy8JwXlAHFkHo2lFObR6Pj8FYBM8g2q2v2Gi/ClD+fenAktwM07Yc7yyi
/pv1qxgFyZledqqazKD5cUZvl0xSDZGaN3h/k7e/PSk3/1K2/O+8yn9djq4BLDtBNYmX/dfLyRJJ
LhGkJ98uSAlJcEe/Z21afWe1asPBK72PP1/vVw34P693fhz+9vVkRgoFgVsnSywJZFaz2bttZzLM
5y//fKVfVe3/vpLgBqK8BY9kfVK1c5yCcLLkJyYb+DqNHCF3Mg9fOBN+96DQgcCy7wnf8T5fhFos
0G6XnmqcbbuZk9lPMBzqOAOAhwfSt28aAgQRyq744tudfST/V6f072/n8/I6XBVz3af72OVg5Ko4
OQEfOre1K1tibhnjO9y2/l016eEwFQFlWe4ad1FWt97q/+HunrFHlmM7vCef3pDAU3PumFw/r81N
owCe4/L7ysbzm3cBbRdrDEYacECf6Uq54/d0Z5MTUefOu0a/QRNoyW5RtCQn0dA9+vN3+mR4+eum
QjmSID25nEAs+uvDKSY/d4QTn7JJ1Qc0+sYzQQHpTW3K6NYXxvQSzGW3oxdLbPT5CLX1eG0oo8dq
3v75o/zmNeF1PP+H1xIL1qefd6iITjOj+NRrYKF9U9hQkoES64BA1P/4Ssjd0OOZEhASa86v31kr
g8ZO5B0H0uafOflnexUs7nZsiUb785X+ehk+PbMYzWhaWhKQVfCXAefv7z4tmHjI5XGw+/qx51Z+
p0VAWESQL/pyJLDoyYuSjDF+UuavjoHFINR4/2///DF+8+ZADebbns1EbH2fbi0CLRq3rnUUjZ7J
A+88jNmJtk/Nkjeb0lyW02zF5dMyF/jqC7s7/Pnyv3mmbZPlFsGii7nnM9eTznrmDVIe6zj3iWkN
eiLtEi/M8lltI6uK93++3O9uum2B7QNIDFiPffbT7xvYCTuvOAIraeHK0BliuuwFYCBowOvncZDT
EXWQ/paSqXdh4Dj6RhdQf7Fc/Gad/OVTfHrKWOgZUDVIkIuGrT2ak/Znxyhup52OCKxsHnb4QZpd
D4/vi6fuN9sAJzTTgdUIK9kXn7YBt8qRNS7WsZ/K5TLvhYP2JYZS/Ofb/Jv3FcM2ABgc4Gymnx1q
/agis2msowHbaRM5g9j1pJdA4qr6L6iC1u8uBVMQECPlmUMt9usP6sXLYDiDdQyqJXORZM8E1HlJ
0m/tPiXbg70mPnHiHvepmEVY2V1+RMbTYhoiaPtpTvCbODajyQlfLxl2TEnmL27G735s20WXKz0f
B6b56ZHzqy4xcA8crUbNx1F19saqguJGpKO7m8FZ3C2kff+IkO9/9bCf/82/rjAWOneJfZ9N0bP+
Qgn+bYXBnG0MreEejDnNryNkXrii6Ri7uFp2SMNH4hHA06duXYQRk5lbE67TxhrncydcVdGqQanz
RYXwmxcQw6vF7ySxo1JOnu/W3z6TnPRY+75zGFRdkDaS61NcpsE9MQKCOLkkvlOepy8Cax7CxRqt
LQSc4enPT+dvNjbL8qVAWIwSTcCk/PUzMMxdSDb1DoZMu1NNEvqRUOnoyumUESrHq+5IOE0vKvzz
l4zkFGAdWd24Nb79Lz7IPx/ev+4E1lhuhoPj8NMH0ZMcLM0wiGSaD1r4TUgO8t4vm5AunhrwOQTd
niNuewGbIP1JItbw7DctI9NEoh4zXZf2ka2u/HG2v3qxfvPwiPOJ9bznUjF+frGsVJTcP3lwMM0Y
9EISJyRNz94LPelTW75GnF831Fdkd2F225Q6EiFFvD5EdQ/mqJbDzCHtf45xvynOrfNe9Ol5Fqa0
PFBS+KfhKv16u2K7nwxUmwdIOQinIYQ0N0vaMeLrKTvipinu5qBTdDS710Rg+AJEGOyjocaFq2Li
Mf78cf65c4ISZukxWegQ4juf/MB0600T7ezBL8Z8p7zItVZqok8PFB1iI3K2BzSfhHXYZDgtREV8
8fD89vIQsS0A1ax99qcXie6jjQpVHOIhtrdzwkjKt7SZh2MwdeFcjfoWBz0kIaa0OeDpL/aRv9aO
f/wWXBhqHExBjme//hYp7h2z8KxDxnTwAjMnNi6YMlvPKczbQgXWd2vyUVLiGmRWZqbRfgqKvZfB
qBDcn5AZWv/F0vLPddahfgAx5gC3pgj/dEOKypgitWQHmqXLK0mKPKrLTAaKm8c2sU69i5jJo7q7
cCMU239+Fv65rTpgz86LCbfC+ot89vdVzUgQOMsgO/gW9Kqe7vKOoNb87c8X+c095yowWEDMMoYN
PhdLTto3AjbTwZITRFOGm/maVSLlu3n2tuB52IHOJlEoxw1eOg3EEC+RZLlYU/IqRxQMq8pv482f
P9Vvbju7DF4U6mX2++DTg1BETeEqPhR3BqUNid1XpY3UNqIHuPYrQCRzHQEk09EXq/j59fr1AYRk
QNkquDjWGfnp9ct76SdVaVz6LojkcMLL1SOqI+d1k+i6SdFIRTEPG/GTXx32/jrNfb407gQOuRYb
+j++cg+C2gY8elAAmI6yJSinHNN+7WQARGqkLUhy2k25TLfx0LqHcVTO1sFlu8VMma0aQ+U3qi3R
sztRf+/Z7XWA3P52sRx1KtthWLdD/K5M/aDHTF7O5DlsqqYN1kp1xsblL78oE/5ZguMkkjZbIYUC
tdqnYtRT+E1S7V2K9vxuFEr54YLreaecNqg30ELjL44c/3xZzhf0/7IvcdhyP/1yPC6lWGz3cmKS
s4m1325zxhpfLI+/+Va8kSaUeVIJONh8uoiZZs1iZM5laVjRDUFFZURUM2TrGXXGvBoXgvr+/B78
cy/3qPGIA+HlPC/I5///b4VNlaPI8jx12c9tGmI3H5ir0KA2nEp88dVwen169mlNUe3SJuR34wvK
T+9cWxV6ygqXAS+WwW0bY1Fdo2eovqFpmqu1nw4MMtyoXL6JhlWLoSpRJBtvlEO1d7vIPYkR98/K
Idr2whxzwh27WZCzsZANrTfanbNri2jEkl647+4KPOrRvuzm+kPDbP1hTMwq7mdb5At6r4awqa4t
5NOoivw4yD5479puTkLPSppXa7I94rWE248bsuaccTNGfvGOrBPtbRMlesSWYmVXWGvJctQJ1omt
0KLM19jQnU1gnx1ddVcU72SqLUcoQyOZkj66kVVad+R56glXHdaOIr/xTKI3V24j9Tsvv/rZgmI9
kEo/MJmrx5xA2EIXP7ummpBgydn9UXtI8jiYmj+7ahK3MEaLeJU0CulOLCzrDSpsEYdGvizNCnWp
+5rVrhhI/DKj74Rz4tyoq6KQYTSa2aHK7fxWFwV6VM+zjQfO/oJpa1Ew08fp000HZhz1uGbMjiiv
ExMwKrTiGjdMlHHzakYaPdOVfUZy4xr1hPFDce557Gs7iVAEurgj2oYxFhQXGPpozXDdYdhR33BC
V0MYWDASt1kSozbD/IORR8gsGPCdZRDfhKvSZEWR5vyUzKovTaSUz6rKIfRJNkl/1ZcVfwRHW2Cv
zXRGe2r1cUOGtC/HQ80APA01TV48O2YxLGD1ojb0DBc0o3CqZFwl1cw0r6vYBsNO+iO6dmJl8Egl
WGZqFK312mmd6LpUg8R84rtpG+YEE9/YUWkkO+yF42WfKWYqFqZmlBwidf1V3ig+T0tYXLwhbQ2j
bQBSLzoMQV7UGyLGq11i5P67Q4SEva6qnqeqk+cst6CohideA6NeTei1MoRuqus3UtnzHjRsyVzO
F82KlSd60w5sOz57bOhVmc75XgtPPbEoToTRz5N8IFEweU66dlIbMrTlhwucE1hW0tp3qpCCCEOC
0hlqIWKcuYf4EGhQVYzu9DQ796NpGy9+Irm8zpM2W5OYNh4Kvy2cHdj4COFOj5/jAt9EkGKyJBVw
leQZnQGj0yQRRj2cTOa/+fzeuGnXEhpxBr1bcW3t0jEvjFXjLSX0UBTUQRjXS2OuSR8lTbvj4dEH
O0vrdBdnHmV5wGS/QjM/yRobtzMC/lIlRRKCs6xE1+q7BcOtUuuwnXs0zXCxkfShQB7eXGZT5sok
QOi7tzjgy6xZFuY2UEN8tEdz2SFFrIqVgWbriQdZuzAq4+K6oRBM1szgLP6Gn9hHWQQjNr3Kidu9
VaOCntB7E1XnmKm/WWacRysTtOChbnJS72t+ZIwjvhm9oTPECy9zUFthDJLQCce2NJjf1U3/EkEs
7q89sJV3ziQQgUKRGFD9ciPjM1MjeiJaPB1hfmGNW/WkXTJUs1MWmmjUEAZUKymdisWffBRdvlmG
fToAs1alWUP+6lyv3LBVBu8NnDB7UywRQrkAva9/JLHRwN/Z1sh5M3ClVwZjPAQPsMve4tZOKIHo
hb8vXi4uS7P1H2RmA98mvECZJE7mRrmzokWojWrdoVvneQz129INVheik1RYKHoDq97C4kd3rGKF
xi1BTKPXnIvrNBX6MdU5uh5rrKuMJndGRYLvfL5aSmN5lH7HshMPosQPUS8+Z7nR+OmltjOvcVXB
c3CdybjNoolDlTtTXq+zmYV3lYsOKc9MIhMLT13fgtwkns+bgvGbaQ3jC9l44sSdcgTodT975AcY
7mLyA+9FWuBT8kuA2iiaybbf1CUJBRvfzQLgnXLqgtUUWEm1FXHq3QecZD2m+gwP1p3MxBE4/fIS
aEovUONFpFfYzqxyRcbvckahNjC463RskakNaMZQurCnrMcxkh+OP6Ynie8MvA3f8BzBtyT38DSb
b126iLfBrKf3ySu1u3ETo3z0OLbe2JkKnhCb/Rd7Z7IcubFt2V+RvTlU6BuzV5MAoiMjgn2XExgz
yUQPOByAoxnVb9Tv1ZfUgqRbT5nvlvTurAZlJjNZSiQziMb9+Dl7rz1eEitGhZ5UNSSButNdLIV2
siI1Ca6HVGrEcbHrs1G/01NHADEpA+5MgNIBuo2wOYOR/rpSSHhjbxvfhAff9yVetsDKX0xbGZ90
YOPbkukZUg99cpEQo/aFNr4A56bK1U9lzp2LbLlkeIE8W/gbNS7sktBW4iRadL39PupUhwdWXUXa
qkl48Fb4WKGiDC8A2YQ8lE0kBlk0V53jjK/B2LnOVmXKK486TaDXNg8KFfFeDf1xdgxXXs9+qj3O
mgcdvkV3sC/HKumJGQgAFph1XT4VOOQQObWxe6NrbYm+rBJJtcknvTdQG+GXDiu/wvVkD7Nxomih
T59ruDPx52qs2g6gYQeYd4wyFJxC8zkxqSEMvGHHRYhqS2ylEh3TkXTM+mrJKSTwGhU32cgs5dNx
FXnv7DWrqF+vhyskjmZBXLPVtCHOMf9G2k2GscJKWNKtQlhfbI0M7IhiiIDitrbmIipyV70V0s2O
I54NBRrQApQ8KSb4dVmBHQSHVHz4jMfmcEJeOuz8EjTrRiKjikPwI8M9x+2FmI3eKpHjDk71rXPV
NO5sT6ruDC9lto5JGbiHui0hAzNQtUlsJxLoW7rEyYUUHPENzzn2QUW06Z1dedpXcvESRRultqsI
TzEYkR6LmAgNuyTjlsZwy4KDBMly++lSscozxKJeZ1MYeqg1EnWPtlnaUr/SOY0sV3HsjdpL1ThT
gWMpDYZjPAoYEHUNpHJDOp5mnw3WH2rCmQPFLeIUBd4LkmJBxhvmS8Q9PFEq7PIawlghet3cmA2P
5mYq88bYpAPt8i1sw+HZbWJqCmTbgv4ZU6htiTD1tUP8Q+SnRxj5Tnpu+pLp0v1w4zGrw1pR9hAv
m5kf9uCNdw7TQZhCZgmS0nake4flDVtwUSUQR+SMwQUjFFcwjH3q6I2zjGznPvQZHaZjYlAQ+Zbz
mmpZepoT139YlmR+wMjoPBJBZDtHrRY0YDh2Bagq9FhkW7+flAOtQ4nrXke2EnlYkF/suZg/HTn2
IuqV5TxOXTo9BlgvcF+ZPusfCR+eArkl4htUxsa4CypiD+5bRyZACBzsD1RYTtwirVw6dMGdD/Sm
9vLA2K2F9VmjVhAheZ3r3tNIdeeNc/ql0to+6oPFPhND1m2xyPbpnlqeNYWwdZ/WET6yixZgH9nF
bVDoYcF/+YIPTE4RyhF/WrP2nLMzKPW4ODpW/ly3O3FYY2juSqfx9iwyWY20SmCYBmuFlTA2U5ts
9saOP/GEVveQBtItmTItkO3EL9AYEPsJVIblEwFNhsYKFfaMHSxHYhbswGxp6c4uR8PYmnqxCjTL
IfhudK3ADhl3VRFVjeL2zUHVG+cAUjIquwAReFj7eK8jfViA6MwLxJO6VOUTety42xVs+XaotK5/
U+ka52t3Xltd+3EyL6Hss9kALzw7H3jy8vc+m6qMbjH3hOaG332l0A30MOjGpN6BHqLdowTM6DBb
NKqoIc6XdusHNl5Acr+72xYll7fxEoJqN63WLN8dRSd6q6PEfxHZaJyZGi9fyOIunu2+tq78coDJ
KMxxvsehCMy7UcD+3KnwMMSIpaUIIql+79IyjQ+W6h5VkwegJGRlhFlBybW3JPZRbJQtzhku0R2E
gCw/CICFJ3ZdO4XkHeNXjhyACiY6W1VNKVYE1dyLRarH2k50+OWuvuqGxqL/ihlYvc1lPd9XPFpl
VAOYIc59GpoafXfduwcW2ZgCcDbAP2MaIy4PTTgpC3Sa14mTgOKVo33+kGXPQ5Ha3XReEn6Zreg6
9YYFa822NxLzY5oTeM7jZImdaNfcYDyW8YM2O00Jo2AuLgyiy+/ekgPNCbzFfm1MR6VbBFe5GUKO
InAow/c9gnObp/FAiq9vcLxqO7R/rQygPQF4UiRzAMk92AGIjQijy6rqGhwXPEiqzycw++AEKig5
5HTXJBuzIcdV5LR58klLywOv7rhuH5WkgL3iDx7svYdF7ntpKPPoWDMhGDWr0ts6j7ik/TxnR+7C
uGWVr5NtaprTM1E7eHbLrrrBvj0kYTX2YDM6rFZR7BZOF64JxQyIFnO8t7rMoOdKlwlBoj/h8A+U
e14KYg5C6kLYAKqdbUKdh+Qr2lCdwBfRIBwOkAZiWLYTflxgQPnwR0xAG9esyBc37YU4uISzTsTR
Z/wOMksbdnI2tJK8+BQkF+YQ7w2eu4Hwr+3uOyAFt2XMBdvUZkE2B8Cq4LUbWEBWDbgHpm1qqnIj
3LTSAFChFEa9NINha5l+70ZLr74XXq09trmfc0UHDxjubEOKRiReomQFkuhjqyOrmmhTq1zgAObU
cdtqHElYAZJRXzmSce1OOgPVNBL5ueP85Mm1HrQpwcl+c9RZCkx9W7eZFvx3+Du/2GA1MGJWxPiw
5WjNTSKToAkl3oJxk+Obuyys/9pmGjJOmkDL5rdeWrA+yn5CNUignv8oe6jxOyM1k6ff2jj/n1P0
b3Rp/9TRit779z9iQC/v1ed//7dDU38M8r37UTjHt/whnPOtXxEq0Ox3fP5Fw5e23h/COT/41XJW
3doKtIW/uva+/oAVGd6vTLptXlCkKwhX1lncPyjhJA2vAC5+lhsw/uIH/pQs/FdJwyuk/M/9YGQx
xjrPC8z18+F2+Wk4ZPvWUGISdXcTcJutNWOphY2x7vJ31moTLF38B7GLf9mnD96+xJwfyL3HdqTQ
3m+NtbquwbMQ0XP/p+v4T+ZWP6FUHeYRjkXvjwQvuqxrLt2PrcFsndPg60/2y2jEWNFrVlHqU8Kf
QJ8UewHtm7BRp6uOHtp4HC5TwBbpOll61GNtfliyWRDON3SPWqpQCHQNMeW2ZjQHYYzLLccM4zSK
JM1uOd9hnulkjE1lIVjka+bmeo9uJI4/TYayhNajaYOXUMRM521b/k0v2Vh/lT+1xtdflYhW+Mrc
AWPFw//4q3apRL2YTPEuBcb2OBGDNO7ieIJ3h68Vhf6QPeC1XCBNFIBttCF7Y1ChsfLOiC42Ve1l
Z60385sMgufeh9Px4XPjwyER27++KT8LB9ZP6jkYD3lq1n/9LPVL/dZUepCRSj0u021eedWT7wRb
mfJYIJ8YbxRokidOAnLHFmzfLIEgmhTmZwTyMxlCuO7TkUyo7NpdcA79zaf7qcML1RcRKv1dtDHQ
XMFF/ngdWS1hhE5QUQRL+UPTt4xxfN0PRwOQU5WBaNHn4sYu2/iqM3zj5HSjcfrrz0Cg4M83k6l0
YNooYvkcHh37Hz9E3TUkyEuYIV7naiWC8iSxrpLKF1saGK9JDmKPFtAcdiU0oxR9fOjrDda/5GkZ
KK0LWRvXRbuY247d+KQ5w15vR0pLtQDjTChuQJiSHUPSBR64sti5tWPeWpkz4sqChiLyL3MnjVA2
ev7cwCra0LstnrtZZiGyV06pJlYIbXxM3VSc2xEbB2C9hVrKGLLH1BpTXNMk6tR71XjvuZOQXAX9
HdmBZnImdZWqIzce0ieaMuWeQ/Upo6WNSxaY/C6obQOWyZyoYyODQtskc6+HObjHlyHO8EvkMT67
CqVetikVhTFO3G1g5I+AUyaOchZd6UKzv41uVX7xAZ0cMjpSmALX+gaXPvM7hsK8yy3wnBH8d7Mh
hZPmusbRuTUKGBol13fsJbQCxK8ZB/s2e149lFg6cN0ucIS+BK60L1pVzteJ8Od9bw5EA8QyA7Yx
NQfNbrt36pEQTFENO3BhVgA/6WoocKDnFtTfBooYnf3mMtUEDndT65zqXuX7BnLSPZCnKhIQArez
C5cLE1p98sBbfAY9CB/Tb9XR0MQD5u8yoq2LTt+SO9+Lx70+zMurVzYoyDg63pRtIKNsVJwWly4I
vvRj/AZQ53aZddIG1OBYj/TnGRf66jEbJ1FGqT8Hjzl+/O9JCZQJIEfgXizkuRT5BBWTJw5mSgOd
vpkLrv3cZdMFWGVXhgw6qgd3FooZuOHuHUnrc5r6B4Bvza7w2nhjdKBoEWNAJkiC4TFNc5qmpTEP
4eyrCUBao22DjJs4mU26a43J4AzdZZ9GNzthoNflthn9t3kBfQGp461MA+1TSyn6Ko6Nt47VfIEX
XIduw0WmJqT0yd14D5jimzb32zaegiNiI3kTz/1XbHRmOAUQlckz1ThXmJhlaAg4WupwnO4xjjNg
jzIepKqbzGu1aHd0kO/K2Olui86nUeQOx7JYrJC3Md7ZQ9x/4ItCIx4v+7FNL/Rpxh02Iv9TW7xv
muJUBDa8xgPkOzv4e0U4BMhVdVz2IXA1SLFpTHyv2ZnXyDqw9su5o8Sntt1oQ2q+jUufYHso3J0R
N+qQAeTow2aR5FGRd3VEtk4TSQSfbNWUuk7ShzyT442Yi2VX5FlPQJ4MNglN2NsW2ieee2MbQAOJ
hHSgwmU0lU+AVGlkOfUKYcWx+gWGbPDVqlr7mKsUNpJr2V9EbdmcMe3shHhGx9ddgg2l/YZizumW
+8YMlsuERxa2juXe+G39bRbzS9J1M20ioNWdMJKDidd+pxEC9Sw5tz9A77xa4nK5aqoqvivQbJz6
arTChp6OsTBoz0EmlxtpmPmhCBBRb5zcp1AWDcgguq7ZF4Z2Gmyj0qxuymRKDmSXeruyHxPO0/lx
pt0F7WABQi0txjnwsMTLUGMdJsSc1620r4ZyHr7rNDoujS3l1llkDWcwLhlgJG6R3wYdViiGg685
DE8Zjx5WHpYx30IQgESlxX2EjZHY2eJ67rTiQj6I+8Ix08PPPk71dRP79s63s7cuyENOGOm9RiTl
xU6S8rAozrlMAuorw4OU6Plj8DjWpGCw7hr3ndlDETG7bufS7QVgOMU0hZAWiMhJspskHaxd42Uv
DfM8ckE11QlObMNyl9vwAftEaebGrrFmchh3943XM4TiIIWlwa9DnokqJDUcb5GWAG3L+/KuhSuI
AqpKj0z98tcxN7InbNn6d7ip4zkwq6/QubJrzwnE0Y41ujZ5yUk4CcyjMebfA7d9GBg1cIwZXpff
Kqo0EfUurar2nMx5fSxqus6NJbxz6xm0FqWKb/Co3eHMemZUR+/JcB/YptIry5oMjErDdCyDYKcz
cLhy5XjK3e7Gmx0Q+bMFjj7A2cNUAji6lEdPVERE2q1xgObkXdNFvophQNfMIDeZPwJndkes0lL2
2h1ZnIy63Bl/85RNAOCydBfn8VegcV6U0hcIq9YtDzjaE7og4kW20DeNthVPmZmXWzR9JE1ZSkbF
AK0x85hRLqXNSNK1ObnZGHfdIkh4QXH4TnDAj3baend276dRSu9wxzhp3pjVUG1KX9o3A2RZ5ifE
GmzY+dRBgzZ43VDxPc1B/ZCnuCAmUzvTlXkackxfxgzDQikIgEWZf5/tajjXtlud89jLDj5WqBC2
Iy5zNWXOZ91ldAtAIFxa1SaRFD1n84pRqjJq/XbKA9FtC02rmshs9WSBQC1y79ipeMJymvQsX4bl
m1AXyFjxT2iOBok3tsbALTNV02TxE2IfWzXr9raIlWbsoTo2OoTFbiqth5njaYovLy7rGOY78OgR
ioC5cWinMkFDYIp7VFjVN9qOenkmeXT0rknlac3Q8Oul+6gsLxdR5rS6DszB9UiDDQT8eDFVffEA
L63COF4OrE8BQAzlOn1/6T2rcQ8J0Mh5QwwuAFId6qi7M0dLjndDPQPh0bKJ3014nXW9EKB9Nuwx
+T5IAljDIE3HB7OhvrrwmA8cYKTYd1Nanxx0Bhevmrge5jxzheYhtkYKsFydGOWZVYRFtHuxjdJ4
GqQo9rZSBCfUPovu7GiRl1XBu46UhrZMY21JW/W6TaqWzuOFFSmcPmcgwEvpTAO8wkVpNKQ2SK8Z
yzp2+5kIb8ub9rFRTSLUdDVZkTSbpdmmRAXAzWo8mKY9aMUnr7BL7ZaoDptGg5vcDmlW7NQ8VltW
Gf16GXTrjD7FOJX0rd68jMbQtje9QuC6QcAH4ihjbQpk3p2TSRCEii08voLcE18VptfqeJG6+ihq
d3ywcH5eMRNn4GDq2OnSzDAPksHEV64AddoA8JwaNGf40jbxVZoparOlGqmeSC2Il1p9FZ2ZXQ2L
RsgFCbvZrWnG1ksjdOsLtTY9/VotXzXLW7axl9QBBWzjfVp1n3qQ5zv7wavGBxkHHeeu+rlqJTCZ
IHvJuG40sif6Pfml0JwXmkv0i2yLglWpNNQdEsPNortXrUIQT4rraRmRDQ5ZO276WodmBU6ivkcp
TO+Q0AVfcIilwQbOQ8Wh0SYlXvQSGkNNvJ0TYn7OrypMrfnW9gZVnURJh8mJ45RUo2IwtDNZqZ15
ly1BCiiLwcTHGABlx2jhfshEa69XWlhUk2F8lAD/X1N0CY3LvAFsAL1VxxWPWkN8YQbb/0qogPUd
4c+NRvbxkbrVY4woIJ/myzxMUPNAjLtW6+ibnGwBYGcLgba01+v3cRy7r37Qza+pXbpH22u7U1fI
+aPM87epUN0VGl2TvlVDOCN6z/SLC+sxshdZJJG+9OY7nuPqOJstDhGcBgfcmE+YXp0nBpbLbhyS
M/oO8coMKz3UE9VCxCypedf61I05R5f6U+2zrIWdi685zKSbY/d304ngQbPMPypR3eqlll94f2Hb
TybWUOby8EUEfY1IMyocMLDzqG1c/3tVBCACxv5KCbWvioLJzKRDJA7kZJ0LSuRt6rT9TWtUFew4
JmWRTbMiAYhYLqBRmRx8gIXwyMmxo4b0hk1lNdoa1VyPXwLYpBG5H3dWnPAtxB6oSM/r+KWwIbEB
J/f7PWGDIvKmobqhQXmoCa+KS48tNfXwFzcIBKHfKC1EKlCdfDxKU+BrUWslRmjIQEOtqn0Svzjd
FF1+ZN9llYvr/ns2kW6NzkD5wWFwSQSOpNbj557qvjnQcE9yCJtjYITeXLT7xOiX7ihs0Z255t8J
rEGVRKD2wUIcwSxN20rNZpJTMbXFun3UnKC/C/TqbuzpQRaF/4KKBXFR16551fI9ASYJc4z3ywGY
9AiJ9K7ICwOkOmRM31zaimZPMb8mGW/lpgxsdEFtUO1gnE5fWVHQJnSEgs8jUgtt5O8rDRHmAg99
4HJG7QY/PSYswBHBlvMQWQkC9R72Ag+/5VB4MXUKoKoT7ZiKMEOZ8VwCmUbQQslJ8a1OTVOlB0q6
4hrGAEOFfhof0agey6k/SaMtH2b8qIRDVDOcNugLm1w29ZNYmnWOswqU8rRz3E1pa9ZDPxXZy0ho
QLWpbb2Sm0ma8jq18fqbLat5MBvOZcptuutw/7edaSVv7DhpFOQYLaQgnazJlA551PXe9UE+I9D0
LgTR5V+rouqukXqMW6ctUkrWjoFl/mBrfvEWp6p19jp8w2MgrRy9Vde9pJM/QioZk2cKW40IisE4
iUqN78PSyZsFW3SEp5wNl09WpEeB58LedgBhGWk35jd9TMC6GLPwd5V0adPrbAZHTGIGI37djNAW
Y17Nzfzzt9bFv9TEfWwq/vn39Xu+oYWSWZL2v/UX/+NP5+ybbLrme/+XX7X/bNYOaffzF/3wk2lV
/vHp1sbqD3/Y1qSTznfDp5zvP7uh/P1TJJ/N+pX/1f/5R6v2cRa0ar81Q92vPy3JmvrP/VoP6SHN
zz/1ef5Tm/f8Xr7P779c04Ap/9f/+J+QKvkTlN33j/df/tsvh/evTfWe/XLsyvf644de8P/52b/3
gw3b/ZUGFQo0x0H4iyz/H+1gtPm/+kj0A9ejaUQSNL2rf6DrrV/pC2KSJhkZdaazprL90Q22rV+x
O/MTyVYLnFVB+690g38Ux3NQWP3dgPM5CdERNn5uBs9BQeJvrcsnNwah3urXFZNH0blRo6+wU3dX
VGKfN/PfSNB/t9T8R//z9794Zfmb9HrRuP4sQsd3ZrZ9b/WMNeethJva2/ZTFhQwU2i36Ea11UYU
XPOizsx6ECYqUg6hx4P8spzQDpz9WBdRR46DPVEgptUXts9tmq0rubrP4TEiEIkSjMJjK27H5qtR
Ofu5ot2QOHdVWTw24mvqc0Zrq5PdLPjD3Uf8ZGdOQ6sEjrCpqTlCYYr6haze3H3zejLZHDt41Htm
othMJMix/GtqkyTVlZeAPQk0yDvsx+GopP9IwOU2keLN1K0n2/aOFiPsMss+UvxCRZrcuXK6V+5Q
YEwRQZhL/zKW3mPG07z+SIiSR4WZcgPE8VhI8muIvmB8FTNSZkC2Et6nnotVkIbnOtE0aFe5aUfo
R4nCXIpTTbwlvR15rMf6UGv5R5oOOfLhcR34idcgpv1lMbolfgb4OYNqfdJ2tAS3pms9AQG/nRh0
bzxLamFvu5ehBakJdBtQH+RoiwNc1roR5IorIdwITQaULTTXzRrPOdOP+TvbQLC2cX96XMzV/oiP
gzww82fxfNu11TAZkM51n5V0cq7pou6Cdt62mXM3xwMViDvemHn2qMBrp0G5tWVNChT5mEpFfSoe
RO/R1JtiCrjulQ3hmXlu1DcCXaRzwHMd5Uu8TQ0VOZl98ICvMSDYZ3FwnFvkmVVTXmq3vQWR+1x1
yExTbnvuniyEHEbMTjiykyZQ8esaMCaS4fXuLDzFTZNHUoFhRS1yTwube+YTwJfQGChTQruRNhap
G9lp+cUD/0VL6tR2o2LCX30BqBhWyGc2hjewKYu30pFXiyouHnbEwUruAre6rUzvlJfTTWJNN6Jt
H4IkjspSu24L+ynNGjZb80nB8zGAXRGAcOvxmkypfSlMufPs6YyG3vbsyK2q20TwWWF3lUERtQZP
iNHvLApGHyURD+gJdc7fmad+M/X9fGOhFrD44TPjaPyTQlsVUlb16HZPUg8ehUszU8ctVfq7eZCv
UifqbDSmm2xythyAzz39ACGb+1jtG7sOiWq/QXKxl20OQzeAx4eEIgcaKsyzAAY51uLWjbVHSoIo
K70TEoTjYCGtKMHREW90Ldv26EzO3vbUuZpqVF6YEojp6UT/ErMSdjEQYcve17xvuTdfM09AlNog
5ZBX8ZRH0AC/UgqdRuXapGLnUVuPz5KkATFYfKJpSzrQ1gXjUvSE0M7oG2D8mRNSrhVbPWBh6KsQ
NDWXXtzSZj/MznAWGPAn4fIOF1uPVajpa7zcnOcsdVNZsDA7uJPedA1Ya0s/dZcb47kKzH0NFDzs
of+2DJZ5JaKmCS5p+2xDQEbcdGiKj8BHPohASMProfvfpMmvYGpX3ISrATlM5zS3eUqGVd+4R2Gx
8oNw+tMm+k9mfNaPs5LfFn7TgKtgrCEunvGz/D/33IqBneieuNbnoWdJSZx9Qse4s+tD2843wegc
kLPclV58K5BQaTkGX22IEG1EBQ+HqJs3O6+QvGfg70pme/jOAVjuJOYtlDshKNmLvzaVmuGl8+uj
aVlPjBS+rW+JyXsLsHEnXUWsW3B0G/8iac/99S/5z35H/C7rJMg2LUyLP86DbHjenlss/ROm7Ta0
+DtHc4hm+H0QZfPor/+ynwZ0v1/R1d6ATRT+gPezyUEReayJka3UbvoresM7JDuRBSXeS6771nlC
6XY9K+ckZcMxBPXaALPIoGe9Aau5/esP467v65/fZ4uBHL+wj+YBl5nlrwXHn9wdllMknjWq8WlE
qryANtQ47pbrptrW7kn5LhnrVBmljRPQPighDiMZisJxdhXvE5TuyG3cS95bl75kR53oOwzeqUnb
Vzi2t3mdXJNDHzGrOlJjn03V3DpmcJs58oU49msq85DY+qdKU/crpw5K+fBSDfnF0qZnFOgnlMO7
BDI5vU18eA7hEwP8dieyiuyzY9c23ekG/vd1SwlU+fUD9noUkMksN+QFgIiP52eDr9m0sXhLKuvO
5guQ5LDOm9ojOtjTZKXX8DPHv7nJ6xPz42VdnYuWbpmYKLEor0/cny6rMAARpymX1QU1JtnFLbKt
f7t1/9JZ4L9W6P9fv+r/wUofV8qfnuD/VOU/NEOf/vIwfLz/cD747bt+r98t59eAfq9JQepQJv9W
iv8u5zCtX228gsjPbV6/3yv7f6g51nwp0AHcLDgqUAT4EH/U73yTD/YF96PLm4I591+LniLb/cdH
wzT5DDa6Up+O2hpo9dMOWq+5nWIann0Jj50PPMtLZ/pTyKx2uRnUCLp0BIwITrSiTYwytgXW5/bq
QWT27B0NYqqqk6ZmNRUIGI3q2zTo5kL09zgH08mapX+nD8o5u2YKHRTZuBaZcQeAnPCb2Bchuaf+
g16pIkCOZwoF61PdxrlxqrVEf5EOHYUz3LmkjRrhYywzG53gRLSKnW4jKzUIKbz0md7Fb4Nn+JbY
0MDJyG6olrZfxNZCJz8027rOPMRoExpI+6Appo70/JzpreEcMXubeiorZB41EXo++cw6ZOWF2yAJ
QWzxdDr1ol2hzOrbe6uKbf/SdjmiKsxdE2Gukx8sGjO+YtYPNj1+FVKTEB9AET5xLFdZP5KEsgQl
SwEUQV0j02WMxXVGMl2UTKgRA6+ExmabkGqTwBH39GKP7tpdpnZSDLMXPt6udas+2MW28W2ZKSeT
QN7Gk8fcT8d/oZsJmYbJcIsDovNOTBAD852xtIaJIe/Se69SPeZxr8bksnHMAhZ0P1F6ZJtimL1V
OOnM6hDELtLqYYzv60rW/WZwO+/N1zzCeCwFNRH5vP1SjsMtGJ52p0uqYB99ISdVIyRRC9KfBlAY
5eWt15JV32mgK+kXp2GFiiW/KSyjtTCgmM4GajcHDbdgbS/QUmLe4pBmzpqi6pKjbt25i1Ee/bw6
BO2Sv9hCn579zi2+lYVxJ5o2xtAo1TnxYNeNzEkK5wNz2AFZAhxH4i6L0JmWzvlGpZDAoC/L5DjA
ni4ZJac6VmVvTzjTszLpm2aDZl4vdt1V9ylBEee+aD71bDkkRn3kCqkL9FCkAsoCxyiWBx7gNSWs
rYdHfzBIhxoioc2UVBOhvZZtajsqpOTO1swH/A1pNGQTQ0ExTFoIsZL5i+59KB4QCkjt1dI18kTX
eS/jItXujWkIwNDjztsYVtKMT/aQdf25ddvhhuzwwtmuc2bunYfktWkwukA4K1rsEwHpC4l+60+9
5x9Kkl6CeogXEHg04c3URplZZEm/JSgJCYmf7VCQvOq9Rwlk9e3K8h1eysUuj6Wr39K7yw+MOzEv
DDnDXj+2r0uQH9vYTAbQ4MS90la8TZSVh1nqXLDkl1tk5PT6MOFDdJ+7aImnaT39GwQbBIDEgF1I
0/7WSIcTUpdvk3o9MYJpO1rmGiopEZCLUbKGGD2Q2C6XR32gBtdTTb3pUyUvhSqG46QYuonF/tow
5hQzSdl9AXvTXZqdhQBekOnS9KicsHNh234UpmivE0dZd9QcZSQMwbtOBM9qdLkpixEGJi4j8wkr
1v0YMJBOsisrsA0sFLjW0KJiE25G+eb8Br4sJeVvK7yjg24Dz2aaF1cOeQRVxDzHa0IxaQjsObot
REVL9Loc+AV57KXQa2DVaiKxt9N402idxiBA0oaOnligTW7E0CfNIdPIJ0WhCm9TA8R0T/CZjhUs
Q0aapEklrqgBg++zAUhxg9VP94+dNb2N5iitk5st8ETzaUwfob+SMWcjjN54ndFwwMn77Nns4W/r
I0lRQ5PmCX3Z+UtnlS3YeM271Qaf4omZz82Q5/VV0q++VZPU5qAYtlltLbg6SY9mSfFyTvpLYx2N
utAPeiPnTaGGxNrovYs8QVrjNJGzAgxyNPQpYh6dgodHSYFmftsigBDf7cw0ln3VL970qnwGS8xy
daXQFTX61D1oKOezHRS8zBCYhIgc3AUi8fQzDRHH+ajYFZ0r1CUtY22H0pWfvvC8zVs9mUYeB1Py
5XTcmQAi969UZ++cqs2vY5MconjxvFvGn4He7MkTIW0A2Zlvh4Vrpe52mtzxDHJcqzC4ouYIScwy
Co8Evpnoz50mPG0qdvSWfPerS7J4unddpLjIpUVWUJ9L4ddOtjcTR3Mib7ZabAN6ItvqSNghsV2R
J2WCCWMC/2/y4yyrNy+Fzf8Kp1nhCtuLisS+NHSRRBnmVpgWx5KlRK5Iwh+qgOFSUdEaYVcAX/IO
bT407nbxySdl4cD3rsuT12cM7ucusEge0/Ouc+km0caDU6AJ99MYnekrMrziDIETfY9wWQ7rkFlj
pR7HATPmjl4kkiSPc/RzP2SxGw4x0wZUztPrDO7+3ehJXHph1qe2sxcTYJIv37PFTyK1lNC3O6ag
dnHTWMsr0neCpmovHPRhIIE8ERswPO1VOxLZtYaHu+1SnQEwCpgJ3pU1MqHXyAnHTNS/DqZB4mHB
nj5JH+pAp6JM4o2peu/F1unfBTgrLxMyt33JsxjKVBJJa+rw9AuvigbSNMLeCV48ZRxSAp63dq19
Lm7fHeuA+KGwHPrq0BjIFEgRfyQxafXOKuTXkjfAtlhyywV1l7Ek/5u6M9uRHDmz9BOxQBr3y6GT
vsaesWXeEBG5cF+NRiP59P15qTWoKmkkaIC+aAESJGVFuKc7afyXc75zwNnyylf8YGdpMgh2EOhd
kWl7L3mXO/sm1R/jslzSCqT44lv3rNzeG9RRB1bKRNTZ5RqLErU7ruW3yjITk1AdgA2MC0gCPLvX
nA7CNCA+2wRRzM5j15J1YA/vm9FcrEa+swx/CuqN8FjvwVEbpuGxS0YhKbO24hUBGCrc4BpaOE/Y
c3u0gq7f/Nps67E0ODDzmk1unVk8+j3EdQZiQDnOLwsOp/Nc2LFehsvV8cHK1CnJFV2vO5yQ6EiS
eJlNg8M3w4ZuK1fxjDwvqtbpXlQI+e2mJehClDchxoaPtWlMKibjl0m50oWkrdMiBmcF3igG8svx
gwz/1BY5titV74gOaPdUxqcR4vM8tDfbVHE8F+mXoAQDPytWo9quTkU5jJdtRvPVj8TIeJjwVy0f
Mt4nRGTY9H0ePhX1uCdCNY+Jjf42kieQm8NyzOxKRLhot4Tvq05sT54Xr7rNMYrGVS54EWRPpm/R
nyF52dls/6gQivIR6Dmalaq3DmrMiyRv7M+wHZ4cW+5ts8oj3leb4NfpksF1m0dsU/mpHomeBDWk
ECwsn2a/fvh2b8ckbpax0fgiuUo07a0n36RJ78ptPHqzd9lsm3THxh+ZrObNzdphKAhyfOHdIo0z
9+RbbiBeI/Ckwp1OYRuuBfDtAJWAkWe/HIGDzl66N1usd1rxy8eNZXbr1PmltBng5qWMqEEOjTsv
ce2PiCVWMxKWgcoAk+M8D8/B3HUxbzCMHEv+mDIMxAQaI8rkOoHE4FLhzh/Irt5Vj3yoKf1LWGKN
09K4JYGHzLq8vOU7ejdB+kcEnAfkLnobCQ8kgsBTzg6UdC2oJcjtvOXEFTXG9sG4Dpbp65fA3+V4
QyKWiqRgM9rHlWVWx3VgkbUWeN4NtnBoEhqafVSWFAzWfUca5PXRCYXFyZ7seXiTKCl2prl5kcLG
dLR6r4wKZ7p1yMqNlED3WVYhUgV7/ipIbBI+mdS4yHYA+MiDTQeF77bOk7ol21RZxRn0A2pN9qnz
vH1gcxzjDmlqMk4KOUJaI9akaD/ZKzEUaeWZZ4EgnBl/iezPMw4+NtzbNiBfIlvye275Q73ggHG3
NxSr+EBrwX7Z6PGueeWuMxjSovznLQ7MC0JnvcVXtQ/CfA8EQ55nysZQXB/uEt3Wmt6nSKp2OsjJ
etBfy0G9GfQwSB5g+7vWXVhQYRDFd92zHwipZdFAinfZ5PdmR6SDkOeJTEBy6XeGmI7pSq4Y1+9+
FBUZsaMiK2nLtl0gxV4b8rMsPCjx3Qacu71HwnridkrYvbMHLapjKNt78iGSFt2TiSSiF3D+bLkT
tFM/MIgPMb7MvV3+qoYwUUwsCeTMsbjRUTgkaTf+yQjIiJ0pjFAOBF1zq3vjWOnuggEHoXh2TP3p
C3Nv6teMosZNv4iGjCWKCrTBCxwJrKf12eYKhB+9p03Ag4n/UGGiiGEvpLe13dz3cht32UZZljop
gbXtaXNIX2UpPeys0iNUxdaPYqg2MojT/D53+cNMqvthqZ4tu6W+y8LLPLVfRlLAeMEvjK4uJJa1
URcut+Gib3tzPW6t99hNRtxTvOTXFPeNnj7CmH6kfaEF3ODAB/wCdO14wXElcL29zaN7DgX8+oVj
QMoAtGpoxI2kfSoZSZ1EYf1gOhtEg2yTzet2LVLPER+w8JtbsE9JmLlEfG7lK6co8Qbm3hH6Rz6H
3BkQLw4w2e+ddPw+j14SWIow6PqHOS3P6+SB6TPptAoxZ7FF0oDh6JuRLfu58M03fi360yXYwR0B
aN4lNDMdS/Bu+G5n/SEImawh9YX9NR7sDv956Wj80YRJXZWanVpi7Jvjh5pYx41bc5nr8ZtdbfrS
knDSudzVjs8Uj1ik8rAQOO/bKwUVY7yx/Qjb8Tmo/Esv8gTH8JJAmiAaKBv264zipHZphpsW2HiL
VJzg2Bhp4/0aOEkoUYPDd7ueuT8RFxlE4+KP8r2MVCD2OKhYNwuES4p0c9JobubgTkxz9SD8Uj15
GzA4DRxl9cYD8mCM/JspKckm2uA7u1+s+VlIlcsINoApj9zsbp8YqLRMMkJXHMtNta1HuDta7hqz
pDrLHSKUGk+GCUigfH5Qw2AdWrcBm9gj7kg29IN8EsNQythDvqIfUckU15AV0x9yPvO0D5Olc8cf
SgRdfqMd9mU55ap+qDQ1WGznW8U8n/zCIDg3GwEuN6HwGutbZ1SfsJoy7wKSPh9flskcr9rWxsI7
ZtoadTGrVV8dxiLo85+k8RH6jBYuvKRqGJsvoK+uRu9puZ+YEAykmPmpe8RJIdCLBK34wlhhJHpB
twfqUHc9uFNAEGdlIjoFULCp6xZmNGOb4Jvq4gVdhbyk2hwEmdeEBILvWoZKKg8oElgtj3cdPXq9
q9b5GcwE85l2zKZ8N/hMwyOp3c28xcPmPWZdl69HZjYOudVwNdJYtqPdkMqK1A5B2P4a9JZHNdm9
RH85XVVEnUmukd16Vn4/a3Jrefw2Cs6JLSX5yUMm7moHi87d2JqiTthxTlnM1160UalyBDG1aqyF
ca9qfQgTA22+JzG1n6YGgenFn0QW+a2S6C+GPRpOEm+HzS5PXc8AAW8JyJO66iDEiIF4B6CZ0muI
TVuv4tgxGoRrVAjHHEzNgS+M5sggJdsSt0WzHvnKb6MJg406B/wZFWmrxAOldkseJEo97JJpG6Qv
iyuDb3TsPUs6HJh2kvd5jg+LfpKQGXAtsbc56y4kH29fW+NI7DrtirifFQb4/bQA4UaZlcclvfuB
YdwSNWwQSd3oq2OVbfT0zdQ8FFbQHyE/37I95WuDHTmfLbHO7FpkRerkhkMApeh5cOzbIkurc7ri
/PW2+mNMkW6lcpuOjBbcC0NDE/as/zagq9tJOP3nudIST0A/79OKwxpFI6dsvhyIvrUP7LnbvVGS
I6Y6VrBBprAYpOSdBv56nG2n2KVZtwJLGB5NQ+J/DwMiLuyrewtRIobgALYXExsOUGYgdjru+b7Y
kpU4nUcDi70ltyyMcoil5z4kghKTf/1YT5UA22KOR1vLFyegb1jMwQDswcV3olMwGQNhuE1Lw/0i
PAvJT7GEifaJxVNTO59TaD7HUIjH3NBHMVbAb/GMoE5QT10W3AiFeG1UZqyNK4nABQ9DgCZlpb28
5rPz0xa5vpvybF1p9vVtbVivIdGZiTOjmCNzOz0wI1YYGcIAeTVkr7wyOz4+JpP9OBy8Cc5Q1itC
fcAwdIsmJLYj8JwpxDMEH6zASsMCphvY6bkO9yTatU++tU2PytwunlLkF04UMCojECpFg5R4vVEf
Wlsj6Ecg9SpNr9xnIsufw3S6bTb3e6CxRrSOPqOfM/b1MhPMiGvxe+o6XVIW+XV7mAU7f8YWRKZi
xZggtSEtzLCCWms9kcjg33itUzyslWMQjpJNp2Ku31RNDmfBBX/XFJLPf8BhbSpiH8PS7kEYMTVm
1Qe3uZ8m9LGpHakWextaPMShcCokBJEKPThf+h3jYPOxGWwLGXXAVg0/yN4pa33AwWYk6Fbu4fR0
0Zin4betaotLT0IqNWVXope2/DtGlJIuqPZvU2dZ4xCBFr1zcxikTLIa20O/Ld7OhYpOc4Yo9TxI
Tpg59WillLhXkulhuOQUBXb/NXCIE/JgMzBbJ6RcUwdKBvGUfqY+jKLOmfRh4so2YT2tq4fdv55N
2mGYBAd39tfYor/dD1VlMzNbc7Ij57D5AWvhFSBhSXVq5I/gRZ/MQTn7hRlY5C7Zt8EzzEsAvqMg
GxyJyYBczpeUDl2ev5JXtEZLZ7GxhkQW5akfkPTa5w1TBsvd6zLIHvCx1ZGH7/OZ8tx+bmvtJTSL
2cvs2XDSi+9FQ2IgqV4vjVWRwzy2x65uv6HKzB5tVJI34Cv1tYfe9nUv1IWWBRfXlG63uakYSadm
hWSi8uMQlFBEIATH01b3CF7CMtYNKFJkvxUYbb2mb1tGz4riDrLerMZHhKcbYXVl9dEKDuVOVCGi
6gBtihc2IpoWtzqkDeAfsndhw5D1SD6htXNIjaaQp9rAlZ19ZPn6VNcTQyTTuKaP4l/pyu5HU5sK
fa/zq9LajQkr7B6QzFeoPPP9wliA/JbxFWYSgvBsJGzSh8xSakmAlm7DExNDCiYLhEKx6ovteQS5
DDRSfmd5CULrItENIFrpWInrz1dni3xELHoz49yPryMzGtTqjUFSdgGiQTqKnuwvTYFVJidxeycW
sECNd255kMYupceRbU4eD2JERIDKOupN8xcaYuwTqnsZ1+22D4oThKOftieA7PRDtkeN2r0XqLiI
sE111A2qOXhl4N0N0/ogURP1u6yyF7hk3rOTOogMHdN96NRQo+tZDXKBDBKMyEbEFd9q+5TaaZIi
PEwkSVBNZvin2uXmF33hvWssBPTdpbhACLoZDc6/ItPTTTpXLVcg8pbUy2sCSLuPihgMHp3eQlDS
YGw3dVuGD8QXmTvUTwRvWoZFRJKTETQjytOiSoKdKrjcj0HG7LRgzv/KjTcRLSP09TYmh1U/mKjG
uRpecPaUUbD6nyWZV2RyY8sijJaydgTtqbLmQwAHeMJqSYyu4xMoQ1IRoC40rusQHJBGpMeJxzLW
5tY8GU44xS35lJ/Tmr8WpvVz8z2y5P31zSQqocU0aQtyv7zliH7MwgkCO9ev0pfRRYOAJ+2IlTg4
EGKLhILQR0qgkIjPTSoik/L5B7niEzGAjGgW3umtKKDJOUwt6bRpbTg/S8RVRa8eIUVkB8q6Zb/4
xtfCI+EGXGFx6rmrj27etqCEZJoeKCX8E7ePvQNF7B43tO83rV19zA07ExPqw4uBFTJIc1J3IfQd
S4+ufsNQeliEVcab0zh7jRnznJFQwPHG3LjEPAitxV4TECuIUPyiu0NHc/FZ0eeBfwGf8SwD9dII
p0oCTDm3+AfKWzf3L9wsxdkiAZw6DI1TUKrvjkKOXpZwc+SiljNTbsbIsvR2Ibr0iwiC2HbSD1C4
+kurwxvIP18h4Ce1nSF5YYnFts9ixVYAwFm1SyAoo1Zh0MZyx1hqOcrUdW+HlqpsN12zVYuy+h9b
jf9viwhCZ/d/ydL/sBz/P9vP8fOjKP+8G+dH/rYZd83fgsA0HeQeDgxAduR/V7Y6zm/cEy7JGDZC
VRSOaF7/rmy1fgMgcyV0hVj8AXqDyf37Zjz4DSEYO3HG/zaG6uA/Urb+RTFhw5u2uBUtcZWi4Ni/
/vkfFBNbjhxrVbmZ8PwtjgYVx1dDOc3dHz6QfyJn+ouP37++jIPgER0vIlYfj/yfX6YNZ8vaMM7j
oWr9E11NnxB4RgwkKZlvq+38YLnTH2fMtgBj2vXBK7P+uFRW9eEt7Cq9jSddPJEafcTcRnlVU9el
Yzr8G6Hdn+HDv79N1zJ5HzbUB8G//vw2Cw55KapWJAAYJIuAvKWL3MLsoqblZ5bXKWEpV6GkyzTw
33xCf1EEXT8hF8IB6ArEB4g3uRb++EW0yNOKlR1RQpp1/aRrOb1hFjWTwsaRBkyF5WU3pR9NmlEU
5+b01qHxf3MUDqbGGxOrprj812/pn1warkBtyAMa/sLvl+Af31GZY04yVUu/OQrFcNQwaar8pvn+
n79MSOwoMmcBBcT5y2c+YGFvHDkhAsyJXS2hju7AzI37/49X4X7xUXEjNwn/wh7oPKhlTjAsSQGG
jm1Eb7AaTj//9Yv8RWNy/Q6RZpqQS7iEuNT/cjOlA4c5pRzS3iK1b8kIXuOVyNcnIT3CELd0QjPq
1H87dfEZoOn/J/fWX7TpsEBQ+wJAFh4vLjz/L38zQTgfXU4qcP3rb33VFQ9bIK4PpzYD7YWM2l+r
Zg89tacv7tzXf/1X/oeL5PrqnCB0mgSd8D/+fNkSepmTHxiKxJvrBzfsfJSks3r61y/Ccciv+YOw
C7mcg8ofwB1aSN+DJ/Tnl8kAk3A3sk8foDvEmrnabell5Rmner1FGFnLr2kIc4tI9/F21DZsFNGg
8WZoGtdK/gzFMn1jeFlV0F/ZyUfObOtvmbLcIxtbfckrXZ9VUCD+RryKLpS/kZ/CL6a8WsvH1tog
+qVYDb+maLzZ81emPASNJGm9KOcimV2POUwFkxGIZGYq7JFrwRCdIbgc3fpxsQe9g5Xifa0q7EMl
e7ZdSijYL5zRxnPpdut+VhrIAF/zSkQzBq8SeucZb0t7W49UAfa62ns2Q0i4h/rnmsn+p3LLW7tG
+6fKgCIEQlWXCJz6d83SyYqgYTYYJpDds43dl13/bG8/0D6oc8NPn3N0+S+S+3+IMgPU0q7PEPlk
fFJNFPS99VV5cJbaqX2bfRqEroBCuOvhL9+Af+h2uUeMjQJ6tjfSlVakz8h7zSQubeiDqHjrdX7z
bFq3omzCGC2Jc2ciKWWHTdDhR2ahGjCC2noyUW33+zGb9X7UqntaGzG/s68PoJKiXBWl77pxQRkZ
eFhHEZijpVn74SRkaR99MndPPs7iA4tCe7iprPEXOiHqYxsPrdtjme85viOez9aJqHnvRL1poYkK
5pOi4Dowow5iSAxhVKfGGPudv5s9FhSWTMdDQF7rtgEgxpU4PZSAlCPqdo8dG6SCzqnMWGgdYZb8
sirjiYJ1PWHj3Vejv6KA6vZI6Nsb5VofzlxCrDEbhkRp7xxHoGxMciqm1AszHfx7c4Ki/Tit1XIu
SyNNjKGT33w1HW0vtRDVcCn1KTgbdZPbtrNTunhjvBXLyiRgU3wyuAM+4bgPpHI+ldgNky0r+lPY
ZeEDXTdLecMRp7arL3lX3VnQTClW7fnomOJbULIi6b4DobxBRfXK2H28sknOqdm+u72NNCvjAwTF
aCR4Q+ZYZKGOdJ6yevUEST+gPOsoGwnoxZSxJfNCvCViM+CKjECZuEWdI750OEKOxliax1CxQamc
Te3hpQKOmx6D1U1x8juSTaV9bwblHWt9EY+mg6HRZwDYY3pMETuU8s5JLaakVniSAetchRvxSRqL
OOXDnD4AA/1cAk8eilXNtwIdaNJWGZW0o4yIEWEdz62fFE1zXTtBf6EJYQvdy/koO/uyDvo4kAIs
TbM7BkX73mJTZpzk3pdb+2i0dvASdt38IGoz/DqrYYONWN+zvg8f2gb0baGvOSoMIhMxzj/cgbWN
7fO23f7BYwLcVsWPVG1AGgxiVPO0Z7hiEEHMDuqlE85N5y6kFld8aGRdzAWTHl+sH3XVIt1pg0/M
uUdLWjj7KFuYg4lCTF9wBZpISbYxmXE9x/CXmu8ZI+ra9i/ZALW5Crt3C37zG27wH0YQZKwC8+3q
ezg6WIHv5GJ8N3I73dVtSAdql/Z6v1L9oVBaaQkbq6Rv5dKaptTYL578TAnvihrWbTrMvxl2fg86
8o1N13Dr+TWykQa2iHc9DVf3RNQbtLdqKQ9rgcCJ7JlDZTHMxK+YMFF6tLYaQ+jm7pE41bsZJAi3
U/2wmF0Arhz30ozQKshDTnLpH+Q4nTH6fJblela+ss9upjZiKdaPeTAAajoILXu+4q5XbzjyCQmR
61cV+ndKNW0yaPZE5uimDB1b59NryL3GRWGdCjN/aWX5vjKb/HcV3T8Uk7DtbDSnwgyImAtcxK1/
rJ9wki2+yBjEyusESThZ2ESFi3ySQUhf70GWWM+921g3pYPz3eqnMQGDq4adaGcmG8DRg9MQzgtu
aQN8nSvIBOBHIYgkFTvkHyXOifhfP2hd6x+e57xpmhQqJbgarPf+8qCtZW1WQ+H3SWiw8dnXCtzr
XrjF9UZ20zDbQVsGOQFPZhzuMlWl3lGPq6dOoTePRdJXzbDFcyeGa/j3lD8Rp4wtG6wMZnVQON2n
lir8AIriu3tLmm2i50k/E+Ikf2XOQBa1ZRiGeZT1sIa7Qar1GyHY+adRbGAPJYIMqsM2S5t9ptz+
Niyn5sN2LOSfS+u539ljrw8FwvIs0iQ1oH71g+aXXxvVh2KllIEQCCZeuESdEBO300lqB18a+5nN
2ye3jLifDHN8MN0MqYmY88zdr/BgH7qOqALY0wj059TER2U1QjbnQs4aMvSWM3oNAgShsYGE6C5z
luDJ7CfILKyX5/60EBvywXQcgDiB4duHVqzJeXq6xfZIijLBq+Yw9mbcETUbxKGjB1YwviaCJKOm
BHwDyczf6yDtvjPTG3roUAZbPz22HMZOOkGZdMqlJDW6cV8Av9Wo7cVUPQROChDuKi7mwzSCJYiy
WoQ3RpUj+/DEwlK/B9mLhjc1XR0Pkw68SITm/GR7HdIi1CbOABSa8cZ1oNdcd2o5pMyqGptbYCEQ
ow1vBMA/CXuZzpg9dJigjGPi1xCZUYIbI+sKg1FZvTGeEVfZCqz9mIj7YI19QS4p+85GlPtAQe24
hNDAG/iPU3pkmYnatqotpjJ1njIOHx04o6dUWfW7N3jlD/TRSDmaMuOYBd6a/SBqawbJxQKVoPCZ
yLsYdVrx05FwYVn01G0s+qVGOV2TBh9leUPCDUNhk9m0qXtw9c7soAooGS4e+ff8Ta2V8C5FA0o0
UYLH3Z2HUqlirDsGKbsjxLTWuWarjwCrNZcxRcuJejWeJSK32CAID8KQmLfXMJgNtEG0128gXchg
B5UbuglabedcegNa1aUmhWdH8LlFqQdEzU6mZlEv7Op4rHR+unzRMP2rOOeJxvDG1YJpL9fCIyot
k5j0CptFtFQ5i4HeZU6+21ZpJQiJ0H+hDzSXHUr8kYcSLg0rWpsAhdrqV+MXryum99yyjEfP2pZ3
fiUwugrJ53dF5/kxrPXCYHBwH7jsR+haRuEq9Mc4rmIT5fY92j94JwrgRQNkfoTH3nuO/zVj4RdE
c8nwCuK4TzA6h3+BKGvatpIvw5suhdKwTmtisL/LgsEVdk3FMgMJqmYf7lrjNYZ+dp+KzB/xshsd
5SBG9ABx+EqTgCQyK98Mish05xajKmiQsc4HmS4/DMnGJV48wWPYsZZi5T6SxiuQKj6IlQgB0lSs
YWafBNCCOXHWibNjuVN171sKglZmiDS69gk3pLb1Ns9knQL+1hNTyAa0BNM2FHKIos0VpJ6ewFzU
GatJbbN+u94veHInv5rvyaHEi+vj2HUPcmpCdL+pAi2O2i9830y/rC8WU06Mg4RkUqVsxNlHYdCV
AsG6uZworoIP1xmXl3UE+bonbcaU1BqtzWodydprs5bmvJ8Js68Oq1FuHGKo/SIxoTq/SoD9HzX7
lAQk5Tpclq0z7vRqskwIa+GdQ66OIrH4wjSFipnX58Upr4IOUqPpfArWL/HKdaiPgJZCFM0bTGuc
Zc56v2hEmrt8rVI2HdribM5bBV2l5Z6J2pkAid061qO5B8yISLnly/vBGeugZobeXMeTNUDjlmHh
AHybszzJhSb6wEtt2uVhdaeD3QNTHGTqD/uJ+ICvHqLPVxYH4CUElSY4EFoX+NbsPcbItmmxQc1M
oaYsbIhB8XtZPlQoJj7tOeXgVV4+/vCnan5m3AWWJvO27c3DsXHOgiEs0QdsHbrIOTexEXoTNLCg
mrp21/SuoM4wxh5hagdqJGJij7Zn3Xq6oAx+80S6RpMim8eWRfm2sUS6skWQ1uZgKZDH9kLGaHCg
pHnGEj61HVq43aiUkUW8twbApmcNmIeNydh5rkRxmQ/COa0IurNjXdYgs5fWndHDDOv41VjyTewQ
2w0DnUvdv6yimPKkXcDRRMIYr2wibVXy1KH2pKZTrnuw5JR+F8Pi/DQFwYN8XMb8MAWd8TN0DVXT
uLohf4Ey04egy3hutr3tfjPZEEKYs1X2huIxR5dnDjN6zPEqZlgAJKwnYUJbiagXvLch18W899Zg
cNiZZYyYMz/cdDSKonphZc//vWmLkrdeUw4vbcttPiCbrV5quh0dB9xq+Slw+/keNWXxxJ7MtnaQ
Fdkotq0pq10PZQafiaWoKDJqmO1UOXONlxxFVKbJMo9EFvBEwp+ksX4W+cvkTlRSnVfVU8LB0dXc
GLbVADkzZg+8VY8xp9oCPL9bj4PpGlGwJcOa62dR9vknaThoINHvTIe27W9kx2F8QGovXyujpicv
A+zAmmuOQoMnqo/Wx0DVrz36vbgo6vrzKlAqdh0qGRWPcuQHpRfc2yXX7m5kH0arTe5CERWhzjO2
mnn9yAKdy7MCMogY0O1AmNVZCkyqWvL1s5+vCr/G36q3CacL0QL+xKPcMGYHyRw0puHQhnLInz28
g7QpZf7VICllibLSmC+Nr2r3ok0IbYjRw6dxaVlZQSOCldpxiOVIhZ063Tez7/a7aam7YZeFafCF
Z4Qz7qogk9DrzKK7pYm3qmNQgW8yDNaPvunjiLFEX37A5pZEvKirBpiurpAxir1te2EFLtoTpojs
7F+5tbPoympn8yRiPciTEcguY8Avfeku18zFcvLegkA5geYbajedBCUSP7lxwe3KxR/lfrJE+u5O
Do/ohjPosVasWBKf6kFF6DjAy8FOmLmiqeAOGCEGI0FWMHy1/blAwVGua3jba8nCMGDD5nKPQ36g
Q/fFLdTrzY2zLV8Kzntp1kjFN/ewNUyo9q1Yhi9jmSEcGgqd//QLwROQk4kLiM0yqmWPYg6iKyLD
DK2WU//MqwEGkGDtCnYdBtAZl8PU3ztTJVXE8h2F0++F/P+AS/F/2ypGXJ17/+9lDL6kiX3MFTfy
R5LJ7z/136QR8zf8f9dBOyN+5olXvsnfnIpYGNnFEE1K5rx5HX3zJ3/fx/i/BSajXUggLqAdcbUX
/vc+5oonES4h9cBLXLyMQEj+A+40kWt/HnWyjgFcAuKAd2ahf/D+Ms8lQ5bVdYFOGIJ7/l451Aym
KLlwLAfTeWRCdKetRjs0kykezXCYYkvjbGmGOj3B3yMwPg+ZC1iZvKNS6b8gkfjWS5LAJmrne2aD
4YXjK7sJ1xZnWTAR18swrbttC4MCa/McIEugIl1fnPos9Hh4z3I+L6ixTkGVycQzeuT/Yrb0xbUN
dYCCXQE+wLpvyW77urCajZfZRcHchd1KoKiNEqpcvrQEUd0u/PTB9keylNtZk40D2O19Sl0G8+0k
96LvCZrAeh8S2QQ5Y54D0NZ5dvBXDRIKPRrDo98LqBX9NJJ19zAI8lvhxNfLY9mbDttzL+TU6tBA
OAMOYKfsz/406UOdteC4hT9/1/UCCt92fo6yEOAQqEtBE7O9hsJ59qAqRYwDJlwKWO8syMJnqx7Q
pLSW5Z/0jCI10XmAlQPv2rRbapm/m+1qfApjm2KLwPWIpbLauVaxnukJHSp1azG+bqMlPnFZ+8dp
sgnP7Lwh/AraqjqPALm/SFAV8PLn+ogVtP61oDg6Vu28X1J7orpSKMC6tj3lsLf9uG3twwT34Rg0
ff+iRwnXbXSvm+DNv0gmim7kIJg8MjNnNkt+knvpeNzsFB0BfNfQuMNGhoDVa7pDCA85xhVBWlmB
0YEm2UALPeAgjLqVORUFxK8uI3kSEZeOtrQjXHJ23EdOvQL3UBOcOmWHh2AwxkMIUBSqbOFGyq68
s1fN9b6el/YIuY/mky/1RdS0Qqm0qr0lLHFgI02SSQYMwg1SF3KYYT1bjolw3MHGKBpkFp7L3Kxf
8DKOOY4ge2vvNLwdiY3ik5U8/1TXuXx0tQmozH8D5TnsmdN2O8RzEmfQ4J+dTDu3LSvwHZNgZJOQ
CmM/xalaNRgzGlKfTnkzTMc+ZI7k6fDQzLP5amNbfna8dNqDIrNILSYCB2wLs+lJeTO+ttJ570Bl
HaFuXiHAmWgvaYgVIUJPi+6gC7DaOLK03nP8L4eVGK/vGT0mw1+bEWmghYglettTwCJhiEwsI4es
HlP+w50SDb2cSEabqqUALIshgogoG/U6+jbFfyV0Azj16gkrYRLoAXKsl2/QLghGn/Lls8WI/Dxv
+hs6EIouq7bvrHG+1Bm4FM+1rINtuNZ96IxpIuvVOOgr6bXrc3PfNnxE0+xZt8OwQApocSR4C9jI
iAvNXSLp5kjcGKGqVwZrMEJSRmDksitQutP2Imb8iens6D3mOIg5kKNbQ1rxtTbdeVb13vFETbTj
p2/cquqmLIP6scmXVz/F6aVcw05AGnI1bs1o39ORPNUFU/91Woq9UVTVQ6oUnL1qCuhR9KLuWD8R
Qx52Jc66thuq1+tk42gHWt1P9uz/HAAo40VQzo5SiAqmFKAx7SHVGHQWc7ppHHMxEk3Td4tWERxC
k2k50D6G7d31yX3J84YZtVkhl0ZjDjQEXCNTr9u877Yfg3+NWsTLuB76Xua7xfGWvQwMSLFYQn9C
7zTikN93IGt6QrTU6IuoqO1ARO+JmXyp6BEggOoS1yXFeKPPAUEV4T21CrYNArSqt4Fb/a7zGVhh
aiLbtTPa2yAbndgOMnHiUUaiI0VJesXfdVyhvtM+L53n9IBBMyIN04q1TAkOkudNHhWk3Ao/I5lp
LZjtuhx39TD3W4x+CKhMYbxiGMOwUzXls1DevgnpzDLN8MCnB40nwaVbYa08oMaJ047IKEbZYYYp
OFc3zNSx1TBUok6GHATv9bs9TDyxVIltWK0hLawgpHLlCspRJe3Q1Ib/Rd6ZLEeOrNn5XbRulAGO
ybHQJhBzkMGZycwNjExmYp4Hh+Pp+0PpqrsqW6qykjYy0yavXausIhhAwN3/c853Qpf2a0CJ2XKL
K2iiXKw81GWf7gOn+u7l3Vd6VE5+MMEAL66OmTx5RopPKokzZISKVjtyPtYYToxGjkPevE+RrW8N
Xcc3rrU+JLbdHc206HejPSCDQlK20IV4U2ZLf9XBaL8ZkUV3bOGU5wTTN9JZ1DwTY9Tf0raUu0wz
0GpzslztOHH4d5b6qyjat2DS11wFd3LgBdVN3efQtd1+ABZKTXSz422h9th/5+vCbD6Mua3YwvrL
4Isk1I7k5GzFe2Goj0oZ0Zehb6h+YTe4jatlYdmGj9mrNMP2H4y8zJgQnKJsxdLAE6EYT8R3Bd0V
5P9y+VAQ4tz0Y34z5nHBjJQFGA+eocqjkwbmUzP5+XsJYxzzgIz9kPq5CHJW1R4YvRCamsbii6bo
+dxJEqvS021o9il+WOnXxKHqCpskkxHsp2hobPPtj8hqmr3lVQxllgHBwdW9+1knhbhbqZIPHWWC
VGVxqXdOjK0tJJImJMN75cfRaz3N7tqs3TLvj6LvlkJ9pVBsgXI+P8S+ZT8RH/IPioEFmiLwrdYn
jry6JLfMb5OvLZJCsGkb2/iaG3FzglA6Vzuzck9+y+rCe1nyBwdfHkwc2Igr9M7P3l2uTZgK0Nmb
hxjqKNbJ4n6yPCYobKsW2sjKvrrlFkO/Hnxd3StYo692bn7pa75Rs+zjEJ8uKGcmJLjmY6b4XRMj
jI32i4iMGijv5CYQKaXtb3LHbLdtxyYCsKeBVbFovLeGAAPfD7u7RGYbQYsommtCW+ljxyn2ZPW0
zHEYWkImdIgCtb0eGwJkGq6xcDaWOa/VeJP0r3EbWZeYXMGefCFRcAdCgksrr02Y4mZJPPuQUJpI
xkwU+bzJidCEYxtRRDAmB4Pig2M9EUKSmYV7swji8+SQ7DYYf1DkpJkd5URbd/7Aqb+eujyiZ3d0
vg3SlQwZpDETcbTyEGeA/1kRNz5KoqbXOmqSwxLL5Tx3VvecTXJkCbE0dF8L1IayzPYeuaYZjoW/
4tj4srvHJPPslnaCyPqGipIjZEpLhaQA5KFO43jPMMB4yhMKrNI6Ag87KK95Xbqs/dqB2KHhEDf2
D0Kko/VESGB2adz1l31d0L0Y0nr4DY4zVmSGgI7YV3FqhDSBVQcX9yEkoP4nVKCf9eDZT4qD7lYS
YtkkLPvw4oemfA/sZgCRWmTtIXeH4NoRJWEHUsrXhVEwAKvBNM6+sA6WTAp2JEn9BAmCjCNHhn07
5cujm/GoUEW0cOFTmBEP3Zu6y2gFZfPI/BGosuPC2By44Xeu4a2JX72fXZNjeEyV2jLP2Q9ZLhgy
pbBPI2PdLdSk/GiOSbPjTrRHksHLSzUvw24qv7UO2AmIRXnImfyTLQSUu4CdWLlkbFUZBZVffcRI
ZpLpjeMuT3HnEcsfDJKPg3vN8qG774s8PrFPeWD4vy+85tp1yQ9RBzupq8fWDH6Aln1MZ+c7qdOD
UZv+ESSquHHZLCmpTkXh3xMctHaztk7zgmjg05W66ZlvbZzEIwbrsfbM5J14EVLM7LKnVybtqclB
6GL5mDPwfVlO59zWp4cs20eJ1z/qubWCY0TzcnMiDF4aD7VPYuTBwIbts4N9EMQqn32LPPMmGQhF
VkLHD0bct3wQhSJpIYrtMtvlU/Q7XzeYl+3YDvKcr2XAalHLXeBqzQCABlq2ucTBL3LxDI9VL45h
0hvqQZljrLE2mMY28boMyZ+/gn046Cx9i4RgHMHgwygna7kyt1hdS9MBDxvDqsZf58kQzs5ydYop
/WFCduXIxcwRKlN9TaKYbLSfuveOANTvN0yzqpl+Ul7GtncY2eXgcT3QB81wCEGrp5a+BbWIFTxh
cIKqsZRNQqKQYEURYUkhYJzeuCnvH9Zem9zzIBTM8Xi+LclOa5W+ebVDWgWUsXGqNBxfUXqHLhpB
vI+lT8RfZ9Z9o1lcMyEfgcJU22p8q8o4ZDEZ8WMvmAaZ+x+9NWgiGbzFseufKxJnZ1wKw0F1xUS7
hLgpnPYesgf0SC9uv5iAuB7bnOKwURAHq7RIbknHJztUL9DujDvhOPjxyRXE+mqTgZxmC37np1Lc
JtYsyMR5eDsKJtQ689sH7CUUL+HEOI09/NxZA+tz0wffnawbZ1DGSZGfvY10Sw+wWQUZRa26XGtX
p/JxGeZPFBvrqEbq5rA/07GhbYx+Ky0FHjpfOwwefU97CqOgF18wSK7jOHi0tMq/jDP1L7shmmJn
R5S3f+5kABzGKxlw8x8o/Zs4xS4TQyR5SCNRzeHsVQRqu2DZ0hC9UktQe9ChuhASxFsMt+hqGXQn
bGnLm24orIDiGDfGW1cT7CnLgrsVUc0p0fTPywQCRhT2MZdNdd9Onc8xMoOOo6JgxxuufHRdClqS
zlzC1iMZVlbe/NFN1rLNBoPHTptN+9k0Zf3FHYgpkBjgPYQqVmMpSOskpNzTfp1bSTV45uVPU6tJ
8GDG2Q9LV5wos8hv08x55mFg84P3xTwvRt+WOFVgAtGy1p4Gmm12vqlr1ueM+5ug5zLMnJz1d6GP
EHTKXakH+QQugT2hIPPyVvJgXHolB+YdTXM72j51op3Wz3JhJOmDl/kgo0NHEOD/n9bgyTfPoAoD
O9b8/G8gmtplQN9GZ7eS9duFRNFE9tENFNWJvvluyUxd/o26xCVj0AGfxw6mo9kGFL/EwUxtPFC1
FOM3HrSY3UL6wLEzu9LZou//+YDu/0ekMDn6vxrf3dcEy+P34o+zu9//lf8xuzO83yx6pSSmaM93
wAZ6uCH/1RpnW7/hLLbB9K6MTBa3/xzeid9AM2E2cy2x4lFXn/X/NFObv5l/mOqtJtd/MLz7sxWT
n2BxdTi5BcYPiMG/YoKpy4YtRCCWIsvcvybZkj6se8m9nODtlDyOtCc6wMRbFuBbE0Xq6Q+f1f/C
Cir+bJPkAhgZ4mULoCKzwxDWOlv8g5ub0ra0SqgZCblS44X2U7ZLI/IVfawzuN0ScbbWFrXKQ59e
3dKAi4QyGBB5mkgh1Fg+LjMcflRFjI5p06M0zzZiCELvcjCawp32HR6qCi/Q4a8v3fqvly5Zm5l4
ehZ8Rsv6xS3TehAhqJrUoefpuTxqM7W8fZ82SJMauflNt2Is9myFLX4n6s3TU23PFrU0s+ij8G8u
5s9G3vVzhBqNp9ZzAuEK213/+R8+x1brnnStza4hn9WyC6aRcBh41Nzcz1aCC2l1kbDXyOQ2yjlW
7at+gjVA68xgHuamTJNz7ZIW53DnItIUxkrlKFTcBgcnRRK5rLpZ+zfmnT/7jbhoT/jYQ31podaR
DvjlEzTyANcMkw/KS13Ex7gaLW8tQmPb0dQ5fPy8ikUWWqD6FV47k7jJ33xsfzYPrVdgi4CvJawe
d72OXx6/iaJtzxoyFbYuLhHk2KWi+XQOOH/YxYTc2dZBlpzNyJnW8g7qlgo2MPXMRhi8T/RImZrq
dwPVHt7OtgqOGoRh0+H1n18md5i5GBYEy/a99df4w91lkfZSEzMvs0D8aajkcnwyuzrfNyPzEqbt
LS3keN5rccwWTCtXoo7ruANPELskc8FFDmjBovahalF/095W4vLX12j/l6+D5wuPwPNq+JF8luvN
/sM18piLVfGvw6B2447KM3uN2CVDHWxg1kAdcRtdI9SBd935HBbb0JPFtAe9L/wjSvw04lXN5Hmp
o/Gjh85DEn/O1aV1i4+szWggoG+4e6yZO8qQkMoEqaI1DGcLFC1a6TYBmxocwOV017ETcA+dEB4B
7LFXLyTkC5bO0e9J848IeH/zIFur5f8/3d48R2tCJOAhJmQtfGH+coP8Bdi6Hn1cgXHWZOTw4bGx
lTYjWISI0ljRorYQoVJORleSML8wjbdvuqED6jwBG4vCVmTC/5vL8u1fXws+b1bbNnl4XHCpvCT+
fFPaAJiCpNwbP1tdwISsVXtSgybuFai6rT4yUa71elFajZeiHEAAjcRpM2VHTC/lfQBuPN1YdLyf
/KaYQ3oz9gDgutfRHNWzxhESVK59KqIUh7lbInaHQ9n4u77r5ptgqBDaca5L2uruKAxGdcUECm5O
lpgloB7sZC3N53qqPqsqgrrhFy9FvHhXitnxK5haZzuCnEXomlh1olbttOmHBGDRXH0b93Whf06t
x7a8qb7NJujDrSjr5qKMrgep2Dgm2W66oYXflZdOdlwJ1LZ9BX6SQ1wQJ5/0f2H1mFqul0fVl7ve
JABMFVHr3ga66PeakhMiguN41vP8uGCBOsS2CfermZsny4uf+qUBEsQTcSxmhoHOXLSMyTnMchZu
G0qRPPlutDQaZrGd3EZlylS5i7xvvMvPPZZvDoxecNSgM49uJarzjLMAP75PqG4eLHBihcv4e1vE
wv3SYstFITCewO8GdKcN1YmRbHywBrPcr7XDW7xPI0YLpR6bWrwExDvuROO3GyvtsFAZrQaA2R3o
e6It3vDfunI2vnUI8ZSeIToAocPsZJ5d5SnYJ14+/pjhYnxCGGA81++kDUygL+bi3pCkX1oZlU9N
MnxLmffsyd38sGfR9rugRRzZznkPn0ib3vLAND/7MDu6tUOO/LTPNyrKfvbYAD5bx3bv6dzxvnRz
JH+gD1RDaHqwTb0hMa5O5qUHCNnsO2DvjaA3l+qY1PhBXLO6mG4fnBoL82nocx92jiPsLRYl/O/Z
zLS29OL0QSGkneIFp5tNqV19UFndXaeJcQaOrA6HR0Arz6Tqkw05bmvoBr/E5CWvdGYfmGraF2Rz
tQsC5ZzjPKHbTq2M43FKwExgej0u0Ph569NU/tK00/cpj7uRm1Z174Syuw+hVt1kVBRqSlT3J0Yy
xMJE4Xobxc6GanKwGXBVYg1yw2BiNHAek30zfDF8X4QsiylMKFCIxQbOhFlj9s/UPeNVcwhXRi22
/aIBiYfGmPFNyiua5GfP7zCMzCnkB8fZjGX6Fhuu/SSp0twBhG0/eLHmR+WI9lui6oKzGBYFwkXd
xkLx2fKht6s+6YU5L1jasWPBIZURzi6RTrI1FwEewxC5eHFTBg9JF/Mu92a+sgGWuVOJAHCjqT2F
CogsM7owP0WS3hZoBZsgwVdfATu7oHNUIYYt59Cq8aMxl/EFewQkibgX81mlXrefZE+AvHSKcxGp
+1JNX4fRQV80ZXcKtEzc0Ef73pHBV1/rJU8f6FJAdVK59SCVkzzG/WScBEPjrfZ0dehKPzj2Kume
qfmkZZyZgXNkV3XP/0tfM7Oi1BACAnDpiTh0zLjrufD9+WMyvOxtYOAgQlikeAH9pr5qzqW0SA38
MScd/rhId59WnfcMquA0fh0Aphw1RvENH5I+Rt2Mr3AoInjydtUVL6AomaZn5d1sePojWNBlW/ow
S8f9EbQtwEJGxcnF7sziqeza/MroYfo5pwyzdjBMarqL4+AA4CI59gx9jqhu3D5yzBDdolmB0Ged
eyn75bNL0/HNwb/6WFpMG5zClmdwllhYlvVDmPkcv5dUAJ8IyiVhbnJc2foVDQdzpnHzuhHBHKdz
NJ1GIMIsSj+OlsCev1kmEgS7vh2qV5FL+y538RpCt4MtXPf0ReK/OouoebeYNzxUBCvOLtLhoW9y
f084I792s4f0jywVjhVGo6hqItrPOnHSjN1f52ga7knw5Hf9wE9T/G0qT23yGyXs3m6CKokeWhzi
3irosijUlzSvhis+38k9eDE8031U9N6y13na3sl5FSUxA9Iz4sbxDzNtCGQ2Ju/9vEyvHqiTi/KG
YGewh+J/A0AwBSEsb7oFF14RwvC6+zFDiQTyIwF4oUvErX5tiBttXXKOdJjM3htxsGDvoKjifmqR
cscoUhA1zMw2YPO5Fger6SEG6HWLby95tJQgQFhHOfmdskD/dYIpPfnMUl+BPDs3UW14N3XLqpdE
QPE2/GhxKNJy3HVu6h8thhbfO3/6kWIeOEWpkGf2zpqCtYk/kJLxRkeW6rZBRWFar9lRd21T73IA
yPu5k+IZKdfALjE6n0ZvBzcyKSmZc4ZxuktHsddIJVBIxhfc3NbBRSh7bmpX7Ie5GU9LXotvPubn
XvpYkZNhsX64zQoD0KK6B/7WHdiEzl/nsVmuTWSN19SNEe7itD95DSMu1BDQkFXRzBc7XfQdhT/t
cRoo3oQIhD0p9WyczBPsirn5MkFQOmNhxfChfF3fNJEDajUpiNbKNL9QFcwElOeESRz1nQ5U5GM5
T0YeRkXdse0QP1bP6JMxqWLvrO8WOZVZSLxSPpOt9eKwg0mGfCOsfSmd+olvdnFZWmDWYUeaPZTs
wPGt2+SkjMXZQYg0XgdXm9cUGsZXhrQ+SkpkpTBsooA+jtmBs5BzEmutST6Tc+te29hEtlMzb3nf
ztQPi4PpPXk/yZBsxR4581DjSpXLu5icp1KmhNdYhPDLBU8IXd23cSripwkX0E+11PmPOGiSB1Qx
aqMHwztKJm00r1JAvskbSV7LWtL55HnQ79Im+cRem5zy3O24QswwaQqVpe6S/HZY7xlZDxySU7UK
pWmTwhLAG5hnfEVsbba46eqekwVJPMRiaR+yebFoEJyhwNoTs0IhOuC+pUtkyMKRdBGip2WmqQz3
ewOx+QmWzODsaD3Wr2pqaPBFdlZE7EplbRpq0d4W4ENhyZTzCe9N+6WtUziLfSk/E+Fi6UU05A3g
JEzj5srU927d9By1y8Y+078t7xDZ+d2HKqGBgy9WsQ2IVqb7EdH2ppzy+nEk/mhtMT9/jjVTys1c
EhHeM2z2v4pYpZRmWDV/sv1DY7EgkyN2BFm05WEF6OuC6d0HRjnP50Qh/r+6+Fr2VjEGrJgMGPm2
KyfA90Sgp8RFwME2aNmwav5BN9dt8EA+ijQkT6jHyLtloEh/Yysaj16LQt/zdOS4m1JNUzEhSi/Y
KlNP7l6kHi+cGMDYceyH4MVKxvJT2MPvufPxJw4XNqujKofbeVzi+3KxCD1MI3NmhGnsHL0ZMBlM
fA+A6FhVt4lPH2OYWMFnZQ6SzjUbT6kR++1XVt7kBkMp2OA0IzOTIT5Nh9EkwLA1sYHjtnYc7xAZ
KboIinRyg++/BZyd4VHIB/Y3W1ae+itQOJ80HTTzF2J8/bg35bIAUxQURcOgteiD8g2vFfs4mIrP
QZFRK/C5X2e1eoHHuqW+o8tq4x0cU4p4TX4E3J704+d8hiVhLtKfmXcbTNyjYq7DQrbyRUHMqg5j
X/hfq7zL+3BGWBkOVqDX1m225QB+QBy9k73ptmXxzI7Q++alBn6o0h9MiicJn14pd7aBFhpu5aJj
iETuPUUjzcxmmz2JtD2m8QZe661qJc9Hk4rkpqgn40pEOSnCdbmG8aVSpc4gA+SL1doU0CygLa2L
MY6NEeYjbq1vFRWiN3yVK+NsmsY4HNgejARstVuTSebHjOGQdF1xIfg2ZFj4wUlilYrMV4jajUCA
M4n7FiRg/Y0AoGWzd28ht2AIBSvtVI2XbED5+OnFNkv/1fWZb9Cxwh3dyWZ01d5vJZvjSpVJF0b1
ELArNwv/wWms9KrRtXewfLhbRWFmNDvnICtd0Va3xjjLr0k3G/M2Gqk6qvAxPNbLfI69xLtvzUic
G0ww7yKBi4uTbeEDy2DRGaEiQIfPVCWg2vL5yY06lobSI5hndU7wpRkzdyPxllG2MevuMo6xjSeX
T7YumuknSZTY4WuEVg0ufeCVl3ROv6LiOHOOHRSGQ+4NsFd0smTGZpEjCQcu3fb2szM11Db1RgX7
MXHL/m+C7OsY9k/HfsqNfA4VPlMPl9mls45X/zDzoEIQo2EEuI+EU2CEWKp3QRp38IXgWB+CMiO/
VCxGYLPEZt77lC1ghAdVQOb2JhEMIRnEeLirI+wWOwuoJrRRa1mdVDhkVklvGL+OYi680MhVeTF1
jCwyUBcCPonHH9s6oSkRTlRCnFVBeeKBV0ugOamNADhNWJfDhjY2oPzsF3I0oXItYfvrwc8vATzG
Zh7jHofxnVhdpcL7hQPRUuBQm5yhiapldE4BJAbNGvX1D41z4oFLUaFpN9YDBdls+FnQ803uLdYQ
Di4NloWnszurSIkp2Kkz/x3G49epFBdHlZ7FNJ20l+v8enFmK9XQ4EZiMWmzlziyOPghMBGfWMq2
nG4UPr5D4cxmuiP85tYHH2dRHxpOy9nsrz+odZr5xxmRL00hoDk4PpfD2PiXWSOKkUjw09H6pXWz
Rf+6kPqYd7FHMmbJSTj/9Y9bOQa//jhb8isL2mUs2/zltji46lWakq2ItPM+GHPzCi1zCXEOBO//
Bz8JD7K5QhV4ENbh2B++BWQujAwEL9hPgo8QtALzjNCrwiGYnNPvP+ofucT/b0So/xeLbHhO/vfu
cL7H6ZRyQ378XqJ5+vzv/03wL/xLXHJ9mmrQbvBykoI1Qc7/h7jkBb9RQck2jRgvw217HVn+yxpu
8I9QpGzmlSboFgsD93/ISxCr4figWKHI2PZK+PlH5nBBmPtPz6GHecPip+M2N7lONJ5fRpBSwchR
iKI7hH9Iy2sjBPGgTHRE3nG3CPXMKAEt1i+UQVVBUjMqhiXv6A9XD85HHDeR/21gEYNmT8R3CCG/
6BWz6MQAvRu95C61Zkb1yKQ5SfdmQ+gGM2gWgMmd8aLgCaZo2bqDfj0E4TKvjcxuxy7zhty8Q5ym
tH3iM5XVuLcqQ9E/RlPnUgY+5e4yOyHdMgy1BtTkHJ572+YnUr9duXc6X/3E1Tt8yzjQ+Xs5VJww
GZPsKkVxLoXX19m05+eOODfpyZogf1bfgSqi3r3Elpzq9BWWY/3dUMLd9hMl2X6sP8xUUoA+G+fY
jNe9GzSzZACyvFQ5O+q0oZeitJwDS93FhPp5YUvfUwiW42X3muikp+Di9m5xhy0vhkjr26FvOw/0
bqTbvCNDDOCOYzQ0ouuCxLHhuE8nqJ88RKXyoHp1V3eck9OQ6O5pnBrQxFMsT2SwOE+QcSNVMvzA
bTtvrda/iz13JeKC5pT1T8vQD7SELaFbx8YevtlLMU7jQU3xsvd1Vj9YhfgIyBExei3gf0ZN+4Lu
1O1yQd49M/MPI5bfqrm2sQxTAeGZy3cb5MKdaY/NTsCaZwyxzNtcAoUTFPw+5cH4pvkSPDaAQLad
ZLxUkLR+yYXOv6U8Ace0wdRo9Hghh45YjkV3J9NZX43zc8rYxvwENZi/iolN74big9F7YjXTJ3iE
kX1GIBvsz4g8I13PNVLjaqMixorezk5g36Q02x8ywzNvGrE4chdA8EtoNZP+kzEPlVUM7CanItta
TptaamtjKaOVTA5Yiu59jepf7wDNVa782dAvr/VN7I99IO4TDmOKLgo1mODO+86lusVZfFpoWre0
sSXEy/gYm4wPL7I2oWrERmc9qcYV7z7x8dAYlvlIkKp9sKTD2UP13TEVLmTFmVD7hhQWLRbp4L3x
2BK7pWAESqnnYqgwy4E+hq697aKs+WnH9rAhBEimCsCNd1ZMKa9jnKOiYLvGJdy/4rjEnuhneRTm
nB7DmMMU5gP7PvZre9t6Nug2aeDtCWAwOFsqmHmKsTk3RLtQxeVZWLBRgCW0xrwwofCb0Iln46JI
jR5lMIC9iVw7dAxD74JE4FFKo7UcHSJid+xhy5hQhueoq6kE0MFHkLTREc2XLBPAD9pbsKZExzFC
yNNt/5J0tfvNUMQEJDOkGmiEoeijbJJ7p8YM7cMthCJgBftaVuC6Of1vVAC8XkZryJw5JCnJ9G1p
XDggQ9WeKOwwtl3WLhS/IqMwZckf0gxmbu8wRODUgF1J3pHYSC9dBNuc7hO+sO4qRJid2svY6d7q
UlMrzUloqyC73EpOwu8xojjpOR77WC98GDYIXMdd/8qSENZVTnGQTPoOfc9IbgO9Jb1IqlIOZt3J
A2Pi/kRWluQymbANgnRwky+BvGKJtbfImZzxnDTjeKGMiwQJ9ZK6DJP7GHx233fFTi/ZqU9IjJl8
Tza//8h80O2ToyMJ8vP3qwpgafLG2ijSgrRpNuAWZTp0b7/fwbpvzGM9L/ZWivW/YHjqB+PP6uiW
yXteG+llVo5x7jgSnOKkmp+l5iPh3RvdkTPpQ8vvizAhvnqqJjI6vePx+3EO2iuzDg7umAPmbAL7
lHZYztSsxR2FBMTtCp6etMHNiurylUa/7P33n1+DxP+ifK845D1/w2zj4Pr7Z1jH9fxszshektKC
+ZYMQ4LZS8Wfce/K28pO7M85G8wHTpbZe+8Tx++7JXvPR7t7Q7HC+Feizaz5c8G5W/Pqm3t4SZYx
n4bYCJ79fp6ekDSMVyYwLbBpJi0ZhgyiKpW8UZaXh6WQ6meqjPg2Z452CSxYXwyGgkZ+semdZg7d
RBk53fUzJs7PV32pi+lsz14DoSd3TQs4p4NwjO21IEh9dkyrh5Hgu/nJqOr8Gbe0fZ59PR849d5F
tfk0tPmj9qrjTHfQtpaK8gN1EAXdK/64F6R2Rtv+aLDHhWYWOxD2++oM9JyHv6GumBQCcW/rXsbL
F1KJNeTTlnYBz8n3Cwjzw0ImeOtMaH2sOXqfonFuAtwle2d0m11Ur2U38yKR4lL862lgEldMnEvP
zPhgJrAvvQnagFf51saHdH/sPB7xnqiHFep+ePdbi7Q7DWN0J+hXsKApn3/9nIvoG2fk724b1Fur
Mp6sTrVX1pIA9JCujlj4YfOMHG61z6t4XJJgNy2yOAZD7r3M2K23Iln6N50Mzc6ffOOCCdc4kE0g
p9wBGff65GQFrebF7cifs9nvF+0fTZwppS5IhTHBfCSyPF6YrB8Ijm4n5dnbRlsocLnh3zYu5ADO
Igz48AVedFEBu8kHfGUeh+wmeYkqVGKUbJJcbX9uh4wMxXJoCIZsvGLyDoOk6am18u8pTcxExizq
fGvR/RxM6VAQ0JvbAHr+pktB8qIKHpfRAAHBOH5nkkzDgBtwqFFyHzv1ydGT2OrMK27ionHBZZTz
tq6U3FVFwmvQ9Y3zZNLJYHbjie9rdjBm7e1GqzkNwfquxms3UBHznul0ZlEc7AflYN+O1QTYIGqD
+xKR/tHqPbVquua2gjj/VHe+QFHT+P/KaCb0XKTzNiYzse1Ny4fxQwbkSIQneCBrdGI3SMAK34c4
5cx2UZmaJL0ugEJw61vlnnc1KgBMLoz7Muq+dFguGXtN6XiSKbBYaDHMVeOaZcTTYjj7QfSZTlJf
I8SiW7MiQI3DxNrCDSsfUrOtw6Vt45PFIr2L0MSx/wfeQIfJaFNomvO8OlNyBTHV7jsz656hFzgd
rzb6WUa8oN+qoKJbZHThYrhdHy5LrE6c9Tzmk9m0T+fWYJYt85MLgAPAMJE6xfvqE+Aq9ko/M+6Q
JSce0zi/sYJuoVWssk6UD+sE24OawyYxAtjFDi+ZhKAorUWDZlibpL5YNtnQaEaVzJY3wkuCm3Tx
Y0L8/shesW5umd5SUZLneP+1MBhumd0TVYx5qG12jAgGGGRzkiOTwO+cFSKNw7jz40dOB2rru9OC
fYrUMKdjl4jXmB3aNim8TWK7PBTa6jZo/rgr2Klvo0Xp+0aJYO3pWbfQBIu8HIRDrYjzp3F+H6ih
2DHkXx8xolfIOAcvInDIPC47LQr0m9K0Vuda/4jx937KxjcPhueHbRPDWs5tB944yoqLsnKYLab9
pNf9dEvKEFc4LVRsYqOfQVmmO48pGKbi/G3IVX9rdWlNrWsVhKqqX9u0y4mdmvOZ9vPkOWDLuPUF
FF6vBo1lA0w7DHr0CNLwH5J+9ZMV/XERNCWtSt4mMOV1CsbHCLc0gQW6qlmWxXjsOlaTKEjKB0fj
T2NXw1utJeJXBMMz+CP7TPHZpx+M380C+PBCdGxb5Y0DMdpiMYvFgrc9iKlhmET24aks2I5x9k6h
DavfUiITje0dVCjG9MBbN9odWWlBPIRsNfowlp5ACjaL0IxMyGaDf1tWlbjhLFIesNvjpzeL5NUE
oJMydy/kJSb3EdZNPLBVplGO3fdmTGq1n4m+bjvOdpD2qmafmuJdZgW/Hyrp+7A+EWziz5ouA8BK
NS53Opsf5sqnpIPk6aVM8orbJKJtVwTTGS7IEqamftKV9I5O267jdZ+MRa+KbQRnD0H4XRb9S1YR
eTD9HAf1MLqhlXv4TdoIUIZZgIT0l+bR8NlTyliuN/UH5Rr+2lg/3lPJiDs/b3+o3mCjS1HGpmsq
PPz2VD0JBt8PE6UkNZZdT2D7pULQbWXGwzZGr30LrmrLBsvbK3ZLxBSX9pSnHRR7nxnpXATfpxHf
f+4xwHIc7lPfCcJILHXHwjaeKUI42YZsqRVQ5nGwU+9uyttbwyGYZCQlNZeBE2+Lugp4iyQ4N8go
7xujE8AL+uWg+Bg3LNt2tcMDGp9il/pU9pP4BHCsP0aJbXxRYAPhOM0PuhrfraUpXiooLc7gNI+9
YWfPsSPEYXI6+yvnqh6gvPmJUgwvxQazZvvtnTkbd4tZXykaPTCpj+4qpDQqm7PqlP87d2fWWzeS
Ztu/0qh3FkhGBAegqx50eEbpaLYk+4WwZCXneeavv4vOrirr2Fdq52MDiUQaspMmGYzh+/Ze28om
lEECm6AbPidjdKHzXB99w1IkM1W8R2M4a9LIPSRW39DobgxKd8GEPahJ1zjwkq1qTVM/c9NSEoTS
5rcDmQybCikcnTCIEYmJDLF3CZkgtw2iWb6E9vgB2zPti01kyxGn3OgJwp1f/dipH0S0JDdmMA+k
Nqgd81fAYln6D0LJ/DKNQPDPlvKPg6GxhIHIISeNEEkRsefB0AM8fgiuB2D7HkwhdYU2PCGMoEBb
jWV7OELNIYHEEOqILpfOZda1lzGTM1AHQVt7yqrLyJxoMZSjnuPD0cUq1OdvuUQFj7CkvxmnVNuO
yzmUzQqkdNkqDt5V9yxDObJ9gwGeGtbUcOoJc7oRLVQN0CsI+6LVZChza4Ekuij4sIcEbKWakTcp
jE2HSFWS8T+x12kliLc0WFXxiJOUOfsx1+x6O1S+fY+lQr8JaKnRhaHATb+f1AWXQn4fTMF5lCc3
fQUkIsAkBPshXXh39AdlqbwSI9YqbaseVzgCUSesSMSBollt0LD619xdtK6a4lLOWVLiiB4UYiP5
ubbkfDZaGPrQWkn3Os/zeR25ZvNcWBm5drHDQ88M1G5ICnSv6+j++YvBdx6QyCgIZee5RTsNRysx
sugrbyTyyrvmu0wujWPTKwsx3YaQXNachZNdkSs6RbglLziituvCDux9HxpYu8Hr3xduVtyKfGIZ
kMyzxwqk6i4jFOBcFAqphO+AYx8T5vGsMnd2Qts0A5VAKd7J15TNtadWwOckaFycpXVeXpFIWn3W
K4nvniSOLxGyt034PbOGQyRbJpd+A43IzRLwuEM923kVbsoLKqwwVMkdTS/SScUXJhmzNfS0dZz6
6HlqNWNYyl91WNLnAe2cC38wMdlK2OYiGVt2CR2eUodPyY2DZidzLJ1KW2iGfvBSjKKB0O8/U1rv
tkTYHeGt7Rqiq65qe8xvbGuy/vDRUJ6JIADMyU7uRqv9aGtH3UyWSR+UX/JcpYAaE+KYU0eCJDBd
j7ij5sZmk33dcYjaOYWvn5cUExBhtDBXVdXRE7T4COjh4CG2KfzSpPXnJWMHTIWnhxjh5hBDI26W
Kr4dUBrt+ijH/EiVbkVu1LB1cxvveV1pTy6N+pWu5tAjGji7mwEZ4B8JSh5MWB1KtjmbppTsgWOc
KpxnlMngonF2RnhuD1RrMvstnsJw3bU+DJi48y9HlxYfG9WMaK5cfingKlA+C0jTa/UKJUxZLTaZ
pUMVIim3Wo4dtK1arzPtZJsvp3896MA8xayiMBz3bqW3O/5e4d4dKRJRQ0iPQA3qbSDb6I90jkB3
2KWxGZAE7KAZNtueXI7P6Fg4TAYu2h8mNPkCuksgW56dr44qknVc5t2OVo6zs5q82EyUY57IqJhI
W1n0dlHXGt9QceUPrVNCnzGiDo9O6ehXpCrrL7lLKLTqHXCbrS1fO8pEENOmAI+oM6KnjfONi6p2
ZfqpojBCcZ/Skv/c5XFx6ccg1UgWKi6CEvhgMOTDS+R2jyKQySUZRtWuaxs2LModiy/IGuWtOeoI
g2gRfnaQxTA1SOe5j2YC7zW93yUsyNlqHCbrtlFafIdBgMm1qEinyZYDNCCJQ4Hxy4PiQ24J4r4r
gFPTTHZirgu8OYZzTBKHvJa4i56RKMH6YzmBD9KbWXzdkjHipb2IyzOrwRLcNzWZXpaWTOfD7EYk
dVpkqKC/WdPrSjxZ2o04M8KIxSQ2+vNOc6u99JFN8x1U7lUOQ/iWKlpyNMoE34ZZlREotiw6q4cF
QYLw9jEzAt3zSa54qaml3cvA8s9dq9M8qALmxnSD4VBEUbnqlqgqJHDaK4ZiWE16dN3QvL82M3s8
FD6hkmRkR1sfMphHVeIITyfY9tQRL2KCI27ADJG+nU/utTlmBoVLdO0Tcr1j6ev+gTkzw6xP+Gmm
qvGKzwPqxhS031w2OGURPKNcf9aUficpml5oef7YGv5dJGb2Ob3ee7oaR89mmDih+Y3cLILnhPvF
6oCOoMc9I3orOKdoSLvbkKApFLmGif3JGqCCAYaxV/oU4GxvBdIFXXgGX8NaTCa2QdWcaSVsJ5zR
hO2N8SaPUScu+atIFum5llN56Iugvas1h2FDCjzUSZPpLp03fZwPCAxM81AJsvPSdnpA1f+EBKJa
kTK/bsCD4Dnh5ObrkEoMKoO+n+34wIn7NjT/WLat6c0Ur89tPbd3o7GoG000eyvIAWSwhzao1TZG
12K1u2lsJhAbU+rpbnIoasKOOP7E9JVH+UxwBaEWASs6UqYbUSy0XJdEISRkKxNt3xaxqXy19LK+
s5JGW88JQCrUmrSQJ7z9ojYAhYY0cLUW6pMVKnjlUUKWr90lR0JjqKlmLS60SuWcDuP4qdMT/J+h
1AEvt9oxqjRotPHcybXT1e6VZVO6daP+HvCL4RkNDEhtGrKlPws2UIl0U1l+eNO3VAX0gWT3RjTH
OWCn3qDM3nVdHezdxoJ6Q41oY9cD5yPB4RnN/bYDBbSqLUM7iO93xnC4JyLz1s3ZAkd9IhFp+uzm
qqo+W05MpgtqGNWjjZVzPPi0mL0Gy+sl4tg9kKvHsgkgDmvfyj7WPC0y+7U+2RE47OZGX1Ip4WsD
KNR9ezdDHwKr6LCrU86zY5G5FDj5E6UbyIvo0jkcOeEeh+KSV7jsxzNzU4zUdecuW2v01m/6UjAA
ELGc5TTHG44JKzwMFRaUHs2cK/Cuj4NzFfJxL6FIsHpR7O0dvIot+B1yD5/gA6I0Tm2Ot1gDEhk9
NnFE/it5KGcWbZ9NJedmoxIL7lA16x5Nh6OMi3sc/axvNbXWXFh4jhMElDgSCREMByByCFnmDNVE
7JQbK4UDWCFbQsg/mqCdE3Fvaw283iUbTFB0R089smLq5yhWulU8ocPMQqc5l87wacmso2hV6Jus
1J9AnwdMLUm/szr3HvE/IrFWjEc0siDjOGNu8XCLQ6m6W9sq6XqMRN2nVLwFp3sNzm0BVkRhuXbN
/ksfuggqKHXERbxlpu+8pDWJlw9KZ9+NiX7PtjDeRu7L7OBaloA/zxLdvWd/+BhERAhKkiIDUYR3
UZd/m+jTXCaGrW86VJ9bPUhbmDM2FaTSQ8aFXKNF1VChwR4QsRyEQwocG28mNcaETTjMFje0TyMk
36Sy/Na3MGrQofuVL70i0W9nXxYHYKXxRY3UNHBJqTHd/KvlhBSuMg40RoQgKfRls0+EYn/hs34A
kyaAOI4PHH8CYAx6uTU14wUiwj0+1a99FBkHLKfGLhnidJe5KS0idqLnQRuorWCfdqED5AB17wxg
s12Csa3ZBQJqfhMQVu8S3Rz3xSKNVyEoJ+FU/UK4KzzkClhKUc7fBIT6gNPrPkcj6wiSgcGLwnvm
dJzj2YAELu2mrZnRsemtIviCNcDwEFoxxnX0y2y89kRYAab2sd83qt+SW7pPh/kzfomLhsS8WYxk
W43dgSi0q6JjBEYKVZ+Rxp+nQt7wvPejkAQPLuMzYZ2bQGZRTt02SXQ3LtjQmJ5e1eX+dRTym/oO
u0PVwOFuyltaaLdirDedGe5L5XiZaQJIQBFiLGGCc1W25+B4MUqH151rPGgB33o5ohSEkTtX3bck
HRPytIznJtP3is+h73S2el18LHVnr5kONgiB7wUQCSG4ByVgMEiUbm5iXo8YlRePHrJvSo8eELFD
WjQuB8XKeghrcO0xKEonLz9Xo3atknAljeZOViFu2dnYwxS+CjkGrmnglk/6HOM5Hwkhbz3WKA8u
7ic9BKTFNnaTW+JSGGWzRlth7jvXny4Dv9gVLUQQgm3lAlH3abnSxEK77AE3fp6lsA9a7SSHXhvQ
XLWg+ZathdLYQllp51kdPoOygx+WTuPnLNSH9Tj7R/R37Mx0fV1XmIVp/lDbwWJRFu4VgHxBaJkN
oDN0z6vGiDi6idx+pNJFbHQAQiv32+EK/dh5NbORszhDrjOrjTbUEMonWU/t9WjL+KDFUXR0NaRz
KdZfyqRWTZSotaWAEi0sSAtmSwrLmI5h+SCreHiWFTv2ZqSgwiDP06+RpTiGs7Emv5J+ABFga72p
y/XIXk4rk2+W1UMXAolJp0XvvBEFOqaLhmYtqHEaddSUQggba8GbIe+HmEZXsHyzNwFp79lNvVYd
JWLSr6Hw2HeRQzA0md39WjYkQyUJJQW6TxQjzroO5yMw7SWnlmp5l3vVUBDN1yl1MIfs1gBcTK9C
43Q1PUg/P1Q2TA2MbddkoyVrE+fRKvOrhzTsrofe/ESPMwFWQ2Nfs2TsVUZAmPZcT16lnBe8CAYn
br3b9rFV3HdFbx8cgEztbO0d3xWbroKygQ+T5EA535glvpGs7otD3c8eWsyURrvxuW+dZjVUOLkU
VfdG6smN4o0SpkW0ZYR3A4fOdqLjSe7ERNSrS6xs6ife6PiXSRbc2jnViMYm370l1ZTlZ4coVQcc
TVhdp740joGYd0yROs6U6coIMFzcPgRF9+LqrVctCuIRYwPOnIhxLK5DoOYAQlDio8p7sZIo22kW
xA+Jlm9rJ6HN3sFc985MQnaantdt7wXdYO0LO/6sQUTNEuhkdtte4pUTW2ztxmZuqlvHNzhLq9sW
w8hVMNoj6X2jdVEXsvP8lrp1n7EsM32Kg5PbK3sICkDYc3ho+0huZqMqduQ/Q4MVGVVyn1MoUtNs
VQfOg+ESfgBEQx3DNjrH+96t7TzYGf54FUuGob6sND4njJpQr6xo1rQk0bcnAmmgRWs2MeOrQbex
+Da6eRaDtlmhZiK+k078OpTsFJIlM4YeeLRPHarRuoV9TuNccAYk7UKl8q6fe2s9quGmEkhBdFt/
aJpYh3lWSv5VhPuoN7+KkfoE4dZtkGdrhOvpUQ+A/ZKhka4w3UBCRm16AN5hE2sccLLD5TLEFDTF
Qy9gc2fXJHka4nU2S7/yfDTeHGNmdKHYjTo7OR/H2ZrOALCm4kizFa6Zofqk3oPbMoyLqqxDFO1p
XdFiqgNNizd4mhDsUyCvvwJ0TSnAt838GFKDG28aakSouakyDlt+OKhjywG0WKeONYXXLPB+fUVm
yPTHnIxOvaaHXlKIJ2ZS32WZIvyUENN+MfPQAykWNvwS9qpqzbhA1sGO0JpsSEXlEIjLVkm7vDXp
drGdZtwn0cWooqK77Ql4ZOcamFXsdYiP8kMehCTdu/Sxqcort7PQwla9vi0svaaJnKBV184DiqrT
5TD63JzvF9SqlJBN68Wk2yL2d/vewORRt8Mon/JqwIXmTgZGl7MYJX27ZuMDhTZCFcE4BpQPa0GD
xz4YcdRjnXDca2QSziXSu2e8PddODXRK9r21SuE9bYGWDrdoyBF5xGW1I1zPjxlOXfAF40t5DfAZ
C1edt7O5MnXW0pWeG84eBcftDFf2PguSp6DGtBKHVLYNf2VmXb8hbfHaGbJvsPA9DWkNatepljd0
xItDQHY6aapj380PMuoc54++rs3l+r117ubNp6FsyYmvwo0W+C+h7IxtltpbN663JREfdOEvJoVV
0I/JssjiIqLHQQyGP0eUE21zQ1ci3Tc9P8xx7O0NQma8unLR89jt+EBExa5Ed37uk7m4ydn3ng/Z
lJ9l7mieZ6DwPHt5SLnKBTXteltrotg3ozttB1E+55pzGZpuxiGpOgwlezyORyMTHC5iPksVrrWA
edQysfcC4KYJ1trGJ79B2k2wiXVMpQ5FrcwnNAqxv9f6Wj5OI0k42jA/EiD9rWDT4bVjvY2bGWp+
WcWroIUcFs0qfsxL95uJ/2cPMRCAXJ1si364B2UyAmlsipuqctK1GmwSGSP9C+YbBIdhwyoDhZGS
/1wGG4ycXY6VOy6+2g4nWneeNxLIynYMm73fhuM6R5TGqQrovlFNB7px5PK4LILuZOIiNAYCSYLU
YpdgP3UhcAQ9b4B8LVEgloImY5luTF3YDyKkCu7RsetbmTvlve0u2fAQ0W8Q67m7AS28R9ekevEH
aIBD5AZ4IwF7BaIxdk2PeKuuGw4TMS3YsCasWnD3Z6yzYNXriohqgFVnynHOI1Qy3wgVj6naz2uR
D6B/HHPCPIO6/MxXGm4ZP/mcWBxAm4ilrTDjuyTuyTQgQQFTq3E3jxmp9IlPv9aF+NbZXUvYAALl
B5g6GZsZxE8HOtkduTAlzx5ydoEFAznr/BXdl/mcuqkqblqYhY+AmHtjk6dARq4dMJyAjfUQ22ic
lc/E3FIQPINdrC5kSql0paXyMYlwxtB2Kz8hWYOtSgl0pQk6l91cH+ZlyjprGz85Ssgw9LnyixQd
ILlXFF1Kt2yQ3LO5MfBo7dhzxA9xUi4gxHA4QFKAAMdB22scP8XViwzfWOd+DSmx7pBSQwsaSp0w
bJ2vT7Ro2L9x6subVd8pd+2Mfn5RE+9QyGo4jEEhbzUF983pMtMbQ826drNx2tBsiC9JDc1vwzJ/
MevAPPIR56skS4E6JdkNst9yX8NOv6PfsTXt9BXLiOORH3Rh9YqpcJbypuyMrvciw9e8mSQwH3EP
Cv9zxwq+iLT4REuR0ONoXneVru1jnzOyGUW3I9a6lSSuyWMd3jnQRl8h9i/4V3tFYOg2NvNiNVbz
sGeG2CjyQ88cPpJ1psVTxyBPpGco32BltpJjYOt3/YLF1FNjS0uLxBA5nJeyNfem0BoSn1zU5NGw
mZ2EZz8MTXRt67JnO5/TaGzxDVRTBluKzv8ncIlA3awMvJNRNy1x19AyEYC2eyMkMqYJzfoTfIUH
HPMs3l31jQNQe4u2DvlCMdyFC2cfQdU4viIvv6dChGGHRgoteMJycWX4tQuzE585W1BMlzrzBM7S
YQME/XF2M5f6bDoc/Ebn1Rgtze7BypfTxVDDCzfPphEU10WglDqjM25/gu4qj+mg0g0KhWg7kpcW
I/CZ3Gxec1o+49oUuJwYLm3eWcU6QzjbXthhlcuNaWjPne5YOOc0Z2+OkX6JzUDy1THCfAMBylCD
uUOopePLVtZO0PYf8DDjoDTmxLgkCfFLoqrh2JEQucUVQeJeF8hzuozNpRghzfc6LnjGo1d2+Nmq
Gj0q8VnBqxVGSICq9dCOG0r6F8ADDsqtCNco0KkFIUt71V/Ymu0Zbk/OsUCpIfDisRkn46MQesRQ
N4HK2i6aC6vYVHQaGiQ99NQPbmfsOnpt5tSmXtYApKyROoB/vXOD9tLOyovMRNCK1a/flDBGSbSt
VQL4zO7WweyWkFBrDV0O0bIKCZJX5xVt0mAwPCsE5V9Fjr9ralnuOipv3C+KrsidHgj/wrpjh9Tz
eUpYZgP0ujEpAGN8i1vjQcM8S+PKJZtAkSrfDtPMUq+uC7xc52muaFbRCo/8rDnHF5FvUHnu6MGN
MKrYkpN5RU8k0XtUDc5nkidjSijaizCmu7kkK6Ol/r5OarT/Q6xttF6R4z3NHA9BW7wu1ef9MNuv
RtxKZ2VYfbtO2CqcDcY87wGUZEc/73JOIL8vbD9GL3XRFH+0//1Gpv4d7/NSlFPNaaz951X5mt+1
9etre/xanv7ON3+w+ef3HxPKuCTAvvkFKXhRO910r/V0+9p0afsvhtDyO/+3P/wfTfr9VL7+428v
Bf2h5f8WREX+o1wdxPR7Avd9U399fUtPWv7AnwJ3of5OCC0Cd4le3ZXYJv6lbxfy74Bj5BLiaEG7
ob39b3m7EH/HtC1JJ0WMDpIEvPm/4EmmC0kd5Y8DTYgwWmX/FjzJcN9aOuCdUNFXLg4YAEAuQvvF
ffKD80FC34xsuyVrEOYhkcsqnZ9q5EM3zmjOT37R+WIj/L55nWxRPuSmNqXkPpiDfWOHIdk0orCM
cE3a5Qi4ILOiTRVq1AAtP1OXRrskgIHBvO/Z6pBN0RBQtx7TOH9YuL72YAW51/aCmo6SPrHvvWgb
E4UdUXybDDmCxfFw6gavFcWoXwSxGGYvqDqOzATBa8YGrmd6Lo0Ctagdm8c5r7tFoqlT8h1khrqw
B0GHc0grqldJMbqF8DGW+XkrJRbWzMS7tdUILTA5gmdYZk0B4HVPf61EZde4LbwoJoG937i5gWW8
JRVWCLBrZLK7ZKsH7LHxANEphJcd6BoO6sQyup3Qii5ZksLJj86GuHoerS6liE+gCLNMwa6D3Ef0
uV6vUmuRJLTR3p2aBCKnRPbCiTxqipWfsYZT41JLvawE61dRrqHmOFKkRPhWTN6c+y521q5rIkKs
dVil+pADkPab/AHaqJ1ty8mdvuj5omppxMjkiBwDuKmTqQsBv5oWnD6I4uiL7it7znbY6X4M13jk
qEXXQDp26FkxPlt8mFD8VnEt0PEPtkijm5a2/DfUnfMtQRDEC0Vl7O+CoEJwEyO+uCiMMo3Xsij8
ftWNLUVaeBTOeV+3uYXcCioSLdkIe2MVsovGeIPIjYlP+Rhkkz6bCaZj3EEuqb8zWMHRcXluFU9u
V2BUqyP3dS6coiTzBtHRikyq4luPk9FZk+mIKoNAxBhJXoEcsG7Bg6e2kxwzVxB7LnJDe3HbkBIQ
hly93rluJuW2mZXzVPb00Ie4jyl9YDQQnNzjPL/ugjK+5PA9MDK7qKUAo8VIBHTf0P6YsKVfdC0V
me1S+eOM4eR+uZV1G9OcippKSDbVRajTB8iN9iW3mPjB0LrDeSTbAMsc270pf0r0qsMp3CNQPVTE
DTRs1nNX35az7VukGQ7dCNkixH1mIqCBSRvgXYS7qMe3sRgLEtKIF9D4cvA+HGjMpuHONAsbFQcF
A9AQhpaIeFUPTjDyAQEDWsUqcm+zinLuboDdyV63owyQX4glduRbo2O5YBpWu6gy869qqIrA09vJ
MT2q+sa8on1Z3ReMhMs8QnRTMWMTw2MP9ZYdjruZ6aCRf+tmVz9Mr9d/OsD+K+8oPCz5A//421tf
2DJnmYsPjrAGV1+2vSdzVla4wtB6orsKFx0/wj4aTC7dWr5A408m1LLI/Cfpl1WGX/97fTr55T//
jy5qi9Xz/+/aOn799jX42rx8rd+shMsf+nNhI2KdWgQrGAh0lpDv7qzhtWn/8Tcp/m4Q0yrJ0jDx
yoMA/PfCRkWIvA/B4ZFgYZ3m2YJzQhLWhv/4m2ayVOqgChwcXxgyFaEj/1rT/2dQ/Plm/vPifhwk
C6/qP+ZBmuWLrGP5K1gOS6junpq2Siy+Rhgm9MvTcT87BSLzANLFDw/lF0PxLZ0Kep5hcjOSvzSf
63LPb5dPR1q6MTYxdlFVnYd69anv+seOZI0CKdkZLt/pAwvm6W1xKRLqCcbg2SrFFuDtBcE0TH4c
jBXWREu/CqfSR+KHeOr92/rpKqaBKsmxdCRBuqE7J87LmGS7gbCemgNs2HiT3phb1k95/f5Vllfw
4ytC1E9BQWd9ZwOCzv/EThprCWHENSdZdg+41OpFhhts6H5eAGG9ZzvyAu21/uDW3m54eGOQIiXQ
SsYGswjUvLcPcJpJBx0aToqorQPP6Kx2Y5e0FihBTBdwlcsPRsjbyWq5nhCu5EpCNzm0LR/Djxss
G7wx3puqpVpgP9l+YSNrnsCk4Hf74Eo/vzQhdYXlCGuusHT75M6g91A0iRFlsc0YD9MsgRaVXfoX
roIhEqMm0/AC33x7PxBBYityMKuHVViRQcMGS2MwVs1Huag/fVqmUOyb8eTyshSHtLcXigHJEAaF
wzzlnIkHIkm2S5Y6VqZIoD0tzD+ats127w/JX7wthXcU66giBUiJk7dFohbmzg5ISGvKfG2B8NzU
bBYhrlHXev9SJwORYcHcwSgEeAg+FEf12/urqpTKtwnHDctYskuCCJh8epE9Zr5hfDBp/OJSkk8N
izv0BYf8pbeXUrOel+NIEwr11jm9HsWTdO1DWprFHgJA+sFD/NXlllMLI4QBj3f37eWqBvEsaPh0
ReaTatY69CEaI4jSznuIlATiSBLWP3iaJ4Ofp4ltn1dmYOGn7SlPRotAnNk45MjT4rG0PQrPu6RS
zW/fmMkDtA3OcgJS4ukrC42galRTcJFxaPaBnsk9B9N4HfoV5PVB1L/3rX2/qWXKQFgjGCan7w3/
BxMxZTB0UQalJdqIa2IDtL9wV85ykYW0CNLtBAGRs5ufSiDNqzGBMOXnxCYUCIDx2WfNSm8TY/3+
wP/Fq2JtYSjyvjh0nt6VLTUyuS0G/uwDMGI6SwgGLccPxvzPV+EVsfDzz7JCOydj3p0wmSliOHFd
4O9rqYqQPdgUm/fv5WS+4A0x1tgEuGxc2JDaJ1dpLRfBH2qrlUMANgereVrTgI4BzNCj/f1LASdd
GJiuwVg/vZRpBPY8AOgE62WtCCYZ70hlB4RvYhP8/Uvx5BaqLfkGmCnefsDd3KPxI64UBFtwX3Y+
nYsIWHg5Dd1vjwUk44YgBxIrDovlyU35utHSxAoz1qyAilSPhJGclML+CzdE9Vkxs8M74bbe3lAo
CntoEaGtrFhDkqaRO3JpEs0RXHKuLQ/vP71fjDy2NSzALMFS8mG9vdjAudDBcJWt9LTRkdZE/VEv
sKD/9lUci8qRK5hoDTa4b6+SafqgJj7R1VCX9Zoj9Ge5CMj+wkUE1SnB/gUC68kaFfUG5QCDi2hd
npIWV8uroKUG/P5VfvEROdYPVzl5Oya2qCjP6mwVEQ9FkkO6YKaqbp1SZrr73UtJFnbTBGPuMOJO
j45qwAdY9SJZ4YInRIulMPHoCMaPqdNpH7yhn2+LQyoTHGxLuMdQ7d++ITdJEhNlKoktKqZObtv5
RYt4+Sv7e/nB3PDzkJNgKlibTPitXOvkCQ6+SQOq4FKgJ5K1qid0h6bRfHCVZeD+sF9nspMgNZi3
BVZ7cOsnoyGP7SFFRYHLJCiDntyuonhKg8Rpz3snIOMpMTWkiu+/sJ+vycEAWB7bCQUAR5yc9QcO
POZQBNCpDCHO/ESvaVUr5aXIJlcSiesH+whjeStvb1ItMxHcETzAnBFOLljwdoyQkKRVgAYLLoUo
UURbtPCo8EPsfNAGy02wv5hdfTb1LW2QKS71zyYd3KfWcGjY+4QUmasyNzF3WG7YXcnOzbQzvNJj
uq3itO1wmmvJBfKt4Mv7T+vnIac4AbjOchzVXeMUhl/HTRAYguUIpx2cjXTuCfoLq9l/1lJ09h+M
h19dzeLca4DoYud1io+nx1+Odck+b4hR026yRJmfagmqCMGai4n9/Xv7xUgwqPU4VH2UQ6/nZKkw
feQ1Xcb6J0XSnI0gKFB09cTmrEaEwv1ZXxb1zfuXXP6XJ2MB5hjKYyYLrJO2ePsF6+RV0+OzUjrO
+ibqrNdp1rNVohM0DPkR585w9/4Ff3WPfL22abJhoVN5csFOl02jVSyH0TDSQg/EoztGxypFA5ik
yEnfv9ov3t/3EpprA9EgouFkmce/JGytJjkk4JQSoRJvynttAg8Ty0j8Vs2OXQSLyLIckrFKBYNz
99tHSc+8HnCD5SsySsd1aBXaORyt+JACeF2/f1u/eGv0aJfTqYkLwDhFmuUh2BiHGviK9h6UqgrP
gOmQfggqx1hzrMNeME3BB2vYz28OHJFtUczgA1y+vbf3VzgmlqUI3+pgNc2xoRm3Vvpg7AmnMYiy
l3Lzuze5YLjYtC+HVemczouaSfhl6LBF64aRuOW+QHPbRXV3kYaDfoihbV5rZqW896/684hxGCgm
Vgtl8R+nGQ2NpNJtd1wVJ0q6nSsWsiqpMvx4xDG+fynnp2+P+UvQBWOLQ6rG6QMVsUsSbQ6WFXlA
R/t+ktl15RK/isZkzh/SOUH53JBhhCYWBtEHk83PY4gSAONV52aXys3JZJNGrIWAIslGquv2WKSZ
WlWSaiJR80N8qak0vvcVAZUfXPandVxSJLIg8ZlMdNTFThafBETTlBcxqx3qgP3oBOmFK0Lng0f7
q6swh0LyteAQ2afTGilGKG+qiPN5RgqmnYCOdwOn+2CE/jRWKEbxISxPEEAka+nbL6JFH9Ubir2j
UU/hetmQATugPxCFw/xXLkU1hbMiGB/zdCFK565uM9Uh+AIBtTOtdvSkPsGNiLVx+/6w/MWzY4Ol
WIVgsTtKLT//oV+aGfi1I4Tzq7HU4LPrzDaeX9ON+/2RwCigPMTwX9rAJyNhMBvCO/OZg1FDwgx9
pjD9YsGHmrz37+engb68JUonzNDMyuyy3t5PoI11g2EqW7mVCSsZDVKvrZzSJXl+NLT9WGgm4iiT
XMT3r/vL57hEgivQi9SBTjbHNKJUbOUTUlukIORQavFXGp1m9Jcu43BK53AJv3YZpD+8rgDYTW1b
mJM5gHSK0mvUo+eiHPbBsPhe+nmzVeA5QijkY7IdGhg/3Y+dFEU3875gagTOROAZ6HVoTSCF032h
i10ZUbzJBzA7ldNtbTc3P/gIfvVEf/gb2CcjBtdIgwLO4EDYaTBonc7KHxGIq9vff3E/XuZkocPg
OE4NH9eKBtxIP9X5JLKi/6Ak9et7WaYPe8FxLrzAH1+b2UMmIBKFvdYUJJCudRBWWkau6Aev7Vej
n+KDJdnbUac8XWRyEDlJV+GgV0CLzwY5GreNNAeqUuz45FlhV/6FAcfk9yfgpWFGX8Vmt0eb5e3t
4RsoXL3gshI5bAfGPsaCEXTig+3rr2ZgISivUEhnHyTMt5cBoa5RsWR/5+sKRE8xyc1kt5RZJK31
6bfviY/Z4EMmOmc5WIu3FzMjcg1gvi7WjKEFpBri0hTATH7/i+Y6bCI5xAvq5z+d4OGwdpLQuZVA
4Qd3HIfBVo119MF+7udnx8mdHrPOnIgO5/QkZRejLE255EM2iBDJLJ68PrTBXxjYA97/opbB/Hbq
YEtlMvro6lFFlCdPDmsO8QwcJVfhkPkb0NHVtqyn7Cq0jII0+qz5oD51EvvFTE/QD3okQr843FDi
O5l7Y1UqKDqEToItSOKrMkUXi81YiJqzlVu3N6EqgTXYSGXXCWgA88FGiWnv2TNo5d37N//Tc4Yp
yz6dJiOlEtogJ59CnZsxid7ofBNShDeRrWdbnWLGTUgu50cj9Psk/OOTdvjcJCdHWtKsq1gs3o5R
vwJ51voR/IgiR2y9Qi1B6DcOAdk85aIkMAyL81B11tksNemDW7SBf1/VWK5bQsT6Ai8cZdj7KkF/
BDuqqXMvAh4LKWwu1GVKhfgWK6OlDsmoj4BGysEYyXWyxZMk5dU6H6sMDWNVw25YmfVYBZ801qfv
3ZFoaKl/zmz3xNpsZd8GaP4Kk3yUzMKEzhZtNLsBWD/lvlvfHSVkbcTAvv+Q6SmhIBngDnh9cRL5
z9JNOytbs0o5mPv0GV5XCHASRSc6HcMuSZKGDmJPq4mwqfxmCuF7VSugl0aKEtapMypwbm032XmR
LO6MrjX+H3tnshw5cm3bf9EcZegczeBNAoiWwWDfZE5gTJKJHnAADsCBr78rJN1rVbrv2TPNNSuV
spKZZATC/Zy91/IKYvL4fZ3bAXgRKqsVnthIx3Qx/CugPkkrFDPoeODDCdGs+AYoDhdfWqCcPEGf
rpKoaJxFf9KCrnMmfIA7iAo1eqI7lA6zJmpirnXx5mgnc7uNzpfEe/TJiIbHPukbspPjHFITWijT
Hyl3wPNUSxtaW0+6i3lFFYK7A0EYFt2etLEXXsq1WmAlDZOW56TsuuWO/nyFoy+t7eEmmVQ/Ae5r
HRFbuWWeJlAOggbAujbfnZ0s30U7GvbZs+YChYJBiufEA64ybyHFFf0RktI8HtO0TfrtMIeN956l
vUUjjUAaMss0Sb9cDlUwlNYULTXVZSALN86s0zyNGQZm+ZvhZgkFdR7K7WZy6c59Ahdjzw5CO8mK
n7zbSmzv1LOTpwQ1gneyhAz83VDa2v5RaysviNI3vfeh+8ysGkYgeU3SaVF2l24R6dCvAuuozUdS
mTSJXaMfvLumtPFQ0YUw/VNHC/x3b4f2N3KtYSZi69XpwRlpRXAglKiQ59JP3J0lpXEX0gPEDwCT
WT87oOowOw2uuEZvJ9F/d3li/nCcbADe5vFn2xAkAl+5dvkVOFY289lcvLokdTeb61tvTB2wgD4n
tGQms0/IuObwQsNU5+8GZHii2zmRc1SJ/kQljCEjSbcsbdNt5TYmr+219J0Y+pXzadHxajYiXI0m
ClmPQcYJdRHwOmwLzCuF9Wna9EzjFqKDs59LQz+H4O37ozBH1HeZ7ZuoZNyhxQMwwHECsC87sWuk
aX+TOYQ9H6S2P+1XLuKk8a1Vz7sElMYPv6gd9zZdAr4w+m4viwhneAHAUWNpt33ZWs9ydrOJbH4b
zidfCu5cCCtkeYLtaC47Fx7p54xI2djate00UWN56qcPxVu95ByGR4poBmV3gt+cghgAd0+QOMzl
FrmWjW2Hcn/G7HVVdCj6idLhRbZmMuwacWXeV2AJyRgaU53cYmQlhJ8mtAJPRUeOmQhj4TyvBNiz
tzX3Gn4YRVEsdAMbdt4FxIUXHvzZmwx18siz2y63zeB5xQswrYbHTYC7nQ61NH/3pqt+iKnu8b3D
3f8RTmgtbhbQmyUuj87TMWdwGgPmWNbfpp1YL9dWJvC10VVYsFIbSiFD9C6N6Fa13s+pnXLzQbeg
GN9quZiPZm+oO2u1GB7NRuhiuanS5m5axVgdjVqG7QEe/5Xa61vdE06cEjAe6dHf05KE7XFRGMDo
JY12fpaZZf7AgCBAJywFBCTSOum3M1sk1bFNhvOxpvUxxqCqpLHJODEGOyvvgFekzRxaJ2pr4s3L
zMHbQEG23wug8Qtq+SAzOt7sOshPS2oGN1R46/Usx6yBtwlKxdgGJAlbUrEZPnKqvZk3b+Z2cO7r
xMjganRDPW3omcHgrYMZmRSJ/LC7HWp82xuK6pOz5Vly9SL79UIBxijWh2plpPazh1b0M/CStHwh
hlRaNxXVWvewuBmP/C4VMNWIyEPYt8bSKMHvNpONH2aQlHWWZPUseJyYSq7x0Dp9J5pa/pJTZ78R
MA2SnWsZtRMVTgU/y8QcjyVbj/NEwXwFVfKYGNVQP1el04dvaSnzFPZ8MvLsbrmKbOrWsR+pyJgu
wIvELW4s2qswRLMe+bJpYlCL/U70ZO6Dckzipm+L5i5tJlm9eU3l2PsSvtt69sFnjy9QLdtkM0vq
VzzTpqqOS9aEAS/EogfZk1GX2ShYD+a+X3iV/zCqMYPRrabx5Bqpno/uyg9vGwa5CZNo6UsYoCH2
skNT67X9TVHDWrgzTfXHnPn+dxd6Qf+py9kilAQKTWxzoy2hCMF14JAga0+88tionB5BUmWGD9bQ
DsOhrZ1UnyTvUQeKvCoShnJamfRg0qpP3uzO6/InIxhNqCqaymOco2vp99c9//RYWq7MnmqZKBeY
GewXQq3gpuptQBGifg7MFTw4pZRg5FWywoe47bN5Lk9AhMOK6C32lggiKJBb2vdF14PbIoBaRqFa
63DalKtjTT9VyFb/Q6h0SB/zSdbDp6MxSx1EnmTi0tVp8O0S2eXD3gyVOOXENqh8F9ayHhdvMnLS
2a1w94mnypLEgBfwHY4aeA7dKycjfAQbaTQT2BOvstxnFyy6ddfXzBLfvLEc0ifNd3rcL1M3V3e9
u1LjZb2YTXsALU4WoVqo3mbPdpfHZXJwXvDXJz/NthXsaFgu7ngUud2ZR9MAMxy1zQiywlp85ySG
fBneJUYwyo1WUfcbwTb+pjDXOTg0PkHXjbbCposKSoc1Nd0KLlAPRRRwTJBb8m5YemqTs5z5mUeD
q3hj0iAbG+NnXZfGvLeyDreNgZGCWpidzz5iGP6Ot6WVXyXjStce3UizsHfEUCjXEc619X06GKX9
OnmOcen6sfXPpN099SlDc5ovbrq0TFtwuMEMyMg7Y/YaZlvtFJJg695vEPXsTeWGH4YyzeHVT2a0
aK4nQ5xsejRGseXjiYkorVuQYFGZeIvZUjbJAvNDpstsvJPY5aPUWurl5e/n9v8EY//G3fLa1fjT
NebaKPlnU+TyUdMUuaHjMrV/Dsb+z3/0j3Csbf1BrxA/QcDthktHyIDjH+FYG/k1mUD+tQV1jD0d
I4l/Sg3IzRK6ZNqM8IMPwD+3PlzrD1YZ12X/Nbf49xbJvxGNpSny1wGLfw1esghnFc4onzv7v2Z+
Kp5M9eox36YYmt3rwVlOrVUBOwFOtUnWgT5hFcMyJjrOXhmU51C9+kJ+gaP9OS3OyR7VR0F2Yiv4
pNvCU+L80E7OphWIcvTqOw960lgjw3CK/Tp59vMu26/zZ8tHYxzokC5tN9+lVH93TpO8zj51f49X
Mk/Je/oU9SELFrQ7nR0tMg2BlFl39qjva3OhDDZBtaAkeRv0uf3UQ7oKrJMu+pQaZfaic/Vt05Gm
UTCPl2uoHf7KxDF65GTKvh7TJWuSDe2uX6RnDpnXXRotztov3xminNwJ6FTqdk6ssHVaVMa2U1ie
E1uM0ejRJzdtQKSARGOfcOqBNQhI3w51nYFsbfHfbadtL3kuHijXPTXrlTe+YMVbwpbeGpftQQIg
8TAc7ShS3dcG1Xw30NHYL4diMsSe/G/DaYWHfjnsF54ZES1gPndSh86796pIlKx9GPUOVq8CFngR
6nmjHecpTfWlk5wu3PbRRKDTjZLYvt72a3/MEVQ30jkyRztPprMN8vE8s1rRHbq1esAXXVxHYJKP
cuq1Tee/hPjyiGM4rwulu8gyKOcwp8MH1L9w99gJipAHtdrNLXfnCvWBgaOg58PB4Q8zp5/lVc7o
A39elB+XTWYfs04GMSmVY5Ml6CCtTVMD13D5UAKmV8bN4Iwb4RJkyYqtX/vczUmuYqM+GmN6sJvu
0AnvNidekJfFvvE76DYuZ/q0HG5kl97MMnEio3DCjQGYh7p/+86hzo/wKaoNd40IFtbOHvxv+nwg
F2WyXZn8QZFx6OzlPhrK8XNyLWiUaGutYSnIT/iRrEsaHQG/zqoYS3D08NfsUHRTEZnO8lGZy89w
TvdL0OHZHWH8VPUr7af72hvvOsuLy2F6Tmp3k8BjKHWzpUJE+0apLf3EPYUZiGGF1HSVgl9dVe91
ULo7j45VZFpNExXgIq69kdMM/YAUzqOe7CPzKuSU+ghdbt5MC2L2cgQxJOH073j9oKD0L+ZadYAq
vUcrgLlazqg2cy6ETd8dSk1OAwY0iHwW5+hcgQaNYVwrEa0FgHHppk9AZ3cpjkV/Sd7oLYLnt9Wv
DmS3XLNP1zZel6bpTrD44mVyP1ff/6A7e5Pa2advDllkaPFs9371OXr5k8Baq/0rnWE5OxDsyqU7
IJb2o2Xp4lnkNJk4HzCO90v9EBpCbYIlPGOGesm64oE20TZvnafOTh+kZTzm1P3BFW7sq9oo9Jpn
u3AsQiFIKSsgzPB1IrcK3yClxajQLu6QfKwdL+/V6WBstzFHK2SB8rDycYkpOEROax4sjEbcGMUh
ke2Xr6pjEXzZVQqPY2if4LOeqHWbG5UCwO17qAkBt3gwOSoSCoAbts8mgiD6SYd+OpLArXdSvzpm
epOAGhnqmm8wajw8Z/Yz/4Nu6ejTLaNpu9o/eIkmUVXaMG055sE2AxrJwwZe38nyxl3i2NVdV1jN
0UMF6rXjc7cOLwBn7iaLgXgPmZk7JlUAU9VxQpJhP4cI4FZY7IExx16es50N37joxYHd3k7sSGgX
5Yf6Zi7j0HsNm5cseKFgv8LRbnfSygAuzc7DlCue+yuxNXDstbZf2RDuVZjQUF8+W1oB9E8hwy6Q
XvMhRMuptA2qwwOpbmwALF3MAsB04jLahiQMKxyIc0urdcwFBNmuBeBGvSuwX4Tf3PuCN9sIonWT
2IBvObwjqhicoxihVfni0a1W5Hv1gVTBve2OlCsG0C6OwPyW9uGm7nms1e4lY7gVyXX6GsAQ7Z20
pjTXFg+jnn7WbYoXcwivP7/gpZ+bh1BC6loSwuTQEDjwM45yqTyiKd3VKzQTWwwT2JTpjVUKOzEX
QprZtPlBGeGvWSDJGbVzms3mnkcBJgxjfvNKa32adPY6uM0vL/XOHDU/F9e+T+vqncc5IyzzWAEQ
3lRciwtrfIVMf7DHwYySsT/6sOs3U863u1jsXSUZOfPZwe2Y0d+mc9hZmYs+cXn4ZXicS71sYr7i
z7Gs1O1iB5/VBCB/mkfwfL3z2tBojzOvUsBX5Z2e3XOwVGBb0vD3bAXeboH+wVPeuqooURgUvjeh
aE1/6tl8h/ZwWl3IwW0O5rmDtJWG/ueqp5t2lHc5YVHwQobcSYZqyJJtPvfT5q2xCvi7aX6fO3Sj
TeN7sjKQKLMC1G89qgXzaO/5hyT0H2YfSEKr7vHYfLTQsO0V3H8QTBfXEpFycm7fg74JAjCNQekf
WhwT14/yYQtz96CocmejVKBPuLIXENDofd7z43zhwdWfISwfSiyG9D6xIkkJfm6WwNDIe/J255Gx
wPNvR/2tU+tJJUUbKWO6UaG88NFxtU+ogJcFKIkCabPilt/Z7S7HClT1BXoPhh47ty3vcdKcahk8
IE4VvHRHAh5TBXYJSQ7BnfTXAFEOfoRx57jl52AHpyxMuG03a3HLaabkYYNUmnzF2+wKhrjrAEJx
XrZt1oOmzNvHXNbvlkNlpJH2gVJHGhlhKber128Da7rU1xOXgitcIZtvh9/I+Q4QSbBbNM5veKZb
kGBMhbL1WEtcz+Ns7l1IMrGTWrDR7dG6zeUPj84qDokoBym4lBMDVfNSqnCfqbmLuTHqjW+tPB6G
HeCVXbX4CHxDdRQp2UmrXH/mXvBrsWr8fynynVGYd4tf7EO5/mgTfk6eVfBbt3ojZ5TUTvkx2C4u
6EXf0PbMIjucmAwg0FVFvXckrAOG6bycG+ecD+CYXUMygR5HGTEHmvbNFcsa1uLDcdYKpvh8WzUr
Oi5PcK11hn0dePR5pjndgJ59EUF9XLrmE1KNhamJ/FSqLeaL0Hl7lR886CNcOnH5FKJ8NnLzbIuk
2PMgG7cJ3FiAoXm3TVs2V5nZT7FMq4ISSIi+vBp42Ar33EGn3CwDTw2I1ws8IeTG6dusO0h4S+fs
YRFRKbaha9fgjXaZqHgu0ppGIdlBd3Qd/t4YmJv20vj2hyUbqmJ8FuyGRV14zt1MzkTuA9VwYue3
ftBAz+fHlRtMkecAHWVOX4m7fQy0EJCRUnQ+SdCibNRiC6fpzluA7VUieGFx/+iN+Y95XW5twH/g
oz78kZlS7yv+NKKctjYtno1QgxODeAQH20mOAkm1cDPwiy2Z82/pYBHguZhjYGCEzicuuLbD6Ha3
HRhYNnDznWE7BYgT50FpHsxWY15mfDjKdYCDaOVvR8N4qme9X7S6YdB5SkmrbpLR+ZI0+G5oU8A1
CF4Gxl8QWXEDu2HkaSGiSu5UC8jakyXV9LrdWVdCEG7zbVXzEe4ErQOettTR1Ppg49ip8rE0/1iY
FowueNIsnM9LbyYbHqYMciTwEm9JjsCtH+dlqjgkF/gue4Q4ejxbFgVxxwJ7udrz5Vrdj4ar7IuZ
Nki5tAEjTKWq7MYHXn3ZRif2l+ralyRpjqzHYobBW0mDHdTJ+hwEQYKIontuhlRuy8W5Gezl3fAD
Lj7XDnWvl2c76c+aIWydeHdBuT4OzXjDa7jmxzo/E9hgVmGJX0M4wcgqZvCc+uTAh1zEfONmzjEl
EbyZFC13wxeEUDlQue14P0GlAEVpfNtthzuBwzCsfZRZBXA/0jgI3KcbODZ0w1ZekMsAeXZcRWxU
Anh1mRyEAexXhkc1pL8TJxv3rM63FZ8qhWGhjhhagRpxfqMgjHUyrX/iJSZwHB4NAEJnM1D1vlbl
eCoz7wL2t9ry3QPSjg6khLfYiQPHri323fcWttRRmWi4zSscljzktPOg3h1oWl1tCZk4ZoLHddjm
42EZFadxHqsn9DbmViVgU5y+Oa1Cw+Z0b9iauLA6wo8JzPF2qBQH3HBgyyJOcjToVzMVJcBpVFei
GDbYvJpI8/JSHVR40o5Z7gISkLE5L+8DraiIjTAOM1DxgEFgh9rcQMvhzVH1GW3ba9A1NznzdGZh
jr+VXvnhSN6NROMgZs0pXvJw5r/qOQZODOYdXBhI1mRsAAjhSlfdTytm7DxLmsiau/yhz4pfsEfW
G3cUJzDvaTR1PBK1w2C8Tfu9CTOcKgZXUT81L05W32eZ+FAoADe5D9bHAEnf9e3OgMLUXr/iLB58
gI7lCk+MUyx2FX4TNB8ssWhjte8EnIDM1Sl8luwKKBNhw+l5+elNToR25IW366cdgK4EaIycqya0
svRfIe6+iH3Bk9d84qx+8xwcgkCady5na26wSMRA1s9bZVT1rixX62dmIWsO8N5syXgsvBAN1Eml
rM5kij+sDPwW4OmVnYNnMnLJntQKzJGy/rpZK2CbzOhibyGE5IfbziosVmt5LL0zC5f3InuA9hLD
e78RjcVaJm+eV8JmXEPyjdf7oLT9jcVH55BPX2jq1qWIEuaSiXNMXHUvwaXVeMVBYLmHbCofPecu
bLA9sLAzN7aPZXkZjlIuJ7ftTp55tf0EAvrcACQ8g4BmGmDwbSRaKbwEpgM8FEeP2I9BhEmt7oMy
3zWmg6Mt3V3DJXetnaPXjPjcgu5NU9pHrr2+duxBCme5TXh6Y4O6sBLod4nv3JHMu/KRwNDXZLDm
h6ZMRGQr/EFte5MP5i1ppFsk9iwpmpehvdp8xFNYtq/WDJgrA9korAHUlLvNsuW5JR0Chmq4J/+E
1D20OQXZmKQq+wf6ZGuDwwMBVj2+F8WlHrqXvhYm9NihJEu3fPWre+oGrqYuJ7AECiqf4CwW5Thu
TJFZEVsEOxIUuKp+zrkYN6cpBIqzQs3YpLyPN06SnxTaACP5dOy3mQfitHYP+bRcdcrV+w0CqdtW
1rfTZJ2YqXO5npK7DJ39UQTJqeHr9PXiRMLLvge/O0NtjTxyAobkNm1iwfRJ/rm+seGY+b7WH914
L+QHiWemsiXeKGPaKcmZxCzMCFQGH6RWcqzVZehxF4gEQfYIzKOBrxqjuHpaCEXfsL1SsRJLueum
ibO+b14W331uS+JOg810l1+wWfoeZu91Dk1XxWm/xMpSxW/WS0/EYGVbvx97ecA5e5EDTrQEXHI/
POdZ2++a5UMU4sPvfP9Y6t8FFXWofXtw83edHNeLWH1c4saXxZ/ozYX/Y5oBVMEVjbqCP5fwtwim
ZbosC2BIvOYR1iRAi50INgprDTVBE7RkmFg7ikgxmC4GdaxEDc9zo5m19t5ixOdoUOdtyxsF75/9
m20CWXrFQce1VbK33ba4nURgMFv3ixtPOXQcLcYAs10CsU+MNRpG8Y84yH/Gyn+zrqiD/zdv4Zz/
Wj7+PFH++6//5zRZ/MFI2nKuMXHy1/zjf0+Twz/4l3QhCL0SAgeLwdf45zQZhhBprIAA7rXoRIP6
f0AL1hUhFDKaFlRF/v7//juchb+ml3xCWLRyiI4SoyNSxD/9NVMzLE49ZD1dKj1BuAu5vI3boDGg
rkG1ffJ7T9//6fty/4+4zp/BDn9NDJEVvTI/6LgQAiMiTWTqr19QsKIHmZO5nNMxk5K4gDNvG7+m
pk/+P4lKeAB/iWb5jgXpkfCyQ1+V0Bnh7L9+LTLLVREoRYRDLjZml0qywjWfsI4YDhFIp4NGzqCT
/Lq1TUNtFlhCghq4UWXt6t5bJ2LxeaaAB/JJV6SHMc/XcI8oz56YPTKDfsChJS++kdhRgrYRGD6H
8qdRBcLYVYF2VGyMXuWcqYFU3TGrwhmvpCXHcNsatdV+avgJeidaPOV7z19pf+F40G13aHJivXgP
LA54Nec6BfIMwUY01NdpScIjc7hvPWpMfFzLpbwtZKo/R8BDaANX6X/AVWxdXJ6pf5+yG7yV0PM/
KzjuOVVN7lKs1wa56Djxw5XHT4n9RYkrM7tq76rCTG7bVZeMY3MfKyQQYcV3MPaSXjBwna2lDc6i
9ntmtoMDIdYCVHi1xWuYDIfri/ozTSer+tEYmXIoGxhsAW80I+Eu1lBFqH6xRK+tG+w/WnKe0y0F
D6bJ1upVKMi8QSyxyc55dbYrQ1BX76u2vnJ+VX7dzsUMx9v5HfLQ3N0K/GDNczC3y+xtmlaICZVL
Z07mqz/rEoCHtB2NztNnHB4CXJzFvCrASaI1+o2njabHkpsY5LZ2A4oGGNOliWTTPRW1kUn/TqnO
q4eH3Kg77ihSkDoBzzqDd0Ic6bqsTqI2E/5676vOahDEqcLx67t19EfUWUPT1W9pEZJA3GLZstOY
FfQ8fFQNUCs45CpYlgf+ApyoYlnwQL4yHd0BMpeQWQvIAIIHnRyIQWLpHn1nHOr7mpvkXaKEgXwA
Xn0da3ft3zpySOm+m4aFEWZvt7hECtNrYkYyxEuKvCfI4uWVw01MERs7TGW/BJG2/CTdzX7df66F
pMuj5FiQlTGlk76Ofd32YsPvZjJjJeI4pncGonoOuHZCZsfge93GdlNcJSV+MJZA568kcq+ZSUSx
tw94s4QiPzgzjZrYxFySsjgInDu/pNlGy5rIQwxOiZskdL0ZcNNQi/ZieVXgnBmKgRzIlylz2Eqb
BNUi010z/cTSlF19wriVX1ppTsA27wr7wkwdX+gGKifkajcQiR0TvCnNQ7FISOV56nvy22wrtwS4
POKpGjw/haxlW/2vYRyBL5Yi18dcSdc8SSOfEsDIpEvT9dR3gAKQh/TlwO4DjPfKJDnRyvDqXSu0
YHYK9GraQ/dAfIjeWFr7gZh1s1GjhMPvQHo52MvgYczjMsy4NxdLuslslCSbkZU7E0rBIW1XT6NJ
JbgQzSFg1mfuYN5oGKT5HJpbByxheF+GHAUPcqzn59JK7fQ24Y0coEdhNPSUapeX79aoKrd4Bd6l
IUFyztRAs9xGdMUP3RhGZUQytCZcJYCuOJtohgMHrkq4hInFQNoxvdz0IpwohjyzxTazK2a/6vb9
nGRfDTVTHJDc51H9VSVDM2Qe6WVJ+8qJdWuuT7lVTdlOeJJDdhc03U25ElJA5DuLaTvVo5him48B
MiBIh/QTr8rZj5dMZO7LbNjIJjeWqlLQ9ZxYeUT/uMJNWeX0MnSL9ccS2q6FlM5agxhUsF7an1kz
LTbzeAOvG6/LueDdPKRxLak82xuXEHfrbVu1BuP8lZIiHbB0TC4U6AG3lQBIkkbOMhnu/KXtbKi7
/yzbYTcev/7P32hi/+nT/38t2p8/irzMkeL+hcf49//oH0cjn6ORcAhqUzDyXJrdnAb+sWj3/D/Y
pbMtB4fD2URcV/D/vWi3/jDZfnOUoirkk+Thz/BPCJXj/QHfA5TDP2mNpvfvnI2uf5k/RbuJ1xK6
h6MGZYh+O3TFfzk/OLC2lxQ65L6pXaaTfrkwEUdDdO5Yx/5iesQ9EHF6u2UjAjEeSTX1kNnfunMS
AiD17Jd2ZKCb+owhQl3L42DWLBcIQXF/rWSu35fRLt74NfMdFML1sHqd+aNgYvErhdOzoQtcx2DI
FV69ud86KSndP/08/i+nMZID/+sv6aNr5YBqc8wxORL9SyMkIY9DZFFDDWa2f7DyQb6QjfDHG+0n
XEDweDbbBLLF9fPfUxPrjeRm8Ro8doAzPoc+aOKWHebDSKRnTzbAfw2zNX0Cm8OOu26usRje2gH5
xzx9QNVpH2bbmR4CwJINk2fRW3GGkf56z9YTw3nt/cKsWsRFlbMPT3VylsHKmjcBPGjZA4OPrP/l
uVodiLw5O3plwYfGskVQQBEF3E0dE6OeOjrCNQ2/8RTyjFuFIayIek3zrd0g/61apkw4smur34MJ
7Nn12SPOVNX2DFfD6oxELL21DBpAjZo8boylLe+cQnuKFZDsPsN5lU9lS0w9Hq0u+2zxur53Rdps
/WpRcTBg4oqgAwq4mcId061OyonPeKosL8Y8De+gg2Gjo6OUzL6NgiVCmph2tGpc9jSy6/oVHCtV
bIx5elP7M1aTpQ5ug1Y3R39ICsbnZnhIRyuLUaiqiM6BcSjbsrhfQCfvkzHNEWmYxe8AyfwWu0py
CZKCmZOb2uNZjL59ayvHiH3T0rdWmJAe8HMD9jU8xTIpy/u5rfLrCrzZdURD4EbO+odi9GYyJprq
L00d/n1NUous6Ohy+U8nHHNO9+qOtbVzxJS+sKIxYpmvKYNKiuEkuAp62GiayAD2svsKvVncJXAW
Y14wwHKNFFPaioMxrshnMvcy+xPYLfsiIb9g9kk0a3HyVTnn3A8VhLEc+0to4hlwXbaM9dweGs56
R06g3YPi3HfXWJ2O8eJEopLpF08i4wRSEqjMajHXb0x10xi1u8uAdh8LeOKvDH5xCLSO2re5NUVF
ZdY/S1f5DwMksN8E34kAk4rLn1imN9ygKa9GJRTIWFrLdEZxFIyna8T3BwYRphtrwO08VyHRQ5YK
kNOdpN4BVeZJsC7H1bU/lTMl5559fcw74VfH/QqPJcMuxyH+4E4Zn4XGck8sJ/h2AnWbFaxvLTL9
YtI7ProAnw1pd5dOuIRXvmUJI/H7ObDK2ANXetNpix0AhP0sS04qtR7l4KKor9cvrwV+pJOtbCWy
OPIiu4bIyMoG+O9bQWvpWJ/a1ikJ7c++wo/JTvzbsJ46aVxWnwRjBaCAs9mDrvLXVi3Pvdef+CR9
NtLsCT3II4uJQzGKTehgUi3mPXuMW8cjU5zQrMgKDIQ1C/hN2WB4SftncvAfRjG/9pgBNj5v9k2C
/bVMrX2VvCyhiFl2/Moc9zkr7Z9LtnB4gSV9Z/RhgkJMOfeDXXwtGeH8jdL6IpVxLhcPsw5DQmD3
LvnStf8m8A1JFPWzdNhLqimNWcn3kVcNz2bYbHkiRU5Cn2MdO4y4MjirvGJFU/TP0FnObcjOwqT+
Pl/368zCu/mqO9/wTWXB1XPX2Sar81mRs6ZG5anb0cmy4/XqckAhRZoyEadeC3mAZ9p9OpnRsHVI
y522RIyv5g4o9btRZME3K0GDYZM4FfP8TMzC3ZpCtU8WxycEIembrbtrdSqM4A9vuio7AVxlmfU2
t0rtPWvctl4A3pMHZlWa0Sp/iqlxEAGh1S6L78buHtl2yEiFPN6Vd6HY32/XHJCpqF/oejxnCBgQ
TBWUqHnwNV9Jye+vO3Tf0k5uFeFgV1lGVIzzo1+LDQvrfW6OuAwAVgciP1XY3cfM/Lm25p3W5q0v
2dcH8K5VZdxO3owCC1szP9xY9wHzW0fuTE1bQWYDnhwoqSZLEBK5W8Zi3JSJM8A5Z0XBLrAXW9Fa
kciDLvJDFDxjt15snlSY4x5sTngbo/XJa5BY95knprn3bkt5S/x63uS981aoAG9s8zBm9V3ZWw/W
GBaxiYi591QFgjQ8gxiiCZBwY+i4m5asE1k+53eFY3BtUU8orbgV87ulHlvLPDxaJQ6+lkzTJtAN
2ihiOGoSd9htK6i68m6eprM0xh9ybi5JwJIc7zCL8mjGfBklGVPixcxvVhaDmy4c9gxPbonEUr3o
vcd0HG+qRF6aNYjGwngVTnO2wEUWmQu5vp4eSj4s6JmxBfJBV7FcwTjvHBGEsSBZw40p7djyq02V
KBTq+qDEi62oO1SG30e5Zg4heqQaRRomB2Wxz6rFrZZesXflN++vLKbtwvDb0T4qD9zTgoISG/za
Oodehj2mC8o9941FbVqbPEXTKv28Bp5xajz3sRKEjyDzkr5p+CIrk/I4rKuU1zrVIR68IS9rk08/
n9doiqe0+C/2zmQ5biTLov/Se5Q5Zsc25oEzGaTEDYwUJcxwOGbg6/sgs60txcyWLPe9KKtFWQmM
CMDxhnvPnQWpGMoL1yMFxSkh2HOPKMNcNaSWtvZbNXjpZnJ6QOmB4WEWmQhlT0haS6Rx7UdsVS0O
GIXDqdwh+o4eDSr7umHzNL/1Plnpqng2W+92Ji3oefTzUV7BNL5IYplBWe76gXmy55PWxBdEqikr
5V0BP4X8k/GahrTVz7LKQOE5/DoNI7JCLI+yxaR3Qgycb6A3P8PBvziTXqNPk4j50q9WwWQkDONs
5xZVuiI4t7htczJgB7t59b36bh5DLC84tKfaO0UzL6LZPPhmy54qDLj/0reunjmsLLmD8PGhMbQi
kMv6VTJAMK7dnvOycj760r+oCdhy5bInbar83S9wAbVGi8eNzQgqn+Ns1GxWUb2sqSQfwdwcK8M7
lDq5a7LqMU7jS94k59BwgBpiRIpLssDc/KasHzvRHPIRcHcRUKeMuADKp0njFTAVAkPCivbxEJ8y
InV5fWmiRW3206F74S/+GhCR1sPhtmqxy4Y25rthuxKTkpeo05S1P9Kwug5abOQIV4I6+DqmyUNl
GHwsuTWxo+3DqH2wVQ4LZ9DOGmvqa8wyf6Wc3ll5Bmln/nQ2O6Q+xcAR1XLDT0YR7pUQBx2H3rqe
zXUF9mUmsBT32iZQ7GdGgE7NGNZsGMKZhhihnzOgtYz1Vqf6KqVZxJHFjEgzUveo8FfaqNEwle+1
aPm1HHJ9oqomeyfVHnC10d6242OEJXJtDSH6FeHtZFedM0Osgc9Yz5HrI5Tokoe0Jx4rkQPLhZAl
XqOIvGgGubKG/tALyNoiQZvlLKKrbhYU/44X7ZWZXkZXl2SEkZ7SmduBNFOzEfmeAOUFs2GSmgrH
Cd2baZEMalZrixp7W0wxYCNCbPP8ZOTlPc4SfzVwkKxYyr5i+Vu22XDCWQnCmSYm0qCq2PRLIjdc
A77kJHrPwsql1+eANE2LCBm9xGyIZ7D+9+E8X5uOO2wwWweM9RjggRT9PhL1bRTTvUpY3Fe1b+xz
oqXKyVrErByF6cblSIqhZgOwT06DTd3NvXVmzNU8F1RsGCLkMQTJsia4aCcqSYKoWvjW8Q+SveCo
l/VzZnR3lW89M3Y/RGxjUZRxcljZul1uSrJozhpP7goUye2YS1YlcXacjFYjEBPXxKzInV1Ur9ZI
SSvwsq9FPXF85GXE6t8rVqogJCZS7PzxCN7PbfKctvFBcD6TQMA6C947+ZJk9LzoUKC6KXp7H1uE
FeaKmOwxu/gz2Rd2NW6zghsVesYz+W7XGNRX2psPud+/eBEmkcK9s7pgUftecJXwHjf2qnU/Ju8c
RQ2y0GYinGOYz3M/nlFwfdeNRG4dJ0tJdrbC9qvdUN0Ec3Ge7YUU7xIno3V/sIFdvoH/2/rkyG9x
BXmLTvkVFirupXR+4299k0P0xSHARCex4Fkm+ZsYlnCVl/27LPJ7e4qvAEyMG4MjE3i5CzZpdCPs
frXNd+NbycmYSYmS0bFFfpsIgdlE75tivCphzq8dHT2VRIPt8c7BVR9AttW1Xg3OdJ1GfcWKi8G7
zfs8wyyHvTDBBrpp7AcZ1SfADxvTS+Zdl3axs/XQNq9E7XHQp092hp8wzZbAA/uHKYIVWZJXZMdv
PWt6MgSbXO23e5tlf23XDwypKOc5clm+bboG+5NjtLshG/t9l6r4KSc1BadX7jKvR22vDkPAc41P
qaNPLOSXwC+aoxl35KbIdtip3gqOpdt795pqe1uPMO7XoTLHo5gQk4gYESnBOdGe3DT7e9W61otU
wOhX5uDPh1JFBz+uV5whqFDSEaulOYrwNm2cDNW70nW1GhthnGInCL+RMGB/ES6SzqW6QLpYQd2/
o5Eyo3U5aprXJu6jdV5CocVu5NpPXl/QxfU4u1bBSC5cRoPBmcFMDoFRVv8YvG5pI+LBXtpy84jz
hGyXqjLZQ+jauAX7kn+oIVRnoETGwUAtt836dDgO7Yy6Y26NGzgVTon4cOF4hWPO8t22WXuPVItK
Y6RNLNmv2fIgeirIeWMSIuSuDBoffoHUHy5nPajmdHHrBlZ48Wrdf7PmcDrJNqu+eDgeNkPOLoKQ
IGSTrJN6mHVowlFnmOXBSvDTpq1CSx4Y9gERVfxhjTOxDolfZwbWgqGQh0SQcoz4kUmfRlT3o81i
47YIcwt1QHgax2nYklJZ7CdHTzXHXe19hDA57ygnOvT5KnZuImNmBkm74p7wi3NaedTEbebZa8Th
7aEFVP08kLH8howEpVtSfJ/LwH+cy5m4uCZjr6DH6Ka17WMeZ88416oViH2xH5umMtZaKmtL7q26
NgKkVUyYJY2VwkrVNMtMwSC/yzUIqu6UZzy2UeoHaA4yTO30lBPhFYF7CitCVfcIDupLEsj4+zD3
/Wvqjfaxdot+x9qdStnRxjVZxwZy4I5XYTi0CBpNtYuCOVkF9Pb7sY/jN/IVhKbpmqjXWHz5h176
2V3G7hg3m9ucgy4ad9OArgd9SrvqzWo8DDIMSXhyFduHYnjzmvalGbnv1XCOaKH2ZY1wHA6al7wL
Zv0RnVIQZzRJHa4msjJImcxq0gnHPmdA4nTpNydW6dlRzkDwqU3RKJA+bFLL99FZpOGdh9hpzbyB
/O+mR8DmeBnaaPuWP3t8Akjj7Wuz1Ts/Ire+8TDE2bRwBDiuhsIab1pilXisyWI6NFHfnpVHHMTc
NPO74UDNNR0TXVNvjnveMPm97qPwa2q5CD8iCnv+Yz00IfE7uoPMsQpSP74EHB/Y0JIAZKynEShM
XjytnKnxabl89wY9DWFTdugUxNUxKIvdmkgky2B9CIboO0me6Vc6B/lBPsW0m8IhvFKVo3F+xtNL
xs7yCXP1SHSx699it5VbrGHJtmIBsnX6bEKlgCGek8HU1DVRdgrLIrkV5HFe0Wc2u7oe0xcnaMu7
zBLFLZnYmAacVNyidRruySTsr7B5zK/ZEofmxZ17H5uSJOHMnM5OH3S3WCznV94PDpWxLHFEKKfb
DnHWkuDt5sl1hcCALcCsyo+uqSghqVmvqkCXd25QOcCPbOuiTUq52Gqrs0lS+pPwG94yNHgN1las
1ngejQoht2PtZvQ5ayWa/kyTQqaKX3m39BnVxsqNeVO4JMLKWVhPVQnzmmSXdKcFgGpvRMTeTYSX
9XijEQULs3oz+gmVA4bSbWP6/iby+adbRfBH3ofhWgKqeJlkOJ/ZwtpbE8rB2bfa22ooHj3tJ/sg
hGnhS4oKK2F4U3eF8zj7DYEmLip7HFm4X0YVcYlobr/E80zCcB8k51qV7aUahXMyCTDYpn0ZP86d
TLeN5VFASr9asXHFqs9tbz6FhghYuqugoFibXP/OEIa+r0uVX9k1mY9ZW/UdW2DlX+NHEjv0pxHV
fNsZNyqZYvJBNP1fTj4DT7cP2QS5QHQusroRu2HEd30NRpnZaasncu7dLNXNRhAz+VTUKrskIQCA
1RQEuBTciS1VmCwtoM0Dafl4QrcdjR+Nu0MjKmvpIVIibKz3HdTpqdOf/Tx2b3OqE2wP/ImYmswG
XwG77pWs8XDUTUb940Fs3QLOz0+VpatvJJ+YRzvGFcBkU92CAeSlYCA67a3spszc9qGYfPOFrX13
V2Y1R1RIE3sN38DddV76NckLMz5nzhw+Zv1c7sksab5YGLG+IQX29qpOyP01dPtOzHD4bbAq671L
hPVYwew8eYnXCiwoc4wa2AhIqvYYy1Y7CI3jsx8USb8JI05kRh01dzhq++sOXRgJ9noA0Dd5gfEq
80i9kTeWY/JmirlNw7w+9KSwT6uJYBl6vSFIDnGWB095Ycy7dvTJsCvFiPnX8SPP2tS+5rjrp47O
LR/K8OgEBUcU2fYVRX0SsWdkrvwo2YTtB2NCypha8onlA0WAtrvuquwSa9nZMnqJMVlr3rJ1eqj7
KHj2wCVu29wmXpe5uIcIW2NYq6qqR2xZFhS1TqyJae5USFwvc5rzMMv6MBJwtM6nctjj3XBewzaz
vjpG3+35tsuTA9EAImqP4n55QRQfkdk1R7JwwtuhSp1ngwLl1m3MyFwl/PvrQiXy2Kh0sa5WlX1p
NGPjHbHtyVOVm5g54kST/jqnpKOmhrvK0QZqL0LVVJrOsdQOx/0EcfJR53mPZt5DQFXG03RbI0G8
Tkpv/BbZscW4alaPyVgpucnHyLph1TrcRRPJieXgk2IVFZlag8eprfUYGGWwsq0sftJGYByFyLsL
oXPGcRo5kVaSKSrmie4j6vH68c4NGBpP6bbCh3NlGPjv0x7zTXkXRlF1MCIxbwM1006YVbPX3YG9
K/gWU+HRD7sQLb5X+WdnXKgeaZTUV7o2rTMeRsEvalqE+ja0EEKPDjoHBj+cYB9Rh9YwVqZ9bQNE
emoqXV0UOAJ3HRNceppbpnBr30iMrZkxxJLAVE3Wy858O/ihz2wtBg1QDmre1xbui4B976okhnbT
zFm86ZkJX2jqwnPv9WgQtVPvrLKtHofAwH6ZawtlIWqde6Zm6mRX9rTuM2c81wFKs7x1ln4uxm5m
NgV3hc1IMq60/wg+JaLmN5LuqVK291Irw9t3fKZnF6fNgTRdcqmnzt7YTHzfQnisxrUaXL+4duPC
n1F/p19ywpO2MaGgmzhn84QeLgmWAkPqVc8Z4m7BjFiI8ptofO46DQIlRWmBccbF/R3OWOG2cxWO
u2Lg1Ll1gFbdSoTJaEgztOU86Kr+ii4n/ca4Cp+HV8bxOama9tlKDXnf5REjYfK2FgFE+QO0TLWj
FOkuQ7FoIvPA+do3HSG/IOLyR8Sj6gDU2D/qyGQAa6aZcV2CB7ht8q67CR1lHBs37dZ54sS3ytX2
le4apLuit1YIYqtbpkzcWW1gvSUSNuY+byeKPMtxifmL+v7CWIyU7TYh9T0qM3sN4cbZ0h8Wu8jo
iIzmVDqTPG1fuD8+mtKjMGC6hAMyaB8M8ABPc9MzfBnxYNwXHDXxhhRjboW8iMt7GbBtEAwsN2ZJ
wdyrut8uXtEPlgd6PwD0G1mVmNPWQBeu1o3uAnQ59VBc5SXDenRH96gu2xVijfypjSuxdcrAOrEN
bAhQlXa+9bFFXGJccjsOu3pPaJ3eJM6UNRugBdG7O0gr31oJrwez19vOY2qkQA5/43e1acmq9rs/
WJhEWoP09WCcb1pB3DB2JGKXJ6+7LgdB8+T4gGFoD1xqNQxpVDP1XRhmxh3AgKcgCZ7qNBwfCr8q
tq4BT3LFn4rScuSh2kXKnS+5QH1HUzGgA03cAktuiI0Ta2IvjeNMvvvBaMxwYypZPdS8/NaqRlSc
y6h8LRLZvHLIDFeON83X6JTsc0xfc5WUznyJLBthC0qTV9A91hfkI8Qss/p7z/EBP5Vh81EEEcNZ
FYekRubtlYW3B728tvMedRc7JSAW/dl0QmyC6Wi/TRhoZ1uOJ6vmb80z1UEo7Bt9ZBA93nmldIhY
aZgAYglLMlxEdVpchXRYszfmd6mLKzt1iupcCL8a2AmU7ZbXWPXNKL3+winEsIMWdU9rRXVlzefJ
xGkp7IgA49L+yAikl6u+WGTZM6AQgI/jhKCHd9HOm5MUN5TK1TMYYvO75zNItBQLuhEDyo72driu
57nfplO4ZAMR+TnW1pmsv5rbxHuxndo/GHZv76bMDO8S4u6pfBMn3GvbMLAmuaK46Rq2DqiZbvJE
e98iT7xlMo6fA8Xcqw5dNhai3bsFYzxaLlbrWUCt1MQvKusagmijyVkrY2Tl5PFjM/KemAfNFF2y
sgUYaPmM7i/FhzwvcuN07ffd0RYKfOZQXg+5uWHsbzz0TW2f+4x5HO3vsIrDpX/vzNsKDd1LmbJG
GSm8Vj421p3PrhQiDDqusiMksR68x5FUwgoiLaYxe6YTnVGMpRvLLy5RWF90PkuQzZM4UmScJnt8
Nfp2+dvz1riPUoker7ohlWDLzBbvsHgNy/IstViNVn4EivGQjuV9OtTXYAgLvgo7P8ggvI+62n82
MVytUceE60gaI+Zq75hSeWKOHUbxQtkJ/8RwGPe0D4Onq1WPo3ZXQ1ii2aCtz9XeG6ioc98rvs2M
m09zOuG0s7y6H1YppeB7Mg5yYKeMXNsg+WG/IKXylaLwrXbMwqbTaJCrggGwehk4+vZz7FbrOZGg
sZOsxTw+h2tWb8uoqRoeWh5pqJGdy/ITKCjD7CbDEouh+6mZJGkZBeSDq9EDqoRxvji2ymX7K2Xx
ym6bnjpv6p220TExomDxPjo3gt5y3+bIrwL6NnyZtvUD0zYfQqjQX6nZ6PYDnsON2cT5PboM54aW
lGFvTRjf3vTC+abnLNyPfnHihdW/4OieVw0b+M2ctYzy6cyP1hiHz0J75s4bAhaGrYOWcZUJxi4r
q+MRQ82Laa1B61kYfVPdR/ApSGu02FTVus74khQ7taEw98TRz9sRpWJHdCNH89qMBiy1lWjri5T2
vG77OVsMM9MV3aIDu4GpaEmrnK+MeOi+BKwNPzIFMGw96ah9FZOrHvLQHlkVmRh652I6MwomvdJ1
lXss5hxXL0Pv8loYxmJGdpsrXtXDJYcIgOFMdW+e0TXM+KgycFybbfOhq3aE2ODFLySxNgg7fcWe
d0rcY8COeV8KB5REgwQDoWBS2ZRgIoJCgxYG7CjxhcgxElKhCNhYDKrhNJiPzN76S1f2eOqx23r2
tnGC8mqCYau2Ef5kEhUj29D4VxxcK6zvccan7GAfc9mnJzn7DkY7bNE0wcbRmLKOrRI0UFaGmnFC
Oe+pScMzihxj4YRGxSkUCYFKk222t2HmpnRVk5Vss8yRz27sI9xjF4n/0ShjBazay3a94iDutS7v
zdHEsTK0+AisOTCvKRgh/rgTzl47UgRoBkpQoMViqoNdkQ/elumtQhTkoB3IA6veeK30T6Lyn/Jc
MqBy4yi9qelLz4lLBnVomOyh6G5BEDm8YIXYe2Hm/7DqLLmbc/SraxoP+9bueADXvW2Qsu17+dkv
TRz6Uatv04oTkKVbj/s1N3DiJDg8hpzPxz6RrT8fLxmc/r4PSxbIcaQhXPnD9FS6nbp4YRgdJsQU
KxnIdokeD2+EGVaHML6PLfVql8mLq+GCKQnaOnBF/1iYOBsITDe/OLOy7nKLcDRqr/61iQ1r32ap
cVWVTZ/D3lcext4gv5vbOHnESF/dA0B7txKmdlvGfRXDp8zFpSzMCYqhkaRsuwxitR9MSs2Hssy8
O+1kpLAl6HHXke0H34bExfUPi4e1t0Ms/MQZZmhh/DD5DdfCTePngi50x3GA7a52BAHRhR2vcnuO
2Yqa3nXQqBjlQdBjNytoXarafK+M0N+wyHUB3xntSfV9eTMVWh5ZFUa7yC/f47B6zMM/IuLpFxf7
5gQjhHupMxWfv7ORzjYyBiksi21tBj+abJ6fUiu21p1MvtuVJj3azxfwImsBWSTpLVNj+cTGXDyA
ieruJ7Y6UDMyxp/h3LLbYDMG1SgLHm2Ij86q89PgjQaf9knT/SInLrz70SqZOc3k8a0tK6Wx9OVU
HuIhk5hIpPud2x+hR9U6z01Uommf7ZhRkxHs6EcPQZoQce8WGI6k8nyYFHO8s4OS5VpemeEKJy9F
XFvjmpJTEd+UQRtuGJR796Jfdpg0dvPeLzDQJDCih1UOjy0CXmYx/MvNyD0yxDLvilKquy6Nu5th
ytV1OsT2sO4DdvsCyMGRHp8Nw7AQLnLd/ChEEr90hjuRE5rNJH0HgyG3QN0vM5OvF6ZxjM60cq4i
WkqM95XeqgFVEPZGACu6968SO29v0wEnUVVn1Vq2bvct1E61qRMJC83Kyqt+VuExD3I2klbNKRv4
7UPnzuWNPaXJRmMiWIuiNDEsN7w+bXR8zsaikBtmjSBYB/dQL+GBBbn9oKpsujYI8AVHJTUy9K1G
krAOq/bOCxG3dogURFWJdYWkaas637HWuYds3XIX4xXlSXguZ6Ys3STGDpW0n5xzp8/PXt9Om84G
G8nAkd88wicb2s6IPLkpX5gtooyJUjZxKjuXQVzfmhjG9nS22WWe7fYW6ynMr0kUX026vH2E6/xL
CJDsxUsM7wOEwlJP4MtFmDau5eiamzI280tdqcvQIDOnj7iVU6NPouj9m07MBt+xdq4th2j4Lun0
eWqUsWclb62KvFd3zPz5rKY9mvB2WPMfmSuH0GjFuEeXXWG2QHi1h9zYvKWA7Wb290H4EUexfzAx
0Ecr2yPAms4rfRR9xMoS/eFwzRZjOAStiYnbl/VwZUXWGK1BExE2mQSJ/UEgSLdhxH8d9IXDvMWJ
fJQPzGoqa9mbG9nknrqe4rJtSF9iGVoBFGLN9YSFeF05RrntjTp8J9ZyOVBFMn4otDp3pBcLucGB
mqcrt0r1tpzECvnj97ag9ojn6akXE4oWsz9xHfucMV/bhjEm7lXmKf1K1Jjeh8g8GXw6VvyQNZDv
aJq3Juvi67EEO7VBce9+uEnMHt+lnrthppbe9Ii9tmTa6a2t66PO/ZnNBkUPG3LHGTGORw7bekOa
w5rHxGh+A979BBxGBuszZYdMA+BYwPX4jPNuCzESGdklhy6MYawZdamOSWpxwLSswnYIUuqtg75g
S/6mdSVlR5ZaV6PC+zPN96cw379ah3628yxoavxCpEoINImgxcUn/m+SmNGoxODtCci01xk2yW1i
N+mfUPH/97D9l+n9Uq2Np+eteE909/0nI9vyf/pTre2I/0jklgvhDAg1rBDgZ3+qtW3xH8u0TA+E
qs9/+Uu6z/+otQ1zSRoWmH7A/DGRIeXhf+XahuX9R3owrIVJLJ5Epun+G702YvG/yLX5Z2zfF64r
bUQ5jKo+x+8IMIFG5AJWGgXG58hQ7lXB7P1ee438XWDlz765P69l4mZDmI5mmuSAn61lWU+1gNd8
oEjqyTkPawnTJYJ9/K2Bv3i2ZYay49da7Z9v/z8uiWPONBdZOoP85Xv8K1XfzWQB8RvlmeEN7aYH
3QwTKk6Ov77KP3ww6aIwR9wBzg5J+M9XyX3b0aHLtjqOgjI++q7pYdeVbreLrVJS97olprlfX/Mf
fjgZCLLPAMIvqdSfrkk/Uvlu6zM77yb0Rc5UsKcBq8+cxO+iP5/v//MU+acPGFBHADwjYwhU388f
kHGNNq2MprVvyurGZo/64agBQpnRVycyeJhA/vrTLb/Lnz7IxSIhTdvFpEBKBqWw6fP8fOK1c0OK
XmU0E/0QnxHLvdMtVmcMR89YboKrovTOsW5+I+z/fLMsF2WLxRUdrumKT1T6uA1H5Y1gb0bgnytB
AbxucpX/5mb5+1WkgPrukGFI6pX5GUXf64oVh8jHlTar/iah3LjWjf/+6+/v891BkI5HpDi+QMn7
g7XFzz/YOJVyrmq0mJVr1pdgyCbWmZ46Nmb3b/ODuRRBYTzQZI+7f/88oKIA2A3srNMoE/MaSglK
RaBIwxd7iLt/mXTFjSGByRMTRDYZGqXPGZADU9BCNSXGhVSGhzQA2Baz8Hup8RFcF+YUV+jORvGb
h+3z/f/HVYmdJNyXLxVry89fZ8SiWlcgPajHvfY+CefxnEqabbsC6EB+kXB/c///w03C2J5pPMek
4Ihf/ve/hLjA8tZSFExNklDLLQVaeJD+9C+Tff74MgNImB7UTiqlz481K68m9DOYRF2gDQA9ZrQZ
GutfRjEvVwmEiV0GOxBx8Zb182cJ89mPZ9HMq6G2EBVlrnET6sQ/WUiCf8RdqX/jlv772SED0wo4
P5YPhtbm5+tNdeMVqsLb4tozYz04wHKZXqq2+1IV5m0qMU+0tfmbiIl/eOIw0dnYs3EE8SL49MTh
1LIKjMnzSraTv607V+0ULqID0IDu8uuH+283x3JGWa5HXJfE6e4vf8pfbg6NSbDLbRRuhBQ218MM
lgY8Yfpvb0HpBAIL/lLJ8g8tZrK/XmVmHJA6JlA5lqhMgMmiGTdV25p/4g/+z1fL3z7Mckrh1ucu
5w3N3fjzZVItkeG0GVJ7r1IrZoGSNzQayn/5lZHYiC2NgosXtOfjcfvpwwSWbGEOV7CSNP4aqw/j
dYP+fPPrq/ztHuCJFQEh6stJSIjVp6tMZMj39Bj8MA4MCQDt8x2pWoSOeGgSf32pv31tf1yKkGcO
X2xof4Qz/eUeEIjMJwbcDmLm2IZCU3TCOU5V4lvbX19oedP+9CYOSDF0SSrhrPUZuH96Kda97FRr
zbA5Ki80OdPhmx4Sp4DJZfkTczV6NVQ1KEBysKNsdLuVHFI5/uvPi4aNJ8t0TUa8tv/pq+V5ZRua
LJomKLvRaQrhSe8ttKjqN5/377+hB/R2OT0oVLnOp+fYgBIc1SShr/JRlTtWrP5qBnh3iOzKevr1
V/v339DjAtgyLRteMbbJn29KbzZdTXyIxJYyV5gZnfIAbeV3IaL/cBViwGgyfK7CWb984L/cKRPR
kIOdw+xPwXhuFfC4VdkN8W++tsD8/MWhKSC/kyB6KlsqG+9zyZak6dzDglozCqevzXl/NVsxxPrD
l21YfzXwGDjgZDX1KUC7KvR8EE4hWUZRk8XlI9OERQQ6as3xaRjkrdTWaJgbbPOZuEqw03z4bm9j
oUpRwH0nHYRsGid0EG1O4IHqx8huen/HoJY51pxqTAMr5BVZfRJjOIcOGHkb0coJupjfhqvJ7FEP
EUkQZ05wwyEdTfKorTRI7tN4dPod7MPIsze8z3R/7zIAhlTJ/+xs57LszHvfT4DjmlXaseZmhRas
depOGFPstI7PQNYqhuJKIKjt0SBoPl2Fby8w/K9xzQTvWjSsRlaED/kueGcvFGtBtnVwyJLALO/m
wFXTcWxY1N8bIRN5NiGs5K6otycUKSUkZpQKQ1oF+74cCgYajmmFvFMzVyFmGa3EfVAo9eNd3LQS
oBtmTuc+K9DSEf4c6vuUdAlkA4AvLAYzDcsbpG0JKo5MVqiGXIg/XywCXcQJXXVmXywPDHyELaRO
8rc8djAZVbK0CbVBVhKvILF2BSESUreH2ul98I6mUj6SrSF6zVIWGOukHi2WDcyHLiJOjPkog8qw
Ns6UIn+pLeibdz4pERcZW/kE3VHmw7GvffsHy/lRbHK7mgMGoj5b5dXQAyLaELoRIyINu5jNXYbW
tfDjwtx4KiM3Iy/41+9jo4cobBTekK5scukw4efeOKy8rsjbmywWXnACOZnfdbqzvafJkc10RExa
uljYnGIImEKT2QoIdxJ51HabYWQ+/04CQ+csJh8ij25qdsX1eUgMFxqekfb1B4uR+VjbiOWQsud4
mnB70Zg5nNWkCFmJZ9m7sZBtTXaH7sDk1C67znVZClljLwKtZjeHjJUz7IsmVIKtSVnoyO+3kYaH
4m+IDhH9R8Bms72CrpU33zud1hVhMAAt52jnsKS5EYUsY6ISohgle+2Z+sAf0XzLhCyxhwR+cge3
Rf8wGq8B56mS1jhHQ+AzPqXALtQdIkSzRUbf2HaP0CNM+VW7elECoTHw+neBQLTcR2Sjthsr0JnF
lNAlEoA0z3bYBClEBjQccyTXdekZ47HukxxIFEKmCAckE9qV2SIAvB4RRTT7OCrUB0GTbQ+Qk2f4
W9EwHl5LA/IckDQxXeUjxPHdIKteoobLTAHwzsdFgaSuv2kHnN7nsZNt/hDY6A/3iRpjYxMbGqKy
accRoSzs+VFjBaGcoKBlPZTC1HMArdlZIfdxGjL75iTlDTZ2FV+DMQVY1D0FrHCJxXhm7i76vc8/
yYqpMbjtG5+A1K10xl6hbV6YCK0tWP46iCZQTKY96NOw8bPvc+snFMAx+TKrCo6jeXC7oRy+upmj
m2NMx4OZAY63fa4axuR3XRAN3ksL6tDguwrcDoMuySDI4xceCPc9dOSgbIMX7bbJtagCI9payCW+
C2Rm0TU6o2lJlMdvs8WIohDJRYB9HnUtc1onoczlB+qGNxSrLZmeLD+f1JDmwbpkpZMSCmSVN+C7
h3rdkRUxHXwscilCJodVXerR8B+GLMaCCUq/RzTP0wjd0MC8bkx5cd90dcnGaMyNm2zK9CMHv8+8
3pZGtLetnlMD8UuLx72osqcq05W5tiI51nuc60hwZymB+E6hJeJtbLQezJYEcfaahZeU2wpqO8C5
cqzxx5uVrtcKEn74BU7/ROuuNCY7O2iN+sZEVXhUnBfOQZkugNvJRwj/tY06iOtlNwdfvZwX59pi
0+z9ICwLP4c0UfmcffhOPVvWeABq2jE1vvK0SOqNLPPcO82D2biraBCo3nmJM9EWLA67rWN1ZILD
fTHnTRy2PvbsBmj/ygxYOMOFg6aBjDxvTeQCKSY+2ZVje0IzDQR39CoXAj6E1fSohQixtudYiC9t
WxMXM/qoBU6CVznC7wHFC1qlRfGXe1OgiRNgcLPFbO+/c6xpce2xO9l1eOj/m70z2Y0cTbPsqxRq
XUxw/EkC3b3gZIPMJJNkmnxDyCUX53nm0/dhRFSlh1dlZmWjNw00kAhkhLtkJhP58xvuPbdBgWjV
clAnobH5ASrd/DamQJndWYLZdEQog6mY3yRKTDlG0Igna+UnmSKC7jHeL0nqGiPiH4ihevS6hAqj
tGWecMiGyohiDm6SlrvSNOFFimZVIK9WaorCmp36D2hBBIXpyZJvxJhSUOPb2rSfkYYQR7LEqFSq
KYPZ1PMM+JaQRvKYKhjD3QJGTI2ODGvFtlJUHLVOEU/kOcE4npqONiHamSq18FslPDLskts0MGPs
Ot7YzJnuMWpMv8iXQnuDYXcy3W4olu8W20P86bqGKDzDPMDZLtB4OJOsdJZn10o3+Kqcq/leLupB
dxJ1pF8da3K1B9iBqsuhuyHBw1EgtiUG95AUpYT0NFYIX4FnjW3ORGTMyrdcQKR3NRkCrSrVVlCJ
NL/pc0OC4yc6/RlVRMnCB+IBwtIol1NPG1lduUUWAgo366q/RyCNLpV7ANAiMmTwlQ2SEkjaZWYv
rskKk90ehhws82y+X1UefdzygBcJRWtabHMTSrrP2GzxZksTGAbKzBKZnMWTAF1dAfMBkx8PA6+1
8PG7yZqV70sLfhMbAbqr0bIjHgVQIo6t3GIfU/Ca574oUxMo59iZtxrBYPjBbGu2KJBySJJNHeG/
HFBwqT5SxywNiNENmwuYhia6W+K8tiGmW0WvOW06jtNNU6YAqyTO98Q15bKKz1mWzyo70CmdH9W1
GIFCWjCjb/VUX8cdXIF03pOvxLVTxItQ8NhmdnZTU0v0V2RFasGdhh4qOZJ+G5HsIcWdblqAf8NZ
hmkrJZZ+qKAK9tFJRZJlfLQTpQLPV7UBQ2S3PEgFgm2mQJlbS5pef6NsUSuvxfTQQMmawtDTpWLY
JzwQu90I+dzYJ5EE0r3OixB5Ds0h2VoEiUDlrEo08Tqd4GsjLdFwbHMLUGVZtJsaojKXe2tIGtuD
N4XXyJbiJAvaUBB5DAUhqTwGP23tUXSBcyIdABkgYmW99/nNGMe+07puR6RYfi9L1biyjzPWF8Ba
UUUNjtHUi9pWf2iLaYRnmGGfVjmhThHrz9SNcM72rhYBgHJg+pByNfWhPb5icNVeF3pbLjeVGK1A
DvsSWqJcZH0woq6IQNHaq+qaOuTgJmIHSp65cCpQZR02E62BIivDITZ45xg6Ox6NJIeV0q3cyqA/
UbSFvL1qYUQ+MlOIfHhc6WuIEqJ1JClkDT9oW5aeBsUUWKuSDu8tD3XWdI2EzXNUYe26bR5OL01q
4eiOJhVlU63U4tqlK8qAUlEwz6p5hgQIjgBuSApXNJtA49sRkYbCKjJfm/JqSPj24DEQwRBQ9pk4
ZdDKOVqOMBqKf5y+qmrSprjzx1lzLCsv96Ksw4VXZznjNMNsPShTKhUeiU1g2lY5whgax834I+9V
EZEjU2/u1SbtWg9DHsIltBc9FtBlY5+0jExXizhWcgmM6au0lpqlcir2aFOppWQMJmSvKyVO60jK
utNibtgYA6XZ9rzpcRmwQgVwOQ5INh1BO/Q+Sb15s8J+K3w1wo/pz7lB1A0nXf1kJ20jyBPEkOHE
w4IcpLFRfhSGKUtBG4tMBKSxAXMwSwPRZFqVKi5ateGply1krw1lGvVbRKZ+MqUxio5xWkpPSNBN
+am2VET8bZuNd2uja4Tr4EWHgquTX5HaseQLeRSBHaPDb+QRyHAPmc3iVKur7yREVpdxoGWkxM4Q
TuL6aFZXB75CNJ9CKtr2OAg3OOeQggwVNBr3zDymHxuV6iuvkZt4hdTx9EyMDKGQrczlO8AauGF6
j3GjvkkUoKqxK6/cH5ETpvApjsWwDOExoSdtibZY1PBNtWgr7wnQW0gJ6PVcnoNKyYbsKdPHCYp0
V7aWUrpzsSz9XVxKOfekVMtd07jgbhLB8coh7xAKuD5NJneXj2TMGIOh1vLOm3rDeMWaOl51OsHW
JeCsJ4drLSuLKyldIOL1s2UF5BePN/NKze7iMqIL4WZNuObkAZfU7Kt6H/9oGwkTChL+9X1uuuEz
bdCxw87locNlCpbPqSUU1DQ8ZMXgxc5KYgrDOA6IrrZ6F8OTCOFbdxTAa6Fqz1Wiyc/4gGoUARb0
lp1t5sM+LUst85t8lm9LXcsLfg1k+DgmhTq6+7Cyd6YVZ6+1kZNB2vdlHmS1DvlAIPB6NWZiJC5q
Joi8Q5GgGTWWEvo4/B3syL5lw7IoPq6yZvEJdExDBxq5eIqJdSOGaWQH6ki4URNSL4pxDCJ9XfWb
whyMK0ymYd7BiaYU45huevteYpqR3hChZJmeMDMJ6feIaYB5bPOhLAYJOzAQqFVMAkEN+mQ8rIgm
FOrxilQPQkWaWsXY0c3GHp1YTgQC5SbGcGVerytax2+RsDtynjJZebUWQ5zLhW8CRaHnSZFMYnye
EjIJuTdkQvOIKKF0YHpK7BJWdrVybDB/Fby9tu69pk2jfNd0NbGiIh/LD2LqVg4+lrSzI4yUILah
N7ujhvKPGF1IFzXCp6JQHDSlw7s0xW1ymqB59ExBLJMcPc3Y/IS1PDy0XYFBQgHvdltiObB9tcK3
wTO+mR9wYivZbi1BPNA8S1KyY+qn8aMO2Ku4DCexN01Qc4wimDs7SFqVBr9UYlN1W7kwT2OhRK/c
AVXoJaLesq9g2V2lSgCkgnJoAqGYxVa65dxQSTFADTBXKX2m4luoPyHQVPgoEZk4DcisyG31Es2r
gSJFdjLLJh5nHPT2w6wiQDFwYUfGPCaYkB1RhX2Nbg4EIQ8ZGyIpWbYEm2BBkLdomST/thmNSO5Y
dKrslSSgJ6mx1rswjeYfbdGsIJnnpO2PUz2On1yXkeZrgk7za12ystnJlMbSMVSSjQrdI8AGM9wq
CILboS93lkk36TaKNWjI+kZZJhtPBzlaamnW+K3cr9/nJuHYGQCfXfIwmapDJq3tG8S/lpppTJDC
O9qKWiw8S4s1q8VjvAw691czLOluAppoDbeY9RfQi82qKl610qh+MDdIi29yKkbFjVql6xEl1Uyp
nCalVb9mVHENz71JFdJrDsk9fmSnaILqCes14z6NDTnvHnItN1Cgipl9C0bYpD5boZi+oHxKRCGX
8EoRsJN225oZ7UqCxOkEQj38YTRj8UVtC4JltGP1Ba7jkH+lM8V3IEwqaEcRlaoclq5Oq8c4jupm
p+L0jq+iZ1fNEKBJX/qofyizBV+pMfbkfxhcGlpZU+umUklXZMQekAQVvnP5rYOP0pTtXVnpX3ZJ
9kFcm59lrs5vKVA0v7AiG9rrdOy2ilMCFWkVM/R+ZVL1j8jSl/jm32pupRCkGCr8VlIIh+kS6YIO
Uut8Q00HnpE1fGcXVk3/xlTCoJMxmcBi3wKp9W9AwkLg1gD/a2BTM0yYVB7ZE6U4OgdNeaQxQ9mE
TofqdCGS4kIK6wyRt+EJ8c+NhWnW2IWw12FthoDH/gUuZ8za3K+w1BxFSrIzULvZ0/tl/ifX0LwK
awqggJvABJXLLwP1ThiA2+JUcgbdbI80JuUJsYn2D17ltz3Ez+sDXsa2aZopmFn+qcovU+Eu6ltd
7bFrIUDMQ1KReRQ4ZI6UGBy7bLlNet26LSVtxQc8tsYtdBAZ0DfPoi+otxQlf/+z/U9DanMLXydx
XlYQRRnyLyP30h4N7noh0dulKFCY/rpzDXgQeMD8D3bG/9VLKbJg6r5tPXXzl598NEKiZCVeimqZ
7KseL7okIy0tG/TZv/1U/19+9a/b4vtvE8TdCk7mvzwkH3/CiG9f87v4SrLUvxjILBTBHpONhKH9
B0acYuAvKHYEpGvol9a2Q/1DfKUo6LL4tXGFmCbPZoN99R+oTAOKuKVZQDRlm7+CquKfiaTc9t5/
vTUMsEgIhgyDlTHiPDZsv1yLUrEOqLftLJgqsiIcSx57H4Ag/L6+mME9F0vlNUwMb1vooD6XUgwl
RQfWUKTVd/zK9dtPn93l91f+WSoolD+vinhH3KqG4A2xVOQH/VVcgeAy7+KmB5DNxJHmBLWkQf92
KBeQhdzbn3GL53XGIk/WPWbs3TxX3Y0Vj8TdjKF8wi6rXIwQIw+x49orQDFj17RzgUudnPOBEpE6
v88xDhT2uTeBI3TEtzpMIR6YY36EaseCKh+HE2nz1jlsEUtX3SIfWVH2LmPogj6+TdpLN8zSgxlX
5a1amAaYBeqRUCHf2sltoX5psy52BQHLN7mRlWeOQNOthvymmvpuRxR75UKm3iws+kdBrgqWvuwb
b0TbSxjVP8d+pcrvYP3XHTP+yIwIZMtvKD305xwhSJDQn77TncXBHN/iRiCVXNY+TCl7EykpQHH9
NFEQBQ0qJ1ctkzPD1RyfLEU/cnBWFWFPFT3zAdudYpw47uAPKRTCU9d257UxVk+bsGZmsdE9lUT9
uChNukOXYRjpckU72Ms6O8nMjN8pVeAySkaQx1SRx0cb4pNKAbBhST/Q3ROWQXCIfBcO0nQ/KVg3
nUoLkbGo8vKjXKMIxgO59ySoZKrbJ8TMuWYsWv09J6MlP5IufpKUOAn3rQ1uZlpPAidnNwJnksbn
2pBfhcmvr46gchdxR80uiu/S0h61Lv5ivfqNWSwOTfoDDCq9vI96qEFjXbVkFHdivwz0s7PIP2yM
SLRtxmbrnw5QoUDCjkZ/pu3od4OR4LFaKGwMUoCI0omfVIjmZEr1kkfDj6oPUlVcad9TOwy6WZEP
sQonmXUGpS5xglfTpjnL4uYU5zE+5Hr5ZMUrsCkDGJrR4e5UaZLdlqgNJa33FXylrFuZOaZhv69r
pJFdlvZ7HC+QojfLUd7sTezbDkjHwgXDfKdh4MBKZFnNQSa12M/m+oGIO5hF6HJdME3ypc6XBb03
FOwg0oTOQCxa9ss62E8Kj+cD8hvrtNayxNSlY3YVJmRIVyKDraL1ZYGh1QQFgbDlUoIZOpX91G5X
cjthZjIzUqMGtYbGMUjQ8F0btNFNBd/aS1SSncqSOC8sVct7IstsExuxA1fFNbhmumSeOyb7gLHM
TIQ3wh5rHLgj2zKAl8DsmDDWpbpuQS0QVWcEz4DtawiZ9zII75WktnapAhPvdbfTp5rJymBld1MY
ADzKXsu1OhhpccU2ZGALiZjaY/TGyIvdK1unzl2NVeavxvVR0yfjgTED4zPAGIHaqABpJbg+rl6p
cFYIz0lIXLiwQctZ4RSbLl42WRzSuxvfCqI5fsAQGu5ta5CvjCfKM9TQfgAiZzafUgWsrFKzJpBY
tzp4p0cWU3V87hVIW808q3tz6kI/teTqEIZJ7KFlWHcag8HBJY0kQUWUri9LwY2FB7B7WhJh7xCx
7lWlm/Y4x82vrOfQ9mRl6t6Y+TWPMQsO+JZjIW7QywNCWGtlurXTkQAY24TTk+pbNJdRLk4pV+Vu
bjT4PwsXGqvQiT2EmLOHkiuMM43L9VLMRv8cZ51E6N4YJyUrWik9yIYZZs+rPQkL8qTCFmtWkDch
QsLZUP9YrWYO4eSlSnib6Hoa2HYHriulcfXR5Mg551NtnOsSkFdRlL14NisZxAaUN3UJ9bssCcsL
hXIL4Ddi1KQT2/264DnAsqJPrPXa4QPDJ8Yx5A2HlJQ5kJLMvHWFLV7FTBbsz5JOHiFtk58OneKC
YtEPYFqTHVZPsqGabiYk2A7nI6YFOrWpGpRrDnQQ2wwQL7pwACzsJtqZYHEj+qbNoV2CwbBWzoky
PIFuyPH4jWHiYqZQ2aFWafqxmMYjOyoEButkzZfSaMlRpsO+mH1sn8qqRiXYlDES/K6rlStTEYVU
PP6SbeXGYQrBmzakwJ9k0prxaWYDkBb8E2h/ikdYCfkjTdeF+306xHz+G++Cycsayu05MszITzoJ
RBdnLkziPIcrR++Rg/J5N8gD3QGL4gIf1+JBiC2isIEyDzzNtE52qh3qSWP0qrGcvNK4a2+LqkAN
IwhS6R8TFo+QbBesVNWIjXhoesFWp7JappatXp9N9vIvNecQs4Rhi7LhI3alaHPrl6bRXZu+iEYW
Wkn4wP/DvN7G9PfsE04TBpx7reyxR5Qy5ao9teK+FDGjMCy1reLMTWmxfa7Xu1IgiYnhHuD0lHCv
i0zLH6DI+yqkxycDTGC0N5aKY2Cc+ytkkhNqCvzKKSfzklgwv9ex8O1cAU0sj1M1sj4ahuvSptkl
Stv1vhwrkhDZre8Kka8nqHzSc1cDZpRUeYcYApo0k4SjMq2THwEAe2Oaa3lkm2pvKhglRmWpva9C
nI8RupJr16bNW9TI4hwXcg3pOR9vUxi4hHfqw45jmZWEwn2HO4ScUB4bDI9NbVRdnfeOTAT/fJgS
4kXI0Gsr7OxhiKnE8FS0frS24c2aWf2jrGaEOIlB3jKIckk7xNWgLT5TX+LcmLkCfbR0sI7kZOJB
ba5ymdbviY5FrCHqC6LvYL0zheRRR659fCGoWc49tC1NMMsJAXhTHD0JpWTIn5WquNfaZiA7JF+K
l3SdcaGLvDCOBqQIbwy1EFqkWfHsxzOJcZIcCZxnY0yXR2RY72nsDT77OQIq2gugb20WANMOLwR4
WMFUG52rkMh9b8t5fUaLpX4CTJFkIDjcg+qac7HEJXwXXMuMfkgu26c8rm7ScEg9vOPyXs2b3EUw
zkA3HvPjnNj1228HRJQQwp3advi25mRq5eTr3tZKw9LbBn9BCZeVCXQQibU/V1blhzLJJ0466nLE
zlWDmC2zjrq2fWF53Zio13zodOQdfLKzzT7b0vrHsMn7z2QcOQqEmDhmrH6+rDPLGKaLi2BKl8bs
g0dJcK+RmRt7hdVywc+Iv3ddEVLVEUc9X357LDdkwLOp7Br7q2RsebLJXPkE0mczzyMMWrlmqcxn
C68NCKvN9KDyNFOBtWo3PRiktctT3MtRtFyIi7a8GrfRK7o+y8WZFV7iQkAGJTLaPkHRq9+0au3O
4RYyAQMQrNpv/5FKgwsyNTT+KcIalQjL1vottg1yOqvBsIBPQpoZ3EpfON/ASBVuPNfiIzaK7IsO
Wj/MOTodVxeFTmxwNEf+NCvzRSae783Klvq1mySuT9uEoeopPeFFshjrtwXi6AV/YrSr54YXJ4gc
p/PQ2KBlU55Dj8VYTLCbRlJadJmDKWIBJD1acNsvdgpB9rePP0LgcacbzfXvtyq/jBUMKk9DQUJv
b4MSFe351nz/JGpbI1w1GbQ1nzJHucadpR1a0dkeQUHTpRzGhMUcnyvO4pxHkBy+lMxC7ktqiN/f
yT/Vel+rgv/9j+1rPqoaxDwCt98aw7/+2zn5aKuu+up//Vt/+qLuf/32x9GPaouF+NO/+GWf9Mv9
8KNdHn4ACf39Bf74m//dP/yXH799l+tS//if//pRDWW/fTcWiX/KmrCxkvztnnuXfG/f8/69/dnw
tH3JHy238RcgAyi+TbZ89NvESP274Unij9D6EjRBj0kLbW4Giz+abkIolM2FRAFJrNbmWP2Ppnv7
I5mzd9N+WoJAMOWf6rrlX7tcWvvNEbe9Q2Zc6Na2vvynaydkuZIadfWlKE58oI64Fg/KK+E7do+B
06k94X9mx+IIc/ek7IfGqXbTLtubN/bN8sM4jZ/9ob50t+U1P0h3+Wf6qXjGPr/iizY/pmeUhc07
uke3PCxu49t7IFCHaK/79s16GD+ZLrMS5Ml0zL3mnpjF9/iifyX76myc1Hc79oZ8j2FWfW6v/ak7
SgFZrXcEWQVw8Nz8kD2r9/Vp8sP79KAF1QPYXD+/QO4kUJOwcc+6sgXb65FrB+VddT8BR4Wx7nT3
64nS8DQ894fmgZDmD/UIEziYdv1J7LJbI8Bk6fX7zJePZsDT5Cu9VEfe5a12Q37kc/Egkbv0YX0h
yowsj2UTHmhBJ+Q07Fg7zzo2x5AXJWT3zg6AvD9F811zrO3L9+GcHAu+bXQbX5ajfbc88xGe+Bm+
VL8MwgMOh6NwZd+4Ke9Mx3TqIH8Mr+qh2vEG3c69wm/yC78+yUftBJLJlYP41rqSkRhkPkIrr3eK
3fSjZLQ4+PGrsa+OSmAHkt/vh3N4vwm+pJvwm7nPdtDocm++p9/tDScMUEXgXO3JbPYymTtsP8Rn
EqWj7+RraqU73RgHAH9uGcw3Gu9rPi2TSyf21j8uJESRKcia5JXyZJ/c1zfNLgOScmj2hifclJ+L
IoWPJT3gBguKfbWDOnukFvkm3RZn68IrvGACDR3ZjyGgOhYfe7ZLdsIzH7R90zmgrRgXvmQ34x0B
IV/LGTLm+GI/wON50W76x/bOItkj3q2oCuW9zRsFDLqXb5NA8WWv3gGWD4Z367gc+9JlwewXN8qd
9Mj1yZQ/Lu+SYm8GilOd+XoPYYATBeKGZ50cIEpNdoR2vbGGcZr78ZI0DpIF7ZYPje2w8OZ9TDql
7CnXmZjiMpCKAPFGfUIx61LoFt8Nb/aaHTtBVAbnS+E64GQe0gDzTGDu88+gvzJ4EM9q6UXpmTrA
On4jmyF2LD90SWvzVR/AIREQu+ZbcV5vyqC/Q5MCaT/jW3ymXEayO5OQSptxR3gaFdEpc2eoIEOg
iNfBbLmTvySV2s3+ysMbg8E/5GoNBNW5dy4fXQC2ZvbLPeHBXth50O20p/F+eTSeaLYwPdbFDf+N
9R2J0FXudh+DFzvzU+5bikvH66+zu6iu4FLMT0XjlSN6QTQdTGewtttHZhz9spc/Zh3UPZeu7Ic7
HSTgOySYF7LtU/sY+aCc3DQ9hh/VdbhAQYtLX0BsnY/NofQz8z0/JnfGtflKVOYk5mN4y2rT74Pl
WJ70XR9ANDaeGoipXnc3PNYevnmFLLa78UzsceasZ+NZDxQ3cXNPwBDmNGKXHZQmW8PWyXVo/Lon
sVBLAX7FhyhnPM0PfBbrVa9Nb9xp1/bIHeyIJ+JV6AHG6p5WxexHNFiOhQj/XF30TwuMpc8Mr3PV
IwyOeD6Y+Tl/Tx6lg9gBKYRC0ezmL8ljfd34L0BXbLbvDjMIn3v6gH4SEiWMej5f+RWNhKq/CI9s
iuJH3b5I/qbj2hHUB3jZWfe6oME402+U3yfG9+wrbYBhodPekPXVvTGWdAp/emhcyyMjQcQ3mrK3
V59migui5+MDQ6DQwxtuRvgVUzNoQ2hHw48Qzp4WaI/Dui8QS8CHw4vuZ8+UuMqbDuLyXD41xaF4
GV6SFTwF24k9VCi5daadfG4t4YKk36Fm7Z4zikfx3GdE5b10ILD3MKZhkYMf3TKnS299HWzPWHcA
PcDg2e981ssjWB1rPz1Oj+Yz15SLcBLq6oMM2YpmQDjtsb/PvEcTWorLTLZkRQ9S9jO2TpF9H0ne
9NK9yPeMo8YA0dUgBWBVd4Pk7rXBK5+ki/XQ7T9tj11hgYiaec5Z0t9NyDWDO7w2d0NWOV1ghNNZ
iR7KQLsDPbFJy7+ZwxNxaVAczZ1KNgdLeXf+QEK5I3etcMxD4uUumPyHyScCGIGCeSZjkAv5yvd5
BaB0H5sG8r6Am0MBg3ds/aE+q/ZZfCcN0SFY3R9hxMcHjg0HOHYJ24pSXts1YvQVaBSLAwjIOk+F
7nG8kbNpjp70zHa+eCNSRPQs1M/Jq1y+Kndt/02JDoyIh+jUfWmgy4BmGtge74zsZjgW9kmXdx7k
NIebCuLp7D6Nvj+hMPaZ2DrcibS3jv4SrZ/jWcHGUteqh2Adift5hIW8gxeaO7PJuZrxB/dD0Kcs
AceM9X8iX3hgQVn46Cwm5uWznuiByIoXpMfTuRy87DHckk1AnfrlTgJVcRwOk1e7zXfrwbo1Uz6K
/txkLvQq9Tv/6M8kfp/CO8MtvOY7oZMHXopfKrxXPz8RA9QhF9jXB8HDRf8WH4bvEMCmm+G7dpn2
+o0BimJETepkl+oER655nYyLshfe4KkBP+vkwrk0QcBNbgwxZt8i/2IaIlVBCaedSKQE8L5jMuyw
fDPbNfUhZRy5klIIDuJlQgP5ORwgh82ra+KlBgrE2hqljLk7xkcuMq7m8Qys1mAUuE+8d2u/xfFU
AeD4SRzD/iJXR8Rcc+99yi3hhLvfatH/2+X47kd1+1786P4fqMZN1kJ/uxoPkjJ/Lz9/rsW3L/i9
FteUv2w2YCgCJr5toW5W49/ZA6r8FwxdQrNVqmBcmduO649K3JS3vRisCFgTionD8K+VuGH/hb6L
HF0hY1ZSiJn7pypxvtFP+y88jCpsChZsKvZ17Fa/GqEHPZvAUdhM8RlOPSdlRMaG6IBiOMhgiHZY
53Z9WpZko16tZHYRq6Bs2L9Vrl5Qx5uy89Mn91/sv35pKn97QwLnt8AqY9maqv3SGEwRII9emJKn
NKOU41QQ0kMUbecJBpzpfUF5hHwYO40FmMbiHGTlXb2Ecpi9Q9RTx/+D98O2GjKEzfaS1dwvK3q0
kwgNYGR5MhLF74rU42FIxolbC72/nAZD3qzfzFoF+ilrEtLFUmIyXzS6qD2gWqn+Dzba28b6rwtL
Ph9Bpw2NAqe3si1Of7HGya1UhpisDC8ucVp7YItqZmW4y5CeDuhUYOKxEOT0s5C8QF1UfJKmov73
W/xvGka3V/nzu2BCgl2U/l9R0OlsS8yf2rcOc6hm1ZaG5mxsXnR1tjsX6rEFvM1cSJ6Z+il6FKzy
kiCHaZvt//5V8p9ffmtshS1rgvsDEMefX55En3SxSdnF+jBHVIKNMekuGMxE9dDoqecY1txMIEi1
6SzzYsy8v//6ynYV/vzzI03Tua2xGlvAxHC4/PkNTExGq5n4QR8HjP5upSYr4QaFGWVv20+vVgIc
zC2TRa1dUxgsCcPBrK/jOvUQHDW7exsTGRnWP3hXv97MvKvN/M8Vz6cDn4RD6OffijFDC5+Ig/Yh
nauvMMtaFZRTvxnoClmj1G+W5vtcxxobrmm7PgY1z8/o3zsCEcyh/UcGehTl20v+/EEBW7G2C9Zk
mc1v7Ffj49oCmOi7GkBQKZk8++VWkV3bkCf5NMiTNd5zDlAqTpaGH0leiscCrnHDs1MqUUXVefRd
mwoEozm3BVK1esRt2xQZmYjzmnTfCGIRwJPQ2CmPnE6ossdBJfc2WlIpYhTcK8+oiqPQS9NBTXbY
CYmrFzniWWcggmD0CoxgDR+SgMqM+w0iaJLjt5gai+iMmNNXEMFYQxZF2UZa3ighdGcOh4qJgsKc
8hdRgBvx0s3S7E5m1VP9D72IwB41eAbWWYdzHxNOiBxx7gtWnyaEW8JKlkp2Ox2EOOolDYdLkQzm
o6KknGuj2tLSy1mC/CjEr38RBegkf+z7EHeKEX6yZLXvQQeC0dIINCJtoBpq6UWh35ox0kzpF5To
UHh6B3nIrZBmYbbXRR8F2cgclCDM6nGYNVi2FcEE27tXu94rqjGcuWiJCXET2ICLk6ygRnYFC4w4
GHqVsUpHHgdu44SQbWcy8paSKZqw8q9AO5O9nczy+ywNo43ioCpT1+bwyFxcXkN2Ey56V+G+ElXn
jUzviBfQOgthNHbJXSxpixqoQ4vnphtGlW5EaFbnhqpOSgippJnu5quiXxOshIm3aJtUeS4kNhkG
f6p4I1KDxo9aNbmEpcL8tRGz/sOA3cL6iY1m2yK0lMQMDnRW9SOQLjP9lKX2WIZAxC4r2jq/tmwx
errZ9CjrGGc3rs3YNjlEBaxgV4KsT+hVHBNcmeJlJZ+33lCKsO5oouYKi7mudgbsPx2FJgLafjoM
A/GKpyhZP1a++RsSsLbxlyVCioXWEXNTNRDGoy0PoYrgzBGC4Bx3Vme1f0ROmAd9KW4HlHfQPtO3
VUW7C1Msap3RNriA20HA22NuzGigQpf7HgEwg71vkQhtkHqYCYYkbaQlsrc0890MFKHwwNNZnZcr
FgqvCFOh6aURMEtR2SytI+K1CXOHvt5daxaa5LwAPvMTvQR2GtZXNZu7ioVh08wBmJtZuFYO/bif
yQqJARlCN+VJuq/acHsOpdrOXGuePXpdQHsGcnFEfSCdOS4t/G9xwQ58fMpjBvCdldcHsnY2ibcN
QZuAwDK6nZSeociUPdh6p7wUxNyzX9ns7WxYy3KCz6nuuQ128gTEdizBUaOmJ1ZAfo6U+LyYxfrO
KVfcT2i13+UEZ6ujwpJ/6PDsrh5R0xByYSsuOyNi7ST30ivEz2WPmpedVAG7XAJTxMZdO5OS6vUx
gxVzq4lgOYFkQCjPsVAmqx/CgK9osVK+U15th2tHhEzN7psAwISuqFleQ9xwVZCpqxzu0Qac5zV7
I+a69Bt1Crp01h07L/aNupCMM/X7QicpPK5vRkQ7Y3howkEmLCemuxhzWGphp0oc8HN3UcPYuknm
LGNuYhDczVrDdHpZZQuMwkc6A1/KWPKLNHmqB4URYme2s480unisMmZEYQMxoC4ll9/HSM4fFBG2
id09rMpuHyUqwR66STiLXWjvZqSKp3Eo5kPeiIs96Ac7pwm11wunw0lGS9xH+jXLstJfumJ5aXLD
InByG63kyjtPJvydsuTIRkxSrJwEUQhOOIrF3ihm8u5x4K2FedtJxQeu2508xjWOKmByiFRZM8qt
rvPjEvMyzk+jZpPCNIcIfyy5G1i6DGx0yHPaSXbtkTGROjqBjlMdhnscc9axCum7EQk4YIVwPfdE
sskI+xNDS/0Fm7R66irbCF8KMRoXGzwgwPVBXVQCDosFc89YvVRhpT+KOmd/QTyAeTtPZfmhTdJ7
Gc7RHRbXko4Lu8q5t7Jp+MylUAF4jI46vmXvnauv/5u6M1lyXMmS7A81UgAYxi0JznTS52kD8QgP
h2GezDB9fR1mZlW/SpHqlFr28r2I8IEEgWt6VY8WQpAbTuyaZ2AwNDmUZsM2HhtW4SxWdeJ421T2
ZPmEN7E7gz6egUE0vfwPr7M+08xhEpcd8unSWoNNT84kZz+qSSu8hT5Mnp3PC04Z5NjLzTJY/hZv
8cIDcJAviRdKipGaUlNsa+Ckt7yRoilJYfGWCEjaR5kzLnuhpLmXVmqKu9Ery5+S6p0yykwxRrdi
0JZQ7dx8mYTeN/zOY7Clt9TdZGXQbBuD9d3RSxqTflsvDR5bagceXUOQ25lmmQYRwXCXGkRd/3ja
p+MTROf8YigNX9WU8HWhxQbhvVTp5G1F0dCfWHZDc7G6W+uGqBVzDczpbTf0TbNyZqtJjgPc9AM1
y/pdL5bFNrY1lUS4HLNTquOQutOeGivc+4nHWSLp+xPVoG7yNc0J5hvlyvGxq9xliXCP0ZkR5vJw
o8PmUR+qNNwGyrDVfjTJIK54aKIQEK+dDIb8sg0DxBzV1BesOzGFwgF41IkcKcE1xYQXucq1urUk
k3FhV+fF0XxLINSt031nHaaqVd7pN2rmCjIRuXjogIcRkiIQ4WRW251wcBsm0dGusEjdDCmo7zyC
q8DSs/CWjFb4FBZMQbeCGeGTGI17mpvmfuv0psm60KB3ue287A/kNep+ZasjU9yqqQy9VNtZuTwC
xz2RA2asFWEyin7KAv2a3F++tg1qc4Rz4OY9c+VjnDF7qz50RXmf+LeHMjCUHUZvH/m8qfI9jjp1
LoxJo+IYaQMAApRcMz24vtFsJSj/2y0mD6m5oah5SjLvUrvN2W4/C/iq9EbJ8gWDlX2StrHB3sJC
PjUAjHrDKXPIHQfUrBiF/1wNyVeocxq85nANc3pre95eWPW1sMpmU1AKBJBhM4YVzbTL8ugtktIZ
OZiHpphElCTafswhJUQd5Z/2kn15Ak5AZHieUZz4gNkXW2Qm1XbtklErOJnloWicxDqY9MFsBrc3
EVdU5tOaamONVGujXXx06EyHPRPqSBAnTaDejnX9KF3HHe/NyizD79DF3JFsYktO4Y/FwGZei8Iy
hzcLpqbcZMUS4zCQY+sK1t4l3no8ZoQ89WJ4dKdjHrRXvUpY2G35pef23UwYaW5TpRT51uipOyFs
4rQtm6Qsy/loJE6R0emFjX9V6nhWjx2YGvZEhQ9p1E/Rs/FHSLnODVk8xo7/zuON2DhXwSub+eSt
niYMj8orzl6WmFvNCv7qjnn23PTwYL2YNiLhkfkNKB3bzhj6AZh77bUfp+Y7HvGtlWH7CwsrZdu0
mCB3on87TlAdvMEPH4ihh9RmNhB6hgYxOyY6KCYKgop65rqX8bTJ6j44qtDRf2ZdS34tumAMx9ET
H9lJvTnSsxgUgvopbOiiXRb7QrodpRuFYjVXLtJpmfTUtdtjgtrmJ0/mONmvJKNCFky0+E4u6htn
xuI0lGq8FjKuNrRwoIVXU/qU4iqgU4Je8MU0z8JZzCt3aPfBZaqIiALn76E2UG21VyGilrRO1o09
PXguMfMs7F5V1d/qg8oBZ5NHVyY/MpR2bG1+JdQpq7o+0lDHrt1Ik4RZiX2TJ+mOW5Tx0fnjhdsB
oTvwzzCgodSX0ZzlnHoAI8g37q6nSZEhLMyY8henSUtGX/VLw9OPekSSzKfg3ppJO0twEPjcJRba
Of9qqualyTLnxDPr0sYzM55n4o1M3ODxxqTZGrc3BPqTvyPjS6tW76VvcRvfWwb3empeyIrU8lF4
I+t+26VzXcutb9vJQzM1c1T4fg7NHR5uYVbTJoY4swvNNv8Ocqc6ylvKnN4XDuMYtLgNLDwSxubo
tEF1KvA2RXwh2HV9QF59xP/USF2+dOkw7XSo7/N6tC4BDSZfwBDogR1q6wpHhiIjL/nRmb2pnZTb
W7CcxBQG0VQM/Un2+kDRl79LHaf+SGr54lqgYlKd3RUJqW9L9c5TGbD9S+s5AWIxmvTa6BHkrQ6C
E+4NeSbrzHamTma6MoiTWbY+Lcswbm1y9Qz/rHZ8EOmDWM5Flv+yMgdDEjtLGvyeu0o/d0FbY2ar
1TPUV/6/i6e0ssSX7YyRntLiTsj0OjTNRN1Z3p65F1IOtnDmm3297HoKdWdhvuZjIdey4w3SfJRo
4r29MxHV2u9Yh1GlQ/Ei02Xt2vWdF4fpW1U4+zBMbIxLbn1uLeejnRRRx6xL7qpEFrSRTExeTf/G
54dKDeykqzJm/DK7uY1wn7Fo6onopTXRH8dhtyOat3YaoiKV67C1g3UwOjbEGV7NLOWk5BrSRZAr
HpJepJvJKudINM7JM8LnupJ4fWaHDqXGpATPYgz2xulQVnH7ZBfxq01RwJ6O72SVEsqigairV7Sw
suXTM75IMohbKiUwoomy3gxdrq74NO/cktWgvTjJlmhNe1q6H8FvX4/+p2dY33lYPsP85anmBMei
xo2VDECngfaw2iOcRDBxHj6lP2LTthwKZJp1hQdqopj1EAYLEdpbj3I+tdGA1Y2A7XGZWeq3ywPV
2ntR0cSJPxEk8sl1ta23SQffOBGawtyM3g0wj3sHtlOOrXIwaakYeNcgD9+HY0BZCyVQLx31Omti
Vd1uiNsTCf920/Msdbd1eduxtklX3NFkuOtudAk36cnPxzD6/baMfwivlftCdLTVyu5Qt0NzIsvK
MpIE+ylIlwd0u+pAG/JKWYrObp0m96SD1hq8Ayb1mQ8FUTRh8+dpzkbWBII019dFT7TsqYcW8YD4
asrmsSyWXZpLcRRzC+xIcj3arfnYw5158OqFjnTvdYz9PUT5ZzxmV8+EUxNXM8goS+0xx4Ur11uC
qyXpsumtH3uZ7/OGsm9DHbK6pWt40bsJHoU19QcOFWcMfwwahOgeAtta90N7zL3JXTuu/VB0r11S
XNS0x9b2MtfTnWxvYfls2zh/tG8D1LeNu5YDCPb6h2J0dgQeVtIoNz57yqy3NqG2yzWmYAjr6S6u
2EhijPxeZPAB2GqN9YWzIyfbAY/sIk5GttwNDeIRdyjjsTUZePBmLUNySdKQ2s5wGUR87YDmG8+o
Jnl1oxTAO3IL4CF0K5Wl5FaTB9m2qCd3PjeB2zuH3pHC3qPPptOeV0Q1u8SAnICSgsiJDyPOMszb
U1eG3jMV7mSGOQ/pHphDj6cnAaw9N+Fd69SFumtoUidhXzdjaGOVXIAmUXjnG+27O7tt8+a3TR1f
k7Hp7Pc4pgTkxUzAWiQrw825VIfRhqqj7UmpvRV75SWBuplEfptLdVAlSTX+po8xmdNDYqR/0piz
HsywTydp7cho+1fH1d+8/evb8Dwt48uQGpgHMXxHcZWIL3rLeA3ckq4T1Bjw5DGjBEGDbPpqZv9o
miP+CA2/PIsHvSldFf8gtfZRXLLHc/oMC2cvNZNE2T0oil/omMTKDzMMUTtVEQ7D8M4Rcrzykbb3
OQmGa4PguRo8Y2NKs/oC2l89U+lHZwBdgzS5WHgtw8R4cYzA+bSZeTLz15LKiXu6fOpG4eCspYiX
zl0+b0GqPr0ke8waTfkFD7tP+tKOXR+KLQi2B6fy3JdgTMO1Tc0oPsLI8CkNg8hHe0r21Yy9T6NH
QEWgiU4U5tZ9vMA9izLV/IRNfjcyEz4SScI/rJweN6UXHnQVLtuqptVkDnL2x+PS7mtfKGSudJNm
rLozbH3HpGBjHion3xNZ5YzKErYFynArzS5djA2qZkes/GOhtHG0boUgIvltcJGxU+CsnHn36QLq
A/DzQiwdyM2qNXR4yrzg3dQsxF3d8egY95llfdD4k4M1xpRNeDajrt7ryqgU1X3vNs2BL8j6J5vh
RKpen5QBosKxgnuyFOmTRzZ/Bd/mLdEMOTA++lWaI5TqwtgOlbonKRFfnEG357yhXCWr9tzPQ+zl
k7MpFLIbGZXOxI2NIBZyOkSFNNpD4nXYO4b85nmRJIJjO31vlw67a6DI9APe7+SkD4uh5jtrFHvO
uGxZGxRbyzepwTJn/x46Hspbp3B0F2HYXag/Mb5kYMtNR6Y1ghcBY64exKZwWs2MnLnWLu9RUOOQ
p3uY44Rv5/Qto+0qGiqXcqbF12JjK/uzhhCE7MAxuZ37w+K7RH8zjxMbxT5hafvPgrGk4gXn7A4W
6oXWOAnChPphtQyPhiRl3KdeupYycNgDB5FtQF9Gy51PQCxsSCSGsbaKqiFJU493ddy7Wwo9CRTJ
D2y0wXkiTLlH6exh8rGri9FvrzBX8qOXDVQczSZtzK0zwatc2kuMGLnLk8I4cx0CSBoLx123djK9
dLhdQPbQX4TDk1FnwU/S2w8q7LYlu8GozyhhWZsjdcXal3pvT86ny1lzNAVuMOK0JwopsrdeKQ6h
Q3qJq2Y8GpmB6ontt8ib/GyYpfFhxaLYWqb1UfjyKoiED5W+SnS4tW7ccUeq8IQLE30/cepdQ2jb
HW1xAd0MC8jnVbMckhuqYqCfMWxHLAEqeFFGHE1z8eGPuLEHPcM/o3RrTez9yRu8iHZwWuYXzjHZ
zUOfDZTGuGF/WczqT2vTB+HziEXgp1RKcHWAPAQ050gq3bn/cAY/w5J0+C+u0CLgFIIolJ9uyvx6
brwvd3bQgl3/VKXpZa6zfUuaB4tQEmK5CUWOMhIS0cu77cIGBF0yWcmguiuDpdsOzjhsK7o6OAhx
lp2X8K2du+vYha+iGb2J8pw4PcVVDmBgWJJdKzXd82xedlXmfPHIaV+Ax7zNE/vZwCTczYxzDzQB
oCCvB/ZHQ/TrIk6GTWn4AD1M7zfW4p5CsLj4ZXbSXFOa50WeHQybbg6922ngtoOJrY022y2x7mzn
9J3ceyipdyXork3v8TSeC+8kmtLZkYo6KA87k5cCOBvGWe6HUYWbuBlfHLv9kIH/bNfE+Qwft0MK
z4S08YYYstjxgWXy6S3cPN7YHkvP3zs4R9+b3MjuVU0tTTOCbNDLZ10DVQBZ9u1h9nLqed5NAHK3
tGTyQJiw6wxhHRPAkztENPrh/ZDCMeSLqAPI9W51lrFlH+6vPcu3No3w16Tn/Z23GOFryKEqshe4
maJyzPu8ik+ICdeJpvi1rQZvXQ5mtw2DhBevCI/SMj6yxCo2Y6kROOL4VZc97eRdbCYv9eBeezSl
DUGPcWeJuH0Jui47tnJiSegmSbclN19sW7fA2Dpwa3aDDOquAX9Kx53Y1FKoBwXcb+2Ew59u8K11
laUkbMCqYa1hMIIX1T5nlVYME/ZP3npUsyk1r+APRH4nBuajyjyVXfpSB+1xMIZ7HVNyXI+C/Ulg
XHAD/GkTpzs1jv9iy+Vglt2R9yByaXw5lGPuP/WF+hFWum84m3JK0XTcNy7LNBKsDAspiBrQV58G
8h/1NYleuSy8V7HrTlA9ZnlHz0xPw1xcHkfPrQ4BlJzLGFPm16aP8yTxnelwolh4SPex1zJVsjIC
shAliGYsn6Yd5UvhkfEu34c429e+4lUYhebqaVU/R349cDMTWZNw1YoXI1HinvnXeXVo0uOEmWdH
huMxEkw1p468CW5D1wDuOHBcZ7fTnuyp40bA32YEkefc5LZgzbp4yVJNz1LC5Bpwp2yC8dGabBBg
dMKtlnoeoklZBJfq1FYbTaX5Ho3oyJEk3y4TlB3BG7rxhImd1A7ilZ6W24Ii8C52wxlpFPGmpytp
7QIhikj2QOgCycLq2MxPlCL7BxcC1tlkKIlCN6OxrMaQ7CDDocY8gWJL/gzdgDPYAMzlTAUTp51U
3wGY4pM/9y9BzcLLqm85zwIcpX9zSZg9Oh+lZJccETliIkM5oxDmyscmeRSZoDDJ9Pcz3/I40hpn
5n1y7znkgsaGowxwqYCKQSFJoBjTnVWb7a2KnrVs6j7oRRdRYTgPVWMyyjB4YufFMYdRtVbZl7Jm
+nwmVhZeya2xY3TnDD0N6Td7TyrcCnlyzBlZbqwEhy8WEztXhL99ZQ9rrYutmfDs9WElrQG/Lvsk
CdUBClO2yTxj5BKoWJ2QFcUvn7jxbhDeHd2Xd4lXe3tONvVL2bpUCJBwLagv3yz0wXBEH3Paz6rH
IOaRXo3FQ0UI5ZRykMZAadiHrksiK4fEjqj/PlQd1VhpMh/qKm8fUKa7Sx3O/W6++fYKA2+I0yr/
jhsZnx2D5KImV0gmFFuszg2OngLAje9N+hJwPMJulux9fuoDvcTeoXGYCx0R/MQ23YFD1RLLtEPJ
tD0MK6NQ4066aXtYYkAdAHes3xmGColrdwYltMT7ejDzaw38Cg1O9M+2ZmKTQ/bCZCLW4xA0VyuD
F0JtGcu8uivWyHXV2ghJj8eau5t2xybixp8DoAybs+H4UFO5C63oFFKRXvxqV0F62qeDQWEpxejW
GSaKtQmSWlM+1ef2FiIe5nage1RnDw4e7DIeb9w0WkLBxfTu+KdGweHuYKfTOe85F0O0E/oJv4xm
gIytjgopPB3WsTRnx9j0tMzeU7KcVNsyU6yz0M6GJ0U711M2ZE3B3HiTNt3OK1FCjMJ7zmLJ6SsT
GiB2XySJubYoC6sucWkTeO0Hlma3p3n9vrRd+nuWWn52RRNiFxW58SutTEoXfR/9TdJo3RDFrpip
0BuwylameGV0n977Gd/NSlsaOLQBd6ZnrjDj4U4NFadp39U+ptfG7IrvHrVivOYoxd8thwtqVUeC
jtsx8Avz1Hd5xY44E8zg6YyUhUQUs00UZlw9+LhHBk5NNhQk6rvMbVu5IZJUn6bBWuJx+kDLGVB9
DHei1ns2xlMZs//FBwP+iNjg3L0aolEcd2TOwE5BdSXRfRtZb2w5WtdB+NNneMNjceyuCL9a7TCT
M7YNrMvGiMJ+onEuJwYV9/W+pHj4V1Xc8EIgZOs3PQwLnX1Ix98N4bjfST1YEtc+/FY+KdQ+rsMK
jkk3dxzz534BSzeRFK7ysv1Dx594YG1WfNJKHYi1FPT1bvN+KElRdIsmqJG39CIz9DW/E6W5e8EA
DxBp0u7mzRgDen3jJL8ZwcyaqnaT2/vPYIx+cfRaNZjbZFHB3uSU4PTWBZDnU1DPzi6XfnmYkv52
f21yRSyK6RUKrSi+LIJ01LRbWqBRd2Bz8RUjBcOWRkml7jXHg+tTlfsOhk5WK930Bi16RBkDWJiu
eBnlGM4QYzlfA76M8fNYKg7GNcmpgd1Ro7leeE3bJ7d1FDW3gGDJbc1Bqw8Uhw7WhnVR/IzA7fFs
N70pWBcGKeBVjywxbZRXFS7LZ8VZsgBG9uYXvhmsqowtQ6QG2m62ZPNc3nVwkcuqtco4JjA+5VTQ
9JTaE9f+xKAQZFEswyFYTXmLZ6UcYqKObpv5P0a+NJwuHI0+kbRBSGmhS/N55o0NEKYGhT4yW0F4
1S68Tq2XaWqzRxxlFNGNptddhpCs4sGwUXmFnRF3nXQzJZFRioZCScCQxQYwr/dIY0OD0lyM/QVy
V2esUygIH/nYDW/SZyduDi5VqTJJKW/rpQtZb+osNlWNI6VmT+qoI+FDi1yMkDgMYs3RPqLOQuKY
BxL/2rSt9VGlnGRWIU6gZLu0ef3TNCk22IlG1I8gdBPyNEsoHoyUWxHr8d5cU23ZPXcli0AK6XyY
d9lgFYQ+gFFwyaLHgQYt0/RtWipLbYtOtfk245J4tggPnwAQE8gORxewEc30NRFPn04IELrwTM6s
vEmRwjHxljuYE6WNEybFV+H2nfUEKjy45KFjx6sMGBxt1mYdGpsMCt23pQTcPZFAU1s1CsA19hb9
99Wlkfb4YOBorsFYEbxvNHpKg2zOcj2lB5JniGv96nQ2jpuqFjBG0WrtYTflmdZoAODZOBQqpuHK
6ElLWGZNSWsQc8GvoHePv2kU7AGGdrQZRstUWv4qtuF/Y5rJR4RhC6tdBCwDgwVzZYxnyrToIKTo
HoZTPpIo5f5bQSMLUsNnNvXEteZlCVGl8kqtRt+ix7efBnZPA5ci8di2d74rzhLHrI+LaNBLSiJI
Uca1Vk1hHXPOWGSc3ZFFE1+tz3isFEAL/KqYrLViufAZDrNFDainAli8rT+z6KSB4iPtYp1GU29S
n+r4jX4kdZ/96lt/gtTcNP3KTYNy2SSeIsbugzabWS8WWm8WqxZfIOYABI2xyiAm1gUeLtUYLreh
vCSokRQIpLnjehADrcz7kAmD2baHg8aHoAv5N4FmXSmr3HpHvzXZs3Am9zaZtAA5cEZntcKOmCwn
+PiZJy/Fd3xy6tYjJB532WdesgSmh9jmvcdcwrUouFtfJe2NvI2ABZ7nnmbNyCxKvoNnaTZ1kOf4
J+lgPRiJQd9vXMVBsTWkqrNNCCWA1EUqtY1orc0fP0kZgVHBTM2lFHYGO0Ibbd+1pQOXIYjdhQV6
HtaRT2b+02rDxGPKbA2xkiBP4ahBdUpX0MSKbr2UfUiuWeZoEqTrvZ58reJGGBdh/isAtcGKNxvg
JQsxz6sYM457dLBCt+vCrtj7hwpE6Z5fbs43yeQl3T4GQ/fsZa6xRAbNx+mGLalf7mnCNp+yLhjj
KMgshMGshUq5+j9tYs9NP4czS688fnXmCpeb8p1JbhmUaNVpYnP4MIOyJhYCnd/hhbPEb4gE/LK+
JSCwGbbDccMDsd78G9DV3zvH/pv70brxiwLfxmfNRu/WLvdXQ+ZYNSTiWYBv5sqesTMYYVVj2XM8
plIRTuxTDIs5QuUgTfDl3M4cpk9AyGt8+fL/Nof+q2+Yd4WfAq+3Q58X7tB/cay6OdMH++SOQDf8
hbUpFJ3rcdnCBDcrKhnWQ7dQRgCmQZFiW+rcB/OaiH/6qf9X2YD/MYf737K71+ZP9aS6P3/U3Vfz
/0FGwLq9pP9zSOD+q/tK9Nf815TA3//Jf0Z2nb/RpoWv34Fb62Frxmj+j5yA4dl/Yw3neVQp8Sc0
UuFG/mdQwLDCv9m3OK6JHPKPP/yvzC5uz7958Nno86HCEO/i/w6VdbtA/u+1jKol+FJcw9zbKJIS
t5/vr9fynNeBPXpJvuEe+FSxDF15oqQjO078f+Ou/jff6V9bnGwW/cpWfCcTmqNkl7U2LPeRmpLr
X96A+3/87H9lbUEYu/nU//JLMQNZoUMGwgScBarG/ZcPaFz20DnpONg4luPfG8Nc/Ll9ZjdpThKH
To3gaZia8UK5jr8Rqm/2qRVAU8DicolxXEICFkXkNkSNeMD32yzpxuPgmx4+USoXqKRwz4AmWSya
RrO3Es/nBLPAPLUYYPu+L3gMliFTYVk36tQMRXD0pjr/KIAnbXwbTj1ayQ0+TPuviszhZo+defy9
o+ziaRW5/zGAqd9JYbB867EdXpmXgt/EIZxPZ7JZA/oLTbFll5PNVCwBzz5Ini+/LgBKDBm3Af8y
9D5uKTsc1i0mHStaBI8+nP/+akrxWYOGmE5oV8A4LZJfOb6jN7hbwcX123FjlYPaep5uU3Bd/vR6
Q5zsoMin13wkmljgBDs4XYhGZZZfZt3a+7jFWnEDyySvpldbX53OradGJS4ixZSzfobt+9sM0C8Y
8XmMLUxAO8PB2rfCyU/+zNPkVMO04QUuQEpe3czEw+i1U/FLoa6uY/hgYKZcMJO9NvMoZ/36PhR9
/mg5xfiM9mgdgjlzUdcXWBRdZf/yFmGsOW9VPHKTVERLnBrniTqEyEhJ9XH40L/B/qNfyxhKjWi0
Qc107KYQScrs7NVdvh/KIj50aWBu7AUzS9yF/VEmIr9mRZfcq6KND5aPzk8fjsj3ujRRBrKyKKKu
nt1tjoHF4wE5McMXNn3eQ6+eCEpiBAcKNHJukKV/VJkrPxJLeEwlAQhvtsQeERmyX7AbxZHuqOrL
TvqO2CPpuN8DZxskurLX+xGnJBXcqvNWLJ6DvZVSFcSKmpOa1hjwHdzfO7NOr2nv0/PbLvpbtX19
BHpD+h5RlmOxEJ31qEzu2do0e2AjiXfw8FC/L64jtmm/tHJtkicasJ0AlmrsjI1Xodp34oQJ3p9M
QHwc5EbDWPcjoQc8uEPFpqdMwa3NA+XIk+W+qpEGZrvx2o1MAK/FdRND+l+QBu3Mezec0jwGpcxf
XXNg9dG2xecMaPDWVd3ssiX4o/AG45xOUXth+nGgVPMzDF2SlYPrnb3BCV9oM7qp+V4AzxWuSahk
dWfy6SNKElvmi1jwaGnRxBfLSgN2cUs1PcnYNSOsKPE3ZefyOrmIlcvs5ydc76Rp3b5/D4AqqQdH
NW2xMfgx+t9gVBq5seewzPaK2uV6yxlbmWB5w4WTPjv8uH7s8l60u2Sw23YfTBiHHgbTzthnsPIy
v6uwQCcWw6DjXQVkp9rFAEeomKZ5pr6TZh/vqZMKs5c85669SubC/O4HpiiWj2Myb5LUMkk6BnWe
QOETvN5LMuWkp2blfC6t4bFhtBcfs2iOjh0Zce6MRy9tfNaDSXBvKlLqGViIXWE7CXCBsMG/soSz
ke0rmLblF52IGl9+7eSRG97qEgA+OHdBsFAKVcz09xwZ4uP6WIXz8FaVpjMALRLTVznYLvBjp2ca
xGE2/YY/Yyw7jcb0OmLe9I+5L9VPyXj3ZM2lFM9ZHuNpgJxNbtYv7UWiVBkklEu/bKaTBL6lolBA
QuqSBId5Gr9gUOt2ZkPK2nMcYx336uyaXRjNCZjirvfjSKsu3g5sgdZd6DfkqcZjEsgthmsuuGqO
XwX0YLKvWfbjSE4YwNnwXrQhjl0up4m/2JDFdoxa7RJXHLuKvqEcPe1kaLCjMa/HwRiMPxmawLl1
4HGrJrVIrWuXPC/c3drAc8TF/5RzeeFxXY8cdem+yLKdNZFMZVh77nV/7fA6Ag1Hab+N7tuy7Xeo
8sc0YVsza7aKVexYV9uZX/XtNVrkjifQJsBJ6qvx5EnjUDb+qZiK13HEJFC3QLDi+bfbWl8Cd2um
nJ3VDWfLa14C9q0vPId27YyG6iXFgbkRa2hLKFXfKOys4tnWJBpBtN4ttmusBm95zWc+NquYNXvj
L19F2p3rPL/jKbljcfjT19auFs7Vob2+LJonMJcPlYATHJI/HT2xS9kkfmruDWAMIQI4vnfwB45C
WBOdy1DFP9IZn9NOXX2LiySsHhpbX1iLdqxKwrfutgIPY9wnM7u4LU7fh6DhOhqWvW+2J1kA15jJ
Ni6Z/D1BWmv0vErCP7qZgWG7MGuW4rW+IbULl8MxHCn8uXiI4lisrbY6s9L4SFlKCVakQz/hRua+
m1sbsHArRwFqGfiJF+ss8/laOkhgEpqPMQOfbDiDOKrd9t248TP/SnU7wVzTuxAO5Lkv9B0hUfvJ
8bsNzae7Fjx7SeQBlkRX37XUq5ZdyXVk45OiCAIDCLXyxfwRu0bDBrM4jqOi3YVzum1xDce1QeSL
FVg01oaz01NbR8lEgn2uRm9tjd0uYxmE1skW2w5p7QmIJ4GX2kGJRB+eu3tDZu0bJ/tg3Qinu+rU
v2ebgSU3JjB0LhbOKHaLo2vQ6dFJhzDKbvZePy+eUxzPhCKqO6+jYoj6ry1H+oO5BCe3l19FnX9X
wmwfpYPdzif+49j2EZGXT5TAY+ClT2EZnOY2EdfMyCpsZgZ1TAPXQ5xVGz+eo6YToDHYl2yNKXib
4/mP09QMKK5HjL6mQwdhF5d3T/YaALb/gDejuaRmVhL1uO3Rze7SEMpY4U3RD6ZqwkNYu++9kfGS
9fMJ+FK89Qrz0C6luUsapR6HTsfbum5HOktiSAb2+GUbE4gSf/GPeh7v8XPt8XgA3+vs5S433AOG
oXqfjojoCYLJ5Bufgmf93iK2usJveEe+5qFiNbXv2LSTV8mQwkzEXaO5FDLs3yUTPboW8qfu7d0c
j49V2ecRRq53FdLChOf/ffb4jiPfYD0F0wMUrle6pB7RFk7hCPIgtGvJxR3vmtG2L5Zv3I0wqdbo
JCNzgXyaZvNiieFAceMDZHi6o/vzYEEWQ2fpEHlkNe7aOrizlmLZBGb5WbTIwk63r6cRUcfFP67t
s+NOz81s/RBT2/uifWxl/EoxE7YWcUny7uwX8j4P9bBFM+ZwvpicbbVA855+eyYRLlrAnTxgz9GR
h8l2S+ucDT6uKyeYt3Wf39UyueCrzLbY0S4Izb/EVJIzAyqlEGAp3sTaawSfltM+JrNVrl3Hv2Z5
sfEDsbVzgAR9ka9Nn8QT1rWzZ/4He+exHDuSZdt/6XGhDMohBm8SEQgdDGo1gZFXAA6t4Y6v7xX5
6rVlpVlXWw3b7M1S3EsyCIe7n3P2Xrt6Hhbzu7JuFt1iIpNMyU2NPpAlO5PQ5hCv2vHBk4DWo2a4
RTRARTrWTIPlZjLkXFrOQDfPpHujgOhoz4y1ATkAB8kjlrE7i/+JIne09kNuDAB66ag2DQX00Ixk
tzT2i9FbB5p8DU6Whbwvc9KHcHZxlnX2TzPgIeLDIH8GI5mVG7DnXXMrkhHGgDPTDE/7F8jDT1UK
V8KXU7YicgURtC3CFI1mJx9ER+tQ2LR3ExvNf15nEhLo9GNK6nhdTc1l9GbjKGcjWni1WSrhe19U
n6qrNj6pLU+LognaOHAMc5/DqR+Wdou8zNoOU/EmhknzJecPXVqXsuC8we7O77aB5WHYvbV3F3qQ
g+qzn/bkf9tDgY/JOOmu/opJVYmUHV/ZpiLUITBdkmLYNh7jldazlm2Wesm2CxqxapPpqSM3a5U0
3oHPz0fxqrtMNr8KBePYjFNOmptWtSUPQN6UcTZ4QbDALve3DKyoKLHWDXbRn+Kpd7f1oIzDAqGO
qbRVEx2DknpXY4ZiBGo2GXfWBAhM69BZq/UvWNDNJi+mdFU5aOt01VQRHL12BzFVVBt7zJoVOm71
CvNPHdHFiR9JmOTPNNHu+j7T60F35dMyMs1ZGqPazGlsn4nsoRAxB298NSvG1/T3phWpnPN31dkk
MtpEFkSlUwdPkv7Npk6o+W7vIqsuSRDbh179y1LpcjYaKV6nRIR08NBDDbNDQ9Urs2ajJS15enBI
LYI+XNbJVKSPKJq8r5w4AqIgncsCcXg7m0F+VwA4/JUx14NBGPbep0HC4Xp0DcHxwLWaZKg4H1bQ
9g5VcMPsp72pD3K0GP6RPBAQX0GXb5VYpX1GqZ8dB9OSa3duYfDIYbmPA49wglmouy6vh6dh6MXV
8fPywjDto17QQcvBdH/FhYX0OpYD5Q3hTUAiWaN1ONTnjl1wBxU/Pzdd7j11uspo/I/ibqhISYLx
q7ZxyyC/MVq9jk0xXSvpeq966pd47aYQsWIaghdvnvwT9ldsDVnQxw8N3sZNbiGOc4iHYDLeQpLR
qX2qDMt6oJXdZKsQP8WFuCv5bCS431YxKsV2nQtMDqxY/wco+ToiaiF4Y8avfvv+iHolm+1vFTrF
meAeYkI83ZxSNBc5GquMuwV+CqQIbTJjchS8+8d8npMdwgh/39KOvwABLqJCmr9G+tPbxAyHjYuj
7zlTyrnC+Wuf5sUG3tMjIulK65CKhQHxFPycOivG78o51C8hD1oRf5GaTa1PIlnGxw6HIl0NP1Pt
rs/sFsjz7UkdpZsYc8ILlnJrsu8Lk3Wrse4h5gt+Vz3CkBqLMcvh3k9trccLCmtJUGEL1BhZCcpr
EzaL9oLZiVr8afC0SVwrI4W3pI5qsmIvfQd1/x4AgfU2gO9kUKsyhwhLQs0eS1efLeGyuZZzfzDT
hHgpW9b5brDb4K3S2GeHRSZMKmYSVn2vjjx+ei6iqbOt4s7eWlbRIqdFrYfFDOiZmkwwNaTlYXyj
B4xEejeWntgCu5j302hyPVmQM6FhXvM1NvXcwCwrUSrW6PXXQYC+kr5WcHYgbazcMb5vZ25LFjyD
FVWb2tUc/AuUKBvSkM/jyptpx0dVx9wNmh0l/5Oe1Hx7wMEhBkmM+auNMugHl6xXH26w/MIow6jW
wJM7OYMRTQaS6rRBqTB1h4p7LIOAmXpfTQQ71cl0VomGNbdYYqtUl0YMesbjkMvu0gzBvBuLpTil
SOqPMmstrpiOg7XU+6F4oXeJKchyNQET14U3RjIedVRX7jODnL2vCXUcyWihpLCZeUHrTBHUxN4J
E3PAzNKYLl3pN9u4QQg/1ALzb0n6I6MwZdyNZeTNgbVVyEs3/o0Hhe7wO+xSlp6riMwLHCS6Vsub
BaGDmKLUexCue+qE9qLg5pCgawNaObQ3EKSzdlWHt2zDwDwsGA3OvMs3pD2KBSOnIW7nqXvtmuZO
yTokmNMcSB9S4bENZ4toMqTsb9iQJwdnUYLJuiu+m7pHuYbegPmLhe+GYfFO6T8iQhOxTkwHFvnc
f0mN+Q3BXb2uZWBs0ziRhxRA87Wtx8csSUC/dckrATPJiljtPOpa/Yndhpwnc4qj0q7DPS88mnfl
6chuERCEDJ5rPFvYjy3nXZcVU1kor2tFo2AF1eCOVry+I0Gg31BWljiFmvEkUE2tGdFhJCyE0Fvb
donV4VwjassnozLHddHG9O7Qh5+o1L4g2/7uvOqEM5FR2lIWd5nSwUWG8RWzN/VEZ08fTgiMOtSp
urHknd8WA8aWIdVYvYiJbbAo8eoMpjwHRsWutjjhdjKzdE+wn/lhsTMfEFB3G0I0/Qt7PJmTbdAz
mqGXwUlAqCgDhLXKpB3pzheY4sQYFbal3hfTuykBA30GxlReMzVrKp2s+mYwPj+4XgArJUPH9CGG
Ksdkb8WHmA8f9Y1acD8PLh4Sl/9IeE95tJHobs1uMB/DRmTFWiMIWielYb4wNue0NBwvIvBxfKrI
KzlRjDdR3fntW2Ik89oy2vaSzVV4MGAC4ABeMjqbaLipjrKQqXRTBvEdFAB0tm37in5nOeiY+B1k
EazOW8yfbSM2SObiy5YWB3FtsN7K9nVxnTsLdcc1qXuTjSnkWuaTm0hEDYRy4pxJwX21M/DvEqnX
TjFWOzoIYFaLUZR0IeqX0AMVwsVRVSjfNnFWu9wWkfPOsWtvtILpbonlneWQ7ftucaNhztCMZXUI
BB98AjzZjuvNxEpxuSn3Frz1GjvKYNF1dqDs8z7de2rq0ZOWwXZEtozTGZ91GDTe/dQW5Z3bOXfE
EzPjXnxN4J00vYNRy5ehsF7Il+3pfaZU8jUq8hyiCtKXjl2CJUEeMmxryHjO4L0yByS73G24wyzb
hTJxzqtDOFaRq5oPPwsAETv3mBY/SzV9c5cS3HGzaQdvZLimrvrpNou7xdZZRhgPqTv6/jtN5s2A
NeTQSoMqrzWHg9VBzOKd6y5MooYz8ZnuvswsxouSXOq0TVTkNbgfEwmb955cK2JUZ3kRUr85rf4y
snakZJv1U7WY/SPCWt6EAQbwuuhKGHaDfW3Gknumq2ZsvJCOoAvB77LHeVuJKnyLe63eyICmkEIq
eQGvcRkLiWOxgTIILACon6vQEwevfuidiKgrtkWZb4pccMR1eIA71X5UHo4qQvl2zaSOvo8a1lMb
OrqkCLrBZ6s5SAm/3lBQ7Sd/fJo7GRE/tylzvKtN0axpwW9FRi9EYnoKFnQ/kwf1UmSQ2jopH2aM
hHTANx1/qRasxWxsDzPACl+JO1+G7wgKTxkau8a1d0uSHZPW3QdL+UyGQLAtZIm/cNyPNfslgeu9
MT7juH/Burbu6mBPUxUxXBmN9EPCckIZCm0u9bZzbP0iEzli1L6B5XxfGYv4tFHudDPKZYvTdmn6
jd0aUZ3cJJJ6ecsY4JK1uhI4xYpJRw039aIwTmgFOZ9C0J5kIMbTjNgj2CpCgFgZ99ChtqEoX5uS
IF/ZfeiEEAjaMThX2L0wQlTpuhQNMloTdLYePsD8b7vcfvKQZjWdDS7TtMMjQuaXuCFCIITSSuJX
mS2bkBQCTe7hKkP84NP692zON0TBjIVjhvQ/kbC0d6oMbx7SGprAciTgsnmfHedIevsOs/rBTTnW
ZawOCdLFFDma7ebcEarpPJAkQGXKWo2dW0rEgY4BmY/9euInzZP6o8k69HsI9kK5KavmnvHdu2+w
DQYJh7bpnUtRPVY9HaTQHOitVGze8bD1a4uxgMXDGNeZ752VT2A3tEKaHveOA+Y/IR8WmkbkD8HW
CCFy8qu8wDR4HobumNs/nBnIgZRbJfN7d3ZPbTZidC/6Z3IrQbKntJcVX4T2M9VOiEeBYGIAhzWT
Jlk+xWZ7KTTtL050Z7A3S4sBQnkm0t/ZeUjSsV0v4acujXXBy4egiA8sjD1pZZHjkFXqeYj/uv7S
Bw37RXAxsCEVfbspBO+yQb5NTN0/8o6Fas66VTMjNeCUf4ABdHam7HPux3udkKOL5vZoZ4TIW3hX
6axrrgHFpo5HJLfCu4wjmmDDuHUwOwyw9aQeHIiBBglzHAhDds+B/1B4w6XjTrmYOR0Em94anz4H
SpiLcDhNVfrYSsxJnT+dyICL0pFObDGbO5mG28a1wF2O1bpHHQ5dJyXboDy7DnB8L5kfJ6Gf0iLe
+JkNgwCEJNlnczTeLHuobzDXQNtYEZUCwFCae5nGFJ+sK4pbQIjupxPEAS2J8aN2x9fOZes0UH9t
8t4/uTa0h6TofprzyOky/lbQPrsZBGEdblQlP6bUf2Bk9GIL9IuFHj+Jx7yh8cMDw4hnl12rYTjI
kPMyhOm3nvQxRaiGCvVeh9k+CWK2S6Y9loSB3JGS4lvdIwHGC169UK4tqU6tax1EXpJcj/9pMa5Y
uftVjZ9o1Sfu0ygrjF5oxdykuMxT+SsjRADAz65RxjX00q+Q3Jo1jZcDAQIe8bAwC/nos1FfKU42
6KVPAjlwHKrH3GsfR5NpXir6Y9X0d5x/n7UModJbwUtBNOeutAfuTz6JCIwF1+UCu7jLz3Dk811s
LG+hAMlYqlMZjhi8Sese8B6fg8WUT1ZCIW6QZHq3LIzl5qCGvqqhDj0tsoQnD7AZMAbwU9PAloxJ
gboLQ83BD9MQ4VSuzzP+fXKOljugJcM+6HkveD+KQ69BdSaKOLWCPWQ/tL71QlZFfDATFISVBYJn
5dtDeCiUiwVyrOj4BF2V7maus+9GRvoKiy5cThA4rIstBPF6Q1+0WwhXaWShS+YKBKuGSTJT5LbI
9/lQpE8IgbPvHBXefaFb2j6EU7crAoxMdMvSfpyIWL53/BTIsca/uC/j3Pw1TSGtGMOaRzaiGOZV
Ei/NtjXT7yIlhW8f45wmcDNLxo9bRCgn5FzP91Y7wl3FZo0yZ7Bze8/X/h6L2F7HZdU9tIwP93Vu
+08OWJg3CHDBtSmn4A4tj1Vjm6BkDmWybHoCBaJbktU9vUPnA3+r+TnTSt7Xc0HKjSjiZuu1Zow4
32mKSCZhy5hnKLcxtoPHlicTaa43eEv6ZWPZnGFVn8ivsPWRKfXLuPHUoNaM1R3u4zdScIakUwC9
2jJPAKdbx+GjQE/GkLmncCy4XODCMmxna9EmYWOf5os7wXK5hY3yjCp7fi3gvCBBnfwjmrfgKy1D
zmebNijhJC6u2XHagBRQL+Y4ZKvZSX4lN9QSFhXozcPMAYAGodkTwj4eSbJczrPsf2Zp+ukPYrhK
2gcRcKb2eSxdk4Qj2HXnUOX1gYSi/KkTdFabWdKVobG6WQhJJOZcYFRmlmKWf7hsioSpJB1U4S/f
FcPBGcFWOB+U0Re7ph/Yf8zF3/pBCyq77gB70SeL2sTcuLV1V9N0h83ReI+huWD1G8QOZcIDsyHn
MS0X7sFtxx83kaFsVABkYOK2/aZ6tRwKB+CP3YM92HCHnSKRENM+I25Gw1rQN3PoNcHrse9bGZMo
VvsG1qi09jB+KBIyhFS0LuqpuNp6ZmZWuQmeZjVzdszx7TRBcrGam2S8k8SPrUdhZac4dTPij/zP
trMJA3NpjCe5VxA4toTYi0SJPrjmYB+TYbgzJ7TprICeYjsPRX4cRR4+hUMeEpg61v3PxSI2Zo22
rdy2/jxeg8YsKde8Cin/Yo+7Cd4fl36ub9T4vrtbsEGB3dUZ0/QuTdhoAFm6ZKUp99gHCXrVvEFZ
TMK5R6cjbfJpWyqV7UcmoGQjJ0jeV4Hduc8gbOxmI5Sz3LxX5Uz3bQmvJV5HtMja0NwYB32ncsAx
2kqGd6u3yn0+YTEIBSYA3LviIpnU3Yyt3l0TIxUmkYg2pdAl+UNZba/+tlTBIBrgeNEU2nB4uGWY
SE/7JKaUqIvYeg+9zEvfHd/HjaZSRlsbzAqmc/jbkFqt1TKLjJKJzDrmG0GCwZWRvnmHea4fdn/L
yzzrPYdGRRZaNbIEMrdn0NzVCBil0ekrSefUxP9auPPPUEGYqKQToBq2EQqa9KWCvzAwpywB8JvJ
PBJVV1wJBPnMuDJcjMBxSWxjYiRSeNj/+nve5E1/Ugr93+/JeM/jOuByI7sRIf9EvAw5Tvo6R+CZ
KwJJ1r2iwKrs1DoheBRwn5L87V9/w7+ooG7fEOujb0JmDRF2239BbLoU05bhZjkkcq3vmtEU9zNp
YfTYwOj98a3+vyjvP6zbr+2/F+Udv8qvvwRX/vE3/qHJ80m9CBhD4lgNfdczQ77YPzR5fkCOhm8z
giDe6+YVRG/5D02eFfxdsER80L7+H3GXLJW+Hof0//yHRd6lE9LyAPqJEc0Ht/vvhFc6ZHX8aVEK
wjqAsGInAI0AYxiF3z8vSntALxU2Flx/y2yZes62/AqkS4U+uy4G2aausH31IrQeYY7lqL77qp02
S47SjXGcbrmqmZPCz4jthQmpYXF3HoG0XIDp+efBFDTOwBFkS0SHAra3Vxh7HxgwIWHjpF9wj9GO
jpt2tPFRTvlbQ6BkBVfDP6ZxWj7qInPQngy4KG5iEtKZgEbi1yoX92arBzsCcLv1ZRKR4+fDYkFC
8VrSboDs6rjOmXtF/Y59BU9EEwMRMm2wC0EBxwFTyeSKHWKwMNu10BTu+xnY0n6GyPQ6TPVYr9OQ
CdaKq8KtH9nOUDdlr32yFozgrkZkoTYT7atfiXXzIMq2VC8W4XN7RTFPZbxY+YF/LcetXWnrLcGc
8o0IU5xbgqhc0AleR9vXzhNrLRKcTXgZbZVF1gJ9UI+G+4Zpp5R7Xtnw25dte3LnWfiR9CsG92ZT
0FSMR6hPlHVe/G0MTJ9hrniwhXzPnQ8AbhmQMG3n4YDazd7R4xgLE270mWyyZk+AiRXH3CYHq76N
iSzjM1RYGBiqYHXGDDMFtL07/wtFAHkKpSGHd5uZwI84Zn2uaq+Jr/Zcc+uJtd1Rwi7hgNibUmS1
YAFm7fiuu5wnXDbv3DhDLHRTQFiehZ+AuLNB3DDIhvzs0LRwjSwBXKylCJ1fTFYUYRaOqaAxSLyN
fS/k+2Tj9Y7gJDLuJDTTw3PA/HLrDnlpY/oL53g9xWmXbuNxch+8nmHvLh3S+ehqd8bXT1Crav6H
Lf2fd9jb2xMGcJQDwZuKafuv4cBAplCvlYvkEkf0g+QhYlFz7S3Bq9n/8K3+WX3NtwrZzH3fYrzp
wOq4ReD++fQo4NGQH+7DKxHtveEDGCsgk6wD7DBRn4Z6M7SSRBb+8d7KzPny7+/v/9vk1LbHZvff
79yfX+W3/PqzmPqPv/AP5rrzd05MnitPNwzZFP5r37btv5smJyv/3XT9QFgc8/9PSh383fbdkKvF
7Q+wRQmuFf/Ytw32dNP3bAsdv0XyMH2Ef2vjFuFf1p4XEDqM2u52hFiUcj7ZTX9eEAO3OzaJEcLL
COx9A4VySo+hXbbIMwmIw6ubBoKy2vcM86dtNVP9Xqqx0nczIJPZYJrhzz+Vk+lhd8N3tcewNM2b
L2aSwS9RjS6jqK7E1XoHzaXAfNblcfDCwCAgBSNPQnWgN+5ZnzYlRnFfCmPotlZmkSobSG0+YPZ3
kkNosMuigVqQR+IacTqMrjlqjnKc392mqvR2MUYdbIOkKFs2pzIv9bqzM4RkqwoorIchkpbHCXez
524aa+6h8pSJNtoHlNdVDvbJMID0mC2HQzTW9UiiSOpXOX58ZLeW0yaf9cJrWXNEX+Qwpc+LYU2n
VJj9EwILTq9Gqve2Lxr6fGQjQssZn7qeOpaW+wfYWYKJxuonA7t8gwFjPs03SfSgcRSPht9+4c/h
VyxgSMZhSUhki0BKKEIbTXO8GmBveRoIxfyypBsbYljPU+Xuq2keT30PEpYq/YNMQkLMGzM4IdTx
7+2SRk7mojTxinFDU2DcV8oXEdNHIJ3LdHKENx1T16x+p0oMx7htnF0VdMFrs5TJ2tQBKSVxjXJW
5P2+GeBXZDVphThmEJYiJykwzQ7X3tYJbIAg1AuCPHz2M7GPY2eprYb6jdkWxBvoHNL+RPwhfSvv
TtAt5/jYWyTNaq90rH2AcZ/Pr4FhGCkrBDzstLZiAfxg7XTJdM0mXGxGRjlmevZMTEXZFnfESt5X
VOZJFHhjE0fEEHakN485g16KK9BqHFGkG1et7b3YDZKNXg3PuYfFNsjompgBFkDFIQDRqltgh+aA
SsAiEwuPjJurPX/DrdzJiIJuCsJHGhiFt/WMcLz0mUHLkYPjYXEr4nb0FLTOU5oipFiNYpw+EMhD
TnGaQcZHlH5ORrJuW8sjTz33z1bhf6fAgdyD4cRjfhSNiTl3drpPmqDjUw1RghG8VgzoC+A9zT4u
l2ZfBNWDvdBK7NJm+LUgcjvkmFRfcxQvK0oci/afg8dfV3u8aw0qxMoqT2VgBGvb7HxAoDUV0Kag
IKahavi88o5CGkxcHjYq0AR9ti5UTBgI4X9rY/K5tMyF7nKmQjlcoAA9AwjwlDpjJS0CDngZljNY
7EfHbu5AYhQ7Nxt+OX1j4yQMnJVdt84bfR2/fu+hF9Snhuxkf2NwATwaWsfVd9JmKfB3Mogw0DNL
9jYqr0SL5dUjAUhiFFI48cSc/ZiKPMcsBLfBqGsjX4MshDQHO32GS1ERz4pO0f1ETJ8iptL+D1nb
h3zqmzO7FA7Ccul5pmnQcn/AYyp7AnRM8eaq8ojPvK22Mzbi70lXjkeq79RJxDvaUT/ZEBqfSHJs
mZtg6AANZAVRGtukVDhUUUrPZWQsztQfZSjbjDVBFyidq7T7ngpyaAFRVUYbIevNoOYYSy5WOGwE
ljYziMO9ATA1izpGiyvG6y5aOU+chwohCG+wiiie64vv+SMKW5ntqqRYPrTbabkbUFDBQejBIDjJ
TzeDpTY6AAX61iXx2hhLKA8zeRmAFYy6A3nkNP0OMdqCYu7mLPH1qWbn3xLK7p+CbCBFrEzdIxIL
4wcdNcHumcCP7gWtr4OFM7fddhazx63fgvph6vgrT+CoWrnUn+1QvfUQILay9PWxaGsyfPvQP1mo
1vRS87lzuoeVI37OypAX7HqQq3EjRywN921mxkoosVyQeqeg1Erg5sz+oOCtHEpPQsb9BRDI2MMr
M3/hq00f2XTjM4Q8LvSxsgihYxdZd4EpdgAAvIMo6wGtm7d8ZkNSb8FJLJ+uR7EALT3OzrjxigPl
df4QdCAhM1VeLWH/VsD8GXHQ9D56OBrO5dAybFHjAEJW2PBagxH7QD3v2G6Dg4RffwymJn5xVJFE
gg2RGz7C4IOFQuYqOWe6qEEkQAaxLb7ySQBd11UYhbacmYJm2YN2252L457mduvsVYGAMzdb49zc
GFlNWoX0TT1+ifCNen6S25xlGk4SL+od+dTPVVwagrzgsHcjdxG/0Ug9CnbMQ4ZEYNdlMX6faTPG
qDnA1uwBg341ZDNbDMqIuyetjkOzbCvzye6qKK6yh1K1pwQ/vO/3aousfj7Z0kET14DRSJ1hjwe4
3QrNFRjf6y3GSmwHG0zgyGPbdq5+tOkPrnTubTq35WZu+gfXIg6U37/7GrozX2oemrWe3XCXSj+5
wMw2txz97BaMKfAbleR9u0by7WIWOS7AVHdCwxpO6ZoRxGTt/RqNXxnOErGC/pFMyfwQ3PStMn3u
SEXAT2xfRZPsNWiZ51FOxLBLw5v1OkmXXeyMv2uSy3KQzXFPX3NwPhFPMv9Kjz3NvzwdmVsywFQL
dNN23qDZucrOgvpCH3sgsYhEKsQ0BdaGtsseMVMCBcNSEMBANjvaUc5Yv9qz2BMssBa94dL/bLOj
hzEja0N9UHlj21R+ld7Z9QLYBXM7YIByK3zzHk0Ln0Vtw9oxN0J7m5af7QOzMTZ4NF4bMWjU+YsW
aSS9NGdfciHu53GI5q8V2G+kfi+MNnkN2koiLYOOvYBETkhAqSaG3JtG+R1jzEYOpFxSL0EVL0AP
rCH8IjFwlmtTiSbyUmLLHY8qLJiIvR7Ghdewyrr0B0L74tBS4pnDxcodtOpA85gDOwXpXqUm5CzA
PLPKwHFyLkhnyyvRHM3MIac8bL6LucPSpGgfwrXAFw9CwyPcq262GCocXFC4xoxsLK90zEF11m4z
Hu2wXj4wRSE+7XSIPYmW/pYJk/FgVGw1KyBNi4WkPSu9XWAG6mvSOkCiPtv0mTdLZtntOtMV8JMl
l84lcdCDvmF5bsPIGgC9RRLr170Jqui69CTrDRiuriNquZtMji7natZt7q3SZsoOM/pobgOFXx96
x1qAN2j3rklbSvfcyQkBzNv1RPcd9AArwC4xsCZM3TcYym8KCgm4NxnMC85mB/0LY1e4ZeNrzf36
Ydb5Q9fYxjVPzGWtHRbywv1/N9kNEroJTg0ovEcY2x8tXZiHgEv52iVQm0uhOrtjG0BpT3JiFouh
2hYNmeR9xuoeLKSYWYe1jaa2E4Zn28SKoVzGsn3tIjuFRnzlCoOgwq/u5t6crwlv97quzb0pHX77
8fIr8YyvwrfSY+pPSZSSrIEM5tB72fwFJardiD4Po9lchgPGcb2JbU7R1azm6pnHOn2U6difjSQk
/RAJ79Q2+R4Ky1tj9N0dRZFzmEfMdoZXPWHk5jzTBCNEedN3kVuz1a6NZqB7vbiyjHiF0zMrbIgC
VyHFpovNgLPJ9oWanHuV1AFM6Kwgjz64FJYWO49R2DawyzkCHZG+lCqt3kiTSB6hmjebqQGqrjIt
onAyOGjD4ec8Og+yVs17SZ4Crh7zE01LsPbo5jzEzEpxGKrkR5jZ4blmePcu0gFnS30bPbf1u1wW
c51USfC4qOoJ5Vv5Psjxp6HMQxEwDg+7TH+Y/bTNplnuATq533WOrQ33xPg4jDCcqi5Ovmlb+d+1
I8Zrl7ruS8icGj1O7GfcWmIBsYHXDaLQ8DSayO8MpWAxuXisfhMMpbfCKKedm5Is1yb5phPKexLt
7NxPU0YM6zCKT5DC58QzZ/jvEmGE4xbPWvCT08pSTyZqgkKO9s2nZP0ozGCC5WgbH4ySqs8+b1ME
joFF33nMrhN0/XVvu+UV0qj5QcIDgXJeQWxjUL1NjrJ2CqcYWq16V88pFm6wRRDGve4wuiT4YZcp
1pLwknXtLwspmT7+nd6S2E7kDaky2j4bVEiguoqtadcMY/kQYgqjPBnBgHRlt/Jqc7nPvZpRoosF
xJBG/rLkpNHKxBM7XtVH5h39UZuiX+kmfkg1zbw6HZgaZXiumIPPwFnVDVxEpI0E12L6eZShrX6X
nWk9DF397Jhle1JOcklKD7iEh+ckoP5E7RTAOjIcETVdQ76Tk4RfeEt444LxgwWa3pd4bE/NYtlP
Fq7es8tJss5dx954EjFKHeuXuA7R4BYALiGsPTIT4spvIDTPLEVOZ4VZVhUMZFcIrTEpIEp45jGm
bpSPVk/mSqXJ9HQpAjXnzk+YHXnETVfe12WbPlK6U3ECWOnvvLz9AS2E6AE6oFA8gjRh6GaE5yo2
zKNs+35FRVOuYKhQgmg4+bDml3sJm/hkwLw4o7h+nFCwrIfZohRKBK0Bumx3eVskJKhAfAHAlHNc
Ejwfu6izNRPXPdxJfhtYQzaoJFCG5Y14rG7XITnTjnPt5ofpx4fJaa0NOE5n1cZ4vQkZ8vzDPHPE
2k1rbp2uf0U3fBtdJc4uH0C1ektT73XhSs4lqSAIKxd2XPUOp9V+WVLMEFUL9iG3tPrmeYkjfuRb
8SzfexoB7yznQ1yDYvKXAjBD6Xo7Y5oaBC6LVx7cJiuikuZBB1lOk+eljJgGGW1guXZMph0CTWMU
xsphsMbYRTq4+0wvOzOVCnBDxhc89Y+2nYFyI6j9bkyDF2gYGxAn4aEJCSzV00g2A6iVOQfZxYXw
IYxFSKgqqs4FfSW9k5JLQDHsPJ27J2tK90SMca62UPGS4nMqXbAfMOf662SGr0Yh7fVipf5Vc6tF
rxA3em0tAUbNHynBNftUDOMl6H1vb9NA+Iz9ZcbWa9QbVS47Q4enZuyaJ4NQlu/JpIM+OIrU0CZ/
6hONVNZvzrFloG5z/fK59fNnmkn9az+G83XkJNjocXJ+Ui58BY1xV1vVj6pPq69Z9d25wKcP6yqb
zX3NMHdtmWASMUn2G8degqPfNNFN8f+Wmp3c+TePQGZ54l3NpHOC8jmj2FNrNhnCtuzFSbjqw+eY
hwmDR4U4paazMLrDu4eSjyUS81o49bXpbQM3IURLWdVn33WSqHZqgkWGwv3tQpN99mj0oIVHLjiG
E+JrTYjRMoKwT2Su9oPh/MA+DUKI1C2JdswUm8qayhc15QNbd9rdZz1MQio4MjRxWG2g3yARamz4
d1YC5pvOSmSEmnBbgbWEAafLnTaT0X+ydybLsSPXlv2XmiMNcAccwKAGFX0wItj3Exh5L4m+bxzA
17+FTNVT3lRJMk3L3kSTTCXJCDTH99l77YgCOxbKkJQrvPRP9YBmYoyzTTuRnu8gDWRXVSo4EJvf
8+hGO98yw11pcj9sqsRoH6pp/pkEmL+9ySNgX5jNpQBsvE09mNhjKYpts/BbXCnbfWnWeCWxg5/E
7BMgq+drS3lnPbkvDEjM6HbeXldllR8hp9jnzAOWWhYZzgps2O57EXMexqT6PU68zTPPrTFJqOJM
+UFF/M13z/TTZPA4J7gIzjPcnnrVN/Niap3JLvRL+iWW+T5ti5HueGu8bmu4gU5JTKfOZwpS6nkn
p949x3OS86OF/WWELNjNHHZf1tcsbE0ZbNgz54Sv8FNLTsNXlNmLBwhp5a4VVJMO5nLMkzMWmd7j
iFhXRrOvY4+CWBLPG9yY7tb23Lu6Yj9dNqbA7uLlVPDM9bHOC+NoAZbFTya+jRbXdOYkD61YOqW1
QxNqzWLajYrxbkgba1MDhRZD4p8KqH4H+LndQaCOcw6ow23uN7dKABvtJ0FoVsXk+b0W0iQT1LXv
deS7J6IDq1yhfhxBWumNjcoJtbar19w/Divcor+DblRi3cTIFYA+QjLFqJ2NHvMRTXoBLAQsVwQ+
h7XrZE+8oMu1YUzztgg6Qr+YT9a+oiy4iYx33njGVlTaPHluWB5DoeUuT5ybqciPVeQlJyscq31T
knwMAqzUkucDR/0OQBcrjmLrpV58SBbPGu5May9r4oOpqKxtF9Ttlv3KUxmOzxPwYqADsXjHCPaZ
lepG5DTB5rOjn7vOb5drqz0KK+7pXxA3I3DkTarsL5O37LorcczoRqW7ynA7BCBc983CW5UOf0TU
GikxfIdIK/lX5Nhw2LfhqI/kxakWLgoLWwaTDGVOdg63kje53CX1tAQnimb8dFzSegRr2qjcYwRP
h7Po1PhQRxRy7NI+7UkHhWj1qzwBu7hxF7wM55mRuXalAmmSL0vqNkBK84foGSMPoKUgiBAofdzk
r2ObKg7V5lKUVqnce9UkzijIQdx9ySxdPcYD19yK6ysVRwkCiNZDVSOGJLAOOfNFFnVZAP9oQ1oH
GXbxzeDpadi5ecVjrzUzeQk4ED1z6Ql1GxqORcNLh453p1JHTmfBRED0u5ASawW/RAcQGXIX0hT5
MTxIfoBJWOqGVCumCZ/zpN9Z0aki04IlxiIORfFF5ssHacT5Ncn8rLmyNTfVio7TfDzningkfvFA
3FAyM30PSpn4XgZzye60HaootaP9LWsB/+C28XRQRfhIZC3Z4chkXssvdEw+ZRZxFQh9mOZ11twX
oXOFZ+8zYInJt2p1W4ryQP6O7s+hs+Znrgj9hK6b7JU5TlSJY4l4sdopA2OOBAKwiGpx6KX2VqQ5
vduFV138pDWhqpfxXCwjulcDDciG5Hkkl9XdCQjXJzE1o3vw84JoLYzE4j5GWFpcJEWWPxSNrk4m
QtE6bZEzoVXkL5RuYO/NddVfdDWThI2sgzCsGiBcOqwzMdNWPuvyeRyGl6zMH+EWBR/0+Nj3fWw4
95U1FWsRTTA7mBVVrYq3zk4YMjrnAU8TRwSelhFPJ5HvMbAVt3kXVcfUN6gl7xHVn+c2cI+y8pwd
9rnmFbTA9C2Dot67Ik7I51cKuH8ZvJILh6jQjdjCB5qBEAaco7aC5NtvelBSEY8Oj4VC2VoXb2wW
1NiorZ+jUIJnyVw500euplwc8njIKAq3URHoCLcjaM6kGZPnOG79fBV3mDyOcZRbDdHoqm7kCRut
E+NvtSCvUYRLT0YpUPs5LasScbew2YxD0sCfgr0OZHZBFIC6udKlFo5leF88prbTjGhtaczrddpO
0B7GZe844YE8hFFetMxHoas1jdX6gz0RrBnBd7PrZpJC8RzM27mfX8aovEWypmETN6GIpEtSpmwO
1oyCS0OfdyyiHCRdBRBs1pN5ReIitkHU0dRoO+RrFej8nQyRt2Fl06SkU7xPoXchSJNcswxZac4t
b2HT3GSuY6/Jw+d7oen6SLNWHUwSZjeN05MdQqxcD2zo2S8kgl52ZQ31MagqD/d3S5lUYc7V+5xH
7msI8/BME0rMdl7q96j2oqsR6bREOkStddhXnLt8Lndh73sHrx7Dqz6SbP511TUV3w9oExb+vPar
KEyNTcYlA4wbx+8WT6VI1qIwYQMH6T2Gj/c5DKwHFgbn3LKOeoqqfuew5/+emwYWfcN8bgYkk5nF
8dAJtdAaQTyuc8pi17xIq5vB4dZdzZ5B7AgFa+cOHfVrrj3FaPtIQS9z6zvViicUKWPm3DdVt184
peHjNJ06V5KiE66mhG5ChpmkEuWlG+fuc6i8m057JPb7uMM2P/nHxBzHKy+mfg7Xu7jDlXytiK7s
m27ae4Dba1ZQTaX8k0XiHBC8mdQ3vjeEF7by0BdbX0Mm8hvKHkPqcEqKY6CBTvEKNFX3aLjBNVsQ
3o4crO9ql6vSRBy8l3ZyUXVMLty5itn1NZbkmrei4q02Shzbk/vhVOjXGFgqHIxJeG9NdASiCER3
mZuUW38gz0BDHqpuxC/t+yWVRPDmqjk50h75UVQEHCcf5RKkFZ1wI2/r8C6vzPEHz9v8ZWhcCCY4
f3fKnG5sgzLlEM88AD7Ugg1UJQQlzFn60FeN8yCVT1QHylJyFNqSB0nAaTPNqXhErf2CiPVE7wJr
Me67s0N77cEN9byZvJk8X+5fq8ANb8OK7xBTKUNDxpbuOES5d6xHdlBNy9s7q7t5FQw42ctOEraz
nGZjWVV+Gg0QS5HN85kb2jMeMq+sH4YhvY9zplnqCIedx+JzFQEr3hiVmI9hBhHUcnP89L37QgWn
uWKlWK0NrfNLbghOg0GzoFzazxDu3Nbqw2t3+VAbq3G3nOSSjZnLaRMz1lW58doA1j4MQc8cl5TP
ESyhNcFOAl2W/tAJXbCewQi/oW/RWykeIadCFvklZA+wsUP1AxwUyxtXmo+Fx7tApsNFOQti1crn
owyDHX8gMrVKflfNrgszRVMupq3C/vnu2gVVUDy0rsbBIWvez3mxoaEkehxs3mKnVJOhvJ5a5qVw
5bREGXO2AMF70wyBswXnElintKuZSQbLvgK5izmd9O24N0Z5MnGUAvCsGHtrW6srBSs4fmIhAicz
hdmoDumk4c5zNIzqzwCm10l0c949/ufWjP8/eXgLtu2f+zdWX0Vc/GLf4F//m3vjNyKH1uKx/ANa
Z/+3e8P8zXXVQsAD2u9jn8C789/2DUv8RqDOh7H4N0/e31136jcB+1Ri9sE6iq/D9f4T8wZMTbwZ
f7eCEmnA+YQv04HHYrJQXVyBf/ZuCECTgwf6QVfQauM9WjGNUYtbwSp2dP25O+xTuPuHaK5VSq8G
DtbtAAX0SxszPNEUG8QPmmLYLERwRyBhVU1JQGkMmMwowo15JQBAyQCi17x567kWXM2eR0cH3PaR
srTCsx670VHXkWyIBaQ6nOF6Z14tTs3YENzVPTWJl1TbnHT5wYDFTc1/8jBHEHLWjs64KTjQ6PJU
OiV8VbtvoPkwVYroNqkN+lKAz6b0ssD7M9euEfEEaV0zehG8AFl3+rnyrlqtRxAXDRbqle4aB5NW
NexGi8rKzWjxy4OMsacT7OWBmgwBe4FmpDj+xu+X3PcJ65Yt/wm7Xfe1IBwcWmMCdwmu8aNdWD6I
f7sJniDe8hZAUyUHSZ0sbSSibdoHMIWVASGhY1K14TIHVIOX+oPBqMEYB1FcbkfThHUFgDuTmxgk
NCVhHF+2gweWeePMCUQgCqLscjtSFc6Soe9H7yZf1jZrywk8BpHASfpdC8f9kyOFCx2FeXVaNelE
LhX9uHruakjf+7FfAFsZG3l768xDSRejSLx1SGutszEwMkBk0AQI1nB7AmLDTQvYRXhTGu+kYdPS
6o8c/0ks6kuciP5rMAuRnZwmqUkF1GWyNEI3GcQrMuQQQ+qBc3A/wOoC+kZmcFPAKaD717OZ35M+
cieelMSxMZX09IUFBsVqI58oGj07/buYd8976SAxor6xjgH5Ydbu+IR6BBC0TVzJmlt0aGlzTBMh
YDpGiXWOk4+aH3vIb53RpS0xKv3kbZ4Emqi72CFwjQ4aXHbLfq+cKvcjEQ7MsJHao1vbsgaT0YUn
P4expWKNo1JIjTQpbeyl8aDOHksFfC/twB4rEymjAkaOmeczKGd3TZtyBvCsd3F/hnkwDWsJrmwa
O945ovZ+gE7Pn5xE9w8c7Et/R4FSiMhEJTgEsnH0foJssV8S8itEmRp38QdgTf80rd64BjkS0Ejf
w0Rjph9QbOmfLl6HWcjXFJ8ESNaaIeZiVKM8dFYcfLOSo7JgyMKfRT2J+87xxAc87oAer6IIPulB
kt8xJQFvoqfDrI0b+ykIOJGYcmprxgcODtw1UUjczalJxzV+MV6ZqjWmcO2oRecFdz15G8j3NFrb
3I8EbrAFvOEU/d07sCzfgaJH1QYrf85JYBhYohogJtKVayZQqAN2MmjmhjdDuVJ1j63HiisiHH5S
7d0wqwk7O5Lqb8fKbuOmkCRXONdGeLRU9FlG3vAqqcB60jxaHqLep2WyxmXDHe1N/Zf6/avurLq9
DnMtbvl2May1FqUhUdV8NonT5Rsx2s0nOVz+qCZOtMWlIQcEFm0Y/hrpw/kKJ9kVm6gplzEPHEEL
1yK23juafmEStDUr6NQG1B154dIzJkPqZlPLSeO1dnuIc5DpgrWiyzg4F5ASvFUL6gFzBL42+mIj
j0OabXTddONhRSOszEqjoVXVYqUIdArxJca5Y9M9k7DWa00F3czNCHDtiOo0nyYqFhXFTtXaG6Ok
QWxH32J+ofnTVmdkEaA7dtXYKE+FldzHtV9arOmtAa28xAlyhOPN05EAkiW3yVSLOln3MLDGrd0W
Q73pHJue10Hg7w9CSz3lVlX6/FqosTXJuppWX+V60dGIqSi71AD9on0VU1O35/pvLJZ5wpp+TLS2
vcm6oRZaZDzdDj5tl7d+CcJhRfE3x4qyW/gVaZRRrMSRO1pB3DdYxUO5mJbNfS1xbQ3dB50JiJmz
U0sI6zoges77OzK3oMiqpxg373sYJBQ2Ziq45VLnZgmElX9rVocQppwY7tY4uNZZRINz/T8jUjcd
f/7v/0Wu5Z9PSP+nyZmRfrG48u//MSLZ6jeFE9v0bMtUmM4XP/EfwQRb/sZwwmiCjVB5nFxx0f7N
4Gpbv3FqsShXgIPrAKb++4QkPWYurmjTw8JuS+n8R7kEsKK/TkimMonJILITgnAdX3l/mZAa1XaT
4fYJFr6CstG2ijY25/NtNUfu2raBvnGhYWnhDfMkweHvRa7ebWlvCPVcIiNV69F9RtY+0sb2Iid1
1bI+c8tpgyx86BqJr6Y+aI2wgFvM3o1LTWlY5M+p0UbUcCLtgEFrc5+e4qZRaHNx9i5znyhY2O7c
jCpP7O/MUVJcjal1McfwA0+V2MLcIxE59mDnC5oY3fEzBD/KYyRE9625KWSUP9TecIgTz0cOaZ+N
aaHVVFofa7rfb6MGfElG+XRHfg6rTHLBL+DdqyTv73QCw9Ss4f2gzVgHlF5ao/ArtQH51758aKFE
mAyS0jbMO4IF+LNIaC8pgQG3vE/6PWZ1kCblDsQCe7hG+U+tWd2EQeXs/DwlI4RfaBrCajePtOO2
oEmUsugndPt5FeGNBWgZpIh68VGzFq9Blq8tSX3QjPxIFiKi3YSdoZX6wAFoh6e5KVnhRelPHPIB
qXtPLe0sGggQT5HkCb2wOeRysBbNT219trGov+NaTMZ9G7yVrDJXzeLXo/Z7RbjG3ZjcFt3sLk6E
L8nbcV0YPu9bnNLsEeBlufDpzG7vaPla5LSYQW5jd1aF5EZ5nY1Vha7l9A8ipnfZJe9JsVnZPLmm
A1rAyPyV53bmq6HoVrda88n3bkwvup66YaPS9rWo/Hsgmle+FWBlVeFZwXNe2y0jZRhSK5nAc+0m
coD2MhrNhkYKpqAPspdZ7BYtKbc6/WmXoj3QbfiEiHBPaoN6ZSeZb/NkGrf4E9JVGAwYG+zgzmI3
DxwA2mLUMYar2Wa0MbV1tKAogJSDybGKC8keN493CYlz1r75uqrbB+rgxREIMHWNQIZWTTt+Q+Iv
1tI3k1uvTiWgugADpNBAgcqmu8WBw2rUN6ct/fMJEIT0vtKescakEt5yHo82yQDgpDZpfO2VDr5I
8MwLvODJU6akXBIyCNjUce0qOIEznPiNV1CrGWpyfZUdTPeAwWvANPm4o3+ysGjzDCEeeHFy8uux
/sF4nF4GS2CJQ6TqAUsPwdGtJ/+CaMcSt8meZmmpNY+ndQZpNFq6Zmf6Ql6RNUZmZzN7cgeMwFFp
cfHxCl9PmceF4OQ4GCF3OUZ/PzRefaE5rdhMbp3fOWL69O1UXzy7zK+GsS02JueLLe6VuqKJtWMR
2KgZZPXUa2bLwq0vscNWG6pR+wRoIAK1KiLAHE7xkgI+v826QNLEIptu3xhAuRFSx4/SLcxDVsmk
XDPYZJcR38IdMYGEKAxWE1AVc/JkGYF1k0LOGTY5RaW4zmfSQNsAI939QC7qKeVTP2TaLe6piEQa
dWmBsQmj1nSOxxRSUvk4uDUpnXBAS2FbnXlgqHzaID/sSLCRIeCdfbSm1x579GB8cwPYqFVPXHRD
CDJHC5ON/IAGG75g8wJC3XWm9WxN1LdQHx4dWO4TMLK7zDy0aiT4WpQmhqyxjZ6pf0g2s+daq8E0
ISVm06RWMuCjj5PYuSTIwbejGOYfrXRH1tgjBZtO3H0mOKuhs3aBxt0Kc6caApi6tQneNucEsBAe
K3SZ3MC2VhB7umqYMMF5k4JFIFTDMyzG8Nw6DZ9iSOAAiRMsIpMaDgu4nvyKmm5ZKRvr1PQtPef8
mUeTAr07OY/qno0hqzYoqt86CNkkzxGkE9DgCHAytD8yuh6OwMjNZK24PRAYyS/xpPZ/SJnSrays
+ropQYvH4LM4JXQG5JfMPzpYVLfNVGWk7w3vNaRZamtA8djHukBWrLSDN89YFqikGoKPGs8aS0Y7
G96toDSuwznM9imbRxxjyn/JmJr2JmGMY8X7gevbcJObGqbYGv3Su4LFZvHmqpaWP3zvEWF04VwT
yW8Xv1V9wWxADCaw2Y2MRldtA+A2OJ1cf89ikhIai1D3BN/h7FrjeLHqpgcLWfcSgqGTq0PN+H6U
bhtdIriQjHsT12vYJZukbaLlatO8geIBQ5VK5WnCDoBYiLVq5hQJ/blLh8dM58GZDmBoeOCZdnmk
4UNkXrMuxrLYQVKqNly6PHOCYngzsWR9YnqLHkeiFCclYty6zWL94cWM1yXG5u8XPtI4KEzIbkH1
MOikeiK3UO0wavoI11n94nIwuwr1OG6sKrnJAt97LFp8bh3dNvvRJbwxTD72QlxsjyF8m5U1pO5m
jmefosLiNEv25ymG9iNMkoyxPzffanYymyCCMcRTdjY3GBmHPREX8eQYylyB4t+NEpp92YEi4FVb
TSAw8gx2QDEee+3RxGs+8mzapjYOCuJDWMk1FZM+L8ZI0AjWZUT2O1J5cCI2VeXiRMgTmMAhjpm8
xhIL5NPbqdABHqPYSLDELNUQXAAfkgLrX9uJ388e+w1kqfHgVSL7gmiY3hciSJ67Ea5x38Yt9eku
Ji6juMknZey7xJIXZEpzl1GH+gIMz7+fEuLIJvLZtlTaZ1cUacCDiXnFm/7e5hMmBLKWsSNR0Ist
cFicdGCJc5s6ucZjiq9ZGOtY0Cmrdpky7lXe0BBU2/eRYb9NptG9OmHylhugUB2Q0Ad6gw5Vf5CB
2Hgg5uwOJYkWmU0lvXldTLDLO4Rtjx6041CH3/T7bfo0B6EsiruIou0tgRmsC4mVv+nlQOjl9SMR
rerg0qm8clI8Jiz3dF7Bep/qL4/brdP1/Zg/9K6GXqbe/Bg9Qkpy/qhrlMiwKlxM1s6+93+O5XTf
sODc1prb3Oc5vaEwDwuBvkbUuu6Zg/rYy3FTDrctL780GbJdWLQrXof7rl7gdXhzFMY4RCT6FbGY
71ITsKNo/SdjXppB2dViUmKzqqBJ1IM9bkQG2tc2EtrpbPfNEw7LFLWFrkXmZKBZMM6/6a3hH+oH
Oh/aDI8EvCFsasQDx2/Yck+kveeNLayZcQUlLAz3juG0Z9SBYMOem8p6kG4HoRSGvFr4ewflbtU6
vfFqolHseWDwcmhDaJ1qT73AhlWFXNlhOh8Mc3buvdglFdLrdcugAlOT5VxHMG7fabjQvT3cBbFV
Ykz1iiueoOkKTAmSwwQyqOk64H48h5cWPNYoAmtiCXcxI5kFLKsLyulhEqDtSwVAvYvCc+ZSXMX3
jB8h/u5GLLOhGNSxKxKDLouSXkldUH2AYsgTX80vZNO8tS/d/lKZCfUFM0cDqbwTdDvv0Pmhizs3
R9lLAS2/6MaAxzXmmspML7viV5+JAPfyWDZNs2+aYsHNWMGTCf51PWATuumjqFsnKE9XDTQEMEcj
VQ44s9m1wYtARbT30GlZDZbRjWviyoUqiMThG8NFuksTa9/X9wGViK+ct9udgKlxAq1HjspTXn4u
DVOuEHSmRyqYwFuJIWSo82t/7abNvK6UO6xHGdjMtmN8besBHRXL2dpuXAcJZcog1bvJ8KVR7/ZJ
XxDEqedbNODUxMFVwOnwO2+LjSu50h77jVLS+lbVMLs6bYqXXszpmUN6clswFm2sAvxFVWEx7wyM
M+yfkzuXffFKyMx45X733vs0dU7jxJCN7N2fvI6PRwvKsalk+ggkHFpF3/LBdmvjgD8f8GP3Mw+L
g7cwqPvKevaqYp9E8dYV+2mOX8pYXXnzN4k1HC7iW5gxfWsVqMpeYGPq83PTBQesepdA8JxNR70m
3rb3ZhwHhvfY5cNXmbftsbQiJCNbvzV2EO+aBHhcejtZ88FSTD9DOe0xXC63KQzSTROASSKahInH
m+Fw+uiHbdNzHNHpcKMAC67gktHhWzPjsYnbhv5MGLkJ9cGpxvC1pFL+SudzCM619LbZ6NzCVyOf
ZqcTz9KI+TkqjcchyJJgpTwV/jRB7m57EMmYa4ayZHBOKw4VOeUHZuvd8pLKT7WJczZyXXMT6M7l
qcVx/lA0E5u6cRQ0mLvpV4d/A+609HnpNmbzQTQMawVIQP2SDCr4CCrcpXhOSvtqBh+rtgyPMfmY
at4QSAivpUM3o9YFv6fVOOmalsYIidf3tzQAsKJNoaleF3OGswOUxiHDjXi001Hdep1JHx1yMbK9
jZ5v0xFdPUtjSD4khbbUN5dGiB0pIhPB4XXbygyBMyXus08k5KxVbckcKpFXHEpRzdu2C/2rOAOV
36DxHxYzzKE2aOcDQ919UdGtKDup6cMeC3dXZ367q/I+PkKD7L6s2QhPuspRlkYqWEpFpp6drV2f
Wftle8Wj4mi1iWQjV+Ei0+pVDoLsAYsLacqFeaKzatUaDW3LZENeB1zs9wYLXLAIbg/R1MusewpI
jUX8mj/m0CPl1qSuvI4o4CN7i2Tu2Onw0vJs2Bms6Bk1hmBHvJ7Ffz4Uwy5WFNPgBirXGSrcucQb
z7FZV83ajbKXXvnDck9ab4YniLiWIcggI4gninuETUQpDHTyxCaRmKqd9YRXcvOnG/Q5e2UADleA
A9wTFi5K+4ImNK7p9Cm3QRPY07ZJVHCVj9lFTW71JersC9UxWc2NA8mIf7iWmVtc4ppMadtgsRml
UBNHuIaovlNOu0I0xiNuzuQb9CtrIDec97TDOW+4aHj8Gx0tDFkvThAFYpqMzf4pEfagiFNCv1lF
JEC3bt46uJqpxduzfCAG5M+9esstWm5WnibCpAKmhhXIlC3yDZTCXHuIPpis6fBz9KkcO0wuA86L
Ct8Qc49JvGjNB9W9R6L6gs8goO7KcG9jh7n4PlVwY8iIkcySGvGismN4S5G+KM+ZNv40fYhwfhuc
4DaMRx6PRnnqMO1Nee/+DxYl/kN4FPJfLmcfeyYixMe2+/h1R7v83/5QIBUKJJViAoHAIkkmFv7J
HwqkI36DGOtaFGQqlqTSR5v8vwqk+I2GM6KD0mFt6tnLf+5vCXvp/GYJn1z+kouHj+L8JyvaX1k9
/NclKRai/BZapu1by4/584KWMhdJdyoZGcF2cqfpEwMWiO100trZ6zrqz38SZm//WP3+uUhskTP/
tBD+/ed5jslfhuzJau0vP08oyFJ+7pA/T+lY5TkRzBt8EYH444Kk9i78Kv8fP8daqAD/8IM8y/NN
Zg2JsPXrHyYSanx4xPCKwq2XH9gZgvaq7di9JkXlWpeEhAGkKxdo48pKVWBdZbj8K1Z5gf03aNA/
/WV+JRjwIdu4l/neLQhMCND2grz4ExAJd44nyHMG2wheGK4pK6S20SvwYMwYwP71B7x8gL/83TYc
Hp9LCginKQUL/F9+FujbvgY04G/7kXFtIH5+2yFBHLvBz1+srolOBa2Zt4YY2h//+idbf5Gylz/T
44qF0WAjqeNM+PVHE3BIoUgMPn3elmaYtaO7jhnkonTpM8Wx+sK1bqnxaqBx4IYW4HLP6Sd5bEeM
tBtsjsEpqcr86d/8Wmj1//CJ4GZAnJLSMoX1F4XdqopkMGyHLvuyrnZeGrmHAurumuNRTg8OSG4s
qj5RjjDGGNRzlpmN4iSrWuE2Dop/d2X+wx3Hp7TsDvicPJ9rYfkU/3QxFDmeNafjCyrnaSLFn9aK
xEPSQGPTOeJ4GWJR+DcXxT/cdcvP5N7DfsUNb/610bLLOQNjDOVnjnV3zjLW+lQmh5t//Un/w6Wn
yOHj21PCBLPENfjrX5b7ZesZ8ehg9auQSXtr6KK7CpZSARDAyH+MBr3pR3IFbgX4kD7B07/++RQ6
/OWr5qGyeGG4/HxbutL66xVohLVoApT5ajSVBIWUWgg1ktJRgfuu7T8G4ZnvmHSd99oa4ic7Na3m
7E9+zb62rcqPYpLZF0oUx1PwsE6xpS62p+me7ZK/CeJ26TmCZUUbUWxE4qYQKruBxaijbZja0yOp
ObN+mrxO3Qk92aT67VB824U/djfIOogtHEPt8Ckh1kWLAjXRZr31in5ynsxhahw45pjSOXlGaYv1
DR0EqY/+PwyhjUVrU4l15xxXrBW2Bi5xg1F16eXGL9DdJmkc8xFPWCtqSANQKoQp9R4RfuGmYhd0
80Nbswq7oZOI+bV047M7jXw/q7HNa/8zL5XDosks6ZoCX4Dvvbil7c1vNiW9L9TqsbY2WXsLUl7Y
my37OzD5ox+GZnC6A/DorL2Namv+RtIEBWw4efSjNqlU2snIAWGJX8fDXK6hy5PKzTuQ/DaPlLWe
OvGubXcClh2wxljiWHDp5t6gK9zSwbzDBd29pdigONqgrZFhHc3kTc/GaG9IinL8qMF+hRt2yr5A
a4f7eVIxywh8R/VSWo11fkRbIvZ1IjnadCcR+glSJjmYZpfMwqWe1zBZX7eRrPO9CgbbOFSOMHZs
Jvrp0rnavoi8RZwCow7yvg9cB/ZzUGWHDOskBdCzQ+IPdCTmcyk5b2FSjKLgOJUt+Y8AAeu7Kf3I
vG95LKorM3fK0d03dRY9Nxx35RumZCZDZ1Y6ugXaUppbSYjQuW+xTJMgiIbI/Jz9xjeWKu+yeJiq
mDOt47aWfykxYsXunq9npO2XK0O/9Hx6IzVrXUZXoalbD6dTybPBWGKVPsqfDmULgxD9Z2q3E9Cn
aou7dsCXU+adXtdwIlA67A4WtZe4BOTKxQu16lM7+OFCs0qv0mykvHGmpcHZ/L7kBArq0xU5tgMU
ShRScofBTCIBe79Ikm1JLinazw5AYRY1uO9PLWYDurAtqmjWDRmkR84g9oVSy1Jveha2KcBvvAz4
530EttxTyT6oR8/aeL/3F5ilYgcVL1ieDfJufV0iGdGaQu/PkUepwd/CmMwOpIYHs0Fjyz5i2aqJ
2ZzzAJu/LDNvGisqzQ1hGXFq1exxh7J6+0r4n4+UHYdGYwgt8crlqrrzFC3RDupV5nJDcx3lnDMU
tWzPA6Md3mNZ0FPmDa4OP8cipNfRScbAOdCVrYo9EYr0zQcvk22ZgkZj75Pjpz00r1BVJ5xZmuVa
OZpbjNcmbRodsu7yHNNnuGJDsA9D2NA4TvWExuiGowAyA+3FcTKaRVK3oLIj6TGTYoknYMhCFAmG
KsxkqEjJOwYFbAGf7LpIU7F386yUa1T+2MUqplNwcU7JjpB2Fe91hoRzzel3SYxUsal5EhLV4hA9
B+UGXdH6mXHqPmr8n5ThpbZ1LjHDvkdJKuU+oyJi3jvUd3wbJYLOSjXTpLEOJT5VOQY6wnUYkn7e
6UQO5yxlPkAkdWvzgMk4iFCbQ4dChZmS09QDwZt7yZovbSBj59TpQwEW7aPFUncTFzEMamO2yMil
ZSlo+Yr9pKMi1I6fPYsT4jYQFFRxk4Ivf8BzRgyOR2GQnaYZ6WbVWVYynV1aN/MrX+vyccYP7JyJ
8lVgTjpjCEigW7Q9VzGEebY8VZXtCHjw3XgFgebzgOsSgyzcDqjvKY6dbVtk2Qtd3WJit9UMj0hF
2t1nkzS+eCwD23SDkPhqFQn5008Zj9GzcTPtrJiACTtDObwyfNeclAtbFlsewxY8DWzCwYFi88Y4
wPJp5XF286i8qiK3Ia8oBI8bqmuxPu+14TTuOo6J5q5FLwxBILgq5rVvlzI6y8rovkLTKqr7WXba
XS/VPXesxqndKzoZ92fV1upSeZr83n+xdybLcSNZFv2VttojDXA4pm2MJIPiIJISyQ2MoiTMk8Mx
fn0fMKu7yJCKNNW6Nl3WqUwhADh8eO/ec3N6LNFK8X9u/JpT7x5YtolMW5TpT5Q+uUY4FaFw92rH
P9AXUv4nM6HBB7DFbehR0NnMdX0Y1UzWr5OM/QF1DN7CQte4ndt+sp8LczYcnFWdP60SZj9a5flC
Lkz92jvphzqx11PQgrRK3ZJbzMKUoCUo5LAuykqcV+w3ApauKiG5BhPedOlRVzAPU9g4yVdt5Ko6
b2Rh5BcVpuuMUmVgQDUI8iUKldHeluISeg8CdFkzT5o7+phFdiJxEEAZixV1jXll2LEQG01QAaXZ
cBwEhG+gtJ5POIHurHtWCnrm0oZEeKCOCpeKxnWuxzM1JHF3b4O2xL+Q9bbeJzVtrH2WWcUpiC+V
bouh0eiSvNYrL2nv5RPFP6ND0uaRrJmuVFeaxRldo6S7xPVrhhtyIeKvqmbdW1MEwCuXgIwBEjim
w41SczTdacQY46c+a0LjqhRJewUUASfXQAUqOSOfx/lkqDBHGwKkxcDSUSTRTWAYEU3zuWjOVeUS
qiRGRTD83Nd5egYtIWqfwUjhX/VyyPz3OHVKbMeBLIcrt5HtFQa9In7okPt9TaSRwztoxraF3V6i
VI0b18YpF/PJf61gQDiPJKdEyc6frZmtYeJ+1tbIcx47FRJmkll0DMHx+5eTQq+1Bk8WMX2RSOUR
JKpFemmpKb8nE8hDF2O1zClhGCb0sMEJ1OD9M9T3JnQcA86Hia+x6gNIL9SDgmeZpP3dSDPY3bZG
4F/x5YtvaADjQzOjhQEs5U7fRU3LOqhTqBoGdt4bMNuQpuiXNRcpDaX6EI3pSGGpJ6CJjEFK2brD
0HE+dKQy4tlgQcIMHBvfJhGz5+syL1/KdFFmPQylpl3qJoVWN60Tm59S18csqA3ZVgdLCSBDRHYW
xiamKB1sIEWjtKjNuLhOzJ6WYO8gb5V93H7pmyl0t0CKfESMNv149L+BAw7PN1Vz6kys7dt+oo23
omZnjiu6xoLiPg10kluCMAaHHRHptgGwZfibnqmO0KqYaYZ4y14DwMOHlJ9kkNlKGhDBAiIThYPv
P7PjL2gaeLv5mAy3BoSCcWulcfbTgnZcrRtoUN+p08/3KXU+lJMsedWKUWvBh2kiflBkpuadm3jq
qaomW6CdFtb9XKVxSXVwjr9xVKv1J1r1qdvj1h08dR04la73pJpSvXab0dVfGQ+t/z2TyqkfTIyw
yLGnNrCoAIYQdyx4NBFt+qKVqXPqLnIgcK9e4EwnSe7E1RNbI4THaWDz7/Q2LBda0nZw08eZGx/s
Ds+GXhO/ZIqNVZRhuJ/9PoQ80OXCAcdGziJxIVBnIvOHI2pSt6PCo5ufohcQK3ji2Xnc9cMjJK2k
2yVD190ZdHiLi4Dt6jcjEarbkROeZbt4GpEuKmPK7rwQx/4mAOXpr8Gr5IRMsX8l0YsSRrz1CBOn
BT3p7jI1LZcCdYhCaee4g0vnYCrgf9WGRGfIsSv8YQJYhls4tsH5xAMMsAqPwISUA15nZaKGOZmc
LM32CcYQpt+isEn8Thy6wkraj5FqjQcWG6m35RjmA1ZBjiFr4hZ7TCYIctemE9DaAPISTOtxRmXG
5+VQzZ8Qh9dnQdSF03lGVNVE/7x2MfYCLvhcauqqexi3LfFN9OPVGqI8izCVUgvGngg0UbiIq59N
hkWLZJyPep80usXHFSwY3Dya0ZgKFq/vDklX5xJ0BFGN1HaHlV3NHdvIOgEQ3tatd+0lMz2GifZP
QhSZpb8GtAJ8YKWwduCdJYpacMHgqYYEskbUVcS0VCXJx1VpQsOtRqK/ToRWSIIdlyjMM23Q0KW4
Z8sTIiD8i1jH3k9HpNyB1dRTQupZYF11Tm0KzMkAFUHC1O5559fkjZNvn8anqJimn2itmFlaOyHO
KYoINdnbchRfdeBhlPK10Q1b0+lhA8GObckH8rLCOkPA2HFeH6zBBewY595pof0xJQdItihnKrO1
3bXPRNBve9lA0Bg1CTJrOcQTUxsqutUYCAddTAIhnGkEjwIVD4nDzrOMZCeagfyGhCOwSVZhFn+l
6BH7W2N0OK7mFXVuWsBJLzdh1UZPdmpxmgT1nnl7XXb9Q59mJggx4ki/lWOKqJhBSad/mlIoKU0r
Zn9jznNs7ydtUuuzVQkoTZSU578XjhuVzyZZ4sQmO8oETNXI2DiJUzyg2xyDZYTQxCbgjJmI9BaH
f+ButM76av1SOfgv1fsfLtWwfy+cRST6Ddx28tpdtPwX/5TOIpBlDFgUq2wLwty/2LDoYyH0IqrF
VsTY8fx/Fa4xF3mWaduYjqgD2e5SJfxn4doy/wosB/43HOGASg2VuD9Aeh/XtBDBUWISHpj5QAZg
S95WmwKabl26NAsba4hOaDXqDeFJwf7V8/hNHfm3V6Gs5eK8cFH9HtW0sDjPAVgKsfIpdZxHESKw
nMX6g/qc9YKof122RUlsCaw4PB8hqFofVa5giSS2GBCaZ52WNEDjpflZIyS98rvOb/dT5qH8zHxF
tUYKbx3hOuo3gez1VR24nOR1j3EZDUniohJxrOoTpX1hn9EMl/0KE/G4pNZ7CHfgjgB80ToMyE8h
e6DdjM7S6uTDTk5mlIbMC7OM802kralD/z5WHj+lb5Gdml3ofE7i3ATEF9Q26hjUCjigpIyuw4o4
sBOzw3Oz8ZLSRbXEovYsg5mZTI7a2nvsqMhn8mnsrihSpJe4MlmTEN+Mh4Eq+mfHS/zkEuOy+WUS
giYqJ/7sru/ZxWyjsawuaPZqRDJR05U7hGVjuwd8USBJATYFrXwcKsJEA7YdnBZ6x9+wCcQTwz9A
9a9UTADyKhlN6Z6MIRHM5aDRuTkidPx9nflVvU3yABFaBxpxgegk5QIYSrKCGEgP7AUU3+hUiWHW
56gtpXySlRMUGxTcVfmlxONwUOksmxNVeRNx1yYFIUsNC4c2AEOBcoVsmUV83TyldRg8tXUw3oGz
rX/2he3S2o50/hhh+31MzM557hOSCenzOeUD9uB5wTeMvbW1SlP4J0FscPhzqPUkJ9ZsDcOWxEtY
Y7XAmPs5cDW1F0eAGlhFpEs1BxNaBult1lhnG5oVnXjUypDlphIjahhMTCSNSyvH/2QGTT1sJ6DQ
tE6jDtGxQ1VpPFUcdZKddFgFobmlmrIhQPfh3u98Knmxk5V0sWs3vQTF3P/dNPrv9PwPSzJz/vv5
+Zz1vHs6sja8/Dd/z9DC/YuyPjj2xZ4tfEswbfzdWhTMtQ59ReZZS5iu6fAn/2wtOi6+B2YaZnZy
QZi7mfD/OUM79l+U7ynhO7QlX/66P5igBbfyuvFiWqwB0naFBX6Dn/BiDn3V6ZChQ6cBRc3G88I6
2Cwl44odqBRPhKPobEMu6fQ1r+P+lnL4I/m6IVkCiZftOG/l7AqhRrUbyKzFoW/Tot7OLaGr7PYM
H3oM9rdy2yVNH1yVUTq1h3G0iESEFjl+efXIf7ME0Dg4uhHJJ4Ff9iWlQjjiOETFhz9MZQOdgDvM
cXAyR/RF0eHEcj4Dg23j2s7y5Dtb++AAla/5kUDSIqi5GdpondRoo1fKS9h71c4MWqMXdXSnCT6+
ckNZ2Ou56vLDKCzOI3qM9Gcz0swTdI7c5HR0MOjh9CwEGjIfjfqJ4bljQzKSnmAfI0IGqkJIcczx
uMrvw24wUedAB2aDPiCitRWhy1dBNBRfgCKMhKtDb1Fr7LbAc6JK5881Uav9dog8mG4xrstwPVBX
xbKV6J7yHjULSCuRmzrbcvALdPgT4nOMEbYFERh6PyaVzMBmmKDNvYLCOuTroM4wVbVe79c7snOQ
wWa8ZEL4tH/tYtrFMNUWZrfFI0rrq69aZH2g1632xA2Q+e46qGznZddM/hm82LDeW2wjOfV4ef2d
imVz1syBc0gVGIIM3I06zZ1ePaRequQqSSObh0S6KSCqmIxY9HHBfILcN3pw5gEDQKzJk2OmYxEs
fL+/8Gevs1ZmV0JhEsZsuFvg15T4EdmMFICmqIs4cFnpJe5Lokf7oJy/h1pxXEfha/+klBwQ31fl
w62Vd2S25ZSMfkSY2OJ1nC05lZORXlixTsVlNZbiHFHOANgnr/gCBn5xweJsrmsvJSzVMYf5Fq2t
PXz23AjSQdIWk70bSe24NIuEcgdEUS/mCNWTImk3iYPgGP8SGWyVX6EHBau8s5R0vlAh85+TIZzc
NR5EGPZuGs0IsckwwT0ye+LRK0rodImKpwilsRov5zIe4NOUkCtgk/a+PDcMPwj2Y572CjljOv8c
cHaSOhj6llybGf2+HUMQ9A5McIpqsh/iJ8RJsYfs1wweJpdQKyqJ81ytyp7Y8m1k1UO0GVJH3gjd
71FFuCjEMxb7jTcOAyyJMEdrNZvxVO1MKnkG1cwpP2Xg0R0aVEaMiezMbJ0nGA3X+RwOX30p1bBV
hd9dEZzW4j7qtf4appb/2bLHebi1RZvep3nF+THxx+FRNn0+Ii83iHHB/Ucei0OILyc0UJgt4bB1
jfK2s547I4YGDNB/OinqCnxeBLbuZwmC9FPhZdWtK3qwPPCL+Q4CATWVr/dghmr4VsSRe8YOASVn
5FfhqvT9B+35ZAQDywlvJ8DNtxnOR4ueTK2f89qsA4IekVDxYRugukWduuYGx1Kotp5XWt+mjryS
vdE2/n3Qdb0+ieNxiVSuqZEgJ+rtZI3R0tvqNsM/nIYx2x6s2UO07ozQs7dZb9nT6aRqG294SxUF
D7nh/Ww7DCSnPc974wMFTnag/rW1RR3rc2xTCnQlOTdVCStZhOjGqqb1VnMQAS9RMm+/Ud1svzpl
VNqIgM3wLEJvkO0L0wMX3tlE02/w/kbtmqVI3Goj4yueXEoiG09ERrTWJEdDxsEZ+S0jvgbKM/DC
lDir6LqyLXKP8c3C4hpasnmYPHGwc8JVRKKnYPomjBhKY0eZUYxmIsEzRKNzBFrnxB7lMRBQoCvI
I9i2YBjPgIERMx27YUaY/QCK1B1zYrFpwS6wJop4nwnBSXu+FgPrc6vqLjoLTFR07G005i65JP+t
xiQMnTVJjNQZlYslhIaulVhXgGzg7lBPbcoVzp2i2qFyJD6VE7L0dpqib0JCq44uEjU3+sRAqskT
8gbPP8eKTFc5UPnwJISKb327lVh58sz9LmiCjVu02n1/7jKTF98hkJPmycftIhMPNcVONCcLzUYE
85lhJHi/2tQtSJCAYnWIBoBylI3N8SmDifApGTXxrszI8tkhy4mwCN8noR6aUkyPzW3NVRdocRMg
4TsMTT7dxbTDUUa2bXldtZV/6cWZuBbh2P5UfiW+DUj+1S7LUB6grOyypSnQgkVtgQAg9ieAmok9
1Bj3cmbsjpUqji7TwmONqAZI4CuX0bWiWh1Z536t2yeYIpm3Jeqd3qNvQ/GhDV3raZ1oT9/RXkiX
gj+OmnWLSWs6CQ1jNvmrErjftKj0YxOjg15NKq0wd8RZgq9ocLLn2HHI4CnhGUCmrBbej09L8DYJ
J/7tvOAUcKa7CYSj5Pu4cu1iNFdOBO9u1QwTqCdD6G6hSzk9sFOGGIaGodVromoQPfbQNxAS0929
GpB831LUi/UGG0x4NakG/gtVU6r0Fnw1f/uyM/nvvvgfwn13X/zwA83d66LFy7//957YkX8h9EGI
5PsCTsUruR1VC5/QBAuAH+7dZYP7/3viRZP3f1UK8ZfFH6O+QyyEOE78SZGCFevt3hEFli3YmRM+
Rq0E3d5SYHi1Ca51PzqJQ9UPLHhs7CE9q/qKcDpSIABuBxGnw3wsQKRETWsk58KJCmfveMV86ZHp
EJ26HhLQFdFrRrMXpGN0bHFmXZNmXQggkkVZPEyit711AyYBOFyGi6Ki/ro2wqz66nNAp8iL7JmW
HC40fAggxCrtP4JhqGZQSgBZ8CAq5YAh3wTZNPGXxGHf39GSquCq5k2MKi5pVWr8zPJOFrg++9gC
ZmaOcUJ5PzNgip1NVLbJizFZVsg5Jw08O0fa1dm7hqh00tE6Y/hErgcxkTN1cqK8cvx2K8ee/fbK
oQ8k8S/HMS2ICb3udFYDNq+eUF77yZqViS0SvriEWjguHNgbSCYcYtTgt8Ziz7w4kCXQUdKAoxsj
7t8keSsfw4pz/20YJA4SLyQWMyfxxEmMMmbvmFbFl9L2m/5xGttRAfYbiASCoFSQszZQJYcTymSX
bkBmxXax9ibXni7mvBHxNUFuweNYFGN9SnGkjz+NpJEx1Q2OawNOtx1jCh3SUZoMjlPKX2ZF64gw
iELuCx+e8SaMavZpyhaNKLpNhf80NnICUkDI3QSTlcqJF+N51cwZXMxzWPc/oY8vaP1gnjohMSvU
cXxnDGHhNnvSWzSi+MguSo+9iAPCAY1XU2X8f1XZhNmzYAUZ0e+n9ATpwGqJHtL1FXyZThriJsJn
uefgpeK1Qxj2XWjWqF092vAOpR7yrTEuGmC90vzQAHRLTzk3qOKTFw8UAVK4Vffk+OE0xyrg1mfl
AFn6pI3FBDp7lgjtuyC/ZifabjRyjOu669IcXnKFbKcdXOvaNmzkiaIftg0b2DtRD8G9Nov6W0o1
Qaja+2pGqQFiObMl+wJVPAsfr/BaQgOsVsLs1D074URdjqnM70GXmTeQSpb5vg4e5kjAxo6EV26c
2nLUunGCSq2g/O2GxLix6feteo5OhylZdClycvTj4Iz1dR4P8hEMTopLO5aaTVyX4EfKZ3tHg5x6
GxCRNUiP5JCVprFriYOyy7o8DWMWDzx4nMBGm4p64fycpaq2uhfOpp3NW/riWBY74eKqxnJaSKE+
R36J+ZWDpMjl+LMi9fyACEaQ+B4SFefKbCtTs4N5XLQ4KAL0kktPrmEDS1escLd5mQHd8irOHvgY
wjQ7owfuBWRxWAFJCWog5rwPwja7yE3YQVvbrWPw77JIh+/CJVVrXUADMy8oteWEBy9r30OU4rZZ
Ydb2knVX5Q5x5qQdlhssEoVxMS85MmtjUol3Cc6WDZfAasbJhF77z8x2ad8ZkAM+9+hBr4DAq2++
lcF0o8nmxWsfJChrJF2iu8DwlbtP2fbyI5TuGUzAMIEFm2TAg9LUc01cjgQY0A6L4aZKLd2uTRgc
94PVkwxiQZOi6TrUEiqqSmFKxZLYgqcCHiZZ7nKo0hOjniMEMK5HmElBP8bGDh8Mcf/Vdhs0HBEd
BYhrHX2a86b2K5NWP9FYyJTCxs1/4LoiLlrWTV3vQK4otYhV1DTfIKvWxprOCRAiVcJYKTeUCrCJ
QMdBVvx+GeJY2yhYPiibI63k5G/b8qje7QVDMMhSsq+CQ4WCIs4ObkeakjL67ozG1fc/vhyLIAd4
SvbCIR3u7brFWd1O6hZlW54ayVdMjfYBbgDUrC6oLuwJg9v711sK6a8L4MuJEF8NpWnaA6zcSzHp
1ToZzUNqNiC+ViSHo8zTEbths165vXUxuURziL744IpLSf2XK1oLwSOgUYEs9uiKSWQnPQhFxIME
As0eTG3028FamURl/Ac3JyW1EmTRPurLt5dykO30eUr5hbVmZMM8DDuXovut5ytQmljx77x2sOcP
RszvbtCla4GvgCKhfNFrv3qkyqVpOjl4PXyoUnujTlpU/lmza+u8/dM2CcU+NjioYE2aiLzItzfo
gRoAhYMyzephYCTENjKrtv3J+4/x+BOAyUIumImRgv/hSzjStpfab7PRKxjz9Eu+ZSpDREePnhJL
3l8SzBfu/oPreaTZIsWimLkkIL4ek2mIKMdPm3BF4ui0iaXK9sAQpvsexAEeZi8q/oPHyDMUyzeO
Mvn4BmOq8ZnjddxgqpecOYpC4FtrpZ/fv7Ffulo8SIYFcdBMJNgFloLnq5HhDNY4e3ZPaipwzG91
PEzfLEUwxftX+fWTXirAwYL9Q/8k3OXPX10FFnafu8Niie4DYKBFyhm4ysvPrYvgkKiV9tMUsvC9
f9FfjB/LIHElBwK28LTUlp3966vmQxksBdtwJQpAchqAZQ1tN9LbBT8BRzhN9kwHBs3+Jmi2JrH3
iHpN6X15/3f8+vFZpF9arr14UKTrHj3igHoTFE0nJGUn+uqbaXTOdjpaBf6kTt+/0q8vU5jYd4QL
bRH9tzi6YZ+9UVJhDFzpqAxunTm0dnM7WR8Yd369HxD/CCbRE6Jr9Bdk5evHWkJH7qGIY+oMWPPa
QLSbmI/+fNJj/cG89ZsbcpyFvLT0QenyireXYs5KEYGWgApVWB38yfoeDyL64Nv+zf0Q3CV8x8OK
IYU8+rZzTJ4a1HywahB61UQgUPnWoa+vQOrp6c/viDYIY1F4rsdZ8Gj+T9vY7SNAnQTBNfeGibR0
jrLkg3HwuzvirIn5hjFA3+fojmo4UeRwDsFqZnqCj9F1Ojugd5s5O1UtWdZ/POzoORHW6/igRmlf
v31L7gTsl48wQGPakvysdLANgXZu37/Kr3MI8wYeNbpSfNQvDa7Xww7zhdGD2vEpfJNkLUqXrbeI
yfmQYhzOVIAWaT25zWB+8MZ+e132WUBLl6nSO3qYmlarmjqELEi35G1OdiUluaC6RnGknyfL7G+M
KlEfXPQ3Ax9npkQhweDHIXc0Z0gkVZ7RBsFKJwoQaJub9jekl+UHb+53A4XwXjQdjBP2k0f3BnGh
t6j/BZTfYhu9IB5tBAN74P/hBzf02yvxSii4cDHyDd+OkT411YQaOMDIarUPHKcxpMu5lSdObxHo
+/5QWX722/0c6yaFkKXdyGxoH90WNAvVWW7LxcJ8L/LZXRut97z4HPaUMM7ev9ivr2qRtzCDSHQx
EGGOXlXqVSrEJhZQW+nNtTkijTcc9MjvX+Vli/b2npbLBA53RI/Xwev5ZtaN43rMcb+jhA/nIdx0
cEpQIk54UjauUZXBup98ninMqvje6H1FyojZlvRRjNird3TxAf2IMJYF/KPS9D4YSL99CMt0Y/IM
PCi/b3/dUhcPWyiiK69GiQjlwNxNiD4+eAi/foow+sDwcf6RjMuXCturbYRfD+jRusJfxW1m4DUg
VBepfLax/La+mTzd3CfStf/OAf+3ls1fb81Z1lNa6Dg3l/t7e2sDkouun7EgAL/39zE5p5s2yOP9
++/32DFno6HiIqbt8IXhSzraNkuOvpB6OvKniURyAUZlFKESoq0bQA1AlS5iiALy3CGthuYVtPof
71//l0/G4hdg2qROyq4dh+Tbu/RmOHnaxTOi6kKdg8iibCGVNZ6M5ZRBdtPk2r1/xeVvfDOguR6f
KA0fFliU2EcfaUf+UxIzza8aL5blnQyrELZC1UXydLbSIfjgxPDLa7Qw8bMpwixEorwQ4u0Nipoc
NOm5tNP1QMxriAynqohJeP+mfhmhy1WYUVng8SRitXx7lRyehl/HtrMiArjd2WVl7R3EmWurEhYg
96L+3oRO/8Fn8etGF60YjQvmPM6KkL6PrlrOOlS9JN8rC6BtldZ4n7jWlzLwLvy4vXWK/htCTqBr
/W0MYebPr+4uhQiKQxzaMRoffSBaz3qAweLQ2Q3HHdmu0SkQVfipszNeuQ1lNK/R6XUDOmevzDI5
AfJQfH//uR+9XbajdLeWH8EJVywHw7fPPbWqsgzsuVin3gJn1gOhSwt47c+v4jqgidn5CtjQR3ea
Z9E0E8ZYgB1vaEU1C0x4hjD+/lWOxpBk9NAoEqz/7NxI3DmaCpJSDExDg1oHkHnRvYZu8KTbhOxM
dOQKKa6KIVDv3L71m8f3L330TS6XRsS57HWoTLCBXH7aqwnWEREikLnWazuNjM8sGYApKhvqGoAP
OJl/tk3larYpzYUJvGiQKEy8vZpLbQy0havXOqL/kPHUaaJmJKsi8BhIeHr/3hYF1OsJh8vJxfDs
eDAYMAYfm9JHaw5VYtVkFNtQkBYAWgAS01WtN+zJURn1WZeio9q0lnKn24bOpdi6SF2MvRuQV3sh
VTCn2BFpibhPCjiSt5F9qxu0QIG/I8PVbZewly649wEzu9d45dzuTNAoepxyocxtmll1sENBMi+m
M2oI1X2YmjJ9ernR//YC/7G06f69RG73pKof/3Pa5k/l9/Z1S3D5z/7uCBqkGvBVLUUIDq6MAocR
/rdMzvD+cl12BywQgYcsecHv/lMm5y4pCczr/ENHmIse7v9bhK7FH0mTud7jgM/o+iMG8EtF4l9r
Il+9BQWEMqRApA8m4mUIv/r+0qqMLdmVVPq9pL1usRKcShVBxdLJtu+n8DQgWHhb0dd5tK2uP8zI
dXAcdPosSbMSvQ/egdqNbwjeg3xttd/9wdPnpqGz69Hyrl493au/f9a/B3j8/WNpaiJg42fb9ovo
79WPVTTNm1YHpHAz6D9bZTKR2wJd6v2rvHBHjp8JT98DZAEshOXt7Swx+HUIoaO016DI2y9hmSM0
A+BKhq6NXnhVYa9A+RacCtpFZCpISGMYVYpxpb3UOtWEQ7VbyqLFLo1t/8R2cvQ58QIrC4IOXZyT
8MXS3DB+ZGMK67gp9EVKUNaqniRsVYF05zp2hbHpqtm5qf0wgpM+xhp7cMUB0JJ5dUosUHMW4La8
iWvRqpVOr0ZSJp+rAB/qWjR1/xhkBbX69x/NUabG8gZeFgrE99CrIUAfHbxR2M0S9D0RSAYyhVRP
u2Bwi4dcBEZ7QjY6bhQ/xItElxagGdKJFRKi8TbvNU0zvobsFAvFhTaIYtqWbi2uEa2QKmQ4BMdM
Eqfl+7/3ZSfw9lUualKUZRylKQcuH9/r5UVaJKtzBYz+0FuBY5ZDs03COtpi3m1vx04j/so6ov2G
EVSp45EPGgzWdqhwvq8StFE4KyeseWavaH6g6Dq0yrhMw+FydpUxrE0cuLeaBiL0P7Mm0yofSHms
rIndyPu34iwbiuNbkS5P3QF0YTE6396KKa0WVqlDKqMdGTe6DPNTs3LEM148FI8qceIzU9ThXeLg
KKXJOLvAjCO189Iu4tlHDf77gfi+LyZM7y9hwetZdyEpJ8hk2vhzX7fj9dh3HVmD8wSgceon4jIE
DupVParwnn55r1ZNMaE16gPSBMvWqxViQr/6rntZ9esUVzISpKEkPnSiLr5pjXx4nKvEOu9cY97D
lZyo09RdQ0jGlI2QpONbrxzC+862YBGTr/5ZJ1791JncQUr4h4CICLSyHCPiTkdC/h5i0amTiePX
9zavKTtyRF1ahIWaNv3sBp84KxpXQ+DVl1UxgacI4Cxev/8mlsn8lzfBgo5A0HSXWeJo6wcaU6nQ
NKx1U0bqh9OX2YmXugoZGuZFMiBIbtwOnHxXBiWjbWlFwc7rOvk5HezcIZiSF0NeAmqy/irxUk8C
rzStW5jQaD6JG20uI1aSdg0gO3ZgVkAnD6BaDISkhICeB6uePnVhdVLHRPRxekp4W6YMARa2XbSm
MXk+0W2ln45igv/I0Mm6mcDjxnHGQlYa3Ze8r2aixbLKX+Grij+VKp9RF7ETutFseH045pNa22aK
DaLtqR1zU6AasHUZuNZxUls1YcArn5SarR3b4CLMFmIpoV0HIyraT15XOe6OTN36AuOhudGIM88q
cmj4pkadZ+gwoMbFBf8CoOvEvkqEC6PEp2/elV0MEPdadA2a1GCOd2bNiCtx3X4lkg9yKZNgfKP8
kfgaLzEOBnEpICOidqMKy//iNjm57wUQVTEHMKs/ePW/efPUUQMX9QY71uNyNwGHGVpzTVx0zthK
JmWeZ8QdXTQuSbLzYAPkdpAmwiQwP6gJvJRpjz9/DE+cOih8UvU4mslAV/phMSDqaEVdbR0EpA8p
0vCDcsSh9fv8VOqu2TtAN/kCcRQHRr0RSRd/MoJGboOaoTJAJfmgj/lyiD36WXigqJFYHnf+y47a
GmU1+jkVymBIbDLQvH6f1ixIYeLBBE0HsmxrLIJOpvKV0xsZX36U30VVSDc9xmHJltzcY8C2oWgU
/kIj2LtaWmSKhNH5YCJPIgPYfmYT1ayblgzf91/oS3Pw+Pfz64mI4hRLJ/boW54WUVEWs0CEhkzP
3XIBxIeWmMqTMLNuUFxY8P1RAu3IFGtO6qIO1LqzmBkzMcPfdqKxqGE7jxZ6vTBlgEf+KC+UXBTH
SYclsXZr65xPPQNERKIhax3Wgk9pOJIIhLT41E5l+BmzwnhRlAnDyZwAwCokWyqyDqR/0Fsx2O0f
AhIhiDAUdbJr/XQGwMH0Ie12uhfaj29yRMf3RWKJcQVjtu/Xhjvbn2WGJhlUw3ia82vPTZ3cNW6h
n7wpJ4FlIjwYvQYzV4/+6aMF6wV4dPRoqY4zRZoLBU0c97hRipF9YiEQZ1sw34Y0h5AuFOPGDki9
LWaLGKKSuxvp4uzhMBT7oYPfRPPVPx34lSvT8KGWYVk/dw1X7t9/8S9n2uNfR++Alj/FQ5NKxtvl
tI3AQHSxyc6AqNWvTWP7B8MocKtJa1emLswXGsF7062sbReThKGa5qHps+Es8Id0L+YkgLYgbZp8
CFhxnIlT3fXNYbaWhRG6v+XH8o7UzkV4o71t5NbTVR2nxjZQK+cB0Ud6ge+AnBivK06Ugdr8/Rv8
9fFDdWN5oiRNdc+jUvz2BkmkCWE0D9yglYmriCF5ZnYg9swKCrulPHVaSZ2cWxXaA1Nu6EQi1U+2
qGe4g85BPtS5302WmI++OeuX9ZNfRsmIRY3Tv0/t4e0vq33EKqZbWORcSLQtXtlvEfN0a8vrT3HA
5ydEHdGH8O9J1iUaXJ6N3RDs3n88b4/mbKI4iFHX9kmhWxyjxyzAJEk1upIA80M9PDsUcU96AqV2
BdDKD6bIX0cal6JIz2mCavpyzHp7u2M7pQZgDmtRyedXfeEFX7ixBi6zl+4hMdmPLKYxsc+lU1+1
omwfK4BSX2g1RGoTjgJileMYBypEiUahklvfsooIITA1mJxhy7ireQKPMhf5vE+pncB86O2MqOC+
nq/9Kk9vzQbT3zqr1FOZA/laWWbSnEEfHP2ttNPLD57s28rYy6NFa0JVB7XJ8rUeDTwOm72ZwP5b
D+w9NjCWizUtk/J8iP35rpuk3Np0gcAXpVj5kOHJywqherGpuwGxozHEN8SbOSR9FH0arUIzrp9D
FUw3yawOZqeq20KBgVjlRMs6q6nw1VMjZ590SvKreyJgMKpQN4MA0XcrN+qThUnWkm2QN3I9yhzl
GClpN2Nf6SeRdvOPqplIsq1c/x4akX+wSUX9NrAGKS7hZp8ihObEBiLtPPc6MH6AfLJTCioAqYom
B2PQ+LdgZ8f7erRKcMX9F9G7yt0pUwBMzdz/Ze88muRGkjb9X/aOMWhxTQGUYrGKcpoXWJPshtYa
v36fqJldKyDxJSx7rzttc5hhGz0jEMLD/RWv/ajEDxi5gSB9m+n/X3b5Xwal+f+57HLsfv75vtoi
/u3/Vlss/V8U+Vl0MpAgLh7BL/xvtcXWYSXSdYdDB7aMLgDP+v+WW1TtXzTHRR1bvKu4EEiu/g8i
2/mXrdL9Jd3HOxSfsVsQ2audYcj8TYhwQud2KNdz/i1PgqLi8du0kI8aTJzB4CrBKQrVeafsuDra
3qJw39Ib0wBn0PJfRimlwioHE+01fB4hmQDGPapKiBGKpDn/WYH/Y6dqL9SqUoLyxMBbNes9U3d+
Ga3QKbRBjWIbLe/0PMXf9O66FoPC6w5JKlnGqkp/a0i8K/3Y9pDqqap2XgH3/qQUhvSU9UMDvQ+L
cK93nNLLGrlxgUU2fwwOJivvVth+6ek/8aHHM6s8vp11N1lRa+TKJXxI4C+bpCYOzpy+Vtz+6aiC
c2dDggV7YIr5fjdKDLiQ3EsqaPClJD2CGg/u9anCelQp0p1QG2txEWrVDFMGXtOznHde0mi2S0Uv
PPuho+3k1xtReDCyGLkJqFqun8q5hoOkbfktsCff+YgUnvUZ2nC+k+tsRQHcQk+ITiKdsFUu11kD
mlKl3nql3eqPUzH6r6h33fj4E0sAXVvaXpwPstjFy49TtKqNNaXaeoEK77NSIH2VlWzfY2FkPQTc
/MfOCh2MMuXgH4zPpowM9hB0AfC8ZWQ5llDdxCPA6zqsYSQKkGe0FqabNzP1TmrOMo8pW+SNyygW
egVRlamlB2lACNFU0pMyRibsobneyxH4q5a7WeDjTNBPKsEu1Fp9x5jkphxLr1Iy62FWO3RlCrN+
xv8lv79148JQRwuE+wAHPmstP9v3UgeIUSq8jNP9gC4IVDQ0se6uR7k8CJdRVnPX5j2E7AzdIIvi
3Slv6uxYSGrsSjPqV9dDXS72ZahVIUCrxklvs5RQbYPDni58IYJsb9o2B6TIABFIW1WO3uViiHBK
y/AzIQrabndGSPnJQY/iFEMFPl0f0F6o1dwBJK/KYnYKr4yxGIRHCVJ/kJRT0/TtzccRc/duVKu5
6/2QWmfAYvBxUbq3AmP2zEj96/p4xO9dL24hYwA8je3K82I5dbKsAEaWbUBNmGZ5QZsZd8IE1cW/
5henYbqz9DbXgwAA0LsVTRHx5+/ujDCQ5ri1LfSsKYe5Eqq5xwR1tZ2PdBmFipeu0Y4ir6d3uloP
VY8ib5ZZuZeE7bdu7JNz6eiDe33mLlYCRXqSNxBvAm4DPHI5lAKeeuS3cuq1NhUME+L6by1sK9cv
8ey4dSm8xaKeBtKZN6hQHno/bbNVJnGkEauCIflvrMkQLNUnhMyuD+mtgb1YDcRRKc5TZQAXBhx3
GacwFDsL8zb1ZNS/nyXTiZ7yqRnOQ2JkTzMiOOgvhuMHSRuqJ54T6seEVuH3rstxoYTPVhwaLZyp
qEr4nPhj/MgN0HxGQ7zceaZerFrxO8F/AzniK//HK/TdMvLVDn5aG6Veh/DKD9xfMDgzi8qTAh1H
yBhjkOsTc7GgwDaCnRRgOTYJ33w5LzoaCNRJLNByivRtkgftlMrWeOuqJQgIUbp4ojx2QbNI5tw3
ErnC6s1P6YRkVY/ZX9/tTN0bVGr1jcWVCa4AtCEKSqu1lFadJkudlHgNn+nPMg01AZFDkfeQC2fI
sonBAJQDUgs5Hp7/1rTQ8VDDlr9wNakYk4Els5VAfRrI9Z6oXcvwQiRMcTA1aeYzqnuFO2C1h4DJ
2Jevt34HkElsNUVQDaiErDa2qk1zwa2YeAl8gwN25QXVqMne2dnizbGcIbAUPLBAFMLSoIm1/NoS
AOTOrrrE8+vS/2MqYwXqNHX9qTejx7qv6yd/mP5CSbb9fH146zIYzW0iY/rATqfEC9VmGVkrsTS0
Qbp5VhjGI5z7WPtsAPP+syhrxPOGzoKqSCFjfJ1iOUFkWNA/j2WTBPNTacObPfht4/xIRqAvQWhO
4zExGhnRk+u/83L78bYgv9Ox4xBQ+tXP7IxMGcYgSrzZTLXTkMY/DFQxDzmmbMdp1vYgVBfPKWYF
JD1cY16hAkmwnJXUCQqnlufYSzofJWAHyixnFNbeRZyh7N5GvoeIgP4D/pXyakuWfOulRXxWgyE4
GkKfe7VjQrVGNifsYm/0TfiJYWseoQAk3vVJfUv8V8uOC9HC3liwqSlDL4eZw40dohr1xyrGZIyC
rQKVs8/GT00z6g9WVGsPE1I/X2fk0iGMAgQcKgQ3T33ejveg3W+DBNKKBqvGvAOqFUwz2C/L3xMV
s6IUpRl5aNAk7AA6yAik7q2ly6MV3WWB6aJgwXthvZZo345zlxqR14XSeA5U5IuUGPmB65O7F0Vs
+XcXBpq7KLRxZ3jDZGXnhEsdiHwi7RwcW/uX7Qv3gyo29gprBC4ybZVN0TD0pj77aOey9jmMghr6
dmjgzBtaeKscy2rSTXRIzehLWsiYZxZqEbo2Oib3qLdjgAnXQv2NX4L2dwml1D7dPhOgdygucYoC
ClwlfG0RSUrgg3+JuwG9ltmeX1B1jc/Xo1wmR8AMwXfyzAXzzXG9nO+kmpUARcDIQxRuQJizqg6S
w6ud9H0P3ikOm/W2ARGE+iIFaxkdg2WocEgbNUE616PE8rewnWwi/HLS1vpalr4b2+rP60NbdwTY
FzQ1LSim7A9KZGuobGgr/VyPeehJrdBw6aIJ03E/aE8V7/iPijIPngRc+XGEk3aYsXZ1S1TFX/iU
xvfrP+XyHGbnsHHA12u6RdFvOfQCdXJk66PQU0l4XQu/7jtD6SZvjBysqLtK3zkIL7/qMt56F6nY
bCHCAnaqT+cvph3T+oShfNAiM9sJtTe01WGo6DiNVz6h5ClPaKOX2u8oScYjYLPxIFSEdrbu5R3D
VxUJHjA2gfBcZRYxCU/ryAX2q6Gv0NOXdRS8rCgIj/7UKx+kvEZex0LZ0fdb+w88+5S/r3/LrWXF
7OoA78g0qR+uRhxqiVQ1Cus4qNTqtR664puVA4fofF9DEz4KzxVuBF4K7grxYGTGOzt0kkPZ31//
IVsf+Y3NY78VqdYzEaJi6QRpHXrjoEiHmm137PoOQ3MzlXfOos1QAJ0EqI9SsykWwbtT2R/7WgmK
IPRQ1UD+YIqQSpwwHAJqsUcs21pPmkFtXNXYL1yGy1BtEY92l1qBV2G9+KCF43DOasM/x1OEZWiY
xjvr6fLCITvlJYX0KkcTXKVlvKSvgTJEGNAlc1g85nWv/C1beb5Tmro8+4hCzkCpmYOPm3oZpRrj
sm2wjvHok/bfyxQjgy7QFFe1eqSLeZydMPbbq/tuDg3ZGJIDQ6TJq1MgoOBIvpkHXqrJ5WdE+YZX
ZE6GnQNgIx2i0wlgHjobvTmqE8uxIak2jqkU4zeb6tlrMifTr4Bj4WGKNf8Zspf10ExWeNZzYfcj
xfkR9/LxhY5mdrAKzCav74oVwUgsUX4OaR3kE2pvlr46a8Nq5gCJM6Zac4qPCRncN/zBJG7Qpjo6
KL5/ku2cRqAxadVfaC9oZzmb9DvMGOIPpRrgmZ0n4d7dt/UpBHFWFEBpIa0B6ZmsDFIkVYFXl472
lyzn/TEz+2HPFWvFoPjv4E1DCFwAqiTW8ltMgwb8AuNdr6M19RNzTuec1nX56GAw+Vh2ZnE/OXV4
j96ZdAZ2Ur7O4zTuZYrbvwJCLXxsIEUXVCPWgoOdkIRN0hTP/86HWsfnNe/w/EmbY9W1NnVgJzm1
cxw/o9KCSXbkFP++vg42Zpy6g4KKKKhB2serHddbHFmlbuN3JFvJqwST74x3Sr2z+DdOK7p4Qn8J
Zi9qFquchm1nhWDrJTeY229SOzYfIozS88oYOb+cnVfnVjAojiYnI1egtsZqol6hzUmPV/0YJ53L
u9Q6c78bL0aa24+c+smn26eQ1gc1Mws4N4fXcjGFTmwbmJkwOAQnTwA+hqOEmOkOBm3rQ3E2vrFE
oe+vuZuoVJI4dbUEmrGAt27G5II+9u/XxyJ+6zL5fPNQgxrKfzgOVxsjSIGCtDMPibid9Q9tObSP
VTs5Hk5k+k9LG/y7BulMzwcRuHPBbBz9wr3t/0ZetVnosYRzXTG+vjbil2DCb9xpxKmDDwkY02p4
rIsmun1SRUfJpKwKH4//Lj9dFGttE1OTdpUwGz0Z/9W7WBr2NDI20gIWIwAUBsjrYU1rjxJTGYwa
p0ElM9MjzjhYmBT4lYHNjXcKe1uhuMdA1QjiLd2d5YB6v1bSIawdNwx7+6uFVuRDrMXNk42w5s5S
WbMXxA1Cbgl8S5TdeLCsbhC1LeR6rlMoLrU2uqNZhNkZ5DaSn0ht/9LgbcOSkaPfOF6C+xix6PpV
6J3yrGLl42EG3Z8mLt6XptPQslVmq1YOJachEn9z+SHMUfGeum7YUTN4K66sVrhgMKB/jAoGL7nV
gSfzsvEtP3JcI0nLZz0dGow+FK3GMUKoqCKQJXXhBHJenj5FAO77gyOH0a9EKpJPaHT4L+FkIabV
KjL0+pTvjlQNLks5xqkIxr5c344bn9PGGFMB8M9RBpBv+Tk7hCNihzan28l1LcQzpQnBRqlwnoGX
med/EIy+IEUw0WVYS7lg3gBQXOlsV+pzBdAqMqPoZaZnq0Z7/v8t1Gqzy4MTmHU72i5uIuNHLqYG
Psc4fKjG2d/54JtT+G5Uq6tnQvzTt9C9c8PEbr7kCRpOFi2bJ5Sch51RbRzRNpkrkweTn8RB/Pm7
9F+i7NOPU43fiNECdAJxdXZwiftHUSxS8TeZjHWBKSX8FNd8Jmr4+I/lWCYCRs92DhJxUKy3CXI7
tJw4uMDnikv23VgS25jlMa1sV+ur6luFe6jXgdJ9MinDAg6T8AKRoD0c5c7MQHqZTbJzH2xO5rsf
sDpdBgufQF1uWI01RVEgAdPBnyC1X1+Im1EEJxm0Ev07e3UBzDNOa9jUsxARc/X4XyEzmgU76c92
FAqueEHbwEtWa9Ce4snvM0iclMr/DjFPdJW86ncaIZsLnZe26IOArVxDTjuqODw4OSsixP2eQ4QF
vw2SbXgNXhKn67O2F0qM993iKNBcrgOTPVUlaLRD+Ha8Fq7PMR7L7B+EAq0gbk/eTrgpL0OpZh8K
6A8qdnJQ3E1t3DyMUx6dnAFc7/VRbX0lNME5ZsFHIBa6ChV3U+X0AStuNlUA5Z2Nr2gs7fHgN/Ic
IQtkGVBg7UuvZBhzbZL3MZ9p6I2HaoqihxTM2h10Lw30uF0/9nlYfr8+tM2gpPhMIDAg6mvLWew7
RUKH27TcuB/Ks+iD4XKhYzsPm/sjdeP2R5do0c7Ju5GHC/UWyngGdxi0iWXQsnYQgp9Y9cJV7RmH
Y81Vbak8Q42x0JDU0ttPDFI4Ud93hLSCvlqVPYLQpdyyl9uizk9dhAi1UQx7rLaNUdHOVAyam3SK
eLksR4UhGu2iilHlPCVOSlnlAoVeHrMofsF3Q99Z/1tlA+IBlYbqDvJt3SJErrSse+bY5Y5DOLWS
1OZV6wppOmsdbw3cyTgekS/OX4KmNN0yEi011DX1xzwJ1HuJdGXnAtrY/RxhGEvQEGAlr08zTe70
aaLxgaaXH53alnqFhoi3i03vP/mkBnRTCITCWGh9C+mgNOuExMgtEdR/7QcjhJ/R2zsVwo2NT80O
fUZaHTwbrdVVg57KgJWWkOu2WJ6djCd51GEMeH0PbkYBwPamkicUHZcLJ+jmJvZjopTgstzY6v6c
6z73bg9iyiZCXRT0Bf57GQTlV7lMM8Vyoyaez9qU2ofa0G9GQfExOET4B50nKoKrPWA7sxql6WC5
mlOjW6BCZRtsvHevj2VrnQFNgBmNzwntUvHn724ZTcHJ0wwby22ayb4bpEB58CVcETVHrnd22VYo
wRB4I0Wwp1cDwtQv1YYptNyBh6LHY8fG/6Hr3DyU97gvW6Fo6/DcpOcMiXF1FCeh0lvzGFiubuNi
VE/oHOfQoM5BY+zlcFsleFpICJ0Joo2N8fJyBvG5BWgNzgOmuHEfJUjfqYV0pkD9b0vC8FsKrK9o
5nVQKWXOjAYz7rb6eftHpFhB8wyAAz3EVabvD5Gf4JsIIdFEeRdhZip6iY7Ka+UMOx9xI2UV6Y9i
cOGAPV83HIzRbpNMnkxkLlXpMYCei9A29imFrygfjEjND+OQV+caS+1Xu2r2dOW29jctBtj8AqKK
+OxysgOnTSS2HtwlO9UPlp4LTRJ5Dztw+U1B8op2HTIacP5AECzDFJKTT1FfmS6vQB3B6gjta9wc
rN+SUqmPxqxgAdDgEloXcfG1G/TejTDee4HXDjvt+re9GDE/hUMTrIyALzlrbs1cQXhLxs50W1vO
HnUzSh/MXt5JXdb3rdDDBLeiACSwUEdZl82DyRlK1Lp7z7Kr4kNDHn1s8bn+Hihq8AkmU7dXHF5v
0LeAlMUdoBkAF9bndGkECQLr8ATMumoQ8UiDk9n2SDvXKAtcn8B1WkbFjr4DcvQAU9/668tviZdX
aKj5DGuTK/Vvaoa/Z7ksT1kdVHeJaQd349yMf16PuR7eW0yUP1lCBMakYhkztKa8VnvmU8c7AjVC
WJNyWNhH8F/Tzo23/nQUhkCdO8gskU5TXl6FMuxYCrQcoXKfY95NFYbWFbDdeK62B8nMnRtpCiIe
ZWaQLQKKefHMUrEezfoeIu6YI/1WjOp83wcxDLsuSrCrDfFWppNs3o/cK490mkN9Z8DrDfH2A8Tb
n8KpimegmJB3N1blxJDQzbTC8hL7koPBAYwC6ZjtKUFcrhtUArmmKG7TsEIOYhnH7lBfZEOWnmNH
+N6Xudr/Gs1eYOKLPLq3FWxDM4COO8nF5dIR4oQ0KqDrCKD6KqzuY3Jg0i7wkj79gQkx7gFl9WXG
NfB0fY1uzCNVDJ4MUAPZF2sNEA0ncqlSpsIbSfnus8osDlMgTTuv8o3h0PDgEUZ/nGr3mk8+B4Ns
ln1deNRBhu+D5kv39CnwOsylZDdnFqf/+3oKqSXIO4rNfDBefetgqPFrTpeHmVfmkAeOw1RG1ave
UWo8g17xG4xUi9Y/J+FoB4ehL5vqoPBdP4o+HfVvf5h/snHT/jjJPpJ06KLqXllit3Bs09J6QAKg
GQ9JWJQ/jcIKfichkEUqhZnfPs4Q8KYTEv2deczo5P0e8Xz/MmT1eD+h03DuZbX+mMT4mUGPxoPG
DdM6hxBsTbhcaxF6BUJGXfsmt81QeI2BOoFEVniafEX7UWk8ZUE8a9m5NCv5z8gf0r+kSZcnbCRT
f6LsBh/ogF1Mfx9W0qRgX935d7pkzNUZMn2GXnRiURnG+6c46Dl+aTuH7OViYubBHiIDBcXCWOvW
zAo+Xfi95F4oZc1BtxrlAFByj9FzedaB5+PpwGNEoTa3TrVwL5YjSguZV2FOenIU3LTpuXmDjgVE
I/n1zScN4USTi10ijptVZjeip5nkQZR7EkbnR7BEgYuE4B5MeGNQGoB9i+njUKMOvTxnmLp4zlCd
9zoz+W5ms3aME/2uafHIGCT1Nl1Z0UnAc4W5o/EvEGfrekGLYI1B0lZ49SjPr1pbTO7gyLdCbkUU
TSBhSRJFoWf1DNN9CQnSCtXTqkz1pyFVxm9aIe/pvl+eLUTh3U4eiNIZU7icuXTKpzptdWgIs+y7
sKOopSu97o2ZtqeYtLG+oUOBgOPmg2qz/kixbFRJIsmF15eYrMrAAmnfd7N765HMZcPDFDU83srQ
t5cDkihtG+mYwhMZYLWr5dxCRpD2moBbC45eB0BcmKDg0lcLzhkLDuDSyb0hwfAsnBr4/5NjnhOn
T461Vfk7T8ytuYN2BV1a8OG5c5ajSjslSyp1zj2cSRzXFgbZGQart29WFgKjgcCIfMlaUnjsykHN
hzT3CiBH57xJwfSb+LRd/0IbSw5JRPrPkAjIg9aADnwjglqJtMILEVW44/2RnWemDRxq6+yEukAu
sIl4UzIWqpKwRda15jJFH1SKuaCp27YHO7bPRqN9p2/8sw7Tv7O0fwy7/HMxOY9lVN/Ys32LTefR
xq6XA3D9zkJWPh2oOxSe0wXTMVZQfwotBHFvn02KZILBKzQE11FUjsXG1wuiFA044ZYDNm7S18jG
DPR6pPWzVYyHVrt4SgEFR5VhuQaduTIliBKFB0Q9dP2qQ3ao0TrPT5v4WcPGBoc2p7gDDRp8QnGg
2cmCNrYASR2hwZCJFboKj/iuVVZdVHhW4UzHWlINl/ZouzOdGxub/J8rGIguT4F1gYWHLN7UPQym
sDWal3iWwH5HM67M40DqcMDF5jYPgrfbhL4hDCOTfJV2yOqGxHgvl3rOYS9tpurRLDo8H4NC/1Ar
MXJLJEPqAbBDtafkvbk1uFWEaLMQuVh3UY0xaHLJDznCxpmWVRdJX4M6Tx7sWtV/jYUeHUj6tJc2
yusHjAqmbx3gn52H+eX7gL4dSBuBfxGra3WsRXo2KJ3sZJ7SOtIDwjjpB12mEt4YLdzSWO3xCK/3
oAcbCwnonrgdUDa2eIot1zEuwG09lGRANYCyuwldnwNyQ+3tyxVXGpJoDmyShDW4J+K0to1MzTy5
moLXOSwxLqXosJMzijLpKls3+Ii2WKt8x/WmCNHN6/J0yDy/aqOPxVyqH2GZ5qexacOTX8LHjKtQ
wkiiC07XT4ONUxyGPa8EFpBgG4s/f/eEbLNOjbW6yrysVKuDzBsVG0E8UWdVHnaey29n2MUoebOy
+3mdgF5axuL/BVOEbasnmeYvXhtPhtR+aCPnFKf1i9r2d+aQOWQU9n01VSfs3s4VFrt1WXy/PuaN
lUPFGv4bZECY1msAlYoBHa6JfQbDuuYExNnu0CbJfPvKgYpM3VU8Yk2eAsvRaihjUcuZ4RzqSkS2
rOHUhhTczvfbOOiYTF4cAvpM23wVRR7rSmkycM06ApKHPE+lewkoWuinmEXb0q1dci4PwbBjpXJ2
w3FcJUyaPypdW1qJF9WlfEqxmvxD74f5+foH2jhPxAtK0IYAFSGesZy6zArQF1OSxDOcZPwRjmpz
nmb0CIsxdh7Sqlce4j5Q9kiia9U18SDg5AYsK8xcYKuv1mc4O3EewuXwgKkWw0HqktTLYPHcWTi2
eXEcDGc/m9TXWcmUEzwFutBSnbpDo+MAYCCgHPBs9Qy/snZSkIumHL+MqwwZc1HxEMWt5YRMUsqN
HZJcFVrRY0rrW7y9c+yidefJ1uNn348iV5UDfFOzpzgfnrPKVhFVHH9f/zAbO8dBxAs4MRW0S2GO
uM713qggrklmqzx0jVO509T1O6fhZhQUEGj5ibraujFe9u3YGbkUe3oFNi7VzPrBb41f14eycfBR
5BWfGoS0eHUup7TJU7vUJzP2/LkvT6OQRHMaeFOd0+1E2tiitHpYyCaSpKA/V8tKG4HkzvGERtM4
J8cg4nxrLMx68K2t5+/4s+w9Bi9q9iwX7ioQVUL7Glj7apc2+ZCkfQQTzp6j4MHQxrw4ZIEUfR7a
wPBKBwd2Cae8U5Pa+NxOU/hYT7hcz2aU7azcrU9JpV4QjcHA8axfzrLIlEYFj0sPI5P6PBeZdJRA
ee7A+Le+JYZpGCDRDhFmU8sothUGaVjIMZTcInC7rK8wGC3B8+m5vHM0XQ4ICiO9gbeskgfwamrl
KdQHzP0yD16WdK/74080reSdZ+JGUkcU3gEsTdrRqKctBzSh4RW3qgaVOS7n733tmH9UsSEdbUWq
X/E9Vz4omW5zn9Tqg5XL/kmxk1sbh6RV/AaKWMD2RWYnlvW7zID3EHqwscERiLKsO6r4V46lgYCs
bu3lzluTalEx00Wnk125Gm43JJ3cONDz1coMz8XkJyfSzNtfHnjQkOrYsPDR11/vQ6fUsJ7F/tpD
blK7M7Khf06hY928FjmwaLZSWgJDwBtqOW2hOkVhMg18uiimUxbbiVdGZog9enIrR0Z8ofehVptL
DxK+3kyotCy+yD30At/PpJ2s7XJvEYRXDZ0j0eN3VuPJg7krrLpPvT6QG0hMle9iwOcfOqQcd0Jd
HpSEAlZCZsFxQel0OXUzqJJJNlM+UF3mD03ZqnA+i0zG/7ouQ6RBx73e22WiQUS+EtUF8nt6DMuI
MYr9Th0T0aga7YNF9f9oTIN1EqbjRyFV4vYxjse33jwEpRgouDmIdq3FXZMk5lxxwhTNvmh46Ast
OliQCLgUpr3GzcbGggTBgieJgiG2Jjja49DPOFck3hRl2CJnqvlngjT07SVBGB2iGcbmRXlv/Uiy
mqyQ5VojjKEOz2pTNH+0eZDtnIobH4sdxa1GsguiWl+d8mS5+IMAQUL3MA2OYVkp91WEy+wR6q/y
Yegj89TX+Nxf/1qbUQ0uF564FpXi1SaDudeZUzUlXgCDyq2QLT8q7RijRZ/IbhHo8TcTy3nvetCt
78YYaQTBlOI+W206iq6qqJIkXlsq/V3k4ApcWdGektZlJYjPBoJB5D+8T9ZRpjY0dQSsSbNbO743
SYjwDW2zXyiTJK4TNaaXxg4A+SkL7Qet9fWdssHmKN/FX00tnxKZ86JNPGTbg6ex9NPsUBh9sXMi
b3xBcHMWeC4SETrEq03e5BhEh+j1enOut8+9McnHUUcycuw79dQ3en0vZVnw7foX3EjZ6SaS7/Gq
oMh1AfKKmimLy6pCdMHoo+rMReM8R2WNaTBOVn8Ptl3/6mvZeqRJh90c/iB3oSSpngkT74OcJf7O
ito4xulIKcgaAu1jLa9WVMbZqY5SGXvQr4cjvMD0nE+KfMJ0PdzZpxufVbOEibBYvFTDxJ+/Sxwy
lMLVdOSRQFaBsntYJec87vbabFsDAp9BsQRUID6wq0RMj2Q8UmAHen4Swjqe59LN5dhGE37Ya0tt
Dkg0blWBC2FEywFZBWYslUGosHJ+BKadP8hRuEcN2lqlACRo3ggiItWJZZBuDKFJ2GrsaUJXPh6r
8VzmU/Ckh5N0DAPTvAeauPdS2BoZlzuCtVTtLsHBsZ8VncO0QUj3hwNdxuETUqnV1+t7YeNepzfF
JSvg/WArVzUKhL58Xc14AFlGNHxMgqB+yWNcMPFGd3Dn8TVjZ8dvDQv0JjIN5Hu0LdcBp6ps+6Dm
Ia8UtmdIeuNKk7wnobeVpfOyweXF5GVHviLO13cLPZXkrNeTPvactB8e5HAY77Gkj560skteggBa
MYlMiol9G/3ZNDP1nzCbi9uzCaYWMTAQ+DzL1+Iu0Mm63J4Dzhl71r85UoxOsIy4Qo2P0A7if2Na
2WwY4wFgoNW4rmh1QzeMdjZFXl7I+Z9OpLM6G2fPNHIrCtkYnRzcOOkFrzZ2rA5RXkwJgiaS8qPK
ABBiu77nh7dxeoDawaka+C2R1gVXypy8u/Mw8sYkkI6UmfpjrpjTIVO19nR99W+GEux8SwDFzXVx
PJuH3KxLK/SUUPqjCkb/FA3qiyTF/j9YCWjsCPg7PTLkzpfLkduv7CcL8ZTCQsK8mBqsGsYoPCj+
zdQFXh6wS95KQTxSKW8uQ+mogkD+V9Fp0SvqUTVQS10K7PP1mdvIT8RpC1ucJjDtolXCF9f4G6i5
HXk0pZA2AODvRy5SbhhhQT0Yz8Nk4uHig8aYD0MKDwE8h2TsLPqLw4u3D4LqYoOTq1NgWA5VQB3b
AI13Dx3G4mPUx82xB2R6wIHGOmVZ7t9aNhbx0AYQpT6eW+vlj4VJjSxsHnu9ZWWuIw/dwdbbYCcd
uNhkJJCgKAFz8QzhZbcalW4i/8qDO/JwwPlVSV1/khX8s69/v7ee16LgL6LAJaAMZckYT64+IMVp
SppRFXkStQScE6IGgIKELluKG8QnO3KSZ3OI/ZOq15KHnVIXHbJazT5YKnp4QdMk2dFR+g6X6QAJ
8Ap50lobxvMIqNBNDUk61VFoHMMK796jpVXTCwbV5rfrg7jYvmIMQk6cQ0KUY1aHfIYEYq22zJQe
tk1zqirQ04fCNrEEGcmbdw6LN3fr5ZThdCXknEAy4ie3Xm56pCd44w2oh6gqOgTYOMdn26dkh9+P
bfsPuMkV+iGtRyDw/lj9rucpeHaKoUBdZSokbFoU+wFicf47NDXJKyZ1xN83MIoPUW71z2GiB+fS
6qpHcg36oOzcQ48S8jHXZh27ptj28l6u77JB1+4rX/oT9O8e5/ty7TFEASgmO4agv64oRIqcK7Tp
ERwqUuN5Spr4kOhltLOP3nBW65kEvwu8lmcb9SuRcL27nc1YC5QUpWPPV7Fv6GbVlUv1U1jhReI7
35pOfdQt/wXJuPSgZ7rLq/je0dMe26j6GObTy5j3X/yeSvsgY/pcD7VbpZ12mJCUKbRxp/RxOSdI
51AxMoAjUeBfE6YgJzuSTufL1fN+6rHR1rPqACNA2llfl6cZccjDgOkT6aLdhxe4lUN1t93Mn7XP
GBLlPwvK0BmN4zT7NIMJ3Am4NTBBP+ARCzSJuunyKySNNdYdV4PrO71078S8u7QxTG9N+MCEiCKV
oH+JjsHqPjKcyO6p+EHdwPrmXu/a6CTU4P7JWAAukKDzggILtxyLqRXtXGaMBSu08EMgV5hlZTe6
qwMkoP4p6E5UOci2Lo5mo2lTPQJR7wbMZ38q1VROcCQetOTQ5vUeUOLyeCMIKGbxSKUA9nYevdsl
oa0W+JzAl2irEqvJKjz0dvFXDjZjZ/I2Vp7IHQ0oBAjWITW2nLxWC1o8gGwTHlswPQ5VSl1Bs3jp
9MbwtZrMvVNmOx5NKgG9I3lYpZGRbrTQ5qBHZHPa/hg69CfNDFmkFj1KYflmfLt+T4iPvzxuxEOU
qjKHDX2ONRtkTvJWQenKdG21VR/90IjPVKhG93qUzc8lNLRpnLzJnS5nEXK5g6CXGJUGcCYEjnHX
aNN4MCZzj56/NYHcfBzTgLw22laTjRifNkP8oKD9MM+V9rHH0HiYn4w6Lm+tGaCKI8prvGNovdKz
Wo6rjYyi0PxIc2sVo6WwrvlQg6Sdb509g7sV0s4btZdUeRmlwGVuJIzq2pXzczYT5UhdwXFruUt3
qoaXq4FItOTJxbnGYSQvI7VVn3L+qKpbO1IKPN/oTlmQ+jcfeyIKRE0aGqJbtBrPpAXyEASaShM2
xm0t6ZSvUqN0X26eNarxtLpA+5GUyKsMyEGUMSz8QXXLCUFANFIiNy4N+XOjGv5OqI1pA1Wgillz
0Eddo+BmHY3gwsYPmOrnfYPD4GOXWXsqfJtB+DiAMpC25iZcfpux8mWUewlipvlEb8GyH6JB2utp
XRYARd5B2qtQeOSIXReo8j5F9TTLFHfGsvFLHbYgMrha2vBV0nlGvCj+0KDBKpcJ7C0/L+VDCdk4
uK8D7OaoSw5hQUfW6PcOxsvhA6t9Q8ZhcMDJv1qacpC1QwSjw9XxAPwrBW9I91uudvqkl6cHRXqZ
ujkBbCHFu5xkJ5uyJjVymUmmm2fbExLvQfrUh1V5NLK03tnZm+EgOdKXhUNlWatwcqzCr8kC2WXD
zPd5qatuZKJWFPRZeBjlbE+p9GISxcyRbpBJceyDSV0Or/cjvdZz3XD13nQOoNnzszzrN4N7iIJO
BPwXKG/cnKvCYynPSLJ1tuE2U/Rb71vrWDeTDp++/SVJRrbz0t0aEyURHh4m0GS24HJMYxnFTVXL
hjuWenpEnL08B46W7pz0F1+KMcHlRRYA1DA38+pLVfD3olLSddfBaM0bHWr+ej8P901pgZjUwz1h
yrWLLahIkg6SAKFaKKArq0mMOppEHQqiblz59C3LuW99bDWatD7OlQ6LRdfLMqQQriJ73sypislT
HQzf8Kgw4lMo2frXPiutrymIH+Vgh0OrnNNCkTQujwr/qW5owSSnQznttdXear6LnOLtp6OjQO5M
+WHNxVcas86m3NddQ4tBwc9Vp1SHoc7wtkgHXNIUlOP/ooEihQ+cFpV+QPlDeajsJpmxah0DyiJ6
pIyndiiQm+pb2em93mjyv4vBwsvKGS0Y/rVf9lhtpTh9DpOS9J/HWpW/Wg3qoedeEa/N3FD6fKc2
cFHuZmg8A4GpkyxhQ7L6Kl3MR4uVSnc57sbvOZCK85RL5kkrIQgikmQ/jcOo7QS9PJNFVPT+wKPQ
CKHttVzi3WjPshXw2gvmMH0upt55dFD3eLRTu78LK6wpDolZDCcjKKWc72vaLmXV4lkvYv9nr5nd
ziN1Y8tRJgJtBl0arNa6DBPIfdnrMfR8Jw/15wnNpYOcTs2taQKjRj0LijKPCxi8qzSB4mOLq0yL
HEarT0/6UJrUBC319uPjf5N2Hst1M2mavpWKf93ohjcTXbUAjqH3MtQGQUoUPJDIhL/6eaCqmRIP
GTyj6YUUIdHkAdJ95jWEIOh7G0CugSMehAnSMjPUPgp7N2PwETkDmte9zQ76OBh55/gAGLaeiKtV
CU3t1zOYUz7Ss8m3dpNSiR+ho6YBmtX0+26arYux8O27jwd8Z4qYG7hT3greYh++HnAqvNkoLSJT
jYYsJnENu6IL5JGX9852ADIOVnRF/9OmPBhlrO1eb3vd3NmrindgMM4WYTVjE49EKmHGcR8CI+k+
f/xw69s6OGBQO2BtYF0NFusQCevOpY225kwoZExJ2M9T+ZCPk7c1xOxTGoz7bYPD923szz8/Hnh9
nrcDr00nKB14Rh1MY2tgVJ1bA/Gx2attN1T9VYEO/encu8aRPfa2CkkLnUrHCn+AR/qmolrIPhN4
KeH0mekcZjIVZYTQmuKpJ6EVm5jS5ffUzp0NMGx/S7O/37q5l9uRvTTdFuU4eQYGZtl0nMagzVt5
ViYpPi9eh6qvRuMx6JvsvGVrhOlsVlGfGUIdKe6/swzpXQNu47QABHHYsAjQ4NKZGmMXONI90aYi
j2J6T0d217ujoBhiWkDpEPQ4OJVVZesUojpjp7nyWqrYu+ni3Diy6N7ZwpDhKGzAeAdKfAgsaxQ1
4UnvjV2mLRy12fAciMpEVGw4nRUFiI9X2ruPRKCLQg+KEIQdr/dvnVlpHyth7DpMT0K9s7zTYsGM
6uNRfhHsDhY0pI81SeIAZAsfnH41PkCynIS+02undiLI5vIREzEqqxSU/GetqNLPTWrmWIZbqLVR
kp1GtSsHar1hkvc6VEffUD9ba4pFKFH3fLE8tTyNMWbC4eQXGFtCcZBZpEnbKSMJdDrbo6DHjVXa
/SLQ1Q7cJwfL4mBjWzPqZfwFj7mxjCEjs4itOsxyu/5WjbH/I6A5+mKQ2D8Mtj9+mjots0E+WfYj
Dg3FFEKYd77YiYISAK2lM0J9HA0Aq6YPCrC0E32KKhRt7/xi0P0I+xI6TPA1m/syG4vHRLZTEll2
ZQ7RoDeLjAzhY6u5IJ7QhXzw2dn+h994Xuqr2tgNcZnjkp6A+w31xq+fj0zNm6MGOCxnK3U7Dro3
iiCBX4oF/Ji+M0gdtuZUinDSMrFRajqm1fQWQc4qQz8CLgyIGgLcg/hCd3pZqKVddgRjQx2Nmk1f
WEeTIDSqKpOnk8wHLSqsNO83sdXbe1ILUHVlLsoSrZSxOu+zOu6jmfBO7uyibr7/8csgHeMCpdJC
xfRwmU5TK/IGRhIU6taMAriOG1qxRmiK9lgr4+3GQ+Notf0ArQTh67BaOjR1Kys7W3blhL7lUgb5
mUD18o8vTkZZ6xJcY1R/DxO/Xu+0zm+cGXnNmHTaaGNxayz2DLfbTrQbRLow3UlmC9Gqj9/kO4+3
lpFWVxNSi+AwLnA6p0xje5p38xgsZziA/wycUT/ydP6vKsHrc4VwB+0FGiXQkOhCvT6+xFJ3cjIC
tYubsQhO2qCbtW1lG0uxteJ5+mY7LZR+vUmsJnS7wP08ZH6u8x5GF6uXVsXxJm2m0tgMTpWbIbK6
mh1mndVmoWGMRrqdAuGYW27+yd6mztQ+TMHSpNEYZ1OObAAiFycYBVKKa6tgandJqWCYOwgOb2vo
9tbJMqaiiCZFFTnkyC9lSFk7T6Ispp53JaoKx5N5Kb08qhwz+drOg69Fwh9SfxPUwr8Ay5fYJ27S
Asn1ZBOEohjNB73v2yQcxkojBInzZNgO5ELFNk6q7NaFzV/Rtkr8Lvql4L6Jez3RQ8skMAxRU5Ev
QhpxubGM2RVhEZvV19aV5QP4+/J28BP3Rxv32j3IPkrrrSaMe681jC+91fuQrESNMzGuXW0dtqpx
XMDV5nhpl4YJ6tqZgusaX+I4DAovd6J5brxpp9K2RDrY05bmokIViN700kBQGTKtT+hc+qSZrfCD
7IqsstKRF/OGe1ataYTo2+uf2sEvs6gQ1lAgIbJUVbhkThWHmYVsyb51RVpByzLjfENP1bizR5lZ
27E0lTipUtl/tpzUeqKh3CF2skowZNIdrlxNS8vQTxAD/xRnQp1n6WIu29YOxnRlejXWvuNh68jX
C3eT+1Plh7aT2D8DGbtOqIOUAwZop4mFJdhsXA8jZ2xYZKP+Gc8VW+4IQpJgy0qRt2WjDQ3a+QZe
ScZidlR73DTAwRpFwxPV0sUN0W7UYo75ZX4sVNHy0nyNbZr22ox1llBkYUMg2MJZRkuubJxURBjm
NhRqk+V5SNo5JTH3CdPGpVAXVHsWayfUYD0MQ1D2hF562rHVkzGIXHMy3a3h9unP2mrsCxNH5hu6
rggyaKWf3ZQEoHd+0pZEggGW5Juu9elA6LkhvstlxKWo98qRB9JU3EQEsSPC4b01nDVp4TwXACpo
C1LI5HmqYLG3SZ7MP4UsnHtzHFwP4XSTTH3u3HncjB6xfYQvKhVUDG5STqbG75cTEEqqiuIu0W8G
V4Nu7gJ2iMwqpfgyjWk8hZXvT4CG8kz8NBsn/obRevtY+zAFMdL2rVu1SkxHZkDeiKiGIS+Ve+0N
yUWbifhhFK320y8nVUTt0Ks6QlPVexntST7i/2oaexmU9rwzB6uqzkvX7rpwzHL5HaKRU2NGl/rp
zuzTIgulP+RXNeDkPPLs2X8SbTu8ZJSLbnk7MZIdLJ0p0lE2fWmCtPci+o5aHY54Vz4hLd8/zPOo
i32DFDL/6wVDt7Eqw2qiHo3mOFzw5nugFpqVkU5r0AhrCPLPKqBws53xonQ2/RyzLorSib/yYxmQ
uH50wyIZ8zTKnNbbgpl0CcUdzbvrUCzuT5288EPLUN1NaQk0uLAD9ViMKl212bOAOVC1l4rQAsl7
Hoxm3J7GaH4POzZScO0mto8T2DQDK7CNRiahck36sRn6dl5InW98IARaZMgUjjlxk2Gd+40731lV
jhE6AtgUXvTZPmuXwGDRGqk/nilzFDBUyXq6CNnUpAp5wBFDOM9V55rjZrex2031pqhLB7+UQbfv
4zSubt20VS5T2BgFC7EzThw6GDdN4ELi8ej6EFah/tNulY2VgBZ0NdjBPrtY0Ct7aG3TWHauJ5z2
rMZSro1UNiCiO6tgCaJsKNKL1Z2FtWGP7rRrROUNu2Xqmno/9LmoqczVfn1SoAgJ4iargMtOjfpa
0pJQEUBSc+/Hic05K2pE0ys1Ohd+L6FWl2ZrXOkAxNxorPL+0mgVsl0V5oZ77Co5POvUmrMzfI+T
Dh+RdDT2jjtwVLbotDzIIi+/p6Y2Jnsn86dk1w15ne3LcdHJf4hnrX3mjAGxqUg5kfIkE98YYKIG
mxKPQCMNjHsMLoohZIKGH63Tym/2aMkhnGxtLqK09Mqvltu52l72A35nWKyaaegwkwWTkwkzmoJq
ckKrj/0mpLrdfa38TEd2INcRqak9e/mKFTVGZkvVmbe+WZSnVg9eIszGtplCy4JNv829JFMnMeew
vjGT3tMQTmu8+wR9b6BKk6s9omRQiVPPE5oeksOsQWBely9l1kubqD9LHgEMyPMGhdYYqJohqcsK
jxh8XsR8EweLNuD4Ulcc3zJ2ptDLc2jQuWbXTDWS3aflFDthQyaw71tPj5aku4AOrm6GUXP03UIA
l4cmnl5q5wgx8ApQb8DaK1m9KOmp9zd2NiV5CFgueVSOVvWRIwf4A/TY8jO9d8SPhpqayXXSpQWn
0lhyaMpCE5syr/MW85+5NcJEuE22mWdPu+grVDyppTjpo2V37uUyt2O257S0po3QTK6y1Mh5UYNd
uVEnW6M4jdt8unH6XD1WTVw2kdV42cyB6hQoF42GiDcLMJcibMbRGTZsmjLYJtXQPS30U/aIRs8+
5dGsOGkl98cm94RKngqncJdtVoyJcZrWWvrN0wdbbKzUMfNNZyQ4jE2Vse+mrNmpTCCEZFtFa0T1
LKoL3mVODpY1qomyRUtEZCJJd7WUsEef8RVtRNQXnfsgpGO9pIELYdVV5ahvy85H8b3mYfswN7ip
Q92XHBFd46rrQsr2pWu57fZoBgJ4s1Q8k9hx9KqXZOx9riadInMd6/MXw5qql2ExAPEUrZzth2LQ
xu+d/JGWOyOvlh8YLvuPU7nUxHKCcvYUd4BbTFAYaE0OnttumDeHfq7U5lvEh7vvXV8OXxpslcuw
hYL7OZu84QdJCYGdcA0xhrOpCOxsxADL+zUyuU37WUv3Q5mi9BjgpTWEECKgs0in68cIQYspjZZp
gQelB9nwIKXpfRG+030t/Ez1V9D16+8QeQs38pXhybCKNXnlTSr76XS1+dW0bCGjxI7jnxxu3M/K
tCm54JZaJSG/p77r7dr4VOiVdz+0sw6OqNLSPgLKULabiaNO27Aby+CUAMqdtkVjTKfuwnIChLyu
ngKWBcohKQRQP+m8WwyyijKcUpFChkRr7FZvSivZjFpXP4q4cF4KxLEIn/Mh+KQ5ZmrByHeqFxUH
2nUt5/qSKv20zQajmLe1IavVmiDrn6qqab/PbQejrYpjsTyMEPqMM28axZecsPqksVT+OAWWfeEl
heFhToh8VzjEVO15mGKG6Fs3xSfeXDGcDcidfE4bLSshhjSauFpaaWibQadAufE4/EVI3YrbKS8y
x9sLw6BuiVhC4mzKpDMzchVV5df66M7NJ5VxekRKWvayKSYdyChHQneLZrgUUR14cxdWrNmrWkr9
di41FxcJfeScIw6r51BQCa1CI8UUNfT7PJjDIkDOMKS96CQnZoCFG9Zuk8xCWtWi3xadn3wGKBj8
aOiegT70pnQJOzCE90Xr4njTubr2rcJtZCGaLtO70eRKDbOMctQk7XgJzZReQjg1SdOEWsy8si/r
pD5zOmNKsYMYrKuKYqC5V26f/Zy6un82G7OIN0E+VR58vGlNP3LL6CLMIEQfSTQ0tbMRr6kMpQU/
fcg9VJU5CGdt+oxl7zycBP7SzduKRBDrQ91tabVjKsqdE5iaQwXT7cXOjZesPmnhRVyYsuvmTWHl
lItJe4tdnJmNQpjPcn6utsoEpmPtO6dN30w/AKx64qyyrUSGSvNi6jNmUkUFdI2vltWwpYrO40Zp
ZD+paxOT3uokkX0ZRHJ0smJjTMv0uba6/ikGyplERT+kKjLHTjxlQSaTCKSn973OF3xO+7pe3NAv
mb8ow7faCW2tk186nbYfkLPKfyqbHvlCxN0oOlWVk1ygsN5qW71zjXxrKZFi4sY1bYUT8PpkU7q5
nmy0JRl4PUu26h0mxVLtB7OC+YGJVp7hQYI+x971SjQmRren6prkjTVeIQZRjzeD8txPmoceTGTO
1SI3wh7NJ7A0o/XgCRJ4XveknbTm3D1QxkvsSM+s8t7XRu5eCkkuDZPYp8KFpCw6geA3Z+C51Mwi
Jxla/aRVpWU+lliH9FeaUsKPkCiqL9M5aZvToJjTq4rYwg37orbrkIy1e0Ryp7uRBn7h4bQ0Th4F
GgFsxEkAO3BxzD6OardD2KQ06aSHfjvnhPp5WdyjtlRaYT/UAT6Zqldj6KK/XEeVH6hx37Eq/H0W
YEUR+Uk6pOdmbQXzOdEUvgqeMPzTshUI49Y1UqtRmXvyvjSK/mddcIJuxmJu70YEYG6rviBRyBMy
yfM8ViVnDSQOXLtE06UXmtDkRCNQigHLyKqQvLGJjTmlYyNDlHfsJ5jgKt0UriNupgnHkRONsGFf
FHSit82gx9/mggnZSMLBIvK7Vr8VfUugaY16k2+HftDk+mq8/pZadRNsuqLvVOgvQWuFeW3x4jrL
TAQxqN70xDwT681JF3AAYA0d47zIOJ/O0kF2DRFLIr54mt5lpwU8qUdfR2RgsyyJXDZVUGPUXY4z
8pJEXN2+66mUoicc47fZzd70UtHvPVODQ547LNhohVDxEN7RRVvFnGp+NYQw25NLBQ/3xk+Fe2tq
Pke80SaVvp39NjbDwSXipuSaFx4llSwNGKsvRBSkfiBCcxn17/4gkVYzxdT9aHNQKycQ8uJdMy1B
vHFrVX/vlSX1zX9Y6dAIHMXGXbHmzk1hEmy22qQfs5F427eh/QUoC2AWpSHwZq+rQtS07EqZ+YhM
S0lBduDmcfPvUzyQ+WuPsG3Ath4D1L5t2XjAU1amEOC2Vf7t9Zhlr1dzpzsdENW8iIwq1zYe6JzI
C4I/piVRx0NhhAORPgHI+4PHMxflLLHTzTsbM4kwI3LaL/Su/7iCt44CzB1wuo0L3Frh+w36WOZV
PfZ2S+lQaMuW63wJF6P5Y4Gd9Vn4s5ofrzpCB529pPJGz+jqeafpkxs6JNa7rMODbVHaMf3bd2YI
puHK8YOWRFv54LW5+IcPvllSkkxAJnBxEAq4ja9APzrH9Mrelj9pKlvgU9e2NXS1g0p3D4RqNHIx
77JmIEbr7eA6HdPyx58WWVFNxEDch6TwS87r9RQZ2TA31lxPOznYl8jTusSZiq7Bn68Ej/1k6yuT
a9Vgfj1MPvfaIAx93OlQswHSwyCs9fmYCdHbvhfe1HhoAg5lSb+RkiKIUGmC9v8uQLLzssrT6kZW
QXlmxI61axvfOqK98Q7aYSXOgCtfdTGgDB8A3ZastRbHScbdaGPq6HDjVHIgXLOmzxq6NqFft3bU
otsdOgtpaZXf5i75ofxTw0sUloA0gzC26GCuFh2vX6/sBkLUxOw4rfLxZBS4c9XIz/7xJDIKSkhA
/sEXwdd+PUphwk9LrJHzyXORJ5CeIt7FK+jjFflmj9HZoXEJpUWHuw/C7fUoFHvLrEkGpOXjcbjM
S+xbOI2dNVEso4+HerPF/LURC3YM9r4Jz/VgqG7qRLIMZbVrO09FMq2zGzVl4z+32H99n/5X8tLc
/LOXoP7x3/z7eyNmieVud/DPf1xm3zGza352/73+2P/9ttc/9I9r8VLfd/Llpbt8Eoff+eoH+f3/
Gn/z1D29+scWy91uvu1f5Hz3Anmq+zUIn3T9zv/XL/7t5ddveZjFy9//+g5NtFt/W5I19V//+tLp
j7//tcKp/uv3X/+vr109VfxYSBVleTn8/pcn1f39L833/hOwK4xfWjt0l/Dr++tv48s/vxT8pwmV
YL17wZT94oPVDfn43/8yfH4IrhqzBd/cwRfgr7+ppv/1Jec/MX+jLMbSQQQW8Pv/+VyvJujfE/a3
uq9umqzu1N//Wuf995YQVxagVdAvFmAGbq+Dhd6bWYI8k65Qn0pPffooq7RfQtPxt9fxr2F/H+YQ
kvJrmLVDv7qdI2x4cJvMS0vvfkHUu9c0jHv0XTk/x9YPSrQ3pV0caXS9Mff7NRqCRfAf8CdFGvL1
vip4JCPm4t/70rtKCOuirB2/ZponI6+qyHZssZ0KvQ1tkKTST29opH5DWei+9rJLsaS0Vu/QsyTZ
StQzqIOHTmmfP34hb5CEvz4jSOsVGGFygK8b9reAwRiBjk8BLhpxMK36uk5kAdkNBSA3JOy0+9Ro
H/AoOHES7U4U9M4XUvJQo3pl58GFbk6nIPVUKJzS3KQtobE2VUcm7deZfrg4WGMAmzmcwFgcnLWp
7TRL4bZqz1nch3E7h0YvUTFJUbbKzTPNbr7aOI77ok2iJZ8uk9TGf7z19pNVnci0x2FN6x9T2X4b
6/oeo5KTplkoLOqxuf34da6IiDefdJVEBlqOe+ShlBx5r+WVFHv2CcHsXoAn2GaYJVJzpTDTBN4J
SAuq/rIeQmLwzceDr1P1ZnAXQIiLRIEHkvf1VMK0Em5BV2FfSujMbsw+0h4/HuJwm4I3AbG7rmfQ
Y2DiDoZAWikDzZqrfaX75/2sTjKn2BuNe4Rp8A4LnXEQGsJz3aegeRjG0hKAWl+neLsE8iWpfXGp
iizbNlZZb5zKQ4jIz5NNNuMrgRoY/c5c3n38pL/ovr+/zfVRiTGwgeOFIv/Jwff7xnCq2ivLQpP7
wg6KC4SPxq2sxPDsj/O8gzYrtbOkG+cvmcAsfNBi4zEpwLCqsvcvdKegiONWZfYyiLIQ28DDHcKp
rOl0md3xxHD4VTvX0dS3ScaXcRtcCYzcL53aC/bAVU+XHPRLahuhnkkqgARye6N3r3uh9XsLFv5m
TLzroWiw513iT00DmqXLkwtkmq0TPsaFptPdmAsqOTEguAebalQ0+bSWRhuvDzturn0BcMTOKEQ5
RU5TXOK1oPQUtCFulaPXnHazboSjqYegFlGmAZD7RRvRXtSDpN4m9vRsVwLwv5ttQNNpW3c4sczR
3FoACS+cID2ysX6hWA+nA/4oGQexA5yrg5XXVL1fDpWS+7KN062ZU7Xp8zHFBHa5A/WF9H9216UU
KdoJWM4G9HO/92ppI5hv6S995nzue2u8HnsrCBtWNji4ytsj8jOHekL5bB7IqAcnpATEgcwja18m
yRcFPiIhJfvkW5JTHMzy/oRLxNkkVruEie7//HjZvbfBSBABw4FgZLYOwluSnMlZgHFzgCjtU5lk
3WWyqIe2L18+HuhNts3yXmEeNIj5QxT7enmPKN9K7nm5F3pZUL1ftD7y8Vafw556/LYEAb4dVPmY
sw7+NNxkaDxd0VtHp4pE8uAZdauRhuiE3KusKV5a5V9SyDYe46U+JhV1eN3zClfq2prac1q9GSkm
5+5KPRao5Hh0W8DhoVdPr0rt7cW+gQzw449fKmH6qkGNqBLSuuvs/n6ZakOMTKEu95R+7K2yvDNK
mRRW3Y4yrHFpQ87q4AZ8POg7S4ZBIeUgsw3l8TDKAPWfo0wzyn2VWMUmcHPQ0ICTTBt02scjvXcs
uyYasxyLUNvYJa+fz8ELM2hpzezpMbwkc/FkeeOypzwVDQGlU2cVC+m7n61Oa15VxfePh3/3QRHp
WJXt4dUdLlm39QdPBqwbaVF5dpxLN+12itrux8O8s2hcc82FiJLJVQ717IMeYdQYwvS+WcxhR9/+
cybLTTOLMnRL40EYR3XS30LsVhVUsNgmmDKfeu7hujFauUxSa/dmFzhf3GTtiKrTNAs4fefybp6n
dKNZrjh1x8Tc+qbMH30lttSLm53jjstpOgv3CNnp/ckOVuIxImFvo1e314RfJymTHeu7zuuDsPXn
JxF8lxNgDfzXtC3s7hu8vFQ4dr46EvW9Ow2rEo0JXxG0uvl6rXnUQx1JQ3zvjPldF4x7ZGovTLe+
ms3kOS/nYzWtw+iJs4IqBrk2M7AmSQfB+uxqCSem0+7LJTgz2+ZLmx+jz733SAizcHmRamEFcnCH
JW7el/EytvtEpvbO7kBTmprEocOYv6Ksc94f8xh8k4H8eqh/j3joOJEEKaYx9cyIjYi3eawN10KK
HGOj4UmR409b6SHLAXgHoPiowGG4F/iUPA7KvCpdcRIgt7uPPfWEaMll0mLkKj1rOsm97OXjTffe
3ka5hpudmg5J4EHpDZOKWq+HvgVKkX/2yulytNorJ09v/2fDHCyqApyA6/ZDu3dVq2+0DunaclrR
8qDHPh5pDQ8P4hVEH//9QAfLqSllkC0TD5Qty/fMGrbVoF2Xvfu5o//58VDv7tRf9xzmSKuAzcGF
Onq6CcBKtfvcasqwti+KPnBDWRhXyncudb881YryBOgKBgVOcvfx6O/tG1S2UL2gmgN09OBBxykD
PCdYYiC9MOZw/eFZVZP4+j8b5eDmabpsMlMis/2M+SG1gu0M8fLjId59jSupgiPHDyAVHWzP2u3N
aRGeQD15MvZaPSXbZb6riTBPJ49zKAYsprvKOAHOYp3Ghv1w5AOsi/xwzXC1QoszYLqzdl4fefk0
xxPSJrxKYXxr2vKLlhY0O4sxMpLq09QWj0iK/ERBtN52eDOEVVNtPv4Ivzg5Bx+BtHXlf7p8DEDV
rz9CkzHThahBtjky3i+yfMkW426oJw8AhOaFQzrPEWiK23aU1llVFfQAB3ObZra3nUgZUQ8KiluF
OOHeaOuzRLl51Kih3E2BD6QKvEM7FcUpKL1IAgCKZLNcBc6wwqG0eyVTdW6A65g1YE315JxPEzqf
XaeaTWvkxd6jlxUZ1qBvINLTWayXr32WkV4lGQ1MTdVhxYy52jJvXM2AHGDG6JAKwP+zVdxTyi83
bmPfCOmdAhVNz1LgzRu4lkaUjtVlnYjuwtZppZlLtu275GEawMiIwjqb5HSR+GC0Cgh1kZVg21Yt
7hBWWqFvbNJ8ODgL4Kg0K3eD1t7TxYXAriXuKZIk1+lkOaCUs3qbFmP9iMg64KImPm8rOe7VoiFm
4/sXQ+OUu1nX6AGLPg5NA3KCrZAkLyQIXmoGPyvHe85UcWXV82mG2uEmUQEKd42EUm4Y2ilAlSOX
8DtZAjVhVgL+9XAaDxmNUxC3sWotAaRsuhya8TGYljtD5TdeGt/rbVVuHN79kaPznWtyVXJB2BEu
JRfywV6PabcGeJCKfTfWYFZGwGlpkt7qKrtJgvyOn/r/GHCtftNgMuHOH6b6cK8nDUlHsafnPEei
9JOoT/VtbOA4sgxZNHb1kff6pqTFxYzgCpVwWkG/6ASv95mNxQ8iQW5DkNmam5bO6pbCV37f1GA6
hzp7ojndIKZbBFsR0B6vqhc64Rd8tPoyMYUdxiItT40gNyEbTfM12KL62dZgXfaGq8Ic6PV45C29
o8BOvgbnBO1BWE7c068/MxI7xUynX+wVcDEcb876SevOMDe79i24YRLrpzDOF5zbWvMnkKx7W479
kQPqnTjBp+tC8E8KQoFmXTu/ZVj22Fpe13sNt00VOWUHdbhDLWvx/CNPuy6yg4MQSY31EP6lc394
EFpKiH5sJjrkRfXNzZ0dCceRCHu9T94MQUUd+UibhPgwwqVa0fa5HJo95IDPapTAT+v6c9mkJ9Rl
snCNftzEuvUUAuUfH/PvbWua7MQMNO3Qrjy86cCiojWH3VmugE75zksJuNpR1c2c1jf4x81RnQ9H
OnfvBESrSySMRdIJakYHM1f4Ep5yh2dcUTgymuPlHpjZ1suKYGfH45HB3nu1NBKoB6/djjfVjX4u
YzCcmHuWjnuj5X0R2T0AJMs9F15zrtnevdW693mqf/vzF0v3AmcAFzkb6lWvl6czuoDYbEPsByOk
0rsV0BuA/Wf9RrTGFm5ESVhWfPl40F8Z6cFCokgJZQjnl1XC8iB9LAZVKYfbdD8sQXFqa+rCMEjX
bOU8WwUc2CyZgUhN1TNk2xPKS5u6KM6hkQyRphZeixeAJvdoyiXjvESJxMAu7Gj4brWGO0bm321b
UAvU1BZmHy6bruVEhpL38O2fg6J79LAI2YjF+GQVvQNOLrhavELbKy1IQ79Jn4QFopOqcUKt0T+n
TjOEvV2kmzwo0q1UrQ9OWJq7qgiA/GXt/cevx1zPpTevZ9XRWLM6BBoOzi2ntF205mKcUMEIRhBa
7NBcEzChkEADDXVmzz2O8rF+Nq8hSaqZ7TdMr3aFKpd7PbU3HejirddUp84CVsjwkA/AW9WO8sx+
dH2c7kFrB7vGTY9Vyt65CQEdI8yF2yJ94Dfd0sRBpgivoH3jQj6c+DwrUNTYjGpKLnzBrPat7x/Z
O+8kjRjSU3PnPgQ6QDz6ehGX5eSYcsGxUo52t+unyYvQPk43cIgCSiCwDjPYPFHgaLgylpkBn2A1
acxrPQxi6xOk5edp7D73q/zuiAtlLlz7bGrLFkpXcEy05J1baQ0SQG1QP0E16HDLCdUlrQdmdq8D
npdd/mDVQJCzppFRqyfT+t98zA4KTwl6DEB7dTKao3HkXnp74OD9RqyyQgFoVR2eqFPeCiP2R7xE
5+K8nPUrXU+jQs3bDr57PQcXI/Bux1fH0sy3SQtQKZyS0HFcJaZYK68ny5FT5sQD1nMlppV4zwZ7
kS4FNB3cqJNnGaf3rFJUHfvL8pgM3pu7+GDog1ukVRlKBTp2lmY3nxTx6oRL/0AMR2KlI8MclsQR
wStTr8XbrwmGy7rsKa6qPeDTI8O8ufDXpwENiE4TU4i40esXmeiV21s5L3KcUE+P3bY5Lw272n58
GL0/X0iYrS1zkwhwvSZ/C2BwXuuRNM+xTp2KHdoV96lrX7lZ+jwEwU2foOxDU+scVP+J2R/Tnn1/
cC58EwVi4s5D7RUQ/zAaxmT1bdXO6t667eP8xwymKpzFU9u1p0melpEvH+q5OT3y4G+S2/X9/jb2
wYPnGszsNGHsJOt3cCq30l07tWSas7uphwFiT/4VIPPDpMQF1NQjIc+bo3QdHg0P+pZUWOl6vH7v
CaJDC2RTSED+M4IGoawSBPuuzTI/AeBzZLD1WV7dOAeDHdREYE9oZO04NVbobgJfC+EBbeDWUbU+
5vZxbKiDZRvrNA/JR+u90mvYIlWUcPoZw535v8k7j+a4sTRr/5Uvvj0U8GYLID2ZtCIlbRCiJMK7
C49fPw9UVV1iKls5qt7MxHRX1KIU1CXcNe97znMoyv/6CZ4fCR07ywJEAPNkptH0rqpNhQ+kay19
VS0uLVpFI+fneTqiEbwkZTw7Hq1mCksovsDIv31iOR1Jg552sZkc0a1jFW8DkS3VOhB4trrx9yFO
y0P7YbyTN8QaUrITch5aHFa3ljJcN6Le1dhxZfVSAOP5S1swWwY74p/6KMlEdThLgmKjxCgBKls/
OrhuUO0PbA8vNdN/2uwv10VfgeK1zCH39Lk1kloEsHq4rklv6ObmK5y0x85pV00971B7uamkvf/1
u4JC6OdPgFIaRCLs5Dr0iOUW/DDPNe3MPJOy6TJV6VMcy8G9nuTmmiXMy5pi1QxydDdV47CatOkL
+Eq6jRTG/FSNNUpE8kMq1a92idQkttV+Y9mJ2LUdVSjk5A+prJpraxZbzDuHutSuk1G9mwqwEQmA
tF2vRP16iA3JjXpwpl0/yh6bUskL1Oo9VZzmCvk0OXfUZ9fEiuoH0hLbRaPR0bNv07IgKp4HQ3fX
EVAmoLY3fW6/oiInuDGLjKuyj7d9gRG/0/JDykh+SV6K5wzyXuk025977RAMabvuG6e7nQtpNfRO
uu0F5sLC4urTxcvUpvqxDvQPIVUgH0LGpjZwZVp5229sXXqvEeFz1SjKJyMzx4eW45xXOtCvVK2a
tyScGHgkA2trVmXhqkZW74Ze6nxJQsSv1smhm8dtuRAYnBxzlJV19V2U6PamA0t1o+vYwJB1ZZCh
EAUA3/BDU2l9CDAx3hb5Y9V0j4OEJUYr1BsrUHYp9ByEtxOATtFUkC3o0H3Ex5phVlWbq9zCAaqF
0nQ9pfLgR+kc3EWBAYAe++2e7i5ADSFL+0jI6IWXEtsQpek3adbqvalO1VEGAkfJLYAPHIqVk7TG
ygzV5Mo2wtKTc30n5MhY6WYr74YivIJURrMiz4ZdrCv9qtCUB20KPwc5do1keIgVbdjHioVZvRKl
19rpl0LPqmM/i5fF28dlO75Gcct1Fgm+pmXgU+USGaecrXQUTEzaKbQRGthbpPEpDkZl2y9GCxyo
nulMGu5oTNv0ObUtbvYbymI8uyHoo008tpZLvpTxYap0yvBYDbsDapJRuLYWrLOknTE6YEFbPKJ7
TO/NewVVBu5HqPOOlasbJQ9N35r1cq93zYgZPoxCL6nFCnvEB6TP2TrUUKsP9jDc2W1PhI2qdTt8
y9eVOcnPgxQa+1AN01soaJq0KrsEj5AzutKkB1emLel+oOvDJ6MgTKLgxjcrmba1tu4LU663/ahI
16Zep4IiqzAKsFqT6+AkVa0wWvfa3Nx1RadurBk/DQeI1Mt6Y/SoehZIbqvqkFNH3CEMJ866Ia2i
LE1+vHyy5Har5EP52cDTsAsS456DX/pEMw7vU49kb1f3Zvs50qp8lRBwgJ8WXsE3I4pUyHD60Nd7
R60H25cmKfHSpHuMJ1IsOWG7+MtJ3CBbRBq8XHPadYbhcz+qxkcrGhUgRgpCsQqb82BZ8w0qNuEN
obTuBM9k1jqOdDhtha90HDEwlgaZV5D6vcmUWmJKkYbhSg3Dzy3uslXQsiDkmpFovirC+aZd6H6b
0J7Qw7FPP1p5A45PEx1of2VqIMbkC6R7LqnT2fg/vEpt0NSEYa1usAjhtK7EaMkrKymrG0kq+msr
d/p9o/DN4HnsCmzeUvMQT5Ky07NSh2cHf4QM5IBYTLvx5r4x8bfoMVAaoFZYrE3NHUpmsik3i6sg
GXb90By1KBy8oC6+Gp00Gl4VxRDTaweKjRQbFNGCLCCLpTHCZlOmYjiC+7knU9prWo58DmWDQ5pG
g5tXge7j/cBmpt+kXXKLtu5uUHTyf6rnSiRfxVRJruVIByPLjnYoby3SwPQZRLEVmyUsqojQOKE8
S/NMHUFGM9DZCaXPLNtP6EI2c1MewNDf4QmldBCLYoWlIPPZMH+ggd5gTDHbdSorz5bBilGzUntT
qN3azULE7DtlM0btLUWmr7nNezE2oAqI/N4pBBx6LDlPasZ/dlrrlYE6L0N71db9Iaji90Wn+4P2
3Lcz0kHRPTdm/hzJHCJBe3Cqk6v7wWkfUgTtUl6k+BDKKxteCDQcVDr1fd/qL9iiYncwCVSdJ7qo
8TbkziiTcye1AZ/Yk9MJUA0mjtmyWNt2d12Y4d6yC8PF5aa42KIMHzR+7JoCDzvApaDNv4Gf2+sO
3kjHqyvnfVHEuMXNHcyFVxAipLo21+REHiKjW412903Oivf9oPu4z4f9nKpLdY9tJykgcqI9WIp0
gFPlKZyiptjYUO09auFHZWyxDwXRc1+Z11pqERM34HMe0uJW1eatAyzMH8OsuJcUvnTMcE9aPwFW
BKdmEB+h9Z7ZtwYNG+lL1ONuSs3wqCu5D6fxIzk1d3o6ljvmGbez7U98U5/SfvIsK121o1K8OFSo
CJE5yELYm9C5N8GES8pof87L9LrNzWvRKhlIbV5HfL1b8G77NjCUrcZ/GLWgvE3CKPNr3Rh9SxYe
0VSrmA2JTw5P4uuT2Xq6PW/0urlPi/HbMDX9vqbZ3O6zZgjNcRMRWdd8mKKxj++MXC9EeRcgiY9W
iPoAlsfpvKfk9vrrDdKZQy0yALCkKmd2yqLLn/+wPdLlqEbkyDFwMMydrfRemHbXs2RcKEuc2Wiy
6wOZARRhyW0+2UNHSSwXNJ7KTd90+5BItzySkHWJtVyrF8485w6Xyw6TRRFys4KX6+SSYEMnrcVY
Fh5h0wzW5vRZLZ6wO82eVjRUtzXdn6iRVfalBs5P1Rd0oj8MfaooK3MRFHHL3Zyy6QA5YQM8ZVkS
qt1gp+48M1F2kbWHC3bhVHv+/v7rmk/PKI00SiIHU7rRAudRERAHimrd1cVRHS8FSZ57YzgL4RhS
2FajLn57e8fZSEeQFCWNacyRmnLH1tUDunKBq3nmnAxQE28G8i6e42ktOVRLxZxpjm5wnrim86xm
A7VzbRs16QrMxaWe+5mqwOICMb9LbXG4nJyUdTaFchssh7yOCIpJlfwmiF7aOl8pYbWT9PyqjsA6
hYshtLUesl5caMKcva0//AIn5+dOx5wrj9QFliSWODO3OkqmzB7uf/29L3/NSUWAo+USFEZbkzL9
SWMgq02CiEcOYezooz01/Nrli7/EIT73DS7+DohwNo4vOBpvX5JgDCzQQxSME1VcWX2ELBa5q/1R
HW4mVb5BlP4U6sO2sy8l150dGWX+YixZwh1P4Zey2VlqhSd5wwS7N+V+n5e9tBV2+gJ0gKIW34kL
Wut9WEd707qkTDzzFBmUXip2KfIK7JOzexplaV/mJd/hnFOjbjGqJpYZe6JT9AtT6pmDLW6YpYKk
0qTGdfH2Fk/QmWIC6stN1AOnqYx8XucLFBApQbxNDWRFczOPK5xx5oVGxpl36IeRyUB9OzL0XiZ5
i4u0Gps8EDhL9qV85DPz2VKV4DE6zuIGO6nxhLNZZ3PMRGpM7aEwt7Z21Dgv4P/b/Pp7ODPNoLFB
YEIygqqDgXl7LbnpiCgYWCzsVHxQ63sxpV9LyV7VTXiwGvPCNH3u9VjY+ybdFMTAp9P0LNmjSNk+
b2jieKI116IEoDdeuntnHtByAMSzCQ+cJuDya/ywqIs4myc1Yu6kSf5JLGI5Q7/79X07OwRFasrH
+IVY9d4OMWbFLFcyQ4zxdG3mAJygtDz+Z2MsL8kPlxGqYwHnjJUmyQ2PRpgL/G316yHOPBAC6ljJ
sEKjtf3esvthCHQYQ0W9oti0jvxkl/HXvtK3kTxdaqCdH2dxqHESRcV6crt6ov1G2WScwpqf+jx5
IUQKINAg/aPr+Xuck1tm6YAZjIpVBPGI5M4wbAfbfqypMf/6vp1//H+Pc7IJkIZJQ4rG9SzMBMJ2
7qQcNtI/GAO05XeHD1SRk3vWTaYwnWDZaFjBqgtUEEOX9opnLwOlDRmn2MhRFr19wyp7skca5ZQk
W2mftMVV318KxDgzk1FLRGaAsc3gWk4mS7l3EOk5bCzKOXvVg+56yqOXusmvIDr8/ryMwZqOkcby
TvricrU/vMxkzGUmj7/YjGw03WjmkvrfVk8g0lics1A5uW/Wd6r+j2M4ZQrkA24iypijI5U1kUb9
Wq9jj3zYC1uic09n2cVj8rIwFlgni6k5tJnhkIZJX0++m5v7MLg0w5z7LBduMXb7RVv2035dEaUZ
Gj0PZ8qvlmNjGaTUEOMLaoxzwyCKWGgI5CRop61hgGi5HQYsMpqVACgcqUEip9SE9+sP5rvo6GRz
h+wWxYdMrNDPwRl1MTKVFYzTNGJBbGyzFiCu9FBmw9EJzFutknaBzNANeQSp+U2Jjf0krLtWsQ5z
81nOJL+9JApWz5yJWMOtBZe4xG85J1PFTAXeDkgr2VD6viF7FMrQGs6CWy1EpcpYw0fxaQsAADd2
BkUkJVQ3Q/MxNWO3MBU3rgsv/ZLPy8ZmdvUaeqfqbNKy8jlt7YtBfyjKeSVZ6VZooJg0MqiNC6v2
mT3Cmys42Yw0UUPD3NGKTdZChKxfWl3dJHJ5repipati8+uneHY0A8UXvkNemtMTeeh0cmxVfGGx
iH15vgGQ40pRDZbpNXYu9dLOvZlsf/412Ml6kY+43OyYweSICjEgAxCTrmU+/5NLgpux7FYRG56c
BooobRt75AaOxuTyFXujHG1C5OEVJ0eInr8e7fw1/T3aybTR91S6iSQpNlB01pY2bQzpKVIvzLXn
B0HuoC4iMtzAb+faoLfqLK9Qe8BZXUnFneyUfiouMa/PLR5L7Nlfoyzvyg+zbdbPMgwnlVNpEoB5
O8wt9CEKzIr+H17OySteIZ7tJ42Beq307fxLpn40YFj/+sGcfbMR9JCmTJGETfDbq2EBtskiUJbN
SbORhlfNrDelZPkU2Typdi4c6c/eu79HO7Wc0OKPoUQxWqg3qzF0/Bnb5EQPPOp+W6PJogh5A4SP
Aq8F3frbCzNruSIEYuJlkFUPdfI6t60L9+7s+/bDECdvQtOFttxLI2+CpZJxvLfLzo+0f/S+4Wtl
R8yKi/7+7YXQRQIj2/EaDNO1EckYHMpVJVNzueQVPPtwWHWhufOvn3SRoT5ZhWmxtLc0+kaobRPM
uFYFipo//vql+3kkjOLKEhGNfE39qcBZqJUjJzH7r8Iw15pG8llDX6bubhKqAb8e6ueVjqGWcFmm
uO+G1rd3r1chpnY4wzaBZJGCNz2hEthESnSUUvJYtSuaxEXSXhj05xeDQangwktHz4qk5O2g6exk
Zl7MbGHSBev37JTZEVjshdfv50+XUQzWI+j2HGB+8iIqHdLmnOc1AA/E7kHbccH1Pce9SqnDvPDM
zl4TZ3nK/hhnfxJ413ivDJDUvB0kiCiYQDKJLiXhxL9+XmeHIQ16kawt4oeTSW/QSykM7Y4ZIui9
Qe3cOS88wmDWvx5m+Wve7soAMiLpZ9+8BASd3rs0VQMn6LOCLkfrgSt0JVDd2Bd6IojlPvLL+vdP
m3ivCDezuH0OosSTgwBN3SyNkilnW6t6nG+ueKRu3RUXZtif9+e0L2hFLph+VFynBzRYzVITp3a+
CZsFcm5Xcvtow0q7pBI/85ywiKNTI+IWE+hp8yAk7S9uHTgWeak/6EblK4Nxi6Pmt48bGPrZdEEF
0hd9ysnkB/U/0zJLy1GQAvazDTSSsWRcWGjPfEhEdQOwQdaKHvxUJtnaSQ/pDowjZHGwaBDtZeeq
n+qVCoMFTOLLr9+9S8OdXBOFjCGgDZ5v6mFaU4u9IczDXY4ATh37YIs+/oPhII7A76HHg+bm7WRU
RKWs9mbPcLBlIexsAmPeRIXmZrHtJrRafz3cmQmXUjZTu4kDA5XPyb5yAlc2CDlfclNzd1TCz8Zc
r5D3eZZxjKdp203WVgovHbPOrChvRj3ZX3Zmlc5TWeQbxB1eFc+o3MbV1JAYk/8ZE/tb/KjHMuef
UyTUG5TUfw8xtflWLnSm5vSv+p9Il1renH+Pl0KV9bmNi/gNYGr5kT8IU5r6jtkcxzj9THKDvlf1
/gBMafI7ayFI0ZTQYePwov7///cnYEpSjXecdcgs5X2ymDyX8smfhClJtd4xmxIcTcoh7xpWmd9h
TFGKebskMIeRRoalnF9GwdjunHwnWthrAC+RNeG25lupHvVRohVdIOYiBMuYwcdRsMJOWOhu1yXF
TdUQpEcvPP1AYLXzaVTt6YsUiQbijANT27LTWt2VVXzTd5LpTmXceHBeJXj50bMNGqXq4xcE/tra
SPR90cowgwMbK7DwUTg9MpaxKYtkp05i3ZlB53eFc0jU7kMnasTAmulNdhT5Oq7Qldrnj6DbZaLG
hf6US2a9ioiwQLnVtnA/A2nqYcNkZLE+JrkafBWEJDZerLdZ+TBGRcaKpJi96uppZj+UeRatjGxO
XFkywsnLB8JS0cjSUY9Fe0sUCeIedRpRI9kw4RrEFUYdPqkc77pHRWoGdF+1mOKVCpcl/lpqdlnu
F0xb4WmSIwHEGQPFWDQwStT4Uzso1yUkqavWDBCpQVhI++eOSCdnCSUzN3Gq9hmViVAuVqoYVRp+
VRfeAX4armk8QkI1iVZyRaUNga9qONHQ+gTh46xgoTpqY9EBKbCE5JWyHV7r5TA+qUHvrEgUyK+H
TGE3WN91GHldq9Qi8jRkRDKy1GzVoQyveGlWQxrw/Cqot1IpHORLHbBqtQm2tY3/b0CMlMR+2C3W
rAm5C55SHxi/fnCMaFUhZ6vl5NCK9LG26rByA/FA4li1jvt5vrOUNAVAFT/PYHGu6Q8k8Nsd5Ijo
IdXCbyddrjyCQJDF2AK67ftIzlWbIIY8AtxphaTj+FKha8COv3+8vzXL/W/j34E4+dUMdYy/fBaf
w+7zj1PU95/5C4KnvrPYaBi4Wv6A3TET/QXBs94hDcdAtWzpSfVZml9/UfCMd7B4ILrQ3qFuSZDz
v+YohakNhTJdR85TLL14dP4DDN4iB6aESP+W8dWfTHJWBt9Fz+pmLYq5dpvaMB4WSPBaC4r0wi7y
py0Kk7RMh3hBWy2FgZNFvDS1ykhiR6wX2FOdt9h00k1kq4+6CA6tJW1/eA63f+y7f0XeI7KWzQKL
AqnRdKdPrUxpJdsTSlmxNjvtUWcS1JQ5c2MlAVgwZddzkoUX9v8/bV+XEVmMFrQK1dnTblwvGkNM
HSMyjWTeQJzI2NerICsuNUx+NvMyksoR0KT9uiSDaW+3X0ZViqSATr2uw6DZajj8UCC1GllPVTjt
SyVKD4bVtI/GlFTroujBtQwP/E2fer36kE/mpiAqQXUtQrdcui83sk5MsakGu8Ko03ujy+sLbaSf
u/VLO4y1kMdhWdwh3ucfC1wJHCElc8JsTYTqNfz1K5Ktb5lqJqrwIyZ/uSdbS9PdnCCV1Tw0w4Uj
4HeUwZvD2fILYIDhY1sqUqd2jDGMOk5LNm16RaBlLcYyPZQ6KfbO2PqxRdQOHcido0ieDRUFVNcV
p7n9GBqfZXk4lOEoea08f0GtcsnmvFz6yW9msXtZCEffCcfLd/ND7S+2oyQywDOuAzVFVDcTHog+
TTMa9OeF7JllxUlcq0QAHM1AaUc1Urv99bdCau/JL8FEBI6ROQX8HRi80/5oMuMxjGHdr3P4r69S
Mhmf5ongIM/JF3GtOhNJEok5vS3iLP8oBYKwoXn2A4nYALKGBqLFKoJ+ZtU27vmxai8bM+Ho9P7X
mtVDnQf43vVh7Nl8Ib5TlY/lXO4mI0w/jMFa7TX7UUeII61Ck7TlFfuAfqAakFjqKpnIbmJllebu
Si1rRV8Fei+/mFVr9fehlikvdpGRrRQAsHCVSXI+ijpunxv+9yyVgfwyzeVQHZtZzJZfaNZcuuNU
j7ek4SyBmU4wrZsqcTZ9RzIp4zeNr9CMQkKdF0drmHLhRhAl4FJopLANZhfUntWI9HODzPJJpLAR
mIZSst3gwG+KFnR0WtTShup+OT433aQkm4m0EXNvmL2zGfUk3Vmm0AZAEdCFkJKWq56wl29ArqdH
DfW96Ra2nV1FNejGKpXbVzZGbBRSxQ6OWdOWz1PYiCtkxSSx6pBQDDebar5nVn/M3VlXZleasNrX
SB2mrQkH/7lwggVMMUr5hwKw7xG58XCtWDjZeyVTd1kbp2xEKr33iwoMktemNqgawR56H0HCRdau
l9OWrDpFJcil7yXXyDukmRleR9mtTWhJkYoedtMMNvx7mxhKj96PeeXMDZuVhJC1lyqOpJuwM6pp
FwH8mFCXWzxMu7FkfSVGc549EEwQtriXQ+mTopq0+7yWxY6idcVFGgRlmj6cuHra1cIg1IYUKuET
NxAZXhnF1joyjNTr6wruGp2v3L5R43giQgMpUuD3WqodFr494GRhKsLVtfa9HhJGRIpkM35W9Zqw
CXDcCL9TQfr1qp/bKbyem1AiMi5JcDWmaXIXpHrleN2US49haY+pK+p29Iu6ULRVR4BM/GLMdktE
qZmZSHUQjJdYiCzjbpSglOzssBuOJUFdr8Ka9G92GwxEY9XkR6UBuPlZJlmhNuwWAGWWvIq+r7Bx
27fBNIyeloXvaT9ep1FufZ2d4qHSTOO9VeTpQcqcbhtrqA8DWZDNm9tCvwmI33GLbMEIznW2HnqN
KlQXmHeT00c7BfHIyiBrxNfRlG/nikBSxK7JIbJUEgM63djYGieHSO9QpatJtopmh7STOiw/w8x4
lsYw9NgcZ9usQvqU4w7xCYJ6AW8YrtUxHom2mAIPHLztNqKV7ugIEeGX2APhoVHMvZ70u7If99Ac
rMOg18pWiqLOz2Ihdklp6h5MGKJSNOVIAU9bSWp3MyndlaKWhH04DhkY+bhLZKGs5qidt7NiP9Af
tNlGNyWEzHxdFpl0I5fEaBhk6q1G4Cbw4qx815YQPoHYFWttaFBXq073QTV7YtNq9VYdkteEMulO
iUN4I4FkPEqyUu2S2YkPY5K+1OE8XMuFNr+OiRK/z5k3Pwgrj3Z4K3K/b4s7BMKmq6FLDd1cOLmn
UJj2Gu6JX1mt2BNxZlJh7SAShr3Eh6vziUGjmu/GgMwJv6JWGvtDnj0DbdTWZhjfqATq+E1VOo5r
mJFNCG+as2tT2yViQrkfYsCorm0PzqNq1bpfDMW+SBVcyEYYZrxVuThmQoruUxzplh5/1FNVZ2tU
FgfTSInXkJPZeK5TJT0G0AsOsZn3K4qC9b6P2s4vYwz10lBaO20arqohHNdFmcXHgiDJgXNf4pqk
vMyrSidFD1LccOyzqXuNJBuUTRs3G1kdsPgThPLcCXwwrhrOycaslMwnun5HBAhxmMjk12HVfE30
yvJgztU3Cl70wtdLWdrUZdS9tgRXOi4hqEQlzZPIttbAtsKtyMbxSv1pLKJwJdvjfEUumHNX5M60
V8y2RpmtJ3srsbSniMligykUM4So1CulxWtu1cWXlGLBzaBQ44TUOx/1Zr53KBpvbalzRVeaHZaX
cda82dHjq7pgpxJamv4px2lAkltb7LNidF5M0Y6fssye4a8aCeF0UqldtW2BPjmKWVfsKpuA9GrG
bV2yK0ySuH2kUz6vlS4Ybuwsa73aIpajr4E3hHo47QaIQV6symgJ1KDstyGSo3U7NuWK/FnNDbTo
oyBbcpM23QyAQUzNkSVZ/zKSagT8QNRXck6Imh1zxDVJr/LqiPi4OM4BVGj1S1/M+76cP6eVhZw+
II+r4hJKeo8vDdPTys6Le6fR5g2ZLLdap3pZFInPOWr9DYYS2aP/2uwglq7IkxO3c2TeVNHwUDSj
eqgr9Uuo2cLvVYp1UbG4l4IUA5yieKQ2SKTxVRbMkSz1cql+mbKBsOxgdBAuZD5umL0eW19iZQo2
RdoNK5O4Ezczh8Ljdn7Kpyi6naeCulzVSt9UK7kPsTWEztx6lR1lq0phbYMdEX8z60rZtSImMcKJ
nLuOgGlXJxAPN0YHIiosW11zUbsIAk+YqGA3dGuyDFwzcJSXSa27z5EaNZk3Gc14nNPKWUd4rzDr
qUL/wG7DPM58XZHXq3wy27FLsvex1NaZ79j9YzXA0xJ2oz32md3Vno09L2iJOgLMpAs/K03nRoSU
Fjt+6Qe4Hf0nR0jxDblXKYzLsozjA1Ye5WqYIufjnM6mjm9Cz2S3lVT5iS8h3mWRJoSbSUX9LTVs
XiEnMtoP86REd4o0jBtyLEMLEQW6fLfqUgVwlaYHBcmFGo5FZW5b259Gu2YvEWvs6eJKjolsicg2
xwfjUCLHCVvnHlh89caIjPJWgjMnu0Uuyidy+UbZr4xRrbczqmZCfOo4fizjZO5dpRmS0sO9lzxp
eaEjVbJF89p03VjBsxhLogHJMCsBfTXVY1bP7PUikQEiKzrfmDNmoUpSrnKt1o9xPZf6PtVCK9iX
eQLw2syFcQ0eOvlqZnYWrkAParvGbLUrbG72tgr19t6ZcqQOMevzc8Ic4DV6WzyMXbnScn08VJGu
C9eU24IpSw4+TikCzTwPhgOA0yViIayu4wmfTRotO0zXaArn01QN9muW1+OGt3y+G6ww2BbY4xS/
glu1UUekLA3f/ZLI3U8O9trMIsKqIIrW67I5XNlTOt0mamj297FjT5HfxXLOEmiC+LVajb+2gQM5
dpZTYfzLQcKxyyEKT2WSKdsEMjTeVCgTVTF+UIbcuZbrjrxNP2hbikyCQAw634gO8/fIkcYvFker
b1VnTw9gnhtihrJK4P9YiMIGOVMVrjJZfombkTmcbVL5UIdFFt32YpkMSqebiGEfCfgpp9LhWQZT
eV9nvBCbqS6lY0s8KcGX+ZhhoRuopVF9+yBFqvOh4e8mSkw2c98kM+9O4Yywj8uovS8I+9tkU9Ze
WUPdPDckRcVsqEmUc2W5H5+qacIwKeoOY48UzrjHakQX5U7XwI2x75y12cuDsTefsphElg5yyDWt
P5kKYZuYK2Ki0B7xaJM1SG8lOPZlNAWuFRmi+sYML1oAuZqS2xutQlj+KDcEDj61hpTspj5iR+CM
jkR07mi0Tyn5uLe5ZecJWpkxva9VMciuPiXtFi5U7+UyIZ8TdUl+0b7356QNyJmPVeL8CN489qKK
E1fLHOMQFg1XyVG8fpgVVE8JNdSR/lZsvapOOmzTqdvW8sQphPy49yNoCFxtyfzcQvumaJiRGWlm
7bxR7SLy+9ApIbM2waoaR3UbSbNw2TxE16mYetYEx3LDQtQE5Qaz5wRW/VUNcpgLQQ/MCx+Y/DhH
Vnf3+8W9/4stDJPiy7/vYDCv0r/48qY8uPzEn9VBU3lH/U/mGAyIdGmncS7/szrIH9E2wPALbAVo
taxTF/i7OohWFjACfUXY+0zEf1cHjXdLmWXhpVno6aFR/U518Lv8/sfaBF5jJKALjw+EB9WBk0IT
aT4cyGKl9lVK/us5sWVvzHQV7JrE7tnLO42vyaoiAjV1hNsO3Lys8Q0lMH3OXxbTfCvb39Ii2ev9
JNWcF6tbpRjVTdeY0AwdEJ6kMlP8JgicrE2OuBqZY5XdKxsUFPJNgtnbcKMEDZmwh+4qsfvpmX1i
aq86UImEzTY4DYueUIYOXcSebud4CMYKuWoakGXp5eT2rujh3bIhqLs/Cn6/Vc/+77Xk/rdVvZcX
4d+/1G4nuuJr/GPJe/mBP5ty8juYpvyDKAGVMrvgv15p1XmHToF+O7EadMWW5tpfb7SkvkNatcgY
FEp0FgRI/uyvppz+jtdYQ3FFPYP/o375nXcaa9DbWhelLn4xwDs2/1ahWp6qJkQXS7JWPU0ofO4o
eRNKKQ0wKWJ5Pzb2NloMn5HZJu6glG49fNRsBAmtp6njumvxDhsPvfYwahMn2ZRuCimSKqyl2eEH
etWzpft2fqimcS2LnL3KoW6Dq7Lr2VGOofKshXtNvVekz1lrblV8upoA1t4RB/hUKl+rXvHb+VCr
28LSPKN5kWoBWSFPdyQLEFWtiNorE7ldC/JBI6VdsRfwAjPwNdP+FrArLShP2l0TexiHy8QHtyN5
AipaHd4kyNNXetPBQk348ljXk+Noi3tjvie2U3IrM3yIqOaFGIDrXtov8d2S5HhGj3VTSUuJENPW
r7tGc2Vl1tlqyJxq+k0g6q3Udhuh5r7VZJvIkA81Dcug/9RblA/CoZk9enR+ZIZfycf0iza5HvRr
JAQUYnZaELkilFWOdRlpKlq3b3p+/6ZjMwj1rQixFpOdm1hw0iQoG7bfsRuX1Wk1tK9SGaFifO0i
bUVc66YU723na6SZLr4inOuzc9/ryrFVUN40ZAxtGk5ACcbX1DDfz6NpbtkIkLdJE2/tGNwVzhCG
Ts+0i75FzeAya/u5MQg3tZKnZKjXdUxycJFs8RNUlC+q1KWlXF/LMGFJagj3Un6l6p/T0fgAp4CA
Z1X6OOcviTP6knU9sGr3A4VCrWoz4SrqS9Ch58rkuDvQQ26OHUccrTCeOoVV3DQ8moku2xYXbqEX
hYb8WA9wGsLgSSkyH003GFzg7fG8KZvhmHe9Cb/VavaTMd867QwZwj4QWB5z83dZKPlGFgK41UeF
oM//4u5MtiM30qT7KvUC0ME8bAHEzOA8JTc4JDOJeXIHHMPT941sVbdSVX/paPm3FqVFVopBBAB3
t8/sWmWdLWVvFjVtbTTlmcbdbO1PrTGG4CN+9EnFHd2K4+zSB952B4ubtM/EF1BcaqvrnY2okYwU
k/ZtHna2Qa7fmecwXcfLwPnsVsWRrs2wp1faQzCrolJoF/5AVNseZaBMww3m4NrSx0Pj7z0KKfmW
o0LrNkYFnITyzWzUyLQU8VrejUHtIs9Tvwk80PeXHaB4fDT5TeIVGwrKt0wN7jDhRDoIUDCkuphM
qIJBrMkznsQDJakcwpy9mfZ96GnHXIHSs+JKy7eN/JTto/QYbT8n2XwpMTjAY9gwGghujUA2B8ew
4Diu0bJop0uQmILeqBnfZuBnbsOMtzuY2cB9ShPm5HY3Vk3usMmW/axP9+Ps7Iy1vbE7I3J0EVp2
LkKtAbbr6/dT+5Lk2tHgWFZUTmxnKg5yNB19vi4G2B0simSQOYvMG2/60taXXH+FIxeCzuzvprqM
O3bToT5OW1Mj03AYICjINIvq2h63w3gHzIENdb01h+NsTw9jXxxWedfy8OdKDLFbNBTT1vuc6obE
uzFVusldRHozjfoVfsVSfgxeEmYT1MaExLyJCC8yHvfCPVgdnJpSu23Lb25mfiXo+pWdAb55nJP8
NXF4Gvy14a76aLwp8iZuEezGKAvhMn8MXR01SbmpM540/FNIEjJMzKd6GqjV8aJONzhETtG8/kg0
eluR8ioIEs69cs3dUNwVRcIrAvt/jk/aMl6dHJGualCy0w+D0tWwkk+t60BwBnPhaOQ8nCFciyMH
o2juszoUS3b07elWiBKbHpCJgRo9LWswxGfFXtk2JV2TisGYznAmeAGuNOGh8w6KS1PeDetL4L8H
CEMTiWU9o8XO0DfcdxSm62rX95TaRTNzULzOZRJ5tfryxHpcfe1qncE7HrJhp4+2f2db3SOngjhL
xbfO9nb0Gu45ntP/XTfuoWrZQcHtCNYr3xB2bNrZtXDy4XrA/BSSUa4+pJPdYndpOCr0t2A83hDd
orwZ7rC3gBdy9W+StUY05fwmJljiWhMYV2kpN71KdwHHqZBcXE9venZDT/GdKRg8kPGFtDDlJ6Zk
14IKhLeg0CO9Nw5JLc/T6nLYFy58w1xdty2AQ6OdiiO9gdt+HagKto1xA3gafS6V932dGdEiBq4d
RdSHfmILHBW03lxZXTa/uOiluzSoxJPVGJGVs8iSnZM/1BSYLwYFynvGAjJUrrSp3THLV9EQDqQG
6Jg4+hynTRIPSWXDF5AJkwdqCvkFtzYymd37nzDN05MmRXpwfQwPxRTkSViM47FS3viUILHHvlhp
iGdPGbU5rff5AA8oU/4L5+cwzyaOUUEOKFdGjsHiH3jTnVMFPJHZuZ+Np0RLNmQu0oLCdgLGvvEc
EOGYhH0vczfdlWK9Vas/HarVjAvdfmkysDdhb87ddh5Oadp92foMKolh04fRdx7w8kTHEeSOKGQJ
p7+IGwt0UKunPE+Z8WQ6yRFm2Gmxs/0ccDgUTD/W+TNnXINE69hbE9bGAuAh8LqDMfh5LBu+YBpm
477JoRkBz0H0GaBOVfmWkWg89NmL3kyvrWO+dGa3SUtqxtvLxLjub+tObGl7eREe4x0hstg1ZxFf
GNrbtOn3bXozD3VcsfZLb70sL2Gnw852nZ6eJFvT9nVesXkfuJhIYojQDKjX8TTMrv9FnbM4VV0j
Y70dmucu0fztAo4eNLW0NsaoyTEKqgAGVD7k1rCzXTncDZrVMRiS9k3lecm6LXP4UTF5/vGxsdts
Yxd5+ubafebwlhXCgDtjL20oXYcKV3YNncm8MOwWXtpd7kFi7xYvQo0zb5vEZkOUF/JMn463Ezaj
CV+UeY24nI3PSefa2cEd7O4ucSxamqSFeyFclEUEW+ZDBGZ9V1IPLkKzSr2KVyiCHsX1zEk4K7XB
0dM6dpQAeIIqHGVZH8ue5ygEj+GdeKrlTUkK75vNIYly1hosfG3MI68w6bw1xG+9GFU5/8DogKGh
18bXlptho0ZEH1rwEiPdjkGnwMuyvh59NVRX9mh77BXL4cA7EZKVSplLrplVh4OJvA5uagdMfj1h
G0jvzImFYzCW5qwNax6W9qcIHktvOjlsL57HplwOgz1126WEEd9mrnVlzcn0oMls/mbz6a/djAVp
KhKLivjAQ0+T7l27Lv45kHN7x0dJDnkx33tVouKaAWPeFOK5XIzgUASVf5kmIg/yAdbPcTJzSEje
oUughAW1n9yyGOtbmVkyLuCvsB/UTyWgqevRaJuPBuLIc0ZK/cqZBpdHrzDDcfH5ec1KZ0srO4Lr
Vrax7CJ7kuCBrhgm7gKji0FSQ5iAQlxYgMRhEPdHvWlErDnlU1qJl8XQkh3BVFDGdLVEhdhIpzDe
gA+3x7Qy841onOVRW8v2vWa0/swUJ9m0LWqO1NkpVxcnWjIujLcX32VKF2RbRigmeJvEiPqebjO+
LvZWi0+dcVCmd0FhAFnzx+RsI3+dWksV93blfuZtchTN8DKpfJv7d2svv2XpY9+uE5QfVTIOhDsC
SZQtnOHtE2c6JGmS3QxJUG7sST3mPo2AvZCoqlWQMRyxH7VhmKJV789aMnEASjCdGQ6mM5XnP/qJ
Q0OTk40GzXNl9vODYPyA2vBzb7jn8J0cOtgjVznzv7XKP8kUdezQ3VeAVs+FoqhbzLDoCuc2sSfg
DMq+Ksqviu8yXqr8PinkcKsjVAJvz5tY5FrJLHh9cTTzpXFmtrZFirkt66PUHHDmqeD+QsjnNXha
grUJ6ZC/Q015aRToJUvK4yBHTgdM/1OjMXdBL58WZX9rL+cWk0NK6pVHw+xFCNQqct2pPCt35hgS
NByYAnue48zjRnGDoy+96oGXKZtiYazbVquXsJ5HEHSa+ZxCYTjXuW0eBkjqxa0XyC5euW9/FE7W
x1aWJAehaSCaDM0/M8iDnKQ5bX+4lADkoUgCGs15u53LahyvaRcsdiMJ8Tas+7bkyaiDOJ/7Bv61
N8q4reoLezCteZ9mSkV9oIxNDUKQc5Rfm1fLOrQm10SK72qa4ZBVXavHRFqneBJt9iGHnqttZcdu
0aS8GrDWh2tjpyPMTrGn3j4Zt3gLnPzkMpO1170D5u9V09dy02tq5y7Gj0K/1DD0Xlxm7RB2hvuN
Q3ERov6/py09FXDfgsPfFxH/byoqkFj+k6Ty8M6+7B/PefP5g3+/N9//MWQ//rETP5r373nzQ/5R
a/n5n/pfAZFsBnYw3SVsQGMGprQ/CIikeNDtLnFM/IXoHP8UEK3fyOah0aCrmAENyf8jthjmb5cC
TDcgxEK8CSHm72gtP5Mhv+iHnLrobcOpRrrRMP6MaEoCjSoRLCCxAeuP1i42thybAgV8tAskT2wh
S/NJQ1t/CcDu0bvRZv4ty5d80oc+1CeT+99uzWSLG+4C9zO04IyDaD9nc72Brjy3aIq5g9y3Pnfw
6faVcLwbvUmkFtva4p0t6fwFrty8GBX//EtR20GXQUDgB7c4f/5Hw1agkTMvGta7y0w3xRx8a3cc
IYrCoh5ykZxmpPQeZTDYsb601dkS0r6jLBW7I+H3MOgDKG9ae3adAEt3wXSiKniYR7Z4kMwccG5y
2Q+NkH/TEnkhX+Ac4IbAP8oB5E/Cly/4dcCFl7wXsJsNE9SYdKqfp7Wh4oi3UDgkfxko+xfn3+WH
YjK1KODG/If97terVdRgoVsf73qASvtUFstzNw30p49mELWefWM5KaXEpuQ87vOG7C6O9D88Sf/G
Cfov3r/LR7gwkND8oIT9SyzZ67tp8RQfoWuEt3GtjN5h22heZ8NiCuxk3llnChVneJB2hlZom3Ix
5yhYBlpG3QXWHXjP0OrKz66etLCwND36z5/wZxroT7cUhxCqKii0JaTm/UlnX71GqwGlcpGs51yd
RwWcV8MXSc2qakbWbm7z4sZFF1v1+WjW7lVFiTSJ6kKjTiEB44ehIa1xzNXROlJ85DWxFXxbfF7X
9ksHxraXGgPwBzHa4X/+7H92DnJxsfMGeJ49E2nXvfz5H56GPiuapjbdIpYMPcN1FnVMpwzGwXKd
MOGs3X8vEeRc/n1x90959tdr5VrcvlSBgwy7IOh//YG+o+xgDAxQe6ZGlZ1fnajuKXatmupNVZfJ
2Rytj3GAQQoqftr45drhdNWKUHKqCH0GD7uBmN5ffKx/vQx8qsuIBMXCIPH0p0+FlUBU+sinCsRM
zUUmzKjOpm7Pu7aNF40V/edl/1uzh//fpgpYsf9wb1266n8pk3/L64/3j+nHL2vd5a/8Pliwfrss
cgzFGBX8XJv+udSR6IFCcunq/X3sxSL4+0oHIPI398Jh4jblVsGHzzL8z8GCaf5mm3joKfhx+GMc
939nsQO6xJ33hzvzktr+OXoDMMPC6/+sPv/jo+DjyQ4UE2IKqp1xv2C1w2+Qdo0ClTuva6FxjM4L
41wk0t32htWe6HYQj3PTBqFMGIBbnmts8x7XRI0y1R6CWRe4ILDMNkOHZSXXjfvF818wZkKtMmea
kfJp1/sOIN9krDGA9cy8NLGesEIpLAxUBo+B82lzPAbCIR+9dvK3GDCecTV7kUj0TLuj2boFlen1
M2hwe2k+LR1QHCkRYy84HEd2tjaY39Zi3/F/eWBqno6biZf6idGdSxDGxjeXsIA1qQOIMdWnsNIN
nIaYzW1j+MCecLLc+o7ths6cmqQJPuwkbMeu3vt2ok780NuxMLbB0tx5wr/uLQqirTwbT96SFl68
LBhqd2tGFPSLFiE0oBpCMfXRbWJQJTnrh1YHP3IUpFOv8tFw3ns10Uk1+y0ECsAhPV1l03KpjnNS
lOHJDzZN3VTbrNL3uVfQbDc6NLIIDsBbMYF9nSyF+QD36HZe1WftD9NdBzX6pl/YQOt1EVy7Nlo8
75YRwxmEp1ImT2MzLJHbdUWHpOa4BHuyBMOUvF2DoTugXcwHQ8/kjXGZIsxS0QukOW6EtNjTMTek
B7zxHPmb1HhUftLg1lHN8CkmTiLsNIzXtVb2aXEz642uR21XF6LeZ1y/gz+MNV9gPujYpEzyRt3Q
dPFgkzAKEtuMCRFcjcPUhRkc8BlqtNiWRpb37K8wCHeBTkJ+KPDuRWWgD5HTqfVxymuysUPLOKHA
u1pT7Q77GFLJbKEmdFlXnvyFPht9cOxdWo1cQ9QhlDJZeZ/YYttXemrqfekvrEjdbB7s2SoeC+XN
23q9jGddVYRpXbbHDCfVCWqNcaCFjYEbv/W1n/s+AxU7xfTeDUG9mY0SfnJm2FcTbsCTWwSGjOtU
Ti7eZ8dgCFW178s0qd3iaPquH1fR0qo3MeHpfV1FFqTQcAqEzXYxSbFHDyu6fT9xX/sEAeTiMLvG
h4W1PAstTVmAZTXk5IBO7yVBN5ST9hxURhO3Q0BD6dgG720j+yfNzuwHbpyVO8UrYwk08842WmeL
R4/5mDfIz5T89FEvUnUvSjzyjshfGmSaHcxjTmM6rFA9mwGUr4o2kx5Ghkxqa9tpq7Fhmy62Tkrd
+ey0Bmq/Ljk2l1bmffVTj4wRQJNnB3nHORGJHibQHSdoTCTajRizYIe+sJeE665n4R67oRZXIGL3
w9Q3D95qdjtug2tyIQ9F0Ly3ppB4pcR+4pgXiwZ33hSot8UMtPPapve2sj9WJ6VvqbDFLuuXqo0C
q3xgS+4xt8qNazaYr95su8/Ai4qt1ejjHpPcXnn1e5mY+tZkGnU9V5XFoGf9tISmPiZV3ZSgTFso
g90Cwtd3bfrd05tsXZ/qQO4SWd7V4/I+menrorynpBaImnh7/YFhndciyrhyA2Ji57jii61oemp1
59Wo1KdnIns0/ZRs5ir9SMz+xtfX7C13PDcE0gU0HVPtj8Tt7oPMu5YtqZdq1l7a3NiuUm8jfFCx
dPNTPecHN9NeNTV5tyanik2e9y8q9REMbSYbMovaLrulM+aIkVkjcKMftREuK4xc8OcOLFwCjYPV
bbU8LTb9YvG68Lyol5394A6m3FXFwqvRM9b8cSaC9dXZuLU1L33AqNcSOVhOfsX1yyb0464JrtPB
1sKlmZvIW4ElLR4ajm3MyPdWMG/YAGLc/G5bZbe1+pzuMzc7k7toUSIDuNduax5r27wO0gw6k+Yn
xIaClaYB58rTqA8f1uqTkSWBBw2kjrkwJcjOQdEfcyqXwtnW2E852Wc6FMe1Tx991exdXVh4ruYN
UtPZans20xNryiC8H0niDvjf3DsGfI818vnMkxGyHTdfRyozsb8VN7XyJEc6w4y8zLybTGujB9Nt
RVXeV5lmBkZWEIrZEJRhK7TrImf1LFyclR7/ge2K/QzIFqzFS311ug7GZoAAHtpOrsJeNXpsrt6p
mBFRRLY+6Rdbiii6kdWWjWvUDPIh68UYLdb6Nkrg/gllhj/8SlZYgPnSLMHfjcy2mUOJbWtnmHX/
6Qv49rmY6UWsSvF9lWqNW37THSNfYDee5nsxg/SsOE1eP2A79WhX7FZGJFFmUy695dieXLfLOmcM
ynMHQbCaKratKn/oev43FjrVQ5GfjQp86tIW295z78YsaTcaUm+YXkIPY0AsIlv15mhWMok4UV9q
fwtCuCZjryH3EHYSLS4xLUeo8s2WL9u5Lnx6vzUeOCyja4QyVm5d6GAbzNDze08tUU5Y2NI38LEX
3tGy75rQXTpzPsoh8C6NaVLNj7XLMoijLy1hGtQ0mOMBn6nwvp0L0BcKSEnd9R1RVgOBtbHGTZ4A
KCflm48XJH+2gY0Wm9CUWFki4q3fdPqdmL7ALFhK+2UuxuHAhbnVpYNDe4wBxI1R5vSbKS83yZhe
Jzbl81VBOidnBYi6WekRAPCTXi0fnVquOF0PcTLrd12xtFHWubeGkU9IZqysQwKefiWdp5MVCoHB
1V++vhiR1zIPcnEoxXyF+k8HwRyPRC/ivqreC3chpp24fmRTe8xmaFPgPKchzXwUzeXZdC0aa9e2
2gJ8/FjamSNbK8WuDqzXtq15c8qAxITTpJFmTTXxbfcp75dzViXDPuitNmw9JNVKEwEpjrojO8hd
apdpEDJMJ23lLOqAY9ZisKIrL9KdZIlLO53OpZZmJ8Ofyn0ViHKnFuYadEVgXQmwAHqTq+lhgpl4
w9kbN4pNkMgWlNP62B6fp75eT0pBm1ee8+ZROLvtG6aVixq++rrc9j0fReeW1OpJHdiGuW+FNEit
F/Ygw1VMMPyzYAtj7zIH4jbyY9udX8ol6bcVBuiNgMEb4aQ9BZr76tg1/Q/pUjzWNQ+8aInm+BnO
awiRLIJOn3+MfZIfl7pfysj1JFnlUqj3vqAfgiMomxtMOBfhHCw10+eG8YHKzY5chMeXyvyi5gK0
7ejuy5TvY0MRFGRUcyK8w3KQMmG5M3p20zQEVjWrDV2Dqzi1w2y5sbUYs1AIxT2T1HJYsB0jgtPg
sZ3mrF62Zjq+pku+jBst0ywR15mv1WeA/aUKFWJaevDQze90dCodq4ML+LzW17y61dLFMt4kI+VD
j4wnyT3UcLKeZl0r7cga6jK7Njpdz6Gz2Yv3A/D2NDMTzaykOwaVNw27vpTT93ZIPaXF9bpWy3U9
+bLFaaLp34FiWIzeCNNrNTM3RVws4G2THZkP+1SPcFWGRw3qyqnRQcF/dIM/4rPQHMvYr/maFRF2
3jV/Ak7NRsEdoe5rvMnC2eqzfJ8UFs0PurSPFKBykOawYZykUImzuXRmJG+uTNxTTvTCT8NqUkCz
J7su5UmUWfYo807GdjPkG2lPDePLBaDxccwr5vzC8sXezNDJD2kdMNkNRjtnwW8bLQtXfsS77y1l
j9V2GXuk8J6aqytj7WDPdKpOzGvHXRRnEmrt1cHSk/oxKB1KIjHu6qx7hk+YZnWLcWMtfZmF8HIl
espIxPky/F5X87ZQ4PwPShXcX9PcAdQcska+NYuGI7t1/Zzc/NwZ9h5geGe+TqnUvCMBMnAIU2NS
tIlzzcbrM8lCdPsU64p2XxKVpBlk7n2J3dntgxfDw2jG8W7J9a1ekdXf8XTpTDdcsOeMC5l9I4ay
qCG0m2muUVAmyBA2bds0LP5D6p49o86t42yYxBtSIx+q2NRKsoIV7wzx3VLDxLqTaUytE8zLV6WV
wFJk6pA+43o33pkGswNomwSPVF4tdcyiUE/7RCT3+oBPO14XL5/PE3Wd+3xuV+O7bymf5M686Bgf
BvqeOdP0y7icVlW019rA8rfj4XInfOkJagtdasXOzoSvnjU56F1cFPPc3Or91LHM1gsHY/ru2AwM
nfSYD2OwWqTh4ORMXvGFufc5maYD+VLyh5fVRsi85hxLH7JQc0kVRxFsimKZ9xL6QzSb5njwV0u/
9Xq9vDV1oaKKygxKu7qE2cmgm/23YEqM22C27W9Jlj1xYuL+NEZY6Ng9kiwyeewuTU3166Tc4sbI
FT0m+oD9e2nEgAXEcCk3y5ZZf4e+ZS8xjStWKMlwBfueXfgLZ71Bi0U/Y7uCxOsxjF2X8dQDNCYg
IvttkMyDGbm9kbTodGIIjgpGbBV3NC0/Ygh8H0rTPectsXimuLjZqeZaTTVuKr6AJh3PZuFNYZEV
dzK1o8wvuuJYe+NccYo1KrIjxRcNHhJXGLzW7dJR3DPRir7pexv5EM2TLI/lj++abf+OlPxbCtT/
zVkNOez/pFNdt2J6X/6oUv38C7+rVMZvUBsIYVJmAHsGl+s/VSr7NyegpErXUcJprEAp/B+VysMG
bloXxQguFYTaizP2d5HK8X67IL7RraCW/3TG/h2N6mdl9v9KVBd9FnGZFD5aWPCTL/GreHqhxqB6
mxjftFkdJGoo83xjxeLIdqr/Ig1bvXGyGdg+axj5aAfjbU2Vr5DfbU25X25akGT8w9X7d/r8ZWDy
xw9F+aWO6xcmBFW8LhOVXz9UaUtTVlJLIk6B60vfm/S4zmmbfA6VSxcWqAB5OaxlowhHEoU8D32j
2rCcsvmhVLpehODzxfe/+FS/KrqXCRjCIcgzvkXDwnT8p0+Fgc2Ug+mncdKNcxFXVmaTgXQo5yMM
wmExRPhqHgZU6gXClqg/sVhkXEf6gXT2y4K+nwllS24cN0Ws0tToParaxjLl+7Ip/lsP/n/L4r9O
pfi4DmM2bhHEHBAbiPG/XkTfaIWBybGnm3xd1dZoWvXMcaLAlNkv7KnqWtVxbeHiikapOO9QTGe/
uzmVyLiozL+6fDi9UWp//VovFDcGThZMTIeyhODXT2QacrUL2rEiz28TQo2Elee4W/T8Dkg6E/up
noHq0nsekHfC09IeOXXqEqdhYuaRY8Mb3PrW2nyhmIyk18lCFhgq+DXDElSvOqZoJBc5oqOqzrFX
8teEz/ut4Yr+PiP8eOpJX3FYdlgTNakTaBpNlVV7nyKjS8kIJpV4lY3zSjBKdWfZSTFE3OBtyU+T
y5x803F37W0mK5+KQIa/U+W8YItbMrQ8x1hda8ubO32fkwbZhspnN9tXutKZySzV2tOa55DGqggk
kTZ3uiF5cKAfd/vASbUfwezkXmxpkv6KTrfrJ6d38az6XTDfeV5F3Xzp5FaJUagc24gJl/ruy9r8
rEcsMqHySqY6ruYmT0neGftRMEMKk4BCoXAYbQ4GRtLjSiO/1wwbjKytdnQJUu71tbbS2CDP3iC2
WAhouiABciFHISDbRdfXO5osApxiulysc6/JAC2VFPAjebKkobN7Xo7wgjJO+/0U/NAtNl9Y35GF
d8ROdbHvDZPwa1DwnWC50lO3xIzYlNu57TkRkkxKr2A7j5SHTQrnFZ1aaam9ywHaJPHLvakFt3Pm
k6dqOUollo7ubJ36Zv3eKsihI8nIywsJPzl9I55Dre2yiJ2WzeVGm0Z6bIWFxKI17VYvgoK0rlQH
b8aC5X4Go3Xj2+i1Bpqe5Y76vmlle6S5HX9JQKpQBP7RIVVGmv9N+GilvOu3ZvfZ4jcvuWezcQZc
gEfsok7mR12b1Al/VbEdnMqnYkXSjkx5TErXOMn2+5J/dqY+VDsGiepjoYT8HfEtnqfgzetNgqwc
yKvQnhu+Dabx0O3a0v/I8fDgn6nFNyrtbnK70660squeaY00b9p89e4r1GSUocJyPsw0K1M0YDM5
e3Aqvg+1RrOi2XR9iutLaLcTstOtpRbC286IobB1E4vGSQJ/rV6V27Qm+mkoygbZV1x5GAceOaHm
BIzrb03nvluTdazy0bytRvnSNMYV+0qxAzKRb1uh2Ga4c2CdhCqsU8mIYp6S6kMFaX3jjoG+KX0x
PdOnxZakYBvCqnQrjEazQl/rtkHqDm5Ml1vqY+urWno7M7BeTVb0W6XTI3gND6CYdoJf9EeFTv9m
j1qPyC4XJEfMdXNywniLU8CoHaXHuW6mpEwpLAiidEDxObQ+YISdHGQpo2VOl2CvLXPHuUbvUmSP
osVL0E1OSpv67F7IJItvf+cgDVU47DLRnnt7ydJY0PPd3A297n2xwxct9kEjxfQ9KJKK/ty/+tYi
7J3bVnN9ZfSWN+84caX+acwqw9y7CygPDRYjZYw3VBFY+SlZNZVsep8evu960AHmMPOJ9Dvuuk54
RJc1q+bADQluq1y/9Iad64jA+3DzVPofqbEMJLqZY4rF3yQpb+eXdJhMzlKEDp0rdvGj9pDkHq53
fyE/vl8QP7rYa50Ff/oA5Xy5yM4J3Yuhs+BpDEj8Qlq4pcs0UC/JXMviFZt9SZNe27mL+2Rpvj0+
t4xYyt3qeTJ7TxfuH3TN1V+/a4ZSHHBmoIkYQ5cyNdytszZ+u0HlBmWT+EGLMFWsvLexSE8oKsM8
GvOzwdrgRoEBV+eaHZAQ+0SNtdiXo5mZL5pdyOqkBStpGB2sUollgNnOvbDaKcPAxJu8aHBrIlTd
YSIxpzNfkTHwtNSz9YHbbaAdQ59Z++6HFijgNeENq9mIRGjtjzxYUcx55TXJvAdSMNAQWNZ5e5IN
gTgH38lIwUYx9EN9kIGRvfYNn+Yq6RrfOEqho0GRCaFHxKo4woQaNTaIMmpac/NRmwK/ipd00iCo
uMqxX+hQ8GgiwmyMU2SeIc+FgAe05g1js1VYzD0Wy/9oHL9Yb5ip1yAPbA7GD3xFuhVTuWvKG59T
fEpSZ+z7FYvWmAebnsgOSc/VBrUcJbVykzJmttcjrKm0vVjFK8uuSFbrDCe7aAbkOmN/SP0p2Q8c
N7Prgf7H7odtNe5yHqdFVccJPUK7tvtpcbaGz1MMGcydhQnYRQMP88XGUKYE+60lHw4ZuS2EvMSt
rxUlZAOe7VZH4C1t1Z18wB1kBzgFefWTpjphvpLHp0tygeHRepHhrYvth02H4ztsC0gjlzRJWw3o
zVIAOmENS9kAjvihUdeW4JLqEXXgPiZuXpPJ5t70WZLgBpeYzOdg7HZzGRTzvsRRau5b35H2AQHH
QQ/U26DYdq5RZaFdMbyKWs0iN9CopCTD3JeO9uivykpuNFBQ2XffW1V63emmC8Owb9MHb3SNZ8/X
zzocGW/eJC0DVwedogaSqNgtiHb6XtdWDlmm2DH1ZWrl4j0dzY1C8vM7IElI2HYOuMbtzBA1C/cx
oQXb36S0rbqJAwCrv1Zcyty+HpRlMMgqr9H4zXuHd3/UqzHSk+IwuVZoTOu4K3hxYrbeSbFuyDve
BrX9ZWb4IACe3QQm1bwIzHvO6yk2asTqNVM3bdYT0/D2QS1fu7J7ZZ613iWDeb9Onnbg6anDnh5X
BLgK7gNvuyOAMeZX+mFak1evL6+sQr4sZsF4sIqYS2Gc5kQRVkw7GXJjd5THJJtecTiF2TCktw7T
tcgBWULSuT2UpXHnDWtwmpIF1o+0u5M5BbscY6fw7wv8SIty6j3mzeRLtN73ahoyol9VErr5sks5
LFTn7gJW0SuovVsvSP+Lo/NYjhXZougPXSLwZgpUybsrrwkhXUkJmbjEJfD1vaonPegXTy1VQeYx
e6+tD0xerpqaYlJ3FMBJ1YbP5XhavlpDez9ZoB5BtmDc1jwmKUHJ5yN7ttwEXn9l2kQjG7G9+bgt
41VhhxdS1bm1dAi7nQd7m3McPJfGtc9GIlstNmW8RPQgNVDNC/DVd3rvM17Ru6nCIIaGzXxsy16g
rOpVxiDOyZrOwnyli0tUJxjLk+ap8vzv3kQf0axvlojRs6+vPF7hY9iwIBhGfSPlMt0VHmioXRkv
hcTtHUfbrTHtkY1kzWw3ZYyP1tFMxTwU4+dIuLmdC/3IQAYPk3Te1t0q4Ab5gH9WBlQslp/9ng2y
02y5kEl1OJFqQos9wrJisWtLPpyxPYHz6yhm1F4i411yqxpfO98nKNlKvoeGASWjvDmNjQdXpVjJ
1fSZidjhPB18e36Nt7U6ou2tc0Qc4kZTqWWDw/ylk/11cEpSj9bgXAOwe03466tqxznpPbcusm3W
aW8T24dZqGw3jNiTuTyOa8/wuPJesF1cauVCL9nBYzazW59D4dLXe7GsR78EibpW9Q0Un7xzvFOV
JS8rsijYtzqMPrlh7q3JPHV44J+o+TJXYntzGzaQ3n6ti+gQYNIiuXxI285lP+POVzHLTLb4TOiD
U/ZwxW9yXRMpejUKG6RS2TtdtiWeOGDWK7Ay+f5j6SI6Jl32ZnL5NFEzPkPO6d+xCkZnFd7LreYh
25VMcifeET4wP0QWd7BC8TuVHoXT0jl3cE0E150JP2M3dG7n2NxbDMTOKI6bZ5/lbgqAbfwB0bil
iuiXnB13i2B6oMR1YTALBbmD4yZ1+pMy0hdUuEmgvme705BJp/UwdO30yQBaZcyBt7wtq/JhbZzy
yAThaag8Pg0t/zol1yMgA3mwdHFv1/Ure7oAEoG7RGeymfzUa2ZxZISd/GWyYVK9ukS3lD2UstG/
mgkuy9il7ZlpxwtAK2cqti8qMkFICPQWvKqQN5D7JcfK7e7HoZE0qHZBPLw/DnlPFmqxuCXzgAA6
rvKmtaEV3yjkuDWxFkbmNhKh9S4Cr74YghkLqIEO1E3gGGBRYESczJi3o5ivSpQgF3sA6U8hezgP
VuBGY4uart37F61i9Ct8vg9lw7KskXNnUvLNh7udJvLNFycpS9njj/J3+45F7XWHpwuVjoX4pF2r
R3eECxdQyB0G1jp3DpsCvgyJv6J0l0Pi6uR8dAv3pYRP9MhXyIXIEGU836mMAAPPDoNfv03t3b0F
2LXylXSPvo2dNh35lV93Z1xW3LkYDqqJvO9y7YDRdSONSqXoSrptuIpg6+WqMG1qJeOSlqfvpivL
4kartnjwY85dp3cPUVW+1wMv1ubW7Xdhpq/EkAjNEEh/93Wo71Yu3yyqCnV0SY9Mg2JiKDNGjH9j
I5+YoVK+hpAAbMQdeA5XxVk4i1e3i1589vBz2rTFm3Kn+u8E8Jf9eHVa2AAiwcS6GdCb9cyp/3dr
246HR/i1/GFijWCm8SkKWfYzJVlvhSk9ddyhbO0WHVhrqK/bGgvZcSfbnnThuggGkvtCU1NeNjvb
GZS4zYWzDPY7x4s+7yuNcKnX41p/6+BkCFuCq4FTEFUCKkuOjfFtXznz9qg+VCZiyz4uDrnIy7wc
i3V+ZQ+1neT4YJKSecdokxxjijmEugiZmgKGnIFJ/NCtEHPdhPXy5hQXPI6Esvsl7rdRdyt0rGDH
dUXldiDogDgFVlVD7eGTRCPsRpN/RBmAr5p0IOc42IziyklIJMQM3ua+evMIW+ONGMBHh3yORkb+
sZuhq0/aDF+J1XTXa8so2Om6OHM25kMY1lqSx8b6dnSr63JpFIYzn8n4HnfmrI+2NU3KUB0tn/bF
s2nDClxgaUmyBE1BtIvc9usqJz0VFXK97vfVJK7XDb7I7PksKtfp2m3LZ8bQZ3JtJ94LvH0zuwc8
xq0fpQtYQ8ZjIq5xXEkTkY/rho/sa/CfJL1HDrTwjpvbDjcsNfHr7S2YandECiSlLd9l4H76VhFc
Qr3QX2s78t6P47fDQ0mJ/7wqUfRp6CxGp00Q7xe93SdPJSI75hxdGzgHj8J9fiIxMZhz9KPdcNUW
MyvAmoI5tZySR4VaCLexCRkPcOQ8jY0DTkbHIV90t0Cd6MUBCqEG+O688ok4QHh0nCbIfZr4YCks
JFTZfDcKMqAgArpuGVDJZkmHhJNmWIdTMDjKV+w+Wa+qlyAOv5wO3He8I9OrqZTA/5NunyS48hoH
7VxljfkQJZeNWn69eb4JsAlfr35yn0TbG2IKNHw2qL+SwY6Y7xEtnTNUAwDn9GR4RxFW4aRALxhc
L75ALAj/0lePFc5mYYmnYGV1uO+cicMozllGpn68YrSNQ4r6rqPDl/PRDyYq4NZD8sLuI1ktsCbq
3TK4uRqd2ca+i2ZuPFVMMLhccb7AcsDhu6dLPN/vYZ0q0fyaWl6j1DtGHDSjS+qzN6ZQL58cp/nB
xno2TYShubR+WQyTmrdfYLSnooEod4EG7Bxm2yURwagnp+a8K9YvrAuXbObvA8YrJTqJCDJpbSd8
IeJhCq1bd1yPpFKei8DKKmd5YJN2N9fdv0pETkZ0/QWk87xWP7U1P4mtR3TwOOMlGnR8ExQOiMip
jFNa3Mt1XkHn6MdhY8cSUyMh45J4ukueGy4w1t/Z0JAyxI0yW7+LCDgRymnR7UMp9wExBeUR/2PY
R1Da4mpBtaR12N/QWbZXIMyWOw1DzcmoeE9qnZjmI+vQC8/ZFGgWxa4TLEM2xiL5gZcJDwFlWY/t
2a+LO1iInNcFN9POhtzq60t0n/IqRPA4vNpLrF9iXek1bcw4PNi7hjuBOLQL38bNxaIe7J2HAGSe
Kr6fHcjnujBrOvNsjcvO85vwyab2BR8UDQy2um5xJFNrx7UpWCMm8vgybSur95NPuo77VX5YPVAY
zvk4fJ+SSXl5hdOJIedSqi86MugQmnl5dKjr1X8O8Wk8OdAEvHS1RpcGpFcoyIpOBW8xa3RxXLQP
hCry6FPuwsU2lwyyKzyTyA/7S2ae9mPNnGDJgmgZb+pyah7GvaBYpw85bfA3g43TVGt8u3o8dChv
A1tfw/yr/6qx7bGsLq3rAlmVqLPibhiCC+009UfSIWsEWtgmpyZ1KZt7hVynPTcCamsWDc14XnJ/
PiZrz0lbCbWg3rGn/egR2bxc22S93zJca996gWSQRk/Ld2BmlD5jAX79RgoYe8+tT5m7oEjsb4rJ
D34Frel0GCdBl1LVPiL9KsE3lmMV0ysXrSAwZlhU9TDVat+v9iAo+dipG1ZK+GZ/iFefGdU4WlV7
GcrJeWfaWCBdqcrkOmigph5tZZCG0bO3ioezHbdjC7xOnOvYAJNw28rys8KJCkT6eL0+Pb7YBcWK
P6l8WcVeUjnFAD1FYNQPOnt7y8RMy4ywzA6fbUQxKBYtVBBHpxjEHSMD8e14G1Vp2FkUVsYGYTFX
cd/Tp6KyuEpaKmLySdXiX5gExkrOKYzGZg86WriCRuoogpo4HsdbcYAGa1KPtG1R9Jz4gPCOfj14
3kljYsEQFWt32yp/+kzmybZRzfkO8J+y1T3KGl1xcMZ1c0ExAhQzimeUkh2UWpgTANyajLwQ/Tnp
AfnXPnnFP8btVoBjWaw8Lyp6c9vF/8vcpsgI5JuJEONjp3mdLF9lm1W4CTuEYfkp3b5DMt3uz4IJ
BCrhxnQlh5gFPwSMWvOlcdBqcrCdpsVjY1hIBwyHn6to5Sxd3MkPkeYwhEdORn6Bz4J2m/eCjiyS
V+s+Q4Xwo3I8iwdZf2mW6lGaoL4CjiHK4AMnyC4JmvfAgtQQ2aoH1hi9c3RrNgs421EzHh3bQuu7
Jnp5Ny1/48GLSvOxBn70z58MFvUC8REiiMXnhNYq2fN1l/tTy7AlyXjjBLOyAuGE8hrmkb7pg2/F
4QT1ePPMk9kRyVxZyJOWrPcmTM3C1lHxM4t9M8xeB39Pkw2MMU8OABG8ktGU+exDYJnUbmmn0PsC
Lj3+dZ9aZE6MB6h+0qXHG+dXzjnSIby6i+8Z4uPP7AS6qQrBJzCbCv5whokxQWIZBSLraZf/zp3j
PGh7Su72OOqjX+RXQ0hW1Uyqe1UI5GGNZ785VclzRI5G1BykU8k6Rxu/f1f/I/BMQzrZGT4uvVwH
MuSkxYMgi4PVd5hqG8sTc+aNzt4wDSuphRi9NBOVHA9/i8Pts7H9nSIKuQNrU45Apt4Y1+7FinQ7
W+TIE2fHxrkRjM0ekLBpYAGjI60cZh7usLLrXhF0eRWnwbRRjWw7ki6rs8tnhPIAOBtcrU47Bvdg
EuS7AInxFa1dhUASTgVL/4XhyKnVxV6vogpuJOuFHnWZALGwLCOfH10lKgo+a74JzT9lVZTg9kQ1
OOzSWJKFVccN0a31Q+yhVM+E7enhKGzfxnSNBuO1rlVYnIdSOB8Ye/RTDzM5SiusiRPwIZc1gOu3
KHokjy15aDNx8CNJE882DOC3xelPv0Xidj8EfNrfvYtIKx1RID+PQCneO76HG6XCwYY4NKJYQ1Ms
UMLEpRr42ju+uhHD7Jtjw8pLAx2Lx6WHmL23MGnYUceo2mvlRfcjsbkP5br4PmYE2JUUoXInMINw
ZF514davHM/0qIHTh8yDnMD9clrNFDuIlwVhtTuzV3DakvnajADq0RDx/gzwIPwGOrb9sJOgN6zk
hB181AQ0woR3IhI8Q/qavGnicT2L/dIeWAcVe8T2AlXWcfFc3V9ZvfHvSmv09Vnv9MMpG3Nfv0qn
9QERd+REzURYpktRen0a9H3x0JsVI8LoEcKGFWX6CaB/goTwSj2CY8LalUtkwh0EGJJnyPSsxjcu
HeTGNCHqDkmh+t2dbQD0iXOEumZF5YrusCpYMi1tzaQvmeEk+Lg9zrBZhLecUAjzN2ZNkJA4Bh5M
jYg3C0AU3M1NQT7rUHT1W6Gm4FlyvVPboI6aUrdhzJUtkbt8VpbDdyWTMH6wkiX+WSQjhFwCld1z
dkWNdagdQ/GXzLDbQ0gUBtedHzyto7E/vATHe4pOCNeas6xxeOxgP+CNiEUQ53IxxfMpteFpg+DE
WGOeIZWwlhzbozsyf8pLpteneKh940SJ+/aw+C4qS65EXR6jqIQUzOgqmbHxh8F7H/clDCMJuJbJ
cqgeG/aYTQ7qtGJNGNt5uJn9jUiUiF/XS1pqKRXW96boZiQTdS3i1KzBEt5YGzRu7gxa16xgF7jk
Noz38S+O1dK5HgfXwN8NQQJw3pvutiexLcxiLC4hFMy1uxu0UuYAEFv/K/ZgMfnujXt4MbkW8+3d
KJwoq67C6rz30C/ntd+QJ+ePvfrExN3hNVmAck+72m4a10CPWSMmianHHk7nukjK4cyJK+pTE/fa
QZKNT/wwQvt/t/q5IgcP4PhTDZHafTGoLX8TFl6PEwAZbDME2OXAnuNf9HTqzo7CBfAC2J4jYQpe
lJZ2bH0udWe/VaCq5pz1TXEvfRoEdwQinWOd2B8iUGgCf41sv5jfR3+1Y+OTENjwE7xJCuCUu+l5
ul6Y7R+ldKQ8DLPbW/dNE+4CKI63b+f0Gu6/dqDVOJNOzVQAYETCDMdWw3xWdyXoKcuP/OUIlYM2
0I7ifmbJujWfRP+IkSl1gCWxcenaUvbm1ZOcoXqmRCBRdGxm4Fqy/BhpdOmBMiiM3G6ZLVJ4o/Sw
n4HXMsxztjKk1wLn+M6KIQpyyA9Kpn2wGfRctQGSVcj9Pe7BeaSDLbihk82cxrP2hIjVTDuDt6Yc
VrYw9RpxEXpzuGVLvzSfZozgsyzz3Hr53EQuC/c6mJkg4aZQGVwmiVzZKby/E1o0blY5e2+qgfmZ
hf60fEZ+VOEYid3dv2d3akROO9D8islb6dw7EV5S/wYPbKy2/XzVRXeKQBgoCGe3wBhZwkEB6ISa
nEQG4zgHFzAxkt+1bW6maWofm0kChkOeyV+d9LPj8fOX5QcwgaR21/H+aDmMZ4En7xvdC3LI95pY
roU/XVSfA8/2h8XnK65sRCAkIQVBez3t8xxdjYltj8xeVgcRJNkJ+EZ3MQFU23p8anTz7mEagYyl
eMDFd7KvTPt3Z67+uX3fPZvSUBewf/Lghvlr76UsnmPClMp4Pmf/M5ijBWmWw6L2qcOiWJfbKcSK
lGUhmKXxHq/LnnF9mGccI5wEXlDE7iEpes5NL+rix8lmOcxdyvIs7U2/negthGFkylHmIeaceOvs
pfqkznL7PHHc+jE42QBPRqIgRo9rwGsZd2McaTaHqZz0Peu1tZ2Zx6zpzXGIi9OVFnuMBFreUwy/
Q9WsR2sKnOcBIN1VB94c5aQugo/Zp4o7k+Go7+bIqKdqaECAQRFKmNeXuAQYodvLs7StJcdEZ/rc
ghNDXcqI/WZTk4tewlgWxU8r2T2VnAiXcc/kKYOCMUXZuO/6e3XX9boUzawOwlvnF39FepWvazF+
M8cN7gdd7pwApanuOC8SVMiio1RImvpzjLEbXHqgcZmbUWo9LKIZv2YHOUk6xm7xbtW4CdgNBtuE
/LbdboslSKq0saX1153WobvuGbdyg9iedUmeBoOhxdP9G+Aa/wb9WQEXrvMk/B02D022lR+I6rSd
Be5QXi24+z742eWSzRYzSNoL3f9DhoyhZ7YqdRdWbWLnsxqYOkwYY9ojGR1BdSgo9J0btSYRtBE5
TsG5XRdgndARbR8Fs8onvwtkccHMyQtySBxcglMLhFuFU8legEbkDO8iTV7nz+vVrP4/REro+jhG
XHxp0aLHDDi2LPJKRsvjJGPcKwVyzeFCIfuuD+tWqPm4bw10dHz03/ROQFiGJQjvfTrdKpu8kK8X
3dEe5MjVdodgggpUnqzK1mFI2q/fPhuA4WDDGQJ9bNX7WzhspJGFoVdlFI04jjo9kiIhozYSd6Lx
rMe6Lp3XOOhw38dKyvvVctEWxcaFZqznsnx33S3s06Su7IdkLPr+UgcN93ftLNNAanANla6x3OKs
KiKEZe4Mcyfnv2KdeNwLgHqQ2dOzbkQfp6KzUbTvghOZS95fb8YJdQqn/zx8lwphH+ibWIy8yBQE
rZqAo3F7gZBF5m1yNADtlrn7BGKcI8r4NLloGc4GzsZHy0vEW1W6LHDjTdRo7Tg2UxXzxKc8SfUL
Z6ViNoP663di83u9ce/DWYumCvuNOBWje4MI4zSFXG+dDnpO6q47MrBJFiDRbVuN1k3lJCRJRCby
iiMHMKssq6r7fLM39Rp0nl6x3ZNMAUZ8wAgI9Zk0vBi//1HjMoFKWI5hmxeQ6NUNqxHrlxKOE8s1
aKrTwSI4rhLWWuTMJ2Rwa3tYV87tIdZTCt7SerYtl2tBu8hxzkuVNFfc8sNnv4ne5KOZTm2dLfvw
MJDL3R7C2adMqexwJIFiJIDgPEKnt6GFxvGRkb3TA6MK6LDpWcvo21Bz/SbrwqpVMFxXKekW5s5b
PAyYlh9QVTQjtzvhRIjWLoZp5XOrkC8/lcRvfiB48N6qoBevwjAdSOOmYJ7soXm5sycd9Knndd7n
JFpEkwvqMUiicOTrdPdbpWkvVvve3/byZcI23WZFsYFfi/ApMC6titq+tMeIoA+ULi1fpDs9Nj7D
qjOCfAR0Q0wo7WFDbscMipiHt3hzpyU1tGQy7zyw5cwGp1HQ9e37ab8RD5AAV+tzHbz1ZpFg6c81
GvNnPqnq07XVjLFoxucj91NaK+y6gcRDAH6ftYUXLsMh6BC2lcjXuKBoZdhldbxealH2DZ5gPNu0
/JDQXEZEbqbUDr5bNjN8IOBvbwWV7K8iCAuyH26/nnq/n94tdRK5iygiBCbeKYvPgllhe9rKbjnd
HgroJgIx/w6xIR1wEQBrvF7dpWqQVgLAH2bLuxlQonw77e69sVZC+DeRGfExtehkYLeXw9vUWuZv
s0VQwgu7ekZ9T4rP5E1MIaWHQL6Tif3QB5NfHhWRZeyI6CgfC8eGgaYI955SQh2HgMtb6Je2LMp7
Rm04jALHYlFFOxUeXVx7v0VRDvUBbxgvlWV0RZbVzAFJWbpYPyMysdtkqMlL6BsmuT65F5x6TBDy
oXYonTc4Iv+MsCjWkOI8beGWlEgpBEDpgqfzi1oSkYAV80mFfRJ+Vuxo3sHEMUsIBv5K2LD8jlKJ
+jpuE2QPdjD1EBrXhrJLsTng0e7YVOWjaONbIPslPKltGvjrrDV8880AxpHbRj4XbmeKa2Xv1P+a
xdJlhXESU2YtsKwlIbusHbgUB4c71xxSXkR+Y4cilmoGw/vr4g3em1htIrX6ukUpYsUwV1yVqO8a
qTV7Sj/wrqN2BVjpEezoZzu/dYiC09rfiaIqnty42z5C+Gk6G/wg/BpYUGCPMFwJjZIRJFiErSZD
aqFRbIy6hEDan+xuzhTpU6RKad2QYVLDW5nVXaVOHjD8M3NxGDff/W2Hzn1hjsS0g1FkTQb8ulYP
OPjYhcUNNj9D6bKfiZjD9qw3oUTd1aPezlsJ/Dvf5I44YF6L9VkkNvE/ify/C6e99DLD9JZPrSXK
C6Nm3b3sQQuid228+r1fCbpJ8TrA25SgOeds9irxjxgcB9NvGBJZ7CuM5O7WGRKAlIpYbmwBAyKW
3kQluV0pAZlpKe9UHAzRUVH4tFkHtT/OdyrrB8uZTw2Q1XO6ntKE2fVP1KwHt93Dga+gMfeT3fPF
hPS3kBR3p74ZkbR1GW63ZLyqMENKCp7NvjZq9VwayzL6m0QndXBLvazOZ7EE/+Toeq9ePKENp4yU
3yd37PNUWHTEWLiSJQ/t/gQzb13W16CISxSL1UjKh3bLk6yCSLq0Dnp1x6IElTZm2JNpLzRwpFvW
SHh3hjlh9ulWks8LmZNJd7rGHju9mn65ndZ/24z/kJH01L/xQOLMkgnEzKyuzPpEc8pcv0rW8rqv
m5WzAzlg3vpORUSWXVGGYZJkaxwXBRZfLHIc2T6zqNNK1yq4qPw4as976AbTOSt15eZISaL9RmN+
4BRQSNiyZe7tJFWs6q9PgFFANVT5d76JV1b3mwd+bSR+5kjmzLRczdFUI2Tz53JEJlMHt61Tb99N
uMizclrVp6gH8RLOJRT5BskgqrF5x7LaM1whX7ozzr+Q+TGKBWu3ZhxTqv6agq2v00H48sFqMQ8d
CLxl+9TFVcQgwxWneXi8mwvYFhqpr9HmPZbBUvGi+ONyTnNt+jNG1ECmBzOGn1uRxCtxO2y0YqZV
GQRAChCxc7zlXIZhd4sIcT8hIge+mN0PyEgaOb0P1HDIYVBr+xbYl2V944+ZqgsPhXt3udceAWJQ
qTEXregnMHfSom2Z6XY+ilmS2ZoG+LYI7UKq9LHtVsBySrItymSCKiRzeuXf2VYNaRx59Zycz1Gw
v+ECwDRe0hP8Fb1UP3L39duwn9hak3+C3rQ24V7HoZOcYH44t48k8fk8nPs6sZ01i3PLbAOtk0aw
98LHAgKSjJrodT1Bby2vta4mG9kyVNwlMTiJVwWNWfoNPr5GotvRkjnqlT0q9NSF51vQJtxoe5co
/r4bZp+frF6Q0zim0+BPEMq8RBuNHro3IUzeuvPkXRFs0RE+NfAS0oc3DvRyFpwIRdXmfUP2csoz
hEC834O0+DNIEOa+Qu95wjU0ZLRBY3Ldu6EM8bot29q8Ux/3HxUqZrzxoFbMw8SHHacudo4gw0FQ
sd0p21llCvf9D3DHwL+u/CH88HgBl5R5afKrJWVk1tqWDf+x2gmJQRs/vVbBGFQZ5qxT42khjC07
1tRsM0X0q3TvOqkIWu/T7724zOoRqS3yxDYEIIx1BiWwpV+VnuovWTCrz2fdNT4hPAo6MvxFtmJe
1zu8XjEwPiKPEOBLsjtQey7W/y4/ABBZZHfuF00XksStdLlbY7dN/tWJo766uZn3Ge1/yxyYODSm
nLTW0cswzfZPH/pE5xnmBneBWcyT1Xjbcl0yA9g5bJoNY2wfQK+0MXio862Y7MemK4LfZPGir7qw
yDK15ziQR6ebS33VenB3GaKONWX4Gp+8bX5ibTChZffZc4lixo1PeDGnW8mixsVY0nGJqp4vwcGy
bFVBzXC1diZxZVZjjQd2D313lHqQyzmuO+8XGIfmBxZxzeTNimGkEPsI4yafB6x6GelycX2Iyh1C
oxj67a8ywnuufMnHvXkWc0RU3WBe1qYajtw+4kKh3ipZmlesczhCmCD4VjwBpO1cPq+6kza8ECC3
/DdZDoMuptlji+9pUm9US7sOd2QAii4UyFW19JrkrNmOXzc+av8CBhbbUqxX3l8sqlaXOZgfiMOz
l5A1SQsU+lzTfujUrgbzzJpM/wvmgIEDBsKTclUn0krXaXBeTvOKT1aS1XxEzVj2+JMrysWwXFFI
D5HpiALHofqJ7RPGAFL8hu03oVaInsrF+uzdkLeFXTQHvBRhdCm9Trm32rY4zcfSnj9asqRQA+A8
MGAwpOIuauz4HiqEZX8ypwxeW05idgnusrFL8CLJW8akALuwwwVxHUTIOZBMuBgIyCRvqYExhuDW
9VoMEx5in/LeLzycluPkxiP7vSH6Ypxj+3m4hwtVH0bUCeWsQOEUKffEICelvctwd3hfzC9oaDoH
gze4mm38h+0fXQuvbEvdRUsqkDnMXKDxae5yqXf7hP4+LVkY2KJ1OHHHAPhYm2RmXNBVFamN5nkB
Kgq7ICMtO/GuBzWQ48WxQm5JwiKUj3ctS40+ylNNbk/Cv4QbKHpkEIHw02Xlnw+N146fmz/zEKDz
5qMRGMcTiiJvea1M6JxGfJ6l8y1pcOaoCSroocUJOmSYqAUSJGdwyyt3MZgT1mpeuSPHoLiV+Jnu
o9Gg1JGVDSO2Zu1F09bt4Kr7ELgFa+oIRaSUyuNnbQ4hjsGyid9tb1pSCFQg1tzWGOGQ3wc0VxhD
5/CujWv417QGNA+4HEQD0Wmz/m3r5DhIYVwEjcXIBZcDzcJkR+4KWatdsp+cMOyTKVhppEghWkPO
cM2ZrR41QdGPEzyp6sDF5rx3w7r+OjqQP7sl7A82MsmcMnVrrmoLTUoad6tHBmXfvLBgHbkkbLxL
h00IHHs9zR4ERf5/O+gSFBCptSK3gYZk+T8Ofe92pGrhpSC2gRRGXegYWjv/vjkw2Kt4ewzwfI+1
L4QEWbAIlm3kOn+3Zgi8w4BqT2aityO8RUC8yTzkD9fc6sL1mcSo7YRnIoLjdIubF2YwzGpir9Du
l2IVFFwVVYLbjy80cV4letPmXDgFe7zRBSGTCeDH8u+kddH8NGiSDDG5M3Jfa/egL/nLFP3KQo1Y
wobE/xUDA8HLDWUw2oq69p9Cx4+AzbfEH6b8W5ZJ0AVMk5tVh+YY0xjAqU1w7WR/cMr7cTlATGah
TLeOqzQU+bh19Fh/RiRbGxOhiZKwYmniIuT3mCL23Ep/8PSR6jv0OHLmpX+LhzAGqLvt202nG/1o
OrDv/Px9Dw0jARacECa+Sk7xr9kz/itMMHH1x0Kg4zr96XKtB1jddeGybREMybAPbur+TyTjxEIy
5mVlC24PCm8bxoRdSGT7lenrNxqTaj9OJCfU2Z/ajPayR32CNx7zOlsByqR0qjz338qSD4uOdHqa
d704cNCDxSEpwHFdeejndb4J3Yb9FHtm38DKHJhZ/RmJVMPsA9pRJxOjYFvVIJ5cjfqVw0YkD4DC
yE0hgWLYc4vkVQeIhnXCQgd9w/618Yko4Aodjxvi488C3E58VUNnK/I/28mUOtcTEjxhgJ855O1S
3ZkBuWIN5hPft4mSqz9lMU4kbSKqdhteDQSoHf0/SwHGX30Tx89/MOHPfTDMUV5aiWLGvn2TqkTQ
woS0oz/8WYyEdDUv6oApHVpOJ1le5rydkp/WLc3RmAEV7R9ov6yRx+KUZVskH2MsowhHSS+/ulhs
50wLXImagC1a9ofhTEW/5JMMHgmOgGBt0Xh3Vn0K+q3hO9C37jTAKjmQsbhe24kWn/Gi5zB3h3n8
qMcwegvZ1TjEXHiWAyzHO4WfwBoWGfuW+njCxehsLNFAZnHXj6xjykpcGmJmvqyEmSby6OZu8GSH
O7B1m0/k62y+mfHTPzDDba/IZVsbDuy+HIkprpl4NLYmTi8ey9+RrMz3xrVKoPZIRi+WZCU74E/d
O05PxFuLAMvaqLi0pd+xcSSXNtyHf1LHwXys5uo0t0LU0WT1or2nP6hGwWBhzT+QegAC3l50fb+P
1fzW6qJ87Nn9V/Skwnqbyt1/q4GjkP6h1DOxiMvvH7B/pUzmcTtEG1p6YAYF5ULENbDkfwQqCQXU
KTks7rbebMUpa9OmiOAptb3pQlh6OqkNwNX4sWMzzlLTf9ydyXLdSLZlf6XsjR+iHA44HDCrqsHt
G/YUSUkTmBSS0Pc9vr4WFBFVIkUjLYbv5Sgzw4K4FxdwP37O3ms3Z2XQZSSlR6O3VstEL3CKRQRs
LIqK/6yQK3QuIQm7Jh/Q+kGPH6CzWV3x/T9pponZRJO0g0uHHhLJB7EFsG6DdHGCRfTqm0zdswIz
ixkj0T4EvjSTd/zGLyi4+I1RdNM61qbpmI7Evv7c3asTPERTME4IIK0aXAgBd2zTmUH0StcJA2xg
ZmZ0M+diZgzPcnYDo7GuVlGXSEaDRjaSqIOfaiOQxF70RNchdaoEh2JSXhmURImoPlIsEb7rCu/e
HDgTA0RN7ft3fN4LgPaZ+xwsA8RGJR2iXORP7/2vANOyaFuZDbSYW8+bf0rtCDYVduN+jzCX0Lzk
551wKlmAsmjG1DdhBD+Zzp3tXb/zUX7zcLvadLiZDjZ4jETeCw/3gGmpZPEaN5ODGBCuxMyoeDkR
G8yObSdfTXjVvG3Yz6i24jEevV1JzViuaWCh+NAxOYnvmfNf+0waoqmwbAoBx37B7+1l4bnDwIEt
UHIudlllKBrfSTNdzUQUiJWHFlQv6H+ptnNVlD913ejcp5kxbSu7rtq+fZfk4ht/8YOB07ehKAhL
2Pzn+ZNH3MEMoc/gEwVFP36LvUHeGx1AXKRA3feBUgVTOKdI0i2aFotSgKIlXdecShSotKn+Svi4
sdGhuxgIbCmgwjSI0epCyHIdwRjFb2Mr+u5eOGAFhqOV3ky0WOHhpbODeIZSP7plY4vvJj8ja70Y
ibuK5qS+4EXDvxC5Zv349pc2l9fpxZd2F/yDUkJbtvUSs5tFbSZtAjA3ZuDm84UHYAvzSTZCCs7q
LFtcjgkhrQ5nhmQd4PjEpddoVEkVnRNcxRb2bVmG3wjRKp7e+Wy/8RtcjVPcclGQYUjR1oulQMwQ
lnzDorlTZ2m1i+oOgaxTiuI2TIRmejolMWW4TmNaWLk9SPJPajFtlFnEP4zS0B/oDmbZ6p2P9fuT
6y2LEyoeqjTQCC+eE4ueYeZWM4Hi48gsQTLrAoYQAr5Yh6YJLUnS/cS7D9l5zXy8zigCUI0hiGuo
oijgpr8+0b8ipvxXY/ZypPvltv/G7CWTuP+SRF+e0VCWf+UvGgqEXbQ0ml0NOO5fhN2/8fSm84dr
EV8pbJ4aiCgL5vlvZq/t/eGw4PD/sass0z7+3N80FFv/oZkA8Ji5Fmhcm7zM//O/njEymhf/+3/k
XXaDYrht/vd/8C8uEI///1ppIfkzFNRcA4q1+oth8Quyt1nQDGmKlNHHmhZCCSrQ0zMl7sXWoAhN
4BfUZoOtAivLukbV+M2NoUrOnbnRNIIOwOgmAIuebzZrI5XuHnFyjAEwyo/+AICoGDhDRXSqPgZk
1j5m6KPXtZg/qFIR/KBwF+Jvyz7MRq32AzUOzQuNYr0t43MPLODjoPv5Dk3dJneZ+SB0Mw4c9UgE
q/ucDsZESnw+9o/lovJzK2XcMk8yLkjL8+gNwZzaKT3gDRRTuJ7AS5wYln2txWPPd0iCz2mod3AM
/hzi/MZLbkKbHB4/I7gFMp6yMmBvaGecbsCtGFjZvd1E4/UgOkxrDA/aK12a6msw9fKu0wVKnzh0
PuYTeqINxHAUbYE3HbJ4cG5RbTlHr3faU8xuzyHGbU90ydZa0VjMR4O+dxe7B8bnNDcwIu3qQDhb
ryuqwzAo/6PXS5uxXGWiltk09Bb30CbEjnxfALS09q7yOX7odMkByaiCtN86IhwvEA4MZzRRBHn0
CRmLdhBedHS59r6Dj7JRf3J0Zo8YzPEGOSnDQHQ+F34imbDZ2CCQSN1QghHICLVtJ0o/vkWz9Aid
hDYuU9Yz0F2+QtqlMI9JISn8GryJ2ZycLCupauxvhsvXjmoF8cXJPxjKUJcMtBdFTjvutXJyhngo
pZUVB09A+KHfOapeV07jPMSR+kQxpG6M1vcJEtPWRRGE5d5n4IWSa2K3x0Jm76cc1VgMoBGtk3VI
1GycJDa2LdOn4kvHwbthQrxWcX2bVXGysTITELWgIMcctwb596P0JC2DFFHPdYYGYZM7RXs58gHx
/AEtd/JZnOdRwTlAJJ7euUHOgRKtJDEwQb4nzqlmeQ/4YdqxfTRR4z+OPXewTybxhI7tQYm0Pwud
BeceXO6pzDFYSbrdm4DTIqxkmp8V9ZY7AKHgjNQy4x/lcPIJytlB6rc/l9ZQ7Ztw8jZhXYrLOQS7
aJGDAuOvklt7cvzruHCry9JzY86SVZzluHTHT7kcp4OiFXINjh6yIN1hc9O30xOeFB9bNOE1xwyj
+6qhyDhwxNCHdIE6gDHQ19A9aUi1iVc85miaSC8cUJq72bSVixgmGKU+ddAM10Y5E4sXRf5DVgY8
2nEz0eIBQpMYXv1na8OaHExn5sa35oMdWPXR94F4M3t381PNaQYkdG3tOKF9GnRLqHqbA/CmDt6m
QXyHa5OetMAd/43H6As9wkU1O9JFHYpiYzUuVeCUA3IYcEg1JWGSMFj5b6IIwBE7n2eXWdlW4Nwl
nJAznJBxuMv6qjpnmuyWQSUC42KFmJk2QLKZbc1SlKCKH8K5uc6Hsr7Poqg/CV2QQFkk8VZGfX9W
pp2dfWkDGRxM7wNGL+zLAVoOCIia20TnaOX40jgCqkHgUZTEmQ6d/SXM6Z0UVo5AfAzqdWo25U6F
aXV2ZUkJFwEYAABzQZl5iWsq+iQd964hYxALcrctlzamBj57QQ8wPBpJcD/TzdiWjnMd5lm0djVy
8ZR3G0nFiN9k6Nn5Sdpa9MLtpp4082jj5wCR0NCgGBKqNeGuRWDrr+jTsZcBb0GVZ+t7MtgTwB4E
Dvk+jMO44+hcsSNdgB6gi4kVn94QOo8tAXjiODnihnbT1wgPE1S77aTlzujsz8T5OQ4OPjqrzspK
9A7wyFfbpozbEQ1wMYVdcggZOTLvM6JF/5TM19aiMxtK65gYw5a8gXLr9TXI8TbAuxr15TasTX9H
i7Q+1il6EK8ZnoxExVsBdChSMVMLH1dpOrvIveMbxyIx3WSYa8mkPwemzI+dw3Spa3NyqObm3naj
6wl91rpQPbYt2p9XCJ/7m4Ej9JPw23LbSeNzQ7YfRC7l3nRZbO1qQkEjoH250sdKDu2hBhJ9Gmzv
4NjuSSjZ3uuZWQGqnj1zraNuqx3cCnHWHv8NQNaEuDDA6B0QIg9PyDhxtv/BbPNGyQS2Z4UNhkH/
F8Hxa2uYgwnyt8IN5ETVRmcKtUztzn9iwEL71/CexpyA6X4j6nNUAvtDtMh38GSjsMRSUk3lj1om
n8KSiEvbyOQHsuFwLYOhTtpx+B7ZwQg+3wwPve2nh1ka6hNyW/eiKUONM1tPgAPscw+kZlv4NA5W
HWvVGPWKdF9/PMaurnYB3qoLRKfMuerpRBYjxYJ5y0sGjQpf/VpG0Cf1fGUis8KkRoiqU7XmtpC9
dZzmAceoH5jNzu3ddI98vRM7pwxxSaBtZQjj9w+cXctDisAE3Yslrooh/VwwgN4HItBHpxksENX1
D+hW6c4NvXrxf6BeZDSLEp78A+TqUXA23MbYN63GVylo6NIf99VdNSv7KqBDdePaJIoEbT7hhQiz
O9UmYj8A2zh1c+tf0soitABf7XEG/X0OTX86GjBr1uPQtKuMAd2D6ENJUuMwQGRioAhJmrkZIw97
fvAC8Cgr+nLNd9udyJjzpkpywh0ACLBPfCXEhJao0donjzSEdZob7WOMRBQ+Z4RIqZ2Gbzkhougt
DFyOsUiDyywmBtwhzTAY+gstU2uHn+0A4kjs0lRUR9FO5U5LdMlxeK/Kwv6GOYoby959TGEtXfRW
22+7Bmy1LxDR1dx8vUpTx9kiGvOvx3iCVEC1RdtOuoc+dYPPjTFT87lHwqXPo5zOjh6xqxs7p8IU
bem1VWLtSgQ5jVF3rOL8UHvxuXOlJBGQxRuqT7jDVnip6BlHwWSdip4Ts+Eg9beYjkdJl14Ubmbv
qoZAwW48zWhRb6fe0beAh7PdiNto5wTTn9jyjrjFYaTSNBqnG+i6eHXxv2HrK5dUoQCVMkmKaixQ
0+ZXbjDO68aYzu1PARgP8r5T9ZOZzJc9aiF7wRM7ov6phl7PKB38DJ9VMiG7SHpjLxsiewosQCI9
ZIZ9TCfyXRfeJXKAP0P6YxvcZgkWC3cXYTreGIyp96EbbLtk+FoZnxHhkLojOYFdumxlG2sGQ1R7
0900qTuXQAJn5E6OjWntEAtdoB5/SDyThAavx/6gKb2CgsCBtNxH+TWNrRoNm9o3YITR5pJUgGoT
sd4ksk0e9N9qk3aONbS40AxGJBYKYOA6yLgoxFfI245u4P5Z9N6jck6T7C4z6m8sbiagA5Hd1YiN
wMmeLQQVPaBgeKothAvNIhNq9kbmKqvSCuWqXODKkx3tmTZ8SAx9MGNFJByHims/bL+Fw3geUT5s
kilztoNG4GaTOMgIzsqLe4Cv3/o6+OEz2RxEfMA1XjHrRdEYUa1MzL83lopufX/oaO9n2YUh8HZZ
PRVw13c4bVsYEiI72YFEju/YqyrsmMwPFNkpP/zKYZBx7yH241jACBKQ4i7on0ILlSM91OoR1dWu
D6OrQAVslgD3UDs77M7pQ86AYDWV1WOg5SkeN/3IejqprL0dAwB8QI4BzBUnLI/jtYFV6Ukuy6bR
r73yq9FaH3pM+ks6eXRB8CVJk/mpbPiZxu5Q1xiHVCS3ZusS4hGp9Rin8VWu8voEyl0dYG3ZMfA8
6X0sq7xeNYhLf6RzrD6DnqOLYazDKSORQvCjFu22CkDJ4z5ClVdeJTyGHDJGpmOpHeELDBwEA5Wu
v/eWN++CrkoRwPKUY9fdIbmat5OIe4q33LgaauBYrWN+5dudEPpdZj1gMiLH+mvRJ+5D6zo9H2YU
V7pWPkXR7G4rw6Ely5/d1C6aM3p3zZNJTsRae/11ZnbmLkQovu/byjgbqhZrPXsZ8/3AeXATRo4U
LuVeFrrYtuUdY5wlnJGFzqUtghk4lqtIIkON2y80PZE2upthgSIIZ7pwBwZREymutrwqQGVDOyjQ
1+bRqXHxsfXxp6lui+u4VUCVkv6U5MvKNPXJjin5th3cKwSMJEvbfbUL68q8pCZxVojJFp/niCyq
uJx09zlheL1D/X3ZkCICMc22jn2ctodmHuJjV7k3bAGSOED/3A5tsSWweHyyl7Z3Xw3f8w5Nk0sY
zMpu/RPWWgr92hhWQ9AjJq3qcV+E1mUYNYzR0njHcdLhdS5t3pPoIwm97B3Zol11av+6F62Dn7lB
Ms1ySu/Ybrah0X5No2hx0gByS1JL7zwngBaDWDvNHlEDsZR7zo/e9O4l+Yrshps8Iq+B9/ToOthU
a+mIh5TnfNVlgAqndAKghQRlFdnMLmcMDrzg6HwwbtxmA8JBnadfZJCULGP0D5PYoYBwoVqLCHOK
4uyfc5xv0cTAO1F7MuhOOPVACZksYfiRkEQzdHoi1GBLhw+CmFIblXQluzCTOSZmj9JcgrQ9dUrg
OVSpdxHKgVrNAzZZmhjC9cyiOofGXU+iwxZ38CXI4S0LmL9pjNBZTSmTWVDMn3yePvYaJ72sC2fa
gkf/k07sI4URRi7h3+h5viWT8qxy+5OMK5sePtVPRmPXRQ5GVRKbcGLEExp+F1NHTl2Oeh9iP0Hq
SV08MibukIOG4tKCR0dTVaZ7Ss7yuxtl06mxUDtHiGg50KVIVJXqvnWx6fIUjyVeoIbE1+OUG/HH
wnXbS6Wbbq+rdJEczJhI4nLSX6B6yH2NaiXnNJSkJzS0/kcDOtcTBO8JJ3xknBHcDesgVIjgsZqu
CiuY93ixvGNdz+WD7HjHoJ1asIpAw6EE1RSYE3w7tqopWo9epp6QyQ/2rvOij+hS6A7MrNIrukZY
Y7SYpiunsiaq7Tx/cCr7c8dg5RjERXaqCqnWCYabTU8QJ/U7/n03YKInSaK9MCIbRUjXaiSahb6V
AkmlIMb5yKoXfciVE+844RlXHnp/MkyQa0JasZur1pI5AzxhfBkw2d12rZcj5WrVD4Yl3SmZJxMs
mjd+qBCvHkQAY0MqIHsrWM+gGFRcPUU9ovGWEM8jL2N/zQvFuFs40LmD2UVA2NiZf0/QK+CPEggS
Tdq8uiMvNCb5whGcvGp1UKGMecoa467wqvnschRYy4YzfV3meImzhfiY+ERAC1/s3Zg5aFtE6U6b
miZvWc7hrSdTCsca55I3mgViACbhjdUgYS0tfTZJQThxFxnKh1rna5R4XHRueBF7y0q3HZqObDPm
i9CsdCdktQbgAX5jIrgHjzycqhvcc5KMLoj9nnBugOwk94SjXngKiXmNC7/a9to1DGKpmv6cRoro
0ikTl3XQtmvwYukGfEB1gkHCEDczm6PMkWxkUULOpC3jB8cOvlQ08W5HPX1BIQt20NYA+TDTHZUf
EFUI9Qk1GctVUqHu5Ce0t8oTVH7FxgkIcbKySxQcCiIlvTp/PsJxp0Uyr2XG8d4huTrr+bDhB9v1
kMKA4MWjaX5TuNJOFPkeE3Q1HyKjcg94Qcs98hdxBAFsfcor9Nq5n65FTuaTEVhUlTTVjJu8ISAF
H08WngwUL4fasD3EMwW02a42vpbdFO3aQnbYQ8My3La4TEhjzKCzNBZAIsNjudKAhpCPWXezoKXU
055BmVAHN4ZPf4Ht3tiYGbz+So/9DXKk6taWpX5ieUmfvF5FH4LQ11dCjOG+kI11R0oHi0BqGrQw
pWcf58iEYVo5gB5ReG9bRtIzTjKCpPFnUdK5pm0QdZFKgm1UFGdXJuKaJ0uFNK1csuRXUYDjlbgO
WHQ2oV7Xo2UPemsHU3KRFF2t17ENgl7rqbgJxFjc2bRs6AmotPs0FLaBky5SwceBfQtMD2vCfYis
OYFNZwiTHpMVyK3lBO05tdA8/WyL//fu/S/Ziv/zn4b6b73/U1F/+5I/6/wv/8LfHHTvD7kogZli
WkDKMBP/w0G37D88RsdME12oldpdGOV/d/4tcmnZ+zT2enobpjD5c393/qX3h8nAgBkxIwMiMhkK
/PPBbv5q6L/V+ZfLDOHXxr9cFvGf18dCKJUtlyy/Xxr/sOK8tkGCuvbC3jwomXUXMVLAeGtXtacP
bW2k7XpAqXS0myScEf6TdI90hNKstttzMOvhyGnlcchkdeREON7Kqv3UFdGGCnu4Ikh7ejAybX0A
jswyXnQ0rUsrHnftLGb6viZKkaZsbyyhq8tGZU5zsmimBdt0hO+ylSjX6h3IpMw66Qgf085dcAyc
2+GA0b3mpHbZCadDPk9vGaWY45o+gwOVquILeE7G1/QHbbx1oCxhoEYinIItSGvZ4Bjmta9d8vkC
fLOThqhIsOByThpsfUZ841TnkvHodi6ptOE1mNXKwnTCQZNJo78pgkBdpfUwHN0il0zqPYxSZjvn
lxF/l0YhfNtumyf4bsZ1ScyscxU1BZ0BMdaV3Ofd6Nh3vsF2gvxRuMVt4E/RsYFPiXqENUIADAlT
ytRNpaPgWFtAnqym88WwTrhPNvJGHJxnxRqKkM3IPqGRG/VFSk7RVVWR7J0Ezdxf4ylHNDe1w4Mr
MjO+tMGCdlepVy7IzJb13lK5p75YXVDzHfCRpB8orvPs5KAvt3zukgzLeRsF3RK3kGqWHb1DGs/p
sM5F9NSZVeicnc7MhNrEQkzBKYIQiqooMivo1IAVnyLLGedNqWzY0LA6UbgYRGYhe3ZwbtNzo7mH
8KppZpCOS8U6plOdIs2pJW0FuC2YSYaewF6SuuHejTEwn08JMXYzkTEw2Bj0+vR7ux5I5DXy9GSX
EkK/5QeNxnXviw4/EVJ7An+92YL0MPszMtGIXgdbaJZs3cHGxk6CSwcWylD4mOFskBo4TMUgTr5W
fn5IWFPv0PWOX4yx9sGi9B4QI9BzHoi5OEzuu2DAHKQ4nNsUeLpAPGFqiOX4bF0SyssCkKJDNxbY
R6evlY0bYQGPW1QnmlYw18VsZOKQrDZGmEXMzVz7h7atzMEb6LtnH9Yzp7yClgW5S0iMtzle7wsD
JCJMiUp7h9TiiIhadJjvslljc2GfCABgwNC6TLhNM/3QND8i2o8gdCJhX9gp84Twpg4B8QxJ99WN
sE0SvW7rbyH1qEeqyihQ07fTg1XiPQZ1Mi1C9TJLPnQ57sxVQeqUQWcQUhZMNMgQlx1YeG8P2AYk
bBviGz0HdUJrrAIh+R3uXeVDJMjiEO+piGjJZrTaDowmOX/1QUMf0U3PpsG6uDPKzsZVIm1SxcZk
6sVF4ApYCX7N7sldcdBKz5g9mX/YPvSKprdQuyI1B2CAcGqPVC17ZKTIbGJmgAjwBsPgBxgpoN2W
hBFH5A0uEAcfb5TnYL7iiIkZaUqcBtc2CDV9OwOzSnejtspHXQfNd4hCngXS2RgR5WTJnYs+FcvV
SH6QZ1ua8z5aDNwk/CFNVJker1VN+6tXIjQ3sOn8cSux28f1nlLXtXc4CZtkZ8kLOWLVVNTvddY6
7g52HciGXtvBX7KRf7UB/zeNKxFvRssTofWlfTGhX/6Nv/Zp0/uD6ADSQNhUgXvKRVgyfG9apuXW
H1Sfruc5xC3jk7LRV/wzoXf+UDa9fLrieAnZ3dnC/5nQk6m7jHlQXND+Y+Iu/80+vUg0no/nTVfw
h9CZSRNc6ItdulN2BRMhCtdM8/p14Rg0HfNa7H4pW/6uDn7VAVi/qwBM1GygSTzHQXjlLP/8l2Ig
JXGwL3ybQMHI7O4c2YjHysH+wSm2qu+qsY3uwtIpLpG4p3KZ0VEnw8CjaRi72FnpipalvZ7y3oVe
h6kCH75MDY7XTvYBEXuanRNFixeOiFBX3tDD3lGg9lB3dqzpW0v2LgYbyzQ+Zb5pYoyI4keW/REw
y6CZcsDz9O4j3CZ0UwIlNn6ax+cKBIHB6Slxr93O8v6O93kmlvj1pvC7v7z1SPw8icjCtFFgv1DP
MAvOVVqgombTWNeETurZvbfzh0AhBvl/ReMrd/+5nGuRYJjPLvTi5s8hROgBHNK6CrqnqSyuKjCZ
DlEI3mBtTbBb7jieWrbFty+7PDq/PFp8L4aniD88RQWqUJQ8/81B5XQ9EaVo+ibwY33hDdsgTott
52t/Z/cZbR5FZuzbFzWfa5J4iLmqRG/iapQn2rNfZKJU1MW+N9DLnK3OI3ICL1qScghmfC9vqgSr
9qrRADoHQMebsGqL/TjZJeEzpnt++6NYL+47FSb6G956afIee8J98VGaLFdDgBN61TqooTd9FyoI
apLKI7LGylpFGCxQHFJEMjwg9GNDWUH/MopVRI4jGOudaDtxYSoT+anl19NThGP2DlxBdxvQfggO
LmDqYdMnRPmwzU8wMO24YyZT1U5bgZQ1UtI8hhQ5Vl2oxxHXzsDILkYBbVZafV0WGaYqIBEAidQ2
jSwaFdNdGfSL+9dUAAe0gndYFKrxVrpPOWtjuo8/ExyIofjt2/Viifh5twhzkpb789ziLj/sL0uE
cnQwF6gAV1npYgYCn/k4+YjliTae3nkyzd8eTX4ZumIuEijO9IRFPb9WRj4aOUsR3gcH1Xzp0X1e
uw2MHDyt0U3cinY9asdYN1qKKyMxyi2KgfpWxQUprn2Rp0t8RHehcHOeJlHHW5AZGFoh58XvPM8v
Fomfd8Vlk3BtHiEp9fLPf7krrk4oT+AWsvYZwx7Td9IDEYHyV5SivEvtcii2b/8Or90cmwObIFZA
OCZnwueXRPhfVi3GVXQy2rtToMq/+zLL+89TWQOpyWJjrFaVIOYnQ5ONQdLOCPbEu2N+xH8KNa43
GFxWc4QygLlrsjjas/4hYlCYr0PgnXL/9id+sYct98jmILyceS2LJeeFgFaQezLNNr/mUMb3NLQ4
LOHu4upvX+aVh0aZy5kWBwiiup8rzy8/xdQX4KlmNMqDyqNPE/mUO8+sv7RYEG+n2oW6ilfjPcHy
c+00y5myeCdcljNtCxfx9PMfQwXaMmS3qE9JT8VM409zvFceyOU10SrlJ7tEBryCbsSMSdtj2u+b
SdAGqx0r/vD293/lNisNj26pPBRgoBcfxQa6Ty0BTXm2uJhDLMkuiDC7v32VRZb4fNvgG2vGIR59
AwtV44tVM2O2pFzFEC0BZHdMnaTYgu/C2UtSJwoTTh72534Y06MvSzuGQYLDoU+y8M+yKKMrCNDI
PTrIcauAqOOrtz/cq5+Ngo1UFxPJpftiJ50KyDMhYudVlYbthkE4qffSCv79VfB9oJaX0HiXjez5
b47MifOMh9oniM32RhcDXNFSWk9vfxcK0pf3mbdb8tYI3hn75WuuXaZx88h9xu6W7QynSfYIJrKD
X1nzFUeG4ICTXK7nTPvHt6/8yotEuSmcpXUlLHpEz7+fjEZa6S0P0gRZIDoXKWg5o13G6I5jfMQA
gmF3KIP49u3Lmq/sMI6NAUEox+SNEi+erCaoRGe7yw4zYKeKDFIi69jGV8l08TojCu8IRi/YN53V
H31KjBPRnSX4IELVCDNvT2Y6EFQQTD47K/2Pd5aXV1Z6XqulZqArp037xbPVISygEHdJLta1eZ04
Dps8FueSedXcX+A1LOvd2zfktSeAzW9ZzaiafttboK9GeI5Q5LG4ArjImvlsD0bxNQ88kOem1eC3
1xawc3f6+PaVX3sCnOUMA9nRlKwpz58AON4iU4yT1lZXUXvVFk9hOfQbL7CJe05wh23LpvLfWcBe
uSpPHeZmoalGlX6xsY0yqHtYx2xsAjOSgBz3aeizytzW1tDB4jexNSG9nLP92992UWe/fNVcG6U8
rzRHOk57z78uvpps6JwqIKJ5tgEtQrJtUa7l1SnIMYFvA0AWxral7DqRmm71JysDgz21EwOWgdEp
dOFeiB+Mq2MI4wnEEHg4Gfl1uE7hw0UexsIos2YUZ13VEJQR9CVjwZRe/pZj1zzszNR1P7iBTUOv
Gal0Diac4+nYSDhRK8DHTc78yKlJZsIRrHZTEWUHKyi8aVMhFHyQ7mh1a2lITSATVMi9rBvAmF0e
OxjidUdaBFzhEIMM4D70qthkx20HIu/y7Tu5tKd/u5N4NByX9xgki/diD7I8nHUKO8Qq82R7JmN8
2NokbAETHQJ/1y3aWUCK5JT16YDSeJwuAPfJS48k7QMpx8URFHB5BELoXVWtkJBBBk6Ub3/IVzYJ
1mytrcUZQd/7xfI9SRU0eU9OLIQi51vMcgbduOo/v32VZbF6drqCtaz5+y4eHUfzVD9/pmwPQhO/
PtVWWHK2yNCTbeRAzsTKhdEBdKSYLkyXM9LGbRfkRqLFO1X0q9+TCYRnqmVm4C7//Jd6qKWrB5vK
MUDAGuZHU5L3FHsyuHj7e772k3N2wpSjcQrhdXjxRTmxZYKD8qKxzjGWB7jxUUtgJVEdfMEpK71j
YQu5h1AX7dxqjG5kM3vkx+GCW2XgWR9D5Pb0wWexJmMMcM0Up+Y79+L3pZT326a3QTuGlUW8uBeT
J5KoTdhMsxyaTptbONNLET+VxRBczZNnHgHAPo3gPt7ZS1/kzS4Fok3NuxTqXFm6P21Nv/wKoW31
HHEoFlKBw4HsAHVdOIgY3dIIDmDIaNsGJCDR2MF0FQQNvGhRXADBQadVOkji3/65fn8o+Dg2hxXu
BuX4z4/7y8fBqTJFEVxTerJuv8kKpsdh3o7vXGWZbb14+nFocYKzUEw6Nivr82cvbCTpTgNxIWMo
262VkENT1ROMhLAR+d5oTPNoTMPdwAH/02wKn3wBvJCroMRE3ESisHfoE/OtbQovQwqEP5Tef/hV
6lnv8woRC4oV95039vfyg8/887iJt0by3j7/zEMSZTghaQcMQ/HVjgvmRKlAXBkRsNm+c4N+3+po
CUuxHODwOv7mcwwyu4B2xP2Zfc4k3Vyn0TpOrYdqgjIfFeQtYLB2vr7927/6LLo/54cELTMAfFlg
ZbTZ6lGgSIeVdUIn3UPfSwSgmFwWHwMDg/AqjAobI88MbCABT7daNPbhGgAj0izllKe3P9Lv+8XS
fyGMmTmp9bc76ZfHMcc52IET5DkpGrEz8MtDjNQASuwaeeCKXAP/naLqtUfTpuNjY61iLktj9fnP
bIUOHQGPWy8J4byb0BVFd+TmJOa+LwlrIGfJBu0DC8Ri6uRy1t6CLLPMLXgohE1h6sJ9FFKNKdhV
lI/amcPxo5eSXLlOnbCNr70qB62FegtJ/qRAIB/evmevrGX28tBwzvEQDfz0Jf9yzzIjMDU5tgYN
H3O47eM4PgBn9UC5op0saju9lH7HZIw2XPPOY/vKa00hKvXPRvky1X5+7yAI1jQlPPoyrtUQ20Ex
9sgstY2RmfaRcdsSXnBRx4FS34U1zB9G0jTqzdtf/5UDKOuXbdGRpW/pses8/xCTSvyx7E0+hI2Y
aKhiRbMl0Kt6VA9uUzeHHtcH816r3XaIMj+WaYVvPzGn+KEaEOLECizewS8Rb739yV65O8rkB7Fc
b+np/py4//LDQOyF9R4EYPn1EDBbGxpAFYU0L6PeaOY9ZZCfb3Mnsc9pU4fpvuSYUT68/RleWd/5
XZemte06aBhflLLENBBWzNCYprWNnMgciNqdgvdOJq8slY7kcIpbG5kCj+HznwCax0RGFwsJ/Afm
jKpipod0gCGYUTjjO3v3qxdjH6XhoD3l2C9qyjxzvBY0NSP8gszzqI7dL22efRzkaD7+65tHf5O7
hiyDLdt7sTQkOomUiRsDoaNfHZEc9YiV0+idvvNrK5AjlVQmXUPb5Ij2/O7pNOqh6CyLHqbKVV3O
w+OMxXo+BsyVvjjYMOURLJC3mVIz3cw4a0CwGcE3OXSYzRDDfnE7k3Yads4fWRQgCAI/2K35Y+iY
+gIlczEhU7//9zeHdgfGaz4xnIAXmwdNRSbcVk8hM7oAQFuPSbgg+/Xtq7yyIdAkpF0oJZAr2pzP
702aVXQ9Aq5i5J2zblhR95FszAerCDUwwq55Zzt4QXH4WZ9h6cffrxl8YaV/setXYWI0lMXL01Ww
+ENn+SRx0qDPR5QZ1Kg1IzwuF8IRhFlaLXGvZuhs24TEEPgusBGJuJrxeakcPL6bHZzGDXaVW0vy
rQISmAzrwvbavLmI26Z+p/Z+5WV3bMX7bvLAepy7nt8sbGKjWWrfgG+Khj5w6ohwZzFt3/5JXr0K
HT9eeOajyHGeXyVECQSmhqNuMTfqVM+4p7RZt+9c5bW3HAsPTTWX/u1vuxpUscgefKqvpvABP4wO
IJ+SEJJNamZEd7z9lV67mEtdykPGhA+9+/OvBCJPZHU6YQQIs/AiGqL6WDS0luALeMe3L/Xa3eM9
B47BqsLu8OI3wlBWDXnF8/V/2TuT5riVa1v/FccdP5xI9EDEfZPqWewbiaQmCIqi0CV6IBPAr78f
dI5tkdQVfYYv4tkeuJOqCkgkcu+91rdmPL8kPrbdiewL54Pe2S/Okx4kZZMmNB07BjSvf1CeTH6r
RrYUlS5hM6Hf7qoZlnHZ3Ywd+RMq/QhC8f53MZ/hmQlM+t8Ufm9WhdulbW0PlH2YcmscQGN9SVLQ
+MEKf3+jyJqHq0CAx48a9s2mY5olQR+kBAHaFHIHwg1DQDGb/tb0k3j/d+8Un0XbkK2fzYDy6PU1
RKDdJkbLZ1HRYesJDOx0TTd/sMH9ol6moYfEzyZTw6UYXX7yT6eEHPZcWkXEIUeqM55b6Y0Qw5z6
HBcaJh3tlF9EHmcXulgUXtk0HDJMYTvE9s3GbIfnnLze2zGtSjwLc/aZcopg6N9fiF9cdA/pIs19
21lGG29OeVJVdlqELCby4ZZCsWKm4vdocqUdWY+//6z3C5eWAbwXBzUF5fHb7ReyNo0RkzZJh70I
xBIzvgnl33pB6ixvvTa+TQMNrvP3H/uLQ+Trz33zG8M+GsYKTNXaiGlmuq39lNW13PFVZpKzCvdO
2ra3z5yZQOip9y7BjTzBxsU1MRl5tVN9kdMe19XT77/Xn73G130jvtgyVKJCQfAQvFmFhTcxSA7n
FIVj0tTXHTBUbIX1LOWR3oqb3c6lgt4Pgsz8HnQ8hes2jTw8IW2f1ddurUqcl60hLkqvli5BxEND
aUAczC0DPs85cOMlNTQ+wM/LJos7mxwj6GaKJFkOxaG7DeusmtYLYgkHTopJZRVg/TfwMeUJp+cu
JAxbhTPabgZZZJv5gT1W5OzNZrbpx9ymLtCeeIEp493QG6eynbUerulUYekpYcE9L2FM3Wk/uOTz
MUqCeRCN9uiu+ZYEZTea5X2G/KwAzKyXkS2qbaT76ECmexvMb7INW9OHFx7NVct1supTGogNxvkw
QB+TowV8Hi24WPD34APzB0P3zI/I3SPblgbUColZ8tn3a3yVHWJ7jVc7ND83mDuCU1fXIQ5mZ2Ci
hXZdqK0uF4BTPZjm1x6P1teQFmXJ2SwRzg7CPok06L0NZAwkfNwx/405t+Br25qB9gF6haM14PiI
kZwjFrUfybx3vnVdLa0NVAHnGEcK9o50FdmbdWlsRlPUmH/AZIKx6Xw0keDV5ufGHup7ryd8Gvcr
QYqla1OrN9W1sjinrlptd+HaLBCi7dyS+OmVlbVApAp0A+HKNKOAZgsDH6qkpNb7NEgctQTCJfY+
aVN5U+hsfCBuQD8QK3FtN0N20qZea26DqGhfGtwPz7lqiGaDzn01ywxK8oS96lugx9EGAmDE1ZWD
hLZdI1zEfmkTkrBE3pYkUTbONI0YdGxseB2xI3eEzPo9AsPO/Ez/w56PkCIDeyv9TJmbIvHJQyTV
lsBQOMR6B4VbJxtL9W6P3aG2roCgjtei9SYkGmZg3PfpFDwTsUTuWhnEya3NnzXX00gmPCF8mrg5
GAX6S2fSGiePwcD0BCTh3O090lYKwj6sbd6adnEcHH9gnQVxb3LH2tjDU+JFt5DsrCXfMTbPyJIg
EycbRX+hplR+xT+gL8gx7L/m7VRlJ742s5NGcvqbyxF3HG3B7rbKMpzMDZAE5JoTsAh6DKN5OlVV
S8y0N1hyhbEX1JkHTmqx3s5xtg2Rm9XQtiMDhTIx4DhUezTMG93U0RN2FySWBfA+UnGmyEvWQgGs
TIo62YNxzwER+7N76yoj7mn6eqTPDsFAOeqMpG7uR7yw32DaIRRpOsBocy0G/KQmEIEVva76sywy
YKPALuG1Gswnv4LJg3pXl5CN1nXsBDhpC4Ayexy2OIXAM5TtdiSevjhNBRzbVRMSFncwlIulE4q7
fZ+3XYUBzpzsU76vhb7Jkup7TnbYnTlQZ64Gy8Xn6fedPqKBB6gFZgLvV6aL9KUKTfhwvjCiB6+M
q7NyCjKNOgoEoKhK9eBUgeS+zbS8VzS4tI+b1yC5OKXMc9eCnNlLQxZLX4tu5J2w7fkBxON8N7Qe
aJsERgXM3B480gZscP9ZNJr8BZW43eVsupNakUplPfoqia5StuxhncDNu6ERMF+HhG2UrDqHaiht
CAbco0wg8SiyJ0cdm8BJa255i36cnLPwsuwq+dx3JvRWDVRz69aZ423i1NDXc5u6Xxslu0uhqwXC
6yjxVTeD9En+0GAqMtEIkqp5Ta2DNs2/D60r7pGnE5tDXHh8jYALQ5EBo9lb8xyTveOBnIVaUs2e
Q0SzIW90gIJ+bZKACl867fzjWM+AmDH3D+dy6NF1uzgi9WlkDAVE1SyVdzHwkWBPd8u5M60ef7XX
5NmNIEfoK6UavfQIMesTQav5PWmm/a1jqXE+CN+2oDj4PN0rRFT9vUjK6McGVLClZw0YX28gaiYR
M+sDq/n3anSne8Bldn7r2bN8YOcOgzPhUCLDZqmr596L8uTgDwZRr0rjVUS1JT8FsiGUsBG8rFaB
StVtK5jNbSlUGawQKxLjPG0msu2HOTFxlmkbMmWnBnh9nllNGPTIPzpLo16fQXROzol5F0+d2Y3D
KtbA2UFcxOU6q2k8n4RulqK8d0qQ0U6YhNhDc/I8Wqnb04SXtjy6TCvXJJyaICRL27roQYbqVe8S
nXhAswwxOrOj/JIBdtRu0BOhCgsbqDLET/sgnSfyxFEiW5OuNhUoEo7VgEQqYqcs2LFT6odPfAB2
sN4DJrtLgt6s4CDZyScdzK1FeDiOwQz8mrTj5BhrHrjJaBlr5lGGVWpA4m0xPTcME7xwoqZDDE3p
ovPCJFl3rhM/z85UdEBQtHVBuikxWEyxqkOHX5x3ZlLqZ2d2bE0rzS5Qt5MuwWxTtGMAddEASZqC
WCW3pHZISyEPOPjqVWXxWRJT0Z6FcTVvCbSQDHYxMj3Ms3Lq9eARu4QBzRHXFrmIIOVjbSf7vreZ
UrI5QA9yEKN8SfEvJ0ACeHGsJlICrkbTZCI7ioi/zyADEZtv5IuztsYhvamFUV3GE96PdTq6vdhb
E7kJh8FU4UMT41Jcz6SlH4fJwx8NcXs8Z2sWLYlV6RxdyNIkltrqi3BTABhhuWASvRx1NYHTCGsU
ejEqOCIVajF7K/JNBjDLphsQaALcI9o1jgGR10/ofW7jLpDDGbED4TcY0PqRZuZibc8i/zYM5kyt
JGGR8AKbpnjiTIi0ttDkXayUcsgOM11tP02jxCmXcOYz1ogVRbqCuOASM2kE7LwROTqAXsPMuvC6
Ibw0sr6/qYmpv/CwWVwmielPR7KUnTuLTBnJccAcb9qyBY5FtBR9dqBaSmIS6ch5AiBEJoKbA5PF
akKQO6zwHA9wQxAEAXKqu45JM3/MG5Gzac1T7pCr7PkXsktKMisGzXg7IV6qbsLvWecZT4PFkFOQ
iOaifmwIYTJ5h8LBK2MYuqkWamfbE96jrNX9NrEMJC6tlVo7n2F1c5ObkdLrGpPDfM3zkZAa18eQ
1kmiSpfAbSN4BEGTyGNN7oQ8lY6DYTkguDY79UmZM4BuCdluukRm+UnuCud8IAbIpDvbDNhQTDpn
Kwu5QXvuDtCVed2RuLJtMKHbm2Ygi21vGdMQ7H1Cg+vjGGQ55wSRQU4xIuFme6wruB/zgSSv0BjG
T7I1stsqtcJx2zJbwOzbkRxEFnzZEhxs52LtzBB9ObPk5Es2fRjn29GF878hlDu/RxflWKSfEEXg
Aie6c4lssY6WPybHavTNGat0XewgMk0cs1kqV62fc8SyoyA7QGzU2TFQgz4v6ZYxuBrRFqyQcAzl
Rs+KPD41AuraEvziL0I0IrxOWO0jnP0AX5dN8pGGcGD4Z/kozGLry67AUFTZYbDiXDVwfIHci+NT
d+GNWfg62FWTir4p1cf+jtCRGL6kxCF1sAYXJXNZBcl3hR+W77YY6CVUtAs3siAC+4uyYZPowHrm
7Tl+5mFyxwW+LK8rW7t0R+riqjbJnj6pSU94FHVYXqLOzqNtISBhVfiBEDJYxXKsronJXMdG723j
us1SqnaZXDjO0JOXXYupOGvngSiumSzmdlv3Y30gzzDrNo7mULASE0TPnewmvwPpU5DwUaFMA5Dg
D3lGfltsDpsMxhrsJRLS1i19OJg6EEqI4HIgRH1GKN9cgNrwAP1rSUtfhA7hkjlyMCYOOsnrbUCS
mtrEpmoa+LpNUaxQNziAuWzIZav/E89tTrouIh+wlQY2VIxda5L5jGbN+KWzPmh3/qq0Z/ztO4z/
FkHmmz7RhMSKtANi6LlXyb6GYvri5yWBzyVsuA9q7PetXCrZwFzUXAiUsFi8bnS4dsSp1u55/TTY
l4jQWMJcs+47KGJ826KwPqidf6Efcz1MDB6D1R8C2TctKbtBUVCTFbB2PAa2olclWC9jXvzFcvwW
JYW+I16Lrccsmk85nurLZgqd7eBaagVSNcO4F4WYsKUxjnsg+oyZf1/d/6rZ4aEgp5GKLoRwjtdX
BIGkqLyO7IAp5luOsIoWENgSaKMC46onX30N5H/64J4v9/RNR4HKHkGVCPlYJtyvP9WPeSuxkvlU
GyeagW05WAHnDzcZFINd53u0uAObJM2mGvMPul3vP5tO2qIS9cXCIH3b/QSAGOVByWe3czYdq1wH
h04V3WNnlU+cRqOrsaBA70hk/KDD+4tZN5/sw2VFUYasy3+zGHKyYuAyAmfKJ7dGdt9/GxKHtsaU
IBTEKspjH7iMWbT42rUDkWhCdUdZj9GL55EY9HdvvL9IgGBF08m0GBK+vgVjaoR2pV2sFoYejhRB
xZE0NII8aX6SejnJB2bk2Qf3/f3zhwwWYQ5zWkSqwERff6jRmqGc50XGWdsk5hH+/mWxF65mRsZ3
/A9y//sf+Yvnj+sdcsFtsdBJxZsH3hBkOjQ1CsnOqKpd1WdyGwMUAzXImZM3mxfBDB0d3pdWGNG1
zPFDcpBxkuQmFAQdzQh2j+Y4IFly0jBZazg1HwkvfnFReBmyMBCm0P1/K/XTmSL12CK5yVQ1Ns+c
RjlymwSmm2jMb7+/IMtdff3gIcXGLIiiEHmheDtl0IYgwIGkybWvquosBKxqHPCSht7WBqNkrSEQ
xPfDDE9+byeCrG4BKijY/v5LvDfc0NXBC8I000SDj+Pm9TJAckdgwiI1ScPY7c8gE0H/H+rZugBU
T5xt1Ac+3moY9/i6lOGQQIfBeoXRIvhmGCKsPtgEf/mFFi0UMYw+yubFMf9zAzy1A6P+4V9AZwkZ
ac6Da0Km6W4X4D3xzQQrMTTmTTNE6tBmmXoksynbDnUXbX5/ad6vhUD4SPYdJFECRcyb0UxhoOj0
8Gyua4bBG2ikCECt3N0SUmYcOsS+H/zy95sh2lYmDPhF0LkyS339w3tDCTJjCJmqSk1sDoMpaEc9
5Ow+XEqBeOJUTbI3mhs3sPQHH7785a8XI7+QrYcZBxsjI7bXH84eUxFFOiOubUDy9Er6W2zUH5lT
fnFJWWsseywxjhe809l5XkbkOg8wKWHOXY6W+qq1ZhOI/9ydBNKDVvb7e/j+QMMbjdEXjwZSZYY3
r39WTnsC2RKv1KFp40uXHB/i+Up/7fRIzv72R/lM17B1Lu418cNO9tPgRhWAkHuMymiAhnkz9122
HRHLrOYmGj/aSt9vHYt3FMAzWxwjvR9b7U+fFfu4zFQiOCSMSYHFvqzvsfEQs0iSU3CeqHjUq8jQ
3VkRGuKgZ+u7pdKK4IpUrOuezjE84uroQH1cNYMBi9yPop03OISekieojxIB7Aff+Rd3YrEy+kh/
UZwyWH19J0A3IwIl+WxNzyp7gWmsd900uNepmOeT39+J99MbxtDcazLG2dx8TrJvPgt3XC6DkpAx
digiNggLDYDwNLDwE1JaMKcp+Vh6iI/AtwF5wMqYJuqJ3MG837ZzCyc+KFCCbcgRnq3rOgnj8IOT
z49t7NUDh0oiYNtdZjnIFN+6C8ETdES3wnudGQRO9zFxh+ZaY96A7UjHetzEhprk3jPLRO/70Qqn
T+iHOrTCBD5uRt8V4yI4KGh8NoP/SKe+vfSyhjEcse4x0PuytaKVhfkI1OUQlfpYuHZ7PhRpl28J
YB23XQwE+sSAG8GowUBsfdExi7A+eCx+vMbe/FCMQMtsm98L1OTNzgIve8EER5zxOETutdEY40aK
IP9Ch8GuNnMAMpXoMqxycAAdWe94Z9LhAlU+nWPiQQPepJVBGLH2/Ntu8DP7i2SscGun2fTs+xkt
wix0gP17PTd6xelq+JIVIAlwyTuT3GZk8cJAEmly+/tl9m7LpEtJARPyBPJP5havV1kTRzLndJus
DUEhF7auv64J6fhAAvn+2IQ2gGrMJn8j4JTovVnMXKkgNaMeAegQ1WdE5YbjviOYK9lIcn73kPaM
+dPURuVC7ymLQwtyalinQ11tVM0Mk06cC8YpHnsc1/QzImurgjGbP5Atvb8aGNwQxjKZJHzCfavM
0VXIsQ7dEY6jWjDTydWhKFPvg+PKrz4lZNMLcHAtz82bxURpr53BRMJkpIF/INgIplTrN0H9QX3w
boNFm2/5eJHZr/ylPHp9bw3+e6srwP62NOq2jsf8I6Ifsp0KEoP3JDh6p2qZCa270emOLbQPd/f7
1fXuNMA34HpivUbptARbvP4GWpTKbma+gWNVxq5zBHg7XGVnlk8oJ8kbdr7lq+m1XUX2Bx+9XMTX
T+ySHQKPjE/Fz/zWGTAyXB8AcKRr1dHvLZEFnzNJjG7qpjKvxygvPrjYv7ipS83rL64pKAbBm4tN
hLJAO0tLpQfjcjJK59uEl37z++v5Qzb3+lct5mwqncWHuZy4X1/QiLq7l7Af16kH2C6nGZ1DT3Xo
2becEZJt1uUQfztqIIU6dCjVdp4uIeTimdV0kFBbkBt1WYHafjYcU/YrZ2Ie7EP6HA6qLOW97Xvj
18hIBvaBqqOL3oHWv0GsZl1I3+/9naVTHyzgXEFdVnzTL2NthgYE2Fw5G2iFrrf2TUNHGJy6gtLH
9Svg7FMNRgHooWCqXxrGbYrgL3oJpN2oA2YZmI4FOG/ClbhFxUojCZab3EAGsOmdop+3tJcLZxPm
cezseK2PlFe8l2CS4qHetPRPr6k5dHVXUfVOMHtJRl0jIA4OfTdKgJd1DyKMsXX3MKO3MjdJXLvQ
5hJ4JlzKobL2cLlDDg6zXV0WYJ1I9eZ9BSybp+Q6RkmFc2GU0V0GM/apq70aZYDIdPdYM18+cf0a
Mi1F3tz+uVf8f6DJfyHf/Wnxv+OO3T6V/zh/gsta/cwe+/GH/mKakDpCEyNAbsaRjM4DO8BfTJOF
TkJNyj98RD52yDHun0wT+48QHgObkoV5iwMcj+k/mSb2HwF6IIsHCx8igDLnbzFN3m19uOxQ8tIF
47xg++Gb3gzBkKXl6aU37k/M7L0x3YfBhMOv5BhXTV24twjLjsxMXTJC3ptNekIDp94JK7+TmbUd
Sn3rpqUi0y1pzhZ0gg1KlwRH4s0gfMttQpbbpiWB/MSThHxKuhCbrlHVLskzEiuM6EVa2llZys7W
tUe/fBT+d/Qgq5Qx+iEIy3uyxDiJjeR5wre6VZ44GD5K58awUOAW/H9clnc8nJTNl6GKNfQvr9gY
TnRXKOtPj/nfWuZ3VcG//nv5M89VPaFCS/of9Ld//6f/DO2zf6kunoqX7u1f9epvBiT317dblt6r
/7Ate1Dj18NLO928LOF//2TQLf/P//R//MfLj7/lbqpf/u9/PVdDSXz2zUuMaO3n9bxICv+FUXn3
DKyf6pd/fH5pv728/TN/PgIGyTuoE31IehzEPR4FVvqfzwD95T9oT4WIxuk+0Ijgg/56Bkz/D9qy
6MxRHmOhp5L51zNgOn8g4eT1hQgdCwSm7L/1DCxvo3+/rejBo55Ej8QXYP2771wMceFZ2mVuz9Iz
3JPcKfi3aPe9x4XTfiTcyv5SIxWB7Nza1rbGKLUGM2eTJRwHxRNYmmMS4VndkmblbYBId8wOmXdd
enXvPDlBZQFdF5QGQaoD9FUItWYcL1PwgNTJuAQvrlOO41VxH8LXPjNGSo5K+qtG0TQ70Do07sln
DhaKwbRPBsf9mgnHeAIlARiuNrF1inxeux4DHSnVdOKLQG9y0HyffrqpV39ekJ8hPJb19joha2Va
gSQc6TkN5OVs8VMlXGEGbMA3f3fpmH2yBYfgTjaj3rtDG62dWBZwy+kcHWIXXxiD9OHZnUJCdRDl
mBV40HgkVyMz0U/4lvosvJy8ZKSyANON5LySVU0BYQiiY/u2JTPRHGCIl7kzf9AB/uXvoDnqYOhe
xKwLZern32ErYG+UPd8bQphviih64YA37WWdDSvpGe6aAfk3xtcOXqyYUAOVeDdhMU7rfuro4PqA
SKM+Bs/NNOlIfLaDKkCcqUxboNyT9jQvlXNll0l2EmNU/6BEeX1eZK3SscLJikuLxwayxpvzW2sT
FYGC7Tupj8VZidP0DB4OHNleWWdmTo33+3tuLk2bV88GH0cbicP5cld/kDN/vlYz+KeJ99DLYMsH
sj0+MScxF61Mf+hhu5xGWgsihDjYaWogQgCL3e+/gP1+0YWmTwMbESbNMit4c7MIqRpbgAcv6SyJ
qjEW/+Fq6LLmG8Jd6/sso0asAeuekL0AcLpRYvpaOBYT6jl1pycNF1FtCwKmz+RoXbolyqXVMMvm
CzkWcjvnk59sHNHX9I4KIz1V6NzKbUVKyWe3qtG7kSC9SS1VMUPsEv8xJMZ2pehcVzs/y6unIumb
O4PEdPJjZVB/UOdZr9/O3G1cQ5RfnEZDk0LvbQmGwoOgpaR/tlWL/IvoFqJ7DV8/tGODIGsWKb19
OxXfEzEyOHOi0Vl2hKi7kDT4AMomCambQ8eFQx87XZC0kjFEnurh3jPQzSWeM8+70Q2uPXCQn7Hc
6Qv+q3ZN/rSzYjOqTso6ac9Nt0rvxiC4xnjsf9BAeregl8YasS88ihRfVIKvH0YekSpWrfu1bnzi
YSI5b2WOoM6MzXJVZ7DeP1hPvGpeL2g+j3+ZbGN0RzHZvv68JqMPbU/NV4DW4wP8ZHcLBIeoKZwA
gOTxyj/ZOcxVZcynCYmmxC1F3Y2lkFNyRmFXsvxYnVV1C93QD0vv0JllzgGHsJ29LEL/xECQZa9J
jYOGOuToXubJ6q7ToFF3+N8xHzR9rO+ACSNpSeiniMq3OceUvbVugU7ZKzdsjyHQ0u8iqZCpzRGB
YG3+UZTm+5Vl4onHbsMQEs7XW5hd4aTIfYr5WYeMxPO4FZuJi7UaszY5hVa5As79V+Lg/wpx+8WV
p6lCA5U9zKN7+6bKTlL8EG49PqMECU7CvJ83FrnxaCkwmfz+Jr+ZOC7PDTM2yI1sXEuD5K1Phnc1
WQ1t9zyF6gFUAyrAuu/ko8l4XXSJKNhBUvM0thG+lZFZIwQJfPkFP1t+PjkeeLHffx9r+WmvdlHW
NgtOuIzDeYV6b07ZAC/9ILHCr5UzikeyrQm5GkKnvUIYjCptVDWoqmSc/E9ZpAWMcZDUD0nZ6Qcr
A1xeSt1cAkP1BHSEMLo1wN71o5raLcg2dp4+qZ9Ls2xnwOplU245u1DmxUPj8FkFGYK//zU/8Cqv
fw2tEh5X3IY28s8f79efzgFEDASNNLwnmVvIpT05et/EIvBtecYv1dT3FTLMkkOOpBza1jw2L2Mb
hEtsLEgPP7bA67VmHq6QKuoLnFP91kwJskVpbDKLJorm++RB3VxZBtFoq2S2bsG9dRc5QrKHebTV
Z8pv69IwBmWtMvOQR016nScLJsefAoWusQrIciOnyidIJ6pQwkzD9Chrw3K2NWW9RFFwNGbLPXUg
wp6Z0kcLYqpsDFcoCyEmxqaTXWOK67tNWCj8ZL+/gta7EycTQJuWD3MZEzXG29mMrdDWdrH11FqJ
eHTQvpZrcAu6W4mkIAuUlmPrb8xwZN6AifMEBZuBBTyTxwzBSLZhJiWIO5PRWhby3rd696ZJ2+6m
y3v0g3VtA3odY284JdpsiFdG31XXP37B3yqE/rMq5/+5jNGlm/q/1zrnFapm+YZguvyRv6p9EKYw
xjFhgfnglW1z5/+sdALSQlEkUwOxFeBKXjgMf1U6rvXHgmIEBEEBQp3ExvnPYt/8g6kKxT6oIzDk
lOh/p9Ch0bdsNP9+dJcKbPHSOsAD4bOxSt5sRFFvYIImAfE8cWBgx77TE1wwtlYhaYTlnT4noy5L
7Y1XN3B4PjMKsSA6kReGIbMLLKP+hFJFixes9EFAgeOpCeXopL9aDVK0pzyMKgGluXC8p7zutLmq
GlvNuwwI9nxkWdfDlYRyX+4gNqMHtPBeszxltIdMJzjSIAkp2Kzr1jSvptyue3LGl5jjURnpHaHs
NpbxRhd3XdfX+srrrZIsIrpwN6qnMcCDgsdlG5d5d820xvmclzIzjhMPdXXvzBmU403AeehARLDr
ZNhE4O7Ar8BqSfNNd0V6bsakTngYw/tdNGIvAV82euPi1RgyQv46x0ecpfsm+ObVRnBGOAmqN6b3
g72K1EC+Q5ToYhspsh5XbQmd9RxQ5VCdwvGqeM/3Wkz5Ydb0L0+LxBTzts2qon8oYGz6F3ESpsmJ
1bpVd4jN2uq+5aFdxyeJQZAkyGpy1uK57tUqR6Z+aS5HP9LuEz/9NPtNtYH9DQPLCurp2WMz2ZMv
Ou7NoicoZc4s506LnnS4oIiNjXCkPGmS2A3WQYz3JyayIi+tNe8fI9nknIuMlzStFYkJpVOOmzLH
8rGK4V6VhEtri0QGUukQtndB24S7ucvmi7gfohlZKxD+M08h74AQRfCS2NYdZExYVZM3kB+aTh7Z
HMbcKoyR5VxR7XZ80+vC9uqITFglOZDg0jz4YxZsOQH7N6xkg5gKGTc9hyjYkc12Kk1juC2KgMpt
CHzq8ZUHKby9cgm3qS56l9RsFkuvajfeEOg8OCb0eTZXoBZBp3tOyIWZ3zdoyF1SqaKw3ywyleAQ
cGoOxSFyhiD4xoEvd040sPbJJQ8vr6dF8G7LnZmZ0bDzjML1NyqE635T9EF/NptKO4+IZQf7Xtci
T7YKjd9g7dQ4oNFf2Wbqwh1QuWV/cjSU9SNe18LbhCim8W2pMiLThXFtcuXjH5pZ/Tk5RduKOJym
xrBljl8YgoFUmOtRD7f9UIjqQGtcdVsCh6J4Eykkz2st5tE/hFG6xDmi8pGIWy3AC70gdegQDR2B
bxgPFGcHe24hErXBwKg2GqowbtYmv3zajMw/kevFlnSyc+G381hsjRFXGOwk2nTJ0aOvbHgYuOyO
I2SBiN1rN3FZk1ywlrjDHXvjeCNbATTuzg0J5RDAZonCzNPphTda5X7tfUe37BHoLSlRsjYHV7ES
jXL7LQF9tfu5DmZkr2tjCgMyMJ2c8JjzBOutEaxlGFnVri4c2few7q2cIftg+B6qqkGOhXsLUDwY
IdbqlvaNPY3tAQJsT8tRdLZ3FxUmhWNDr3Beoy9X8pOq/dJdhaXdpVuJbrtfByQN3qAvBkvvWHCU
DikmDrTptlNUpyHyFBidE+OoY2NjY7uKaZdy7bOg/haPXbAV/eQYB8pGA/pYnRnOGulF3myAOzt3
hVEGPD1lmpU7FO8uziK/S+0HD4sOG6Obts1+mJi4P+jQM6pNrgQQCU1B8uClxpDuMc+J5q7BOOFv
clCLhIIOlfNQVEpumtEcT0hsDttTJkjDWTd22flkkyN6pl1uasvsWrKc0tjde5Uy+3yFaAqTXmim
6mZOVYU4P54vbAr7lRk24akrHRJ8wqqF+jDn4pI8HPQrCQlX6FXT0VsPnHdW2I9hwVep8RjPRv+Y
d419kqamvQBRWt8mP9kLvomClOpVxZ9dCcxDGyfsyqOnTXUS1PSRA7OOLpsZGeuqK1T8OZioEYgf
MD1ycbtmm45zfq1NXbzkQTQ/RGZqD4RXO6B8sQKM7gkEnzHe4nkI7MuusfDoOMkYOyQDaxJWC7w6
52QwVl9zsjkf8jEq3PXQNfE5rMV8urXw25x7ZsxRrCesk2ioDNMmD4GYzqNuyNHQEX0a9CeBRmp/
JNPS8M4jQwzVpdenw20FOVyewHIS/FUuUBu7SXaRpaftkOTtuA3Kuij3NPvI1RCG9K7ELO8W5Too
OLLnRdybSEKjAqxukMTluMqgV2igxEb3KSa+gzBb9Cj9/dTo/HPsqnbY8htogYQy9dfMnXAv1+b0
WJQTUSB+3lzGImBfiDWWidhMbpbR9FGmQ3xGbhT7j6Oq08Yp2+gW0b5xOqGCNlceydXnsdumet0U
Sp7oyLS6fWdkeMhAcc+nYiL8gXDt9mwYnPCKjC/v2Mk+ONdYBI9tjhMr6WRG9BxrMuh9pmXF1LSn
QYcNymu67pOa4Ah67WSc43xJ8Km61qnn9LcdShkWGRGxm2IKTMydXYCJjZfYNh1awVqOSYy2ivSb
Z9SHNDMQ4nRxft36XXab60wcKrpTJ45tkDcytFmH6ykKHmJyMx4tYse39MxYO1jgjhEDx0cxd/ZE
S0hfWARe0NBS9bowtDxxJC8Q7cfpMfANagpEZPNqsoTcCOT71WZKW01LV/k33jwPzrrxGqxkPkYU
RKxiF/kD+wZm/OzJyQKnxgdHhCMTOlKF0npghUoR3opqzi7FiBaoGe3gFCdacwARmO2ZJuafUkNV
ZF9G3i73s/DC05JlOVjmU0QG7UqHVnOLlFNgA1J5+GDFGU3jJDYvfAubRZNzenL62d6EeAcuoiYJ
nmJvekGOmyCi7/3rHj7sHhnBcFoXlnlIKKuvW8SPN1HqopVhdEVSNfAl0H9VcSHThmSoUl7B/JrQ
5WPNIEkhJTGOhFzE/+VxKMm/UHlSnrIZkykRTwnB2KSc0jwnJDBKptPMdPHzZUUTnIZVkh5GX/l3
nRkXpFV13tnoFP61kUXFvZVHJemrLQkvEZAnbL9XTmnW27pw551XOc59PNPN4oIC+cE53KyFZd5h
sLsgaUPy2My23FSUoeceNo5DjxwmM2u5sSmK3V49J9Ek9rFnRztfQm3qTBpeTcsgOBcxab59dhe0
ptqlvFaZ/GaS/XZizFoTXhgnzRHZkDhD3bUjEK+4IjSXzBgfZ1idZhc++dqHxrDxTQZRve98XZ05
A+kiXECDcJqmidMr1oRd7VzcVHLvR5SaV1WWtxfOEMUvjh9mXxCI/w9757EcOZJm3VcZ6z3KIB3A
YjYIhGZQi0xuYGQyCS3dIZ/+P4jqnhZm07/NvmtXVUzBIOD+iXvPrR/d0m23slb1YRDJfJNBW9IC
oK3TxGEHQ3lT1kn5VS1G99raRbtHqeXz4ev3Vc+LvM8m+eSZqbbBAiNCVdk74S3JQY+wQuZlUYXl
Mrqol/zy3VqsUYS1FvWYx5Sd3cdehJVrUrZ6aKgJb6xIOOd66ecdl3W8y5BubR3stdh3kmTwNswJ
/bPFSOtYseGGZi1eqHuzeyVTndurL5KDNUWUgRIP8rlsenNrqqG+2ECZ0yDjid1YGkrNIGoH61Yp
sPTkIkVBXEOkj8fkW9OE2pMcw70Tj7PzpDLJlBdfLeYmQBLnqJD9bWeRYUm8bdPvuF+XDfj6+lcy
91DMPEKpIZO3LzzWBFJPHo6xOYUDMhvYy8hIoR2S8KEn18SIl8ntAuYuUFNcX2qH2s2hHNrXmR3/
NhN6ADJnsjjoTPLbLbqWfdJQltEPURU6JUTlBHdjl/QJM+TUO0vQNG+DhG+ZRX60q4VVXchdOnST
aYduZcsjjOxo58czOWrSyjDELGz+pRojOhAai0CDmPoeD7jaRjPvz7ji9d00DOZPrzCHoy4r7g5R
lWFsutV3ovRbPEwzOsO5u5QMN8PE7eazafcl4Ec5nY2lvVOAGh8bp88OxPK4x9JfvB8ikS9V0no7
Dz8bCLoCDNvi6VHYahVhwIZ7jDGv7WDgVPva72Dfk8f2lID52vsklD4Zdvujz0kSXEwq+1522U4r
ew6cqSJEpuoqTGAEotNrdY8xGQcHpyVsjQQYmoUik2QmleDBszGaw86H3D1OfnVECKVvMTAMJ9mU
ZARE5fSjH9U7GXgF0UupOCUs8XjJq58KBRpV4aLv/aImft3DXEz87kQ6MBTuZpeJwbtRU2mcmUc+
qgGsCemDkTgaOQ+xmZlPOda75yqFt4fTNv/B8fteuU67j9Nyws5CbaMZpDaBKEAF51m7XsgPHrD5
oFMdbsVs149z3bhhXfBZd3DGdhN+2XvDLxPCkaryYuN+CCkGuo02NU9rNFkYY0M6OQp3IalW9L+l
bX/jHNWDxZiS3by4cqPPZPuVgyQuSeMadyftx0A9HICgKaA1tk52ropCOyhM/Id5meatnBuHlsME
2IhdLbodxwp/oUGo0s5D3w+jmYjLoFsaBM8zo4mgdwm2cBRZ5+7UXLxmzI+VFOPWKvz2iS4flC5l
xvpYjyWtkVWDlJwfrKyJyVjwtCdVW/Z+0Xz/jOCy4IthiAQaZ+mmiLoX1D7+h9+PzQPMFYoAe6RF
9hfsq5AmtJ9KK/NdxkA4kESmP8FSyjdTWfSM/uZf0vZZ7JuMSRkltHVP4BE7ficeKz6sTs/viq7O
H/ii6bFYGvfA4Zodl6SsXmh2h5+zN+v3UdQ659xuLCKb4vJOErd3glI+BUVvMRbQyxKpH6FcLpCJ
M+FobzZ9wZtfp8m7ZxKSbkywbng13c3AFQPiSRanxVrsh7run2tDPRhdbgcjU8Szr0/tRy6GhcUw
1BgDNtdPiNXVtkj95i4e6um14WV5awgDpuUgOylIkr4/Uxww2sTsi3O8IFKcY7ejj/4QCQWBh9kw
LrSWiGx72NeziM9imepDpdNoV16Sn5g4zqjmnIdyyuzd5KuciG5z3iGedHbSqsUPOpTpghuWEacl
rW6vOIdPje7NF5V0z9izgNU5JmdnDFIwJQ5m46vkPAnNvlFRFx/7vGHagTOP1JeoD5vYikK/Mm4H
Q0bbxF1eGqtqt6oiBno0GSeknbrjwB5/L51QtBJxU+3T2PKOVgMlrbEJ27JZDh3dSd3bRW/sYV8N
r8yCy63RrJeK8JE/RUpuU69v91FZoZ3yxUNmKQOtpRkfTZzaQdJJbwM9vdxhq/a3TR4RTmp0LTpW
+nqoCT0OTVI2sfQ5KS3aDMk0MTrRBipuu6PXF8V+9q1bt3bWV5agNeSQH60exfiy0zkAuZIA8RjE
IevS7rC4Oambre0d+mSqjtzn/bme5Pyw+C4h2V7enVsm1/vJsDoKjcQ58c1Xp1I2XuBYTUvhaT47
DYHovt6f8KC6gaz1/hk2WbHxxlR7XqQsH9Hj9iFQkxVSTeDryN5gU0FQDNMqwktvm9Iln1Wkh5YV
8J1kG73v3OarW4wEbEA1bw2ncQOTdvd37loWzug6J5uPAeGJVf2ocL8OVVhDb9oytPR3E+/i2V7k
SLXZ2z9Mb2k+iqV1/Z3HpDFkbiP3M+yj+65rsluOXTy+FTAKZgypHR/cOMdkxODzUwd4QQq25mwJ
0xaUN8SOi3SsAKfP3XDSKaI3KqmzUMd4saF1rU6FLvu3MuuajUUdci+T1tgXrDT2uutEr1zJ0Vaz
RP6BaV9uoXSXQc14nVq+zs66NxmHQY+WEKEqCWceieaUyaw+qYBpGEk3uklSfYDYLvQ90yxjs/SL
doIPcmlgQyClEdEdOXZjUJFH1wSk2S6/HZHrmNYjPl+5TDY25PgnsxRSnTGLbyGhAbholF/ep1MK
zqBPegdZYzeHwnI+uqQxSMaGPdpODT10vVjeFnXzsE+ztvoxZ8Z80Zs+P5idrm2GrFX3zlSll3mu
eFOJIt0s1Vzt7CaBkgIb9n22E7CiRu16gam8+W5yF/NNWem4q8yElGmCcMygY7N2KVzSl/DiOzgq
YWBwgZgoKYbySxQWOm1Vlliq5ZL/rDxtepSZ9xW55nJTTst4NBPGMkHjEczqlrG3S0mk3poeeq61
vb+IrvVCFB3DTqvKcSuwfXfMc8YWIEqEWyqzNA0MB9yoBU0ZETBz+pQMzHyYOpNBrezlViUVMtus
1AkiBC4RTAjjH0ai7c4aJqXHBAvWjZ8LmLuuNQVj63I7+4NN+RPn7k5V3IZ+NjYbQd++Az3qE2C7
ohuyTLwjE1ChzLCRoavEdkE6AzefaeGeF7DL6E+HKGQ63+9Jyh5fMNRze8QWoSFB5BFb3fVJ9CA0
WnVNJWCGavz8qDEd3+BOsjTvq9Y4/9bZLrMJBjriqEe9DQYmYuo692S+bizAc+GAnHorJq4uxvBT
e5DelE4hr2+x9TK92JtA6UGqlIr45iSmOUq6rVn26bKb3UF+ilKs9TMRvB8a1K9ngbk/C7hpxpcE
zy6jqNrbC1gE59bQqfwQKWWB3U1U0S1eizCa8NcDpEGmErcoIOLCvO2hqFzM2V7RP9705EFw2wLL
L37Xmhq+9NSw+Wu4xnucKsJEmDA/2KAibogA0IwVDG7sPZE4rzFpgpsMjvad3rrDBblHfBRCYzze
s7H8beiSNVW0WPuMZJxdLAWCoFo+eEXt7myeTvpUZwrIhkzAPJnvpYjSTZNSdAyxXr3JYSLuSZLW
WBKcSTDhcpODi9yUFh441VhfORnbB0pbkr2RSWWy2TA1+uV1/W3KD7wIFrcz7hersYNMGAAFyGDc
JRm8loS5W8jU2TzlYul2gucRnhkAC5huEFr4MNLeewXIc+gnLldqlubBTmuy7NeLotAezMZlXtZV
z4OowmqePuNY+ynRKBPmuDg/QVl9xUSHMazwDCqQrNmh6izvZpIagtHmE6eMwKfOMBMOiKWeNFLs
k8CHlQM+Kjcvo5aBMqgVLa/I6atE2XwriKNvS5YeTIdDU1iMxZOeoc5QJkjy6zSl7Uc97sIKMD5m
8E47GnNnz7H9NNnMIyzRZSHDtMuiWupAXZLAQszhQzqQcZgDjeVJ1n90Fb7/FnNL2OlCrAPzZCNW
fFOnLel9NybNDQjh6ELWj9i2hv3IDP2ljQ1jxyL1xZkd5zby2oszNkvI+5SGfjp591rmnWuhT7eM
bTyeNHrRqR8uuSth7iADp9RsyKLOmCg4cUUbFPXpsYHfE5ozSXc2CZ1bBW3jEdKD924YE4UVCtpt
VdfyOOWTfLegcDRBZJq02iT/HC1ZPVl5J86wMORR79pxZ9PsHeCSaYxQZnPHysS/F7FRnIVboi5L
cvcOt8YI/meQj7pD2EnUZONjbfNSjotnYJyL1WuU5Wh7YKe9jfl6yNo5Sa4ledNHopoMC6sCuMwg
1XiJW9OUB0gHWTA10bjPGohxQR8PmLoT+90zGLBCLuEPVIBGWqPSPiUjgQfhal04ljzAvc8YrdYb
eR/b5bKX8ZxdgCCMzzEiwH2vW+JWRlbKFG0W1o701ut5juCu9bP70Uv6LXFd3SGjPX5mEVXvGwZ2
J2W56UH5AiGedJwjEePZJapzAFoy3k8eE2m7XsqNoZfRDQSd5URYQH6q+LZ+L577zfIGNEsRueCZ
3DRhQBv720nTssepTjjXsl7stHSMXsq5YlKbtZKfAZG5G2PpxmfXnF1iPMlVPcsCDDSPMW/CMBuk
sKNUCi3SYy4DhHWdi27sW5CS2Rzmk6FvqJCFFdhZI6jt0OWbLGsuLMEYupSVd1vkjhlvmxTGUlzL
n66y6gcuktjaTIif4At1C4EXTJH0YWLMjZvpXrc8DgeUZlUQxX4WVlVzqTrJLE7vb20zf4qcOrp3
ZGScGUhELpMzVR7yvCYsycAFjfsrfVbNrHZd4ULBEVqaby2kPVu3Z7oOMzF9Tgf11EdFiXvBV7d8
I9RHEoTPXoE32gC+Y7pZ4gDl1p/r/ZDCQfNVUV8IOHcOuVnSwbOnuiBjqO595dkfZqIx8WTkMT1m
cEKCQZHf61bjcMBO5t5MnVtSAfYWk1k/+QST8lHlLdAF00q6VwZTAB19SyR3SqRD6JhyODUNV2Hg
N6Q+5/VMqu6CcpO+yQ8XJOxhZzpwixj+kpY+Zg8dULw8INxXHLzWfKhRnP5qy2q8JXxXY3rW/fAB
KkGocdqWsbv8XBLiqGnvZoaRFEmuXzy0gr1v49QXGJzGccnd4Z5HvSCBxFpmwliXZBwfUOStw5sO
KEa6XbJx8UMGGiaZ8gv8iuaBpXL5mLUx9b+f29Yzjb2wb+DICNhbbtSlhDYOVb2RXJuQ7uANpRvT
XJT6VaqeiYpmjuxgPCdzh93i+sr5QX49sc9q7uz2AMgGVh6hOobcOn1q/jJgTLKkVWY03Nuk/DVB
EpmPHQLZLuxLsOK7qTbGBvncQKyWn0I3ClhljNnOLHqGSaNpPUrVFvVOaqp+qTtueCaVuKunaa7u
2cRVu3oS8UljDRYf07ZKFSIgKeZwThLvvbe10g/YrfPvVT/ywAiK6fUH/dar2Ll0i+admI71DxyZ
zBewHLONIwF82uht8aThWvvlOv7D0Czu58xyaAvFzSA907snyok5JAlKSPHZdTwSlW2NvAQROSj1
ghyqMqT1jKy7kmTjsuxois4mw6+I6t91ZY8P+uDw1g90bONRI5r5octj+0eajJZ+7LMme8hoYHOG
PiOIPlF4a363Xw+39jgky0lnwOQ/57bXMdVJOBs+LFvLSTjvI0lgtF8t/UZkrBU4f2lfi8niQ+yZ
oIHlU3be3MpEaUyk8Oc9ubBaxS5zgTS9JL7stGOh4Kf8Uprd06RpPD1OjZStIvX7GyWSnR2Ezee6
WOaAVilO93lEaXYwBln9nLm8diIn1RnvmVMQn1yhI6rGPq1ZuacDk1NteE7RCO/4wMyz0vQuzJOR
mV9hftkjB/p6JDpkGuzo+9oD4FrnFsVqfpzU2H9S8uabxerWLbMsIN/kKsQNa9N0591Ost3b18uo
H6rWXi51mtmbzrTLjT5Y87fPRfBUmn5nbpAViBeI4/ZDTlH9Sxf4u+F6em96G9VbX0vdFafAJjeq
7OSmN0UJl8mIfpGQpXZzhjEJJ4U17ueWVS2rd6dE3Fq0N+j0PaZeLZPfgFS45uIOo/U1yLY8DC3L
qXyUb/bQc5ha7cmp2zJhRSfbZ1g+2DYAdnwz9dRDiTmR88o0f4Lx/ogbWZ9TYRjfaHdBdufecD9H
CXOeNKba5YTWN3lCsWlmipFwN4qTHg3evq14ZceBqrfkKdp4ZEk+wK40D4km6ksbTzzC2jQDqURk
EQoD2YJJZXBJeSuPpWu8FVNivrfCND4zwfOTa3VCCMIsbv3O9g8N8QhBW8HZw7gaHdwly5/dfFiO
7GaeKLtNsm8Kd9yjSeBHjOLtgnOLLVY/zN7ZApxw4Ol3n/BT6C8iZiUJJU+81dXMNZuSpRH2WlMk
QTygYcDQ54HodPVbVDMW2dL18OY1Mn+OcTxedKIbQmQP9cUS1gsnkvms2io59eVKpgF4CzQtb112
hlaV0+n4JksZNSLYYDy9CKd+yf3+pI+u+7QmPm3IHnxEFP1F1sAYBypl6GAwbT1V+tLTojnAPqIU
DXc9R+HCiGLDu1uhCmEQ17J1C2AynwmFAd4K0eUgdZEc8wJIN+TaVuwWDq/NxKH7mo/RslNu/WuJ
TY4MDscY7p8wH1NYeBsByfF5xnG0i0mm6NfSZn3p8uK2JWn+Ddxbc9Rji9crtij2Yc0J9i9JcgHQ
iMcitj47K4buhzzG2BSQJFcSE8tdXMthXTrywOtlHlhVg3Vdi/iCB/GuNxfvcfYif5s0ENJsYT3k
Vt+/JkWRfisI7d4GOVL35Q+TeVFYLD8nQJFPI0dAoGFAeUaGO3yjU5i+Wxghh1LLzHXF92hbfXtu
dODzmslr5sfmY2wa95nbOy+pH225FXTKP6s4Imb9jOsk3nhm25xJYBTpvtK65m5VRIaag/7EIs4E
cfViPmbZ3N1PxfQLdtrHgJBC3xSmXx2WIn+Gig3b2JLtPXPLYdw1HcVFJA3S1xeWvnYjIuR9U48R
yq6t3TqFRYvBijXl/jxAPfMg1bmSbfDELmCaRoQPtkUFAr7/DNX6h4c43CDsKlOvOXklG93OnWce
DUiMOIpJOhbikMecGO3Q8lcaFvemRz/G0M8xd1612FvUL/4W3mO9+rAs8J0tzsetSVd+wdxm3bdl
tvdA7YMx0ccPnnotXKjQnrJ6wBbvozhJ4GsGXhKNB9T2fmj0GGYmdgYHYUnqq2EyTBiwVfMUa3ny
xKpofHaY0R9TGc2PnRqoEGBgopyxayikQ1qZbzWrhENW+D/w/IuTG/n2uasHO9DyOPnN9IN5bFJq
ubHhEqpYrsACSr5qgA51EKXlUt14gx1hswRDT0yJe7PwYdzBhVnkDSocQY4nhP+dTIc8qPKV8sme
NeQpY10ll/aJpyX6iQJW45tTiQUPQSjGeQC3qRbBHND5FP3BX0z3aLTxAnjHFgdNLJjfrEzdCNIj
0tdSzclJX+IC/jVJVXkTy63EJ3WxlOoulTE40b5j3TKHKRAx40RaRmKnFNRjjEE/t4eIiRP7n3Aw
dW06LS3KjR0bkuoghLvcFGamx4GhTd1ANo6w0p+ZzjQ74cyaUgAIVWqo79LrhQCThropgPHZZg9i
iE11EbJ1nt0aVV5oJ9Do+CnR1Oiv9uhF3gOMw9i60QSX4iFhuUukNOaYnG/UVP48nep4crTn0Uod
79LnqI7OdmkhH7K0wvS2XU64+KeaTVu7Q0tWxA+scsmtU61tq19QJPFi7dC+aeWPBTxo1gX4LisE
T8w4Mx1ObAfzMvnwG93IvxNt1KItS1/2sAh+Dw4V7Kl3gJRCYWKsAV61DAVpMLfkuUMn9jKi3xgu
PzGPWYaNgbTwDDR0vtV55w+JJ7vkOEel34ZqReBOfgNXui3dXdQ7eTikuh/2uh09KdM8VGJkpogO
xzHym4xV+TezpO7dhZP84WjkBDM8MwWug2yefjOhmL+gIhsnhVnpYzAs5Z7GEjvUfT3TbO0qDT7k
aapbnjkiB80vzLwavmdf37ooo1jZRLgHkKpp+r50xvlbAM8PJtuOOK7n1RMsbaxnW0Q0EMBbs0Ws
2FvMTALNq0H6LqyfjrmqkKfk3G/fuE+XI97o5uDbiq+FARwV+9pt14vdnxB+hVgZQCN4Lj3fDiBk
NAfebMaowello+TgFFU33NmFRuBBIYfUMHcTs14zDQbwhM4bYuXFxjOGHyD/QgmaMGJjCyrm4U3T
xgrUgl2h5ezuqBczqkQYizo6dxgvamu3YN8/lSolXvC0TZ1s53mqf7ShgFoZYkPdKeYNqpGYBUDS
R2jkti5RWvs5noo3tzNXPknTTzJ03Qj5eeuO2LrcqmzmR8AeaiOi+J21wvAT2LibhaQlojOwfGZK
M6SMiLXztp7tMoayOxf5m5S0YrqOQv3gT3NXhoomsj6Mgw9fkyYfjnKgFzXmbO4YK1YQIWo+nGws
uvwZRZEFVT1rokG7/8uqS/6PRPsvJgLp/12hHQBPSj/+66P6+q/D7275HRNgXX38ozN1/fV/lWv7
f0BENNiRGi6KaHLy/ibXNpw/XLAA+BvW3Dwb7fX/yLVt5w8YIQi8sWbDbwRD9He9NmZvYZkupBIS
x66+7b+Zcu//lGHj5/1fDTPWFWvyD3Jt03DhS/Eb4tFxbBb8/+L2m4ANkQduA8AceGOCFH8XU6qy
8KC1LAyR/KqRrLx7hJwLUzAH5PZCMVRSHte8LopmNMN8u4S27MePWI3GCy62AajsvKB7rcuOQHYm
/268pboy4u3kqYn0HLNovWMD8b0PzWFiBzehxWNaLyLZ3ULDqVj7yVn/1sn5LfilIiLDdEBYFIhc
K141R3K14viN2VjRb+Mlox44YVTQQXphLHn1NTt965iZ3nQUhkZA6KrzNI4JuKqIXijh/prKY1Q0
PX2p46IMrym4DsgTIeIS6qafvJkJz4UFjLfsgTIjLaNZIXSF2c82dnvqILtAX1X6ZH7NeM6FIFOE
CY033NJnZrcpMt5202fEv1KX4iOnJ1paLn4dmU8VsfiP4+4MqlzDsiVmCfElX7GBMHTpBmvGdw3v
c9Y+ItBV32gBywjuLZ972Oaar+MbSf00tHjLPVyJ0rcOiy316CbvWJwRRqdH3B564W8i0SWcfo2f
vo+Mu4dgVK5/ZyU5Gixkb9TrCYfmhXm3eNcwMmJ/dKvhV53rLnCMZpk3AwOfs3J8cvCYgriHmCBD
H2EAsSWbgTngiwvvH9GcW02olfU8vy29Ut1Kk5EwgIphKjZuEvGUgbEeif80DPNGoGx8N7uekx2B
p/lqkmNxzDOGVIExF92hJHKy2/Dh92qz5AREBQaespehwCPMrexhFGCF9FkliNaCPloXVwBXl7cS
WVWMEhEdB5cXKez80TpmliKv6D2gkzj3MHJLsNgN0ISwEoRP7JjKmNFZXPH8yxXV70WCGd0V4N9c
Yf6AhxNsXCJRTwPKtW7Tur0ZWLOfHYtrHEDDCOSzyMgIICYw/0zX3IBJrBECqEyNG4yulGj9mjGg
/owbqCRai8FeYwiKFT9zQho6mltyH9aoAoYPF7XmF0jl4gBmakKqQWxaYrNQwC4b+xp8sHgyeYKc
w6aLAFjvFyQx7c3jBLACq8+mBzQyxn0/6TZKvcwcktC/xiww9pr31TV8oXTXIAbLj4S11a8BDRh7
jFendYVinSLVs4c0edh012CH7hryYF8DH7TZZcXqXIMg4nYNhUB+TUAEcif7S7/GRvhrgkSe+9Vb
OhUwgNd8iWq0iHnOGtyQxZw/MNAaf5SOMf4oQD48WmPCUnEg6ob57TW+glqeKAtzTbVgM4bUN3IN
aQeGM8VlMAGgK3cW/Zu/ySod50JhRNXDiEoGDVAMZNVVIuisvnljaLf8Sq4hG/01cGNGNuEG9ZrD
UTrDsE8YD9LP6rZ9UtfIDm9N7xib3P4Jv5lID3NGhsrzPBL1YVsdcK6ijOyNn6j5pWPjCnbmGhGy
MsDs3ZpujBhpTREp5tL4jHNrzgOMtPqwZX9C5Ihipym3zZ9RJFj1X7trQAmSGMJKojW3pLTgZbDK
WuNMgLKLGyAyMFRHs2XUn63ZJ9wTxKAwK8FI6uiko1TmQqSO08e8BZrWZlPQ9YuH0Moc5zcSCrED
+k6qE7TCRnEhzmENYMlqdOYbf7IIZtGmTHM32aKr8rZcE1zA/9GlEp3cP0x+S9BlvkjxaLqt/lte
I2Dw+BIHwwKHO2G5xsSwziAyJiVXIz+5fCbTxr3GylAlJaAnr3Ez3jV6xl9TaPprIM1wDadpr0E1
JSfVq3GNr0kgOtmHak210Yq884PyGnajebp+y+NV+qyT1jiclvKbaJxrTI6xJuZQYRGe08bXIJ0/
Q3WuATvC1/hyIJy2Dx6kVcaWBGnlnWPfiZtwbK4Yn5Xo4490zIFxBf3kV+iP1sP/gSuwPLInAgrk
XwFBpLlPn6hvijeoewCEavj05+iKFWIq2P9SSTreDX9ih0CE0kb4d8kVStT9CSi6wooiBAX/n5Tb
f/bgutzuqxmUqY6OvZ4M2n+hjdnV6HCep6vIJpP3hIkmR25vQiZcRRudVU5YDH51nrPB/dOA+J/a
8C+cMP+uOLz5/flR1f/ENrn+ij/LQUv8QRrk30pAy/mD+DEHkzijDmzS5t8de5b9B92Kbuo20NSV
4omr/a+WPcv6Q2f0yhIJQgYrU9hX/1Ly/bsSEFrjPzv2TOEB8nVB/vCYoAb7V2Q0Qw6vjkvmFZNI
VbfNhjz+AovPmhZPcX6hv6d4yFT+s3TBg2juzNa3n3PtndGB8LZFBsyiz1LSaYamKF5SFKWfOUQH
O+woY1HFubnNRFlDPlNWZfUeM1PG79BxWOhYJG6wAGPXiztGI0EpjX5Bn7cY9L+AqMiqwqKP0k+w
CAl18CXfBQFPL1XhZ88ZZclzxLAZldCiuU+1O5IuxSimuSnLfnwuZ5XesoSfVcjvrp27qpnErugo
WEILp1jIgEJnsuTM3Q9lGTjHuJh9Rr0cnreJXFzQWUKKF0zAkEY7raqmPbrfpjkbwxRtfZstC/1f
wfLKc3oIw/AC859x2nyREpJTRc71lp+hyd5WG1elO8BSeOUtWQBEeo36u73M1oWzo36zEuO2cCon
2Wp2ZlRoHPJ5B6fb3bJBUvEOCQ4yM0+1KEkKM8fYsu65ApvAGgKoJl0/NcVQMaQzy+TdKXS0jBWk
FmZsvYHgosInowX4ugrAAXGVqZD/2n5UBDXUiJJ9Q6BWK8YnZsnZrZSOfmfpWgbYtZ8lm7raRztt
s5bswoRLM9q7cnQeU9yW7x6RUf5+5SFPQZQsGeoovxq3DLtgXcd4g+9t2o4cFBp9LZLmZiRtz7WS
n1NfR/OmEjJPCAQb/XmDq51Neu2WGBSM3vxVcPHv9cWP2h2Z7fl3aXriK02KrD0tHZOGTV5p4rfZ
NfVLZUVsfgvEyzH6m0lbNT19+dnNstF2paRpPkhVyEuTxT76u9ROsjATfp5sYPB2D6lcmC2qKLUc
blKVfzMOr0m6dUB+MMVxFaITJ5fP1MLlE7yOrAiZ25a4WFatXUfY4w9cYI69j2Wvd4f/dNlqPn79
918gj/27k/S5jv8ZebZ++V+76j+wMQuiofA6eWvJzpH8V9yTjtMZODDkADLmyJGk6f6fvtow/uAs
dvjf+JxNSCB/76vFH/QcAG/4B+WlBar6/3Komtdg8X/sq4mqxv+83r/stPj9/uXmJS5mdtzs201z
WxDAV2g3blbZ86XvCQXYdC5iwI+G8/SW/DLfuMGrRt74CAj9VjON8tsFW862vxDRfVxO0WsGlPWd
XXfzgmEuYalpIileF+J4XZJYN6ut8Af1UWtIGALGkmLmhEiY1fq0gMgUnaG/a1hpsh+mWnXpw1z2
0tgE63ursLv+YLad3mxnglt+GqO0519VhCjrzeizKNl3cvCTfZylLJOEl6dHf2lLHWGGIdoXPDOY
OolWNMQLSrecpayheTt7zsc2HDgcpy1vkGjXnJDGsLbu2HAuuXWi9UcU30Ozx/9WG2jYKyN7lHbT
2RsVT5wKPZPrGz1GqxAjM+nYwdaKFBr2YwJduOw+tWxasBsLlZHglNf5Xe3Y1n6UbpreDwAWWJJQ
sXfF1leTVS47ol+HmYG5RG/iWC6RbUjAGPEvPQ6KYG5xJd/MaQPDw6a5ey4MJKgbn0UH/uN2xgER
mDUCecBAlFIbQxPNCwZo5zatprRHVpmkCH7Z+8b9A3JY48tH07CuPcbq20ayfB5Kd5K4UO1x26oG
aRaT/xGL6WCwIMU1/WVDyl+dTw5UX0SJ5P/oZWF4O9LjeoXjJeuevBweyd7BqoB/AUqFxVKC22Kj
maQmHf3IwZgwZ1l7QyY9F2MM+YMzmYsW4f0cxd9swLFK9bniKSDGCuuTcLRhCkTmI/2r26X9kgNN
5X6EjIawRGUkY7h6Auty0WVW4a6R/ktWdOU6ll+DqQlNWYIli3H3xE0b/ZBFg17cLDL7g8LnnPpT
1ex5I5G9VVGfP4Hm4xuTuZ23GyK6SNnMHbe49R1NfzO9mmVuXgwy2Qxs+CdEJqP7IqweTdQ4uySt
4CtL5g2aSwSnrZBDaC7mvITo3abVmt7FjIvABtwuTG5/49BFTs84r34w0zK1trVc6s/Ci8cz2CM/
/3/sncly5MiVRX+lrfeQYXI4sOwIxMwITkkyyQ2MI0bHPH99H6jU6szsUpVVr6WFTEMxEAPg/vy9
e8/dEHEYEYmjBArwqcry7/iY27ckBAq2xvkkP0Ftx81hmr3kDUFPBDOA4Lx1LAdCMiumMtkK+QwC
z750cFjKvqNaSggmsVZp5IQHiqmYyD+QqMlpiONI59yKrmIdsXldm7mwO59QEBQYCM6HQzKb/TZj
aIuCRwfLhBODuRqer8lietPSTGm7hl+1okXwYnla+qwxCWrXY5ya7cqii8FR08IQbSu39RPIP5zb
sHgFexhxvdpgX8idtRsTEOdzZOOttrh+7q3EZkbuzGX7Vs+uV22k3SfGlq233hEWFAlQ+ZkUO3fQ
EQdMnm40RMG1NJXGttUeiByptPXQx5AWoe2xXVtJWF/NMwwAhB5WW9JGHNXt3EFhgwnNeTUhVfJz
jOwU3JcXEc3MfY9OplTqDoOSt4T9TM4OpgB+kh5d5yvH5eqFO2ZEkp2mLqYEVhRaUGFQHmUDj2tl
0bZ4IFijGlZz4WIYtpGGw8mjQX5iXiU+BxK8Oc0RA3BVGN2ilswyqFwxnTVUXswTGob0ErRMwVSp
Y0Gt7V2O/wdNU5CKHZYBT9s7hSX/EcH777PSfy5U0X/dRwdPWYc/g06WP/hti7cd2uPEKrJQQmWD
HwUB5bct3tb/hkIAV75L5ovN9sr/8w/OiW1BMxFQ9ywOTTZsU17uf0EnlAn01DkVL832vwY6kdbP
2DqSJGzO0wuR3kH1xBnqlw2e9pwne6urNzNVebrLCGfst4MsnUesNbA9mAvpzaIXs5ytg3j6gVvZ
feUdj4cATwELxuwsBgJwi7RIndlEYaHLJDs1qeWBDesWSTL+IFLbQE+IHWrJoSZ4t++vR1M2xFUj
iuDAFDbuS5uxQK4aT4chMXtVcGbHAtCDAyOi7yMLAuxUKslYT/VhvGpbA6yjS4lN6W/0KSMwkrti
RAlXsm6Dq9AacB/aIqm+6I0NPtYU/XXmqIIvK3bT58LLM5K9pmxgFkow7iWO0/G5rXr54KHaj+mj
RUzM+yQipdRBAEUva7ARdw6Zmm2wQap5dVICWOhoG4zN5xgzbstvjVufa7PAz7BIRkK0Ah8VExog
g5CD7yJy5lMep45zoESqdrGRXZt27dJiHwCaIfNS6U41uXYhmwx9u0cS6wfibI0N1cb8Vjulp0OR
b6WziYYJ+xhfq2GsWe+HbG3XWs+DDsAh5iCQW0CMNRenT0I0dLAJclp5W1JTynMByoSYPK0zX+yG
imWFB7C+ZYoTahvkFcX3pMUt7usp7u5VhZXiuk4tR1tnoRuRusRhZBmcKmYAJAjXTxZalTd0m2jI
Kytd/HhOYh6N3FV3U9TTIwwj5QaLBKw99lHtwijQwQysiN3F7ccIuQUpWdnkqEjVzTdOYxoCPdk0
lHs3sdnRQyK/7C0jT3Pfj8Vg+ri5cacWxuw+ABHKFy6UyeFw7ASQBlImp9jPZR6jBh49qflg52R1
rFiPuZDQUSJXOcKsZTgMmL4PutLco0GstqPtgfDRUcD2IHkjXgwnkxuiJ6rNe5eRw10+ttEh58J3
2HQjFwt+bk1rhxHHVxjGU7Omd9c/jOkyHCcKgCIN+r9yjnOUJwg5dWm/kpuCZyaQjjyhSA3qzQTO
QrHtBw0JeI6QaiNUSfhghHbxLOeCo6c9SHfC2hcYWH+hiuGZx4Y775OKeojwoVqIfUErg2IxZ3pD
sG4axYRCg0LJGQg/A/UioA2OERY9t7EbNAukTfGfs2Ha6lPtsWm2vFLVIUCKprI+z1ZOFC2mHWzh
qkemOCQFDy+93MFceU4kCbVGWfaFdjd+lgyFYgqHtrVwj9ViOkQOWs+1B1SAdqpe1V9GuBzck0Kz
U5+a1Aj9HsiSQfSnRiJAFwfiSaoCWqoFDIDGrmdXfJm2XT9S+WRfWT9oLwqlKB3xugw+27JcCGSq
GS6iJ1fez0oHEkHXFIpDNegO1HpejXcSFVf05NLLGSjUKsdYk09ITEnbYiVcp7GB6MLjMBz6zNoT
DFmGS799Mphqr9Ll5llGcwTP5vbSt7BbiFBE/zEMIu8WNfqOIIP5xuXkjGRAROiSdbdVgJCcsqOS
oq0d+Dn9ev3gNO6Q7FroefDI8EXpWz0iUGw7aSHrEyk0jrWfvBTGUDG1LIpLIZQt0R+5vY7tkhhc
hidavaU/gTI3qMbM2+p9an8vRF0h2MU+8yhwsAjOHAl13cDElnBjGBbc1hF+YxcVzBvaCRaBLhQN
87yA4wsasM6TWzLFB22DyTssWX9QCLzzfsbugIEUsSe6F/tl9GyGPHzy7o6ZSxhtVKn1w74uOqws
eMGM9g6JAreIpk3CubE0Ima3puQt0is37HQ7DA39L6ma7ENLOEAmEiZSorColnhjvcRipop2PMGz
SAMlXQESokLyPHiXuiCPLeaHRXTBDyg8+jICPpIj1A4po301F/k5GUwMAyo4CH58N85PQGJumCpR
MSLWorfH8K0Djwe3iwdZlUgvKv29KeNbXTBVgyR/TOtuZ3GQ8gO0bpEDoaBP8UW7+cmBte2BOEDi
MF83ZYVeMSxPTS2+2zrpAPgqmCLwmJbb3jBfjfCmb6szDJdsFU97q4kOHELwbnibCfLerLNihdn1
GE8bVUXfa9L0EERU1V7Ww7cO2CJe/3jcWw7i7zy/65ejmleJVRa45zyyYCxXYqNXLDHdu6vgyvZ9
4dN/IsJTD3cJyA01BC6AzORJTFa0bTOdiSUtHxNDmDYvwlcLwH+KstmajvFcpke7sbSjq7pvHBsU
UrHGL4sBgQbuu0LxrE71AbIgBKzc3XNu2WZuf0ej89BjlPSMktUHCb09vs09UJZ8kNOBv3/CDvvU
JDYnntwGKBgfexmd3NS64gSMiNKdPVZbRmXUxOR287Jkdd9GaP2EluQb1UdkxA/CoLUv6uYxR5CV
Qydr6pYeo7mNUKyl43xKSp2AIOM0GJoBqMFYlcK+7qKBu4Y1BwDLIQwaB7S0W32vwQSpJP0sHG/D
ZHnfJSZuFPexbCQHyBmb/QQu65G6f6075XVjxmAXLYJ+XTzpNiohZ1QxQRdJsYlmDnRRbjxyps9X
rbEUNFn7HhcI4CvlrruWmO5u1n2pZduqqL4xlv/OggqF2osOWm7e9hxGqJAKVoEYn4FdQZ/fUgLd
VxLeTJW9EvH9NBJ49l4XhoFNRFsjkuvo2TG6hoyGcdwdz82gE/uJ86IjgvWWFKZ6VfIAbYquGpD/
wnM8AfR5d20toTXZG+fBMEijHr/bnBi4q51PLucz9rtEcZ1LH5EDrAcRUKop45wYNvFvQYVIURIT
XWofsyb8vBw2czYHRxRb5X1jSyoUc4aXpR01ICQJWoTcukt0iCaZB0B0ofLSK+/t567u56sZGmxa
DWvisDsMWtOtaQ9blUS+kcOrRwUK6Cq3bxSn7rq+1LiD8EpYFxxq61JrD3WWe3zz8dscR+eFEzrT
PeDwdNEccWgn50Zip6fEAJdQ6n6urHtT5NMa/4RvOuEmYl7NwjcDlCmJMJ1SoBR61ZpYfAJz1aYK
SALTWg3OaR2e0tS5oZ91l0viEGW6EU2/C3XvhubpGgwtsc8cJbsg3XsgbXUPBgJpsSDMrewlSs2t
VjcPlBnfY3yUXvSel+6Vnd3G00Xr8FzmxX03WUcn4OcX/Su1oAY2veGP470VzsNNFz6iy6X3XG+D
uoWk8oED7go63Ib88+AMWuSkt+AjMkVE1BSsOvNzQK4MkM7YVBEkIkgSoGo1FvZmNgkvoFEGuGmD
wB0T5nKpJs5fSPG9sctQN3aBBVqTkY0fpo637Yf0WhABnHkMHZqAldmc39NqwpGYitk3TJt8ayYo
CD7aj5yM72Ioe07GHZVybu89R10G0ZzyEaRFmrGcNDEUvwgE2kx5WwwoaFNRvVJh93uveB1hJ1Zr
R8disHJaxgCy5Qc6MAKXH1aGS34A0MPxoMWXF2k6nZSxcXUcImlXT/uaRNwXTwdNsU6wUyTbuiDa
OG5aPfKjwgEr0tKP26o0YS9oyi6+2D2IjTXdEbxOlaPs91ok6tWw1dRvTOIfyw05ZPgzAw714zoQ
BIat7DyPa59UB7VkoTrshi2j15VdBs2pBJcHw31srCNnmO6TrzXtD9BPZIy3OxgS7kcXY36o1Fcm
DNAhCmLZPaQ2rEa6WyFFh4pnPNc07R4V7eN2l1aRU6CjHtwr6fVRhD6xt+9LM4SAhRoYoXc0Lq0D
NJK42vsZctRYZ7W+Vb3Er9bBuKHMIxa7BCQ8ENtL7RHcDoPZNGujbafrTCv7dqMMQCL+2GIjwOQz
MiuaoKKCT7KT5V1CiMyOeunYbIuuuZSWXmbiwkNm+jRgHrxQmkzVCXhhulHEE38syDhnVZZdi75B
S+a3fw8U/jFQMMAi/+t+w338Wdev/3GFg+jzJ7Xe8me/dR00Q0d6Z8ofslH+p+2gGdbfKJEgDNNy
IO0QPd8/+w4gWfkXcY+/afJ+4Ks6fwPMLFBIoP1DheuBOv4Lw1omxT/AVRn6MtJg2uFYNk0ONE6/
oOrrqUUENruHLvNw5Cq7mAj37do3w46Kww9fzT+kgj9mMdBE+fVSC12WzComJZT/y1v5AcGMPyOp
qmo81JQz64HpMdOG1l39fy6CfkM6fEOMXn6+CMnZVTvH46E0HCLPSYnfaJzK/uQiv/OlMQ4CbQ+P
XV96ST9fZOwsl3HFcODLbT8chqP7gqbyLaHpweWvfRy4WFIQ9GXqhHzZKG9+vpKTA5gNhuKQ0KRa
4iiylLjRtGj8/89lyI4DpOsSrPrLB2qdwSvJpznEQWt9wwcPclzP2/0fX2R5kf8dYPE5dIoCU+eu
FlThhvyF48vK1XEys/d4y+CfDi1OdKtxWtKoeFeHaRl8/vEFf73hlguigACd7zkGUSm/NNRMtEJ1
B8LRcQK1bomQX2slysY/vsjvfSrPBilODAvdO/FLgijd3YGOkoWs22YGL7A36wPrsk2cse/W6Z/9
Ur97OYaKLg0JGyDzLw9RlgdCZwK1R8BmkbpW4oaJyvrCMSnZggDO7/740/0SQ/n3Hw3+mslolK8Q
zQjzzR8f2hm1QleM+T6bhvylqPT4rezmcEm3NxJQr7FBkZNSot+MTk9emBnUHo7Osasf9NANZ3+y
4T2uwjyTz6VCWQdhj9HCepyi4CaubHgI0TTMz42ij7Uqm6iBxOxaHDA4axRqBZhyIMgQ4Fa6TZO8
HdasmOrzjz/kr4+zoM8joFXzKdF90Qj++TOixw3suMJjg1FhJz0kuggD7D1RNfGfxLj831+P9rJg
vSe5hx9wWe9//DYDB/toNjX7PGx14DChXFMp9Z8M48S6b+dy/IsL1fLJuAwYQbQ9xNv98gRk1WSQ
F1/v81g2/jz0047OxLDP9DH99sff4f991rgSoiKLpwCh+a+BiGPSJA4Vyh6uJBPhHJRilqMZ/ssX
WZZ0aONsIWwQv/xQXZqTAIxPATSatrMlzo54UMb2jy/yO3cDTdqlB29ZhDv/ukyZVqwZHf70vi3K
dUqFuEpCxC9JJao/iUr53StxAcHwQWeBWr7THzZEJq6upUHDStw6vkrQz2yLIi833PHWbxlg/1KV
/zu/DnMKEtMMhxudFfjnKzFpNjH1q/1kajZtOpIbYhl1f7K//97HQTtBFCkjOZfx688XiUVa6ZzI
9uAziEQUkJei1mBPyTv7N5vIX/s41Com8lP0EL9+nEGFUxVMGfme8bQrcGaRZaLkn9xsP2Pnl5Vv
+SQoOAgu4nHXf9muHDyCNj6XfSG9V1Fm07mUXXkelOnc5WY/fRjlWP6JuPJ3Lwn3kYrCErS1zZ+/
QTqhAkltAtygglkTRvlWHwy1d5BI7yf6kKj3NSyvf3y/m/ZSRPy8MVOcWsj+luBlNCa/PFZSogej
vblr8NW7m94Z6MMBq8MpzcM2+EG6RFa0U0unuSvbZ0uvkzeG3ERMTFbR1BtKW/1Skkp+jVptBj3m
FPXRGZ36O6kqSb6Gbl4DtOH9J5xgmgATPi37TZQ2aLSQ38Yo30vhytsmMm0gXbLubpIei8zWyMDi
3zlx7jK6qphm+dlcM0+Fo63aakWjMHoVqNv0OzO2tWkdLxO+tVOZwbVZG8lXLLyqAV3G172pA634
po1aSVMQF4Hy8UbsOSjTwImdwJ6WDgXdyHxo7V2zSOQ45avhaJmzXNwBWJs3jQr6jeGlY3zoMWsB
2EiCZ8ea0KEpozcP+ZgGX5XNtG43pu30PetsydA8wz/Om0rCT41wcR8kM50zJWKZbhEV96nPEH+6
ckGmGitTkvFEwvvYceZXI01Ir6zoh5ZV7dWMbhZgKw+ZC9ewmljKq6SfBj+dmWGuySybEhq5Tmyu
C1cM0SaQs/291yODf6Tp1VfUTOmlZlHL1sjbgvuKgYW+RlNSLrxb1BMapLEPmwaPBnjF6Z/10IAs
h+KQvhaQArBpXj59aIwkmHyohtFAFyn8PToWilOLki/laywC2t4Vhv99iCAcXBta4XyVayLKsDXm
011nO92zB0ngLeAxa/zCDnWs1OD1vyU4AO4iUDSMarqEsnqPOx1TSmsOxiJTwIR51cskTvZTo9Lb
2S4K6zxHtMuJdzCKXe2O6PhmR7q7uqy+gSHPkCpM7HwlAhl9W4kBt3vZNx1DxVH2WAuH6c41jBAS
Vptbx9ZN08dJuPNLFtJvc8cxfOIwMKabiXCuLzfkUE+hwnqx8tKmueGTI4gP9HiqNgma0QRbXkga
MxpRjjmlrDW1NRPMUtycbfPGgEj2PhkDGUabxIlfKdzER9PGkCq9IASXR7xLqU4kt/K4K/qsGPKG
MfuCScAS12SZKf2EZszrDOXVOPSlCOKHUoO4hp3KmdzV0LZp7NtZndyLQVntGrgl/PQUpA7kBJYX
Jnj6kJPCEIVMMiuhz+dQmvRSKjVxcArzavS7wBhHH5ejtqM2InwBvo72aGGPMfygg1C7LsYqM1dh
3U7z1tWC8iXqvZiHSu8I/GN9a2ArGkhU3SzWjds5MDSdPpxTP4G5Koo9ElU4yZgR3cesUvTE8mia
7S2+L8CrDmjox6mDMQ37GKw2Rirdhpurh8AnIitTD7CtGCu0HlygFY52e6S7Fqn3dATflsWzQHoz
8NBfSikVjmSaSV/ZxDwL7nZe8u+KJO6VFQgSKDx+C2hrzEQRCFkpywr0veDdaeLQWU9REtMLaoss
25aMQokrRIakVtKJ+pYGpTm+U66247aMZU+a0GTSjKuDsMbiHolseCQnyaZ/W6q+YCCWARYNroLJ
Qvs0hZGJwNcwjOjsmE372278bwnIfwoKj3/dkll/Egf6mv3Hf33V8TtBt3efJR6p+P3H9szyCr91
Z0z5N9vhPEpioEehLC2Klt80IeR1oqR2Ofu4hmUsAs5/9mYQfdIzoaWDzpgOCpP4f2pCzL8t5028
j8IWpstR+q+JPrFn/rQ3U+ViMqTGQWeiY6UUv56/SA2UVcveHBdKoRJo6d9aAHPLvGHaj4nFrvUX
p7HKnY4+Gfm33vjV4LTXpesVT4bsx+saqSPjV02iiA8M7zG14zerWp6+mWXQd/oY3KUjgZIEA7Or
uNbFp7QS2L7KwC+/vOIImMjXuuxt4qjuT6BG6hVK/OKJZmcbHyY7B4zRlSNw/7K9qoSV3hGSIa5w
H5Pm4RYlf50w7pirOrkuytl5CKJo4tlASYf87MOeDF6xESaDOayX+7LtrfPgRBYTb/5Wn8Z84wVZ
fs7yxm8CWs9Ip9LrWHQfSdLKi8zU6C+syAOzJ31vZc2HCgPtibj79hocFt4jQxZPHEvlJQLetusi
rT+oKZbEC5bNF1nmb0z1osPyl1gj5UVPLfEN79xHVRN63UNegWHBWx4GLj6CCf2qQNbs0anIvTsn
bxLdiz9LK72u3Xm21n//GFEunX0Z8T39/V26VEfXulnJyzCVH0Cu3iS2JxSOFqDSpmMbHIUDGtcz
/FBrxZeN2u7J62yceTit2uvOUPpeNBEzAEh8B9MA29NKXmGU4otfdaRMwf1z0DV8aYgqDXCkE3o4
S+drRtuhQyICyoFokdSe5Y23Ju93Cupg01UToh3byU2cyom8zI7JJyGZZC9kqZ+6rlk2dgd8GSBl
2l09Q8FNbvAHoOElM1m46x+q4zUZZSIgRQCaCFit/HjVBGOqLmS6W77chC1gj01Ws1blFIivRGZv
Fc2BCyj3D0VdWTeauTYrURyWrzUHK4Chn4+cg3pkM1BvM9jFda9xUVmGzpfrTvWXsMP4QPCHpE0R
yX1iNR9w252LLdLpMmm1/WIyKUGi3F/SVgw3tIKwljS4PPlHH/VAvzHAROEMIV7iIN2YKVQ3wKOq
q1ZukmiQ11pcpScDPf9O9gPzbrcz3Ec9NeDsBLV+LdrJxcVvuVfK03U4y4CjVp6FEpeer+ZrPLYX
9M3dRi9HTKHU/ucUgr0vza5+RusEltumqPQs/AMc4KAmyha1ttbI8APQmdijnyFiFw4b2J/OtT4s
HeQffrsCuWHNZHOjglr4VjE35zYkPsQt3PYzGQRW1d4LYW2PHpVFrWWoINzmeuCGdwtqlckbia9W
s0Xjg6ia20ofrKeyc4e7xJbFpg7NCJ+rNUWvYc+DMM8OpmVmJfsQzdDdFMrkwl3fPdWRZmxAzTIE
TzsyJegUhRDpDaSUwKG2hoL86DRFYxFTR+pwYQ7mReMQdweyJuLWar0bHJQpfKxUMHGqzHM6ecQz
lWibhgDAm5327bqOddQgLBvRuoatBF7H6/eRrg8VE+3Q3cXWnKAGT5xL63QAP/NguNeLINqi7NHX
s5DhMSsV6HHmtM55gGPwprjsFjApmB5VvFPZNHcGS+WwmiDwwRwWYuPl3sWJLc3PQ4plo2q+GTm/
7WYgSmRj6YG1AfUGkJD/urUAnjGvY3hjxqaNrAxEf4eE7dhr9mOBKv0m6gzjQl5f/JDqASKzXLPf
mqa0w1Vq4mLSHKr1laraFPay6ZTIJVzrYJSY4MEmP3mIZp8wBh2tWdg4I4fomyTnfYOtxOWG0ypE
uGraE3c1cdbKo/Zo503wKEwgqDFHkn2AuPemc6Juj40PGjpRMuQHUPYQAlSmp9ZItLNTy+COfGZv
rQdlX61rHeCfIO6G8WVCqBUdQIjUpRtnHyXiHw5kxSrSEEhEhvQnMozuiar09tCkaLm6PPtUnwRk
bPURrIQZ1Q4ihNw8GIwe1kM9piQKRGDKMbrgc27gLsGl8KAjJdfRBHDOrdzqIRzIZnRGQxyjQg9v
yGVG8cwo3meaMD6P4CJP0RzQRWs6b4P5UV+JsdJxfJnEuZsVBvQagZVemMBHQxm+zh3yFFFHhKQw
MfD1WfuezmBgGdcVGo/KWKRHPK7qPDNl9M3aNA9dPjp+HTNCIyQNcuIAZ2ZD7eptRAfP0i55vMFG
v/d2d64Tot+Lls/rauKUjcCYPUaFB92Z4HgF2UhUTiEKvPrK2tRL4AH+IH4OIw7RXpS9Bet/JApp
MiP0S0ZtckMZorqL9DLaU5QMa6UDtZqwrx1qvXee6l4n62pwh3dtCkH9D+W3ps/jQ81h4qEpvflx
0b+eGCPqyyNhXUBoU82W9mQeWyNHzeKEhAERSKaJW/Tp014gLDggJ8upV4t5bwnJFNZcqAQuQNkO
hB4MRCO7BGhA4CE11U7xRjaa57K26iADsZGah7qXRxhDzNT7wLvGl9huxorTZbnsVOx3CQBnO7kl
aPsu67rpEorBO8UEyXx0A8NbjpLEuRU52VfgnhDzDKjWTfUZGhMpKcobVyQGcBcndrHFlFzcqKy5
pz0UE9/EnJfpcjB8Lsp+fGsjRx/gjU1DypgyT27uaLe6WoLduFPl0eGCq7Dpq2uvTPWPhA7uqbHd
6NF0xmfIhPZJn3oBBYtclC1+Z3XLCbm4mkIWNaeoqlUF45vbMS7uaCvZ4bo26JCYZRxct0XFcIhx
vllGZ4YW1W0sC2bcgcbdXrfmXvD6W6GpG9T5uR/3eX+/RPtBJtWGXRCp6zISj+Q+jzcaoDkfg2XG
CTskgNVj1s2GC6ZXnXlWJ9oC3MSNax8HWTdrVZbqWtbVTYNSah0r81tEB8JR8xsV7AR3GT5h4YkX
LzC4TYmGwDsO3ZuGJMyEbPI4wGb3ViyNbV174aYQo35UkyZWlGka8oq2eeSoLk+sNPnGGCxjW3RA
7jhj9WiPxuIlTYYCta4b19ezMMaDRq/9usk1CzXh6N3FpeftmmIgVcGL5i96HMd60Pt7A6DpdWXG
2kVAv9jYlRluSW+YfFWxzzlI9fD4uMVGxFWNJEqrN72WWahwrWmbLKDZcujsdyt2yS+IJEfzCR/6
KmubB4fNjZiCkWy6YDK0AwKeidMnPqeBp8YkWE85FQfTXH9wR+W8Q33NtjmF71rQewFp5ZT+BDKU
pLO22pLBO24t0mBJ2nPlmkgt1FnpeIw80cKQ4JE+WqI9o02y1uTJOJvG0cUxSXK1Kwp1zmwvXVU1
wgIPluNF01gnXOiwD1arnlC5ouoxTMIJpK0d0L+VOyFAo8fRpDYwQ+w1WmKAFqC1VjDAb8eqSLaW
hzqazWFE0yZTX6tY4sJCzPsi16btbCOTIe4WiWJO9k0c9eSHVxgrK6L99q7RurtySuKdhhjvY4pS
Z5fQpFvBqpqQ4IrAD+NuPsFamW8Y4SzU1uo9dBC7gD94ARiCasqektuZemVneaN9BXWIarh3L6WI
rrW/S+1Gct+SJtfvJ92A8IpknVCEal0QHbdjY2hJFZNmv4HU2rx742w/E3DfvgfA5A952XN3FZh5
D3k+uMYW/Cd0XJFq1rlNgyWpCIG96Vt9N5w8mEUHaWfWDU9seTBAbBAQUqMHr4w2/q7LJr0SBFZf
gj5og/U0ifFbv5hY43IGGWcWEcwzlpSOyfXaKPrkrCANn1xXzcGqLmPHB+SL16jrjepO2HV+i51D
ezZg2OprRu7BDndIX4D+tySaYTOfbvqw0u46HlFFwKAVvAnSDfbUhM0jqsqULkQzTwctbuyHuMjF
dew5RHqSHroTDkL+VZtkLTFRpeveMLDV91LTs4HdqK3QmXm5RA8cjDis8r47zEqWb5aj5AcbxXwQ
JB+YfuuE0Y2DQneHGA5yBG3NXVYN8nHAMbQREWw7VGGFcQ69TB3yAERzbJH+tjL7Rgc1RkTJGcjL
2dDqyHfQPB8jFJMRxx2Jfj8xI3/kqHSnGYsdmMIKeAHq51K9QmEJfdU0/cklM2Ajo7bGHO4NuMnI
S5pC8X1s4mk9aMYDXFd3ncv+o+Z/2oSKbOkQ7iNSqqqF5pfagJw5nai5bDaVdF9b0hs3Vd13e1xO
/RWtxOyqD9vXtMNOWxlIjEZ6ybDTKdYDbtqPHh7rOlT9nZzLHShpzjCt/ghLvl6bQ3oMO+JjegJW
aZBV2tZTHZkxvYAc38Rn25yHt9Sp00sWTfaX4ZXG7YDU/Mozk9gnTIyibIphElm62lP+3EoczZMB
9c2K+/A88rz6cwIgaBoW0p8hwmNetdoGAajpIw6+GlVDnCSHUr8ObWDYWjRfyprUBTj7xmMggKQ5
cgJ6jncc5lF71afTB2snPa08cvdK2tuijtKNjis507zHoFbf6Irdw4ZV2xZv9DqJp2/gBny9bvRV
3g8PI6b8dQO59bkcovlUqETe0NPOH7SRaTZ2mse5658DzPQ3nZAR50AjwIw3zGca+uzm3UcMJnmT
AiQZFWyasfN6v3Nptum1060Hksi2MJOZCGuFukr4bIeCeheVc3JPi4EA3I4sRxDl3zPYhGTRzNd0
ECx/jOu3Kdbf8qWWijXrWz2yS3pB6qdUtsRK068eRfqipXmybg1xTw7s15hzD87FdaGPzyhm+y0K
+Rsl0I/nspmugsDRSDZxocw5oHYto/QRXvPxMacSGKE9GT0iTSrAq6FzE2A15JwU5PxuvAbkPcDK
flPRcz6mIdVkq5cCfaVLwwLt5s4NkwtlKVpJHQFbkmDo12nsb0oHZcVsIhuM2u7KEn3xPhYSHVja
LTpgYcy+xybnt6Axv2mhdE/u3HsvdG0bv3dFuAGldKyY4PFPWO86O9cRv8WK4diWlIJzKpS49qq8
R2ks7DVtoK+pld2BzFeyYrSEeUwxm1t8oNzHwAtxqb+QoHg/13a7QhFyjmPv1Mf91yC6d/il27xK
j8x4IRtRU8St8K6KPDiRTz5gVRkvkRfsMtpAmpWckmpkZdOV2qD8K7ZxOz3mGTkvXvLQxOVwtstJ
uwPT4uIrKb6cNNl2tfkhtPnA7JPMXoOTXCvSS9eVA0kBJXLfJgKjbxhPle4Bq/MgKJjVvs/FCYkj
HqPOQ5LvNkeifNCyppTvWJPvezZJEpzZS8k4SF3ayTW47V04Dt8Hncg40q9wDzmX0FkU8XgxCSYu
6GzL6wK86cp0I4HiXHV+1mbKd81hXFdu3HKkn7+4wYEOJlPJHqAT5zM+QhNVtwizup3m5UeEGCUN
gOxBN8KdyrRko2IbLWb1qLXeVUmw69HUu0/6c0SOlES653YDBwFYtakFT8rS5tsy0Z8ZpLFcDc13
Q6tuC2F8Kls9VZ73NkzhV2Iz9VCcXCwsM5b3FWYGyaPU3eZCgApVm61HO7oDbPUaFdVwGsinW0el
tUCem0PYMoorNcgD0jDS61a3LGpFuF5YPJKN0Ej9y8CaUWgCeE7/m73zWJIdubLtr7RxDhrgDocY
vMGLQKjU8qoJLK+C1hpf/xYu2c3MyLCMVzVuzshimWcADhfn7L12aomVVlfunh0Pm2UD1smEs+lK
ZKVV169Tpe0AkF0gq9zVhXmREbyEOtfagwYl1m8c1/w5zSqpUIL71Vce5mObh/siK25IfBo3Ydpv
O5myrWJoCGrIb6FGRSCp0306h9U2zQvrNu8WfxPA5XgwHpGngP6s+q2Okxq5vl5uAdVjNSsfEs7m
gSXX1Dy5NqX23ZLLXbjZBVTfQw30DM0+Z8sBy5dr1RdjGH0CGr/SprBZZV3wYsWSTUSXnPqGHcUm
/9n+491SausT2Lnqe7vcc46/12btmu+BwLia7Mz4VoCD3EAkujH9+NCOBKtNTvqZzPCHnripyC8u
UTJo2AQ6r4jJmJpxPUxhpCHkpZrRmOE9YSfQ8ZLpkxjDCz31b8lYW/uB1HdpEvZYydxDGCQ+Zr0O
BVMZPMncbVHBd18h2l1yHyaSIM/odhZGuC9ZynajCEi1bGxmbxhSEi5K3V/Nc2q/1DVmXhjh7rpF
3dqstUSUD03ZP1MkNHZNqhmk0aUkHDm6uTPrdow3iFQHQRYqEirOsXq7BftvU1KobE9QJ2ZFLkne
8WYMa3LT9oQ8rQl9If3DDeoD0v45eqjHLH+0AST/8JvM+EplzNyneSewgZCvd8tmQqKbAxluZTQB
fp4RePS8cdHVZ9QdTb9a03LzE2YMy7chRNdvScLBjYFVrfka1yFEvzHmv8NN0S/0rh12dW5lcqXa
cpvT+cV8BuC5yyJnuLQbKfMDjT0/RU0XF0iMml6MIMsM1B0tGmeM6NLBaAcJTy5RM6ZZ34DFCsSN
sI3mMoEAE2xiwOotanghw9sS2Nc6LlEHI8PNCYhBXovPEU+iv20yQaZYLTNvDugKe/WEFJNDH1Ss
fUL+wT0lwVm/now2o+ZaBy2+vKZORy+d+iegNwGVO1fUN33o0KSDdh2MOxqDlJiCNlUlZTy+mBez
48Ry6cIqA96HTbADR6tX1q4FQ3OzKNam3dQPOQ05vb5QTi4egc9SCR2U7at9R4RvdXAGkyaBzjUh
k/yAR2kOgXspg8L0msgpw19c4axul+tyaDGcWGRxrKjp1vGKGOmwfi4xyFuXJXxTX/APv+UzaUvg
JwbLuYC2S995lQ6U0T20AI1+NVa0lYU9VuHVhFnqJ7O3djeUL+wq3MBsDTmzj5ix7slYjhoKMylq
OlWaVGKTevAPLj0Sb54ItLqrMqvhXw1NwxMAs/ZjNPcNhhE0CPsxJHpuJntF/yHyhDraDNe22RPp
GcFL8KXsn0i5otCvN5NLTiJvao9l1K53kypl+7OzsqrU7jMutpdC1aDjgkh3PhmSGlBB1b1bSTnb
7S6d+5809YM7v6HAQJ+Pfx71kqtpm07zHYRhioryezXzqNi4XLfbTYneKGKAIqSQypE89qoMwZo7
xqZYiv3Mvu/ggQw5e5Uch58+d9M1Dtl84jDqGvlX+gQ1sBy9DMZrvBdAhSLf/D1lfeeuKbeH1RUs
hgjhRhoyqG9MQ33jktf7a85RlG9x0JXpLWEZmjc4hb0wCSPI2OjGVfiAK1/clr4uGwcLEBFqdFqK
HrpkqhpcM3PKhq+R5jdvCRAeP/kcA/3HmjiaDphQ8BBHjrABX1a6hbFn0CjaiKn+ibWwpKTc0BDg
DJLN9U0Xhwlqh6ZBJJIFbN9c3dNPM8s23plm1j5neBLsz7llxhnZbhLj1wS95zItBHCkKSuZBcJt
LTwjxAx/GVQicElW8pnoAOYHGOXyBSdzPuMqQE29GwuHtSYCxUMCmq8bnzCqYU+CvaBXBxSkuESG
NK7XitfyPBeKPR9ulNrYZRd/0VWjXnrVtzfa0Gtyn0U4paknJwTwCj9I7RXx4yEHqSq/J9dOX1Ms
M/CsTQGm3r3NjIIEJxzPYIMltpGM9sFbLiVbN233TaVdzjqpmENKUjsubxZ2aqhIK8KgiHZTmjl3
3M6jVamQPKC3GFoK5sVU8nmZ5UjGT+OPyY5gBsJi3SaM481A/Sbtdpzdciq6RVtdCbI/uW1hxKiA
7Y0LezTFKo1doY8jiVC10YZVkYUk0dd511+H/Bl/8A+5f8Vhz2nXmKWtX2hTGuoPA4oOzgEFYmSk
YOl3OFPoZwohqp+hQiN4S7J9QMyqCMvfag6MW62CMg3muo8f3Mlik5f2PFPKI6j8QaeuqqN3kFNy
Sfm3tDiqltFtaZqBuekGjQTVnL/axURdJWuAjBQMYp/kMNzB4b3Zo4cITab7ShZ2QFh6AJd704gw
1ojnqdFd4LywF3D/kA6HrHIz0rfzZCZeNy+RRmybkVrN7xEi1TrHKLqx1RB5fH/IMQh01XwjO8iZ
+BxX061bjnTNbgm9InSki7ct3USUxeFuDsv2iXVf8tDa+FejKkjxY+N3bGcTCTOlFXptmn4yqvR6
5uBTy4R7b2RNB9MYaxj7jrsuZqtfF9WY3/M0yRhopi9aMTme7U/3dtEjIMH2gflFIOno5A8KqliY
ivYzW21+ZVLRD6fQ3MaW9g0KI2qQ1rhHbVD9rDsWi5LuIC7ebAeLh85LXHjg44bLkVOc1w+Wf0XO
xyNo3Qx7q3MwA194iUJ5ofKcg1UhVomNY2vm2BYW3rigUQN99MKqXU/cBTCkExqFNAkN0Ragmft1
snMC8QzdXc8mhwfen3ya1RCQfec8zYEJ5bWiJFAEmLY1ljEKbBt7xPqiB7nz2WGvzteVgYwiHnVj
HXdkphZLmHVNoiQTlRUxxwd4XRdzDi2gjj6TDs7zEGWTXpVVXj2pXmXX4RQ8Z5UZbe2p/ORyxRz8
tasGzUa/zPNdlfGkshvHtx0wwEJhSiSOBAc+BXfSphsgRHNSqI1ZGONdSdTGBbkB1R3kw2jXtmoT
Bv64UqRzAVy9V9iNy1jdmXO558p7IMKz2FQmgSiNrt1xuq/XQ1FgFMzqe99f4lsTG742d4kSrj8K
McLOIbZRTQbDQivPJkGes6XuuESnhcZtB+0d6olVbiHJBOt8FtwXzOT7jCF6m49j/ogBuVqV5SgI
aJvEjnqlvuYqewmsNdmBi8lWJskHPV4uC2tug7wFgACaLujGukfwOSxZ4o3vKpc7W1i32OpIxclS
6zKoDI4nYjqQRLbRuN4cCHr5bJqZN7RVsOcew5Hc59Ry4aKG6Vg5i08Ue4cXERXcAsj34ooVfdbK
MLnMZfIN5WP4AL3160i68rptlLYhf5u636A3O6sONpK8xrKaxWFCEgEiid1J9x9qhFD4bJHtNWY/
ExQmu19g3n8aSciRGv6sV2VUNlNZfkqogB+GRjmgNbngxXOYXqEl1JaKKaKiJjikmhy3+BSEJ3CK
Q7US809WJlKcrGh8cBvrN+CPFZ0b90k01h2QWjyioBFIsrqvG0lIVN1Trc1CxD8iD587gx6aModn
KHoVN300RfPUa5AHbefWjKiWt+b04oxzciVzK17L2PwlRcb5VBb5rWNA8HGcsNjySq2NDwV1T7Sg
gdE1frEz2KrUkinYiY72opqgHTou6RiO+UjN62eqEWkOKNfhhgSJz57m61DkzqGc7GfNtEc2+0U7
pluc2pGdfi0SYe9MSQlmUnvqxTDyRvMbkXLhLqq1xz75neTiqs7dH05Hnw0rKQRFVuhVFuT1Uwxx
bGUY0d41tI1RB9tOb7myaxdThjXT5Y03wkkPZL+IG2T+95nov8fxY2HFtwnw/k3lmh43iEtdj29M
Sc7qFGt3Iii1PRkSXDZk9p1QZ28qA5rkZBq3Ud7fqApzOeo6Ur1G+7tAfOXY9l7q3T4uiue+kPs+
7rZZ2ho/fL39EkRh+5zim6S2xUE1cX8oqx83GQtQ3Vpfa/BVGyygW10xXRECbjlbX0ypVGtW4nCP
W+o2gCV+m8VBREtjmi8QIGq0RMbbIKQ/6PdZtercYdPYBnUXo11HMjFNdJDYtXVzJOJMH1dV726t
gV5fYwvIwq1Q1ypy77JuHG6FFd1iHXp2AucQkm3laWV2mAFArzuz3/tj/92NS26tWehuCo3sWpLG
KcbVz0UbXkAvQZZbvmCmoHGoQRps8h+NMnY9ludVSnwNVas8vPXJWCA541NgVzsZlGgh2ntXLy4b
I7+1o2EPmsmLCDSXUXsTF6V12ehQtFY0yjj+9Dk+ZiP1gjy6MDPkBkVOEwPJj2fXZJxwtn4Gvr2T
uenf1+mQkTCgbYkNuWi75Ffci5ukqC5hjhmrxCFIPdYslHQ50z8NqWI4Ot29ePxujAlHBy7lGx9y
yTeZ0P/EWAmSg84MUTowzWJua3BOhLVUHcW21gBY0dwYHtwukId+wHjtop5fagQZrc/eVrlXCfPK
6lrjpkGkR9NZzMSbwcAZJnyWSgEVGPC+ZVsbJcxMWaoyiuJSZHxxboj5HnCMa3IHzg9G6N9yq9Ru
hxQzj6LN5Sb8YelAda5kn5l79ZCq5JPDmX8dojjaQxFZaXAi2Jrop7KEmnN1VUOFoDHM31iLVIOQ
ApzPzn2yDNHhU4UFf1BLc00ctnbXgQCTDRyKVCYAQztVkRjnOFdwKhswX8N9RNoLMUK8ZHKbAcN0
5q4jf+qia/JkNzTjZSvrm8hQn9jfLvVckagMsGEVpbqJFMew9gla48tmMLP7Vg7yriIlBkEwChgn
8a/iAK9yF+25oVBg7SvSxspdWIExGMvvgqz2TRUTVqcTEGXOoBIiVR9ae7jS2voKGca1PstD0aaf
2I7ouo+g0IrnMh3QKS2JcFbBYXs1+b7z03Qqla87qxXdhoYfPC1TRtexm8dX1Fjd64Ci7kUYVTJe
9RwMPb9X5k9LcpiLqux34k7Dmv5ZBgM24vhuN0S5cEQG6sZ9G3WRi062dG5IN7eusoXp8kdW+L8C
y3/AB/5IYXn90qFyeCGw4rWm8s+/9G/Lq/lPDmi4jVBUKgwhJFX8t6pSM+x/YuBhz8NygMUC39z/
yCrRYkoDuSNuOjBBhlyCLf6N2kKMaeMcXJwYC8JrwRr/Bc/rsRsGOSeDOI5yF1eb+ON5e+W7EVaL
PKuLvlEWQtxkj/SWxlE/Y6s4dsP8GWShIEsOVYvC9K2Xw8wymxNy8G2AVb7PETjh7Ne0C70crDMm
r5M/B0sZmRv4yqRzZNEL1Oym7uR+JeMgKRGLu/1DO+VF4r16yf8f9l1p/MGckSyCS443dzTM7OZj
bFXqi2S1cDa5DpykACjln3luiyXttRnlzzAYyVyTVi3X5COrkogcTByV/DKH4F1i5cvPgYNEw++4
ZsD1a7e0Trg8ZGl6kFNanvmRx1aYZXSFSVWB7GCO6MtbfTU1EmZhV5v6F5nF5LwaqFvpfUM7n5MK
fl+SCRYWK2YfjaozFi1jeX7HPxxTNFJklCU2H83boYuIMk9tzF+QOrQxTTmTu4reN0azxReM3kMn
hCKARpEkLy17Ltit0bfTbUET0N4UTjmUZ+bV+xmMbVAJHgmzWADNe/sHWVNUsi2LL5RqzI1VBU8U
xIJ1Qp/vLw+EJVhJYyGPYzQ9tlMPmhZOdii/aC23R5Kpqg1NTRA7YxCcsahJ+90LtliP+J+xE+Fm
dewjuy4bOeDsKrxZ4HNUrE3OieCFRj4cZMrZY1QPlKVooLomhavev7DBFbUrHXsAgFG0bRC16J/j
wUF6N3p54cfffZt6BTudJV+yYXG6BEZb5+s5J6vNs+YxKTY9Hw0puNMs6NvVkUMkgh5wsZJVziXD
8XuXjhV0VYisxOX9gOmHoyHu59BF3RNLUJRGEiAOxJmTrfJKYn/UsC82l7405mtHzd1VBE9v3GYq
caLtUHXli5OZ0rxuSICkKIVd67MkZMDmdjTqxV6ArQZXGcc9yA9D9rdlZYGmMuuBXusMxxpSjWOY
jxYthnEtBKjuDVuq366zYU4QBhIy89OAR6w2KQ6Y/sBprX6i1qy7HHkWnSm9OY3GaBQ0h9IvQ+SX
ZGDSVqsVWHM1F9E+CAIIfQTbkKbbq5G6t43oUF7Oi8tzlRE58y3U8vBnzQnGWZESI0Da4Qy1/Bej
dvTgO2Fv/gPnL6296TvL79bjCM4Ohp01ajzYHcDxENAcMudQfzSdOCTo3mLj0e7JvWwoHRr+mDcA
NXwUUnNyB/WFEnO8zrQ0RWiJPwSwobaZyrLuS3p3Q95oN9pMD77+WpZcgeW9mE0oI3t9UFnzEPOJ
glqhSqP51iNFsqIdd25d1dO6lfBxo0vaKZgkt4bJ8RiwC3E5+N6wwZN0Ass2m+y5dZ6yNKiCkCIP
d15D3wZ2xMtfa4YKl0qRQfAhtChyiuzqs98DjDRXkYk1MYDaVwSmf4Abyx0GvYRS7VOK+AO4O3KE
+vdcEwm5ioVuVS5soBZy21UvA5gkd5ASYotQU1nKOt5ZlEUGsFOZjsrguQkJtKxAlhJKpSjtltyg
TclQ0YpCaFkd6LRQFe4w6GV0h/VEv+x7jF27Rkb172Eqhhk2cu1cu+BrSyIKM+ezrPug5EZspb9i
SrrBb4S+nXnTTLQAV3Xll/atCHrtFkRexCG5Q7/6aXIQcq4NJ9fFzqa3NN/5herv2SdUcDuWgcad
hQRWigptbO9gvDqKxo45GzwMOrq4FYRRYvuaLUdeEXUXWvsIziPhRWokPJ4ivhFfGkQsfrESoS+p
3rDuNsZMTivyAjcXO20YEdXQKkXvZZEBOnujYxn8X+k/jePK7aHTfxn8uK+3REX62vM04GR4Mube
92+jtjNSIlykrr7EU6Lk02SB5P3p4mS0fpCqLnuH3tEEv2ilukwUnysCvDWC2fnc3euYvk4CKLCN
3fa6d9sMlhZwL8BilHLqPn5O5gjC3jqqQ3t4wpiZo1UsimDuWGsMoa60Jph5l2FAdIIRU9Fw4E1t
HEvrHPCOfXrfKCvhYhXprDq9ElAzDA1i9CaKGwpjE1jGqyEt53BdGnV6b1jheNfVOBuQzDaBS3mz
xCViKl9Rn1WR8bureKCkTqL5X+dNb6ZrST7S5NFVsOi+EpOHz15gkpuMLol2iKnYbaNshOMnSO26
D2Q6fmpGzMuEt1JGplBY+DqPyGIbagKkd6vc7PsnHHXqmTpXlXtmkJmBRwmiHrYc+yNrS21qqSDl
HdYWH73vNenT0ddmGqTGMh+Pd4BOMGa5hQaYO2l8bVhTF+j1lZOr7HaQJku7QRvyUz6I4JvTdpQk
kZv5X3URoxeH5PY0wgbF9ReK+FdozsRVhzSuvlnU/67LSqUAFtsIbVfXQT7aDLozwTtts9qr0FCC
P5ANckrbKNxvygVG6pEkmF/OE037NSzC5nMzNOFX6mDZ91AM5cD+kVffWzK+xrVFJf5QjjltgtAS
ww3mzTk7JJqpd1vEi2hK0N1E32FYqnu0oemzQeH4Jc40WMa9M4F3hIsXPRpJ2nwLR8N87nRtACil
00Moush1PLY5I8JSWgtQX71jbYeJSF4Iq6H9ewxGQoBmhulWYzVILl16PTADUzfXaBF2+sMsTDpn
fVsTzF5yeKSGrQi2JOgeP+CWH01qcza7CX00Po6MXk470aXIs5nPrxOTSdqkrAzwi8lwg1N0uMSZ
Yk13E8lzvzsE7VcN1MPHhc4KtZGNFZtp0on0mk/Hv6HxLioPEDCQ+tydUcYhkLfRdzg1FYiZXRKV
MOKiH0jcFoVePyKdpEAX/CBEFStM64aIBe1JYy0EHAHErJ5UcQN5y6aSMQ/l9xo7FloOo+e9tPWU
vQB4qMgBszhmbOWUI6LB74NXa8a6WILZKgd/x/+7TjGjNCTKJlnRXaGoI3MjI/0i3lYaMW58Mrmx
G/xchGtB7xzXTdpCt7NFqR5kE43zv5gH/3uX/QcLyKtrjvfSvvwXBkGESDcv2a//849nAup//fyv
/1u/fP8vdDn1S/ureX2r/fOv/+tWq6x/SrQ8HMw5EpvQNP7nUquMf3JwJ1jRwRQooTj/xyooLK67
MKIdxVXQMFyDv+bfd1oh/mlJiAw4/GjE4+1z//6d1mZMW9JFRT1s2TrogqPrpuVmGX7cWOARcno6
BG4OzCc/d9V8ezn71yicGqEFLBmTaEPeXgkcOUQSNSI1c524Og30wjeNavA+ROx5BfGH2MHeQuHY
hvJTCqL2DPfh7Y3kz/Am92oD+gcXXVQXb4dP4ToXvsWqMEhcVlqmF+xF1P5lDaXj1TQ4cdt9e0/4
76FMriVUHNDrHw0lyYUUYpFjEw60NbP5abBSYrs5CK1mG6Jzr+X0AkT09eNhmQ6vLoH/HtZUQEF0
cODmMeGk7muSdjONXxhy6c3IEtiWvt/vPh5luUP/56r5r1GoY/MsOeuBtzz6cSiQrNmBn+fpWhhd
4X7Kv2mMy96fmVfA8LsfH493dLf9M+Byv3Pp1jgQ1hcm++trNQgD+PiDLT237RGmqzY7YBAEfzf7
oqg5Omic3rle29uOcs3vYc6+RXqRb0uiQJ7P/C3y/Y/nbzHN5XILFOd4EiEztm2DU5CX9ZzqAYnB
1otu/QzeAkLwteQetS785hpvOCI7aZCCWFjfgnhAGaR31frjP+fElH7z14i3T8YB7xu5piY9pQm0
Qqp50f0AMVPRELLy8VAn5pYCWOaCt6eC9q5OhOq5HYKxXr6exj2MVfKYlo34S0ybf79pnopJjU0B
VDoqGqQ2h7kcdRSHMATOUpdyPdpxCNKEIvLHv+fko3s11NGkMnF/jVZsSk+3kaAHNsfWhdDSBkSd
fDzSySfnSh4by6sLJ+XtS5J6MJsNK5KHUr/eFLZeXQ6yc/7yVCBegK+DdQ0WIGjxt6MkMcL0El0X
Ny2pHzgDTWR9IMP3sd/+jaHwtlPFk8jOjMX1/vp7xEHXt8tdBhVK1nweYgDxs5MJ0LmTeabk8v7Z
LYVW02RnIrIYxuDbodquiJGe6JhmBps2QsF9C7z9eOYNLdPq7YrGq5HUhf9sDewNb0eZLHfUZYGa
m93b+IUhPr5qKGMgl2z03YAk6DvBH/7+42nxfgK+HXRZaV4VC7vRJkrdh6Jt+biBHQ3zqwVTvqVN
6FpnJvv7x7i8KgMWG71H8edY8nos/GWjqWqrQVRFeF1LauZFZRKt8PEver8xUPVUf2YfBWWoB29/
kTQc4kd71Xg57Oa9bEp7j/7AXMkh4zEamjqDNzzx2hTlRWBbdAqgJhxNDpWO1P0omnhzU4mCzL1i
AMU/lpcjmJmLKrbQz/hBcWYhPPHeLNZ/HiJpgVIskR6vnyVBUYGkr9p5iUvD18rr7CItajrKsVGf
+YEnHig6miWHkXhtXThHDzQMq55rEuK4We96wqTq7lEnQchDSE+1LXSptn38Bk9steyyipMm5xao
kcfx202QNKOoYOImeiwR2LV5wSYHvIyWJVw9P6rIYALQpF5KHN8Z7fCOnrAx4El0K1QoH/85y6M8
+i459y5HNceWlmkfrZxRmycAWNraU6mkUjG2qYFPEELNBLo8qB6aeELWPo2WMdPmNWLzzOM4McFY
l1mzrQWjIdTRutDnpFcMmI28zm39rcy10qMT2XppY7x0MdzvChDlmd/8bnpZXANsA/wHsTG0So5+
Mx5cY8b5Swy5kcebhqT3VVIAkoY/8+vjp/v+ZTOUQ0eG079gaTCOhipbImytBt/CkFOTQewg/J2j
++4BSyHFzqEazN1EjXoz41+1uUuG9qL37S5sJLmR9/Ffc+J3S7iU2IgNh1+/XHVef1ZDns4thbrG
o7hBRYOQjweVGuETMIf4+uOh3n1WFgn2XHi4OC3T/JhYNuewtTWVtVQcinBTRwAu6E2MYEWQcgCd
cr58PN671ZfxBLsK2XsuJ+bjroGlQSqpfVaMOnTdH0Duja3b1tqZrfLPE3rztTCMVLxQSmCs8sev
M6ZMCLto4GeViX9pNEsZvqDe67VaJIyLyazrTTJSYo5HYgSmKoB2AIzsYiidlizeJKhQ1wbkLzht
tPnrTwBsq8tcA3xDC+Xty7VE2mtWjnsNdoV+0UvEU3ORhmdOj8t8PXoALMzLEYghqJwuU+zVjhp1
PohbNTfelGAvWIc9aqmIggylpaoTO6np8XXDkuoBwtD2aGlQyn38OxdQ8/s/AZkF72FZtt2jFQOp
W0JZCjAOZV6xWboNXuXnBdo9oS67FFVsloZNsAqc0X5mjrp3zdBhx02ahNy42tiXuorPbMsnH4sy
WD5hDpkE6r59LAH0EjJ3IMS0fhGVG7PUuSsgliNwj80s2UPhG/e+35DwkbeEWhCXeK4t+24htXST
XrnLvZSCmblUVV6/mTp1lDbay9SMjeq25GmsrGRKDh2Jmb9JxsGcps3Gmc/ceD+qhKiLhsAg3HC5
ir8d1er0kdZIipTdlp/N+iYv2mvHh8QBxtKSyGhM6yCJ2UHtfxnPW9J7D9L+2Teu1wCQUwHtqmA+
06g98TfRP6HG4lAKgsx09CWErkFkTU0dW9FOuUqGRtw0pVHdzfhmwBzN9a090SX4eFq+X/CYkrTE
OUsYUgcL9fZBTFU+dITZkp7Q2PElOT/NxhzLbMPWlv3VLdNiBZfAxdk36ceqo2dOTHreOXMCPTuO
6nsa4d0GMW7+mBBusPfTyLmaMaueQTWf2MmWUSmTUfNgAzkmUFOF9/PK4alGDo8R9WJ8EcygGtp0
IIhGT3xEeS0RNmWIyy8Vtf+NIIvpphXlfGYVfr+N8QeYHJ3YYgDAHtcqkP0poqmj2dPrjogF7syX
vl00X4c6FWeGer+twGLlbIK/YHnWfx7Kq+WujMvlZDZPHvwZ/2eW+9GnvJNfP546738PAhTqPHyI
SiJrOHqf5YCoN3AYZNC7+rEyVLnRilD+SOr6XIXh/SxlKO4DGLkowHHeeztLhymsR5Rtk2d0dXqw
GrM0VpoRsXo3dKtC7Jzn6Nvvn+CyV0LPtZZdw7GPR+R3FchPIVkQ6ruXdaVdi6FXZ050p0f5c/GC
9sbx+uh36UHdSRCwFGmS0TNiVa1n3Kbbj1/UyVE4KQMrpziFqeLtKJiso2GEvOKl9KXJmI6tyy4O
xjNz7sQ7MthH8GVAr0NosvzzV3Nu8RxTZ3M4MopRHIqisg6Z5lcPphmGnkF3/MyzOzH9wNezgJM+
shTJj25AY9LFWaQYDwWFdiFjTXNXtYlraZWN47mN8tSPc0DLL2+Jg/exhgZEKfXnRsOLRJaoF4f6
LtaD3wiN75g9+ZmF8sT74obFnWJZspZd6u2ThJVbW9VEKmqFW5bbE9JzvFfd/uNZceL5Ld8S4hiB
4xDT6NtRCugScDoVUlwz+JX5i2kskl9blqTd3xmIXgQ3VUq1x5Oc/JsaO7zsvL6r8odqyIM1QNz5
yp+7v74iMRukJAMCWx4VvLc/SXOyPnJ8UpIQmZV3qH7lRrO18nEsR3nmHYnl8bw9US5V7v+MJd6O
NZuhCBwydL2KgIOrvi5TOK82CRG0eQ3/XrZNb23xhxMa1JOgnXOgKsd2VwGgaDw5NWRG2b6ETd+q
AsDnNIiWQC2jR7Ux5vWYPw1aXv6qVY8Pe0pQcHjZXCS29/G7+VN4Of4ZtBj5fFBt6LZ+/MhoVYe9
VpAnOQX6Bndvc92RlPtlApeyUdgCsU76aAUyc9auRBP58CLM8m9MxeVhmtJxqKPZRyefbuJqO4ka
uptJWmYgOPGW+JF3FJLUmaFOfMjLiY8zj7Os7MepCrCuC0VHu/fIgUyucylNAC2BVl7VIgPfG8rK
OrNOnRyR5oLi8qozYY4mioLVaPYJbgSTAsohkhaENDcgbjiAhXuNEDu8+/idnlg+sJfodHo4LtG5
O14+5gZWtQDeHLpF4TkugVyBsOIzM+fEzzLZsXhlfw4Bx6j0NjV9VFkmbCPQmF48pN1FlcT1fgbY
c6s1c3dmvFMz1SRHRlGI5XKkjs80WSxiSyB8wlA0QF2Zqm47ByJHjhEXT+Rhay+ZJOmaJrxEyF4D
OHA6DkFnvvs/MtGjD4YzHNV6dgIKUMcwer23k6aux5EAig40ssQfdzXCMbglj7NfsGogsq3CAqmD
8nfQSJHVkV9e4yLovMCwsUWjJbkO8hHaFHvJllt7d+YicWJlX5pQOlcJ3Lzqz9L1aieeuLToSaEN
XumAOVkhTRz3bjYYd6CNhh9/fbIxufl6XcnJ1jma3e4QIEchNcvTCXfZhEUJrmxUwfZvjMJ369Dh
A2N2vCPi1XRmIoTRRRqlv0+buLgo3T48M8WWD+PdqzUhk3D9QiHsHu2IEdC5oZTu4DVQuu5SHTnk
mv48htnYHsadVffZQzWO/rCmpeKeqVC8v/1RoOCozvnCFFId31PGSJljWvAgKVXMh6mMsivS1eN1
MPvwnlIy0DqjNL9//FxPzhSb9qlORREB6/LPX82UyhVAY8jC9bI2+Vx3jljrOkjDwJ2zzccjnVqU
xKuRluXk1UgNdUqos4yU93nt5VOcwi5LhzP1jNO/x+Q6S/CUg+Ty7SjZogqyDKwhQPARvgYdPkiY
f/3KtlP9y9/4RY7Dd8Z8pO95NFvixO8qkL4j0KDE2E6FzoCNXp75Raee21L8xNy81NyPD56VDd4P
7j/6t2HAzDKhL0pKAI0f/5ZTi/nrUY62jMTQm8qQQHUzrmCPHepHb/QlwW6TawNuN7Lu3DK6vInj
b00uxVYmHkljx/2LwTAnPQ6wq+dTN3iB6fTAU/MGnmmAinOoXeNilE79hWDH9FkkSrvy2y66NLPJ
sc589idKBCbaGjT5fAf0E62judkjeHY1swEEIIyUNXuMNugnP48G0IbQyn/35ICg8wsuohb7mjVG
wXZyojOv4OSLpuzjcjZxULQc3abjzg/1cR4BPbpVuVe90aKIbbIzlzRjWY+PnzsdKgM1PGZYBChv
vxC7NCEzFDzypg7syzkLkvuEs+cNe2XjkLJktRdREwAnBmDwXXPabO2je/8iKM69QKk0zp2jT32x
r/+eoy/WLBMbTAiBnY6P5q+reQB0JkpAvlZyZs6desJLnhZOCK48xnG9Ikk4VtDUGDxjwk0/kMzh
ZWUSnFnoTm0ibApLdZHbonLl2wdcd4PTqyEki54zNwkgc4bvcVi6SPemnmS517tpeaVPDfg56cdF
8jfmER0bzEzcVbndHX3KdF8Dew7U4BVk2l9UfVyT65bVDx8vGKdeG0ssnl4uW0jN3KNfmThlrvyA
JIcuNxYreQ3iVCbO3QSDuz/zSE8OhgSO674kmOe4Rtn30I8G2hfeTPVuOzsF7vPQFgciKoczT+/k
92EhBOOMx3/M416TIA+sI6lj9OqFTZ0KFUQeUBYNC4JLmX4Q6vtAeW1aY/0dwRL0KHcOEBHIxxSN
Cce4C9xz4V6njgZMkEXoYFOrl0evtEI3Oya9PlBZ0WGEQMhe6UNr380QI/cWtN8Vjnn19PEbPrUl
LIdcExEHV5fjBmcQdNgiMhboqUij/8feeWzJjWTZ9lfeqnEjH7QY9ARw7aF1cIIVzCChDcIAg/j6
t8Gs6iaj+MhVNa5hJkmHO4Th2r3n7LPNUglCts4xVTqvWGKffn2wnz2aHqeb6QglPvFzP95OJraJ
CRj/SOt7ME9W6+OMyZ3hN+/Sn/0kTiCrH4Yzaq0Pj+Ys0hHBOlsWkEr9c2U6xUNcE8cDu7I9TYau
/p1fZUEjZrbhIfZb7+vvah5lFAikM64bbJ9tApT6ZulVd//rU/ez9cZzzXWEiOoA9+GPB8nsmZgY
nTFJ2xMsFeZGpW2TkchvoXX9p1izgy1UIhkG+mj8O+cTNQd2TIJGOaE/HppBpcprtFJE7yGcTzEI
nHByGem2cgsD/bVeFY+//rE/vU88l54z7XxEKx/eFlD0B4XDb9qMYxBsgDnaG01l+e7XR/nZesMv
WpPtaPbRBP7xd2VpZ/pjZkz4tyrjyoLjcmIk1R/1vph+s9787Oph5LRZ3WiQIbT98VBlZ7uaYxTz
xk+s8aoITPsx9npxmLpE21Zc92OiZeOLMGPr3ziVNJzJh0WyCJP5wyPX6J5kUqxR8llT9pTVjRVV
lbB/sxX92QWjo0M3js0hCQAfHrmlxCuhcIZtOgnepYKXZ4WjCSL2N+fx58dBBe2hMrKRhf14HhtK
GAAmM9g4cgdgfgTz3p1h5//6xvjdUT480ElSkwWScBTd7Y2tr1clLh5g6r8+ys+We0bEVPzopbg0
H64M5hbH6Gw6DI4dj5dDBm1rOw4G3W096ADFz5W2ieHz/kZR9NMGCwQ6MqeokRBafLgXG9ETHglI
awPhWgeNBpHvJu5n+cia7x5iNamjRHC7X+pcXZNVwRZ5aX8TVPfTWjygjKR3RbeMJtaPFxJTlYSJ
w7NXks6wKzGo7pWrN2+5JCJjXoT9rpuL9SrMQEZTuRp7krx3bpIS5uGvL8PPLvb33+TDwpoL2IhF
urDzcpthtW+ZuxzP3W8u9k+OgkKfVx7NGsYnH8s1Ym2IGHEwmSSLKtIQFPkC6LZsjN9c3Z8ch30F
OxyKKPY4H8fsRKSaTSV7Y0P+aXUx5bXad0zQfnPO1rLvw+6CkbrJ8JGigfHj+i2+e+PBaW5FkpbG
ZmxT85bYlnQXmMYUFaYAPxLP3WkBkE76QzrjfG4a/TfH/8mj88PxPzygQhfYQEmL2Ni+hqVRufOf
VVWIfYcaiwiXBAeZibpl/+s75SfvC0RJdHaxEKwCrQ9H7VJsvSmBe5vAGPSbis3q1hPdfO+BDf43
jkTjkbKeKRs3zI/nl7CpJSn9BQGW9Odzaw/tFgO5dq9b/e/eTD+5YdAlEWu4Ts7xrH84VEZqxxhn
PqlMiPnCyXPHCHB5vPn1D1rXso83DLtr5CyEpiGz/fCQ+Z0Td8CFCSZqPXRjgSvT52B2wEsq0mqC
i0SIQvzmXfETNRQ12XcH/bB5cQuZun2QmZsYC+1XeAPDtbLNfrtkQQworbJBzA9gZ2zNk7gy/MnY
B7FrP5mZdvbjfltnfhsldiL//PXJ+OkpD/RV1kghzw71x6s7CrUApAFHMFkctyzKZNvlo/jNKTeD
f75f2UMg9mGDiBaBPeqPx9GBioHApx8ttMUbD1Cd2pcFL7htLK94y6IC7Gexd5TP4FHA03yovQbq
gzTSAKH1EIurRGNSFfXEfWiHbjF652GA75RcswSJy4kc52+xKLYbqjbx9VNbBTjQZx9T6zGxzLzZ
ZV3nJRsXwDnI3aINPsVAM7uw6nDewpaenTPCjGk+LMsw023ppZlcVGk6o+4MeM2Di4WUwF/X5mJf
xYjWNh5Pd4dJdUKjQy5Vs5KSsYgPvjRcjKQ+QE9jJMEvNIRd+tuAvMSL2WmWx7FeclqeApdrOPlt
QK6YglS69ccu7k8FkVowmHCxCKZD+DP5FBg0+H49mpn6UIwwZwZiPzZtUNSvXUf+y0E4FvEy0qDn
CSw5dzzwcjDvye6e+2U3JY7KgbCmkHv5SYSJqBFfcZlWY3Uym9YfsZtaVg6A1EqG84DFPwCVBdiQ
dAPSCvXBhT9cDquxtKOzoK34z2yMFtfFLW1qRCw8rXYf+FF5y6kyChfmni+XW9MZ525lTUEbYFOp
tUAhs3EO+bseBK/MzJ5N2kIYsCzVXtat1rw4cOOg33ndqZmxWvBpWVNHa5LwvaDJVOApmFvtpClq
M5jOwwKyPHZAlScz8Q4IDgivcBIrV+fSHJKVZynlnXQyG5C/XzAtSHpG97g0YXhHVRx7F7nrdSud
YIGhiyNRf4Zwlc+MSQvrChxPCqsu5T1zpEWXE/bRm9KM3Ckt2wt4hZW5q7BSVJsYR/o5sMjTCIsU
7zeNCo++gRErD+q3rzfDtekJ7YkcIvUCJBBqozca5XD2B+F+nrmFsVwSPNsZojkTzFAx6NdH4FRa
p7u7QuXjg25XkM9z0AYnr/Zx1aBrgtdlJMTzBEiPqynjnk8gxfUy0A5jFiTT6+D7vRPms2mRjtT3
cNxGyOD5plS6BWPe1lLoqFa+V1qnfSV4bCSEwsAjBHoBosBWF+V8x5JZBttFLNWzU4FFD0VCWwsT
9JR+yglxOFpZVn2B+53djMak8muMzPZzkUFXCku0YGY4pmmqb3zbild2bIU6ugp6q43GRIL1rrxZ
dmHpzNmzUHpXoEkZ4/pmMhet2PigfctoCbLuHWY/AU1FKQSRJ16jPvVZOjaHtverYuvlifOcauWo
9obpxmbEwM66LlKgmIyUp3SXolzSgNkGiwxTe+YpBQlRDVu7IIFi63VemXAzL8F1kZQazNiYL5JB
dgZHwEUrQy2YjfeObdUVoVnqc0K8jBaZo4PV1vEL+znDQUF+kNcsI7dAjgF6Qu3TbdGnGf4x0Ipe
3+BEpqwTAcyLSMoluzF5uJOoTRD/RArssBH5oBzgs+WlOAZ2BokNVLhlbLtuBSN0rtnDZZ7aAD9u
kpfydtBMRvXgwAd7AwtONKBwedwJ4tRGJ8qWjhR7X0s7rM6B6ohGlaR6bNgmiRdz1GUQDgp2+n4O
Op5OU099HMJSxURZwUruQpJrhnLDCAXnTibiHjFdYInbafKdey0dW3PXEmRcISdwCR1a0gJabzVI
oigAenhzKFfVd4gzQgNpVRfjfnK7OYH8EbvLqSIqxshJwgFe4ISDIz0kcQQbx4b8jDRRTMQaaePi
LgQUEGZePtZT4bsZvz82ZRr9l2jxNvro0TZKZuKKLmVw78BMeHDMTqPx2QZyi3W+POUtUWmJAXrW
9DRiwFrPfJxTI+ePA9k9erEgojYua038plL7JxGuj6qGyR4ODZqXSJU+7EcTBKVKTHACCZW/53RV
yMgIaCg6vdzUCtO4KbqW1MHindcU6IkcomeNCBoSOItNM8jHb6/8//ij/0aH7bvq55/80RfZ5y/d
B9DX+i/+DvqC2LUyvtb+I3JpFiIKw7/iU1HM/PHNZcjemE4ekiLKKIGLJv3vv/l/rPcUSsRV10SN
s5aTfzdF23+sgt+1C6HTm6e2+pdM0TTxfihcYQ1z8/B5NE5okLp0+n+sofy5tAejJ5hXkn688zRu
3LVucrUoJtO0x8FLZBNVglBeqHkxNM42N4sbqrLGCe207d0dOoVuV7k0mWATLSR29IIWegj3WuoE
bzfpROe50C/YUXkFzhpvuEtNWmvhLGSa7GAUgvbUQKHsFertdCdJDorDUivqgHgP1cH0SHzty8RL
lbitIanOddoBQx3KZTzpI/DW0Go9uNVDaYAu9qQiJqMyteA8Am96Lq0eWHbfpsbBbpL8Ab599cUV
NUYPTRAzXGk62MsmP0zgNGbCDG0/cvt+yQBsxvl9pzdomLIGjAHr7fjaF6V5UgWpZaGbD01JApun
PiUZ6EJC8XgB7+PMBQoSz6Kj1EIf9TWWlnqcPM1xzmRP2Lth7FZGLxxVN8pqk3dUh2opYzWS/r1H
sjwUedIszY1WWd0dNHTrjXdmQ9cC99zJmef6DUI1kM2qKLULQWUHohM5wPNUQvHYZ7KEtDhnhk+o
jpeAEBpyS8Go7fx2gwFleM3NZDwXLdRGqDmpv2x6Uhxu4DWUAnTwAqICzma+zxtv9KNGkiuaO+Nd
DHvnnMB0f11nrG2UK98oQ+lTb5FfBvaV8PFlTXdsHPPSKRLjqg0yz4ocKijoQHPZXbvWkjqbMbf6
s1UYxYvHMlVifeq9+qT4cfe9XU1EbvcWeRQDgNMqNNiGw4SyG2bHCnTjNUWQw7vHkfYXdwrexGzl
zGyKvEea5gJQho5RutdjE1TZJjY6+TD5wfKuaMvfxoNPJklVowc7A+YhLswcSa13fdK1sO1nRmhX
WWndwTkSX4Sc63d4aiD16dy4+yZWaUVA1JxfA2pKSBJA6kWyU25P5oFNjnWIRZmn3H+xe2nBeCZM
odE6czuUiWuB7nXm5yBTRBP4TcbuRDcq8UxdZdaR2Wpmv0NykzxKooOJMGB//lD1E5ExjTN1rNiT
Nr8aSz1AvweUoYWF3jVXllmD9SY4hOutC6O+dqqY8G4CyitJWNXif5p1CWGa+7wYt4UD4pVABWWV
sKG9DppxYcySvc3Q+hsim8p05y2jOKGuIUnCz/ngrdcGCyyOxs2hXAWUulFmEqUFAXWJkQQNXlZu
WqwdSahj9XyY4Ch9NfTctCCYW3Mb6smgvVBHVloEYagqKRR6zwj7gajWHeCQ4KVmPGOH6SwGN9QN
1D1wR+Rd3c3GJYBd7zU2scSHIiDfONKLThtW/Pn0tUtaHbPngqcqdMwKgHSrZwMwfxA/9KIcouWF
aCVRRfA8N/1CxwGwqaa9QbliO9ia/cjHISkBU1+6l2RoTiR2cTPvvNgjaF3qM7j4OSVPNKRBcVhS
TPcb+tx1s6N4qB/gtFvOdrZlI08UIvlXV3bxdU4nwo6qFjR6FARTqd8FZpK++bHJEgTWy5FEgfr6
4m2Y3nll2Kgik3eqL4Zs1wOpG2761LSv2pnF+tZ3i6yLgm7258hjcfG3ypbxrgf+SfQSTC4A7mmZ
AwL3iQkg/7o7UUCzuWxrSv55aPWrrBN4oqjU2PctgZ99BrXev6opkDy0A/cAl46uHTEx9JQI9tL/
9NWsedtxmoP2LjNN+KnIhJenksr+BWw3K6yKh6BGKF+02Zr0UTT59Tj21nxdaWQ67HDOldkmMT1s
d4CmjGUnSyA4Ed7G4LqLYRQ7EXQs0smIpBXZraXVOFiDWWaEPODeKKNSqny+WNiSFTDiu+aykcL1
aVVM5idJQgHy5T536hPxbs1TM6eCNkbrNGpnaRZ592B1faJiLNWvIFUsR1Vkkh2pka8GKj405OTp
Ry+hPUwUWElgtjf3xbH5tu8NUv02LpGbnUU2CdIdZAbQiKG++TDnyq0OOYvX5TzDiroRC3vrPajM
giAlqOwEzwHv5kEoYD53dTHduRP8+FDo5KisazosqjNCR3O69noyFo66N2WBiqDSNtfOssBkSgk/
0skGK+SNxoUsI1exrs1NDm2RYI6BRCWC9g7/Kd76+fj+339bW0L/9x8g1H+q3Thv7C++p9msf/+v
ys2y/0ClRCuPLjAyCGgD/yjcLCLseZnSusRsvlqzKan+XrdZzh9gOamn/mpHwU/8n7pt/Tz6yKuQ
EVcU8nH7X4HZfJthfNdvJLqM49rIFtjlwn396AuvA0I7mCRQAqilY48bjK3BqLlYt3t+Odyjt1a3
WtEZFwF9jM9jWuFlQZXcfYZRGmsh0afkblR285iDoW+jHonMG4ri5gV2EyqpdjC8fsUYU0p5KkvF
TpgFq+J3p/vmr+/7f8RQ3dSZ6CV17Q/FJ45chNroLRkPYQ5gtvZhF9NRX9Q67fvIMWaM1hmlniZZ
HfLFbjeEVWxlhXAw/528/meHZdfkeqtvACXNhwERSS+OsMqAcBM6V6Mdb/hpoalX18u0nOijXI5w
BH7T0f/Qq/z2U78/JluE7ycK0zRqVtOvx9SnoxFTPMdw8MK2NX8zeTLXT/rx1mBMz3AEfQnTL8f9
MPXVu8zLtCY3owzVr4qq2qwUiTtFCtlQKO2BJCf7XAEUncN6aHM28KRqT/Qnuy2KMPesabVz8B0d
cbIqTAcuWWrRHxqzoTgatWm86U4FkG2yFoLD4pLE7saSJm8yAxjHb3q8EG3/+dfQfkOeg0abPzXX
xvt3kxhYKfhS4JRFmpRJuZlyj8Kb9COPvDXDmLa2AwmMcPPBm7ZMFZj+Wo2a3oOl8bL9ODrleRmV
cRnHYhl3nTFMUOaTVgGim3liCli14+qtiJtNm1Qtr0PVsd4b334irlLjzS7M4tgXTVyHy1ByOvym
hh4fr2dpXM9XkIxLt4WpH9rCogIh93JtUKxnGS6/9tCCaqUL/u0yxDqRJ0jWlhSTRQPnfUNNaX8h
bYSJ/MKqUZ+AhIAZr6dhaulR1drGWJbpK17GZASFlw0GQUD2CFauD6yvbEMWOm+VQbh5T8c0CZUZ
Ex3SWCqeNnD3bDAfeM748GoSmD1lN5UbC27EHCKJx6XbJ8RkbFGbEPA3zTgIN4VJn+5+DtDBJzmQ
VUOY6jSKPI4Md5kcwMam2RDAXk3PgNNroIAmtc0uSIa7koTpu7yxHUKUyfG6TA2vlTd6EowGztyy
uoN0UB/TSc1qh4l5XN6dpaoWig1ikcLGI9/xaiqqNgmdEYDw1ldyvqO4pXRL3TnglpZkmOzdsoCz
Wdo5nTSSeuEj0IskP2IYOkOhQJDlcaChSDMQdj19UyatUBan2dxJ0ZsUxu44hxnJs3O0ElkKpJLO
+GCuYz1Tz6pqz7/i5ijjjiSwtmdDRBXhyHv6fMkUyTgxv2KjJy2IVdj6UmfQJnAPmBYBMoUa3ugE
jE+NUY92hNgSHmMCdZ94iFoHnofcLmfTZQWQZVTbndmnwim0qqokBSdd6Xc0tDNCFrBORfVQty9y
XZpV1jJvdNcF212X7vHbKi7WBb2WbEO4K1nm43XBl+vSj3u7v/+vanbaom87kz6nFmwbrJtb8s3Z
57iQotPQxj1M5c8WIQ2B3wYPWV4tvyNMfBsb/rAgAVxbpaCIEmkygJ//8REebd8cUy/hS5jetbCq
dz+fFW43msswFC+moeN9ZJpfmyHexARmb5bOvYDlEhD2p+5msspaOJy/fvOso6GP3wmtCu9PRJS8
Sj8skv97YjJJsQ//Y/3xsP1pfn87J86381P25MoQmclpm9cT+J+y66+ya534/f/LrrDu5fgm3r4v
vNZ/8VfhZQZ/sDP0V7aAhckO7ec/Ci8j+AMzMOpmOmrI27h6/1N4rdR8ZnImL3NEd7TG/P+tvDQQ
gwwjdbxy8Gz+ZY7gKhv84eaBH+ggLaFrh7kB2Td2rw83tN8netdXcE67ZSJs3upk8VlLC7pbdmmM
emS7hCcRS8Vafq3Neu0GYeBIf7ihzZRlG6fVZhiYLLNkh3AS9Mus0oj45U2SxDuFsoXkpMoshwtw
uUVwYu5CnK0/Kdk/ehMSNvK2uuSZd8EkDy7RW/El/pXyTR+XtoqEStHYVJry3yzWFVLSguEmnnz7
zcutdFvEEn6mVzsEr7jEmhdp8WoTHyuYgFWfg2DMomUCwON7ZX6lIQJ9iafYCBGZfu2ykR7akKY7
qNfeV/pMYmu3Q3nTlcBjoTv2W1YUeu323BHQ0eXpjQ8iPItmLiszJJifLGwuKHEdZii8V81+MKem
ve4w2FaABOvkdpgS/1wFmbOnPz9deYKXoVxyJpX5IL2tkSrryhgxJUZ+O7nveitf2WAbkaeLnpKq
M25kwkgz9Jj07Gp7EdsZcTLK0qGd9ktfVIx7SbA66c7Qq7Bxa/+aTWH22RA6ZYRXPjiNSI8inZKH
IGlo72mtnxwsd/S385z5j5nS+Xcd5uMtSZlfO795rbqC99DAW4LLO5yY09rROFMjWGngHDXXKPdV
0hSPrjXSOag3aW2PMrSIfdvVWqltkOY7uxoXxrnHLbPnommbxZLykaXbuE4x12V18ZhZ4Ir72e+C
jUmd9rTMXXyukt4mHZOwnfdOEdmideVyIIWViZ0my/TSxQQwsLp1deTldBtSvhtR9IbbXEupptO3
ychULiyBdQPsZ4hZi1FsaPeBq1LC8gzGz3ZebBvh1vsgTZddm4L4G2bdOcUlmak57YKdBQikVFnA
8eSVm0wI4K2Ul12R78mgNY7SYpbkK+tSdATHs9bOF0HrElkkrLOexmQ8l7MGFbgz931pJpexOTYP
IveqK3St+ftiLy5jdzlUx7LP1H6y5mwb03x+cgUNFjjyTdQyAftTyqrdyIWxoxC1s+kFAUqtC593
1sxzx2kjrN2XR6JHvYiQovYkwKjsuqq6WIqqOcC3hlTtD7keJiPRQjS6maGRBMtFqLw29E22Bbkz
E3TQzYLnKpUPvOyNO/wzJkPqpN2b2fxoMiANwWK4NIipgjalL05D5RjnRUubjTCNT1CTycStrOQu
zgNqEVyUDuMZtyBisZmufTGlWyu1cvCTWPXLQN8vC9uTnuH9TrW5dQkcOLiWzPqvhNYmUWI58rxk
Omjwpgrsd9DjFhsNOR5lO2XnNku9neHJF4OEhG3dFn5IiSoucwP+B4qWp4Rp13ROyLTH0hzkvb+j
P2ScEp2ufBi0c3OcE/tBxG3HIpV2Hn3+ZHrpl5r03GzeVnPLJU8R+H3yJ7OMAPLTzKbxxL1DthPl
G8/WZJDIpDvXJBzjZSowFojOTHjFizVIs+vyY0zJg5cwIbDRHaxTOxr2uZi0IjJkYZ3gFW91j6RM
VXzOjMa7aechxZjsZJFsZqapUtTyaaryZd53AQskwXpFddCwaSeCwkwbh8+SIDS1PmBOX286/CM+
Ea0iJcc1cYxDoHTxVtgEK5S9TVBobruX8ONLXKGlbqX8wNa482TgNZSqFv3SbaE8gzZVwnpjWtKW
BE1z6W4nmUw+AUwknFmjUWMVK3dWPVxOKj1I/FUHs2uOZVlca+woaJ0P+cFMZmNvVNamyGbis9Wp
NVADcIwLPVMg3rzPtt2ccjvdNQTY571uRq09H/QyvUrMKo5UXd73iKfCCZRzXbYbvSUQo0z3EkA+
RDz+uz6UxJv53vynnd3rMSub77y2ixFREe6MTu1rZV76ZrcT7LbA3G0tsi6hP5/JEsY2XZ5VZZ3j
qd6vXdx46Yh0bI9zjpJGiiufTqKHy69RwZaAyZ2Il+vZmrdQWWiDpiwYyow0zMJGTwO0mRrkH1Ke
GIm0IcOELESRcmflE8uBeSh4/Qzkao5lvdHs+abXULT0uv3AkhaswAyFfsNNbbKvzSwlJaqYHFKg
3BkYy2jR1mysrVmlt1j0xVb54rq1rIuaTU0BkqIrOxSDOXTxSjcPjl7aV2XppO+aaS/LiUxn49bo
eMWmGmlWwo/dR/JGCOBlXPGI2yk9lN3IsocBgIaqO/eRYvncdWNW7ZygRAhQNEWE+MTZOn3w1aQV
v1cVIZvkQF8IO/mzcVlE3BX5r9KYyKt5GY7BNH6Op7y/xDuFHHTorGPREqvlEv+3aT2ri4RVn5hj
CEA+/bAliNHZBbl9YiFMQ5f5L9N8DEHMBDZGnR6SJriuPVIVhn4gRJ5MOYJyE8xIsdduR399dnv1
Hi/1pZFNR88vhs+LsHgiguvKWsxDzOB8l9j1vaPH93ROZUTJ8tYza0aqpGhjl24REbcTsWrSsmx3
+JWvjElfLkuPFMy8HG8JmzsFtFkg07N8lFPynCuVsOnxTsMsT0ksb/XEumhHk2VRlWSCWYTXd3r1
PFZ1tqFuGA99W4jLVsze20jT7VQGrdgTYsm8jM56trPackB1MhivKRmNTCjohlsZgxmvCiiAVON/
JU/XvHCrqto6bVa8pODbX0dvueTdUZJI4osgjOmlfcn4Si4b22PfDmLLqjdGArlKiOX9U6xMf5vo
bLydEbVyOHil2I+p/2oggIqYid6PZWCGec56x7DeZq6pVLOpYf7TXKqrG9dkgqoP/S63eBVlzfIc
42KmrV9eF2ihGvI5PvWLZNWzGGp21oUal/xUyu6oRu3VYCLh6+2w8tB36YRmJZfWLftm86rKrYtq
yNjnmgZ5J/nCSmFqX2Uz2pfJMt4tenE3MKilLjG4f5tzX7o7bSCeNA2KrzmMGiI0NBeNEcPTJFv2
uQrqQ6EUgbEUp8Q1zC5lHPu0vtXnRxIYVpUMpVfD4CbsDevVN6qvTpyj1qhy/0AOyNn1miAaq/bZ
zTMnSlSNmzT3VIi0rNshRMaCSGRCy29K175+PJUnIpMNJsTswE2KJva4b7BqkHG1cjliF2J6rFoi
lY27VPrXeU4YQRu3xnxBjoO8kZ7X7Yo+NSD49YyiYs3dF35RvyewxsrI0NP50dB7siDdLk7eHCm6
kA4pqqUsqaSFDmq+qKepvyUIgg19Zrd6RDb4k8kGH/3NaG1g5ONj1hiZhMPYLtrBKIKqDrXELg6x
dDRGqugKtxnXlL1+q2b9VII9IY+vShk/pK2LuErU1q2QVvnJ1hIOaC7+dZwX2OkduwnbcYqvEnda
bnoChXBGiXbN/i1dcSlns/2kT+ic0OUYRwJR4ZyUKNjbVOdGM3HuUwv4F5rGmIp2Bfe2pxXWvvKb
dkep7Z2AC7/kVa/QqBgLUfbKNkg3TOwXObeUOGXp4ix22t2UMTP00+xmSY06dKbp84RY/1DkBKfe
JH0PoNZJO189GRNywD0Z0R6LtuaOJxrQctrreGiuunmYz4NhaI4bGtOsK3IoauHJfT7Vi/E+0fQ5
aEGWTpdGD9Blw+TyLrazaiRks5yrjT1MHZmJq+SAIEHjTQVt+gQYc1GRVk7OReOl2uiFtiLJvvKS
pHu3tMJ1w7Fg8rSZDTMtt2JG4kLYfZW5l3VdC3Fmre60Pct4pm20TBR92GWr9nH27R4JmOr1NcVq
1uN+3xGnre9M9LIEuWRuGzwjHPXlHanrXBLyZSbtbpJ51xyQZgDCgHGCkomH3XVbWitS807LkJEJ
VUyNYR8aBopahDjYczZDKuSnaWp8GXoVpP0N4rskPZIUvpg3yl7IjodoLKGm05pEQt8u6AsIWzV8
KMRpQkBQzAT3s63H1UNrap06ui4rzT1pY7F5xfaS17RHBMp4gRWZFlrgzQXAXZ3skzcx1IJ+TzzY
GXEwQdWcrFRz6iOBN353UFmJxmpW2XQqUDYMZ9Jxs62F+rCGeGOHSze3FRETfbLpBFmaVl5nX2ah
kqPVG8XnMhXBJl1MdRtrvXMkNsO9SSsfc+OwZDuuD6GynvSJBCURJdRqHE/+pKXo8FT5kCX+pvTS
iNvyCEFv2WBVcMNcW6UjnvaIKvDaqtTOLAz3iP3LO7SwY6xc1te8Npo17heDVtq95CVmW3do221d
cfcUwbDzpNHeDVnW1xFhiVfFqKqXuvbfYin9g+2qJzEhFSSECfgpAcY3Ztym97Hu3pcV37NrqseF
LOdtRaZTEbenoEoCcpbHmz6DEN40xs4qtbNRdDFf13qAoxrldoNgQZZPo9s0uzmbiu0StGsSpH1L
2utrVwX0d904IsdPD7Wm3ptF/6Wv6crV8xNesKtxzp/jYUae14KvoWuQP3GpX1Gv3KS1wwZPa9/K
+oYZ6NER/Z+gCA6Vy6h0qRzyXeWrm3MBpiCqUNTZqRcpF/ncGkGUtw3LUKo9mUK/a6W+SxWJyavd
ta/EKQ7GL3rQYJRPgvoKROm9XS4iLPXqJrHHu2JpL43WpPeJnDNaGnU5xURreeZND36QJNX+a0BP
mGbjqYin+cKyUqpQRfleT9tMg/lAy/0WHOYLgLNP7MfHg1XER7e1mGu77Il4DDHH7NeXoMgOVfs1
j6uQ8Kqb0udVZlnbsh9QjrIMjLr7qeyXczqUxMcGahMv0t5pcb5f2GBgKvjcz+voeD5iwn2daWyS
HZq9zqmconjMjvMSv5Z+/qddC/Ns6OITXY/j3KHfZZHcVHOybM26epoSU98OttoPuvemxWm5IWyK
4CUCZXY4WEmAtepDx1uwSforRNpA+wmseuttbsdM5HxvVUWjGOzjMBGG1uoujtPF2tSSr4wcEjGk
eGWKWCOCgj/s++V7l2m7uk8RM7GgRyZRS6gHLnxP2+QNidva0hDeUhkKpYV1N3r5oyicW5mrfes4
3W2m0JF4PmcZbboXZEfAXAefbKOF/180trf3+/K+0QAGZpL9i9gnuXmvU7qTwXiVF9MTCTXxYwmp
k0CpjWcuV1ZQPFq62jS9f0qVfqwbbY/w8+At7qHr2hIvHLk2XolNU4q9bo5n1ceHLp5P/tCzmy8e
S1OPXB9zmZ0cRSDuTb+RNGnKk9FlG0PZ2QUxl6e+MfY6kdnk/DzG9SDQeGVfJlva26JdrL1u9yfE
VNvEDO6sOZaHdOYB5z3fEilkb5EhOCEPflTO3Y2PLvJaue01nZMjTZoXgsjfYwrDhVf0xu+L+Cqz
7OGC4RY5ttX/Y++8diNH2jR9K4s9Z4PeALsnZCbTy/sTQiqpyKANMuivfp/83Uz3YgY7ezxAdwOF
lrKkTJLxfa9F554t1imQZr0nspjwWp4Y+Qjtn2fkDuWdFtxNE6rgke6rUOrK3bJHvVA7bUU2TtaQ
PLoClWVf3ZdZagIQyJOg6n3XoYOAdyhvy0p/dBVMRq7Ri6cuvkienMKJV3yfD0OagVRoxRgukgon
IqNmK9hVI2pwcJ3jKu2j4aWRQw0O1QTaHkhHD5vS3Jq289hTZLSgoudsSzet1p7W1rfjYgFBAui4
Rzd+BM5i7waX3K+YDOZEo6lq3Dt1Ve9a3YvRPiVh3zhfZIDBMgRHr5BbECZuFOEZFMDXNxZiUdx6
hxYag32oD1PXIxp53fpVwFAjD7kfbFO/3Nuzrl207qZr2nM1taj/Fna6HlkQWUjEiAcRJcjftWhD
nSYSFN4+00S/ycleeulSuQna9FXRUe2vaqc4sht2RgIQ7nheI+rtNpOTb7yeOb7yLBIMneIhSYK4
rAHm+4dSeoeu9Z/heTbjWj2YvOF20B0Gk22tZkY3GEnNInY9GEt9pVfZaywqvBKH+qQRXpAVHIKz
aD+pe9+mS/rU4e/cCNTMsZFqQ0iqoaQdHMF9Y/7UlbZHTfTb70RU0ssV5p1bck8n17+gofNkHp+E
N15SZGu1apmgS/chkxgW/NzfqtoBBdTRAgmv/R7b+jgV00eRZxeMgnGPYdAt11dS2N4NzKVOIhlW
pAsUQ8LuoE13+Gu3tdOflrq9TMwc3kApVGO/zGvSU1QoXoldvB2NLrIHdapb+0Yg/b04Fc8OWhN4
ghUo9LwE0dvivC+dfVs4pMYu5hySjESdu172JJ4bBwaJF9nQl46LkWr1dxC0w+xWu2QQZVgkqXVI
kumsB0qPWhdw19RYCefBfE6TZtNXCPd8XiZ0i/mSrwMMXS0eMZq+o2inUXvWY1q7kOIINFaQecfe
qY0Yo4u1y9vqszQqKMCRqKB5GHwapnPAVMN+t2cGyhYmNC5tgO1asAouqD2PkirHbZ3VWQSg9zXw
ESCJn7zd5CqqZe33Qml4JrJu65Yt/GtTy4gM3HvkTM81YqbpLWCNYpTFhR6sfbyW5VS2vKqgo2Mz
Kw8vq7/3q1Qr9cdKZVVpbDWf+JpBizzRUeExjFldxCsVEXJjyqJb4wlB9oPKqLOLhU936cnO1yLb
lUluP68Vcex8HnjWtvbkGk+VxDUTjW3WZqxwjXyn55QuPMETFv6SK+O7wQVAbVHRO7/RWngPzTpO
D63uF3TeBxqt3DPTk4caU/KMSBH1gmlKbUWJnnbyfbJSg36ybtEaNim/5qSrpuIGP4RGkKGDPWZ1
vCnqSmoUInPJlrcggQnHCJMtIi5SsPgoz3hORML2xbM5J8h3FbpWGfbW5FHENtdrsi/alo8xmPOa
KwIauGt3dbZ66pAHjWuEfOzWvB0KNQDh1762m5em+jBzu7+f/G69pek8zcgOZOaN/ptq+wfVds2G
+o+5tt2w/JVpu37DP9TpNHbZ+ExJorOROv17kROsBGVepmdcTXxk/FpXZdS/U6c7+FEc9CzEf5PE
8i+Vk/EH30A8FvETePL5Iv+/onJCcPUXpo0JiJA8slmI3CSA9K8yJ/RX7LAQWmxeI626AntnHami
4dzraEAMcAzl68e4GtxTMkONXPtBDnu+thnJOHM/Pk5inttwMQrrg5tR3OkkI6uwzWqSUOhS/Z5W
GZjgv/Wx1RP5MJVpDs2izahfGq2dT5aEGSISZkwfGipcPbS0a3E/DL1zNmzgtE0wd87LjE4zCeVa
N1PolxKHjGcvoJ1lYSh+YADwxyllwA7NJE/fFGDQjciEsDaKnr8+1vuU38hLCiB6nRt9g5Kkarfm
zPDZISy/bxEfj2E2WMVPqrJrA2iDwZrfsOiGbT7hxNI6pT47PZvp7O2qdAwdV/n2jnpS79QCE6Qb
lAYscJJ2SI4Um79sa5gNvlg2hPS9x0Z5GfuU6sGEpEUbA3e13GdGLeydm03qWOk+qbFVReVotwq7
jJXX5xjq2qAekaIOxkofYUDeFsoq+sL5XCrnIFeG0JSZQd5MKdWPYerM3jvtVglaeS+V+P9VAe0E
SO9UAGtjfjVNgtiDRo3AR6rtVLbrAydgk/YK52BNzmOBv+VBI+x12E3KoptTlr3xoAG2AP+gvbvY
/HzphmAZZ4AZ8dbntEs84tAxIR10t0L9lnutDy+qJUhlNQJQ84j3ULLvVFrw5XazRYWn6/Rfxuyw
hKFUl+MefZjz6PSCucbXyvGJaBJgLcNWSyzToU0YtHLG9sE5gjAgaZkEUtNmCORlrCaaxOgn5Dqe
Nc/47WuWVoXJ4hHcPbSGQoKdlgnCUeysebiWJgqenqliAfkaLRk1i6bf5oO9fFuqaX7G1dV/g6fo
t9BQa7ujBfH6HNZhASM5lVm7LYoymNHMaz0fWbuILxQv/XTFh/AdlPQqfoxzIj8gV7MU5tJBn8Qp
uUIQgL6FJBRdVlQQYst60KHbZm7pQ+C07iOfkDcDOCs81OYoYoO5lBHc99yj0yPvxb2KeDpcUzTM
WyRCOCDIupTd16Il5U1CDzuIBrDdAWGMxxs5lpW9XbA6OTsPNGANdXdgiDOVczJyq0q2ULDyydYr
i4ZUmqivnJzbgoKLsdaR7xXVumu6fLzvgqXKwVL0YKGvprTwu2mr/yXr1XCjzhaGCZppNO7NrJkM
gSJfp1vDaBvyedKh/O4NBNSnLvCysyQaY74qY2Z9B08KENJbq25HcuWzYNpo5G+9qrOfwiyTN6Ga
9VNr+Oix+Lnue10OOp+dbsv3MtOQ6cM6jNpGnxZduyYBMbS0WA7RleMKfvLNETHQVJjjzSgzCNN0
NYYPZ86tzwkeCmY4z7A6VlNd3Nbrqn16A3V8m5kYq+9ezo7HOD6rpyAz/P5AWgD5GkvejY+5AIDn
GiMtZ1FmoUfozcZ6W9Jq2kY+ShYZzZYrXogYhrfvKy7csGt1M40HL8MPUTcmIFBvS8LrBl1O8w2r
2uyF/eQRF5fQ1tMf3Sbg7bBb9sAIbpN+scHUygqYbu3cp4b4KYbNXjIbOhtatHnIJUOF0xiFEPiS
rjfFjSOV8DAHU/C2QQDvLZd8onbuluFP/9JyD4iEyJDE35Xl6qIeEjqmPsft5/m2dfwm37eW1Itz
43SwJIsrnbuhxJh836xKXyObbmL0RAudOw+2oWXmkV2v0Y8atqbk2EHIYjJahWsMGMbHdoEb86pa
QH93hlBbtQz6M6A0ZY0okBAu1LaHsoOkaa5v4oXr4cb006V78Ry9L3+KsiBFi3IQf4opcxplhKHA
X3ZFOkieErisXn0wsTvFtUiGkcn3b6rZNL5Sp9G+Ku77POwSiSwUhHzS8RRX/dPEe7NuSrutgzhv
lTfHmi3cmVjPLLtx9GI6Kng2ylCrazngGuSXq4TQ2CX+OAL2LBRuRdPUyF8gd+svRxXdLeRv/iHb
2TtlmWu8JtzQvww5AddMfTBbABwLcNhED/q3N03Ds+WkjR5yu1V9ZDEq5/g6E6zLUs/9DgAgAc00
C5u+avDx5uR2RA1ErKb9vG37Tm1Nv11xfrY8coZpzSDnsM60vAG2tW7yZW2MaAzIC+S8dPMzytXh
0XRrmM1JSeelmaZyivJ5gFSXJdceCtMUprdNbRYCNnPAlp4QgphguGrdNLrPG9h2a9oeDZHOmM3W
pMhiYzRFhXd2ZsQdknZ40d35yn14tp3gSh5EHparb0jwfSt/xqsMWLl4QYuezwrQdeZ4gLEVBUlx
XgMs1CHPY3erOenKZYaB68Mcri3IDQ+UkeO/KMc4rwLnw02d6reX0i8PJevKDu7Fyt9r0kNfHJNY
sFCCNn71vuyfyOQwOUHtmY5fMlIDTvG5V7+8RgsOYx+ob18suO5ayuKiyR7NetM5Kqi2MnPK+6UW
eTPvOG2DGt9CJZOXIU+gIFQKn4VSVAt+F021/B6RYv42bKnzdKpYDa0VbgK3grp1aq3ay2RpLqqa
+7faxwK7sYy+eRIKWA90mHrtcECNfhBX9n3vayPVYHXid+eSkiUBpF5b/RYZjjkgWS176lY8i6TP
1axoNvAXDRI+s/Rvd5qvfQ4ys5v94nhJB5qblgd9HoMCZNk0n3xrQGzQ5GkQmyhj83DS8wRWJpXM
XHPuP/WK4tZIBEVnhZ6s2Wmu9Wtveu2ObwE6IGubwpwLtm8LIQIq6PUGHRclamoY1EG4AuuwkMib
Bjstxxs0UuhTnbxKnzlR9IJtpTBePK8llc9CrxtnylWE2bC125uFsL50a3kDe505A09v67pzn3ur
1tVuZXJ667ysJErMyoqnNdflXe4iE45GXdNhC9KiPPNQzz57tKPf1VCk30yzy1c55M3HtVSEp1B/
/egssV7xJY+POuKe94g7kFJxmxO2fIclPHtWc+knUTowjoWTt+jwA1pRPE0kcBYbHAPu+zLk66km
lqeNHQvA6Si9Hnt6NyUs+ESggwiTXWq8tNXY3KXka1f7RpbzN5FKGdnuLmiWkQxTtunsa0wGMbQZ
5qWk9Q79kI/UPxu5cZzWFRkbthv3uNZptaJ5tawxVJkCuuIaLjg0TUIBwiGVdG9ZcKNgkowHKwbX
NE4Jk6/DtJmNN2aEq+uvYUjckF+hXrOeXin0tsNYgLN2BestRrI5JBZAy/dsqAIprZ0A3KErCh6W
mlJw9Dve9GTnbfYKxoPMQKM1hHAAmqJf4fqmHx+DUbqpC0ansDacIYiImBanwkYwMLRKAwmeJsx3
1Pig6iiTFAuVj8DW0OWSR0E9z2YIF8V3+zILblbPENY25zarLZxuFKh51h4+AF0F6aT1UQNWgt1w
FgdK37Wf8zGXPGC75eoAdVRyO1omP8NErAbE5GKAIk7WZEGvD5me/t2E8N8ubVzaqIr/4zX4PMw/
1VczdOmfRKfXb/r7Kuz+4ZjUxLHQOqwIV8fPP1Wnzh80VjvYsa+CVE9nXvnXIuzof1zLqclqQxJ6
3YR5OdUMVwe3HfxBOhWvdS2kwizEZvtPG9I/fDHqL3/+9z4ZWnX+tAiTb0OzhQ01RJLR32KT/qJX
XqRDJSPNZfAGPRvJgFEZkK0Og6bsfrUSzn2WU7XP8sq4X4JEXgUbXJZ6XkHlY6IZC5KwVULLPFez
uXONwH8JzPLLUWsPc0JurSVTCwVq/ykq91N6yUvT2e/rXEUZ8eGx74jfluk+6Us9hS4uNXy5QJNm
x3rS1+c+c4CPl/TB0/xv28YFQcBLe5jX1sM+kmF2pIk2Mk0IszoACUXc8tWioH/vDVQq85qJx3kS
S4Q/m/Mq1b1LbyQWDNBSb+pUr8KxModt3ZMyO0slIU3UGvupoSOmrOxbPdGDfcLJcg46dpM0U/mG
XscdDtRnv04+0mokAccs7rPEQpSl81NG7KrtDjFfcRw09HqFAMWqBuOD0IV7M8vn3Vi3vzz26WPQ
k/JQqWY7G8nJhwPGj275cd1UX46YrJ3gfI5q/KhxbgYok5S7xvpq9REfDp5oOapoxS9MIJOj8yv5
n1PvmiGsFPi3m/XHea7Sk+r9D6k6HpkYc78aPZ/Jfuk8Z2+bVXfK8lWBzdIphrj1udbLEeFCtVzK
pdciaeossJaJUA4dXbiU66HytfMklBGXDOg3U4PcuPfzNBILtEZg1g+ZPTuhWgO1QdnJgCbMS+mo
nB8URrATmRu2s6oiR3Yv1mLSikmPC//pWZ2C9tnKlzK002Uhw8d5cYfmSR8TP/KdmXE1G1+k7PsY
b/HFmZQRTXJmWKZXM+xgFyLeaXk1yQDnaMteJIxWdgLemxnjaz81/sY220eo24TlZbz09kCANBzZ
Vu/QownJul1bsXP9CXK//EwkHEZinJ22Rw9mVCJq2+xmHZNyoxLzS19Sd4vLiXdP4qW29fcBD3pY
mEShVNi5eRKcyh77V5ouPSZj46sbsd+X9XqrpfUzZFpcNHB65qz1oXJey1YDpU/cOV4cv932o6kQ
bs5d1JEMt62soXuapL73rcxjnre/UxxIEWbcV7qe7AgLiHaAiZxZwgkJCbrhvbPSJxISrjKrdtyL
NLdQfmack4FLYpl5NOGqSXqpyY2R7qEhYQSkvhJGjIKh3gal3YVKzuqA/TsIfdG9K68kp5m893Dp
vGSfkzsFoD8e9XGY92NvHZjc/X2wWDtccOTzcH296n331bt6sTHqBjHD9UNIM9TKrtYusRj9D31I
8QW3z6NVmeHspuR8ljrAFj8TiTtrsDOGxo0yUrPCcixvJJHC0cqIHzbKOxVkPh5GesjOyBgkOwsb
fg2quMHCG4TWnAG1GeKDZwI4H4EUYTabbEBu8crBCwhuF8iD1PRIg8G7ENO2X+W6YceydppFegCu
mSIcWbEOPBvNna0aok4cf42Cqs1GbNauH/taf4NYf7tgIWA98cnTqaVFURCu6xZILEzxIfCuFfbD
4innyatrWKt0KjfDWhpjuPL03xjGcqqs/qBys+NWc8U2LzOMg4Wqt1RT3eumdTLriaeKJoyo/sSl
NT+0zLaJJRE/lixWSbUizFh1j/DQ/iZIl68umYqd1q/Ym50k+c5SYfHI4F/hPQdBDoLVUtRnprA7
Ylifh9r7GhMqFcaCW7RJXRSarYUjvn0tp6DY1FO2r4sgBXzRv9aUT7n0WPpVmSdxknN3dmhEGw2V
Tk4eBfGzI+KuhJ/H6Od0D+/3A6KooxwtkDtb8Pzm/A38NIdgCmxcqjkw63sEH03+/8ds8tRU/PO/
rvPMrwZGTKRZ/7dj8t/+dBG/ukY1v/v/9Kt2P83NZ/Wj/vpFf3plTuB/TE5XZ/Cf/sBRIvrlfvjp
locfNZR//ynSn+b6lf+v//N//PztVZ4W+fO//+cviOv++mqpaOo/DyGc9f/J5PKDoT1r/q/v+JdZ
xia1QQch9wKyYK5m0L/Hy5jeH3/rSKWgGTcM4Un/5lLWTPJlrg6a4J9uZBiBf8wtmqX/4Xq+Tl8X
5lzCU53/ytzCl//ZjUoiChVWDsMLzXou04v3l8EFa73f6rOHtjNXBdtLeiyaesCFMmlvht1t7WUs
z6VOamHfDEfdaj/YRg6JO+5bDJ+4sbJh5xQIgMC2Q8tmv3Ddsg9HNT+2FtBNLgsqj3wSFK5pK3Z/
M+riafFET3dPG3u9xczuffut9YsRQmf3KeOk6u86UbJX5x+pHaw0lZjjgbSB4VD3KEIhQ3BnWt1L
MrmbzGP2FwlwKjoSunGyE+Ek9obt9VyXYudq6g6VHepCji9SJdZD7SH3MGV2qu3pkDQoN7JB/TjW
+rGM87bI/SxUiEhabfyNgQUms5TXDs6vvChvYUtZ/1fNIIitF2cNGYVGlGKksZ2gEtSsTcASKfvp
14CG1UkPgftusVB8LHLsGK9YXnLLqsMaQQr0OUesQQ3UkiTEdlTWaN+SI3BPRNzvcbDfxhxnTjGp
R6PTiTTuRRE2+ERcg9oIf8nZg7T0DQiKXB1PAOIF8tcyIjo0pkc/g/gUSBtDfIsK5T2A/eR8rC5O
Q5nax2ytTzDXRXlFgtOdXpT3jud0W3LsSOZZ5Es35A+AZxlLvdbEbo8Fk5DKX9qc3GlgybPn03CL
0wQ0BU2s1S/tToPypXPACpBdV0o7YTeiScZH2uE2e1WVN8SHR0jJh7u6sx41dHePBf1UYZ2gXTCm
oN6Zw/qi2enJLgiv6FZQjbb9EiX1Rs5sGb85YElEWdxpP1IPGOFZSV7IDWVXtEgpamBrDpRRHYc8
X7flnCVRVbY4SzqFX93BrFukUCWuuuu65DcBORd3kK+EfoKS4ffB+FncCqrFzxQtxeboeTGBFwvC
JWeO8ja4iG7ZL2hIN07vHXHrQ4Qsw83iAT/1ctTjJiXqrF7HB5seGMLRPAYYIJIYpPWtIAyJxSFF
ciJsFHaZcy6G7o1wvWddKy8ew1actXoXlcKcb+waG81KXx7wwDsST2wZXTtudUu+cGlwnZnNzSQn
mC7Gsm1aii8rHy4GdnyAMDffCkvfAzWWgKaUpXORwwNpjM4tOZb2BNBuz81Jg8aPlHKXnc2EvhFG
UIXezNia+eWvyQCOq0VH+COWFjJCiCXuxDOND+OmZ4up8C50SF43Xsps6uXzr6AuzmMPF54ljh6T
xRSZdNJ7MHu4Z9vIEOZXPZo7et2KCENavamEVfF3OehKZ5SWw4LRudxm5a0wy3YrXUFv6X2daHEQ
fFAJgpSszX+l03kccOYSRXWX2f0Qlbk5hrbd1edhXGBGhtxLHy3QXeRrRnt2NRdlfEDLLOJQRcod
ck7iig4dZN0HgN8UL0ZivCGmf3SG5UzaQEJE1IDHqE6dGwmvBcrn1Bwd4GcD+TcbZCf5wdbAQ5ea
6JNgGq9KG3Ygr7m11vlSrCnOEH/eWz6tAlwE8g7O6MTtf1Jl8L1641OeTy9l5URddQ0qn7Uf4eLJ
EJWOfSZNblNXRvZqHu1xOZE0BUSKn4lnag7L5Fv8JY22V32hh4szTTskOdXFXBAkaf4QiVQQJzDt
G228y/zhBtd6jcI6LffDhA8hJVRqcPyjKjRzI1Fm7tdAPw+V9ta6vQkIPOo/uW/hZPTJeJGmn38V
tVkdkbYAkZMT7q/dfNaJYdwNGNtC5dVosNTsoPT34mWsHx2vfC+6h2ax9vWksQzl6HZKu2QOJ6l1
LcrlKSkP7DA8gwdj7F8W11QXLTWJNFq361AfkXUpPfRwgREWimlpcuwppiHC4RlfeRHF9PKXXuQt
OhK3uBRudqvJGfSu7BUS/izbQjbOse6lt1P1aRa1vnGagRDUYrkpF9v9HAf5LdJe7TojQyPWO3sa
gPZZo8UTMY1N0qD3V2jnM/c4paDehrjRhHhZHeFus7E6FlpxEA7rpoOVY9QUnw+eZH/pfxaPggKm
yZOb+MkBkJwq83TNsXvKqIDdqVGGu+1wEb3/3Ll4EYfkhBj4WzfoYkW5WjgIexI/u8hU/+lU+Wx4
ybpt7M6JM8JBt41TVjECXdayDHJCkNUY4yyNgxpoWykLH/RMd2eWBTgvugEb5TA92KP+Pos1bjyk
N0HTfRa6dm1/5OYHw3JjpZXFJQjKHl3W9A5sKa/5bIaxa5Ug7YmCEnQrlBYv3erEOWPptlauvjcJ
9H2b1/XVdzFIWRPSaIfU79DSzJnpzJH7mbLJiJA0fBJNln+JPB1jmh05iAjzdDbenBBUlxQNuQFi
+NIzqzqsy1Tsld5Ph9Vo2o2wzeXlmqWGSLSu7vXC2QYLzofOuQWWJLoZm0swY2jSHy3Nfq3qQj3l
+kg8rfdaS6c/NElrx1kPE8GeAMKP1Q+xM6kpxJkRizYlH4HyfABqaYepPiFub8m2I+Fhhv1C1PYD
UGCdE4OY3FVz2s24OJ95HoA7eM6hMjT9sU37V3NxOcy8h8QbdjDI1qudErngdNrFojSQQsSrgswg
I8hqyT6QiuOyLCR0oK8Tr4VvqsiipElve/qis0C/ylHDpgKcNI3iGo3PAu5sOg+3slyjwmvOgOEM
++zkpfPiifacJG5YY+qrWrwykwrihRjNGLcnSaO+3C8F6qXAbsKhYk9pWW/wdEy3sDK7rL/elC6a
AxIaioW49Nbd5gR4REtz1gcNvTxqH1I4ZZBgCxweU9P6WBqEmcvM4dodJqGz/dnPqiQhwbhqWXNt
Eyw5vkq6IAMSCYeg3JaZcWMU4K/02TnYaXOXGcM2f0xV7hrzXOs+WrCFcGM0EUW6twnZr8WvEnB7
Ve5GugPCq1kwt3A3eNXG01KSmAd2IXlsWnMHXQ6rDjXquket7/2dEXR85Mg2Y7Gk3iax14eidm+s
Bs6tQPtIFtT6TOYYtkEXIYiVDcOe2PYXGtjMjb1wovWLezvU/N6O/pV6LjJkDjS1rL/Hcbpgsslj
B3tYUqt9aaCxFyZa93qKRtFEsMAhroR4QjMOd74fVXIRQ/fVqQdNnx6l7W4KEkak9dg05fso09e6
MTBr+DHlrYdVK8+I2A4ewWCtU23mqw+uyUtzM0/YW6Qu4lm1Fiav5XdT+G8O+NX1AVG47Tt+sh+8
BydnGjDzNGclyt1kkkeFQiQrTIyUclc40/dI4LhASjfa4/va7gM93TVtyljexVYVnK3iJlinj3Ex
zyo96/ZD6q73zRycyFaJbFvhC4IJzbqzC9/UJiD/eJbJuJuh522GmwWdCqLLT5d6v4KskKgLfIYm
WX+Zrbl3lbaRxQWEICEnr3U2gV/we9W8zKK7v+uCC9vrffu8uB6ZcMGlbZvbxuruR82JeYhcWFBC
r/DvnLnart0DkuQ51Kt5jEy0vAKISGvNiy6WTd+Z1mbSOFFaHX8BT51DsLzPTGqJW74KUV5sJlVH
GSd6Yl+EnT3L2hbMwyLdLqQrl7ALpRjuGkN/F6lDFm5joR3Nhv1CvDAmzZEscB9WeJ0pvEYsF3Zz
cBjq4KV3mV5A4o5Lp8ezaXW7wdLuSQ14buWbN7vn2Q1+cSWJaxnig5k2dYjxAnVSSQ47hV5fSPKC
rS+L2Cxt+4I9z9rVstqvs3mT5/rd5K7bCoo57BQMOfxPEVbejyuIvumG5UVoAeDymkXEsnAbcFmO
wfvMsJRznum1dqa5mgSBZ8tzd1LDx+IEQkWuPT7UYtwsurptZyNKzeFUcBBmGk5Ze+QcGGbnkBDM
bSCjGMdbysVulrS7WJr/GBAMAtf3ZgOCGDz2ODi6Dr2BfB7Wr8L9zB3tZ7VOQnPu4GXdljQ5Hnv3
y+Ls1TqQ/z1Y912Tf8+NuDS681IRNBQ59rIt7D4CJo2yRLtxJrEt/P5o2uN2EfJ3YDT3czpuG0lp
nPeTWWpf5fUpFfp8kxpOmE3JrWyJfFCjdeTkBr4DCyI5eoOYd1PMSSyM4WAIosJX97tuga4z4BOt
scxoKj0AoUldyquk3kRz3GZI6ruPwtdekftGxZLPMcKCYouxVkTkyH+W1YROKgXGYibF+9LAAqAJ
E2rCd5IV2Gtqkox0EGSMLviaM/lbQzwiTdivFM8HLlB/6xk8zSEV+43XT9bBQHbJH+FPS/8pkdm7
rAomrpHgCcO8kW37Mq5oOmarnhDD4ltJFueFHRxjaTGucJz5Vy/tx0azml3dF5+ZyUBJflG7G436
eRwXD8FbewCpRsqrdW9j0r5TY0FWlKJoSWWwC96U/6LS1UOjMuvHpGm8eB18YGbf/Uqn5gEJkrMx
Bv+uIwSeVyM8YmnULam0lzV1bwpbr7FewmquHe7EUq3ONrk2PuYqQDnbpu/4BJyNpuxq7/nZtMtt
x8WFMa87HagRcLNR2COrFhXtjCfTzWucl+Dp2iKSV8NIn7LWY6FG6H99teG24EmMZoopmdSdmA+H
MAjNIZLKTIgJhM8FpBhOZcIIr3XpfZn30TyZD7Uvw8wNtomAvSidaRs07Y/lGXclUmESoskF85IS
wSDhnpiJk/riCZNtArP/xvNbbUNmUh9nqG4ilzT1RzHa2Za3dOb5cFjMiiUyZVqZm/muT6C+U3dM
zqKpFL4tSfiBPdR1LCsJQBBMMMrXVAazQMDntG35kfhzdXA1lCne/CvVuLf1PF6AlkXhvTXYCyeN
TUmZRxdBA27h0FqqjyzR/X2z0HpAJDCmvNkcPyoxvSR5fdBsl909tY6r4mhbAxvywjqbCJz3GOZO
zKdl6PKs2oDp404hiEOzz67DE84zmqfBkHqwXUqHa3zSsgNHCy4t1g+DzN3WwWexoEz3akN80gFg
bCmVK3cBy/Uu7UFT5myYIgOxc3CYSFGotvo6llHnr4i9uPt4eiSnPE0uC/IAdE8r6uXyamvyzBfK
K78GYFSae06jV98QBhH6KvtEw3hTexoRQcrbGLLYJrmM/g9757UcubVl21+5H9BQwJvHi0ykt/Tk
C4JkseC9x9f3QJVui0zxkEf37UR0tKJDHa0qZCKBvddea84x4zJd+Mx9IB3jDUZwivUFGWDNthwm
mYpKPipp6jK3UmFwNN5Kl7qtVzbg1i2mGBKZVU0G3zPT0q0kKZhwfLDF6QYv+ZtqRU6gthsrUFZt
4m/V4iXW3du+Mk9t185g0yxIud0YZWO3TTyrGhzQRBI8uRY4hDh5KaPugIRjGw+PnsHoKR3Oiuod
4RM/EMe+y6NipVG0Ebo3A7ayIdf0jKIK1QHkslLwSdTodkBGT0qCbLxqTl57L2aVO+lYtmGFwo9D
KHR0akWZSBluZ+c6YwhJHvPnqeFeI7RR8znWm6lMGjdjO1XHCKgkfXAav0a8zymDR2QUFjGJDDM0
yi9VMnG0wAYL6gIE9R7VwDPJnU6lqD/qDnkO4nRBpt8RJOlCQi1YZiZndGq+Ucnhi5rg1DjkHQIE
F7TljWKhIt/HfzqHPdzQ0uP9G7E1N9auCIsziRbLrGsQ4iuRg64LaEtwA+1iO8rIYqoasRIdVFsN
pVUuEqjQWqsU5+ncb73liCsb4X+AoQCruRQt4O5uRNU9l0PwNg7JNVRFf96I408rcK+w1T5bafmA
HTdSZGT1BhNCtnRZMK7kclDPLBci8F4iSxuJoGtJ+REZozvDqXNtQYm+60DSMw8rp/WFqQkHkU3p
rbT+fuh2Qp0Mc4RBk1K1M1VWWpSqSzWJ3HOVZ7JTyZgKkjhSFxpKlJ2PYQHN1hBRN7S5SrlReeja
IsNbo4Lm/RxzJsJd5/+vBJ8RwQQZnfhP/7qBT3u3fv7Q8Z/++9/te0v+gza8TiOeyMNJfv8/7XvT
/IPsMpFgBihYqAanROs/5fd075G0mQqpYiIkKEXiD/3ZvYd0pYON538QzAMZ5++7UBl8qTqQPqoO
BBlVhUo2nwRo6z100XNTF3CLBh5DF7pNptHwDnADwt8TCkQGjBk3Mg6yH2Xq894xAqB+Y18FKkjb
Tapvg9iM7gSR3AxVY48JLHpd9Pr6KsKU65tMq6mXzwRJsi5bidFOu4Egnc0IA93cF2MKSin3nzq5
1K9MwULCSRdOAqIhKQ1ZXypJBtd03LQJQiAYJOqUobap2t678nIDHZ/IXFxiQt5QSYV0GSiAAtWY
a1Kfb7RW9u4KE9rfSkk1tqmG4pgcBbkokTPnw5VeakNwEuQ0oEaDMVGirTes3BHQwDHy1IcaL3dc
sbbjhUlvokQKz1oejScV9f9GseJqhcqgnIkqbUwUdikYxD5+apmabpiUWDsZaslK79mkcAqAPUor
2u5SoGcvpLykiyHHtU1/ultGko8ez09A8yRoe2tJXuaWqp6Bi/j7wgAOz9hOZnSuwOJcakUPF7Cb
OokRhjpBuytVTjNwrV222A48g6YNjBdYTx7jQAD04HnqrqeJukWpXZ3Ry18XBbknrotYQWXtWlr6
wGTbtBoIRdo+1ZX+FRoGm7k8DAfc7y1ewHpw4giQV24a6XHUCk6unQmkSdEFC8hfW9zXMbAokjKA
B0HuMtYUT15p53hQ12QK90wEsSKbqSffwgA1QJBjF9OzaDyPTKlogIGcIMJKC3pOD2F1lY/06Vup
xadR0E6p5kLvj0s4AFT9DAl4fsRiC7l2lQieNxOKXFznCNiJxYjUre+J6v0U4jVRKO4FT2y3eEPU
fZe03r3bNulcHGt8GlFb4HzMEeJ5dW7MWqLRVio3YDpYmDM/0e/xwOu21fnqytAbdLFYzDEZoKxt
fVto4WHPYIhyPBA0zFdIJ0xsHVnKl7GbMWM/8wEH2J0HHAUmWMCRw5SWVolJzM51ddi74SBslSbC
RAJnlRU7wtZRzYOimywVMVCGybHccFoDnBOMWpovRo0IkJnnxpI6G1HtHJuh90qHHDs3W8PVohml
aaCZ8IAM3Tb1E2nvGd2IglkwzEMWQ0xZNcS/7eJSE28CSxfGZZCanaPjjeCAT8aFdFVaWoHvYWAg
Xi8EdmtGVFUrC/zJwiNelLYpfnzY3Kg++gWA78RDR6oKZ9lj/i3LsrEUkT/x2nWFuB8Erb73rDDf
BwgdoNqTV1NAA+7MpWHq9VJxdU6m+RiljgTLdC+gRgT11qVbaOQYCTNh4lWq/EQM9Kf+GvN10yZU
y68dSPrCrSgp6T5umxI7UC1eqVomsygV1GA+VVlnK6nVrXWtxVri5tJPA+3UmTIzQfWd1/JNrVT4
Jrq4JszMlwbTcFxN6DFtu245idBBxGSu5GFA9nOZOb7R9K+NYMRr3Rz55apaiE9I+IdNQ64jmDOk
3R5E84rYCbDTMAwAt5wzXTYW2IoYSKHyqpZi12TrXE90smsw6OHvDGNDtHE29R3rsCc9oeXJapBn
6AsR9IyMTRFK2HXQ86aG1AAnHq5hJxcGIpo6G/MQvnvJcFAsQwsSkEzjMA4mGBVk561CTXxC4sQz
pxc0+mJYJaDwmlbeDW0kSjO6tKGT5qbZLa0qMdauQOY4Dc4oPmiEqu9E1PPJLE4gNFQIYOcJmnYH
BQhMLrloknPrTZo1hNTCWhJaMrHC1Ay2KMqqHTql8r7ArjnwPrZtShce4Gsl3xpIwa91xJ6PuakX
L2bbcajn3ssrwLbd268N+R/JIv8N6cF/kqhA+9IVuH9+fc7+z/X/vfogK5j+zO+6hNPGH7qoKITq
KpJCCUBh8FtWMP1/GOUbujGZ/Kbq46+6BC66pCIasEQIlQhp3tUl1DkiMcS8bagAdHQK/6Qu+VV+
/AVv/V2WTMGHyC0/lCVRD9XGKtqt0aqOC9EjU257Zd95xBB0J1dz5M69J7mi2yJJjCzl8V3d9gmt
XOELvIPG/nXdqUx6x6AWfRVhUZW1W1CHY7OJpWuxyw6pd0t2ykos5NlRq8tnN84JAtRJE+hXxJmQ
KtOoV0W9ivkPxJhMmfFNFPFPAM20Bkxd+hHYH4Qoc2VY2dKMHolui1Jv2+CTG/qXrz+7bE5Ci89u
GoXk+w9vWARxwZlpt1Gw7hnAaS9x8CQpCC8gSaWPWo8A6jVl6cPl8yrpK9+bj91JDAfb6g/WwHwR
Anx8EB6DF/6vBO5hNq5GeSfJu30tbIrk2ohuI3LDymQh0wlDAOnN0spz+k32VPzExzQPA9tfM6Rf
pfsUF6bNZrkQ58WiXA4r19Hm+bxyGofM47lgazvITLbnkFs4p/E1Y+ly0qNgvxh2YlcOLjl/F+7k
gYwPcGb3hEPODJlO5o3cHXp/FRZrV3rUc5hut2mPa9ExlFswEngInC6+BxtmYz9ms4D+gyevgWhy
FHOkpItW4ZS4eapQVG1oaWjBEQJkcSUw+6xWVLZ1xj8LDXKK6x5gqNPig+BmF8o5Go7AMDIXlMkq
Lm+4IAtZXUpzqdJnubsIy41a7LrkoNZ3TGsiCk9tJeUr3V+BCOrbU9EcTW8D/kFs10r7Q8+GOfrE
pl0lGepDmA6gVYYrGo62xZiW/XUlqk7+wvnytlJQx1z5415Dv7mABKY6uPC0K2L0WDBzp0eei+hh
r1fEMg1ztTxCduMfaZP5c4mRPUM9O3jsYCjJnd0+q6/ia6PYNXNF2l6oduFWozTQ5/xtPDDSVW/M
XNqwOTDq14yxzYvqx4/psuLGVvpa6FfddfDQUxsUlgTRDLGtd6jc5VDdwOYEcZ7aUVcwNPGpSeeV
wPACYt2WwyqBRc/IYiXUistYm3OffKc35pDmQxAKEMnilWJs03Su3I38L8uRw0UyR1YPMLHBlMlg
gQlNbd1V7YLEuUXrVGu4MZv41lrJG3B5C20hOhaASSrzZfSSBt8kE396WpqWpQsccK+jJK0pkrfC
dXxyN3iPVv5ROWh7ZZMe+gN5OnvplHyTtyx9tEb/tRhdnM3CvlRUEbzRFlHCXXEoT/119uRfe0vN
CQ/lIXkcrlOn3FPQ/f9ecVoW3y1/5AAStMW8fysd6dBu9LtxXSz9Y7TXd+YRLN9B3Okr+d48KDdf
L1qSaGIl/3TVYpt5f802RpjS487YKkeaPuC5MPLgk5XurUOw6df6Jr6hDEM5mtwNG2gVK90ZF9GK
V2BTLhiNbKQFxqJ1tUl31quyaHflqT4S17pNTwHj03jBKc139xxLGXgLwXzMbSgq5D91oKaYTjhe
hNN7FoiUpDODWitxfHnOFCUjMnXPAaGBGDzrzhxKYqylBGYMc3QAoSM5tKI5MIiz3SFbnEGf9dGi
GdZM37WHfEeLUuSd29XtGT2OWCxotmj6SoKIeLC6rVvt4BIais3gbfiJ+B1uS3UXMb38Sa98pLqj
Z/dTZ6wN9WrJ1HqPIItkH/O5uCoO1vamWk66FwZPEg7dGZMwgKM2IZPNA33K4QR12YWZauOtbrjk
mgscx8xm5IqFZWbOcxpH4ZxADpWlJGZIQFm/wC9QJJumeMMAByb4p/UQVa9x/lgrd3L60xPXJXYw
4tNe5X23FR4jIM8h5Nd5uEz0Te6t0JOWb+JLuFfWwc+K1DjIQa/eywiJEbAOQ0g7eelP4vkuIMYn
2/bRU4vslawlLHr6in9BA4C73o1XIuYlBlloBbktPymix9fgMDjBylsVd0pxttRpH1HoUtrWqtoO
2yi1kV5fiVfiOV77N8oDykM7WPi8kvE+WzWzkpeonv9APDdH6T33jtaJuy/R9CDxu0Z8i/RjwXwU
lbkV2IzV5/EiWqYrbV86o805ayGfAfh2M9NBs+tEh4wx9yzftYt+YR3Fn/5p680ZaM6COT+UTQiX
jVpkHT8UjnVs7nQorDjU5iFWWqfbs+mtOWIscEZv+Ir52rIhmqB7CObs3MB974ejdPCeqghT/Nmb
6FF3Fe+Bd5OCGsxi/FzI/dIX8c3aFldQRB55CAr+ASAULstxXlYr05qpDo+n5pSJDaHxp7iAkhrc
IiyhyW+2azNd1jcacyT/KBVY2G/xGfNH+Qv0dMaRSboSh2sTou1ZPJngDtIrzVwoV+JaOJfP4UE7
Fw94UI4wCR1WaIe2v1PMAGTPMVLOR/uGdvsquxIejIW2m24mHZCZu3mq1xb/dbgoZsidFv4i2huz
3H6UZvqiudEX9RJz86pYPPaz194xF8Mu+oGqP3jEsHLCWn7dPCCBRD7JqUM/RRsAeNPfptrSZtyw
Z839GdBt9Rk4Ux3MaeT4xXwCmnWO9CKh/J+LDopqVd9ONsR8UIGA8noilaK8sPXhiueuZw8OaOZT
zdkA3RewmLe8beqPEH/Zg2jZRro1iRenUpxJ6QjA0UYBc53vdRdxx5JRaDIXltmON3FcJsRA495k
qrTTHOHgnQPhLnsyFvUOUmPfzJJk3v0kmCe31gMPvrwX2mWlLMR+FiiLHmek6RBxFj2pDpKGjbII
qZb0tXQv3Ssr1anXqmZjnK7W0qI5jOvmUBz0TXInbMcTbNZX9E59uSLrlJBQ3khIPJC95YmyaYev
YT5PzrKOngtYH336JelwqNgDfOTM5Sayzs6MtsjYOhyV/VlTViX06fokK/YIDUiu7FqzDZBI48kd
DjiVxiVDmq7foIe8jrbett5V0SbL72TpMTderOhJF+6NB2+MHivRIHYXWaHoA82zqxtvYIppp6ET
3sbnuK9vqjR+gVvgkG4LGgpFLytltwr3PfOPF8vHnDCB2nEhcGq3ofo+tDftybpv4zyZAbd5Im5x
Z1gLPSddMZJRJlr88HSS3pI385Fu/Ek8DccEGybKMmQ87mv97D3WV+3Zeyi6U9zVS1FvIXMUGJFo
CVATEvBXFCuwSW7w5MVLQEZ2R5kPkcGfZcGtWq79aI0kMaCEKq9SBp/1tflW/yBVnKqZ+U/U7ppD
fVQf9WuKnGZ4UAUQbrAOql5eI4zEbswjYdjDcxAc23bptWuLxEFvoV5lP0J326YrPbTza/NObF+i
6scgrYWH5K5+UM8iT1yLJZohJ8UtHgPrBXuuYtgo7jpe8QxiBKyL9m4kVS9dBCTfAAXtqT5zGHBt
Pw2KmCV6exzICnP/aM5QJ+/QB8wKZY2mIWZAXqh2fa/OoUyhZJpawOiVpx2mQB5tXSUSMOitUp8K
aZHTkwJUKzolYG+S52xyPlbRsbjGnABf+06DIkCIMFDGZpbiBqMrgFomp9RzBlB74YyJoec5artl
rJQmTqc6fQtNiScsmIkwqigUbXenzq2z++r98CsSGvhr8/Q0JI86rRe/WcQDs911yzRkoMYFN+l0
KJTR6kk2vAQV8csbCQZ+tdSkq9E6g9rC0c46x28a/myR2J7kXX3GDSXnK798VvAPubtEfWHGSYiQ
rq0rc8PZTipvid6b5Qmdj24VIfjo7SSfo1GGjwULXpnwfi+QrQBksD2jCsLS7Ed3pH7bev8DTBzb
pkEBQ5ftONyxNp4NJJG89VNb8KA1h+isOsFV9Kwd8wcle4ofwGFm98E1StFbFx2WVN+FiZ2tq3l/
JT2dWJOcepbfBvMMAWzBScsn17HnNcMw4mCh0TzIGXiuUHqvTNqXGfMvBJiDdN9Mugfk1mILThTo
3Gxcjk50oikZI1p+8bKzfK3B/W6ROHA86dKb5hqwiF7b5r20F2+KE61O5GXj4HDqwBrE4bI/d6/K
wDKBpQuzi9Oi2yQGftYseCCj18zRdphf6NXemIvqhDaIWR04B44JYM6u6yfTtVGHCfLSyreGelMC
3lNBKsNwcJp5VK3CVTIvXpDNx7eo881tc52e4zes4v2eJ5wmIVgD/iV7CX6Gu/7Rj2zygvRbfxfd
uwckMwKtXo0MdKTO9vijuLeoyZj7w9dW6WKu8DXGcIjZvtHJLMQrfmaAp+AO/yvA8BBmbtRuA+gK
tsBiJDbKSjfDs/Cgz1TwtjY7QPSmh2S5I589hEhUsZgBpeC4VFV3ck8Uh51DEEPiiLJTgOYudsu8
FGwVHnTx3MSx0zUJEuzB4ThtITEm47HPfv7ztti/Z7c5kD+U/sz+E9w2Fs2bfz2sW5KP+/ZM/Qss
qfnQHJv+3O/mmDA1x5gQ6MQza79ncP+vOyZI+h8gs2R6Z7rIvxgGp7M/x3aS/Ic+BbLhubFAbqHH
/5+xnST+gXPHkH87hRn1/YOh3dQD+6vNozG6MEWGg7JqgMaCNHJ5GC0gKkpueCS7QQeFwxQb5RjM
V6AgiuzkvVDeinEpCfa723T6fYH3DuWpBXZ5WVNXLJmQJ00SpYsuU0viK7tycBSUNp6nkok4WW3W
Zhe99lHze5KM6QuD1SfXkqbD38XFZOBktMUhkFm6fnExEEMFGaPlEQ0qAVoh8zIntNJxgesnvBV0
mV4HU9Mq2AxSV8GeVyjeRF3vOmqnEsrN11/9oh3565ar4uSwkumMYnG6OJF3UuUxsfGPAQHXyNyR
eeI9jVX8Sh0ZL5OAZJTY1fRUeumgwht2SDwspgULoS6AKtPfyiHKUqzBFfqcbz7cx7bf7w83tWVp
vWrEFinTAfvd4d3POnTBsnAQ88IHMBC5w08/bKSOU5iJN0Vty+QW1AhVGhBIJIeWVfcQG6rG3X39
ST6e5H9/EFXSDX45ZtrGr37Guw+iAdvGkeAdRTXG36w12Uuf4XF1gZXSUU2k+zbRjJNgwVcVdazK
X199eiQuHhlVNSRazwqMOJg8H29DIqqVDjDlEHqlfwdPo34BuOIvvFr2ll9faXrB/nYl0zTxiet/
MgHe33Dd9CUt84RDgaD+3vV9/yx31unra3z2bQCWWJqJboBx2cVL3mZQeTxXOXiTxiZWvf6WDA/R
qYu6vv36Sp99G+I5QfmZpiyC4Pt43+JWBnmmRMdG0pubooKsa1j0WL++yGdfx7RUFi3JQCVgXPT1
m0iLEGsHRyzMJEYXmp+sGZ6rVwy5hm+aWJ99H0vjHeWBZCG+fFcBCrmSG0RHtRwbp619D6241zT9
N4/bp5dhSIJuQ+VpmwiJ7x8C4gYGAukDblY03oRJ7iGXTtPv3u1P1kGN1YQ5DUMa1p9pUX73SpHT
U4K7DY5SozZo9YSYuoWZX5suVDPxb2AI1tedPGriPO1rGSVQaBLDXOayZCzbVoRp8/Xv+Mm3JjSS
10tm2INq5eJbjzFysiQ2D6AXyjXQUHHVClHvfH2RT3Ya1loGTNApeaXVi85gnuAIJP7hIGPDIhPM
ZZKcpfd+HL30Vrn5+lqffCFdZg/VDLAfwOOmHuy7G2zUGkkiWn/o3MhbG407zEXF077ZP+RPlmhm
YjwnEEMIlJMuHv8w9YmAi2WGLa28SSqK8KTM/TlPF50blUCYwgWXI2cDhwX4kdqDpo+Cg1RA2Y2N
gBcoiN2bUIsmypFcbVTqxo2MIYbKVCxxTsAWu4Jzk36z0E0f62KhYzXn2QakLk6ByB9vjor+umCe
f9DlcmoitvkLvCvSPgYVRdzgiSuxE7Wrr3+QTzaRD9e8WI50zLVRWKuHSulU2my1ICNtTIdtbiK+
9pUcwXoa1wZnHS0edn6QeN98gM+eCANHM0QWA9O1fPHKNXllBawvB8OFcAYMv9r3gPu+eewmBdff
bq0pIuHCJSIzfZ0+xbvnrsqkQkpr8UDJAfu+6TMO7WEvarfSIHGmE8FrgAVUUNfMRiU1mb3pJlF8
oSiA+QQ3zfCIuPPI/vrmf1bo6Lx6Jms0lnPrcgsfJTnMLZDSPM0mptHMv5LqIH7BgCU7Y1QGd4XS
pXMduumDVRvBE6HCozSHb+Q7gdtLP+Ok7r5ZaH8VlpdPoUVlI7IV8gaZF09EO2oWpiTxAMQN17Sf
wfKMo7ZFDVapq0zrg2vEM9mjnmJKLVHW3qPowMlKuMxAwiu1/ARIBm2dp9EGsnd+8/U9++x5saah
EI+KqbLFffwl9bypEPmJB6HUGJKlHFDDyGz2X1/kkyXRkOVJQ6gyrzcv90+iw8i59QCZ5VIbzYsa
s0kiMjULYIKrxHkh7v76gp9V4BCPICZR0YkmrN+PXwsWJuFsUnXo+a23Uo0ysIpC9Qldt3zqyhQv
kTCo/VNnJDSamCULS1UT22t3RG7wzVP5yR3mTZR5W0xRlyA0ffwoURZmim+Wh9gTmAEFzU9R7uNv
qobPnnx0DRxvLAVMsnV54qghrAISrA5JKWszeKh0TsqqXLqwR2hXjcZaTYGuIUdmOtQNcNUSMOgo
8QYLPg/BRL6TlqX4za/wcQL4q6LmQ3HiA8SM5uJyJyzr0igDmPudzzkimZqpY/PWmeILkVaoDcZl
ZSjf7FXSZ3eb9Y0RIzIPVf71YLxbmSLUOJWW5QfWXyIpcnIz4Jlj3JIsKD1EuKhpTkIW5i5CJe+F
aaFUmrM2MLGRsifEYOY37/+nn2dajSYBLYXHxQ49KmbRWnWKp8wr1zzoKf5ANIRfP+5/v4gFf4uN
51cxoE5a3PfLMa7Ssiuz4gCw078NxKC6QZip/+Nv8kvLy8NlqqYJ6+vjRTIANkmhdYekUctXpdOj
zajhBfn6m/y90uYipqrw7lqWylLx8SKpYGVEM3WHWuzk67weayxXUPtmYaslyTcv5sU8fHo+OaAo
xkQZUTVWpYsCYdDFsFP98mCQDjvYqql6Z7/XgjsFANKU+U3QhJyHyi2BRs265xTzPBDgtLEUeU+E
t5bPBaO1XMIY8SSi3huiCCdAlXfzr++JdFl/cbs1IqqtqWPCWv23FUTT3EEhQikLe5hjNZPncS5a
bbCFvAIf16w0gL2KZSUAybqKxqBOxMzKqzjg/cNnYPoknBkMgNZ0cYg6/vjzRApIR78YDhBF8NJp
RjQfRUbQX3/fy2eAi8B8FzUCjFnR+N4fLzKYpgcIvDl0KfHpZRd2e10EeDyk4XeCiE9uLNx2sHiU
MDpHgosr0YaSLBK8DnpSqvHS1RvpLYDZaIu4L5cAHs4laPcTgRjCW20V1kaudfHx6y/7t5X717f9
6zNYF9tDQEgYBGpw62pV7dlE0hNYz+ZEQ3WPzUR3Cm/wb9FEz+IGm0ruZe2Ck0e7QqiIHiuTBeb/
X3+k6Vu/r1guP9HFawE5MghLtzyMnSDiaJOkH25cxeeuIxfSjYwQTbuqMZPyGbViMPxmBbhcy6ar
yxrEMDqOkkyT4uOv36SB2QRadTASibZ4UaPpr7Tkm4tcHg1+XYQFxqIygJwo6h8v4rZCUcYRYhQ0
tFdZrbuLrhj2cklKnIYKeOjS/pvu0t8qkumSCt5Q3LRTG+GX/O3dxhQLpJZadXEg2wtkCpY7eYeJ
dbw2rSxDhyrV5ArJYsa4WzaDK1Q0gTQPRI5+tAoz0Glf/8afPnYYOniROQuToXCx0CohlAIprg6h
7FnbEXoy+K5Whb3hhowkLZdkFE4YayvlGEOiNxqHAMO+6YZXWSQ3uwyn3vM3H+mzH4XaBc08lRLh
DBeLS90mZqYr9aFuwVnP5cyvyJaEUADjVqVjyoYdrbJiIDunpyEEag/AnAS0oO2uJWJG0cPkgYUD
XTWZKApu0yzDYACVTiaK1G7UpIjevv7El/XN9JOyLrMishZS5VwsH2waYtZnyQEjHt58JSJbC2Mi
oOZ50EHogXNQTxzHymUoi5paapdfX/+zV4U+BmuypYkm6/LHp7iMmx4bZX6QhILRVN4wgyHLu2m/
e1amF/5yQQATauL/MagyJrHt+/IiNpU0BFDN91SmKDCo+S8RTEEJV3AvrHEOw9Fr9WZEPudHEjnp
ZaId9NjI0JUqeDi/WZ8+2R8sOPl0yFUqvL99HLMuPeIprX0FKX7npWp8bsG7PwVj3l3/4xtMlrgi
4nuyOCBdrs0GvpvIjYV9RhLCWk0SYvCiQvhmZZju3sXdpbWI7lhlwaNPpny8uwbVt9vI5j4vGxVr
S9/Ac7IQbUY5YC+rTePV11/q78s7/ivwyhKFFpaKyzqOGJw2Kbt2X+FoeBDLvGZcmk4ZYp3ZqKmt
iF6pktveFJgPpG74kbZuHXzzE7LGXH5rqi5mTBjBOBNbjEk+fmtOSn7fNPleIXWDeWrXFkCrmTI8
9JCSHzSl7m6p3phF+BH11auqtngzhaKoq1NPn0pB/KH62h6yvEv4s2VAmxld32rWiYVOYylL2Sjc
i0JljJuhiKHqN0oFOr+pualNqTXETIykkMxkve4P0phH10WoFa80/7Hca6KUkKc1mtBKjTGF66WS
B9k6WmIIL3CQonNLihqWbPa/17pCQZp1/fBKoomH6LeIKxQWQWys+kEblLWXRH21r/W2h6rWaMnr
UBPMOKvpfIZz+EXNVaVKpTuDlYkDBty/2ywA+DTDhKGOfhipjFaIPDiSkMY2S2ct0XwcWilU1hFJ
hY/gRodoHsjCmCG+jcjWNlpFQULtEXkINwIwIiB4E7qXgviLiyMgzEQxbTZ9aJE1AVa/WdVwIUvJ
hvxtWPZQELOBW0kiPYv5tSXlToelmdjjugzM4BX8Uoo0iQwU3Eylyt7BoXJIFwp4gGGWWaWJ9q/N
IpwUbetHBL8GpgHXNuWETCCVQCjKCu+XrO1dU4dQOSB77slfEKz+RFyLia2m4j+31LJuVpXiSj/T
MBC7OVFOvWe3uG1GoJBeV9iQapCXmaCFsTAR0XRIFDKZZxRqmFXqTJLNOeFnPT9gFGdTFC2v5m0d
djH9KlWNbgi4KJu51U60H+BHKbROGncmnBhdKxyl9oC5tBW/zny0vPIsJApbpKzH8hmHuCwd1Kon
bqF1Wz2ZJcA0YmeE4V6uJH7cxyisPHNWy9B+GcOD+Z6Fcg1MXIgblB+GFUhvlUDj1h2F/ilr5Hjc
pCIwy6WnuuVrpkfVeCiCIU1m0miQQBl5dXZdxx6WskE1Q1QtSiihPwsk7TTUcnTlgTM2qV7jApNt
McUxwgU0rFlWWhnq0RZ//Qz2MpFoSmV2JMppChiHbEixCSWl0sq2n9MtBTczTOnTnTQQnmdhNnL8
RFARykGBb+Y5WLdntfZrceEpqXGd6UN/A4RXTxZqEPrtgukWWRN92Ec3IoZwOvpiRAw659L21Lpd
e4bVhharYYsHxdJb8g+4gsSVlq0FonYM8E9oSr5UYgAecddWK7KEfPLcSJQALGJBiOi6PLzVjUEi
paYp/ZuAWK8dmGxhW+ge6lIQTmQQkTHcgKQV0vqmbqzg2BPNjYPHx6NmFzSG7mrRJABcJm06dpqx
U1lDvKKCB6S2ffN7F/1HHp5/T6xwzN/S67p8e6v3z/l/gGThFzPzX0sW9llav6VvXvmBEfrrD/3J
CBX/4Lw/7QGcwBAtyNQxf5p5zD/YGXWOmywM9BymxuGfagUVmw+Hd5w6oqgiaZ+2sT9Nxqr0h6kR
IwIdlP60TKLIP9EryL/Om39t0AZsdLQQDP2oN9gzOSh+3KoETF1ao8TRLFZgd9pVVoo1eXo1Tnbf
n8K7+jrvn1SArSjt4AaFGB9bUqsJX6g9CElyqDv50FdOm+SEtmI51HdVVVejQ32K1nOMB/FGlcdI
shO9NH5EitlZsypJrHinyXU372KaH3Osb8g9a7V8M1Sot0tVsIxFMpl9TUIqCngGPsSBwuvao5qq
YY4c1E1SW5XC4ZZoarJqggJ8DVrAEXxzo5qLrB0rAkK6XLlNEqElYykAcjMTCUwIcfiUTwMV4V5V
PJCgcJKrW0UtwDcAMCZ0yXBVDglqngk0tJMxtjnQJ40tSBoItdwTxFWoCMo5U1T1TS/iTJhJaplh
NBGmUAQ/C5L5aAbmY93XTAUtpc6QVYYGKaiQ85BFEUmV7zi6RRtTzPMGel0tY7osMn8FVJmQBWtE
/LJSB9m7IZPc2wRigyqyimMjAnenJIdIh/dJII6pPwpxrd3DiJNrMFtDtjVGHH123pB0MqtxdyI4
szIcnHJOLHqIs3KWiwkqdrWT2xOhLQVh2xw0bguBpd/2vWEAKKq5aB4JecBA3jAKm+iuQ/QzajR1
32t9dPRaVXnR0kZplkliagiwSNsC99AkVrkfvETayITihvy8xJhbiYSc3bT6cwZtCCTHSFOcUGnK
lbbzGZjQSK1OaYYbCjwErDvPj3YmcTv3hZRbd7pci5rTuKKyMZpGxwEdWGzFBfzKAVafdWVEQnzH
Ax5T/rS6i0KZWNfYEdzUQtPlarnF3h6V5SHq0/I01uW4BYgNQ8MKsrYBeR4X5lqAynKXyLHE469J
nhPTE8AJpcGmdDy38lCLCN6zqBPDA9Gmk25V8jGeA9FSR4S4dReCe/fYr6NWrdGBa/jEkTJPmWJ+
/t/svdeS3MjVtnsr+wYQAW9OCyjf3rNPEGSThPceV/8/oKRRE1+jKlTHO6RhaCRNIivNypUrX2OU
30RxRBp8rJv+2osEwL9eqpRooWdR/cDZ51534SDyDUul6pViV9TBIUAnN0l16OyBEeJZ6TdYTa8Q
g4zuKis1sDnCxKwC+4YHqW1i7UX5Qi7V3oavifqcL1R8QRMIJatE1vUbE38MSBKFCt41bDMBRFLX
lk7Ri8EvXx59LMnFvL22hMo7cDGUdoYshOCouYviRj5xoA+ZquR7RL4TXE3g3qd4cnBOAqSb3OPG
RrkeXAyUPKvo742O4h34y0JgYQYqqpgJblP3SUB6th+LNPJxoC2j0cbGTlKf6sSoyUhlo9X//9Pp
3+IXksi1efl02mWp9/8dpz/mbNPpn/sP21SdzDL4F1cmntll+Z8DCqjdxBrlCsOTK7gh7qr/UcGQ
OaB4grAoLE7mSBMy5T8qGLBNwUUYk2MHxhz8c//LAfX3dfhfPCu45iLtf76Vo+WKoGHZikdvwtmP
ByuN8XhzPg3G3b9Ouc+wuaXGZzXAdqiSlDqkeOxQmtGb6iUPvP2Unp1u/u8Kxn/7PjtSW6MejCiq
xCOGdiugvvi8/WtBL2Lw/q7N/KdlAGV/jwr7POQ5txGPBSWZGC+CFrxyOGbboceVGVHo9tclP4F6
+N8fShUJ18qRD5XmtVReGSSPpxv+eui1OYmYe8CI24UqHvGrA+muMqlk8OZ45g3/66HXJtjo52UT
KGYrdMU0QDg5589GfqaMN22GT/WM/4789Hs+FTiFEGo8J7V0lNRxQ9JwsOATtAnCska206L2tgFS
r/XgPRDyF+TiziBpMSG4WRz0vaXdImuwFmLzSNH3OiSJl8WDjswGtdL8TAlkKoz9N6P7bxenMfnU
xSzXzNbg6nvstfBtcEUQ+74zRr8tNTlI2v9WnvvvV2YFHSlupRqbePEope9KGXIROrNrllbGbMcj
6VlWccWON8QXHpuA4W8S88xT/dK+mW14TuWexw06nTTKOlfWBsWEUMJf5lYs5Z2bnfkJxtIqme18
brCykcWjeNSUX3hDHosYEnWFvAge0hhOJ9tYMA9KhohZFh/QQtwAUH1Gkm89RJbtmdUap0rHEzqn
dN1tg6gIdoe3hY4FWBA5KDpskA9FmCy9DpEzMU3kqNyu3PWiZbdyvG5zYSPzBj6qwrb0LHsCA/vl
Sz+85g3qdb2GKjyCk/CKqJForX8ziCmMkKnoiYYw2hNRA9iqh4BpUpfXDlkmk9JgVOvhLIdgFYGH
QgwyE0huViicCc17a2HxUf7MYAK1wbBWS33lGj97Sj+Gi52NgQ85QMKRdz1UPi+KIPNnrbQLNd/E
2g0P9seifFfDKyk7h6eWp1X8xR7644j8aQ+FIYDcJmYPTRWWyWtQrakVJMixjxUcy2E/1NXaU+9Q
FEUB08cMR1srg+kgwH3Me1gckCrMWHhS0AczEQmNLDRCOMscwQuxem3PLLS/q53/bMJ5bRx+f9FQ
URWPbUvxSn6LJh7E8C7h4ZSVb5TDVhGiTWfGe9okX43JLKayLftREmrxqJju6xBKG1Tw9Kq0ScdX
oyVAkPslhQZbS7ut9RrGkCg5mA4fFRyWJnshfI153hNfPRRQV34G/YMFX0raMdcnl5MSh/V8Z7iJ
DUIfld2RZz/TDkNeoouVoX7jHkTeK1xJlWxr+W+JRkp0oPGVAcxTrCIA7mmSbWUkH2soVp742Ekv
WXbt4oCqu09m9CuTKKKexT4tHDFz8I1L9g37g7GXEUoKJ0age65+vNT0PIIjqtcngsS0ehoc49hu
EP4R+7UP0CNCaBEfVKnk3E9tUXo3h50xQuycGDFUU0vfwm/ztZ/0nSWN40W6CoP7VPdswMPrVIbQ
dno9LHVydgDoWYgevG4NR1LUnadymgkfp1teOMDmYDIrAE+K1BFHi38FCHUtqDAGfibFDnz6mfxg
4ZAhN/3rjERJOgyQ9RePtcCJ/dJ23xXh1+neL43LLPZHOQSsybb2aFkrvKQGbXu63YVRMWY5Xx7n
aZhLtKsTRnj3W0lVj8vq3qzRxCofT39kYVyMWb6nx2nVShUf6dw7bJrD4kMPb083vTAuc3hcpqNo
nHmDePRL3n52VHTOtLsQl4xZXEKKBrO+thePuYRyZ1huU7de6wMEGMjAWgiXO/hWVpi+wwUM95VE
gTpTn7oa9d0cLzahgkwW20KAZEoZ7Vr8tK0K+3DeQzS53ADw37QjxifcwwuKV36p7xGMroL+vjVu
ZA1+aPK9UuGHDftaAwyb79GWtrDH8BCJD8/kdEuDN83Xp/NIaI0+gXBDUlQKGwXNFku4sOXpi59a
1vOhKgN8KbikPITDlQJp//S8LK3XWXzIfRdldEkfj0mFLlAXbcTWX/v6fe+ixh+L52b/60PpTwb2
qftFPY4CcsSESn8ryPtSPbMRlno/CxBNEoTsOBKAKJCpl1+N4euIFITXrFAaPDNCS5M6ixSqmtVa
ELrjMfY+Guno4qh+eugXGp4zAPKwzDs54aQu/XWL9mB+psML0UGfRYeu9yHbufJ4hCK1QUbXGVIf
g74zMXmp19NUfJpKiFNlpQQMByZITt1uFPCTp8djqd+zCIGbsJsh1jIeM/ex4oFUdcnCeRk63frC
UpmjUqnce2qJCvxRs2JU6596EduaAFUnmQfDn6e/sfQLpjH7NDYgPJLG6KdvlLtafTYiNBfqf5fH
FqsJSwM/26kB5qXN0LBTMXBHpNY/d8dfalf+u9P+BLgxE9ptvsehrZ5Lj5aanW3NvDaFoLC08diJ
O39AS9g5PcZL7c62I7wVry9jugtye9VJj5V+5uRbmLw5gkaQ81xrpoY977YV7yXuYMoZkN9Cn7XZ
jgQtF3Rtx1ikCFi22LA+XDQW2mwvyhZ6U+E0dRb3mnGHUP9l7c53YsIDc51P/fW3xkPWrC9rdhr5
T9tDtriHFAXNRsE1wgftuL2s3WnYP7UbFSSJZUW7iXffK+/FvyUP/9cdN0en1FEeuJAkifzG9z66
9sPywvGdbTmx7wo1zoihvGmonuNHFw7EbM/Fnj+6cauOR1V/lMfH+twFdiF2zgmhftANqVEzEGF+
r0f1fVMlVMI8RyzNfY+DxUXTqM5SZ6/23SDM+IoPG3gQDhn4istanu0/TIXxm6hy8TgiDDzs+/6y
s3ByyP688BI/iPi3woKOoc/YoXXZRlFn+68R8rApcIQ9DlwaGpuX28vGYbYB8VnH6JqnyGOXHFIV
j9MzoXMhvqmzDdjVidSMhdUfk87R0t0gnFkRC4WTORzN9NPMnBB9x9H63pW/1SbeosBug8hxrPJJ
xUQ6qO8uG5rZluRxU3Lb0hi5J1NKap6k9Mfphqex/aIeMyeeJIhEG3XOnhSxBgNAsJUHjoFzvMil
kZ+dhlHiWrEIBPHYy7otxartv5/u9kLDcyp8qIhKnhoMfVuudWMHDOyydmdbsU71InV7k+QUdNAo
3waXdni2FwcFeXgSGWJffoeBWdOcoTUtDcRsL5ZKk4QGwEDOwiNYqZU/hGdW98LKUGa7sVS9Cp14
hhhs2crgYtvId6l3Lpp+qX04QStnm1I05M4zpwRMCt9xKLoDWGQj6YM14EqSjLWl4bsFgTzCAl5A
ysZASFR6iKXtoG4UIbelQdwFwTm87Iw/8k8NVFH+DpV4R2N8U9KbqkVgDNEgNW8A9R0anMgtdkYd
BnZjPPS48Vy20GYbus0CvpDEw9GN/bsiz27P8Z2Xpm12yPZtiV1QzC/BZC6UEPlzb1GtPtPrpcZn
+7mueLpqptVWKxKIiWhjio8BxN3TY/KHbvxFMJJnRyz21gpUPLk/yiW1lBbhrsLbpHqDFNG7WwWO
gA2XJwsHeWiOuC2A1gidHEG9TvWQljJWUKU22I+j+SM4MaTJyBAP9dCe6d7CVvs//DQdDdikYwv7
cD20cN9jXHf6hy+1PAsO/YgICskKUWewpWyfniOKLEzXnOGsjplbNRHtBtKhz/B/0xEw8s+RYCbQ
2Vdnx/Si/zm/KMJySPUppnXIDwQhAoCDLYKKivIQ5AVKcaHy2wpfxRZFyvZHaoDc2moIRWqp7qTF
z7hTj2h3DfmriuxXVUWOnkTbXNadcNSA+Cr7vHrRhIfTYzwFxK/W1izelNgNWFWXwC9HOywK7qsu
x+ylhu74v7FY/4khf56BPuX5PPc0RaWIwzEDEBzGv4f6shj/5xn5U8Mx8C4/EKHGi7ztcTG58Go9
Z/1jnRnhWUDVruOdREgAsunl9vRoL63oWaAIYjgPfchogyDTIoxNz8ziQrvSLEIokjaWJaS+Y22g
PWlCe4ovLKTNGfFFnOB+VGTDESHPsVw1rxeNxFwRwmpVodJjDSeiypHv8HC4rNnZuS/w5jtIpjoc
YelrNxc3O9vSVhjVbVS4/bF9Alz8I4+rj9P9XQhFf8jIn9ZwruVeXdY8tLblLhS+9WawxlnlsovD
HwbXp8abMA80H1rBUYht3gzLy5LMP9IOn5ptB1LjLKVZBLEp4BYX9nZ+Qru1x/TRrHKlwV677Az5
k9l86mwnCkFeqiyI1L+DXf0Oi+7cI92fi/QXsfMP7PdT26Wu/HvXuRXuNu03i6MZEeQiczf6uMdM
Z+VV3r0YTvY62krL1NVQW2vf/FW5qV1n+TpyHwUh32TZ0TLvWbiI7+0D+SkqX3WE+4a6RZocYWSA
ocFY7IHDr9PwoyuFvSYNO9Pdac1D3aF5uUNC1cUABmgqnqm4A+GyYg+FssIrMqmr1TiKq0TElMuX
AM4+l+Lb6dW7EHbm4jG1ZiQlvhXDUcVMXrfd0jnd7oxj+M+ZIc5OfogNQYG+Cq5A4Gp049FDazGS
xE3SvbnCvRj8jBE6TB6L7lVr3z3Sn9PfXfo9s+jh9/jmpQU3bVNYpynI4DNEraV2Z+EjCjoxVS2B
isP3NtsNF54mE9zwc6JhWH3kYRhCs79xo8EV4vQoLKQE4izp58SDqD/Nqhu+6iRz8fig6x8u2nKn
218aDfnvbisY2OimQrcz9wUby0A9U89YyLvEWQDR1TyFejL2PG3jByu6/IXmNMJA6bc2OZeML3V+
doLj862QgVMEhIvptZMe6ulB+foggFH896AUhli1pTrNZbLVseQLU0SsvXOPS1/3Wp1DDaPBbBI9
otcZAI5s3+X7073+cxH8vyFQnUMNMQQBU1Y3JHfuleQp9/Jw8DrVcYcn0X/2AWONaueIrbaJcVoM
JITocbK2hE2AuntY4dDol7g0DoeUh0vFi9ZF3jhiZtxLAo6mArcUBF/TX02+K4MnUcK0Uarsjgcg
tDCcODqnaYZEwJdpMJDbv4dfbaV2EiKiGI1h9uh16yZXHZM3565AfxgvcepLnqfwPJzYvmiuEw2m
Tz+Z4O7bGNOpxtj3ZPtVedPmHZC01DHVZgPWfxdxsJf6WhZHwDwYI2PfpQDdyuX0Sk+vek3FVp2A
HcVrS3ru1Z8K7I8wejNy4VGV2o0mJ7dZ9EOsX4wGeTOg776HF5Ogb5S0XKcoaQ/qR47noS+AaEFE
PLvz/dc43JhqcS3hYNsjGG5q+xQT2Xa8bzFgrfD5yNB8LTVpZZrPSo4Off89xikEq/s4RegGerlf
itwpS4SEVYSZkQc2hZWXPI/a3UTKhcSPKQeq1aYL+WA9is/uYCIzp64jEeKu+WIqV1EGDRATEQsK
mNFtBRdTMbyXzVBH4xhxL1nCpf23qGtrP3xXatD2CgaWRXUm5i7N6Czmjr4uwdLiFmZWV9iT9OFO
6M8gHac9+dWin3bZp3MfcG2BzRyBBrs1gFY/MbG30xo3Pj/ctKz3QS8OGMSdiQxfh2NE8P7+mqtE
2dC5Q3+M3DuteiqjaxUZhbo982OWmp9FY1MKkDrK2MFu0OPzG0A0ekcBzNZRgz4dJL6Oy6o1i8tV
04oR/t3UUtOjmiYry9y71QHwmR6d+Q1L4W0WlOW0Fpq4JryR6CroX3fr0z1faHcOg5TiIFainHYj
bdPjvFZfdAIiAvD3lHbohUETo16kRxgW2Z52JoVemMv/A1nM81LCrXc4Uo5yjDIFfJrYlXqHctg5
5MnC2p8LMpZC06KOQNe74iUu3lXhBh9eKN/4rVJAEIcJrnkuLC8N/2wLQ19t0Lzggt/XEHIbcwtM
5/6ymZ0++WkLN0ORpapfDUcTO8EAc98zM7Cw1s3ZZpWiWBn86U0lqKtruO97KM920UiMTnwQBdU5
3f0v/brQRJvD+DDIrttYJroZylUqgPJXriwD9QTxbsQ2b4gzbDR/1MOdABLZDHaK2kP3vtVaRN5x
igrh9dbDxi2llTgWTicE2zKwkPsfn/LiOVVxx0XDxkx/Rcm1gPGpEJSborSxZN2c7v9CjUydYwR7
vU8x9GNnpfVbjP1H0bd2iMKnlbTr1P8R4sncY5WUUaIt8vvcvY31e8P8UealXaSFHSZgNsfIkaPi
OFKVECzLacNN7eFV799LaMwPTmKci8ALR8lceKXvBbO0ap5r1Mjpaqfdomx/ehwWVvgcdziqrpcV
aF0eLQWXZ7vNzgSYmWbMfy5QsP7/Xt8gn8zY6CgI5flTZl6ZP/94cpiBHYybXNp50R7DzNO/YWF0
5tjDQPPgsGosRTc+tI3LBGz14ix8ZmFDzQGIaBY0GboiHB4CgjLldyy7guF3rFzl8VOc7ZFrcJV7
GO22ZXxU3mOWd5jbPwrRJtGgaPvYFMHghF6IFMA1lb2dGRePYtPsfIn6uIHaSp5D+38ovezFLzdx
HCMorm8SGXMhaD8Ckv95tOWs6sCAN2uZtSdbHWTGgx++BMZ96m1rYyvk58DxSwtiFvJq1ejdQRBZ
ELgeuQJQrcsCnjELeG5cBmUnMI6JZQfDXdk+nZ79pQ7PAh5S0CGOpcy+V/5oUB4JMVC5rOVZYuLW
8OL8Ygpx5kea3Qndt9PtQr5mE3yRv81V28ZahOOJfvGx5LFELjEXKh+i7j2RbsuUOtngvXu8CMT5
+z26E43mGOohzl8k713BLLdBfrOg2GGM4laVAxv7lm4guoZvCLZProDA1L5JXebgYFAV29CDQA09
tUOxVa61dWvgweBJq96DWNIPv1wBL9qjH16JyYOUX2vJMU+vxRGru2M9/KrLXa5uJOGbHj0G451Q
VcEmxiEG9aKVKAzXuLM+GKVJrC6l10iNuN8dSv3b0N16Ueho5ntdXpUYirSvaVwENvIm6zGvUEj4
bdQPKkzQ2r8e9W7lI74r4vojYWmCER1SzEjNVtcINACFezKGpyC/k7unonvAqddpvDsxfRzTq8Ld
i8JNlOJgdZUXt0PxGKpHXTmMgen4o+cY/jEscKPvbiMZR6DyOVKPufKzwjdWlw7B4G6DsHXM6mdc
d2vEP2/NonodID35+qvftXYl3NN1tfl5euaX5n2WJrae0hWZyB6AWBKilyZcFsXnkFA1wcU162m3
kyGjXI/nkok/T2hfLNQ5JrSADOJ7fk/DorvhWXQlNBYObfce/ma+9hyjPBu9ha/f3I02XgnGN0H7
cKNxNZp7y3zVg19anzzkZXyvCTutjXa+8SiF5UbjdpphraNcBoxC3+nvw8YV6y4PJFAYbo45lXEU
vTNbdTqtvvr9U577KUtDk0oJQ5gxxzHGbilw/GLb9s9Kf2hFpydDuWhZzDGmQaFECOjWhEYcC/Cl
lM4cwgvLbS5xbOppqhr5hBSIrkLDiVvndH8X6s4I4v49LBE+C/8C2LSwU8sQs1XjO6IpMklRKkRO
g4Wl96EYH8VwyJHuQU/G6bJDkg6bstwZCKsUVWMbCo+TWJlK449yuKGkEeOEWRe4AaqOmt4I1Y2i
wyBaIz6zEt14Hci/ZSvcpckvwcz3TZre5HhOxNIh6gXbNccNWj6rMX+uytvYXdfNteHdalhEYkup
aRfO1OxIsHQBvRaXdKkoHiLkWihgnB7SpamaXVHDtsch3WMFS4glfzTBmTR3qdlZwMEEXBGSKb0T
J6EA/c2lcnVRh+ew18GMcwFhdB5LPgRPuumN8gzodSGbm4NeUwThxA5VwWNlYoxGEuLrT21/VhBu
IZ2bY1/91FdEX1MpZuDVXfrGUe0gU8WiTFWqRgzol8kDppv2la2V+FRFMQm3mKyCIrypc5mjWXg3
0uCXJYiXxW5tFmJGoOsJJIfhmOj1T+XVV9Sfl83QLJPzENRXNakbQa6vDNeRz11GFtbU3BjDM+Ug
V0rabbiQ+Y7/67LuzmJKIPBcFUbgY2T9tRQPF4KSVW22ZREn0wsho7sJcjbmpjn79jHtoS/OhsnZ
+/PZgB1Pk/sNHa5dYBVIaFn6s4l+bY4vttGuvPZ3OnA1rp2wEGzVv6eQaYcqzNH+ITU/fIQ03G6A
7yvfZiEslPgtH9rHDhplHeNl2D+7aPWl0rY3pZVY4+wM6K19G+WbMbvzim2Mi520HVvqTfVtV70p
eIReNhGzmBHKsagUOQOmviv5oeguC0VzmG419OEYjAyXMMnKbMXqzP5Z2NDq7KLptwiI1ZLCO756
22lDhNYKFT5sHAIVzZ/av2w3zTG7XqcMDWQ8wpKcOq1Rbyrj6aLxnqN2s2rUxNyY9lO/ayoHJ7XL
2p3tfyFzvTEzaVcSr5q37hzfYWm8p7DwKSXqFaXxRqMF3V4+6XB704w30ufGW2fV42Udn0UCJZNz
fAQbqtt1ct1U3G6bM+ncwtmizmKBVgz4/cj0XVe+FQjwycpVaZ7TpV2Ii3PErqKlqllNjY+oGA2b
6n/TlP6nkqLO9qOcq15dBOSgWvhNt36jBLgqDX990VjP8bqBi31DJ7NICtjYrq2e6/TCYCizXWmI
5M1GBuqh3qj9Ls23l3V3WpSfF581xKLe0F3D/e5JV6p35q1mqbvzQ1goS6uQG2JeTCl53RQX9ne2
B82xp5YpRgQ9yZFxyowvYhCoc5DuYEDsVIyQN5Ote9c+Xza4s30XNFopjjqN4uS9Pif4sTSysy3X
IWCNIta/ekrh8nRPzaVWZ2cvGojcAaS+P3ZabuP2AcIk0X90UmNnanWIsU7FD7XWpU2Ig2SECE2Q
8PqJCL9p3uWIIa0qPdtm3DAwjASslqbXRfqS5G/4fO261HMCbcRLtvsALLcuEIkw0Bwr3cbWkLxD
Q08+VEgeaMGzGdyFME7KvdbeKDIllNtMbrdNrtlG+Rq3xT5ReGAJv4EQsVNxVPaRrwF/1ZEfE6HG
2L1orAQv37tRsm+z6uDjkan1Q35d1TednB7Melu7D31PQeXoe7sqlrdy1eDR3stAXTXPofSOb3Zw
N3bZMRDWg97tZE4U3IZxn0vGvZV1ewtbItWTtrhNbNLOerICHc0y39N3mfK/qev/E6SUWZCSmqpP
QrTNjsrGex5+nJ7mhVmew46zyZHDtwKeXzbe9bA73ei0pb9I2+ZoYbXCXqdp/QEBPctBzg+xNl7y
BRzlz/HKpmD01RdmQUqrXaXoCiDkiqtvUuRaRA0He7ISTC3i4e30z1gam1nECoC/qX3IgMf74vrC
14A5cDiSXF2NJqwahPTngr+8y470uWOmUKFPrVIvPIZqvU6UhxwQ+OlxWDjS5+DeounKXoQpeazL
fdOrPNYAHw7PQamXRnkWvcAhyb3U0O+0AjzwiM2QfVm3ZwFMRjLb93oPapzxXgjjvRk3K8R5zvmD
LPV7th0Tt6i6NGB1FONtNdzk5551rK+X9hzmKwxZHwkur5au6do5aBqK13YE2j9x0a4XRaeUg3V5
jqe6gMLDS+Xv495rslFvK95fFX87TvKO2XtPRQBt3m0XV1s1aW0k79ZY5FA8onrc3EWuc3qCFkZw
Dg9WdGwMq4DYEz1QWj5zbikLwUea7doyBAxj5QSf1PSOfrOuo2zVmNptSuXPjQOnGMpdijMFllar
IcnWoihQUdvnCHqnabrFVwRs/DdasLt0G5kviYgr3CHy4FW2L6HZ7D3Q8y5IJ1dqf3Tt96h6xKdZ
xJy+aDc9PgSl9VPAj+v0GM0ci/6J+n+Mwz6lY2GiDKmiobOpSNxJDyrI1izHMhypJrFJj+Bd1Gg/
RLegrJNKsivpPpAfTn97IcjOccuhr0HNDMmKE/+68YKVO+4r+TW2jkjAnwktS0tglg8NmqnXrAPA
Fy/jQ7Q53e+lRmcRpSxD5F0Vsz/GEXNprNvhwj3/5yX202Rk3hgYbkd3zchxM5RczwzDQoSdA5gL
kUSzNyjIBfVVJb/pBqrk4oW4wDmC2fKaAO13EuRc+9nIj0PydHqYFzo9BwZXeSSGdTxCcBw2rSmt
1eatJK873fjCHM7BwRXeA4MmE7wR6O5CJ1DPpCZLnZ5Hh2Qo81ZipP12SzFslSSbqZBxutN/YswX
acnc+KgM4rJGw5CrXi+sMIlz6tTisvNS+uRAaWuXDdLDEuaGiew05m9Bf8uhnkSVu1Xb9h6b0DMd
WRq96b//tE5D05PqEKuNo2i+CdlLcmHZYI4axjNMsjwAh4j+vlTmrdKcmW18Nacd/9XQzTat2oEa
w/iVraW1q7pBsveH3l154ptZfXSgCxNl57W3UW7ZqfG99T1gIwdQUGiClnYTGau23fnelZn3aJW9
dsarqR866Y2TYCUmwtaUMqcS4DIit2aJd1KFDPxe4R9p7lIXRL1mN0q5HbNmK4CdyPQd+q67CjG0
GiMv/or1h151D7mVH6Xyw7DaVZBHNi6GK7dHa0X9lWnVXjaehNK8yWpQlOoNJfa1qZnbXsy3coAK
BL4IbTY8jL3sRPmhdu86KaX0iHd06jqi4NqlsHMNrlZ6Dv/bXDVKep1ZheN11ZonZxuqvFOGDwmF
iWTM7R71stbrHvxc3GjCS5r/yg2sIKe/s7adZdixGa9l9zH1Dm4sH90u2PTK3TheAWy208JBrnVl
YFqSHVpVsv1Osev29yBcyX5gZ9JODb1NqSaMZrfKsmxduL/E7jtuZyt1sn6Qwt85Q6S3je013VoQ
b6wEp9RwXRbZLpI8CFVlv8pFtD0Hcd+P1XYQkTQUfnVJfzeQzRTp70I8RHW1U8z3bkLeBghp+xuN
t7RQfk3yo9X9CsR9FbzIWWiLSU6h0XcG4aY3220Vai+V+4CRxLoskwctgfzLwWjxlO11G/QQnC7S
Ha353WUohdc5nEUZ06Y7K2xWgXJTIIEucNyvumEjedYm9kQHRydb4ZQX3BKx75p+f0ThtZpLW3zq
7Rz2g9TnjhmMjmo8UjWjYrSqenPrDsi8B7Ft8U4ny5hzRtiT/zKK4EYdkc+CzdkpN5PaNBrOmF4A
gba+x/0W/LHTlfp29KWV0SRrElTwTJXoFNZaXYfqoyYjTf3k9U9teNXGd+2w6fnbevrPmrDxgb4H
8WZobrLsOY+mP1P+bJ+sbbMeiw2Pp6W1tv8oQxPlupry+baSy5XMVbttb1rAVD5PeDpekMdCfquH
AmgYOU7625S/VdGHUr2b5rZ1vw3uN6n5HfO/GdI2Qv0uMBI7xu4mDtdhfO2O7668CzWgwonttXd9
fJvHN3K856ZqC4ypZLnQl8G64JlxnSTXZbDuxAcLPzgdMksh3KAIvgr9fC0Ot5RyNp5Q7ArTc6rk
rQ1TUjfIUiTu5XsS7tOmvHbjAa3CfiPK6abG8qSH9+IL1s5M+12i3gK3smvhRmuvO72263rdoW4v
Jd9N7SkdMseoYmcom6ce9TKZsgRCeddcQfB1vE08OlwdylGwk+h1zPZa3W9a79hksqN7xSrQDhi9
rVTWqYBnSU/gESR3ZU1vs8VGJhYZ0P1CY1WpEahshrwLo1VTWVRHwJiMvW3KlVNMtiXRKmBb+XFz
bQV3mnpriHeJCTTbAZPOs5jU+MgnfDfKe0nurzxVfuhjgCiKuhKil5DS6ghcL+V5lzzBTB+jOthZ
peCgILFGIzUVeCIG4xQ3D0n+s+yjO93UDmGcrVwl3CrKg2smmE6VqwybXZE3kr7CC1DoVnKicR7i
c9I9WRa695W6NopvehlBbgWCnntOjUV7TD2lyUonlB6R5l1parcqreemAsjH9jM91bH83jbMm4gR
sJLvgQb2pjDsME92PPNjv4VmMXxmRbvC3cfJymdVAlxaBbs+3mtQz43WgXIAWhAnUuXF0h9d+aUJ
yhsZ9UkPyqMFskNW8g3o+nVevXstpZe0eivF/ocELNWwhOu+4hxIx3iSz7QzHfuPstmFYmx7Sr3H
cNRpMWEsxPxbBgo+xptBBCfRxJqTm5N8U7RRq6ehwG+gcTf90DjlGDhGqm3CYV/F9TGPN763qQWq
xPo27R/HFmZquE6bY1y9deptU6C0D4f/XkhfqaIK+UHjLsH/o7eSlSK8p/59xwoqXIvKyB+rrFUI
qj5SbiVWjNw8ehnP8rK30dutX67N7DbsqFW9hMGjymbx05rX+oMrW0fex+zUCh09eu+zHPcynAZS
W1B8inQi6DZpnYsPrSRvQw6/VnlWjIexAjEcO3EH+ax4zVzonlbEl/adh0dHtsaxnsqavzbk/ilQ
3tPyIAlUbHGITQQKcjDMAGohQit071X+U5P3SsV9Kt9n2n3ufUhjxY64QkdnFxa7Ov4h1YeQLmXe
AbzUXm9rLlvHVpNxcXjqhq2Aa8DgvgAiwr7OsVR5lefYGgG/Cj56eHZWd69Vjlc9WsVbaW6S/hZX
8EYO9nX9QLLJKRoP3ceoSqu2DNeyIGzjkVWEUfL3ijKFL5XU6YxDS5TFv2FVhHs5hFh9naYSwgoZ
95py52WYH2SbeLjJmnBVpEQv36mkOynKtimCsEU1blwcASTPWwfaHXzAfezdjBSx42qH6aOOjCG4
HTFj90vUPkubSiFFBw2RPg+OH87edp5YqynejFllu1X91HDOV/dJtBm8W1Vx+ujKh2lpBFtR2XIe
Ax+zoyAnxDui9F0Ud7181NTnsbmV1BcpvlNwJmqN+0IAwwWHuVFXrnzbmuZG4hkKKYyQE7HzX2vP
KdMdr0noOjwE7bPA8VeaiKnXORLIY0n9lm/8P87OWzlyZFvX73LsiwhoYRynABRKk0XddBAUTWgt
EsDTn6/G2rf2sDuC1sRM94BgInPlEr+A/YH3wE0UQQhIpX3bv0WjxMHUsZNqt+oQeinYskr2R4ec
bNxY1XC0827V9oWr26QGS3OjtmHOhj5hubEpSVyKLMOhI3Wjfkt4Pln1fiA6VXXtJlHkxk4XSMJw
VUuQbaGsWo6+Cjt+qO8dKVpn4zEVXeCUEiJ5OE8la6hktzHJc9zRoWXym8Rf8nzM1H1R/UYtUlJu
83jXD/dYsK6M5le/hH7U3SYNMXg61snTgvWpurSerfk9nWs9+dUVz6m6zgSKc8N6gGJjZ0SwiBt+
SNcWci2VkAngX226gavkJmXCJrI8fIo4s0gUPzvOA95dS39qjMprEiPIh33lFCelFqcsAqqFNtAk
JYcGWbEe0oiUcL+YeIHMxW/Iy8FUdXd107h1GHrJkgfxWH/0U7OZBt/ilw6d1q3C5lAIgTjumfyQ
UGCvAdyY+ZtaVKskSby5l7yu6taK+gAAaFVGmbvYh9F4V5VtEV7WVbvtQnU1coa6Ptv3LIFJ8Z5I
gZmOSEoHpVyvy+wDQyOMLSZa/Jav2bT32MQaSXajxWuRGZ46v0tccCaCwEN7mqO3inwau9XBijcL
q1w2nRsby81g4Fyj65cD4MQD5rLOsYfrpBmfVtutM8v2IwliWFhu+1leaa3jNuybtK4wwHmdytoz
855EwFWOSq+tQkP12z5ZK4np4+/Uto035fAJpYscxi4bjpk53Kfml6nfhuZdVtySg/ZdF7SVwMh9
70QgTJTGrdINOjGuOeB8sAzEd7C+xTFXDE9PsX8yjaNeZV7XkB5W6qao51W3FEGVc7E1edA1MMIM
/LPSylUJz73Oqg0qzCo9GI1P4SD3NzN7GK36WbNO2vRYzy/kDJtRFq/4QfDjtX2k4DYzhQQ3AYTr
Y64DOTL8lFJwMU/TaK0UlYx+YDOSmdfNeJsUudup51J0nm3UHIzelUioBnOCaSCoCaZAsZ7jQlsv
Q3kYS2M1xxMKT825RbAybpVbHaf2UQyrrsn2KsYiuW35UbpPGi+kzefkeAeNttsU6ISZOhVphVUO
2U1ru11iuZa8bVqyxYwHFCxK23lGtl6sCWHp+nYebpq6XNdZd0ys0i3seAMXwpUQwLB5qAVEI63R
ijYX5nz2RquzA2ZhW41lXqTl4JRAyHTjV05AbVHYUUiKFvWrh+tnhpjlVMW2E1tjyt0GfPbkkOSj
RaMaua8V0122iKDkcNrViA7LsBpJ5qcsvrWV6bj06G9ohuz25adpVTdqsm+rN7zhfNNWubyEZ87d
xuqgmsSnrgJBbu/rTFqhQ+0jpkfbCKpbFaBuvAq/xjDxwv5pMJ2N3JRrFMz3mrPj98iV59iIg3he
O5OvaZMfojw0asFc2L/TEbUcp/Qza/JiPMIupOnDIPp1Na9768bSeHGIfaWAbTEMp6a2fFPcqeoc
9LRXK9leIca3nhL13NbFoenBRLagWG1qx9pTsQ41+seeKjEyn6K4chsYHmSOaRT6dlT5yWLBWBXb
0W6+LOTBV6IntFlDd6zrewRcVqZ6HqrkvdDj25lIAxGybIIEX1AQDEWBNPJ0KJWR5A5FcIWonXRT
uS3Qlum16uTYewMUPho7K2GWIOIrAMr2JqzvuvYoIpPo+JI472jz4e2Elid2blxpFEFJDw+FKI4s
sDYoJ2HTQl3ayFWaaa3IlZe12lEgM4ADrcfZCurlsYQwGXHxGuIeJUW/tlErD6sHYUwPMhLeA0Zb
NJ3gNgadEuQ6P3CRVtk0HxxJ+KOw1thFgBVwBxH6TTyszPRBifBOUh13nqknqCVFuriCIziFJb5u
T7jBEZt1tzDNjZMqXOiOFJTgIAtCZdYjv9/iO6hxuypK7zVG+LTgPF0Y8WnRHU+Vt3KW3TrNl93o
Kx0OZ6dN+F6HXBeUVZPu9hQLs92d9Plh0W5KEe4XrMDUmvNo7J3wvFCXx3EfhLjTIqDmqVhuYjUT
lLGFA8V4wJroS0eYHqH+prrttbVVniJlhyz0ylF+qcnTGJ9HBzPQ/kDcAtDeJkfcKt2hGQBDr03U
9U15fpDi1A1D1c2q/JY2G/lDjRFSHZizc9bSeBPOzrbPoqNeiLURqZ8ZGao5xgdhPc1jQ7eMjMEp
6MIsq6TV1k6RuCXs2DIjeJhSoDnxTgaN1Y0zNTk9BqTb0IdWV5qGCA/+izW1BHPetRlK+9A8aVQa
ncU8WTwM1oJFDZW/tWhBpB1HEw7uRc6+mla52fqqU60Mu3Yzoh0eVTeJFB8FU2NsknT4jBKZThFB
tFM9ScVrYDZfJ/vLyeN902UrJXnvy+SRgecNjRH0G5RdGXPD5YN1svX2oetDvLzRzDdv7aq6qeNz
Ot1dClO3IBlOes3FYTwvmTFb6tEUs2vreCETeuZ6H5ntqQ65BpY3lBFdq9RWain5i/2a0q4XnCJa
R0By85gp+YhbIUPi8rXKYa5fmjnxXd++pXRsTB2zxjr3mugLAwxaW5HbcdYwlkT75m0CG6nSdTad
j9CK7+2RHTwHBiaZ5kCp0miHONO82sTT5sIHu7gxGkHh+C1vZomvyjJXGJ1ujPpEM99V+PSoiQeR
vYlLa2Xmo+tIydqk+6aPOgU+ZwJngN6Gpj1dAs9Wi7oNgkVG/xyaLUH2ayFw9hBq0jA6YQy3iUha
c416QskAIaeumuRfU925oNPxHzhfOiMK95jQ+/tU3djNiXk2TCLUzcrfSfOGA/I+kftAabh3lPm2
wfbRyr+kJTAKY62GWxyGA0wY3XhpA5ldm2rkn5OxMcgeqI0VbfHjeSHmydr24nA5dZWXFtGmyMfb
0nktFZolNKQMA1PJkVw9kk8Lr9ZDHupwY0isl2LZydbzCEonkn5X8y1tjdm+N7zMF8lnq9o4zfUo
a53mzlln5FSlyCB6v6rGWxHuBEOsdiP6Muj0dQfTS8qOGZnc2L2k5baiiaEPviEfw6Rf9SBjRfxe
oqWcxuaq5jC1ib5elq+JhGWhupzQ49a6Q6YIvN0T6kNeHM4eLTaQ2+KmENJzi7blkJWnlDjd5Pgn
FPk2biC1OMtKSUGk1edynLws0fDlexHL5GGWfoF/H6LRPlixtilI4QoTC9XpteiHvRze1EkCGf+m
imxPagavd970Tkc4KzmmTAVl3jeSTVZ/3PZ6diMZDZnxV2GPbh+O/tiQ/WE7mo2jN0YJ1j4hHcvH
cAk3jh3gyLw1MfZJrHxftE81RqfOQm5VGfvBhlUj08ztL3WkcWzieed0LtQAt7WAp2ObKuWgS7rC
nYGqO5l+qCeCuNOuzLjzL/58kqXAfxBuQVYwNTpNO7CoeK40IxuwUaC+wAMjc2qr391QPlnRRZ0+
vYlmy5cNoobpeEYTekUt+KuDF6eNG6viIGw2SpEdovk0qfld2ky37VRCtieIpdJaV5JgrEL6AND7
S7HJCFWt9WqZGdah+B6yXVSZNERKeBpxw3zuIRcqknJudOfJQNiF7sQjVHMXufdjsziPWSm2eqcc
e33EAW4KOtC0Ms1tVdoWOcr79CAvfz3VJbLx0remdJWP0pbrUJ1xAVRt0rFoPPbz+3Rn99q+7/tf
qgCNolKFDqFYR2pIVxeXW8zz7uOBFlsLJE2hOWLE6q3c2mS/mN0JE1kGa0w2Ym4/ZKcOCnXxGhne
aaHvCkXy+8qQAlG8LqG+Nxh3zAbuJZmvJll0MdYFdxN5c/Vr6sBFN/NJDRWvHA8VOh3TL82aVln4
YEQvUevshjrbI2/3K16I3I4I2mV2jZQDYj7bI443ylczPjdYdOix5S8SPjp96MdZ7RequOnafFpZ
ZnxHUcJ0whtLCnXnJe7tnYjLt0mA3jWr49wYWyVrEZWQpWyVWj3TXka8FEKCQJSlQOEF+2v2hY5p
ZXOQFHHQWtZ4vo9mHBRvppRPtuniAofa6DG1fPxsXwanx6nARq5CrUxPN1r8XBbZbdqzgYzbIOH5
qFiGu4SnuyZZvmo9qNsaNxWJ7ltHneG0/VpQ98fOo9zeWWl1xrvadzJ1V3YzLexmjQHoKtIARE33
Dulq1zi7tlapzdhh9uigGVSvzORVdPcFjYvQUXdyb9HZbKpV3xrkTEvlSfopzbaRraNPpLMB2mqj
qmd9OcXA8W0hvAqfBl/LGxygxzsjgskylm/2hZ6bDevYUZkvD+vLv+MXs9YYAzf8s2dOcPn3C+E5
rBZ/IRkUir2qYar1SXmpexBM4sEFvpUh15he6xdI9lZGsUVrDj0JQ7fEZ0vFDtSI6aUaX1NYITCE
Gk1X2K7ZQ2sxb+HkehmTnWwvCpowLan0pLX3XWUFk2hXAkBHOOExPNB/cm6iRPNkhm6D3Lj9PNzj
5vJWO1AQ2tIditcQNMP0ZbQPVvixDFyTkrXujTrAyNFTkfsY60+rfmisXeGM3Lmd34rjFJfrbkh8
bbgxbQnb4pr89DfVsT8a9W7ohqBzdA+9V2gUzooEYI8d9SQfmzYNovm1nLexsS/UYlWUB8d8auTO
r4WC2bbsSXQNUtm3ZQjHiuompoW+xFvH3q9p8SqMr1WHPLyiYTxDp1CYOitxgMfnC5agT7Uwco6j
CGh93RX2Tqo3mRX5ot/OxvImk3a2U4/WFBxI3KPFJmyazSCh7VnK6zihSzUM61Ax1jIHYWaxh/hz
ysq3pCs4YbknmYKr9tOeJ7ea7KdEQ2nSsbJ7O1VcJQNPLzH/XlL1iCbMOsoUcuvdKPZcG1s2eNC3
8rZViAPZ+GUSpaqu3izKQ4R7icn7N6z+nAy0GEPLm239re9HwHLJ2YnMlTZyRxslgloVDaRlKTfY
fReeJevetJzxClJch3bfNM1+qSUHhFvO2MYcRIfZqbls4kTdhljLyqVNVacf4qQ8X5ye+74LQmqC
sdDXTTZu9BHzEcYWSn6MtMdsfq7SDyf9SMVbxBWgIG+SHXrtrRK02vubyDgJ8zxSs5XIBUd0ImmY
SFLuZ8tH2j0783M2fE0wrsr5pI8bevggBWV7TQdViw3fzGAqHC/IkFaJYGHeMlNUWmy+pdtIPdt0
ZRx5K/W7SZyz9hjVJz0/KvExUY7y/DGpF0nve7ahN9bZepCkM7qgJaFpkTHWDWHXZ2J+ieF2dtZp
NG7yyw340MTZ3WxSkDaFnzejy2J8VtVHa6xrDYRjx407+VPo+FPiEolsRFzie5N816AJX8bIfOIH
rtXuAuoLjcCdpVOAQZfVdlp+upSXs3ObSTftQPeoPEqhdrdo7cHgSot0poEblMmZvgWdAXOY7H+5
NcQ2LL7QKQXJdBjkD0WKNhom3rU4pqnfSU9T8thOrqrsaBWUCEdl4iJV0+1VI6g1xyuqeUf5n9uX
770fLO0kJaeuvzF0iOEMfJmnRXQv9yLblYOt/UoXNYBgtM+rV3VyDtpwhxU7csyljCCN8zZUw42B
2SDW7m+G/NTHyppKax05CaaHOF71ftm/E/PPS+RsdEk7XhRy8uFsx8/FALZ9eJSSp4J5UX9v115a
2zs93tmk5hvd+pTEvfGrTLdS2/ndrAedfFKKG/QoGGu4XWCPIE6xxQ3R7Om0h7lQ3Jx4LMKGfXvS
8vGcZCeri3000oNcDX+Z8TkmIsgGGj/kiAwMKPzsZFVaQbulnClM3R3s+0HKt5JG/SPzg2rMmR5A
avjyQFdSuq+jzyIqPpym8pfROchatDfV5aDWTJ8xPnYbC3gvGqw5ebiT2L5B+E6atcn8ETOUhC7A
fUZJqpfpWvS46PT24LcxkMBY89TxEWtApII7xs57uf9QW7EGkrhSaX3grLwyCtnrFel+qj9hYDU4
9xo1f1Kmj4Oo7u3hXpGlv8CmvgNAXGH/9Djq2kEAVMg7TyoZ4f9Ffuy7516B/tKpqLj/eK7d4bB8
rK0fgePxK///ARtyksiVMfPclEHmsJF/BtjQrjXBSlzM1NoGXDm36Enzif6CrfwHo/ffcA3tWhMs
Khpt6guJS0kzt2nyOkqjj886dywTWVUPpqxxo1xdF85vO5zu87jDR5v5m9N6Eaz38t3Msr+8y79/
E+1a1guiv5Gnl9+xMRhNedmPPrXmXBBEH293SRl1//s/yv8bM2HaGd7ne7k4zYyyGID/GSX03fte
/vt/PNheTGdMigLSkOINqZ/8DUv378BHzbnC0iVaa2ehCsWZy6Y0ikCzT5TtqzBf/oKr+0ajWnOu
MDqJHPXSmEgCIVPadXjJL30Q1eTYDMdHZWul8mqSsCHUtC0V4z4xDF9Xn8M5Jw29KR1mKyNxmM6I
ElYnuR1v+uIvZI1vX+3qwOdjtshxBOKpoOuNYyx09Q3yA1FdH7Lhkxn0thk2Zf8I4Ec3jzUq6iZC
FlJjoeSQrXJqCCohjAEPYfGgGj9j8GrOVbjgc1Q0ExyUaguPnjNmqT/aQteaVY1dDF0nAyLvGc3O
6u/hZ9Ls2n+JVlVtZbULD9YDvMax8fnZ+17B9S2RKbrkmKg2qq6sUYZ6P3vuFZrPavWsEUnL686q
FwHsNWiD/OzRV8cfUzy1XAbIiGW/l/N1Mv0s0v9Dt/mP0x/jKFBG4zzvlY/lufr888tq/w7V1f5L
kipRJcuYLcKxDkALmMdoXARpaZ9MS8LgOr9JCo0UMDw70mVmjTZIy3xR5Ida/8UIQpIOerpLyCbq
FGcsVd8yiVhnmOU2y2c5oiwrptNlOp/ITjAqL3L4NjZ3jioHpvQQRyOYqJ2ymCgQc5gK5e7Pv9YF
g/4vl4x9FW8sNY0VlY7/Phf3M3Iloh2xY+jEL61u3pKaXzEOpx9u0asAMmdGYeYNW8lKb5Z2bdlP
f/4dvon217pSWqkPpaInRPvoUKWXWuHPz/0m2l+rSpn6UCO3ydqMUkUgxohRCmks2ZiA/00j9h91
p39Z/2uBqTGVNbkxOAOpGrtLeS6rg6w/VONrnzt0GUMGyNtRO3TVwcpfy+6Ga70qnxtJAuuWrehi
0rrO3ar5KMZXR7oPredE/YXDujnTsMVUAzP07jK1lFDaiWjtVPm6an5rzEkxwzbVmuv8McmejMSD
JrCyGdmkTqCgIGY1sdtbR3UILHEr00eU35P0bCgfzvKL7rM7xjfKdLuYFzu226J1TlK7n9JTUgE7
qBqGjK81/R2zaW+jUgMaCYInukMsym4XbHar+0mXvbp4GsNdA/XB2UXDX4jf39AttGshLRNeWJ8O
yBJd5DkoBgE+MapBXnOeaPSb4B8d14gUTDcqr6YS1mm+O1H8Iw1F7Vpoq5ucShIAzfdTc4zCjfgb
S+GbTW5dBUu1ivRYAj+wH77sh/ovd/p3Qe1azmpOpMoeG5gw5fhs4DAKGpT2mIt0nB5B/u1oxw3t
eooUT5nNlSwvmEwzkYgsr+62cbal2hd9YOQzTUMWm6mGZajHqFpe5KS7cfQStIF5tsvYQx4zUGgu
T4m5jZZNEWluXCSHmX5yph0K7FkS7W/k7u/W6ipN6/VclEumkBPsECEQPxOi0ayrWDl2TLPbmMcm
J6Zxyd9EUy5f8N9CwFVYvPgNZEXBjgkNxnKfcJI2ZvvDu9C6So+STgxtg4DiPlmQYfCL9C+J6jcv
fa3VpEgFpOua58ZR4TojnQ7AJOJn9onatWCTjGNHIQ/olisfTEd/Vm1cyyt1klp2+QQNy3oJH8z3
P98R32w18yo9ysyok0ZgOhd5ki71uh9WXNdiSqboqlBcVmB5WU5/E/v45kK7VlIqBttx9LAgl3Oa
oHWApINBsmRgEnbv/Ww9ro6enhJQRK5N++p18MrfP3vo1cFLEWSWE5vN1r40lk8X52ePvTp4RZtY
jlyRJ4JiZMzl/EWe4btVvjpyqhG1klBVSjht2FgAgIuodq1OC7T8b/KG3/yIa9miTEUg1gaJi7Q8
Q4nfo3lO8ap3sr+IF32T6l6LFw1yGmuS0hM/Z3GYonHl5GJv086c1Vt4cj9L042riiXNdWFOGfLP
agHMfOP00fpH3/Vai0ht9HGYOwVa/VP0IP1sYxtX96+pVwxsZUYEhhJuaepDa//z234TSa+FiMww
ClvlUq0k2SYD5ER+VcWl/+eHfxOejKvjqDq4ChcQiS/dWjFuZ+2Hq3F1Ius5NeiMs8Rdt54vePHV
n9/3u513dSRRMWhUJMRmXOEABfdo12dg5s7NnPqhvvzlh3x3eq4PqJnZUZ/yQ2iLXnAdzBd0UF9a
97OL5lojSDOwDIk6ZB3MpktWpq54FXDDPy/QNx/0WicoMmwlG2w+qBEiCIf4w1+y5u+ee3UYbdRa
i3nmnVXDEx9SGvz5df9Je/8lubmWBdJ7YTiZI6a9DC1sRhYwBZM2RYcUiWFp+lyiEcQj1KIOrsbc
eNIkw+LammAuZXVlMs7KK9BcN6ZqAwCG5tHEQVprDD2LQCyPejlfJv372FZdwJIXgVCtjh+dQvft
2Qyqha6sFijm6NEwc3VUNMLy/cKOkDIZqMLrQpGFocPBRLNvWvK9LvdANe87oN2JyfwcSeTCemNE
7ytUWRGtPpORS5yXwZJPW7Vv/R6JP7v0pMU85NG8dVL+ePhtMEztHxclWseQk8bitkPSP9TvbBVk
QqFC9X5Eww50wfufl9mwLgfk39b5KjzBwlcUclOB/HwPjf0pnB4N8EYSAMrKvq9m1id8FakUqI62
nZ1+3Wftbu5MZhg7q5+Zy4tNYR3LEPl98Kk68vuTw6i8Xo3256UrkVW71oJMpFbBRYVk0vwMGEAk
74AKBpEOYYc/nZebJvtM1TeoDzAcHkoGh6W+WZg9T8N60sGxLBEKh55oCi8B552IjwrqFypGrt51
qxywsDVN8IA2upKuM6YbC6CknEG98YlxtCn22vBrzJ2gsEVgxDRJQGjP75X6nmJWMoltCi5Duenz
teSAu2Fm2yhuW28n9Ys2vSvM4THrypta6vdzxlBpZFIJ/7/TKrcFUhaCMck0ZGDF09yBlB5vZyDz
UcFKpCeLmRwcNTBSCKEliBpLw10XN2DA9E0e6+40S3dVD+bzTVHm1UCxWcfVOluypwkL8Dx5qpbJ
r9q9Zq4rmVk9ko6D0noWfyiKpwU3ZGGIs4Q4Q6PzP6vJCEJWkj0NwPgwqyuOQW2ekMJaTfXGrPtV
253x0HDLZPA1/SNvDsZseKlZuppQnsuugakIJp23GhPt3cSLALepTeJgHSDGYS0vmFvDSSni7m5q
6gv6SzO6u3nsPRsmxaBKHriNYEpuwU1bRennqOxbkuKKZNyOoPAjK3dxllxqnCfiZStBsNJPeOx5
OXB0x8jwyrBdhVcw+NENSJYxAop1GTD6qh56ethulbBbj8JE7NTZKbA9nXCCU1X4sdVvBmZtfRL7
OWCFrJ2Cxvzqx3CdJM6mRF5TjbWPMgI6DUErYkBrF7JvJqpX5vdzq11UYlxTQt23zU+5+plYtzNU
BpqkLu0QoKkOFnqFa1vDto8Nd75QD5cQMNFL7tRne0GWiQmKsZLgI0jS0Un7Y83gt5n8Qn/R5sKL
tQs7txw2FEK39Mtu7EUcFOdOiX9PEYRNBUhCDbLdqNxJf5CF2DlZQEeJuWgYGOAt+NGrKVozpbMc
03XAoAMLcjoEso9CkYGLlYAwG1/ky8NgQwhqgI3K+qrki+nlczs9y+xEoFETQ4JwDN0irIBKFasu
ktx2hgON88viWCtNPCN93CWxm01QTAqQqUuxFtpOBuZg9jFwNqaWNWjfHBLAW5Vp0Aq3TaqtYkvD
KhGlvwJmY3tI5mmNEBTqg36a3WeFDXDg96jZK0xqlG4nleg+0CeaRj74aLoakkGafGcgaABxBw18
FQWtznjtqmIdM82w04divutkAOaR4/IxwFjtVUjDTgne3mEf04zss2epaBEn0uBiqJtc2OfIcO5H
aw98qwD2XCc7gSx/Pa3N1jwOBGire5FyOIEZdNGk8+QaveaU1GpymM9loGfzOPPz/mUyOJ8DMJ2W
dpT2G9FGV5UhYM26VxtvDejWfnrqpzKQE4vZ6zmzUc60N4CDlD5zo2rYtvMMnzfbVcuNwhWmJM/d
ACo+fXNMfVPXJnDDduNYMt25cVVB5cyNcSXJHDoIPzdmca4ytvFkrGxw/bKzmZ1jaOHY1lmIRlfu
2D/aCuhNMPZelcW/5TTfRfF9wXyds3S5EIUBAMp61kVJiCz9pY+eQ6ZdPbDgwimOZvRqR0Dh2XA9
+DmBRcxqBjRUc0Rl+ykF6VHiolNly63ZyI8FmPi5gGE8lcTl1HktJCJiPGVtkE+mZ/aT2xr0no22
+tWO5naUD4BSY9jqyKfAHkaE1CzXWrLvx3elPSb5UZV/2WJapxW38sRQsruo5oq9qnPtf859s+1q
LcjSO7CG/hyWRyoAV+e7obXfZvdGjSwzNMDeAV/bMzwKi41iOcdWPY7te8NEPhJujwOD2SNlGNX+
bG+Ndlo11mNvv9Jb8tJk9BrzySi+NPN+TH9hHebpUEkiko6hfLfgMSyY76iddW7T27pDjD66T9un
IllzogIR8jQjT45RNt8KbMESaZcJCywdERgMLvKqLhMXiHhGs8rSDk6wvetK2RUF4IGiS/0hvQur
fj+W8DTA4pjAvBuwmyaZCcWU6Ti/wvlOzkpwuABYovghWu55DU8GdCTb47s2hodWPkv6o0iCnp4w
VKopEdtc2lkhPWHnmDFCqgGxX5SIitn6GCpunPF3BTcvmfN1MUyH3oLq5nB+m5fQUbZTzJS1A9kp
sVlzWYYvE64MhnQXV1spmUiFBYnanTH8VUTvn2rj35KTS9L5HwOZqo+HrI5HeqIjyL4cijgKSs05
VodNJzVeQtiCk7sRWtDUy8FWfrX2J2jRlZqbnlWNq3iBpQhlqQYPMaUG3OUbDGVWCwQCsUC1lPxG
H/YA8JLpnNa5X6PPbma3Qwm9M1X33QV1V5PKMRTrdSjkVu3m5UOmnHtUApZeeHal+XI4e1R1nwV0
TSdb1kmEfgTt9fmMu/i6gvKYbAWMqqS/NcD7aDNeCPLjiI6hBe0iDY95/AHo1KjHnTDvUiJ6Kko/
ouqyB+uYZmC36HuH5CBQvejIVxmeggKScbdDrkpZFU0C+Xrdwk8XzHFb4DMcnKV9XZo9wlPkDBB7
repZltCJpul20WwdpIPRRHc9R3wGMz91a6c5Osapbb0+OavVspHT7VwNbgfvKYzA30rVRlMjFxgX
N+gurIMw36qic00z9hYOvmGBfISWYOvAmJXa17nkCF9yM6zUviLeAY6EcqO96cOdKO5imFr0K6tL
Uzc510DKkJdwWmedZKRqdiCZMLo0+ZDkp0V6JbiCXRSeRo5Rj3dzykQxWsvhceGaaZt7e7G9SA2k
aSXurO7YTMsqvEwl5H20nNXywVJujaz1cQZe6YyTk+E4WC8dDMZ8OxEATBJLQ3FW/yDIYd5nfPcl
ebVRZsggyHf3oXiS5XMcvY/tPkmfQ1jICXuhYP9pxqmO3p0W1hEPTh+qNrnYQ3MrE5psSO4MfzAj
CCP7NoavMlkgfHEN8wcoe20hP0z5uWICbSHTDyTVtwt166jK2jbDOxys/czZ43tiZ+26rgGqq+qh
r+JtSZ0QAqauchOMEZ/HmWmsN09V91qE913yqBTODjoN6nnaQzgNL5Jc73MDYQ7rYzGn84hRJjYF
eKJ5JS5hHZ2aoXrQe7w9ZCD/cbULwUlqCQsArziRonugUG4HoXKUCZfzuSpCLFOm1RieZqwuazBh
zVuo3I1qtWqhLDgWTH/90UDNtUjglcrZQa8fxzwYppf0/5g7s964lWxL/5WDem6ey+AQDDZuFdDK
eVRqHl4ISZY4zzN/fX/pOlVlq4/trtto4AL14FOy0plJMmLH3mt9Kx7nebuFmXdO1aTAQ69ksYQI
85DxKJrFFRG9FzxkuMVx/JJzwMP+IqLrlo1Y5+q7dzihiJlp+pfK25nMT40TjQUK44WB5LaZDra1
D7thpZQ7B5fR6LuRlTa1niM8AYN7b6l3Qf6dDPOF3+XXjuXfZdiaQ5gcAEMamOnz1kNEHrBWx5zU
fEDYK/5PkYA/GINVKt68ZlyogQ0T/fSsstZWsBr7Es/3TjDuSySnxPohjnKswzEKsxb7N8CCrr5T
Wr3TczKCyqDhdCm99UQhmrf1YwBNWrotbqVgZblY/pmnSNx6XYMiMm0WPvr82ipvZetuANAfe/zv
zoj+M5mnEoafwKIm3FlPolJ0PrT2FA345Ft5srHJB97x7DeBNOKpZTO4TLGaWeXj68WCn07BEutP
SbXcn8seMuhcbVgGCGMzf5gr7AVOvQ31vZHfD7SazGTEUjHNYo/aFdeDkOq6mAjVOF9Pd1xl3bru
NiGltJGUH6GVrCPPnGHOnqkK64B1M3LYTunLaJiXpsSfY40A7rAJWwTDcj0M2zpSl46VYkEND6YJ
UTZBflc2i8BfRRBKVJ1ee8JaNXhG/Ko9epa5Bd63sryzwUhdT5baOK2+qxPuRVYjBbG4t580zDFe
xuJUX/vI4Kvquau8pZOiAr4lnqkYvf2YOTdJ3K+FQp8HMebn5+wfdUk+tdPw9/BF4CzejdjvcA8H
1fvPX/greu7PtshPDbVedLK3jHLYqba5YyE7evBsBkm1ZoJPIA5spEpWKdJI9Q7UgJ1azrBg7SZN
XMaD2uj1dB+oj8j1j6738fM39YPOpPWpGVdNbonKXMKtS6yLmFLhLOTti3z+85f/ylf7s8/8qQ9n
xarryoTBV6Gb82bS73p/mxmkUvUfoXbjt4Lx9Ub06HGbbc9+2I7RMXGO5S9zar8S+P7kHXzmBkPy
ziX3H5+QbsOED90YU1wT5QK91dbrXbwJxDHmlwOBAyF+4Jp9KjXYYbJ9U+wQhA6wB5Sh/9c64p9x
wwF2qTBmfLwLtJXo76bwF1044wc5Z+bX+e83FZgjM1wO7FU7LOoXJWG09Kxw760RENxwxMRCke0o
fsi8SGaZTw8ofCsTiO5irk/1Tc5uMgXWvMTKxT6wsDAUD6j7k4xD4lVXPJm+tbRlu7QmaxsU3SLQ
nix01LmpLt38sS+62eiHizS9Lydn1sd4xopNXe+98T5ryjkYIBffqGguqyiapaA3KtqxpXcy1Vax
krKezQq5xx9Xlg+x3tKEggBD6s6A7YqVPcpqAHQIHIongBqJh+dr23Sgq/U5Wok2dSgcMZNrzUPA
Ijngyxny9HzennlafXH24pdtQUXxEgcUijFyVjATSYN/MlCHRg4bzUL3fuZZLFSyd/UFVk9rwtRX
HoN8U4/ezKaRZnBaH8x0HUGsiime8wbLudhYRXwBURAnZz7eRU0+r9pg47gKJNWTYxIjtDM6ckY5
npfbgnYUyUSh/zINH1nu7wpMMWWA1hjHHzQTw1zZ/d6F7pwTA8A4aT9N4bEKQ/Zj3E/sq72IeGLS
uT/glu6x/vkrb+nbAjiTwwXHJjo8RZZxyPIPMy/XiRrnSXt2wm+L4Daspqe4p/yReOykWHA8mxUh
ew6Wtjq77eKDER8QVQJC8qKlO76aqViMenTtNO9u8GYZwbzoYRimDk2CiHNJfFEZ+mzI1lpx3TjF
fDKLj77O1o02cb55cqwdomusoc0+Nc0F7A8OvdYMAtFFJ9PThPG6x5tTdcOyz73rrE32mMO+BnL7
QfKkGMIHSU7E7GNMM7U9WxHheTpTRMvF2aXiGEyHhvqxGv07W3sYo2rnZu9OgAPVTueDWS5GNPht
7x6twNw2vvkampzWETm4+rvWmfh0SaGqbRBzBbnkDxEeJ2BcbbF0YVFkqXWKHP0XM4MfqSvN87Di
mydUl+R0e8VAYx8/jwxo4sl83yc3cfDUF4/+0MA08p8mADgWFns3hqDhaACEmgutR0NRYKSqkf6r
XKeB+5Jpb+SY/2L5+MGuZ37qLddeJGA5KU7uqHy4DUdO4z/fAr5+uj9bgD+dDIMIIzushH7njsem
FvNzrVFXcMPKD6uPVhnLUYMHIqwyIoKBnWEtb0yx8KU26wOwKOHHZKTXsUff07up0nSeUh2bhTHP
6dxEHHw0tWnaDj8OOLSQSinQ1lWbYxhmEfdu3ITHJsuXssFvg2f055/qPDP5sw/1qUoo46hjEfB6
asiObunN4AdzTSGdCXAFTr9Sdvxgd/661H9zwwCAzgzgSf2uie9SEpbteu9i5/35R/jRJf+09btT
xpGTuniX6+vIJ+1yGH/x5fzolT9t+o4vQouOdr8b6kPb3bCn/+KFfzDV+4zZlq6Z95nDhKAFi9F5
E0Q0+HnkPGf6/OdfylcG6Z9c2M/QbdvJkjqebC4sDpYibggAlbQJtxGoljC6C/TVmCl2jnDmWuoX
IoUfXOavyZ/fXOZsEroznj9WFbygdaPOx8sI+uDnH+lHX9qnVUfFQZBOLdfZt3VC2HeD0WC8hb/X
f/n5P2D86F/4tHhEXoOC2DapaeR43ns3YRUe48J6FT7DCQIfQ/bKRrw53UCzIjmm3qOqOGCeQwAx
GkKXmrcFwDR/XMcF/Qk9f3VlumnwmTK0XFadWERRsss4G/38Hf+oW/WZ8l1yvhetxXfSZNEptcdV
mfoLt+k3hhxXOcY0TRQXdZ7ModfD+YHHkeX3LhYhQVvbz9Yq6meRfBYRWsrc3DJvuvACVKnRLHde
/Yj9KL4pz6gSGptCUEIRbavjEe6hQfk1QC0dqJsXr2vVLMzgKfZeYrtY4JBbF2N8n4/DOkZwnIQn
k3F+Rlpw6z57njWr3VUWAn+YhldrsK5J5aT7Yf4Xb5RPa9oYu4FfwuXfiSSnuZPMBmjcJL4xy/1D
wf4fb8P/9N/z098fpPpv/8l/v+XFWIV+0Hz6z78dwrcqr/OP5j/Pv/bPv/b9L/3t+NJhfc8//53v
foVX/uNfnr80L9/9B86ysBmv2vdqvMaRnjRfX573eP6b/7c//O3966vcjsX7X//ylrdZc341SJrZ
X/740ebLX/9inNeQ//j29f/44fEl5fduXsKs+W39nrxnL//jt/9Vv71nNa/w20v25bfbKqybl+y3
Ly+/AZMKXv6Pl31/qZu//kWzflfCti1X2TpRdko6xl9+69+//khYv9O3c6QrpK1jkZD8KMurJuDX
nN/xh0nLdVygDMBizwq2Om+//szSf4cObRN7awtbwtH/xwf47iL+66L+lrXpKeejnO0754X9X4um
tA1lG5YrhUBkpqT5mZE8DekQpjnkkjjoEnKHct1I5tnkldm6goeT3jEQLfJXP7YGOtIBNS8NcNEa
+SIynCD41Y0s+Mzfvh8pbIuPdP7QlmEbfDPfF1yGNMZYuRw2kgCrPEmAbeWBGCxSJP3SHPPwDWGf
aoIlxWLXmhipbbdeD/Vkask8dHIPk80gJwPkauX+yqT2aYuRkq8KcY4ulWXowsU3/v278900cR0E
ZBwjIgOkY5G2JamYjRMkq7EZOzzGWVBZZ9CMYxnWNGvsRJWnKEsGd2k7puZcUU+rX51MP52UpX2+
uSzXdpWudGEYn/1JhlmamSZDMJ12kqP61Vtr2FMUtrJelH2iKYfDmzExqWwZbJT3Q29a3SYWbgi2
XeDUkYrxtDZODLncrBRzC1oUo0CROA+ii5OBZloVhYzTq86mtVh4ApTi3/fS/w8rzG2e8r/PC8x3
S9IPl6r/hssQvWLX1Fm7f7wU3fIQVtqeheP925Xmn7/599VGGM7vpiWEYGlQ6tvFRhjW77rFcmG5
lmBlOadv/GOtUb+bhjivNIbh6LbuKBbFf6w17u/nx9HUhSmFrrBRWv/OauN8VfN+s9wow7Itk1c0
BN0OZctPFSzPRJt2ZgEUkTL2QeERCTjYZsNHkrQSAznbz1zXERDNfGN0aa9VZKFqkDGjoiXauZDc
e5GKFzxe1WbKq+BB9ybTuZigzS6zXOmPQ+8FXyDt1LdubIAy08bYOmMyooUoMlojRZB0PJdpEJya
qPK2oezLEkGCgZXYzaZDhjUaNp5bB6ec4L21RfX6JiMvPUIQMGapZcV4+5xkaRBR2DNDu0hovFzZ
JgYsfWADBS7AgLINtNuM4vfF7nkXXh6Q7c7xBstKaeZEmYaS2dds7DwPo/FoTpf9OEnseoZ6//pe
as9hOlKZdqAWep8wGgv06Wq0+dMwdOFV7pTabVkPOqKPJOZVVWsiZvJbuspV6udA68Lp4DROvp8c
h4hLXIfBF72FsHuRdzkfJLf9R7OQTJ1lrpBIa3R7tbIuJ4ZFpL50UY2ghnHCMhrKmTY5ZBxnCREL
U1zJvV836W2TGsUTDkM4yYMYcqRbGsiESU6ZfTK8YjowrvK2EMUMutK+BY3ZztqF78OcLnwuohrR
Csgip1SnN017IcvKB2EwjdNqw7ttBidt5r0e6uuRXjo4iA5CpaeX8TW8mxjUVNpZ916XBqc+NpAq
TJVJx8ixhvqhSJX9HBW6s64LrnSA/uFWCE976LzYX4Pbcjdx52cLz1VYNl0gRk49GDOjlbdFI6dn
m77vlxA9pTEbQ7O+pOcLd9lynzAGDcehDyYI1FZ/6WTIpex2AjKLN/Fk6XnwRcUjyBW9N54sXcSn
YWi9p76N2TXk2BgzBDr13BI61b3Xrmwh0NoB1TsS+asOsPLzx8Fv9McyCMa70E/lSe8Yp1SKv2IR
gn3fTUzIW4/xqnJIkW71qqEMhUujBakxyzTAcFYyVohFJhp8mowX7lB1d0OWXYawCedj12WLMB9M
UnWZ0yeBB9oaI/60rmueh8yVMPvLGOCN8FJ4svAmLvSEOG5G//4pjVv/eVJav+qr8Rz6zbNpmBOD
HJhwh9b044NJGvtVgnBnO4a5SQRvE66swIVZa5vY6mQLFCE8w6LSWh0SFzQYdTbj1YTXg1+X3Ug8
DMvRaHXIp051Cgxbw4wPUzazqkd3RLcUTu54MGkLfyRuNhxlMwYHT3ecL54Mx5VEUwPYKtLXIUa+
QzLGDJlG07pPxtChZ6rJZNknjQ+kNak6SnuGHOU81cHDYJ8fjqXgMRVeN9D+6yHMGo4P/b0OG+cE
fjKCQ8SF+IJPklsYgMDWyX0UToMApS5pbpTpeJDEsC+8vgdDi86mzjbYrKi4F1GdLVPHW+uwWCOI
VfQgmiRdoSu6QOoD4oKXBYW5U/KLwwjBR03XzMKuXYcSJES4i6YX5FOluDBJRyyj68hcsVfWUXqR
e3e4d6UJPS3el5CJB+eCUEzEW7NOO52bT8MdVcJiSDcGWOXhdUyCddQvonDXIZ1oXTHv+qvO2Lnh
kRbhwLJUIFXbZ1G4UNrwMshlheSC+coy4BFqwks6bhqptiPcx6LtjjkjCEQ8IagmZvIxeiIKSWPn
OIyDXgtnLdp1k1+bPUNRzEXuBhahpZ/OSLvCmYfp0nPfFDx1Fuf23EKsZlbhbUI+GXKyXLx4Zbis
mMgFrrOsjJ0KHrzq1UyehTmsvIJk1G7jwxmcvARJB0RlL25XrdV+GaL6lkEt0jc8+Uxmo97edqW5
I2f6RcJCNuLr0P4YOLuHGuNBEdaz8lrF8Czy9rlyXGsjLY1GtRUjvWv6Xl+Dym4eTOkViwp2PPKh
eeHCBVFir3UwAY28moGFNmdmjENU7y5IZrcuhrQAcJ9BCwQTDrw/6zl/ZtWtyUCpLuWVbYAOFE39
ZtA/HCfrOIXjQ980h6SS96mh6ANkw6Nrd/s2mebk810YUV9C5bcOTlIMF9TGFfZV82Pq+0c9M97M
oJnH9nUm1VNsA1bUzNvCHOdmqO7L8EXnb9flgRVk1kmrhD3ZXo4e6pfscP4Wnb65sJtqVvbD2mDy
Wk6BQYQEomxUZ3CJLkTWbePkstOYDBArp1AB1ZNAMRohZmANZtcK0Gi62kZk3GzrpHynF7rqsleY
9sshMPe+Zm8LGFUKZlsCrttztrbYcJNM7Sru0mMowGmG86Tx3jwt3hcZo/8m/xLY42JM5GLqX0OS
+Ybw4BjZekhvULBO2c6yXqdWLKR9PYarnBlAoZ5GO6QJMMxawW0QTC5TyqEa9/bUZ8jUDD6ZA0Fs
MaUh1B0PJ7BdIolSach3HpmcSK2S6VZ6VbXNhafoiObmMjSiQzS5rwa6zrJ9SvUzFGDU1r1IYJI6
sG7886iznWbKe43SbZudmK+EWOFH9Wo6t3o1N9Jipcx93i+76K2qin2YXnbmbRYdQLGn2WNaH3TP
X4y0TuvUvyzbrfL23IWI1zbpawTGqAItV6ya7CNATJRrqFP6rayuz4TQ1l0mZrThIIMaWH2xG3uZ
tcyZ/Y2I7lP7EQVab28ylZ81aQRe3oTmvtHERWEuBaxnAldJTLAA29q5/uxG+viUSu+yNWHxZfvC
43jWLOzpIaxgnIA2ARk3nip3NakF513GGf7KAfNrDZeIQC9agnObdj7EyCnEo+YthnfN+2jzzeR9
lM2DLDaG/lq2u7a8Da17wL8dJKOOOS6Y1zogJWaeN7eZ/mjejeKES4ChwsbkxdrkFvjMkG71ei1s
wLu7VL8ek9sG/nBMdCGXzdrgWOhkgyz93QW2Bu83n081or93jxgVbAaULmsjuh74I/sT+ISdoZX7
yCwvZEmZFjwZMcQ4T7tIed8R5Ks5u5tljPS8Ws5Mixo5heE+mTB/cJOP8UbWR5qPHUvVZCy7aQun
b94Hu9wmdMLoL8iIyNPDxJJbqb3efvQt+FJU9/UqRcvdPaXlWiTrvid1EklP3vt0oPoZxndAgGs1
pPOsStCEE1yrHeMKDhpkc1VudfkeDNlcR4GneLM5XKTAv4XLFvtqpkrgk9TUlonYIsrOAQUIePfM
TucNGPqwRLIF/s/pbqc8u9CLhUiCq0l9dGDHnBZQxzoFIe/zITrK703LWDZzj0G55DbL6DTV8WVC
PdZPxkXfZw96eeOmLSw0RPaUhYHPZCeENLQ4RzcUfDEjd2g8zYf2MkG66GlXUPyz6coVrIXhMoAC
b/UEb9zBnTMmeZH4a10ejOCljJ6nGHWPXHxzlvqjK/JdF8T8vu8NAtmyOYO5gqO9Q7PmfDz6ds5j
i6DwTZEnuyH3uGOjqk/mllL0QkK35N6iLQQVMDOa7LKyxhR9nqN3z2VYYVrWB6agUHuXnTTtdU7X
5JGJiFo5Y9M+2lHYwy1rOjapxHiIWUuKXi9mlSaNG14ZwuU4aQq2ucgvG9Ie1k1WM67tGSeZLd9/
XUXjquoirqmLFreIq3Guu+azam6q3NgWKc/gdC7WzlQ6EHGNK4+OSL/AL75RZx4xRTQC0xKwI4rR
RWXWd2hL57mTOfPWKYqtLyAfBzgv/M5DzJyyqNYdQFkYz2BY8R3DYPpwkCetUgnAAfbT1B+DQsvR
qjMypYY5P+UHLW0PMl/I8XnU74ziixGjYBJMatNrf0zB8FgYCQyuJLqdC9IuFqyHtsuzEzAbpvYv
LlHLHtD9LkyyRup05deElDBOBjEe4eAY1tL1gmWX3TVnPmPjT4tmZEm8mpr6C/NW09JOo/WSBg0g
Te8qIfWhXrfZBq/Fg+j7ZY3K6HwztZ1cdXG2LnRupLLZTcq5EeSAJBNiIGA9EpXZOSlm8p6DvNiZ
w7UoP+R0LwKF6vEOfY/uUIDSivlFD/dT60tJV4FE1B0TuSxHdKF/msFMOpE5lV12JCj0D24HTtEu
kn1Vtc/UmxNE1bhcTdlAikztMxjXHWtOrQEAsLDiv3fZ/61WzP9Lk+W7VszqPT/3U+vP/Zr/hp0Y
ce6P/rgLs3l7T2j+ftuB+fobf/R6hfm7ZdmmdB1Dt2x1bpb8o9dL+wUPmKtcQynT1Gmy/LP/IuXv
dD2lrgxhm6ahm/9qv0jzd4P+i0NMDW1RBV3g32n1nlFa/+q92BaNIfq7UtDFNKXDP/n9GidTvw1l
YgVE/kh5pzlByFFkMI7aoMXPdpD0p9qNtIm8tiG/ZPaOhnZKunQX4B1eOqHoj6x5AWNfH9Jj17rE
NYz18OqrLroLM4GlqfB/6TU3vm9Qn9+1Y9EWUrZr0Q6nR/r9u7blUA9Ohgo65P4/hqZGUrLuRskm
GSPvrm+d/i5WVnmm8vrHmnbKqrIGoPlhmbjQYoU6r2yNoZ2mNLLufN8r7vTaVKdIONpLXnfps1ZX
9gv8x/FXu8r3k+bzW6epr4P4ph90bsude93fDAnFlPdhCqALt4+pdjmEfvCJ8C12SkT2rdua0zXU
ZhSvmW2sPF2Gl6CK7faiD+PqXiZVvArN0j5MQrbreCiqlR8M2qXup4x+v7mN/2QDdD+RTniv5167
ojizWHoEd+n371U36trRW13OfbMv+pXuuiJ/EX4RpF8cWXnFyam6vAQ8UhvExNSiMJZGp+lchuIs
AmvCiMTRQVnSPTVekkCv1cKzvYDGXBg8A/A9Cz8czYjvMs2t03ln+/be0MyWJAZv4sBoDk6ec/zr
rfJ2ANOuQwnrEBikYyjPhb5kKgkfPOiyrR0Xk9qM0dcOWtGhHy8yFdl7sxY5ERAhdoqHhEC54cJs
aY5EztBMd2OrauDdQ5DfGEGuX6cEgNxFPXFiC7Rd06ZHs2fd6LpQYi2sQI2LwfKjaV0gYr2zpsi9
saaRLW2I0OOEmZa/MxXsbsCAskcJ1Yz7eArapY+KNR0Mb+7VkUdvkDtXn7tpUN4ygHa2kwjck6n5
1UoWWv1Cy93E4jXKW631OMDTlj81hde+pFCuNomn9Pc8iGmipAAd+gsJuKXetXVSHawuKx9h4PZr
ghcJfen6QN7FjfL3NDQtY9042XiV4M+/HhpHu7abPH1EplI9ytJudkmIEDQbzOCt8w2O4w4pmY9T
gVNsNBHqonS1nnV3QK0RBJW/1QZH3/d6JJdJkAQ3AYktV9Mk7YmTNgcStBrNZdFE3tYQiijPogou
7b42mCD7sTF3IuyilEneeEw0kSxbMvQOjlmnBz00xTGdLPLoyLzwYgqSlFSsnlgAxzeGI3OJaq47
LdE2ncwQJGruPvJCy54HmlFvHRXhys4K41q6Y8s0OqO1FLYOwTfpaDQznRDBleqjcERcl7Yr/GLW
SnadRFYVtEBPtKy496o4j1aul2KqVHpZgAU1ba06aGWey6vQDuSDE6I6KgwUgK0tyVRvdPXSE7Vy
2eVCnZyRW205TNEY7LzG0sfrpKrDG+RZCkdpo0j0cdub3qn1x4buhjZHGBdsUk7Q2arSfGM9OFgh
nfoMqPWYYN5PLAr3uQwr0g8GZbxPXXTOrAvJaAQB0AYzn/DAiEpbUan6Z0qlHijvZcgZReVERsTz
HPoQXR3HW+WczZbFaPZEI1geyVGWB9G0qXp/6dZjTFspy/axW5eclHsn7RdAQ5S7ro1z44N4cYEi
K0NeVzp29cASN86bqso3OrGt17qni13VTcZCeTE6cr5nVM+NqVKSHU0ggvNKkdmIWSdz3euycIMP
sKqtuSia2tPn7WRX2iWMOKxpjd+XB1qS/nXe2t1uJCpSzI1pIODII3AR1wt+Ji/308OYYoUm6sa4
6ugGPQdhW7zmXIdVBK30raRxvMicDKPlNIzjhRnH3qorhjNzSRuqtwaM7ysAR/9KhO5gLUe+wm06
6OZRL5xQI3ggKdZpE3qXTaTyQ10WuDtHqZZlaWV7CL7Rs7Cb8Jx7U9CPGBy/2UpFWFkrRfFqKZdH
wg76MSK9Y5hw9rjm2iqT5NYEPYwnipgVkIBS4UQNjDi5UqVt3toOySZTmBRLq5qScNFRZe+qPirw
hPQe1ahIetJlPI3cBtmQ7FLXV1jH1HG0vealDnW1T8g5+uJ6oliz9nlrn1il59CR2q4JOriEpvTT
57Ir2vKi9Y3OWfVR5nYkD5mmNbdEE5RrbFfFQlN1YF9Aic8XgSxwDitzCk+yDjx3ljgtCNvQVkiP
TLu/C11YsrOYETFfcD6SLxPmhD0QLvQiBca1nuYV7pRSt/dlF2J2a2xCnGM73PUBcpYO4v04K8nt
MWZS0Lhf1popzhEMSb3R5VDecIUU44HQ63DdUuST+Th13nUyefWu17N0XiaZdmraIL8VGvqtzvC1
KwI5yPMzI9JtPM0jAi/v2tcwOyMYBzsMtoPDiNPofHfB0i8aKgMIV76faMQnIsbdEVeZRPMhGPwn
vzJwaEYaLbI4D62t1vskRhkVrbfCj+1NhKNDW9SuLo4FCUXLtvf7e7eBKGLUFTGlyiNXTq/8kqSZ
XnWXkRVnW60Ko2plDAw05rWVxTeDzUQJ2ndhr2iep0DMGmlsUj3x+eylKO41KzedmTlZ5nAp2Eax
GgZMSCbbOh/kwvQKTHGznYKOENZq5Fi3tXMSFIQ56sfcSD3i/Eq2paJiUDHqdryv2yA+TmVOoEWA
7IvGUZ8xaPCQ7tgiJ+Ss6bWrbozrTcs1pm5ymvpBWs3APSH8jepaUOUJCTSGqPyrcJSpmrcxaTgI
CbJFWdLFGzIju25GA0yy3ibHxoTSnnSu+c4EsiUbNokLMMja+O5qHnb1iIFWzVdvq2Vlaf269TJG
NlMiliSZ4+x0cGrvdOAnNvERjT5PJsenTVkgtNXMete4Xn2daDXVhjB4+ua1jNt9I1qY515dkhVQ
BzqDI8cFOh0MgyYXcWGHx8hsklUSl+2h0kgh1GwkUGWVZ7uc3NO9GRviYJulgT9dG5pbMxCStG6Z
4IsqE7GN5ajftn7m4dUMK//WMaeeBArCz67JaasXvYl/xWEC9qXxtSnfF3Yv8eJ6GUE1pU6kYppM
1anoESNnLdXTvIw9c1EzD0o3RWRayE17JkfbekizjFCMvsbUrLl00rwiRw9Lo7KkVHfj2wov7NKR
obUb1WDcVzlhV2Zi5GvPaqoHzdE6fRN2RIdNkOybGZKUM9arjNNb3aq1zRDpnb/sxBTd88f2ULAh
LlXjC30Go6R9MNXU7UIylmjO6oAIIrNlQx4wzbFbaHlyGHLHuiFCM9wSs1ns4inNOLV7emzPgiYN
d7IjXcChWtqMKdFhAPynTepmiPeF0U9vyBPEbVzoxTOxL6haFM/9RnPifhFQWut0cK18y44xrIvk
HHFUlcG0DQwW4AUpHuZ1lwzeDiSCvejppyyhI/qn3JjMNV+rBiSnYTcoK2mdCt7dovEMomHHVkqP
xqLvYGWK3FOdTdpKC4W2MS3XXUEtxwBXp6TF1mNyU6CmGAjMAh7pmj0aa1PgisO0t9Ta3CJzKA4P
cee1z7Ff00ZNk+yS+XNEKC11MrD4uuMfSDN7ZfRG9yWsBCYFhFtA30dQaHbZpAuscN6pFLq7K71o
QMksbOYxWRwKoAYWc8qpBSTbhD5Jnw1eXIE8Fg27dhAxtPJ0VGXFQq5IxKtjJ7RRmqvw0VFafiKW
Qlt6YNMIdfNC/WXwBCAA23M4R8FXiY+ZiJ01gWblbjIblOQeXbfMygscRma1G0cjftMkYSGYb/Ot
Ji1SZbWsM25r0hwRjwxJqt/Q0ciOes6W2VSTfLbTfnrKMBhIHKUo+ddGDk5h0Dr/owra+tJA3og0
s00OQWOG9zICPWKqoLjj5KZvrVof190kQSwyCrfoJDvVhoZPvbOaFMMnYK+Mw4eXXsVhrkoed607
lDl95WrI8TtPURJWPMTDuGoLnTAQlTmvUR050TJilP5qByHuo1ETi5zS4LlmfXkbqsFZmTYNnyQ/
D8KnPKddG3c019A0Bi+cikJrpiKne4q1qNq3MeF4HaIKhAqqLZ90r453uq4TmFimbrwZcsva6Rqp
CUnQWJdJlZYlTs6kPSYWzU9p+wQ+xL2VkqFlJu5JD/43e+fRHLdyruG/cstrQwU00N3AdhKTKJKi
RIUNikrIOePX3weUzzVnNIdT9O5WucqLYx9LPQC6v/7CG/qk30xZiMyFKgLOrtAtHp1uWe8m26se
wslNzuXsdO/ceDTNLYzm2H7byTq7qGxvvFexG38Scia6lGFjfsMVJrmQYfUzs3l6bCFN5o+d925I
GoiQlhbRZdQ47WVuZc2dDx1/E+XVfJ/OpfGtqbK533o+Q/oN3oEj7C9vML9ULgCJ86KoqujemmLc
q6Yw+qrMrnorusQEFmGM2Z0GZD3Ql+/MG6f3QYqD/64xuWjc+LsxVU15PReZ970YjIGEO7FxqEg1
FmvIrtJ2J5UzadFL98ocovCsc0K8b/PBqh9RMxz9rSNRWsDiov3lN7p7jNOhuWqisf+Sc3itrdFr
ZZ6HE9yEts3NC0rR8b7QbN2VodzsGxr0wyWijfWtFVpgjBwr/6Uir73Khjp735dWhuGWUVl3oRW2
V+7Ap9gajuGCNTDcFqIxHjBnZSdtooFQ9zAETQTzXWf8WpkFSopywitEIx51MVCiFu+QD4WpEfga
qzf2QJhf4U2Pg07jCkQZx9yjsG8gPWIl7peXQ1HNaNzXIn07Ye49nsfC6L/mys+/Z9QMEMat1P2a
uGN5ZpVe8VOXc/45MqbiXSdsDEkCj8lu5Iph5/GnH3zFxUM3XyFvn7VmetnStMSUdcixuUjc6k6o
LNZncxf55yhzpQhuNDr/Zod1cevU0D3scMruGMKNP2xrLD+ggSA+YlUIDdEPzB5/vwqbszM39qxf
UWCHtznFYIu9R9p/N3LttGfpZNiPTM8ddo1jyq12a7R4dSPep3ZQFGfoxLj1WjSDxJsl45YpOuPd
rHxx1nQSTw9RtcUWDp372FU4Va7lXMVMUPoGLm2M39K1j2DU+yplNKwMp7w1QjAFK3I4gUZIS/KM
W5pT5msa0DDIokLOO8p748bB4dFdAwGW9y4gHfQIQtWpdRa01EHZlLrU2L2gOWM7ETwmlZb3dZ/G
9k5VFRYlmEH6CLbWHZaAYJC6aqta4Ic7OxzDa+Qj6HTbtIbCjQAjEW4CzGcvubSaB65y79pxQ6hC
NIyMXRUk1VUnKuuxcirjcRT29CC6SX9QUQljcC6ry76Ny5tBBtOl4U8Y5ng5IpRxA2YgK3OPIs6b
BoxsWwuOtzU47/0hTK8QkDGQ6E/GWwu1+QgIYFcMq9xsZbMuJqmuzKl3P4dpTHknDOFdj7OcHyqK
+/OkKurbDg2+7z3MpY9VUxje1vOCGfKGsJhG2S76qb0Xf3JrmUDdmuarIcBSBCabddnYkfpcixKs
kOv4/r0tiuSz21blednmHdCuOivuTFMaF2XvtBcyS11nm1UNHaQ87AmRsW78d11ZVQ9J6ljLJeHk
+GcIR8O09+LobnQcF6Ei6dGlaKvsM/bdA/5I9jyeu2iR3SmNUzppIWoXmQeOIc47dRdwe3LVYOho
T5qzSgHwWeZz9in1CnM3tR7mNkFU4wc75vdYMnR6k4Yz5QrIkGoX0giQm8lIxqvSaYqWGipQX+JJ
FI+VndU7Q+NqL+kuwd42Kjx+ipA+zqUfk16A3p8wZLMCr812RWDF9ZYR0ACSgBj2TbfdcB2JPrqx
jIa6LdIJymqWrDJ7w8wIi/iwaxN4Y4WVXAVxX8AS1GlyK2p3vOiYEU5bq0+FjSFLznZ1m8GDpEhh
9b70UyPedAa752dQeXP0vu1VAIk+IbUpEA2iT3Eh6mwWV5ksveS2A1A13UwxOguwSR0L6jRCPUHx
PY0D/HQU9k85WrC4G6M6YOQT/pd+7X7+ZyHKwtPKKdHZsGofJEtZfqp8R+abf6Yq0GbYiW471Wq8
1lmlMU0xUPUZIinf/zOrJfIhM/dRYwHxQUAquK2bmOuScuUeWZ7mvrEBj+W+Uf/uzb5qwPG3ENG9
6cVN+TO/b+ufP9vrx/L/wQhDLLPLvx9hgFvPox+PP36D2Itvj0HxfJzx9Kf/Nc5Q5huQ4UxDLZP8
zXwaGPwLuq6sNyBWHa3JwG37CRb6F5zUsoCgsj+WQQNaKSBL/w9NaplgUIEqgyY1GXkIprCvmGfs
j2yl9JiLKL38RaTkknv9oGOtQWVV6A6tw2HozmD/29thHNvfkzA+8XGA/JOA/LOpiTJtBnKuMkHB
2qZgULy/DJx+y1BjAibRj31Mm7pwxP18UZl3hxoeSOig+j1FBmW+OcUAWeY+QkHIasfxZpJ5NKGV
JoGSqNKkKlRQm9FmjDok1WwFJYnSVIxvS9vpbrK+mlK8M12YIpkPudqwjeQsGLP2YW5wgNuJ3Dbl
pq/EVK6b1Gq+zLKsb+vJCYKrRs0YCPtyshl9cqUAjqD3DRlnEViSCANn68YMMCHzU6xrLmJd9bcx
Ety0o0iC32Gb66mtVyU4v45qqoD++HS8Moy1K2IoJM9VMfsYNnoOj7c2B2/+NeihwvEuDoqbxAij
h4hRCN6XjeoeKoGMKMoNOfmzQ7QAtEReeDE1tXOBlfR8OQ0Rzo8qE/28LWdZDQitYGWBe6fpYqAG
GWFcy6SYHFyXsZzuLSf/kM0u3dOCSdm70O4AK1WDDO9KOgYJmoCpv7PBj9ImHB2kQfAshtu3VLn9
2jESplx9Ir4BhoAck6nR/fHsEB0ZoBxsRsVZkEJaigGKxQjvCV/wbNSTZGMr9ARF0gZaet6MICE8
m3HAy6scsDUYEi7LKBfgNChtASJ7fzNOue+2Xgcwd2pwS0wi/b7BPg14jNOgBIvjKLxNHx4cKESO
bfx29OPoxG9YpoR754GfgAGKlJaL04rtHiAlgrj0Ry8r8QqUYXOdjrV9HjU4GM9OiFxZpMSJA7j8
fYfrEWRYlaPouubBEK2l75U4ZmzAtRjLtTPLFkwYgs55rq0TTNqns3ywllbL0I75F8yaJ8+fZ1+x
wooyok7xMYXLMUhEbgzZsqlXAo9xo22hsNbYvJnV4OyUbG6LwDR/DkUWJTub7PDtOCehS1Zf9DdV
z88+82ev9XClACGJ+6Vs174dUGlVUz7DpnfD6pNn6/J9TbH/Nsw99IhUUf8WxfjvTfcPzaD87y+6
bR1xaz8+v9yWP/D7bnPsN5aAQsXAU5vLoJ7z/Ptqs9Ubh6NB097FKNWyFzbpv4gSlvsG0o9yTVOQ
vqOL8uxmE29sBb3Ck67DFYcmx398sWmWtBYGh2Ika7v812Ws/GwXRtJIs9BwGdO4htgNgUW/cjRO
0cb3zzF/raeW/7COzSzHfJq7P1slbJJCtIN0qMHT6nPrpeO5ZudehvSXe/A1yBU8e/1HQuT+QX5a
0PZ4N5oxCJnBoaLyOOsq0zNgupEmAEqKurxoo6G9THIVn1iKr/csZvxrKbgxilipCRrLv3/2bNPU
xswGUJToqiT/2gDdWgcGUgovP9ABYOdpGcg0DiGDV4iqB9vr+TIW4gChNXaSMZNX3ubaL5jvD0Z9
LwwDRGRaFD/9NsNq0aE+342W7nbc2vnnBnjGjuom/fryDzryhtm7MBCwAmP3OAcbh+JrKLyO3xM7
UgDU0r6xLqjLHmGFxL/JWn+bFx1dCy6PlNplL8mDtYIcc4QcLDXWHZ6+KakwP1BwSih4tHNPoBOs
I3uVHI97TyAQ6pLr7b/oAaOjqRjQbgyb2L60ag+nABm427owimvZ98Ut/O/qEoruuB5qy1867Ax3
ImRrVkCUqexN2rOrQsSAq9p0onXqt1cvv/wje05Zgs2GcBrX46FKzMSHnq0EAZAKhcbtEujRRShO
0Z+PrcLthD4lbFLhHNI1TVRlwVbjf6grNSKDMTsfEq3i9MQbX/KIf1+ETzubHUQ0U2Tqgpne/gvH
5r4esiRQK0iD7U7NXXARk5B8L1DruAAaaADQtxwaA1KI+5ff47FT5ZoOF71Wy9560iV6dniFUw5x
G2CtaNYA8FZxq/S5F5iZ3vXat25kHFioCPQClU3lhsAPvRq2A4CnBhb+UPxkFHpKC+nIW2fX6SW9
E64m/O+/jsDNK4AO8MjcDGhhUiYjRitudiKeHNnl0PY0mQ58TkFg2V/FCO0hd7yYuE+6fo4CmCVW
ZlQ7GjFsOleAjPzvL7/rY88F7IxMkocDdniwol+lZlVEAfjmxbWe94jUC3zfzetXAVbkolMGM9Xx
DsLkICJLYyPqoN+oTLL9lOlQYbi7/2AV2LlA75aL7dAZbkY02hqzCqgusJxboLzQVqq5OiEEcyTs
QZQGx6sWDJ17aAxlCNQtS/rT2I2jsWiFg1z7k1FsBgM/5Vc/kMchgNoB19j+I+gBYiiV0WYSrfPJ
37iUoJvcx2v65VX2QYFPJ90zAafByHRgNh+GLXOkPd/SGFxl1G3EyUGvAdptbV9tilrch1MUrVPg
cn3onQiYR14lXQVPc4fQ7BSHocwF7VoZJZwLJGUYWsgm23UzEsWizo0Tl9VyGR2EM0IyrQJY+KYG
3bZ/snSW6HbkKl/1cbGDaNpvPDtfhybMIiMXl1XTvU5H5fdrXaoVqcl4uBUOAiiEG7dtU2CIqEFM
q4m2NJwd7KNf/njHXiE0eVfa9Foc8zDPoX9fzWLQDqQMEEqFjwJW12b1Oyiopywlju0TSQEPwJUr
+Amk+jzXCZxsQAvPgMhkquDCC9wFpNANZ5TDFmwJrICFkaQfsBHrd2aJi9jrnxTuq2fzLtmo6iBS
Ieno5KoVxJBMce0ZWERDTIQdBUTxxEs9tlnoLi3kZIeC+xAmmw/mbHmy59PVw83o5zCJ/Br6+/xL
+fFbN+heZya07BW6WB63i+3QZ4Klvb87u5wIiT+og1FTZu9ivDOvoqiS25ff4PKG9s8AlY6kriA/
cWmc2furUEQ3QAxzgLFWiSJq04pdAUjyhEbenzuSVdAjQKeBPh+M8f1VZBPmcwAgfVUXlbqPzdBD
/Hhof6T+PJ+9/EBPBcPhExG7FvI6mGahD/YEc/yaR6WCITfUcLUiho7w2+yZ5rmFE7g39N24Dt2h
h+UkezztJf+Iol01YDtv0Mj6Oi9oAHSYi0XNykwmoEBUZZsqr+uHElpMuEgOaqiaVgdn27azDCm2
EM6GqVK07Aqvjq4n7UFrFW0/IIceG9UPL8yxtIig/sFT4NyO8NaE/OBPQJRXCTSsAiE/J0NDO4rk
N19Z7S+bmxE/brDAYK0VcrygWjFK4DUPONvkzocwl+T1uA/mzS7gV38JjRlFfpFH8q2HmxHPqarg
0tdumGzY2xoNZq9h/JcEjgzWnS3HaGOmmeOe8Mc5sq0sy1lkTEyyRdpC+x88HWMdhQFDj77BYi7r
yq/uhBXPiU/95961LEXoWZq+xPAlOD1LCVGpLhoA7fYq7pPpKrZh/LnACRm1p82pXXVkKRrayjOl
t5zHg00VVxE0YBkByRqz9CxRCTxbHw7eJuunVJ64fI/kunTQbagClOFUDfbBNZGnQJGHlCoq16X+
PnQSPFaSlt5tPZYDaq30RJu1hp6+tmrT61G2EtMPO2wi2sJJfFdJrz3xqg9kP5+iEW+S3qLknrTl
YfehoxXdFuS5CAUKRsZMjxvaVlh/GDFqSisThN11BSq2Qpw5Rj0EMsr4rukR+loV5QxRNogkyi2j
nVOMpTr076oRh6ZXB2m+N2IsLnUh/chDXb7CFUWTj6QtfpUJAAvWuElKQ/6i8hc/h8lS74Iw7n6+
fhtSAVCS2Jpb/dDUGJGXyAyZn67KQmKOGHewCc3IOp/bxDghZfvnJaTpr2J0prQHHe1QNi2x4pgi
C260DKlmTRfikqfHuzoqfk4S05OhmE+80SOR23KZ89guXAtXHUZT289kRiufngkiX6gmSPGAVWm2
nruRsfPrXyQ9JwSHyCg8+dTmfnaeGSfgDl005OpW2aGMiQ0q0PfyrVHNpzzBjz0WK+Cf49Gh46zt
hw6XK2/uC/KWubWgaGY0bKeU8q11TqV8R1diLzrgdbnTnYOrb5gzMDE9xZQzmfau4HJtV8guxYx9
vTo58QaPhV1vYSzCiDGX0Lj/WKHGtj33CUiDLpPraXTmHVXz6+wTn2KB4HZFngbkskawZX8VK8is
3gKdsQorK7tJAAaez8Di/oOHYe6oTY8WPzI03nIYnm0HzxzQGhnYDiO9jYs8FPZbFY3m+cub7sgr
o6O7ZCawXxhnHjwMgYw2mGlzpNqmvxs9MW2YjIsTB/fPIp6KjSmhQ2hignAo6SsHs5BtClKVcp5L
0cl++VZ3a0X6bWHQT3n5kY5sOaIQQz+61dwehzai8dxN/rjAYrlg7M9WoV04m+FwVoOwPlGtHXt7
pFkUo7S4Fyrb/jcaAUGpeMCrRJuB+7aZR3fnhs0pw+Ujb49pKzNiuk7MfA67irKxgiKeKWjcFOkW
16i7izEbnfuqdbM1GDxxomN6MFB72uG00ZRadp5Y6L8Hj+U1TO1C6gqzzP1orfNEfJIWuDiDrvTd
XFrzjyiZLfBuSaFQcuj684HfdyLpOPbY9nK+2JfMJA7r09lWMJ5I8VYVfrznVSzKrY4N8dC2KIlN
fjucOArH1iNyQDnkONhM4/efOuOM+OnMUyOvlF/UQNl23hCGH4EJoofqSePu1fuUsYhpK8boIAIO
Rd3qfqQj/tQsNppu5y5aIxbuoVv6bZ//g5VooRFOlJZ0pvefDLiQ6QPHIVU2Q4DbCOitvbjPr9Ku
H06ciCOHj5Yb5ESu56c4vL9UgKO0FTic6cp0bhtQlg9GUM3XykUU+OWHWiLTQaHDxQXjjgETafZh
sJeAnWPhs1It+uSWW+He1QYS0U7NpCbUCjadWavzoSc/e3nlI6eePheNLptWv6axvf+MGPwMCRMW
QInh6H7kLgJRBzLqxPY4sh1BAXNleYtAIv+0vwp9DRRRbGKLq3FYA2b9WVdkvwGuXY0/vD5A08Qg
WNJFcCG4HFTblT1TmAlipmKUzV2AtLFE0GY9gQ3elrRUTmyTY6+QccsyTmTuRfW4/3DpDLufkk7i
llaN71PUn86GLjx1oo+torm8GGZqWmqHlxvJVlqKnH2fzuHHxFfddohP1gZHFxFIJDBRcwmWBxlO
5vsFRDHq0CINkTgCB/uuhky6fXnPHTtXtP5psfI0wBwO9lxe2OgvVS6uWFSzZ06kHPT8nRivETQQ
Xl7q6AMRBG1moIx1FwHO54lH6LSK3IyEfi59TFGCEXphZ8gTPePlBx8eX7J4GjyM5Gi0HkRboKYJ
eS07YIyK6DyoJUY0CG3uenuGdloVcqONEkepgU1YqJNtkiOrk72RHnBvET8OnjGILDh3Zs8RzhLz
Ae/B4DHqPHED7vWUL/ifXw5dTBd2+xLq9R9Fixl3QTQ1knSxxyalMaL+HhGl9Gy0++DVIZGlmMFb
tOKW+Lv8lGcp41CJcI4kaOnM6KtwPdgyX3dVJR8juKqwy5aOOeJmy9xw9/Ke+TMYgxdAq4FT5rFJ
nyRCn61cVxBf4cnZKyAk/llCEXyfgFf/SA3qhquwsKMt2R5km0kwynl57T9f8IJNIfuyCJYMng+e
2svTGCQzzZY2EtF6KczO2yQO8JICTPXyUn8eDc9kyAjGhxwWUNPBWfd94L2FQ0tLGx2ozXxoL/y2
f/39QnHB3IlxqcWZPwxbdFrLeEx5IGcxUpGTNNb8llPIgyPPgt4K81KSAs76IQ/fhXxCYCYdF9Cz
zhXshpXdYkz58hs78nHY+kQRhu+U7YeTFKTfMtsqoQoAacUuF0+uFdi7YN00znzx8lLLhbgfUUBf
CofWOhBMGhIHEWUKxZANNMtXsC3zx7TL6UKGbffo+NF0MyTY8/WhsF59kbEok0kuM6Y1BOf9I+cH
0MaCeqTJGfjB13FC7TrvjeDby4925FuRZiyaFzR3AJ4ehCtrMpxIw95CcnCEAeC79kaOiIL+J6sQ
kimfqPkOVykLBYunZZU6j/0tnw0cA3y8E6sc2xH0LSnNlvEqA5r9N9bwesKkFbD3B2COtC3nNVDa
eU3nZzjRvTnStiMaUghqUhoybO/g1hwYnU0TjTIA4gW+VFFh5ltIdGj10kaAkckN8CUaHAXU2qg3
wyCyH5SqnreqRgcrSSNMt6qWw3sECgXw+sl5dZ94idaAgkEELApLB2lQrcByjuTLK3vosnOn0FCY
rOhU1Pozk2QVzgMNH2amvMz9Nx7Uvh95CWcw0IH6ZGvYsEkz1wWWimG25oKMTnziI9sVWRI6pcui
XAsHn3gCjhmUFZ+4DJR5PaT2vAtlPJ2YqhxbhWRoaShQtaH1tf9YAuxhN0fKXiU6sz/yMz53fnfq
5B1pRi+BGJ0VBtz0sA7RjyNbZpLtMsUoSuca4RJ1gZRred/UbY50XBTkn4D/I12V5cV1gmPkD/CO
XbIZkIq9ljrMTkS5I8eHTsMCF6P3RIv3YMtMSJ4mqMPwMSku3zuZRtFPVe290yKs9nI8OLIUlw+9
uyUceKTR+y8YBloA1RCAR5y14U0Gv+atmtJmN8x+feIgHFuKNhR4FKCClFQHS9kwtH/P4Sq4i99c
lTdnCNlgt9Sn0etMN5buBokfeTrNQJIy2hz7j9UhL+KDhqG7Yfn1eTWP8bvQ0N4m6pWxa6bo1JT2
yD5lcEqjlZi3lIUHX8xzqEBcK3PoyvtyGxdRdK5QmjwR6w7fIO8MBDIzU5vmBX3Wg6cCSFu1umaV
qWMQVLUhyHs3iD7EC+Xl5X1x+EAIX5sLRIF2P59KHG5BNTH2a2AirUamdmsjMePt2LTliVzLOrYM
rWCTNAuWBUCc/e+Ecv8M/ZNl3CRYyUyeJR3mvFG6mUd73dV6O3tiPSbo/srY2nmO/3HGYGIO6k0m
ile/3YXqIRy68pJzddhBEajwzqZmgitzVFuwEBNc8617Vnj2KW7Fn49NM4iNiew4ZBHC5/5jDyqH
3BQBy3CzMr5Edxgup0Dg+rXfENARKYVynsbszkFGYadphbInEqxVo0bkO6bmE2IeJ/pORx6FLakW
kS5yTHbm/qNMVReWXWM6yGnqHBlc0awdGU2bVz7Ksj/YHpg10CVlsf1VVDm0+TjwwhLbhXRIXnsl
UQA4tYqzvPjn+SUtQQskgk1lRfBlvru/jkAVa2Coba8UiOfvkM+yr32m06+zKrDUnoUuf7WlN35M
St97xNa+erSjImYuNsQdPjhg2PqVby0yAFWhp1sCnqzOoV7rS+i9tf4wdDFsTpWXuj6L/My4CGa0
w851VLa3ndXrcR01zIMuyIHzt3keZ8zox97+jm6kMW+jAKFVdLJta2MgydStc44KhmQCESvkjWvd
bWpEa9+GckDTp1Jh+8WuIe9ss3TsgvNy6FFe5w5xzxHqMR6bzsOZvO+RB1uPQkUopZppgqolNmxT
AKvQMNW6ICkNbkavS96lk54eeseCY9HKQt7gm+E0uzTJY7FLM5Q/Vmh7z/WF6aSVv3jaZZ8KVEru
UTtH8cRTc3Sd1ZX9wXRb67EcBGxRnVYjZm6plWVnI6mLj0bG2CKfji7mAH1y3KH85Vi72hst77qK
8QQ8DyNRxBcx5nhiXZPZYSnnxk65s90RZ9fEETMGoEjeZ5t2xNB0U8Yy7M8EmKvgY4iuL65bqsQT
LvD69CobGeRv0BfICmJ3h8NxaRh1uVaqGh5Ls7QekCqo+nWCEsyiOpF7HxyJJNdF2BTz9xAxahJo
b0Qfn/BW3yEml9w6fV0ife2P2WfSlihZDXGNcMlUQ+BZYfGsq7WM6sFEnzZFWMxAn1sUeVOsRqmS
B5N/Zp/DWsSfNkGM1hvxAtnNSCjVmx65Ju5qoM3pBkmAhMRgBou9Qlka3dTILCsMjCqhvvmYrT70
foSyd4DvNFKwusAzq9Ky+pEHdehfA6+aYQTZyCMHZmKOW5HF/iddocx/rq0yfK/7zr0t/cS+iCe8
YfHAqC+hz9ZrhOBx9gOQ/XUyfPVAC79RK3CoSbYy7Hao1xgTxIyAogrTJDvujWIFNi3DrpLOxg9z
1Em0KTMoa+vIddEecrPa+MbdlnxOTN8r13FXoSXsLgLna88Lh/e1RPp9U5VknKtGV1WGAJaF0TFy
O7THqH6hnU1Brx/6BovI1cyf/9736DOczb6LxqeHPeyqar34PDXLFOt54SDF6cc15swYrYw/2jHV
34YWeM8WjQG/3tllHH4aaTbkGx8u/C06hY67Sc2i5rmKNqOBWswRm2iKyw5dwTac39ZulI034CjU
Y1hHMsU2O5fVrk1Ui059q0A4OFXuqrexwJLpRja1bX+QyMWHa+VOAYehQpodBe0YEmyqvKGGup/o
/A6cRPMFERbXPIM/EQnwOLL3v0BiM7PraA7Rwu+NOvlco9taIkpayRnDOlS002aqCrwl0Plyv1az
AQnci8biba4yrGhL4IcoWjDL+lKH8yJ9r6eU+NDmvbXG4ils8GXv68+dOfbvA0sW48rjXVzkdoxU
9NQ0bnRZyk7Mm9YKNH7vJdS3lek8mZCl6UjyBeMDM/M6iFzsKOsWEAVCRv1bGZqZhWpWl78tqnrx
P2hjPt6cOl+zTJn3xP/ma9lmTEtcu5LngPzKBcNUll/KfsLvwjZU5WFGJUyXsqpO6nXgDe1NjG2B
XI9mg+o9+FH+JWzp8SGMkuC2nxSGetgQzN0qYESd0vd2p8WtsJZo6Re7wNHpI2ZwwS2GqxIB5Mws
pjN/THknATr9HlzHokSBxA+dcVMhchCsM2+sUMsIIvumzRDMQdJ+Hoq1hwAQvLBo8oZNC+I3OM90
k07BdmzLTlzQF02R4J+9fPgw1X5/F1hdAvMkrF3noXL6yV3FsrW+4gRrfa07QsFlZ0lsC5TKKYUv
et9m1Fm6no8omG0MKBzX4othYW9A/I+EXgP7TFAUnmRySz+NvVnZKLPtErk4FfeWm/mrykubu0iH
cQPIIuncM9FQ3azQjvSSLbad07vam/t5I3vSURygzWrcVmPuvDOQ1v0QzRrzZtBwWiLz3PU/gXCh
joCs3XCfTCNojU9dnmIVWrW18xEfxLKs1WVn2tkvnE3KCQcyOV8mST9guuH5cDaWQZPAWsltcLSk
nsevxFrkJzzfdKN1b1vJJeI03ojSunAvZGuYFmZjlfl1mIkCm9hAXtwIge/zfGP6s8SyGUUGOYpx
19DsnokyDvDeqOinR8Mrwo+p5ByvBttNnW3AgaIXniKfsp7nMiZMZ2mktovC3fs5YmquO8vG0gAB
qkvbMJNkXZkuvx2hxMnbSqXKbxFSAx2y5AYEcITlqT3mrIsuIowqw51dZQ3NWQcRxxXv1QpXo+Eh
uTGMfnJWDUl011rRMG+5wmr0o91JojRQefdYZGP21kxqxCuC+RNm4QEhY+sQ8u7KMbIQmU66ErJo
YaM+H3ga6wtoyMYVspk9fpxz1aXnMg69u9nvR2dtJlX1DmWT+l3XaidcOyESiiZgeG9dFY26ZaPP
IxRDLvjvlh2G/tqhi9+/m9Bhsq+bMSn8m9lHVH5G2NzXv5xUGsauG0vXvLHAxsbbBp6J83VMFRpT
bGvd3pidExE7LHbptcCPRgCFV6F6HzkNsS9Sqpt2YeQ76nMjknHaOggCVmeiTsFURdhcxddGKibr
vecNUpwZiR+KC0qeorsIZywAdghAo6OxqA4Ma8NLsW8v2wFV/7izsQ+HF4rRXxY67nmBndOit++z
VamIZf6lQ+Dw18up6h9FmrWUaGAFGOJTrh2OvRDeawjnE2SGaUBNTmRynThBcqPVENy+vNRSHR1k
q8twZSlaQP8zedjPVpGNAzeCQNpKLyoXYL/URtU2e91pvXFXK7+7jIJGXDTlNG8b1O22L69/9FEB
LdDgW4CQhxiCITHDJMwayhhsSXZVK+2PlW9j7J7W1Ymxxx9lBm+VaTwl/UJeJKHdf9QwyQsxuWCT
C58BsIFH9llVojb/6gfCSOzJf47xCmC3/VUMZea+Hri5RFPg46zJvrrOaQFNmdWJ0vfItwPPufQL
gDExbTjohsymm84tWnarFJIvhj424FgZIdjphsp+RyCLdvFchtddrNHHkb77/eVHPfZCn4Y5QB6w
wjtcv0LeLyeFA1fu+tXZhIH8dpCMUV9e5dgOgftC1wL+EBCkg/q+7DLEUr3BWRl1gU/3aDRbR5NY
TIPvvXqH0JxnmMEEAijVHyVi3TpdUucu0I7Ii7czU4Fr1Uj358sP9OdrW1aB3MDNRnfpibD3bAhm
aYsMho7TSkSAq0XvjhuMcU459f7ZF1kE3jwQ8fwHHuzC330+5YsiF/RBwDJGkw431N96a6dBtuM6
8PpN3ZTuO9ShOzKNHhOgDA+kYkoSYyUBm1y4Td/TaA4ixqtefmIYshyB/ZjDJB+xZObGoDJoJO//
sgwhK6cggV45szIfg14aO5MLeNf5pOguRLV2pbrwFBDk2GtHmovWGihoIBkH9T9aqV3BlbpEOitf
N1lBEo+Xyol4dnQViHeM5Jj1q8NB1ph0Q0vkxCswz1x084dPpjmeGlj82WKAoEpjBiI11CMeZ/8F
cqEhKai4HwDxe6uwtbrPCDqhm4F+3V2RWePvh/ovDf4f9OmeHd7FJHXPxPT852P9438umkW4/kn0
5fr7pmAo+Nf/1jxnyD/9Xb8p8tp+oyG60TkjmgBeWcYFvynyWqBlz8ejo0aY4dbj2/7lJSjFG+5i
Chq6v/R/EVH4P/UXQ0K6Z7hgQuChInki3b+CJb9/c1BoAuKBNUNrm6t3US7f30CzQ/Xv5/SObBNP
htyb50tac+ek+fVZbmHLZ/lJhKxl/QWtxQ/P3uDt73P+3C/kCcv77+PP4gApLEhrDu9nOZAHu9dr
ZxfZIxxk+qSpb0uz8eB0DH7xSSove0zz0HhfWGWxXQJBizT9iLUZ79NK1j1+bOhl98XWKa2ruIPH
vCb6WVcRrBE6PBTXnyPSem9tF33AZThx56V9Ol0GtI7ez/Ewf7DjRnzvERL9OM1h9Qt5MRzfZuIg
UNNpG1tJd23N2fDoJPrDiOdGs0Y6BcruHAnj82Tk0W3qRWegsHF/U3bWrXrBiV9Js4rHVWj45o1m
FvHx6Z399wD+Y4FF/70OxS6Ko+dHbPl//+UXod033NRc0guS4/fhoq/7ZoFkcq8AIfh97P46XJbA
jXMxkUCuQQOX9tjzfxl1CuuNXvCVZFNLHrxwlF9xuJ7gHf/e4PCugfDQEwclZwmAPIeI1MpNo1aK
xnmY7Gq69ALPXNm5jb6BHY/eRY5jwk1o5/NNorJpA06royDu7YsE5eT12Brzd9wZTvGjn6A1Bz8K
IB3Zr8OIidHEwaVrxAFMo8HQD45ATKh1ipaeKXYKzqy9Ve+5tDGMIt8hye9u0yiFpmWUYu0zZDiB
6Nq/IZ/eDhhvGOGMYhkPHfbH/VnYPtqN1gMObuk2DHB4Sqa5OX+2T45EmSeqzf7zEo+hmzBhprsA
Kno/xGFzZvgtQqcPBqZ2zBOgmbn/S9l59biNren6v5x7DpgDcM5cMEgqVbmCyyXZviHsts2cM3/9
eVjuwVhUTXGMDWzs3t1tiosrfOv93pCJszPD+bQTn6bMqLe3oIkzrkvz8JOIiND1fc240eMkJn+u
TneZVHX7MQu4jaPMuzEH3wc7t+R929Bf8knEu9VTYdwlJdWLJIbNS9aWWLw2WWx5al5XoALyFnvr
NU5p/WbkYnOBWaKXIEdcvpkGAJX1EJxOQo6tfye4IMH3hRTdVZCgayM/4Pdk65PmlgXRpiQbKVPv
qqh0o7Eio7HzoPnuSD0GTzOOWVbs4tg4jEX/3MI+KwV/L8iTowsf3v8g158dxyVpqYiWFg//8/JX
Q8EtMNJvzVMo69VBMBPAsLLaUqC9+RT6LipNeNSay+n+Z9GbjX6hm1FunqZshN6rZJaHL+e4e/9d
VoSRZQ6zsmkN01eHvgAB9fIxgVIVoYz+7MzZEj11EmZ9+7oce0D+AEysbtRKpJkQR6epLrvCteSh
/hCatG8cPcGU0Wtpssyej6N9j+VmJ2VeoatxvPE73xiNpXtHbDGKq0Uld/kzk7ROCTvM/FNclgJ+
05xTMhzDjQvaW0uNeQibCusJiKfrFT2UtRiEreCfiO+RDn0RlbeVTEwXRt0t6k9Ncsombrw4Lpsl
g8nEIaqSn/FLy79oMn0+IddEBz+4aDcV+Y8oxARsGPP5EU1Ognli3zpYTit3VtkAEy2AYlzqEhGy
We4WSSs+ZUQeHOVYLjaYI6sr1O/PDOBNjU3wM8ttNX55BlDezYyf6KfDEa6r5Oj19J1jKNlDPoA1
WaT9glwhrqyS+kMOfchGvKR+FGJpwSoDgTYNYXvvT7/lpnKxASxEWKpDSifYTrQaLz+rNgaq2WHz
cQ5kNbgFwQudVBCVW27hBVlhSuGwrdUf0M1vOagsdeHVk+FHGdw9FhRl9eRWmTs9CuPgnJnZXQ5j
6dkQ4p81HpM3baw3zvvveXlPZPh5T8AN0CmEVBzQq1WmDUWiKD2rjB5j7VjwNN1uUALHL3AEKCuC
O+WoUjYOjsvS+PWhWB1wSeR+Tt2+JkgEBRWHVVjmyafrfo/btUGLVM0duqnFZyO0DG9S87PSIcnW
+mFLw7O80mqAuTVSnLNeF6O41SkdS3PStFHJ/sW12FH09GsoFrlDCu/WHVJ9Y3ShCcqL0gPxjrpG
/iqYWVqqRdZJ6OtuRqXW6PsAG9zvPf34Q6UMd8Zgkjw7QLSx5unJ7xBr1qPmWoHxqxezytUV2lpK
JH/tRn8+CJX6heLK2M2C3Nk4n2PJjZHULlWTX4lKMC5waeVIOc72MTAPxv9+fat1ynkWJ5xNyJex
8UtXPakTjNuoKSJvMuvydpYIGSJ7DtCne6S1QNJ4Jkz2UETZt6nAwbIVNVLrllCWcUk5InG5cSQV
HbshTVsxc2+MGZgN8B5sPFPmrna58hqDFkpfjsYp12oLG/W08rLMT+wJWuxx1kkE7bNNhd8bMxIt
qwnHfgk4Q3d0+dBYC8RSKXXrpCiFfjcSlOhKRi4cMvbSmwLiohPMVelC0TIefLykNhbEG2t+oTJQ
QpksSDqhl49vNXEi6yFhnoSKaMPpaR97hYxDsYnsyOi6m/cX/UpV9roAIQRSJWD8wX+vac11lMT4
bobWSY/m/NHsxFdfAhGnetrbMryEXWIQ6jmYk+IkfUHoYDtMGyDudbW8KIgXCTssWtRtazLWmDXD
QHyrcEqLTHVpOxZ3WSlV+wRvcNs3lPooz6lyJ0/RdAjG1tqRKxIeGrEK/0px83s0cEJB5c56NJCT
Xo5+lPTqiLO+cRqJJdqr1Ke2FReYo0/ax3YWt/Qjb0xw9CmLMyVTDarM6sSLp4FsrFwxT3U06nap
5P6OLB/xTlAmfQ+BXr4fLP3H+1/8qkrhtV5pk9hesButiyla0/WsSoN5asRQ96Yo/1aPiem+/5Dr
Sxm5gpwlaGX5pkyr1dJtjd4iwGOIzmT99nTeq95rcW2+GQZd/+gb2GDRPhiPQVZxqNHp3IeSLBxL
/O3vs6pTvR7L/Y2b0BuzjHNU45hUlxsr18XLj5uKNMnQ4lNfdHnu6dLU35HhNrtS4qeHVpvEPTrY
yfOjxfcyModjM0jDHtLeZtre8qTLcwcDVk6CRS1GAbeum4tCSjNM5aOzkSskfJC7cLCKsn/gAut/
pavaexFBgnv8Y62DFmbJMe97ya7yTZT2uraBl8i0R7G32BOsnajiESbhSFz5GRi6KtypTaRPlRSE
2P6n4VhAW8xy7D+zIDxjxVsoGyXHazfhciDA5RbDrQUkWy6Ql59EJQgs6K2+P/vojpyilDFGLmjT
m2pTOZSow2EQ/P5cRanpLMFd+wpSz7Mp5eY59tXxrhv75itAVvmQqHLw3E1ib5ttWh+bmQOxz5vs
EZfUxs31UMByDdvhnl73oUrhtyeZRhSXBbKUJ6Llxmndu6OEX937S+F6Qwf9Y0ehYMdk5kqdgrtX
ONGMz85V4SPmr1OZGAIZy6rK6vcN3e6NMb1e39yuqVZxGze4iV/dV+t0bkoCM89a1keIBuZmrwih
unFMXd/JDCozGU4d4CLXy3W/QyfRKp0tpThPOuyHoNKOcmaRqVzMo6fEkwLfYuw8Uc6Fh0wbgn0V
NT9IMBf/iZM0ujHp1pOY1EQnFG/+xm+7ruq4piORZhPnCnRVahUZ0plMzpOzTNSDmwcFKXN1oTyJ
pbBF2LxeP5BtKZYpFngazpqX85cssHKUCzk/z1OePxK0V37vJmIXYIkO+xC+zZMkt90usmZja4e9
3kOg+nI1xsEc5i/9pMtHDzhjNLPcpOcIfdtzoLFBKMYoeGKrT7I9DsX32JcUh/Kx+NH6eKQRsQMv
ppG2LC+vJ/hyY8NFwmAvwZdtmZB/NNgWZ2sVK778LEhC4kiE3RD+WLgGQWZ2g1Z9Y35fAzJsgBpQ
PmL4BXVcs9I1mdizXM7yM/ZJ45lEyXjfZGShtwpJg6Dv/VMlDSz0jJADSDTDfSeGj/1URzdIdueD
6GvcbmDREOOQCceohLecxEgJtDQKPjSm3C0EB22vZebkkjEgIo3qxltFL+snvEOjjde5LgHYxBk5
bSFvm/QbLkcPYhNBVVkTnptxSD+R/FPvRJUwm74io74nns2FTrHlhPRG1QdyAMmFngBILF/t8qlZ
AY0v9NP4zFmZPPqpZBwLvxf3sfbV1L+jtCewiqC42xivwvs4N7Z66deblIZ/AOgU598CAq8mL45e
2LLHWXrmeGxddSobewjLfmNsrzcCnqKxKkFkTDKmlcu3nDLRmPXKSM6q2KRgc2N/m8Slscdl4d+Q
hv+lx+xSOPIoClcUGfgg4h1w+ag61I1x6NL0jJNuBuURlQSMypcYcYX3/nnyRmm1aGsgq5AQRwrO
WmFjRQJpF1OSnYcgMKDSxAHZXlVzMAZlgJUv6Puu6T4LRmkSFzLBUoahY0vdEHq1TkaMlVvD7v2f
dP01EfYt7iuI1Kmt1lzvCMvnGg4kv8hvrH0GjgdVTti6rF+vlEWUjBAeQ2ZeX14NsSH50lRKQ3bu
zTK66w38F0tzzHdNEWYHS+00VxihM77/alebG85GNDCsRSQJiWCtvquZVMjUzeksGMpPIqxwLTRn
1SvjWfESUnU2jq7rhcnz0PRQOONjgAp7OXD+2ExFHEtaMSnmcwedzRt1q8deQwYHD6r8GMyBZAtz
KzgkXnd3eTcHQDTqlpjp6nOar4fZK9nFgmyy+g3yUpsSUCOfB0OGaW30RLHkOBO/P7JXRyd9G3l5
z4U0AUNjuYf/8abgQVUuCkp57mW2ZqGRtDtxJJsTa8gOOWA3eOiB/IMcjc/vP/jyk1Jp0npibEU4
GoDJ4vr1Ekkd6s60mpdA0++kLn5qBpKaslA6RXn26/1nrQ6r3w8zMRZ4JQ1Rky0/5o+3nFTMlqUy
6F4yImSJUmo1UvZ04rIxITOctrCmfWq2ulvhNuFZtaQ+BFmTe4khaDdFK/s7da7zvUi6MBSHdnKk
sG/2SdbWTmZGxJiJuXRHdedT9U5wSZso3pv5ZO4rrdGcqmm2+FavQtD/rth5IWTWyNw4rRbaFdvd
5QsRrZ4JWK90p6kUsmMmJIIXMFk++EhXbLOKZI+Up95RhAqQPQA3QQPZHHqCAW1VS41Ta8iRBx2n
9HIz7j1T50RNshwWvZHm+64a6nvmtnnEGMX02mZIngWqWfxxK8OdVb+2MfETbulq/Bpja9xXua+c
ZSJCHNDy+B/TCtXYbseqAPoykqOqtv6tGdQokEJN8iLY5LuxGgxXl0Aa3//Wl8vm98igOV7m11IS
r8U7aTtIU2Ua3Wlo4tCL9Ral5cCj3n/KqvBeHkPJx8zlci3S2lnTwGQ/JCxK9cUTuVgy7z9ZtgHL
1+36ov88T9CSM+wGdlUtaAd8JjEpaadoL4wphu9cRu6arM52dae37qQY5cavux4DNG40Y5kXLGBQ
tMvZgQClnjJ94MdZ6DBVaZQcWmDW1hF4tYQZg1f5Ej4zoLZrjC6PQwS5nSaezCHo3InS1FX7Duof
iYUPHNW8K87qpqcobQnRtq++ioTi2bMwdU6qLZmJGhlqfmlKqd1pyT2Nh2FjJC5hxOUzgaUteAPM
EoBtfbVO1DDqSTQXpFMCw528S8l0hGiQGROtd7QuHw9w1kkNFIIfZsMyeX+WXFY+v5++2MJC/qBt
Abp9+R1KvwiFQg/wxTPH+NgZY4sUHtQyC+d242Ncf4uliQ9sx64KL3ItCPTbckY8kysnbhbZTu0k
nwywNHcUktU+ZNToGwO70v6+vhv36Vf9L4pR7C8v302hDzxy7iuA9r76hZRD5UaslfLBkprM1oAU
XJwn5qXTr9wIwqzi0pz5u7lLksckqce/KhD+/TWQe3DgpcSEY3T5a0IxESIGRzlFQzm5QOJ4p3Ab
ImehVd28M/KN573xZZnxAOJQifjP2gddztuanCNDObHB+7dUicyhYpTuURRueVG8Yr+Xez0+xsvh
zIaD68VaKaj5nZn1HXO4awrjYQYldnsCl6FF696sDsZ9KJbiWTRig1CZVDpUVi07XFknUJv6k1zw
FeLvyr4pzJ7IYilzwlHaOpAuy4jf489SQ/lHygmy/dU608kfgTGuSqehl9WPqpKPH4amSL2p7IKd
Sfd3l8WF4Rb9HD++v8au97rF5RkJLC7rOAWs7VcF7k+BmlsSe51M9klClmVtIqb766eAZohUhZAc
QRmW+fBHAaEZs5rMkaCezDYk0NgETW2QrG0sqjfehem70DfoLC8U58unkFodk/KbaqcG4NJTi/xT
rfZboPAbU/fVWR9QBigMSOzyIZg5FJI5TNpJQktwE4iobNSODGs9zsWnvx81+PwKy/LV4GR53z9G
bUpgCikzj2rz0PfKnOZlDnts48R/Y+4t9hCwQ9CdLu3hy6dwESOLsx7VE34Dwn4ODGOfoS19GqYh
uZ2KcrwrRHrXSm1tqdcRAvBnr9YmfEYI9jicUMyub4FxoSMvxEb0JHWjFXoiJHvfwxIg+JbCTyc8
nENFcVBVxjh09/FL3QrmR2Cs6qhnkfkPdXH1oUSzdpYIjsyduZf8b0LeCE+BopUPbZmaDYbzxq5V
RbrscWVEvoOnz/w9m8JYc0RNTL7N1JySp09RZjpyooMS0L8t76xZDtDP9DGHwCAl5GKUZv0NajJ4
pBCRl5v3puZh8JovxkRcTicSZUO3nUtUijila//4kW98t6oe7V4zK2GMLKidlLsQIamj5OCabqp1
cBYlo9Gr2zoFT0eZWIvfyK8yfghqS8L2OI/DIYozoXUSqahSNwiT5nlS2+hZURHg0NUr/EdfaT6E
RVKkTqtMpPBCSjf+wY2NbkxUNoNHwThE+3gOwI9jCL+lm/hFfGtpyWDZvhX1M9pgqb1LKr/M7Qrk
vEbOlhtfpoErpd3VsrkLCfyFDjQp1Mo+LskoOwgqbtyqUNL7ikpsX9YDJQw87ZnETkOrz21igkhV
9MTD3VANHKca9u7f5gy+UEuvLLjBiZ3x8/Hs/9GPJHjblHVsvk2u31f086JdWnZ57XSoNhO7sOIY
m28SuzghMZWLDrLY+c89w5/aepL3p6AX9F9WlwqHSImLh+WecsOuSsB7H+T1D9x1TfJUsxIt9Cj0
smg3aFVe5DQec5fLSftSVvOQ7Fup7T6bo6mRBzxqkq0ptfED3e98p4xNRd+5NFpqsyLuY3vGqoOy
PZrC+0oiGNfGzqxCraf6842KfJQGtZpPj3XW7g1cY+XDFDcJBVTnK5mdjfX0ua8EpHNiFkjHNFBQ
O44YmkJTiAPYSKnsV19k5iOXZYloszmTtMoxhLqObNSgza+hGEHXpChFdiaKs3I2iZP/6IfzbNl1
HKl3LZlpidtPsZG4qj6aD3Jb+g4k2/Az6meltUez13dBm8fous2m4cY2z8Wv93eyS9Tj9XzjpIcc
QCtt0SitKjlh7oUeTBNiHWfLy1hMEN6sahSQazP57QSml9cRUL97/7GvF9PV/kLvHWCfdhk2n+vr
OcnH5Rj6mn/SzUH7UEU+AXC5IKM+1+pfVa358EK62Avo6rnl0GEKkqr+Ichk9cnUotyTcbinUc/d
jyVpHhPMxjZOxvXI0FhkF8dTaklR4UeujpOu9mWlyJP2lGh9dE+efeqZfWyQu0c2jIUdy0fKkS30
+a2HYrDBfow9qHoVeEboGrSsLuupdo3YiZFYOUUgz54YepO1M/r8x/vfYb3NLy8JRkjDcvkI2pp8
1JdyN41C1Z9QwO1rk5v9GE+Y5BdSfYActHGgyQvu++dX53HLxW1pTAKCAjNenmiYTeiT0mv9aZgJ
6Vb1mQRD+K0PYRH1h5iTwWkIP/EUK6pRs8f+IeSO5/i1IjtxGVduSx/bwXzcwp6SrOmcvqMjFFns
hRHGO5ZvTC5GwFteE298FBgMS/Xy2mFbcxjUtGmsUIuGUyJP+q4nOYDMdFlisefSQa463yPleIvt
98aXITUFd/WlhYvd2KrEAH4Z0rbKh5NV1dVhMgUBAajQ2vBQBzdu+2yj8H/jeQurkIqTyy9yl9V0
7xOiJLHTH08kOn+MYplk8yRAqVhax0AlOPX9ebcuCJkI2GlgzwQJBg9NTb6cCFmLSB2Yajw1tdB5
YRgGuN3VWzeMN96J9wFMonoHBVy7jvVKQCDqWI2nvK0GpyeS/tgO+keOg/aWK/rW4n3zcURcgF3x
yaR1y4xyTSQ7Wx5Pc0xyNKST0dOgRd9MQvkD4GnLnuaNMQQkg1xDlbY4n6+aLAUC3MGf8+k0mKTd
QFoudoURSC/vf6k3XorTASdVBpKAhrXvbY7DI9oSbTqJrfZNS7tHS+5/BtP40xj7LfnoiqJpLgQd
yL4K2xEtZhSsq9tIEJrGWEIgORH01LlyEmfYVOBzgq2Wup+MMjwMVFy2YPbRTd9Hvu3nqEuNMMdb
MI0UpxS1EO+O7vP7Y7C+WQC4IVfkggpYz1x93db+KPetKBXqfJI6bI37fleaseKiSzEPGJxXG1vk
FfywPAv72lcDbJE25God0qBD9Omb3amjBLchbwufqpC0HTL/Sk9pCngLyggn1OpRy1jSdBzVpiRe
tUzJkIz6/ftv/vbPYV8AsqcpREP0cqGmUgFlEZU6eIBQ3cwyRy9sjeEe+fRoTzPYU4PSHDI+3D2Z
vGE36+bK7aS8OeDmsOVYvIqlXSbIIvtHRL2ElVI8rEan7IssMFoBeBjG9a3YI7nQRkpZC06CS0If
jhphBqA9paZdZlF/P0boSisTXwt/GkSnLmvPmNtsb9HOdUzsVB6aOTU9rdSE+67J0+OcytkulcHT
oAKObheGCWEzxbDBFlp+6OVJiHwZXAHJKO+DfOJyXDsr63sBWuhJTufYKbCUuk9Urlhh2Ioofi3f
wTujvlVj9fT+F331g10/GaHGsk9xtoAHXj5Z7JWaE7roT2wdpcu9bv4ETZXyeDTEZ6WPLZdoam03
aNW0b+Qx2U+Z9SXCaOepm8vyXGix4QmUhI4aiNEeLFggzU7SvHqg8W0qgoA6wWLmamrjdnVIPnDV
+06ha9glWWHxYqadaWcsNtpPZGJLYd3dSqVC+W+EJGDrpGW39ZQ+CrLc7KtmmjbquuttU4WdJdPd
pxGmKGtmSRK2EGiHaDpp5hTvZqUYuHhGW07H11sGqljux/TBIeZwhb4c5akuxCGL9PkUaLgjCTV+
sTCRcuwvhq1ItzdeCPN66BH085YSfnUO4MLKjbkVxVMHs3OPf1q1SzH0cN+fN2+9EKaxKO7pqRHC
t5wTf+yBAS1abuKJdIL9go0KYiisoq1HM5M67/0nXZ84MKbh4+IhRh1CbXr5pEQxavofFeh7Lx3E
RKocXcqeykk74s6ubuy31+uQRjf5OXTwkd9SjVw+zALZlWq/UU7kGxm2EEyik016/UGUwPf8NhYP
UyEW51SctzCWN14Tbh6saiwmabOvB3Qm0YE7fKicrCEwPjWB+k0KRfGHEFmdS2zHsLGTv/H9KEqg
HtNyBbg3V6V3o+ZmWwaTchIzjFLEOjL2kdlkjizo3cv7H5AZwahd7jEqZRfSOwSzHOfrjr1EIGuN
laNxCs3gtqnK3PSiug3u2gKwCoWIihozXqLL1UQwnyU1FCFS6W1lOjNWeEdL9mGZFxNFaNeqFL3c
gTQFfIAsDMcaizzkXi/GX4Brg5faQLJxaFSpllxF5f7qxFZZgo1nWWxXtdmXNlZxoeIEUTHooBT5
EHuqQFnBIaoSSWjWnXo0hsT4CBeSs0suLbuh03hq2wjO4hQUoL2UqpDUhUOJXflHw8/aDgSgjz+F
QiXdmVPRWXYwMPA4AMR54+pzKH/WC0kZYQVN0udQrT4O2pjUtiaTyAx7SEi/xGqCXtVEfIAxDUdp
6hbNBKu+jPhtwdgIN0vkSW2HaYtyvzS4Dndi+6SRrIbtBUp/+aByhH3qKNR/0JMWHocxmzHKMkr/
ZZoSLG0TWewJB4O9dcTShXIqDHufUpgMWVsj6RTyJXR/y8H/vZQ4cpacRqxfysWhXcPATkqAXJ1E
H8anqRIB5rQ5KhcMJ0huu7SVFiup5AtaW+E7uwMAHMKwkv001Q9SgjGCw+JJPXyb5gkbfmF6hCwE
FLPAnppTTLPwJYcO+qmuVGLndB17LTvl4IQeVM/NC+jtABUeHtUzuvvgthWCdF9PQfvckAP1VTLw
atqTsyeVjJFag7mpw6zvTWifsZNCThk9velD9SWfo8p/8K2gxyagjMIHSBfR3wl5ltqESW/Bq8Ao
hDpl3c6QgJ5LJDXzKY8apzX08pAniblrQ0XYTSyzxWVKcg0x3ljZ1/u/Bni/MGyRNRHms1rZVaRh
YxMK1qka4Z5OYqJTIm6KJa63q0UEC+66NEShua125VKdfQGjM+FEddYekcQ3e3koBMfUqtDLNHWr
EL7er3ge5S+6z+X+9mrM+Md5MxR+aJAFKZxKEw4zeeKj3TfKfYPqcLe1XV3tVjyKbhcKKHxCOLIv
zwDJRy061oZwihojvA2ZrB6hY4orGi2dnUoR3CC2go9xG7UPrdrmv4IyyFyLnC431kthS6d2ybxc
5tHyc4hJgDtHe3Xd+KHR11ElyMKpnvXJbcMqemxqfzqiDzDsSvGrHSs/tGc10I4YF4JxMrtxcYy2
IIG3JhYkUA5hLpm0bVY1jJQLSRTIQXAm0jdxO3UGp/Q7fwMKeONDcwRz54EJhCpirQsDpMaz0Wj1
kxyGCH6UNMTeSpb3Om4+h/e/9BsvRIILLg0S+hv006vD3td0Aor9zjrFaafeyCS3u2UIAf39p6xI
Vq8fUF9QFNx0Xi3Vlzf+Y+pmFkkxfYLER5VD3xa7qLkds6zZsQNPHgE2OZh+KHtzMEg2ppGaq4eT
8LjxI96YRVBpMEaBGE7Btg67iKs6SRR8Hc9+2MPrb4zcv+OSM2W7LMIKBu7CckrKWI7SFOnKlxll
bXlkFZgvsiUgF3n/9yyb0GVFsIhekKAg28cifF11V0klBn5YoHI06hlvzNoKqp08l1rhYrMQKV6Z
dq14bKrACv760fToOMpNkMTFkWO1PwayOY45++ZJkPSOPNQydqCtW06TEGHaKD/HQhW899926Wde
vi32A4RmojuEvIyy+HIGxEIn6vMiV6/GSfmZwgteVA5NdQrVVIDA4Fc9iQWy1RaOrkVy4hQ5TLGN
0vZ6tqNnXqxBWLyv7MnLH6FTk0QRHK9TLKqhq7Zxc1Rx03Dff9U3MJvLx6x6u7MO7yTOeExllTSq
dIOoV7aOW6OSpUdDyNKHZDTrlyyFFCv37exyYTEwuYrCeywAUQJ2U/UwVbG5ccNeEVmXZchOytFI
zxkTFgRgl+/fNb40d5EonARZL3b8Y+kHVaT5koVheZfqs+UlyJPcKMpqJw+6FDx3Hr8KcjUiTo5j
jPWGYOPu+dZggXov+xyUT5GW+OVvqivLJxZ6XOQuyrBPkKd4/lLmCphEOM3U03HJpX6PReBP6MTW
Q6kOukuZyJ4/qoqjmk1qt5b5d5lJr0MlIxAD2uLMtdi8Ln9W4QeyToOJLlCvDDZoKf6MyPI2VsUr
vL9aFlwcl2KFewEck9WBEqLi18eoRFMgZPEnIi6FX7hTlpNHvnAqQpiXYiekk+wGnTLnduzn3V5Z
snTsMlRiy5bVxnq06PY+CZBFDLdZMtOleBQjr/VHY0Os99bPxXmAgUHrAli9DvSVQt/Q88SMz8qU
mPczyUiOMCXBPbs71goz/BjFEJqPTehHR22iYAinPjtidU+2sY4RclGJ5V7UETVrXR071hz1nT3C
U9hY6G/NKiBnbEBopuFTJa7GdcJTmJST0Txh64dHbJrpwKFyda+isf8ejH7/Ixxr9UsRpK3bSC2l
u9aMkEBRPi7mGah3cW/GK2wpvN/fHa6rRjZc2FR0rUC7jCsB1kyIlIpPCsrLRKB1Mn+BR7PEGAi+
g21QuHHAX/FhocsQ7aS9grVEga6LiUhQqtDqZv9UimZ2g1lyQMO3GRyEFbpXdW3mxAVep3U4zfsm
0LJ9l/rBA9SBARmzbu4VIx+cUaox1+xRDTZ5GB4zAImPVSdPdkoV89JXZrvHwk6EFCHyJwdm7FlG
JzhBkKWn94fvegunW6bg6ESEBzyMNfhe9mEh4qmSnBP4E4eBTNCjVBTf3n/IUo5crsqF67XEci0+
eWhPLhe/qvrSKAxicg5HGf+xINNcoE+cwyVz2iq1rw9G+D90RpgKbATwcC+fJcdRPgmBn5xLKSQu
sBNlV4jz+q7OitYTWR8Hgbrqrijr2hWUUTwa/tiDKnaSHYJAecGc6Q9ILyXPzPTGNYIYM1TF8vca
HbLnQJw3hfVvzGAgfxhqBEdgJLB2OgG9TYMyn+MzpaMO59mP0s/ZOFYy3sf9kCyMk+oBekV51jqO
Y1u0kvSmr5sRjow6dah9cCIvxyK8G/zJ/6QNBinGuRZnH9lLRkBQTLdPPWbiT0NGfq0wshfZM4kf
vZfLmG4jtBDR8yeVAMG2U/y72CLo2ZGKFiOcoGmib0CcuMJHQcQ0acHdJcZYd/GLHAnxlMujmeRZ
y5W7z54xhK5SW2onqXb0duxSgHMZHRULWBIgPfTtQy6l3RexCnLYNgS7byna3hpOyjDOAHijSzF+
OQGIRBNSjsb4rOFMtrO0rHZLgKnvQ1KEHs+O/34DoqdJrhYqYUwK18wzwZdpialCjBIIM1SlKiPX
xC7JUdXa8uRpHDcu428U/3Q1lx4gKgt2oDWBvRgFg6zUuMXOo8EtNJxM6xx2xvSpH/qw8kgqMT4s
8UQTHvypAOtHjDD06fPU34r0e40HvFzYRABxeYPDRYgNsMTlWPMnEopeCf0ZcKW+yfFs/VSYg7Ur
h/KooyY6UoNoj8gHRLswg3+qEPp2ZEFhF7u6vpkl0vnEiaWG1f5A3VwQz6LXsYfv2lduPtmGpdDV
NgTHkSMCQgL3syXe8/LXmnDLxzRuMUbIqCCJnS+S2R6yf6vivzJfeyh/5s9t/fNn++Fb+X+Xf/Wf
okShh6/Nf17+ZfP7r4OfxeImePEXHhkA7fTU/aynjz8bwK7/Mhlb/sn/7d/815/w01T+/H//558C
jcXyp4FE5n8apS2Vyf9sq2bjHv8tuvoXfjuraeJ/4PdAw4Mib7FcXWqu3/Zq/B26jBgHLsa2TP5F
r/6vvZqs/wcTZ4lAJ4iFFvNSpv7rriZr/wH+g6JvSVyDXgEo8F/v/fh77jFk/6OsbdVexJeFepMC
AV81dhjpCuvQcEqMjXTCfSQ0u91kCJWbx6nyKWYvvpsrIUXm1lUIKEd174fW/FUO62AnTj7+4Mqg
bpTnr6yj/14xv3/OgrgsV1STZbOqg7UyB+oYo8oVynnZuuPOOuK/DY6YFl2Pk34Ei1Gt+tBuYGA4
NF0rmy0FxFP04w+x1oVf6Yyoj2ZVfp9gqbuVrhCnWVJgmK40zz0u335Hm0EVvnSJZUx2N8jODEdR
7IzoQYKi+LlO1FS0RwuXCDlQcTIUtOwloBso4Tcv1JZNoSIYdhv4pBdxA32mC1t4jR8PTqMnrJs0
JyTS7nqVnl4IgcmpDaP/mZoEvdsYytWxLevD9IuLMgnteZKNJBhYk/51qqGxZYIYb/msvEqe1sPK
vsZ2CJUUG44V7mK2cxoLYVm7ldF5UiZ7Mm89jVZqk+Ji4zX1oc9+SKW079OeHvdXzFb3Rvix6hM7
FwNYDc8kMBjGjtQQ/DLGG9Ig7K6jBuf/jpoGpgq7ukSiA5beavF3Xme/JwXLARI29GXCQ1eTYq6S
tghiuHxqEgSuqXNpl5Io3zg4lj9lPUawvtixKSkIxFptf5IxR2FWp7VrTLkKnZ1vmvtPXXaXGtnX
2cBaPq2iLQrJqlHDuy0tDjTOwI3Q/5D7XG66AQJm7Lfa2lVyBFWlmol3zdhmEYymGLVFUvterSjh
VzVDlwNtUQz/KYlxuSPQp7iDfJzuAglzKnE22p0s0qhYbtfCnRjL8TmupOQlnFK0+jXczRETO9mN
TYLv/tjt/t1U/rQgXbk8/H6Jhbm0MGHQ66y5ymwtszYFSe2GaT+6NcZ0jpbQ9qCvUsLW5PJfd4tm
tPeNnS526Q6urOgIIhItGOPjjdaEg6MtuX+jDhm5lcvmMCtAntmgmXsiMI6a3jxlVENORhOFpCnN
+CAVwvAw0GUHqBQxb5nyB/JHc7fTwi1AcQGoLqbGgoCzey8a0UVtvEJYtF4A2eqGyo17tT7InM3Y
h/ROIKu/UAa5pkG+zftDelmlMaI8EXERVlLYHCx3t8tpQbYQcu3/z955LcetnO36XvY5XMjhFJjA
IEqgEiWdoJQIoJFDI139/4D2b2swY06ttY921ba9quTSIhsNdPjCGwpGJA7/SG2mAEM96rtMuUOs
65rI8otkxHZ+q0IWKj0k2dwrp6NVWaaisdc2Owt7oby3+kOtpgh1mamyw/rEPTQzZjxVqN7YMC52
6fT8+mzPj31iNY6mFXHEMjqrC8uVVibNuNnFthcfV5Ggu1wW0W3uLOBQqYuQ2esNONjW8WXTeEFl
NJw2FuDfTrbIBE6Dc6sOnrer2Aee0X/ExAzbAlwWcErr1Z2emKhOZmVCDxNDitJNRn4b0k9e13Qg
PFtEKLN02mnFgwlt0Yfrp4SwFhuyHixoxoH2QycU9+OQyPKYR3UGbRew9eJxmFpTMhd+37vVJxam
GqxPBGtAI343xP0EeOVzmjSSzBFyR+rw/aZsmf6pAv6XwqqH9GdbddVzfxpDvcQD/wmw/p8LvtaU
779HXx9ki4ZR8fskXlt/5F/KtpbxD4JhAF2wXlhedOn+NwBTLPcf2BwR6gJ2W/f1SjX7VwRm/wPR
DXJOSOHQ+1TS839HYNo/0F3k31+TDIs0+i8FYNAaTw4XGpUE3Zi0eUAkKZKjNXK6+WJdb23kDWEv
1qkGaEpfj3JsO6rWp4vrJgdIjPU7u1KjKijkND4VdjndW3EE2bDLBBhdU2jx5yRzWd1d2pULjlt5
pgeQM+k1IKDGH3W7KfeAVLAwGJICV+wxVw4gWbU0QL1FfBMKmmd+kTvSOLpOlw6+6RTqhNWSVdzP
RLHfzUmWA3nqjEazsTiIWlPcgXjVRZEOaWPOKmSlBUYgfplKyHqzq1bBXCMAiPnihA62pFfsV2kX
C1/oSw+W2HZQ+FyUwnGC3G3NHy4OUf0OhZlEO0jbzurbuKOu4w+gyeivleWSPWIrTAW5j4GS7l2K
sZ5vVMJDF8GwF3gQeeL8HF03+Vwq47gc1LYvJjjVk/doUoZ7NqWMP0XW2H1C1pHpeG5sPLUyTt7r
kz6hwNTLYi8NveiDwVWGZG8REKeBLXAq22UGNS2/Ai+b3kXFGH2yDCWW97zQ+agohecGnTOCfW5G
Mw3r1J6zfaNY6bcOfaBj544VBQjX+IzSW/95WoaVLU7Z72tfmMILvNSRn/K0bIgEiIDeNrB2lMDo
Xe8LpObhEecV/or+eXGsa1VLb8rCjg/xJOral5Uu71o8Owsfzoii7RBbktOedqXdcJxBLAhSo9U5
Kz3iXp86dvuBaK1JfHLT8nskXL17o4tesXcxtRZMa0bPfBaCfHmHwRC2x6vQv7sXDvwVWCxKM++c
TsGXUS6tOR1mKy4fDS2qbga+YIHOompVvhjGRkOfyHEy6kd1+luNq/RLLuJYYG6RFnWw2DHkHR11
LA/VuVxIP8rLyva7bqizYDFMpcFip7QhyTsWDJio1WS0Kzt1pXvj1OHcJ20Flm2KNZF8p4GjpHdk
dtNz4eJrcVsrTgyd3F3K4jHOkWw9DHbuAaNoVw4JNjF0VJX2y5RTyLnTiPnFrR210Yd+kFXU7cxJ
nfRPLk3e5gea6ra4n/Vl+KDV4+A+lWg0gXtNbTsONEuppxv42NEHWWRxH0ilNHIfzz2n4gpo8vq9
Yi+FI/xRwdssUFHiG28SS4/fDhGNZp9yWkx9qMudBLl4YYA11ceRAEd35G5UsXTxu7hHpFOHFpDt
vTpe+jBSldre1aBZekoY3bCiaeyJhAYrRjPDtFCI8tA3AlpBOQtN3g2xZVQ3KkW03oeQD3o0pcAQ
B0MWD29gVKKdVI8WeFpFw58Ob1E9U/lEndH5w2wNj3MUyQ/CU7NknzCb/nZEDvcjLBI09Pqi936V
IyL9O+Flyvd8LLN3HgghkEMF34KXKYzvpiOGb2MNy4tELh7fOvpgiWCKkuljvXhpEdCfBTKkRs6C
T1KMTd0OjbKaP+tN/bU1NEyCcKOyv0YVfEZANdb8Pdfz6Avt8/h3o5nVcz7ZElq+sFZasF3PKTZv
1ageGzs3JmwBneSNlRNT3btGlP0CnkjzWYhlfKfpQtIbiO0CfpWZarpflYsG10FZ3B/Yjxoa/qOO
Owdll+fiNqYi+th4drYcPaEVamBYaVMGRZr0iV/1sMKgRdT1x3pacsweTeM+I6RYdsPgUFSZEECy
AAqmGF31aezg3ZY43a23eLncN1VdvLV0KrA/kFxoS3z0EnQ8vdh1ej9xgD7tAes4d2MmcWNNkmpQ
9pxoQcq5Z/va0rbfEIrh33WJ6JRgVicF7U9rfMhs+8WpMFZvJmnFDVFQBOwf+FH9LcOh5Bton0n1
7aVd2VXNnP6IBk/KHagjb/KrMad6NkEYLgKPBLfGaK+Zm6PbtnPmt5VonrDoqX4PaHv/osasvjMK
Yz1zRAuIYs51ACoqkCrhyzhH41MOJI5IL6Ft4GeUwMAdpZ32bI3k8CurDWBzxOd67L3Z+pbmEY17
17jLndINkDpuIz8RxXwY58mGMDvMw0eIf3Pqy842P+j8wuFGnSxo8b1ayR+ptPUEGQrF+5GOPUS+
yEx0GkLpssyA2S325mIXFADntHFv6RtTRx4Wm7pw71gyMBZM6GjIuc5DVECj3Y1tIT9gE6k7eBaa
MZ4HEOi+2NEKGevwQb7JtLlPjkoypFbQKePqfucMuJJq9pB8VOZBfRpshd1RlNz9QbpQfXk0hVR9
pZjr93FZqBbyKFqCd85gW1xsVYFh5+It6Hy/BEv/P278P6tyxithY0UaUZX/ciPp/owe1x/8Z/AI
8gafEPzbKQysBiKUTP9ljWBRhkPOGAryi9jMCln6X2sE6x/Uxijb8RP0QUAg/DtyVHBNMADUrn8F
xWw14/u/KN4BocGQnF42qNlVUpsCwmnoqAMWbKlOpCFGos0N/d7yxm61ead6ufhQqU0N8C/XAtQw
s3074jU31ksVllMpviwiIqL+9+u7UAU4q3avTwONjQon+k3QtTZP4xQot9LkEGHW186XyKzYRIU1
5R8NzB1/j3iYj7tBFA9IOCiJDyY/fizmXv9lQ/gciSMR0vDhXaif2no1ApmmUU6+QPS49WszbWJ/
nkRSgW0sx5+vP/pLF/Q/CfA/X6QHOka36WFhjbVJ8A3iJRtuGWYkag+XuxrG+mM7VKSGae4ooTsn
tes3c43dRFoM76fZQsPSiO0flDn0tyoto08DWlUfrclYqIpVefs7x5gQVRY7epx1L3vWoyH9aeHt
92mGZPwh06f3agK47vWJrIn6+TycdaViR0NJ6XRBaEnfAjVp09DWR3FLpUcE9CW0w+ujrL9lMwqa
TkAVVigi/9uUC5AJcdOmn9IQl1j4s4jNBvXUwNMWafKX6iAvH4b6NxqPrG9ypK2zzpCloA1sJqSk
8jkfrNTvI/2hUzTgPJ716a/Piw4hGgyOSkqzLWO5MoMw2xK8D3So7uNKzoFlVlU4GXZxBdpw4UPh
N04rlnqmDk5ps1d0BLyLZWlFKEqo3KNpjPtlhlf4+oQujvIiU/MiWbRt/s8YrsLXVEWIUZk4QNFr
ucAV48o3Oh+Fw2wtmarGqpex1aKBFTFG06KJkAMqpqWMNTL2z/qVuZz19VT0dMnWSdKpjeGsqJ+u
7X4y07RMMpYCNmc7BCKTG25QLJaJWZy44AU2+PA6s0vmA43aN/JqutIhO03V19WIuDutCcrQFNNB
Bpw+grBK4dhDJsIx0Z9lLdqjAaDqCHly3JlLKoNhaNNdXznXdhy3yWbHUVTlLYOmgrvLtXM6MKbn
Fu6pLh8Slsk0qWZQZs6npR++a9FVH8RLg0HJWAWU4UecMaPQWpApLH4REoo8qY2HfGYyHyxN+a2O
sR68vkQvvVJYWLpGPwuo2La2Pwg3mTuzFmHfYqLaDr21X5CN8xsXxQhj8po3i2kSjhYojr4+8trD
275UD41KkK8clxAl1r//AyVKJc/FJ6vLQ3f6lnXDgzkjTpzGvivUW1koHwWqDHocBVMZwQdR98Xy
IZnF91Yr/Gkm686cXSZ/vf5Q50cr0IwVfA/TkbW+3bH20CS6RQEk9HIl/QyrAWtB3FIPwora4+tD
baq+62qGd85VvWqEgw3aEpwjo4eFJhOxXm/ZrpynGApIuhxGj6pQlyTODXKz4qs6wlegatq9E/B0
DrVZXVM0Pl8D8IYgg1GK4+ClHHf6IUbNbN1oECJMEi27qWuj31OzpeVXqEkQqaV5sNIlfa87bXJl
9Z0vdUa22NbQ4pET3p74haEpRT2x+qbEmzFsTClu29Ww9wrPelemQr32ztdz/fTqRFqESINmDe8d
evnpVGO3KqNejdKwjRLt1+jm9vvKU9w3tGaECIoRDokPIKkUQYYJwq2Sp4eWjFtcObIvfXtiVFCZ
JJpI22ybXSTGBkophQidWvPujb7z9jZRjF/LTucUy8pbGbX9BzGRm46WPe0nY6b0kpHvvr4KX0gZ
p2+EFjeXLnHXeqJueXqyJlMa5qIPgcpyfSSI81M0wH1G7uWg6e1egGCVwehV8b2itKjRDC4933aE
5lKZxdwFTaEMoUnpKNpXUZF1fikB3CKiwXcIEC2TRqC1pc7vjpx+Bmkh7bdtX+pfoTElu3iOPeiQ
U9l/cQZzel8I6coA5MgMwVpr3wObxUBzlN1s+25ct8+1nOU1cPb5OiRwXvcj/2X3b217UcWPzQL5
mrBCewXoIDFop0VRgCU3vk5Nanx4/a2v98XmpeNkBCwHGi3eKFtH5AjhTtVGHiVszCa7WdTcO8yI
BB9eH+X8MFsF8mBQrPrVCA1sFrsm62buVY1ZSe0Zbn67r5q+2Wdqnl5ZRS8swbMJUVbkBPHo324v
yBn9+LhJlC4kiL+ZHOQ3px+zBmCAhAEIxg5B6S/ZoAYaTgCa+7VXRkSwarqU2gEwwiGxy0dLbY5e
IX91buJnZE1/413AqIRfAf6WAP104ydAFuzBqPrQLmjuSkhfwEThz8+AUq9cbBc+7tpJMOAIcYOr
20CJDyK4OLo+zOqx3OcTXgguhi5/YxSCIRJZeLyrm8nphFzqGz3wXxkWUWI/oGgLyqK8ejycXw0r
8Z2DgcYkB+YWuNATMXg9UgShKW2AF0WcB4jGaHer9+S9sON4vywGOJDRvnYpXXqLaw7vQlvgSnoB
uv4RHdhOYxnObMiQCnYRjJbao8iaXzuIL2wR1BsBh7ETMdHYbpGi1FqKa20bZukwU9gSyk7hLVAh
xLP+9RV4BlImp0G+FP1msingFOe6ip07GMvUhqKaFWp4CAspRq8eF1bmnopZG0R6773RTXwTFUEh
uErpuY5xY3zI6brv7cGZPuljb1xxh7nwDuCHaGTfL2iIraTAnKd2z0rtCQEtvAU0ir9Jnc8A8bvh
2r134auSq7wI7cFAP5Pr7WszztXWYm9UIv6szC2EUCrd6IliHjm+TSIVbijN+VEcrHGciyCKhaVT
hBtjsbMHfF4Ps4syvVR0y2+8qrimwHHpAddY/6WwY6PMcrqtihl3oomuRlg4VgSv361vrSmVV175
GTWDtUD48Z9hNiGX49So7CcMo7WJewAyFb8zE6U92NYI10/R+9t4dLSwtjzlnaNGsW/Go3JEn0vB
gS4G14rv4/719bmBwqzxKLQE8uHVzXL9P5sjEvXjJJo1awxrPGXeCNg6vtHWawskGsaftgbO10+W
shOB0iiuffCwhAwpONVq0A09bZCMlqMexJXXLkHiAFcOTC3qatxusywNejuvvH1jy+6QWIo++lT1
McGlCFOHa3f1mtbSC3RncyetSCKo3iSL6zV4+indcpliHkaGuKp1+yxpxWGY6SPQJ3F9p6BFVtji
t3Cob0W0vO6inpr+sQfn4YuVqzOXeYysqdPtWhC6vjHrVKbyXP9YFfrwawSjtWur0gqSjpmmlvWM
wTrIN3MAsIV+0JsymspbpK+9o5u67m5Muu5WgdC8nxwx7wavvSYTf76ROTDRzkIYGHA5eJLTCdeq
I8nQ1TFUlQ4J895rn2y7rfxMNcTj64vlfJsAgOSdopK6CoS9FAv+OJ2bCXSdDSgrBDhiYMSR/25A
6N/8jUEgCQHh5R9nuxehMvQt7MQppIyHbrmSYDdJ3/DKmXQe+1FMc4gK2JH0fbauRVjyVAtRwxQm
tviCh8eBttVdX4nFRxjtrzkmrHuMwQj7SPmANmBrcvqJotG0MqzaJ+Ik+s/NMsyHAvCPXytNfmU/
nynMrWNx31BUXUc786DwUgQIZiubwzZGV4z+VQpsKtMPOu484K2V5s6bs+67ltp6H/D57Ht3RPfX
t7qqAwc5IoMNALQ1PGor6M4deycbnwVgumv0nQuLCYTHKsBKJLMSJE9fytgh7oRUyxQa84jNpvQS
fCnj4koEeOHMpdxAxg2VYS0ebcumTaErTqHxPprW7nU/wqmrWfn9tPhokvU/nVbgEpKatkRQ0xvu
jbzu3vVWWf5oMqyNgrTU1Ye6MWEuvr7OL6xAan9Yk1DW4greFiNpAhutkdZLOC6p9t0VNjoc1GTe
lRh37Ygfr5mDXMg+sUn6Y0DAOn9WXtCkEFFXNEtIVVy9nWl7HpHESQPwLvEdGNsEJ0pZ3ihOZ71n
1vWhz3MD5GBpX8lQLn15g7oT1R/OEkpemweJHbsTxbSElSX7GxwOjYNMaSC//n4vlC6ZLxsAbwtS
flL/02Hy1EVPabQWKk2ucRyoPO/MGK9R5KrdG5qE5l53aFK3VabdCdAEH0E6XCOjrjf66W3EM+A4
CMaPZtEZ8VGpW3wDMrmEMzsW6kwxP1RlPNDFrbMbekUz6lH9vGceP9t2UK4EHJdeNPpv9upVz8Ww
tUnQKK33IlH54kv+Bbvf6oBx7zUc40u0vJ3jn6Ns3vMsqqbUR0ULC3vOH4jlPO2g6V0tdp7W9+8W
06aSkke5bPzR6LRwAPdHmaEu7OPSuxNYIspsH+M+N11/hr8OQGho+x21eq86KKXe/nTTQZU3Tt5o
6ptFWXQa7qor3pRIvXpBUydAGK+snbPNiTEEL530ABAaRZLNiW05yVSCMDHC1s2aQ5TWytFLuiJM
zFhTdi6i5N7OU+FW+AZOVY/ocKlPgLHUwa8bN8oOprSWo5N6znOUtYp6UNE/+pApg/b59QfdfmHg
+tDk0O9BTYfTfqscl6auPS+i6sJIU7Ak1YzlOHp4Wv7VURySfLQ2dMZbySqnO2m0i8zo+1aGRive
D83otn4/59o1EfbtS6cwRtJHJwgNKc7rLU+2ADbmNm07hnpROG9iUky/njLvk5KWzq1iz/LDlWnp
m92J4CNRDI1TYl+aG1uSW51rPdqPuRpGjeH87LM8i/xGc2JM7dApi4McB4zar4h7MRegmo1eTW5Y
wk+Jxn91RkZHoO1iUBHDgDOc08hO25kCJyC/0nC6XP0Q0hxoeAkB0+kT+51WpDnXfmODT+OnK+Sz
lV74dim7H22rYZQla/BVsDGEXyWWKsGFDCoikWVE0SzVcCKBP9papi+6tKfnqWfdQrxuDWEhUfPY
JaOJbxyUMI/Q20pWmQHLqB9SxW0zIDdT/fP1V/hCJPtz83N9m6s7x6pygCbOltktpaZmZdnJ0MPB
OQVpqC833uiqb83mJ16ryicrW+aviynsW7dMG1+1ZV7taE0IcJVA8O7Uaql/lRoNOT9bpFLsCpGC
42qzSnmaB0fr/Hl01Luknbv6DTjO5TaNUIwCimb2P5LErZuj4/TeDZ+XL1OMXhKqrd1+THKXTkKc
u3YAXi5TfSH72niQyK1ifgp06q6QvVH6yHup1BjnDFG23lNi8M7GYH4GsggUNAZ9fCwyKwYh6uVY
nttCHx+SpcGeOqnm7nO94HYcVC11i4AqO6C7rpSy9kdXWo80/WpvDxY1uZutHl6KHkXLfoH8sfip
Ny99YPbIQtwro8j1O30w+096VlJsGWQn3SBuG5HcuyBkHpR4GR6ryl1QEIjVb6wwWfhqIjVA1Xmk
qsHsNEkOTikZ3SAzskoeLX0kgaybuLot9aH6mGYZmMppnNwsKDyEnRA0LC0NXGJ9LErkx2/oP7UJ
0MGo/ayb5BQgHJPZwvfE+BLZ2rSsh3PrXqkhbg+wdf0gfkRtjvwFHsia3fyRUnQz9uSy1mWooti9
10qj3dc0Iv9ixMEoFLLonJNPrO6s61P8MUqdF0C7ylX22nQh1zCZW9LV5sp1exZx/HMYmwlBXUZd
ej1v/hgmqvoCUL2cQ6Rz6xvV7pd9pjR10KOwfow6J4TuL/n01Xxwu3YBGZd1V7Kn9bLd7McVOb12
K2mtUIzcPEKDpEAMgCxcvLoIUhXlwooKrODk3aFGLo+YCH57/Qw4a+mt0+YUIJAnkCWw24xZ9YNj
KG4zhE4qO8tHlgU8YcE7oIKveN5z2dfDsxfb7A7hLLQBbGigSlRHT10FzTma67d6ZNFvlIYc9rMG
I8vHggY4dN/r+T8R+/+Ve7fm/2cv6MUgby3EA6g4fUFdOaiw880hnIZBhZFfp8dCG70go7aCpH1c
76YaHUcLWZgrqcg2UX95TRTk1yv7BeV+OrKMKbdOkT2EucdNMindAt+uM3yzuFpxuzBJSnsqfQ14
LBQX1pv2j4XY9UY2TEgxhq1XIgHX4QU7oR23DKbvQHn6msYKCO1ybpLnPpXIKL2+Ii7MlF22gq3g
unPqGafDG8PcVSrInLBL1OY2nvX00SqH29FYlS9fH+rC+QFFCPUvHEPR79x2MZHwiLq512b0ebMk
4CZCxwNe3JXz4yyL5NutgoUGqSQZFMv8dEY96GWO0ngJo6mfbl2goff4sDlrwau/m1a9o1kFeY6o
BCABa0awagZkPcqo2xelrgHFvhp3X3omskdS/fW0IbHbVBNzFHO1KuOZ3IG+hlMlz65CQaMRaXWT
1f2zoHI1UIgzxlbZz0OcfcespL8tjMw8JPAJr1QeLpw8LG6gGuuXWJkfp68InnWNu0LJ49Bd8dWp
lO/ybBr31M3o9xnVtGqUX1OTfPmtm+28hooEwVTZVy2601FtKxe1gf5HqAPtOaaq/J3Z87Sz66w7
josS3bZIeD6YiqlC48u7/Uw5fmcmvftIwuQcAelpdN2z5o0pLECpaYxEdisUqHOLc4uaVf9z9tLx
1kgi3F8HN9/pg2beDar5ecZCY58QXe48vdYQQKyUe71fVQaXcdynZVlQS2zZ3qqzL9weWsLU5Tut
nI0HMx3KK/JpF3Y8vae1ZcPLsM4SlqJRZcZHWcK4tZa9TtVj58JN8L0aeXG8zaYg05v4JlOMa59g
G7WzNZAZoJGA7NCqq7s5a5q+sOJMRktY9w3weaCQsMQjYiwdsUUBV+D4l3c8sSYVXuibrPyXbfHH
2YZa7rLosHXDOFaGndpF1R6IwTUBjAtH2GrRQFNYX617tn7u8JbMFCkrRoEow/LFWgWfZWApULSv
nJZnhZn1Ddr0u1a4q4Fd0Ca9KheDyLxLNBxjuUsDO04aA5xjM97F0zQ8WR7qyHfRuCTvqxh2UdDk
ltMclMxUmyCHGfM3zlTeGKESTTiLbshmTw24nM2F4qphu3Cm4llAhNvo15pwZ5VKkLF0+ohSKIEh
+rctA1UWguIpUh1hhtnwfuIr1Htk4cwHFccWdJErCnMUTF8U0S2R+m5tJl+VzG3iIMKZ9ZAA50Ny
1E06vA1x1vAde9Q8JC6U2L1y/p/fMjzqqiq3pqiQbjZnmxg86lWzRe1CnenQ9WhEpREIh9dX9vlO
orwOxg5SJkZsRG+nZxkZvLvY0IpCx+YYkUaSvK3iwrtP9T65hVyGq8zfGJAS7HpLgwHZbiVuvBj9
u0UP7chNdm4a4RcsUL6IWO7BEOXRla17BhhYPzm9638PuFlZ5P5a2UhDD0sEaGFgiJ1rLHep6bwR
dZoetLFyb2RhpEdHw/dSCNvdF9RmYcVPKDHKqnlPtaPcxaOl3VHZ/johU7Vv6A7clvaiHCbryhc5
PwV4XmSfVy0JvBe3AX2HPJghF55X68izW1cxD2M/YdZTm/9iBPzXuPTix/9jqE3MhHSYu0wU5UPP
LJCrMmjqq/kqkjjOyQHdMPXK1C4taXY3REia/Co16NPFNnexnBOz0MPasKvbXlFIBSd5Tflo3Rin
1/PLzuYLIEaHjd9mSUf1XE14uLHCrAZj4ahxwtLOBH8q4e3orRmABfOeXl/W53chLRC2EDLnhKH0
30+nhujh4BVuZoT9Av997PNntbbcj5IN/lEzVgdNb1i+R6niXDkmLn1DB7UvlPxeumSbqqFh6zPb
TBjhZNXpDaf2vKPdu7w1i5yu8qzLK+NdervoCdFAAcxFD2UzUSsh5vWmwaCT6kK/cVfZ5mq8rQpa
naYay33qWP2VHuCFLcGSIafAHQG1xy2IqVlybgbcm8MUZeSdbrcm+kUZuxlHoyv59IUlCjQR5LG5
2gIxxdPvGKXDNKZWu4TCaNRjmTgP4FnrK/nghfkA7oWk7DEIHaLNN8NIY+VqaksoZd7cEKclu0Wn
FxJVbfw3hoJmTx8QdUbgUpst53kFCmu1soRIyevv3A5nDSfVize9yOK//pUAuBvwEZBBQuBsM6ts
zBHt0Es1LMbubZREw5e6M5+qLDXC1/fahZoHqla0UYFzIjN6VsCZq06rrdRWQxvBrmM3eu2jkUDN
a6JIPbBPk0PswkjF+W44WH1b3mE+rNy+/hAXviHPgJOTsUYsMIROFwpOcRK3BlUNXSr1h3SopD/a
wjjCTr7Wyr2wJgnXVBIOlIJIrDc3WFrHvW2DmA0HosF70LuCOl2rXjnBzlBDXJRre4y00KOhSyB2
OqOqqaD8rQEHLPD6p6HIOpgMBdGDMtLvOjVP7tU+Hu90fCwDOQpcR9Dsf1uIWH+n1IZ2M851eSgz
YCWvv+kzutHLg3GSGwTGELS2cbHbCnfu0NIPZ0+Km9gZoXaOYrhJO27jbq07akZ6l+fFEzrD5Rtn
rq1jPVHWLaGHPikzaO+eexQACNjuZrSyvVIieodpHcWiK+HNpWXBx1qlYKlM0QU7fYlu2WRor1hq
6PRue1RqWbwfHBPVUyu6RgG6cOWsrUZKbyBo6LpvhtLx0LZzK9bCHPX8wKKV8DC1efm2t0UXQH3S
Vg6WypWg979e/yKXJskVgKGChdwbtgOnkyQp6RIxLBoEjR56Zrp866zRusmFNuxfH+lCnkKKyX8o
96NkjGLZ6VBu1C8ZX18PF7d+W1HYP2px0f+wh6n8kBu57edwk32Ltso3bar0T1aXzzeGk165Fi7c
ehxspLoqGsMcpJsZT0jYV0s76GGst6MvFvNtObr2TlIr2S2C3lQUax9en/rLebmJY2hWcz24K4LL
Vtdn+iPprJ1ByabIMsJaS1HJbNwkf2NOUKR8upE5TPExu8P3BL6aW0FO8920tZwD7N0ypRszZ2HZ
WM+0C9tkp9Mjwc1d9Z5sT7F/KAgbKIfEiauMn6qp2UgnK1cdgGkMCreDkx8NXQHZV3EMsXdRql5w
hPf0L5os5rczPkDHZUZF4MFE0OfOaShS+Cxz1MPcoriPshEIp7GIBq9qz6q7XVpF5hLUyjjcQy3C
MdJeuhkuGTJGxW7W4gVdRA2xgWBKNPsdDNtheNCcWUtoakBd8EWluHSkLNlNQT5Hk3LTs1SOmKiU
96pSlj8he9nICRBfvSOAbnUfSmR1XCYPHacGuZYnQxkRwCyjBYkEmdTDU72KuGOaJn5FVlvVt73E
mdRHvBWNxiKu6bD0XiWOThTF1zDglxY1iByNh6JygnvH5qRd6CsB3e2MEPjLu1XD8E2XOsunpZzk
szmr410PAXHn0ML7itqZMgFar7u32lLlN6+vsQs3C+kPMC7ua1TmtrtrxBNE0aPRCAeIy7e0BWER
Om58/MujrFsYaURgSDiYbO6v0un0SCiRESKr5R5cdcAUJIl//MVBdEozSLdia4aqMnXZ092i96Nw
KqO3wx6Lk31SJcuuhW1yJYM5O/kYxTFwoYcGp0Mk2YSHsxQ15TbNCQcvena4+t5mtYNdtqQI8Pp8
zk53WlNs/JVgTJhNsHg6n3EENdGnmRJWjsB9FmmJTJ17mtO6ejeUwoL6m0w716yuoZcuDLyCx0go
OHlhl27CuJzuqpaNhhLOLTbVWdp3N05bjwESBQT3S/FLcSvXFxaKY6/PGEQ5czo58UCZr5CVVRJr
hRdsTrwGcOeiGGn26HYOSSlVnOTQRH0Syj5KfmsItt4v0BByKlB4EauZ0A6RdOSXPluc+xqtDYj/
kEZxyxrZ22gAvDN7z/uJk7PzOV1k825Qs8wMvAj5go+UVdLFr7O5jA7oj9vdgein2jflUiCYHCVN
t28N9OKdrpuqu8bW9cZ3UGRDrZe+37tMczCm8aSNTZySdyDH2ywZbtqljpFV0ZcJkqQXpzvcHtNH
W/EQdinYiMFcDWVIpcF728Zl/l1AwuMA77wuhvqWyjBT7OxJJC+UhmIcf9stPieIpnT6bw2FXt+a
R8oU/ejdJ0i1dA+cpkI7dlozP/XWGBtoXxtFfEBi3Ip9IoHpFxIQxq+ijdXnChqv/aYTnc7bA7np
7ZHCgruckNXdzlaaWTtYo93vrMhvFU4oroE4goNj9JZYbpQsG9/MwjM/9NaiMMkU65kGF5g48e3Z
WfbSy+K9U4A9wNjcmpNd2xvy15BMuJWl4xDv40E3hoOaeWW3pymV3mhKrse7pZJUUdyGdrxTDtEh
qvTyoMbKN2nk2VNhAs3g28CeepmVuKOsZ4YZrkdPaOx2SaBECeoicki6L73ZNc3eI+4KMfsRBxMJ
ldvGy7KvOcJ0qj/U0nib4LfGUd/nDda7YM/jK1v34jKm/EBniG9MQeB060K6L+3SMdJHPkKKLXFX
7UTaFEe8zLMr4eZLmnG6ZeBtwh7kfDU5+bbURlVZjV6lmz2CykATI/fi71D95qBRFJyavDE92NFg
3eLwhBSUWPQbA079smTaPZ7D6ZVk86wWAZuZPIW6C31ZeNzri/kjYpHIzLuSOsijYQ8jahtqhI58
hFLMNKLW3PXFtURwPW5PZw9WSoXcSHkU9vH/sHcey5Ej1xp+FYX2UMCbhTYAytNU0bTbIMg28N7j
6e8HzpWGBbJZ0Xd9N9KYmM4CkHnymN8sZ46R1FOcGXV+QhpFspGInzZRDFs8RjvvdurM8YBFD+rh
TRu7guA9hmky3qX4rf/8OHS9uUdnFzWVQp5vwaVuLS4f0RQC08wi+WT4Xn4wx6Q76HI6XvjY76wy
K1SQL8wUbAYS56/XD7qq1OtAPYZ0Vkl+NN0FJBVf2L3vrsLNRs90lghc8nSLypzIAEf1WKWM7oHa
BGj4eObq4zf29pZBInom44KAevl658+iYbkwieivHqcaukXA+HBEvGiToby/6rvcoMNKr7vwdOsP
md3gL9mYiNdTOAG1W6LsMgzV0z6seTzZQpkb5OmTP5Tq2uqtcY/7Vg8/lvEOQo/ChTTonbNKd3vG
jdPgnf2uF8ejlkfNTMtUO3rp+GmMG/3BaPXI7RQt2EtxsGnyctwRUgJXV3PrZpCinaUnm0YInj9+
+W/PKT+ELg13PPSgN4M7vdCRx2o17Vh7XXurTZTNdtFV8jZKYcE4har5jx+vOGcr5weV/iQ8HAiC
9GwAxSw+t+VHeIQq2hEs/+SYbZhehcbg79Ix6W/zyjxERQINOAp8NtuludrbfJtvTo0MC3fGLAL3
O1+9SwNjSENyQ6gQxVHM8FXr/LG+7YoMieBpTH2ql/pzoNYqokVhWp7A2SBRiv38hR7Ze4fr9S9Z
bAHqcSE0Y0E7Zhp5AyNZtLd7Ndp9/LZfov7560Z5Bg2uWRiEEctLR+VVIB7A4fctqiXHSkwF8GFR
En9R9Ch90rgD7rQCgKnTiCay9k3RKF9IEKTa9Zq4Aocvj0HjFIHXo3mP7Xaybvsap3oddOkXMgSw
bWEyoixWgjct7Cis4y2JqYZFPKUOTIMmFL6AcpcFpMzidptIEpJVMVjU70NFEvPxk77zacmPGQJD
GWRpUJXnn7bMB3KrytSP48DcO68FYWfVlXXDTm7XoHtlG+GowFbl7rufN49jUU9OLcnin+JIGTaw
tYnMdAdEqO2LLVbLed/1eakfwbNVpyyzfnKY+60RpOahl4dLfmHzPll+YBDmTBuYEYJ+Us4fO7ei
aAy6Xj+WKRpXmmjUV7HQdEiZAQG48Irfhmr442CgkcNgPAuF/HwtBNYwzYob46gicvgMap2KfQxO
Uihbt3KecGKFRviijEL90CXjcK0M0aGJLOEHXCtSZDn1tZUve2bsinLqHS28AV0xUSBq4b8zXsAk
vPdiZEAZM42UcLPMh4xEDIvWHPVjb/joONOQXtUAC+HX1fKfTkLIc9hzlJovQKDlIYv1otfDQjGO
MUKWG9+ypI1Ae/VQNlKwkkuUjhKUES+kWO98DEgMJBsWu51ad37+VycbebpmiozAP2mY1W1Bl7Cy
n+qrxBJadwwyhiJilK6YYF+yXH/bdUcOhSsT1B3yLGCTFulHrXsxcVQPTn0dnGQx1VZpV5Z76rnC
DUtZtYepR5F0xF8Db+OvCkoLF7bi23tr/gUaYL4526X1fv7wudpoMkbgwalLZsY3FHqnqMIWKTz0
T1vwvRde9rvrkVoDNiG8MNo4Xy8WU8PH3jo4Rcz+N4pZp1u/TFWnq0y0gqaLrk1zfXt+qmckDdQk
nTsZo77FegFA34SqOzyJRoTmQSqgShLtisFCGhCEpZ0EUX0hp3wLpKRMoakJI3mGncDnO3/GFihy
LbRSeMJSfLhHnCJHbjlIE/XaH4UATfwsKR5gIILFjeXG4FLo8kS2g9JDCTlD4pOxn9z1va2o4XBq
Jl35mQa9L7r6WKe3kVJllxAE79xu/GTSF7B+RCaGIuc/2ZRGhlpKEZ0CXAzcLAyQR41T+cuUBMJG
zBBwLRpT2hYSlkS+6RW7WCkNUPOKcE+dbK7QH1O26Fub21BqjdXYokUieUV7Muos3DfKOK4gQB9F
v0aDL4yUem/UZr3VAWruARhJaAxoGMtQ3P75fmOQhDAEgQVkzjLSyp5kVLEQRydFeQbC3thTkBq4
8A7hegq0Pz9MzEWA7aIpRxr8sjFeRRLZ1zuaAmF0ojvSrBRxaJxgtJ6xLRrxIQ8eP75F5q272Nqs
BmAXzbi5JF5ss4TueSpNZngCn2babZRHV/gtpY4f1/WFt/g2x6I+4v3h6gn+nsvgfHsEePLEclhF
J1/xRrBznb4ZQoyYP36gd2LD2SqL/lzTt7D55To6tZEVbrmjQxsZUWObJSAxgyJ7/j8sxxBgzmGR
t14eU3HoO8PsxOhkjJp6X7bF5HTjaDgGbrT7tg8udYbfCUV0z2cdfHA3DN4WoTbptSGjdIhOKQF3
BTmzcfNCDza9THaoDUjEwPm8RIF6b5PMg2PA7C8MusWiBol4C18hOlWwBg9mJX1Bk0JfGWZ0iYL+
3tdjcoAa0qxIAxHnfI/Qgco6lHfpNHqjRfst/SaX0rOZNDsEYb98/One2Y8MbyjXZTjTwAoWDdWg
7lpNSojqmlQUa4T79FWRYkT08SrS28yAK3kWoaSeJkF4sW54dZ6bzKu9QFQJ5FoE6wLwffO5At8F
W75KU8EGRKHtRFIyl3Eyvcy2Fxrf9rqgAOylKNF6YHj6rRS8dOd3avDL8KZaW5l9NK2bzpqok7I+
Hi5cP+98B5gYnFFY5LO+5iKUD7GnYXZMxxcbL2gfodquJzkQbNlqUZuGSXlhvfe+BZQheB/MLRUw
3OffPdAqpNDNOCbC6sWOhAapZg8JiI+/xTurAA6Hyj1jgUhF56d+9Slij89UVlp6yn1dZSZGLjZS
aP15AEeFk+kgBDbaNEvPRGQs0EFu1fRkiVG9D4WcI6pb8SoXp3JlVuZFXb53YsK8GGkCNHb2z+Ll
pUM1wubws1MvMVgJjWJOugbfFrpB3JjABDZVkPendFAtvGEQTYsSS3tC5j5zKfs1CE+0aesxGZCm
V6SrqjXxTZw8a/Px238niswOTPNQiwYszL7zt9+3Zur7+pidsB6OD6Y4WYexKjO3QSH+z7cTX5mO
H7Mnuo9LZEZjqmk0NSyVVpHhVrg427Ve+NuPH+gN25WEHxokgAJi/0uCcP5EUeDNlLc4P4lioYD/
VrS9x/b6MpXdy2me3CTN632n6dqKXCdfFwCvrxEIpc+haeW6mBpjbQjFz6rIwzW4p2xVeXyGborD
nd4lX2UMAxBaLKbvPiQ4RxWm4EJd9s6RAKLApYzcB2O6lzr+1ZHQWh9pQ9Bip2mqM1uNx8mtmUBc
+B4vSLBFmoE8rkm5OhNtAHKdvykfgh4gPas4ZY0asx2jLtwUKWbMtgDGM3Fb5Omfgxgmr1vKjfJp
Gv3CsHuMGZ+YMEinDnOAR0/2i/ts0vVnLxvrem3B1z/lmuzh25bIWEqTL1dA+xupQIkEle6PP/d7
r2pua8+95BfFwvNnmKxSwX4oLk6Kmif4HzH7sqc6tb7++TIM+mZdYyiMFB7ny0hNpgSJZ4UUa1Vh
q21CXR8Gl6rG+U9ZfpCZG0Yjip4Z3KfzVZRkTPlaWXTS8wJV4rwYdpGmdI4SWfXGmvpfY2asW6+p
HpUhSy6gNt7SVWZA2kvfD+kvJH8X17yEFXYEGy47VUpnQN+Uhk9KgH4V3B59E+H9EdsFrreOJubB
dY/q56rQO3MDXzRy9KDSVpmq5BcEYd+5qIlNCISpsJWA71iLO6/1Gz8IFJqMhjL4T1XNWbCzPpi+
p6ERPIzBoB9bgPfKGkLvTVRWyhY3WkAIHCHRW8lZGH+DINA0TmRG/gO7WHgIFTP7EWWeyCROFMVL
g4cXscLzrwg2nDYHo2hAi2iYnH/FyEuHBFYn9V2tVndKGeiPiT93BX3mCCXwG6XJXVNuLc8x4C/v
wHAWuDnVoeD0IRQdp9S8Nl6XWas+554oXTejGq7lbGDnxYPQgaTR2wgenifkglODHQ/wXmtlkPWj
HB87QYVGYxRC/VUKU/4dFD2ztzEi8VYxhgO35hiOplsoZV+sJPjIsdtY0XiNwLyvuVmgD5BwfLN1
vZrED5R5IehrpRxlCBZmHaKMXyHB4U5iafR2AKxoh91HIO4Jg/WGpoec2gliUCddqlQItNVU/TDh
6hb8OmS8qOOcJjJukPeBkNKDppi0Sf+ez1YsyM8L1UPbyG3sYNrVP4mVgWcDkEwFFbU6zr57Xocz
SDLp/QpNiWzbmMiSOHHtaTLMWV9JiMadB+ZnGARxH/YxoiE1a1eORORGGdczAIiUaaadmlgrUUWi
Z/EjhihUOqNVM+KM0BPC7DoJQMi0dW3+GtWCqenH0eSlN3G2ReZzRmt7Vu3VaUwtdrUiqFoY5dp0
0ssYrA/BILRsHA5ETFBDM4H5Oxm6M7aTlW0EK+nFx0gTk3UnZ8jizeaH8WE2BS/sOq+Un/IwYODa
NV7LeCTynWrK9dQWxkbEKrBL5G9FN3mNA+GtP8B3FzPMrCLjLmyrSVvBepS/hmYT4KU1VTC0VaVC
GHCUhoM8NBPuEEFVsnQiK/YIwg7HR3n6lIsJB6fsykJxvURMjhJSU8yFmjFOVi1etJ6T52FWrOKh
SJ9VdEwxc5ZNLJ17jrsGwHvsYVBg/jc5RlcoX4cwq3cNUIraRuMyHTda1I2dXakqTQe8SOQK6xmE
n4x6BHCVK52lrc226CRbgNDQQBgf0cgxggy77nxMXYzegD4oJRoIpa8FPzwsd3DjrvwgcdJE0oM9
NDyBlD5Sgl/i1PifEc2M7qWgHWhKVnq1FQp6/I6qCKNoM2uxVn06ASQDuDvCQ1PS6RBDVs5WXH3q
V/Ri8VOUWt9/8kof8nsPNcmueshQ9ij0Gkcbl5RPDQNJ3QaTN3mrWinlah95mthtTJxXh/VU5fn9
xzvtTZ3DBG8GiBBDZjDO0oFbS3VVMMamJrlO8JIrCmOvytXJq8N8raJ+sPam8buYF9KFweGba5kW
P+QvBs3MU2Zt5vMYiCZzWUV6X530YOrWuSYWrpSD/Pv46d5bBbr43FlGJRQeyPkqBoJB0ew9ecq8
TtmzjRhFFtMlBNrbVTAnmIGbwHvoJSzTpHpKOSNi2p3aRBuxDJK/J7lSuB8/yps8fNZYopSnp2iC
FF0yBbwGLRhfbttTjsSQSz0Am5FRwTouq/RCwTXfP+fBh4YpcCW+Dq1/Wmjnb62X6iIlNRtOGWK6
DodyWsE/NA/GmBgQZwCJf/xob3vhNINfL7gohSIlB9bTDsNpUofZtZd4ao0YAimxjOoD19EGCzzj
k6ZxLxZBVNl01fMLeeI771dD/IJaB9wB/rGLDakas1OmaQ0nS8l+5ZYWX2fjJHEN41114XHnXbd8
vzJ1M+ko+4WK/fz9YkUcl1olDKdBlvKNkOrdoYKvt6rUfjzga2jizd5Hd1nuVVufH+2A42pdodQu
/ZJ3Nu7M8Ub7dWYzgMA7/yGBJQljiMTpqfMmiuoolrZzj/TCzn1vlRl3h0Uh03F5iSXMumjstC4b
TuIk+PtYkL8wmDYuVETvfD5eJhg/Joa0CZb5N+JToTnRRDxZ+pBs9ClPE7upGw87D9G8+/gDvrcW
p4LyEfM52l6LrYIQXGsgAzeeZp6hHQqycpv6wfeAWvwCJGdhQMvT0DnRGRPi5AD9CnjH+RcyYl/T
cEGSTlh/h6NdiUYmrlXymAzrW6sN3bpq46c0qKcHqy/80k5nybxHUZCEqxBD1NyJeGuyPRlafiy5
iHp7bD1MGshPo1mkE1x/46XKCtib/jx5nnabhFxmTjX0v4Ypj78Tv9vxkPbCtIPkylVnDJMaXmP4
JF9S9JvjyuJcoHdAP9aks8elML/3V1WtOuSd4o/6eMLpqFoLge67PX042yuMe0TM82uxKvQL3YD3
viVz2L+gRjT8FkdA6NoOO3thPFljhztbB22Veb++8szuEhXx7VVLixeADmx3aicQM+ePx0xRG0gp
x1OdgDpHSUok8/CRsxQm/hJp8a+JmGc22VN6CUP3TkQ3AMswdoZlBm9pEdGZK01a0CbTSSNbR66C
qVul9yU5v8rCw5+KNs9XFch+tu0MTgFKdv6kmIZVnWGM4smCXAJBqnzE06rZDT3U54+P4lvEwkwY
mhk2ZBMUVcrihm9TaJ1FkminCdjCo2cxQI8skw1c4r1q2R06rbtcYPJvZzomh+A5rUF2/SIGN1PW
xqePf87bUEd3n/KcexrQAu/g/MHV0u8IDEZ3ivMshsxaYVDYy3+MjkCieqbh0puZew3GIihkshWW
pVxqp0oN4nXfYesXycBepMZEJbxrpAs19jtPhae4jssypGZaZoszYsp+UrZhpZ6YIY7b3BQ/JQmK
aB+/urdbdG4ygaKCl88kwZp/xKvD3xZ1JeZRrZ+ySsv2MVSMbesrwcbAKmhjIAty+6frkRfSdgWT
PX+opXqyV5fJNKqjfmIAIDmpZIK4Rb7Y6fzE2jbleAkI+Pb0Qz0BRkSzGmVu/v/8+YbQR0e3C4yT
0aKIFcUMhnuzEXalJD+jGzi4dWuFmyDJf378nG/5XsQcPh84OfREZxvm84X1oEHDouLFYrHU/1LV
0jj5QlKttFZ45A3XdwWTaTesTfk6GD0aiZQdDqNHdQUvf7yRAi3BoFR5rkm6EI0LshOGqeLaawwV
U14tuxCQ33aZ+L1AbxFUIGAxvl2EyTrGI2poFeNUJkK20uGqOEZbR5gXIgEm9swYLK8PXdyvrBtt
jE3XqP1wJTWFAAetwuu5Bwvz8Ts056HS+c0EC5kggSwHh0BdzlsBKfVapKrBnUD/62SVpUDJN7Qg
CaSi6Z/ywVNPRkmdivHjpJnryEdlxglDScrRdsNE3CZhz28TedLh5gSh+YzBUCvvTSxwtlnkW5sg
igB9mV7FLT8Uod/TYqnLyR01q8F6U8MrSs+o5WxRiyoVFzAt/YSw83TQ9Qw/ZbSPLHDxJfCAeWw1
rYwgireRZXXpVwM1l3IWXChjOzH0ZEV3IP9stdC5uyqI7+gApz8MP1QbXC777LGsVCtaZUUo33kT
5vVk7ukTFpNBZfeTN6SuzsP8ZDAtTjaqMNNXWYkxY6qbUXmRqqn2Q9Hiv95LpbQD+xD9CAspErls
oLQ6ZqpWJRplenGo2yr6VZKvoSkt+9PnMpf126jEDNTNp1i5SWWU5TaGgYkJKsxD59stumqDU3lF
kGzwyuycJEh0J+5LGnrghoZmJSeFdiX4+Omu6kLtcaSI9Fi6kMHPAW+xHeYuLLsB5BCdGuX8SKGc
2JZG0oR3gaxVKwEjxGuFHuKXWhVQ9VC6Zl8ZgrLKSyYmUy4NFxqx7y7/0iBiSMJYbHGbI4BjIK0h
hnf6KD8GYG7ZUjGWm32oz9eNtA2ApTtq76fYdDeXbBLeZGnIaZK8ADcGmo7s7eLh9RDTkZaR8x3j
gep6yA2sdgIdAVaaMGvNi/xrSMLChRP45pE18lZuVY4f82zKs/M3LiScTc6UfJdWgf+gm7xi3JKj
lV8l4lrLY29d4C9lZ3GR/4DAWV64LJQ3AYD1KWEUxnQzZ35Z4mNMKvX8AvUO0X9gWUNrasIqkrX+
djBH6UaKAlqLHpJZiq3jawnapdO+KrVq1tAJyw7xcgzID52PWP66yzL1prJ6tH2ydBJ7tyBtAV0n
y1Pt+rjlnQZR7R6krG/9lTboauSquWrt4rCPSA8nNM5dScoK6AC0XjMnqoBhA7QtkWL3jaaqL7z7
NzczL53wx//g90RJs7j+aaFUfUW6cYfgngZgyQJnAhkBRRkRcghdMvdCtF2errlZ89KyYT6H1tr8
e15lAr6A4jO2RspdrVdU4UBeZxH3vnkoxfwhrkT5a5n32lec7eo/bUrNKyMqNw86uSqXA44E32OI
JqNypyF05cq1qDmJ1//6+PHepqysAvIOEVbeJf3dxftMrXTo5aJU7sLRz/ei1fSfBKWHQeojKJhM
ienkiaZcSXzbb1xwX8xGDXeoEF/KuN6UPvPvAKtEcUlOwoDv/D0nhdpGod8qd90kS18ytQvXVsEc
KWgE/9PHz/wmg1wstUh+SLFSVY0a5S41MYAcCiF1yFT61cervA0SVK1kxLSs0EcFk3D+QKEhiUju
tPpdMCrSOhZDsBdxqxzHbGJikTXlxpcVSLSF193mWdGsP17+bRsLAAy9VObXoMXfgv9Cteem1z31
rlAHXL/NdBMG2GKoTXkAy/m1y8Sbeup2uVrddsYlK5/3thXqYYzp4TfrjGUX77jrDUFsskC7m6Zh
um5jSTkhmhpcd3EzYURu9oc4KbKbWBHTb1WSPGZ5OOuUVtEfJ3CgqmbwI9AGcCjM8s8/Q221xmRA
d7kTK/J5WzL6vrHR5mhuK/4dRj7oCtplNhSKY9aq8av3221DdIVZ2NeY9TZFKLnlZEXPF77P/AZe
X9sq1zX9Ogb6ugxOaYn6qmMf/DG4opPcjv5mELUr0x+VraHmSo5VSTruUWqtj1oM9qKMUmGlCHH2
VPtKeOk4LI8elBmIVtTidKtILJfoIoCJYaDTUj1lhVwGbj0KRbySA5JpKy7jzMlI44n9KGJMV1Yh
BJC707IaHV+1mi8m/63nDshvj0CfWklxJ8VM5jFLr4arCvtlvMDVWictoFAPHAw1sivPSHoDu+lY
2FaJqn0vwaFf0Z3vK7iBYf3V5P5s7Ubpi95Gk7p7VttJ/WyJRXhV5sQoW0GMxHLyDC6Yk1ZzIyny
4+GTqYwNqNYoPeD/prlMrTLZJmErZLeipBA2uV5MAx3MJItodzBUtCXYI38sRTYXNmQIs3Qhe48e
7vmmE/0mk/qijO99Na7k3TCB2bCbwEf0L+zMWrYJ9/HPLpaTB2xaatpYU9zcy02rbEm5k+dQilQw
uaGvZnYaWX7giDo+IraE28mlC2CuuM72IfA1rpgX7jN4l2U1gSZUXqcRv7Ud6IsCekgap+tKaZMq
IpbYcpDvAilPN3JUxffjrGXIfL9zpT6OndhLL4lsvKm48M5gtAB2YSYlcP0tkiu0VEMgPYJ8L2De
gCb2lv7/StK/4TeASrW+nuU9cv0plaIbbeLN5d1WHS5xL+dFXr8UfgRQfHwz0UuBbrD8gKRGgmAx
RrnvGY47Q46tYUeevU9rjDrzutLvY3MYbCzKL3SO36BcSGXp/70QqriRiZ7nW6dpG80z9NS4n+Rj
mFzX0m3O3A+jelf1BFekh6qiuhpFd3pjYZv1ZYxV4NmF42vXqbErK3OlZpJtyZ+jLNqIafXXrfb/
RuP/nK+o/zplu0/N0z9+Zk3YjDdP6c9//3NT/cyefjy9Nhif/4O/DMYFXfoX00O+Fp4gQKG5+P5j
MT7/KxM6A6HemAsVMrr/eozjI64BvJCRVQYSy56nuEHSpgn+/U9J+teLBilHk4Rorvb/xGL8PMBz
+77QAUmZGeGjDbkEaI38w6wwyshVIgF/ykjrV34gxttUjdUL6fJiRvDXWvxcZHCY4ICPXNy3RIpA
GhKInyWuU9cJDW3b81Sd2m/8hrxY7cigFVbBIK/H3i+OdPabDSKBSNcPKNzDTsQ0k9yob6fggHq5
utLTCbsuH75qn+YzVzxyi7jCUFEWCjczcYqcJlV1AHn0th4gUp1Y+USi3iinVx/8+Nfp/0fWpkcm
/U3973+ex4SXJ6NVTliY29Y0sBdB3ch8EJgey0+ClKwb+sCOhETRiqobGr2gqnbSWro9tal2IZc7
T1j/s/KsFMMWoye5WFkfpq6xuNbmQouLuEsz8CzqJSSQrJ8FvZdl+GoAPBBioh25nCTlPZaxLUr/
cHaL6HuoIeZoQ6JtBVucpuS6CYuwcCTJ9743FNZfx4ImSR8BVJcQNrgH4bE3QOeDyUubytaYOv9C
Pj48DdbU0JoiH21dtLR8HADbNjoMphR9i6rBcEki0cZPc105KGXc7FoA6p9fvt3/h61/gtmdz/Pv
I9d9UT01yfiPXZ08ZT/q1xHsf//bv4KYJOn/Il+ZywXSdfY3BU3/s27mYEQ0AocMhpvJLL4MrJfl
1f/GKfqPtCDYMww7kUn8bwjT/wWoQufPQb0ZUBxkgz8JYYtyRni5i2e9pMXer4Je6UZQNTul2tca
mCp8QKnIHzMJSl7FbVjke6u/bX3rQiQ7Pw3/XdBYFsR5BniolofdJCpu2VkbueXON6fwUzgWl4qA
ORr+nWf8vcgiyRF9CVqH6I+7uL3rJ9VVs8bt4fz7eGF2wzPyqTaCcIdKmewprJyGA4Qi2IUnXJDW
/1590bJL9FTCJBnZPDHqNzkNzsQTMJ2YbKlOXQMWtZo4PLCNeKEjDOlVlm5f7cB3QumiPPx75fml
v+qmKJYQWlkpYGFnqhsz3zRVuNNARfn+eGjF7tiXxsGIdbcS6BEPF/PyebO897oXSVXMKAy8Qpnv
xmFl3bY3yW3zOUDe/VN+zAP742c7vyb+frQ5iL96NEEK5Kaecm+XdYqLnqsrWf1mrG59a3Db3HKD
i3ftIlX+e6nFHRuOvWiV/TDs8CBErAsim9nZCsWF5odHujV07qfNVdod2uxBU2o3/U8a+Ft12d9+
wLmaePWUqOIOwST1DfrB0qYTj01vbLTKR69PtLUY62l8ggP1UCKgRhv2wqs9b6n8/bzEn9eLgoMR
ctGYmt2MwCl6y1XEYSN06ga4oqsO3sabKKx6dfPxl/ztQy5iTqeJo1k2prkrvhT34U/y7x5tMt32
PlfXXmoDMv6/LbQ0c4095A8VUP07SzDsXHlIwf8pWEHN22cioiH5UwrtGgnYR/FigCMvff84LHEc
Wu8JY+9VyPSudcMJP9FvuwYkHdyHpbkOjtlO3vetwRjH6dzuu6fvAzu5ya67ejsccDv+7kUHaNAo
R3ZX8Y3GVONTdNSEp+4KKL5NrPSV6/Ipv8nvknaluCjVbzTtWlhZTr2u+MenKNo112YhfU7KxBk+
C6vO/m7apYyYjAsZE2/aGiUnJtXh1+auu6vNa2klOfmV2TjGpt5Fq3Gr7YSDN+6G9eCS+3nrcVPt
81UDHMUdd9m2ytZe/T24rm6Qskz3zba6se50/kSaTvbwkN4J6/a2PJaGnYUn1XuOPitX/sbsNuXW
P+Rb1JGl1bSKyh/JKQxssXJpQagEjBthz7Rv2FSbbGNEh3Z7yW/ld3tuqY8lYZToJ8Io76hIbaOx
QJ6GW6PxSlvvoqORm66E2k7aoQXIX4cXceALga7/Hq5lg5tmL6O4QZR37Xx8RdlGixgZLKwN5W8B
4GSA2E5dfWN6SCI/bbqmOOKxsxk95q8XT/iL9dc7EXo5Z431geApd97OVJERzG0xtZwW3HdvRft6
8pAoTHBPSj4DLj54ack4S/P3EGcdoa5dTQXNWheSuKrp9wzoEw0qNObalUMRF+YR09uWSQHGleUd
A4LKt2IQ93K3700pXKf0qcqQKcYYtjBHkltBEAHOCmJqy410lfYtvStEx7QacUPIUVHifzZG0Lni
+Bj50m4IzWCNdoRC/3L8infqbT0ETtTQr0l89ThI2vWYaa4ZJeWawRxiiwxSMzsyjPQm6DJXiDCp
CoP7PKi3vgRVrpXSrWjgEzdGamuLoXaT5fKtxRStKZ5985vUXBgo/e4i0Rd3VgT5IFHLwtt56A2U
XyzLfzYF0cWq+GgUvMFp1ejF3Whem5QCFV+cOHwhCflNTF9ON0Dvi93c29xJXvkc4CaU4acYKqQA
nuGGvnHI2YpNpVyK6b/JuPTFxYVcIGroYurtymzDo2mebhds8vnWtPP8LuhGu2aEWo6Ed38LWOPC
c/4ugV1CLSYM/VKwsd4O4Z9jRlszQ9UTJ0w3KEzXioqDOh067ZTldxculd896eL2UpW0qxWtivbZ
rrCsfVJXj0ITbOePGuX+Khauuyo5ahI3tS4fJn9v7T5e+TcZ0HKUNApZG9eFHu070zqUquyKYXeo
LYFMYDwU/P2cBn281O/e6tK4Hi+ixGySUN7lo3jE8Htvag+YwnGs60dTz8iMQrtocN8NLjrizjvl
nRC1tKUaprrKEO2Vdp3XHAT0Bb3+zrRGNw3iVSNJh5Bo6I3GrUdqq/FT4tG4WKK/AH/fW3yROKv1
qCtJSMo3dIe4t7ZeUqxNLocIjzB62JaHv4X4SU0IUXHcXGVBfEgT6zatbKmsbjCxPkxJv0MV7yuw
8ytFnk1qNooV2qWCE3ezlXUsxNaxsscII88P40Qo2sTgHvl60lpoPCdosRmVtyMliTzj1QSirDgQ
ZbcBX9bzHOycnUwHLA2NDks7u79TpkNfPKvJsSBJDDZdt6msXWZufXE7GNup2hrDWhxW+ZaoKIQb
nYQOpfQRHez4iyLf9MjNql809a6VH6zhc6H+atRPaXYvdZsYA1bjV4fba73r6p2orUUa1qgVpRtp
mH90HayrYSN1W6HbBv7O13YafJpiHcH3ifCB9Gg2CYV8hY4chUgXYYaeCdtIUW7jqn2I5OoKUAOP
Nd1IfnywinLXWspWH0vkbgZHCbt13Fq7zneDrrwZxng3Rcq9XjWbdtyJIhL95mdFf+zybBOO4zbx
uUM57k2hHqJEwy4JcJU5/JD8yDbM8d5KgtKuFfOXkEl3ICoe1eZGyqsdIsgPIMCvMyX93ljBwQiH
Oxop6O0Fu7HWV0FSuX6q2kEQO5IlrKSx/t4LJpNT5gZ15RZR9jTN8xKmNKfQRPxhGok56iM4mM1U
Zjgz8zKEGqBOZIpXYhA/RKWxGyPaNz8D7BXVOrfr8lvt/Qr9bYXqkuUmHeIglYJtYctYUas2iAhM
qyTDpLJHM9KnqBssZ4AYrMXmvsdLwxeKVSpPRwT+mbF1CDX2re3DmdH3ZZgczMI8SUG1xaN7VbaK
a5Xhqgicyee6CeRtV+f32BffRl3nRhKGY5K486y8t42NN5Tzq7mlpnxo4s9KPPr2hKOQa7QmqVJ0
F6f99yLLHZ9xtTUVO0Ntd/gx/w91Z7Ybt5Jt21+pH+AGGeyBg/NAMjOV6uVMdX4hLNkmg33fff0d
9PWps5W2pVv77QIFFLY7pphkxIq15hzzysrUzZyQAWPY0/UsnW+GmA59dVUbo1/SNEcg1Yy+nVtX
w3wmVHk+IrZIJ+Oqn63DGNkvZGt4jGyCVBVncZZtZ9O8xIxvzbd1ihQDNeSgjpdiDQdcrP3IIAWW
107PNTxd5Z4ZgB/azpkV3+azukE+deEwlk36dBOLZ5w8vL/TXUy4sEe5HSYDjdFUfjHcdhvh0Fna
3tPVJ1ZWL7Vtv5C3mvXhAPdPq9zJUVmb3cYocXbs4dUt7XRGDl+QKc1Gxk5AuM9u+Z4nod+FlFTW
cg4e9P0F/Yc0/ncL3EkpYofZYtitPuwdPV/RpFdRxwue48YBRK/3AARa7HIts9vqukWmXOaHcAyD
iIJPtQ71zKNlo80jurdChKVWqq92/cpZ3gw5ETvhWdJTQWrwlnUs1Q5dZpvgjuLYFs8qRPfqqxzB
aIfmdkRrCKiF91LZhRB4B0q0qW83vZi90b2Lhtuq+JTa8GGd2reP+bj479+Ckz7svyvx01H1EuPZ
JiY2JR2s8ERxEWbnmTgW6jM7jEemkedM/QapjzdEkz/Nt61r+i41q2rRoUWnPu3xyk0jwiN0fRVS
K1fol1Ru13ltbe7iNPpg83X/cH48bRTTIYwXIugbEH/6nizKva10gRqNu6J56oxPKvzbBbgu3eJU
3CFWunSKfJ8W3SXh1Nt8hNezpoFWt1JcDfHFyEMmLjK1Pq8rbnPc+Fnq973hNYRMdzxuLz2ZlzXp
Qa0aeWltB1Ni+a1bA5gpAisstjGveDsQtGGqpOtGfqFsoLN6FvbAdcWoy2MebaS7+Lneeqr+muXf
1yOAaam+7OJNSwJPGtmeNqdeZ+Se06h+yDpVdV+U8TP8YNxwl5Vp+gJlPgihQKD9xJZGqzqL9yK5
MUQG9TylfcZTqEy+VsjL8nFC04GJcOvARJNJ7dekQs5JywBT9RthelOYbcB7+W73XHSql9tHg93b
mF6Annr90nzwWP2oT373Zp10TxQGF3raapybLx1wwmWxqLtMWLdzV+5A9Hhtuje7Q588RGPp1dNz
Hd+Z+eBHI0dpq98sRMdmXXs0+mjrZBdJFLRIWpvkxyHrfLTng1lPwVTHa3DFlR6mmz5VPFvvsaiG
IFubGzctLgkRDFj6vNwS+9xELEZsXuzMgT7TPqDbOWJeLEAM18NyZtQEe1omVJP8PHXtM4bnQZKz
r+LhXupyg06IZNcIkqbtCcqR91+/H3y9392n07o5bLTKacNmb2bPYSv8tLau2Lwv1GHxjKg7y5zp
upYueg3ja6XIY6/uYlu9ghp1TKPsWm/q/WDVd1qzN3jMk1m5WaxyTR6+x0b5KPJ2b0XdpsdUqhil
zyzJB6vBIXqAYlw8W21zOUbThaOUZzrANTX7gqIXQJTLTpgG06zsnAT4OU/jXCg3SlbfVKO1j6ox
iOvGr/v+TJs/GyXdvqXxSOvcWN10Vdn9fpYVcR7hDlDMRuX/a9XaDI21I+83SB6Y4GxWou9UHsKk
8oaGpC4GabbcLGq6gwkZTECdIOV/sHicxLX9e5U79UaVkWBooCfxuaytwHExn1TtXU8DE9ftxdzd
TAq/nDm7Cnt33br3eajD3J48wrVv6xlt8odNhx+st99846epKMs8hAYtAGXvrMQChOkX6nzTzqVG
O3PO6H/1L3qWXWb2eKT83uvLoUPD5VyYpcb6q3hu3d01Hooaf2Go78/z45zdLwRwxxZthTF/yftl
T1v/XLieH2bUoE73aSlLMNd1AgfnbDQxEX/gj/jTYd446erboF3tbsysfY2lKpzjJ52OVmUFneYb
Bnkh1kXRRQ9C1S/K6cLSlWDp+vqDl+ePFz85n6RLjRMcn81epyE8ayKoC+eirNwvudFfxLXwinm4
0Odos36NbpJdNHyt+Mo/uv4fOvyneOqs0CxFNJG9T3L7pqlCJolmAJfgNkzo8Zd0K9fe1WjeLmXy
8P6C8YcOhnFSsUBzwxVDit9e41hbMCxynNv1XL92TjJKkzFGlm/+0293Pe3/rfGuSrVDC+zq+8Sq
7y3WZjPMtpX5VcTuBWFkucSGa9pEkTa3ijlf4OS+MDkHvf+j/uFkf2qaHOoCH1kmzL010pLLrd3S
X8+WGST8mG0a7kT9Ye99vXu/eydPdisxLHO8dJwT6/kGlXOAcPFe5Wdc76zSK7vme1s7PvxktspW
hxBosQ9QmhKk8P7P+qdOrHGyDxRF13S6vjh7Mgh2uTCgC+grqmVrcT9r7nHXaTsgFf5I6ZHysf7Z
dU/Nf1mGPWw0ZmffElOS2k/ru1uHD62wKXCWC41bbxUKcdLpbV1+eL//8NWeIsFdSZrmip/fT+Qh
+vQB2+KBxF3pJfTfFNP2LI3wH0pON0j66LxwjLspehrD7nOvJ7cR/Wi9MYIo/EhI8oe36tROkNW6
7M2es3WViS8hwQKtYV5I1dyl4UzRr67m5AstND/qC/5h4TgF+td6zhR5qNz9KJIXh9FjbjXnNanP
rFcOibxCmkFZPkoOw//wez45YbUmNkvF4Qk3eXMkIUPCrAJ9fAojJ4hFezvONIurp9reqR9Kn/90
V0/WqjwG5kV2ukLFPlxEi3mRMC3reYPXZdEp7AuVYSVpFf/0rp6sVvBaswwCvLIH1nWxLhgl7+m0
6OzemMobFXYKScatFpjmz1DQ/0jqcSxz/vdf6995LStykKK4++//evNfV/IVk0P5vTv9U2/+Uvvf
P347+lauirA3/0HqMOqwu/5bM3/61iIY/nGBn3/y//U3f2rMjnOFxuy17Flb+NciWRZ/12msrpY/
Czw+fav6l0y+/qv8/q8u/vYvZK9RefrXf2o8nL8gh68KH1Qe8AXWk9v/aDz+Qu3IaAedBsItPKP/
1njof8G+ZmvB5YmWHVMrD89PmZpi/rVGvcIOIIoBcRkt3/+5Cz9VANzAPw6V8bC8WfQxAKyRf1jL
cemuhrtTKK9ATWclTbW11sxtPSrn6MoVs65fTjXdqsuhWSczztJCbRndJZ6ISp+apxgIdOsDqwC7
7vYoC/xlHuckGEN0RgFPe6Z6xVBaZdAn8wyAx6V5MOcIopgNJRwo0naWDyLrOaBlEcG8m1KMcR5g
JAu/F2aqNttZ641ja6ul7fWx3V91ehmWPgqRRT/rSd7Vd+i252FjTB0ojMReojGY3Gh6qKXt5vt+
aLX50bGbej7XCNdinqjADwxqVt8zsAvA2ge8NdKvEkVLPbE04Wejk0tFEdGvJuIqh6a0QFzJmAeV
4IInMweBExemvHKV2YThLvqqofs1L/QHeiV9ydEjflatQahE/ZkzOHeAEg+LTORT3fTFvI0mt7tO
UQaGnuNm2vey60LNm7G2j75rlLSt0OZFXinL7DYuNafc6JUoHV+vIsHpwFDKeRONGkdXWcpw8k1i
3I4ymZqGH0nORmDptQJBmASfwygZvvgFSXnbZTTLcjMCWirRs2WKtdEZTTg7teqbnSz07nMLBSj3
XHJWCBK26F73lpCcBRYlx+u0hnhl5KP1PgnxhuJJK0u+NG7TfCqtCL9iSxhA6TfZuDroF1u/LPRh
6XfqMkRkG2rwgAItdnqauIXbaFsgBsS3iNqCdYVqAWHt1Ayd9WnJ61GeyUGlvTz3il3t235lbxJZ
k8abCNbRHEiNs8Imd5sw8kQ1rNHvcJ9InmgUYnGGQUwVTU5pzBszgpqxU0yquMuUfIbuUlrQDrZw
m6op0KxGdQL85EV93qZCeaozW2E3mhPRbmI+Rx30iltxZNCsWtvUWjrEZ1HCISIAyBg5flHrS7nJ
ulrr6HGg2ybLJ3Zp8ku9htQ0ZXO1qatmAhOUj+W8tQfoGvRhB6k5oNPqSDmWdG/NbaRVacZBRmmT
8yYdlUeZ1920jbHW0o+xkkhegkXXVhpT3fb3ZiaSmIqkm8dnZPR55cfZ0MljhkkguWK6155Poz3k
F1J2YriOpgypVtNhMtqjX2kd6IVFj9SpT/XwqRNuanzncyvlzqUpq63mX8XctvOsycAuRVndmSN+
NT9SZyG3cT1PcsN01+zhsESd3GuJU9GbLuN+YRuf6+zabHLbucmgdy28LJOin+tLRLmuwDHSdrE7
m98xDXdjQH+1SDeqmauZT/hUq28aAmXKbT1YsbZJmf8yQdM7NdlRCMcl8iiQmVdROKx4qhD3w7WY
IlYusgI78bVMMJR4uRr2HHY0aao+PJmCKTHMumjTMSWyvFrNSgYlbaZ2MAE6K95Uxfq7Av6MPMMR
VudXIhvb5GxUm7a8Fhorz9nEYhHv23bMqrOsKyRNKZ6j8LyJB+B2xVKNmp+0Zm1gU9aaMEilliuB
Sfa3FsDqmRovKzNpHAyazQSDSGMyg3aanQfDhRLg8+3zl0h1c87DqRhqejRl8pzCu/heM/H/PqeT
huqWM/KjOq5Xz1udX1DiocEprIaqziuWE8PsGGEVsr6p/O6A8GLmGepSvgmjdjd16NAzN5SpuxFm
pw0evXmbWfiifuUQW9Zn+ZxWDet3gsu3HG35TRO1fZ3O3FeciX35GFtl871TFzU8aw2j+T5Pivk9
EVrh0iAsE9MrtNbgZcXB/uhoWD98XA7l1zV9iu/LREDMYqROrdeHVZN4mNGl6VXL/OyOajF4cWmp
s8/7OyG1J5M1C6S5VDO9wx5VEILAEbGvNBGvNY6TwLUtwulhhGxXX2q5TI9VVzJeG81mVPZDI6fS
Z8NArqxT9jxBU0p15SwSpaljgpHaqsku+vKynxkneB1JgYtvJDxsfgzH6R4agP4NdVMKd93t50+D
3daEUk40XP0o7NVjHJuczEIBDRRufgigVWvDqwHG/temz8bMmzWLkU6jdeA5ke5OcxAafUkPXc/o
yZaWWTA9mnMaqa1TXvdjL1DkOWZ3RMrrSn/QRed6vAH5yOQr7q97CSbLB+yY3IRx2fCKYolFIRUX
neUX86TbgTbpenFRhy6t6wx1ybHm8inBbeDVt/gZxUUYrUINW+u19cfP12DLqlcTTxFlsXdrAlq8
RJGCfA86CxehWwzSC7VK/WxgX6s23TIsLxVLJocWYdCvN2ShRb4y2rheRRlHD2sG0SXxQ07Kerdo
z8IqxGUmScncuPGgXzjJ2DzCSW4fi0wRTyoLIOccovceGDOYlmeVrsaGU/ehvRnCaKg5CzT5vdbV
nDV1LdXZZZzcboM0VOJ9kyRlreyMWVEVA49GAhxP2LXF6lYJ+h7VkptakFqJsHwS5u2vIixKdTuN
1nA32EV7JM+2qDxKoJRsNwTYzCmd0SHlTnbNGQO/AfxfUbPBVc5CblOmaiEqJdHb1/1Uwk3MJ9l8
6kRYvqS9oxcM3SeHrVlHUu27Q815ucrLMOHJsnGudJrUHo2xaF6zIiRI02gMeYvnWUl3UYchyB9K
Zo022t4XEc3yPpOulGg0ZE1y0ySrYeO4iyAS2dVQdGV6dDW2NYqbSqQ5jByIUp8dqbovS29mRxGV
JoqxSX8oXbi9SPay8qtpi5yudyZj16vKCSuW4B+utwTNlArRr6bxWLMS14FTRPTPUmTQZ2WjYubu
HYFOFfRwj8xGG9pXadtAusRU8rCqReXSLExgiZ0R0VnPSFiMrKRL100HRWaVwCqQJwNN2GS4rcVg
GBuNkuabafbRfJ7NQ/xcRGPPWJTGHiEU1FKUgvPsyMDsrDWITXXi13bIS+nFjWIggZxU1yNwlRGo
q9RpukXz4YDXGzCZ+mqEGWIzpctSegvb0XlZKQoatLFakHSpZbrREOAYDPTd5LasOjFuUcWN7ELr
huqphVlNcByK8VmamXXRJ0IfvQYdLeSBZU6cXTPW2H8Uu0ymbZoPE0qAMKrtrdlkIg104nOvlKgo
0y1E6fGT4RZ2tpnTNLxFHxC3G7dYIgNNmdXW1CGSkCR22+hJUSL9e6PGABZUNSHjRijrqBghS35P
6TfeFBQGA7ODbr5yOYEZwDh0yR8Ldd7kOeZc7dPLJ2KorSRd7jjHwuFVzVh8kfAK8r3RIzwLhqwF
9lnjhflchZPxQHZAj8spTtaJNHe0DyYg9ryvRZkFeZSlo992reuwmE3zt6TrR0Kq+z5EnSnnT6WZ
ta965hadN5fT8GSX0CA9oAk52YyuZOBH2UylKi0x1YAtiCqA12Hlt02ryFeAz+az5hBo57VUDUaA
Km6ttAldqTaE9ca45yWylouSavMuyvN0YVGskZ71qOoNP9Nr6y5qY/tZzMNA2aVa8Vc1xisY1CQq
32tqXN4v7TpXgfCcICuM8XR7athUX1Np99mGMoptyB0A0HlTFjm6l8y9PiDvTefPNDbhbMVOYeCV
0aQVMjcu8k9Rz8ZGMIyKK4wDSno9Ef+JuVGN65iKLcbL78x4WZmpRsZrNZmEmYN5Gp66utVDb060
6nXsmhCcRp1akdd0cC42DVuc5gF6Gzvm/44T+/NU5YUfNjMrGhEeyiOJLaH1qSUk+KVx8+HzvIzR
rQNRE66T1eYDk+9xtLw4LPlGe9XtKdjNrrib3S4sgwzapsb+1uCiwRQeXjaciVm4e0tF5u8M6S6E
IKtwaxdsI1DPIoIHsR94Y1QC8NXGEYdKNanfYgGL1nPdCT5XtkTTZQcNWuXBHKcZOQ46BfqmItta
zMAOiTXLV/YJjiUzBtUHq2r6R3qJ9YsYJkXxEvbnh7KHL+CrfZce2jIL4Z0W9YzDpx4I71zooXtK
wqPj95Sqd0bhiuvZ1p3nHA1j6wMU0syd6Jzh2dbndJ2r1BkxmEpEA2moKV3qemHeyC4Vv7glpwaU
L2R0+dHsMq4cTKP7krdSviixnry0LQ7bKG3Q4meK5jAWtc3kkuwTzoT8coGDPa0+c8DJBr9wRvLe
GqN9IkAqI/e5cHk1nvpBRrjMdQ5wXmjmTUPXPU/v08kFzFaUyovqDpBSQOWaT4twIoUjsOCxnyeH
jM3IiPtP+HRH6BAUPFfzmOffF6TnjwBQlhd7arNww5m+/dbHZj0Cvxjyc/hIExliaJEQniRhQ8gg
zurEH1t1eMpqt/wMAtQk34LaL/EkEFOGpBq50F5jZhl188R2u1nSwrrvhN6M125iW5VPjJzrnPd5
J9sA+bL5fUSLHm1UqWhfOYlVmb/okUFyzCIV2xcYgNcFDAUB3VMqQhhO/ALR3hGHT5Fp1xOJSrlv
u135aJg99XqlEV+1aVU9em1TmrE7A5HUDWWxENek1HKPw16qOhkzXbkc8DNRTbtRh4Y5s7rVAyYI
Mw8Ey3bBhHvhxY2tCmJcVVLlXLCpAnIjRTP2ZF/aVeDUlIqrMKYMr9ylaHUP85PhfAIcuk5E5RSr
z5PoEqoppe0VjZFsl2WLPzZOGW70ZYnEozQneRtVDrhjbl7a5f/XjvofNdP+2Cl700+7qb4Vh675
9q27+lL9f9BTg/LwXlPt4UvRf+n6v7fRfvyNn300W/2LGk0ABiM4DSIy/9bPPppl/YV52LZJvaBx
joH/3300RdP/orllA2XATWUKiqf/baQJ/kHw/+xF2PDhmgDGOumcvddJ+wWztfI86fRhXMZYqsKf
eDstSkZhp1XuNIe1rfTohMaaGqsaOwViFhjqrvJiKsPLlm7DXja48ZoiFV8QPAGmlrRnFKWtr0z6
WDeY/Dm3RPpyo5oa6ntSqTcLwQgvf7u7P3uBfzdXvpWSYH7lA9Mmg2MEBUC3Tocu0UK2G9yg9hCu
1K9sWpbNAGAaCnPrbklYSYL3r/dL7sKPC3JroE8zmwW7dnKHWrN3lkxtD4N0EU7W7g1GU86wuTJu
gCo/pplRnndFlpy5NhqbtB8nDypJtkk62/EqZbhKOTogBh9Dn4F2fzmMEanSBA/7uEdajxg/e2vM
hr1LsN8j6RHz2fs/wtuJzXrLBE8SPDhkPMAktJM5wqL1FlkLeXdI6AV6bt5D06RB47t6S4WX2Qc1
aTBatf3h/eueDMZ+XJi8d22lxwEehf339tYpUzLk5Nl3hzKc+/NZEXJHqoK8yPuuP3c7g1LCVvp9
GYXjGTg3BUWC0zIdhT/4n38Sri/wVQsVd+zamf77UDTThF6F4AAPZmG2ZwmW00uHo+kl3anujDCl
9pYcEm3btWqzZ+fstgbTSs+gQfTRJ/nNlwEQFYiCS5gcIXYnY0sYK6nG0WM50KRA+RJmM/CrfryH
gZbsQBVPx2ZqwbNOquNrc1Fd8zax+EvaauFQh3vMb87dmI7ZI15ycZW1/fDgKFl2je/nQw38ry8b
kTJA+Axhsdj88gViQtCyrEvFwaG3eGXHdfUaV2A+zUK2V7GOok2fEIj04Vwckop5mDUUPGLzUmhb
TizTVi+thWSHWe4KshpvFKmoH9zQ9eH93/Hv+ozpLiDUFWlG5CZ5aW+/WaJoaiMq0NQastV3STWj
yxdS9xMXl8oHT9FvbofLe8SKzFppqL9oB1wKORXHyGGoOR55Ti4LUtnLGKdPx/lU+Imi5Meh6JCX
aVTanyBtTfZW9nOSbdyqYeuPScxsNxAyiTZCg2haCMRd7XHQa/3r+5/27QRvvTHrJzTZXQRxu5hr
396Y1mzMpSMm5pDli9w1sJK3sTFUO7WDjl0PibhYUZJ7qThFkBvhRzDVH/iNN18MQAyTkY+GEx6+
0Kl3rDeyqs840xx0DagYabFTeD7kEUyTsoCX0YVAbLy2mFIGNaFBqFSd6a4R2Emm43lRW/Nz7mYz
iT2V5uL9qEyOOsoU3utGZr+6apyB9G3NizTXbGY6KcdxqihnKnxHje1XCeulZwQTUcW1udNfcXl9
jacdk3YPKTesPFCCJeJzYtCjtZIcl6DrBcHEbVnkuU8SonEc3Jp4W8awdYfIsE+/1qXmfrVF1KK2
Jags9R24AkfbjHkVyP5cvqW6NXHKGi2kaBUzeulFzDXU3ZyMnOvNqsoG0gQqV2y6Ma920eDQiXeG
paLbSMS99JdMt6eNNmSIs+a6kWlANGGMnndpkgvVHpVqPQjqGU1jTUuvOAfTouwRxKaBDGVO0kVb
HROrgVXj9ujBDK2BKjU3QoRYshqMc3W6JMq+MscEvXHX0LoWeXxTtQWuuVGM9KALusYfReWdGDB4
Hkl7cB0WPZPRIYvKycIXFUY7JklvH6x8cjfKQppA3iN/GpTK+EywTn6rMurxltI0DwwX469TnBkf
LBa/vMAAGdZcXuaZ0Kmd03dCQ9+Tx2VnH5S8TndioWNSKLaOaKFYvQViDN5/B39ZnLgeRZ/QVcIr
LLhEb99Bu0oIcBSxc1AUOZ5BfUwDMKE2Sk+Aze9f6jc/mmEykgXesaZinkptWWMTxRwX98BUw/b0
2Iy2qaJRp7Qi2ubCzbbvX+83PxrbGIUjdRFl46kcoqimHrKh4x7SxYz8pSb/IVHTb4Waif/8S6Pa
hfXGrTQAhqw76t8ETbURa0bIiOQwVlq5V0dUslGlhGcDG0IwNuH0QXTk755UOgk2SC0KPpIETvRx
eZWqNk4B5WBkojxL20bfDDJLD5rDW1pY7Giyw/VaT8WyqbPagH6VfJSbcGK5//G6mCuSDfa1sXK+
T2qn0KVf2ZSKeSAIgqWvpsmo79O6xmKaydAJA3PKDZay0Fhoo9LLwvTHQ0hKSmHraAtNWXl2lYXm
B4/0r0UdEBiVPddca0ky506eaV2nlZDQrz+Ysrd8DEV7QJDFXmMwetCLFD/eIG3P1cMhUGk2Up3P
4zXDMeuDB/DXwpx6Dgg85BuHw5B9Ctdk9autko7XMety5TWMWvlklq5xU8d697XnZsw4NTsJrjzJ
pi/M/EVOs0ZGWgBMUdGe3NZNH+Iu6wjHMaMHZgh4+giTDbUr3GnqvS74AQMZ23QkOKqFNtr5nNtc
ZYYe+bKq8Ga+/079+g7zjJN6yWAHtiHk47dPet9U3VS1fXigpxN7lVXqyLstbdvGRb+d9Oajd/h3
1+O+8ZxDdXMAzJ1cD9eQmi9WeHBFc5aVbRjINP20yJzRK0FJ7/9wv/m+dJparIY8N4Sa/ICV/u09
BkXaCuZGygFpWHYo9U7eiBBi2RjSsylg2+3jmjA4IElNEDeMWvWJc4Hei9eWlRmbB5YvOYcDmnQz
O3MTi9Z57Lapn4eR2Xoxdqi93bRYjCoAw7Ml6yfEeeEHP8bv7hmPG889qE2bkvPtPcspHdRekRFl
XoTv3Ao/D8nytR3ES2aom/dv2a9rLHdsxe471HDUUPrbayV6IeqxNZWDPhIrUuT653jE8ART/vn9
C/3mpeZKRDfxKMBUQ1fz9ko4l7t8Nt3oWMZ197mey+ULUpARUYeBHMyfazNR/IJAVslBe0DnHmmd
9Rkwvrt4uaZ01Ufq1ROBD9UCH4giYS0UxErFevuBwJwQ8lUV0RFsrH1mK+V4281wXMfGTs6Iuuw2
HXPxy94gi8lxQ+eGY0n1AWLN4BpvK1idjApw9cDdYHOernQwuxOnzeL4iOF+RGZojxtTzskH29tv
rgJW0eVQQYcIdvjJS1+0QM7TepJHbGIxur7RDGSf/oPH1uTkwkGOkxyL5smjlDclJEI6jkfc87VX
KO3BxJLTAfkNtH7+9v7j9IPB+vbOcfZkC6XrheQL/O7bb28uLIFwsUqO7NhBEalFdDlOvUVqIsg+
jUjGzrzGgips6I9hntwtgqmR31TaDNhlbNTNQuLWfSYq93bA5/AiispgcO3Xdo03zmp1iuVCkb7Z
2c3Z+599fX9PPjqRzrzgwnUdC1TR249uaYPiLtqYHFu1PU8sydZrt/dlBm3AzF4F4JsPFv1fX3Ja
JHAVec4MjCin2xjzHSjorZ4cR4znFBVKtA2zXt2Ae/3IBP27S/2gJnJ6JQrxtPzNCjPKdYLOj2MF
CyaeYK+MWmMyyMuqD57q310KDZ7LI4A+j5Xl7W1sBL4cs2Vzpv4FhFaX0Q4ssrKPBSqOD76x9Ss5
/cq4Bh1B9Io2msS315piLUl1o4OybNT9nWM14ilaHPvFKlTtuddm/auO0O0KCRp6k1Qt2vt1HJt6
eZpqiAl6qeC/5banSWNjMGqi8jVNFxL6IogLk1/ZCXz+fjaBSQzL2F2GqEKWgEdSXzZjK1vM+mZp
8B4Z+GLgyTXPllJZL00TWjgB9WkgbbDp8M8nmsPohmC38UbpsM8m8Zxnl5E1TJdqy8zSWyILFUY+
NxbugIwphTclUFTzZUEMIIkAwWQUgX7z2Tydu4Z5MuQV9AHdtknUBPeRVdXPSm4QZyrCOP6sVhNG
tiwpm2xT20w6vG5Kxu8akYJsW3W/TRQ6pt5QumBXlb5CXpjPc3lNNGGbrmozl9I+GgagaxYRArjT
3PZSrzuF9Ldumq5Trb7vFMK6N5mNASrrUF28/+Xq68J08uUiGdPovTo/yGInDWqhw51ItabCmZfH
EuudRuBbmWDEZkZr2iGj8QVKfzg7FmOhyUlfUALOGjbAprkrB4beO5QN9uNCzd4F6GrVrXBqhqpD
OLV7spX1fUH+60MWkZyjGoW8Tgkwrnyr17vroR7XaaujD3fI8NzXdpxo5Yp8HBn3Gnb6rTZVCfkk
zwQq/5ho0U08WPO3PIFx/sEbdQJMXE8EbEO0/FfmHi3M0yAeUhGSztCL5mikwn1FjMY23KA1xNY/
VIwHS9ggPEIxMUTerFaVurOUsQOBS5OfDE0NKKKLkOe8cmtg63qn6C84lOMK/UKqO0HZ1OQ0SF19
7qYMr79TG8UVP1c1gE6jkPeSBdKfh+OVRjbMEg1ddm4W1x3fgle30rL273/1v67EJhMsCPaEuDho
kE42xqovEzvs3eqoTkLZam4Rnsfa8MrnrjY4Alf+V/7RKfrXZYv+uL62rRz6nb/gXAkPQHSIkfyo
0boOUEKGW0E21UZtxvnw/o/3677P0W5tJTKOdrjeyYPdDMiuSybKR0KRY8It2p4Iuekjj/Av7WYu
8aNnqa03keucrI0q6iwzruvjZKQQm1XnJu4V2ASQ6v24mz8hCI09c0inzfs/3W/OrwyniBPii1ub
3aeL8qwZlcyR2xxbao8vQLnUK7uE6z3bBo8qZMzbKu0I9WAFROyUOuATVPdbEiNdRDwVfrCr//bj
8N7oHFp/3POT+9ANHSUk09fjVGnTzpD5UTQEkIRmP77MVcwzrjrznVNqxbYxbX034fm7y8NUPReV
LD6obn/z1ROPKoCe6xBdxSqh/3tHw0qMpjAmtT2ONWIt9MNxgJjQ/WBfFL95gSgn0RHwIBN9fHrg
qiNH60c5jEcpE+0Kicr82qUllTMsn26TlNaMaFKJ6o1aGu15zmedUTi5sfRrtUdtS/4pu5GlrnpP
R+kbZ0/wFxQRYE/La5+1bY/RHyyUb0WEAQfLLNqLSSUSMAArNzPgjocqPWvy/8PemSzHjSRp+FXG
+o6ywA4c5gLkRlIkJWamJOoCoxZi33c8/XxgVXUzkWymqefafatWqSIjEOHh4f4vlf7DCyEXKo2E
WNOENHS+urDbltucSgRbjcVUKXuj4z7fIq/elq1sdRqY7uGAqSwss67m6oxBBV+VwbRpKOZsM7Wu
P/BFjhPOfscUn/Ntjgq8E9Aa26R+NFK3KPPrwctQEghqGSUH0CdxL4YLr4qXXtPrG23+rVSzYFAY
QhbKUkvJBmQZNoU+HHxhjp+TcuhcFKOTxAkBfK+rGjfh2BK7KYLdDstBe8ARV7qqLfQrS9O37yHy
NY/Y7lwyAljGvvl3zWeDI6tgZiTmNX61hkXXBrVuZOOhzALfKcqwu2kVFCWsdgw273+vt4ZiP6Iw
bGBdKWbayuuhfKlXjaxRxgP2H7ZbCL10e9VLt60Kqf/9oZaHYJ4VzY9ZYpQQyB4+HUo0Agg3GG9o
QGHgdmZQH8CEWK4flR3ivzGScRgQXdiP8wFefmKILoKykPHiCnU6qGxjPGaYHYOWGmISyqA6lTYg
X+dTlBJlcKnOfBbemCW7HqwZQUXg+LR4v0PHgXnfNuKQ1va4UclQoFn4YfCh6CDdKbFXbsXcUZgG
naJIJx+7Km+PhZrat33mVxe2+BtrzqelzE9tiWWfARSvP29bgMzneSgO1Cxjt8Mj9QGRLtXp+1Te
lJUy4A/TjxfW/MxSfV4De3YFARXA/5bnyqo0NVbAvB50T5JuJhuuS6zBiMgHv6H9CJw8BtZ6KCqw
hmKKxaGm/7aioFTcgF67leh53ACLEp/aQmquJFFMH0j381VpSJfYx2/sf7pjtCIAXQBfFYu7H8QS
/WUznw5VEKZgGVuoQFNob6quLi4ctTciIykACbTK1pjFeU+/BTZOBGA0OA+aCcecVsV4lYy+stGT
Crr82AkeGvkAbBGRivdP3vyVTw8Bxw3fCqTMbfp/y0mCJxEUoO3pYHSjuMaLaIRjLT29P8j59Axs
hcmHKdLQVXqp5b8KWuOQpLxzE3HICtC3Hf/4JRNIc8BLijdqXQzXVZl2d6nfdBcynBea7WJ+Lw/2
OVtU9Vm2+GSXj51feim2yYdi0sZVY0naA4IVBtBLu1UAp2lhXK2maRJPWe2TOTd5O/R40oPxcj2R
mmsamUK4hdWpNgczKI5KHei7gf5/5eY+UF5Hi+w71QTMvJqw9X0elFlvo5CsaW8ZYbvvc+lR16fk
o1UBX9iwDXwo/NhsPWuYNdyg36RP101o+gPIhsj62oUD1A/cQiJXTSPti1FEtFH9OpfuEtsETK2C
W7lEX32pmJysE+YMs72MQqCnVzSLQr+OBlbSze04Iz5GeCLcxJkikJPQ8+ED2oiJvw7spFTuJVoX
qZPhuPMpNTNkNXMPO3NYBDW6H8OU5nirlyrIYK+RMnwntPJJStto7twqMJOmJJScIcuyVZR1g+3Q
k0/zGwkCdrwe4WUoTpqW3cOEn4K/sZVGv0ZzBLijrEtN6FL0QbE01azuTsvK6PH9LXr2cGNzgoCh
XKziR6UhNXu6APlMperVpjyasGtuCsxPdrIe5aEb+QbqJKOHpbwD87a841kT7fw+aYA6t0Y+ulop
SSWNXLP7oXWjD2R7SrqdP8T2OulKe0bYcuZXGs2OWwv4beiY0HOADEp9gJ5aSZ5nVXG06SbqJxie
mNV93MvUGVNj0pqNLGTtwoN9Dl2nX5uCH21e8Bi4IXL8TydLDwNLFt/Kj1iDVBufywW4ouoH115o
I6CmwA5MdaveCT/QGmdK4/JC2DmrZc925iDMmLjFEw5s2+kv0Nq4rVsr7I64Yfe7OE/LdW428a4R
jY5Yrt5eSX1cb3NL4S5OIGf0uQEY1EzH7fsffqFxQWjHKvvPJhUwjBmCdfpLOjGEapblw3FM++bR
hJgPaq4JdFSEYlQ+Xb/Q6SENSqF8ncTEu8jHOfk+wy2p2yRj0nxK1c6EZTYmf36k/6I1/zEDGP89
A3pdgtXMq/Ap+Z9tG2a/uGx+vbCzr37+78tf/Vvh/o/5wuTzWfTFTB6wf6M29T/oXCkGW5uXBk2B
efP9pXAP+3n+t/kjOndz6YA/+pv9LP+hkVDz12QqlCrFLOt3QJsvfbl/nTF+DxUKiiIAS+ca9Uym
PomoMVbeBcRc+ExB6a2lyivVrV+Zw68JAYx8RoAn3kqlVHYoRi4auLD4Vm3TTG6q26TwzZ7jT6xy
gCdNyN4CXzHXXmfEX3HopZk/iB5ZwNaW2h9hLqQnnSpXcqPBQoBarAqUgyZFl9o1RVTrILLRM7h0
oHRtQopwXxuVyEXfKB8d08umdi0lchFsPC0YrrRCVbIPrSmpJQ8MrxounP3TbICF4YLhKrZ5WpDz
kwqfLoyvkd8W+M2DbhyveyWUPstym14NyRR8SGBMbyM70gPHS3P/y6t99PHPxX8NSz1Ndv4c2RY8
m2ZDDL7wIsYHFH9V5uWMvm+4rVE0d/hTFxeM/l6sxF9/eAAQL50ojFrIrXlenM5v7Muxao3YpeoH
hU01yx7bqynWPwmgHrF6pUd11t2YjV7GnyQYyZ8iKQtC2QmkFsnAup/ABa2w4CIoOmNVIONVT2T/
mlSHEKeiEUaWlPhq6rSJ0hWbdNQa1M4ys0U5sq+1xtX00jzKEE8w3aoAtMP8gProQg7tklXb9I2+
aXwVOT2sGPa4Wmo/gduXOUQdUEH9QzyZyUPby8NjVZrBXRwEynOVw2dfFb4Yp2vQzuKJtDmPXWCw
lJ0VeYQcmltZ5oxjWXy3pzr5VWRdMbnEW7WkagGSfyVB64zWVTKJ6HbAF2XCepJLFzlqurTrUhPl
Y4yQRbmeaqv6RaUY9y+YVpayjicPvgUOziZ4Mj/xGjcfoZbstDKpx08eu/0j3b9gpOGUd9FaK/Ac
VOoOFVNPApflhH6X/0rBjQ27ri+HPbQP0NMpAK8SUnUUQKmN5BCBdlF48U3sGdCxeu5w+ERWBTyn
0NC5cib06iAOld+xtQEQqsC3qi+kq8vLCEA5OEk2JrhyeBZYsJ7uHWnKqS/UP3MryK/1spI+dUMD
uC2w5GHVJ50zlUUJi0bkj30AGi+xcLLNEhA2ZQyPXsbx9+XE/PcO+gdV4lfB48whav+U5icXz8u/
/+fNI4Fj4e4hrmPFRLZIMebvq4c/UnCImrFA+H1RWuVS+uvqmQkDgIQApxtcTwagHMLTP+8e7Q+K
ECQidH/JPWfnld8gDLyUZv4VgvhFcI3ps1HS5UfQR15kV37ZSmlqTfJByUJkEKusIpExvan4CX0P
vybaAY7kywhPRn2RwH+XJy9zx1CJTQwvBNSfMC8yyU1Nu0YVok8np04M46OmBxMSpUIF0OHHI63h
SBnzfTRJ33gVQ/fNlD7/jo5GPDpZrtb92ptU6YErfCKga0EHpRDF2QI7dD34mRqFBQUMHQnogUE1
WZu0SdCRVLV0UzZ9R70JIle7LrCklx4lotN9SJmAPlfjdVdx0sG797MYmcNxmD6++toXr4p5BemN
06uk1wsQkUbO6UGs+LLhVPIiT0SI2q/SVm6aat2Fcsh8nE+/E713HL5NYQt20bIilFQJom1YUh5S
ag3rDPY1CKK63UhKEKzVLpU2F2bF9lsMyFRoZVCA4a0HfOl0Wq2SZpNa6ePBEMV4A6CyexxUS1I3
vWeXaKi3cZU4cOXC27byVW+bySZa+bValC4ihBqaITDOMbFR+xt79KDvj7V6Z5UJKsZjaZk7nYeN
6TZmTwXaH3MNwPecQyuFNh5bc9Q91EvUMV+HRcZDcuwrJEJT25jJhHqc8xCXR6S2235q3KAwM4Pu
lRbdI3dplytNLUbkYT3vjuZ/K68MrShuFM8sH4zAG74FfmLGGAi06pMeGtUzvDhkOiParKmjdR4U
4PfX8uzbGeC1qWZRtqOaxXqeLmU/1HLTDsZwaPzs2ZvyG4SRS6QD7Z0Ue+GfH+6/cfgfMjwplvbf
Pwdwuvo1iyHdPp2oKP319/6KyNof81EFBARXi+9BnfKfEVn7AxQb6SZlTBVbVMCi/wzJuvYSxufG
C8eBr0mc/Csi80fU/qj7UQzQDKhh8u8E5DnXf3XONa5yMWOLZ8M3TQG3erpXqrzPlamhMJKakbdr
vKehKhKHgpxFwSnUP5l+tLUGO1jnRXGpjPmCwloMPj9meIeABjVol5wOLhTJThUq90Dkq8jN+wrx
WLiWKAjUeEXUILRUjlypYw+XGz1QeCGvfCmzPtS42QQujlIICOhai+GLESc3Tc//Sdb7FeVwBNOD
oBQ3rKyyKmg0tq4JFx2VkuFH30v5sPJoWyH2LDzs1PXmSyUUNA+sKG1QBQkVmJ4dRfAcpehgE6KW
7GiIRORrC4kbZRVX4wfPg5abjmn4rZm0ANC+FBeBA+16+MzjAhG/RH+SRAYCCImNlmrNWMIX7pHn
4XqSYMLqva39efL/exj/Ic8I5n9/FO9+9f/jPiW/fuZZeJIcvfy9v8mUyh/0jMDkzZCAmQT490mU
dQua5QxH52YFA2TxJ//Mjaw/VM4I0FPQE7yaZhzB37mRovxhzt1RmwccKMO5Rv0budHpDTgDNIgE
wJ241PUZS7k4irllNiixF95DWnzvo5UhvgT5b3ZWXoZgnvxighvUzdMDJyHTMgYYWT2ooVhHxdfG
Dtea/ST7hwZa/6sP8EaeMv+3/nW4/5wO6C2LojpUEqLb6Vh6EfXIg+jeQxFZTmdSavUrLtNoM/nh
haGWDSOmRZykJQRGgRx1SRT0AOT5PK69hwaVJEk7FslXo0DjxK4dg+fr+/OaP8NiXjbPH5sZwgmE
SHo6L7Ma8iIvm3AfWN3aqO5VzAHfH2G5Eea2H20JgvycDVnLYgAS1UhIBaO/LzzxwVKg5ulIkl7y
jV/OYx6Fe8ni+UCSd1ZWlmu/9ZAMD/Y1TT4qiptSV+ILM1nugZcxLDFff5C4lGUnTymoX6LzEOy7
5Dhq5T7o810uxz/6sli/v2ZvzubVSIudzUtdN9OwDPay0V1VwQSH/RJ/b7nLmAwtWRDFfzpuvzRR
X/WKhNHKrZ1Uwd7muW2N+o0eBrPfvdugGBNk5oV9dr4L5jWj9zFjh03Khaf7rK51skpV8fdDQJ0B
e0izWdmXRGDfGoQNBn6U8Mb7jsD3urnS8miyRcVmRkfqWVJ2kx4dw76/sA3OPw6wyhdALNhwCE2L
USIrowcWKMG+bPTooMm4iAQmYkYXVuzNYciw5i4uLZNldBPDWKm824I9zEpIpMj3ymY+XJjLWytm
I1TLXQF73ngxFnu1C2o7wSAEAUD2crVuk7sgCT92QbT93e0M3xoGEaVIXA4o/p9+l7ScjEnX+3Av
J67cxbJbadJ4YSZvLBcvBFJSEkCF/HTxVeIK6mlA6W5PX4z2Ypzf+bhY/AfzeDWGcjoPVOdC2xMl
q6UlOwtXzKq//v+NoJ6OMKJ/3wRNEe77xqrWARp9TVVdYvG/vVTw42amGlFmEV36ust7K23DfRZX
uwiWJeoG/8k0/jXCHHxebStwtTmCoB0jEFzwn3CD7D9ZKHAsglwfQsRZPz3o4W+KKdzT4Lryp5hM
Ov/9A6gBFPh7iGVpAumZXArCMdzb9/QSt3V2sUrAKry+e8ECcBxUIfMRiFnLmzFIo9oPQV3Tv95n
7Xy7X+KnvfmldcMEXCBQyLAWXxpRfRSvej3c+8ZsDl6mT5JSer/e/9jn1yLToM6PiTsgxzNNiKZo
AxILI9yH+Z0HVjaRbtBfckGa/Ccf5NVAczB7tavkTLL7vDNZrzF0VWuWvPlPhiCFgEbP54C2sRii
zUIi7pRGeywh7tQovUM58kIQocS4/OwwU4EOWkxFl7lDTqdh5G04RSaiHX7Wmb/QZ+32cjRQbstV
Knm8APvhsSv16bkY+uQrPJ/mqY7V5Fggj3drqIPyEPpxeF3hC4Dw1CjBEAcC7v2whrJMkdjMsbZK
o6a8bb1IPA++PP7ojFTg7FIkwW0vdA/q9ySrk1tZPJORY+uQiMW9WTsAPshRHkyk7JOR6bh0GB7/
rFeTyqM0RZTJiZPCitHJGrUBjneNFiRa6Nkd3SvEZxt10h6mMg1urRpRYnAc1qCuqaxTO7SSymwc
pe+81AkrBZUAMLj0TOx2wNik0byJmqUu519HS0AaV9jVAs8xCQlGa6it5/f37Fn2A56Yl9Os9DLT
gJY8I8qARQYQtNsrunc3Fg+5pj9PtMAzbU9A+E2EKyZVkBjhtYAFmFFOi2g4hWEcgJUXDIZJqdw4
UvXr/em8WAmchBI0bNm17CvyHqrfcyB4dTREoSl+mmvhwUpUvs9IfffRsHr1Zz56TY2uaCYeJLWS
Okcf1Ep2jEQ3r6soiJ5RU/I/tnbJpakgblFBhxqT6ojzZx25Ibj+z17j4bMmACv89CyY6TS5iueG
vtBPpZ7abyNFDxurk07F+lof6sFNW6sARzu1KDNmkR4/GKWtl46c04V1annwb3wY7p+s2B6OVoBc
vGuiEZw5eqBmyVryMhxnq7jIbv0qaxInSeVY36KeiJhGyxUsLoSVN/CCPJQN8lIgUy8P4NPFM6Wy
DpqyCw+SVYy3wirwkZEpRMMdQO4zBIHyzTBr6drycoGHl68+gOT44UPOAq9j5BeSJeW0iAVQglbt
3E8g7QPHC15s8XOKHDGGMo8PsYiLTZnK/mrwPGsnwWNY543s3wClBg0rm+oegAna2qOaH1URlTI8
DDy3kJ7r7irdG669GkevKU+kvV34wca24mw9lL2597DBkPoxx3lIaXETRO4lGfXxmoiUr+q+nW67
BAW+oAeHgR6jeikGzhnf6X4Fh6rMGEXaJwBDFvu1b4Rf2Y0sDraJbqNjI4v33Fm4eCH7JSs3YS5p
j2nRTVeqXGGZmCeN9qlXx6jbVaLJ7lHLwOLLGqsn7NTGj0AIkR9Fg/1Qj8A46TvLxuiOeV98bNKU
u2iMzVAFLNbl8gHxifKTHsbkC2baxreGqCA+TaWHMGhr+9YvWTWHr0FVVygHZFn4q0MWFQqMFbRI
y0plidWtEdM0CYU0oFZK0/hX4eX2FymO7I9BTUvaEVGnNE6XmvFXpQvLH3Rkvd6RoaF8LnVV7Hsp
am6VuKWV3KGsCvEvNrVLdYSzyx/OtMprSOHypUulL8KONNoFwI0uPmhJ5F8RlvWVroT+p/dDzxsI
bnuG7YO0RR5AOcsmhS/DyQ/T7OB5hezAETI+gGzs5ib2Lm4Rhk7tNTKWxtZTQtQ9pma471O6YIDZ
8EkOMJep2fGb93/VG3OHWm1ShEY4bH56nJ6hvPEDPVX77IBynbWpmlxfTxPdtfdHOQezUUyjbE3c
4IFGkF88OqjYyoEhF/khSav6JjCEd2dJvrGz5udHMcZ7OKXpB9k3tXWfSDR0pFBdp76eui3SR+ux
bVB6UafMHRIF9RWAkDtZSOoKJNiDVaPl2/ZDujMMT9+1dRbsOgl8bqOXpWtFce1OpiKvuVFDt0b0
4MKD6ixNmefG/QhYj2LiGV4LrRjgDTUucD1Eh1VtmJJbawLjphhT0vfX8SziMRSLR2GAXQR4dBHx
mqnVwDBO+cEymujG9iJjbRaoww6Ramy6JDPdtEvig43SoFsgm3r1/vBnm2UensYg3Fwo35RSTzeL
YSRIchlNcSABk1xaTd6dCML2QrVSUZYxj2Go5s15wKwSMndjXt/RRRGKurCbEogsErx9g50pZlnN
tI7RO94qaYjQFhqhD36Ky7KH8EKlRrLbyZq0wxdkvE5bLEQLFLOuk2YAJoH66XMo2XgyTiUqa2SL
sFRm1RxLAGkeimxYvb9Oc8A4Cdo8VdjoVApI92GiLwOKlGZSFnYltrJobcvAw9EngBSp1/oeDkeA
2m1zYdHmXPh8SITB5mHpHy0+TaB6AbfkVB5iSUfnNJS9ndVM6hrUDGskITziFaHhjDHw2N+fLChq
mjk0tCgoLL4Wsvqd4pdTdbARVUKUqbE88EFTsoauVOBgqrV7QJOXeI1vbEXWlvIFtWZmuxShEFWq
iVpWq0NU5w3qsfTEtTG41Ko6P9o81mbAHPgFckZjEbbkFhmmgs118IcoWplD8L1pgsxt+4tM+/Mt
gygO2wauHecL7urpnsdXuiuMQFcPfsbRgrTprblZp+0oYeEIekxZ6ZLqX9g0S3QPs2KLzngCsGeg
xJYbVfGtVhjgwQ8RIvJrTdKv6i5FAsqrV0bTXze2ha52e0CwdtN4FprGnf7QeFrheJAP399G5x+U
VySlNbC/PPNh3pwuQKUiqK8ag3QIGgsScWQ+Y9txifE178XTUwLNaxZnAOILvHpZmE5UkdZNEPnH
yoTYYSgA0nLFD1dqbqXrLvL8C/H6PGPmmf/SKeIVBbxw2ZPH/RnDe/QGDjBdv+Uz4NKrYifSgk+D
t9f7GCHhzMn61sEeAsCdrmziuLxwQM8njU4EB1SD70DRYZlCUvTggaca5gFHEt3NFBBzI+kJtcV8
3Ea5KS7cEudQaiZtoA/K+4reGCD900+ZZlxf3JbWIQjFKK8CdBoeM1psH2tliqBbUxh+0MbJbh1k
/fXJRZK/B+oZJtrPhnv/Unnqzd+DMKrG4UJUwlh22HDDCEuv6+1DW9v4jDVGlNe3tU1ABETUdgeM
EUYMYACqkni0dGHctkSIdDv1FTYwKIa2n9/f6y8VsdN9SBmLxyc9fjYG76nTFepq/NWHIbIPWDo3
m7os63VJBohlYWlLIF1M7Z7yk3STBtF0W6s884s6tb+8/yvOT9zMJCSXIArQFzQWt1RaJkNn6oV9
MAZwnMKXJGTk5Of3B3nJCU6nSk+L9JmiFz0ncpbTqY6VqFCe0tJj6BUdwgaI+YUrK2p2RTXJk6tj
6HIlxkDWto3W4o8dlyYAsbTOcrpHIT73VWp130UBSNrVgmDwV5bW24lbhAqdBB7Q9xid6Bve7PHX
Ceow3rZVgtwK1uPZ6KC7Y2FnF2dfigDhA4fqd2WvemVA41kf4o8RT6N7pP7hyjTJ2PIMl8IOB44I
NfYE44XPPOTxm4/C2n5M5QpHCVDRdBupNSe9ExMK57pA+F2rJuWY2xPU8srOhOTUgZfx87yi9Vf4
ruj1po5CFeRmbNv3o1LiCE+AkgxQRfkD5sTi5/vr/samn4GAnDQEcUBWLRmMgdoZdVc2xdG39XZT
2qJwbaBvGDwRpnBpsIFQeEm+M6PoWu/GbuNHRXwsveZS5+R8m0Hnm9mFtIIAviwlyfKySM1CLqKj
MBMfgSUfKULNqC5F2rOHMp0ZigBoodDg5qMsgo7QayFXsRcdUSeIdjjDWDe+aaSUkSKccDUv3nlW
WK/DVgoeIDibDrutXv3mos+Ndkj5VCQQIJipxaebHbJKzxrI0kM/Omja39klVYStJTvm7Oy0y+jm
XXhZzYf09fF6GZGKDBMnHyecnI4ookYGDKxJD+1z/i0/antIuBcHOUsuF53pRaTQSuyUR3/y9163
9iTHUL9497w3LN442YXL6qWW/3pCL71jAhNFeJsy31KZdegxdsGPLNhXP8kDxsEdi02VXQ3f8yvl
O+U1zJGCwVG+kMMLZFcuvYfPQ/PcH3/VUV58wroJIyg3dJRtwM2BYz6ITXpfbpQPw216QTLwZU+e
zpVL6VW7b5FeNmVaDLZFu291e39Qd4rm2F+6e3Wluf7u+8PHyYVqtMpXxbV2Uw1OvlduRudCVeJl
S579BsLD3z2uRXw2zdaO+nAI99VG2Q4bvFdXoXOgPL4KfyF3aj6Ex48/zG2/ukPm7nuPZsqD5WoX
Cr/n9YFFh2ex6lqJXI7Xq6zEdxgB23RXbOBa3ca3+p13MNc/Hq93JhbwjvGQ3MYbZZdvqm2wHp0L
UfNF2OJsNV51mhY7PZHlqUeNMNxDk9l61+OvOl6Xhjs1jr82Xd5Pq2ydrIttgmR35qSWk9/7m0va
Xm+uxkzJJiMmKQcFcHqocQ5AxYfu8v72e3qdbOQb+Ys/ON3OXJcrxJPddIXuq2ut2xtMKVwEa51P
/S64Fje7C7tjDpony0FE4QbBzAaIOGF1ju2vquW5lxjalBvhUdiVfQsAYjj2QyXu0tw+qCNWfBei
2Rvj0X+zgUJxLmYJ4NPxClB7cT4N4TGNZQnbL7/bYRrBu0MXw0b3g0td5PNoM2vYA3SmrAGCgELY
6YCUT6WhDrmchhwE4Fg3ndvWmr/WVcNw66wsaQDBd9Ht3HAGrIM2uWdhFOx1iqNZeeAOZpjt+6Gp
rwLfD1YRJaIL/duz2PvyC8naqZtRpVsuSaaZAXa1ZXS0ZD6BXtncKwzv8rDXdngfDu7QteUxA4h+
4WO8cXGDDoCEO5dGgc8tb9RSLyOkEKMj7YBg11NS2BA3L4FE3ngiYXEwqwdS7+GVvdSZNwK0sTuc
EY+hSYvAEA26w/hobnBDirZ+G6qbojMBhMZG9WHU2/ha9yNzlQU4YqNvqFy4wpf3KXcoTwUAPzQ1
uYBe9Klf7fhSHspKyrL4GKb2/RCPz4aVHwzPf/TM6K7Ou+/vZwxzXFscMDA+Og9+Ljtk/BbXN4bA
o4khQnzsJ724MSRff4Cn/ZX2kHxhYuelQzCQFCotyLLUYLXFUW589CzSWsmO+mR/i33RfLR7M7mD
3zS6AHD7teyp/VXayPUqtEJj/dvzpD5E5XdWeNChu52eM6u14BGBEzhimSmu04r2SiGMcm2m+iUA
IrzGs0W1wVvTrgTeBM5lySkwsBGNJturjgVHtNiJLlRXAmEqR4Wxla5x9YwLXG7V/tuEnKHYehLt
HqjTUf6ED1TU3phekqRbRHCUdFVMRYplapHrKPmW/sdRRoR6baiTslGNHOcvJeyrQ69IaNaKNlDX
kpYld0bIl1gplSGeABRjO4mk7q6Ti0q7Nvw2eBpiD5OMUJhUMLHFGBtI7G0GGaHjnbPyKyt8tPN2
bLdmD7Cxpwb63VJQikNWJdQ+Du2ofc/8GD+ykQO6hpdZVahrmf0Htcjsfn4+jQ9ewL/ndBR0H2yk
7g84gNHQthOvPNbw5pyM47gKZjzgtYBb0zg6U6udUtO71sHYC7O9rsfnoc718tbUW93aBBFGcTyB
sOG6NcoslRykBZId2GhNQMLgEzsBD9crs22Va58uElImkvdMuRNnrXBohYl/otR9nWT4QPiVYbTb
5i1ydHFsDqkb4iOWrAUwq94pxAyJEe0UiG0sF33h+nmDsYIYe55pUzMGlBMwb9zaEi10vgK5YSTH
43Rf+bH0WFoQt91Mk7sW0FmJVgLt8xF3+TxS6GLrKiIeoAgCKP6QRVBKkDDLMTKv+DKhxqCsx45y
ojvw3YyPEvrtDS/wSFGczBZt51h2EWerWg0MLDADIxlwWaiyL0TqBhdgZUhMx+oQOF3ndB6A1MPA
vPEy3/4e0iz77nVaejuOfiD4D1W5sdZxUCsdAatJc1A68MJVq+nhVTi7DdMc08Ijt5iSOl2CXaZj
m516Z/NkzhxEOKhEsjGyx2Rqo02T0wkUw1CvCQH6tV9JCITaaMX7ejhgaQdR0B0CZJZWSj/ccfhE
cW9gKas6Jm+abBXmJrrwU1qFDzZAhb2CVVqzygxUCIMpS2+Bx41P0RRrhgt3MbV2kd7CBa5RQ48c
vx0RHZaz9JeFDVrkDPQuD5WN6ZEjLD/41HDwHtEoNR8LdCc+Ss2Y/GpRMPpQaQh8OoGv5QhBlQr2
qUbtfy+b2v8CEEMyVihoi48TyGaYp3V41DCrxE28xLMNWhR1fKps6Wcz19qb0hiDrVUWQetomCxb
VKJFiFVcXYyf85HaLUsUT4ZbBUipILGTGUg6jPTLB/KaL1FdlA95rIhvZY0JG3c/nodlVZm1U9WU
HpzJ6/Rbuwmrxo1gkG0KHA0zLFu0dTU28XFUtO6ukMNecqTMb4r7UJ6woNKBIzKC0YffMsky7v0p
879nodFy9iUDbb0kxk/B6ez7LoMK7ZH9VaQ8kkzJGRWnb2BDqNBO1lA4veGr0apKEsOmcSHn5cqT
4g7W2ZCPP0vLbm66IVJ2Vt2zDGMZuHEd+6u+C8WHuBfGz6CaSbFB3qpfhDr193wOdp5Pi0VfD1JX
B07u5+rnkD+rV7bIbcsNE6M9TGhHUK3q0Th168aefg5yLN+3GDv/9BUbDZDEKIo9nFfzILwa5y59
0EAzoNTrNlmXbEff9Nc+OoQ05Mpieu50Axc86a6L7CtbpOMu1rz6p0FPeAVNiics2e8XX4uN0mVj
K7mjIqeI0SD1Gh7SHgzeWMMZWvhhBZjCwigZI71ObVzFGsWzguXJR7K1fu970vg5lfHFno0JsVZD
Npp0km4MTQMcfn9FiOqzfGWreSw5Ub/IlUFyTfBufDIPL1vHz8tSOOQvkb/CHBQJ0EAJFZghehd9
yqw4/CD6KJdxrzQyCzO9RvtSybo3XijWn78WqaDQDCMjp7JARWeRq2paHCl2K1dHRcFTu41G41Pf
aE+prVZ3ul2KdV4huaaWWbiN1L5ZVSkypD22fmvuQ76DYUJT9hTvg1d73a2BVMSO/x9b6pBK1YQs
/45KXb4tgKZvO4wg1702WVej1A0PaaUaV6hcXqIbnqc/c3kYgw7bxmCHmuhpWhARageM6apjN0GY
wdvGdkNY526bGvqFwsJ5Nvt6qLNMy1ZyjNckszqO2Hus1RDBZHuaLqnnvTEhlLDhJCi0GOhgLrKs
AY/eMRN6dvSk4qnv7PYe4dXSVSX8g9/PqN6YD9i7mRH2grBeqoQUYOxbPzTyY9UMaDXQUXL0WEu2
vz0KadSclZNR0WZaVAdCL7JKo/OLI06dIRkGcvY4pV4q+py/cWCWkQXb9A9fGDen26CJGkku47E8
ejg7Xvu1rri5ZSUropLnRIlkr9q+G3etr196cL60lU4TcLYenYFZ+8GQtSV2tYL3H/sI6R1jquGR
65FR7gIN+n/conOxErlpoffoNcjsDiOaFU7RR2PvSmpauElW1/e1J+JbRYuUxOl1emYiNqcn0jhs
3c3a7DZZL2OASpO4yrdJqjf3NhmIuWJBIIA2fYX3rd+gyoHIIKFVNjkHdO+TYBtYgyERumsE/ZSB
djjeyrL/qTUSo/vNs2GgJwjH26DuShhjLU7Xf0TsDjhQV36OuS7cvMXaumhAuL2/l15ecq/XmhHY
rHBToZUjXrrcslPe6M2oeN3n3Pm2Kp3amZzcNd3Cef4/9s5jOW6lTdO3MjF7dMCbWaJQhraqKHMo
bhA6MgAS3pur7wf8+59WoTiFOL2eCC2kYIgJJNJ85jXhNtusotWWe3E53GLtmibU8sFkOCxAXXVD
vLaJttKWA52xxPYe9+Ld7Tecs5jlC9LDBZWGQCErelHPIxqYqZZB/9UsnGOjEZ5rhfg7idtfUp2v
dNmW+39+uz/HUi+/mS+cpMaYuvvapY+68QON9tvv8t4Vu/Uyi1qMqvQ0SAam7wGvWddxkUHedt7d
3zjRurarbF7CzZ77xVN3oRt7srtSHF3WBUjh8NyZ3QXm+Zy1CC5fkDJsjqO2NnyJSxS5N36cjzQv
RrSXsZFX63slRpDELTLRyEj0RWoBTnZEidsY5ETfkjgYR/z3pmwlk10KBr4/F+c7ATHYFIva2OVz
yVUU+lJejl+QcRteWzjXbmyQz1pSON21pe5vEBrwX6wcOzH4ZA1y+SpUV6nujxizmbvWqapjWXbn
XqmTx2asGm8s5cCLdFw0bn/DxRp5f1QNdiygAiRDwTlePupEkkloZw5fnMnCJHcsge8N5Je3R1ms
erYydBIucTJ7eh9IV12OUuudJqVda30ZCbjPUYpZW1zU7QZ5aOvgm33xr3Pk/7Nd//dsoPH/Jrvu
ql/Zj/B/ndik2a/6ku86/89/a4FokMgxC6TnP1eWEI76N99VUiCR04qj1o9Etkk1kf/1b8Kr9R82
9V2IgY6FnwQ6Vuz3/0t4tf5jLgNicDMzkxBJ+0dCVO+okv8+WdCuMGjDU8cATk5bECDZ5YJpxKDQ
ZenHpz5q/V1ZxDUcbtEe7c5GfLPqu6d2aChIKY3tQg2Y7tssz7aqHCdeX1ENFkYxeFqCmxrhlryT
TBCh7ZSk96UpE9yDSPscpdydIpu+VkP7pRyj770Y2s9+3Op7ZGNzF4/0cOUSXXSOeC0glLgdgrQA
3ED7arHbQP85ORIRA2JZxM2l08lvRQdYsYL7/f6gc/EUv6HwNOe790W5SlJbRDM8Ak8AmBNeBnAs
4C2LM9uMTEdohSI/TWG3e7XLMTtlJRyjQxdL28yuhp0y+HLoBaDgXxVfhMWmA7H1lzwp+Vn0WV64
6DujndHQyz5gOS1TGbCt7LXNDfED3FJ6FFrc3vdabSkuga64G7RedTn6xJ1p1PpjVZVAwZPcqVW3
aQW0h7JOMKtXE8dwlUYS1ia21+ClC2jt+3uTFoEDRyKBFbFkGlZlSO2hrGjRIRj1QkBVTjR+kSJD
UawufytRqJpUT5J+Z1IxnLN9X78fDOVItcpxlX6qCUbGVHyzZKGtOU0sUFbz083Nk1lHR6ULTm/z
cr2LGAOEpFfUJ4EqxPcMQzdUo3AK3RvlqH/T4t4Yt9RggqMIUB5NOkcqN7oqDa5ZF0O+kQiFkZQB
c7YiDHZ5PczPhZTEfJG9e64g5Xj5XDWgBjOu6v4J27+3hgSfxYB3+B9n1HwWBXl2IXE2/5aL3c55
wknD+8vkrKQrl6N0vhFUhlROTxT0BoATZKaBLrF3YWzGZdnckyBOv+CJSttwkrFjSBOp2qVFk35O
kxzDWTNvEpO56EDnyPQ+PCq/MWpsmrTXmqn73FBVCFz0NsSzCcjC0/Dv2lphZp/xGKqyDTYq30c8
vhDLCkckgWol0j/pg52+WWn1Fhkd9VwEdePG9evQ05usQtkqMmI38huherXVMzCViJ8sPAIdXU3W
8p8P1i/HBkcv8SHXKPnw5RxVU0+KHg7yk9bmzasaU9ByEXkk3QHjKG2kPKp3vtnt9Bq/1I01tfgh
hmWKpBvlL/Asn8n7QaT8vP3pFhiSeYFQtJ/l8WxkpcBBLhdIXVO3LRAJzYqu3kj+pD7Fo5l6vqq1
d2lP3VaS+v5uyrv+6zTlJY0bwzqMSZy+rjzJfHBdLiKcxmYoMEni7K03x/p/tGWUSQ9EVkjykwS3
ysMs3ZhrMRofSdR66zk1+GcR5HA0lVwe3yg6VDiG1kxgPBh5sY1N9hL8j8H8R8EPkCaWNkAb1KpJ
xsFSLU7cRkuaIEH96WzF2fdCZZrgxcXIkZjaJh7UlaB/kUK9D4dOIeOxmfgdSzqW1NpVgLMdJgNq
+cotIO+r6ikU1bhRsi72ROlEXhi3P+VWLw6a/Fo6f9uZRmkfBSx3qGrHTSU7WNvii48z+8DNsBdy
d2S72emXH0cajKHSe1M+14NWftOHJNylolqjyl7dr+QDoAmBqQLhRM5s2cGSJNVAFSZQzqNcY75Z
JxIEnjR8mHzZ9sZO1K6M11lh+aAqHSd6E2mfrZRDPpj/WTsBxgQqsXSYlmi2CW/ZoMZ17twOzrC3
6qzY9QCRt5bK3ggt+7lzLDh9pjhYPt0Cw+n8J8uOn1PwD27uO1bpwjSZNr4OtmJlj8zXyJ97BG7W
rGYN+Hs2UEKo4vIzTKI2WjXxk7OTUaWNAexuInvokDOvI7cPSUca34q3RdgYLzHQ5g0of+OxJo5a
S5GWR/77k7AW5pIKhtVLGBTOysOQylpyVlIl2RuBnLga6lSe7T13hkAuDZWQByOFGWlovrz2jT6c
hz9GXyRoupq1mirk5Dz0aeVqRS1vB5n+RJlmVJhKoFlRBgEnyoUCmqmHn6RlO1s4/yVV+GP4P8Gv
/IObbwEuYLOCnGChQq4hZsZCbbEvICDoQzZI4dkqqlltzrC8Ysiag99q+TkTWe4FIfWWDCLfJmu/
5Ubzrc6M3VCZzZe+nqyToPv9ZE7DtOvDpFo5ua73E4+nzKsZTCz38vvp/8eZ2kqOxoIQ0VmjIwlz
zqpgjk0HYzCDB0X03D2V3D4L0TgPZtcaOyUogpVnuCz8/WuGZpsFStokF++6W38e63aUiVDL++gs
6/5zOcLp0BFp24ImRQeqURQ3b/0QOTerON3eLJc5678HBucF+pWS1Pvc/PHuYG4wNUPE8yyXQDO1
luURpjHm9pIV7swkSA63x1twWv5rQHQXCEMQIQKXebk5xwSFKb0S4mxQt9l0vujvSthKdB5S8y5q
SpChdaVuARt3e4QHo30v4xKu0tndQfTTNiUmyPgxl9nW6PoMX6ag9GSBf1hf+ONbHaamZwzNV7Mq
lF1gasEKQOvD+SKCJXVUwVdeBXERnawqaqOz2rYU0WINlFgiXgVUc1dJ9TXH5Xk2Lo6yGXNEyYer
leIFgLzL2bIH2W+lKRHnMrQ++3Xc7YvUDvFfCP/OhfOYO9qwdnrOm/FySLYpaGgI53wj0DaXQxpx
NCWh7ERnYYC1S3z1Va5q/66PQpAB9AqnyMIvLc7xVVG5bIWGF4hsQjNt9xXlka1KF5S5v71srqd9
JubNGBwMX7hl55//sUyzwOpCCXGFs1IPoO5y66uqdufZoN2b/Hy1QPvRcDYCKigckUMRYVwON2G8
07SY354zaTKSTdULXdtIRqDKeKRN1U89U06Y3O/mZjl1ebXCyjSU7Hoj1+G07yJJhrgOziEYjS+2
byTfmXBjTb/k/SkWXwpKFSwOw8S7wXl3jP1jUsgG0jLqJ3FWyQGO3aBMX5quD++wBGjLTVZoEOT1
JAdN39oJ8X7o++kWYUQ1Ys366Zsj2uFRcZLkh03fL3N7pYNfVpstlid1pj1l8Aax15PGc5YY6kok
uyCgzwcBx927rDfFFkDxi09qwY0mAcmCc4I3g+uXdrlN1GQ6ZA7rKmoVzSO/wN6pjVQviOO9P/ba
w1iP46vpK85h7EGJtjkGSeVQujNQ3ZNR5t8U8uCZoYWDnx339+p8rQ1Ss6lrMPYRp6kDM9rTKxOT
g87QN+Tjv4Ksl+6N6oW2ZfzJNxwKqHqM0Tsk6AD9pqexAgugxUNx6MvU3pWZmWzGxlHv1EQ0e7sl
Lbq92vXrLcjWo3BCaWiG5M0//+PDSmMsB9YwSaexCFrOvrrwMmOKVgB1iz7qv74AWRZEyrn1w98u
h3GCWsHfJA3OtVWOnm4U1p0K7seLuYm8qlVwMYrLZltLyvRJUMDa1GXUHvOi/wymf3pS4fffJ04y
uZiVfVet9EsbO3NDR/9sjsM3v0/D7RSkW7ku+32pNuBIVSpOOkLPm7JKy5Ur9INJm2Fds7Au4pDo
ZFy+jS23Y8WKkk5I4EruVKnJyZlC8eP2p/kgWOAcepcXNcgvwGheDkM7k9KXbKanKGJj+Z1FTBvg
TYQSwVGvm6PwQwvNVhh/dioDUzTSlRvovVh9ue15Al7QBIzKxbDsFcsNykzDaKSnsrM+R8XeMp5p
W7nW37CptmVjbWsrflCmrdOPu2ocMJx09tjHPhXh70CNgPI4K+WTRSdgXkg80exDBVqV4s4yGUON
15cCeUhPU9BoB82nJKagIbmbhJ5s+jhLH0C9yZ871EY+9UaNm1hjokDuI+Mt28247VGb9RrJKH5O
bdvjB5rj36oEgkgrtv/xMpnvkZkChY4ANddFnmpZ6JgrsZ6eOpBz27FHPyVy4rUb5PoS5dMAW6bz
oFFiXiq2JHIoN6OhpSc77Oo9srnBJlG02vPH1l45LK7vKowR5rgaqhnY9eVyCLvIlPPeESeMxwNP
HRtQHH6KZIqlQvTV5LWP/cGr/fd4s3zq5QagwyuqzoygDCX2XWTjoqlozUMdO7SLlW2hhU+ZXdwn
WrGBselG0qHssn0P48fuynusdG7vx3m7XW4GCvvzBUJ5H+luWb18miBtmgrdswQ7RB/Pd4Mqly7C
Pao/4UE1YwJEcCiAZnxjI6RhNcH7aHiw6dD55+ohefDl8AYC+UlpDOIU6fq0N62q+uSPpfVkaf19
KAkkdCRVe+p1qQUnrbTOQRt7dOGl4DHr6nhypSgb78e4Ug6BTE0i89XhIBVjALZKRI+N4n++PV3X
eYaFvOfMraX9TAl48fHywvQ1jaLeqZ5GjcgF9T6zEwYqNqa8CZJs2tWWdMxtHARuD/zBuUnRgpKN
A4mYqsGSAGolWc/68MMTBcVx16fRS2frEzY36k9AcdNfjeIUrlbJ2kY4ke9S2EpXHuF64fIE80pB
JB5wxTLgUMuB5l03hSenrl+yolJPVY3RFCrn2cosXxW6wShwpxLf8LazgOXikhiF6EsMWBlqyA/C
KsBJ2LH21Ep5/WCl9TPYVPM57FqvkOjYFD5AV5h8NBCe2xGV7ttT/8E3h0pN4Ew8QdL1npH9EU2o
vWVOrTZGJ21yZgOouH7GTso4q+Cro6o+VGaWfpLTRLzdHvf6QiZ+ofAxx3igyJdQZ8i2ZWmptTgp
vmHswfcZG0ddNeW+Pv74mnNdgXoYZIT3QtUfb5fX6EDFWhaeRDV0d44I0MMK42I7mfqnWlnDnn2w
hrjrdAqO1F8pLc0//2M0vTTjvslyARTW+ZxkVbwbJ+qpVBD6u9uzd535kR9jxkloP3vALXsSMM3R
MY8Tcep65WfejBq4dLX6GtjJj2Rs5J8IdVrb20N+9HIMqjCb9tw/W0RQeRkhzCSk6KQITXo0tfpr
ADPzkJjyr9sDffDNqPDTYMVOg9xlSagI86Gbau7mYxlh1VQkjXnA2ONXq/bFAxictbPng0RpLpaz
NohOmNGlPpJSJD5FJlU5oltoPSF/U+3sMJqe6XZR6TCgPNvoBIUAlh7p2tn3Jb2rV6ctvCoqLdRU
ffVQBcZEb6Wygh9t0wz7thh+a+EQv4iyqHEYj6Pj7Tn64PtzVM2LjBACvOPiY2BNZPumnmtHULe6
V3SFOEu5/thYxJlZJdXe4OT1yknx4USBSaJpTrGSwun84f5Y3sjrFFnT4icHjmM/ysF9U3+O29+a
pP4ioDo0YN6T0Uf6P93IndPMRkGuld/rPlqHKeiP7os9SUh7gZjXfeUg+nblTLmeFQ4TyiFQZNiG
iKlePmAK6UgTXJ8nUIwn6EAvdS9rz6VqPyI0k770WfnPRFXn2JYRHbbDnFfMqqqXIxYFcntl6Qcn
KmjCzZ3M3iaJ0u5vf+2rDtNimGXFISPYx0fNCk4mFEuQMLGT3MNYEBuaU69mMr1OdrNPAwmM+PA3
Witr7ZvVB1jMrDFGgRZ1TnBidSD0pZmuETkyXiHJri3UXefET1LivKb+vW8G2xSfh5XFd30oEJaw
2hEgn+3elp+298sYAE3O6VNqvdsLxhrb32AGcy+t/7o93e9Vxsuwca4/kLQgZwrYchkHJY0mokiV
g5NWihdZIQhLCjwmxyxVu42q5Ts96se3nDjmea5Cf1Pk0n5odDM76DVHcayEoUuY4zzWYyD/Fk1h
Jm6WSCbS/Xb5q6h9iuvtVH6ltNBjCjUGe1ziwYzq+pA+SE4Yxih4WYVnUXfeRoFqbtIhGZ+EHTo7
1RjjZxQW851SKubfmlQmm6YY/ddmVPxHnPmclaPmo2/PjpoF7eauP2XZyzXua2XrxEUUnVogtvdm
OkFckMp7H994rVPbe8PqqLxPEUUtK8i3NLKVL4VWrJSGr+MUuqtk1GTX8M3wd7h8ikYGZR1VSngy
WIabXsS/namM9l3Vx49kOaUHwuxnmjTy79uL4YNxCSA09KrA95IYzmfOH4eeagxTkNVdcAoKc3QF
gf45b+3gxR/Vk0wQdzekZn0AXmetIfuuL1waeDqa/Iidv/d0L0fOsRUrS5oJJ1mlaYdF8e/GT4WX
ampSbMogirgbe//eKaSv8tA451Ed1b3CYXQUDTY0Rh2BCyr0o7Ct8+05+SCCpaQ4u6TNDDkL4b3L
R4ukrJrLQ85ROOr3gjLIpvhLBRbwalKip6EbfzKb+LE1yTZ7Nb1vrRiGsFI+jXFgriS413EkvbwZ
NGKq9OEBlF4+Sl7VQWUaAouhKh6+OzkNXNma4pVV8MG3gI5Ho5gFCMx72QTKk4h67+TbxzRvj10S
Do+1cKp931XmmszeB5fYuzciFgQgQuifXr6QitFPZKq9f0yptCFt3oldUAYQ7yyz80ot7zYJPmkr
s/hB2YgNzuzh9UGkjLvf5ahZqeK9I0LnKKdYnLp6pRubOkd6EBHQb/FYWW7aoSqWtCPHr4B85fWT
f4b3Gh4cvSxjt6ksNF2bQrpHgrLd2IUt/65b/evKypsvmsXRDGSP2gw7cfYXWBxGUy+V3SSn9jHo
zfSQq7DOIbOJTVOp7V8cIN8zRSsehwZTZJ7KvrNLudqINvyx8hzzOJfPMfOM9dmgBisCxH0v58uJ
JUlpSr84tVNW/GUaSXJHAikIxareG+nseibJ2gHB2y+SPvbbjjje69BpKKQh89Ji3KqDMB77WY+2
wWAXmlKY46w0SA8JZK5/entSfSBaVGdpEXrfy1quYlAwzzlMTnI5wA0cKor+jQDvOjn4/6Ibd3t2
rpYww82mPfCC54xhmUvHpAp+72sBKXQrgC9O6W6Q7NKzZ3dwM8xqj0s3WTkvrw6CeVCElDgEoPBa
ywihYgnDYWdQFIn1DWXpxK0aKFO3X+29KX/x4dEQYVfOhQLg+QhCXX548lYzl9HZOca12FMmoaKN
XnKMtGJ750SWZwealwaIY/9Kuodcuhti+dh1X9QcSuJQPEgD0uJu+WOI+n1eip1RfPGd2NVx1PUd
feVhrwBThC7s6Vn3jT7hLNt9+bBVZsnodObSsaFnAIu4e7GmSuznPOgz+Ln4kCD04o2V82KNtXHf
pfEcqPi0reRBzqjyy9YhwiX17vYkXp82s8jXDMwhdZn9IhbPRUYe9/BEEAqmjb4LKj86oLke3VVd
hVyJGR/0gjYwKUPwbMtC7B2FXaX3YbtvwE8hx2/bUHQrJq0Zo1/wXYYzMLBpf/sx50958al17jeO
/BkwORds5hX3x9UPE7UrVElWX/oG+3ijO00pcHoKUcgupN7tsa6vVHIqAg02KH0vdDIXB5seTzHR
InkcDuTmscr1o4XUuluKjrAxKKz70KzVhzne1XNbPJihAi02lf/W2ih1JVqNu9sPdJ3tYa/BRafO
hl1AZZe9f3tqISwS8p1avXb2Q1tPoUfSR5ES1NBLO/XRU9U532DgqXtEUautlZeq5Cld8jvkN//V
xT6IVhsY0A+nbPNvCnV7uNy1oVebUUsRnWqnyAWuDGn49qNffTeenNib/gthPAp2iy2qxwV+dLKv
n6aw3yKTYc3SaWeac9wXNH/++WBgNilmEYXMA14uEpBYgZ5Uhn5K43h8NI0swwmcTmODhv6hdkJ1
ZbyrY46Xo/qCrx4QK0hCi5drsprGbd/yclkI21p1Evxg5bVj7sNRWIaIkrEUAexdvlWKxWNpV6Z+
Um172HRFCfQGR9iVa+m9THWxwzgCKAFyj0ICJPJYnAMApQXi8IN1ShW1e5Slpv2Sx0HvtXVvvOCP
hNqvlpJiCGtCK6yGHd8AtrS2vQQmZtsqreLge2Z2p5zoBN5xOPq/rWa0Xu2x9j/1bdVGOE3KJhLp
RKybJKR+Qxon95nbDZW9Va08eLbiNP7SjRqQ+V6uxFErQvxqhV/Uu8zP0MGVxzzuXMKS9E5U9gBJ
hX9vwHAW352wO6AsC/wYIQUVTnighoULF1CRNqJLVI8Oic8NCPgyLlChzWe2exEPCpbNCaj3IpgF
SToLS2mJeytY2cRXO4GrCgIZWEDycmTOFsExacsUtoUjn/Qoi7Y1CGC3KWqdp0piT6PTsLI4tauw
CEQ90vEz8JJoGZLR5bppUiPummSYjkon39vWN6XT3prWfozCBIBy5QbivrTf8nB86aEKKiC8S5Ec
tCFykeKlYrpVteag9u1Gwsmg/Z3ov2gI0ydW6QlHblEmu4aOcuRLXqKeNZoUsQgfCjpJGVW7VPqC
AFezoR9zbitnlyvZVk4kD7rh7T1/lQ3Mb0kDEB0x+CGAti/fsgVa2Mt9MR3bsSPVV6v6cQjK5GcE
zPp/MNKs8fXeGaGtezlSH2hhZ4f6dOyENf5Fg/uBlZ3dTU2TbG+PdI3Z5KWoKJPlQjsBir84yMAC
Kr7plNMxN4aXqNZ/1Elytk0ggHlXH6Iu11x9bH5Hlb8PDWT/RHLquZWxIvAKmwq+XK4spmtg4PxE
3IoEkvAtMZu9fPlYVRHGlMPpGNZwsmGa6nc5jHfXwt0BjylHKbaVOpj7NFHsR4FHbY9OQZ3CV9AG
KfMshXJJZxb2s6XhSpj3SbXSbL86JW0KEuhCElvzjJzLlw+Yy2R/Vm4pR2lyxJ1hl4SAcX1a+TDz
a14ckoxCYDt/mXe5ncWH6XqngX6hyke8MtSdovbooY5OYtz1BKNuE/r2tzZ3TlruqAczwQLbnx2v
e6gpezMKRciWb62nLvR/9uGMhoqikE8ZK7HbSXq6soze0SeLp6V1CPeJKxEk8lJ7O8a4VdEhpx8t
k1uwc0S0R4re2KXKhGu3PNTJvWNI41MUJLVb6LW8J4UPT0NWhV+xQqhOCfo8+1SrTE4pkHTKkCF0
UM06E0rVjghB1s4dwijppqPD7uaRFUDDtyTE9fEUdrtcp24mJ7Lb4lK+d7Rp52Rp/QMqpM6akVv/
rjR8xCabsdlnTpLReO0hAqEvtKOOoN6xzrFhaETlDaMa3dN9/IXjZbvvCq35FI29vZOi8GyPisNC
RMTirR9kWKxFnu/o6A9bpC+eubUfa004e+Rb+pVdsSCcUnKeDYqoxUGRJeEhRLtcdEVcRXKsoXpv
5irXm2M0wTloYrcP/AnIfyl7Qz1+rRWBdnw3WcdI18cHwIPRqcL0i9uNtLNNrWhfhkO9nzQnf2ja
EDJHHQzPBdiSh9GPrV+6kmoeFX/ZLaWiPjiUX1cW9vVdQSeB6J8/oH7MJSSnM4fYGMOwP1ZGr2zD
nkyE5QuuM1PkX6yuH2UTYe7SjF2zi4dKWYMqzPtmsVJnFUwFbWckfEjiLycyxdHPqeW0O6pCWF8V
qQbxbA32/dATkRKAjHtFROWX1gjqN7RzdkE7VF6tYLwQtHbk3d7l7zXlxdNAyQJuhZCcqXF1Xj7N
GGhq1xaNdYS/J+5ks0SGw54M6xHph5cJAeqOp2siLxYdCh+JqL+naAL9UPCsfKHjUH/WOmj3KcHh
k6hk51zGZf4wapn1LNVpekT2PN7BDUtdu5BTPJlNZHCQGd6aA+LuKeIuXK81JgfohlTGHdYK5tto
oe+YFUWxJv9wFZbMSE3Q70TnFNOuer+5FlDzrOz2qCH1tBNpLY6AbsQe7C9ebmVfrZQGrvNgZ24y
U4cELwvwZiZt/pnJ9UDrC0XN7KPiS/XOKrLpjQQieIqcokbcBVlbUSntjtXf7fVhKjdVonc/29DK
v4PAq3BDl9WNOkKXu/3Vry4QKgh0wGlMAwS6zlTGThOIKFC8LEq6nF2cm3eF2q8p1M3X0MXSom0y
Z9s0i0lTUEq8fHsNGC72vZNzdNTmqctV6Wuj9vewGJW/b7/OxwORKlJBBEqx7KSKNESnODSdIzzn
7Mm0SnQL/LDeF1hPrOTm1+kpLwWQb263v1fJ56n9IznHMVobbTWxjxJ+xj8zkMZnklD5m1ml9dER
U/iYjNErSr6lN5TIEmZK6nwK5NFwkR+u3yQJ+4woLMzDiEsxV4skXs1c6g49WXjnatQU4QAZzq/b
M3R1l79Tg+lto+Ch0DJcPPXYJrbIu8Y+ylmRuYOszC5t7xo6fdc/xvboPElGNn6ZylXl+KuiHEPP
gG0WAgUNtsLlhHW5gU6IFmM+105iK/cv1mDJXo8NQdWYaBOM/lr56aOXxSCTogaFV9SVF0daZQSR
FseSfWR3xt7UIVHVFVnwzGdtqYGlcfho01xqXDMc1kpM16klrwvkC+40MBuUERap5VAJJ4zz2j42
0ah8krOqd7WwbbypshFM7VplF9W+sxvtCoW5wLYnz0iUfJNpdbCLhpKwISi7x96o6NWVo/wGbwiC
TGROs9Zli6QpslFM3QQXso0b+XEypMo1RNh5Cuhp0NSjVHlGaJjbCQrnAUMERIDhIwS4tCQNRKMx
2XV1NR4lpKQDqjn1phZS07l5UWXbLpV0t4gcZ3JBSEaHSo4itMWmYmNM8IZ1279Dkaq4E0HXPAkn
9jd52esaMv2wM1J7GDdmK2ufby/eayQnWxu8OzxHDNHhwiyqAqIKlShpY+2YS5rhIvwHi7FM66co
nZCeNBocchum9oGY/kvZYKEhGjPyCgPoDbHip6hRxRY9tg4GawtQwE/7+sny9WiLWMgaWuH6LOJZ
ASkAfqSyhsn85XJXOrPFvTOh/ZXUynffzrZoEQavwRS93J6V68uMLgRG2ijj0JJg0V0ONExRAfCn
0Y7KdCJYRQ23t6xDoxafR1NZCZmu7wsGmJGj3Jmg1ZYHLAJpeaglhnYELtc9K3Vj4GQzSN4/fiMu
Zz4StXQwOEukjzlgnaLpknYsR9T0mq6Vt0ka/h3qHULHiO6sZNMfvBQ4dnr7HOVAcJbCGKWStqWt
06icpJ5Gp9X69NT8vl35TtcYQ5hTvJdDB4TLSX8XNf7jxhjzqm9N8oOjHARvBvJW2Bb6WHXVciNc
2SweonHAf3tIqi36l/pZDeNPtyf2Pc64vIlp6s04ESJ4gE3yYlEmQzP1Sjlpx2aK462WJv1hwiLy
1Bj+GTzF+A0uHleCUeXJV6VA1c2kbD84cL7RMdOeKjX8KzLG/gn2AiJ+Yz/spEa291j05Tun8OtT
oOSBG056d+cnPYW7rn4YE91tggqGdo29jN2lDyI28ucEsHa+tQDSuBXcZa8KovBeZEq+FnvNB+3i
nTXdpBHBPU22vEySq3AsK8dp9WOUouQ3WdbwmOSEWFqcqMfAssu/Ksk5UZHixKNVUOx8xeq+3Z74
q1SDaADmHqEWSfSsV3u5R40wMLQq1bSjDTXprjUM/CogVj7kqd16adZ8R3Ip2wFXPprlqO1vD/7B
SaQZ6tx4I48HubI4IPCfE1FvFdoxCY1HtWuQwMoz5anVKzDJt4f6YCuReTvo5VB8A/StXr4nsljj
KIncPub9GP0dONlb2YXyyir+aCPxGYkjuWApTCytjCSzkCUJL5ijNqISqCazjqPD7UdLdO4h1eLR
krq8c+vM2iNx+auM4ezcftHr0AIVHVApbGaVUNNY5G6xkDS71dAexsbgUdXHZ3VM07NJ1Xozlnn6
6AiuRAz/treH/WB+ITDM9R7iaeiQi9x7aupIp9roHHNaQLvCCZRtUOB0+T8YBacRznoWKyDhy6+Y
KmkXVq3vHLEyak8YVD5qypCcbw/yQU4ENYz9PRPz537JYgqNNnBq6F72sUi0E23CwFUg79xrYVE8
FqZevmi5Pj7pVvdVBIN8NsLU2Pm1Ve8SPevvYito7lujWbngrjcqxka0KoHq0+CwlnjdUhmNCIKI
fURX9g2hzeZBlFAHfSdHdU7ITbzRzB5iuOAIupd83V65i67XFberw/AaxHnmf77s/7gjKqzOUOwk
q9D9Zrzvsx73ygY9KC0+l7U3S157FC3XsE3zB708IiEJEFjN/RbkEZY3U4IBECqkinW0pvw1iTvw
ZihZ5L14oXf7XZO6buVIWqiGUUSiSj/r1aMZBqmZVXb5nnEXK0FdSdOR2Kzdj5UR7QuHdhz4zepJ
MYOdZVfKgy6i3IOskG7t1lC8HiDDhs59u1aJ+eD94aeQJ3BuQTdbZkWyVPQkqBzPbZEZW1lwSbl2
JNI3HF3zB0Sai2OT2cpPzOEklAta5JxjzxkGsEZQx7Wvuoy4jorj77bU5fBUaBqlJI17/R9vTBWa
Os9HoMLBt6T3iiit5FIlplT0yDyZTvaUtG24sgWu8XYocLLEZ6a3ZgCAXnwbUMetQKRMOQZ5OiVu
GNYhzjrNsEvH5iGM08wzmmncZq2s7hyt/VRPRUsl1Xd+r5wQH3wWrksZvB29I8LBRcaIJmxLGCsp
x35U4rtATPldoRskQJSQMKhypEJ/88Ox88ysjfdJbY2nSCvvMD2tv9VBYT9hEqtL5HwVac2Yleld
oKbpvdOuZdXXpwahhTwrinI0zzZNl6vZpOFbS0Ixj5MqTb+CGuWkvENp1tfdUbMO4SC+JEo9vaEv
vAZ1eS+eXO5dxqZ+yJaaG85LaI3UTproncE8YkaH5rT12JRa4aI5/h3a6DT9qNKfZTf8yAWat//J
2Xk0yYl0a/gXEYE326JcVxvaSWppQ0j6RpB47379feiVCjqa0F3MzEKhySJJTh7zmiq+ycz2grE2
UJ+JPA8+i2PfDNG91dS7zr6NTOQEmnBXG91/kmPcfP5CV7pXNB1gK1MU80tn8MqcqfwV3STCTD5q
DdLKOFJaWEvh/zuGv0P9TUqVvUD6p4vN2y7L7nIjwTHByHex+qsxpiczqG9r6WzaqO68SjBfpWLY
OfJDpd4L+8nswH6GKHuiIF85DGkRIhrAgw71uclPnWRt7foHKQhPQjqHS7zK3fXeJP/rSagyJ+S2
M3Y9Cr+GlRHvpQmbjSZqi6fAxxGnRi7irTWV2kUbqTjVhbShM7z+OEhpUWqic/1etCxSLXSoVCeI
TNVDr1q5KxLpKdWcQ9vr90pXgjsT/ZfP3957kro8aSTRQHBp/ENyX9xNgdKYFeralGVGetGN6tDR
MQ+NfB/XNTqszza4cx1z414Wx2nEnS0EpGfmN2mZfw1k0y2n58EuXNm4hP5djpBzJBXeOByaOHTt
Rj0nmjvEDaT95vnzX/5BRGOvYPBwnjGfotK7Pncl8rBZGGuqR303PIRpHj8HCHB7VlErLkGVm8bq
cBPRJflU17px8AUs9HoCEv35L9E/iBR0GvgMgGlRhC1j66CKzO7CVEfRbGIArt9GtuQWqfoYi/7g
xM9K9JS20d6WwnM5Njd8RIysx4NklAeaF49OeFRD6bErvg7SBQyfUX2NpFOFSndn/xbyg4GyW/Go
xXhhBOW5dLJzb6lfRXZj4nXW2YFnRfWh9x/8DnWvRgS7IGQi38S/fdU4ler0BLH7JclKOkkNDflJ
sr5mrXM/09fJobeI5LPE4SLv0CjI3mVFKPWhvV6/FxPFDEMpOtmr0AfSJeLP5O/M+Js09G7LHSys
xzF6pfNUM/XK5J0mvE65C4c/k/Zt0BQ36DzaOvjEHosA6jZ03jyTb1pb+4FKHKrtWfLUi9ibkJNv
vuTI28jG+fMX+kEWi8IBGH1qHUKbZi2OFtIl6JpV7eTpoTHdhZIK756y5TEt/PQoJjU54Xza37e5
H51kqfKBRcdgj2D2tnvJkJNbq0taXGk6ews2v64VmKST0hBpUaEy9cUv67tYG4vZaGFoxCXCMGsn
zN44K3Zi7ybNkugyphjBO/YIncDsfjfZJI7GFMk7x8EQwk+Ht66qN4LIR4GT6SMsT8bpdNDfP5C/
Amc/qL4eJZCruJSVS62r38mzwpuIcfFTl4biZJqVdNAqFbAULc+LFWpbQn/zLbOIY4wtkbKBE8vW
mIu0osNi2Mg1gAaBFp8VuOoMq+EO3U5huHXjvRcxq7XoLpFc28DUl9wFwzdyp2v80avtsUPcXrmb
9DK5GBCo7oMYjbayh7BRZXL4PQDW2QBHSTmwXTjdVl2JgVSUcCsWmmjv8e9VfjpSYJ3VKjCf5HGy
7jXhyxv3ynq+S03LkQZEQ5hHyX6xPa0SC7ssncFrZVyten/wRMMEdhfKKo0pYewSIvTOHCz9qcYR
8lYWTHB9RwyXposxoBAEDtUOx4e6SgdPSSP7oTesQ1tYzV0Vh+WBVP4UBHUKMqqMH9tG+hWYqINs
hNr1WyZR5hEg7MymqksYexjmMBGCUH8Ibf1P1oniIU2CYu/oXbiR1qwbsHOrErGdubeCwMPiJpaD
qJbSotewlBj1Y6ml2rFPrPxQA+88zFOCjd7DGinDWghocoXQ0sLKcBE2DbkBfdEk2kPV+zaYglQ/
SZh3Av9NzN8q7rEXTF8w3Zubi0Zs8y8/PDB/0V8TM5R+BHZkHTldws0jc6tD8dFm6MARURNj3wGM
XIf0tJ10MdSt9hBVmPIogb8HxuN1k9a6TrHlIbQOcWwEdTJzLCBPuDNdLwZ0zw6NsoQFJbWKW0qa
tccR5L/PQ/z6IEH7YVxMKKfqIY+4XiSOxqgAi5p4vh5mXmnXz6NwjPspLv659p8XYkRKX8sgV1n0
6aC+4zij1olnBVJ2dsruf1XiXKJeRG6vxHcZuf+uitN/FnECr46xNGqN+HEC6lzcE13ux04kp7kn
LCf4qk3Gd3UMX/UiBszi2O05DnP/+PmWrt/bvCREAA3aDJ/o4gD70LKtdGpyTwps884KSvWuMbbA
UesEeUYAUr8SACCMWsvPstfwyNYTUkygH5i/jDY91zw6WGaq7gZVHXZS0sUb0XOd35l0WVHHga9G
MbgEPFp2FvhisgovG43+ROYjPdeF3j5gpvzTqfQ7xuMKPWhtvMt9WhwbMW9NDuBd/r38/PP+ul2F
FUlTFNeFN8kVjkRPfnIvgcrC4eKg9e2epuKrn3ZnHbx73v7K7Y5mGrpBVfZSYiBUGF9KSqa4OU3l
XWdJO9rqP+yienQCkbut8hw6W0qNH50EQiA6bgztYVDNf/7XD3bkLCvsUZQ0jNGObvB1ONhOHm/s
y0dHgYkLZSeZB3fa4suSZTjSRigXSODEwU0iQjYnzr6OdprtxqitHq1J30q/PlgT2SLo49yiNg+3
eBVqOZr1ZBqpN4/3TdCvulE/G1K6F9p4iEofb6OCJPcX6hIPUfGSOvZz3mEpL9sXtU8fdS08Zf3W
N7GOzuASZrQRRxO34WVnd5hyzJNjJfOivP/WmFZOR0Q2byY9RVajLDZvqvUmgMAjOpOFMoMhsF2/
3kKtSsEzt17S6dm3OEmCY1Xa01cxqkCuVAE5PdGj/iGuVf+m0Z3njA8ak8SSJNRCYbDywZjtHNyU
ntMmEzdRgWtH6hjh6+cB6YMKcQbQE3hJSxFOmhXX/z6HuTAAglUF4ubcuOfawn6n6TWzdnUzfsPV
49HP6mOV0+LbKZKZfSkno3RzyryNO2D9gugncHNSSIBJoxd5/TsiWwn6pAa9KFfokmpSLx3b2ilP
eWEwLVTyLZW2db+Z9cj15lDJjHo5mAJxWEY5nCxPdAH2eWlZHIzGju7TSj829qDc5T3CAq0Yov3G
js9p5HVmDAaFgSgYvHmCoi++SdXC5drurNaLhWwcRFarp240pItfQ/FIm156CoMBzlDRII8Gp/e7
4E/BSAjDm4DG7/vU2dLL+eC0klMBhAIUxSF4L1f/CkaxVg1yytDGSxvVPFNA+BfDKLM9U7r8O2Bb
59Alw/fP92EdALkrwMTMjWcDuazF7duMQV/mYuhohNMJsJXYcicFvbPPV1nnMCCV3kkiCJ0yf1wk
SlFpSFGVVKWHWkYNfjCtT7ZSyE9T6IiNeetHDzQTiKDnAhDgHV+f4KJJSsw//MIbBHmDD6aFVlw1
bdyz75PE6+Mzc3+BVxBc2belhBWEUKrITPYfopoptDkm2Q0J1F2WGnje1aI84AT5S6rj7CkOnOY5
G+Sbqq0gHVg0N5LZ2LJlknCQkrR2TQMrILKjY4+n3w4evYagQIJGdWGmB4y19N//+jY4W1SEsIbB
f5LKX29RZTbWCIjCf+jClhZZDHkPD5X61Fe0cD9f6oN6m0RkTipl3j9hf/E66hRBXyAxpQfd42dD
gf0sqs4/9HEQHFNhO7uE6H3WZPj8jj3NWozNlt36vMTfr0rDYJ30C/cixqUgLBaP2wytVWVG0zxQ
hkjH3hbBQTij/bWzE3Hu8YQ5dwYOTV2o3eVdEmwpkK3IfhpyTnOUQeKY70tfIrHEKCxR2L310KL4
fNvbankjyuA4+LPUmxwdsogvO9T0ibZI/F20pn8jdXAAG2qO50LCxDdOyvA4hurb4Gf9ORdKe/j8
NS0jD3KmIOIYvc2NJC7m+aP6K/I4QQBvZNTFY+eU/wv73qDdZVc3shHnnlYBmtVE1r59vuZqBjcv
Sg+bPJWkk/8sFg0ylNghlkePqaYHL32AkzpEdmRkEsae9gABG0HV8CxpauMOtZTdIaCeurE5FcYu
NIqtomB59b3/HHWGy80ZChXX9R60wAmA5dnisZecX5HavKWacUpsvsiszLcc7ZZRarnY4kzSrhBU
0ZZ41Fth3/qocIMWQC338y1ePxLsxXmcS4JLYr66XZUuUMehE49q46SvduJTh/CW3WoYzLNCVbnx
tS/DPB0mBfAiqQxfGvI8izCv0koTfsZT9YHxazL0+MaIm8INR2nrqvxwpbmtQpnK7bWM8rkuUcO1
g3jEOsQ2dhkCXjuc2bRpRwG5abS+7BO/PxeZL/C/+VqRF8/Vx+WQEuZhEOCRWmjREa4cEyyBjmA/
DJM7+e0zLlMB8rA1bBzrYATjWU6nI57A9+M0wrFgHoFroktys0Nb5RhowR2SMhcRxBuJ/zKjmn/r
zDrXZ1Aed/rit6KlZ/mR6YjHsBhVSCCZ/Tw1Kj7KHWIUuSz6fT4a/kEvhq3a86N3Qv/JQM+RipZZ
4PUHlMV2VWU9K4vZrVlpI+0WIV08rWQ9+0fi0fyQTIfn5wSNwjV/vZQ0maNRCbS4QmGlbo9fgys5
/Zbn+PojnSMUsDyOGZnicrTph7HURF0QPRZwG5nT4OWbwyY8/vtHytVAicbRQsVk/oj/ir0mSofQ
FHvx6Dv+QxL4nVfRDr+UEta7OB1HN/+f5WauLnIX2LosLmTAO1ieFHyjUD0QIjX/kGaWB0eyf6mJ
Ohw+X2x9r7CDjCYYUWI4QDZ2/WzIrapFNMiEuaEzdkMU/lfKJXpdbdTjcmg/Rmr9j7kNSRN6C2zk
e3Mf5Ov1it2kYuqr94zCdRNscTJUR/Q/212nlf1GdF11O+a1IO/Q8CDAzlDr67XizoBUlakGsA3t
qNb+caABvR/sGkpy31ykvpH2dmj/MvIXNVDPg7hP9Md8+BKmj3UF7FC/KOCY1ZBOdDIdhTSobmVl
X/Bc8DEbao52oiEnlW/87FWtyc+mx0e/ctbqA+QzH/u/DlxfCHNwKDG9GJucXZRq/d4xcvLXMLL3
cWkU3yJkA3dm05gPitx1l05B6iWynGbj5K8DBj+EGaRN+YGx/ZJxaVRNZUYx4tyNaJTbuWN+HiQB
rxUA98ZDz890lQOiBA6nB6gCwYlSZNHxQ8TfKJ1UGrwsDJBtQjrwOMhYcX9+3Nf37fUqi8OXB0Vh
Vn4w0sq0wadrKvYNuOTGGvNEPyhOn6/2PqxdPtRswgY93UIx4T33/utFKhLqO3ZVj16QKUep9l8L
W/WxcoZYGGILcCn771IU3LXKXRY9mv0lKp9F9HWMPMO/U4ffge0Z0aOKp306um3ZuYX5CFTOS4qf
dfyrri5p/7+gCdwJ40R0t9T/2dOvqb3Lmx9l5Bxou+xa/3uPvPjoXBwbUZcG8e+3pngMhjvh/Ood
DR/qCtb1OZIi11FeNONJml5l+UB1K/VPjYNoWHQyyj9Od9MrXxHO72hJYr2xs8I/kuPmBl7m0dmc
xYbwsf/WS/Eui34DZYhDaCz1T0v8l2V/Uljytq+TZlxG/B7Vb4XzYLegoNR9hp6wBIbbSm5wPdnI
dla1DckyyLFZypjePC2ExfePIIIYQmopEIQt0+HWUb4iw2/8bpwhuC3VMEAePlVuoEzodznQvh3i
u9aWn8t7mrw4BZQVM2KQzB2F78WFn8aDDaHL772mwvBeyJeoOI9G8xMDCZpFYfIf89dkPyXGb8WO
XFn5GY10+7JdCxinxEhPu3RiukvqN3v436T85yjnxIbTIT20+k8JUEs+FfcxluvNMcqtb3quPhnp
T2tgcI88hkvrbiMqrBMYYMLUpgw8uHIpRq7DkyGHodWbieapAg62Fr5KdE9dAVHnqGdGdotm/05z
SmNj2dUkXXufkIIJna3hwJcsUnKlzNA5M4bRa3VeUmTV5WmYUMBMDL856RGoPASIO+VNaP6pSbPk
JW41417kSfEY551+37St75rAY//5wqY1g1kgoqPgmlfgyDyOjTCJAtmrUaXNUbA+6vi/4/SB2dsM
Rvs8qKwDJRYvxBJaf5ozo0Cvd1+200AeRc5q6N4ex6LNIMHiHP35Kqu5NJvNLU3on3U04fYvPh0L
iq6qFCrU9lS68YnIzQ1w5l2SvHRpyhnsQsZphhsoUuBGAQjNSfkV+dlvMy+0XVbVLwiOnqo4cbsB
3r02WdVG5rIO5TO7jludvgWF07IaFBF/3IxIHBSF0aPzpUmvhiMJ18fO6IUxi/bn8x1Z34X8D9l6
9ExBIwPtvt53rHVKk/a47KkS7OzGCetjF+TDQTO3cucPvi+Y+lxUBsPEmeJyvdKU6lMooT3jWWie
7QMBtBHqb7vzw+kuCE801vzfvdF++fz51l0Q3jg5ByNjANdg7+YN/+uy0tIcWFeYTF4PQ/xrClDx
lvFXjuC+MnoZTW0vzMoeyxtqfF2SfueNhICVGAu30QJQLNR5pw5W6o0JC34nJ1WHY1Qf//j8Z64T
Vpv7lEhAL2TG9i/yBIG7RzTWJvodmp9D7qqVp6yszYdCn4TbCyM6aF27NQH94N3TBAGFDPaaamYJ
0sjQc6v8XuGNUDHjvGvT8cYPAhRGt3HKVqN7vjvY5gAToN9QPi3VHEdpBCFnO8CF1MhEq0g2H5Nq
+pIU8QTq0mn0/8YaoS6nSJ6YAuxMzDK/F44xnHTEFb9XQ/yqBV117BpN++cMDW6KSS3Hz5udvxfV
o5qkVVgPReUx3ggOWmtIu2Io0q3A88ELnqd973fL/J4XxzApCzBLRll5op4AdCXheGuj4rdToA/e
N5qkH6OhPMhqI44kIuZeWD164FnloRehHcDDZce8lb9DPZvcZHZgGeNh2PqR81VzfaUjg0XtzsSQ
naAvd/2t2E0LDttsc69p3wSqXxfVr6qLnhj9W5aBVsoCByKkPxp3E2Y8jw3uKwc5LcK3Vu4vffrP
vpParJsHvoGuAlM0qvvr32M1KnrhRlV4IdS0L7rRFw+THb2lg3DepDqyXroR7L4k7DupChPPNkPz
p4poKPaD/bdIVMxNSjn596tqFvUBDcrMhPp8eVW1DeY3bc1UNQnC4lXUeXjssng6fB4R1hcioxGu
XzDpaD8Atb1+9hYcd1MCtfcsOw3vkOxC+tcc7Y3TPx+75RvH/RWwAB0A5EMWcSdJQDrIZV5Cxqce
glBZHkrbmPamFAK0H6J/HJLML5S16EWTOGpgiK8fqjfsYhoKNffwFmtu5VYmAeytjVniOqwRZxj0
krfMVizLT01t5IDK2ywQ6ggCyOX1Uz4oCWJowePnr2ilHcfj0Haax1hc2bP02fXjqMqEYpXk1B4X
GUIereKfVSs6mVE9nnJ0If5XVOpZNM34oxtG4YIwbt1W1WLkorXXyMq2NMpWUOX5B83NqTm9QQzK
XqQ3RQMOI8JV1qvD/tzqxs6OCqS6cBr2ITSnsezmaa+9hHzI+9yRD3LTO/tJbttv2C7O7E/dyRnY
5/3OCdGucZDgvePv2rs4bbpD1KOKy91odD/sNGp36EuOr13jyDd1LipXTppq2oWaALmYpNqvzzd7
Tg+uTirTHNKTGUnP3JSXe73XRTtMSH6OsifXQFj0cBLZ7ON8aRW0QtLUFjcdQNjXXCnEjZClyf18
+fW7ZkSKZBrDcn0mvy2bcnYSVs4UJYqXDGn86tvOuYim4ewn2hGQKyC0rvZPSH79yIoodo28M/cW
ng7qNDTQZvpsYxC4OuT8nJm1xKgdP4KVlU2gmA3DpVTxGOAnl0QNwrsRCuDPMvW36s1VJJqXYuYI
8Y7zhQTO9c77bdiMhpMrdBfy6VEyrNodVObkn2/wKj1kFXCEfEu4gRCOFt8SiL8kRONe9maCsJuo
TXrWcqVHc2wcPD6t6qU0jO5Qorq+ce2t6BkMgmjqUsHOPTyWXjwgOP2ys52m9vBzxlYujes3CauQ
/ZD26m3ZKOPZCo1vmQwGNMoDYKuY/XljG9ovo4WjLAPlDv+QwH9JUBw/Fx1mv3lV/oAu8EiVLu/Q
rmwuozOknhTW3OO0Zf7oycw5QSRRPRdIZx21AVPWvpCOBSiJfZIZ0nfGJupxxLF14yivUhEely4s
hFX+YViySMSTXDgdltdMHssKbVT6V3trwu0zGhXcAjSnRdvKireaRnNov/5+WXUe0QAnxBro3fbs
rzzctiY7Tju99uq6OoHssOqvBh1AqehApx9acutSj101P6XVK9o4u76/NPBgpOwtiIDlp09BXe/n
MFvoOr3OJ79HNEItZg20sxThZeX8LHr1GDfRPskfmlDCBuGIhnPYMv1Q0nPhaxhZIrYjGtfW40Og
sv0h2of38M6D2HClJt+HXX+MrOgIG+9sJf0BLu4eRbwUiEJYofuZhedBzw51lOznRDFBGDHhr/nG
IR7OjR4A+gSyArTbPmhGdcxs3LD5b9DLeEDbRz0Re1+6ATh/SizFjYNfMr9m0E+tqp5qfzyl9EgQ
kaq6MOJihB7/+Te2Ln9pcDAfs6gr577xciSdmbXMrKqSPb+ddoU04b6LySD6bc6dpI2BN7Jbp4Fc
bK+aSQXtqJ4QoYzLy2hafyStzG8SI7P2PiMKF7fq4CBB9tjXla3dU75tKQuvdC8A8iP9RauLM0Po
X7ptOLHtK1Ki0mIymvycFaK8Q6pVoWnYS7f6FCgPoZyIXQiaXult/SBXjX+oE025xfj6OxAHL7MY
kc+CMqU7xVF/9DUne9TSaevmXcdIMAaM+GnzMnVgDnkdI81Jb7R6BC9V0C3Yj+kQHEfVKp8+f38f
rTLzRRjWkHgyur5exSlko4Mc2EL3s/ETy/t0b8qotH2+ygdXHdkMqDXkkeaW2DIprNos9GWtbh/x
QrIuTMK+qxgi7KpU/W+Q4fRpeorvY3eiL+fGVY2IjRVNWHcHsbhlf5WNHHU9OKA4BSHASJnyCX72
IqvJ08qoAikuHisn01wtj3vPzpDuzkRgHEUZ/sShuDv0gPzcLCf1ktBfdkXcvHy+L+vdn2Ec7AdK
11DQl9tiiGCIMH/JHifH+uno2DMXgZxvXIOrRXRYCFhgIOXEjHk1JMmcOsDxI5K8CeHNOziJdP/q
Id+Ixqtkal4FaUMOP9wwCoDrgxQJjqmmjJIn6fl0aJKuOLRm3p2dAhyEbYfRsRW9eSONtnUCIyht
ZOgrFBOgSNDPBKG55wHffHGQNXXKtMjojQejFyiyY8+6UwYsa8o8DPZUnjrkOPqEO0fQwbdHFNRE
+r/R6bSdiJNHrUaurFbj0UUU51vUdQCJAqnDXrGy1MfBiayzzdj5Nq67fjfi9374/CCsLlCqP+h0
iHthPDNrAV/vXj6kadM0RuzFaans6T5lUNkiGkZ9c6oUcWOKVt76JlfXJ6Iz3NWzniyvjDd3vWal
DxXbyIgnxUrJbfA0eewj5EOsIdd/W0ITN0NOb1qZJuMeUwx8Ln2zuKknYZ9GJB7dz3dglX3Sm+Qj
4MeQFTI/XnQzHIT2/UJMBTQXG8sVQ2jfSkSF/0ijpG98/esPgsEZtHnY0Nwlqwo1HAzdjyXgCqWU
xUerm+FKSClurLLKPtk1DiUEoPmtMla53t4WjsNIryDyfKvNjlGID2qMhNkRrfPga5n24luc++Gx
Yuy1sfI6uiEKhnEo1ltQTOcq8nrpeOh9vTWbwmv7xtgPodzeY8MQYUIYHXN9iI8BlNpdlYT5jYXR
QYdgoxtlevfr81e6DgmzwBEXLgAamvBLtJhv9Tqzmjr1DAOcCLIizakxLFeJxv6piEZkwwsGPLne
I7Ps1+rGLqw/KYoqdPIBUL4LfSxy0l7FKmKS+9SDXhPuMrhqJ701uj1f4HPUxfYhU6ItY7V1axjw
A/HHlqlq6LEsO9JIok4IfdnqAxeXfiBBLQ5kekW6b2I9+B5IcnoO5QmSf47s6Y62T7jLhxZN9sCM
77MiVt28mQqGj5r8wyhaPvq4iLVbLZGdf/3eZsITshiQnhi4Ai2/PiPRlHV2MQzygy6pX5iSd3Sc
dPR7/G7j+lm9B/AZFEHAW2jTQrWav8a/snQpBS9R5Cw0SZ6Vpt8tvCezHPmJqoq/+qm/NUue/39X
VcG8HpOHuQE1S/AvDv9U6VnFqF9+gPXb7EJrEK4ZJMnGU63C1bwKstHUOrSf6b5eP1UWJz6Ccb38
IEkpWtgYxN2oROwdbfZpo8O1Tp5YS4fO8k4jJJAsQmMxCCVNp1p+CE31RZuBtTi8xK4OIuo/vR26
U1fL936hvgiz3qlg7ctdXAXOKUiZlmaD/b/PP+t3perlDuvgHEgpGC6QOl4/u9balRicUn6wg2Lc
Z2boH5ADiS5KrrW7RPadUySH8Xny5ehPYWKPuYMOHv5w1ElDvb1JnQOuWvWpCqxmh/V4dvQZVZxM
OynPqE3+bzCT8Ax8UjrJsfGfH8fFvqzUkTAlabdGH6cPYsrDn6Xpj28V+u3nJFeN21bopldmjeIS
z/Fg1bvyjovMeVWydtNiZ47d1zvAEBNwDvkGLDb84693wLLyKGrVAmKn0pp7s4e133fKUxyprpP3
xp41zX3dV2j3aXbglpVUbiQM61k5bQUMm8i6QAbN7dbrn+CbVqQGGXwQNZMumiHdtVpQH8rKGm5T
9PoudZj87Kcuus1kdARxmSzgHkQahhtxKu6ShA3Vgkk5YU/b/TGbRN/7dXXQhgTlg6gIzhVJzini
yj6UZD+HXhnku9pOi0sptMaVJeT33WmEzDqNmnmf+ULf2Xkq3SmaUmK6mBHrLXSbRPb4+en7IMQi
DkKffNb0Qbh9GU/KQSqitoxh2YyadNRRo/dNrUZsQygl4VI07V0qOdW+iqdz0k8vTZnsEw3/W7mr
jZs0YgZLEtj4L8w/nT1NDa+1e20juq6DHj8SHghlFTkGF8H127EDcFSVXUtgxfXyUo8hsokJ7KXI
BqMiqmjY1Z0mb9x468hHp5ahEy0vh4tvqb4X4UdUzJwMrwyC6QXdsOpeDqOtEd98tq/O/kxA0sBk
zjRdRNAW9yoaziUPgXaFzPlXR70/5EMfH5o+KgGUbvoQrKMfTQVEukij6O8DaZif+q/7wzaJtEYy
Kl4UF2h8F7VJT6Qd6re816VD6Ve4E2jiYawV9SbSQsONc7TjVWmo92qUDC/A3rZSu9XbnX8Sgl7k
FgQ2BirXPymrkV+xRtR0kKB745/UTdIi/Z3mwFQCXRZfRn9LjH31bt+XBNGOgA91zruG7l+7gEv0
YI65r3ijMAK3Qfp0Hw15/68tYJSQmFnOQq8MiWiKXz+YLCNdHTMQ9fRKCY72lNhvLfLt51TKtZfP
v+NVckhmxjJMothA2GKLLyQq+gjpYaT05CpuH0R82zoVboCOIyUuAkOa7DJiP6govl8gCm8svkbI
4PT1LiBJN4hxyxITMcWYmgmzSb0eCbwT8ov+OTasioaEokDexONKPvSl/CrbYXHo6kTBqSDvDilN
8V3RG74bBOa4EdLXafv8o4Adsy8zrXApF2DHncTFHqae0PT6hqa2vM/z3DnFQWXsYoZGN52sPofG
4MYydjyFiM++mmy1VddYMH4G3ZFZWYgygkLi+hBoQCqx+ukTLyuV+1EWwT16m9qBLBsgk1Lm+wRO
x95p5Xg/ZDh8J3G2kVytvy+yCkoHige6CSurjHQKYq6WDp54q7/ouhTcNBHKWVJYNHv0vA6JVm59
0h88NTgtANJwdGSMcvQ54fvrA0uQ7GzqNE+8scgqpFgL50cVSljSNTGty96WgXfQOYjomHFI6/JQ
Dw5Ngs8/ivVXfv0jFnlFSo8orqo28aRYSMfSlKJDkkfBl39eBYI/Mx4GtBDxl/CwtHEUKU6j0FP7
EIydrEj7PoPE9Pkq74zU64uCNgwjQ6jbCAHSc73eUTHKetmMWegFTr/nMsdr62uiiT1cpeNgvDnq
Y2RcGu2r3meuFek7QLQ7J2n3o4TfcPtg+SOazAKzQnnXiJ/qFD9o2cXQ/2sDHdf4FzX84g84S8RA
L9vetWugJmVyJjM/2ln/BSLUnR10X4vqR45R2qEqfqF4/O/vCxIgdyDYBi6CJTMZ0k8btEINPHxV
bu1UUvGLqDcznrliWW6kDYgQOcGZJLDMt9GZHchQytCLEa8/F8ZouT4svfPo5MdQsoIDNh2V29uR
41pg6c5Zoio7cBf1xhv94HTOrC/wzWBnKeYWt0ONnorTIu3i9V2kMdzAcVCeO6Sfn5v1xw+3jHMz
RwAka5dRsGidLhBWFnjZVL328uS8lLXVvEoEKpxQhEWJwwF+/udFSadBqZDXA95aJvRhDYgqtFF1
muQ6uZkwi7gFWI4Hiz8ck1jq9mSiW3an6welJGYjKVXx1Ibgfv191PoQMhVuMgRtwAcaZmR8le2p
2dvZoOw5RsGtKNPk9PmDvltxXB8mVgWcBNAExBxKFderOilztHKsMq9xvCn3XSXE5NBIEHtLdzkM
g6k/tvC0s9cBDK7cvyYS1Zx+8Pubwj8X9KrM+KFpb9DM2Vn2Uyd+6KXjmuN4jsezouFQA/0Lblaa
H7U+3EXai5Lea+GD5dAGDoz6yZyU4yiDWa8TdB7rneBadUR69Jv0VCOX2SnNvkEy06rjnynA58OY
gJm1KwCLYYNjUF/158+3ZK6U/t4RWhJ06LCctWbkDQDJ6x2xJr5tuRf9c8blcC5lvNFKHCHPUi5r
zObQUWiszjqkrb4VIt+ztqul0bsFjETSPns60Eq4Xtp20nDiUkqeEctUdw0itC9tYjxWahPc4OHC
CC1gr3079Q9axOdttr1+jhqQ5Kk5olTWpSrWvKa45IAG3CxOnWNJyLRwcH2ZUqy3Bv/r55u1mvch
L0Hlb89qQJyild/jMARxqFem9ETpfUZIpbjkwKW8Ikzqg1QY1Vlq631iyMVe6klgxkG2D74uKY+R
LZzz0GBz3NJSN0cVz/FO0V5Gu6v2TR7Ej6kaqRvHfZXozYgdSPkYlBBBGX4sPrJcwrDQ6irtyWoL
+TLFY32ESJC/gTD/IfktAnAIGbiy6uf3wWQbu9J0WhcFYv9YYlXlYqvUuViIR/94BQPbY7I3l7Ez
g4NO8fWLj/NJyp18UJ/8PAgPkSnV+zYI/Y3O0TJgv68CRQaLM3j4TGmvVxmKJMz6abbTGEVxxIKP
z64sm5vPj8Q7OeDvU0yTDeDV/3F3Hs1xY+ma/isVtYca3ty43QsgHTNJikxSlMQNQoaCx4F3v34e
UOpqJqjLnJrVzFRUqYIimQAOjvnMa4B2a8+Zw/Jc6DIlVZpUMm5DSyEjs82HFIOEPKwzb7As+tm2
/AWVgH2faMk6sdN7c9brGOt2nXdxsR4HBIAdu6nWIhuSnZM7yh7hlY8Vjj5uG96FYRQim2x/iA15
WHVaLvbU282V3lBCRXCeclighOtct8pLx8+MXRgWuadMUrKhSGt4upxZqHg2CO9hWu3lpa7f24mZ
enpiletYttMzJ9irZc2AMBp0FthkiUefJ+WLWDIq+slpsAy8JeZZGxu0373R6y6iNeX+w+CJq3AF
1e998dg8RXf+maNsnjqLtzGj7AHwzGVJssXTl47ocqOGVaPeAvzcwebUK2tl6luFtOHt9/6KNPb8
mKAvEKeCkA7i+/RK2DDaGbuAeltc2ltzm1wPm+JC2cC4doO14sqbzNO2xUO3tm6NrbWXV/k2WIWu
tHn7Ppbn6PI21NPbGMy2jTq5VG9RDHYN1PhS41ErtpVqgi49N9f5rJPBnWm61hyDEaEgK7J4ZF2b
qyohgneDkhtXlh081LnjnMnCl8uWwJyLgKGmvMcBvdTAJbAqKz/NAFFHOCuKKI7WoFmjM48yH/Sn
jwKqb44ooRhiEWEuNgejD1Fam4r8vdkGWDnDuUYaWgQzQ99fIZzxSIsguynBznlSMp2bPK+fccYU
/qzqUN5eMvcoEo/wUbl6KScmLMpRzJnWORPLxVUAfc1oA8x45zY7pTztdGpkKRWgDAGK91Rys9ad
gPvuUhLr27dn4LNExoux/HkdauHogVATY82fXseqkMkA45ehjwkOKW3sdtuL4lbNje/yZCgIg5rR
6IYjwlFw6vzV2JvdlVFExRpjJXOHXGS9KpWwd+VOidgimxUqjgA7ey3c6HK6JQncZHG0kjFb9pzA
ules5CqWE2fllM1m1Ci5C0cyzmQ3i8Do51PRI6KfNYO0l1IKIwxyv8l5qtIJbked0m/FuzIghbqo
+kSuHiAVWiiy/fcW9PN1dbpF7OJEV7RqT0fTsYOhLZ0qex9QyvvgFH2+99vsyUwz3+2lgb5Z1J5Z
DL+ZKKBTQCtTXONxl+iFRG8ioy+j9H1j6eHOHyfbSzVoUs/z5B/fhv8KnsTNzxlR/+u/+fqbKEYa
uWGz+PJf74un/K6pnp6aqy/Ff8+/+teP/uv0S37z1yevvjRfTr5Y5/BIx9v2qRqPTzUmQ8/X5B7m
n/zf/eYfT8+fcj8WT//885to82b+NPTH8j9/fevi+z//5BBjO2Lz+MfLa/z6gesvGb+7Esl38cc/
/rj/kjzViFJ++e3vP32pm3/+Sfn/HVDqGeQwlwSYQn/+0T/99R2CITIhdvQZlPDnH7momvCff2rW
O/rYtNrIlZ7Zr8zUWrT//hYcC+iCzFMyGgK8f9/nyfv4z/v5I2+zGxHlTc3dzFPrPwsZAV1yQPZd
Sl8knpyii8MTQsUkJCMVt0H2I9Y/QKxFJ7BeEcF7Q5qvBc7DguDFSis3pBSY++d05xbl7td3sDhh
Qr8BL1lxB2Xhu+lEoyAPVtiEr/qr8cJAdscub6P2MTMbrzEVcNjf//4cvYq+VaIWP5rTCXk6sf91
LzL+ffNH/scPOpn3/3dMdMBgb03yuygPvhRilrz8uW7mxfH8O78mtqy/o+WC2yPp4vPM/mtiy9q7
eeoix8K8gmDLK/01sZV3M/6Mdg0VALIAShB/TWzl3SwkwzqZ/zQ5w5S/M7Hp8ixmNouOsj6KVUQu
JG5L8keWREYJfSXf2tnNmFgPXSXgHYfjtuiktbDgH2pSTBcxitO1PkKqzerggypnWNCW4feAJoAp
0h+5NMjuUBoU53sVxwZzxrYWXmeml8LSd5OSrouoR2lbkADMyBbA2Z6Gw2ttGJ4dyMhOWClSI5N1
IUnpujdwsIZ6Q24vEbdn+Q1CQdcjluAefdNDkMidl2BkqeXB5FkVwTwr+DZOrY1qtav5qmac3aS+
tJ4M/BD13ENCxQMlvaaZsJIU86bS6mJjpuIudzBg8IN2pSea67fFTThYG6k1PKtOH6mV7pLMukBv
PHfRrbgyx69NmZF0ixvJ1reI5jVSs4ri4mZQ+TEzYxswKA4cRVB3COb79xi55tuyUlJX6vT0osIG
D2IF/Sopv8mxgXAzZIG2hiygZYUU9WtEI+WvCY8iKemlnHSrUDvKTuaZmelxPTnJrhRL2umSvjO4
jSAF0TBVW2i57vzTTTOHBd40BVtyv72ijHcTdGLaCykG5vWnXiDGHEbTXSJlnlE2V2EO9DkuCy9j
QCfZX9sxJQfJrl1d+ijzMrgjo1ceQEt6kXxM22MujjIvNLT7h1K59eVgP1/YiYytWRkH1SiOM1LZ
mr6XYfeYhpnmaj5Ke5WxS2i3sh42jVN/qvJZ1qS6k1SSsi5dD1aKlK/hNQpvukFJ3GykdZYYuywM
8XaMu6uyzR8xH4avrWb7WKgXgrk2ls3K6ZyNMVKTR3MKpKonrOGBZuS6hVRvjc592MgPz/Mm1fk0
fsYSoTsKiZ61cZsb5qYFWM98S9tdkxhbo+Iuedo4lx+ayrlPxbBNfLEuVW2bRua2rKX1qHZXudUf
bPERjcUt1vD7blh3rIDOti6yKNxKpX+oSxh4VV5u49HYJgISfzWte0e4mNXddVS+jCxY91VxFZop
UXb0HatQx0X6h756/L1QzQ2i/9rYrgA2HPK4Rj2jsi9ivdz4Y6QfIuQl0boxe2/snQmTwpLpFFuP
WaiPR91IE9Tts0tSYao+eWmhkWA9Oihb4wQprENmhjmMnMgAxd6Gm7rLSUNDC6jCKPJVx8lLP7Wk
4GGGnzGxN1aFgunD8zcrPTFWUZ7chHoSbmWnCjelVdSNO8lDyKtACigr2k9Uqp4aZEncztJvchYO
JcChXsdDMB6xX67RBbMeRxk1MGHOsyAD3th3+Q942ewzoEkPksPapUk/W33TDogNI/dC3UwPdtPk
Wz1zoguI6mJn+lDjQk2VtlEu7ZK2sTKXIhc1007sqNMYNwEp1V1k5yVweXNlD86mQKYlsaetXBRe
WkUbORGPplMfMi3xptz/VKRoIwprnw7O2spSL6i6g6Seo4T8fgMGmgqOB1omO/ppVCtF5B2B3out
L7Hm7WPnqG5ofrXoHtvOwDAkx3TMXXhGDxLyxC/Oql+BzklgsyiEcSyx/5OZoK+PTB7UvEVcoWVm
Z4FtFVs4FduMsl3h953XFvYGtRLXp4Dohtuo1tbz7jrU1iacFMwqp6b2pALD+HEo91S0iIOgdHqB
nPxIEuwVaBjcd+3akMp7y0w6F/vI66jVt/OnxCoiDdm95KPSHvS35hB9KmTVTU0pdzs/XU9jup6P
ITnHR00u8jsL7HMejPt5W25S+6KJoH0F6Qoq54XBuUTf8UuW1pdWB8CHxTsvnKmxLnIlOBRdcPC7
cS074SqKzF2NCojdht9664PdeQGtHzsVF0lgePFwZI65nYmwd9V+DTSKI1PuCsJGMza91GQZGrlr
oW0cKQrKvca2rYeHohd3jp38MGL9mtjxOhjMaw3LMsdHjX5uVDlTJ6/KCP2mTLKx7lhPjoZZaOTG
6vCBbesC4ISTuBM278Ci8Iphu5aibB2gYQVgxu3Tr2NW3M0PZHCwWvq+Gmzivyy7bOr8syXyneGs
xWRcqyiaFNrt21PktG70c4LARpvxTKwMZsrp/KzTzHBaYxTbuK0Gt2PXdkK78oTpIDt0zl74VaA9
T0e0GRB0Q7od65VFoC3XUddScBVbU6AmGNXseonihX2IEj6MqaBot2VpbiRdXucDCCodkcFzT/z8
SC+j/Z83gWoDZX+ckZZVWIDxaIpFptj2VBJLvFm1sXLl0ieq2PINtiHx/ELn46wcHro0pVGprVNJ
pGT0/deiNyFXcVhI6gq0KwcpRsQzioC/03xz2xc1lRsUkEb2K1O6CCX52renm7Dud3OAUDZG7Fq9
+KJqn7rB9wCGe6Zkr9Quh6Wm3fvqXqoMTxmudMgqcfhd1786kXwjI4htpeoqloIz/l0L7/KfswBg
D26hwPvmqXA6C3LEw8JOFmLbSgogVflCC+h8my0nG7wdeE2TFmyC9FCHH2ul2uhD5qnTjaWNq37g
tIwOg+kTjGGIHOs7q8wuayWUmdr5VgRsdP33RuqP2s2khAcdTGgxdcexOSdJ+Mz8Wr5YB3bPzKbG
92qpiNs77E96y17bDrkbl+JyGPWtqmef4SDD5ul2udZ9hd9zSI373hivZVPayRUxbKN+yUeXXSAe
oF2FM5POulOr5nroiDmV7kItras59swp5dRhcKZgv6An/Rp+tJ1Ij3GVpmZ/OvxaIUV5b0DOEK32
dZTCgyFZXowJlqrgJS66PsXoNF0jcLkLHXml9M37EqFhSKyQcXNsXNLpeXMr6ta1CTLOHCPPouuv
Bpb8gZMEkARlw8X9paVmVkENoysSBI/NStHZzJ24eAwHKAtWQqE+Zw+2rnNdv4gl7Ck4QBRCb8Qh
L5pJu3Z67YNZy5uivcEw3VXqIzxxWHEzAr1EVAkv4Sp8UDBiSGTwP4C6zADLMbPahla3yrUWTIx2
q2OtqsQovtbJt04Ld0b4Mw0+qdScHJjLSsC8NyA+D/SM/gxN4cV5mZqTn+DqKrYG/ZM5GlPlboeW
dZdS15bT1Rjj8h71V/OJMo7qbgqqu7c3ZOV3OzLlF5CE1JuRIVx0B42ioGKjcAsFooCFbF+wmyJ4
+XWOspUoPCh1uiYV+V5Lxmq24VYH8cmIjU2rZz/mKBvY8/rMLb3OImei/S9YB6D+xahMap93/sT8
NLDJtsqjH+s3VmVu9ELcWCL6Xra86qS5tlCOTM4Kwb9+J1ydt6FRlKRAs7QH6UsVI7vKYPYReFrS
Z1F/MHIiSEvCaVC/JU+11Wo3cS9mGRyk3jyj1big9c7L8/QGFrtjqQYD/BwOjGSqPLznPcgs24Lc
hbeiY+07RzO5qYKEJaKP64ukq9eV+plizVU4jbvWGIBLv59YzyyZbVV9m3f9ALWgeV7P0NCyqLdl
E3pjbV37VbYWxEt2TKrbYw/tRL9IAH+rIPn/WRmHsvGLOT3XQ09qlYeoir5+aaKXVZznX/lZxcHW
Vn4HIvEZY4meE8TLv8o4pvMOpPXcMuFPUHoESL/KOPo7pE34TfZD+ES0wv5TnwSW8o7wdP5rUC2s
Ymxc/s8LlFxiplGw82K79Cx7MS+RF61FI0rgJQRNdwPwVl0HwkxcTEa/d2nUfy/LxLpQCCpWaGAD
hZb1ehUrdGH71tQPatkqZ7aDJemOuwG/PkNJQK8wisvOr0IqnYX+lNz0aTG5laTt6bOkD4MRqlgI
59UuU7BZbeEvbPAkbdYFrvOrSHF20pQ/YrZouk1t49yU2fX9oKXVtqv08mISeNeFHNmHUoMxnXfO
pyGSqtWL9/67lGjRN3y+eVIi/FMoyZGSLc4ymJcN0AApvpGL+iLN5W2eN7GHu6S8wuwquRVVF1zY
k93sG7VzbnAtDTa+mqSEdUZ/aOug+tZmXf1QpP61MexBjj69fYfLBut8h7Ps7UwwIY4BGnr6sjuR
6rC1uEM67PJRR0//B6LEyANWprEmvDYOAIZQypPLxFPaWlqVkwWxUQldWH/pKqxrxMozvb/NA1Ff
Q7xh43IitAwlgolKzvLNEHXpTlCYe182bXDpDPK4NnubLs/gnEMjPAuW/id4AB4wBzSw0mgWq2Ce
nEWGQRHMqhIJXaREM3v0EOVKw9WzNfSNDcIF/a4QcUkjnI61IfnKoWvkr6WExWVUK0XjRd1YICmP
gJaVFvEqkGpk0BuahiSvbYUlYiF9y2LJhnRANcTrAS5JgwG11grbp3ys8dwL29y6L4w7rXMoC9X2
ZVlGOLQg/Ce7ZTMrIvvolpPvpogEjpo826Nq6UfTKu3Y9bvyWnJG6ZMPEP0uLVGVw7ZCih23LsL8
kQx6Wilq88T7KhU3begTgl6wnetZuD5fOU1UfNKboV/7Qee32AIr5+yVKBa/aF6grzT7/84m0CBn
6aAs+2awZco6qCNxNymjgiupQgHOLvQzh+AidXt9mcUhqGtZY9giFHfNREVMiqdwm06Vg+iWQO0V
i6mrQgkfmYEhrlhB9pD7cn7vaO19xuC9vUKeXVZeTKkZJjhzOG02ZHNG7y7iEd3qhxjr8uI4ZZOC
D4E5XJMgA3iwhY1aqEI51ULxtR9CyTO6XvkBZlK6RO0pPSTVNLk5SKc9CDbTM6x5zOK+W0Wj1bxP
4yan8lFq3wc4MOQO/S7DT2QnKrM+KFiG70y90Tm7bYFmdwXVZGqSj6HcDVfBgMlxZZO6WyFoTKOo
5Rsn7ZUj/2WuWsblA004e/f2UCzqS7yWWXAJRRvoH/DrqVuebhbDaGp+Ew7+EdCcK8bpKmYckJWg
1uugOWnuzYI6SBNvIgoZJUXmM9d/Nfvo2NkI8kIJIZN+BTYq1KgxGz3Rj/4E5cWgysXo9nszNcmt
wavuetmP7iJp5tVHpu3qyQDmV0Ncg78Hvqok6WWSjP0ZEfHf3haVBrAOoMAwez8dlqgx1FarB+0o
lPGj2ajKtRGF+sXbDz8fFSfTcH52ujeokGAFRNRwepExTHw/QlnxGES2tjXV3h1MUV20JI5vX+g0
JZhfMlp+AA2Ifp81IRYXUpHurHVMSY9TnAWeJERYu3TlQ0xyx+EBYcJzasPzB54+GRv1sx4rfS1U
4+fhfRFvgHXp2lTRmmOg12u5G99jguE1mfm9i5JVFWUrVKOy1dsP+ZupDPmATgXxEhhgSoinF40L
QN2O0RXHwcGJeKruQhzHpqrdYsHx1YqVFXIJ67bUVnIc/lDVbPv29V8/MxWhGeNM3kexdClpEpmZ
Xod6Pxx7Ce2ALjfH2yRqyTi6pn9fN+pXbknd63bb7d6+8KJIS3cQ9AhCKgwzFTG4pYvoTs/bumgx
z3kPJn66lovIyyRF7HtLpVCkdBDI0jqa1oUvxGZKMv+jjt0pdfgEh9rWbvGXp1MU++VZGOV8NL+Y
BmwtqJAw92abC+5ySapNuoiVTVj83mwmcAl2Z+yzkq5MltX+3dTXrjmkPtjfRNukhXOwarSUoaF/
h9MSuKVFaa0laNmEwqBlJVv9KpOZR6VhcjwUxbQ5M47zBDm5XcxyCEe5Ww1U9yvEvKSmSJYlk/Q+
F51Xazk9ufZSMa4c6lRqLjZBo256SYJGMJ15hYu5M3MBZooWsFMCdRylFyGbH+R4oPTN+H7E2dNu
RnOn1uz6KbgVt0gVYyPKKcaR8ByearEDPV93Vt0AJgHL+pXmpJLGAGDDcHqv9RF+y7UAjQuE2sOL
55zW+SJuBqo+W7+wGdAZ0kBdLM7/duyVxoKAfDOmsnRt9dJlPkkYzVqcMwKpsHDUz1k7LcQ+gRpj
ZUIkTI+c4wXYyOKcx4VBj1BQmo50aDHGyIS90pIaCzFJqxR0lSbK6F2QXWigfS9QPf3my9Xc/8uV
vTxVijv0UrfxMVDdQsGPztF2Fviv59sjQsdxBXtakL1L3pwxhHHO+TUesxx3ZAXlxqCtoq1tj85l
22mGpwa4eiBOGH6Ko7G/9IOopk3SVqskSvuDhZ/Gehr0GKGSwlzbeDB5Zq3YgEzyOvysdzXs8in3
7DiC+hGZGLCq8XRVJTrIskH/1NqA6hOtHfZa3Z21Fzs9QX8+HKoqgGGALDPRFptSVIOHlINuOqZx
anoOBroHrYfxWUzo57llqIO4zJR6H9tf2yxFR68YYEi12S2T6IM6+rXmhdnUfnt7jZ8uNO5qToKB
+8yQOwq8S/89zSi7pPVHtBwAzHw37DbfobpreWVW5+sQB4LPdgafQfGxS3/7yq/GgyubiBnZ6lwf
BMt0ejrJ1qALIxfKMfKtlE4qus7D6ChnTvrTBT0/n8XGBa8Ijgih/PL5/CYwe6W0qyNbXLetNONj
WZfWCqzIOZDk6Xr+eaV5MJHpINqlrHb6PBR0qYBqojoaTRx8MlCmWBu5c1CVCMm0AYZG6LS5+/YY
Lk66+aLPIGVKJuiDzGTl04vaZTF0nAbtMSaX2KANCiWgzOH2CKm5i9l81uE49g+tOktK1h0Ca+Es
62vq2UrTh2BHmTxeJUibfz5zY6cn3b9vbF7DOCygd7kYjakfciAj4KbBqRGARKryGKl6e/B9bboQ
Y+FjcUTjjjMN/gpNyz1HC92iPEGi3x8uQ7IwnECNYIv/t7rH/+mrCOwnPZcSr8nHc+IaC+z9z9sF
5o3cCGxN/rc4b2aLYkXSiupYqVhdTWUPPFKYcrC1ym5jV0W5Z5FmW91CXRFh1uHYdTa0xV6dwkcz
lGyPz6wvFGRHL32tDq7JspqvRgkZx3Ai/5AFhXhSsQfa0xXXZuBFdIABOa47vcHMqzCcy1C18zXe
T8V1JeRHOUnKBzaGSndnxtY1ssQcdxP2m2HvO8eumRvO8VS7rWLUe1rzJbiXHMRJixjw33+VbA+c
V/PezBRbLNRgkLQsscLyaMnxPXgGH2Bnqe97YcNSEUXzPkhDadf17Y0hpumjn9nOZ0TIPuH+k23Y
eJt1YgKiUQ10HEYnGQEm6eEexQrnaCPofGZJnIb2z2/SdAj98AmfmUhLZ6a4RcwBOXNANaPe7Jwx
LTwtUgv0YVJj1UzGOTXg18ueiB7IKwNE6xOw7ekKjJvUMGk9F0dSDflTi6ikcCh+VJFDKWZsgC8Z
1TlNu9ebmk1llXarQYcLLNoidMgsm4JNFZRH5HNNt1IjdRU2+uixpM+JIfxmONEnAZEHRZ9J8Kq6
J3WdqddcysZyEuBTHFyLGPR0FCb5Pm39ZPX2bHt9PQfetMN2TT0RztHilLRA2YTEIeJo14503xe9
4wV+OLqjXHRrRYqLM53aV+cfMfks3AcxEX8SstvT11fXTVNFeLEfWVsmwDvYenYUdsia1aZbmJhV
xUUmLiq5a8+cf89iZP+Jrpmpc6UBux0wLHPWuzya6AabRWzyqJEj9Z+HMhq+FliwPTQ50ISS3nfP
1rrBjFS9lkBebRKjMC4Qu+0hqqLELuUqHHJqVB/TeDchHYokCUAPHZcohDm2Jp+8GoZHCQgR+Km6
2uW6JoEAaKuPbdoFH1trdNPcwYdlFNFGK3GzdSkO9qh9NO1BTOIMHePVpJ0fl2Y4xfdZf2L5uEXl
j1nfMZMCOG6uXfrRJmMXJc5NxzPZw6s1ubjU/NJfZNt+O+YT+pQF+4s8eBJOJgXcALIH52MTlp9w
zDinhLho+D+/TJIVUnyY/oBRXxHkDD2ImsFIj32WlmumrLwfdBs7FIS8BVLXyNH1bYRGohXm66pX
b8pq6lB61sS1nIkQoFoWrtsMcI2bhRWCmSETw4mnaFOgRHQUdVRRxqcNj1Wb5U5S8zRnFmuzg17p
DhXNOncSU3zAy3hVDrbARw67+ylDj/5vLlBCVxlhBcja0OFANyzG1kQeEIG59CgFPImA1+CmnH17
PRTqxpkQxn37egtFgXlkafZw6rDDUrt/XTox5LGWnS4hTqRtP2mysnFauuFZUfebHAenlTPod2Gn
NQK9JjgOwzmNr1d70nwHmDAAN5M5ApeFjLTvaAokVXIcJByxXOQM9Cct1hLcvXTlfkS9e3vmmedB
PN0akDtGvY92EG0qcvDTQZZz2k8x8tFHLSrNvd35G40U2xCEA3mvVLtAEvp13lXBChsK04U1M7lG
OJyrx70OL3lyWE3KLCkIh9xZ7I5t5VjUaIL0WMVjtG0dJ9wmOqpNru0jW97WTyqCszvauZBTUdle
RVRx66Lr8E3HmqbzK/tLGA8Pb4/O641E4V08t8oo7QA7Oh2ctsZIAKp3flQiw/4IaxMvo96M1kYi
KbdvX+oZnrB4EbQByEhJ1Ge7ksVOAseGIhqJyrFA1dIVdoimK3rRILONGr3pLsqCfavp+UaxWc6l
kNQNqI12P/ahvc+VIvbQ7NIoYYDL2ipKUGMwIXxGTqX8hyj7hTVHmV6bGMbO9x1wtm8/wKski/6m
xgFHkICKIeXA07HSFckv9JBCp25noIKHPNpQYD3nVbBgWzyvUcxKKCio0NHIJheVRvYgJK37Thw7
KXiKOmvXR/ZHUWqjZ6CzQ8MeLQoRRv6tJkWlC2FY2aKjO35IqC55qayepX/8ZgHh2IJwBvgauCjL
eqs/0YuLHJDXUk6unyXIcSWjGu+jwryHKDBd5eP7Oq6lg1VO92rWt7vuXAZ0WjxjWrJkHBxjZkTc
XNBfRDKBpLQqytX9rULBYt0204yZl39khhWvMwup7QCawWaSpXENexE/XXEm9V2kYNwAKH4ca5DC
prMMfOv03WtxkNBGlKtj0XQAX6Y+XYs6fshj+UtQF5JXx6G+is2SmrCmdGeOicXE+3lxVO3mgwI1
2WWlCccBIzbNoj4GQ/RdxWTmEgZsdv/27H6GN75Ynsw5Au55jHnIWUJwMe9Mo+om0IPtkZquvdX0
PthM9MRdXoeo3BEQL+GbKQ6KGohNE4Whq0d9v5ZCmAZmMSXHRNjTFzMWyXVux8NWUxL/0+gUaEzW
crRFdj/cqOHQbrCTbTeAqA1Uy1WcGTMkquZK0a7pyYIyZDZ8v6dg2yJgMswa7ZYSfoJYkW21wXLW
8hhW1yaseZLbHnxfPDqHCfzPVTiUsAADK77vBktz5VpNN6FaO3jedboLpPixLDdiPHRjVG+BhZeX
Z8UTFsESY6jLTHnYskwYihfzNHoRLGWdktTaoE3H0om+aaPde6ojyfsUnIzhilmQm2ICDIw4Uvst
tMviMQjrz0lLobpKk+hrITI4I0VV3NohIt8BmoQbqQAM3cW2eSgw3FsZmeixQxgdz+mMfGUgWt27
rRjVK6w4VFTKg3Q3gf0/Ezq8moOwtykgU4FQQZsgn3P6ZFomWVlvh/KRhKVx63iQbvMo9G/enoQL
aw/WNpdhz6NjSNOYTGkxgGYk987gV8qxTYeVGKJ1MFpriQq9GVYbW2nuQht3Q7TkI7a9ZIZM5/mN
km3z4CFABz3PIlcbr+wesRknXwfNLq2a+yTqXbuPvNECgaiRimj9g8GJf+Z8+M3NUw5GuQssGNsV
kLTTMerHPkC4o7GPLQj6lSVg9le2AA2mqwMKLhq46yodEQVSOmGErkp/0q2CWFzpZa27pk5JqRvt
0CvifvLKrt9Pof0NZ4Ria7SGsy/po992Mp0NW5LT78lMfeAU6txI7YKVgWfbVayqOJjHTnrm7F6A
QOf3MsdrJK4wAgAeLn1JlFjv0zBUpOOQaCP68gLm0RjcpFM33Ey4JF1VUug81ObYrLS+RRXHGo3r
vuwmT4y0pCM92pSyPJZuOamB5rKlxLSt0EpKbARB355Ei5iGezWhquNJT5RBxfJZLuTFIrQSYdW9
06pHIQEYllvhXFQFBmOJpEpnkqPfXopCJSknKt+sjdM3Hoz9lAaAS45qFvtkfGWK6UNtrhOm1/Ht
p1rGjz8fi+dCI5p/OIROrzUYjdJPTaEdtXhqd2j3KqtsDGaOlnwg6XbDSkQXqZ0E21FxHhoHAKgj
+yXKNcG0UhVWhxyLM+HjIpp/vifkJPFUghZIUWZxT7qY1SymSjtGYf+DWLrI1W1n+rep1ltn3upv
L8UhzAulGkUv7fTxExSTLSgd2nFQsg8S0mhukkcInUpy4Foi6M6It/9mxrMDQfkGwIAuChCC0+uB
CENrQM+do1So6qMpOY6nBHayyiO9g7gB3OLT0KtWvYrCHF1ZW/puGx0oyigfpsQtO6N/j1T5VglL
6aHDxmxfTVl3AeQM5wBZ0L99e3q8PnkouNDOoj09d8eXRde+GzIKmVN8N2lQqyRQsd80pYDsEaQa
XT61vajyyDgDZFh0xedtgVMOmBqFXqJ6GtSng9QV3YSbZFbe1S3SFrGg55XlZrEZM2l8XzXAT/J2
0L6wLRerRDjV+wlG3VoHd/fzdf0t1Oj/yOw9IbT/v0Z2p4P9Yia8Ao/eiexLGn15iR19/o2f2FED
pCfUGYBNFFVJ/Gfw/E9quy6/owaAwNSsHEJ/cMZR/psBrPAt9hekuCiJ2gDr/2IAS8q7+VyeoaWk
sCBHwf/9DejoaVCBmxjoOwImhQOTgiHs+9Pp42dq60iSrbpl1Kkf7ITcBaHk4kz2cLpz/LoKsS3Z
1KyPstyk1SiuybB11TXTuL6UUOW7oB2urDo5KNahNVp3L17Azc+Q+SVOn12C+34RStNEmCXMIXqw
I3JoPlMWXpxAftJMvc+J6JaOiOUGGeNxIs+V80zDxwXMWSO5lly2AaY0WRFTAgCvV+7hVPo2ItqN
I8rQy4Fo36Icntl7XUHza4N+9CjsbWKH9B+9xsGNr/K6RvKlzouiuAdkG9lO0EQregKa7K8Ga8Qm
GwOetOodF9ultqu2TcRhDmVjanUSlUprLQt1rsLAivFQdYCdvikKVQffHZghfeNlmCI7ndfJ2tCp
KwpwozUh7OdkpvYZHu0Y9fCRZD2AhSfLuKi5Rp06yH1bIBIqhfg3sjNEtvI0GCj3JLnmfzLGvpke
rFJJK80DvKPJOwrH/JxXNVCttog0Uhlzm26yUIDLE02g7NH1wInkFWI6g114sh+bIPsELPGBco1B
Q8K15d5KLtKJKHYlV1i7qutwSC2CRDXKjMFwuRcH3TZJ1/yYnnDVQsJMStVGNsROpeoWDXE53Gdt
JzmYHvHgvptFosoOmaGkH3WKkeZFEDtJtI6LSREFInWWEjzWgZzN2qg2SbFr4R8jfoxxU90rWZOr
F1JsRpFbDpNarcZSC0H0GQqVeLT1Auk+zdoA0wHMkdt1bJlR/F0EWGZ5pixZ8pYxJ4IZgCBUm8Iv
HKiDCZ23p1xMuoggNUzK4KkxdcNDU2poZk60zjTd1TBO+F/sfVdz40i65V/pmKfdB3TAEQA39t6I
m5lwdCJF2XpByMIR3uPX70nWzDQLVSNsz1RPd8dUqKSS6JBI89nzfcd4jlFxH1t5ONTo2CInQ1xC
ZWYgFaIoPkcjt1Dt9AUpdQDF1r3at8l1DtBEttL0VChjVH+2eSqRwi+E0wbR0qY55n4patsTaIuL
a/hduCDoI2Jxd+rETlln6OsZo6oeiW7wOsec+nwchVwB3UClaCMZENVQFZIsxDCzwmrpaWut9gvt
qgfDZAOukyTNszXgQkvUXoaLRV270hCLqDZrT0mmmj0w43lpIjjconEO0CU5Aoin4qQDPFP21fgI
5hRZyNEdQ23Ea/CboSF9XYIFa1skWLa9khXyclf6dS4QIQNP11EAo0izA7WJIt2oZaUloOYyUsEV
vDFxBmD3QEaZL2kg1bEPzLcaormM1nmndBe2RhJuW9jAGiZ9WORu0YMcrdi2qKdtYhT1isuipHoX
olWOAUT04BYJnMZVxNFKu2FUQXnT6Dk4qLqqaZucLPxxDBB9K4oukuwQ7Xt0BykMrXyERVl1B78V
0VAPMLMybY8l4minAIW5RRYB3dKc4k/ZIkrqNfhhYnQl84GGhPQZJa/2WAPUcI4Tr0Vy3NAApTjF
eA2DYVEBbVo1vZ+1R0CyhTI/gttJCZc7yKys9ChC6/6pOXjCMu2bdZHrQ2k8jzXQ/KObosFAedPk
KBgfjkXWowVAGypKzwAyzLWORK3uR+CxG8UgR2i+LCpTj7SoI5UetWDX6ALQmNJWQkQe2WFeM3cF
0DnUABmw+ZYgBkmWoOCrYtFHITLSyYhGlOisDUa1Whevljo6365GIeUon6o2PFYawHeimZ9/KlgZ
CehtJApik7saBId0K8QCjDHQKeko+zJ0T13FdV6uU1AbxSxWsRxEF1C9RQFvl8E/OnhjLQRoZZCn
S9XJEP8BPlspq95HwiDz1TICc0Y7lEtEE9Ac9HRYorVE5239NvGAvkB1ISDe9GO98qW2RAMgWKLw
iTloCTYwUEdfaktNDpsajnlAlGbhl2aSwOtH5fIY3v8T10GwGny0QFl+1TkKal9E730g9rM4L3wY
j3l7jLJySX7lZbiSBKiB53vP1S1f3s6wGMesEnCZMWj8xAG1e8tOiDEM1sfX4WHZL5QxUizAQCHn
cPYJpw0tvUz3+1GTMW1jj35bIXrxoOtWlrFUlyrmg5EdXQ8G8Sn28m5mxSbuIVYMvYx1SA9QvGHJ
pqHcTBzgDMXYW/UCFZJRhz7AdZGJliiW3Yx79PXmwE3CO/qc/gTI8MvZTEqt9hCXQiu7uFk8Arkc
bDq9M2Zu6Ou55DcCD1RF8hFwGX7DF4ZNMwynSleAelG7sYIz3+e4GfQ3fFDVGliwDLC2dIgCp1VO
yedl/GHh/4WXAv/jTlY0e8mqn/7X+u3thHY///sntzo9pa/VpcHPP+Czvb/UfkbMDGFiJIVhVl+U
iuEZVCTAVeNBPLS4wsr91dzn5WDAW+A9yG8gPcMLFv7ayUqQ5J/Rkh5v4I4lKmUQ0voV5v6Zav3i
KKIYBNBlHkcEJh2xdJ1vr4vtM6oR2A8AGbK1NiGLdh0BNFWuDfkqSdy6ZEBtJ+kRZU8kV32iipDm
jqasNRA4DqkCWN8qRUL2REP0XAsYkMjt6IgdhVYtwTrZmJpqGiqtwM1SocOJraDaxnPK2ARP3qLY
AJ9IJIMFaGMQrcrUVYB51NwuML2GotmwVgPKvc5HF8aJ1zrhcJOUDam2wVq/q26S1/5p8d4/pbag
7obkEEaPg+omc/VI5wbLH83QJP4pG5lfeoEq24ZgVp+GN/0eUetPMmpB7sU3tBrWn6Wc6c/Zp+wT
KogCEqN5w3MPTqFjAmyH1QxvQ8gyFGgqaB7BFpnTResmetHQYGhEK5hxC+TjAObPzK2RQ/OdRfN4
Et6HWEIvoAAF8vtumBFMkwJVY7ro08gxKqMqxfOx6J3+kMPIPjmigRry21zeqxrZje/CAZQOm+Rm
vIsfFVNAse5jHSL+SVPUpBZo10EBuc+vOw915ohy0RKJP7zx4lB9w2mbHSZOweXe/J2GObdBpsjX
P8EGmZMK0xz0f55U+DKAcT5BS+STUH9x5oidon0M8YTaKPjbdg9AJTvlOVottQu28BaQZqNhfnwS
5q42EdL/4tWmqAAuHhCUQXNFXkWEJO9E4pUqN6dRy2E3VLMHCjZiGrEIzYiR4DIh4umIrwUNGXp8
MKQ5ZsQTuM1xsCci93IA0+bEySkecw9tq2zV7kzRRA5xbKgK8iZ4CieyeBhovUFLMFTWtTfGU//q
FUS+lQvS9CicI0jGC6hrXuXHJQo2feqPdmkQ5TlcJT1VPJBMEBC3v/kHsIDxLmroKXsr7BSd1Ovw
VuwIfsPP+K11TuJf/4Ar1esoKCAdeKvBIIGgghlnpPTMGA2sapS0UO3G39TvQcKEW2EbXXchCh2J
svL3/uP4lPesUWm661iLEinqnegGKIlNeYf+0vADN+gGoz1Id9Vra8dXw3239llyXSA6RsLruKDq
gogLcqNYfUZ8EAqfKIAoRUS7wBofI1cKGAJb4TuSkv57/pK+5C/g10bxLv4pOdF2r+JOgdptzUHC
gKmS3wKiH/mICNiZQEuQP6pwwUj6SV6jKgRdiYDDCkhzrG0vZ+GJBmu4OHP9r+eXeSLffyzzn3GZ
56SJPokof29pMsnCfBZmKEtB9yiUYkBof2lEFG0vGcBgqnYu+2+drO7RogwF4no1OstSQddqRY1n
3Oi5S05SMN/jktO0z+fbBJwORFW8E/MUCRUv5LhYIshoV+ZAe1bRm/vRDHa0mbm32QtNlMM/faFJ
d6bPKhYVanBKwDIFkqfJLIYyGisZVaHared5FBXUHSqFo4zKauTIYd9bVY4KD31ZaWj86Y2WgDpz
Umox4qflYJgoeChQxTck7qAE+SpAjzCqhkB1aGNQWODFONFyV+RtTjUDIjny4pR58U0vqyf0/qvn
OICmSITzAl3ezkSHp1WsoelIpNpLhSZoYUYA3UUbo25EZS6GQE8ou07ZKWRQZi0CZUREOwvaF3so
Dg+4Z7Sa67fpE9qi6ui0TOeU7jeP6eX4JuvqJyCPjRKMb4Bl7wohfqDZ3wldFo/llfGgOYYjP+Tw
DYyr7rnd9na5DWdyl3NLfsZDXTijf/Il/4r54N+85HzHTa2sixWflhFnaKQrygLMvOIJMUU/JvlT
hcj1Np2JUM1trcUkEPZbbK25e+Wxuoud9U/f6xQScj7mICtEMQyqF3gTrC8vVLXBKRq7WLUfHkR6
dQUiVfL4eHs8zrSAOy/OdPEurzMRJ76Rau2SX2dY+de1G9CCiCvP9p3afc7d0lVhtmsUBrJbkZ7Y
gq1Qj6D4g3SbfJeSp6cVMwXbXAF6RSRYpjm5B96JpGRX044sZ416nrz+arddDngqX9ClMkRqRLWz
kcTXkH8ecMGHpRXswcoS0yKjoluONA1pegCHwFUJakeV6gXxbnX3Y3dqbixnTP7FbkBq6jcby9yG
Oevbi7H8sxvmm3r7Yv7P/VourrMIfIQiE2yY1gL5lraqPrlQMpmtLpFOQCJv7tDPrPcZU31xPfC8
VoipY71r1r8kqGK4Ot0UIV3ITAlYEDLou1yBHUYiRwlRL3wTI6MNjB0r0NAe7lI1M6C5E3NeiIsB
/e4nZnbFJpH9f3XFJh17PhtclztkYilXGjj1YnQOs9HUNbNFuMXUc1SVSe8ozUbyeWTCv7xLJuLy
N98ls5MwkavfYxK+FUAEUAv9VBHzRzzpTJF5sTMV9LRFc4xctRn7lJFPudXZ20/gL2EPVsTIm2+S
ilXMuHqkh8pUiHM87hRqkIE564E+OMy5jYjzsYhEDfm35PUvgzoDai4GdWpqo8pGDEq0dVIyKBqq
HRakt4IbzW4GApRji7+qVbauVjjID9oWvIAH0EW84JU5FZwBR7+2FHInWK+FozwuWEOXjkcLB2A8
07j14JwcPPNwd6LSXjOHFeIljitQgRpMc4FDpb1jsNCuiU7xbdbE3vsksvp1YL2hzaw50orl5lu5
BoRBvdkjNCWYsJ3fsq3H1H1N3gRqu8Cqmy0mUCPUfKwJ+nZhXxuvBns7QduZtCSrinlW8AxV/ezb
lRXiUzWCfD992S+2JNnsDaabC9MFAZyr0xzj0NiJmJVVE9FtqY6HVbyistBAyfY26X2IS6I32rW+
4+EyyRbd++i9XjXWfUv7Fe7nJaYvGts8dux+Z5B7hLfo/f46obaKy6HHtNuxFMrYvsdTmyoki9XK
NAherqxOPPYmWpmbktXueDgAp09qa0E0c12Z/OuhozFZv/ZXMSmthpasMmu2bujrHXCgFqjSoNwj
+gqqYJLgXSVLN2iyZj2sG7I9uQvsOigI1tGH7TpyS1aYiA5dBZt1uuEflrPSCtxu1T4U7+iCjLI8
dJtfRZsIXYzwKzI/pFlFVLD6vYzwYbQZVsoVvywfoUc9fN/FBBQAuPzr7nFhe1cGeXLeG3J3Jx5C
sFUTkZBicyIF5jg3KyY+mI+xW5vgMTQz9xEMeKxj46qz9C2mWaA9cX1io4KWOCl1gLufcXjPdSRf
WVoXB2ESpcpRbq1J/HSi9ss84U5xA1vLzeyQXG17NlrppjPZXrdPRFo9Vq4prTBEa7BMymasvjlJ
MW1t+m+RFJM092eL92J+JtZ9WRdF3Zfn+eGbytvqV525FQhaTtFPaMLEQG9HV0/DhpqKjTOA5vWW
v9+sVsfDzPTMC62Jmf9DaP0QWv+ZQmtiO/6Wh3JOPkzMyt9SfgIq9Q2rBmktVDOhZoqXg+H5C6tG
UGtvDDIIK67MSibaXD9WZmu1VmM25miN+D+5663eQu6J8ueGVQEtWZ9fxzNS/LmBjlb2lILGUrKM
FWo5qMQWFsCtNDFjE2BUhi7Pjn7dOq0DbCeDQcOAL2UhLOrFARkfNDLXSyu9a1hPNbJpmNmai1Vr
PvlsyQyTa1LNjlzU8h0HaNGWSVaHR0HLw5Cngc8Oi+EEqwbSdAcML7l9UuhTjse5iw+jwX5DG/19
Bu14Hdv7a5XVMIxacp3RjdyQeLPcFS+KPdINNG1KNvvN/aOGoEBAnBPMhzuQPpHxrLWhpl/XdwvY
Cohn6AQWIIpeyaEhr3xu3vmAju9Q33i+w/PcqHh9fT3RaEUjM7Z862QnMF7RwdVqrNzk04I2hLcF
GyzNSlhuc6PAoDqbo7DGes6s9cSUD40+SP0yQ+Qfq9dg9hpq4JuvvAJVzldy3TKe4eTLiI4vZu6m
rmHnbs8GU7HQUshECwKawwpH+bVzsnxQs0b4K0V8PTHBFIsFVxhIULD8/LHCDiwBwQx0zzQresLz
eLWV0dAcncSO8WzvxFv4vPmSiVcJaghN0RphgsZWsRkehJLgn3ol2aXZWZU7mgODpe+ZMpGt3lxQ
H9Z0DhsMN4MvCaMKTQ+3oeF7MGG9MR0Wd2E2NFmD2eZKsyVLRCDo5LZWzjyKdyJwXGKDxRYKRimI
CyhNgacxA4cUN6I77pRDtilceVPbNDB9Bn4uGhGwFFnSKnVCQmCem4WdWolpdW69q3dAm7F0hU/a
Hhhq+SjQ2nhXtjawhbnpWTORgugKU97Q8A6MVAx1uqzHJ7bIJtckpCr2cW3WmIo14k4wQGU7Mw0T
Hc5MHTcEo50fHgQGHNCobELLWdKWaDfDVWOR0PVdCgJxO7A/doDmRcUkYPVDVPxpRQW4Rj8WFVNn
12tUIQ4NiIrWqiAowMditxD4veUd+r8qBg9nSYaM4M8sHjybyweUjZkDTqBni3QASiJlIGC1BfrS
wmHFpjVdtETJHiq4A2ALMhMWYj/rOIQnerJXLN3W287VHnrsZ5WAAIaOq+EKsAOGUwF0uwVsOfcv
cHrR/Mjq8ZHqlUh28kNwXVOwYbu1Xds4fBa6yZKdG+wyF0l9apxPDqTdHAzlXFM69YUu1Oe0kXKJ
muc06ErVVhAS4Ce6ofDktx3l6hEN4V5Gq2Wc3Xm0Fg+or4VUUiEhFcblJP/SqEQ02tgnlmD2wIxg
nlhlR1aAefPxuw9J6ZseQ6UM/vfNzPZXoXmywHdgS89c9saQrCnka8QyG6zfeF8CdAp/bXgAKS6E
U8SKLd4H2Ss980+QnMgq8H7QaduCCapCJmDC23Vi81d9fmX1xl8BQhXIaP7TX52scCU5oOk9y/LQ
LGhlJxh3iHU5gaz7hJ8xRhabiZlbGBPuMYUWOFlgwcE+yHCdAPeR2PjeJja/Hx658FcRG52Mj8fi
/2OcuBPwfTF+5fP3FdcT/H0QtrvWSSByudjVYUDoCCiEdB+7CWyGzUi5/XAiy8Niheb019G1+pC5
EN/QrfWuupFWHestzrrdnI2cHp49N2YAVGISa+wUq4A+8TSGlmtMaAzIb80Epc1ZRmes3o0mpDvl
2kXGevkO34891kDEKfHMnNa0pCJDF6lrEBAhoRCzwBT2oRVbgRmYLDoEME4EJkC9c9VVQCGUlmcO
zsn2odIGa2AJnqstRBK4QaFirK3FVXVg8ziFgf2ls8hMrwcm0Y1h5e+g5kIUIdh6MBoGstgjt7vy
2TED6scGIx0Fd+V1ZIcMat6DXvMojJIBZ8ssMXMLzCRSMktEgTIqbHV7QZd24VYb0IXZx20BVVlC
jW076FCQE7CSxuyBk5UjpY4Jqswc256fL88MAX6KLYX6AEKtnfXS7cgdv0MDE4MhY/jMaRzkc6Fy
GxwQjJaVJohpENoCo/MBbVBx7aVJoPpaQnREDUZ663jQ87DLHITC3cpVVtVGsuUH9UV7qdjw4mNn
VizeGJvWceFXo08ud7SJTGF+JWSNUA7bjtaD1ZrCFksLy9O3FTvcC6vePpn0PYV8eH8/0cMr0un0
eLt7isjtbUdeYfV5WDDaONGttmNrbu1JZCTXPMRSkRt+lQK/ZLjWEuYhCspxwdfXu6VTMoRBGN9m
hdk5yz0IEDBDfC64ANBgyaL7MDPw8tJCvMlGPfw6w8JwWchny8PSFNgHAwkZ8kKwejYAXiG811nK
KnBWWElujmeY/o7yzYRsObaQR9HcC79HeMMJwnU0C9iZVLczV7clTJyy0h4EhIZSG7dFdzIDBw8m
ZkMDh4f3iLm0TZRCXflX75kZw4jwsPdTfAHXhlvgglrBo0ssIXrFmwE+RpgJWaAEfkb18OcvPBI1
N8K87SvkSc7RusKUzz4JP7DcQuWHAhmUs3/SP3Dfgx9odNUyJct3ZBPdHFl5s7AkplJpI0HANjt/
rePv2hVN1Db6jkr52dXolpupi01uPaMVwy2kGEuvzpYqpBqXY7BYrdSKV+BUg8UK6/Uw3DZ2eTyx
ZlvZEoG0w+sgCW1pndmQ05DMESRwBl3FZR0sX8Q2Y44SxBfcjGVO1av+IB/lY7hpHtFTfRtvfHex
a+8zuycC3rU0eYgUkdX9Er4Bl4VcDoMYgZ2lLDRDbMc4txpk4efPFvCXv1FJCY9JhQ2LbeP4loFD
xleJBxhhW68ls6fBXWfhVQjnohiTdvuWam6/hmS2T0ff5GOsHQRsGQJ3tQkLNr31GTjlLMSl77v7
0m5YAbszhHyL8fnYBWZkGxAvEQ7xAKU9Yjc9lZTCrAbFGYA3fAUDu3o+wanJmXyAH4fzz12gyJZc
REOxCxEu5dYt/m8tvtIlQq1cdXLRzKPr/DeEGaHyCwB5SgRj4Z1iI8JmsMOrATFOAZ+Y2iecGwPi
EV9mBKFdYANzpdxgMgLsagnx8QZmtQgJu7Q7uFv5+w5YSEvf8CAtWsRCjPmw3fEUAxMAfsLdsLgl
3iDE2mPW+Nt7c4SvsITPoRB+hPlxXUJgg1IeyE+cF8w5OIH3yT3EnAtSDbgzWCvshASijTu8cDyB
GOUJjBqfz92dxhUJhQTHcdLPqug8M46Aj9QfuzUI8HCYz1/WadXaNV266U4EWDK9a1eLLZaLB91J
8CQcoMhN76ghOYCttAPBp4vv81Y0AFf9rFDRUfs+xhC4E7HYGUzBN1eu8a3nCtdQzOvktnX6NVfM
MB4s/gkCXBP0t8SGhFFipSx0uDM44hA9w/Ou3ArlD2BshORCRxisRgShLVsb2dLNF76RQxgFnR3A
BYTRgSlINuO2ucptJ7RSSk9vDQLVBlYXjZGxclyMhdjKtQ2u8ILQV+xjTBCfbfU6sPmu5h5ycc9n
G1oRzg72+g1XQ8INfy1/1KCVw39fuJEtX3PNyb3BwIYbBW8Qr6bYdjMG4ayPPe0d98PH/uFjgxA1
C9O6+q+/SDPRuGlDdPC21OOpQzQugvHLFUcFI++Ji0l5OwfK1GadFz6aC037w3n54bz8cF5+OC8/
nJf+//hv2TcK9HgE9KNo0CSzIwlJ4i+5+AbUADFp19ZhE88UAc5dY5Kw+aeuMe+ETVIFP5ywH07Y
DycMdtcPJ+z3d8JmrehJoupfsqLP7VI/kPnTEg0RJKLJskempKPqOe+Ruzxxnm6UK55Y5cgx5B8J
ghXI7i7OOcQcvqmOuPHIVFNGHgOt/s0RcRge3/4cNQJOz2AvbzwuG9O3bEnE1/txhfA26iXNhd0h
bAByY9oD9JgxH/A3HpDhMY/PcdY194/ncF+zdzrBff1573Q2/XXOpF94Rv+h6S+05P+WwQMeY4WT
eH3ddrsrW5C0tjXf/IjWIV7HY253d693A31GUBXcBuQOD+QM0fQ1YIIdfio8tM7jfYhDuSN7vh7J
VYGXopESubkRyBWgBKv0Kr2qbGNf38t7Zads+4N6k5s5AtoFkCM60lUVQktkv9+/gDqL7BHVPJE9
QlHjalyJLjCpq9Eu2AKh/sbKEB0NLIlm7gAwa8E4JARcWwiHEby7JePqEU2ZD+/vx4AckQbAWAX2
GrLDO3IAaAaGBwAgAM7jjsM2BWt9t0bge9MQj76+RhTYD2T+EP2/K9kdUhuICy74DQPCCVRIw//n
z/C7P9xhLs5zhE+uLfzAKzio4PD6cbb+21H0i5WZ+PanMF7GRtyowCrzrzVSPvRTZ6JhMXnQiXWD
Qpz7lvjkuic351p2G+BlYm4I8C8bIGhuUSNj+gQt/pHy4Gm7FskVK0XyKjJDJCZwLxFirnevgNoM
51l7B/YlMt+HGbjpOYX6lYC9uJOJUd0rg7DoZeQDtE/5g/cGmLXdrfRj+KQdxIN86Pfo2pWSPmAy
IJYaFZdoRkeFkehb44jiQFVGyxBeTdM/Zy8aknxMABY7opWHCi+KwkH5oJltR+b6wU/pXs4wUACq
/n42Job6sqn0NvdwNoadFCJP+8ZToAl9kZAzYj4Jt6FPbxMrsU4metQd42OwlQnP3IXICPGYNscH
f7wrzgV2H83lxKwHhxBYUHOeW0GGSqXIRCEVolj1xgCOi+fzAIghlXPGmoCvgNSSmQEJJN131grY
JVRMIbOJLGB1TsqAEZtGGCowMcgRgUjGPm2RM4LVlNqLR5SozmwF9AKakTcTzR6lgaiHAsbPswUG
xsuTtMgbbDnkZ0DKlmcHeH4oBXCpM/1rDl9qkYnz7pD7AR6tvuJotOr2hP95epsnmT2kn3k6ncOZ
ePqbg+z5fgeLKLLvdpmbvsqUg3+DTmqFygqFpAg8D04E+HWFDCba6256ROmetKvRdDjkx6A51D0S
v1hFA4nTCnm/1jqn0xCE5iM+uf0ZlrRkMfBr6hXHK7SmskLzSAoePuDI7G79+uqZ7++3m7fEvt6n
MUGXbpw/yKiQ4UeAM3h8X7IKCDUeHecxb673+c8OkW/krZEoaBz+N88C8Vg50osIrpfnfDJStv/i
9pIn3d8aNQ29QcGWT4h4xiCgXtfh09vdKk5BePYMvUVpCFECwbtaQWIcczqQnN6K5DZht7fHjCXW
+Q4hEw+vrylq77iM/PgcfNtC/OVsngs0L/S7CF6MVmkw0OL6dKVqsLqANLNbO+MoMLvEIo0b+X7m
onPa8lyFd3HVH9ry36UtZ/fDBLL/XfbDnDCWJ9j83++0zIndM4j4YuP+ELt/LLE7sZD+YFp9zlA6
N4q42F3/DkNpzuicMtP/UYzOObN/yk3yxzX7z7xyX5mqOueTRytZ2NET6bjICh9NR2DqGYdPLZA7
V1nvuFfpsdpKDkDe7A1ICvNE3uKtD0sO2APW3AJGT8MVzAsnWQHbQwD2gXv30tOFXQFLhp5VtmaN
2wyRmIgAqNdu4zOuIqW8yiC4XcLyDmMaHHI7AwHOoSzI4QRPD8WaM6bs7O1N/LM/2e2daTS/Wj0D
RMASGvFzlpMvU8sG+JLCmhtY4kDTmwYQGfVeZw/cNOdY2J7BGKflDdwPOCCxE6+1M1a0oM2W40Aj
i5eJtOheQ+oBPagBtAJujxcPsOgKICsr2S7h8nPIUYMMOQdcAspDFawpWKVtcNqQTCKdZi84eaD5
sSE3e3MTa+FPdXPnvv8frdzk3A1i7Key2qJfh45gx/pwh7jG3QP8aGDvRERBbHuvIuLS0nN0cm/v
DznKZSQKf2TGneBq66ORTI5I4aGT0WmBkVxZ7ur48RrO3uZEZ/6Gt7ngM/rRfU4CBQslC7UGjf4B
FuVY0ng3IkhjgZyVPPPgy7O7k8nT48b2UT8artwdQjboToNnrp4BdsTLMooYGg8rDOYnxa5c1Ur2
8kZztLXhJEcfVHzOx7PHR/TRiCdhhNFb6pnRY8TobWutEdD7+OPVb7r5F9Jj4ubXcaZmsg7pgYbe
BYqBBhrfPfNiMmmjUhH/p0BgLhyO0KzOyEzJsaQ1h41zDz6wAnZdJVR5L1GVj4hFt1GoBOHgEYWe
rkezJACnkbYzveuPBz4zL8up/9uDEiEAaYWdHB5ROnaYc7C/rTV+mZgpNXde9EGtFLjAukYV8QhU
KLpl0QyxPYRQBXLDd8YI3/sZcVXLJTYq2UBwQBbW84jo3hv+ve3R6+a2JI8gYyIlwShR0MYjhAG8
8FVJrqELUeB0RBzvHWwggOW9z6yuMmEe+RwYu7iJiW4QwOAQiWjxb0OqDBj8w5I8FAgA82jxpy1/
BMyaHM4KBV+bm0e+eIJdEvbxYs2duylb0x//3C25JLmwlH/tuZvbvhOB23z37TsRun/O7TsR17/V
9p3RjlPKgF+lHecE8DmSdbHR/jAC+JsN88DSBEpuEaQNoB7/8oSkoASuFlqn2s8BypMqO0PjHgQb
7yHr6BEmyi3kHUMtBU9SzVQuSCK3+75Wi79cfJIgPY01mDMVED/mCS12ESqKRtTCDub23NnrKjEV
JwXYnsP5lyim6tFsCjjP4wKFUM/r8uiXYEkn4Iup4MwUqOniEh49NRSnZd4jIOnWbifiPmT2HuEu
WttYgxYCnkyCqpyMKfQo4tfB7W1eahQhYB9aohOhf4iPKhIkaXigNTJlJ4b/k1hgpQXEGk+i+kOG
AS0zkcnsidvRBZ74WNii7+bM5Eyk/lCE6ELpYWUY2ElQvqefJf46g+oZYFbyP0WI/u0n8VxNw2tr
UG2MR3Ty8LcsFq/C7lFbrlhcR2SE1wZ8WuKdBR7mVhOvxOH1iPzTPhUEz33+Cvb8NegfDKfwBiVg
APFzmH+OZAZShqaM5KCBiqiR9ijv4ll2tNzifwPuj4oklIXrqBhozwUWHd6F2qmULO3P6H1pJUFB
9ehH8/GU/QP99Mt24tvt4hAmvgT2FJDooJZSRje7Z5+4Bb2+ATUnNw0rkjKLP8D3SGKm7qdP9wO7
Vyg61+Uwep6eXtHBBjo8Iq+H91WIXZ9T0PFgi8yt7ezGn+il/6SN/822UZcSaaJUi9JL2zzBKp7N
eR6p4F980bj5Flk37g1qiFBLhALys9EfYn1vnp8LGGaH97s7tB54ezPQ+ymGP+y53MJDPe1m9f7+
jlrCo0PfBaRj+eKuZMLPMz2iRC9EiU6OOrzURoEbz9dGq2NgDmRG5s3e3USj/7nubl5oTXT9D6E1
K7QmruHvJrRmLYWJj/ldLYVvGtpLSZRAaAOmoq+4Fz0tPA09dCG0VIXj7sOFh7bKIBJWT5olktNq
RkZ/s+UsuDT/fsnJ7Yagpge3Gi4Z6NJrLxroSmGUIGCpn9UA5aet1NpJJJUgG0wSKx3RI1WV0GpU
jQm42B+6Do32iyStqCDm+6SVn8EFSdt0KO2FHldk2bXi3Ii/aTD8MmJ1YsolURwvvAqCE51IWtTh
ApID2mlXIcMW8cEahb1OjjYgt08clLDa+ejPP6OBz1H+rwy6iyFMDLqk1NVBUzEEONZcRF/7Ji+U
4+3sToS3heF1gz5wQgdYV8f3E7AQH9sAMreKPhrBxGpK+qaKgwIj2HLv+PWw5Q0Rryz09Kt5V5vb
VUQOM5ecm/ep2fH95/3cyfyju57YE1Xe1J3AGdQlq4AlB1xYQRH7QqijAKygsEecF94YAZ18WtKx
Her4uGmYkEMKNEHIAJAYHCwJt34XCPsjygGQ0vvdxzP1bVl3sT0mqr03WkGQUwzzDtr6mVuYsMpg
diKkwU3aB2a3FP2IcrLnTRZfVDQW4m0b7V3J/RBe2O04N9wS4EPveDyGohD97u79+P7xSGc3Ml/z
S1Pyu2/k2SWdaNLfaUnnxCRnLbucqN9fTM6d1olcT/xY6eIcezAh2/1mJs478+FTbPOv+/Az0cQH
p/yMj7jYlFGvLESvg0rCaalwgCW0KUFjEhpvo/uabHgVPDhadxkgVQ1ajqG/Btp95WSH5gwc8fTK
Mw6P5scnZe5MT5G/v9+ZlmaMiGkTee87GBEz2ug8eRcr9h200ewmmcjYZAThdF7yTSJStBLzAeSF
tQQNUFHe+pbrBIF86hl8fnsBEN2AAEhseTtgEW1gGY+ozaczlsnsmKbS9I8wpol8/Z6H6VfRYf5P
U9UlZ39PfyJN+fbU/JS9/3Ssn+qwqsOX6v/yD3vJ8qEM/aD+7y//rD7/jdo7Tin/xR9mWof1cGje
yuH6rWpOeCs+6K+v/P998qe386fcDPnbf/3lJWvSmn+aH2bpJXOlrMDs+8fclzdZ6j999frPVJeC
pCs/62DE1VVgWZcyGOT/xm2Pp5Y/g6MUBPeipGj6+am/s10ufuYUmAbesURrxgWHxPyN7lJWf5Y4
cnFpgPNSVzVx+WvoLiVuzf0ihBe6oeogLlaNBUhTQSoz7f+ox2G0CMJ+cdsb2XKTCkr7cAq18npx
6ltHjsX0Rg2VCkcuXmaOmsq9O5QCSKOLJXpiqH6JAymV44wU/lLvYFCgoxXhF4GeSFxKAIB8qYUT
ULb6fijUt54YlCyKjZYo/hjs26GSLbkv5jL63J78YhL49bASMkhwQcA7pX8MWrVrx8Fvb/0KHOco
wAfYPaqkGXfizKIwvYwkLw0Vd2SIhj45o4GXx5KXBu1trsdg/BSWGRqUBIZge8GyuzaaEc0CI6MG
C6imMBAytVQoymZ/sTv3ny/3E/iB/9ZjgM/dF4MwwPZryCAGXywVRTw3BbiQ4WEcqZW3NLI7YSEM
TiXLwsNQDMBXJEZzP5RibWZG0uxlcAAfStVTZjyaryfBADWvjk7Fmoaw2FKcCHRBBaW3lEn9XVov
odKzJKGN3Bt7RaylXbbQ0dtlEclrpaj6XdSrD00M6raPp+Cr5TbkBUiPF6qoG2CrnkKL0joWxurk
13elLKM7TiKjFUupazNX4Tfy5UTjKji64JPVcbimoMm+j7pCCvr6rtCU0pXDGAxHQbOwQfwdzFxq
0qQfO5YHEpSljAOsyp8pdS/N1jFvOwkE0cOdsjiN7jj6gi1knuKKsbFctfIiAFF2HkgPy1p40LpS
s4WwBt2q9//Y+5bmuHGk278yMXs6CJIAiMVdfCSrVKW3bKsse8OQZJvg+w0S/PXfodw9VrE0YnhW
996YiAlPd9sWCCCRj5MnM6PQyv3Yztj5+yd87Jv8+h7HhqSZJmPEWvomDs/rJO+b4cBs41uPRv8b
wKC7ZKR3Y2Z4Mq7sFZt8etgYDYyR45gEDrXovDhLr6TacidHsSrTh3JM0LAHIxyDyBqQ1c5jviLB
J0sJzOomEN2XqWLWMgnb1VS3NCvVIevzystjB6V8QsnN6LTWyq7maONIhLCU7WCmOtaj8yQE/P6r
XRVVnVQyHPpDbxT5duTCOA971vhhQ+nHUjP0vOIN94wytzfvX+Bbm7Qxvp1ZLieQ4UUclHS9rJy0
GQ85ppbvSNcbAWvLbOtQLVeWOlH22CQ10Z2Ez2Oh+dKpHCNZxGKyxkPohJe8TR8IZtVjumRse7K1
n97f14lgYjGYTYY3AguLQz0+UV5ZPFMq7A/pWAnMEeC88NOEt7tK59XlFBv5RV+45YrIvLEqocSG
sYfmRrH94h6baUp1waV5mNI8fEqH4tnG6LMzG+HmzuhbdMzVhv3z/Z2eKDn4FRQXyN15xjamrh/v
FF/hKCVq86CiCI1lhzD1JwjfSoT4xiqWBQWHYdkOJm8vGS+FGjA0FS2kD6yVYiNp22Gs8xhu39/L
InkIfSJMnBuGFsJJwQzWZagY6tJWFVXskFTuVY5po1WEaUhddZvF/aVqNsT+2nHqiWQns8Nogilo
akzm1h6L0FFqPLz/OW88jtlLoHiUL1PmF4+jxvg8IytzdpgR1DbGeOsSWcmp+E927cJRwMRze2ZS
LuBHnfJhUrpjB4nitng/ZJ59EaOqbXA29h0OwdrXz5P2ou+i8EKxonve2uTrxRcvpSQ8E3nTskMh
rpz+knMgrCvZo9MlLAsT4CGgFLPgnRfw85V6U3ZRmJmRdF/s0US8NjWohku58pKMpn8spxBSPHz4
lITP/3T8GowhdxyZ9uJQD2zYpBZH79i6rFbObEFtmuXU4vDygbJjtj3DyODjZQhPmtjlpji4ripT
T2Zl9yMasgL1WQlGNQZN2SSWP9Ii3VddJ3/WbjTiAu20BIurdpyvZp9jkDgJmUyD0nCK7zktqtgr
OjLlQOMlpveObhqjMRrNeIh56Wk2+K7d6QunqtVt07NCey7rglg3ThkMvVGauyiuISYtWr2D+aCk
+OmWcb6m4041AbZuw7e0HBvFwMtpUpSkdTTZAz8UbVZuqjwEGbdqhxVjceK94oChtmd3HaELXRLg
Ctu0GgzBFAcdQm2mISmQFO1Kbp1bIh72snZ0d9kP5nSL+ZVpvSFtlq80YGG4w2Oj7MwxmY0G2TZx
7GVwMhkub8fYiA50sMR+BEIfWGaa7oyhLDapTLMVNXB6sAx6FS472NQWiqzn73n1SkpnqnPSdOnB
bKI04JNj+ixP0+B9nXZ6sFgFP54houS2MBfP3RpJOCZWmx4kjDTopXZFt4muw106KHpbRKq5iIoi
3Nv1aHk6iqoVXfDm+nMg6kLVCfZiAV7tstHUySZepAfh0Ph6zHWFmdUR28UlHByWGyIYxpFLzy6N
h1qSaOXlklmXHt8q9k9dm5k2lnfZYv9jNriGlCw5ZNLxBhPjAU3WXPDIrDcoBqk+JzKKPabD5LK3
4TOwesp2tSbOinC9cdkuIl8G5xlmVSzn2YQ1KTs7xDW4ukHC3+3dDakm/eci5WIcI9xlzl8ygsci
NUyRqGsOkSrrLt+02TieV2ZiXb4vUm/uBbpWwGIL2OxFAi8bcl5QN00PrDNAxh9kFSQ5Xxtjt4Ds
Z507+3EEc3FNa/buFta4D1UXKmUmh7gas9azSJL+6IzUTLyMxxgUWw61vMpykd+zfDCfTdHGfhmG
4wZDcn9yPqqf3OwNMIgGLiB0U6F/ktSwzpzRnlKPAjPaoKyGfmvDlGDwLKkr7/1zekP0sQFqiXkH
c2h+fBvWGAnXDvvkkE91dtZzPPAxJJHXGgR9abXl+EZYPuWFdVcp3a+8+9PQcT4+R8BBdAluahmq
lXmbxRVi7EORNXTTx3nidUZF9o1J0KCgIsmZtke+G+re3NZ0oNelCvXHMTTR7jkN5X8g/xRQGYP5
tKizPAvGaiKGvEgOIjP5vjXjcjtIpzh7/8TnE108doy/tu2XdYCkLXxjJfjYdGqKD5M7YKZfOspt
LKJ8H+c5oueSjivrvXHIfDYWQJZs08G7XjwFxu0GItq0ByTKv1acojxFWtQbCNP7abQx6r5TD8pp
o0CVA+bX96bpjaZqL+ymTFdM6AkCA8wF3jTwQ8cFNuks6+1knPMs0UV3iBwLOX4z7NpzBEb5JhKt
PIPUt19wcMWWRU4eeZWMDjKuzRWhX4z5RLCHr4ABx9AZIDGIbxdSXxu459Tm3QwRoFlNVndf4I5G
+8EsMc3D7GsvLwBjOE1ebDVNs6eut/Xn0LB+FALgl+4+atqIFXCMzw7aK8mA/p+xFAcPAWAKnIyl
A1cObpG7oXrgMPGXUV8lD6xtO+RqqU0tr+FujtYjTUsKTw+aXkVuVj+wWjudR5KJSU9ndnZdF334
TZLObBFhZvSKcWm3KDhQLebZsYxhWk2kyOfcGTWatGtZ3nRsykB1zIT5YEWiH72pG4rPtSiJ6RkA
dW7boSV3gNbyBHhN7Hy22soePZvWpuE3ZVR/i+JMPpcwo5+zvExsr57aIvFGhGVgh1VT0nkWDeuP
ajCKb0XekIN2xUg92pcy9hw7lIlPWCIfLbOb0CxXpuKiHFlxBZc1ela5XUC1Uqt8siddfi6JtL93
3LDRDjzNrSdbuTGIqWx0noiI6jtnMjsMwytoBGJaZcKDnSBLl3Fny+dK8Dz3igHOuE37SXm1EM1n
oy31CNS1EpNP5WRIv5RV8tUs8vBXKPBHWYmr+LkpW4xePE44vCQRfmcjbqofxaeu+fGju3qsln/y
KHHxf0mm4pUWnDMmf+U3rh9z5Df+B7mOqH/8x2Px/R/eY/PUfz/OWiCF8dh2/+efBiMfoI+4zQAR
WIi2Z+By+PH3b+HZIvaFm+RCbzow+X/lLAj/gDK/30mJmdP0V8qCsA8A5wDmE/wswfEj/yRjYc26
8tUTpa5LoDdmRxi4ESKNhS7trapwq6RBi3uVow0M/O/zTru69Hk5mU92JSx04FFpuB1M0l8Vk5tr
rxt07Xipknyv4qj6CDB22EmX199hHCN0Aqpd0XhxZ05PqRWiXflk9PN8+cJdsW+L3CHF11vQdwzq
BaOwYQoWpscwp9DUJR0CQMH6cRht61PKqIa6F1PpSTyFA1ESZO8sBLCgcytgcb/V5mCBygIq1r4Z
cwBXBqx56Q8gD1OvN1L7PpJkU5TCvTIyl943ZIw/572dojVL0mN+gqyJ39Q5hmjxrOm9JDeKhwmN
h8ybKCsa0IILV9+xJJGXoYXgVOgmQ4d4KKgYBZhpfdbGprJWTMAi/P91FMwEvCjgethzbux1YEN6
R+UZA3TiEIrUfie5149QZ6Iy2Yp7P5/qscygDxXklgjHRNrjRe2/ii7iMndIl6djwLhuNllRmeet
ERq+JZTr8TbkZ1Ff3L08r//qmX+SuSL232dErx6z77H60b5Oir78lV8KBilRqBYXaB5DCQViEFj+
X/qFWx9m1w9eMEHN8Kx6/qVe+AfYYgCo+AUAg8U4/tLfGVHzA9IMSKkJAC74i3haf5QSncXut6wA
HOLCwSrI0AFigC8wi+1rWdGjjlnbmUGsPgr2sUQ9LKDGGqhMltkYUtfEF0T8UaiENYGBEaC0CGPE
vMGFTgsFJrOVIjKDri7SgGSi93VhdZtX13D7aw+vU3/8OCL7axkHZTEzTEMAvR1vjYRVbueDRJMh
l3kWtzd2uGsbOAkbzC924q9l+iXNdpXjt9l5jekhIOBUvpkGhomQf1/fGyjE4+csu66MICzRIMrv
CHpEeWbku2C3WUCYg3r0W4x7Raur0s8I/rfJDc+9JNcjh4beDOqiQlVm4zHi2dKPMKvoMf1uP4ry
jE6+YWxMK2inbYJClmf9XA9Q3UESbR3MVmZWEE8XHFnq6NNkRAjYNg6Gv6UbrnbphE7/75/WiRzM
wDlnCCjRMNKhy1BkaOD0EgU5qK0Jqbt02shBRBdJoj6mNEt8OkWjryf2S238Yie8cUlv3ZEDRUVm
pAs4wMIvhm6iuoywrClLVFxPPfEK0VZrdug46PwlCrDv2BgiLYgentprKVetpcfaCadgNomYaswD
RFmyvRoECjHVs8O8ChaHNY95cWiza0IxnS/3qmTrQvwx7TFB+77G2ZPP6KzmjreN+AK02oc9ARRH
+EXc3MRq9IYJFQvDV20j9q49rr5G/fWYPqli5f28TAQ/erS4LCDlSP0BJJtf0fF2Gi35mPPEDCIX
buxNmWGcZIYpWtHloFFWFGN2e9KdUYYmWGoMRnTUpMNtQvGvkGRzV7pnfXWTm1tZX2TTI41/GnKv
0Owr46PftPcsuswazDoa9sAUZR/w5Fo4ATwlDzmyYEjvWI8I0vB4v39fCI8N169rchkHLgedh0zg
QjFE7RSOQ8omODsU08DraRuPLuZNuWHihT2mJVq1syL3Cyjs15oCCDbgME4t56Ub0CsFaNMpl4VF
pwDx4ZWIQe5Jw2tJnUs5RuiFqEjox2m/KwXUYV/Z8syd1nKss5AvrnPmtsw4K9pHOEtFVdphxZuC
jUHPC8efrEu7bTb5WDwPujNXgvO31gImD5eWzc99WevoGLw3ixYKxEXzsmDsvZm5sXXDUuK+TbV9
/0LfeHewYjB9YkZziTk//1eHqyu7nBCIYcRMZ1+WCarby8TRXm5R9EfLmkPKuZ+k7cZN1lzPNxQL
VuYO3HAKI0sXdm0cxzqtO4otJrLwBqcDsqNYtGJj3lgFhl0g1TInrOhSYJ3etAoHewxkFzVeX9QY
heTYOnj/FBcYxouMUpMLAVuGnAM86eNjTGO7LOzexCxtlW1cnbZe1mPKT08wh0t1mPia3BRGSn1j
BEPJ6IYVJf2GbQCeiawnFKcDd2Xhuk5iyDqHqSmI8wlXZT7WnRgDUyuUAbZan0c0DiDBK6u+oQwo
YiioAcfEqkvPRKAbDqdZhELHYsTsVItg8o5INiZaYQKX9FkSrkGTb64488xMyzJdZHUWx0zqNBrG
agqSskfXDzJAicuQe+GUE7/CiEhvSkS0crlvPEhq24gTAbGDqMHmj3r1RKowL9tOjRiER25og6go
YpoGSpQ/tbvGc3hzLYfjPYBAY0LjHK8VOoM00hRrhVW1HXRsbMqxKz2WTJWnDbJidd9aDSuhodGM
9Fov7R1e7Szs4izKICBB2t8rbQ2eM5Wxb2mFrg3EWTnG+QksdOgM58LTA5Q6K9LjrdlmNFqaE2ia
eBh8azQGn87Jjfdf4umWQKDiyOBCX5uI8RcuZR9NQwQOHw4wVc6GZt+USp80rX3ktOMVy3SiOwEL
UwdZEQDWDESfhWAAngorvEozSMz4vmmS8KzvI+kPqXnQrfCGUKVBSwbmoWvMys0tEFwonBmSdpCb
4RzuEjTb8WlKraveHqzZwYifp6a4b5M880dnwLjOcvBTE/P6tLXp5YD+lY6UWzO0fFUl8Yp+PXmR
+A6AH9wCgurOJLrj7wjHiBXt0GBM2dR9t/A6NpWJFrMhpsJZderFxtSvnPqbW4c7CkeAIRo6SWon
tTvlo+rNwE770HP7MBhqcZegKyBm2tErOQ7nlhVhbmSdCq8Xzs9CYY5xrdO1D5ll6UiiYVZw8gj+
5gThCYpuGoCSOY8RmaVTv4lzNKiNLOPcTGrjULv0RksF0IaF7Vkz+bmRqH3fGTsq5LXhKLnicp6Y
AISbCBEtZIJNB9p4YQLMRPfxBMw30KKK/FSi34BAn+FCBzUIdp62UGFXyZ/vv7YZYFscARobAJrG
zTugUb60pnqlQayIjVYWuzowCcrf858K4UEUPZTVD7wYlOFRzw63YbEx5KZlWzEdcnbtpNdm+y1T
h77fW8Y3Ka5j5LCcyruLb+h5NuyiQQR56vPirFdeSn9YTjDiAbt7nn0KZaDJprL2ZXRI9Fclf+bu
3ZBeje3N+1sji+Y28xODnzu7fS+pdZzrsWhPQCaTscKJJs3OMc8NxJ6cftfubT5E26b9Whfo+81u
Qv25zC5C9NXVn930Yqi2OUjCNb0G3ZBEgzfDz8gexN0D6886/uBWuwJBLfpAALMX27o+o/vc9RrM
5UVvtxxmDLVkNbuNhk3T7ct2S4dtmOwz+zK27or+zoi+W9mVAiW1eiyLK2fYfh3TnW1uOAt6dmeT
AL2n7Yfxa2Zt++6Lkp+y7NrqdrS/FIigqFc+Ufkwxg8KkwCNn5H8NDl7O9k6KHDBmHhkgTDg86Mm
foTOPcOuMDtP09uuubCUR+r7UuwoqkOLz8Nzkvh5/LHApNXoLEUJTBJY9xzkEPNWTtdwxjOJfWzb
aSOqgIstgmxqX1TRnUv9ttgWBToHDPc8/FRjEjK/5Kj4nDaGu58d0QaFFPzCRQcKc6e+tkh6My+V
nuiCqAzUM7kEQsf6G9MCQ2evHa+iXm6cJ+I60WiqfStDNJvo9pN6yuXTWGw094rqypx2TrPlYEki
qeWBIQ9u2KPJrup96noWZiBgVuF4UXc7glmVzn6M/WJtIN+puoRMcdd2ASwBcF1SjFzYprzgcJlk
aaPDA0ku4BAmm8jIv6gks3wXWn3FIr71RMHnh+870+6AbB6LMTgpZdOMs4ePf/BzpRzPzcx8TRm+
YELH2hB+rwm3zDJhl8iSSF2DtF9rg+tgUDdZhajFZ9adHXqF403PLcNNfquaz7r/ODrfbedHWyee
QmvvCrwxcy8xWK7wCunNuShQrjE4sdp18YZiNCY54xZabbUBcx+S3tqCEq/Ug7yzUy/8aFzkrVeF
XrmRdwhZHMvr4QRedJfROb/K0cCcbeVFd9XRoEvBOQZDCTN96VVzXX+yuNdkPkNDwDjImVfeAVAo
MceenEXXKrus+l1ub0Xu7W2khwove1bdZzf+VAiU/P6ctpG5KerAQv928JoqzEcWnq5RNxlnvkm/
VNNzV+5oeNFi7jI6fuvruN0b7VZED01zXaHFCdkIOxjVJ+ABLve6dNONZ/0UqOHKxgDqAk/Ek/XW
cc/b9ivm4nZ34fSlzO6BgXsOXpki39zc8bp8OAcZy1M16CDGo+PunOrGbgGGsSJo6luVn5f9jtt3
qf7+voI88bQQMZowNQAokfrA/x/LVVd2Ga/BbwoGlmCyQayeaUMR3FDnYgp1GPz5agT0prk+Bf10
3IW/Y7HCQbZy0EEx2H7iAMMbagtTEtqQBIWbrKx2Gs8B8AUSBf6cCUrKCa+rSVvkEiONmauuG/k6
V0UQ2bzZplMK9iEkj6Ucc35rZOtb8kk0Dl0xP/PpLV4TnGR4smB14nxfQJFXhjXhVSn7FPsdJwFz
nsVJUFhijazyxh1aKH5A9QV4zjjUhYmzMqFsZPkR2nC6BeGR+73CgNOOhJHH3claOdZTH2VeCygO
Kk4oEIcFepTUpch7VWPMdsnqXWKcCxP4FsIQr6NFEBYUFtaV1YqLutykS+CfzLU7DHA8yOsLaNGt
wqmmo1KBXQxfq3LAQHT3ypqe6jZeq49fRgRYCsuA9jMnJYUtFlKaqLGI2FACbyYCM5mnTZW6Npid
4t6WQLjDcxU3AbfjNQLV0qzMcL2LrQG0B+MQX3H8Fokx2dZYhW1gE/REUBWakHZAHVwL7FWuhutC
ueoP79IFWQt8DXArYVUoSNfHS6I+CWlzZD6DJgJm2Q7qKkFyPQ5jjH+n1bkbj/kuCd3bP1MDWFUg
4nEBs8DdRNx1vKo5DVODXGMZ8H7wemfqvCYPLa+26tELw2LFdJ5KDkWGB/sDdgTndrlHZPCYBCG4
goqP+o3pFGiIRTBxxOSYHgyKxMpyJ7eIH4iXgWIkYMZIIC02VzHVTXAqi8B0Rwxct2o8wpCWQW10
EuTV/meal/HKNb6ANK8VDTgacEMQ/sMh54DiFvcYU9C6yj7Mg9K9neKtSMXGDC/d5p7XmBjVGCBr
wHsbIq8ptq7QflXtzfwS/6KM22n4lqbbydjJxpvMb6gkS0i1NcptbEYerS778gq/6jLZDOK+jiGL
yPXiz4rqtif3+BkYlIIfQA0Y3nabpfNfxcxC8I0vp/L+DyUH+5z5TnCCgJEhKXcsOeA/O1S7aRHo
qvkUDo3h15XT+9VYKo+y1QKgE00ANAVCMyc0hABGMN/1K/09DpVmI6p9AhjnQPcgLslaeEZeWZss
y35Otix90MluVeGsPJE3V0YSGx4YSikBXB2vPJGYka6s0XICxEM5kmHDB0r9WknjDGUNW9FOvotW
ZtMaWenktcxbBjQH7BqGGlyt44V7lJS1dp3EyBeaZ9qMeiDYHIGP7oRfYXTJ+/d5khaA8prPlaDU
w7SAfi5eS0aHrKLdhAlCWYuUESafNIzt8nbc04Hp67Idt4VQGEw+9VHAsrYM3GgNGnwBqY9fD+JE
ZCaB++JbkBY53rMN7tyYNyP6R4MgmWd70J881G0SBc8Q8396J96Yw32+M0n0WRnIYyLXGe8d2Z4V
2R4CP5X9NjTTi87Y6PQxLy8NYXk0Up4h0TQaQdIniRyR221NdivqPYJsxIR5uu2R9KjKOugwpa1+
rHLPaj08JvyKR0hU6TfGRlXRfsoOAyaXCwX/FOUaFRa7DPGjZQe/8I8zNbgSOt8+9AjShUD1j09D
JcSN8pCiFV5xHZMx8lyadxdTkkxeE3I/YswLc4JqEVFeKEOj2hQpspVAZOljzFEOPCek81Gqxl7K
mF8/PDOkcVdPcMuJQmnfFJub0TW8Sh34yCM/BnsW1Yjb92XxVPJheunM+p0ztNCjx/vOQLpLuqbu
g6mbgr7v0TgpwTSlyAFE4awxFU+shA3MyQKuCFL8DBIvnhkSsnXZNRMG+YE47iV27/oFQaST21PQ
aOWrfqIr+zs5UzgVCCAp3pk5H+1if24sOcp/7S5InCbatTq8Au63rTRFzlxnj1Fndx7I+WrFHp5o
spdlwUAAMxRJrmVL0aGTFho0IubvIzP1kljTrRQ55mjFGfHMiSJtD/NSAA4MxnZs1hTMbBGO3va8
vEVdqBbEAic53GicdMYG1K6gdzw/S8eEBgkS1NBn+2lAwDqk9DmaeHJOJMrAu9gABBJ3GGxEi3HF
Sp9eADQrrnv2eRwUYM0n9cqaTEiHKBBU60AZ9UVD+x1yBH48wJT2bQbCxFB+GZKVCOREqG2kXAF+
oQqdgwv+0pP11Zoq7ARiLjAoECl155nxlBkYVIcKnmuQ1z6//4BO9zdDx2CdzPJFhLkQsLgsVcvj
pgwMPJiz2kT4zkcgqcLYJLwPikiIc9jutYq206cEqUJp0Ew4wESHZVAp4k6woSgL6GpVey1pN8jO
m2dZaIFjT8yHNOnzFZk+NVsgliGEBWTP5kyFuwi5CtoSWsu0DMioMMuvAywxAJf32NSH+8IyMEaC
ZcN5WoHY2/VWvS3cQfqKpH/qJrzUQMBBgS+Nuo6ls9lXqc3S2s4DM8VEug5kYlR6TWDd5H5Yo1K5
hkCNTAYjnVbShqeCNVdf/F55GSQNU887d14ZA8BGN9woEQuftZRvorXS+lMVcrzW/C2vhLgCYMWh
p/KgrY1v2p2IL3sbrKnIs7vrqbt0rKTeoop7rQJ+dj6OdQfWhb7Ew0Qe6qRuII8LKqpeAjWISOX3
uu39xCjWqoTeOkn4HnO1K7hr6OBxvLtooklkSKsIaE7QVtNkgbYH0MGj2HepXMtNviG6oCvORC24
0kjlLaPMBHXmIIVmRZCM2XPM0p+l0foa/IurASahDDEvAIZfZpzvkaqIdkid7N/XEwuyLUccP38C
RbUAyHcURKjFjhtkN5qoK4JSfavkjL+hjhlpvqS4DKsELXsbFV+UBkpTO4c8OtowvBDIYSan0Es7
Mlw2iL78zLbKDcnVD5BfMalW5uhEa4Cd3spixYicKjZ879xxAcobnvHSP+xtmtgEJLpAJsZNpWqf
RE61ZU0aZExvbWkOHo0bsmIuTuQC7V0cRKyg7gGio2zhIrhGmCNnnaRBx2K1LavkmzFgwKjDv9h5
6v4ni9lgTqJaD3DAspS1DF2nUy3qQ0XcRGdEpMBAU/K1r6qzFnme9wXgdGdgUwngcQzAGCrSFggS
WA7m0EgApGPUPDV1W+wqV5z1OQ8KUrOVy3trMQ5+Clwte0YC50f+SnmEbS870JcxbZTWO5dhekvo
KM/STu6NMfv5/s5ObBHqjZFxmv0smFtn+bi0gf6bHQEUXQNs3PKE5ShEcB8LJT2Sc7XPJRLJ7y/5
0oXiSEst1lzYIgNFyFzFiNjcsHY9xdKzsmKdlxa9+dC3ZIPoCmmvmmxTwkafyGYXoRzzPIVn6hfZ
l2kai4CNhnPBQzfzCpuvtO04eT34PiQXEUsCYAYze/79Vxcw6j6E+nPiQFSuEfQoZbmxuqe6DM9Y
2etApPLWRXecFSXzxqpQLgBDsOzclGUhY3nMHKvlKbJZFImJmOobLjxQSyqUuJyXlUA131pv7eXA
P8SvqPQByxeY2izWSyaGmVWiE7UbByELxdbKLrp2SnZ1ovgGz/xepBHZaUNjqJQg39u0f9DOdCGl
BkV1mKq9JeVjS+Nw5SRm+/FbPtDcAF+F+j94BwATIOALPdKXTjOEhkyAmbArW+TXXQ2MrW+jZI8K
Hk/YX2WMKhqmnZWLX1RjYWX0wwByAucE3WhPcT5ZRE4PdBqvIe7Qp4VFHmjQu6bOsq0uG+vMBHuy
pWAeojAx3uhRbmJ9kZf7gjbNt2iYDisvZb7zo5OAg4iONi/2HBwrOp/Ua0lMjIGbDWQidigL7NpG
OjowIt5sRAssMCrRAq4TD8jRo6F5CvTr/fWPlcPLcYB3OGMMyKyhqmLhMsVhbyqVYHnVIv+p9fjZ
GFuQjs3buhXSa5Uxrqx4/Aj+XhGBF0pyHfsk9qrGnmkAngkY4FbkV4UYb2Lbn9CLKaBSY3qq4ns7
5PSXyv1vkcI/kUh6decn5VCfHuOi+8dF3HXtS0nU9Q8Vt68rFl7+/t8lUdYHdPpA0Q5Yoi4g27lj
1N8lUdYH8OPQORzdZFBLjdDtXzULKImCX/DrvyKpBBn6uyBqrmZAngk5GeB3ULR/VK/wQkT//VZQ
UgSaLAqsAADiBUOBL8xmUsWaxMh0B4nRJVesdNKPNholzEmmyLpNxjQ7k24pz2kZk2hjU8R+nqsk
IGYTfA90rEEmNe3j+F5mcej1ZWYE5kjSQ6x1UXpuSTXoDKQBZ9RCKwIwR0Vz3nDSZeDwm6wKCom0
HGgrzQ+UI63WJ882cbG7OVeGTnozYRaY8rEmEKyMRDGMU1AVdfhQl5ze9EnMMq8ym++ZmQ5gKRg2
sT1RkL0B1swn4eaCwDMNiyench/LoWtG/0VW/ujZ/L9WHfhCHv/3VTvXj33Tv34AL3/+1wOAdH8A
GxyaUCDomROKf8v/y+8Adke7PpTgzMb0X+JvmB9mci46k4Emha4OyOrgbn8X7YDgg0qduRseOgTM
Fbd/VBU4m8bfYoKqOrRXhICgih5ViTAdC4OBPlYZqpTL8BYxjRNYMkGZbvuk60bDY7V2dgp0uKMp
GLPJkIOba17G7vDV6SLuOaC6g8tOvQiu7heKBtKTnfoMPX62SBV/6Y0888wOzYT+XIb+/6xDnVMg
/17QvKYvfsSvJW3+838JGqEfUJqOqpdflWG/a0+hKT8gnoOuA5MHhOtZBP8qPaUfwIZ4aRoA6UTs
N7tNf4kZ/g4q7gVgW1R2g1sGxOnvRqG3v6QHlbv/tjTnpezgt5BxOCTIZ6EvJdzVOa21pGBMlWFK
kKDz/RSPDC0p740m1ZsoLNBNSOjD4Lg5elBdpmpfmeBJ8V7Fu2mqrrVI/iwu+/Ulc8dKMGIRxjhL
TxHxXx6Gcb6v0mEfaj/MPAsFXABBVrtWHivgX5vGGcLoAVoB1xEH/9oVq9vENmXe5/vODL+gF8PG
Gq3LMWT2zm4k2VZopeGBJZ5dGyRq/Cku9YY1qL2ZLCvekb4Vm1fS8tetvK5iO/aUXr4H7hFMMRq5
vTTMOP4eNMErNbhe2T4sB7GJqHgY3DzeNJWzl2zgQV6mMuhMdv/+svM2F3d/tOxCwRgstcncKHM/
1KB1FRQ9HAjybz4yInfvr7QIg+e7fb3SkrXREy2ztCHZXsrhyYjiszBRyusn/h2dWdd29ZK++L2v
OTkLSNJE8QsOE9e7bGcUNqIxW1qmeyNDe6iQpzwYnDAL6rnLWkMPltZnsKc/m3BPSzRgTs8r6Vib
znEfrP+l7jya40ayff9Vbtw9OuDN4m5gylfRFJ24QVAUBe89Pv37Faf7DVnsYc3ceJsXoYW6JTGR
icTJk+f8zYReRDYu+WwXvllKXqe6llQE63ZYpm00eQAWkgM0NsqcueyWQeVKSLm5yOsUt6eeyzX8
kAadE/WnFodX1czdu4ilJ5+XzxssAsRcViENtmRWq0WjN/exYEZO33ejB+azd8HgDbYV+T8IEP2N
ThXqdMVxYmmu3FE2D34MJHtQ/OKhblVECADb/JAb4TB1cbGZlPBOnLp6ocX9o9CrjjpFhlfL8lGa
5cm2zCDcF6O1t0Z12WRZZ/shPJ1AG2xpTDZSJyxMaTBXsQTnpBwz3akDPsQm7O71NPTttsgGr8h8
0EpKuVWDPLmigeHVSmsu0qlt7C4EPlePPWj1fNFE7ZuZB78qCT2wqkmXLZUPvi/8bYXwBwSrxdx3
i2IQbT0MBrdWIJpE5b04ZE8gUFSbFNUOxGXRvOryQBtOiPxVXCfFuiuAEwRiU67Gxlo1hbwiTjyh
KncVJfJbEk+DU2t6sTQn2od+MTlDpUKBgoViq123KvPItOMBfrk0LtkoPwU/FOymKniw9NksChO8
rWkPLaYMzQyMuJNDFolwVOtBttO64ElEdmzZN3wviFjFdt2ksc0ZfaxrmKN5VB0aRDRAK2qi1ydt
4ImNfw37rLYn6jN2oT8YEOJti54+TJfMfGg7vfHkKX6WC5Eiug+CMcmnJeI9xJyZphmLDnO+N1Lb
KmR5M6IEiUSa+SCAQaKwC1MxHu61WRrtXNAnOPYaPkxK4+R955l0sO3SGFezooCBVW+CuB3tShzB
Hq5jo3odY2+yTLtLphs6FuCsARoYeLa1Yai4QthuBCxw7LKKtqEE4Nbw8RMzh1t0S27GsCu5zBtX
WWPemFUp2uop1e5bma8m8+Y2up1jyZnGaCABT1dWKj/ogXgH62FDdHaUXixttI/H+NHM6y04ONnK
18H4iyLRLpVHsBWo6PVe2WluisZsm/8U1dnV+npt+vVeRi9kSp/LIHEiubV7UVgF0jEgoBcICuag
azRBsyEzob35NEqnCFB4cuVvsk50prTzmt42Ef+ytPJxJLyaIuw/Pr+guI4Qi5FsCqObrEmWCmKI
wt7U6LF0SwX0eZfmO4BZnh4egm4ZmLdBlKwVVKPhb4kt8LDxOWiWXcvskm7XVVdJSRW1RgSletbM
6UUNX8rulzA1TjdQgIltI/7VCiIto+tAup/htGRwOku2rXydiw2/pfgKnpVuyhD8ivPaqcPf42zY
QbQo21/RMKK+4M6ZsG3lfmGWmzG7zZXG9S3JG3q7L2kRZZoDfkbV20OOLJIiGO6IDrGQyE4Y1gsU
vDzBegq753QEX4YBq1xv/MR0okeW12pGQLe5PXJbioZDiRKgn6oeyih2mHh1IbtSmK7n6ShUbiGL
W1XmLyS+bVXqJhItV0jLTUxjIQnYwn22KFCCRqbFUapXDcj2pCCU0CwF4IJmoC7MLLyS+96JAU/r
IPnbuvNOa5nRZ4sGfVG3oyO3fJWZaFeqwkFiuVYFECheKJl8q1WaXQfHEm52b5quThl5gIM9KiFQ
eWAMdLjRSrZz/ymTZq+bvRnKmarPCynMNpOFfVEku0mtO6U8bU35Jaq3XRS6cQQawxJ3bSitKrF+
0H1gFbm6l8P0Rz0B8EW8VhN3U4aDkDjbgl7bmRE5Qk1dU/Q6+nVNDc6J7lgF7in2YATdqlxUBzFx
slgGTtMt1AGWgvYyD0c91E4xZZ9roHLVq1h+lqTIyTKJn7KXi+Q2jsKDVb8M+VWQD6jvvGqFubD0
2lUhsccFcPXRcjUxAg7sO4Z/aNNuKWci+ji1hpZOY/kOVwlKxFpqLUlweWGxZrlKna6kWFwPelMt
Cil6zutABZQXwx7TlGZRpg3dm8B8Qs9cd7JWmiC9T4uk7/dDNtdOR9CYJ0lajFnxkNXB7ypr90MQ
zpsoHY7oq1tbX2qxaUqTbFP2xsLo7ybf/K3IaD1Krmqh5KwGphsJ9bYACjO25rIcspC+dfrmzwSg
uC4PnFlbNU5/FX0traK4u4EptKuVdCc1Veq1YrD8PoGhU/4pWTolFdznEBU7cZbBgJ5TiCNMONtI
s4RVWwnuEE3VbeyvsKfKj32W9Kgkztuka2MXkTErcchQNBU8nChu6Q9jj0lTdAs9fSjsdsyvzEmA
J1Gt+7RZSE3DWQlvwIpfplaWUg6IsPkF4lTVkTBvElvoHrLeUO4qQX9s/Tj0LL5bqfxVpuaioKA7
EvvS+G5s1RRWhTAe/DSDLlTIezVG90SIfksIR1/r3Zy9sDpG9WMur2qh96IWM1HEqeysQW9VbQQZ
nMS8m0tHioLHQLHwngckCb1GEBQayOJuUI3ajqXKK2frcc7hU8gBx6miK2hBPSRz4xR9t9aN1v9Z
zClHVtofJWlst2ohVNdUMfALmiT9OqzqeD8hCeqIvUkMmcsKdYB6+hlOcfEYTWik5dW+bdoDjcTk
ptUp3k9T9jRovsyGNrEAJZpk4Qjsb7a82CS0BibKDqjeEw6KnxRjPSlOu2vfKO8HJYTIN9VT6sSG
ODjxFCUhKukGEV6ermRrGuw8ayqnBg/haeEIHqaz/C2E7crWTEugcm9x0c6KinO3T8VFn87PsR9o
SGBRz14NgwAxdxg4SuRmQ+9juila6bGQC83panFTq6WwF+qZ/WoGB8MvCy8IrV9GHUyg3dGny6sS
+QGZK1g8kZZkeVQsrWEyUaYIVbfyi9wxayFw8a9BUT8iNSutCgZT0a+yQqmvmrRHpyIvlmPevsZW
eSAO7sZZu59maZOLsHOA1nlTlj0rhvhQh+1TIJxEMeYJbdVJb9ZKy2edyHK1RB8S5BNJ617U49TO
hhr2Th3Vzz7F/sC2Rok3cLIz4E3Owk1qDd0r7rr9MVesRzWjKAFMkkRbfQoolgBPCK5pm+5GLVXs
PO1fZj2W2GslvJUCjKrR+1dz0DpqRhoCptGWE20pdk3phnXaO9T3yETksHIFWrZtYzyOaU2GofRP
ZpxW+TPNQx2M/VgAdc2mxNo0TBn3b+JJ4pmCmNo9vZjOC4GgkENZldXcCEnbYsoTDK9Jo3OiyUY2
vKWyste7HC5TKQlshUr23ZgdI2ovsbiJk6VUha+JVUeWZ8TBXdd25QvMphdtLK/CnG6xUFprXUuC
FeS91qYHFzGrTl1rzXM+EB+cqVMme9Da4lBL3fhojNKm7WXjOpEmMK0VKM9y7vEO6AJHSLfIMhR5
ESR2Oa3LPo82ub/rJnM1plwVBHUvCdqTGpwIy1OkGWjhGokt9wB8TPVZbuN6zwWJrKmbPMEHepyq
rZNWe7XOafNzoM30PEeygmY2XZnPiA973WR26hebxir3INQQ9FtUqZFCMtlmfPuW9luKFyPgTKxq
1Z9KtxQG1Jis6rGXfhYN/39cSBaYEzFfymPh5aNka9WdmgzOnEiPpeJGSm73RXnEEwE+Qri2ouuT
jG8RKNtmrq7lOttLxm4oH6t+q0+Tk5BFqPKLOVyLc7VIzX5habmMPvVLgn5d1jau1r12Q27YpNnL
uRLuKj7YvGt2gelj/6skSOb/jOZ8AxMCE9JQxQi+OIEc9VJfNZVkVyFUkLHNHDG25lURoY3aJOpC
hLNjlqJnIVhlDtyR0qdueMsQL2zD2Ivg/AQVMndErl7stoHZOUmuw1QbNl1ar7S6sJannIo02gUh
ZpfCutKJlW0WGy7o5C2s6ZWqPmSS4fqRuoBYDGVOtQUUvUJEPjx9zlp3npfpdGcQIrr4Ki7Vbcrh
nfZ3VAV/KuZbN+7iPJ7stFLTZdlHpYvg3aEe94JPGjZWhqdb4MkMSbgOsYOYy9mE4siBGqCCUvjZ
G2x+hYA5gB8YlEOdS1u1Dv8XVeW7IuPXudjcJ5Ocf69ouHwrTsJv/z847GiUeP51vdApiuS/1k2K
cF3zsWp4+ld/9mdo4f+BdhL4H5gKZIIfbXZ07Q+8GkyK1sB2APVRbfnLZsf8A5CBBOMAPNaJkqOS
xvxVn5YlKt78MVhyUKZIsMj/SeXwVBz6Z5GFJjPoM5q7J0F+KofQDvjzD+1MQMsavg2+ckvWgJVk
QqFMDQtj2Wq2T9ogIuU9DaMtzfPxw1L9TbHs1Ps5G9iA00ThDnwUcPFTMe3DwNkEj74JapWOkF+4
hRFa9mzM4fr7UT6X5E49dAsmjHyiplBDAgT/eRQt7wHuda14MwvKXjCqN19CwDESxk0y/ArUON+A
nve+H/NzlezrmGddrwIcZjnGonjTUGzJwsBYSk02LThqr83yEjb11GT6tIxMEFMRUEUwlCk8ni1j
IWSoDFN0vAnzQQQH0alelSYTEmH2fMzEIVx8P7kz6Nf77Kh/gc/kYn9SBzubXd81Su23hnyD5vet
7KvNrvardZ4k60AY7mqAVutIxhVPXfndAVT+JTzdGUDi/QEMjf4kJXNkVuh6fn6lhYJll9UW8g1D
KbtOlQ+RVZTLir78CsIVHuN6Y5GPcpnVw7w9JoteRjKxLPP4MYrytbBum77df78sX945NB10Hyjr
Aeik2XmGFAlwZJHKNDKuZ7UL7AilFbtNUX4wSmNemWN1aY99XQUGRKfQAHlCi0k7f+91rze6Wc36
NfBCaImwUWtJ2EpZWS3KU+lMaOX5Ls3HkYxEcLQhdoxh4BZbTmBEwEa4YlYcgw5Nn+8X4ks84bkA
40F4gwxhUF/9/HZEeUyGzJqN64IzuE+1Ndr+z1ncVR6tOGkZ6uKuqwG0TKlUXxBq/9s1AaeMsQ/X
O9lUzz72Og2MpusZ2wiaHZpbv62pV+6lYCTfMEjUrO4qbO18OWu16oE1CtYW5sLFqUqi9NO0s0Zu
Jd8vx9/tC2A5hH5CHe3Gs0cSZOJrUMm8prJOrkXTqpw26N4SQf2RN6Z8YReeLz49dnYDNDVwpic9
kFOw+BBTh8hHNoYoeGta3cvpYlGXAuys6m4c5edwbu/HqHfbfPYvRLz3j/5jFKLbgxUQxxjNGDBr
X/D5UViWfjtLt6p1jIzCTszAVTPFDtAbOvTCrmq9vmtt0Lcp+VEcRa7S//h+pd8PjC/PcLJ4eLdA
Yut9nnwR1Io6D7J023e2uTcUJ1R+qggf6AetdtgLvw2drHelI6qQw5hxwrU/2/El1Zkvm/B9KT48
xll4SutoSgOBxwh+6+qifpW6lRS6NY5p6BPmjo/EaeWkLxR4DGmjXqKdngH52GOnN/Fh+LMt0BbQ
bsSJ4ZF/iaRVIK/6yJ2RYjCuBsqq91TjQ6qO8z3g3egpR745tMO3C6/iM0bq60OcBYEuhg6KMol0
2+mZo1U/ei4AHRIO/fiaizcU9Owa/mAzXaIdvQuEf9kDCoUdYBWg1Yzzw0nEzHGKUvlWzSjlOOjV
g/blHqaPy36+9cnBNWXF0WAnwz5u0AkcnufikKubaVgMKUk6FxVl1StHqrBZuYlUGFaQlfayvPp+
id7zqi9PyvfCPZ0uKVHr825NNaFDQF2RbpN6MVrLubevEJUzRwfKMOoxRkGtGOUij7pU41Sv/e9m
rSGeskQY208XZb6sugMXH27m2KpQlV9oD/DautDpgA1I6Hes5Euk1C9+Bqe9hfQ4QYZsEU+zs2BW
hqafCUov3yb5ckhW00st704EtfyHoXopdm10FVaRysN7FZcfyZ2Dm3m4HyGg5e64Dy9Eu3eI7/ka
fnyes7c9SgXapELH80xOnDlT4BgHs98HiQd9VTc8+kZxsm+CNRX0cFxk1X2srKSJu2B3FTwjmRCn
N5m41cSViG6xtkjEx2iw61NvYWMYXl+r20pdltESAYX0KTFvUn9FNVi8zeYLx8Tpg/huJmexywLE
0QkUEW6j+bm1VpaxSLFzN186fPOU6++33pcMjp68iZ4YEmZ8JrTLzpZNFUJAW7kq3Vqto98oi2xV
LP0V7cRnY1NdoA6907A/zexssLOZDUWpGqHBPu8Gl9JBqdht7UUIrmSGZxQbDVhCvknCpZps6RQo
viOQP43zbTSsimmjxFd9d2glj/5SsqtCLyts7UbczYk3Qm8wHRqrHfq3x+iY9E6FIfuTSrXbTvR9
jHh8WQi2Mtw1ymru99z4YxUprJ0SuPzj6FUv3FC4lfNLiNXTlL5OGSU10kCufOdnPtmmij/SJN1O
SyRLxcrJtIX0qjwNugM7zI/o2Tq94UbhDnRaXf0DvPMvoSDv1tdfhn8HjkNpgq51FnxhPKhWXLLi
VrBEbT9uHQstESKwhhcXh443xYdcWxaDRxVIw5bMGX+puj2Y7qnrWeyHahEiUR6hxhI/CCU1LPj0
sDVv8t5V+dbS3dw8mIWtHuVVlDgKfaO3qnTl7MkqbgPBkQq0Sm3fvJulrViuBBeOfj5cSDO/xqLT
viKj4gYsA4g9d+VpysYy5oBFTsMlNGYEtOUXkehJX9IO4dlI+ypYyCPVNqc8ACZsQcXMztgsYt0V
G5rYF5b9Hfvwddn/+UBnB6/f9hKM41G6NScnwvpZfojV3ZC44ZUQO326r9qrPrrq9U0XbyV9k0MP
FWz5SPM5nFEgoullq8TPwG18NwdMD9+Kl5LbwZUZOlDEu5/Ng/FautMt8jbIKtrGkd3lz+uFPrgT
3QaEo25BOzzpsq08SAnahLb6m6PFRMfpITuQA1hX1jUE3CpbDL0jC47CvwL8sBF+fR9h3lmuX9YC
QNQ7ZBjl21MT5kMeKgPqkERhkG6Fo3Wlvca/LMXRfmbytlXXorTQhUVHuN7VG+2tnm0qw9UVc89e
SMRpXVLWehEkF4z5reKVD9ldtdZ+1we2nEh37gmWa8uh84re1M7f5nTobppdsy4u3SbOU/f3MAkn
ENIjDTqQgmeTMLBIGy0mweLW9F4VzC3t7CCgc1EvSw2MzYrXZrxRjqZnmS8pWX6/jIiDfw0kp0se
FBDgg4iJfn6CobGETA9D+Tb8daIk3YeCEy2TzrXUpT/YVGXSYZFaC4KmFjvik2yb2+Yuv+WFdusM
9Ktqpyo3m317DxTVnF1DWH7/hO9UlPMXDf8LlUXgxWQEZ5ue1ktd6iZrVC9EzDwwx7zj/NduvDhy
muv23rpwTl4c8Cy41WnWCfppZ+U1Vwlbf8vR2UYDvIbwbM972Hsg3ur8QrS5OOzZXsiT3KfpxbD+
PWpOsj0cujfzTrqJX/oX6yG9kD//7Xv/56rqZ+9d0LM/RwsefA2TFcd8kX9pUD9nJ+r+V5vsw2Bn
eL1gbmlTgjm5hUEijmulc4Lpqiga8kqcp4qn0IDjpIKoNjxcViNxoQpOaS5oQ43+XWesCvmaknvp
H0Qkn7T6QT0J0YV2z81Lu/KrY0F34sKuOz3SN7vu3BENAp3QKRGhFm1wBRXA+7xYFTXdXDjonOt0
rWArXBjz7w71DztdP8t986FN9QANjVv/RMG1J9ox1iJvjuSYgu8p98Aw8ts4sJm6du2Xlz60v50y
GtDAman7QiH8HAqEYMhV+r7yrf9bfAmmjf8DREj+s9xKtBtATGUXcuuvN3rOVwo5fw347if5MYQH
fd5YRSXf6pYnm+6YOJq1yKa7nLlrFf0SVrpd5vLWIM9KRH0hFxeW/BQ7vrzlD09wtjH72mqgozDl
/g6EP9citKHJ06fk7vtX+yX3PqUP3FnBiJ8qmu/51IeZhkE9jJPvi8dh5M5YI9e8mapFn/kYTMl2
ZP34frivdYqz8c7nlXS5UUeMB0A3NVeAx9p+mVbupDuz6KSZ22auXN2khptweb7vb5B/070oufCG
L0377IweQL/7Q89jmNLGNB1/cLJmIwU/otzBb/3CJ/v1KDub9Nnno8XFbPoho0GYAyhZodXSLHBO
oBV2ghKpHvKZ2d7Edt30gnEt/qATqwR7HXZViJmmza9AXEwR+ksOiB48Y7SBMj7QnsX3r+e9SPhp
2509qfr5S9MSvzfLgidFqD9tnaDcQZ+e+2VMpfAQNuugQLhyOVU03YFBLnM+iLFHqQVLCPWgluTY
fsQNOHMVwFpqvR/MzVwdkpoCmDsJWKymxNFdOIPWCJadGDrA+mfdGenx6chfQmZMhVWBhY7IRbUy
jln/6/sZnmHF2emnGWKxgZPjqS1yrs2iQePrIpkZ9vnVc4nVPXqfo76uDWwDfihY7HC1n6/TEfmB
S+fol8LQ2dDn+YIZWWIoMjRADsNaxnR/A6drXQuNWj4F2cH1/sJsv0TOsyHPMoY8j4Y/32e6K8Q1
Dob9prcWov7LCPngIDN6RnMhXL/TIc83Efpr4rubtwjn+/MmCgUx0tHhlY5U4dpqrYrLarLpUXfG
QgMx2p0urdMDeJTEQgQbVMLCCJfoiYXDAnhr33JqrjPMnrpTFShGZ0xwfMOTY1ely3s7/LD2orn2
1VeUDH4E7MWAH926ITAP7mWy3d/WykL1l2h7Wmik2JQZG4mE9ZSoRohJmjskCexWfTSrZRtszBpD
JS4QFz6l9zPx6yro9Pdk1HBoaH5ehdRCozMADnmMZpvx6sYJdv1v3cnnheFfWaoj5qjBLlWnD392
0CZRps/t+nHcjM5JkfVOuE0KOzVZgD0Jnhp6orkCutaZq+hHcJfsQab29qh5kYkJxTKctl2zGM2T
cGjQOeF4j2ZIp/7uhE0qOgqeVN0CqiowJ3lJqWhmMR9DnXL8m5+vTe5oVIX/M9GJf3xqIC7/7wqc
BdnWaqymi9nvjXzTllwjlpGw0tcvFTK/krD+fqufKCifT0y2+sfRzoJsKIBHy3XWmyLLun41eNUm
lNSK/LFAg6jEO88W3tLUrmQguEuZpHnDHZN71Wv9HCc2Bw0e8JcqQH/3UKdQY0DbUqz31PrD8Yo0
mYgodiwda8U9WQ0GDveS7yf+NVk5TRzBGCgYMgOdV1xyvKYltLekoxHatWwLFvhqu/2V/gxkO/Yd
jHpm3CxKOw9WweP3Y78r/33Z5B/GPjsvlFGxQjVj7Kix1QfjUXwzy9MW1B57lHjwDQRfZYPpCX5Q
7WnQUn70qamsEtYamuMFMfi/O9Q/LsRph3xY7MASiyEaB+kIFGbOnOIGsDCw4zpwLrWavl6Jztb8
rICdW/MkAE+Ujs2Ur0ysjgq+RldEwFnaYXgfCFxcFoK4n7oLYeXiyGeHSJJNoTj5TLKuQMfb6D0i
kI2RQMMNRbYxXgL2r7UuXsjfv+qL2+zsKMmSGL8QjYH15+6h/sEe019mSAi5LTwIb6HoVJWbjsBw
Lg18+nC/22Nn2b/WZLFpJKy1ptyi6q32blAtxQMJpHIFCB0M0bJUeNPzhe30LhX/deBTux2GG03d
swhupUar9LgV0g9x4tpFL0eYFrW/1JDimp51E/JPeFcXT7kBkSZ+jYLjdD+Xm1r5UUmSnUnXmNjO
Pr1YWoE+GkcyStAAjXHkVMAyZZf0Xf9++//zcc/CbYgJQ98y8hHiV606JedMs/alB9qPXXWpzPt3
iQU9JkBdIlAI6pCfv7U2FRCcUEvpmLdAxrCRBtsvqfQKgBrswhK5GTD94eZi6fPEQfy6Gz4MfLYb
KqFAG1wrmCVpe4pINuQHp0JHRvZM3RFVyERu1rszgH8vQY5MQB/dxZYdPVgLIXfF6wCfg6REigbF
9HEr0wxvlyqge32nGze9eoSNgEVBP2y0bj+PS7+5ELBPT/hlW/1zBu+NnQ9hyswjSWiyim2lOi2V
aaR4bKqhU/yjhd8Sku9cMpH/WpI8hSt0xYD58psvDg2pNKvQrcnIcBVTEIyr410jwctAbVhN14gE
NsHC6BAcc2p1NTXZYuQOKCkY2i/SepHmD1q2T9M9RTe5Rbjxapz3JjYagqvgvVuuq2FvcGsyisda
/BEh+Nt7c/qUqus6X8vmKjUrO5l3JXzdMq28HCFZGc1qXboN/V3UHL8PVOqX74DSOCqEoIGQ7cA/
+yw2AySNQtRYxCMI0ILUTjU7t2spM5vL7KG21kZ7E5dXfK1gGDGXNqAnpbRlbzQE1BFmTJy8dAa0
Vt7Q61R+S5MXZoCKURxZnpIwkgeA5B72RYgk9fq2XWJXAK5z8sZ60Rjr4Uneivhf0GYDBOOaf9pX
/ssOx3sX99P2OZve2QEgaPPU9g3TU0cPP0KVy0PlFC+mg4z0uk8WQeXkoRfWN1SRDZmF9wJjq2oU
pBao/lNSK5mbijCWK8meHzjW8DsW3BqPFJZJWRY6PD2nEZYQTph7ljnjSs2P9YkV5QzNqjWg4Dli
6GqHzHCkGHyrW5uuFjjZvNDR7uy8Vt5TYgdL28FXYbNldodUPAqoEFJZvuexsstnrq+1vEjL2dZ9
REQWNVrxl+wbv55Zp7WC8ACHEr1Aysifo1QtRRJIm4DUSPUmeSGGiT2313lQ2i2QIHWJ9GfTXQfV
Zj7l3uNGby8UM79Eq7MHOJ1tH771upeHVq/I/8x4ZVb3ZXswdMeQt8MlXfiv99qzkc4zsRJei26S
bIu+13K1nKYnSb+RjTWeIl2xsfxVUm+NyC1g8BSr7z+5dxb/lz35YZ3PMi8xU6rRP+3JCrzz5Oip
a7EZxo0oLId81/RrLVxoo+f7m6heSvEhqJd67cCjGDkWL5XOzkTruXecLcVZAJhrNZdgmEjHLN+2
xsqkO9F56rH4BW6vAj7QXMrJvmQoZwOefZIgetR6lpk+AMd8+lWhUgWqWlceRQhsGM80N132xKqT
uvhj8x9ffEAmoMABPx8DHqyLz/dYI6djPqvJMdNK3DhLExZMC/O6teYfvlGk7pzOKpfL7jmorBBI
PtevRlMGtzG4DcGY1pZT7R8GHN3h2k6/TbmYsOQQ3upWfybnm5ZKNr2GwaKfB2PPiXU3N3g3fL+F
Ttvz0w5iEgrXN2jZ//Ab+PyhnFr16MFLybHOT6AKvRq9kWNr+f0oX7v/XEbRhEPIRwN3C/D28zCt
MSpCHBjhsTL1H2MBa0+JIJJKRUuLCYsQD6jyziKqAU+jc9rRVFf6S3P9GpbenwL4KNKIWJydm/GN
tVkEkJLDoz7SykyawDUrPYau0+hrtYZxBWwKMYbB44aeFStB2DWxfDQq6b4bovnC7j19DR9WHvYW
IGt0ON91nWBwn2VyFf6Dbej7wXFkEHSm0mM4NgbKGsHvoa6FC8mPfPatnIZDVYQCHB09XCzPIZKJ
mcMrtArm3is7XY6khQQfwala+d6Hz5iWarRqZaX2yhyiV8JNShELYduI81OBLjwKxoYA/7OsvCDN
XmmABl2nIcOkcNscVcWJCCySNiSIDmjphaz3vO9+evhTU8Bk75D2ohP0eftMUwGxDuTDrTzS+pgr
yoe1lKsLy0/WfpvuNcGQ1nkwwpwRYPuhAi0sgpoeUonHIxZYxcNUnNzARHktl2awVMytHk6CGxsj
xrUdhi6acun9nusQ8dDvMCvEuujnolp8ljGjSdn5shGIx1GXDiFsU6jksTuYUYMktX8nRIlwI2e4
juvhaKzSsMy9vJHFZWwOBy0u2+04UiwEXrqbomxadwoWg762h0yY2cjEhtc+84TwAweHHlJ/CMVu
OESCGDtFFs/O91/weZmH2egAsDCXMGmxn8RyP7+CVu9iK9LE5tjHVrXEMlNdBEITkVzkhqfVEFOj
+AmvuG4hN+RGfgCQxsgSUHAFOVudd0j5CQPVKDrLedL4hziiBBfM+iKiyV3UbXXTykZBEjRli7Yv
TbsQah92Ebfr76dy3gsBKg1YFM9Rvj/kD0Azf56KOIxWb2WldRuXdbEVouFeJtXMdOOgsZGcQi8b
J426lYZsgK2M2nDIQgAtaPskm1RKvG4Q4o0CbZ+LauECd0KqT+G4f3/M/3eaSv8eCeY03msBOj0K
whZ1lz/HPwmAffoPL2+jdrrp3urp9q3p0vYvIZjT3/x3//C/3t5/yt1Uvv3Pf78WXd6efloQFflH
psq71dm/Jrgcoo5s7x8/af3rf/77/a//xWzRrT9O+G6EWNmHFPeImn8qj8Gq/cNCBB/pPpF9hmX0
P5ktEtQW7QRaP5128G9PBN2m6Nrwf/5bkKw/OA+ALiNmc2rFAe/8a+rX/4jX32ninIcqOno8mYwe
D58INJPzr37WUiNIYdvfi0KZEXJ0gxZHKHDE+Vqo/URgOdi3kQ8TLZMn6nFdr9M5rmVpycc3kz9G
I1BdfFSxaq4tzmR5yPJbM55b4PVZex2KFQ4ytVk2+7IRw5/znP3ZpPuPdt6/R6r6/03zi0TnQ6z4
IoJ31/Uvafdx773/g7/2nsEGg2dwckghhHzYe9jH/0F4hBCBKhi2aibn01+kKu0P9CuJN8jkIbyk
00j/sPXEPygesyNxBeGIwyz0P9l5p2T/Q0IBGwd8LDWGU3zT2Mlnh2RjqGWrYUlx36WIC2RTp29H
xR+PWtapq6hrzHXejNlSD+riWu6VcqOWfskFWp+vG2Xst12CiV4a5ssgwL3R5MDcWVZb3UnSmO+M
HGaFjqcCFnbNvI2kWUzdUmt88JH/h70zWa4b2bLsr6TVHGnom2Hdnj2vSIqUJjBREtE4egcccP/6
XNCLqBei0kIWw7LMyWskkbgXcLifZp+1T8IdA+a2/nLr/3iz/so1+vnroD9CRQjBD7OdmFDtlyEG
2x+CEKtk/yEQGGhkiLuZ1I6/2nP5uxbGz4WLP67ESBrMT1haDBP8fB5MDLCXM8WtB7eugn3OBPeF
WVRxxA+qviJ0D2+6qdPjJiEw/s1Z9N98yVUtiRstoBWOo3dBYE6TcIlrO30IikTtGyMz/Kh8/zoL
Qr3/h/eTRQa+migJ+te62f38LUvWjYKe0T9aczgech1+QeZl4wjtBL95cj8crf69ErmhuF05ROy8
EAQ+2ND/fKmotYHdhFD6RWQf6kxekHwcYnDnDSNJ/VIfSKnQxBOxia3ynzEtOTutuy3Lqyz9Ukff
4Y1jICJP+Txe6vreHgA4KFTxfn2oq4dgyp+WoN56NVFTJ6/KurgaVHaPXQNIIyhKf3/ffo7T1y9D
FYOuKnU8sEksxJ+/TLzoMszdSjw6YrYOkY233fJj+9YAEArf+p0pwC+rESj/qmojU4Le9otPcTcv
sH/14D+Sv4RH/O7NKbGW6mqu6Rh2y5ychRUFW3f47Qr5ORdcvylilABDGwzEQqKZdyskKgHdJlnh
I7AK533WNelOumn9m7z53azKepnYpXZtJxy3q9fCu4qJ08EHsKzFfZywhjyVVi5OvrDMUVDX0k5c
7dwA//I0S+jnDGGxl2keUlin2lbWQ3HbTY23t/TRnfovf/+kf7nzPuDQyGWUh8AC5va7DbRb+mpq
ATM8FUSvFLnH6Y4BaH+bdgq4mbe4e+XkH6zIis5/f2H3lztPtZSzAWof3pWkye/WmDOa0CZvGp5G
f4+ZMqPpOfXoaG7OvdTPg6cey4qR9ohWG8wi7xVGyW72GOapfSQq3XSfz3Q5tXa+tGOHWNP9npHd
bRj0fW1Ds/Njc1zI3BZbHf7+k7+r+fAwYVomEJIphfhA6N7bWoEtiP3MKP3UB+5NasIjrkgk0smt
TOarsvG3wUj33/Kfnelf6+h/o5T/wxTdX57CL1HKPTH62P7Hh+Jr+1Oosv7UH6EKQ94s47Xkwmw1
/7Vy//8E9EZEySz0kJG5tWm9Njr/iFWIkvmnAWbKa673r7HxP6Jk2L3rswZ9vw79rpOO/yhU+Xm9
s6etMnq8XdZNhgTsfajSFCpTVQm5uk1DCxwMYxq+hHcETKNiD29yaFtE+ZfajR5ie3ooPNHsO6/M
L6vK2Bvhh8UJv5Z+k48x4HgweNewTl5Bc0+XOUZnmJf2V84kmC23VHKXIXC87KHM/eZIfVdlxnGJ
Ag7ZxAqepBf3oyPylyozjTinSJ2i3lct4Y+lJ7qLaXEf1LbcWr2i/l468z+KGBBmB+ukHUoqgCkr
2/Pd2ZoFFiwT3WT7tLPFzkuqNzdqPid2Pe/+sqj+m/jr/TN6f6F3Cf+ULKaIKQ3tfb/6PJSUGhAj
P/7za/BtVpApq+tXD1cEtU0+Fhluu0j0hlnOkFqG3zVo31cf13sWsJ0zCcvaDX/xjwrzzm5NV9Nt
iadkl1XVVVsnz1hFHpNpeFHD9DTgNhBBmjmUxjnX8fKPYogfD43znHk7UgPAze+R/mGrHHB82H0m
or2uWvzCzejSnFOjs1PznPwmAHu3K/9xvfUsT2jEgYt69+yKwHjSNGkK143OAGZ8r3mdMaeUxYZB
vuiuSWi6DYF/DqbyTYX9w98/Vs4AgqJ/R4A/PsCa8tAJZC6ShOhd7ctrcGUwflrsi6S77IL+tgLP
tvfD8i2bOnMWYXAuxNwca8Vs1hBVr75XvnkFrsfQZzYYosid0EWyaW2TY1Ni/PvJj2/7IjjXUX0d
W+GtKcWbLf1bgIxi13IoQoyAQt9O+Do7IgDTl8gcOo7TbRi2+IYZW7EdbP5Dp94ZoDE8IVM8BE7/
WaTho4z9czsE59jmyn6UMbM3I40Myldm6eWmN4PcrVebRwwI1o8RJ6HcZE30OLetB+/SOTOC/5o6
DuDtyf4U6zKBVsNfBcIN6A0t4z50scqq8ng4hXKBm1dyKXhoHcV/V+wsbZuzP7TAyyB7bjpVXxel
ey4lbYUf38wt/Ruten3l9+ueV1iMaWKrcmlHvbjB+vBFNIx2wgKkSdwgw5kXhqusdnT3sMlue29G
nBOEn6xINs9jQiMM6GaybR3uHDVTyqACP6gM/fXRTdsVKlW/hlV0u6iYaiRe0kK25qYSU3LQQfwY
puGyYQ+nId35ahvljD8FHi38pmBii5Pn1gkab+PqtdlkRbAL8YDuRP0qtPfRLVwYj5F8Seu82tcR
H8EpGv20Ptc0aq7LMYo31VLld4C09lUZOaAVY7kN2treqc639n4+eBsfwuZ2WW/yj9u4+LLclHEf
7/Ix009R5rl7lEkxpkQtqnmnSY5oeJItrpC3SQ63LhjosfQ6jNFcF69+U5TMlY3dAYdbMJ7J7O6l
lZvDLD3oPm1wbqswuGpjlsJiluBq5jbkId3XQXCl0iT6Js3QgPQW6KBA9O42rfm/KeK4fd9Xb/Hc
vbgIAX58dsq6zdFuooumNmoLEvbLrNy3MIVCtEzdIS95XW3Dl1R9/hbqzBwgTrnbTGqsqpxIfZ8K
Ne5jXO9OQjFQGsL8iltC1MLjc4uEdkWSyhdTNjg+lqFgLDthdKeaMTqX3KcE54yDVwIKbbAVwbtx
fDEBC8AKijcLCOax1cPLSCqCfSHikhkG4zZaCWzNsHC8JkW3rRLnnDidCxiST2aVPT+dNtfrS2Mr
fvE88Y/Sjj9eX/cpFyBMFYwuZfmI1nLGjJcJdKiuxVugeMkqU78WQ3ibz84Nxnt3vZ081hPYXbFI
cdN7LHjDvn0sUhda7OyfTaqwS5dLvKOEcIsmet430DBQGSa3jvbOVcmL5IbZq5dwY3TrcI10eAnc
9tq3uhfK0fxpVDxH0pp29swDcwxf001y6xGkvr4BwaQ3vkiLbcAo486KzFdFx2y7xPGjbYzYMZn8
yKT1sln/xMvat1FWr03GK4tt56PMHWu/br7jGAm6kcNLWUMwKTpeWpeXo1kXvp3m7cYZUkqwFuJn
dw52fWs1G89nyzARzfGOThlIzi6mRG15wBrtccP0WH7rjZOhh5/xOKOVwRdIPqRtWeWNbfhMcxXz
inbVa4AN0zaoc9WBcs8OVo/ie1Bt/bWGfCN8lPFJxxsvy+FliPJX5U0vQz28VO16730S8yiEGZhH
rJM453O3cf5WFb05/HhPrS56rCvbHKcS0W+mp2Q7tEMLZl7xVmQB902xSGJlPS5asLis5DIRVXeI
Wy0+KECMH1WUamB+4ImPVZJ+t2durUvHcG/5/FRqu2d4j8hLoa9+kWWA2G0N+9Jk3Rr7xbn2onZV
NdcBRVQ593uKePMdhgzd1mTTch97bILlTOV+ICe98LHz28wDSzvtR6k3PBQYBQViimqwvsD9ze+9
GNFYyf6NOpwNXwTtS1g0Pq8NRmjXfiq7g5MZ94NjinRd0Hq4UhFs5cQTeAmPKLEZ9s8ZfRVwkU+1
z0d2wkmDx9N8CK3Y6WvvTCuEfXGZ1HYUnUACU5Tyeajy/E5YTUVTJfhCLUfsfGY8d3MiYa3lnv2y
QH+/kkuPmWpvd58cK16OcZPqG6vCTmVnl/mrBO32obCtLw4E2YLOzPr8SruqN2lnrL07I0GB9uZ/
6zrRngrHUwDteFlUBd+sybJqv2ikcilA50PUK/tlLqvXZeF4XjenrmUFexzY2ETD6lPDy49jkbj1
rGcELY0su62013NRpMNVvQYbdRzceoZ1yBjKS9mxYXhG8YXqYLjyHdRiUs53gRqLz23DDv5jjxBF
eAupuXnAG+01q7r0sstyB5K0WxzY4tczpXqsFMayZcgI67ofLwY5v2iLt6lz7ztvuhna6KsPY7WJ
xJXQUICNIUqQC+CntqkTFGd4SQ0FL5zLFneYIDkQdFQhtmjA8Txkn1dwdMS1XiISlTSmS7zSqXjp
LlyhHkoJj9atbPAJS7Dcuwwwb+UsmQCGxrclonyJ8T5HdmXD9V54HyvRm89TkdBCyV+LjPsnhuKt
I4XeOv360q4Bxo9woXGGFx2K177kbtI09PYBJtK/iRR/LnmscRpVxwjjJ9rQ9D6iNY77Swbj1aR6
zWJyZoLYq8LIepy5Eptm+TYXgwu+HggtrZPiN9d9P6sQUNMlAwRiTRWL0Px9gLjoRuLwlVm7KFJ3
eRGBn8gvPajlqaiiTecwiZM1hb2xB+pBaXsTjtZHJ+pfSj8/Rjhxbmqf89z4HiGbYA51QN829Ydy
MA/ZzFRzRuK2zSVCzNH+GsQj7ezUeibbfQi64ap34u7QL8FlbmVPjpy+lS7g2gxbxjUOVVX61g10
/PK6uAyznjCtUsttYI3ista8y03Kxu1F4cW8xu5zwUuzrrmg9G+9hl2n9LS1ryt2SDmKOx132LMM
BecmMC2iRnylME9lfnyOQejWHV6qVmdQSFrubxrnvySoNCVWENmaYwf0o8j1//p42y4CS1WAPw1d
ghBVYTRIzeDCRNlbuepVOFjf/j70j35ZUVySQR+8RzDK8ykp/nxJd/IaXLoAeTfrneLh+BfIxMzZ
y5NsL6X5NMVoo0pOlbryjyqNb9dw0jVs6HWi3O04kgA4hjN3jZnsmRBofcoDwYD2xOuSc5QyAPyi
mvhCAxaSJezJ1q3e+m548ToincmQ15TeeYnZ5xMpum1RdERBHPtuXlR7Nfpn1yd0XMNNyxA51ATh
0ubtLFwOCfDOjM0oG4EtRs5I9Qji1NAlW+PGj7HkFbE4n4SAx+xQ7aLWENx2hn9JIvWylI58bOkx
FBs5l80uyTiTTcox/q+TkZwrmzkYMHq19suSM26VyCHZunPHxlpzFlcup0ICeXcN7EAv8qWnkJH+
Ndzyiv5FhGbcEzynl1kZmM8/Ht8/Kqr9j0Qu/n1jcFMM//H4ZS6qvxbc0Ev9WXDzVjMWzn60r2vJ
nl31z3qb5/0nnkAUHbBwZB6JZPz/ldtcFzcWe/VTwwsI/99VB/9HuQ3aIr+Hv/RA3a0a4n9UbntX
/4ioAdIVp5VGbzrgN74vBxAVCDc2+J1XiZLOa8q/meXGwKN9Szsv7+WmzJMBe3KnpAbCHpH5S4bO
RpW4z6BJVSI7UHsPgg//fLX9/9ZCZujmLzviL8XZ/9uMX4avY/GV3sO/JQw/fuhftVl6b3+uDevH
//6zURza+EMhYGDx4F7/LzLnnxqFOPhPRE/U+1a+HSocPsM/6BRDxlurhP+uz6xdOTZnCpc4tK51
3uh9q0PjutyVMUlDPulKDm59KYSTFLFTX2agFl1niaW/gZ1e12p8owZSjPZ9SoXYOodWX4qo37Q1
WQKzs72oMUBpReZJ68bLs27R2woWXAnPSJdUgW7tYiGb2QRZmgfDRup29I7wmY2/PEjKgqW1N1Y/
MSLZEI3U+W0W2zqbMUkZNFVBf+pz4NrW6N/BxnCWmy4tGUA3DHU6pxLu9/DNlqOqIVT7if46+ooq
V5aNut6XylBNnOpscI+4QZi6vWyGMSOgCieYdejioTZ2Jx34NfYX2k8TYokuLOe+2y65N1Jt0LUj
DlMSmOsqU7247cZJFpeyqNbz0wrx2PoqF68en027pB94dsmunasJeC+1Xze/SWWbzM9CBnrvxBmA
unxOwEpnwKT3eWR13TlRQffEFRqi/b67XSxKREwKeHnN3EoatqcgjfSldIyH7QACrfyYDqP6ViVe
P17pOg/vpUkpjWy0bNPy2ke1dMRcO1YvY1L16+nr7I0MfbjHjGRBn6edudFeEaInsYENL5mFdUXi
OB+VUoPeF8RtOtoOYs70iZs1wrkZvW7b2BVO4EKhTWSG25eXYz7g+17nejdO2iIbNnV0tSTTAs4c
qqqkclKnOzKM5pC2MrX3Thak+lQGcqQfZXmR7z4MOevnoyQqL9/khMcMsRC8eJgeWRHdWVW+ZDv6
wxFMbRoa7kUIrx/Wd+1hBTDEgPtf7cmvj/EIWBw7lBrEY5BdKddnPJVu5oOa7Cphe9OAXPKGOBOW
snU3zUFBbzOuwcFFq3uElWHK3HS3hgRm3tgirz/HvcoPqM9KH9Pk3CYKaRlmtK3AzjeLcCO58xY4
MlVqpQcRae9iqabh2cULptmaUAM+Jz3Ln+pYzveUactiE3SmeDTDoibivWFc3hqn68Z94LWzOjdB
xNSS287yrtcej3NvuRoDt73XzGm+b3KpT1KD/NyN3lJvK/p7zrUz1NY+N7RFb1Rdgb0L2bHtq0bw
K66KIRpCTEbIuKlC5TKp4o3AT3js9nUx8SmHQkEuautGfakpAyLTt80pnXWQX05W7pht486p+503
uN5nzUJJlUdnXedp68uTrw0eQQ3uNPFmccvhI4XZML9fcqBIPWjfvYyYmpXVaLp9T4nw+xy03nNi
ivrkBqP1oqZJpExemzbdKHI4BM6mYnTEN9sUYZmD+8iUH1pjSxbn5A4ZQ7tG3omcMZurAfnhvHWn
FFcRCsooia0+ChBXzlBSmc6Yp34XpU1mKACUrcJWh/RpVUqezDx3e4V9Mo4VkyfiG2apMvtso50s
NuMq3vpK22p4rryy6q4QwcTLKbOUFAdN4xftX14A/8hNbk6z27QOWgDLTa8Xv6huVBwXH5x5aUGQ
Z+3TqN35WQudgFRQgb1jk8i23uAKZpGzNkfsrFsc0vZNGwx7R9jppVF4K5lQZPck4ijCMoTJQMfj
jBTX6mZrO62dLrLv8oZubDhu0WIOTP0k6plhh8n7GPkISLd1OntY2+dK7CKvBkAVljq6jfwsVZuB
uu2hnVR0I3MZ9/AyY8D/Cv0i4+E6SrdqMvTV4mnAxoDuzy0RfF3tRAvUcuysxv08+EYl+0D3Vrd3
MIBItkzFdHdKmZGpDmby9la9GNBS5GHs+RyNOHOrMgLxpYKPacwevnEboySAfJCRuMK48qZBpsdU
9ZIuwSd3aMt702XJBIowdDRlXzQqG68aVXptpUv90IZaXpcD2qY2SsShktbi7ewqYLCpz/27xsrS
j01a99YbKHTaA0vThvgQ9HUWNmy62gD011W6C3CZIQ8xOsC8s62LBaFRo1qTfpQ1oTaF+cTu73ua
gP2mLweJscTsjvM5CpwyPLnNrI6yKAJojhHlb64x21s7q0VyCOuyPzU5c/S4HvEMvQYcZxxQ1mi2
wre8hFRDDXhb8doXH8Jxsa6M1zXiU8omdYl/+tBuk7SNMDGy0/YcBp1mqt7zxx0MFPvcUvDERn4i
m0gii+087nT2KQqa+alPmYqHvNlX5ruUTvCSszn1G+kuuE65VXW01zcqE7iCHiTvqEBVlbvr7CqL
ZFOOsrzrggp8fbowAZ9NPhgzK1RYy+E2MHZUWUzjnZK+am3ssyJQ+nExMN/DT47tax/K9RJjzRHs
ijI7uWLonJNU9lJsWg9P5U3C33UO/MYgj5kJd0rOeBn4snI2ZbYU9BiTfvLh7WcK3fAQ+VXL9Bvq
8hVd22z5aENaH2fU6QZeYjDfxUUbNztSzqY7LGEg+UQTG33YdGM+bXRDa5Ttz8tzbIZG74DUxxym
kX0CPZZzQELR19M2ssvWOfjCUZexpD3DvbLC7CKDlcFQtzvW9uvcOrbod1SNiA5SPM009M7JuV9q
G1qdlhlFRwInzR5YVsfZjNytrCoIfEp69F9U3fnxMcc4vNsYp8a2b7M0pXPymgH6iUoE90ZwGuKw
QPesekqqOln2vWVPklnytNz6pdslBwZmxa011xX9kE73IV+qqRGEpoVoLhz6BjZNdG7CkXN3vrB6
r623iFj8PQcTjympmIDYpGMQt0yQ5XK47HH8Hi86YEwudj6L/7VxzMDIepQM8GpLht4+TKKeqxvb
TsR9k7D3bTy36ZZTY3ttQDW4cs8uKN4AJX3C9o0wv3x2ec8ZZ/M5bp9Soe1Hu6NwTUPcT57swbB6
GYJpPuR5EX+eac59Kj1ahTepUsFwh9VCusVzAneBri7LeDNSbC/2FDrUfT+bmhNZsMVtGU+mfC+y
PHuti9QPt+k44W6lRZr511RTpuYqNpaDuddAs3OL+iycNklmed/4TZDfg6VAWtsG/XJcIgZDTuCd
/Zd2HmxbgRca+xLM17yWYl3bLLt49PQFZAmQqAXmJ2KbB1TWgPXMTNNZiWEsHBm4/7mbopKioswW
64C3H25ayhsBzoQ0lucH4w7zN1MU+kU7DTtko5ZxwuG+N4D4KrQZTHYm4RmA8hwcaSF0y5Mux7Tb
w8tKWL44nyeH1MvC6lCiEL7mEY8TDRoRngZeqrOxOvfLEoJG3hcK4cNWTKjrGfUTdGI8axLVLpib
2MKX1O8LFn7EFl74vgr3cU4OS7BbRkxTh0vd7EUdJ+3VYNN96Y+eMSYcNhPNw/ZYdS69pKgM50c9
+eKbjKS0ttFC5UdKqaxt1eSx2SLz7IjD5zF+UO5o4Sez+KLYCdtu2oNiJFVsqSTZ3q02KfFJJfMe
ZKCMh5uWFhknd6JSeTM6fvtlGkRIIMLXz9GJudmrEkM23gdNnqeXKF/to67G9MPA6gE0GdRR96Vn
HosBi3qKodhiZ91/WDAyAnNkQsMmaRZhOVvlxn2yDqB6wVNvZgm2IBjyKxlkeCeqsNI10uxlwQxy
qAskJ1E8v6aNFTiXC3Ue+B19oxGttCp5GvMkgX3tNO51QNxF6arMqFWGxmrLvTOrXO7ok4X9dh7n
DGYIRxKDo1ngY6+z2MUJy6NkuWT2YD6mXtBFUG3TGpuUfgEkPC5yoS9rmfiibxybIpFvo5ZBUwYf
rffZ8XkcKrhOq9IJWBbuLA491h5vRYVikIpTGDy264lKdanLbssJ9cWn0DIO9V78KHFQDGBP3YvO
RMx2xHOfX0aNG7/WY9UCZQuYIoyqGnZ1P4xdtudUppzvW2X+2Wua2bri2PUApjJ3I+/jwva+D+SJ
MLTccrrpF5KFi6gfo+nKNlb2ZWm7/MqoITzXiAFpG7d+zkh5PBc35J49qOyFIxsinMtroVuygYvK
FIl/7c4xZiO6rDtvN8nW+ta5+eRdxlNmi1e/Ghr1zc7SGuB1N3hDu2mLmbBzDutXXc76mPequlKD
R2GXRgvRWpa9RiLo+80o6+DZW2IkeKVt5R/p9oWK39LW51AV0Ue+sz0w5sd+sCm6BLROV0uFZ2Ut
Irxg0nZ8ombopjdVMCbRnl2pgGpnDbV34yRWoA9RsVT9x9mjIvsoJk/lVGVjR3xYbFzfLmubFu6u
azMSP1g1sagulmy2bYa/WQ/7bpEZ8Ka0b+E/cJi9eGUrs6Mf+vrRb4xt7zEemsdNOMSlunWZb/s8
MTtDrKvyVVJRT0ZnwG5AwyMKQCTwfbbHLnhaQuHKY20WZ1eOAaQY3WcfJhPZHx3GHJ5qFUJ1tAvT
ffR7y+yG0B0/reqO+FwODTgpFQdodsowtndTKQxRtRP35TYeWyZO29nJ4oss8npr06AT2CKjqu+W
MBMn3LHiYxHgI5b6eXTECjO9cRaqvnYqnI+WXdPvc2UadLSm6ZxupklRpVKEcLuAPvS0Ccnh7kMT
Os1+wKB63MQU182xL+C+7EW4gIXshbSzfVhGyQ2x7vSJMDTPNlNYtSe7h7w/jkRBm6apVzODYHKj
Q9viCb/t4yGMYKaPeb/lEOSNRi/TVs85a6G56TCyWpmu5L2npDYEFzEt78c6raVmrtp3yYbnEKqw
75fHFMn9RW3F4mtL4L9j3K9+WOwmtW/LBdvOqEjCu2V2sFZyxoYsYkEDa9Xa9jZhZNfpl9ipSF/c
JpN3bTjT0ZjiosG53l9uZ6ddpk+tp7PLANXDpVvpKL+KY4mSv5Lmm/EqcNLAB+rbKvPVcUkybMKq
UpUS50GKPzsD3eND4yYxdrp5ARs9TJbxQSxll0Dh7UqQTo2hUI+Xp/xmgnx4Sr0IlqwcWhAKnbB7
xvCKKHkKUzd7wLsPTbYghaEh6q3MJ185KSykRn8JLO08WLPvfCw0qXY2GMsgmsvHY4sqvdgsM1Lv
nepdgjK3NLdyaXiiJh418GKGxYguQ594rUKFlgzhPG3cfoGNZjX5TH8FwkCihiLZRcVoHbggsw5j
vnj7xFBAuJ7cKUi3BePJMPoDF0Q7SQQsN9LmmdhIVjtUP9Le4JxiiZegtHhwNqYp8Y4OZOyenZ4o
9p7MOk6/Y+2SvVDBX+0sWaWXSei3HyJYVIxJ4DN1QRg4Nnetk2kw4EuV4Mw42valqT17OBIKdF8Z
k/Wjl9FSYbgrJ9TA1xa9zTVddW8EmevygQMt+Nx7+CjGCCYAaY1F/dIkbawvB2egH1cEyZkpEIij
kxjEQ2zcPtwLvbTBKZM4ktC2m6erQKc593puQ/8CVU37YuAQggAAA3ifmWmJNkXFCGwDJ56zLefA
P5lExU9Lwru1l7Ov8RHLo1FdNBrN8650LYVhWeDdeKGVHp229279YlZfje93FYKRMN9nI/znCHnn
c9algHMnd9a0enHDgNnuBKdxaLHKrRYdPNQzKKgiyhaJYqro5C0RcXTguE8cYAiZ2bCvZvWhQEST
EZj6y3C2uwKLMjMNVvFQlQ0Lh87xHDA01eczR3MfBtNFLpvxLp+oKEx4VOcPCF+wJGSFeV+YkBuu
ClXEkPNKlK6XTqPjB88m9OFlKY9ukIkLP4vSc2DF8T3znXgLL+1UhyfLhmUyIri7TIKy6SgeuO1h
0a14skxen/BD7ugtZ+S8h2mOIILSjus/g1StnI9jGM3uVSepBLNX+C0qCW8eLyZ2KqYmq7UkAQQs
gXfZDkl65KhMHvLSWEDfS8SCGzFV5pxiHvbZSgO227XkcDOkFQWAxG+r8WCNSck/Di11skQFD7Sf
Y+sTEVVTX1DBb77hBxPuqmbq8BxzB5J1yxouc99dLPx+qUQSOCRtetk3duRuKSli3zfEfrpXOAHC
d/OdqhmeIgQV052gf27e2nZGV8GhpG9Lo6mIhQ0lurn2mluTWrl6Lku709sun/2djmyr3w9BVYgS
l9lwHqBksEXdRqUHqaOnlnrD5FLdPHl54feb0FumptiwR+FGHFVSx9uusELqvm44fGc82f5MtyLO
D91g18sh96UjcY0Wwk3ORkIgQIaU+HjBdP44gl5PxwPGhyTJvsmDj5qJvNvVPAvdYbA6CIc0/zFI
1BLpEiKbfOvMU7r1qFR+K6m0iF0ckf4e5snYMKLLJLkmxsdM180afSioVN/xKusn7OfnD2OaUQhg
W8GDN+4itSvsXFcHp2v9o25i+IO4VhaoMCyV7cvG81+WKBTXopjWTTCUEzAfzQLZz0ku4lPXzSuX
nlrUcuEWvGrg2+fqpc9cJguVFY/3nqvHp7xaXWATE/viIvY0ncoe6eUjgp9BbhY9qWQHMksvu2Go
Q3Vd4E+EasO2P1dSFP5+bJpygj6j1fzE/MX0WXUxZpmtPW7r3JP0xCubWHXw9KVlLwHlpH6ennLk
g+Rzdm/Dg+pj6HihL5pdm8pEH9lNm5ZWvpXQ7ta0bM9+lVCCs1DVTZsl6eMvZU61Bfc+1L/sAlV3
54puPtZh13w2fZNdwyPWMPisaZ+MnbcVYQ48RapwRhJn6+BU5AyjbTX1cEg+XSS+TX3tHiio5ceq
7K0joh/ruplA+6hmCi7CwQnuVJvYn8UwK+iaEuNFD+GPyk1wVbaNGx2b3LGmY6it4HsTt1WDX96o
T5MOu6P20ux7gUr0Cf1Gk980S7soOrw6fS7rqjlnjVWe0nFsyK2TAaSp9ADaZK61cu4S4wM6lDPu
p41VUE/wKndEf7vk8VcPRsRrLyxMNCnR4vQXEWsXuoCLJHT5seh907iwYtRYHpzQtJ9dCvK8RlHr
nAcmSotLypqtfzmNPNy9ny1Rh7dB4fwXR+exHLeOheEnQhUJ5m3nbmXJQfKGZevaBHMASBB8+vk0
m6kajz2SWiRwzh8Ri5mK1Jh08cdDlrra20uVbcHJyEFSix0uPR4bI3VwoBs75O7ve8do74eKjl0X
xD87xIjhfv1qt+EfVeJ+roIx+fvlIdNcoCkiBiG9fDm1SIweuH7rbad6m53tysgbiJWi3bGJ6E1n
vLIndJb4pSoRbNAHITkTOydGXrk5Ll6oSzOS4I5uscdtG2K0XIWRQO6pbJ57N8/vuZPFt3JUccmx
pSAjosmm8SHynZyfQzVXh3Rh5lv32xC2gGvUHJbPi2+Tl4jQ04mI1LYlEUcjAP3HuZcjdpzj/hYn
VfqwVKN8BmXnVxC04jIVfTgeJBlHiqbDUN6icqiGj0Q16e85SpqHvOlxvNf1+J4hn9L7LUsZUDex
pBc/aC0tvsyd7WmxX6ilp63tLhw04t7Vuu12fpMTzaeNqp/iLW1eGjQA3U2MKc0gZTykvwNeb//Y
REHOLTN466Ec8vqEgRllMD3zXOBahMl+KTv0jJsZ0eHWdZ1yt3Rhn+57Z2n91fz19c1QLXNuZRqR
Ldzo39tG2jZvaTCTkxSLlABUEVyoJc6WQxqL8q5ZcyJk4TH0L4wVh360RxqqCCDRknblOjTVNSWB
T+44w6mWSwPxdw4caMrScZBu5QQmw5Y9U6PZGkJBGffdn5Qh5770tADqFcP65C9N+FnIub9so5hf
OVfWgw2bNj/li8jvIykqaoYhcKhYqKin3G0dOMExGmYyjxo3VK+b7SqKUgJLscU4eaAEW0OOw5p6
zfdpzjFh6CD751XGey36qP/ZFIjIq2rJhp+l8Rcgq1a09dFb2+hFp0JSDDT43r8pRPJpahP0t2CR
jN1x58zKadiE/WXMCoKR2XO2YZ85gDdcAtk6MUeo4jkZVK3vGtq/1zulF0U5KcLrpyATKEY6GQTj
c+QPBqsWfxQ/YzLMzqAdQXp2ZTKy2fc0Upswkgu6pTwpzilB2PsqpMZ6t85RFx0mqBdCDs2UF2eT
8rJwCOdQXnEdRSdvmdPgQ2VftZ2NbP1yV22SSt/eF0G4I6Wy8gniiswc7EEq4rup9NptD8CnG4Ug
PTeMmG6IwgfLiPyZb+lYPjbTYvtrOCSBd2Adpk0j6XgQOfJq9TMLaQC/owR6fguGaqHAoxEUXJiB
pQtHJDE2XCbhPl7q6k3V6HkPo6h9Zt4qXQ5xMC1HVkKzKMpBRjrv07aPgKRFUEX0s+JeDktqKL4U
9JHIbLnsXQO4u4/VaM+Wt/9tQ1RmdoqvvyAp7iaKgI0oeJJr+ScjzaYiZWJM3vm386uqg+G6Eihw
hl+af2/SyJ9ept23tPqiqsJ8pAC7Dgoz7+UQbDRCLOva3ap43Jofjc2suE+TTo0vUVjAfMpyljFk
Xdx/E/UQv8RTv1AlU4VtR+eqTu6R6Ifs/UneDy9dloqElHpJrFfeDku+s+WQzB+5zmX/Cw3h1v7d
9Lo5DqKE7R87UdWdRsSgzUuQWYKpN5X5Jbc+lbX/TV02LAQb4oQ42nWu0CHD4sFoRjAd2Bqy/BOY
CrSMgcX+HkyQkZPPx7nzw8Q+5FFt1KOzNJFZrhpAqVnN3PCB7vxj6ruo+aC0Pf4tjWM3o6i5vvQi
n/70DgqFmMV50KR39YSqXidQ8uLKGh5QKyLRl0bIy0hYlRN14rVJHho0herLgR7RIoVo8Qm6wUOb
OwCKfOOiSSZAnjhp9nyTJSMKoMb8HfVBvt2oyWrPkVvW+LEwQwZVWWGEaqlRMcNCIxYlPlcE7NSe
p7X+gtaBPb6XteQp3Ypl/rcOcpM3vXQ9csLChHdwDf5C+8iExlvXhkSmrIla/9saL/16s/04ft3K
rv8gTeWrSfr/ePvXd7ohBJCzOa3Wzvat61t5RLbh3kl1YDFyZaBxo3FaLNd1LK1/JXFEXeNRkKhe
pcAUaIht/QdsnTzgbJDrgb5ISVLj3OP+iWgSYDka7KGeTfL1W2CVn8Bs7wQ6r1cXN2Kf1oq3mqSJ
5SLp6T3OHk0JJVMnRh70q29I6xP9LUI7nR7npivFwyQQpF39GCF5tC7+0Ta+dwcrO/x0pk54e9fF
Ze7g16P/4NvJf8VI5y+HnvWBOdi5KD4IQogO3hQSoemtXfPdrJ7wth0sLXXQkEM1l01UvK99Pd4x
isObreFE0zXjbtx8l6nbfnuz2nh/UC384N5DH51BULTl/dqjA/QvDDee9XZxCBT9TpaQKjF1B2P8
tLFdsdgnunenCidf+camSpLeQEsrvZ4FkE67i+mI3n6hIwwid4AtGsp7JN6E39VFMvbRMWw5ZYr7
dpaprY7hNCxCnza/m2KCv/s4yz8QnNruEIlam/DPOvUi2DGwAMEYwM7lxVPcE9uhmHVbXFdknSoB
rDTDdgsnP9Sc/kUYzXdqaUzaH/sCF3x3VbyZ9r2OykI+U6uelMjFc9cgBNCsoC1m7YoWvn6TnniU
ks36oONxMWfXR2gN27KqvfPmeyN4NzRN9iH1nPX0ZJVsUTiWpDfYo5gzjYql1EkGiwsufbLhPCDD
qdZJv43wLzX0bg0F9M0P6oL2pLbGubJRXz0IJKY9zk/jsM/YvvBo9WhKoQ5yYt4bzxmYtAJmjXx7
iZxgwnvsKlT1fzqeGqZ8t249/VmixMwLMw2UxOMSRva+yZkWwFDgylgRgLDH53aN1Pq81Kpqxy8N
Z14clEWakxzW0AupSQwQWFbVbh1A2cjYMiTa+s5r5vpclI3PkLyCzfu4DZ2ZLwrEet3P4VKXd7Xs
R/XEyWGYp2F2YQNbU1f+sK9b3dtoz8eov0KA/ZHQIGltg04/64zt61verENPk01pluRvHyZT8t1P
y6C4Z5EdiavuYlUc6opIFwrlpmS7G/O54Xr08tQ3vH/Ayz96UbV4bnTQdEcIfw63LkI+ch3Gwq8f
wdECOj/NZO11U6nJz32TZ9nfCeEO+n1UTBF+AlxzfXAIXeSyiLTw6EsS1BeKtf4Id2WTW7x++RhQ
2AggQVjiImOQIJKCTX11TUWXnEpKpe/QkBn5hUfjzKYCJejL/6YKauxrWO+07hme81ZG52b1VGRf
kcEW/vaWeVMQnZHTQMUzKRky4hVoTMA0jsxkwvU0BqhTKblS3p6y8wpvQhqa+W4VI1VmCjGsSq6Q
FxjCkqxY3dnEPeGuU90s9X6knRc4qjeNS8+0IsaE9nI2WE9fJo+X6KDFCBtMU7Cwf2FgmgkPUjqL
4sTPF01XtaEneaExdvX+VWkugLZ5K4Y/I56RTPyLytFAAIddF8JhMSyj4cXkVfZVu0soOuYm8iJu
UEGvgZjI0VtH2glTG3T1uUFjMp2Ecp4FEQYJhpMD1tsNhWvmx6CJ+I6VnNR6W1IXi8dKu5qgh82v
s+csyDquUTXUIkLuO9iqfxuTqs/+CR2X7qIm/KX3TdkyoUYUkq4QxqWSv6u49eC6YtAs/66otZAw
qdGU/MPqjO6Xc7Brj/LLi4mceJNy3o3NWs8PSx923zzJsoyTxs+aP9Xqmf7kjEPISUXOBnjSwR6r
uvB7okoQInybA9PmhioREVWPNVi9POEcC9RxTtrSO4u+H7Ij+rC5eO8bhiBcaGIVv74ogpiyceCb
D47HwexT2wz1j1wkbnrU45DgZ2kR6i/7tMGlcJe1q6YfTHay/3JLcNZxW8zVunwtE6k8pVtRDv0x
lynOuUwXXnhopsaRhl9vav2dxrqQHwYwNLoHiGJ43mFdVsB5YSyac8fyINaz7w96i/bxpqut4cRK
4JEhBbMMEtVD89PMYGIeobFz3LaYKkXnpaY7JZtfkHM7M/Zmt6YSUAy7IWSlvY0in4WHlGoas8Ow
uGG9ItOR48Myk5T3j/907FheaHvziFiSE+EKKsJetvZ+ZY8kNfEwsvXkaXW19IyKUwkMlp/QJtbN
q9d7pLDOHQsCx6GIe1A+sS4sFEFjU/aXnE/lsYO4yn7GXT9i4ZvjxembxaPY3jSihfwsfY7p5zXm
v1wwEAeYjSpPuwqr3NinjFeZQjvwbEbuyv0WTsUEnuPklF9jW/TkBVu/ad+GbuiCV44O5BRnGPat
fa1qTJYHt5SGk1w3bevuC5EuHmP3Qq7c3m+Tbv4RNkb0f5dWecVfQv7m+pXDuIeDGkKq4SaOGXk/
CTNSdDhltfnB9pUWF+xVS/Y7mXKmlFMtgaWeeL7t+H1bh6w5Fc6G0/o6K2XC+8a3xhyZLmHOyBwi
c3KHkdG1767s4U9dX+FyvG3zUBKYS9ql/y9M1mHBDWNSMoKp3RpgV56SYpGUoMgq4pt8qlxLGfie
cXVcu2ubLPN6io3xpu4IEjguv5fBNyjMGF/mnEdp9gdsPZFzqroDAVHLiICLVJAnt6X8nnYbGpNS
fdZpuS0LLZD92nzKPGEfBIEqe7pJmoWRP7gnCy6i3LMBsKJ4b5ynvaw94l99slPEsV6KGRYKNwGu
mqZqQ/OKCWkb5Nl+EfNvsiZN+6JmLlFUOGvTSCrEsqmrPuJly4fhmJYWsSaxvWrZVipCYXjWPR/v
GDwUkT+HjyxQGExQySDZeO6R9fkIPhBt1ReEJwOVHFzfxXsupbP1cTCtKyDzFx0zpy5Lkq4nHc58
0Qw93Uu1zCSsJKX8au6IEdat49h+p1za+btp08F/yqrpYyl1+NIKFdtdoIS5n8chDg/ESOhu301e
lT2KQAXodduQMx09hNm+2kSjdDtOaRuwZdNlNmOD9iavH2EuFvWaEzjpY1Q1dfvXLCB+T6i4pP2Q
s5UZV89Y4MXe6YQVb5dtedyeUUzOPLQbxm68ZM4L3b2/TuHj2vbliU54Z+GKBJpO7OVi7/k5LTla
lAJQ2A+n507n2SVPR9hzEgfVZeu26XFFEUbHn2/MHuSQnF5dBn9dJd1bWBXhk9LwVZAwY/Ux1VV8
LpcgvkVBTOfcmk3B1SeS4SOOQ/51LsB24i0vfgxzRtkmAUu/GTTDs64j/87nl0FF/BC5/coddJp7
2L64i8Lb5EXNQWzVBqPDF3/ulhZXlBJC4oqdvWwnMKnDKLrosVin7iCDLXjIXOHBGIM+X/t0ad88
+rb3MXGMr1IqsVtI+2z2gLRyZN12KPs4IH507MTHpNrm9wQR8b6nm/6ctENxGEa8Jza3+iYyPzLo
2KbhjXWpAzYTvoKNzToy9f1RZPQfDQmpqUnzXlUdfHLSrf+8pIjdE6ROwWw2NeFF1bn6T2tLnVHE
I/51WCr52YTb5PYUWhbnMXZmOvH3kXYWKuGliMrHdA6qX20xI2nxJx19Ry6LICN0MXPBMgfXKe5S
BI4EmMs4AFwUBYoUbHc0Xogp9Pccr3h9gn5GO5ObYkIyiV9bDVV7nKNGXqr/K3MB1LH/uLWhtZJn
9zFYWTh3ts6TZ0KkIND62k7fPBOh2uUbVg9BvVq5y0qew4I6wAfcP2119ZGR7NMg7wLY0GQbdrIX
0u7TadoOmXDuMTYLEokkas+y8NTRxxrFttED3JQgoMFO5V21R+GThpfOjvG5dlSYV8RgUlCLfegA
HQzIXTUQ8hSL1yU7+ooYPlJLiOoWuOQ8xSr8AMSqT4Gu1nOQbukJfgyYcCZEZL/aqryuiDGeXNJ1
N5cp5vRqiTeQSTSs5l5uvKWsde1bQ8FhAVaQbtEhGaPmztBpfedGLlGlWBb3doMn5JFuEXfF9Tyz
z9SwsmraVhQEqaBgJ5cgRthHpD7CEUbdI1hkcGdlCD9RO3ydQg640VjjSUfu8OIS7KIvi1dPJNEC
y15zjp4rWPZwSbbaXNUIHtl07XxX8ofvSGe7t3JmLU23MDgsBjyYbSFVl7INMIzburzPU5Xhf84t
eq8sqx/9xYI+ezh0XlWboSULIhFe+qUXtzxZwz8e2A7O9CxOhvDqZF95pwBlw/c+F803rzb9d9m5
7CZXjK2N9qFEfbcVF+ZV+Ix8UZG6N3P6I2ks4yVNP2Fh/K/MfZPez7bSPcSN79/bUg0PJTqW93Qc
E3mc2jo4di1R+vsve0N6CU021TvVRESMzglvoT+37dPUGJREKXeMCnncd+3qq/sJHUt5Mo1PDsGS
zvMtROqyZ+Qrad6ZVvNYw+W9dwFS/jWJ+gv5Wd1pclsPdZpJXO6L6T54nuu7MtcFJdYMG8dJZPXD
0OSE/EIcxI+GuwlRJwwnlwRs1IWSbl63uDP5N0Do7X5mN383Xtjc4LOnY4+KtNgFPbhgIZERq7xZ
nrOB/s+moiREA9CeoqBKHkOG0/us2cwhJB+72pc+I/OztmacMBCM1VufpPY54few59KWxcnnzPnr
ELEOR7mxVY1o5H4zfmXu0knSDfqqEK8dto4LPhfW2l0b62q/jWv5s+Ka/SgbV1JQXlMqzAMMz5Yl
mWWdbuK1JHzFLHD4cfQ5THn+poaJQK2VuQWMRY+ZvATwHc3eDXpZSR9g9jwksFrPrExUvwxR+10j
Er4LhiD7NqfSRFcNinWek832Txv6Fho6snD9XuSd91hgcoGaGLIXH/To6q2TvfZQCAMBHzr1Ty73
wnMB0vwX5WUUPa+rNm9gj5ow43IkuSYV0yAPziZNdhBaVS9V7lPyUycN8FkBmrm5KiwOuW6WwzS2
3d/I35avQGZxYyaopm9T1QbZYSm9sb9WGtnucUiG9FuCKlPu+oZu891aKsW3skRSfrF78WMjQxzB
vfT1nyXM/O9f+ogUrwzZAX2u2mNZ1F179shJdOeCgrftvTVDUgFRrvz7C7+NJjgAp4Xzf8WqJCxb
U0ILQvSj/fFWiVmkoq3pahzKaRz/WaMt9EcfMiCqTFfdk8mrxYJXZlX9QhjA9P+F389jMgRnx1aZ
e0UWEMyx2JAjOmnRHeRutgxMAvWKRurdlAcvHPDA7dqtLLCI9xlieKbI1QChUa9T3qd8cygToA0t
/DF/+yey8pYJpp7H+Y6pLKOacY6D52jN5/5FZE3onUSSTum1B/EK2Sc5IG9cjet+jWYSrfIEZ8Fh
LFLSqldhCa6e5gKgWxTR1PxQws8VMjvE9CfDSbTtajPPlPixDqJMzDL9EZYJe2PaB9FJVOVg/lvY
EYnd6EZz40ATvz3mDyoco5mfXvQMRBoZKG/cyMmyq8elnpF0Fi45hRV96Jd8tdsN7L98KdovD8lW
eSb8GMw4jj9TVSJw2KzI2r2ahAQrFSn8LJcXY3ECZlvezag1q11ehV86xFXm43hXFlYn31TIx3CO
5JaN/9plqQVKAj5/5teRu+CSGT0mv4Bu7QlsAwlsmyQE4hs3NPUP7Rrkt5mFtD2YootOBYrf8ROb
zWC4wl3svw4TmOE9XMzcATqsOqGmee2T/uqMwud09GaD+W0fORyKV0DJ6Rs7qlT4QOruRkRSrVCq
e75+VmtnMn835JZsgnhkKPhhKmqCDoPDt/AZ+RPoZZ2QP51vEOoOQK0IvxrUZJldGExIqdotmmOL
tJC+BDhOZB4OO5EAT3a4LYigWlHcadXlT5Cl4hSZqf6cgqJBvO557e9iW1hhydUKoS8IKZqwVnWv
ydKte2eqJt7bmgCei/LL/jTPXr3eC7DYHDqjbsoj/jNtP7MoWpt9XuXt3bCGVfJChFr+Fzmyra6x
aSm5XBtu7S/HHFYMAu8/Wx1qfritBtVbvfiCVbz6Wwltb3BtcXwxmefu0QL/9XSScnpVSRl0H9s6
YasDDYtae4pRrQ77ItwSvucEEozTcBTKe0Rw1dMUzgdYfI5bGOnzLBIdzAdbQdSiKXStvgRO5TFt
LX0kUKOz5mXeZQ5Zb/cxTgciQokxJMCjkMvKboyrCqFWnWZN+dxZ6Odzm22mfRdmcJBy45Rt9WlZ
k9L9Kj1SBnY1o/ywb1u51M9IoUaeu6Q3f7ckw9kq247CFg4Q9DlA6Rv6HZLfOX6CGWhmjbRmA5ym
7nPwfLXeoZJOcHtkhYnEd5wfmWyZcOyS/TfARW4PQ21Q/0y2RNJCclBeP6hOld3BW4q6AsHcjO7P
Xggoc8QsnMcMqLrBOj6gw18v5dQSqbt3Our+jJsB27vZFYVmfrCxpAk1Em2Wb3tdeX1ChEiw1WEb
veFHn527I51hAlRhFps3CgNygHC0Krbp1kelMXCRRsoIPCYoekwYYucBFu9mDP9ogwE+yeuNy839
jLUe9FswF011/Erw4jFmpIlLiurEMjXXujbhJ1lAW8OX8rxiPUYjF89HN6FC2EUbjP2EASBA4zQl
qUPHpJJgoIPHDnRSqUW0pLyLNnTdk9+Hli87y6jyH8w8rOLF61UVh9/Brqr46KWTIs8nBGtnbQrN
hFbaRf1Ed6DCY3ZfoFk2+aHBVNr+M7Xy5aefKWjNYzci//WWCJoFdfvL2LRFcGMZJstWJoA9L1IP
qFN7GXj2bi35eN4msPH1SJ+xm2lLrcNrVKOI2nn9F1w12tU7+RN4KVr5tYW/bIb+KrBh3XEmFaTX
QFXdUO2jKRyK5bOGZDzUSJMCmjRhnLPSVrdE5dY7TRnR+MGY+BR/eljrpsFwBh11UOUTPZyz9bPT
GoaaSzRDw/oFhjhlr8OgIrGXfH81LgkR/7dVPeacLZqqX4kw5rzYzZVnGbSEv84x4AYPqYNqbyYV
f5lXhU/Nn0uXXVnROTk0ZlpBgPgFHKNwNg9TgxOSQ6HvXhDE5jc5RP2bQyibs2JO6yN1kuO70TAF
h172aDjnAnMvvO1gnwIxoZl1U0wYTYoedr4iv9ju6iDAYoIyt6GdeuaaBDEGNaC1vs36ilaraeKP
6s1cCbWpnupMs5mZVZbPgP1xf7egUPOPk4mITIwyNXCnGCi4NYNADSBHlz0woPaeCPYI5y8SFOl6
zVb8SuFaivW1mYL9hjpPEqmR0oeHub32roHqZXpscciMpy6Gqd8nuaKvPZHlT6L6KVPK5tRnp6nh
1BpU5+Ix3hp9bmb0bPjwyHy6jqCu+zIFdNnpVBfDqQt9RSuZDtnncLvpDclCDR2Fl2jlZ2SKyz5W
JYZviaKCZj9j0OHwG3O9XdsgWvwzN4j97XrsBthw6AofmkV9l5nzqNw15Ntw08JR3i2ouDCEbtlh
rBfSLYZmDa8AvoE65VQe7gOhoNwIJB5/xLb0UkzGs/urIpy7d2OSLa+tspG+JtG2fPMt7emxJ+bq
HA2kTJ1Ib036U5uY8KLJlltZpP02fNJAKs9dXY63MbRj9DgmZrpVDWbBSDFfGzour97WZFdr6EmJ
4ib6TLLEglQoIPIwrIdn9mR+Ufsyn9vpGGPu+Ezmorq0uDIvvB/qyN5C5E+vQd9upWPLu5IQSrOs
ractexgmhIKXUaCKOXmBY2hrlYArFahbkczkJOAf2kxF52RU09ErGU65KZfxLyFALLls8zEQ4Ga3
gz+Ww10FNs8rPBjxkSmomzefqBEqgBb655IQVxsWDgV1zOUsWR86qsRMUtqDXTR0rykGRqWllhU5
UsgIwA2y+drPPklWGTPA25RV4DvBmAOEtcnMTDm0IzO89LKn3uqcmRqv5W4pg/jF+RVOvpW4m2PT
kf5EPqGYn3NRUX5Wi/bmlnw62nBBezTTzkBeHOPwVKA07JbJPLqmxtrCuzYeG9FHf6WLkPRFI9MG
nHEyEsUn26eRZ24fgHQeqJsp69vUyPzgo+0VSP2FxXgEcK4gjU3wfeY00kCqlHAp8k/UriwXgp/W
sZiBgoMGZRGQD5XFU2qoJ4sFYapfRSbDeYMCuwnkOQzcM0bgE4oYRM5bUrkHWdZ9T4M3CRk41yXC
QOUZOGU5x5G7lGjE8V3bOWW0kGF28GERLsaz/qkmcI+wFT8X/2EYV+esidWviG4Xt9tyL6AiTyOK
6XTSJzsJrAjaEuS/QqxFP8K6nekyQzl1w2TWn1Q0j0ePVCD6/Dw/eItkRAheWsNU/BiFv171GPrB
qYMxYkcsZUagO4zPcKS2rvlPzHP8POabaC4tVmBv31FYdJZDbT/bEetgiO/xpXMD4TMomjuihVa0
DYMgUWeEpb2OELrPVe2mZ2OCJn8tYUafhhkOBklDzAJVIzoC0e8IwJOLLiKi6gaYz9JHQktWFqug
7drgM7ady393XZ/fQyvwlnVdkBCkNRcxpmzAroupUK4RMob09GluKVDC/I4cQrgV2pDToPqmRq+r
LnPuxUcfXoiJh0I4COUV4AyBdEWA1VsY+azCBncWYrB2Lf91U6fwLwQFBynOFXFIZxyGagycdyLF
0b253CGtBVTzzpOeUnJhy75lp8Fl8ZmKDS+Yt6T70R/1k1f5ZXwsqD7kM6pEBxLChPGAvXigzhOu
5XFlVPlhR5JRdrGJFB9NTvJV2oByyY7xYjJNtLdxvbyy+Kr0ITGmuLb9FNyncloratUKwrvGHuZ+
Fy8D1iQvbOX4E6akYh6Fo5uuazCt3QnXUIuIF3I1rQ6IVpEqYAfwHnKejPGC7mD+jYqgudMJOUS7
rqMwXW3EIB9kvvTLKR7LBKyAZCeUHvQkqXAEUSvWXl+sqbrffdDWdgdy7q78z8Fj0HcoZvn9keWU
gEH7DwNetUeb+eomAt1ehEmGd1bVzty7MVvd1Q5LBMhN4GeGlSQJLVatZCwAykl4uJmv3bTtR4xe
vfaW6qpXQvGjwKv/lbpjmRjWaPpHtkse7tDJjDheqaLkZhLNIm+5zxTxzSbGYy4Is6KPj+2Ql7gC
asitdhlRQiCcrKiKnOpnEfZhcW7bL6ul9S0eKh9b3fhdK7cRxeVMG6Mta50fDf/hmBrvyPjQFM8l
qLYPWnsxaQgIVpsjCm6GD08uZjxjXxuSHaEDNbNfO+sL7B1pnBlxIQduavvErDpN7yF4M7JBZDU9
GuYqTy9buBQ36n7XX7EGMnaD16IRyvL3xmH3efkCku37mMQOKxocb7+nban+qBxwxY5tdfvuo6dp
KLYqHNrFnPXrUarW9w41ZgYkcnFQXqY2kekp7M1yx49I/gILwfQvTdP8u9x8chXFiN6vakoZwvX4
pBIgway3fUjjRXJOoEWoQkUXV+DSQDhT4EFEXbTkX2I1ZbcPjsUSGoclPChgJ7DOQrfDd16KFbv0
OYtyqw5BtyC9SzePvAndhIEOD+OMDeK8yXL6I+N5eDEoEjaS30OARx4FeP8GielLnfrxa9fonKTR
mgi6zvkkKS/DkZOlOjiZotQl6jVdv0UUP+yjrTJnlHTZ+Jp2XqHuyLdUwzng6K9AXmu3XW1EiMex
cBh+DzBM8l63EFUCY8y1D5SH2y3pCRTeqPeeMyDgQPODkS8xP+UI7W4F4PinIETmfVJ2MAd/WXJc
yikamxaj0clbvK8DU5HmwH4R9pA+pTjFOtLxZa3C5YhVilPHCjm1B+c2zCSEwOCO0V45o/qd+ex6
zBKO/1/ee5pBDj0Uw2Eu5pSW0zxd6fxauWJSgXGeWemMWsP9TnJtL9O4kCjA9ErCTfhlguqRPPzl
RewU1v3CPLJFShph07B5zVBF/mf9NeJ5Amylvoqq940etAf0LPC72ubbET/A8LQBuVwjJ5fzuG4N
sty5B+QrJPzlkc9FvBkTYZhWG1rVKoXvB8kxPRlkMZ9rw+B/9PAmvHsF7+Y/5w3a+yUcgklpNmTe
visZwjElt4clWcYnHEfpVfsemFG9mIylqaDqfFcWmUYbu61ANDT/GpTcbxMrzEWP/+Po3JbjVJIo
+kVEFNeC1753q1t32ZZeCNk+BgoKKIr718/qeZmImXPGlrqhKnPn3ivzkeYlr9WxQBXGyh8uWELb
rnOcUyVdOeEeJKx/cMjA9bvVoIuTrY74ZkMbhxROJbDmmP+ZbIud+PiqRD92Y21vKV/4FdcQ6bIq
dUOeu440cb5okmkmI2gi415f6C6DPYGQ+K8dQuKonb2viutHeKeThYBWgtxIiADaCfsmOYP3UId+
+0O1ecBYKZbTpkRIqU6hbEnhlrmtOBdiUvLMi+s7lVT6cGxbN4AeQBczlSxNYEzy7tJVsHe+5ttj
Gs+k4TT60sZ7V9ZutR16aHQnjZzc7CsALRhfJIN1grBjlBgXM/eUkw6CJS6YN4dVdmwdI9xnQqbD
eBtIkzzpvKTNjSeE/mchLf59LJIBngZma0fXyQq0Pb55ZxOTXTUQQPqZ/SZqfcrmyfJHRMR4SFP/
nBmYvVNhYmUMAmjCD5iai+kqhqXEnjcNnjrqFtrpoYlDx14Lt03ca7eKKGBg6WG5T/vGnEK0mp9Y
VdXXnJRgXnG/YY3lLmo/OofeSXB3F7j4cOXZ41Q7OdgDNzwSkEVrDBmSEnxtZ2yJnnooh7T8LKZK
/vXjIHqp2MPh3VZXT8UDnQA2Rm73We9ypAN0VqTmxxrazJ/Yr4ony9f5goG9J+EtKxUzF/PmZbzT
ltz0DPzF818kTmR/73t9B5wBXbyHM0OEYRtNOF4YYFSMhkSRNgZ+9uB6csPIYcRfmFGUzl3qUKYn
8yHlD/yv0hBsGJw7oAVlVgx0AZ1LjlHlfRIfloJaj8wLBpMfcsasfoxT7C57yZ6m8zKo+OgHefsE
MbwY+Gggi+z4aViNE2DNO9t6WrrttKzDz6lc239RbOZmx7Ykcsx1RG22keWwPGUNvoLtLFZYCQ3+
pyswLnbxzdk68en4DX5T2XQMleNcolunKQb22xpn1Ysj20renNXHx8LexEIenSm3F291ln2zuNGl
8uP0j5jxO3AKR1Y+hA2GtRvUK73uWABo5A7zbtVc8qoXT1VRwyYtp/SlaWb7XmIoplNIMXw9NNQX
McykNWBMV2L0i9aOtNQ20c5Qg4HTyGQZEvb0NQx8QNU9xZlicA+N0CcG8dNTptJ0IAekm/2Sle0p
HGp1gzYtTnCXFu8X8/oYV3VJ5ZArXMkUdb3pXx26eNanAHmE1Qis8MRkayEDZ8bgbQmGNHnCH0Ev
18J8tbeE9MWKlc/xWSROGsHOCfNwD6y/f5kcERyU42Gp2jop20g+K3f21Tu7UuqZ2WgNgogwVuJR
GYPqxiLJuN8nxmVy950sDwcDLgfPe3BBTj+W6TjvbGEHjSQfMfQglBe9YfBPhhe8+ZL23M05BmJE
OwYTENDMSxKEKzslyNKPAd0N0QC+lQ4GPaVd8OHr1klw40XhlGz6UcQP05RB+GnyBlMFefzectLG
Kc1hAX3hrxuM9iDjSoQ3x/QYVUhC2ZCEwKBXRlkbJCERhxtYUh5mq8QXxcbIYbnxoph9GFooRdWc
7CovwfxeiGE4rg4C4kabAI5Q7SdlesCwEV7UQj3Ozqvoqol1EKlY/OwFV2r+k4oa31lEx3mrUi/6
nmJl2NfSJ6RUnj2HSMkJZBR5AbgHpIAbKFngCYhS6qYab6VMam8vSUF1uxFZHd6Du0zFdaCDyI/a
71G41YjatQFKX4xHv3GG7Kh6I69l14jpi5BM6H8Y0lffJuQHzTtdq0M7cAiSgMaCcTGTe79wZLTH
6z5IVlbhRD4HbCzdLMCd+wubOcg6TlDprgPw7QaUihsw1qjnJfwa5ilyT1nPVqMDdicGGrmNuDeE
qofl7xKX7VvHPGsBIDVZrITbuirR6Ze6LOW/qq8b9ZN5g8hOuBsUNH1mh9hFTDQH2PRD1R3i1qfP
LcM2CHa2GnTMiF2ac0BFwVTaa+2dDI+ni1c/INcSi0knD7S/68jvGq/fEU3stRmK7mfKEKp4llMo
H5GFYIt2Yxd3wHgYdoH+NYXzn2YlrItFR3YXBpmcZMwHnWsl13mPwbMiLirxN7uqP3W2jFg6XDaA
P7CvKzykTeB9OIPG/jUGWn5DJ7g3bpNSmfq0iTszmFywtw3zTEEd8WpkacPYBrgMRwg00ir5gaMW
8xegLo7mA9AnPKIGtVbuE2Ddw2kGrnocK3Tkn2xqQVBBRyyRhsIpxeWk12uJ5gPYy2Ck2vHLN6Rw
0wRFhgUpW8p/Xj4CF69looqjHTPdgmCbECRad3Ka82j5PTfAQ8rke6gXr39xXJlijoyiAreo5R9G
hXu3vfT2hZd4fgHB5F7UqKvncJrkumlEGv5Byo9vKon6XTVDwyR9Qk0Jtg1b9x3jZaNfnhnuKkhx
H3jmK1G1CwJw8em3iQw3JOn9xzZkWo5cMusy/M14H4dUyhBto5qgfPJ1IwmreMH8BXwkuWUlvsn9
SsxEkM4Uy3EOqBeOs3bSADZLa8J9tSjxw+KjR0Rkz4o5Z/h/+xOvmAQMx1oCjTEJy4S+rOFkr0ZV
43sXYxsmSZJN1RH0DWjYUGndbQA21a8rnfI2nPLqsWPsPW8SNw63AD9XKBEY04CUd8ceq87eocn/
jxefNJRjPeoulxQonKohTs9Qvuf4NJSGGTuBr/WjXcdpPkY6cILXslMM6TJMqyzISEC3bLByReju
MfSET2LlK6+qzaLkBaD8tG5pydufMT/4DONCcLZpiolLFOUpmdjcQfQMZuuO2zEGDoyZvv+mPSg3
wvQLZLh0BhwlQ2TDDK/aYaX1e3PzckUpYIIgDj3BMrXXzEvvQCNs5OnBdwXOOMW+B8EEJccrzpUZ
HnqOpvalzWSB7UxE6lDHtbnNLhffC9Gl0bslbhVcArbMCfpwhmJnLO6d/+C4EZilO9/1SwGniF1y
2nWr6dLvlP3VsTb4UeGPVr8Sv4nOJsT1CbhqsBLwQuFOr2Pv6o+4odqrkmzYM8Ap2we2daxqJyPw
NQtMqUD8nPJm/p3qxjnNtvHy7Toty2vlhLJnqmybf+Hdbrudqq7zngkU+NWBctTBEFhJwE5BXuTL
Pkud9lpRxdwAJjAcSPyAvWn+iD/yHOsh3csUkao60H1SbPXxpNtj19NGYsRfAxRaJxEvrDm8p3IX
v2pxUU1zcHKJeF407vod2LK2oO2Y1/OYRpF/SLEjYpLSPOt4c5OhOWf1nJz8Jrmr+jiPoHG59XuD
FftP4qfx1sP5dC1a2/03h6XvYrQdQWtkQty4QkfmlCb5KYhYzpvcYEbi6Qqm24hh/dKgUm4hjViC
mw0q8zNDGZKB7sTw7ZLkaJLvC1s88DZ54E7017I64pDOJCEpzlPBXy0gKe1zr71D9cMFNyfletNe
50zALC0mcj0GdcPbx1Gy/mTXif5bLpNzEbVgkmFMEOIv6yhGEyeDpouLPXkrGEVcIeKXH8U44B7m
wwduFvJCjFEqup0GwSTflXWYdrZT5JNTDPEx3nMXOAT6ng0gjJ3Ni8Elj0lWdtVfmAjEJPJgRgD1
hbwfkQtjMCB17e816ZqXtVjW3/kogw8ncRx5hdNYOzcEk4KXhbGfj+BRs8Y8FDhsPqYiiLmWUFXu
NLRxfmBCL1tsI1yHZ13I8ZzlVRMdFmVWZ1eRxDhypeYZZ7sanriEDSPrLNGHuNLusilbVx3lUA3q
oIwS13AsuRkcKiBwjjxRcMbnpP6NLAxtNCFwgePB3tWvvLendU0QEcUINYKcZXXmxexxjfnm3GH1
DDZVsqQgt2vsSBCrOi5BsGZEZLKqb6KdNW2dM4vx1R8hpnyP1V4++Az8qaCDBGNv52W44bo+2jXa
EIrjYWB3TJYmhLljIKmXtk4kFBsYRzVBW8I0lGwMzRgKuSSkDqRE5m0dxOiW01yMb6o2Oem1llTO
S5X3FOXpsqiDGEi3R4MYvCfwC6t3dDtt8/PK1i5cnUmUv7co0BBx3M7kN6qM7DbmhFlAkVI+cNyz
wyxok6R+Zja8dk9gFfFdAcKz8XXuJIO8etHGvzSMz3l2IS5i4HIys+yDfmzMw7osmtVKmVOTafMT
gvIpk61lm0U+CereAL0lR4WvcIdxuPe3oDLwRyYi8+p/Zo3rx4jr68tXNn5lT9N4CpyJc6nMcTG7
wpvZJLLeF2oEGPofVVOxaQJXTPzUh279Yw1VOe3b0UxvKIkyf03IsLAkQEPrHz+z1U0amGJxwrwh
cg2aRj8QVR8DFId/cZHp4Cugyfg3VQtx1E7N8lM2XrHNcIqwgMPpWAEeVIP/4tdhF/JbT/P6ToXs
328stJpql0V2ZfEnrVX7EY1p0/2txjgrftNbFMQa7JqVl3jtCJszDOLmlUz3VmyyVRwcqjirwYRI
Hf9rpzD5EWY54AxG2lz72Cp4Lhin2vEdGZA3c9+TfgD7D8bmCcMhNsSNFgvT4aWIw59RXAUvM0VJ
cxrZLXf2gxqng7c0b0Ex4qASQUJs0U5Ao0yStv1GFN1yUW0Yf7UG7tSfmgTG77rjGGV0GdXdnynU
SfuYYqjwzyAMwxpfWUwXYAmBom/UGMxbNr11ZvlLdKopd8SRvf8Mm+L0s7zTPQT6v48bsk77+thh
CyIaHtNKbnyZxhfFyXsLp8VG8D+k9z16Y3TyEx83iWzZruunEU+5Hdp6K6ScXCwafsc+oZjWq5kT
wjLAL9azwv40/zJDEJlPOBueos5ZsvHLemaauJWL6Cemgsm+8qS43Q/YgQZmxJz0fbyd0f8Ibjfl
M2cE4JduyvF4WMR6E3WsB5BJ8mCowHu4Zy4cLGJu7C7W5azzc6687B9+dlnvOKm9Z0rW4ZI0q7wr
3kn/uzS6/dUqtl7BkczMiXhH/2oBBBzbuGu/R1hPjwaDhGWjYFZgU3G8hLUS3mw2/BSC0TJuSBhV
VD3qNyr85KaHQeFIIUDrxzV/TLGwHbgWIbt6Ggx/fGu+Dqe/6Vr4AIsbTILDLlGgtT85ufkrVwqm
FNUnDR5NTs+0UDl5ly5gnILLaRVQXSfhFqwmgDX9o4TtUSK7KZAVJE2k3PIxup8UexICS14ZBUKM
KDFP9OwM+U6CE54OKsOQ8osEg8Lt54zB+CJ0x9O/8UjUtNeB8F+7q+0Ciybsc3tMlByRyhrMQTti
h0UBpAv68SGIx9p9DouxohTv0QKbLqRhWIsqdsjW2i6E12pbrzkLf61DnK/t/LevKcevKo+RfkdW
BF5nQhDfRcJkPdtnjOswowm2ue58KKYz0IkUXpqt1vyFDh3Lk+1KJmB2nl9SH3D2tCXPJE5Ip8xO
anIA3yzbytY3Nu9ocK8YOI6+Yeh0X14lcwBuqdhNnmEFVs6li22ZJ1r3X3VZRzdFDqVmUNgU4X+j
UVpwoaYlDRuWUp6ZOwvSpC+Er5rqQxfAG/EhuFodFq/M9pUHm/iQpe2i9nWnkhr0RJnqP4LQnvvT
j1a35cIBTPgxEFoof8Y4DhiF4phN8wuoSu+NQZ9CZynANpZCJi3LZsBIBkHKRMJt8+ZY+xy2Ld28
vsppJlpd4HN90a6VdisnJ3xG92Z9XumCrv3Te/nAAwJANOqPlDaETQAt0u6O3jmlsPF2DJyw5rGP
J3d2fjIQUsBWROAyZB2WIN15rKu6ZU1G7qyn1Ysd573uQXgf4yHPivuc3s2uq+9A1vP1HJgHO6Hs
33qeHnMsrU2oAwOE2V2WFf2V53f9AV/LVtxBLVZk02MtaSLhMgxxC/M7n7uh3Bi/ViUZjlzxWsSB
Px5FCLRqvwzuBPpMLUQrfHp0iEX1cm5moWbwZF61T7B9I5uR6Diz4xRauowHpijaIzq5qdy02Xd+
k10Zh6g3Hbb4P5Qf6B9JBbyEDqfJv5ljZb+BeQroI9OIMRuzJt8tDJIt9kcfuJQTZlpjVlvDyn6V
7RKNJzXT55cRqudegtk5ZEwryL5WEqpBEkL1+3GnmylqZ97mfUetk2x8nykoz1TjdXv8n+OOwBfw
MVIW8JaQlu4DeECRwL2aet24YxTXT0jwBPuLqkaIjrF4YQAKBXs/XI9oVo1KED75OUhNtg+thoSD
HdFS0mgRdr96KJY8V93iprtYrVP82XIgQWttUTHeAAk6xSubqkT2xgiRiiBxQbOfqDqW/GPlHMz2
XpaTiqJpOmsmiVBn0vEY5g3z8zJYLhjx4b0BFz0tZH3bjQkU44zKHSWpmfubLASk+iOXYRGKTYbn
wCC5d7BYMIvM0++Yz3C5Ir+ukNpYHI9ccmIiyny152l4o2GqynOPB4EIXE9KFmNsFH/EVTF9w0Xx
258OcQqiDDU/Roacc6kjKa8KbeYfnWWKHbGzFTP4vvZ/qNRL/RO6trrmtMr0p6XfZc8YUjzcEcvE
WDqbshtKEZMyFpHJXUgIbINwHSDtjUHw0tcOhMjQnYkaBSjie06s8BcuGee1KT0soIENAOyCG7nN
A8STHIor0/Gpbb4b0FwPtu7sgbaLqFIgtHca8TS8s7m5a24xueYdyAhHQCULimCLr6V6yk3nrWSv
yQ1vS3di3M/Uy98z312aPb/g+LbQ3L5jg4/EMSLqyMc0lS2C+FyC/Q9lebGhkc6haVP5FI29ZJy5
ZPfN1OQq+x95ops/k4v2TLa4a/DhiSh9KOQCRoXBg/fhM0Kvz7NeJ/bVesIWJ0gH6Q0lMKVPnO/K
2aZPyBDd3zbr/mokQMNvqtAgeTKNlfoF7o9T3GIwlet7nHSF/ewghR7qNoFFm7hNCfCrDsf8Cbvg
tIvdbvnleWQ672Ovf6ANMSMJA4+2jrBVpUPXfgV6oc5o68GG26JV5RU4cjS8+LO/HEOWFSPS4gbG
PCnC7kSgNvPOXUepMcQhE3PT8C/iWKjGr3we7S/HIXAOyso8TYkcj13ri4inwdTn0fFqhLyQH3Ef
pkPSPea5VwOeNZW6uTH0mdcQngb+f6W8E3fGqjOcrfhW9ggO0acAZfEyeW2HfSSp0ptarUe/iJd6
p6kXIC5B1z3GuoNGBOW5/C9PnJlhMttT2Bta6/m78XTK+CvG+rqfo2iRcG4GewzcoRoPYwUPeDvg
wfe3VL3600QegNWW/Za7qQpjf4NWFzxxT8i3ih4Wy4mfk/uoY7YizcLcljLLxCsdJMIsdmdB9GTp
sRkw0gqbh8SzEDju0h8ddzffcxd8CzNt+851aOfu1X5bHgA9wSDDaU+fCjgGo/UYEZIyQasQgKfw
LKUE1VPcQ8hwnLhbhpNv+zQ6RV7IkoYFINgF3IV8VbDB1XlGPzQ700f5SfNg+TfGZh3jFdli4KSW
S6LDmOQ6QuYMrb4EWUSGBsusSInSt7V3KIqAPakgQBlpbxMsdZD7IUmAH9/RQrslXrts+W9OFUhP
PoxmeS4Eay8uPSXT354YCAnjEpQWQ6E2vtyPl6dQD+BKg6DpjgPjrYAVFWE2nt2GtDgPZwvuhJPB
RXZ2mGuQ6GmCloVjIoeaG1azn7x5eb2QPia/HLyCYyn/sSYRVjwBaz0P362kFGUBYExr+seaOZIr
wXTtyRNAWs/Z4ZIs3o1kcs6GiLWjrsqHf0BacnMQKfbQfFezLDP/Se4wmK95UDm0mQwM3qY1XP5M
xu9+BC2uYaTftkQpE5En955E6rqOmat/WNzGBx3qIvmnGethOIqg9NxqbyzSA7jn3iFprv3Gzfcs
f+wfaQ4EfaT0nnKWD0BWIcG7yytZPtOTD7yv2n+kRR3OUxA3BxU62RlmVj1timHq+1cdy8y74MmD
rg/Jk4VCn4uFqIbewXIF7+JNeJyPLLot42svYP28UXuxiWtH71kHJ+6spj+A+Y148IKx90EIdesd
8KRYW7gfrNJPks0U6ZlznYzvQqOxYwnk4L7TM2ZH0uwZY6c6Datz54KPPVFY558OF3HzrTNVRr+a
kHt7y2nhnMGPRs3R6enQXJyz1X6hfz6G0no/W9iMUDr0wOKTu85DssIL4/royiG+kpVG8eG3gu1j
V5oymoWm3EyhB5l9JEg4/eymXie7IU70v7tq+TTXKwBDXAr5+L6Mutlig5f2jHkif3fCIPc5CkSd
2A+aSEHsL8q66H00DqfjpjUjS2eJhoKof0rTIJ6/hjAaLIuBhfIZY8QtPPX/CsJNvId4wYryo3VK
tTBjD+h7HexzQAV9xADci5QBlPcnpyn7CBKjz9aZaafGcFLHbK5DqvSV5h9jlBpj/ZCJKWrOJYIR
v04QW6M+cJRnU3dKB38c9vCIifDgsefw+O68sXvkyctGKCd3h3yw8d0qDin5zOxzlDXkAxmiiY63
osUG66pYnbCaMEhjfcQkqHzEktkYR1vodh9wAvv1wsvu5yGfriny6JRPY9G+E+hn2zq71Ga/2AWJ
HU8FG0Af53UIDDHSJNPkLVQFYBhgDOw0rAkuQHJNXz/vc0eRwz0ayqR1OhYr5pUd4VZHfMX4HOUj
C0uT6qHCtuYkpyKRvLM7K31If36bR9m/tdF05zuV9qnDrgEaEHWNiqIAwYmObhlKGiderp6TrmF6
Y48SvduugQf4V1sNRfLUQUBKdzIYeEs45HlMs0MltSFEH7PCDtotyNy+PAR+vdYc4pmW6xe7hzDq
tGB4k4nZKjisoq2ZvQX0FAtkkxyF1/gueWHeDHBaiRKOBTans3xn4yw4Q+daUJ2YpPLveeUHC+XA
wvfEmB6LweA6i8QMpUajIVy8egC0GuM7/ix5wjm/ZjnfVBDzyGR8lv6LWcUqtpy8JcnnAZAU08fy
seyQcZ8tAJJmH2C1vv+uKoHrDkBPha/3y40cMXFByOmueu0lwbLRx2bDrNNi2SQ9MZDyR3apypPj
wzNiMyxk9MvImHJ5jbmv/za+RQVtRNcMjxOTGrYWA8gMD+xxAfjrefxJOIywWGfPYdODiIxdZOkP
TcLnWEuH9srioJIk+0hUULby7LLthvRFN5d+taPfYiXImplrCPSw30qyIWx00KH3jEA0Ip2ZewOC
VTYEXMM8OxoO+eAk8zsSvX+KwHLPoDqW6LkdCwOOoPLH+CuSY/CKCznuaX+INh7BZjGByVJVQ7Gn
clztgiyENY11o74D35m/07fpHzVY2qeuHJrHTHiBObMsYBHXNQPI400V9z8Bm0zvdFzhezBZqJ6S
oZcaQp+homZ2/R8Df5c0VxnCxU7s/+UGxhw5p8nWitQdH8apysuDFFOXflQ1FpdTggWaJZqtDPHP
se/i3WUNLz8Ra+Ie9RxjwM/QrvbjpCbxq55o1yGQ3I0RGA19ll6TR2LcoYsdAQWF5jCswInKtO+6
g3uP+grO0YBrvi72Aib7gH9CAeYWpjgXsjV3ySd3fgsUnC8gyvq/iKv0itkVEFnpDuHl3p/LMxQF
n0egyEDUr/lySxrvzr/N0EwTn9zDGKyg4ogN1/MpAbP6TTs1d+cqJC+HewMk6U4VE8t2Z+vH5hnX
Z4QHyCaIYLVbFj+os9pvNmIN5xiS+n9xrBPS4Kz+6B5h7CpJVWTyH5Bn1LGKPPPNldqw0iy1dl/M
NHukS/k4GThm0vA6JPjooBoWfx12BHOrrF78GpaKcT7ok4Yg/+DKa2Ux12CdjCsWKBd5Ul3QlDnk
YPYMVGiZ9f6sFXtmc8PC5r1x5+xvZhlIbwfexYMhuas3uLg1F1anul/OUJgIAqOTPC55buxz7Qr1
hge0eZtLAQ+Bwb/FFFLGv6ogBGVLDeoxCLNjfwi8vIuITI5M3S1Qpe9mNHGJURHlj63iURfDYKO4
vlqiRSDToOmf/TnmblmaYj33vUWXRvzN/nZdrtV+NGtS71jYQhXP1+HG27xReQGvjE0gWP5m943q
CgJkhPJ03yyFIg8Ld3gnXY1lgowkFV5V4f6j2IBEOUyN+lPVTn0IkpSfa3bUJV0h+V0MYLwXwpOK
yF8A/2ozgVhbsY5P0avLBqfqvGpoZOd5vKMUNI4QfWsQK7Gp9tOPunW6d7bkLsRbK/Ja05DQbneM
am+AQ/vwOCVswDivgbvi0wH1pjarlxDFj0tRP7JR2vsnhhbXv5Mn5ZlhBBulR2L9xJOGGDORAyYO
b6/L69Pr7F3MRJU3LRslhwN/v/9cQLpoaJxS8S5QXNU+aZaZncire5sSyN47Oxp33/S19V8YcOUH
Y6wePgbcQ90HgbD6mkVpewghGAFM02Z8VV3CnAZUCJVoPnjB3vQ4TY5p0whng65TcylWcYPinwX2
KYK29V3OfkZeeYa/eHVxf4/U7TaWL+s4t9926ku6DYbb6xtll+5PbTwwD+zywb2iDKDBMl8rk/Hb
I9yJG1c0jnNYymRu0Fdsm7/2Zc0HUi4uawpwls0JGfKk6a88Iq7di0GI8lw5elyOYnJSZkyKPWKX
zvehJRiV7z3DQ7dpJ9P/jl1k2UNUtdOVfP+I1OoNc/5vqrnx+e+5otCf1u6E7LS0h2yo2DBLU1k/
Jn5l5T6unJVl9Pyw6ybC5QqGG62IKC5Suyv6XTSyeeFEM8s6anTJATx/RBzq5HlBE74uOZ74Te1x
Rp5EBOpi0+LREJukXsHDzTKnD6IVYwsCYhZ2x5x1bPflczyhm6xEQNss0mvcvU/ClaA8b0L8IHOm
d8EOABsge3Q8tPR3HEw6OFWp6tmjYgkNVUimi/AY8fF0DqA7M0V8mlOtr1jSMLMB57EulWH63ObQ
E7BxFSFeJvL1dX+uKXNwZVYc7cwTfdX2ZtuTi6nEHmcumhUMDRs9l0ury9vol4nB/YYplEWhpS7T
+sEykRJ/FqZN684r+0BFeM/hPN/uIiY+Tdqk5NUPpjUhlWFt5TFdHVe3+gAAO5F6sKg8ldp6Gqlm
0yRlz6PHsGI5Tezu4VYW1hCvjdpi7bmbibhc7mRcNOjJQ6/Yl20o1G82JKrmxP4yeBobUPusMzsE
fRP04bbMo7Wn/M5Gm1AeTzE7n5FWZ18w5xZDdF/61TfYLBdUuMM4B3kd3tIiwX+aDU2TUdF2rW32
K0+4CXZac3vsOQKZL8gSOMCeTPDgHPTakfoHkx3FG4ttjCaalC8SrNvxQDxMrvbKdwkXsgU96s3t
q22G4K9D4vfUkW3HYu1U/vqQAojQu6D2AvIxKdk+l/Oxc807oYHOx7vZMuj+bSj/BPJQQx/CHJ2g
3Ydju3V4G+cR55IMclHBe84qPcb7zpDbvRVeVYyHcIwbbgUmvX74ibwrCN1gOnX2uLxFjVmjpGdg
P3nuTkdYbx6Y2CavXR9LTnFPlygLIm0TlTSgAPW81vnT6ckmVIp10L2WZCoETFlqa/8BSIr1NiTJ
4v4Q00GQ4NV1Bk2fdQ55+dDimyHsEhnhvfOlxOKrJrEpKMXZr0MD5PceK909VjM++F7R8ptLaPPb
oW2gjQSk7+R+NaIJtj5eB3+/TN0UIQSkADumS0ln234yjMn8N1IcQ34kBOd4e9UWnT+hGyde7J1y
EIeIDfAMR4ZPRt/fRgfoyhVfUQEpDxSA6J4HrBoAAJrFSc+wiML4wu3YTBfLFCCKGAtNgOvBWgNG
jkt06e1Epm84Iwwyi20w5aekj4r1ru+AVsR0k1XCYaShO9k9RR15yh0YsCyINl4JXoEAuB/hFOUG
7RoI6gp0k4cH2T1hmyLdzPuQsdAc40Ihn/kB3SdKU/jwPjbL6MmdLVqu21WW5ALlqPcUiTUs/o7x
6oZ/fEGXcktdXQBwaqOgf6MSlOtrgMUDYGfiajbyOJ07HLVZ5/RsWzf1XtIhZvsm1CDb8J+AWbHQ
E2l5cnnXzWPnLNRsyM/jcuhkHxtAAIOHJR35jly/dLvwOJLnkDhdqeeYZzgdu7grt0k/c1iELAJi
tB1t+aRyl1Q5GbnHzEPXOhLrnbz/gBYsYCuCAUBBu2kLmFuovdJZWJ5HxSBOebbyzQT8/2J2NYVR
YPjdQhiJgjYNU6s7GfaDlgnRLjYGJfU9HLqyG+/gE0olMzk5bNPL1YLRZRs3bVE8hEC+q+1oLYib
oEqXGq1XNQwHICy6zXEyDZ5nO81Oily8avMh/FYyIgjbarqms4Q62o16NHT+BKefgwldiZ0QWFL1
hs3upb0ZcspdvJ/XWiXv8CwFFumkToodiz08+7AmrZPd4FY74NCpXBb7gvDrcxtlBUaHBFl2+mw9
B/lx73dhriBt2xCtDEOTgR3RUsngNBHrhM2ckeEuGWCqsxYt6uNDV0IgYgmJK8j7VH3GapO5YHPG
vhoDMBL9/aTaewFADDxMCGf/FRl3zYnANF6ygTnGosC9rOm445XCfGh9pfLnBozj8pmDORdbJSPl
oBoPSKzMbtslGzZ1pLN058wxpp5hRuPdyc6F7zdI8NiXiGfI3Di7acm2skkLKhsVBFPyHAhRqZ3T
E+u5SBfa/i6E51tcPSRuCNEzqZcTFU9ZfjW5I50zSADFcI4dGEMCA7pq4ucE29h9h11lOFQIBgjR
Hgc3mKcHm/KcMdSGo7SJ/sfReS1HjmNB9IsYARAkSL6Wt5JKXnphqNU99N6B/Po9tS+7GzE76lYZ
EPdm5klghDiYShfJaFp13MgBhDVwyurVhOtBXqED1uG1LZOG4qc+ljPsSCjRhLzwIh6mDDDiu4gV
XiBhAIKccBGTLFtKK6+3gR1m7UHNETctXhtTYjVU0v3HBskuDxnNT+Dp6G5nmHJ5pqK5sHh6YXRu
ZvxkkezgepARczxt/lh9ku3vY4v5i/zHNgSTAl0L7ASKN85I7zny/dJ50jNSMeXNu3qi12JQEDIa
alTUbLZF7ln52XPpsnzuwqw3F2XzA6+O73qUOI2oh6X0j66fa//BopBrJwoG0xVu1Do+8WgYUna8
YHGL32DgPN3dlyf4JAq9nOHU2XIXt6mmm4GAM2WXIvnIjUdVFfvXddUm7aXgTBIb3TbypCJ/hlpR
xwP9l419xMkdH0EsJmyITOK6YFWT4VcnfZ8eEjhcLEl7tEtb0Vu5A+wPtW2ZkIK4b/XRhVaU9jJ1
dCLTJVqzkTzaJSGA+3lBsZ0Hix/NDqDddFU8zLu9qOMantBIOeUmWsCZcvONgbsy4CLNdhbNgdzj
pxbtoxi+TVn6LGlsfsw1T3PuBNS1pl+ZFTnvZZN6ewUzVl0ApnWnhczXb8WA4l28SvnHfCq9dW9Z
TYPk6jhHljt3GY3+kg3mE5OcsjAR19jXFGqiH3QxTCcve/HpEs22c4dvlGezaaptzDOCDL0Rx4wj
hFYSplM8nvak0Mxq0nWS4t3UlsRn8QfVPWToxfq5N4sfJptU+UhaX3K5BzyyQyiHfpQn/fLDwYlU
jCm7wTOIIki1RZsBmLaiCuDkACRkTS+NPT8ObaXBX3b9B8nV6DTOPgCSCNvJymFufxN4ncA0OLa+
79cnLos4yabuTNpiBPrKpLeVOEcPXqLZ1lnYJTYGOJENqj/jfCaHAMqV9LeAiNjF107TkhAxFG2l
gh63SkHYnsSkeFp2M0o03CLfW8X9rE8YuAZnyyEbuLs0xgKAGbQ49VHVx2tv6M0Jt4CevnhYBuKM
2hmMX4Ea5+oxKTjJD9C8Pe/BlVg9DnVssdxCKZ92itPS3djUiRWb9v6CngsZeIesLURznDL0iBPH
cLmPOYkOWR/G71YizUc0gUxZk93qX3llTcxGCoCYEMbrD9w2R+sgQePi86zb4erbiw8Cl7KaOobg
pSKI22zZAgRWHeX/HESp7UJIBsBKHK5xtMbJq0mH8hlLMWtxsvXh2Q7CjoJLtsRrnKKDtyIEZzfr
0C4qLrX5yInvLmycGpd1MtvPpqw2sribRoRscPBay4vw7wl7Hc+gjinTJDzI+72Z4sa8YOXyzx3U
QjQYToWP1m5YlbCSc76Npx3rhoG7glFutAiQR0wWgAO/N9sSeNsWrWtxy9T+aSTMAEoxsnd4llCv
kB8OrOjahzLxvRfdC+9Jy4Ve01hYdIxYi4vvxun78BQOQ0n/Hj5nd+WHtIqvVNBY/Z5/uzowFpmr
NYTlHiz+dAxBZeCj5lkebo3dlj/WIlh1aU2H/L3+LzGf9C9U3v3mkO29qkvnz5b1Sr8yuA5fAOsX
7CoD7FAYhrtnGwzM/FLXacPFYbqDJF2KVF5zXVQcIBYBWQoXE/Wep3o+EcynXUZ29KCx2DEOBedV
gcSw4B+sHUE9DcTwYTNDSubL1ur0RoopPkxOwNJ1jBr7cVSOf4680Z7+P/avWzk3+3xunQ/JeVa/
zdlCowDxKRFvisiv5CmuMOGvvYQYNNUOuL/pciI7vYKRHEv8KO7wg3UMtw5YOawa5O/aT6US/Alx
Rd/grquW8iWCFjSvODed/6Ct91RfwMH3YE8GAGAIGPXtPli0dYN7FPob7hHJWUObxflWZZxQCUzs
gyws/dWxoOlXUuME55bXAMO8X7nwe5DvQrx1vVGtG9L9yYVPL2fNsCz4ba3SuLulhZ3JpDGZ4whW
87JIUd6w01iH1BvqJwAQ6VdQ8LG+R3mIIlKI5PAwYxlg392Mom9zfxO5PlS+bFTFipezwM0fSspn
ZmXDquzbuIn2sBjs6uxQRv6IUB/xQVZ3SGNaOtGAjhDlHQAHxRNIzvBTP1quluUJpB90HGYt+D45
YvGuRV1rrmUMuO5ULWOXPHPRAMJR1Vi3sYj7kDFC2sDAgzlhNz5NJcribZ68wXtWABfxLgdLdwox
tZI5ICApxa6LWZbHUy9pyUti+mRhHlnixk0vYvlKP6ZcC4q34i0ITPLghdX253YQ5P+AAdNKjkaw
HjjaIqg7YgRA3gHpihQxVKAjfWevzWzh/mDp3WyQg8kkcSfhCg7xoii2klYNxmqOuXw1SGLVWL3q
mxMvir4fWbj/3Yu59ogGfsv3OTMPzRKn2IACiMdNn7EfZtbyD9ixW7Igfk9CiABvu7cVJo9bVuft
NWpU88ErYLJT4ck43Ne5Jo8OaK7rWXoyQmNQp7BvmnGWjD3Ui6oMVHSqxxw9ew13kRrpsiEdfCCA
jGzMM3r+USzlCN8CLC4uY+NUwPaWO+UmEuSE7QxJQdfopzg6EAPXgZiZAXw3qjYDnQDFvgHtwZIc
rjGfKY4sn5sCPMynYGKq5ADMpo0AJNhtcH7D0qTuoI6uHdWEUMoX4X9ns1N/BrIul+tgZ7j3msRO
PmvKmc8EMPQbdhPwnbKNI97WgYflsXAT8i66QDyQ2OmZq9scQmEApXlc9SSXDzIHT0+EnizKutfD
fGz5kt/77oIyuyd3iqNaCt7wVevL+rnIQ1LyFarfa8OKpVsXsrc3yB5Eby306VtjD+X4wKyJs6MK
8KVeFn0Pp49TMKKU8A0Z5UkMDdk77kfU3d3CxMTli933xfJK4zZfp26s4w9NaIhfBSrDzpeg0Ddt
wrfkzMoNOwK9GHiApiSHXm5z+dWeRbYxLSUVylPQVDZeFkjsb/BuseoD7kFapFXQP+NbGLBfk279
6PjKtKtWxWmyDgES5SDMmbNP3jSlLUUGtHIm8Sokbdjfi/V4hLDNAbHu7ZIRU9DeF6Y75iW4qLXO
rGVfYa+FXZkU7TuB3ql5Zi3huKciFZgdHzx7tHjDEJNI6YO2CBmgUDALU9xqN/CjV8smrIazYCp4
i3auFVTiidwHiX/871MPXY6mAZfsKevhnUKFQd4d/Idg5sBHGw+fhkrZCEUh6/uvuZU634CQ5ilm
+lZmWztHSJ7udhmqYejU22eY290jfxk7eZZs5dEKsnY4Shdf+y9kvCm/OHNB1ukO2HDmlcUYmvLI
t6et7ZewpVKhzWrkeQ42D6kCBpLP2f46FHDA19oQDIK3uVg9bn8wiKcyUW58Sko/JJdHh9h58JL+
mQl4qIn88XVshBbvuQzIj6MCj+E/3o7F3cqmn+ptxG7LbDjfhyCjjLuL6Y5itfqNQSMg1QEM8dxT
tBchIhb+d6VGF/ZoOi/FWWCrf/Go9KlOCPfJWo9td0QMv+9SWj98GCF9j48G8TDfUipSw5KbAbDs
XL00M2yEu8Ng3w+27QFCr9sSzr7dEFGrrWHhWxyAVFhPQucnQezEu7hYmqwropxcDlFUgtDNsTiM
R3pwOHlWKef8P+6l/SnvlfXdRJWPls7rl47wSzJB5TC4Eemdw1YELl9O4/1kIJgilmx8Af3n2UkL
77MhPVufS5ZQz1HPw4txMrgzRtW9A02Xfv73bkskAKC1LNCpFwdbKzsAAk3O5Mwp70awXEvPlc92
aeRCUVa3ZFdAJ8FnuvhFeSa8LqLdMtvxRzLQbrfyUzHAZ2xcIPPc7PNHlecp6CGIO+8ZXMPmAsAG
ZxwjbFFtlq7PnEeG80JRB503XyaC/LLNKu7auwXvzWub+fX7nKXmbzDO3j+MJBTVQk7DcRSmAWUD
EZjbg5pIfHL/U85e+apPzj2hW6JPCwH9CLQXk+AphZvg7nv2RvZxbsZuFOvCroE3cZgkuPWHRp8A
+jGgcgLKFYkE50zhYXIYEBcy/D1LvBGKXN4JH9HCgv8+xJ2lsT1nEzduC9Chr5Z57TNOW4cpHjO+
VOy/zIupmukZN4hlrh2CWH5pRJgXeCWBKI6nUPdecGpduDgHlQdWA8+5Z/QjwmjhufBU/kQIyTrJ
avAOPRS/YY+hJ/+HYYQiibpZsvRUV5ZAUkgGzxm5rEbNFK9GgtQAsRLS3lQEEQsL1gA/dHWIKm5E
6zhWwfLq9l2st+RXuu+xFkWOR76Yk01oWNCsswpMA5gFM4zvSAHqhntoEBcPYtEJ55UVvBRdp7ee
bPBFlTUA97brbRxCQXrTDttKfn/mSTC+9WcMb5ble+yoaxPCkNxZoDB3aZAskHIHDIpbge51T3kz
x2Sm76edsbs+eemqiIJcyqdYiZe0zzGYmPTTjW1I0oLI2/fQsQAAgUfdxc4RHfAHgBMwgTWgpbM9
J82taju69rwu9L7xHXvFU8yFw3npXMdGHUqcKr6NgzNUW74oNaW4zexyWkPuGWrEffh0O0ZcixFo
qONLlxCer6ckVS9wJSuy4yLysbt4kMDSNSvYaJeEKEA8p0H3bOnXAMlTL/klrB0FPqi0KMegpRzr
34p46ui8ESbNk2PBwbpJTEA3YJlW41EXCRQcv3bGeSVyzPJUh4C6PM/alvkLnFa6I9k8TCLErttU
D0UTzX/IJy4/bUEe+Ow4Vv+T68reofNGy6MLEKjdttiB5jfOr0XgpamS8td3OvfGSVh4+N79EGFw
IMfWFW73YOUik1C1skl/lm1c1Y+qlu6yhyeTBc6K6zyb8Rm1F/RopsJhT5+PjNYhWFq6IW0H/awi
fVmvLeOgCU3swJAj4cSjneIqBtRWVuqID8v9cZwUhBTgPXcDGwjSRggw7iEx5DEvsGgzFp9paR+X
FGr/Awa4rrziUS+febZl7sGReBJOY2Y6TgVKTJkkwNeQHPNdStArZ4A2hF/ZzKeucpN9EBQ5yzjH
xt49eBU8Mk+GyacxOHlBJNXFG7uGgXthwHu1nVTH5RSaLGY0z/fCE1OYkMcCk625iBHWPXCVkMYz
/MzxR1W0jCkT/SULI6/TXIrEdaZTPXkljSiz8pnyuPi+w0Ngx+PAadjrZmx+maXGd48Xzv1N6Oy5
TIi5ANTph9oanjcnmPv9I90Z5UFA5j5VoiHSa8Fi5MZVape9B6LNO7sAFKq4xLzxzZwnppuW87xj
BRwfoBbgwdxWXMGjVVhAKd7oLkym/0zJdWNTujGctoxvV/8nt8Yg+pOClJpOgqV3dsl7bziOmp0r
4S24bZu+ntr0gQkgPNUZYY/nwvTmWftx8D1gkeGWpYsFHzHZI0zPy4OsI/u2kBOG9a4SqbeLywr9
UtatlT7gSSYsH812elK6jlgBUfXZsRnrMdvcvXEK7rxIbYx3DU2RU6Oi52gMMIO7OY9aNg45kfw+
namo5vhfF5GbfFhLCXjGKUHRPDaKxuyNUfZ9tUDO8Zqaxf8YBs82K8quAwJ1Xfbe1LW7KU0onpnV
y6OLaecnshFw4AvbuOPphkijc7BgOEzoGIT8UdDqB6VTqdjHe5RWCRslm0T0NEYiZs5oZ7xYdOyF
HDaEaZABB5aTeVZ9Kx0x6pYa147BY+sxHOFn+yWTN3yCq58jhII8Hwws/qmcNm0kWjh1aSPD+ogF
2s5T0EqLGckfi+qUQhHNt10WDd8zQblbYTJAgpOSyrBhU4u9/JGDe/cPEMfudqmpUkiNbZwQmwBA
7qf7dhLOtcWdvTwrLoVPGa1NHlpIELoWBwyACbbXdfMUU1OskFfISRPisghblSW9KdtxxKt6xlfW
9+fO6gfnqGXk+Q+I5TiqhEzsr2qeKaQKC93IPbRnH3DCPJkvrpbWG5uakj1+it9Kb1oufqA6W1kv
9Bi0nT1F1gktS5Lf1JAxPeIXEUk+EVZ3kpAsv4B0mQ6dMR7LRy6yzWvW8ASljKUPaLhoadkEFJIP
j3k7Vxin3VGTK14XniimBzmDqKo2FWt39+QDzthV4T30glmhmy4JaJsRGzvazbFG5ewOgz3HbHOK
/k21CZb3msvZqs5Cuno8yCMbi86Y9Ux20PvVToHdZhzCZh+JrHwKbFvP51r6S//c60Klm54VV8sS
erHrlecRvnoYcCXSvpHApSGgSLoP27YpbFVtVDEGR4+ATHMcpWwNj4WprndpHcT/EUqQ/gMDhi4e
YNY56SbFS9msA0/avJT4QFwvXlP8wlMHk2ovd6pytUf1Z4S5FowZGK3FpeHC6rxsvkBgFNaTQP9E
aWXjdvaKqXqfqG3ETFda3UcuaOugIbqWn7jlimNC02FyD6vocgtyuO3eaitJ491YKgo3W0GzlR2F
w1ro2D+mLAj/etyifpll6jOYivAEIWe6IGdRXJbxN3CuIu5Ue1Yx69ckHQY+cw48nnUXloxbHf+V
PjoqztdgMEZj02QEpdyaho6qzNhNqFuwsdfwFXD6dE1zN5XvXBSrcwmf8x4y6IfFP2vHpmBlwrrF
OkgUzjVlj5Pvu7BhWxyVnnjzS0wla6ZJIjc2avI2y1LOwKCZs4OPo5vwac6pwijSeDkBYQb5uHXH
d25iwSO/JovHALmNKkMzx48evlQK32Adxnvuk919W9Uq97HFtXNEEYio8VDGmc4NLaq8YI0rTp1W
87uSjn6341HeMgoCqOd06Iq9+i38wasgXlLSB1vH4W/BroKTw/Y4TzcWizAC7olFShiILME48q+5
lWxQ93OIfHHJ5/dgTYnikeMRtYqo8bh4Xg+faUVeyMqv0HtQBeiOdbewSwGcsdSwvE9t2dK6TTB/
oOWmDhs+Yc9m32LzfR8oSJ9+6wwL14kHuoo/vZ77yZ6hqJ6emS1icjfGm8qjpp5209KDeYeqeA41
F151Y6vOHZr9DwKtJrrEm4eQZ5+XIh2Dba1NEX8MFn7rXmf1M5+McLxEuFVfcS4CfaJMNzgmsJS8
fcpG5RMRhi7Bwm8DvmC88eGZqjsCqW3dbC0t4U2W6K1r1ZkSQDqnfKwfXIp/aToe+sIFdu/1szhh
e0rYYLYqz5I37w4mVEIFejVTm/mRirj4q6XPj7UnrMwsrWZ3za8uEINmO6DuiX6VrcuXZSvmoYnO
ylBmv87qEBNw2qB/HPqg5vKb061yNzViBnjAo2SJ18rTnfWKP8YlH07MmeJZDzsJlxoGkW2fJtp8
B0nuPuA5Np69yUYxvQ9gblR5jxx2nxV+8G3VUIm2Ur1xunME2uZEX1mcruM+oWWo0869PSZ12vm7
lZCs/dWdeZvgDkOlOZZp4mU0FPDcWHk6gf8Ve3raOvTHXYzfL58RnDcCCnOjDyw1ZkSCYSFDSOPl
tJbu7FzKZaKWzQXSC4oaYAPg/yXsrHf28CFms9bjSATtoJ4ru2zMjWWSIEKRa35R7qj0Erg72cu6
vRXxPGXHmm0Hy2S3Vjkfgmb8z7iY1jyhxkvpDzaUmrnbupbrXsB44gxHu4G4iiW+k99NN2u9GVqu
zet0aem3pGIUa82a7qxygsFvUdlWxTY0yU0VFzQHrgS8m3nYpBOfSRRWUD854CO+FKI2O5ubyCai
+vgPuJXo6vMpPcBC8vp7EWxlnjFuY7tqqCvyV73qg22Sgui86qHFKKhVYNqNOxcT1XNNvmGAaqc/
YLni+JddIgW5sO9prTRoKfXObg0Vk5gZKIe9xQ6YVN5Qv8z3GBSl+8x6dEq2E1bwPZ4kC4cY4PVt
UpMdrseBghAthMO3uEqJ2JSEF8dGeOAdAfhsEGhSvN4u9l5aPCAhD13Ey7y0VwgwXKYjFwlz21JD
uWM/P4WPuux0s/GWdChee+Nn2SUT/sQ4Py/iL6lI+Te0SV5t6CylxiBycc99I3YH7gYWpruNTC8W
f5XoIn1cUNLftJXS0BXd8cVtaZ0FACiudrNH+Q1gJV+WO2LxOWobLl04M6Shwh/KfGj9JnqHWZf9
JzANQRjGPmFQhPY/8el5HgrbfqOhttY/oovbK5rZ8rvMdbVXIVVaR4D4qdqKaR5I8tUGECLU4x1R
XOBOvB6pPeCrUi1jTQ1w2QXUgJd58qdn7nFp9Vb2RIk3PGvpFowAPZXbGsAiXaKjr33oDPfQRmW8
XdHcgxoVyYX0gENpzm4QexZ/Pw5c2I5d74TuwaeglejAFHNGmLTxuh+MU8YqaazmL/k0clbWpwV6
ZnVqPIEtwi0oMLxFgd06tzaKUGVXDmQaTSjVAgSGsbeephPWwLglFl1y+XnFhMUghXZIq9a6Cix3
62oyARCEeEZ2DDfEhJ78Hm8u1lY1giKLhgxryUqUDhrRCAuggxk99f+cvO4Uw3tqTq3nT7uKmZS8
od03bxWMx33iSoXvg6rAu8/EdV4pYwxe+iHrAR4G8T+WM674dsNuCMHs+vIvcss0r4E9jE9c3SFr
RbFRR0KOzcTjPO7+TC0/pQuqmEtGH5FLQXL7IuozPwdR6mC+A0AwZA81IdblEoZhcKMPpf6Hnwyo
JWeBfp164t9/8juu6TG30+RaBz2/vJ/lCtSFQxZh69QNaBleLOS6QcdVuy1kLeK1I/P5bKWtoVmi
keOridv4BytiJ3eVmuLiya+FRlwIfFFuNdmCI0tfbhMRS+5XK+ks94T8gieK/Z9uHpXPMpgwA5yg
DSW+EDtDwqoB/pqoriFqND37MuwU5bnoTM0Wt4dvsJnDGFvuUHnZ2a5ZHGOaQ9KyDiQ5GCAo3zBP
c9oEn4tc8jdWydO4bdk6H71Ct+umbernxTaZOTGYasiisV/+iUU7vvti9NH5+Vyyw8ANxKM86LZB
JKf+G5xAM9XnpWEpVK34pFOzk4yRuWNa4Ld+IXshTmR8oAgdVH4eQkEJhDwnCcvCNXMf9p4l9FE6
nMpqzgZsSbVmoY65Kx6o5yxWZAPhqLi+bod9EHeReRhxlj6OTe892ElVvOgkK8JHi7LZdAXpGAGG
mk3KUTYl3Zvc/kIQslu7Z8RfY6xKDmwh3XcaPehNYLnuda8ddxhK4WgulJugQPxnoK7vVfItp/I5
A24eriWZ7kPYOskfl337m4sUxxJmFL+4KoJTaKfNf30i+ktKJPJc51GU720g/oC5C9RQzvci+Uve
i+9Ao3ADbSpladJqNPw8dDGbdiZELsbn2RWtffHzqgPoPPIbCxk7CYWZJTbwyvgJRQDS1uqbdJl1
RJ7opvea2iZBoxdjab/KWxIg/yqfh/9jQZP7PX2RLlXw13U6J73mGGFYMdl1JcNfBBgKbfmTDc8X
ybN/U8Jtwb1JAP8AHy0ZrwwflCB0YcWgQJYU8wkEiXrBGb9w3zxqjXFqNc01FErMqNFzCyRu2A6z
zPrduMRKPRaaKOk6irj4n8BYp/wZczrR16X86WHk8XAj7jc/wm3R9RO21PyrLKPsPExBpDH4JZRG
42HlvcNh3bB9jXhju6nJrWeH/BFWJBzx3gIHfm6D+kbnEtZ/C0Dj3K2Ie0q7uvNYQORybwvIH3mh
ixmk8SZmhdXSg0SCz1a7eLcy/r6nMPV5hq3ceijGD8shqqyQS2igoIQuTww1oT11iTtbLXmMfQS6
xEXAVOeEdNnIsUea4/doDAFVuHlFHlJUkvwYCxXjvTk9q79+g+STXgh9YQqiy8WQCUXLLIL24sKj
+gBi2MXfvcRPyL6kihj1Czpe/8Lej+wNWneVPZZNmDFfum7WIWG0cSw/gKb1eA3nEfrUlWESLKmX
FzlC+KLguX21WBhVtjc+mZK1EClRd63ZEB257wIvQYvUB7Bp7cZErbFIIvvuUWkv686Nza2k2vS9
yfVLAom//kdtXbGPJhfecsPg/Y9mNj4kQ7hERy+wDXHHOil+TYqKxIgvl81IrhVHX5LwaZyGhk1r
PJCz/bNMuWgPecUQ8pBYXl09kq/GKdpWgR2t5Ug58tHq6Pl5ZguPxTmLsuS3g+i0a20TlQfD5x9C
gZq0+Od0xs+B8hM8LlIG/LOeCOBy2uTNI750HuVhBhe26kmWBau2jxr9modsXF8oBy3AodvaWFss
FS1dHQO3/pYM1sfdbQBeMxAEf9kbkTKzasu+5ly93yR3kOK2pGXyolnZMsGxOP61iIDimXSi9ia7
NkWwDQb/XPK9pnYUI8Sqnh1ry1jGyoiiK2mylcvoYfbBXBX6nFQR/wCPCLnM2Xd8OkA7qtIevHlO
3DvKD8z7u5befFA1iVMPCNDjfaWHp8ZLJaugrDl2qs6sx44ZKAIGpVzzWHGeFpAc3QLeKq1TQPOq
JFCvSd4otcI5XuanxEADDzQU/XqDdGi3V6jlSfFVxjqNvx2tx4H0ODEpmo66flpnibDCp9gaNMZV
bEYOjbjANYmoVgW0IawMyrY/Sjv2Q+ifC1mSQib11TYOhDzEBvcngFYZ7pYI5MyE8NDC9oAhW4wF
Uw7b+yuRmSz8h3xZ4ZSKOZSLsviueUf1ga9VC6sQm7psroqM1fI+Eu5tdxh5a4maDfZn2zbGJ6TW
T8sWljvQF0+IKdyEPd1PF3+em+E97hfvWiJ7AexyZxYgwTZnq6O3mLKrV7ZecbWh2sjlEuIvwOTW
vWKIqtBJQeaeKPYGls+BtuhnOEq0NZUUWHXcmWuwKjneA/VIyKtc16GELsSFMS79t45dFfN6TSHm
X/bnOOSZPOcD3dYenUwsI2n1MuM/FfAbrqVDNHMVmAEObh4DNS3YCX3OnMXVKqT0AsvIMJvXjsv1
U76MFt+suAHONzmHppbDcmnckbGUKvF5p01uR2+OFJgQWc1n+i8zBpEDvAO5TRC/8T8W+nujiBji
EnP4cvoDPvBkhpA6D8kbxR1l8zBYEAeTHtmT2+nyMtAL4tzhOGM0vDkmJ4qNDteR1ZELOdAbj52U
XtOiKKsPu4n4emZcYr84YvzPDm8Ja5d8gQECAMp5kpYL6jDwmnFkrwYG/IWdi3ObmQ/Escfo8l1R
5pB8kOuJ+r1x2wx0jx+qZ7xcNnYMGhyuaTw5nzaEsBNGzRRHF8UD0Wsvq8C/QYW4h1xKJ/iZCR7s
AyX9y2zq4txKd2SUa0T+wQV2JgkJggVsru63UHIAOJFy68sVrK5svhYUtH3owkvMS+bndxBwNdr8
P+97UlaPXG1/+xrEymqY9LDR0iIwaw11c0FUbkkBMDGr9RgxC66XHn/6v9Av3IuhRa47STRLPa7J
N5MxRhnuuM7m9T5OhhRVhmTEUdpcWvVKInsBUDGaetCp8x/g8nDlHlEAaA2rCv9rSfHCDI4NqWh2
C+TMLS+/JS6A46b2S3pub71NYFGs9eIBBYQPEXsnY+fMkGXlWeNmyNQY//W4n5JHH8Gv244/exdW
2iPW4ClIaaJBOS0Oc0DA79EP/MlJ6KFfLPc/tlAUIdE6EOr6GQa9qLYSqCwYCtfBhQZDcqK4xrXy
6ElZtA4LgH+Rs6V9o/GfoxQP2Zo7TLjusIcRP+T1pQ4qCmHyyZamx2s9iepgE/dv2GJlY7+tQsZ6
ejdd/3dBU4KRw7fgLQKkmu6dTHJFuMeuKWaQtZ2vu6WY8OzQjaP+BGWjEesl4zt2oEzMXIYJvyI2
+UB/Y9FRcbV10cheVG/l1qZBBt3arUannOhUc2smTEQljznAwp+Wrey4DXoSqX1OBKfoot2k/G4z
Rpal1go5DotGIrJdyu2k2U1SzP5PCbt5eiDy1pQ7iGOUqNO7kZwMJVdvRd+2yB4pqcGTYKkRs2AN
qXHCszxhVMBjUNjXLI5ygvVebB79DMLZWaZD0nc7Mdee9UEqovG+6iHAjYl/HgteO7Oa2TSS/80q
jyXq66LZEr3HXJ4fbTMI9H9HYW74JyCM8rpxsATqF5Q/3KWybECgQcZ1g08+NXL5MFGH8XNNB2E8
vFQYRV8Qb020oeI0+o888pDdmgZsXYiQEdPcwGvIrdjLScu1/JRvArCSEJ1K5p+5BywT5xEyq7Fw
wMGjokfCExEjBDIF3hcZRemVHpkK6qsfsACQLv+ZT4neaX9k10RkY5pPY+O67UebGBwgHlfin4kH
hVjlLpSWLQaBtn0tw1h5R8UO8Dl0G1YDNBgQHGzo1/zJLJDHfwoudvkqAwaV7lnk93t3kCq9aiOm
Q76I+kw9RNi/Bs1gFPYXjqR9b/eUfm/qoZm9tT2EnCNO7BXjC3SyIn5BaLL5M0UGLlxZs1/t58Lo
f9aIfWCV+j3MDKyyuybwvcfGGbOj7WUNWdlU/PGwKmafU+F1hqozrPwXvdgYpliLjT5XvSnYtQn5
A+CYCez+Cs8PifR+6xtlsd5x8FknLJw2YSHc5UaCgtCCA/jts4wKE+CLg3+3mikWh9tCVGVArQ58
0MiKw2PnGksx6Zjlk56ObOAAKpd0/o9isCBbo0xpCD8FN4zVCGuifkWm85djRLQoY+iZfYo2ORcB
nLlji4A011dEyZJW68Et1e8Q6/rNtwg5jGsMq+5yikeLf5EikPEJouBwKegzw8YirGgfUSZP8cqk
p/MceMF98U81El60cflQfU0s0RFm+hAFZxwbpiDeirHgI5zwujoHLkvRU9SWwQsyE69xYfmpxUEW
uFW7K2FQ4YMqUlm9REFdWEdS0VmymWg4r0FX8dR3eJjGyANsyrdctxYQTIFTkx1wuAvuK/x0tP3B
KSJrRzD/f5ydR2/kyLqm/8rBWQ8xJCPoLubOIn1SJZVapbIbok5VN733/PXzsO5GyUwkoQEa3UC7
yAiG+cxrTikKjDHnvquM7zWiRshYK0ZUUheYJuBE4iRRQmIE1PYC+y/o2iHmbGmCrnRid8pzN9l9
8jyVjql+HEqtUV3uMg/9FTpfP4Ap188xiHjvi1W0CtxeQbnnHHi6fkD1J3VT1RyfpBzpzCohtkWk
VvU3+NVDs6USp/+mypKHn23MdT6XikXURi4ISdxmWbFL6MLPNb2cLTa5hfGbDsRUoNBvOQ9pawza
1sBdiG5UFBIfOHFuTQ/wHuNn3oUSEzg6gso+tEqHHnaEpmh8qBGCQJayDzmig1sWTSu+Yqvod/1D
alO8J7c0p+EAhcvp8RKHRkXLt0y7QJXg1FXTinb4VXAjsM1a61PUk1nu6nYCR9aIUXku7FGBlpXO
Be0Pk01J7dhH0rSxQHOM7oeWoyX/OtbQ0Ls9CAPKEkbvAJSsCL0jdvDA4EqH54O6Fc1UpQrG4wXd
GKiLBdzSsdC9sXsBxOdP5T+WWrUdHL+uGHsfaK3SDNQtcwN5pHGHV1bWqJ8KdOARXsIQlOz7NRSq
6nxp7LwbHiW8usL/7RBsRwjZoMQLRRmG4iT8o902IWIKUSqTHkMKD4vRrcTpwU/A+gODP8HQKKxn
RH+d5omaPsbUba7nP8JKy7tjJJWSNpJWCtkeIx6ytkZcRxuHDAi9zvRONI2C4HvQIV4qTqMn8HFA
1gChbaP559//+t//9//8Gv7L/zt/zpMRXv+/sjZ9BgXS1P/9b03797+41ue/ff793/8mDYEBZID9
0onaHEOVFv/8188X3Crmf/t/iRhyNcTv4icIphJOP1n+EVVe7aupk08gQBCgQIw4YIeUgzOSvVQ2
/fshprsVasHm/q+ZB3vzYwBZaYYwVEc6jumg5r34MfTwRhOF9fR7rIH32GnI1n7TFCTe93qXjukx
9TTA1GUcEFK8c2QT/qPBiMIUhoQldbkMuqQHpARK/5VYMT5WKXxX2svlwbJMH0Mx5ZfmZcXx/pia
czldgTCtsDVJzVwHom47i0HBTVFKAp/yMs7M50dbtKbcUAYz0g1d2WQA78Kx4WouakN7NvTeAKTf
oVHI6ywsykIFPdUdPhkA/kzKtBFFrArWGa1gYcE1V+psFw9R0X3qtRZNVj8lsflwfxKLT0b7S+DD
jfgZZHygVtY8xzf7R2eBJvSs1JfR0jrwScXwo5ribl9jUMhdRVDzbdR1/3x/VHuxcpquarpNzWze
KIa2/Fz57Clh4I30KUEGUUXOzQajHRcObhVgvXAnEhZdZt3LzwF6UXJlm87f5c02FfPoQlqS3apL
i//V5ZzbIXGqGhu9T17eNy8xnpuf/BrkvOOp2cpQ5q2hbENHD0uYrLF6OVStC4WGgMw/1Q2ZZQb8
Y1sNJNFtjC1NhfTx5/sLu/ycmi7ZkKqB0i/7Et2ay/EMC6HdoU/kixYGlZsGztxmoY6xxdkuO1Hw
p2+EVODr/VGvF5RRDQr4UtMJwsViVGocTJTmG0KIhOgwRM3/BDUVbLpmyvTr3WNJPExMyzY0lR2k
X84QtibRpW56LyaeacQ7EXrcSQLaNMlEqb7vWmGnSCmkZtm6Jmm0GovBsK2XSGmq3osMMw8HREf5
OWLD0u48Xwd3jhAA1O0EsPv+/iT/HIDLLToPbJt8RfAoMM8vZ2kouq/p6Aa+gMFyC0UAMwdP3VHl
pSqwgScYzXSs6icme1+lCU16G9co4IFsbLSK2xaFUq0nnyvNsvo784r66/0feL2vedUdLj/TtByN
h+fy95Wo2/U1glMzxhmAV5BiJr7pMMN4QD6YDkSSlysjLi9bPgViT3LeY3x9HrvLEcHbi8kOsJTg
kyGrm8HIi0DOoV2DCJCroQ7xIE2Fzn3kj80hhHe4vT/lG5ucu1Ljd1DZIt2Zj96bmzLuUIdWW996
MdtBPyeypopUJB5I3K5dGWr5qs/7bgYFcccCaYNcvDhQSHXAr08L8wWksbMrkGo81BgMbwGwyWMW
FQ/oo8FcsRux0zSv3eFnAzAA7bTT/Tlf39PG/HX5MSozV/XF72gg5qogLI0XpXf0EQ6zrZ2LJPmm
IJ12cnLb+tAl6rgLChgk90e+/tw8SXxlR2V/qXhDXK62M/WVYxRSvgD3oPupGIO1G6g9HewpNlBT
iz8moI3QBDVnYIhdPNwf/vpjI1Jk8izyNkke+Xn/v/3Y6L4qZlMDuY+IYrWoz4cNElLTDqWD7j/3
x7o+S6ZlqaZUpc6R5xa9HAtdpBwmgu29qAAaDyqcf5K5ABHlykL5VB2i4/3xtHmnXlwuliYEdwuD
qkBi9HnybyaHgBs+FGpKh89XtOLBM8dInDq6nZSFQ8+oDmbTq5g9KGoIMsLHVNmaTHEes6ScnutS
1f6DfgA5oZ/lgSsUDXpSEFaQl4oiiJ6cwHA+3v/FixUyTcDsnAXLVPkzh2OxDTHLCwykWZC4F7G5
7ZDkPcFc0HY04pKXAbjOygpdjydUnbXh5pcO76i8XCAVuNGEFmRJZ9KBZJX16IJ66Att7Z5mxRRO
9uH+BLX5Pn/zSZghWCUVUScDagQTXNynHViJHPBS+UAPufnsSCU9SuxtIN6qwzkUk/im9BKNlmYA
ClKkTQyrtXN2yJJPe0PXh5UHfXkB/c/vgcJosiEdGP6L21ZLJh9cVk+KHCVZinKVVYnffYQz+D8e
lvbeuQqGmR2JDgOaeZS/x3yMlU+yAiniisSYPq8s0PyJlwsE/MgWAt4lseNigWjTaQAmGz6Jnybd
NlFtAAoSUw42JzZLH3s9AEZMUVYYG+FXozgYraL+kxR6GOy6FAHNlTt6cYjmFdJwGMCwQgUJhjTM
5R5xkGsh4B+aB43a/mFA+R2bQPpmBtB5cEeT+FvFeH5zfxkW9/E8KI+C5pgmgGcu5kVYEKP1F7bU
OR7QSS8wLzNEMz4O7RjSUBSg8jF8rczhqaK0/YqUAGLm98fX52t38RkIZHn6+QiaIIe8nHXdJjFC
I0H9EAy4WKAOBRExVYcvTlg9Ee1Llwfr46zRBqmJZg35r+BxQjB+Y6bJdOpxGN8Abm2HjQUICvkN
zf7H7ywHRbIe5HHVBqBtGv9LbaOF5U040YGc/Xl/EsvTjaLJ/NWgxEvDwbJiOQcEMQVpe3Iu+Oln
+MXGN5rs4UfeQGur6UK83B9v8ZaYGJlLh/xU6BoLZ6qL2ytAZs2KE0xxcQvE7G+jU30eaDSixYig
eIJFMpjc+0MuN6dt/4nKpGCeTNRZDGlCUaDYbzeubNTiZFHy3k/+mO7BOdVb0yiHfQzJbmVzLJ5s
5mkjjqNJzdQNlUxjcWt2tjWm4D2R3rWhk0tUnqLa+Ggm9EtOpVogiZ4OiaLAY9Rw+80RMjW3UUvr
Z2XyV9+XxNIxBE+cbqnUaxbfVwdrFhIYYhtWZ3T2Yq83MRTOffTopuI3BQF7ZcB5Ym8PBd+NbhDR
EX+AoxHzoXnznsaIbCFA5KRoUAzNX0htFJ/whfRXRrm6k/9nGHJC9hFgHLm4k4sylRGQ6dQFaNBD
XjXkuZLCf8LHA0nNttDPSorOUVIlAaQdGLlJgaWzFYzxSnC0vIX4IeRDBtgOBEL46ItbCBVUfaqF
AMDkyP6zRG0He7RkcrNpQhUPwcMS1nFeuHFXliuLcL3HSIcseuQ8zaRjy/xWg5OPGpOW0UaAl21m
WfgxhYW97+Xg7QZoCWewKtZW7TL1CXfE5vn+ubrxpRlTsK+o+VAxmc/dmy8dpLU+jSkoQB/xQAqo
WZr+VpAxPd8fRtyaJhUlg2iAnUxOfTlOhuqGUSl67do6EksfaBUHzUsKLyIlADXb+ptsNRPxF+yj
1J3w68FMkUhohvHV6kKj/oBoN1RPmhMGNb4OMbzwe0/sRBCrQ2UMniJwqvFL2YSlt1NpDTu/ajkC
VtPgnvB+Bm2lvhS17QcUYUrQnnCpEcMA398EJBoFZoEl+Wehqed6DGZJ+3Ref2+McmUuo4Rq6PZt
2nbtTiLjR0cS7qT/Knotkp8jSCLJMxlioMKgHoYWjVE08dKVNbxxC+gcRtXSVZNVXGbQXQ9TE7FZ
TssEN3GL25n5iEfuiB1h1PtfAfQjF3P/s90YklNhOdw7ZMdXRUiU2YciSIPAraWKyUNXP0AfBFLf
giwzdCvZ3R/u1oUgCQOI4R3+kGIRE1VqPDa0wwK3NxOe0SGu2B0eSz8M8cEpWX3IAs0hGqPig48D
92G0G+2jWpW/7v+Qq6iAC4HyODUn/Ip5AOTiQujQ/XPyyk9dD1QLooVoQdsudJ0h/iZxgJg2pYYe
5A88YHxA+yHU7l0/ZED3hErU+AvQmoYafQx9AWCxUyEpsqG1YeDHrDk+esE5AWXkRuHUF08TkKTu
Y4mnJxmo6tMX36b4MwicQ2QFAgdILYIj9yd49YKTBCP8RtoEHsjQzUWsZ9dJnjo6lRgbtPrfdaiW
x6brWov+bKWsFdH/5JaL50RaLCj5mU7nd1kcBdWQ2SFHzEX2XCD7NXE8IXnaYA7s0TyRslikpA18
1oMObqDctkghvRZ1rCcf+E/RZwAM46ELVIePEg57cQjYsr8iAlltZQve2PEkZoQ2ljPn6PZ8X765
DyFyqbB6sd8t0CTBmqTG7l76Vv3ZmBDTwRIozP65/yluvD0mq6LOVUZSQWux5wczQoGXtrjbY6SC
0wPIJ0VaoRvxFBwKodcfauFHaDr60UoKcrUJiN2EprJI0tbn0v/lXOtEg3FehuxDMxNcabHuYzYC
BOAhBeb9eH+aNx4a09INMjCIfsjDLR4AYcAG0IoydmNhDyhM4pOnjfH/x0NuwiKhliV17q1lA6M3
Q0RToDy7CApQzgThDHhU1ZSdhabERkDsOZgQBk8Cpvz+/gRvfUeKW1QguC9taxlDTABznEbmkZsM
sIMnE0vgJpXNLrAZPq3hrsKSkltfR4H//sjz0i2OF5V47mmT/J5vujjMgNiR/sblw21smVsfY8lB
gYYFWm3bA/f6lCJnm+17J/GNldNyY2QCUn0Omsj1pVyMXADnhx/msYPiNEFKbcBMdIhM/EicEjU+
HwsekkngSPcnfLVxHfDKVOaJhWcXq+UzAW7cD+120l0EGrstqsFwgHVvNnBQ05XU6mqGDmHZXLJU
KRoQH833xZv7wADQgfulqrtx0OuQ8JCjssCbb3yzHvYjkjf0e9V0ZVmvLiHWcx6VFwhwP3vqctAq
Aas/qsJyk6LTHkix8PFC2HeTYUx7bGh8rMSg1+8uzwFJDk88rx5UgsVNoFtpMxdjDJ47eAOQI1Hw
iaJ/SrPPjzFOg5ssTJk99qNP6CRhqBFIHVPExl45QzdWe74CqVXREJlb25cTl2YUS8/3pFs3pXOs
G2CdWh9lO1lZYgNMV31Fx3lt9lcHd34LyfUow6u4ytuL1DL00ELCkUK4SY0qI8jdFlnFBPskpP1I
fVxpVyqCmkZqnZAead4b1TE6fUqiDDYXt+O8199sMKlqFTd7ZLhWTBf+a2XF1FiQ4syfAGTFKGT4
NUSD++fn1jLT/DE1XhxJG2jxyE0K/rap3xHIIYQIG6WM9thuOh9tPQAo40+Is5eow63s6hun1iGK
JN4AuEorYBFTTRodjt5vpDviqKPuA7i9uL76HtVYLQBEe3+ON87Q3LVHt3x+yA1zsa6If+JfpGTS
lQU3QxNY2ZaOvTb7lf0UZTq694e7NTnyKDI4Diyv+eLIttDYMPKQArmIMd02epg9IO6sYCjh68/3
h7q1X+fiquCF0zRIX5c7ptTKfpL0gN2ktdWtiijRSfEzDL2tTJwb8O6fm1DTdtQvc3Vl4yy7eFR7
qNGh9EPjClEKYSxWtUL9wNdRY0CsxgYuCrR5KpBLNsIB0VwGTGHBIHR0QAFRbZxNC9JpoHrpjM5e
po0weZE8SPsb/tsIYasBNoV6mDJkJz4DrfD0FSzArU1gIaXA7TYXWa3FUmFX4/kVhgHuZINA7EB+
IpZhpacsIp0Zg1hZWZ/54Fy8xCwPdSp6iCCPLSoal59mAoFfYIlmuFjaN7/H3KmOsFHTp/sb4NZe
s6m62UTSYA2WcZts0ANW1Uq6TV42nxSzSx+Q9oEHUGOK8d6hdPpkQlhz+E59YLGtlcIwFIQpLIJT
hI28oEHbrJSImYadWLkI57v9cu0YSqhQjmlOXVciYt+oK6iAFrh9G6yVr4C31MPmC+jw7kDh1N4D
o/fQMS8gx6BztTLT6zuR4ectQuuXMoi6uJ1E1AOxjDPHHQN7+pAU8jEuRn0uTngbkhY8RwNEBO6v
7vVJZkwSeYJFnj1oLZfbxUd8xu/GWbKCIseLOg3T1rB6tNoVK3sy8jTe1H0H+zpXft0f+HqfzrET
zyz3x4w6WJyL2u6LsgQK5JpRasrHQiLzh8EyNq9f7g90vVUpVnBlzAkVb9uy7dspRleOgvsCE6ve
1UEdfgjN4HOlsrT3R7q1fVhGDBFBGFBDWoQwcYC6+Kj7tlsElQJ8zWzGfRZW0YPW9xg/xKgp/hVj
OfW9b9Xob4O38a/7P+DWms5BBMUZU8fgar6L3jzk5K2FgsGj6aIbNWFaZpUNYk/AZd59x9AyJDyk
lsap5B64HKeLLKlYyCa4CKJH3UG3m9JGT8+x3n3LMA7vJ1i8WRZbXVz1FL4meyos0yXmtX9YmLA/
wCOqyN/U3/dX7sYxINi1TR3UHwiY5X2GjQOS2JxLl7dD2Xuqlh6oDg7briv1hx7gGTG28HaGPmUr
3+zWyIR+XDmmhYLyMimlxzNjw7lz4Iun31FNinYOzsBHh/c0RHTOSo9RDjcfQNla4+nGyaC2S+uL
8Itm+bIfmYcdZNKgtdzAyeBgKXS2MDLBMqC3w+P99b1+BVHyd2B4ctmAJzQWpz2IlO4P6dKFOEwL
yxvD/pRKCirU2ZFbUVAfvj/gjbuUadn6nBgS7C2PgqOgS4WSMNcL9ppD1hnn1nCQN0GEcav26Pdi
ErNyld6ao8Ulo7FVudCWQRF5Q1+iyiZcp0MY0wc9+4CZk4fqfS6RmYmdlevm1ufjsxm03jReemex
pgkbRx1FKVwhdeAFgC6QIJviM57E77+racuS7FI0ofn1B7P59l7BfbYs1E64U244X7Uu6Ha2MeQr
p/3WSQA3YVAQcvhg1uK067VWI2KB0EGBbcmmdFLlC1Kw2c7vcpDtRq3XWwqcP0LLeydek5CSVEBY
WJ+oiDTby7dosuEPwHCXrgboN9vAgTW/1LnzVdcAWGNfAKtyTsvu79Ab20Unqzd1MScJXNeXlyjK
ERZWHkgac4+LY4MvEZ6Kuffaokiyw8uwDVdu7VsDUrRXTd3hQxJhXA6INAHs7Z4ks2tqcF74faHZ
r3tnNDiTg2PUn+/P7wp+Ma8qRTZwfoI9A7zscjw1qkYDfxbhouuDRY8foW+DNscu7Hs4CQOxwaYL
BWobnbRIFbrqMZ8ZPih0G+g6BHW/suA3nmedAgNNNh4vTS47igNWSCMWf8JtDPjnuCH1eFQCSoGf
ajYh5kC9UxxqSAynEijWi21GyeH+ktw4sdSogKKQDtBrl4sAQXq4sIRtpbsT5JtjSCfdHcqq3gdl
7q9M9sb9JzRQq7RsAVIA475cfMQDBcKdre5Gqa0+wDApN0rbml/yaAr/Hq1ofGxEp67c8jdWGMQ4
5XVyQ8pV1mKHoWJrddZgSDdTFaXeBYrT4lNBRazfJCXCvJsOVcEnv0HzZov6rvVgyT5oV2Y+D7II
4nlP6ZcY9BMB/ywiWoQnI3T7SIBGRPC/h3XvYZ8W6NP7TxPAGYNSKy16sA+LuebYTMC/0ISreZa2
mVpFP+YFNkxqDB1PYMLy7uyei4LbF5QKMebVHWU3cR+ONZ2vStHS3xj3mq4nK+Uph3ew8nbe2Kas
HseW7J7bQp/31pvrHgE/X0GZXLqqmGgEKfqAn0ATzjZUQT6uDHbjVpqDD+1PCkI6sFhHJ46mThS8
miko9VenI6tDFKGotoPwzGoTEX96K0PemB/VVHIsDqEOJm0xP+gwEc+ZrbsQt9QPVW4UFPtqBPxM
xE3vn/gbJ4IOl0FNb2478AUvl7IONapLkRc9NNqMzzGQ3eg3Pm57O2hz8LtFN3xXRG8eegQNSDFH
4+X+D7hxD0CQs2m0cRoM6COXP2AMEysLvQJeJchuBW68mLFvKN6guaEPGuJEoHbiLaws/KTuD32j
pMttC78JVCRJETTZy7EhMJd1mQcJYZBhjXAEPbTmVNPH4krpe33TKjYSfYiTP/W6hoezHel7ewrs
v2WD+eX9H3PjVqCNSooLB4TUbAkyiAdFJatW44dJibW/2Rnptkgi4/3B/MUoize9Q4aoRds6fsAp
z9vpziDxC/Q99K3T/ItlOC9TWFRuG2ZrQO5bn5mHxZrDeKC1S/SpxCWKoCqKHnr4YPJhrNBweHV8
Q/tEwzL50QwqSoDYulnDStB24yzNjZ+5XDLnTdbito0aRTfRpoww0sCe0c5q/RhFmvcy+uHa+/0H
r7m42W2b4iYhBSkE0K/L/dT0/DMhxvDBwvJRy7fAWit0iNO0Sbdt0TbFGdeg1sOWNgSPscFECB5j
WcI2njYVrtb9ynN+fXUBnKT7M9fs2VNLjDFBTzx5Y5o+RMT95VbXqhErbWK+v8bC6D+2TbZG8ble
bUEWxWX5Z62vOCFQonxDVaL0YQoGfJUxPdqXRopwui7XYpXrHSUA8nFWwKlycS0LQ2aQNFgDwGmL
zLL+GWhhhpgnRxQ5H1yyMcnV0506Oggn3j+oN6Y4gwh5wcFDgVFe3JidWbRRjZK9iy02GqmUvdLH
NgyyfFvEMe36+6Nd5xxzpcaYk34NXPIyTRQQVo1qAl6Ltq39lKCDtvcKVOQ3U4gMqTK2bbPVixmo
Trnb+3V/8Ov9Awx+ZiMwX4sK3LwUb97ZHGqH1edO6xphSoUvaTGSMooOgr3pYC0alishxPUd+Ce7
4bG1OCj2EgMBuAztutZr3MYrKaIaiX7sQbDs78/q+gPytJoUhuc4kJ7+4kHvLR0VXzye3JGg+jmv
7elJgUCO3j8S/Suf79ZYPGsqZRtrplOIyxW0QispwIuNLgJDM6gjRYka7W9IyvFacfbGUCRO1KGQ
GAW/7iymFfWZgk+I6NwR34afGGQkzxlmBvj2TNH7Z8VQdFWIK0F1aotXpIqiQkXpqoODkQ/PyIlk
Jz2XtM8z9Hjvf6wbWxCOxAw3+YMXWJ5yHIbHNnLSHtGBPj3aFQLaadiD98hRB5z6pl0ZT5u/yOUd
bvxBCBDz0a+HLnH5xaARq0Fvep2LSwx22ZVthOcxGLxPuSyN72rlaUcf47VoU6WUTkyfd2xXpHp/
0hNV7rnKi1MeWNPu/jJcX3YGFw6Ziw04kA704tJJq8EM9UjpYYMGSGroo7+3Wi/G8KnvUeHA4Mbs
5fn+mDeWnoiQqgpsNMrfziIya1PZZwmqnK5Aw/ebApr5y1AGyGYiBXHQanON/HNjAxMagGjj/eDK
WVKtGmdAVycNW7cGYeT23DwnMJLJ2bJq7Xh/ajeHggMKcIFc21zCBEOtHbog0RoXkS6s1A3fOwus
+w4BidlKe+3WUFwzci6jEOcuN/CEpCWqV1HjDl1YP9uK5hwJeLVXCh326f6sbmwS7mjCnLlCBRhx
sXVDFDYKtbQaVy0HROeVyjn1loxOVhD1j1U5IlQ15e9Pqel14uVGDA3ABVLE5XnxnbqyrVSt3Lyf
gJvs0DrxgKElJTjkDSaR6C3jAjtgZyMVhLByRyTeb1RZivr5/uxvbFdiL95lDUAiAd/ih7RtIlCH
zEHPou47/tVgdoB9ZFWiREeSoyCA2koveXemZtgUxeEosZfItRdnxKpHCg2TrF1LpAPgnqw+hCjA
nKSCatL75/dnieloEF0u6VCVnw9xIkei81ltx1Od39kUenswdyP6BUp3uD/cdeBhAHoER09Tau6A
Le54ve1IGwOjch1OPoL80NtH3DJORZb/NRR+eKplMgMSq/fSsGhigCJiU1FLsNUr4AVKhRn2q0nl
DrURviLrkXzrTcPfIb0wayoW1f7+RG9kgVSo51ND5DszthcbJyLMKMqm6FwDGhbgsyhOttBWJgw2
+gaNmbrCn8QfQxtdSXxdSJhS/z9xpcQ/Bi2uVy7d6+uCswS3CLQNjG7up8vjFIxomqNFM1F3K3t/
F/jd9OR0cYnjfY3Z/Mqeuv7I88lFvYGQi2+9rBF1mLOOEjNcVyvxp9xEMVLwuwaY/+cRAfFXx0Rv
ezMNUbyr2rhYQTteX1e0Bf50s+cGLznh5VSBGmmzMpzq0iMpt1YdFT+0vgr/zjMFSRmnbcFPN5H9
8/7nvrHAQPkJqCmt8NAseSJRVJIt9srk+hqKcjJq7I9Zqtf4U9bp8f1Dwe+cN/NcxVmWOO3aKANp
UJzq81j8yKxhPKOYgvKgivLe/aHm9/8yakEUZOZnSVDZ0Gfny/FNpO7zRs6y+qPrg5Y+0FY10G3O
jFMC+u80tj7AgFoBAxMVAxITRbZyhm4sqgXIkM/JWzDTZy+Ht9HiTWdWqUvIlB9rUpFNjzXJBkm5
tQDtxlCgh+iGAJCi9bps7daqIog949ItAMLvNWdMPqWYI2HaXIUrV+CNDYo2Hn1BilOwoZf9gYry
T160A7NCFhVo/6DULnj3tD76SER/TQsO8kPFccnf/ZTRbwXlrGkmnBfgWZfLCTY2HIMAPzSBQwjw
Jd8aLYJra5p2DUJ5vwqnwl3u/g66fj5JiejLS0J6epLL5mAjEkCkw5C5qdMX6XEqVYcWc9x1zodA
jvG4y6n6rlx2txYYfNbcdLXnOGzxelIXxMzRphI9xakG19b4GaIVvbFbCyV0s/iNYfMaBOLmNOHY
UMeF0AOe/HJptWH2HnK81K1KUT+aU10cmkFPoa+U6bFX6jX9gOV4aC7PVb2ZlQaj5wqJoLVo6ZqD
Lc9alCrRB3tyzP7HlAd++4SzZI5ucQ8Aul/ZQMvrYB51hleQxJB4XmFV1TzPAvjS4ozJVd2dClwu
420qYIlu1RbJ2MzXYBClhr0L6N/ve3voV26Eq1eVvY/GI/UnoCZUV68OT1n6zpT6+IdjDEEttxyy
/rUygC8d0iiwnK+9kzbGzlMczzsUSIbgm5UUsf/YF5TY9wHC9OFKKH5Vn+M3mbS3ZvQsVDKii8uP
H/imD4a1GM9JURqb3Perh4HG6taAMQOSIsDqBnLr1sZUihJe7B8L/NXem9HOP4JAmeIVlAaKEMsd
yAOvhBBJzj3v8d6yGVCU2eBaVvNLjYBg3j/Xyyd+Ho66OjVAshBK/fMGffMycHZxOEr17hyY/VA9
x6mTQEzCQVE3sfvN+P4bhGtjgXRjE4YjHU8cEVa24/LO5jeAGqMywWzn93Cx7qjVhxhoyO48Zbr+
jzmNyZekCpKnqg66lenOVY63DyFDUX9k5xGN0y1ftoYmDeXtujdaBPJwWY+mst6b5F+H+4t6faqp
tGjEqYQRhMHLQpWTGhmN+L47d10xPlYJjF6kKvClSQZ1Y6Nst7k/3o2POHeEeWPnwirVkMuP6ETQ
WzPssM+Cr9e/dnFOON6mAurU1sNXNnFht+ne3tPSqdn4SSPVlcbB8qqmI094TCTjwACl5zav+5tt
ZBaxheK4X5/ZZBH+BJHMxuQAsw4eSVxaqF5lStg63ga35Ak/lfvz//O/v/ys1CEpQgCxQpyA6+1y
+DZzOiurhumMFZevO6eu4j3B8hIHqOSAlHZlP9i0/tTPmUQmj2q63RQOWsoju2RH8aRtXQAAONX2
E+WVY2LqofJdQWKvOIgOAfS9oiJicKxhmOGJ7g/gK38FXhUlz1obWbhz5ACo5Q/bAbj7UifAH7dB
GKDDeX+e198ZaAlvBeASGn/OEhsrQycE9OvTAAvLV+wmsUhtsLWplQRKRddlD62lNwehhcpKqHp9
bASg3BmTxz1hQ5O5XN9YiBKq5OidVRU4aUQCtg3MMf3y7ukxCu1holTVpNd1OUrVxXGuy9Y7412H
E65ft7NalOx6SoetUdhH2wQhvreGWJcASlP/03vHB3oIiQPwE+gKrqLL8QMrx1sc3crzZHmQQ7mv
QGR3NJ6mIPZ+YhPo72I/aR3UuszmvQR1qj/aTJ3+U7+bmyyXg6PJV6BvMznnodNwCFKN9ENU2ulz
pyH5WNqMen+y13cUfTZALUCVANWI5XgOMrddEA3WuY7L2N/nQnS4yFawy+pCIQuo/XIlhLzxvjIk
YQe5CPQuRJMup2iaHlF4mVlnf2pmPgguwFNODqKONMqt0hPoV5ZBTjcDRE0YEkGPIXTVXgvSx7h2
kmzlON1aAoc6LsJRcyC9TKarBDo1nXqWABMKV/GHV/TCy73XqfFjWijhSsxzYzjaJCbpz6yRQRX5
cvp9FlkN/k/G2R+idBM0sENyfzT3mq8Nm1GlxXD/C19HeaDdqFyQw5NdXrMiJWuJL43vtjlmBpup
0HEknSVEfpq5l30oO8PE5WuU3Wc04PElcjAsyU73f8P1u8CbwPgwFuGrEF9czjk16SZ7ogakNWj5
qa1TfLvCIMGmgUpJ5qNxmHDdvbOny1Gip0tCzV+R5lgyGFM6XVQKet9FT8/ZpTROj05uZQfUEdbk
La5DF4aac5Q5SQHju5ifUCk+4xrju2YQKjr8EQhHRyPvWnwXk9p5L+KVmVG8JIun7E4pfCn1ohVx
gZuRrpwVS6nPeF4qmyw14+8Tl/HKlX/rtFLWowsGDwa3giUYqvAEPqJai2mbYUwHEWPkmZmYlRUa
AuJV38ttNKCN2utdfIqhI2HC6wSH+9vnxvLy4iAcQprAPljCT7xE8dWic5xz07b5oe+Nv+xxijCk
jtZ48zcOJ7cgIcwsEQLEd/4lbwKYMHGMyUDH5tyxHkcMtDEtqQTuCNusS6pt4qfhOxUnuXVQceBR
pQRMJk++uRhykqjz9wriaYOmPwJ7MKDma+UJWlmzIs5x42POVTxiawFUE2bIIkLU/T7VfJwUzlNR
Uywoy1r92ytK7ZvZxZijlBCnXTk2AzbPY6s+TlKJvuIFKFeupOtVhtbD+26hBkP7bFldK/KpEfCW
y/NQKDbV2gb1rCqOH+28qs4aaf7KJv4jynUZGDIeIQvpFPpIXIaXaxylNG17ZJQxXAlhs1EGSrGy
R5XcMl8nDCmYsPBSJMpncZpj48hSeRmwRCk/GL0al/94pTIarhmOivnSY5KKe01Vp+KnFbWmjzdP
L4JwK702TM+DPhbtwdH6DInmsMLJaBPpOn6eet9h8LsZ6Omq4Wb0fUd8DRzMDoqjVpXYqRsy7gDt
c7vo31U8436htIXJoo1QuLVP+siPn+0sT/HvQ8fknWqW7EI0jNkVPBWwLohALlcoE7nOQvD7w7rw
js4wvdA2HU50R9JDPQLqVQdvWIk9ro81+QIJ9syZh7SzJGwqisTr2owRcsXKcRdWXndUM8PE4IpK
5P0b5PoBIo4krIJNBp4FNeDF9KIxzQIlTc5DOepfJP4V/q6J7XrYepbeDseiGwAqTxX36crI18E6
jX1YO1SR5wb/srefOn5aVdhmnE0EVAZI674KBEXxSTsoicQHW4Y4R5YdHq4Td9zKzXlj3qDl0D2m
g8kyLwFVUL/KimdrOBtdKtDmtq099YRh31HfecwSe/orm9nY9xf7xnclKYH9jLocd8yymNCCl6bx
jh+1pQ9BeeoyuIMnVc8D5LHr97+FVLItpLpmrA1xzuLLhj7+D6NWd2e1VI29WWMZToDjbKZIrFWr
rhaTVxA4D+IAFvglMt3LTWQh2zwOedCcCwCXeGkm5R6nv/5p8FXNzaIkxk81XgOWXi3mDECZlT5o
IALrX6bUFnml7POwPjeej/D9FJbGk1WOToGAWuF/vv/lrmJFZKoAagBZAlWKyuziFgjHCNNNrFnO
bd07e9xj46e0L5yNj0bZfoS+uBtjoke7zWaz7lKuROLX79OceAG1RD8PvemrOmgcgo0KzKg85wLW
Opr4zlFmfYLk9FQFH0HpJNuR5pPkF2AsvsOTuNQxFnk3wp3gnE89K2FSFyNyXHzp2MlxUra16pxO
AhmKpjXwPsAQfJOgaft6f82vHsN5rFk+RNAenvsjl7uqNXRENvOmOhujAM6aYZsZoXOHlOmBG8U4
yKD0tJUTemtMgOVEOnTWaB0svrMvkdioTK88l7VRBKci1YLhs1kpGFvnFIdeLLjz7+3+zGsq6Vdy
E9FPA350OU/PSgYlbo2S8l6b/z/Ozqs3bqQL07+IAHO4JTuq1bIkB419Q3jGY+ac+ev3Kc2HXTe7
0YR2BvCNAZ8uslh1whv+NSFSeeYcmF+nDpGP+4/0uq1MLGKwkYVC1pXsQxlHvmlkXX2UeMNxx4i2
zNPAS+u2oXEr+ZNy0ELVybZ2WTpfDbkojW2YRGrzKmFh6sduo1VFu3IW33joJJYsHOg70+vlHANZ
kbbF3To7xji7vYFL7H9Q34eSC3av39OdCpqPv2Za2RSaDG8FqGTxyMt8Niyp0LJjl2ZVw4h6VKJN
iD3b/MPXE/2b1uIbuZJjvudSF7kW8ahPaK3y/cCqXgSVk0GLDNpkxxl0R2a5Mx9OVHoGloUTSiai
TaaGaTkhD6thVvRimnk87Cos2oynqVJRs2mNaSj+UbDZ0bzSUNrg3Woxxt6nM+mCOFEgO912CB0H
4T5MwAbDDUs8y77I1jjWh2o2y3Ylg7zx7hD0oAJiOEPzbYn3CgutsfKxSoHmFtEhlwz1kEj1uFVL
42tph/HKDEK0mBbPkKaxDv2D90ZHQvycP8qQMssKpYzi5igz5HtIxrY55da01kd8fxWLMHD8QFBw
pTErvZq+hI4hBXM1HPFd6a0jFW6OHouMv8iusi0m3b4EoN/cjBI2CV8qVFOVh4BcDT1pLc2T78mM
18gzNtGD/432jBN+inUM4KaN4eSausVNMMDsLyFTFqatY4krG86Z5tEYRs50SKE2svBTlWpbI0r8
dg/UPpIO8EbpuOV1XkEHBHegHqJS7xWcoEvLcJM5nawXxG1lCXfv1Jl/tAU2tdhg4uv1dy4pcrjN
fFUvn0JHiaJtiqzu4EUNtkCb1K7m8Vuq6+i+RKra/8aAIpue5lxpu1M6hZKGWK0Wzgr5eZjn0kPt
VOgNuYqKtkbiAu4wnCd0I32bfuSED9H9Y+v6qmf8Qa7ISxdcyGUlCKCF30ARcGyR1B0PTamO2HQH
YZR68Gaaf+9Hu0pMBVKY1gjzcQ4j0v7LPQaNPJgcJtfH0UytKtwgKq5Xz1jWW9Y+n8Yo+betgrhT
NjauZdY2GnFXeb3/E24smDQK5SHoyvyC5YBEGuoUTPJU0VsY8zcNXsVbjesMvqd4q/x/hKI1A0GH
K52Ql6t18syazCivjy3i0MrbDGti+C4lZKi/R4S69Jf74a5TRSHZjfQns3IK/GVbdeiquAQNYB7x
g2vOWY0dHDTXY6rU3RnX1dQFQmisnLw3YorGMT02DfoavhKXS9RjgKrYUuELW095t1G7Vq09U9Kz
r33QSB4KNd3n0MH35v5Sr16i4I/RTCBNEg3GJX6FtMZkfGyZoNly/WzheP0QtbJwtGzX7vWrU/g9
FEKCsGvROF2W8XUc+g0qGuahCaXqp944c73FaDN5VlFEOWba3K98kTcDcugLpXcZ2KJ45H+cw1oR
NgyCJPNg6vPfPprX5wG/ro1iz78yVY6+3n+S1+kvKnkc+NBCeIc4PIhr4Y9wWNPMGExa+qGQpeRF
6Qz5u96RTGzjJDdD9JPzAqfkeGj9oypZreLKPspRG8xn1e39n3JVCAgNeFEv0tDklFjiPGTbbwK7
sdTD0GO1+680hVNjbTPbHuL2sRyNOBCiZKn8NMcgXTyzAvm3ixMtG97u/5Dr3QWnmIETwyZSJ/Lk
y0fidA1jzAjD1WFuAjfQQnmvGk2+7wHUHD8cCsyksO1hO4t2yGUozG8xsi/xAsXy1i5aF2fnMv4y
T4ra/FSRqa6f78e7OoBFIwpMoSABOfDeF287ZnI8jbLU7c3YHLZNZoZ/Ty12UrR+6n2ol3C27TY4
6XoZbe5HvoKvc5NzxciQ2SidOXkX+5pbzcyHMgaipOthuZsQ62cirPldinDiPFdq8HlEM7N7qC0/
CT514MZTrjwlLR5tDCfkL84Y2tIei0h6Rq6ENJC+VqJcCYfyGznDdHBGSJ6Qwi4eT5rPdo0WT7sP
rQZ3OdRPXiM8iU+S5pdbXmO5gYyLFJFitSCyFQtdx2J+xLsnOppdgd2djsgpEIpsg5AeqmNZWRxT
5KcpHh1k2KO+M16McgiO8oAVY+rX6pOuxNbKoXx1gohV4L+FTwdAgysdtghgTaDjyrjnXZqnsKqq
Y1rIsRfjVbHDd21NHvj9IrvI6RAv5PhAT4Eyiwb24tVKCC0b7djV+waThgelmVS3rsPabaoIa3dy
tZ85TeCtPA/aeSx8ikzEHjZtFWNuW8bxXulke6PoAXZUYRi/4MGt7xrDqDbNXCRHNP2TRwwI8QFF
cPqr05bqLqmMZEMbVDmUYWO6Bs6qO4Aj0gHH4Gll516dS2J1yOCwcwWe3F58o6j9oSJUSPU+C6x8
A8cqfXy3DC/KWt34SdeeR4SjNnLbtY8gXcKPHhEiPO0mSLDinFhmEUmtoO08hs0+KyZwp1Vk78O6
mr3e1NbqqOvTgcEOUwFGsoBItGV6pkD0G0tTi49VJjt1v1GS2PJ3g1GP8U6bC794slUz1n74QZjP
P+ea9t+He8KWAiBIqAcKOzPAQZcHYmQkg5zWOT8hScdTGBSNh3VoczaGrHpoTD4iqZ3nw/2zSezP
i/0rglL7wPMVB/7yDQ8ouNa2GSRHp1bbPvLqFrl25NnNwjrImIzM/ySqmsWJlyd63azJtV9dN6gB
sbvEeAToL/9fLnka6lItFNk/SAOCYJ1hAfLurWRLnylZ2crXoegkMsOjiWMyTFqyS0KKGTPKJudQ
NGZ6oIWoviCjYXkzXrwrt/nVIcQlQ+ObQk/09wE0Xq4qmLBAli3fOYxJFOzkDKU4u1fNE6SAb3Wi
Jh8d7xACtQZmaCRHMsnhZbhkLHBbCuGVpDRTtzKS9F6KotpBCvHJkkoUiu9vmXfJiz/2jLCboJgR
9yjcXYOC+TIgXDfZ17VBeoRf5iRfMwxnkl3Y9XZF4zCz0OKlkRbUbm3JZf4XVr+DvE8whzRP9qDL
CMuiNI3GLIRFeUcG3c3fS8rR3xSTOLTGswFkOR8zc/piAAeYmw1uU8njOCSyuVPGMgldB7H0yvPb
cZywupr9UXpyoC0/O0ajd4d4gqjoob7NlEP3QTMcrLg0xs1cVn6wj1rfyii7M2XW1tAdi0NEmKFw
itAGA7XL3Gi5nXsDr3m6PcGjnGr+vq7rb31rmF80f7Q8S+/MTdxbYHimfq3XtfiKCSz4GUzEUWV6
TzEu34hC5freS0ajLEBBQ1Z+Qq6RtlXSqkcl1IeDUPHY3d8GN2KixMm5zGHJyHq5WBySo9KY7epx
DGzzEEQIFeRdaZ/qWJ9QFg+SDcC7NX7x1RMWs1sUxMSwGHWYJc93Dgp6TlWvnapCn74zSSwf+l7D
XVrWUuBKEFQnNf8pxXW5UtCK9Odiz6NaieAoVRd0FEFounzCedKY2ZDr84mZeX8acBI9D61ZrTzT
90J1GUaYfAlfGVF0LT6toCfRM2pjPtGT0uVt39uzit9QmxaMBZUp/FXU/vBXlUgaJtFFk+qejcb6
a4BlM8IUMfoBXoUJU+NO6KA+6VWV1zs/Cy3rHJSB/c2YazV4K0A9py2XCyhFJMvTUMN2PQun6rlo
waKVrhNgF/0EC6iNN/3UWvYXuVLsfFPJRVu+aHY5K9/qoeizRwsrtIQukT8lhZenYMORjZ+djg9N
iOAHyB7W+Bhg+DEAp32lWYkOiSdXZgnqyCqdsdooQZPXmw4jpVPTwMnbybKavPUl8nsuUIDhiLT+
LG8jMoFPIxTBXwml3L8OxEvbbbD4Xjm8F/cE1yGDH/pCwBnRz7/i+hiof0YBqdlTFRrTHnWz+HEG
E74Hejzv739BV6EYBfLR4ixIdQ2XdpFyz4lf5TB0/ceKevezXI+Tm5hh+z0dxzXWxPsQ8M+NBZyE
3g+SHu8qO8xZLvdvktmVQmnXnEiCCmqgesY+tyxH+7MmxbpQuw5Aow+x5ryCbxo6T0IRx8G+1Rq+
2qkaJFDoMHM5tDadZGhIKG9UU6e8tVOrrKGj36nKyx8rAAvo21EPU4xc/tiWvFZGm6I8yXrVOmBB
cj/d++GovHZ6W8qvaMtYfwFG92UgRn4170s5UHUPUdGs2ESTXiYu67O1pzgcrF0pw/tDhLl35J1T
6H50CCdJ3mlTUSUr3+8iXxZmbtQCwMyEW6SAdl/+8KIrcYJMyuHUzlm9Seyq3xaphEukH85eVabZ
QSmN9jnoominD6O1Ev5qQ4nw5ALQ2hFUAsZ+GT6ecLR1ZrU/SXLVfRvCMToYsfGWDUiMrCQBt1YK
21wA3MjNSXYvQ41TPhdSTp6KVTzO5ao9gKjR0BcvHBQygyqVG3fM2umTHOCU0k/O2qO+sVa+T5Eu
cyizqxcfj6QEeOHie3lqjLnfSIlpuhQyv9vZWRNkvrFUVEMAgSHOT125bFS0MB6TPO3aUygFFbYO
jElkXRo2Uw8RJgHNuVPkvn7KR+u7M5prhfm7JvyfHwN7in3FCUFp/g5tuHzSTaH4fGRxe6qcOv9W
BaNUbQG4h/5nTUMa3wUzov9tKXMdu32r94XbOp3uIJCq+porLm/lS8A8qj9UXdtXG70zEswzVOmN
s9sptvA9uofZabEPM5UoQNysFhYgFvblTI7oy8dbK+u7v/XclBMPOZziBTFSNdnJ+jSVqBJ3dbY3
x1Axva4d/Q/O41k5BHsKBOQfwdjTuLlcvSwro6FUtXwycFLbZ0h7ur3l908MEoaVLW3yT10+aE42
2tUo6qCiwGV/GapuesWYaMWfCqv/nVdU3v4Q6ID+crQajFIu/rl//F8lUFTW0MjgdQklGPAbl/F8
MHYDzrmoPKaq/nvETWnb2YMT7IxIO1tdkH9VyzlaabEq14kMUYEfQwNC1RY3gsuo1qT5UV04+slA
hHlT5npwdJLs16SbQKKKwPKMtsrOSqlIg2cJ+eB5niwXfHj5I7cH+6VW03mvleGazMj74XT5+EEo
Mx/m3Of0QrDm8odlzJCLCX/dkx7Y40NMYeAW6lQfBzOJvgxKNbxRoj/bZm18CkkvH/3IML7efyPX
Zwq5JYxNsJ6oD1KPXv4EnkOcYs1unvyqm7chZjbHoBvsbTBG88pRfePlC3azAAojQQKb+zJUYPS2
HiiURJqf0B5C9/PQ6SOXaol0hYyZzQ9bwlL2/vqudzhQGrD+whuezGNZKRZOODgzp9wpc5QabVjl
5zT50ZMOo/owRbG20oy7sUYuItG7gZtyPfKqoS34IzwURL6N+NT4ve5GYJNQoEur3dwZv3KH7+vD
SwQ9yw6Hp4gXw7JAcIDvNCP6KKeyq6dXo5yLv1q1q0+mBrzOEQLLH4sn8irIaxiigrPgilgcGmqG
xIE5wVmLWEz8kneJrWwaCGp/l2FYls9DMBgfnMvwCkF5CQ4hBT/Y9qUkZWTYzVDJQ3WKZ5qbO6lu
y7MTx12zs1Jn2PuZFa58GMuNIyIC00UEhMORM3lx21uQbNNp9JtT3VfFWW1m+cAQp36LA7lDIVJb
0+dYlnnEA1KCShZavLAElpNK0rheLTIcPQMw9AGVvhK1m8DWMv9Y1NhsuSYSpF/NuZS8Qe3mt/vv
9GZ0xBKROwAXxVF0+W3aRk7nixPnlMbSaIDgQEDHnmO0BwywmdNuiFr0+PhhDvwftAEO98PfeNiC
TgW6jokQuOFFeGGunfmWgWXZlBbfxoF9HGm9+SOKVF92I1tqXu8HXB575AA4mFLcUs+Tyi09wxrd
5NpXpekk6LeHlCH/rnZAbHZps1byXK+NegdVDgSecKXkqL98tKXvqA26JOMJxzptW+l64RWTI++D
PPhnpvm5cgLdWhk5G9EYCgMBWmQPAkYyaPDgTzkCm6FXQ7/vNkOotz+MMvqouCc9RZFOCby3GORd
NeJ6Z4p0G3z3Ph3nYWup2dsAgW3TI9/3mPSdvnKVL/NSwvGV4F1ECgfkaHnUkczhmtpX9X7opPop
aOIQ/LBc7QD75Qw8ML8ZTVqrSq6ne8vxp5V06Z21+eeFLeI7DLUcTiLQtsuP1CYPGwDWVvtCGfCK
ZSDuZE9tZzutC8YshSymRuV+LLEdxJ8610BmSygXHTLoTp9hojkhypZlnrhVmdlwcRp1eLGVxH6r
pLpRXR+V189y40i5l2fSWHsa/ZdHJwmYLmGQnYKX7IbCVZXetmms1XnoTQEigl5oldnK+Xf5qGn3
oESJ1DOyy+AT+UQWt3WupK1qi7N2Gs3k4KuZ+jBJQ7zV6IK0m0GSSlTfohwgh1F+DxJ5TZd8gbD7
7wegFQgzhJOY7bw4EyyjcoIEcOFOazBvzVX40bEyy68h8OINzsvzeVRt41OrZv2xVppgWwEp3cSm
VK6kEJdn438/BBEjJFkEX4/dd/kB46jcSc5syxiT+wAOaCUhVhkg1dtVTffgw81+rjor2EEh0ff3
jynxT/+//caBIbqqJEu0hVXuoKUU1YzhN6iOUN0nlhl8SfzZf2yoUla29eUJ9R6FUS23HQ0ZxgXL
tmYaFbPc6bO2t3XajKCA231Q1Aaeb2q9cWJ/rTNzMx4JGZUHHXVum8sH6gPdKqxQ1/aR1amfIqnl
SquV8bsfjPZunv21HPDySGR9zAiopmhsgX4S2eBlPFvqW6dGr2kf5T2UGxmCDbax0m6g/7mCh1yc
EO+xSAMY7jMpYEBhLlJ6I+Bux5NQ3ddG2z7PXedvFMm2XTityl5u419JFpZY5Xb1N79QTDcwQvss
21HyxczxdzJC1d/VdmzuqtwI9/iaGschaYJdlcX5tpNCy4vCTHqdzQTA1ICCdA2pcd8Hdgb1ukNf
GQ2FbW521cv9nbgQKf/fwoQqBx8AkgFLex6FPIA2d6fuKzRaP3Nbx+gTWIxc1K48aZmiPql9LXlh
OluHNDfrHSvDE3EqHVz10HK9/3NuvFLKZLxYFA6p67JFRda0r1MdKWlkrrbt1EyHqu6RTGfUv5Kb
LD9/dg85AlmCIFMKb4bL3VOY8whTWtP286TLv7GSjQ5J3uVeJzfyvpx1xa3gqH2PSw7H+4u8EZkx
Fzkh4nfsWk0UG3+AdZIQvgn0FW0/omqziREA20iGb7qWVU6fZS2STmEzq0dfatbmXcvDH2A8eT1w
JL4b9I+WiHHN8GtawlNwSClzNkrb9TstLiUXtSnDNcv+R1bI+a4xreqQdNqaFvTV+QBaD9dwGlBM
FEWn63LdfWnkNVi65DA7OGiXhVVsC0MLz4lNroYWmLTynBfxGN4JuwaRw1Bd4CcqNtsfzzkddURu
ghIuklbC198NiUR+llGM2g46y+OMuirN5H5lY12H5TKBK0cmw8a66pzWVoSYs1krh8zXJAwnMQjD
p/2XXg3jLpqDNaTZ4p2yStHcFy8WTTrY/YtVQqvoAh0l6wPuZ/WmcaxumxS99qblUfjDkJz2kIy2
ueFJy27GGz9+aDO/h2eHCr49eldXD9nEk6qbEIc4pNzqDx24SLeNpGFflfGnKGvlbRol36Gjarv7
cS8rcnJEGhvIfZClcgWQgS+WHeRy5DSBrhzSyo/ebNwoPT0Zgmek1tT9rJFkMWjOVvLUm0EhHgLz
Yk4I6+JyR6kRAny2k6mHsTa0nZSZtodL+3zQmxC+P2XUpmqVNVPTGy8YqRtQXpStcNGW1jwB6GJz
znT1EAJk2+OG6LuxolR7LUYHw6TE8hy/aw5+URgbuEDq7/sP+no7C9s2jYoZFhrKy4sHPSAxq0az
ZRw4l8dt2hmZp1pDvLdDI3ZnOfyYRaF4sfxIcLbiYLRoii7O5YmjPhmqxDzE9mh7fj3oByNIlNkF
ddwGK/f6rcUBUOFaBy+CEdjihaK0kUtz35mHhD18wEK6flIHgdMc9OFbxoezv/8wFxyH/1YHmRA6
B2NuesGL9Lsq5pFJXWQdZvrebhVr82M5DNlntfBrV60VbV+HZr7nIsRQDnjmfsL0wI2pX/d91s6P
sa/2r03sVC5VUfGslXn23FqwUkpFCT3QRxnAFyodhI2DIVtJKMWr/iNtFa+GoYGA/nGqgv1b/Hha
yL1W+DFu0cqQPRtdZniagg5wVXdrOjuLO/I9FLsNhhF3Flt/sevm3lfyxurNQ1XY8cFR4eAoAF+e
h8YE+AAJ1yvSyN5FFSKR91/RrUVCm+OKom6D4LDYf2bDLRnaYIYwbDH+mh1+gFtpFWI/uaJ8uR/r
xvZDYe7/xVpkzCUisTict9bBChTcyS2I8ZPVmQ8mrAWv1ntr5WpaZntU1kKGEsgOspvMupZI72gu
O9NnMn7gaupepbJ/zpUu2ahN2H4Zaif8VTnxiczPOPbolLgowjESEg2UNpGqlfrr6kEDcQd2DrGV
2xL0xeJBWz0m1DI07sNoSaaHoLTxwGThHDqN9vn+Y76ORIKL/CSCDkxeMEe5PLYBu+mWRGZ7nBwU
FaR4lrZDaanHKFHNDx4oOHsRAjaHposx1/JA6ex2LqrcUY6qWWWnvA1/Snb5K0rH7FXJ5Gn7sYUR
DdDKO++RJioBLxfWdZYv5ZGmH00hGFE3Tvzo5JhESnOt7O6HWl59hKJAAMYhcGdk5ouTsq+nurdG
NkYkN5NbTq0p9sTsZa2vbMNJ+7vOdGulOFl+Hu8x6UcjxYHTJuj2y+UZU8xgVm+MY4ju/05lfrjB
yzT3IrOOtu1Mx+3+GheDG5JSVibYU7RGACBdJRVNirdAToPqCIS92nRKyXx0BK+4kTpT9uArSE+9
hBa+GhfOzmnAkLhp3fPV3v8di/bA/34GvwIUM7fBsmsr+7nV9aNhgOCs5O9aWcqbzq8x5rof5tbj
FWqadEBgPyvL3VNkpdE59mAc8YqTdnlfq9u+VdSj7JSVVwVWtXL53YxnAclHrYJG23tn6I983ER4
t2yTyDzGmh2c0K7vX2LTSTwG4/4uZCd/u7++5Wcv3ibYi/8bb3HA6HmpmgltpWMxFl/leugfJyWd
/u0jy17DedwKRbVBMNRcKLDEG/1jaTSYoPjVAwyairZV2hbZk8V9tRE0kA8eZmJVkORBq4GTpJu3
CBXLQ+7bCXvU9vskdn0zsL2A2Yzl9maeryS8t9bFbY+8OA2r6/woCxpdS+XQPDI+rfdBqknnTqV3
kQCG/XAo1sI+RDyTr53h9eUjnCatM+I6tI5KlP1KU216kmNMu0q/HD/8BGngiMyCpj35rLNIY7p+
sJvC6qwjs4TwE9x8DZOUQWhCogB9fwten5qEogUl7l2sW5b3bdLFxeQHmnXU1O7BTIVPsz20QMhs
4GQWWgBaaM5f78e8fmcMfOBl0sd+Fx1YPshuxg7Rnv1jG9Sqa8KhfdDHINrZaYfa8v1Y1ycV/BOI
0vRQhTLi+4j+j30Pbs8OuzgMcNTQs82U18FzI6lrVIgF60Scy4ShPYXUB2kZRd/l3tCUIDUmFoE/
oZPtrTRtvGZO+9dImiZ3iLP+qazo3luxH75WehR7JKhD6KGZHm2RTul+NJXaWytrf5eT+zMdfv9V
ZKqMLkErwYm//FV6PyIAlirSMTb7wG2APvzCaqp/rLvhW1qgrySlpraDu61tWtRvd5rKrN8w8mYz
+aH60A9je8jHRD90U5WDMarSAAF/W/MYT9Z/GTgiehj1STszRaNPksxgaxqx+SuJB/OMFleyLXV9
OEv6YB0BGY+HvmycjVGD0R5ia61SurGrABOA2hEdJDKNRapRmFlDUt5JR1Cb40Maosg4xbnx0FIR
rjzY26E45YTGAC978baLpG50o5iko8Fd/AS9HUlrQEsPQZ/XK6Guvk9TwDT4MJkB0NZdtpBTdOQS
JFaiB6tvwk0US+rRCRvZtcJGOmo2LEFdR57q/kdztT6CknszZKNvI8Q5LvcNtEMODG2MHxA2a/ZR
ZzR7zY76fa7HH75yCSUGoST9ZDPg+Rah0t6YjNGOUTKzO7cOlXw7hVq44aH8HQRMEz++sj/DLb4I
S4K9E5p+/CC1Bd46ozmeB3VsvbHJ8hWi+wIGypkglgb5DSEoQxw+i6U5E2xcq0JusO8Kw8ulotgE
SVhu1XHGRsjKg8fBAIVi5Ja1myStg1MgzWB4UWdQYyX/5CDl82UK+hKZGYqQokyDj6av/EIUoKkj
YSkLh47Lh+9beanEGuIuHPTZp7gz3kZVCb6nxNw5elp8TB7xvycC4hpgN9NUvpvFvYaJTDAgt59g
4tLnuzif66c475BAyS3JRR6hktxBDStvJj/L3VFv4pOJ29z+/h5YDvjEiwECjMonTBhAhsvO3Fhm
TIKsPHmYG2Psto42B1vNLuIJyU97oD3YxKO8m9UkwuQprZ2fZtNHrWcW2fwPNLoh8u7/oBufG1cU
yQtCRu+aUZevAYAVkrKlnTx0MvDKOUBDC4WAbGfwja+EWrbqxNKpAiAxMNsTadNlqLot+rjA8O+h
TFL1KchSyzUAgm9DxRrOo1+Zno3vwnNohvLJD3AUu7/SqwSb8JQvXJQU1ALgeRl+RLWwaIcqfciV
ftzZjRw+FLHcbMupmD4bDDNX4l3XSyKgGCTABaUfa4of9Mf1Pw6zP5dZnz705qixzZMBEMvcVu7g
mGHKn6HhzaDyA29OO9UrRrR5+DTXjBZvPXbA3mKyIYBLS7CwX9ZOj+Bh+mCN1vh5BKq2C/Bne9DT
7ht/M7xpkpN65tREngmc+WMmXO/fHUwOBoACakmKsriv2rkKJr+c0we9S33aRI391Jhl9AB0Ys0C
8Pq+YgvTeaM3yvCeo+XygZc96gD96GQPUhVyysFt+NoXeE1INrJ/iON5ahcla+rQV10juvowRUC/
CSwP0quLbQ2tDYCw4jQPY2HZnhwj59jA+IAiFRaulOdItWTwDeXOSbe9pnV7RHDsF7JF483q9bVZ
7NWuIwuhDcm+40vjbRuL+7PKWzOdpHE8JFbaOm4FTOOQMlH32G8lKiRz9mT3mn4u4Im8MuOv9lEk
/fOxT41ui2hPoj4BXkQkKpcvwq5joxgKqGmd5oxPCj4DrmEV4QnRj/E0WtVaV3z54umIc4/QDWDy
QC227Irjm0zelRvKg6PnxkaHwrPR1JocTJWl5wwdBZSFc3PlKF80YZmKCnFJOB2sT9wpiwtMr/y2
mIxEerSnQoPIZoXPUiv3rm50UBTa3jiAJ5sesjxfszVYLPe/yEJxg2QffO9yx41jQFdogpenJIb8
UASOvceQEMVS3vjX3KiRzudxufff6aKYeR8CA62i7cvdBZtF/Kg/TrMY0ZKQBkh2bkBFbZJe8Xfx
UH9wKimi8D0BCKT8BMiybHsajdW0Tj5n53FUukMot5obtGN4rht59phzSMf7q1pcf+/xuAs0ykEB
011C4jJwPkNgTNk5ta14Y/LsDvXYYjg+q2sD3huhcJOkdwZ5EEzGUnIhL8q4jUM7OxcBMysmvL5l
udmAKKovz/kKVGBx6It1XQRbvC3g3rMEKz07M/nQLC9si/wJ3/K/SeS1Z9pP1ZdSr50zemWai1u0
spLqXu9QwnMQC40wrr8lZMzyUY9SWp/wpTr8FhyfA1xQ7XOt6SddmzgPuipfIyouC+H/Fi1AG1zy
SE0slcCmlhVbE0/YCObplBjTGe6P/hob/j/1YMk/Orz6QJ6R7Zax89Y6li97gUFvA73dfJMl5Rpd
c0Fw4iQSr4HCnKIQkQKGNZcfTRc2TYO9cn5GDqKLvAZY4ktap6bXV40O1zsBu9fG6R4Pw2CvDlbm
SX7aBq4CtfUMxLgBG6PHG1SWwpMNIvRLVyBoaSFEoG38bFK297+G5eXx/nvRMxMdT6rLaxfAQWFe
Lsn5ue9xzEyg7uI1EJie5evyYySRsLTA435UdqN/bYpY2wZ2b/crJ831wQpwnXoTBXh+Ch38y4cm
fMyltLfzM70TrAgzQ/UU4Esno+oT149byUUHGo25TF0zerz1iXJn4TgE1lIwyC8jD341osPR5Od0
GKVzOIfzBjag+RCp5ff7T/rW9/lnpMUafSmzejtjYwSJZj2Blf0rH9UCPM00b3t2iVfo4b9FJdtf
57qfVw6HRSb831sWvDtqewErXUx8/LkzIy2f8vNklv4PyOTJ1kq64dC3XNdugRb87v5qb71RFPOE
MzFyHSBJL59rbcZlRwcoP9dRVX6qQ7zV/Mjs9sPUPqOLHm11UC4HrNjXpH9unUMC/IbcDtUWf1wG
dvqQVmrk5GczM8t9JFfRxhhgsCpA50+yhTI/4Iw1T7ubQUEiI3WDzsq18H2SMPWYguIcRt38OZbK
7LFuw8Kz6szY+XpQv0SluabFvCws318q+SdVJcNZDsDFUsfODNFPLfJzORtj4nGBTdumipvXRjF+
Y+NqPtmN9FZBnT8rszJ/U5Sm3SA0sDY3ubV6dEQgLZAe0TtafEP+qMRIslT5OUsdZYcBTvdLDh3G
0kMa/Rgdw3/ENnk43t9gC7bT+0ErelSgOekaQbVabGkQCXYyTXT41Rq5eEzcpc9VZ6ApUA7RM1jt
pPWCSp5/Znpq7EAdhXsrciZeSVEcfb8od0x6w0de3Fon5sbjQBub7q+gU4AVXzyOLPML1UDs6ayE
jIwz/HE8s7OnjWXU2tYfKtOtHWctq7n63sRtQ1IqzBBANSyJI75UBlmC78+56cMAd62+Kl25KzCF
IDHInqYg1DdjIikvJDzmyqu4WjCxUWXmD/pP/LfI/QFCBQ0VZXiOLCv7nOJdfcwjPdkW2YA/KQCF
pzlJP5ZuMKWA8SycU4TrFaIVi/OlHJtEG9Iq/1TiJxPtax8CW+oCrC2MwmOKZ7XPst926c5R28l8
ub/3FqcpwcUAVsiaaODagNJdnjHxHGa0sazuU1HNxYmS7ht9r3hTjY3iIqgyrtyOy3DwcIXciEgm
BINteaR1ZW8ahW600Lfbfd1N4ffBSNCYx1XnAIJRe76/OvHo/mjjA8MG/g8cUxB0xOB+8WHVhaXn
jjborzJGbd6oUsxkMTT9XpmtfTGE9m6Qa7zewzR/TIpB+nw//GIn/y88W4rKnpRkaRxAq13TWy3S
XxttjrdOP/bAiGsZQOTkbOJR/WIMtumN9KI39wMvUoGrwOI1/FHuQKIv4zEu9ddJGyBINkbvNgha
vfiWPn69H2rxxfwvFDQZimUEfJdfTIC9hF6VDYmqk0h/1T10TYnKczfZVnAoqtQ5ZbXWr6zvehvx
XlFcYsMiu0T34nJ9tdMkgRzM+uvcFsMOuzpzY7ZafcKCzXAzx1+DftzaR++C4uLzlK+kkfEHiHJz
NvXXqi87L1fMijlf3W6SLM9OtaO15wIBXU8N5fqlghPq3X/GN14ntz/HIUklPeDljCxp7ElJoth4
Dc0g3xpdFT2oDSz2uSjWxGFuPFk0zEmrYD8JIvniyZpBWv0f6r6sOW4cW/OvVNQ7fcGdvHG7H8At
F2YqtS8vDFmWue8EuPz6+ahytS06JU5NzMNMdEdFuFwSQBI4ODjnW4AE69WrgbNTrXNxJ4eq+pTx
FCgpfajX6Mxnlg8aQSiozjRTlH4WdYgmIZU4QVv2io1JuC1yZn6X8jCxi35MrUAZTUsDvXYlCp3Z
lzLUb8CInI3lgDB9v3zglCcnqcS0K3j2AUxqJt3WHBhktstOOUwBGBVpWV4pZIBIwOdfctnamLcL
oFnAaM+6mFCZXcTbCTW+vkhF9YoUKKZlWg25eAUS7gE02N0xIL1dpmHsqDrcjdAkZ24f5dzS4eUL
WeoYyq8jvK6CLtGcqKgItJtkbWWK77/IDEmBg6eKWiAQmtBRWWomiEkaRSjdaN9mvoS5RwE0k/ZB
TJratANZBuyXF13C73JWhrjcfP5+3q/0t8Ex7Ez9xc0JlZR5cr8ErqiXUXGFbdq3odJjN4X9ww6v
M7JT4NZX7hHv9/RfQ4FhDOVtWDqCsr84G5RkHDNDHoxvI8BqXqaLjdtL2bgxNQCCqKCH3d5MCbk1
YD1GE7im/qOTFxVSDP5mPfKmdvtbqqFm4sBQ8k5ey0EujY0JWUdyauuIa/dpHYl9QAXoJKxdEhcF
33nYGY+HBAdxE1aS2mIBSnFdjJ1SS69TmwuQgjUjLXWgg6XVWz1rKt7awA4Rdi2DgGicAAYlyXFs
86ilihQA+A41jcDpAlynt59/+veRByJ9s6syRO1QAkfu9VskgFAOgHtaTF6BlUwnqqSp6CZB0XFb
bfP6wSgqLqzEgeVqAzgYbwAqRqjzAtizXG2GANlArqvRdxRAWvh0D/0tzBAHKuZ59O3zp1vuqreh
5mQEgIf5zc9T+XVhdwwbrh7j71gTsewnJgPiDSwnI7sRpUQ/jTyCAyL2mq6u7Ofle8VKR8MQVAkg
kmfZPuX9yCh1w+TKHJKQ1iE3TgDBGtsRdgIyjXVN2BRNWaxJzP/2XtGowkgogsB5EotscYjwADZU
uRmVIbYRGvBC2KlWFWYhmJ9l6H3+Yt/HcrQmILU1B3EUPdAJRPf9/eMJAH/rQlc3IU1ULdiURY6O
f1b2dKzE+KKfdOUCim0pjfQp33w+9G9vFkDbuViHRfum+rE8uyaOCqKoifA5V4zxWOL2aMFVrELV
CVx+qUZ38PMBf3uvM1IfZtLIQhC3QAp5/6xtLDBgXYoAz8qC5Alii5VGgRhjfj61ZvtPd8dcJ0dD
Dd0opNG/OZukYoJq+pT2EfrJgBkCbpTmtE0y06Q9zqyV0X77jrgGQdMenlfohSDvWHxHMinhFEqZ
FlESKqTHaNAqpY0aBQp6IpmazrheEBRMdSxRGVWMh8/f7aJ6iIWENwuZBFSWUD9EoXuxQ3sFTkAy
l4OIojMiEUgZy8mIG3huZLtyMOEq1pRhAt9w0hjfIgMWAzTtTPLQdW33zxzHMBeQwHH3BYsNUFXk
You5RMiYJ93s9YgyXY49JmXdvitB4tJqvYAf0rQm1vBbeELiDnQzjBnA4UKuOX+dX8KTxFk4wC0B
vIWi79ornkeDA9+zCMyQLK5pqMm9rSIfWdlBZ4adLYGwffHIeOuLBT3E2kDyoMewSjkFpzGvrmD+
LN/K8FW9H1pW0LKX1gzv31r1P2+F6Dwh/ULiNwuYgkSLcPz+YXkQ4xQqZYJR4XzWXpO6bwe7GfKx
sPBn5UbWoKawGbJBetS6PL6Uc4kVz1omcr+FHmRP1TIdb1VSxCIddKRkfpwUygOQe+pB1Nvh1LAI
RPI4VHvBS6GOp+0YXEsbryMgIFsd0rfmpEOujP2VPv3Xy/Df4Wt5+ush2n//D/78UsJ6Ow6jbvHH
f19Ur8V117y+dofn6n/mH/3Pf/r+B/99iF+asi2/d8v/6t0P4ff/GN9+7p7f/cEpurgbL9krxB1e
W5Z1bwNgpvN/+b/7l3+8vv2Wm7F6/defLyUruvm3hXFZ/Pnjr7bf/vUnIuzsLPtfv47w46+Pzzl+
8jouuj8Oz89N93ruB1+f2+5ffwqa/AX3VJAS5uRrNhhDzO5f//4rRFV0CIHwgFrAG+KhKFHb/Nef
ovEF3UogrdCVgv82fuzPP9qS/f1Xcy4/t63nC7D6598zfPe1fn69PwqWn0pMtsXvfX+izOIPEEWD
8g2qXm9C14uDsw6qRIFBs2yrqVlYmQLzYMB9Unj/gHLNrQR4fBAAn7pQQC+hLG5YMfZ2lYSKlWYw
hBhnLtEk6Nxq03TNkvDtlvlz27xNDmUUgMlRTQH6aSk+jBLVACc2LttV2veA+vBio0LyimXj16iu
BIdkwZPQQYAehOJTVcEwHFh3CjDU3TiREdkl0J2qYDeVcQtVFkL7qgeyMjyYMB/0dejGU5kFKkwr
jRMY5a2t93rmqCmvraaRExcQMCWzcCJVVE/BD2iHyJPAV9AMHEtCNY3A85F9NcFB9G0d/d/bVP8P
bhdk059tltNz8/zymv2xbbPn4lv760Z7+8m/dgsaWF9A5EGGBTUDVB9mZeu/NgtqEV8ADULOBVWo
WYsap/Xfe0X/AoQ3RH+Af8ROk2YBhL/3ivoFfvLQcEbBBgkbeHn/aLO8PzyEt4s7uNZkcThCWD4u
04C3O7VJjkkKzmKQ79KOHNNSsSe4FnNZeEj14jiojEoN7FtQ1bVjOdyIgcZoL1cvxRBYQrUmiaPO
p+TPHfJzRosUe1A7qez1sd0lFdkZQh3aEQAqkLjLC3iLM5eVDRwtm9wR5LHzDTUB7UwBFDWf2Lc6
ke5qo5OgpD/tRC4+K3qNFqpg6LbeSqoV53ruikV2o5ud7mbdWFrDBKVrrUyuJD0sr0SYAtAgJztg
wB8VedpNU3mD1vgRM8fOg0GCNDT9BvrsIURNBNWZ4GPgJDUmCAWJV9UItiEEKZMpPJGyvIlIdlPn
7KjnqU6jNhporyYPch/HVi2IL31D7kQ2aF6RkesRUmyIUPgH67SLCQ2LXxblj/j4azx8o42fe6GL
ZFDsKg05/cB3SLtAnqsNi6EuYYWRETtmL9LKlG0NxuYMB3AcVD48GR5LmEeXiBEUYHKbA30LaxrJ
y4ISpqnaa6PGNOdPTBfhNj+cugSRyEiz0DWgfL/twyq1O2lMLDOR0FEf85D2II/aqTJk1lSPGUUw
vtGh9E45uC11ra/cft9EN8896uISoQ1A3YC8zndj0J+yLNpDW/1Sa+QDXvKm4wWhXOGZFamBfh/I
WL+j3j8qUKtx+BR2FDp4m15L3LgKr5M+83BUvYCpFnhTK4UUUfVBLiWO+CgXl2jrnVhYr2mRLEwZ
fi77RfaWliYfE4HUuwZWjuPUe7m6i4lkm8Zg47LmESW4MhoXWjgR1c3skWvkTkMvy8xR0GlwcOlt
ZmUplq9Y15ndY9GieCv6ptxapl5ehUN//fmCWhywP6e6aGShVhapqR41O8aYJcaFXYSmk3IwNcAQ
trshfGlULB+jvMnk5HqCyqIVRCHZKFyzmrLyc2wVOjT6Sg3q/YXux3TmE/99Bqol2Oiqmjc7Q2YU
sD6qMuystWbLG076tzWFXz/HqV+y+SIyNWieNQ1seyu/zmq/7aBDWWtTZ6tcMi3cITsrIhoEaBXR
Q8IS0iiKA0gh5ddh3uY0IdEFNGX2rG0bGmapJ6sRlJCz+JFk6TW8TzZlor9+/m3OhnNMdv73v0xW
R8N5GMuy2Q1FZivhq5k3NE0KqkKPOdP1lZCyuOb9fOVz6vXLMCriX5zHrN5B6R0MzpKCzoX3E3pc
MqgilrYONW6mdBQXTOvzJ1sww3+OuTipggJojCEr6h0EDa+V0dgnKfAmpgL8bNtr39O4COxmHITb
NGQWfDY3iaa6gwQsO9TyoE8VdwkduAomYkgekhoexW3Dv5plj1hmjI0FbbZ8ba4ffYbFGaapsDEO
RqPadT1/rGI4hAB6UOGcYhM1lEmi4GN7WmjeSlLrRios2g0FzlxSJFIjVCsLx4szku4hZ4IdhOGx
E3vYqwd2r6hWGmn7fohf6liCU3I1UeQcxIZ4JwxuyArX7Hw0wjpanBkTaJ0oWcr1borbhKZKYbcF
tGFl7YZM0r3ao8soMS9XUouHjT1Wmsv0gjJVuKjM9jBmMciK2qUwtBTouau+JAB86i8ItJsgB7lK
Rgd+peTxVuw/tz8XMR8mctkIJH29S1pBsVDUMfypQzY8pTE/mv2kzbVISIQNbKS8HwB8FdOrUqvI
hSqGGs1h0Ut1TmIrDRUKzYqKqkGHq3uQyw484aCOB91BKH/dyYF4C3znkymykvZp5rE2fiatGCET
iWUrHkhpi/q4N3KdAT+Im2/BVh5ygWv7ufgXp0MAWX+jVOCSICWRpRXxXtOCXa6Zr1wVUaZjx7R5
wOfaq5PsKk23J4DUzdrsKxv+rYZw7iUvQn5hdA2TsDJ3aZlBpmUac8h4IOnRxDaClAikNSAqYotF
LloC6b+msvJSCXVnxUwvcVzJjYf+DSUGlD+yEQ1Uk30DE6umUPplM9EBavG5yEKraiASHw11bldT
d1lVIH0NoaXnmi1XzT7P+B4eaCFFk6e3i8hQHdOoTbdgkm9UfeqZAiR7Aul5gtMUUjNeWnWeBkgA
kU0RMt1ORraVWxnNvqbNaFCTq7KRepdHzZMaoIhbq8EJdRuFyiUYzEV3m2b6fSSnjxxBfL59+Xko
b6oodIYeEk91pDyuRLf5RZ55wUtTFp2gpaxxkB/JgIS2DeublisQ6+UQamcyqegQSZ0rNzKA5AxQ
2KwvJEdDULRxEsPjGqmI1aXKM5DdSM8rJQdROIycoOt2DfhztBmQCH8+1zddtHNzXZyIvOzCmsuM
Q9U1Ojb8oPMj9DVOYMDu2yaMoRys7tRel+xBF50GeYEhQizQbLhlImFow8wbcpnCEOt7UjQX6fA4
hdlBFwxo4XCrAkK/gnlGH2u01ZVNA122TAGlLwh2gdkgxdHspp61e54Cw9zkoDpYo95coam1L2Xu
aTy3oDXmCNJlpvmIvVQQ/Jx/GyTdDTWYhESZ8/l7eMMxnXsPi8M2mBDnop43O6gHwdOexdlNWqS6
3YlNvBWNRrcCIDVpSYbJKiGBg5VJbGEyPSaq03MsAGGszNTdGH0gpyW1bsu1kTuixHMqK5Gyacdh
WpvsHA7PTXZxZAsjNHTDMO92SZ6i0wjN9nAba8l4CIooQK5sXKBbjYbpvAEJTGQtpUyAlDJLH5IR
4VVbxDAljaBpdjLihF2jkitAJ1ppDiYvJMtAt9cqJiJY2LMJTMJX8pm3Ttq5aS9O/XEIy1hQzXLX
qrCRmRR4yKcdRG/SNhZdblaTI0dV56CmAXV2pextnhdQm2NqSnNItydTfKXXwUXFxo0qVpFVASFj
wZoycgCTUyxOUCSJQScABzbpnCzTMxdFbUIlKQEwW88JrVN9sFoxfmRmeAJhPbSkUFI2hZCmGxl9
CVoLXLKyCH9RizmOdgKubdV1OW3G5EoFRZXOWWPQZqUdpe0G8rGPRhOd4l70KiXLD9hFW9jUHA2h
cJJAn2KqM/DzQhk29hCJb7dw2kixj+asnhSD16Kp2aWoYAV6GTrcwGeSsgzqo72xJh71UdK75BWI
0BViuLxWuwBFKHxTXCbatq9w7uXBYPEuDa0wrFNLL9nrABo17VA0ssShrRyzYL0DGVbVqUvxXmzV
XTrJlzyRfXmKatxOZPVikLivFIU1FrK4ckSdv5WAfLNIWUoYUCtw/cl2cDi/Bz/hqRvwDVQChGkp
RSeg8O+Bdr4H8fJiyNrOmxVl7FgTCgp3WkgMSfEJ3gLPYxJffR4fPpzRvBV/yZJlhNxo0AtUMmp0
z8QxIQg/XOquA7nYAPjf30GHpralaoQ3Nqr64NUWPXS64IqrlJHuIcCoFYWklHgIgwlgNnisrOwr
8YMMdSlvKvFRR6uFVLswmnps+NqkqgzZLDnTVAdJ1LBNC5lCcOaig4QYhVsAQRdJJY6ei9xCNV+5
iAAjdIUefDW03ksEbqi0rry5j07DRbohTkVsVEzku0JJt9IElaYytIlgHHSj3GrY6gabXBRZLdiq
X66M+b5s/J8Ua0lxzqWcgBo39jt0NLwuDTySQ3U6jo19FBg2UO9ea5p2rep2OnCAz4NbAPo9KR6h
vWCGmj3J08mIuhU844I38HM6i0MWH13ta1Ecdjrnt3ICooDc8ZGW6XAKkgG3uhZ1FDUtXnNB30P8
ZStH5bWCW7+VKJPqyJ2QOKMYvpSxAr3uJnnWDGHFIGnR+/k5t98PPlIxYWA7BobmXMMJnwLkzN/F
UTR3QK21GwlmhbRGMhrHfJ+iGpa17RNRS7+JUQ3g6AFvwBaALyZHSxvZZX/ZhVpsy2J2haK4M2nJ
o47erF1ACqiouxUG8Ecn9rLqHmQCWgadwXZizW/VzjQccGzBu4CvUNXkj2LaPfUhDghlVHaK0j3r
iM80rNDGVFl0hATxoY3DEgmOLrvhhPWOlyBZUR2/hijmr63+uXBx5sxbNk+1SpgioYdHhwTECDVJ
chBr4LhjUnyTa4bbUxleoO8bwfGm9g2l9MUSxx2c/jCzHNNDhL2ZDBxYdXCvN0jOWG8LlfTDsf0f
lfJvyhz/X7a83rXJ/n9qjEHw+ZdoMTfe3rXFbp7j/vldQ+ztB34U+CXpC4g9aIGKs5Uj4vXPAr/6
BQA1/Eu0g3VYMmGQHwV+SfsClAVAS2DwzXKfc1fgR4FfIl9mfSxwUCDMA0CxqfyjAv98Q1wuphkQ
sKiO8VA0BDIQ0a988WLwjVO+kU4p9E723a3g/vI2Tn/9tl9LzOcOk3mMRawCj4EMURqKvnbJjtEd
7V1h5V50ttI0/+pFqNHNNBaECb9a9vWrwOf3pV+65Gv4XVkJZtDE/OANLTLjvlf1bpJa4jcRT2eR
wMDRw6RxEtY0TqfDNAW1lwZaHr2wGaW23bIxDjZ9SwY3k1gk0aRWvJwNOkWVQETzsKpxkWx1uw7S
GJJxkK0181zdjHWjWWpUw++dV5nbJYbh9IrU2pOUwAemFxuk2wn8rQgut6B16g44OQZlzSyxFUWR
J0LE+d4QQVuQOiN8EUlXfu/NFJysSkVCWrPcFmJclznJcxueJumsPAIPUSOrcP/W80MRFQRN+auu
LTadySsH6rNQlMtYtCkglURTLtRbNPlN2J/k2Ylk5KUz0NynCcRrroF2U3HRNI3rEOQ9D+r2uLrX
ffeNlKx1gkTJvTzBTR74l/KhhlwvboNN5UllB5htaqRHpMCCXep56bWp9JwO6Od3nRHbvGvFA4ec
483YjIojhHG/z8xmVtAv37yPZSscWxNDdAPt8tx4AUeptFUFpQio4YNLD5umbUqA5ohltd5LUdCj
j9WP1JSDECD1UKSl3FROFogyRLXqx1yM+SGZiwSFmK9picyr/dxOW1xVmAKtJDZiqSqHeKPZpKey
B7eotULX2cNr3gqLoqI+6mE9zluhYRZMMDXY3DvDaa7CCGwHV+nkKir28FuhQUFrTkNbbGiE01Wg
E19LaefU9dwzLpLsRGA8QClB9HXRF/Cc+r6ZNlGNQk4LcWYdZanLPt4aJkx01tQDPnqt81R+yaLN
AELgYAHKfj7D78MIl61uTBOrYXP9CRcwL4BFoCNE4prRy9nq5/ymF9U29Oxr1YTmvW/UaJGF7Q3o
mA5AYXZUJwdFiZ0iN49wiieUJCkKMPojSPhQr4AD3a4BYH3KvVjVaS/eR2JAAaeD8SLqdpNePvZC
NdswraQK5zKFeaKLPFmHe3emFO3kZzWgpvyyR2MOLpE58lbY/n1j0ubzAH+2+I6BlrQazQgB45FC
6KpymJze8J4GGZUmRh904A40V0ZHJzUcEPv1HYzMY8GSkIfc6sKpY5smv67S0+cz+WA1LLFVbQdG
6DQKo694pWEjsSlkX6u+mmKJXub28zHedEDOrPK3S9MvSw6yL6BTZenoyxS0hP0FdwV/tBJbPaYH
vlXdlsZWvmV2afUOcVCOpMQdrGNtm555WbvXMMTcjs410PDHXeZIlO3XTto32vS5qS0OK4OwgiUt
piYaHiEO4IOidsghx963dvkd1cFJs4p+l9CMop1bf/38jSyohX9l/PP3X8Q29JQKPqnJ5EM+muW0
biksl0DkkqHbcixvCzpOe81IVvL0Bb7653CLUNcyIe9aVmEDeuEmsgAMo6llIprKO/hMrGQtHwXU
t2L7L5+Zh2oWwft08jUv8NhdsW381sJFdhNcm7fFhu8Mt7ICJzoEDrTLrJVXOX+pc19wGc9U6JQS
yKv4xMC9Wn2Okwuwpxuwp5ATRMe+hyqbehOhIhU3cPpLbeiGodGlSCur+w33eG4Ci+gGam1ZBADD
+4UeWaDC3RlEOwK36gJLQQ2CCyRQH+a+KZ9a2B2BdURhBO5mqu7VkQZD4zBz4MoOON6WJN1z1sgG
7VTdydN9Wjyi1G8b5uii5ulX4xOuIRZSXxvIFjdqoKLPO6dutwbbConflldGcSPpHAWyPS6LFit3
QnXXkiuWYAvJl7F6n4yMhtMdmGXoHlxCoIjCesZJY+IEUngljhcy8FyCltpj/KKPmdUG22B6YIaX
pdJezMpTUoY7eCnCyRHe7nrnyLXXTYZtAMkiR6dQ6bYDbFPiQnfFeBu2h67QNgPuckN/hXSnhzCX
xqwqIFu1jPGhYHSsatfaABtUkz2B1xOj+4giZKceAfJ/iUR2qKs1nsFHYXeJzjGNOOvYhLBrePFe
lSg5ZHtxk+4hIFCcxE3nTM/GC/GHW1QED/215LcrAf+jOLMEuscMN/M8wsihcJImq+tpoQBBvA0y
R7srpRBlfGfKd/ObGusDkZ8G6fLzDXIWAIRYs2RRijru5aASTf6QscPs2D0RxTEzHGos6r3G4Kcp
UbcmjIAUfldUvQ29Mgr9M0s1PIXdhG390JpX07AvmvYpgq5CEk/OoN+oaklZErhErN0kBc6cjLRl
Xg3pffTsYcLnt+hVDApMclHZZA2h6N46Rhi5ZZ8cEHNRx0OTX6gsMYtBkz/C9VsMdmHT0CB9bAaf
aBcBcyr5OuozmpcbcPkcLWI+k5CwSrQC9eXzV/TR13m7Lf0SuYghDAbvEENYixaXyL1BtCMxtXuU
6lpYOeaPXbrBm6KmBuNPYPzUHvsmg+XzirrcHPfPxJClQWrQwwEepLnJbzXVygcwzHwZytyfP570
QYhcenilOH8h0VhLftzU5GlIomnTlHHoAMEDTX+IWLk6D1QXeksQcQf1c6dHsrjLxNTE0/Yy+tVT
ipo4Fi0g97ELpJq+aQPGaaWgg1SFPaPAWOZWy8vUncBRcvpObK8A1ISQPQBC3UvK+2iNnffR0yyu
sFMuaKAj4V0hYRn5xsChGU06TYeXz1/X2TrzvGHmgX9ZDQMESwulwYYZd/3RdEsLFVxLsBrEB9H5
LnyL3Wi3JqG2oNn/52hecgzHuBKVHtaAfhSijxU8QVrYIfkl7l5BgzBxVZgqTGltblKl2ZfJRSOv
rIqPXuPi2EKnTawyePH5NUy3KpoJjJbCRTOs5dJvwkLn1vQimTZ7XmZhYYx+7tRPxDEeX9ptb29F
qt25+U7fJ25G0Yd1jE1BT4SCoWq/iFbn6Tb7mn7Fqf3t8+/5Vpr5fSKwgnn/PTVegQoR6KOfigel
fxlLVyw3NdXjp/yuveSxq3n6HjwAatDGE3Y5d+Ob5CAQr0EdAh1GWHt/zx/57NNAox1bqUifrfoC
eroEQgHoEQocTD8/AUnHTJ5S465L3Hzi3vQduCMLZC/LrF/kY917QApMzI4BKkYzLDCpEGzBClDb
3RQ5o36IJZqra8ni/H3Ova7F/qpDIicswXebXMQD4Zm53Mlt6V5D1rbyRea889wQix0G1tQ05VzD
ovdbp/P7q/ZQe0g8ij3ItRvzoD3Up2RTOJUFkKyX36k2xKpcceXO81bsOjf8IvtGAZEUMOPEBs/u
zcjrJEizpA1VFYBOcAX2pkLAmWRDI5nqhh1VL9kmCe6mwR4yqkD/mrb1pRI/Qn7TbtBV/2rUEPnz
2UquIH/0dhbZugpxzHww1NEPAuKowqG76NTuCN2lprXQvIDzRCk7MtrhEXc7vgs9rXHUkUaVR+Kj
3ADa4BqpOxR3RblRZWgh2QJ6T1lBthk/oH/Y5yh+d6e2OEYNEKllupKKf7DjQVt8v9EgvmkKYCqM
fuMOtuFABJWCIEkBFqaTjRhmt1SzBBrYsB+0wm1GoVtue+k2tiar2uFuQDsr81bW2Lxcz33kxb2A
o1M6ZmKBtCcGblUbPN14zCd4UV/GZDP2xGLyES7O4BQlTpWrdGz8uo1p0kk0i6YQXQw3TJ4mhtNl
BJmgyGgEZ29Vw40Cap7yZS/oFuFwpv98vmc7iHM4WMTjVNBLvW/mbYfcw0LKL+KaHNrT1/qY2EBI
EdlGSbE4Ev02TCj4zuhlfT70m+LEuVe1iNR5ldWETYLol7nNNug+a9a0k3K7BMoEmr3bEoVAalrB
XXufHpVN4uE0YuBCoF5zAY3VcZNPbvIg7sPOGa5HR7vOL/PvwVETTlVyL7eiY6yssA8SNciwvF9h
ucxFIzAwU8OT7ckON7oLAIMl7zDni9QudpGzRlH9oGoFGfX3YymozELGFmPFx26r7FQ7u6l8Ywch
Mfwvvylo7ClU34WndBveVJawh5et/fkXmR/nzAdZGlBwocqmgmNobaf6qATYg5NspoO+km1+UH4A
s+f9o8V1EHEOxLxvirS7Ga71Db8XXiFsKB5SAVWWz5/iw6+1iLMx+jF6LGMYVDm0nOa63Td3LRUO
sEabHGkLAG23Ry6qKVRzPh/zLHwR22iJtADma+DAjki+CrRXRfsH6Hk3uTt67LtUwTbIwVXUGVRa
XxvATz0+47ZhXDS32PSQX5Eov4O51LHKKEFiG9PBV3SrhdFBevP5/N56OOc+7SJGglUBZwgR72Rg
XuSOI7Nyh7duotvqnBJVCpgMVLuejNsUGD+qDveo1lRW/woUrrTpt6WMMHVZahcCs7RjsVbF+CAP
VY1FuISC79DGEuYVcY+YtjJcSoh616oMQUEV9ciL2B+gj0ccdGyt9Ovnb+NsV37+Wougl7OACLIS
iH6/GwGUKiW3nTQ7DB965sgi/oX8wvgpVottqe0zNjsindi2yoGbccuVRGzBIfs7BYeRzvvdADwi
WBcaHr0cNlrtARJdBpZoumgdVXbV0RK3XWcUvksn4qqpJXA7hrMzNVRPAR7vkHDX5N+JdOpTG+K0
sXkJK17gt6vKlXNcE2kPtk20AR/CyOn0uPLmPsjSlvCKDmqG8O3GpOWL4Lay2bO4GR9LCQfEGrH7
gyC01LKTesLQ/sQIxqVo3wxUuQAIfzWUf1At/I3oqjfCEDZzjEu2SoaNVu6BY3T5VrbbAxxVUbyj
KNohvm7Hk+hkg5WvLLo3WYMzW/A31EKj9xL0gESkfzQ8xneyW19VdrsrvHFT2c12cvPn7CTuNdrd
CQftVHrxLUBad+YuoNERq9/u3fCA8t22vF492T5I+vRFrOwKczSnDJMyrwVAfFFaOWoWirQ42B6I
XW5xzFysZZgfdIGhbfN+xYOEXBLIsos+ULtCY2uWeVXdybktOskhXjnDPop0+iLSQX1B0PIBg3A7
dfKd6UpO6WUuBOFsqOraUEWi0dW47faKXfugfBw6j+zV0+g9ZU51+3+4TRZhTYJ2CG96TAKGGBvi
vOoed0wPFg8rT/lR2rYUv+8lAl7rHM87F954eK7W02zjJragC2eLFshFtuB+i1aOt48C5tLDIcwG
kprzl4uCrxXcjdsDSjiQP7WlzkKuDzWabNcJ1xEwvjSLaXQQJs9ce9bzJQMIHb9fNpGQFn0154nh
XfncX03b/vvg6xvtmryUN4LXutMdu85eP/90H1StIJP2frQwaEejUTAa4LCetru5miy4B9ArBf+Y
bNG9AM/wIrQMKtm53Tp3UL60jJX3/MHlQVvcgROIpUxmg7FTqji5hUjgrGVFZ/mDOPOW4vUwF04M
bV6Sndug5upNroHSB4CxTrPNnfwqs1srdFsH4IaN7IoUyAlsmRPkDJ8lu3QDJN3qYdijRYZrq01W
Pu6b/smZqLh0rVXkeOqSv7YrcQp38Nkdp3wHC2i/2sYb8K4cxWMZTZ32DkRDOnwv/eCCubk/OJ23
QQViK9m6J7kjTol+E21Dd5WHOO/Wc3NT3i+FKUubVJk3GWygN9xnDvOmTeWkHkG/MLDNQ3OMT8oD
0OyHyNM8w1qzGH8TuD838iKIVUCkG0mDdJKYR5ai3g0Mul0nFsAQg0CLGFfHA2C8HXMlnP4XZnMQ
ylOv0RplmjupvwaTD7ABPaTFHatc6RIqLDOcuXb02u0FwW5TN85dJXmsSxqCVJFQWT1N6FCZm//F
2XcsR6p03T4REXgzxUNRVqWSmRCSugUk3pun/xcVd6DmE8WNM+8WRZK5c5tlhtoeZmIclOUxF/8L
kQYNcrLw+AEFP21PQQNQyDG45KUB655qizh5H0H/9saLiMmlAAh0Ata61QQzOZYWY2JAZLTPgfGC
Lp01WLxJm4xb77ZO+lrfYKm0MUMNpJjGI0Gwd3I1tG4MvnNrdDrAgLgEQxNwAfUvg2kwZEcNgAut
0mj058EoLEarnVB9ehxz1sLrUue6KCMYZ80VC3OcvN4QLV4rjqXG6PDec2o90HpHOpenYk82mGEr
zWY4yvy7tWNqoGa/ZuDJgkmlpSOh3Ek9cb4V1oDg6EH9wWDngR6kxQawifrmxTWfnV++831c9KPL
TXOFD68/PBggdCM9xG6uOcLZYPXEeNo6uGutLGERR8M2mkSmwENYi8IAaT/VqvCVtLsmNCZ8YQYH
6QRmkDMQVYEitKBOdnfpQF4COlNlb4wTJ29crmMeSZ98zGLMLEM6fZD7U4u8fBMfPV8pv63Foh4G
4DaJmEFmvOmLep2uGGyhC1T9QTn2AYct/likejipo8M99Q7/Wb78t90mCP9+e6g5Fk01f/tKTy/j
96QXCGrhHOoZDRg1XGsEDdBAr7Y22/yHf3vPRRwlaYOOH/x1vQm39l+fe2rLc4w5YKKehVbH2cK4
QW0qnQ915brxkmvPXERQtksgy8RhbcezckRRnoKh+aeDN5Pasmiyqdx7hYgYS5dR3EfRRhN77aGL
INZTXOUPtQDs2PDOCDcFMkEJGdWNV5qr09+WcVG1AgoeAweMZRSgQwsa5z64FGa855/o1wrB4vb4
MWubclGWDkNf5WIi4oBCeA0FOWRVypB+LRoIHStyYOWFj5tkIBuPW8u3luqaviSgo0fwvPIGaZTo
0B78W7knxxh5rd5eK7v2JjdyKjX6BiDdBnfSxMhKb55D5O2PX3ktGt4pcj+CEheRaaJabJb+W9D9
PQpD7pWcQLieLGD0i2/OLS7VITyLl//4wEWAUgYhESOIbnvBQflS/Gvbg0mvipzag8Dxl31hn6B1
GRJN/BP4hc5sVO9rvUV+EXDCTEqmSMYOOnZP+aWZ17h+To5gJTvTt+IGT5nVYWPtcgNqgyIq0/JY
POf245deORxLoywY5/Ktn/AAHdKh1neXsLy19ZaZ3lpdv/QJLXulbIYc20i0WLdxIgNqOOrc+J/Q
9A8/Pj5oezImY84RC/3xC/ErzZClK06SicHYDXgjrKUXEo8HiNJXU9T2wY49pe8lr6JJq/VH+gUQ
freRtay4RY5w6SHNn6lA3EwYZkf4kdF++OZuSa0WrvxZCHr/Ijb4DuE53djia4u/iEw5pEyGEWKz
HgAoRnyNNu6SlWbNHXr34+BQbasobY0/KwqvfmEm0vvQXII3GmTRWGNG6/FCr41S7x/gx2MCKUup
/h75vqILe2AczmQFlTgEKFkju3KsKl6FvXzk1eBZ1KEkMPfPwgPgsygS9rlJYb5KNsYWa6X3Uslx
UqiQL2vstNEAQBj7K9TApTYFy1dF/S+n1cfQiMxy49SsgIeEpV43NUa1PBR4nKRGRoTCYzJDUwQ4
X9RPhcppnYEkRhfdTsdS7IONvb2WQi31lZOx5ilpxJdt3bnQYFWWtqF3Ex/CTo12yqXbtRazY9/Y
K7WPTpTOn6uvehe+F2cUZOgAiCB2mVACdNN9dRwMf8dvEZfnGPnLNXgvcH9sBh7EySaLGlyDzWsi
o0YG7IcF3I7QNCZj4cZte6+5f3vMfJJ+PKZVKiEgUKD2EhEQuTDu4GUL4hAVGbH05YtQGyDynh4c
Acj1hirB+cxUuUFvJH+ruqeGpQwWEEt5ziJbm46wWQEgbuJPKS3UEH45ctJoTHOIGr0hzwWmX5Fc
nymAmbhY1qbwEw6qKeQ+MpR//pC1ejkKJshkNpFNhX/roP2YyTAaYj/gFasmHUgANgluCjQpAeIF
9HAY3ytyrRjXh8RMBpZqGIvq1HYFpJ/cmPEtkkBU9xjDrY6jUd+LlQ5xXbSZhS1Hwl/lDtByuO+t
H0tYwPePafsaZc0Xz6tFoVOfAfi0T407q0580b42gWO6EYpWz+Ui40vbBNLB1IS0lvocKj2hBgMw
F3XErDSpjSE7iYNd7xNRpdCzLp2WSlRMYRLgLAhrPg5U8z36255ZRFm6qSQh9/ET2griVTHuBBPS
mnZTZhsPWCuTuUUOOPR5mtQjlrQyO300YpsgA2zs7pMyeOeLXOaqNLHYHXUFbOrxS63N07hFRsin
fVhlQYus1oIDyWHYMTvyFLihzrii2Vjgioy7bCvUryS5S6JTEib9VEigJvTseBVG3+GC4TpOkdmP
gq6QuQFBDlBssBi50KaRMwY/Uhnuzwj9D66BqkMP2RgUbk31zgMcGkHDOQd95fFSrMxsIAj+b1AQ
2UZIQFDG9EB2JsUR2G8206IMdjcGXFnpfALeQVBBc1XjEvQN3mUnm46dIoRop1olLmzC4K0QV16E
DrsQc9iLLjwXNG4CFVXSYlYvAYhqy9EIKQ9YD9JAvuwjvRu/AOz2+vg1fhXYwsFcMr3SjIeGzcih
z4gcac+9STb31B0JZoA6l76LuSdhOAi1Jw+/2heM9gnIYsZMIRXw7AM1D0Bir6Yb53YuAn85M6z0
75LC3pDErY/dJY8flXxtla3ws5Kb3AuOH9EnkvOcDH6BwmLUfMatMLlkslsnOLXyLES5kW7ZBK1U
TPdV/vGglKBPCAMvjDUiUHVCqDhylEGkXTMmFnxi6uH78Wdbi6dL6tDUUCLxc5wNDGuO+Qc0lJ6D
s2QkH/LrdOve440v8qtswLw9FpEUQPK6TAWsHG/Vh8pLnFBLdFmfNMhkGSLgNKiMOlVUIS35nNho
krxspR1rseb+k36sZYeJKMjgeHR14qDrAKw0msLBu3TJ7MFlv7gPuVF9fhvGv/btFvEUEh8DEeZX
7TXqiErXmPTBDs0EnbfRhMGU/iZpgQbh3428au15i1iqtNHY+5DhBiclcxT12qilt0UtW5uv3S+N
H4vHy1QrJDCP8CCxoY+HAOwRYg9grmyNYuYz+ctZXdJ2wrxjQNfCBkySd67/I5xLp6f1sNton6zl
uver/ccLRDz8fIP5punM3B3s6pi6EITSiYlm3a7bNUau90fZBkfL5TGM35Eta937Xfbbm803+o8n
C13dNwTmnB6+ymtidrQKnP7kW7GgMoI9FTbFaPN42KYoVUC/CkovkKB6C3o1aI1xx8GZSy8bTHLH
RKclTdKj45Zxz1p34n5Wfvw2qYcwJYylEMiAWTdhquz4f6CPR13AXtspZ1bv9p2V6vBe2Ygza595
DtU/HlhWRSWX0Pb18tvkxe+c3kQYjEv7yfKfgFFRHIz4xENjRW/pVl6zUkrfQ96PR46oN2JmfmRp
+OfYnr82xMdc8Db+Y1C7k5R+PKGM2SGGcg/2roPGI5QKnNTlXgAJ0mMPBGG7sEcd8nEu1GHRI6At
6brVjl49l4sgI0VS35dzWihwhpJfcwvqSkgTit1A3HAXbhSmKxfp/ek/XpCORx/mv2juxAOrjQWn
Jb39eEOsNTqWPAEyUWxDIqQ9eaKTtwDGrReO0aqjz72lIwRNVJLrcF73Jw3CfE31FPAXhTmjUpGe
u/7K2v4uSw7tESzLltPImWmsiTeC7/pvGCGn0yPfBNbIJWjZ2MIADNTWXGVlVy0ZCHzgB+M4R9vS
QKdLDSxisg7wvpZ8ebwya5+Wno/Qj0WH22pRlEo2N7W+/FTnuQKWcCVcc3SofID8BjDJbZOavFbi
LCkCUHZKYjnv8R3AYzW6V+mIUu7SONDDdqZzePOfmgPApMVHvnEuV64relEEQ+MtHkWazL0OqERC
gNIQAJr5u9kHXcn2l/wknuomZsStAskBbKmXEGPmYk/rCGrqn40vtBLMljwk4kd8xlOI7B0DlW6v
IkYNYa4Ear2omwt0ChWPfZJLtBBc3M4mf6pGuGeWdrVxLNeev6wJu5inSybALAqFwXfyBL21ROu2
Rivz/fTLvUUvQgsT0GNYlBTtTcfh6H90Tp9ryUl87i+BC0VyxhpiFRxeMmni5+MFXUmr6UUG44vB
QMsxnti1moLOEFJBN3eaSMtPWxyF35uVsIT791ARiCOEVIElQ9n+mezCLdn23xeLX1If5FGoUr/C
3/X7SW26Wu2oQ1iqSrx1ca49YBENCloplGKQoUEBNdJDdpXPAbo3nnKGypfHuJSVGemRuvpbSNff
Qz6/dKCu2wDCRbFCe4mQ6/VwLrlS70WjEQ9RCOkEfcI4nwHn8wANa+EKq+LHW+D3Lc0vrTgYduoi
GGvf0U3PODD7crP+X8EIw231329PyQKbDj6WMDiMN3LKb9DWt7lRmz7i41YZvxJH/8dYJakUhgBa
DziTwxvgt++kVyhluWwBBVy0j3mIV+7KI+5POVDRMHu8ar/HUljb//tmECOZWprGqjUO5i75M2Ml
dvspbf35tY+yiASj35GB7pHfSApabLSgga/Df7bSxq+/Z2L/G2ngnPTvz6+prh5gbz0PVMdKZVqt
6zWI3AF/rk7TxTfLxGwZvd1UzlrZ20vMfS5MZQmXB7wPtWc+hX0PAj5RAyc8w2WmNtEF9QBN/E/j
EX4Juh+bDNqxNe6hufwDpGwjcVr5JktAvUwPdcVQPqKzWKvNeKOg6y3cBEFTlA1M/b3x98tnWWLq
87SrlD6WcL24BfAqAjhukdtcs5O0A4bGFc6ZXhxrYMlytdBosF1EM9JhjIvKcLrJu9poVcnZwq/d
eyu//ZpFvoApk9wrZJ4aAEeWmbTLWjEak/612LUeRjIaGltm44YH0e7t1qZ05H86D+SU8Pb4kK1E
4CUOP/IFGSrLqCCr8SSCbBNh0jgaFM7E47+/coiX8oRFT+qopHK0YFTOow4QSVGpk395/MdXBBP4
JRq+zbsGFwj++pS8Rx5U6Abfkt678uazeoguP6A6bahujdVWmi38EgYPdWuqUqgBJRF4PjBTPBNS
qBXjTLPAph4hvYxlnQaHSktu4dakdi2QLHHvVCPScT1PTcv+84ObHQbNTjRLhxQ6C4EEu61e/HeU
94/XdIXvCIf0f+NWQ0k+l0t4SeJNwD4OippfJBMyRHq1681BLa4YiqKzJZ6G7+Bt+IiONVRpbvXp
8fNXOvaAufz7/CEYJBJAFsobTPrW3tpD4HIHjCp1wcg94qLj+iUCUJZdaD35b1khv4Sai5A4FKW5
jzID2oRd7kpmfC52EUaUjUa90bvm3Fi+8fgNV1AF/BJDzkqlIhcdgidj3joTufy+uZYWuUR74XPw
fCf3Qjt3ADfE7McKNHL4/2Bm/V7h/Y9tqVLDHRPOD3N2L9tMh965M2Xw1YEPrBaORgr5pHL8T5k8
v0SWM7DwU5gE2VbIaUNkdE9+8jYoN/bl8TquXBYS++9GKcrWl6DOOmenOsZksHlt2gs4d+PW4HQt
Oi9B49CYgkJaJeBD6fzz5LDPNOR1Lf/EvczZKTpIQKiPQI+Da4dz4ZL5Y1nvGUqHLQX0lUt9iSOn
BLHsSJPzHsuTTmWzYJ/X3cZVuNKl4Jc48dQXCC8IeD05D1VSONmVZk3URLzDKXqjmJ387Jcnsbz1
mT6BTVcY5UUetax8ycubPEGrJH2ViTNIcCYrMZqE0UynZpPbod+Bakrwullk2BmsXlEDymYxQ5TS
XVGZsyx22W3sspUbZok/zyELj/oHedYEzdZnrrmM0CaJTA76KGQjJq4l2UucOaQpe46JIsajb+GV
sxs0wQaUxWqyR16gPd7Oa0n2EnCe12Ir1W2DJLuVzi2k5JnwmcW4XrBTRRvGb16JNTgpGhhovMGH
4tIKEJ+iTjULWrOQw4Fg61q9wz5/yUqWGPM2k4WwmVt/dLwT4KFM0WaXX8v2Uo5H0WdVKhw06YU/
smB4RQRSa1Y1TmZ+EAuLA4AhhAwWlOezZBaqgRjxCAgpbZNjyv8tSGJCqo8Q/E0ApgcTWqRpTsMk
yJuol1aB7aUVQZa4bXQFr5VoAW+I7F8aHFYmIpCi3xMJfbM+glK4m0X7qhz0NoBqPtADILnKjUfz
74+/x+91Oy8uCquknhShKDA5prXqSXT/QpXX7SxiPf7rKwf7Lvz9ow828iPEtvwKcVj4ops3P9g4
1Cv5nLgIilASDMo0wKeb0iMa8XloK/moBpsSVSv3xxIDDoVaVshgqe71xBF8PX3uXM5lDGTsAxK7
x2uzlvEs4d3tkBAY0KFJ2JnQPFFjtXDgGuwQ0zfRrVNOycaRW+mbLEHdYs63TMXHWCwOJJXkTaog
69s6j99iZSoIo7N/7yclD2oauwgbCOXfkYFqJFTqkEalduUAlbRD+9zAjq/s7AbcstvcKiu+bqKu
VsLiEtLNynAlhJw2Wp9qkmrI4vgbjMS8CDz+eTChaJE1GaEBWLHyJm0UEyuTF/5Oz/ixq/OYhIgd
2NWJ05m+VVudR67RLjVkXbBkE1I88tfoSf9xnyyB2eNIo6uS4Yj27nCU3Rii/ip/oi6Jymj0i3Ia
L48/5cphFRahIKzyjqQyNj2fQIYYkCkiXB//5bWgP5vg/eyHD1Aj5+QAQZ9p233M1eikhsC/+EeJ
g5qYMBhcLWm5/zzQolFOGCH7MHakwCxJa5SojVfwnMF33xu/Zn7qL4FfWEQPH5qrwkRQTzV6b9SX
dp/u/zZYTFaX7W4fbqTba1tz0XmJ4fSY1yw+W8XEHs3CaXLIja6cdukQ6xWfOlk9bBzCtQpRmOPY
jx3Zz26cGM/PSgS8C5KKC9yP6lFWDoqWsPGQFXgIbBP+fQibw/BSmhF2mcMatTU/JDDiPfvG60Ac
WmALVTvQ6K3gKbHIs3SinFBRR5QUysYvWBmr8EtANhBAADrMrwnMBnhppRYBcAA2qrYVk+dX+WVn
8IuqbJRJR1cMuksx/F8gDk7bdazXJgOaTwM99I1bcYXezi8B19UExVxpwEpSdq36908GTo0LOhu0
R0Y9Pm7hptbeZ9F4magpgZ07gnNTG8BtwG8AvYnoVJ23YDor1ckSXy34fhrEEh4gurWK7Pg87LeA
4Wt/ehEzmi5uBZLjT3PSM8ffOt/kYjDKj0W40a9eOaD8IgyUnNRK1IAHjIzVXnxoqihAZJVgsGmi
v3H3rtX5Syj0MGUEpu54CJ8aENZr848w0WT0SF0uU+PxwKDAqCE3FKhBBt2J8ptVdKghRwpkoczH
8W6t13GvjH5EBxYGv1PP4DfEmMTyWpMepcQD7FGC3l0Mh/KbrOfULY96nQxW27zKoy1CUSDdy2aH
cTtqn2IPmx1a//P4B62FqyVWevSjIC16/KDpqdOpXX5gjehsMZYgqOBTbDQg1pZ+CZGuQpGK6B4l
UzO+CLlTjTs6h8Q09AQn8b2URyj921GYo77TCeaXIevmsj1SO2m40h9Zr0bxFlZyhYbAL2HTVCZJ
AaugRwCjTRhLVmb0FmUjrBtFuxPMiOv3hNtH3Hkkqoikgtyg7pcyDt2glNinNBiYOzj5bOzJlYO1
REq3RR4qfokfQ8HFu21Ad2Ihcy6B1wkpznADtLOSoXOLyINqNe2kECGukOxpwrhLuJQhej0bV8FK
TrvEELdTDLnvAu+QtWAjMaVKQR03FLYmaCsZwl3P5ceJycqOapT5ogHx2Sq8Se123KHTwHI2AHNB
++PxQVgJz3cK6o/HUBB9blIZj+nM9gPK0upMT6C9rYHWWm6+hAUDO9rBVg5/n4Ug1yl4GrXkGLui
Lr2mH90L+ypBbgbyTsGe0RJFY+A7ogdQWNkaDq3tgUVWEjFFkrXd/HqAhcSDA1l2JYT5G9kYz6wE
8P8BBROO6sNofj0w8ssD0gENLhnNxjFZS1qXcNh6CiixoZDmyzGCg9rfMlN+gvS7Ifdqq09uo0nX
ES1M4ZzYj/fDCuOXX6Je2ymc8nyul1m44CAw2PD/o1T4fbOwt8SMhrUroosBGqbxiZqD5bjx5BWM
HX9vDv7YimzW0FHO4snDF/h2SaUzAHNhWmwEFn9MTEojN6hi4E2VfXyNIXOF1MvYSlNWmDz8Eiur
RIEyxlCuwLgqeM/xNSeT13wEyKfAhvPsW2yN+3YPcKkO8k52oc5TpUIFe092opnbrQbEX/h34xvM
+fkvOeASThuEMF9hOUSuXoP5rdntpnNtclph1e6W6Mvqd57jzo/Vrhg+lkMB2L30oLxmHVZT6zwc
xZuvlxrkkj3fFAzeBMlYAPpp47isxMwliJbNppomw8R5csR+Uw1Ae/IIqeEi+3q8civH/b61frzU
iI5/mItYOOUYgoxZe1tQx7UE5n6t/vjLcQ8dWMKjYMs89gNNcJyMl+aLM9EvK7zuVO6jZ2xRI7Ly
U+6xlQ2H0sQV3lhv3Fi6tYzlnmP8+AVSCZXgOyC4gsbBB9SCAw5jbrOmVLjKaMNfWQ2DrYb8Wn9h
iacd66kMKwGTkw4gWpXANhGo+z/0SYLhqjuhz/UFpez6pXd7V9zsy65U//co+OMNB4mi/XHekjCm
vZWgcSAd/YIzp+47jUHvYnOTVjuH/18O2P21fzypKzhmKgcgHtoLBZEUVbIG3KzZvkSY26i9115m
kX208tgxU9RgFiunrS2z/aTVcVltXNtrdei9rvvxBnIpQo2PwX4MPqARRRnwTBPUQHtmtlAba+H4
3jP88QS4vYxh25a0Jz0FF4xfybX/5m+A8sCmIIpAvQaXkDmNbrbv9SRRRz3bb3rmzPXPb99nURfF
PPl/eKgJRYBbmZN0TC3FyCBEEJsSMSq93DhWKxHjPoj48ZY1M5AEro8AKqEZPtG1OooHuWVUKtsS
U1jJsJboV4lIVTCy8+jcNyHaXVH6GELfFo6HIZVpFWQhyUY1ubYplmjYEWZCUyMh/En90xDpfvXR
SrwmQQC/Dd6oV2p4jba0TVcSn/8BsPqKANdUAFgzuKqBaVo4TfqnVcxBMoc60f9TOF9iWPmUkQXa
LznPZ0LmQyRFqiUDgRZQ1YetWqTKpiXayjZY4le7kPUDpmgnL9RIDzxuTOBw8pr4OgxllVSH9LfO
QcgzL9U8c/hJ77q3rAphGqw+ftO163iJZ5VkuU4k0k1e57t9vmtHWoXPaJEZNIiCEP31K1AkrdKN
Bif1nfELYb8N/qaJV6T0xva5NwR+OXVLzKvfSKkCXX7I1VZX8ARVpiB6P73RkhFyHhmMyYcCmzwd
2uIAI7ux9JE08BqTv6aR6Ze51iXlcz9kGk+DuVlmWjFKF5LYHJSZlSEwqrY0Uq7UUt9GpwPirXBI
FiwRYsNMumOLwkjJR49JVMZCIpA22OhaS3/G1txY4bVPvEh4IpqL4HKHFaZ2vst+Z1egK1xJG83k
UNnMOb9msfpEnjeetnLqlzLmkdJnTNbB+6PVApuGGGpvYO5rBrN4FtTrwg/0eiHxDVVrdeOwrKgG
8UvEbc74MgMDKsgkg/3NXusanaQsO7IBZAqT51oERyM48QKEtaZrRgQrFMFOz2IjiTJPlKZjWV4h
SwKjAhwBCBKLMDbngFYI1ZQM8Bc+tqNe8LnaMRkcEQZVCg2+PYyNuHEE7sOg37bfolaTpbiZJK6H
B5DfQG4C45SJNyfBjomETsRVBvWlrnEu0aJp2dFiwz8xdSjy6g/EwdUg+ZrijzZnrDH4KycvGYOG
ltPzlFrxdkNeKHJsoQ4OzWjlyY+tGF39CEoWAul3KU65CG3vGsgpP9FL5kXEIIcWsiOfW0VBqRR9
5sK/UDnRihDCciGlptnrUCX7jrISxahhlDHiz0ERR+GyPaxjNakyRFB4+3xjRLoyqOOWwGMqkuDQ
LkAMmUYvgNGpC2NnOhq2t9IJAVijNoaav0d1bolDJuIotqXAj54MJDqsUSM1gA1GkIOaPV6V7u3x
4Vghq3LK3Bb6celG2FBJL0AXu9P7PXxTFDP+riyANwWbtXD31irmgxMja61FPOm1Yww4WgmSClvp
vlBZL0bz0rxQs/UR/I5Dra3RzISORndooBgib2zIlSQYVnX//syWYXh4Q+BAISDH2Sek2Hf8cTLo
WYoofpW0pgERHiQTjSH6VqGxwvfilhBmwRcbOhgIjZZwAaB8feYnDBfA9ROP0Ush60FxnJhrX3y1
tUmfS18bZXWQX3lmUOsmf2HBTQT166v1J53D1IqOzK7fj6MWJnqKpp+wJ6G4UbGvlCTcEhJNWPCh
KQ4pIlO7ZTCZCsGaQJ0QMguMUQdvClj7QEpXb3S51RJZ26GLKD4VTTHENB4JPb5LYgaOaNenrfJ0
pcrjlkhoMmZ1nM34/g7MBAvVN3sQCqyw033yV7TJIYIPBcnduBOuyjn77i5Vok0nBtLjVr7bmnKt
dI25pfL5KHJKntTzYT+LLnmD15AFi1aH0WO32yXHdI/OBwXtt/QPj5/y+EwK7H1g8r/xF5r//273
WuYB62hYmBCk5MrTypkeXwsq/sy69pxzYiMBFRIyKhMDVTRBo4BpXznmEgmBC9NdvaqzfV4GOoso
mJ1HHzbuZl6du/yJCPDRy2KtxNgB1okqB9enYIDNMLSdo3T8E/qt2wTjoRJSW84xnScF3H8IhJdZ
CHDHNRKgCsWm4mtpCRvKqNpNfoMuTG8ESWD0UPhMQoPzwZGlmwvFKKNaKSLkR3JTYRm9HHgd/gGq
zDpZ6iVtue+VpxIsSY52gGkzmkwOwXk7Mr7RDLJGsR+48vTG781Wzj/ayKGFTmPwuoL8RggPSA48
J2jVbz/THC4wSfI2KoWWSd9BrdjyUGvxxJY6rpu4MYvhhU5NqkFPPZcroiUBZBHiLlLZ8RTO1r8c
UxyCNISY5tgD5xT1hTk1sdG0g4tkSa4c2GW5mP6/+0Gyg2/nS0cSXYmzZyEcYO7Ov4VKog11+hkO
/bEZQodRrLaA7mmT0XbTKCqYAmxNvCKqIKTE4xSOLMmgoMRHWavWuYDAxYlGNsHPARJX7FscWynr
kuBPXrc6DwUgWubVkMiIvpkqdeC48h2oHG1BN+eyF99rmTsolUKsSmrFFObdIvnqUrb8bPMyhSxL
CYeITBmwglDTgqkTNWR6AHdFhwrg6JGWtaRiFUe1qyT8y44VjZHv4BSO4AWGvJEpkLimqtdQrIJX
Ic9eSPreJE3nCbFgMYOg510s2wk/vjOwq7ZzTqhfwxCa1AqffU95aU19DX1Jg8ATPTz27XMlHsOw
1ihYacAcGkoUZWfDSwAZvZSFp7DSYl8xuMCKGY347pilsIhIYbEoKy0mNE4VwrD1HJcjOFp/fF6F
pzsHHm64I4GTErsp3KE61kiFw9jXuLbQfcg9DSo080KYoDc6tGmxdUPEYVFPKWuATnUTeXzr0aPW
8mcIiye8jUIUAnAydekGL6wBaREtodLQwJYMOPlymh/f6GkPj420B0qyovWKUX1q3CV0ufchGpJi
jgIptJM8hRcFho0jmBx5cejjpwL7VnodaViMlXDxfBLk1surv2n5d8CZ4yuYirAfxYBNwnWXugkt
OeZfMK4DtUpCSUINesQTwP3oEDKfrYYqXQtxxpnimvGnyb/mPZs7UkYfITZyTCpmX7GVUcLlyxmb
4KVlZDMQ0U+cLjFzSMEIG/r3Kc53eI2xx2ySgnBPffPLSeuUZjfSAbQmFLfnfMVpMvaJG/kLPG25
q+z3tZ3CCpcKdYobkp1A0JTA4S3SDIZNGYSssDV4DLAqaD0RtchpjU9euDLUh5FcIVLaj/jmIaxp
S8nMy0M3TaUmS7QjcUbapcYQw2ilMtNheulKMLth9dYpFHJRdQgO7VsyiljU9Nj18NCloCcVdmiV
R5DSgDUMFWCQ1RgUtoqQRCbKM7AtYaTTXweGmJU06bnAablU4yPRpcOUesYa9EySgupL7mVUFkC/
dE9JeoeuCg3JaAOuUfr8d3i4Qg5eBof4hlUsEgmKWdJ1bnMh1DsUsXgrC/5UsKPvpcFT3x/b8m9D
KhXOw81oxeVVxlcXI3SLGh2AfZyOVMw1qaW1mtuJlB3JsyF6e5gg4SpHpUeFiZOi2R/QcapVkXL1
YS6sd7gNOUp8YhsYrStU7GKBe6tM9ug8KYEBGcrKkxDZjjRa19Kpa6BhCspPmJzpTqWSd9CLZeUJ
jit09ykqvqBSgGu8J4pFjzacR0DTJaLWJBrzif9ZTg5ptAKGJLLK9BoDKCMGApzaQZFfjA49/Ity
j57UIL3kzCmC5lVmNChggtKUmV3jn6npO0zBbcu+mBS6F/AMkSBWG7fBc1eFNkUSRwyT54aUEKSN
c9aqUzfEoKOsU0vuQsnkQF8TFDgAD6JV475qORZi97FWt9WgxVDghUSpgCtNQBScpRx3AXdFJI9G
2CmNkCx6FzBKCISdgvqKz3poN0iFJgh2SE+NluUFnhA0zb7MpOiTeaoicxAMPwFJTtTYeTwLvGVq
cZJkgUUFAe1B0hgxUrF5jKDmNSoHAiUCgSc49QKrTxIM42VYKUr7GgZFcoAgOjnpdzJBFAV8iUsB
L4sY7glOI8Zak8OjjmT9G/9/JJ3XcuPIEkS/CBEwDfdKOHojyr8gpJEE7z2+/h7ufdqI2TEiiO6q
yszK7IbL3BMNQSIF0MfilfmRKLlMxa6MJLvRG5R9rXlS7DUanDGuNj3/rmU78ZT02Mnw1L6S7Nxh
R5sxFk0sL57KdadlzJLiV5NZ0RfuUp1T+aVYpU0FEtDvTcNTOiiW9gXrqEDvjpFwo5iFuma46dW5
Hr0Oyy4BEEAwakEsVn9fbyMCn7R/YoexDFuS80qPUBbL9IaEdAHxsizcR+XsG+xsd+rg9MtMYLU7
yJ9W+mOS7NEzxvjJ72BxSbCCWnFPIXhBNEsahrKrbM1RVV9RPLt9bqMXvdprj6tiY4ynqjzARkXF
2Vi8FrNtEGqxqUynrrnnPqT5XqzPFUOLGNwx3Kksgw1B2W9tkj/B+N7X6AD/KDgca/xF+pZvqfbR
NpoTXR65vRNIvqn03tAU3EPp8lQv+i7iG60j+SKYQvM66Y8pcUdl20JHQc85olk9e533Ka4dXiR3
lJgluxgWuJESe6lhfFmfcesl5cpLmzqaoW6jLj9gRbUfHw8fRNeaMn8gIbRZidKo/JGLvua7ALnp
53mP4YWjNINbLuccln5szGvbO3a/z+PeVecmWIaxdJq2OergAAZJ2kJrLk1/VKV7qOWHTv0iQLpc
Qtba+/GqJdKVlROnwSAUl8nnwQRTkvaGRPxpg8XkPCkbMTuplZ6mudG4nkqDjM6qPQyqWTn2utBZ
KVs1eh9MIKNBmDRVckezR1MWq6a/FHPxvY4U/NTU3LTwES9jhmxXgYgMfxEDLkydO6zaZgD9B7SU
T2bN+c12FAFTsH1drXuxWL5aMlaqRhA302We3uGLN43oHBnvwLaYXJUMxqUSTqwf7VxHl10uB3tt
iCfGi4PClhj3eup8NhLJjyRNFizAlgrik+X4vQzNQAq/ZCAD0LbNau9t80bKaWBHKsGnj5eZRaCw
FBvr1raBXoT72rb+Fi3S3DGVrkW5C2v5S0nJr0r4qvWxCdR64omBzL/00E5rYN0Rkuu6tbHNA4Lv
hi5kbT+XZQ7sFn+k8bWwP1X5tV9fxUJb59X5bSVvRen9heAO/N3DXYxnJa2Aoxrp06RqvyOLUY5M
EAq+bwOqtOLSJPWpGm11o5XSzqh5Y6V2a46+WgVykf4TZuPFdo+F7oNWrFbC4wlnbUvDm3Ij3bB2
PpMzFR2aspiOk9ERJlj28S5e5v2I4faGLdinsVJORr/EW00ePypq+JalRTuo2i9lTb0ytX/nmYzV
KnVG4zU1aN+R7IOzJ1ei3QnlVIrvLGUwGQtCAyesUsbG7XLkW8uwp5vdNaF0KJV0G9dhQMzoK/Z9
ByGkYJloccYy+dNsLJUjMvp0Qu1N61NeTJo0XjuDFHZuS1QSVXmmOB801MVde1zTz8T+kHWuirOZ
2fEm48CXI6GeRBRkXg3I1OmdJzVcJeOMPw1096FbZ+KdWcXaJPYQH+fe2rahdqnN9qhDukV1cVhn
G7suhoE29PModSul5PHV8lb0FUT5uhznqPCTNXH05U0Wxmc9M6Yp5aFQOFAgrqn+m3YfMR1SX9TE
qbMJ4DW67q1Dd1GT3pE1P1a/O7heSyvvkvJU4zrSTi9koh4LkV/nPmLTwOJvIijpPPAvqN2C23u+
0LRpb11bfSyava267LWMp1cVfGZWr81wnMv4l9wLMkNJjCNbbFxC6iL8TSHhS7MJ6+eIRFGFN/De
kyXCWci8rD5zw1aVp3aHDBJa8Rc7KPK7zThAr/E4u6Le97a6VUoy36j+zcRbQoL4szk0uybh2m10
d5FQhipfk/xsLO6QsjkklF81H9716YeX0GUe4/5wwqLw2jh1w2x2w+afYRI3rv1Wo7eazXGhkeum
5Kho8kbqfw1L2iikUpcvmnUrErcwcSQH6q7wb5jBUrXyQ9PTqx0qZDpJ2W5hnaQxFu44KNSpclXj
fY3z/WJVL02CeqArtqrsFDKG1izR5Lpr2nuTPlH7l0Yud2uffQqTh+QkrGGkPLlhWyeeSJ5D1lLL
91hzLZwvZOloydviG4Kx1Z0Iy/DyY9LedWtHl7DOQdaBZCj7ZCI8qYv3pu3rDZWaMeWgz8N1naxT
hNME+0ZyV7oSdG/f09JimDoazogNVJ/hmUpP1P/MK5lYpJtp7+ESpIQ1tOxZJ0XkqelZNF8G60vW
mBIoyWg3+rJxykBuMcEkp63P/MbcG9WZ27OlwozpUcOXTr6pGEvOnJ+6dy2ZpCcyHoXl2tZnhBdN
SzK2utPhIMOv5SVGmNA8/IcL1TfX15mVvi53ekAnUkaUXc2Bas6h5uvhybIJKHKYdGo6vl5yB/Pc
awV30SHvcbtd7bNFFyyyxlMwUgIQHtrMVbKB5CKubLrsroh2EROXZmdexLSgZhxrGU7taSkBfXu3
XqITDnFB1zNRzP1e6mPfVvDMTB5AQkJIVONF/W9IGmuSL34zVtxx1SZpgzEKWj3HCfKlFZjTBIXi
mXnIh2gPaR65VarRGyeuIc+XqTJ3egTfLrQfOcLFqWi3lParNAlfyv0Qh8X5PWR/oy3z3SJ7mrGv
ij+Tq2cuGTs8Bbg0THcqysqNxb4zTM5uaD5NsRsR11fLV1dfBVsf5QZ+qSfphxsg39B9Z6OXL5vy
l6SHTVMZr0W3U+NzL72T7h1IE3lvFtv1uLDx9K3eJf/Wsk9KTmcUHmxK7VixpJbWFThZpSc/D2tI
pmXTHG5xNU0feiPPHyJsOqBKaxB7Sap8bZqDtOw98InGiePMN0iHDnsmX5Vd6bT6szhrUdliyD6J
fd7O+ylKAtUmOsJYr6uisjGV+f0y7kql/VkNIznRAj/bclRukZo4WB0991r91BTTXxQxuAl8CMIw
NoM+Lp9qi/2p0LKf5MU2NrMRM70sIem/0q1SF6cjjprP5crL8G3lYxxEofInWYpXDeHPMj1lzXnt
nPpTa/7BEQ6sfjDzDK6WO/k/A2eudGy9ZXg0cGZ/qN4klRwcbNzwdrOCB9liMZGJU52w4OeZEmlZ
rjJtltJTZr+vvqqEn34jlGfRbfLaicVjPWHHiRWVl+R7S/H1LnLC1idUDohhKd7xp6QRLJH8ur18
UEDs6oYw+B15A7Z9LSqsIf+Mb+UiXrUPafEJ91YCZXAVw607P0/uQ3oa9M6BOdavPcVaj1zACjZZ
Ox0jwSCrzi2/mvPxZtC2TZefhnRXYr05OmUaNDhe2hctDQzCsxEVl6bXkOPGFBztJRqd6sXAjSl8
GhvVG4rNmP1LDD9Eda7sxElDiVit2BR+m2m2yUMoz9eGrbVum2qHoqh3qREQAs+q69R/x4OrJrsw
/ZXir3B9jvp/Y7buasVvsXGqXUa/EpgwajEJ3pDk2zWeXV8qc+U6Rc4WgYFlexq5ta781Pqyx/Sc
63gKG/w2jodO0EFNzrAonTnl1ch22V2rIybQpyb1qCVL6qol3lFpfEJNHDRdfBTW0bjo9RHHTAsH
GmQztWv/k8aGKduLzNcCZKK8dONOWUmEz6Dq8dtqDObwQ5vuaRMk9t1lcg5YqrRfCntX6++xwgJi
Pj0Z4p+JQW8KwERI/cRlVr6LlkxMyfBEcyxKN5Z/OhW73/LbRj9X/NXjVYf919gtrzwcMhUdgOOk
Fh/gTH18Cetdo9/L7NTqxwqnUCTgBU6hiJtkyaPoLe1OUXc0BGv1U4ZeTm55XrgmoF3vYYe6UcGq
0rl/rCHiCB+Phhv/UZJCIhpn8VJ2gmvWHySAFrKbhxPtSM2W2T96PLeptwpeZm9FtbG+KSrda/Wr
N37UPOfGTuA/Ss49sTo9mx1YGveaPV7CorqR/LrRah4mQfXykx0GBH/G1gufxaxu5V3Er9F8wWtY
Wl9ajc4mTpw0Kc91zxzPUG3EBVKmITBkPtx6Ct9KaWVlmsQkfScwWctqkJtDbueBWaaceLz1bFeJ
r9Je4CFd4hx+LJrq1aBK5jRhaswwm7/q1TVaNlVxC3te+ZPBOFMKvgEkgbLA/pm80sWJrOuS3e11
pe07wayP7QW52sY0j0t1LbWXJjzrNLQVLFjua6E7qtsiPyTsWQ8a4GHmg1ul5a57qrgHMWfuVF5Z
5pp7Xfqm8Tms+0IC4w2azy7bTiz+ml8aETkyRZO1wfmTz2XGwSST6aj8K8UWcHOTV3s98XEvIYLE
Nv3hl1Mm2V4vtjCgEx3Iek3Ml7r8HfIvo+lu4O2oELTuWPeOyPju3vlZy/Rj1tpN00IZmk+IRW2+
vs6WtzFYRF3d5uJjSc4r1hrRe1dGm0K7pWFQMo9HG9N+EbML7Gaf0xYcTAu0coc6yzG5qUYGMUCg
nPwT801pDgayoyw+jLSy3COG03a878eUuj8YjPMKd8oquUBDtBRtuaMDYlhOOI+ED/EuhDMb1Ruc
2UG9bBbZbD+k1kVfovo35e9d6wh2inBvsS9lVTpY9BpgJcqhq8BRjAsihrEk1Cgw0yuzU6lSNo18
Y2qvFm1F6FSrI6OI7W4NJowFxeMv069adS1yx4iCSPvR7dzVjecscvJ0F7fBILaQHJTh0XQm4hzq
F3yD0xy/L+m0lPeODPL6PKTXuHvTSwDcQydN3sjOQJp/zvZOk//o6Bopcgy6FJU+Jj5kKytsmSvN
aHCcpiEVY1PyztO9yPQjm7i1dlMo7n0VwZ/w+XA4Ic5W33Q/U7XlpNSxm7aBlW7blubluSN5s4t+
Q+NghPsVEWzsmnkw/jQprRrWR6zp6178OpNfPLtqd2FvmF6wY8BTn20Q96NGfLTFiAK4JHOWE0pg
YICSSOmuiXI3b18zgxT5AsLjkA40jeZO6r5Wy3SMZF9gFNhVjmxuSyTOJG2olNPAPGezJ9TX9VdL
3lSi6CWG37eQNXnuZaN05IJvn/woNypdkxurOCElkfSfDrj1eREW2PamwDS+5R7NCRTufYmFSVKc
YATmn1l4/QE38kVBAgS8+EwFMkOs39StavzL5vf2WlFY4m2C4QltWvhr5G8TSmCgrJyrVjhaH7po
dEaD9hzYEfxjM3W7BbWkbn5E2qkTWM1k/hTzkOYXdTrwJuQNGKGjsY7XuHZ3lnuknYC9rireEsAH
8zrOLrZJGnOk8irBdwuQZKkx3HEGEkOMYW7M5rcKzxO20vZOfBjgOTFt83axLhW5WsPGsPAdeJ2k
ykX3uFmXnwce+IHs15SP8nybkRQx+tdVsHRenfry5FSSG3Ze1++wrZaTT2vcZWnpzhNMmDzctDHc
rKYVRBE+892tnDlhjJ86yQao9C5p/RSNXltvm2nfvjSEgOIw/8fsGSKFFG8RakXLC+8DgvIP82/I
3FhxKhmH+q1qb9jysabtuO/hDwZPpUb/aule+S0Ezv248EWh8Ibo0+rfZ+UmnjVsCNTx1r1rS1Dx
E2neuqxAlU9lpGzpQUgsc5jiw+Rz1WRHQ7KFeYJemjtKMrgM0wLPIcgekB1X7yXSv5SEm9LriwNg
va3+xpGbd99JHoC0kixuzS+KdOhaN5u3oRww8Bl/IjOd9iMVP/XwBchL1PYm/VRpqe9ZafGS1Q9N
g1YFBch7fg7nZtcaJ3jsTb4cBVVXGkBh/VoDH5yJmP0acACwbvJfVT0xSuTGVkTVppkPekWZnplb
d2b2r1F+NP3pgf/joMTNphbX/4ClxysnNukxibdYx9iOXm3hB1BxyQBD8fptpDuZBGv5Jecrn/jD
KwvS2R28eQPXaoZ3+Q5v0pFpbcxBM7/o+T3lnYprXLjxeJ2exK6vz7UWmIsbzj5oCYIwwgBwry5Q
NzLLcLowBgpaedcoPu+bOX8OlIXo2OueGTpDFIR16RIJW033Ncby4GA3d6Di6d8QNU71LsSdr13u
3ByLbyMYWx+oemLl4Xs1DmlIrAHRzLj8NTQ1UsO3trzq0DPJayf9rq2j8uKYC7zH4RFEIB46NseO
CkerPVup3KH4we3BjLz0urZvmgBfUaiEWO+/Y7ImZVu66HrxRvRSEuU/aAUSADKv22/ia239kOtB
mm1zxbHpXYnIsbDl6gPL4o72c0ZfbiHi5qVimw0BR9MofBBuiXw+4KTcl+3X+GvpmdQLuCnVGeOt
bp4VZH7qqW+2tvpv4hfX3Wju6mxTSm9h/VJ/lWq4D9MXmJPH0GMPiPRb/LG69+4kgPTbWXO0/NYa
B2WkmCusLb/Y4dscIwqpHL4EejWFRnvV3RRKjJu4o3M2YMjHjTw+zN4TN6vQdvNfe6Wjqp/FXBxm
g6FN+BPvVsYa6kZ6Nlh2KH6FpnxUCru3OVjeDJHBdlWralSOw1K6vVGfzP+XdxIbKhKglmlyYlKa
qupLkH/A5opxMxv1XQKA2Ej68OCwq8LpWlh7ypAF8qwXGSgRaTVR99xqzb5b4p1aVo4x1Nu2Dv/k
tP60R+tbUpOggVreZEbiiG5rZJlfTMIzLU81RgrLpox8wTR7RciEgHRjKW4V/6jxt4oaQT2EVsAI
Tthgq+2U+vCA4WJXNv6g7IsfW9K2iYZbNTt71aW5D03kDcvfMGouCpSOwgXmvBX8zbLmKas2BHPf
xA6+Z/6oe63ir5ZfQrXoQ/I3G3sV6mS2ho9SeAzjTecIazplDebF/XhYeg5xASamsl4DSK0m5+rJ
7j4iXfbTCT+0JvMjM7sBAfjZ8IjvUp/G8THYA9TOROTW7aNPlvHFpwTN7exFDddrvZ7A1MJ1/FCs
e6KltyrcpfxuXZeehHTHlLPNKBM4xF/j+ETdnBZ/temxjvpfNP1OKK0jEIANDT4WFKariMOEdFEj
GSAiPcDhqn00vTDD/QN9WAC+++sUbctxv4DEQlZBJWjRzS7hL+B5drpyWA0gd9WrM27BdV8twES7
dYWNO1GFk8GxDF/M9xKj6nYTGl7FgmZIikkwyt2uWs7Vj4nmKjPHK+AyKMU4XqVhLz2t/ZE4C3Yo
R/NDtyKerpurQWFu7TpC2/BrYJVSXdT7rO2KDNO7HSF3m4zYRm69cfAZuEX7LOwn1C74MCMnkNS7
yqtPn8x3NAl3jg4pXYZMg4Bfi4UHGYRRhJEUGXwjvxHwuvvOzY9h2prqbsGpiLiu+WdEE1hA4F1G
7nIx0K0VXgZNHM4YdWvxthsvRfpqG6dlOmewrAC9+l706O0Ad5tHCODc+PmQgPa/Y40De3KnyaNF
UTA2fBmXS6Pc+z/7J0+MzZB4RvivngGwkuQ+G8OHQmVY+MND/FbVXzlKMHs6jP8Fq0+JDymq9a7E
elc/OtaxGRVaiY+M7pE2MvfB77R5Y29tkqrCS54FeXm3x2M7elJ+keGWh+xAcr2lWW/LewPq+Ssz
a4N7BvVPFf7qlpPZDP1olTPZ4bnL+nmdXZ3nPTtYzhrOImhcnfI1mUhLUgovTj7q5iR/W/yeIfPm
4iesXgesUEV2ZQSEhIQ9EuK0VqnbC+onG4Odso+q7iBaOEAciaAYC3m3jkwSIMdAfT5nuad3Ohn5
a7ZCpyNnGRAH5J0veLz5G9Y3s1gODX2carh2f1yVS94484RbcoDRhi8OofmIOBXe0nzMMjy/I7Tf
5SGnQFFje0wfGrKVhmbjMd9kKo0FKpLcqUD8aBlQ+tgs+qYf3bPCaFI7vbadV097sq9j+9q8pbbD
+wAIClihRJBb0l9efuJKVhe+/VHSaCrvLTBLlG7l0naXchOhkC1czdzUseyq16SEDncfvdvHsvhh
uGUTSLa+G/JWL6DnrFjDFF1sykGl8NCnQPT7emCisQnNUA/N8M1K7tHELFusvgSNuX6HI2qJ8nn6
kB5OMP1RQqXR1qTY9n7CpSHvZkalasUh7xRpqGIfdQZWQa29cDit0TlbPprkPYo9W/6UoegS8WZk
dqAfZ9mbDbjHQw4Cb0P/kHghJ8aLrcjfQyEdooZKE+KQ+GqB7Uv1u5Fyzboxie64h49feM3Hmcus
UaIytI6LjsWVwZeDUF/8zuG+SKVAhr+Ow5088YDS+zA2vl1kQWPC4UDcrZcaLV0EAYoQezzWIfdE
5Boc7br6l8bnBGQ6ipwWEUnUbq22cBbS2RgY4vZbl561YkIcNKHJZ92TExKZNO9IH8vYT9eSHgJc
26BKNYZnZpO36Ohx8gjgQcsufT5tasU8DTD6GCNLjqbehuhOxCRcd2QjkNrQb49my3ifPcU1jgBj
rrdooEBM1HqbGYTbWEzhRe7HzIowzyAm/ZtVf1lKwHvJMA6kKE2ntvrKbd6JBMCF7tSKq7NiqU5p
3aTOfTzq8Sb6S8E/GOVf/G1miozRuuXiJ6yxmX5LZeT5CgO4+iwRsxvr/rz22Bwx7NInh6jCuSqK
rfKnAtrbsQ8y0iwrcshQFW5pvEk1D+VQcxWuX5X93UXR448ceP9TVDFGxJhwEiZ9d+Ko4mmaY5Rf
xQcl21KAE01jMyLRLszsszOAUPMZT5s3cBDWdBCQQQy8y92xjP86ePiFaXf8W0Xn/idUuaz6eYBa
j5jRGu5E2bLeK1qipH0f82yvWWiy4nSv8oNHlnkgFvNQzMp9wJNg2pfiOcyuAi1jFL7K3dS5q61c
hn4MvVZ9dJvVR5ynQXGQ5g9bAb9G6OYMfJThNbGfVHX053zfrfBU4a2MQJS0Wx/tKxXm8EmRtrrl
rXboGuNvW3kx7Iph7gh3pdvVy10ivSTqSKf9z6i+BRBT0u90Ad2ySVsSJ0uQ9wwr1eKpn/pzWqhP
OcbLG+LL4mKvY6NY/BMtcol+kWGdC5jO9WvqKKSxfcf/mTM3t9/GnLxINlx7vep+qYzwTygftbba
NQMnvB907jXz39CDlFCBlUmytkNmfYXxsien7zka9rP6YiIrrlghSJo3XYpuHaB2y4CRmNJ4SmD3
gdMs2SkTiN2MpsXXNTn2a1V/Mo0ouWsCgVAT0dOXa7UTdnSvTFJvBMLR6p8aZZ6qazupQc1YrG+r
/ICAuHIi2Ub3f85jmFyEUCJ8KAOZG4XdvhU2UXqSNe7FNLILgK/aRpTqdrDj0GlSM3MGuRmDuBff
UWtGPkwoqoUlPlkhAhKhjWSHKnT35SWU/D7fCsVmv81l72DSpleJ+h7q12V8Zvxs04NtsTvRJG6J
Iqn81g3hmiQIrBu9ZZzKcKG32IRx2ugvkZ400n0YQlmVsbXpRrYRJJyCsCFT2DGbe42YwKZ6yi3p
0CjS5FiS5un4cqgcVNu1+vugJ65SbhftS7fgv9Qg73kb1K92ZsQvUFPUJVwJnKX1IOiw7600x8TI
aK2bcxvXb4ahELk9wkSpHmJ2sU8V/TJivAlMsNDFWkBYhB7TBm8TA65A+xAxHpVxPO7arjiO0yBg
tULYLpx5YytoGpkvk4U5pyqy7DuOeMqmDTkyqOniQuucurK9FqrtWNwd0lyfte7TTq19gb1IMw4V
gUe6O9uoT3Wt/tGlo1kVuyQa2IgbElD9IpDDiz76KaEhNstYGunvi3TRLPxf8Qcoz6lGu+zQO5rK
lswGjRoxRye2kxJ6zaV4WYy91Pqqva/0IJrvo3UQZJiyFMAZ6+v+xssc+T35FpBYYgWhTyVQSA3l
l4IgS/HSWQPtV8wXDFMp7iXWTMn62c3tHlSFGbTqnaJ9rgmZiJhpLpDaknkQ8ZOhex0GE51rJ6BL
0LsJ9WRgnsjXLX2/zVoUi6yW5Q3sMWgeoge/IqJrWExXi/i49S5qrN2wxP6A7mBQGSeb13jymmHY
Nrm2a0QvYNxolFKUhkiduXVfm6cKEHWw/pnc1rS8/fiV9zY2NdpH3f4Al4Vtee6j5KxU21ydjqv9
Kywg7oK5pFX3i975i8FzqKWdFX9rgowTyWXpDI+ofa50tWOX8pdsBwQ9um2N6MVuw6+2bMibSUOk
I2jwZkW4UmV8Jaay0u8QB9gNb70ib9U0vi9h5oSNRcadcPQwQf9QSahvx24JutbE5HOuBvtnbGvZ
G+TFciUlSjxFD3+VChUqR1kbOmIk6x6xcCoTT1DoWsX/gDSIa+r3WsgIOTsCtMzIPiC81lx4P85E
NxR+lqbbobEP8TzD35EVg3Zpgoav5ghErNZnJ+4qH4CtqgRCsxHQxhrL9JDODWhUfG1YZWsARYas
PElQcNqobFf0h/NQfUyK7SdWdkGUe86S9BY+1hI10KaBpn5lW6VAa2MYhuzJQzn4Rv3QhZ1n/SCL
1HpaEXRWk2H75UOqi7rdmWJc5cN4Z4yb1Sq2NgJ/nTZKMJOkbCRVaBO0e89BbyCVwqKlUetlzxi/
xvVTNFuVaVNDRNair4lpStjMk9zIeOrU82zadDi1S551qOobtedH/OtqDP9C45ihO2hpj0uT3tz4
yqSGuUUy3Ll4K+vsRbEW47JAboMg5AzkD822kmluPl7M+mrEr1ILNr2Xy+px4MoEt8nC+K4NXjTt
HSWLP2QsocnohmOt+asR8GfOaL0nURRoCRRFA/aWycJ2lt7akbJDUNFfp6K+muls7DvCjXa8jOVP
Fn7HIyAnR9hafpEWTPTVRcoWfg82sciK1xr+OvgdOxHydRSBGd5C5ayFfXzN2NfU0B7e9Xn9Sepx
2qfdq5UHfW786kVCKskY6IjESPDz0cdX2sWYsNkfc+gUt6+drH9ODNUxcIU1JydHg5tp/bZ/6O2w
h0YRMtsofS0v6XOAhWvVnJYYmROaVUst4PYL14jbrRGjv/YwtTMXgg94uzYTllKPVraElZDh86St
nUusTL5TchGbINxq0X7IzNr1Z4KfX6FwvQqvLafzOu2S8KBal05PnYgrJhtfx/YJqglCeSqgT327
BG9DamqzjOtIiu6PMsUMXiYes89Rii8ZPbhoD7P0OUy2z6V9S0TjS9OL0ASGqxMbCZpbZpJ+0+nw
ihwRw9hx0+a3yLD0bd+uOH/Q9HtVOMCWKjf+/lGNHaRLtMUc2irrjwnzV1Gsp0ghixB0QgP66ccU
MnW5WLnx0C4pQSFv8+prXfD5mIXTrqqjKB99WO3tOedzsPuafZkmiin+YPcAAWEflb9iQPaqdhsT
JL5nQ6PS8sQFAl8Xg0VT8I183dukVqurW9QxtAhRhYUVTagJGHZT6bewDHSjaBqR1ydpEEd+jStM
BWydJduxXiymul1jjddZXthpGbukxkoVGrvMoatFz9DZYINidAtIg+aP41/cmNYTeoBmM8blcB1i
cHyu/Rk2K4qVxZVltjts4Kn0KA9p44y1eDURn7DWURn6tS61IGG7Zd+yi8y6ilRurYL0Q4l2e1gs
DuyKdHJWw9h9+Di91zVuv8v6lq2jhGRjq/RySQEEE2mTPlCj00zwUW0Ka9Oo6aWUvBxZyFBhK6dp
DImmBJ8gW+w65u1WHSWErDPIH+3XbZCiezTm7jJr1rGfl69ZAi3UdLl1LRXNcGXaT41C0pg9P4Gz
Zu1b+5iPOzX6q2xM2RPlqtF+inrKnMo2r2oHl5xf1PAZbXruZelno/nZ/Da0FM26uYfWTcO2GhXh
IGO8b73O2b+Qkatt/sfZee22rmVr+lX6BYhmDo2DupCobCXL+YawZZs5Zz79+biq0fDWWbIaBRRQ
tXetRYrkDGP+aTx77avE4uaZD5X+3GlgudKjCFQYjDqg50CFIla4j82w2VktjgHHy/M7o4dacrRI
Whq+J787eFRj6FJ3gIlLHce2KKnEZq6MR7oautwZcgv81Fi1Rai+V0M+a+UcG7Pz0PnNUnEMOw47
6UE0P51amLItaLnvPyGMoo2BjgyjUDIDHXArfBSii+8keC/L+MsdPLCx52woV3ngPAmACmL94HcA
sZ6OzKbUonDpGZ3M9EHLm4p2zPCbsA6ZmiEh/3fvVH0ZiefeoyefqaAmVs6xb26BLOrBFCGRqU0w
4yB4Yx3XUhZMY5Ek30qiQytWBBF1Ur0RO08iIvicts96jTsIJJ5gRfa7cFH28VIHu3Pr95Rs9Np7
wH+FyB3tYcPrZnloH+sWQagqJpxRAlsDR5EHOCFD9ZcVxTO4OYhUOz5NUMyT/AgZG3F+t8zX0hDv
3cR6i7OYshnUUu9jAUXBGOmA1HERx8VTpVPeAbMFerMlhjgQ5qjF3apbGNig0C2r0CCmXRSccYpg
FKfTUWLiCZAa0NixgtZF0xF9Z4HmvAD3soDlX7qcfTR8WdQbkodglIi98EB8MeCIcC/UO5MuLtOS
U4Xd58+kOaJhUdxp3IJtkpFcY+aSatZJjnBxqh1j/lsKh1nVVKtaRPoxmBuagk4wE3cSUpbCnEaV
v/Cdnu7FgDLCc+/yxXJpmxl3AI/bogHuNvWD5KZLRNOx2xYvHd1jkzrFNYRGjVxno+J/J3AeHJH7
YUGrgFVZMLE0Ag2z79YBvks766UOCwhnj7O2gK851lXQGDWbY0noSDbdIWbPV2VkmcvBygFdPfUu
CcD4qIVE202tfKvU6MtMqUBiLK4dmWI4KO0g0DjLuYzCUmyoS/GflBqKdM+CI1Sdo97qwEaGthMM
82SE+VRydmlf3OlU9IrpzUsTiNicsoxtQot6BdrLLZ/zEElK2y1TVdnTQw/C7hH2scdZsWjbLzk3
NnFgzVSTLwzrxf0ewHSLuF26Tb7y+VlSiXK/eUyldq4Fbyz8yz6NN75lLJ1ywZHYq7fao4NSJ8vo
6I1WpUylqQOiOxjNFPH12nNenYLVkYGCpMbzh7vM1eYVnLbadQCw5mNGMFza0sRFP+gIvDFZQziL
03z4UtFnVU69ypM3i9ZFhD6MlVOLIi75tOpnQT3VxifqL89/d0XoE9Rrte0L7y3p3Kpu8ajgGAXN
ccPebrMG61iAZhymDWA/VA9K8Oq0B8rTtAK5ypjFSC0EYy5WwklOi6XlKfOC0PhpPzIwSueuOJsv
FBPde58uG+G5zcOFTn6t5W/k7inDgiQ3tEFTxanplyO5oUtRMY0aAQhynPQtC3tATEt9trTWW6qy
swo1482jHWyTR4vOUGkmjs0twW4TI8OTQx1tGXIEXdr41EEqlk2ndLdlc2pbf5H1GP70bK1gHMAK
OCNGcXS/1ypvSmigOBFbGeqEk3GDaT4FI+OY5GrdOkTjoYHNxd6p0D8E/yTqNq4iRGuvvfwhZ2cD
Nl7KyXKtX9NkwPkZtOe+S3HUZ8mrlAaHzCe6tlSqg9QZj94gkloQD9PM6jdCtMksguVKmsGZKwks
LOBUOb4H1+NnGhgPC74TNhbR9T6RIrEfb0CMmVusnqkRLtwU0XkIgbmts4PnnDjMeClU8CZ2R7Pk
PK+DWaUFZw24tD31wiP1vp87h0aDsOqw/Ytui8TaqThvAMRz6l9XIepvrW2PIkLUAX2t1TfLisOJ
afrRRDaTnZz39qDF697T5HvaS6GEVSqckn7Vzcwa3a0kuazdkbTItP4sm8ZHIr8b0WEw62lUCMha
5BIhVmy5O1Pr3tGtp6E1axyk404ngiWnY3WUOvGjVIDhcwS23aDi/K4nI/89ZjpQ2XRZz1mXsA0l
gcDqORNnrrEUzblU0JPQR1Oa7GgvM6/kYmowm0nEV01lE8ZQypXprLtQOamBNw81xXatDvvFIgsW
koCeFEF7rdpysUiCnWA691ggKv/ctsbR7V809xODLwQ+p1BdE2zZu5e0YyAohxJ0vTCyndCJU101
56ku6vdGF6J/8gxlziGO2Ka4nWNAfPNbvFYtuWyxGajvhhOSMdvk9M6M2n+X60KElFQKOZ6YuQBd
lmMArmu+k9bNBw+lETbJLnk2zXf0foNyzqAIFIQOjd0J1DAsKNmTqQ8PnJlWOrtOIsGIWK64a7A+
CdVHN4Q7I9r0OfyGm9p+EmGoMJAK9cuw6xee6e4EFAZ5F2y1IFvLroYzptPmdSbLNq6fWaTlYE3i
OndADfzMeypCcaaiY8NXS7N4dMJpOa/idueWztSFVEmHHjX+ENiKadhR2qKcK3PpPRss3QNaIdhV
eC6NYlpbrKhL+jYAV69kJG0tPQB0PGp25ALN7pX2lYW3lp7NfqU6fLQp5kqK/fvBI7QFrfo9BXbm
nhgfqnVExW2WK4sjs2M+ZIkOB3Ma9HmX3lVUElIOaKBWi9Z0TsyvRCRET/hKkcYrXTgt1JpZEmXI
Ea0MgVSQCbakmNXUd0tesJTE66hsSaAD2g0Cu+Dk7vp2DkuTt+3ayPR7elVldqmlx7I89d5CUWzV
VzYZuLCkPFZ5SgntchCYpZGjTPIcI1o6F+FaFbObRmPmEqcVJdkHXY1d/Bkj28oSk4UrhfJikIZz
p9+31GbZcLCEz7h7hgTniD76QGmFQxyvZg5TJw3mkLRRr6HWNNc5egezXIqe9NGUGdLieN0BxMjJ
2mw+XWVAdO6fDTkCARfY+yzSwJ6q1N92RH/Tv8388AYOa44ybFR4+4Faou72uFxAUfpZz0be7wUm
diNqGBCkiV93LxiFKuvTV74lfTmU5SHW9vCXkMM9LmMh33lFYiv48AOt2EbDoVCjBS1SZwWMkRIf
i+TVCJ76gn0Qh7m5iVoU7AUicWVXkEgVFibQ5MhSzFMDw5RvR6P2EFZWo2hFe1YOxrYQvhWCciPc
wnqB+WWUJtV+hiPfnOEb8kijK6sl3YWmse/NIHZ7GgzK+GznSJ5l3Zy6TWOnw07VE/4wPJwDDeKz
twr51CEaN8KImETLPruL5TuZ+kZcVMOapFjg/MlA+pHRYWMdnka6y52l2Qpfru9MHW0FYKSqi6rZ
5/U0BuZyT6o7yxOKbDTZ6lc+tpICGDHDRwFNB+oI9EneHRLySah8mJyf4RBQVQkNdGuBL1fY1R4C
FLrFhkjwLA7lssI3ghPw9/CYgsb2ip4id+KpXybztm/vshJKY+vXm7J/7VU70LWpHG6q4Fh2Wx2Z
qOzvM1FgaHrhaxarK8M0eXtnKzsUQrLWDbjdwkKLiSFS+KDsWHEsB+7Dng2ONCsjzx4qc51aFl30
sGtxxE0r2OxOexLVby1OUHPpa98dHoP83ZLqGLcKBoe8lWw8qXYvV4gewoUQIIs1N+74RPUHx3S+
PCopMGkMf7XqzJIqexSb+s6HhKkN4qKLjdC4mMOEmVe4D24wjgr/qFn+OudNy440h2uZKkW9qpSt
KfYaOaiUsIFb0hwvXIpVucNiTHH3YLrpC/YMaH9ogDldy2aBvHJC4pEbDSlJPyR233xomgJcVAMP
uNmCNCzw1IKTf1uTT25MZatfSWLf23mrEsSZ3KVBRB6LRxWWNBXoit643dwxK1qT5Rx7865eDCkA
RFjg6QR5qrvy0S9SZnvpijSE00hWUStZPriCpD+OaX2irXO+t91Gq1eWBHDgWmAJqoVa0+wQh2J8
wogi9M/5sEfQGUovYZFOh5J8AlTwOYzzq8HW3rmnHOpHwy5hFXMnKN7V6lDoWCR6XGBtF38lJRbn
vnSoUWv0/FL+ZNCht4hryq+2OnuKfFfk0tocEyCy+JCRWKSnpr9Mm2MBcAyTNkjhxAUEM6GLDYlt
EaNMp2nzXP+kpRHpRkG3ctovF2Oy5XGA85yj1VAmJWaf7ZMCaRqu+oaTJ+1aNRx9rbR3xtNjBgGi
iK+RpL0QeCSk9SqOglfFxYWbxP29QQeBE6jpktKzUsG8mkMbIXeS8DLMSuZaUd+bhPQg1ve9c1+t
ZF+YifLMNOoVnMoiI94pi+KTR0oWddOAQI1EQUp0+jGg6evVNzfcx7HtIspGC+r3aBr6g0+W+YQ6
m9QABL+eYBziYZgqrTMNyplXlme5yhbMJbspvU3NyUkJhakG52hEENa5s5BBhrzupPYUZvrJBHW1
S6cfpkYcUWKTiSXEzXc8Djh/TrOyhaLfIdPJnVOr0sPQzBfZWF6AuuXZG0bfup2bPh42ulLpYOQ8
K4aDXJ4jHTJTuGlSjFJjL6LcCzhfSCERzjquY6foOkoJjG64Fj0/sockYR8fyp3RCqMT8gi6kwYP
eT7HbosD/+BDgfac3h5RiZIaIPLUnSvjFgNkmLvxg1nPnP5eIolFWDEtMbJm1rwQ3toKOU0wr7Vp
V7yh9nZphyvel87aax96adU4y9AV7M4/OMFdhOLUsjv5FOXzvv1M4pmVvPtw8fqbr0FJPVVwp/6r
x1rRPonRzKD1VLuVATiFhFCahPPsUHK+jw9dDGJuSqO0079zDQqbfciiYTVHXbOTbic3T4l6Mht9
L7jaW8beGZk7amBbbHYQkqVYP+beuraeFYrlDBw8apx0Vlq6szfrdiqXfDQfZ0ctY/3isJLTkKSt
jb2VE3FYoq1PI0PdKKOVNs9Ngj4hw6cFyeaxVFKJljtLQ9AzBCxRQwzGGCv7qkCDpaT9shZMmKi0
XDtGyrJQ9/KiQXY1zTFbSfFzLp6joF/kOEj6jKa2xTAQe9P4/CFt0yvOSgqKVZHly0jAIxUJCwnp
v0kOTHznjV1gupk3fHrm1HSCvZhWFhCzvs4kkZOHhGYaVHNlQfWXwHpZ++qF9H1PZAoYHW5DWpCm
dWpSqnhEwJtCoyDqMeHl8Rtpc3eeyCE6xQkceMfGSFh++4VJMk4XLyp9r8h7WVmZQELwjqJxF3FU
L/utqUkTLc+LtWp4jh142gvcBDEjkNuFR3AUdKLHF28k9ezK5jLA2RUO8NghuntYDq9RmOLKRJdx
YhGLJQYfsYnW1YOa6WV1AXybqRS15rAulHAbK+XJVxH6CtGj4PobB0WGJrg7rfSViZlhPauCpWV6
S3nABkGuWpf2NgEbDQRgciTxZ6IUT1mAi6GdpcKdUxMU3cfaNBtNRyHc8LFmqDYsrsroT9ZDFro8
19F064rCc1b3oNsQ8unE4bToyR0WAb+MJ3Uuvgi58yoEkMEwU7pOxoGnfeps1kU0k5DjW+Wq8+e6
T7ni9d9uEGwSC9069gQqKC0FpOtHPWeyqK16ZiBe86Rk5uhHz/W3FYocTQSlGOvzCN9toltrqSDK
6UE2CI8zUACFALswa1VuBzjhafmt4SkshSdXLmwLZqCKPGQaR5dfhJg70HJ7GGB0k/4ztxB/CFAy
RL00PTYoM74zQA0LZKW1j5AILeBEgQ+Mo2RWqvm9kyZ7PfIOdEtedbF5yOpt0BKlVNdfyGcCYWkK
ezfUbII2XiTH2zixLk5DD0sCVT40pDUBw9qGDsqmoENG/HsIlTSmeP0lguqytW7oJkNsWC0mm4k4
/RiesTlPxqDEYzvBKXgjKPHvIdTKZUvdLAwaTZQ1dHvq3BMesuq+cp5uPMDfk7s5e/0zQytXPbGP
FFnaiGKbjbJQudj2shcgQNRgh6Q+y1/rsMUQqxUaFb0H5/pVuya0kjp4aA5u/I6/h12ybf3zd4SV
nBSNhSZn6HZjaG6Eix0KcD7YqLpwJ8mzPJrSXhzO0xG2AXiDeOPWxrVXcBF8XFSKPugGO0OnEqdL
YpfuOiI2vG4GlodG+hTSlBPuBlNtXEebRlm10kqv37uKeIOSASbki8rCoYgHxK9e8kieBYL1yS5W
ekvmL8BcwtvUJznYg1oeZa2fyj2VmsVD5fde/5ywDJfvSi4tfVQfooW1PHD1d699ZA/F8oQRc2ri
K3OyjoYT9TLQhHWklojqyXsfaipa7PIMbAUHfjzR3Qf6kBgFuWY5M/tdbDBTJsu8LpZSWK0TT0CB
pNKalarwM+J8IOdrmX/XRfjtFFjc3z/plR6ZymXr1NaLy8b1cmXjtaWA/juqHIUcy0R49VMRH7kP
8vDZymhE1MbgmKnLIlirRviOWkXYCg21OxdhNIL3UbbSyXokmScpk03VIsbNQ7k4dgYVi5w65UNr
6QEMfCuB4VnIsTAg+RCC0YCrtDZL58aEV8Z58bcJr/5znDZZGKVxIg70lPTu9na8dg7pwp982E/l
Mqwm4gKVjDh5Fqa4BJH9Ttbt5FTb5gTEfeouvt3pGTvVVkTWPbv1mq9NnYuEQc8U5FIwXOXOlZsl
cVsiwhUhfyEt/6Uw5ElmKWCu7gw8cmT2EOgigPWDFrOVwmGDJEoomaii5FzXcHAN9fQyJ7v/Iyif
fQ4cMeGs2iH3DpYULQ1E67VLgHwPddaSxSpq8g7F7qE9i9ljpG26b60fb2CQPTYs4+Q+UJ4EAh+z
GcIcdy96BHCNmoed3Jp4tZ4bpIaJvsa6q9YzlJtHuk7PjBNQ++A99tpcJOkjJPl0K1Cl1bZBXQut
zjxZu6+VhLgdZRM+y9mgYh+fJy04/oKsxfvRGQr4/N0aCHhwUU5pUiNulTNpetmhrd8VNhs2ZEZ8
HG4iWKwh20MkdxmRBcIabWlhdpOWPLZm4hBrlQDqAJW1T8YznLSm3CnszRTBdbOEj8G7V7YrnQik
OtyNgWOx8tCRC4wiTv4sM2Y2B3sHjQQt1AZEIO2HpiKt9uq5Hw873JZsm54nT0RRZ/a6h6hwsTep
T5GsHvxg66YIfax9jJKSbIUA3KucVf2qlFUkqSdT3tXOF315qm6vdPlMyz+GZIM7Cvr9qcBOptOj
JGPVIRMKg48EPCefQtYJKT8Vql8TIm6e5Kw5FHXyIYeGbXGQk6hj4oSDK5F7xFz0m1CzphyP/GLW
EXrACZqydGIGH7JDV/Qum3sQx/S7ztxl7LyX4i7hdAAWkakmMbykeMkEs6DQWoYRS6myY2MeoBwU
VMQJvypsFwhlURgOAZEsGZWvQr835bnH14D5LCgfi35dJxsZ2USBbBs5YB7gYPcDNgWt/jbJn3NE
nJtqO9Xkb30A4qDnH3YMozvU6jaOjwTaSO7K0kn78WfUvy1d3UssdSEmP/e1lP0X0/OewmSZiFMr
ewyrY5bIttS49wLFbNw0uLfpapaYU6/GJFMq3qJLwwk67gw1Zx2np9/ns/L3qH/lsgd0LclBIJKq
ttVrnaQhg7oynacERiEBn9LYGJARKErM3gQUPJqZbnuffIJ+7yr+iDnBTZX+V1LHpyzqFyqyqxiC
36OPlkk3JBftTFHUy7YAksJj0xYZAASxVIZPh2f9RuPdv2dJK5ex7pVQJK7h+6xz3+pM2OlYM7It
MvAbvQTGtfYva/D/iHJH+eZKQNY8uYwi4yMqb1VDV8o58aIacqwy1aMyjbaaPEl3HDo4+5E9UFPK
f/cPKocNzXae3Rv9nq69pouaR0jJE/R7niPkWPNUPAj3sENjUmr6H97gorLpzKJNVJI2tqiPBrR6
O/1VfkAJP7xrN5KRrxXA4sV+GOaCZCoBt3Dfu3NyDr/V7/Io3HOiqaSFea620q07yVe++sU2F0uB
ISvoy7ftNz3Z2OegElEt38sqgeDTYu191Tdigq/V2+Mv+JH2XJPlGtEHSr5zQkBuX2ATZd1GGZQS
Efj7LDevjGFzLEZ/3CMRxyIlEro7aCI8SsT/FcTCIYglpFZzg4lZqniTozlql22ChiML7wT/7JCJ
LjgDcrLOjpvdgD5Z+ApzcHA/XLkl5FMhzM1k7YWsshLodIbyvQR1jBtbiy1bQbLrjx6DPFk4UJCc
A0n3C0vz3ovOknTygsYGt5uypxbStiSkTCkBa0P/tU52KcJxUjysiC1Deivozll3c0t4yryzFIrH
YoB6DGK78dAISmRAWwGUgVDTQe8pV48Nfb6reIfgo8tov9C9ZT6B6XRiqKFvemstWGiNqLjv2uTc
DY9yAW3kxbuiwzrDSRSmNoA086PMmP7+Cf4sqH9ZRsyL+GD24sa0+gwbAAleWBtJ+xWad78EJUHh
3mB+0NGLeBz3h0g6CuqeIbjISRtGRdV6xQSJZKfgVg9BzCNn2+bGt6DiiYmr0cD3njF2REBJUKCG
Fh3eEbMKoTobDxMMfrywRvSuF1O0/7nBWZg6JFxJZQnZv22FdRVtBXPdxGtLlxDnPUToNSKklVF5
zPplH5SHBjohsiB6s7paRNB+E83zjppvnVNHm6bmZ+lsHMSiIpawuDrBKM6yqjuGXfuhOM1S7fqp
QuZKFxExL7s7dXjrkpVSbY1huFEsS1dOVsa48P0Y5GIF5KLpJSRStfAEggvxWr8IqvuouhiU1k5M
jjAhB82NE8eV9dQYI7h/3I6So+0Rz4ibys30k1GE5R4mEptInKYW6fpJQjRMZNjI60Ji8UxDO/w+
lK4FrxsX+4YoDCJLU69shLKAxR2cZB72+kmoKQwTVIGJ0bkYJPeaWIGBfsW5OGuEEj1vC2xSg3Kn
gKeW6Ju3lpdrRcTFstypliPKoZWSK9XChSHcmYrvzjth1gFcAwkrpoKx0FxqCuiUjfYyQxD+pZ2y
o9+8t48CZwFIw492x9cjC2gxbAQ0Ucx4BOxUFHQ0IYPnQy9I9FgawTugKNm18sR6rr7D6A4VO4/7
FdH3HfSGHe25oEMIpcCZ2lFA1tFP9C90S0I5C9cl+QQYp2l1t0CqXiXkr03yN/zShTiJD0Rgmuos
LI9koAyeixBxA2af3GhToF8bMhebitxLeTqQGXVHFvxcWYZreJA7pJsTjybVwuTBpMOYOtXXtGqd
enML1eVEoMVZNtfp9qRzrgttZ0JluQTIG/+WHU/xVtqksExVoKB3ZYZ3bhFNMTHucUvsogXF7h2h
yqhxF7CPq2hRL+uNNzPnOLZuzLurJeTFBqabrlPoKU9Fs+Ypzv6FvBCPOF6JlaapeGuTzjTTV7zm
STdRbSJRp1+vj64dzqlDNpjJ8xsbqXTltPwHcvkxI/2hDjuWb5m+cNCcNiaV6fiK9Any3Cn5ARN/
7j3emIPjw/1lOTculvMCBCAMx3s5W+GUrOh+cOjP5HhPk9l/CMT9GUU/HseqUJ4Ucm/cORaq9Dzc
mTLyv6QL5Rtf7spRXr9YwSqxyc0ubI07SRgdljUNdfIgJYZdmFtRfrOzzJXVQb9YrhLFKkh1HwAx
oFeztrbV/pHtB52DMW91miOUG5Oy2rpV7VyZZfpFoVunbZM7ESr7piapngBMIV/HIL1k15HR0tqZ
TGOT5MZAuFK96eO///GRFKhcNYqg6MCGFoP4rmAn12+9uitlm36xrrqqnvWhqtCTxzWOTY7zjwzG
3wfwNWhJv1iLDCM2U92rgUCLlGCksIDCDz1Lr6YYNkjT7vRBm4kGrtwMOc9e6qCWfY0sK3oEeLNY
8ygeaRtLlrZCNEGdVyAXqeVOukGsESTLZI/0qC9piUMCuyj4G72UxVVkeuKmJpjC7ir8Mg2GcTKt
EvNVlYmCpKGvg6rNHyzjzowlYkQdh6StSLQ+a7Jsp1HW4RWI1JR4BBLvfn8T1+oG5bI41ltHq1Up
3vbHADUk8f9fcTaXYRFGWf8U6RXM9e/3ujJa/iyhP0aL4XhZnQjcKg08aWUmxRztrmJ3o5T19ztc
m9MXizHkcTEgz6Q5RkluEIHkrIhTohcmsnZjF7t2CNMv3pdfaDq+JG7hKaG/KBAYEmHuabPGQK+n
SYY4azuj3MpN5ux9r6jXUYwdjzTaAEdYNtgBy/SNo/+V96lfrMJeH8PWG3rHKMwpU/21iQ6s9/Mb
n+vKy9QuKkpBV/RA7Nz+Tsi3tH6Qu7lpEXNzq6fI37cQ7WL5LRtHTTuFLgZ+VAC0E1xbbhtZnP1H
A0G7WHXFyo+jHCnvnW4Sd6OK1ltJlqtcth9RE9yaOleWdm18cT/GM75Yb5AHkZv01P11gNA9Tpt1
EKsARN7GtIb9oPTGhHh2W1bR0Pz+bFfWRe1i0c2JwclzR+4w7D3W8Wsa3EAwxjf/l01du1hvTQPC
uMi5riutw2TM+0NILmEH9Wb6YP9nv/1i3dX9qs6TdPztAnS6OffD5MbUv/ZWLqZ+QWiGUcRceQx0
q8JTK95oe3VtGlxM+JpGp7EjSFw4sslC7iUbMTTxfr+/kCtzWLuYw0XZuq4gc3XN8Cb05XBkEuwX
v1/7ygdVLyYwOqLODcZfbmFLFTE3jfb55N5Up+g8f7/FlZejXsxiL3bcoYlQ36gyjnQFplsnE+LM
Qfv361+pZtSLeewn7eCSzZtuddTsrjg4E8kw5JXakPtH0z6Tgcraa0UIAFKZgNLf7zpe/S8zQb2Y
2F6ENmxQk3Rb+/VHGioaOL0SL8KI3Ic0rLFlEPb7+62utOVU1IvZrNd1ijloCLZYhcKd+DjEkwLt
9bF7VCa3QNxrX2mcMz8Wqsz3zYz2qMG2UlKOHEnuE26bmx+BgVw1w9Z/qzXwtRF3Mb2jzrckxSnJ
h0V3jxUo8p+MbiP0+ObKl8bLboAPV+a6ejHX81iIVBVJ6rYRTf8x58NvHCt1lr9/kitTUr2Y8J4b
uJabFcFWdeeN/xA0e/FWx/trl76Y7ZDdleCoUbAVCA+NjY4g31le3NhRr8wV5WK6twb1qdTwVuIn
4tsTTF9EsElkHU4HEmRvrbPX7nIx4zUlaFCQju8e0q1ZFJ8wMgFtJJxJR/rH1++f4Nqs+FO3/xix
vSlVTR9xl4DwrcIOGno1EOswwaxXC2sHd0N+YwW79jwXcz30q5B+ydwJ7THifXBUDL5mOSOMvqB3
xI0HuvLhlfHf/3gei3a4TpgSONlbz030GkUluRzn31/WtWtfzO4q1iyn8+OYdIVDgyGXwG6v8m+8
niszWrmY0XjESkVG+b5Vt6TH13jgAMAPYj5T0xsr4JXJ/Kdj6Y9Xo1Z10zQJd6irJwLSsBDe+OlX
3ot8MR/6JDMzrxVwVQwdkb/nElNpdWMFujJq5ItZkAhFGyDJCbeBbBONIRJbQcrc6GWwc6L3bnX+
vfJu5IvtT42yPjGNIdymRLkJ8l6JVr+PmSs7wh8dyY+XjvZMLXS/DjEixgwXgEdDhRRAYaol8tPv
97h2VJIvBr0igeCYgR9uWzcgYVxPmn4vCUmNOJjlSPJAJwd3THe20mCGVK+dWUOiLKlYPsLKFJaS
27Q31sZrL3L89z+e19Icr070LNqW3V5Q72h9dGOQXTs/yxcTpPT6yMyjONpm5ExY8AZYB3DXT+qz
81JisqVf2S35ybWHkP/5ENkg1Z4Z59E2QJWeG09VeWMFuTYaLna8WkqGwdOtcGsOwkIlOaYAK/fJ
/jdu7alXKir5YuOrI7UQsoQ71AKNBCrCWQ6O8F0VhLAqgf37eLvyFH86Zv74xr3rI0nSYMID/Nm1
egodBAxoL9LhVrf2Kx/gT3/uH3cI9bTXpc6DLpLjp6iskBgLr7//+Csv6A+q++PSXqAIVjGE0XY4
Nw/SR/btvOCX/f3a1372+MJ+XLtSqibCBB5tq17XiIaTnwtVuIFBXPvdF3O8IkPm3/KDGvkBnSKf
9Ll3/P1nX7v0+Dg/fnYnolPMA5eZRacLaEsUkbJKlM0Q6HSCIxTZiaz/8A1dTGIji/XarXhD2HPo
41WTKPH7M1zZPqWLKZvktGgjHI8RUyHv2SRz8WAlm+z91j507foXM9eqSy0xXcY8rT6lBzj6sfd2
gSV5At35+yNI14bPxdxtstT3xFFhUmuTeFe+Zwfhng1DeVOm7qu5nDozNMS/3+vKrcSL1xUIoi6a
jhhuhQSRmjGzFOHGla89hXjxprzWkfto3Eo9gQSc1KU/W6lxqiNPDhVkKeLd9ulIkcQAvy3eOVuo
jGxm6mW9q8pUXaRRla5ZKJ3Z74965cuJF29V1cu0UjIp3OZ0j0Wf9uI+aqN4bILP4Pc7XCmiyf34
5wQqxRbnOi0Mt8kZrzdqw8icRM/y2Tg6LxwJfr/L3z+ZfNkV3MpTQ6SRQrQ1PGBWUOy0KG48wLVL
jwvDjwXAy8QWzTu/XwRkjw0amQbOjV/999pQvuzeLcZKX+D/Yd4MDLNEwNmvNFlHPmSb27+/mGu3
uFgZU9EgHmJowm1Dmhc+eSI9dBD9W+ewa5cfX9qPlxPXSU8XXeqOOIYe2/T+ovVugC5/X3hl62I1
jEWlopEkl26PBHXTRqewu/f49PtruVIwydbFHO9yXxPMFqkNnRq7h+aA5mXsAb2v3sp981Z+3LjN
OI/+J4YjWxfzPcp94i9CHoKubnSM6ceOERNizKSFDxlGq2blxij9+0SWrYuJ3PmO5fjoVrdoD8jg
0ioiBhetM/HP2a0N/NpMvrQ+jC2rVdLuqA48mtrSZgXHD0v9zCjmyK1J9jdv0YdX5tyl/yGv45Jm
y7y2nBaEjrCsWfR//yJXBuyl+yEQpW5wcgD/RiDKjWbKwmtKUNbvF7/2sy9KHKUV6sHCAX1XZbST
YAd0pPs/V/7f5+7/uF/p4d9DpvzXf/HP55RYNd/1qot//NdDGvOf/xr/zv/7M//8G//a+uciLdPv
6vJP/eMvceH/e2P7vXr/xz/gnvWr/lh/Ff39V1lH1Z8b8BPHP/n/+3/+r6//5u48luRGkm79KmO9
Rw+0WPQGGilKF9nkBkZVCa1FAvv/ye6L3Q/VnGlWsoZl86+uXaP1DFkiA4jwcPfw8HPO86c8LM23
P377Uo8V8LS7b6e0rn77/q3o6x+/6ZZlGFuZ6J8/jvH9B64+lfzudT909fSP+yTN6+FT9Y9//v1X
2GI+VV9f/bxvn/rhj98kVf/dkkUJMkdDVeEXYVHmb//6jmZqmioahgSNi8JequpuSP74TVV+N01L
FU1JkjRDlrf7674ev3/LAKtgmaaqqwq/bfz2r+d+sXx/L+c/aL29qdNq6P/4TTblF54B2kZNVVU+
T1Y1RdPFyxqTLnNle6rS9RHNxffqIu+6pLrNOukL5l/SfarsJdgg+Zy9nMNn2Bf1N3VZIKSCdFrR
jlIpgJPuZez5mKKmDY26f4ITbq6QSaXwmdfE2LY5Z74eZ6E2wUI5QWhIGggu1Fruly6/tebqHTSb
EWDgjwBCkSSIH+D8qeDvgRLAWiExsLgcter62wT+yc4yWMO1wXpQMum+FFp4LYVwOpk9fJAdmjm1
/iTNdIEPyuEsG5EpGQ+1IcBNZdG3D9s9yOB2LMKRw3WH8k5ZZp/pdq9Ap9QoLEJBDwlf/a2TN8b4
EQq2YQaLrFZwMWspMHkxlndQHQ+odi4f6yrld875BwHHtDEwNXDvpp9PEvBZgx/uJLhFNKgVZ8jZ
4DKv35mzmPC55rXKV3sNeahcHu6EXggzqffn0njXS2eIMy2o7AQI9FQ1hp6dj+o78s1ZhbA6h3BC
WOWdtcRP8gw5qsSsCBOqEpbF3J6BYnqlPCKUi2KIaWk8czdQscp7CDEGYQqmrLyVjQHUe1s656V9
x+/Snm8a4aIbfGyt+IVJW6I28GVTNa6SGs3vOIVVysxaZNXN9lsGz7BtCYCkpgTyO0NNAKKcYAUq
OlZi7dt32Wl9jzS5t4gCSDpxDyFmDZ9teyfM4hetbqgwnumylGQJmE3f3Umj/iBa45WgPajz8q1v
zJv0lH6oJKTm+776xo1fAW2Wn1kazfdm+W0tUfYSTRUGcSMd0FqjQioXACSbPrNCKPTeWyCUluz8
URtPbBHjqjAAnGqK8DQmfQCW+P6kgv3qF1gzip42fW2xQlWgAtoAtnW1WPC0rIXJjTLMJFKzbN/l
khZpRv2uEIfbeB2BrlV3EmBzZ67Ld/G63MsWDFKCsN6nBbJCJ7AnK8SHsPAjT7kqMLSijAVWU9b+
nEzIqmSoyMWcceCismQogmJkjdw2677lEivcyXshyW8nK4ZuUHUMyPBjVn5su2+TmYc5DEtmVh4l
EhXqFCZ4BAK8OXWe0SMMaU70YnVDMBno57TSIRlmOurGGOE5q994tcByDgGPBzvC8iSD+51kIRSz
IhQbGcIGSJga8eM8cgSY5cM4F7fSAsxknmG2EEbrAW4BeBmkL4OlRQ38JtujzZr5UInCU56oOwPC
uEZgctRZOqhW8nkRtQdJkfbwk6LJtokUijnUbM1dn5/vxRb256xEawGrENTkcyI0d6J8/ljP5tNU
Cddzq+xEWd5ny/oxq3UImpaPc1V+OzfyftZoSv7ByX93lj86x+dz6d9Z03ffqGmyqcpECOOyHKGo
YqpBCbA+ViZI3rht/swkxAXNKoMx8fRlPqPYYECrGVeH09D/mdHzDC7Yf+MptkTz8ik0y9Is+iY0
STI2D/5jjmu1M9DjTuQpQMEop5jeyVwL2wl1EblAYbm+R7XjIxCFfbPEu7pTbuVT+jQATf/vg/9/
jOwvsoH/+FP/D8Z/yyDCGkz6f47/99+q/FM+/uOvYN//000/1cs4fEr/cTtWXz/VP4b/f3/c9/Av
q79ruiwBY/13kP8e/mXld1UzFEVXZc0gPSBF/B7+ZY2UwRINS9T4ji5t9w3fwz/fMiTLMkVZsUzd
BFz434R/WAtfGBd36ir0lhjyRaqosfeMdMqUYxale7RjroRrWLjtxt288lHebf9Ur8wrCPrBS/vo
XIbLTroHxA7zxW16NfkwoByX90sYe2e/9LLrOUh3sgMr/y475J+KCASIYtnyYjeRGiBeRk8kuvOO
5McOKG5X9/QdglkefeHOyN+RRwsaN7+LdyAtg/Me/JzThu2+91QHCra94iaREAI+pfU1Dbto8QZf
DNRdG+RB5i6e4NchHAH3p53iIl1w1Qcoq6Gn6DYRHWg+vBRXsATVtuRDcxxCyHxEkwbsi3nIj0bY
Xsk741oP2qvlSJttpLqwO1+l0RTCJh8SKnyCcTju4JW5jW+Eq+I+31lX9bEMIfYI0ZB3oIuPQDt5
wlELQABG5mwbSPsek2vqDUgh6MTfxxho2GyfP5e7IaLH2Mv4WMXv7W+R17ux/5DaEHgHOn2zshc/
6Q7z6jeh/vwYyICEfILbBkSUULXrqPc98SY+nHf0MQfAV52eNxsDJC792W8j1DMCpOFdKaBh7kO3
R1/dVxzdVXZIanqzj7JAJAXzTRVO/NZ8V94m/hpYkAPYfWRSwJxdw8kDYGCqnQdkMU4VLC4dBw4X
hLtkl+1MH46lXX6Tf5W/WB+RPuA5INewxwfn5My0+RrO5Gm7/jD7+jU09n5scwceNKHol24Sjgdq
MNfLAbSIK/qiq9DJ3Lr6dXYnHsqvYDg4s042SmgyCruT013RRehpV8qVdeyj/L55rLw2Oj+JPlDS
CAJSPgSJnv0UyGEWaBFMdJ7kgeXj1k5zIfpW0C/bRCTSe+PGiDpGs5w0UJzcX/Obape6SD8FqSu+
V0MIyPbzeyEq3cWVeVjTG76gFMEfJMXvyr0SjaEFbEOiwxrVghssMYi9lJZqetB2Il/7Ou6LR+km
/cz+4SezWyNanuXRdmog+Ol1fs+17kHeFQf9WO/Nu+xosAO6A8KHu2qn7t/qMFOeIQF/x5G/t/p2
FP0hfsz1KNd6Dd3m4qCOCLjdR5rZheAz5I7ObniGzn16Ig3wDXZlEcEW5aqe6CGT4CLlEaFU6ZWf
khuonR04ttzBnz1EM53cfpe6qT/acI04cGMCOQ4lFzlUH+raEGLZwc6+pJ7hYUU0YcOK6Sq+4eee
yXorWPmwV087GkqcM38G+rNNtwzgw7xFRzoUPN1FFJLCSwp6wS6MDbHbf1s/o7EUokAY5I8Q+p/D
NFium9DC+vMa7eo7wYEn4p3qQhHpDWH8IfH1qNirESzrbv1ofjgd5Ui6OqUHE1s66tcYZHSK5If1
DmiT1/vTzjgiiHSKpt3pUOzXq9hHBOdaCxCqNPnp2D45MA4ezwHNr5g3V0RO7KMMZEt8/QnCZufT
h8L+UuEVIN21F1tze0/cDa5if33K+P3ZZU/ys7FjOvBX2qXLJ3nIPu3mQxZOQYZjNa/acPDRAfKn
CPyq5M4eZI1O6kPWsoToHniowLzH4tzG+YR+R5Q6yMva28N9xYcf1IBFOQr7CpjB5I4eYoUe+qU3
haPxr/xq9Qff9Mw7xNOLwMIcZDr2UVd3ETlzC6/wIPC1q0i4BgTLuAAfP5+uQSFxzjgxZObBCu+x
BaI2rD01OIUo1rioIzqy213BV+fSM+t1YAFUR9qD2XbALvtoOsJR0fkLCITNqEAg2aP9dCIi0Bro
gQ1wkSR1LRcdFCuCKD5sQ/GuDTPHeEAZ0u0wv/TPjk/XXCUSiEAIMPJ0tQf5JbLjRgQfmy0HQoie
sJvsGhAGo/ND4H8tJ1SfAYav7aOLWuNspLmsKKZ4bD39uBLKaqcHsYFOKKhz9oXJC68+BNAOb8BU
chN6SFiJilh1ZiosV3DvcwLQ6Gn8NWU23rW25sO6bX+tHIQObDj7HUS8mEkwQ0Gxg2hnP7INB3/y
ty3LWdQ9ux/NAMU/n9BsI5vtQ0ZLVOy9zkc5ZzObLUjyDRfmNwegsAcvtq8HCD5H5i7GUXU+TR64
K4hkbPEjvbnR9oEIw2FjiJ1cnf2WvyU4zdZD39JDjv68RwTOg33G2b6EBX3a7LkPNRfGIZa3i/I7
kvmo9erQwiRgWAiyaHbOvOz24YjIRyiahoP714tkJAoABHEGqKu6UDthlYiwB+rRdGbHsNt30MPY
Muaj8zKY1hWTRhBXfLwXb87e8OtP2QOfz7yiJsH9i+7BguevzCf4Ky/lj+6QVez4PKYbmxJuikeO
UV7LIy1PLIvTuGzAz3DOnO43fMxjv2+xHTVYXZ2ZK1wYN6OSdUaUDN959lELD+B1cS1/a30HpyM7
JiiTmVwFQ3fBWLkLGweqTVZm+942Z6PNBgvocSd2FN4WGFE/YiMghcJuZNNFFSFoM+Xas/g91PcY
pOIdSuj7D5JduLEbR9vrbKnS4I/7JcQTsHoL1sIE8ROCvZleHW6TV0Xrn+Zx3i1MR89Tm6w9+UQA
d+UhifpduxmqqwfC9bbShruEFT7AwIBPPlKrXufclzw9TNQYXOU8oWpoQ39nJ3gFiGmf54JzJQ/N
UfB5kgceHlwS1oNAMRlNA34Vg+VxQnmP9l2oh/Cth6kbe1Yo7PFBe+FmDvtwwY63sVSyvG2PQMro
Jc+GKREqZh40c+Aq0x0hgmGP0WTPYOdtJlEd8E0h7VdBjHcRMTH0XBmgCwammLzDaQhYvbf+uf6Z
RLWHVEIS4K5Cyq0doS4LDOwbkBDqoVieSFRuP1sRLBK+zJ6VA5SgQ4FdvFlqemUG8g4x3LDzw9iZ
91bUh+Cp2A4DP4LCjI22BOFgIQ1JSHVx0Y4QJtHwRcUNW4fNV4G8YkoRSnh+1dFGH4cZpabDEAZW
JTOXi8eMBmypW/NxvlWv8GmsNVr3xxK0FJUNHkZ10CPcxiW45C7KLXi9GAqg1u94jgrwF/PhpPzM
wvvXeAQzmFmX+QrKdHyJiVFC6xeN7IQYX0SLpTMRKNgXpNFiYB61LzrbV7yFGosQ0zmL23wCJI5b
Q7+M7V+/m9mOtJLzJj3BJWNt4KJlvhUsxfBlVqqIyF8d0rYwdjf8GnzqzomxwTx4llu7JHNOwSQP
PhPrijvl2bdBpPa8uSU81hZ5tt26ONLmhlBLCtipDrxbNheEvEJ36DWMRMBrUmR0IM5wuR33JH9I
mEbSnS3q8SjTISG3mMCeSTaSYV/rq22q253GgxZMA96T7yN9SkpuBtlDTIrdXJdBS6KSuHC6kHSv
aDIeq+vydvl2DrdEAdIQLyVd6UI8B1s9DhDnCKwrqF+nPacSD7GLID+edgUVS18K+eeu8stdvkPs
KkDVFiaK5Pq8R4br2H8DpWQvwP3QPXJIggAiPhY+R6qQZ/EFu3ZUG/FfXjFx5wDuQht+Eo+7THsk
S6qDxk+BA24QQLIRN+NIkdql05EVbWmXwPkEHNz2x4cx5qvgnDgzWE7jbXkLcnQuOoDH8Yrubifz
TXfwINsPgMq657CBNIWPlz3Uwbw4gnLSumpCJUA/mJQ9d8So2WtX8QO3VwN/Ee+Nx1Z/XDpPP5CI
eYlfnu0yMDlKaAGUaZwCYKahx8a1PP1hwplEwz6O6kfmF0OBBfkaCqYA4o2bWYDszE4f1Ugmg1M+
ql/NB9hJAqaHn83uUTKI9A/pN+uq2+s3ZXDyCp9rtBSmR1pSnNOt4AleF5YBIZI0c8tDpdXWvFMg
eBDp+yWZ4okvx5yXuEqyqYwBrfwyhDmZlBbwBcCDvX1Dbvqp+kQX07B4+SE9oDNsONBAB7PfeKR5
IVcECMxU0CFG1kcN9hJ+7U/5PhZdDTvhL/UDP0zOty2vsB36SMM68kXFMZnDOtrOYdbzull8IPwz
n1T6hT+SnmKAQn+Iwx7g5+kBnVU5SmkdChIfhhY3+wA9lvvlzCLGX2Z39s/ep+TZKXS2acOnafCM
BtBLiMZtHevq3QbbRRfJhnSdNHQi7Vafs8YTe9yE0p/Sbm5z5uJ4iWx2IPuSFPDVBaDC8NTjVge0
amt7RoPgQf6CLlXUeQm0AP75afE7L2a4LbvdZFw5frWMAJGjLbNt0RvbnsK2gpMZCreyr/swKPIY
A3lyhnDB1+KuuFpOgerXBLctrSMJwq1xiegg6xfAMOVh7bh1OD09RGPYDyNnvo39rME3EHNYOGzX
+TQ4CoGWh3e2TYOGKP9tCwC3gr8l25txr7vVeXzKgi2f3aZrO4IMIGsHBlkI0Y0jvhfwUcjs7eDs
tDtC9vZQOBQ7wwHJTHSGQyI75yAg8zWJuMMnExehtHHpASCT3rI6YQ/qiZxa4mLLRxCBmJqTSfEe
TDrH0KDy4Jz1EUHgQRonxslv6aBFEp0SD02/fahx/ht09xwgL8TuFED1buGNDOta4wXUEDWvKH9o
I+aLoDR7/bvVB1+JUzaJvZk3BWaISLNNIA22+gv4+M0Ne9sscwTAKZMWHKbUrp96MkbBh5LHy0AI
w2HswoHrgtvcEik/icRdepVFW45tGkyobHMCUV24sEjEIOD5xlGbCLMdF5G6dn+df6vPrYSvpd9b
mfSHY6wp0N27IEJ3JEkl06S1HtmigLjufSVP8TbCJWIISqAcAFgAg8wKKRtqQVSO8GlwEJM+IQdD
fraluat7CoubLd86g0smLgQJDo76FLUkMlN7vY4f42N87A7WdRfJ3hTNgUSFwyJj7R1qTCTV806j
ZtS/Kx4W7xQOUUy+Nzs6HlvE+1OoCctdfyz8ad+FFf9Bvb8FjeOw16PNIyJjcg+vN2ELhe/3Z7j8
buj28cqgfwRPd90fs/v+2xYGpIctvgFjdnNPCyW7JgT0twgz2l8mNjd3OM+uiqsN/oibnyfa0SeO
d9DCNbFXvg0yBRcMOMvJ3MRBb524QFxBO2Qv4A0l19xxb0biS/3IbYDc4zfhyWZEAk24hZSVgyXd
qUxW7VA5cRa/YIjMRdSWU80WlFAM8GcXN8HPbDlafHv2t+xGo9BA1mzL71Z3yw228p3sNX6PI9sm
glgaCAHC2e76/DoJyafstLgpVgTZCQ8qOq+O1l2l3PY6291GpoBsi9/cRM9zPPnZyWCVpECEvPI9
r44b4L7Fm94JtysbTfHOnrJLOeprRO0pJDAHC/5S8dgcnLNSH3Uegv+Z/KfztzzScisyxC3H5rTA
O0Bd5mjDtXXTHMX32W3ZhKlIqpcdZ7b35kSgxT05TkkS1jhooqWYILyb2OTM3xE+FPfL/uQ/wiDj
jBHMl+RuMGzcnnUn2aHIbmfhdrTlcM2epYOCIyAOxpuvtxQRXmtvS/EUD3VBlfvDXeHBY+ZsieGZ
iRsjQiu+BDkrHh2PQFpGJYekrlEO26EEXmhc6ua58GOH+EtxdbqZ3TM+aSs5cNGLpyrIZ3+9WyVt
25Wv7dbLS4u80fIiMY0jQnXX6s6qbcoQW773KN6t9zoUy8cJqsUtkTVxjVtqKfnVDXc8VJmHD5B6
32s39Z6q2u36pTjw9Sf0AyBMIMZ75s4kJUmukejwtuwhvjntqvtp3+ylQNmtT+j0eidyntWTqXIu
fhrpJIbDgQM0aQxH42giJeYQ53fhcl2Qa+g33d54XHfU99w+ImhCE1FjIumhPPQcMY8fCI64fle8
ynF4q+dBtR7JN/KHYVceiEIktDKxLPZHipwtpQk9hKP21jy585cJXvuoRSK53VvXRYR/x4tTPqfy
BifGVb83Io7e3nbAzwIrfF6C740T3ysWFy0aF//8/61jw1AVKJ64BJEUExpSRd06gf7z7c3/+Z+t
ReNflzc/3tW8+kF/3dvI0u+SRP+FCZ21JWni1iDy/d7G+h2xBJGOCV3mbhk2nH/f2+ji75pmmppu
6SqdG8oGiPh+b6NZv5uGLHF1I9JmodJs8d/c22y3M3/vKloJNVNS6dgQDfhTLVm+2F1ql7dSOqU4
U0SPUKRFTr2HIZlbY85Aqn5+4wryteGYAg3VWaZDusRJDHqrmpqVANu2JAJ8bUItPBQwe4hl7PWZ
bLxx8fryUuqv16MtQVaQwFV0Ub6oWOe9olmtVoiugey6O8/ScNSWYrwRizMl+L6HUjeuYUu3kuLk
wzkv/bVnXjQ5/Xjx+7J/6q/xLY2LOYMnMEzlcvxyTCWY4uG3Txo9armXRjRaK4IfrPCVUuL2KReL
KGNXmqobomrol5iJvDs1kjxJLGIzk8ujFOhv6AxAquni/XqoVyZUhvfIkHUuHC3tkhi1ox/CVJoF
f6uaKDNaqD2VWmshFVmjipciEbxdQHvDLKyuEs/1G28qvfaqsmxqskYrk6gpF7lbZq3JWHYiBlQ2
nPuSjSl8HE4esrfCzZmeKGdZc9QFO8ud0wFC2SnTYE60OAzVQnGN7aWhbI6UueJYiH49N8+IiMt1
4ME0wxBNRVEvEROzWVpDk6zUTK16FNGoageIbMtzp9lnQekPhjhvxFrtpiWnJoBvsb2x3bQ4kvuz
Piujk+dq/rjOSGY7p2kCFVtoJrXYWV/OV2k8GjCVloiMV6pl3v364XEoP9mQYomiROeWLjGzfP+H
pPicmkPVxDHPjpAb7KEGhcaxpzUp5p4OcRu3TY0YoRj5LbaFV1wCN9AAdWltE0Vzuz//ceBaTat4
MZTVjRtj9A2QwtEwQqoyj92TOPX3v37NnzYkRsMLahJdECq33hejyeukQmV8RiyrHVHQKdrsIInN
G4j/l42+7PqLQS7q+/SJI3pYMMgiyqY/zdr7RkLqOy9gMJ8RCk1QFHZ+/V4/zSJDPns5nR5A/Ny2
b39YvjVuVB3JKQ5PAwzMDZKIRyTlGqBzHcjh1Rjf8AOvj0evH95AtKRLUK8gjX02dVBKTjXqanNV
tMdJRd3Bwhm5ZiX1D79+v4v25r/mVKY7T6XJEljKZZtBmY90eOkMmJY5yW5TIXJUollEP2TqDkv+
AcLm837U2+G+xCtwkdIrnqBV+Rse/fUHQZ/GUAxFx1w3D/XDTGv6XC5nU1BdbRXWEFG/9ngqDESm
C0oVpdSUO2EUEImgv9FetXMbdflceeNEZH1jSl5dA9IXkYYi0cCmXz6JXimYsmFR6RJGagVmjOJT
vaAVIy+OXmSJp8wqJw+TI0RsFPEedEvvdPkiB9PccuIwlCuFfqC9pZ8U17C04Y01+3kb0LK65S/m
5rClS6omvWmapC0htm+QrUFFSIyDWqUWqBaoz6diY8OcfnojQLwypkUux8C0w1jKJWh7bNVKF1QV
tYSxuNP1Yr09KXF5VzT6h3pIaZGnGy954z1/iom6ZNFDY1pkkLIiyhfbXdXTE1pyEpl73rb7qRcF
mxCKQi4O9UFMzl9qAfuwzDb2Typ6qm+YwWvDk8CpYEW2p7iM/rpcJ0vVmyyo2Bvh0LQy8iSW7tAQ
p0aT1CHaUSjQNReC5CGjzbFOrlGfz9Q6WKDyRHxB1TztjGbrCG7L7WYieV43FEI2kU2rmUv310/8
6gPTwkzPEZmEdek7FmovCBwj+pMpsmWXs9BdrfWwERZP9O3UabRJXJZ9gXy6lr8BWP0pzLFWtMta
kqGjlaVd0jpOhM90XlkrrTSLQx53iZPLcC2bpfzhJJ1y/0QcfKggFXrDYf6UuGwDWxKqIWQuEon7
y83aN8soD62OYaJ7i0wa6dlYTZknVMunX0/va1tAEyWSGnVLO9WLkdpaK6V2Jf84I3gCHUIjucnZ
4EpOkpJAk+UUNdJVfcMKX1vTHwe98IoWIW+ojC3pMWH2kFTUPqu4+rKK6o2OLrJt5ihinU+TsV+T
5g2s5M9+kGiu6BiLxOFBugwN42j0WR6z5+tGUVzIfLoD6h9VlFfq5Fd0Xr5hQ68tpUYXJx6XVkrj
uRH+hwiw9LNetLIhumpZURPP4zyIc/2zwe+8cXx5JdjwamRkJqkRQf3SagRBXevO0ERwdOXgprCQ
ulU1oS3Wq2VgLUiCtnoNLa05VagnahSRrBH8lZjIb8zxBeh8i788CUoSAAaN7bBxYVVgD8q6SmTu
2sy+swF3ofuSGlz/VznSRHVjXgvjREdrqVLM0ypKTgjO75ScvnFVHs67mkNy9GtDv+yqfX4mTgF4
XBnMg25cPFOyjGqaWQp3kdoJAohEjjoTtvhl5Ro/hgo2Xco5SuSUm3Etjp2lQ6bSQojMrSRlfmN/
v2aEOjnBllNaCiiNl/tbKbqu1OsRfhAIdZFxQwQrXk/dRlg6IFilZ4+/fvnXdvmP420b8gcjzNjC
bdtPSM11bUavOkQbp6qhuqk3aZgtggGp8TK8kdi+tst18g3VJFNnxi+wWfoIQbIxSXRFZOBhW3Uy
Q71cAONSldPEIvUqDYbTsRsFT0Kx+43YLr02xwbctqqCCRrkFC/f2UzRYS1MNt6prvRI5iBK8i6g
uMXJyxbiIvG0YkILk8OZfTLmbjco8fmKH1uBeFmz2yhN409Nga5or3LRw0HsLTf4Eh731zYxcfKm
jDmK7NiXj9j3MQpV6YybL5dycpJVEe7O2oRmbZ0n6U1+NowbtA3v5vzM3UCepyieC9ZVWtAS3khn
bvzkb9nYS8fuDMu23SRZclinekDcRek0RIAzJEjjAYaJXdMAohDiOiFmNoNn5WLnotY9zM5sQLCI
euOZ81scNzNqZHo8yfYgVGvltG1jvBOHs4zSQBJru1hokY+UhNJE2nbt55uzlXY7qwC6y/FZGe9b
A0eKbJ0Qf6AWC9emxrn7z04aqEEWMvrDxUnWP6FReaaPUVOkyZ21umgDyagqzU8MGWlgC31EdHiW
0wZPNPLhgxUX+RPIj26xIbsEjtGqqfVelYm/rlHpy5+ljHABVHNy5zfaWMuOJHUK8nukr6Ws6YVv
zVo3UmRoevjUQR98nAGUIELZN/4qnPOvFT7zbtC68oOVrutdJ3eQ6sQKLER4qyYchU9jxt2Fssq0
DKQp6mugMhwEz4VPRp+QzC/kLjTPiMu5t42p7t+bhlDh4rp+emMzv2bYpqGrtGlbGkisC+chGwhg
FbmCm5dy7dtkFaIDw/rgwLk9+0tn6m84q5+dB4dtRTRIRTgGA1t6aaU1XIQT5yiaAUtzCuvKgrt4
ow5vlSgtFa76Gu3jr93Vz3mXTAADIAZCjQrVZVIyk7MvuW5I7jlJYlTcRS5FuwqpxK6sbZmWUkvn
2qCXTu9+Pe4WAl6UZCitypTfNE1XttRAe/mmKqLl7VpD26Qtcnp3skRaO/Fsb3imn/0io1A9VZUt
C+cM8HIUuRUaTY01yR1NzbgxG91wLAWK06RQucuDTttu66QMGy3+ap5N84185LW5VSSqy5rMeYvZ
fTk6JPnxKS56GXBbWZH/JNzerRgquNPMRUz25A2VRVPRLM9vuLvX7EgxJHIdjnhUpC9OoF1Rp2Ih
sqpKK9Mu0sul35rmVwBQ8ruutb4qPSq0v17QbcEuF1Sj1kG9ekM7XsJe1WmRp9ziZTMlQcHSrOn4
qavMyagXvpF9vT4U8cQCVKGBo3g5r7BrV0lKzzOyzyN1sQLPU0GJ4p9G5vV/8VYSJX9AOWA8rQsz
VbI5jeWWt0qabHGlspkCqG9pzKr/+xI8O4LdQJqichR5xor+mDj0J4iMVd4FubkVNYYi/5xM8clN
9YGyLbrGb5jIq5NIqY0ikcyZT7twNaser8MECRJAtJ6L0ZaaiWxB6S7n/M+vJ/GVbFkWddm0dO5a
wMNaF2PJQtNa5VBz4J1FWlLMxnSQoUcMcpiJdfnZ8jQjo19PreL3wizTmlWea0fqOu1/9SSKheM2
SFesZ+mMH7IzeW3zTtEm2T1zlPTnuJ5gMRY4kknoOi9zeXZX0zJu8qoG5WnRJAM3s4ymriC+Rf3x
2vxv9TkuBzgPAh96acRVVlppG1uSi4TxmdN8v6L4m1au2b5pxK/5IaBlFrUIUTef76x+tKxUl2CP
jNXN1y7AV2oB7IOcTEGtqN0tF00TAq2JCHzQNN/YqT/HT/YMxQRL3TJv6xJ63KJFrGroVLpZI1tO
PXZ0Qs/SpuIE2ep0Qqn815b26qSauiKJEmUMDmcvJ3Uezpk6C0SVjZzRU8pR81OtSnzJwPh+PdRr
LhZ81r+HunCxJsVqKY0ZalzSNFLEc+yVBYR9bS4CptFVHc22NHljPjfA+KWX5cRJgUeztmvBS8oK
xDVk1OxSdlIvnI/N0EYDrNu20qFYW7YIiAhS4xdLhaKKZB2XRrQOnWw+imYj+L22iZGiLn+rn2Yo
/2DuQJwT4utVQ198PWfhzBEpEItadyclfRTjkxKKWiI9ysKa7NMG4XttOMl2JZpzgAj8CU4Zi8um
nuJmJRoqmGsjjaRT+iWpdCA33NsFizHQ16ZIb5Glv7LSIO6IAMZW8qV+83KlYdKT8/WMTSdzmbt6
I/e3VMpqL2lPq/frlX7Oui5C24uxLtxXnsIrf0pkjrO9IhxKaxkd1KZXKt466KTsjDDp2g/0YQjg
n2IFREePyk6WIThJFRqRmVYZg2JoOmfqpmrfLgnc6e30Foz0lc3GY8JAADCIWsDlTVGMkm3eNJy6
Z4qeO7NYH7q8y98N3MDi5Dj9vGGMr44HgpGLarLEnxhxROM0xeKWXNWlZN6W4jyEfWxpcJGd5GBd
YVP59Tq8uuREDy4XuaP+aTzhVJnWoAuS23fS6Zgt4HQFLiW8qV/Obwz1yuam88BUJN6O9PRSM2FV
DMsYW+RAqcZ2YV7pKHCOqaeMLU1UOlzOEzfYb0yn+srWVilBgtfk3kC/zP21rBJ6EwFOV6zGNWrb
wTpIHXK4v57E58aBS2MmGdboLDBE2h4u/FYpD0PbSHSu5ms6Ink6nQdQPaaMMMM4Swi4kx+rTikr
XIkL5yK7ShSFU6BiomZXJU33pOlVecjnVf9qWvHpdj3T+CQbRv8hUTXrtlkTeGdiPMznVuiNx3OT
ql9HWIje4mF6zRpUSotbeYkDvXrh6jWowU15Gigujlh71aDzuc6KeFuIghD+es5eqW9AUCBxNIPd
g3uEy+KBnLAkYzPROGShZahYg7YXy0QOm5N16GtjvB7KsnIa0Wz9FA4tX0/Qu9qg5Tu9qZF9lcn8
hQzHMK/aEMTyaAW/fsLX7HW73966KbaOhouMeDX7s8xxGAT7qazdJe+AUlDyduph6OwszlHJyIw3
Yu0rlUeZ9hiZvW9wwqB2/9IFz6Mqn42pl9xKydGnPI/V6He5fgauUGQQIzRKlj9q5mlMbLgWT49T
Zp7fLUuJiHxbaLQVloVwLU5S85buwiuOiSOfoQC43pbruVfhhyRPMyk9VOWZaphgGL6RLh/7ZgR9
Yoqpb/Wa/N9PPp0PJodo/o9T5kUoYvNJ8VKuzEMvohtnnFvH+L/knddy3Fia51+lYm72Cgp4czEb
MUAapqE3kniDoCQS3h14bOwD7XPsi+0PlFRNZmUrV71zUzvV1VRJKRKZwDnf+czfBHLgmX5oXiUJ
GntqHp7CexxZ/iq1JaTzeaJAxHh/88Vkd1VuNZCfEYCik1vAEEMHhxG9Xp06/9S/RiYGaNDVNa6E
eeSclLy5n4icFN0U8QHByaSInwTwCWz6RVbfKK4mqf7CKtCicPqJ9Dmzd0Mv5yupGuNHqy6GE8vu
SEmvvh5wjJy56Yd3O657R/hGysGfOxUbUgrdLgunbRnlgCnlPt91CJggwdGDtDTiU/P8vwJdOHqI
Nxp3gh4XB+37m9FbsaE2Ia1WTZjWt0xpo9tJn4xd7ffJ2skM7RpNV5reSSbubTtpb8upFNuyKblV
odkjQ46mvhGZpMO1fKoIP7bymXdyZpkk+yDX3r+5aXAwGSwMdSFllbIuZYjRYlirkh1u0yAeT5xY
BzJdc1OVVcERO+cALJBDw0EnE5qMTSrVVO2jaALOC2G/qVpHcsZAO9IwRMuLzov15kFI/lqt9e7E
+OPIockO15DvYGwIpODgNFPxpg505gqLYN7cUY8IWtR36okD4Mia00g2kXdg0jJPEt7fVtNKO6VO
e3VhpKZyXYwqbKlghAjcNQN2qWq+SORObHI9QvKo6tMTZ/axy6MQgVrJnPL/JTNgchSmOPMhCtDp
+dKfhmmRywX1sp8luAKmEGqtzvLitLrDhk66+vXZcmzFazxd/AYYWs7J9vtPH6aJJUctPZDIn3DZ
qlJz18od9AdbyVZNZ49nc+t+gb4LfOMUdTiK+RShdCqFuDfDZVGmyUKLjBu77MsTt+bIwUc2CJJh
RlvQNjl4MpHTTXoRaOpitMpugU2JciV4jButZtaUaGnnjhO2kb++I8cuqgPGokXryDpYm/c3ZGhV
kFFmyKIbl60QyYXW5tMqsrToLG0nazc2J1b5saOWxJ41OKfatAwOInCMsE43lFzR6TUHJF8er1R5
KGgTi2ofWqE2jxuRpdTCbD2N+OZ1sTPcJY54Sp24dyUMT07c+CORRmPMqqBQYtNJeW35vDkT0iw3
26Iq6cENkbiVLLNdS115X5fCXKsZVje/vuVHjjtuOGcrEDiyf2N+/c3lErx5fS3NYagpBpIZpcFg
pCXnMp32FKL92NM1VQyMGGUBhj1UBizjxkibqsKvqdchv40ThPZWFG5SSJeJDFW/SsvuxIo6Fkln
lRhNYYczxjuEbxrs8TRwUkTEzLTZRQY5URc2wPkHBemTDtGooq8NLxYSvccMx4kyNPPVr+/x0Q8O
FILzw+RgPcTkRoGBBJfMe5icvCLWFCl+RdY9trICkbMYv9i4+PIvXJJqVHlFCaB+9P6xxkpUDIM+
EFinsLnIlR5RAV8AbgnsYuHoxhgizebUJ9bu0YgGVBtsIxUe4LU54XmzmgosykWi+CzeRPM3VZog
utSOYiucotzqRRV4WS+qBU8M+Um/ie3VBIbPDZpcLMwxd5btRA4UVarvShYP6Nc35djWInk1DW1O
NIB8vn93TTpRBmYhmnijgs2c0L5GdgHf2IiknR4PzqngMoerg4pwLhoQx0MriKRhfv3N3dAMq9an
RH19CPZGSZg/mrGSrBAALJFUKZ8jEyuvJMiCyzIp6o2fEYPKzs7P88HoXYpAl1y03/z6Lhzb8YzX
ZEWlyw+C6yCyG1gI5tTcyPTo4tvkq/ka5N64aCztlATosXU/K4HJYPWI6IdYjsCpI1SfLRAqWCvt
LT1FsiiYrHWjD9miagx5F2iRduIhH7soqkwWz5imv36YU6NjWVeJ3qJSJMJ7M1djVO54C0UV3bE8
74pUmU7EmGM39O0VD45xvdCC0K8afWGmDuRiJRJuk/EGMsWsl7//7OwZ+kY1+rqS36+oQenSGDFF
QA+BBYOx0hWvrSuMI2pkDX99qVf8xuHqpTLR6W9/3y/vrxVpYWAootcY2svaoxl00RnA2F0bB5B6
ypYQSqN9GVJ8roWVQmen07nP8xHZRKNFnyZOJ5DfEhpSZOzLfFJSzOtppI7FKR+zY2mcQwOexi2g
nb9C5IM6QJ+x0Ra2NKJ8UQVPeavgMS4EptpdkmxbY4JWV4TKEiSgeuLxzynCX+6TrlAXz9wUNPTe
36e80PM2KAKdTHnsVoh8gwep5e5maOtyDa9APpez+M60h/Ff2MhMOBg8cIADENHeXzjsjTYy/JQL
h4ayFLId7KwBSwwqoubEpV4zr798SOYMNGtmUod8cJ6EdgrhYmBRF1pcXyhl2wKPr6G6S8qX0M6r
8yF04q2cW09a3RokTQZk0ckZ1umkgmxsl3IhyWvfNoJFY2vpqgRqoaRCdk2aB+CU0n4XcFqsAxPv
zCL0e0+SEPH89ZI+FhocRlRzDxc+0SHwfhTYagdxp9MI1IdVKDIAw7lebSurEl4b1B1ZgVBO7aO5
X3Zw62b0Nifiq2DcYV2rSWOb5HXPravaaMcAAwUJHzTAYBVwGxt5XGip/tBmJmIERZPuuqJQTizR
IxGKiKG/ToooKA+x8iFDGj+xiFCl1NcAlbLysrStz9GQRSc87o5sxbmSYSQP5Mhk/vl+TQ6NwhAS
+NqiqRz7c2q394EeSSsTceC11eJjKWf432mmJIEY0055SBzBx3GysyFIL2dKymGZXmRjKEWJotM5
a+UzCj7UdNXGWOSctq7RddNKIy1a9jQdN6mmQfq0HY7cUMWqMBv1E3nf8bcD5sSgntdJfOfn8iYB
MHRA8LLPgoOUk2zAemie5Re22xl9f5Zrne2FVhWtTD2R9kUDXimLDLizmeNvsyjQTrydI+mPLtPE
IL1jZKkcjmid0BoHEXBzlNLPzya0iXfTWEjnIOcl14rS7MT1jq06hU4OTQQaCIxk33/6Khpk0WG0
tkjBOLm2KiWbOMRmohda8i9digoepgvzGesgp6kDa8x7VSBdJvvEDyMkFBpY+g2VpJ4IhfO7PtzO
CrPXn5c6DPd9OgJBYy/FhRO60F3k2RX0lOb/scKUeROnyQxe4P/zw3yzdCzbt2q7J0sb87F5Muk4
eWS0CR4Ajrypu4QAqSj5Rg60fG1rI4NuiSZw1AL4rJsUeZ02OanpOt/Fv3x0HRzwzFuCQnrw0cNB
1NUwHzg8A+Q1ZjBhqJU0KFRRrVQzE18jf4Q/PuUTCpFlsQlFHa7jvlFPBPJjK5kJC80pGUQ8p/77
mxNrfRtKBXQjJYeM71sZdHHNn5Z0h6ONpJEa/frgOP405gkSPTmeiX2wkUvN8I1qmAig8pWuwU8z
8uExkHpj3Y4xUnRiys/LzHfWcTeZK6gn0qYXobOKhjp5CEUfnoClHr0Bc3JLp4QGzeFE0sCGxxIF
WzmMyx7cYxWf08BAaiOPTY7PxDhRyhy93jza4uMju35IbCmjwkinombRT23kOb45reu0QuOntoqV
EVpteuLUfPU/O1xrxE0e79z6pxvy/hFb+hT0iPxri4Ae8FKGg+SV44h9tupfd3lQL8yCBrWTNAhx
jOR0aZthHt9G2Q4MU35uNGW5yfMq29s6hEM7BaSdVLm0wKwadRpdzc/6EClsNeg1b9RTVCGMLPTy
AUvZULKqy7QS7SqMchWcg3WquXYsMhKmKAvprs4AtvcfDjvLoqyLTlvIWoC+TpojflIZwrOi6lT6
cSTn0Zmh0EIGNS6DRHx/KaCimQS4QVuo9LAXahgiKEf7alGmzbCOo1asKkMKfx+fR7nLFakeoJn/
JeUp5ckIQRxDCGoHt+mAsQop3INsaDa13qNIJ7TQLZRRnDAcObZO3174oJ2XdIiZq3rFvgCH56nR
YLpqEYAOLH3FLSLN/P3+tQ6glGfInZ1B2u/vbmjEzMNkJueALpMXGyulbTySTNrT2N8zxEzOM9aQ
F1VWsOpjZD5PxKUjtQcoJ64LC4QkQzs49yQhpCyh1bGY4tZBXb+IPvuc/9uCSnQT5nbvNbXanGWD
7q96vVHPKrgUT75uIImfOcFKNjq01Pra8gpHzpekdcFZwGly1uGrfOJeHRv26rSIQeEhG40Hw5w7
vjnSYiWOW32sVBoPanxmdvk3bajQsLCMel3N8PTSQvnXH2NkA9tBXdkNQwdY1vK+Vk2kN0YLwZCq
1C7kgMK6Myzl9sTtPHbAgdad/0EmATza+3eo1Bg5WFx1kVcSHMJhSvVlkanfIly4V73AfB2Ut/0x
DRJzpUn0f9na6aXsh+LEAXcsjaaPRieNpBHR6oMDzkgapRkMGGK6QkXbgDPzMglymz35wdZsTQTe
Ov3z1MjI9o4DE8Nf34hj8ent5Q+WVRYaYgwcwFDDUOv3PgX8csrpJLrQJO5/faljwCvAyvMn1eHy
0yZ6f88R0gYcGhaAa5IAGRAV/4W2lyFe4y6waeGy3AS2Wu/VcpqRvvG4DuQ83JT2hPZt7hs3VBbf
MjW+Zf3qWyORkIVUBusTKRq4w1xC89hyxicpBSxbxaaPB6xWu2qfNPuwnZTPcp4qSyWvU/I5i3Pd
SIr14HTlulKDfO8zEV2hmoCOVJ5pWGwH8tZo1WrVpmq7hAHan8g0Xov2w3OPWA3rF/Q4VcPB7ShL
qRZWCPotNuvxIQwh/DqRYi2w+fY9AyeUfVe21lbNxuqcZKNc2WHZ77BJML1I06fLwoqR5bUApGmV
hZBq2SIG3ZvqZdCW+Voz41xxo3h8jnNsd8EWh24fjKeUpo6tH4C9pGeOBenwsFvAVLNX1MxWFo3P
+x+zUKzJcJM1HRxxIhM6dr7RVXdgg9skyodFjaFHnd12zNDGLElWeMhEAELa7KKkp+5aQCcWI2Th
E6atRz/fzHmaleRp6x8cqoNsZ4reMqMxrBQ1u87IHvreelIgh5yop49fCZIrYdNgjHFwwCiZRUEj
cSUh+mYjm/oWVKt6lVhac6JveuxKeGtTuFNCz4TR9/sQTmwFc5fo3DdpuVGzvFhOneIvVauXTizy
o5fixCTGzgDpw77wVNHOgjbDM9MLGDdmla6sOkMQO7SrE4nrkeUxEyGoQkFmWX8BSGejQRfQZyAh
6qDZNIEWrA2lEB5YQxjgCePUUTo56Dry+SDaappGWIOHcTgFcfQ6sPPSQai/t51lGaBZyDxicPXU
OdX6PNaYQzaHNiAjeubo2sFSrJEccfyRmUbnCDTmcRd1I0AjSzmUzXMp0sRygCG+kvAbfozDvHJD
exYtsMNkwTwUEea0oEnqBJCXEOhYzJ9nNVWSvcfbzr4WwFXBuWrFc6k2tAtSP18nXYG4U10+/vog
OAYGBccgM7OauQfYNLxfgEqpRt8hFn0hF2cRCHKXYBjsRSqCbeeXZK8txkZWncarKhnHtTnIyR41
H8sbe0hwch83C5H12rkGx2ZJBiKWAXoXv79PTLrM8Ajo9TJRPOhq2F0U93LB4m2LUNqGYRp7Oh2U
sySUTiHZj7Qa3l1qXmdvEiZ6R8pM8wWTPIK91a1BbONQ9k+EmCO5BkxXbvocqBE90N5fJe1pOjW0
TEE9IEQaWEm3rqsWFTTgKdhDUW+R5MY3Tq6VG3h42YkdemSz0N6gHUs17yBIdfDY5XZ0HHNEj2EQ
IuKmRvF20puvUi/q9a9X2PEr0f9ieELSPItPvb2dSqMBI5kxPCHmnbeFZvVr0WJrUGnaD5+931IO
uyyf89tGPD8350/l38DMDQzOm/s5m8W9M3LbR89fw+Y5r5vn6J0J3Ov3fVf+cj7ASec8hJ8Ns20m
KP9U/nI+cKRAmALKBzsEYBFr/adhm/WBHuEMgIHGAkx3LqJ+KH/p1geYO7Zhs99miZnfM2x7xTK8
za3A/sKdpvCgHv6uI/ZuAbRyTxohKtMt1UwsWnOsd1OjXxZJjBS037SrAErnBckvWvF6hcDhMAFK
zcdkIcuteWclHLpVrrfncytknUy4azTBF0mPPtlZgAyhkYHvNY1Lx0z6ReKXbtwk+460mZ60+JiY
veOK1FY3SWmVrh2XGLWmIu6XtJccJKgjv0LKNSteQiNFSb3o6sUA8wGqZ4vFHGT0CLszTKFiNLxM
eOtuzjGzsultXI5VjfdMl9WLWA6vJInYaRMP3UTpOxeD7Gjd5LA1EOkJ134VWzd6xSzndTn81pq/
+3/wN3zngrR+Lmb/wPrvsG9mk+F/LqG3fpqe/iAOROVb+Tz64vz21eVQm12OTNOWSYvRGXg1M/ou
l8cr825SLPwKQaK+ImZ+bBpN+TCDpNhqjPLfy+XxEvBhpvsz4ZVxKCXGb7gcvmaYbzaNinITADWd
vcM71Og2vI+axAPT8ktmvjXonVXXSlZ+0aGm7BTxwtesYSv5Wp56QYmsu4rFRc8fISQhzkTRdsNC
CSsNMDz2D+d1pyY7pNOkcaX0GQwwQ5tqtx2G+LLWxmKFe2IglikjnGLRqmnKDMmS8Z7r7XhjVDI1
sFPbY7yekhIVT6eT0Y2FaY1VTl6g9D9OqMD9/pL+p35c79br3y3Yk7v8atFeFH9kT/l/q/84dOh8
/b4f69b4QMpAdxb2wdwSn/s9f65besWoDzIVJ+WGpvZnsGdxAnXmIKDg53igyfJnsOclEj9qOaAN
wKR+M9h/d5h7u3DhzPKe5iEgec0c9d8v3LTrW0k1ErSVlXYTR/tKaBdBWXwpSnXCqjJd5X50RUvw
vvXtbamlWwtLQiy8Uj3ZKYw13EmWP1sl6aVkAjvWhudg0lZjFuzxEpRNekG2v1Ii9rj6CDMOG4uo
CNx2Zs/UVS5WU13vc8PAudK2PJqST6q+VrFXunVY78lalAu4YmMJGmhpFl6xdUqKlLVhbyv76rIx
WdbWuYqZZbgfQrddMw3PNK9HuR3Ba8Xt0cbGriR23dpajvEyZRaEHnO5lBlStFdOch21i6i48WP4
Zauq8Ax/gZCBnWAQslaTC+GsHH2T3qa38SJepJd+8FLda/JNdW4goB94fNUSw02nfboCePpR8tE3
cbNHe1yXtwJ/0cS9k9AILzxAXXX0HCo3+a2w3bsqvSikBzVpXAN5hVlMHqfkYjbaUMvzCtVvYa8n
eLHSsKY54JVR74bZtNikw1441ZnZXhfSOmxXUN52Pdua2FJTyisIsOcNKJPQaz+NX6VH6XH8Kr/+
Kr/+On8Nn5qX71/DJ/Vr86J+/fm/7iV+MtbGWv/avehfkdPHUkFSaeCNF1298kcE3qtkr1qxqzuw
bgzkglsc6rcp7oDpRVyvyB1oJX+uELDFLqtz1U8o16OjzOQjuesX4c0gb5JmGaprV0GpP5yWYJz6
YA3Er/cvk8xTIKkgLc2MprgElzJMl0j6a+o1P8tS1nzFOywrLm1xZmnoqI3IpmcqX2ZBCWk59IvP
aNV3cwbharjUbCu+m1+TWxygsA1zXOex8/RLl4LPs+2nQl8C27ce1yjDxeVX1b40SmxIxqUmI3Po
WZYHz1pLF+MVnxOBggph9WYBPqp39bvxKvziy1A6rrJoZ+XbQUWD24c9fBZC97BrYnd6E0hfg/oy
M/dYDJA6rfn2InwYhptBezTy7ZUpr2LpE0s10KsFzT9PCZqF2neeHPMOifeDFABdwejNwioEPzs0
nbGL0XfCQG5nuApxOurW8uSh/1FJy5wPXBgruqEz2ET2JMT2vZJy3qfeOy/3IJKHFZ3vZm9fPxqT
gHq70EMPBfKGKm0ZFGxqb1Tvaumq7lovm7AfEqRLV3Hn9i/hXXRxvlgt7HRrv6yqYVFIF/3TuQSh
YPZvcbxcR1RwFYXXJRLduldfyMuwXswIGG2Pcmx6J1124ZKfqI5LA1shfIvwc238LS2hJHvxo492
CHB6XOrSHmun5mmQ0H/VMjoD2hq0vatLCJCr2aLEGrZiZiCQyLYm6cwJdyl4VQVjXLuFD7AVeAQ2
+zxosbLcO4L5p4Qk+7RymmV5JT8FgRvhdfDgoPx2k1Uvia27wehlKWbfmMLdTGbjhSWyyxPkNALM
papv41o+y79FxU4NEXpvOi+P0DdvMNRjSXmN/e1yFeBoXPJEoSNtlAUeppnsKdZj4o9gGJ6dXvrY
xMggndE7GrVd5iwtAL12cBcqH5nx8UnXubxK8odcfpDTZdntxgv7SY3xy0N805I8ddr2OFWoaH3b
yxY6R06P9Uoe72IcbtCwCfbtufURVRmscovr7NqRXf5l2iy9/kd+2eIF8vrH/Nn3V6AL89/EqmkO
aG3x499XL7TiPBq8ut8QGHHP+Dj2OAq4Cd4hUwYRsVkMrn1V6ReG7ynjF5a9FqE082VWz83rCwR1
WUkfJXkJ6itq2VPUFI2cEujwBJO/KDkK+dKNJTALCTZBKbk678LKN3UMAtdAT5xppj2iSrYKy40w
7vEH7pc9Qvs0+18nrIZvfqpl4mromuUNdzWfh5ssDDrUAffmC64VXHmBYQpkYM9uSfiFsy5qN22x
avGd8lPamysQd6uko9joGJU+mfv4S9vDo6bxW52HxYUZPBScicBMUYu144VluRM+hhfl6FLJGJM3
qJ9yQBXNlCHOKnn+MKCnx94Bh2Cr03JM1KsGRaxMjl2pehIKFhxbg00bNR91Y1iWurOE0rdSrWkZ
Fz4eW+ULJRZwZ0KsnrlxW7io9ywS9d5Xki+c5p/jVMckSqJXhvNtZCQL0cpXWYM7Rmt6sj6603RN
92VhB50XOJhqtSAgdWVT5+ZSSstdit6cMdoLTUoXWYGNXP/SB3u7/phI/ZpMGo8TOcQF+UrS2mwZ
KnrkTgGBYoyu4bNjVEnDbogmxxOOpLtK3e1U5zIbbpUAAxwbaXMVez9A3KQcuauWQeb2gIqkZN1K
OCUr3UUSK/vBSC+tdHjIUvObmuv7QL8M86ffT03/dknnjM7/55XS7RNG63+4T9i4/+//lT5n49uC
CXDLz4JJMtUPCBGB8IIpBmvuZ9o5/7ltzqBm+vI4sqM5+GfeqVivtrAq36Yz2Zp5xz96DLyCTvUM
CpyZeLQdjd8ql7jEG4wMzYoZWT2nvfxI3uFhb9tvAjHYCYwmdTJUr4up8YdGihZdfK9VmDDB4K4a
Ambs35mz8XTWRDjtCOTiDHgmUWvc+KQNsnzVow2+QMVmk48oncVt84CEUODhOH8JxbOIcbhG+2Ja
lsNLLHOQ1/qQ0Os1H7ow3VUmx5sjmufQiWx3lCtjLWRrazKp+N7L/62q/++2DplLzRDIf74S1wV1
zx+37ZdvUU3l/rV5uxJ/fPefRRBq6zBFgXfOvI4fBZDxwYRXNouksh6RnPrHQtS0D8wFmLKApWE8
oM8Dqx8rUVM/0ABTqKiAC/7WKqR/+m4ZggeYkTMzMoivtLoOiXVRWUlI0juyhxIKDiaZqXsQlgRH
XrvpbDQUVHs/WcpHo8muhP6cN0G7HAvrHLgKI++m3hmZeZYViddP2aUkmdui0y8Uw9rZffIQleGF
HE733WCC7qisbdr2607UZ0qC4kmuYlUebIUu3xR6QvMrcXJPz4xvWUhK2yVYrikvph1EChiEfp2m
abku4viLlSTmc9l1dLJU6Gb3Q+60a8Oo8gtDKoxtZ1uY08WKthnCzHfl1GwfmqQyXE1Nh0d5ZMYz
aBnKBYpkXyOT8SWpn4KkLC4DEZPhlubXUo4GAFOgJUZRZ9vA6RHLNKzwEvJQeKbHs/pcCavATZvA
3pgawyHRCPNmGJPbQDaKr1ZYNHMWi/sLwLSLJkYFpUi1HOsUIMQ4x1R+5ya5bZwBhP5YZRzHY+vY
nglSzCvrCtsXQ6ieJpdXIrA2WjxwfGQN3h6mRFKGuNRCyK3y2Uix4iv4S7XVb5OsDq6drNw0VUEB
xvkeic7zCzixXUbliD10VnhxZm7CHoeqZFf3yc6O840NvFVkD3XTbAobl7uZOgzbyjamiyiq3HIk
64/98GEMOv5CcRGib78gZlABl/UXI7BWudrSSzQ/D+W07Ik9iv2pLGb5kcqNdJwSUwYFmidZt1aG
Lh+aamaOLzAfSm9qL3bMvRJKmBAP7VVejfnnkpE2xUtnoe2n+EH5tdYmbIMNaiVFL+uNoubJg9ao
zSLN/YusTDZiSsVqyOXHAVuLe38sb+tglM8GP44vq+Rck4qt4cfPererQ4h7ir6yYgnLRXVK3CYw
bkHdWqzgryKp0yuSbOOsbqNt3Ble4vMWM3zgUV3vE0/rgIcpic7SzL+xEJBusaC587awLJH9cpel
6WUK0PDcUqm/68rYD0LNNpo+6l4k65NnAYVz7Sa41KeJLlgS5lSS/ScfH5f/AhEXHTplZuD9Kuj+
x5f2j/O2Jg8i3ETNuPn27//2j+/7Hm4Ng4GAOZ/xTMNRY5ij5/eQO78CUZU+KSNKBkkOo4d/WMLT
J53FsW04GsRe4vSPkKsaH5guOCDj2de8QwwMfqNXejjCJBexsPpwKGbRbuBivLu3Eyb69EUvFQxj
qwYv9ZF8eIwxqPLR+pcJaUsjjJNlb4S3jkKxMJn9GU1M3GAN2MZGiAgQYo9nQ2BucqTQaLjaPwQc
fuu0/v+zofl65HHWcXzSsrZnut2vFtv/uFneLm8elov/+cfHZ0ZaguN+FNG7xXf0R/557KOyyxyR
URa6X3Ttf65Dzfgwo5lgfLCg5lzw3dE/I2IYQL4OwF4z138c/SAhSBiA8aHxN2cFv7EOYbf+9fg/
vBdvF6JoWk2kmVC8IPMNVxjGWaBAGI+KcjqLmggfyb4L14XRnRupdB3r3QP11aINKKQMHR6PFiZw
c7FDFcZF2yFIoSWL1qkvkqpOH217wHVa0mM3G00MClVyWlKBjxpobzdK42I7Khzuthj1SzmBIxZH
00tqBJ91KcQsc7L7vZT6VLHD6MlpdtPP47AsCf3rFlsDD+FRfVMqtFGdhnptxOCldxxYosKJKIG7
QlQ3QiWXCKHDkTFHwxp9uR6bc2XwFAjcxWAtRU4/ILP1ldPlH5M4LK/0iHaZYWNZO0XirtC1p1BE
F3lm3sih1bmGLDytshFHj8MLZsMItEcPjRNdx5Kyx9LoPIywmDdG3F+Sut0bnY3olIEQA3O8yTPU
mCTActa63KpL5ErOtTJ7kf3Y90QQKx5M3H3WTvtxkoeFplf0Y4Atub0sP9dh+lT75kUQIroa2JLE
61Li2XiorIam5yCt7U2KIOxSscZgn5cU1kpH16VOdloZ4M2eO7eJn24Kx75s1WBaIwg4PAPVf2EO
WnuhEZDRJOOmgYBXJ3go5/ZT6SNEitoSSRPY6biKScoo1nvfusyj9AXK7uTGJR4LSBKhVmqJ8tKc
CnQgU5oqcZwyFg1lmhiAauqNOsr4UwhJv8gFjc5OjsUaUqQFDU6ncJexpa8V67ZXvljUMl4b1tF2
jMLbMFAn8pEcqwSjER1Cqb7bFlP8MYqm+yy01nUUcJdb019W+VBcjaFe7BvR91eTkWAtKfXSdsrr
z3UdOuusZMVZ6dcOj4hVQ4LYhKq/1I3O2pLxxGRoQ76rlXFvSXIOo364r5sSd1w0RbCiLmnIqniI
x3hSqumZY2WXSVzf+cq05KiiS9i6sXgBXr6K5tRGa9YVqFy3bvGjyxHcKyM3DMpNQUNbjI/ViCdi
W9FDxIFvzK+bXFkLhy5MVu6qQPVy+TPiuq4TD0vEepeSH0Ce5GHQV6hig83hXA12urbEFYisdd9s
YydaORcJesKpia+E9qBHBhxhTGVtmfa6pFxauo3aMdMB2cIVs+vW4v41PP7nnBzzT/lalATQIGxw
UPvxU2cMwbvfYNLJwX7dPovx5rlu0+ZnkJv/5v/tiz/Sg7uxfP73f/tatDmU3pvnICreoRIo8P95
ffcf+bdCiHfBnr//PbQrHxC+02aUiA6OgV7Cn6Fd+YAOkUz01l8FAl99J35iGCjdsLtSZhEPMo23
7mW6+mGGCs0/aHY1m6vEn5/66vu46rvlXPBc/Pj9W3utOWV601+ALQqpbgYfgWCBgvQXWWHUxKRG
F3B7fL+Qv4Ceta70oRjckf3pTXKbuTV1BEAdy77vUFQ+89tKuvercl9pMuOIVKIlN86+KZs4GzsW
Tm+7ejdED4PQMT5CImMZTJXNdIiyLR66r5ksHqcg7RadNF77ZdqtLS1Ll0MLmG1Si2STmqjyy3WO
T2Ggi0ehRI/VYH8ue7ZdXmi7cfDvZTPUVnkzzvADsVPsDHflIb8vTaW9mPr42XfQwy6mzJ2JtDKY
pI/V2HXLuhrBuqqQBzUVC2ElU6xljJqb2ygD9uCSfMNbyc67JPf6okfrvieIQu6MEHQewbxONgbg
ClOyvJ4mj7MIB97e7Ba+hBRj0je7RijSagzafDnZ5rRqehFg0qZ9K/SJBiuTZzcxsnVrh91dnJY3
WlB+8xPpo975Knc6Ml6kAUXAIQrv/EToZ4nVnzkFEYSit/LKrMQpFz7/d3rFb+3F/4pIi1/XD2vC
Sl4/v+sazt/xfVtL6gdQhRAfoaWwCZkxkx9+Lx14yTQRV+YfGF5o3s3f9XNjOx9mnj2pPPzFWdrv
H41DHUyTbL8iFn90f35jXx8o+TLsBh+FVjhbm5E1WAuu8zZjCzH0kGslHNzEBu2b1na9Q/snf5Cq
Nr6w4DrtWi3TFg1sJI/auTl35LreloNxSrThoIj5/k5QnqS5CuBjzm7fv5PGz/IY5aXBjR2saRZd
9OiboECdalJeolYyc3r/IXNgI7ykvQP8oiXTJTXqg89NLcGuCsbGuNanWj9rui5jDGUq0Y2Ehd5v
Qb9f3+jc46LHCsGJsu+g2urMGfyq0ZivujZeSbGkrUW1tThN+wwf8Qy1uhO8JoVK8U30/X5Jknrw
awh7AFpkDb19SlKFeryv6j1cIg+1mPAMoH14K+HJ4MomI83ABFYs+e2nKDEDUquAGXIzaG5tY62u
22Pp0m2I1n1iiMV/4vn89nj+73+3bi2b9Vdn+ZZU9v2mf/2GP3c9YvgojMGN+j/sndeS3UiyZb8I
16DFK9TRqTPJ5AssqaB1QH79LJDV3cxkNXNq3sbsdlVZs8giD04ghIf79rV/mpH+O2HAqqcFD1kI
UDdIhoC4fl306BDZKtgvyAnQgPTvhAGLXjGR4qO7goPw4+L3D1b9G/X2Np/oHyAxAm+TbYnm5dfz
KYuGPF04d91O5gHdVap71S2kugkWfZIpK9dV/kyrT7IbRd9cxCjqp0UotnBbBUqwPE3z1z6f2ue5
y0BrJFL+EE3YRbrwOaoPnVwXXkYv2LOew95OwRDeE1ESQk6t9KInVvTlfyfhX4moLWn03wPKI+WC
y8vy7VUI+qMg8Nc83MpPtLISHG6sua0f89+nj/M/yK4VE1ewzUITBSqbyl+nj4WTLpr4rcuXxlty
S8Sif2UMLPl/tgoTtMQf8/MfTMIf2Iv/CKUQ3tKmCXqPeUghY6PxvZ6EqR6Tm5awLy3NteLGUi/x
IRtJpvamle8T0p6ApscUonsndcNVG8MdOcm4mZUEfFlMsCOl6eLGqAFxim4NLXYTMQH4kPSki5Ax
OemH0ZDMwqtTa/pUKElqhYmI5tWdMzkt3FmRi9jN1HhAdGTgHsQtcLuINRoiknT+rpza1V1mpehd
raFkPPRWuiOfZuIkqjfVS7aK1fK4bQ/3wthIRouUennay4+TbsTlbkyd8jRJ8ooTeYL6sF9btXWl
Kp+0oCRpcZxMI/uiTusBf+Iek3d1jjla9Xn0FrMZntAsK6WfxG3LlXQCTIj8sthVjnhwKmp4IQge
f6hyBJCDqdzQggTnF71cslsTSXlRqYtTUB/QqyDTVV9mQGifKnts9vWkt1x9y3L/v8vwr2W44Zz+
+zK81NXLl/pVAnn7DT/XoMU9jJYFcseGSX6OhsN/LUF+BfEtuz09IQZda9ux/q/4TyOdhwYXcDTN
CVsb9b9XoM4vbTBcBwD7X4vzH6zCnyaA/1mG3OxsziNdRa+LdHe7ab5ehlYiG0s0LqPbqrd968X+
cLo1sJ9fw8TL/HF/oU1vkKkt3NuefJwCjHp26c66XpdwzXpvWtzTUzxC26m9nbYTwQhq6SPSsCN9
7JjUh9PHZU8ZLRDHKd4b5hHDiNl2+6unPujdcl/urWDDsZ0xDYMwHFD/U8snedmXntYIN3W5XiL7
u4zGHdmOkQfjFhmOdBEFc0g2L/5k+IN3O/AUtwMW7Y6PYz3m7Mku9XO3PiW32uSZy3k4IWoZ3KfB
Tc7ylXpbHGS+juGOoXpszjAOd41vPJ8kv+APkXz5g77vjkWgfsZeLBj2T4Av7omq3O0TIle3rlE0
auco1NIgtVz5bnxWL4M3uLeRB+rm2sR9yX063j49Oe7ltP3L4nXn4tAHn3SPDkG3O3dn6P3HHGyT
eyrd0v0YPjzE7ufZb84wAYPyruYn8ydwF2h4PMo8J3mnFi6vI109x3GHpySsUt/iz7bcT6n7wFi5
2UH4+Dq5s299gVHtmh676OfuWfPzO4RybnUu3fhqcTIvfaTwdZfSv7nLBHtfPGEHlbjabftl3cmH
Zr+xtHCfdmstVPgQft/ZuE1vYq/Z9fvBVa7FSpWtD5IyUK9Tvnt/5G/Tvp6sm+7jigrI9tMzANUQ
eV6wuIZvfiqObcVmGm45QXQ/XjXdtH5R3KS0T/Zeftt81iev1t3hW3ON8Fr/ZoTt7bCDtu+LLyZK
1dw9VSmvTTMOn+bKNSRPwaSPd43nxvqNvDJ1353mZv0ud50PVdO6oys/anwbBu5CAVMNuk/xYS78
PDnMMCsON7T1Pne0rX8fuHsMrkmmMcTJ5yQfNB+R3fPyaerdWXUpIlLHRCuakIIeAUrFvjLt8He1
zr0cjOMHuKRGceXcokrym539obkkZ/Wi3XfnaTc8mtaN9Nn5zBEDGS71kFTKnsYP5GN+lfjSdc2/
Z9JlmgIZ79hzjSLNCJG7yjaOZm4HpGdGlLWbztahAstsePi66w6cFvqBL1p/GEw3Nd3hO+0aaucq
CE2NsHkYXpLMNc4C6S9Pf5iWIwitOtlrfnRMbrJDdjYGflN0yx/pf14ZrZub85Hnbz35vvUltgCy
PCJxk48SBPCHauvrACzg9d/NT+alPCU75xDZIYZeUqAd8xA/BRf3V9QlxhdSlswBZecngZV4JdXj
ML6l9VIg5Jx8CcnYR2YdtfT0g3KDPMx49qXFje7lL1noChcq/27Y65cRvatv2p7xhS/moNBLwiG8
WbC3cb04PyGAY3T0js0hvtKuo0cpzP1tBcva4/KBhsNedvvPPFfkNUDdPxrsG5Y3fqTB7CY+zV9N
O2i/SZ+HHJdwjwO61xBi7o1dFX9AY6wuD/jXKPvlUoW6Fy7BEoypKw6rf92Exumz5PYXlk16yr7m
V+YR7w7zpfJJxH6LKoZEnjx4VJ9Lye326vNNfHFeNJK1bpXdqHfaTeo8atlhVJ9XEuWecqtd1Gf7
3HTCjetNa/1FPijrxb4OqPTu7I/gKS/lGXGk23xWbw7a3Q5561XyXbuyb0ZPC5Z77XjVHrJ9HSqt
K8d3Vn5AqKk/YXrAXfmqQVC+z3225eDlJdkjzHAOsnuf7OubI/Yq3oegcRP3avED41ZNgi/IiXxk
1l/VMz9y8eH8WL08a2zmNaYh7hKKAPvwMHkZfG7n/IzizcEcFHvDo3J/vlJDxbuq3O6pT3z9ej3y
Fdx09MpDfR58/Imv64PMf4Jg0yVL7Zm+hSSQ/8bZFXCJr4zj5PNA/P3hrHgFt5I9AgKkSTqi4Yv5
nB/06Ci+G4bLD4vvz9bux1NciadF8fpTsWvc4skKEDgjU0Tp3J/b8xQOKpM8AcbyPVOPiLsLV+nc
1VtCGvUH/k8E5YEfnp0domnN4KgSRzSy0TVK1IIEIOidcPD5PaZr7AojRPG32t7M9JQv+pdY5hJk
hFoQ3xi7Z+mi8B0cuCDuQnS6Y1b61k4Jav9Fe3nM3Ox47+2/SwekHOrJPNnh41W1ov31Iiz8XpAL
HDrOTeuiXAFeWm5ShgiFug/JdLf9IwLpFtSY9Ikzlse38Otz44fqhWpI7+z6Mw9lf6wYyeksuxWd
BWjeL077aYk86St4MEv4JrJd/ToKbh3fmDi+it2SXo/xXm8454zngkeWGlfLSCWEjYQyeu/4ipA9
vT6ajuT+8wDy/yLB+P9Rk9aPcOq/B47340vx+aX7+mvo+OO3/AwdEW2RCdjSTBqpBNpXyBX8zB0q
8v+QDOBqtlG66NK3/iM7sGVCR5w7gSo7P9q3iCr/dXnTEYEh9aJ/hqBz6/n6RzUBAsP/BI5YFgGC
wj2Aji9TpXvmrRefJM3DmveyEixWP10rtb2sKKppwHHruXTss9JiL80lJWZP3+zrxFkaSaR/+CXS
vvn5eb9WJt7kDX8+BlUOKk0b6paG4dfxa4V5cO8sJY/RpQllSUB7DsIiZ43cMZ2iT1hSsqlnVlN8
HFpTnXFNddIlyMzcWPZD00bX3FQt/YA5kqV5ehITw+Qdk15e2pElaulVfPPOM28pwl+HboPEatx8
iest3uNbG60sW2mJNGstIMEPrZRez10aWeKqNuXmNMYqBnF5lNyhocK3esjMQylzjcvgrp5i8o9u
l0Wt5cLrsN/jcr9JCCNW4dF4Nu7j8HN/6gR/TTUOMkOnSIoWGJNSnqwFqZ2zxFkwJ9oY9mK9zdYU
cWiv9v4KCm6fruQUC2XAUubPg8SF6bcxMujF20QL3Fo3LeOvD0J2iXpmm+iBvjqIq/Qyqr5tKM0b
o5WmMGptbvB4D3NDX9nP/vzZW+rh7fsB24CggzzIJrV4/dldhDkGJDzej6mREpjHOUa7MGS0Eow2
5qs29qyFC1hz+JlOJRH693W2vxt+YOiKQSKcdUVx4PUn90MXyZPNPaiKYy5D2MySMeB+uO/tjC4h
8hvdQQaw5HbToN9Nw6Kg9ZvLW8yxnfdsVzap85thMCx8AkCvUZ1gkW/D9AsIwFztzsC0VQ3URhIg
fywpo3VF0SD/wkqgdR+Adp3RGaJuDlrmXLw0ykq7i9nAwv3zG/ltmWtsN3wUa4Z7Kv/yZplPulmt
Ud47gd3q0GP0sW9D0pzRJR4gWbtg1qPnlDZSL56a4irVo+VxlNL2YTTkkIKG3LrquDTPnT5L5znD
qXrBaWTfriJ6Z0P6fd7+2BeVrRsd8ddbsIBIMyNOadsKJGzBNEzjrI1LO3Op6+ILfmzFFZRo/X5Z
mnj/zhiRFHj9vqgNIAQzGSf05iSMX7+vul2jsWv7NLTpIQwVFa2lVw+OlNF01sjPadmrH5ShWL/n
TjLv59pOTmSb0jBH4/pOkeQNUIh9hCfA35VXhdcmf2/P+svcAdecyfMSz2ELixt5ajubLNWabe0s
tGK9gzZaLUeVHZpMAiqCgzO2PQ3w6Ww7sHqV9RbSn5aeQGIp4wd0m0DdYgPTu27NGm/FenAMNXlR
zgiOsW2o1XIWO4rBVsHlvCgcL19m7prvjPBvK4LUOWcMq1Mhd/8b1i4rNNNIkRujmxNiPw7TsFcq
WgWnzZ1mbLkqQ6BfuGar2Zd5HKW9rcwkRP78FNvO92p32qp2sPX5i5OJH7weWrbkODXreYB92ZDM
7FHoEs7KGd6+Arx/Wei7P3/g37xMDldqlwATaAmn6vX6E7WhmxtlcYZw1pfpWdbqOsxFoT+oclHZ
EJkpxDd9M59xAG7OTmPIxwVs19FQhXVb1eXXXp2LJxCVrYu5TPbU1GYcWKNxShQ4a15S9iWM7yIm
LjfKGmWrJCLkJpL1s07w33fXrU72euT4HiaREWevQqC1ncu/TEpNQjhr59EYih4uBKwvWWxS5v6j
LsXtqVZGYx85iL1SKW72zRovfl/WSIj65nbRuyZ0kpgQGavjO+iQXWCkxuS2uWZfR7k2+g076Dvn
gbqN7JsnJtUOt4I1bZoo/F4/8eCIXFoQH4V226Xf0ZxnAAyn4ZpesOU2ifAsU1kwh4EWvjtLmr44
Ve2cMY/K/D5uzTRYcag/29FaPtS2Ka7VWuPmJQFndOdoXT6s0Exdfa3m62wWj1YMK3fsooukZRnt
YsB5XVkax6tZWfN3YqDfJ/G2jKg9UOZCGvt2f1CF3aIWV8YwGuTl3OfSEIzaWF8TyS0HzMOzd+bw
75/nUGhn9UITIA/7trxsDLRHQJqZQ3Weq4+akL4SdKS933bTZzlORf5OCPE3n4edFcndTc2zvb/X
L65rxlIY+TBhIGfoj3Zi5N+kdbZOdBakrj21xjsbrvJbTKk7EKegTlHI34gOb2YKUKnKjuV4CZuu
NjyK47GMtKW8n9K8BXU+WldSwrnTDtIY6BOiRXcYKoMsWS0rN4Ml4gdN6LInxPzPaJXbUcCTkfze
2u+pfL5ddZNoHKlPoznEDyXfRYujPMURQnWHXoqrWdD6VtIi902IETmgWr1nXvD7oncQRaOKpTdF
Z+2/2bzqttQTlepSuMr5/AjVTPkE1nIn6aUtAtHD758l8dXujeaYZJL13qH8unb/89szBIwBxqYm
0cvriWDboiKLYEwh5NUeJOzgGA+d3rRe0S7rANm2f0Asat0IWjPShOZ4OqbGa0Bldu5ltkbxaWgi
ErlZIXbpUMWPf97bfxsdeAU0DVFcRtaF9c8WzvyyJZpYckyl3GqhSSiw7/RMvQZTlJwLtW0/Tob2
xZ7K9i5hVYVV0cv3f/703+NdtC38xZmKjN5kib7++LRHfaU5pNyytFOlO6ke6seJgvFE8zuryi+6
2kROTPFYBH3eg36GpdTtFSXJU8p4vfjHoT8PRKUUJJ0Ovw3Y3usHiqN1kMu80tknpi3PK8BrRXIt
LrOUT8+WIs6DVOmHPw/D37wECFhI66jFME+MbQ798hLKVY9mhN96mMe9xkXPGZXvwjBw2y1Na6eP
U/nFciplL+yMn6sltXknpNgyCa/PGfrCttwApWKd0NV5Mw3mBFZjMppmKCKNVFUuVmAJeTql1WFR
5fbY1XJWHhZA3wmIIW0502JTTzca4H1yaBnWhUzeqKyDPw/Mj+rTq/OP58IQFK7HZkhJ99rrkUnN
RRWKOlhhlLcRGuqipYvGsYYKxKwM4yigtIYl4cLAVKj+zFLbpWOPs9IImvJAD8+o0Fiu4mnmKPXq
hBUEN4ocoyRbPtamxn2aTnSDS+mwRrt+Ukm4V4mE5eWfv8cbBQ+7ABIwMi/cZEGeQZR6M75dXRZK
owjyIXmfRfstW1LAYmpJOSRjslBXqmLdhGve03QfOTYkgLqyZM/KdSMPlkUsYjelgA+Uit/pNbKl
Nb62LO17tPXfpyJdBBQs4RYiQyG19HrArdoURVoy4BLJHz8vFgMLSvlDqxbORU2XYm+3tKYbTQ30
T03DPw/Tb4fm1sJAhImPLVkvU9se7pd1oHdJEuUpZXqo4tJdXsXjjZk48jlXuDzIXdS+w23+ET69
nl5ocGyZowF/rE3s8PoDSTD0ppJo6AKsavjcSBrOIdx5fSnT5XOE/3MdQC2e9pyp5FJjRw7yOa8P
asFGZEmivKpXK/eNOOlPWmk0u3JJN2YEnnr0/q/2x8RqdHdaeuKrJX3XunK7z715eo76jWtGnGHw
JV4/fZLImSQPqRxWzPArrXOcB6XS+lMdK/FTOXPnLWYpoe6SLuLsLBtVAJGc38wNLfeWlo1ha+bx
u0q+bS6/fqxNUML/6ENWadzc3vIvb7EjZULDh7aGURcXvT9x7i1Ul6PmMTX1qP4w64m8laKUBuyD
Opp1UA6deRa4NB8FxPsRabkUg2gYsu7iLGoMRLqUluk0tdCXNm/00Tg3KliTP8++N9ZD2yLVtK2J
W+Gcxh7RfPPgzAS1MpEbh4o9W1APnHKqgnwwnZvKMqPnSrRImCOlqEgfagMV6ExRpk9DX6XxdlRr
A/XIUUm8tK+UEiex2NoP0VwTa8tbxN0rg3GbWMiH33vw33dvTiv6j5ALbLHfJhz7dcSnRljJoiiA
QlpZp1SvKeLFyO1rpdDi2wrNcljS4vFJ73rpNlaT/sGu4UdO8lxdZYKF/c44/s3jbFfTzbdURz/2
41LzywQQGv3nMJCU0LSmJUSgA2VGndNjbRr9JerNpvT7hAaJenKOtSTmK8yxygs/OFjqEv8z8eSP
t8qOi76J/mbWydsTfSnqTC37mQgnrXeFFtHrI5fNdIdMKNrSEOpJi/MuFKKVz7HZDY9zTnl40Psx
WIelBwPUrTc07hRwwMbinbD9b3YgbkBAMGnn5pT7TX6hVlVsdXK7hl1Eb9Nls89zHTNKmxtp7pLa
K7Q0sT5IiyR2hipNuFxJizZ/Sp2YAKgoS6kOEyx9lAv5M3LJkWHijGHToLF4Ur6CzVzVSqv9xmoF
jq5GlNRhsaaEmSm3lveG+m9ePIWFLZokOcIG8GY7xQ80xyN6VMKqcjI3TdSOa6hph3MWSzRSGf16
0VTiiGmMoTjJ9o3WZeZecyLK9QUH+5/n4aaVe7sRsaXTDo9TBayFt2l2k7cHOIh5mJjlesjkqrqq
QI5SkjbA0OhCUwKxaL1X4SkYRPMiyCj18o1dztSY21HeCzG1pYs3lcXNJHZoUU+0TnbzDprImpZT
7BbaID1YBh46OPxlnxB4hXWcic/4IGbPRWmZT3/+Tm8sQbbZzBUWbATnFsuL1o7XS73L8kXKO9MJ
VRbYdaLk2sXs4i50qiJ/GS262OO8bQJVThcKG5HzLY2nz7yIxl/7JbkTcq66/w+PxAXLYIfbMmNv
cxRZPQg1p94SxiSKzp3ZN+eU+UrLt7766qiAzC2K4aPDqXTFvrD4M0GcK3WKGax8lesVhPo7z/Rb
2oRRsm3UhdxuyJC93YHGXmtnXCmisF4M8wNo/9SnUFRfiOnHANCf9Kj31l/6t/+aXvqb+UbKl7lG
XYzKASHF63eTG9k4lDZ3h6SN9R2JT3UvqsLaZX0575SkLE9A4+qPaZdlp6aXze+Tlr8kxrhmOKgY
9S63RXehDYsOOVWrTobam1eSM+VuvkJJdivH6Xd1OSoBovPisFZN9FCPavbAQXPupbWz3hlF5UfS
4NejHEz21rvAhYBkLjeUt9+o6NTtSJSDPm07x4NMCoBOqIb1kDnqMvtYxNKyJ6hIxD6bcIMv8KA6
h7kUveZidykjK84FMsq11KbmqcIVI8ZDOqOfce5HWb1aZE2aXFke5+4TSss5GClH7NYKVAIUE1WP
/bwyH4w8WT5GNExQeqFZv57hzGNDP3ptY1SVj32CaILBKYjeM3AnSB5YJvTiEx8PxG76dJMPSk7+
ObEmiuiJDjSnsvvGXfNUIatJH+NR6/t4CsZ6VDAbLymh22aLOFVXZglvrM6oCQjwDy0OkS5PV5Za
SB1cBS26ZehSzcuyLv/WDalGS0C+OdYVYxyPp5EoJ9qrYz91fqmKHgMJSxow5aqU/JZETvc9VVUY
bwtfzi+nZS18ygOT7bVKsdI427dXOl6H8gZHqCGRzVI/e8PkpOj1LKNVaJVCgFDX2iKdhki0H6NI
b0AWUb3ltiRNdebWkUxL1TDUHPbl0jlcNcyh2/dGOx76YhVdqNmQkbB4sIAMYZpy7fSLJB+Vmhpb
kK9FYiJCtRE6JW0pRzQGikbZabAN7hg8tsMu3wYqymMUdYYFj02pNyd1rAvAdr2z12wnyJsJyXaO
YpFwfUOZvMlyNa3ZVQlbelDS63vM5By6hAXlSlXa9KKtZYGmbi4QmHGI4/yq5Qfuj8o71/Xfcm18
AC4JW6UFCwCC3Tfxlqx3a29zY6TPvhGHIscdo8oMOSjs9Coepuqgxea93Usp2dS4O5VzZ+wXy5F2
FEWcIBaLSR4o7b/9eXDe3p5+PhUxDjAgahOboPvXKLBp2f3bNQbisZTTtyKfMfsb6OYch7j4aMTF
X5jS/77fbYP96mVsiuONQgP4gAbzt9ChJh8BnnQjAk5nds7ZFOXHTk6KZ3tED5oaLWsj1qurdSjj
Q7+WWJvIybhds5QULVuubJZIWbI+mUtX3kH7zO6Nsulhllgm5pUDe0Sbr5brjBNFHdqU5PdmEyP0
21fYeuVVYg3YNb97JDv6bDTqAPikUYbVDGrd6mwMhFtU4zbt7DqkxiQ5RgUb2g4r5fW+Zf7FrjWs
shNOhjJd5tjup10+zWvt40JoUv4s0vo57bPJchWrPIikyjU6xHsgeXlO3D1WaY7rtN1VtZ/KjXjq
Kv0kQUEvd5EFpuHY9n2He09eJ/NtUto1AiZ1MKEzNlb1MTFXYIYtfRn0yQ+pDegQwky2x6lD9EGd
4ZQWjMNYr4fYLipx40TR0gFqsY3jdr8GZy93ihFUXVwDP1zH8jOeFbA6s0LNVyifVvLZGtqq2M99
Rvu9CZql8Qu9G3rXTJUVah/mvQgM6bM/rzmpMT+PeV8k7bqvbBCFeCAJ031OugqXkmaIE65TSamU
x2rFpZVaOmU93y4146qwN9ypLaeIMvAUmV50eSnVUJ+zrGRLM1FXDuZWYELpUsVAT6x49lAdoQko
aPhFL9o6cGka4P6py/gbiMiK1J72SpMW1dEqHH25ZF05aH41rUgn5Sm6qCpb+yI36zbW6l1UOwRE
S6+hLB3xmPvCiWjfYK4wNJ7I0tLX5kpyqDdmaljKpbYnL9be65qopH1Ur9wltMwAWGqQqL2epLKZ
PbAaAAkGxNaZn+Qygr5Ucm76LLbwrVPqXA44iuBzRjSHPlQA56dgLYziRsKKsSNoH8fLXE2iw1iF
71hPZtXvizmD6BrVlrQh6SRzDnpJxiSMX0UJbCQkht0h09fi3urK9Io430qOM7S6naV0cXWfSmqL
mc5c9O0Djb5Df2NZdTVCd+VggsCUSF/zjLvrITY4MwOYxroZmHSGP0qxcMbQaatK8vAk6nr4maKY
3WTUyZKJNO1OddMsNQBl0Gnc5/MEgUTdO6mMHtWZ2httTAvF09KlenQyskvI0hgE34py2AeGnA27
kos+Uu8OEtCuybJpPI9jrvCLeT50ZPViIH6ZlNowFtamuKs4ZkcA6eniG4CdqpteEeitM3uQCk+e
kTX7zMYc6OdgxZcKNnwWROuc3lVDCYMiG+xoPqtQgJp7aW1gPhaszemQdrRkwoCaFmk3V4Y90jk3
WJTH5rzMzutiRQICgg3yQWjNXNAJkmN4qJjj6E8k9MtvudEUKc1RcqIfy2Y0Kabw37d7Z8QWC5Km
RNu+itXa4KpkOjfoX5MP3kRCdr1m6qHzLieIgK6egB+KpXaxQtPuEFL1it3sSylq2dS5tXDJm5xP
k6r3plcqEXCp1OrOvMieOns+zIchlzbFop06911FGfmGDWVc4Ngqc+yP61aKmaiCPhST2nF62X3v
x/Fg5d6ocG5eGsWAlqXHhLKhonfR6q84feTeEuuT7kKLbwr88ArFgJq6OPfY7OrKscLz5F7Qp/IV
jn3N9laP0Jlg42h9qE5FmezLSKfKJpF97N22W7tnXW0KA+PxomqDsW+UypWUokbzHsUSXtZgd6aD
rGbDAE6xS5/yabC/TcjanvS8q1rPkOhhQSSNLODUFlWJarycYH7GS1URMuPOA/8r1ZzB1awy+0zf
+iSCVav7J5Nyb4cpkTOt5POkdfXHWNLtXVFbePMqRSzym4QZI2A8Vo24tRK+aIjYhYhxVunwCTJr
nk+tkxdfMsWWykA4tYE9SGqs+q0sGnod9IiIr9BXZaLa1vXmBdV48gnbNFQ86pCyT2AXSrRCYb0T
QWuYxR6vGAsWRzGw1MlkT44fjwIgj1HY4lZuB/G49t2GgRpzgfFim/VNIMgXqI+O1uvfGV2jOpVc
sNSgJ0h6khZdaj0EX+t5mvr+mwYphXTzCogt0Cwh5APdV+BS1zTpzLvYcIAtG4Yxqbt5ZunvZiLi
MciKOX4cuqY0XCxcKu1gxlA8JGgcwyEf2vq+Jw+guJopyuUyp1IPqBM1Vx4WkjLRIOCsZe63liBI
s+WeBoZ24ZwxyKUJrxsTHNbIIQlwvJ09JzCJagNgtNTGAGNkULZRPNgIj2lcWnDXi/WjBgCrOkpE
p57hlHAsRLU2YreoJf2xZiOrDzlGNOl9JKUc5UMxOd2xxnNL7CtiUyI2MTw0DsxOys/x7YLl2Rgs
ZoYAPSnNj6Ow6nmXy/IyXJa6n+8trQfj25eqtl6LfJ1MT1ktlf78XmeLTfTVlDy+y5xRz0snyxd5
lxD7ZXWHJKqVUWZkCjjexLTKiTM6VT8kwxBBGl6dVIORPfdRgMuluJtGK1o92I6T7aLCKzo2/Rnu
gDJrjX1L7WAGXaw0zreENumEZuiWFCU2sGi6pUlfUy9LFP4UQ9TNYR6N+bSO4zT49rZ7ud0acwrC
l8PaTl42F0TsV0i+OQO572VCUgeWoF3iMMttVPqCn9L2xajTpeB0mXLs1Kqtg2pKiqel0YrsNJH3
Xg4d6JPFy9VyAjpNZfqYioJYB2uIyjjg1on6QxoKVOZDpQMWZ1ivcsSFtmeVmkrwQ4h1WqyaqxpA
iSHx12I16H4oTeVUm9JG6Y/7eT43jU1tFijbEDapDVzXmUkwH6McEGBQUQkhKkhJeGn9at4hO4Ik
bBqF7DyURTLJVyVlM/rY48H8jHYNIAqohK2joeuqjFxE3JVepbbiJREbN9AYND6NW/76bEml1dDZ
4UC+s+u1N3x9nXrhadpaLO6Ii+BdBgBDBMUqzV+H2ZJfLKW4jVktPFc7AGdndyHBNGjgK0wgdoMr
17J2Gy2rOmA1LsVI+qhAKRcpk0E+m3EuXdRKIl9uOfMo8RmOXO5z6IUj2ptagoBnQ8GBILdEWBba
9lFYgyTtswoWdiMrZfyYkn11yW/mw37S+yS+9HGF5EAlqwUNvKkBNGcCVcuBnMx8qOtYFXfrXDV4
Ma+t/o0eoFkJifkk+XaVOqsGIxiZUVhqibjVHQpRwZj3zFRCCqKjasUrzu37KHO4qa9xDY1QOEfO
VR1XpIymfn9GCTvuK9iEIxznAg/FrhjNxaNnLlXBLpGS20fTYsdeNGj6bdtqExr6KZf2wpiQ5Lds
5O5sThPp9aLRGz8yGls/WFWkxDxFJ1EQtIW0Hzp7FS8kPuVLbfaS5C4ULcEC2Bg03MSlOUQ7uTET
ypqKltMSYij0BGhNWnGtTiRMc2tpXnd2kQoSEMB9jF3U6CacHMqi2YEvaEZ39ZCpBwRo0XpppwV/
Xd0ejQ5Zn4LNfL6oyneSTtp0nJtCljxdbqRgLPRSDSwxU6CcpN44WGzL/4ey89iRG8nW8BMRoA9y
S6bP8nIlbQKyjKD3QfLp75e9alUPJNzFAIPuliqLSQbP+a28MNxLYjK5X8S+bTnI9nW41D/Hpdz6
B2OtTJZN62fdyR+KPtrJzhHNjoe9EfsmztKKMHVvrTwCgEKSnDIa2z6UcUSjq0tPo524ftm5T3E9
cKbDow1ZElqL+FzkfhY9tW2d94dWFpxDUZurGV/FFGavt647PHqmVo/jVLndlRMcHEYod3kwURUX
F8/4OGFrKEIMKUtn8kNBjnGQxNk2mbvc50G98zZgjkfT+ro86yrTdLnBNDyprmPCUG1PYtC09A28
to6UuVPx5Ktrp5XJkUOjbyJOmtDl0h20teualTNVe171wi2PokUjiUVz5ZdYRait9TG6NGt5dVwW
zd0crKHY+6I1d64jWSJ4BzvOfYalXYK+eNHXUTVNsJer3fzIZYnHJo+IuJS102W7MgdCP9l2Ebx0
Xuc2+LwQjO1ZWKRzUrWq6gR6JduSplzoFvFHwydZRHizZlT59g3/Le4foxVVmbUdjymOWy6h1fHK
Nvhwx9RG4dQlm1db1l5DAe+Ns2rmnTHrfmb+DPG1lJbxHnIr9E7S3apv3mLYShfTRgilxianKtiq
up9Lz/x2bnQ5NcdA1XhAlm6Zs8Q0jW73FslO1SG2ZnxJtb9OzSESIkj8oRv8dC7kYL1U9bhNl2K7
6WKpD+rf354GMrqrgPCt3GTtR/jK7p3DHa13wUb3T9LmC53FfRUtdlpmrGI403Q+0PVDKhRpYYRT
EQCm9X5UKAON42S/TNHr4tpNRH9DN3reZSxFFe5tv231xcpjYw6dKAN/50coQEJOLiJIBKvVHc/z
9JQRGRYRqmXXX518IL+i1b6d0wa3js+GVSLcjzn5rl1tHCL97c2z38WzX131mNUncG5cQlPnNBCQ
mM+/xsFmP+iFyZs00345ZE1uovcxOchAl1sLXzHYrAp7EP2h+RUu61Dvh8GR/VFbbVbup8jf3s/Z
1M5nGCV5V7VhH+LZdkgqV8hgh4PjdOyzfUaD3T7MJ0FKXLyJ/KAz7oedjGqMUqLtgjRy+j7eLS5/
xitcfulKRAqZCRWJP4g60R8nv5oJrc3a5R24nXrpuwZPnBUWxV4xIdWJCWS7nRnlR0W5SIcNtA/m
8gdJLsPJXwU5+WtoMR+IVTXrzhdmWJ4ls4W9u6UaIZKuFH7dwOkc94jlgUD0ggFO3KmtJqFX1B0f
p1mHOU61G4MZ9AJOJA1dk93UKYypj14Vxm3K6yCfmTxWJ9gtwHYvPpourITzFnFO6E525EEPrqye
mIKKu9qPrOlOCSs8xcxxmCPXSUxMz1Wsnyzj0jzbzISkJa52zUtnawADz8+G9djwahEfYHlq0pZQ
I2LMyCyqB8hh6bzHtliD45JPrYdeUcb6xBMTf/bQge4lcnJeAgwt2zl2C6oHG9eKQwKKVZ99wFzP
OOCWGcVXdSUuKl77dWd3xEGRqDbYcs947TQXEgU0Ze8oSG7xhX58isSyRcDCoEBeaRNSPDRbQx6u
RpmUNrm3mYM/0KFgr8r+akjFstKJSeeC8sg2l3VpSj8FdNB3N1gqSxyjnXXfRW4ZvsQrCH/phAa1
Suty6geiHcZrYMu5OW5VL2GktsxvqJlwzFWKcOv3fjM55UHV5Q32RUYZCswvsxEp/2FkJ+j9NLbs
viBFPy/BnnFeUxiNOXAt4vIatLENTh7XE4izlvK5H6QVHaQywbk3oieJTsr5i9oAGA4djP+6m6AC
ukfVxGXzPu4mK37wSgIXELOQDFZMCLB5TUbmcx/XvK0YshgbakjfXa2mjMWGYC88x62Q9VNkMTGf
+7yW7u3dWA6ptda8UzpnUN1p2W5nplV2Tc34wcJ8joop6CkoqAb748Iuu+5Hw+izn5223Q6E/Dsm
GdpCfs3ziHNwqdin4BxQ3u+sSObveMmEISEIsTuduK3wo5cOsNnVCrRn06o8i2/KqqnsDaXMcW13
LU1RzoLjY1dtm/O9ckDl09Jet5lcMqnVvg7qpT7lpQ6OomgwdG6LuS2Jw1hecr8unMSBOBnSfnOW
V21i06dkpxG5MpUZ0oFYcbemFHDEhCSCHuymCP3LTgu//7SFiowLziTKSRbiMvTHJmhZXieUterQ
I5Lj3RQs0/gwThuqd4Q1I23GjaXvFzFTZMM7NurOomcdfqxLu/i40Dv31ZvJF8Pp6pOYzYH7T/FA
5UEKY7Fgeizy8DmW5BTWsENO0hSl9ejaUyeTrXb68oVWTvOutfD/792+KM5Nxfm/63XvFDstS4y5
rfSLpKun8n4qKsm9FS3lnV31bOyym1sqk/kTn0eoUp20yvjfYqC+bF/lsm7vfQ845OC2mgIRZbPb
J/ZWbMB04JLLNY4Xf3tuixg9uqAe2k0HoPhXU4m8v3JHGk5iK5zFZ2/oq1eHXi+sxDyc/qO2cnzT
clwnc3ayprm/lWdGH/vRpZmhDhWG/7po6dFhhq3SeB4AAcMwo6t8QR1K7PTcYnpZhqb8OYtQYIry
o/wXG31TH9u22ORDsKyQr3VjvG9zvdhE4wRO9KBi/tqEj+ZGR0f3fB4CDQsiTMvAekb75/dHMCNN
JXkkGdeW0tj3zmZH6067GRO4JyzvuQblcZiLs/gnKjjiPjNT5TYlOzms4Ezm3pNqg/XmVOdKshKa
iUl3m2IWp3q+9tVG7VApKA7dU30px0PsrJ1JLH6jlYaSgnQE2aELS+C8hyYptah+IrEhm6ScnG+g
gghYShlhPrM3gsjZtNYkb4b6dd2KwmVfWrV82lTrfs77JVQYSwcUass0ECo6yWokfxSXyMaUZREg
puzB17s2HH4xBxvxHHt66Q9BZKz+xeO1FBJEbo31od9ERAOGkbemgQEGnviIzS1vQ260pLEVVere
q83S7wx1rXhVNbtNwndtzoHkzbUTTdSiLB835raFNf3dsIJkXKKxW6pLqzr7fvQa/c4QaXrzuK45
i04Tr+m4WeSuun1U7ISOmC1XEmtBDdt5kTs/K9gf2WfUU9YKTLftEG19AoAh7v2ItL8LxHQ4HJRn
1+ahjXvRP9hiDQhEndaZZcbpivHrZBUKSjIy/bFRaMTL1ra+kJiP5T9HWnBkNqxHsJC2vUeVumKz
R5CaMytYa0C+bE5s+1CWdDo5wTj7N7SCThRgvS04dgitxaNdF/hvxq1ZFX9qWcNPoJdtte+8pgJk
0VXXnfiN8zZZ0S4Oe4nDar50pRVY73Lp2dtldJ1Jn3RZhPGZgu8ch31E7XwS6SGy7vQw94RHG0MG
iOQo265zzXDqtcHMjI1HtWOGqCb3aK2NK4Ep4qp0H9tO2WcmyhEcdXP7R8O85JxM5Qqk607M9B0D
eg5fugHNzIMpPVNelqBpX/0iF9/QAVMWpOpR2cew7Jz30uuz51nixEjt3h5YFkipXK/YO8f6OGRe
kPY9b/Oks1tkW2vX0OHkVPW0EnwwNJ82EiIFzRdeTt1tQB59koUbv+E4KL/Y+SBmn2NiKT+JermJ
44lfJP+EVXAFq6RsqWAO/tYUlfpmN1P2Rc75sJ4iy1BPZIWV/gG4N519Mzni0Nty5dYkz44+rDif
3mEUypyEUS/UqeGbAexVboRqIiNICwzUvvXlBP3ZzR3xqSvs7Ueh+7E/D21AW1ZWUH9zyOp2tdMF
lmw8OfPoLaeuKIy4NvEN9wQSNuo+yF3OJ7HkDjux6PIm/AJXu8o7tkW/Ig7WmRwqkigQeGnRIHks
dmKZf4buGs87V1N3Q86Fj1A15/7znraOGSQtPA3uzfA2+Ic8FOX9UMzwfdDBxdcmVrxJglXVu3Lx
xbEk0LIGd/R6L7lZQY5cAn5M55AZlrhBD3TQtzGGhFyuA9EIfCXlgxKhaQ4bHPSXecFJ8YQzSCtS
/+dCXBkdp13YcdT2Pp1Rhw5czRAK0kkZngI1Vz9adwhI1SCmafyxNuOEoMdUBHJufTbb2Ott9vi1
rkjFYO0v4nsFUPUs6yJs4cTQdxACHc+f/K7T6500mOhOC6PVjhcT7wEDsuZ/q7hNPw7SmSi/o7Th
FOd+7F70NELnezpzPaBcf3J3Rd7b5a+FNGBqLZBjEhsR1OF2zXWs1JaCh/sScVJvTmRd0RttkLn/
YHvO193quBZxyiv7U2tNQ7nTqBPtd/XGPUN+qQVlsMZxe9KaBPq7uveQKC0dAH0qyqKJU78sLHqH
67V7Geqax7SqNbipVm0UUbeRu/Eu19K9hSMvbZYs/a1XS0ZeNR0tzQWgL2EmrCpCHS32dtV5F6vK
SBjVdlhbCcd0vwvW3POOeWWjM7VRSYpd3kB3ExbJM/Vq+k25bJiZJz/AtzWPqEPGIFFTPxbXaW49
O63Qb+tjORbxIzYxgr23LHSt1NBoM+35B0OS4xL+HmFdihO1LaSdOp31yXQcV0lbbXTecjJLyZrl
cpSBJdv48VBwvGQKjjlh9/fOVmmCJsUo6oXk1HjZgx6rPj/M6zCaI1eJl8wqnTrmFYC37iBUBBrn
hSSUneW80NtW+ivA5hAW6FrMpCekvv4ahjuwQiuHFkICv2vgfafdFvZgcbOzdFXaB1qzWfRV84y7
0akOnrXN4uvihMP7jgPvlYFp0nscg50LQTR698oNmiEto2X7uKouci7of1UBhTCTwcADZJOy0go1
nKOpJV5pbIvIOQV6a74DK3CtWjXeHqexmEmrcHVrjlVVRkeiqg2JLmVfxscR3TLrU6MzQXyPXD4O
lWi+yyEw8KeQlCL1pJAng56YTGeWugyuWvT5zjORf527doN5tcDHkgwnNuObGFR45Gmf/CvDKb66
YQ7Cn2w+3ZKONO4FLBiliQjEdpCMyCaHXxMzWToMMBnSl8WZ8j0sUnSDQV3nsWRaXFPUmhyPOlSI
CgCV+3sbrba9b42TqaSM2/VARBwFYwv/yXNVOXOZiqYk1cc0JRFPQs/qLtBx/3Mp/IoYoLm0ygvz
WglMgf3+UHD+Toe6UlF+qmbwGpA0aNOd2oypH5Ww0SU1/J7hUSBZ9Q9RCecHZ6D7O+hCcMGa7pdf
eVZ4fB5qt4J3Ze9J0qLCEbmC51fbydET7Dn1bODVaW+t0t6F7KheotcI4MUJS48VipSCfTctXPFq
CeRlWFqbIr8utL/oem4D5ONmmU9/lor8R3bqB7iUaT4nNgFxI2kRv2tFssJmRXOmeN9IMCSKQ81u
nIPpYlt6xi/YZD8yWy4w044YDgAdzmFpQrbrafMuaxjJRJnNvUzbFp6Kpi/J/h7Vh5ZnlrE9yz6T
rBfs/aGhKK6S5fDhz5/+rcCclw2mOj44oWVIUMI38puyWstwhh05NNg9Kfh09VkJWuPXcPbO5QCi
6tRiASeFrPuLZES81dzjvb0pKwPfgQ3m/7/52ZBSW+QXzXaYA3d4nAIkaXKkkDapy9guD8Rhdwtq
cNju/DjIyMhdH4ZreKyE8bwDZgYiG7RbhcOpb2sSnkwVAeWzVCOJM0NBMZzHaK2vvOiy58FU5n0u
iAh8cHROKjRTqikY3VsEy4sjJwl/EVYZ4x2Q3N4v27k/qFlGUeJC9kCoQMoE+14uVfuQUXH8iaDt
mye72/R5sWbk4Gs3mg8aM7aX1tv4w0O+lALg1p8QvU5PEBv93o7yJUPGMgdoTYZREMWLlHRs2c24
1HxJoX5mMNk6sqZkGO3sEdaNMkQ3/7otRHWvCSO2Vb8CMuMEH/zAEqkKmuJHtdXo0Z3Vs5+mWSJz
ga7N5xeV9fN2dHxkVpzQsvkSLBEO46Ex1heUKqjJ7Uz5E9C1bxpA1dICwPYK6Ryques+5yEZFn9T
2N+sFL9JnW5fe0i6yC0Q4mZj/P158cF2QdsFds6S/lvO2CgpsB+dXS7/3htLZ2fENn/r4+LzHHb6
py8rioyy7Z6MZ+jlyp8fjeYz//lB+I8a+HY3EueK6d8nSgTN/e8fSwGRuECFVKoGRfvAy8z+GKt8
PPqEsbxroOqPHXdDAqDQZ8k8Se9jEBqZeoh0U9dVM4WIpvL+Io97K77lQ/FocI1cgfSGKJHfP9RI
rcFkY8onGqmlkCtuptt+0OVnxaGYEESszgEKm7+5Dm5P3u9fUYB1L0SNhvs18t86ikMxMjj5kFfD
rUFC02J1RC7RP6CdRz6CvxnGjJ35ndWV+tL58yf+mvqxjOrtlIXCPvSWEz8FxGHvt75gVvrzV/W/
Ph1xHpy1IUZ6++0N5CB+LmA9nQMn7KMp6mFIdFF19/Q+TPNfhO//cVUy7fkhsjY8BdwZKDx+/wao
9JDKo1blptXxv01D5xOsVa7Dfpxt/cNdmdU63bh77bfkmjU2CHjZCthoue3/v782XTW8ZID3fZvc
yjeWmjEfW+MT/nuQ2owvBQt7Qg9HHKdRt+U//vyz/vtaoIMHMtFGlonZ+O3RDBY5oaZQ28ETLeu4
QA6a1LMHB9jQJ87BU6jXKWLPnxgG/vKz/6O9RJFPDdQ/Qkic+re89n9rL4clkrBM3POT9tWLqQD8
I3euaAodSvIgA2Gpv9xQrvv2fsc7D4LtYrHC5WC/fcxaFhcr0rSNYMhDqhIRaKQ4lOxmP3oVM72n
aTeestCeEfsVNM7SB9Icga1Y7FmJ7HMd+UwkBkhv+mZbBQF8jrWBRxYMAtwvYP7eXjIl7mRZsuxp
f+yHS6AzZ9zrbQGh/fPX57y9hsQNO3AQ5BWj8eameaNfHYuFu6hTrO1Im7+x7xD8WeNSfM/xX9Ng
EpjPXdShqqxWzrRKqBqFGHmMUX8zxPL6DZLJmwF/u8y+nybL+7KILL/786f8Xx/yNnjgT+R/aLt/
/6J51S9VBa19nJpGOIe1pIj3g91YgiTHcXGGC2a3afz65x/6nweaS8Mt6pIIS/JNhI/995+KXMnu
fRJ+jm0zdWfwnpbJzA9emNHkfoMgv/dCOZ+oPsqGxNS3hdEILztBPv/N3vePGfnf5yy55gRXcb78
k2uLveL3z5JZrm5s6KajdGzkdA1qwGszDO59UGSbuGtDl/bujZ2veOCJkM4Rx10uzj27E95hAWmR
xLjgvR3OxXi+Q+AKZ4FmrHeuc+sA2KzlwD+x+4Fj3CqG4AE+pdwOoRcN3dm4HGfUdShbndyhlXex
RrCRhNsAWNwuru7vK0QN4lL4nHOX3ClceRdswGq7wYDqJJtvyEPQ4HEutIJnZQkLKIVAyrBj3SG2
H14DomPWz9mW2/lj09fAuMuwbteWQOfw6vm97z24I8IlHeR2eJdxq5WpPyn8d401sRgjvw0/CDzd
dKrGVWCekLKpJQW0xAnRY3w9/uX2eHsUhLxu7ZtBAws/I/HbU3YtxxqUcSEfdoazIlMgJisXtBNb
WWYLEqy8Dq9f2gV2NGN0Up6FALCMTBpLPZVXe4kMGp/O7ue/jAJv33qcw64niF26RT8gl38zn2Dr
tAlby9bjVo5qN45ZixG14GnNbs7Uv9jP+MLfHImEbeA9IVCE1Yb5Q7x57zVrblVDOGZHlGqiuwm+
nOZRNl3xq/Jogth7mCCQbuWowZ7pFTMf4ynS0WUCFswe1xkDyrGYssD+Quc5+zYtF8J7BnVTD3GF
jC7N4mz2rwUaJOdzY9Xl8r5Tuiv3HWMyvdPt0Nv7IILZ2AXGZtwfVrKP7mUDyo5x5Z8L3hD69bDZ
kiLpiauf78VisvIoC2O5GX8sKJyPk86W9TQMfrl9EA5yb4LzfQ8ajwAT5xRTbHqktt3edjc69DV2
ZPRzbCQoSuYIgusyUDkGO2pvrD25bNUXt8qco+2EMryUzorqFlPWTXxS4FPCWE+CCbO/Nzwi2e4D
6HJmqyMEWKWwaa4TUZxsBcN+8qxZfhgg6Y8haHuZBmvVfF88e64PaI56IitV272PexcDStdZ06+2
qUTSbrEpv/PuAPGpYuqvXyFn3C4dlXber4umq4xxyOs/tUVAaznrU3X2p2B+8ZqWMgsYkUaePSGX
Hx4nK0d8gyU+9Yppeh95dWzOBrLQ28FKD6+3V1acdChKVRrkhpDOxldRmYRR6f1yStcGgNUjefqo
Jt95ZdGLH0URIT+3VBfWXTJJWeQ4uc2tzX5wcqgHbpa7FUCySOvBLIRsRnhJ98hryg7BlZwOvqhq
6NR+AVeE8mGLQeoz0SwfaZu0tKIqDO6epmv4FIFN7m7JFcevEuXZMWRh3VLbmerP0QL6m4hqdsGz
wlZ+4QW5NbexTVn5kW65YO/mSG1O2ZKv7kfMsjiM3W2cL77T67OYrS3ao+OL8E1rA6GvpryNTiXp
RtUuUNHwc8lnaMbKydgjO9IbLOLyfdgGhGqjuXa8gNRhyUjZSiz23+YELiHqq5ra7EpxyNpdQNYF
BiwtqItpPKW/jXmdt1iLDZlvjqOrKi16p4GzmDexpZzZfA2qDnykw/NauzvYyuzJ1YjdwXWCkpRe
z0AhWlWwtqlHBP47G2lzkDh0jF2juaB3nfU2+LnlLvA+TpSopW9Jro8Vf5xgYo7ViEJWushMtllP
SyP6r2z/YXxDpmjdy6vhm19sgXtgjGLXETjM09b3lzJd/aoV8MGKkFcyIuLUrSvGJ6Okm+3z3tMX
StudgvKwGXmdVdXv4zBfzzWygR9oSLpzWESkIOOZKPxDSytdfK49vkECS0o0lvhionZnscduae43
KwG3beHdaTeIeUvPNcLfMRhalDn4YRm+yVK4zFanPgLHTv19NrbLC2H/ggxLGubukHBa/W4dRVff
AVySDyk2IeSLcTcVX3O6i4MdShZu0qjf3M+1Y4OoDRrDYAKgxuWukSniIXMyegB7xthlHxYLIe09
yXTU9XayeLLKUq2ndQHaQriWuyOiLpAOLDv4EpIykCNXI9hohLPijFMovsl3hPQHugH1avakXGoP
JNqqiXhuu1cfkEwkzRYEL5qaRmoOo6y5bje3fGIzIng7UaAVSbqlMJ8M7H9ziSJCaWuk/68VVQx1
uq5Wve3qNs+W85xH5SuYlr2koC9+RgdYVVcpNq2cDKdY7XkqgARM65Il49T6c1lgcDnFVac/Y1rE
MiPjzHQkqG/txyxHB0hIm1g4+eAQiYVGUZYn/PXRB6O1zqCBZP6p6YkVIt8sWMr9htKHxPul6vai
KjocdeTpy0OtqJlEXenm6/PoV328l2XoP9VtBsVR+6p5oWUxcHe9Xd/kIBva6PTG4IxJRQiNBr93
/e9twdy+n6tNtGfHH7dXEyrGEG/gTtWkd4WfSgT4yEuQKOU7IHxciO5IILeajUsY49quGSnhnntY
JVBo6ixxsLf4B00qWoEAV9lB9z2kkxFFKm0Y3g6RvHg2xcLxU9OJ8aWqRC/SiUgijp8oRtg4mgBP
yZpvHzaSvKpk8Xv3HXNbnafhDBJxJhnspl+P8SelW9A3FCnCHQJfuZabLLZv1YlybVFe4ZqWj/kC
R8o5vizqJciG4kdvNudZw+mNl6Xp5h/IQNGrNbWMnyu2i/VdbTqS/qKeZKALmQsWXsow45UEr/bJ
KWqc+TMavmYPyRnubHqhdlnpLO2nvlXuvOujGiU6RxU8s08OIZkea+xvT11tZwcrRqyUbput9Wkd
GZcSxNuOfbBar2JBhQlwj+WMtc94SxQelD+q8JA3TtSlanCbn7jcBjQwZcu1Vl0zUQhgyjBChij2
2JYua0/mAo7KCTfY5urlhmM33fcI+tUG9nX/qSRYAnGaQ0/679sh8hY01tPsPC0ujXAfZMjtR8g/
k0ROfBP4VjzLLhFUkhMZlcvsxc0x8OD6npdjzwRBsPeIPSuJEbJxRUbgT9FOW/ZUzr39EA9ofghc
r6Yv3lpYskyKzJrFQXNS8GeME5N7l1nlvhcLflB7ce2BN2rXy/OsrVJfVeU7HxyzxtUZ6B7PF5D9
+L1Am1Xjt+ik/RzZlb8XE2E+O/RHiqB23p8kgrfdpzGgmWSvagRsB4cy8wrSm/ArNK3FzdVByfie
8L/speBk/o7eO9dcRAIvjmbAt4Fkt9aHVS/TR7oq5PfA2eLlJPlK96qo2q8Fy+J26HTV/BRZhLCv
5+ms0jZDc4VNoammXYefuOaAKsDDjNHCRufB+wvvRTBu6YyZk05U0y1XwdoDD+xss6Fdhk7ydGQN
Zi8mxOvBLYno+UBEr4S1tZZOHMapCd+NRV5lh9DPOcvK0Bv483ZcfhDbaki0z+Ptbm4KMjkJAKrP
pctawMM38a2NdYaStQnCu1aSH5naESaHg9x8fJKLjrD3RYuL3NnKx5w43nZct2cMfC1Bg0PvlzSk
LX5FI0K1wrCHcZ7Dazf+j6XPuihZNZXyx3wp6OXc+P0u9mYL9JxjxH0QZ+07p6L4BgnaNHyY27Xc
mBoDP63cG0qkeM50mq0tRHiVj4u194HP6oQG9qU7cKfwBGUea19VbOt8B6XTfSXUCreBs9hz8GhB
LJN7r1fnYUNEx/GzOe2yq2tHq7t6rCfC08tNfgnmLPjZcaRQw2HyoLnW6+w+YYCD5MHwPBbh1ao9
2g7ytlvyS6SJ99wVFQf2HVkYLX1SMKDtnneC9veucXz5wEO/RWjl5oW+SQ6uewv2/X7x5tEntFgH
4Tu/ySxMPooAz0tU8yXtbus0AhIVzXSO2IjJDm7eB3dMytu6iwvbR4GTN9GrlS3Kplce8UNSEwYT
nRSF67h+V71ZjBwEAO1XC0VvnQgom/hBSXaJneM6t4B4U3TbYxGEC92znpyiPZP1uJ0Y0uUw7VQz
4fUn7sHZ5S66hj0aydbazUvJsJjZGFReW8QjwaGcm87h1WVZ3m5w/fGeGGmrulSAml83e3KBgqdO
f5ch3zVtvmoa7xoHaey1q7wyfCTmKJx/DYGk5bJAuj+f63zzn61c+8GRqWrg5EfUtkzJiuqj2jPe
xJ8d5denRWk7SvhbfHxNA0E3T3pQETTE7Nb2nupS/uvcsnC0+UE+Znfaz+L8pQyNsg8hp9d8NlGZ
qfcCA+bNAtl62Z7j364e9YaS5L7qlrA84AjJzKszZy0r+bBGNDdLiKk7USo5HyHymuylJBIbS0A3
e84E8RMOhN+HlcxRFS5lBD2rHKyWyC9pOw879CmI9y3zRCZrD7hFUfRzNg5I1wUZdyb1DPzVXUaD
p/zkU/X7jOARf/umkAcwYurq1V4zHQ9/Qbv+iyMx7aNgoUYrpJzrbTZJnekAiUA2HRGpNQ8EP3xp
Me2ZBN7Y3rV6+Vsg7w08+zdqQ1oIXAHZIREhHaRsvTHOxyzgpVnX6Zivxfxx8LROeRPkL0aN0wHG
Qk5pXJtXsmWme2bev3nF/9ePBwQgUAz4CLTyzWY+RSEocw8zYWuDcGlqLGItBt/vPxhfDR9jZ8h+
lWODZqrRw53lWb/+DJG8/fk31gaMBAE3FwKz+g1B+VckERDq2vcYpI5ANk2U4NoCiWEmOyN8Gvck
d3T7LWrmmw4PHT3zZbf78we4/YL/vv43JASOhoHHAZl2/TcXoGWasAl2X4kIQ0GOzDqjK6S1P1Ec
OtxF4TR/DngX/wV9/0+C9+2nAgcRERZCWTLq//5rZ9jx3F4q4uWt4iOsjb7Mph5TF3mq3tk5xoYs
j6Jr7hCoUSL1fiFOovoLBvSfS0/yXfBPYAKxxa4X3/79vy59FBkMwnwzR8Uo2lyCkCC3q22m2aSE
HnbbtSMtqn5Rnd//qOLMfiRGZRwOf778/+Cyv11/95ZIRFwBXGwIUPbmSpDFUjd0LzLvGZKOQU/n
/pvdUxb8ow86M7+gXHFF2oOoBDdb3PjLZRjXh5J8pvF+zAenvC9941pPRR03wy8z0ki8MzoU2TXz
RbGdmAAo0cIUXJwYg0frMNay/RX4KuSktfp12hcdmpjUohDdvm5LNCEu71RjDq1vh/KUk1xVfcBr
4TeviMIj9yHKJ1wWgZJTdgIAbkm5CMmiOpViMn5ahEAgh6mJ/RK/OPbCZLH82ja4g4PmE6z76uyn
ya1+4BO1x8T0KAbTlpSw92DvDrsOESnltagW+X/snVdv3Fi6rv9KY+6pwxyAPQfYVaxcysG2bgjZ
lplz5q8/z5LlblVJLW1j35wZDAY9sFtdYpFca33pDcYHLfJXYpLYCkLJF+L9COEYlnb0rGVws6MV
99DI0HB2ATs6G4QsDcBecYMCbpIP2zbH4D0npT5HNt5YxYUYmrdjOM/lIl+//+6Vp8nBy5fPBIzJ
G76y+Ffz/09f+MUSbKYi8yUE55ZObSPo1EMpk7ZNBiLurhlTBABsr4MCCWwSAzTNmbJFa5EOnVU0
ytgYGaKgdwNWFNUGPNsor4DtKOVM7+h2fIdEXd/Z8OP99ejRKVr0mVR+sfBzANw5DMbnojVsk4TV
Kj9JmGRH2yEC8JugiFsu/VSevLWuwiGYtaWK5OugZqAyEMQA6pJ6IwmhT79vkYReAUywjTtrBy+j
z7a0PQz9steioVgmOjKy13Zj+uWGXLORmd7kgb6E0d5Ls0aK7H2M0CGOL2yMT2o5VQm43nKo6JK3
XvalUCx8MMZGbylxUeqolnlE32TmwHmjNu7oOc2VpjEAWyhqE12MZKfWlpqHSTcK01O0GIeoas9N
tcJzPsvK6kqPwORDV1C6cWOi+GPetQoCWb4UaaCmAGaYtz4v6q7vcu0B/9622NUDfZdFECDMBuJV
9bA3m5irAIiugeEGaj5hKgauLDzrm6qnMq4n+0bv9BGjnMKfrmo2VTbPUQsx3YiEIFimnkQ7zTLS
PqSIax3IwhF8BFAMTMEYEDrdmdFFTu6ix0CrHCHIasFbwIMbMuEYL2vDbh+KxNcx5EBbZTsoPhjY
NojqZTuMkTkndeMWgjYwgS71CHOCDNDrmeOlirSo0Y8Pz7sILZttLqcscwMkUTe3/CLvvyFsCkp/
xgJAhBlZ1QYNHiZgkrb3K0cUrUotcS3fTFbAVe3xoohruZiFklV/pg4j+wXzAgSujtVgOPdrpzSv
lDZPtqCYFIDitpkE8HPCdgXaKVeWnhL7wSrDONzYQfnjpkPU4MIzlAu8z3DaETt3Yluv0F5Adiqt
FO9RDxqIT8nYgxTrkWfc1slg1dtRqsAw4cjc36Vx3eKDJ3dy+0HoOs6PUDIk2TWEy41wSdGOQARI
mxdyEE4+Mlqo4PmDU11OFXYu5DDTJmOh/eYAV1yP5ECod/E+8MY9jFJkoG3bqVxPSyXtGqHibwj2
ADgFavI1MKr+6/tn0qvpLddDE9t2cIgAsIDY6uH1LMkpEtRgoL1ZBgQZqxrOA99ZVhAev0QpEjKo
V3XJrnU6POfCXsfi1FGHFUN2+4tq+g+xJWdUxabOANdCSxaR6MieZ14feq4DRG5OEpTv46LL9gH8
Z7ehRvr0/j0cT1vELXAHKkaxFn+Wj3IqijIvaGPk9fwBfRfIBcrSggDlmtZEs9VXUT6T6f/tW1gI
q/cvrYqB58GJjhMIGHp01ojmiK4djWHzvAUQ2XomDohQa8Atxijh1n0GVcyTjdY5o9BSr0OzVqdl
bfpgPKQ+mj4PTWngtdWg9j0nUUTBqaauhpCnteqawhImAzJb0zczMb174rrZXANjhWYNi8cJlrbR
gmH2S0U6LULLQR2HllP3m5UBGCObJwtYhANIQU/ucGVIWef5Wd4VkJDHyDVp8fzwI2RbFQU+KbBz
KfogNdWORbWEyYvQqgd8RpJImnx4RR9JQVSG/HLVjzLNbs/HVcZuU8ToIFgSBvSqD3cWHYh0pfqV
qc4icinNDTQe20JuwnjED0yGTYIIh8M4x6zSu6xO9AbgQQhDgBIMurEVaDCZJmbUd1LaDre+Wob+
BgQRPfowD+YJhbC8hrSXUqbqUbOJgW58wwvPX/RiaMzZW989LaP/cyBhVT/Zo37LCwyg/KA5+uu/
nC852mcv9or70Dz88ZghdzSePaSP//zH3UMTfsMWes6/ObAVEx/7aSumqJiHCQdy3rdOSi50bvvH
uvnnP8RPALeDYjHYW6aQTfxlSKucPOF4hKYvHuWaMJKuEXYM/vkPXfyIQ5r/XhzUmBH9jquYfrgY
WfxgHVCwtRG8I1sDMn64GBEeUCnGUeJx5ABYwGWoX3rNgye6n41bZ2vSL2u4lk14qOvzZVpcOeE5
hfQCLwzXQDwdDaYl8muwTRDbr26y8k4r7ozxNuhv5eksKC/apnSjFYpGs2hYQfMb7Usz/2ZbZ/6w
Z6ZiKNe/v8j+B652p+G3KodZ3PyXWL5/Ltf/e/hXVu/z6hZv/uAvzKJ455ftYzVePdZt0vyyBRb/
5f/0h89r6WYsWEvf8jZrxG/zw/zAYhzM7Xtr8PoBZtIfF+FjVT3+8ZB9/+MUaOcjpvEHC1L8jp8L
UjLME7EUEQOiPgQuIKTrfq5I8SPKH9E1YOgIO+SvFWmdPCFQZBDMQoNOrO9fK9LEAo/5qEj2TZOP
/5bPHYHxINgIrUHHMGSE4qgfFYuId7gkdYSbArDYwQoOS71GQvIT11yWdbq3woY6QGO2Fk2jD2u3
CZg5XAFl2k0Ztqh2F62ChJ+01RisGUjCLFK0e4PCEZGXcoGuDVVRmO5ARm6Ry14iD3JNEnffV8kP
vdBRmLR2rSlt/QFEGSh1DDSH6LtQoegd/c4GPQ5HY2gWapt/doKJRgozXvGHyDdAvERBMdcH/2ta
2/C4iMtzU4fr0GnW10mpH9PYkRYeyhCLsrOlBSVF4tI6uuSGzzQ9uw9ldZ0DiRT8Xx9+VMiYQaOd
S29tnsCpdGU0406ncZpgv8anFcre+HP2fIMw+mEPCJEg1UTANMrPzErunRzUvOJtmxYJqD7ytriS
IA7H5dMm/ioblbNKPbZyp2TFz68VCsGgqsRos8sKeNX+rSOdDxi0T5MdLzo7Jx80zwJ/QM+jCb9j
iHfjQ+c4neQhR/HVQbKhke/SoCsu9BLQmKQD1Rl6u56pVgt9KfruDX7E6OxrlfrpPC3REOqL9kzP
lU9pLTGi7O/RKrmrUfcFr4kZ3gjXi4xrM9kMpxDCo+WbhMWcId8ZhdMiClBzSjPU3JzpE2IxDJYN
3hEuBQjLtJdtU1zEEBnm0cj9IJoL5dc2tJU66RZZyL6CybtN7DnUzHKJKsDnBtZZDkKUvq8psVLa
mSdNML70L5bc0WYGVshsDEeDPPzq1cO4swHdLvxWlRbOqMfbIC+xTLUYEuKydYmtPWwa6CyhImnb
ivEijN+goVjTmmU2aMixGEyiEm88beo4dy0GDRglo7IzUhTOsoGvIKGagj6cOqcRAsuNVgkN+La+
ofYdwBJoyLs0FeWiAa0tYXiMBIW3jSpZdM711eDBLw51bSUlHWywtDkbUaKiycHSTHpUy4KJxS56
BVahLHoN4bjI2Si8LF3J7qei693MYCJXKltFj6+SqLqwZN4+jN2LVDnDqXCplvH9i9Pr4mda+dJj
UoScv5JN9j9puiwLtJ8B/puR7+H+R70h19FHA1aUFISh3FhR+8G6iamC9OSj7slhAHy+moB26ipX
VZyjq3WtAlGP0cHKspkSm76zqiz4WHn2GR07PPDOesAQTUNdEMb15/fv9Aho+Hxx4KQmZFy6lMcS
xlmqYO5lqP4qj+OvmsGkzwRJgdQvBxw4pJ8vIq0BjiXwB9O9NFnL97+CaIQeP2zGxxzpnLS0uY6S
UQFoTktD8VdCCFFX0z00rk3JRA9pANgq8QeP+4jQ8XTHIv/levRmDe758OVmSH5XncfL9RzIJA2a
HsF4V8XnTcGWr/omYpLp3OhoTUJa6O8i3TxtcF8u0eeicIubgeZRuDQa9Jp1/c7JJTdtaWl2d3aO
24car7WiPEudcjV9RzgREF6CP/tYLJSJ8yhrIXYj44Q1r7Up8vAh6uuN5Nc7rwwWnEYL2Q4ezXKw
XQL+PeowAEk0ZQ9eDTwFHGoAAM0iKhXURRi5BkH/AIf7JqX2msUIcu7UapLmXa9/t8rqc1TbGWZf
Wr0qWuUy0GlUJE4F986HR5iP051acnza6l082jfBJN+NgMSRZbTP8Pgb59gFbrOwXeb4ABem/KzW
/lu5+P8mTTpImv6FLIIZxPy9QfB/V+1XsMI/E/zNdzL0P3Mm0zkRZwSJOjNjHTYM58RzzmTJJ7JJ
TUwmxWCJXcSPnvN4MnzgBZqB1RAbzMB54M+sSST/VPGYnkITpb2J+8qvDPL5jPxZOr3tZHrU4OBr
AUoVJYFlYRpIF/i4jLWjZrSkGMWPXkkvDbmPMaCe/HVP1zjYhI2VbulpA1lIBVg+qHrNpnVa1HN0
JeKbsC66LcO3xKXzvUDvKSFsDKVyXoRR0bogsJp1GldPMTgxLjq7tvOlalbez2L8t1bl32bmB0vu
vHjMrpvq8bE5fSgOk/b/L3N4MQt6Z+FlfhsmyeHa4xPPCbupnoga0aCG5My0Kdn+XHymdgJG3WBR
EkNUgRX/a/HZJ5jakt0jZGHoMBZItJ9TdsU+ofCjG4Ycj40LCwj331h8x2GMhjrWo7bO9IEWIgPH
o4x9Sruspe2ju0g/Ja4hh5+gsSeLsci/5U7zFdDvJVgnpFPUuNjS+vNniLKFP9fOQXPhZdpwNH3j
uZiIHOCsZjJ35aZMUVe8GDvoWFpYNqRZt8Xee9faHYCD9LGOohtk3HdhJGVzXH2hp2T5nuSx/6BJ
duSZ+/P6UI0cNjUDEGafh9dn5FkodVvqboruEh1lMNMA3eLyHAkMMJyePCGWoUnIKSEXZcmFG9ol
KdhUx/2yB3E1Sw1LDkFm8sLmdhyh6gGFb6ZWOLAlSVHkPxtR/9ls/9A4Zv9+s509dA91/fAHcvtU
yy+Pe/G55y1nGSciG+Q8N4VeOcq5f2458SNyVO252P2rRmZX6YrGjpOxRsd6UQDi/9pwwA4YyDNg
lrH9w9z5dzbcUdLKSUCySoIExYvogWfb4VIbQEnRH1Q8gDUmdRGQSdCbZQMOENBIn3m3ClLmiFRe
VboEVBWS+dMD+8/S+YdNX+Pvl87sAVeJNxaO+NTzwmHKdAJFFHqaQkONPglr6jlRePoRrWblqUny
17qRT2i7kgZwID8nEBwdzwtHPqENwnoS60ZRoFtiqPkbK+ewt8KvYQoiRi6cgMBIafQcLhw0jwMF
w2/tSjUlxdWsGLID3aiZ5nXXMDSWtW5eG0qxLnP9y3+WTDOKJFHsvr9fMqv24TvNuLZ4fHnSiM/8
Cu6KOGmI1AR3mfghIvjzgjGVE4IJsgF4cEDmZMf/FdzNE1AJ0FDEnJ24IJbZr7PGOKGzRyIKAkWm
rtS131kxYkW8KBANpsK6Rndac+jU0cc+KhBNRFmdUetal6nTJ69SEeTUm9AFwIUqvSp9EMSfgFHH
l9OZwzAdZCTjHIMZEJjxcuZCqNl6OvQPvhHdNt3p7/10bLe0eJh7IE2PfI3hW8F3yM5FhueMpmzk
eGISr1nluDeDvLg27OROAgN8l6QyWjJlJANDMXKa3E0PSiNidu1U+jwys8RcSbGebIxRq1YWIMKl
FOGxMpNpPUz2AGu48ZyrwGAKPB+QcwQdDF5/SOUN09GhnjMCblokqywQBhhY+LN0GguUNrwuvuyD
wI5njL6jyxer6LkCeJnuHHXuCQG8GJNkH4wZGxZW3+FWljxvULJJPCknKe+zKi1uzZ52ysKUZJTv
SxtjHnPoLCxaMumeP+n+EiKNh0JG1gCwI8GQ8aGJsGuwBhkQZWxGmevUuX8bFak9d7CGrOdoz1Yj
OnSTMjONMkYRWbguzboJ1USMZ5TvdddF0bIFirwFQT5ukjIyylmTmetBblC901RdfvQhCSHyZPZr
XOAA91uT+E1anT/KU3XTmaB+5h0q9JMnWDzvP6gjn8GnB2WZIj0jLROTPnbKy7xwAn5RKKZTuzIi
kjNUc81ZbIJFK+pO2Uk+NIjZqETF3ihraaX0Jj1jiE9Doy1yO4mRoeplA1GtEUp/jVu5HMt3Upz6
K5hJyeL97yrmqEerX+DmyA+I7XCrRbfmRQqLqkRfxCotiyzzIMRNNjIlNohcbUCn0JCQSratqlpC
peo+4vOL7PTVpXlMILZEa+YYsRhFZcndRtCJUIuc1UY1IGZeKS5wjHreK1gYwZaKmC7SFNewvdki
XajODbzl50rifeREy8H2+tugaECqy1iBmcPhg2gSqC8Q1Bp3angPhuTB7lCQG3v/cb9K2cXAlwet
IQtBeQ6n/PAyRupllprnNdYBY4mRe1JsfC1Xe9F7AtqFiNWlrHmGupAhfz+0atTPKnrE155q42FT
S8UjcnzdlYJ1xS7SbRNKU5d5p31blR+pDLw+h9kpNB84EuF34ph5+FXjtJUDP1JqFzxLsfT90wQD
og2KT+sYROLPY/i38rt/vQqb0PT3cfj0oWrCTEzGXsZhWGx/BWL5xFaIwBZ4VUAWtMxfBmKmUkAE
2Jx0a55muL9aPPoJ9TXBmxjNcayxkn/FYf2E5Jwf2TLVgMrr+504/HpHEP/FNyPb59c6pI8vj4ZM
mNJlvpO5SB06gIksKEGj9JHyypMB+eExYCoqoGVyB+I+KefhZZK6lcEJoiUXZOXAeAne25rpCQh1
k2B3k3aBvtHa2FoiTz1hVNb2nyCD64+pGXgPBX7urY7moquik4mpyaCWnxRNWmVVkV+AhsyvQKe6
pVwUn5nOeUxUEIhqcWRzh7jI7su2lm/yPmwf4Wxd+r5VmpA55c4dsq6EeKcG53WKaFMgGcHczMHb
zdSx1s/sKud3pQ6kiaGzle8mIrSfSWqqi7HTgnpGkL720ahLONUF73DC6+eafgBUVLSyfowFcC6M
MhS00sJMl+8UtdS+T1FqkR07RnRZoWqLzWvRUI0POgQFNdHQxckN9DUS8PI5jNzaRqgaVWEmatNn
+ETQ7uwkP81Lubv30tICI9gPxkx2AmuJNrE/IkReBxthiPQ9yTuQV7GzjFr5AnqKcosLUfFdC6fm
ToNYJuwwZXltqZkzH6aigveINxV2BRHMyMrUEhKlMf1sd0EC13Joe3rTcfjtabv8m58JbJN3zoQ8
a2rG5g/N4ZnAh34l5ypjb+YyaOwACCYesS1/JefqCSR7h1hN8qCLJu/L5Nymu0PPDdQULbi/0BuK
eUIuLcZM0I8tarrfmpW/il+2QxHHqEz8z6DUFEHjRb7Q2X0N8CoeXKhv9S2M4+lLEA+rVk9kml3g
Zi8ca3RO4RUqZ16rZ4+hNA3bTIukbeH37RccMFQI9nG7UxPdx3BeTa6oQen+/v7a+ffs6xIW3lth
N20V10+gjPlD+C2vn3sH9cv19vQrfrWdlBMA8/QHgM8LxROF3/5rzMDAAPidKgPaQHYBcsOf600F
E0TXkwiFmzuTCLEUn4MQP6KQonajZUW5j4Tb7wSh4/wUxQchxQb4iGwaXon4+Yv1Bt1KYoA9UUj0
cXM3pggdKbgguGYCdRlIwI+OGcGdpuQPLx7aG8WOCG4vo9LTdamQWeqwK0jjD6+LG1jWY5EiiH+y
6na1Vl1F9SCUMbP2I0DgcaAV14L8ATKDrUVEP8rBeZRt1+F+sUxsH4Z3GvpAGtXJff+OeCOv7ojg
SfPOlFU6ReLnL54kahN4MyhcBRU0cNJ1KtjdSryGW55t+2Bg1ptj5aGvKlTpNu9fW9zB0dOkR8nA
m56TahHvD68Nc9CfIMH7y4EzZWEF+r6SptMcb/ulWoXKooIUMX//km+8QPEwGfw64C257cNLaoYX
NdjD+MueZuXcy2SNxxtNc6M0gg88vt94shxRcEfB1XFz4vB9+WQdB9OTHrOfhVQX4YXqDbILxSDc
IJEc7/D6uQdhs7OnLlknjel8cJ9HXqViRkOrRGjWQfoC2/kkIffivZpSHXNtQ1oUXW7jv2JNK3ks
tRmJk71O0chwNaguyJOghhlGEwkM9C9XsXuKqvgzluV8SA6ND57JW4+fclK0/UzoDQKC+PKZ0PcI
alxrYZbqiQP/bEJOBOzSzA/bcvn+m37rCaC4xtiTATzv4ViySSmjPkz0MFh2vpPv8s4zvgYU0vek
cMYtNt+d6wirSjnKcM7bS5jczrXWixahYLtOaIdfxoqnTD8j0N9Oh1Rxi0eLngYb5SSoSU6RJ4nO
Fy+mbisdBofhLycYiMG8whuFdvloA8wvQOwjuprYNwlY3DOtmzQf6fcxmKe4eZ45ORZDvdpLn1pz
4FOjksCL100EarKsoGxsEQLI0ExxG7Qh68rW96EvfU2h+8+DICBRk/tA3XSql30y5TTOP7i1V1kA
SQjdXNadI1q32vE0AAO2AD4ab7cKLPC/3dTuLAc1jlmdA9aZe4hw/xi8HPPPURpoJuiNh5o75F+c
gTK0cqohGE/TAYM/yCeF8ylF1Wd0oU9hxaaglrt4f4Vor1+FyH10g0BiaLZ87Crs2W1LUW16C5Ro
jF02eBq9OOEimBpVClsiV67qBO/OeYkj9W2A2rMbIKu7ReDRGoUrUHuXRI0GJnX0pBhhZC+dkcA1
GveDECeah7iGQZfhXzSqgynfoEqdPLN1/7rIp/6C3xBcVp5Pji4h9bILg9i4wKsGuVwcEv0kW/qh
bDeu1zb4iiNBsGUmi66G6aGCrwD7+uAFvo44iKVhh0sUoL+KLe7h7tQ6FNx9ZKmpHcIOYXowt5ld
Gh9EnLevwuQJ4SqBUjhq5BYTcqESGhoLhEZqt1fHRxR/7A/Ov9cJArdicQ+0PBh+iPTl5UEj5WU4
wQFmMNWbjWtEk/W5UrV05vuZkNPGRqot8OMYq0z9IKgdcRSepuMi8wGlynCOZEg7vDSuJqEURJqz
iFGgBz1nBFZAtZSbCxXgozQLle5eMtIYJiZU83WOSKsxB9pZYOJgW8Ue89jxe1R7+7JPa1elvdrM
4iypblDsRg0jsLSbSfKLFPP4LLiS4iyFtyDp5xoaEBdDG3ur97fJG4+SERL5DDxJiKXHsrvYmTjk
47Wz6AwNslKARVnQC1f1Cja2b932fhXQ4M6eZ3t/e1K+jp+MrrAeY+ggumMC6PvyFQL3LMeiwDg7
KLCixRzduS4MFM3jhtPcGtolg4czBhDBypGG+IP186QaeXhMc3V2kynbAAn04+iNGrwu6TK6Lnlc
tKum0oO5J2UoYyPqtYrisjtPJLiMxYjUL3IThFPsU5dTImsXqeph6pPZd7HloZSCpSgz+GmY0fFh
RJBjscuEq5ynVa+6hVw8+hoWxm1aPYAo9c4aVftomPEKFwHEgo3AwYxZMk0g52jL+ThKdkFnWYvS
V62rKdasmac7Qt+jUZrZ2FfqXLUUB3iOh4O9UTqbIa3yC48x3d37i+nNr6JRM1hk0bygV281o2OB
xTWrqYorom9bPXQIlsxMJCk29qRI5xYYNKze/HRWAtGbxaO1V7Squfrgi4jD7OgFU8DYMM3gY9F0
PTohHN5m0iOQvuhKpL1b/P0mQ94wVg/3pGPNLGEONkcCbT/Wkg6ar3ZWSpQnkPTVZwzc76x0DcKP
AE+ZJPzyUVURaDhlSWRxixIW0i0eMfapGYf9rlayko6wbzEMUh4caADoQ9flB/p5b5zHGm+Eg1Lw
gKDvHu6zHKM6K0KWfjHgGX7q1Y691PCG+xlbfqtr829aeQu07N/3dm6v/7gLcX/L3iy5xWd/tXj0
E6HOjkyCQA2xMnlRv1o8ID14NxZ5o0lUedK4/dX2fcJ6oLEA1ggJVQHf+1VyKxY9Hp0+LTgtWsUg
Bn+n5D5eJjaDKzEHRVfAFqX9UTkq0Wjq/UyFZhh3SzUcVyOjhxcP5uLn5ns5SjyuDo4vcVQxAS8D
CNNziSHQT9ViWIUYaZqdc/3+ZY7Tvp+XoVMO3Bn29nEG3kgdSkkygple0i9zPd3nmOXFhnOHytIH
ycCRuK3AyD215RR0U5ll0S4/3FyOkaOvOY2ea3fdDiGKXQ4YN1Zkt/TGVZnFuL13u3z0seOLt2E6
njWjvh59bS2ertOPK1kyP7j943j+9JVE74+MF1C7cxRXlUjHbntCpBT70ysM8tZB7y9ipd354sVW
9i0inWfvP/GPLinW1ouaR1f9kUYAkTKV/U/ZyGWbcD5k7TzDrUqK0GIdnA8A3m8tV3Auf97l0anW
2LFpVCV3WSTRPJKFZ3O8fv+uXsUy8SSJYjS0oN9qr0q5yBqprf2Gl+vlF5Oc3SOtvJa4Fin2qZnq
p53Z7mrkpJwmvwCo99H1j0OYuD45rkiSgGGhunD4WCvdAGgeV55rdveFXp2D63PHOllD0cDMIdwi
YLONDOeqd5J1mdq3Qf2RvMxTMvsyij59BcCOogHMtPYYcelgRuxrXeq5o1DDmqIvapXuC9JrECG3
WTG5+I3M5LZfaL6GZKVaz2w13OLF57agxtCgnPsG74eNx1LYJ067Q/Zg1snxuit6uDP5xfvvTOy3
19+Xd0bQFzn6UagtcV8wUefjlY0A+mvsuyV/oePKDH3pGouyHSnLaSbXX9+/7FsnG8hrWKxUxvRG
jxKwFFWIwQMP5xZZ/9Wp0osi7xaVGVy9fxkxBXh1e4RxKjiV8TlNhsMVofk2zqVNhJsc86u4uMB5
E5HSSVsUTb6UI2MbdfqWgnopx9JeHDGM2GAMSXtcn/Z9llwW2bQiEZpJ4eQio32JzS0sLQMxCRAH
2sh5NA7YoaAElmN9VIAp9SfXRDCrZ+3Jg7aV8VXn4ujyfVCGMON46+ZEsxdAo0z7+ejdTYFtx1Jj
OW6mODeBlV6oQ7fzDefUrD038UyXbhACuFq3xCB1M5hYGzXxQ1v7CyeNtpGmU2WHXwbsexNq3IIu
Qz+clyw/FFSQSKHG8AzQHyOWeFG/sKoUJWEYWJXGCWmupym6wkpzLRxsMLJaWEhe1cq4Uq0Ek6hu
gaai69f+CkHRmYHesniSchhBFuNkxYhZqfuvVt0j/mKsK56oz7/HnufMKMtzL70vreEs0OoNSpP7
UZUQmgiu0KypZ4YzuUCRWjTecfbz071jIeYMkd0poy+D7S/EBfU0v2CX71sEIS0GkShiuY2ZfCnH
Zgef7HuP9HNdD6gqmPMxiLbToG4lL5t50+TKmroWXUBDrh5UPdyGUXbRhdDipKA6R+Dn1EbIuTOD
ldGnKH4nJKPeNZpwD8gmAiyuhjO1Z9vq9l2qhFdW3JyjjWy4BXD+DuT1rIIWhzzG2tH9heQHi9Zv
zm1E+to4/I468oxgtMr9cIGLySK01E9hxBs17btIxAW0R5zRWTTW3ETbFCkN7TRGchgh44U4SHLz
R8CzFeeueNbFCAk4W+jlPQd3MQ8RrSw04/vg62skXFEBnoa1ZRZXSpTuK4xBUd68lvp+l2AmVuE/
LH5XjgmJP9XnThxsrQClgCbZY7K8Tfsmn1koObWSfgPjfNH5wVagwGIvnKfSdOtpxqlpsPAkBC/D
7rTBq1vwxApnWGWqs4+AIpWScylOHSmUUW3WTu0kWCHrsACrtPZjf4ac+FWfwfGimM/mDGq/YsC4
jBAI5B/MwDLCZt1uosS5ppq4pTu1QLkRZqfMAoFwsY9KGZoPXscW+1apNxgKzWVPn2OwvZWafpnF
EUohUOutbqflHV2k0S28ZgNmHdbT5NYND9YyN6HfXnl6NLfL6px+1SLH/FUboWWUKcwOPuOzCK2+
mTNb/FZnaTzLZQBxSOW0tb4VrzrADCakfRfb0p3Uoamp9ws0gdYyEthJ6a/qXFoKUxoaGpg0OKzj
rt00vX9FcryNx4lmufe0BhC43CJw/2OMp1WJ70ESoICt+tcmXUE9IboQWE31xlbaea5EW0PpFz6P
tRKvhsEJMslfanqfetqjvaqvuzRdG4p3myKr8f7p+9Yhz/jLpmcAh53m1uHhO6Gqm9g0+lzNrs4t
jL/9jBGooX4Q9p+ocMcxDLYEUCEyWIZDR6lN5GH4UwLwRmU+/hGwiysTbZskv0iMERVLfRuO6brN
ENMf83ZRShniVf5nEVNlw/sUdKykekivTLv5ZGHPinDGPBpG9/2HceRR8zPzdei9kRqBHTWOlVwa
LQqy1LMdV1JGY1ZgDYXo7fStN/R1pGp4O5IqOdA5zfbrpKmnujGsrIjeKwbd8w++ylt5Ej13NAZI
lAA9i5+/SD9VI8FPMjEdd+yDq7BBPSibvrbxuGrSFNkSgJ1as0N39iG0mnlpcVjo0uL97/Dm2njx
FY6S7qFLkagHpu1CtD2zStxIgIY+RLV18/513locliwY8ig50LU71sLHSTCU1EZz3KlPvhSyfmpa
cII1Y91MztMeQWdkYVnI2HIMlVrweazOdUdaapxCjldtJLlbVo6zz6twm7Zs26D9oN/wVtpM/Ga8
zFQMmZ9Xoyl/ZOhRKQ5ygIiOj90iqDh4GJRFaKabSbdUKm+Bt/QtaqMokRLe3n9Gb9R/AqcMNw2S
EGCFo30qRZYWlIPsuKlyP9TBwvbUbyiRLJLso/LvjboHTxMGXsZTd+V4hCsVuoWJcum4arRJWw17
eNTQPdst1HGl4YYsNR9QlulgvU6SuKQD10rAsVFhO1zriQlGqAm5ZKGTiBE4WgPneSQGRKJbKSqm
dSVDQX4oqk6Ulpb4aBQzr4/XYkWMFGV6aWxHrV+MerfEP3htjMnaNJP95BjbesKJtPE/T+GwLHJ5
1abdAh29BcJb7sBn0qFbWGRBFcBA20z3aSjdFal0PcRIdZf1uTJG88529pCoT+3A2DZVNw99AxBn
uK1T5oJVdJmCbrQ6Y12a0f1IVTUO1p2clPuKLy0+3wzdcoyCRVNo64ZoY+d4gNrtAknJrTQEn0U2
1nI9RGF3BoTaImk2XeafDkIrt23O9dFbdGSB46RvFXla2ZTZYpe0Dj+vq3OZE9NJ9LVIlvq+nbex
/9mHvyIG4VkTbWnQ/ehsGL7Uyno7XJXOdNHiAQCSuVuaBSliWG8U8mCRaSHztGhQXc2Y83qBtAhk
6cqO/ZWgOhPttvo4fNPVZjf5w5k4v8dK33rqfVh6V1ORLMh4dzWKQ4VXDAAbOK07e69F/iYZTlFI
vldaGMxSOC9z705G8p+AsacNgfI+AyTegzc16I6zCpzw0if7LMl6rRyjwcbZjxbCblWw7TUkY3mG
XVOey6mPEz3TJdVZic+FE4khEVUejHU3aKeSwz+9dN2X4Y+B55dH7S61b6pupNIz5rrTLhu4YyEB
X41HF976ZUzTlGbw1YRVX9WQPyWJ28vjSiQyeuTc2TpWyqanndbS4DoMFDzqEc9pEK0dz7Cz36Hl
72JDvBBrzcedVI7TPTpPZ0Z6PlnRFfKuq6y+Z/I4Z2JyIXpG+ICs8A5YKYW27dNuU2AJoxGFGh2o
YBhfTigO+nm/yyhOEbq4zChYI6eyke7nsfFh/OxJkovgWvRCxBoxh3Hlc0x1PccTa1CE2NSpNwge
0iCeEOhKWa/I4evNxuR0bTzWp61DmptWVWDMxbuppHZhpiZKIdK1lfOAJMrOMFkbQ7xWKjK5/oYt
ffv+YfcEojjIFuBkC6aeYARD7rCOSk+gX1HLvTs8Wula1AOq3u4mskqxDLJIX4exf20BDwj1EetC
0kDN+aAsfXXg8hVoWjJKgXdPm1lUrS/iLxpRciVrg4NxNSofCJEmqo5eZbIe0+aDWE+le3wAimYM
w8Un9LrNMXh4MdxcpSwDTe+iR7yVJmdkYtVg2lMHVxbeKdpEGo8n2CXQTUT/xhU0+rsyGO7LMrgq
xhJ8qaZuvULad0G/pJCZSUP/1dRDVJV9E8ErSk7OBiUiNI0dmbpkSvsoRmF1StpZY4s0RzxcirSi
8FdtaKyRZN4MUOpttV/1ZjsXza7JJAsbJpSIihFxct2bwTZZe167Y7K+zS3tFBn/7f9j7zyWI0e2
NP0q12Y1s0AZtFg2RDAiqMlMitzAyBTQWuPp+0NkVlVEkMWYbLM2mzvWVot7q5hJBxzux/2c8wtN
oX5kRHfkH3cNW4eW0ZWls6LoOqH8PtizWXH5n9TLIg1yNwp1G1fXGV/f4DE259DW9fkqlyaUE5cM
NCVGKTLSBWNOFJyzC7XWL4c2fMqV6FZIipu2RsTaHH2vBnZvl8TLLjOIsazVnMRR9u/QB7wXoXTn
g+ARh3dv305k1LlwL3DYOnIW3nVyINuTmK5VtX0V6vD7NOqKnZjKWs/LG1RvNz3bV6AU0QTCXRIn
uovHzH2ha46k8AWw8bjIkuCxVcgIyRxzVGA8v+o9IsE2iLKzIYq3vpnftBpJHdCdbUiyhtLrzVD0
Kzgeo9MgLF+14oqIrCScda15IcjWfcKYlMxuJb9diXN6UYnKFjTb5SIMlwqWt+yLBgCDkqvrUZpc
ltkWvWRP0dmi5BkY1KzaMtyW8bBK6uBuCbNYLXyWBngrbYeofF3bKgreu19uxesIJW877SLHAA+g
Vem6Rdoim+u13vADDHucymzv5ZIOoD/EDuX9b6jPBW5nahspbFDxDCsFpVAN0YgicQLzR5capd3Q
RbdVP9ymQrJOmvFKMScEzfGYEPMXvG3uo7q7UtL0Vie2GG1xsSTeMUEZieMfpdi+hjWS2UIG1SUR
5mmLFPxt2xoPmMHcNbJ5VxGcPQvjAE83sxvsgj8vKXaI2g+ahZEj1N1KIqLJyLcKeuKVfuDpKSdl
QSd7GDyzJLcuBA9Qx0YkT7at7osekcZz305R4wXD3UBrmv1zBOW2lPy32Ld8wkwstKt5vEoMAMoF
MpdOXIEpVsz4GTm8cKXEGeI9in6+nPR1Hpy4O78TOZZuM20W7oTA649q9S3lrQzdesM1rYHbEZO5
SP0tW1DNF0nFEynB2+HgUVCiZkNT+CRTOgxUIgbGo9LmJEhpd77cT0KyZjPPX5aVXmLC+9sHAfhh
YMIAOsEu0pY4HG+COQ/gczDcgqCfkmDXEbjyZEZYLcE4U0q+4N18P5jJRRRm6wgbjdH6RRb7b+gC
/t/1Ct9XDlke5y8ltf9HpNOWyvg/Nwnh+r9E9fcDNO7yN/5sDSKTAMOQsqdBC4yUhR/92Rqk/7e0
+CQ4mPhfUhP4C42Lsgd/kqX8N+T2r9agDHWc5JCVvuAE+cu/0xo8Pt/B+ioc7RA8l6yO2sfhyqrT
YJY0Hw+Dpq98LyTluWhrvaWqhzBxbVTi/d7cvNMnfJPkMAZIcxpYSx0fgDvTcXChmOQYxFwmuaZU
WddUmaI76A8m+kSxJVxYmYL925xknqXNjlWn1QMITfG+VlV/00QYtmhWVdqqOD/5g9o5dZWYHXZc
jQ9wWpRCu8MMPPOGFHVTZEvCVdMLg9NzFfbmXGy5rqNi3HVBmdpDPVrPSZqbl0Gm6t+FKIhT28eu
cjOOcgz4IzE5YSddX01mP9lTl4UrPoZc2UMx+M8GniM/5+a/YYf9u/Gqdg2Bf95CDkiRry/F4RYi
+/17C4FLNNG/XFxpwaezT/7cQtYf8NjAXix3RrhVCzHzz+46W2hZGzTeZbqlxMe/u+tg3Sn1Lf2I
pa4DQOg36PC7EtT+LR1xh2UX0vRXeUJOocMVPUUYJ4UzLjSSLAvf5qoPrxJUqEq8MWtxnfSy7ha6
ka9KaNC49onPM9ZT530zGpajzJWPkYteuaBIJctD1Fi5jQR9dPBfqQdbQKsboGncZ9z/o3oFtdkK
7T4ujLUUWvQLc+TWfvS9GGFQAEwWuikGUmEWeX0MJOwSy77zpDYS7OOi+dlUq7qiKzE0hic2s5vM
SrnG9UdX14FSY8cRU99Bgrqn5oD5crf9eO+/F2tIZpgGOLS0r48mSg7K0ErzQnYLv+f2499AAP+s
cmOgk550q91g/7OZ/heX1b15X6RCf6lN/ZSTvXlJs6l++dd/tEWa7m+p3d/7taWgJfxBgckEDrLs
DKDWf20pvssfcEZY0GyqA7yKDq9kwfPxpyU6S8aiR/SLIgL+ReUfoNpQjiE7ISXwG1vqaKFw6LGR
kSdBAwO1E7B8hzsqi80O7EcW3o4D3rnIGtiD+EOOZuu8wprQ3Zud906k5cT5e/+CIltG4YBGGQOl
XBrLR6NRQ6kTTB9uZqMXSvM6aarlX5HSH8P5RjRn3YB5LnU87g24ODk0bEktBBSxUsgR2zwfRvOc
Dj8p5lQ1SW23gTbib9v1tCrlucBSupCqpnatKQBALWcCPOGxziTcH5VB9zdFU2PIZrARRw/Dd6qp
nY7ToGthTF26alAHhWMJjLyCHjGoxadUXJBeRizLU2Sje4+hohs28dxGhv0/u+in4gZ0vL118mYX
3b8cqrjt/vif59GyQYBlQdfdyR3uybMse2fR0GJ57ti/e+q3C6QLt18gYvCvFOzQCH+/ds/yIwmn
QhGo7ILB/01lnzela6w8MDdHY47+zXIyHS5odAjQc/dNGeK7JZyJVblRsp4WOaKFzfCJ3jpipsrw
tQmkDTDrzFX8LLVVtOc5yXIvrJrLNO/lS2Uh2AiKeqm1z7+/qv7drjAmwe6fbzCr+nv+NfzXfYG+
9vc637H1/iNvX+qvaHv/6wKNqGY/FC+/7OdiMow/QLHSywBPz5og4P4ZiBXrj92th5YtN+ZFku+v
q40gSeANWWAwsGiE4JJDTPu1lgTVgsiHncuCGzbR8PuNOHyY5pooFNKq5DdpnBO0Qo6hL3E0jW0x
40yA/l/zCegxGpuzpL/0ouqvUqVHbKNNRG9v4t6Jx0jLHMRjgD2oNcDSW650gJN2LJy9kqOArVc6
qhT00wQjwO5K0i5S47Wm8BYje5tTqLltZCpEsZcVtR1YCCDHn6r8Xo0SarzPHZZcBcz2rH6t5WrV
SwLwi7Xsb1Jj3KArvNG727zpVz12jQOupFF8IVufKqJxjgfzgmizktlTm9GZuvysDzHmQPY5Ls9k
33Ja4xe49h8BxEfSIkzy0eseZWBKXVE8k3ld4968jK6wNLYzG+/LVeHU16Wn3KYPNcePI9vW5uOZ
PowTb0c+ihPDOAu40TOyr3edrYzDtV8/BVIMAD760Y3aRm1+fDziEaby7ZDc5A+yP2r/GYbPYDs2
jbeqvFXrVjZVtpV25q+LjW5nq/uPh3yzhg+nd+eksLeapqIYYD8zIue1l17PjroaTnRF3x2C+A1X
mzLpTrtz/6Wkrp+lVhYAIxlfZxMrTO0mqCqnKB6y+Gfk/MfVcqTR+WsC98Y6Wi2pRk7ex4wVXOW5
XX4zz6rP9Xo8L86Gp/wq+B5s5Ws1stXz/DY8C1pb+TTG9vD48ZwetYF3T7EYc5nUDWQdjvHRU6hI
PNTxUlFsqK+Syj/0CCIYVLM9hHEQL0IjFP3qjwc9vBS+HfNotWZSrYstBWCnUdARxyQnb+cGheoi
Qwx8/pk9/OM8v7NQF17tInUGwxXoMgF7/5s2pkCFFf9POm4gzFDnHW8Dy/RXyRTqbl4oyrqbGhS4
5zK7VK2ycRXuBS9kX921HAjMQ9ZgroSRzLUQmcn3KdHV31t1hEe0WvG+IVhCRaSicviEkiZgHlpH
gq1qWH/WGAC4lhX554owgf2hsej6Qa2dCBnLXXjvrgztkwIkGHZAivxDI/5wUFHKLPykaIR1oQY6
0QzqFWjRaP3xp16iwN4o6FHxTrB8oWkvJ+Oxwhz2RX0cmc201s1JShy50LsWFfRc+4QoeXk9FpNx
zv15om1b69S0xVn37z5+hOMlrkAtRDAN8LfB/2NnH0WqtpKHpR4rrWVMP70YGZJzZKoKr5MhvppD
JK2o6SUkJGLsTgFGdEUyxnR6Yv8E7/YoumAwvyj2IdjCdCww+qMpn1E/zWkHlyvYivMC7kTFpKyq
jVqb35XIGNZtaMYnzuCjziM+lwtZgYYzajGkNGASDr9zoRRxK+Qhg05jdl8iHLSKOiv5bMhxsg4V
pc5sOaQOrQa+qcPRm5Rx0eKqMeaZ+1K1O+yeTwDRj7RZl2eiZAg+VoXSBYDquFTZy0jTD9VcrUIo
QQ6A++TcN3rFqYBRr0Tf/JYM6dYqosKRgql3W+y1bk8siqOryUKwXAgUix6PAtvnmHikzT5GQkDT
V3psSSH80FwSF9gLXowhDNq7HJQIAohFr2L7pYYB0EfqOhd+WFcvhpgVOvbPw0yIHCv/9cSzLetg
b9MsPlgGxtLwRZTlH3KIg4ilBgPuY5Xcr4RIGcbVrFvzXZyn0TrXmuzO0ECWgLfrSyQbA4ALbRZp
ppsayiTZc13HN2aGD7k9yIZQeEY1z58jPFoi9zefkp1EvQENCuQp2D+LdNJ+XIUM0xqDAZySAOBf
jGmdPUlD4qOER/os9Bj+JYoE0twIRHtoxxxYoaZ7jblI5mEX78yWn6zCqEzOxqA9VaB6s+yXp4NQ
vEhv7jK45fvvXRaSSWmMTpT0dY75HzlRrqNQVzUzSMRSBqQ5DttC8pV1EdX9mWnWuEcA28ZdA2F4
0ZiGE6fQ8SddHod1v2v60Dw4lhYrK6Vty0DU17FqVI41BhUG1g18/zxpTnyYd4aCjkB6ilIkpZBj
dQyx1booawNjbc3Bd7GeW3dQasPLqOOfOMeP0IVwoZAxJzVdGloUbI3Fl2h/kqWmgqWvJf56quOv
E74jYPmk0JUVEIR6myufh1pVvsQVOkR6m9RuEtc1Ig94pQ1AkRxjqIoT+/oIeffzkbAUoHhrgPZ6
A8scFMKYEWr+2m/b+NuYKuqt1WkbzFUEUuWkOIvDqDhPw9Za5UItf5amAcwuBRckrKIMhI9Ap1EH
aA34CbFJqr+4Pc5NdtYWcXxXcQ57Ug/86uPN9PabodcOWpAsj4QJTZfDiUwX5JqMKeW66435Iopg
X4xdJa5TXzwFCT06kZdvRkGBUrlCBKSEsdwL9jaGlgSWPkaatS5Ktftk1jGuHVUha084jkOSqQ0D
o7EY7RFMCcocQHasnaKFH5Gzdx8J1WMRuiVVe47eo2eY9C5JmkL213kzVI/0YJJbddSa25JebAKJ
QA17O9KmrnVarRe+5eynyC7VUsUnWBSaVTvH7Wcjr6FMxdQ10ByEJ2C6ZlUVP2JgJKUTKqmVrPq2
Vy46VGheMg2L87WRaWJ5VuCmBg6j0LITCcqbc22Z2wVqu+hKktMf57stKmmY4fFefouuV4awl+MP
fruOu6rztAwpgaw0Yq8xZt1r6xkgt4y7yG8vJTJt+pBL6VaD63L4ffUmNmaAFP7aGuFNRGU6n/l9
qp9ncqI4Hw+1bO/9c4rX5VoHEpzQRndGPFq1sdjrZjDjWhemvobOeh+61BgaL57wzBhVLMSSRoP+
URjlf2VkrKcYGONkSDaHL6mAvEDJoRHAUkeBW5SZ7GBmTIRHN84V8DTAv6Mtr3FuP+UQc5S7LNtn
ubsB5JJlkWr70dJlFzcxLvTBRu0KYG1lI9p+N4k3eaNOTjR2zx9P8fGV8Xi4o685tmEmAlQMNuxZ
c41ShbbpRKzaJ+51bq/5nVtI6ak6+jvRaFEVBNUOZhaJp2UO9kJEpvQcH+AtN20AhaZthEeDKHAl
Ikd64qx69/Uo2EMmouFG/nk4Uh/Kcku3jNcjHXE1AFh0BqNnY+79rZL56r0mzifAucsHOly0xD7Y
SxbJD5Wp49gjRLUhBjofsB2sctMZheLW2AScOO/fRllGWbYfODg2yU7YYG8KBWWoaUaAEB3npHtp
0y4+iyZhsMtoTmk7a/BjzNo3yLtmy6YDceIl365S+j4azklEgZ3k7eG8jnOK4GLFvCqhmW8EM0rt
OIMNk2VRc4PwbXaiH/jOdYvtgITLcqVH1/5NfTE2U0mChbhB1EP9ZqkJrtd41FY0NQp//IEJcfoZ
vZZCsesZoLljyr60TSc2MSW/PHguaNCc+AQ7/MHRlwZbAUmJPhdRYtHs31/GBOgxnxPLWlemXriD
2mTrsObiqVMXd9Qppv6Q15orp4K2sZp42iYhuZkeCN2Zb4iV3fepf5sli+Yv8jNr9nq3Rc5oesqM
uPYa+IkArcFBRX5c3qSIvm6MPEk2aT6NbkrWtWmnILuRELS5bCcl3YoKalrx0GNlPJk4KJutceIa
8XY7EQzx0V1SqkW47Cg4DWpU1DMtjfXYhW4tX821bLfaU15dRcj7/G5kwtOAMtliAktqfUxgHmlc
1xnwr00UGeFl1VlPhhSI51KpDzb2up+aGVrUx0O+c74yJiwWlCJw5uWYPfyiUSqjNtdawSaI/W+l
pARrvcVLYwlT17PYNevO8C18lUCMma1iXPjF5J+Y4rc7a7FykJe6CR5dXKEOH6GIqridZSHYJOZi
/6dbL0JXBa4+zbKnD8kp1szbULxghilagYngrXf7bi+O5PmcKyXSS5tFImwrCVF1CWuwv0in6RSL
+G3IWpoES0eLmzPi80dn6tROHcycPNyMpr4NCr+2YyMzXFWFbNgwm9zeff9eFwfdxakvPrFbj6s0
HKxLNYqoha8SGZt2NLFYJilCPwsRTlxIpeVTZG4qmCdeYWF6yHqf1w2Q3temTyXPLPz5Oi+Ex0jv
DevEwn77hTF0InaTrQGURnDv8AsbMTLxRmJGG3BPtStBKnzu0kG57LMyinGVL9sTr/72RFoGXMCA
gFyoRSwfZu8b+3U8NHSmow3SrZHnS3F4yW11OLFw364kVdJo+aPIxPFHtD4cpbPMTsgrXmvIRc1L
5UqGOoHiHDov7Yl65jsraZk+iisUFiHFH4Uhq1agGRppjARu02/BstDmpsBW+L64lsigHLUv0ou4
xEe2yNXphHb5e9+PVhrGoSA7eYSjO0UpFagvmWW8yRdF9tGvilXla5U9Fspm7o3mRFFv8eU9ulAw
sTuzU2IvdcajhUuIqWgxFfFGmJXQHXRj9CDxRt4gNNE6a3L/qiv7eBuGU77iqIILabbhOsRE0K66
Ooep0fl23EXRq9ghrt8mIIImMNUuN1pE0SJuKYXAVWEOK/OsFePgDM7weOnPgunAGtRetL69RZC2
/vzb0ZYXI8jSm1zqUcetgSAB+tzlTbyh1RnbHUQi2L4VSH4/D85ioz5HDE3cDiNuB+bID8doEt2P
n2EXTg/PcJpqgCSJBwhlQFU7XLWNMHSSOUXJZvSlyhupaEPbGhXTLhrpAahYfC1UEx83HAt1rRlC
eyHnmvkE72fB6dfFmVEsUMIhm70GSTC70VEb1ANNW5uCYl0IalC6BnfrbS6Rcxp11N3C7UEKTxBU
QPjl8KLw2zNDyc8afRZPyGO8t3QWmyqogpT73lx/qyWihOEYbwZJjYG0S7k3V1PoCWmguHLjV7Vd
5tPLx3P6XiAAMkdgQ60GpMLy871wo0qx0GsURzaVDkVZLMaCSu+guFatndL5fGcrUndHKhk0EVeE
Y0HiKGg6KcaQFJJNIdmRLwbnXSCmK1kZx7MkHtITaeE7kRR6KVtw0WBm8x/FOKsAXCqTAW8kkHAo
G9aRHWpVfWJRLhv6aE0yBMfUTlyOOHM4gbhulq0QzPHGH/R+TXkkdNqoGZwmJeFuxdy6EuShcNk9
/olr9rvvRwnfYMmAlDyWdmyDuC9j2Yw3jWR2l1iVFg8DtiU3Hy+Q974aXShu86xLItpRWj8FHRoP
mhCjgmBJXhGI/uU09XjT4yh4q/tN+fsHLqEagAD5CvWTY8Y28EIYNR3z2UeIC5jN4iXYBQ4tMdU2
IWx8/HbvfT3uGbQ6uVXR9zoK14miKIFlMJrRSNl5OHSJ22r5vB6T2aml6VKvxqdACE7JXL47qfS/
2OUgMcg/DxeNRcun9nMt3oQlWnlxvLjDSHCVAnh2l0Ykarcfv+a742HgsQyH6NFx462tctVCZTbZ
aKWETv2c5hd+zKcbLGqZfYFN9MfjvXPmoye7eGcsRy9X5MP3U/K0MKOK9IdCp+DgEBKvx4abIypu
BnRmtUDgRCooslrhehCF8MSV452gxpUcSCOdCFxtjq/lsZ/rHfymZIPQLlYdnTZejXH9ZaTjt/74
Rd8fiaUDQwW1n+OiV0jP2kqqMN1Ifex7QWTV6zqiS07dNDmx3d/JdwhXVNi5jpPx0DE7nNQp7kep
ofC8CcU2fE2AGOMxVBmrakbqP9I7/ElGUO9DMfsOV6LmSethUn/8vu+k9mCWFpeRXbVW3T3k3nmB
dIeS+7AtN6Kg+Y6oN8jPKILvKZk1r0ID5x/Ec6U1az9w4jwsnEBXQpaBDyA5E/qzjx8H4DcvfRh+
UXago4vLERi7nfvlwfklLNLG1SysI0iDkt0aYfEja1Xp2igQLTwD0IR4V1sm6re0Tv3qTFf94WKs
Bu25acuRQrMu3ev5WF+2Yz3NoEFH+TEWjH6rDb3yMKlDItoT5g43mD0tsklJiBaN3Af9xkye+za/
k+W6u+7KucNiHjXT734EbtRDKU17HgOlMQkjsUvuaEthOd/JnZRe5W3aeD6XirtMVcsbQQnjGPZe
1uL7oIlTalcq11PkyPQEq/NgkDCJmvPWxQsJUBPtR3N0B0FpqMfToYXc0KTNWRdXJTcfLcliSM+N
yaBam34tlBkRmCzixM0wf3g1oZVdwogMH1Vh1kMHa2X6zvqg+HbXGTTlw67IZDfIK/1CrKXycqzk
NnYVNHCe5IZoWNfBqJ/RaeTZpjHoMKxUw8aTTN96qaaiechmQTNcScuQL4maVrhveezQbtDJkdw5
yqTnTMyD+24sIuhurZ4YdiW20b2gYWd8RrfNHO25Cwo7lWLtYjDL71ALHwJDMDRvTHPpqcLLZVzL
Ew3XKyrsw2uFmwYCRz6ERqrDseQGyAmAoy9n4zobo2ayB8xIzk1KO7mTddzBqM2qRuMpdTQ9mkmf
vBqhjH2zzknzrBbGELhZq0/PltTqxpaet4o2Vh8ZV+U8hS9aEvnWphYMaSPUtZJTTOu7KzisjWVb
2ZBndl1FtX+Wa4WJiEE28vnSAmiPoHf+pTXq9b2fDBKsXgAPkjcKPtZTUZcbHHVCPEmuEFnzfaZG
9Es7vzATL2mNfnbSsM8/Z0o5FmcYTrTYZRV4ptSJvplDjSJTrEOa1LTyzjC56xL2KjoORt/3i4JU
RTMH7hwamnMnfRJ9osm6phB5MYu1eKPz0VVUc8Ykt3VBSEZcSAcxPCsjMVh3eqVMjo/HmulKjX5Z
TPr4Na8sKO2tavi9HQxVW7mFLKYZCzgTv4VwzMEqzbNoujKknCd5KPvXoEliC9CdUcV2U4vls6JF
xXdLTdt7RZu7l1mMsG7zm1Fx1RbrNgzXh/g6boOF9jdp2qvWDjWS1SMeMY4MkmdgGYaA/katvu8g
DEX4f4M/RMFO03H5DCecyglBL7BZh9gTJMN6khOD2itUIgUKY1RmThAtvyeNYUrOwILUjTgU0muR
wog/s5okvKXRBHM2TwqUdxISGywzQ/UhAqK7zaspHpw0kjrfEYK8jxDbUfMv1pDKvW3Cve+o8CL4
5il4wmxDjo8CAEU1UfasEkXzVE7lJ2PKwtAOrZKdpMLR7x3MnOBpdHk3TQjrRJ1iD9Oc0gOL9fQm
U/LmpoDPgS8jYmAuYaCGIjVmj4ISq5ussOTYFkPQnHbu983GGkblYU7y/ttAERgEVxT0dMiixG+c
JpHMyJl9QQBKFqbdcz2IVgL/XWm+BLGS17Y8wGZeoRjifx3irn0YplTHg556qIrnTSr7Ds8dZm4I
zFR1Fejq1cbq4vahycPsKh0WgSfkikbgnCiW3cXirJB6l9aS7eb1eBOqQ7kYTA98UEQxylVXZ/J3
SsLaN9En+bHnMphu6rgOBUAEcZsjod5rLPUI+X4COLpFs6bMPWttCl4GKm6zw9LDkbDo2+Sij5Px
tffz8NWYpEG2xR6Yie3XotW7SjJbd1MzWIrbIAA5nJMdKZ/SzhjR6BkCauSDDvPMY+fhdTRMXeLQ
rU9vM7Fqv2plfN7O0aM4a2q3KtHyaUhoukDdJEZdim4pDJWbgTcdXB98G1zsfixr8ERomtyUoSqu
MqlCebiQZ2SsGiE0DJe2lXDbzYqO3H0813dNhPCUZfbW68Bkfgqy5iLTrEdSxzh29Y7DxmkJ7oBg
8+5CVFC09GIW8HPZ9WVkE7OsJ0wVhJkEV55UJ0P5Z0a7opMjlDii6FOMkO5zIlXhA7++NmxqUnyn
OZn87Rz0lmFHWIazlkyz+FGoSKbZUitknzOQkJ+7Jq2wrO/TUbelaRRK1xKEPLD9nLuIHTbaFHBk
KdqdOXXFWTqW8kUK+YK1jZJ8ZuddK9SeOVh1YFea77OYwiSNWBOtFdtWAcevDZPEQwq8bG3N4H41
Z01v2GMVtqHTgVsq7MQaYDGL5mht2qaQnvs+aM6GYOihaEhlJjlFIAznLGZUAQylNHo374aydPWi
HQ07VYr2qu3Y4lgg6sVzVqGEUnJB7BzaRLDo9ZCasyPj5gdgpQyAf8pVLz0JoWZemjQc/yuOy/9u
2Hlugnv3tbdciyhv/+V1TfvSRl2zj5Pf/cU/WRcYmMMwgkZLwZOW0Z6bsq5gf8o9HsVc3EaohpJn
/MkCBF/PfwRrsmNYUCn+CykP64K2ACRACtf03BZCxm9g5Xdt+r9vmAtKEVwTzi6IdYCLlY/bKFJI
mz8cYNIuItM+6nEcvCMsoPgZaMJn0PKWk1td7zRa7KKKxp3iMR2yRbtAv5e1wJXVTHRj7k9ONaiA
osx45c/Ga5AG2VmdNjfSINptVwhuG6aZowApc8s/5T5+izX377a6FsY/iew/kzPuX5YF9tO871//
e1W/5F+//5/9ZfbrN+wtNBB0fEvgafjyWZQP/6SbKnjek+tj5Y1hxsKP+3uhwfOmOkB6R+cWos++
mLP5B6QfapHgVhaQlfFbfNPDVHJZZ1BFaJ+Rr1Je5f5wmN4lY9K0eHQr7jRL8rqoMhXcyiyiexGN
J6oeR7ion2OBgUZgXIfPtJvm/ayJ65YljTFHX9zMw5qbcFY3iSsnoeooxegEA14aeR9wZ9RxFSQG
h9OYrsyaJ0HGSz1rf3AxRL+MM9Q1VazrxSh01Tq/MBJRW+1905ufO21fgXoHMDjcgNSdl64tfR1A
u4s89/7DynRGm56PxzltPATJnCxGfumFaYaXhTVwncC/oyrNz3qqCa5RrUVxys/i0UenrDFFWxOU
3uF2JdmVYr4mUfWJwq7hULVzMnjw9qh1lFfNuHLjWXATNF5WI/ewM84aCe9rdJeM3PC0ITfd+Epu
m9zJg9ILzLpyhplfpGVFtJLkeGuK8XmtkytF0bexDD9ZUy5vrai2jVDEF1jHZaTyt5pfaD+T8v+v
N/eyzKF+05BfQEME1qWz9s9b/aqofxRp8kuvfX+Pv/uLfu54STf+wNVclSn/0vJgc/+54Xc/YTfD
0AIXATzq7/0uyCZ/addiMKksaOCS/zpZkKP5YxEM5jwAub14pP/OyXJUlINPsvtNxJZFp2GJHgfr
GgsxU8XyKnzstlNt46v7NP9myejNEEudbq9a00pQYKWZIVwkxF/6p/SaSxQ3Wzc/5aF0GL3AuR2+
zHGxPTVQ1bNMRiq8en1zqpR/XPv6+et3FkY0YpfO5eGLBHmXw90dwsfBoYxPtv0INPxTeRWdCDY7
6O3fwebXe+wNdFSZVaXRjOkphY85oTD0stk2VrVkW6/hatPbyD9t22157t90Lk2wzeTWVwqacrbu
mqtkgyDAKrNWkvFzg/8za+Xd2d17quXne98xjdG5mtMpfKzNNepxyXpF4uyh6+YNbv0yPvRfRpVb
74kq7q76/dFkLCt4b9iw9mW1MhhW3Epu/WnczBdUqoTH5nN/Lm19u7lpeifW7Hy7NT7tbe93ov6O
/nA8NkgwC7jU0p86ZgUIlRDratyGj9LXnGy6tosvhdM9m2gsfSJtUK+TVSQTlu3k9eORj9pwu6W2
P/DRtrTkWq5FaVlqk7eIppMTPXwt1h8PclxHfTPK0c5sgEdiS9WHjzrnA3DWZ7Gy0TahbMKAKnUC
Kn+C0ysnTv5jGNSvcaHhGMAW4fsfHaZ9VMQmWt2U/zKvzmE6BcE0e4NplXbJbdtWBwXPNUO/BSO7
+MVuFLGHEIR0zLkhCanTRUZlB31XOyJd1stUUq+sNkncZDRwza2/CIvHTgZxJfPx8KWgg86y8ANi
T7imImvZUi9Eq1GR3SRvHudppnJIju+emN1ll75dPH+/5VG4oH1rTKMoh4/ymXDd3qAzeRc50hUu
7Q/Tq/QMcf9Ex2EXgD4a8Shu5FRk+l6ew0flXjUdPOPgb3mZF9jmtRA65hNd5I/fcTmGPnzHo5jg
T2nd15UUPlZe9lKtfW8ync4bV+mFiN64g0lTfzPbiH55Izm6o6TuorpuOn2yphw7YIW2Ds/STbNO
z/j35Fpw5fNT7iHLXnkzKwsCUKFAvxh/HQaQ2ezFMG95xvpiPreuMjf+8vEs7NwJj0eAbsKZwAUc
wufRep7aolo6u9Ej3nuOflb39mVyV9zV39rSnu3KETwqV3b12Xyez0N3um4fJQRuvehLez51l625
0jfTjXxPhmaXzvQYuL4HsdIPbPpUK+l+vOE+iTPTdwwjnjE/+FarbiJ5t5iF3HTfkhuwGvZwPtml
jWBmcPMy2KcwXztG4kdveLSW07CS6PcI4aNmd164oYxxLdjzCh5qCp1Y9IY7kdLtNrw3N6pdTSsq
YLbsZiv1VbdrJ/wCJJn/re5RebfR9z11RiyB6qPHO/rEE87fuSr54SOyjRfTVgyd5gHd2rN+3RYu
AjUmN+mttBUvkPu8sS7KU0ZNu/z7owc42gc5phRi77MCEru8ULfhc+ri4ObU58NN4nwy1rE7nptu
4jzW28a1nGVRVNvKabfNZbiqz8fb/PXm5et4m3rRKnVi5wnJQFd5xr7bckn048viUb5rzsnSy8vh
vDuxjXf4gDePjwgo91AIiW8QyKGcRMIoh9Fj67ZuvsG/Wz+zvmoryc1X8crwiMmlp9/PXncdfYMC
8Tlwf3y8h96NXWD96JjyDJARj2ZQDiG2mnocPUYP8oP8XbhTv8F4abd55iHzqiLnSAk6O/HixxC/
3Um0P+rR5WJugoReYhY9xqvyWlsL9k1z0Z4hfXt+agudHOqoHV2XRom3GEP9J3Vf1tw4jm75Vzrm
nR3cl4i5EzEASVGSZdnpJW2/MOy0DS4AuILbr58jd3WXU21Z0/V071NXZ4RFYiHwLWcp0XsjYocT
IY3ztYzSSxyc55r7x4SWfxvZUQTRWEEF302Z/7RX6WYKyzC9TGkfThdTiAPpcnrRovlRX3chwkcy
rrubMvTC/OeZVf3yw/y0qkcRBvoKfPHQ+fuJj3I1rupkWfGXbJ+9BJds40TwH9kNBbZ3eqnj7Fx9
//QjE5p/xNGoLKDA4CG3C45hI5LLyRAp5gACbSEPiz0sHrfw6gw1mtP6fXxsQhWmpN6YWxa2fbjz
qX4O3OF9YAv/7eM6KN2iJQGd3WNW4qwCBnM/zMHD+kWQnDzc7F7u44MYgwyx4zoKoyfyst69eGTb
EUQnoaCRSaLNqiYZuVqjbE73JtWp2Ajy4K6eOlLEYnWLMySLf0QlTS6yMIY5KX5vfRXZGN9AXu5Z
fCPIHsJ2+Mt4S+EaEXbEIjtIUJCOPF3vvBjE/qfrkuwX/K1DYo84ob3SyTX6eBdTvNsP4Rh1NA0p
J3Q1h1dv8dXjj1/RvPcLYkZLnJPdXqcOMWlFtkPobvY7O3q6haQHeS8x0t39ExQYbu8b/PcvdB7o
frcQ9IdIUpFbTvB8AqYzeYjTtRaJjwkwYpdmIX61w68u5G3/BEYCua5CQW4uZ/K6e1owhHCrhdGP
PWnJBad47XUYX2/uKzKSHcbzClXf+C55ZbGPl+O0Jsmdoil9fUij+6d0nZOKXjm4vji9gT8Frege
c3nYHdP2BesB3xAiMOaKamTtkOvdTTiEu3VPblcTeZpXT1v6Cpda/NPThEHpdMGpibs8wJt3q/0T
MjXEXAGNBV2hmx+Xu578cLGq85WLXxHUDvHdxfj9nkQ2gYvn4T9+RU4UrXxCp41F6U20uXRJuVpf
xRN5TO7wqhZdDXTdkSt0NbFvL35e3mw5vSRXFwu280WyCahGmzDaXGyiHxc+2QThQ0O2iSI3bbR2
ogs8hCLSIhTKUeT92Q87ioh0wfysHm1iY8ddQZN84xMc7ztFLiWJEgexRIWlUPTyxiRJlJHXJXYw
odbmVxauxljbWBtixs/k8g6eHreMPMGVeOVi4qIf+J+abNDHJjcFuQ+IF0oiaYZ/vHjzaLSpV+k2
2hj08GZvFY1DNFbDgbr7yws8CO9Ja7rb52H0HoWb1dsh0IkuX3eKbiBCS+5woKEtchXJaPW20CJp
op3aXM90N4RQYAkN6H8kJUl24LRSc3OPr3vGttrtb4cwnukcteHd/W7vkIfEwxcxhP5KX0VJH3rk
fre9xpuXISKyqKaSzGSrov19GZIqfLfIzcMrdvLhM/LIuwij5O6eRlcb9PjJ5eoR0yfI+33yMBLM
7oyK3fNFS3xy+cjo4xxP0Sbqr+fQJ0s0RNqqCjNSbMEzwrxgKSRBEBcnmOx6kxEW4lcPv6co2Eih
dnihu+gOb9dHm5TeXD+8jGQ7hR0mxCP48uKOtOvbex0r5q4Ax6XXXsjvdMKT+rLdSLrpzmSRx5I6
/7hpPp1vR4BYU/Pd3G5wvnk4Xh607cMSvuw67Jp7rBQ+2HVGdzY1MfUVfbld9ZFY/0LZoFn/9MnF
IXaFU0Bs0Zu/FhWCTI9EGuhIoKN+D/zrIoWOhYZWiL6Rax3AKJqugE+CIswNoK0oQI17N/ErIiOL
QprqXGxx+Pl/O/c/Pf7oBg6yIHNt2R1iQvP6qbqc1mhnkhU68Zdp4u7duN6U++bManx14QJPD8aN
BWklVPB/H7OeofHsW2P+s2vzOuI+vIty9ss3FvAEAO+ARGRdUQm/HdTXC/dcHH5IA46HHAAYDdXK
QwPhGB0mhF+Nhoanj9Gy1t/9d/txfDAfkJbUO+9Ku/2DtvsfFZ3/L3p7BwvcZ/k3yNG9Pau/Ve9/
uzm0+zrIY3X/+/Bj/xL9/T+//9//HhrAHqLO01XnP9S/oAj/LIGrfpM9/FzXr//1vw5/9kdXyTEO
Gm9QAQZjEQx7aJz8s8isOfbfgVYHtBrl7YOk9EFW4o/2pfN372AEcih/e1Di0A+b5Q+hL/OgxvgB
sz/Qh4ER/Y8kF4F7/G1jQDkC3HcHNC8DDzkQZI8y5KY3zLKRo0Malg7lWmmL2dPZBieCovs92GRG
vaujJncmTse8GR+tNrPVagT3AC6KQ7rQaprHPOyXptIpHEbEBPAHg18GVFzs2IJ8WJwXfS+i3kE3
qerNxo4gGeIHJC9dyPTWirnP2WxkJenbjO3bDqZvMZhVDKUk9GEQIJh1Bh18Y1mMUM2Ltq7GtnsP
/E7cDzXAa6RI695JFi+1J+iEiQo1D6FSfWXDCbhetYVawN9Ls3QCrsxwN2MHGVaKyW8fsaRZT43C
d6+barKuXVhqwidirorXEoKNP0pAXgD0YsOIslbWPDCz9xTpJogxXXqA8gGfagF5X2TN/CbMSjdD
6VfeL1WZ2UOvFv+HY0G3E9Lq3mJe2KmhWTRfJCCYVefYdw0PhpLapVb4JBg18WqYqSvuddbDTa3j
i9GEaCm7MLwxBut2kGKC2QUwsz2U2B0FMzgBhhPtwUlQRM0aioUwnHXzK3iC4DAF9hQOWrOwFFYx
GyaL+IXSml3ZZUJgrsulXSnZ5sClZazZ2KbfvIK4CTMQfbaKJm4BtoOsJZAgMEBNWxPyRsFSXQo1
Aj9mFB0ojkD5wutcgTguNrmRomzkLqoZSS9cDdpegVPuZT10WE7TFXXYCFlkdEHR5zULJrO9AHFY
S9emsNqHWdf8Z2mOh+xSdvBK99z53i409pPrI1zMNbEMTaTZxdiTqW9gvQZQqfIYrceuq+FLrcOS
ymvsN4ATpdiXTWcbkAzRAE8ig5iKu76zOjuEuIjDqSYs2HubCnNLYLtV7ozMLSTJwU3APc2B9Pjh
eXVbE5i56mu0aBgS7smbAK3J3BqS+DCEym5bVEsLIK+gCzGhx4jvjA6Oqh9aqQMvBwHP6cWsMj+F
7QRwhmGaz+2DaCYjnJoWng6tcP3rChIT8HKCF4W4NgBZaokKqlFb29we39s+DfIN70D8eO7buffx
EaSWtxWdjiK3mA04mYKO0xUEmG03jaUQWkPabqhLKpZJugQgzwLQnIOGBRk8mcItq2t4TcuCsWK1
sCp/0KWbvTXS80oqXa+GhhdCCpgAWtYosFZWlUwOk9f90tpTbPEGOj9zif0e5p4NwRBkULYP9Xvp
W2EOxipyuCGw37WS1TV2Sa9BoKqAYMWFO2Ty2YMOCMqLttXelKNlaySzWrOmtsb9Bci8wG52KgME
JzJFnQLryPRMkKEy1QbC3RXqaMJlaKfWep5MmhSrqXCAnMq4Plwv8MV+qDPWarTlvX9Z5hJ0jqlW
6q4TsK2hWtNWj32TNpwERu5NRJOl9eKD9LXK3TZ/4iN8XUDM7PEBzTP81Rar9X0442Tz6uDsACOW
qkghXTz0sD4yl8U/2LWlLDTcqsnp6GtDhj838TEyWYxXMwftlAjg/5AoziXAk3oL9hIFAjZIsSdH
HxpqZqkghFxIL2GLWx6sT7Ru2vBUTQh7R/w6saAtwqM2H9B1/7iu/qNL+v9Ptf9/GjjEw136zcX9
zEsOcc4/+sXdb3c3/vKfd7f3d0DpUfaC8MlHh/jPu9s1/g72OlSyoEt+0OH8pOGv4crXIV58UAYH
MxaAB4Td/1TpdIBmAlAErtz4SdBKUO/7D8BHH75nf0Z1Girm4Eod2l+/x5Jtrng6iBK+wZOzBxse
BQt74XCnyXcz06FXrHdqh/66vPEsPj3kJc6DCrhWSIoYkCtOp5lqINSv9KWGZLieGvdlOzThpzm9
+sdrfEZmHObgU8z559sdhRSZBrGPzod5M7cyAfOiub4opxZ5PHrtO4gYITlsAydqmKej4TPzGwAV
7wYtM2JTZ/g459QZKMbDQl3nZpyaeRNa4PCBn+dPEUdP/seZNz1wvb6ax6MESa+Ui4OxREE6NXxq
tQqNdq2G66hXZr90bmdbF1j7aFiAPyROaiPKabrqDLHPOPX0Iwaa5XdpMGQwqNUb04lx9I7AdjMn
8htcJG3Wi6Srak6zEVIatTEOW7eBcen3Qz+kOl+M/FjSrIJ/0AJqdZkskuHiq90BbmOs6taaA2Md
Zwz0H7mVzwHpPXQ5v3/moWD81TOP0q4hQHikAQqT1KUS8QioPQG0lu+qVH/9/glHrel/bT3nKMmC
IIAm9AXOeIPBsu1Sw0sOoPXqVrj5mBQLLL4KHN80YDO6YLWQCYKKPoYwzWXJxzBwDn5mNgizQdm9
gONgx1UOEQhDM9Izi/5hffzVJBzVtTWNV7JzxyIxy2KiSEKLyPWrLj6IiicAdMnN6PByw4JAUC91
s1uIQBYRg2tGVCmd4eMFmPhgx7iyyinb6KNhgnegpq3V1PNa7wJFy8ZDT3aa+zNSfKfW7agBILox
77nvyGRJAVMsAqcJp6kYVvAKuvl+3Y5sQv5cN5y0n6EEKith0VWMVQJRPb7JPODAM+lricPraTsg
ZoItW16ttA7A2kXO8KxtG7EZhAFvuUkZ18CezTClzJx9VTaCaNlQ/oR+IgwO6kwlXjH3dDAh65ku
rAE9gmvRNFXDyskg52eAeBqVfKaNbU5oTKdmPPSL3NoDVOinGjFf7WDILXTatzazG3BVqjpUDOBB
COPsTAZuz8ha6wxX/NRsH53txewsgDa4FcToFp1Wde6Fs7u0RK9nL/5+uk+dPMeYuaaFxig8AzHd
XtHFOW/0cMBZTXupLmsmfo5p+2hDoQpqcOjn+8Kazyz0EcDhz4U+OnFrLVWe3dpVUoKSBpysU8Ad
YwR7FklPNryJwYfxr1/AXCr0vbm0geY2glUX9EgGG3dydABcDPjBnZmIw5X01dd4dATXk19XSwW1
L1kL62JcSkj+B10uknl2vIPgwEb6jEcN0KHIFqoRNBFI0XIwnZLBFv251ziM/ovXOPaxGqSDz12H
bgwLGJQbTahRl8Pc0pald40FvnUuRRPNeo94eWz8aGkDH0KEy7nC3OHw+er5RycziN82+BMaT/xx
8KiBTCxkFW+2EtQphKgwmv1+vk/s7eMaWApLnX4BOjMZAHhedXDZwWUfNKFuNLffP+H3Et+/9tex
HFULPZclrQNYrPWqCOFw5IRFCZu4xjHUurEKiOqYs/Hz+4dZp7azfXw0ToWSqHLKBCpH8ytEdsBy
aDxvhmP3ogVx50yyg7CZyz1UyDjfcqaDeterdAL5xw44bDyRvUelW7fuWuvKHbh2mJ28T13K4Vi6
g1SmWyKNmvVfjtmnz41IDRXqmVU8lnOnHjOYtYUi66vYUa6Ohn4LYz0CfmcxgiXhyQb8hSwoV26a
e1e6D/1mWgWQR6DQLQEwdp7MXaeG+dJKuYleHFfBms+dj/gjN7Ql4iL1oHEpy3oKXYRoK1eaKMKA
NaGuNLNG5QOqnt6eOb6YiTVmxTYPFEoSYEJJAL86U/s5222JWo0mpqgPvEpczM3EHh3EFdtcFZN/
OQTSiKAQblsAiwmGhjZSwoCo4lAGDTKvcaOsliy2por1KzOr3FtLFRV4OLJa3rW00IDhgFWdmWo+
LGhnaV03PjJbUgeafdEWbnA7d7Djigw7zWs8dJZpyAZhwku1Uu0DkrFRQwkEwyMdnGFbyF9arXMx
L4xaWo9/RBKfKIgycX3ROJFTDihW7zYezNhNVTwXKILcWrko4SEy1OtG8n7lMBNVmr51sPJ8sGqf
DLzOZuTW9phDnabLtRAW8+0BsDg4K1CwjAdXH4DoGuvSL0GKdsu9W3iBtsl6p3uDWDx/H4s62LaN
VyswnzoJa9WgArXSGTrY07c9kAuyTweaOkocXNQn/xaSYVhlAxK5P6SQ4B46tYm6upsL90Fb8qpE
scAuR2Cfg7Im4OeKh1HkEhWLJbeNyAZ3Ca1Ok2kCEoGZ9VDMUDGw/LK9K2RRPBul6/4StlaAisiq
Wd7BwNH9FTjQ5omRuUx9WAxwHLx2c0s21Ki1KkPlwUfAaZZm9cOG9uw9MyvJwK4zS7gmNaqpqWXA
BjJzM8NZy2II1qUGma04H1vsx7ZsHnKv1m9AIgrA0tMGOK+A7jWkoeuPmJgp09W13UuEDFLpzUj9
vDNvlK2ZLMx7QPmBdpKws60d9P0CYLhdeGdvnbYCZNOChoqBKlYPQOHBqqxA8gSwT7E8BrMDafcs
WFxJzXTqb5ragRC7Y89aEeuq7pH929nKPjjXUDsL+mtmYFtTlfrY67xn7052ICvZzngo4YG6GrVV
yRziqaU5uKqLeOqautiPveHeQKdKPbS6VveR5kIlkWLnsNCZLFzWrm4V112WgYHWCTd4qfCpNcTj
rXeTqlq+g/Hn/vLZYPRhBq/LN/AJXYDboB6D4lSjhrtC68wC1TUveOmHDnwpp7PkW8Xs4i6vOl4Q
huqfCrk9ATQKv3IIBTeGks+NztSlgpfFz3lSClzUVt2ialJ3pEuZtYY0XwrLT0dLDZpm5qXf+RGb
atTXUICB8zBz6qgQvkPgIV1vGJ+n294QKHdNhYBKMnZTSaBf2DaJWYkiLkeockIZzbceh05NsIZm
1WYUerZu+rRFzbMwmjrxJ14Rnc3FlPQ290yaKmN5KYO27pMZKm1LZLIC1sSgMUBceGHiB4o/Ew7N
HohKAxiIjV6n+g4kymXdqKxHn6z2qnu7K7DwKpj9C6NZyj4q2wY+KtqI4hxL80sDju0hFrJJnGYE
x210qhxdwBKtHIN7SziLnOOc6Oc8GeYD/wGec8GbU+l5Ggk+6r8EQxmNIJ90yrUMJvXSIGKF4k+N
s5PUnsEEdVES281B1QOk5x44gmVfF6SVXrZKwTdDkwxe5Y960IvngY84bHkHfjkYxk1eE7cssZ+7
YUhTHOE4Min8xVvQ4bLMuQgmG5/h9zfgiQv9AJT/HLf3kGnwJpCckRoUZtywEqAZpxxCEJj1M8HR
IQX4IjY5RvrWc7AMELWskAtMJrHyrgq7sjfOYOFPRD7WUTrmp2O2CM+VSdM4LcyYgtuqFcG24yNa
xjMbz8zTiZLIsa+AHEZfQoBAJtCbXSK918dLkC93rJ6XC6E5CIFno6XQ2MHCD+lZMOiJaOgDJPoJ
oS0nMaFwKatEpHpzDwo0BuRqBY5rjdvLQ2650F2F3TRDJABS60AgggDZRa+E3y1NG6286HkLgnya
5uU7GhvVfYWWCvyE3KHVVkU1lKg8fUQZ2ow7cpF8GuCJhYLqXIvxqoa3/AMYs2lJRtTE16aJCkOY
enaWgjqDj3Cllx0uLE9rApyr/txeQ5QVervCbuGMO/XdcA3ebHkvZ4FakS2bajmzIKc2rvX7xm1G
S6FS3yLw7+cudqQFf/bUnUm1WGn4/bdxauMeco5Pkz8p0YlGVFWCsm6LftlsJayY5+T7X/9QB/3q
uzjKpPLFrILFM2UyiYpHhizR7goOGvwOm9FSqrob7vAxXkzAxVHPsSm0Jd2NahFzQy0/i0sYgIa+
owxS2LCSzxC9xfZS5Pf14BkrzexFOHGokhUOaL44exAdjjBzbmy/u9Tbwj7zeZ/4AA/90c+z1E65
1zZ+B4zIbNKp0MRKSHwKmQaWlDV7Z55yYrk/kBKf1oJ5S66xpga2ebDsC4b+XdgKRN+je77VfiqJ
O1pvyC+6GrcmnoA/B+joCLYczyHDgiaB4YUerh86QZDjSsoAUl2qCtajvxQrnZnp2/d74giy+Wf2
c7QnvFrrA7hC8kRTfbWu03lemYHMroyyz68b1qNVh4LjnTQkTNNBO9oVjXCul6Zs6Nxha9YpF6vv
3+XE0WMfZdayZXnqTH2ZaIiaic+hZSf0g0cTtC4oLEyKyAvm4a/VTD7KSp+WF9Uar4QSRJUoICzQ
2GU+heYxTGratPrx/XiO0KL/mlvraEATWltp3i88KdRYXKD/2hGngN1KYdqQzl4g1dExGFOBN9mt
G+ShK+jJTBdGPZjR929w4g45tgWAUH0rSr/JE2cu9H0Bm8HdNNbFA7gwC45v0YU5+u5YegnNqIXN
8fePNU+s5LFc0uzNfMiUnSdpUTSvsJDrnTiH+gNYFGN9oSzhOsRhKoUIbiPGux7aQs896hUNNvk8
6Cu3Lq2BLEEHfoe3TCAcGGOOHrM9oPMMgZDmHqU/tFpByIOT0NRxdqtxwVDZy3gVRG42uI8anOu3
fPQq5Di2lSJCs0H7+X6Ap+b1MO5Pm0fadQGzeVxfGdR9kFVmh0pxzftITWPnQFQA+5i4Zs1sIvVU
vsJysTpHSTlxLn2wyz89e2kr2bvWwpJAuuLRZdMczVo7hUVd1GekLk8V+47lpZWUCHEaPAO1CCuG
JVF5zUtPQ3UcpdHScDvQWyHCpNn1u1J2G7pTIW++n9ojacZ/fTQfWOhP40MlxIcIVa+t8jyTm64G
/EGv/OVxBulxVyMgghcmQAUUugkt4lqTTagFDUIijh4mMBF1UPtIj/IQCwGdCi7lnKbQ4Ibcf5I7
o4ghvMgSS+RGTeEdV7+Uui8e7DyrVwF0UnqqmQINJRMbDCcywDg7lxvA90JorP9r59wxkjnoRzSz
eFkAKD4xwsuljuuuXy4sDnPrIi+LB+h/sTPR6iGs/uLO/2ALfJpO1xituvLrPCnN5c2y+msgYjpk
h8Ul1wZj1fkjf7KZV575Mk6deR9NjE/P091iLiofHSqpsgvICKprvRIA+RwwDZ6ZQ5Cly4IY7gnP
0CzQHgD30KGG2U9X32+fU1/H0ZFbGimvlwnWQ3aHPVKwyosgoTPHpuD5mX7MiUd89DA/jbBFx8Wf
Bpkl6MSpdZqbEPAGomjLXbGciQNPnJ/HIoKLL0tRK40lvQVdIaghAVUJI5SLGvpZ66kZFPJrW/v1
l6bso2P8aTwSaDIURnyIXbd5B8Mq3V0HVhDAQ0U/Rzs9EbEdC3VmnpwWQBXKRKCcdwV+nkZ8aQG8
Bb7/Ku2Hc7vvw7j0i93+wQH9NJagb5xJa3FwGakr4X41o0BYpGDOAWuyk5ql7ZTflZtOV3sDGcSV
5woReUZV3ytpGs/VCH9TPTPeJAJhIiuw7vxevwW6UiYQcNGgOQf2VAfjuvLnkuduvPScHWoQko6a
Bo0rxcpYa0E6qQ5wqVo40QBrG5SVhnI/G86vAocbCgg5PDscLUiGilmwA8pg5VghvpzcTFzD40NF
adki2inGcluqDlne3OdR1qFcDG+m2EOKf2ajnfpcj/l0PQf6ztdNxAB+jWpKIStgS/vWpS6vIMTN
0TSAqL2etNqYxkPDtUfWNYpagutnspJTe/0oraoGF0J/lsGSTnjsyfQWebOYDYd8k27QQStR9Wgr
e3j7frN/HLJf7ZCjkNtrBq3q55IlvPf0ned2VWRBZCipu7Zdj+BNQVKyM5HbdGZoewM4HhMqrsIE
rDHN3ZSiuX8XZFpAO1G2VDmtHtvjBHiisJcnF52WQ4fwoM/HzRDJIpBIMJaMvn/5U1N1FKsHQ9Bp
Xq5Y4k0TtOZMCa2JQc6Xi3B+9nmZX4PRnZ9ZlpM74+gknWdWFqJuWGIKZIy2NXcrnffzizfMwzYf
cihvu2W3zXiW3YylqID7KrqwyfNzoz2RDB/76hVlkOea3mO0B0AYPO0hr5EznX4/l6diHP1wYX46
KpquDQaTIRZgBkNx3DTypFrGNvJgb0ODafK2NWh0AJVBy7V1moOVt+6eCbBOXCH6YYE/PVs3lrwe
atRDdIcD0aAmGeplkYejNNsz4ztx5B50bz4/AjW9AhJmWpZ482w+WKk57fQu/dX5i4TEmWmfK+ed
AhYd6z37swSiyAUbu/SA/WiCab62xkVsx7bvQ7NKzZXvcD0eOfCQSzHl19JUoMu6OWpHbl2gSYTO
CeCxsMIcmGdtZseEKJvnpn9xro+qBYAVW/3s47rm8Jq6huoYugqLCfKY5Rj33++lU8t5dITlcO6D
BrvKE2iMBSvAjwea6b6zt5XtnImrToRx+tGx1Y1cnzzowCR9V3QbDwqeyaKVQWw6IljZdW7SkhkK
uvvqnHzyqUEdHTaAuzZL7fd5guXrqTuZ5QZbFs4mALOeiaROYW/0ozMGQGA22DxAfupp2S0q3NAO
DlrzirctuNNMg3RRUw03eC5UALs8S6Cj0VCH+QuQxlLBBMooI8ebbLj9TTyEC5+iqNH0YdtO5+qw
X39I6Kr//iGpoOlHtN5y1GEhNBeMTknnwpvjykUPzYPJ5ur7TXTqOUfnUeo2mukxnN+tMTvopYt5
C0dP4JGRTNNMzPzMlf/1ukJ05vfxBEICItY4OWqMalkjZ4L+RhpoUTtCLOz7oXx9ckMV4vdHVOi1
9sYCbMIwjGm09IG9g2D0HH3/66cGcPj3T4en4Q7AY4tAJq2buwRSQE6Umrgh/BlN+7/2iKMzo2yq
3lIc8CV4B6FlB6O7S1iC7UGtGM9cr6cGcXRksADap+3MMYgs8Pd1WQFhBnOdq2EQ51bh1IY6OjK0
LF8gSxSIhDVpfw9zjBqQ69JYu3pXE6BB+/X3k/V1VALhhN/XA6/eTqq0igQwyxu3qy9Z0UHEsdJ4
ONRgwkEM78y+OjVpR8fF4uJiGYGKTmyJqrUp84VA6NxAOyI7pzd+Ap4BovHvo+mZKXsfhhpJUQDG
N2pTutEnCKcUgzRX49gBDX/oiJnoU0R5afSkhcj9phW+B51q/2xcfmJS/aPTwIfsMuwRkUZnVVNP
kFX3ezBq2kl/moTt3vpILXJizkW7HsxUgazaqmcB0conR3UghQ3Ktn71cATbBKWD1nkl4diqlYNj
UZ8ZaMd8v/QfTbt/j6Y/JLc+f4uVljvI8YHbtRTc2YtFv5ltBXhEMcVmW7ZRP6GkDfghgL0ubHc6
aw4oWvUqDpgaic0dJwR8a77MOdZy5LZER91rfipmwIvEMTNA3tMpAv5yCQWoIjBRLaBkU2bbduwu
mkGAhtiBlaFsCGmjI3sxzMz96Wb+sBLMKmPF2i2WsVkNvRaEds7My0nvQqM9d1B8fS2DK/f7buF1
U5g1lNoTQCzMdWFMSFaCAthbvUXGuJjv2lIjgW/b4MzpDfsi/PRXU350/AGtmZX+lBXJuAQ6QM+q
8rd5I6AEzBGJLeGkqwORirsBhduo2Bl5NSg0R9AtjKCPnIfIIYH6gUAeYs0c161BPIjLQXuuWCRp
YVu/QZ9ooKajxUPLGEpSEnMLPWI+Pgk+W3Bvh2HMqi/9bm3mSA4IqErTazak7UgyXN1XTqMNe1QN
rRtuGdOValznNWtkZoSdPvCO9l3u7ka0+nMS9J3K4JxqpnsRQLA7HLRg/MHQvh5CVruVijX2C51o
WYEPkZpQWzCgLYPcC30eEwwizzLrIgyWvmHEsVAL9GYdKPUcna4pgigxBF1n3+OJWiY0sDRPgysm
nAJKL0o7MJGIr/nizUU1J5w8R4NowmR1j+2g589+7wNMCQJIgJ4PKE4zXm1Jn3VDTfdgrP3o3Wzc
ODNagZ0R7CEcDCbVMpsQkmozVdNhdjV0bzrPvKhgiQTOrp7ZA0mDDpgHjC9/hSC0AdMEljrUtRSs
FoFDamO3qbJn02s7tODSAnA9JxdwOrMgifLg9I254Zlsoizzu2alQ4KXEwMuSVBoH8fWoH6dNokF
P+4wH1XlUR/3V3YlcBoYVKaqsCg679Nbpdf98APoyeZH4RUD4Ah+wNMDjij41UD83YIIcsATBt+7
KpSGm4KeUsMeC8wS1o6XfaDxV1m3zgOfkYoSDZLrKfUWu7j3i1zP4Q2dlT/HPHM8Oo3+lIZqGf27
HiSdgg4Lq18KuClATqfkC3RVIHS0hnikpSCG36Mqy5zGjIGCgiQvX0xYmYOJJlGSdbTxYTaMim0C
rsw7FdTje2BiXVcgfwlIXoguTaYeXpK0g85vQewZUJeDAFUBSInvpBwC4L2yV7ycx1ukHRIwMQXH
tRhpibMAJSxs+MbA5o5Y1mCZUV0w26ZO5uW70c0XA+naqF9DJHiBibsLalVuBtkdg2hovvMNCYqE
Xk+6tR6gU26QcmZcRhUYZ8G66TT5kve229BJ9cHT6AVxCnlH4HT+H3vn0dw2m67p/zLrAxdy2EzV
gASYRFKkgsMGZck2cs749XNBdvcn0ZY0Pqs+VVPVXy9MkUgvnvcJdxiy8dq0xhHyXWIZqw75WgUR
cbVfRHrdTVDFkvqqT4oxdmltlZ/HLvS/1uIUukKXRHMrK4gWMsrS1rZjZJkvStPg1JHfBv0SSnK3
UGh3nKC9FeaaHI/poonUfOK0VcEDJXqrD1YUtHeCV8PD5K0wtpEsDcMizvAgtBVDjI56rrWf0H/v
dkwdKuSATIwCFkzsrBs/rIUYzC0jEaZbVhWdaTfnqywStMdOH4sla0GA8u6l6Gw2cRnetZlnfMtb
DQFNKUoHbolVoyQVNlkOUroEd+A2VjH5RG2v2Pv9EMauIiT1ydcyEd94mh/aAudFj3BlVi3dfugO
vp0HkwZepe3jWwHGXGrTwknvgEULqo23gPlgSjnlZqyr5QRdYcZAQajUjpM5A/nzuNNRFTEabwUe
scIkyfI0RJHoKB4SFPc7e2ClhTAkJ/SetKLDWlJJYHiRSo3IrygCfumJAnPAySezcVXRK26hzQD5
7kTjKlb62HQDK22+dR3qU/YkGZM7hpYIaARtOLoLGOHZkyonpi1HrAar6WiWK02/79QaJXp+D/Xo
wfPXlVdH8rZtJwyLuXSQmUVQJd8sq+vbZdpLrVuTHny21EokdMUY79lN2XXmRlHBoKFhqnEFLN9u
h3uob6IgP2lHEVludC6qpt+kyhChfG+F2om3Hs10JbBQ+09ZySOK42a/yKesrVY+rfwHTev2Zlre
Yz4eYmeHQOduwL/we8r3WQkAppARzMKjisnVo4cw0LDsoqKA/6rL2sYHYm+4s4soSmITZifMyzTj
VAx1HLq5SOsTkzUDJcKSDdUOUCL3SHUahgd1Fo9Ly4p8xm+pJJU2LRrxkzf2crJuUu9YhgpeDUon
3YY5E90pFoPcLuVCZylGcGhtkQ6QB74tU68SsDss9KL3rgcx0ZDPwCvrs5Fbbe5oNXAu8Grlsfbk
Zo8J2R2Y0HlyakXZrRBP2DDQt62/oVyeI0kBeA6JjTZOvyRWwsnlYTxKi8hTqy1txhSDeJbscixy
3Frx3BURSWvi9gzqrz8HkTV88XMVCxT8JQUcH2OtahZJGfYjCWhiIQvmCSJgF1yT1hm3wO6sJHsY
MJm/ncjxDoWSNNBIRX8q7Gz2R11iBiGgwsHCWYt5jVNAHue9vxCNIWgXYdiGyqqAmPYY8O5+JjGo
ZDtlnFcAZay9mYbqVwhcZWWcIQDnWQ0zV8PbqG1Gx4+peXsFdgD5lb5WIAbLgg0o8CrsKswWBk2u
z/9ldSwMsgZz1WVR+hFoCacWCFnx8e0U9JUqx7yoPkx/mNTJmuI1nnzGydJbRgtUBgvZmgBzV4b6
TsH2WkJ+UXvEvpjGPoaEq8Aar1F7zVexVbc2tjqe7WsxvFggkv+tS5qJic+T6tTsWqnCvnwlVkN3
hSpfvSAo9q5s4n7hgxx9R2rwleT1Ui428thgcHu2VpFJnJdC6VHtk/poEfY3qe+pDAfZpLu4td7p
97xSvxnzvX1WubPrDFkwH5CtvDjFwNR/0CfQN0YSPr59617p6uLo9/IQvajWAYrP1sro6CpmiiIu
8zSIXT2U6ge8V0ACNl2CNUJdrUPQsMsmyYeHdw7+Smo+a9k/vz4RDLMu0AVddVJ/62uSuBi7AC4Q
tOWF7IvdUu600BF8woLMhrZJyl7c9WUPF1qNs6VSJ4Ibi93Xt0/ntcd70cQYJrlIi67XVxiQsGP7
ne5WU1YfrDDIV+BqE+wdw9b1ye/eOeIrz/fShAxFbMEaPNVfa8C2URMMLHLysXFJmd+bjF6o3P0L
HqCZF42TFkpgoAS875DNrWU+JKNb8P4tsLn1H3nfIzuPph42Xjk5eeb5n1sdKF00iKhcydO4xWIE
fyOz8ldTD2c8rS1v7/lt6FLawOLyretcTZJT3OSPlWa9pwb8SqfzN6st+u9xa6S0iAfVR2ERINUi
7eLe/UncnBrjulL0x8EsFbx3VW2dZ1Lh5KYcOABktKMiWcMBTE21aDzVulEDDfWNptCcJuQmv71e
XomkxsWdJV9sYl2OYQkJUXwvQ5JbKungb0N26g1okOG/GQXkl2+JlKN/Icu9sdIaFaWeRE72FFUd
xpthfHr7Ul5ZiMbFpjAlXhGj0Weupmmk92jpx2QYwc9703sqOa8d4WI7qKNUUgRGpyvdFO6aSFGu
I8x+QMiN4jtttVcex6VtL7oXCRNjXiYjLGX0dOt0h5em5EKJzldSa74n4f/KxoYC+Yug5VWKWhfB
IKz8OPhE92YjSD1EhjT4Vob5uIn1xngHcvfE2fpD60K/iP96lVQihJ9gjYGevCjzxL82rKo7MmfV
7amp9bWit0Df6yjbQ8BUFnnlS44cBAi0kTXdW4n1I+0rkvVw9uLxBuk+Sns8hnulx2tgNBzTBwSs
5sLIPol8DIQL3ZGTUL9WmqFwQwOkgc5UBrRWZmx6IeJ9GtEtFpjBu6U0Qo2x5OToT1K4Uowi3nuG
rixqjKuvOqEYnMAQ002axIAjEjRkyB0nJ+sjVC2hwSyNFsQxLZgGLF09vtPzfGUOC3P/5fMp/SQC
PpYIq1LP6o1EgeUQ9YIlDN56qXpqhHzMCMs8joVtHTbiOZAkKhETD6i3X6YnLMCfHtvFthbLfilX
iC+vur7G4QH9qeTIjFyp7Aqm1gpV+1LGED2xJJB2df21k7sUSJjersy86Cidx1ha9pGmHayI6cw7
p/XKZvuk1PgsmVACv25UoQ8wHSulVRaSUYBjlJdPF/3/9S7+l0zIel3vwv5epe039v1/JKrmL/yS
udDRoVINRMlms3rUJGaA4L+MT9QP8ABVbDJn+Vloj3z0S6JKkT8oCFnMqplMZXB1JvL/UrngIxlh
CsTdTNIiQ/07kYunQPLPSsXZBw0NydCxe8WtR9cuQW9lmwp6MTSVO0jxhlY6JU5r9x7ojQyvxX45
aGcZunAXjwffBJWEOQcnZUM0hT0o7SMjXs1dg3K875CBQn9mkQ302Hnv06Zee7W5NAVhW/j0EpVv
avPFMlDSKNu1Gfgf2Xnu2jZzvVJ3fdq0Eg5zWb8wItxJC8QloVZRktl+BEoIMXpfrcH9VEukaIDf
pIBMEvppChmLchVvIhj+MHnwPMNX2sL6zYbuSPaYRbeKqH1CDOI8BcGqDwUntpqdrkHxV5BSipct
vyP173kTv9yMfr+xFzkC/hbAdby6cpsy39KSwtLsWm0jpyvfNWkhrL31CC+y1wLkPcQXHqElQxv9
3EnvFD1PtN6XB6AXgR+HhBkUMt+XyWppCHBNo75CymEfirQ3zJsphuLgwaOyY0Bfco4XXY/FSnwo
gp2Sp24s6/guHRsAIhW7iwJiqkqCbS1oMF0/tkoNEvV+YOEEJNx1Q2HI96MGy1J+qynHK0ubGy9I
gSsnYQT3mEcLLOhsj42HjoDDaH8eZTizBSTT/XUG2VKhyM+1bQkE/tn7fP3zSl9orbwMnPOz5AbM
ninze2zIl0BicS7ki76r3EoHw5aHq+ERVs/Caj+2eQfKNwPWaKtoHsHwQfEK6qvsuWT3ztvn8fuS
enkaF0lBKuqKDmuqciMUjnTLskcFwqXRwUiW3bcPNW9Uvz3yZ1d8kerkhdohWzYQFpRpKUM38zQE
K8X3rmgOjH84DmbxqPFhbXsJa7CCCix4zJ2t5dug0DaR6NkJEtFCWqyQXa+sK12asLrcVmJ7noRD
nndOPX2ULQRcVe51Idq553jeA36L7+yWc+/g91vwz6ldZMYqxMiujtrKxT1tEQzGMg5gm7einZW+
A7Rv1emCI3T++e07/+eH/M9hifzPK2NLGEaPWrRyS5qsWp7buRwt6qJzE1wj3z7Un5f1P4e6CFEZ
I66C4WLljkOGK2iGUeQ7FgHvHeEiNAVtJcIX5Qj9+KUybuv2ndD055sF6hbXLkmxtPnzZ5kNdF2k
FA2CbCsdm/GxNVgd8H4t7/HtO/XH12EWkZxN7dhzL16H0GisIa05TpkEttWtivZenG7ePgYCVn9a
cYAwDA2FK4lZyMurqTVfFMWUFZdWMRGud2kp20FobuRJJGsVSV89JmeT3aa9G+q7WhPtyacBbSj3
g58SQ40fshYeGWgxuGCq0wrDXde0NZT0am5bzb3qsF/EXgdxSLtKh7sIXriaZG6A+3AWBEdmB8u0
jZ2k0FZi8c1veldsE9i606ExHsXym8C0JTaKrVDgSxMckJvAbRVNhKZfqFAKJkdQvtXqnQTIsdrA
rYf/Fi/Lydp0Gedv8HaXvDWAQvMwc/3JQ6kIwvpUbDzGKIFooOMHJmm6LwVpqzAtTsR23aCgXogO
/OmDnH0X0ULMH8LK+KGp3T1SEDemN5wbY9XIhz4cTm1i/Iha/ANQv+yY5HqReMPEFd2TYNdw4+rA
AC5ULVXS/rDFdSUVHRqiS72/roAoC/2XKtZsQVVWWq+t8mKyCwj/sX+QUQliiVynTXyIa/kqLr8B
5rCntXFqyscZns3eOF8ChGHXkxjGCec2/5rpj/70pVU/VrHF5vSVKeW1B/1CH9ulOliweZmnIbOX
45PbWJaDebrb19F+GswdnJlVH9z1ZemWcb6d+4EpihEA88Qp2kcjnc4mv5qXC4y+MoTnLkYrGKBn
Hs/SZM9s2SnSJ5AUkguB/M1sB7jW3k0/+MkiFJEy8qX4iibDHqFB3Rb8/qB0/U1R9uvWqPFhu/EC
RFvGXSrXy6LEvlTuF7Ko71JGIKqAxYS+FlMNkjbbQ8jTxsbUyLWFIuOY4SEQKAqsjQchjZZjQBxH
gb78NvBHITSUKkMN+oERqYPbsBNa0qZs1I3h7+iHzc6jG0QQFAa2uDS63PPMJw9t9qr4MyNI9EUk
ID80O+XFeNjiEJ4WipPm6bLprNu0O9YatS4CiWO9BJbmNO0DTSIMbW1LPjAu78VrUQ3sqQSyUgfn
PO3QU1XRNExx9u0+MdFk91PtfOAti9Nl3vp25WeujCglOBLisbxH1wLkNyPYPDnQQP8ai9GXUJ2O
uJoegMie6968SkllRfVR8vytQS/KIAlt2scWrYQ0q+5pbsLZvetKcpegWPj5QzN+78GcigWIhQG4
BJI9eoOkXFXfyBNdIBE3agtVxus2rOw6+iZ5qq007IeS5IScvgEEsfFXak/HtitWkk4mbYWHQYAZ
GDNwwaplQpxbEjA4nq6KhP6g3OzSMl8EMpbjfval4NdaWXbM/JjLAmdgR1Jk0zBA/6nmPvSOyQRT
12HmCfi6RPcJTPugTNetkLIgNTcuvnhjce21ioMWtJv3mC34xaJpor1p3vRy7niitqCVsOoGBiea
7NRCRbvBjuUay9zkVKXapu+ZuozKJvYHJ6wyN9GFhSZ691jOrCGWAmKDf8ucJwucdAwdFT6gNRrH
RPBI0bAepKVrF4gGAH1BY3SyhTFdT7mOfCXS71xhbDZgsIZVJ3/pZrxMdgORIebhFP2hzrPrMA03
QZZ+YQR8CptqO9TeFeo2MGX61SBcCTp9Gabl9fQlkuOlwlPQCNfNWDmdhjCGd9MUuStxIKkoXDXt
N6qXuAiCrBWv3QyhxSvcuWqLVVCNIBFcPFO8JtFcAialVmCaLciLMY3WvrCc/P5KMUsHUcSVFxs7
PKo/WgQoIW6uUvmHOGBtIF4HVruji47VOaxY/0oL/ZMhdwel/KLJ/rlqh03X7QuzXgItcgQ090YZ
F3u0FMRsk8kF5NF4pRDu+mg4QGO/r7xsEUkAiPTuKBnpfpql/OhGeXTmZXryYX1T+d367V3wou1L
rk1Ri7CjgQwqQszSJU5IwJYK3+28cjEoZ7pOFQCKRUPFNDctW5QTN80oCWWcZUbVFtp4qeO2pJrB
Lu7E/UCuVJndtRDcx73xzqn9tj1fnNnF9mzEyOmRkAE8Sc0l5NcjTu4MoCdbq+8TnqVVp27T/B34
9Pf7cZF6zADRaqyLyhUGWvfqPcpLK0bf7yW7c673ItudLw7HEAKzPOtezxf/LJMKjFqC3BJzcQYK
F62+RkKeINlct2Ll5MB98sFypL4/zgkAbTZnROHHmtpdV5qffB5FojiFXALmiRdGu5NBp2hgDOYa
Peg1W2Vd0U28U0uFohEooDYuFX61FL9pgcZbo296/b45N+Etxon2YPmLuJYQ5HVQxKEk7BilexUA
k9gW89iR1E+F5ygq2YlfOy0Qx8Ls3THQVrU+HiqluVbBDJjKd2BN14FQX8/vnC5195qffkIJaqlN
/nVSW05ipXsPcRDL7+8DXXJMqz/VhfylT8eFEdzo/pTaQzW46Tjd1IK4DLp2DU3yfuz1TwjPnCdK
E1GuYPTLi4RqrDCiHwOkyLZl/pjidJTHyzol0WAjUSJe6EBZvPPCvPPknkqsZ0+OEOhVo5jMy/Ig
EhOD6kYV3LmNY07mVcc9nu7bbVvnaJrdeNbj24efF/3LdYOo0lMzCjNQVdPnzPnZ0evSHLRK5eh5
vsI13S02wSFMtSvE7n4u0b/qL97mKf97KWb/JPH6mBdjFfpB87//3yR3V9/zw9f0+/8Emfy5Xft6
93H7tSKv+pM3K1/71YMEJPMBZ2WqChlFXd2cp62/epCSLqKnK88vvWggV/9calf8oMxeyNQcmjib
pD63Xxb40Jw/4F/5rgY62vgbsd2L2Eq4pxzC41marYahB82L/Nky0vrKrIdem45RLX+PU9AtIO5S
F6jAEUwsbiyNAnTCmmGQEVq1T3fsr1bWmxrML6wUXl1g8/H+vQ7/MywWZsrC62tnBdD5edt6/uuf
SwYI1QeqaZw0+H9RU+eR2s8VM39Cs1gVTVzZn7esJeWDjsOBgaOvqut0nPixXy1rPpKpmzFa4zN1
Fmb+m6VyUSaz6nScPoynk2Op8Msv1woif5Io93567LWiuTXTtl0zmosepK6qTNwRuuxjbBlsOKIR
h45mVQoIH7LGXSiJ3tLAiAAEVRRpqDyRra1DeR+OQT44ZRP759SyhLMijuExSi0ZNS4hvJW02gNs
1CtOTpeyaGlzSrk4di7J8kJDR/MOrFa7a4ROOAtyiaDk4A13gPlTXGuRAdqWQfNVNotsaWA0vkE9
4iE3k+RrOeI9gN75KRxitH7kSu3wnFM7BKR4FcxtKoPucvMG7GHY9+UV0wX5Fx79r9b+qyv6+YL+
32++If+Ba5+E5q3Fv877Zyrlz1+Dpy/+K3QaOstdVjVDRjSBJjjtuH+Fzvmj2WBHsp7W9LPQKX4w
SVwtukUERlGefer//TKIHwwL82uo4qrEQqZnq/3N2/AycBIzdV5RtNJltl4Vr5OL/TcNstYsESM8
w0zeCC3r02jQeixyCTm869m72Fby8NHAwuBnOvxXK+fNNfFi9by6xv4TV87s0/J62NyFmZ9iu3P+
/v3Hi3Uzf+1f6wYNe41kWiHYsUSeb7jKBzZa4G+SZcjzQPDfQz/jgzwvB/6ZgSFxdg5svyKo/oFO
JgwbAjL+v7LM0v4LZfuLrileHQbdRQVjPg7GSV7k+ojbaFlaQaAfIngndevqNNr0Qbqu5eadmukJ
yPUsP/x5LBpCiPlzQU/vz/ONHYBw45WakJzc5fE2tKUd3qkr/9Q9hMNCaewAa5bCwc9j2E1r36Hq
dYA624k7rUMnX/GnDtL27vfVYYt7A16qN4CA1/4yW4yYkyE47sRLWgALmln8G//tqdB7+xTYAuaw
jZ3dWdeZalNCoim4Fpa+ixcU312/d53Elmd5sEmAoFY12ZUYkJG+XM5RI7Fos3aMilPRT57pFuqo
1PGuS5IETLFYpdXGqBufLhLqYNtIw2BFw1t2Ice5SctG1QODNiMzkmumlhIgLZ0BEzNDqJuDvoZs
rTXLtlPGMlqxSkbto+mNabwBVNCMnt1mUhebuzwHh64hSlDEgzObtueFG5uIAj1qUVUXiCuEWMeM
y/8yQcsXVhkmpzqNABhPHZsV4zsL6zSAYD5tpTAEdOvl4mRPU61Ntmw00JBSzy/OVh+3roq4B5wj
wQofEcWljSoEAfsUYu6MOguqstQ2TBO1cDlWUHk189EPFmUYxDw3v2Nah7gr9WEZa/pe60p5EcDb
SO3a6s2vajXUP7QCexAb7RxQ0GUUjU7W1Uinap0g1+jmN1JhjxigcI/yAEZP22vGnS7m/UMSIkej
pWm/b8UwAuOqtFj3qG2f1za9BSxcoIn5iR0a8vgDSXt6jVKsarHdYk1zl/i/9AH/Kk6+Gv1exMg3
o+l/ZJwkrr0eJ4GX40WWfv1TdSLNIo2/ck0RQy5Rw0lHJyyZuvHvLVbiE42wIc4Vyi+vj18ACUES
P6iUM7qI4Qd/gtT0v4Pl/Nn8W5KlMbE1n37xL6LlhTSXiambppmc35wIqzRJONLzEGahIBXHgSqt
y6JWtnISQ94qhdQAWFRoAKwsGnZigbhEVipw+Kz8PvFVc2e2dXdOO6WnP18hCyzV4gMUIgpk3b8e
fGVcxL18E0oGmudG1gUHarDxrhT78bGDlLHQCmkMsR4ZMzqH9T7v+vin5cBfrcz/8z/eRg6HmLdW
4f5rVQdfk+RPdjRPX/21Cg2JGlnWDKoXeUY7/LMKKZHxl6ON+I/jzK9VKFELYUAnUVxjfoHR7j9p
nvqBlNE0cJijSGKXZTT5F2vw5Y6NRQ6lO0UXg07xZyH/cgn2UpqkvRimZ2itFXrDko2y0g2IZRB9
A0Iqz27Q9c/d+TnegbN+vpc9HU2ZDfJwMMa59wkP8qwYZ+vph9mp5WyEdeymJ3nyjzDD7Fxp9rkC
swd40nviKX84Jpmyzg7HOB3XsPnzZ8dMI2SNW8hD544ePt1xfLGaYVXUoSN2uQFLMUb8XFq8faF/
uK3s1cqc2FM50R95edBO7+CtSElylidtWneNuWkG62MjmDuAkJLz9sEk7SXYgaeI1Jsu6xxwvq/k
hi8PpxtKhvmCqJ+to9a5prZUwqUZfxMHW0LdjFFOiNhfln1q/RspOkbtwWyOqP+yNUG/EX3oLwx5
vlpQuaEJBt9M/5uZ3w3lx6C9FrtN0/1Q1I0ZOS1u5oGbRLdqfdSDXWIuSs0JEYINFlW6MuvPE7ia
zC9obC7k27ba1MFSvYowS4Ob9W3Mb9XuJsgOSXCcjM+6sJoKOocrTzsrBsjjk6ieTaZ9NcyoUpZh
Qp4aUVjFwbI11iBj5LXg41JmGgvlbHobZWVsFShnGI3lxtG6n77qwTLVmsWQbMPP6sf4gdZ+LFxP
2mMCBTfUMZsL7TK/RklioabfTfHzaN5o5tcymik2LZCPk1w+lBF9VQSYCvl7531pYJZklu1D54JS
mGd2RNtZKT9508lDISVw8biztRZiWsXYafxkRCC+lI9CuKuGrc6sJYFpY0k7sdgCVKqvZ1IMCBth
kfv+wrdc1oJfLKt4p9I/6D+3Aj3sFXOZMN8Y2Ttr8oKP8XOVWLRPmIQYbHGX/dwy8is/7S393Ic0
kHWdwRI0J285zsPKyvNU16xD5WqmLDFhLm/zRu3eOYff3gtehrkRB+RLNyVaOi8X6migNhaPunpu
zK/NiIo5uh7TQi96y5Yh9CzffjH+dDSgh/QnAUnyElL2PH/1NdRw23yq9DP+CHdeUARQhaAFZ110
NWDU9M7Rfgs0wCnnfjVH5L03LyEjXm90QouQ7O1As9RWhnKpNsadUXibpk93uhXejajf2G9f4oXk
Dw+Vo4LipP2KN5luWBc5BL5CmajGRnxbjdrnxlgHeLHcWY0n2qEZlw5+j5NdBZhV1HG/NnCFgLwU
3IZpd9L7DElopFc34A5yZwgxHB+i89vn98RY+KdM4/zoU6i6KrPimAJZc7/i+TMIoRmloJetm6zY
G+2Kp20oi8ZcazK4zYWE9ba4HuO15A4bsXcK7KoNOIaO8D1mETKXa+2OIc8NYm0M0910X+2kbbnR
tsZqGjHnWEKat/Z6yzUu+MOqsvme1C/LzpYWem4rIDm3uiuCFrFL0Ra+CVf1FlFyRlGH+sG/CbCq
r74kW99FoN0pHdlYMAWUUZqCuXbWPr99N54C8e93g1RPZKTBzH9esc82I79AkmgsY+vGvINOqDz6
1KAy6tULColZpeGHscvvgGcjv7PjRgxgUUUkzNwSYw28He9LzxbQUr0p9v0u+p4/cB1M1br3VpX1
24by9NT+Oc+5KH12npUv9v3UBdZNtCmuVCpjcxFsGMXs8rWwzgijP5DlUz7Fh8n1Tt0n6ZhdjXiI
G0iOH2J55QULbx9srLXvLeSzslHyxRi6Yb62WidPltB2Z/B8sJziq0iFTHzXBMsMD40Si1CGngt2
sM60Yyeg6bQ2dt6mv5ZOw3kUqM+oZvlD4MPU3suyXSHepUxHlTJfc2tvb+XXIwoBOEY2Z8wrAMir
n5KDZ+euui5W0anY50cZW72bah+tBPft5/uks3L5fOmkKKJEj9uA0f/yvsUAH1Mv6Myb8B4U01Ha
MHe4qg/pARbWWvio3uPwdUKmA1H/OLb9waZXPNWLznIF5v8whb/gt5JkCzOHdLupAA5Vq0TAX3oB
AZHvJVi/mo4RupO2CkongyLaL0K4rFTv2sJDUyYD/+9gj1VfRTstXoK5iKmXHSHYYrwAmjP5Ut4I
23Zjfoy+6B+lfXdAjvWajUcp7eiEtxkwoJ7gcdOCdFBvrA7s9pL3oczXQFiE3BWiFbgiq3OSGEV8
mxFk9I5K2JO+/e93kawF5x1FM55W57PVN0bkOCk5zw20sH3IjFHZBHd41y+TqxL8ygBXxM5zNwDS
kS2s1E73+qZ1k122C1fl0jrlG4xIXdUVUV35ODY2XnXrtx+0pFy0ZSgrZUsm2JO6G/RIL+V5CzUf
yskrx1NirsJ0lUvbyAIb585Tbj/B8WDYxSjvMAlO/Y3vb4twkxgnvTtFWKdbW73f1cVn1bozm21d
O4a/11AuQGvLW0fhonwsTBcp5SbfNj/GY+AtQbEop4zxtmjLNGC/0dW3vvrXxQ9Zd9r8zh8/mdVR
Ghw+V6pFMtoY9o6ARVqkuRY9+t2SW+XLUL6ZYF+Wy7Hf5tFBSZ0KkFC4SgI3ROgUQJDCDZZ47Szl
iHZBJ94ZqYTW1mGK90W5QuVgjsb1MYwMe8oOjQqex7CWcnanKwfLWvJidu13Tr5sVoboRGcTNPVD
LdmKfhO36MC4eXzqhJU+Pozkihg4ZFO9bPXMLg3FiVvyEHj5icolcjIqwtwmZOg+Wni4wxEjoezN
9nvzsD6a1g1QMWDfoFx6HGEqA9zh2Qiuu3YPWd/tzPvQuJWzwU4j7tbfaZGZlOyUMcRwkY4DTXn1
4lX3wK3p0xSI50xt8FMaog1GBIpTeiCNptJ4Z+e4TGUYe81TLip13WJTvUwuxBTDNWjs1dk3zW+Q
5hn6x3EEgd4I2C7ld2iBFzQjLo7RK4hUU57Lw5kr8jKOoU6j1zRd/ZtolmhosVPByyx7ZKw75/nb
IFLFRWhssq5TrvyyBGroL9XJr9ZWYWyrXPHeyRv/cEJQSUUKVVIrdUbkvjwhoY/UUAwG8SyZ3kdE
+jWQjJMdGPqVj0oYYrCI4ShsqkJ6smLhEJbGSdNR/sx88WSMavKXhSwZHmmNRusZP1mK8YvMktgE
LFaUpzN6OysVhZhApSesg6ZEmgJYVQr5YJ5uv5Ptzcnc88Co0S8y8aOXaPDrqmJd1HlDqDQGOofi
ucXAx8GFQwSIijrQgMjuO0XlZTYL8JkkhSyF9jM3/pK+idKQGiCA154bdMBnKHwzgOnEIiGgsvwC
eFJfxvjEvxNWn1AdL6+QsRO9blxuifvmpfXJgKu0UhWFfI7jLWJVabQJ1G8WYjhxfpiShRqtW+tg
+F+zeQLaWXY0ERTEgynuNYv2cP5ZK2/V5uwV95l4PQy7bLgZi/uxfigbVslwEyRXffMAxFltrsiW
42wXT2tzXGflfkSAVkADxIkUGrdKbYdquviUGssm7RbRxiiR784JflR45hG7sXBaV5E9FCcj5K2/
ztq9pq9T8bOIqXSpCodyWqvjPhZ+IEyJ2ieCOMjUezhssfWqn3T/3FpnXItKg0pobXAi5lHwXVl5
TPJ7bYRgeKj9Za+v2eM645TgZ67tqnQpZT8sAzAaztzW0UQ0fEaVJisRKc8Or7MR1opjCR/N6E6e
DnJwpsKGZuVxTSF3UdjK6nevXWndVyk/4LkWlrcJ5a3ebCNpFWBZ242biHslsNFWS0O4CpsWqr7p
VCam5dp+zN32MYAJY2ZfJYl7qn0BVoc1q13oKyzkoDLk9SkbKXbWVbjItU1hMnreUD/rxm3X3gb8
aRiDllRuIGgO5j2IV0lxZGVNjyL0KJznWF0XjhLteu0dBfbfdm3SMoZgqqlDzWLYf1EtlWHW+waO
wOcgBKYsjHq6KBDYRGaaUf6oCahxSYwz3l7Vv2XTGsB73lkQBaLKYS9zhQCUJfKyonKe9G/4H6TV
hHqLIyKXZea7uPxRCwdGMurAZuqflGbrK+iUrCRvr5b3TeoSUOrhs2C6ibFPh72cHtA7t2PtZFIK
aKdR+uL5CxWkGv0EksZq2yeOT2tH347RdQ05VYm4syMQcbezlt1WNq7QC1PuyOqmawh5unWy0LvG
UwjLSs13O8WVvaUoLGpzO3W4DIvbTASl+h2MsgrdPXHybx6SBtw7cWudunh/mBS76o9B9CkfcZVI
KhvIuC21V5N6wpnLNqp7Q9n63SKsjoniwmfKwncIG/KTCOjL0GGwESvzbHSWy9YvahbEuAofF0H5
HCrbOJwrqu4q2WjXeGkt+h9d93/ZO6/lxrFsTb/LuUcFvLk4NwQIeoki5W8QUqYE7z2efj6oq6dT
VJ5U1FxNTExHRWV1OoAE9t5r/es3i/wwEZX0qBqO1NowLBlHEYy36LwbcdoOaP/clJZ0MA5FsE/U
1/n/zBqIML0n1jHtnGSWEzgy9i2DbVGxn0eo2NvIOATZ4ToHa4ttsZ3T5dSNytmsjG9DRwiZ8tgC
0hs5P+zzYZNKhUuwhpU8W+HLGB0sMB/L9sheCs8B/NdhLbwWR6k+GIIj+Tu/czL93hvvOhxtTR8y
x/jiqzdKgTirPqjTStCvCxL1qANEKbXTng2huh7HF7Pdk9xMw3QSSLYXMYlxiOHwmpOI82+X20JL
SKq8KAcHXQvefpW+Coi9929rDRZ1+yqFvRPBw9eqW9Ea569spB9sib3mGKgOMs11RA8f4udllzFR
GwTe3kv7Vj6UykruF7p4pYan6qV3fOnYJ3YxwRsUDglkbL+81rwrL+qdkDDf6qfC3hYc5HZYhw05
iL22z6pjrd1LvreOfdrx4rpsli9aTOpd+5oP2r5toFBjVmYOxJUMr5HkpMabSGpdCTe7JsdHwv0K
ZcqEU3vzQwptI/XY113FyOdWyKtW44S1T8WeydxQUG/TYuuNmyF2mLY6ddseGaNgwvNaJD815VZe
VJ0jDCtUrG1IzbyOELebnAWU+W5uLu54mKvs+V5+FQo3mFap54qiE52Eu1Z0pJ9+REack5Su0i8t
FI3xshoOEMI5D7qb5mqYaIHdjlXucNAkq2AzRq5nrAieW+Tpsoy3GM8Wd028A1Z1oVVPSzL+sIUh
/Up0INqvevx47YxVXxOKh0Le1deWU5NIbgdPDITzZ39nuflV/CIcy2CBDWV3Yo67QYoBOnzdgqVi
AAPucgqefUyDhIW4Ls8hDPebUeUss8NNsYseVPyv7PGmUh31Ifum5/uIH7hYvQaLFmxShKagXEbS
EeXip7GVyaeoisxlF6K/I2TBpkEMFrpChHsrWctIzEibMsC1/KR1rNwi8AFgJyz1K8Zodziz72sx
/ubMmGvdT3cGfohdm6Ja0B1V45LUYJVVGpJ/PJyiIGltX5NzJ8668J9WlHx0lNySAWERGod5cTKh
s/BKk7zYUxRSVRQaOrBAPKpiR5M/vTTidOwj65s9UzLngvHis2EYCqMIJhHEjXk29SvOgyRNkBmB
Syc8DMMJRyonFdcAUTiBpr5bZg7496AsdYl046tIWAW8p9N9wh4LCl9szDcpdF7ZfkjSBLJok50h
nbAHtQfhySB5c+iuQo09YzcGb61+nPo3kkqNeicmr117LKNjHt1n3ftkwqgGxSL8FAdDRqALJg1x
5LSaTc0pgcIvDJIcCW0K3Gy0qxFveKjjrhFtw2qTGc6AHKcltsuefQ9xDhwXTB6CZAuxHwmNra7l
HYDGmkLkpl7STNrghQ7Q1UpyyQ9fdm699K/MG+85f/fu4vfiEc8xJ98xR+H3MTVyy6W+7J7ih/RV
eip30kZ+Hm8EftSOvYfaaWGKjFEgDDj8g539JLnxdOqENSNWxdgP/U22MpV1kb528Y8xRU2wEzu8
Aw/Y+mH2JtQk5zD9Cot1p52jci/mj6mTlXsW+CS7YbmV4p0FiEPaHTnTiksyMJaPHNjkFuM/yr+7
k3hbPsXFIn0agblz2wDvxG5WZQtckIppPIWvf65qaHS/vjyGiROiPCMgX7uRsWG2bSbthNsF2pI1
dJIo2quqKw2uZy0pKvl5VXfkcMMIjkG2zYutPpMbXanLrrjNjNc2vwKLN6cD0eCgjKq06sJFESyD
CZEGotEFeDnynvqUPAmPRWrnV7VNcQ1CgMrt3HhLXFJw/oDKex4f9cSOsQTHAfFGfezupffglN2n
vA03/r5Yc0Pb8kB+Hn+B9YzZIFKxfO9dt66x5B432X3xot13q9yNs4Wg2fGZ7f5dQ3TGC0dqlu6E
ktMWi5AbXAfXxjopFuJLVjvGWt/AdKmkW/1ad4tt8IxPaoJsYVlvmneQQA5OaVE/aQc0UtpBOWhL
yxaW6Yp0Z6d2/T1h2g5mcG61pIMRXiIAGhZUZCvPYC3i2dt7t2IP3gHqI/6UN/4qAuOJbDNalAfs
Ja+UdbfWf9bs1svclV/lh2jHeF+7IetLvS2h1jyypjJiXCcnjpf9uCUivZCWU7aepVLdz8K4wfxz
VM5BMa00tE6BG9U2vxaqi/lQyBbGSXyC+nrQn2DqtDySQ3pXwnYpAZ+X/FOR4iusdcwVJJyFiZnE
pgFrGXwPl32/tupdJ+zM7oDpEGjdYz1ucdsy2N9fu7WxMsmvn0Dtl32wChWnw/bJlu76n9pbd5Ab
phhEj9i9uUiZUcbEgLNssGOwE9/2OreIV7W2kpurGAMjk/Bih9+cozhF//8WkPxVLnS8ASM0XQ6O
x5629SyninaK5GqS6ykbSXLNfBv0NzEQK/E77bsaUk+dFUbE3TosV7V6yD1bqa97WhN0lI3DT7bG
wixWee4gTuW0nHhdPLy2HIaIPVMLxndMIr/pIr5CILquzJMejKtUStyZU/3rXq1qFQbXOHie0tbA
9K5nhXshck98b3oniI1tE5+kaq/L7REDTFNLZUfgf3N+HxCvEn9zYn9BpLgdjg3MPWSZ+drlKK9S
qiHv20A6SY9WZo1LUSuYsKLIo6f75pxi1Pdlq8FBhMoAniKjvC9ohJh4ShdLxXQanHRdbturYd/f
y8vItZb9kaURlph52mmwbYfbIrYreSkBEd/JR/V2RGB4BCWPumMU27OpokA/QifshojbyC8NVyY0
sh/T3SgubO0F73cUATqWj0SA5w5YZs27fZSNZdpcY5zcd0sD/0pYc9FyyJ2KtqxZiMfofV7o1+NT
i64ouvXVq7FbKmzPx/FY7OSnau1v0n2znLb+KlxZp3iFbnQ3HlUnXoGtPvD7rtne77OXfl9cyW7P
vqRcqcqijK4MXknPqaMldDmv2o4hxs+HqTkO8SFVuQ9HPWLqC+KrlvN2SNQaYVWCcSNx5Ei2avBs
7P4o3M1740E8cvv+c04ZfodOldbgUXkX2COTHTix4S+8pwkH62ZBQ8Qeg23TSXd0J7elheYi63TJ
G11w3jqyO71XaPxg6N1l2NfaBcEUyiK+61l35qJ844uet5r1tNUfgxNmyuFtfksrhGvLTYL+/K3D
zxK/05/WsRdsVbKx4+Tn69eOTYtRUkyDsWjf82V2KK/DR2CTrXnVbq21forefM7nflvtk1vtx7iV
D/GrpQAcL4wjoDA/CsM2ulMUxsqO2tJCLxppp6GpxrVW3yfdTe3tSETtLQe7v3ybdOtx2A/dDbq0
UD0g0A2R/uvIdZ1CckOTTYftwcEByqpX+C8hD57CFW7WvWGDYqiFrT/PctqajdtJa1uLeFsW8YOV
LWZmgbDQl2NzLNqDLK9HUrjHk6we4toOdLvmc2d7oT0kzbXQeHasHSzSXP2tVy+Mb3Dd36xZJhWQ
kKCRwjoT57HfL4MVs0VlQQz6dJqmtLgWlDDbdalEWHpHelLZaOM/3iMsLIbgI4N9qDPJ+PP1olwf
o74X4pMHoGw3ocmOWZXbXIx/jqbwnQ/czIu/qGa5HIMZ0ZIkkX3iApLH9F3p2sCMT9imFs40pq/k
2LRHxSAlamx+4AfthSNdUtDkS8RtjhEMEHyzjCMVy2+sVmSwp5pR/Sismi4M7AKSMQq++sefS6fL
x8A3Dxo0o+si3HpZvkDXy6EVoyZKw1MxWTmjnZbXVNcbh2bHnnq53fz5chfKVwyBuJ6pKMwkZxqE
8dEF/PLY48JKp6JOwpMZTv0uwQRniKASx3WAhW44/Sh1OqoxUsLlaE4MWgLTcIGGMxsbxmrXVfSM
fJ4K5rPqrXVLaIH1CmNfhN9lxn2kkvzaj8B5gz8Bi4JThe9Gu/hm6lQoiV1TprP83HI9+NrdIrkV
rtWVdvZWCFeW+Q3z0uDsb/M3BZ+neSgaPiexjb019UoVunp0VHMX4jdwTQIBor1KAVxw6g7dOHYo
SchPloF+pJDz/9yqV2q3tk5ptPOlXebZWrmjyiP7LMIHGdtlzbVMu5uWmtlhrL+RGrfFRdhyGX1a
PfW1U6aHTAa8vRG8U0+5Hy3DEtfIuWoZCQVYKsIifMVb6AbKcolvP8wD3F5gKyhAJHZIuUQtx3n0
0LD7wbEy7BCzh8ipKAI1u+i/KyPm0cTlV2zM7x5zBJix6sUeEKPVA35NxDPWEPusxaZKMQbNTgIO
yoK0rQWr9qXLOD+LmOoqFa9VyXuPrDjfMBQ5/vnVvFyxuqQR8SQaJq+2bqIU/LxB0AoHOks2O8ty
KDHFSa5Vte9WXvgDFjdV693Y5euox/jrz9ed/97PXwLXxeeMzUm1ROujtfllRWRKkVp6HWbnzhJc
4gwSUCT01oTLLVI5lAGz9PqbgcqXRc9HRYdI5QaSoH8QRH/dewVVampJKdNzlEfdsjJ2o6J7NHlU
81Eau3/+fL+52LyQcNmFf2PyLX/+Xgd/0MJC0/heo/KRDFcKbMV8y6X2bkzC7yrTy+KMvx4QAWoD
5eB8rFxQfJRSEQG3/f7sTTGQW1ZTa8uMbP78kT4Oi4tnpqFIghOLxzLssYsXN1KVoZZKvTubB0A3
oNfFcBugxdAXGFcIKUWfbdL0EpaVHLXaweJVo96B0JrdteEmJ4oS9xLruhh2eLZG3iq3NFtL3EQj
X84p5txgpy+vlOq2qJ3EdyRMSgTHUteIupvQ1bxdIy0JGMmsna8uR3VZTWvLW1oaI2pHeqedZGo9
UCrhkuE74W16K90bgy3qSyW0C/yl5l9P7mNcz3GtDJZYxiPyIxqgbeyckWFylStYyZILfxUZLm70
NPFkj5uC3UG9waZFWfrGKto16Vr0SEhYdYds1X7zJV9O/XiUM19OgXwMFwym3uf3RhWFNAhxxjmL
8WRb2DMw40MdKw9211SPrZZfB8D5f36wX3iJiJYsjTkzr9H8sn4U/78uRiPo8T/QxTMzyYg2cHBG
OPBLJGlwu7padYhjABLqhnUmNMh28uK78fLXj23QVilQtIlOUpHRff7YWLX7eAkM2TkR1PsEfw67
UgPPjvBcXzaRLDtR/t4a+XfeCF9XKVswfEyZggwV9aU2GU/TuAq7ojqPelVvG3MlwMXDtcBOJV/4
Bl/8zbdsUgMY7ArIBg14Zp8/o9CIrddXORfrzXMpSus6SyJGAu9Bf8zxgue0bRMy3BghEUj6TSH4
m6vDPMXhjvKD0sy4jHTKOe+DLByrs5CJFjOLyeky/6C0WulgFnYY9z1SHIaA/j2Tucc/v2Bfv2bL
gnuIAYWOtJit9/Mnl1XMyDozq851Wu/KWqavES32i1bHDqL+dp/ib/u8TXE1YDHUJRaU80sg2+pF
LChKrT5DrWjWAFl9sxmEyV+0sn6vYKRry1kxMmCO/1bcouTx3/Ljv67xK7v+CxcUCjifkkcMkAsr
RZE/f9CAT2MIBROwNB0huVXibQAfOmvPbSPsskphFcuMpIfGEBYWB4INQ9RcquFGt3womAURkc0k
ukav6ueaOfufH8OX8pzb00xV4bRnsK+w3D7fXlQkAmRcXzyNZWPahKa/B11Zu3pe1Ii5mO5TDOBS
EzLKtOKBnbmhiS4DYlVlhl1qqrqNSRpEqlPuFcpJ1pJ2iYNqZhfRN7f65Y2Brjq7pEoc1hipXt5p
l029PmR6cSYChYicmomJVZSS7cnxj6CEUfbnb+bLATpzsnXmHnAuZvXkXLL9sgGSYVBLmW/kZ5J8
FCjl8FYSr02+WYPafEB+ejPlWV2P4ERhEAAT92Jz77VKyWucmM8lZLVwgQr9iWioUx1MeCyF+V5X
Yav548QQmJASjEy5D1KGlMPQ6teeONuye1bsehP0HpKatmTP9leFFiq7GBefhT49IkxntFtF+rU1
y+HaqZXcSf5hQuQVAu/V8gNhw22AlgIKy8lwZZUaaHdmqXZSjbANUAXGeHlthZi8EGISiSJreADT
pK4KQ6xvWtBRj9SUm4moN0+2TtAKRq3Jj0bZjFdN+E15+ptXFnNdzgUEPLSxyKA/P5k6xEQX9V50
npo0sn2TkXAnlrljJPjQiROQX4zo1SbVtUFTYMLaxaOUoatovYmNeIhlvGQGtXtQZQvbOqCASrYq
V4Ud/M3B/SEDvXy4dHaQzynFzC8y0VLO/NYys/Cs9QLG2X2nXEtNLiz9rpERbvJGtV4OoYBQkCQH
O1UYMIoVyz9oS8EpFCl2hLqDEOhhjhFP4Waywn1qdM0mVttVmNT1XhX8XeNJ8vrPb/+Xw5d3EUkA
ijp4GRqL7vN3rLRZJQRa383ULmul8HbsGbIRoAKHHdccAqhMbPD/+TXZKefCY1bWyhfX7GWCj2Sz
q05y1PyYkvotDZKHxIs3qelxGjIAE8TA/fM1cbX9sgAp/LnYTKqz5q3l8yeNFaWS9aQZTlnoKNlB
V8+G1SLRuc9wyKzI95IetfSAIKkpt6kOeQeSJsaKHl6soW/3ZbkM8aLzEfaMqS0izghnzy1atnqE
YOBNC0yF7EJ+NQhEyl71AYtPhZS+o4AISO6uOzkGGSNPk7SekzxcddB8CkJbxiPeUgY62Jimk47o
vk6wWyruUum1L5c1c7xW26iWawXv8H+TAIhQX3lA66l6p+dr8yHTcSZ8VJRdj+JGWkCXqo+auWxH
RmIwf5iX6ktSYbHGWLTDu1CcYmDytHSyYRMbB1W/Nqo7DyBPf1ATFeOKa58brk4j4FlOsoRdoejW
roixGs2F8MT2y+Qr1Dae4Roz35S/ahlnqCw412FErhDw/vnJfT0OMENgcckYgEDDvKyKE3Hsx5b4
HnYbBQrFAMrphVc+/Nq87+JvXk0249+8JvNKsDgWZhuGi9ck1NJUDEu1P7Wq28s3ub7wpuu65uGJ
BO/WSy0BMdAeDfPFKg4eDzH3zkHzGLTbWnlS1DdJfRt6sK7i6BdviXAIvAVBHGr8MLUryG9tvvNE
hjF3knk3oiFXowe/k+0GqbXl6W7IvIw8pcZjtAG7ooM80scbrz31wSGXV775SOjbYix+yiRDTQpA
Bk+obnGj06NFQ1K8NDxY3nYMqoWGrKfXNXvE8dsEUhnqZtMFwlLpUcrbPUw6tW/BUHrQORDmuHHG
Dp4EQzUrR9iAFWAzAk6KZE8xCGxTPDSVN0n7ic/8IpOO1uNAV4XdwEKA0Z8BG/iPZU58Mbc+AmxX
/KqMlqn3RIDWe+gxCzEcF2LNsRIz6e6etGc0BD2gPFFY9x2sJSLvzZuqOEXxT5UpcixjvDVszNmp
0r+1/Juwesr1kwh1JnjMIfHou9Ki5UVZBOMtjU4eN6NaG9Ih2uIJHhV85oFEMmgUsyXoCpNqE4I6
kHS5MeXFdJ9z+Nkezq9EcorzQK29k9+l8xA4jMIlFZZXvMc7MVdtgxsOMCS7EW4YD3avym5IbYD6
cJVntlote3aEZqHC5wC4gcYmOzmUPk5L0YnN116+J5g395cMhdLA6XoHK1ZfIUfVISLAwA01W1k0
yd42hM/YP1s12ORGNjbl6EaY7M6yvLGCGbKPPn56GK+bCjY6Qrl6eBCDkcHcU5s/DQx0oeP2gWPc
9z8nrI0x9jRXqAyZ1FbyrRVvvcTO5K3fPPrmJpmeje5l4s00UbGY1B3z0LoNljH7GO8J41FrlbdL
BbP3YQcxnq2Qf7JuXwnnGIpUvKE5G+RtnMAg2KftMiqudBgjWf0az4PlYYEtTibdqNy8UPzspJsu
OXvDOWLqWGtLVCNmtdE52vP4LgsOmXelSCvZXwXpVvVXXrSP222UbMt27vOVaQ1NMpuupWynS06m
uql2GvsHFH1Kd9diILhp8+vRXA2qW4S3VYxG8CS1xxYGgPcgszymYaNZS8vcw2hPtbWcrS1mpfCh
tjqTyfwbxAn3o8uC78OFg2ZPlHHgu2TEdVnekNIx4k/PJDCEZJpEzcLImtEdJfEcRUm/mUq9v1ab
UiXP099ngxw6nuUFq0AETilbvFnDeLBYCFDnypg62OiUxjb0FEJD6jFLwcG3uzWJYWu8eZCLA2di
iNAgZkZYBmurSYNhVQ4+UExXiG5Xc0wllhjjuPdgNYqEsV1aQpslIpFiRC8bO0x0iJ8T4V6Et37z
lXztQ6mM5lgEGkIscrQPGtIvpbZQaDXOk0JylknzOuqzy6qSObLqdYupkziMO1Qtpv86tHW9EEW/
/a4N//JMuIFZKDiLIOc2/ALF0lqpMyZNS850cereL47AAsQnNep7WMMhbJq2ReUDSlyNQ29n8fQT
9TjDp4IX/c+n2hcMdL4T1WJcItKpwv75XI30E9lQSdSl5ykRn3xt4uweab1yat6VLl9pFvv6n6/4
UVZ9KlLnS+qYtcDl1+gDLzrxLCWtcZJVMNC6bxwzJ5OhiY0fSmGZx1T1UVC08kavMrIW8hr3dbW6
rgb5VuEw3JbmCLVPT+98ueKPmWNFCZR1dlOR0yi/GQOHFjLo4Ztv6YPe9fmekRuYVKdU/5DTLv1X
wskjPTAsY/hwvB+dlAWrbhBlu/fazpH6sFkWSYeNiU/fpEPbjazUPzZwLXzmjm2WYMXqW9JqFMV2
Jbd4uZZ1bsekK7u+V+uuluXWyjRmMUwawcqom3pVS4W+HnPoV0EQ/hgzo96PUrrqR1n85tOplzuE
omJ0ZvBISNmcO/PP70A9FlixqFN8llFXLAg4uh3FaP3NU/9Sz1xc5OKpe0SDyXLswaipRSYek5G6
oVQVEGr4FwaruHf7sqvrCZhsoodLvbYey/Y6G5LCjQyxcgmXsaVevh5MhEJ9B/eL8ZMtwmlwpjmm
s4Dui/F14KaYAULiN9eF6qNPKATDtRyervJdKf91Fc+ougychQ8INPKLVVyEph5owSSc9AaGU24E
07IUO1AC0+83QUHTolMXtHjlDjPO6/sV+lpTh6nVm988wg8s/+IFZYShw5qcZxm0q5+fYWOp3kib
hCV4may0RulWJQEnS2FSN7mGn6skF6M7Qc9TY82WpVG5togoYrgED9XXKMK0lJFLZHzHaPztjRG/
AImQ5a58WPr9CmtkRZ9FRFELp9IaiVrw+5MylRvqg8Rhb0MFnDVPXes5g8czTANhJwIo2MYIXaoT
htpWhOCcp8PjN6/jly6M+QsNMiuZ50ZXf9H7VW0XRqNf+OfEM7OriX5WV9qVl5j9bsq8je7hgV3E
pm8P6iDiPe+Ztl4X+k7TpGUk7IZ8rzAuVcVMWPu41FAr6O+ZFYwu2dGiPSCQ+Ljhf2Sm8v+ozY9J
p/U/2/wcw+bHCwbcvzVYmf/ovy3RZPUvcHQF6zsRmi6q0f9Y6Sm44oEuGAqPm4iZebbwb6MfWfnL
ohYA1pGQYvFCsHD+dkUTZO0vyEasJ/4QDkBMzP+PPVawCiIGCQmIyDjOmKccF7inbtEVdW02XWkD
gAyukth2MYDOyFR2fIFj65cv6Xcw8OfNab4e1kKc53CyGOOIl5kSlZoOoWQFMl7bOeR2IXiXIewT
3OZALngWpSR3c69B/ewdU0yL/RKWaymP31Q6F+5G3AbTBhyOIDmwyOAYz7f5S6mVT6ne9HWeE4gL
L3+S4S5l8LSkdAhA4V/qNPNWSojWNFcDY11V2rtf9+cMbJ30gla74ti7aXMrW6VKf2vkdYgcXpUg
znjrJhJzF3Va6ZTw0JZdg3K28TtAqydZL5gbh33+DQcNtsSns5LPo8677KwxwauJ6erlnq+VQaoN
pXxIAxvLMfgJLfyAH8ysFmHtqqRBz4kXWzXe+I1bNeukvgGtqY5WsYng66kYX9v6W75NkeZUq7p4
qc0lBS5ScPy3+bwlinDcmFBY7aPQNWGmwA0QFplBnq+jLf2NTtq1YfsqVqLkBUAMo8J25Z+4uEBm
Q/swXWFGUmTr4EF6TkZ7xNym3krjQaVYKTd5Aj3Nyu51mBJK/iOT8CchimFjDET0Od46b20Da23i
tDrHElfUGzRuCpEh+K+0Nq2cMWd2YZa/gF2aqnZgEV3sFKf2WPmubi6Sm+LOeFKerAAfNmhYsCPE
GgGNm9YPjDosZk2eg9u/sO9cffWKUyrtPD4LD/mN8GCRPYFvve4OqeuR5F3/GJplRw8bHCYOih8h
vTlB0aqT7grHey7FNTLh2WheW8TpiuaOOa98iA7GRnOMc2naaEO8t9pwTYIkhkW+8195ahoToFUb
rUfDhoxh3MLAWHkrdRWsIuhoh/Bh8h1vXHNIAT1Y1/29i5/Avt15V6Ox0G7zXeMm++HRQp18yIhm
8p3Od/zXCeDJHrcYy2+8E9SzIZr5HUNxQJg8DCvl2CErRFLtkHsdX1tPyUrYT0/pa3YwtVVaOCia
fRejhFX/jhWNd4NE0bb21iZYik7dLcinfx43pjvcg4TBXdfhphubmDUVQDJGaATmkNMvv0fv1rCI
3mGtROKmM21tWy18PBt60D/c9o7RQc0dvtCnbAW5l0gMB5Yx3Dg7/hlv8kc8BKyTuZ9W1qFb9hvr
rbtKrqwbGNTCaCdX0wvLtgI0WOCtAS86PErL7Ca7UTGPbx0EKSHsSmTJvQ2tBebK/z8Em3Hz87//
CzO5X/Z356V5+Tvvb7YR/+//Or4kL+0nM9D59/9tLaZw8AFKzlJklW1W40z820xZkf6CQSVjQvG/
3WX/PvfMvzgFxZlFwQ5NeOl/Tj35L05QemPOKwTMKI2tf3Lqfa76UQSwTUq0Fky3ATP/hXL+sv13
cumleW4QuBamDQvfqHE4McfFIJHa2RWguIUyMnzEhOCX7+c35x9fxy9jrvnCGpfmUMeDh4/5Aa/+
cmHLivVoJKJ0n8ktfgUkelBJArXUMnTWP1/qc/v096XQBMGjoguHWPn5iOuSMhjbPqv2DMZQHzTE
Ow8atfc3V5lPlv9U+B+XgTakfZhfzyag82388olCv/ZbMSnbvakLoBKVGbi1qCV3xqh3W7T6vavF
iSQvG+x6lw2UnxgiihokNjfdv4RDIC17tdZ1Z5JLEgUmmWmVLuUF8OhkyNelAh/RlvIh+lkoilvK
gVEuQInGO6kb2by7sv8JGxJJj4CdjjaVYGHhEHVXXSXk8HeHYDxFqSzfYYVZPjW+ZOz8YHgFaRFv
qiyDK9wNCM1GTyzJ2SPP+HkWyX9HI/nNs1DmVoPjGRsC6CufvyRZqlOZPJ9mH/dG69IQpQ6irfSb
4ooVdfkoUP6zQObIwtmB+fNV9EhUqVLMeo8S/r7jQG6vgrIvVnC5aufPj9343Sdino/SHy7rzGz9
fK269YdQK7x672GeU454umLzWnqKG7Eftz84WgvCkCxoxHMDPGowlgnRrKGxm2i2zeoot3Nu0CYs
8zdfUHHTMVepda3Uw6IH36ktO6ZMCGbRb3qPXsBpORWx/bF7ZS9Vxy7cig2k7hPpU4tAfFbDh6jb
Al7gTwOfwSaIF5kxJHwMR8yohSIdIcdfSQH+b/pD7V1Tfd7EqDksD9QYtlZ0M+pvXnM/Tii7wxMZ
IG4ibb2Os0u6StHZ9LqrmP5S7nr+88VQkmuzkNdZeyJa6Zsv98Mw4mJNzb7BMpxDkxZAu+gCW+ws
uryW6n0ehBKqzowaJhPdKM6I9sipnmIp3JPS8UJ+kbAyJppCr0yrpyjNzZXmBQI4uqfv8iqdzWvF
hdS0jwAGbqe+dRLgfRKpEyOGrLqJajE8elFe2Eo07bB9T5ZNoOB9VSP4NnvpJ5FoTFkNrdtZeWcw
FqxZfkIJYF4m2VmJ9WITD6hxtTQbV5BHgs2fX7SL2fHH/kJPbLBPqyp2qJdT7jiSxSJq9Wav1RTf
hhfCoiVFezsV0OXVTOnerX5g+zZg4wIYKo9+nUGEUwZx4eMnZ3eeDgtXQoWrVa1nC5BAFpLYWXam
RSit2WjWg1fzN7dxulTV+LuHeYHq/usDYJACkAm7nRNsXrW/bJBCCxjTGBKZRWOv4qOErVbt4znc
FPD0arPPVok5xrveRDVXSO2DEX3b7vzm1JkZN0jPibNBL3rxPvWZ2okxAfN7wSTz0LOEaCfEuDSZ
GuLxPz+v316KY1Vm/5nR24s9KFODsqyntt1jzuITDhNUTlrOVgxtF3yzTC5ER//6ZkGWDPQC2E7S
93z+ZkWJoFWtLep9UojNVWrOAUVRqtz0XdPv+DLQewSTaRt9Fe8DSSyWRVshwghK7Xpsc9J366i+
msYg/UbJcKEXnm/sQy6Mm+DcXEPs+nxjsGWmvjalcu9XHilfgd4voBAyqIvqwkRJorSOgVeOzYzh
0SsRlil95K21rO/dTJr0lZ7001oQEkjXUyde+doof/OYvhZABjoLsAfkyfps1Pf5DlXPD3R5VApE
/01+IpItXwbQmrb6VGUrYwxIFq7RokhK853T4/xQPu1t0BjhWOH0TrWAj89F5136otQaQZbtxpge
0xjjgih2Eh7//Bp+vQq13exdC1VqBpAvip+iswrshCN1l4rV4IopJOrIyL6zVPty4ILdgB5ISBgY
wX9B66CL6VMydtMuHaWVUlTVup0QclDDlo7Q/514/I+wtj+aZX+y1f4fUbn/Cy212Rh/ebxf2oyH
l/jtN1k/H3/q72ZDJ5WClYYfEJbF9Bq8VX83G/OvYIOFDdJl3Lhk/UXlj5ydnQN4+sP8+N/ZLdZf
MhFAsx3ov4LI/1FaxRemFiC+hS3SrDZSTSj2F+VfobY4YbaaeFtKMRor1ackNeOd1DIPFz0hIYHR
wlBNyw8cR5twCttDrGGIIqW7AAybUzd7UdUpc/xmSnDmK34UUVHfpkYVfeMnMK+L/6xO7u3jTmHh
zpsYTdbFzpWZ4v/i7lx2I0eyM/wqid7MDODUJPOegGcASaVLlUpqdUld7Z5NgZLYSkqppMRMSp0y
DHjjh/Daq1l456V39SZ+En8nyJAYTOqWEZiKbvag0RpVBRm3c/3Pf+JkQrjwOAvinwGSAvdtwVQX
dwZ701n8c3bZIwdH7mdyPymQ+m863k8eWuNoP3sJfDzetFLhQD4dTN6Pz+7CRWN9nkwmZXe6nf9F
HUoeDNZQ4tRJIdOMQ97Eo1iDuZqkAeY4pRUtJFXhUreHa+wkgB0orUFxYrE/RJL5FSkQjvgAyuv8
V2+IJFfUMYIWABlahW+DkYJuLxUro52Rpb+N++c/39wC5LtNx71Pwezi4Hp2v9e8uYluruY7tHMl
ong+mW/D/fzuonu1NaePywbZy7utdNo5Ky3iYX5sy5hjuVaPh7n4IGCHXGG8/Za0cypbXncpaM3F
4vb856vL65vt5nkf5ij51yV8Bu+al/DNXmWtn9Q733SKf2vnE9w71hMRFxBdAIvJBLCST59WuCqu
r6N0nujkR/nI1o6lD3BrxIHjlPTQlr2ylKZ5ARIXU4QMCZU6IowfDjB9DTrE6IEBUPUhmRDOlRbT
rTXQCpia5BHwrcmCvyUoBNrfODBLnz6syGmKKeMszroX7zMEb/diYxBEV7eApohaNqEaCBYHQLPa
d+8WN5uL+x9vziHx3ML3uuhtDQngfvkwSWjCCjvk5ry7lVzuDk4v+xtd+IP6n25uDvtfDu5HO9Bu
die7g/ufoEC6GJwJ2dGUnCLZppvuD0H345fz49sv78eEbgc0rt0MemE8PhpeHjSzg8H1h5v23qx/
mAw/di8Ob2d7l/x7r/ll7z7+npauQwnLf9kTB68dHxD+gB7ifvN+fjAQ2m4omC5PBtPdL1QCjj7T
LzuBxpju5xQZprAVz0aUFMJZMNm/okbx9n0/2L79sgfbUn96/CuB7M5mG5vmYredvh/fhe1baGK5
ygHd2S+yT1eLo3Hn+L71vnn5U3D/t9vL94Px/pfZ7tX8fX+xR+dYzMv+3Xb/ehcGoZ50t/+ycT/5
PIK89XJzTgj88vtfFzv9eLvb+348+ogwuJjsza53fx1/6NztL24PCRvMvgA4gPLrZ4F5wkkCR0nn
4pBigS+d3QGsC/f/Aj3YLpXV8r9k+77705iu2JfH13cwK1/sXVEJ2TtIu0c3s6Mvk/2L8S48Ghew
+A634qlQMVzSMPhiZ9H/kDZ3oUltU/cebLevd27G379dQtR3dLRQXYV8EtNpazoHN/VDFqWLT9Es
m8xpypeXachvD+kwPj+mLH2VP/T8QEVo+HhxTWj4NMmmc/mC8ziZlgUEIPCKcFGfpL73uREmIV+c
nTE0lx7HkqAALnX+cI8nyfS8+P2AxnsSKZY+ZOrBOUCalZboqUV4fn75aj7/Z56bQaTWXMLqXdsl
6PTXmFwHnBi90NRjrEDQot0WlE0YA75NfVi19N+6+91gDYdV+tOwraVdp0MjWgAvDKtVPfmLPNp1
whSWJz/ordHCDGgaeWv1mAefLAttTSlV0L/n134dfM6r5RI0e2w/JibJ7trLT1xhTegcxOXzbfaC
pzTMqreefex1zCB4b1v5EReaydIVwK7CHhLaBsw4ebzb/3YnF0gVffQ24U8RmiIArt1/BCPUvDDG
YRSqxzsJKBFuq1OgEEV4bAS3jO1vDkif8sB0UIgH726A4Nms5h60kYD9FqXCVPSrx1wCGlDSXpTY
MzFG9eSL7ZEWIPVruQaSPieYhA4QVJk85hoQCqDGFkRw/kvg5OqFPq2B4LmtzkG7vUYHbgryiHWo
x9SEA0J7gu3Eqc1/jTvJ+zxagnbXVhN2RmvA74nFCbKipAWao5GyAhAChf3r4f7b3oEBbeuoCyDN
Uhxy5lheA1oo0m+IVIMQScnjnRpQ2QKrO9BrE9kTmn9ApOpB1pXWgPA2EREYnDr5b/2zBqhgtxQD
OAO9FoXNghlSD0Z/aQkGAkECGUnj9PzXud/lkRiwlYMd6auMjKNEP5+heQ9IfrSFVqslBDjyeLcA
9FqzPAOd9hoFsKScC2lXUYfYxBBJdUDTF/fAO6NY1WJbSYJmS8VVSUY+PsZFCOjZSSEVMArh9/dL
E1rHgxB0eEXYfAJeL93+5oDIMTEBGHgejQS/5i4RZtudl3CHcBTprTcXIZBwCRtPiDxXA94df77L
chG6PawBsPzounwRzCXAX+oP6WzRFmIz9fh2BYQMx+4YSJJEPS3TCGj2CIaqjVeUmvyXdw6R1IRZ
TZ65U7nSRwGac+8MwQTwG0BXnh59anss594dSAZMrNxaG5AMr4AiQB34duStY6Ft8YJpXQM10cPu
loT/iEAQDCpAFAq1750HaOv/sbcycRL6hVQzwwAKMA81kHaA/DP/QdjYnn4mye0G3WBKfCwCil9p
Gi5oUb80vnUAvEeMH6jFkIOf73tl6igC0iMAZX0VeoBabLe9vwaSCu+eqnD1sMulq4+tO4TPlEff
DN8OgZCoWak8ykOF+q0lHQfzx1iBERoRDByJIl9zYR3bDGgXrw8CQ5mgMXWKY6nokeygdwIfVIvl
tvf6a9RTQbpE1UXNtktioEddK93EvTvxfVt11wyGa4oyGC5Uc8dHawMwzICGvBP23XwfVs92kfCF
51E4PuoTvhLphZdRAqHq8W/fi8Dr6kvQF+8NCDeR/PzIm/puNGD3hR1kVPi33vk3woRqJ+xRd/A3
INGKCJcZ5Oy11sj4QUqvcx3eXQMoBiyXQELd9BXuUFhh3H2uB2WkEN8U18M/IxcmJ8u5t8llcfKp
6n+M4JSsnf4wt3aAP/oqAwQPb3UDsOhghOVpYTaU5s7SAHWAJBNLR+tDv8x9OiJZzp0oBkYOEUxt
zZq3v4O90wEVTjbM1yUoLuXqKgAtSB0zho/G/KDmSqcAwtK1LmQpJP79039d27MvXr6U7IH8yR9T
AjZJ8aiGMrQdzx/vQj0UYNnegd7acEj1DD5PLuNMCxDxIOXOAYlA9SKP8nsYb7Zz73PBoXelUKl2
7u3BGqh44ezzcONt9b7QIHUoSwDU+HC4SzefsoE2CWDVk907d0+quq20Xp+5iYfbr4/tNglxUmoT
0C3BW9PX2vpXIAa2HooqQ+Y3BwIAIrJNsCs/Gd7lNWkVZXkAOuwvZu8j0L2i95B7XHsaZmABqcc7
6WeNdQToDtAR94eKMj3HkgAA5LsGjSyxLv+2XxjUre6/BDxGKLZgVD93Afn3EY9toXbxy+yV9g1W
c++y70AYhWbcuPdtYkDCxf9g7Xo3dUHjWU0dnQdWBcMhV/cKxV068s1hK1f4SP78Rnin+Yrw4+oG
fxPuKEANUGHqOZqnoElQSEhFQTYV6S3/DD8pT7E6B1x/in3lEGhgk3ETmlLyC1exov5TByF/oU/G
b8vWBCK9HcCWAN1X4d2a50DyfDSQpLTfV+cXw9XyGNB7j0m2YCspRThL8gAoOPIAAgOad6hXeXQA
rC2gNll8IUeVbKd6TAuI+A8uIX5hkev0D9zC2bXc/xFGIPBlgXHkDwOWth/7h4euOvrX3kkBAMiW
S4AxAG0RHLqtWhdY5CQ+4EN43L96BzDIlkuADCCfTcK7uAcS6SqdAjCwEgCjBWUBA/JOH8JGbrsE
HaJ8EKHAApY/5hLgB0vSu89xy9/kkRxUtMp2xkB/TXJ89KN9zPSV9r/J/lMOTRi4WBv/JGHhpKxu
FBIIJcMB0YMOdCLpyksALobZAyrKrWL+rQ6cT8dA6D6tjkG3s0bVE5ccGIB6KneA6jglIPQx8O4m
IMQtl6CJSQA9EXwuuv7fPAckRAaUgZMtLA6Cf2FRe9Q3CpGQD/BG7SSaa9AcQBGPo9yjqWV+G7yz
Cqztoq7APjAJMP/yq4DKK4kDcka08ZQ2mY+WI1fPJ2lgC4OTRgD4wAT+4cfJH3MJ8KKJHYIOKWIJ
/kkDa2xEF7ijmIUP0H5ue+kUNJGX0r2d1qWFYvRuDQqc2up6sUk98ACUEA2MH73g8hoMAuG5Gwwo
nPZNI9IWxlIdIAbwDqWHQ22EgLWB+0u4xH3VBsvUcG9lhaDEY0SKEBBAIQUqd4A0Uo8iYcATxR3w
Lk6APrc9BpxxWnhT6VVrH/dZIvqoEETxzhoAoG8596ZESfJouakDOfwcCWGMyZfXJ+VnjYsQPCgs
w7DJSZSxJO+IFhAN60vnsPy8eyfyrV1hijm56pS3mPstSVHITxQRXj517wS+NesBni5ZgS48gRoC
bUo7Qca3KfUTbixtE/ll9wkBp5UT2ORaE/GmQ2PV6hfWC1UH94gU9GvuOG22k6fsCc8HHsgBaqx0
7aUrFoYAzcq983UovrecNQA3mpD30fHGnMEGdskUSgPo/Kz7J+cLFq7VzduukF6xgr1uAXIwU0DA
36AFFcVeGDfeAQHApdnuvsg0GsUR1HjQaKWT3+y3AEHABYOb4+kxsL4A2LhdofuR+J56TM0HCA4Q
cABSrABBe2fiCn6FWlTLk9AcrkFphD8DLCR/zNtAH0t8gSFYaW8Z4KQ/hpX6E7Qnpx3eahRp+RrI
L6ABIe7na90f1I2Wk0f74TDA7yhoz9LkhwKUhPp+IBzO8nhn+Um/Zat9p84FH3bU69d7+pQJ0fRW
OoMVNyO/ax75PH3rFeByU+5Ncesj4LN8BjCMIDtAzqiV9mjmbanbsNp8ShuDdp8OChWbF7bPHu0u
kXaPfr9fJq/Q5FtNHQxMj+w+SM+KrGdJuA/UuD9aBX5NfanpwVsjW8xcOhpg4z7e6fKBp38uCFCs
Yu+knfRCsJX1wnQMRz3OrHZ1DZFP1csgwCVA2+er412cAz/c8uyTwUDmI9QAeKjHvAJQILY4HrS7
81XjW4e5WACMOmhs9AxNvR90qA3t9CD9ZWX8uv3knSx3P6C2F+CT0h6la0+UA6AD7Af68e7gU5Fm
OXV4/TB1aOdcqXhE36ECCf54K/QL2MXqDr/UvMPlJ9SuhrxrwmohJR8APAo3NxewPtk50lHETtmz
v8LfrOw4JfGMNWhT600DWaCgBfjBu6NvzenTw8XtkcqhqCO/32bICwe3Q7qb6J8WiL7Jvb6t3qfY
fQiHB+2cHoMZJfHXlJIXobbV+Q0Pq16tiV0JdCD9oPXAti8e4yLQ8YpSEH5Ni2nvNB+NjCzFAOIf
BUcrbNGhpb0n2U09CA0etOrzbu7YYrZzp75F+p6VAVylJcAkhMyRBlJ6Cbzzdke2AkBK/mF2ynvF
lqaOxQ/vFx4BC6Ae/xSgdWcbCP5bkBjBX2bi3El6cdtp/lVkED3S+oBPLI+8UmrwO8DWVyfsoHyD
2ZRF6RQKwbsjb7sAwLhw4eByKWUwSgcfq5fm6cL1Xwg+7xYAFibLM9DElaNtFfoMZ1c92HalNUAl
kECQBqKP0QC/HD7bJGcTrmLEG5SesHbWrADuYA+yH1SDtgnUkvskCYrSg9WdHy5C0MXhHz6AuYxD
EJDoIubTp/1JkfH1bQna1q5vj4oncXHb5HK0livdA7I8hL+J8w8eyyL9uge2QS/OOe5NMAK0V3cN
mvS44XgE5IN9BTjZykIinzLzp6htKfuUg0GEtRCFHtpBtkvQpKSLI07Fl/TKKZ3/JiSQcLkTJSD0
qe+HXxcAOLalMuSSg+KS2J/p/TeHQB3xfqmEKiwB7xwgYIeWk4fQBzOQpIfO8ZtrQNErIC9ZA++C
P7ZZPoXmp6iddg4PR7t09MmEAfMGBqLzn94tQFDkXlc3AEhp9GntBZ6Hk12au0R9+AW5b43y9u/k
2x58gjprANU5/RqtbyJ7Fe0DBiCJYP/MHgdOv8pvA+Sv0/r0MiHv32dhiv33Tudhl1oKviaKnYYt
7U5b87xVXCBYP/D/6fvl3+Ste3vSw4fSTkK+pD6Kx4yAUN+NB0jfOGl3JY930q9nG/bErkOvQeaq
wyCV+z8kO0KnmzZ3IF+iXOF45AG2W7ZrQKBLuAz6lCwZCqDTWoP5m0ZWuqWdd9tPabqtACDCKTEO
GraZN5+m4ZR5AfNt6+7OvimAosRmdcVPiRIMz1C5kcxXT8XqE+wXmU+dFfPv9gcSsbVKfjYp3uiw
1SMqlvI1ME9Bk9ygFL1Q2ZybGj5dfGuS06ZENuAwheiksvUCg6KVw1BMQr88vbatyofACWkOua8m
9WBjS1YvtBZC/Ew4JPcHitSKT/tuTfOHxU+2W3gsizUw/X3CYaT7Sfdqhh//Yt/WRbw9kvoSzBjq
6k1zCRALBV2ATxtvDecN4HQRIguyGk94uwgDsQkLYeid0zPMTRALnSe0RZ0ApVbYc6bgw+clBiLe
gH92nq2Zh6tLwwZp7VGv6obAYJAIRHqKMLd3sj8Y5gdy9e0n14tw75DpLsI9VXOfkj6wPqIU88c7
rd+z1X9Nyemj4wDu14a8mlBHSZkzeT9fvT6w2ZZ2Hw0cBxLUIbplaH/ovbkE4Nv9zfVYa38YSroA
vOFp0eks8xIQ7RWnH6fXOxloT2rXBsEe9KDuN+U+qS0CPQNp28xi+GXxai6F1aUeBh2cDALlKBw9
08mRM083D8Ag3k29aLC1+tSp5RW6TnqUVTYcXBv0HH0gMA9+n1/bDgWprZDDvwfEg6djyjiyudj9
7QEs57mS80/RF+U1q+87RCREL6lgkpqYknsHuzvVGzQq1Mw0/vk2Ldt9pzl1h5hOt/vgwxpLIGj3
HoBnD+U7ktnyzAtxK+k6xFlRwMWApe0PYLCXFD5pbu/kfKFuVz/zYNaI5Uto4zFhU547QR0QDFQy
54vskWeraoutAnkQEoFQoTNFyXUtz50wHtTmA9h7PBX3cGpYHn2B61H/JqkM48xDTzkEyikVXYVT
45uaF91stfsAGQc47Xj1pmXTxKcFukbDCv96s6qYq9WsMW2w58SUz8+0cD2UzzxNHZB0JHCLJ4+d
+HTtR7YbT80GwIV2T3vzYsKWlkA6V8BOJYSMheXrnUtDswHLwy9F2XRiFJf+IWZRXgNBbwHhDwa6
iM0/zSeAM8urAFK71SGbVayBqfYVzpc/ANrZv4CObQ4LBAvVqQ9J2pbkg0v7r6CLlLeQ4fJN7kOZ
Z7nvxLJEuD22qjPlP5EsTgVVHMUl80n2FYii1c09KjPbRDJgIzAzWM0R3QlGBHIf+vnkUtajydNf
w3bjISRk32Eh00Es49ALQSmARho4FvIg96k8WgJNjWux/+wzpg012xqfZywB0EXpWdWltiFfA++u
P6fX8hRI+p4GDRB2PGy0sQakPBCNMDGXEA7oGZ+OgTVjCYzc4tAa7VhK4h9pIMEAYF76onin/gtX
fPWbIL278P6Q9LX5bByjgHA2MB9fqxes21XLRQANCduXRuuYihAyo96IZAd9670zAgpc0erbD3K/
C3xHaNgeJF35BoDh6RPzo1dv4Qj5twb2bNT0JkDSE994LNEorQEuwAijAFrLYgn88wXtWemlTIEq
DcohKod/CIEDTb1aDyBP3+6AdfU+RXpdoSiumILwlwiTVRcTId9377wfOCcsbQAp4QSzEvSkB2Tp
yJPHxjboyez9m7U1ZrcNF0Ubzhas/HxnzckHIPvIfyAQe/5FPKz5OKUXJyJ/COF6ZcuFuRc0Oxxm
hSrw7aYX8YfVlR2hToGsAV14NGYqp15i3LSm823qWF+WV70pLi9FuNzo2snj7sPWBHiDvgvq8U7L
ta2TPJKsB6sPHdGTpbqqVRdsRb4dAGuqKiQ6dVpEu6S/Y+nQS0tuHvibfMUtWrPwSqEa8k5omE2Z
BzpEKFpEA/q23z3r+w5cj/IWOhDqJpSmliPhyYpAv6/Dvt6FOOxZqfpgOJgh8zSOfCAgbdKdfdJ6
uarzbfet45vKsAOFTtH9gzQvXfquQDmxa6UhtXr8C/EJc7BVWkNsWIHp00wLdV6avFTmEdVug9H3
L5yT30ILE0dAuFi2UPIZk5Ygh6Q5QC/q4gzfDr01A69iV0XF6VCFBEdK+97k2oPPRwXi6OaPb0sg
6AOrQy8cxCSrqhysGD7SipZg76M48CuWy220nLowMoFgoZOU1HaV9z0nH2RNNE7Eoxi2dR0aUg6M
prBPVE47SEWC1yh/7ez4F7mz7qyFJx/AqE14vojNmWvAuuDUkC1iGXy76tblGGLVctihllnurCEA
XXy9nhg+nt1zqZO2FHEQzUjlvRbiCI7SbVcoRQinRh3/itDAkVtPfkg3aXHiCw1mTl7Vn1B/SflJ
QeftkaiDFN1y9sSi+wP5R5swpmFHc1HKT7qY9xrN493pt8YnN+FWBJVOA9VCk0vr+NLxpzazC7AB
qegfcMGabk+MWGkw0IJQ/sGCK00ekShdJoHG0EHYTwtP8x9bWPhSZsnuC9O+DtSV16BPA1lqzwfS
a1o93h0E+yZzoDOwcx/IdSQPUloCCeDj5VCGVrgUHglBouuWQlBod0Cqo/o1XNs0eppwLgDcDei5
CfO0erwTg4U5tvolAJkhrPsjOBULQVBxd0FsQswC7z7ViJ4ugkhuO0uI7mKE94Z9nNpaSUDFOrkO
nIPHPNdrrcFXXJnZX/8538DNcTw525rO43kczX7IonTxKZplk/mLf+DpARqRDLd4f/aX70AoiyUr
BOPEa7H9wCMaf/F4cR3lr8r/kvz819Mkm87lQ87jZKpAS6VfahCT+vDirxcTXp7LA+Rp+Vf5NI2P
2Vpehqd/X5ol2VYH82I/StM01mBmuQg1W60nthtHaZiejhdq8otiVgfhVfSX7zbDaXgWfleaqdRq
PH7kX74zvrJ0I54bdSeNoukknJ7poeSgCJmf7cD70a/xaaLHkVGJFuof5aSs9r1HYTydNw5ZpzRq
8NmN/fgmi1BZemh5E1TS+sfV3/TjNJ5HZ42jeTiPZno4NbowsdsuzyYDpOGksX4VpfGpsa0oIzE5
n3wDH/Mg7J7b2s0wjU9OotBYGrz7Dow65EReGL/uFv+DLjDzH1kLJv8u8Ho2ky2Pjc0OntvpV270
QZL+kkwuG+9n1YtMNxWsN4qqoQ/H0hVCgWc2Xr3u2+27VAhrQVjWJ8/s5JIkfubPfiOxvT4554Yb
e+5AfKxPz5OJMagDXbCRzGd3aBl9RJTQdjFuNI0NISTsWU+Kn1ce+o0szaZnsR5IvlU4KWyH3RyH
hioUiifbMT9F19nJJD5tJL805uOosZmwe3pY+XDhF7B9ybvoKjlNwzmvefl9Dk7gJkZJmph6V5r+
2c5jM7lK0sRQuJLBtx6WAZS+/UXU7fRhjfTIsg0CUrN+T3gdNT5H6Vmkx1Ijvyh2c6PwOXX+7iI+
SbK5ceIlu237xVvni+u5HkY+VjoqWg96k4XzBLk3aexk8TQyZIrk5qxfkMbz1BxW4gHWw87HcXJt
imuJ/9qOe8y13wmvTsyRBYZnO/JOeGJewpdV/MtnbWdcUQOS37f+0qWDgDFqP+zm1/+ZR42zP7y/
TeLUuHVELu2H34umC+P0YlHZj/oxPqlaBYHU4Niu8cdolszHhnIJJKllPW58UlkF4YWxHXUfh/Y8
nJ2GqR5L5E/gQo3sh4tkPjePg1Sd2H/yJLyL9TjqcwXY7WDYyqAOhPA+ivS04oMLOMD+YzOkb5wZ
Slrhat2MHE5NMQlRjoOPTu5F/hIs0GOpzRPudtuvPogx8fUwalQXKkONWlkIScTafm2uj5sb8WwW
Zno49dUS/Lcd/dPXv2dTAoV6pHxgB4v8Cc/EDH8pynHb7z2KFqfjaDKphHgku2g9NNbauLGuDE49
miwHbNb6x9WjU0fRNDoPJ3ogNa5UNFh/tETWwsbHKJkaF4XYt4PBk6tq/EOlsq0/Ojszo1xwzNh/
7XFiemmKKsX6U7/+V9I4Tq6+/l1FLw/Tr/89PY2vzbUWcIPti465hjNTfKj2rNbjhtP7qoCmps/+
g388X7rgQrRo+73ECS7jadjYDmeGWQS1pP3gRObjik2vysltP3qLOMw8nsb6C9X1lsIV24H/tuSD
KIyf9bDx1Ul4cmeeYqHVsB34SMnQo6X7Lb2mbMfeiNPGMcacIUQVvs125PWTRWTsHSyvQ8myd0mh
9gPIsV72p75dHJYeIzS0eE0klgzdlLV6IQqbnJKDeOHPGKmrbxWpXdLUirPSPAzFlF8ZpFyfzknn
EZMzPUggZ9Xj+8Zxq5K9xil924hbWZqYWogSxuXg59sGJTEhFlBNikvlaCs3+G1j12ZTJHVmubS5
xKn5ZnL/ywby2775e7kJpk6m/8GwS6UgUDModJA+0lPZ5sgdhvPwPKm+pU/xdZfMOJBuqrQGLemo
Yb4le0zy49e9KsHImQkrB5EOtlIfJsTdUhdMWfBzWva1L9oIJxLXXk7FAsQHowPLJq1RerAOqDpj
63ntE0S5TuboduPa1sEn7BdxPzwfp9GJ3g7R9NDpDOSfIa2hB3CqgEzWv65xGF67iA/p4MZBRBYi
lVwhfzdfLXntEMJO6thoswUWhmZUsDXqXz/52m+opdR1fI2WKp3s34IWSs9lSypZuOcOwCtv60Yy
iW/NEy3FuU/eltcOm4b3pgklXXxsR5X8r2FNughibiaTpBqCl8IJ24/dOs3Cs8SIALmAumyn0fR0
LPmTSjDehfG7HU4uRQIUoAFDEAyWVGj2qBxeeSx2skXlq2F9sV/qIyKPUzKPeiSRW4q70nYPD8M0
PM/ChTnwc8rrlQtxGKWZOehzqveVg/6YZtWPVdyytqvwmajSPXCqsPzFaAT9Y40eUF/87dRAbqX+
DtXA5GTJVHxpF17O661PkVOpsbsOAp3KFDc1S+DA99+IJudxdqVnrWIgDkTIRjLDOlbRt90ovY/O
k9uKthV2DNubxMeHqZkhcZE33Mgm58D6jB3sOPjcd9H0Kkwv9bxlrYW+ynYV3qcsg4ktdZFw2ZrN
qx6OtOC0/drN++h0bK6ti4TLdrwEsJWmmbZfux2mSVSnvoVl1nrwNJyeRnqc3DvQPz2lBF4WPzvx
CRgcQiJ6KBl45GDndoDKT2eRob2F1dt2GXai9CqcmsM6kGwCujZXVxjDbT92M00IGhuigUCj/bi7
2RSZYyxC4CKF9f50STjAkWr/ve/n4cT8Wilesl3dD1FaOWCQWTsYFiwaWIXITJi60EAfw3nF3aOy
3f6DP8bzcVY1TaB+tx/5aJLchpeVA+wCGvkxRq7Po+lsHpk4VPhY7T/7Y/ZrdAUyLz3XY4lUo8GJ
/nF1ebmfTM5YEz2QGrfnQKztJ9OwigtxcEX2RbYbHyucDLYX74loVeDCCyZAfVfx+Vyo5kOw2abV
E4wcXJBDwulZJekfuKjV+URevhIxpiLWfuvkRoP9Ns4EDZ8cDKykJqEAM6Xrwus4uqbCSH+h3DiC
ofrH1W/y0W2IQ5ee6ZHUwG0XS3wXnZnKgzJF/RaL772L5/d5jFgPln+ygwv942XKEhvGJekC/ZrV
v/nHvGBrL56enyWm2+gCWvlZsPWcu02qKfXHqjV5Nkz+yoAOEhkFFZ2n5oF24dUcRWkVouACKU2x
USQFDfsm8gYCXBdR5TxzuB+eRmdVTw+uXhf23F4yS26N1R5RIwU9t97b1Q/i1/94MrIKD/IQthXA
ALCPgMd5+XXfMLQmaerfYWStNiffe7lk9NvtBDrzd7kTv5xTZxDP5qYIcaBi1tFdJ2F8YQ7swNhf
T6+qBo0D62AjnJ5PwrNoNtbCRykWBwuxTxaGwJ4xrIsPHmfVTXMQFtmgos/ETQm/ia3/QKHaSXJm
GqEuHOGjNG58DKeXhnXrwtAg92lmf114qbvUHDb25F9H65/0osopg5le/7i6xntPXmEaVbAggVDh
2+4eI5tbBxOd/agfwmtTNATSidv2W/cW6fnivirOwP3ZD53bQ3tJpeQNQhL7sXPEU83YDg7GXngf
Xo6Xl8TBvf4YmlWimFT2a4HFGSZLV8QFSAALn5LtylmW1lO2p46oy1l8a9YvBMK772DgcFG90y6K
Qw+ia7NyAbIx+8+VDD4R5bqMSDB0Mv7lkqkSuEheHIJ1ia+vcYlnehWU+neCl8AZDq8RG8bIwhxp
ezqOx2FcjXLBo+Vg4PAiXl5pANQuho6pItLj5DaWiy+mxEDMwqqYg1tPv2t11frj/UlUsxwuwsuf
42gOmEZ/o1oPF6Lue3hOktvG+zkUDdeNPze2qARP5lkNPwn9AloONqB44V42DWdjUP1/buj/jOte
SucKBzbE0TVsC5NFnbwBlOrC9tmPz84IsmyFs3l5j+il+OzoSJFXwXeLVTsax5eAXaes2sN/1jDJ
0Nxv4KLMB3UVLkI2KI0n//fv/zm7lJ920gWlwHzBLtXsV6HeNUMeAu2ml6gDxOJxDMNEk0ppszxY
qFChwtUrvfqNpTTvMrzUx33253dxmCzwl+LGDzCWhGbMadAb0D7T/qXvksuzhAU8Di9xI+Mrwyuh
/Tb46BcjW98uwFGHgv8dRp7yQohp4yi8SowNcpH23gCrQJ2UPkq5CaF/sjjNAppNprVizoFjs5mc
JrPGH/eiaIKp8qe617hgGlD+ExgRwtWgpygHzCWcIWBcZFY3k0TzcJljO7AEPoTpbTwrvlxvrGyz
i0K77fgiLo/pwiLfJjWFjnwg0VPpgvg0XQ4VPMtH90p1VsClyb0ulkIRz/LpvXL8DSRrWrP6wgxv
a0wX3648cTmlZI8bD7VjEmWqVGo4sN93MtPyW647yt4M+t6NSHEWS6TmsH/6DqjBRP9/xpUAuWu/
cLvJXSnXoseTSxG4MCw/JGNQI0i/9XkyMepEAxeujqQqybxDRhX9Yny7ixKKvRj6R3KW5sAODuvm
OMXVuQrrRFHgAox6GE6uFpAQLC+6C+bNg+iusRlOahKLLrKtB3GFYMRFrvVzOIVOKzN2Uro62Yqd
gxAPTQ+jLo0LQSwL/LcIM78CgXEhKA/j+WkYIyFr9Dflhnouq5s7h+F1FlIhd1fDWxaMHKw5h7tK
u+JADmLWzMbhpD76tVxt/HbRnvPu7kaTaBr+U2N9dgqcDpoXJeWPRR4gxvDgNrPp2DRBn3VVX6l6
j5NLoKLGSaVrif1mHxOTNb/WRTz9OAPsU/lYByfzJ7YX809Mg+1sTqhDz19Z+i5IqH7CwqkxcNo9
B8brksuj2lTZCjAiJOD3lhUFCXMnmTiJy0apGADLERFpAzYYUDHbAzjSwsF+GTn4DR3smgJwWwe7
PBsRuDDHl/+vLapYH2jsn/mVQ+r3uurzf+ws8xqIzTKNv/6A57g9d6IkPTdzQy5SFp+yWSV/Q8M+
LTZW15HHX/8XTp1FpEdSAuhlw6/ucPxjzkUdTYDeFrVXxfFl9x4l0m+u8UEdbcDvb5Z1LAW/v1nm
Mf5/7LxWlF0b4VjwvGVh4AIxvbm4rtRPvhzAfkUFGngEeETS+Nr4Xmkg83jzV+tM8Z6SOT2K8qWk
SZv1oLM0jMzAg4vF5Vtv9Mepb3WBGf+QpGeVJXABBd7L7sLYSIDRhlJ//OpK7GNEgXWFp9JFfut7
Ajr669TSuojO/gCpjwHiC1yE647C7CxurKdhFR/uIjJ3tKiUKdNAXK/L6rtWYPzlmxtbV7FEl42g
YrvtwEX/idRgA0ymUQ5N7yT7z/85Aiegh1Fmk4sq64OkwaH7w6xRDbkAMdcvW33Jd6SYqXGUnZzh
5UOeb1xFuqa6EMuQVZ7UhnRapLoHLmqn1k+yxn42M5xmvDYZ3cEa/eunraOtT5+33v1bQw6PhPCX
zj/0US06xUP/R1Px0bDb9ZlWI+9B9NuwP8gc3pu+iAMZsJkQ0mp8qjD3ucDrbU3I/05uq4xBAwfH
kJzOPIJi1zjlLqJ/oIfPhOxNSxOl2F6umHjZHjtggRXxjjGyi3TdIVleEwURvHzTv52L+tCX6zdx
59bT7MQ4ZIHev9X1DPnOGFIjFeDcCNOTKpbBxRvOs3hi3g4XUEj5Wq6zeTscxEylaQjeFcfYGNqF
HXUQ3obwv9eENV1EwDfDhaQ1a3I0LmCLm5Wz5yL0/S65gm7ZpGl1ARLU49Y3HHKB0oZLpNoX0oW9
hCo5o61iZnLCLhOgZm8HCeDNmUlpFzHJD9ySyv6RA7CXGSTWhIi72jbCRUsqqfmdCdu+YVEHLvyM
Q/hw5omYLwbasO3CH8gzgXvxfJ4now4iUEl6oZVP4wJ5kb/lY3ZqRsXbLkp/yVdO47PwLE9eJifw
5Rrf74J95RhMeL4+m5xLIG41wrDtghEsX6jPMXRNNEaV7KC0mMulwlJJgQso3Yb0fpmNG59jUha1
Qh5HR6/n6ubAj0fPvsGBtbwBNKnSMartwgrfxFKmikgvgboSLiC+R6Fpc7VdQECOpJ3uVoazU23o
03bBfZafTgyk+fjr3yfR1aK8Kj0XsFc1gf2QN5iRFdj2XdQq5RPItUDjj9vEeE+jP5Un0SEN/GI4
ckW/ou6vmV3B5U+cToDd/fX/AQAA//8=</cx:binary>
              </cx:geoCache>
            </cx:geography>
          </cx:layoutPr>
        </cx:series>
        <cx:series layoutId="regionMap" hidden="1" uniqueId="{CBA202C1-6F89-444F-87C7-EE8872D50B26}" formatIdx="1">
          <cx:dataId val="1"/>
          <cx:layoutPr>
            <cx:geography cultureLanguage="en-US" cultureRegion="IN" attribution="Powered by Bing">
              <cx:geoCache provider="{E9337A44-BEBE-4D9F-B70C-5C5E7DAFC167}">
                <cx:binary>7H1Jc+NIku5foeVlLg0W9qWtq80EUltqKaWozOqqiwwpoUhwAwkCpMi/M6c5zO0d51Z/7H1BIEDA
FUpAI/QjzF6hzLq6IhSE4/MIDw/f4h9PL39/mvpe1HmZTeervz+9/PxpFMeLv//00+pp5M+8VXcW
PEXhKvwj7j6Fs5/CP/4InvyfniNvE8yHP6myov/0NPKi2H/59M9/4NeGfngdPnlxEM6/JH60vfdX
yTRe/aBP2NV5CpN5zIYP8Us/f7p88qfe/PlTx5/HQbx92C78nz+V/uZT5yf6S6/e2pmCsDh5xlhT
7zq2rti6an3qTMP5MGuXFLuryIYjK5bipA9/6a03w8AalOzp8J6fI3+16mT/LgwskV1oD1ZhL/3q
XshIvBzsv+mnMqr//AdpwFeSlgLwFJKqLor7w8gLmgVeMbqKpli2oyry/lFK+Cuy0pUVW7N4P7pT
nqfw1yFIjP9hJGHAoYNy4OHi+Bz4OsS89zgIH5/4StfQNM0wNDOFXy7jr6ldVTFNwzGMtF/jr07x
ryZHjD4fR7DnzRT5r+fHR/5y/hzO/VXQIPiS3IVUMS0tEy3sX+Xpr+hdWXYcTH+jDHwtasTYF4YS
+As9lAOX/eNz4DaMNt6W4/DxuW84XUfB7JdlWyx7upZmO6Zj81emc76aDDHufBwBnTdTxG9/aQHi
wdCP+Nd/HHDFAqKGqcqYzIVN1ulqqmbr4EP2ECF/W0XFG3inwyjcaesrtE+Pj/YdNKQ47NwHT2GD
mNuQ4JjHpppJ8LKAl0yzq5mqik04w5+AX5MoMQtKgwkjSn2UHXf3x2fHebL15g1Ke70LDdOSHRMC
ff8QVdOwu6aumLbDFwLZa6vpETOBjyP482YK/flvx4e+NwqaRF4zu4bhaFDh9Qz6kvxRZK1rQQ3S
HYJ4JRliwLNhBO+slcLduz0+3Nj3m1RrVLWrGRA3pqmL9lUL8t7UTMtysm3X5NIuO1JVUSNGPfsI
gnrWSlG/bAHqfX8WPkU4gj517v1F8n2K/xP+0YlHfqeHE2iDe4Ck4nSr6Br+yeY/VJrCBqxqXVtV
VZOtkPQpc+QjlIqZVf2LhI/VAyiLey3QWC9jb9qgwqprXawrHMVs4cJS1K6yP8Zl64qd5YqH5Upq
xLzKhhGGZK0U9cuH44uzi2Q+9KImcbe6iq1Yhm1b6fIo79yK04Wwkx0N5zTR8qlBjxj5fCDBPm+n
6F98PT76N9CaZl6DpwZV6SqWZVimbIm2Ewebu4JDmiZnehPZTmrQI0Y/H0jQz9sp+jc3x0ffjbxd
MOXr/uNHNkmRuzgis1OyWtozJEPrqnt+gDH7B/1FaVNNiRh2Po6gzpsp6G4LTgpf50HsP3cGsRf7
K7aHn8z8KHhq8OygMRGjGZZsYHYXdm7Jcfb2UZ0ZqfcPRFORCyXSeJdoWoiZQYYTnpBeypqvLbBY
32+atZdKStcxddPUlLINQ5O7sqnrmoHj3f4he281HWIG8HEEed5MIb//tQUiyJsPp96zvxr9aL69
zz/DNFQLFiLH4LbS0jJw5K4KuxLcCHa6CojJzq1FkpgDxbGEC8Uuygm3BernlbfzJqNV7M2b44TO
HGKK6hi6mQucgkCCOcmybNnWuA6KZVKUR/VIEnOiOJZwothFOXH1+/HXxO/e7HuTR2wJjgFDsR1F
1crbsmrB1IFlYBtkI6imQAw6H0cA580U7N9boAPd+pvO777XrKNS0uEqg2S3NSdVe4g+pFhq19Z0
XVFMogjVJEcMf2kw4UGpjzLitgWz/j5ZwV8275z5zz4zdIQNyiF47E3bxI5gZ+bU8pnMgatBNzQZ
nrN0PyZMSUnjsqm+QsTHEVbwZsqF+xYcyPo+O49NfvSt79uMDaPrqKZpK8YB28IWYHcdR7GxOxBr
ag06xGsgH0hAz9sp6v2r40v8G8ifbaPeYq1ryqpu6E46oWXiqlewJViyrsOwmu3MnOOpWbUOQWL8
DyMJAw4dlAM3LXAiXEbekkMgWuDvm/Sa1oX2adg4aJVUT12HdUJ3LFM7+NeKCk8VFWLI01EE7rSR
Qn35pQWTPYzCpya9lhqz+ag2goKE+r5kwShhqjo24+wh2s5NNUFi4POBBPu8ncJ/c3J8+O+8SdCs
lq/CRwNkLd3ORDyOswURb9pdSH9Ns99yGtcgSIz/4VMIAw4dlAN3LZD2Z5E3f/Kbkza62WXTW3ZI
PKLa1Q1Ew0He8InP35kK+Wo6xLDzcQR03kwhP2uB0e3hz/+JJsG2QdA1aC62I+uylm2gZS+ZZnR1
jUWq5OCXsa9DkBj9w0iC/6GDcuChBRy48V8aDVWBkcdBLCKUx0ysl/GHKVrFEQwBWfinDH01JWLg
+TgCO2+moN/86/iyfh9G8LfOBTzEnSv2P4MTTIVU4/i4lgPXva4qig1fcKplluU+0zERDooTlwEt
qKjm1KZHzAgynPCD9FK2XLRgAzhdxeG8SQsPooEsQ9Us0zi4Vwo7sGpAA1Ic2VIzWeWU+VGDHjEn
8oGEB3k7Rf/09PiL4j6ceY2ir+OIaxuqoqtqutGWrQsqMz4YDkImxAETNegRo58PJOjn7RT9+xZE
iX4L/HjuzfgE/LgUUjRIIU1z9Ez5pCddGTGNhomoRQ3iqSiFalAixj0fSHDP2ynu31oQQHSeBHPf
4wg0ALvctTClVdUuz3bmA7Zg+DRsK3MyEmFTTYgYdT6OgM6bKebnbcDcjyBqGowtMZDg4iiODS+6
SNIw9zvcKbJlH2LUizP+vJqeN7DnAyn4vJ2i32+BnB8kz036spgTxdbxEJsOTr+6o8CMBodi+vBF
lp6yKskQQ54NI4BnrRTuQQv8h7DvPQdrf8W//uMiBn5ayHSEIXIbJhHtFoJKEAFtQ79Mgdf5u3Mj
ZiVFYvAP30LwP3RQFtx8O75mcxc268YyWEIXYqF1KzNXwi9SUCsRyqbAiYWdNWMQ2WCryRGjz8cR
7HkzRf7u+vjIn0RDJmibjEOXNKSZInwEwbhCYS+xNFQTdk8EtKX4ExdKLZrEHCgMJUwo9FA+sKMl
8mhJQumrhn9rzuk++6fJk5UDPwpkkGFm4YRE+FtgESyfis27iQiqQY+YA/lAgn/eTtG/PT8++r0/
/0/sd57/43IdBlGDtjagDDuaZsnZ+cohKqfRBX8cPQ+nkslKqE+XmBl0POEJ7aas6V0enzUnUyTn
NbkwVBvJprIM126695JkVCQR4IFpKBVNe/9jURWtQY+YF/lAwoS8naLfb0Fsg5vA+jz3OmfeqsFM
DYTwy0hFgroP+1phX0bYoYkTgKboRBrVJUOMfHk0gb/cSXngnh1/BXzdffeb9nwhzAc2fkuTdWG0
uQkbtaHuA9zKmmk9WsRsKI4lTCh2URZ8bcEy6CFFssl6BCZM/MiHt01ZqJ9KiPY3ZahPMM6lYgj6
a1EIVdMjZgEfR+DnzRT63snxZ//AS56DzknkNRpZCNOmAhsQ0l0gaQoSCHEOhm4rjlLIwigCX5ca
Mfzl0YQJ5U7KikELWHHrI2svYie1Bs/K7KimG6aG9O0SJwy4hk3wgVdMoWleNYkRM6I0mPCh1EfZ
cNuCI9udHyVcHHzcViGZXRbFhtSiLNtOLq8IyTK6Mtzxhor6KPuH7M1V5Ig5kI4i0KeNFPO7Npjk
vFnYoA1agu0fgfymDg9kadZLLMBWZ7UjFI2YnwdVJIiBzoYRpLNWCvWvg+MLfOaM6MAO1twU/8vR
sp8atEoZLXt1kqziyJs2edaS4MCFoUdGCNvBhVjYbmGFgw0aZcdQlmCv6BBDXC2SxPO+MJTM/UIP
nf8nX48//3uouBaFTQaRw42rIKEaJa5SAc5K/ZSY0EWUm2HLJnbgorJThxIx+IeRBPtDB4W+14KU
isuo4YJ7UG5s01Ack1uay3ZoBHgiygrmH55cSpWcGgSJGZAPJPjn7RT+yxZssoj8bTB1AkXdTNj/
kcOVzXrsp4VZb0DTN5HJKL8R3FlFzFu4s094BTprfIV4C6zOp/EoCBdNSnx4chFZxWxr5amOqEMT
EggZE2IPbx1KxJAfRhLYDx0U+tOH44v5wcILGpztOjzo2EjlPFSnLOMl1NQwdM00lawAJZU0leSI
wc+GEeSz1lewt0C7JEF26Xb38VPUXxGFr+vf7mdMldLZC2dIYmjQniDBuKziwAqdMjPhQ6csyH1Y
eFRbUx1kEKX7AlV6qgkSL4X8S8hiyNvpcrhqgcaTxdk+eAEqCHTuonAdIMIfxR24JvjW0iDO0qoS
u2lF5FozwoUOFiUNzgiU8NBZnS5ZzWzdWmlCIJcYITAKIrKzaABia61Bj3hC5APJhMjb6YRwfzv+
ttQfB9/DJA6q+F+uz/yjotOKgiwa5uJUDjt/cT1CRWYprCZPcsLGVTyE1CFIjP9hJGHAoYNyoP/5
+BxwkynqOjWpk+nQhGXmbqCuTqR62CzCVCeJBnVIEGN+GEkwP3RQzN3z42P+dRJBG/P5zHtL6NWf
9Dpi62zUmbPEtbSQ+Kci9gLlVbIIGTLpa9Ajxj8fSODP2yn6X1vgV+iF07DZwhGoJ43NHfaOsqiX
YFx1ZBv5fEg62z9k4tehRAz8YSRB/tBBoe+1IKj9dLhdxM1NexVVymQVKX3coFHWvRBxivo2OARm
6LPiEkVZX0mNGPtsGAE+a6Won7ZA3Hz2Fo1aOuAtNnTFMCweZlRScBSNmZmQYUOrq1eSIYY7G0bg
zlop3J/vji/dB1tsp/O9DzmvQcon3sdFPUzYqAALwwaqdOwfHCgK+g1qmsm6g0nP6xVQtw4j7kfU
iJmw/6ZXlqaslTJh0ALFMquidoUbVJ7DGSsfdx75XtxxoyDG3tuBV7mDIvHMwzzv5GbKps7nOAM4
uoZzX0HLLDAJpWNRbxT2QB6PQSVTmfr3s4uOJ4uHdlMGnrvHX0V3o2AaLBZQkxo8m+FiFEe3dLge
hHFICqpiIlMT5kRqr6pJjXjxlAYTVpT6KB/uLo7PhwGOZ6POyR/Nll6UEBaJKABNla2y4RYePBma
rA6LCZ/2WXpITTrELCh/BeFBuZMy4fcWqKznCYpgzlD8hmPy8X0ES8GEr4LVEy9tIBLK/rGamKip
n/lQyWGhFi1iLhSGEhYUeij+5y2wnp9MvzecCosENTxvRQUjY4Tt7bBhZLXFCQ9q0CPmQD6Q4J+3
U/RPWhCBdOXPt03O/C4KyjkmdufSxIfLSMd9HcgkEVtqK6kQI54NI3hnrRTtqxa4RTPloFg9/8Gb
75qd/wgDM1TdUlSZJ62VpRDKgsCWAUsdT+AkC6AORWJ+HEYSlhw6KFceWhASXGTHVQhVtrmdABd5
QFdFgrKZOevKVgwFFmusFWTu6IQJg/2WXEmNmA+lwYQVpT7Kjav74ytFh7nS1InhrwVxuMlyP2Eq
PXk4HzRoQZVgI7VMXFxmqbwKVGl3kCykMCB9DZ4basSrIkQ8/+EKY/STmZ+10jnfa8EufPLHcIRN
oNmSaCgAaLEQDVyVKLJmoPAxSkMZ+9rI+36Di730UFCTJjEHSoMJH0p9lBsnZ8eXQOfgRYN7AJLU
4I6Ep5obLMrbMTKl2HV+8GimXML/lhlRSY6YBdkwAn7WSmE/vzg+7Lf+wpvyT//4IQynYGT+4RpW
trUWDEQ2K9qFklC42C8FnMicSjLEcGfDCNxZK4X7tgWmVPiuh0HSYGy2ITPrqWOYYkcZbKuIXbVx
J03qr6EJsjXoESOfDyTY5+0UfbcFJ4FBPf3unSVf/9I2q6JXqFJwE85jf+4PowZzYuGkRz4gKtrL
Zf8Bu3YJkROodY9TQNFZVo8I8ewvjiULoNhF18BNC9bA6VPiPYcRx+LjIh9bKTZZyzRJKqC0v8Fv
H8l6qA5bZEANSsTo5wMJ9Hk7xf20d/yNdp818WNP1fvkjo47HHCGxSmWTHikZmJHwHwXl5quQYgY
9nwggT1vp7CftMDQ2QvDSedy1XDSpQS/Ci7bxs0afNstqzuSYsBnrMIqh8sU9zuvwhdcqufXJUvM
ifJowo5yJ+VJrwVVMB8SnLqaXAo4dOFiaEeHelnSOhFEhPoTmsVNcmxrKEqgGoSIGZAPJNjn7RT2
h9vjS6Dezn8aNQk7grRw2xJKIfOg+DL6cMiw2t8IqT8EEhfRr0GPGP18IEE/b6fo91pg74S33m+y
9jcrQ417rlAGDUepwkmLSSZm1YHSn560iI2zmg4x6HwcwZw3U8jPW2DURM02b9NgJC7LOkbdOUtF
sG16nIJUL0APMYQYaMh87uQiNoVqesTQ83EEet5Mob/59fiyBrQ1CLyC2+cR36AhKUGEO6JPVIh4
GNayQy6NPqmi5k3Y8Q2vQUfjK8hbYM688yJvmHhbvsU1oNmj1LqmoGyB9gbuqD7NYkRR3YCYc+rQ
Igb9MJIAf+ig4N/9dvz5/g3H2V2CzIvm0GdltqBeYm/NTJRlNV+CKZn1MQ+vUNDXIknMhMJQwoVC
D2XDtxYcbk9wIXqTPJBY8sX+VmFcHLx/yhJfwRkMRVZUxFhlTOD8z8z5lfSIGcC/g6DPmyn0Jy2I
hB78+Z9h5yGc/flf+1DEu+jP/54/BQufA/JxcYTMWHh1DYN7denVVvDAIzhdRyhvtg0Qg8//hkIx
e97+JcKwt/+QsnDQgrNy35+FT+wGvqfOnR8upv5/rPJ4XxZwWukYf6cBQ4ahAoUV7DyotKRNMTe9
gsv7LJs7MPlUStfWPti1miYxB0uDCdNKfZRPVy1wIgw2uCmxwdxnA7VO2WVBKpL990/ZmMHqX6so
pfZWXfdqcsQ84OMI/LyZIj9owf4yiILOtTefNLjNs5tYcVsfIrUOUqtwprBRVB8WDMSrEBWrFilv
AH/4Cor9oYfCf90Cw9HXKGlYw0WRC0xrw4AWVRI+kmF2ZVVGXRckH/A1UTRe1CBFDH4+kECft1Pg
v7ZAvR34UaPlA9l1iIbGMpl4SZ0S+qqMRaHAtMSOdeyB1lUEv5ocMfZ8HIGeN1Pk7wfHP1jAvtJs
6Uyk9yPiR4ZIESY7SSZqyLLbzVRcmbt/EFRaxL4GQWLw84EE/bydwn/ePz78g73HuPImh/cpPgg/
xLSHxOeKKiAuiHxk+ZnwpmHq02lfjxgx/KUvISwo9VE2DFqwCk52EEBeMPYa1Hr2FV80lnWWxceV
tR641xCwi7oHvIQsYUY9ksS8KI4lrCh2UU6ctMCMPdgEMZjR7HUTuMfSlnFJPSvAs3/KmzFiisAl
Eye7dCtmVeCLIqkmTWJelAYTZpT6KDd6F8cXTzdegvS/oMlqHxI2XxU3OCFS/eC2KUgnODaRTINy
dyhLuH/IuqhFkpgVhaGEEYUeyoabr8dnwx3yLpNhk3F0yHo1ca+xYxnE6ge3MjrgdeZWP7IW6pAi
Rv8wkoB/6KDY37XBaBHOgnnwhPxknlHAhcPHLU6IHcLuAF3oFReQUobgUoSYZls4WQT9dxEl5ofo
NwhnRH9CedRvgW3QDafBuknPM8r8dpFuDDWKFwBxSirU/ooc2GVRopzPhtRoVIMSMTfygYQFeTvF
3W0B7peryPMbjO7VZJQigrG7mMRU2BqQyQ+ns27lbjhs48V9upocMfZ8HIGeN1PkL1vgjLsO4lHS
bIaZgXAKZouw+ZUTZSUJvjrLKONdiwgx5IWhBPVCDwX+ugXbwQ3umRh6qycv4lh8fBuQFMRaqDqy
V+WymIHeisxLVCEvlGspTvh6xIg5UBxLWFDsojy4OT++OnTuNVuNiNUfh+MfV44KNVIE27Ei2DLO
B5znqbB/GPmdalrE8BfHEviLXRT+8xbUJHzwxkHT992w8rPstg+UAMm1/oLkt9jGYJjYjDO1lAQd
1SPpDU4UPodyotBFOfHQglJ0KJb6nETeik/Lj4si+GKQ2Ipb6dSyzUiymfeT2YxwiN4/5FxQhxQx
/oeRBP1DB8X+ogXRjjfhjomhZeI3h76EAwH0flVTcSjYP9D7C8uAXdyIu7dwYx2Z//WIEeNfHEs4
UOyiPLhpgbGoFyK5snOP01lzPEAhCUxz3GrDPQflLVmy4VpwDEWFJEpZRDaFejSJWVEcS1hR7KKs
6N0ff08+C+bN2uxwxRnqXlqoi3bwExSWAsreOKiFgE0h5QK1ZdegR8yDfCBhQN5O0T+7PD76rj9v
slg5Upowv1H3KUuskUkIMO69x4XVqESU2UuJNKqkRox8NozgnrVS1N0WbL8PuHxxBuQbzvDGHmCZ
iDXF/N4/5XMYgingt0S9Xn4zLDkE1yVKzIPyaMKKciflyEMLVNPeyHtubitgFZ9QilRhSQb7p7wb
M+sd5A+U1kPUcPF0VkWMmAPpKIJ82vgK8RY4MH/zsQIahByR2KzKDRLM0geipSD14TRDTpSBQKIM
cmJ+q6RGjHk2jICetVLUfzs9vry/9sJDCF0hrO7fYKJGkScHsl5BrET6lBiiyKwehaOh3A30pOLs
B4k/PJeIOZGOIoxIGykfrk+Oz4de8r1B1RMmNmSTQeKk0obGn0qI1drXFcrvbSchW1XUiCFPRxHI
00YKee/r8SG/8xaJ17n1N53zBLUuG4Rfgri3kUuW17pkOmVB+ODkBZXUhhNZI4ff99AkZsLrXyAM
ef0HlDl3LbDMXW2j4XbXrD6Eq5AN2YY6Chm0f8pbgqXjBjtsF7KRhVmQ81g9ksRcKY4l/Ch2UU5c
tYATtzgU7/N1uFRuwDbEboLAjVwav5mFnoxRiRTXCKIaQrZTEPFUiyQxIwpDCR8KPZQNt204mCVR
Mn8OmmMCLorCpaSwAck8WKXMBQR3ORqOB4h75y/NPJPVlIixxwXs6ScQ5PN2irvbAtwHKFkdd66C
OF6llav9dfBDdeR9EXZwD6MCkQ0X8aH0RGGnkNj94bZhWexuzf1D9NR3kydmzRs/Qxj1xl9Rtl21
wKj6ezD77n3f+HzqflxoMd+azgLgDVafpcAjLBRLN20dYcD8belCqUODmB2HkYQDhw4K+u+/Hl+j
wp2f38PnJsMnEAOMvELkSREvgiIzA7bF7nWE1CqeFurQIAb9MJKAfuigoF9dHB/0AatP1GREFzw3
uE0Tt2ixy4IK81xiHTDnoWoat2iXoa9BiRj5fCABPm+nuA9aIGEG03DtTZqc7LoNQYLZjkKYJeBh
HgLuuHYC4e77B6eJ4pSvQ8kbwOffQJHPO15B34LsGm6cYKl+N+H0GYzgiHxczsMyxKIW4Q3IqhKV
mYG6gYaJYoy0Im8NOsQ8yAcSFuTtlAM3LTDWfQ6j5yZD3FECFnc/oEKUUj6ToUAyblQxEeabznxa
FbCaDjHofBzBnDdTyD+3IETu2osbjUxE3piN6zh028zyxoj6j9MwJBHutCbSppoOMeR8HIGcN1PI
r78df2vtRSFyjJuULYiMgxtS13OHV1nQw25k4CLrV0euGoSIQc8HEtTzdgr7xf3xYUdhQhRHaBR3
zHUkyGgw+adyRC/jDtszq4SD/EqiTdYhRYz8YSSB/tBBsb9pgVbjhqt54O1Puhd+tPOH7J7YJleA
jrgUJFSyclwCGxwrU4HoReif4FBRx3k/XWK2vPU7hElv/RllmXty/OVyHXzfNsgh3OyHOge6jk03
XStl/QenYOQ/mbCUipXRSmrEfMmGETZkrRT1699agLqPe2nCBh2WrCaXqu7DhUrCCfdx2CifZmBb
yKyh5ZVxXU3IG5DzgRR03v4Kdvf4sJ9OOwNvum62MCzCdi1EyjEXfAl6ybaRAGvBJ0nvza1Jhhj4
0mACfqmPMmDQAp3oIUIS07P3vN8iHsLv3jDk8/HjZy8FNSR0dgcc1/cJP5Dyjbo5MuKFiEfgnVSJ
+SL8EcIf4d9QPj08HH+hMKMAIooa3BiQQ6BABMEGmkVWl82gLOAXtgs8b1iHahAk5svhUwgzDh2U
A4PL43PgwkPCa4Nrw0E5BOwAuPy1LKRw1TG7Nc5hgV77h/hrKukQo54NI5BnrRTvixbMeBfeJT/o
9L0oWa1QULPBuwtg+IRWitRunstatowqmPsmylBY8Fhyhme+sj1NvE0kIMXgp9/yqqYjb6bwuy04
OZxELIKxSXmDzcB0TFzUlyk+5XmPGApszbhDkd9jRrwvNegRY58PJFM/b6fon7QgXvEhbHIfhiEa
7kbmHT6Y3QqeAOzCYAlsQ1kvDZmuIkaMezqKgJ42UsQf2hAXwa4w7tx4T/5z2Oy8R10bBZGLgD9X
+Avgo2yyhWpzms0UIfZARyqelNOicLXoEvPh1Q8Qlrzqp9y5aYGL4A53NM0aFEaw+qPGAdLrM5Y4
ZTs1i6iTcaWHgev8Uq6QTbiaHjEz+DjCA95Mob87Ob7ec+6H0bDRjQALwpZt01TLZjvsAChtYNmK
ncUJkc23BiFi0POBBPW8ncJ+fnp82AeBH0Ve59oP5w1GPSCbEmJGQ/5MNvHLLNiXncUfoNg4OZHV
JUfMgfJowoZyJ+XFoAVJ9T0I5MibZnd3/zsKfqCqBK64h600lTbIKS4dCuAyRv49DHUKlKbi7vC/
oUzMord/ibDr7T+krOudHX8Z/TJr0q+JzZox6HDBKzbrwl6OEkVYXLgLyiabeBUVYpakowj8aSOF
+pcW6KyfsUM3mnEJ2zRM0wxwHtJYQluyLLjfcISD5pRKMyya4uKoQZAY+HwgwT5vp/B/bgH8aamq
Zkt/sJJciNZCzcbyCVlywBnHUc08JQFehSL09YgRo18cSxhQ7KI8uGmBq/PrPIj9585J5H3vnM4C
lLT2VxwYkbXgfcGlKhQkCB/cqi5cDwY8DrDn2cyqt3+I/vRe4sTcEf8K4ZP4jyjHTlqgZl0lG9j1
GuQRVgY8DDDrcdtSSWYhGglZ+ihVhOtz9g/Zz6vJEXOFjyN84M0U+atfj78zw6IWNFrbV0KalKpp
COnNV0AJezijoWPh6opC4nhRZtUgSAx+PpCgn7dT+G9bcKzrsaiM5uY9rsKBgopL5/alotjULp+o
wRvUD8GGYXHpxN8NlPyfPwlyFVk4YIxKOpWUirlS/YuEXdUDKB97ffEyenr5+9APr8MnhBuF884U
/4qTZ3ylBBso7ECoqZ6ZFaDalOcoQoZweR8cL4f8geIcLYZKfgCbN36GAPLGX71CoQXWO0QW+FGT
RgoDnkvYRHEPDtM/8ZQPZFCAWOSXwc5s2VOezzUIEk/bfCBhRt5O4b9ugd7T2y7gpeEIfFzTYfVs
ELWCs5Sw1AFiKxRkMuHKs+y8TI5b1eSIsefjCPS8mSLfa0Hcysk8DnA1QcebP3dcL/qePHvNsYEV
u7QQp4Ja1OkiAM6F4y4r2Q4uIXnDFvPhncSJmSL8EcIh4d9Qdp20QE65YbzawJbdHI+Y1gP/gWLZ
vOJNmUk4NBgOzKq6QRxqdUgRc+QwkrDh0EGxd1ugcF4nLz4SmpJo2Bz67CZS6PKInsucO2WtB3d5
ODgoK7y8OHXu1CNJzIXiWMKHYhflxPVXsc7yU1lpWf3zH6Sl6q71e3+VTOM9rQXlZz+K3mXI/d6p
ZvPx7eIvf35J4RRifu59bzK8EZosO8GiDjLX51lx/MLmgAvs2BkX6pNYk62kRzzrs2FkwmetdK6f
nxx/rl/7qzAeNXrSQol2VFtE7Vci6W1ce2wwuMURWzUoEWOeDySo5+0U9+vB8XF3R0ncqOkflht2
viWWUEfushu0DlF0xG9WTYYYcz6OQM6bKeLuw/ERT8uuSG6AcK2kuS2W3YSJyk7KPnOpIGBY9V0c
vxj2BPPahIihJ8MJB0gvZcR5CxSdL17cZBVqVFTcR4Ha6kGuFPhgKF1VRUS7rB3iSIsmi0pqxFzI
hhH0s1aK+pcWCHpWndn1RnCCNXgQhvZuISqO3dNX2l0li93SC+sRqtClRzPsvkXUa1Ijxr40mHCg
1Ef54LZA8D8EszCSsDfFPofk4xqmhBA62DdtJNKkcMtE22FlR1H4A/VXUn5gay6xox5Rb7CjOJiy
o9hH2fHQgtiJU5x3Y+QYcDwa4AVSmlBfRUd8NI60BUmErGM4XVAozSKLoQ4NYugPIwnuhw4K+qAF
9Y/PgnGTgMMOZOsqm/xk1sMDjzBptjtz9qbW/Kr3i8FORxGg00YK8lkLqrxC2EeoJsS//OMTG/Na
wfWTyE7KjMplY4KByylZIp/CL0jE7C/KmBr0iHHPBxLo83aKvntxfG3T9afBrkEJjzkOYFlR18zi
Xz5csdwxJGUgep0zh8iYanreAD/7Dop91vwK+hZIlxtvGnt87n182rOMSERMwdWS7a1lqc7K1KBg
EIrHkfleSYYY8GwYwTtrpXDftOBcNcBVe3M4SZtDHJXqMc9xu1gWhOCQ6B52B7GFQk2Ww407/N2p
eK9DkRj8w0iC/6GDsmDQAv/WIJyGM3hyL1eslv2Ko/HxuS+ZODypDttcS6qMwqp5Q9abyBNO/Yv8
nRkH6hP0BiPoD1B+0P5XbHGPvwd88+aJFzdoa2A2BZZ3pym2UeaHiTR6G0UnHFrOuAYNYg7kAwny
eTtF/NvX4yPegxW5882PnhuURsAcpTxwYx6rnltQ55lni0VEo6zlocR0UeHpeQu/mhgx+sWxhAHF
LsqD3rfj84C5eZEw36AUQsK8Ag8vN+C8qi8NYYTS6ohQh9lZJI3qUCRmw2EkYcKhg7LAbYHgOV1C
7oQIOJk2XmyaZYvhBKvSwCAo/wq7/hbH3v1DTlzvokjMC8FPEKYI/oJy5/xLGxbIX1a4n175b181
/FtdvANcRPAQzvx9YModFNinYNHgnoG4dGwZBip8ZOY4UpKdXUqG0hIwnGb95Oww+PM/9/T9+V8Z
gX/+dyWF4lXz9i+RxfP2H9I1NGjBoYPV0e9506aTYSVk0CBsy0GV6vL5WjFxlyIKJ+OK6exQUlZ4
a9Mj5hIZTlhDeik/bnvHl2n8xmWOysePHlC7UJ1UU1A+v6x2IaoLHgck3vBbL8naqUOKmAuHkYQB
hw6Kfb8FmTW9Ec7ff2O54RBqgxOcR1Mt9OM8UFUUAbFtBJFmcqzMCrAHd94re27wl6bnv1q0iJlQ
GEq4UOihbLhpQcXMs8ifP406d+F0O/dXTQb7slu9cZkuLm16XSOZFeu1jLRKePHw8R5qxIx4/QuE
H6//gLLl7uz4kimtIv8NOzzg2e+mMbv+FszynnEPS7PHFOZpxu1zrwQWgl5QVBaR8/uHmGY/QqGY
ddW/SFhZPYCy9lsLNp2U6uvkqcnFBpnGinfqtv5GULGMizZx2CzWiSkuvJpE/Yhx2RcJeZT1UXZc
t4AdN8FThGoAjYo+lH+UkeYAXmQne6e0tiARUT5bZgEIQr/2mf/ssyzH584gZsmO+xLetcgU86fq
9wjLqv6ccvGsBdrEIJgPvUUYNXgagsKGO7BZvoSYiawermwbjmYZZTWiFi1iThWGEqYUeij+g/Pj
71dXQRR8R0gCR+LjWhwC1NhFVIhDE8IPozJiB2VkfWoWUaXr0CKG/zCSoH/ooOBfXR4f/DscKVcI
B6mc/P++4PNBOPMarUaNsFvTYv9wKzUWWcGMjRQBmfmVmesgffjM466cSnrEUyD/EDID8nY6AQYt
UOIH/vZp5E8xCzgKH19/EkrHQSt0LNgP0qesIBo46cIQhJMW2kuqRC1i3kC/MJYyoND1igct0CMe
kPrrcSQagB9+GlQVUmSY5PIZXlgAOF3ZqIWsmAhdyRR0/vJ0BVTSI+ZANoyAn7VS3B9aMPdvPdyY
xj+9AdzhEsCFt6i/npXufpVMDKclu/NNZ3cksgfWheL0r6RHjHs2jOCetVLcb2EtObYt+jQK4qjJ
C0FhOkNOJPxhKvbzwkzXEA6Hx2Q3yuwfIm9qECKGPB9IQM/bKeynLYD9Nkgqt/lXSWflhmLqPLtV
G1ZJXeWF7Mu2MkkxHVT3xiW5mpYVNyOzvYIcMfLpRxDY00aK+e3X40/1h3DiT5vMvkDgs4EbTlDT
iocClQ+IEO5ql3XDY0nMLjVoEWOeDySw5+0U+YcWVKg886LQbz5ACBdGqjDSo5Z9JuQhUgoSR2L3
TUIQIb23PNtrkyNmARlOGEF6KTvOWrDXPiRrb9rkZgs7MEIUHWS6ZzoOCVZBsFwX1Y3h2MJtY/un
zJBqgsSc4OMIC3gzxf6hBQEqVVaZVAf5uAL0l+0qnP+/9epndb1SWx+f3x9npIb4IoS2WLg2tyzd
HOz5LOkGNZvSNUW2mNr0iNcWGU6WGOmlK+3r4Pjb/T1K4zdpmzdxksbFlDIyDHK8C7uNY6EqDjL9
LCfL6Sb6bTU5Yj7wcYQBvJkif98CRWuwbbTcEAresCP0Hvs98uXdBQtERgogIrK5iZEvvsyGVEWN
GPfsIwjsWStFffDb8ed7tiSvYEJ/Dmccg48LIFY6EaW+UR4unfakeBmKmxmogQMOZS4rmUz8+nSJ
GUHHE47Qbsqac/f4rMnvN21qd//r4tbyWVhY1SMt3n8Fb1KDBj1dZvkhyA7Jl0NpV1ZUHDqwTVi2
KtR0a9IkXgmlwWQZlProGri6O/4auPYajcrGBfUOUp8UhzsWymyAVw/bAW4zoykJVWSIkU9HEcjT
Ror19cnxsWZ56Oe4oL5J9QehCTosdybqVKb2O2pigiMBx3CElfKtJzNg16JFDHvxOwj4xS7KgvMW
eLKLiRJNSf2/kkH8aPuOUlqFmL2mWPD/WVDi255mBMinW3AfBVVOUWgx3haKoP24942hP4ocTfl3
+fzzJ5S13AvYw9tLfpu0CnpwKLiZj/G9VfzzJxNRo7Jso3CIjdLtiO9B7ZAN3O4/f0JiJytaijwe
3OoHw6EJPXbOLj5CaVpc1gjLucW2dAzFnoMjyCpM9n2oAw9XE1IRYWBHqBAqQn7iH8jCMYfhPEcj
++/OPJndhcE8XuFzIEYX6Z8xSlEHmFWUxEUvqg4NApV9YFJePHn30OrZX/9tN15O55OJ9dKbTyzl
s7S0Xr6ay3E06s+Tl1lvF2+Ss9VqafbHyzieuXG4G3sbeWP9sVyOtmmQQ4qcgBak1FNSUFmIfRXC
bHVdhWQvkjJ3tivJtoJtTw2HqwtDNXd9SwqSC2sxtYa9mT6Kv0zs4ePT8kXfpVr4m6+GbaP0ah2X
F1iwmzNG4AooHb6k4qvN5VDarLRd2Hek0Tc7Vnbu4/zFH7/YZ9FwqVW8DCynL0MQKxinOyqr0Uxe
tthGpiFN7EV/Kunb/naUeNpCmpwXpqEATPFLkCZpMncAzlPlLxqt59FwakiLvjoLlEspHK/7OxRL
Tw0pb+KmYiKWvwU1lFGPwkDNRRReRL5A+TXmCPUuZ3IS92Pnl+FiMN8MXWf5ZaSf7YbflqbiPm7U
npMofSNMzneGcTEeqq610/uT0HBXlnq5ULb9RFP6O1vr2YlzBVjcqb7uKS+L08fd91CefI53vzxK
er8CHqwuSjhLLoXCBq3OxPXAZcJD04mkYWwm/akRSk4vWQbz7dlkYy9/fbQnenz2qO5e5F4Qyp72
uNvdvEih8zDSHyeau1yHj7N+Mp6N+4oU7V76263kaL3FzHn5NdDWi52rj+f2v/Rw9PjFmc2T0FUf
I33WX6/koB9sttqXeGXjx6JR4G6S9S7sRRNz8ng5Ulbx7VoBky7VZDdVXVVdqaGLAjuq5a6Toe1c
OqvI2rlapCdGz5kF0rf5WPsWvQyXwwstSsyJq8SJpZwaY2M3dLXFau64W9OIX947gUGDwipQKShJ
i1pgTKYUZEZoLEJpsh4m/dl8NbmR5McEzlHHqnjLqzVpIRafHXxQWAy2ALom4+BlNVNiJe5v5HjZ
d+JIdXfy40tPf1nLZ+udOu/9eEq8nsoa6nkYGkLEILANVrim+FWmNFsYySiK+4ihGLlSMtfcjbnU
+8PFWHaXmLB9Zbu03/+RuLhDg/Q3bNQRNLDZFF/qOCMLFxQ8xn1rktytosXkIh6tYnejOXfzbTCt
+EQmQYvCXmfbkCFbiICCxFdlBnmBccOVtZlGiZ30rfVq7kZzJzyVXzbPifRon/4YTIWtn9KrkC2M
uzEMyHHE2ikmkT+xslCDDYRfP7DG22/meDcLTuf2YuK4iJx8uQ+McLLqPeqP02VfXznS+TzQo8RV
LdV6MLdr45dghWSN9PMzreGuuPs9hRCjwXAUp5th/p//3AfursI/4n1N1UM7Uy8O//XLwp8PEKjg
xzfegv4le1/+p/j97P1MMyn9xys1he/TQh3mjc56WgqK7xX4w36/pKU8/Pk/0STY+vyoxLb+/ZBU
ScFtbyhazOK2LBl5rTA3cCUFpbRwEyiKrdg43dqYiZgxmZKiI19GxgA42gzEtcBKkesorIoIVhGW
kKHoJqLL9feoKGU5YGH6oNCLxt6OYpp4JVkilpOszAX20d5kMf4tGW2u11PnarZcuLOXjVdAJZsf
RW3IZMpdYdqmL7PxY/geC0Aw42NxhUySlRrPl8a6F4fSbDeYjRfK4vNqrgQjN4nD5dxVFy+qcjMy
nPEf0S6a2+ezkbZZnyqrxL6QVzNp5o5mCOF2bSV5XHyR7GViXE6Gw/HqTl0a9vxiHqBE6Zmxm8yl
y+VqZr5cqcvHeHlhWhvrRgumy/CXyShWr41VEA9v56NxsO1vnOhleTUytsPl2U5Xp6P+emYPt301
3hmrM0WSZ5GrjKPd6WSp7ub9l2jKBhnqS+Dqj4Y2OY+TOL4LYtNSztbaZK59Thaz5aQ3nS9nswt9
g1XYW6jrX7bDBL8Uv8zX4565mC1+cya2uXTDyU6TesuVtdTdaD0CFONkpd2Nw6E97i0mG2PkmtHO
WbhL/EBvo07XwzMn3MlKfy2P5bUb2/JIutm8vMiXuumEST+KN5sAyqWsT5bnczNUZtfrRWDM9f40
kS3bHe8gES9VZz5+7M22ieG4m0WQTHr2SnGi89EuDGJX2UjyS281BBNdWx5j9zFWyfDbZpvs5pe7
cK3/OpbGuquvh9L34Xh2qijSl8XaMPvQrBfuahZve5PVQjrdBI+Kq652S6gd0srVNuyXJo/z/kLC
G9e2dR5sklNdmiu9KTbofjJ6GbpmbNw6C+t+aI4WfeUx/uZI2gTAmaNTaaT+a5QwITa+hwi80bfm
wjXUybMhOTt3m0zWlzt13A8mu/EZZvzlcmsbl87MeHSD4Qw60c4Z9iZ4tTsOlp8DM/nsbOWgt35R
zyDascFr8Xk4W856khH0xpb0y/plc7Fe7zbQLPSL6Woe9SeTzZeX5fhqJ8+C/mgsna1m4dJdvcz7
SfDy2EcxW7u/BJ83s9XQlVe+slHHpxt5vXVfHlcXs91MvVFfjHt9rk7crTr0Riv189Ya3izs6aI/
WZnr/nL3ODtX5qszfWnc2etpf/ySLPpjRYL6kpzt7Oh+qwxvJ7tIupgq6ufddug+2gleZq0SdzKO
bkx9fKHJo3H/Zb49tzbbi/9L2JksSaprWfuJZEYnmqkAb6PxaDMiJ7JsASEk1IOevnbcGvx1btlf
d3ZOZka4IyTttb+1BHEXj2mET19leSdLf8PZ+AdgXDuMWr9q519yl/RY7A97zkeyOPqWW39NCnpC
BYu9a2yAsaPnmDN2rnkyQimZupjtM0nK+PWdplbaMLWZ3Yke4tvSFI98ThoyVFtNhI26TWtUkmJe
RKtheXRcjN8KPSCCGvfo6122lUWaAJTqmnEkAjW/U9RIMjTbQzUpdhyx+WO2jJOE+oqEfXyB1Fqn
eTzQmG5knc39mi6v5SxHglVzDVm8E3G6yWzYCTyHoPUxedioGMiy4wAfNBeHRTDR0lVuB5rLhdRZ
+p6tDe+mGlRdE82x5o7g0n7AF73LariUxia/GjT3KhnlLU7j3zi4FxfQTtLGH7Uqr4K7jzLfTjaf
FCkEGsmEzc9RN74dd+oOuRNFu0uKul3n96jJrtUOFx3XuLVLnhf9ODN2b1cVu71kt3yVxbFZ11tE
JiPLqH67MCOimWfEq3hySNYkH6s/0PUdFlnL6z4Pz2tqt3bcytBDswuSWUlNnNY1vIEm3hVDrtsl
k7HN8/mv33MBv6n5Gee99RbBtdL7edvxmTae9lTgVvP1j5yalAwZqkiD8AEXrscbQ8Qv00Z03XR8
AsENPcejjzn8iZ2uZkzW44TKQ75MY7t/yb6w+ENksa3H5TLu+Xmg8zVhiyBzY/vE0yczu4JEBUs1
q5YnRpkmesKh9Zjbds7x+1CnM/ydH1sbirpNIvR4y1a+UFndMjzXNwoap7eryHomq9ci1c1prPND
hbZ3o8LW2kGd2Kj7OqjzHuHTcl1CTzwXU4vGND7PUKZJHMy9q2NznOZ1IMO28GOw4u/Oxbssq98i
7EeRJmMXkzFvq9HlbU5H1MGu8SvytFtFnZGi2VZo+53tB5UdILq63SVG4bYoPDsLjy5bvcM3BY1l
2kHNyfu40PHkKnegw9oXuZnagtEnaM4fykX/UhgmuvScyGnEfVOrfjF4IlVNkzbZp9clabrMhIqU
wY6txtrAvjs8GFX3+66rvlzGrYciIR5g0ss+TYJO7zcemzYNBj0m+WK6xo3Q2HCmoLtRcG/9fOCl
uVQN2npNKSas8Vep+EWtuWl1U/3NwwxbQzrPUBeHjPdTndoahkWda4EuionkimsryQS93cnJbTxl
YnoauP4ssvxeLumrzReY1rI6apDxoY2x+iYalf8xbEEPAl7ZQWLg9xWX92J0K5F5xC3H+6E26mez
jq9ZkMWffeFJh0v1WJVuf5rVzo9bPh2g+P2Mlfy0K2zRzaL2M0PJiWZ86zBdT6MTGWFirXsd5FmU
KCG0oj/3bTgFhf96CTc382t9YsW43vzCwjUt17yfIcgBJVIsrwOFiumqomgd5zkMFNwkkWxvomIp
cX7sGxM2wsv1OcN73hVTeh8l/7uIaA6NW1ey7fnDNMOiWgrjWjwJ1aK4WDIJDGVWu0fXGOjph12L
bljENwFarV1XUz9oNoNeaNw7bahoy7niRIwYEbHQ/VLp9eqGRp8TEK5fveyVwdwgYkgSMlbsU1jh
zmuCP+p9bfpExu/Dujwh2KcoPE6NBN3o+2zBWZdPc3GX5HNss81NxBcKdQuUlzjOl1pOT1jq+7oS
L7ie8j7dh/KrAIYej1nxHJudknxJeDvEhL/UZfzEm8vI7osjlXyBe5lMJzQg1aV+cU/KrOxaZOh+
NWvTQTztc4AVQaY0cXdlw3bY1suqb8KCfoec/3LbJh/SbXrGk53hxoHkaWqUvkNq7SACno4F9NGt
jOVnFMt6gIdrVwc7QsufLnDbFdrzx1zbo4mbJSLOofcJPc827+tlPBeZe4SY6I9QbPcww4u70i++
Kyk/OD4sBOHmwS07rJO9lu1soUoscwqSuaqInYduKOI1nRtBpPC/ZcJ7eA7XlU9Yk7yZf5Rz/hh1
88js9Lr6oksTfq/HhJFh5b/mRhFEB04GWSbdFJNTnPANHin1ZONy3LPiY4scLhckBgg52AZr6Jo3
nvyw9QQ4w+F3uFpJarX99CF7SyqryVSF66LT1wYm4pIl+lK40rc1D6iDd4hMj8uywFRstG+lUZ8r
QxtxkWYPEr7MdmZ6AFFWrDt3x1pv6/g01WyB8lIjAJu+DOLPFLJqPo+j8lk773x5HpJs3u5hYw5p
O814GTsNfOq6TktSHlFKBSKSAaM9wfubE/Fj1nH+FpiTXgFSyaFUFkOT3xtXJCAJ4TEbLdMGfklR
CWEeE53T5j+Qgn/hz//XUX+1JlUD/BjO1RQ4q9P83zrqVVvv4PnUri1SiSZoRFABAIlZtba8rgFM
IdVUrGV7mWYtKxcYfwEiLoHrbUwHSaL5BZ5p6o9I8fxjptl4CEUqElItdujibGve1TuSCSi0iK9j
AmVzyeeKEbSLPCOJxsmr03JY2wH57fZ/d17/hC9fFwcdZgnPeoNcOTwtBn/hhP9BJpSoxor7yrV2
0fzd4Ia/+4Sf0JJBNUQ7qj5KNdfJf6IU/6TfXx/b5F9nBBp4bG5d1Pm/AZEZRZsPSUjaknk+dYVY
87dcpYU56G1bKNGZ3xmReIIZvSwbqP1trxH+Wue8hbnXoP9wl//3OACPBDADjfgX+/96Lfv/HIdB
ZLBI+Ji0cqmgs2E+k52EreVO+JEO7T7tm24Zpua/c7//X5D7T/b+r4EAigsNO/jbX2eD/m0g/NBg
jzKdtA5m83WpRH3dZoPuGTSgN7Su6F7JivoWBcT+wyX/r/7+X9Ch+KL+YIgAN/jnJacjAvCbr7bl
VRh++qFeYbsQUQ9tnjGYbYA8y/o/4F8AGv9o8yFHD0dwAbcBxITj1v/O+kK26aqixdA5Hi9LdRKA
MJ38+L/nNLzZ6d9xAgbCAIF8OG5YwQYILyL957XNbJloNUja2lFdm1m+jhS0zzo73+WVpC/bGDTY
APiyjfPjuuDzamHfW+rJnHYOJBk01ldRHAVRFvYYWTXmslXj3xK5Mx0cn9vFMlAvMp+fMh3HLjWc
gWAcv9m1mmGPLdZjUfKuasY2mvJgoGPHu4RnbOJLNZW3lYWuTHVXIvkAgPVk+WpIifRZqlySldmW
imUn1tdQLPN8Igz02V1dzlkvs3IkXribHcM7tpMjZWZ/jVN5ob4eO+gfHvJqmdo9rp7Qbe3UtH3y
Jv/MzPYJnPK7W9xRFSUUFhRb6l1bTXokJttPQUML0ICCLXW3oeZ1jtk1JKDXgz3U2F/ggOHFavEl
uMRr6eghVvC17c46sYIGCJX4Q3X5LZ/HNwCOIAyL1wYkf5TuVhf0226nl2DEz3wqGKGLu8Gm3xYa
FFjNsh9sGo5ZYH+UM29ZpJ4AhD7pLX0x5byQtLb34IQ9Nut2mGfb7mkpCRrity+NDVp3vJRuAC29
/cx4fTK+sETyFISBmZ6Rmb4FYCPemDu0NQdd5bTTsumL3R1ksiytafBFj9m3WPtHxOYDnsdWrs1b
su1nxKAElsmckHUzh6pWLTSCRI3wozuFJmEdT0PMr1uc731eE51O98jgO1jzJ8rcYQQyZebhkU0C
DBivO5FKwkGFWdbAZpP3RlRv+2KPtcvuBotf6c7ejOGvGUeXMpoZJBBrY+EDVIVaysMQBbQSTHyW
E9ragQEBKEEltVUyvoCeewvWqA6AmGp5AvOoBCvzySHo7oN9tLl4HdweDkpthkxU819C5tVBJ+kd
ZfIIcP9aLq6XSRDwccnSUTTdFbG6bE2E2bTYCaBPE3sFzCCO9RHpXRIx2+PK492Op7x1uXlCLrcP
YkMgPC17yGtzhX70ESkDk35f6gMaiwsr1yt0h5cmwkpze8UOayMZSX2sjk7zvEdDNp3GZd4fZ7ne
eTYfKXURQAHzliSBnbgfD5UzoLnyuJ8Ljd4KgFPnQjn0BJDkL+M+frWt3yy332VhqzaiPbZwv+3Z
wXrrJzl92sa+lgtd2m0vt87AWCRVPMKOAFNsB69shG1DLPIOibK1dH6Ece2ElIaM4Gm0Zdw8yXbp
iZJb2U4aZFeS7WBb7Lov+HRfGXriMmbv+xYZ/Eb32qxQ2NROuwV7+a1eoQYqoFx3OjS0laDSCF4t
77gNdf5lK13Npv7SDF+EGxTADzn2Ko0zqXRx34zNczDuGzLhOYy6HcwY24rmrK1yQFUrrHgCJyIV
YTSFr68EB60ynmItAoAB3GZLc7+yvYdTw69w1K/nWVp1lYyopXANJbgBSekf8DZ8mjkjLlVHnW2n
dMHHlYKcNXglFIBflDucFksfaYMPGcwXLacfcrUXrlGfIdd5AAVIbYe1Tluxz49un34uIu1HmZwm
Xty2Mml1Ha9mHzBJOT8kjTyqOv108Uc6pt9cXNmlYbbQx2LhaPxmdOKPNlSGVDlo9KBlZ4RDvQx6
XeGyB/hyk+pd1RzTpfxTotBw6LrX5MDTvSLw4oB4pljkpi/din5UIoP9SA+hLTUTL7ya8LMLTAOX
haFv6qkbsvWaIi+elJ3WhwRN23Fv4gxsdn4voEGDJbDP7001BrKaDTz9LGOvaTOrG5Dc3xal5+gR
BZYBhmxAf5ErMZA5v+GuzCcbznGmtA/a3qpV1uDB5snfLQKpuIzWAW6kHGjYVif3cga5XoOXIyc8
EDz4muARXNJ1St5w5tPnJGGGkmWq3tyEXM9MYVrOQ3YTLOVNm8FFXmstQcvmlf05zIW6MLbu94gm
1UT4MNNWVHvWDbV9DAA1joqbc9lMV+GTokWWwrZax9hGCi3OHsr7yXvVB47u6lDfbMiKlkKP0lUl
YICRQmc2OHYRQ1qQpZIpIAjQteOs363JP9S2cWL1PBNcmazVpUKXvFYPZgtPu7d3xS6QI1Vl5a9s
t7/zxYZjSsu09QoBkl0UBcyUTtR+NomX7VYJjn7ysagXslsgkT5aIL9SfSZhXS/CwhskCc4R/Iye
i+KgqMmnVnkb7hro/MyDHqrmOw3T+jyhCQ1dMujHOcnAGd9pE9eWJaXNz5qibO2BxuvQR6jIPYVn
y4ieDrM5KihV91GvCrjUYsLcNiiFqWewKhrimXJ/4ByzyE91E/MKPHoRH5jOLWp3ZNcJ4P0UzgO0
OY86aCh6akETlGglY9pHr6quETX7rQOjb2ko+Ivcg7jsaTHUvXNCtBKncw9Mnn+4Wte9Wov5dTMx
uzNsA4wMc6fUoCdhKp6bvSrHQ5Gur6Ie6rsMru2SI+lLgK1b+sBFfZJSg5sBkrmj+VxfSwXKcNXb
ATv0CKK+OtZIvnugyludI1LHjHZZIqaeASFs/b4e6xHNrZxQ+DZi/Zw2TrZjgN1v8qF8UmrhrfFV
84HsmANcmmjxVwDlfLWaYdurvTiGEj0sUZ79Uj5sYkyOfhs1gSG8aqDRAOeFPFIg7WcDKqImrpTm
GaHihFSszwLv4m2m+KnMvQQZnzX23VWzBBxua0Fg4esTKFQgNFizmw+wYZf+3hQ56zKvWDsP20YG
ba6mgHmAYWs5hCpAXauqbG8rsyx1L9M5/wxg7Z0yjdPHadoBMYsqN5c1xHDGFp2SYfG3LMN/bDLI
jmFU3OUe4EUNnJhUklnYQw2UrYWPMDHBVzlse/Ku+KoLIPnlfqQ+ITxPrjm234t9+W4VfnC1/aXj
ehx8OGQpqzokcnZAZTHAv61Gf04LUfz2eBR3dIgHVokVsDZOtrN2mh6HZnFfZdPH4pBnnl+3DPZN
geaBRHCiruDNKDIaCreKedkVwcdzXeMnOpeGoMjLVlV4vclqP9Z0Mk8C6z7EJT1VvunlxNczeBIJ
gSkqry7Eey/o3jap0z1SwRKj5x9Q9peTS0K/j6o+THL+YYcBLKuG405l4WaWtRvr9AvJV2QI7s9Q
4ucyQwZaBn3JBLsLWQgt0ObbXDe/FGtih5gjOzCRzmM7ELBBdvB20hNTrNM5IFc0w+RDQ7hPhOaE
hebCEEBcNIK0rOvbMKN2AsF1Knyj2s1vx62YfL8NYKWBmQAFcNKnQUwrZBRifKtT+qb47FvmOPwD
EV45FarPsSw+CsFFCtwfxEMKZIEY47LvAdTXTGIjL3lg8STLAYw5NqWhX1URYawbPN1cAK/TxJyD
DAiczLi+aU7z+8qh4og8Tj4AE9oLNbwtxFKRNWt4b1W9WgK+ILTMECtzAOI31VZR4+oMoyBIU6i9
BaF5ClsdW+5i8kvrcfQDAQPn98QMPyLAE49W5E+cF9vDLOr8JQloJmqrb6vhywEvhfheBnPvt8WT
vRmPIUfxSQnFuwHPb6ph7xZPO8Ege4FVFo8VTXQrUhXInO+XQQN3HYL+XpfW9EtimwlqWmUepdv9
XzGrtdv99smYry6sFp6YxH+ImQ6nPc7T3TK4sqOJ2k8Y+v+D0vvaUgNaNQxgOJlsYl1BZX1YchfJ
4ofb157dAoh6kInkv826bE9ZNleQMln7/F90gcpzxOo4T8sTyGuwfxd7EAy9R1E9Sa9huNfD0Li2
HPYUuKupWxZSKA4mtsLy3iQbJPMoHe1xQ67+aScJ7SKiIOvllw6Bjfw8cs+mDkOhm1oOy/Mlzz1/
2Qsc3ktvBaxg4N/u5kspZ7JagbrNctpHATre7cDoygLqd9KlAwWjEupjFuhDGljvfHMEYb2eYj49
gX9IRmkey6geN836Ga3PrgCPGDDOMZG5g5YHrAxtmr8agl6OWGG/FQH5NmxVC/gMNtSNosOeTlDl
5Ipatw/8YJigkAlcBRlj1q9DWI6DRdMJQiUtbC0/fGoYgQJ5L7Pimjp5AZL0CyyEoi+mqZ+Gqujr
Ekp0AChIygraURRUJOOmb3AK6eoMzADp2QsX8i4Hu3Gps0gaGWaisYAuC3ysatAPymb6thXNtan0
/Fxww0kmQC7Qip+9CjdeDoYsTD0osAAUcfPm2mVNvk27jWc95GfILWUjBAvTTmfZD8WzN4wofgbH
GzRUYcNnle6Qjpv0BgMzD3CXl290yTBYifZTorEmYAwU52mKr2hv5FMzjKDwgaz1AdcS+l9BD7B8
ztg0sp2yYT3kDGhASUcFJuiWdMAV04dKQrvGxvEjkaAQGy/AosHsLt/p0jsMsjq4+z2HbQbmJBj7
gpbXrPT5IQMzmjRT9jSY5pkiGHZV/dVZatqKNU/VVg79pDDIH+mGtkDV1WDx0Ig9O/Lazj1PQrsL
extjc8WlXM5TYUGCNdAJsXyIF75Oe8/8wC6wdgUECmzzJ5/QbQHx7SLWLU7Fj9yUV7UwfZtl1i2+
erdrSqCLADUEVvCZm/ySCrB10nyoYfHqd7VnK7HgmTwXNbvN4O/c+2GpAd4G2ebB3Xnk8HGYNdjh
gE2z1jWxuqqggTOP62Uv6UyKfY2HbNlNa7Tgp8EBoaB+eAFXAZHCAv8GAXKga2mHQ8LQ06Tx2SG/
fDQYxLFn0oOsyuF6BXT7kAk0a5iITfyLVRoyDYN54NzUrx4zcKfnOHSQh5j6lScp1IYo4Q6b9824
7QTBrfLSzONGpNnFSWOP21HQUyann0UU228ZCkmCwM1lm+PPRGf1pZF7y0f2qVQBBKhaP5dc32Ky
it4OJTpXS+D9HEbTLfP6CmmXP3SaRxJhj+3Fkv/A0yzaFQKx7QbetBlD1dcMkgSbUW1cp8toFOQU
t+HGJ8HaeobbZBE6wOOHHqp98+38JQwK/1Jv7hFGaOp8uZw2707Ggc8y4vKaZ+PeYqrmo4LtGEDz
I/NUgqhem0cAs9+TPWoSi/ptd+lf8PkcQVKek6y4jakvTtk8ffAGl0dofFE/Oa3AhSpFu0F8+BgC
v+0DA7eDx/rULCPUqQkMyDxRP1cDlNxaMKpB3T+YorgBmVatWOdHo9aFMIiNEozwT1wx+IiqGM+x
jEOr1vV5BsDSQlSHd6lLrmLxx5mPjox6Y5cxpOI35yI7WvgRX7IPl8HiHEJ1J2Gp3vN1e5lHYOuq
hnbdmfUh2wr4JnHaujFb35RK3vamug3LRrZJ5vBFsq2jGOk2L7LXFE+PboUFjRL+BHbzd2xBCzWY
Xdd829uQK4g3uOmabnbLSTlzDQsmG1u8pY94nX8PBaycCaNunPMVZg/Y14tKIPQDydUW+WYjkE6G
zqbG0AwEX7SwIfd7hIqy68Z2BfwZ4XS/M/v6Nir+EivIJyiGXo3n32QxnmAUMUkw/MfOb9sqPgLm
50ZBU1uhL5Kot7nbIUcBc6TZOpW7pd0zMJJTi3qs1hcQwG8cCB1BRj2xiYNDteorU8N9noSTY16f
KGeSjIm7UZpeIX98XzfmWTC+Em3wewHZnlajcYE+afkmEgyQlT+yOL5VBdhG6+QPhdzPG+U/inp7
Yyw5lg2EoaZ8+Sg1Z+9w5qgkATKmIwzMHbgDgBbXRQLenEECWna3OQFhinSEqJcu2DnBBUTSV9aO
lh1yK26Tq+Bz/QcGgWrYDO3FAgnSYZZtpkrZoqwAeAYoacNHsKsfywGyB85AhmUYIIS0/fBannbk
QXmwVR4Cbzz8LwBOuSYvfh3f1Rj/wOIuroXkrANfgPcDVf1sJAU0Vj/N3L9UMHObFDzeUKX+UHt7
Sh17LDdQlAhrSvCGDgMClg/6C3x06OUPo55u4CBP0A1FCGOj+rYXiwK2xOUBnMp+seX80bAsEJVz
2QXYgoqvQCy3rOzzclH9jmqYToL94IO5g9CcPy58OqwZ5BAWEeBIweZvqlQL4QY/ADV4DjX+UA1k
6HgxE1hdnRVNF8vlwDcAe3KCH2QNsDl4ZRNI57I5ST6DeCy0/o43/YuPDT5CjxVhV9xQW8QBKAzP
M5p1o8D2EmAr7rJ8m0HqJ7d6gVh/TnEK7iV93DG/2xN/BxbX/aASdYEA9QI92VY/V3h/Cxs0Yjl3
n8uczOCL5cekpBfI0jGSRCiEMgVBT11FkqUeH8boGwjFlT9ql+5QOuBjF7rSvnbhCV4zmBFbQfwJ
c2VbyAlc5ia8J3J4lQYa1kYtd/COcYiGJ/NrsRcUJoQ4cWiRIWNOcQuuJ/DQcD8k6mEN9cNK82si
Ud6NfOIQhvO/rIEtYHT8ZRTJkRfg+0Vfg2BS/hyKeFGzAQ01gvfqqSkIl0Z0USbvtoCqPtYZKPZs
sm3Y1WXJM975MFUE1TP6Sj47AvG+HDLXA9kAyiSNOW0IMh6QvnjKotx6Ds7NfZKLl10FDMVyqE9D
Cg1BPokIQ5XhntYbrCnewjvnfkDu2n4kClhZIRfY0PLb0IwF2Y1Ink0BlY7M2YQu+0Z/ew2hg0zF
5ee2pOi+sitvXdL0aaDXr8M2QD7F/pzSSIlqHBzLbUoICcm13UzSXEfJ86NY0doGPT0algARoxhQ
4wT7zF65V0MRzBXuEOT31vSANGrBcVsfKcxWUkxl2e2m8iA5a4jUmRGt75BQNa8llea284TeAkpl
v2o4JnNHS4gupOkMDsBm6o2MvtqGa21xz/KPBnzDg3QMIAzo+rrKuzITj2wBs3hJVHWHRqjs0C4S
WYD2TlKdQmByntZuWTB025Y9YwoAWS3FD87q/eRjTU8g/To4yvIhNvrLIFmeFcZvUUHgExJRClwK
/ntehqkddUzJXIbPOEPyIo7g+NQYzpwM6N0Z7s/KgYcMb2+nPZ7LT+CToVeNvfrVGJKIDfdiLwG8
I1p0yZ5SUoziF3hEEIy09XMIOQCWkkFlT/jlv7g7sx25kWzL/kr/ABscjEbysUn6EPMcCumFCIUk
TkbjbBy+/i7PrG5UFdDAracGGpnIFDJjcKfTzM7ZZ+3NSbbecS7cI6iQTkur+hNlA1ue1VuJdCbn
FLWmi3VlfjIVugrqnGsry2/tZM7RDnaz++3jNOWsdunsFOxATv7ofN8lrymI2t9Lk/1erCI4iL29
WYLV3Kq8OMrduxXGfO6Z+t6ZBRijCKFe7dZJhrYxSb+jdzaZbJJ6LXAx+Re6Tmyfizc+9xYQKGTB
kJjWaROh7PBYaePfNtQunCX1dbfuN/M2PbK0n3bdFs/u4kWn3NsMn1RgmAFbyvzUAj+I5bgPflFW
d77fo3Y3IZQlcsazaMdfGx01CmDdj20696y4U7XyjLtEyrIYE66N25x8Uzb6wC/lEDBGDTS6XlHe
WPZkp7i/q0N2ka7xiNC31t25d7t7vTcVXa5sD3s/gNApxh6T9B77bp5jtp0ro4NjV1CGo/TsR0S7
HvWv9Juj11EJOegqxqHBDWgL09naDm6z8DGab8aSP5tuZpAYtH3StdGb24/cVNGLhWyu8jdUiIdo
btT9BuaazlvUn9npa0hJcV7hziCiLIrZQrQT23qNWObuFIOVk6Xrbrmx2vurKerQNJrvfhad0MAL
puzqTvsiiFUZ+HFgTVfNDiMWZSu49XJiUPY6eHQrTAO5U817tOg7I2ktJM0SssU2Z8k2+sEEjJR/
ywrzYZadZg7hc21C++js0RuS2MviWHHQzfiOuotsGx1WrU9TQVGZjz+awthMubQ4ZIwR0wmCrxLh
lvRZ+w4qcpiMvtqq7G429tfquc8MBm87L3MRGkbY2m3KE+WZew3dEwV7ugjvMHdDG2N3eFbNOBzq
CcaRV/wHbvXerorxpDLzVC/4pLSsoSybVfErFevQY6AX3rCI+tivqNHq2nx6zc66MU7qrfoq6z3m
bSvyU2ceveJH4/VFgkJzbenoEFoq5ZV9Y+D8mo2/l422l86JOSCzzq+8mji7IhREqyzObSA+Fm7v
NuiZueVsUX1zkyOfju54TVt5ntfhh7Pvh3bcD90+IyRNx50tYO4r1MNpuqulDVtZPKzoA9w1VzQu
J78rfwT72MUuBMmVWoPz5DswkitWJ3HVBEVxwv7ysq9QRzidbqZs08ceCZwecgfGKKvfKsv/dH7z
ByX1MfPFA1X5t7pUN06Xa8yB3ntuK8jOIJthuAS1+26BqgS1s9yGgYSh9Sn5hLu8Vc32RBU2xW7h
HGk5bqJGpaLvCtZx28pjtciQC4Pum9T2/uCKcr5zpg2RrTHme+9K2oJ57p/9vMteRMhijOulrJNN
ONd1NzCanxzuQa9rUlFZDuJCyIjVCmZ1UNYk/4zKzd+ifMiP9d7PcCXTlOjZbparzNYJe593cNGJ
3XLfIVYdILXmfR9mqITFDrrUa/DvaXIBU7cu9MnIzk4vPXwZFlmSZcFXli/9S8vu2sZzIbPEU/6C
7OQE88Hs/gFqn7dbdV4ii/1qGszCLekHpU5gYtYkyJFl1NKZkyfsH8ilA6uxOIecsA+4BtkiOts5
Udl9jSqIHkKv+9gFYxw7K+/xK+mYw3QEDAuroz3Nh7wQ9nOZu37qbfJ2hzMAgzhsjHsmEYA6d0P3
Uvaygu5uWHliie0aChkX5C+3K8NUy2xJoxFIbMVqdl90jqQgiU4Qyid73c0hcPcCoNX/Ylje3Ztc
vAZZ8ZQFlHLD/oWU6R+ctrcOuygC3nGO/Hdpgrwg/zVDlKfWGORXW+E+yCp/DzZxpaLuZez866Wb
k9pvL9uk3Xzqhp65Hm/c1VYnxf4Ug7SXcSeGPY1U9EWFgv1iLJGM7PBXrqzsJz4nfYi02x+73guR
LXurBGSTzRhDMaP4heOTUBsvIZ/0zVIXZ2VbdcqE6hbrQR/nEMmYNS+jUlmfiwl/R0tLmMxV+GFZ
1tsuuwd7C5ZkdRnvNfPK1FH6id+uDhcrOAQ781dRRWPcLfWQ+i59xh49USOkk5XPHI/eS6Mi5kKr
SXNLf8v1+NXXDUVby0wwuG12EWe5XyVOzZoV0+Pczu4hUAE+AjUf1O4wkpBw/Hklhzj0mXFSjd5U
HR4LL9+CBD8orjIxXO/Wcih2fXSmbD1MLrPebo/249jPV1voNQc+9+tq6/uroUUmrzLrfjDVtSW8
b40G0xytyD6WY/64e7O5s7bq+1BOb+0SbFfTGGaoElWeFLO/xZ0/PQe1PkaqaBM1Fmsy65qVYosj
hrrg4KOZMOwTTbxn4Aaz6W9sZ/4A8+ZW48e0ccbbS0NHDckimj3WWRXcVJN17GYtY6DR7IUnJgO4
DPsHNM2cUHk/Vso5LrXMwHrE+suerW/bOPOKZx+A05klwzpmazRVxYmrMVRxGFYfq7B/F0zaXoTR
+An0yKZcuzsT+ZJh4UqFr7m+dtfc+BVgsddgTd3q/bEscu/ZBcWf4nr0OW2YWycD5HxSFFt02ebe
lqG49fcggT+k+m7D97HBUNcNNK11VDM+7zkZe3SMODTbnCJ6Xqm2cEGt+mtp7fJqo2ZLV7t5pfd9
qhvZpGWk3NO4QR8F2recBLhorpJh1ooWfyyyAfm3s4HnLEfwhbNwTVzwnvIbPvs9OpZdAE+cwU7q
747q4OmW3tm2GyOCHHU1xPl5o4qL2mXP9Zx6kOa4cupmcB9cZfv13SZbfoneV4opK8cW3PWzXb6u
LgLlYa2xgFwz4I+Cg+PrKSkNhl+Wi8dYvMaGVKQUQttn4AZbe5hap5MHR9I1HfzFVNwHm5yZnOZt
/WBqq/ltZqoaq+/YuCF8ouC29INtPASUjBenS81SHLGo+7RRVfVblmul3/XK+sbzwEPW0skp5/l3
o0aOewcY7MxEdB++DcitamrVO+Io1z2fp8s/8wnQUntbvaE/+1RMuncs77w2kdUmaH+/xOy5THGq
ruTQnds0M23T3K5FaIZrBkM6npx8i77ng+Z1rdLs/FAY85+9M1Xb1+IaE36tUCfvxZLZ5UGwBnhZ
xBCc97xf9LNZnFak7t7Ud55jgi1xKtWeViwO2509R0qkIUC1Pskl9/oDJC4ejCbvoTRC+qU6cQbc
My++Y6aTmwXzcDRzEVZnzs2V677bS3asB7kFj1EoInzdux3O36n3yjYZ4TnbJFNsmvEShYv1UY1l
Z8er3Oldi3qSNmJDgQhnjTtNxbAr3l0J2X4QmefWQBpdRl02ePsp3xQoPZNL51UEWVQeMFY4+8ko
bU19bMa5vOtkYBVX0byMQEPY75pfaDLFeirQZsCLKjlT3BbL3HmosbU22XU14XBJVrX0DFwxLjUv
oyUlZRWz4vWpbep5u2Ya2+hU9dhfr3ORle7dEuBPQxth4JF1FcJIPXiWnVibTR+1Oov5QsXSC8VW
2Nl39IjU87ZdV+jWdu3az47c/I8pH5bt4PUzkII3VtEF67OUvleyWo5hLgcGosXoQFD0jpvOF2bz
2p7HYmB8q7ZsQ5Hs2jkOhXHBUlz6C/fBgSQ3z1LtUpzHvOSTqczGYpy7sA1uA5WDhUDfDgmXEqu5
tXabSS2QwJAZl6qsh1JTtd/WbiD5WUOw3bS23t0r35JtcL9LxfHBhg6uGjmtWc71PoJt2mZEXLUK
s2KuaDM2DgjC4kXUOzKMXcvujYSCwmdkpvb2rre78KYC6fllbd3Mienn7ZnBwnILKX9XuQwgY84/
QBNjmemp6ZoRNG7VHfNEf5vedqsVFAo1IBtSnwVIn487Fgi062vTNQZnWpZXx2bUijHoZWwZriCL
pUJ5jtdiYjYbFlpTCvl5VRruRaf5CSTi/CwrjpTYM3+RmFRVViq8yRfvnW/s4Xh5EEl359ZVuWJy
oW8DkefqPDZsZRcZsvvj6XHX2JtDNsrFXmHUKkBa7yocpfvN8nEQxOUe4K0olpVeNR/DuboCKKVx
r9xGuampJuOfu7DEUTBLa332ZfFalytQ7Ori61rIF1hcwBLZLH9yfm99r5FNkNsKRccyiNZkV03B
uApXpHgd0Tt6EK0auMHtNthLyKLBQ7MVxVew9qGkSS+jeNZO+NnUqntcTTQ++sJC1SnciqkcGhYa
05pvb0FFMEISjfXkPqwVLydh0KWu/GoJabYrMX21rgtjPqyzcu8MjN9ZqAaDzC5lgAPNb6ZrCoaa
icxos3naa15fY8KvF4o1D2aLstkaE7h45q+idLm+nr2ydTqgVPgL/qLcZQkevTVOdQpHnTH7GC4Q
+5atc4oo1d/jKWaLZLTyNk0jbhPPHeVhbPu6P5cbj1pKgDmB/3Q4Wa8+Zp08rTzPO2deU9xOiL6P
sJljSvB2EyQOEEJ/nILGeXW3aDa8WLvEHmKpqzFbtpe5aJ3HzXMRzLsetTIZbN2koSq7/Kp1PJam
QQUUKFXIbCc5a3a2vsnBPaFGPuBs2UJQlsYac58YN1ySezGl+5KzP9JBZR2Cxeb9xvXhFak3lCKZ
ytoxaZURQpF6ORj1XDLOQ+/Rw7GzZXs7lHs4xVG0tVeNI82HNCHYOkksnEPDirjcti0HbhvyOa2t
XH4Msq2aRIomJA+FGmOJxeiMd8Um7Z+gTdT9ndWiW4gif4Ct4dsEuwQuk9VuoTCpjIu4Bxf504Ac
J1GJpTvJFgeHbFiVoYjzHU3zwPayDsdSY9uKN3yNVazmyMhDp6lDru2wsfBEshriuhitT7VX5jv4
UJjKcFkfsRiHYUqNr94ZGartsDgjmKdtwYky581hVojDoIi1V5Gl3diGf+yxI14jwqpF6dvdT9HI
wek526QxUTThd9Ou3evuy/muDPAMDz03QoIjgXupcRWu0TIf5cuoJaQnzB/2ObGFn9leig+gOr5W
u1QQjyGdVpESaVYzecms4jkauhYYYQzUa1aMt2JS43SgC6dOH6f1VU9b8RGN/QBMGjQC0mStdudH
ULvO02rZ9k9fQR0oMxO/Jp3exJWPXdqqHRqpae/QfdTcPDM9AbCzrc5LoZrsNq47Ya7GeZB/yq6j
kNpsqpKpWdyj7a7qHSa1wP/jFzmfzA6a09jG9tLFWf2XWfWjdRaMWu7RX8zBXbqed+QVyzOd7uuk
fJfNSixNFE/+Vr1uQ6Z/z4YofMJCDlKYZocSe6bgzx9dTqOnkLlhfVMFQ3PDphthny4inLCDHJKe
ySiESVYdvKAvHvuinW+9to3SWgVVgEnTmu73Us0YMwun+CrzKIMbEWP7VqqS1nKH7UkY9dU4cE3I
ueLswxOYRPiLt50/CS8DMJry1rr1u9F+G+ag/GohTixEwDkKj4axMGM+VGkBXdbOV2WIbE41YJXH
IkfbhSC0ubUrJTjSXO9iilXDhpw44lC4r2gohsMOAL2eFMIGC+ovs8IezmY+eR6luXAa55EoI+5L
qj3ue2fdtIQJbarECxUjh22McvfamrT/hwE9TFuuKkR9Gw/x399nyojhLUaMPoWm2G9M1EU/5nJy
vuwdK1iKMNc9F8UcDRjTvQH5BOboqrZs9oxybdhhlPa4jQEEi5OXeeA2YwDLP1Y9h0/LCQ1z5PNl
9mU9qVy3IJgu9lrXZrq/jFhvYxBHuKueNibPVgruYsxnfjoqAdbY1vFBUaqq/jkA1aS+U/k3di/Z
dY1Q0RYXSGLXurfA3SaIra91M954nGZf6aTZveY3jUV21+L8TYNy3Y52HtRpRXRCQtnAKDDYERvj
1a5DXDjWemnBqZl7xsK6OjWRa8Z4xBSrD/gh1c9F07enzBXwEW3ZGBydFqzxEJWR/AOh7MrYyx35
vrCQ2coc1S9YZQPRJTQKxfoykkHCCM/TAwhp75A8s9jG/TX9dbGmaS/2d3QU9c4C9ie4pw1oMFDT
iux6SQfSuzNzdlI/yyHU6NGKKzI5yFr8MczugMSt1F7CMtFRtD4OdrlVVQwK3UYJrw2ff920OH2a
KtfRmwzz/ITNW7y4LYPTdV7990J6FJcNVZcdV/RyH8JZNYZCEUIuyal4KsZ1v4ewcp+WXeZDak/6
gqrj2iyfJGgsMr5v9+IQ4VuY4mEriqdgjhzv2pua/Tj3Q/ehmBm9F1GQksswvA0tYPIQ9vUvZ+9z
TmPAabRdebc7LRV7aY9S4xIbXL5bYpHtMbSroybUAJXMNtwuelOsnz2jt4vblolg3OLGeHaabbiG
MCzvmXJ+OSRuzImdO1F4yA1pF++tW2/ysGQ9H6hqas6RephcAS9ZWMPh79N/KWfwaqyQLK0Ssj3t
xLY+7nNRdEmYDdzhBoXF3IicuzSOVp+OMvjL5xZdjpo7PVqjd2y4U4YYyz8C818/AA2cFdHiigU5
qNpxfSQkjJLLiy6dm5x9DqnFbfkvYl1Z+HUdcV9iXHfsZJVtYU0JXJb9s77cK+D1WAt9296Ok9wr
907yhLr6btrCFfMKgWg3/jxF8tpXhgtUZz0/BLslB9QybWtNuJPqowPJHT5Yxj7TGbvTYupzV6x8
/d+7QO5YmbwOS3/MaZDqHq/+IGp8ln9tYPgLgs1HgzJlmGTTAjE3E2eFOKJKl18GHgsQ07b8Shn4
9b5cTCKuMychAVbCPsNwgtDDKzAzoUJBU6uvd7+mlzDgdTYORNlsIsF1i66fhH8VhCObj/3WTHvd
3SAOeM0jfFpUJdMMkZjgS3XrY04oTXSOCjkNJ0deeMiFhXraM83mte2siyu7UvW71ZT9mKD6EnI1
QvdwV8Np/o4GzlOGbo5LMoeZZJDME4VUvPXZbie6oK9KSlnySW52p/Rtt61OdZ4VvzserFoXqWW1
wzfuIYmk2a5+fljVOqNJZQMUiicRkRJXRPnLNA4ZxQwTquuu1CWeCDna+JvLGhtH77rbBa8OMe/u
O1rJqXBKPOAxYKA7vfl0IOGBsoiB0dxLSCnM/tw5VWDU+9+f4YAEPx7VmNfz2eja9nH2UGYn9KvR
F1NK453QgJgJ2944Prqlr2Z2lXAiYKCwbSCWecUZpIrMZ4blRT7ANL7xJ/qFLDjJtbTxIyxN8+VJ
5E32/G1rEnffEFv9ZbJfcz2I/mWFzsmu6ey5/cSwMoEBiqrfRy/ili9RXnTaBCSVcXYt7gOcRabo
EwuSMZAV1ZhSXTPIi+ZVR+dxdbwfVPnhR91nhyq09qNx/JecnKHE6rjvlly/56W7cnyoe7MIfB0e
LQ8yRBxtTf6cV0ywyWOYIJWmP+4Qfceyx27o+xzUx8lev/3l1vtHONPjfysc6rVt+Pvf857+Oe7p
v5kfdfrdXuJox3//UZdX8/VP0VT/eHWXwKb/V9FROEx5KNjfRtHL6/iX4Kj/pfLf/xSuf8mN4uv/
To1yHJ6wFXiklomQ7Cj3kg24/BVtyYOK+GBZuCETJOmT68H/+kdsFM/lslF8Ln8xSwhdG0vkP6It
HR5Nh/eBx9tiA+VBt/I/io3CNf9vJs8gkgRGkUHGI3lEyOL7V/Ml6WBs/3V53S5Wn9evgw3ldWdQ
Y2qDWL65y1qmKEnO0JBJBjNdAaTvNV62y9u1oriLFmvy7l0SeL43GzrYhIledvN4iU/z8uajzadL
LRSJcrNBLOEYm+GzKmbHfuJWtbH9NXiMFhdYJeqN/l4M7AHIDZa7ErqwF34h3oJSLUGq0A7XF2/U
fpMuzewb5qSLbw4kfAQwS6Hub0gGyBbWx8VutrX2/rLVY+1xHhXEb9TYNmjIapIqWk9I/GatKX7l
FJj9qQVxIi+ggmG4dWRpy8QIl0ZtH3EBpA7STnkOQjRvOArkvDt4OEtB0wjt99V3Ma3dWlxyeHZ5
DtxZVu8gZL09HrBrL86LxZYansZaePldPzfQ51Sn41lYUx099uUS2Ydi0muDNsRJxHk2S31uUMCS
ujRTfXT1ymtBBfZJf9MduYX91CjyFVvPJ76p2Lrz2kV6jamVGX3yMN/eOTmbCPO0CzxtTuSQSJlY
62TBDYXhKmdzxMwzwlEwalCMo4iJsCFML5OYrItxOmAfVX65XoXSYqYDwzr8rGunoHBp8FMc+rIp
IE14Obpw82NvqJCmdLMcZxivc1dUSGUiF3p92To7yB+bgf9HJool1jiARCK8wd8dzc1lCNi6t6MS
s8fUDe5yRM/fvLgWTF6wY2ba1mc6debjVuvsE5E3FpXUYoVhd24cD++cK+2+PtZyDfYDvkQDpzb2
EVmeG1kx1/kux3tixUbrZM+rqE9Gm2Y9L5P0wyenifbtoJRCHshy0/eAXTwNPFkIr3ESRr/6TcpN
PuV+W33HJ8tZUsjQfZO7vRIgUAeXRB8V9si+7XRrZcNwtxWE8kEoXyYb0SiwMcx+R4bm7kLzYZmr
9fsUmkJc2UWX/wkKWenT5lwCloYsFzbeTpfUP1URjJHaKFLyLMNtU2mRNVGUjq20HpAde4hnODQn
sYYq0td+p4qPteoW9zCVzWAfCEEI5wRdq6R108uYHe1mZfy4+7mT0Iu39WWwaD06DIZ0krtYv6js
QJeO5AFdqE8mAT8cvCdj3Ms8Qv+R9AxxbtGgJWGY0QCSoMlnFuQcejEtFnbKtsoFr6sIrAuO6sjP
kd/5gQfB+lOH1URTUTl5mRKYqRYi4EBPk3yaFtKBxtDiJsp19Ry1zUyliMPfuwW+Lr6roQ8cCLB9
WqgWyzI/eN0cfVqkdPQp1YnXAyaxY8Zt1g4n39ZZewjMrN7BCQJG6XrUhAJZar9Blug/aZlccjlc
xwXMi0lftMf5YBe7MNeiVl55wNd78Z5su5D9UbprRSjrHK0ZJEA3hZ8MF5roGtG9uaT4wNDwL8Fa
W/AEqlHyHKy2sqF9llE9hZvvTyauAwziaRSZianfQBhV9rmYxaxZkmfTJcas9PKi+LX27BIsrL3f
k2LstJ+nkSQQzUdAKutVpL4acC/lc+7W30YFdHWOLJe8OWxA9fyyW3rR703boZgcurWbehhaL1Ap
E8OLu7oRBhHtijXJjs0eEe5beFgjt20glZk4LdcNPxhoMRjGcoaRGNmzDwT9NEuqTRCR2JRVRooT
pHMR3ZeOnshrdS9XC7eDn5U/F9lE8iHMgDFxw0b1AoechaK7Ig1wCr4FpTu558t+22SHObTKiomm
Aez/1dBHwG4s+wZsuTW0FWji7gp5N2gobPSwOkiYng516i2NkFiKgdiuJq3Dz6kq3e9kpFjWizH+
TuCXM4snkcl5edzWxvksdnKEwSorXG79yIGSeLXjFh9oDvZ43JZsdmkqF4XZwbLnImVcuqj7sEM0
Ps3Sm8VrFM449OjlJJNkseQv0p2dV9hzCKjJhWRNEPgEvF9dki2C63ylP3EZ9OJIDrJbla3A7Kh/
TZ5i4oNH6jsXRNjW/kVkLvBwpFSW9VMnXGb93rAvbwbRYDhGq+jLq7qC4YQWMqyqOeyhBFwC9hBb
3doEiKeUfE3q0Ed6V5lqI8HdM9gYOCZmUN/9MgBFv/BWl4ttUXXnPQvnMp3tB+aWsCHxOtWZQiLT
2U5oh4CuWJhDtsc5Y5jKsFIhGhXAgs/MBSs/9UU5HG2xrPlpUZwaSc+QIj/rQjCnxrTnvPqOcAjE
6S1P3jmjmAVW8S70EHvU/qcJKe9BsgbnB7dwOcbhiA8j1U2OVDobZ9lJumkyXMRL390tjtreLLW2
hFhxNev7zRCPcsiCMCro10tgr0NRCK64bZcqumY6FkLX9a0+YTPCVeZrRZM71cFI7JDdRbW3HHRN
yBjXo7CHBy0nWmZJcjafkW3MSyUruJOlF86fOawIOCotBnspxPO4HfTcrSImSyd4RIAKq7hrIr8+
cnXN60ZWIOlQutQvOC3lj6J3gIh7JhHklVW0qFhzNB9YsIKVHXIhoXC4HclDrNmFnjs91NCWbtOw
w4XD+hOTpg4xaWfeE0nP8yWQUodkflFXyYNxx2C8obJah4eoAcAYmFMaR1z3hP2Unyrqx7E+TBjf
wiyuUAGWt7VahupUO232tbcWLhQbcuB1cqLNucmDvdT3k2F2/NWuwfJHZA6frClcqTA1QZ6kapY+
ML7ocUGSuudFRKz0/rkcJr87jc0wybSrLopQkTeOesrEVlvn2i/LALS6pfbbtZQtyp1HfNyocDPF
ctT9ETNEP6ZZ2biQzVwDLCd6tTHwbSC2Tas6nHXNMvdJG8r802mM3aYaMwr+vqG1Ahg5UX/v6NOm
B+bnASFdzTYNL1ZhjbTLXjv8iRTRlQdifi6+LKxa9jUZ1qU6do2rWbvlsMhDXrbgPYQAqeqaYKQt
+mSgF6GLeptDRGDl1e6htKzB/9Aeus+jG9rV/OJsjhdtL5khWAoVsBlMvVkHQpIpCYpTESJrr/NJ
tryZkeVseXPpsDBtdEofPnTPvfE2G4rqT2759gYuYqM+uhv9HWc0UlFs9e103w32TqS2yhUxGhWZ
LGCG64YfIWr5kkVxNF4X3uB6VOq4Ac7DKMUdJy0BA1RAKsMGKotvu6rrJ6osbOFB7s3EjudZaF95
3F8y7scNj56Rrvge1mE44A1p3QzMS3bU4hFVdDIyCv3ssoLQtLCdRJs4SMYVRVZjYTFkAnIXGDM8
zJqpL047x3xSvWzrsSwKxSxrE/2PgDzi16Dfa2Ydc58D4RMyk7YyA4NmlriP6VC1+3c2SehnExV2
c0ARz46ZschTaDyu69Eri+CjXJQNdd0JwkkIZyNsaPbs6o+3CtOdOj4LYskqMbyvq0f+CBaRtYi3
bmu/905n/+RPbk47Y21lzOnGa5x70qpiSXZ7eCZ8pyPricD4n44vly4OZwz0zOz09gKQWmu28tn7
FTAGpifKF1SDQHZEZ6o2Z0iON58jPx8U7HZRyP2Mpxi2Smph1Km2LYe80bkePraW0pkAivZi0x20
RvUoevFJorf9u8oybKptCTJwwJ1G5SosA6+qWmlkHNF7FH/nC/1Hjf3/p6nPPrlG//fm/RvN+P+I
P3X9L7HPl+/5u4Enptkn3BkQMoxcm5AiWvu/G3iPQGjm0bTM2KkD4TrE+v/v/v3y/DXX8SlkJXFd
RLT/n/7dc/4nFiSecSFD2wkuD5X4j2Kfg8uzA/458IznUAqeNckDIWRgCy+8hDj9UyaYxGbVFWXI
wwCi+tpk4n0i/YywHsrFuavzs+yRKQ0GF+haSuBwXx8ZELcIz3aABisC+DQD84bUcDvbgzjZFk5L
Tsn9sZViPa9lhcNRrK44+WJNvckGTbIvDFcjcYerPoupN6kTx57EzLpuD5QRim4BY4IvvJthU1MK
pdP6R9Al637Zg3cEzvBgmdI6TpDxf7KtdR7cydHfamtzHtvZu9gm5IC/urSvIVSbW58umCWtmYng
xhyKb8btg5sh8GVc4yKMGbE9GIZUy8bsc3WfNRr9NpCEZFjAuJaGD9nwZTpiRBlMxYNTVQdZBLeF
P1y5CrB8G69wotWfmePegcM++q3+zGT/Q+/9z2HQ160L1hcQR5t1t23AprZ0jwChj04OxgBGE/ve
fl4y53XdcuS+7iTJCAkeiYB4ATt5+S/2zmy5biTrzu/ia6MCQwKZuPQZSR7Og0TqBiGKEuZ5xhv5
Ofxi/lBV7Z9ElUpRuLPDN93R0SEcEMAGMvde61sZcz22yvLa9FM+NShgRmNfV/4pTobbXj1HoQTS
6LGWS45qcC+derjs+nLXs97YOLn2pWzw09RmetfU/oM7YsXEj/qlGRDbNulnR02XQSxPY+e9xPn0
mb3HuWc0xzGv6auae7+VyNmzu9GvDoD0oeT4SBJBarKR7wc6inhsb7qOEWzKArzXX6zk0i+/D+O0
y8voMi7zezNHAlik/knm7mFgSoIp0zzZBrJkGaqrwEh/lJZj8W4EjeXyyarOylrdmCW/yIh8kmN0
5qvofIoQYnbxrolucBTryrhpfXtfVh4yiuwtQw6uNXeaGd1EQYyn7hQD5oALYJu3fFh2WOKm6QV5
uQqGT3Bebb7P1a4btYdUN78WuXkGlJHdWIg8vTq6bnKsNZ2xi2yeadccKhqstZ8/2d5jbh2FSO4r
/BoMjI6tGeGqx/Ib3kITOUejDz4nAlNpXiNkYWGkrk0WY2X+aao/e2A3Z3vVJBmbp/YZmup97jtX
YzddMJ7+Elb+beDFCMWSG7oeTMFZO1cljemygRKL9kOLv9SdceEV3RmGQ3BQ43ag20y/HBKKOtIq
vwJF4F+rwbhIi+CLbX6dJ8OMmg9Gp7/E5kuk7o2A+1TCWGCClHb9D9apd3rcP2QdQ2oV4Nil3zZY
5zJ7zjQsqJljn4TS9vAHZh3tRSSLJ5SYu7rBDySvaowqKsZ+btyj2fgMqeIg+itlXbU25ma3wCU3
Ht1xuGyD+FQ5n9SsQMB5znJoL6BXy8xiyd3s69r/4iZsp+zMuxuT/kHOpReQ5mF0Z2V7L8rvTEF2
MDAqNNyZHR2GpkOcy2ZcnaPdOii9Zr4dHZzCvcod3JbxWZVn2z7C0wuCuBxIZchh7ibY4az0Btcn
1lOUhKb3hNt4XxcFo/902hqae9cV9klz7jqfnQl209z1z83eB4BxzNJqP2bdGQoHQKdfsPnf1k1d
73z4Cv2gf6LDcQ2F8bPSxTdjltHiisXrj0Kga/ZDeYU/m6Fr5h8bvMpov8+EfxHEB9Fpn2q0K63J
EsNHi7GphPuku/qt5SIe01qwTjWScnS6QOSM5DAYr6Maj+j6GMfKw1QdSx7fSnf2Mu4+sb1iUlV5
PwJm+q4+AcnL45Mbxeetxey/8L1TkWVvhW7Rg+lAY6nWPsP4e1FN3cEJ+gcnUf0uUUa31w3gyHGR
uJ9VhlFS6cUX1wuqSxFExVXVJLS+pH4iruIGVMRlOfrM5QEZnnBZqpsW2eCGAKfgiOPgLWi7G89I
4LmCvVB1G528NLizndCePX88HPIsnRmIqAobNJjmS5xND42N+iHvruskCU5lAG+qaTId9ZzRXTYF
PTcHK+W14INzb6e1eUsIjHFt6s/oHuyaIYolzV0f6Vs/fGLIE+6K2k94dul0KrYYtXvFUOxrklQu
uo50ujAN1LNEJHlyvGvSujhGY/7E8HSPWgsdQtqcsiONAfsmyuLzZsCzyOCEeX/lYYf0+pOb6Mzc
Bh3QT5nvSz/8zDs/2abjA+ycqXXCY6LnJxPJeRl0T7nwNHTM8qkKS2/Xc7NiGeOeKdvLFLNrSgvV
BJqztWyj29IVu+jM/K3vum9Ta5Fy052yqC+3cInOUBjdCA01nWHoz4VTeF+LCuRnwOC0CamO4SLr
dpT5poZ4uM0ThNEQlf0dTZcIJAIF0rcIalt82noKJaE3nD2kqc/ADZpzzYr8c2UMV9H0VdIDwc/I
EnQDh+IIIocuXjztoGq8obXcp9g1Q206ulnZ72L8XAcYDT6aqOR6VhQa+JU3Div7rpue9db6oY0l
XT8DVX0TxSEfRN/bOAPyapqul4ZuXcaJ92hM3hcGoncwn6+7zH2mnfK1d81bfBYHSzRvwcCc8N7P
e30XuNplw0fpka14dowY4O0s5IQXfaCpjZnr4bHPaQQHhYPUh57lJgJdsNOG3uL1nTxYiT+QVFCS
C5CAi+qm8ihgOx28+YolukTW4CbeAfBge9UEipoem08ZpIgdegzvMo0CUIVosC/DIL4KHb7fnfKL
Zxu+104TZfed7j07WzaVKA4qZ5cUqC9jN2wuWGC8ZU7vsYqaLhkUe9iD8X0h3OzOM8+OLwMoidep
M+rHEEv3QVW0APW6UZsxKmBwVWdmWhWM+rjKCktBM817E0WojyvqY+9kx8TSrK3ePhfDSxmKS99G
b5i63q0lewyjvn7B8gIJdqMeNSKn6qQ6H3iNzN7wqgYKNgATpuNw7cevbo4jtA78FsL8eK3wx5C1
ENNdzxGKxdpdnHlzvzV91OOZXjULQD2sgCXzlQI/azkElxO4Ml5sTQKmpyouHLtVJ1CC1bRtNEte
F6oerho1JLeqmt+eZexY24hN+yE3xuwuxfQXu9ZFodt3xHWo8z4onsEj+Gz0zmpQEfekXrlPLhwn
jMnuHDNEGg86buF7jKG54z2zkCOi4/oYlNbnrJBy39Xaj/+e5uCamQkPrP/kA4LY85EW+EZpDXNj
0KCl5vBY07ZDyntlVuZrWKfQpMy3lvWlKKCphNnx349P/9/cZSE3+add1v3/+p8tU/js/Sbr93/y
xybLJgvHZBgq4c2C1qU7+J9NFv8PHEODGaWuOxb6JMC4f26yNFP/TUlyplwgtab9B6D2zympZrLN
UkCL2R0RraMcQND/md9+mHL73/M///f7yBvrI/lXmZySQ4PPmMexprRMNoHvd1mmmhoHWB9uNRkH
2rXsY9AoakAWs+sG3eHdxToPunaaksaC8wApkWeOGqT5StANGTKHBhS462g6arOGcuNNmVufG4Op
4TIqmyi5aI2QGBnalO4BIC1OF1X2BlZlVyVyV1s0YjY2Tq7brJIaKSWBCyCSlW6A5zSVFcyKCNFA
WrbWvVdPEY1yMQCEqRO3dog9aZk2+r3VbtkuPteoP775WihfBRX59u+f8f/bkqEEu+qftwi2iBQq
hHXvH975X/w54Xd+MxTPoSIWQIJKnMf4fzQI5jhkxZNL08wylfM7jPzPZ5fgXh3njklLQWfu7pj/
1SAwfmPuiChAR44lkMDyrP2LJ3fBcLb0uTQsSzLhZ40pjEV7gPwww7MKeAV6m505PBmn0iKJKdKm
8fDumvxNjSwI1X/+Ej/E1TBdkqE+lkgD6Ep5GTBUUjMQYpY2HCmhh/Ehlfor5U1Qzj//4MealL//
ICGUaOBps8xxdB9/cGq9PhButAuCODxWgBAbPivD+GNU87QFw2ECFdUUwW6oXO3TP//2311Wx7Yg
DvLy4fIuLitC7TDHmL/L9FBnEYrZcTwKo24y5KExe6J//2vM/XmABJYoEn0+/qUDPOwMuMiuMFhu
fGbIzNjc71Wh6IC2ZfcLyvzfXVcaW/xppuNAiV7guEPeKX3OGLCSUXoUJkpMhifPIo6IksklOwy6
/LexyX/881+5UKLM91NwM4UND9wgUG3GhL/rZHWOHRcxrYLOMfztxCTexuQEo9/6Bvq4Bg/F4vPf
/yLSZJPdK+06x15cVzb0daWqdOfrWe9s0ImJnZs63ckuzODB0KdpZ0Iz/CPY+g9t0N/Vye+ZjO9a
dhZtOrhIfEVIPJAKwPrHP1Radi6G2DxgPMMVDKseniB3nq1Uy5vkDdm8dxXksOnOJCzh8mA0AXA6
r9UftYF+8xaWLivt0nbG+1HDAwilWlnfjWbqnuyIBh07VZa722aMWdpDGATYxp483sZGm7320OXw
QuawoTTXqeAmmrWRPgmU2cggEQpAF68HP9/bqgTs5gzENO1GYD43oo+6+6DJm2GHSzO7a3kiGNNU
ie3tEa4WFxqMLWvHtJKwMD2UVg+oZ7LH/VDVwGamWDJo1ULm03zxjDw/Kf/3gK+hGpv0wBwZMsRO
pm48YhRH79sdx0I42S6w0N1vhwFdB/iYzMFo3fXpW5NUw3OE1dg5hkYY39tYQdjou4VNZENVkk0W
OLHYBf1kbpOSMBrEsciC8F1HSbMRRST7I6rYDiaklWZgzbUyBsuZyOkLw1e2UZL1ACEq6Jhf8q6O
8kPgaXg6IfLGX3wUvCE7ex6unVtmxlNfQPE8unXtKCiMYE4gSWAK39dmZ/M0635zbY80UbdQzFB+
TE7zPai7ZmRC50ZvFkvhEjtITUoXaxGHRTSAr7MoF534ZKGxR0OC6Sc7TzF8Qx4jh3d8iXIIpnQ8
O9t4xjRWmzBR8lqm14w2awBXOGSwdEZDnQWf4rQGWbDhW+GxXWkKv7jD1Khrp7GMEpsQkLaOEAHH
HWFzz6BF+zlkxQ7Yo+XMH4FoZm0Z92DCG1HexGaHGCcVuYgOQZPC8ExChZLUAKvd8x7Esu8iJQXQ
cq8z/gsuUr0fxRUIy3xCl6pQeGwYf2lSbEo9Sv1Lg1BR7TlIuR4Zq3tMiWzrUkflqIPYyIwvph8m
I7CCykwu+9Kq+2MTwTJ+K/OwhMUUIOv0p03lNB0GTFVxX64N7Ib+NxzHuQGKYPCsA/6iUGCELjXJ
DJscpf55mscvSNh0iGimXQnvhQKjtxq3OhPpkdAVyMVNLn+0iTCxmzcImKHZTz31iCjA3+pMpLut
7/TdYypLCMZwIWryZEK/CUDKiPE5wE3zOA4DZvGaoTqErwIWOzj3THvwVd8/FwSM3bd4Nost4W6B
scHAP7dnkti7SmTlvFh+7R3TyWBgqLf5COCYzD7WlISzXesFdmrGQkMQbcRU0YdOndwJLn015JRf
NBoPAaSYp9RKxm+aMRhf3SpOXixeI99K0x1asMVe3+yRrCS3PtTeV5Q47hu+sOJrb3pEPOpkoTaH
QZU4LZJ29DDhpo5255SBZ21yaVvf/DkwA3tdJh6yNijKjR64XE/CoMrHECh6vWFAyajbq+P4ByQ7
mygWlIhfZZOAivPt2SYlOh1abhla5CvhLvQcPTvvMC68GCBpOaKU4s0q67mV28sGX2mHFRooEgDI
GAn9y+SWOZ3BNkYokdrY5LfToBef2FSCmnIa/gtEbkBgIcDo9FPs58gOUBbAh++AxPhoHJxMbXyk
/qjMBLJogLsFg1KFpzKCSQTBcY9VPb/oXRLEya00wkfNzvDGeyJAj1+Fnf1cqBiPMgJmjPmApxFT
oEKT903oDxkxO6XH8y5ESuc3qolrio0wPQhAsHjmZYD5ghECy37cl2l+8jD9pzDbCBFkMx60pKxg
Zb7yatoGG7Yo/j0ZazHwVP6scyWLIrgJlUOHEj275kU7ybuGyYyfmuNtUbVVeG5heq0uBrTWE9os
RvwX0KUM51ibvetgjla5twM+5AL01ExLbMwyCa8slCHeY1Vn+XRwMsNKeb1nVvfgpBoNszSC9rdh
fI6LNu1Re0LP6CtoKaUzECIW2KKZceOKngMy8MD/7had7z75BZ02kE4ZjCYxJCYGUVfTLEIWkgkO
SjEkwZsh6q66rEpFU5z5ghjPjRLa4W6wxr68jYumECfeuTKkEPNC8aFuXaCJcWCg5hcpE/AtQTQD
uDW79ao3F5NYdhpFkYor/rBpYg+kBh3Xk+ePfFAE6VP3uIxbgu8wt6LbNHsneq3Q5mvQ5kMFVpSf
lpel5oYtPXwYgv6rg5sNMj4zQ/gtdTva/TmyLgt+UVcTK0nDOHzIFbN7PAgd3CpGMU9+G9Y/giII
IEOF4amRFa7KNte0N4SY9ZmhUlIKkBwE0TEaAoGZcnRmk1Nq0znWswTLgkk6mn2IbVuD3aL86pQr
G5uLVwBJoBGt8ZmFbzXUx8YDbruro9r+1oT8m60pS8kTYgKT1awmuMaO4tdo/zNGQlpfqW8gM/FU
V2FdvvbYHQhJc2ui3bGF+NAvdNWIQz9k3icHGzWGIsQEqj2AOB+emf3AlTMcLT5ZEchr7ng/JecF
Isf6ZsScfsECIARP6zmwznZOVLWXQMbr6aqPMsN4sHDtf6r9AVukKqSa9nWAVXybIXsyoVlFGIRI
A+vzB7DKQp1PwsR444dDTJwDPr/0opOY6q7yzAA+0JbzVIwxzOQ88/qmvRZraDA2BpZ48BWoZt58
9NXPCCfcr8AhtWsfIiW3snGMawsp1zOOZwd6sR4W+XaCqOTsEepgs8cm1zcYnweM81Oczvwa3JTE
ZvJpIohRawAexrphMw7gPU/8FwXUb6aEESd1paB91k5pAnXJO/8LWWbjVcheLNl0HeufjWUH2hez
cMyrOjEiSBSIn5GY5TFOWctzpjcxpfVlDvzYvCqzNuy3MfAWUKJ2M5B2mmL5+NxrLVCOOkQk9Eo2
oZsdpTZ6yRl+GUc7NtCw3Y2GEJK3qIqH+GLQFK9OlhildwjisfYPGlBOGuGIHuxTSSXlj6EdqPay
igcMkXo48KLBZ85ncxfULePlKGAxAVrIpzKIBGZjtDH7CLKKQXfyWfC2Ai82NGSoWLGoE9YGQD32
DCm9OV6r9i+EREO/bdygeJXGBB/Fp93HmtQdryb0XtW+8vgYsdZJQTAa/TiChWtiXsQRelCjYoJH
/2VXNF7rvPVOaJR4O3NRmVsmFr73I7JmQrTpDBQlirEw+pySpQTvBCpJoL65oRNBIOIR+4SmPX/V
IIXy55hjB5IL8hGKJPbxX3MfzOpFVjcgrMEKmT+6IYHsgx30pS6z9B4pl2v192EaEnEBhgTjHMpT
dk9N38zl6ouTNQGHxYznEvvj6tZLlwr9ayVMtCyW345fTF9pLLYC3XpG0IraCmdx+Qy0ZDai2Jz0
xqc1dGtLJ38rSFq6c8ZGxHCwUyDtA1D3bWQYLEvaYdTiSxYIww2zBRaDvItJpRjJFI13cTE0L3Ut
QIGaRleOAGFHDPcANTOyMVwCTlhQ1ObXKYymzwli5ww8gwzfVBl1Ym9kpcnd1JH7CKIjtU05lTVu
ukp+S3QrenBFiRoHW3qPFMbE7beFkQ2bJc10hyVARRCejnMagLrfN9vaM7RXxRNz7uE8mLZDTxcQ
+KZEe8bZMjCqW/dW9KatMTtJx67Ujnzdg3OrjlW9M0H6I2MDTIDVKKzSJ1jcfbl3WUMSlcl+I4UP
0SASYEUafJpy3ukwdEiz8CAffJZ8rGYEmnWKQ8fV4J5kJgmBk/FCJ9iNaUAb8SVvYv8TmLOCa1/1
nBZOD0jrBjkFJCSAjHu1pn4q9i7Coi9MOjosrEaoTqRSwLG2MUERV4LT/TxJNbIBkyzFPNcxhGBZ
4Q8EBY3tyBw9zWw66pVBBmLA5OGx8GYTRCHYg52iYBByB9KK7TCcCxrabpBX9sEDNHDThAHUuKmt
2usuRVJNpo/ZkDmSpi6qZzy7j03fsjUgNaNAZT+msIZyh51dZiXNJU3ZLKfUiYHY/b63/v+Cov9m
0Jz+ebPwf1T+96wJM0LV5/9uxtkONP+TP7qFmm395gjkP4q2A9tDAuP/0y7UpIVqaG5W/5Eibzv0
I/5Pr9v4jUY3/UBQC7S69Lnb9Z9eNz1yfW49uiy0eW0QNf9vOoZzK/u/uhM0zgUbW9s1Fu0XkpjQ
z3sBmNyk/Uzo56vX/qJp9pMj67OE6V1jJ7F9vREtR6brQ2I3pp5K/aKT87NDL3qAIaJPUaLx2880
aAR9t4kBLfbd/fubhs3Pjr1oaBatNDMv9ghp6a3pSq/cgF8Zq+26o8/t1HcXxTMMWbNtjveQh/Xc
Zqpd7dcdedFeYitHNZOvvJ/IqL+YMh1rO+mWD+uOPl+td+dteqjTM5kn+4JO0jbEar9zNPF53cEX
rUc5BrIXzhDv2zR2iO9ovvb42Vdel0W3b0JmLkpJiuu8Qydp5ZL14dm686bc318ULm9RuMKO97Vf
m9cw/dtvVhTqw8pnZVGasuzL3kmyBIdoO5zyqDWuPKVdrzl3hmkfz91upGirkXMPzG9l4ROgYa8q
IGYaH4/sOY43yIg4aQLwNk4BlwA8TrLy4IvqDAEn1SKX8T4sSnjEnY+QCrHGumuyKE6d7D7Q90Wy
rzBefZsqbDN1ZLrn646+KFABx3ugo5js7WeCqqxi5RVZVKanbHOc02FYWLPNqgxikQRZVOvOeVGZ
Gcm0JXy7eO8P0bHye8K+O8aY6w5ufnxQuthoipJ5zb6TPt2iASFkj0lk5eVeFCf2FW9iWhLvgdzS
oQUqwRCiWnnqi9Kc0hTsUD0le2xwUE1tBCm0DZt1p64WtYnNqCVSi6MX0WXdPubFxaoLrhaVCY4t
i8hXpEdjdlcpUQFEIhW/CMv9+88mk9GPN9Nhj6ODZYr2SljneZymX4Pctr6sO/FFYZaOYjjRWxFY
CyeGwaTPDCgSR9bV/VJMPaVgqkLhwJGuw8ME5Qo8oTYc1537oj4TwIaGr3NhzITpGpGG8RlkZrnq
G6HUokAjQ0AwoYe/q5AOYc7amt3buvNeVKcjTfjFYRPtwVPUG7ulE0vg67pjL2oza6ZIw8gYoknV
d+lQfAmMqF957EVpGp6N08Qqo72B8ZYuZX2WSoLKVp3477L8d8ugppMNImxOPO79i9Sy2dlF8d26
Yy+qk2DgjEAjTjzisKQGPNVpervu0IvizAZLuvjko30lG5xTlrzQq0Guqx65KM44GQNR1Rw8ZRph
27tKrDzrxQdzqEWNVJgDoybeBiYvbwfo4LrHRC7KksFeNepOwGNS0mOoA13sHXd8Wne9F1WZeFqR
xW2K2QA4FghOvHb2i8z7vFi3epOL4pQyb4qgSSIgws1WaZ/h5q68m4vSHKXWMjXjyLk2XjR+YTCZ
mB7XXZZFaRZ2ELUdFOZ9lPavmtZeerMTdtWxncU3M9dli2vcCvYo/5z7SB+ehO2bl+sOvihN+Bdh
aLktJnEjuML2wSZC7+t1X+VZSPR+F2H6wmDqkwR7PaRDbmXZCxuiP41eP5UfzI/zX7f3yJI+Hpzh
ADupxg72YRNncO/ruUdUrfvmO4sCzTT6HKHBwYvwhSYuhlx93QoI2smHawKeLYp8SzC2N2YpfQHc
HZByvvJ2LsqzqXpfazWelcH/yrcCgzsTxHXvlbmZ8/5uJgrCOukP3M3EzPfKb5huuOps3XO4KM6e
HAz8BRxcImaN7KNJTNa6Iy9Ks7XxH08jt7InjxxRGcOpmRG56uCzLe79NTFoPjX0W4N9qkq4bGlu
bn1X69c9K/aiOCMwqxGCmGBP5x5nZu8TqjiE3brlm72oTrvr2g5cXDDnrV8ncf+d1BRn3UW3F8UZ
wdHqsP7zHAqG0VZX3YEH9lZe9EVxEjYEjRU6x34ePO2UoTdbIy2DdSVkLwqUkOqWuQinzuSCtLtb
EGHrnpVFbVYpmltcasGegEO69r3b3XW9UiuPvqhOpnhZj62NLxBQ47E6YyS88l4uSrMiyrQvXY6c
Ev++CazXoaX9se6aLIpT4hNDs0DZx31l7IKRNn47pL8QqP3kCzErXN8XZ1EqEstIdNzn0E7I4+52
navMdWcuFrU5Y2zSgDz7PZSccDym3bpv5lJ1Ks28bcC6B6Drx8siSa4Ivlh1rcWiJvUKq6wiFHiP
EwJpd73uUykW1ZgJpNhMy/gOq+HcMZqT5QW7dWe8KEW3bDKFyIqKmZyLtL+yxvC07siLWkxGrCOD
4KNQBlF0H1j1U0Z6xLo3iFiUInBGP5YDtzBPxEOlrorSW1fks6vg/RM9CAsFl+BzI8ZHHC5ZsPKh
W5ShkQitqgDw7DEyfEMOBs7QWtlQshZVCOASIhJg//1QeO3RizFo4dX8lfL1JzX+u8/h3bY19WGW
QtzkWuewQScTzY9qtXUfGmvxhbRSaY15mXFwPyu+AvA38FdPWr3uFWItCjJBrdqBugr2LWmGm45w
ggYa1cpzX5Rl4Te6AmYdEPFWlZ8nL2+dgyVbe1hXQdaiNn1Q11rkF8G+SqK72BiA0o5nq4oTp8uH
pzzvJMHVNfWTEuoeJGO2DcmpXXnRF8WZl4iPqn4uzvQoxXgzDsW6z421KM4xsuwQuTtvq0yd4Q8t
j7o1RId112RRoXEaR7Vj8ZYdG7MYD9IHBbeRUUuyzaofmP0b718tlZ4iTA34gUoTmNST9i0qTXG/
7uCLj2VbTIVl9jrvLVBKaOuMwVn3iZhplO9Pu0V30Iv5jWgG7jawvHrruEjH1p32okAlalwY3xw8
6fOzILyCmbhu7b1UzCekAdIH47WF6OM2UYAEAarKlddkUZpynAzEqy2uQbfpYGDo2SViV3/dMsJc
VKejFz5e48k5AKPyQbEJovH60l559EV5xgQh8SlqnIPfFenRrQhRR9oyrrzsixKVsphdNSFvQq/v
5mCwcQ+tcFh57ssa1QDQ9W7lHNAYtmdo9YzDwGZ83Qt9hrO8f9J1D4pklZXOQbVFeu3a/rRLxqhZ
d+7GokKLHkJR7nNlmpYIWOSjBDQbhlj39jIWVer6naYTIeYcnDjU9kT1OucVOWm3q8rUWJQpOQIZ
IhSFfmgIqVVd+acQaPK6l8BfDGcExg39SFggKMDsrhRA6eIEUfG6c1/Uqs5KsRymYr7uQ3tnk/Z5
lgRyWHllFrUaKhenl8icQ98qnEf4p59JQPiVAWg+x7/pwBmLWq3SCZ9CmziHbDSjMw024y3Oz+Zu
3ZVZ1ip6r8YkZPqQx/C1Mz1Or2bV3Lrly1IcpGWaVSLa5K6i7YUDA1XoSm9sbd3JLxVCeu0J4q44
PBEn+YEMBGOXKn+dSEgtjYLSGBWKVR6avgzuSm1IL4tO9ev2c/qiVlVYTybgQedAa9LfEzligH7s
1Lrrri9q1dbh02Y+bzHYS+UjUCLzB7Jsua6adPvjOxJtpZdmA29gQDnmzsvBDEg3TNa9I/VFrcI2
7qqi4dytINYu0yTXtkYS+rtVz/vSpQjNM+hD23dIWPWMPXInkKF4dNe9gfVFrUZpU1pQr20iX5rg
UPZsDOLEsdftH/VFrQrUWBFMft5iETbAurOA5hAktPKuLr6rODkM4nADarUScGUmPTmD99e9rrnu
cikX6mDHEMTac/Q2ITQxsZMtEPt81V1lFvnxiXTisqwjmfK845U4YwGptpM5xqvuKpryj0d3TYws
RBc7B4O8imuCJ7QN8Cntft2VWdRqyaIgNyK+fHlj/k6VeTXBhp+vO/iiVEvyPjJiZe35cc+A4Jrd
3oYqtWqhR6zGxwtjt7zby7ZjkWqLWxNLCnSj3ln1tEt38VXVMMA5dlc7B7AnI5iUcE5HrvOVp76s
VEJjyEC1eLkbmX+ph4Z2ppOHuE5mBuT445UZa8gwZcfjTmYPqBuvBDMtjGZVqUp3Uaqd0ZptY2r2
YVRe+N3FUXnEeQ0Ja9VDs5QP+Xpcoimmk0GL1NiXpMWc90ZX/OKjPYuZ/2ZBI5cqoqwB3INt2DnU
be+SJRyrTWTpLa5l0W5kYAODs+v6fGyrE+pz81jFkfkYs8Rf96aD0fjx5vRsFwhZ49vrTW30nI+y
/pEQubWu5NSinlvRB2mbGvYB8Fx8UeGgQHqJ1eyf7818jn9dDcql1CgpE0zZeOGJmdSy8wYyfbSN
9NkcULdlsos74o+TpvdXdVvkTLF8vx1K7Lhll8WLNRCasxe1Ge7RrJqrNlt42j8evbO9PJVIGw6G
Muutbtdi2wt7XV9RLiMqbF0FTk1A9kHDz3iWh0CVJ7uYfvEYz1fg727EosKDWVZPvoQ8jPbosIvT
FEEPAK//+Tb/7OiLCifWuQ/9iGWK3qTF21DUzolMl/Fx1dH/okKyY6/D02YfGjAge1gy7lnVhHLV
4lPKxce400suIF7OQ9R05A9AHq6+F35urtNQcZU/PjWDdKreHjk+7GFTbNQk5dHrBGH0667OooAH
rYgBxAs2un7RwPGrw8spybuzfz76Twp4iQBBh9iFcL04eyvufNKLQS644LRuUgsKghfX06ZlXuev
K7GlTKmjTR+ZMoY0ZBbRrhZVcZ33RrRq54sr7uOtQJlAiJRHl8pPynJjRkTp0c4Qq3YCcilScobe
wY3NuotIlv4pC4G1IzIQD/98I35SYnJRwGSuDqMYWF/gOO1OjNYaIIrNOoEVE9aPV0a5BrZH36YX
g5jD2MJLqiGRkwXrrVseLfVKBpPnxOfVcyhTc/rUKk/8qFy1rqUBxPjj6QsUP0VncnQE0O5emcUz
qVh/er3+paZILgVLcQZKqMOMeCDLYnjoMmHc4OZMflFgP7mvS8VSahJ9JjXFfTWN5rYDDbyV7CLX
7QWWkiUyBADEkwJ/cJs+9849ZeQPDVWgrXvm/yJcwslS6GbqHuyqJRkSs89BGzO58qFZ1GtUilZB
BHIPdR1Z10QB6ZfkC8vnVRW1lC4JcqSzAGDrQdWYh7RW4tmvin7dUsRZ1GutY/8yWss9SFFG58WI
Y9ovhm7dm8xZ1CvhLxPRIo7LmhBitG5b6bfAt/Lvq67MUsA0Igl3u9bkujva+AlhVJOSquGn9+sO
v6hWMBAAJOXoHrTYLMkInRIn3rqeO65qVkEf//g2qDCOD8SOQ72sIgIzIHncSqRMqwb5sLc/Hj21
PBg9VeYdRqMyd6FT418WRb1bd20WO+BcdyKnlrlHv8QWG5fGO+E9Vrfy6PNL6N1gPA9tNxc4MKEZ
N3QFwD6cFU3irryvi3L1Y/ygKGA8muJZdQ96KLjGpL/Okgds5eO5p/iulR8TkxAULOvhGFrXTdaC
iFl34Rf1GgaemyqczsCvdX2vWVr0Nc3S5nXd0Rf1WllE0LRmpkFUR7TndJF5sDvmh6uOvtQ0ycHN
vUjU2iFwU+PJsfJkV/RB/bbu6ItynYrY0lnXawcvHQcSjQzv2Dease4dv5Q2QZWv4MSAqIVInRDz
Nca30oqtb+vOfVGsI4E6wzwkOyQWofOBoZWPQTol23VHXxTrpAdpA6VEO0CKHZ7NObDek/q0bmcu
FsUqZFSYcctrLJsm89AX0XXopSsbSr/T2969Cby0N8o6J7NV2lqxJ+IJQPwUBOuWBUuxE0ExWUHQ
rgYn3C72DUiAY29CnFp32RelanoW/czJBhmcJf50XiZF+QA3pLBWnv2iWP20serEt7SDIWOr5GFv
BkmoUdyv7Fgt1U+RtJRR0jmY++7OjrgL77MlwnBdRS3VT7HdZkMd8K5px6o8Ee8anQsYDOveNUv5
kwGMMtAKm7BfPuIXJm6pT0r1v9QIz4X5N32KpfyJgPrOH0npPCgCykikbwf9iMepPcQlAExCIhw5
ratea1G9aNCIaBODdhhr2QP5sUzsJVC6Vj2kSykUOUs6Y6CJd7I1WBc6IZGbiv7CutXlUg0VIoZy
AeH4x7q3e3GhW7bzlNPUqdbtG6zFxxba1NgMSi8h6Rjewbbs/ux/s3cmS3IjWZb9lZbeIwRQzFvA
Bp9HOunODYROOjEoJoUCiuHr6xgjqjvoFZmU5Lp2GZJOG2CAqr777run6vVvLg/vTVGjJQjlCjt9
PKWI7qbVQBvaunL7/nuX/t3z601ELDqMNh/DeBl2JPzpXVPI6vdWh/eeqKpYraAUDbCiicMrvLj5
qECE/d5tI95tthlx8Jnl+tnRh9pQoFFYwZtnQKj81qV574yy8fYXWo75mRQQQ3Z9S4c7kMPym3e9
eLffGq26jvCp/CzsPTsxwkxAD2T+e3fle4PURlJtSXL1cKan0SMJiTxOchkKwl5+7+q823GrmMBO
Lrg6W1ROwnzcASQYSZP+vVd3fz7AwmYN7Ezm/llf1fERK0B/L93xN8sS8e6J7eTEIlwu1lmp+k/r
7LdvdTjrl9/76O923CEy1dyUTX9uXK/+7DtV/60f21+5L4MTf+qfVn3x7omdsmwIVjH15wSdLvml
j9KVOcdwdF2/vVpFMYFgrhpd2Zd9BB39Ws6AcY/CcdfsbSaA1l2JHKqGsgAw0PUwXgtrs8Zrywtb
Q66TXN3wEAZWUb2qlnitBOrZAnzXWptAXBTdBEojdbcstg9VaVz5ai0ulB0CBIPZeQlP/2ThBFmq
7SGASFdftHBCmuuwCCuYtHnU5y8T0aFEr/WdXoZHW0Eb7lO5jiPkNr5Elr9aYnYICCOstqu+WbBJ
Z3Kg4KPnTxk9fjiznmcVQ9p365Dddo5XLVfNuMCHSrVjonHneI3MHnpDRME1yOeIwOIK02f1EJIH
CW1vXnJ7IcO2X/3hYw1hqTgyNND25yR4Rj4JbaYxpA7bdd3w/YtpU+cbzBZc/7ZVqGfR1257E3Xw
Lsp0Jlp0vMIoIcAOz/MSRd8ar3fUDe0uZT83Y22EvTNOU1J+Qa+NwiFtRZHnfFnyUNfp3PCaSu20
ijzndattvzhxb1RV9unqLpndJJiORdgBzMHPT8zvWtn9Ps/mrLup1nb074fc17xC5FuW8GmxiZiM
3TxiK7qtdCurmxgQZH0Gwsvu+UKZ162HUTtRfblFUA/vq6XpZ7Fjg++2Y+Gvvr7WEyChGtoHbffH
DVb4WJPGFga5Svxly/uzgkg766Vxx5XE4hJbYAinaME80iGxLP48J2PUz3oiirhyByKKp2Z13cu1
qg2qHaBUolGzpYVZdSSgpyZ0UG3a8mnkEAIZQOV2UQq+GJJd56epFFHxpDJfmYG5cNJOypQE9YVR
ecvN3eI8mDo/+FxqUVffRzu0topYPmsTbWICi3+WBoWplrOKVLjaOa5NpmsLBGaTOXbitCHvu2/j
Ms94JuZuir7bkFRI6QJ0ljECqKKptZ6tbZxI/pztVYwvtA6cnvvQDmFuMwcxqrSo+rgBjDFDI7ps
V3l6wgiALdSeceIuXnZF25l4ufTAGDvDAa5jMLZ7C2apa6f+5J6ySMMI+OCbQHGYHkYbx/KLUltv
v3VDKeqDyHo3S8a5UgSPWfrTVHHgM5bXnUcdm3cgl6BPBt8sxY5TA8+5PZDPuBsU/MGvjuZSflOV
PoWbbm3jrBdgtJvwiklnLR4ipUIGeqkv6/smCMqL2ZH2XQwQxfumpl5fDFglrlwxuamrwurQB0RE
OIS57oqyzKpHTzpz/i0PAtc75iGJp1uSE+Cosuul7kZ5NY8SIPKULl4Wy/x5KrgJ5bW3FbEoL9p1
aHh6gi7vho+a1cQDilwtYVnA3Qnm7qKuyORUuwqadKV2Xr0G86fAIh7uzXKzfHjSJuxjWDekIBLU
OoGN2e4LJ2P7BnQU2E6bQouXFWG8CreXAtJM0nR/INuY6Muz0DaECx2ZQAw0QXZk1KjvTIP160y4
nh+MPZ5xYjyiZPTWSOCImqpKvZTtmEXuAUbMUscpeTPSkJvWxhOUpA0cjK0SeyVd6Nln6Y0fBkGi
+AuhhGMuktjgxOGzzWb2vtfj4Hb3ZaEj9byAk3RIyWfqb7rJ7EosX+YcWDMpWavdAxgigHcgVEj1
5Sn8cyqa0jnMeRASIynXASTplTSObRyCtluFFjZEmVsuaS0s7Twv07zCAfeIIf4+WVRt9bnu8rir
D6GkqXFwbKGHG2XI1CYusVzMdvBp+oSPBXP89is/6wTDJloin1RatpI5vlv60vOXgy5GU3/bqkVZ
n4exGB1uUaFaj3TevF3EdJSqB+pK/Ewf5LdB4ZKzS773Zp/bpTeyvYQBLB3YpnP2jZA/U9zLsJ6n
2y5TvjhyaXLvax15jcPcX+RH+RPngqmSSR3JJjck+TbtfB4pbyMMFWYnqXyE+VY968TomVaQsTzV
U/7kxU43ntmD0PMzvFmvtVJFsLec9zXgPGjiPZwvcz8plqVrXRX1KcUFB0nqhJEtd3m9xREA+q5z
7sPCG6ekrddSQLUCfVwTwz8FW3dPKVDRUBn8OKj6y5V053A/O7pfLmlqAnUlc7vV0xF7tkP4dIaW
VkfEJ3Zr8+rXiwcxq42Lec52hRoIJU+mgvgYCOtWXtxW4TSwwmfZ4n0hTorswN1mqtGZE2Zthj5I
WsFrfNKgKfRtI2UF9LiwAedFx9YxQ2TvndyxykviB2293s6RkYQ5xhr66Xbtbhu/VaIcgtRLxM7V
zuwdad9N1ezaQIbASVV/qsWTcXOt/r4fIx2SZbhuq1D7bUYUbJNx8PM2uq3VnL9kVudzgliGUSxv
Dt99y8iBFJX55s2niGEfynhLKLW1tOOZJ6LZTXPLztAOSHGbowd7cjCt5rEuAU/RpEIB+F5mm1nV
oadJFj+xXtqC8ESvjK2DLYJpCo5D0BuSiNu2EOvryvI5XGZCQvitVLjNH9p60+bas9eOWPxRydJ3
OYpsrAGEK/I4bsXTMmtukFSQ6+kMqeu7Y9mlRLU3y0c2gcr6PIVrCMutEk0WHnMoK8VbFdft8GGI
JrfLj17nFpGTqjpQ8ZVvqygP0mnqpCFZ1+m78mxtl5JE9Ng4LbuIIsFaPsxWaFiaPQ+21Z2L2Wo6
z+JlDO43W9oGsFZY+luVinHMW50CZDcR/sbcDU91bTsR/FrkHWNEoSPc+jFuO3b+BGa4P36GgGXy
t77KTqnErQ06eU1IFA+ql1j2xIoQoV1X7ifHxJVbJAqGMrHa5PhuVpcsBYFDkCm3FpRnwm/grnCk
am+tLv3ADMEDfWg3fiw3XxGibwCdKkTbQJUtchkUniIJtlz2F5GX+dXHepv89msoyl6side6CwtF
HQ9O8BXnZmcWkGhBXX7K1zwbgOVFFkclaEyQzM8bXVRZmbCvFeIjlNHSlklp7ALUsArGkVsrAw+d
H/2SY69ISwITSQSpjW85zHEQGEKi6khSfw7gt+6z86KYNFdQrotzxRHFiz66NUvjod+cU+ZUu5En
BpLXlfKwKDGT++5pGhovzRZ3+p6P4ucF6QB1oy9nm3TUu6ABpZjEwRI4SdgAWUitWI5OnVYEtWUP
XQaSHL5PXYvD5vH7cD43Xfw0hsUyMOKo8/Ul28JBTslaWG5DdHJhd941kAvLvrcBgRFp2qt4I84a
d75fQ9+DW4BDV61dXvlsGoYoUU4wXunJvRvrPHzTkiitPiH1PObvG3gs3hnJojF5jmsWhhdLFXX+
c+6wnkAA54LdS+Dd5rboGtfcLBbnl4ushsEZJVTbc3QxtnoYvzv91oIPBMDkT4mZnKI7ywwhz8+y
J7Di0VVeXTyYGbh1l3QMJq8fZamlOqM7XMwOoMEg7D4ONh3cb1sTnXKW3cGACkgELcv5g4yV4Pxv
8rn3z+ERzCX0wBzs8UNRFtYEFDPrJ//NOfEm2F5l3nwkVHzh+iDglf4PYkDGr8DzrNQlKbj19sXu
++p+pTLzr8LJgoJnxsm+W7qJIRO3HMr4qSzLyjQpBdXgX1sylvJFEEVU3Uo0C3EYKp7DL7lWPJOp
9LPYZwoLPBQzk473ZrIOtuTK3P5CrTVbtn/W2qS6nNMSj8YPQPnG4nWNh4ivz1Iv19twbuuGp61e
x/Y6t9ZqSkRezO2zu3DqTPoeys15BZdBXQ12sbhHM5VSfvD9vmhkAlVcNGd172ENtDjbfYRbEfRA
GY2RR12BS1OJsdvI+kD+fi7eJM6x6cjOp5akdeCJJ2yLIXelUwm9s0dT2VeDB9PxY9u3tceaHfn9
zimnqH9aWm+qz7nKGw+B3sKRcYIp4ER2b+l5RKqeZNZWe+MrS+5MZMbwwcr1Ii4Gk3vhWbXNdc0Q
whLXN269SaAtzcbq82EBHeqnXTtMHbtNnulkA6k1Xdr2XAQPhL41RqZZG9Zjjp07mrwHOdpBY3az
R+DXwdtC3z72uonCvd1rk+sdw8jevCc4oWivOHWG5iKMcmiHjZ7y/FC5PJsXDdD5DKvsVlEVhyRD
X2VG2qcAyKkr5WXZeHON4QVW5Hhur+NEkjyFcX1jcJjp86nY6PUGBSzvPJn4bMEZxM8yuFl8Eriu
Gpvmyc4PrKo/VAuDXiExzpAwLinaJYStoIn08xRiUYVM73ogPmaGkYLbvNeSTGs9DuYqmEXQn3sZ
DLBUOJOxz0tvcJYrZkVJhEiCavTiz7Ir++UQlZtpP0ieX2IWqs1Rx8Gl+rkNjPaIJw4j+ooGaUnE
zXUtW7HdmIBLfCKLA44R1bm/5p61AdjJypZw4MB3YuJem6Dwfq//8H7oym8w48Jdz88X9kLSVJpO
YfWhf/35t9SW92NXJE/zRIF/Pq8XW13S5rdvZNvJ32srvR+7Es04hZyQtnO/K8BDaEd9WBkCuP+9
z/5OAAz9bVCt283nioDyC1HU1afTWfkXn/2H0vcP7YH3c1eV78outwp53hWZH+R7L9hONZs3ZOc+
hisbGHdb5bsxECT0l2uz+Qeb/OK3MpYUWVAo/JuSGwlsCZzSbQM22cfDCgxjWAEDlRGDhjtvaiL+
ANxVnh1BesMErmQvAIPUhZVfWzGx7he5KZ2C21rTPaumErrCv79+p+v0T1/wnQQ5hJwS4enO54SO
q/lghnhczsgPn7939ugQa06oya86OafX/Kf3eidILkq6ltEwwQ3xaNZFXXax5QPoduxuF3cbek3i
Z5vn75AdrAgt1IspwPEBOmSfW+tmrwl7xaz3jj+CrF5qgs/P4sYVPvnimSXTvmVKbtp7o7RivNJq
qFt9Q9UfcBQbx/7ET8hyrfvhFlfkzKxCnwGN4VAUqYuTia5j6DADdiL24AMm6e/rpavCnSApfka1
YN0RRxnkYjmafHDmD02naYIkdUBG+JJkdVbbkGwyCvf1qECOodioLddFapP6T3r9TArQvsmtRZsL
6DmxuWmiIJ/kjZz1DH3sx0/6v1nh//dkSf/XWeHHL68/UwVPf/4XVdD7A+HO5i6BfBvCF+Ax+G+q
YHiKDkeE+yvwG8n5r5Rw8YcLfI+KF/4edl3/ZDr775Bw94+Y/2bmJcJADboucn4/JBw2mxcATnNj
wh9h7/FqPDh/a5LD36mbGJ2CmPru0a9ldG06oX6Rafez5g2BzsU+4cSOb8cwQEX8bsUc+3DFWOFC
2+nLNFQtjXiziX0PgfY/6lj99U70SMDPcY1g+v38daKyUM3CvIJAwtrhfh2TYVmXP+/yf+mS/Iev
A+LUjZlCE4Hjxe+k/NyPBjWElLZlqM7QYfJbvQ7Qf0XRVb9YIymtflq5+Eag9AJHRL7HzQBY9Z3T
C5pUgRWAwiATkQtfZkSbi1VTyr1a6qgnfrSKiyTfdAC7zbjTJbh5jmSq3FyTTFnQtOlmllHQCOMQ
nBBfpmqCSAasu5Q53fZICJ7t7rPVbQCoMZcobnIEuFs5u2I4Mq2ff1VOxkSk70/kBFtd2H2K/QyO
RQ5AxrlhCef/FIw2fi/bjXpGYxkxB0Ad/vdyK60w5SU8zvCN4o2d0nK+4fMt2ddcAUnHmmff/wEz
jy6yKgz6dBLozjdQioMnEoF4bdfeSMFg8MSYhBH58GsYc4BLjciQlRYZI+NJGa4vi7bNc6ExlaQx
B/oiGWo0FlB4wM6SMXQhy6Dtzwf8K/qtlXMD7Y4eyatBlvm0zE3zvalL/1p1EiIcWXLTA7I/krTM
BVqVRaaIheRS+s9R03lEZLWd9cqIR/iU0bd4ykafI3XpZQ5Ma/JhAXjFzNg+R1VV00lw8NE8NxHa
2BZ1XOk2kv1nj2D6B4K3aoBu6MNXDYOPkoGLcAMRruPxeeCJfG11Wb7y1ExfihWgSVJtHWiNDPu+
IVRU6C+hQ25xSv3bfbKtvKQ0z5sm30XuClxcjGp+AV/q+Cil66rTDWvGS+627o1wdXw/DAiVXEx3
5EMoIz8tIuJ868rldsNhBTRnGiU8MEqQtJWN99Exi2UlzrSq1zKOx09LVs8flbQyWGjBWn7l/KIf
dRSclG/koOtBzsuaLEtQ2wlFxHIVxUuQ7xwWHp0URH2/2fNcfTV5V3NwDmzoOTbd4HuBEjntJg80
L+o4iteRasW5UMCJXVyDpXVVizqzU1m2vUOfCUbSbm789n6042lK6w1n945AdE41Djk2hrGErdnu
F2Ke79DRDfTysHjNhyUPH6KhRNwO8BwklM4IZvCqoiJluHCG3TPZVH+K8mnbG2hCOTXokMGqqZz+
q1YacZ9Kd3p2+qajGAxn96vsxnZOFfXGlpx06YL7r0Nzg4Itb6zNNgyfjYHuiMjemgdKzeIqg2Aj
mDtgGDBxI4RRFFO5fjZV6Rm4a4Ahk8X1Zc1KXfOU1bwjHIZs6L85hbY5rAx+VSTtZM2gEvXUPQ2V
2Z4kK368G2gWfJu8eo5P8LSQ9o8K7sXgOh7Y+TCrTh8GBFk7xMO9PWW+uFwzn5PzKB3ZcyKxuf/t
Poi9Xb+5C6wqD1Kb1lb5NdJBc7fSjux2a9dz3yBfWHC6aZNAyYrdRqRukAEZ3LrFPG/N3I3JzPP3
deEGenAr8dzFGb8WnZP5RjvL+haZkjtpUpmcOda0+PximUV7SG/ttCNcGFiyJDjf2inEj48Y7MPP
INqimTxjGPE7FpyhOY+DrP1SNiuoHNJjAA7Z+TpUh7zTeZe6mctwVlH0wGuyfh28RNfuet01auRr
etZ8y79rnrBH8gcODAakYyp56KJ0l75vDrfKEi/0meIO+tKOkHPLRVGOC70Hbljfi81HgKYZMj/k
fAGJjcjegK0GZhcMtZA7L8tViPHYQ5XPo65aDiToANNrAbZHR6P9akmxT4LdDEoTXLqBM784Lan4
xP2VfCZK1rlO+34ULGZ1J+984DvemYBYu4/L3o5otQD+pKE3NBfQ3G2O/Z0z9DsQjlOyqEWOae2y
PocwJI2rGOyLBndvHNrAiUZKjxMolv7dYJquBHA9lF+ZcdYIV2KKyx0xz3TPKjm5Ju1yGoRJMcXF
S93n5XqxtH7+Vjqr7+1z0Jd3Xt1UZocIxIhaZI/L4xR4dcdX8OAVIWwFHpFBMTF17tLBuSnddSzg
mxr9NTPZBH7YnmDVuXXP4qut0Tljil7EScnZVe36cPA+0a3I60SHoaGnZdlvU9Yx27kSo90kJgzO
3GgtAmRYQTyOt43uGQ1GdS69NopT5YBYpAwFNOZm3uU6+fUHm5SLV0v5w2cH1r0GdQALYjcPY37t
cxy/oe/Xu8fYQffcd1Gp3BS8ZlnumqEun6ywt1/nrlwePGcemhN61JLHTo/lXdNm6NHeKoavvZyd
T3lhVpBgM5C/NDOqqhKwTINMpyBUr0SNQluYIhdAuMi613au5/tusN0dSDznjm0hvKGosOfUWsRB
WGH4deb1qVZ0YUQ6B+M0nMlojm5XUEnc5/nAJoMghqNhprj7AH+weIgbf1kPg3DDb9LLRJBCSgic
HXTOjW03ZP1KPAfWoAXOEZQXyhYwpx9gp2kJhi1FfgnOmdq3XhVXY0zjwCFjz7jhdoZWDDysyQfQ
yrH2b2W7xjRDftCk/Ba7G60Tt3qM6fN9HU7gKf8Hg4ouwXzdewGTgZZHp2nvjlWDhiX0EYwoPQ/7
xLLiDnW+dD8AV9visI1UP8BX7g8IFt1RgFi0m8eX7Qcma11L1oHyBz4rIznqluaCU191aMC471iA
HbCubvWl7HtXHtQPGteJy1WcCF2ZvbDydlsPlu3E8H2WTMqbJOfM9NyIHsgXsLT1cztV9pTMJwrY
FjbuS30ig4XCnRiEy8b6crS6kgGMwZ29dCmjniZgbNgt5igOnvJZe2Nqt+HkodR7Y5g0wzL1h3A9
ca+qauUbzpwuYxo4+XBFv5CWZWO5JfhVTZuUazyO7NJ7M25x4ST5TDOsrf1O3uPBrBmlArko3XOV
+969AEIyA/TS/JYua5bmYJfXa8qKr14NMntNJYzWGyH/4petcVRIU9CLnG0RycvWuDBTh4J1jBup
c9z9OJfmrsqF6I5TpF3rcllPxKtlDi2CrFUOVo4aZ/jAuDiNgop/EiU+3Me7cW7IgItA752dqmi5
X5pA62T1K2I2hwnBg7tPLq+thbK2o4VLL8hStD3mQjZlKrU/u7duFWrBxmKJe6HFmB86U61Dok+8
krsRRc7A7lzZy+xNRFdDb4fmUI5MIOyq3A68myLsafqti+agNy1OUN80MC+/DFWnROKzTzLBa7lh
sauqyHwbYHFyoiwwDibe6I4iKbyGdoUIT595WnP0hBZFFwzfNlJwL53+NtH4KhOYg3hAZG45TeoM
HhtQrge6VUNsmz61dBDodBlZk1GZ7XOUV2vYNXNIi9GCs6rut2XR+hosbhXvY50xdCN925zVyAAR
4aQWzbNdbQIcaY4TuK8hnctwL1B+vX1Wx4IZxsFnwui2HOljTLGFOAaETfKIAFfeeVs5thduTPDu
sIeZC8a5zLLSYQkSxjvLiDLM+h3Dhe2UAuLbmh3C2hR8oYOAwYU7XGXs03beBq+6D92lTgpmi01q
chl71zhkLD5XVvfPTlblzn618TnBYuuW/gvqfQwH1NMqvOuBvLNt9Tl7Mue8QL79rzzxF5fsNFT3
r/WJ67el/Nr9BDI7/YO/SGZR8EeIkSwIoki4glYfVfOfEoXlONEfp6gkWjs+HE3/NLvwl0bhij9C
hxuKktRHigBX9v80CgfNA8R9AEwR1j1YyPA/kShOEsT/1+581APhuoFtUwZ7QtjvJ95Z7ZyStrC6
LmZmqnaqow1yKz0lxVcLnGTAiuWGHgBWUpI4Dw3V9vFv1+ruz7f6P+3U3HWYP/SfkLefPwHf2/UA
s3k+yVHBe8c29Ne6kGNvrhgZVWIn6J/Gj17uOtP56hOTfoHTTvh32YDL9GRQWgLvosZj1VEkO+Sh
cZDTTUZP9Ref66Re/nRlIpcvxYRjaIOa+x+fS+CJxkNQO1diHmu9i7qgzCEYExOdykqeDBbVNgQ3
enE9fZANSFaKwobVqNamrO7UKjlke9S14YXf6elXiKEfUvXfPx/Viu8LQW3iI2Fws/ysxkgX2Hbv
+v0VZ4Ft2tkdXehLt7eiO9oYTf99kf02XoJ+9PXBiBM/Fz5iG72uspiGXR77w0MsRWQuczE224GN
Ny7v5taU/t0vruRJsvnbJ8UhA8cPZx2iDssjctjPn9TpOC9yknIuN3upl3PTjrSaVR1tS5LTOcQ2
j5Dy1nXFdC/lINddNSvtnylvGX8VzXt6q58+CoqezxE+og0Wnv7Hzx+lZUxr4RQ2X4os5EylON/U
1xXVMWXmlNP2LQNq1F+lGp6EsXfviqIVBDAJwRWyl757162zgrZax8sOg6DZTfQ4ELgCadspoYe+
+rD5dFLBx3vlcuw4S9tUx2yJD//+h/hZWvMdlEjfi/EX8MS7mLTe3TENh3mj21ld2kslrAvlGvwU
bLHLlpBhUP5nuIAfb8fT43B3Avt04ve5Ku7a10Wh+uZS4DCQazr1ncfYvCKc9lewoJNO9/cL7LMe
8gxEMedH/7Q0/nyBVZYHuKHEciEra512/Z+X0CkC97LBydg8DW3jbefr2PneL7of/+OtPY+JR+Fx
PQUf431StUXF5carVhcAF6rlGAXNvBO0e4JbBhL4ooTtI8SqnP76L+TY9z+n7yEvswMEJ4EpQLz5
+UtbpCZomMv9hc6VY6dqbHjS/1yOimDmTvr3d4/j/0jh/PtlZg9znJPUDAoI1f1960/TXqWl35uj
hnbS7XNLr99HF/bwmZsD9tvzXHdtWsXNxtGrCvb4Wr3LBhHE32e9Wm9PQdN06b34HJtxvQuVFyRN
2UV0gkuxn3EDpsO4BEk/cL6rvcb9pOJgPlO2FTzgjSrTZTjZIqaRznJWPJqM6XFO9XGmsDqpcikl
oyzWtozWm6lrnepBTd/RrobXftLmwPmwPi/czb/hdnhtpt46+rYcr52lj9LetweotZlDyH3U+Mh1
IrocYK4dIwxuHyx62bc0uNq0yTusAH0XHoB2N1fD0p2EEXsrkqqtIb9ZFFJsqk8oC8NDEXKUh7Mg
Dx1G2YugxQnVZs3T3Mvt3sxi2eOOG7BCT9lxjDU0R90VX/pp/B6ShmonsydVGs/oR9lMT7oJRnmk
oPew6A0mPnIZUEeopW4wFnuJY1VOgUvCORtdDLGzb/cfaf01e6DOxA4NfTt8wUsjjtnqh4eWPJoP
udLRfrPx2bI9O6/RLNYiWdWw7jHQrNfQGu+0G4T3foSzbwxG556hd/lgOtt8N5W/pFHlx+0FYOoo
kas/t/cuylcS8kkMgfAcRlO/DewimbACfEZLQSMK7FhdiW71L5Z+3Kjws5FxlSA+TkH/WDWte0Eu
27JntZiTsFNZWhT8WTvpUe0DK6YKEsDkrlCQpg9ZJIuXCi9CtmN5wJcyrsGjg8HzFmug+dh45I53
hYn3uNytSxWAbaZEXON0jT0H3zhOm6NRJO5bdTN2ySDp6eBBW6uvcvEvhaNrHewiavOKSXyLGr95
VLnFzXWzeIs/XXTZ+tV3ej9dAo2zqqIbarX5cmliL3zG7VMuSTE01VkBvydPSJ0Zzzp7+Chyu/6G
a8w57yM9HytXQTQOanOjQgvr3Vwd0PjKdLLV9bQuqMd977dPK6XEDugsrnKMHodalCJt/F4eqglF
UAht0mFet2uPoKEda7LZO0JkTQJJ6DEcnKsKI2S6ht23QHVseH1+7vRr80hE86fVkTqRUTUeQupo
FJ7FfgHQfDR+A3I8n/orBpDt1Cun26wzMyiVbdm7tazOFmYDIeRJmToWbVFu2Yi+s2PpdDbVdjOP
YXwUourPRNN3d6276sdgy5obGHL5XZnl6xXoGrUf1DJdWn1gTakOje+m2zxMKhlB8DLVIIyhSRI2
KMPhWvcG9bJY3ty+FJhlJolmhYns2imICryMCiq850JmtfVSGoztvEg0+3UC/bYqrvu4b6tv1ErO
d8UvJz5urTs8tGvrB7u5VeN4E1UiCD7FBLxlH4ee7RwON5jv8sIEtpDfo86YKbXEqoPHgHPGtwHJ
buA4OA3bnfGiHLdTGWl75+baqcHWng5mrRVMqKtBNBrvfKGwzRK9Vu5+Ad1q4zJZcKilkTZDeVgt
gzYnwcVPOz1NS32Iq04U5zMk+CjFEssrGJdhD3ropWQoGUNRCmZyiq7y1t6gcy1tKS/8lUvQpniM
uuFqIY3f3ISsxMTVqC6qT8LBwLrycSrA2+M+EaGNDXKKt9RFutF7LDBLkFKBzt6V35OMdQ2uQ213
nq3YYYU1b9nbtvJ8XDe99L6IgYPjRb/q7amNucVyGOsDx+MAUKo+hKrM/OdFOVwbHbF2IDfW4wXJ
+r2b75i9tVlxkb+NRnVZ1q3esoPrjKF5aJr/ouzMeutGkrT9VwZzzwaXZJIEZubikGfV0WJZsmzf
ELIsc0+SyZ2//nuOq4Epqeqzp9CNblRZFpdMRkbEu0SLKnpIZbPe9Wr25QOtKubqIoWYgiFkd47u
pp38xt+wsMB4fNJiVa9qLdMqwmzcra/sLoMMQ0+oYdZNZfgZRnWryQoxGEhlgda7zJPqWvaT7exU
1zr3zBJgvc+tqRYhQwO3n7y6tsquLBAXDRUYadhOwKyhS5Q3Q39xJpPFHVSrdsypD9Q+M5ldyrc/
+o65VT6N7gh4o4CNvKZrZ6sIKYH3HRDLh75UW4uXJ+C2/WJsvRzm/t5NWvhhWZp4eSTg5A97VzoT
DQtYtPXZLSH4nYLZE+JTMPuTfoXrzbIYvtmMHU3kNOe0nPifeU/5mfvtNqn7LD/bikFrX/uJDi/B
rzbhinM8xbV4FWiJoUehYnJ7J8qpipIfZB+6+bCSm65HgqTo7pOYgBkqRdp+qFOa0o80yjt5Aw0E
sVOYWi1sUKVR4CRwx6osvm9ty1xAAWRbCm8zUVRBgGcGXpv/yEhbtNqkpWJgfVjFoq37qIZ3TZYI
G3jIH4w2SJ+8JLe2RhbPMNuDdtzPsCaPtFyxZQfJEPSM3fmrq7r40VrG4NSoVIYTnOLILy35ibT8
CR5pduTx1G5S1EAbSCdyU5fFlRTxVO7AoJZ4A8DU3yGoem5H2DulFtk+9nP/2ugrBq2KhX1mQ3aT
c2x8NOtY7Ve74WyZhQ5By2suOZsfGuJKFHSBd5t5oxMGWSAja0hdeOstShLPl+4mDrxh265jvSsM
NzjBfx+2TZCsTihnAgu6lQICu9mX95D6y8g31sGGzziVc9QGeXlKfb8ErHbb+tqju1gcg1WYR9RM
8YGRBtbBsRhuwsi4eJel0ydrqXDClQFiokDJdmNWwr0aZ72cRO62V3ZFw5I1Ka9Gxa52e9512tTS
hyzeuN/spCn3Tk5HuZyHddNVAy58ym8/1Ks1b3ynXo56zbqt6vJXsVb6njao2nSWN0T1Gg+hNdfp
fZ3z6zor8R7dcrD8UAm/gb+pgBqXtPFu80kHZAkOeu0BR+8Qg3ZrDF1jGB/XqdEVw9jqmTOPkVgL
/uoQnLe6n6wfAdDUOV+E88mOKYaR8NVl2DUGQ7MCM892Q9YBOlFb6ZZZa7H7qYDk6e68IKn8L0IH
SX4zTkvebXyCL1UnPTxSwC5NI4W1j71plA/Qja5QZ5uV9KDdILBoPmYc1qckyexvTlLHV4Uz2Ucb
RQ8duSAZ907jW8HGd+3lgFB2MSJdB/BYgR+G05z001MN4/oOQJuEiqf37/u2tjjzpVc8qCqv52hJ
Rvspsx3/MfPy+ZTqrr7vs9g5ppfCPhI0VI9mO9Nq0FDet2sxzkWYZa7YmRKK7HYZpz4OB1HE3/th
CT65Vtb6oRyaHh2QQcd+Q4MnoA2M7Eeh5KItiHAEtcEyozdpR4yao64XCJNmr7d2gx4Y3hk4waZx
HM4tesBBGtrwg4dQDM1wXjKtv45+Vny0yjmON0E7rE+Ok6C8MJsy33n1HDg3PjYODGkwq3YKS13n
127BZ3/y/aV77Cn4PxDQy5QfKPNbDe59ALVsonk2y2XXIQpimmDeAgwa5ViC9Jhy2AUYilwnjky6
AzyNaeL9Lka1CeYCPUaMrO7KBm3cWuk6P1ej521nnVkfx6ELwtFZVZgWbrLr9OzudZzUuy6usodC
lc+YdIL4ZcjGwpoS64lX27rRAkE3suvM8iJzRanBDLVlD51DXYFnW3tHDknUOp7TQhQu0/EmID+8
g5I/PYJ9T4pwHE+PMwMaTn7eFudiQMfRqOraaJf+ZWr7+FqWrX9rj1izQZ1wD6KGYbJxJk/vQVlO
jA7P6TEVAiS7yPV5NXO2GLIMaiqzx4lHMqnQrVfj2adQQd9krOsLH6tdRaYj1ZcyW5pn+I0TynP/
u61IMHmcwR+2xuqIgXRlorjKgvyAl4S9rbSPIAlA9rX1c3kyJr4LrTJrjxxu3S8jMhBGCnfXqCA1
DL7mGyDJ5O8QQhWR4Y7WR0kVHI1VlR6oyZutWtxXdzbSyOqqq8Qbkh3CpuCDGdvmA/5r8ckkiw1t
HUw3GHqKECqHvYnl2m+zMfc+u13c3Rg5KIdv9GhTRWFvPNF4Rzr1zb4SnbsFwDXRtqE7RGp2tnzL
JvvBh66dpy7sa5u/WsjyhGsJ30irrC9iys0dNE3zWCqB8iUrs3D0u0McS4dsbGwCB/SYjApag9ih
Q4wjhCcv8IlTBAxGsB1HoyLR6ZcD/OkyWuQFZDKKZFsFUIH2WD5PL8skHhuhi1PRyeTkwiHdkGXd
y9LxflBj1R/RazQ3OZVHt13kwtjJyTem+1iQIEd+NzS3wEnKu14qvq6NYSf+Ff5UZgZiDB992Bhu
DyfLqBd5lynXeHApr/y9P8ZZfsiVl4+bxu/jr+Q+VuTj3ZZsFlndm45pf8bfAw8FPN+BXQATeGdW
8Qlc1ol6t9RRoWL33izcabNCBDpmtf1lmMbmfkpxYa3aeLxTTTudljVIiNmedRXLpQ9j8oSPself
CE+VijIwxA2sMf+pldoPO6c0brPc/oRAyz4wn4QmoFmmEiCzvB5MYpgPC+mqTQU3gRzshVDWbZLU
mJ/qARwmFOA2x1URr5eeLChUUhrb0h/nm1l7y5lvu9w4owjOEEPkKY+Lb5TGDBOiDAnRbtgfFBq1
yOGEOszKxsrRTEjK2CfMcrTb4ljVMxN07TL7mAfNeANxzGwOIwLX0PS96qtojeZz07btjTB9B0wX
Om2ZtcYzjdOLZqpUO3a0Vxx821h3tKzXJUyc2PqhJ2BIvDuZUi5EssWkWmy7QGdyYxXagUVTeB1V
HpFxK2o1shnTKuyK+intdXFnF6W+R0haMI4GUVZqLFBglVFcBxm5mamm7tA043dELroPx7aT9b5T
GYoJDybU6uUCvkJGgao4t9l/89BuyYafobyAo2dLZm1y07qzUPGd4stZa7Z2d+WI1r+eR1vc0FZ0
PnSjDQ63Vp59GNP4qlKJwONxLb2QqiaFQZNbzh7q0DRvMZ/oP6a5r24Hx8qeg7LnA8xW80dKQ4PM
PqZcnZACRDTq4o/M5DZvagklH/i2tc4KcHqns2Y0Q8tS8tTEpofYKpj2EPMhG6PJTUrD3CVN5wLS
9taKLapn9q9A+u6lmhwjNY/1vqwFQ8dELr92hWmDHdvUuN5AHCPf54Wh1NtpUtYtL+C1FMET2gQj
hIYV3IvVwtVo8rIN5MryYE0tese26PZTq/NjInQbJskM9Up31nI2StuyyKNd98nEke7DPKKyQAfk
cgveFSWt+4gx1fwMAqt2dIArsZ0dvVJFec2XKpmWO79dAL4NA84ALJ91dSPajYie+qL8Wq4lRgzL
wldOdhSMO0sVPBgem+IlqJL5lcNyDDMW9tyNRh45dWCCAk+L+DiIDKIiOs36XBreRMS0BxBRjNCm
KKvHIruiZRQn51j6cdQVdI6+MRC08eB1ZBX8sFS6T7bLCYaBtZ5Av9EmGwovBUv27XlgYw9w1KSF
pkhCz4Pohvq/t/y+qZxozrp0nkkN5+l6sVLrKR8hl5iNeNKctNemLqpXeiWkHE1ijOIOXVg7M2rN
9uuibkLpcG+n8WcNo8Fg5Y0qWmrJdOxLsacD00M8WeeAo8EjTbpq7Yw/tZumUddtAYsUwWTMv8Gc
PEbTChAHEwLVl6fHcqNrM7hZBy9bI9WOYnxIgl5clz3TNa6bCUrX10E5dnG9TtMSb2NZ+l7kZWav
9orBSnyBK7jr+MAcYpqIadYWwTlAIOveLzZcmypEUJizJtwYNULWOKnYNz/LZwJ3PL8YKfRQyOvQ
AuJHXcjO2VkAAd3OnxK/Qm3Q9eu9x0wCmnrNyjDSsJCQqfbrUOn0yl+TNb9KxDp6d47R2zqsnDSj
w15jdcH/CatdKKFMAHOC4VyZXnL0l2zID1g2ezclyPt6B5s0zr6uaNpoacYrxeOwOB0cvdruPDRt
uWHPt5AYKfwLDybkVdtYMww5BxFDZW+WDgfJ6CKjovwNYqe6m1ajMXe4a3R0QQpy6SMmFkuF/iSh
9W0GkycOA5EGbGOMk/nJTS4TdkJrVF29BSaIxd63ervfk5rSLEgwXrOOC5IKHwaq7hnuJxDOnkza
C0MEhVsU1xPOCvkPI9MNRRCUx/7YWKq1dutgojba0GPuFzhlvl7rDcPNfPnDcx0E8+E8dOwny0ov
kFld8+IdKH7dLoZeMN67EISoS3u5guxJBKLZuUwRMF9VqNYxbwCkl58JxpAgyIVyTYZstR/surSe
GVcj3XZTUa1panhHz9ssoTTmy2lASOJLLmPKZdtm/Xhp7Gp3iDdOYMgfbWdY48NUBA5LV44IptuN
58JvfDFQ37ly07tWTfJUeQg+1yZOYIahhXUfOitOLrYRiHA2iHnzkw0LUex0nBOkLGZdOR+GZK0Z
GBM3ttqRJi/5Vsy2gtaYyFXd5Tnef4wdqAsai6udpwopR2J9hjHcQ6LqkslNyeMmDEckW+PAETgF
55VUl6lLULnFtVo7gVYMqbn9IcVHMIWzqQFI40pSDC74RRbFUPW71lx5apodwZWlhwvNA4oFnbMi
YTFhIFlqG/dkBLvMkVMFOJarOEJhVKTh1DbkVgS+uT2pEZ7WRnij55Pzgbmduslf/ZMbDyo9kvGM
47r9AxUVP5dVO7O2PtrlEFRhC22tPcbaNdtwKYxxPRt4To6M+W76cbeg3bG3AUQpdTNBPy0j/DGM
KzaXEdwMGluJlSvqe5FD3nwOOsswosWTxZ5Gdt6cKDXt5QoMbvB2ufalOpQ2Lpn3aVEvKiIQumsU
GOaY37SrdAPaClanrmehgsjtKqz6VpJ9clgVyOBMYdRm6EKLuYLNbxAM3d7OaO6KQD+NAZS3DX4Z
7FraND007RnzsReRF6LE7GVsv0G4G++SiiU6LLalu+9B4IiCpLRmuYdEV0uEtYz9hF0H31vdNBRT
cNOa7w5L/UyPqHAOfTDjiyLnwEfuktWxEy0Ehnh7+cII0T5F/aFUl63Ro+//9sfH2WuLPeqbOmgP
Zr9i17rRiMfXgxot+ECptGkMVkO9dic7r9xph3CQqUa9ppMIKARfaYvNR35ljYkaNpnj9CpKzWRe
Tpj86OTWMWEhXuWGgvRMKjr09FJRB1BX9pnlj1akppX+o6y9bJuzcfHu6YNiCJPayK/GJWiTo2da
zQ8PK+z0h1O71krnGVeNnBcn6Oy0Bqy9E6BIVX0WeuCbz+wWFK/QVUHjFLgYaC5cHR7uzrZHlqDx
RFns7bVKLkaFdhJ1JXOxVjh6RVvuXQjKy4mKHXh4YxNx8x85vZ3ixDEgi2t39PN6iVyTbboD/qWz
briNVLsmD5ZP7aKWM9NdAMUBIjTxM3AsotcMtZOn1FObhEXgyeqEFN5sd73IDFw6eixD4k+Qrt12
jyyLaYA0ysm0idNVPN2WWFBntwGzzeqdnwfsCLvvM2c/w0lro9Sdh6ELy64weIamMjAJLrK6LE8o
Sw0vmtCRHxB9Zu7BSss+P1JuBI+CyRzIv3vAvSiBj8r3mtc6jaq1g3Q5ZpTdfZcxKsKiJfZZt348
RaKAwX/xceCM+AMqnStEf9s6y62Pbob9yTUvya0/1GKJaVkApvafcEPu5c0fEdNr7cJ6HLVZ57vZ
MjM3XKgsnBWKozOme4PpTXqL3gfgV6TCukRgU6UHe53X/GizlMdmTEUeLoPTd9+ltuM+GjnxiD6y
1HK/kIc9FkL7IoIe3X1pLM8ct+Pirxe6Vo1HUB+m8yDJlFlkeIpL0ubGQTFyvmOCTkxObFhD3dyh
PKB5grJ5NvYm7u7BrUHnM4Y9nAz+19L13fJazIV8oc3QLmf4uEJE2PGQZpARueN9Qua73mGq4owP
XjK0fL5zPR4FjmPjuVSJud5rB2LYg4RaBHE4YCdlx9jQqXjJlVxMa4c7RsUs5XVd2lfOk7LgQDGz
Kis39K9X4wauu9Xsp7w0zYMruktD2Bhs4QYRJXQ8T2E6Jq18iS/DiDe+SNL67Gu3YoI3YcpaI8P0
6zWN6tk2sMlgGI85TFeqrReYgq5fTwvdeaQwWzly0n/V1ehOUTzJC4kHcCAAIsgCeCgbHKsc8mHt
pWr82CE1aT5QTCzZHjzW9c9eOUD1zPGaqA5NXOVfCr1YEHELqNaXHvYMynFQVetbN/SfqnZLpdc7
pwTQlGa7zoE9/p0juTCgybqWBKp0lxWKowtWhtfzFeO9f5OYxfjdyhYigCGt9MK5JKlsvmq8nwS9
gGksr5PcaOaPftMwtCtLBvaZ8hWLZuaBWx9pXTTNwTCMRIely2S7j6tJTnMwS6qew7h6xieApu4w
4aHUhKLPVY722h2XGkowHGaoO0by6nlgn8/UrIb6nGA+9s0z7Lx9MRcroA6c5lR6UP/bdCYHALNM
sYHoKzv5FozdlH6eAtTzz+4Sszdi2pvBDwCWuT3ABo/Ho8YeIHJWo1jpYadAEVeOKpziuktI5LdY
sXbmx4V+VnMxL+LpnC4z+rOq6KDcxHAxmt1a9Xbx5ILzE+gxqnFrbBpSiZe74wtbAB+SdH2Hx42f
zaaOa6YGqgUDpXOZd1RUnZUmvNfqzmmhPIFPrsG4X7hllEKDg0PRhyYGlr6qoZZ23zCR0AvEqoS5
ZpsVFGq40o3d1AcNx866gCzZemayAVKrhk45ZjteOS4LlguUZzhpGXW/fK5dvDLojih3ukaZoMT9
iMZQHKB/E5tbKvTiOmcg03oax1LBB2rM3vfmixNclx2zjiFwd3nsCe/GZ9KUDdRCxiJpijTW5avv
HWO5omYYhq1p0RN5wiQ3g1qaD9XQbcu8Njs7HCZX0ytEThS30dDTekE01tYyKbcVnAqjuUVd21vB
tVE7WYrxVkmiO2xXLpup35Dd3rEAL+W7a5P7C1egl4TR8pZK4pJTaznqeT/WlXQ+9mIJuieVi6Z4
npnoM18Y+aT1a8kKfUYTxvHzk1zyj7StD3XFf//r8ndekLOgCkr7//mvN/90nb0wOaL+0f/yp/av
9c1z9dq9/6E3v7n7n59/nLzW0XP//OYftii6++XD8KqX+9duKP+4i3//5P/1D//j9edveVia1//+
z5d6UP3ltyUIqP7MFL0Myvj/M0u3XV+r7Pn9X/iDWWr7/wI6M2GBolMl0buwcf4gltrWvzzkmRJo
3EQAawmW+9+8Ujf4l7woXlHuMGSIvwNTqsPHL/3v/3S9f7kmmxxdrB1A2ION+vPt89x3f5CAeGWs
xv/+8xta52XL/C9XiPMRAr5/uT5kIYdy7B07CXDM7jWHeKQG077y1u5zk8iOs3B1z/26BKfMqtQV
qEJA2Vd6e0cvWHjQH2sbvJI9EuI6Hk5KJfnjn17hv+/0z3f2lgL488Z8IbD7cwMLppj/7sZQZBn5
RPSN2rlpr1Q/YFpBdsqNYg4P6uT/s6Folwsi0OXIhXAI95Bv7O3HJcxJZ93M6EiPWfWhqX190pTt
v+HRvv2EqcBNF4jeJE1AOEv1+44CR29jhtii/Wj18UWZ49XpUbZl5kVtaT/mjt0+AZKpEE7Q8PHX
b9R6S5W9XFvaF/6uC8H58qTvnhDLt3asvRlZyyqLr0lVkyfCAdgk+Nd0KEUdta96Oe0w/6o2Ruer
nkYSNCQUHfKm9Dp52zPe/Mtv7uotP+6Puwrwc0TtTZRlSPrb9+7R2A9wwoujeMaLGzKtd8Cftevp
m6oFtsCa3mOUcJu1Q3fVLHQkU7pUBylH86lQBRvQCj5grBMDezgeBedvbu+yIH/+QC4vLZAkZAFf
CuTFdwuGYwF9HOZARHMS+Luewj8yc6Gfsd+ZD95SWE+iQtiCTK3GwtrKUQBpN93Hs8QlicP5N46+
b3mMP98WByQxg2/VpdR+97bkijNpylggqIqB+w0aS3+sQZluMgCcsAIU2NFIcsPfvIS/WSPXswhE
mK9BKnz/baCXKXNk5dkW1qwLpjI6kbEWKIibIbhVYoG0djntU4i7YUKd+aNlPaDadP3N0iDcrm2r
ORlxajyaEzTWX9/d+0jBCrGvbRoPHI60uN5t63VwDMUk4mwb+5S5uo/nrTbtMcLXYz5UM8zLX1/v
fch0YOjy8ZKc4lyAFPfdjsC/1hkCYJtt7cXJ3ne6cY/asf5HU01YaMvkgMf7APbzxYzq8tR/MiVQ
0tBBVsQogoqOdymZhhyW6ADvf/0wf9lPlu160HE9h+mngXQvf/7ny2SEiyJHClRIXMvhL4njBSMb
SNL7mEZmJve5Ucm7X1/156SmN18Vl+Xc49GEBc9ZvHs6yCUBFrOZiOpqNeID+h7jh7DmVO3qpU13
FdIdZHZO6ZrRRE9eb2NVV1jHrROGiL5v6DoyOCPhLsJC+FgYbQrWCAQLx6fO3bBz7Qntu1iae+0p
jxadWOf7PHeTM7vIgcqQWx9al7bptuk92vDtEndnuB3WHOaDu6AwBvG4Tn1Qlj3YiL3vMLSsYWbh
cAHDIZ23vXIahjvbIJ16xux3g9cf1ZxMrf4Tim55YxrVpHZjatcn9smFN+QFAJxInJ0WwXZRo0sf
vBKZeEaDxLfo0dIRATw7ljaDFUAnVAJYXJf+3kFLitgLI9yvvYsT4RaDlvLTjP9oHPqFYYzR2nNg
hG6RxdjPClg8e92KYiOH9tg1QfxxyuL2UylyL8wq0ODo18v5d5uIiORYxEnPIj693URll6+0ZWw3
QmBqRHVW4mtu+nIr2wHdKvq5m7T01fbXF/1LTLpsIRtatXD4Xf57b/wpjpPBSRo3qhwtcTKrII+q
pgGtUfI3EeZvno+0gIs5Fv+Bxf32+bouKcieAi7FB3FlLdrcQWzE+MZpxIktTutNGr+bNvJ3F7VQ
JCEplIFEmfH2omWSjAgzC4hJddBf4/V3i8NNGdEb0ZHpkaLIXpv//J0iMBLkgiSDF7uWt9eshYP1
EW3sqMoysaOBJcMm89XOaYmsv16+v0Rti5jtkIUAEEHNf29RTwI3jKB/blSkEoIKM1uiZVkYw6Hj
9FTO1Nq/vt7PRXoXcny8TiWnOH144b47OUFyWyioqXdhZ5PjVH7wIxj6ADoX5oY74eNDuTdrTXuk
0jiAm7E3N3tgdccLV+zI93LCJRc/FW3eMcC4SSNcGZZjpwx8in99q3+zs/2LcowcUfKG7MsB9KeY
HHdBMxl97YF5qeA8DBntcMDVUDbdP7NxuZwyxH7TZPCfhWoAfsnbS9GC74JWJd7Fm4MOhW9kx9ww
/LAkGP9mAf5mP/uee/laEZER8t8l9Fhfdn5OnyXqVjc+Dyt8ASTHJjLlDnQd8VYOku2Mv7nq37zL
wDWRQQSmoFX/fm57HQTZnBqrF0G9Vtsihb5Lk3thVPZs73+9bH/d0RQQqOx8LHcQ8L4X0qTz6pVL
N8KRoJ8S5ahkoQ8Oei/o08Ej7f/ZUJDL2jkmaaCAu+pyir4fGh+nTlEFspJRLVt31xlLfwYdVb/Z
jH/3VI4jBVcisiOLertDQMCMhr6zywg06PgGtop7p0qHG0cGSASK9ncjhPmV/Ma3HypxBaEjEFxg
2iS7b69YFignSluZ2LuNBhzXDIvdUIGVBLRsZghxCo9acHBIiaduxulrM0yAgJsYjB+HE2gk917s
B3qLAYtZRrOUNDQA9FS0YLmNt0yJqzoG/mQPY4sXQrD26wNJOyS7GDHUSxbXC2CxM/3oUL3cJsNF
Ltx6Awd26aTTsKsnztVN57tJsvWKNrtBP6+/zrlJtmJ4Ao1lA2txo9yu/NLmuL5shJkgK8hNPbym
NfM2sbBNMDXFXmj6FtdkXczFq+kNpmveXlGjmS+MRJ3nkKWvHiGXt48glsWPIu3im9ieA3yDx5U2
HiQcvLrhtagqLFoPT06/Y6bAxjXn+ptbiz6G3wCQzEuMlzu6W54KhSwZw9UV2QKnuEr1DeAbYmWc
1zwLtxMYlBvjMnbXGQq8iQJ0A6/453iU+4msnmXTt9UWZb79QJ0wPpXFwlTYomTqwXkonRkjbMtI
n6u6KMEUGx8nl1auhdgA1fVP6eipZgfWSRmHuLmqMH6jvQT1b1mLfTZ7LhnT7PQOjhOagARDr3pZ
l864b4ogzyNUJtzIRJ6Dc6depEDrmvBvyATdl4qT44e0x4nnKmjxwk2ZknvcSOImtNupudXSaD6R
sQHpG3jggviPOPbDlm1tpHUVHhebCaE7Lru1jf1IgjKD97J2zNAbexiBG+ko0zvTlI2HI1BC/wgi
hs49HSTWOg4I0Km3FdzHYvWD+8BRbbBvZzldmVapFGizgBjbBMy23ARZh5dIBnB6xQrOVkjSOdWb
Za2YkQMZkklFrC0/iLN9toZ57Aw3g1/3QxgY2nvITWVgZcKQcv96worpaLgq/c6M0aDY57UTH9d+
Ar7GDFEdMwceeDg6ZvJhlKv9wIXMMpw7XX/CvGq9Z19n6NeZrPra1jrA77yeuVu74pADDYjbW6kz
+FC/DpaXsPGXjzwwcXijeeCL98Eym4E1ELHZnAbElhp0AAa8sq8HaUxbUg4IleYE+6XovN8Vs5eD
/v2lQZKgY0Dxp6J9N+VE2ThB2FV9cQMzUrWxqrWN8KRZI3+xGpSebrMbBKQnpmIyOqfTwS2z7L1b
m8VmTsUwnRvLWH6TYV6O9Hf3JC38Vy7ZCRmY++7I7w1ssYzKQsMk4/WugTsTtmlQ/sat850Y+eeR
QaZ1ee7AQrP+PrNYOHTxw6J6n+DSRzHBCcbKxX5RSJxf5Nw9p66nojHHnAlLDWNLuYF/uO/FfMVx
ihX9Qnzyhdqx44vfHNVv5beXmwOhwieQite8yCUv58Kf0p6sxGbTggoZmbruz0BSAdbwsjF2td8Q
GguYEPgiWWHWMrrY6MfpN1vyZyvn7SIITh0uT+SyLyLVtzeAZZaGpD3JqMTg6tRkhH1oh93Bz4Zh
tzocLhjZeHeMpPCOuIF3WMqYWffVaNbqc9fHvxsbRwvs/a6gawzrywNStmgEvy/OLT3PhjM6yUWG
MJwETlruDoaRJKY6MTaC0I8ze6+9YbhhKAsFCWYslY9bkQmKxm7+PkLwI2SsyjvOhUWFWCHi59Na
XWFuW02WGcZuoZsj9TJ7QQXxfEoaPxgibcGZCpvEgY4/ADPasphsTuEW2K/qLH2AgJI0G85KnIyG
HL7bJrYJleG0uPIJMELJ0FwQHkVuYTsxn9WQ3ZS2jQvJaONFtql8mLQhvTP5Ui+d4Hixun4+girD
8/RcPT0iLHTsDc6rRhY2YkIFN/TZZ6dxyh7zPnysGA+CnRs/nHXVC+47AkhmGUz/VC5zyemWGb7V
zaGHqqoWOGV79q3rNN2jBI/qd9bqtLcD0RcfuV5ayU4wp2KFCCv1A/wZhLODPVfWAdcZJJ3U19dV
raW6Gx0r6PFy8xyg+tQsP7UQ7MCWhS/3PW6AzSltIBBGreELXHOyHuB/XpbKDR0mid3Nde9+z2tf
GXtOx7J6rcbF7B+ylQ/kEesa1z5gio7a6OLWZW4RDnvDieO7O65T3N7MMKLGM2NMAhEWDmOBowW3
VHHMp76Ff572RYZ5/aitD3bhDzsDgi6wlfZN/CbpO2eMa2naBsuzLr3NRnS7m6bPpwdoG65P8wLU
gdVMZBstgzZ6br+xGHfBNAVcxB08y9I4nj5wXCcvHpsIihNTCL6R+kr86AK12JtawLx1LY/jUqVm
94WKcqBzlUN0CtM6a2M4blPWbyRiAXp0TDvauzjZAZwVnSG2oKP9Q9fJywEwL+W+X2q/205Me3mo
28nDgEWX867JMuhhtecMw8bs4qLY9sY8mLuVWQ/TBr924OVUjGhWYKbZWJ7nFRzQuE8npkz03Sdy
hw4hfx4kIJ06g2Kz8vVZu7pJ6q9tgRUClvR5f9K0mpgSgT8j+Z4xNq/TEtTpoRENQwsqzMiHMJNF
WSLM0DDJ2jKF2Lpq6Hxmlvj2OVCXS3qL0R3ULDAeGx0xjhuQ6njfxHCHcTOaxiFiP87Nee5i8zHF
Uj7ZgYsY3+SUex5eOlXnRZpjsjhAp08/J+48HYwq8JNtBrXMjDz8uD+vapFfBoQkjLjA8lKEdgG4
EC2dJk/s5ywzL2Usc0yWxUT+maDc+joZP43FcHv4vF4cwcIEgDHfMHS33rd6vqQ6if//2DuP5ciV
JF2/ytjs0QYtFrNBKmqQVawiqzawktBa4+nvB54zXcxIduKye3XNrrVaHGt6BiLCI8L9F89SgVal
2zWJk29lR68YRdnIn+D5QlaKWF9XI+jdX4bVSA8B+pMU7dOo/46sWC1vgIHLXxKI34/9GIHT5Zop
PeC8OWiQNdXsYwtAvd0OZp9+SVBCewZ72j3iPJb8HsD43dZBGcOqagA9uZAH5k+qUwbf09ay8DWW
uw5Yf9Lq48aoQ1wt2HJdtpvyAebhIhfIqVGO1bThpQ2j3TbHsdj4/mQZ7mDhfOMujaedqgdJgllP
iuOK1qWKl3LL5viNqiI75LwDvqIvlFibNKmmK7sfSnYIoEj1Ep36Pt91bY5glGpH9o9mNIJhh/h6
Ml5bGDL0+5mn5j3ah8Mz9lKm7qpY8XxK0DK9QkRF0bZq2o9onoVzcKv0fgy+PLGUCfeNwV68fRu6
8tiIWNVVk08ajnK8M8DYFVDwLwMkCaPLsrMqaZf0WXSX5TXQKhCYJiZndmoruxrEBvYniuk/lGVR
fKbbL4P/dfRo3oGHan5qAB649gCN8HoSZrCjFtCBaefDdhsQ1DFdqTGRP+MD7NjIYTZSfYCZ4DDt
qBR9BkGvpZwude5skDGa4CjIoJKGhSq7iPoliWfpbc6lBnXr6TA7TvBbm1CPvMCpSnpipmF8FaqW
lXyCgXs3NDmzB7yiRLgEQM967ng0YBwRxMkutmNqBSjpmeEOlJj5qQcu3G6Crkh/Rsos5xtNspKn
Vg6qB5QIaAcpXZ7fVBMisJty0bd2mw6/uQ14nTDajpWRAg3BFwBVKLh83wNTLXoXo5f82Veq+TtY
Zr+/CIucA7XFLC7fMpndzQj7kZ6TZVCzbZFXsHYgfbbAAbFisVuQvMjTdspzVrdlfRHmkJ62spr1
/hbXDcAwUir5VIIzmgh/XWvf1Zr/v+u7e+Wv/GNb//rV3n4r/x9ovi+t33/dfN//+vmr/tb++vlf
H1v+p/mv4vd/vXyH/Fdz3JNf/s7fetSm9g90gQyqbA40GzDl/9uTVzTrH7QgUQrROK81FWHp/+3J
K/I/uDhrdLpNGm/cyLif/t2TV/gnlLdlmW48lWiKmu/pyR8XypYmKGRXXcbhkuo29cqlpPX6HgwK
J4P8ntzKDcV8u91Bd4A6Bh0XQHfgPL76Wvd/XW9f99mPXx5/RwMCYyL9gpTIomD1OtocTbxm4j65
LaT+ou60nS7fvDMCwlpc7S0TlCvng+ijMPYVoGCEXW41bhGbMBsyCLepv/KsO/lqdOQoWNO7V2ir
a6KIN04aUm/YaXtbGkgfJgC8uOBm3YGOCs3SGaaCXSn6iqi3srwV/zwZ+Ho82fivBZhIZE2sYrdY
T5SF7WA6COjrRvHz3+h8I5dXOPZlDdebezQGEgbIxYWXONUuYCfu2b3ZrTwgXx4nJ78E0jp1QN7T
PPCO59FRtUFyWq2+bfPI3hdzobi+VivPvFiCC3/Ah8RJVX0P0wR2nCNZbmHl/q7pEaOo5F65HEdu
UVOqJdeW4Vu8tFQNLmBVXqAb8VzkerGlUNBQku7sg5IZPdULU++vUU/xP/hYbiKTGRZoqmaj8pDG
jr+yiF5Wyen4DJTAEVNT6Rgcj2/GG1TNIbHfUgVBigBbRqg31rYI0DvErkR7yOQRllwXDzskSlHc
7ivf40g1tooaTTtLnR59KijgWXWO5Cxpt+ZI7aYq+vaS49Z8VzF4WRg6mWIBktCrR19JmI4sB4yY
qap5q9DaPQwWSPORhssG1Q5n94IoO7/Jjsu0SzwaBbw8SE0mkmOiRPpcZRadVC26leKv1XKRaCOM
HLb5tOreerLiLYSi6EqBQFrwSUKlokTkJxhnI7qN0CCZw5sot6gSTddYD60s6eN6wF9DcpDA0lR0
9QzU3Y5nPMFMDMbOHN1qwzW6J7syN3dS3R78Yca/Fav2zN4gFHL+O56kQ5t2m0Evj31Eb98QuhT6
DPfQ76Lxtq3y33oyHVDfWdOsO5mrlxhI7TgcGBpdtOOBKbBa5FxLx1sTIU9oL7zJ2HD6/fi31uO/
RHedfEECLdUeg3I6CoQitCaY8PShmT/exlAANX/YD1yGlelbPz9FTQ/CUXMrawW3cFzYY9ZeYgJV
pCNKic0RTi89nTW/z8vxFlc5bObwzYH+YYW3tvOxoW5jVCuJYS2eeH5Jreb0CvF4mUJRLW6p6e4D
5bfZ+pdlygsi+3h+hSwDOEpEywCXhghnNFiYlxrbq+OZ+z9eVy0BAdtuUOU/OIvhgPF0Pspb6/B1
FGFY4FessTKL8VaBxns58NU3CKGuQWdOFgjIJodV6AAYhwvhCEk1SBEAHowGx9++Qg0cF6rIhvmi
UdigANGB9y3CyxHvv/ODO5mzl7Bcc5b2vQIE8XgDwL7VeF5DzpWc6EGWkn0LbGG2ml2lFl+dNMHG
WH1vMnGYLtpzJC1a6mC6jkOi16Tg4sdIIZTvigwfIU3fN8hrzegW+Wr2gLnfVeNcnh/oyU7HU8Ti
GLK5ILD9HKGimEX4+gylOd3hibCd9Gnn1wcrVjZxmf84H2mZqderUpVVpPx4d1iYcRiOLiTLsdAm
1WkM7XaRAzK5eGCJ4U4Rii6ZjpCwvDKDb4bjtJEXlBIoRmHhOOg80OuRtFsIJJt4uAdVc0iH6TrS
dolafTs/NnEvvIztVTDhK5oRkOiofAkGTfGr4n94798HaUU5fBE3BYUrnp2qVbZaBBXxFubxtEMX
wMSMT7JXVqCYN1S+1HJD5D8gd02x44GMmRLRdgjuaAv1+7xqviJtk15QodL27x4PUbjx8Vphby/g
5ddX+kLX5Qz5ouiubeLoNkTlfduH2rCyBMS1TX4HGUkjnysw14EF1/w6SqBMc2RIU+7h+GgeEMTX
HuceZnIUjrS95HTFJU3MGYTjXUV/gLuUDnZEuHfodY/SFn6bXjw6oBVCb8ggWk8KFS714wDXvOtX
ttQbA+Rd9DJdJqpNpnY8wJKyTBVXfeNpGjVuRGYvjWCW4Yqhe9BbK2vwZHUwPG5T4Cc12kDOggV/
/TVh9CNH59eN15ISdQ0KTqxbyLkYK/jRk71Ewgc4YICW5N8c0sdx/ASLxEhrGq9Li+uou85k5/DO
1SdEENYFXPg4GX0iVJaNqLxn58nKynvjWznasp1YdQawXCHXlUVvqX3QNp7F3UmSr1TE/KJye34Y
b6w3FrcMnIOaAP1JcUIcqWrsZUKobPFUKO51XxpwiIM0m8OBaxUk9Pqf52O+NTnAxRyQbdziDV1Y
cXqdDfXcG7UnL54hxX1i1f/GqOBk2cvW5aA4eSX78Gv6jAgkIeiDIGIyHUUZg8KsPt/5U/4VpsPK
zhVw5za3JIC50Awo+ju0+MT7LmUHGzYcniKjomzTub+n7HrT0BpSCn3Tq8Ou5ckc14prFvIuQO+X
ervr5ytnsdDe+/tnUOBAvpoXJGLRx0tfKg21sw1Ilb3z3TfrWzX61Ti3c/DLkMG84ifeTZss+uXr
mNvY4UpOPl2zAMVoa5Iryf2cmkLwOu8nlApnD6mMjVX7W3pdhrOyfk4zFkFoayMezIlG/eo4CAxs
fMWGgCA5Gtj5PssyNwOaYKxpRZ8uVJRgVF6cvF5ZRSIe3AeYGSTyNHuhpmzl8alsk5XTci2CkEWa
pgxUTR1nzwmjKxWkvVmuPBzeikDJS6EqxeX3BIJsSD7YsMmfvBn59FHaqPNanlqLIKSQaQgzlYL9
7CENIrnliPgtOPWVZPhmEDQJlnzIZVPsEVPox4S47mZP0hu3GZJNUz2dz0pvLV2YRv+MIAxDytD/
KtNm9pr684zNbDrB0Mjki/NRlgk9usByxlqI8XBBgvpEAe947c52heLD5EPmDPS7Kdh38ac8bB+m
+cahLXg+1nJACLHIQktn3aHjz548joWhGTxUJzfu1NhB2QLbdOdSjq4dHw3bDDw3RPYZDuT5oG+k
QSAeNgVdvqVGIUv4jijNt3Vc0auvOoVWDjrXjrX3bel3J11OVruDe7MDJ7Tv6++9in+RrXqW3K/k
odMUQQENGCaNXCoqJ69XM9RKGw2r8Q6HqQndNeSRNbkCU9E8NqA/tytjVsUvDWwBHB9VAfSEKYYJ
pY4ypGc0jGrg+dwL3LHVd4UUXLZpfmkDEg95PEx+/FVGNtUOPiC9tysBzp3/DSfLl3qVgoXMcnN8
qewfT7bfxxRDA91ByRZjOZAGVJGMinZ/EkQr5eA3QznA0ZfDhruJMMMAvkZc0DTnzjdmXEzTGJOZ
BievuGiS9y5hrj1c7y1o7FwWKf0djyodWznqAnnyhnl2ZapiY/grGj/NRnwjY61XK17YrlR2TnbN
EnK5dDGdS1VOSMkLGqOmjTB5TdXSAs0vRkfZ0v+95zq7mdT2ElXZwzx0K2to+WhHm3Upg+gGWLBF
mZ+awfFIQSBY6YgEi9ej9Y3gft9fl6Mq7xZbBVeduruo6bQLGCHa4fzCOb0wLJG5aQJR5d4CTu04
MtW/KrDTqiEy/lUYuRuLGAsyJ25ghN+ppyF1KO97OnyGeuh9mwtMv0Y9eGP0fFMSu8O6wa9LnOcG
787QqmovmSUZE7xMT3YpAPEN1WR0EGQjIF2Vyj06f2usL1VsbqiQggCk4XpCG2q5vR2P3+hDuUtA
Nng1yNHQdeA4HAorcTzDKvJbpYPsbTnhfD3BCd0M5pC6/LFoh1+5uUUeZNzA6nvq66kHUJb4SFHO
A5iNITsA3gg2M9Iyl0ltjmAcs2pl7k5OxeWnLynuxcuFVXv80/05n0OkZ2svQn54N2Rw50fJdFZ2
hLK8pIW1SavQ4T6Hyj5RhC+kV+U85g4vkTh2uEG0qJGZRoc/VqwAkxsiTIXmhyBPa1QlNZsedl29
s169zJENwJ3mF2Wtk6NsjnI/zHy58cy+7C5nrJf3I+CBlc95uvV5nS6bAKWZ5dUojtOBAo9Ye+OB
zNF3MioA3wafrr85TcPHJEW0xQq76MLu0+GuwG7rw/md+NYmYB8CqSftLBWa49msdWQ3O4yxvCHW
9YOZVwCai147lFQnlUWFHaA4UAVdmjbnAy9/WJhf0vkif0Bo+aToYEv+GGLCaN4lLeW0DtGng9oM
3cZn3W+kWNYu6sT5cT7mydIF/biwVKDpkvJO2qUJ5mBFhqiPV2rxRW15gPRWagAnx9RxBNHnJBs4
srF40TzHpLL8rJoXtvNwfhAnH24JwUqxFE596JnCgskoViqhFWikju+SdBsN/gYW/FZJPw/B8N4D
Xogl7PURcJjUlb7qORBlElu/dubmukAi7fyQ3vxq1AEggXHwUqU5XoSmA24ciW7V66vxoihg0vVX
YTCvzM3JTuP9D4pgKRjDxwSfcBxFSQZE5QjkhbozQWlIPiXt7Nq0u1A52/hKIaPUpV7mdbA9P7zT
0+44stj5ivqwU2anknlIwFXoCoQ3imYjzT/qLPpQyNYBpPZWRcWznb86nYzClLZCrH1j0fAAMBYb
J4VGtnjB4LC1k2AsFQ/Owt6Sgl3oPOEAv+uyB7RJVqbz9Dq+jHdJmvTtuY6LD6eau6KFJKDipaMC
gMc8lHG6a0J1O7TxZ3189lP1OcQPfCihoKIk2NWXU5G+9zrOj+A+ZTLcxYBH9FzCgxf2dqgqnjFL
26b5qmXoxTY/5UZayWRvZBVq3FxEKPstj/Zldb/qWuHjqvVlaWre0GZe5nf7CFjq+RX0xgYhBK1T
GqioNojwaSfOI8wXsfSweTvJzs8e6GOnaisH3loUYYNIY5qlEMk1zyy/ScYD5jPAPw/nR/L2x/rn
SDShgD4j7KsGqCV6uE7uKMX5WPuej3DyDGPeUfTHVcBkofM2OZ4OpUOveLKIACZ0sOInNbyhov9B
unx/GABECu884i24pKNZj2RlapJE0by8txehyuthTG4RcHuuE2sl1Fvz8jqUkB5HaFqRM6oa9VL1
A2C6fdeO1+M4rHy4t3LE8pgDusUNj71zPKIqqztE/WaSfawnG+xenv2+wylc7z5rCR5EmKytJYpl
RR1dAnizs2deFDNgw4vv9hIpoyhRqtZDgst+Tieldfs6m680hMU3uIzXl2hH/ErlxIINpheAlbtd
H/bYcaCw5Mucfn6UbWewz7dTOuNskjQ/CiWNDgih9k/nJ1xgePDuxDRNpvPDOfUCCBFm3AClr2C2
2nLwYmwApeZL5bTlrsBWcxPUY73R25m7qepIboieLwLHZY/K9tyhApKHmw4cppt1mYTvgqOuJLvT
uYPtw6sVMiZ0RTAkx3NX42E/lFnKLbK3nZ3axjcxomfb3hjnnWZK17Yfl7vz3+MFFnQ8eQuNdpHR
kYHX8Hw8jumE6uLNChRoAPf7NbC78CcA3fTjNHRS4CpRP3wdMQrB4n3Osi9Fh0CUi6gqCqodBduP
Y2VHd7YE1ddFjMqpcULw409JGktfy0pGMltSLNBS0uREXzVgqJDTWCSOG/iq+hCHLZ40cqjOV0Pc
Gg96qWK3g9V9Y6P6lobxRsbX+9HWE4k/PKpI3RsIRd7B7QJSrICC/aKN2M9g+CNZX/VYHR4SBb9C
twV+/h1fGzDwfRZnj7JpVUCZAM9+5kKZfR+GDl3PvMoCbySTrdVml2929E0RJqbsa8qLMBGXYqGo
oyNS2OZK3Hugce+CMLvsUaN3nRqFCuD8a8C+k2QMNxk4GyvaQjKCCufxDMY5nXuAHL0XhdRvJrnE
MMwG03d+oZxscsqblFF4RS26Kooot9GbmHooUkRfLOx3NXJsbt9aeD4Me1gGaEbPqevY+QYnn8P5
wMvPP/6YS+DlFAApBkZBuCnbgzm2RZXxhNTRN0fPFhMe+g8rw3szCi1Uihh8Tg6D44/Iqw3cgJZT
ykAsQu08GyuLgqbp+bGcThVjeRVl+RWvLhmwVNpJMQseo3GaI67vP1F8H1ayiPJmlOUhSCTeGGKl
uDPmQQ7tmNdg62/T2PKqYnbb9he9DzQyyl2MSGAJd2zA2I/8O7maBpU2mYeLUlo7x0+XzUK/JuvS
j+S1Iz6lpiztsJbxw/sR/QfkYK+QxN7OCV1p9CZxcdpX7UOjOis3rdMvQALl4b/g05byqvCdkdVt
FDWXovtUaaW9PGM/kdHc2p6fzZPqBp6zdIrVF2zwC/zieDoDM7WiNFDJ15ozujg5KNsiHqZ9r6BT
P1jyhuwIYydrvjUTD5QIlc13DpRfoPJtl3uFTP1JvLXmA6pPea60Hk4BuERMGR4HLXTX8wMVP6cY
RTgjFAnZeZzyWm90As/IgBpaoGH/jaEsNP3lm1KxFdmN45Cl6UgF1UOVmuScyHn5SZoVeWV3iLl5
GQvAdhiDqDqgGiJcLC2OVhtR1mVzWDnWHREW2iE+2upoR/sK1slKYjn5dhzkKOZwsELfXHoqx2tE
K7EnyjWl8pDBJGX+roxP5ydnWcuv8yM9eAIAnmIhkCfFHcYNkK5wb1ReagXQpjktadCEn/+zIMKJ
hl8lK0AhSIS3ZVw9DfPHyqrfuwKEkQhTkydGHciRWXlK8XUAURLNayzitW+1TNar/Fv4I5ZTAcPI
tEeEr91iuKaC8B8OQ9gtdtZDmkQ93Zv67xo8/GjtzrY2iuUa+WoUWNs4+BDrlWdTdJaye8t4VOzf
/9mEC8sWa/ksilNiBBMoIvubln02une+VMWVu5wdr8aBd/tszT0k0zjD0EmhI58+pXDqz4/k7Q34
z/0hvlWHuYlReGIkODstPtZuhcTJ+RAnOeV44Yr4DYyytaqs1MqzlPiiQppAAX2lljut/H4+kPhA
ePligAqRcQOqSWf2+IvJrR+CfmGHtFK/s2kqGMNXa9J2lvPBN1Zq92+uslexln/+anYWlyArRznF
63A166wbpf9kZuH2/IDWggh7pZbw6BrUZcujy5tqF7ItbZR338fFzyZsmBY3grp5iYKQSIm4SSPB
mcSussvfv6SBsFCHp0RHV1eUCzIltXYaSSZPIiuvl5BvncTNx38nCvhFgME8ZgEmH0+ND7mdTu7A
equ+ILjlInPswp9499Rwn6ANznlMQVfkkyRtpOIM1jEUJ91Cav5ldtCR03ylpvnGCuBvy0sMYzmY
haRv2ZRV6a9xfMXfUDPBduou6X6eH8ob+/Mohnb8vVQdcSFDIkbs42OqP9TKp6aNDnO2JpG6FkiY
GLkMGtBVBKJ4ug1G/JcCVwvbjTK881HEij4akbA5B0keGq0iUGcjAyT1Gzv10CZ4f+o8iiLszlyT
Yf9gtugZMjwWzIXRNF5JAC8o2NfXF5GXIxw0gzxxl8Sm7Fa/AlYv78INbq2bcI8p2QalBjeI3fqq
2JablTWhLQtLDMwu5Z30F3tGCKy2YVInE0YU7d48RB/iR4Q6b8wreFvKc3xDWeKQ3+Acc7D25b75
FPxybp2Hu/KuuFS9FvY7nq0wsF3fW4WEiF3lhSCCzuQ/2S/CjojjMAZ9BylFc+dtcWVcxNsfxgaX
Ou9vSuy/pL8Ikm9cfl9A8Vwd6c4u0HghMWJAW6O2OGu3+q3k6VfDXXJlGhv1EYcCJdwoB9zudrid
go7X1prnp+2FBQb7B6QqnsuZ0sw+7kGNh60cOB53fkqKjdS4zkP0I07c9Nfg85paOanFA5QX8VFQ
4R4LqX0qsoKg3MtaOqLKDisQHIjRaz+fck7evQRC7NKhsgaJg57sccoJAwVfV5jfnj2hreRad/Qq
G3zMaByFm6ZbydUvl/zXi3kZFxXzfwJjhTWDEfWUoBRd8zFhwd9jpOPstev5OrkNDvMhudSunKvh
Mr+SfuK9W/4qns6P9rSquiBYX0FHhfhlOPYpQmiD113hURTgEO4Nn4JdvB3u/Y/OwfilXzee82Ul
6pK3j0d9DOcUola1PUZAUyZPwWGR+pOyQVBE/WE/j3eDW33vP9efcsldCbr8UTHoa2inMLPVHMGt
LZXZQ0oZW1YTlyR7q/60vqKFlWfb5gaVEmt3PuhLO/hcUCETYz7Xh2h9z562bzbadXWLgyIJEkLX
tXQpbaPL0Y0OE8oevJou60P2Ozw4j/aa1N1Lg/HkZyy0P6SRoIHIwvaZMQTsqLjO3nS1+EQfis/h
z76+xHjVrt3hkH60P97hcfwg//AxdHyQHuK7+nPyWG2dnen6191KL/iEXUxjiDS5iAzzAqbEJByD
s29T2DUy2Us+Q9pTNhpmdxSmP2qSa31Z4yq9kbGOowmTkJSZihbuEu13/9PQLhdHGiClhQsgmoyF
V+t0UUR7/9v5yX9rcx2NUsjSOGXrnYaPlJf9jj4Y+3Cvb5NL8966Dj9GN+H1XLny03h/Puhy+p3M
tOOoTDTTfULPlTMLCRuJmPJv3bpJ+ovsMtU+AvDXVgKdXACWOQQgBLSVVWUAI+GXvHpndJUBmqM2
J298bvfRN+tx/uFcFx8o8EfX8qep3jYZD0OUejf2c3dxfpQnpOm/gv/BOAufFrej0sIEd/LkK2Pb
b8f99Lu8yW+QM77KL+NL/ZBcVPpOu8vjy6h0u5VDYlkwwkeGc+e8VPA49MU+QRR1czstu7pz7pxp
3w1Pdb5bfQC/MZU6gETgIyBMHRokxx/YnihNNXIxe3nk+gEiA7fpvT3uC+kqXQMonJaeX5AzhsVB
BMQewthxLDUvQicYK81r/B2W7Gbixl+6h7K4an9bX1PTlZ+Hy+H78HB+Gpe/evQdXwAuf5AnwsYs
EOFROvyEPTRMzF8Bx+3kKrfd0/koJ9+RKA5PEa6LFBE53Y/HBh4+8enQqd5Q7835YtKu6BaqaDPi
gj2urIw3RsSc8S/kPReIoXDIgJtDXshsVU/LPeOmaq6w2ky+IIhzfkgnC5A7A08v0toiqgd69HhI
ErwSObVGIDvPmbkx0t34OdBWiscnNyFiANMCKUqR2qCwexwDy107ruta8bSPcb/v6q9VdF38TP0P
le5B6z4/oJOSPJURooFcf6m6kv6PowVDUyD9RTSMuVrUatxE3evSwUw3WMIW9Ue8n85HfGNVHAVc
/vmr9DXGJpZhbaN4vnGdT9seaYnqq10flOEqsffnY52ed4xucTfgusenPKEj14qCaSfudd7s2bix
3TnRHiUnLcZZco8nnKYjv7wyvpOViFYI0l6mBT6dTCXWy3HQ0SdydHTPXjacfTRiz4by52X2dH5s
4jIRi4Ha8XfMcDkuR5TfvaLaoHLXuDo9FKS2OozYdsMayl8clRhNyIlKqU15vBTNyx+Emi8rHfV5
YEwrH++NQQHD4FyjvKHz0hUa+jhyxH5ZN5WH6bzMdbFENh9jK3RtwWlv7LX3+skN5aUs8KowJAzL
Ho00BeFQeUjQLg3Mu/I+eYgnzGrdpnerH/Nt+KCu9Z/fjvqqhCPsOa2Jh75tKH8O6PHgE2m6eLfc
1oP6XKQBNr428NPuQJr7YFjlJnVww7W0Q6+u4avEbCYWRYStaBVYt6nDUhSJ221lq1utRXRFVg92
ma9M7MlBJ8ZaZv7VtldsYKgQXSuvCdFW2+J/hyrfB+si+YQ0moZsL05d2abY+9lKhlsy/+uzTggs
+hElipQmwxJYidNtm/puP62cpic5VAwh3PLHLgcFsFSx0OhBYmx2le9J5SYtzPWtE+wzY2VIK/Pm
CCdEoCAn6IDh9/Bl2yYTvEOuDUm+R7JwJdKy/s99PCHJREbCJo2IhA/mTo+uqgQX6uTz+Uy2FkQ4
u7MMT9LmZYby8cLorrWwuZTjlaPgjQT2ujQnqoj4EtJ3hcYcydlwUPranc1gp3aDKyV3tRIczg/p
zTz2Z4eLICGlROrWWL5br5CdE3xKi0M5F1tH/2Sho6OiLNIZa+3AtWUhpJV+/t+gcChJK144fLLH
p7lZYd+KB/hfqx10KUIwiyLL8jNe7WQH+n/etRwFbV7sE0N2eVIivonTMpaAQE/uuvnp/Nd8OyKu
ArSg+Y+43gsQrVWWzpTvS2frx/FNmU+bPJ+3uGJ9QNx9U7VrLJmTm8Nfo/wTU1j5bRBhAxjShs51
aTNoz2NtbW0NfZaBK0SBSJF6qTg7rbnS3i2FgVGGDqUOZXyggaAyhO0dx0XhlJpk3A2W7g5N52pA
ESd9a8s/5VBZudGerFQhmDDOPggUO08D3GXa75bqX6CB5KYNsmJScRf4lGdwFrPa+vL8jJ6mTCGs
uOcjXVLw6DLvut8I7qb6xsTte9oONa5Yz86v8L37cQlHrwQSMw4oji7cK2TJ1oZZJZwTHJJhZxXb
qXDVAgz21m821pqt4psf9VU44UCYVQNF4yVcWm/7R66bobMfv+WjW6BA/2vlUy5/7ChHL2NbiKAQ
JOhiiRzBRMPpuXFCjIEJ1rtOuJ3abS3tohZTbdfYqrfm7nzIJZGci7gM/1UGkNNp0pKCiNXkPKj5
ozJHuzHot7X/ecbz+Xywk9PheHgixlN28rAKG75lDdXfrnfmAvCs84v/LIowY6k0536Nccxd0eyD
uOZUCNxC+XE+yEkeE4YibGwTUV57NJdVWOQHtS02vexfqOWwqzPE46rarbVypSl9cia8hERLEFQb
Ag1isciu5pqelG/cpbbvZim6tslWSq/CNf7+27P0J46wn6MUi6kZyeO7KKCyqt2V8kGtVjqfa2NZ
fsOrZYcG76w0hWPctcVjmnVbfOhdpJ+xxdifn6fTy6rw1YQjbvZlrWiAdd5hzSo/OD/aj7nsRjfq
Zfq9+zE8I21lZy7eXOfDrn1D4fwejHGUa8DHd3mzC+sB04d+o0qf/rMgyxp99RG1Sgni0uBw0SVn
Z0fRPsZQNVZ356OcHp/CFxRShCRDQnFU1l2T73rdk8qN883+yWvGfJLkbRftzXIlxZ9fHejcHw+s
aKATc7037qrioDnXqfXYwH5P1sD7a2GERDFPJar5AZNkBJiAWAHy9M/5uFVxhzn/Cd88QxAu+Gvn
ntQRMHuTY21iosoIe2mXfLT0/A4oiskSuueb89HWhiVcA1pZkvH+4Ou1+g+0vq/K6jswhs1Qr1XQ
3hgWbgxQP3HMQpdI7PNlVi8NWOWQkLpN3G+yDyOKmW7008Fybq3UtCQd4ZwyUC5VFWQJQGLrwjbW
J9jMlICMO0fbTaUELOvf2LJEWACznL3o/grL3IGyjOQ1EeSwwuNdS5v9VKAMayXG2qH7RnZ4HUq8
wmCZ2OshWhd3GX7TebWL1XqjRb/PL4O1IMLqtu1Ujioq4ncyl6Okqbdmg8WDtba218IIB6EaQyPR
esZiWTh6U0uSo29Fv6bTcFpngaUEa2Uhhyx9EhGRYzpzlreVbNwpH7M7/3M1oh7F21zfGhMgQ7eu
XLV1adf/O9/wT1QhwxbzJBfaSNRiYYI8tsaz2V6eD/H2wv4TQlh2WHiVYVnMyI1kn7PoW7l2mq/8
fZG5iUZ6npXlxDKIs60DKB4G90rCeXsJ/HMIhrDS5mosEOVlCKb6JXUeTfNCnqKVmRCHYbAxabLT
riEFLGLRx0dCUsk4IgRVd4+dZLqlsfRLGnEeOT8X6pIaX2eZZesvJC7EV+F0nTAhbNhXStoo/X0i
5fK4tUdf+mrbdf+cTHP3BStL3AH6IcQBIk4zGnNJbMBC9c0xcRs9V59qv1fB8PU9aRDTq8qdUnX4
qpilMeKu0gVYh6Is9KSVURVv0KmgUpYhcYn9k7QYSbVYjv04PyTxfr+MaGkL0JXi0oiK3PF3czqt
bAM9be9DNZ0f+7zq3biuMiqQVohjS3a5qEavzNXyN8WvuLg2cShA9IREexxTS7usqBytvSdr97+U
IR42UAsjNx/QODZKbf6SyP2nUTNWtpK4Dhkrzk2LsDLdFur1yxp6dR8ipKFUsjzcF46SXIcZxuVD
R7kZAdG1R+gbn3X5oqxEJMN4rQlLfkohqQ2zAcLDRtw69PtfUudssTd8bLX51u/SfmWPiYf6MrbX
AYU0GxvovVeaNdxTVg93Qyo9OpmJSeyE7kfT+O98ahCNQS1CaPCfsRha9smrL6nYpRkH8jjcN7rv
XDetXl4mam8v2irKlV/Y4ftHB5HDokdGQBgDwirlDFHNFG/oewymko02de02QIN1g1Ocv5WKyl65
YJ7caRFsgc4F9w9mFV0KkfIUGEZThlQS7lPrd6QFHwwEqpNSv0hkLma+usXw5lodstu4Km/0eK2C
frJBYHLREEGJDdgGHgNCMnNq28BextLutSn+OupNcDnJAcp2efuZalHlokpvuXG5Jr54wuJn1Edx
hUvU4CPDMo0ao46Vp3HS96GhXQ+SivpR6c5F6zYQHOvGxzBIgVg4aigmrNVTThL5oj0H3A7I1CIQ
LnJC6tSWJfyMzHsjke1toRk4izbTWl/mzSgsGmqMuJOhGCAsYGa3Xpql91hqVIc8w4rESpAnOJ9c
TzCEi4A7LSd0h1R01WWxLW7ZhYajhxQ9AOPsPqmZbccbf/BlL83trna11gg/dlqKoSGJshvdNG1t
ZVPic/gYIIP9INfReIin9jJoimQ/B3J1NcdS/NcZ8P/dP/5bXVBY/9r+4z6M0qgsI9w+cPfI26id
Ln/+z1//r7/NPlTzHzgWIV0FCIdzctGRH3417f/8N563/2BmEZZBIAwBiIV7mRd1Gy7//3+8QNxt
GyED1NL4J397fej/oHgHHxUCOi5x+Lxa7/H6OE4TEg+qF4FRUdseQx2/7IxsvsEe8lIfxh8qyk6b
DCjDZlZwMJhSe4+N2/dXn+b+r/P5tdfH8ZH2J5qQe+0hDgKsoqabTm1/QgP9Mkbjsy7nj5JpfIuV
Vdza8db8E2eJ/+pM4UoYBpjnjDd4sU3zbvQd5YFKfHCXxnH7YAKGfij82L7GTsL6nBt5hWVTH4a3
3RAvdewilz/AgsZXLzWytF25shxfHf78KCEjBrmG31gdTje5XX9bPFC2Zrew90un2pz/vMcH+J8I
Qq7HFc6xirrpbxSs7OHH3NQY7m3bYPpSacUaVvJfBRFuPr6KcSMvYvvSau1NXxZbJbswZXsHU+bf
GwVL/vXk6VncWJFR9TdS6iQ/Af2OF7UaSxtzttFf6aU1CXEB1PvncwmJ2wqyetHzHm6c0qo+6UVR
7K3CLzbBZEe7sGj6fanrLf5TMjKJ1SR/M9Ow27NJjXwbyVJ3g2p8+IRtGJr4QT/EH4bRiZHFqdXI
mwxfU6FP68lVWPXVw/lPI/RB/vxk4S5Y6Bll+7Dtb+J0Cr85ralujTL4P5xdV2/kOrP8RQKUw6uk
CRrNeJzX3hfBm5QpSqKo8OtvjYF7js2zHOEzDCyw80CKqdnsrq5SH4dq5tDchSpF7k+uXb/MOkXU
oqvgMUK8AlKw1z9AOmeCv51o3ZJYSsOPVQkhGze7bQ2QSKjznqEkllZtAAzL7Wh+c3W6g1viT5Ub
5gWURvgQjdYYIOASVL15t6T1RiHFLndWpkZyukSdE8qR2FYmzAyfb9V0q7qn4n8LFf4z6WKmxOR9
Oxs2jhUAogHKvOus8Jd+CPpVuIPEXokUQJDwLEpTw5Zv69jo2GYY2NdMgkgnkHVpp7QVWk7pM/Vq
v89ziPjeeN2aOZB9umBzdDUbbV3B5Jjds0khkbJSgyVrVzAzAGd5jZ5fPly7UzHhfE3IR7ZRBPNi
D8OsuWPmxu2sFBtzKE99bUUgLF6rVpR1IJiV2gMnOJSY86M5df2GcOQAzNruNiabb6+fQsk1KgZB
rCrvaWtQJ4YgamQqdeonuferUchhsdKot+e1eKXE1osBHbVxVcK7xI3z1NuBdAw6KsOGlRki2K/X
hyJZZpFmbGjqXHUKHc+9YdhXE9lB7PDH15oWnA0V9afZbDE3rlPI5hal+tvo9LWEv+y7BQ9DabxU
ZRSNQ0oMVixz+7Ca1RXIhGQHiQFoKEbmdUYdJ4bG2BF8tfd2V9wmc3t/fWJkzV9+/+Ad8RGC10qe
OHGaO/d9Pm9Rn3gH/d/t15oXTi6fUrxEO8uOm3HeF1oSc3Bl+ZrZh9fbl029cIB1dSwnhaZ2DApj
qFI+QW1y5cslzrApnNxCbfWRQLo1zoithRby0q45vqZlegM6toe5N1w/c7uvHWIRlK6AiJiMFGjW
GcpoPkmtXZ7Sn6yt7gtCAaDgy8qoJNZCzAD0C/dao0RHTVPHrZpv+TAyEAMlUddWVaBRaN5eXxmJ
uRDTGj0AitUwoqci1Xrf4egmcU0U1zEA0/NVuIRkA4gRHC0n5egiOR0zU/d8HWRfvmssKxemrHHh
YIP/h2Vdi91Vt4p5UBuvA9VPv5Ziks3Q5fcPR68bS4TW8sunu2+kejOHU0pf+bxiTGWtCwe7ahK9
hxAg7EZzR9gJ19x2NCYo5k4rR09iOUS4PKqxofg6w3KQxsz2CW9+l9DRxQQBnPC1LSQcbjBopmOd
Qm2k0WeySy8uC55Nja82vbprk7V0gmyVhZOueqPBzWl0Yma3pa+nCIE1a2pBskkSfPSKt1lq0taJ
wcTs7tNG34BDx9tN1Fw5ZrIOBB9ch6ZO1wD5GCOcf4G/JpD47jLAr+oV5IRkdkRdk4x6yuLOih2r
+lD4lYo6KBtEVNdXWNa4cC0jt1vMepPYsaaD3W3sKPRq02LFa5ScAJG5kxcG1ezRs2MwZ/lLprwi
nosMeIdiHw5us+sjkMy/yNo/GynYZhoH05MbT+Ogv/K0fdM1slblLmv/8vsHIzGD2ygdENCNc3ZM
0i4sTFRJD8v++tfLpuiyLh9aTwjJmxrIsLjPoya/axk716YTKsr/pjTyz3PpPfH1oQPCkqXJ8AiN
a5b/JEbnvdRl2j1UEOtesdGyCRJOb1GCe9AcsAAmEF5hbxBUMPNJR4ExdLW/NkvCIR66uSj6HIPg
yZvVK9tOr/38QhaeFJvrPcjOgXCKu4mms2lTerTqgT0bqWvsPLvsV/JUQvbhn1UQxW5TgzFlMK3q
uAB3EhQWq7Ntwqvqu2srCVCbk/ONVzYhG2WpkEIHIUgNDUjQNj1mhbGWeBaSnf9+hXDYoSPvQou2
b47K2BebKh27HxpThwgYzhq5h7qAWnUF8ECOMhTF86lZwWfwaqM3dpWimztasjnOTCe/K4fECqpq
cWJXL9oshF5wcgv1b/ugdgl4AlIlCfMsmTpfSx3lSHm7emlL3ML3ysqPG9rjE/BVbnc0pg4V3/Pi
pMzv6OKCaIpksJDOPOqWn1dUz/y8h4z47voWEWo3/50+wV0o6yn1WotUR+5A2zvhL5BiPDQ8OUDZ
48S9NCyzAnQOJ4bP6hrnNPWT3wNKqWj2bsj1W3vhtu9a2VqGXHLw3itoP8wEAjm5y1leHVOu8QMz
WyvSCku5Kbx+jc9LQGH8O2bBPhn2XKoldF6OmkXd/sbLRr74ZVXVcDM6ew+R+7kITSSJs9Ceubrj
ucJVBGoRiuunzDzlNZ2PoHVmv64vgsRevn/nhzGDdr3lrKHlkZpgs8HDIAsNC+UmSN1VG2Rk1sKe
79fHvyntfwcuWLWaUYVD9ZscEbQpv+NMkIOq9tWBpLYGVlD9Ajr2tM7v7TLdz5j2LR6JaYjXUHds
+Fw/J1Y7HaD3S//wcgLh56wqGejyklIDDXLN+a2puWAKTR03jVENOaKcUlPjSm+0F1IwLRiKdBmA
OWbzijMn2y6CEQVpgEFw9ZbHyjtrZXnMmlsUN6zIJ8nWRbCfIGTp1dysy+NIKqAs6dzsU7eE0jDO
Rdwp8xokVmKnVWRtPt6XwLl7y1A05ZF3zIRsRLWhxrAWRpAFdFXBQLIh89xxIc2Res0+AXrByBCU
Wv5YUOTtQIzvIsZj+5ny/KXNLBaiDn1TtK5TN0ebgW4sBwuv/kBKhnjOShhWsiqiVIl3SScvNkUH
xSFTjwyF8zr4GrDtrg9AwNr+c0rUy177cBzBxDiBll4jR6q7y49lXtxth5h42Gcq2Tc006IOoqbf
jNGaj7TIcWe4nByaTO+e7BQiYYzyYk+gyL4Sq5ENWDBXUFU3UcdlElAIu/tqHs+0UX+Wk3Uc8mrN
ZZacI5EOomsbaAs3RXNsx2LXT9z06TTeafpataZsiwtHKZloYqjTVByRKKZveq6hJqwZzBWgx9/j
D0hef16xotUhajrioKbqqUwfUcUZUPOuXH7iLru+Kf6+BpBB+dxD1Rmqlg7oYVBGEhAL9WwqFJ4G
1bhz9WbtrP59FQBw+tzL5JXE09qLweH1hudp4Hhw2dwvmTOk+YXWlXkmelKVR33Jw1r5xUkKtQUl
pP8bFfv/HxwkqT53oPaprvYXe5mhApc5eUiMNGycs+LdX1+Fv+8iiLR87sBC0oK4+UCOXm7c9aSJ
AMwIv9a0EBUYM4/jBCOkCAILdlSscjMoifKlWwqQxM/fDcRRW2h2Dr2qjP5eeP+NpXWU6MWa8rNs
3wi3YKdifxK1Ko5Tqp2mXP9dJNoBGIHfX5obUc5X61NwSE5kjk2ktnPV2hF1rexKsqKusGUKr3AA
L2zmOJ3MByvljzMzH69/teTIusKK2iCzb7qxnuNiHM+MOrdmDj5x26UbZVTXqCklMy9SIngIfQ6L
V86x26q3harcdbl1sExUO31tEMLK9kpn8s52p7gwMp8231s2bOphiby02VzvQTYCwTL3Jpzf2fWm
GKV01dz7dQamd/3heuMXA/xfhxOwzc8bfyS20ldTPscDmFRfGRR5iW90EPxJoQ9yLHgzbdtEs6LC
QG1yBVWwH9f7lWwrEZY1zyVK2ScMqnWG5qFQcD8PqrnGGi1rXTDTQM8aRB+cKQas1p8QtqLL1wJv
4En/PGGT67Zw/e0pnk1wrRS+SQ8s2V+fFMmBENnl+9JCuFzXpthdTnX5qzRuzO6VFis2TnIHi6LV
ICpvAEOovDizfs0GMOxj4ddJ6fOaIUz2fH0Isk6EMw3BXJ553jzFC6+gVoIqK/doefV2BuARqoDX
O5HNk2Ctq55oKc1xpp1B8z3vZzmwo27+zB11ZRSyDoRDzXvVmosF+0fD1TstVh20tD92Jf0Fouuv
5Yh1kbBiHtveBFhhihP6k/Dh6GVTuLBye32OBOG8/7/rwWH5eaO6tG2tbOia4xhMYbVtd0VItubG
2YI4PXBDCOL5Y8R3fNedyE4J1ySc3jkF/2tRwNb7uV+gQxLAdRDuYeG8sbY/IIa+a4N00wS/uf/t
eLwxgrenh9HPNqrf+br/8OvXGteTwJ32/2MG2eTnvp3ZIWnq4UZh4RJCm3Cbb+CmRf0N5CHCZf+z
8tWtVofsDUXKAftNdgN4pgCh3IBHYuU+EJjE/vkGV3BEawdGU1dwF1u+tUXcP8w397eu7/p9BAo5
v9qtscZInkEgifs82nko4Svm6Ancqt5L9VoeliR0b51N/9P4Y0OHJg20IkxXLLZ2GcB/FxZA+8/d
adCLzZoU3bkn55zeTGHRhig/gEC1/7O4mUN9C3d4CoxNtp9WHlbSybwY+A8vPS1vyklHuiluN8iA
B/WmDya/DHBHBUagbdSwC/43dYp/1u0/KEieglWJWVMMeY9AqXiYYUBrwHNJREsXdXsgwUNoSs0p
NnfJH4/746k59SHfeH/6R2AQH5o1uj7JhS6SMpVDkbkUhiXOIqb742Y5Ols7ICEJJ1/bOafkbB3q
X+623ZJdvdKp5Lq1hZ3R6jM4uTOYS7Pi1Rb6HmWgEuvpuiGTTt3FL/qwB6rMRs1KihG1YN7YQm1x
a0dqBIzLEUI1cRW4wfWOZKMQ9lqdJRZkVLEBck0Pqfni9Ws5cUkIHNQXn4fA58Zwp36c4t4zipsS
HOm3GkFcpzKKJFoGyy6DKTfKbaZz81S1dnUpBdIiLZvVB6paw87tmAdmwDbfe15rfvNKOka1mpBj
U/AyqEetD7Q5Q+10AZ1PBPs95tPcYWvZqHeSx7+cfVH3FjDdlCwL5sbyoZZ8B0G6u/rGPri7xofW
T5ABFHF2bri/BGpYvrLet7fKoX+kwbBiVt8hEX/7AuFKXqBcxBAHn2IoDoE9EIqX/ksV1X7jnx83
91Hu/6i25Dz5u+Pr2xxqATaH6r/dXqzF5aorcN/kWyWE7unKdpG45SK5gF0Pozt2/RSrqGvguu/x
J01fk5OU3N6oHfm8Y+pyUNzexnCVfb+ZQsW39gCl+krwm/kOLAfbuLg7yxApXxwAdcVFlM2yCHNU
yTAriomzNgbLdtggi3C0LocOf/NmDsZgxl8RsbDxPd/x+40VgmMEi9D7ml/hqmsCumeH4af3vbix
fyaej3pJK8g2awUXEvApqEg/T0xmQjhMb/CFYKwItWMak20TOEG3GTEn+TEFjzJqSnyGPtMQcdTr
tkGy2CKEkk1K6+TTgOXAyWpSGiJ8bmtP1xuXGB7r0ukHA8cH04XWPNZ6MLeAllZ85caWZBNQxfy5
4SIZdGUp0TD/mT47WLHLRjJCqFTvk9331s/9dIP8VTCE0x/jcFmpw3gsfHrqVx4073KLfzm1YmGX
26G+KnHxBRb6Tnb6ptxnuMXTDdsnx+ToBG3YbbyTukU8dlNslBBUlhsjYtshqL+tnVTjYiP+9hX6
53kYnZY4uN6xq+/mzbij5+TAj0uowYpU2D08Bjb5Xo/0iO6J/0YDEmQHdmrO9NCf9T2E0G6t8PpS
y24CEbbZtnwqegUT4rThBAOW3ju40i7+MdvTfYlj9V35DkLf7EYLZt8L+1h5bPdr3QuE7P84OSKY
s+MEz21y2RGhGbxA7tHPwyRwd9mv4jbdW9yfb4wYN+BTsnXP/ZG/mds6bLZAw2F1tA3fQMshXFsX
mQMrAj8nlNZCVuXiq4Ae/MweKQEzOch2n1I4SMf+jDqbH9rt9ZmXuRGm4Jcr3uIlPQA/8XJ2Hsit
8qM+IQi9mbfWQT9ilVfQJwLd7T9TLFaO4wYfK1TtYLMdQG97296Mu2bn3GNCH5zdAufYClQfefCd
Fc2762OTGBARK+oVLocmPVZ1zLSg6VyUBFdfu+VMwTbNS9tkpYpZo4Pns37nzllwQdJc/3CZXyGq
a6gOxI7syyXabUkDPcNAv7Oidp/e1Hswbz+1of6zsrbmuYdGAftRnkyf4Conp+y38bryCRcj8Bfj
IMqm25BC4v3lyuNbMINFNHJ36X7YVWF5wOtxVwZ9OIYTNv8QuTBSdDeueM3S7S+YJXAhLzr1dDi2
la+80NvxVD7p0XwuI+dQvlaH/IGv+RPS3S+4T0PCE6sDt0AM/YU9f1RPxYMNH9p9cffNmbT+WsGy
bCsKL3BXR+DcSDCm1JpD6PyGRp+sbBahCvKfkyVCS8e5UGY3Q9vZcYKOhPVS7o19enCPeaRu22iI
rKA8eyuWWnLjiwDTvhuIBhTzFHvJ2XFfFTVK2m/Xt5x0IIIPM7kXzchpget4V98j1ZP8qV7NJ/0V
bCaJb+Z+Bj7u0XeZD7756HqfsuEITzTkC11DqdFl2y0QjowTrw6teiVvJVl0QzASQJuOo2Ii6KfY
lV+Q3bJaLydr+fL7B9eoB2lTkWaIiHa9uVGyHzWbVvKFkmiGITzJ2mkc00ugKubc8gfQdc/ZT7V4
otNPk2Duu7VDLnmPi4x8cz9nNNPVi0dtHvRNhSBcESr3NO42zbGOij1olE5O1MLvSTbX11o2acJZ
X6YEQ2th0frlsSRPgOmsXAaXzfIXU/ke8vuwGlq29IqRYjUQDYWYJQc38Qi2AyOcQIl3/dtlUSYR
d6raqcLsiwHpwuUlf0tv9EO+J1stVm6cjXJqovQ2u+9uyCFZefPILmxRKhyY0NF1Opz05HuXQ9XP
1x6tb/Vd85S8pkOI5+Om3c72Lon1Y/pz2K9xdsu8cxGn6piA49gpRlr6tW8l52nLQvC5RUZ4cZDL
AMDtMLuhf8qojuibdyD3OsJdF89hzVhLjML7l31Yz3pxCbEbrGfPxpfO3Y6Zdep1Hl5fyndE+F+2
y/ul/6F5I0sXp6QYYLtpN5av4sne78YT1Iv9Lvz+mMH1rrbWj2ZXntyQxD1e7Xim+93valPEZIN/
N95tBWme698jG61gS1wOltNFG5Bd0afcBytE4btEDShfU/OSnLt3n//DeJexMABRh43tHKjmTses
/H39y2WvBl3wFKrGsolTYIui4HCjnFGXEoMvNfK2xXna2yHFE0o7zNgd5DTv67O972BSrvctmzXB
mPQ9A/5yxCJOTPN7+pZbut962681LngLJVtmuxthqUaebtJLneqyVyxrc711mYMl4l9zyE0XzYJv
N87WS/doPqun6qGLky17zn85z3PmaytepMTKv1uzD0ufmouXlSV6crw8VKHXyjLwjyff3PEORFsO
EK6Lxtdu28vs/OVciVhUp9aTESw6U/yiB981vwgfv59KHw/804/8sP3R+Nvcv89CRIoqfwq8nY1g
r+r/yRAQK/w/8fNdFTxfn2HJjn93cD4Mm4Nmh/IBl1ulGn8su4VyurbStCwC9h+cqWJVwPei7WbT
/AGfxgSOo9Sfn+iDc+99Jzd91G4LZACsu+nAN1Zgx8XXnlPv2+nDqGbVzUjbYjEt2qA4YYB06bJi
E2WXzbt//qHtJClsS1tgcpOnGQpswyk/FOckSlBHjjgl3yg79aiHBI/DCvmz++vLJDnDIjsJKZ2l
UAn8s1E9meZjnb3N3kqER5aheceefxgQBfJWqWZMFt8qZ3604vyufnKP06G9xfoc8rMTtit9yXab
YC1omrYOVI1hBachaMD9y5zb6xN0cbz/cqJEfGftjepkXI7vUjw1qFHTMitko7Wx3CWYzBWPU6DF
+ef9IuI8q4LyrnXQy3Q2oOpEI88HpgLxN/XcbZKf14cisUQiulOve8X0Jqy1qiVHzm70FqE31YOy
Q3ZsTKTMZmtf5/XKxEmWRIR69rga7LpAbxZ9pMZba6y0KxvFZSd/2FU1V+dZ0y8vpIIF1nxTgMFj
Hq2w7h+qrA9sDkyzvrKtpOtyGdyHzowR6X6eTHAMKt3PSdRBFqO/FCWA3w+lsb6lgfAZ7OuZfWzb
26Fc4+SXHEsxQz+qGgRNKli4IblN7JuieU7dlcSpxFMXk/DEVTSAF7Eu3bA80aQKR8c5zGN91yvV
yhLJll5wDGZjrujUMCfyCr6ETCf9vaUZaxtL9kYWSd3KpUrqRamdSDMMlvq1OWQ7bg0G6Dk0O1JQ
QbJ1KlLtpqait7NiDjsAZ/qg6D13Pzm/Wz1hgUGalvqzxSd3AynycuUC/ru10EQwa5cMXtNR04ka
aHQV7au38NBb7jyP+kaerjgvf98cmohntcuEpLyGKkTHR+OcLbp9NgobeJqiWbPdsi6EMITtuSVj
g+ZFqCbp3sYi57vazNMz+O3NlatU1sVlf344Wpq99A0F/0dUISLqJ0t6atTuV7qsMUS8M1/913Jr
IqI1cQHO4ZruRIaeDrFuZp5fLawIFxukidqYu79yDdXtEGp3d95QJI96w8Y96PSMvZE2LfR8Ozoj
olj0VqSjkmwDBrr+vCiQQWCKmeG/WrlVUZSxTWcNscCM9s+1rjaPWtaQB32yM9zcRbXPlwV85nq5
hL3p0E1lp12kpxoL875btk7vsSAvSL5BeYXyqC9OcQQqGeCraQCy29fLfIq44eWLvywtMkxqeugn
qh4u5WdRnZfqN61rpl+2XjY/nLLW7WBQM3Ax6CjCgaBO00cX7annaWDGYz2P3aaG0hzdMltFai4t
dCeoRkRQOjIC6dN2eeToKFVEzmlUt2XHWxQCFKUOj8NlHCJwg3bqCbRH2ok5dLeYNVJ4aTr44FP3
wmaCIlmgoQ7rODsNu1O8mZ2XekRsGyTUL9evMdnGEWxyPSSJPfSoT4d8dIslNY8scwx/6tMvdiDE
f3p1pvmE9GI0KXkdVE0x+W0FmZyuJWr4tTEIrzaHpU6+VKkSGTXYN7FaY34stDVhWZkVEuyv4SEj
nkPwJxqK4RHKnFqgJPbeM5zvM3WV0LKbx+vD+Luh10RQFXEtcIJBKiOySXVLkemuqjUFRIn3iDKa
z/aBKxYxtcr0ImL0daS1UMmoGMuYPzYMhiixlV3pXNQzoFVL6sTvSNXsEQJODdQBwiEEpcQI0qO5
Z3nMXezD60P++/WpiRgu0ugG7yfFwZC13VztTLsDjxPUep2VLJFkTkXoVs+aYvAqx4tKRm8bsHJD
lmfFnZE1LZhc7uhW3muTGyUWiNKnlOrgC63sldZlM3M5rx8Muu6Mlpo6Fc4lkCdBAeIff3QBB1H7
c9oib3l9/mVjuPz+oZcyrUjCc8+Jyt6+T915rzbjWipEYllE1HnlVQWxss6NUtWOKihDoGz41Bra
9vqnu/jEv1xIIt68gjZQ25auF3mTsbj+1I3LiZcQdAOOpwSRqpW4/mBPxcGyebdyy8oWRTAFrEkB
3FCaBNJHpXuyVc19ttyW33Q6Ve+dRV17JsmmTv28LEbDcsAJXCei9rLttMTXp2E/sS/5rJoIRWe9
ofDaqZWoxTUWzLXdPnLbMCLdYMUrV5W1571kFCL0XE30BRBVzJY2a9+I5T7mZX5wcv7n+gaQLIbI
0WkkS527i+pG6gR0xXRctDR020M5rXifsvYvv384G11pFgVg20nkmeCpGy0I4HRpcmrL7map6Uon
sjm6/P6hE8dMQDqNUuqome2oqTTig3YdXHLtsPnaLAknvCgTqHtauL3K8qFIOaihD32N9P8aHbnk
dnSE652qo1Z6HdDbnTm7gctbBO5Jf2Jsyg6JAWMCKc4VYyVbEOGar3ji5GM/aTG1nidww48WUght
7RfjSuBAthjC8W6Wxaz0qWOxlribhsDF1Vl2Lif+7fpaSKytCESnc97XJWtZTCx+4RLhRZBP5kp6
RfLxIqy2HivHJpbexpbyqNQ32vxY2SubVBIWh4zR512a297I0pZocdsUyp5Dpe25arx6z8CWvXcM
p3woO63a2q4y/5nNuj3r2gwctrPkCPGMLLtNcFLvvIzafdAkxD0aIxnA1sZ7n9IMvN62Nw9B6l18
NzUdK2/LQVAaMTpaa7WskutChOsqWuGxxaVzXCaFFQx1H4KcYw8xH+5rdXsH3puXMV3lErjsmL9c
TiJQV1U8UiVmr8W8GRwU8CfkEY/AcgwHk7LQzTho3UCGTYHDKhRAxapinHxmOEMwjsaa/X0/g3/7
CsG4sKpLTdckS5w44wyyAtNugY9P8KwOzSSHlze7RvnDayp4/mOrNt+tceZ7EHtAALylxk7vUrxU
KkQF1EYz/WUi3SNxFujDG0oZlGxwb8bJzt/6sq6+VxqrznVL2Rtf6hlCKA04HCBe8zJBJXtjgx6+
C9pea3Q8xQz4nUvbxdY8kVsgaugtCnm9Dgz2C9mBcApy65zMz9xly63q9WVoW02/UdWG96HnDkbY
zcpwV4ydF+qU6rtUTc1vM1C76Bb6hEPXWzvE59p9Nyk9LNCohyqz6pBAfuZprsHY71vFPB89UEQd
QBS8bEdFBSotJeUOTmob6OZMUE5TmXfwMtgGjJRGFvS1irI5kAdnOnjv1bwJaygQEd8peX9YOBnj
rKN149sENPY+mXi3EmqU2A1bsOFDmfc855zF9rTMYQvu4hAUQe7XrJ6ImU6ROE/yhndxV6c/QWJw
KGyP+CW2wdfstohp9rju0hTv77jVXjvcCFp9apK3lKxVikmuIFsw2waI1hdq221MKrzHgNDa2nhO
B2ruHArHeEUF8eOX7LeIRO6X1OxBoOxGXom8QqZ+H5pk5WqQjOE/MGQLsq6ENVpMUoQ2WNWEaU2j
3OTnmeGuGLw1rU3JXhKBx3ljVFy5xMbTSX8qjOapztrw+vRIbiARMTyNZARADuFdmBUEhrRKi4gK
Iq6qs76W+YWqwOeLiDVqTlAuxmLFdZ1fBe7o+6pq1+KNsrkR7CWtFRsFEGyKa0t9MRzIDSfF1w6Z
iBBuECeG/s2ixXPtnQ2e36bOfGvzdOW1KJt6wQurPXj0ZO66mPYadLO/m7CwXrYSgJb4XZbgdzE4
KmVHOiNOyE3Rv1JQLajOzyJfsW6y5oXji6fI0pOlZ7FjQiplnrsd0UAqYLcKQmqe/XZ9c8rWVnhS
oVJyNKD1osVj4mwrEK3n5lpsVDIAEV1r2CVClAs2ZWK0eshcrm8gWTIGlleCpcLs6Pb6ECQ2QgTW
dgaIZ8fF08Atme3Scmg3o0kr3+0RSlxKihhNu+bxyYZ0+YQPz5JO10rNBEsyCmdq43eZjYj2UsRz
vaFSdyYvvkYvCo3Mz/00xDOdNGdw6U12shO6X1z9+fpsSY6ECKhtjBYM3Q5OHCqqmz1UtK2I4s14
8pLRC653IZuly177MEtNVyaptszYU666Vcxl8tNp+glmzke9RbzmeieSjSvCZqc+w96qPTVOulm9
sUAQuE9bl4bXW5cNQTjbU5Ywq/JwLCqrvtO7UfHzQX3mLb1THPdrR++9BubDNHmo8eVDQYaYtnZy
6M2y30CaZa1QRTY/wsEe2UhBHDsMsWd5h9YEF0y2Bk2VHDgRB9tUbVGNLfzUScdDxen2KXGCctC3
o4lSHW0FuShZAhEAWzAkn3hXdbGrFb/VSskjpZnuIKNg+CxvlJVtJDkOhnCi4UMmBDUi2KttvtVS
m/hcW6bQKsy10kvJC8u4jO/DMhuVgfRI4mpxD5bJobxtkwe9MqKCAm1GHYjgKCsxXdmECdc0CuTy
hVSGGhvspekHpJNuFuvVSr3o+pmQDUQ41hn8FcRgLBXpYhARWoXShgPT9lbqgpbKReGVx8fAXb5W
1Iks6+d5K5jSVKDR7OJGK46mZvuorb67PhLZogune1jMcW7xnIrZhKqS4cacsrCaXr/WuHBvW2Ts
NWLAwKbjUTHz0AMLmuOsyWvIPl041sQdJyMnlhYvzrJnTfmAVEHmF+7XEHFI0n+edT7PNQyFrsUm
0wN9bh/AtA4av3QlsSGxSiLWtcmMAhKDA4tZ0r4Oln7PG+DBr0+8xCyJeNaUsMUG02cbUzf3qfeK
V/7eyR5IPwdKa610Ipl/EbIK7aWsBnECA2O280hKW/M1WjwwbNQVgySbIeEUW2avDmXbz3E+1GfD
q3eUWl+7cES9uLpw56pOO0RfWP08JcVRz6qVUJjsq4XDqhazoXQWrvyqgFYpsg02FCSuL6vErInY
U4hqJNTpZxbneTNqyGFORmQu1bhvgQDZQNzEW7lwZEsrHFzX0XuvwPaMa1CSBkPWMx+cTIZPOUTS
ro9F1oVwem1rmdyFJ21copo11xA9D3oIul9vXIIj0kS4KaKzbTEZCEfWHaKGCgndvhr91Bq+JZMB
tkbzjwExY4fxjcaWHw7MqsXS+y92frk1PlxzvVK4fe8quH3oAKXFBOARv4UYdeY7qJf1i9lUQxTq
VxtPLTTsD9vzwgnhr23SEH7rWUn/fP1LJFtRE270BHSleTEjWp1A4I0Y5hEp6ZVYsqxp4SrnBlUH
F4+AeLQNDngWVW8RMNS/2Lpw8hvSINA2UBabzovFn/X59/UJkWw6EU5KzRmJXop2bYceXU3dTwWN
8d2b681L3AIRUZqWpt0nM9y+2X6BPKPfItxI0uL/OLu25jh1bvmLVCVuAr0Cc/c9tmPnRZXsJCBA
gACB0K8/7f2Ub84eT1XeUk4VYoTW0rr06t5SX+cerzMz7j5f6NLvOLu1+4otvdKWnlY/eTAqCFMU
e6s0sN01RpwLruYcS+rVPm/KQE1AE7IkIwPtt0NhqjxqFswDj0Pxd57mXyLOP2wl8eayYAsaHlUS
fLPgpqSBei2bK+fowq84B5NingSXK4jwTqMIaSYiQb50LMA0cSyrHfeK4u+uwnM4aceaCGQQMLSg
cgNFUG5I7kBJdYxcTa9Eahfu9HM0KWUU8HyHs9t4ZVYkzXEyL8G4oiz/T8evJXsXzPocRBq7afzA
VU2INFco3dL6nU/g/P/81F76BR+n+Y9vzWsVNoMZg1O41t9pXx0Zx6R3bbdFEW9XgEw+X+aCcZwL
fM7U1WEpuH/C5NVv5roBLAHrLWiA6iu/48IEp3eOFlVNZK0bm+A0V9r8CsN2yHlb1xshPLHTkOA6
KA0Odw4S7GcBVD76WA39Djxk/IqrQZ04lBu2n//YSx/szBOwOuxkCJ+DqvDwMgEtk7r4Gtro0kae
RQG8HJiI5jk41cQHn3Y0vINJvkA80+3/7uXPYgDOuiYYiwUv7wxGLd38daXT78+f/d+HDcKM/3vY
ojpuVED76GT8975nm76I8oAeVOSOjXr9fI3/3iCIup6tMTPaKjX7J1I81XGS+ZVKTXBlc/7bd9Fz
flOqgUPyognHmCX3saqfipZ/Z5w+O1Zd2aNL7/+x9B8GSbopoR2U8U5QX5zBPazkPYZhh1SUi7vi
tS79io+l/1iiZHEXqZWFJwFXNaCRufZzNvU2k9fGOi/9iA/L+GMFaFGXJhReeILIh5f7fu/fmkYU
m4hI+1eXFP1Q/fxzibJYI9B6ivCkCwEjh4LFEmds+sunn5kwDyCo3UilTmVP9alrKldAY9zNz1HH
6mvcmJd26cyWpUYzCtzW4clv7+z4TKd3xq+Ahf7bBdFzUKIbLGbHvHI8xVHdZlBzI0cfzBZXSi0X
7PgcligjSXRo4M3hyG9kMf/q6Pg6VeVbP0Y/O89tPjflC+f0HGYYYpRh8AIkhAtr9yFiz7Qx4OBg
JsgKHV5jAry0yseP/POs1iSWPh/A4NpVXwpbPa3rfBeM0+PaVFdO06UlPv7+xxIIxOdoZAox6PRE
EYP29p6yVzn/+nyfLn2Oj/P1x+OTEFBgaPN4J1w8w2aNlQaT3gjvPQXqnTDpfR0DU718vtjHQ/8/
OoEmZ6YtY8Nw+cIoRgbYx9qrfj9a8axVM15pul04u+cIxIIGNVhPUP5qlmgPJmYgNa+JbXxcNP/1
8mdm3S5RBeGAwJ08TEikBCqdqdD+bduCK12zbxG2MeXA06UmwZT75xt26eucWXnrJirYDDgHfkr5
mHBmd2D08MqDSeLpWysqRXLP1e3vz5f773yHJmf3dwS6Wn+Coi9mtWb5PQKDxraoFHgdLRRvM4bi
WeaqSCDytiO7lplcOBTn2ETAgYmXFP4MHZKNaMEsqQ6RuWaglx5+dqMTB9ZPEgikPQX1MGxol5SU
5XM/rVcq05cWOPMAZEy45AMkQ8w83lpKf+ik2RpyVQzpwoE+58T1QsitVEEMxreFPnYFOvcQfzO7
z7/3pZf/+Psfxh+jgwzmvIUfPfLdTndueB3HK27r0qPPTB3UJHJYZ0eOobpbRiBkVpl27EoQcunh
Z/c38D8f5BWrOK78oVv7rByfxqG+kvtd2vEzOzd+XaKGJMmxov0XpRgQe4mLrzzc/7e29x9uJD4z
aaT6rUDTBFP4BSijUrXMHQhFFX+qWUHrzA1J1aRxpaY9wGtBZrrqazBX7p8RoXrmTUGEcZRxyYVh
02FAgHHEHHa0qeTafR+58tESdpV/ggyYG7N2GpJcjGQRmWqky6AcwTGoXJrxTo26ztHc8r9/XC+Z
mKrl1GgxZmttzH1InECloGU8U8byb6btMe3Fw4pjpoMQlc2JaOfUShMlGcaQ3jS30ZC28WSfxzHG
iEs9qjGT4zTK3PKS/GKkjsZcYyrhfhAEWIXOj0a54Sycnn2PAVM1J3X0T1VVgsKDluzVVbHLlrG1
WWRpDLrpVX+FDJH5tlQshmBt3bI8kHMK7p3yEIs2SMtK+Md5MqC3YBS4umk0z7Qffjdh0d2WJfxW
4pXl+tjIGpJWlBf9jxLoz7SBMmU6KRViqTpZ9iCUhIq5LIatL/r2SazW4b+nHyOzI3BpCwYkDJ+O
NS3hV6qZPkCoWeeJ50X/hBEDQzy8wp1kDBy10iObAhjfvIxq/zABC5j1ge2zmVmdxasfb90YhPdr
Ec6/KUFD4rYZ4FnbGcPfqWojvVWC9mk4t+Yb4X77dSDBsqm8EB0ME9isC1mdW1qq3C4yyBKh5a2/
+iUwl3bJiVXjsqlFGcpD0ps53IMwpVcZIYUH3TN/hA5Ovc5PHUA270soqd2EYxQ3W88nXGWmFc0N
clF3cDNlOl+9jn3VkjuITzK/2ru5DDCOBeNIEhlgbjiqowZSUR4okMNueWsXUC3mRRR3G2Bh5gbK
1IG3Y2MS3EpWJU+DlbEHbGAzpgZ9w/0wczWkamZQ1BoY4T1GxEif0qjp3CGArioolr2oPIF92W7j
qsqA9wv3kxzG1MENIE2g80tDXLDkcem32ybqxCM3K9gcTGRAlCgGIE1YM2wwRdBuRd3NHyjIpKPZ
0E/imNQN+41aP3nnGMl67aoahlO2XTBtxmDooaoVBrtORuwBrP2VThOQ7N9WTnvxphwq95aMoESP
3bC8oqcb1rk3yHDIlmFop00XhG4zLSTaIudYADOKyKEdafMqapu8gGTMpr43h9tJsD5NdLc+Fh0Z
90PPIIYdm/lk4rjdqJ7KV9WhPQmBzvZNmJHsTduSTVKpZxQvvMPa83GEJlU4f9OFxetQ3uZrH9IU
X5seqVPVg0w81+w8Hkfsilu7EKecw5xFsNYVX3xy7DlGx9kESC/Li/Kph3oX7a8prV5w++d454bW
/TQtywTlO1Zu51aMz5WdLdgxyTXc5aUlzuIFVsnAwqfpEwe0A4eqzpOY06xwzeavrtxzUDJLwl4y
OU2nIo7fi2QGy32yRmmor7WrLrD80HMgsh8WGNL04+To7umQlg/L6/odaF99K1/sI/nmvyVvy/P0
ON2Ku/Dp8x91IUdhH7v5RxxRaga9UpkkR087aKCPiQCYq3YEGkss0RhtdNco0C+tdBZWDKShenQi
OS7JfCRJBTU9+22txLEqu2vg0ktn4Cy6mHovKL3AT46yOlTdW9v8cqS9YiiXnn0WXNC1SNAzQnED
jDkHn5Uby8R2AIb17z7EWXBhtW7LmM3riSzFj54iReknGqBZVb2N8zXamgvlUhSq//dzB4GTUxQD
WI9ItMqF7TA4Prx4Xfc1MO2pbuw9q5bnIFiHlNBoSdu2fKhguiAZuVYTvuBwzsGzvLSjDoawOaFn
JXclqU3eNHF7P0UA2Jc89nbelFyjaL4QEZ4DaE0s9Tq0iMErksy3LkIk9fHjnj//ZpeefpZBKFa2
rTEBPLz3Po9fWv3r7557VjgwrlBknBoBHUHm32lGi43l8pqW94WD/P+IdbmoNFkHc0r4NLpUIIFL
R6gG3WKief3yd7/gY8f+cCuEge4wCQt7As61O0xzP++IY8PPv3v6mZkTAS4K38MpZiaaHvg4mwO0
1ae/fPqZoU//6k1BceoIORxIm6r5DmDKMv/81S9t/pmZJw3CvITH9UnZBFKdrWAHV9Ald0m0/l3+
ds5m28hFLBXpxdEvy4xLzAnLNS/6K2WaC+Z7jp+NQs1aalh9sg4S40GLSFaVZZy6vv1ROISvwdWy
+4W9OofQLvUa8LW0uCGSneMMHsltFJ+vVDMvPf3MeG0TBo2nmvqELnS2rLt+CJAF9X/XMjjHytI6
WSnzKnOy1beEOnAZ/DC+zgy/kkd/GNJ/5KLngFnXWw8jK3w5SVvrPOKseREkviq0fOGyPmegDdYp
DtcOaXql26yaxrTGmJgFDec1I7u0+2cmrH3JGe2NOKqlevdbfoiH+Dksi1+fm9ml7Tmz4R57U4yE
i2MwLMWN0RRlV82vtLIvvfuZDQMPwf2BopHSanqMGfkum/DYqvFaU/PS5p9d0gsjXe0sCjCSf43N
CZfloS5P/VzsPt+cCyZ8jpRlJQLYuij5sW8aUHnZ6s7zwpRPNPO13JCOPH++zoWPcI6VNa1FiT0O
EM6uTGWii/xHOvnyioVd+ArnGFlNwATTtos5IYTIoU6SV/0vpt4+f/ULn+AcHosSWO3H1RieSOBD
MfGn5R1i4bcawKvPF/jISv7Dfs/JYaciYhUn8G0oA8hs7kb+1DI5Z3MbCIIaQzE9oM4zTnmo3DUW
0Uvf4+Pvf1zKcxeHfa1R8NTRuuNh/0B78Xfu6BwWa0Db0pZA3ADTzVw2DmDpXcw18oBL731mzKDa
rqZeIKonmONfTf/mm/LKbXbp0WemrE3Zhk6T+tRhUO9mIJJjbLwTV/CHl47omSE3/bLQuViSY4E6
Cdi0sqkt02UerpyhC3Z8jopFvUDXYAVJjn7f/dOzX1bdSg9lLk8BBhb/HcCJnoNjCUPVBVJiyVEP
Hq7h6kvbLzun2RVnesHSzvGxlQ+iRMo/DIF88QuZm49qJZrS87U58UsLfPz9j1NfqKj1NI3EUQ4/
CJByW6hVQ1uR3I3KXWtZXvjQ55yuhS7GconwoSkEUBdH9yP92i/q7zLPc4QsSmM2HAqCp0ckDYdN
ojmQH1cefsEC/p0i/2N7lDeiboWhzyO63Tpdm/HHHEy/PndyF/pu5yBZIcKqaZc5OaImp1OPsyzR
aOeitARaJ7HpY6hdBCBQaPVf9nT+pc3849csqK3ROGnDkwVJcbIifh+jIGdJewXQ9C9e8z/89r8C
LH8sEC997SoDebqqI243uATZjZT6pa2cl6NsXWeYJh+304iwA5SWzQvSXUBOeal2je/xfIgWoLPD
dfT2VdAsG9P4A5StPZBefb7nF77nOdzWTywRXuyHJ9Z2P2NGVZ2Kykt+fv70Cwf9nNG10WMtRNfx
Y7lAT8F+k/MbcVfu3EvPPgvIpRWQcqbQy1pB05falv9gfXzqsId/9+5njqCZAxn0I8KRGEjwaX2t
++d6utJLvOCK/2Vy+uNYzLNVdbci3oQWfYrG9dYazO6AVWHtN/oaZPbSp/34+x+LAO8JNrpCIKjl
5qWm9ES7+so9eOn9z8LxoJ4wT25DfiQj+Trz9bfvq5im6+CZG8+IeoOpwmscfhcc8jnvKpoZXt8s
fXgCtfGDP4HXoWAnEqt7aOpecWqXlji71j34AVtUFDejEQ5slaVIGw7mNg+gFSGj/PMDdel7nF3v
aLREJegQwpPHwm1j1c5z127FC48+R8sOnosB+bXJcTA9A12Sk5vWG398/t4XDO0cIltrOa5REZhT
Jz3oD8UYRlV+87Ml1w7qpQXOLJknHqj9ZlyHei5yVCCOsWJP1l2DmV34uufIWJDti8FjwDqItXkg
JcnEgPxLd3f02goXzIF+/LA/LK2jfjC0AQZHRCJPEIyCvN4S5g5zf6kK2j6HcER45ah6yb8NhP+4
U85Rsq2bo6B3vTu15eBvfCmi5wDV8sMidL/zu2b4Pc7F8AYDLV/MOiY7FcgSPSzWQ64Q/buvrQd2
8Aa9zjZN6EC+2baWO25t+aTHKnidUeEH2GyZ9nIV5cPIkuKGCWWyeGiSEyS4i1sdhuwQYDgzpx13
d7WK1geQ68gd7u82p3T2qpTxrth206o2SeN5v3TN1cb3VzRY6wEMCLw37wbthDWbiUROrEz97LMZ
4w4QamantWIijWxgHgQp5T8thRDf9qP7kJfhsBynoQy34PCWvxceda96IsG2beXwlaPi8wAIgj2O
eooOdVC6R+LFGAueqHWHZZZEphJcXwfaiOW+rlx30vUofnIyFltel0XeT2X5hk7G+GMgMb2RLJll
1tdLVW8Bep3R1vOak21YkNOeA1RLqH0E74L46jrr/SAoJqARO8mnGJbSp1DeUJkLIlWmWhqETJID
n93TOkC3m6EVT8b+rrel2iD/9V0KF7GaI364E1nkPNrlFShCNoA6LekkWgKCJOgZqqiT2OJERDfx
OHnHOeZNWsfg4TJhVwWbuO8Klo1SD1spE8jVxmPTbilmNR+7EEqTG/BATm0e+uhfe2L0kwy92TqN
aje/gO7SfVkwop/Hk/BwHAq9HUJltpUe223fuepIdDcfukgWRyvlvFn8tt2EqgOhjJ0GUOD46JlD
xHjv904fKQTKD35i/I2yU/SIAZ/pDRmggboiVf5+jRNIUqJ9vUfAw9KpC8Y2xYHlj5aO9okHYYxz
45OvLS7MXWsTf4sppxYMnG24W20ZZUTNSSpXZ39GSTncKCAYXtmcNLd0UDrHPaXvwRmyvolubrN5
QHvCW4J5WwZA5c4McAKO4sBtp9sPgtsIM6CTVr9iFEYfdGKhzSdqczNguW1opcgBnWjzIBDIOzpQ
eACeZbZgFJUgwJm7Lx7D/Ghc6FWlIdoHt8XYJV8L63XbaKjlg7JkuO9K38NYUyCytrY6D1bSZJgT
hjhT4E2vIYQut61Y9KalSbMpjMSmUzNv4hJPWQTUQgp8iVtHA++Gjd6yNSFP8OlWtg1L1mwC2kLh
oo/EnUaDKy3BDZkOQenvuar7b+EwJmnY9O2NlGBpmQDfuImGMHl0i5C3Xi9sNoZl/EZXb8moR+jj
4qshbxQF4qQHl9yj7Rt/z7rY21OLk1l7s7tTMyoetmDlDweUwA7kOmJHoGO0GYJwevWC9R3zjMEh
gnbEblxHjO9Ma5j61NlbkqDtnwYe+vRoLTf7WNjwLZmM24DltvLSjgxtCuKO8K5HhJ5VqwaDPV8j
loOx5zdlvjo148B/+rxiaVFAtCvkmBfeKsnn16acXoXDKGUcFtsomup9tHYUEBSyRK9VsRQ/XV10
mWwbux4bxsajMRHJQuJ1GJ2p3ZcESMY+43wR20UFzYMfVv1TbeqfhPnzlpZx96Q7o46Ti4OvS82o
zJrZYN6ubLqNVjy4i6MGWIVA0w2gGMV7gH8dEdLE8HbVHKdri3l/6jySNiCWyIuue19UTQ4jrdwr
SC3Vc9HNEGe0TfkOBMccZGhdlN+59V24HyFcelf4ACu0awEB435oui+rVzUHnmDMUHlL8xwuqPNu
FhaJXWOj5eSzdfweGDs1mcR48h0zDaZfwpj/ioaSgOaygkpX2+L3UvAcjErZbJnrKLMxYVsJQaf9
IhdIUjHqn5JgQI0dTHqgFpgquoXKdxVuIxEXO6mafkjHqY6HrIlLmYXhWO4awcDUHyuM3Y8DNtIT
3sbvWQ/wiwfxjcLKbFoCjePLy/sijJIvzpH+y2LU+uLpLtlRgM1uksTaHFx6kILT07qLEtvojBMx
pzIY5VdXlTRnoJ/YuRGS9cs4zqdp7doXN/fgyBrw9o0A+y6D00ldwKOXoAj0k1o7iF9qOv0oWoLa
xVI3xb4ZysepBTxy8DuzAxcebtLSUZMPbplAam7IJkiq8Y0tQfng9VO4A8XZko9xOGc1AZNWQY26
RTd4gjDMUN6sap5/6r5r7xI4/q3sErBruQIQbFOFVYbmTnBLQo8cZvD37HEscEKSSB1U4TfbBbDA
jdKUZdGwmNQ18Nsanwns7otKtl6Q0JdOqQWTw30SPZqaJRAa5T35OaJwcqu5qO+jRX8gc0J3JxdV
vDa+n7xJ2lQAdPT1bckWtkumJMgXK/TReHjA4rSC/x7MQzUP47H0JOaEO9y9zzEBpaxhInxUw6hT
NfrNl5UWrsoKCFqMG65L8bVNrHeE5DUmJcO63gVKVV+bBeq8hY2AVlvZ+NCYmGV8CQIMepk51Ynr
d6OW/UuLEbAtT/r6NVyrf0ZQ67F8juP1JuzwrWI9z88IJmDywpPysIKS8BACuxSm2htrDgU/A+xa
BNfqngKkcu/UtmzYNI1kWen3Ty7u7xrJ0xYmPjdwi3XQp3YNRXKIRBl495Fqhd7482C3FS/aVx7T
4egrAtMaWqjrxUIPaTzIDpN1VrICwj/g1soMCeZ5O8I97qkGZUzGB9y+zrSdSCEEqL5Q5Xl5bUOA
26rG+9LVPjT5QHUKc0PBI9CtTec2asiGrII9us6jG7gtmhfesvymydhvMDZs9f06d2i6L8yBl0yg
Cx7x4SfIvLVLC1Xbdy/xIPjBvDIIcbNVHErfiH/eNJn6F7CAK57q2ldbY2aTzTgtKrXMFxVUkMPi
nQlcAEHv/dYNdV/WGVLLRylMYtKhpgFY0pYIcLB4iPpUV12yJaKxmUmi5TYIidnBFQL81SXzYe4I
ywBKDPu0m/lkMq8nxXtEeH1qfdDHKaqXGZjjuEsjBGokVyyAS1zj+FDGsdkB5uLu56TjL2GMwWbU
wjF21JglwyAl/QmAVw1iIQ2anBms0yl4B70NGG/rnbOS6iyRwpU5FDYCaKyHwE2mciD2ISrkvLUa
zByYBkPPCmolm5q5ervWsjsaxWpg5YKivmdJ2Z0kgBDP4QyAZIopG3IXkKKDKLKu4O6DifgvqlPx
b0Oi6jvlBtdv7MLxCN7q5FQpNM09qpv9PMWQxJ6S9sHGS7MTkW+eh5kNj6rCBdLYOsh9Hbo4VZrV
BTLQEtS3k6bueWkV8IgAlzVN2mCuix1VAQy1hr29jFpBnn6ofH/TilXdJ4xCS6xlysfoUcjgiliz
BBsQqpKvfusE5I3AE/a7iIFvD+yg7wAbQbNOMrdZ4sYA2ulVKoN6dlIClqjF71CvY9YPIvpmJgXC
L2uXTRvGwZcJElB39ST8Mi1WFwL/V/Ti50hjEu0xwwXASOgvfHkExGZqM4xxT1vC9L7qdXhyflyg
MhlKiGGKoj4R1jKbMVvTrZOcAyvo+/ZhVHOUFwvSZZYMLl9GA6wqn1eXVYvzdNYGCsGMtbL9Qk0h
N0Y7fe/sEpt0csAFpqoP7eOiJrcFBzVqZtAvrT5Ce4J/Dhh9IG4cYAO03njjiKAJrD/bZtCoxDSL
9TMFEuLjgDtWZbU28HDSTi3LQia6pwbSbW06LHjjDnHaoQ0pMkxZF4ci1gJz/gZJzjyJA1iRyZzy
htCN9Xx1GG0FMbSobW9BvySP2F4vsxP3tnOkemBsvOpusJ3YmZHpdPQkZopAsqhvBg/U+ZZPal/y
IbiNEJF+Wxi4/Q7JSoYtUbJ71An3N2Nh2E0V4b4AqGJ9iMEB8NAGg4Gic2+geUWr5T6hxg2ZHat1
L7VkFM1yoHEJK/ULdX2QxR4pNhrX7gtpJnYbBn1TpLrr9K7idbQNpFlwtyMEScGZLLLBj6qdaEt6
DCFev1tCPjzRgnTfHILsfeeK7jRDpQOEK1Pd5E0lmgjD9LXu8rpzZRaBafa9iIb4TfcAKwNr3FUp
ZPHKFkwJyOy6wKMnXjTxP/XS1iNmrOoxKxuAGhHblTeJHIoNgZT4B/7J63km3YQ/1GPxQplTN1DA
KH4BJku3shZ61zjl7ULb+HkdmzCPHD4Saqvlg60mV20WzBtupU+AAmWd3IHoM7rhq2pgN42PYVdT
IPFsvGNBIy0zDDV0L+VY6x+WVOG7SmT0He9vq6xJeh8EFUB6E48Q4EZ99XWoCzqnPgoGW91pk/u0
5fuwjqY31nvhgejePQ/UQgjDrUtqhnEyMdI6z4IqvFTtUxcgToK0QAXu1VHSmWc+EX1esmrd6jJw
wDrX3sdLda7LkeJBAbjkvdpL3AT3LRQzH+mg+Ql4jyXZFknR3QzxMm6mFSSi2TAVA/q7pJLvXWOS
eqfnDlmMXHpkXcGQl70eNlIGEKEDphcZPJ8zHkuKwNWo10aO+nuiEJFu/LWO4nvZKzV88SVgT+8l
WmUQP0bSLDOqtHsFFsE/qa7y97HjOuUD/Hw7FBFcSWhROfnCukRsrPGjTR+qXuYdb72D8L0JzPnY
hBp8aEv/A+2INvVbM71FcRXmQCGHB0RiY5+BhFY/V3MFftOIrJDvidHUeQGCNyrzwkQB6iEd946A
eAN2WzrH9uOs4BEKpKPbiYt/fAzbPCBWGVKw+TE/t6TA6KCWjQ3zQuwN8oP2Aaj6pc9cmMQt0N5a
LxveSVBUib6WGUFV65dYekgQmo4jsF1Vu+OQa05Ba6XSJJjGl1ioEr/N54eAuOVHkSTzDrwPdTZj
E598vtJn3TCRT1MYwAmxoD21KP+kRmGYLgXl1niYp6m9W2tWbYa6rbdAgpE3o2Z75IjRjg3A7zcY
egybtKUd3S5LUuVGTXK/JETtYh3Vt93sodiCWr0DMDoMd2GAEY6Vu6NDtJ2iBoROZNG5uwa5UR5A
HhmqPhiy2YdkVTiNyItqIMJadau4YhtWNMOOkGVOy4nJrWDS3lqzLnsc4Djz3NxtuIjUbd+0BVKB
mO/GcJjTGJnsu268CrHcWm995fUPYoknfF9XqQ189peuQKrk83r5Etdrj5zFhPtQmDUT9ZRsW9Ul
9wMX/sH4QkCVzoUiD6rJbnoVT8cEJjwhWp749zWCmaa6N8lNTwTft4Mxty4BykpPs3yWtnXfET42
bxWZ50y1uMJzA3pBxCdzY++8hrQOETjKGNIwdq9qU90QMw434Lm1uKFRP9o6JKaPph3NL75g6gnk
SaBVlFAOMemMzDonHadThilteGWNFGmME28DRwxAenMrvBnFr7aC0nyjUOeCjhoGGqTaCNoAR8wA
lUDzqA5PYKoN8rng8zaqEoY6YyBfINNu0FCsFiQqtiveaKLkI6ypSEEWJW/iOizyzkUhYs3VbPyP
tCxtIWRiUyAjBIj8O/84gtCyRONt6OYMkl7FO2IougEuLz6Oq9VHXtnudiCg49Xt0N8B67w8xsQv
djry/dMQl/1NHdTqBwYv+NZAC27nBSxU6VJZsUMpEYIhtvXTgDbLuwcRpF3MxFKn8FvVneGOnirP
G59YOUYvUAT08qZQ4Og10NA+IhCkh57MeP941rtZodI6kJXdoHbvH1mzRlmCDAgXPjV7oWNwL1dV
GWdtgfYhbgqQKqqesJ/cVrg5Ratwsfnd4GOwVnvJflEi2aseWkdgA5v5Rkw98OFDkVSogcR1l3xk
ddOMiYmWb0pj7c0HTcv/cXYly5Hi7PaJiACEQGwhJ2fa6blcVRuihjYSYkYCxNPfk7Xy5TdJhDe9
cHeTDPqkbzjDnuWDuQubLodR0jC9d63H9xPnzpmlUFSMAtftb+Ei5T2V0F45gaqN6b60EuSkiTXA
+Q81Uhl3YJT9ROfP+88pAetFMw3UkIQSem+5mIpaQxcEEaUBUAc9+hk/ofYqnvvaUfRB1vAU2VAn
bf249gf9HrA8e0FfLLgb084bNswV5b1UwbgT+ZTdlxN3QJ2o6cPF9wcHpqzfUx3KJ9ZwtQGxBmNW
B5iPLetZu5Ve3mztYZCxAYn4lrg17KEqt9lVeeHualGhFHJGzAX8sGFvSSdasD2z6iHBRrplQKQc
dFenf/PMC45V17PzBKOwfeKT5oaUTfni6oYhn8BQ57vL0TMtULdvQQgiB+XLdl/3wr7VzB5B7+W+
iXiIcTbDcfxueW5Co9y0fr0BRtx9SEZWHGwtkLGZEhV8ZHscnImiAC4+zSznyFtglUFOgR0JXurd
CAUfHfGSg4pV1Sw9t1bIMeMQ3Q4ZIcykyzrpN2kXEtRwDYAMWT09TaTIgeanBPNiiHK5e2JnItn7
bS//MORQR5YXgQdmBDO39YSmWNwNvr+7mH7gDCymX9XYSgjnKb/d9z11vyXDWG8n7ephU+uOxT6i
/qkfwTDth9L+ZZfcbC63E1sTthq4Ettw2HXdA1g08i4Z/H5zkUD/K5X1btttv+u5gsUjxB93VgjK
Vtkb90fb0Pqe1KP5qUmGziwLu23X8/q1QpKxLYtUbmxebXCIbSBgEA4HZgZrP4Lm5B36oXK/+Q0U
qiGKo2swVqSNfqwC6SiCJRWa8hQTgVdIEHZRaqUwXYce7rYaclimWaHeKaphzuKjtDOjqGDrmrPp
RXMVRtKi9m+7n8IbF5rCj6Vu21u0LqD6ZHq2QykWHnSC/KwWaKhLnGP7qtBs60C84chR5Q1QWq+9
PeVFte8n5/cUJMFTZeUMpx+eRqbo1o0Q5v9L+4rfQmLYOklsLS92K6xYp4WPYy/R5wrq55sOk8Yo
nBQygareDD7KoKlkfcx9tFydLKh/YCac3VkE2zUZ0zEmjQlOLvS8to2S4leZO+gtYKZxV8sC+7wE
ZgtfUMBDy2Ck0sXoF5fbPhFIVMKcPGFjSHYT2MXIXUl5x0xCkfUiD3x2rRQoOCRO+0qW000+2DRG
KYbKY8w6pNjogxOTuHuhFX2GpnS2QdaBY1UbseWJNaaRsoIwxgCkOYMOVfycZAebKzDTYhPmBRTQ
JyRE6SC3ZISAl1tf2vfN+BY6AbDdoS1xZVO8jRXv7k1ROy8QWH3rWwsSCm2avg3KfR9tCyozTV/Q
DUhGzQZyJnSDKf87MeXwV7kpGnLjALoLBEi3cpDcbL0AO0+EhjuYiZNno9MbBt2O5SH7PlXF9FIb
XqRxpuHwohuShVHmh+OWE19EkBEItgXHdhkEaEODcjbd9NIab1NgKp+81CD8lZJPsucNqHzwDdHI
UrY4xso7W7HkXrRt9QNEuQnauqTct9B1ij0t8k1f4yRs+nqKCmQl8M5A8r4LnMDfcYPWHxJOeR6R
BoYbP0iBSkwCa+u1JNzV0nXjHjZeB9Joe4NMlG0DH8bIWeExmHwY8p2KYdzmUxXeSm8qtv6U6Md2
aEuIz1QSTRYrPdSNCs+AXXRbTZBiS+jAbJCu6n2iGhzgfRqoKIE/2zfkhPTsZ9J517CRQrcVTnDD
RA346WlYxrbdmDilw2+eon6LKpXTV4fbz3Bsy7ttW0r9Hlog7rm2aXbg4tVn5aJjn/lZ/eYZDlvD
SZstbVix8bvusrxQncCHI92IQrK4tW1Iu1s4o7xSiJ+5j//OuLm3k9yGx+PQKn0TmqTakwTDJwv9
pB9CePYhtXi/w9gbhVLa1vw2GSiiEH3QiDPQYQKmfmAPQqMgqcJNUdTqJZch3cFkwDqknk8fQQEi
eJAAcxewux2wnAw6pPsRU4DLtl2P8MPLbPcPEH/Od6tLnHuw6px9Bf/QKNF9cOQTBjWiCMjJzdCP
xvQIij8uFGVGg0knrJe+5349bZDp4Kp9JXelBfJcJ4f6xnWDIC7Q295D/2fYhL1Q8WhVxSYpmD5w
B6t+LNEiiAzy8Cdm1XJva56cxqEaQIWdymMlUUrSbAhvEm9CJq0y+QLFqd8YwZTbAUTdbai8FG14
dEytQdj7cYInJxC2so08ZFZnrFBnkyERuYFPpASVyDfHRF9k/DGj2xiF+rRIMo1V7PUPbVr2e+QX
LEBse80G9MM82yCzgtJU3fJD0gp17D0MXMv7EvD1IEobBq4rWv9xUw7GiTQtg6MDnzA4XvWCYmzZ
0QcglQUHwbeiAIEO3d8ajf57+H63/TNHgzWNBHPd+9H0CEyb1/XOk075y/GMd4I1onPv5kocu8Bn
fjxoiUmVyFQAD2Jm5bgDhQMbTeAmF9Ho9Jid1RrdTJ6WRUwLpyBRhfxkK2vqfGdhD4XnYvIUyGaN
vyuHyd0EOcz4Co4dsU+S2t9ZZd2BBGflO2D1s40Y+3xTIz18G7qJAknVhNkvAUtLmATbdUG2I2rs
P2DMVNM253Z/CjNXHH3i+z9rJctjGpTjH4URVxf5aenfBW3qPIQcSSU6lc6d21UXTz2eRSj074QI
0ruwr5q7vsP/HTEMzuimxB7ZbjwMvE9gzqX7Ujl5sSVp2R1I1yHbwYwqu2ktmW1FJ/nNWNfTz44b
PcZ52UIHvHKGXz18Lt5G7o/noUm9nZX77h6TKT/yoNx51+R9ey7IUJx84XrP8IKz7E2pB70NChQR
CHe1b8ouvM2zwjyOkwq3NDVm71TcBx2jKdCw7LgEQ1mhPsfuhBYtHM9qnYPSHw58G+TGQz1rkzTm
WvW/tAXGNlp00kZjbERchF6Z/PS6mmyhJ5HuA5KJXeYz9Vg4tN9W6JfEgTbpEQ308hGeTk6sIamx
S6H+9Byk6fgSQA92bzssu6v/MMfSLwD5j37EO7cFDaImdXXW3ah1lGH5xR7otXACRC/yOzUJlo4O
5G3gygC3a5Kd47jmVmYS1ZutW3q2/b7+jbE3GOAucf0fSHSUF4F/T/qNcgPF4yyVaHV0VpvfoiVO
s1tb8QqApkljgAx3vEfeNOgZ+JT420E6Mt+KpNcHXxGodxI9mAPMMdPvSUOtXVKDW77rh8K6HV3E
TeSUTvkTkhr6vcxtuFOOJU3eUPtIuECmzg0NGg7OUFtsDWABqIcmz2Do7Kkxrhm7TObBaIZlM6QP
QjLeJyHuHtxr0UTUZNMd6+j0V3DLiivZW9veATMwLu1svJfGnZ4ce+Q/GSun/cSm0Y1gQ5jHBtx/
iV1C6HMDht/JEP6DTTBIGUOa/6d1J49oMelXMM9prAjUYWJVBa9E0eF7LUqsD1N17wPi7rXGjJ/s
G1uqA9j/CZjPMrgPQVG/K7wW0BfI0r3boy3BpsvrnSVwf4CiSCtCn/5Cr4OZWxp1zRAQ1Okmd1Cl
FtO5hYQhNh2cghstgNfZ5xbhIKPLAElZYtv2ltIClHNCivol1EinIw0lBHsrwqaE5TS31Y53GKCE
U6C2ClXfURswzCKZWeFfmBAXz7kClyRSnWqeJqh3dijB4fkYl562YF3NzUE5NosvxqsPhaQohAu0
AP4EWtbOURltA6jXdFuDCgKDXniblhE0GGDel2I/BezDwRFZZwUGXkDohDE6Wenj5KHyFT0xtwqj
iB8SdjMvQePld0ia1FMemPzQGFlsVIkxBeumAM2d1t0rhnp6wPd5KEsHxhXczmNGSfrYmGR4CIbh
zq+r/3hXOueG0mbTyh6T8NyR+xaVSmTDtWk7VlilUdZJuaFEOO8Dhvw3kJZq7yccjBsqVbFHO7iC
ot8QnoyYUGQzn24tKJ3AEoh26Ov41TuiLXtwYPW9axI6PLjDJG7Q0gkeXAw/4lZnfNM0FXoHbqvQ
I9djssXEyByMABViQFH6zWN+fk+hGHSGhI5zizEPhyBXi4mWxmtr+mmAARBgEB0pu9u2c71HQlLv
HbV1daiLVnVApQzwKdCQHYmIm7iPg+Nmu8sMGm5PgwTJ1kUNgologL5tggGNM4p8a1tYm5lCBwrS
XPWdU6Edrjl6OhsQD5MD1nR2qvw23TUEjo9RLmFjCk5Ci5S+DNrE3aY86s7oevC2BItboy4+Bhjo
Yb6EUxea+iT2OBnPGH/oaEhhtmcjex3inubF7xK6PSZP6j0ki/xtBdX0FRzmErRthsOUgWzygF0k
owpAZ4rSpjuADG4za2QoHZOvIWHtGaHCKxJScCA3Tj7ahgUYUqgR0LTP5cvXAIYz+GXbQQV4CBuo
RUO0hEdWwSogqFz2zqUJt9d/YwkhOQNfmgnor6qH9lAvUQ09Yse9ft3PKdI4ri5g9g/YP5QU0mEj
lNOaTB0zJVGGZjy+DEhFXm8y0RzHjKAB1O8JwGIO929aYOqsegWc+elz4ecvhKEPPx+m3YTNjQJh
Xby2wXMNtPj1B/sUlIkLz0CZRcpQtYEAdPJyTEyaSFt/fRAJrl/803WLi1/+/uGu0SODwZgE51QZ
UOKcNraoRNw+D8EKwHrp7i9///ADtYWDYUhFeuqNREl5EH2N9iX74u1fPsaHq2sHw22F4fFpwqTP
S91kg6p0R33Mxm27XFNpX3pJs+A2oTPVdsrTE7COyHXONqkPSXeR85xWto+lxeP+/+dIw9bT+KjD
Sbp1nHp/IVS0uf6Bl648C2n0XSGt1KvwaGfFviJya4/t6/VLf0qFw9qZRXLlKsCgUnqphpoz0If/
dalHo3YsUAq7bRgb1r9ZU7oWBwtfYa5i6NQd5njJpE6+AxuKB9eBDFL2VLXWCqB34U3N5QsVqpLQ
8lvvhAmHukubKjw5DRO/r7+spavPoli3QwUgYAO6Tp8dpWb3ORpaX7v0LIZHQNEEplkhlJJZEmX1
1iqDNWWuhfBls/A1KHHHiQCQXzGATBwyHKCdpLe2LB6u3/zSD1ze14cIzlWPph5m4ifoXZ2hLdXD
lZr8J2zvx/Xrf0plgrzsLHbbsKRj0o0FMOeGb4akIvepfUkpfOaQfZDX+lFjjvBYTTW7m6qhVF/b
mtgspP3U6frJB2uFGQ0qqmudByQesRwudbDXOisf/5/K9/+A0PGAswDvUmRiXghCNgCuew4wips3
9wDUIaccf49FfXI8+pxU+tA4k9hcf6n/zIU/+9FZ6KfEKV2L5OUpDEZytpwwvzfA9U0btP7RlmFp
veVAvuxyS1NY4IRiQ92A7zqVJdHgehZkpEbvkLXQBoSFdLbra6HvAWake0y6vR719whIAUcHKbIC
Ur+jeZ9FNMvb7MBVN3IAiMx056oaSm15pQ516LRnMbHxDnY78qETCdl7yuluO6bGZ9EJVBWtyj00
TmCJqgQWMaxnp+JFaA07AbRLGToHdYnEoMJg+tYOMvPotXkIe7Ex3SWj7+/DhEEDDeM5YI9YK8S3
hDSvgF9b+0I65E+B7toB8858X7etvtFecEEaM/fkgAVy6hN/2jRkMBB7y9yzgcXXNrM6si/SlGzl
5GWAB00Yr4cWxVR1UOOdSYC35t0li8xz/yHzvX5XNRSl0shUgNrNyGovxyDbBdSQWwBO7bVDYyEo
5/qQDL4qGEZY4ZFgNAqlNRiLPiH+VyJjYSucO1b3dtqzZpgQGWhz3oQFQENN761Zui/d+2yjbbXJ
WUuxG7JeQ+8U0yQ0ZEN0uK4v/aXLzzZby6prmK460wmI04dpGgGktVVk3C/pLEKx+vK7H/bD3kkJ
xs24fceU8L1INnl1FlmwErhLdz/bbe0OHeFMI91LMIJ1Dp0IMBYxK6/G+cca/2RbCGabbSInO8vd
KjlONSxy0DTU90NvdiEmyaegLHpILXo+0CYW2ajQ+yOKuvg9FPjvLchN79rBkFev5WQz8ktXKQSF
cAukWborRZpjSl6L11xjYGhbeXuL8Q3whmVq/MeQAM7Z+CK4xxyq23tcOfvEUTXEyrm5SW0OYFzW
CuCfsPu+2GnCdigBxsfWVr+4UwgN4Ew/POTQkN6xSuc/Ql8MR3QlE/R9K+95DBFZFYPgPEYqqCQB
8L4PpsRN406N+cljggG2ZcO1bNDwdCU9jxJPTnttKX1KJgja51ZqtipzrKPfYySOhh3MgcGH+IXm
Uf+LFnl5LN3xokqpKozglf+dC8d/7Sw13I+2ms5+kU6X1jOV6NTm0w6eSvmr09bqPBjo9eVBoUFP
ccY3nQfkex861dkyGo1xIDWzWxMKetSi89AIEM6vpMy7H8zzpnKTtLYTe5Nb7qEuRZ8CDNuOALC2
T+7Ue3fF5AMHbpgLybuhEge/68dvjW+xWzukcFGfJACNrgNUBQJMoHnkAZ9c02wrM5ODWAEtN1Hb
YySADHoBsco/Kd04AE5jDBWN1kgjLlyA/v0Rxb1Oyr8AqVvPJHPqU+cK76dFVfPb4cm4gxpRfysS
CWQtmMK3XtYBngLCzQ3IEmgwOQDPtNx5FYkFL2uHefw2D3QXo7/YREQ38sWqoSqqoIb4JfMdBOrs
fE965UHoC0KunXXbG322Q+u2cvqVQF1IdueSpX1vkDqEdnj09S/gz2OoVUa5fy6G1WC93OdnsTo7
wnMf4GRU9ew4DuPRRxIZQYYf0C/yDk5KH00u/KmBP4IjSqeebTd8G8NMxSL4kgyIHc6VBXvMg1yM
+9kR5K/LCMpJ9M2qHvzCETO3Ui9IDxgaVDKOARpBECVI+ZoWx0I++Y8L+GF/poZaU5Z50N2r24c6
6fQGjigvU59isaFb0qhqq7zsxgFh6PqBs/QoswOHykzYHUH5H0DZZzcWEE4Bq9BdKTyXuiZzHUGw
1YrW6RwUD3Skp9Ro9QqEH3+Bi8kEbF9begcbMIB7MaH14JWN2oC2hVYmKDp3MvGgXpqKaUUAa2HR
zx24C1azltVBeBzGVwcY+MoTkJR40mt+FgsF69yD2/czLhNdIqgAA9oEoYaUKpDjmCtkboRmYv7b
akl7M7msn1bOxIUD15/tEnmGui9rGZRE2Nlz7zzVxehQrOT+S+9rlvpXphs9a0T/07HbNwa11JTz
k9tkr4U3rHySpfuf7RIUcoNsyJGryaSPB887ZbT+1hX8i1XSXFTQuAV1ITAXHMNOAlNV2755o1y0
L0ANGDtW4FB+7WXNFQUxM65DdKqB3iJZVCWYdQZtRL1yEwwv1yP1U/IxDsBZ5plZvB5pgYoPVukR
LYaosHug7eGyYEX4lysraulX5vsBBT+hKB1Q5J3qNzKWO0hQN7vQHr5rqTHvJHp3/XEWPj29/P3j
TjfSWhuekhNDnzxqrQJY+aaIYcr262s/cNnxPvwAHIxQaFhygpM5FB3Aw2gwhKEr7eCF2KCzVNQz
A/zJbHxugp5d3rvRwH6l9La30pXvsPR6ZpGtnRB2n3mH4UNKb+wU+A9TQ5lTrHnVLz3ALLgni0sI
3uD1T4Xw4rDpmzuoFgDLW1XdvrC7ZHv9Kyz9zizCAwmnZszvUY2R74CcQ1p8wvxV7In13/UfWHhR
c+FB2FsOvBPZdBo4KjLwR/6EKf2eZcHXHmCuNghzMqgVpG54xD+iCtKJVv9etHxbTSsP8E+X6ZNU
yZsFNoaUdIJod3byUWM/Tb7bPKDdCQgOd6GgjQn90R8u2sWen2KK1QiJHj0VW6FJsgHTx9q3FqP7
tsnpngfSv80TVt9ZTidiRhzwk3vkzdGUpRjFlqlzSNxJxVUD6YiptbqNACDsbEajD4VOwzecUC5g
4B0nK9I4S9/nsjA+hmEqFaZ3EH0AmOq9Cnq+IVAPH31687Xvf/ndD9cnXZWGcKkcT6lHmn0RgPNu
A753IMRKvhaLc9VDYFCmkTqUAZNs7bi60JRF+h2iYHpz/RkWNl1vtptIIwZo3+MHwN3TB0PL5Jy2
3mufZzpqUnzcErSzr22L3mxjKUFE7NMJG8sw3XHvdwXujQFp4GsPMttVIBkBACecB051C6Cvazj8
U4DVDU958pOnX9IyskNvtqf0eFOs77D54pOzOGHypDK61nxcWK9zFUSTmQ5l+AR9Dy4nFKftDylI
uwV5f3v9HS3siHP5w5qArtECCnvSPH9L+vE+h47OpFKw1Epv7RUtrKi5CiLsAKScYDp/8sNz5g7g
6ZlI2mdH3xsR7K8/yELpMBdDhENv6Hfad0+1BC9ctSAtjqn77frF/0lzfbIrzpUQ0YpEn5NCUor4
QXNoSSc30tOsijpFzaEwsoeNg2hfcyDQwbZGXT51Tf2AJnj9n2nqdIeZHXg+2hOgRjsUTYQBZHyA
zzlAP45OD0PqBPWu8SCSx1UATuv1G19aP7O0I7GHjPXggp569KGdHup7gJTlL9cvvlBizPUUJwod
bABLs5NiyvtpV3n/Eybb1ivpWxhLgC+Vl+B1ls0fG/r9a0G99ESzHSOvlQF5HOHGIOoy8L+5A+RD
+3z9iZYuPtsxJEGe0ytMgEgwHtMk+J5LfWNzvrKzLgXbbKuwSTUWQU6Doxs86/INgovbHijHYlIr
P3D5rJ8s07nYIgYNhSx7x5zIoGHlBYYl6dFM+dLLmWssDizkAYWUz5H7wAtS9m0IbPjVOvlKeb7w
duYii32dTFNe4u1YWQ9M52OgE6DZ3/Pq6fr9L13/8vcPZ7OfAdcI2j4MtsRtAt4vyZ8n/76E2fP1
6y/scnN9RdH5RWmhy38Myh4MmzG4hU8LB4o5PwMp+5wUxddgBnOpxdbAVaayKnaEBoYNS5lgT5yh
hG5Pt7JrLC2jWQYABFGTEdCbTrqA6pZ8QCPsi2toFr2ui6lWR1AGpS514y6cbmqnlOiZfhGCMddW
BJFHZE2KkQLHRvFSwMssrmvfHMZc1bvr33lhk5irK9IMEIPMXF4/7c5Qm/lVZ/kvsJZXLr+wjOba
iOXAp5ZzvHylWHiYBlJttJW7EefdeKxdDbw3bX9ff5SFkPgfpUQRFgS6LtMpLO+dFB4u5S0DMLLN
11oeC+9q7igOnZ8O0liXHc+rooJXsWIMAjFricXS5WchnfCy8TNnRH9ABXGH+ZeiMGGa1toPS6/n
8rMfdoxiaHGAe2jY1EMT5xNJN0gB9hg+noUUK7vSQqzNLcYn6iLZsoU5tW7gANDQV8CbrummLr2f
WSAjpWi7xPXpEUpObsxZvQU+T8DfKfnioeDMAtrxtUNquAgdVdhvtKlvfGk2gKR/rV6b24pT22ZW
2XnlKVUEokXQ3JjKLdVfvPrsPE5U3wdJ16PJjN4cOI60RMYGvjUPgPW8HmELn3eukSgaHaaT55Qn
aOPC9n6XYRj0tSvPMHgG8u4TiA31Ke3hqckUgY6PtXYWL932ZXP6sPJzDO4CMKbKE5giIGy8WvrP
9bteyBnnsohS0BzKFALrxVYXQvV5hHIexCJ6QIfNhiSFGzu8PFz/sYXlP1dIhOJTKmqZN6dUjA6a
SaDDQ3jM2tidt9J5+6dA/EnGNZdFdNDnceC7a0CKVtnOLwIeCdElUYlZ33MbKnoADeRixsfIYzpy
cqwGv93pGsq/qZ+GW4jr9buB2fC0omnNbnw0hDc5dTHFTTivwQPn5Xfs/C7UscAEQ+abbro+D1+u
v6GFHW7uTE7z1oxWz8yJ928tyF2I4AjUflDf+EousfQNZhuECvxKQTEmOxmb/LFqJzl2LrU2be6p
7fVnWEIF2bOsHeJrDUboHk5MtN/irMxATMe4YNd0Oge9OQRTwxrybTgU4pg6xgHzEXKf1398KVBm
W4hOIJBPvL65SC1DXqMmfJt7hVp5eZ9fnc1hviDcCAQ2bU7Ad8Ssbn5mlvf9+o1//l3YHMI7hKzn
dkboERqRO8+FzOU0/PUgdfC1y882EMfAE87rAnokVa9w4oPoD4XIzdSt5aifr1wU9/9/h0qUVfYN
FB5OGMvlCcjO3huMImOTrGDplq5/eW8fdsAWBHfIPajmBNOeClZ7UA+lbV0CONWwXVCvGcgu/czl
y3/4Gd9u+pYrix4liJBBHiUyhZrKrajqlQNo6TvPUgA19QJKjQr5RdJFbXlGRZWJtfRuaX3OgpuG
lupyKSFbj2a6Gbs4S7qVBfT5QcHCWVCzgY5QW5MVvq/rgzQEbIZ2/DqLLMufDqYbwGwOk/GpV3Ja
cUJYeppZLDcWeBusDcNj5gTJg+0nfOvIIVx5oMvK/9+Tgs0hvUQn2nI7WMmFYxvVLtkk9BkYVrCt
oP42rSE1Fp5hDuxNwBizJ0K9IwwjfADcQZvwO3clX1q6+CyoSQsNIAihedjCHz0r/G+y2N/r28XS
y5lFcwgTojqHot2poMQ6o8d9QN/CjgHGBa006R4LP1/JCZaeYRbXoSgEzuupRi+yv8uIvhkstrv+
EEuXvvz9Qyzn9kC8MKurE4FXIfxF3ARqIXJz/eILcTzH9uqmgQgk3PeOUO3zwUkLqbnzq7IzUWHl
79d/Y2EzmsN4uxClM4BmydFB2Uxg2QTZlQgyEVG6RrpZ+oVZVPuyLCtVW86J+xa8vkmshHtkYGkF
2e/rz/A5ZoXNPcY5mmkTHUdwsNseWJjOK7ApDXZcGiB6aO5AX8r+A72F34n6ksMeVuTlVj58d8so
H9LTSXGCqzEP4xGGsaCVDMX4tU8/x5Bynl+E6wJYH0LWumzAAEuhpPxw/X0tLNpgFtOWA+YsxPra
U+/K28zNtpC7Wsn1ly59WQQf3osOsV9jBAq8AwE1L/hmypUG2NKFZzEsUIkXWYOq0AEXmY3nJn29
/jIWlmdw+cEPdzwOPTxgs9w/ur3/rWgBxISGSATVHTQkh3atZl66/dmRTCEMICrwE08Qr4x9AaLW
QIK1lsjSxWdHsheOcJKE2MGpSyG+xC1IN2Tl9vrrWYitOVCvooTl2kIHFfl2PEEawpMAhJf2banJ
Gdn2Rrvdrk79/fWfW9jy5q6/fS29zGowTK/rO5Y4UUre5Sq2beHic0hemAQAd0Av4NSYEga/QRyQ
KrKGL57Dc1CeVUMr165YcaIEr6TM4UKYwUz8+otZWKZzXJ5nYIhcdsjdHcglQiPQOO+0++aAXf61
688CNwOdzC3stgJY5VwBfQ9GiWRPtv7aljOH4Rnj+ZCY6KoTmBsCROHgLyVr/KClVzOL4IJSMtle
hjM4gzJURju95S5oBEwLthOAIlx/Q/8aUJ9kc3N4XSHEmJU21BW6skGNUOh+iMQAEQJPsHI/QFEF
bqhmOFmV6+58z4EEslNkUxRYdra5fg8LkT6H22kNqViFkDwqq3jKXLNrK/XytUvPjumc924rfUzO
weMvI0sMMaRny5XVtZDZ+7M024MxEXxigXw0AgwUiFVX3vQgxh++eYZ2Peguzdo6XojxOeAuF2pU
FNjvI7T+xliFpR3b0JiNaoz5Vh5mYb3NkXb5NOS2bVzvGAKtLmxoGTMoynYvpHy6/imWnmF2Pgu/
BsW+wpGUe35k0repFRtnWEP4LnwLOot0yNVB0dZTyLszFyx843Q7XgbskOdecxG4AHkBclPiJu/y
4O/XHujyoB/O2EFDSACawv6x9rZDmkTThfg+DitBsfRAl2D5cHXaysSMie8drby8M7YHu+j0mxkl
QIPZtrd4GulOOys/tvRtZge5aFILjBi0170cPCkxpOcsELdOlor4a+/KnT1N5uk8DPA0F6oVsrRb
u2uPNfniDkJnYT6qAfp5LvJ9UtlbKGKBaSFXyqylVzMLcoiDD87AygbiliQCLyPW5jmkw0rULVx9
DrNjTSkyzSZEHVgzLkYmWQklbrnS1F2I6TnILlCTqoscZW5z8UN70uF/rj522drNL11+FtGGgadM
Q9y8m90UnffoN0Nk/JvKLl6+tGrmtr6jo1rwTOFR1tp67/v+N5Mhr4F06831619i6ZOzb27rW0EN
y4Oqq4PDDYKNUHmto4uQ+fWLL33aWQBXVZYkxoanWsDz+2IiIDvBxa1oVjOEf5O1z25/FrXGYl0X
5rw8+WMKCSKgGc+EqSmuJhwSnUfCqGN+ePIDaAI3k5u+QoYCFGbIitwGQVHc+6qD6q0DaMgXV/Ms
yiHViDkFzo6TbfUggv4dJORGAKe+/kKXltssyAOoINuoBeBkJiDWgcYEG1Vcjx5463TlAZYWxCzY
mVe4fpqG3knRKRawGKzXdtiFm5/j3+jkc9k2uHnf3xTej0b+boffVfK1VzMHv6HB2BfSriDs7//2
2tfK7aKpeZL0S7MBNoe9lV3J0iZJ/NNFZDGC4elFYzRd2WCX3szl7x8PurLrFHcvb2YoIp3cWuiu
a/arof1KlC8E4hzyhjgA155kOEHhiyw9EoNmB5/SlSVz2ew+CUIyD3O3A8WwMWAMV909YG+/oZMM
w8PQCXe2j1FmotXKbr6QEcxRanYLq+rWbekpdMaogz04aV+oK6PeLWJP/IJm8cojLb2wWRg3/8fZ
mTXHyXNb+BdRhQQIuKXnxrMTO8kNleELYhISs/j1Z3Wu/OqYpqpvXS5oJO2tae31NKC4jDiRiL06
OAKQEuyhPd26PUwYr0fyQpg5RiQHRZlPiuNLYM0KheMrz75df/BSZxjxK3WZcp9RFg8Bb09hrapt
pSu9m0tVRqEH73DwCIuVr1gYuKZGTaOFJpibuXGtaw8mT/z3JG1AXvwHu4Cv3/UvWnrJZTB8iI6m
Kiu4VrVerKoEHnowCnzJqgD6lpUWWxhUplYN6LY56by6iYN5DuE2XozfczEmKItQA8BDsPODi2ZQ
HPnMw6frn7QwvKgR8PDpZTa2Y34srS5qa3ZMcLEJ2tdKLly4RQ1M+VpQOE0xWr4b+wiODsz1xj5I
H3ZUAN3M1ILD2GMIX3par7o5LIxnU8eWw5w7Qf0y3GxBlQv9X9n8C37S0aTu7fzNaX/bwZPI3m1w
1LB8ab2XDnvF621JlsaH89/xUYqpoMDa6VjSbsOb6o0ReMDJCnpGnR6ByABgrztNDT/0ovvfFMAf
jA/si83TU0a8PQyDd0T51cpoXepaI3O4XW/ViatAcsxQBahd8QwP4pMv6pUUuNTQRuIYgASa+kJ4
MQfRIumcY6rV1+stufRoI3VU8JP3eOKz2JYgmUwwHZdrWsGFPjKFcKMEn1BVHYlLaFDyAGiD5s4b
ChRir2mJ/4nDP5mFTP1bl1WO9JDu4tx1JpistcUBtwdtzLskxMFUkWy0bKwjpFlpHQEtXh8t1L08
MrCuj2RkExA4cDgpXNrwTZm3+uh0KTzQWj3+DWcUAcx+mEEPAEtcERD7beZV94sRC7ZtY92l30DF
mGM6Zfy7Az3kc0b6agJ7h453Xp+wPaDs1gN04dbOa0DJkxXLvyQ5w53MJMB+uG3wmRI9MrjAdPk1
BkYLulDgFG9Vx15hGLN2FLowuv/F4IdcXAJn7oom8OIcxMEUBcoCIIPOerlpAJpQYzhqzDXKJLrY
CtUXjkqJMHX/d/3R/0Rsnw2Py6D/8Ms7F2X1fQ9bmbJWw59EuNY+TbL6ONl++zvFBPAw6dITG53V
/GlsyTREOG1Knmbdj4ex7flaKCxM0P8Kmj/+EK+F+TzV8LcRlnPfoliORj1Qzk/14AHzB/MW8Kx6
8Aauf/jS64x8ZMERMyc07OKkBGYSx4unVqBqeGLTkwj4gzuqlRXywoWCKe9DISEs+FpJ46J3LhiU
pod1eFlQUKdkiyvIFr6Sttt0G78eYJJjewNfmwKWRqWRuOYCsKzSt3FC67tvmUUBHxHhbEsYTq+a
vyy8wxT/WeA2lW1eyFhz/Zal43Ce4TsNkvqqT9hC+jUpyQozlQLRjcaW4z2UnvyD+oVmJTEs5F/7
Mjo+DLrEC+GvmlVjDBPM31VT8wiGpWRTa/pttOXz9aG29AHGqgbcOtzy+BwWyDR9zMAgha3nyihe
GFym+o/0szUmDqR5UM7t+wy8EebfcQ1cXIb9+wiLTty8OWytuZY620gW8HlMangJOXEj6jtH6KdO
uL9ghr22SFjqDmPJwmVpiy6VTpykOgSF0e4B5qrqcBdcpqgSbjNrVSRLbzLCv2KsbGHTouJ5fhD1
vavrF96zIwHh7bZON9YjNrOltMtMxSx5Z/5TDcjw9QcvLMttI6i1XYOf4tY01vW4L7X1y7OsGQqG
4K4r+t/OLH8wq/h1/V2fj1zf1Obh5N9tWc/duAdwF77pYP9M7fH6s//V1Pz/mcc31XlwWJY05xkO
bWaqXhWdgifHKYKnvAumr6gQ8LYhUGp/UylBQmAhXIAnBfxcUV4406gG55ENnidMa/10N6LEEjCz
SgIYTEOIkCucAcFF9miNjj4BDR88U2/UMIoY4SDfqeDge8rat2nb31e13wLww+hKBy1YcIC18N+k
Mtb2yC+ss7gH2fqQNQL9E+queseUCW6Jbqsvs6iybdpl8Fn2RbLV8GDeTAO19lKWfDPKvni73spL
PWjkngFQH29skHtof+E+zKih6Xm6opVaOGaEHue/X5plXTc4fHDiUAJ4FnhAkPN5E+jyZ5EU8lT3
7a+5Lb+IvsjBV252sEQD3yu3IQZD1Q0J1ev1r/x8MvdDIy/B4z7QoudOXKG20Mu6uPOrLe1GtgEM
7pfy2Jry4PO04YdGggqRSknbdE2MAvAJtsAZbLD4F0vjmBFXTDfNF35o5Cb4JdY2EC4qTmglNjSx
HsEd/nG9pZbGg5GWUhAQ0tIpSNxd2GIcLtfdtLrXWHq4kZoozYBlpArL7GDYNywuVHG4/rMXOtgU
FmZl5hYlZMKxBlTwGRXo07NVKnWyHIgMG1kND5IVbCVmll52ybwfFgVCwR22KAF0DjIcje9wLKSe
UDXZfw+YGB8mmeCmDUbiK5/2+ZzqB5df8eFtxHKbikD3FgN5fyzHbkuhJMIe/HrDLT3diH9dFalw
MoHF01g9ewoq1jS8L6rm+22PNxKALADWYgQKYoUTWikrgDm/Vd1a+cfSjzfCGlVVsBpmqY5T1RaR
l9SPzuT+hlayWlk+LYSzKThMmpwB2JbYsYvqjE0j6REEySyCB/9vULRXLHeWXmKEc5nXyhqLhsRF
8t4XgKaVz26Fqmr6+3ofLA1XI6Rt4o9El7Aqb8sj6cVBuKDfNL+qqn8t5MpkvRDZpuIw9eYM/ntE
xU2XAYChkvtmFuFKL3y+ogGX8L8RIErBq6aZWSzAzTsONLnvUv4ACCZCL2URjkh+sHHN1vtfCeMn
yw5TaVj1YF1czl3i3gqGp0FX2ZHDliXZwL0mBYQ15F+l7w/6xSEsa/ZN6nbetuw72sAzBzAdmvnl
Pi0DwDI4lMLObk6d4WRBivOnC1sUbEsyF99Dl4cdDthE1uyud/NCMJgixiAdx7EtKlxA4VLOvQgl
hodpXElCn+8jfN9IE/VgtwO5LPRYlkR9/+LDK0wUbnSBG8pGA54lIxBVV1ZIS59y+fuHlGcDPsax
FHFjLIUgOnSwSiNnQl+vN9RCvJkCxzJPYTlmlZeGAnQ1kEdIycCwQJ1+v2ZRsxByvvPfD+jEYIH0
mmAfhGOuoAego4cPlTVC+gQoSb+2RF56jZE5pmLwG+jHVDwBUCw1kGyOOPV97IC0J+XP25rLSB/C
B3l8tDjujjoXktsUZ9P93puRzmtrpb+XesRYF/igUVO7QaWdz05O+yVwLVAjEihiyu1N32AKHcep
lbXn4aJQYpzStjqI4Ws4nCpfrUyjC/nPlDqGdIL3D05EY0/0D6JiYF7ZK4vohWAwhY5JGLYew0Fr
PAqN7Xu2mYIhEsPuesuQf1V6n+Q7ZoQ2dcGe8y3sRmQ+V5sJ4L3nrs6rI/BCKtmUfZI8FTn0IKiH
s+ufQgbkNQ1Tdp/bLUJn8GrgiGa66Ub8axQqKzzM7jjwzdzR6ghPZoLbxp6W22kCeI5oGGiGnI93
gUX5zq0q/ygTr7+TvvC3gtH2mBUzfF4zYFW/EDsTO6sGiTkHN3eX5N037Jzo/dj1kLpo1z+IbGYX
d23YiYZJuBNB6AJA17HnMlT1xue1eKxBJX/oclwPjxTOwFJjMoxg+06OANKkuEdM3EPDLjWewIWB
RzZJiHXkrL9MsgNPiUKY73jjeGrAiTslONAAiX5I8oeiDcGLdEIQZuaMzhvXdtzfCdREcaMrdg+H
Iv0mHPLsdtkvmIfGY0uDgz2V7dZp0v6pYO2Wp/0+tUBYG4YsO2uwLLdAEiGdhkECLjEM2e4ETXMw
cCHoghJtdnYdU+0GDPhkO08yf9FYgp5tpMl8KxwLn8xtv/vFLVxQkVQEXyoaJvO2GuAyZQNnvEOX
UhfNHgBSxv18C1NTO3JDuLt3KY42d1ZbD8WWg2e8dmy7NHyNXF7UoBHYeQC/dwsuMXSwAJKfkmbP
wHp6vj6Gl15hLAOtNhduLv06nhyczY0drDk98O03UIHLlSXIQqY1pa7OICDLlEkdN25x8Kam33S2
9dNCc0JePtzx0VrLhUsfY+R06QeoP8mcPnZ7NZ3ggcCfW80diG2C+f16ey2kW2Zk9BAspDGsYVWs
qIV644xVh3DK2u9zlet7avvFysyxIBAGTNGYBoe+LSXQZNARORKu5qo51IAR/gmrqXZ3DvDIEWnr
ftz5onSfa9su/uatm7/nBPa7u+sfu5CZTf1rDlqwh+IOlIiPTQ6XNb2vsIZZGRYLLWkqXwNmhbrI
4F485w3Opao/LfBEEXWdrT+B3X3bF1zG5IfVENNzzazZkYib7Nyz/BjwfKVxln6/kfsFaoTadi5l
LPr+meXJFMGuWkcKmsVSkzXQxtJbLkP9wweAGMBANXVlDMP9TV603wDv29d+8uDU3v56Gy1EjWek
gGwkHXG8DBVttMftIpiGCSRf96IFNfz6G/7JGj6ZJ02DyYbiVgEMRBpPdt5AOlN0/K2cCCDWoGTK
Uzem4ilx5mI39clwHJrRP+L16WuaOOOG1458COCIfQiLcH71qG5AGmjIY9rSFoDLPji4kqRfgkS7
MLBuLfvstCNgCLMWp7QLgFEIcA0Ls/GGQIjuO7Dkvf5dS/Fh5JtpChp8Sd/GXj581Wp4TsW8sin8
lx0/azIj0Yg+HKzKntsYifKBOB3I1xAT8gdOKexR82LWx8aGffqWV1n33sHG6ofEsvmudKzqkFNB
7mTbN18d2nqnqePVvUIk7AKAPGMP+E97Q+jcHGXAyaZoOvenNyu+D2RKfqu+62IbFwKHJBeAJ2UM
qGXo+KEaSUL44A/WDP4tCw5ZPemjq4r87LpcPgU2z9/ssqPvlnKzfcK74DiDpb4TBRve7Hmu4bk7
+VFfEW/rN3w8TroQJxfM2PsineZjGih30zplds4v9QMQDTkS7NIxSI/gKgw7z28qHdUtqAWbllP5
UJWBO28LwJXzU8i4+MODEEJMQBDDiGT2G5lwDne9qxcmMc9Ix76dErvCCXfM6Z8hYOCUXYwa7Ciz
foLAfFtKMWXJFAuWdO5Q9UG8Lt9NYkofOUpb/9j25P0lwgtvW3GbAuUuSdxmTtQYpyBNR4HXk6+D
D3Ty9aZaOHIwHUCZBppAFr4dN6qI9Wg/06I8l8X4MvrZoSuDv9rWKx+ykB1NpbKqVM47JBJMUBWo
m/yUo9ykDN5Lrg/XP2bpDUb+bTg4KVMOVZM1wrZ+Aju9q4ZdOnp1BF7mbXd/vunJSQZQdf0UnLcu
AfG6h0kjyH23OV/7ph+nXcsQEGj4u8/NF+l2UQ0gtdD3Vvj3ehMtZEHTg7OzLDoK3sAyS+XVth7m
DWm5XAmJf2uNT/Kga+TByalByWmyy5ESvOShQkepB6C9gBn6mb+lnps+TSMAsEIW4d3IYcjbyxrG
Jzlo7jtJsmJfJgqlecmbB9AE1hc93MICEdFCOZukYKAIc6vfSq2EiLwg4zsKscnGC5LsDECtt6OW
L5/5kI/3rgcDJLAh4c86PJR89PayZpnABmuqUFyohy3DGeEroTWLMg2y3kaPWfI1rAf/ewsONDBc
TX9XAAB7AhGie5/yJAX1sHZHeFsUfxtrsLY0qNtomvo2Q9ps1b2EjwF0pi48tnAfOZ2EY2tv20lZ
7OCUBMpmHliPc51Ie6XBF0QrvmtkOshogRqgzDpj27ivJHCvXbVLMn0oM8BEvK9+8g6y6p3bf2mx
w8Tq9LYMa0q1M98B2bVukvNoq7/+rLYo6d8yV7xcnFlcf00EuxDQpmZbt0XOgBQZ4mQqdk3pbAsC
TQL76tdrPn5LbzDWnK0A2EWXuA5w7T4Cvjayg58trIO4v+IzsTAXmValVkqwyWls6xwkNuQmKDsl
4pjB2V58sbI158+lrzASn2vJzhlrfIUKX0cc7iVcoyLxruvs25bmpoK7517lhanGsWhQQyrceU8o
fu9vfLjz32Uz7QNpVwWu+ar2zhdAp2BlcT3bLcxujrHmw2GHBQwOTP5LYfUbzUbnVFIvJjw8YsGZ
Iq/wr2KeXq6/bakXjOwHNcI0kobNcTJs62Z8HlBEUk15DB/W5+tvWBpMRrhrSZzBtiYY+BJvF4L7
7PjdRsAsmJf8ALOplehemCRM1bZXej3XrTPjgKfcgcG1ndZu4ZaefOmoDzukAhaNsiIOgR582vhd
l0WVDr9fb5ylZxuhTEYHSTfs4Z+Uuu8wfXoXnfhz/dGXOPpkXjPl2GU76EB0Lom9wsWSlYb0jKsf
b8fG5um2NxgRTCXHitHyEQM5z2HQZeUvs6zUBhQMb2WXstQ+l79/aHsvsOBYnowitpv8e8fLh0Ku
ed0uPdqI4DqfJjZq3zpDYLvh6q9I1m4+l55sRDA8KmDC7YBsYjnYm3hxW69deS71qRGtndcDX9cW
4dmtZL8F0LCBK6Ajij+prPhKky+9w4hXO+t9j1AWnkUPlLpd4Gz4h+vcJt3yTc10nuO2EPN/cg7c
GKuuiM3favpGQCm9aUyagumWpY4HPkB4pvq+T9mGFH/rTqyk5oWONZXIrfLHC3l8htn5oPZdQqwt
DyVbuWpeevolRX8Y64RUWtkJhk2Wj5uiRrEGEau3OAu9aqqQReVi/cMZcCjBn4Ha2GS8wRNgpdEX
pizTIhSuY9rvK9CjGu3EHCm+YFu3GbckDQ9SgYstVrZjS19hxGyXTRNYbtI/w0OnObtZQrYB62fg
4Gi2Ypyw9AojeKmeLxqnUccXIyx5EvN9Zq8sq5YebUTvzLuKDALHdwB45xHL2ucgrB6C4Daxsv+v
cObDAOKiSpoUVybnLqsd8MJxTpjQLUrX46mz/wyVbKKLMpq7azXU/wb+J3OMqR8mDGuHOnCAD//W
z5vme/juATdcRezO0VESyQf7y/TjVT4HaTS/Xg/wf/PXZ+80puOxVfOsnbSJp9oj2wSelO5GopL7
Fx3n5H9e7VV7j/EeTBMLisKp6bxXXRTFXupk3A2yxHhUrbbpxsqU+qsmoR/hZ5/9r6wdFvWETD3I
gc14KJTHsVduiubdyfKA7svgsrdLq2BsolmX2R+sk6u1Nf1C8JtaZtjU2xMdGuCbu+w8jO4dEc77
9RZberSRVwoLntZuPqi4y8o7LAm+1IL8uf7ohdWjqWCuedm5QlAS+/bfMPyVFr+znkROcePjL1/0
YUAH0PIT2uNm2E/LR6rGp0lYf2wBPxxbrpUWLn2CkVKSYAwcy8bqTqJbA1JFwp2h4HqGre9Kdlx6
g5FR2rn1cD+F62cxuTuVzZth/BGkFQbk2rLgXxb/LCaMzMK7dPCaFIdIxOrdE2lUtucwYv3REBL+
8VTKH2F26d7pZuw2U9EEu9JW+RTZrpvh6rNiGBbwL4QOmbt7e5ymlVy69OXGUqIEgVHAFJbESorx
vtYKOaLEbXNYoxigAI38phZmptI5A4K3S1qItLpuBEIV4DjIksOtbm+amZkpdu5IHo5Fiufj6jfC
Ufm2X6XZfz4nMFNurFGZJhiBVQHoi8M+ZwPbwYJRAY08DfvrQfr5BoyZRqSsLIWe3B46cFBZD6RP
dhTOPzjg7u8VyQ5jk63cwix9y+XvH8IVQk5rmHkwogC0Ld+sIKCboZsJ+ITQgq/MoZ8nM2aKhZlq
XFHNwMFY5M6BSQ4K31YG0dKvNxKBRJGvh/E/xIrFLoxAlFVETreiE/k8EpipCta53TiZK3VcBj97
looNRO3ORff/DZdS0+56Ry99gZEFiDfYenbQ/k1WDrt+gOV8QQboKfi0Mvkutb4R0C2rgaHzcEnR
WpREKBuEjfS8do2/8PNNmTBc65tBZZZ1Bka4j+CtWvIIRpv5S8F7vVZzs/AFpv0obIaBu2BuHgND
vvVa/TR0/cv15l9YDTFTDJyVYmA8yXJsVuv5iNV2VW8GWdkR1izkYJWjvXXdwHuefcasgwqs+Yet
nBnCHFa3Gygp02MYpvXPvJHhszOE+Yvr4m9dyOi3lZ946aj/P1Gw4DI+P4To6KlxTIfLfnpK561D
e4562PasdfLXd6xvLbeeEqwbfW96nYJ+zeZqQWvAgkuXf3gtbBpsQGdBNYP6B0e9qAsHNTVKPVCA
x1mlW9Txe0e76XOgZgBuz/s2uNTareSMheALjGWEmzTc6i4nUGOImA4qSOWIGq0TfDvU0e0TuZJB
woXGNTJI5tgszOdQx4nfvw+h/JMBzYBKdethxkYllGUbWVPz4DJrzdxrKWTof9tVFAm18h44oAz3
Rt7EIuJ+a2BEeONoMRIKRgr6iwOOEbjppuTeJrXaXWPTiCZvjla7ttavU95F0JJdf+NSTxn5BYdf
WYP9u392qdoR63ttA0iQ3PXFTQsSZoqVSV/IBJu7GcXgD0D5nCT8HGYO141CP1//goUeMQXKhJR1
SZ1coKjmvgB2mww/Q1iTXH/4QvOYKmKRk8LnYYWDeCjOQiCAtQdJM6h0s17p8oW1giklznFrJIK8
EHHb4b6zeaRudnKKV9y5bcfixiYykgG8mXKXDwgTXzwylLEn7p8gWTuKWPoAI9YDIJK9zPfBCxjT
TehDDDA99G6xgfhjU/Rv1/th6SVGoIP22NoyDUjsWs6xaiBoCRoGfEzAI6xqy8gl6rbU5RsB7vEQ
15GjJXDE+h7kUASEfAsJBeoP1iQmSwPWiHGcm0Mqjnq6uCbjX1f5E1yPx+PoOXp7vbGWXmDEtNJT
OvpKwx+wENOGD1N9xGTAnxyU56y8gizUBTBTQ4wbMQafHJhPV5qzswMJ6Jaqzr5oMwGLmBWB/4HF
IBEMdOgcxkIO+6RORb71E5GerRm6UQ0V8i6YU5Q/24M4ysqf7yC3ga9CH3j8Qfm2jB2Iie5I3Q/R
6OnmPKCmNZr9KbkDFTbdNG3vfh2Tqn/0grA+2IPsvvS9n7xo2sptodrgxUklOzZTGWxVQWUEcgzd
QmU3bxsr+8WGZti2LECdcacULsPIuMu7MXuknW67aKpt/QhjhWkTTnkFFUKT7bNp0G/ab8etGzb5
qRyy+ciCcTrXnlWcWeIXJ98ZfnswLdvDxyE7Y/2TPmj4NL/DuC/91c1gaEbwCQz+ZkmhDyzv6oOa
bXVXJ3OJm+teHQSBd34CuvpDm0AZmGmQpKbBUah0DOd3KKbqfe5YzY6pkt8HXYmL445aF1KAAkKR
1YD8KhnQKKW0QY1UI957Fv5ldTVsIChiG+SYMJ5JNx4GmDps9NAE8VCE7QZ6n+AXG1m9F3Zdvft0
Tt87J+VbHqTdJtT2I0e2jXIlUMcxj+2pb/P/qQByWtydV0dPEZjzD+lb26b0a5mO436ExynqNWe9
cTL/51DZ/EsF3vV94JblnfJb8ZL5PTx/xv5iNQjpipzXuLULudsUoQ++PRfdJeu5Dk+iOhuQK7r8
xwTXhG3W4Ar+pmgzBekDlHaABuWocVTWMwDrT+nQvJVQMd/2+MvXfVjIMZI6le12Ova8HN7xT6JN
o0GvGXFckvQnq1PTdzfs+7wZOVhNTY6ia1J8QSD/uv7Dlx59+fvHHw7jqKz2gPtQsM7xrAdq3/hg
Yy7wpOKoJoHPLp+8N5bph564N512M9M/N6v6etAQO2G3ReC6An9NsmXJylZgIS2bOmOLl650USkV
Qz69CQCuUpYD39k139alxxtZv5sL2BvUcx3ProCWnnuwSKRY9yZ+bq2MxYWIMsXDlUbtvJCCnYcE
Hlol4++u1W0Jn+ots9TKinRh3JgiYsWSbPKYI+JSfqf11757v2k8mnh6MFoyVVVIUCjBbh9taA6z
iM4VXxmVCysU0zY3ZfDA9LFZjyd2MZcGmR41CF7b7bvLis4PtH4gMERa8/te6G2TTm+JMvFdDUNS
6HrOQ8P2JG0i8HpWktrS1xjBS1DbmTSZ5WL7mDXnsge8VRFMQNhASmAgynBH8zZ/vd4zS99iBLQt
bLfknaPjKbyH9DSS9nMo5+j6wxfET8yj/81DGZd9l8x4+gwH47OCCerJSqh/HnA7sUlyN9lPuhUx
tbKvNE/7A+RE1WaoJ+c08aTeXf8VCxtV01a3AyGyq0pY8Cdtkr/CZdfbJbhv3NdeGIU180/NFPZ7
B/DrYy0lWVnLLoWSkRJs2xoH5wJE6lmAue+xzdacRxa6zJS16k74LeqKsfBr20N9UX33bfPcT8WK
C9DC+DPlrFD6TZbnIleOJWY9sI9J91Jmr3XDIofednhqilq7CR5UcwtLe9Y496UqfmNbf7TT5MaE
bCpZCzLDzK6q4UuQ+nfw5tyLKheRL+y/18fUQu+anrsFqxPHsy7l3oH7xD33PZhvQ6YyU7xak6Yc
Sg+ogoY0ke+UUYBy3oE93fbDjXgfBneo4Q+Lo1lLn7jvHCBmXenThRnKFK6Csu0GVpMBJtt/7dhf
CPeioP7O+rXjn6U2N/ZukkCRoHoXKBmftvc1xKEn0U/8cL1hlka9Ea8avpoMkVXFVOZyIysn7r3w
Yczr+5bb21TJNaHeQviawkxgZJMqtNC/JIMcX5BowMlvn914amIKMidwKEVZlqB02HxrQcOd9GSj
Whn1TrkyQS19waUJP6wulRu2rOinIfYyezxBDKGfyxlsP3ijq5/XeyP4fG1sajKTuiXgf3IdD0zt
RSbzbS7Yz2lEKZ2Yy5eQTXtwC25L1aa1bpUWtqgKQEGtQkQJCONs5SsWIsLUZOo68crQRU0Wqehv
PuEGsCPziC0cvSvaae0gdiEuTEfdNhGTGIfQPdtj+aUJ9FcFt6vr3fBPhvnJHsWUZ0Id4mmQsnEF
EhLntard8MiqkJNoCi0cKnJ37OBIqnpAFgbeZ5twZN1LI2V6SJW2D6Nr++A7QhGZHfpwHP600Bfi
WjQsszIaK2pvVBFk+x5VxXe0brOzRazxGUcZ5I0MFnbaYRP+5UmKOc6nGY1QodDlEawc6we7s5vI
br3pF/ieGkdF2Ro/aml4G3mm8DIV1GWBvesszzQV0zZokldVB1+vN+rS841ME3Z0mJoccLWWyk07
ej9tLQ+FbF+uP35h0JnSUN5pyiVKxGI3KU9cpsdU1ntuA3szZysBsxCdJno+SFPa9cl0gbZpfnRn
5xXeNgee4MjO6oJXGubHrKvXriqXPshIN9zuYYFsAT1YKLB1JE5qy/8p9lav8W8W+sOUjo6Jq0WW
dDR2yNBuVeCU76lTeudBeXSlwRYmF9PMt4SbHjSLE+YUOW9QXL2phncxfeVsAJdu5dp+qZku6eFD
VhZDOWdpJgg2QcGDuDS/Lb3j3Ki7FJdLK6n/nxnwJwmBGuuHtNCFAweXJhblZtpnD/SMGrNNubWt
yNq4UYOb9q11P+zsfRKdX9Nt8lC9s93a6xdSHTX2Ey7sAiku+FH4OKjqrR65s+9VStTKfmWpCY3I
98NRBvDxU3FR/5EeLkucxykpt+7aXcDSzzcin5CUwJwF2hiugk0Y+He+Zrft3E2l6ThlNHe6nMY2
aV5hE/QM9vHhpoRiikxzlZFyLvFoyvpThXIc1PV4PKqS2o5Q9aZWhtZCjJhyU6m0R2Qw4fwn7VIA
tIvpe1a5Kcp6bLaRNCvSyCPF2vX7QlebLriwm+6booIdHJuxL1CPrfrhoF5aFrdFo6lAddNcNPCH
bGJu7ecZ82XxzcW1N+1WZuZ/6fyTQDRVqJI2RCRgHcf2xt0Eb+M9tIjV1y56ms/Nrtg0R/odl1ru
q72vttbJ+t6/1+/VL/vl4gm99U9Yra3020L6NM1wg6Eu5jTlbkyb8ODCm3sbtuI18dSam9BC1Pw7
XPiQ2GZgo71JMydWJJwf2lTmOCsneqWjlp5uxHyp3bDu+xTtSJzToMqftX+bOR50Tf/NyEHSSiLS
wo2bUeZ7lQ7iFdcQ2FRfj8uFhjflqBjCqOJ2PTgJTtYhsIccd+KZipLuNok2M91ssXZwrNFHz4IQ
cGqa6a5IwpWcsvTbL0ngQ59WnqWCYe7hO0nqQyfuL+RdHNGtDMmFPjWp9raVWmOYOE5cl/2fxman
yUr2tzX65YM+/HDljJ430NqLNaxgyva9CuA4pdsbu/TyQR+enkGsMblVS+FtJe875u96G7ViRdbO
K+2+1DLG9M0azjO4gjnwJ+EnpSQWbFW41uwLGdw2Zue8JdSz4fEWT5eKpHLicV0nD7SoOEy5KNg+
wMBe74WlzzCCdsxx6zckQG94cP3fZN3YbtPSXVmsLY1NI2zDCdbhOE0b4oJ+8bQCAA+nu/q2/bln
qjdrmA0B1+T2sRzG34E9f2Pc/ZYn4UNCyts0uJ6p4ExDvwlJPSK6nGB+Zr7kO/ixFVvCZrZpClft
rnfDgn2sZ+o5y6ayE86ZH1vNhLWBWxbwqcU9bgtHn/3kwi8yqpQcznqScu+Vatz7Tt4eLen3RxhX
0u9Bhu3g9R/z+Zjw/p/wcyrmCqZLDhCQOoQTBunJ9yQf/NvcgzzTQLZuuEjUJZv7UAw7zk83907d
Kij889jxTKXnXPq6Cf18iIVXHEL9f5xdyXKkuhb8IiIAIQRbqLk8u9tue0P0cBsQYgYJ8fUv6658
9UwR4ZUjvIBC0hl0Tp7Ml8yHqDCk7Xnwl/Hf11fo85yHhobxy8SqfK+/ROqWRbQ5JrQ8uE4RORhY
uP6GpT0wPICQDI35EARteZWGccoxfu831Up98d/U5v9THmpq0EN+gul0gOnYpBjiMWHZUzZU3UMn
pXU35HPRR2Wm5ps5tKtjTqpuh+ZGs5+l1XxTriJdNKTQkEjF3L597XsNV8EKCODCzsALLcWtVNYT
9Ge+9mgTH6o9ivJ10bln0bL0tmplhjpYln/JgVITGGolvOE9QU4PbVF9GHPq78akpo/Xl+VzD0r/
DxoKJn9vbHCY1fBztu6Bh4+mtQmGpWdfDveHEOnmOvEEzSUwnd2u0qD5vpCtpa/Xf/mCiZjQTVFV
KJ8ImEg3tFFm33BV7nGIIkt8jVQLcqf//f0T84dyEpZ3Fjw4KgyqRRP33pzaWSsHfl6coSZRbJnV
nGZDeBkEb6GTXfZvlic2mO5BxLH6qCAZxSvzlRCwtB2GxePa6bpVgrfxEBweIJLYdhnozkMr/RKI
kQZGqGeA1HDWYL2UKgBgUvXWJU0fOWJ6DKdCrTiupc8wDDmBlhcUYHzv7F1yopoHj14lMdalV75i
4fkmFLNxZa96gq9InDrKBehWeR1leq0jveB3TRzm1E4WKFuG6gyRu9deD9+qgay1XRaauNTEYYJN
UY20gZObqNzq1sF9mScvfgbepADTaLIGMKsAGrcO2p9K8zs7n94FT76WE1MTpAkCLUaAMINJovbw
w4bkyMkCsHzrVN4aDnTB6tll1z74FMpIC6gykvop9J+ZuIREEErmVPoxulgv113L0h4Zhl+NAgLR
M2JjoPJDJwb0l/KH649e+v1GYHdAdlPO3eycq9SLLrzfAYtt8jeRa5CEBZ9iAjMrpin01EDMObvD
czXzuCX+Xo7lfV2ARMEDZrlJV+7jS5Zi2Ls9V65OgFw+Fw7cF2rW6GKh+bYjRfO12Gfq2E8j5t5C
Lv2zX6VRyb6TbOXBC9tgwjK7NKlUTQsbjXPBoi6sqm8psL7xHHR8FxTlGkpnYYlMcJ3DBhKKFh8g
1GX88DbFn5msZFkLW21C6nRPbRIIcLzOHpI3eZOEItKzBKV5Gzn1sw0xwuuHdkHhjvqXZfxgdRnv
RZKn6LiOYITaJz2k0xNS1N+Usu0DAQA/29plUvJIMzrGedsLsQmKNlur9i4YpIm/83v0XmgIOtSu
d39Ok/jZ1WuMYEsnwbD10lO0tC9EubXN97q7s9Mn1j55fI3scemnGwZvSTHJROH5zC7ismoAZ1tJ
O5fOlhHPR5cEdl4ICIFWeRnPaCXvMHnsxmAtanbXN37phBkWjrLlOKU6Gc55UG0IeUjc+pvtPHQ9
2VvdKfhqTDcpP522dirJAnquAhULByxd8g9T6fb6VyxowuCk/Pf4Tm0zIVGEP2825Nk9+XF56r+z
X+G5OfZb+qBjb1tsxXP+GLzZz+Gtcxpv+EE8ivfq3Xe3a7DAhZNgIvbKKh3LvAP0jdrVt5INt6Ne
E4dZevTlqvrBPgEDTFiH+Zez7faPpB1fgnZNa3KBwZKaiL2xHKGe1GKmAByrMqYF2HGTLB2eZcF1
7Hsg6IsZB0VyVav5vmKY4uS9Ij8y1+/utY80FvDWdINpPCjL1wJ1sjwo360ZlbOwEPkUFV4yQMV7
ID+zQapd39n2fVkCRy2HVuytNmUxVWmwcXIxfu3qYKIC1WS3UiaJc567DfQ5cQcCTu8tm77GvUpN
XtFmmIbZV2hTOpl371RAHcry+fpZXtppw50odO0lKjFoq82EbatWB3t3ruYVe19whiYIEIyeSmWV
34Hk3n7pEnbINJT4Bj49NiV9v/4FF6P7pDRgYvy00C3tfTGenYACpjaF8j5M+bydQU2zyRtvDyRi
t3VTN9wM3fRy/aVLy2ZcGlrSAm4agEwWAtvvfZn+cXJvc/3RC27YxPjhsXXpzbA9d6x/2S40ZCBb
VD74o67319+w8ONNlB+o9Fkj8sw9Z2GlotFi95rM364/++IhPtkNE91XObPT2RrWraCgjvFTTFMB
OY9Re7FRFwMOnJXEd2mZLkfug4tC55cg83XAjuE4+QaDMgWQ0aUC4ThGUK5/y9I6XV794RUDqPMC
x7cUxNTz70wnuy6ZvrhMl1d+eHSo8yGhzgykRvVnntoIHc/AquOxv01B0nT95y+tkGHazQBBqyrE
xD0uUQMIFZs+ln3ZHoccWtLXX7Fg3ybuj1m5p8PmMtRv+ewQNJLXG5KI+uDUlT6FdQ982/U3LX2M
kTn0dlvbQM6BS2lK2ItiY7pPvD45gRJ9rQC0lJWafI3ULZtB6No558pOj7YD2skSc/KvBaAP+zZs
whiFJ/dYdF56nIoMOZLVlyvJ18JKmtBAaJnmo48xI0izhn8LKs8g0xCRcLKnvHZW8vsF2zTxgdzJ
Xe12OdgdGPX3XZ3oLVTCsg3Itp2tZFn36gRW9s/1DVuqHZDLr/hwxFMbE95t2ELgJFD0mfpDc5od
nT4FTt6fKJ/1d9Dxvemwg1AsJmvANjsyjJCLImSPIgMF3ddOjoknDESRWnwO2jO15MYOLdTDwP+9
dj1eWlPDRxTAl3etIyGNTP5aoDGUkKRxUUAc/Z8kWSNIXwhxJphQ8AGC7CSZkJnzh7AtrCPECGPX
pXsKHQXMZe69XL5NZVKtXGcXrM3EFXK/1y2QQ845gFfa8gpsIDJpy4ijX/7FVxi3jVKVQRlS8FsE
+sCrRwmt3nQlp1naE8NXzBWYG+bGms5y9LesUOBG6qGzV//s/WrborSzcrKWbNZIAhwKKLsYcxtt
p1Nel5Hup72tq02nf1y3oYVtMPF8vu1qnN3UPg+Z9Yx226a0xFsv/JUAsdTDM8F8aQEKTrQtmvMo
cxCJzyNks0uGPuEAWGVpiya207LA4JRLbiw2qhQhlvI7WvhOH0EtGBOUPPO+diD+vS988BdKK2/O
fKc4s2Loot5vt4TXkDqum6/FXBPsh9tR6Vu+XZy5kDGkcra11+96138Zy+pOWf1a1XIhbTARfwOp
RFqhZnKmElVZYK83SHjXyBwXzty/4LyPqyTHOqBWAox3k6JCictG0x8w/BvVYHG/fuqWfr+RN4QF
mshObc9Qais2Y4D4wNdSkgXLNEF8retZLMgvZbJx3FKOYT/5HVF3O4EGI+crx3rJagzz91rLr2qi
LwSpGN0lOxAhRGTtlC6FtX8Hsz9sQA6V595rAd105rQ7jQFEwkCq2VkpYNAY77VGne9CMrCtlVOx
r2YPArFBDaj0wCxo9NAvXhNM1B8ZWwpUUWaf6+YlBL6/A/GKv0aIsbCEJu7P9iwQndbIRvrCjTiI
jRzvG12jCFo4BCbaD0KeM7QkKvxyVcxb2vjQbhrLIBIV7eJxCjHl4U/O5vphXvqSix192K6OczHk
iiLMOAVynLfBp5HovpiVmlC/PoA+gxcgMPPR3UL8dz+O7rGchpUf/29d+pPblIn0Q8+60XTwoZXA
qPWP6sZExF6HPC6GFKDetp7S7xQAC7HrZ+dChVYGHngy0uzcYwANtE5jhxE0OmR0p5xkPDWDz0E3
QjBywhLR3XslCDUmblVjHKjG24DQdkxjTvv+Fmq12QZEtPXRZf540Hnh70rmOTdZO+qfozsnP5Je
zc+saqwILAD2WQpkCBf41SHjQQBogTttBtZfABlerV8rqOtEGgt2mCHPFc9l0+ZxkbPxm5zDFmy9
o/urBifHcw95tJO26uYJ8hlz3E5zdiRknIJIEtkdU0HZVlZzcCsZnzcgcLUODrMoi/xShKcasojx
aOcqEpYYd2qiHDW5rCBQ6bKqfV9nMMYuyZpTU0zk51yMLN0IoYoRqopSrgCJFtz0/yEjpwrQez3M
53nsxqhgwLHmBSQ05oLzWLZrlNMLrtrER3ba6Rz056Zz7+dZDKCAjkQpVworS99g+NESlAg1H/Dw
QsKlle86+8NSiAjSNYL8pV9v5E+43EB0FFgdDN+QIeKua982GVuTylmoNZsYSY52K3CdCndTt/3N
QKZ2mrVG2yf1umojw9L+bg9+L6O808mf685m4YP+DzVJKHPUpc83FNLeihZDHo0FUZevPf3iTz+4
Ml47PQiuJ+QVgL9Fs23/yKbpeP3Z/4L4P/E0Jm7St0HYIfoOU5M5Qykl78b5AUS984tzYZUCZGi2
4qotg0dBGKi17X462AGvDp0XznnUdgzS0nJAupZzctu7E4lqEGDcD9YcxNIRwQESfe5tAPGHI3Qv
3U0eUg+l3KSyVrKWhahiMnRqH0N8nfDHs+hTAPdq/zV1hhsMH8uIsebUp9marOZCSPlXwvDDPjBM
p9kTGMXONuZ5Ih4Od0UY6Bg1rs31zVh6gZGAZRiXstpJY1AzBR1RgUMcd13iv3HIS61VbpbeYVy/
rJD2ylJQXAdAyiP9ppt+ijH42sXINjxHWrs1KO5Ucspc0HBimiKldxIlWXeVanTp5xuuI3STiswY
FDiPHix4GDYqeVL2GjvX50/3TKAmmzFOJzVY3DxENNrdWOLOVr+/srmeCdCsFXHKOkDlj4KaR1zY
h3yvHsANww7XX/C52/ZMYGbhoHsDpWDnDMnaCAq5p1QksV3yA12T4V1aHiOnSssu6edcO+dRvTvN
D9AVoLizcnSWnn35/wfjcoY8g4Iffr1g9aEBOXjExLBtlb12O1tanovv/vCCQbeZDoQDLCcLxn0+
OP0O98EKCsoN+AkhhbNChLn0IYYRKz1xZCoIP7J6Y/Zvap/0vJZ2fu7rPJNks0U2hAoesosyz94p
c8+15wLSjboZihFZvSbwsvQJhhmDw9VpcxADnR0Xw8Rt6KSvI1hc92VZYRTz+mn9PEp7oWHIs3Jq
v+lxGYB/PkzzeEbhxo3mEbgGCzKsQWu9W+O0sicLFV7PRFb2rsNzP3Das2057F0jlIVQvx55tnXC
vr3PwBQfO+ACjFMwRXgiLLYQIliLUAsnzwRetroqMVWBy0I93xbDH0v2ka3viqRbCRtLzzfyAwJi
i4Rw6GCgGfnuy7K8a0phbSnE9X7nTbjm3BdOhcmsCQrfVuUTyhuiAwMWKHf7k2xaCoo4d63eufSK
y/8/2Gjdt6PSFr6krv+AkXzTummU5Wu4xaV1MjxAlQ9VCpotkPi3+SmR7LVW6S6tSL4t9bDG8LT0
Cab5F2NVeV3ATh1LIuXcj8g0a7YWvS8/9f+zNS8wovcsaObjShieeCd3jpc9hrr6dd0gP681eybo
csx7L5tKxL4689oYdHLuoS4rILpZ+Jiqnr2LLCuPTsmbXVG3a8rVS8tluAHLmpyhVkN4Eorfubz9
kSfzvd23369/1MKWmxjMMe3TCgEL0jz+JhDZIwjz3xTnRURXbG/h95sozKrrRQVaCoCq/YsizwA9
CLcboK45zGtwj6VvMMw7hfoJqqMcx9aT24qP4Sagmm/8MLuxuLemzrjkIk3Mpe97eRHQDkUYGfXo
eGlIF4HFLQKHOyjsCO76a5F44RCb0MseCXvOfWgn8gDsxKl+gN7FCpJwaa0ME3eqsHFtiB+cdfnH
8sfdHIpNb/2CZvxK2Fp6gWHeonOCWsoA3En17cDDbUeno4AQi7VS+V96vmHgSoOqBUo3+hwwQNBV
n5Oo6sY6GjI79jl0Aa7bxdIWGBE+zPOirYfEP82hxETv6IGOJPRWbmRLNmHYdGA1borEEGqJY4vy
54uww33Y6pXb8MLTTcRl3QQ5n1AUgjmALdTJDq19M6f+ij0vrL+Js3QBZHYKlLFOtmcnT2CqnE8t
S8jN0Lf2IeBqjWZw6T2GUVeizUORtsGpb+TRt+q/I8bDNQv3dgVZ1OubvLRSl3d/iKaubdnTDLH2
c1VSZ18mvR3nYsLYXJmuBeylz7i8+sMrQjbN3L6IHWFuJUp0GUmHRxmqu4Neo3VayHl9w6TrttGj
A2TJqXK8rTXbG9u/SeZnIWs0jr99baUMq9aib/LRxTvCediWlX2sUvFQqWAl/Vz6BMOoA0wg1UDK
67PNG/vJBtJ2V3dF/tSXYxGH3twerJIVr9e/ZSGxNmkPCzuQXVspaIk2/MkNSJz7UCtNGkwdyjGM
+Uj/DvXauPPSlxmmPk9cWKCFEecwr5IzxOPnqB8tvbWziXdRKl3ru4A65NcKJJ6JvywHLgowveL+
UxHMgDru3STd7x4hT9fXbsEtmshKKVjT2vqivQDwQNQS51eh2UqlbcEaTT5EXAn9vLMhQurVDsaf
c0TWrLhU3VY56JfeYNj7zLTqhqqfzqD9dU51BSb2dpb6V+CmXSyz+Y8NBMvGTUN1Jh5mDZOqx2SK
P5MkdotR36RjEmxS3mZbP228larE0pIaHqKsfAgAkGA6Q4dmS9z5VPZrJAFL32t4hqRNJhv86cGJ
zq9+Kk9q+KGqr00EY6T+v55t9BkeD16ws66aIyR68t2QNd8T3yW762dtwXWaEEkM2vdeYVlIVTof
CnT/+HO/Uex3+1X3b+Ij6WiNdUY4OVuu/6A7AXF6lOFcq9he/4AFR2Pqefc40R0YmkFEDs7Kx9ol
6YyGj1tBPyYl24aI8llAj/ZnLhRZu4Mu+BsTI6lTlnpOL/OznTbf0acsNl057vt++MHqNIl80vy+
/nFLL7p89IfAJmCkYT7BWq3wFuLIcZ1ibB7jEOPsRwMAGdffsrCEJmgSrOEzhAFDfk4RzoqoCqfk
FX0zUF8hJDk3sqHqJrEJecO12Hu8/s4FqzFpElNm27xLEn0uCQdj+bTL+ud06r997emGufNZkAuz
9Qz+iPAgp+FIknHjOmQlki79eMPkLV40VPa4XSNAb4pmH3Lw4TZf8/6myrcEzaqcuI+rezg+VsV0
57f5ivNf0AfxTMBkPTkdl24Omnsy3adFdocs4I7k1t7R4GQfwueh7u4sp81Ar2N5+25ca7ovuBlT
/LvK087tWTGj6V6TO0vWw3EembfpcuIeeq752qz8AkDCM1GU3shmh2skUQCpk30CjOSxk1Z1zET5
khRFCXL1RkVKa/cQWGUFEfUAI9zU92JdQKZ0JeldWmkTUOkGQ13VoMQ7T7a+qSG9ElYN7CvZFSAu
+FF7eF+FH3cCgXO+S1yeHNHq7OPrx3/BoE2kpS66BmLAcOqNJDGfXogdRmh9nWT/a+T3kKdb+coF
O/g/jKVVD3KswPhY9grq6Rzt8m6CLEqbl19zEyZ6kmD63Jt7XLO86V3afypwLDNLryzT0s83vATA
CbyBwH1wKuR3Bv1416HglhKH65twcQafFMlM1CTwu0Uv0jEAbbZ+IEN4pIA5XH/00v6S/4aFAb0z
TKZAHmouXLBMDEOmT8XYOHFYoBAHzkD73a0sefLduV2bVF0IRSYfo1eGdjunbnCaCbh57XeuX8L+
r9X9Zvk/179qaTuMagCTbuXbqWSnMZX5XWV1MbdYEWOcZS3ZWdoS454Q0DwL/RAdBaiEvfgkiAe9
hlZY6GB7JljShttxyxYn1baaaSPHCQIfpO3QWZP/FAzqaVaOm2+AWZ2NZ/tiD4VhB7qk9XyirSVv
p659nQZ/OvYtBWVWCEF43SsAeu153JYNYOCdysPtMBb2AZSbOgpLln6x62UCMV1Hh/kscVRLOj9b
U3L2OFA0Tkq/5idMbCVhfjo0CheabkxBmJn1WyiT7Gxa5CsG8e/01ifGZoIr+2ZkjBWlhnZ4Y72X
Q/ZHY7zrySIOi4ACH//WWpd7vwhuXS9AhbRs+c0EloKYdnb4VkEjDBOHzAYnoigekiB03xMMOkY9
SeSt8pPuZ+0H3hF9dgvFHpmhIU5I5Fbit5fUfAuJIxEPBUS+HK2dF3cUBQTMtf4L1PS4L4JQPtIu
a7aATs1HX9Ji106KxU04dAcMHUMlzPF/pa1T7GmV1Ick5EERTRoDolq6WRc1HR7tumSaI4D5HtCx
PWWheqSqth/KTs+RJoL/rGWjC4z2B80t+roOmOvGcPriDhquMhSuqgO/rc/KfptsJxpr8FVOf68b
/oJZmqBSWeg2Ka26O5NmbEEE3+n0RMa5+/a1xxveUoVVHspU+SeFzfSn6XdoWV/85e5/HTELiq6Q
WeqeraAddsnsuxu/y9eQsAuUl55reEQ/mW3HtgOIF4TlhmEcOmudzdA8F1C461kQcdUeAVs+hQ7c
RSEkBN2eeq2BmJ9jICD2Wtu7vAkOGW23GoXV1Cr2xazuJwS6dgKsJluptS7toOFYc9o4ga8VO1kV
uDi0Px+tVnwtBTCRpqAUTidLgslfVT1YjItoGL/TdlrzHJ9HaRNqOiQe502WsRNSpfx29FLwMFO3
OCVdKdeaGguBzUScZsko/SpBT6MoDmp+FM6pJL+un+2FqGySSebhSDm/PLrtxzhRv2wJfB/076jz
XoXd14zfhJmCg2OQ7mT7J4dXd2wQL5109kqssXwuHB4TZcpcRlXrVbgK1jVYdjuwbc7D6/X1WXq2
YfsSMmU18jx9dtAEyOyfjVg58UsLb1i+QF2+c1ATBvbB3oi8PIwQJrPDJ7vnG4wGrjSSlk6O4QDA
9wUoQoVbMiBeEE1+lfxvt4Yjc/4lRfokaP7bg/tQXYDTBfFp0EmoYIw6bmy/OyjLUU48ge8Sg0pc
DuHGYzMGiQGTdDcE9DEHIYvmHdXi7Ezy4zzN7r4F1vTYgQH2IaQupkNGciknYQIagpyJlaKKkPKG
7nKCQeLIF33RRGHlYVSaq5DvldsEb4nd/VBZUf3N1aS3aI+DQKsrwOcZWGqH8Bnc+37roLLigXYr
gk5B8yOkSRkzzxX9RieZO91ARaMHL/c0N9vRIvS5SD1/46LVEOnRFjc95fkZjC78QGjFti3Ay3+L
lPGfEg3lPaMd30pfc8Ttwt0XUzc9M8eiKiZJwr+FbTrmj9pJgQRgdZnP0UjT8iytwj/Wdkb3JE3S
Z9Xr/siBdD4JX7KdlWTTJinK6ihGUe2anObQ3nSdGIqx48HhwRCRvABlas1BLS28ftwP5ejt68Fi
VUSqwC9wHXHDIVYq6W+GugzzWNHa29TEqs8pcftvGgN08TjIQJ3shPsHi2r2aoVhsE3UoJ8KtBO2
YSWDO1b5w3NdZeXOS1mwbYn07AhaA9CmkFPjPfDB8b8VHae3nszB4YLffSgCSb4n7qyamOneh9Q9
uI9+iXKaQeY01wNIMvgt4ILFtoO4NSbDebUbKsruQdrTH0qZeFED7xREfe9W52Tupi1227qZgCgg
W3C38zsG5bRb6KXV/4yir/ND3UG9K3KyCqqXjPn1QUwsPLmTcB/aoMXEhsDcj4Qibp9uHQZ5eoAm
yg6srEkfW7jOv7aqAx+049kjRN8gZ3ZruSHxt6IuQREO8JWEMh63QN9lZbu2gloSrgDNZhrVdCaB
VnunaeXW8WnzDLJn+ps2GkjaJFF5LH1MRsclUuXvXaahF9JC0fyxCXvcR1FhsMZIQBztGbqk/VbV
OvIBVNuMOKWbhj1bHmItCS3vt2zH9kkMgMvbArMTPMm/FeAB37sA6NCjn8nqVAfZFKfzPMR9WvYH
oNBeZxcEipsAn32fWLZCM3z27SFuO4iB3ADe7u36wXNAyFuAlWElNC7cMk0EM0a/J3C1dZjC0I6z
4VPwo4cYY9Sj2Vk41n2n0r3w+6/5UxO7HGLKwxs8CYVV+sNPMQOmoaaEmRyA1SGe0m+/FA7sizf/
4PHKjNBshjw6OjfhfKrHpNgO9TT8vP70BW9tgpg9FB11bqObCpm+Ma7nYC+I+51C7vprgdgEGffe
PCZpPzhQClG4QOIulXbdNsHExcoLFsp0JrZYt8IdvdyipybtwRLmye6UV4JGnDF1CJIsWSlELoRl
2wjLJUiV23RW/DyJMf1VuK5VRiDudFdO7tLjjeCc207QTjlEv1qvcKHvyKtjAfrzzfVtXlokIyhb
FKpes4TEXens/TqPU+SMroMe4Nd0WjzbyKYzTSpKC6h8FdWDi8poG97ytTrF52eUmNjiuWmFcoMi
ORGbjQ8aOr3/gKLYxkRCRlcuRZ/7DWJCjEmVovhk47bv0lmBZjkLI55JsamcUG097DW4tQYdsbDs
VjjuPt8RYmKOCasZo5iuPA3teFM5E0R7nf63CvojplVXXMfSOy7//+A6RoyFJpi3R59JqOaFukpj
Uqi2jpRxuiVZZq2kfAsIKGKyvSLOolTd0/xMWZDsCUgBth1jJMbkfI6VFCr/HnIWnuukmvdlnaRb
2XXq6frZ/txySHj5/4evrBw1JSoYk5Nb4yKusJJJiH7T9Yd/ju0jJgusC6LkEpqsiOdJUEdJNwM3
b3d/7DCJZYBXItvkyr3lefLP9RcuHXbDD9RZBa0QAnYvwoLm4PjqYIXIR+3MWeMhXnqD4QvcQYW2
grTrSbneBmDOE26rW2SMX5rjIiY8mXWthjIEVmyy+x+D5e9YXt2MffpMgrVB+IVNMTHJPqd1GlAG
KothGveSFPvWzY9+U2K816s2jsW6Xcanh4SsVa8X1swEImddIzhRJDmlzL11+LQHwfGWd/ZKJrFw
hE0KWNQ48tzv0I/v2LDtZ+vN78K3L50nE3vsFd0s+9EJT0Hwqrs59gO5bcT+aw+/LNcH05tsqwUn
HTTmy1zslPbfSJvuApmvYQYXxu2Jyf8auL1DgdAPThPBBCcaZfy+b1pv4yWO3I68tu8TGlRbVDTH
kyWbblP1pYUIZ3cHUCXMm9mf7JUQunQEjPhfAwgPmWfsUdhmm6pqaJRm+q4qy6+JYRMToVz2l3p8
Q6D32CKRbEadxB4tv0FOfOWULZmNYfhqzDloKnLglL2siEbHH+NBuXegnd9hGuJR12CH15V+rqrw
z/XzsRQYAiMtGF0ILWPw5bJ/TrLLh37b1GSXtf5vjh4ZeBj5ywhuuzrPv021Fa5s1YI5mdjlxLF5
XjoQ+3ZGMBFnvpqOMu/E9vpHfV5GgRv+76HPMNEb4I5Tnwf03biVvfie+8Ph9r4MIdSKYsAaT+1C
+DapZHvi1ATqhnBzNPmb2Ml7qMt7jE2fA4ustVGWPsZIEYpBsaAG9vdM/KKOccT1bxeMn7Hlaecd
s4bytqjL7vX6yjnsctT+v3yDYZH/rh1voXBWghXjnPWW+AV+wS4/NL5PaKzQ2h+PXCQ8Vh5prJOS
nved+GX/ajUWPQbplN/Q3Cmf3HriPErBtPvshWVPsOQyP/AmV7/QhOCvpM2DJspTsBwFsq9unKz0
th4QAu5mGO3iEbT3uHgL1731aANa3rEZR7VlkhUCwjMvufhN3fqmt2cg+CGN+aNJOPaVsu49aFGm
JPnU/HZmsDJEqDMkKN9o3r2kdREeuE3ptteZvBnbvq8Rjez+d66DAeyvGTTgfdvZsdYGUmEqAkBu
+mBn69R5dcEzv2lDzDv4bp6dVZE5+8ma1IQrZWu9ZtSvN4mrmw1jwIVkFn1KSpR50H8QhwDlX3Wk
mQVtRLuUw27uxJ8KaBIozVnWbZ5RJ57ToIwrSMJtqnAYt3ya3nqVkLjKlL+xJIbDcVN2d6j5Nt/m
0i9BXCwb8oQlnf8BIs57g7Z996j0QQY9ySNBU13EpGHen67m/2Q+ZN+iuWHuhjZlakezT1GsT4HT
5JHt05dK9vWOVnN3gnaY2s2yQzfGBnnSdxvD7U3klmBYj4ME4Keo7gHeTgrJotwbplgoOpZRKKi3
pRbJ7qu5QBZW2D276RopoS8O9SOWceBnuxyKuaCb6vNdE6jKxfen089AYcYVjMtBcgCKoTz5tnQP
nkpsCOORBDwgIS+/e3PJXuko20MrIOocYXgmOAJ96R2IDnATRpWvTEEbgkWwiAwx/D73+nc6ierU
BGG2F7TO3tDdhoJYpjVSQ1elE4bLE0tFdKTWuG0KHUS1Y5ffPJY1dgT0Wn3bsQL8z2WQbosiF7Hd
C7kZwpb+Qt+Db6cAo6xRx7zgyOcUlS2UWERcq3x+CMJSg4zK7e9AnVrf1y53nzjh1qEb/LzdZtL2
PVAqppnclKIeHNDPpGKIObHd5/9xdl07kupa9IuQjE3yK1SkOk73xBc0kWhjEw1ff1fNUx/uUEj9
cqTTI5ly2rb3XuH2Tl6LsNe/vzn4uWBqQnm9vSCfdZn0B5e6GziltaC3OGZ1oos5y5ruwqn1mSjx
m6KIGWTzCY7YG0/tv4WSf0WhxR07gdzEVDt+dUkLDJqGwtsPWQ9O2FOaxbTv5VNVZPVubOwuiXyw
TvkhHZvxB3VrSOhbDSd5yCxN/2ROmr6CClnAMLRoab2rfA/V20DUIFS/b6QXh/bMm4mOMmiBQRym
qC7rAYiJLcjPyrN3Ke6cBSPHrjHthRLwsqVOLmMuHrO5f61cfpyvktgDmM63e7Iys0v6gRynHljx
ub3MoDdbrQkDfcqzhy7dkspZuaEtGQhEsBorvOlj2DuddJJq3NDbfZHyLY2XtR5cD9E3q74IZO5N
nW4BPPWDGPp9SkdaFh6QOLL+g+BcHm8P1VpPFqeysfzU8uEHfjHUS1FBCL4nfvFQ8/dxKNhSzLm2
/YJyuIOiSNsezAyjSO9Xk7aIGRsdWIkPS+pBRz3iiKGu0YHSDZO5+9L25cYDc21wFhHCb2ZfZr2j
L9nUvThJEvPUicgwPN8e+7VJXgSHZuLcmgi347ac+qjEoRS5k8RVQ90PtN2qr659ZbGt86AVFQGw
EMxW7+wT+pzm6ZMY2t8lnTYi6docLO7eBs4+zHMUeML+2NxNQZo/zibVG7t55TGxJBSYzBNwmIFG
IHBBg++Fg/+l59Xe6Z2wlsMBiuSHlLxztJbsgnK2gCaABMAFZjQRqKFIZEI5M5LVRgLrr9DYP06E
JcVAzJ3ojCLdxTkmx/xkXuq4exzv7VOxsyI/GqI5oofpzjtUpybWj+QE3aKTt99K1K1M1VLgmQHH
w5MZS3pw8zC3/jj8XYI0bCmzPOCK0rVJD/Z23r+mos93tkk+aEiteD7fOkXWfv3172/CIsSGetnq
ilx6EBUghPesnS3qx8oBteQSmD6vyyxwONAHJEpcuUNyLMxSE3bOVwOiSdm8DzDAlqQC0gfCUgGK
OTPnMZzAqtCT7Wsyp9/fFVaWnAI9WqocAx9o4ixSk4dCxePUqrAZtkpfK2FxSSooWauI8F3o59Vp
xBMUF/WgP9Z+spGwXpnlJYHAAtRrzASbL77q72la7hku4bfH5np+/mP3LdWVnUJ0KctHCWHiT1Tf
qdy7JERHfH6d3XbjRPoLQPrXR64ff7NKJ+OBfWqXsE3w1OuQswSLJ3Pvbeonv20us1cIxlTPdpLw
aOqhrtUXFtm3BeruU+GVj9opmgtUt/RdLQGKrGsDL0OWyfQ4994AtqZVurvOkp8tRt6HQQSz6L8/
2SIQhbHEaMe2g7ftbPYWnQ6SvDNT61xX0tsRKVieaIJbQD2ngPh5f8B5gx1p+pFaW870K4vSWYSG
snA8UrdQxdPXcrSnqrOc2V6kzZYvxkqAWDIP8JDOJ2K6DuK/9MXSfbeDfNIX5CXd3WClH6Zq3mWE
bFGb1r62uBsEbuXYiQbPAa5R39t0jGfCL/6oxl3HBBINyR9lk8PtTbG23xY3BAAq8Z6s2+4CC+dP
XtDdazP8ut302qwsbgalDY+CJC/6i2zgSqyN/EUTYC/NlGw8WlY29JJJQAIH2Rm/oXGZfNbiCRql
Z2jwhnIoD/Du2/jIygAtGQMUml5d7sD7Ruf5gz3TeCr0xgCt/f5FrCgBbtFMoRxYcC+NLcgdnQhY
Up+RPa0Pxvg98Csk+3l7NlZ4F2xJGAhoNRdJCjnAStoycod8wCMTFUkeNtaYQ2KHDTBgcBFyGxJM
L07GAEJWfU5N2Kqs2XgVrwVItggHne8mmdu3NDaDeO4EGe8yWrK7GqDkPfU1aMnIWRenhllznKXu
cMh189sZ4Y8ZOMTa9VA/Bh+hL2BWKQnVodeDaVp2AzsV0JG+d5Hg+sZb2tyDs/C+4j9bEhYGFdgo
ZWP7ayBiukSGPTy26vQTNR9uT87KVlnKOlvFpJDv83BsG6gwpvSL8rsfHGLPG6O+ElGWFAUXjumW
r1sS5yhp7GDVB4e7tKz2ha3EqcoS6OokAVxrRrMl0b/Wo0VcsTuZpUKMJE49977zq2NnJa9BuvVG
/guB/Mc5yxbBRQak6dqht2Mphg9gFL3SzuxnYZdxAI+fGHyBLAoKtzjrzOtOKVXV59obiwht96HF
xmYPjd4tatVKZ5cMB6vsatfpUztGyu8XrfLHfkjSCNT73e3lsRIoliyEtgSsDTkgQHEF7FeaV09b
IeND1Fd3CS7Ctz+y1olFNKqLQkymh26tn8mwGZ+AmQ9pc3xf44s7RplCzXqaMUJAVdK9Mw1JKAOK
VDm3t5bEylv3/9Sdq8awpsTcl4KDGvNroOdZgn/6PvYhW2LxGaCUw5C1IEh39hB3pWjDquu2zLfX
pniRbgi6znXHmXsxC1Cb5TxMEhqixhAGhb8bi3fO8eJmUbXwg2alxeKksKxPUJORkelMcu4zl53e
N9OLjZ9SF2qtqWviwLoLRBYxdmzoVoH8L3r7H9t+KfKc0LGSvYbRfDbneR7lhskPhQW+aellszy0
MtA/6pGbKYRDqFNGaTB4NKybpMzx37H+VJc+/Q2lDW83k6z548sSOXpVOe+zrmdLTD7qE1pI+MTE
qfSLkGrkcOe+27isrWzRJSRf5pUsR8D+Yz7ID6xtZEhyec98+9PtuVvZQks4vpnz3iIAyl+kepQF
PQLWG2l49ASA0rzvC9cvv3kMyMYBOTj34CxRlV9mwHiivOYHY7cgdQEGuzFOf3/wP5bJEpc/d32S
KErtuOiaeKisndSwZEgaVJxOUKZ4THpIBnxjHmChzbSf4EfUld8mL/sM3ghkJb7hTbTx6Fybsuu1
8k2HC8cNKMrtJq5Lu/yKGjHbw5GqicrA2bI4XPvEInTMlKA8DA2tmKsq9q0aL876wIONDqwEpqWS
sRbFRDvmMOg3d6Hl/U5KFubBY+t5qO1vUSjXurAIGhUuwqoaeXUZi85IEMaQMHYg2613Yw3K9fvW
3uLKYNw6Z447mdjI6RmIInjIDMBvwrxh+nH7Cyvd+D9cMEQPRjk4Y5zMM4mLeW6PwWzZe12X7oa6
0spNbokGnuA/5bE5HS9gx/2x4Wy5GzNtYoLzQ4T14I47Q6sGM9XO0/59vVpcDLoUXpaK1u3FSXxr
D52Sr7ndjLhzy40lthJ2luhgXU5lkHnohQeNu6fZFf6jAtR+V2TsiiLS+ftyS0uQMIwtkSdKsRcT
SFqOrrUnnLxzWhbbHJaMfWYbBd0L+hy4L5bSYTMhRAOxHzyl3bAxFdfm/hHXlujgwWa+hnhQfoHO
0qVV7isABxvn9lrTi6vB7BVjnrvUxNPY3QHaFGd5vXHrWAkhS9XhK3zLk3I2uJl9FvpOMA7GzpOa
Y2NlGw+ctSW02NuO5eX91MFy0ddfOpzoJG/3A4uFv2WQuYIxokt4sPL6viIt7CoAPougyJyF4Dj2
IZ7ph4bMYGbBo0Xoyuy07O+AgT6/Z/PRJWR4LFrfaQoIeAkIhe4IVTzGRRFy/oUpN6ZntWuLDT4k
ZaaBAnfigtPhxbiNuXdqPzh6k6tCCBGZqPT6BCZ9jQ+qmMSVhjDv++3+/bvAQ/niQtB1FT4d+Cxu
XUPnKMnVsLcg2gglc5YduWrZ3oIpZQwtKfnHHqx644qw9t1rCH9zLpcih1AgxAjjFH5XYwe7VknV
nrccRldivFim+0oKDqQIbnAbm/ff24AuEcSFzhEPppZcXAn18HocAWcByAT6+iM+CoXjQyP8LUzj
v7czmDz/7R8zGQCrGNm4q7LHMRV7mfKNMtbK7YouVY57I50qo+gI5DL8bF/1+/5jus92zk4MYfor
yEP1UD+Zh2qfPs5Pt9fJvzc45YsbwmwSMZPENBcysXM++fY9VMXMnmej2qW0sY63P7M2bIs4QmFL
2TZIiF5wcSNnk9XyIzwQtiyCVzqxRBRDgo2MFjS046rwvhYTclh5Ss6DKqbDYG8qrFyX8P8fEnSJ
Iobv/Fz1wHlebP9Yp486e9LW6+3hWWt6ESnoZBrLMQ5MW6yGRXWQ1PtBqWQHlqLY2Jhrq2sJJXY9
4IivqmS44VRtFg4Zrmd14Tkf67R2nqEegcedxSdnjmw8v345gFbBYRK0k3pXdDWqdcGcooBuJYA3
RBbrPUjqXROHpBoupfb1xu9cWSnBIoAwoKdamNeh7s3LzxXLX7xsS1B2bZSvn3wTm/x0rID38u14
8lKw62Z+cmhX4YSpNmr2K5EoWASHQaikcyeofVhuEcI0ZshVGCTfAJYL2aZV0doALS4UJfGTxLLh
kZbO5XPRSoBj8bi6vQ7X2l5EAzbOfl8YFHxoM4WN+E1A2b/d8trYLwJASU2W6gGy510uzB2gGPD+
1LZ/5im1N66hK0fPEjcMswjeQk2Kx01XsZ0aepqFSI45u1Lqag8tqEJGuviewqB+1qz6fLtjK3O+
xBP3Mm2ykoBhP1DPjehUvhac0LBT9UM5iNdaMnf/vi8tgkTm8b4YbDg7NcFH4/2BI9BOY525+nve
vk9oEkZH/90isxsk+ewD8V0V/XCYzRXQkKJqAgfQLblG9y/38R+BdAkjBkG+9A1M4y++lZYHLjvk
le1a//Y5tPvuZsDJH2gD0edQINddHr2clKfWnmQe+TDKykNf6FmEDOVcHJOtjoF8NVFguw7a8pt9
DZriV1LRKswhELEDFXp2IgYy7wQ7Rzc5o2rqxXAGLaOak243zAn77QjCzzBJcJHgsvPggbmg29qB
SHek69MD7Tx6l2fwVpuqIDt0U9+HtTD+Z94WwattT5C298bcfUEcLA6Gc+WBGKune2sU6R31O5aF
gSf7nSrq5AjkWRqnXVb/QOYMnhgVghA0EUWUQaznEORBdaBI2rxU3SCOBqA7yMhYep8GaDyk2eSf
lG37H3ngpygB9OQZZk/jfQeHlrixy2lX8UpE4BxXIekgyVDpLjlZqS9PQWmP4CIFVsgbd/6Da5p3
dIGWCBuewqrJ6tzX4SppYxGPHHGnGnZFQYedmSSI9cJHx51R3lldne4NyLovPbw3QrhmBh+oBTBm
2LezD+MZlx6MJuLsQRVsz3OgqmuoXu9q2ymh/8rloXS9+Wgq3XzWs8OOhRmLj40H7kSjcd45JWDO
0dyBe+bVAfsBqbRxh8qCetEutPenrIYGQudeWneg+4EP5dnUsLqvh9k7Qs++2SkNSlSV0+YBtDX7
Gb47/g+WdigfdNrHY74ez54UFU7XtL/4xWTuubHTw6T8GU35FC8Q52dD2g4VHeZBRoCEMI8BDLgq
/cjJ7Tl0ePZkCYueDVDaB/AKf6Vd456R9yUvttO+llXZnTxS0J8AJLQy4rUevlI6DdEIDboqxHkp
4IGcuixKwHv/00y1iuRkpnOpYd0ZwK16B8Cl/1QA1/wiusA8NJ3g+0CZ+at07fqj1nX7AImZ9G7I
pz+TYxoAq03x6Ld+ggEw2X3rtx89rfK4n+mACanFxcBb8iGzPX0AIkuFzNSfIEOQPXCNEbZLJc4J
WjwnyumPdSVcEamhLXcq8MznpBjHeGI5OeJ6wHZ0TuEAVHv5wZu4G9aqneGVWTdHRWf2g4Ijf9fk
NUSLu0n8tFpWnflkIOOeZs2R4VG8z22SgPwFwKrG/vGi2prVXeNWMgoYQyeFTiKsaLXjGmnopEFR
YxRtdih6sEg5iuDh7KR8Zyl7hCGAyE5wuQ0iiZAS8hzIxQCGsYYbFZWjkTvWeJmAGDAPvnjKq54r
rc0zVEaynSr7dOcaT5/gwUd62KXyMUJODkZ9Fd5GB3zOv7SWlUNojoBJkAbV/NwEjDxBuyCJRFCr
2DTddBTQNUUxu/idMOnEgVsku5QBKZEwLz95NqdBmPEWxpWND/UKFwq1D1zKQkSJsfkXQXI3zKiP
3LotEvAa6oEHJ6NK+c0G6yKHKWGpnswsmNy1PYVbiAS94TEwdfBQOTz95tnWJyNE4yN2NHh2ZQgh
e2lKfhB6au9mDaQfNDDc0BKTvsflsj94OcpenkSmTmrobIaAQM9Pc4ZVmFXevCM6DS4jpKz2nGfN
jit3Dlkn/Qe7G7oHg7vpocTD8T6zK3bpbF9/wqouPiWMsI9YO+MHPG5HxFMYjbohH6eGh6Sa3XCa
+XQsG2p9QPlUfQEymoDQAZ0EkfTqDsoLzNqBEppEqmOjD+eFCTaJKmA+HufKQyCdsupkjxZHkqDH
3hQ0o69Nlc+RlaV8b1Wz+daODYSRwHuAKyVPIGlc5jzb526HU80kqHR3IqenSnEZeqDXRl3XjCfO
GHucG93tTOWLhxyAl9M0uDMElzlSsgF1xMlMgEgSVpDHUVbsSWRWvWvmuT9gB2OZ1tgLCuoBh4KM
3XHEswSEi6SFi9UA36wzI9DSrby03TFSzveVyiHjmRf2oeAyeKBk5B+MMAMw3Lo/cCivhaAb2I9l
Bg6p19D0Zzux7lD3OntIEXEi5cxsV3hwUC9B/wpTTpJ4ZGQuwpwk0yG/whJKznEHwvWr0lEC7don
DsDNB1k21QvpgHqqIaKx10Vd3uucilfofyahmFP1WhYl9EBGrJ6zrgk5lCMlB8Wap6Dl+S53yHxm
k0O+oU7inZLCb3aQQuPQ/UCdM0DdNoQRy3QfZBMXoZeP5T6fHXJE8lE/S9T9Y1PN9WeXD2JfsdI/
AiUaHIcpMPjfrA0ze3LO9ZS3rzUrcXSpOvkwVNP0IwOs8Ag4hf/MumY6VkYX2CcEzg3EdU69pb1z
FtActYi6veuRAr84CN5fmW2Nr1WnfkHZwz4XzGt/tcOoq8igdHLft8Y8ONxqvw+OymE9kPZwB0iH
A6gAfcitOf8CvnoOyGJtGATlRo0TvYSeHKI4ltK+FLqhYT840NqzPesLCqbFC+wEs+8QIC53M2LD
I0274mvXeh2YR3DkpmSmGE7SfnQVBVPB8gAQ922F0yUpmruOjux7P89JF0LhDZXXOrPguHC9kXWw
WHzpiAsIrXAL+M8rejQpsn8qpfNDomr1m/QFD0s38EGiQrm8NEML6FmWf0nbIr/L3KL/gOA93yH+
sh1JZveDqCZ5pxHnTpUFR3Y2AQSyq3VHY3/AzUsWMNq02y7dFZKAODeUxZdBWu6ByLo618IeTn1v
6MW2VbYzbHZsZO3YvMutrImLrJWovAZjqkEsSgVieh2c3alKQstt+p85dKbRy0I+gXy8pfe78pbx
F689xxYQMy6q/uI01rdyoj8HuqVrv/KY8RfvPG8EmFJVHkDmFhgljSPOSpUPpGg3cL9r7S+eeC10
SaaWt6i+5qC0jAWrd1RD4IPBs3QjLb2SMvlL8XvzFm5gUeG5DZRuEEdikHSh5YVztanrfWC51kb2
+N9FFbokqEC2wnP0AHgM6RuYmXb0TgnrLi36gyuys+V0LnJMbOOFudKjJUEFSY0Ah8DVZbdjd10p
z35awnCx1OfEEhsTs7KmlhyVtKm5n/eKxJ01KZAYwRhTW/zetbYXzzvYMUk/nwoS61p/hr8kQqCC
cOTtt+Na44t3XVATKoJewxzBy+RuUu4Ugzgpju9r/bqO3ywmeIzXvjdK/HQX/oeTMWMI0Y+vtxtf
2QxLMooeprqsBO6AuA/Lg1PY8jTRyf08NP6wQa1eecN7i/0sGnBYkbLBOrWgOeX2QAWPDkwQ5691
ID/Mav59uytrS3Sxr31hQ3qTQrMBLyooKUFyyYVMct+FctzCna59YpnBUcR3vGqwY3/UkbF/tsJA
1nuvQO643Ye1lbRI5HgpwY9u2RwThXtS29+1pb+RPluZ6SUpRYxDPtdC21Ct/mzhNGqb53beKoau
zPGShKJzqH8I+NHFvpsX+2TGMVVYTblLVHmEjFsbqg5pm9tjtPat69/f7IdJVGXmdshEpWMiL9oN
jr0joNMpgXB0CAPbMNjCfa6E2CX3hJMWKRs+Aa9nHL7zRO5GFfVUiOezG45zKvd0HIF6TfwtJYWV
FbYkpeAKJR3uuQWOemAiPMOGEB69nycg5kKflht1iZVknntdfm+GsExIDvZ3Ci+l9ENfgw7ckp2Y
v4hUhBCT2Df9V3vYyBuuzdZi97MetzllV0Aiqz/MfOq6J1fsR8xVvmVutbawF/vehfO4P7aWuMxE
n6Wjf3CYA9S9t6WKvrInl+yUyU/SgkBZMZ5diA8STT/3I5TR37eYFxvelTUsmyiydQXumCH166PP
QPW3833nmI+Qt9kIwiuDtGSoSAvCk3gS2LHu5981tV7yzlwNUbf6sTJIS5oKNUYLbwR2yWtYfRZI
3D50A7IRt0dpZVcsHS2aUtogeqK8P9EaMkZiZxdf2Jjva8vZ3f7C2vhcv/xmRyjJLZdLiKlMPDhy
EfxKCpHBxcZ7vt3+2vhcv/umfc504boBOI14e0K+QR+zXp1vN72yw5Y8ktYuqd3PNu4HKQQX9J88
/VORdDdnKO5s3BJW4uCSSYLHFHIJdIZUSQWNhJzb3VPAkvIih+kRsuUHBpeWvZWk/sZsrM33Yku3
Rgesx2s1lq7ZdeOf3tU7kn/v3inJRpf+FcqT1gglWUx3j+QB8hRK/Xbr77cnZO3XL/Y0o5YDPQlI
65Nen9xSfETOpYqsQT8ireLsb39kZUEtaSTwXIKSw+DAkQlSB5aZP1YQCdk4YVc2w5I9glRUF7Ru
GsTwrfqUWuTDaFlR72+gjlbW69JlgrtBCzLhlRJZOFElG9hm0i7AW5Wc68bRoV2AMnZ7kFZm4v/Y
I7Cvnfo2mS9cn7iy9o74kcPBHTnAjYW6NlKLbZ2WKdE56G8XjeoF979R81D49cYUr/3669S/iRmy
dHLkp4D2AtfhUy3BGLaRkRaAc4c8U1uRe60LiwPaItrQJDXTpVAAzVKaP9eTS5FHNBvdWFupi80s
wA5qBVc29NrrM5y3f1lFsAHqWBuhxX0c+bleguyDuOQ6d1DG+TLl9Z0g9gtqa39uL6G11brYzHU+
zKQ2tLk4EGFvPZQ3lXJfROm/tCmUVYwstuCkK+O05GMg2VzY3BfdpZ8UygeN+4VSufG0XoGgI/j8
dy01Ba0gmFSj8cKZosrMULeunW4/Zfzk18O5GckRKNxPkFP9Rm356Gfs68jLp252nr1cPneF/cJt
8nJ7UL2ViVs6SJCGQHUGxStYtQQgi/uJi0R9MR5dzxofAqnTx6lS6TFxanWxHEeGFWX0TFLWf/fT
jn9ggwHPbGbixYH0Syitqv0IthVK9b2Et4KEhMmLo4H06foJQDAyqkeHDvSO2eoXc8gI5H1NkXp0
uXiEZpV3N0qI0DQKbl9WKqvn2Z5MWPdQ+m2bmR4ryB4fMIJjaPV9cp/gNXNBMsG+r5g7ngu8ciDU
o+yDPfcsjwg3GhgOVH3moBMx0n7V10r57U7S2T5lxoY0tWPPMMXDaaAqO7gUlkiALgTick7wD4BZ
BxFvERlnrtKH0vDsczLa/mnwTH0YU5LvpIOwXIzd8NBz39uIZmsr8DpbbwKOUoYrxpHV9qh4ZEyd
HWdLIXYlyix5LmnFEzCcAO/h7dFy7gr/2TEbj5m/NIp/VLyXHJdRQ764clx96WPnqO5AAITIsHvn
n0SU7uWJPpbn5NHJw+YBT7V78dhvRJ+1Pi0iJ0TPOeAOkMJWQWWrvRjFIMK+gaEoLYNxi3y/NimL
8JkJcC1JksFUZJ5+QBr6S6WyLYWzlXvd/xlSSNgkla5P4wa+WndZ4VhhMjoTRJQh7YrkNYlAZId7
YzV1r7d3/tqYLcIp65yeZwHwNbYp52+jbjLoEsMfNeRm2HoQroTsJZtlItqTQcAoYBbU/wg9mvmx
zH0R2zTNoqRuvGOSZtWHd3VoyW7JYOMLrQ8yXwz7Xao+ylzkYoP36QLRv3CzNzuygeV7SwrJYvhp
Cqj1tc6xygPk+cn0ZQTtbWPjr4Tjpe0EhMtQYLzyEr2Rnfk1q++SOiz6cg/7hneCO5f0FjxzHVlL
mLJnnYm7PH/iYti4Uq79/uveeTNMfl3ASnOyIG2ey5fUmk7cHuHfqV6zLBAbd8mVlWsvdrsLe3Ef
211dOmLvpnYGuGDMftCEfXrfQlruc6dqirTyeCz7ujuJ3Ex3vgrkzpL9uBEpV0LJX5L1m2GC5I2V
eVCAjIvULSFnOf7UTvC+BMNfmPabtofET2wXRkuxx4GDhtZa9bHWqB+PMH/Y+PkrM7Akqui0gv/a
lQ/cmTqLh14zpHjLQ9JNW2zMlcix5KnA3sIquSAk5iz9mgwACoBl/AsuC3tZz59z40Tvmuulbn2L
bdZK1rQXzZ2nxjROWDEVA5G0BQNb4c3TJTuFlGVN/XTyYq8EzsgA4wRtGM+KgonvJVhQDYStmmSI
57G6p2SLq7IGyl+SVWavzN1JlzTGpDxqNtofjcmtGFgD8TFlrh92FuG//dKMn1tU+DRc9TaGdGVt
L6XuUWyz85IyDTRJv8v8r8Zsbfy1lhcbnwI9kVioPV96pDnCPC9eA7OlYrJyAJPFpieucWiQd82l
mZs7MxX7sbx4qo9bUu3J9MLqj7cX3NrCXjyUJre0Uu3mIA60IgfKZ3jNrq4nqd/8UYV4FMAl3/7Q
SiReat3PdTKb1suhyyrTCMyZvupCxQsQMrfuLP+OAvaS0uIEAe+n3oaqSQlgInCL1bkfE+SHQFx7
V6nEXtJX0DCA4nPixYVVdA+2gPt8aSZnJ1X+8/YwrXXiOk9vomWWTjnwID2QTC2AlK3eo+4T2XLL
MGGt+evsvGke8vVJp7hWF1WoyCsLuGH5gCGS0/t+/fWzb5r3oY8lTOV6MQn6PQuQmAAo9BMrYJ5w
+wP/3hb2knSih3F2xhz0wwoPBZXIs+1bJoJw6b7KxjoE0urOULIx2/9esvaSdAIDo0D60uBFN7YO
yEpJhtemniNIswIV+j6vSgDS/jtms+VSIQIPPj+8/Dio5K7k6QYTcW22F5tbWaA0BEi7X7ysyaPa
MZCslLgtlu5WQvDfIRApp//+eJEi0a5GKH1MVn922XhsE/twe6pXfvySXZLMmW6dCXG7ueLY4FIF
gpEz/7rd+L/Dnr0klQywpq+JIvqSDHa/k1XyBfowH1jJaiAAAWAvA7GRhF8ZoaVKPalMneMgB2+g
EmcnGQ6l373c7sTaCC02MzDDgK2WeDpDnjcCjLfLoZBGjrcbXxuhxVau2zoF7hZP/rHOQzv9FlxL
E8FLAGnNrrE3rudrH7kO2tt44YPVPnYui4PMeerhpzi20JPufQ+QbRx0aQW86e3urOzlJUekAQfF
niudxIU/wJwKBnTCDUg0Kw/2Q4XZyKatfWWxl/tZk8aeseGc6YScXTjCdwoGYqEoiv37+rHY0g5e
kdKlPYstd/Dh80ibndvCPiQrivbIp6x4XyT/Pw16LvsWgho87njwzRXQxIMutp/bG6F1ZVcsSSM+
aRqlULy5ZNDSUgpmz+7Gc2Ot5evJ8WZJyYb5nuoseIxCTOOSOoO901babLS+ItRjL+XlraFtBuMb
SJAq9aRcPz84QRXAa0yYc6WBlIbQ4qSfSga0AzhaSRS4KYeGv0ACsZNtERasnY6F2sqhr6y4JXME
YDsOAwjo6otyQpG+6YPmfgxEF9t5zy4CfuPv20BL9khpZxTsPiAeAEVBmXVyh5+1b3d7PN6ze69w
5EbcWTnhl/hBuxYzzIklOsQAPbC7sICCAu1L2IFfuKwearxRbm+ltZXC/rtSnBlXyKFAhb0fv1kl
PY3VFlhnbVIWYYB3FThvGi1PhEAQG1UZEGGH5CXPt4BlK6F/iSPEFahCtjrTWOVl0YQNSWuAjWwG
767UbISAtfFZnO1zb+djViXNRfnFBTCTS5qrjSi2MslL0KANq0GrN9fjl7hfUkO/9sQ3oan1F9Rs
dqwXVSgm8r5b0BI9iEy8B5vlisWlM8UwVK8jq0vuU0s9315Ha525Hm5vIo7JYB4NTL8dd0jAh22h
4aKoup+tm3XHagieJGD3+evtb62srL9lkzffcmDjAPh0ReMW1j2O2OfJL78woW68jQv2ysLyrn9/
84G8z0sCGTsSKyC9+dB8yobxYte9+872r4vtTfsBUrp+0NdT7Nfy2EiQr4ZP1pi8c6oXW9o2btuM
ZQI9HkXPln3lTw3/4+w7liTV1W6fiAiQhIApJm1llm07IdrihJEAIXj6f+W+k76cpjKi4wz24HSQ
BZI+fWaZFlYImdC79xdg41Dw1dEusrQsVaGWE/eXKyurQwMHkPcfvbW2q6tdDs44upUP0+DKPVdT
Ba5wd+zyzym983W2fmB1oHN/QMvNHfqzYerQphUPSaaO2ZR/GWuIL73/Fhsp3RpNmAcErq4ZBOtT
D5g455Nj6ZBYAN/n3xe/ufOpNlZhjSp0K2AKhcQuLUv740zGV5Sxd274vyPgnLWotUeHOkc9aUMr
u/tUtNYLDIDdCPH1ilMQ5Z1zVgOoZPYi7s1x/tMe+t8xlbMGE6bQ8AtsmpGTNcvjXEFvB4wHa5Qx
Z68FACJtZWPqSXa21Kini3jJfr6/VlufcXXYpxrar7ag+IwDeYJV3wtNafz+o8ntyP3tpW6/+cdB
h31l1fngikJmpyv2PtHDqe2FKZNBmvpByKmsw6UOYAIBIohQkaClenXMMh8dA4hx6C1tgCSdOc6O
umzJotlvMe6VRv6YpB5qlGg5aKOl66gnD+7DYJROnIA1Ny5V1Axi/qdZnrMW0y6GyYX6o2efnLYB
c2oowlmM4SjKeyjCjYjrriJKYwNeZiZcH3bbmPOwwDgICP72Ibes/E5/fOPgu6vIQsDlr3sP65zj
2/jqSm4gZfa8lHfOzH8DtL8t9iqyaINoYibPnKYW8glWV9BdAdvjJ3Syi4NqnDa2m3T8CIoLVOSW
qithQh2onQtGzsGUbhCP3ly/OIo5sW0PmIJTsaB4CibUB2Vz4J3rfH5/X258ijXckQQufH8rmHfo
IrhiS71ANOmczcFpIfe0WDZO1RrxaGPKX3NeAhaa9Qe4JOdRg7D7b5FvDXj0LfSjfNOxk4SnHvo7
V4sW/5bvrYWzg8A0NekxK6tzI78Szbur50l+D8Wy9eVXwaYs0OGvZlOfBeDFlWj31HHOUJA7LIG+
k4lt3D1rwCMxZe07pJ+g0XCpvR0l9b4ZYH0VwEd6unO/bWR7a8Sj3zSZZhqe4J37s29EiNFTKEGw
Gmi6q+wH5bt3Iuh/88O/HCq2CgyshDQThQzUuUmXYm9lhdhnk5l/gameIBWnZ/h587DhXfcMjd/8
KYVL4b4mvjmkkDs/VAsZ7/wpGyFqDYrsF2epMOIcziZjsCFOWf8ElT6S1Nq9Z9u2dWhWEaRnUsKc
Ih/OhKTjAfQJEupeBneacBsvsMZE0tzmvmdxfQ6GfQsdFTpmCQX56v2YsvX021b546ozucgXStzq
rP05A8t8Tvu4GCtyLSBNcqeztLG119hIVVEmwIYfkIt71Q5GWPNHF5ilMZR+AF4FmO95KL1Rd3fe
aev3bqf4j3dyvda3prlMT8wtI8D+nBho+os9e78woSBR3fgf3v94W9nPWkG7ResgoEuvz8osBghM
uCxa7fKxaOVLNnKScLZ86abgua4p1K3IJUWSEMLs7dv7v7+1eLcN+ceLgpsuGp77kC/pyniARoNg
sHU398ZeG/ua3tKjPx7fkMYoUtDhnGbihRbqazHcVYDcevYqQLg8YJQ4ODPKZ3s6dxcHxNo7YW4j
WtNVyjBxZXtWIyCkjzqt6V/HAOO6GRRcPsTvf/iNRHsted0TE9jujKDSg/adLOXysbbpo8q7XQ6B
miLIzllbP9VWc6fluPFGaxSlm0u/gCz7cJ594DS0s3hvPqYxcGC1vjhQnUjef62N/bTGU2oI6y2O
ZfXnUcQTKaMS8s2kvefCtrHka3hkq7RVjDyDdLv/uQBHebk3d9x68Oq8SzJBB9orEH8l/dLl80fZ
dfv3v8hGKFkj/Lq5SSF8r27Bt9zB8+46dsGjk08khPpLGafjdCeB2Vrh27v9cdYgh1l4M+mwo9Qt
vDcxz34W7ssixT/+wOowW73ld2OXj2cyL2j0oGhJnzIofo/q9f1P9R8y8S93PlkdaVKJzNCbuat1
0Ls5Svd2kkd1QkG1j6fLcobOc/QwPXTX4SoOzTP5VD1mO3En5m+ANJw16k9n+dDS4Pbr0NkRIcRp
qimxTNLuuB+6Xej9fP81t87I6rK3Zp+7PsfvsOAqRywTkCfx+4/e2MdriN+QeXxhvXVLVUTcMisp
h+ofH7265i3Xo1KX+KsXy/6YljpsPXUnNm0ckTWar+0y0doVEN7tABdBj3xty0BG1RJ8TZ3+iWf6
x/tf57/g+pf9tcbzLQOh+cwtcmom/wVcehmWZScil6ZTyN3UxCBFZDEt5TXDnCnknruvnHmPEliG
YnRjYhl7Pxf5skON3kcFdE868DdH1dOwYxpiIqQZd0JV1iEAGAtqb9kYAzMIf82RYIbrShP1VUk/
WdC2SNwxuAfQ2hrMrEGE0LAaa8JFepwdWJBOJRjioYBZexsGAC2fa/CGLm1h+BGSKyoCB3XZEYTT
z1OqU50Ar6A/Ffa4fABMhdzZMFuretujf8Sjqekc38o6fWp1NYcDCWJYzF4lrT72LSbwZe2md0Ls
VgG+xiBWckwBUFPpsWQ9sEKQ/HihpiPQwXOh7JHCivU5o5J9blzxG+2tXb/waJyXJ4qa6eCk/RDi
A+hP2pDmDQLvdohQaucR0OdpmHIn/fD+/tv6IuvwZsrF81J7PAkoqFULdMPZ1StIyCXccu9xc7d+
ZJW6zCL3KLRx1GnyWsz3W9gez3AmY6ZJDHVtuKDld3pDW7+0imMyDep8MW1/0g6zk8Kvv+R1/zIE
w4sC0DsuFne4E5q32mlriKMDGZQWng3ZOU1dWJpmi+zzZHLL+XcrCSg/My/Vz4WBDpzQrKue6pE5
32aTe48gaEhch3zKQVu0Sw0UxQTFFnCJ58cuq/VRLrOEwspAvNj3Jfsxcm/54cOsrInLClc2KBX0
Dud344Zewyh7y21mUKfH0yJS+7WtCxpXnrKuPlgmh3oEJf/9fbZxwaxhlEXZOblGNXQirmW9cd3J
CKGGhRhnWXe28sZFs8ZR0jzjI9TL1QnwufybW1dwZyiAI3n/BbaefnuxP0KHgYW3zUcwQqHcxHcD
aYIrzSS7A7vYWoZVYKrVLIIqTSVkKbp8L1G8vkIzCVIPxFRhTY3+8v5bbKT4a31vRxYail3FcPKH
ZboOTZk/qSlnEUzD84fa09mRsqqHDaY05VPK2D3w5Ma5XIMnpxG6U/2MMDPUPqTdWj8J5AzxIYEe
CYUtpT/e+ZBby7QKNV2HRWKdo05+UbXXXszuTpXWPXn0rXxsjZkc4UAOA0FPnoa5LKDu5C8jOD8D
IDKWn0KorWfUeiorDX20bgm8XU+HAoZhslG/31/Av7+fvYZU1gpYPiS98kQzS4G+BI22PiNP//bw
VT7luYDsCT1kZx8W5HVaxZ716/0nO/91/P43z7GD28744/xkXU6m0sWzz1+t8LMbumEd/kR8i6bI
DS+X+GsR7mR4+Xw+x5cd/vd4PO6Ou0scXy5vjy+gB4XHl/DHfv9r//Lr+EuHv4bk4Wl/PIb749sx
PP568MMo2YswuZ5OSZJ8OBzwny+n1+hw2l9PEZ4Tx+dDhH+TRKfocL7Eu93n+Pn2z6Io/hzHh/jz
IQ/vMSg2dood3E76H+/rQWSXmgkbEcPu4WvhBuw57SYg23zQzsa54Y9O0fmJ5Qko2JW1jJRN5dv7
X3trk6xiFZ2zNC+k7YEq6O151kfVXNzZIhtZnb3Ge87T4uZ9yb3jnAXQ5LTCQVgHW3+vOFgWizww
62Uq9JNEoY0fJ17xwXZ54vB7VlW3d/jbPqL//3elzcL0NMN1xZ5tdjTW7HzuHAvSinla3cnJtz7f
KieyUbHCWt3zjnYPUx/y0a3u3YL/oUH+9tevwpNlF5kkiqkTDCU7aLlVX6sA3UroudIZpgKl4/wa
Dcuzg8WqNq50Z7+NbBZvbVrw38bz9N5rWrjrFSVQhhgWp2UEFUMnNu6SFBBxQbY4HSbD6HPXltWD
tC31TekF5kTz0i7FTWUsJyHz4CESsZHgFYOyCKegn/YLzM2i1oO2oSh6iH7kZioe+QD2qbtAamjR
OXgJ2FDpvq2t4FfQLmkkSjYhh2mcikFzbYDQKjzvK4hMYsroB02wnykLZrjZjWkTLYRxWFpNMBuN
PDYBxACsZAJoNf5Fycn4SNIeo6qZLgmvM37FhFe/YaRIYzgkpqhJaxXR1hWflZ6aR95zHTHj50nf
L/0UasvOPtRpiR4PHWhsDPTDy35QD9zy7kEWtzbGKrssCpOTvCtvOm6qeErLrIqKRt6b2f09B7DX
8FoOfbB8wgcGavfF+C/LskS+dWLlPY++jb6uvYbYuvDmKn3duUcTyOs4WXsvE8e+DYDLCGBk1URW
q+K6pU+ZghQuqcCdqtM7jZqNT7cG3WYAZ0COCW1E9J7CVD322cf3Y93fMwt7reY+287EatKpU9VZ
/b6kwXyAmLt89LyBXLW0xWlI3SB5/8e2lmgVWGuKcS0k4OtTBw+c89yWw6WaWHBmNsxqQqnVPTTZ
1g/dPuMftwfkMT2DpN87dgBL6u9L74X9eG2/v/8aG5Qje429NUWl24HL6uQGo83CFCid6eDIvGbh
UiK4RmoYINhpOB2cEALiLg3LIoMZJhlGtm+K6i76aGv5VrE2GyZNm56LU6n9dgdCd/HdjJo6EeVG
JdmioRXkDNP+/RffuDz8Vfh1F78bAg9HzG78Ex+6Bzunz5bn3immNqj79hqjq+fKXppu8G7qyTNi
HekmwCRyoz4hHTAPblaQI+VkeHFqo2C9ZyAUmdVsPkKfeajAmkinuG6MFbPWoh8NA2sma+rszp+3
san+B+J7u0TyhnWnIJXeYUlT55Tnerl0UOUk4dIH6R30wcairqXgMyMyQbkrTgZCqi1wlkiYLVNB
CJt7VezkyIC6CVLH7y/qRmhZA4CNrWu3EFydmrnCpNVp+/3otd6/Ba41nBdeg8LpHVtBzhugkzCw
BUtg+1j5/1QY22sUb+trnTV2pk5j67chbsDQ6/0OnId7A4qtVV+FklkMvRpcJk9TsyQs+OioNqLw
TQk+vv/5N86Ut0rI8qUdgetGc0cX0PNogaz/wbx/G9bZ3io8QFnekePUKICn6+Y6WJbalXl2r398
q2v+ko2tMbuu8pdKTJM+mbQKYYpbOBbuQSccvB1Ld9nC7pyHrR26yhsCfxwxPweFugUfLuJM9+ey
bK3d+wuw8fQ1dDfnSlGo3MrTWOv+cUQ8QTAt7vnsbmyfNVbX1p3ICJxmT75t7R1LodMl5aWVi4RB
Mbzj33+HjU3Eb5Hkj/uun2edi2XuQHemh9YF43XxUhE6ytzJ6f/e+LDXMF0OMUhOzVBCgynrElD6
ABJpqCeSBoz672WX88iXHXwIIO5Pu1zfgxJubLE1epeCwDuoOmtObdv7IVR4fwRD50VyafPQ5XkO
BeDGO+WWf68vubUbVsd9Sn2n7svBPQa2k4ZZC7fXDuyaO1fI1tNXh53V2SKEnsuTprBiCnLZQvE3
9/8t1q6hvFrbEJ6ekV61XpEl0nLkI+rm+k5veKsk56vbn/mD9jJdekeqzE9nYSbEROVJUODcCgA5
pxIKucN0gR/Oz9Ji9+BJG5chXx1+zO2FFZiiOaUugFYm4n21U/SRLOZA2+Xfzs8a4wtn0aEWg1ue
4FaeP5oSlQrU/632mvvA+/3TGV1DfLNOOpPNAdTLiw8m3ckBgxx5j7m9EQDWIN8WFuhzSq3uDD+N
Bd4J5RBnBWsuilf3xEg39u4a1Fs17ajdPuhQd/qXPuPHwLuH4/5/Ln1/uUrWYqAU2tcoDWpIQrhK
QZpF1fSRpqpaQl2L8clrM4jUl5jxLIS3+4yJiYZsRKY9VwDKojQCHE7Vqt/XxUC++LbEcGxeOogr
j2BmyQNkA+qXabLAkJtJWf/Me6dVsAVp5ZWSij+0ju2KMK2VOjtctCk0z4cpQg1YwB4k96JFBnk0
w+gjMmkQvPJmMCAp5IQ99jWfd81S9k92OpZnDQOGi3Cld6IwWohKh+7hT+I+1wDxR/VIzCcKfOxu
niju44I6b4MqR4CvZ3uXMrfzI1T2+VuZF+zSQy3h2qeYMlKn5q/TTcLSCZpvATD7390eNIDediRM
BGx7v3DL+cmMsD4Z3dFvwJeWu8Kq2LSDCnee2Fz7Lw5Rbntt3ArW60Vnxqeq65yrbbXtrhnhXALz
Asv3o6ooZ/gOpb5Awm17fpS1GEUmBJYeH4rMciDwbcFHYoHj0kXiSogRmfs9lJvsKay4qCj4rWl3
ypyZJi2EwK9uXqqXxQvYye2Uekxnoi8phVx/OsOsYepm96KNHzzn9sCPsFOsz0NFywtk8903QOI9
TPuq6pyhK7OHRYjzVQdOXUdUoMjuqqyOSleKYyHafpeWafOj1pOdoCkiDp7vFkdn7sq9BjVn7y0A
59LRCb77zIKwTO7C3cWBdEMCxnuXWJrDDMgt8k9uOrSfa7zKEtlKB+Dx0DE49wBOh9IavCYkBtI3
sPZxIn8pnnyeQ3zcWig6JlyKAsCChhf7AQIUB8jAYPMZ+Dow0Vt7m9LpQLF2YcvTdE/6BTmlq8XR
GVInqeCe8YDez3jueJZfdROUhxY2u2HLOtC1W6qAos/l9NGHrwB8UIh5ztTi76aU8zY0hMKhsHAl
j33RkBgaaPm5qmEE0mrPg/1SMyVom3FgkW1/V1IXbSRXTkgS9JJMvjuRZO5gI8ldXLAWLHkeLZnB
DsdS2SWwc/Olb+DoXcJ45cEEDrzuaQr/g6KdUO46thMCMsgB5zfesONcm53rVfOXvoYAYSdpf+56
Tx0ljC1+BVXVXZVqpzwi/gAOetZOvRML08Oux8B1wA+btmr6WC6Z6OD+wOBjNPsw/Mj48gmzHZKk
rc1edZ+xKwZjVTLyuT5Xeb1Mp2B2GwuXRD0kTZHb6M8QuM+MJQm7HjJrpMvbVz6LYl/XjR0hqax2
k6XLV8fxxT5IIaUr8uwlwyFE3873Yl5VznnB1C00afabowKLqK0tL3bhexcLf5yv7ph6Z10tTuQZ
mDzUQ9nERjk6GurJPPV89rOjQ0f/V0EZ5KCgPcb9SKORvc+BDQ+DYM5iAx1KFo0pcdLIWwxMJ7E2
P5y5ULFflRYYxEWTFBXcijydwyQERyvQkQqoOnLaMWjId+33uZR1ZLQpjpIC1prZXMauavNfqTdM
X0o7WN7ypWwPNRjuvwwkyi7cF+R7DR2RYwuwfsQF44d8rJdHsfR+BK56FyuYllyKMi/3WeD3uwVN
agq7LJfKKCdmuOQQUwKyvSeHFKI44rESqbdzJNjO8AVyaRFC2E5+J35T8KOF/9ShHxhuw4NFl3Cq
nkh1GYK5b2NrmTD28RxvYGfqFXL8x3t3ldFlN5WbspzTk9tzNzHaH2C4wc9V2/TJ+zf7Ro6/ZlTM
PVgUpmnSU67Mnsn0u5YYyjXV+AMQ03uY3K3rd1XKcRnQskjH/kym7ummmgebp38C69hrNgUcLpDq
sBrCBDqaL4qgPR4jvQKv/P3vs/Wnr1K4oS4tmDK5wcl09Q9CfrOKv77/5I20Z01+YNpu7P4mWNO4
GDWMZZTbTehY94qBjYVdEx/ACwb4nAl59gR9rvrl4Bb1Lu3nb7S7p2ix8W3W9AeVgzc6sVSereGz
W7x5zff3v8zWc2+v9EdF2MIsp4eFvTx3cnmGf9VHZ8he3n/01le5LcYfj9YwNG+cBjRaRXlC/AeR
11BSu6IldWe/bK3q7Z3++AF0iDlZKnwTpFKwxau9vXGf3v/btz7LqgBTADu6jsGjA/K7ka/knujj
1jdZnc4WcazPrFKdJ+8VReMOak9xO6R7OLmF//aXr6ovXAJQ7JocaDOhsAtBAgVIDSOq9x++9cVX
J1SPs9Na3ihBXxng7Nf4JhY27JZYLfJ/6x2vGQvwpmYl0JgSgRcAT2BaO28+Y5qye/8NNhZ2LeTs
0cwLdOpDs25Maagbdw/wnojff/jG6q65Ci6tXCS6aXf27bcCd++cuvFgiriy/nF11/LNdBa98kSG
SGO1X4cguEA7+k5031jbNR0hVxQJZ65xmjr7V5uV+8FxqxAqTHc2Jv+vPf+X4o2uzqsa5ZSNck6P
A4TkdiQT2UcjWv8w0qncTU5WJX1HTOK6OWDji1vmz2UL/VBFvCqLbpS5aSdBGTz7Mh2erFL0O85a
51HzzPsCXRvxDeCh/gKGRPEGuw3I/WTs5igIb8JakelamLFN3G5e9hQStvBPVfRSeD0836mCfWe4
NE2Xh/OonV9za3XJWFq/62Kav3e138VDBfHc2DZQrI8nm7EcSbzfvwEHU6DhJF15y+P80UM9LZrj
UjTTcZCUiKhbHHPNc1L68AdUHY48t+HjRw3s8hZP7QND8x3GduxFE4BN+2HQI56N0XDDqLZCGE3P
sWWYAfepCnsBD2QMENF855a5cuAKvy9UmIcZasE7j8s5cvSioRkOPHUWWzwvk4pP1QWE0+ULrAD9
qPAH0Kc6XdeHXMOqbD9YLv0qRnCdYCNrmZ0oJEqcoChtOBiK/gq7h/Saz0WwL2enfIET4xg7/lDB
1tMrYfyIOJ+FPdwOLoC2qK+T8tvIH4R3KHNXxZkrHTCgc/3DhdjvzoEhMvpyRrzNyGhjZ4GpYjfO
9ISynf5wqFWegbahH1II+8ZSZbxKkCizncilQJ0MqYE5cbyl2Bmo60fC6+Yon9tfBWrsb/Ok0RkI
bPZS3+b+bh6wyLZI8aXkQRERZXkf85lOr8z0MMITeKPYhYH8efF0B1UB04cN7OjOZT0C/etl3itc
WaFf0RTAEDQma8LJsfwgriXLv42gO95yN/+zJH3uwzwJAo+hpRt9hZ9asxdV0IdKTZBxL+rumhZt
ehjBYTp2c4qaxaRw6YBVn6Jn/JklCIGZi3pUV1bdRl3rTU0CP6nZTpRfNWckXerEXdc8G5ONyeJU
yw7yF1LCJHBQQ9jCxPoLcRi0Vir4wHzycKTAPkfg/whyI3/0AoVUzXHF13Kxg9+DnZY/ZnREH9Fm
BB2ZeKSDd2dj3pza7ijwTukidi71+eOkPYaCalQAwY9pf0X3pT+N7m0HLG5zJlBHfhpbbsd+bzhM
YLtyB/UkJ3GhFaBCT8G8jrSTteubuQN+Bap0DSvFidasqVDcGgv1Ma1OyrfIjjmq2DVK2ZGLKjBG
Guui9yHVAUPm4UHjXCfcgZA0712zd9OlTOpAFjtb8VsRU6mkmQcU/NVIHhpgS0Lq2dMeElTioGTF
Ytg6DrCErIbPRDCI7GZtAzrM3IKWZPdGP5dzVkaFtwzPt7LlCZFqOVWzM8dyKCFzWJulw84N4Jvr
iwHWcVVavnBvAhMQH2De+05ht1Ge+fIoYJgJC5ylvzROL46oOP23HL2FXY0z+zMDqTtEpTSG/cQt
PNcMItZ9133Ifc/9KhrNYoB39QVISC8hXg0dJWvI+ikyMsWS1waOhjUYd1DrorTvbyoD6mA5fI7N
OFtQGtXzofKYH0rG6lMlxRKxYLCe5egLD8anyt9Xg7d8g/+jOIALT3YpFeyzglzz98xCwID9Vbev
Ant5rfI0/WgvXnnUTq7CJgeNGM0MJh4Kh3jPZArma8GW+imHLHxcAZ91MGAZn1IbyytLnj3Wdq4P
vB2cpCYzIExeEyTUZPy7bxnQePQyfAOFbwnTgtpZuEjJowxkc0iwd2Uy93b7wVowrlUjVSX4xH52
qhGtdx2j9qUiDXa5PaE6ZtZcJ51p0l1Z0vxDPacLXLfhlUE9Q0UIBeQJZQWMikTlo3RFR1jauRtp
aKofWIcGYT0EoEWNddha2S2g28XBZn16bD0WPPktn/pw4eiMhY0v5E6BqX52oJ/1pDQtQxTv8zUQ
vLrAjNvUMTMe202MKnRyeH5Q1MayTBl7sNtJvKWpLd5GIRD97MaNeUCKD8weBLTes+rsgep8cQY7
e66notjVjYJAOKxS609WDz30yMXhO1kNQ98DArn7dKrND4sXI/qCrIfvtILPqLTS3dLiCJC6qSJR
p/zQ9HkBxxBL77G6El5DhR1Sh5JIaNRBAgheEsLvbzmOfW/h5Nay2ttTDWNkMnkfS414UgCckEho
fANIxBz50GaB/jR13CD7Tv1EthaHGRvPonb2u08dROUTZ+zLyM8svofUefa5TufqwfHGfD+krX7p
bm6QmVkosFSg18HhC/W+NxSYxpP+ZKOlD6l7YvDXEH8GH7Jiu7QOlqiqMtDp0bF1drJWQwRHenGa
ckMjCW+i/RSQKpxbxBYrWL47Pc++MirB5iGWm+D/TMPCD4ITWLYK+0r5seuNwUOFPPzRhg5Dh36p
pX7mAhivIVPuR9w/5Jw2HV1CRyOK7DBBeXMsA4vs1O5I3Bg4SodelYunapjMrm3hp4kufhN7qYYt
uLTk8A3ng30uiWOdxFzjWDPdvcipJ8e0qJcdLNxdHGEAW4KUzi8YzxzyJhd7ZEsaO0eyB5xd9lTP
Af8xoI8YwyC1TLyq7Q5oaOrHQFB5KNOURg3Nu72Ze/8I/8N5p2rXuuadRaK0GqwrihrnoGGlGvPe
9I+gHqdPRVlar1ColR+GwhEfRjM0ED/rnnIh0KltYUuNq6HY26zpb9f6+FDO5bIz2JIH1jMbXedU
x06Ka12xon8QMFD+okpcADDEvSleOE1wGUAPRNENJ0YzW8NPDYm1EHd78VQ5xH1cLIXWHXrzH2Xb
1t8qNBUhkYqGHTB38BOG3fgzRzvi2Sur9gmeSuWv2R/anQcBsjMMTl9gi1omXcaKfeur9iGbifMK
jrD1M6WteNWmdvd2BZzoTiHSXGHXDHKAcEwYMGf8Ns4++e2NPjnhhU1iq7Q75mXKXpBoB/tgmecP
rF+sPTeE/dTA8X+p3d5J/EGlO4y6mrB3OpBzl4H/aNKhuri6WT5kaPbCGDpv9Gups+Jbp5vhN655
GKoHmO19K4u+e9YF9zAFnyR54ZXt5fA815qGfZWhNRksBna8ouoETVhRV1OY6bRB0dV2+QEXdo++
msOaK/C+IMWpKrg2tTU+zBUjSStd64M0jvU4CRsOEAu81NFqnHgd19QbTy2A4DGzwRcJge/zp3g0
lvkweKLFXm87IMfrPs7hd/6EoQi8IzqkYPvCstFUFeSjY9foWhn4O/u0hTVU3tbR3AvnudFGXBo+
0H0vKLZ42dKHtK5lLBs/uxZkxgQGOIm9N/juU0XS6kNmBKRNDFc6yUDOSAJl6RiXM4UtLvVwg3iB
Hxo0og/KtMHTNNjgTcBMCOMA084Jvl/wM81L7xV9cXMb9wyJy4nzAJ12H4BJZMfnUQf2ZwgKj+Ek
JicKAkKOPpSWj1oMwGj2zjwnpMkyCOLbNczrlW8wu0mduCvg4205LntxJ9icJQTt+scCEo3XQMGd
2IU/eVIM/Zi0Kcse29wtrha3it0Cx/CfVgFBTbTKDQ8RHNijrQA2smDLXBde+QTEmb5qtHR+9TYY
CZAI6oAWNdkAj1r0orkrYfOadspcMqR6z8KAV99Iq3ruLajOxSjVZsT4oUuonvfUo3xP0sbfUzbL
Z7S62BsplRWJCmjVknXjfobPeQg7MqLDHLyQMHDy7v84O5PlSHU1CD+RIhgEQluokfJst+32huiR
QQwCIaanv1m98uGaIqLO6oQjGgohCelX5pd/tBzoQ5onBkjE2n1C1HqeB2Nspw5kUTxbMQos7Spn
hRQLWEInjix5SvIiUOM7zh59dKbL++2li8+qKYBpGyoxbHlyI+k3VVg2v7ts5Rh7aS8/q6MoFJhH
MuDaLfohpn5wRn0v3mjoxy7/+KVKxKyWUlWW0dIOCt7RIcCAJvdsWMNWLFx67viuG2nQqCGoofA7
fPaxA1mpoy5d+Cy/+FRxA0+a8oGIKHQNEurJ+SaL9Ofl5lg4v58bvNO6xtHFQL1QEBoOrfsmovwG
ZxG5z0f7pY6ylUdY6DPW+X1/egSPZh3y3JPmhALfBkoFKCDvsjUCzkKnmTu+Udvn2Bsi5TjFSrO3
oKIi36vKCyYj3l5upqWfP6uhjFVXjSqxEPVZYv9o28m2Fc19b3TpSplmSb78z4j3qYE0cQVpECVw
Qr4mcin3jQiSTfHN/c6CFpu1jTuuFBOXGms2eiNDcTaosj7lChwuCaA4ZlWC6ShPNpcba+kOszEM
hFjveeC3nDwH03SjfWxafDAYgdDaXb7DUq+dDeJWeX3p1ai2RqzXQWXHYZk2h6wy9Aa+ssFnKYo5
l2+18ObnBu+iEDYDDkSesg7Kqu4+B89RrAVNL118NrALOF+z0cDRTh09lxSn0I5CcvoaCGHp6ufW
+9SlDOXBP0Lc8/FLuyHpm0sRMo8w18sNszApza3dVQLnWV6ZWNCDvU6wSFfsOhiIMfdWs2FI4gy4
ESSnuNuqsO2Nm6d3ZsPu3LaWK33oXzDOF3XRfx6gT81TGhE2AihqHrNGoU6D05hpkwyi6/3E7JwP
xIy7rxOPehnkeVPcTW2ZYluaj0eUbN10i0iwAhpoS2Hh3JPfQwElQgIRnt97kIwkqr+OhGvMvdaW
mRmDyIFgbqc7U8OUgRlohEjEta47gv03JX1qiNqyJNQKAEFGUDHfxMJEtCmhw0edkmGlsyxMCfPA
lyK2aCF05YRTZQRVfyyZh/5iY5+zsuBZusFsRgDX1VJyQNQSM2PfE79z/gAusg/31lW9fe6HzjPm
xRq5K2HDUC+BtfOQ1sXPy9deGKdzlzJLkwr7HW3BePOkAH3s+f2orkNXQo/z30mgU8pmBMR8zJDd
Y1GSR/hHV6bGhRlgbkkuiik2Y7j6kX/tvU15GeaiWPmELF363FSfuqStbdYPsgWi0my2mjBU7prr
CEzGPKBF1Z7XMcPCxlPDWKUaXyn0mmylURY64tyD3NltjFICOgqOCXjONhL1kLR7LmERu663zL7f
Ce1SNWjTClGP8AsXfdz8rtwfly++8GE1Zp9um8eQBUWIA8HeIcNJCIIlp6J74S4NK6f8C87Gml9r
6Q3PBmyMEshIwciHXeMHhCpBVKyt8L96A4zjv//2nYmlKEpyxwohEW53OJcqDhx7sHuzw1a3SKMi
W5nUvhq35xvNvt7TNApOxsQMLUTBBJygSmibyTsjfHf5bSzdYDZ2094pC2nVoKfAFDl4L+50N1TX
fGTPv/7cfJ+GmI4l09JtgHaWQeNCYFe+Z7Xr15V7xZR8vsFsDMdxzjzUBUfonUu+UZPYlpGzwwL6
W4ODlivfwbl7fXqKqiwKFMMwmOFdD1o++aT8zeHdvPwCvhoO50ew/3t1FIynrM7xVTHK1zNl3zyU
Z6RU5eOYauUBlnrrbDjDXzx4RoS4sqKzcRAbb6om2TX6F3bBVz7EbExT1EQA7UPkUtRikRa/8Cy+
T/K/WdYGNaNr38elvjobz8oudddQhYM2Aicto50dcp4C+WCz+ht4MNZjUmSD549MIPcJZvEtyRIc
6pUlSkYo9kPfJgTTD1Nm9Ddw8ZjHSiQUgkpPBcgIyzMfg4FCv9cB1coSVqP22SJsCdKCQEstb3Kl
gHHXvVQ3JaDrd1lnAj5bOc4TauXulvXAmORWm7xigaNRNB0lRPC1SNojHYTYWBZvHd/sLWR3OrJD
C1VlqFmCVFiccaLoqwt6cKqkfXWtaI0fvtC/5qZYM/GsGme7Fk6LBNSfYqfL1h+m/r2CsrLpmpWi
ysK7mVtjTdtrqT2a8tQ0hxol4Az2DGhhV3rwVzM5Bsnc/IqCotWN9SRPDhBIjV3uhuoautb50rM5
yp6GwUOdvD5l8ZPnOP6kf10e2EstMpubEPoogBlKkQciPpoYRUIcx7b07bqLz+akuuiTWDOIXSIK
F3uabiV7Aexqe93VZ3NSNyGKV4/5FLbdiQx8QzSyktOVi38JQDi3+Gw6GuFVSlNv8o6pLco8yFJN
d65R4MyXdWUAVoA88YKjOi08rGwCL2rqbWF2RWAp1SICuOU70PzqjXLIWgbX0ruazV+1DeNAnfUG
+MbTRy4QP+DVxp7gIHqlAy/dYDZ1WZCp2xXFFEwsd6vSZ9iXNlL9ufy6FkbH3JZqOkYUV+flWsHK
Q23bPxwl/1536dn6w4ZfjVmpskIOFUyUPJh6rUWWfvRs4eHFZUtJhxaJjGEEdw6Lp3LgK9+jhS/e
3HOqEUrbCXleNrHqFY6FbzbCZDMPgLusVyv3WHilc9+pbgwXVmBsTbRFQU68hZXDHwBFu9zwC9P2
PDMmgh2X0Yoa4Vj/zCe6ldavqKn8EZ8Zkq683KVWmg3zDPJ2RMbaQ+ix58b7EIpvp6YJnFQfr3uI
2UiP7OJs67GQfF6L+odjuPSQloYRbUDoQ0EnE9rEgRIbfl6+3dIbmY3idpLKa9vMCG3qngzhbEU1
HFzx/fLVlzrsbAibBLYDr0BOiUs7v3Q+TLpy4YWfPbefUiji29ZTZjgODtvhWOfkqOEhacha7tnS
DeaDmFjxkBaVEaZed5hSHUP2492niCG43DILfXXuPXWyqbLgxBvCuKtuO6ym/Nq0nyuFzZyd/WSu
tVJWXrrPuR9/WoiXrSt4kmBMtOOgtonMb1nG9tPY2IjVJqGbr50QLTXY+e+fbjRqIOWEQ6Zwasd4
WxhOtOOEs62TF3R/uc2WbjH7gCdZZYkpAs2pyvuQMPqWd9FH6l5jZ8Q31p0N7YL3ZuEkcR+CgAMG
mreBfe4blPIrc599HsHzwub5+rORjaPqysjqCJMfhfsnVqRDIFhtA03awqbSQ4FY+ROiMX4wNZgn
7IrlNxOr4y1kcfEeJsK08FExQiTeJLgMkq5CnQHq18NQlZxvBI1TCLZg0bslRTxC5EkSHIkUpL0H
NNx4Kz0reZ0mZ/oTp7ra2brrH2F/tkJAPcljZslu0zMLqr6pG/vfl1/Yl6cn50eezS4Rxn5kOYYK
rQaeOlMDIe0dHOR1dgV8O6p8qQGn4jbYAIA4DVJuOiu9bh6dO2AhzDa01TRtOJDHFHpXSGBva7C9
M5xwTW2/ufyEC8NrboHt6hgue8hiwpRouckKpUFVssI6Kj+EcJH9pocr7zSbkBxpJR2IDbDzF82H
NVovdgaVeRsPnV+o8S+oHcnK1LQwzOauWCbZVA/KqMMmEzxIhGEGnT0yv+vWJqWlO8wmJdOo08LQ
aLUSopp7xcr+IXYhB4itrlyZ985zwheDbW6NhcuvTdoRfALOmp9OQXZMI6378ks//8yvrn2+56ep
Lm4HeN8QJhiOAoJl8mJNxpbUfzOjWHkDS71qNhMhpRKi78iuQw+IRj8pAPzJvAeHt7us7/4yO/l9
+UHOfeerB5nNSKAAswQKsDocKvI9KqC765pjMuQPBWjlrhzee8pWZr+l9zGbCaBUhipORuBkmtYG
bsjYN/Ppz+XHWLr2fJXRDzU+pk4T8kkfMu2B7WpOa/GAC311bpYaC1p0ZgbSCLy9WztSH0Pe74wU
QOHLP37p+rNxDb0TaupW3ob9BNWunzsQ/ldmBt9m1Vjvl++x0J/mdinTIIxRKy7Cos/FeyphwZWK
iqPFkY+US4dCzZx3z5dvtvRAs8HdSXMsuwkIrFRBqZrW0G21LXWPNXJqVzrT0i3Of/80AEXSxfAR
CHbk5g38iVsGG2WnVgbf0sVno7vKFTe8rqpDCtX0vsgSG3hSpHBr2ZaPl5toYdzR2fjueVZPRc5E
WJvZNCLMy6x/ZMJjT10JiZ5fmDmCmRSDlnoyJV+56dJzzQY7hR43YpjHwWfsf+Yjytbu+CHrK4tZ
83CYvkstDjNqEQ4OIB04kyuPBmtgcOarLLmFcU5n45w4iukepcNjaSBxNI7cfq96tabNWpjV51Yr
pE7qRNsAdeQlbKL5Pa8GvwBxyZ2eLr/1pRvMRnoOfuUAQoMMacL7D61S0GD0xIcdwI9J5luRl64s
lBcaau68Gqk2O7sz85AIs90rxflNoeHXufwcS1efDfAeuiQLKTRV2Gjo/YCMd4LIgt7suqvPxnbT
W1HM6wi/vaa3oyTPMQbDdZc+P9CnaYOnEN5nXVOETpl799pw/mqYSlbm2KVWmY3pkkxJZKNaEpqZ
Gs5IrQ/ZpfHKL1+YwP9tKT79ctUx6cQZwIz9YOQ/cmTvRH7dU3Fr2nV9003gHQQEAqIV4M7C/DRP
famnkoIeBWJ9KwAILQ2CQlAEu1XtFc0GhE0Z2I73q7XL1+tezGxgN0VUxhDx1uE0lU9VKl5UsebR
XGi5ufjPHIuaVAZQcO5YQ5sB3TqOKpxb2hYHXaY0KLK18IaF4T1PfCkGGvdQkIMJSSo4BMo9T+l2
RAJC1am3y+20MIXPVYGGBdaDWXVAgY7kORrVN4+NH2oka2lPS9efjWwEjaaGowk41lgSNNiUFpnn
i2Y6XP75C0NkrgckI9xTDcJkQ7jO7rAb7vzcK65Rt2Gr+S9K5dMQyZQoMhi7sE5LYWVlBfx4pune
dHZ9T+iaK3TpCWaDXBeA1bQU7xhE/eGmJUm/z1Vx5bZonvpSNl2l4HzE4RyFDSPuk1/VYLJgzK9c
N82DXdw+EijJKUQiNABtNI34xVmRbga11j5LHWg2kMexyco+wyo/699q960d7/O1M7kvdWF4wXPF
nyAI5iZO1UFti7PljZkNLrxoaYQvp0GG79B9Nx+VXetXOfSg33jACmVIQjiw3hx2JhBv2zp2JXA9
VuLTmEQvNDd+areClaDP7YfLXXxh5vz34z/1wqicytg8My6zKjqBa3JTJ95DZTZPiLML2tp5JJOx
Vq9amNrmaTFnqq6obGaFvbshFt+RAqhUaWwN+e7yNYv1wqw2lxN2NJm8BnkSRzTqb9Vmow9E8B1k
M785XIGXG22h18x1hYOJwEZQp7yjV5xcyWHvIgHSSTbXXf08lj+9Ep1Rw5CwgBzTkfW7HFVXYNBk
8hFNFbvyFrNpodalKs3BJUcHHUnVLohTbryvIeld2SQuvYXZ2t02KyOeGLgLjVnVG9IWt6C22v6Q
w7HI6VqHWpjd5mpA3sLWm8gyOkZnz+xfhFpc9wZmswIpMyCg7YwcW/NmcKug754TLBovX/xL/C3m
hbkE0C2hkh71FB0NHHqeSG/bNxKuatDQUMsFr8qsNzCey98CrqutF+O8zBxBxiJ1Pe37szecxjCH
VnBsbcck5lvkwk3XHfDPFYRpRDKkm+LBK9UEfRpBbfMAucT28pMvDJu5hLCFxbZKz1dX1Z2Av6rM
jpbx6/K1lw6c5yLCgWI9q+DSPhbijAzLdaseG545DCROCG1smSUHERVg1Y8dd26ddiq3jSnckzsZ
G/iN+FvW9/EriXJj5XH/dcMvqlXGuR0+DeRapXZkaY3W7CALUOnUBcyWfoaJvlCIC4Sn0ge95XYc
zoHvY21s2SRWYKoLc+1cnIhTV4czZUZHS+r7CF7jwdG+ANcGVEol11RTS3eZzSNKChSW6jqBqRdo
NLBEHqzEYrvYofdT1El4P4yPy+93qe/MJpQM4ygreRXDakDTQ1QX9Y6N8k9mW3LldS1MJnPJIiij
TjN6QxJS/ib77GSwtfi9pd8+m04aM+aTmXvR0a6sHwCd5rsYK2w3gvf7msaB+fW/Ha3KtUeqwYiO
fU/HAN5g5x7hLvopivLkqtbx5hpF1nnpdA4zOMoGHIQ4MMrrZD/ePPJE93U7cNAojrnA2UoDCOhG
Fr1e+d3nJvj/MejN1YmRbTa97vG7R2OMfNlG74bt/NB98hPnmZB2g2M8EgeITm9/+V18/eXz5mrF
QdOyigjxjiwbFGz35rub5c+Kw74yJfLp8k2+7lHePF5kghHDiZkdHZO839DySdAWavh+5Qv19ZrQ
m6sVszR1nFJSgF6a7C6xm18ib++9Tr1oEBLM1H7N3WvUuzCD8tmwdkmGHNsRD2LZ7u3gAEsYrYFs
vx7PHp8V8MfJTW1pAQFgVPljWSYvIs5XOtXSpWcDOuWpKqq0TkOYtYPWBtJvgmJppfUXeuxcy0c4
kVUClEZoCV48o2icOQEqQWBJVJKOJ449XOcbQ9+8DxPjR8XL8bploTfX96U9SPtgVyehxQ1wl9M7
2p/Gkb5c7rQLI2Ou78uLkdVAXaTwn7RBJnaOgUQXtwhKbw0jvTAs5jK/NFLdiHeThlS0CAQbDvUI
1uCQrpnrlq5//vunD3om64LHgDAcwd88IgZwM8T8kadrad9LDXTubp8ujxkWyY7nUS0ZOJaJ6TfG
h5c/kvbKFzD7WjODm9hqYlwLkVV+kxiRn2E6zz35kiaeed3gmCv/mqqjwN5iPjd78EIyZ6clfb2u
B82GdJyymseqjENT1pupPXiqucNeFd5hY3fdHWYj2+UwcqUNlhmi+OuIe/jHH0h0px3z4fL1v14w
eXMVn12ZhE4mlmVOXp7MMv4TpRyjGRRMs6zfqtZewzgvzOHzcAkY6jqAeSJMrGCi5FhfTuwWGNHN
mGNk909ldp2q0pvnSsQjNUc2eB7Uz/fgYAblOZOzWttHLoy4ucbPifFFH6mDr6nZvWasjf1emC+O
WnvfCzP5XN+HpM2aRyPyR0thHzwBMAdRz5df9dJPn43munM68HIxms2M+p0N9hfAK6xe2/suXX42
mOHHjyqr9shxdOgPsGl1UBd5HJgFZr7LD7AwHc1TJTRAvy4x8AHFJ7lJAVzir0AdBVPGVm6w1Piz
4YzCBrU4RZHAk/VLgbCyoWMrk9DSb5+NY2EWCT6LWBGPXbOxsxcuaDCIzLfz61Zg/6fnq3uWgSgX
YwmQdLsGk9IRIimGFAGyFga18AzzTAnYDgboWTAXed6zqfHhd/el+2xHV65i5oo+YaZTKijzjr3V
3oB7FBhRv1JAWZjm5jkSA5NAapWY5tzCpe9OQlQwjslfGWvbNypTPRd1mVxVpEcC93+/mlkmzqKz
Due4fdVvC1LAATFA43/VIHBno3jI3Cqnrc5DpM+UkKepwtgZMk98OVTZbd7yYqXJlt72bDynLqce
JFlxyD3gox699EFFUNO+X36Mf+qPL/ZBcy3flDXn7PImDt/f749ke3+bPtE93Z96HzBDfwyMwAoq
/xQFvx2/8olPA7XH8VNgb7CA8jtfbdTGDOG7fa2ObF/fjPD2+jJ4Jhvta//35V/5ZfYEtgNz+Z30
CKjbMkpDmQhQGJSwUj8fYgYdaKpCkuL/gPV3U2iLI/XbdRiWdmzK3BUJ3tI7mM0aUNw5kkDqE9bO
iVNEL8vjAJaRdtaS6hcm7bn6zusV9IPcjUPQEfd9ozJgatg3OgIZd7kFFwbePH2C94ICW0OykIne
2dUo+ry2E/D4Do7KlJ+NdnUC6Thb+wgtzOBz5V3UkzTy6i6GSbW7d6zxkIEUdN2TnN/Rp8UwXDWd
k2UsDXOa9vdxof0oYsZOgA+5tQH5OeuRd5dvtfRWZjMIcrhsq6sINibYzkmQGHPnOAFYf/nqC5pS
nET+90l0y3srmdCpJ8/bttP0rS2JF+bMvZVG9tcAJwtRDIUvkv5DZbARg7kDXGHUrAz9f6eVXwz9
Obc8SpKIAlkOwAKFFlc+28DZNlQjPPM3eN2+MJGsXf3w+mQKnDYNQSDaA7UEnipSIwCSsmz7QTvd
9pxaEKfGzmbVbdbIu2TC7lQfOj69Iwp95SB/qUNZ/22rHKhdJRwzDV3R/E1SHqRG/fPye1gY3HP8
uZnQTHpmnobI/kFQFhQmhtoUINXU0t1evsXS6JvNH16VMcBE8KYZyXdCvEpPH2vnYEQPBrtyyM3l
fQqsjC5GDTQ0p+hk9f0xlc3Kz/9Hgviip8xB6BIqOMtsPDQR6PCeW24gXtr3hbWR5vfIFh9F+wJY
pV8OqHqM8HZQfUJ8RnC58Rbez1zzNxq55yEvWoSAvNWHpsT+rnD7YifjoQojJIiuPOVCF6OziQVI
PsNzgfEOK90/IGos7JJyDU8BWObCxovOJhMGy6lQzmQjZ89MdoZW433rxfJQGlyBWqkynfuGI4pf
0lNgo2LS7I46moxXi8OoGXJi18xvVWu/OoyUCAaR5JttNclz3hKG9A/PuncQzIKThCx6jcspV6CF
ZM4N8q3FsSnd6KRLI3l1nHwigW4q78b2xiTyG7MXbwPYJHYAnT3bN7Ft5idmgA5HuUwUPHkWCyTV
Eh7rMuUVnGCWAQqZYW5KBL6AsupaKKRJpnaAVNoBsMPloTljcGuziw+RUXg+H7JmV9AJuwWUns/c
jNGJdxAJtocSewlEqOr8gLotBVa4VH4fdeDHNfB2BJUascaS1Hm2BlnuFRnVrhwjL0Qtgf4aXIud
ZKHJmzWCFAu2dSt/tSMlh7Fn9S8O0sAmllIFqaoVYLIUpufWYZEPx61X+p0jyMbkKro3IyBfg7qs
WINY3jT5XUK+xX3XOQdNFiniRirgHn3QcCF1i1vsl+Opx1ogTXxlOYjyRXuJwE67+Gec9v0vNFRW
BU4DZjXJEaNhTeOffmqAvYL2xXnSveq3qpESwb8uONFMp+A559DROaAn/1RNCiyn7N1og3Pw9lc0
xN0bz4bxw8sS87ksTPFEnarcRWbM3odegzTLjExsqnHy9rLPh19uOuJ0y4Rtxvarsa/veV2PIogB
Dtwaoh025qgFIIcaMJBJ1DzIy5QEcBpUQ4AAEnLXIozEDjp0GsSP5C7b5FVs/E3j3P3m2MjrAKwO
uTXj0P/ITend8NwaX4GarrfmyLs/JE34tkIQDHiEQm9y1lnfEOjELAiuwE6OIBx8bRl3T3gv9ClH
wI5EjiofYaZrnCkgAEghQz3J7NBsRHxE2zt7s7T4Uw0e8d9hbKfep0gegNXYLX9NA3LjoXYlP3ND
8wfCWyh045oAEEqtYq8iqpXvkcI0fVGoZlPqHuxGlQD7GkuP/sxNo+13vIXlZATmESXCPONsY0QD
FJSxh7CcfeqAKUaEPWqAy9PuCHSC99RCMoh/7HgBfNXyhTIiTZ+ANNn6RUzlntIxxc6bAdfDBCKH
DBedAsedTebXeYSLRizats6Q3ojCap4LeJ+Bx8mbh8zlrsKgc4W55cQYcnBEiHorRKv/Oo02sPbW
sICwsfBuKLGcrWXWeQ6B2zTtkoyOIWMYdWncd4esNL9nSKS+b7uiO1hO2b/HVowIxZzqh6znNYjT
snhQFFO6UZ7dK2aNI1hvQkYZdwYEA6MCb3XcDllNzcDpbHc3QC95J41qOEo3H3xp5sQ+5m1nbk0c
UP+ssFwBuQgk2I6VNtRFReGbAuRj/FLvO1Y81S4dqbpLYuTlTCWw4lQjyq/tNh7k6VzTKjSrlnSI
+OLtXshU7Glr6zZIwHPmG7vr+a1s8miDn+y8dYb5XMv4TN1G8TjnNgQkTV1stD1ltxznyWWgelvf
NYCgb40MJ0hdBTwjSuVNdDCzBlXzNkUm9rYEXnILR4d79ISwDsiKqP4aRUHfFETaB8h1wU1V3WBt
M6tsQavOWOMnmXS+Kc8tDmBe2w7AYJHeW6IGb3fUxY3FO2uPKJ9si8Ue0nhyloBfkPRIWYIbHAL8
OjB75IulSUSgXefZtOnj3EM6HClhzOz1DeCPxsvoZOTQI7bmey57HLAxfIN9TL1i72W83FMXpwE7
ec40dw0PgeSSFL5s5ABzFLFeJyLZQ8cT+oMzl5W7OK7i1I94p74Pmek+lo6ZPZBalfvB66K3Fv7q
t4iMLGj6rPUjV2H6tI38Zup5f+poLg6eHuNdGxtyG5mKPUhWJTtqjOk7QJnJbddGbKNcJm8mXhph
nCMurHSpdZ+wIsfXI2k3Vl3FmxY095umJuwOnq2xQRKSMB9bg8aHFijROy8FaC0dp+YIKjIw5z17
b+vO/dFitwSuznnfChIr6JmeBpAziOjQbNyOlO4Gj0Y3QvXVMUPN+RHyGIq3aesdXLV625ZRuiGe
073GHS2e6rhIH4ka+H7itkEDaZqGP+DcEcW5orTucFofPUlRNL+KgiHnsAYM95AzOHPLOiG3XY8s
LqvAftO1+74AVrlE5XyizD1LmOJTSll1x6rK+aBW5oAtnYufRSzSkHRI3MpseNzj2jGPHtTmWwOR
Mzs3bzj6P4srEDVhcBAIoA3QhaodVpDR72ECBgMU4UE/qsjjNxGWqT9ixFwdchDSsQNWqfkHfrHi
pYMF486lqr4fY2J/jLnUb8Q7i1KjypHbQY8uhb5Hg+rellXst5VtvDLU0n2XemAuk4m/5VHXTJsU
0epnBwSDRiC2+V7mQtxGDoIbhj7GiQck81uDEOeoiZ3sHatuYS4hQGU7JQCrIAD7TpwjWQE0laAG
xnKDokm2xbe7/qnxjdyodmzB9IAHzG9UlewHS7i+HdXRbU0nVB0A2P3t8Yns2sFO91MLElrLMJ66
ukq+M9NINkoL9i2BZG8zdJHcIE8vvRunIUOmAjVOI1R8sTvon61dG0HH8u430hTqdgcYrniAU9l4
75ta3VKNecg0uon4ud1FAJMjDS8OIlOqj8oq7cOQWIXwp8qcboYxhpWWF2UAg2J1004Wv+8Lz8BA
aGp4tesSbGbNTWzbkO7hF3oyHqnnpiA5I5xMJCL7a7vaOYE30t01LK3v8pHYwdTiFADhEHXSH4UU
jthwFNHHuyJV0x5JzfQHGdzmwUMR/2zecbZN27Ajqu35C3Xi7iBoNJYHRsvhEVUQe2clqt5inSWw
dEKVJI0za2OYA8mQJEE5EOdYeXEfDC+0mmMjPwOsGL2voEZ8hCFVGGdkfQ6lE5C9cB2K4bl3LUzB
SDcMWNOSA9b52MKIqSg2ipqNGcRmak2b1unle0cFDhiEYhUmgK7m92VrYRJ0mlojCiBJOPBsqfGh
C66/RSBYBx1vqntkzdEzH8EhIC2niZBbLzKLfdbibNXXRQY8WmFNuthpJtyj4xXkIBHbQXQKxGRk
IQ/BzoKeGDj5ln29h+Oc50HXpU65acu8GnZYGjk/STPUH9WU0kcpmQeueNnCIqEyq3pIPSA1OsN1
HuPa5T+Gmud/higpNwk+gEngjSYY9Fj+vGtU7mNoB1L5xplBMeeKxkTZSxT2mfahnXt4VTliD4y0
fy+z3nvWoIWFnunYT7FSFiDprrK2XdwlG4w29z73mHfbjDEkg2MG/De+WCaWUT0z7kDl4u22r7MO
zdHwHa9F9+Dlk/xDtYFUNWFK80+rO/cOaPHKCXKlyY1tufT8XmwBWvtZxQT8srGH40iG9tSKN+T6
lae4m7KNSJD5g1VTEnq1bJESEpvteZFsIXRVSuegaD8UPoswUcBNbJr3UN/CYstzgJwr4kFtRgn2
gxZFaEZQJo5l4GNik33VZMau79sCqWuuA7Rz49FvLbpJXeowgULtgE8dfwdwu0aGwwASvEZMx0de
uyg7m8zeN10ONJVVN7/iJDbKbeuJZKNlNAVR104/0wlII0R/9XAb5ZLwF94JNvpU9OX3lBA38pGN
bN02wslvW2fMvuWlO27BiLWQd2LnoWhUrjdT1rkBCIgmCDBZMvxxojq7szuv2gLWjMDGZM8dp79z
xAQ3DRdqj9TMMQtGjhSTrGVgKo3EfMwtPexzixLPR17DsK1ZpEOrY+rER9ZutWNRhFBi/ZHW3Djp
QUUIFBjZa4/8pYfcE8ZDSml3zHkfg18PXnNZNN79eQ691UjIOw1EQuLM4vSmyh3kyORmXJzMFrmp
fnmGRY9YQQkMN81OBu2QiZM4bIucXv03lYV1Gouy2LNYjr+gl45Dhv5wsGNp7dKcl495IvuDyd0c
5HWP75jKugAbm+6ITB/3naFS/1yXpZUhaIN0NzGP5BmLqrdIucCAJKqqgWD1HEQ4Ajg6db4NuFI4
/I+zM2mSFFe28C/CTEhIwDYg5si5qrKyNliNIARiRoJf/070qi6vyDDLVdvNvk0waHC5+/lOWlWP
IFmUv1H9xfFCq3TaEDM2u0LAQDBpJbwPHZ11PzyT1ihF1kbGXsF0HKZp91nnhXtxati5RqmCYQoa
HGf7Bcw4uKSUMvypr/D8GIG2es450fe8KpPmgna64EDDuX6y8BE6tH3f75vZQ3BUBLZs4KxAijNB
hhKhegVn07qBs5tHxnSKCVjdkW4kzp5wbPyBFaGH/wftQBEBeDufVPbbqTk8yAei4AEiEccPic6c
reVk+l0BVf/klbrI92YSwERqi+AialRbXhJAF2CDIcvygod0g4gLjqkJ7JSPqd/38N6DqjfQWXvs
Mf0j1yPdYcwLHtEBilNAzvPpNGE1PEKwAoaTm/dAr0OtFJf49NVGjDm8geq8UXEeFs0nkhMZgzcu
n+Ha4n/3JwV7R0bIRuKGnwWX9Fcb8um5L0h6qOB6fB7bzN/ZgLrgoHfX3dfpYfmi5RB3VFLk9PHn
L6BrIkT2YcnrzKnz1sHR8lcKkecn33HGZANxJnqpwsqgJ3+aERRgcQZctfMlmn0lK9G1rgbf+dFT
0iLcnQDWB6VTk23Vgd6/5SGDi6bDSth4wJF2/qZMJ+kG7jNy6wrOzmHORpxygIvHhiJ70W/GRvQ7
F72MRyQFyaaWLgKTsBJb6yblccSJSwLZBeeADWkRks2GiDgMyvSugaffD2YZOGu1KfW5nFi/bSSO
8qlhboycsntmmOq7zAfevKs8b68NmJEbMWQ+XMaCOYbXfcGutIuyiVTedQ/1ZLpH/Gv1yCq/q7eA
uymAjDxRf5cz8+CvKTBVAEU5carSreg7nP+5LcZzMU3TQbdltc3owH8iUQDjpKpjBYxaW7hZFH51
KWmfbGHg48eJRZ4GjhkCeQcrxh1ClcCPjEu9365ETaIYqd4xO+lH7Q90By2j+lrCiOtiAgRvRKTF
F6Fx+K+HIf1RTarf9mPvb0djplONw6bdeNyTcRe4ztfZwE4lQX4oTlKrIYeEHyI8Vjzz26NODaBw
MHL4cVSvZprJaXQkfME5zdNzM8Di10PnJMJof3oNus7HAa6Ymre8avuvSaKsv8EJh9/VotcxbIw1
dnRkbkJsXycy2OACoYRAdslDJUojwTyEYfUDbgimQooGtj0bn/b5F8F6kP4NGP9eJuAZUjQ2xrm6
iscaDYSbtDMjpkfqDPuZD/ZeW4VVPUXgZc2s8Rar6jS4fvXSTFa9DW4AOO04DzBE8dH/24p+Ptes
5mftKxrl1OZvxPoWCLKuffVmuMWklogLzvj1o8BlvjmpcV9n7otDHyp6cZ0MOR/hdiwE88Jnuy4N
5DYcyQD7BgLPgGui4wzI43UkeQqBCjyrZGSLlu/ByspegEtIX7yAEMho2vmom6k8wBbX7JseLsiY
KSpmlsoHYIQT9KML+9BruISGtSE7eAkX92xoghleDGF1MLCp/sYmUzxcg7zYFfDRgJEzcX91sJ6+
67oZPSCTh2NjHQZbymwdZz0CLWjzJE51BcWLw9bvdnm7dwDDjmeocL7WflLsfIZc2kY3pNpSWWUv
foYtBt72dQTLcyxnQDRuAz9348nRcHoBUZ2fwT4ed6NI0MyOHWiHfkwXYXIXbPq2NnewpOAZPM5K
8jnpBSIum7b9pkVf4B6Ws1cTPgtH2RlfxUcr9TNBvFPFnemzewwNQICbutQvTp52iCINd56pNd1D
qMIp8nM6fB6kcvZK9frSknLY1VTW+7LBeWtDQo+f4IWWkg0IgfabRhgcwcpC5yjFIBSexyS9n7DP
f3U7d/xVwbv6Rduyjkt82si2gz5mAjN/A98W3LHyuryMM+q48BtwvP5Jyaq9xwyez37YdDtXyOZu
ghfK0VOp2emRJ4cuN87xeja8N5OLFBH8sTmWmAoR19A5MxA77VRFVIh579VZuiXw9kFODUzinrW+
v+GyMXEvXO+nJ4RpMdJE+MnIXGw1vLliZJH1I+9zcQfXOZhMh62f7iDJc5CWRsSEqdfepVlSwReP
u22cBXkNWw2WPPFRyXMW4t3sWFDjqQKqyWFyZo/GBq3rW1jE6zuRo12jhk/ovq7yGgUDPk7wkLpG
DEFdf2Mwtdl6XtgNmwrFx4tIRvc4NUWzzRG7fc2FU981xsVpIGHJc1t08pNrhuEOzW/kAA+8DK+X
zzPOXh1SxckEwxJmwwD2Gml9DGs4qQfIFkIcSfWlCwFIsVa1P5C67qOggxtLbUkF2tIAcYstdYWc
CXTAMJDCmb7eT+iP/szautn3Ic1PQyLGJkJ+pXrDOt88lPPoHWE5O5xRaqzOVBbePYEE/gEJo+RV
kb6Gp7KXxmmLliG3TvI4dMoRW1/PH7MAByuVaP4qwO+7F9rNhw3SHfM+8Jjzh6ItZWschv8NFJ76
jU1NNhvEKgWKp1BdlGCZPPW86L9Qw2GMZTDcp8JUd5NK071Emm7X4P8cJ7DQ2k0e0tac+/Y+Cdvv
IQ4DL7BE9GOsU/4mhAR2F8C96S6YKvfCGieMG0B3Xp1M1J+Q1fEudevxCNOq9ODLXeV2Z0Kbxb5S
msFSegruvDxEqlCQmeyRfyiCLbEO/Qm134BVMqy9BzQ59e5jPsA7PiLg8z83AUs+JU06PtjGtp+S
EV1Jx4JNjdixvOdf8x7bdsTCYcZp0yTNz0H13aMEDYMAqoPk9sYiff6JpIai33igZBO2SX6iONo6
u6DO2JcwlKPF8Zp8SWb4Syq4IUrL1At8GctuU3fIzHmzA/PtQbrd3rE02dYEYU5cei0wTDNtsm3j
WRJlQxnAkccdOlizlfVbYMbuBRIlC8lto/T33KbAKGBqsadAqKublJ/cm9aBPxoWw982q9Q3XtQW
YbLuPls9d/4WC/LwJlFrPACPOsKVUsxp/H6BbKW66C3qyH1Nx7HlGrX9qX4pXfSIhtjKUI8hm0zD
LAyT+EbJeKUFeYl7GNyOwOnacY5lFnZ3ID5kCM9BWQkdOUAYaIqnylH6WArYgQlehocbD7hWAlxU
f6eRtyidAfuRQyoUD7NiEWPKxmSC95AaRi/Yl8mMnK5qJc5OcF7ZuJbS/aCbYUc9v9hTrmpIXkbg
CSbpTfsUp8JPg3ab+8nV3VsF9UVkZevsaaf+DDSkiMsydqlE4J8b3cPzc+6SCLsN0goaQqLnJsyR
lkuHvPhV+D3yEEomFtZ4csZ46Cq7hbYGKXjFGpNHiPncO6SuJo2cvNtDyNBJ54+jyvSPQrjzmOZd
sHOapPVOfp4a5GrGZsaeg+zRaEi2FSUMEOEHVm0RnwSXEU7ydzAj/E0rNj7z0QSYYkXyNNadgjcl
rb4woPd26Os1z43Nk+eqsig0eTjXOOFY7tmAjAXg+/lTL7m50M4x+6xqAc8lk04jL4AlAaRHXuSp
8U2maAduAso3wUQ/xj0OloyNIYMSKJUZKnte5RzHwM1iWWGbtISMWxrCwBE1F717f/is6K2CJW5j
crrExe4He0rWUS/CwaH71drOi/okU1thml+mR5p3M1PunWH1gjhkRP7lZfBJe6Ppc62DaQnlyGFo
jWWSFidIynaOB9YbqVogiNsDqlw4z/n1l3Aw2yJXsLEVn95/8pWS9tIVuQuKMk24zU9wkGtfyYwq
DYS23o33ujIrl3AOw10UQzySnWANl5/nsee7AEPuwUPxGLWzPLlFFlp7jOsN/NXyk3W5o9FSVJ2g
2viK/G75Oo2z+eA7WtTlpyblEwdQA75HGdpkTSOeCS2HG91Ka7d+/ftft+4HTRWw/ipPc4oNEJJR
k95CaazoRQO26AxsXT+syNhXp8DpxdfAjsEzwTj7cSXiVRvrCCwDsFWlQroHM1T5xh9RxYGsBmfx
HB6CGlZpjxV15F7YHJ3UTlbfkIuu7EhLyseASI1m/lCdaqTZo6yVr7LPww1XyQu3HonScfyIVxg6
A5eED6heeg+nZXXyIfPcZEABRTlaOZBW6G/tr9eR8I/uF7bo3kmbrs00x/IBQEK9qZj9kY7tTxZ0
+/dn6dqHXKI9ZgGD3xrpzVOvEWHBoOfa5wJ0soht4I3PlcLy6CDOiWaEq7HhlsMNm//EStWifz91
g0NlSPKaq3x4RNexhyyr/8ElZAkD6fk4p7opMYBD+Gs2OIDQn+8/9sprXTJAxhHQ9dYgB9sFCp2m
rjbf58DVn2D04d1osVuZff/PFAwFvEnYURyxiT5qGJClar5hq7526cWyQfMiFGWNyWdBdc+nZ0Ne
338tK3Nnif8AER4l66LTp24ezU8qMu/YNIX3lM9o4UdLzzCc0P/dvr3/a2sfYbGGuNz6CRDP6Qmm
unC5vvfwjzm8gS5c63BcckD6RlJE/G19MtpR8K0O6dmAeRbsJk0ErLRRoDoiUZlOERwu0vyACCk5
S9SS6JGhrjXAByf/mCQZeczFSizkWHOR61NKmsPguM9JAEtsv5h/cZgPOyi4R++/0pVtkS6Wi26q
KVQGaNieYE1BqnQPgTJIaD9odmPorfzAkh/i1NoMRZvAMbnM0Vmhe5u81tQGe/Tth2d31JnZvv8o
K6NjCQGZK9ggoI8gPVH9mLYXOnYwHb4FUlxpiFtSP1BWKjsdQilBUCiKfNQ7ett/KcphP/riWAXZ
ziKQuLESrD3JIoRASULS0ngIATk072WXf06s+TkVxe/339TKcrAkf8jJhRogqwo4itE9DfxHZC1v
fO61S1///lcI4QZp4QyZxee2gbpLe2fehzgpfPATLxYANHWmqCIjQCFZuvPmT7BI35VufuO1r937
4uDWwmRzzA2EeVZ9I4O3gTngB6+8mM4efDscYXHlVoEbK+HeMfQ3Lr02vxYTuIa9ue7CBiUy6sYh
stZ5kl6hAo9aPb4/WlZG45L0AVK2nHOLTTWYbMTp53GAr4y6pc9a2UGWsA7qovaQDiOyVzVDQqQx
MEnepDynFyN79dyjMpNvgoyMN6K9lY9Mrvfx1wDVQNPDCWnMTtD7jXdzOuIcjHL07mPvajFz6w6S
oR7ygVPjuPXGF/KxZU4Z+dWt7MLa7V8/0l+3TxWc32XD5Emjsuo1ei8658YGuPYlFlPXuhIlO+yC
JwMCJtfejkOo6M0cFTF3Sz94xiCLKez71JcTnuHUzjNFHaO4pgflTD4mfiGLORxI4RSczvIE0+I/
Ynb3RaLajfRQy0p5O96YdGtfYTGfZ9VZHBkmaC1Qsevb18D/8/74WclZkcVsTt28gisdl0DGovlU
kbeg0xuSV2feQrPYz7/L2T9K9fT+r/37i4Pi87+DCWcy0vStwWKdsy/o7uxi9AldMsfcoX4dxHM4
3xLy/nuVwtHnf3/JYSM42iNemG9fsw7nH/aJwhJy7IMbX+Tf+7O/5G+khI6giFJ5IvXwy6+HiyXB
ho9Q0LFMU8iv+gOw+B9TQKHz938fJ4cHvJuLGrMwHwDhgSM6sGh36He51YL/7zXXX/I3MpeljYtz
APzg0H06xR5/nsZbbIa1iy8mOuCnsMhB+vBo9duEuLUNH0N569X8e2r4S+wGDn61ogPuHFbm94Ma
jsXQ3RAXrn3jxdyup5QzYxpo8vMwj1nIQLlRsP70/KzeTVnP7/yskk/pJMjh/QmyNmwX81xzJcYq
ACqBzuj1aHpTxmA/ThuaWxu33U2f77Uvspj2NkVqWOQhzq1ZNl2zwRKlX5QRq1LpD+17/hLIMQln
0IMIM6hiTLlJiz6N4JXwoVXXXyI30DqnfAeNcycvbz5NhR7jFI4Dfe45G+BKb6xWKyNrSd7IGmRJ
8hxcDzQ3orWZRxzds+9/55WRtURuzDpE04An0Od6RTJoLL+liVzmolQz3amAfC4deuPAtfYUiw28
DcPESxg2cIZWBTXoXyKbbmwea5e+/v2v2ADN4W4FDYk8Zcp5bMM6FjdZcisTIVjs2iUQ0COdrDx1
oj2K7LfVYpcG0wZYgxvvZWUvWgI3Bob2HLg74r0wE/XqwXXpqQ9fJP1RBrc+89oLWkzn0cfmWqMd
B8pYpIbq7/mHB9BiAgc26SQq6FiQqLgU7ayRP7BvpPO/e9BAz8I5K14+vz9YVxaLJX0Dsw9dCQor
rJdsp5lHZfKQ97fsEf/Ldvz//KG/RG5UV2/6GRKVkykgZoOa/krpg5fIWWeu8wsClgHKK2nRIwY/
kZ6U/NIQZrbZQMHEDWoTldxV52vxYGO6gNz35ezGqGG+0jQZdlk1QdWCtukdJY1zP5lebd9/Kysj
1F/E9XBpS1FCFskRX5mc7Vzrp1Bk6W8zCJTLm5HdWOr+HaH5S5bHFGa2GTwkAlq3eJNlgCYYyp7I
1D4Smn9X5fxY5Z17XWBviEnXHmyxYKCrCGLJigO2Ig5z4mPcfsude3nTn35tOC1WDU+im5ZAZXaE
Fu9bWbBfXWPP1xry+99l7fKLlaMAzGjyPNx+mMLhSg4mmjN98oNbEOuVpXvJ91DGlcJFex9IZXqP
4kgZZaT/4bveSVY17BzqcQ8VdPz+w6wsIP5iASnrKk0MiEBH6ZAMXX/OS2vJrfTD2ptarCGeGnDn
LpivM/1iodwrIGluyI1FY+XOl6QPaHVU2Myuc5x1C0EWWpjzB5hgyt37L2bl3peUj5a6hbXlDOaW
iFkJ8C9stXMhbtSlVqbAkvHRe3Bt8gl2/ro5juMYobd+azQOqZiG79//StXVX7I+3MFrReriAWCp
WO0829DnNM+a+wbN0DiIpe7OLYciLogvD25SSygLZjRneTW7cYBZe4PXv/+1eYu5TkP0TQMrqikj
G4fDb2aD7li0wTTudCOeXfuRxVyHZBXtQBTsrJDj+6hiC+kgWEfTjbe4NsgWc90fgNiDJ8wVr8iP
oiDVhjofPHP7S/aHhEdVmA0OYDgTSLlTxIKPsRv9Ja9j7lldu9etoxeaoKQOtnVQCWd/Y2itRDZL
Syzh+DjO1YqdGgg7H5Mro0l3LRoeR+Y89Ern92h4cKK+anp0+yLP22TiNw8HnsVYbYLI0qk/k7Ki
R/Qk+mdla1VgZGTixgaz8tWWOI/Oa7IipXh8QSHtTM22lvWNAbEy3pYgj772+gYTC/Qo9LJCxUWa
Cc853AgZV5aFJbcjcGon8Q2WfvjiXmsjECiEG5iob8vhy/vfbu3+r7/816TsCcHO213vv6p2SSXz
uKvCT46Cj9L7P7Cyey39snKC7EQHgSNAGlBExkS4+ZMTtPlpHJzmK/o6SzcaPDzPjC6a7cd+c7EI
wPPdFsrDMaEcLiMUfPRr7Sok+X4qYqIODdPv/8zau1ssBlWD059NkYnzGwNoKFrxGlTV3Ft5hhVU
ss/p/34bWzFIBC27BmItuuLtAI55hlYCGK0XMYfwKp5ooOMEpuvPrE1hsCo4XO/cNow9o5pLVYrg
IegRMLz/vGujcREbKGVbNlh8SjGM3d5jYfC5966YMc0npICtYh/zKvX5IlDIhNFDSZC/8WGrodRv
2XLIJdBCOV7yoInff5yVz7ckdIwDdwI1gESNtti4BX5gDtBOoL9+7OrX+fDXxHICbUqIT0GsS595
8Ym6F/dWsLB244uDQOGNc+mRGsxAyyB7Eg4wfikvQPwAhyf8/v79r6yZ/w+/ERpdQvOanszVVLII
5+xnMGfu5/evvjKUlvQNdDwzqtF/c5zKTkFxUz7UBYQLPBl+h94tq9W1H1ksA30QkAaKO+foec65
buWTNi14GsMPStzf7z/H2qdYLAE0p1QQ1Ykj3GBOTUp+OZQ8TX1a3lhi1r7CYglAU3dq/cyvT04H
545au0dIBPMb83ll2152/YVDOVTopNGnMvH9HUNS81sqneZBgmwbg0XZwAw017f2srVHWczppmMz
7bOkPDEr/Du0+vG45V2xe/9DrBxal/18suIQWjtUwwOr1tXGV2717AiRbtnsmBhWEz8hL2limtD6
lXZTeqMYvPIKlx196IkgXl504uR7LTn7ruz3rBnb5x5qoL2AfO7UsfZjRtr+ssHPhSCoaoQrToiU
Tg0FJx+qFdKoSyZuRM8r34hdZ9Jfi1Zeo/1a8Xw6t86s70DlMBvZz9mN8tvKfGTXSfTX1QvaUOUn
DTmrck/8aW+S312bRhwij/cHwdrtX//+1w/QsVeVGPl8Ltt6NyT+ziTi5WOXXkz0Dhn3VhclOXeG
PFGaPOZ5Vt+47bX3spjkSFmjryx0cdvms8R8I/7eDEhep7/ev/eVRWrZk+fKtLJV4euz5SAXFF8T
34lG58bF1975YloHTA1t0Dr+qZXsKQnMgwiGG3N65dLLPjy8YKNoSSmcdssc6Pew2YyAc7z/UlY6
gP1lJ11dq1DZzsHVi8HcqULWUZrRb2mNQHVDVdCd04YOlwFIi//MM/et6qYbpYqVL77stVPVRFI6
C/dk0Q+34Sx8C3O0lc8WHbv9LeLv2o9c//7XbOBtlvRDD6dxxkt0O+nXDmr/0GsPrO9f33+Ja19o
MaOFS1u0h6WgAs1q2KSu2vPcfGzGLRvvQgUSjBF1c8by2u7tDEpLUPhJ/P6dr8wJupjPIugB+MgZ
Qf+3f0+y4OxiAyejv//Y5RdT2rKhhd6il2dwh6IAIv+JqUuejx9bp5fNc4azoiKFa08h/HWrBvta
nf15/85XNtJlu5ziolR+xg0q5pkA9z39M4NVA0BY8xyk3EYDXLU3pXFiJ3NuzIZrSPyPhPyygQ7e
VgDdcFjW966IhMeBVXtMj/PgRzPEWEW/ff/J/vNb/9fvLELyqSa+BxEnQaDmt2KbVPW8GZNQRcAX
mAfk0n0QjFBK70bWP4Vj2CBYRMSY2ro8zC4EsIUZ7LUfdkDrNivPo5h9fNigOIyJtt9rOHBtZ+24
xw7ch2pTgZ+wdR00BoYSji6wTG/TL6nPgWtNS3KwY9buMerCWHjC2fbMFfFgqX/0dNYfZCL5vvYl
cFT655TBzJMXQfrIIBD/6Y7FVUdSO5Clz+GOOWB7wGJUHvKuryPShIC+zq3DpxhkqyCWUNQchAcZ
WmWKeQ/9PjtDsjmBZdSgjAnvBfiLO+0OWNXhKbX9/KiHFr6PwNA7W9ab/s4hNbtLUCi58SVWxtiy
1bAqfTDnAgxfMrCd5fOVfmRfqSUcMvLke8HBeynnaSvG+Vbr8cpi+F+v91+LocTRhTWWDufKScaN
oUZGkBbLTVVoHkH4fnx/jP1XJPnXGFusiBLMvpDKPjuXcGo8N64X8shXM70Ik6Y7PsNSLe9LuRsG
7wpQsNCdV2lHdxOjY9QHtf08FZnAeho6cRPO5tGA9/DqQpZzhb4E2TcGA7rHubOEoecnod8R0MqX
KdMeFMncqeNJKhDmdNDHILq4kKpryM6r3t2qKmwOOLSjdCObPn1tsmQ8hT3rdgptx5H1egoteujG
am6qWNLB2UHF6H1RQqhfI6sgGBYGs9JDg4ATA2NY3hd9Hzxm0NPFLMkhlnFzc4DB8bzLlVfHRQ7R
YyjccFfOBQVzzhnv8jHzkHsump229g2+RDTyChreoUpnT8EQZPtcM+/Y2lbHJU6gcelW9mFoWrGB
o3gbTdDwQ/7OxhdHjHJDZlPE+LA/TZpUEKTLD3an/JeS+Wu4FAGeD+65GKEh/xrK6Wnk7HVM21vd
z2vDcbH9QOSC1qfKZmehIehN84jB23VuFRT4t/wd1ibZYgsKQJFIi9QfzjV2TumYCb4C3h9PBV+a
Sd9V0KVtchccAaBW6Y15vRIO/Fd6+OutdUw4WUILeaa8u58D9TQV1Y39eu3SizATmmFYuarenCGg
3oT8CViHj1152fw58UQhT1bKM3BqT8KGKK8J87G2WH/Z+5kBlWXrrjNnPp2x+sZTecsG67qg/GOh
WXZ59gQSdsen2TkXDTTs8sDb9ALuy9P7C9na5RfBI7hIKmsaDFCup29QhcRDAxqmX3kfzAuTxUIJ
i1MqNOSP50AgewksvDDBAI+n8CKDbGtl4u5sH976DmuPcx1Wf41MMvW063Ivw8isX+c0xTZAD01G
PxaPLVs+KewXCERIGVwC3WFXDkCqIXLtPlYcXHZ8Oi5qjWnJ8S3KNw/YHjaBiDmHcaa+fOxjLxK7
skaXTpthClTtT/CXtw654/aWaIH9F8f9a6gu5m6mqp4DK5qcwHstsUN0YXJQfIAnjM0E2AsBa/4U
xhnI0czIL2+oTPkpsQ1IK3IgzhMzk/3KK1L6gPF49csw9fLrNATmm7nS5IK+SD8DSSi+5uD7xLoH
kyCiDdPoM0On016wll7SubePGs0dj+CH1aeMMPGlhmZ51ymGsAoNqLsOKSmAyTrxI3W74C1I224D
K2fQyhCH+c/QwrI3sG0ho8whX5YbD6ySe5v1eUzdPD9I4GLiMMscQFioOktX5m9o1BVbN83arWC2
QH526saLBz3RIang46rKZDoYdwTGqTRNdsmtCUHO6NEqHvqAH3RAEoad5/xRYLYgaqlr8jOfaPOQ
BQVobG3O+731ebefRKmP7Uy6LRCW/g8LlMdDUQd8V/MBAMqsC5IzAAD6pSpNe2aVyejGlyU0iA1S
jE8+CA27RCXp5wJ8ETSno5EYxoCSbQVp+J8yrFDXMNp7sjbE4wsNVJx/1S2KVgH3wxUADmOVRuCS
jD/RP9O9uOOQoGUm4O03b6JwyO2MmC4FeC76QpIGwLxa3nMvaVGpqNwogHvnhRaeAKzNb1E3BGCy
7Bu284VT3uFvQFxfrUHA5pDboHcBf0rTAuxCCogEMpgXtN/AUHyufWCV/NYH9qObtwoC+S9MEP65
B/jgMLfZFOtR5BvZDn0DpBKRSLQAtIzOQRO1wG7GNEuDDbrXxBHwP+BDOVp4s0wkAFvn86Vqarj7
mik51HUznwJMxkPb2SkyWsh9J0YWg80RQk9Zuz9aptrXdMIgakMnfJmbKdyBWGYfqozRHyjuBz/D
WZovgHW2Wwd2VT8dPyXRhCTNFCFQDKJ6ptMvEoZR4nR9FIIVOwOJ5IUXUDQjbvsjcPXQ2JvwpYSS
3czBN79OZaTGFJaZoLNHreBnXjTPNPX0rq5Yte1EPW7wtAwoUtlt/TJ3v/dFg09VFuNnMJqDu5Gk
eKkFsJl2CPxT3rj5timBEAETEeVuXpkDtKTA++QDMA5BNSoox+biLkhStkvQWr1Lk7T+lIe4Z1nA
tjmaWUei1kEJZEJN6146kIaEjacetFvjFCJq9sCCZNzi7GE2pQgdYGgaEHa80vF/DUh4RhlmZbMp
MzBoG7hWnWg9zcCF4jMR1PsfOazdDu4ok3OOImnkeIl/P7u+/wxaZbfvWEUOrVAJ0kcSzafSdGGc
uOFw4DIcdtPMSAQoJPhLMAyJ53osYuHD89FLiNipukQzSShQb4HlAHqIg6Bqt3NJJTuhI8tj+5ql
NAZbSMW8w3+aAa94dgIMaql0EmmpCoAhGbCzFlgl6GG9fSHZ+F36eaVizebiW5fm8CdWunrOgrKD
vW+VvYoprH9gWldR2KZNFHqd622m1G9wTlO1I3atdsUmm1SQRMTxqoeiKSTkMa5NwN8zSCbmNd5N
1A2SAF3gah90IsAynkY0ExVbwRWQGSEVUPYLYb8UfCzvxpBgzLeMTM/AQ4l9nmvnZQZDEE1GlBCO
fhcgzcAx8bq3ImuTbw7YVGBspDOAW6yZH0wLbCEIXFP4iKnBoa3w8h4rDZwsjqhfBgc+D0gp23oC
4CPRHcytAKPh98ZgfYIGZ/YPBXzDh4eazMNGJx1wy52j5ffs2szbzAGzG+DSRxeKhBE1CtCHSr2z
aKSso6Hxp6dJj+ha0tYvEMWNUv/5yP4olioCNqCW3DWVPY0ug0mrRJyi5ZsVRX0jBv13GUEsxQNl
AC+VDpy48zy0F4DdIhUO35wExg2IvDBvb0mR/h1Fi6WGwAEprus9HLztKJ+8Hg6wqr2Vxf53FgdA
7P8NsXA2JU0eIIuTCwlics4uowOIQytEhuN9BzYUf/BuOhf9O6ATS/kAzdqg9n1pTk33uy2++uQh
/KBVGgx9/vdJkmQIUuEZfaYeBOAwBAaeg2KRzDbt2MgbSa+1B1icAKuqmJWALzZ4zGOcpxfwl6Iw
v9UHfH3p/z/kEuHi8Ndr+Ii4Qd6cqV+q+yZjAYgHClOllucg0+ONis7aeFoGjgigitpLq7Mb/gyz
HWrzm/dn3Nr9L0LGosoRFJV5fbZDvuMVYh/QUIDQ2yvzMY3I/3F2Js2R6uwS/kVESAgh2FKTXdgu
j+322RA9Ms+SGH79zeqVP11TRNSyHedAARpfZT7pmnaBvo082Qx2FQJwGxS9PCZdGQCNutKlF76v
aRigEsWmemybsM1fIJve2dap4GsHXQuv5/8ZBeqJ4XSkqUOSt/VfD/uPo3Ts9sWpJdyXypo3lz/D
0kMYfTrO1ERoWeD7AnXWeuWHyv9TpX697urnu37alLkeLeM4ngF7BDG/HfphT7tOAPuSJCvNaEFC
A9bX/95CCq0bmQMNloJTckzsrkSBOWm+DT7YeoiRIHdDX4WTRFEpjdu7qmDxTQN0yq7Mh/iUzzls
KipdK2IsfTajz+MzwWQQD2WYtNapFViO0TkLMk++Wdx6vPxS7X/Kqi/6vukzsLoeLGLEbYYdVmgv
kxrEPXg6UbeRA6qNc6lB2Icrju6SQnXTBjIM/6MdI/uF5bBpAU+l1Q/pIscBiOCpeugqFBliry+f
nQRlgS3NJ/YD0QheiZkJhfOgA52sRDqIqDdek82Qx/c1Jm8bFRXmeG8IIVbRxvErfhsTp39vegeU
KKjnGwf64rKJgnGQBKtd7vc7dHkFVhyLqkcwAcYnTv10k8ANagU2+LqgqY/j9wYp0GRndaX3zsZh
AtvOjXYEeD4QbzvrRzFz7z86Q/B6sNqi++Yxr542VMjppam53E4jsP5dQcDh1pm46ZvUudfAGod5
FTcnWPk58i7KFqhXW2XjNlOS+zscP7VAh9s+fnpNLLVNVGe9J2D4ZEFTWfLQ87rYpE6cA8h8jgII
mriKnojFI7xyV77RcqKvVnsGmdlAJNvemTXZI3mgxf9X1J79m5WWH+/bKh32At7aF5BZplOTESCJ
7ApL+3Q+DgCp3ZeFlwQUR3vHM7P7tuIFim1wuyFRA4EaYN7pfdp6IyauWQC/DYDzI/Bx2bb2INWK
rNQCnMsG3DbnFhjMXbvtyFB/5HpO9vOUdqeJlQnQn7Ta5731I2+Tep+4LOJBos/RjKChVEEi7H7j
Q7NTIyYgzgJYvxkYtOjLCmnO33OkE0F2S1PxSIc+h7EMNKuT6myEtTWJBV5jMiDFpqYNXhx2GSGG
9fbBxrYTWqARnMCkBd4R1GQEEuq+Bqs+9gb6NoNpfcujGONbPvki/l2nPT/2NnTl8DK1KOdnQjmb
1q+i79OQWYFXSlCzPKfdWLB6bK3Gp5hKkA38QEbHx/2H6abAHvbV7v3hJk/sc26d0x87v6YhMmKc
PRjcfZikdfFCJjcDFJOkt2hVzgaM1f4mYW2xQWxXdgKKNt6AbdIdUXdQAWEImeG8EfdIPLEBXrTk
Zkot5zS6XlTtJ/zXobTjeWNb3L4fGoaFNrCHN+5AOmDX8+w7VODIGvCiZgfEWxIwFbOnCt8Xtln7
hHS6ogvk1MOXWZDGDWMsUO+SMcp3nds5v8pGO/clUWQXzyj2IrLA/WCcZzdTV2dwXGKJHnjdKB+A
B7ce/AlxG3sRlenPLIH4IMfm6Jslhr9ODfZZ0/rYeHeIW7Gdge6raGzuU6nGb5PnF6eaYo8MRu9c
v1jx5OPA60wMhWSsqG545GnYOCCHChpWe3zXe15zU3sUJGPgfYGLazESF0X0prJIHzIgRs+JHhbF
QIII5N8UUPV00/hOfgNWecu2CqWE1xrQHSBe7KJrAxDz61dsjeZuJ10Nn8JApb4ryDx9j32Cf/sO
MlKo56cPVsnx78IlwLnWdoZ9jI6GCeEcCObG0BgXOH8hYqQ/Lw/DCysjz1gZ4fim6ztANMOiHJ45
qLVIUHm+fOl/J+BfDfDG4igptA+wN1Zd7lN3l970gbvZ98Ftto0+4ARqt+xpPoqjdah2L8nxhoOT
+j6u6J0WHst0ZlUtZDC1dqvQRcJsB9egs7Y1WVhqmK6sKet6uCuwHp4keUkk6HkJuy9K9+/ll7aw
OzHNU+gP9rna1oS2VRxchdwTSp+zRu46kH7LbvjwiVpZdCy9I2PRhKHbx9IP7wjG8347dQBLWoXj
7S8/yMJW0UxCniKbCD8iDdxqxZFStiU+e5L2dJjrny2SLC7fZel1GeumYhxwapzXAyRtzm0DiHqA
Aup7Z0+nNhuecwb+TNHX160yhbEsOucdYUqck9DDZPMhU9d+jzvQbgGCT1be2tLz2P+7DqwGN/Eh
za9C9Plnzyf3SDl4r2x5KLscfsz2xY2bFenH+TN/0TtNB5XHc/B1M+xMkXqEGhLQ+5ETFEOxAdn6
8sdZuoPR/9MZM1FELX1sZ8lR/0SGil3qo/bHNy8e145AF+5i+qkSDdQq4sWmo48SwSSwQGtihNT8
ShHTdNVzmJYqCoYowOXReIS29TjG5U0yFje9lT3TotpevsVCbzF9VZQgf0oPPAuRGLSJ7WJrD8cE
R/Iza4Iq+3b5Jv+oQl98ctNalVFg9Vuk0oXdd/a9fZhf8+OA/DjEo3wff/Sno/+BBTL57/Ldvj7X
dc0cZcD1MrujsKv2s4OSBCJaKsQAawqKVx5XR5rH7W7IoBQNikxb9R4ZUN1KzWJhZDNDlpssszHX
tgIriOqYuuyG59mvy0+1MPz/0+x82gtSRLs6CKFzj2nynfnn4eYd66+VEXnp4kbvx4kJG1o1u+Bm
Ta+gvv6ZFOjfcXsdEso17VWd1gjiBCwbya1CHqjH3JuhZfVKkWWpDRvdfWBVjDAKaMly4TYHWGfy
x4RbqJrWcxMqGO3/lKlYq0QutC7TKlVhYaRwZO0e3TIKav1rqntskyZEZSQblvbAWLZg+l85VZru
KWRAJV494GQzhbckwFFK8mGLWfy43KYWRjDTPVX7pcyQvjceE+c3QoKCZpbn0njgI1Px8h0WOgQ/
3/lTq81Tb/CbasSux8v/lg774Yz66fKllz7EuS1/ujRIVCimI3YqzNps48x2iAObJ+XPOF3MXyHJ
2QoEfAzeGjBt6V0ZE74EGRU7LzICu4okkKLdKJzn+Ujxgf14f/mJll6WMc0PE3EVFu/T0SUuVvhp
usVpKF35EguHzK5plpq8kikeswqJeAiVA32ab3rd9dsW8VUPc9z3WwiI631DbfdbRXOSbz3sUljA
eyt5qASOZEuw/gvsn+LuHQg/5zaK6ipEdGL2XfGh+m0V3pqrY+llG5sDwkpPA3iMwhcAOEGVIFQF
+tnHjE4kKLN5ZaJYWPOYJqqO1rpLedmENfZu1VgD6qJvwV7aFdAXVl55TMcVgcLC+Go6qXB0EdF0
xoZk1nzLsmekxO2L5OVys1m6+PnxPncE5EaWDOmwoZ/nahO15wQZp3ue5jWf3UK7NAONXWvwiOgR
sovojRT6tXFnFb5cafQLg7dpoyI4Fkm0beHXAw4Q4+CzLq2gS5LNWNPbulmzvyx8a9NPpZMoyqqJ
qLBM6N7l1QEnMZtRxQ9ekh0RpvSN8HRNubP0voyhgle5JKixZWHPv7csnGC3ue5LGwNEoztEIINw
GbY6u63q9m20/RvtJb8vX37pdxurgJlQcJXHFNKS1IGi0nu1Sf/38qUXzASuaaXyuOi9cnK9o30+
5o6hzt0A1lHsKgvplKi0pTew1qhgBGIzdJCXvEN0H79uGW3i1C0RYWGApIpj2v50FVJfkCmB8JFt
bF+5fjLNVTPyDPJoBg0fgxNSp52me8AjkX2FHOGV8Xuhn5hGKt0TwLCRMHJE7l+YigfPBZHK2SUI
b1vdbyzd4/z3TyNJFKOrl4Szo05ULYMxz4etqIr8+d85e60dFWht2SvLtoVxy/RSyblDsRka47Br
ADNHsJmv3Xtr6K/76v/fTAV8Vk5s/+h1NqLbCj++m5GAtcO3mg4TjhcPl5v2wlzFjN6eQ37RxHBr
HlV71pqr6HXyEO6cWOkd8dbWUUtfxuj5bunaCC7ugeQB/R3RIMltZjm/iRQHNbTvAmHllx9m6ZsY
Q4BbqAlsT82OcaP+AIq+KfPsB0gwKwvOpcsb8/pkNQ540YDzNPAqe5CaTCiV0uuGLxN7XiUtnFYE
a00y6mNeJzdWfJ0ZBoGh/9sxWmiragCQGKCz8gNSJGA/8vkj6ge6veq9m14rTyctxBw9CZlGrGTz
DP8vSvXXrT5MM5ULQ4qbcTbikPLBHvL7FmDPwsqvG5hMZvmUIKNkmusaMupS3dgwkTwDvVTf0bx3
tgzqwL1Xp6tV0IXeZp9b1qchKgMgJx+Ryn2c/eF3b9t3dgalIZ7uQ0TzmlJj6SZGl2Y2pF+tGLsw
SiELm4gPTn8Ronz0i0txXanA9Ff1nmxlj6ObMKn9B5rr1yqlKzXohV5mUsyhzee8FspHqcANciyZ
8xLYff5yuakuTeWmt2oCwIFUVJMQELC31rXzIzYUh9gjvytkx3YFRbQBNhj+9BMYwN3lmy59EWOL
D39QFuPoG6It/hPnOwjyElB3Fjc2f7t8A3oeSb8oUZkeK7uQeeHAZIJcpSo6QmIXI8C8bl/d1lcP
Xqa7l2q2KNiijB1a3yWviEmyH8baJt+IVRWPaiTVCo1lYa1qUswHH5pILOnbUCagLTvdLoWkf4C1
AlTbexr9Uf7KqLPwVk2bkSgQq1Fhw39kGri6NnehwpVv0TS8R6K5jk6N2fB/eyy0jhw7zJ4epUKO
cUAs1z9lA+ICRT+WCH2z5HW8CtdkmidtYXvp2JCQRjgnk1RvJxZ/2FzeXm4jC/3K9LwgEBIGUUIp
ki5JFwhvin5XlRtvYgRh/rp8i/MI81UrPLfOT8ObjGQ9KVWxY1e3v8E6DxviP1++9EK95F/mwadL
W10uVNKU0bFHAhYOIAETtskmHdVJ4DCJ1l6oc/2H6TVm+MKSxfS6uCVDaSya5jDR78LtzzREaENP
PWt2VLxffqalexjDAq8Ki6JS6R8HMW0jBQEmTQPb/ZsOfuDAaHD5Lgvf3TTADALS+iod6TFz5lsr
rooAq7t3P5q9zeUbLBAXXdMFMzLejuXAu5COI6Fb+LrTTdbb1VsSJXMD+53lgKKqFILoGRA6IEYl
JwXD3uNIdANPVN3lu4m3/FgjmDNE8Zm/+CiMd8E451BGgMp1iv0IoC93cpObSvhpqKYmLlb2pQvj
iGm1ccqm6XoyyrAeyztvgkC+FzESGekro2BkXH5JC12DGONIpP1y6GEADL1CSegjYMB0+2xtKFz6
xue/f+od+TTC0jAy1Itt/zb2otcqswEQV2+Xf/y/IfWLjk2MJUU3ZoBv6JGgAg6xdVuUCBDjdr2H
7vgv7eJ0b+UN3eedgi02K9gtgvCcG2eMrIM/tr9zJ422MVQPN36puyfuNzjmR276ytCw9GqNUQca
Pxz+a0mOGc3uUfzaQpm/vfzgS5c2NhSDqyh3ibaP/uSqUwpm9r5PsnRlply6urGf8DJJEfSYQgWZ
+M6tVGJ48Ow2erz825fahDG6wDouVC+mOkSw8R3SR38PJdQZollZln/da7gpmkbWtUY4t02O2Kbe
xdW3yf/mDuUN2Dsr3fLr389N0TSNAUMRdGZHr9TFD7eWyOgZpXtkQ7HqUlt6iPPI/Knf6FQVSO8a
+rC07tysfiL0DhnhB6HWuv3XQzw3VdMxLAWpXbiQASNxWrkvAsnRKdRwLClR4deHy5966TGM7q/6
ucotO7aPqUL4DWnoEU+FIN5CH0U3vV++ydL3OLfiT++Kp4gFxWluH869fuxZfyBIEa7KfH/58l93
Bm5i121PDV46q+moNcfCOA97GDEuX3rpIxi9uALYKvEpSnN2DExczn+5vVcHnaX/oKZXAE/nvV2+
0cJMyH2jR08W/EwaPJbQ/k9+H/fucT/eqgOFLCGQP91X58U9xY/kLgrtm5fiPnlLf16+8dK3Mfp6
PytLI0sSzpTyFRwVCMu6rZeulKIWvoyppE5tMeai7lWI+M2PfOAfdDW8aenS5z3EpzYFG1xcxQxF
j07o0+ymz54LFMxV78QUUSP3mcAADUlQD53sLqH0bzE3e3RAtdKsFnqdyVzPOnBFMjgej1wW7kMW
sfmZ5Dk8aLAcwRmGaLzLD7J0n/NH//SSkDohahzyt2CY5KFf0Ltsao4avIdqFdGx0H5MHTUpWWmT
KcN3gDnFKctvHYPFK7PX8Axf7wm5SV8neZ3zc+TpsW506Io4DYqofS1H58mLYFHKs25bDaiEXH5h
C8sVbkqk/RFBGUxVWGw5+jvkm0dL/OVDtk+j+aEtx61lAzXgquMAIerGTZDeiMBv8AsCCRuYYNA8
pznUguy6oc0UC8YpAWrAH5swzodj57JDNI8rbXDpwxkdn8LYwGofCz/txqeKl48kthAJz66qeHJT
Dxg78eD0alZhJYGlE5S9TeVcB0m5xoZZGJpNWWBe+Y49RiXGlunk6jsUVW98Fu0pLAKOdV2iJDfF
gXGnI6+ocVI6Vep3RfywZfNpksV1YTpgtBsdFNmr1HYsrOOyds+g3OWrXqWFchU39YA1quZzO3cK
an/3F0bhsPStt5gxaFpVvmvl9MRi+Qq3IKI2uuvi27gwp/o40g6MkWXozfVO0Phu6ksgZtaWjguj
vikIzLK4LAEpLsKm4gh+FwDy+8gtv9z5F3qEiVPXI2PzMEkVTtl7BQGwK37ZeqUjf12E4Kb2L87z
VPYuptm8GXACNxVN+hMLC7Jx/Zn+6hFJdyKDO7yBEegDoGSPK/ddSHbkwujmmvJsTubu7Dbqg6I7
pfLB9RAlncUBJXSPFPuHtCmONYoGsj7R6LpaHjdFgpNFZVENgHRZY58FSRQ07WYu9K48GyDmIM6G
leLUwjhgagVT4bEiQd5q2COF8C0WdbzV3GK/qhIOgDmLwUKq2v66JmKqBucIdTCmRBPOA05rU/Ca
ZOD188rHWmiAplqwtVFVm85Xl+N75tSbGNU2f3VDcR5T/v9OnJvyQIUYR7uKMbVhMcB/WFoQ2Jwh
owaVCPb2uUxWPsjSUxhDQGET1x5LjDuD7e+qqELgX7rjRbSye1wYAkw9IMJBJVRIaRXOVn+LlPt9
zuyV84OlSxurfRZ3Lt4k+F0+yky6qj+0SFeUuQv93xQC5ikd3aTAuAibs7uHI39LbDfAxgiagNl6
arWwQLLz+c4T3pXLWBO+ziMczg8pCke0sBiISOovglqKQGl2XbQZNzWBUTnJyh5bsLNkiQ5e7wvw
W0fvGLnXRQNwUwcIM6ML6QcdwsZ+bv0YfmE4PuaV1d7C2tKUAfK59sqc9WVoVf+NwCwJrjYgAm+y
7k3Y/OCtRUQttCtTDKgK7fVd4eM+QC9MXXHruWylEPTvJPaLXm1S1K2UjURW2Kv4jpJbRUm28RPG
Qt+nCfz+LWVBBG/cvWgFVLm+jPZjETvvrd9JSIEGN6jtcgqyHmDiipb23yKLADcBXjEYUmd6gfmR
ffg2ZXDQF/JOkQ6pxm1Z7WwmyKZNc7WrB2woBg1hS+vnxRuKsP3j5Ql56fsYI0lfc5FhA6DCKC+m
IImTfcv7TeQMH6J3Q55TEaA6fd2ClRu1QD2ztBynuYTZz990Ed+V8qbM1gyeC7OUKUL0QISvyyhR
IQGMXXRhi4Oa0fG2cXHf1Nfla3Fu1hCU5Sqrwk1k/yGTfZOuyXyWfr2xiBCgGWcDb1QIsxoj54AG
SDGKwEZVcG1mXegjplIw9p1IImhuCDO/U3AUk28SoJbL7Wjh5ztGrQAgUtqMdMJKWLEJhvEsC2g6
IkgNrskgcpz7vEpfr7vV+Sd82nHPaQH2A2MqhAgAZfoq0Gikeeljf4ixpRtW1iFLb+s8x3+6Dagy
jV/mDZxEefdhiXLPibxuEjQFg5Eq8spqK6yCO/ku+2if0fq69Y1j9Gec5sBCiyAToMPmZoeyIwGC
iQ5VUAO2vzIgLqw+HLMbuy4RkYWJljh8k1j+wau6xxhREpe/79KLN5YIjS2mJGWRDPuJHWbf3ip3
7ahk6dJG703qqPX9Mh5Cr0NMSCJ19eb5bbaybFpY/ZlawIYDWZz1OXhzAGs7db1TPoA30Oun2l2Z
ThcewBQDIsSOcF4mmOaGagdTdRfoHM7Kq168KQOMpxJjW5KXIczazIe5uL7OasBNeLpKgeNtkxSz
jFB/osrhY8BEsuqWWmiQptpvGgTte+LJkPG6vR/GKX+F4gnUrcbNby6/m6VbnP/+aTTolRSaKV+G
EeidROfbAV0tUDJfO1BZ+rLnv3+6gQ8SYjZRbLuxPb4DPPoVcKffl3/70qWN/mrVaoiQEjSEg+sE
PbxY3dpos3Rlo6vmsRytrMWV49IOrHgM6rXUoKX3bfTUbrSE9HqpwzzhYYpzMtL5byJmu8uvZOny
xmybdkxUQ0HQYiQmWBK9FWfhz5SvCVMWpkNT1Eedqndrnekw0uWucP/kI4FHNA4spI0XYg3UsvAU
prLPBUdUuNWANYNWD9JybmTNPpAedF2bN7V9hJSlPbWODsHRDGRq3+TyKOo1jPbSjzfmV5WO+Zwg
YyeMmlpvCwo7iMrpnVUAWHHVRzb1fLXu+4rBARzSM8Uqc8OKZD+npn65fPmF4d5kpHdyioSs8QB9
lJ6sroAB3rXuQd04iky+Xr7HQgczlXxxHpWFGBsZJuzOsaqDPborC4WlFmp03RR4vtS2cWWIE15k
Rvatp5/7eD5EmMx1Na5RbBZ25aaiTzCniQaL6hA5ln+TKb1tx04GNktPXY+oBQl3c++Dw995yZpq
dKllGZ17bHjPkLgrwwYTz2ZIcb9IShoMSbc2Vf77AF/sCU1JX24Nbj7MXR86YqifMpy6HmNZQnTm
yw5I1bTH5KCeRgK8J5DNGQHgzjqvklrJc5wB+4JuQECsxiByOdkVsx3XgdWq1IVqqqhOE9AgP2NC
1LTJEKICmIYECRDo7q7beCVfG78X3pSpBkSwhu9OuatDymAzBDfvrcaBTEDGtW3BQvs1VYCwfUy2
3+EGqfMkkHWTfVzuF0s/3Bg8IDhOLVBidAi4d5r9VtldP/2+fOmFbm0q/RBajzgq2XWhyOy6CWif
W03QE6hYIPvi1X1USrK9fKult3P++6c5P2ZA/k1i0jhf8YJ2fJjBo7/uysaU76EmjYR3XLmp/uPd
L4CVrruuMWq4rZWQoRnO773ZAfJ3z/RasNbSezdmfMs/VyC8VIfFPJ6hdfm3rmoOPIVkCMj066aE
fwc5n954wrVodJZHxw46e5sCXAcwvB2v1WUXPqip5qOIHWucNM6w0kIigBim+g7W57XDk38xEF8M
OqaUL4U329WdQnctlbixkjkJSo84m67LMYMizStI50hZgeVZyb4bcyQj27rcFG4ugkFWeaDqefgY
cNi6RQIAXBIRwzGbRQDrFTwC81Ox+uQ7RXldazG1e0natI4/dzokfV1/y3I/u5cy675fbosLDcYU
7cG52eVtGsujX3DExzRxfGsNs9wmwkFYXd70u+vucx6DPrUZsG3TsktGjZX5jNQAAWlI6n+b8oZt
LRwcX3kXcyxoC4D5Ha1D0TxJ8adMmk3a3trOyp59qWUaA8JQgfvaWmg6ffMnzX765Zo+c+nCxojg
UAKkE8OFPR5icgPcIb6urxJjQBhn/OIZPDikfZdvGaE9EKjxcxbxb5e/69IvN5YJta9mQiJ8V98e
Xmnpn4opfr586a+nJ8eU30Eq7nugjekwsexHJ/JuWymeIFbfXr68h5b3/8cBxxTfzQJ832ImEDIR
+S1hODKPooeyEypg/Fw+dLLftsZJ9+W7ff2eHJNbilCV+d92KXTIieoYBOq1Pe/Sazr37E89K5lh
ZG175Aqgr7bYGWUVkKWw6F7+3UtXP//909Wx7BtVQ4DR0Z6368Y0YMTeoqx0+epLb+X8909X96iI
O4vgt+dgGA3W/ajXBAtfj2uOqbUD/cyypnmAXAw4bGJNm3lodyp7Hsu1dcfSmzH6rAT6jffg34Vu
z5DqdUfPOu9pZWm29GKMboscxinqYD9CGV6BkXwi8v3yG/96x+L4Rn/tGIhlboGdRAv6Tp/UG9rZ
ga5ebGTVz2200moWfr6pp/M7lB6Yi8KDyMQLAAQbYCufLj/Av8y3L/qtiSX1kOfTZJNGEamJMido
B0rOkHtnC2K6uwUXBefqlRTbwa1QK/AqWJ+Ig8hzUGWybWI39MaPITKxfT5vLe3DyIy9VGh1Tf+C
8/kuUDgD25QTvAqpV3kPnE+AFyMxm4K93ZT7qEg8zCh0eBAApR9sEOMBIY+dbVEiZCpK1/BrCw3Y
1PZVvgQTHHFIIfcqFhR+/9I3/auc4Y8dm9vL73LpMxlDR1d4ZAJYv8d5X/bI++gHFPBr3uGF7uEZ
A8fUo/9pt9Xh6CEIvHNyZ4cTRWvDxaCdAOaAAlz6LKo3kjK1k3Mt9lMKkGjgRvkI9cWAIJ2+V2+u
01d3IkvBDZxbL6iTlOyQqxY/lfBkvBFu822sW7XHW2n3apq8LU41oCKp7Xif+mn3FoMYfWQuuD+B
BaZjsklGWv11VGWDaN/pPeTcSCbQmTueqmiqdxoRVjsfrWzDsWq2y3ciwLE+6MIVWyjDyAOSp7rb
hqhk71Qsf6J9TP4CAyvfh1zqk41rHPoGVkfl294NBrgo8DPGTwmgpjRIZkgpV3rZUhMxRk+SQTiV
gGsYcg42epUke6QZvfKksjcMFaCVuyw1EmPRg8CUtjivT4519AKFBDrcGoZhwdLnmCJGkTPLn2Go
PQ5dkPzOY+DhN/mf/gM0keIh/2D1JiqDNQHx0nMYQyoOW2pZ1LgZUi6Ckr5E80pTX/oMxpAKohSU
w3WBASk7eikQ27wEpLQIylFvL/fTr8s/jqlR9OrMypTNilD08e9eQ12t4mfI4bNN2gOQGee3fWvd
10W0MsYuvCpTstgVg6PrFMO3M304LYLh12blhUHBlCkC+typASEDYeM1/o7ZvQZXsx9vy4atFZUW
voapVGwHUDWdxMvDspiPmpdzKNux/8thSrrHoc8aZWrpFRnDW6STmXgusMyyzHaj9m8BXX2+/LUX
FqamNLEBNDSzQQENU+7KQ5yM8m1sEfzhONjBQ/hWBN0AunFg+/1w7VszOrmyYteOfKy1x25AUgrY
sSCu3tnz+CNW+rrZ5v/JFnudd7rGkmyi2c+UJr/mmK0NJQvLGlO2iNl5chGGWITtNKpNadWv1ZyH
SSVeByXvWa+vHA1NmSJJfKsUPY7onTHeDqid1R65bs1nKhElsMJCpTa2akO7lfSDRD8vN6iF4cNU
Hp4dxPNsWzIs3cn7U7A+3euUwy8/F+KxUSzddNlkgeLtJltErtn7y7dd6OymBlE7qe3mBbaeVmPv
IK/dx8IO4tVgsqXZw1QhatgP3JTg+CmS5+ieBgaRXY8gtHuAkbMbGVX1tiE03ceeqh5mFolT5dLo
UNhp+TQlTfwAZET0dvlZKTv3lC+WpaZqsWxthMc659PZ5pyiFTF+h7QPVQTAks3fCen1bZv46p00
OgUWSLg/kAUL0yCb4FrfDqUDqO9cwiDACiZ2LJVNSCLV3kq7jE7Kz8mWECb2wHC2P+xE6HuvScQu
nR0+BC5xklNEIf+3bL/8KbVkoPcond6BkF0HsZyzUyYn685pAVdC6Nr4SFQtHqfKR9QSlMQH+EKn
HqcYlrflcDh/gHnQPcomBfG4rYdvkZumb4kY0t90LJP7qtPeJu5bckinOQamkRbZHTyP84vTVPnO
VW3z5kqck8adL/54tS3A2+5o/owy/7gZynmEtDaeoPcT7CTnlAUZamoBdWn2wFWMtBwVt+W2QWxS
UFVZfkCVOgXPrXloNaJe0goRgwNxxYd2KtT9kRmwr+FT3yqp3YMuEQkoWiq/zynnQVF4dMNbZL9M
WtTHjJTVBrsguelT2PRpMWFZCHf9/ZAI64+IuH1IXDfaWrUr7wbCI+Cq8e7LquU3CXB2G2jGxcGS
sfWT9AhC9TmPtyBuIxprQvjyN0/11n4ABP5NwDoYTJyA/O1C+AK5rH0TExpvJJLDNpChJW8KqUM7
WAqnR1QOHWhjaPWYM6Y3ma/rA0Nsyha47mjXNTGq5/B7gKJtRXxTTHoOK+b/7Ro9HKIoR46V23R3
Ve0PB6EFPCegz36fYxX/LkobuUPZAL1dovI1QeVS3z5Pi5827tlcOLnOsLpPvAOYY9j/4jHz18ud
aWFuNZWzvkI4WM7PEyAU2ax6yMuVCy+sDVz7f381w0ESGkddnMnDICl2Mo4f+y4if+uZJk9pnK4h
h5aewFhrpjqRTiNLHJ6RxxxC7zJhK/W8pSsbi02k9sAhqqUMPXJTMRkgE3Vlnb8whZoa2aRLJ2fw
sYyNc3Rjcms1L7FGklqe7TQSmS5/2oV2Y8pkObLL+BjhKEsiKMuCvz0/q2+wg798+X+khy9GYVMp
mxUYcAouIHtiqt3pkub3UIs2G8elw81UOe7Wwl5316A37pqCFbshtegNH8Zyw6jq/otrUe7KIcqf
L/+ghbWcqaiVfBZ1TRiOnpUf2PY9zV6tDHnapQKPNIOTfE3FsPT1zi/8U4ccKHMQyYxygZLedo5u
W1QktEo3M5KUM+fxuqc5N8pPN5FNbEeIaulD4sUUi/YpvcFO3N8TS9fHtmDyHclf3qZM/GR33R2N
dWkGFpgE1V+GQ5fdddR7xWrlLuZk2OQxarMujY+lu6Z9Xehbpva1dibtN/9H3Zc1uY1j6f6ViX5n
D0GQBDgx3Q9cJFHKfbdfGHY6De4rSAL89feTq2baZlmp2xn35UY4KsqZlkiCwMHBOd+SIagZHVDF
gL0X9hms4qm3s4oH8MfTNDEQD5zaHC9R0+sDCIkgzicwNZmgmLSBlKfxIdVMe62auZhWNo2skwfm
JiJYEkDp+2TK9pxBUoTULlzTHJm/EFWfm3wn4uoaE1swo0LHm0gYEc31lYUm2o1owTaZamH5XS6L
M7PhxAta42NnClJY18JxdU7N7MJyOnrpJNbr+1PtRGhai2gSIonVj6imeFZzjVqiB1eUbENrfq4F
cOoCx9H7afUwcx66qVLe3quvy/I6bd64/lgJYo2FNWuXNlLX8pAvTeh4zG9gYKM4PCfP0SRPDf1q
6XcarvauWcjDokfgMbPci5HHOWfC5KmhWS3zCRYbU4sz72F0TKjaOj5omT5RzplN80QUtq1fR77s
JVlg4iIPfTHCFVGitem61u5oYB2QdCiCkXfPUzN8e38mnbrcarUbXd8xQ6WgAfOwA0chWpZoibLr
ovvgOlglAaTr53YaBA50rfZH0vkkP3PrJwLVGhqraxf2qhNCIJ+rOBdOnGXdLrM6FGNb0oVdMp65
0Ik3/heYrA1euZVgxtqs2DjyBk6UIags77+AU2nAGirbmxWiTuOAc5sIBetJonYU7f6Lguk2zhcD
XC+JqFRwIC5H5bk3XQGPIINCXr8byBw1ExytGG3yMxPwh6bSb/KSNbiWOQKNCHgIHhLea79Isu3Y
qagUeH/KzD+1RvdgVNWGwGIGLg8edp+lP3PtUyN9/PlPYceyLG1nFHvPjBzdpDctPBbqj5V01tKa
NE2VUTaY6UPzlWdfaHYGBH7qnlfxAE69c27TZDxQywvd5rE0WUDmc5DGY8z63ctYhQO4JM8wd4Sv
/NTnkWmoXQ+XqTMz78RW+KNr9fNou60eLMbHw9I4Ct5IpQPr0rw50K5Lj8Zk7WbJ0Kj1Gkt/kYVh
I4eBR2MEU7U81nY+B6hOQGDSa8eokJW1zSBn9fX9ezv12KuokZq9TVLWenuVP6qyj/JURO9/84nX
tQbqWlhlzDE6b+8ucCWyIbjfFOzrMri797//xJ2vIbqDNMGCOVZEdTbXsNRxXgo5nGM8npBSsNcI
3bwQg7YkckywAe2wMRLxZclkEiVdV+yTqlKwA4Y0AMh9aQidMbbBiVEHolx00FS2caPytg/zGq/b
hGDeQTrSuoYXiD7z8Cdm1Fq+sxunrhk8oKBna04Q8fNtnXMeSuhThmmSn3mFp65yfLU/zVtiU6OG
1TOyn6r1iyPltiwCUu5sk3wsVqyRvgP8dxe0hRHxy30P17hzQNUTijT2Gt5rS028XOKLx2CI2ri4
E4fpgYR1WG7SzeS74bxpYm8/PNgX/NBv6+BcD+AEfhU2aL8OWmX1ZQLZC5zuLug138oYduWbGQJd
vnGVXUKWZVPF4ma+yA/gIR7SfRJ5D80Z6AQ5wai016DggrtLCW3X8iBSkL0DlUBmtXPGR8VyQXCc
xWkphT/rDYivoErCsx5AWaoAvtTTQCCSazg8cCcL4plTbV9ANAKdVQOn8zpYgNWiAArZxRXUpKv9
XLbVMWWqhD93NifwRqw9f2JLFgxm3kIUfKG3qqyAn7NTdNXNMQEWbkJrKoGWGiU2ieHCrq5BcJie
GphLffdIIi5bV3Yv3tIhZeXS2bgAGYcM0Bnf8cR0ZTSi3ORiArgCOJEHU4opGB3IEldH34HyiHlW
jio3lWkq1EHnZpeYo3psponGOfzXoww+n6/OaHH0FW13uISmjLthfaHBZKysiNu9eO3hv9f409zi
0Vr0b/2ia+urFlZn95DsN6DM6lDjS2L07MLq4NosnEqEWnJr8KGhmn5j3lF7lnbGI23EeFW4MCg0
ZkcEY5t8dSpGnmlqCb+DSuANKwiPlhqFzoWCvaDIlNdhUuoZ7uikgv2pnMKlaeWFYS8wzSNuaWy5
OQ13GmAQyK3b8rpy5/lZOEudbiHrS19wUE38xLQwpw1QjvouhatGQxZfQSvpua/7ZNOgkXfF7dI9
MJico/lteHGpBIVHXw0XxwF6vZEuRgYPsSwDnBP21YmvXTqGurYq1297gAJ9ybopmiAAdMENSu7b
lpIjrTL19nToniGhQg1sWiA/HRxYKEOXb4aL+seC/2rbgkbKMCw9IEfca32eXSXV4/tffGLXWqPP
HaEa3s8N3Xc5nhNmxl+HDE+VDexMxDuVhq6R4Q3N6mQeerqHd2h54LRZdi6O3eFioJBcg7rYkDwN
K1LDzQL2lmA5Zz7caq9lOaothYvl1hAfTAPXIHJYGJYJ0Q3C7xJn9RN0PXzhnilvnNg81gqyFZJA
3adVflDtNfVA8eYqnkuyhQ31me3pR/HiNznbGlCO1pjKmuMsmLHzP8D2MLtok4rEbdIaO9APF1Du
JbNfPbBxHxEgKtQ3IGVYOqXpK7jO4z/9cNugeBpiGWRhpR1vUzVFtysJIcFgz9nOS5ppmzldA0f4
Ds5nqWhwLuHLTkN9bMOYbd12pp59pO7jxmCtGY5TL549x9D7rtfdtoAH6yX3kvyqtOAtlbVWGkAm
oY5amhpR6xhz2CzcAxVo4iHrUwLDUEIgq5+UcN7E/01Gbu1QOO5vUxhgRsug7MCDJ6X/sRl/zK9+
2uTzBt0y1ZQe1mfyRTXZgz2Zj9pzPpZg/mjU/fT1Zd+2jVSoQWbilvHnJH94/7ZPpH9rYdyysI4S
5gXsOoZ6UwkdOSI/I3dxauaujupMQyy7UphWoOP67TgHZtdEZj5t3e5jRoSA8v466D1HGm+MSE+m
sKijsg3ZJSpysg7Pni5PjM8aMC/hkt4IAz2BjAxXhXL37cDOrLsfoeo3626Nlu/QiXN6D0sb9mCT
9GeohdZx5or6nosajr1saO16I4RNXirq7WXf9f4is+dqzHfUYOJrZhYE2YcxLPvM4f2G6IxtS9JS
mJrKc05/J0L5XzDy1eDK0ZjlodZXE6TsbUnDejQ/tgOtMfJeg52tqI+1dfji5nQnu2/vT+wTs888
Ps5PC0YnacWYiRcHL+Q9bZ1XCZMNbokQa/5MZfBEQWctazt2KQC8AjEZzmdefWm0UH2rQLRTQV99
zAzKNlen9SQrOm8uaXaQi3vv6uyttVVcJOMVzT94AjRXmXY7Q5VmHig4ISXVEVAFNLKzyTkzy0+9
h1UUULDoboy+7vaZZ4uoGiQJPD7bjw1nztPCSHcm2pyapqtQkBuD8jQ4BAe7WiIudqXVQMnuzCz9
/UPQNVzene16EgTHWECEqE/5/ABa2nOReaEFduKHdhC6Bs1P4G0pdMblweo3suY+nFWCxLt9fzn8
Po7RNUYe7t4yR/yUBwnBcx8ePSjBy4qeOUf/fvDpWqfW6qCR2nJAfT13CQe9nRcnHO0zqd6pwV+t
ZMtwF1Jx9FxavWHLptfhnMIK/syrPTUwx5//GieEwFkHr9atQpwBgu4cnOnUoKyWrkDmJtNj4X3I
n830LYEMvDzHTf596KHeas3qcbDUolB1d0dzRNZFsgj69mKvUI8Ew7PJdmKedPj+3PEwFH/dp+ha
lnZerHmSNoaI9roN23KookwBmgfDdnsHQxIAbxrP25osfbRkOZwpNJ96MasFzYDTpzC9wL5TzNfc
bi4GUp+JFSe+eg2hV6z2lAkE8gFeFjuYxG9cST5EY6JrBH3aoHtjmJisrvWQNHeF9/r+OzgxmdaQ
dVuUYs7g4HyYc40zN/V8KsiNm57Zyn7fVqFrMVrLaZqhnZGdN3aa3snKYAet2RTOS8EDK6FuYE5w
KHbp0pwpQ/8oMP5mVq1B7KmL1yv6WhyGEqLoPtotywPKHHyzaK7CBVJJMNyqCXRrB2hLkTxJrwzA
gjIfh5QxSu0yO7A0sbe0synKKsM8fzJIhqboRBd7Z3GNCorTCIDboZvvCj/XsxkDwyBMH9L5w6VD
vREVycYIAAqbHg3PNps7WI4uT++/sRNhay2KW0j4PvSoOMXmsphb28WRgNXCy/0O6KoDHA/kuaPH
qSutAk1uCgLcL/HihtfJt8lwQKoYJt4aEA7soHMkgM07M09OTcNV3PFyz66hOVXvmRj4bddbJOJp
YmxMhzcfXEGrhGEC3mGB5XO+91IJaBZB7Aly1vJP77+WU0+wCityyvt0qgaxNwf7K+PtJXq7AmbI
GT+zjZ8ILmtAuUBKU9c84zFLyFWfWNeObB/ev/cTL3qNHU/mCXDxkbN4IiB79Oww5stVLiBTOtfn
JNBO3f5xx/lpPzRhR4jtxmC4fXnfdzyss+rM5Dl1+8ef//TVFdj8bc5B8eFi2ZvZvdXlEe28QOfO
mbE/sVOt5W7nYkwqVs0sthzvcpjExsnpPm9vMgAzunYOs9r61mRu9LHXcRzCn56nweLua8NkceGo
O4u0z9qut6WNMmqJctrHrrFa27bhdLbBmR3nXXKscPVXnZZ2UDG6hOkwnHkzJxbFX+DjnWmOVgdo
0+QW91y6Fw5Rdz13z8zbU1+/WtKkx30nXu1B8zDzXpTbDHddmUDJsTGz+dv7A3XqGqt1rVxqjLly
eSxAct/3ns5HHxwnw7dyC5HwQxdZw8hnd/JYPpQ8Jp1xTZbpOTWaOOvmLx/7+uPu/NOEEmZK1JIl
NK6Ucztk5mPSsW1XT2fm64khWoPGi172yhk8CosXFO6qKcoS/C8PP3bzq9U9uROIspLTuOdbs4O6
b6/RAjnHPj+R8K4h4F2vJpBAHbQfjE0yL5de8snl4xYqG4HFN+8/wYn4tDawT4ZkMHqsrDgpk28t
bGF86HYRSEDDO8ippzOJzzE6/CbvWSNwOWo7aZvaNHaG+ZE4bQ01hPnu/Sc4NUrWrxNoWJrUg7MO
jUnjhdPQfrYljJDr3LnRrmp9APDuP3ah1YqWGdRwqJWxuO+t9mUptYyhkoSTiIfGDxC/cls1ZX6m
HXfqqVZL29ASmpBtxWNpwLY4h5S4d1H0u2pZNhl9fP+BTqBI6Bqim2corpgOgbGsYoBy52p2X5fG
TaQveyEit6BJYLawO+9B+w/pSNT96DZJ7mfMsM9xuE7sX2sIr8WHZuoG5cbKcfnOmG0s/9YzY2F7
0qdHFrQhwWbwS8dyY5m145nTxQmdeLrG9nbSyHlnGDSG9KvhO0T38yEdwNEPyViLaw862j4rEsgS
t2aiQ5ktzpOVJdWZyHSim0PXWN6M8iF3eGHHulXLg5US2KQmowZmQJdWwfZ2Vcw7oUc67SVAigmY
H0XbhmZHLAC08jKCTu0IdqqrX/RQe2du60TAXOvqNkPmDiVJnZh6+jZRzRLIfFS+kaub92fdiVjg
HH/+U8CfJ0AgBcxs4xkKlZUvjdHeWJPVnPPM/tGv/k2wWQva1o6V6ZRIFnPQYYYli9p0vmtBwlZg
m9JUBBXn/rI0WxzqwzlJgRc3IlqjE/SYt0tgmg+OWnzbuc5J78PmY8dBmXj/2U9E2zUiuINZrdMJ
jewpV7e9kQWdu6tLfV3z5/cvcGpwVzFKp3096dlhOICJx6ZIDyURZ97bCX4UXeOAUXUxM6sXHIA3
IN+DymZZYKhkjOEGlYXaYtVeLzZU/AcFEeGjLGALfaZtNjeTXy+9DG3IP397/zlPBI01QligFNTb
WqaHth13+extIJMZziQ9mO6yzSsPKekhoefcF05dbZWjKGdKas/R6cFa3NiEATdZUE/kzQX2+ksz
GTYDOMw5Hx7ef7gfEJbfzOA1dNgcu6JvCry9BsScNoC4KGAnifE8N03RxK5wWi+w09I4zAamczY6
XcjLft5LS+RNkKLkCanTlFSha6TeE+kq20eze3wRqAHoYGJD99VrW7EEhVWUN40kxieqxSQj0KFg
qJYp9UeM/c9X9V/irbn5456Hf/43/v7atLrPRCpXf/3nQ1Phz38fP/O//+bXT/xz+9ZcfanehvU/
+uUz+N4/rxt+kV9++UtUA1alb8e3Xt+9DWMpf3w/7vD4L/9vf/kfbz++5UG3b//422szQlYM3yay
pv7bn7+Kv/3jb+SYw/znz9//5y+PD/CPv11+KSUS4D++6n///duXQeKj9t9heMKpZ9vMtIh9rJLM
b3/+hnBqOyDyk6O2+LHiVTe9TP/xN+r+3eQWNT1mWR6YeceC5NCMP37l/J3DWgDWWY5jQboP2Nf/
ua9f3sy/3tR/1GN102S1HP7xN1zqlyQN3296HLuGzbjNHBPo7l8DtDmLyhCFIf0jOCbjLLJmOxyd
JKjd8bZupyAD1JDSG1J+WdIbPj6OzVZaue/q9NYc8y3NW2QsFxUAscNwD+4L0OO73nyi9g+ItJ9V
JBJdA5JoGeJ8x8ntYsnAdV6W9tLN8uB46bl9sNRWkiI40j1fmzT0jIjonXh01a1ZblmPuRZWEwMA
pY4lOIO0haL76CdNEjbNbunKrdtuj4SFMu33DX7ESjN0s5hXVdgDQmN2SGP6t7LKw/6o/jfctAJG
m/ab3dy4VepnXX8/1XlYtN+X2YH02YtuK59U3VeS6Gtp6tigcFUtoDMjdr1DLwuz2mQGHDirF158
ZY4VZGCRssz1jdHy3cwNSRI0sxeBuxGYxavVtheNc28mYAhOXxRtnhwuIpXMG0cvg08BQKqSJ2+q
N6QVgBakB9GlEaNiAyRCbDQTBlFuZjJtGoRaaWRhwdrd3OiQqO9qhsJE6rfsVmefQbmfUgUc5adR
HNIOOlwM6JoChk79VZV1AfVElCQymJNX4JcrreA7vCvNN7K88uXB8L4QdwxkTyNAnoNUf3UWy5ci
u/GS9GHkaVSwHcSVo74otibii2IvZrbE2uiAWpojw4bqoiMvk2kIjhiOJo3SPBgUCQFiCcRSbCcx
XqsaQ253gTUcjS1IMKZ0q6cuaN0RdMUpgt7mFYVg42CFBF0us5yjNB2g8WOh79tFafelLkVg5Jg6
mR2Yh3lK4YY9bCECGQxjHk76aK1rBUtzT4GVyr/VNg+6XAQ1m0Nbxorbft9/NlUWWg2OD45GfawP
jNrF+6Xbo5eL65RRzUTg0tSv8VVUDLE7bI3GDJVXb+2ZXbgVJGoEBZ7NDsD22C78uoX8Fgi4Ipv9
2ir3wn2apk9HOY+qvCyHBA+Ke8BKOF5ROJ8JXH0aoEOr+lOhgSNRmKk4AGavTM1Riz7QRFXYYbVx
dLxFt4STiQY5vGV0YsE62tgMHd3Y2bKrU+lXHmykBTg7RIWZVPCSfQUjeFdX2K5UrcOyBns01ZtO
4cQ3q9BmVgAKtws9S8O8mIDLKtR1lYQ/RcI/I87PEeZHZeVf29qfAcYxgRSHV4JtritWlHELdc5s
9K0Sxr0hG6rHAjTuOamA2QsX6wZmTb4HFvPSc1CMAWQGiY5MadQuamMk8xbKFBvltpuJks0kXLA7
buAxsHE9go+xoCVfa3W3lD7cRuRbepS1wGdIFxCv9m1dhmazmY8spgIcOjDu07ul2zTMCCrgazTg
iPYM6SX6GTVGiyofkvyegcYqVrM7pcEEAo/qfL5cuPY3OJtCIMuAZtOhq5qwHOI8/YJGxaCRVhZb
Y34ocRM1HwLuuEA8Xg/pXSV14Kjt+4O6ysr+OqirUsTIdFU04Iv7S/loyuLGbqBOhMMTOmZ+VX/W
LQlq88VlGJQtjjqRBiH6/VtYKSj9cQs2tVwO+ysLUlCrM2s9GTjVD8Xow6Aiom7u6zQoVCiGG4hB
5e7XBZjAIVhAM3f6CI6ejnVnu3FtvHQsVklUNNcIFab1BC4WVr2hcSI8CL4tvbA4AtncXWuOCKb/
Fsjsx117pmViLh7vnK/B4AQzJiMe5G167+soy3A03WBhF7pYzozPr32m/7kQdRm1MDxk3TAeBZxT
zRkdHqwyEEM4FF1EwNU24ztxzhGd/9Al+WWRESQJpos8wgSViqzh0TM3FQgxKSwljAteu3eozMfZ
gANl1exQtwprewlrKEyRnL7MLfBiDt0SJy6ayKkAUwXqmDGgimATX+j8kQ+mT4pyI2CWqktoGAkj
FNjnU8PF3lntyrq5h0cZ+GGQvsOWmMlvAEBEiP+BV3ZxNplopiGajyjIiKt5eCV2tpWOvllIOPD5
Urn9Xl3b5m3HR+i49L7Qt8Cz+Yw4oed+1w4Fyd4LBBamwQqf52D56hbePl7gJe3nqaJxY6oLBdq8
DXDCPKuI9eXOEk+lyxFjuxi4U/iLGTtRRvnyvTJuRDHs+3TLBxZgVvh5okI5XZEJaiWDD2RxmKEO
lmFD5B2c45IHs4zhKQSiz47Vtw3ViOoAZwMGQ9jg9xgGyAeIfjO3z4bzdNyGAQ3eOvoZ0lQ+7TSk
h5adl4Kead+3TAdZpnxtQhd/BJTwGzEvCg7WPcC8qfEAccugK79pXu3NKgLFea/HyS+875x8YxgC
CmB1lwVz/WUssiBl14zc5dX1JHejGRfybsLO4U4LXv2zgAipCQcy7ABV8ywhUdDBuBEyFuFotMFg
XcwkpHkRGHrwq8bwSz5CkllvF6pDF3KXLlarXZjoJ+4LocKhUYie2jcAGrCHi8428egw+YACQ7fQ
WC7VAy/lNhUc+2fmhPY0hyWzdwot+kHmQd7soK0b0KL1PWxtyzhiSr1aHdZ9SQ4QI2sIDbxsl/Zb
UVrgs5It0685FBhyJDwU66QBj1Zg7wPl1REXpfBCtG8jeO/5uFydupHXo3GAaonXPxVs2c/u3hq2
Nd0OqePX6BIm7hPA4pDl6nbMvZEjzkYL2x23VAr5m0rlYYtEBrrQOxOmrWXpBp575WTfkjG5VUWU
lA7WjNxi6m3As62sFw58tAW4bTuKHVX2VgAHPzkQOETyqNO9A2ojkNv+zEEAdmAJt0BPEe5g9XC3
WM59SR8nZ4JC+QgVU3dP2m0iHnlawwqG+gNw1UMa5bwMCwtI9eSuwJNw4yZNSEDG2258nRXsjeCv
MsFxwjb3k0ZKAOT+zDYzH/aDlyCHgc1Z9R3eRshH3AjyGXe13QM5OMekSgKr/Q5QvSvv2n4CGi2c
sbYSCmFum/hFwX1PvGTg7WszR6XT8JvGilPvBunfzN8Wtwp4irzOCxh8Dy3y1PHr0SGhs+woMq6K
YhOvPGzUxoOTPY/qwaRQAuB4O3N6X5SWv0wCHGIZ9NZ1YhoRa/vdOLwaDd6X/TKPdgDud6jneZ8m
4v6YUs75AAuPGqiqCYjaaZO2r/Xw3BbtzkKuqYtr2zU3cvxkZumjrYpwOXoNdgLwfJ8OOyO5HLxI
8KcJupxLnwaZ+G61SDUdHZgZCwwScBgdI+nWSEi1NP3GwdmicoNZMUzVG8BOQqowV/TdgnSUj8/M
gvE9+i7Tc0Jc384wL4kdSHuJbNcKavT1tfXSwAf+iNjFmp/GMG3iuoYDjyE31LohuyIdocYUWekT
pJz3Au450Ah8gnxSNAPJy6GacjxKjKS8Zgxl2U6DRrxsOwDunFpGVMNtZ7QhClGGRpn5Cp5RKEpc
dwSiKq7a5V7ll25Me+QtboUkBMsYygS93nhVF+Nt+Wp+GvNHqNjVyJUMOCQ6bhl6ph0nGrlT/jQw
M1oauM7el+qbg2NP14w7VbW49J1huFupl30KzLuTtIGZ9rcGel3FEifweqpZ6rs9LIGyHTgVIXEh
2TNCah7qxgtVEa/vsTUMJPVLWT6YKMD2mKVlPHEISn45WuQcb0U2MiTGTTGXIcN5RQCy6/a40wa6
6w4IuM7rPDsBJ1i2Zh9SzFZpBlq1kYXLdQ4EVFBjPKq0o08WgP8UFDjZ8r6MBARdLPbs6PvKrkM+
lMFSQNOFfyNyOYa8MSEHbOxbARm2FDJsXcC+csiAebsZLjuFcwkOD+SCHgtzN86lP/WAbO8m89M8
YtuUFx0ArS2rY8e+NpytsoJiRtUvzCYIt2zbZG/LC6ruNeQgk12JrICTC9a3oSWrADyQHQRxwsF4
G9RLgrMXch/PKWHGbSEWHNAX8nN3O3efl/qpPV6nKqE2m382ks6fnO6zy70gGesgfwLdK+QFKprM
2gzqoWfiItM4SGDSeqbyzdzya2EGo7ouHODM5jFgQOHpll0ZOH/LudvASNOH1NZn+GMXkwWB5e4g
5xwC+RsbZ9giEqZ6IE3cuFdTAe/Az8QqH9EADWzyHawXXy+bFoZiOoXupMI8XTYpfDEXEweT1AqX
z2rqg2LZgCiEdlSQZjEdF99IIs7hyNaHiV2F2nR8zRDAC0QitI+82wUvLAfcxSUsVGhGWJiqCmzs
BUfX1vXzKVQEm4yFNdrLTQdhSDaJMCX7HsHUabeVpLuJPC6efWs1TqT4UVen2EJSbAOFSb/1jOcO
oR7Fy43G8Spt79VwMY6dz7wJVsztBSnvB+zK0ph9DnCex15wuL+iHHWS7jFRb9CrvBpoFRs2SJiw
hdZD8d3MHL+TLQ5sMQr2qErgxXwy6OhLD5aRGRZeqQJp1pceSDOJQiAuxtBJcJx/mKkMKsjdq2qM
BorzCqZ1604+2pvB8fm5xvkoBcvdrqHfJIOmE9uxzh+ypkM0OW5yxX7psawhlFJNSZQrIwJG3ait
kHtWoOqgwviYC9SBMNlz8LPQlg2gIY1VPWFzry8tqMu7aRqV2GLKyfGNCft5W/qNV4W1uQNfYy9N
2y9aHRZpFukSmVxzmGpsvk1QFjaSkznQmQPJI3VlYC2nqKvI5HsHg4bBKndpnYQOu4GgQev2PqeF
nxV4FopK87IVtgEmUoWp72yrnsAWwfGXarmgOPEbSf42QZBpmjgsx9ptT9udPRyZXPwqPWYpdLjO
M/VIwbDI7B3R1UYPE0B9mD1me2mLJoTDAg7tTViMT/BWDsYhjyDaVC05kOY0dHN1VRZIO4vqsgVr
qkD6UfWROp5aVf3FyrursRex1ReQd4LIJ6SM/Gr8NiBkTm65HycSC1ccNTlwXEUfortZdAZtsXyT
u0vsIRFNPRzoRcTc6hs8mDZHAkdXExRdPg9KbSw1QJin85vSCRNoX2nYehUWsk+MEXeqYDI2CMbS
PFBzCZWhfGFkG9v9VPH7EcCJCb08Xr9gNttJQDSAWRClz2UaFsZRxjYNy+TzQJCZGNXO1jgqN0s4
N0+9tWxqivfdPC71Iw4FVjtszMXZ2OWCGLbp2y+iZNt6uqwW40X0xX60yaHLXwR/qQqklPO0nfUl
BTHEhzT2tTH3VzMd4kV228yatyjCOeBuTkidqjr7oxv8/7rifJmBkjc03+W65PxLlfr/o7q0dWRU
nK5L37/p1/StLN+Gn4vTPz70R3Hacf9ueYBwmkhOXNv9qTht4zcmtbhnUuJxHGHRaP+zOG3QvzNi
ujjxWwTJDeIFqg9/VqcNYuJzNiOeY6O0zfDpf6c8/WtbkluEQ7WMcOIyZqF0tKaG1XrsISxpJf5Y
otilwbjzRTLTUGrlBT+NzG/qVCjDt/86Qf95KebCwt3CH/dH3/anRmVtz1VlW8hVeaLTkBnAN7Ws
ZP6/exVGTYajOkaNMb6m83RNp6esK49yiRQNm36woxoa42fKQ399FuZwfLkH/TgLb+HY2frpWUYT
z5CUcMDDOC2oK6PCOgBTunn/WVasnuOQMea6jKNrgN4BoasKkG1azryUdRpwpr9140VXI+esbX/M
xyDHHigWtj9SYxtdXjhjEo5QT3eO4RdFTLOb/KW5sVrzki3p/ft3duxZ/PouIcrhEdu0icVdtlZq
k+ngwJTDEkFeoQrfyeq+EY70PZ7OIWaSDpMhy8682VVj/zganm15zCMeJbjkutM9pfUsYXQvAg8M
+1gBd/t/2DuT5riNrU3/lY7ewwEkhkRuCzWRrGJxFsUNgqIozENiBn7995Ts259Fu832rjuidzcc
VwQKQGae8553uOhM0VKZynbn+kWNp7geN35GJvigqIMby7umhZ1Ihyzji9hLNZBw9Jnm8afC/8PD
cKUtGTPZLsTVj5GIzShmZI2keOelQSFYqXnrwNrlgE37ysMAZhiTlRWbeEBnbns1ulS3MeMSE/3N
F3xWaJUcezz4adjsFknNEfqS4RNmwvjTmH4DeCFD72u/uMaV74jlbhADKlUjHOpVaiTOBs6RIPDO
TsRnkqG/fufKZRWxPeHBblsfIcjRk93YTngkznKZAtvGgQ/nsvETJO/X8f3PF+sCUgvPNJkDuh+V
vktmz56b2HFguObC+UhHtUQMoOvKZoKRpfKTneivm55y+TpRBwFQ8trYef+8eh0n0bWccIf041wG
ox6AS4oZc/p5/Ixz+XcP0LdN22MA6LNj2L9eqsnnzKy1hc7UA/rDrWFg8YryE/7DB4+Bn0+QAaNi
VZwnAM7H+b3V112cmjxBCAPldTKa00n6XbPJEt/ZdbU0t0BU9rbvZQYE48tTmFpiu3hjvBqPVK/x
IMeLOrvv4qYmz6ArbuJCTdhXG+4Zynlh+pqsETH2W8cKl41AYI9X2oS5Z2pjzh7pGgjW9y4Q1+af
bIK/wry//zQ8VtjTPZMP5GPYqzlk1dTHUxx0uZ0FiQT7F0tG56oAtHpkCGvD6Y9Z1iaffCV/8+o8
TynPc00biPmjJ5BobK+NtMSQfrbjvdIjTVT/L4Ocf/95kumlezbowq72w3QYGCRvSoBl5iACn1V/
nnbLZIfrclBe4I9zDFXR+xTO/uv2zalCfUH2lmVhoP/rV1m7HehxbsRYATpFsExpdjCUn93ng9D7
JrGAluw53/qyTC7++eD4m4fK4UydIaXFcvjITstYI8tZHR5gU9YDpVFct1L3n6yHv1ngzCBcpv6c
FFRSHxa43zm5YlbGjuziTJQJMe0l0vB1nRrRJ5/nzwrpz7s/RZzFJ6JgCvCN/D44+FMpIOaYKqSr
adQa66VOaMP6CaKIke7Ghm4ZovJ9JLt2a/h1cjM35UNc5OMKQoPYlYmf72pt9xeTAPJDepH+y8f9
+83BPIBwbxGi8OFFq9AB9rS4uaV341tspotj2M7mJyvlA7GGnfvnM/jvy3wg9FSeh9nJuVktYzXD
K+itIB5qNzCWefmWmWF80bphezCrYX7QeRQT1OwW66SP+9tkmt01cYJvk1I2xnWQWhtlod+fi69c
2N9If4xuB5WOIEtpsbHHLNkWacEEs1fv//xx/uUkp7CmGBbnvZql732karAxz9jTLw5Ylb/xVaK/
T16unli4Ca2u7L/hWp1Q9Aic6VaVTN1gbGkAV/1MsVW3cf617gzMXRwWL2YkxOdssqyQMwAfrhx5
2eJYMlcuo1NSdp0pyJIzPGQ5A1BFhMuesxZOG67wWAbG1Uv2mX38h6nm+UVRQUFIOZds7NnyvHD+
9LFCz0fZ0M6gJj2sxyqpxq/8rHwzJViFUHVUa5qZIVDKbDZ0OeNdglgqIZFtExbMc1vX+ZdH/7mV
EcyulYOjHyXUh/OxFTpSmTNLap5qespd+4cBwLiaMYzYeE4+f3K5D9Tcnw9AOvxyx/R92+NU/vUB
QKJxWqx0GB+MUzAN1iHzIGP0U2YEPRjELqOqXC1t6AUN9FB8suB62Wr6ZFl+CLc73wZLgk2fIpbd
1/y4Lmc/Q/hITbSyBUjDaGbRQ9d7xAfw6R/6uAR2sBb3KPKWhKSly4NRnadmReUTh9MWTGxS67UW
BdtHXWSXSaO7VW446mHIBszpXecdZ7Z/Jezgni12OUhFLBGPBf9RW2y5lV0vYWeAP8/eVpXGWx5Z
4ypjCPTJW/q4ff+8kusw9zbNM2PqQ3fVac3sRI9k/BnlD8alA+6GzRKo2DQ+udLHPoYrMT82JRww
4TBl/7Ae5tqZLfwTIP1py92/XOA16G6rYhzXU2KVnzQwH8tcYUmpPJ/P71xJm+rDxawl7hHiV1Qy
7SJ2DFuwJ8+dXVVvmPF91i399Zf5NGaW69DcY8z+0XVL1Xrys5HNKvSW0F75Q9VsLKLhGQy6zW3m
58uVFWefGiieO9JfTkMWNEuaplja9KsffSMnZ8EvwSgzAFBQcrN/wFH1WJEolDb4qiTjZSadXRqP
B+q6TxbVX74alpOAaEefCKohvQ/Ncj67/azGJQ5srJc2NvFTQdr6GZU3Y49/Pij+8nC5lEdh6Dpc
EvzkAy04DetOS0EVk0fgvUODA0w81XJT1q2xzrDQhnAHmeyfL/rTR+XXZysdliAPGHqF63wkPAyE
dLkhaexBQlO2032erlOrjC71OEa7KoOMVTI3TO36VEedc9DY8ZysqFcXTZQ9fnIvv5Ia2QwE98K4
R5iARjAwPnzLRJjqZeIdBhPp6GshWyBVpXt0sf1YB3koawYyg3nC0qsoKTRNzM06vJU/uY3z8fDL
I/FRWbAdOZaNjIY38ut2bo6OY7Y5BuIG1fUNWwmUR1FXWyLDlzU8vO+Z24S7uBmhoaWTdfLCut11
ozWvgQ/ct6mwdz/v6F/hpP9nIOipfi/vu+b9vTu+1h/h0vP1/her9/8Shi4lyz9ioddnZu3/OL6+
vX+vyBr/MyAKOef8b3+HRIX9m2mzSSgFuqUEZdZ/+LrC/I1CFY4NfQn5bv75iPkDEnXEb7a0fSoW
thY267OV6R+IqGP+xlEKvZZjFLYuNc2/oOvyj375pEBBhVJ45FmST0d46qOw35w9LTBlyQODGHh/
b6J9OKSzeE/q6zian9MIYP9M+15c/8Vq6+c4Ni48b/ReSbCed2XcfHcjPBoHv7+xdMfEBU/bbG/D
WCDvGpxVfbUjQ2yLzNr5oXVrze2apLQb15HPtVs7JzcCXYM7qS+yuIGEUW/Nqb2u8h823LkC54Rw
k+MFeN91sjot8aVJutScFfdZTBwsSRLMMZeCWW60Us6c3VW62aDCWeOlu6u89BThsKWsqcO+uRLb
2TeWI4Hl6pgUpYJ/y+gwNktcJsrHvGqedLEcuyw74q0Z7ZbZWyWlwZCF4VZCVdtXpb2ZZZuxmirv
5LqxOMpo3plldlGoISi68KJv8scushX8Axi8ifNmdzy8sGHmFBVRemor/a4UBmBFuwQDdusGzdSh
A+wsZPU9Tqzv2jf2tZsvK7JBvkhcCws/sR5IbQHPiGAQjaVzb1t4BvcoNeeiMbb5NH5ptB3M0fKA
xucdd6/hYOTlQ1bJr0shL91iirZ2Kr6XBAuklh2vp9m4LZPwCmfX9mZwMR6pnW6TJAmJ5VS994af
kkwmsCPOl51hNd9ar9zPfvheWIaJ7zJ84KXVR1JTVlZexA+0GNCUHOK/ZE/OCL5La3cS5XdZNNnK
G1N5F4v8IW7ucqZcK8SC1apL9HSfTL6E/tE+SGG/dgQX5066Za8aOUC5zYJB+laR1RtgVgd5yoe0
ZSTNdduI7iSdhVCBucMkrRisDfSJet3WxLUImDRxk3sQhTNmiJ0MEGpp0PdCBQlEod00GhgdWw68
aiU1lT+aDKOsSkDk3obOEMPdZFxvG0OODaO8cQ2Y1RGkAkKY/U2ny1XED95YYhFQPM2Or79gMF3B
B67q4lsCQWO0lnafQUcJE/9azsup9w1nZYlhN2tSXKI+3I9phIvlJAOEdC3+R3G16mFcmqL6VsnS
h1YM4NksJXSgoqFCFwOoKHq3rxIJbQIT1cGusW1x0VShXMWVvCWh8AuOROS9WWe6Sn81h/aOb3zd
mFoEjkwffLUsWPlONlZZ1eKtpRzqJ3cqN3DbUv6Ts5m0cQ+pD3MtZfSTWClSBNc1NsCBYRQ3bnXK
4/BrlbdQ2utLv9ymyxdyXNaKya4KiwuLZDhYBzK+duPltgUb34e+FZ7SBu9WFhIBvRekhmxMhXiL
6Lt3o3HOc3Jj3uDdBeSqXiIJ249la7nISZPkq0unGBgRtDHeSsPMlexG5drrrBM6SJ1p3nvsOXtS
B8cbu3Al6UE1GSctHH4bEnJON9cr1LtxvC8nz9yYjfzhLPYRY31Cl9Ll1Z1DeR3XLoyH6trPIgdy
NX/ai5q1M0bbiaUQDgd8Muy9mZrlhm7cuusXWGdTSo58WTnZoc3GcNW4rC81QTiNIBQ6lIHD2L/p
PF/1jpFt68bdeQrpQomsY1UVEGxKUb/NIrbXBPXQ0pjvQ5Nc9nF8E3Mb+2yuqkBMr6qLy01SQHcX
1Bi+LdaOZVzhGx10SbFSql+5VcOaiUokj4a1M9T0YmnMI30i0wjp8bu9rkHggaRxDDvjik47AsUv
h3TUxYrMZIbCzFamUD/bUww5zYBckc53Awy0jcqMvVem1or/mlyVldiRNAePIm+J/smgh8KabF09
rg0llxczMy47W77MRXE1mVFy3RRlupFuMW4Q33y1Erl2u+kQ5cYQzM70pjAXyZxqG8G+9p3laMRx
sXbzWgZN5e6jrr1JeuYJdssuX/fDgwmdYNQLzP6XqKZniWvtHqW3kwyRp1jaKDqWvQZni832lcDm
XaeHh8li0j1PX4xKDRtTT18hRB7TBN3TDAEhgRe4xIY6RnLsr3OnNC4Nv1uTiDLhXFqW606PycYt
y/KtQuy3wlQiYr2Or8kSAaqr5Va2LXzHIkELcnJb57s1kLESaorlSoo3ZvD2youexmhOj7aZTS9J
P6h1U3m7hrMuiQcOPqgrwkP1AQaqacaldlam6d+mU/SqFd7gZrdPvA65QmVdyFEbO7tox+c05/Cs
jAj6h8Nx6Hn65DT9qpq+5W7Xr+HUfpUKurmUX0u0NzsY3t7WXzYdiKhCLSFxx02uE6u+schRSSrv
R1RDNjU9zGVL5VwmKZ+10qDhWTo4MHuGtzoBT0lq1UHyjx/B+qyd9ry3ue2aLSo35x4DXH0bOZyq
PVwJ7Eg6P4JWqp01TYrxSO8HBa9ENFnVtbtOXZlsmvMHp5y4frIspzu28FZuXGJcSKUp9DURrM3d
FKfGdVQk7kU1tOZtNPrxjxDvpEPnzeUN3ghlTDJ31O6U6uQzrgAxXLV+cQ4Wfq3bIp7jL7VA2ag0
Ik29LPY31YbhIec4oawAD2nniY8WcYbVwMWSsuy/RH5UvTbacC41e+xGI2QhpJgxgDKX/C4yl3Yd
lXhYUu7nxb4VaX6XLdiX+IaRXOaYap4RtsDNG3ffk6C2xdKYeYMdV+0P5VcqQO5UBg42n3ch7P+E
9mKcGoZgonWR7xbtCetNcQWX9tVQYfc9U2SSTmmhH1TfYogrePewfC5Tbx7XukzHWzNaYuCVInzr
pzFcVq2P1zHuF3KddtqEMCHa8miOcX1lZ027cQgiO/FT4ss4byQWkKI37100PUez9aagzPOt27+6
/oRQc0CqYCLd2+gqPqF0QHOT+m62abSnk7XbNM3tOCnjsq3hvk09PBsAgBFKqOeM1yqt9crIwjZQ
SxJdGuRpqFWaqIaNP4Ew6Yu42vR54j0nNtOiIUvjncrLZodKfvw2usKAkyLQiUWzy58URvZUydjc
WjmM51T7iKz7xqR8SHqqvG7M3K+ZFgSrsle2eOgaMIDwmcL9CHZ+WV2HMiP6oN0yePA42VT7ik2M
ueu74i0HLjYYjo2ZdyXnhuGryC9KMq4ekxwaD0/a9ceXtMivjBkaoJePEHfG9ASc5q5lFzlUaTVb
lfvz+XarsDB3ocgFoK95KDwY1DFU+S6jiBib7ICIey2nrrolmKm/qnNon3l718PWsgcXp6CWzzjn
7ABMGXeoTr5jzMociDHK4xwOT2249NChCa7slrjY9EW8t8sywmZZXVXQFbe6Jj7GUNWxKvy97zmP
XSGFBLHVt9M4brLBu1Xx1ShYk0sIYRkMYNWWpXnttLGHAqjeFv50o4n6NJujVWWUpmO41gnrOiFr
IWhto3p0DTOIKnBgMV/0aEhqU25rLH13oZHcjVHrrEYvwrd+NC+LJHxalq5aD1pCBZ/WljbJ86uv
C0QTZCixUcJJhQewn7ysgJhaqdsp6qGxi3AHk3zju/GT7TX6IKEur+qYrD/ytudn5RbPnOhXqVdP
JO+5e+H/0J6rTlJkEdNzeNAj/99Xo4RIPZUcKcnYrptpXjde9xZpa7ns1cOURYdqhA/FMGyjJgQP
HRi2B/sq0Xh680AKiKfpKmu/INqC/0vlmLdqTfeHsflSronjgwivT6E/XspOjitXh8m7Gh1FwZQe
NZrEld89WTG6CtsnDsxNlk0/hoy2o6PbPtoty0ElwxERzmF2lkt7gYW5VBBzRZ7dY+4LitZdzpp+
RFblurTUZW7NHKYmxvPDe94TXDhO00vW6GTnmMBekEMo3epgBATb9B3k56aJs21WoPDDf/3SGajU
OegIXV3psug2NbZ7SdtMHB/8CWPKVxN2NDhEe9dtzuWd5dQufrGScLdM1W0j10lwdkztA67D+K//
e4jh/zXwQJzBrH+gURHs/P4BM/j5T/5Q+Hq/uT7tOHNDG9iJ3vw/iIFlAwuAFEO9cBQz2vN07j+I
gfcbwzjGnEwWzrDredbxH8TA/Q07fseih/JgYFmgV/8CMrAYHfyKGQBHwCY4ww8AHWiGnQ9TjIU7
GLyeDMy5NosnglH8b7bfcFxzTHqwa6MzaRVF+OxvkpK9f51bdlEF7gLvYxWRl/nWMo9FSKqaah/P
PZZodinFtenMRXuG86O3FssXCBJUddjfx8O8N/MwEuu+bjX1J2OEdjVbCYwkp2tQNthRfNmm5AqQ
S71zatUybYyz5DHyO6va1ERyxsRgapBh7dThq6hTtEtDY+cV0Z+OBL9YhqlaLyWl2jphnJQGoa4c
CtvcBsXI8J5r1/iZZKc+agnTbl27tfaxF5YjkZA2t16mAomuqzWnib/kl3blNlf0AYWmXB3VS3MO
SFiFbpqUwYDp9XIxZVNUMgU15++N1U4oyMLWek1xyD+mYTcedD4NB2lV84wJZo9FbjuXkJ/Y6CFb
NpZlyE0995FxZRuMwHayp01cmbXbis3UlB3QTUSxCqo5RHutaqwJ9ZJOz2Jx9J1dTpyLAJgwuOc5
G57D3naKTeur5rlgPX+VVuQ+yWgaXzKt2M68ZKAjm0gHxUUNgGFbV1VcBnpKr23sBIh4a1E+IUpQ
y752MJSuqXCCrvKfVNSikUTyYNCYlgTgYvaIs5hxkuFzMd3Q/pFRK4Jwhl6tnD13UWov0E5y0aaU
Gwo/k0RsOXxfkbXcmtYBvxca7uULVZu3F9XSXS8pDp6IuIVrBATUyo1pF98WQzz6YYKsFdlxbemT
OxeBnvuj5XY7r1hOU9/TTajL2LCe8vY9rccbfRZ8Je/nZOs0Mp+TvjwUQ4L9BLKUrgtyAzUkDlDW
wIFHyMAujNtnnVF3lOm1Hudd4+hblh+Ih48EG1WvLubAQnA8ystqyuBj4YUyecBhjYghBsYUAjXB
vEzihJ2tU1kcOtOnz5X3ZodTRqjo76JOPCjXs++9fKneUrO9sPFJhTU+TetY5vTtTFsfwkGiAnYw
bR9NeZ+5CUp7WDINLA7fdTYDZ8QznBpwA93/EFlz9Pz0BtJffVW6bRoMYzs+tLMfNARg9WF/GUdD
cy0HVDKAVdFA8q86NCIhDq2/8VoTG6EFx0n1RVmv5nw9I4fO1NpyOGbML55lbpC5f4G1vSka3inU
exHezAJNLQb44J7kj4nu3kPPafR0sCbHHyPmbnnxnOE2XLp7W45bI/WCOmr4WOy1UUxIi65z5lXY
6wemjE6tMgI2S85eNN+d3ia+d+VTFE5jF2E4cxWd1azgdzp1f5ZZqo2D3Cz3rp31G4d7cYBnqq66
743HOH8TfXhlS4KK52fhpQtdz5tMQfKTqwSSD0uWzn6fWNFb7KERjtDSz0x+OCiHr7BK6O/CQMb3
owKrm8pqFzvqm4H4na/uaihmFkcMF56idG1kt6Ny+oAp5oPUOSf3CM7SFjbm/PVtgVAo9FAPaW+0
Eeg8e113OJuI+7On0MOm26KrxUUH2DWg4nEMhNkhQ9CBX+aZehXD+4ZyFXjh+M6ECFDJ6YW4TRp3
XAub3rKKspvE8TfhmB+mQu/P37Sfj+EudKEZ8ZWS+5W42dVE6sMdMuk1hLGv0qhoz9PhOKfetb1k
X+hVd9VgI/YQxg7R7oW7+PcFGURDO26ZyeOQczKT5FKh8qhyI0BbTDXX5tdmnnxTsb9qrYVCMTsP
3G2dlzTyw6y2Gg1bNjTedglZxe0zAM6LLqCzlEV6X45658wUW4V9W8vkZBYHNzEPUebv6iF/mCp5
LcuGuL4MH9Y6qLFgkOlwJ4zxwvG7jdXeIFNc0Gzd4Up3aIhTKrvXYQA0UW3f3OdyOQ7GD6bpj7Pd
3InxUo3NdmjkY1dn67oAjkacITrgQ2wbEkzAr6LlICs2Y4N92UqT05Lqw5Kah9yd947Dwhzb7axv
43paVZ5xcPHZVjlpDPvCbg5jDPaZVQWpNWUBFB1JGJQCQU0nN5U0F0T5o1LMmYZGbFNd+2u7ntlq
8qIDnAENFuGPdnIvUj/bJ6MMr8pSNa+F62VrEyRf1vrEMY2E21iyIBuGRxjJpMPAkEH74EbnaT/6
u3bcTSlEzDMKzXTWJQaWc3bpTknnHtrwrcnNgzWilCqrbTcUZ4JH4KbTpumLIInFbsn6bzpxDwwS
bqyqAQ9F1jNOWxdph3C/LeJCLeVJTjTFCDbbGxNp7GheOT6eNHa7tmq4ZlWBy4dnOGjflw5RAlT/
Kuiz9pSFEwh0E8jZBG2pWwpM45uT1j+KxLrq5+yMOS9rwiDR2iVb3SGNt6ZmK4sLPSIfjryH0cnF
F38k51rIg4FjRJLVpwIWOKQcu3jsG/ervzTIvLw3UhLXqdl9W5p+O7ZG9S2bw+TSdRC/CGvVhnBk
2tnZ2jkujGFTPccGuVFYDt4QOg6ZcrlRhND2iPfNlMVVkdkdBzUn2GwT94d6l833NfGaVxECPJvt
afHFUXQTYFW+sixEE52HgwXyqkiRHR6Nag8SujHAaVwzeW4MyUvKDtGorVs6r7UxP5Gf0RoYZij3
emnQXZqaMGFUgYz4ET460770XVYn/iTDku9n+7kNIzKnlunCG93jJJsfLidcZi1MNDSoPaHv7jzu
q/Oxmt1UuX+ymi8AESs2psdlEldRRfvjz+q2C2/8SH6BSXehFcklIT3C9M230DM71XSlzXqTEitu
RPFO28llqqKHtCeMTUyMSZZ02zsdCepxjLioHDdNan6BDvVWNPSF5rxvmva675BPGyyfqrvIIJDQ
drlb/Ie/R1BNaFOTY+v3l1UX3aS1K4lHydr1OFsPXuTTlTMSv8D8eQwK0gv91j1Ednhhy6s2cXds
H4G1NMYx5fd55rrL1A7SsnkTNRz7qKkSa7Ok36sQ7a5FURd5VeCkBfvu9Fp4RPMM/Mj5Pk+jrc7c
QGcvduojxSq/Eki8GtR853u4oswvNiyHBGmztwy3qmPpREC/2Vd8ERFHnf3ykmvtUw3Gh7zjOAAd
N/2951rfey/aCzb5DMIOeYaXLSlPSZpy2iFTFH4gW3vrJuXWxQrHOqvVjOnGYMgrh2RjZzF0Lu/s
Bv3kMdJIk69L/eU8wtOrJilOBExzTgk6cmcbzXOQZRWh9Mi3F6O6xl5AMm5wOsFr8y79GO4aap/o
nLl5kQpzPQ/80PkKW5/nRrv3ozDDL27NmRyneyoTnGysVSisIPeMTbzMJG699Q7YaFEO2zr6Pghn
TWIrasBubeZtcD5gJ3vejtzIhAK4BNyFSsQn2nHemcsjvdFmsQFVfOAlSvHbJAWbGZKzpKxmbFC7
FMTaPtaZeBr0u+FEu7k6DSbBdB3ziHKtmFQQ3rjN62/+NCFAO0jccqrNrHxI+wCZwOWFR/vxHrrD
RVac2hrNdVddtWYePcO2jG7n0V7e+65e67zbVNjj8vYYWURVhKKcNiLrcXkph0TSLDzb2qLSLW8A
TlelFt1TMmp94WJXocTZKqir4BubDn17X61kZ9+XhUdRtC6J/hklGr3JCGJNoFaVuq9nnr+hVpga
ldMcqFF+b71mPRtYzCGCVUtNZDKJGhzKOYRk2dVBX9IYLbL9hidFMAn7e9cP421ZIPrXZ5MXZztH
CEflu+PPL7q5tGcqb/T5GM+kfnyEHbRP5t69Lac+ADtIDPEOXrRqK2M9Ncg4Q6qcUtEokOocYOYY
hFgwCWcJpKk3mvzKcykjvHjVesu2j8WWaMuHZOL5u8VFPH0b82kPh/qYotCXNVPS3N0NzXvEVAVG
/NoL35hqnDp73Eb2GKS5E6Q9Y4+qvIpkvvWIYEhjHI2Gu1bui+KOe1XAY/jdxO4TMDGHhbwVCAoF
lMxKlMf0nKjqy70TAaENP+yE1kHMD03rHYfIPPjsg9dO0e9cZir92NyQjYnGA+GEbyNQxYti3VrG
7ezFrxbTVm0iFXIbC7NLe0hQnaNznxWmTUBn9/biMmJ0DzDtX6Z5KPZRKvcTiWgXmRdhf7kYJyV7
KhkTW4r0OZd3uU9CXWwGVgZyaDChNIGKX+2yXmnp35RREsB1s9LmJgxNuRkWmF2rvIjKyzJv1nii
Hu26WVVE4gSWN2P33vxYImsFk5RDeF24M5P7zLwOo6cZchITjMTO61Wr02O0GIE9FRutnRafJ6T/
iZDWKu3Hl9hnqxa4FyxUfgUNcGS+Zlma7odcF48Q9IKCbmJuLIVfHq1KnAyXuaC9o1c5iIbV1CVo
td2+3Ssc1hmJ5ffFnIZ64xksRQZSTuBg3rQUTb4F608CU83fZdZi81WHzaU1El8gZG/DNaqMd2ja
zSaxjEOW6TfdhjtbGC5vfNqpEW2h58fzWuvoKrVRYDrYPs9BnbFl+Ho6GBg74eJR7oZ+a3lA0f1k
X7mLeeEAwmatf+yd5ks5z/sC1sLsM1JdNG5KJBEGAkS4iIad1Mha6nkSmzFlXJUG9qhA1YuFMGJ7
uNMoWhiqQZ6D4SwRDqNkRYA++4cuRFMroVoKqk2nNL2LpL6Fi0PihLcZmH4rjPjm/seSYL4Mz367
QJcGykb/z/pp0nlZUb1MT7FSgOZdztQ30RpletKHHXMPJxR7bA1wqoc9Qqwe5m4Acmm29P5ahLWJ
a9jUGxRRizqbL4wVM5vMmp1TXxV0RzkacZ5Bicefwu0pvC4d02zYI6wJc3eP9WvYZntZMwARQUEV
+hyG1hTtI/IYzZ1XQRAOzrTFE3S32iBFLLcOYak5VnD7BNgZLas2NpM1yxtoMRT6Ttqb8Ur0nXhJ
oQl7F21ng/4Pre3EeHpVtDq2nVq3lEB0tfMy0EhmaomfURLz95jDLJvMq1XzO8nz//OX/ueZAfm/
RyBXr2WUv35/b+M/85bO/+Z3CFKJ3yCKeh4gH2AadHfwzN9NBn3/N8A/UEaJRoWB8dl39g8IUni/
eT/p1q7ln42czrjlHxAkVCdcnXjXvuu6iBXFv0EgfyWWSgeViuLPQxGyoJdC9vyVBVdEgg3ZwOZl
SSsHT4I5ZbpjywDJUb6L7Mz5hIn4K/1RYrNo2ibcR+kjbQCc+HC90rayljFwtJ9DRmEYBIUPzhAX
F3ym6XEGcjiIPA9Xf3of1M4zh9afbc7OVL7/pvr9flGkHPDzkdOiPvyAsQpsjfqhcqJ9B0H80OZZ
vLZKz4aek2ef/L4zv/jDpeB+2ZhcO0h/KJ9/fZ7l0MxL7YlkP/dFelALWvnYVA5Jnlm2beDcrpKO
UuTn/4p9c3z851/64fKYT1qAyS5iOGhoZ8Lwr5d3M2cZc7LY9lnX4x6UF/a2qxbjhvEmNB1dAWH5
Xexckzehv5XYHv/OYYRS+PeWldaHR80NoPVDyMhDl0BgHwWN2TjAM/UsvcfwgpdMPM9j3xrJSzYk
xRq2GDPGsImdq1rodZTrHlSvdLsgmoSXBEPXWvfs9NPOt/rxeZztPPqEtf3he/95f2feLXJQ6pC/
qBKTyv0vzs5sN24l69Iv1AQ4BsnbnDOl1CzZ0g1hWTZnMoJBBoen/790NxrHKvcxqm8OUCjAmUoG
I3bsvda34JZWtjqoCOhGRS290cEkDlEFK75PG+vu3x/IJ9cAykLcEpSkDkbfi5U7+LTgrY40Z9Nz
hFu067haOXToV/xlItraSes/ZK0qHoqu3JR2lqBPc8nHIrN1vp7Azv4tqPCXOeAfy5Pu5EVYfdlw
HFKCmXv8vj64kiBuGZLyYFztLytIXDGIndDVJ4UEHflTlxXXRsYt/Vr5IfKm3+tRLFtdkWC+GpIo
e/CWxH7zW5dRgTcRobNuvNx/SftBHrsZKTMGg9AxiHsdpm8jl+brlv3lum6UdayzaKzWLjypXWLa
5Bw6tf327z/4L2Pz5z+ReY7DU768h5/fQNkzpchJDTkEcowQ2jRK40nv5fRcdSRTt6GcXtpYFdhp
BiemhybLnaIUvO64Xe3LJOiP9FD0u0Ezdbeg5nysgsF+I95NHGZTVI9F6chXoBfJMQRn+UFcLoiP
pXe/DYtFO2Nq+tFeK9d4L77WVAK6WfR5rI3ZYlipHv/9z7280P/x14aBEI7AGYDd9vcHahmgrpGV
VYcFfQYiDb9ktEHr/t8/5fNbw7LB6ndhCngCVu5FdvtP7w/ahHCY+F6HsOzSrxaXF5n0+mi6JfgR
lcw9/v3jPm8ivz4OC95lI2Mu537SyIeTVtnS8XFMutJz2eYnvti0jr3J/GU7+HQcXd4HDobLCcuS
EdiJfv/Daqa1qad1dUCGlJ4rcrSfC2FXj4ul9GnAs/xYO9n/AWL8PzfJz5v05UOdC9GBbYgt6Jcj
9/u3h7xJgQA7/wt7TGxXfVMfer9P3/tipBsWMhpqV0UAdG0VZsJ7meNJvpZUqy11v/W3B/qnX5hh
KHXJxQzASfH7323hzi6MDamrA7a5yQO7Zd0MzSUlOqiTv0jt//hheB58fIQsos+HElHTpXCzSB7m
PKV0tjh0k7BqruLUV0//vnL+9DwxDF6qIidAH355Xf7x0xJ8pLSqXclJ3yVnx9XOedDTeLJcFZ18
r2yuMs+Iw79/6J+eZ8jMmVkxEnTx2WasIkIrg1HIQ65ss/f8JH/I1Iz/HGVJci4IFGsRSLjM/olS
7vUK58f/zzpmhBxgSwf2gE3t97970VECcicAtpMB50xdIY4AD+wtGej3dWo53PPc6m9n25+e62Vo
zU4bCxsKyO8fGqG6t5VmEaWFH98kluFkC11VZ0x9k/8uIDH89abGcDkgYmNOolr9/cMklSKmpKg9
KM6sG1Lsn43+62n9h90UV4qHry5iBUW/vHf/WD517HXBUmcsn3QiW4OLF4FpCOH+FpX2h1/OtXn/
UBLAwog//3KVXowlrVEizFH+S5lrrVdS2tPalLQs/rLHXZ79pyPCZU+htgxhjvwnY6IdSzNNfXeg
UnH3dRbnSIxtTvZFRDU6P2XdJUNrgFhaAmvG/70I3f3vD/ln4f2n39PHZoMTj+4iEI7fH5pVsBX2
Ex2QqhTWpjP+u1XAA/33D/nD4cRBAVEliDEVYen5/UOMV2R9X6bdQVph9ejnfEDPDAfp8qVrU/X9
93//vE9olV9LERseLzyVFKfiZ0xtG9jIXWPgrTZOggX9Vxj02yxsebX9vjW44q1yueNq3mxQgifp
Jmmj/Hp2OyZzJsuj4tiyd52bJNfvg+iGdzYs9M3ZmHi7MWe2lfi9fP33L/2HFefxdS/4HFC0YXDZ
OP+xspfRV6XbWM1h8hp/F3pNcp5HTeRFkFh/MXv+YTvEz84UnQ8jyuXzXtRms6qWWbYHhBc0GGtR
QKD3lmhrfKXvmUXMR9fryUUIhja4HqM6/e/PGyJc8AVzteUi9NkYPNhLOFph3xxqPx1WOEmsa2eW
8e2Qt/FfUpT+8G5hOvJREQVeeCmqf/9ZuR+LS60CrIuS8TQ1HpxPsVAaR/bivaSIgotNRKDgyVJ/
PXb+cNZ5iO7Y9B3oHf9xhl9yPsPJDmuGXgHb70LRsKSTPqXkFe10ic4a+3X6t+LlD28bZxyea95o
zvPPWJfFz6ZsrpL6YPWN/9KUs3UXLZN6iryWsQXU9b/sXr/cpp+2L5ROF981yxcow6fXOw2EU1eL
aA+FB/zzQDsYJ2qRW9lPDoHwmQMRFOoQx+PzIqPkLm5G5rxZ3iK3SINC/ZQ+eMCxcLkFdM0c7i3Z
exEc0+wdqR21fxn0o4e6BgVfH6kY+2emzKFFOPzEziK//NfvoW+zWwWXAsUG0PVpwQhb9/QwW2ZS
FiIvWQlvEyoCRfrCMX/Baf/hnb8UBKxMl2fF3fP3zwrdSEYzsSKHUVjppqcdvGNUh6r70ov4r/8s
DPi8AhfsFJX7p/dgtlXfzO5cHX51PLQdouNOImvjJwyz/v2jLp2vT+eZz9WONgOVjrjQun7/s+o8
tYDUJBwqU8qNuhfeSL+AiAmH+fpb07ukP/td0C63fTVTdA1zJD7srAQSaY3YiyvW2d0cmeW6D2X9
7C+TY7Y8EvDNOPjf//3bupci6Pfl63P2UmnjvOWw/2wzVf6siauhIVKPhM3K0ZPfKoRG11JPSM7H
PE/faed2T32gUhzxToK+A9zffRpm6rZY/PRXiMx912LerUPuIm01mE0men1CRxbdE9007ckxHDb4
muqrUaDU+fc/4VMq1+W844JJZcuOSurJf+ynjlwsqvoItY/L4KtCRizxCl1gExV8+Jrt58ZCIYiJ
CBcNabDvc1Usx798Cbh2v/2SFy2mCxfeDvAxuwGP/lMxgWhilnnqEB/SAw5dF51Ks1scfJ2z7gq5
zQt49CG702rpx5ewKBFKBR3wjWDKclRa7cvUtYXCoxj3j8MElpE5f79JYQQdohmGbWBn4srvq1vT
dBtryZnvpMHeGoP3MctXSWauaN5sOs2sIku/NXP2LMLL8vKmY0rMUR4DZFdWGZIP1DQIya9wMgCx
DZnKDJs8lgdDaIifNbfS6a5TUey1nJ9tXE4mfnMnG2CwPjRlwYzUXI0hokZGAXhpxtdOIkmKl9uZ
JkaxEQ2spAIifGkzEknn49KplwjvlByReAXRtWacmMYdAW32GqPitkfPVaSAfHX9Y0isrY1CztfF
sQmybRCaV68nEgG3f0DzIkPEmUpQs4W1tSI7X2FKOiyjupqC+mCPOt36SDg1USgbtDUQsf3gbUBv
gfIzfvLthDnIHR7VVUk9s1SoodoMU07vpIdmsa7nIHvwuxgRYNW8krSBt6Fg/03evVDdz7OPFCH+
SksDj5y9Y/xX9slHDjxkgXEBm++Y+e6NJIMdAWKaulfEP7xOMw0WnFhDAhmnG8EOF/F2Rgfk4C5k
wrodlvmqQ5e1WZA6jn1wko3c5+phlIylg69GfGB9hFkbBrdRk++6+cNvLYZrtKbXQronIe0fEcMl
1zsNemaSjvsAQys+FNQbwRGQy1Y02H0uDPXZi16k4yDCo8W7jB0Qjjak+mPyqJyHaoBXX+Vqa1rG
gkrsWMUrK8NdaCNRsxUgcttb1mDi+V1nc1sN4jllOVdhgbaGyRWUOuayx0vwoBbO9z7FUmLhjHGm
5CbsGhRB4lmW+sPNumlVhAqNZervwwDXmii2U61fLRsT4jRBip/tt6Bub7wZ0mySWOh8MYJekTdE
yQrIH66vVVhH2j7rzAuuF+3tkf9hDhBXaS8AicZY9cCgCKc4qQ54uMeFz8TPIbTnpPAfo4nRIrbZ
cwzyc1OWE9N4pP5hjqjC6179sv3OLOJsZHYF+GDTV8z+hVtf5WF+DlofPDQet8kBfcs2+Vws6pG4
hnsn1t8XR+0X7hrkAPzoeLlkh26j593+njvllR+gLjPFS2F/bWKUWrwmOM/2c25eYt0crFi/exwb
v/JtapX91JE+JsjxcF58ZEZcu0m3qTt+BMJnbNOhGMKpVWURAqnhOhvMIRXJsS0vqSy66q5Mke0q
rz9D8HyOG+jHbfBUBcaDWk5g4WUHiRX/hrsv8C1igX1oOBXh0SK0APne2gwYR4S8fnS06cnaA/En
/IBSlVcV+8gQ5QhuCtyAxhj56s1ZX+/RsHgozSbajtwW5aB2XSLPVRa8ukgnyArFvYYOuZEPuV+q
eSUKTFA482qSibSQIId1W4HMofZgToHhsQSPLQSKPcw7am4hV8t3Y4/VS6TVlivFTtnxN+wJ15jh
HpRu7+lmwvYD6WP88VAQks3Xgz2Lxbxs+utmxlyYMotOrSG9BRLtKzyJH7XlPMXLgJOVLyzTw4KN
iyEsK6pEKq7TFfdEdIDEVpUfTlusI2m+Iko96GG6n/t+J+vwa8G2msQEQM0tIZ8UAG26JBsnXLq1
62XBl2AJnePMPFfuo/ZKdl11W2HK2MUK23KJiRUdMRgMEou0fkKSqzI2nNS9LVIq+PUMTGxZ4xHu
x70a+/Y9yKqCeSxy7U0fxqClZz/F31mEpyQuw2cG7oylB/485EExKRDTAbWOxvTrEOCUWG31mFep
9RHJxKNKKSrzI9TLw1I2P22nxdgLF3GbTSiz5jJGVS0QPMlkWL7ZU2cdgwIkVo/pHIWjtWxJn5NP
wdJ9YE/O0SrE9oHeskbqyCDqmVe0Qr5XZeLItN2csb0vw75yluiYsM3eppkigMOakRGOTWI9qXbO
v86uQl3d2rk4ZMFk/cTPBk0GthSyoTKfe/SgVfyUKy+5bSpdUbr4DbkCURchB+3RKfVSB8vWWgp/
gx4NSWoSmv7cVjQYaEQn5lusvNLeGQMtcZLjG4EVwfu88OGrPqjn144kCnTpyhq2dO3K/ZB4GVLs
TgTbZtTFAze4qqc/b14po+vvgAemI+MW77qqK4kU3gxgEYb+LJo4SVfk58lf+O9vtZ886pAXvq5q
hEM+XPGd60fgNAvLmW71iK2omIiKXS3zMiDKjgkl3lR51e4y29brac7LDXZ0fx21dntnqUZf5zQx
vuSinDcoBPJT1Cft0fIae9fUfnSe4xqyatP20avwre646MveYwnO09F8DSXCUVETJ1B4wUfRmWCX
9ERF1MLjchhEj/7Ufgv7vj7gYLYee1N2T0ERege90DAY3BZvVtvV5qYebLTLKazGrXYEx1mn3Heu
z/o+89DDzyibT0x13GOqBBkCFrbQha7DNRC1raiLpyUxxWbIx/7E6K5r1uJC/sZrsayEs4zbNiaS
Au8sGJy2nBQ/kojzbNcNxbxLHEVkRlREwMYyJpsI6c0wbHt7korTruI2j8asT3DwQu7nPrN3eit6
n1SOywOF9A4VNhmHUxIQxpU5a4lOf1MuVXo9LKD1wzAz5wyJUI9LtTLIBNF/LguaB3BednTl+a61
bnKCORwDO8OMBXV7Ew2bRg6DvoR2IRelCMSiYTzrBQD7uV+S5QuWNLmfptz5kaus+ZmkQfps2aJ9
X9R9YoUIV3uK6L0TD+kukX5xOy3g5EEXoiQq654UCpq+mG2E4n+HkGCCEah5RBzwDaxZ+x1JKsLQ
LJ1OIzXyg/arlHLIcremGptfYbIn3xD0FHcBN6JRIrZSvXF/CGi7a+pVQlFx5++Cxv2ibY+BqYVf
w1t1U7/EtIrs+QrmEaDNGRvkpmxbOVCTqPA5Ga3hi48H9JQ2IjDbYA6aekcH0Rym3p2/RyEMJeCM
XGzL0VYVYR7QzyF8cPIQeurdzpimiKyo/em+wWbyZchd5wCVE/0N3hcS670GJe2gJuvdKeZ8X9ku
2Se5qV9kxmk42SV+lY61tvHNckkzS7oS7T1M8bVpSlJnmhzhLkX2wedeewpQ3jxZQRZgQAgCNNOp
7cq7AKS5tZ4z45BTVaOnSzHqcZrrBbB6MCqT77gaxyjr43pnDwtVdCq9p0AiRlzxnMsjD8+Fvz/g
xk7Luv4Q9Gsfje9577r5ibScafPiVz8YU3nbMA+vyvG6Z4PcxIVPwrnH5juFCcGF6DVhm9rho3Lq
+Krvh2iFsKYp+RaGzTzzVPKNgPH4tpdFcxpxzZzANlrJKgzs4StGnuns1L1YBya7In+vOpBdY68b
xyt3XsdBPcfhuHZUp/a8tsMutNxhuywYTBhiDJupghrv1MK/2IsvJwjXybcRQUm5VkxqHnM9xOVX
pHkUy6HbHxzE51sWPkE7qp9/BJYczjgLSS+uZvkacCvZM9wu7l2Ms3sdhfKxcoORHFgr+5j9ZnmR
mF8RrDX73nWr+yH0X3RHzI1tAS9bsMLYq8ydZnavNqEKHsqCvzRhwvDqV75/HqIgPdXeQDZXWkK9
neBYHoPZs0fMqp5DGMiCY1/6Xf7U1A0ezU5bJd4ff7xVs+jaE47SwEXKbQcbN51wx09Zld4vPlFL
XjeIbW21nGzAd+EcW0H+5I5AaJPUIzCjtSKMQpHBuoqeIHTlDenXTrwiJoOhZ5P30eMStgKAQHhJ
kq6EjJ6ycKrv2z6RhF65Vpbvx96hUaFD70dmd+nOrzxtb5pZ5ffCCUDw15lycMOCwUnmWB6DgBKF
X7+69m3rMDN5fsdRGB+JsC8Y5viBIdxyjLsN7IHqmtQf/ZElCscdqtqUfAZfYR+acBLVmzTMMZRR
B63rtGp+Vtbg3EiRBc8mJit51TsmvTYV2kJKIZe4mbglokYPAqFbe4n8NKl0D0vUtke3TrGGt7l7
hfoWUxEqnhs5e5elPSxXAFDyvaUvzLZJCgT3gvzkxPe+aVpC64jCfD1bGqE5/OFyM4qKu4sK6ocL
in7rB3gs1r5UyxUb1o8M79V2oVq50k2qDm1hmm9mSlnwYQpm2TLHvo/jlR8pc51Sc3Ln9KpbSi6S
Dhx7JlaN+Dvpe++FGbsvNlwPKEOD8zXXwHn6JHxxpLOsIzzmhDpUAGAyeL7HfIqpYtu6xCobk7lO
tPw2NWO/SZrAwqKBdcVxGu86oURwxxEtvaGLSOHpzmSucO5bDPGJuFDZI4qKel+kXXZe+gLXvwnI
FFKh8W7J9fUevHJcbiw507oYATEEQxg/dDLRjx3SjB4C7GTgi9ioaew5OrL22y+Z11mbfuySl6mg
pW2NLfmUeRu2AMv4iXRYzvRKimET4lE4hN2Iurn8yul3ETW6qfPkO+VCB2jm4srAlCaCkzb5OdXi
6PAjn2y9YNAjes3TfbRzdWkfnKY162RUFXLCzu7Q7JqfwqrbN7M03EOy7ssAvuA17OJ32groK0P2
QIf9F/9+zpXGeUvsoL3z2Be2TVovD2HZv1hjkuwgAOT32bAgDZQFBKYUj9CqdpuFVCsyIIcOQcrg
0mPt0N2fbUFoky96tU1U3V2hcA12GRbMHeh/IJ9Fd8SakZ/pR+1nDlj4RN7s7GqYnF86XCvHuaYF
4NVP1Zxxb9C9PHGvRLDuJ8117JHIxzvQA0Xy34e8vNR2k9jGLv+h2Nw2tcxf80aIEzdcf+N0IjkU
0dJixsyirVVoazddgBNkK8VsBpPeunVzKTQ7ZN1Dt2q6/iW2DRcVLxhO4PIk8UxOEq0dJy/KlSPy
mL5DkhBNYonnYq7hbktLFRkqY0C4U4sQXJcXQMhgiXNR9Rnmh9bsTW1Z+yX3yIc2dYgXYqohOgTy
u8TnvQ+b6XFokwBV8WLvsiGvvwwjgthx8ieiLMcnFU8u834ZvFR5Xp67NB23MHDKc2rF8cZGAuw3
86mypX10q9G+6QY4TRmMg4Oj0mjVA7XaKEvq08Il7/uYe6RuiUKvU4WXIx6i6dnH6gUIhZi5UPrZ
Cb3PsG0y7y3nsrqZPLzsVT+ywh0w8jHN6a4ulnUR5JyKTkULgkjb5iYee7ktu2AghVj5t1HrhUcH
s5+j8/6lT5R/YEc3p6TrmZwWTrn1hyB9H2eC1gQqfCQxXvlCr2b41lmivY9zkX+FwYOJMmj2Qx15
JBklEM3wzeJ2is3JMk4TH3LAuofWJ0Jqlh6EJobtxGhmpvnpx2G+8WZJgsqyzwYm7bl9sN0uu4lF
ptaYLXmnLTpeFvTMUzf/MsYlZocP2N7wyKp1Ji3U3wH2mHiM9sBEUCyhW0KtZyiUNFiWvAy2AXag
ooxcik8QBxac3109wr/0dCwfprJKDzJnLxzrsttKhFLrOGTvEdxhNkVVt2dR4pYo7Yg7c0yOzs7p
ldpZaM12VoeXBlfIQKdtLEosgZXK70JhxBXt+m43C29hnYpTF84RBgySiG8xFDq3DRXgwaKqO0Yl
MbVz7yU7rdL0oeLOtOIDxg0c4o6s46bDHDtFh8rSCBJsSa+DMCv8sgt2mPzdnm1xUynf3GMlujEN
Bb6xlg9cu1hk6vIcYTpfuaPr/sRzma0H1cz3SxhUO5du6Vcvn62ripAadzVPmNgxnAzPiXGba8gm
8yYLmpvemDdkEXLla/tLU5bm1hpaoj0zOCSuhFur7XQ8VA4Wat/ty3tpWs5tdAAru3e++ZXE5t4l
/nByjJtzMVfJHr9ExttOAmDmJ/HL6Lj4C4r8e0nixbXSjK7WbbGEBD4ziPNNP+8DgB4fhtpq1yNw
Ozp41u9G3OEb12XPDW2KlRXtAmzJqlb+m2+wcYx1ZQFCc+tnS+vkKtIi2pWJmDG1OoTL9QmhuVM6
36IefI9SkpaGJSc8rcvC91JJMrWHwiFl0vefhoArL94UucGoEtNuqfG95KIKOT6K5S0ceFrOBfWS
+nn63MbxtVMONKXDsd0TodDfVNEl9afpGw4UQrWN9MrTiCyKhs5s05F3xZMwCW6dUR8h/4g9aKbu
Wz+kPYCuCQCggjrTsLiDIZb3Iq2D73alXlx/bK5NE0pixKduvUQTHtM6EbsiBGZE0Ks77iahh+su
gUQ+l/24Hmruj2ucJ7Qu5ZSXV14yl6TAZT8XG5HJQFz51qmEvV5wbZzshBEbvTA57XoPA4tdT8sG
S8ihdRqzlREjDdciojcdNF22YigPbuAvPycq0msrCZ3tuCRnK/ewMIuSTttC86b2IqLYHAB/XoIH
zFOWpjrgzYsz8pdWIRqRuwKlGOJOdscvYT6N+8CXp6HM1E2fjrSNq+ktLrsfWV6Eu7BjoDAGJPDZ
S2zjhBjr02RaXJBEl5kfDD7IqQOYZp6LGOxRRdzpR6B+Fl3IXTMgrdFNmBbQeqtx7y71a9pC8IEd
MZw6M/qnUk3mbiEQjbCEXzCWJNYHAhQi2p19KvZ2TUDhdLnLExgGezQRyUM6snklKS7DvG+KR07X
iWRIErmKtITJSxB0u4J10e4qDNekUUJKh3SnyO3i3i7fwHRP9Nb6hE5UmW37Ic/4WZ355IXxewfc
4tSNcbIvK8XYANHn7dxMcb0iA+IaEnx6PbZVsUa71sa7LlelzQ29y8Zdxg3DWVFGY9FpAtkSYj53
pdkK1aIzCiDoVWsn7eyUL6QkZk53pt9WoULSm5b8g44ryBMt44a4tJC+eVneZUSjbNuUEjxbGOiA
nGSqUxIAbbdLeUQ+Ci1GRfJlqVuC0ClmJxwlcUHkl1ul8070XUk+ugMZi2Z15myHPH+gZ8VwuKTF
JGfKwTAsJWX0JDaeWJw13qhqx8eMNxCLkj024+FmSip77WaLv63qcO0gyiWksjyHQ/4NUzh2Cz/v
D8ye8h35xFu1CLVyEpv2xAUlNsKyOlSjf9eN+HXbrqP8zFz5bBu/XSsbA9eSDDl4rjGZvjAnx4YU
cJNubaF+4nxuvmEmKe4Ly2BJo/pat7RA945IvfPAIPNrI0LSAlMqbfKaa7f4IeFQ7MPEf4uBd29H
gEqrAVr00bHL6hhaDq7S4Eujo+YY1lpucjU8tw598cr3zCGutd4EijjMOo76VyMGEe3nZIRS4xPS
hlDVD/aYn0lCneijV96g9p6shjOm5vIkk3zeZa6fvdHrT0uISxmdZW0kU45Eb8NYM2WL8vzGMpDi
uGmZjaDiOw2sUtLQgvbQypAkRR9PUIc35VTXi00N23vPtBRoMZOGetVlQp8DM4V4XVJm99hldl0b
UYcPtLR3QvPKcp1yd2k19fdLkou7acblTCyiug/SbrjUYsGVnoxP0VZ6w7eSaR40hHjyo9XEbwgM
wssJbZlT8ZEjbCNeR+fdXeMCjww7hkw9dcMpAU1y5rBmeBcl4ZUCEcDUCkzIYXDL+thYseuuQjUt
JxXo5CvRO+2xADB6jCBFvcD1FLtyKQ2gIjsb2FoNMYMoz8e3LkFsXuSy35EQNW3zEDA7PoQRhmET
Fl/syOsenc5XN+nQUXNXxbik64mdDJvTYnUCIEzJrITw5/xb2s78250wWFrnKJ3OAkEE5rhq+k6k
C7B1lVV7ousZSCXtMt5Cme3u24TISghv8qlw0pJqAqoayKNSblUmzFUpRhtuQ9EP5SZcYuYnS+k4
H2NedddFOtbvdi2grWViKu7MnNGRtxeZi+uafOpLPnNbXOuoR/BYqiEiqmvK3S8+xOefeiixBINV
aq7cgmAi4GthBE2JAJM7CFIDRy837mt7QCh+BqBmgecbA3FQyg4/5hwzxcK++DOdW2zX1GHi4Hg+
5+pkOVmyHmJMx+ug7JorKZqATpG21BOWaf8lxuP/3W6kpFuYpEXEHoZcZmSrehu0bXDPGb7uQBrS
dTog/S3Bk79Ucal++r5vv/GQMaO68NW2owt2dMgKKXF6RSk2VNETVg62C8kWOvNop7nS0b8v3UOS
ee6jrDBfz5kNrGWoc7JhU7f1z5mukS2M+M2pl3ya5MR+XBwicTo9Q0dBO69aQrFd/9f38hITrLUs
7GJHgaleQesF2FhLw38l/sCHkSwdmo5hfOshdToHQ9bRHomz5EC41fTcAkyz92M9x6eiWxbALmIo
1TltQttboY3N9WPB5PiQJnaa7kP8mj9zYzL9aApZOju/xvBbF8z3N6b1qkdmlWl5rMCt4FpjAOtt
bKZh+XqpGw9PbOzT2XB565Oh8LqN1kxbORAy9PP17HikfCX1VTjq6lFFRb+XQz0F2z4c+EH0rPlJ
HeS5KeW/dPC5MrxwdmgnqCxqjYqnZHQF6CKlu7FOwqV6pKWRfqUNzw06tiS4OGe031od6hP984JQ
3aJ6safClOS1kplRWW2/T5q5/67Hob9x5mk+iaAY8qsY5c8NDVn++VIjGlsu4pWoj1mn3OiT89Sy
MNdYtdBkx4N8FQ2VSVzAGQuxaewSZYpDlAgUPU04p++OlRbXmEa1XhnsIWbbCRpP6yLjgkSwknHh
ySBDaJkxzu1jWDPXJzCpnOtNnw+sxjQJkKzoS/5x5yX59UBr/IWOANj4Lpcdm0Wlp29tHKinYmz6
74Rsu5ccDM/6Zrko9MlbUE90NXEae3MrNnlUerDUGjM+d7bXfVExDYvSaaIX7gziJvTSaWHUH5/b
TlAfqErjwg4ai4GiZr9CQUM9nrgX4Wgl02FXZAXqag1ik2h76sqejZSEVYu03InmbHlxGiNn95w5
1RtXJgwPBi/yiEENR/urPftDTuvSCb6VURkfaGOxvDpT+C8RbfpmlcC+uilgzTCZAEXIEy0LeWXw
YTOw7nTygOiPw5eOMB583A4bZTBcx1Vc3cV9A2GGoCkfK+jEm7/w0OmC1vO0RdF2CQEHE/biqZqV
wDz0Ffum+BBeVlxnIAfoRc4je4Tdo4LvLT+EGMj1nNn6jFueQYPNG1S1F71uAeyKRNgqiJ+yzGLd
Awdlni8VT6IZGB/ttD8g/zNF4C2rxo3QA5rYqQ80qsZnK8qLwyVx5dZjavCY5og5qpHVy9mQnLNQ
VI8zKIanklw8fcoDHX5w4xnrTWt6XpC8x5JCVbBYmBaslvKsR9+5p5hOi12Lo7UlZ96kXwmIdSm2
WunqIwyy7IHzSIlNRDxqcTHNFgfwqClyFF6Sej0y53jLKtZ3yQjrBjFKv5+Dtty1smLrLef0KyMq
fs7QcefmdtTRTOWRpQt4meRCorgImQYUkT+lnbbutk0Me76QHutY4VplDCq57dxEF9tPQwrv7iJu
JFEGSqK7dcqRTZ8P4R+N5/FL5cX0hsfY7R57bx6ZRyVFvysu23PDKbCLl2m6toNfoX6tfGjyBjT5
4vTTlsqeY6gU/N+0ne29WzTzWdhRx2+AD+ROh0kbvJVVV+XcIzNYYhPN9Uubioc01VW/b5uMG1FX
1/AxZrcQ1W3WT2avetUebUu2x7i17BP4MJ4FJ52EhOnC1ejC7oKTmPjvJlvIFWObz5PbKhBslPni
sdkFSctOYivLe+Feae+rAnVPkFrZQ8f6vlVTmZzH/2HvPHYkSc5s/SoDrukNF2YuFryLUBkRmRmR
Wm0cmZVZrqW5uXr6+bwbILuKd7qGywtcsAmwAVZ3KDdx/nO+Q1xx28Wy39MIxMRs5GC9LqqZD2mC
Ht1den0FCMIrAdWuSzrcjeNUmHSNVxQLbexeOjTNLt0nts3gdeEhcOI2kUqpMxAzNhw9+/TLZywn
JV1fKfyrnLhLp5uHEQ5wvCSvg3Nf9/2Gz8Hdhw14qMwpIJFDkwE6LoGqVgwVGNv72Extq5YPgl/3
RabA93A4q+Q7pfbLUdmam30dDdADcE5dMQ9l3+pcQielIAXBCSLdB2Pq7HU6SmxKkp9Kz5h2XfuM
P3B3sWmY8TQ8CrNzOTy27FTSdzDc0jJ2z2kLZBdnH368XRowqIxr+KfrwaMVec0R0b7kLq/PdCx1
q6GOcUbEShHrotDhBqHqrBdwuV+aFqhMNgjDGInE1KNx1HpQR/QJ3o2MHXLj6OPGfswbzoGF17PQ
9+wBt5obUo9OPSrzMg347k5zaJGiMQaEtu04Wolxjf0A4BWdpYzb02aWf1iQ/6PY9UNV8NfPTRB/
LoL4P/+7Zon/l+p1SYX9M4uwee/e/+urJLs5nd6Lr3/8bfWVwyQrfkhk8wf+SGS7vxHOJSXkLhW6
7hL6Gr5U94+/2b9BIMJYGODpR66AGPnPPLa0fpOmcKnODZYQMVGxf+axRfCboBIuIO1iEyIjzfuf
BLJ/crfS7eO5HEYCybnAxbm7RCr+ZNQ3BdaEpnDJScnJhH1UwsLXzxSjXi6L6c6efxXZ/T1N9yeH
6h//RnLDeCCWAp6fu1GTKqrY8kB96cZ+ZDLxnsQTVon0QYX63g70rV/rGlC38xxohCNwXuxRH1PB
9b41HPwB8iuWi1kPR0GjXioezK3iFLcVyv+V3T74sSTIMy1MqLZPgM6Vki/x5xyDBrnimmFor9po
mNdOkVMCyHX9FCdB3K74TsudK/Ack7q1H1qRzbdZkl20cTtcpPP8ODFGW/JX4BI4VxHdaPEEgVrG
fGarU+7Er7CAAOgha4HjbZw3Xwe3rXAW+YDzDKrlEX5hlIBAazJnp9DwV22HjNHTu/ZYlgvTxCso
cg2TPWeitMeDOH2MdnfiRuqtjGKOVlzT241jlaAxWowUyhjv7LYWa906WNsCBQMNYfFqqFOovtpl
G/Kqt2LG7QB5ihJQBad3U7rKR18F84ChwLiNwoheLRsDY1DWLKYzOm4ze6hqGsK20Z2W+P8uxPLG
kp5OzleYGdmXqmiIgHo5bjBNI6VozKG+0ax9L7lXPlCRuCif404EB+L8L7Oo76VC5YgsVNsxz46Z
SNIL9vUMuMc8X9GrHByAnD+Bt8BEtEzwmpEPyAwW+r8P3E5zekXdaRSzPOMY9M1jxMZ1N/c14+m5
L7eW0RvX2ZDbH4HQ6UU4ORd8f8G+Ydpxxu0NdRBrHY0j4lDEKddSehTygBOyLE1tbcrAiS+SJOX6
WcQZ1V/JRQ9yKNtA7JYHXAjwrMB/i0tY9TgD8zm+b2x21SpULffPdIvvlYT+0qnJ5WbFEygek4zp
IRYt2Gv2O1S4YgM2fl5PJSWns11SJpg7N3JO2q3ugBaXCmZ8ErfVibk8Yjpl8QucfeZ/yW6zHK6u
86kHCO6H31M3jj6jUb6riZ62vs8LrgFu3O3Zd/DZhQV17BF7oeHyC019i0GX1zrryBLgj/qYrcn3
vpXenLzbvvE0xLnDaTLJrqCaqgu8RM5lbEXvHsTjl8ZV5n02QT5lvMpMPqJUcVNDg7putWNsORcx
VZEpBm704PKIp/AUmGH91oyhtwczEq8YDRQbVXjZwUhqKoSnZcLToga3tXuOaUJ5wC+T8uFAJyra
EmcmYsApDGG1Z3kgP7xkznHJTRJUO1w5McY3lYQC5cmS5aYIAo7DafSIaHZXmXPKA4q/te2mfV6F
+yQeuO66QOJaq1ObsK3zLaozdLNi3PrNEN7lws5OUtfywi5FdTLMYH6dbG+g+zgUt/lkcX9vYwyl
Ux+HF3aCecILblVJs0frYiKG8TNci4CrCVZvf8MEIrzgkG0DUzH0B4LYmRl6ueZKvzW7uOI2NDHl
9B7F5HwKzvBXBE+8C1X5eiszc4bgmnbdbU+/99oxamwgvrgwYZnSHug1DVcjW21VIigD0GPz2Y+4
bqNWuK9hqJ4KCHx7jkbJJqIcYKUkCss6GsLqSZT6fbaL+mRlvmCy7D6njp0+NpGr8LPo8FQpC/a1
hwEatL8FJs0vMYtJ+1x2ATOJarKXuI7/NhllegGYWt/WTV1f1UmZ39hMoNZetajPrpy2dpJl6z6B
gQkF5z0dCgVIq4KYs9gjkglqKLo647sEk/Bgd9VLU8dvUzHyWerurptM6yKm/+aykD1eVsM8o74/
GLZ4HqX5JDNduGtY3eS78ybeZ6K1qWVJe+tOOeZ4lLltHaSfqk3OAvlljaV3afEA72sr1BCC8NBz
zaqLACdQGuH+8gDUtT1Xea+LQ87GhEH2jlfzXCvuAPiIG2ePxWq6aHABwigMwWWuqgnuTt1IeDoO
eKlN1dT6lXgBZN081AASsHFojthhZz5UnPL4ZFvmjsgW+7mznS3DYy+98tBkOy/cQMjNP+0Oh3jS
YEAV9VDtx0Bkix889D6khcLvGAkDnCAA74OenmyLzmmPkSTDUOYu7ga60K/hZdW3YZtnZwFNbh+N
wjhEIWAHBiX2tzmh7GcrfR0+KA80F1WovbUhG4Go3YwxlxJV3kaptrb8rFHREczXmao5Ri9TDgNt
neHbiILqOn21peNFbgqkxeW+EdxUbUhZpCryo065ONS4bcGB4S0NKn/Xx3Z6neG++g7Oub9hWDEE
OwsJeuapwaBlzPjo04G2VaR8muUzCE0re86DKx3G3wdDBU9Vi33AYI9/73qvurS1wEDU4Fa9tOM4
q081XpeLIU/x9lTEvhZxrjjXKXYAcKNIEM4w70fR39tNGR7jydOXEZedbZ2k87YO9FeMr+akxqLa
ut5g7VQ+MDpV2ZbLTnejbBHsaJ9/btsqwyRQMf4H5x+TSy+B7ud5vSlHP73OTaYYU9m7LBMTBYAy
D8zbyrA7yn4MzOM0EcMgqxdEE3//KjEKURY8r9E8kJyac6zm5JQNQ3fos/DKZwe65mSQMjCTRQny
kE1SpykCe5sP9zXqz85AGs42RJLUCW/xXYcvb80DEV4ZXeA8O5w7cEyW5Vn6TNknLfcFJtF4nXaU
PG+h6sf7avB8KNeOdcio2f6uPVplfHaMS0PFLY6xBc9rp98x3eCtkW51SaVN8JQofqQs2QY9TfiM
Jih2Zlr34x3lGjl8xMjsjr4j/P3UjaDRFoMuTfVK7OY5TjfkDcZrsdRB2e53O2+RXOJqDnY5KOpJ
KoB6jHW9TWdG121s1Ss/t4ONcvt+ZxTpBGUSDBzAScGW5MrT0Mpmk2ujfpmTMdw3c1Vx3xvCy5is
11XUj+lzZCREH2q/WWdsf5dtP3bZijHMuPPh5R3L0ag/RE4VF4UT6ssYw7BgjBvhWi6q4ZrKGPfC
kRRnCXe47QbNPbeM7qnhLQ+odAMF6KZ9EThlv65CILRykObGyTDc+Sw/EFC7BqhslV5WluGc/cGn
ZLtzxJVwfXUsg4lAtfRukhCTSD6CvhN+9iVFExLSwMDjxeU+851kp7WRYJ+ltLlsJx5Aa6o22hmm
9dA35Z5qEOtkjflz1svkivn2Hf4e72EopFqzvCwNA1SPVUOF07dbubJwnuq+726jft7nMf/aymw/
Wxh51dyCj+wH7P1wHtjT0lvP6MUWlrW+1b5WbGyz75/YSdOnnqkG+l1UsTo2zWXnwaAzh+gK65X7
FTqqvlZjaz8RVgue8T6T/EoxlMzR4I8UY5fuTWyXw83gTBnjXjIrmxlWAlRYdIwVTtD6UgZY5aok
ffFollwrG+Ox4zcoB07eosNGHAiNPGXtrm5Cq3gQyqCq3QLvN6ICXjhaHrGvJ/dZ7V4jTuZrabfI
xkZ+5Tj06inqNTo3yA+ppfsdGma1xuazk7V3z0rHzM1LAqJO7GR9nH6vWz1vuOV9Ztp9L8LuYarq
W9Kz3nWe+d9q13mfBjd+qJDQ8WXZ15lfPNQcsunbiF9yMeLz5JWR6LKAAw9+sg6MnNNkwY9vUCra
ZbDlDmkSNmtp1RRago/ZJ2End8WEwFvRAL1mqFCf52K+b6vS30UxjhkEXXcJz/F5iRu+yXyVTu11
jevnrraRNKaCHVToGiNFFX4aboJdS4303nHcnHxmqNRLqa00o3TdsIGt0m7KN7hLDCjWqn5wRRZT
WIwxG6bxLsLBIKOmP5hKFde5zItDVFfQLvF34A8pkI/olL8xqZWGoxeL3dD1cHvmbk8x9bBjYODv
cmwEd8NYf4KMsXFKkn5PAYd1ZgqSVeKkG1zn2OedeQLGhA+/mPHgRt6bVzOxHzFOn0UBzXbIKb3A
xEUOSIAvL402vppyuSkHwYVLtXKd5cYmmjzrNqct2Gc0v/GEIa7q1ilu4iQvsLvY0SrFjnVUuJf9
nZHl1XOn4MqXyXyF+cb/RGt/nvPyw2zmYeM0XHAYoeNzA7raf0SM6lbMonOsghEo0dy3+aGOst2X
devrw6Qrsa5KnLpT3vWMloWjkccjzZg92AcaU2hZV3BbTF2SN0+Hmp8eV0wajxFNTbkFA8NyTCMU
c5JOsif2BlUpynxt1PchGsdDX/iLoSIZX4ehD85jbAffYAiAMW6rgal+jo9LQXu3LKpfRjjXF4kU
d6rAPiNq57bNgo+yNe8xpEVHUfE0JDPXyG7y7pM47Rj/O9bLWLr4Z7iSj4X72AXobINM3oq8mU7m
stJ5ARkldH1wkIGntwXBhmKNxQreOkf96ioorAOdgYzobeqNqIf5VHqmOzLC5KdKaV7ABT1T/Ehz
A40MzMJldoCBS5NbwitrdHDkNb260xM4t2lXWtWZy7p91+JWxoBazqtinO5k5RU70o3qtbIzbsk+
HglwVdSo0cgC+XC5ao4YyrrAiujz477E6+t35rB8TD4PbF23KKAJWbl1zhvYtlF6pOa62PEDglib
ZheY7W58c7wa7DzdKe7hay+8CyaaKsnGsGUFEaEp232svBzUKcVfEzXIV8nMzXVmZoNWGl2B7xD3
ThUbT5y59VXvuNOhKKmK8kbu666f6+Pibp5J4z23mT6CTRpXNZaotRdUzqbifr4x5FBTN5XS1yCc
2nxUSV9f4EUwrmf0jUPX41by6G1jLlPEXzM+t2+z06a7NiXV9bs09v8lxIepRgv8VmGWaKe7ryip
yj8rgvAA/0pDPH0N//X29Z6/l5//9qf+EBINy3N/syyC3Y7FJYoKWcLof2iJCFS/LZIakENhex5E
jH9qiZxvf+PcbcNCRE/kpocAqSrdxf/4myGBRUq5gLzgFsA8kM5/IiZaPyIACHFQVWMilEmHBDwC
5U8krSRvKqwLffdqyoHNAiE9ERwlXeueaA7KPY51jqQcobGDNGJwCezXgIu4rhDV8LyG0ViZwBov
cbM+pcyeP8uwCn5V2m79GO1eXqbrgm4RjrD4YNhqfxQ9DbcWuBa0eAXUZecbgU/t2TYCeRl2Kejt
wOm8lRNTKLOYRatXyxjEScneeIWeyoI8Omn+/U/f9P+FXPM7Ju5fqqj0F1okzT82agieKPhGP74k
7jp55Pi9/TFRCRjviIl73ydyI1gFML6oXcYpgl5FxMMbvywsIhOTZT5zfMveY28K3yLVdd3Ko1L7
tJhFWK300tJAY5YciXkv4VBNT+R1iJAGUz6OvAd3JmQdA1a8xMgb3bXYV+46rMbvM+OLq8Bs0te5
zRA8gDGhC5M6q16oPS5PFAA4pykILDDDaWnyT57Z6CiJc/14n0vAEnjC5Bn/efo4MQM94S31D4ZH
tn2TxAyLN17uZjdT33rf4la2h0iD6un0YHzZrt9c60mGARjbqcSbks+3fmKmN14EeJoUydTmzFvi
YNimBoWTq8gdu2dqPBE5LbPGFNKYTRUcRCD6V/TR7NLOvO4OdaKa19ztmyWkpjnEMIfDIvjX36K9
wEF+/BZt1zEFeBSeQ8eXP7EiYmtxwTqG+WGWjnnLFHzxIU+TdQOj2aNvt216UL9DP11h37ZuZgn/
jxDKEo4y2oLimWhO25OXRj75dIMEs5ubEe29Y5k8tUlvHYTVkQCNZOccC0gPB+7zVb7FoQQPfCjs
O8/V8jRNnAgbK9Zff/32fsdq/OvtsYQwh+Cpprma1AnK/U9vrxvH3rbZhV+NuGgl+2NNGwgU7eoN
xrMHdaxsx/vBn7Jv9DDF6C1Q8GPkmXJ8k5EIb90q8pyVMKLu4hev7McnmlfGeAW0lWMzwnBtFqEf
Hx+2sUqP7H9vY1PUjxVyRLoK3MR8yfsC+QgjDrk6h7vZ7cxR/I55qI2cGo2ev2p80fKRxmbu/7HP
/Y/gPetHNNHyqjzBiMYHYMNfDBJ+fFVUUXmV4fjl25C71qkyM1AxsqyCJ3vKcEl1QhOJ1iHX7JV0
oZb2oqbN1u+r9w7ZEQemMOwn/p7XR6xXPOXt3LBBz6r/VsiSuHFiYh4xRU7Y7hcf6LJS//BVA1YR
1IlAzII8ZS6VZH+eCxWwum05Bs2bDzjmnao7eYcwU72rPiK64BdNxOI5yw8tXa52vtWRpejxvNJ5
YvmZ+NXLWcZQP72cAMQmMzIWb4cSoh9fToI9r6gbod6aOajv66AiMkcXMdFa3Hp0DTgZvcFhn2sw
CRbh1+3YLT+BtvLHzyqReEbIU8or6o6DHKV4Jgfw1x/Y73vGj6+QcRbDPUFRG1yan8Grk0P/aIy7
8U0wErlNcUE+U/BtJjtszQ2eeFTUYGcaxiKH9SMeFnTsIyuR+2RJJzxCPfW+zbNOQiCmFjJjhJB0
7ySRdyYNM7z2zkQJ6NQH4aWn+zFHfGyr755BvGQXD8p4HHXTv6bK84aN2aW09Gq/3xEnyM6RcFkn
Mf0azyEuMHxTDFuMbT/W8fegLIyzCHv1xLx9ugv7OSp/9Wz++3cH3Q5XKINGxoxEKX787mDNF4mJ
Rv0WjlHMzYdw4lMAevJcVXb84ZNreogIYr7ZaD4+ETGVH3AXgH7pZs9aHhgV3jfCdmgcHT/++luz
/u21MUZlNcNAAmWdM8FPIKFcadsvRRS+CeG2tN5Y+bDAOHjQVl4Ht4ifV0p6yNb0h6ad8RSgrMn1
oEnerkolu3Ng1/NHHSv3SzNKnTe/eH0/HqhYQbA8ykCAuwETyATvp8ewccM6TvuofA9dRUEntjS9
8ua5uKmx797Zata4/72lrmVoknM3WAnBK1STylLDKZP4UFjKcRXptMXx4zz89ctzf1/x//yrdxyM
RNI2l4MUT+XPw1xvCEZDebl4n0WJScGwmWPsPG9EQaDYr30JJhVylpgLA3CvAvC1K8s0zNfjWGsJ
Vwauz9bAbThf1OECpetT4SZ7l0NDfZmY5Hsx8WOmXCfMXGismLSaeXJUd2/blviq/SSEr8QZ5dik
bf1SFHX6kMd1Eh6Zd4/fmIEtByhfmcUBLv2c7DAs+QEoAa97qzPdyHUvTUpHDboOPvvUTu98aWW0
5VXucBmU3ISvEshQx5ptUSH9mQSZZvyyCEU0tyZUPNdL91kdzB/25FSH2R2qT5byyn8xjSkttxxO
uDlWWae/karM5vUQJZG5F6O5SDolQEQoqDVr+FAkLVbu2TiwqkrOyElm4x2VLn4jnQYAm0fSrE94
FKGfcBOkZdYzpX50XYTqrW2mvn/JpoKB0MXZ3Vz7XttMlxCzw+GKeObSUod8Ks4uB7CC6rGMPmpl
azp5wjy4NZOKDoK5WYqLIoIo9PbhK8QPM/A7JyI+3aZBZz10Y8XoqgEsRBWe8F3y98jJd4GHyDnx
AHVXsetWd2bWtU+o7NELRyxgdWqQiIxFGwlOPBGL4aysVO40pzyoyEFOP83M/XsDldt5T2mHiLYD
08UvXUD3pD9lzOOtdBgTGiIMudtnGAFrxM+XKXDcYoPl2e12HWbwQ4S56olfgoF0yqJkXVCt5t/A
VSrogzGsV9EWUbqShVd+lFE4ftO6mLCu0dzy1kZNdo8bf4H7dAF0tmGeinyFNBbQ7gbgjXF6JKCd
NkVl+VCeIo+PpnP13vGTTlxDGBTnkurFeJvFfUQqMGnK20HnxaeNhreYtfhZv6Zlww+iHmrA1K0Z
o0FXmrWPw2/53LJkI9mYOvwUnNWvRMycz5lLBP8kZfix8j2DVXCmfoFOxknr7x4W45h+MzwbYLWT
5WjY+OXH4HneNbQaymBVRJ0FIfkwujda3zr3eVBjsE+kt5DZsTIzN6SlqNNByFzGy+JXrScVHCF3
oy3aosXm1YrIf+5agGLgrQPvOQGxfhsH0i1WiVWXN5iq1Uma/Wwt+OKIZ9nlKSctbvbxy+Cis8RO
VN60dhu8hvgjr1qazIwVbgY60QCPmEzGrLjF3cUvCcYILctvAzOdr7IyiFxk5LGgVg205LVe00XH
SjmePJZeEr/ZM77vQxqg1J8lwf5kZ44+cnLBCu3cM5yMXuoSL8TaGyZ+4YGcrXFlzR5W06I3mss8
TwRr65w/4f1y7vogn753ZUc9ZkCB2beE1ZPZp+zTbRDN071B5olvskqSj4kGwXrVFa73gJ22PUoO
3D6xGldvRCYJlNuTqV59+Ki3Jn67dy3C5tUCtsUwfArVmWWwK/loPe/NaPAT5i6D9VVoRfENtHwC
QaGDTYNQf2Px2fp8zZMkZUXgPfpoWdIJXVuaEClWxquiSEiUlYR0M4i4oY/lOZ2fskXTwi4ygrQC
tUBQWCTlJ0xgz93XU0bPqxnUvNAwCO3XpvPNZkME2SN8rpP6bMPth0chQGWsGqezCXSKSEBdK3v/
PhIiv2kasvt0Z4kUlcpY0OM2RAjKB93opdU9Op2ZEujfORUGuysO47RE4Uas2Anqxj9RFlF3+Bjj
5h2HW/JRhHh8NhI6lCZKCh4HToK0mA4KC8ZWZ83dc9ikzDCHdoD+YoEXuW3LuXmGBkG9fJiSKI4U
Wsdy7VAH1lZzyWfpDu0ZZ9azLMvqiSAM1UEq9k6y6klxD6rJ39PENBq6qppYkI/2SLp32SShDrVt
v1ZpwCuOFI5fgrLRMmimjDJIUciQzIMRfP4Y0DmLUSj219TuuDe2v6wciTsnn/yguqMZmfILIHPy
6BRW0+FbL71332M+GSX8v1ah9ooHttHgFZCRfrKH2L2r0yl/a7EZBRgPXHLTbjKZ/q1G6EVnHof+
pVAJ/Uo2CWm5cQuX7I89JRTOUuzGRtq2tXcXWen4OpsxPk82sIZzS8LMFe9uvaikzh334ejSD5FZ
0pEm7ZisTsmA14G9b7mqe3KIj00XDOdKyGARtIYxtVm9fEz5382KqCHz1RqvbWTrh85OC/Z1YBX4
tCazOMK2LOmrFuKuyQRQiyJKsJO1xdGqTchGnhnZ34IU5/PKx+R2ZlYwfh9U/SJhijqYG032vQyf
DnyA6wDrNNdLKN5X2VDOH6kKi2d23HbExUEx6NaxO+NdAFW/r8beN1fwDUgLV/FSahfRSVn5LkrU
NFszOkVig6XKypmRUTcE5pcQs4Q+0rbtOegjLjJePiZ6Gw1l3W8DZXFfi+3ivgK1QGS16N2tnYXF
DacB745BqndO+ZqRhqELpFuBp+yeWQHHxJZ7+Z1Juu+Bt53PmywpQTtTkFE+kTSYr2XQiANTUDLW
flzIeMcF23hw8UAkm5yFJoGx2IRLbi2J165c1hvJbBqXD/fHBd+V3Hqi186WBzi4n61BdKvESdUx
y2Y4fy1ZMLZProxXUzFgXI08FrfGiLyrKR78B+hqMPEw4kxPYZALesTn1nwgzuK+4PmYP+AMMMlr
EqieOIwcTWEGFn4yjjozYVdw5RU3FLYmTgNWrjYAOzD6wJlct9QU+b0Lh8m0Q/ehSCsHXNFkLoua
ORByF0YM/UJaIPe7xguKqwLW0xGaCH4PjFyeOPSRQ00aBvS63ipm8/WmNd2QSd3iaoZ4DMurpwt+
IpL/7LR0dl9DxDO4Zg38A3HuMGcBZDmr98kdoSXTbmovvAEVEKg2B9adGhEn+F6BogiesjQjEAqd
s3sOYlTUy1bHnrWLEhXg+UvIMazQPPP0PLVl0bJlRbXc+m1on5xB9eLbSK/iQUunv5b50NpHuEn4
WRJO5y0Com7F1q2zpfS2VvZBJJQ8o9DYTz21eQzjAlA9tbZktE7SGNefzCzvlQWQhkzoWi7eQuAo
1YZSbcoohyKO7pSfVmcd47RgqwG8t6oxYlTLJ1z1976RTuGxmiev45feVN6BCSyeBSll23KcCeRV
yiyJJTuqFVD8rKtz1H8GzxvUB+ONX0Z9LXCHjOsqqMBUpIHmA8A7CPizL22nJqRXlzADo641L3SQ
M300HPpHMxXKG8bHfrBpcIppXHSqTg5NMkXDpVKMWnhE0I/WrSrb6NKQejI3sAWMe03HDLXChSJ6
n8UCE3RretW0s1NppVvHKIJmzyhcRYeG866ABdEM8iJFgADG5KfAyKx6Cl/8aJjec99PyZe2FFNG
2xLJ1TnFaZMl1DWPfXmULZbq26yyohrKFDfzS3Tp5lx16YRgSamWPUUN3LXUT16nJF5qIO0wuyzK
oHoBuW1tWawmkI+RV4PACocUpRXOBgAfMes9UvcyGzTDQa9hA/rPnrLce8QSA+pbkcBNwGQKSKDL
XklsEcsG9qyPHXaRG7pqqJLVQZPM687PIdowh9ljlSC7yxUn8y4KiFdgBaPhRSluagcRt5rZUTAS
aTAHDVAhr9hu1rVRM+NCgGS3HcIY5p7lPisUdaLbIQwPQIluifFUj9Zd6qo+vw5k7Nsgaczm2ww0
6YMrZ1PvKtOa70JnGtPt31VKgsOIw/4Nv1HMzLfQTkZRcd0Pq7+HhFXw3VX9m2I12Ed99y4sUJu9
a6anv9d1VsbgNBAJ3di7zcfQCbdqqMZgMxt++QuN8icJNuAeiuQGNhZekSWl8/ONOXD62mvaLngz
58nYO5ouGCsYp33bWRSWkBM9SssTq5r+kl3rEebplVc/irBVewtlbZ9T67ch9m/vWkmQnBtmtG0c
UV4rFjM2daUubaP2oJpY07ZrySgQ2W4BYBMWN/LGf8bqafxCXPq9COBf1+zlTUn+Ywfk/Fx4Vf5P
MsAc9EiH7MPvlAdzn5jTfmkL8ObnDpRgu4qiRr/RpxoR+VHJU67b5kU6I6v7EE/q3epTd8/qoz/c
OhhuWhqavvXhoo9B/UnZe3z9rbXKlHfL/frxrzWC3/HnP712ysMEsw2g0Fw8fpoJpX2XyCnzyveG
8Hu5aXTegx8k5HBoCAE98ucYsJYmXpiZMBeqLA2FaiuyoLjL+qJ+983Cu8WxM8YEtWR/VxWUPXep
t+CEUpBfK6wrGkfN0D/XFJxwS2prahGjsIRVQPOtsc3mgvLIxg4m4qNGZR9RGgdzxVKUPEEAZxac
ODWjVs6+/WOQDFwROt+d36hjBGbKjulexllSP7VczZtVgplArwMS2DeGXXPRE56vnhQMQXCR/SBp
yS2TgQNOHGCCcQdvoNEbgwkOn96tTn7CgHfrD33+wgVg7lYsrJW9Hpmj3HThUsnehzEeQFU4/crK
XPvK4xjxwKNcVisztxuIK74mtBzL8zzYMluH8zwCgRH4Wzx76vD7xu0njSfdS9smZAn1lCxBd28G
fOpJK7/wZh/UAIAJAx8Fju/dABthy9kPu6pOS3owpaLOK+yN7jHWUg54sKXa45INviWRCnZOnfXP
flUmJ9eebN5CYyfv7ewMlNFnPEj4BAt4ssNSoGvJufvFmOUn1Y7HgdSUIzzmhNQEecxDf1QUO7us
y073xbvPF/tZjF38WpVRee9oDIvcy+Eny86Pzyr3uZLqAp4XIkt/Zimf73Iu7bcFuIerIaloCf3r
n7u7KIZ//rnbzB9QuaicgxiOj/knRVFNrRG6WSje/a7EClbx9h/Jx40RTbmudSYsCqOn4bl8rfHP
3aJggNgyew57lYVzB4CBvqxxKHHtnoXNxmsH/oUB9PvcaCYIq0rU6oA84L6ObVb17OhOh0DZ9A9G
EAcXsnEZyKUUQAOmUnS/A9sIUnJtcVMd2zKfbhZ16gKxnex232DQW3FxGl+BV3KEyAhlnyazBv8b
R9AbW7WUkZBFwyDdcSNu1lMvS+rkZ6c/BXFiPxEbxkueen374MWmxkLpLIX3rVYnHFfNuY2jvNi0
PufqFUiP3iHZkWSklANvgoIv6sNsihHbrdvBd4bWjHEvsWR3C8sI12SIU8Lb00kpnypS27/4ITHp
/vnbEiyrwkXF9PgvfYk//pIUeROAoqN+F8GQvqHrEtj0ZTtvJALT89BM/qm3GEHjQtFUvQZKJc6W
vSu/svrORaW3RvcBXGTf7+exH2Bkjtl4U0DceJX86QerkxB4S8mOvSsnLR65gWWProDRrBFeOPkJ
ATPB4W698qYOR0oEZ0k6KVP//2bvPJYsVdKs+0SUoYXZbz04CkJmiJR3gqVEg6PF0/ciS0V45YnT
xfgf9s1qguO4/HzvtZV+PiWu6E+ijxBtOKj3g84D63xUuRb8DlkwmrDyabXxniNxUVPWFOMD2xw3
PaZN773nKn7S7oCzopHOCBstvvf8zJ/mVBi/FBKo7P3QW0CLctSbgU75c9rP4dyKXebpw4iOvLBv
qkFLHiyyt/PjoqOhF7Fj3NV4Qj73Hs7AuGvLJ1F78z3oFZx8s0dZlvxjVkU7yujiE3OVys7iLlEr
5aGZhQljUm+5FfRM59MIlIKNK4fV26Q0UHAi8xY/0WMOP6g4lF/6GWfOyitwtR3gJTZ6Aye0mzGv
0p/G0rgEFRvVROZ37CB9i7hWb05NqRO7UM4FmzJU1u78nv0jRJB5In5uz3HRCm+tzOrfoZYlu7S2
JuP9UoQWp2gn6fR3MHHV4bGzuKe/ZZSjwThFbBHbCFlz54COSrlijEiBxXgUhPhxf+oFyLXrVEOM
BBhIUb/QSZiMuW8frlGdTn4VTunE3S6aqONs18U7bZnxOzlFD4qszZpHRxuyD0kM5ECQsaHtkG6V
xmGZtC4/qa2HGNPMya0Hbjfq6Z5T0srY6MLhfsE8tu4qB44SyKKn2kfp5OZ+ZSqa6/dcUps7Wsz9
MnpWFe5DbsHTw6SsrJNqLuv8wPXG8E4VnX3jgOyJrvUEl+d1jPws/1RAC4AV18c5sM9UU+7aPNYG
grdrruF35ZS272IrgvILG6inIukBeGp1lzJWMvbzjFNljO8pA3jfdXuMb6fWdoLFaCNiZybLvRMe
Elc/Q/CX+WY+pAsaPw/iRReFD7Y7UNEawB4Rum2SHnxlCQEwJ5xjpJq1G2J1mjs7n49TBayKxF2R
jnszdOyIkr6N72bk0PCNAkb2Xl0GEq0TWB9PWTdzjNXDBJyNznEc1hKLVACmD/2JwAFyg+AOznhc
AK0GylaEp7EdRbOj/1MJbxaMyruO2fy2sSw3uxEjhwy7c/RnSuM9qn5l4jqurb3nDIne/TJonX2w
jch9T6oxV/8uAs8nO0NksQPHMHB+zNDSTnXz7Gqxc621616+r0RNrDMKU/KKXauKiatswGpR2Yzv
getyE2HmenGHTs1g+6QZ16pK/vgJx5eNQRwxWNQt6MgNc9IfmcEGcuoTc/isZzHyLrfjbSbUlMSD
iXZZbehi4gCfoWycjKq4X7h6iPwQzIdKTWTM7/NhQdgad/odbPPMgB9QiRsqJot6jGdKPRRoSVE+
YCcSn7xpGaG7sVLcYD2txA57fvEDt/kwHnN7IIO1I9Sh23U5gBANotMzWe3Gdc71doIXhICHIJzC
8WuEu+Vej2GNeYPnfBybWhl3cYH55Ar8dTKSTr9gdACOJ0bmhLz7iWihu2pSb3XX19XXeBLFx1Dr
QN1Dl2hdShF5AzlpWoBHUuVP30O74/6HBbC8y7sp/t5PdnGaQIziTwZPd9fbSPT3ZPRxaxQDdW/d
Qvlps/riogDUYINJcdO/cHwXH53KRGbZlkrEKUo0WfmYCKtGtpyExeOg5f1nhJVkNuVG9DQnYOp2
DTimj/MyVXdlzbH9MDVhiIK+5vx0VDNlLq+03ql/OnSt/hCb3JfsyU/QvE9M7IlxP9ZpofpFSKV6
FfhTjDIVEIX7ruPC7RS6Vh/d9UNsKzAowpAZNNOx6GeKNxenuBxHnASpInCsoBSxbpXS1qdVFlM9
A2aZ9C+jFk8dlym1BwyYlD4nPRlAye6VrEShG3lWD1d4hsmbOt342BYr9C3LW+MZ9Aj579DRa4W+
ruXDtYH2+66OQucrJejktmop+e2SkHCXI9dmkApsqwNmVceKVt9SzWivG4297U5oXcqB3vTiB6PX
RPGow+YNfyLcWo+ZTIb9aV4Sp7xiCVmSb1wUg+VBQ5V+sIzCzJjhoU8EdUQiLHkAo/lX3wOHeRc5
Wf5e6GpeHYq6yWOCN9r0F/RCEuWaEQDDDov26kTMEi7Cx74U99aQ6eZnkWbZxxrhW3qyO1CF+7gH
d0NIAsZ8eCmKjfwoXKIAATJiHpWV2P7AAbWGuoClbb4bs1HT7wunASMcse+aDxqDJ6EaWNCkKx5q
PCRQ5f2xNtwPqtpO7D56+2QwMiiBpRaEQFVJgGFMbthDwzcbi5sMsxJYd5O+fK+4Rv2MF3x5atW5
p64XObV2pE4SZtdKqHKdXrjTqjaGU7wWnBIF7GY35t8dp+MaBoqn/uBhUvpirK7G3QBMVdyMs86t
QMW5f945Q1iIXaxa3tPo6lypuO0inolvqZ4MJmp2k7BIPtrjXDwnTjhjcCwNrJDCzWznqOITvOYT
qbeVmqvWTTGPXG9G+lAapz5mtdrjo1/sT4MTRhxqK846Zg6SLO7G7lqghoVxbcVJ/EmEGKJ9wlx7
GF+xLcQnwQHrQ7qKvtC5M5qPYbrgbiEcVjxQbmx+ZBY77d2YWVz6cB8Xf+4HN/nADGivKAGshHea
0ONrY261R6vqo5A50jSRUicQ95tMya9TpUi+q2T61LtV0MMnmCkhEKMBAW4eEArs+rFj3jAMsVDG
TFhdM9FRIIF/iEcn0WtYxZODCYW6U/2X3U0ptd6koJSoDBXFg6Uc9N1QenhbmL+jD8Sfpl+Emmsf
6nywP3alXnc3WGiJwlCUMPetEX8SSR3CTo4WtX102RCEiHIYsP7mnQDyE3ViucckmH/MrZrLgTZV
OvwDFr3JiLXYOiUIIgCYqvCyYxycHJl0cjN2ZQnCeqeRT//BKyzXTyjrK0fPnSjaeHF0a3Ce/0jf
4D6UT1ndCWWGB+fZBUDhgUyA9y42jOcIiMKdNTkJYEMHkshxbhvzcSnH+eM0l59AO414ImaNdbB0
xzWTpBfOYRy98QlzkPXUAPEbufpZQTBpM1R3XdGRdxOaDc1M4Zj/zD1l8l5FUoKv0EYjWolw/ond
qrDBZSLGfk7LpUmOeZQNhyatsvsy740bUkjj5aj3Rse3pvBxWgwR/SiN2R4vFG2M9RT66iSIbR+1
EpJI3lJDRvX6bGFYNfsqL9R+qGqlfsvUUfMF/NWj5pBdnEdtDcInzu/NFGbcOgQ+1pkHAMUummst
hq6SDg6rFxUZYn3mNdi77cfT0kGWUdNiul1UtpupKHACrF7d0wgJ/cAFtcXNC9ZdTvb9ejGQH21b
pHddG9eHqU+o2AqUZVZbd9eUHMQRNZJ5GIWlB28fhP+jEEc0ImU4kiAtw4ZPLWfdLs5C5ixxDt+y
NCLmDMRZ9ACBpEtPaSWmnyIbm89Il63PBoNppMfVJT5zLdeeuOQAcJN55nAXFtziHchuT0FyZ6pa
7xHm149E0WH9IThHvAtNN35MORuzjBXZLyVXtG8dXOeHMmnV67Xw1J64Vtf/rmr6rzTs/zfGxTvx
s3zump8/u7uvQmZmrH/veyWY6XHdtP/z+5+JPl/5Eq/+j+Nv1sRj/3PVlbd93v3P//u7DHH9X/5f
//EfxIqLKvUXH3p9/GvQxdfm29cfVftaof5P0gXJf38ziTvXMSrzxR0ylf8pUF//yeaies3Us6hn
Wiaq67JqVhm6ZvzNMCxIGOBwNMfif/IvhTr/pFoaKWDcT1D4RKb+3wjU9fU8/+8xaQFxJ8GQ4rBL
r/RsR5W0aGVKLI8uWG64WbhFboVzLTWj5LhQvu2Pcz/lw9FgVA/sz2Ec7qG3EAURm1bT7QoblW3c
ze0va8HBRuR4lf+Kaswyc6qPAO0EV/K7ztDGH0CeLTj0AluHVaZ3jZ0vxv/vgNBUrn6ARaFjnCet
3M1fy+Jr87L/rf8PfzdIUA78Gx4JOh8Trk06IIrbv/sjPJ1/gHBiMy1ZKv+OdPsfvU934bDYgFao
KRKtqZt0mn/4I+iyKlHnHpd+VPU40tn/Te97vSAoKNJQGrIcSOXKZSknWBs9qB87r25DOG+3ZufW
l4LzVjXxv/v2vx8vVRzLVCBdWsO1qatUVyHaz5kaXDCPo4Y/s3ViZ48mBqhYXZYXsldp6D/+yXWY
vaDGxHrlDIJ7k8DSuYpDV+92nye2R8BO7Arne19bi/XQJUqU7V987Ie//5zzEb///pHSYqrDN69s
TLoBeWGhCQBAEzfQLcqLisvXwud//wFJYVx3aROb+VwFZtsP/ZUuAOf7+BaiT3lE+eKGWrr5zap0
ispDfVvMqfsglEEBfYnz7wJ3Zr3O+cOXlCMHlRyjIfXAOrDNiVCyEZ2EesSy2H8gRTe/VPw880ck
UXo8dBboaacKjMgYnktKa79S7q3MvR0pYHY3fS577TgvOsi0unQxWIigTkrL3I1GX8GWo/a1rTvY
jOaXz18jUyYLtVJgM7juqwmHtQWv7Obttz/3HaTrNqi43dA1ShUADjU/wElcYLKUiP2pTy7aP7YS
Z20CZ6YFW5oWkOnG2F3CKtAGyAiK1lUnG5j1hb507unSrJDC0NQApIgANmP/OAwNzvuiqK3m+HYb
SZ6vfw0YW5oDNHbo5qxUIiCmahqBFIGvuUo7G3CQZQ+WuwduIeAcIEp4yij6JFcaxktx7XStqG+t
AjXacQw7OMZd4tnKbgKgxykzKzXt0iueGdO2NGlwEBsrfA4iCBdXgelbId06ZsjYqIKoaap+Sbps
+amJgRggGGvxtc7KUR1Kclo7v61LZ9j4MaTJxTLjcXCzCAmeMpJm1Zu186SUvfft7W9x5lvLCvs+
x/mSjmkdRFVUPpGxgo5+boiJ2zbaZFsTVBiovMSwYu7KKfeGWll8cIrY/bjt9aXJohvtHktdTGYt
IpsPStyk38e5Li7Md+caR5oqemCGRC1lNWmMc8vFv9oCiUxjx/G3vb00WeRL43hl7IrAVTs13OEU
rj/ppJx1Fxp/fc4fFgVZYs8Cu4RxyKIwNx0UBO6TFxMK8ohbTAkj5dfbv2JtjT/9FWm60FXVRLhg
iSAa6+megIj250hckHvT0nXz+6ntw+TC2nBm8yA7ZXrQFQ6EmzIwHRRjey5asu7Z0abJAYEddtoB
fEuokFmp1/F4YSo41wmkmWCI1VozqKQFXm6n3snpptrjCiqK0ws/6lz7SSMcJeLYTQYEnigTZTTt
Zh3Z63FU0McfCsg7M2xKu5v/evtrnfk5pnSMGYhW0cOproMePAkVL9Ga4XHp4/LDtudLe4RJOCq0
a50dKy4E8hZFW/1AZ8m0su350oinICSUEmVhgL41gdJsQ/q08/zCx/7tCvtDZzalIQ8ekys5Na0C
D42Mb4zoqb7HkZZQOVGyWP+iKBwPT7ETj3CHIbdxA2CF46xAuFadC1P+mWErp6GTuzRgmuETKWLw
PodcXfwY1YVIgaJzlcdtzbh2jxe7LFtRHLvmTjWw4DZEe+qe5vUYOs6FOeG1jfFfK7wpzQllTi6J
YxTUqZI54wqS2AzUyCS7hLuoSoiGgv6GlDgMudba9dmcfXFC2/j+9m87M6DWQ9nL3xZzNzTXlLcD
dQ1FIdGLCGvSVuNOeZcIZVSenbirqqe3/9i58SRND0LRuaEoc45QXLhdJZmtoUNtSGe8MIefe740
O9i1jhRz6uqgy2flYBQx9I2uHoK33/7MhGpIs0Hhibif1+U5tnFhHTqvH7jHiFA79rWwxz0JBM6v
AY5Fvu3nrBSCl99mtoraNpuB4Utdf8dF1YcGxc+Fh5/58IY0Nxh5mLY1jojAHoeqP8VhND2DZi5i
f0HJcKNUcCrfbrcz/duQpgl9vaFMSHMkkAUswQdtcdVn3QJAtstLNflMkIz7oVOQCp3IRAqLPY4i
wkDe/ttneoSxThsvhi4ZWnqFl0MEpMmaBEv2brpXB6NoLzz/zPTzuzj94vmeQCHXInbD6RFBUGaH
64xHl5svNHHtZFoP236G8fpnRLkhyLvTRADcjYCC1iaJnk534UecayRpDqiIxhbeOiwnA+MXWana
s9Iv9dW2d5cGfWh3CSlZnFFF1IzXVjc+K0SLnbY9XBrxMRnCeMw7Hj7N+JAdUz01daRte7oujfih
rvRiiBqavTWMG8etvT0cgI07Ztm2Hit67RUKfTPB0P2VuOoZdxmGkG3tvlbvXnZ9F1l4TlqeCFLM
d+8qS5mPtYeoeNve4ve9xIueby8K13lLwdvP4y8jzTTuvZv0wtbiTI+ULzXmEraoU5WchJqiAqaO
3GRRu8zf1GlkGHPKVTF1Ew+MY5pcl3ixdxol5G3PlkZqZ7Yd7A8mhNgx8bZ44DA6eG4XlqBz7SKN
1H4a8lDX+ipQJisifYuYs0E0+bdt7y6N1I7UT1AHtEupxO1uVDDOJRVmsW1Pl4aq4w1JY6zwTMLO
jUeCxW4idlV3mx7+GxHxojeWdjQME2WSICKKPN63fUNJtNRUrHvb/oC0FiuDlbcaqQmB5jZHHcXC
3mb7vm0C1qShWhvCdeJWr4KuqR/MRhxTvd3W6pq0+MZlZw6ePXIis5cBt2xH778lta4Zt3XJ33Wr
Fy3vor0QY91UQdYRa3gQoQK4wiKC5tO2hl+HwovnW9NsQehdqZFkfzERV+0Thpb4QoX9zID6jWJ5
8XTNmfqhyumUBLy1+d2IFM082K0mLm0Qzv0BacTOhAAtRkz4pp5pNVJcwGzjzsSHZG+bKjVp0FoN
RkptnRIKozSCKum0Wyt1x21TpQwEATKYxHnIfQDgfQh9sJ+Juojqbe8uXxMCzcua1KJEQedMif2x
brXSyt9t6jiqNGIFShB1JC050OFj+Uva5bAB3Cy+MCGsj/nD4VeVxmxl4vfMx4mW0UOdgYvri9PB
53KVNnfe40Lod5DVnXVhGFhn/pw0jot2MOIhFKwrgLuc/TxpyFzg2pI5QyjgpfSAM71VXf/6i+Gw
kBgGd5k2g4CLlk9EJtHIprNtqvgPP0FrxmqR0ZkY0M5JiKq/8row27ZZU6WVV21CInhKJlHh2o2P
Bqu5dojs3fh0aRzrSmX1XDlXJIUn2q0Ncv8hpPWrC73pXMNLoxhpEah1GA1BS349cnd1OU6rpOLC
UDj3eGntJT0FfFDWlgHO+MI98H/WnxXT7vrjUKtwyx0xDf31VIVOdZ8WUfNYau2TYqVrPmAOMBa7
POmruEKzwwzJyN4ta3bwvq2qtZqD2PBntgzxY6c3YXpHlZxCU++W8PaXMnPLHbRtXKotgIGE1FgL
9Ai3D1P2gYzu/MOajJHt6xYJ3sE1F24xLNsL0lhYyskZqkS9M9Btl/4U5Q2Z7FM3E5adYv7/7pEe
b1y1Tmf/GsTUuo/TMuMqh5CB13NODPdjHOtZf4lB9OdzLKkHrweHaIGR6EVRcpBZuveIxZJ7qkJf
wxGKTYlTA7pumxnuzkSofw/L/iIt6s9fz/WkmWyeY6zKSVQF9ipHDbvxqBMIfGGGXyeQ/5zHuDZ/
/assZKo5HugqWFo8vXsn0ucDu+MCEV+VX/XNMr6/0AnP/KH1BV7MLW2juiRgZmUAiLX4oGkivlk8
ArM2jSCELK8fP7VoDsiyKILOMpeDUjrmQc0948JhSmIa/rNI55IG8+rtS49A1rFV86AGQIN02XBs
5KvYbSFhLU5e+1FpriEI5EyKW703m9BP3bCJIDYrJLfq46wNqw7SLJtNm0YEoK/fKIeXoQy6iXjT
JGdgv3TtKs3sXfFl2/eSZjz888lgRpgvTOoxvmq63b6LEUJve7o04c1Y+EZn1rMgzRv7SxiBJqiB
/19ve7o034WmknRjm+UBpIzolA5z41ulZ1+aTmnhPwwZV5oIMNwpdq31bZBFTtn7c1vrP4Z4NpQL
z//zWo8Y6/WXVQD+54aOSdacMmI7c1GTWmImmetxt1rkHze1EYqvVz1as2AqQBXmV1SFdQORen52
82S58HT7TBut//3FaI8halvEVRJ6YhFJQF0DTALMW0PfZX3qlPtKILHfNhJk2y4kBavv01zxVbfP
btNW+ZGAW9h0QnBdaeAvOKzbuJpCrE755KO7aa6GBljL2x/h3KeWBjEEG+7iSr0JVHWCEeMVbgTz
IMS1tS+KEBbX23/m92ngT11WHsxCOLlHxmTQkvc7XGVRP+s+NtfsC9YwIGCWieWO6B6BAwOef1Ye
TAMHxfVkgXO+J1miWS68ypnFzJUGvsJGR8XeHQdRXZvvtbo6pCQ8Xuh15x4uj/sKbf8MbSCISncK
ZsD8R03v5m2v7kjjHnsePr7GiIJsoX/vDabDLzlcuOLCUnzm7R1p3Ltdb+kcEj3fbVSVQFEVZG9h
Voe3+8C5p8vjfSwA/5D65BOvbH4eJ83zJ0yLn95++pnx7kjjfSqIKgV3xqpX2QrBk0Sk74Did+BK
qqoeToYGL2HjL5GWeq+2h8xVVNevy8Q+TAQWB0ifh9Pbv2Rtjz8MFVlGqJE+pnVijIKJoPvkJ7Cn
WlxrlShHX4GR1x0pkY3ltaMq2oVee67tpEmgLaIsrb0h9BOlJjGmtUhtM0RSm4jSoHzi+LOH6Pj2
rzvXC6SJYMDclsdWqvgj/g13B+AX0G9hqK12YUY79wek8R03U0hUsqL4Tam6UGidLssOxVQXy8Y/
II1xJB96I1Il9Ac7TD6PRTk/qo3qbWsfWRtYW3qVTqQyoEuqOOAMs3ZIXdT9m1r/N576xaoIsA2b
PDnaAZiFegLOr1afOL4o5rYZRNYDYg52bNVTysAla2QYmMwhLF5So575srIYcBmwH+rmXAYKzqd3
BGsRuwPLbttntaVBnRV1hp+fI6qlWeFVw/EA1t9Fjdq5d1//+4uG93DHW2pY6D7J6NbEGQqG8tE0
anOTlNH9jSt48XyDsCnYe24RjAsW4J1wwvEbO56l2kO7ISx7W/eRBq+bz2PrNRF+6DlNAtwwJvmv
BOO8/fS1pf8w8ckyvhKnpoKsIQswJIMHVJXuNh9V/X0ULe2vt//Euc8gjV2xOLExMKMG5piI686x
y1MBxurrpqfL+rwQ2ogLwToNCE8f+lOZT3gE2aJH+rY+Kgv0iqa3ajHxB1Qyuj7qRVk9DYsGRnTb
+0srdJosOjMPUR1E3c334Kim9liiqUsvrGxnWt9a158XnbTSVwxJ3KbBgoQl37tzudy4hFfZF97/
TAeypCEMaEvYdk5GJt2zPIHnUvODMs7WvK8q277wkc/9EWkkOw1s83wJ+QZw57gLJ14GumZe4xXF
AG5cEi2caytpTUY52gIKnlLQRkT+VmOt7/VW23YD6cravMwGbFxNTRqU7gwxzsLy+Zyntf15W0eS
1mB9ILN4LHk88U5f65gaS1Sbm27a3N+ojxedKI/GztadgkHW4vw01i8x18mlEXbm68qKO9IszKVt
KBDiinYWEpnwCu3LzOvfQ1fBXrqpfWTAfhqZSy2EAgFZjTu4Cq4bRfsShPy2Wzd39WC9HGl4K504
tYhpSLu+PdY9Ks9h0rcdQ2TZnXBi151R/QdaRDqZUYfNbnJwnG9rG2kQgxwaEQEZSdAPNiJkIhis
mxK0W72x7eXxq1oQAhQrxnyhvJ8LT7nVAIxcKNOdGbWylG5CEDxpsJ8DnTS3QCs5q3F9eInHfUbw
CAHt9WeNFEeLQBnGgbPUHlGlwo2rvZOxiQPk5rn7JO7Nb20Ggu490fPK15kEERgTs0uNOtj2eaSh
3WXKKAab08kCV/urNXYYbkld+LDt6dL6rBnNgKNfIV5kNPUrp63bg0kqxrZPLwvobKLVJ4sKR9Bg
Vb0xRsvy4Q5dFDyf+fiyXK7KFUN1YD8Eipl6N1bEbXQ3hNWm60QWktfffgKKFtWiigKNpEyrxctP
zSQ+bmp3WSInuNUwu5i6Rd1T3VdD6hZkN14acmcm1f8QwfUEz7qqGvohsKcKlGER3oOOwH8OJ5ig
gm2/QRrYEGh1tCgtPXPMp8iHDtm2+37O2wsL/7nPK63IuA7t1IgWxXcicIK9q4GxGtPDtpeXRjZm
GY5O8GL8JW4x2hVEMcP33DaqDGnM1gNTaerycIyD8aGpRHZTzaa1se9IY7bJxThoqeL5cVInt8a0
qFe1Um7TL2Arft3tC27dlkq4nt/D4D451myfwo607E3NLkvgksK2cgOAW2B01S+3ykEv2aRwb3u4
NGJJHcaKorQ0e+nFt1UxursJmJ7/9tPPDCpZ/2bUUBb7cKFYB0uK2FP9dzwnyYhELIAv39hA619/
sdvi3m+BGlhSjgCuFgzDGB2rduy37eVkIVyfYiL10srznTRNj2HnRT7pRuWFS5hzLSQNWM2duoVU
0dD3Ei5wAdm6FcYzt4bBEZca6Na3P8SZeeG3F/1FE0WLrg8xliDfhoxCRmvsT2tWzraHS0MXQAjL
eZ2sSxYpJRogl6MTutsE3u5vHumLV0/KdKihyIZ+Y2vj58bBXLzAGXzY9O6yJg4wBPc5qRH6pCCY
cGXEJwLptW2trkm1ang4UwmKMvTBQes7swg/mqnybduLSwM37CtEKF4ewfkNsyvDiOJbpUIhse2b
ypI4b65IvCn10DfV8rs611e54EZ326tL47Vzm8w2ksTz4Rxmt21TKuVOTTS0yduevw6CFz2mNsBF
tvWs+HU2WR8BrHlfCZq7dIA/M5RkNVxpmgTNxLbnL8j1b3MqZUHc6xvX2N9X6y/evXDncZ4mlsGx
NpurIjMVYIF6e2G2WYsYf6heyTo4vdRNYnlE6AMuNw4zyhAmZa21TgCex0MeZ/a2M4YsiQPvVqIC
adZlBbNtmJAwSnj7ttOXrIhLJppbD5nvc6FPsLSdp4JcnQuLyZkmkhVxunBTJUW4TedRuy8uiJfs
qA8zGTcmGM7qFoARSSWbOqosj0tzYQzkIIR+ThDL3jS94eCggdj2DVbKxMthYHvDbGKC4Jc4jQ5G
GCrt91pzw217fVkGZxUmEGMyrf0yNdQr20qT7xQlom1HOFkGN5fMb2ZXMP9Y9hOBUQQuERJ24Ruf
GcKyCg7aPvF3Bfdw5PTUx6TXyDiAAL+xe+qv291ISjsHJKn4QzcbBzj/zsHIO2PbVbscawpFvTYG
lGXUP436HWhEUoarKtpW3lalfTI464aMeW6+Fi0KByIMytza1YtW4txyiJTY1DUdWSUWYbiPnZC+
ow16uDfiaLyaVNu50DPXJfA/ZzlHloLVI/y1Bduun3TJUnBILPTupouyqD2kRWyCEWzzNSG7yLL0
Qrv9uUc5skCs8xSrg7St+LE+dA+eB+8P+dn49PY8ce4HSSPZgMS4mFi7fSVx01/kKVjvRWtrjyqb
OZUkjFx8VPN8ulAY/b3G/6n9pPUZoikT7MLaX6m1HT9B+azCAyKhMnwQal08EGpIMarxWrhFsYIx
h+iSRfdObmUsn/Kp8JJ9VCw5yQRZqQ5PUZ+YHVDlOFEP6Cguws3Otfn6318slU07U+KLTMUviLv6
q+kyFJKq01Uf3270c4+XduZwyyJNIxnA99SInMIu9wLH07bZZWFNvX55U+RsyM065OWHX56Z/hzr
TGza//BSr59tuCms+qLjsKtORQB2MLrSo3xbgYrb19dPrwvVBZuLAEMZhnd2rjyGSbmt5gyf6PWz
W7hH4+wMnp+P2vcotz9YYf1r0+eU9WJj0rmF4WbsSMIe2eaQz1dTLbYpBoDsvX5x7KEJCC5e3NXa
74mevk/t5sKe7Uw/BPv0qpvPWcNdIBZ7v+6q5Bps5XjQCdTYdLp1ZFlYNThE56kl62xSmZ8MR/Ee
KMDY/rZGl4Zo2M3dWBEq6ZcEtOwKDfh33Fxk8J9rGWmETnPXEFrcemS8NT870f41D9HGZpGGJxNe
3pYC9QwRZ96nUivtQI/6jcufLO9yybpjdy8UX+vcBNZ22H6qk9DZtEMgW/B1h0nDlsss3WNX6drd
HfW6yl/s3Dhu+qSyvstzImJHx9D1SeKynhdgwu8AgIhtHUZWd+mYxsdSobM3HQzrPTEC+V0n1HLb
tRAJIK/bplBA5xcDs0Bk27PfTGK6t3OzutA2UkbKPwXQjizwSgZuRMcoRzQ2dcV3By1Cfrf0lfFX
DCNV+Gk0P+iqOKKDKL6G4ONPwPiS8qjH4azsJw+kgI/L53sCF6g52mafATRihT2h0y+LfcF/6Q7L
0ljvEzDS5oW3PjOM5HjlNJ+sXkyF68+GRV23Urym3NntVG7ayhPl/LrNyRHriwwMr08yYH/iLtra
tSSKbRupjjQJ5EYdpeMyuD5gfPYdXnQfAonfdEBzHGkayNz1zDdroe/MXPNVAn1WYS3itG0oSes0
geRL6KZUErrZ7PGzhOFRTaxtWDLHkaaBoXMIfi6s0KeeIO5t4tGfY2OZnza9uywB46K5dELR8+7a
rO+SyHZ28Cm3iTAcWQLmuBFRZxPTLxE+7lc1ibqTLuLwedu7S5NAb1ajQhiX58Om+hiuQGRItvlh
28Ol5Zrg4EwtNHYCqUrmI9js5zE0t8n6HFn/1ZKXorgzOzsFW8DJgbhzNy299WHbq0sD1RhinfBe
dnYezEa/wF20EyK8JBq0GO5/OFXI6q9pGRTLFD0CznDoPhkw7b7qS6/c1I1CDO+2XyCNVyWpFrsd
CamZ8ia/EsR131aWtQ0BQUTu64ksIxW0rMqVQ93bf5la/sUptpk80R++fvRoapYYgdD7+WI7N1He
5VehyNRtx21Z8+ViLKhJegh9UYzKiRyqiIKroRrbbEWOLPkaU8voHJJN/BLHG6GG6i12iUta2TOC
AseSh2uOxsjWMvbWapMfvZHgkd1iTWG5KzVCrv3cUEyC/IiN6K+IbcjLowUOeAQxKjjrb+pYsioM
5Apn4mZ0/VHx1COXNsTlsihvfPo6ZF6cZBVyr7RQWVyf6kvzdezmhYCrYd52gJChbcVEtgUbf9c3
lfyKRG7jUNvjtqtPYrBev/o8KDoRB9TyK7JAMLbr7/u8T7ctv7ICTIntwdPJDfNNAlSOhCbgubVF
eIGKdWbfY0nDeals4tPDlj1+HU1crhb6MbaTj9s6jDSgMW9gk9c7xx/Gos32c5HkKUqCom229RlZ
BBaNw1wMZu/6FclVe3RmxVNcZN37Ta8vi7+Ego100WvXt9wmDpC4xD75R822E4qs/KISR7YJp39/
jKvklCZDfhxbolS3vbu0Ai/EJ/aezXclZDTz7VZg4sGheaG4eKbXyCy1toT9C4mXdnfcB/LYicUm
WnLbVtyUVuACsYyOTNPx67BNPyHvNkhtF2LbRlwWfjUGaAKR2jb67oW4XrcKv5CY0W07usm6L13t
CbNVY1ZH12srIBrT8MUuEvbN2z6rNFzV1uBwZRq2745THx0TzqAROeBV9LTt+dKINcKYLM6Iilzp
9taX3NQawtSX6HHT02VZV0e8lNnpCccUVqVn3cndh3gQy7bh+h+qLsf0Etdgv0y6X71Lx7bdRYPY
xo9yZFWXHS6mpU2x41dwqI9eMSu3hQibh20tIw3XmvydLI1NMmVR1B+IpyVsTMm0bX1elnUNJdNv
u65PwjIOhQ3ZSbfUeVuXlMFmJnm0eTpxsh2LridICXLUVdG01aXM1TNzjSEtrkPUZ//L2Zk1x4ls
W/gXEUGOwGtCFaXSZHmQLL0QnhrIJBmSmV9/V/XTaa5lR9Tj6YhTRpDDHtb+1ua3l8tVt89r271G
ln3/81t/Jxpn9L/3tskWWwE4nKWDK5sXUIY3nUYGLi9p5Ioro9q9pgtWMhW8vlErgjH5rIbW5opr
cC7//Ce893Z2GxaVOQehpAzS3Gfw3+qi2u9VMelsuu4i2cu6Ag9mwrZBNtEtpIN1l0376NpUbq/q
4gurYUwXhOnAQ5hng70tGTDVIb+OUg/7z/9+4dE4WIe5EGFfMIG33/pBXESjve7l75VdhkEeEuY4
cWC2XsRjaL7S2fsbFv6dL7snm/Vs1HBrRLS9zsQBfw/FHhCq1xWM9nouOL6BCjCgYDRsnlW29mSS
b/Az/POi/Ffb85s0l+72LNCtsrLZHKWlgUXRqdeVHc49lcujF7YmO4cEvgug+3fP+TptY6zX/mIm
5Fn/a9Si20RGNgxfQOQkX/MZ1PITTGXaGw393I8F5p8CgvZq+fHnh33vPe8OgYtx9mS3JUzrBqOH
CboMKwz+YP/G/vI23vsHdne2aAmSzRlh5FJP/Re6ivobH6brhNjBXhkGb+XF5jnFCu/g7SiWHsMt
27erXs1eF9avqyfhSR+mdBTbUQRl8NKDnXNdSrYXhsGqBvQayEzSAtN14CXW8AaCqW0LAch1j7/b
/ChQ0KoFYiXdgKh4FVyKr2HNpi/X/fruyq40uN/AvCEjX+B3N2lrbvosvE47FOxhaRnoKtCmFyhD
ZSYfVK6h1lVg9ovwurPrX0vn/0m3Vxq4JWpwcXgWQ6UlcxTk5fJvJ8A7a36vD8u7AObEI6SWjRli
g9ZxC0jFde99t18jsAjGwK9FmnWtPQauO8NWQV65ZHZ7lRX1kk+ZJ1KMPs/oBZDucy+27i9L5p14
Yy8Is7P2trJyiFDnavoiJo8YVZVd5BSOCO/rn9/PpU38m7N3Lwyr+i1gRTEHKW1rcTPDeuYXHVzv
x0w0xxpzGs02fypGkgHbY6+sVe8FYxjqB9N760QaevN2jiwPFzUv8LW87gzdi8RWw+XmmBaohRtE
H6G/itexItY//PmlvbNe9zIxkNuhzAjx0nzUV2LGugFuy+2V3eu9SqzjHZxfL1Ir5jdSFXPzw5Hl
b7Cp9x798t//ZyNXK8Xt2eDHOQfFXS2jWbiyXcCvK+LsdWLb6GCUsWBqQAdh+whg4KZES+e36178
bjeHaKPyKQxl2jfsHrz8DTacfXG87sd3u9luyAZnHci0WVeSgq9YpQPYYlf++i70lmtZtS7kMgUL
u1U5Zz8zE13HbJJ7cVg5wDOXDYSno626g61yaN3YdFW2KffasHZp+DoAhpOKdXzIGPzp+7b4m93i
vyzS/38AwavrvwsSJtaDK1wm06nlVXNC03M4DxKGHIpubQcdI6oKcRbJ8XNJjQdzT1m6Mbk0QDg4
3y08PSNt4FQcBMt2D5+G2lNb62WPNqz9WZkp1MVVZSwZ7a9wFAys122oT0qo1rQGDxbp4HXzkXLP
GROQ/0P6Vci0m90RV+uz4f2VD77b8xhLjaZNoLA6bxlNo6IbU1vDMfvP2+bfMP13X3AXvksfHsh8
Q9w3MbgHHcLV2PwVWDlYrofghnYKZrXkQ+mbLsdAtciL81TWSG77i9eYGkQ++gdJ4N+ceJBTL8kU
dPMnSgd/OJi5E/BVhiPHfHDbunz3WRgkHpUflhGhpSK1Z78FtfXdVaJEudeYuRIaMCgGcaM3Qa7K
ZSlUQ8V19Ti5V5mV8D2VkeYibdz4g+BrK5QqrptXgR73vxvJXGp9+SZFKvMsV3bLP0UkvCrrkXuR
WRUMzI8cMu8pFP1tDeA6vpUfXnVdw9zxv0+OGiJsJZ2T4GwVwyMdPPHPAneR1z+vz9/feGhS//fX
RdnrYBMBPunE6ffZ4LmTHAKiv41OvLf+92ozjCeOFnmpRCMyqO6YmadXU1FnDnWRFZEikFl+hjQ4
fLBLtfJbJLf18GJFDSDngpnoT9VG6wctw9YlyGnnD9blhZ9sq1k2VeRr6MXoRfVo4Pnj/AArQrHF
UzY1OmEXlnkyOLBw/rKX33tXl1D0f6IDjNzkJc8wP0t9T/y7hgYKGMJ1H2J3DC3wfIdyhwapYc7b
FKnsSGJSlFeaMshwdxA1bIogs0S5u4cBdNqA23HQoQuuusBluIs9IjPlMF7wRbqF4KpZMGHPcBbU
17VL5V7gtoLNhpvwkt/6Ov8xtw51JxSl/b8Nabz3aXfHQ5CPbpjmReDi4oHCuYo83RbddS9nL3Fr
IfgtVznINCsQicAwMK9fizYzV/Ud4cv833W5BiM6gv2Ad2/z7gY+60McyKG+7tDfK9xaeKH4y9Dj
5KxWdHrQxzg33ZUTbXIvcINtVIULKuQI5wf03AF5VLDdyJM/b6rfJ4lyr0QLe5hJDDWWDe99x+Ol
qIGxpRhHzc9GjPKfP/8r7yye/6dHW4et62c02UbaTZ+WqSgYsL0wX/9LQvX7LFTuFWmgV4mtMjij
nQu+uWapgHOE6/YabxjnitesEL8Cv2m+G4HaFWZ5w+sI+XKvViNegG48buV0joqiiy0Bm1jVzPFf
f35xl9jwN7FRsMspvKmri3ZG/3ADK9lTBU7TIObbFv2UQcM/r5AwPP/5X3rvE+32Nx81EMyFE+lk
an2UxejeooG46/Qqci9eAzs5QAWFopXoyfFGwFUHbbkruTVyL16rw7ZfrU+RsM8ITGMzkOYhHH0U
m//8cv6tmfzmO+wBZpimKCVc/gS+sw4wfCHz7Z+ioZwraBPX4Cbf8iq7L0B2fEYnfLuD7K/BXG5J
7HUzAHJPOatCzbC2VpG2uv+us+ibs1cCJOVe4zZ6pArDdhYpRLDZIzDSdYqOvn/d2b43Oo04t1jD
iFq3kRR3Ic/JaSyE+cvWf2fd7jVuRW+Xqa4JS8Mxmh7mQrtPUZjpv+yKd47Hvcsp41KvdV4yaEra
ao2LomyWBGMjw2sHjvdyVZFR7lVuYFGNRdTk+BuQP6isKz/xrRXXhU17nVvFc7HpfGJpppvskOty
PZGWXxnV7HVuWZUtZCQ1TzOpydFOfoN5Sv/KsGCvcmvBzG68quLpMPW2U8vmudNEzJXdZLnXuUlU
pAcvx++3kefuV+FDDA6jub+cGu8szb2CDTChnhS55qnnJgk9Ev/VXyxI/3wkvffjlxX7P6E2nhxg
GYeQZi43fUtMWSrmGvmXjt0lufnNebcXsE3NspB6Qtnb7xu7xa4xvYyBMVqBBqNhy489Hd3XYqLD
9z//Oe/VcfaqtiyDCdpGQgbFPkEVoFx70asVAyD/XCpT92MTWnNJS4dqPJIlk60GwxP1wYRlPuvV
hhITOfSippPa6sY0H8ews7cm036lkJcE8xnDdOiG//lx3zkX9jK5QhfbxeyQpXNNhkVJqG6++FAk
fG+7/DpYuNyL5foq2CLrzzgVYE6edKTnsVfXS/Lnv+C99bO776nmXrOJjaXbTKeTY6N9EpjOvO7M
30vlqjkMAA7yaQrUSZeAfD+c686V1wXce6nc3LLcdQ3Hr0/VplhFy3vmXamzl3upHBshHJJBzVKg
VNgNMxF9Crfob+M28vc7a09JmzTaJQ5o7bRuI4tYrjbtS725yihMxoxNwn3ZX2dtJf+fcA7glH60
jKTd1mDpwwncfg8ntl63hPbSOZkPmV6ygKZhAazYgRcCRnTtUPV/o5C/s0b36jljG5z7l1U0R5E+
wVMgSwooK658fPrfE9SOfhfkPfPRkwzDuOAySPAxrhPSSr6P3EtXo54Jt/i5CIbDmvkiqWx3XZdf
8t3urfol7yUa/anA9R6jAwYip+VXtcrlXjhXeVXQb3CsTVlj6lcNtz4VZKz5ctXBsxfOrWFhuG18
kkqnpy8o2ut7s9i/GUO9kwnuhXNTHaLs1fQkzdsOcvWl6+svQc6zN8AxOk8NvZeNyutz/7NfdNOU
5gCbXiWxlXtYWsmoWPU0E6glZzQ7AACN0Zgebq57bbv7fhbc8lkPJOVDo9OuEkdMvV0ZZ+1VdeuQ
h2G1tCQ1bpw/81KL40TFcLju0Xd1NdcENAosHr3Kg/Kn35DVYrgbjIbrfn63jzfB6wUGILgNUPJ/
HnQ/YjqV0m/X/fpuHxdjOLWIQPwUZsjV0aI6hZ6huQ5+L9luHzNc7wSzWH7al9BiKrj49rCV3MSV
J+heT1etIYBWZPTTuSJZEizFDMhKdJ1sRO4FdYFweQ9FAUmhAii/t4UU6NtcXdLcy+ngYiWaqckI
yHpLd55hmZT2RPvX1QT3crpAaGSh9YwP67XBF+dY9WMz5VT8ZVW+c8/vBXWBV+VtaXHMlRbMSuV7
UbWoyYN6Sjnd61cU4uVy3Qbb6+sK3ns5gFG4yVa23gCHsT7k3fQ3XdalSPqbXGAvr9tKTWAh5Pkp
4vNlvmNUB49y4yssAZiY8jgbg7o7+JhBoUn3b6x61c7bA9TMZM3U1rWflnDKe/DZlt8NY+Gui1Dp
bl9vQTCFfg7yOlBq+WPTwzWhWtf5ysW129djaXPAwkpw3YPRHTpRfIfv3vaXpcV//0H2QjnRdUA+
b9gXGZ+mH/262c9iqP7mM/Her+9q5V0dsp7anKbOcl/BL7CJI1n/TaoFB6nLO/jNetq7inporFvA
W2lawI7TQQwwNatQwD7palRQcs3dYcnhSHDjrxzwWrGYablITLwqWTcqt08jcMxQ1oI39jOsNjao
kq8oPogZzI94dbWdDllXy0zBiLaEklBssrzbomYsFST1gUiiocv8uA8w6BSjLjxGsezCYIRvXFfq
OBwMXeN80f6c9lo3Q6ybvllTwSY2nqKcRuIwzmIMlYA/3ggK8Vg3x5VZaFXWdfPdGROpk7t1Vd+O
sdFo2n1wOXy4T6JEReBQjBvc2AyVQqrS05TejlsBmG2RT1uBCmZnxg8lTFFefER5w1s7wpcaPyym
Iqbj7C2x1ZtvfrCJb0vc26mclAVesPwYlb1fKn8lkqcG6e+sZmhdXiFmBcZJDl3FVOabYT0H64YF
Crc6TKd8ymoCEJkZtrI7icDzs1vWehuNLWqa272Aw5tOVn9bs2913V5UEzjiF6oWE4URTJOMM9+A
hDe/8OHC7BAx6sh3QrMhe2BhJXGnCb0Y1XmDR5T1fY78POu76jwOqATGCzjO/gn0fdbdEBBDGzyi
78KYBIOtEeZI8g1ejHyNPZgcBrHOPfKRCo9HHyycp27gB+nEaQUTPYd7IFuy541yf7p3lGr03lEN
LMWZef2YxWWT+zyB21D9s2xnXR9yr9UREGMlGR56A/Vv7K/RZA4DYonHfDaw/iLDxtbTtm3hpMyc
ZcMBsDK3HYe8o1+JKWR3zmcO0hrtO/uwtFnxjCcsh5jWnc0+l8MYvpXF8E0gKP1mPOCPkq5dsaPa
lbrPdTOuH+1Q8ed57Qd9oCsfBjUybRvVVtoDyZkAEqcqK2kyBtJ7ikCbPVUDsgkUOaLOxd1A148U
WhJ6ysoBFZNeyFmcqqKuaUKcQFUIQLKyV2WxlpALrI1sT5K44h5e0FX9mYPWHB2irhheoMe0ZbKu
Ug9fNWuz8sjmoF6PXUhC+lFndqLHpdWZPhq0q7Foe3+uP4Y0F+SGwdhqgXli5fpkCUMfsnrhLWXC
MTrtKdsvvT5EIXPrqXHDUt0wKbAksXbzEhjqgWRRHOJ8h2LCM2urqiJAlbLTPYymliHSXVzylnAI
QaqZJh4y/4diG/vw41x3+tyFYWR+rm6iwbEJrK9veQGzFISDRY8Wq5P/aBQSv9NOikfSMrscgg1f
9xSOdrzP+SrxPbdFdwe38nZ6mjZOx1ch8Gpi4yAThjueG9e7eqXe6xiYDTwIgOXlIwydS6saEK0a
Zee28fH0AFs8FAMMMxMxY58fo3Cs5/vKDZGf4GNm4YH0RfAza+pqfF0pKtUJhG5hcCSRa++CaEQt
Ep0S7xvmH4iMi3ypUNUqyzZKaEsic/C9YrqDUxU6/J4F/v/WNs5Ejxc7X+uUa9nFOzPvMDyxctd/
EniFRcJDv/IAOoWS9XYdt7WKJ7ksoEwRj30fHbY4RnS6y2nSEFkcLjDH7jgXePNP2VbO/MTgiNvf
St4+F8Y72HJav/l5h+9Sgws6J2EO4wCtpGgu0M1mDmh44KPHYQhZL9KewV/ODT5ZiIGgEXSN5S4c
CUGfMaPTdt/BDvt7uITjcFtCuj696JHW4722pV5uKo+Iub/cDkFJFG9qhzJwWEBP6m9ZZeMlGCYb
yyGTL6FA0fLg+db99DMzJ6OHyge+/6VVNhzqKouSpRyGNKAtbNsH4Onl1rxdlCJKj6yLC2f+KXwI
BBVcFiD6D8XXDIi9I1sw8lljHCsppwkpZNhGsW/HMl7N5BSyMfGEMoWX1DOk0wuUZt/XQdTAncwv
Du5lVAXYzA8zCbsYAKo6ydH/j6tiRjgYeuKAJVPkeBW8QJptg/xWF940x6OT3iNMSiHB7sMNr3Vu
MPStep8XAAdBKaIgkx9PjsxxDj9cXAEuPwRuZAls277gBivOi2to7AOqmKs8j+63pR5yBccLkgjo
AiZA5rxP81h8o5xk3+CERJ9kJWGwPnmtanxcN8VMcaL7RRlz268fu37oX2E4Nd62mvpfq7boX1nQ
ZrEryy32edB8dM7iD6y86MTI8rVego8jjCeVDZyNuSxkAhAMVViU9FyhVwqp/xKAIaz1F7Abgkcy
NW+eLVGyXS0MHPQ8f1wshgxk5PVJkQHF0rUZmlNDdDITSqGiQgeOseyp0dUTq8wShzkfUq8Znrty
exPOp4cFQ4BpDbyk8szQn6X2sMJbW/7yhkwoU+dPWvJvbpCPMNG6jSI5HN1SP27bEg1qm/zyB1g4
dDuI0URfdMRzVImAkdmm6SBsF56qHj7LukW/hnVdFW/zZn9hZ0sSb8b9aJoNiDQ/tGcEJ+5QFe7O
X0NcVnCpeOXwi33LxvaG0eWxsm6JSeXzBzlXace3J8MCdoOLwr8LZLEdJ0Gd8sdw/jgu6/TqjFmV
9oYwxh4b7zOG91Qg+lB1abJjI5HJ+MUYxAg2ipfMruvHGoKKc+Bh+ZZARCdd1lTKzwH8nia3pkNL
37Zc4qXNhRJR1auG2ePaAATEwFZMWcvWB+JFDJNNWZ8ryPGGOKeEvoGoNH4vRvYdyCwWQ5PUp34b
vEDrqE898cBZgS/9qYCfq2IB305ybVujAg5oNDYaXs9AX4sygt8IHBew6PryMcj0GihYzuavJseF
Nsh+UEVbu+iANXII88YlhS3ow+AX+hvv+u5+kx5NJusfeZB3D5wimByG6iwQqMVEmvbgS+3DUswi
RKITf+khpzi5ulhU1dkbZMbiLpvnh7LwPpuC8hM2z4HkIjis81Aqm5FNLcKnsemKsxuyz1luppjB
pT02ZOlVBYtCdCl0eZ59Hyf3yL7yevzGQLCJW8gOKzWTpTugZzB8wyinTZrQK3M1zmV/CgxOWm8N
/QewxoJHRgqOi2KbXzYI3ZOpaHpY47BIDWXu2nhbx1nHK6X9rxIKnzLxx74p47kKigQ+E7UaQALE
2VKLt5wvYZ4u6JhVaFTnjKdi9IYudsSrTtSFU7wW2aIYEUItCAtiuk1vyCUHDikZCaVqMIteQWRF
QwfTluVW6J7XiTVjvcXRFOiYOhyJZCH5eYQd0/KAaeFSQaQgEx8eocl40W+CSEYxK8jOZUaKdG4y
Fxd1+QbkklFAnuSgGAYkWYKRfe6ALovLFQ5D+EdosJ1altERVH3Oj5Ez3a2w48O0Rl/KrXrorD2P
MDs6yagc9DNGTaM7xIO8eaqBx8AlF87DVzgwz2vsL8yO2C0thKHT/NTmZtUJyTpcDoK1EYi8oSYH
i5JaeTdtfXSsB0fuK12LQsGaSIYxmxfeKO7VETKNiCG+sDhrVDmAcuzwKu4yGGp9zd1C4g6R/0cR
hVqx2ffu6i08FGVwiwCou/eY7QvFp34+FH74dcz7c1MN8LSoEKQZxH6PQM7zQ+etadtb+wjSw+vA
oFuOWhupftqCTsHzPown3yB5qUseByLosTREjyjJ989RHnTktHHrBapb/OaM7IRaSGnF+k8J1ky6
ZLbuEuPW/ACXnE55tF7ZcTKsRPCKkc44DHNzLDlv49Hwhw4tNOXlRaUC2pmjC7rgmaIpCDcrWI52
YGqpKuP4fyHTVdVa493ZdvBvirLskww36Bj7wmwnR7FOwaRkAgN4tv5VsdLRuCR58zHbNCokAjmY
aqfIRkm2gCNw40RgPmxmGQ/RuGRJVQNj161l89pwO961czjCK8rkMHPY2qQmU390lUYQhCGCI0HR
7ktN2/6EU6M+RH1bHwzu64NXLOVHQyLyRBBTIFRcvTr2giC6KZfGfoHVOHQbsM6F6WnVljcjH9wH
5GjTPScE92K4hfUAD9SaxdxMeMVTGfJPkxu6X/MAZGtnGnqihlW+yuo2uCkRiN+BH8vicun8j72d
TcoMwXzMiIVPILkFpbyFi02/CKIIUIxOlXXb/PQJUtpomz6LJRKJdrpFTaeuzpDoagyt1vlzlYHs
iQnCpvAPY0A8qaQ2+kefz80ntCHtnZsnRMdB359pUDdYYnkxqCgk3k20sSKZ9eKdWTbom5o0wQEV
2tB8cHM36oOpAxngxA4WKM5AT8tWnhcJ0LTZ8yx0Eypsy+E1Wgv4wfKQNPeQppRf5mzwvwqW490V
rqqfGesJEmnPeQj+JUGXlFYvsq5dMkWX6Lq3ldxUUA/yxs97edtNefsmcjT6kecgbkJWGR6yCHiu
3gJB7wGud9eutRhOWT/WitbaDvcLAyBVgS7lxUM4TCYuBm/D7aRthnxHkgA9gAz5E1si5C9zP52X
tQ4fUA0g3y6OOAqmnR0Wc25muAq5/DwtpBHK1dI949IJ21jKHkpaYDLzQNURZh/tPDTpgsHQGxxx
4SddBOaFVHSGl4N3n/UQ4SvHN5jRLwQnYNbOQWL6CCcm75b6iKt4bmNdjg8eZEQJgvDoF4Zuu+aA
VdnrB+MYxqYu40zx3KFgAJF6gCuXRg9YJ98xNjrDST760K4j1u2ql4OQY9QovbY44Ypg05/hJXi7
WZiP5kPzMjIUEdQy+X4NXJhu2YFwQ59IwNrpdapEvRxhf8wxMmcI3IGaLZ7n0v+wVBYnsaRdOSZm
9gXGlOaBvrWRW7/OXj4ZtTZN5OFgy2C1OJc5MpPMyz8XolxRBmEedPhTm3vHkMloU/0m+oeC9sWY
zCFHNoh6iPBVkINLrCYUgI589eBUD7Fj+5x1W58EOoMnjIDk4HalFcIYysTPBoFI3FZZfShwsjyY
iRp8n57BZC0jeXAKebaeMwwxPk/oLh0Kxqdb4YpnKJDC27ZAwcjgTFCYHjMb2HIo5AB10yUNON03
PJgNXlFJ85NtTJ7iHtH302aHRNK1Tnqe86P2rcSols9zlc3eeBisqx86NJliBMnm2UnaHh3+d4zy
i05mWAlfLkOHKoNP7RvKpNMbpK0ulZ3NE9bP9rDiwIxZO+Q3qLEhvVtRR0XpBbrvdr0g5IR70gBB
JEEhzacyazujIKUr2rjw2+cJRgqKTdPWKJBb5REufduxMziRJ9K3yUgkO1igem+mcaRqwInyKMKx
UBCIY4X31awVYIjMJASHbNLTjNxk3Il/oFIWJwRK0Y1pkTjiB5+4wSMBY+8SRIDiQMbyGXkrPToz
Bk8Q3D4GdZu/eFv9deQa/ZfKJMLKHuyoKvsMszF9A0xUNahqgcGr0qAXI+zjZYwxDCQ73CfhbTEw
HesAxmcNnXEKzkCXonJX3wP+YhUN9BQPI2S1iylXDJGP5vskSBP3sAa49ehAj8bj2VFqTHx0Q9a+
5r1GQL3AvKX0cpFspBgPYDv2T7XtxYcWd/AXuAyC+tWx+dRRFCq2OTsFrigftCssRtTBbVqq6fPG
ia84lGY4w3l1LuFr/9J25aFG8HmJxozayl4eSI2MfUAvAae/SZA2CSRb5VPVBi6G7XNxWAryU8pc
pkONJVLS7qQXGinKEIKRrZoOoKv+s4E9+y1EUnGWHOZp3JhKtcKvD+gmuEfiglQbscQusK9r500X
KWJ3FISyuGpEqbxxnQ+VZlOSDfizfM3WFJV5cmOi9cOKkCt1fYFDlzW3Aec/VjuPaVOGj34w4y/I
2w9jKR4CjkRxFhPKRtJ7zSPhpzzSqKqCEPgwddKiMIIStzIuTzOPYggnHDGPgznZz3PNHgi7BFBC
kxjwZnuASumr9EqElKF5Y1M4xGQIvpe6mRIKL/EH7psZu6Tvle638WsFktghWDGBVRoaz2sj4hkT
SOla1ybOG0BtiyUESJRt1T3iE3xTXA7wod98e0AZAFFXI5BLgAiIjzN44Pv7+TFblzC2DmNnLaDV
l7ooUY119EV7fnf257BMYB9YK8QPKzQr+tV1OSpNixGHvuaP7WQQlur6M1nal6gJGkQMnY6nnFbQ
BOb1cXKVO9Qme6t8A/m65IcJoMmHnMKp0ZvIk4PrzFPG5XgopgkRXGG0qiu4tDEXHr18iRL40Yen
squIKoh+1VkrjoGcFxaLKPNeJD4CStVT8Rns4JsRn1tFHsTmWPLySHiG86BtbNzTsjsCTv4xRNu7
17lVWzGtNe7wKjyPsEz74Ecmiqvax5EkJkxALUXT3fSwj7/tok4cCpEjPWocOGtzj7ZhRmgfC9ON
d9ozY6sk4D9fEe28IWY1557p9aFloxdLb11voX4uPpCu63H/DRv+OFSKG6e8WbAHFFnN/ZizFzeH
1ePA8mC51Irr5WsHPUA80zrDgxv2AOTbrCYoYRSUHtPbokuMOQW6w6saIO2dZxSre6tndrZZhHt5
gizeQ8mrCD6IHBYD6QLcBCa1h1FrVMGz6YkVW98cF216+jMvNxd7TcjouRbzSGOdobanMopYR8mS
RM2Dncu5uONeTxWyP5vgyzpsQdy55u1iQlLcDCyAxzA45TX5NPmR/r5m9RS88OgSXqi5EuFDU5P1
ZtVBPiFMwQX4NthqomfU0acghkT5soEh+jx6MFPdMLs8BhyxbOO3CScT0tFLOe5ZNmPgEtxfHAo8
4Ym7gvhOf8qCoKo/MnAil+OS5232AQ7CbTp6Gjky6w1SzdFOHbsvN+HOWQh5PzaC+OD7oz+qCK2i
4mnBKGKNSt1s7zvO3ZiulAwu6TvX5Ge/3Ib2U+2PuGcrs44u7Rn3tTILXbLXPuPEHVACRX+lGrov
ELpQZDSXKEstmsBorUMk0Dz5PRWYcMRc3iMYTyB0KvR05mMQoNj6sx/gWX+7lF6/JfkK22NVeNs4
/UPMhksYe0TO/8femSw3jmVp+lXCYn+jcAFcDG2VuQBAihQ1Sy65+wYml0uYcTFPr9OrWtRT5Iv1
x8joqgy3zoquWPWizTLdzIMSnQSJc8/5p7P3sqz71Pt+chjjUj8Ult70yXP7/DbhVOLGcFTaHgfR
ZU+jThj+bX+1n7yqch47c9bbRTKdu4skc0n25W4EE22ddmYtLsnyNhPd4tt3lTPI2/ycPL/vnFgD
vw+LXonrw9FxdFM7L645u9viYDaEGB8rM5MHvl+cXvWEEinPqum2BC9403LIr7AlNjBapcQiw3Z5
z2ND61qw94B5KQ1GpzZzFjyUeR5VWsX1waJaAJLiSjjwz6rHmUnGOo7EuloXwnH0nal6kmT0GK/4
3M/BxVSouP1OEOzwlOMCfOiWylyipOETguPvuu+DGg0RMXab4o6V8e6hKqQLRqRt9djZSZ1/zLUm
/oTWkTU6seX7fRBz6cswdmeLvbULHESbV8lMp9bEn7NR1+l1wQpgO/K7rOU2SUVXn2pR5Jd+2xZX
JTGQxo4lKs0YsAQsdu5cp5/C0hga66YRdjdEa1r7TdiI9LsF6VGElozzZsdG+fTBV46FWbot1gOD
rCmDUZkAPmPnE6FfcrgFcDXFRyJNWJHUb+YIXHubo3gulo9x7dxHTBHmus8h4y6VTEvxUUnw413q
9x0e6SzPLlx82JcFU257FjJ5z0YN13i1ZsM6h421yOFNr5ljJoGX53N3I8ZNi6OzOYZ1X6hNpbu5
JixvX1WNeUmtdqfLJiGCLvDl3NXhSlSlChfHcu/4MFQB12K0NCKlhxOXoA6vi6pcPbB2pisodKkE
YZCbDbxmDvowOu1UhwW9GMKkdo6z/DTYsWN8N8CUnb1ex8Q7x26SsfqmID2KE+RJa90LAQIUpYNZ
lnd1uUERLpw9F07tDOv5faR7tdUuKX+2Qe3Mu8KqQ4dl5s9IStcXYuKra2+avf1YbdMnBAkA2D2H
92l1Va9D3JrZHIg6rtn0Y0/mt5qW8aGBK3tqprHyj2XWTIz30nCNh051/bVYVVNF3LPpO5/B9nnO
PeUelCMEQY/1UoemKOzbccnX+3KBZ08rpstAVDmjhFlZVnYURQzWBLafVnSoADZRJXP32Zf9eEvz
b91BC8VFkGb5mBMFOvnti9UsmRd2/lbHoQOEe242kql/l3KZxN6SGVtO/cH079N83C5cJgP2bqc4
46pyLm4wUUMgyK3dG7NaLarm4gHtp1I2oZGrUhwH6coM2rbtzQKIpSnES+1MJp+dJg2V1byjF1/B
Jlfj3dpJF9R+Gx3jLVM6++oD+F4N8eSK0Cf7wj41tbmg7ge3zsMFCAlKMffMZ+a4vtutZa6eBuH0
x5UJeL1wndx/tvTMWEt0UnNck62q3nNSOUl9rrsz2QsrcDAWY2PGWreCRthTyVPWWl0QS2Gku805
pyA3E8x8MM1x/0i61vbq82ccbIkarcDC1/19LVKjvhgGvrW7iTb1oQGFYFYrsi5YRaH4Uy2tvEyo
YZSA1QMSa6jT+Y6k69IIy3zFho1oUGeHelLr4zwn/rcqL2jfa3MeHulD00cZl1yIeFxqfKcQsW8V
qpEsKDgOevh4w/N3hAAy3SkbyqVMYn2MZyz9gV2u+o6Jfjt1anNPc2kRVcf2k0KZUdla8RbqppTv
uO5UsjfnJi1Y2LCWdagQkn9Pq3p4M3Vjtmd6vR6PG2jqe1vHebyTFZD0vpdMsCDNFWev7guDo9Ze
5ENZtwDX0m26JoJP10VY+w7lorIER9MGYx+DVGf+FCQi9l8A5pLklBTUD+AoLZIDeroW3Wc2Swb7
Nik/RidvvxV64wiADVy+Ty2UZaiMZr43s3X2rjg8YTPkUMEGWpm06GOH+ShEpa67WafjZdfJ3A5T
UbFhpx9WuCOZO/mnBobO5BuN8vGChE+57bRR9t8VyOebqFyrOvnEP8fR2qfgxiKrqeEArEl6YVjk
Eod+Cakdcs9KO0pq6DDayC37VJV29TrUU2NcblVcePu49PR3mPrJDbbRL0Or8Mzv5/HDD5HgV1PY
6Hi+NYYhLsJeYZQKIdKp9UY8PDsV+ot9W3pjdRGPgmPZVnFDJPLmAAILyG66LRdrVZQYc1XsOnLg
rN1SA4Dt6M6rLws0c0B1sWG1+6rZe6qYqbT5Ut9QhMXJmAWMrjct38CNfR1Ke9wAJo24eWTrKN+Y
tjcEl3SeHOOikz22+VkJNwGMK3vvKSN6QB0pspYKpCMG1Ngyyz+582g8d0KM5ZvbouTAkLBtPbBF
EdfRtvR4/Meq8a63PpnmSLbxcKNSf/q2gR1s4ZrVq9zrbmZCrJdygCCeFfHnG7t8QtyKUlwto7Ew
/oIj7Yd6XE9zx6/egl0B22tb5t6hzktdXxW8/JWqmHNHpG7TwGaUDWKPtuabwVy+LGycmAXLKyf6
zJo5myik99wTDGFtby9VIBZfqn3t+fX3MVbAAQYRN3Zkb9X0BHk8W3sjLaZpf47WSSKxuSMKGatu
nkkyTraLGHP0WzIZ9RgUjt+Zu2mgeQvJqazL+1JmPbxEkYH8iRxQgq91UYPJlC3iXj6K676Q2VVj
V8jcjcKJ16CX2MyO/db0A/RIS9++TbPV7ry0Lp+5PwzjafJWU3OdvM6LFsZvM1SmqRGUMGa8ePUm
/cMwGwRVZR4dTRBjAO0elnWzB7rRYm4+ZFOt/p5/ovtMcWMxdpqXcFZt1drrM+9qdneE0usqwDWY
uSh4VG7vJQz0GIJf6Lfems1l1/NNmAKwXJZjGDNM1s5OBkdHqXC4rIO7lTTt7ra+JTKx1HXZMrQx
fjbDdoamnGW8cYHdT34NCxYullkMuzKB8Lgw1ri5nbHgf/Li9JwFMgz2l4LxtN/3qEKmqC0bpaOR
KcR4Iahu6O+lXmf3lLazjQEekNZWezEkK7N33drVJ+jxmv/SOF71XbipNm5gAbx5vwocz5qOFP9U
AC7AwWQ5Vu29ZAVtBIoTclEvy5XTJWJHm82g76H3CJ2Eg+amgggX8CGZGEKFDDC5XnNB4bRK0T7a
ZW1/0eYyfkUIOh/8Qqcub2/TaAlMs5qOs6zsMlzXyj0Tc6tnvqV5NVmc8AMd3Ua3xxW6sLJCdlsw
GJtX7eqtML2Ic/LMR5TtHWsx26esTqG8hWW2N53IeNGOztIUTHgan1uREFfYLt3z6phWFrHNpNuO
XlI1n5fEtXWYGEu6hXzglFL2sDsLLXplziFRJojKjGlMaPdm27bvXekazW2mam86rFRwfyeGTMuQ
E6C59urc8wIHE/F3sJg5Dl1acgCAvGv786ogu4/McWmGq7HOs9t8c5UI5s5k+J0ptxElqt5OnPt8
nxXD4hDkDoAxcj7/YUadXoRj4xpZmJU4HQK9bMBX2qJXvfTr3ACYXqeqvTT7kXGQ0ZOy623NUgZg
SKQV6oavdiWFjT+x7Mtre1rL9SIhLrX+PORweUfYQw4VFz3SGoDEynrnefFknBdtTGW02aWUNxPX
gnTu2Mz9wPDaYfo0jkRL1EHmE1XFsZE76R2bRBK0eMkwPBE0Je8bzyruCi+dX7lUtMUK28B49MY1
LegUGucVEaGFTMFRw4oDv2+cHVyozxax1Yrfy85ZjXBe0lSFgAbuV+knK/RoUS/cdoXYrnp7aq9W
lUOfOOOU7bRZmF87s1wfDbfK62fZQdsdej/mKcEY3e4wG2wQ//DGvMTSHvOx7XpjrJ1TYtRyufUy
o/sYVbe+eYWeYhRO5zldUAuS/ahNc0FuZxRlNLiWGcVGldQ7QdjMhydteG+ntxsRcNAaX5AObrzG
KnfYXj7GYxKyQ9E+rHnMei7HLS48S33Uy8wimckRRsM2ZsGhZ/X4kwOLNA8rKtB6NHfx0Hv5tcnt
7exK30xeWEmj2ydvjEHQa3YyqqgwbOtEB9YaD0hl6HKDeFXpxxw3+iZxTd+Oti7hnKu38sWYbEuH
6bpUYld36frooh2YeBMJ00mS6Lza2WzCTCLT2pQbNk62URFaK9Vs61N1F8y1A+QpOafSQMKPKiBp
R8fHYRDFFwPScgnGvi0k8NU8Yhkf8nbZdakBqTNzN54yw/CXXT541rWTtuVL15g09UYPTW8abrwh
+FthhebNMo1QMbI8xnm/Wsdc9GkMu9PG8QGhy0bX5koTGjqBk3zDX6HBkX2+zqHdbcq6LPT5XTDm
lw/VIpz71i/AHJXF52PEeaRzM4Nh7yfv2OSIxkh9GlouA+jqjn3q/cwZbrkdKNdiFYdCjMU1Ldcw
7yeCuj1epC/frFhlT02nY/CLRXQAe0Yv9pw7Wb0vfbtEsNBgINrBU3sv6ZR00PSu29KKkb3XQoiq
8qtojPG5bM6QErLvqj7U6Van7EJpgCbz3su6vS+nrtuno3CzyIJLSNCtWCUH3+B0T/gP0Jamed+d
rztj/lPppe3jOrLL/j5WFre157A7K8htXHdBipykjhy/zd7p2wZWr1ktl39QKe2656SM2iCG5rqj
RoDqp16Rgwj3wv5K52pDY8WZIvXOK+VzTNuVAR/KwQJhbcxyvw3uclOzbz0P+8nsX2f0kC/xaMkK
fMMaIps9k3bYTi0LIrQZF0NUZDU9yrroEfKLEZJKNEvrkysGQOOkaMbr84bs/IJZKenZ9g3fvIeZ
2/RlWnfjEsHx2JCPZWMbB0nvmEdqFecQ+K1sP9IxdR8mh2EUKYJHCHpVbzytsDou/maWqR+qOLeP
guUA7ckvVif0EzxTu6HVoHAzhusq6r3EfBdFuTxufdqjZ+qk3qIR9el7aU+VDltHsfTQUikA2rgt
MftpfTH2iGC3HihFltltipD4fOmd8q0QRf81blxuJGNSiK9ICDghcqvLXe85y0fWd/1E59WQu9Ov
sb4u4tIyQzG2QkY+u5SmvWW6ut0lk9A0ajQtzh6Aa+n32eSXNUP+5jYXs7G0C/Sq1fnY9XXt3sRe
H2dXaTZQlcy6Ugu0od0kcNRFVbCzdN4eNLEI2c3o1Y0JkWSby94ocn/ghD632pUaEzsciJLRzxXq
0eUP7LL/TFN+Nkn8g1k5HpXkHflnM0Sz0GGjWf9me3X//qecAvIHb9QqtmVZDFiKQW7VOXVruqoW
bf2B8+rXGNH/k2D9/K7+4dXjmGef5poZF05Mw3oUCXfpxeAjBQjYbJa2UWXZ9KWMwOs3hunmTbal
3UVZxU7SfcqIVe0432v3uCjh/Dmz2Y+Rp7CImXZR3VJEkEVnablGMv+jNR3/xLvy40Zsmn+z8BSI
SVvb1ee8mttvC5D5FthD25C8JFvgpj/30f1gw0jS1i1q39ou5Lwkp1WU3Hd2Zz7+uWf/wYYhDWsm
4q/bLswVE6ayJuNoGDqL/tSz/5h96teZkZgsrr5Y88bYGYOs9+z/kn/O1PNjyGnZ+drwSl67ln5F
4qNjuyZLePL0Dyz+/+Se/DHkVJw3LHbuvF5A2H8zyikY2/r+z12YH2535gxLsw51u+BW/JL7/o5F
0vrPfWF+TDdt2nFEGnsmAAunZC2nKXe8Df3nkjh+3IG9oKpQjZFvFyz/y086abt9u9l/bkMN8PHv
C0mxNWVGg7FetH2XfXearrztLJ3+thvhX96W/5G867u/l6T+r//K3990s3YZup0f/vrXJ13xv389
/85//Mzvf+OvF+/65rV673/8od/9Ds/7278bvQ6vv/sL/DYI+f343q0P7/1YDr8+P6/w/JP/tw/+
9P7rszytzftffn6jBRjOz0bxqn/+7aHj97/8bJ73MPzLPz7/bw+e38Bffn782//UP/F2//ZvP73W
33+66/727/Vb1nB6/P3Z/+Mp3l/74S8/u7/Yjild33EM1kZLtF4//zS/nx9xeEQiSPF9aRmm7Rt4
SWssCelffpa/OL5tSfS/lq2UaZwf6vV4fkgYvxhSWopf89Hq47M3sdr/71f7u8/rPz+/n+qxutNZ
PfS8vd9bo1zLsEjFcZRnnr0VLHX/oW5NjSDgoB0DtZLNF0pw1uMyqow4C1Og9BzyjcDScoyPbuUp
FNCo8C8nZONlVGd5fyPE1O58nVlRB/jWB2NTuAzh7SSixPf0k0l0zTGOM/RsQ2n+UTXkQvyDr4sX
jxLOk4aDbJw/5Y+xJ4Wt17Jzv0x4Bkzgbinv0ixZQQOLPr9P2DxCxznV97aFGhROPk5uEXa1H55p
WtdWadmXVm8uz3Nn1/GOlkhcQafryEPA9DkThJQFBODWvAdeyK7CmLQbjMy5klxLAUJYircuVvO7
kU0N/pBl2YN0T99ye8quRRK7uymdbAjqrs6vVm3uARCKjL/2Zw+aTl8zJFFfaLKR02lBm9ZkWl2B
dSim8178kQ3u9/kqnsGOCFIWpbIVZAOyzR86F6gJr3TP18odIiIyb9KxzRBXoADFWrZy0hKU/uud
8d8qDtfZW4dl7WP48db/XbW4bd7rx6F7fx+uX5sff/L/xSJxdoj+F0WCQvn6u4pw/vm/VwTb/AXl
ORQ+FKPBN+kcEPj3imCpX1yLKZRlniaWfvdstvytIljuLxbHucd6VRsOxTlbfH+rCBbPR0WwqTHS
Rq/iyf9OOZDGr3kp/9l6uqbyiJ8gN1Wayjd4oT+0oEiLMWQ1wgxtN84WfEFxv3PrqdiPA4KIW4GK
W6P07wDdjdbqN1gZW4kv2DnKnszAqSjQY9tJH1gGcwTGyKYvw5zwZLD8aRy2HT3XjCw7RVYQgiOk
1gmsbVBh2XZ+G2SFWrcoA0Z8qecVk1c6OlJEFsLy5BK3U0+6RdWIzDnB9eQvRRez4qOd0xJNZWs0
JZwUXA3+Lj0aoKZnA6ZEQLXKoa3fnIpIIScAbVKFfDZlOrT0mJVrj4+ZOyw2Shm9uuYuTvy6c4IB
oCj72Dw9EPzpM/HvWvZ3LAe47rF/WOIWARmqcqxGbdeZQLT+UCzqw5LjxPYqE0ECQhR/6Yw7T8j4
W+4aCmWAWk3LZrqGn8I7QrRojSBvac2LFYQ3C+itpRmWPthdy6DmIScIKij0r0myrE9l7vS37QhZ
NcYyNOlkD24t0zcI3GcdWzcDaA3pn+rKLIeL1WBOX6z3MUvv23J2s7CvyySox1YHNV4o1Ak+cu1c
X7Pnb/60pXhkW6/vrs6H1k5pQLXKF1eTn11RXqoqUNN6UmvzrdjKK6+0LgrkgMRMP6eamKZ6tRln
bXFlEg+bbH726Ay8jnEKTbffi2lNAumjiAHWr30R2mP9MlXel84C3mzWEjTAWypkfIhB19bfZ7Mo
l4hEh6dFO/sW/cJts7h1hOsJfNG/6N21DRqwtXBAlhdKWNVZzt9cx6932dLtxspG3dPPpHiNR7O2
Lz2ecIAIHfSRFc2Brz0yTfzhpa3Y/clyEfSlwaQzUp2GdEMm5i+yD8EzTpiGdkqsn9YzBT/xRb70
4xiVe2rbIZa42wLr6D1EDqhSVZr9oSXVLkjj4jAgwwhZ5WdGG7t50rAnYnE/FsNnzyAaEor0a+63
3jEW9qGfZ/ir0lFHw2YpK9ydfzG14jVvkUvkwrvTOUG7rfGk4uV+RayLuoM9nyqdT4ATFVxe92i3
X5NuOBAXFe83mJExhzbnis4MUspwR9g6y7KfdOKLZAceVHSRRLcdgPCmgVc1h0x1D5m9dSSUx2eh
2XKTuXgOfL41Qb7pGwRQTch3Jkpxs+ou1ZDu6wOxnge3yYZo3gYAA9/+JMt5b8SZESBpKK6ts/lJ
j9bJSJYFZcbw1K9usm/bKQ/9lTEDCekBFscFJbhfSr973fzceVg2QJC96cWVOArXvxr0dJqy9hqv
3ZxzVqY1kkIfDrTO67C0ErEEZgaZFXZmsa8tx3lBRj3d5+Zc3rVpPRy8Ln/ykcSpYPXj0t8LJuky
8DrbZ55t7Bc4EvYV+iJN5d7GyNFMMYqoYjc5Exrt96zYoVHGgClHXVkYxpzhvVhprwI98b3I+fTd
FVuNs8bXdpr65qXJEni8Fe6pyMrLZWiu7SVcp5Q7zkOWLOmJ5l1tx7LZNVazF64WzbEsBaqkWebz
VW+yeAmhfR3j4VqSNSAsMzewMoUyy+LuRnnsrfc902EzDkd+cr9qLu0yeVGaLk8F1F0oR7A8Fg6h
y0DugObyylDxZdLZn1e3LsW3ymoRVDle0Hn6mEtS6DPPqIBj49p6632IHIy33g1gpH9N03OTaUok
+9YY4WIt7rDZXXZZc5PVvX1KuDRjU9q35ZTzQx6ctqJeg0sNdiAMGIbEYXdoY8mPOtd+5MAioyhu
37u5ij+61P1aIvKG+5sCdsYhJzQab78u8Us8rddUf3FcEEN9YgyD2Iv99phP1g0EnYUOX9vaCvum
Kl51LOrbBH9kJBUeYzq7AyGjd5aYbvBv0OJoYMo9Sgm5F6McYFG0R7vY4TPIwM8w3OdoYLuoKeaT
zLdrCAFrx/3CQ85ivCA5xKHo96m4l0mrTgSCl0HML45Nrh9dqG8PlpD27VAo7GYgdxiKUuT1vXFh
2Q068iUfjg2dcuSwOWA+NC02EmcWHwveA2gXxMPsygyIpEcCvLqPGC++qHj+7CrtXq3+81C3B+21
+2VqWW5Q9lcbpWjNtyNLMcfPVR6jdPfHY91dqe3IHpxgKtvbgkSIsJj7NsRdGwD3PyedMZySGKWq
pBXYpWZzWno8jWP2tgBBBVil4K98036wFjv5bk3vZVPuUMZwBQUr9+4ybv61KO/9YQ7wq4KoFleu
a2IEbNrbbLNxqVWO8VX17cPq11dlaj043mszqOkqway19N2h2+JbFJzXUBv9QeDCDEnZL/dk9epv
fjLeNq66nFN5XQ3yEhHVfWEeDYEOESF6G19KOCi2rO1xnkZYaa9FNl4lqxzDWopPRBggaBe37cDd
BrWImC55b4phTo5k6SEQUuktBH+5p4u58sRHI+9HHIpuX+5pGl4mfxMwZnkTWNRivyl8uKziwmbN
axYRmvDWUAd1w2DwjTUc7I6zCVr5PjZo4xd9q5Nqf6baje46zjApMgLgoXnKWFfcoQX2R9g4kYR9
L0ORZgdngCx4rET30o7HzMwPI0e438ccoe8empyuKUPHFdG4tPsynw/I0W+c7cb2vqLECkccsy4F
anLc0PVuTNe+5pa9o/0McXkGWecdWriNGaDar9eA0AkMIs1Fkk2XjD6HQbYXjvtWdgqqyrpLq7OC
BPmyifLAx0wrvijWQVrQgLI1JK3CGG2Tf12N086n+SrdyKkkSQc70/6OAxYs2MzuxgkZLanOC/tI
w25zkFggoRT9zhPtFVanJYhZcDsFevD1PYLZEBj/EnfnPjXpSxb/tvHisC8qBGt37KbFipxoFgql
uXmNpE8hXfP5rhhmc5/7BT0KLbWHxKKbQ4cQ9cjzfeuATvVI4qBaCeYikDQt+0g2fFvK9a3RyXQ5
jwjn3Xi5gHK+hREcAqeVhC74TaMvidzt77dWmEdlz/WlFio7QBQuO2/cz23fX+t84N6vh8/9akMl
NeCjkHBbTbmOs+7enLMHFPRumuvDVMkWfH+7Nb3+JLvpZA67zvLWCNjdQJdVwTUbunhQVoUAApnU
AZmLhxZhwjybt7CT9oe7Fne+vxwTfiWYOa/mqnpkjxZ503hOD1O9ZlBwZKIW3anzDViYZr3yjPSx
xRwGAXyOObA4Wi70kFtDaM/Njv8jtq4xjs7p5Tz3fLvtGEF2h+aMBBRzpDDcNK3+lprO0XXzF7tY
H+w8PSZFe42D9sLCb7K6/dFW5VPeTWDheACW8wbRvHi0sfL4K/zQZt7Yw31LpaV+FgQQoAsh3nPE
dsSJFQ7ogHrskU2ceHzKXJ5g2MyDe/ZcTbl9QKU94rXodvE5ZSDDJaSbi030h9IxIghxnCXzHhNe
WJddpFXFdldr51jb3hudl5JcCm/SUbw2jxVhCTlawEC41qfe6F7OT+B05bOx4HXJxVdfFdfuNDwI
aXyg5P80++j5Fon7JsnBE9rCDgb6ptttrh+bFSK3zPfV0l6zU/MSo+UlkQEYXLG/G4v5CHn7aTHq
yNLfZsfbe/TsiFWqk1E6fB+cr7JfvhS+9WVIzGvfsMi6APDOFn+/KFjfRWNUGNGl6sTZ5xBvQdPV
apcMhvVpdlmp4Dgi3ilPrTtnw6KlDMSNmMdDlRbl0czsnYsEwRBj2sIHOWtUJcqkfyNEZkv2zA1Z
2C7Lhe37X4cp606pubSHzs2u2nndlWu2G2EuB6u8T2LkANYXL15OaFx2w5LscLrh/UuNizozdw7A
8R6L3mVSI8apMAIG/nJQI9NWnn7ZPGcNVL32B+jCV9PA4AJFCgRJM4PuKCb7IHaitP9IB/sSn0Mk
Wv8VavDJj92npJwuHC0hvEt1TpD4pooT9g/cs01HmINMozr1b518WqKKvbKxtZ1y3wiSTalLMRf5
yVnaOrBVc0D5TzGywgQmmLQdDBHqs0EUl9+sO2Qje2TU7mWqz2rx9SFzM5RZ9s2W1ldxx+JGGhaK
za7t9deycHYNB/zMPmgGmsidptBT5VUTq8t0u0VQj8/8s2EbO2v4SLTYjVt9n61TmJ3Fyrq7dJMh
WrhGdn1r4J9DLqgjBirsXTRXiXFP4NBBqelgc8gViXfOEIiMKv+qy+4az+FzP+B8Wh5blV6jqAtk
8jqzTC9aEB4ljnNdpFOE2elZT+eAiZJDZIMdfGpWj2MCbzbTYnNLxiUpWpn4cKxlJ5oMs6GT3OCx
X0+OXFQZlem6ouFcW7jFxLfHq9hVdHsGapv4nNS9Ip6zvPzFHQtsFZ69nK27m47fypRIkiDxxmV7
EHgA0VrJxIkvFDYBpA2VnD9yxdkbuKgTLwEYyLmJZea8pk1XffWNvrKZf4bqI23sOo20Bb1Ysbpi
fbTX0rVID1hXKg9av6M1gFRHIllx6Ux4NntOAJGDyKE/v2XaSwQ6UkmZyR1yikO6rY4MEabtyEyZ
WkM3TmwRFHHci0CXWLxx4SbJzNlVpV9RHlbWvrc749JSK2HKxggAgUPXLBbEzr3A2N+OQ7J3rdHd
GRpnhOt0BrpqhYN7h+b6xnEW/WJtq3U9mqnx1Wr9BMFNZTCblOYmkdFgYSGqa8Fb2NEsw8IT+s7L
Z/l4kI3o6fgJgbu+AbLcscK0bk41V5cuazJZCSMs5XxKCMKjhMOi3qgMB34EL04riLq4+4xn2WnA
O8uY+4RUFWefdpU4bezWHqK4zWFlcaE8JWJsrmZTWEWQM8U/Vu5ZnJJNdfHEwrXiqWh99Wnz4/lD
KDk3EYkPaDFlWmMHN6RxjgvqzxPGvBgcs6pUeb1vbfajhqZG7BdsRLxvUdu6rJ9KJuz0kUvFIIh2
YqzEONc5DzG6sycv3yZKyzqhepSNmsVV3vtVGQ4LGUT73qnnjruO/Qo7a6sXFE1OpubAJd/gFud4
ye0/ju6t15ZnFU+jR7Q3qJ3DjUA0RH0LhybOYQAGKvisWDmZyfxRDsq3aQ185Ae5zS7ggPit5bXI
i+QRBALDxLTq2biMaamdwBJqLmlaZ96tO9vcnANK0YIZrpZU1nhbSWPZLGSjiSR4aYxh4MP/D6YO
6690yRno/C/A1PH76+8ZmvPP/x1Mtbxf/hd7Z7IdKZJt0X95c3Jh9Ey9ldyFupAiQjFhRUvf93z9
20Tlq5JI4ayK8atZVWYJB4xrZtfO2Ue3hKGbmswRCy1Q/sm/mqmK+MsSOnZB1aaVStgIbda/m6mK
8pfCgYsiK8CBFFNMTOe/m6n2X5rFf/g75DjBNiBk4784W8GrOjufoJGnmgYjSXBB6LazwxXNwiA2
1sbnijWK8QQFtmClCs0olMsbK0088yca5DL0d3U6Vnn5Ras7CbGM56bJcDWgzJZZP2cYPOTejvId
FAqLg4xYs/2RBpg2NXncXFVr5VbtiyFVDm4wmW5pSYZIIRPdoBsVUa5Qrgd4W3aSC90khB2iecau
cpGIsioKIJZAMApSVM74wjIzOuC7BJ/h9WhIvnmuHw7RwcqGtKoPHTqzyAQjUuL7LACHWxs4C76x
lxBna/BhYLuh4CNlJztamZGxDQIUEqB204fYK7cj+WgRMuwoNE+Rgb4hxkkJeGZXeuwFg108vcuT
VOS6/gMkhiU7mV7qzWEYhkDkG9fX0uBgKlWCtGO0SqJj8XmwGUtLwd4+THOmPa1BR2NmJdt79GTM
RJ6V106ReWyE5DHTyp8Z6toPSRVG+S81y5Jshzgt8el2YBYsvmHg8ItbA/UaSwBd19MU620Z6ZtA
GYgVkapSb7/A46GtZmq9ZV3XVWhFv4ZMS/F14uq2mzPzWRPtpc7PvA2m8qjdWKrIPrmihhVnlVJ7
7btAJjY9gtF8U8aIT5uipTeNU6z5wBvTm+fKJC3xXEgYcylPaaM6fWI1wa6IxrTYKEXvnkMEcsa2
aFKpZs0w4vvZKDHGv01WIbo+xiAhfhCnR9nOLbyF+wisTL6LGz8iWaQFZH9K5MrL9kg0cSy6ampu
YfWo1tYcwoDNWKR6zQnOm/zJklsZ62uo8P8MdJHX6iEYE/OBdQGbp7KjYNM8N6K+xW1t8SzTDvoB
HfGRGxbFwF3ishxt8AWJRjBeVZv53orUVscYLil6v0s9bNPZ1u0Ln4537OLHgrwe42H1c1phd0ZO
SjAYGEtS+x3A7uBHR3ekw7+SckB33Qq9V796XVSon2X2eBnAjELKPZqMI7ai6zSrRjUkc6ZzO7Ru
MHc2TTx2YN+8HPFlQ/TGXWrjLSS+z8posoUeP2oM8HwQIKSnuKcDNy63NB3z4Uh/i0V1D53/vhF6
9UNrSjrrY2gNTDCw1jgDhRbRbAgMD2rWaq13z0fbf2Tg8hg7uUoh0OGL07eopuu7kqU7SByf6X0T
ti7soawdsDbbjZq/2Cqbzn3WKO6xk9oE60SILTalv/IBgaP2ZZQ782NelOz3W1oiN+C5MnFlAeHo
bhofMBPgSyUA7qXLdjedp/QaH0nIYKOpQ5NcLxWTLm9Sq8zW2GOCk4lLhgVJZ2TT/i7jFEfu20cr
scvPsQ6LC2KA34ltbnL8uk1xvmGh9Y32pYAbzQpPHmI6W7I2ZDflCCfA7PTYwtEq1zRZKk5j+7ta
VnBng0fz2ZQpXVL4+PWxEp9qIzAamv/0U3chgYb1h4yD69hJIUwMkBHBy9tgyFIdQzqZZlrIcQJx
vx3eYVWY46c6ooP7KNV23QdbCZdbD/ZPGca+2ZS9VmgOaCKUHJtKKcExIKWkodcSgeIdFdp6pmCU
RrKMZq6TRXnd8ziSHaxINdgH7OSNs+RJWn0dZSw7HWy1lnTmu/XNU4ci3ip27Bt7bL+sOYytpICX
HGGFtKnK7RlthrBUlX2sxjYquo3eAeQCKpAJvF5WGwJS25G8GrTGRsGtC4vO18xcfLMVwxqj65Su
kZIYrL9LObyyu9Dwnke50u8CLynB8qA/f+7klmA/ryK09agY6DyPedz0spF8Jg2LOma3UqoOydYX
I7vVD4bHVGFpZ6UJcDdB2Kw/hVUUceTTKHnzmAaGyK99dIqI4Plg/A+J36olcxI5YbtehTOzUTMb
2Knp142Nl0pVWALjqVAfvaSSza1lu/WDJSqoGSWqZUhyiQTPyB5yFypY2CW3blsgwU9xvn4FHQhz
N5mcW6zo/eS20jXkzpBbOMj37GlIBl2EtcEtVZlNuS03ya1eED7NEs4w6o1U0DjeRn4ccVQhRubT
Ssf9u6E7rtzVVewih5FiAPAVLKp7F1m/uwltfLPXTAoyVkTIpT8rw8g/I3schwNRAKaDeSp3PKan
aWjI8inxElI2AZeQEzBGLqclfleN8nVgVEygGVMv2x1BUTmYUmZ4CG1jI/a2YY4C9kB2SPtVQrH0
w7N7K3KkElYkm3xwpxs3tGnlK5PmgXZeBxot9ipXnXh98gk4AckcQcYEkNE0qlwwPqpEw6koMpvl
qJ0Aw/I6Sw92SMzFOVDBF01wm+6LpQtsCH1p+/EBUBCqYWZwWFl+G3vy1rfyIALxBa8NmhnnksM4
Fpz0MVyvrCzt6DLjOkhYQORZfxh8/tuVJw3yWYNWoOwzUy3jbZ9J5XglV3E9Phq07FC+qiSWtE1g
AIUKXJAfhd0bGN7KzvhgyUUe7MNe9n8Y+HYsTjkhxSqwVqxdXipWduBouC1vm9QtT57qPsaESvAn
ky6+tW28OhtLGtKvSVPlTx1yeWvft4YLrsRQglR1Ct1juAUevvjnAQexv8urwJXQeivKHefdENSq
IhThHRGuI8ceWHMzqAKe/0BRUV9UXMPBlabpwU+dF86zTUJV+dzWitY8Y2qyG/zSYQbpQLJ95WQB
4KUdYrZFcZVygEs5shMqpKkVutjjEy1y6aHXoWX+YLNgYAUxalOhrSDbo+OWgfLNL3qPTp2WjaTH
CPm72/s4YoK4aZh4siJp9gN+o0elVUHZuV05odAsv3wyOiH/KLWm4XjKB3Kw6QFXf497Rv7B1JME
vHAVK7DszNT8GvWqRWNPYHmFy6RyGMcROC+7GlL8CByi4A1Hl0BcGg8C+7wGcyMEP+L4HhhR3lsu
P5dpLdh3ZSDI6IrVrBqlMRcBCY0gdvZpWwVU5jrmx4diLL4RDorq2JWB0mJ6r09GqfqfpDbNHoVv
DArgjUgLKXhZ6yB8MTktNGsWXBqxSJzg1nVR71Im2+sKFM6vVtf9m4oDll+ccMmfGxaC+XFo1SkJ
UcbmXQZjV2wyiyMefPqt/LNrWrbtnKq4H2XYdb983c7cT0UZwqBBJ0AzFwCvr7wQ4IctDVRlZKZb
D74y+fJBKWCeYq231kI03spcMXHAUWTDYhuWphiKPclCXut7bU4fcRQlKOELBTeYbeVxvM+EXD2w
Ja4TBmZbin/tHN9I9F5LvP5xTY1tsm4rKs6MSdExkwIq7J9aekDmxgTxe9bU3DrSGeoJCunHfRS3
1f7V9uxvidnr67HneiPKUrgedjBk1tMFjfn14D2yUmeok2jdfDVs4O084wYD6WjvPanudnUv4LE0
qb3HZtv8V8nRPGHNNGlxI5GzVJbUYrblGqezLl9wao1qQN6D2OSYSEl/XL7Ff+zrNNtUhcK2U0ZI
xRb07WsM6xyYI3WdvqtmIF4wCo1yDAEUUGOGMujfu913Huf714IeZsiagoJrpnB1RVh5ZUBnqGH9
tas9KfnEAYh805QhtoDL1xL/HCu2qXEha1Ig6trvDe0r/bkkim4kncPgCIDqY3BKzBIW5dsVGkE8
X3Xc7XMW4LuiD4uTmajWNwmVIvSrgrVn7lEXYG596vEjf81j7GSjlJd/a04Xx/NbFfH0hvmNpkku
ocUr4It6+/BbzyMspuPh03rO9ri0YlqmoXv4/Sj+X7z2Pxoj7N8DcBLQvhG4bv0gfaNdm/71f3Vb
hKr9hXzGUBSL3gmtjX9L10z1L10WqqpjG2eU/u7D/N1t0flHUwMEG5YOmR965r+7LcL6ixbNpI61
CIP9LxotbyuOxJ9lQNBimVU2NYfZBoRAcmoMcI3MkX4EcEFILiufArlRpIxHBLa0aleyFrjRVyXu
Pxecle8IpFvKAkJy4jjNt0pi3bcKXYDahYQdGtfgTk5Mx7tXz/+dAvD2m/zPxWZFZkw7vYoKTaID
Up0EJFPPSu6NaLi3u5XPful2ZrXSKhENKJ4hOYiePowi7DlcxCieHAOgnFAc0tx6uHwvC1ea5zxZ
FV49M3Ylp6n05rpMUFmwUmDDrFfm1yAvFPA2AwCdnDb85Su+lb3+++nNs5/M0R2kfBjpjjca5BHt
WynMH0yuoAFCEP/j58uXWXhJ82KEKZaiGAj/tk6icVfVNQ4ZS/ppm2V+lJDcXV2+zNLzmy7/qi6r
rqEjvDb82xF3axsMk7MMXzkN8Dx5NDuWaiuBXEuPbZqNXl0IgSJHjK4U3FpBc7A67zZo5bPUqKeK
fR+eu8u3s/TUphL/6iqeaZm1V5uugy/xXoLyzQn7XmM3umllb2X5s/TIZsUBkxxYkCGVHMLKxQ0J
jYhmLA2FhDxFStJLKGCNoWiwjZWb+r3E+I+C9j9DblYd8GYLOWxDqoPMZkzP+23bx9/5DffoSc4Z
XOGokl8STXtc/YKXHuSsRqDVi3FKcpMEVCLCiNgENyn0+qhuIeQohvuHw2JWKehc+R6x03y/IvrU
e2TrdvkVfPa9VluPzPErRqGFd6ZMhf7VuEgCOEGRP9iOPOqHMgodgkuuS9M6tTpOaRbUh8Idnv9o
DM4TpZRGYJ6OFdthMzLRYwps5iY9JZ8TNguh6uWrLHxP82Ap5lIFAKBkOZIOVAPR5RbsybUqwdZw
/Xujj8s/q3fKvEKIphQNQUOO5sk092lo9TeDZ8S/kDEC5gAqcCjhVqxcbSoH7wz1SY/++kXVqQQb
Bm4QeRMqfarGz8F+j+B5oLtqMPNWLrM0HmZ1IhpVAwZ66d/2dXFO7foUIJSwoKVoIe1I8ChdHK99
vdNX+t4tzepFlhQjGVpcy+qHw4g/343Rw6iR9N2KaT7LNOVsce1Z9c5P5LNa0V2vV/YuYvpc37v2
9Jtejfu+4ey/bzP/Nm/ExkWTnXicycr5bS/o1tjjHoVFv4k1A62j5GVwhg+Xh+dC/VBm9cNIvbij
oendRrGPjvUxx0qtGM7q319Yof12H726scEAgjBUSAxy8VFrlF3lE3JCqM9TVAdHOXbvG7U7TM/0
8u0sleB5XpWX2RBX0NA6fUX+aNYC67YAumYoT4L8SCWh7VRhCoB6e8OpeXG9ct2F70FMA/jVfTYd
VnfN4ixebYbPpvyzVVVHw3hPmkh37LnrbcPJH6cd9a6MYI+PTf+dEIFzL0+amsoZCZe9/FOmT+Od
oSRmu6MIq6LH3tq7TcJKRjMnobaqEfle/uu/fbnv/flZmcnaHq2obMESIaem6PID5MgT8n5Xuob0
Q8tS1w/J2N0VlnQbQopV9JVHvDCS5sZrsw408owaZrrg2tURUkfxd1Vzn9TmoTHOg3aArXb5Hpfe
5azoJHFmd5FQ2FWUZb5pI++QD9m59/uPl//+74/rvWc4qzSWV0e0um3J4WxmF/fXgkOCrpDvPam7
BSaN2qb+gjRqQIE2iBsMgtt4yoXoQ+ucdYg14kmkbLnKqfog6ydEL/sgNe4v/7jFL2hWijjwQ8k8
yhKt6Z5wJlRbTY8MKzqFRYDYSpaTrWTAIQLM86IrZINevu7CPPm7Mr76gHTSZFydwXUL0wro6saa
hPOWvKksoMhFt798FbH0dczWMRqxuF6rdFyGmtNa+bPiZQev1g+9edKbZNiwn8u2ddPsNaW+V3qT
g1fk0N4gnfV++LryK6YX/c4AmLu5QdKSzDx4/q1ClAc4dR8fRAprKfoGRpDEr+S+NcevRgCpLMIq
VUfiVAP5hhB7+QcsTKtzv7etTlbOLg/A/H+r9R9D8M1PDx0pLo1GisDV5Yv87mm+d5ezSmRx9Jpy
ahDcqupPLUUBiVQ3ij6MpXwVy+hAS28rV+pBCYxd/8OoiEDL6lvOZ/CJKOlOi8q7uuNQ357U4UJy
qvTYiptRjVb28gsFRZ5VMgmuuF8Kj5/n9Vdt5tRRhILyxZafCh3tUgdzei2i/Pea8r1HMVsu5a2Z
CFxsvPC6QyFgolsYoq9kX+wSN+YY1Iq/ChLS5HjAllQ8o1RHKkaHoRrRkVdVtw1VAIbdcCfhH0Cp
HD7VEDDl1hZXha5mMAXb/Kyb8Q6o20ZFtbahp1zC38ELr5hdvVL9l8bNrDJKgkFTaJZ/yyksyn/p
hSh04MbeL/qhnERhA1gt90tf6tzAjmOlsaVIIE4kFo/co2szpNPKjiNvOG0Oze6jTbyH5PCSkmhS
G/g/aqm7ivqVgrRQKSYP9usZ3W46s+8E17dcg280HV9Uv1ghaiwVWXm27OLcE963Vnq3niF+RR2C
UHjYfO1FlxIcBkUbKeE9zEiOrFemz4VJTZ4VPiFhykt6FihjmXx0tZoEDQwUhGasDI3pq/nnCMe7
/vZxWSLFxiO33m1q21uFjIaY/AmzkU5gb1Y+2N9LmPeuMVtk6RAjCYL3vNs2s5y2bfFKcqQKOvhB
Q9pasHRVXTInKvNXVfVPBSg9rY2/T9NmUqWflf6xiQiFk1fu+P2PQdjz8iZlHC7EMUs+ZCL4sq7d
ES/dqAYfzCK9SkoOaJt+5daXnu6sVmVpQUAeUjcH1M8NBwLQR91jn4lHby3odWFICntWomz0BKWv
CNvJ0h2pbA42+umEdRdEzW3kJsjFdYio4oMefrs8P7xff4U9Kyai1Cpk1+z1tdIFZN1FU37EQQ9t
cmDG4jkbrSmCMPH3lquvTf/vT7zCnq28xtFVMjXP2LaK8JEELcJrlOe07a7qQdiHqsQNbEjauQ1/
xkN87KLEUZtvne49X77lpSEzqynd2JIFNebIvd1mp5TfLd+7iUlc8aXmCDm82pCY+IeXmlUYKcwS
12tLXqfp7cr0aH8NEMTn+vDoSfCcWmOtE7CwmhVzjWNo5xK8tt52mIScfBy2Wf+tJ3ZwQDGP+aYO
YB9muyT9OFa3mh3hUTOvXVt5QHP+M4sNx/Kj70UldtD/p4ycTKr/qGclrFlJUsAhBYCaafBY3p1U
pDB8U9JtNPd++kCDSn24/FanL+SdsmTNypLJy4w1X7Idr+kfS0n+7MXjsQ/Ol//6wpixZmWml+Ic
DZ5FS0yTzjaB84YVnXNqm5SI+9E177GTXb7S+zMemMZZCUe2lkg5TVl3SGSgZXF1bFPg95f/+kIJ
s6an92qBjxjQQy8xuo7PzioKgg9u4HNWo2QntzdW7mDpTcxKyhjGadA3+G/NpjikXojTxBw3KYN9
5SaWqqQ1KyAwlk1r5IDJCaF2E+5jB5spp0qcLbd7KKzywUO3tCUgfdh2Wbi//Ojep4KBgZjVjUSJ
hhJ4s+QUCQRBAme2nLDuSEt+TkzS3eBZ/iQRRWJ1iIlCGsryrGnlL9wu2LarP+tkgl15+wIHPRiH
FhCM09LAsDfgp/LbYmRnbPhZYuzHOMo/kb3VpYfLd61OS5P3vqvZkkWNuzTCHeE6XtvgWuzLWxtz
BNlBY7XN0+aeTu25MbSfMbGXnmR9VeAV7Oho1ftwCrEzRgLM8j2H5wdhfI0NPIV+1BToMuk9bZqW
ZXMOsGffmTk5s2p+XSvePspdEkRrnGoxFdKGa9FXdb4yPH+3sd+5I3NWkVwO+TFmqK5jyVJ39Mzu
c25F6WlithebVEqvR4KK9okVa8WmplDt9LC9EQVqpIx2GYwhglnc4roPuppQJl/5xCIftnvoyQHi
cMvKz1ipA+ShBdSDJm5PhZ1jV3ZtssFEOCBdI9YODwinE1OI1FFEuFcvv62FMjVRTV5/3tQOiTNa
5ps4Ohid9Um4+RGYMQoJj7iLXt+Zg7GyGHq/VSDMWUX0E+56jCsWDrH+tQR5j8xYIoxQIeRChCtf
+tJFZsWwNVSFVK7aniTXV1O57WHO50SNBWP61NrK9Z89tllVNEKlUivBZSplwCCm7WG+H3n9Wzc0
rtSYSKBQrG06ll7RrDpaZSAavywsB7W62Op9HpzH8r7uzINGhN6RLHjcBuldFe26bMBbBv6YNKQt
lhvjqdV6Y6vnD32iJYSHW1sttVaq29LPmpXUvvZ1wAOq5ag6fq5Ct64grdySXzKRu1ECYzaU1WDl
tS502gUGjzfj1A2TUY7LxHIwJdwVarJv63yPZA2GqoI1PkycMIwR37W45EKQNyufx8Ji15wVT1L9
Rt0mL8fxMuU5lHCW9z2ntiNrbegn5OZdd4HprG5el57prHT6pEhkbWxZjlClG8KcQXE3zXXTFi/T
5xjYzcNqL2nhziYHzusPHzE3/EsOdJ1IRffXm5+V0fswfZ0wax5IE71CsblBU7zyApcuN6szZJTG
gTGNlsDTvjfycAgacSXc7sD0RF5dFk4L6ePqe9MXFkXGrNg0o+mhxGTJ4tGZ3WLlw2qfVDeYwSsI
FQSpWiWwfUOG4ZVThIE6fI70al9LCV0d9HxueIP4+XNtFt3ZFPcuWXmj3I7Y4REImFp5R0CWu5u6
kaNOwHpHrFrRPpJHKF91rm1tXSv4UerxfvD5bscUqwiE6SAbPyhaCm6AaJptWWcvti7Ycg+5v22T
UN7UebWPg+Am1Q2MDWN9JNQZa7WKN6eu0quqsh7qBgmxYpn4QHDIypGS3giBZhQv/cfLtW2hhBqz
EooSryFcIDQcU+WUThLggvLqSU6iq9Ybrqs2ebx8nYXBbsxqaNRUcBMbQ3ciFEtOFVvSNjZcHxGq
r4FCMXAl05y4LvPIWyulU7V4ZyI3ZqWU9Csjp2uvOOTBEr/ujeWnFMP3tWfjExg1ogsVjxqpN0Qd
Q1MInkDNWBsrb1Ye7fQI37v+rGbCTA1qEu0VZ6jznx2bAETjN/g4n1a3Hb/PVd67xKxQ4qRmxZnq
iqO05cEcPLwn+g4XLSn0LH6PSTPgn2dhncKu2Q2qvJEH61Fu3TsttghCEOXu8ttdGkWzylmPrp/m
fqA4cS6gQkjKbeyWn8PqpeXgg5DUVF2Zh5ZW2casaAKy1nWixoRDwESLYbyKNq2bS1ts0k8uPKS+
IJHbNYhjzz4NLSEOfXwykjhdmSIWOp4o495W0rwBGdNqvuLIOpLv1P3Mhnpjd+5m8AmPs7WDLnk3
hh7AXSjt01glXwyDtn2tbYlEWfkRCwNrck2+ruYYhjsz1HJAG6AMmIvveeAHXNg4AwWGhMuvdOki
s5qKmBWPEepsR1ckf4/SXPmQhV24rxtTP6ea1a4sFBdq95wOiZOAkF003k4gA3tICUeLfXApl29i
qi7vfB/6rOoQ/ZQJLVcFUhXtXpT1WYuMTxZshct/fukZzSpMWtgBEXMEg0dxvC2IP/CG4BenZGe9
W2mPLN3ArIZkaE8iVRRcQdN/ciD+qBX+zl5TSi58tvqsfCgtIWNe0Qn6iNo9dlAP3tvDqOaQ7Vyd
qdMz8rXvduk1zypEY8lVD95fdwqPL5f19BZQzxEb1cYkSojU7SuplKNNZ6sfR1kcSZEBCSDDiicA
Ib7+s9c1qx2o2cTQknzotGl5SnpAJVF+14/tLbX/8hUWHuhvbOOr/kkUjXVDpLruwKh/Nlh9l+14
3UmcEWhW8qDb3cqdLJzwo9h9WwIyl4Sg2CC+pGst0ijJbKwPBAMBuzCKb+xXmw+WhJ+U0B+c8435
PW+y6KC55N8QH02Iw5/d7qxGxHSi9V6OeakoKjOjdGT2xyxVIPg36nbU/JX22kz5/n+iPaFNH+Cr
54r9pQQulHIhVd4GZfGrBFoomewpgT18IPn1RxnaD5IXH4N8wMTWGJg0wn2qZI4wIdKV/iN56FeX
73rhm5yk169/DCo0M0fvpBBTANIHQtxPMRpH9J2X//zC4nmSYr/+81mNa831sEiVY3qdGoSOJf25
yx/94js40h/ktzqrysSFr/If2mxMtMT/4bdU6VZs7EE54am7v3wfS9/CrLi0rTLSDso0+ojxQ1nX
+17vP8oa4fF68z1YOwFc/BJmhUW36pzgrlZzBjPLoe+pOOrTW8NNlI0wezLqUVzK0bDX4VNgRbkf
MuhqwA4/Xr7Lpbc1qymgo+sqBwLt2IV5ILKTeSAnk43mckEi0cbNjds+r1/GsIhXxsfCSnqu0rY7
r1PlgZCxqDAeS0N/UVyQPI30GNMFm3A9p+lQ7fLdLQz1uT7bIrJC8aXSdNIQ5LxuNHeaXH4M67UG
zlKrdq7M7iWb7mSUm05l2rtSFTswm3uT4uEq464M+YwFB1zjwRDiePmWFuZsdVZKDNuSawANplPq
/YfULPcxhUHI9r2dVH82aauzAgEI2x77iEtYgwt/oSRVmnYF5xzNymtZuodZiRhDBDCuywUI6sFt
6CfnVG226Ix1TIEr11jq7KqzpUenssr1Q4N376M4EYaxV4x9U/UPamySXyR+JP6DUpjEiMWdeCJR
hjBmDfKnbt9YeWfvKmuHO57DJWFtWvWmRJKwN2rtJSnIdEVHtKuN8uvQF/JeJ+tmE5bdUwkgrKvI
ocRojmjq8gtf6iapytuCClag7xOPXWdUFSR3paThJbl/dNPJtpxTDVQzOqcVh9QdTeu4FMZRDoW9
Mncp0/N6Zw2qzgpUksuKUmkNXSUsyMdOVB9TmGtWT9ARdvfIZzYeRF6ewHTAjSN06sodC6JZ9QPI
FPmIJ/6LVfeHsNOAiEGay/xTy3MiaYKsFpusWBgQz6P0h7on8Xs8vJprDVziaPwVQgybTpylMtyT
wbxPvOboJ+1NFzXxp4CiS/MzPefRkYzYvRUP20FLVyaOpaIwF5jHgW1xPtSYjupZxlWTfha1/FHC
fN3IGcHNQmxx4+LotqL71M3FyoBfGidzrblqgWmCj0CHb5R3ZErAR4RQPBEuNFe/Kb36qkwtpDrK
vR6Em4Sm9uUBulDQ5+rzMPPL0jBzWjAiOkasFTFmno1Kf8yK/icZ5vs/lAYRlPX2S9ADHzetmXCc
G0KlIMsTAqz3bUDa1pnqMUUEvFldbC/d1awINm2meAORd44YXPW6ktHQRnpDZCDzo2MWnvosRgVv
cxd5u8vPcWExo8yqYiwH2P9rRXfkamj2ugLrl9jRfOWvL3Uefn/fr74LX3ZHsOwy4au98IBfG5vR
Lstt2N7V6IJju7oDdkaQHVCvMfqgNqN263nQPPG4r636p5LxTimZG5O9EjBAK/gJKsnRdFrkjdJo
Jxh+33M6WcwKxLaG7jdCVc8loj1c3CtXXphw5gr0VlKNgmNLdk4d+AQ5RqntefWdLlGy1MQc//Ay
s8VU0AYE4oU2TUJJenIzhX2pcgzgjsbF2ke+UI3n2nO96Kdo7153UroASWdfua5/sCoPfZry1KsT
o7wzXqJAPjTd0dCPgXXCeL9W2RY+irkCvQR1m7fZqDuBVIRbzO9HN3IPaQzYs9nV4Ao0q3qUpfim
NYpjTZUXevNFiJtMf1YD4Ca98qNgX1PhMb78zSwsX+dCdIJeY5ovtGUhZZ/sQH3Ix+YgTRW20Z5K
P/lCRufn1X7lgsRS/N7fvfqGdLlRlDrKTKf34g/CU+x93EArkJS0cECmZvvYhIac6O05Iy7WbL/o
mvex11Dl96ZcEzhARDRZhKSn9tVLBrBoT4zWLh+UTzjNSZ9tydoatV+RT+IqhMXPEtPsiQQ/QP6G
lxP4JK3NFksPblbeiM6E+gjQxJnQKDszBViY9Ae7Tu5GwniLSB440q3BuZors8TSBefVTfFLoPOm
4RRBozAaVG+DJOtkQntAgZ4H5bWfjF+bxCrpbZe0gC8PkN9D852a87scvnplkVv7vdUVvLKJyX5r
wPD7mdoWJxcAueTiKVO+GCz/jIkgf9W0yWezV52x7R+smBTBOhhvppDMlR+z9PUqbycwTgeQ4Nu2
5viR/EwFAmoq9miVcP0QxzdKxzA1TsBEHFBW+9EMYHQNt+wx/vAdzJZymhzJAvYG22Whg23Vs0MT
KHy3/s8hCz5lGZAPUbdEW6zc71K5mNVDSeEEXdJ93akImdyNgLQ2uWQS5TNgN5DslHZmcR4w61x+
vAuXmyveXSgicGK4nMKyklUxtCb8I7WefBj78Kjm440q1naWC8N5rm5H1e0Ksst0Ryr6K3Ocqu10
2Fp4jzGpJmPU/WrS9Mvl+1paUM6jzcZi0u3Znea0if08iBceYdVZp5iTXZf2vaZgT1GD59Utx8J0
OVetN7rO0ZOR6Y4rSz/LMHyJI5Dk2Xj408bNHAHRaG5hBUM0nn1oeCi0Ks3dBlqpPV1+Ygv7/nns
Wa6Cag7hrJ2tOjXvRrkHqFoSnspRBxFU8crntNAhmqvHDTGQZ2RqyjlSM8fNJhJfd0Uy9bPha+uL
3qV7mdUMTipiY0jznkj4tt/w/cIIjMjI+FUyylbuZHGEzSqDBFEcMEOsnk2ftOfOaVX7qKT+FVo3
WG7FERIfD9C/1e3Hy29o8Yqz2iDHqWeQpMHDE9FXO2/vPKM8t0X7FDQS4SYmhpSWFpF8J2zl++Vr
zuLI/q8NS6F9W36LkSQRe2iVs63XAIWvSUIA5AVhL82PRfkIvx/iLwF8EZm0QKCdbviY9l90I/+R
yz/6gaQcetFYafL8GPtSvelYnv9RW0e2p5r2aprK+sjqrcA1ziXkfcJBwN423s6tdIrlw+Xbf79k
yXMteZgTMZZmvXI205dxai2K9EUDusVJMmSj/Iz4+74cVkzW75cQwKlv7ye0CUMzvMjEdN8+mYn2
Ioeeo5jeDc2lNanbwo4X9sfbi8hJjRwt0fVziZgI/mF06+vJQ5W2O10fyLgJPgbRcEvqcb0NwA5C
L115W4tXnq1mTM7jcl/3jHN10ktURd3gpMHgYOveVxpLw1r7ZlMQum440xZZuer7lUCeC8tLXQrj
yhTqudPNFw9EaaMyjUtrs/XSn58VmjohRrwwmuGM27pgQiO0rcoMFCL5Sitp8anNqowY6YdwqqSc
PbsEnNJ3h9D3z7YV3vlgUrcBG3q1805Kru/Qq13FtbtS36bX8s9FoDyXjxudK02QwOFsNox/V8M7
znl3s9KhWxjrcw24nPWaOwzJeG5H5VpMENKeoLCjSVD0pivc5vry9/v+8kaeS8BbtYrFyNLpTBU6
F6nxTIQvpSq9qRr5I5uJT8laQvD7E5s8l4OHcpP7qR6pZ3s8uAD+o/JW6+W7zOxYRa/ZJBeG21wJ
zkqX/J/MUM5B7g471+g+GmjIMKE1K8Nt6QLT//6qpPZYMPuEc66zl3qHqJ84IPEptvSVGWzprc9K
gIVJNhvcuj97Xb91B+u73ujfI6UmaataPV9Q3x+4cym43RL9YRBVfM5N5SrOSA2ZJD5gXctQ0MgZ
D11MvmRr3FkgdD3AlqkkpkPUaqWML42EWU2wB1jSnNMY57ixn7raPci8f80OCZBg17La2Ft6Vf/L
2Zk116lrXfsXUUWPdMvqG9zEsZ3kRpXsJCAQrRAgfv03Vuq78NFrTJWvztl7V1kLkKampsYcjxEY
SuUBOYF+jUs6+Ud7QAYfTj+k+v3xwln660aqAbxmVIDWBGZ55j104fwEg/b1Hr6FeWDqrSs+h7NK
I/ciUe/wWvIiYVpL3eB5yLcf//6F6GXKnrMbswvGjVgpQOzGzgjr/kz4n9tUTKFzKryZWFK5FzUN
F6cfj8Br7WZrJWYtvHrTVy4PSSkmXU+XwA35PpO+vFhZw7YAKavjx29naYjbv3+zzEt/nlonp4jt
8lhS6OjT9p4V8Hj8+M8vvfzbv3/z5ymS7AG69vli8eF3KYHFcVcTmIXVFd1W/Zu/zdwy1SOSyGst
211V+6eCVS8UUDsI2mu4iyv4bX78FEuT1FjHNm1hN1ljJOpF255I7O9N+LuNMrQzevuPx1j6EMYi
nnkIz/hAwxEmp0+Ttg5ww7yuhoilJzAWcR/puYAeCn9dgQkB6+X7qB4hXCpOei1LWLiLt02Z8SwU
2OoexvAqlwFt9VXKneNn1SYbAx7Ddys8As4FVsp3uCTGLvqTw6p9/vjtLRSqYPloTIasgBTOluMV
HtTZNnWS1ofTodg15FeAnN2+tDphk459XN40wXQE/3Mz+OO3kNGzrwMogYdpH7beWp/TwuQ0RckW
yrhuo+3xWsHM354twJmdprziIlU+hiyHfTDzm5Wps5QZmjJey2OKEthd4s/3u5LTxwbXV5B34UPf
wfgOPjVM/wLLEHbwNiCA88vHL31hypqqXr+TtagDDOtZEDug83dTa+eXF62lIAspmynhHVqPsgYc
s6utwsQuTrDdv2NTBx/0Iv2qqinJvNfPPYkRSkqbOqQpyHANQWnpeHcPF/wrDGhW4sfSZDDiB/fI
4LHC0pehLo/eMJGDRJsd4EzOc93Pz4WVZyufZHEqGGEEWhRaZ610L6VAM4G7gYk4vIjEvgzB9bTB
ZQjJX1e6x7wWSQ7a0cfvb3FYI76kY1fnM2p3FxhLYYEx0BaR4TCPXWqvrDYaXrazTx6jLtzmGlw7
S6ykWAvHclORS8BFnZ0B+Kvaz8Q3WGMC5NuTGg0cWuRblDKBW4gAQ//SFwGwd3YPxtbHz7zwUU0d
bg6UF/SlU3XlefAT1D3U90I63EATwQHMpTunrx8/HmlhHQS3X/Bmo/PQJuC4vQ/eFW45pCtBTSAe
2yKrUbueVgJeHdPvqlu967x9tHfOe6YoN2KUVrPm9ZVqOE7BBKpqd36ZdGrateJbX/9iExiH9cr5
byGKmCpdoX1cCqOF9mrbdYIjv3vy5iY/NKCQrJxfF6pl9r/OkTcv0LfRai1qoFXzij/nVX+CFepz
1nlbiPT3EJ0+WoNMxjR6CHO9UnVe2HADI6I041wovxmbK7IFMJ2Ju6UlzDBK9DB+zi/C/j/63aCc
c4B1xDXqrP/aKirjEBWiRq620i4kb4ERS8LUnlve1yW0lso7whZ0K9hMVzatpeVjRIywFgQcqBx/
XJV/2oK+znPXxR6IEFNv/YWbYbf29RcmmCnLrQbfzcMAuDi7BZsyhpG6AIPE+ykme/7ds3Tn6z7f
2b4IL6nM6SGyNLmxDAAHZPljrcKN7+qoAQKjUbtPrWhTwBtoTl3W9yVwqBzdV/PBsbpty+Q2H6Mf
OmTfiQ2A18djLcxE34geTM8ofFi0vLZOtwd24psbtCdnrjecOt8+N8Rt6DfrK3OjXDtQJV9ly+K6
scHNAAnBLu3X1SjxTz73TlAydbdRQaFNcnqEW5ScBUnjgO21yDa9/jZQL/YL+O9eAQhG121CAivG
yGhbBAoNEjV+uP0HG8TiTL6M4ysMaYQUMVZiB/Av/glwmjhUKQgKBysA5XICDZsfhBAXXv+cxEu7
VqheMEiB1fv/viobJBq4dGEyzujwhR+aLw45GryKFmhxYBa6ak98Hrs3Co7vHDhaPHKdg20NUT6K
tF139ddc6Jaioin/HaYmK8MIFTBrurNx+xU1qOUDXY0nL4MXn2LLdoMvYTiurPh/mrf3PqGRBk1N
R2g+FdjH+l4d04YEd75TjlcPzV8QVvl3kZPxbdQ5dOs2wPimDKfeoHXmh26MVNLnEjf+Tu2cBCv+
2BbRsASL+lPfcQDmJGCBZ+pBsAanRnoYfcHkJoOS4sJyNTi7oJNwrshdaABLT+F1+rArzfxSb/Op
8neQbOqVBbeQkvhm2KyU7P0G+DDRW9txxMUIXJR9UVx0RDfI+k+qAaBwbftcGs2Io3PrV3rC1cuV
lcOWTs1RBf7WbuXBU0jMbZFg7W+YvdJWtxBLTfnxVNSdCtFAcW2KINGWt02r+VHT/OlTgcRUHFcg
bRdjX3bX3LIgI7gTWp5IGhzt7NfHAyy8LVNxrFqFkzDBAHaXX5kV7HgX9248c/0QWe0OTpj3q19m
oVvMNsXGQ+v3k6stPE1R73PH2vrDa0TIFvSoA3ePaZ5uU+kl0hvQ+AmcRW5bd3MQTZuIDyvJ1dKh
3FQjw/GhaEWWy+uYJ253r+WzKJ+99phHTQII2wagshMn5QUQ2j/OWt1qcVQjymUlStNBkErsOWi4
reR3GJ/B0so7B1P0o7HKK9h3+5Z6SVjeuU56BCl3ZYIu7Hambtmig+1DmiGvNBVgd0Cvkmb3WUv2
adCcPp5DS4HTlBS3kV9CQokxAJUCxqW6Yj/HwUfiIKdPFFKqKrz1UgHBla+0yS0tOyOkuH4QDmKe
5NWnToE1V+9IWFsb6Dc/d5gxZb96AukQnFN5dTJ0Po/se1i9hP18l2rpnLoUdfmVd7fwJKa6VwUs
ayjE8Neb8Svc206tFZzsrsHND0oV7j2KOHfwlcK+WFw8YJbjLsgPqIuhvlCEUQyRyuf6KMEy+9+d
eJ6btsiBSrta6KYgBb/AG+PRsaevOECvHNwWEmhT2zvlyHIDmDldNZ2+upWTZEC2fvwiF+a5KeZl
I9q90sltr2PTg+td4c72GmEarlqsLuTnpn10jf4tT1GmkyZvp3YjOxUV6B6Dh9MGXDoB+pp3I+MF
QOR8/ERLAxoxYxzK2pWimJLJk2pHW7mvMOPRP4+mMmWVu1X//IXjtCnlta2uZPYkpgR8nyTqkU7O
VQ0dVwIsvN8Ra926eSlSmJJd2A2EwO2VeKbqhmya8pfRjaDaycFQdNrLLMcElPIpJgUSPT4V3z9+
lUvlGFOxK1wYOUmwhBNAAq/w3DmH9QQ+L8rkYkSORxJB4YHESfQApGm0gy71/7NwFwkwi0Mb+Qgu
2UHZc9oh6Xxg8WCmPzb0SCy19aW972T2Q+XQzpcVLFpYfW7E2vRZ2NlNaW8NfTa8HiaRWH4ISDHr
NJyNUw0vU3bpyhYijb4OXjl48rXO10zBFyolpqKXTgqGoG4oEhB7UHeaNpXXbqMIWGuJKxQLjWbx
3OHoaEPXKt2VURcWiqnadXM34xnxRJJS2F6mBPjyPvtWdYETh4w9FQ5/+HgaLcRqU69bs973Muv2
SuEHa9fttotSnJi8w+f+/G3YN6fG0gWFjvCgTCi19pOct/PQP5fTsLLVLETIf1nZmz8PR4sa9/2s
SWDVui/86Az1fB13pPxv+qQ3EPA6//sI9qhyB0S9Bs63L/UNLNe3HFUDcS2i9hBgGq5e4CxsJf8y
rbdPUwduSyu/TtrI3gKb+8DK7PVz38FMLgTYnCyaqwT3jT/g3pKiDUSei1Vh6dLKNCJCRnDRX7m0
SkB5P4JN+dD59i8YJXzVcFLOB4AQaudM5Booa2F5mDpWPeHyDKq4JrFH8mR13Y77/FJzfbVH/pev
HbsWNhFTwVoENfsX6hJ/Ej3Usi8NhJiADvfxPLi7AbeqR2D1dp/6QqaCtcgnoYTl1MkgIAKmstk5
tY0usrZaGWDpnd3W0JvZ1cHHW+dixDurfdSF0i9Q07VxyaIj/I9w8N5+/BwLM8HUrTaetGgQTk2C
NH1L/Ipuh6JPxoht8lDAAgDU31F859JWK0fxpecycgoYk/QVcIJ1ogcwztLIOVoWqK4UMNiw7Yar
W6+ZeS6NZESCIizZ4EhdJz5xv4LMebnNOuXqfjNafF35uxDUTMtj+EDwFop6BUhTq05unkEIJoW6
jmBcbkkQreRiS8MYIUGHdQoDo7JLimyAeY2dABsb15V9nILXj6fCwt5imh0LSA2mufe6pM96PxYD
TEk7VDBAvC7XTIfefQjIVW+z8M2ktoYZlrxuL2HLeUlhDVcNebpBE9x/q/4c759zMYRxhvB8MO4Y
b/vkVpSE1AHdKwIZDsv+BMqrAJOJ9qMP9i5Q2Y8zbuBgbnH2SLaSCCw94G0uvnnAsXE0HgdqpSCz
j6V4gUrrDI+Lu1VrrXeDHB7vNvCbAaSH1wcYu0xQXPtt879EztjZ1Fm72TWfgy/Bmvhh6UmMVMAv
p2hgQSSTLoUhaL2LRgpQtbXvR/vvx/Pt/WIMnsUIBWJweJplmA3pUJ6tfr7XI3mES5Ju94IqOOiU
4Sloyd/eVTEBzmCjifo1+Oiswz+tJFTvdwPjRxhRQiMYBa5yZEKbrtvnzWmO2qOlhr1yxy9pN581
eI37psC9XprvRDf9YKzdWRzGu9ZUHQFHxw1Sf3PeOzrW1Qen+o6Ufb0vHL1P8/YAGvTLyvta+vbu
/357RryxGXyuElQsY5RIdwDOgESL2vjPytu3VrohGTw3xk0UJW3+Q0z7uVYvtf0SoKLddqfVSbi4
yIxg5FWFI+sIzeUzOtMqesRHo/tu7k+BNf2YXaDPWTZ/0X0XV/a8bsf+7maFb2WkLWgWQ/3Z5W0y
4PIajiY70PE28Mj90aC7Szn80arzn6PvrmxV798MQMJuhCtNZx+lSdok+F/wo9Mo23M7uvPbU9+m
seUE+x51c1xaUHDRhvAHH4Y5bhvKYkwgBJ5wwGVIyFxgW39PBSUre/b7Z1j8LiPGKQaUJ2luebQX
HcAJP3dN/rXkd521C2DYWln1gQ+vk0WePp557/cZYEAjrE1N6vM2b9vEc2V4ZFN0bMfh4JQ4M3v1
A17ErqPR91Z7+7TOmpP29HgtnOA/F7bkPuwG/C5h4z34iHl5A0Q0Oz2V7PjJH2eExAh1kFDiVgF6
lPPoJfkvj/zsJFqpPTfxPbR1Ti2Md/3WiaH4+Avf7S08afaUzVe32AzsSyVOodoz5iWuvXa/vRRW
TONmnU1RQMapTYgDg8E4K90jta2vRV2/VnZ18KZuL1vi/kejGu6CbH7pPVJv0KOUFMHwkEkUhoNy
HHcp03elHbCdg73KHmS4sQry4KD1r0fZjbdZvlIYWwguxAjGNSDezLKGLqEwLZpJtc/z7OQ55c5v
yZdc2W28ukcvLGNTA+zJwprSfkQqM47XcXQvgNYmk90fLYJe+6r4zZV+GvuVQu3SaEbURNcNHZwK
O2bk9LjvCZDZTIcUcHRYSqoDqp/n3A2b7S22rqTu7xdcsFyM8FjlmeqmBkM2brPLmA9mV/g8It0d
I/2KspOIYRm+UZmw42hGQ7ywGnr4eDUsbNvECJGM9l5eDjm9zjTcTyG7L8f8rnaq82rwX3ifpjzY
AYuc8ohb1yCNQK+zQuvUyjTd+qT5MasIh5VCxay2JE543kpatTSmEfAgxIQsZOjItWVAKxddrBB/
g/GJTN5hsiSUheNrvt53ubS/mRpiNoDRDQMBcgX4fScyBzajMOOvhws4aPcpHA2op35q6BXr6nvm
ebtJkV8ff7+lJzWCWZCVKIzNE3SmHui4EgtCBeIeniPnidEuFpX3ogv3uamrlQHfzfrRQ2XkeR5t
oKQdKwqRq/4O2M5j6UGIQ9e20Fv4+D8XzPjzRlgZZyy+Ah4qV21bhxJUJjntYK7eNN+aCUyuwv8K
O72Y/BEukvPSRspSgEji5zOPP36hS89n5HekjmrbsRS9sqIm+97T6aGUClmLnNXKmlvKE0x7ZO5B
wuoEWiSdl/5n9dl+yrwq0RRkFRJtcz/faPipDkW3o406A2WxhW7L59nB5gXM5pF4oCmOCXQIBvXK
i7/tzO+9dyMEWQCC51M4C+w/4KsAHXysdO2C2NnhCp77m3z2q5V0ZOkTGyGng2HhoJtKAO9sH6J+
eAI78/njj7eU6ZgC5h5AbQlrBpH0urXI2XeDLN80QxUdlXZH+LGL9uBkJX9sq2LeW6FN9oIMK2eD
hVhqCpiz2p5x2gHOpOnzLykFKjbN2EnXAwMP0VtTsr+vk0ZjoZFcEe5B3mTVZZLa0D+UY3jglbuj
pGeQKDj7PipFTIIjkQfk++HkXslQwseggPm9QMVe0x235LBtmoltu7Jbq96/76+C32WEonpEj3tT
o6g9Zr16hhgXzEl0Hm77vH7y0TBjcWs4ed08xlxEmN9RFekT98fHKWu+jtHaPehCYmJKmkslCjgM
oaAfpsEZ954nMuQnVWiJzip5hjrMhy2Q3q1MuIVwYQqcsYrh56JdFNinEJhN4NDhMbD1Qv/v2ET9
pqTBS9jWZxu9MXEdlXCwwAf6WbNkZle3Wcm3l36EEbN6OmpulVIkQ5j+yazm2Yu6feOu6CCX0pPQ
yIgGXHqBONOIxLHaB9eC4baS+jefg4PNyGacxa6U2SYK6K5z2ZUGw4oweGk9GTHJLkPlpE5aJd50
syGbyTEq27OLd7vqPriwfZpuxE06zCPp8yop5+GJW2g2gL86/MVgzQXrc/Q3F1uxpgBYWiCm0Lnn
9tDS0SuTTOBRoCzy+o2tqm1hZ0dPBYeoQg7ku7+aRh+rWh4nxz4qsdosvLAwTLXzWNMUnWWsTEZV
/ZejI2xXuy3b+SroNtY4ClgCjVUE/Wa5oUV3IsQSMc+hV+ZtexegpW5TBxdNvc0Ik/G0qPJtNq+d
JhY+tamPht7DEfApKZPJKmI+9K+h51hxaom/dF4rXS+NYcQnkGO1x+D5juzP+toh36xQBYDRycaj
1opWZ+kV3xbom2pbTvI5hZd8nbgzGCizhM+iItm+jIJ+6/BqAoCLQvoNWdTH4Wdh1zZV0SNEybBe
GJE76P5LCje6OeMvIphpzIrsvid8JWN53/cHfeZGhPG5FdASpvbAT7XtBVwVdP8o8GJ4TastnrN9
ur3IOpK7oC13Vt/+4rNMj2lgWZfMGhEdLAAoQXl1drlQdezN47a2p4O2QStGbd8Zz7Rz0NqjtxD5
vbL2JiXp4rDod1G21tX7vts6nsIIZIGs7XFuhyrBZkljeEcevCo4OW6sxSa0QhTJwBwg3+xSH2EE
vEn76qRUhzqi5+8dwf98/NEW44AR12rJpFIMkz2YajjfWMORD/80fxruSPnUf4v6V+zeWHIxyNHY
WdDyOrIuWmkLXloHRv7l9GkIZGVTJlHqfMX1yoFa9aNiZG+vUYQXpqUp1y5p5JWjdMpEuCPa69wD
+sN/yYluwZ5LGv1t5T0uJJKmBFu1lpzRPwh8XKXsB+5k4MZ4ZXtHPO1s9FBTJEe82tJ+3GQO4xfe
8TQGHgjy2La64y3ODIFT7z/+NUvPfPv3b5b+QCrcDsy9SKZc/kG194j5/IPk7SaCEHi1yr6U/JlG
ylMlYLJWYBgRuWSrSkQv4Wy8ovqJ/fjLJIY9G4pd5PebyOZPtQ90aVNc3G66K8rC2yEi7V23gvG9
c6pz/bmM3hR2K05bgdKdwITO75B7gAXR9T8/fq9LKb0pt5Z5A2Ig0K4JgwIFTXKbFLafEs6pv1xL
nbzAgQVbdl/05UoWvzigEeuqUdKpt5sqKZgLP8DokNXuQz2mB2t+JC326wC33YhgfRgXritW3uHC
qvSN2DSUA+sg+qlwl9oeig4FazaDpSnq7ECZn20+fptLs9QIPbya7ahmTZG0Y7nDxdAmy+F6bI9n
wIovn81HfSPCKK1yEtlOnlRtBkfKFvX9PHdhP/K5tWZKmC1UW1QRQQ5b39K1Ya7v/MLbBNp6Th15
qtb8QJbO6aaWGeIf3sho5Ele2Bc6UvVN+UiTJPCSRzedLtEAQR0LASct+JGl/L/Rrp0HOs9gB2bO
HI9kFrjcHU46bfoHLfPjp76iKYFGDXDq1ezwBJ6HcVptceF17qJgowoYtoVrDjYLyYypfQ5YrlMO
siT2iWc7jPIb4u+iGn7ImDfHFlZjl9vl4XOPZGRONKJhxbTiSYpGgJnh0O5bLo7q7MfYOSdIG9hK
feef9OmdSod3203eBOpMpiIMipknQGPjzqWBY+Tc8fJQSWsTyJ/QY4Z2zrdsak+DLLEyNIORbDOc
ex8tKW1/tnX4swMDaeUHLRzeTLlzzwQB1DflCfpfcqc9D/WU4aYulCtvdun4ZmqdVeajwRJ+LEnI
nrjm+24YATwb/xbzcEh5zmOaq5sH9ElN5C4bVkqwS1mOaZts4+gN0zZSo/aZ/iqneUPn4Hvzu+9Q
qpwAIe3O3C12fu9ch0iIOCjcbYHt6+PptHCuM8XQlqBCuyUGHyZoTxFWT1UEkLHzlbpfSmptWzUl
FmtWFOtLN9OmJDros3DCLVqTgAJ+Ci1vugy46Jyb6kdNWCxmdea9dz93ZzQnwwIQQBPkmeIg+Xjr
Gnj6+JmX3rgph86LfmrYJJtEkOI+yNydbObdOGH6ilEmaJD4Vvj+JlT+Lm/rHS2CS+jSh9WLk4W9
xZRKI+LDUCugdRI4fzXJptgLOx4LOZ1gF9auWacvJfGmbLrohka6I28Sp3IPSJNnFrO2/BZE44PN
8sukumMlKn/Tutbv1LcyhGvrSh1+rq3tjNrMxy97YdWa2uoiGsJqALApue0KRVbuW+3fFWvStKU0
z7RCxuVdz+BGlyaBKI9gbz3mtNj24HBLi+0iON9qPd8H1bgZCjB9SbGXGdvYuPJzO31NCf3OPJLH
KFuvXuMs5Cem5FrLcWpkGeIXseG+CRRsvbtnZ6g3uA793Cs1MqBICRW5wIcBbhk8M9nd8WJ6WkWz
L81OI/NJK5nWUNtbVwsQt01DJN23s4WbVlzH6FLLfarY48cPshgOjPwH16Kq5nA0vVYjrg/tQ4iU
3HEf8P9yT+M+ERex1rNun3ChG6O/xfGHTRqsFM0Wdm1TRN14U9vgNs26RkJuQ/jw18732+2XFzQb
vxHn+vfHD7kwH0zdNPOR0hAu8LVGcuy0f4q84ZyFWAxri+C2Ib+zUZsiafgUsUGmbZpwJe3Y9+cy
vl2LfPzzl67sTGV0i5LmEOY8TVTrFttyLA/ZdDdz1e0kXLizMm9jnQ53tOBxy+XzgKvZmFXtyhl8
6ZDxL7q9yUJca7SngeAzMcd9DgV6bi37C6W7UKfQY3xrlZPMZfrFSldSxqWwaWqpC6kH4qjRuuae
p382aW594fgJcQYYW4yC+Uudhv3fRpdPLS/Kbdf9ydLoTwCfvzhiItrV3fR39oNsJStZiJ//9rA3
z+9Mg5NOUlmQfTQ/ZZY+pMLfra7ApclphBJXjWnZNxk+bu0N96oF8FFZBNfoFXURJqtwtzKLluao
EVUyjkVQehiodc+e1zT/laOHMpLfZ1u0808nGC1/GYMZpS0Qk2UMTcxr5Ui45dql2HqVjmLqlSs5
z9JvMaJOCAeZqu8los7kgJiZyykumnn78ZMuvFFTkp35dOBW1lpXZ2p2wEU/iKI7oGEBZLyVWubS
ijT12NqKRgdwnzSZaoKCdHTvohRMnwBd0cX00jTOceIoozrt0Z7Ly2qxaiFgmsrsjNVB2TQYlvci
Tmf1tQhQqKWW+NZlzbYZ3TqOblnb597j7f2+mffKh7dkkI7sWhTlqUjDQ5DBw86rj9Na5+bSl7qt
uDcjuO4kOeK+BRsltoX971ZoVsZ+2196Uq3scAur17QX9vueswkqoyuffesye8NPh2f9sa8yslKo
WHoKowgTloNUZZux66xqLKX0OfQ18lr3hU3TSgxeeggjSDR+Jp3W89hVTNXJGq3TnMuETMXnIpxt
hAZRknDmDNd8EB5eOQueq96+FuO88oL+bejvbI+m/LqJqqxQt5+Pfo/XzrXVa0Wi2HYdMHFGWPCz
25YfxBJyEPAZISUaH0JZbcsAfqm2cMB/qGXM4W2y8yDoAL3V7bY4PpQr2dz7+RYxpdvZMMLsn1Zp
ojuYV40CzuowlWhG/crc8bB6gff+6iWmfNse9YRmdiSNvq3PXhT+HUh2aaMxJkr+mOw/ul+ZLQsb
KDHdg2UWef2QgvQ8V/nDGHJcetYnHxzCJkUV4SkrIFUM1PwyN4chr/buRDd6tn51KdtnllzZcN6P
8cSUc+tAhkB6UXaFsfumHlEJVS5W98ex6Z+G5/9OKWLaCYs28GFZfAvytUAhUrT9sY7UceiJupNd
P5LN0OCA2/Qi+MZRHDq0YLfFVVUPcVOA8SDgZCPt5n4ImvDe6QucurvuuWoBkC4n6gB1CpKA37k/
WR1+bXC7kg/6UnAGuwwwb0O1Af7F36ScqJimDEypBs0lv+uAe/uRM2sb1V7xX5VLXoAF3bSPKq8g
G6jKsE/h9uKpvxyNDt8kjkbZUEfbchAQ7tus8/YiJZDLEFv9zEgz71EbAPhvLMt7OE1bKu4Kpye4
BQo73NDdrKfLAqfINH+ZJ1Ltst4ukzr0Z5hgue6m1KS+6A5agkDYAENmN33eiOuZUVY/MpHi8oY7
M2z6FN8AzzlsrYyUJ46i6Fn6OapNPZajq0V3P1e6/JaOdE3M935EI6ZAXsKeI2j9kF2d1j4wIp6m
ABvXaln33+nzvflhBGXfk2GPOkea1PkrSlbuthtlikZQ+65QCk4cEltBNcZDBYkW5/lrW+Cokyqh
YxaJeQOOF75Wx3+WErwdj6rYa9CjBNsQZ6ss+pja7ACfn3NVCziZ1GtYocWVawR6XyBvcVmHbDAn
e8lAg5fywBTgO7iFdAiou80c0+EH8dSZ+jAdR+pBHkmYbVzv18rSevcsQ6ixGWRojGjcStjwlZ9B
Sxie7bw/WJP3kunixYIk5uNh3t81iSl4hzUQOiScxoacAVVh4V59FHsy2R1KunaOWIhApsZ97Ny2
nQI2J02dXadUFXWMph/AIYf6qQn83wNlSGw7EjvFsIXIIQ4H9dTSDKqf0uvvIMj6FEcRbtC3LeFN
osOY7dsp6mxJ3/anlkGWQgLvgIN3PNB078nWAjyyXzlWLxTXYML3v6NlDS+BaumBU7bts+MEpzId
j2ExPgicUDOpj0HmPNKJ/U5lt/PhhPvPQ2kNI7ywm5pe0UNPy3DOXRvQwzSK+2jcOJARQbnhxbbf
2QePrGLU/tVI31nlphS97H1G/NG2E8DTRMSa8+hm34OUwSASldv7qvKxuOmmcwIPzdKleB28g8oP
PfYhu42eciCfYDYGuHdE46zR4X3dDKDNMXFwh5e5fLFUiJAI5RpD29PcbNrhjH4QXA4hDV7z7lzQ
0xNTni5qOohqTu2kHgjaq12nbWLf8o6F7OnO8vIEyeVvR4g/wi6ruJhrcD9p84XekhU5/olATRqj
AbVFr0ezWfRHZJVNY+qIIibM77eT1dtwCU71f0GTfapJFDPaiK/N5MHMyaZzUulqOnhZlcc0HLtj
mfpr57gFJQchRjCsBkp1NDlzIlU4xt1YHGwXJpOyUpsIjkPBqeivc9brjePrMI7sWh2Lscs3MPnY
2/PswsyqIpgAJw7nLhd4QwTUGFLZ6aCUi5vfsUMeZHtDf5GeIA929FihEDXBj61XXz6Ocv8qyu/N
UCOaonLTcpLzGc205FTioLuZrYFvaBD9GpqyTaIpiPa1YqeQduLHVMCfhDTbyi42YTRm+MLRY2NP
WzdzzlYIk5mOwDEsd77Xvn0MZuJsgi76aoGNHBe5zzfDQOpDKdDkOMCub//xQyzs1abwnuq5zzit
8Qy+/lEO3YVP/l9JgpVb7IU/b6ruKz8kYwpSdFLbxU8coZWX/Wyn6HPJvWnILewZ3E03mxPuwXxX
B30Qk7FpNjC4YaDysBdV0RVJ1UJZgJja+got542U2HCmLttV/bcRKSKHQynP+J0Y9YGVFMAzmsZN
Ja9pUMarjJ7FoW/b7Jsdxsa6S7kbzUnWIl+coXHYOdZXIvmlmtXd2Ld/LWyHewTfuBqz2HO8L3br
1Ws3aLfCzTvT3JTa9zUdOzLLOclRa48LdgF1VW+b1FNfPLandrFPJ4oE2BZWEhCyJjD+d43+3ri3
rf/NY4+WEzUREpUEaEex5Qr0YzF2sWvbDpz2qicOKWEM0S4unLtqVxZZDOvuOeY2DN9CXz1zTffM
0YdcE3tf5/3W7vR5sKP/x9mZ9djJY134FyEZgzHcAmc+NSdVSW5Qho6xGW1mfv23TqRPqqZDIeWm
1W+khAPYxt57rWddZ6I+Je5sY5EAR8CC4PxJSOvFaYZLMJUFtvv1EE+d9wrbL3QefkOefGOhPj/l
3A7hk51haSpPGW3KnaqJU8SpXYZgROB/mnnrsa/scJZQcmGPbYU2BEE8uBtziWnvgksnXb6TeR8R
LHspcVFgK7xjPfpvxTxehaoj2J1ubrWPV4eV7/3SISCoSZs+x0Zudn8hlASJyvotQzMh8+qnqR83
TpNri8RiHbVSK0BdGFPLsrNrm6hj6/c6TBq6cRerE2hRkgT33jeBn9M7ySv/jBNQH8oZVgav+z6n
7t4t7BpnKtZdGxTe9iNrYj4+w4309vFTXNv5L+0AzK17j/kTvdNjrqOgU4DtVvFN+IePuS93UPo1
CCvGYi+n0JHqh7JY3Lfmm0x1hs6JtfHFWunB+0trQO0Yz+rbgUIRVx+mgdyzid9J240ROHOpiHW2
KoG36xI8IAw0Hx2+jx/B3xvh/tIsMOucT6rq6B2ZxHlUvkBhQhwYL17a4veQoUcovgfwEcQfX27t
jS9NAK4zwUGpNQVwRuahTmhIYOTJEOUk9Y80/wSU6ekWEx50fb2f6z7O0i3WzUopaCn8n4gBT4vg
0hzaTZZ0Ecow9+OMKB1/3JHB/LK2jlkrDT5/qfoXc1Kotka+ac/m2AFx3pXilJUXe74nI4OpNngU
AH02VX30nfboJgC9CcjFZLPxnFfWKG+xU7SKAF7xTDh3aVl+dtApCnvV/uusof+9/ndJX9ZwC893
PpIqw6mqo0x5zxN2iEnp730hfnH0/JCR/jtPioPvYG1OsmBHSHdWnXun662m1dobXaxPpMjqQLvF
DNu42SknQTDZ8DB2GDRcnmpNnbisIMX7x6G7WKyyFjAxrXHbgHsd0wBQ95GBTYsII/fCquGZBfZ5
npoXGpCvN7/tZuN77Wy5NAZYJUmmFCF3d64pHsAVrh9mR77NKCrtJ7f5JmWKjHXdPPGi2s92ftLe
U52QyM+ajVXiD1XsL5/8pTegYr5bwNkx3eHDfCd8cZYF2ZVuH84tRI8OexiKs2x2JK0eAyHexp4j
3aX5buViZzQwvHhKYPBa8GyTn03/HzpsHeRW1q+lMUBkyriI0R7vYJoPC1c3EHtUlxoC5n1vicMs
rVeb0WeHDZ8/HgZ/RMp/exSLTR+OWg6C/9rxDuKlyGWTiANRPqkh+6nKdI6Bl/thqDjyWv8Y6tE9
tTN96HgfGeHzSOYNGN6avcyuh1YVfctEfRDM3VE3R2LFhKx1QgGYEmPRhNxJPlWV9aP24RUAR1hM
0VBXsIMcErSkNW1OTn4qymNQdMXBBHMMBn/wVboNhPRAW+PDVgFTpKLmNiMCsMMIHEf49sSsdeLK
m2OevOZ8y922siVZQt6TRvfEChLYyUZ+P0GOAgZvCPflsZf1mW5Jx1em/NLRQDxPwhLj0KuywU0e
gQc+ULAEme8cBhVA7Lgx21cqZUtDQ1uzumHIHb5CYLAbmgluBC+s4K3f7CuubT6WboPGlejHBqlz
9aoaaazpDmIlaMQQHMEeFff3czM9GW98vvmCbaTEhhxOfatVX6qygHnN2jgJrs2gxSKqqSxxdLXo
Fb1U0EZ2RPUR9Og3FUo9ngBRjLLx3860bLGCVmqAILR16bUt0kvqkaeAzqE7bGkGVkbg0lZgT4UX
jP1kX5tpes1YeilddwdjyaXGu7Nyd6sRvbItXvoKGl+lyHsV3v+PQdjJY2TPAKqNWMB0fEA8sQd+
SvGQWZ+h6UlqvZ0YvHbt272/O3uNqfTA3U29K3IAQUOxh4PR6hd4FbuPl7cV4Ym/NBCgaZUQrqQH
equJUtZDPZbeN6WK1PiAGlzSHGDkfDJi4/i+9s5u9/nufmo7tcd5Vt7Vat4wl+cmu2YdjD5uith7
szGZV2/qtk16d5UxsdGEQN7mlbXBNwz4bncb3oxOVwDg7wihIKw4w56l/Wk0kARuPMvbFPrLp2KJ
Xy+Cmdr+VONltYcRzVeMEGK94hEiEdPqv2mnj1s4NKbsy8YF6coFb3/+7j7Rlkong2lw5RpyLphc
fSwadlSkY+TKb5KPL1Tn19EMOQS9J9Rfmf9vaix/iUSXE2KhrFbw6yjLQ6mcPlJ+uvUCV1bjpWEg
S1XV2EKwq+7dl9wvX0gD8Vogdz0U7R8/u5Ud89IzEATCK1C5YVfZe//pfdSLXMccPv631453S6NA
WQXas2nAruj6ohssx7gXj4ASHHIW7GuOXYvI0P12EFfgAZqGAAt/oy298uSWVgB0VcGG9Shuqwgi
OjRXn1oA7jsvm6zdle/H0gZgdTMgKJbLriNJ49mgRValt8CLS6pdEuW2+m4TuICrjZPNyoKxpJ0P
dRmgkzJ5V7sefo6A7ICM8lbmI2yCRTwlG1+qFYGtv3QBzHlm66nv2bVo5T6n2KClzSVI477bz/mX
gkCh8GQG/YwoxgHqSZmc6+bNpP1h1gxUck6cGOfqjXteWfSXFgCH+443BDkeMWQZBrzZ0K/+cdgv
VgxPdBUgpvinsbNCOntSkbDcNDSvDY3F1gIMDlPlPYY9onJdiM2cJmzAe4HYBEEeTuvrsO5MFTMJ
+2Ta1Cfq8fqZWvxCElqbKGkDCMTBLFdxW47tbtDVFNWBopGweYFOXu5uPIUVJ4//p9f1buGkfVID
fj37EODwXZIXhxroJjH8ALJ6B3ycnGDtICRkbhbpRADBDZ3k0H7lPNj1bvebBONdY5znj5eLlSG+
dAsAZNhaKageILWXKOdO95nN94I63/I2e3S2Ar1WFrylGwDwN6o9HKCvfem7cSbH/J70LtvYR6wV
iZdq/w6xlrUjmH8lqAgXSYFqT+nJA6oEJMpmgCkydziUtNjjBDTHSAhGgY0Op6xp4ESsd7kDuImF
2BRUDOh5IPbXEnRi1ulnpxrL+4lDaKEZdJvCoEHvDqAXWnV/xTI67DynZecMBPNHLQZ9UjP5VZv2
sWhp8WS51vCaQBYVdzjDPQdJnkReyZ/hE1WxB/zv1oi67Wn/8u1f2hASCm+QoQ6/qjbLwiZJwCVl
u9Zln3Q6nxphKQBc1HNe/Nzsva+90cVeyoeExCtr37miCM5CqwQYoVXexhq08iH5o/l4N0OkpFVr
ps69MoSu5Y3+XNTVNZvsU7Zlv15ZLZYOAsJkDRGnPSE7JgCLpE1fXYZ8z2oeYw9HoywRvzucfbWF
2uzHE22tGknpf++XjDGlFL6er30xic+q56fCeMlJqvk/+aDR1R6luMXtIpYH2Uf7zvV03BELqQ/I
L/j4N6w918UaSUG4mng3Qw8k3eQgAOmoCy8/2C0wO33gbu5F18bj4uzF8nFOu5rOV6RYXPyUn+qx
A7yaTN81KT+hrHPw3ARi2v5+kwW8so4trQaWU1OQ2lNynZLqqayza+eJlwSV9LaaTsjp2lhqVsbN
0mmg80qNhcjHq0GXZabR+DRn+n6yrce2mRFfAGb3pstl7SSxNB0o2mmjYasGVzi5Jjk9jyg6oUWA
alP7ohBKClJSFQ4FOp6kAG3540HyZ+n/y2qydCOwYvQgLwHGq8VJrJmfx77cUaS7koNwUYDk2S5I
72znxS8fHeeHhfa8NaahARG9eHBh8jBzEN3MHlSTM7SVBQ7EOOMr5ygKHYPOHBrHjwEfa+wtTtaa
TORP2ePdgsEtU3bugJ8ciB+s/IysxNCurGNtfwVIdEKRATFRYCw8Q1VgJ3s5PgzDyXKm55K8jsEb
N9A28IdSfEpFhuK4i4CsfVAjUKt+64suGoN0hxuZ/DFSmmyVOW/l8b895tvK+u43d+losglSxCti
QyI83ELd+zgrpf6zr4/V8IZfzlM7bGdE23RJSNBmRjZ0aJsscn1vD1KF1OO9LJECCLY6/jOYrF1e
jRu/b62vsHRF3AITbWu2QXPLXwwvo4TpEI7bKKuSA6o0Ny5rti9LWN5vp1nUIEwbTsHTxiBcOc7+
WUXfPR0/s2fENyE2tdJt6FHUwe3Izr7jPHsrd5jiaLpf2CwJd4om9twigiLN4nqCrK6M8K7wciOG
bN52RI9+awVfWT7/nLje/SY2t5WdkTa5+oJ80VjjTmOfRYqzw61qitrCb+w1ZaRF4+4zaWJPDGeX
kMcJBD6Aa9zyLnch0m1FsCU7Wzs6/Fk63v2kpuZdOoB2dJ2rT3gcfXV/m6O9l+9uPquhznY4pgwM
rMbUCklffZoTsoefDxtkca8w0vGs7OD545e2dvRcGjOEsuU0JVZwtYrxInkd98lTDpW5674Burt3
vDtbzDEreMgxkj++6J+z31/m0dKqYdlaOEnpApLXf+tmEdslSNm+jEsEFjfpG6c9KjxviqnoJiLK
vJ9VN8UF2nKYYIZ9uZmqMJYnwKL6b5hFdvblNufxUFCBgg0at4ATGIb63PuHm2T+Ni/LOXSmESLd
h+0bWfm0LL0fOfyMI69Jcu1p/xkOPSAiB0w3IstHq7F3QASHm2jDPzvDvz202xB/N2565jZ+yZrk
OkLvXOhnM31JehjNMZWt3oLTxIpuC/3c57sRPrci5xEeEqZ9AcmSme5I+g1vsxfzRVHk7/p3XZfG
rXdDxaBorYqfGy93ZZEki20mVIauSSHsueLbovoxFO49UyTU5tdNzls3dWjzezUMDxr5gpOC0LS6
w29QTo1ekNndZP5Y42/TAjBMvO2baQ9riOD85KHFgVc8Tc8ES2oOhCMGgAsOC0LdrpgWH9/Byj55
6U4pFaIiu6TBNmgMh7mUv0yekI2nc3sIf3uJt4f27iXyNEgxVANzKazqraDyySQu0ti3OstrP32x
YXUAtCko+jqXTkKZ0Ah20hndqmuvvdjFVjRtbwV6zaqLSOw2yiwT0gwMY0CHXIJarCMfUo/v3PGU
VukJPja+Y9ZPlm85t1daO0vDipi6FIIMg6C6bPg8QyrjOh3YktbJop69k/7EbzmeHw+BlWWRL+0n
uRhdYhU2OWOv7SVkZwt94cV9BdyBl+yZ7RzLVCE1qjxuOoxX9o586UXJA5FNgnTVxQH3HtsZhPH1
rtY7OsL70p910/5o9RDsOgUAwsf3+fctOP8fU0rWeApAJ/sc1HZsufqqKvtQZtWlKsvIhsT948us
HKQA4/jvYV9Ocw9HBe0vWS75wa14VNvFccSeSM/q0FUe1J/qa6q+ZU6bIUtFWhed8XGLr/D3nQlf
GlM843hgJvT2GZDkcPbScCzYQQ5dqP0+dPL2qm+lY+SRWtv0l78PV740U0xSegKZUPrCMpZFQ56S
SzNIddENhO81AJyPo9vBPzvMW1lUt4f5v2sLX0YL8CwvugEP+oLG6jR8V6I5qrx99RL9/ePXuHZL
i9WlKNMEGdqmvwRIgtC1QV4espq5fEA7+uLpDiCZjbVm7UqLpWYWXDl2JRGYmr+6Oi5Q2Jqp++az
4c6fulfEBm1MgL8n0hK+tDzIyhvKsrXIGdj7Zyu4BLI9ZQqUE3hu+JCh0OTugP27436C6LQfdaEO
U9rsh6Z9HKr6dzOkNGIiR7hZS0wcJE8S2/l65tHkgmspnruBYvOWR5asUqxYngWt8ZiFPKd7p20e
qzL9/PHL+fuXhS+NFYntjHk53aZywXMAZ4ao5fXb5k76718WZJT+9wx2UNaoEzy+c9pNL4FrfeZd
tvGyV8bt0hrhtKSsZp6QM/YNYU/aM3QgN2COCrYi6VYU33zpf8gQhZe6CR7OXCQR8ofCAYdy91kq
5+r8aBGdImKHNbuZHFyKPJ0vCu6htnYQHwrfiV3GHjqAHhSmlP0sdz2HwOIzF24ETG5SFDHb2o2v
LMdL64TV1Ybms8guFvd+KGYOiV19chDxEzGk1cYD2So/rsyv/7E35EPZtT706+l073IEPoMg0LfY
qyUj8nDpcXPYrL3bxX6nRMJfg9VfX3pkHjQ6ODbjE5myS+dvZeGtXWGxKCl8QHwY5vuLP9g7jwTn
HtVBDR23q/9N58qXfP2BoQxYBrq/MGYh6ph/B6YGYo+NFvfad38p5c/oOLbl1PSXojFxmiWRpC8w
SeRROZsv9ezu8IV+THF3YGd9vFasjLOlul9Z48S8wSdnwiDfmMFxxuqmm+aIEPD7ycCR8fF1VgoS
fCn0lwNFqdm45NyyI5VIKLwFXsIssu/lmw9sFHiaIW3wLI+V/eZhzZr/zcbO+e3W3220UbgPCj9j
2MC1Yp+kxSc3s+8Ibb5kWyHAaw/xNiDfXaEybo/tBO6NwEVlIeC4Ul+otN54Hpw29Uwro3up4R9F
1gSswYZMqfobVeNnR7HHNPAf6k5vDIaVtWCJzId/ifa57ZAzTl0s2XcpciO6K3V+mlzu+y167too
X8riDdC5Sid4IXAlPGSlBcKEiDpvVzb7CaTvYT/oNxunwY9H3ooikS8V8FjdurKkGOKwyHA7zhAC
70xxqk8gAw1h4ghEJz9OINw2oCiPdXWPnn4YZK81+2pGHrnih8PILhnziPscWOWN/cbfKwacLzY2
SlIvsURhgyz+zPlD23cH4uRxVw33LBu/wTGGlBiVbcy/tSG6KOrLtofzT0Dp5BTlyfDbocIbvpTl
+OCPzx8/6LX3utTIZ9yieeLT9JLbadRksLbpKk6a8mEkHDH0jn/KJue3DiBNd8z49PFVV6bFUg9f
VsbOBmQlne3BvNYze2vsGRAeAnnnVs792iUWC4if5sbMTuKdLV65e44cVFTGEeYzzI2MAI7cQs2t
Xef25++WkVYMwJEApXsuytehNaegyCJHTG+YFP/2rBb1mAR2d6UbDAKv+BVMaZj0xb4txG4z5X5l
lC3V7Byt6K6sm+pCsRo+iaT4mlSQ10Lg/lhO9bdhS9u5sgVditaR2Ay36MzlpQjaH4llPs+2uyGD
Wdk8LxH1dQ+ckyWlvGA0P3KLoDhfJm/a2zg4rf3zi1lfKFm5UBDIC3iJVajm6VTfTqGgKG3sIdYe
zWKii7awJjG31tmZ5BsV1cXNu+PHw2fl87AUlyO5tejScrDO9eR/y1qnQe2x+dnlQIGlsgjLEcHA
KOB/fLGVobTUkcMTivDZStEzzhonoTigkhNck/4RSpHggbbtxnVWJt1SFt5YYDWkfp9eBqu5F2RA
a18/QTr8oJp6q8q98k7YYmKD0M1c7tbiUlKQpbu6hHRGzFsljbXXspjVftB2FW3leGklO7TNkL8x
YNLbzDwI/8c0nGxhxqgATCLtUUwy+ux4rI4bZ6oe4RBwolpYOCEmeeiW7hjW7WYCz21n/5cqxFKB
DfkuRdoDqhDI9X0Z9PTV5Uiklv3evdGeRvdpSAuNuPN019HhpSDDIZWISN3q+KxMtaUwu8qYPSXM
yi56NC/S9+9nhqwoRKj82wBdnDZQcEcn1Db5JbHYN7erpkMLo2w05tZ97ac7knz5+Dprt7FYMUjj
+1UF39W5kAPsoVVr9zEzisMPpXrnH2fBYtXIraTIi7GczyC3eAi36ZAbVDYhWtRRsaXaWLmRpeja
h97E9YH1uMzD9C1XxZ2c2hNJf3z8mFa2U0updWZRGLELp7+IUcR9ri80rfcu19GNatMl3i6A/2G7
QruyPLmLPUFaGCS7AdBwSan51akcSDiDSRhPg/sa1OR1spT1PQVQaYfU0PrYgn4XgcA9hMOkiqgV
dbEveXut+UgiiWZpmIgbXvXjZ7H24xbrjZMoS6ceJWdkc4R13iGfEIcrNYbwHT/qYdj4lq0snUtY
O53QtzMSx560KHftLbvrawmqgXTyjQ/OWu19SWyfXe4NXYaPQEbFpzzlLwV4eOE02QiMLpxQjdM+
oeVPqqb/8CRAwIO/cWhYu7XbkvZuKxagaTVP1qAuYHLHzezsGEPAaQnBN9mSaq4s20tM++TIibkD
NmN+B763usOmfAKHHP0xU/4Ytvhqf+S7f1mEl2pr3jI1jkNeXnLZFbHXF3mEBKE3p3KREpsj3sBN
Jg1okvwhdEWAGHbR5gAe6ShoSkNHVVdDywfZ1nnsgm0HwzWg1YM1wD7Pp+8diByR5Xh6TwdKklj1
SIFypG+irE+976Np0SWxTVqi+1i2kUEvqg5rX3weCC+hpKf154YMTUwJQ8m0ohdnAjxsbtjW6W9t
0VksbE7aWW2AZeeMNh5cT7f5YHGDVMyNQ8+fr8lfnu9SDY40s6mFdLq6SCsjTURZfidumGrV/LRE
1SE03QaxJ2ot7rMIoF+0pox+7QOL7pics1Ck/K4YJ8hyCs2/mAT9BzsVe9suH4jPXk1WZlGghL4z
yJ2CjzF/rkv2bPl4THkvPrNWWTHNfVuFQE2wT0Nq3SHHgVyg5S7izO4fUtGTOFOOdxA25P6BrF78
AHIVkXqPxLoBLQ34OsYxUwyrPV6S3edmVzqu/eqIDl4iUOdggGDmztBA7QoJDDPPUYdI0/4MIMbP
j9eslRe1FL47PmFBkgby4il+7xESeS3/tVlOXfk6LMXtBR15Wed1frnZsXe29I/Us9B5nQ7Yl3mR
W0BkkfkWYAQIpNlYQ9ZaXUu9u+kdi0M4Qs5ZGlXdNc2+F85bXz4BjZKk19kn4aR47Lp3+VbOwNpt
3h7uu2Wr8/UwOj0KOGiko0fZty9Wa0Vp8oZiQip/uhk/fPy21ooqS9U7djnE2IKXFwngzo3kVptP
CLY9cKRMBZp/R/bsWQ3nLOkBWKOh9EDzqJ3PwKlGk8aHrprkdwGlL4iqF5YEewf6pMxsgSfWBtNi
+S7VmEi/txTOoaGdfLGbcGy+btz5beX424Rf7PuGhjSZBpz8ohLzKYETJAKozTu2WfOF5M0B+I7z
PCI3vMUWARoH6AqrFqqExEd8J/2t8NmqXOtBKXzIEFEVE6DW8PG3YjV5WxrAlfPGEpgPHL0nSoE2
ignOnv41Jc3O8h4gAcGwqEB96oZPVXntfSjj4YsUF7Sxwto+Z7CfFQwS+gT/Ob7SBjC+cTprO3+F
PfVMu/T08TNc+32LRTlN6eAQI+k56JKvqg+++tn49vE/vTIDlop4QFRIYo9diTOHwgaT5MgJ9Hdt
lg8HaqN1A3TCm+LVcxVsoSlWbmapjreIRUsr8djZHZIv2qpeEFC+UYtY2YUslfGT4I3Nvck/D4n9
4Iz9o3L5t6DJTKgz+99abkv1+dzW/jyi5HGuy6KGXrHMYlaZrxNL7GNhqPq3A8aScl86IExaGJYX
CPrz0AJfP6xo4odZNz/248a4Wntet1f0bvkr0snVCt6Ms3FHJOQqhi2i9B7UzOfI5P9GzuRL9flU
QejZpbZ/bmfk0Bfonx1JEWxxL1a2hUuheWOmlAJo7Z9JDsSgPZuHxHK+gR7VR7ks9+kwkdBOyeO/
TZfF4bL0g5FzUPjOmdMfa+QaYBRAplNoAHIYBXtPTSAYevpoy77cqFCtQAo4XUx/pwQMCZsK+6ao
CeoeomTwfwbdRC45kZY3oQEL9Obby5IAlBwV3f7/pkNw5QEvteZ+a+faJxM/U9ecOts/JJUz7MCf
GOMK5Bi9r7YOvCtr0f/IzWvbysaUeGcF9WHoFtMc25pOn7hWv70AJvFWsQhUIOAGM/nt4xe6Iqjk
S9m5M8/aQTgtP1eMCfY6g7u+d23OX4Y8ICG6GA+lBcRI3lZFlHJxAmn5BIgpZLpZ1R5uIZaxWxqY
Mht7evHzwb0vhH00ythHNYK4qAxYETXNmidPqyEms3FD4HaSKXQZ2CxJnjt7BvDdM6cJgaLc53vY
FchnuwiyA7hLQdRZlTwFKQHoYZT9Kwuc+ON7X/nqL6XvtoXS/G0fee7s0pwwkHezrxEQ422qB9au
sNhftZTJUY4dO9sITtr7DbqVyJ61djxPm41y3tolFmsYjMUIcdAZOzOnqO+BfnTusvpGqQIA9+nj
57QCpuBLcTix56xVQ+mdZ1HN9t7RE7XjyvWViWpT4nCdmyKqYEoIJ4dVLwK7YzduRwaMem5X3RzR
xhgvLCiHEwqHE2SFMPfkYZF6k2wUn7IMUvLKKpsq1AhIBOyweh5I90Kq0rvmcwprHOx+IZdOtzeI
ZIgRYkAfpeIq8kzaHVULIIfKm+FTDrrRCcwybFBuXN8LH4vPs3IROJpW2aHoxWQQUez09gHYr+mg
Hav8nDuVBQwUs44yBSrH59o9MmTnwcgsmzdBlb3xTVspsyxV7k0GXEYFF+d5QI523MnUOfbArEVj
UsDt0dbfShwwNo5HKwwI/qdE8u7b1nWTLWRnu+dk7i9GquKVk3YE4bb37gHRFCGV05PteM8utje7
Bkzu/VD707lJHR66NHmeuE5CXZKtD9Vau+/Pn7/7RRWBmL6Ec/0snSJ4rkf1qtNBR2CHX4BaGUVk
6qqHPWmEuo7AVpeHnkvrjWe/9jyWanXH9EY2XuadPSr9iHZ9Ghurx6Ci+Tc6w3SFlU/u2IxlNq2C
iJU0OeZBY45QhgYY3gFq8neNnLaS1NZOe0slu4eAkWHOuH1Ocr0jUsbSzdWuAhUt1pWcIzk0aCDD
ZWEPSLCuAmtXOUZ/T+TGrF5TNi0l6ClS4XQZ1GhTWuC9nYTOnscK4tjUBH3Uzp6LZJDkpSzIm2yE
d1f0coiTsn80hN65tCQvAuffRs4nYFK8nxg2b6LDX8po+h93Khiom/2dRt4waupelAzmbDr3MhCF
Y0a6FdS8VvEjt63du0FVAvWdS53MZw9mbQSa4jRZdE/NUKFpXb8mr8QByrQuyu5wI+My9m+hm3wp
VbdTPaVzW+CUU78KPZbRkPnA9MEhExYB7XYDAmT2Hy+/DvNWzpBLXfkM6XsuqYQkgXgp1GMpGoHS
RBVxLJeGQQqLyvM89F7zS+KkCSihmtWIBECqBosg88enDJm2QOb4ClkygBgq71EE+GrnkWlszAUQ
yj0fh98Z48/OItTxc/cVZrqpcOGqgbb4t+h0IEZss1B+vFdexsRP2GszlDtH0Wtgt+u5APWMyiHf
mSmgBzG5zNo1pCL3OIp08oi8eO7vUiewv7SJNgcUg6FYmKCLFuWEkxbqVASVlZTFA+P5GaIAzP6g
LQZ11JbPrrlyuidbkgTagFmiNN4hfnMvA/s3UI7zrwRhbmHetSrUJGjfEj4m9xUS974Wwdg9aFB0
9yn3EHlxQ6j9nprJVGE+IgDnwSAz9Evh+8DFpRXLYfPoGiPtsMF3tThTR+ZB6IqqvAdnaY6bgqiw
mK0gElPW+7HpWLHjraOvElEUv2QF3m/m5S91NrvXAPeA7RoMwVHe2EnsWZkC06wrnji0InDNGc33
NV7nI5HEQ+hPnowVzFcle8gBPn6wEi6PeVcgkrqTNoXiKk+a45yNQKtblQUKf1oEXyxl0BfjwqOx
U9DPQIeSn4lLf3sTIpFqJQ02TT4iB7HCEBlZM8oIwZizuKixUTZu2+2B52uynS+tRB45r+D66Jv6
tW5yJBLRPB3lxaQY1schnSl5CKBDTQ4IWtDDUZlkdD7rqtZ8Z1Ul/n43sXGM4DBFJbLnXnHU0rNP
SNSegbW1u8Zhl3oQPryug82tNpSAPKjXRPgDvfAmg9BgZwO1pdrIKkHkuNp+WoJgIasecYkCcbuF
IGiOeCXdJ6K6Aei6we2sGK3MCvtT6MTTh3LszF5ivF/zyQz7zqkboAIAF43LRqI82VBexmVemPqJ
Z35O9qzRnOwR0uN4e8XGwCRxXcw46YYomFb1A3ZtnX/HdKLT11JrjzxUvj0jiDXBt4tEZVpm4Db2
nc6tAyqSdIYxrRwy9+y5ZZfvKVLMzJ5acC9979tezo8WiHbyIL3Cqr/QfsoG++pU8KmDSo/ycw/L
Vt+XV0pJ7lzHqa7lTzkLW15tiZyAa4Fnwp7gT4VleMLLYPtUstIDexzUy+NQJsaPwHaDlCmsSV6x
qG+mwL9LSh6Ir9wVjtknM3PKB7/CX4jnorIAuEKPtU2ekt7jzh4aem/Yp7p25X8y9PZgSEzdvhcP
tYOBePC7vvfOVVUrEKbqQqJVXAso8e9aMHf6x8zvxE4ZKxmwhxAI0Q2bYBi8t9xBVtFXPbGsfkJL
hsmdJD6mp9vZtXOcS5ePv/+PoyvbjlPHol/EWkwaeIWiBpdn+zpxXliO7UgMQgiEkPj63u637r6d
G7sKpHP22KUyck+w27fmFgxzJC6ZWvDIJrLr5MVSOdnvrJi77I7HaB587+fCg+bPCKrNhMonuyGT
lXle+6nLoLRl29S84U+N6+NkCGpoESYecdQws3hZT50NdK1ztcCrPLDcr9B84bm+slVFrDYpDdMv
CoSIYBkZZHKBRTcuTlO/FuZuz4RFIknXKfM73nmq7kI+LSKp3GziVZSG2oxeWGft+DU33ZaOlU62
9NQlA9HnwcMafp2gYE7OVBYYsWEq8MN+8YVywD173FbtwcY+/zldV8Rb/ELTs7ZHCPim7DYt2j6Q
Wre66W5gQByaXy6ntP9P0bGgKcoxNlSllVAFm+Z+wFmhLh6/U/c0w46j66ZoFni3xoYM7+g/XdiN
RCjJsZ0lcL9hw///MO67btALNnLz1KR6ibHNJX2KHSZxKL8+kNHFwzkuutaPx73gy3gbBnwx9xHN
W2uRPLMqesJFBDtGUrSQx2963cZvhtgYek71lMZl61QvymWmM3Lrl35IvvbZRetJJYX1XTnPzIWS
ShIdBBzEkQKloc36oVMQoY9oW+x/kspzeO0jrBqxETdLQgF6LUPRxXu5JxoXVEFU2/wVtN2iZ2aS
ZL0ZDZX+lMPoxm8TkB78s9Npkvxn+zQajx1iHprfWTIjNVUx9BdhRsZD+s9hvmAXCSraxKCF0iT/
m8epnc8Zuojg0RidH0sCvtZ8M+ccBFOZQ1DJL5NmW3x08zYmd71FV+LtZlBUgHJMJ3j/sdq1Ke55
MizyHcaOxEHtz7al+Y8HVI8cu2ZL6TFlwYvbNtMqqgxaxok8qDTProNFfxBam1dDrhtw5vYD4rMU
BEGyuaRbDg3aALcR2XKAdz/h08c4j79I9bDP4uVYQtXkkD1sZYoSnpjV8EOR/rZN4cdF7LQQ1H3t
EO30H91IOvthkXrISoJg1/Af11BivGbabf33OrSQh0ALHNGVHGmbAbaorZ0SxJ5InLJPaRfFizwj
6UTyrYL8xJrzKo3PxNlqEQZkOCOHhv5uSZY3ddh1odqSD3QivqS7agk9MNnGBNNIOkXuNuU/5XEj
+qkZbtumWQCK09nOBHauIiDU4SCzkegcfQDOru9LG2+enLbdtK0rQw4w+U+3EgM3O12dWWsV0Omw
ljyMwlHo9ZMI9h6btP6Ekly99LA9UyqSQ0sLHo03EACt2VPqFN1QM+8Laj46zJjTVGZ9IlH4KW2G
RJm8TQaFwhEOd+UN8Q7SrQN3dmSyKiB8g9F0jPqpLyMFbe5l51HozywaE/ePxBNlpw2i4OkksdQj
WXGnM/TPTHUYmHyLKL/2mGjWiKEMCpWgNe3cHk4D3fr0PWrkuNR+5fk/gJlj8s2Uy3qERic9PsA8
rQYLo2kaedBYtE+6/ISgHsGvhUhjf14iwj1qJfYku+GTHKE52zbVHxssTPF/Y9aLvaZF1JDuJFJk
3N+GJXLJJ1dpfM7zJO9OnOD+rsXYLsRVhdvRkoQk0SS90z74ZaiafUnBLZuteRRKjPwlUc6Zj8Vn
4RL9RHuLbaXVMK0/ovxW2BOSSdX8B1pB6F83bJE8P5GQz0Bt5Ygk8pqjdLSwJTiyYrxsmCxxaqBg
GG0+HrYBTpICkglMVVs+nkJv0/Q52akX0TFjsfE3iuq2e4qShSTXnKQpxjUuQ9TDyB13a/dHRJmZ
z7xlNwnP9UWm6OXBCVvo920qohXOrL1vDx0LKb+QZAEOOhbLCNdzBHip/duHBu6I3clI3mCyptlv
O+Pmeuh0r9Jn5N3G/QVVR3gAqe9/UG4AfVadEBhnfn6SPt9RhZT1vn/aKVlu8kW1X35scRl2zX4W
mmz/GFvkupSbG930mNFmXG/ZJEP3kEFZQh6C93PxErIwhfO0etXCLjNIkl3ZkIVwRATJor+LBGGQ
KCyyMX/PV7ZuL2SFFP6lQWVy89nhZ/0pnmdsl38ayyIaV17tkj7squi0Blwy2Bi/GVoOS4lE9mub
LTl803RenP/RDcQI6NAxTCMXDoHssfPaoDqlcTAnpL1jC84K33cPDV1FhIkSAYeGRlPVFgqygBpt
Gun8ip3JuAQ+aTVHL6s27bTVSYEBaDoPQwd8mHFc1ZY1vJDVXIxRhuFsJ+yrGTeemYq6CRnY1G2k
vaSIaNZlujl/2lXevbBOwceH33DcPdLjdd5yxJigMPEu5/M4SXQycGXu06YfkP27UoTi4H5GEP+C
Ly4S3X6nlkSuuuqmEEr87xH0VgOR2EdxQeD4A9vagLMUSzsesoB4sS/ShOiJ7nlznFXMluuIMd3u
ONHSeQeklkfiFU9tgibMbqLbBTZuPcPZr0J8n1jDyVg2BSnELUW9c46RwWm+1vgXD2dECHP/KtlU
bP7OFMlk4DprAjsMEGDGTxgUWtSIhD7A5BAhtYM9rwWmlaNgwLgxhPbb75zbBYpZIk4YtkSPGpO4
L5AH22IgedgxAKp6SvFE6XqOSb+gtZxoMhnM0j8Am0xchALVzjhY3TrL/m5Jl75tNOXfWEtxjB2L
oFC74tLGr4cJGr+vQIE8tED7j3aJ09BUMJcg4aDCsZO5UHcbfH3mlK/gXc1FICbI1JGP1mxF/sHs
5L1E8eZmDwZ1P0bAlLrzrD3m65yuj6RYABkiMyZ6b83GG8C82Al4lYWx7fkbdmJurytyEkZdQZMV
oLvoIkSng9sA+pmTg8xHO5beFvZO+iz+WCBikVPlu6hLm0PqJnQXlKqDZeW3SRAFdUAX97j2KHjZ
GuAgfuuQTGUbzLArWjrjAR3ZXjTTH95OfKt7vAvkmWdqQ8odSuTI8CMUt4fOTGEtYd8H/Kki6vZq
QnxRkmLRnQb3oTOSJKfA0wb6VuajOXrD8arofMPyqA/1LpMOpRTFnPqclPBdivVEe0nkXfBzlp23
teArMglHgbYuKxSw+GUHN0leFtL1860ac4QLXlJM9u9LAw8Zm3tUrlmgAyBjhr7C7jMlNd9Wchgz
kaGXq4/9O4SH0Qk5WvnDuIYoOkQe/x34X/ZtFIqWj7Yz3R2eFXrNeV8kh8SGqLJuyi4qC+4V7Qz6
ZWVwNaCyDWjGYUz73JYJeIaAgpeE6eKV5rm/MQil+s66JdsOaJHvERSAhEMvCvrEHZYrDCOIqkyw
EJ5anLENciCQf7Bs/eOSzUEDd92zm1ar+Yr3akkq5EEh8MsU+6XnsYKgZLeYuzd3JrE1yM6YEX0V
uKpgw5hP3eSQPkH25YyFtjkx0aCFocXRxH+qqSelyV2SAKpJ5NRhVIMIiufNfEXSSVyzBVS/Gbq+
4hgNYQJd9Mm5fHpf3ILjSg/poWsYPGkNDtxIjazM+PZrtkWPhSwX58li2d6HJa5lh9NiRVFI1Vuk
7HGdF8DgAXUgnustk87ikYPlG0dEU4NEzVN8BlFztH08Y1fS9oJg508LSQvmRYFVTTH8PK3uPQJO
lgafv0iTpVJIKL8iuBIVPAky6bD+Jv9NAw6OvI3c+6BhzDL5TB/pPHX/dVnXoKJqbm46bsanuTAo
OogMrRSClevQZjtGUAoXAVQXGJhkYaLz1tr1EEyHYY7S0f5ZQ8fLqSk6mJcS9orePbAHNBNH3qRo
JZ8w/pWd8tBIkkg1V+zTmOrgJTkZZ+k1ZYWeSgKM7iQAdyMOJcusrH2Tc3UdV+L/5mbG6Iu1Nn80
vW6x+DM/fffExOclj8JzDrvyCcoHBL7QcceHJlpyEIgDgqnXTJ+j2/h1pXR5EX5K8eSn6AXE5EVK
iYfhaIjwVyzGoBE6oeq9yPCgz5CTDu0cUOVX2O2oIoP2khjSlm8xqPahKzLxW289LVMXKVVnMtFv
w9hAsdhDG0Zv2lj3x1ZZuh6SfBhfiBDT05QP5KNJpvafEz56nDeKkQx25P929HBndxnl8sHNY3NB
kVYRlR4xDIchl7j9Q7/qUwuG5sPiHDRnumeJOcAv2pw60vjtp7E7RmNg24RzUyRC1uiKQNgEi/su
OUxawybJFxdmgEYoiTn0uLhqdI6G5H1RHjdy2Q4hviY52+1bSuzGrgVxUYvMIoVOSuzpyG1c9kLe
ZzsTd1lC+x/QlA2Aj1T4jOOg3qk3yDuOUOCH7w7LIRZKByQBN2RUW8bnFwSg66yc12wZ/jVt108V
8nb5vehSTw8CTOlPsvW+PIoEw6XduxVFIOnwE27MjbgHVTX19zsGX1H3NhcPeVqMxWEXyOHCT4/J
ouK45D8oRXsRrFD6CA3Y/K+BW3sH2rkhmJNnkpXIHSxIhacDxNaA1qquStM2f8jgAfcVYh7j6cAS
MozlMEcbQQsGgaBwRnAEr9aFTepgsi4zl4Hh9quVygwCrFPkUUVckSeZmoWi0sLyr5i1o6xoP2OU
TRBM9h5POcNTDH95XKfoRfr5bVes9gMP9g+mu+VXsxfNtzZzBuCNRyKt6JZjKJbr6NKb1WO/rIIr
3IqXZYl/t3pb73EoJB8zmJnvGbzY48bXUKBJAx2jdbTt9m7DmnazSSE/6WDJXwxr7NcYKwR94RJx
0TVsUv+TDSa3Mp3y0B0EJqR7ty8SyUA+K66JWFIc5nZJn3uLuQ0lQj/jKMJnxDWlK5eV6cZ0OTZ+
2ccj0pWcvtBEK+iKfsAPhr8MtENqR4uJUwHOGIwcqiwdNPvVcpEPB0FWyEhTmB//rxNAHowlcS9U
icCdfn9cPMPJxnOcf4/7vjbRb4957obMCALtV7nQwx57YK0wSqBbAmS/fUmnDo0Mce45gQGwEcXT
Djr0DKwDWxkOxbgBJMQHfWtsHJuKjSE6s8bgvJDa0PSXFFPxsKdev+qkxe69M9vMVc4kUA9rmmVH
nsTgF/MyoOvz09puPfuYL3kdBTU+ZwhR/xNpxU565ra9ribD4Ie+zX45h61t31D3i8DnGJvsEyJj
xXe390N/zrtkX6vZA9Q7UgVLaxnSQb0PULU+FIsb7ycG1VvdEC3nGmgFddWI7UPcCODx6xl/orhJ
IZEZT+jZoN0hpzOCCPa4NXAt8HieakqhJEUnEZPYNqAhsAc759lTsQV8ofh3S4MkqnF/iBU0rcio
jlxz9JnHlaVzzcfrJrrtoyXLAoFSGMBkUJPzU5zP0LphLcH4nS8bdKWuRXgqYFkhDzIN0V63mRf6
pt0HvKk96O/0gs9N0JoglvLSIsf1ZhttEl9SfHQf0Yq2mWrAYHJXZAhWOzbxtIQL63udX8Yih4p2
1a5/ZLRNx3Lt9xEvBG42ai6ADWRfzwzQ2BnhCw7Kz1XxayM9VDWpYbiGRupc8oDZK1jsB87Kijsf
t1jeOge+zGQ/92/a6KI4C9Sv/srbWE5PhU1k9MRCkqLubjLan6JlEvbYB5Y8rm7sPnq7Y4UmbQCQ
OWJMAquS5MknRO2YQDJOFgFz92TGKp7nbEUJcU4stlmHdrnWtOxh6iL3d7Zrm51Jr1EflkSAVOLN
TUOJL2z4IK7LDmxfO+Sd8gA6dKSYDGasZPrIC0Tnz5DrMzTHIIpnhw75DlgEpye07IQL2A/VfWbT
HD+7WShsQXOjbqcYxdmPTGbxBeDjoxy27CER8X6TYOFGUVbQoOfmtGGAGUcls9O4ePjlxnYV71Mx
hK5ESqq7oFS3y6u0RVvQnm4Sy/KuSB2bZX6Vk95up7zLfZVtfkRsqyciPkUsmX6ZaUmLA6beWUON
rNfphJjlHlfyipUMLcEprzUgSnR56KRjzy6X0x1C1DtbLpgsfzKBlH2WI2JKcLpskDomw/4ls7VA
CJgsoGuZUjfbuijgS78hBkc/8F2O6YK0I8qFky3CsIaKDXhISovgYXnwdNcO/RtF0Z17GnNaARfN
kEubS7WhFJCiy3ITMTnQZaNgOwINuqQtsBqk9vxEJ2b5WNwTHvkqynn76bO+d9gx2tgdO3QOISVp
9ph5ULB0pOlYdGVUZBkw5mkSMYTiWtnLPk7BoKwmSF4Og0OStTKQNNUDcKcLyjLpAxBrcuiGTNyj
XhLPSdqyN2pTIFXIS6ElAlsa9SYiu6AlyhcDRr2uSObK67yD9A9E48+vgm6ycitWYcotQSR9No57
XCr0MNaeELg6EYkLxf+KdV8uCgyLK+ZnBDSHPyReCTkwBeqg2maM3PXatjgJUk54/CiFp6/DvvdI
pGqm/jnqXcjvDR98wJq+CZSNgJQINWmwB1ZGkXGCRBX4bYUXj43lMjVtVIJEC89amLAegObjHkhX
IH+lneIJhiIxsA9RyH78t2cTUuSwXgIniCeNDwlqCXFFizOCoVE+Orqya2S0Pxoqmv406widZbmw
SMDDgvvYrKKRNR1hHTu0UDTBz8yKHkrCxohnD+G/Qy03a17Bqc3fU8ICrzFLdWeCJPMT7nncTMKo
GwVEzB8zbI0/nIKTD+2GZ6qcgZKSqzSbXG5CyyiK/zogDOdVFMrXQxeGD1QFNrXQTft7y6l7z1QS
vgIWmxtA73jqkGH36ockzTCqcgge+sbkDytWmwteLXD7IcsNkiNm2K6w3QwsuxlkFi2vic4tPVGl
hwk69KINFWiB7X7MO6quoK7G4k/wO0pT3IzpGwfGrL4h7w6f8y5Tcdxil7x2AryYaA1CfXGXXFdE
J35h4SHLye9NiwkdNMy3pTOeAsF9omuFEDBQwhQVP6rR4ZbQhV8cHMmvHPlvaUNy9MnnPZKXlhy+
2DRIzBTGfhXaL+5ONGAH65Eisa7PaXrhJptv7YboJhlzFL8CkJMojgwMC5GBku+i8UUDGtUJVlC2
4ILDNNfCr+pz1D9tAEohpoQV8MSUT78kgmGj0kWgZWzbuX+oCk+QpmcQP65F27yFwXhU5U4L0wcR
zQ4Hz2bsHYl8+0/lBYZgpNoxUoLGBL/CRLvdoZLcIMnC8v7FRyj5q2B9+8/jasNlvCCljow+BwVs
+HiD1snkOUSZ/hplFNduSjWS78CSdThjcNBlmAwzxPDWWRqLm31aR9Tb4q9PYiuPS6uB9hU9LhkF
egcpqVweAQijSX5jrkUGMTC1574vsImJvQXpPsfN3dRqjLyu9/bDdb05NDMhuFWiAaF8PN2PTYvI
O7BVoqm0K5ABw0b3xvy6ovl8xhkCXyW72xSbzllAeCNYHahssYGB6QZdVo0DmQECNCJ7XwbYPWEx
F0/QDPCDRWvqwU9k+7VGaMpJQTY/GxYND4r0bQWAU58la1B8YTJoCWMOoyxwsOS0NnOMbh0ACLgL
xWnI1h5vUNtgLeGCoUhdQWAzo6oaI1yAfYRu8iNJzHgF8o2OJwDH97PiYCAazL1VAlLrnC7AAOJZ
tHdrNqYlwNCfREiLImE/5zMyE9Fklxc5wvkVsvvjQA5pBnMM8YyclW78OU9Aw45jCLdYNgJk9EP0
6EjUnjs6kMswaH60kdpPkOIPt+i5L2pEon6OcCRV+KOw2Uxz05ar7tESH3SL3qDCF499R+K3rdXY
QhHj9FAAG7tHYXTyiYc9O+y51FWWuaY5eB2D3xDIKNKZhLBz3Ju66V33kQmghZmKxXlpE3lgYl9w
ikfRB9RBDaDM9gOdCOpEt4YfHfeoVd/b/ItBNr/Kes8ADx46yoYnyVp7BBYNQrTx/pDNbD0xG1iE
CgP3d3URoJlu3S9G518YuL+RoE6f4R4NB2SLx/e+A1u1AaF/jUXMTiB800OL1qkLL+boftnMB530
VPdGglcRcICEQUW/9znDRYP7PH8FsoAoyH7uEU3TyCNUfwYXeei+09zqM3BI+jTM9nVhQ/s2xDQf
qhUzwMnIpSn3pu9hh7b8OUHKHLomgEccI1qosocaKkXKTFBlsCyGACr5ZNDj4PN05LBDGQbligxI
L0TkTj9X0LAgWnIjbqskdBMSlz1k7AfTz+3BeKTx+Kh9Tzt4PT7kNma+v0lYPNK8FkxH1Sp3qdA3
ZVdchD2NwMQ8mtDF4latS5pFx0BRBwZUylqxE7wAirhfbi/8eMbYFvwLoNROg6YKc178JxeXf5I+
aPkQS89MrdEZM/9DocqOqDy/9bB1y0Wit3Avdm4/eGtifYOPuxs+SQoNAQjueZIPqelpdrvPqj/k
wqn0V8iS3dykfaJANGZ2k+a5gHF6xrXnEtyS8WCS7b9inaX55tFGTSjHqU3md77iH2DaQPLjVlro
cmS15jCrnfKQFH9WO2CGzhkX9yA++6Se3dj831/W1Smz9lVuK3IDtgXVrHXjTBcqgLoMo2Vu7YZN
crTwPJcE9YjyI5g+B9vVICd8uG9FY96wUKLioRxw3CjUpe3hLfZwJT0VLd/kERloSVwVg5nuAKqk
EDL0TT/9c1Fjx9epI2F8TmCJnauixcXvDzPbECTd4mXtbvUyGSgEE+SJYu8EgZWj3LIYx4fRWlj2
PCpGMXX3AYB1NWzJDJIBQY16vCmKLA+3kLs24reNdOAPmLbi9i1sqCcv9zWftrd2NHiYUrgrMbZl
YUvfQbny5LEHyCL+SW7HfyuD/r7ONMS/7cGRmGOb1UAYLnpek6wC0rRHjxh9rKgXLqPXYsNTAh9f
3kskXGMlZX1TCkPgqRLRCtcAt7YFbmyJ87kCFcZX/2IlaJlDu0DvFJVMQ2mb1ERb5CEeadzE679k
m1AjWoPJ0z+dLYMUa7lQ+G2RhpxYlC40SbT+7kk0bt8FICWOhsdo9vOIeQzhpr4yuNaBKeN6akH7
LX4Sv7IuAhcO/3PGo4ua5MLVoUOS3ngzpBAb/bgzC9sgDJuo5AylzxwuyxwtSh/Yovhwv/jZFycm
Oz6Zy8YSgbFIcLr/yd2qRIVYNKUhP1vBMR2UKtj2nwS0lT35NQ6TOfiFrbQprSMzxl+a7OQ+ajHn
fiv89e0hzvEJuRLWl3mbyigS/nZJMpapK3ZSbLvlmCJX74sEQggCkR1tdwh/pAZkgUwhJvR8hKId
GNgaCzrcGTBhwyeoq3H/teDAIv+6xMagJGk7bC3CMnhEcoVZgUElB1arx++O4ETV8qTeEzqO2J2k
jSz0onsSAW04KXyZYrjgPMECdx5Hne6/Y+GQ1Zwtlrf9M8iCsOl7HqdMxQe+t2b/SxNB/ceArGnE
yfhAh78eiMCKrpIsE/I48dabqVpSsps7sYO6hgGZwjPqAQ+o0y5ckT1Pe4bRFEoni/LbZYSsOt7x
K5SWd5DclxvEZP+A9/esxts3cHfgNsxoWgRMdpcQrGb6iLuUwSXfrAT7SchwTuCTVsP0Fy9zl9/F
Nm2R1rZlGypeYI7D29+bTFYuWTjce7b4J2TcfjjMP96C4ZIEzrs+g7BAnKZc7MNzQxdc13us5kcc
JrS7gNxS5KVH92jzsMWDs3fRFLtwgwAte0yQ/oQaoBGSmw6PG2YTZ/iXLLoeJtCsM3hFBcYKjIzG
Rm8KZzYqEq0b1rpVYzIcIEjK6oTGqO9ucgA6H0TsdPoDrVf6ZTK/o/FxBXUKWHvjqMIAPY2dA9RG
dmroDKlVoovhmU9tEanSU3TqILQgTuc7QI3Dbwl5zfqAZnfggaBEmbmTuuXtMWR4f+upAP1bZqvf
J1SbyJSRt03bLauLJPYLBLN+fwhab7suHew9e9V1wF8fI+hdyBHkMrKXuyyQgIHEm6tJzeqrBvUm
8ozwRfhs4h+qHJn6SHrJdeqfDQJC8l/xRmP/EY8cXoGwYiEHOOrCm08TN2M4RjLeu0sKfbKoGkds
EWWXArGWRyCCe1+l/UBsydMYrxKADMRaTS0Dgl2klFQF7jEUu6CkHJz+Lpk9j3gA0temJ0CJpiEa
UKXTDY9Lzg19WDDtYmiRdvU1JGTqpu9btl8oXMuXRe/0kxTol6oh1Yh/oybIvQh8s0sFaXq4BcpN
oQNl8fw8Qx3Aviiw+b9Ng7fljJKBbTykJAcyyGKMghcG3j2/gRzBPeVtjhQmpUbelCuJ3f3WR11/
7XqpMW1kav3IpyLz6Owtpj/g8vyXahjim4qpkdBdr3kOVk/0BywDY1xtReN4BYeihFk+J+wMmBH/
ccUkDKoJXxZqovYI/R4DRyqaUO5EOPPdwbQbYIj450XWaQE2JEzzH7nZHW4dEOm4K9wEeyfP0/7H
vam/BxCFX3qDy+Nlz4n5EyKoxJ+6oTfNdZ77aL7GIXLoWAc3PteQTO7ToRgXhcFky+SIbmnk9lVj
CxDlCPtQFz1TKDsQUb/3819Qcj8K4x+4Hv5ar1cg+uhyB2WHyvO5ARMjuqza2h/PLwlZoUue8KzH
hUri5gEALoxAsBOZfvmXWCmSWkLEgmErLlZ0go4kqOQUTXOU/o51o80b3iq2lYkKALg2E/fDQwEY
ey7xxSn2vRRT/7dNtEnwDO2rPLJ9m+gV6jFc1e0CLw0tesOqPUrS84gqxKVcJYAFu+jpydHUANyc
IVJoH0Wqc/EMoIo+A4LtBToTsVPEqBxHn6aNnmCZhD48oTgfYJRbF5z90TpEzwJn11PeeMEqxhzh
NfWyh+CUmShvrxvsz8OvPp9GHJdCRuS8YQFjZ+SKivjIUC4eH6HtateDiDeIU1Tg8NQQYaDuYUMX
hxeDf+pnBIjoHOcSy0celrp1M5ITMiFM+ooYgXz0pyFVe3boYQR7FFbHRZ1Dj4TnCi3AsHyFIgCe
3dICkpWSOM30gwy9bP4MqOshtwCEXMMrOjU8LwEi7abODGXkjguMxg+q3+aL0m2Wg4SeDc6ltSuW
G8vD9gqvM3pDIpIuEhZwBdZBg+I8qbCKC1M46c8urMtWAjalLQgOnEPXKSx7ev2x3/cvGrcS5Owj
zAaQkE8AKn+TfdV5vRVTjh/DbW5G5lqL34K2qrjQtRlfCr+x17igxa/U4EmubLLF0b/gJ6TtWzI2
36nN5j88dkwfPRgsxCw3kxf1sAM6rlD5MtHPFGcfkj3WAmERz3yjZK+dkot5yxErFh0HJFc0XyPG
DPZrn4hDpWU6XCOMOs8LqiOgPulnfF9DQwI4hnVlZRzl3QLgmIUFT/06jEY+5mYc4geXQIF6OzQ2
up0UtCy4OcdwP0UYq6DL7vr+3lgJTgWaTzielByGmrAIqf1ssDvKheJEZK8jFHMXnVgqHkc1y2rD
llBO/+PsvHYbV5Y1/EQEyG7GW+VgyTnNDeGxPcw5NMmnP5/21Vo6IwtYwAH2wWDBtih2ddVff2CY
Rkpp2d6mzmF29rlWvUkU6d4sxcrjtjSQ7N9ZVEWy9+K2eGcyCSAAVCZdVwGIkx+SLK3TZV6okRzm
OInDue6aA0UsF54/YxwV1Cg3nN7t0SggalnE6UKUF3dp0+jBfdbHNd4SThHG2zpMSf5gy18Os2mU
wEtjL62HwW4jWNcCat86pPtHduj44wTrBazykYnEK5ZVLfojehTrEJR+tfXoFyBa4JchH3JCbs0F
w1bTvEypgFjpKDtLnyIyrPNlFAxwdeDNDvGrnYdjC2ur7K3oBqJeDBTcV63/h+VB3L4z9tiCrHGg
VnNFtz9pc+pM9qbBRCN22SvaXuHc6cbcSCn3MsVZSM+G8Mguq1z3sJ76Apw5K1g4ah1vbZkEbVvO
u0gz1IYAPvGR57HHXxAJaIa1W8IkwujH8sRypLylZAEOrbxVWEjpWL+o3r4bMjtJN1VN5tjbQGqs
emFJ1VZgnzzBLJmFluNNwUwHxmWpa1rgsmOfG/6m8KaJdbibtNErNwhenZGCu7rOTzgI5hNx4AKv
Brgz7pkDSHPO4AAbn5WCJLhxzDj/o2BZc5MYgzFsjTwMQRas2itvwq6y5V7aqqEf9hOmzk8Ovzku
Q9L53CXO7cywZpqJfpX5cW6/mF5e4x5AI6DseW6jiOM0KRCj2C+ztXRtJj1PgUYdPSikHs9eRBOH
Oqjlb+KQwAhc0fYJfvChh5F4E4RgLEaim0urNAfxjAy1Ncy1Qowi3uo6jhRCf0i2e78SWfY0aTHs
KIxpbLVnwQZzPNGtOvlK285Ffdpw5b6JpgTkx5asMl/tFD4CEKk0++WYpLQBMyivdKlR61jTCqTc
b3dV0o5fTZThcjSjBnC+HXjFEARiPwi3kFJS7YntPjTIEaBN3TtuqRUbM7FiuRKBw19omAqICxaa
iucjdK0tD6xRv9E5ccZywFdW0SVX+3ORhI45561s5C2uZSMfQMBBKbt5kNrJh+HymeZB0enDCwO6
WjZtrquAHYYzaQtTRWU1LMKupm3WOj94znDnQW1v1I4MFuDYXjSXaVE68OMxpGgfAXG6DIyzKFN0
N4E13iZGnb2OmpE+6PAFtljDWWupimxf98gXZgU+Mvu81sUqiibPnuMy0T/wlg2H3NG1Ox8ctt/6
sR8TAhxjfTLLQ88jXAdK6DKGiEQ7XzjBsOD/T49j3JevDVI1dBaJkTvwLHScEP3EHjdUn35ae5Bm
nqOKbM0kquQnQ5yM7icOM8YUaT/q7aLumGQO1AXUIfRmNwNO4dEfBkoz5gasQtwJq0SDbme2nvWd
ZaZdPTti7MVNGp70K/MqFf43ilSQ5d7Kpy9wiUFuatv1+AiNxTSzMO2i+KQG6Pqtz5oMhmEuHJgu
ntkhu7RsqdLPvC0c8wRVyNpesmZzR5v8dIBzoSuU9XSumRHgiUp+9jbm0VUvzdB7CQzC3MghOoFN
JGJpCg0VlkwzSIFCd31rmtW65+vvUrKHCuh0OtcFt6LaEWkepNBe5ti26fm8CXQf+JcvNay8+Sgh
Nt54XVVbEBaBD0mXNgnE3Q4m7RFP0b3J6qLwD0YtU3+p8iF4kV0efiDFAWA0Q0s5i7oeLQAzzzTd
7oX9l5nvK08Lv4IktJ8nhjpeLCOwYu5HHVJwPoGzERvXzNKpnxxoyK63cVVkfSfQkpnVm+ZZoJYo
V1njYBqDTLT/DsLSW4X21JSbMfJMGFJ5mBy6quuOVdF2GbE9o1s/5FOXaLANoiD0Zn5Y1uGy9/Lk
U2N72hzzMHCbpWl649p2NIVncZGSlxSfiN00KlmwGv0oWkEL0vK5PdjuFwQf86Hyy+gmLBxWT24o
GCn4Y9nyT1M7rupOwPVAmKCXTyzMaPe0wNGBP3FIjmdB2kt/0xVl5h+lNukngV2bSzi8eqFpBxN/
u/y9UE10m+e5M8660baeLFJ5JMOR7sY3mEQN9kE1oMLfQeIgrZlyzM3qE3+GzQjLu50JlJitRGxN
7AG0YTpocBhoYcgw2jSN5d+lE5y2x4xJ6c40e8XyFinTwreaYboRcZQ4K5f94i/uvtaYi3wIx2gG
tXR61ZNy2hY+CrxPodlt92B1kIVXOkv04NZN3Cw9Tqe6sXUQVT2rxLMe9QavOuZ+hpd1n0XxnQg8
h3VOnPTEGple5AfzIAmc8VbTyhyJlQMLda6GJjNezcose4BV1abfHhUq/o0QynE3lg2f0wbpi/hP
80wlj2y2rOEtiAfuCx2AoFnAdWzkl+CD3YlMNHBPNBCN1QQFD3mI7ErjCSnklN/RGKvhgVUEhrYx
1m1/XIATQPwKXdK2mtyS3I2kFr96OMULJ+TWPeZQr55gBvOSNSKpJszB6rR8bLqiLZ4Gl6vihu6H
cgZHKFZ4GFjw1ZOYi0vmjlymXs7OpI5KfB9d39W05eR7CMNGw9UPbtmKT7+Ni2rnMBzClS7z8HsM
lX6IYPk2a9PSg+pOg4dakb6JSRTp3s1AJ6eChhTSqXlTWU/P1UOD9e9ZmjUFTAktInVGD/4MkizI
WdYa1o6WlS0oZPrJ3kJq7v03rkC0VViC9uwaCnKLPHgW5AwHsZ8c4MVLwKQMQdyxl1WvLYcGDvCi
TLB7XyRqJGdU6wzSET3zlFPf5jhwiDp1aDt0qzFWVl9V6V0sVFM/B6g+zVmMXCieF66Pvi/1LJuJ
Xe8mMatbHxfSToXs9jFl4YP2ttUekg6uw1JkYVnuXB9NBy4AWrntfN/NQH+sHAW3bpQwKbU+u1U8
rn5umkVT4KA2jk+5jl/9yq1ghrcslLiE/7em80tRw2oZO+MzsGPrmyaKVfnYZ80qrmDFrSAQaePO
Q6m08Espv3LHyeOVAbbLi8HAuQyHVCA56bryVUPVNy5c3FJLOIwOdYMFBSk4M+wGSp9/6q0ZKApJ
bS2KQPR6gglIqjxhQCcAtJk5kgRyND+dvzIHvz+yZcdHBz8MEhnNJmbQZHFhs7UM3OLZ7VGyLEWn
xtugJf9u2ZS58WjrofxIUJ38HjqTtd/gARIfdXjS8UdERj2t1wiDy6sK7Q/BcNnSrLt0+o601Fg1
rdm5t25vsPNrtbS7qQM4kTtiO/SXpvGndhlaesV6vi2deBsG7H8KBragTTDrjtmPRTGO12v0UG72
OOS5ZyybMSwOsHi0Z1EyIK68nKjIFVe51pEoOOJXB9HX+ipD3y7WYwWLdRa6A8WaBIlMf0kM2zbW
dZ8x5YypNiH/hIEzcVWmOW/Yceg0f9eM/UCvULb003C2LcMf5/iequqGDfjIw/ZqqM4znIN6Cz4u
Lz4IJdKlFVpRGU+EMZ1o/nXbWlvNGSvxKwMsn7epb/QP6Kmc9kkpl4ZtKoQy7x0SAIdZUmmpvsx1
V+6d8X/UL4xMblnLuulN5msccoAVP26OVlPFQ0v2pTGt0M9C1xqgzbsLreQQFSuk39UCgpiIAREc
vSz5T4Ni7PTFGDq6eoc4d4LyoiDW6PfKwkVsjHT7hnTcXr7kYD0elQxTPTgZaTK+liHTUXQo7Uay
b8grEh/0DDOZcd1MI4cOyDSxDok0hJrXk6rgLXgQ5vqHgQhhDSIsi6nM182SzEvLbOoDEJfrwgTN
rDpgx+uwGZ9ZQV5P+7KjoD1M1Dhxq9s6xKw5UoCpvpMuVmYwkCzLe9JznXzIoTe74abSyvHDwj/r
5EBbJN2qCMEgvVnts2o+Gqlj2f2MGuLQA9uGWohGY3jIpsZ49NCyHezBhTt5ahrl3EbD+9x6tvs6
UsHWAHm4E6fFeF8PEqrkEGOvMia3XX3qih3L/F0BTP8KYJfuuso0l6Pp0JWWbDyBwaGq2rWvLVHi
EdWCIOLOyBi6CgsmgOXWrIpUa2dLK0tKFyW937Hi89LDGJbuUx+Y3pohyIIXkIi5ISjSETS+t4CS
GJAfrVHA8EYz5g4S2Z0phuEPawdjHtenFVbj5wJo2k7v8t4N7yY8Jvd9UuCxn8I9a5o4tWYxFsvm
gpWhIFJSGw9MWwn0mZMWYBapuHmvfeaKWVha4YdsSkRaOTl209COiyCzy5eh0uHmmf3wyvaqfrYF
CpRZauXGL6+SzJxSsSsjOLt7wo8Ml00ZYfsM1DHwbhRKHQVhcG+FhPXPXe3guJe44z6qOmKV0lL9
SjARqOchp0KCf/OrJhSGN5NTQw8wsuyl5cQtrNBOS5afnXOPgsT41KKB6S0ezKdJRBkhs05M3CB5
wa/ZCCcLIm2xtmjEblxam01TQWSajfBv30op4odKjTXMPFqrlUk5AAxEtjVLrDB80rUi+JWTdJLO
EfUSOm4M4SL1pPFY6s3p2nL7dFUHGuTYXFa3SZRQbEaybN7NIYYXy5QbPHLTVrvBnqZFnw/2l9B0
emg4ay55gVDlp6qROwXodWgMId6kmQ53uQN7SIfSi+upBUIAe9ZnoQR38j6oEY+gVYiXnV3HiKFF
cOfxJx4bZ2r+oItADSFRp9bjSG8UI7ZZkdYS7O3SBcCQoTa80Y3WxzYt8k1o5OREEVfz0kJmfA56
w15gJjOu7CDIkH3BgsEHliG8XqaaODl5Fn1zjFCl20e4goRHzDRj0soHoVrxK1Y6GaVVyEpvgaCt
1leEik0krg7GU5aA1Snek2GlO7Ls30E3bWMjWBaWKySf7Vvhjm+Q4uFjSCQB1YwYLFANy8FMN8kL
u1/qMkYErIPxB4dQK51+7sdVtWhIbJzmvV8yLORhVq5yCftr3U21WmNAT2Z0l3bGaYHheb9sN9DC
lUYbyIlkADthsmYxbQy9B3AZ0SQfS7x8NmYeuqtCh0aw87UWWRIr0AfE8dBrR1nqvMtO1E/4W+Zy
5TUdUHREfPCBQ0oMb9V2lOiuXRrMSRodUpZsanXiOJxEsas6S21mJM9Mujl1rVv0SBQ2ZaP639EI
FxS0hR0maJk0eKk9E/oqglfMc8F6Kq2o4ILIWP1m24SZhGBkgNPNJhCTNDNmyK1UBgHMSUZEJn5Y
I0SuY2MGugUzIfOJduxrP7lDvj9tqrKH6RMP2o6/C45GP54IkDryonwwyqXv+OnWhuqzw9BA7WWI
ZmUIYUI0+sB9IMYalD8ui1BfsqODf+TjZvPJsl416EPa6rnHn+sr5Tr6HcrIW2ZCZrcEO1evdYJb
1TCqcd4Zdb7OdedkTRCXWr4Y00B7jC2v/B4zkS2D1gMd7LW6mAunlnNncqG/QGOpTVQqfgUUqOVf
GWrl58l3QKqt1q5oSyZISb4FzSsJjXoZuj2LWF9o7CLtt4YMKIBS1zhWRpJAFYutdQMytOI+8u8a
ZxyfvcLMl76I42ewffepy2B9s9aJsmzVNzw/ljch4mJQ+4cSxxNOOozqbyWpIVpjsl1HRfM5WcnE
9tgtyrkDmWGGg9mwgOXSZxB26iCe93Gv7XRA4UWtdAVCWguDLEtRYFoUwOF2BXyYNV4zhdgqP4OY
KgapRfOWfzhh6IgiF73DmnnbA5hsMB5L72VkOnMcN+I5Ijc4o14JLWDQgjIGNDWmD5piNpsea52I
AQKPK4FifAKluuVyHl+j0aoftAphJVqAIgH1KqF8ezIe1phaecZKVWIKCKTLrZA3uzYOzO6nzQ0g
2I3FvfeCorStV2XXhO3GK+zsTVfudOo1J/NUzWtR3LOMcm8ANdr4JShbiXpdxiCmuD0DgZXOO432
lFF3ILnPo6goN5ONogyrEnSGypIU56nohgdGCR5dmOliWsDXqZuNlUNZYGNuuDarOb01F3RWzVM6
djERIydp/bqtJhxs8JZxgrWt5z0hvKmdZs9aJXuSyqOgPi2hcRP7TJWPWRJtTw1NysGfwn/sR7BK
fT6OZSRXhsyzCoGQR6I6fglM5Z99FFfZnzZzWGMFNp4h2/H003eVO+raZoSkkC2gMA4Mzy5j0skF
JNfqG1z4DPELeZ6DMXTu5Fb54OV6aIbMHMnY71JTKWeNgbuXzYHXIlBvrll7HraGA6czUk69QVmb
P+A94T3UpdE/taocxLJ2RrbLNLlDdtDarFN7lE7xfU7i0evU22M6B2VUEaHKmfJXKXjspijNch/l
CTxkI0epz9oNqufA0ZyHSeW+RG0NxdqE2/EZCX/0d7KgZX+P8b6woQJjTQcxZRw/Ribqam7VqvmA
3YhbUN8JU+zBc31nrUeJRb4X3KxDkBjRxwD7/lFqo/naMlCwEWK/yzRqhZG569APj3gxdjhs4CJU
u4+pHqjqMfYLIl/jdNVlFKPS9fbMbtWSEC/kHC485GGJnRD0Vfap7UMx6MZKtJN+HNHfHpq2sFh9
stZr16gFANBS32+f2djFXANJ4NOXhOpPaeElbBeGFc2zzuq2sW9Y3Uwp7GtQU0ZfnR1Y+mzqXfXR
mVb8iIRS3XogQ8mishSzBk4CTG+iIJbPkMTHMxGWLx2eO+veCe195qOSTl1p/elKdCJYYytFmdb0
YpXx845e6zpinU5tczRgsg3LwWYtHHuAEMvQZ0SbmyJGtOXBccy9TK5ceF7WjvUr/y3VqNAXJWlR
JTsgFjMzl6mcjTT431q2ubXoKkiLWC/QvHK0JUL3MqNEedUAEbU1Cvd3OEEOnyEdHNZ15eg3ljmN
2yFhHwacFPg7v2aThuFi/1ER8IiMNGk9te28kWgnxrcVCRH5LVMq9hKscEloiYf8pqpTdUyzpNrZ
vh8e8yL2WRa38tnJNCPZxQCP674rde3otpW3lrGHTYdmPRHEPG5N37QOfuUn3i6hM8EgYVQbJx4a
+y6vfK85AAfQyKDhjR1RLKpxwDEFwNDBE521RV+V/h0s+OkwNhxMAPli1bBBwQCHpRwGA9kOTZbJ
fJfDngzxTjhEbGDKOfeK8QtTV3pjPwqzbx8eHmuzof4VmKRpeiefhnlepc47cwBJ24mGzSZLydsq
rEe2w4avB3NDaztjGchYb2dShsmNgiazLgQmSXplNW8D6k19G3OZ0kt25aIrDWtjqq4uoU6mrbso
nETDYyC1l1CTX1MLpZVtVK+ZKI2jgZ8JivxJrXNvsp66SG8+s8Gt72ob9wLORvFoTpN8DEMMb7g2
dXuc4bzvEFY9aAJhbRLzd6Zwd5Zh59YW5LDsE73uuJfNoJaWwagz4zAZVNVRin6OPgkjnBHt+RGm
Su/MIUi5u6yvBtATHL9o/dyhfvLEkK1oh4AaCEpufpPSo9+M9sleoVXjo2UUqT1vSm603mn7dZNM
5bYZTO9x0nL7FkW39chAr93UZWvuDSi58O35ovOd3kKYq2SZJ2vkwI6O71aSshdwGLgHoJXoxkzT
8qOqMQ01WeoycgZDv45x2VgjKuHmH2tUWVKik5qiVm1CsKS9m/tq4VL0Pi0McJ9cm3CyoM2R5kq/
ZTGEAHAeZj03shqRFsWxtxExS1y99PEb6cO4eG+sCvopaDpEEkhxa6t2OX2+7pQjqLzeBxu3SKon
pxbJs47KcIYiQ8PGqUSP0iCkXKDJ0cpZ3wB/Fg2StynXmwecvqwb16jw9wqUqAC1gARnROwK5loi
S4+xK1vYExaKcH+CDxnGPVYRJFRBkDL9dj/EeFTlpfR2KY4Cz2RIngD+QIa3QWkbN0PnqLem0r/G
SUZvhm2ED04bJre2HVaLQDD76UmXbvBzsw9S1c3KdQsbQ07XLzdlbGJQheHkDHeN6lS3gL5h8QS/
/FAX7bJlrsZ0LYYhDEUExvnpUMqkf9eN0XpVTaettMGMD8ALKP6MLl06Eg5RULj9yVIy1L+4eJ1P
W4MRO/Km3gJqGHCVrU4dQ60mAULDQLyb2niJ4tmAxF0AalQb7CqBE+dZNMCh2aYCF5Vx5WH5HKMW
jnCA/R3HhShvYi6rEFq9sqrmaCu4oukM35tMgSBqjuUf9TApwA/S1nO6B9hCkRnP0fVnKamRdMwY
iUlCEDNISxjecLpYbWd3TFETmwkCBVoUIEzPU3MUIJ0plUAwFdxyvyLTmxV2ClnoMIESxdpqQisf
0P0Su7pyJ2gbDxpcieL7Z9u/Cz7huvy3s+FY2BIWuZQ7YCrAxLrACjdQrnj++cdfCtjUz3zpa8hY
dp9U5i4cqL6RsLdec5Q5bgHdByemXfDShaAQxr0W638Mr9tbpIOlMvwKW++K8/ylz3hmJ81IZzhp
mpM8rGJ84pAJrpq0vZa4dNFi89w4WgsSyPWoAePce2b6OUCnWWTxuEOf+uBX0z6zu09Gw/t0HBbB
4OZz1mfTFcfRv5uL2+c58EmS2RE+dgJ7zUTOtbDdGdBtZ+7wwP/9/B3+3fsX66F/vyIIyzNHjaXY
8ZK/l3b7YOv9kt3m7Ocff+kTnHxs/+GtGVQkqmfMpztq2e0Eyxx2sLn3egaSK7/h7464dM///g0d
Lk8IowKQdpIQtHGyZqZxMtd2/LfcEK/JqP3++aNc+kWnJ/iPjxI28H4at1M7W/X7xgjWnZkcAcrD
WR1bqziINj//nr+/0PZ5dLtT4kEGgDnsisyVt6wFqy1y/27x80//u0G47Z2VhKg30I6xmN0lQCy3
pnnfTs4NEMNKZYjvh/EbhCtdEF+q1j//wksvmPj3Y3MlvkCt0fQ7nwyLJTtha0lH9kuHS3LF3PTS
O3ZWARBpGEkQhcYOKuZXA/MAh9EReX2ffMAs/flTXPpSzsqAVv3Px7QWO7Ozf0V2sy6K9D+5b7Pl
//cDGv24E3DHBC5VbLLjCK47X82suJYUfOELOM9Ot5WexULA5y8y/zdLr0ecLDcO19mVR3PhXLin
f//HudCMrC2SpLZ2pwwPsxl3UWJ+jV32MkX6G65l/ZXfc+ErcM8OeqD57GHqROyCprsFSnxljLhy
5P7uz2+7Z0e7NgqoFrFT7vJRd7tFMXQCf3xW0Xnn9CtbugJgzpv+NEPe3/78Ql36Vk6f8h9PzcSw
1DKLutzZRvKnt0LYwrq11kV05eq49K2cnfOh6nA2kxFRKphV+D0Ut3xRo5qXabLEanf586e4kKuA
v++/P8aJHRI3Rl7uiPzau1m7sONmbkTGTQDY4rYxgox4Xfo04nm07dJkBXseTW1jfPz8B1x6jGdn
X0pEpgICLlvpGxx9DZAlYCJN1eaV4nKhXv6/ePQKVzhLP3k76Mkt1rLbqAwOmKAsFRHsjR6SUoE3
vWnd/fx5LryJ59noWVXiPhFZJT+6oDfGq9hYgF5tVd5sks54rDLzStm54KWOb/K/vzoYHmbtSafb
tXF/58aPkGzmsjC2Uh0wpFtrcgWGxf7qvx3f80h0GoGpojXqdzkjApmk743TXsmTufASOGeVQSh0
RLHQ632m5Eoz291guXcyzt9//k4u/fjTv//jqKKz9VCFBt0+CwrnVqHJSRsnvyfh6eeff+H+cs5K
gZd4CSKyiMxSOezKMtyqLGCq8mAtXos/OR3H/x8ghffuvz8C/PYsTayx29vIq+Z+YSRLHKmHpcc+
2ccf0Mrcle2Oc9m4/pzwYfWQetorhrfLnz/i//Iw/vYHnNUJLDNx3hRhv8eT0r5haQSQxABt+NvB
bf2VYh5doc8tFiNWaDMYhkivY9SzSatuoJ7fBzZuNqiV7hFbvV75m/7uiG47Z7UD0UspyDPo9y1i
zeUg1WcvBW+8PRyn+N4wQAMJiZhFRono2In/66M4ayWKGOoUsgNSQ4vPGBeRp6oaOhojZyNNYz1U
45OutkMlXvCAThcQ1+kH0m2RwFnyLT854b5fDRDA4spjOL0Df/lq7LP+Y8C0tNc8o9tDJTNWSW4F
94SMLFlZN3M/r1Dbgutu1dRD8O+jty54LJtt2dhP+LBpV47AhSN2nqiOT28zaEaB5dUI5gkds9nZ
mTBWroMG7OfPeelXnLUpRA+Udjf4UGPhIu3SugnJI0Yk6Ji1deVRXvoVZ3XIq3XWjLam9lave9xI
Y78RVh7vjca/1uteqtr26Xf/oxhlWLxXbEHlvnSKX2go8qXnjhiESR3Y0o1+FzDZ0nHpTkS9VVfu
wAsFyj4rULKyWJGYPDq0KcWicdjPG1FX74kJIMBIb/v/1rOcR6w7nAuZBpbiLcDHJrVj8yWJsm9H
wz5NxwZ0JceuvvI6XLjX7bOCZHhmaXo2z9FO11lfz20MsByXfkV/iJD0Oc2a0I6f37xLTZJ9Vmga
5UQmcqBxHzrbzmjQoUzwG5Mji8Cv6rRbS0S91DqxbyvnNZTNJkpp2uoouHK6/pdE97cjflZycNXS
ByiJ7b7P6q/JjpFUsb8z1mXc7SHFb1qsEa1q0/jat1//OTkN6BVO2wEprUnWPqXp8K5nxgMY7Jb8
20NQxwvg+XaWjSxsCdeZc2PNNA4U2CqRvxBcj2BPVxLpLr3y5xnwnkdnjIGb2k/Q5VpIsrlm7wNd
nw3Ce4Tc/aaXxW0sIrxrOvP7ynd2eg/+8sjOs+BTrdeaCh+IfayFf+guQqKUp9teVatxAsjc9hKx
DLwV6cqTYbe5wOn4Wh7TpdvyPCC+F2ZYs9s1UPje68NnThKKNB9YKWO1XazgnxHcW+gjhC6sTfQX
B35iUxy6xL+/mpx9IRXFPg+QhwcLjXaS/Z59w40LSaZ9ijz5SnbAJtDhyeIH4bviI+7QbbIGv/Zl
XziX1ll9w3q0bF0If3sG5WrvZQm+R76F6jXATzDCCRsF6nsE1DtPHJvs2zG5GwxkYzGr3Mn197pd
L40Jo27fyYMdC+FfOAZmhzBsrnToF4qhdVYMm1FXSY5YGcdI9NwtJhME2BRbL0AQXV8ZDi9MAdZZ
u5YbQWxjmADMVGCrWGb6HBHW2lPyRQQK/k20w9Xz/j++6WeVEOgWHTmurvsikOZCedntiB31pGl7
iTHuAnNW4/W017pz0cLuTn6WEG9nbUnqyJW/4PTo/nbWzuojbQeEZcUBLxRsNiRorO+MFzNDK5sK
JBH9h6PVH9ooZ2EI0NYiOwnmZQEaSlH6+W+49NqdVUjXTMD5daH2OIUvYNS/FFOxLBx9U/kkn+jG
niews3zrz8+/7sJL9L+UtH/c4h2ZOGmhT+2+MGrcJ7GsHDP3AZvnl+FaaOyFZuQ8nD70PQ/+vtXs
cfr7lirZsaB5NipxpdcxLgAM5lk/5UENSSvsEPYiP2ZGsmEentc28jijX8A1ngeZWOJakvhqXbMQ
Gf3fjStnKofxPOLs17521ybLS5/09JD/8TDJYcC4A+LiHnvueVc0v0dd/2rDK+f9wgbANs8qkgRJ
lq2eqb0XpmC+q6lw9vwPRmPw6KedGFYj/wJPrSu2CKZ/fkEuHInzFPo2w5KihaWw18yxOIoy7zdJ
i2r7559+6bs7qy9lYaUOJhT9PiJmKnfjB+GLbd9Vm9KG6xde+QwXztR52nzXdB42xOBC00QasD3V
B9i8MC6yStsFmDduKhMCBgTcHIW0e+WjXbq3zLNiYiRYDlQeX5eLiw70nwkYo/juM/NgatODW2Wr
Er7eTNS5zYzjP9aRdaWOXXoPz2rIeMprSGqT9t/qH5BEfIyZJGYqvdLFXfpk57HvelunmlNYxh5B
A5JlIyFMKqoXoTot30pnj7Pds966t4NuwYj1+3g3CWbZn1+ZS03seVh6jdoFwkLR7fHLMW59YWK5
fArTSNrkj47T/UIYzp3dqmgeIcyfCawxWJrCqx5h1h1xN7kWN/q/LNO/XBfnwepILnScWZQiS70c
H0ujwSQmrvAmLOs5VreU7uAtJYVlIXDqZekJh8wzfXbQjfouiQJeJoX8g+oWRlanxPOIHG836VD0
rjypC62jPKtHvFClV7dq2Gtund0Eg45uL9ZvyMd6FlYZbnrpYQsHFQDnpNZZJPLWaVd9NV7bWV64
XORZwTJMEzJo54Jr1GBUrh3+VvAuiS68/687hfModtpxfRhQpewRTt2FtUnqS6D1S7usqytP8UIL
JM9KlOokfq99omiBV5bWwaUckm2YaMYsPbFkESgaZbf9+Ru7cHDlWQdkmdhZB1DYAOBwRIhRaaHN
0d4iKDdXzu6FUniejl5wGNu27Wim9fQYt9EvP4nQr0QvrSaP+Au5M+n4+//aP8qzSsTV0SENoqFS
2BfOsAR/JqTpDmOqrwGaZG8mm1DV7ZUyf+mCPM8/1xEFtqlTDvsB4y4g5Ea/MyzntkGegmOnk71D
Tocqblsj7LIQOYqIanMeCPdK3b1wm52nocOxcTlpJRGldf6KzAXjlGM2wQDCvupN875+fkkulV9x
1vCAf1GAHX3YYyWRJBtoofOiwn+KGLzZ6a4ZiZ4dXMtbJSidtvYwpiMMZffKO3rpQ54VlUSWkJFc
qe96M17heHUb+LjthdEan5KD21dXup0LL6o4qx1ZEWLrrIS+E1SnUF90TfzM9nnXpd6HrhuPaWNt
et/5r6+O+e/WLcVLWCXQoBh0emxTc/lUhdOu8V9bGNe2FkLwUjdIhVej7rypovpSRn5t0rxQJsVZ
hWlNklMjHAT25v9xdh67kSvZFv0iAnRBM2V6o5QpmVJNiLL03vPr30qN1HxiEriTBm41ICZdMOLE
2WvJCgR8/ZEb/GDSyS8nObs8wxNoCRjOBPBpLCg1wspOUoKnJEW0qSRWQDwLTm5i9Lj9gM2MQupk
FLIgZyHzGaMTUk0+ZvBunGt7Xt71C4/Q3AlPZkbskyVgFaXw1OWEB0deydjcQSNZIc+5fQpzT89k
3KGzkLW6gnKhxeJnl+4rfVkrahWl4tLBFrxWabUbl6qSM2/EVKo+FlmrhmYyHhMtZ5WqfcuMcg+a
95vtf5Pip/90Rv/Pp24lcklJNz2BQ3WGoHpIkvqY1BKv+1Df0Rd6l8bGK1m424ebO6frv39aynT0
AxqqaJVjW/eOa0Y/RvfciXpPKbeuioW7NDeV+yg7fTqKsIzEtYpmPI56AhQgPPRJbaOE08qVV+xR
mZIh8DcCjQ1uadqNUCamInrKB/nb7dOc+2R8GJY//wIVII5UKBQ4wnrtl7C6szDes622UjWicGHy
vU2HFWmJDg1tdpD64RVFxdJU9jq6fDGB/Ghn+3R0zDkdW2QIGqssvhMC2m7mno06PtkaHC4wg9go
AscwyRt31V7lzqu5fUbwEgA3W3gZZ972j3vz6TdIRItdQSf+aQRR38DFcXSieW4L4On2NZ57lCbD
ScsEEHJS0ZxMXXFZDlQHvv3gOWTibQaQvagaF96RuSNNxpWkwaEgI1A9Ee0BygKjwKny65SmUuID
2Fkig7a98K2fu2yTEaaBOtO18IxPkA0uMBX+5dGwR/T4dvuizX3kp4rvBDCB1KXXRsWmKMh/Ywyw
yYGb7D4SoqLNVhpWpmG859JveEH0uYfGwv2amfBOXd7XAgaunrA9iSQ7wjpLqKYoOxA3e8NV/jS6
/f5fiwtTazeqS4TIslafgqAH8yKX6apIF27QXLV+atPuTU+u2b9Tjijq/ET/Z2sjnEO0FnT8WkbD
lw29juQre6lfWnHNfHamIm3DSCSSr2N5MgzStGnahBtCcpeItl2X4eMYE2/f+loS42wHMrWwQvkY
rL4YRqZGbSmT0ma0PLA/1rhvrrhrmimjFf4wUiCpdNepTUisRatIJ+SvWEbDlZH0kErT32bixbs8
L9R3l4d54QmaeQ+n3b66qKwuSeTq1NadhRfIeAOpum78DrNOFaAZW5i1zR1nMrKA5VFJsvORUs2L
0H4RJP2Bx4w2dCLqNVCT26/i3FEmo0pk0NGXA4Q81Rh9ndaudGAIgli1JH6apo5bss0WpoJzr95k
UNEGu82UdMhOlamW93We9xs0dJfOZS44wsLS43at0V94+8RmPr9i2tXrpgaqO92vTpZykJN0m7M3
5yTJxeMjYEZiW1Ld9qpkF1cBNANPP+Wtb60sRV34AV+PoWLa8ms2WZobulKf1LAmhNeywZ/dD6b/
ePv8vp5mCvt6Qz992Qpaiiu0WP3JDfA6ayIkiFlb1gbbS4Y6Gynq7eN8/YCIaeOvAh6LLE8xnED5
fMNhAaxuj8S3c6qk+N0Ez7ePMnexrv/+6WzI7IUqIZaePu8uPDE7K/caVbC7HqvMwkAyd8Emi6Ba
N+sY45F2wmx7abr2SJpvnbnFnb10S75+wMW06TcktVh2JdJilVZGQDcdnEh5C76U5Jdh7UCAHeR+
oa9s7mwmo0OEDaUQWtUcq6t4QWardsgNag/Wyl6q13w93gt7MjRIXmVFrVcWx8Q++V33JwW949B5
QRLJ8t56ksuNKSnwk37ffgbmjjcZHwJXG1URNfnRVRQDV/pzV0CxzuXHuhlfJSODSGm+p/C0Fp5s
9fqH//+XRUxbglOEVSEdFvkRQaeTDT99xO7tu+Rl5zEGLOZuvfzXIMRdVm2zYSR5AWKyeoqggZG4
IWHyUnn5viAkY+Rvty/BzMs2bSJuGIuSpqVdtXatjWjUjaQ129ZVngil/maRcvsoH2vdr058MnaU
UpKTKxrrIxvfXvVUptvrydKYGGs4Ux/Y+YZft9LtfDWgKvU9bTUmcAajLVgZgFjjiiZDqEjngpqv
T4CLvdqFj971Zfzql10f90/jgGVXfoTAOTmOlgm91DuXevbz9lnPTDrFtP1Y93rhtkbERMWrgBAZ
lNA9D7GFHgElrcaz6anHGmH3LhH1owlqAVPwfxt7rMnYYymmkEeTVtZM0x/0EBpfDzyoQRcSSslS
LZdk0czVu/7756unIu4cQpEdPSj3z6oU7jK9eYU1BE0pl2UMm1J2bjzdPOTmeOwzyAtVOp55M5Jx
ixHGewVJHh1CAS/EdCubkNcVEkDCa1Xb1R/RU4pR0wqyUmuW9AEoj24JCgrLygt2XOjw5eCtjQZq
nRhUcaTWvs679rfZE6KEP85SpbcemPdH97EcI6MQY3+BpxocTXRw7DpLh7jRvwWlfU/33iNj9Fs/
+CR0xwhAGxm3MeWwuZlK3bOVptG2NmRvU48se6LSvubh88cIQOwm9hrlbpT89qAAAYPj5+RJMJx6
Zs3sK4qmegElutfissscsJrSH/TdpsP/0x7Bkh2tVkckoXTaLscle4Ylj126C5FA+8G9XbjuPUbb
jexV7Xs4qDDKa2M9sH25EVV9Uqzy+wjU6aA38b2UttUWToFEMDHrf/Y2qXZDPiXEKwvZzc29IgWN
BxWdYKwVXC3d7OuiZulbgH5S1YNmTbWYXR6Rgthlaua758BrAABmJyWPD42spHyUXXcnJBhehija
C/JB4NQDrLgWp6euPrRCe2gt0W1JvyVg380eHjNKh1UKh2NDKKVZGaEdv4W0T62DWtopQu4fIhR1
WBQvuY0COcnClzFOrBX99OmwhYKzxzj0nEtDRywUCDrN1Gs+PtGwHi3pQYejuwIyiK6s7Id9LUJ1
h4LeOuNV7TahMpwlaOnQqwUASdddWdz9QtKECYDG6Hcuc/u9oSk7k8jpVo7ZbCJLHRA1AQUDFK5R
oA4TUaJjChwebeHAewKzgT8ojRFTuDEwO4cpxMnSKrMH4aMX2NGB+dRaJQ55MdRn164vGQ/jVSy9
sWx2JnYWvUADJqxOrJJ22BOuPXde+tLVw06JSOpsMiATBt1s8VMFz+s8CPkuxCW7qQxBrMAEKykp
dHi1OKJP8InrVV3IL4qKvwkzOULaOIQ1IKyEHoERZJMpPFABsPp1b1eIkYpddaU/WVzQvPlnw/BZ
JyZGBZPw7aGh83BdgHdxPOPjMzzi9G7kv6M+Pta1FZcPtmdWrKOrEjuY0p8B3Qy42FNeYfaaVczu
jjL0d0NKGNSTBxJ1YUQhAcpK3WpHr4/Fd71p4JiXlvwNsYxxFl0G6AXvdPLW4WviIujdCuyLPXxD
P3UnmASoL27WvJt41iPNkM8BUmbSrpW8bVT7oZBCKBNdeEbKB+9PORjM6FZ2326rK5GKdYWyKUTp
kO8KuQUDtL3Aw3CFccTpO57p1RXhKxle/xjh8tom9OPUkXaCLfDL9FrrQrsY/rW65M0exnz8Pl77
+dZBEIhdSPxqlXXylbPnHxNZM/5pSTWwDY6k+j7F6InhTZjBuC3aQDsLFboR+5jM1nCt34nAVq11
2wDUk/HpbWCvudI6HZgoDOEP3zfTNYjCeCWgGv1V3JQqNfHM1yCQo71SpbBRILaf25HCbGBcCc8j
wDudzOtWpegAqYt3A3223VwDvJnew3JT0FwWoLwDV99HpfkTxLnyakskFGzEVWQUIjBkEspBCmZB
GPPfrXwvUNVs+m6QHDnL3eY6KEMrtKQcoUycZxurKs21FZXYrkyv5F744LGHQE7P1RDfIzp07yyz
u5cYwvOU9LOmSdClAdvuwdEjCWQ4UMZKfVeMfJ9G5Z4HTLr3irDcuqaPsNwFgtDn2iorExhiosCD
pxYSrzOBzT95Sg9dVGnRt3asyfnAiv9OMBenmdEHQJnTRrqTMxYxq66pwQjFdtb8lmBmlYix0uLZ
LZu/VtJIJxY09Yl+MJ5bIERHT8IqOXBL10Vtjk8RrdNbCFb5uAbxDBUYBsjvVi8jwFOGsrak5BSz
cbZxBz3+oQz1sMnUlpmOnKsbe6TF1rfLdJ/35UPdwdKO6sSgCbAmbiiXPbdGzwx7hfr6B4Fqby/X
RfAWU9PJjq2ktwOMAtoRE9PKnhWKIj/5n7eyktKzFunjsU06zzxGFYzmgj6Wn9QI0lVq1yMEN108
YxUAJlfDEYeqk6yxFCUOnkXvkuBB5FtNUKDK83Jvw7XajVHmndu4O7RCKY9taphrnUzbY2TKyVoz
yM5LtnyofDXfaKJqzNWQeA+krokBjXrTdWs11PytYfb/2sw26GKQ46D4YVJNWEV96e1EbmLls8vn
1o+VN5n7ym5+8o/23avcPhf5Cwq2sVlbrGK1tRWq5ve4teGHFLJsXYpk3KNVH/a6ABPYG0G3K4Bd
amtJj35esbIJBZKKZWqs/cOOYz1lJY2EdRz80QgRKqsEyvL3Zkjlk9UH3ZMmbLGB9qCt2z4CaYUX
yQwdJjbxyg+amjJagL4mjJX2XmoAJjVugmTOrC0NkIb6TP1COXjoH6HFm/6LWeTgS8MEUE0qID3H
eq9sbFWYKzySADVwdt4DHh4fdJkeW4rTR0Y1NnQJRIAqkdE9ZVs992P0OingsZVIWQJlpZ2c2WYu
+YJlGkEsW6Ggn+RpdfL8Hv/cmITNYwfF/DmDGXCGiZu+QPluNrXQvNeIdQ7zhSbv6i07m8MeyFqf
HSMliyDBa7CxfRjFq7DxU4akMM6cLierKo06fGDdlyAv2ZvALSQ4M4O27jL9rvMCAXWIylDUxS96
5XZbbEWPcCVYpIF9jHcqH1amecintIYjgGNjlRoULy7zshUAyvRh8ELuYWJKCyWfmRZbMQ2u5QMG
nTS3kgcps1aekCgkq7+Myn5u3P47XE4aa3XmBqJ/cNGiBNqABULCPaduc4hfXgcFzjaXfszMAtOa
LGjDuDRNuJLxhZU4eopwM2bDuuwPeU3XHsNr/gviOOYa8OBXhWe3T6tgW/tveRbtE0TbIV/BPjh5
48Ji56PL+avVznTFO/YjK/ceYHYcxwzseN15n619W9XNQTA0OLXX/9VyuwJSFAO7TmjJAYTgV+Dq
m4Avq2qgpyvUnVuG1op5m/+gGUD16N1pMNdiKhjg67BdVxjbrJYR6jYZjg1RlWm9Voex2zD90rZo
GLAD2K0rY+Gr9b0Js7S41FkwboDTvPiMrLBn8IhulT6DPKnZNhyOpu8ydeMR73mOApXJYV9LSQs8
ypXuVGCke2aM2kaWYepcdWPaLqnDHGGdP5oWYGYRHwIjV65bfIXhMvtQEmAqmMUINvrqK0yM4QGR
jHowreuHGNLHQw8DfKE6NwNVALD/v2slfzQwxUV1fKnZndV+gSltsjubiSg24xU8rp1c2tjmzq3i
dOxaQfpf2pOaPfS1fvRpmQaTCgCJUsaUPumOUtT8HTkwq2scdFkR/AWVyIc0VopNXQ/UKDsQILnI
3jAjsldt5b9ur4dnKkjTpCD7x7WXJ7Q9UhN7jES2CfCEOkXr7hcLDTO1ezGNDPqyGxetKJNLIlAE
U5hsPMVe2/g417oe3Ftj1K0a2CSO1kpneuH3xNRUx5dxIhhdvK374V1Imb1Q8JmrAJiTKmObWaNR
Bk1yqVxZoVxvP/We7TTdryiR/4FMglvc7JMxPkpVuhmNdOFKz9QFp8lDS5N6tUIDf2kb24Hl8Za2
w8WLCjr6W/XJzaw1xLKFXde5Y01KAAKBR5XoeXLRVLZR9Ze8emjr9CIHHYS2Ibl0YmkTb6ZWZar/
+xSnldDRaQb8yaZ/j1vyyMD02PEGMOnRr2g+335MZ5+hyagN/TUDf6TzDFkI421xl/oPMhPZoI5p
IY9PMF/PCC9+mCJ/ZxbzYozJnaH5jwPC01UOi+r275h7XSZj9YBiOx4SkVxUPTtB7LsPe582KKN3
mvTx9iHUmerXNCNoixRRLJSbS4rQ3a68jAFIs7cokJG+NrGB8pMVdu8We68vD95gUDTJm4deiK3v
6f6+hs3pKC5kMAE8b4dpy5FGRmo3qXIKN2HwbIAkPwPsXEe1Crt9fLn9y2eeummwUHbbSs0hIFww
qQLqVM4YpRw0Oj8wsb1nZIkas1z4aM5NKYxJ8TKnTsU1qhi3ZPNPL9Xf/GqDC32XMmkYopF+BhWT
wLnw/uZSSd+zcSyVbY0hkymtnkQ/bp/xTHusMCaVSrkFdGdkaXZxPVQfY8HyP0lfw/EA6/8Xy/Vv
FEbzFVTPEPib/B7Y8Qr3zL3XaWetkB/zhuqNTQy26eGn67gNbv+umcd0GlzUCUpRbvGzS2Vfpdzx
vcG336lC5PVLnYgfXWpfTFumQUWCtUpDdDjFsFhZe0m21ItwMQw3vv8r9tz8HKSQLmHGE1XQkwrw
Iiw0CALW6PhpJ7ZtRGwyR++z61ziCZEaHkuv/i4BBXR0EytYiiH2aBb0HFRRAqGTI6wy0zTWRm0t
VUtndtApAv7v+GXoWlnHSZxdTPkfJdZ71ibHVPOOet18y6rohKzhtcQwZiZLT+7c6z0ZMS2gfrok
p/klrKR7K71omgHMbJN7v7OnzoNXB5R80PtTQVGLfkcnhFcCEDVcmP/OvaSTgdTOAXEGRpZfWnfc
S14LlvdQhPbOHaKnSit+h2W5u/0Qzn1ojclg2dp0qstehJnN8/aqZl4Cu32i4e5FbbJvvq1RhBwe
RbOXCnl9nXPdPuzM/H6aYKyCUdJ638suAzlyJ5GyB1832Kc5e4nYxKAsncpO3xbncTOv2jS72KSG
aBujwRvBUsLQ/e9WYd5rjXyQxeH2Cc3sik4DikHdhvpVWMr6wP3uSt4d05bffp0tXK+ZL/g0e6i1
jBVZyQMxqq/Qt/5Q2d8R/f1VxGK1GBuaScVCTf7f90wDUBglOZY+vMerrCF3HgJZdsvoQbcL/2xZ
zMZKhxrbpjEh47lPaYd5qKLZvdbwogwpMYdSVXdprD9B2D8WxU6t67PFiklEHTu4rIjjyL5L88cy
BZjoJ3+axPhpZtFSJGTuRl/f50/z9QpEjSmGmDOIm9dmsJ4S0e18Q9pE/fb2jdZntiKnUUTRjklQ
UUa6IFcbvg9Vd+XF05W0oeElOGWy9Y7/p19ZQIkR6dakXTI1vdOI27R11Tl5rrfbNJe/UTFODmlW
rDvNxpEeBGQ2SihmRlo3NKCa6oZrSqiTScIuisPhuS6xIuT2fWu5MBAD8wkiOF8qTDKryrajc11T
I46ivFmXKPF2QV6GBM06a5uQShVdHqLD8l7kocdseftazL3Fk1FSwVEFW9rLkWugrQjermKP645N
ktEHrAwbNcp/Lmbu56ZcYjIo+qKvS8nzSiyQbCuMVUBG0PWee/fJQJdUaHTUjj8ssGfN0Do6GHP8
sadayl+DcJCdLEZVWvRJtUrjzEBqAe+YucgTHP1HW157LY2rmm9sKyoyt6/OzDdETEZWDPHJ6A9x
edH5cjRGdII5/+c//elpWtIwuzHW7Ai04AAZn+2tjSFRsb/9x2d6UcU0KBn1Bi30jY1Houruu+RV
zeQtOGmNujfWMk8BWIaOERF8Bf9SC7YFgDF6vxYeqrkv0jRHmdq5pgBELS5sPJ71tL734v6VGtDf
3mv3QqmfoSptEECcq6z7yXT79lnPjLD6dUT5NHJ4GU9yBU32YrOh1p19uqssO9u6iGfgky4cZPbS
TkbYuIyQJEGxv9joCvs8+GG5BrKF9C8A2K1p93/0Dukv4yaUVvRqFywnm9vnNzMyTvOTxqhkSeaO
xaUKgjtLetWVfC+n5XLodG5LW5/M0tQ41mGRy8VFSuzkZ5RW/+pk2AxqV25DNLW08+bRUWCaYKpN
6cj3pN9Uh4dtHcA/L1T2R3p5cJhGNvvWtikpFuNGMt2/Q5QOj6kysFshZPMcGd6uN/kPDZ5o2kfa
XgzGE24UH9tG9gKi18Y434BeG/zI2CKoV9YBc5nbl3HuMZkMebjdktZt3eJiwhWhLB7nqywJ14Fp
4JgNTH+nJb27vn2sufXTNLnZZZ47oOgtLl7v/6Bcfkjr9wQNbNQ1DoLyjSKxH8lGECUZVDcPuXVs
fmdDwF6QxV7r0tRGvQ6wXywiPr6En14NUxIuSjMe2jISu8hjw1thhyk1LmNi780yahzJNLakWDFS
Glsbr3AejesGjEdm/CQik8tX7NkYvEL4X0WW3m9cvHHR4u+7Xvsvft80BooRpo0J3+UXKY4OJhYx
N8reRiOi2SXZqGW7lxUJ9XSw7tRqHffu1i0N3BMNoKdxl9v+X1oZV65K42+PjVf/ZVlbKMPMSp5v
38eZz+Q0KJpQGg07sy4ubSHt3cHeKJ27IUrke8NBiq215vYo6xeWDnMHuz64n27W2EL8VGtqwgyi
P5u6OvmJdEeGCD4xrRJVKD/jxFpHMHUXxrSZz9w03CkbovGLtC8uOL8qgMriYEpLRKrrsPjVnZ0M
l51l6UHdMCgD3EG27lpHxY5+2t3CT5/71ExTm3GBFO1q6LiEolhJkmATeePb6b06+q92XPSObFdb
rZS6FVPbQ671b7efiI83+KsTm4yV4UhmiuJIeKnKn7ShrDODvTIFbnZC3jxHfErEM9dXhkq4jp4n
NiFRTsrepUWegATgpFq/YCgdrCDZ9Gz0r2Oko+hGc1hE7lFtGWOl62DEMbCkU2ly5XVSP/a1uxLF
i41OGEABH3CFmogh/9IpMKk0I0bUAVjt41PIchHT14ddtvdb9DJPt8977vs3DZaag60DJa7Di+dR
9cvf6D26Nzvv0kjehXH0OZQrUmfi2UNLO6RX8JmGDvb2wWeG7mnktFPx00nNEF6MtnlGqv49xETr
GK313KfKU+MulAbnupmnWdNUG6zaoIMCJyYYgeA8phoeKm+bVuF+EChiLXGnQrdWMvU5deWDrlgX
FOsL9Oe5atc0fCqaoCWuwTNNhGZFCyisfUQuHvOJLg3Zk7e3eorEQ9bRhBf2fY/nly4j8V0K/ind
EarZgZ1hdDO/b1/1D7jBF4/6NIxqakCO47KILoqdbquxbR7Yxd03UWI72ej/KemDFSjfV3YR7Dpt
LNceW8rrIuv8N3xAR3Zg6Ww4+LL1VBv+c1PXyYZqqnvHmWTwNLq9EGbtuIbgIYrak2WPDiX8jRFR
G7K677Y27APNuDfGLtpbkXama+Uk57QtRRXGPlfZXS+Hb2iPVmWc/KYxtr5e/+jLTlsoDcytGKc5
WblOhEbXRnQJQc+ijJX9DVm5rar64ZoGBx8dANljtrDXPbI4+nhc+RW9cOZkdAPiSbrEVn5ucu/Q
qP80ITQW0kaBh5YwtkmY6BSY4gXzZ/vNlxRjr8n+fa+L+8TEw1BkO68R6aETkXyIYz+hfacrVhUc
PVG2xs4mYAlHA+GjF453BAv2dct4o4v+rJfuwgWYG2bVydxa1aoSl3bIdDajqcPOHyzTz6/tTmsU
Lvum1Rzhx5cols9WJN33UIuWjnwdT796+CYfkKajhy/UOLKqBdiC+7w80bb6CEJEOEXsH+0rih+u
EqpEXasOkaIxcppV8ss0rWqfZoqx9FrOfMo+VrWfvssBbdlkwoPo0uuvbX03FHvcZEVMR7gKpFWF
RTDa7g8hik0jxW9yL60Jj/6OcvM1UZdWpDMj4DTg2+mJ5Y3waS+tbf2o/Exde568D0L8caNP67SM
L2x1+7WfmYZMs7sexg/69ezwUuTc3Y7usFjwjUEDVViPypju0UNdFitXc/u0H1PXT1dXhosQCRFF
l8FjH7aSsn+qHhd8zvHRtSlb5/HRsu1dbUXfR5Boefx3jDfsgTsqPSGb26c8d4cn633l6n4srjL6
dmDSgLqWDfyfYbh0Refeomm8Vy15zzEdRrjntF2kF84QGAel1Vcmu6QqHkdbhXRSE/cy1mD8/tNJ
TeO+Q4uZsZKN6NJV2R+L6Qg+u4drgvH2n5/7WH7AlD7dOHq3R9oY7egC3TI4Xl1HtlJCuCrhZyCA
QOEVhQUz9kRa51ZHYxk2KpGdyl5eeFDnOuw/Fl+ffkFrjdSIBi7rWGZbowlX3mAeXf9RjTcGSxrR
P4mzLSmPfd9BMwi215U6wfH99WNT6Spha7wXg+XQwgvWpewKz4mkfOHyzy0BP7ZaP/06pGahSS9G
dDFVWgriLtkOoXVKG30njGqjKO0b6Sx7JRfkzVoleysz18kD2eFj5sjmb6mV6UOIlwJ1M4wr8fH+
ffo5Zqu1vdfYAb3G4y6hEdSVLcek/tY9anb4vdAvOKJBEaY40mJofP5PrirBdx2dYpBsY9l9U42l
N+Lj+/HF6P7xUH36NQRfh8GV8vBCi/QFkVNT4iByjW8uuf63IktKTGdlf86a4T0fE+2uSwUSeTOq
3JXbsf+9NoPuMWBURgM8yvVeyUeua43GzWvJHgdl7K5VV1OP1lD8Ush24IDVnAZO899Mzr5ho1hq
NJmpznzMlz+dSdPpYx+g2L0MYXKQBmNrxuk566W9MJfSmTOD/8ew8ukQiqv1jSXQV9NzcCx9dVMr
45oKEJhj776W5YXp79yZTEZBtWnJxeQBs1/B6OdFOzf174u2XS8P9urXH/VpJFnEuFNorQ4u2N/Z
d6/ELugJ1tGpTROVzUdTPxviPCRNQ4vgb+peJJStcimLNDPMT2PJZg5VYYDacrGMroRKgZcyqGzo
+M1uYUycqbdM08i2Fncq5m4WSSLDg9RvzMT9BxnsSASudmia2Ku1fu4lpPbWiNYSptHCkWdu3jSq
7NOIkUG2ZKaadYcxYTs6IHZNAejojvLaHNN7swzWMe2uUR3s0Ky3fGLVn6UUwZbJyq3wpF1DP8Ht
nzOX+prGmNsw6STbF8Fl1IuLzlZUSgynzWl9swpscYck1f70IqSmQv9l1GYHetKyPTuJ7cYvT0Ox
NaQfTAck4RfvvdEa936WawvFublLdS2HfHqd0kaO5HCIec49wh9dbT/hjfuuRcoJYfDt8595Y6fx
ZUtLOqMSEU8aWZJM+A9SRau3Gu/o0Fzbw8ILO/c8X9+yTyeSFC6wHFZMF5TaOzOPuaWKgXM3sRZu
49z2vXx9zj8dwSvbMNdyhmlXG9am4AFK0jtFIIDSqcF1xbsf0Xyo9JfFws7M/rk8GYRKA5VEGnbx
BQXhpjDztaKV57a2f0EBOxhRuVnsefr6HunT6LKt88FP+uLaqEq+v5SZlGUr/M7ntkrTFZnA77ef
ha/vkj6NKIuhC5tQa+OL7cnmPeE466FqYvTLPs1jtw/x9ROtT2PKHUI0yUBjf6lz+28LgDnQbWbN
7Z/FTfK5i3U98qcHQatVwStDI2ehBHsast6vy70gNR60sf/ViaV+0a/HT92+XsNPh8n0AZxWyD1R
4ix2lL5sACTTHO/HxMqr6Bf9m6S4aMPytnlatg4d8l7/Hy/iZFgoWkuVlLpNYJqpNHBLv9B/4EOC
WRzXCyzcuUfhutb9dHqSrSo0TXCfqOFK3zyf7IdfifINyt6v20/Cx+zy/0+sdFv930MUpWpAd8pT
9riDHRNadly3amptba2+1HJxGm2dTB6A9dGqNqjBd3WV7uK2WyOF2KT+UuPP3PMyGTjo2sjaoaZv
sWjk720RfU+FgnZyDFBJlpbD8PGycMLXgeGrE54MGLbqBZgbJY7k9u/X1vJUsZ+7zljbTeKQgAQa
mF50Qx0cWX1YOObXg5Q+zTTX8mjooU6boh+Wf0LT+lfK1kNWec9Rqzt2FK1cENNqvnbNwdG7Y3nU
RHzytPIltc3HDk9666Y/TVBhC7/n60K+Pk00xwm9E7wOdG8aLBq0ZzcGaC+idWj+zDRrY6SOHD1W
o76iS9hxI3lVE2vsgoWn+mO/4ItbMLUmpYEIMKLQPGoRd6ZmoGRHSnUHMzPD184I/qQt8tAs1t1V
xMbeQRkHGoe66qVk/8ERI+XsQulIqpRBuDK9Zp/58VnLePdp1ngMSZc4nmLVuqNL7blSRIyqHaYT
6R+NzbRGKx5G24NyHMFfqgo64uE5/un9Oj5HWrhRXL//rZHFO0qJn67lOFIW1p9zT8FkTOxoEcBE
2PHk2WhUdOmO9C1tIU2x0qt0ZRac7mJ/7vX1/eoSTwbG1PWbwSCFRF7gLjV/4kl3/PJXY/Qrv4L9
RNmiyDuHGMiuj7yzrOULU4yZNbY+DVUbXkmzkUGNj7hCtAryDvURvfz9VZaQQmRpipYdiczcqT1Z
8s502PKvNl06oPGNH029Bs0WteKMm4T+za2Z3jOGc13YmSk3lmcs/M6ZmYpuTYZWsyG21XkaIgLT
29ORk773ijFs2kquMcDlnuNpBIqqti4JUFelQ0pIXfhwzJR39Gn+pqD+6DZYQaFfRvdUxzh/K1xL
YjzbbrDKC7Zm+i7dKUPz09TqM+m5ze0X/+tSnT7N2hh1X3Q601miYQS1q5yiRxb+NYZ6FaoeJUoK
0XVovatV2+5uH3H2XCfDrdmYal3kVH1amefcI+RuqPuiJv5K0HtVWdodIP+doppHhcT30hAz86pN
cyQKb1dP3i66wMRzaut3jZXL5YGv/GHjlsGPxValmaqNPjVJod8rzMKkwqnT1nDdbTbs4a6OOkdV
I2dsfquEFuPyoD6YoQ/PUHur9GZLUPCbEpgbxVy4sdfX+ovX3bx+Vj9NFCy96nGzttGFQgZuBt2k
lxMyUbo015l7XaaZkaSw42QQfXSJG3tNtmk9BsUJr+zRD61NpGYsir0dVbtDu7S7PffkTHMhYWxh
z+3K6JL0/aqz0pGGiz9+Ob6zkUL3m2E/WUa2xzOOGMNKIyeTyAMtPLXXUeCr6zmZ27UdTblBiaYk
MiynMt8UytlmZ691+83s812SQXVnYnIyfT42mn4VziR4KJao7jOzoamyqmvHnOghp/5/nF1Zc5y8
FvxFVAmJ9RVm89ie8R7bL5SzsQskhFh+/W1yXxw+M1TlKZWkaoS2o7P06SYABcW0uc5QwDJofFca
aDfgz5dnuXRJZq6fdEZegD4AmUzhbpwGLdaAC6RS3nHz3CTmZjVGWzA7c7Epd4DjKlKOvGusd2BC
ulG4J15tPIAfamtRcFQQ8KJZtlihUlk8OjOjE1Pw/Tctkhsm0W+1b7u3kii+QYQtt2WqmwfQhcnA
T8GK5vX+3mzzJ8vyV7yrhbs47xdBW4ebUI0aYDS0ZTjW5kaX2VtTuGve5ELQM+/rQN9t5qGPF8Yt
rx9b3UC8ahI8Gt9q6tymnnlL+x4FHvFk+fk2Ew+XT8tCzDjv8MAeFgOtIfs6sh9+JcBNHb/1RvSy
ekoWjuO8dwPJO+4MWZefbOofa1fycxQhy1wDzIlk8q1nF+W1whP9b9OZdu+TxdQWWi7BGTcZtGRT
S3KUfGLOq66pnawdwwUnbN6SYdsA6Pixyk9GBjdesR/ckzcSvXxA6J7A5HiYuhk5xHrB4gpfQDyu
ruWCgz9vo+h5mw7wd4uT5Za7vASRAZfWx+WVW9qnmdnwByqqasRv9zXdlSYgaIgKyVDE4PGugqE1
tqPOV8760ljTFfi0SwaB4HzneMjuwEOuPPcU+4jQpsZPy82uFJCoJQkuT+tPafQLmz9vj+AuEWA1
9qe8iw3roD29d0u9S6CAHUBmu0VDe+yHLmm+qxEqdXwAaMjIh3OUozbCs40XawSQAxrCDPj3TpSE
ZYyW/66zSACKUBuYHMfpoNDcc1An87XU6VIEP2+wMGiTOmAuKk+1Qog+dPrdBxsXhHLQc87KM0c7
OqAoY1frwKgh3kvScqNjC1iMxvodK/edVPFKZLdg+ubNF2h/p93IsF2AKPyyIBCaSPIIto0VZ3Lh
VM87L4Za+jaJnOnno1c/9m98DnTp5e1feHLnbRdpyiLfrTI0Tnr6t4Pn4rbo0jtQ/G8yNVRHniB7
dHmkpddp3nuR81iWePBwOcGD2dG9sujPpOpB3CWuFSPn6JvL70hT3ZTJmvDiUlg2V27SOskLmyNR
ZghB/QCtDDcOoJKG4Xi7yhiQc273jeNv4PkHle39YuoZoIWuOZpA5wSF6+wNl135ZUTBLM/NAKIB
kETsodUM2Q9563P7YWV1pjf6i2v4n6YL6kvoqBXpaZJm5YBLohgLS7rzlRlm2n231TgESd5fraJe
F142e2bQPFPWuQDfGBB6bmC28n5w2t9xorsg5mtw8KUxZoasjJmdlDpOT4W1barhAdqXQ+AylKp8
ttJkvHSCZ04Pd+qqV5T+fxqDNK5Nx7orMxZOvDqrbvnCRP7Tj4DiorZSlC9Lw4h5SL2BnmrPG0CE
pCazCa6Zxl25KUtjTa/CJ+uf1H1rx66bTlWRYISMatDFMQ+yyt6ulhgXTNa8BWFAZaujLslOBZju
TdW3+3507M1AkrXazoL3O283YLKzjaIDSDDPh2fRAFMRTxjTJPC9DKELN485Nferoe/ScHPHBkKx
idPZKPKYCsCAqMIYhb8VRbORtXslcmUguwAef0NEz5fv7MIrPW844OVQ+F40ZgA8OT/KekCcHe8T
lW+Ric8KgLG62PjH0sW89YAIpfLSmWClpIBmr4ESoTL0RxwZ4EhBJf3yjBZemrl8U4FyJBVT7Nkg
m4ikUNWGZVbE28u/voCtsOZof2ieNAplFyxY2TtkawB+6wC2Th+gWeQGkoFdB93HXjiinSnMO4OG
ZZFeg1qJAsJGU+fOc0CahjgfFBXDqIbAsEux79s2WsGwLdiSeR8Ac90YHFtAyoCT8nYKfgVghIIX
13ZfPNg6W3ElF4aZw/nr3hygBgcnPAPZzdYXUJiofK+4ogOrgrJH89w/2t85MB+l+64uxICRkvEO
+ER3M1bjSwQsaagHuqYBsZQmYdNEP1ks0OCh8cBEpFsoMPCFSaILABLcd8dkGZj2E3XTOfop5SOB
CzioTd+yYuVQTff7i3dzDs63k0RAvRkxr088iATx6rWo/atVrPMf9OJXvz+N+2lqwIsnQhQwY1YS
O1vONtw/od0uaNN3HgPM1UIsNYvIjpd0DyGD7SCSHd5q4NXbZ7O/bScEAVOKXKF1Jyj6XeKfC22x
AO2aY/sEvo3nlcu1kLuZI/1bM0tAyxUjF+Z7+xj5/ZalTTAmco/nNlQaJHJDsRmsd90/OmLLqbsz
61WN4oU3a67dJKC/mSYptoFkNdq8CnCDx/EuLsC2Y92T7gw+o6p86SR62lD0aWkTFmq4Lnz6TZnq
B1Px/eVlWDoOM6em4BGoKSug+UrwT2+kKo8KEo4BpG0v//7CM/MfiL1Jk7x0Y7Q1EIHerefRBdkx
ivxxDN69FqJLBtlk6Uqdd2kyM9cG3oUGmx0yVUhLvaOpbkccDbB7Wq+Y+4VmBWuOpB8G11FRaaPw
1xnPeoRohFn6O3ecQPPQdfRAadiROMyYe6hQklNAaA+muRLkLjnnc9x8A1VuIMRjfgIjXDeWaFuN
2F2cW+0vpiux7SNrR5DOCjMDgG6rkVE4mBSRpIqhLlOEhRZbArYuYGXY3SDQRdE5hXFTCnyxqfYg
kNpUnfh+ed8XTPYc4d4mblmTmoMngdA9c4kCC5J7HES7i3UTrCYwFq7RHEdu1mA0hcZ6efIHH6bC
39iZt88k8lvmeLg8k6UhZgYtdfMW9INmeXKoFYCI71scqY0pZRysyvQsdGhYf4zpJ6NZDZKUXkSr
k921p6z3Qw4QOnH9DfIzgeTXaNxGwwhHm51zkKJ8ZMQ4lGB99p5KKIvn2c6zrpUn3y7PeOEazUHh
YH8Ar0kXVSejS8ebDHj5K9bR6mjxov15eYilRZ2ZHaliHwRW4K+qy4hfKYuL0PUj67by0hvLHb9d
HmXpEM6iqRwcnXlHVQnQDwt6U78N/njn97ip1B/Oq5wqS8/5H7Tap+0rMh5TKBHxE8KELShQ3ybQ
PvKUm9YlN5GjQmKBE1J1m1X2uQVXeo78djOza6sYSAGhKjyjCuzB/qEEd+1UGfQr9cxIvuLjLR3O
OeDbcQ3dFQXQJaIymsDSE6P4pNphJEcb0K2osg4ZwH/QeR4gpcjsN7hM53p0k9CycxY2Su1VHN+g
We1xtNv3vK3SzeX9XcCKW3OsuCaQ0gItaIkc+rMqzZuWVbe6Nt579ZE3yd7z6H069lt0cgcSJLPK
1Tf/2FZpzVHiMhlBWkRyaGA48soy6MavdEDJBI5Ub8yvIYEFOSxrhbJoAdls/UnrfTpjoFbLacwn
zAnII62qzXagLxDhIK16Q1V3dBHh8M65Us2e1tHE7XtMJ5mhHsxzG16+WQZ/st3EBmVvT4LO7X9J
Bfg+eoXtMg1ZBk7nKD3Ay8r9u7JeE+taOqdT4PTpq3PQYmsoHtYnajMNUlJ1hJ4TanAgpM15fwBx
QLj6+i/YlDn2u4HGpgkaOjD0gIlS9++5/TJtweqdW2gpseaQbFYRFxZR1qdK2a8CyoUU9RR0apbX
mY10s2054PykO1DRPww+SMYdvEVdma2/dkuG5k+q8NNyxrGVy8rGFyB164eT7BJrxctgVE3gmPl3
lfoHWw3OPuqdV0aLFbdqIcr98zWfRhUuKPBlX9cnyzSOTdHvpRxXPKoFCz0HbiepHoHMLKsTIPQv
pCr3DRRLS9I2QVIY16syy0vl9zlEW3RKRG1eQya6gcUS5GQDuQw+um0vqmPvxO9GYW2MTEhwOgnU
XUyQ1Xl7UZYswPkEWB1hplhZziUvco7mpplvCAozeGqK9EBa+yEzke5/6n92nvqZJ/FTyYoqNIvo
nKG1v5FyrTF7wRmfg7nR0WVnlgfWrNJ09pbFpmFxK6Pi1eFI+5DktmvK265aMc9LmzvznOI66ruG
YDgnRoYplpDxbW9HKncj+aX7fyNNtOYSUxDJ9hoI+MIOQxsI2FvwjEd7iWeRy/6hBRzgX53NOfp6
JGXRdg0sPtrzt+jgP9Q8A3QU7OLR2pItuF5k5heBO9pKkwj3wZTuTysGfGCsjHFjO+TfvNk58tqy
qwQp/rQCZADUQw7owkFYmoZd6W5WudKWJjELw+LMrGsbFCan1FDfUWK/nsAfq7ykXx9isNX+/aSk
Ruf4qgeBndUaQesWD/kQZvZLVSCwIeZN2qkQSlUrRfoFi8vmKOtGdhFowgk/ITHws87za1n7m041
22qkvzTaSyDVBgCq9I+rIfPCO8PmsGuWlLz2CU50P7bFJmo6vtWVdEOz3rsWeaurBEIdFNIHXguo
cqseqsb7ZVXqweUDuhpqtb/sXn29j2yuHtXEKNw0Gt+RR3KHuvd3n0ZPnVxb2ulM/zdTxOag7KhN
oIme4yhWA7tqBsSjtYIYCJRB3H0j5KOXeEWQpnpXdPUZ+iabMXdWbsHSzGZuiQRxI2UdyOZS1qdB
NHgA5pfyKkFry+WlW3hw2FxOyqh4jsrQOFWJo/x3UgI+QhgomeOy54jEja3ZZN8zP0IpuPebMFLM
w5M3np3sHYBxtrF7F/zeUUxvkmpYm/bXHhKbg7hB/17mngd5bSgm/PCs8TBxaTuiPdDO265MfIqt
vtrVWcw1WFT4UdsXJy/OcDpHfmoGfmid5puCwMPkPShBjzUSTeCNfzSrNZWeJbMwMzpg73J9mmJc
7o/nbAT2PYxcew/fBd0+3p1j89d2DTa4sI5znPY4FjQiSGydBEmMgMfZZqzJa5HT82pjxNIQk0P9
yeeq2eh3vg/0BEe9ybCiq65NboyMbVdfs69dczZHV/u9S2zIk2CjKg8Czln73fCyc8SbX75gpzgC
fThbSQYtTWb690+TGUSOulbc8RMa5W6lmZz63LgpKvOhr52VqubSENNN/zREbfO28XqdopGkBgGc
cYLtOuZV/q+vP5sjlocIhA1yAIuGRSRD5aoKeQMJrZ6SHTgcLt+erz0m0L3+PQtAT2NepynaYcAD
n1cIyWoLAnE5SIq6Duzra9Hk0hMzhxZHYNHxAQaBJbAYopYbJNqpnyZBIqBbUflh4RbQtfEORdec
XUiruZWAR1qBzFwztrs82aUtm1kKx1VlTpgLyC9L7+PUv8omJRXHEqBgcddSBF/HLsybmYXUVSb4
jd34lFe0uqKkKm5MCGWu7NfCFOb44XZqczTyNDl17vCtgQRUwZvHvtZXqz0hSyPM7ACpKrNuciZO
3mhtbNc+oomsh5SUB2Sr8Fcc9QVTMIcFC4OWrZeDXy9vIQVlJmh5z63Jx4maZxO0beAjb9x90oJV
8PLWL52/OU6YOia3kTQCJ1WUg+IDrQ7pT8W4D7e6QkNn0reHzEqhhxN/b4xvCSjkvCp5bGwIfNNR
r+kJL73S/8EOe7yLpAcKvEiRytnURtkhWGly6NlnDxZLvQ9I89R7ktRZyL2+u0fpDApJPmiZItsI
c87Bydm7p4aRn7GQ5oprtJDsYXPSeQl2PGJFjQR0E8j4j9EURN96KuKvtLO89rl00FaWB10Wu3zf
jnHaZkEsSf3SEcizHi23YmWYmkZTHyFIlPFAMNkOgarzLGDoWIcIoJ/hYYFGpPEUiTwuTq0kT30j
/e6qi+CLAbStWLvXPBnALBr3NIDGF3B7l/d/6VTP7JwHKvYW1Yzm5EJ9JaVZ6Gu5l5k44gCuDLFg
SucM93YBB71oQIjJMwOS6Xn3lFsypJKArrbTG0KeL09laZyZFavaZPDcDMSDBhDv3EgPNsiDaG+c
c5lAm3Llhi6g91Aw+ftl8NCSyxKjFicOUXrnCI060MrSMgZnklnpa2vI7hzww7NN5gzNszXogu4M
1zOu6q65hw5mjdMC5swikFHTdkFXNWzlLk8v7BcO3xzHLIoYUkJkVCcO7QV7bNkmdiZCobR4u7zC
C4dljmPOHDcGX3mkThF4i35wkKAhCtIPzEHK1aqeLg+yYALnsOVRFG491Fl7EsN7Z5svmX+ncVmi
8R5hSAiB25XAYGky079/8lNATRCBkxDj9AIqdc3WHqFr3Dyu+o1LuzH9+6ff7zlp0YCctuijkSLg
FnryaEOD1YO4tE7TO/vp98emF1EqSlB69qYVSujiQaYLWk2SFC/aStpfMVKwx6wjiblykZeM9Byk
7NqQIPPAyHJyITkDNro4fStyrwulNpLrsQIFbIMU1qlKkz4JSuW2aEcEa1FLkmGj0+RcQ6kSzYOm
HUR9SUNKeblGILe0m/Tv1WipWw1QIq5PiVvv2zSGPpx5UEI9rXrpS/s5My8JtK0Ep6k4YYVvZCvu
shE6WY1gK6s77dtXt3dmV0ZoZSUGA6FoLlh/jxrkCNWhOl7JICyszxxzPEAVsulipORHJz4TDbJ4
227eqKqcIGIrYOKFwG8OJo5KDe9EjvLk+4KGAjqFVaCl81FTYm/9OpL7pot2JjDPqmDFysQWrP4c
YozwzMtTq5PIW6ftO+uKF/TMFaANTfIRAopld0irxh5eLxunpdFmRmMgUHYtqAnw/2BctRb7qEsn
rFHeDKpyBLx2d3mYBbwZiOP+Ps5Glw3So6Q+EZt5x6JVxi4awdYFL6mHKqzHQj1WWaBK0e9Hby+T
b0XsBUYCmRqovNLkzZQmyiA8MLNyXDmgC5QfbA5JTnpLSw9sT7cASO6V9Kot4ONtSADigyLQL0O6
DkrkOb6ob/kG6c0mhCBYHhoQMgBZs4qgqhKjNGdCiCa0WlluUhrdtlJ5oXAacPR6zffL67dwV+eQ
ZOhbxKkXWch4SKjSG12DqgESHgd4h+Tq8hAL5vc/GORYxTbONT/ZUD+0bDNgRD9TQ2xa07jFUh1W
iakXDMOcW90c24h5UQdIQqGrF6MGK7U2wOR0eR5LJ3pmdjIvUdI2kftr8cj66SHrd3X7AYW9zSrp
w4JdmCOQW7+EFLTCEL5ZfNSNjapOGqI6dmVSdR0ZeYW+i77exO5aPLsA2GdzlnTLbsa2jLMKPsQh
AnCjEweDv2J2PggU8d4z89YDYFEOK5X5hcMwxyQDKZdnpYt6hF/0iAt9aDST/CdkQvAM+sQM4Jai
27FaMXlLqfA5QNk1ZKNt5NHAYupZZx3DiHvKI4GBSB59gZzfWgWxv1HRZg+FMH+6OUQ7Lh+XhZtl
zQwTOCXIwATjJ6jiXeu2OeVddYhAdH/55xeeqTkwmfYxKwzIeJ40aKqhe2NMGjcQNhXQ9IS+tkCX
jElWCvlLmzYLfVgpGj8xY6ApOAOid0TzBJgJ0KTADBK47niVrbGCLNyxOTi59VFN0iMKJdQZIrGB
SeePoGa2bwgo8+qtUQimgqE2x3HFt10acOar+Da1hMp6fpJclL96pJh+djZUQkqAcDJoYkJn1Gss
W60Mt3jf5kYkBU8BqbwGPQblbmTFB/XjjczdI7huDwJxQupJ0Lt0/Kw8c+uMUJS6fF6WorE5IDnv
oIAK7nycw6pudm0KSQ9pQwtKZPR9SIYsLJIMIKPUe1KOMDZpZ31YvI6uKUULZuNrsfFj5/ugbPtw
+YsWTtUctwzB4abTqd2ApqDfjKaE1GshwtQwb/0hL0Jcma0w/k04gM3Ry77J2jGHYvVJMeu5reQV
KSBCLOrn9RLYdGS+cEvnKOUUhAp95PrNyVTF1FQVCqTCIYIUVoJegy9wB1bse0rtYODjGXwRl1dx
wQ6wmZlJkPTtpV+oExp6dk7pv4Jz4tCDCQgdrf9ms+eoY9sQcd3zXqEZhqH20ojAtEtQd9m7zKO7
glp3dWI8XZ7Own38D8YYsp2aMFOhMq4OWWd8A0vQy8CgaTZ4123UPlweZuns0b+9xkF4XpVHljrZ
CfsVqeoqqdrrpPDveylfEfA+rLIoLDwDczAxHldSjLBa8EnAF12kt4yNv/yB/P63iczsicgjsMEW
VJ0MSKM6ZXaE1tlDXBVn9GSFJtQupbTXbNeCdzJHEpdlXcgRGhhnwHXCElpyqXMYyi6M4lDrfmOD
CHqs+40j9lkKftP8JxwXeOUbdOJvSwEg6KvkN1aVrHzPkpc9xxb7ZVoaxCLp2QIAHqyZPXTFFcQ7
CxC0WeM3RVgwVB8GRAnhquFbx4lFfIAwofnDiu4QghTsZwVXm8Vr5AZ/oMJf2IA5hLhsWJJ1OsnO
dkTvNZl0znsUEstd5j6ASnIroLud5BBmMCC/DRoCboYoY3CgdFMKmelIhQ7bAQk4ovc4L1jgSmfT
2yeV8FDolwxC8C78MndNOuCP+fvqeyer8ik1kkFGMx78Oju7owqTEsFKdVs28Ra9MYFhvkS+HwcZ
9zdYvQI03vgDSwncZjCYr+7w3YZYveSAbo17bG2ET+P6MTeLXWf9GCWk46E/CtcxSa8md3LwVZCC
VAL/Of1hq7tpMvjbajS4cNn+CAh+mk7PhqxRkBo+j453Q7zhxq6RaQHZ0+XLtmBr55BnVVJf6y7q
zpnV3ikffNOZfiBgoY5JvPIoLti/OY7ZNA2q6CCGMwGBTVwAdqiLG1dA/mvMX5tVfOxkHr7a95n9
q2qzAAqT9+citwKSkA+HW9cNyN0sJUEnrm81y29y9yNaK9csOT5zbuux6Uwnq9vo3JR9AaF4h4HB
onDCdCjaW7vtCivgHvdQwWiiDatTb+9QWr+5kTveX969paTcHPLcFLCUDAHi2Tfau4Y1N6Xn3XGj
gBq8fqxd9hJ31/1PNx3CPnrsautVCbkHXPhYkUFCE6RpV3yxJcs1h0KTxGoyVhlQ7xNpu/VLB7xg
+pTUAkSwo5nva57/hK09xl0RoXDWqGOU+aDZ74djYjK0iZr5eNtY8S/puc/MqbJQKa/fJGOLzo54
XFVhWLhPcxg1MIXa6kEif64b41B4PDuY3L8ea/cJMj4MdKluYYZtJneW8UxqY9O5DFob1bZRIjv4
DRShVrZuOpdfnNc5aLqNUffnTe+dO0u/diiPblqoBeWkpVv0cpdIkQSWzx5aV6Cs6aMWNvAGQtZ5
s3Lz/xzTrz5gZihJ4hAqQBN9jizyS1aCb93GvAJDZtreIkljBR04elVTbOqqvpJ8p5OnzntlQ/qD
RZ11aN3mLm4eR2Y9DDzdAHp7VXFH7FaWZ8Ew/fH5P9k9E9rIeVJI/9z5ab4XVjVu0FuMR7q9MsrH
jEE471056MuN3Kja1QJShp1X/kYtLg2a1A48+0EPEINf+ZwF6/KngvrpczTozqCLBVmOyulupOcE
teBH7JNXnqUH1nfA3cy2uHHwP5dHXHDn5jDqEmLJCeTioSpI5AFaoIciow/Gi84Dmwygvft5eZgF
B2gOpi44L/kwYpiW0DIQDtlH6i2CaJTKDw2wLlavobO74nUv3b1ZZOoB5moLkmER0T2DVIwISZpf
u1D4uzyZpTMz8xyhU+xIm2Xe2fHzg5/Jj6z2roG0/SDuGr7pT2z5xa2ZQ6VziEWD3Ip5Z50X7ls+
IPk3qHpnD9AsqHPqbWJGvZ0Cofl9ymzEol310KtRBVmijTMf1c+yycOaUEj0gWDkpu9AawRGGYis
svo9AdM52FkQuqJqepUy42MiJck8dWRofoIqivFAku63ZcZxYApr3JLuHdmg1ySKr23eBQRt0IF2
jCjobe+d28ahrzP+4/LyLrSgsDl8mw2ytIq4hO10o3MZu6dBG0e4g78MnsD5YYjsU3lufBNkeHID
YYJ3vxsPJX9m/ZVjFiZAlN6+T6o30OO328sf9Ueh6KsNmdyOTzfTMbw6YrLxztTrpyJ5zcNe6T4U
sXp06mQMhOWG0imsR6SDs8ldIxCWFtFRj+L3mMVsL3p7fB4Y6nOtLz+QCJoUpfMNOqN8I8g0d45+
bLIQDgYJkqTP7+Om+U5sooOorh7QRwO5JzSLpQMccalUtskyJ7KPthi+X57jwrmeA8ZZJHQSoev8
DKaArY1G+ropH6Ai9LTqNf95pr9axenKflpFnvTU1WbknO062aIH9oikRUjMV09fi8RGjaHZRL1f
hg0JO2BBPX+PlMtBdwfoioWiYRBcRsOw27Yh5UW3srdL856S4p8+KotbNFrY+CgW6QfoUMSBGs1D
krZXqzDmpVdwjiYH7zSqmrHtnkVqfVfRPQHeH9pvt1k13rhcvXqJe0sToL6kBIsWaBeNVx/6PjEx
x6DX6ocrIx2orhIfXlLbYam5d0gA33D5WrFhCaUzR6N7aPsSUpjuGZTjGzzEcria2F6UGWTNHmoO
ngWETllsrPwVsF0nOnn89fLBWzDYc5h6SSOVQSTIPXu5OApavZuedxjXaG6W8ndzNnCmQOILhWv3
TA2mgzSxrzsksklpXUE8Ypex4icztXdVpr+MjAI9owxyADUvwLpljr/ZW6svfl2e6cK30DmePbJS
LsBR4Z5HDTpRSMCVaKLbCTdW15lboJDgfxQULpn0wBmZXKX5cJu7KPiI7rvLomibgbRgrTPl60eZ
ztHuQkeGI4Qvz1WfXUnk12nuH3y1MwfwnRUbZ4zCnpfnBHrBEQW2JNdPvOUaYCjnaEAAPRJsa8m7
JIHolFvtVlaIfemw0jkensea9pwZ1RkFvitZ1yEdjT1YNqyBQfSy2dZeETZAMpPWeQGxwm8og15r
m624qwt1DzqHwVeN9u3E8DTCyOw7cIrJDZRT0acP1VFQttw1JUqSKUGj+VBFxc4WTXd3eeJfe2J0
DpCn0DQzIn/UZzVVWflw78flztLdm1eNB8c1gXPIni8PtXgKZxYPYoq2Ew0GPxO3Pysb3fmAEtED
gPcku42L4YxGiK3Mh01tjdegCHho4ZkGaZWBnCBfu5df33o6B80zy+7MEXSTMLviLhX2TnYEEp7d
vwWtdI5/r9Kxzc1M4PdjHSQVuysbEB0X5SEhHZR06LatoVRad0HSYiEQxVcj2cV+eje6td4MGTi4
XOPb5RX/OjlB/ZlLyk2nU5Okx9nhWh1IVFwLyw6krx+VPySHMV0TQF8I1ak/c047rjLCS9lARi1+
NCTEdlGcj5NvtY0OXQ7avzfpdHdEybDLbn3AL30HXSdut/cNyLjD/7g84YXNnYPmlaQdoL1lcwYj
/A/A5+9Gkj0na9QPC5ZrTlXegopZaLiu59Gjd+XIttCK1Fv0zoQtd8FsREDVQL07wZxkJbv0tY9A
vZn7FzOjKBnNgI9m9ODX4kVk8V2XtHunXSNRWGB8oN409ic/RGvb8qtYOGcjsTKoQg/9Vnpd/L31
dL2PdHdspQn9lwjIRohBuCzQVcWuKWTjrCKKA50Z7Qa6hfm+Gt0fY1WQB+EUbxVEKIKynDpTUyic
+q32t1SAQ31lpxfyU9SbjsCnz+YojbPIbZxz2aU4Yu57Z7EwVSNiV0CxuEbPDYPEH9X8dwO9GkAa
/glWQOcYfdYlkayF5Zy9uqXB0EzqcmhNR6LXekMnk7+3cdEvH+el7Z8eq09zZF2vR8+HhyIzEFSP
SeTBeef20WNIlEAtfWWYhTdgDtS3CTPKuCb2mebsaciiba2vqeUEhdG/+GW1ztu6uGkzg5TUg92N
pmmenTJ/Meyi2WaVn+6T3sx2vZtL+AJQyMM7nOENqO6hCGFMqW21vbyeC/ZwDtR3R10UQxnTs41o
1U+L/aj8x5STF2twgh4sSSsLurBvc8i+b9iDJRoyngmROxWDmdCk4gzBy+NqRnhhKnOub2JbEJrJ
Cmjv1f11ldpbYASfGvQKVlA6QfZhd3nFlmYyM0BMg/0EarL07PfJJvHQEKgK5yHNzCo0KugcXh5l
wbDOkfqTRDtLFTHBXzo+taBJihWw5VEZPwyxe7QG/4lVCtWMSv6jFzAH5XdVqmtBR3oGqv2H7rqb
VPeAy/7jqs0cHfQaUsHMnp6FS2+dqLjhQr7HfhsiaX55xZYcxjkt92h2ydARbZ5V1sDGlkm0Qdhf
7AwTvHoe6G/QdHhddta+EOhw5E2crjg4SweP/m2TSiMRMZAA4zl1q3uq1V2b0tDPUb6z8oNYy7gv
jTIzFKbM0KM+kh6a7vYL+EnzELJ3OwGO7iaXD9Eaq+NC9Alyxb9ngzr4mEZG3J9Lc3iqBv1K3PoF
xa6DR38Yibodo3tlmMch02FdP0TFh4j7j7FFsH55Hxfu1xzY3ru9rvuprsP6/oh89W+8vKfITH53
vT/sL4+xNMk5uL0cy7JR7jCekXEfey+sk/wcqae8bRDSQNCGZw8JumSMPpAesAJetm3N+qUtni6P
v7CXc9i72zrmYKYp+k4TK95W2ngdEOragNQGfk8hzev19spyLk51WudPLyY2E3B9UIGf+p6mYclP
redB5veDWMh13OsWCeAcLgtUy8cnHes976GtAr7oFX9twf90Zk4JaUzL1c0Yn0VCblBwRM9jHwOC
Ufkvl9dy4ame03g3rJZlMmktj35745TOb8+2XmhsPXdefoCjFg5rDBJ/fMz/Js0gvfT3UtLcxIPs
6vQ8NDwoxBUKySy6Q+w7/UV08OZ+svQO9Wev+qZbASbsBsjrDB5KEmZA00j6TRtjwCM//B9nX9Yc
N45l/Vcm6h09BLiAmJjqByZzlTJTqyX5hWHZMhdwAbiC/PXfSXV/My6WUjnhiI6oVsjiBuDi4t6z
TMX3FoaFVfZUcODlgU+SOeSe78s2WTHNoZ72lkvImsH8C9bRbfZS8rBhTwLGR6Z4Sct7n6NiWe1x
Y/Sxp+L0mqu0hr8ajlh0WkLNejFUUJf1ccTKF7Rw1rzpFhG+jS2hX4OmcmmFI99kAlowcOhFpG8N
mg0TNG3aG7zZqdXts11Efpoep7N0qVkSQvfyOkrqLdrd3biVSbRuh5dY8r0fF2s4WGqItC7QkllM
NlvBf48a60KicqYYzbxZlOVNKgnECfHx5c8moruBH5ISMMgIjgjPRi9z1mx99uLY6Pc7LF6Po/vC
p6Wi+qHOyYNT1N8n60LCey5r82bBWLmuTwHZTsFyKBeteQNmAN+fZ/USWAgs7y3Sqqs+tbYTvzDN
z62jWVguqspPyqoFcqUTD1raq6kHN82atp+vojP5xpwyEEHlOitdHR9hx7p0SOsCTG69ZBy+q4W7
byPruYlAMDHe77mgsjl/oPNa7gHjGR9rp74TJlsOcbrxVftAcrGWNhLEz1/sTHiYUwZI3Ex5hZT6
kKRr1JaXbgWnEpldJ0WxFL2F24ef3+gMjJ/NNcrzqU0ayNJHhwlivmlk7oiuwrrrt62CF3Rjh0Tf
6vLNDuiVMG8imfaWGY4pi1+1pXWQlurSUjnNwg/i1JxQ0Pfe2Ksm9Q9yHB+6QRzHLoGHF5TCrXif
CBaU2Yr4LejNtfVKInZJO/3MtjbnDPCCVGiLNfjWlVnLrtwwv9vlcth7MfjNlxQszo3oLAorQDpx
lJDeoWPuSree/UU5Xbp2yii98u1TH93GzAoLA+fEC0N7ylI/+qCz2FMpi6ohyZxDq8Uqi/VLAdGe
2n9sJ+j0v8pi64xyaXO9K323XhSwC6Z5se2k+Pn5A5z7sLNwEyUNxCVbYx8yOTymKdnylix6f9zo
adwm0YWt+oyuG3NnMYZNqA0B1sKghVgu4sb+3gLKDvHTXd4moduEFEiqJLYgemX2SKFQGffsZV1d
gp6dMpIPvvKcOuA4aSHpWPGD50jsZcmeNW4IzYfDxSB67g6nKfVLLqS6BicChkamLAbI3MYjxLZV
t4kgvHYxSzi3N8z5AVpkJdT66HBwR0scfQrwd5AAFBq6Y9KFrSpQNWpzGHK4KmdPoGDbV4Mc0OwF
bfZCfntms5hzBuA+EwGhHQ8QTPWviEPumGt2Ff32W7NxTgvoGitD0JADrOjFdw9iyaVIftY9DRqI
DKca6sKf3+dc6jonCBRKkhhy7wqIFfiWjwzrOtSc3BAvo9d2yRVc6LMAGuZ7yN4/FulwRan2lhYK
NqEWrr8CLxNGxRee5rTYP5qes7iTW9CumYpEH2kCSQ2GSldqp9GTK3IIgMuWh2Nu33f28FCirtur
8SFXvnyDR6N+vPAEpzt99ASzMBT1+QSt3VEdk7J+LcvE2w4SGs9pk4rQR6bVqOFV2fy5B9PS1WW7
4hryTHUkFzFrfwtzwebi6BJKtvZoT+roNk0S0IQmAMK4atnE5TfHt4pLu+m5pTqLRaqCk5fjaHX0
LHUDwceHvu0fCAg2O2Gg/JImzc6oNJAdiHLDaAHKotY5RmZV5GUcqsTOJNAmSRU0nRkXvzcAcwJC
yjM9+BE6GSqN99KzARPOnAfN4mNKnVUs+8WgsSVlX223Axb1oY6jH2PidxfUVs7lwHO+gat14tET
uRZNayFyHCiaVUq/Ni8JW6TFFh2MYGLb1lpNsMUkKSp45Dlt7UVUDiErAcrrLqSLZ0bnb1yENi6T
mE71EcSdL2nm5quRT3dAOgKRUcTlhbl2Ztub0xGaum2EMkV9TCBfLVj+5k/pbWEgoNCmd8NwqQb6
jrb+YF39jYAQ9w2Bv1BzzKz4NVK0C3Ra01BH06Fu8yPcOvJF5tTLgcHStCydR6PjH0aRCbBLSF1a
sWqCOnbWZsh23QiNTbd54L1VrttRLFPPXpd6vJJZdgfLUhzPiHU7amdVayeI4Kz2+dw8NyKn1OWX
rc1N0cPrU65gyOncxGV+Kwofluh1Hoz5cOEeZzKvObPBVbSi1PEQf0T8Svk6g9VMRMrruGk3ynEX
vKsuhLpzd5pFOh07g6iKDBVi6KxOcOGpyv6ZdvZjZ6GlBMWupUiqC9vMmaPPnN5gZ543JZbROPoA
o5VWP2Uf7U4u7xJjGPpIy1HgfejN8+cDdQZRxuxZZPOG1I3auqqPVI2HhLpAQhi5ZBJyUGiYHS1C
oQ0J6KebHQsRvTY5vc2QS/ul+A7AJTQkhsNIm63xzVVpm7WhAOV4w7HroZYC8f9TnwDl7krjaE+D
2liHboTjVdt69+jUOSvIriF2iyxwYHEJ0WlAG1y5yEepQxvi/EEVe00YkyIHej7pL0TO9wj1wRKb
Ey9E7nW+wzVg7eDAoa27iuO6BbSRb6Hrfu8CXt/bw6Iq9MYIHkzUDu0q3ThW9lxyYN/sOxyvy/6H
z+2FX39LeP2g227p1+mG5XIJP9arMi0A2ZIhk2Q72mav/fJaWH2I0uQXEI6XCdZh5+sEtGpHwLva
qMB3mptBXSydnvEoY3M2B3NK2luqb48xZy+xqB6zSm6sgQK+RK9pScDTaBy0DIcYJLVoq5waAlP1
ZuCxgs90tyHAYlVEssCm6QI8y9D25VPiAuGaeESGadc8qSi5QOA/t5nMiR61qRhMQ3lzTGz+w5b9
IUqjKYDEw0ueQI64fO1LdDmhw3hyggiFgMy05chtrJMrOFLfG7dYxcnIIE0NFsGgNp8vjzMrfy4t
b3QH2wJDxEGzcTVASzQbirXGZk4ZFFVkBm+I5OHzW50778y5Fi2ACWmnCnFAZgVDKxL6rloTm66I
bEMiyxsSTWHn1ijO2eJRRPUDRG3uwYu/kFK6H+dzczKGQiUfoSCOjyIubyCyYSOKRtbdRLPpwg76
vr4+WnezpJVnLrGnCcJsqXgy5a2QbDPCspHD8bnw4Dj9pOm9LletvPXaU0kp9Ar9tS0qlH3SZefc
uzLCAH+zgTVtaRk4zkZadNEY8eIh2eAq+god8IWkp3V1Kbk4s+2/t+V/2cpIImp3aLF9VWW2hlzZ
1elZmo5eS5oMITLaz4f/3G1mh+rUH3uQqwk5kLYDsnXco2206Fv/anLd55LU3z+/zbkJPQv33ZRS
lxRGHUsYAWIlVyiB13n90g8SOCofeXrAkl4FkrBL8+o9Gf9g1OfkDG0jxLkguwFGtHJKRBnVANWP
rljDu+2gpkUNyL8zfoVAueh2Iys3QCqg3ftGQIQzIgngQB1E0Va3e6voMA6rkV552SM6adTZ2QpF
aO9hoDUAtBLTw4b50AqwXw58fBZd4T81iMg6uSNlDeLag8fvBnYh8zwHmXoPZ7/MDqEhR9OZqDqW
ZXZTT2yd0s1Q7mgkHkp39ODy7O4ciEKRuM2XGmZhGblW1b6iZudM/BIL+kxFaM7mgEW0YKiWVEeW
AUQPh6dufILZsf69A/w7qOiXl7R4H9eaRKBQs2nE6ZK1ofBtde2JC5/x3POfQtIvN4hElBDi8/yY
Eu7tfVjDVbHTXIg6Z+La+3n+l4tb4OMBJJEXR+16axANXo2b/DDkkv/zucvPYprXNdQrAYKFxGmx
iLsH2n6B3vWFTOXcxWeZZ48C3jhFNjmw1rmFoE3YMvP9MofstOo/WpmzoNP3Io2rEc+OlZlE9qoB
pLsCxcVKF3r4orIKnELUZpMLMe5M8Hnvlf8yEjmUa6AlOZED5/xu6qZdHvlbXcY3bTOsFaRAgo6/
fB7nzvXf50wJoENRrxMDOQCiTMBjHcsfBfwpcGRi7qGi91LAesq9MH/PBO85NaGnnXBRACUHewT+
H1T0gkcBAg++pUJd4sIrnUblg9GaS8ZTq5Nd3+AuJtb7GHGxbve4Q5/tT7Qjx/vi2Sf1DwvGMRfe
S5y54+l498uAea4dS88ymNtoAibTfeuuy3JRo8U44VsWkw7IePv52505MVqzEMDiDCZUCeaGBpLW
ctyth1oZRd+ugG/d57c4M/3mIvE5s1Ovli7eJp32LKs2qDDDd6paOEP8QuNy08jffJlZTEjh/msq
oLYOXmECnFKRsY1BNFxT74Jlwpm4MAflo7uQu8rGDQjwm1XT4KjVQNns7vMPde7qs7BAfMaHrsZY
FE26tLx0ZVU9gITFJdbMuevPkhCU9SEonljkkBAgtJOEg3kISw2oYIefv8AZuCud4+lLWxgyWIwc
4g68MnLPQIwt+MoSd2ZYTckDwlpWbCHUhpFpgDfYIzwgGtTmwsL5OCDQOYY+hhvPWImWHDo3P8q+
XvTxdJQukF+nGeE29AJY/+MvSeeoeFnYWncpopypzMaDdbP2vl1ckh/vynSOeUcbIO7ALyGHES6q
wWmWOT6TF6LZx+uditMb/RJa4LAxgq2CL0SS/EeeOKtpMDfl6R44hX8+C87d4vRev96iE54DmAE5
UAUHtLTSa7AaReCrJ2U/fX6LM9sMnaPVAXayU+JY0QEHllTdW36/otENfjjFZ8wrVGLXF8Px2bux
v75R0Td4nYaLg6PHx8jQEFS7UdNNBld11zW3wJ6sGwv8Sbe7NE7nZtgsFnhRXUuYlYiDgfdl0HYn
fPpoukWHg/bq8494bp7NwoFXOXSIteMfpgwMrmaAipszXDLzPPfN5pBz9Cj9LC6of0oEOvacTqhV
tQtpHiy6Rh7AAV5wzW+lmqAj/XV8hLCBQB8b/8DAW3DjOjhtYiSNL4W1j/M1Ooebp6Uv+ikpcX2r
uOY5u3XxXiCm3EIf5DqT8a7naEDkTFzjCPT54Hy8adI5+twCBKezo1EeWTfAvdkW1lXHoCRaVWkZ
EkDDUHdN4LliF9GFve3MdJgDxwn1JaDinTyOMTqhbpuMOAe7ZvN77zMLClID3mCZVh5jH9xynu8T
UizxtXAkRMKmanbhLc40Xulcxl1NudQxJNaPNGudbSaY9eDmunoFDD1ecrzUqIZDlHjrRiD4ReZI
U3LhvHZuzGZhwo9Zo8baAzhJZQF2wQCNOWjUb5Wng27iIb0kfX5uqGbBAemacWjRZKe+chS4JUy+
Lx6tz0TvORa8jtDUjWDmdcS6zXsT+J1EwubsftMqjP4NBD5qCOsDaAQME0lRpkZJVw7PMA9KF6R9
+K3ZNkeBp9NUQp0sy47W0Iw7SBlMy4n4TiAz7BO8hhRbOkD9xx0upLhnBmQu4k485XKgp/Kjn6bX
GGaPuhcyjTPDMYeAS7/OLDgf5EegYcH5GqxpCe+W5WjDhlT7P3/vc82SAprRxovBNT+mDWTVrGMn
c0iV6yUoW6f5e3HefnyuoXNpdaqlT4Xj5cca+DWQv/guKUvIM/pjKJp8DVvgpaUjO1DCDj9/szMJ
4RwOLh3tATxAc+jBxDuKndvtoSP/lMh41VB5IeacG6P5upedMXaBjLNH0RomW5osAeL1byfLeyim
6hLp6dwkm696WPbKaYjkkUSQjy9Yv7JieolvfO7is2RA+BXJc7eQxxL2nMBTtg9W1lyI/WdAcXSO
5nbt3LNacLZuiDRXWtUBJRXKAwnnGwgjPubtBN7tTx2VoVRQvaXR9ZQ9Z70lV73/DEHIRQuZ4Ws1
oHL6+bR4L+7//UxP59Bv0kUlDFjy+Kb0yW1EmxtfThDugRnqsutdq134iVd2AaQdviYoNi6Mim3o
hVO9YSW5qmOwhUvdL1kVvXgCmu6EoD/lWeOb78sopCwNp8TeFsplQZMosm39rIdrp4Jq3udvcGYp
zcHjrg1fPN7XyU2RjCLwIHOV5RbaRNO1P0zPY2Ydwa8oguaSO8qZvc07zf1fkvqYxVAfbpV/hDH6
Tsg6C0YkjLlGHcRDi8Zqtuiuff5qZ5bTHCxOuRvVpiXxTSTGapGXULXnNfoNYiz7ZasuaIGemfBz
xHg79YUPhGB8Y5XDsLJLyTfV0I4XhudM+j4HicveNUXUU/8oiyRI+7JDWzwzQRc5l1pk7/iHj6bw
LOpYkhDluYN99Iy77GL3ZNguu7cRrREe32UaDtw0D4mCJOAeim1VtrOagHnbuMa0cJ/dU//R25bt
rdI4pGe73IcgW/7TTk3o1zs17vHbOju1lbcY8irPtyZ7a3m2aFS2ujivzs3jeVArukZxy7hH2JWC
jdBssIMuqeUHQjzDtOrea/Wjf5HWciaR92ZRroiEaiLDHABum01DhtB8b/BeEoTYeviqM3S/3W4J
r9FLxcMz82COqK5l7MFnlTtHS46BXY5QD8nczdSz75+vlTPdSzpHUA+VJzLeEwc5ZyWfILpW7aBx
uqmttvwqLMNXFVyBgVkxdDn58c+ibNgmb+HSqyDFxysvu3AEO7No5whr9LolMHrCOaqIiqAl6d4Y
iJ8m+M7db8agObbah7d4qmHgfSTduLDAU7D6W3AUimi4ypQbYMp+/lHPzMk5cnqq7UG6mY37WNZD
RpPt6CcHq1f32olfbLBYUzUus0uUtXNT5BSgfomsLdwmOY9KdixRUxxlDK89d9irgbHV569zJnTP
pdEtr8tjB5IeRzGwTWVeqmTaQp2xL2UIvfTpkqjUudvM4hEnbPQNBfMS/bfvCbQTi4Zs7a7ccbTr
WyO2qh0uHLTOfbJZ0KjgujOmUcKOFWlZwKPEge0kuFPMz36TR03nMOgSAgG6Ur6C7JF3Q9vSAdfc
d8HuLBn0dscY3EK+0CAiLyjni4mLo5vnPz8fsTOLaY6B7vrRSuHhrY8dG7/BanqVSrZyYheg6wlc
xs9vciY1niumc4qE35BWHyOarSsUMSCEEq/I2AW97r21kJdQnGdGaw6FRkiibIBaCqonzo9uPIlB
mTKotPtvSej//G7+K36rbv616TX//G/8/L3CSTqNk3b24z8fqgL/++/T3/zPv/nrX/xz/VYdvhVv
zfwf/eVvcN1/3zf81n77yw/Lsk3b8bZ7q8e7t6bL2/fr4wlP//L/+sv/eHu/ysOo3v7843vVYT7h
anFalX/8+1fbH3/+QU/nvf/89fr//uXpBf784/DWJm91/q380fztr96+Ne2ff/B/MMYF7EMtl0Nj
QZxUpIa302/sf8Ckx3Uti1mMcl+colxZ1W3y5x+u/Q/39Bv8oeNCGOukD9dU3fuvrH9wF+aV0JkG
t8l2hfPH/3+6v4zP/47Xf5RdcYOiVNv8+cc7iON/cxduWcJxPJ8Ln3kWLjfvFlIfnjajrEXQKE0e
xsZlHTBq1gjDpEg3kA5ovTKQTtMuG54k6wxQsGJJYIgduAODiIFluiWEatnO9yLxMoGx8KSNyQd4
DRA/X01lIr0Ail7RAypb9VYoq1+UIx8vLKG/bhTvr+HiY7iC+55tQ0j8ryHcckZf2z4QQT4cYlbK
7tsOeFCg1aHIG8F3s9B3lXGSzUCE3FoTWoW/jPq/v+uv3/EdLTj7ji7MQ5nnusxm1rzFBlZ9VdTD
6AdNlGfXKBnIfTsAaRLADwdGSpHdQfo8BqJRSZ9seActGQgb3ufwW9uW2Mz6CRa3tpg2eErIePRS
H5kAxHaotVgrv6m3tuNQZ1k1ZRYkpSKPAm22Rep44iXrIEy7d2qaeYuRw4IFsJ1o969PXUyXsIOz
M+T7t/YEgw0rdx0bm/0pyvyyXZYxt3oudRR0qVR3ssnEoTGW26ymSQlvBWSNOQy+yLxAGt/vF50y
LbBJTmQvcl8kT6If8m/Q7/LqwDK2aIpAQp2UBTHU+SH8CRW3yyXwv0a+0zNDAlLg3OtCCYDTeeIy
2E6fYwuxUcfX+YFS89ZKlKQIXnApmOyvimqIdq0w98zAGZYXgxW0ceu+oldTHHvblHlYlVURUpPo
dQTjUHVIpeiuHEmHxylJ/e8xSo8tjJFrqL5CsU8/OlNJgvxkCDWmdreyvdK68cdqlUWls8Yw6hUp
Wi8sVWOvTSr1qzRtvUenpX6SzB5/VrYgd5oW+Y6noltFkUIZmjRk4VRQHuO9ARivls2VMielsLH0
l1U3lPfc7QXEqKfHWvrTl6rT5VOFIs8XwnMPRinQXvbiXF+lcSOWUafHmyYpoW2XIjA2gSzMrpgy
7wA7sGYPjFR5rJlOFuiG2U92zaJrl05mIYS84z1s36I2HWRY8UKtZJ0P9+jMZjJMCDBLACaWwYSL
Bbwfhz3n5NpnTrsFEzA9GCjH9LlYmdqdFsLBXt5ZL0zpk8K277choIcGB3xk00snF9YtTUc0RkyJ
bdEYNwarzIcwUxKr0AO9cxEJ1HgGD1tWoOsKoq1SPQGVIFa9Bx0AzRu5hMLrTktNV7WBcMjnq38m
38ctCtIJ9yDs4jjv9bNZ+FFenJrKHeNF4/cDmh9GiYUL6Sz4NSpV/4TfsrUZW0pCkqXjcbBkvR89
/tQSRgp4NvQ1kFyaeDSkTp+Fng3geAAtok1/Wv2MF004Ck4vFMtmBfr3p/ZsDz45nsc9x5qzB0qY
6nFe9cmiUAR4AAUTZghHGgT1UWwMZhAv0v4NErkD9MaovQSgqAlFnkYvn3++v+Y//3oOBwYcLtrV
HvXmsdNA3CyZOEsWven1g0gxvhnXaZh0I12xWnsPjqKXWAZ/C2PUwmbBueNY1KGczWWkLerFjHQD
CYoRwL9l0g/62eF1/L0D7bVDuzouh7ULC+dHKSuxjizU5lRgui566fXoBG0inBfdNc01ESdhWpv6
V542obQKqF9+/oW8dybzr/sLpdjdsL15MDgSwppXoeuB+2VKai9IRV8u3O4k3te9JiOwEKiR8Wgt
Ej+ktYYonEpdUNV776pPGHx6TQ7tlaZJwUQp2TcU/qsbN83rg2QjX3o1S9eQu6Hh4EQgM9lkk8KD
dNf3EMTK3fLJHrW1cKimi7RsonvPY8XW04W15rnzWBMIboSTH43rvkaRKBFQramjRITVEIOHRgeA
ZhJ40h18CBAMC6jLwYyvIc5axPm1SVgbEKcA4nH0x2DSfffUMBu6VWhW37gUMnt1F4FnEEeev5qs
KfmaCj7uKs/311kFkncDe/GVjGUNFSW/cldk0N59M1bWhmhw4iX05wMX0JelsErszDpxXtxkwCFv
AgM3mDLqPZuKwL5Eo1MRgDw6XJcEPL0F95odwD71jQtBO+hsAPLuxCldIZzJg6VYHIUR2sAw8e7M
FGSK8TCuiAm50fY+cdktQJ4AdjFbPXsRvIPjKHYPbtOlNzCxZrs4KqFciOQPBZ08WpqqPzEFgDBg
KFbtGg963XXu9esCJPpjoXpYsnpgtxRA0lRWHijuVlDAs53XRnt02cbeBIW87lQfzey+WnUQPV+X
yh6gmmHbC8Dc4OPR+OPST2UahWVZq28wBVNha6PMak3ZtoCH6mFMBy/0wZi+zlp/63sp5LAj95lZ
kX1l6+SLF2ckYDV4y02f7v0RmaIu2BRYAzxy4SBUXTtT066lO4nXArvNGrLUPtzo8qrNQxMr4Oh7
2LBObuXvW79+nMY82jdV6x/9fhKLXpb5nuNMvIioctcNt26shnxNmtTcjfVUBSQD9z1Qfc8gKJN7
yybKILRQs3VGJxU2WfQcS7u6HQbPP+beCMNo5EKPkR7pF6TRbFvFmX1lxXIL3wx/TccEPgW+HB8K
nZNFnENFpR2NvDKlD6XXzHsqyZAvPOIMN7WnxptekHRHAHjcTOCDPOSVv47yfliorvV52PtdjGfr
AKxJer/EDBMNIFYgfMWNab9iDIf73G2/RipPd6I17KaHY821WzTVDtscf9bSdYKMedXK84ooLGIo
Tdld/jaSkayLqjN8IYzdc5go5Gw3adGsisRECy+L0qDWyVvltBDrhCVWujLSNXgY+hCVY7pI40nv
OwvZ6apmFbltsWBuQVOSr2UV7ylcX5Yg/1ffkYsB/tiL0wxCYRbSxwW7cxIwqSe/7r6Umt3DG9HZ
FayxNKwxIHbBXEzkCTqIbsBU0oZF545wzfZAeYJm2zeKoP9EvLbYVIg9j34OvqJqWPWMVDVZTnY2
XjcA2iEzloRnay8zOTRd86Fclk2aDCtX8wyioBmFAqgUSfRMoN28AoMrfas5Gu9hmxTlPm0IKryV
M2zzmLE15ph+JUZ/57r0wVJh/oLwcYQpkfDWVMbjFZgs7VWaQ/elYbV7xV1jBT6fnoCS+1lhxa8y
r1ljaxSrGOrcC5plNyzvChiVGBFGOQWYVnDnWw8Pi+rEOrWUqTfIZiT/wkWi4eAs4OWM/CgdvnDW
aTs0AvqhLqSkIQ4CUsNx0FX8fZRVt7QdwGVUM0jo9Zf9tO4g5Ac3pSaCeWMbQU17TCBJWKWH5KQb
jw8FyNOg+/I+yUqCsAB9gXWO3AH5NZwjogmoL9uDVGtP2xQaL6N5HbvYR8unKvckdaVa+DlkdKDU
nP8AgltCD2AqnvwSNj9D7TmvXTR290lHEPhHBwqCxP8moDayzzxdb7Cg6UEKJZaQxsfI9C4nXtj4
ClrNPUTKFpAggXt2XLrAYqdwE4rWfMgh7s88p3oZ9Yg9YvSGekcRx7KF5TCCFXBa+0qBu8fy1EAL
0iqOaQ7ozRLA2Egs+8iGFE9qSmYeUwAzVwp6jm1o3M4yaEtZ9MfQTRU99lmTwpHldKdsyLx9bNsx
mH2nZTD6frwr9Gi5QdfRBCwfPg7stoZwefWjg33qosITH/oqgrhX5dh5H8SeNV0jUR/DDmtt2TSt
H1qTiw04y/oUtgqduRlKIF5go1il68xM9MB95YdTbdnbzEXw7QqvKBaDoYB38YohEEd14i6Vimu1
amrj2Cu4VukhtHLkKJBK63LM17bA17Vkuh7SMl0bGEtcYx8XX3DzXN9ZMsmy18iUsX3jeBpOkA6S
EYksmKocZP3IAmONQv8vqJKi/dEr1Eq9oqEHlaX15v1RpYidrarbdD3C2O1BWUUN1+acHooO05jW
MT1YFv5MUGzGOLzVfji22Koi7DLXFOVrSKaf3j41g1gWjhzvajE6yLlZVT1W00RSGFwA0BrYVW9u
Whdfi0BkpL8zpKCHZEKbE5R/6nxDgwRTg5qRQymGuBFdZThQNsBsDOm6iU4Xssq83jRwpbqGcyrK
sradv6hI4Dl6mU4Bt2oF5gTqhIu68tUdU4LrBc1juFuKPsOErRJnC3IRXqQpJ4wGOiew62MA2w/4
/6pA0y6ryIL5GKS8xomoy8kQL8cEfLC6Ye6xQp5YLnIKHTNsnKK6yo010pC7RHwRcYVPZyTUGQCf
aX44FRdfxmlMILA/ARiCjMK43/KIWk9UAL8MQKwxaqUqp7/JUBL5Ofkk20Pj0l+5UEMIKiUwQRN0
f1ixU3Wk60WXuOKmFBNZolvqwhXDGaql9Np8BfHKZNn047hKrPLWqifnW+5StnfHejuQki6bqQHR
SJtkF5NpOCRdApugpp9OPkE8erBzWZulk7nfqwQyp8GA09TOhgrhRtS5RKk1U7cdHLn2k7AAespP
/kKtXe+GnKbLQYjTSa0RIoQmfrXyQTl+pY1Gv9NWMCfUTa6uaDuykEdp/qOBfg22j7VMLJFd27BS
XbqqKzaU8vJnOVaQsYha60ElSScXyeTZEzSbapquSq26l6nNT6mKovD7qSh2ELgDwTGq0BRobHR0
1rW2N6iqOJh4XDX1oqymfOO10G7HDmqnV0xjm+Yogm6z3BElgiYq/hiMCG1j5dFoY5mSX8mGmDfH
z5rQgdvstrYts6NZT+9AOWbeosHJf1M5U7x3JFY2kDnjl4g5T8gx73kS39YJZL0IWutXzQiAHexj
YUDDe8jzjysUf+rXuLKrRcsBKE0w44/KIJEa3YLckgFNVuOn9f+j7kya20bWNf2HGjcSQwKJLUCQ
Iql5suUNwpJszEjM06/vhz7dN065TpTj9q43FRUVJVHEkPnlOx7WzXhIZ+GHfspZ0nDlGvV2TDjf
xEY/EB5xlwzTeNYE6VB+s9GtWufqm53WhL4Ovg4FXqa7PFE1MdSVGZkyy8J57ZKbviwQai5j/1Cn
bf4yGfaXRgvnyu6VvrXr8bsxxfq1kw1NH0ba+LgFsmxXrgPtnXH/mujWfRtxA4Y0xXR0bDqw69RS
8hwM9Gxv7qwYDJVzsMgP31TmsGcOwwNdUwJHtlZAhKbtHfRoOdx9+zOr5QsRWjdE9ZC9VXbR/8p0
oudcobGUiAg5vBDHNjtlxCT6QoV9kK04cgvEUPXCic02u/feHR7VKD9IA/tST6zprWgeu3h8Koz8
OU0xwBfZdysVL79OYv8Haf4Lgvrf6PX/A8J9k310utc/h98h7r+g4v8f4eDAzP8Agx9+dNX3ev13
CPzyA/9CwE35X2ALnFqVDfjmqgt//i8EXP6XcqXLqc/DnOHA8PAz/xcB54dc03YBvx3ftDis/zcC
7gCpe5Kzuy1tCZSHpOR/gID/J/BBmQ4f4npSyd8rCTcvrhp72DD6rnHCTtS7Nbz8gAGUdAtnkd0N
oOLyYS51f/y3S/QfMOO/0nS/YA+uiqUEB3sSen5vKPXmvsiNJM04nFdsRF4qxHvrDrEXJVj7xp0/
u/5wHNVQ/OirsfpTpu5vuuDL59tMQ9KGTPBc0OLfQKvB6Zu+cXMd+qBAguNwSU6xcnt90BhLX4bV
LH84FknSeHDZNbKB3IHD0AvnDxwit7/5C7QhAKGY9dCdASi7v/tMm7mZt8nA9FlUHKqfQRPUDr9r
btwMTH7jbtJyuf/nS/87HMxX9ywkvfBdkrSa3wM8JqHLtl2NPMzzTZ6FXaRfoScIlE4Xpo5//qy/
P2B8lkVUtcUUR+X7b+xyv8zLMAqc08NWzhmz/iKLYzlMFBYPmbEcuiWjc9zbevH+zx/8n76k40Lr
COkiwP49TqPHHElzp0kXeB13Lst/HucnezHKLiCO7U8y+f/wNXmPeX8QFfJxv8sgOAXbai2Yn4vF
lWeCLIsomUyxK5P8s+pM/8iYJP8QgHG5dL89OT4GT9N1FNfV+T0jddnE6JZ2S+AAtTDv0tTcvJz1
4g8f8/cX1RG0S1IIAYcgnL89LWvGaAy8HRYI9M591X/mzjiM+w0SlRziAsp2w2DLubX+wxLx91uI
6YO1U3oAa9L1fqPZa8pxlNUsZThLlofAKFLMTvW4fcKrVX/s84VU/O1ycuP4GCkd1l7IwL8SO55h
Fkxplg6n3Mlfvalyk7DCfHcwTTIPoqUhEGw3lGlaBPloG1R8DwOT9uotRtTqGnKcYBUqW/6nj7En
LFZJy+StVdbvLtZCXQqbY0akMW3t9Sziag3rwSfOLsvINP+ff5htsiIKdgQPQu2vl4BcJyddkpI1
sZnleWhFdpCJTctS78zN2z9/1t+f3svmZjoC2oOn6ndlEiiPQ2zRqGn2Gf2Dnc88vRWnw+YP3OTf
H18IL9uG/jK5q+Rv//U7DbG5wA6DBHdzPd3kWFEP2zwT6ba1ow5c6Scfwliq5yo2pvwPn/33td0z
eXwd5bO1stlcHvB/4woH4p0Hot10mHoWuxtd0WtgbW6WhK6VW8XN2FhsPf/j6+pZ6Nc91iP195em
NVXi1rFbIX3alnvg3fKVlVft/vlT/rbewVPAm7NrsTZY/Otfv9lIvXy+8Y2DujONe+Xk8U3cKudU
4IEMF0c1T5yf1Z9CQmx+619WPBYg78JxX15UPvVyvf/teurOYHafcCGp0k/9c2wn6qok1SAo+nRT
VwbJZMlhKhRdULVG3U/qkJswb1d4PAUo6zEX+H6uihHM9A+3+te78Ze/jRvtwlDYyiaD/2/zjK0L
f6CZbA032egDsaz5dMhdScqwaU0q8GovPw9Lnd4Tn+6HK8zKsc+nhNd4K35kHl2hoVxkqyNlkyP5
z3fr1/bz2x8HPc/EY13WOPf3KD5KFzaV2xVCZjNXX7phqr5tPmf0yF3L7GEDTBM3WYljKWROZAwk
VGuxonWzvKBmQPwivZkczdGbPMrLJ+uEYGyeOWYRk4K8oFuohtmIFKSlwnLBU/NxwnHiz04ecBvd
Zbdeijh1x8MUTvDN255esWHez3VlNWEDC0K+R7P2ZLski7iZ3UX9mCqTyt8+dnMqCHRbzvvGUvx/
1kpJUEQWW3nC4T9me6R/4r0TObU1TUpOF2Tq8Lhwfr4Xdlzvie241APNS/nhUdbKKfHSfaeWKk1C
h2sSB5kBUqOLjWScdLHVmdhm4jCmZmL6QhmuirccbPY2E/byJxru98WJVZ05HiZOCdPHN/bbnrOU
xZJWk65D47acCK8I7TJydtr9U1z75ff+9d1xHBg4DLwWmmIbmebvMYb5AlDkdylHVSdz0+9wrz46
+GXVfUiEMCnQW4dlnbSdLCJSooGEHuz7OOtoexIxufX0AdvX7gKT49ZJU+8SCqnut37bl0V6bS+4
jRzLRfExz7kTsqfFj1uBU3xn8+KlUVrRi7zVVXmw5uoimYu3jjKx7NtmTQYk5BY3YY9iJNLNXAJ3
NoJKvBW1YJt/FahYu0DFxfyUOVNNDpNCaaK4mvzpjFoAzpWGN27bh8uSmO1bHTtXcew19+1mqek6
y4o8bJR2u0M+iHgJBpWy9idjbJ9YD7xdWjtIemLPq7ewzIpZRPGsvIe56eRNQb89aU64K0cy07pd
7ANzHIyicQ+cs5e948lOB+ZogqAnGXFKjb1956abodNDZ+7adMEtYdgIWIKenafb0x0zPQuMSQGA
NVHvTeEF47DmD+bU2Gkw8FfQtdm6hnvlg5GdqOzRO9Lt+odYrM1j63jFk2Wl1Q+nH5GPgLn3XmCW
uIvDpMmXQzwmdyOlNPahKxX2atH3/s8O1EfzqhnyazzVy4pgET0u4ZEwK4PdQ/l23jLeiyxuH0gD
K48uzwn9CFQKGoO9dztf7Tt7gQtTq7itV1pnGsfID5kaezs0TDl0UVK3DnVGpvwB+PTNyIFxUJzM
/teOJ+oR03dDysTY0sWcXYJPZ9N+GwQ21tlX5JGX8StlktY9Unus2Zv1aeZJHeWZIjxcbQYEKj0A
6x58zhdB4tDgsFZufq4qKR8b30R4sI2JO+C+ReTBh3U/wVa1CrXBUHyAoTKL2zJuPrzUfcryXgUj
rURQtwuNQYGzlRChyjZfcXnUySFOkL82eSMerBx9Ri7kQpYLJssk2z66eWIekzmChwkclpKM8RFJ
zBCVhY88xocm3XGW0gdH58TT8iAOO1atXobFyBXMDQP6zjCGEwbyoYrquIhjFCid92wmoDf03yUn
Di3lsQBNT3dVnfUHy29kHm3DWn6BUdu4kgV5h1WdJGwjhlNCdOuR8iNDQIjMAqmLs90ko7ucOGa7
vNzZ2wRURtZ79xTbFLgP5Ry0ow1+ur12uXzNOaUGXFV8vkZ9XJd4iWb28WBm4SIbaEZrYlTFHseF
KaONWrRP7MFbG1Z6QObf23QlEO4zxcGWJug5KA4hPG7eogx+JtiKpYsmJ3EeUsIjX1SqdEgErh1O
Mn2ppTSPnp88Ne3QPsBfZZ/p5FbHWpdwsf2/JBFuBeHaye/Nsn0vcM6QIlQX0zcmnU/fYWNbjOm9
W1rna74SItRxXjoum1WE01Q9LvDIxqrrs2gd40seb3dy8eawSLI3c/vs6uxFJf5nOpsLXN96Wsmn
ZoGilHmcIm/oDy2+m53v0lW89M5bkvgT4gDrzjT6LBwknYH19mJ7wxJWYjkn7nJTJ5AqpqtfEsO0
D5Ks+HGVu0ZZb75s3kWavfhylgH8y6VauFVhT3sFgo2Rnqdm/WC2e1zs7VmJQuyNHuzDMmG7ZEPL
qK6rFug5uaYe+lCmcTB15mMbJypM2XSvdWUHndkM9CstLrRAnuwI67wrnZW7s1FQmubJNaNnGcQE
ku+yxrV2M3nZt9XgXDibuQxMCpz4BCFPi5uKnaXoeqsq7aC7M+g3tfVtbRLc57XQ0eDSHucg+8qo
CyOo7fw5md0DY87GcCDbaOEdGTMaTMsmeUIPYAeq1nfFKkJ/mCum4OyHSiEpmNyk2nWthWYxN+Vn
wdDRBHllLJ8DvPFXSezXKeYdu6aSuaFWqtibTcafDipLYN10V/QmWdSGtTw5RkcrMjlQYp3Om9d1
UedfDhhw/BC2VAw025FJ4mbraTX2W6C6zWxIwPMdwvur82T2X+siPvVdGR+g3Wo0GmM0OABFoCro
mkie3SVdlkbNpCD+vfLFQ1VboRKBFoZ/fm4hgXZ1P77kAxluMnkomb0CEIolKOX8UOSI5YhGD1lf
k2ujlUPUGOlHbyXZbrJYDeua/FKUOFVYG0RPo89LbvKm+bDS7tSmhYI/t3WwlPVPZSCr5LOznxwN
6XMrYxEhsUs/h3irzx12ur1y/PLJIYDiZYtbbopFEMJEZmgkmrphcTbTHQoSklrFgYn5gOp/hRSw
fliVv/HUceof+zW7yapa0b64Pqamc2XO01NVN9fD2DzSJZ5/XZb2IUsyxOmpt4ZWoz5MqjsinZb2
cZs6C2BpzSM3i4vAbLsoLpcuSIfsdmNlfuza6VFIKrV9/Fyuu6LvW26It6Dat3FedMHBQvlJoNrk
nu6ZU2vI6416aCttWeTG6dZyitvCa57jbWLaBCu5Kubpp94GsPVmvSYglnWjrq8na5QXmkfDtomf
LpmuKzfFss+ZXZN3ZM3nQl/IvcqyqEGer1WfHNpK10FjTd4x7pcHu+bp35tcyKC83PBqePMIbUX2
4hwMFhxScdD73opkvsTxuIHl1/WLP1QfnGrSwOl6sPvC0uOuA4HjWdycMUi89bbFIjx0/hbZo//G
4i3DJtu+xVOW9YEJW3qhtJlRjOTazCxxQ/0oRG8pQ1m3P5PCALCYflYp1N9c8YACYVTBWpRrkGY0
kdUTTbHdNhi7VK9xWMf5nvSnqBXFIUUZZTsr/w9BtoXld6FdJz99a+hDhMJeWGz1p8iMIQAV8Pdq
pInDqdOgctIODYx9VzNPh/McP7t1e+2WOeAMAo6g8pvvCKPOU+Ivd0VMoqRMHHOXp828sy1eY9He
TY2b3ZTV6sGwxrdaU/dgAjbQsHoU5XPsweXP626dmshpzXNGzr2X4s1VHTtzjZltjg3ClguqDYbY
jqay/cym9MP1smNyudapuz1L0dXBujnecZYdRH/V8RMVuFVnofeiUVsF7eYeGhoZULrke9lZ9wqS
TYqnVjrxfmn7g2sbrzEnuDkfacu27s05PVUNyl2asXagG59WOZ36TJ83YRw6YaXokArE5NIghnnd
T566B2F+EVX8SRz7XlIeC4oUURQQae09zbK623pZohMt3rxu27X2/KJVxlLObttr0tgnx9kPVlfs
bVXeg6WW+2WcdGRV5JS22FrBwzLaDWHYAl+aiHTz/jbPZ4Z3tw/oVw5TO56vfJLqqHawD6mcoIbm
7qlt+4jUwWavwNYCA3Y9qHTyRQxo+bxFXJeGeLxE1DsV0JO7GGdTD3lUimI4uatNcdXkENJaJuS6
Z/VBy20MTYRiVWC4/rdL2XUUF2t32Rok8o/1nnLx80YWauEu0+1U6w9vlQjNkDtfa8V0zmT9RVXt
vafm+m7cKGqUFkWB+PA6j8ZK+uayK3uNjRe8jOZzovx3d2yAjrzjJNpH5RrPizB2psewvrjOz8xT
E0dSm2Oc532DdqUj3EVBNnutGYz2dpMpqw4tNgXG7ekN3Pv7RccUIG1uImLdnt0ZejU1rb2uy+2w
bEt+UpX9XCTqKU0ND4ijfYDLefAIfLoV1kUlpLdvzmycuqGxwtQd011ne49mEf/0epp6KfLDfZxR
Vhsj88ld78i8dlhzhOM+MmD4DzQy4Od3WTx5Ya/ddg/z8qDb/L3oRjdYjfRONyWj17DgsFR9Sx97
+YC4gb0ASCkQbkMAHYId6VWfnbM+mLjhjo1a7RfDHKrAmgcZUgy5hqPZL6dp3u4GT5IwaiUTmSX5
pdx4RY2o0vZ7Xo3XFoH2GfvZqd2MeGdzANqxfWUIw1k7bnjstvOSTW9DTcRSXa0se0wnGyvqtedn
GgkXyoGrONUfxlAsp2Hwh9BLs7t2iO+QN53maRyDpsqR92t6HYrVM9CjzxdRdzPTdUWWuKavNRDW
1kW57ca7vCvIJM6r13brrzy1sKKxuFA+70VrRf5ziVo1AALZbWP9oivjxyZbdS+SPr0RqkU46bWk
imXc5QWzVlS6c3JjT+1eFPExJdz54ih4m2o+2C2NA+4qXiA1x4e6NO5zVe9Vv74m0/BKMSIL5Joc
Pa87IE/bicHPgn6xr/XQP8DylqjB2mt7Q8QkVyJn1hpet2HmQd74iHbqWeeLE8qtu2+F/LrW/p0/
2ldjJaDdFZfJUGrZleMc5UmPjN54MbNWnBETPswqQRKvH6txJXR+y94EGmu75rXbpHON1HAhFMw6
ddI/bdsSqba5WdBGsIVZe3bufTosLFHa29NPcpiXJQLSOFIZY7LP9PWtktoyQ1fV6zXKsClqJ/+Y
VfGD6dRJOHko7sUcY2Kp9nY1v1ZlpXZJaUaLyfl2KRSHZvPn0CyXV7dBCIiMN/JKDz69xKKmqQCw
IKlbPaG0xqdX6F2bI1dEt9p1Y1jI2X/h7Dg8+SJOy7AVBg4wA58oi0qeoxyE+BbbrSyZpx/drGPX
RplT9leymNKbtjeKhwWq/mevJ9Y+o6OTK2jtzL61yk4DbGWDY5ziBfgnTLS0PgF15KsxVcuVIdKZ
sKixnQ7z7MmXVktNuL4ScShIZ0FZJEfrPm6MmL3bnGL3qJGKRIO0CrXjlVLtTvTzGDWj+YygnIzY
UQ7es9sM6b0FwLwbk/Vus+JnX/FaAva/L8vi7Fr1neWuCfP13e62uxlNX5C1Vn6iqKZk60frVO4R
Iw1vCxeIJ6y3yeTWGIqcdHqQVjXuPaAto+fskKc31OU9E8uCkI6/GxPSI7ECQbmN91biP4AJ1/gy
ZvYxX94taQkKsur8xlqMIkag28fvMs2LuzRvcGp7RUgmdxhvOeqn1nlvO+VF9LKjMYQvZmlHncAP
bTIUBs8uXdRsMt2cnBA1JlHtLvpO1915GqcvRdbTftCK8bnzrLdaNa+el4GJrm26W0R1SOMejKQm
ojpfLv4XHZvoo/LtnPkDJwAvJSuDRqjA7MR0VbGoBGUvX8tVlU9Vk3y1Kt5cHhJ0JQVfzjE0Zn2U
OgHTYLsFsa4HBZhAknVCZDQa7ambUZfWV14/HQ27fcxG+27YNHL7xYrPUO7vusj1IcnW5YnghGq6
Hmke/855jYakulP3ZVO0+yVT5WPSWKC92RJm62BI+IX5EdBytybqlM7udr9MPW2cXbIi/aCxipQT
Tlh5ml+LOpFPvOnfkcHdZ0z5d7XfEbqpfF1Eeb0YL5SFgsLGkD1P69BtJHN2HbGPRv3coLi5Lrct
v/e8cT15m/9lE7VxUqZ3T6HpF4cbctZOraPU87dXw0WSuzHA9Yj4lHgpNaf8MS3SaE6H6sXfABXc
rJJPZpLwFVwT5RoU4HGhYwiRoTvfN5uffijluR9ykhPtg5KkqcF5bU2hzmlWlUhuDOZzueQ3pYon
RgqYdSQ0IsjxwiE2hGKeq5EICykDNfeRSE2I/X75yL3+htsCqzZ336Geyx0anAfUofN3qjPGgFdn
Xy1+C/7mpGcokzrq2qY6kh83HhXRrlfZFDdXupHTi72scR52vvuVlCorahmuQ0Yqc0/AMmOiteR7
obX/AKakQjGOygyHPC6eGg4WB3LnP5RuUEEgfwtyQ5Ol4RUvtFDuim3zopb4jbCtGN2y1LZ3pV77
/MDvdfVT0onK2FWW290MzQZUZduTeHFkzC5gNUgyEz9/Ax1ZQVKI1AxRAZhnK1vEAVMiwBl+VzwC
4/1qMzqX0i2PU0EOySCFjzC/W6Y9Ye791dpIb7dUl7TjxiqNo17d/Lar3OaUJY5BemuKtUpjnQlX
lSDJEoW8qfPx2qisCkeNLN/KIUvf6j5HG2328wrX5gkUQkW390GMf2Dd5IqY9jIFY5J131VBXfMd
3HmZBnnXmx/NBV3mnNTmOx2PTCS8G4kTLlaa88Ct0lfByszHWLisDfbuZhsnQCOF8qxk7XIM70GL
DBFhMFKxJK/WrgOhMECqeX9nmkqSIfe/bzTLuECLW+ozWaukiU9mmnX6OMXoqUCmwXNP5mBmzo9h
mCfezoGsQkSeW919y/md81fb71j0zWKwk3ffqrPlWmyDmx15BvskElAJr1QE/WIisIZGFAlhVMst
1YiQ3QD+ETknAIo5omNrSQOSR3PxXJKePXxOT6Jy3HfaRdz7loN+cuX9ohC6FiMgpgFjxdyBSJTM
gaxRD+XENHdy/Mmz9/GAevlKD9XwRbt0xIR14fIflmmx8yFY0UhfABDPyE+ptaxdmK6jbWNdwZG3
nOZuLatbu3XQaa5j3qGpE/ZVOk2uH3YyjTlHgTWCYXfVKt6rthJhVQmlfwyW0ZPNMLlOFeWyciT0
mBTJjq5YY8EMhkEO2XRXTeGCwtqIICwrP2CLMi7GtcYvTrQLDQq7hubPM6wdx+yDiVBvdZCNs/O9
V553sK354M8NIZskaekcyNk3P4w5Bxzs7zoydaaOgKdgaFhOfDJsJmDlhw2Idaf61Dxzt99Sxtd0
Gn+ogYSpwpu3t77Mdo4CgURmrJl2wOw4WYEzROvMCWdY8GusOUDL5fCe7h3deBwpv3WIV6m5dw2o
oqTHQTWhcQome6N/qPvMfHU1GfM3MxncW+1OAmX9sk+mpL3jR5wnYPLi2fZH+SrMJr8a5fKuBoc9
GovWVavtGatqmY5UbVreSfO3BnnhKW4x8GTUd/ZFlV5MtOIcHDFo92EuS+wRuU+0erJ07nronYlc
ZTyvC68IViL7evRE/U7VSNKGRZ5NzqntZ/I98U5Cse7N2SIDBXE3h3dHFsiR63TgAKA9m2MI58Nx
BNWhrZBqxtW5ztp81VHbKEm+VddkdUSOluvRS2H0Jcplq672PDCq39vTtIgz5jpD3sXj5LlXliaG
O3JIvueQvcnixpwS4Z7nRtj6yO3NtitzsqxtFy8Df7fntSyWKFRgXlFwJPNet4NVPDAaL8nzUFJE
dV0sgqXAnQz+iZwS9kkI8lF3dtNfLEh1fN05fjxQkeX36T6VTiNYXVSiAt0V2r6uzG21nwp77qgr
HGRfXoms3OYrVaHlb4N/LROTysfq2+S6bXbv9HZe3RQtVM5OzGS75AHZjP0W+G4ljBvfbazsit8c
A1Z0aYlKV0lQzK69S5yOo5TlFetJ6ootzyn6O57hjRz5yR6MyEacML+OF3OD3V1an3wj7a8qMpXC
sgTGuC9Ec5Fr+/OF53lth95UCPB7f9fNMJbJYLu3W1JnR/i3nz6GC7ZMTlNM2ue2s9c71m18GY57
ridVXlUXvwYShYvaYwa3seVA5JbeonRLddgbHSrTlixro8b5kV48IN2FcF8XuKxQuqP9Oarc2MOT
x18J9+jNC5yWfiXZF2dJ/8tlUjJU5FdAzwyRUzes1zijUqa3jGdB9nZ7Lj0b0CctXf+2WtblyspU
z+nKx++yXawvsS7WHAfvyohe9XX/fKFS9iM2x69Lh2MFQFjVH61RrNHYyeskLor3JTHXB8P0rYep
z1C604/bhZ6xJcdNiKfRupSpSpHtkWTgomhLD1lz2cfherH8GMlonTKWiPa0XIxBFg6h8mIVKvy4
fbI6bI4hQJzDN1m3mXNe983npj2lFxNScbEjiYsxiTANRO0evr9AaINrumYNY+sKlIV/AYdTb2en
2oyXe+/if/K9sgq7qSFa/yLQk1Nyv3Q/IGmt9xLQAM7MG6wd5Mb6UsCxvqYXHxYtvV/tGRxnNisV
VcsUP2jHxUBhiX56LtR67zrxdGg9lBqeVTc3qsMCT40hkU0EepHvCqQdiLUssFDl/nhcuyE5KLfw
32ciIQ7NNOtrHIb9rR2LMfBAKTlyE/flYj8OMC2/mhfnmteM711hlRGywqN3cbetS4sRWtjDrT94
9gl5UQPDhCfO+2WPM1vsJkVXX3DSX3Y62EQ7KmUbZzt5Md3pi/3O/+XEM/y6RWlfVDxyxeyu31uv
yOcgjw2LA3+e3fuwd19Xn+D98GLQu7HNzb0bbWihYEgt8wTzb/m79WIrnBlH9v0vq6FsEWpvaX9v
dOMpJ47LgEuZvSsgBDg62dkgQ5xpCHff6lG9pS3+v4EEhMjWa32LRlswF2Zf0k5fvGGzM1W7saeX
p8pFGZmjcWqQO3wXF0dlevFWGqnGZjnAbQf+xXsprGWK1osf01FkB1UNNdjzL7dmYZ03BPoHMpMt
gJLKmsO5kQBPOcZStAKp/zRenKDrxROaLspOIqP2Qm7JdljtsTqmFxcpPbDrOZnrbb85gkR3Y+re
vTW/9GpOP0rHbW/NXnWoF1xU+d0r/QI68DRe851dGeJYV3o5ti7omix8eTazizNyE/LgtHNmBMMW
Ow8LSd5vTd9wdWMcMjeWL+RjncxMJ11TRsRTqlvQHBUUOr6a5HbFYS4jVIu8xUYsj2hFSMNwyebq
YMyYbjO95x1BNuGLfN+Wmf2lR16PrCKW9jGRfC16O7T3GGcoA5TOy6PfTf5Vk4/x1YjV892lHDBX
Qp94rY9FnW5vqOxAvBNwSHLBuwfDiXuMjXrmeNvnxdNoz+bXGWPIrSyyif3bSgF1XOvOWvxXwunB
Ws2qyg8j9QE7ojZZDs0spfDerzjfETKFQ8Y+xGkx3m/NWDKKlDHvRer/sOe4/6yK+keZ13PYteP4
fcot77bVTtsHzYgy1etHPge+DxJ8CQVUeahmiqc5EJen1ev3qjQnmqnk3mkNvOL1dJTkPIKcypNl
zW1oe1kT+np96608jxCYvFRV8SEH5CfaqDj9Ng6xqeJak4ftMFKgI4xxDwBmuUS2mlZF/UJ1mYEM
o9zVa92EgCzLdcHRvA+2JX0EFq/PiygfJ6brSVWZu9MXA5gxQlXayHFPeiHVLKD9c7pKKmNNz33X
Znt/mpIz+o+BG8G66c8+m3QFoFVO29MmZr0rWGijaU4wvMw9EivhR8noPHsif6/Qke2lMpMdZGHE
fGa+DGaBFzfLT5W/fmt6s48U1+aHQZ5EmNkzXgjXXl821cxm0GQzUsKq39YqyBaVngyspF/iKq5A
Lz0ClcLMzFlIJ5Jldyrm8DDO7HZBK4k8LLFP7fQ0A/T2zXCyxpl3iC086HDNXBEWlALIL/1d3yrQ
Ja8ket2t0rMqPDzYCDhvVdmApwNBrxREHgAYOahwKgtrZaMI9CcR5m3VPGfCQMbU+UNUl5Xca3bK
vbNhx6NT2Ns1ADE3iemCC4sKfDAz+9DsPf881B07pUzko6B+8Hpbx/ZFxhxkK2DLr4ZLG9hqnPQ6
Cms35Vpfg2iHYui+ZaOs7sdR+md8i9nJMqV51XZG/xIrxzx3rVDXOmnbz6WcxDkz2oR2Uer7Yjsb
0TETs+gJZcSRKlsYCCi0hxl0I5RDXl01WMEDX13mSk0eNRmhRbSWtb+3LEMOcBhyuB/d2rgl8k6f
Ew7/z43RqHscW6z4JsAYoYvLFk5rqR//N3vnseQ20rXpK0IHEgm7JQma8kZlpA1CrhLe+6v/H6h7
5itxxOJ8vZnNrDpCahEu8+Qxr9GN8qsrm/yqSTkyt83UF3unLGw/Mqd43Y5T+81rmf6ngK1XFIBE
7sy4tEfKs+uJnveDGkKmxnOmINP39H0vtJ6+45JWvvRlAe29wjYt0J1xR99EXMCc1FZhwBPkNcCs
eKDNuU3Sprmwx9ErV/U0uRdFgh0FA/Diy0SkGffsahj4RZKqdVxm4yZ0Gnhn6PwW+2kUxIAobf0J
GNs+c1ArAbPAbousun4JatJQ+h+uV296vU+aFW08/XKsNfNC0Vcx1rKrnCdTGfpb6CIQ0dbkbThX
mPpTadnN/WCa2lMO1+66zp36Ym7nl7hys+uRMuxexlZ9kQV28aBlE4KMpcrkwXaqDlMky5ihSTIs
28i8p/DXx+maPn/qQx0M9FVPT784pHZOlLcx9KWZrWqc0LRW1WvbbvUO9maZf59kHnY+dkDBU1i1
yZtMAo/5isZZ4LqMHdpWZ9kgzRez5KNC91ZlEcWfjHKCeA1aznA3KOVb5MmiuWybJtkR0MjrUmsG
G0ZtiRqEcsS2aefFLGYG4GnTbk6mrrjTQiqKT9lA9LMnEHO0UaR7W5Whg6zALGrxbIK3IMGKbXXh
5nmwpmq3JVKm9CH0Mova1RgWzD/MsbcKGOSlmNbC7NRPvY37ReAB+FYZJheGzMU32QwVWjWYvW0s
OTLSkPNV6TEPVGmfXxeDFrzgIf0thMnOtJ65OEaYl8GAMHKSOOONHJF1dUptKBkTLpW0Wfww3eHQ
6miYYpt8XTjd54hFTkdxjHA0LcIewJLl0gUyE4qfsoRJCRorv7VAUikfcBpRj4x8LwINB3UjAjDT
ybjC7zYodkJlcKJtDnGeydbwU1mEoHvb+U4rL9rWVb5rLGvwwy5vrtMYzwgIiPqa6oGWIcJaK12A
fIlry9uGCOscDAqLtRzd756jAEAAstzBBWxfYk2og1cECkP1FrZyZxgVGwiQBAWxhl3AiNjsMIEv
Aqd3mYwxMp35UPRbjMasbRJOdJJnPpIWtphdMtLQLj19zj71BfXpxs4GV/CX+fVsivnO9UpJi36C
W3lBXGVe6zBNlnCiK5tZqclkaJWx+Fx/jNr4gC0veTx/hzswQZqBcoauRtoBX6FoUfvelrLeWPrQ
+wrQyZYWoNatsUh8GBg5buEfMCxyTMBZo/WlRypE4/BfVh9qR3uqsPZ1zqNhL2SZkji42MTljVa+
ys5irgnh1HmtLQ0MoVNP2XUbWPHloI/cB6jtgAEYNbXqMGnUekQXhEFwboqYbwiT8hDRhD2D0P6l
rfIOjQsUc0Fn6zocLpf6+Fjpvii61uzr4h+YPfIC08js3rbjFV16AD8mKQIxa6lMWyc4TIPbfmV4
7zAUbhvUU1uPSnk/BEHKioUMHS/RcLzzmE6SjSFClqzmVnbGpsQyXfuZYY7nbpKuyP7RP/z/dMAz
sngWON3TqngYhBbQH9/TAZd/8Dcd0DT/siSEP8eBZgGNb9G2+5sOaEq08kBnOzqcQJqpLnSXf+iA
mhCo5SEOxF978ATlYpvyjyKeJoy/TFRxXA9hHEPCqv2vCIG/ZBf/szhdSIfStnRLOCa0LQdoCjji
dxj7umqAAyc2Qjq4wBB9NDQtWoTyHvAQ1B9kq6xtMJB1+8ji9N/1XE9WQVJmj0beAGWKa30+FHn+
OU3zMVvBlwU+4ZlMw3EipnFB9RTGq6HPiruApUzCboXONbV2UIC9s9vFJAcztQFLyudUDJQY9F7S
L2WdZ1eMlADP5KZGlpuBllCOOV575Loz9VdQXhM2UZ4OHfOxSxPToY4oNlEWPlVKL160QRb1Wk9L
axkZI2KhB/Go1sXg+piNBi+oBuXfR6+2tTPEAGN5Yb+/UMhTsAJs24XHydb//YWGXgYaCo9TEo1U
fJqLrr6wTJeKpEoG955RgvjRJoCe7RkBmfXQDqO+roKmevBElrxMiTe8zVU67+egZapKtoxAnDlH
j7WRjQOID7O/iEOmMuCeZnXm5n8nsCyLwTLBTIFTdgTK+HBNf1sMKX2ZtFrm16RKJXxni3G4MY2+
rUWch3Gkn6GVHKHU/88LHjE86GVgCzWk1iqzXca++u3CDRWMEGVn0nNOtrUDitgc3Qsd7KoWMvaf
05sUTZg6mF6MoPcpndcjjfV3O/ju78/1XuHwd7bS3/eFhqXrsveI2Mem00YNkZEFb2EkSRk5B1lx
gZZ8cEbw949XEYZjwR+BiOYcLRXk7YByOyVLhQT9qq5F7VeyOydh+EvZ7GhF2lCLIfPZjqlb8miL
Swl0wIxJLZzY5ahBPEbrV6UI1CXAt+AZrQTAL5FRTS+6XesQ420tX3W2Hn+t5Vy9hboVYCgOrXkt
VQE2L6bzsfGocH8KenULmDpA7bnjJMcrQmM4boZFv2eg5Q+BvO481d0xaMpiP05V+diTSr2SLNoX
6AHUzZrRma8io6hXVd4NlLsGrcV1LtDJ1vGOXgnURg4yl/Y/Gtn/1Wn2f8dcvy1/5o9t/fNne/21
POa4L9d7T57/5/qLOOv/MxnXJYqfPrDuvjKFb7/+rvy6/JN/NFytvxbmoXA5EAAhw1n/X0eWrf/F
jjB013Y81OuMRRnwnyNL2n/B1TJcB3YL/2KJHP8cWIb8C/zXQkRitkca9N9JuAr9l37vf5azBicS
zq0DOfX34KRgDeiqpwQ1iOIB/u92064iNzY06BQdiiIRA9KHSHVJSOYNpgNBFDkW5c5AH7UHFQNS
PIH2UceT4M9GY1zFJmrbUedMb1OUQ9DwRpv+q6L92hctVtChtZgylzRkkoXCZXdrWXTuvWahObLO
tC4CQgbO7LlARNL1vSEas00890GyNrociEUPEWoTJcnwNOoluN6pFU63CtwK0ZRp6ruHYepn5w0h
tCDcZmmc1BfIbg63k17Y5k0M+te+Um0yq6vZsjEJTkCcLj4Fc50/O3XmDJfMxoBTgtq3AAGvaCqX
gNozUCRXDlMbcNkIgbrjNoi7OVlJVEF0P5Np0O4L5DOiHf03Vb00kzF5Oyps5J3qpg7UU2+41V1W
hIN3O7sITeOfZ+dIeelmDBskroWEM6qi7Aoxw2y4syhrRgkEKKkshdZI4XUMtGxexzpNUsnYtvbG
6AsgO1Ee1JTYnVgNBJvoHqLMkF7BXeyYfzODdYr7jkqwvM48YSW4FHdDL+7rTkeQINNNJkXZWLjN
c1ynE9KvsotluwGPkja+GYLz+dIiZFbBCIgBZk2bRnca110rmTRQUJwuS7zvQ1kF4s3p0rr6BIw/
b6+ov4EhaqajeZc1WNjstnPnng/gMpzvUH7V+xwyR2BPNKRF55hUhA7otvBTH3dgh1RsuXQkacjO
Y7nKWsCTjMJy231OjNqBO9IkcxDuY5Qm0QIEB751wzkoypWdZN6DIrvCHQjn5PjayUNYqUNGo/+H
R1OtBote5bL4wsiquTSNxgXrkjWWy7DE08b+EYCvC5IvApj1KQ1C4HBloRjdNiWKDjTcBF8dArRF
88ssQpR6mHBtetSSbirHqG5UH5kAglXmfQ5gf6gLRuQ1NL4mUMgM0u3ElSkIKhNQqJstL6fcFbwF
sZEQcJisJFb0os9FgYKYl2kXWVLXmm/XYYZlUF2ad6LKBGYkvawADRYxeohT1mESgA4a8psgs+mr
V6ne+x4QCtTz+rStATHZ7ueM8c20YjSoSIK02l0njV7v3KAwtoEunM9NMTFNK5HKWzMhBUtiBkzN
QRJm5Q5IoXwdGL9aTJDLMvFHFbnDJmhjBebdMuUPc3KQ5BvCbwYzz4c5Y5Cxm6N4Dhh6mKrYF+BO
uJ16Viu9t7xPcrKaTe7Zw7htlG2FeLN6Gpa5hIaDgJD1uaqEuoi6MPyKRAt3lgDULmmp2oM8tF4Q
FQ8lgBf0fkSX9ZsZiWZvJXCBr++ryU3u00KRONdDIO7GIHFDBP6oJzc26mVfqUiLQ+HN5f0CSRN7
kLRBz1CreUibyt4jr0OlOEpnoZpltDi3bS2mwW+NwcKywJ0RFle51K/1MAF2b+ZtFV+qrKN7XHSI
Ah3yOIEtHWhpvgfEmDe+KOTUXMeiOgCIrH+KWRXFLlPxptF6pYg1lTwkhWif89Dkf0+cqWrXcT84
91mewMsAjSr1LU5SWbxXYkAfMbbgxSRjEb5Nuiji59rTs4uEcbiieRHY99GA1tWNhewHTXepjEvZ
WB4NzySZvo1TdoM8vTA2aT3E167d9+Nl2VvBAHaUWdPKqhZVOYOZ6M+lbXLjaMlNUY1F9thZvbht
6gL15iazupw2Qf9cQZ/6XC/gQCkznWEugbXfOJOybBq8geNunTwutuHIVq7MCG3vJL60MhSiVkbU
wuqoqM9LCF16hc1nI1Lgu0Ro5wpZETE/s0Tm5ls80tUBZgp7odXo4j6iY0CZDlgnb2Gg1G2399rQ
cw+BNThfI9Hhds6IhzYK0K3Wve9yS3mHsWnFC+SRUW1MfeLfFBRw5no5orWVXoc0Skt2BNySAVs+
ZdVKrhxHZHAFaKXXyFEZQof0OQtwQjMUG3BGgRYzwnMkbLAWFVFYSkUyPKB1YUA6nNGolKkFXWFs
ozreCNRM0Tks02C6LU1uZwNfgr6MoXcxQk8OfczVkHkhrIpsBtWs2ZXdXzEbqFqIPqVRo1mYuzPd
vGXOIU09HTaWiBs6v8oYrjR7plVbAZRB/TgPayRF08gc0DzUL2e4IeNSEpjxZgp6G7cYNNZVuout
UNvWejQ9tXWSP7eaF5mbMCzr7iB6ejDrITFCwBZdBIhSYf7W+BostNt8dDod16Ayla9ol4VE4m6A
PsakdJ3oeV5t2ipCutsCPaP79VC41c5xrQkNiK7MDxZkBQFf2TJnHEBBx68mQybx/QRn9jbrp6bw
tXaKxktboCG6nqIqOQirSRa8WqlQxkoBQ32KK9Xdj01YeFvccqDbwNbSmwsg5km7C8asybYdqbrw
tRF4zj3t3sy6CNBFA5A7lk133c6IU6/tRqlihYC0Zm9lCesVaE5u0Dfk0FTDQeg59JC0zeLFT20e
k21JrV3dSMCqHa3hTKp9MScMoMbIC50LgOHoTVcVip5vE1QTj5SeTw7RouGDoUOKh2JV0QtnYsNZ
lbOkFvx+GGjNphIuMNkCGhwTn2psPunJgqxjbiqvanAb/V7SN0W10M21bYHQECJdCVO4S/rh3o2r
EXIWSd5p3qVFY02fvLqmHCwYq2FwrWhl3VVhL19LqzQW0VoNFUniqVatXRENmU93EzBnA2wKWJI2
0rGWgWeKw2iolBY7chrqQdUVWQtAWJiCHD9qn+VCw5pkzoz2xuVrZfRMB/rnZeqJl84B3AwoFTn7
fK91ehcRFsiTaF1EmYQBhmDvmgQ7lqt+bJLb3mgdesumHtnYZeBmtre8MEkvq9BlwGJL4P3kjPlu
kei5jccJfbnYLqPmgU758MB9698k8+OMZ8acDrl+tA1WLgPu/vvcT67h52MIknTMWigysRM1zjMd
aLveM2a2EzAEjvDUty5r8bWcIyCsII9y75PlFmPsu7Bfdda/CXVx0pgJbFWuu9BViUDTpTbQnVib
KjcqAOhxOayJhfpVpPKxJ9tq0vwyA/D6IuPOBadB2jet6A87NGCccvwK2m6EQaOiAbWApk9DY9+k
LVDUpk6AcHGvPYKWDhvWh2HQ4SQoKy29DY0+GR+LbpzyS+QDkW0AAJdkB6TOPWOD2Dzah5jezig8
tyhfrGdhV+Y+Ggy3A5ZhhA3QoHZq94ALaPcOMUf4M99cWpcmOXH9s8zz3tjR5pirr4lhp95a2kKN
d5MVTuJe9rDo/A4wKG3gWM+2tumIV4Dw7U0oJXp4hqgW5pietSGSxNRIm9SsgnnjQZjr9iUEOLlB
ACPXDmBtKueexEd2ax0iev3kZnNZXichKcNKQLu+0puwrbc6v3yTBzMJTZaFMn2KDQvKRYzKofeq
pZZZvPZGptu3YmwHdz+hVvOJtrcsWWdpeVv0tRXt0bAMIdfkJoOCqos92KmAk4x1i9UpU26p13Dc
I0FP3zGnTrvSHDtoL0wkU130easULVQBJ3RVxZbHeNAxAdtcsOohMxi6pWm3kR4E2t1o41iwYDrY
QauqjEM79ZFknMKtnPRp4PBRmbkSdgtUIg7N+pPZpjaLzg7nsfhcFl08fPcKgsL3Ngmg23oQrtvm
zTDYqLpPppXWlERoiDMVSjlHVpC2R+k3lUNEiyJvuOxAQcSbFGGamcksKKK1itroq0nHHOph3TBk
0EqlQ0NxEGRFgUAOakvq0BjTRmr8F6RSm3TDeBmYTBamO9G3WjihkSmTvoSEoIc5H7VD2GMdk6SD
Fob+GnNUTUa9jrpG83z8CjikZJRMzVqTucG0ya4U1uURqsSrnuLuuUdaVJthxpkBk2JDxgAAgRFj
XCBWbp9O5qswYsQG4gD6ydoM00jd9mKQ6idhtsoZ5bCWtiFjRuSnrb6EvGRBDfI+eyHymg9dSEX6
kBcOMIzGQoOBrFZ10SZLJcHPIY4GviWEipAVmFooTnxWOwKvonn0Zu0o3ole9tWt1khSp54IE18U
RTU8zjKN27sy70LzvowWlUGP2lT/2S1qVz6lvJXtqwHRjnVNetc/NlOjc3yhJwoWohkAMYWNkC9F
PRtvRltjHTEUC51Zc8QjstBdSTerbGB8qk7mYKc7s7x0hiH6medT0JRMgDLgp3GPAkdEq29Mki1T
n8XnzQK6r5ryJiMn2bMJu9dQTwN3hZC2uzfs2X1Dz4XyyNYBc605ccfGl0mEuW/LVwH6lyDxk8CG
bDNQEjMzZL5EN1vQeQJMICEHjiudz7sZGgYyG8OqjDtE54z8UooArnKbcbwxVsxxCuq1tIMRBsgO
oEChPLk1IDUodIo59b+PQuWdPxvww9d5HQqPvZWywwS1HbgAB5D7aoS5gqtJ6zR3sIEgwMtUxlCm
KMrSTTS3TXg5j5HVEN/SUK5kbeWRH1HvtAcJweB66jomPYxAB/eqMckNQXsUEo5oY5b2CwNJ9wfy
ZrBFdNE0423oaL21bWKzQ1q4wNKQ0ym3blMLu5Fwbfeme295IG1uvGHAwRFqhcCE2wKBRWKVVXGy
121wqKuqQzhDrsvMEkDK6HSsRjVZj+Db6ALUFssbRVW7cA+cN214MK1QHgqsq+xdhpUA8OTGDjJ4
IlUdXQ90+DrQZQh6rky71OHAgJEI4Z2Tl13WIp/TzSTIUkEsCPdhCCvPAUs8oCiOCUz0CsKzPbRF
UBvMVjP3KQDjaBGUvPBTpSr7JemcxFoL9IO/lkE7P7pOjpUEVVS2YchmQn0OpXdn90H0xdE7aKAa
Yg8HLjLdIcyp+QTW5D5RcUsVAL44W3eB2zD3Hlv9kMVM7gGQsDTWJZSUZcm6sPdm0gC1HSXFMudc
lyO8HhAyLzQyxvBR9ZpTfCmTkjTHaGRhvmmVq8LHzGxC6c+CU4r+AMpr6yigsYO8dJteNZOl+3Gn
qR5qiXAqH5xm4j6YaaWj5IrP2bAOOLXybhNGhhVs6i7RKpjtliZo3SwKdxY6od4aoFAGsodqHB+A
0U+84oaRz/Q0GJByVerq02WrmKp8x8Am4LDIWoQntKnJGIzobiS9Hn1gad6NOtUY0KoK6QHTkZp2
J6spRJ8wdHVg+6VzmKHjBYeGlBr1miRQ0VOm5qG7C1BDNchRBcoDXaTUPS3DDDlrOXefwCAmsLzT
oJiux8rRD7IaqssJVdkORnNepXSCOUhbz6uSu9w03W+YwYAJX0S2KVWtyHtE3DDBTkCWjAS6vibL
7KPxmQqICbCmgQFdyTku2kutdmwgVPVAR7sYhkOg1Wh+pF4Q35R9kb0t/LQqp+YVRItgSufsMgPn
PV72EPJivLNFN2KNN8b5Bq1ozVh1Ft9s58Zpj2aOlVtR8OhYqnQvtRiZfChCWEDVZjJqFwZciZK3
6bQ/yyCA5KORXaUbMZtTtTO7TH7u3HHs1+RxAa6Qg3FlBt591+H6SlY9wAQkbM7XIFJL4yoFuPoz
bWzn3qW/+nlyIz25yEORBvtapEAA6fhP3Q4WFmikFjjgg2VJeW+2QVhBv3Omzzrqx6/gLvIL+BG5
DyZki2DzIbfy74NkS6zMphledTprq6CRZGvwq4mchX6jAs++lfRb+8VOY6IYIH16DsUMGJGz896d
Wvz2MlCULp2+YLhHEnK+6BvHQoYr8FBrKnffS1C57QSBejT1YePsWg99kLW9dB5D5F4ejVSFr8Jl
cUUull7QbK0OZHuEfmQd0UBat1nCp4htGB6TSo0bQCrT14Cm0lNmBQ0mlF4r9l4unj19wiG2frNU
/wkNNEEjs1XqIrbmpKTFZIWXVhWGBz6Mhigl+oOAuIeM4q6poe/z+q2nQENoYGOTPKNEraELtFr6
OW8SQAxuBImk5xmbjfcATELc4lHk3mqAz3ERAhcBfY9lyz5tpvQ+Rn0KnEUpzcQPo4k+X6+bFU6O
wBg5uaWkG4wSsvC09iCkDu8NPl3+3bTm6Sf0pRIMqjZZFUdC5r7leQ5gxQKyiE9H1eMXQdxFxAps
BpySMDQesT1BnLj0hu5zBd7fWA25xEIgrWvMwArPgQxtKAsCYCSmEXrbGMVri37wJ9r1ctyOvZar
W9SShy+0o8p829uV+5ONZexte8baQGY3XiySaznXSGjYpexuK9tT14Rr51uSOYF9xqpnaeT/qcG/
qGe9G0UPAiZqS9sMfq/wA6JRFy/2H+Drp9ep2k71q5NHZyaevyty/WeYcDR6M9DOEPTVSj+BcLxL
Z9CIuT7z4cV8T/EF1MShIY8U+7tByx/missA9U+PdjTnRAFj6BLBTNXJk6uygi6vX2XBeP/xrwt5
4ueP5rZg/DlMkB70w6agLO3GDQncrSedQxVpcjMHeEgJRBCDzIVQ5nSXXRQ8Yy/wfWpvPr6FUw+4
jDrffbvQaXWtaGbIok5Trc3AxdsiVqYvO7X7+ApHynv/+WTLw7+7BLLqSOiXZeln5pLNpUHip5GO
UljbFnI9FLW7FYNpbPugksz8lbeyCvWDiSQ00AEiaeTJepcYpRz9j+/o1BoC2vH+hoLJwyXIqEqf
fstb1tqP1KJ0kbziKQrNCy1FHNCbznziU+/3SBsVnX1LGAnXclicQNouEt3YUqWccaf+HQDwn3d7
NCKe+0FEY4Wl9swYJi110Oykkc5DWZ/TgT4SYv7flzgWAC28uAGCWpd+X9K8qavdsERDYGgDQKhu
wpYAxfhsNpGmbs8gsMTydv6w7Y5leoe2dxKFw7TfNxd6ke1o2e4B8BMPn7XmDU7yVs/4YlGJCv65
ZXpiLx47E0N5plLsm9F3mKrn2CQ1LnA84xodiA3eGRXKAhStifVcljs9/Ja1Z1bIiU+4TG3fr0ZB
5gZ/D5eDKmmzy9DAtKuGcbPU8IB5jOLsPlzWxJ9e6lGwsetJM9iHXCjULkZQvDyImV1PXv6gNf3K
a6Z1KVCxac+ARU492FFoWdjcUvTF6Ods9jkMEUixD8PIsZCPZy5x4uSxjkJLaiaS2robseLOoZyh
KOPZsNS3BBYIUopj/S3PzqmbLkfMn97fUdhQiVVqIsoWVI244CLLNUeQLE5UP6ctOoIJ8uTIgcTx
Hf/R61vWCo2m5X60AO0ZdBw/jl+nnvoopoxx4TSO4kaiYkHuDtfM6TZczCi+UJSnZQED8cz5d+pS
R/HFzEegjE06+sA/1y3TvNz41qNigo0YVKUQZwt9Rf/y4+cSJ1bMsZ9xSJ2gd0YyAuJ/8XTtUNr2
EgEmYC+TiwtbhVJNfO01byXujjYxewxxx5y+wph2xzMv98ThcGx3TM8IJdGKVUuf3Y9oiubWq5Zl
O2U82vZ3as4zh5Bx4tX+gku8OxZjUfdBWOfEuIzANk6XCXWQlbf9KiyG74M4eNjI9PqW6y8r26Gr
2LF5gOpdFF65y6CvwOKihQ4gmOVV1Ew2eEnVYN10TLsAe1+43oRMW71uix/oG6D9XZ/RHD8VoI+F
atPAmqtaVdw8uTQKWvdWptaRFV1BHbvBwpgJOSqF1hVc2s2yET9eIMYSOv6wBY9NXdETohxeQlg9
90+OPePOxfJwx0Nher4hgq2Ynh0A54q32LbXQ5y/mOheLIHOuoK7tVmasDEM236sdth77UUIwaL4
ouvOpnE+f3yXJ5fxUeDzqJjT0I3/XsYEgDb45jQ7TM5QB+qB0M8kA9tilogSQsafnsFeU9PfO8PF
2VW8wFT/+KaOImMIs3BAAIhlDFq9AgVDY78pbjz2LM9LfArlF1oCSI7pW0fLzyzqk5c9ipFpNYc1
3fzRhwb0osCcejx/SZQq3DsiYsvC5FXU+bYJGNwlw48zr/xEwmAehcQ4sfJKk+3ojyK6b7IXYeEH
TYOytB9lfR1iApek7uJ8t3GT9sxqFKdCxVFwrFNUkSNBqNAcbVvFN2bUbiI2MTiVz42Y9rX9lcTB
wtwupqtFexNdjJwBp3MVdfqF1aMkkSPifv44PLE95BJq3oUUB6ISLVMOhhYLI19BQN1MWh7dnXnJ
J8LzscMAPOSowp/q7wNQyW/I967s2rmZYgwSCTrZtRyuh2Fnt1uZADy2rtwBJzbrGUGb/cf3cOoW
jso/e4qrIEUa2A+Nn2aW3NtzhoJw5Nvh5uMLnMjXFxeY96/Q0O2wAv80+h6tv3XleG9FUe5ZSh//
/KmK79juIuwNLdcrMhZWgqO/9eibghLiDHc6c8O2HID82ICseXmDxyGnn9mZJ9bqsYFMuKhbjegb
UYQhi1rZ06c2UF/dEFrUpLbxVH0Fs37OFOHUVzoKPoaN8BWDjslnag4Wz72ZB+CnWG/c0ug9c06f
WutHkSZmbp25jUWAK6wn3Y4fzqYhJw5meRRLJkwIndalEMikvCoTc8sbusja+GrJX6eu39oqeSRY
n1kRJ9LyY5RvE7tySicuZzrFTT2BVmmfgS3HxCsiJksC0b6v//bhfmUj70JEq9tZWg0EyqXK6ckn
YuFuAxKrIHn7u7Y5u9ZPLDlj+fN3l8I5IQWHwYOhz71hCOwbMrolNig0fty0/kFe/PErPJGYHyP3
VYomX57zTJCavi2RfwlD9WuiTGRizyy3E3HBOIoLTSNa9Mq4xqBPe5VnvoOqFk3YM9XnidV8DOAP
GUPX4KVResuKz4UR3FFhfvxyTt34csV3X6HXGxwvoB35RTR9T8v5c5E6r07f/Pj4509sdeNoq6P1
CyzAkKMPHPSHPakbz60OjLeZUgBc/fgapx7haKvTRJ5GJ1oMC7SxYyDloGuaVfftePj4909seONo
w+MnMyHzOZA89Iye9O0wlZdqvjeKalctOWJ0fzYvO/W6jlIGwDWxMGPCf5zYF5iuPJWcobOunugW
/8vc/JcN/LsvngSjq6ErP/m2iZYh+QgeDiuJms2yNeD1wZfM1wSUutydDSunEr9fOdK7i1aQFUy3
ZWbkBPV+ifIUaqTdy9usXy0kppfqWJ+eremGkPbxdzuxLn6RVN5fUzEctbxfqiXOWzxCU1Yom2xJ
MD/+/RNx5Vd+/+73e+j/rcXJ6dPfhi+uf6q9aF160wVQp4MmHv/dVZane3eVDHQ6Q4sBNQ8K96oE
bwfe9WY5Z8xq3iM1t/l31zkKBHVhVViHd5Nv2BMoxFAg91x8MfR21839/b9+aUcBITNBAHkxj1OL
7KYrupu6CpC3zm4nLbru/2E2Qs1QP4u7v0u+93yfU5/mKCQw/CnA8vWTP8wV2Vmy9Ypun9XFC9yc
ZyX/XXf1V/X77tMEbongIn0zH84Y3N6lkh4wmw0BuOCve+YiJ47JX33XdxeJVR3YVslFIpVg/4y6
AsrWbB1OYxfAtsgi/18tgMWr8P1CU1rSm5pgAYRJv83FcF24LSS7wCQXHZGYTpMzhcKJJ9KPDn4o
4o0Dcm3yc6eXKy1z91JS92C6sGpVuDHa3rfFdKZDdSKi6ssKeff6EDGKwKKQ2HpTcust3jTWWO1r
FM+ATp55c8sW+UPbQV+u/e4aIyZcwKuoOlzVMwlPqn6lE0s//iwnoph+tP/NIW00zEo4+kOkslCE
fwJQCD7jzPs51b9f3Cvf3/yQ2kz4sWrFNPixm15dWg/RUoEDxtrMsCzjUTzhlPLxw5zYl/rR7s9D
Cyx1wdcYGQjyppovVMkeJATGx4jaJ9T9Qp55shPHtn4cA1pAxsycCc/t1nHl1tXBYka7BatUYbRh
wb8/m6WfWtJHKUKbyAFZDlZA3Y1bvSw3+E3c/Oowu9Y6DBHfOBfZTn6voxQBkwenLT2P8sPSdnRp
hHrOYrQa9CvKgSm/rzGFOJuP/PkdOt5RTLCh9UdexXNRdBA2Dfh/FsBLVh9vcl4a6rb3r84fyJm/
r0MFLtEp54LwUw6fLBzB8pTWJVIN4wodD6wUkFT+eBGeSEYc7ygmGOaQ67JkZchMMjillNJ3FWrD
a8dcRqxAxFYqTEdAVnP7YASO97lXkM/KQQQPApG2M/dx6uUehY2uqO00mmJyIgZHme3cNRi4xiCu
OoFPQDF+auqX4dzM7M8xylmY5++3eUccVyX8ZT8Nm58eYinrdAbk9PEb/XOQdRbX3Pc/bluB1ymt
mnxllPmqRoLTDYzHblDrQZpntvOft5jjHYUOzYgZLOhcA+Q2ph26r7fDt6kCiUMlbNP9Fpg9f/w4
f45S2OP9/jjASrXAQm8L9/EIO45dhlDjkt+lGsfgufHXifYgzMvfr+JAWhRmmHOwx+GXyqtfJ1Rj
gfY3K0iCGyQLEVdvrvrxfzi7st24cSX6RQJIiaSk1+5Wb97iJXacFyHOon3fKH39PQpwAYdjNgHj
AnNnghmxSRaLxapT57jB+ggAUyKaiKc3NF5cr0EZ9ZPHEllt/PtXoCM8Xp65zkoU5xKJYYQIIt4G
ERnuIpztvGy+Xf60ZlE9xZWwgk91v9oIrxjaO/19KLpgQPvwZsz96zVXeHmcj+9LSLL9u6xOboci
LjHOlIfX8yjQjbcUD5986LuqYqKcPQ6elDV4EfSnN3og82JXbBQ/Lv96jU/wFJ8AjPzo5eA3CRbA
n/djUg9Hh3XwUQBI38QlCNCJs/YsVOMA8vWGf87iVSoTgIv7Mc7gHXzWg88kLm8Qm52h6IxkCVIn
oGyH5tTlGer2R/EVNihwra7CA8BF/Wqyh13S8qdVs+7y5zVuwlPchAQuD6TK2H7fAnrdxykibvWa
ZggyaHUeenku6tPnhlLcRAzCfb/lBBC69GEN/qslB5j7gMLdGYXlpTUVltfD99/wElwj/1o0wJHl
UguIyZE0d97AlQ1sMj2uuHqo6vRAIeTSKgAJFWIju84U1Or2SXEFAEc3rJb2HMxVcgP+kyOoDu7m
ymBwmhvDVbwB+lFAXlXg67S0v0Gh/LGLxyewHB2MB1XjylzFD6QsQbAPpdYA7N3QnOMpfHdleJPp
vq0EEC7poEnH8O0o7h/WdIlV+QY3qVl2V3EAE0lX+Q7Yr03qbeMP55Lbt8Yfrlv2ddR3L5UQxL5k
WbDsBNIMGRmuixV7gV4qY7pCN4JyvN248UbQcsGBhf0OlTZWikcPymB1brAcTQAMAp5/5zAvqST+
gjY29GDdzPkzwt62eMFf8cxvSjvAaMYXvqaQ7brKGZ+Ttk4Iw3QKp37yoeI39cuJ9stVSqLjWm+3
CGQyxTiBeRHdmAt1Xy47F906qode4OJPS4p7Bo2Jfpnuax5uqwas9bHBfelGUA641Va+QxOOtxhA
8HJFzjbF9SCAuw1LQ4SrOScqtYOMAddoQIoMMVwJRcdI/DEXeDSOXijnG53dllOnEEOrcg9Un74t
dlkI8ZDS7frroW5+kJqD5g0Ct4b10g2oHHooyTUQYcGADpqTV4EXSLFsBSAUEaDIoaAH4xtPszNi
/fN3p3QBHDl0nWgJ+Fz8EtCWPbK5jF7txG4Di6Na/ykTE4ozaNHC0sUQtEcAWstdms/yBAbLBNJo
lB7BvWqqLWpcmlBcAkN/fAd+wQWGFu9Hlx3QzXgkUG64PA1NYCkUf1DlxJvQ6rSAtMq5j2R3Tfrs
Chya6Qbw0IAxKHldHkhnzYovSCd37ka+bovXXKH154XW3uHyp3VzUE47iHpF2jc4iyGA5+tLN4Wo
a590VwK3vL0YJqAbRTnxSFJZTex6CFiABvVEeoC22hX0PtB4ZUZpaYxXxYPGtdMiwAOIBXTp+65M
3qzWuo0jfmhAzXd5tXRDKEe/H4aKRnOyBE2RPRMf1VckQIRvBU2HHsbPjbGu4bsziH1A+QUyKlCu
7Qfgr+MMdFVDit77JT55w2QwXt1UlKPe1BXIymJMZWKyvh2nxD75qXXC6w5N3NTguTQHkCsHXeSj
nSQjDvpi9fG2IvON5Vn9brFjQ01J4xq5csIz0s4iQ+cgNiDdSGs5cvG8orxSlCzKvNwb84e6+1hF
dDrocpzTCU64SMETIW8ZSkeoIJXoee/Q/4t6UlMgzQfyMHP8rVs+5dxXYZcM3gzOnfXrf2tWSL8D
Sbbkv0EjBtlFio721zUbhioJRfIvs7IAL4DLhqhbW8U15ASyXSAgtQOUxtPyFbpxYH4B5UU4Hqv0
W4aekcvjaJzDSnX43uAj3DoZpA/sIENecZwjlAXJ/RwjBTC8DrbpLbOu2QdvGRXCmcQ+yyCzZweF
C2kZUHm65CyhARdGdymoIMRa2uJyn0GFtFn+QNfu8uQUFr//o9RdFbbJIPfo4fq2gyQLwZ3AAjBi
oyt+jzu7rk/gmAlABnULcBLJn4GohAoLeKCA0Ovyc+rHN7TG8ecg/wnNuVXN0VcBnq7dDo3Xo7wS
x6kTQB8MXeBxdpityL1ixdDPho3VXFsqFhNYZ5alfsEBuCqHjUQLOOT3wH5/eWU15qlCLscxBjVU
HnF0RKHjVPSLAL1QE6DVHbpHY/YAxTe5G6jRgFaz/8iAFFcTO7GV0jnhuMOyXYvXC2Mvstnncbbr
5puqfE2srzJ8gODF5fnpdkmJLhYGRdeJxDygkzhL3h66Vt7UBGnH1PrkEOtZeXfVLOj7RbCVcugj
9mgpcJ3+Gn2+0ylKovZK4o1/eSYaN6ZiIEEVJsM2rHgQ0fJXmjfXuN9O3P91+eu6ZxlT/AdITyCx
aXc8aOz80DPrBHrvAysJiE+yo7fYP9C9GHDentC/9vvymGuy4ANbUPGMWW7hBbNadkj5Nunx+pNb
CtqsvroZYvBj5yfoXRo2SVc0UNGNXRSL0ZMDR3fwmrJsjry9gVjyAYON1W2HIVNvn8k91JD35iSx
5vD+5YB8ZxvVtLRdUWNUCiQgCHueIEBiMxB1QPWJf8PYco7wJr1Nu+e1q84TkOgwZfV1y6vEJj46
ygesMQ+KuruaUrGp0aXdT4einL5B6+DgOUWyHUD/cnk3NSdNhT6Cpk54Md6IAW+Pdd0+F5Jvw2aG
FpL7yRFU3zGBoSgcMKGWNFcSHWe5zH54kFEe093lOWi8ocov6kDeDYz6IbzTMqeQWAZ4mlhX9oIm
2aU4t7GEbFp4f3kszXl2FLcxO4U/gu2PBWUCjjFvHA8FGV+bwWDwOstT4g6r7JcGwCpo5dX214mz
X0nomZZJ5yxUUOMyTSCjWu8+JwLrkP82VA9ZcT1Nj9AT3c14ndTQTRWlwfNpLEsFNdJ0iTOxlAJt
QLaH+De6kXn0UjsdiAE+txkqmFGIfICnxhDUKp5tn33NochnLN7pJqA8RiAN2LAFkisBuANGsJ2h
2aZtgJqn9vR9AoOVYcs1FqWCGJ2xs9BoiUmEdZ9vI7c6McubtxDUCD5lsiqMEcQxCaiJQPXpCQni
MR+i7Q2YmhZDLKJbJuV80xCMjrbl8cDOl3lHZlSNIxcNgStNGYSTc8dgT7pXiIpqZNweSZ1iIGGD
QmX096sZx9MvF2L0EUMjJ1B06QjGJmvZtSYYosa32Mp57x06gOqaI46zoLRWxWe5QFcWeJ0ObaPV
wm4RBl3eJt3xVBGP4F8WLSBUoPHP/6BLQXjhU1SzzYQ7CApKRyD0wAi3s8EYdnlA3cYpscMc1yXo
24oRbapvdSPuXZC+keZxKg2n82+M80GkoGIeCytKaJP5YwD+z+OMV31vgVMBwltt4CfpJkV6wqus
LQo5C3JUYQzyJOrYRzzi8OZbc5ZrG5Wsyoc2ikBYPpx4cSOi9oQmoiSmX338t01WrpisUZSvPrD6
Ne+CsjrjT9gI2W7kpnlifSdo8gOUAuIZQB0sV346BG5smKTujaNiLB3ixaKvgYPlIoOKkQ99MXSQ
0MQ/E8a6x5Hl5MZdJHhuocsh5ny6oaDReQHV2nRFgMl9QUfpALl76bAB6i1lfTPZU3cHfgO8rtue
hCe0eMT384SWcMN7UONxVIhm1fedpHRNELvOSxX/hpTdNa9N1WydHasITbQ41U1PkFbzqtHdRUsP
fcXC+VOAlWnXZKL6Ncb2cIIaIxT7xNqJVZg4DzQWTdcJv4vbfHfKoGqInGcDGZ9phL40H8+yfEmN
uXXNe/1vO/27EawxKUUI+TyUcqxnBhqIjNOHaaU5mEaQq0yPl4+mbhjl/RNCcaNCAzmDTkAk0aYb
fimz/MsclzsQtJ0Ly3ZMTmcNLD46o4p/A9etwPojnlmdah8PN+CG8LtDLvepJ46IrBuIyLiJhGKb
IVrTWd/6S94t4ZItwBgBmAA92vYasOgfsZivFsIMVULd0qleLaq5V3oZbolC+BuniW55Cch14VX7
0lq+QWDy8hZppvEf4KYLvR0XlIxIhC0/u7E8eSkIePL6k59f76N3q8RA/gzx6hIvfI7O3j5ZbuYJ
JSmT29KskgrQbJjTZJm38IDw7Etsy6dKLo/QLJtA8gnOGWNorlul9aS+m0aKpy8FexTGGaKT27s3
XlogQWkbVknzWFJhmi7Yt9ukwzRyF6i1/OCCBQ3i0wDQPPNVmCwO0LTzuf1WwpwqCRc3HTATPx6/
jAMKUUJcezI3HETdQiknPoaSvFiAbA988qcGQg0K2Wwf0dkLPvfzlXPeD1wUUTLyADSV1+FiBVGY
3BqjJN2vV840uGDtbBrx6z2I890Dj5vv7TmZz+DGrr9dnoCmSc8lysEW9TDPzJk4gFnfIcNKYwKa
b7YBQ5a1jeszBCvhw6wt4rGifEXy6FMmBuL9fy3YTcDQCNpO5InKuyX7MdD4uLrEgjwPzQDeI3dj
fHB8HGsKFYzZRznAlwxDdeec7ACgDVP+xV468AQ/2G1hiFg0cbRQgZjgxgZh52pqM+v3kNGFWhqB
tnLTBitx7eiNt3EN9mFvfknm/Ldxdh/biPAVVxBOnRfnLiywlUD2WSR/akR8auveENV8/HQWKtbS
o2DfkxmSNiCJuylm/2kyJkk0zeOghf7XCChK3kmft1iykP2oHCK37iCuwBF4X8jsegn5aXbsb5Dd
gFIwHibELgOguA5gWQd1BwLfrGyvQR5oOAo6O1F8BZjWuszJ8GKEXvNbw0C7JsMZVKQQ2l3/wW3d
r8Z+wXV3/hsfCBWVCX1GV7IQj8fYBxdiHPm/8955rZevmQ1I9+WjrRtD8R4geJ2Bo7J54Lrh67DY
OxdqQ3XiPBuvO92KKb5jbGzw8dZ4xdm5fTPiNd8IuqWI4HIo9VkQlTTENh/fRxA8/NdOokzmw1hh
JtliXcURew0HvgVoG3EUm0OA70AGbcqRa+JsoWIu+RJlkQhdhAg4rg4F+Riao0kIeocMlIXpBuyL
AupDxgP8ccwA7YJ/J4c1JCOLMB74VZ5JLW9k7GwXO7+t524H8dPLxqCdluIn2OIKu+jwzA9XzDuY
NquyP0Ir95SlXjAk5S1Qz1tIBO7tSrSmQVdT+8DMVSimlSBj6IAnLpiz+jRFw66FGMV+8n26s32Q
oUK3EWTVyUNGKDjXhX/FcuQCLs9Yt66Kc8nAfArsVor8DKd3EOE8ItI4TIAoh6DYMu6exv2qEE0o
y9ZyZrkIFjBW17l9IDNEyhvXEF9oTpinxBdIkfXQYqhFEK36n0vy1Z9IuSWJ/ViO/bPrQqEFzIWf
WzDFXySJGImTwCeRAcB326tu/wZLiJN5kYJ63ZSM1Z1mxWvAI0lwOaO4MlUPKZIG3gzZBBCGlF2+
CatqE/XpcbFOlyelYWQTKjiTez2Z/PX+oujV2hWjcwPetydkf4pNa1VfgNwc9klGvnbu8DKSKN1Y
dbyLSf9W8QKcxIXcGn7IOr0PzoKK4ZQWdaEHgrPArOequMNTkFbhKe5f5PLqWM+8LN+MLTyrjX80
luJTCFASibfgYoVKUXW0nVXUEywwl2ei2T8V1TlWrrTser21k/6a5vSVU/JbRvEBzLfzT1o32U5A
mfoYs/jX5RF101kP37vnzjR7adqlkwgGl0bBSojb57ap213nGV3FUUx4q6Npd/l7hE9RxJbrzk9+
5ZX3RCYoplqM3gHFumur9E9Pa2qIFzWOQ0V+QrAMVFMD5kTj73RmNlK88XaurNpgb5rbXwV7ksnx
KpBYi6AYqgNAAtupTW+glRR81vW5ir+ApnNC3T4RgcOtuxEpwqRHg0KaRZ1hChoP7iqOopJ2b3dL
jCVa4q1Hsie7i0FP5x3QXHfITZVBzUKpuE7UWJsqLOHB7YWhZ7OxAr+LTs1gu5AiN7hWzZFR8Z0g
zR18ROoimLzbZPnRo6DbgDNUQhjIgmQdQhkwsBpWTXNlCOXsdw2pEMAOWDUUBfFcXx2NezvaUQDM
Jyxsd/lM/s3+feBjVGCnZJaLDCoc6xB2O4Zc58Ai8J7HFd2UU54cITwUQscjrw6enR1dC3o8TeY+
TMkMtEw55zsXohRbtzCRGmqchIoAnSQUJ3xQgqOBGT050EdHn0lkAhTpjETxEdyaIfooYgRpkYMK
ibSH+3opERQyK9lX4+gZNk83CedfTxdXkA6IGaq60JZ2t9zpii9ATocGz62p+4NB+N/PW21pu9Bx
xGMOUN/VHELnPinIriRrYgdokx7Ek8jyZOSwhIZeN53tK26irfKxl5XggZNAZjV3pgOQ38+z8E6i
TE+eW7yWpX1m3hIbZqnxrEJxGzU4ctHNggGzlp/hk55smZ2g12wIyTReScWEhsPIJqQrUNqPIYQz
zO4mbV6gAJDjpQjxFxMXqcYSVFrQuqIyjqDXEtB0hrwtuIDvhqzib5dPr8aeueIkwlmCPHXAJLIq
/Mnc5U4m8dnC+TW6VV3gpXJ91lCKqZII8TfQ7bvRdd9kWUIQjkVHIhGUW6hgc/7T76AjFEMDBDmS
viLXWERoKxiCP40r/A9WNM0KpBcwy2ZVXhii/tB20U2aDy/A8bbQrbXlVqbU8ODQraniI2xohyxL
jR0bInoPsaQSanxgjI+KvAoglW1CumvMW0WNNjVrsLCZAONAsatps4vBaNSTzgB/1RxXrriIfEog
S5zj9ECnnG2yuDrM8bTL6gZSEjAVOqJdAL0C9Uxrw4HSTUhxEKmVI21WAisjmPWU9u19nkD2ktdV
arh9dUdJcQiurN2IOeuJBS/YdtVdAZ/v8vqpk6SCQLMicueW4+POCDlMCvnYc9eVyxYs18vO5VAK
uzyOZhIq6BPKLZOfZzhOjsdfx3I51GX3KV5saAn9eyuwfAmzEgIaAXQfIWtk0x9A639x/IfLv1xz
LlTMZgrN3UVIZG+4C8WR0Qb8qwKYzTp+EtcoVNxmLqFyE0IFKWjH/oZaNbqY4uSnF4rfg18ZrFQ3
C+V0xxZHv+V6jQ1+AY5b9yHJrE1VsxvjRakbQbn7PQi7Qn6N4N4awlskwi0kapB2l7gpL2+EzoSU
o91EDiQJcwcbgb4vP4nlhrLqz+Vva25FFZAp7SYSkHdDkp0hOWZnbn8W7fIM5crrxG1eopiPhtOs
C2JUcGbcZLZjLVgnj7gB6qqIbhHjQrxkt0ainX3L2ps1qo7gF23+ubVT4ZmE1Vk5gActsLo5O0M/
0dtD+tVEV6MrHqiATOqipyFxsXzzCGHE/DCQdAsili8N/Y0kJyrHyDwDurBp7eFzG6aCMWNQiIJA
GquIxNXJbti3NvXvQyijVnQ0Vyc0N7BKMTnLsAntzmcB0OB4uS+gLREglRsWckxc8ClXi3fLZG7q
89UNt14x7xIFdTJEEVRIWBBljuNuSmZ3P2ufouRTttm5hkzUjRMndeD0PTU9DTTXl8o2Ka0Woi7Q
6wzGaX6MITcE+VAgtEyGp0tPqDDMNqIgm6cApef2b1qJrdfM+zWapUu6gd7ctrL68ywWRDMGRJhu
ERU3QWw2WpBfZ/BD03Xsh9f9RLdxHn3pRf4iEL+5Jpy1bumUm99hYRmNrmCB50HeB2KSK+/+aF47
jUdVkZmUMmDMJphDyxwE6APfWcDfTmhCtUBEZniyaTyfCshEa1U8ti1nAalovi3iuEBF3lnOkCDs
DgTSzQ+1M2UGN6Qp1woVmwkhvREyUliyPpdsNxTJKrOSoPWj6zZhbb9GY/o0gPilj6AAKNwbu8t+
tQtE+cBYd7zs6jWrqlJQWhIgq8zHhKepfh7yEdqr9aMX9o/SHe8vD6Fb03Xod+cYNkEEmqUZFGPE
G4fu5vpchPTfF0RAZyMXom4iircYac6QFMMoYIzwgXUcdhC9K3bcT1+MzyDNnfuX3fvdTHLPGZyo
YlisyH1AGmjfJa2phq5bJSVgGMYR2ZYO/T/xQOKAICPqNN5WlJm9IZ13qlHOv7wdPpb9g1SPitZs
x2goKGACwE01/VPsuflt3lhQyWjjOgDxD0p9hNnnanL8+xQKrQZD092KKnSz8y3QOjPCkJE7tBBP
sjjd4W+L8hkK4JtibKB1S6DDCVb2z7rbv4DEdxtmjRntIY/IIAfqbJsUoJ3qVgL2MOD/0H3rxO2G
NgxtCoZwRmMgKpqzt5M2smeMtwigbDI8fzrZG16kum+vHv7dXMqIFxxcGxyCVnN+qmy0OKAu0Bm2
R2MV/8E7Vik0a22ERH3R/hLWdMcaF61EYC+CflmALs0z1Pp+Rzb/ctkKNcdVBUD6acgKe31HWNI5
D5HzEmWAvDoQnYNM4vjj8iCaK0nFOk4s9qqkxyCxB4Lz3oHsonvVmZp8dF9fN+rdhjQVuM7mElCU
EPjVoCjRLxjnZUBz33B3a1zC32vj3QCcWXUD4n2E4XLZgJfkFsFx5TdnAJCNLk23D0p8YNPI6xjD
GNYob5K8eUiH5mXwu+89/Rx4X/x1CO+mkULfs5YCoCS/sfeuA2nhrukbiGJ4n0O1/A223g3AWGgV
0YgBcGe2m6qxT6nnd4YjrdllFcOYuzUq+iEORghiI3/2z6JuToT6r5dNVLP+KuXkkncL6Qk+LyCp
uaxCwQBwtylado1oAd0MVvN6tzwp3Hw/VRhiqKqbnpZ3qIo98/FzDAG4y//9PBK0rOItjgGAfg8R
iGF2M7hOoLr4Qkl8LLPYkNjQnAYVx0g8B4KvKAcE4EjcjV2zw81R5dY9AHpG/62Lz1XOydgfRykG
RBERJ9tV1gwv0FX0Yf425OVGPogIMsfN7vLea0dT7vyF+yjkOrguoEx6mKf+7HTxj3X1Fos1AJjm
v/HSqhDtpccuMXbP6UxOOfLMG7KyTxDyiaxp79PMyZ8g2tckm8mqrE3a58zg4zU3FlFeBCSOW8dz
EC4lfTpvagjezk5VfC5SV6GOPA9t0g4AZY99NhJIM6G9PbfjYlOUwIQ30un3ntM2b5e36uPrkasI
x8qbwRI3tNgpC00LSAtm0BPtU1DjZc7b7POjSGwcWVMc8bGt8/+gHKEy3YN8ngXcjtnWIk7xJ5vJ
skuipd7JWpT1xu/jOLg8Od1oioOIhxb99VGHfWLJHXj1BiA3smDA423MnWizlMRQPdLEgNCH/tdX
QMi2hXID9qfq/IO/xDeOV0CiHPWKTeHJvVW0ybno5Hh06hz2WPAK+ffJkAzXPLe4in4sum4sGmRH
0HTRbj1QsoCHDYd7LdgC0B9TyAS/rNpwXKS7DoK0xu382ANzFRrpEr9olipHQ2SZ3gqZpQPaBeb2
2hLS//q5PVRcSTN2UR+2GXIzAGYxKR9cCXUOkh9S0aRIk4MA/PJAH3sProIds0Zmre9hoLLodj5h
IJYbvsqqQhRkEpbTHTbFb1hkKuqsiFkwDAOYkTO67ULAiVcHgt07phZ5y7OFHlCNLE2ueHV+/30V
cV8pK1Rz4UO33nKCCvXLCQQL0DL5MbrlFmojX92p3bXlcMAFuhcAhm9GIJyNgEjNiqqAyL4Ix7QZ
IV1ZdMV1UrEfELO7isP4y1KaHl+6IZS3Q9UVQ7M0PTYtg8bb/DyIcReDrXSany9bhcaFqLhHZ2hz
5kMoOZDdBBnbonlcrzJhgXg8IuMWZn95HI1pqCyUCMUsSAPDNHhK7prQ2snCDxgIO7eeF53wrN0v
gD+ejC/Ij68wrmIewd4kQx8SxUEzt6exRgk6pIYXl8YpeOuQ78IyJyFRZiX4tIvW+C7ylo2HGMfc
VqLbc8UjkLEYOKIGJxDpCMoeZ/gJrhZgBPpvCTc8UHRDKJGEXff2FEUYwl2zmDTdzbFzdrO62yC+
v7zhOsNSfIGUUKS2aLqmyMDLTZ2sPdJ5lYCcBRhAiXPHp9FE9KzbbMUHCGH5uTdjOtRPoYNoFT/6
ZTZlljXBHlexiwOAVe1o4euyso55C+28csF+C1HLLULa2yZiEPqyQDcLpbgjpIJN9Yj1kH/g2lSs
4ojHVh3P8C+h36Eo0J+gFSp2xEXygwn6VdbjiQKza7AJzQl1lWCiAnswKVrUpdDq+YOkMGsm5yyY
459uilEr+3tT5v5Glo77uRtJhTBmWQHYfY4HiOvyR8vdh4jEwBt/KNrFcFS1e7ee4XdnlcaN9MIS
TyiEC0XnHIH6BMmFV4+bKgq3oYx2JZNHY5FVt2OKa7DKbmqyEI9yB1g5p57nbQ5cd5Gmu2nKfydN
/1ncH1eRi5YgZQbNdlBpZM0DtNyB4XGPn8wucBW36Eeo7iUTIEqgkdmuk0lL0GIWxYsRuaZxQSpu
MRNkXNK1VOlBw86i3dNA3LOTOiUgPAYXpN19xS+UbMxb2mKMqfoFPR/oOpPjyjLfZ3sYAgp8LHst
PlmC4iqEcWwo8Yls8VwX7m1veY8znoDGyWhM6z/gxZYtGd5F4AFxww1S5ic8mW69Kbn2erbPQ/Zo
7GHVjaQ4AmFVKFG7cAStHR6i+W8j4M7vQXjAJvcamtnfUz7/vnxLaJyOCl/M0xAxtoMdkvxYWt1m
rO9yxlA0/sYichX2v93T5YE05qbiEoUkcpxc0IMsQNIDCrfxW/8uG8aTMRrUXHgqJ2XDY1hvgTqA
aH+CmHCPZhXmr4rqqN5Zj5dnoQk9VGLKORKNLz0XtQY2xbhFk6vEy9AcWn/y+0pcQADTKvwcx37u
BLJBIZodGm/HMmGCDWhuaqFEBcjZx16WUeTCRR5tOip+Gd9qujeqijiEgfYZHZCU6cP5Ph/5CRD5
Hpis8Mpz4xtSDX9ElSMUwapF0fxa8NDU46VB4fL/oBFrr0QpBtkncBxcj1NxtkmxL/Bw3Fj++LLY
XhCX8Xkp+jfC8xcmvR2QPlczSq147B4QUpi0hDUGouIVq2rIfDEgRVT35Cpr7B9gKFiJFgweVWPj
XHENUdT5YkkXRPGJQwLQV/E3zofo1QdD+ZW/8mcuALc/XTZ2jR9SoYtl0XAnLFF3ylFbui7rNnzi
7Tgt6EvtrHzj57Z7nbuM/kFexTFV83QLuP75+4Bh8qTP18ouRZ1zXUAagX3R1Get8UIqq6Uf+SXp
G5zftJ+3uIK8Or0ps5/MY7vLa6Y5XyosMXdKYfHJg5sLx34rQ+BXctIY4jWNs1ZBiS3Yscc4gYcD
fQN5Klq05gSp77XTZpLDnATNJLm1Kdulq7Zh6DIgIxyrM1iDbukUz0ESsCpAtxqWbYsXOfZI6lbF
vdMNqPbn6cvl5dPZtxIwdFkdZ8RCxJ1Z8hloOTCZDLuu9u68ZFzJwC+PosFOcRWtSDq0Bs0jHsOI
7n+PNj8mJWQRWtHvBruG0Gz0Z0GTbetxqFY2z+0wHj778lMBjIIUfiU7PMsER4aQLuOjrLN+1zfA
Sfrz/eUJavZKhTLafVzN+N/KWUb7Dcm804S9arl3bOdvl4fQOAcVzlgL8E+WYYObCorW/riP4nmD
Hh4oWgaoRm945hhcnsYhqKjGuQqJZckURTA8wMLOyTYQn/xi3A/dPNaD/M7fdOsJSaKcB+XoHSHj
fYuwwe7SQNTteaWSIPaXywum8QzM+XegVkZWyRo02ADbY5/FEJItZcVscA26HVcCh0WA+KSI0bUo
Qy+IhPyZD9HOAeeSMaGjG0E5/wgV0iTpALiWdnzt9v6wXe2qrLJjWsamt77m/KugRhLPS+lm6BAi
ecNuoNqUHlI3AkvRUC5AcyRpUM5TbFgzjTtVwYxZkUe0sIFZZqL8lZDwLfTKcEOlPMjZBxMvQN6x
A5Qc4DCfs2UV31iP1JpAzw6M90r3FtPnKCmqTTgvhkS9Zo9UNGPRTFkWTeibKVIo7+X9hAS2l95H
flIGeV/vL1uy5kSqaMallGmd9+ipwyVq7z3OvrhL720SmbQGxIbOQTtKFFDmmTtHlKBTzHKfnTC5
72swIWXFXSrn72PZBM5UfulHqM2naOHYFB33QfxnalLVTVDxCdTukHOSFL0Fdt9uSDLetnb9pTal
YnW7pHiCRkJFrmnQ80jm8Ecu4i6w5vEYVujFDS3vz+c2SXEIfm0VWQvcSzCtUs+k50fQZt0B9WnY
It0aKe5AVnTOM+IDRR03wxvNnRSlxKqHmkVf5/Pj5Ulo3IGKXORQF+YiRBv5wNND54Z4sVTWFRfu
qpmE18NnkyEqenHxu564Ye4GTl3YT2gbrE6TVy23POklROKQUfqcB1CBi6SrZJh7mBEI5ThFHsHy
r5MubauNRydqCNU0d5oKTQR7iQdagc4LJPrLyyDxqPeVZBX6DsY+AQk1ClCkAQdePtdbORRea6gx
6PI9Ktsk2of7ruYJYH6NeztVYtg4C3U29TLdrZdFI7uXNk8e4aXk9rM3uMpAiVL5aE8MdTVaDjvS
hlsOikbHsQ92mF1DC3tnDSbEhubkqjDGKKmTZkwRvC0QiV4LA8JOgrboTlls/bxs8rohFOfgUmTM
KmcdYiEJ6GYHb4P+zVW9ECT4Q1m/Xh5Gu1WKf8gJiNnsrFwf684G3nYnw3ugpFIHNWyH3mQNGAni
h9y2DANqwh8VxFiAq7VthmItIWfWIUVWNgmHbn95NrqPK8+GpEtynkp8PLbK77yg921k0urVfFoF
JoJ/OknQjwJcSxS+1VPxSlvPVDvVnFOV3XEo3Tx0YnzbK5Ptgi5o4aFzw1u2iVfv/PDZGLtpnLWK
UXTYnEV2h4GqodiQmsa3FPmR2lkaw22gsVoVlAh2UcfywOUTjJJulyY9hkkGPXD3bOwd1xmsCkmc
55RkU4zUR826zZy/AsSEBHJUv5H4F8eFALXNjdGn6HZ9/fN3r4KedZVbIakb5IszbTwgDuhsaizQ
fVs54dVCSEFSwPGtvnuCGutd5VqJ4XrRWZRyqpuRJVUHHbNASmJv3RraDwPn1aapl91Mkx92Ce3V
PD9dPna6XVdigH5oUr+CsmVQeI+iD6/xdKqa9qsRma4J0P+awrtdGORCwkQA9ELXTsjCPwN8vYGT
mkS0abgLNixqNjBNrKHCFSFyM0wFlB+DESX+XhQ7MafbFcozV/6aRL68ZLpR1o17NyWvr5raQhY2
IEVe3KRtUm34MOI2zGKGPrqxB032XBqenLozoxIxDlD7KxwOxDrqiingT2Wzzcbl2/qqGbz6W7Qk
kCYqyZZndE/t3JTr11i4CmycITZlTQ0SwalrvUF1p9/RKGfHyyuoMToVzUidao5Dd6XgbNqiD4gz
pPeuA20lEBq1gd3h8jTcKhrzUyGNTt/Efr6yZBIXLcDJbyfju6Rmu9VTU5dvcte+RUNQ8Ll5KW5h
WImfljgGFaCH6Kgs6evUWCcIOiTbYmKGCE3jH1QBbeDF3JG5aGqiItwU6x2Pm6fr6CbunhH+Hube
MJDmxlERjKNYmtD10K7l0WQ/lel33xu/WCgwXV4snYUpF/4YydBdAOxHvO4/j41z7aeuqZjw8RFl
KmKxRce14CvJRTtFvyOnux2iJt0n1DnS1Dp73mR6C3xsyUzFKnozBYg8BFUHiOLa0kkg197uKrD8
HIy8ohr6AajW/+tvlqTv02Rk6KYtWq84/o+6L1uO3Nay/ZUOv9MNgMR0o8+JaJKZqaGkUs3DC0NV
VhEcARKcv/6ulN19SimdyuvHG+EIW5YywQHD3muvvdaYk1miJmKCCBbIvr5rSQYeodWgcCTKFPJD
gO6CKaU84jB7aSozpiMY6MfP1w3bzy5j52TRXn6H0SmlMdRkDccApUdxLDzyWYTxeK7D4N/sfNEp
Y5HPhKCt02H+gffGc/jYyDmHeWUUt7y8Gu1NhnIqhGfOF7v/3bQ53uZPOztqUgJyGABE63m0Ls7D
jGdXPQFIHoeu1eI6i8rKXTSCgvTwuAr+8/vyf/IHe/cnFcX/87/w83fr1h7mD8PJj/98bxv881/H
z/zv3zz9xD8PD/b2vnnwp3/05DP43r/GTe+H+yc/7EBuHtY340O/vn0Arj88fj+u8PiX/6+//I+H
x295v7qHf/z23Y4tTMPePuSFbX/761eXf/zjN8mYoiHRkZJ4bIySI7fvP38e768/Pt7QP37772/r
Q3H28w/3fvjHb8fcfn54/C/5uwqZho8kYUwSfmwhaG0/mH/8RsnvYMQLqKRGnCtKjpoZ3o7HX+nf
Q7RJSkIF0yJE8yD77X+u68mb+teb+492bO5s0Q4eX/x0g5QhWNyUEsa15AotuafqTujMzObADV/R
DwN9OxAmcKwlvs9JuMVLJSVNIgvW8iX0RtX7EIdqXSRV43r11ldwacrisJ9q13+13kKkNp6LqodI
Vy0JTGQ6YiL5Z176t+baa/fQvhv6h4fh5t79fzCbjlXufz950oe2ue+rn6fP8QN/zhbKf6fHpYtZ
iDdE9JGV9efsUb8TqVioo4hoill6VMj8a/Zw+bvkDL/DtIIxCP71v7OHR7/j65jWEfQ7dUShEPA3
Zs/TyQO5YBViZIzEIvQHy9ME0rYok5XFBgsH24ex7nSRZgM0Stais2fCradB0ONQCrs+RiFQ7w9P
JRirAi6J0eiXBKoDJsZwbA835uoVul3bV4bk7jD3Tf2hxMw8uGIylz+9kr/Wzc/r5BHx/RcH78/x
wXkJmQB4pfDUn26v42zWrEExPSmiKjd3lBm1Y4sq1L4MAQjHQVSCgB7mM0Tm4dz9kFOo/yfG5PSd
DCf5PS9ldsci/bg6VjTglxXvdLzRXnb7rAoaumdbCVldScv5RwcAq0xbYTqTdLATSvugbkDCgvzq
HJu+a38sGbzB44aVksLxbqDv8kE3APWjLvsGLZTp0zRx9oH4oL3R0xqAeNbW5sOvHwo9kQz+66nA
pTsEWIi3csqqWR3JeuQpQzKDWgXyHvpP79uJg2q1Og7ACMKf0ScClcD72gsWpnAiL+bYWUfyWGxh
98fWzAwSYSbj+wCxrEhRDHPfPYVYDKp6rsmSLWA9Uq2Sh+2hbsbwO0XzIT3kvBrew3x6hkxkWdff
+Gi6eh9Mql8u1ODs52VUoU0Kka1veddANRYNDAvM6kRQ1imK1sN3CJ4v730lfbMLcBfzLV1Hczst
vmNXPnKGvzbZWELxoZGA2EjH2wk3tDRo8tdOjCkMjod+V81arHHfR6ZPTVMsMtHo0rknNWmquBUr
tZceKnbiZlNItFPvQ/U1o52qLqw0M6q9U0+3fdEvUqY004VM220c3gke5fld2JYLqL+dMvcQPmbi
gkF/dznMcmmmRPTSM9iItFu3g2lj6GLnuR9SshVRl5i+IFVa8kJF8RZtXMTdNkUjINEW2G+yTgvp
0mGbq/DVFGQa7ZVZ5rski0T9thC6IDsITLZQiEUfBxoTVN3LC14OGULpajDqM41Y0LyvMiXnmywP
dLbfABsV+6JER/e+xnxoYAfesvoyC8O6TjNIp7Ld4JhuX5fwT6pi25RsSLmBi05aY828ZqLdbBrW
ctbJzH0rYp5NPvs2bpEp9tEQAmbB61m3uAw6uMVsEBUwqax0uMakbdSc6qrs3S4a63kPzfml2JNV
nfWIfWkrUthwqQwFwdl8Ajt4sN/QuASR/NxKfRDwbE698N3rirJpi8d5WHYbtBv2EyldrOox+/Hr
Zfc0Xn9cdDioIyIQQkZowD+JqQcK65la1VPiyrzdDb2NrlExKq5Y1NCDBQX6DFZwEiP8OSCnSjIl
GM6NU1KJ6Ay16MUek7mdbTxEYkj6pe2vi96q+7Fb+osMqo3pwBcQybuJXNadC7/ZubLrflmpiJsy
q/cbD9DHG5S5PJOEnVTpjtcXwWULQTaRGroYp2Ua1hC9dF09JF2QIZzVKz9AQhlVAFJNdZwvBU3K
HJbX7dRIHUPQkibhAPkJ2wTDwY8BOXNWPc0ojteDkxoxW8Q1Tm2Y5Dw9K5BOtISGI0kQ73cMFkBz
rmO5QsL81xPhETd9eihxRAcRTiMtI8VPldVgIYpEQ60kMXae7ng9BH7XZVPw0ERePgSLhZ4vqAuC
xNCI7Gm8wXw+BHfc2Dqm41yuadWv8+eObyHdjwDISYrkvD40gc+adLQNPyci+nzuAkcIQy1ZiAeD
COTpo1FccjllxyueNvcNYIo/ZEvW7AvZmncFuicPZx7RMRP/1yOCkULEFROIsDkjCkvmZLFCAM6O
eQAS8xTU0ccuQx4YF72Yx0TlW5iKbm5BOKc1zGJ1VX2c5z4U8dz5cxaET+cEghaELSSkVCGKIbAl
OFm0ZuNoDqIQso1UML+plQK1Y6rW92du96VhqNYcyYRA7nKa04eC4kisDPRy4QL9du2amiZN14i3
xViv3xew0S9glbEdQP/A3Fh9mYfJQloUTxG/gOCEDLJqdvjZvJWFq9/++vKe7pzHhxBpgqAxQnql
EEedYExOlcxHGa6un5vssuMq2C01NYe2mj7kY1XuVDTRNOsqc03Wyb/7+6NTtOIQLo7CJRGi4p8z
5KJnHuoiwiWgC0DAGJqoc2yrItji1eQ+3dDecVOhltek1JFx18tt/vrrKzi+5J8n4/H+GWMEcx8b
9zOGOLI6g/AOk2BqS4jTDS5DT/1QdsuddQKy2yUEWxkc4Xe/HvZkgzw+d04i2Bug8IrNAkvs6Z2H
nRWsh0dAEpUhulPQgEs+1BDmQkE2zKsbRGkSilqWvuaNKHnSLmZe9gUvqjq1vN7cHgpVZkl/fVXR
4z749HEgauQCc0IAXCSnvWejHZlftegS7+a7vAvVmyJYvItbUo8xYrE+lbUbYFY/TDjTb/nY7HQF
ZZgyOChTLVUiyrK6tr3kPfCOUJE4DHtM63DLRBfTehDfG2YHIIwQc7Wpy8tQpqai5jPgNV3uao9Y
ymUOZZyu3+6iXH8qc5K/gu4NzUABVAaQECnknamxt8aIgcYf3GjzOQoWOLa2w9FlnXDnUf3xML7f
I4devwcm68xumBW7nKEJsKSg/U5LmlUsQy+i4JjlMJL5EnUzeR04qtD4DCJtFw8tBr+uJrU1SaQp
3MXIkBWvWTCXJvaOsktinUat1zNnY6aZQGWocvzdbPWcJePclTTuo4zlSbuuUxATKaYWUVwDpX2I
RA8e9Ytl2DcFFJJSRFTqh+qCYIX9tOg+CjqiVtYhil/S3FcLELGh6x9YZmSTQAiCb9DVD4qrtvQI
sMAl29IaRkHvFx7az3VW+AeVh92WLLxpecrhaPtgKKLCS2zKaI8KPSTV4rVf5m84yYs+3nBIvidR
3ix7sQHmvgihSavikmRVDnculgUxBcfjdTvW9GFUy/JNUWNukSlN4XttRPGpkHJFVFj46GYMaIsc
yTKDHo/C2hnxCQsb+G2PuoizoamqhC1kqHZC2pbGLse0jme34cqwWXTqtnZhgbrERm/ljDQzIX5F
J8pATOXiIRv7LgXtTB82IQFYW+d0utB23RLYBIeXLfCOLe7XscaXIrL/Yx2rDQZqWGcx1C2yy6Xz
FJL2MxTEksqtU590PNB4ibUvPyq7jvflNOgoAYmFfGGIV/5AeLl2MLluth+ikvlnU5mhTSuy0OVy
rVcexig1h+/7oOq+2HEmbyyj+k1Qz6SGhHlYXjW2zF1ctXjwCdOzXpBNbsvtMG3WJ4ELV3mJ+5Lf
qeJo6tKNrLDQbBRe8UqJ7IBYFvlcb9EfumMOAOZ1Hk1IGALhFTv4JcjzvSlRYUXD4GxdWjbOvEZD
f4V6FS8s8pFqWaDmcXTvqNGZh3sZFSmuQlH1VVpMFWwuQN+MhmTLDLIVKmx3L5pq8AmXmZsTJIoM
CJSzhCaTW7ofUb2Ye2VD1yd82UaVrEWlpl1DHtFOVBUoHica4neVz0d1tfYiquGgWAWX08pMkFSm
Xst4wCHwLQsilCHl1gl3hdt3yy2sr3J6qMyKY3kMCQeE5ZaSpENGMxpPGwxphphWdekPkfONjxGW
OZJUIIp76B2StT0UHpMlrgKfh/uaWY0pPlj2GXkcWHAK7aK3FdbgEvcExb0LBpeHIe2HUrhdhjIj
S6NWYWKPzZDHMq/0rcWLQuuFzOGyM2GZO7xGKP13ga18mot2CmGKEyl8YZOzzzn6QAoUJbXrEGiX
4uPsa+DoAjVSk9RtVn6OwtqusQzUGFxWgAO/OjsEWTqtvvmjXmX3Jpg68LbHYJXiEBSBxotfs/a6
30D92CErl29hSVLUSaBaLCoY5egvLAjVj0Hr7HPD2w34MCxr8VyX4wIMtX+/rhvDdW9oj9jRJdAc
1i05lXsvVfCF8hxn8RBW8ObNDA/vclpsDSz5DB9glkDhfZVHTu3Ehkez466WyeymDhmmm6K3mqP3
LZW98ltqEf0bqF2O8zt0l2roGU7Ur7toLUcSM8Z7wOHbhBbtgnK3nxSE32NUjsl1SLrtblqK+h0h
8CSJ4Ria1Uf1J47svja5vdAlMOkEDmDhAgcTF1yEQzuh63cR9BaFmnDZAxzIL+h2nPktwqk/OI3y
OlmqhVwVmBE6bcCoiW5gLoCgWw9oeUwkQvRgrwaBU9jXEVKUym9vgpm1D2QLy0/4huiHD7JxTsul
a7+opp91XG9VUaRFVpAWp10Bf4xVRTYlRsApNjQwDYlnGMa9hTun2K5BwmLpGLKwfa2YG7IEct9A
kEivxVvIQa4fy3aZIPzO1PJpqu3irlaPyXIR+RFNn3zq+ZSoAVkh6O9rXV8sdAM9nUeRHWM6z9sP
7KH0FmpQSO86r+Y8HieTF+kGx/k+Hh0Rl+O8yDGhfZehBkFsvcFzxtvK5THPXcVeQwPkKG1ohL+r
TYaGow3CilPiy9o3yZKrfMWGmPP37QaDGmzjBNhE0ttKY0egfbQe3CzIcN0qsV4RWeB+l0VaflH1
GpooIdtQ114NV0uioNaX7eExgp6ICPQTbB7U+CssHxGmjRbTG2h6j3taFeJjx9bg7WbpNlxudVPd
sMXjYDTMEOBvIYQNDsFWochig1fzmLniIsoqCDX4/m2RCZwZEARoQEHxN41u/UNT1+4T7ea7Hi6u
MUKcK5ejQfhMIvg8ruYAJgWVyAGZfJYAjzbQBXR7hqSivt7lFLvCUG45AkwZXAMpaHdsgOlaVZbk
VrQD2/86knua1D2GlyHCWQJ9DGDO0ak2Jl1ZjTJe4EEp1ustDD3dIVj7KBXjSPZCFOWZ/Pp5GM1D
KaQKCeoXlJzWLBxkX+fKY122S5ejmXeNkpaOC6jAvfug+3LGlprVb359kydtZX/epQLEyQkDrzQ6
5RgBZ+uncoJgAXxJ3KtaL8Gn0pPpCiIyyLJ7HO1z5ss0MGMGGLoFGBUokRjtztEbX7j9SFHNUAU6
qqie8gKCtlB1kRlciC0DYAyD2Ol5ni5QZl0huUxdQtaKnAPAX5hjQBoYygZQtVHyFPWqoknWsp18
EtZ++qPFbIgSOvVap3Ph2mE/BENVJgEwoezQimXgcabNem8Glh0V/IaiTTeofLW7ZdjyfUd5wZOs
HscbDXvwOmGyx8kezWoe9pWjwRcSepwtzNXvt9VVaW7KKBm3aoVWvg5vNJ8sTdtBog+okT0EWbmf
7ARwUy3g5TZRvdta1uapQkVgSXy3ZiLNAcr6gw6sB8JJgiWeSbFkOztIcBB/PVue5+HoyGZEANhV
BEvyBAICEiMb2ldz0jQN+0GoQZ4dou0mPzPO8XtOUiiJbFYq5NWEILF8mtkFGBl2h9mYFANFxQ4n
As5iKuhRMuxNFiE0S3AU9kXM+vncPb6w7LEKj6UnTImInSqvIMknCNqDESFcDRvdKB8uR7KM8J2L
tuvJ9OrTr5/pC/eqAO1L+ViCQeHy6b2Gy8a2oAIMSdtQp1WAPoMKMVkcwGz5XeOk2lFr1n0GNsGZ
BPqFt/nTyPwZPZvWba2qcMQ8RlKKkmm1y+RSn9nFT3DWxx1GocKFjEjjucKv6ekNzpqLmnf9lNTO
NBc5FvlN2IdV0o20fT/Wsj+Cld9GjwgqanwQgy+Rf9DQabmJVqqvfGOry7KP2ns+cXUGPHkkmj6d
aQJl8BACeYCxwmd0idoiDCz6ek44q2iN5Ne6PJlX0FUSzvvqe8FBW09YWW6vS7ZAg3CRx1Q0G52Z
YoQuM4pEApF5XI2Rwgkpzfi1d/Wj5EgQtdB7JUWbeLJC7BNwcT2egRteAEEAAx4vHUUmghr6CRLY
LdQ19SKWRHfEx9A3Kw8O4kE6HR0d/iCyexcVfLSxoVV/CWSbfHc8Wt4X4YJi1UTa8Fx7B9CfZ6sX
WCg2cB6qCAyA0xc+GEz3tqrGRGtE/1dW1nUCsDvEO7ZiuBAKLYiJdoU+KqQFxUdJVF4krq8gMEvn
ovzYgH5WJLOi0xvdwvginnOCmg2iRgFJkgrFn9c+pOaBM2GaVKNrpo+1gWcxsCY2rcdxV6AsQWDQ
hw25mV1m5qhN2Mi6EkGmq791vc7o1dbqbgZlXsIugOClQUcpCIZ4mtbsHURpJ4sK8Jq/zxBW3XuS
LejCyMfwB0pj5Eu95REkVTXY18hHs9YmZI7skoJLO5gkypSu4mzGtLvYZkmLa5E34kNdLKNJDDh1
Xwyq2O9CWjU8adqp61EfK1AKVDkDrDAMsttFKPAF16Etoy3l+cg3aLNUeVxDvuQHmhs6EcNvE3yb
GRksJJjDqKljnxHxCiQd+VVN/XY/lWtZ73rbox9Kek0CNGhziLU1M6RoE1W3ZZZyOK1NCbJtu+dt
AypPQ2DLW+ePups9zdORSxcmzVHWLmm9rr/mwZgjcOW23oFoNNGDkr76IYAMRBfw0oz2A7AKxL1b
6NDNj7FdUoCkkyW1WIfXegMEGwOhrl8hX1I+6YhzPl0qA3887MfuBrAIp0lmA5ggzNpYfeZ0eb7D
g2Fy5JgARldCnGp0bLmGdeliUGpkhh40X+ZdHpUqcVqtV0Gp5zNr9IXxIhAXIqDDESN/AoY/cZjI
1NstAqsyyXK93WL+dVC6apfs9YDwDjxE1DOCM7f4whIEMoozNET1CFZMx7DnpyHlaPH/3XDcnMI+
MYNCLR8RizzXcvc8fMLGLo/LnR6JEqc8fjpa7/sIIbpcfXGHqK7cjznS4pz2wecRTbkxR6ZyiZNh
2oVNUJ6h4D5lahy3FgANODkBAWPXQPb89DYJycwGwZUB9dNB7ccx1Hd0hH5RQ4j9/Otj+oWXyBEV
oAiBlITx0/Y8onxeIwbHncoNUvxjzjKI7Ui7UxqZITeV//j3B1QoTOLmUOkBveXpvSHWIkFv6ZCo
ipd7tKM3F9Bmb953UqyvOjGXZ8ZjpzWl48ME7QUlHZRYEGGdBF22XYVH5okqaNMiGW3Bm32Y0YcI
0LcTKfVUb4dqHtf3TsBhExQ/HX0MqnKFc63sYCkhqtK4va7FeGuAfwepLPMIwoZ8Gd+WQ8DLlLgV
gQ2Y346kc+7puYrAC7MRUpioHiMUlFqdzvpmNJ6uIdC3HID5VT8u1eumKQCWdJz0seR5frXMULzy
bRle1mzZznFOn+cwiFojMEf4MaJDfeLpO8sBOo5tlGGS+MwkoIaGh4Ws7seQVQIYS77AoAJUhl9P
lBfWOkJlRngIHgpnp0G503Idfa+hi8AwJzfUfq5CU25n9LNeGuXIT6UCS/0YzJ3cmgUbh9UYRVi5
vemRDSegV7i/1WL7uKBFFAkOfQuUmhGAPx0FfhRqJD6bkqVXdk/XxqVZGQITAr80dm0vzuyTL2wg
EvkfZ5gvjGHWPB2v4Y7wuVeAZ1jLr/UQFJ/sPDR7eNcA+/n1ezrR+Xy8OalDKVHDDHECnTZrYcuQ
QNWaOQF+9RVVhf7a+Q71EJz/l4UbuiSkgbxDKQC1k6Fbd1BdZrdT26z7igh0aebQfToneXJC5X28
KEXhXKsRZYHvdKp+MW1HWKlaRggjBtlrFbXuQq2l/Qg30nVMBEFDLbwWoQ7nyqL8ggnexpyN47kk
geFBn8ThSBJQzENiKfD+TzLLFpYSpoBEYKLHLpKxQ7H1g68a9q5bcy9jK8EiReknCmhC7LI8qH7S
611dGPodIBAU1mwFxcUzCdILyxmcB5S2UV9keEbHi/7pFPWTV40MPRgiQXbfRvl6GXoRXpEJcgwa
/WuHGZSIM0/ieTp4pKKgbAgEFynhqaCBqgNVw+92TKJ2Ky/zLK9TGsEbANWBLpE453ZbOZFXZpr8
91/PzxfuVlMcbmEIDApXcLL28gXnTan1hKC3InfwkEUhj61NnCPBuVh5P3xDvGjvfz3oY9fs0xev
ZAihbA6mB87w033FFk1+REmxrwjbqwROWGy4RcxWuNQjdshiXw0jHM+gEAUTEiAb464kfqOvOtYO
n+TCSgSvLjJtshLD+j1AZsjOQFS6XmLUN+YSgLajt+CjgYNdqejBDBx7c0gzpEs5X/h+66ImiFfg
NeJg5qM9nM39etNsmT8TQzzfbUCAQMBCwJPBWj9NjIIaSopWAT0Oxgn6SFFV7xA0+lhnhb389XN9
NtQjbioRd2oJOuyp0XyVlU1pLJoeGza837pgOWT9zBOHVpi/O2ERoWAbOeIiqJ6p00VSQDG5oTMS
UNR0inSmXXbZIgFLSEChDe1plnah829D1p7rS32+oWKyKnoki/GQo2fneGb9tD5xMoQ8y/It0WDY
3XWgsL7vFTypt3UTd3ULVmCwoaKLKlp460tv30A4MUI7RC5hTN/5W2+PO8evH/yzcxL89hCFEyxf
MBPQ4fH0miCtHEKJhm4JrOmyG6NGcc1hGHWmI5Q9R1WQuIAmfeQpSxR/TsVoeDWyprNHj0kLNiAa
aXRgkkHCJX4nUaX/PMjafiYLP/K1+NKDqdiWMyrmoc1nAGpiWeMZ1Wpk5gbnMcS0TP9VL5X6Zku7
UAh7za26YUCc291cEfIuCLrpdaP80O15Qco8RuTXbTD0K22GNJ5E6N7qAmEuo7ljYwxgZejhP4wq
IOiYW2igxNt0/Z5Oo7qBnGnWAivpWg0ZHYMEv4GI8gLBWdDCUllU4xdPKVigrOnBcYpkM/YxCsrb
w9iNhUisqQ25hj9wZK/yrkIdZu5HPwGaJcRfztB1E7HQdbleOh1kKNVihw9SN4ejvxhRGJdvGzSf
ZumWYy78CLuZf9DdMv3BIU7QXqAlvNQxdi0H8iH8t3DuFIsL9wBbUSjtQVFuYfU+Dd/gm8q+ooLo
dTwFeTPEcM5CKQZ6Tt3d0ED+OsY7ysB9lkH+gGba9QgEdQUKRaKLvhddxGy8Dt34BT6p0Q9QDtj1
tjBQSIO+cnonrG7bpFnr9gaFP1pebWXVwuIMjCzQesJ8eIeCLzeIqjUQebZC5Q7XUUIegIi1DsEd
9cj3ZIEmpHSZQ2hH+8j171qe9+TgLHjIKZ8GcFvnod0+trC2/WAHaPvHejnSTTbMAxWjmre2Main
XZaOfnYwa1jm74q1C9m1ul+/DltWsLjrXPMhGDtYGJpqUEFiRBV2cYUktYmxUEgGatwMtZkZhF9z
ITdaVYeR5e0FASupvwDgrep91TlK0qgk3YCS7qJBa+kMKCldtS4W4fTAfkTF0Psk61uAwziGuwDt
HIHqsfnTPm5bDtlAPTN7A6peo2OBmIbGTVPNeWKa9gjfNXBBv+wG5/IdaG0z9MrKcYzSzECSLaZZ
LsODqeflm0OVP3xlWKb3ZBQQox9XONK8soGYYMpbRP3nHnvbnRXwdElqqHXcgIXUfipNx96P4GfY
HTRgM/R5QTs/h5dar99qyOK8L/WiRTIDDvlGUEb+5rdpZoCEtPjcIEQT8drRDTx6ME6BARfzquNO
dZynCqVmEy8eItM9BQJzXDPsQ8hRau/7rfuOnGa8bGBN18S+WacqNWbU3xFBow3aQ3R330YboJ+B
R3gwkx/AGu9nqbq9AQsAr3gNbJ3AIVKDoq7Ajo7bqkcBwTSd/oNb0X2uNyBP8WDCCFwmBk1wug76
YZ2nHNuAMBPWshemSu2oINk/Fa0BrSASLkhDoOxtOig+kb3PQd6+rhFz3iKjySDjF1jGEuQCOTtz
Mp205+FQwh4pGUU3hwIa+SyF9qiLTKhgk2RAx067z1krP7RCAScrAfFeo65ZbrEUUKfHIsvediih
X7ZdVbypSuY6SPJjGSYmCGefrIM053w2XjijkaQSicoT8GccZU+PCoRZMDeQ5Zywpgy/DeAfJDZq
/RdrzZko6/mhdAz0Gfi76LGMpD7BSYoBfYbFjDQnyrsprbDKDy5w2/7XR99jY8yTWA6QGvpz0F8G
Ejf+dZJNDRmKFKjbgyYxziAO9Fg4X2u6oQ8WCjxXWFX+jtVqunaRWw+1sd0XUG6wemytkpocSy4b
6y6WFeQxBiraAVyKL84GwQeLCdmfOaifZz64WsS5YDMrZLWoAjx9/KDPwK4l83NiUOdPWQYqP4JN
VT4A6BGvx0V3Bzuu8DzLm/zGFIu9nuZo/LsJLy4CUDkqj4hg0Jt38mZgRBziwET9AQW14DCvGYtV
t3wJ+RDdTqOjZzKaY/Rx+oZAq0ZagRBUI8t4es8Qi7VOSRTwJjOFtzmkj78tUOCFW/qx3UkX2Zkp
8QyRwe0huT52/KGlD5TIp+NVOGYCUgCRY4HtwOtDi10cNO160xKTQwA8kxdztqHrDqjwrlcZDr9f
z8lnSc3xAgDZgZ/KNJ7vSYhoQbeYtwUNVgTSE2kxNlBj7jd5z8vyYSqb+TMMB/mnX4/5fF1jTIRk
wBQiBlrVyU2ToDYNOubhBl1UJdDswl0u4AOBoJqf0xh/VAs9eaGUMhzwHDmbZPJ4LT+HwHoNTIQC
SAIUoyiSAqylJYYxjPgyz1qO19JM/gvwhjo/RCUH8CxIUbzasgxnO7a76K0z+fipCEr2bghy0MHQ
h7KNh4k7+kEENOvipeC3aIfK3hCUvpq4I0td77pqti2ia0e+bW0YFYkAzfQA+ZvhQ+u0uc8Iy8HN
Q3p8PU+tvtmKSZk9g7EXmHRD2dyprFynWCy+lSmEAbfDLHhTpCUMXtSu68v2fpXUFLsGlm/fOMz6
DAofc4Q8LQI1aghKNKEUQQM5jpkEhh9kmE8/AKfPa8z81oMkMus+v5lA3ereTI1BbQ5GqoWFCQ/Y
VkmHBsNzaMELa4tilglkswwv4zQbQb18gPpkh0RogY4KdIBeLQ3uLphmcPBA7WnPTO0XxsOeAawW
+R2YE6dCeyrUxQZSGiIYmNCC9Q7bMTDypGuSADtbiolNzhwjLyQdaA4CFUbhBjX6Zk52K/Rx8YBi
PaGUu223C/bxOHehvQVFyt/bwYBpbz1NUf4sX/UlZIopUmm0MonPTsOZF4RFtZtKEqZl0JT9mb3t
hWUXAjoSFEkvnsupb0nQzUrDlBfuBXQpPsGAGDJ2wySBXAmxnUmvX9hWQLzG2kbdFdyg04aEYWxm
xAUSY2k4wRRd171y8B2+BtG4w4/WHDIU7c/c4KPQ18liD5FghyCq4HiV6mRjGW1pioDjDidIaExJ
twqRXbeVMNHeRWwSiNCzvNjLuYbEaxegnVJnjsR0AA02NXCBXl/9X+rObLltJuuyT4QKzAncAiAp
arKswbJ9g7BkG/OcABJ4+n/B9XeHRbnN8GXfVcTnEkkMmSf32Xsd3ki2uSVHxwr6pCpeWy+2Stwr
efeMN08+OEhva9gPdqf2a8VMPP6mDcHNNsfd5ORFd2jbvPmJOxxjy6hN0jtXtZnv9yiC6oZHGMx2
gaSfLNkTL66KEfZCzx37TxlC1B5RumLgjlH7uyTuqxCzmBYmYHsZHWyhDBeatEncuMN13/n9xd+X
8z8UT1twXhg+521dP8249EYb+/jnsefVbZFRxtJyCuiGJWfO9L/GmL+9vVvOi3qQRhb559O+JCBi
22+HeQ71ZMkuRkNv5G7BJv1xEfVsBG6Ne5eGXp5+WxF+wL+4au5IFFTJt1yhWAcb9+qY9bHTBsTb
q3ud2kJcdjb1NwfywejCUSzqI4KRes5KTe/DNZtVEjDeXMtwQKQxzgb6pldFUqzM+ard5jtHX8aE
m0pwGted+p5Ib34tFj+9K0qM5IELbynee7qOTT+HivhsrC1GikIYXR3S0nd/lnFXrvsl7RJeDTOH
pfz3+/NLN39z3bBz0l1lj0fIt0mPv90DEym8PM5aJ8TLbjSRq5GT1dbYmmlPrxOWU2E8o8mZ957m
+Lg9i6mvLnGTV49w+t37YrLr5COlx2DvYxqH47UWq+pbvZCOjtpCIFL4fPtxJ4bObx6EyAENsqNm
/X8Tif8EAbjJXnugAj/lKQDgDYHi/zdUwLY+/r9RAQeYB68/ficFbP/+/3Al/uPSdMKbh75oss/x
dv6XFGCAjBCkfjAV8a6w77I//i8pwDb+Q/+SHYC1ElMjZf7/JQVY9n84bBHS4iTE2Qu/9b+QAk7P
EKxSqPWOMLAs0rOiin/76M3gLOkG8EgPllo+zqM1Xft6l14gXsidufbjrS3m6WM2unGUgDG/mpPM
iH67WHf/fdB/D/Gf7Hu/vsN2hvSJHVEJnM6Ij2lM0/jEtpQzQiGa9anej86SfB714hwB92Qp/PVR
bD46nTKby+qebEAKNyxneF8LetGKSJqdQCbohiI/80r/ql1+e6VJdRBo+3WS3A7x3MW313WV89wy
FSIJW1oQ+7nwlqNne112SIzKf/ErcJGkqLuctAC+URnqS+Vqx06My6vjLPnNBBf6CWMkRmjL7bez
/Or6j8ViKOOCghR7SefiL95LkthohQKZYNcgCiC/xCPC1UqG7YNdyTmMHb7Jluezhl3Syfm7qImV
DWrGnj7lBdmC1BNbj3lRzrJbvTGeAoMIwJU12VLfT6azAtGdU5Huen1t7Uuk46Y+s2e+uy90a8jk
skeRkuQ8eXK5lGWWsdD0JCT3982KExxPk1ac2Z9O5RRqW533kIS4RTCO5/7kU7punM1MKxKU/sG4
gCc/Xy2xInTPc/PkT1a/MzRnkQGp8XkbpZB9tDW8cllfmQFpzPHDnHvfGY1Lfujf3gCqBR1TKsdo
k6YKAJm3T0tvFhJDOl9sBfwXkT5E3J5GNVykZa49/v2zfu0mvz+afBgLEnFfymDEg1P6m6oUPy1e
NHJFU/ZkVCgGIRI2zsam7F6Twm7XoLan6lmYKYk2Mqfra5qlThX4Sc5jmzSmfzDyjCSCYSzTF3ix
q7UlHWImuBSV64Rlb2t5mJft8o0TsZkeWrNAedOHIUVja9vOO3P9Tk4S3FiaKBzON24OB5/TDXRc
61xCOkcj1auntS/lIbMJPYzSvgFs8P3vF/B0ueLDUIZoT21HVodC9u3Nwkpdg38UWmAXVnwT2yvM
LK7Bh1qLrTMR/1/N0pN7ha6G9GBs1TqunbefldYE69xRi4N6yvRmV5Wtn+2nDictbD5tuWj9tmb2
JSkvamLQFD9Wp/fvVLJ4AldeazgBs1WB+tqLk/ukDYQ2Bq1I3Zc+iVccikmN7y93GzuJoHbLNFL4
3G4HLaUZMC6xuCn8ZYR0Z/bmN5v//s1imxixJwEnDxJG+F6mooGtu8SDvoRzNaFnN0lt3kEjiP0P
E7vex3ldnBfleMx4saXWXjZ1z+jdKhlYuKTbrHmYUCPfDjwuDIFEMJ8Pf79hp8ag7fHgvSfXjDmZ
NfmdR95jUPbq9tyxtIkJtZltRTvGVGlKyHJynuqm7D8nFUIbncy8XXaCpNFD7y/5d0UYtQ6y0epf
+oZA1YJU/RnTZHlDitPGSpDPhbkvp3n5rtZEIfUTNDx3aj05rP36/iyOWAtwqglK47dPgSx7gAlO
mYRN3eTV3lnqCWJD3ESJP2ShXqeipCVjegfpdDIabAOYJ8Pxdr3bAWoh1AyzLZncS2gN45PltlaE
H6DLIyyRxj+2D99915OlLPZ6XtVtjWUO8hwZWIaJAIh89/dbepr64GPo1pLU3k40WAS9k4P80C8c
nsrN6lxO1UtpFQVNBRO7lMq7x6S3iBItXvzRzqzyFoEdorVmaSqLOAKMd3//LicS4X+/imfjFN4O
WNju396dNlNuEndNEnLOEmSmh/E+GfrstR38H5WDW4Z0hR61VsKAPkJR/ZmPf7/2UQUCfGJTE66D
/+Htx4sudrTRpqTRUpJcKb7aaweaKP2QuqjpoRnumb36Tx+Ix4njLXArnLgnl14xRXWydMLV5pLK
qF4a90JCJwPgATBSSVGd2bBOa4PtVmPSRLFhzfWtU0uV5OlJx0VutxrtvzUm+oBkH85sIX/8FGfj
dmz8Fuu0EC6V7+Oi51elvW9fDLPeR75uiH87iv96VpB4kAUcoBPIuW9v1uzVwluIBoS+3y0QyQui
uzof9fcn8k+/BZIH1Tz9NgL2J7tGFWfTBPKXaqqDeW53a7xzZFKeeQf/+CmQQTbbGdL/6RVzkgqn
8MyqJNqRoIkjrfJilqO6//uP2V6ft1sgUj93hbJys52deiJ1cteOW3Fj5mKe942lrH3LPz0UeeEe
eZ2WT36+hU/IVJ/5gRyl3n00vTcDPAPVmfsLNvi7Nt3SdO56gu/h0vHHdbk2j7LTxn2ZLvWuWf0l
bAq5hqscObHYr0PpP1IWMb8SO8yZl25b4k+uAnQWZPLtCLmFXt4+OI4yh4yhR9l2sdtvSdcIZr/b
7YVvL+pMR+cXGf/tZ5GiAxxno85aBtmSt5/lMlRc6XaFPThb/U+87f4Q1PlILLVpkbxCsxv64TDW
s3lDwiQTwJTy+BrbCN1WIxnTT3lsZsZxyKpiCJU9ViqgHHc0RtqmoCvGfqSjtsAgrUKf8BWt24ns
faAZBYPtBspeBiD1OkYEEiEOsr83nbUyvr+cNrUb0hwpRdyD1nbnf+s6qL5Nt1aVjyWRkYB1Yhmh
lsjxYrUgPP/9+X2/XFI3UMJxvoeD5Jw2yAyJkcs2ZEzbqNV/kMeQ15pMCg6f/s+mq+WZYuf9LyP0
RUMORQmvpn9qgvbBu1nrzMcR8obboLUKXoJE29IGIptnFs0/bMP8KPh7KOmQORET3l7HiqGXdjHk
TL40+zVodVFfSm9oL9e2jPfxWut7KGLiU1V65v04+P1RtwoCr4ZTnNGz368S2EYI9NFLYIbDOxOX
NTEJzO54ZsW0tM9mMg+HbLPgBl3fWWMwWvF6LEvd2RlZ5Zyp0t9f8m05x1/Jks7h9Zcs+tvDVCy2
UVUjl1y2hR3ma24HQ9aDetPUuQt+uuZu7yNgSfqfREzf24vHuMKnr+VU4Pn4atS2FsXCTP7xEUJO
xSNNWIAeECXhqY/SEG5rdCNNplysxW2CXXO/qFS7niynOfNR7w6j3C1SX3wK1mUE0NN54NAWG7Nq
9DZs12pKA0348WGJGe0cTItSc+BC17YupnLRs6Pm4ukKR6vWGEsxKcOJkhwIY0heifgvHUp9JIRV
d9edLPw2AJYziY+sNlADaqd0cFHU2KMnHMBJsPbr3NxBZxDlIXdN7fnvL/37+8TPwsdv8+6DpXj3
s2ybPPmqUXWSA75QmuZHwA/KM6/fBgx9sytw9QAHkQTa0EXb6vL29VtStBzo0Fi2SGB9AY3A8Tz2
Zi3f+3pifmmnNesC3Z/GBznUDas49ioj4G4YnwsgsVM42TaWJtrmO8eJIe9kRgp7jOHMQUmciYua
+0YZzggJ6sMa670T1L6dD7TPasM48yy80yL5NaS4N3ofazIbycmv8edMMiMiZ8R9mT8aftV/G+bR
pZDNxKU92Gy5yjHvVVtlj3E6ddeu2Vof/vW+8YZtg3AMPL0u7/PbCzpWpZhoQrRkxqdyn8Vxy4Kx
/i+YGYX7z3Tf908H0ULqdaQKgw86dZwmk8xz2s8yNDpQRi1OzOMUT/ru77/l1F1Km9OGM0tLnTYJ
rfzTMEexTpTqhurJVQzzcycq/+eYifIi62LvccysIlpGPR134BX0CF6PukEO1vFoO95NLpblqwHs
5uHMl9qKh9+LC5sDLKI1FnEcIxzJT3aMdhFTlWg0/4QP2+F6tR3MYi659SQc+lQU4ZxOCY0XYdfL
rjVHN4dXUAnzTid+8Pj3L4OJ4/234R7AEtoovtyLEy1nrEZDJklVhquZDwje8erEga63U74z61E/
0oO2tIB5c0NHhj3OmfDO+/Ull7UEKlMI7UuVLfqTHBvz2a7d/KEqln6n/Lp8KkdzLSMmY2bf2qX1
lgBFyjN2BHuMG7NMLQa8IQSCKOATHu140JK7TE3rd11R08HZgQd+5TC58wb/rPUVSI32E2JUCaTM
dMZy53tx/EkujSoCs63FcTCk/0qp4RGOnGxl7VJvBaME1cKyQs9Phc3UOjbwAENj/rL1ny9jxOQF
33jDqG2BYPAjM7v5Yc2lHe9sPVlNqEkOzHIrU/Lz7M/Juq9FWn/tnGGe0PGMdA5GnU56YMI8nfZG
tzivnSDOCgLFy8YoR3Rx97Wz6GYAHqCERdl4avPzIkxfq0kvsyPua+crsNF5kzDS+pON7gvhKGEO
+aWflEUXTOYMZmQ2E0izcpAGkwU77Hiwfkwrxhk3QvFae299Hup60Q4Zzor70Wr6p16AkYmxUHb4
GxdW3yYei9tCZfKTxfvWRpM3FD9ac5ZfvXTBGhkP6Rwm+sjIbpfJRK+6ckF0YA9fjnYCfj3wx8Yd
ot534jXqmkb70UkNv0Sf4T/Vcq00A2uCangcHFOO0WS6EoiM7Q04TUpM1KGbaqsWdDQ1XxpnVR+X
OfY/OmKc592G/Z/Q0cbxW23pqGs8kFYCELMvv0HxaZeACPfKVNpqWA/TqMtbDt31xsayvrp1Y9Vh
svQGUUlyKOWdwbTwNEhlZqd7ZS/Uz0DtZ/yhiFjZgTgt4CmlTGi5uh9PydaDrW79CmIMfAaLpVYv
m7G/JZBYLVFZlAlWaNzDxMGFVF2Qe11HzC4GZoRXd/WNndl0qR41FpDdqBpG8aOBK4pdDzByhWxV
9CqIXazLgGxj3/hQkmsQvPaDYV9MHsGFQC0apCRi9oUMF+TUqCtyg+PAvGj0JrzYpQkBcaiPTH7s
baX8frt69QomwpA6QF19FQHwxLkA2TQMV1rj292eaXdC7VUVy8c204Cv4VRMPzd9K0U4r+v0tYpL
QhuuUF0KaVPENzNYXPM6XvP0aTLxlH8aJ33RQsdq5xzMnQ2EjPkHSYLg7dXjrhRtTgsJdRWmSGFw
JJyU6/dX6ILtU5Yhv0PjMC1eSryyH0tBVGTb0JYfavJoU7eDWR5ojk+PRVXjC9ZaqhW+TlV/kRN0
ikAqMVwnntcW/J1KOxqEvb+UxGs+q9azGHHIhqUj/eaSN9uQiPRi9YvHUV9c+6pYXGkGLeFZhl/j
ajqUxYjcmuU23tnFtlFy5aCbQ2SoUX1pnHSBRNVOCwuRrbeklfrRvmxx5OuXJF/m/LIrYt5YCFb1
AW+1hW9hKur7jNvDYLxWU27EK+xbV37tiyaE+ThRj/S2aUTdIP2D1BgzE1SqbOf94KpyJBVjTT1c
x7S5WUoltVDNub9wViG9HmV5rB98YyNTpXmL0xlAX/pdJd2a7GovHvYaTvhLt/a1a9NCVQkXLW5f
KA9FDrsvN+/8YVB+BDeNmqLwKvM1SW1bhFaraV6U1lPjsHZuK2xe93stYVJ8iIueGWRJYqiFBhHx
8v3IlPL2qKcwxwLpTVV7waCm7ElKE8gxgfPeDuCUFFbIEj4XgeXLrgwmX6204qqsrIIlpf6NbFnU
6PB+724Lf8dYD9WOw3d4zEkTmuZs9bieXalfqK7Qu11nYVUAhbb8KGuRlXshpfXZlrTxwzGx2Dzm
IfPBGynTr3aFC3usbPp1iqpqafSAwpe2gMS0VmCpKez1rvb69GUUpTdfOz7b3oX08BaHjpyRwgEZ
bI5tzhRxBJurAWgHjStIx2z9uTbu/KBMjVrcTByAucrdhrUva5Ro3mHKx+5h1XNnn3bGTZNxRZd4
uhL9wMmr0nlPs50mkhetFS+Vox3qpE13eayiitc90FzF2C4tqIrxsc7EnZL1ozfxzNDQCdb6Q9a1
X0q7OFJkk+EofuhZvqeJdnRwRLNBfmgc9zamdhmlX2IvryJci5HngMJylX+gzfGQd9XzwPZut8PV
YsT5Q5Nnt/MyMSyyfNkY7U7f3KwGrL7HIql2HhhzSQzCEEebvzAAMixlussqa8/WKvaCA0OEdd7g
qrqYTywK4lTyM4Kkjq2vCTjAoG6R99pY/zBqsMbBVqTjfVwLF1+/46sLBNkr5Cb+LV1abJgGQIRB
r+4SyCWR3nWHTAyP41Tt9YQXY6wYSTKXLLspd0mIj7Yqj5LYBL+wepB9/0yt8ThoBSKMTOevei36
C30RB7ImX7dhNd3g3ySmA42rv7fM6snRmgsHHxU0NewkbfIxd8XRKZ685MZyqj4aqY6Dir3uiqdM
7tr5Z9Ell4KCMa78ia6NfDLa5MZOTVhtal4P1poeB4XenmTzA0OdDvOkQXK0xbHXrSfIS98wDoad
NB3AlO0B0WgfI8QHTVnv0bQ/K828g/wFax4JW2/0BzOTESbQOmw9B5GPFDY/08WqaR5kkz5Y6Rik
ucf4xgncQpWuu07DG2qtd27lfJ6M+VnrPluzESZa/prL8vsQM0AVmyZvubpO8gIoU0pBVH2IS0Kj
pWYc88SwvnqMxGETqkNLm9WlkdZREi9Xm1UwXfNoNvXvDQ/QDifQ98z6OtPUnJ3lw5w4z0SmGcHo
wlhz9QswF939TJxt4vjvNoyfMued7jXfbeqWRU23ok4OTtc5gZXkc9TKHlrf0ERNVhAG7S8ah6cC
4Gior+MLL/6HxlvKY7PUzW4ULHFdo+7HHtdUbMnXYiymERdpDiTSqHqqJCX6cGrqm1m2+nWvx2LP
xuw9pzw69lGfnRscKcRjh4sNBnLhtf11AeK0Et515+C/klBZA9hBt25erGzYFCBNpi5iyplDOhTf
67xIw7Xqf+Rm9Qje5IvoUyhOw7dpwrQUDG0r9OOcqCJGDrbJzNRNE1+DCGFqe21pX00/Mb5XZglC
jkDzQtCHGoQgyMBEMEJOif/R91oTZwSnE4pIkPh+JIelu1c++cnjAJkFTIm+LCJMB9MYQhcvUsaU
qjKzwsKU6+d8rQzakekC12qK4bICP5uKW2IiwJeWjvN/aW17y2AmTRwCqTSNoMMcpsG0A9Yd+n2j
HyS5f2TdVjMiezCyDzEoMRuDe5+ldCwtzeU2uOzTzgI0HyM23EJsVyTzpDUwidCrpqUP8B8kBf7R
jNIHkKSV8BBZHd4Kj9EDXcxZZ0cYFvp318HPwJsl0I2k9MZvnBnqj52Zqnvbnad8z2AL5FE4tD2U
H5vgTWDiEPOjrve87+mYp1+lPRFEUVbTfQTjramoKwsvC3uvmFnAQBeAaLQWL5g4Rl9K8GwkUa21
LqN2ycHcADElpJSJNW6okYsG8m9Zkv6y+64D+cf2cu/lTbCyE4Iq1Pxht4GDDAI2ltZGhKaYT+fN
o5OFGPMoRBxl9LS/bMU/qTz33nc6cl+0hF3SMmwoKmgXsiNoda2x7NO5pTKtsG38XGLbqrhOPVDa
pCsnO2g1TOCRNWOSZCOZKXBns2A0VYpGMF11Aq5hsBiTdY+dTW9uRaXgAcp5pOWBep9c+czSMyJL
n4eKbNno/MzrTkPI7sbk2Z44pcJ+KNMXwodGu3ML2X/SpDFdN8uQSO7MuNCliTdYp74OOuZyrN43
wqvY3F2QEH1QJGJNQ6CuDH8zjdxi/faV+bLS5el2GXTGJ9jeVRLREYo/iW6oXxwtM81Ac2rjGxRf
n/8JugerzihvisUyqmM1rRUlmVXipMi6rfOR1qOf7yk0p+Sy6Sp/iYiT+Ex/GDr6t7pv6dcAMaR3
seZU2mHCmIj7YjaqK60rm2dRtNMt4G1+NgNHuL40arRNDOO0HwyN7pX0wrXNUbSi3TtNLagxCpKB
LNymD0p3ZVf3xonSLVm9yqPpoeOd7+I2OebVlH1OVG1NkZZnAjZl5WYsQ6Y1vkARbu70Prd4qW3Y
RK6ZV5/momzyIC+39hfGBIdOdcybGJRJ7X3OfVwN0PC9qgaO2s7HwTLKrTrSq6tMupkeWiPsDEjT
jP7WkmEEchcvNLYyd8w/xO7sr6T+Fte6cNae6dxWxfy/ua/nF84YwI09a5Vy305Fc2OILuVIX2np
S8v/4TNpP1Gx/3pmF3Xw21ESq8ajfhg0yENcbXlnxGX9DSYy3ZBp1MxvjRs3NzSERyP0J000gUbR
/apRNH/MAARzKoA15x2qwc5LzkoeQkw/Zu0IEMJMqRvmuCz2g2VqIuhtvbT2WtP0MvBXwpK7dp0c
5yJp8Xrd0efp20jM6/hK0B8+LVgO/4GYUn3Hn52+lBuROWDqNlgXnxIXPO44FoE3dPInJlZyYU0+
fJG9C10dtHxPegzFgAMQqXM3MDmDTjeAYdKLvq/Tcp/oS0Ikr7GpZt24QJX1IdziL1mGpYUqCGU7
yM1VAsz2jezZSNLyOfbxCuIpVvw3sIA9ir9bfWA6TglI3S4pJrU2abugRicAjlCtoK4sWc3XWa+l
xW4C8OuEkyQLG1qJ4n2ZKAGOXsKBhmNEW2Md6Vb9+yzAfkcTMJTnpt2oPSZMjzVcdJFerkVc26HS
ZukBbuEBCBJNKSMqzMo9VMK5ysnvhhOwyJSxOLV2pXNCReJG7Cr1MSO75RvjKxJMXQc1Dcky4BEc
rgYd8AsK0BZY7FhDoTha5q9/XfT36NGU/149x1S1MCg+Uc0y68GwYyqsZHUUG0rqpHfLUiePie4O
T83QpmxeQDTsHXIFzwQMRjZtQpWAEiSUXwns37WtcDaUf+SZK2CuVKol4TwXyxA0jgPzyYGDdmlI
zHQk1IUx4+FJGRI8r35yl4oFlrSZLxoiuizIXw6Twzlk8JvJY+aMJq/oC1sMsa04iERw4MSNbufa
liftxJeudus4wEWnf1s6Tq37qe31L0yhWH+Yy9S+xElsD8dVdeJGzm4qAmtO4o9LmvnmoVx6Qr1U
ESguAyBwcq5uW0Y5uGRs9wy2AFCHivA1dpdBBYaaIEhCREbt97JqfoFyhhOTNWvJIlttY6tgRg86
tcQoD1Y59Xo4D+s47DDWr8sOXZA0Vqy5MfQM0uEfkQJs/VL6g+gj4JFGf+hEsUb4ohNQVUhhOw+O
+RqkCXOJdwyhKx2eK3YuIp9M9XH6lofBJeKcwkXD/hfmyzpCntYY7cl4J6P8XMnR+W7oI0SPVhuZ
eTgSst5pGjllgs/ZerBXt/maF4Tod0JNZHZKbe0uxmopXgliuDeWKuRtM4CbDwrqYXe/WGX3KW8H
8VBPa3GzTZ9aaZfaWnXOerB1/d8qr7RycRmSf8GT6p0SSlLZZBk/WYaVUGzuiTcPS0Cyon+wEQy/
iHmYPvSeGu5bkalbSj311CrXmg89LjNURtpuWeBp9MPRY/T5Ypi8tj0wZU7/2UFhudngru4ev05M
SJahN3dxP82Uz6WZLYGvOQ76l1nEn20mT+aAQ9ligxE71RSSlZDPJtb+LBiLMQV/NCh1Mw6V44Up
+hxxYyZiXucDQuTRUbqqwrjuppeKUdWvQJKZlmuwMSAbTn7NBAU0KO42K/Lf5eLTPh97NN0Jciu0
WzAbnro0qQ5qjchwFYKyd64qAMo7d1oxNmp9d84R+k6YpiftYnihJbKRW06hmjrUOXg10A0kwwau
Ufokk5qGaf/3X/TOGcdPAnRIllxghsYTurVVf2tdLngeGsEQRhhdZh20nunvseH1352KSDPOTf+m
VrUIWwL/QWIs+k2nNjEWK7P2Ve9N7YGZS85BNeZUMQxZW6+Qf9LLshQDMHrPebCZ37VLKGWiv3/x
P9wKWD9Y42lx4511xdvvnTXm4NU6AQ3HZoxx06bMmCCwhLI8nPOWvm+juFwiAGZQQjYY3WmPWw1p
HC/CBL+I3rj5qUmGM/7MS+xo6rNxl5Qk+i8QeMcaOc1In2ZfMqZLYQnw6Erq2ScwMLZFd1gbz3Se
//CUMKSDDBe9RnoqW0zg99tn5qC54zwrQh8i2JWqZnWD1nXGD/KHaw30CWv+Bnf3aI+9/ZApz2TT
NYhNXuygNck6DdpZfrEL59zAcON9O9jF+w2ci6ir49EoOunH2BRyEtMJhw5fOTW782g8toAnwDcW
WlnD+0ZGY8tEFg+HutC/i3hAII0NXZsDC0kzDYGkqYXYZes9uwY0ddS5fuDgDJygY/1vmGDRVgsk
BcjFyExxX6avIksrh6Z9bbe7xrMH92gpvFWBs3TFF/R0SjQ7g+FwUzAwwAs5NdobmGJDGItYgvUW
fq6LaCxgFWC6UvImlYJp3lMxiwdjXAFq0lB3Gfm61KZObt/fCh2LKiOQps4xEyBn8gnqgvlznWNE
mTy1n4esy0CC0Hv6ySy54YUhWfl4Qb9MEUwtCBOEVV+5P1a9Y4iFb3mqi2yKKf956mWDD8GUDkPv
9GYDsNcjQVjHnbMv0qy7LyyW8q6gyl0i6GLlczpKDvZLk5O99Dk0mvtmoBt7vVoLB0MzsYHuGCWC
NBAWR/phCR3/c084GI9Q74ic0xGl28WMQqEFeEpHLczWSR6H1vO/23Cg75OFpvOOANz6hZ6yjh1F
rrWx15eZM7UpBtbSQU0ZogtVCXgXuiiMJWm7Z6A585NpN5NGMyFHt+4m1+hgrBjaFMy0EJOgV8w+
CEpYMNwOJqrc2mVNR3thqH0S4c0q83Aa0/qh4FzFyZFj7jW/Lv/JwAJOknKpJm03jHb2s2CQ4cNM
BPUeuXO5ZQjTagTF7CVX2VQOQdH2KPJ9bKPZSb+zwaPUonwxBrHCeXamx7+vce/MNdgHtuk4ZIBI
Sm7h6Lcvnt/7fT/4RQNSLF8VMDl+lMo9ht20RVMeRUenEMXHm7tDD13MDTxU23FnG7F2ZRYzLocz
X+j9SkBLmWALNhva5Kw3b78QYyVSMMZDG/YMMblhgpzg/DXYzwwm0iMzLY2rNvetD1bNwkfLtt4x
HfPRHBXKPHoUOT7fiZZhQFwFtXrmy/35u/G1CJJsA3NPVg5VN15dIUCFzDlh5Ejdp3unie9rL1e7
M5fh1Gu03ZetW+yZHhYPPJ1vLwMOrtzs46SlaJ9p8C1DL376DU1bh+kuWNqmJnI2QYWB4XKPa8gP
5VgkX1aGYAXJQGs8mITUr5lIsuxAPNaXntTpMOXI/E1vxk9nvu72y9/UfXxdEmT0/yGfs5BsV+63
PV5hoCl5eZtQs8FXZ/nGphH+sFf9YB7HLO33LHAk1ynzL12+/I4j/MiQjPiZyaUAvREN7mkKJUiJ
ln4DRtS0grWyU7ZdD5+IIpX592+8bSjvvjARFb419jz71DzTzqUxS0ZS4AlqxL7JkiRMfBi8i+m+
Ngx+Onc/N1PHyedhIsePsNmZLZoxby/QqGsIqQaAHpe5lrckhDkb2Ha3myunP2Iic/Yd0ej7WTA0
hTYFozDF1B+onqu7f/7hmBGozgXGCDg1J8+wDi5SCfqEoWMw8lzLh5g81lzvXfobx0rV7hnHzXbn
T344Zmc8awjt/PpTVJ+KGR/WLyhX/tjXH1x7qD9X0IGuZ7vI/7mI2KCYGF7wpMCPOyWreCAOxmym
KagnSWMTo9WZihGzYQc1yIczZe37sggpEdKW7m7UDm7q2xvKJC7izh0vKPTwMsiUTyTJKdYzB6pT
9DpoW5sYJtRSRk8AbT01C0Eq0mEuZS3zR5KWWRfYAp49DJHxjgbp6uzGwjLGkD8DNsZYx4wTL7g+
E/Cshg1WFErjDA7M4dbafBLI7bP8aC6e+zjBetPQXqp1DOj8Jp9W2Z3FnP/h5rOUQ7xjdSAB+qsU
+21Z0NosQzZOGUQgVicyldJus9qoqaVG99O/PtdYMVAgqdUJrpJjeXs/Gsef23Kbn7b283oxlnp7
RKurjvwoPRwzZsf9++dtCzMxT+Kz7z4vj5u4HdHgoEnY1gEH8FYyygKvQ+V9yFYib2c2n/dLLJhC
fPBbhcyp5NRwP0kDRPrAybAkPIAKY8YPzNeoj31r51fFUNDSGMGdLYa30rOqi/LMOeD9iskZgDDf
toJtI0hOjkNtXLc2ZSaT1bLaubXmPIlqs+svE57QKLGonf5+gd+/YMQn+Sgyd6CHODm+vaG06Sq9
hyYQquFZNTRg/HO1xvunc3MBWvwWF/ATAZe3n5B2s9GIpc3Q8pnPpOLJO/pm1u6HfFrOLE3vfwwf
9T+cnUdz3Ea3hn8RqpDDFsDMcBglkiIlblCSKCOHRgZ+/X3Au9FgpojSZ3thu+zCIHT3OedNDlIi
7oZ22FztFqR0aDTwxBFOQg1fG1Y1O7/zr7xsdiSZDcPAJHRJ5libe6giByQl8cMD/MyeRVgYj5Oe
ACgSgLbxNZ4TKRexAoYPXEXFNmztGTSbA5wfvHK8cTK76xG6ilf3YAoCDgihXpocvmW5RIoVxPV9
UqhR58dqZW4YLl96hQ6dI50zLmb62gYD+IwVyqCLqbfS7kD7hqOeFC9OHckb59ilN8hYBg8sdmEe
86oNRtqSlGZMG5LgN3eEVDkfCSPSNj76j0b39Lj8/6gNzkyM8Bk9nH6TMG1stScpwKOR6LuDRYBC
jtCasZ+rjWq+U3HYeynbFKcNjKLkH3El20852swnUrPmV6zLnPeAFJjEY840qK4yDxGZYaXAsvzz
9Xnh0TPppApG44xObv1AmgTcCgpQ4lWZYewSa5CJl2ino0gwtvv8UsvWsn4oYC54rlN5w0hf3s1f
x0gnO40yAe0AkxPlFpiF9TXS+mbHCDL5Vqv4SEM1GJuNb+vCG1dMlaaW79xatAenV1Vm3UkgmyVe
CSH/6AirQmBX5Rvf1fm2jtxm0Tfh8ohnzXod4bxXplYFby9CYZn74NrJ6IW6SDiWc7NxqEirCLvS
EHE9lJgy+TIMIt3yZL9wryoubyZFhoPR1doeXYrTRvlgxgqlyW+mcrB3GaYCG5/MpaugnuAtsuPy
5+rjFqMaO3kcodY0xmYHGVHdmYOmbnwtFwaOvLaFFI/lLre0HiaFTp/DP4WElk9EhlhW1L7haBk2
rl0HyhFCZrjrgjHZKUBfjDBiw+/RdcCgJ88GbNO6SexmvHM43A8mVCeJGBZb+PVkt9dZh18vOYwC
c1OQnc8/8wsrasmNwkbbhiSLyPz0g9Mgvo5KpMSe2ljWvqghQULWugGEnDYe0aXdW8NxDhIQviAK
S2p1KXhZBuMjdm9tpoade7hiKEurB4lW6GvS6+FRnaP6a1rP5hEvHuBPqXDuP7/fC5O4ZfZskR/H
7o0Z0GpdV+YICchmnDW2qdm4EzTfO6OcdGjaQVP5hPD+V4+RtrOpHg8AmiYgV6e/j/aYwoqrSZqB
buI3ZY5ks8z0Yz2j2VNgw4hDZkphAJoP1p1kWbzrIVy7ci6Sl3FStkzGLuxP2kIzRwy5mHN/fJB/
7U9tAa8LzXrqSbUWfwN4sZ/iFKpRTuMDyppKzwYw8UY9duFrQbGIQyFFGYf92kM5K1sI0AMHMD4K
cEg6HIeaTsDqsyN541L4BPE9rHZgk04ZQOdjEr4eE4GFpxF0R4xkBWQf11B6ZqF4p5KOlGRw3+S+
BOJv0IwhgCdy9zlOZ2cnEwv8tS0nVook654cgaTFjs0kqYhZnTESf79Q5uR5NhENAMFl8EydmRis
ndZYqjig1lT4/4JSM66JDBi/z/B1flfmrP0ir1bJd1I74f4P8x733sIwUYgG4KAodBp88jqllAHf
1CH8KeKZ8N4hs4kCsoDDv7SRQjar0jnZPTJE87uUFtYNAZVG6qJBGe9TMTMU622h3MNYD1tf71W8
o61WVH86XFFKTHLVsibg1mpqCMdSlblVl5jPXWsor304Vt81GOxikTNW0+NMMJp6FBKJlzgpCOm6
HSqAUrav5NohK4/ZLzD0YyaHpu4itIZ0XkdD3btMBSTjoUzxgdjJw2z9QUdBYrIIJ3EX0V4JHzpQ
Ffgo0RtWkD2QFgp/G/N2MjqR2CgUntY+D3Iohk4OgctDcw2D0HQK5liGGiYyWp18CrBysOIHOzSM
EHvDRsKJA170fWdOqbZvlVj+UZpOaDALbKbHOsjDyQcer3+aZY7FQU2WeLKzMokUZhMHfF5jQWab
T+FW30Lbwlk6m2ucsLB6biss0Vo13kuZzmyUz6qCg61XPWGdBAS2B5wJoTfCsZ9LXwGjuqaPCya/
quz+G7YZUL4kZgDCH8akOmZGYOW3+diX10EOQu2mzBjemTLPsycaOc5wcjWju76LzXKHqKC7I5Nl
IscYghhEvFGGmg0x1v4TMavnfXJrt1YlqyRdZ53D9zmmDebYTd9D3RyFTKMwSGW+b/Vq1HeTnNrv
DD7G9LpWpxqLXuRNvtFVk+TDaB+NnS0N849qDLvRa+V+IMWVURk0hoK62Y2KmOGBOsIahe5gM88b
DCd8kNtJg7yhB2SK8hVMwqtUwJddKZvZb/wvQibUZVpI7jwsj7o0lb4ltzds852CC1m1n9GliV1H
coa4ClAB2fDBmybxwLvFvM/NAU/Crih782oGOWXg3yikV+E+CY+Mjw/v3ykqtZu5l/TWF3I6vdW1
EvTXhlq1GPOnZmbtuqgidwc2LhnScIpGjJhFoQNT1BmzEBHhjnaY+rE2UdYpZXVfm+zLd0In3osk
KX6DC0faUpGCxVZxnKseknHIkiXSo7aHJ1KDQv2Kg4mgi7iOh9sSZv8r2Lj8m5gonZhpzkXIYDkC
Xh9aKi6wUmh22oPTpVggxaMaouGIw/e4lYtnbITpRaxGMcpbvRnYIRff3chNTICCnd3rHVTyOgh+
6dPUvjRWSsAYa8n6Iyi/wCL7Jh126SwNpV83XR8+9DbzaBdISI8QNgTOD/iUAeSiPvliwPX5JlGt
P0b5kO1zeaBcg9SKTzmxFTOcD6NVrpMur7UdmSXh+4Tw+RvDg3JjJHKh3EKbC8oF3kXnsgbjDTSL
Rj7T3yIWwDuYMvI+l+T0/fNT/PwcAtbFXA5AiZbwzIkwnkKodCNXkSxixMVtiEWOSPafX+T8Vpig
6PS3i4UYOs4VKqC0Wssgj0OjApHdWaLnG9ecLajzwq3AZkHrxENzFi/s06ooaeCQRRiLeOCA9dFo
DSJskzH/0lRl6X9+Q+dlP57bcNLoTZgIEGx5eikmPXiXkDjgTb2ipJ4xtHSWdSx/b/WuviOVAbsV
mQbgWUh1OFxVnWlv/IILmPPy1tDgwt2T8TRa9Te5IyVR43SZl/AZI+RpoqalcU+r9GAkOO74rdEG
P4ccyQAD1BYiMujtDynSzOtJq/TuwIsXhyKLWTufP5wzEy0mqqQ0adgQLKACo8PTp1OSCFGP2FVB
OWr0b+QJF/L11BsdeiQ1+d3kuv576LJKgzPVUzKYocImZGAZSDCCYtaaW0ZO8ZpBJu3waImKn5//
vguFK3FqAFSASTII6po5AbllspQezrlC7Fhxm05wP3EbCB3MjeKQwzu17P49sAOL1DOtyRQPhyMq
nKKSjNZrE63/ibCt/kI+zbxQo9WpoH5pKzSnyjwfsFbJoEtIhu64lhCSOEhOlB7bCiKLi0kDZmmi
E+QBfn5ba2typsSLIwOhDRjlGbyCVQNCrk07DuZISkyrVgM9dardFQGRv+Ygd/dTMOA70eeqQ+4O
bje/i4ZgBD9JlOw6C8FvCQBXo9ea4mWnDY4tHQ0l7R4jk4GhqzQL7z2tGQlvbA0XehmMspjhgegC
F9rOsnf8VX0z3BLd6DCJzRacS22d+cnWCEkSVpE+NX03QT2Vld9zOsdvka4l+ynt1XzrV5wDPIAA
2HjTVnEknZkcdhU+HiE+FPTxaR/cpDTaRBFhSgBCYDSgWyo1spdisQ8/LbNrOPXVTKiiFEbW1zrU
9D8bL/PCDsN8TjN0egQA1bUFW5/hFZYm0G6CRO4PE/FIV3lTQo4erN4PVX28TrTKOiq2kHdpEU9f
2iQav/GFoGRRUunBKoLAH1Aw7xi5T1cU++neUQLzMLaBfteCrmx8fibv6bTHIFIJT1eqdfZfhl+n
71HGYWhiSgrfpovDfSeC3O/4mPYQynBcnerm1+dPaPkuVtcDqWSQrnBEgluurtd3yAPzgChfk6nE
PSTX6kq007iB4Fx4DbRnts0oD381a905ZYMw1a6wU3h+RuT4KqW8AHtr0xc04Cr1xjzani4aIuIR
OQa6N6OT/Pb5nZ4/WfLC6JUw9QSFOzPBni3iUIEwEjBip/seK6VN7kY7vRizQfIsxf3G9dYW2Gwk
9GV0xB9QMCD26nRr1SkcasQcdFya9cuZneSdE1f5KhI6PhFl+p1hasLD56L328RIjpZUm/BI5hZ3
NLtXYaRM6Rcd17EjySnR1tzhTB/Oz4MExKBF55BR10Ah8YOwOTQGRDbZkeWXxB7maJfXjvnb1KpC
dXug9S+ykjZvGsCh48IYgp1jaaV+B5VxqCHkaDgdzDA9YfSUi3CKobz4SSZC+LUg5+StJtFk9DS1
Ma4jxG3RxlK5QNuArMyuxQtlCMBWfbpWpqR21DBiktakJSzOAjGESn8Nl8bvgrlr3bjIrT82/PPH
phvCF1h+ygBbW+/vnKkux4150rJUTpcSWw1ZTksZARi6nrg1qtwk46TCJAQHvWpRJSFWavUbBuRb
HAzlfNiCb/xCLQXpXc7eZVTx13avavGERAPLt2ZOzD2O9hC8USJ/aYIiUDzsAguYTkp44ETo3NRW
mgfcr8ObRjGrK6uo+yOQbnGfOq3jppiQHyUpma8UOoN0o4pZ6qfVQ1lIcxg4ci6wsa1qVjJgHNFi
qedN2iD/0MamRW8ntzdlgj2Phf8h4tO+OjrYVGyZkF56RtQm7KJEqLG/rT6PTiY8edZKTO61rlL2
keHE9S6FpYFWbMxKRph2PD60chjfBMncQjKyhPOrT/rhmyP3jbzr4RHaqL6K5raIIx7p3OSW6Wb9
BMHMDGtF2/iil1+0flgAOByfuOMxZVptxlbTzzPm65mnpXZ2S58d+qZSbw2gL70SJnTsgQbRo2dn
oiNoIpHyk+oclv1TmlvdFTU3T2WuSuO+bbBzj0PFeU9aXWzUjBfKbY40wDmQzMWafm0LbBmDNuoD
B8HcBOJAfd3eJMjzPGzFUXrDA0nwdCiDcY9ud3rIHJgLhKFr4pte2vz39OyPRhNtBiRc+l0GlshU
e5j0g9Wv1lOoOjUoGrFGtPOJ7udoZZ7KmRGAlToajCs1+aXXBgqZXE3xQCiU5y6V03Fn5LZ1DEQO
KwGfzS0m+YUdxVBYO0zvOURYRqerHFcjtUojRC1z0s1POSOCHZMs40g4Yf7vmxdNJU55C+3MwaDj
9FLmpGhwboMGnAe/hrrqcl+N4/SOeO6tCf+Hb+HpZw6XllgIdu0P1Hn1sKOAoAAREb47Vpk+PaCm
y3cOkF9yjEAj7pFNdzjqRRUqJ6lsyX4nUwSlZeNor2lSM0Eo8zl6FrA9FDeWu+iLZpeh7YpaVSZf
KpM+d+1kFgxLk+l1VjW8dR2KHMOznFy27u2+1cx920jmG+Qj5RX/h+Y1Q8f4okhkhDqV/IIyTX6r
zeYaKC7bz71I+93s9DE2H8Use7BEdLrENhPhoUysRt4Hcat9bZxGNuCsyhAmW8ECYNCXOLOfKDlm
BFImUQxLVQ+E1kt51Ltj5QR/lAEd4SHNnJEtCmyoIwQNtzi3LHIHIw057EcmzUU6e32mtgwkISu9
xEGtClRA4fgrCOo0dxV1mEYa1H5+NaYRvwAlR9DE/04KhNu0JmgkKr3xv0xlQzno8BYmFJhm9qyF
pGlubGPnGy9riIN5cUWEGLK2GUcXjphJZ2DH8wyOTaeQslk7w75KDfUKj48Q6d/YbBw0F0BjUhSh
sbG3sFQwFjr9gtNh7OampqByJrRnBiTXWwM9+Zc5kU1mh6Nl+g2CR6jGUn81ALn4sZJ1h0zL1a+1
7Mx7qLH6MUTRRGcnC+e2YGywUXRd2Gc++EukTlDfQ7xbffqEUOZSx6jXsxCt7yzZSX2mZcmuwHP0
LQ6t/h7ekg2pmmG4RmH6UEqTdJv15niYyYTzUqVkev15YaydbzNY3Ou40uPHxGRg/b7Q/gWqBIPL
G83avjPmKkQjjFqJdjyXsz/InseRyYidxPuEYL+CCXsZqztbKRRAKjjAP1NRYiuDrj2GG5vF+Is4
VZk8R/HiXizJA99CCwvyTlN63EiCqpYkXzEwokApTCMKAKeBYelENjpXqNot00PBOcXQihztPZ4H
FJFzmiYP9WQGv5uWydA+dMzpAa9YcQ1CVv3oLLlpv37+YC58x+A9ELZoWBCGrPFBuNohdiii8fRZ
6rCh0dp3GlXFr/MwcBPgHyCWKNlYPOefiIbTH8WZCqIIfW8dGBMxzEVdaiyF8yPybq+d3T70cP/c
xD/Pu7ITctHa77VMir6jLas8/+34+OfxeDy4O+9qcP2vg7tB/bmwOk+utT74pxBCv7xc62b/vOdC
h8Phv6ebrxuX+TinT4+W5TI6xSbWYtCzVuO8cpDDBiJ65Yld8228Fd70pb8ybrL96OGO4zX+eMA8
54hvSejPX6S98+PzT+ZCT3I6CF6VcCXEwyFWGATn7q9H9/jD233d+Cov9JWnl1hVBXVldaSfcwlQ
PDfz/6AW3v3p3cJ9SvfE6rpbxJOP9X/6UE8vuK4NSEabZqZcHsbjOyK1/MrL7rQjlsS+5hd7cefc
KwfpMb0ar6K95E1751Dus52yK/fGDhcnt7ibruxd7csb2+nZxmUxuIUftGDO/O2aWRk0MSRrLG28
OpPyY2AlzTWyz9zDHWGruTvvuLgAuO8CNjMsoUQ6PV6oQcHGOIg9u8CObBeMkngHfVKe4yBK3iS9
I0PYCLFix4xteEoHiaQHIAfjLlJn5Z3S5D+z7mQ3n7T52RDW9Ccy2bBAeebXjU/wrIsA5aCJYBa4
dMUwFU9/aRs0hkHOVIW4z7BhNEwFJmXdMA3GXlfEFN8pCVo0v0TMZbgx8MiAd8Y4iK+F3UWAC5go
zl4JSjO5XcJc+6HH6nvjzX0QJU++KYuBCKMgmThLpGXreMGibSvenoaGnqHcz5HR7n+TkSPTIfo0
eLWMGRNcazSn32GVJC/9LOOd1agN7QCri8SnrCyKxMss0mbdUhny8Cj3FYTuocOw8IgDJM2us0w0
dKftH+Dd43xVwARvoBVVKIiysE97H18tu9qp4NIVgkuInAdHK2d9a0tfvo3VzRLcqWFyYPM6IDid
vhGdzFprSEfcHvpcP/aJEt3KQtf3ucBorIax688pcH+n4CAXdQz7HaTZu5rwg//pl0Dd4zBb1vR6
y2+pNbWs4DiOuvyHDartqkZziFTpOqTnO6j9uId8dbSmYvDFnAOQZs5GX/5R45w9DVpA4nDgDsOn
OH0aAYd62VjLb1Cb4R4mCkVZRNbbDxMHN1Lcw1zx4P5Qa1syyGGI5dAgK+E+gLjyZeEG+U1UzMeh
IBKyCSP5ztFBlAMcFm/rwej2cREITJrG8ZAJjcyRgDE40ChxwSYx6kQwkC1to9AnZBqjhiWm2i5w
1yjlFo/w0lZv7LpuXz5flOc7FTcKSoL8YaELfhhg/zWvSRLkwI1jUP83TvA8y2O/a8vO2mO3Kh7/
/VIMhPjQVE1joLvarXFGSus2XhK8dIBaJTPHfdXiLYCcrbz6/FIXXiWDCqaUy7yfO9NWR1FrSVMo
4Dp6RWsEftqB4MhZUx5wnFZ3qhEOvoEBieaaWDC4AU2TH2BrQEYOC3NQFgM6iQAW0GUL/Z2WkMuV
S+H1SMvgkT8qXlUN4R++EjprPMqesnEMHwP6jl2bwk1o0iok7Bvmt2r05X5M8w78vSvko2ZO4lgQ
6nErprLaIAJdOApUqjNsUz+8ys9mWhZ2AlFeaGjOIXNE19h5SV/SAE7QHtZsLx0ybgAZO9Pm+IpJ
EqXbkFWgwdjFd3hEB7VFvxsW/PgIEgG+LvCKvhJcrsnLVzwyt5QXZsDn72p5FaerjsNLURjxL+uO
idjpqtMchmHR/KHp7ON7Be7fg0ia6QcBbeZenuOtrebCF8/1cMlAZAq/bV08o54jFrcPck9W+0B3
JyJBPX0wsfsx8qTZuLkzA3n8VxneLEAu/R8C2lVfpcc6JIRUKjy042TMtU13E3ax9NLhP3WDbhQd
cYq00R0lcjanxQppkCP8UTqlRrNY2FsWu+dn8AJscwbzoTCfXk9ucrsbVAelN4p7eEYCfsZBilTt
8Pk7vXTbLHQTuN6EFQBidPpSyY1I07xHpV9OtX2LD3z4bVJF5iHrio7YMxh+kOb6fYm93ZdJz4GK
k368NUapx6pxrDeK3+UTWn1i/A44A8j2IRCs7ew7IgIH7PRQn+CA6w7dAJY0Vuq+qUV3JRrN+U8O
HeqSzx/ChUd9ctVVYYYiJA3wxckheMAOgiMt+0M0iv/lUSMogFPFlB+8Y73VZSncYBozD7Z3/kRA
brSDvqZ7JJ0m7LKx9RqjtXxq2indkV2IirSJdL6vSflmR4Hyr7RsyNJUvvSHHKF8YauxulT3Qim0
CDBZgYUUmpJxZWDLvbG/n1MQuAz+Cw7lJJMVtOKr70ufI5W4digIjE++N7ndPEaqMrzgHh2+j8Gk
/lArtc12ZZ4XBzWf8ZXAR0jg12clgOLCirHJrKcx2WMlkYndP7/5jxMO9cWCLa4Z8VHHzlNYvJIQ
bBlLNSe7MVNhHD+/yoWNDEAHF2XcuuGErs9TRD2TpcdQEaA+m+7cx2S3ZQk0fNPZyue78Cnjb780
MzpaQRR8p4/bLp0Z+gS7xmSF8W0xZR3nG5L0p8/v6LwZZ6bxQbkBoqQUXNPtjTCucBfH+2kkb+MJ
yp+CSq4gC/oJXLYOD30UBu+pHPfGMcpH7BfiTFG+ggkU/T4zm1jypa4SMUaWOTCCTPxV5QokN7kf
VOS7/PsC1+BjIgCEFs5wZHlBf9VOxDpg79eiuSpnOMzAd84NNkZb2VUXXjPDfyARlBwIvNbk/zIq
VbuNGfEnSlhgFSg3O03Sc4FT/ry1es9b+EWrg2044lPkeuYae60N3KGiLKePrgbq/qU5yWuleChy
UJCsVLCQnLXZt4vSulM1UgrTspC8INSdh1mEkt/JPXVu7bRfR7h5GwX6pV+HgpAtXEadABawOkyV
isxW5HcFprF10LkzXOA/6hyavyjKFftuogIzjwk6y/sq0SAhtlnRP5qaHeAKwPoIcPuSc4QGFjQg
V8OgpnBrIStbaa4XVgs2KbDNwdbR8az7iDLEAG4hEHlM7+pjpyIcnrVNSot2fqjBjoBbvuy00PRX
X59eAn4XY1d7hVxjRJoPlktWcuOrZO9Bdo5jtBUkuSVlE92XmCrjRO7M0Q88lV9nRdJ8WIPV1rZ8
3k9CnCHjFMEt3w5t9OmKwE+3hnAMhaIvreFrpbeI/GWR/ofb97zXh6m7ImJpJyX5n5bGeaePTnVA
5pfvNvaRpbw4PfAZtOlUH3BWaHDXxwMOsoXA6Jj8irgQj2WXlAcRJMnB6VVxbJly/tKrTHZ7O4le
kBNOqBSG99RWv6oDZk5IxHErJ7sYbk0170sb1eFI67Vr9VHddXMa+p//3vP6BC4GVihocCH96cbq
u8YU2TGqgrcoSVCV26a073DedW4ybSRWKJarg5QN9r8GHVgwoVgYH8+IudGqbhgGEpqHtBMMOuT2
bioN/R4yo75VAJ+X91AoVeTFi4JEpeY+/STaMO7ttG+wAwuc7FfVMjwuoYl+t6tBv8cIFI8mDAKd
n6YZ4T0cgoAqXmHgi4bpSJC9mFEb/WqwIrgXuI7Bpm5GPDVJF7JeP38HF34n3QeNE6xLAO71Oyiz
rpFauUISYOXtviv16EbUWEQORaO9oSjYiqu5cNaRdWHg7UG6FOSMD7rfX6eHMKRQJAYX1HsY8Jwl
xPFlij5/t1VSzTnF1fwX4uHpC8El1ry3jF4rydLu010jNP5FSW2T7Oooqq7rIEn/ZGmQWy76NCC9
zx/N+Qm0HG7wKdGUyhQAq2I+Q84IUQusSgEx2etzGN2HLSOKzja2JlKXLkXCG5gGCjSatNUG0hsx
kz2NEUyPX80OT03HreykdyfMjjfu6sKiY99EygXkzwswVzVNlDKbk2RgOYuYezxvWXW/Zk0NryVH
nrCFxhYdSr5Wy/9sImYR1cLIVl9qKZOLn66I0IkzHDAJvCmUWuzCpnf8Qi9S19H7cKNEPKfCci2d
C2FXQp0Ig/T0WnaRwF3Tl2sFaWFjqDxGf4qaaGQXD/62ddNRk3IPC/TZ2dMIG8POYvuZr6rMJF9B
kvBEdSkyCW01hSNhdgxg7Jm5HYUeNom1egwJA7zF2rYTTA5UEfiSMwRvlYmfutujcHCIy6Ap2Ki8
Lrw76BCQRGDQI9deS7piKSdVMgyQxmXT+EOf5PJo5wP2qfh2f4VCheZAGdON6vT8WKckMmC3U6IC
H6+ttuyQsVw28yzhJQW7Cvq4qyWDvNFAXShyPowSFnIo8j+M2U5f2ah0Q9ooDpfBMN6tc+IrXDnC
xlTCt2BmyhxWR9pK4+jolbiuZAOg0UniHeEA+hGPUUxTqJ/ctq+tg9mnodhYNxd+IKl+UD/IrbEY
oKwXjhUtU9IMXZWQc7vHttt0oBlXBkw8VYH8nEQDsgsGUaZM4olm7afQGhRcWAVaZ1MNrNAtmsx6
I+IBw4k+mmiL5fTl8z3rfDvXIXQCyII1EPO2Bt3tTAetrWTEX0RzvJlZhHwFSxd/MnEidtvMjA6f
X/AcHqUX5S/sW9jAADqWX/TXfs7uS6qPRAhoXgpthwOSiVN90nvNpKU/EOYRxVkFtb1TEl1cG9k4
7OuG1MJ+1MLHTm7MG/gXm1TPC48BghlkRH4PcNR6/WuzHSVhp5J2DtyBf11jW7/TKkp+BKz4P8vy
snfI3uJiH+tlbsBxksUTs6i83AeBTZ4GExmBJXQGxUWDsU2cFUEkyXXbS5zTnz/B86INoIwdkdKZ
uQmv7/QBDqJZMjdlCXppT+RM32SDp/SD9IwQVcWQQSZRQA4rm3TFCMWcqyi1tf/8J5wfP4Zmwmxi
bAzvlIHk6U+osGSmrMaMtAmrn5bkKDdOp/0eRtFu4MHnewkXgkfNYQpJEpr26YWkiAEEHxMXqoeA
EO00gTcAxvD57Vy6ytKG6LAM4QqsTQCkMC5CJ+EqBA8aV7gMlG7ojNbGezt/aOyJfGGkty9b8Vrq
qvYlALqJTCaOSjz5INzucUINrxvVeP/X+2E4YAI28WgWFGH11ASt8BI7QHZqWhQ3zPuEj4XpphvU
hRuiBIFwQmVAVf4RGfXXSm6dbtYUESB8HlLnLq7G4U/IHBltGbYxQzcZrxg+Ji7iZ+J8O9xLM6Xr
fdx3qaWLGogSV7ybLGTEhJeptXGkn/84GgQF4QANA83fmoXBpqwEQZah9dXFe5BmKlZsjfaY2Gn7
9vnTPqcMWMt0gxMWUM5gZa4WpIZrHxtGKrnYkLZ7pZ6V1E0Utbnu8FbetQm4IXCKoXmmPKp+YEbN
c9fU4Qse3uo/G3xgZEFPxwyKe+fgXz71v95JUjARGAB1ONyg8ujyPB5NNUy3Gtgz7jn3Sz3OVsnX
A1djdcuhROR5KjBdLdQ6/eZw5ruxnRWL9Ta0LF1OGDr0Au1N371rNI0+9jj9r8+f+/kbZkBPv8Qf
yP+x2ju9VVTjqExjlF89Nmz7aKL9Y17Rkc8gtp7qhUNrse8hwpdSmwDWtdCNqDv22rzNPBsifOcb
Zcb0bI6zVrkhGwcxzBAZxn9ZOVuxy4xKv1PEQhIzLFHMrk5yqwqVr0+g6MLC2tpYLnyAbI9sXri6
EH6urS0XoqENo0DLaIYMPW49srTKA2Ll6HlWDOk31pqVg8aMiIsxafsvepEQVWUQkusu8MM/m3As
gz7WgrrIEiDzrF4LWSNZJLVp7jVjl8HS1POjiQv7v55AC6cWkRcjRXpDiIOnL1/hTmR6Uab5hiz9
qrK4vAHtnvd2ZMgb47TlB58MSbgUyhMbK2md663fPX6VegXAVHjOoEV+j4XZgW78n0fHWLkaqPE4
2pEy8g+nN1QEUjxOAx7+YZxVVxjUtp5V25b/+Zo5qx2YqDN2YvjEwoUuvVq3cWbNI960pZfZxfhN
pLH2Daf28MXSGvkIpd90Q1Our0Zc+ZH3zOW/vzUGwEtuJEtX5kec3mQc9E5ZmHRSVFnL2NQp+E47
MoFKrGk/v9Oz1of3ZS8U+QWtX1bu6aVgS+aR1GD4q6ol8VK5W6gKqWTXqAjw09+0Pl5ez+ojAS1c
CH/sSCbOVaeXa7D0caqeTjhHs+9SABS+SV7rUZiDTXE4m76aJv0hFZ3uEY9Y7Q2SU8hFJPjB7PL+
8fObVz6KifPfAzgAvA+6tD6T7IGjxhak0jAQILdk6LDs9WRRyzpkCXVwPCMdyTAZcy184AeYpTeh
m/iZ1UzegOQ1/T0OIdseIjgAP+dWm24An7uDwLJG9XBmUlGl5AUHXVgZE2YPAOazWxAr0XIkZDkc
+1DpHiFLmC3aLCEbT0SadNAA8JTIPQau5L9FylQ/RwHuu54eDjoMgnbAJ9eqhym/puyE/1yw7Xoo
8Rk0yqFEcHI7EFy0K1o9jf2IJ3zfSE6QYP3SNzcdhmGpW7YY0LjRjN/GIRLJTBwDZG1E8r1Z3wNH
2YnbkEYwQJ/utMgD9pd+JlY83DgRzFUMEGKNTzMMibfuBkt6K822eA2tQCWSsZ6+d1ajvYdJKb1V
cmxApdWMqHQ7NbVQuSqddE+crYTLhT5UeA1TE4nbfvF68qu+xeMQLhVmvikaMdzlKTql4yxH8WHU
QSUPeWhGMyE7FS54dllh8kCEoexLjeq85UgtSJnINPV7RUIte3fRTreoUvPE1TojaB+KEBWkpyqh
jghgUirIfX0wqC96leTcXEzqQCibGFyouiA8JAHoxM2BY/qhgnnfuCOVyjOUeBX58SjX30gDyQu/
c1oCc6C11xaPtp6FH9QLlmEoE+5djWPhSDNMVfdScSa8UNQ2mpdUoi32GV9J6NswwzBAVedxvkaf
QhhiNRc5QEPHcUZSBqvJ73Gi7V2+MtMgXTUDpSPHipy1sahw5aNDVkefH14WfmrN2XsyNyNrmjmn
6oYj2UqaUjoF8RxTA+E+Loe3alJthoKmdd+jW4/3+TiU78wyu/GpzLPspRMW8UjVEJsOgXk6Och1
KiteqzSIFWKKpggGldZ/KbKatNU0H/GnwP06tKD/RaQKEZaYvNSspsgNg8H6lpZKUnpa5Nj31Vz3
txrPEhWXhUUpGTP6MO5m3hQBtmIeeDnZEpTBp2gtBL3U3k245I9u1wj23883ggtnF8NFtkEoY7h/
rfsn+D0zCLGO165c2Q9lkY1PTSM7G1c5L49QLEPapVOzzeUQWx0rzA7UXI4SlFpDtkuGeR/oDkG9
8rMRGnurMF5g2Nwm9oyXFULEiVRPV4TyQ533G1Ohs5oQVy40KWj4AABpGlfbsKJWdjuoiOACbQp+
IURt/KKcmxthBtPuXx+twk1z41hccdA4q4H9oIsho9RbHOUr61BpWfBf1VhblvLnLxBJD10MZS6i
YhDs03NFdyZWFFkznmK26X7QQ/05jptwo82+8NioOygiATkgg63xZHxXiT+oMA6ugz4lFqWe96TI
Lcbg1kazdOF+IDCBSkKkw3d0be5Ya8DhFmHRnmFzJqaxNe2DCrrq5+/mnFfDGwH/hPqwHMoMmk4f
W4fGrEliUsUxBa+JpCpQKXiznM5IM8hJLwla7aNvizCzdqVkGl6FZg6lNxpDgrtTJbpjp3VZv7FO
Ltw8NTG4HwUC05OPOv6v5qyJRKaT9IGDSl2YOySt/0fZmS3VrWTr+lUq1r3qSEq1O/aqC82GSTdN
YyibGwXYLPVNpno9/fkSXKcMrsCnbkwYJkhKZY4cOcbfBLvCQtjo44f/D1dB/wAwFRgXOhHvnz1e
51zlBQ2TMMGvxTR7csoQt6GPr/JreVOzj4FHsWOi5kqd4e0QKz+ci9LzW9LUeLqyC0yWolEQu1l+
YkPLLN0tdFOvsXAVMJhauacB6x6p/4XXHQ7JDUX19RkyZ16zcZb53cf392umyyhzMKUGEro0Luy3
t+fkgbcOJaUGS0Kx3WRa5pyVSqjPMud6nd3lDlCfe5b4kHsrummnH1//PywpKokB3eGAHBTozdvr
F7bscF+l+gt+UByaGtth7NPmjVmio/FfX4o+OpV2CmWcid5jgt2h8MYpt1BX9lKF+hCwOIg88lDG
Tv2bufWrTIVWmaB+S0tBw8Te04FxKi5jjNI5QORLd5riEXSfr+FyN2RuerDxtbkaBqu4TuIkoxds
e/8cOpHnv5l7LzLIb7Nb7kIAQAbdEELWfvdy0xZt4TgD/+Ih2JadLfFqfkmLoX8qg8WPI5hJfh9N
cqqDc1TWxH2lClWdm/T/4DtB5L9fDNe+DTqvvEJ7zlYbrHMl8iY6e4nG1aUcLfrUP6qpctzduk7m
96KfZoGjbEJZHvOH6q8gnpS9bZImNaIMM6PfzN9f549NB4VGCuhDLf767hH73JtbK17AqKJJtuVA
gWy2zO0vEIKD31zq16OSLuM6NCehW4F4fAcSc81WQFVDk3kRIrPPlGmvQdTmjXMMBJ2wAyWHFqT2
5Mrf6df/hyvrejsULeqC9HbfXdlTcoGZgn3UbE/9fZ1jS+FYc7cXvhQPdlrMeyeW/3XLA7AJfUwP
nhEV7F+gdzhVdMwe1HaDtaNnhB6M+0+U0tzLLs5WMpjidxT6l/rxm+mqCS7Ee14jDY/wfbe24Exh
opzXborCkrdVsGKBbUFOFnuZBIM4XRKRKJz4hAE6L4TnGhRteeuH9UA07cv0KptiThNNa6CWVnKw
+ez3lbOF6GDD+VPIFJ9ag5Tfmq5WN+k6Nea2ctPsK55cIaKy+FNddZD2MRmtA3PE8MwYODMYeblr
k6YoLua48IwIs08Jt29olYpkYFTWFrCvZWw55jh/Gf7S1Ycct2+s0WWHQLFUaENma7F8UYby0227
5vFwmBOyk6gmSg3/bZRDFZ2lTkcRyAzHCr1gfto8lYv0DgJFuM+tXXdBNWyAPIA9tgNvYPtxQNVb
19v3BURUp3QQcVh979umCUzBAPDcQNXaLy8LG8Knlj5T2NIm/UFDpCA0+PYxbgqUFj++9i+7N5UR
5IjRfYXJTUvi3b4BXZF2xLgi/EM75AxIgdzwC+J1d/o/3+b/SZ6bq9eH6f7xv/z/W4MNVZak/bv/
/uMy+4bna/NX/7/61/7fx97+0j8+tc/1ba+en/vLx/b9J9/8In//x/W3j/3jm/9wIEda63p4VsvN
czeU/ctFuFP9yf/fH/7t+eWvfF7a5z//wL6i7vVfS/Dc+uPHj06///kHgeynAdd//8cPj48Vv3eH
xtfz97/d9o/9c/fL7z0/dv2ff4DW+zuTjdMmkQ0Q6Atvf3rWP7J8+++uRV5JWqXZLzrrqTl5p3/+
4Vt/13k65S3mjlZ+6BqsZPiV4O/goGh26uya3g/A/X89/Zv39O/39rd6qK6arO67P/8QOnP999zU
V2Q7gF0KAYBaAfP07TIoLQj0IKbd58CK+yHc2a3TGkiXtmO2Yp81tMWjYyi325PydgsOl/bsknYY
NJ+e6Lo4HN0bey78M+wWl2GLwGstD0hTlt1l6VatsURNMbvtk1tQDmi2jFWZi01C18x69udmGW7I
YvzyETxvG38TlZDeMfHwHxdRZWUdt+K0rqo+pZbZT0jql64q2qiZ3Kq6sCANcctJVVnLuV2JOv/L
6MaG3/nplf4YtJ8H6e22AguatJ+sD2QsaHaGS6+xn0IFcrnZkGLz+KxVI3N5IFiWzqF0xk75hxW/
2mzarBlF478Ippkd/y5J0nvzz+8Iajgtf+ChoOqI+uG7vRunXVIL08u+51YhCpT5UX4V2hzUNmCR
qHlKVL9VaY/aWGQ4xtrWV5Mjls7egGvyJnGG1mfdUcqiQ66sI0xZyc8+HiNdav3pHlGkg9cP84Aq
Cy2yX+ETaWbYqRLGdw/YiWlvk9VPfLkvA6cXJu6jvec9FOyT/W/y4nfvRl8XyTmKDtoKJPjFqqkd
lsZvDBF8TxbmnBeNZlt2X1AJtXFhmqArZp/qOO3B3KS0Me3fFUR0+Hz72ByMUHUixgItYg29nRoJ
lnSGiRrzd8MvSTI27sSm/chCMvrTZs388pgZmMReikIuw23RmeaaRl2alQzKxy/g1zsBNMAJCnUQ
Woach9/eSeqnMTm0qb47nDzJdBbLo3G4dxW1WmeXBbHjIcDEEMiowzXAe2jMZVThbswaE8Pfj2/m
bbaJzYyLdDsIfMo3nMopp769Ge0YnC9FHX+Lw7V2ldbuQ6x2Z8RVFy4nS6BmpsjHl3xXNNLX1BD5
l4WqdaffIx4TWPJu2PbGU5pBqDIOc5/qBVHNTYqjEbpmzupsMozI7BbELkdQFJszMx1uK2BTywbq
rqpvwyqtVL2VbqPsGyyW69/pq73NBehuc86g8EIvGbkH7XzxdmSGKQ6UKdf5aVY9BK/IRDeG92Oi
xgH+YVZYhty2diH1osGBQ3/J2mT4zfv5ZbBwnKQSCu5Sq21qBZ63txFIG2JK5zVPOLGSBVJiLZFV
iEYwqYt7LmKMzh6xgFXFY5W7NRFVtQDS3UNg5MZYRDIl2urIv5AecodrOZ47c9EirvSbt/p+WgPV
oA6o9bNedOvf+2TOYqrbsEbauottOj27vO/acriSaw9nYTNJnOVLRFZxkqt2Dba5DRbdxboYt1Pb
ojUC7pkzWrWu5nJepZh5xlFNHynuNwONvvLGq8IEJgHVrJmQaFO7seozE69p/ioKBZP8LYzrLVab
SIXSEW1urbdE1YZd5e3IMzMxUK3H9sF3GxeGY8uxlKkYx0MYcnBcfbzeImwvX6JnOZCSR8NLOOH4
FvAjnM+EJ/cD6i2/XUPO+yiOOgvJiD45gb9g7b6bFohhdahkN+0DQhYZKEnRIS10aVspDRvRDQvD
EcZjud5X6UytPRpSNWHRTsCfvJtEYkR6UJWTr/fKGDrvGGSeThBmZ6zK8KQY6BQikA3xiym0jL47
3rSUltb7tfQKPK+pZehNK2P0eUENhqZ8EyNEMpGgmlFYRFEEmTAowauZYDbdup3o9p4/6HdXcFQg
wZAvlwdBYCxIuzVzzp9oSB64c4S7dG7Qt24FwxxtQdnuw1FZ460Dybu/UKrAnbcsK2VTeU7iaj4k
Dpvr1zqoY+d+NEeLSeYHCXnGKOuGFOXjyf4+ajL6yItAhAcFg7foC3T5pzxDxJhVg0AsHzBKAtAR
zZCwUAGfmhzTQTHIiUDx8RXfRyMqLxSBAeOSlbJ3v79ip8wunSoxfRXroCfjNDg6/GG1ULB5e6N0
vYc4FyuTcLKHvksuOZf6zNOPb+NFyOznbRQkFrQ19go6noDV3yOMVjEO0gi96r5y6qrHsbUZXOO5
QamPaJQWXW3tVOw32dXYBQkRB6WCJtklQQ8KCl6JP1Fb7e1Enpdx4N2CHqZwE3WT5Y03fWCY2UZq
tvM5k4gWS246cdYCkKV0wWJPTeZhM9JsEacAunu98kfqrp/wH0SlPhKFEvN48vETv7Mw4xF1T56z
p6YBUDV4v10XWGfXQO/8uxF+Mkmsq5RNEjuuet5SJ3WcA2L8M9N2RnGML0n/ktkaXquntBjyCa+r
ePb0lLZR8q/UIWttYMW7XK6dae0lLtdddrJiFMyqi6dK59TWElSsTt+SLKOPH8l+F9nAR2lwGKUQ
eiXCopvxNrJJUVcrGjL2XYDKH2urx3ieG+iR29NL92UdA5FduLc4nfUSJ1bqkKJoGBaPRmqRxltU
UvlWIzHveizD3HcO2VTqcZDL1HjHWM58KkuFfsQlwQxmXxi+Evs2UKPoNgv7BY/7m0d7l2XyaBgy
OZS1QG7Q/3pfcennwvLLoVnuUFbUkapXkqm1lmvWfOvNQFs4L3j1rvd4b+r9sTIaXAUOs1chqL9b
K8/qk30ojGG6I0tVDMfk54LZJ8aVaFJnRsgUc6gg6+iGKj9PjdgwYa0nI+GCWR+b/I8zlsVQVInD
UPR0po0ecX1MSvGdQDyb/72Ojw6FxePHg/AuOmHoB62f/Qt7YAD0v6S61rQ63kI54fOIwTfR4TW9
tdNgHrHUDew0qX8XFt5tR/qSIOgxUmJbguv3/uBl5g1ZK0pdn7vBYob0CHkxodj7GR8nb53G3cX4
DsydbmQvDHg5xjUpC0GPUZrUXPZXvtcFcb6PeycgGLAgxxuFWAg7QGWw8Pu5ZqP68doSSrwM5Qya
hbXCKtKvIylm/SKMPLP4Ei7I2d+YTdVwJ25RsDcVHtpxvztzvjY5f4qJPLzeBAgSaPCRBb0HpJMO
dkZizsvnNF28Mo6wMhXtJp7MOD969uqoZSdT5bVBRNMqzLGbUDKTZ2Y5iNnFaTmVxjmMFsO5jKvU
Fxs5NXPyDe8H8zDFA23ywq+b8ruT40FxUzVepR6n1SqnTzinmDNkwxxfRYSTyB+7YT9NbjAewZLH
9Mo9+HzWhTBBN2/rWoUWfOB+UCivzIHEaC+tR+Vg2DQXI4sBi/ppwSGCLrWT7yHmDM6th9Iujjam
ht0PJ204pVZM/hYn/SmFcjIzmIPltK4ca5mKIO+LBeah7FrUTcfQT8TWrYx5/TyB2cjuBwdWwlY4
vU3RnfNpsyDHib7GNszsqYAOXCYHKLC4NjTYhZzHYW2aJ9ZkpfY+MTqsYXb4+lbO3eKOSWHchY05
z5/nfhb9pYG6mHHDjuEP313leepu9cekbiLU7620uw7ntSxOkPuD4b02TlChLVg0Amk2up6dDJ6s
Kg/q78Bnm3HeMlUW+RwO/TSZm6KcOis/9HEt3QALa9MtvRP04ArviPypURQno9faXZk+p0EtekZ5
BnuvnEtETEem9Gqprk2vIRH1nrmrsdBGuRp3DrykLtALK2Syy8cEhMsFEuVJhrVIA3vRu0HHVzWn
Xu6kSbBnrniiiFoUddjWyy7I8EpJDMeT/TaN1Zovp1OCLGt2MmUVu82mCCeHADu22eB+aYzBc7tT
JsdkxDiGkLZYx6El6wqxd8YZ2/tUgpHnS//6TQM1U35Go83hcmvTOfJpHWRoj2e5p9rEPljIDfno
sOQuIN6TuUYssYxcZ9T7ouliMzdeJMJlU3mEb45M5iZHQdpNPi1TO7X+VR4bOf4SfiEMuz1FgQSg
6CcvF24WRjIMdVbtq95Ni3s/iWNjPXccunrJzlgkIfuSqC1T9xy1dkgnFxZG4FZ5ledTHsS7KScQ
JLsmo9SrNoQsfUvLaJSmjakPZCa5NVsEKYNtja2wW3+xE7vmelVehuHdkAT0OxRHb0bWDoaMHYQu
fKr/CPdPyhJJGeqc3kk7nn6DqhEqgHtoHXrERNkXfIFV2hu3yBjrkO+MCNLhND71DRNgrck3TvpQ
VXyufX3UtHe1aKnMYST67CXoJU1RmSJKcltbmX49Vgu02/2nhZswH6xxd6OWZAxQEu2DURdB6jxL
yYFG7lWWkWltpsBakAbMQEZiNs6UH+Rw3+f1kNWMl5GuwKSGlbbLJchUfcsZb7pdbz1mFlcQ/Eg+
xcasJ5inDP3mUWDke2VY6aEZR4uPssUGcuIexrrjspsfz6OUEPKJglvK99y5bbzbwnXiUGycKaQA
FLV+Cr5892P2xGuH2vDWzw39cHG/vAzGwKxRcDJectwQuW/9P9G5xaUwM2Xc/hhqXJT0x/81yK+f
o1JgF5dQeNF53Vi1kY5PRea1mTrJarHw0BJkEr+VwM3KzFsO4EmDCcPri2pwZmeqcfJGsO20tsIF
pWyrSNEP/hRWQ8MoocGPiChVWGpsuBKFAohjVJiLTnqTykWWFo2rxJRPdOD1CDYtK4i49vpMKbgq
SHwtoMjJOixDoE/n5uurfZ0eHtB1xsdzMn5j5/qlfnhktVLmaWIpfZnUgVmk8KSXpp/erUbmDP0Z
T6oNcNrXibQOy8Bd8pD6r1iZ6vg9aLaC2dVhIsWvvw6osU4r/2lKVML9nWG6dZGfrqCw5xbwGEUk
HD9RFGNNh3miKx/dxPvNRt+WT5aXAACMOpeMlYdXI8nuJ8BG+uYae9RfYO4FfClrUy+HanX1/dPl
StLpbigTuAD7Ogn4u6kUViIORbf4Vn8uXudKlndh75/8GPIwHxW3M2ei4I+wAzRcPG/xAMxORkuu
nnlH5pYHuKpJo8c3y+xQd1O4h0O/qLd92VLbRNheV254TelwilePXs4D+yvfK5bBy4N9QbI4L2ci
7Erkl3oHQ1c8GkKnrMArdgllQyThBz6f9rLjC0mjWx4rOfDvAtnce3DNCRg2LTU7KI8j8jYUBSaV
c3UrRcD53qvRoqt2KG3quT+FhPJ8PwtpE2EClZYDLoYVW2y1g3AUh90pKmhqnb+a3pwTb5IS0m1x
+FFOzmkXqnw/pCXn3W+L0zlCHNo8ZThOxMuakbTMGbAuRnZlvRdp0Ez9nRRTOnmH/vXR5xDgAvBB
6I4FTwS0o3N33mpaRLleOXr4LLrTDCb1Kj3FX+unAfZCjIA12Pp5+yyz+aKY4HxeZlQf6ReWK3Vl
WvpFHUaULBavuhStpfiEt1j6DDu6EIxvfxRZwK9jZbUfanQM4FDGcuVv4DehS28xx3KqhtLFE2I5
ifEw8R6qirNTvcFzpeQcWhXAKaeoR12MInxSBD2hUoAEY8/DHCxkmDnr6cEbMqFLBfZA47W+yss6
4dfVUvKUXyfSs9g4Q1pZqewYCnC7aQRVnvDjF7Hw+muUcrEe281xbizp3ptat9SwMwOwRuRTBEKm
OEHAHyUK9mpe/mo4K0/l1ZXeNio31tNN2cpi8r2OJC5KVKJFZmZiPJtWt4r962IdJuNWkUxTVVhb
GXoPxFvmlzG1IDBOcgeFBqZRWxsEf46XukpVZuSrZNZh1UztgxcuqbSenLn0yqPnyXaJ947ddL3x
F5qXMKJ37GiiRHC4pP5tbILS8tU9Fcmp6D/jE57jLx+7i0jnm8knt5HfkVQepf21iwNKEyeqGIBB
bwx77Yr71RlsB2Qsu8PMYd+yGnJKNHXDwRqY5VUe2puRbxpIh/kTnal5++NJXt+lbDG/dDeuK8Dv
7kBuEBbKctTxL1wSHU3I/vXizbpKf6J+qd7Hua2/B6rC4BNLsugPxgBk+QQnd93byMq4ZSknZIvx
ce1Byu5yFqpelWGlf/JjypJTckm4DvpHryV4HU4NLILnRQk/smxlBldD6idTgxxVTcEeI4w4tE8n
WetVnhi6Qx919In44pCW9adyNZnfqF3xgqlb6jsvaLCzKF4v5KqQLU0yVYzb1xMbLoOrD6Oobgfn
ungNWMVroVEGli5GG/ik63tUnoK6WSUVxNsolfg93ILLaXnmfqKLN55lNgokapM6M9eA1KJva3hZ
cEZTsI9EsTvoRd7aus24radZz0k/Xm0Ugd20q6tqh5w5q3H/OiDUgXXQKzTij/DeWUZ+ntqihC75
8WH23YGeWg7xgRkMUAQcK9iNt7WKtIdrTL3avk2bxuOu/SSZWQ0Txm1HaTh6BZUjhZc0GjOp7/3j
y+s66k9nO315YAcaUAacnuu/q7OqYW6MqfMpVb2GxpwaMHfBOYCV9PGl3hXQWU1IoUBBR9AZEh/F
mbdPira+DDBQqv81R1Cpb5qNbGPH+QQuQs/u0Ev1Sx2ynDeMHKLDK/sRHD++l7clBGBrzB/gazw8
7XDm+bu2UDwKm/JtntwirkIYy1xL5+Md7FixW6Hv/Xacf70gwigUDmDsgeqCXvb24YtUmVaJoeaN
nGs2iqRgxweKXRDmfqzsjx/wHZ5NPyG1W7waLLShLNpR7y44l7mT1NCcb35EjCldddEe87vFdfez
0wXjPm/jVV0PEzo+2woXHJa5UIQGo1sdNqLf3NHbmc4dcZRCnZbWKCJGlOje9QWX0DQmwOfyBptP
vaiQUdRrfB4KsCH7LBgzXkHqDAsrMxRsDqQWRqpvJG8FRpubUXKy37uVaFwzmgkty4ZQL/k46yPG
CXQRNnIO02s/q30Nsx8/xPvXyIsD34tfCDIAkG/ed1nZd2VvQ4k+4p6jI5NW3fEe2s6th+vFCAbn
N2Sf/3Q9Fy01iC5IHoF6fTtt/JlsBFet4fhj25sTmB+R2RBZkU3psuS/Kq3BAUNfFOg3C0Pr5/wS
DsQUU4kes/z4ui2RJOu34Rcl66LupN4wPh7Qt/GH+iy2YExUDUqhU8z/3z7ghL9Spla3wPvFUAVG
CFXliwdPsWD+u1CnL8Wrw5YG5h4nfazU3l6qiu1qGRIvObymIqNLdYR5ZMuKLx8/1Q8oxr8DK7ou
NpfSbt1gHZ0ASZm3VzNN+jJ+lnYnarXNtNvZ7qzRCIPp2EPzV7fW9NA3jQZ6dSFuDCunxah3k96q
ztmtgeAk0IhbKj8XtkPtwbzCJiJJmsNCbuA2xxhGkDUvG/SRO9IUKSuOQSq3nVruqnJY7X5jNqbX
VdtAuZTaYG5YjfCuwtd+XuFxGBGf4hpo3HxZJEjpAZkZRi+zqInkQDUOHDTgqG9LI295FT8SFN/g
1zBxfU0ryNADNgs8aFkEr0eNYjIJ3VNa2YRujoY6DZjw5iWhRcaMc0JtD3yAFMsb/CPeezqZM15z
GzxhqatEEDqsNYuKrq+Qu6g7FdbZ1mv9Mh8gwbyWPCTbZhr9SGReMig6axPju8pAb+K+HIU85WxR
ePauDRouWRWcKsYzk25Fhmr9XHWcp6jnl3l5J0h7Q3H0lh5NjdPcMw1dDOhGRZ11eT2HhZBwMLUF
jFtRdqUC49NlQPuiDxoMb4cmmcwqkigsu/ZVKMPWn3aJxG9GfnaXcFybz/QbdEeLHBD79WPTdzQR
Pmct1eZkq1WzHRg7SloWTDuLpPOvhaNnF5y53jzZD4i3L31wdCrwktd1GOaFvcvrzsDvtiVwzP0G
KBe99F3dLLzb7QQBXy2RaVCZGDekZpYbbBYHj8CLIuz6boX1k08Zp+kwUPRFs9TsThyz7Kcnz6yK
Jd3GDgl3jflhXakvNZUXoJXATnXL7UcskvTDE+8iwP2FAwdUDrhzZNEveRaFb50nLnWvN53XqVG+
ZIO1XxYc2RSKJUMbjcr0KotIBlGS27CLwo6mwhjDzwTxJrhFDdBAaTmDbhOlSTLdukvm5luEq+KT
zBnFITPFelqpeTxQyWhufOXZG0yu0qOf9aVJzXhUn2Mm9cFJXDzBWH3pU46w9ZfEzJrtjGMeZ9FS
9Cccdikp2bV7HrTmQ1OwHOup9S68KWu3vpOmvF3TUPvcx1c4b7Lh05qXvbkjK+93wWKKkhnrVd/S
dri1Lac9V46RnFdj1+/cjhI02JfkMDZDuE3DKbj221TS12+z7xnuHtsyRXN3cXBycuNQngUrDogL
jlko1Leuw58OsGd08trfT/zJ04Dz2JOam+EE3EP8XYZFeVLMVrlGS5i7ML/M5haWmL1GJSUaHF5E
k9xN8xo8lkaNkrkYqs9TYKN0ZvfmGbrQ+EI3hiEuHMp0e9V39XOX+/E1xcMMvFIvwu8WrR7OM1Zr
3cAGTbM96u3Gzuqq/qYbHQoOhIJtt8zDmejUUgDUn4JN7IdxGnzJRjtcTkEgDN86OFvI7w9tzzEn
q9IFaoUbPAc9tNatgVLQWRUCR9g6uB1dz6PAe5Ve/bnb9eBFY0jqj2betRez75jnnWfpGRq7uoeK
0djZTDp7afrFiBhQY5xlhUjtLYDX8rs1TZg1r2tgpRybW+Pr1MrpWSK3trEza33EfbmxQRS0wAeB
4TJz0xLLcBBTagAAjET6mTckEiEe7A2Oi+UTiDlSoQUtSnGG6FnZnqlZqr3dDva5W1ZzRKX33p2W
b+YQx0fHYvmM3dBvKS2aGey+avS3LgrUO63BfmxTR31d2pmczKS9nXQoR4CBKDZ+lrgt0tHCeaQz
3UTCLuuThkJBZJsVIov471x36dJjitv3yZ1MF/lFwUS1IznjaR1bCnx1zv3RcQ2oubHw5nTdOHMw
XYV2B/+qXsf8MYdiHtHkqe7rJpNR247WdUgT4bS18SYelBmfOVntPHaBN1/k1PtH2g6I11D0wW5o
MLCzSIbkwguMBiUtqwgflUFSsw3IzyBt5J288iav2BPoPZwEs9U/9FaTXoHTAdsxperObur2ZBxm
6yRvR+9Rifhu4px8t8pqDU5k62C3JavkeWFATtLeH4YdaeACwjd040g5ko5tkfQoJY3jqRcW7YnU
HASk2rvwLqz78EnMrficq7h5GtdxfR6Y4NvRb+xLB2DBiclOsZUIvdySXxqRO9XjhaG64mE1m/pE
lFAWtNaHc0SPwWEvm4lIZp4F1IPcwjugvRVv4K/mJ4U7qDuwXYL7H218mmqxzz3RfaUuJ6/COlUH
aynD26pS63nS5XI3+4RcjsFVdqwdsz9T6KNf1V2sPivIid9EMRIcbLmMR2epWDzUtD5Zoh/OZ+VP
pxn0DQR6hqA+iT3A8xyPQVhS9ghPV0PFF3GcquvVDtK7gNLJV7kG/Wc2/OTAYvMvwcH3YJigkpbg
8y/ocFsCUQ+U7YN1qQXzXdX7NcHAr6AEf5XMjeZfoZ24V1Muv+I37sA0cNf1QoXOcA5QCea0UTWf
E7GGFTG7mnfCL4KDRc9vM7ar8ykYE0FlXhnfjRhTdfNicZ01CzdLNZPrbv2BknZwUbhi9Pud2UC1
6qMybOOLyWiTK6os5dFwlvq+7NUjv4P7AqLy911FBpMPfn6cMaLyIre1srOwae2HwYiHaVOmKHUB
9RnuMnscJc4CJRL8yIn6507cqGAfmlUdnlVpgOD+3Dl429Dv3gbhiqgeJnzhGFUYkR0bg37/+WJI
n7H2zKlXFzIcafRAHrKm09qR1ScxO8a1X4dZC0tdpc0uDVt1kwN/194JzZKeV1nRZFtD1S4gxDi2
jBN/7Lr1ZglqNaQnOvUwt6Gcm7IpGLVmSoqzgjM5jtSWT+aCVPkQj5dUS/JuIwYr+Tz5a7NsGrP0
LoDrxdZ2skgRz3sO4v09mhhroIgjqu1dfNXNpAZWdBh7z8c0fjbr/DPelLGNzh7efuFwZhPszNPA
oSNwIsulVtt07NzhNjQg7YDAScpQRcqIk7LYGE4432YC1Exkp055DUXbWE8mDpr5xvSlbV5MYY7O
OXbUpn/pl4TTLQC5ddtQ2TrL7R4HdMtH9tJY5i7/hCiYF66wlaoaaeYtdZoKzcNogRpVfep7+G89
Il65V9oU2LuG9QDdBU8Ba7GrnWMNZXqBQ1uObm1NmXez9jN6X6JaaPz4kJIPdea4zS6hUXhZZJRJ
t/mczQeROFawRSsj9SmJ5co6LRLV0o4cXMjM9kT32+vt/mi4Wj8J9Tmni3ynwCZkoWZ3b7WG+j6G
pCZCwdE+aZrYErtkTO3B3pDCpUazoTcPFG2K/NS7WQynwURODsGCqSKRFOEwXh5SGdk36hZWHuxE
3H1xE2nN4Q4nRMtPd609N657aRmjN9zRy63iQy4D5zEZxwfsGZO7JG0fkrCFg80pobqdgHbscLlW
J4jySqQzB0/R/fLX8xIz0KMS2bAfUxVuWtmuyPyB0oQOUrnVrapLbwtVHRp3gHh4pMa++tYnMSqU
TUkXL5njSxqMgbmB1DTJ7cpe41yFXSpuffBDapuNlHqYDsyXCDjc9N1q2uK6lXWHt63vJxddUze3
g+z6ZDfMyRifUjSGhW5Uc3haNbnc2rUs94WM3dsaBvsu7NPmvIhd49IuZufcbulZNklH7zrkVLS1
7Xh8hNQynKyzbePN7rMHb81wlN2utbzmCHxw6k9bxLaiEJWxeSOLJN84XofSGFakMRBS8JDDaefx
cPDWDet2hf39PabtLU9y2mtbxZqconUp1JFNnr0/w7UDk1DSC24hvmHTyfYDosobbJ6QlcW25IHC
24z9g4XvkBlWe7/18ysjR5UOaZ/0i1lXd2Wuufac2/a+Hedfm8lGpMsVTfNVmLE6G2wRz1Gs5jzY
ZNRGz2LE/TYFnKe9k83jhrOu+JRzKjkbJyv7VqTCfyjixPpSWGK6GGncbpEYbU4FFeN7au+YRBLS
ZuTVclNeenEMjYrG/qTnoPPNKfRZeKnxM4nc2e6emjEwsl3pYbiIpjYnllOkWTPsqlQ297Sa1oZa
oQ9HcyNKwkjkGVnuXpZtZz+laYqug11yD1Fe+mmwKfi7G6pfzIl0ad3Tyhtsf9un4DghK7N7n1Vt
0/+z5dCGn1wLnfuBfXdSUWgE03hAe8fb9m1uHDLp2ncaNrC31rHAqnsx2k+uO+dPwxi07A4cPPfN
EAOGamJXXNC5U+ftAqYkUgkZzcXcDe1TYfdzhkucIq/NxnL+1vcLa4U1yTFtaClifh9pWo0RDblx
V+ejOKNGjcHalM0ruTyo0WeEtMd4X/lpf+4sHN8ig2yk35axNNydISsgv+Y6uvd9V5Zf/XacN0Un
um1pGtI8DpNv3dJcC0JAQaRwkddPaXkykVOdEfzqaTdraycyuZDMExCH0RxFOlnGZsD0SSL+Yrrt
7v8yd17LjSPbtv0i7IA3ryRIkPIllX9BlIW3iYT7+jtQfU+3hC2Kp/l0IvqpOgSSQGYic605x2zr
HoMBghQG0daMC7APWb+PeptOSkGudcYerd0tp9iemG5MoWypAbXMn0shy+xeJ6NI+BwqwowVzbOr
GbO8JqN8ChQAqKUJRcUIXXDITWJ8y1GNkmXRK+6Yhnv6Zdmo3magoypvy2F7JK1IznGBmc3hfWtN
fkz7ys03EjG3OfllT+ZNdj25oW6oW0EQh1Y/5D3FIWMzovL25L6V8Ns/RxGhGJE/MFXoomDGMRac
6NjALNlHbNXKo4ylUvwWDWmK1i5G/lSUO6uh1fYUqjqtl6BGJ9WVfjuZipo+pLLOeA6mglpKkq4h
aQEQutHy838Viueo3EdoVpPv1fFofbZoMsVPf9VqlXrpN3S5t1RGdS0c62uIA0vnHrnA0gZhHs7O
z8gM1dEOkFXPzLcG4kbyRdZDrMSb0qXOpXCwDdPB5g3Bctx9lDH1BPemYz853qmpp04mLlwhmyyY
aW7xtHjjpVX63XBl2Re+lXek2Fwbkp8HBbRCZAGJ1RJGET4ZnVUnNglCTZwYV6qUhMsgQyL6k2sa
ZtTsayi6rMdKV/kZIqRbHS0XO/faY8WcvIQ9lGsSjuMU01RThO0ppCa4KluZD+YuKkdyBnb1gODG
o3RQVu7NzM7P3YVKboc0wfrQq+VGMxvP3DkYX82Atl/xEQZS/kFBXANopcJ7tjElc2eH2KT4qZYZ
myzE73Gb7SpbeCCoWmQq42bWG3qPsy2nPyL7Ky+J+gcLceyBMnByUxGfvM10W96m2jQVu9oo0Gr1
Hn3gWsmfUm8cnGPDDo6gSliVJrSVISuDtlMRMY5gp7Hzq332s4akA0m6NYsQuK1rSr8z5umREAGw
JtFACiYbUA6IYVpbVtDaZkeKQOGO35U5HKd6o0VDoz26WZJZ/pCU5Y9WpX+9EWnPyaCclZ7DSEui
1o7dRCsOMray/mekjEvBhQ01YQpzFkd7bFpkX+0Lqbloc/TGK7ehalbVDqqtOGiicr7kfW5qJHOG
ekSi3KxjSd9M+FbvCuDG0icJSXafUT6gmti0NSK7LZKOhuA9qenIiqht3UUcvIuN2bANvx3pt42b
wSAsziHm50qJAGsKdNd4K5DW1QXKDX2SAsq/5dGRUro4wLbAg3FGAjgNpHWHps6bdCupl32f0Ssw
NkLvnVTUit8513tbq8eHiYcNHy90vV2KtOKXgnaJ2mFaRzcKy7D4ytlyiN85aQGCRyBjSg7sYOyr
FlpZ8p0l0pgCozfTx2owwltUktHPqNW48wTCj6jVQkKVsnlOxk2dqMMHd7TkwwDNhp+Ai43msFNU
rKbwspAuW94jaE/N8b20Go4aNQu8rkhjPg2GiY3QyoR5KE3SM5qhtZ6aMKr2nQ6m3G4FofcOMsSY
2DME+mKeNjiOpjsslXri61L0eLryEn28l/Ref4xsKAIoxWfUoEB0Rr6uly/KCA7D27p0Jn1Pg4g2
K6lcifCj3uhZehXsDsmmqx3UhUYkGjYF5SRuDVnLm0jXetcnCLt29ugg6vfD6HSIjruSX4kYwPlq
tgsgmBxW875Rlg2vgPcH5laZIFvbWeihRsmaJPZ5oacIr6iWPMwFBYDNbNe1vct69HW+oRbJbm5G
/iayUNOhGimIBDbq3wPBZjs9FGRedRbRTKwW/fXYlW3t503vPgqr7SQfZy1BYkh6rsiurW5Bx5BZ
FueZg0oIy/+m1ULvWiFv6PtEFuvVqNTiAaleukUCpn/DFCNL2gwOCK3EEin5CYOZTL4cplRs8tbt
wp2MwTGy/rZGfp1q+mTtO3uwPiphXI93FK7IjUPHUUzExBbal8RD8LAp0GHcVQhM1J0zWBNnAg/C
+qYJVavYFVoav8+ssR22vDfZ1bE992Ojbdzlvtn3gzFQhTb0Krxz88L43CCyiDa9zL8Yoqg+t11F
oFZSUnpEUIlOKuoZ8nn7JVJI/GRvNSpbhZ3HbStx9wjKLl/LSCrHNmVS+22SOfed7KqrzmqwerRO
dkNZwDkooep+pGCcOAyDyP5e67Oxg6UlHvt20o+ZqDp9m/bQ0NitqQXKmZIKj0MD8yAI37H92VPY
OBUEUQSlpff5I2bZxG+pbfktQ93cNoYld2xftOtyqmKkgYP2OQ6n8bMXdtqmFlLFOWllu8KF/4Oq
mJA6y+w+uGz3A80Mte8VAvTPKn9ibZSRG4fi/zOWG/d2pMcf1H3HrHPlN/TJ3UMt1SncuF2lasyD
+cGLlIwdjWYWAe8DQtOlKwwfKOI1RTTlZmj09lNKrcN3Rw4qDZbieTPGWvWR7EfzKY0Ns9iaFPWP
dV1qdMIQWmaG8WOSFP/bXVZTDmq/84IigsqnBY6J6TMH2qqoH1tTVKZ136VxwyovXHeRJrUN9mc0
AiMBSg2tBvqN1b05oaSZgkHHqqH7RqWOJFeR6V2k8xEd99R9CJNxsH5YpVllh7Ryi47MJbNVO8V3
e8scWhavDDELLS3kEamnJbbqo7vTZraNrkqIcJvZrToe5TRSxNzY+kgOplkO7le7JIay2zR1lo8g
OB0rVi04ayUyBV+Z7ChCz2IisUKNzDYeUdWEFZpJg4rdtFCCxnX1S22IahagDlR0ejtRD1MGLG5O
ogyxUB2Fi4acMdjQBYng7KvNu95wO44wiTHabfuxcoewT336sC7nPhxDyZjepaSJyMoXA/E92g6+
Bmyv7zKbe23acJU6IYi1MtmSbeY6ZmU4wMuyUm9LwXr5JaYdEVsexNHYO80nqUSzTtBn6Gb8P6Tw
jj1eK53gvHwNhCXM7e1I7oDT78905176Q+j94Z8GVsEek6b0Aix62ZsrVc4cKRnnP9QUE8n/b3rr
dmbRfWqNIkLsObh9SUJcYba6s3HaHI3mBvY7b+HOKEfnQ/qnz/X293rZ7OVrAWi2catC/aN3SKvo
5ddKrAlnUpQ4P7OqXvosxV+6jyLzcgaiUtEtO9OnfNmSXz4RFzd3Y7EO0/FdCAPP/eTUDN1OxS7x
q/jrE/u/RDWGVYIm56Aem8TLdL06Kjg+kpRe5V+P4l/hGt5XBf+tCQwvyA3/O6JD8KtaWAhifan/
gzAHGmXPxsZ/wRxuv+XfJpHQvP8LDbHwH/78yV8cB0wY/9HhIKMLQEeBsIbn9hfGwfP+w4S2F/Oe
bdh08xlD/4Nx+I/hUDlSaUy7S3aSZvxNclD/gwZJB+RgqziL+GOgPP8C5aC/bOpzBgLShZ/3j9Xs
mW2w5N2Zz0gHjxwzksNUTg52UkUpHp1JDtcdyLcEYbeufLLHvvaLNpooM9RNdpwjV3s3zkp1ZTgU
VBU4A4uCFZRNYRQjkq+u02/DWnO/1RJES6wW81LZgpM0aS2nCISQXXIc4GP6z277w1/9+ufAhT/U
iX/a+P/8lNVcpAPvIWKR5rHGCcqSmrr1L4HmEW2spZjjDpUUdB87sclfzwxh3VAtbHQ6VFqc+WMs
618VKvWPGK4auZEN5ZtNmnYhBBlPz/HBWPqXQXHdO2+c3K88axbFxCjtLdLU4pvLppZA8L5ovkxD
51JUUpVPlDbMmzkGcPH2T3wpy/rnFy5rw7OHNQydUAFCWccs9nKHLe3c/aAMVajbNNWV76lR5Z+o
6y/xPJDp2UXRHDsX/flyxfvns1cL8GiVXTO41XyEz6Q8oNvQvjRYAj5zwm/O6Y6Wa732BJfPfvb7
QqXGUCKGmcFljD9QhJff0dSrTw7vymuvSsZzRqmV7fCfX7NaRcvUMZK0N41jwt37zU7CfWzDVv3Q
tbqLD7B3JoTK0iiWdoHyjhg65z7zFkit1UbqB3Yg6getl+73oY/7g9sQz8BWCf8DxzFdFhtFFdPO
rFztp4Z48iYc8+xcIs2pCcuS8PweVYTEmnQlOioOVlB68xUsrTMExlOX1l9eWrZAxFB+d8EEEzOK
y4OW1WdG7qlLL6/3Z08264jdHQbZBaHe3Gtq/KiSRvj2pDh16ZXeykOez+6y4VuLzOcczL7vjMLq
xJXVZRo++9KOOUUixigRZDlM95lOfdnuLvrSa7urZ+eQ5NlmB7qCHsGwtzlFgcsuvVokcAjos0Pl
HIOhus+mdOcCqLjs0qs1oKDdWcAiEoHXGO9iPf3VhudM5afu9WrqC1ipc1nFXVC53vcqT/3Ibv4V
j/Xvub42gpbj4JrY0BkgykQmUjk7JsfuXLzn0B39vuzOrGblKHVVCws+o4t7IC0WVbVvhjcUFz7T
1cwkaFezB449AcxagMQjvXwKWdWFj3U1OUuPE5pGzTmoqX3P7rDDoRxcdl9Wk1PkZkG7pu4CMXI4
pUS8mc3m6ZJrQ/p/OT3py7U4z9IucHQBh8XyU/XcseP10QhJ+OWlicoshx56V2CMDlnugBqVc9iC
ZRr+9zsOkfTLS2OJwmneFSwq2TB9orSuHcI28z7mfT9fOZGVPkZe1Z/RpJ76HasJ26YTUvqZWTUU
aMC0yE+oWF9291cT1pQajo8o4hZRMykHM9AoVlx26eXXPFt3qczDJ/RaEcTkL7l2SjXowiuvpmmB
cF3HcCYCFKAfO7X/jKX7TETj63sXks5efukJapTjdrUInBg5F9gcXIhVWB4TLyGuzsmUw2U3ZzVZ
Ux2XC/pF1uBpyrc2AQob6VDyvuzqq/kKVgI9isdT1Zv4vR3+Gkrl4aIrr2HLoRehTtE9EVAomiDW
jJ+KfpIX7QGc9TG8LpO8AEohgly3t9SCgtz8dyTj/3l7OO5qvsZeUsZa3SAKttR2k9SmR6d8ji67
3+5qgmoSOA4mExHYs3ud1WOQK+eA6Cfm/joXa6yAn1n5MlAshxwWu7pqq+7caeDUxVdTNB5kDii+
YyJ5NLRJoUFLdtEuFMLJy4kk0DkNfS9FYGnFR68xv9fhWQgql3hl7XVXc7QRlk6JfxSBTgEyc91t
qw+XrSzr7LqGtFEzLHmQmaKg+vjiTvb+somzmpJVbpVxLFiz8PEfYWzvxPR45srL6+yV++Gs3qBK
4RJWWzG2e5ovfgXmbVOwz90O9LTfqZPh3QjcE94WXx2k4Yw29b0mmvTgdBGyEzEtjfxSi6zP0h3d
L3FBeGBe2AbeDs15qBzaI4te1vlGxVl5TCisHjAepx8IhesQFNIfsLLGHzUaMLNBCTbCw7FvG4Sx
sm/iQx0n1MoTVSt+tnTC9iKbpsOgO5NPhgmVdwiY7sZYBA6aSOWvJLdonwyuoFec1rrzfrTLakeA
rfpI/bWis+cq3aPeybTbiMo+F/l9YiY4q60CXcmpBQQlgi6ytiGxUzjfLlsc1mE/ogAoYITMBHIr
H8NKfVTDc+TFU996te4Y86DYwzJcw+SY6Tn5MPllE8FZ7QtsYBpdjYshmBeBEtmw32PnXATWqW+9
/PuzjYGG9NTOnFwE6WLZ1QQ9OC+UT2dmw4nJsFp3kPSOs1A53BhVeF2ZyVWlh5e9s9c0lrmWoSjK
kjEihxH5ipv6GdqZi86SIMBe3pV4BjEmY2axM+MwsEnHEeGFI3C19gjeSh51Px6mJDFO0bZ6NF62
rK1DimIDrXSV6yKAbbEbR9uHVHFmN7Ay1P39zl4befAi9FgTsUeMmIy/hXMuN54JfzbGEPs+Zy0w
N91M2xzSv7gqUk5TCLfO8cRPDNKlavx8kI74/GfZp6zXMLiu8TqQ1jnR+rxolP7JWno2BRDSl6ZD
fZNtt+db481QXzhx7dXE5Z0bTxWpM4EU+aGaiRiLjAuf9WreJqTjWmXBMNLM5L1aoulKyDi67Ias
pm1YqJnMM97pmqncJ4kaYMTyL7v0aruQTTYavrASAcGCD3nV75SWd8tl115N2kKMLXktfO2RaMIm
utKaX5ddeDVl4W/Nc2cN3A9v9Du9QAFybl6dGNnrbIelmRkSFCICkd42Ubs1UGq+/aWX184rGxFr
9RLVNAW7fYklxQidftfhSfCtSRR70FPjfW3k0WXn4XUQm61qsxU3PFEXJdcmC/t3LoaFM490Ffjy
97KzpnPqCq54ACzMzXlGn4EAZUdtJaS+R6yoWhNqoNeTetWWrXNF+73dy8UnNFm2+tv0Gvuyl421
msf1SKd9QqGxTIjbWCUPkiiBc7/x1BBYz2SjriH68yaDuvkwFsgEtPjMAfpPGsprg2A1k6NM4keA
5x90Q4b+hyJgfleNMfQ0VB37ZNE6L9KXZlfbS+do6LNdM9bK0U2E9wQQCTdOYpdXTe0J3wMG8uAo
E1TKgVuBQLjZ4veqdrMZ6TeVYg3XBVkxZ578qbuyWigmF4+MU/DNG7ZSbGcRVF56w1frBKHzuaTZ
w5jqyObyvlLqvvBLrxaKKYkznAYsykVnjMB7gcDpXXem5nrijqyTA7RI4TY4GcchYd+qMwABV154
sF37j03UEYZrMwaBopBN15WBLeyfby9Ep7736uWdR42e4tjhJTiIKxLrCMaLx39noP57ffgD0H32
7jat2GrgTvXHtqmq993Yg6ulv3Rm3mvLYvnK/DFXE7+Z4JjQc5LHxpPmzs0zjHpS+TLB/N4LXSZX
0NEWaWSmXstCF/eJQfaUisZzK/VyuqaHIo8d9igoathlemPQ/TK008MEbPKy/eRavMBZcHAbUP/H
qW6NQGUIbicW5TMjenlIr92A1QIS4hSw7XrWgwnV41XfWsURqmV931kuxp1IJxXS0zr9zDvr1Ket
Jn2h1xmoNVXHnifk3QBD4sYbE/N2wgp8G9v4NTfAE8YzRI5TA3O1Dkxxgl0FwGxgOpWL16f3fEmg
ov/2sF+GyGt3brUWhDQV7d7SjGPu5bjw1E49Rr3a+siShu9vf8SJH2Csag2x2iqi7F0Nc73VbLoi
+5n05WWrjbHaPliDLXMl5uhmxdPvKKk/E4ZyUePSMVYLglL3Xp2UHFPwNLvqL3268HasDuCWN1X0
/1zGall8ZZeTwbuu3Qvvx2ol6DBQIUSVRlAyc7uuXAxM0NUue5DLA362iiUFekzP5gSCAAkaJl6+
1A0uu/RqAqcz4tTeihGjlJ2O5Y3C9hP6psuaUf9FkPH0MQShOTNMIv1u4ODgQ52yz0wh7dQAX83Q
Nu8ID1SxpRqQh4+OzYHSdSVeqUrXrrLcRPYbd8mPlJ3fU9PYSVC2rnLtlbWyH4dB2YnBCaHHl+GF
WwdjNakNoZYRMmYj6BLkMHYvUpr63fHtR3VixVhHykWFzptDT4ldawk1xDTay3eOnNWPLraDD29/
xokVdh0vY0QF2FPQWcdSV/OgsZr8cdnDPRJPMuzM3o6QWOjt09sfduLxkYzzYlhbGtZZr4uMYGqj
DxABg7DLzlz6xOnmT4LcsxlTjlZDs9LWA2a4FxAYYeIET+8gZkS70mUlv+wXrGa9oc8WokdTD3DJ
/kYnfaB9dtkq+Ec99uwXzKUyAOns20CrC/XKmrXQtzxxLhD81K1fTft2wv2ctbIJbIUSKkBoglDO
VB5ODdPVS1obJBiD2m0CVQFNYY6iu0JqbXxrILhdeNtX857I6HlqurgNgMVWR3Vs5t2AN/bMamss
N+GVV/M6/yuD6w3xbG4gCBASdZP2tvKhwNG5dWMFPVKc6lDxwsRYRPnJjdLPmAoQLkOgjkzjAWF6
Xm6sfJ5u+3ESv7VQllAqovYOVbR6z/6khM/YFEeXnWIae6jK3Trc0ppuSFUkBGUvzTLez/Zk3OC+
n25L26v2Jrkon4Q1xaCbpf5JzTR173iZfS7v4sSAWIsSa/DMzZRGGPsAuAa6l12HsX6Z0sT5s31+
NpbL1krmOB6bALkJvug4wQMdOufa+9qJRevPvz+7vBy82J0wkB/pBdtXWDpBj5BxfT3hcgnyKWex
xMGOOB7eaDhv3DnU3ylROe9E2YjrsILT5+tsuwHiaqSB6rGBgJkgnBIiQalepuRx1nLqecj1KZ2T
JiA+j1dPbgwbS9TtmUF76vmtVqJukR3HXawHRpMmj7HiyWsN98CZIs6pO7x86rM7HLua6BQU34GD
VWI/i9p4iAVvCbvBz4Qc0flgjKL89PaiemIBWRS4zz/MpIwMKsCbjznP5FPvGQNO7GZ8UJEoBm9/
xIlz259y0rPfo1ZJXCe5Nh/TTDGvu8ExPxb6mL4Xqpkf62Hk3N8TCxpruJ/f/sRTd3C1ZOHe0nsA
DOpRtDNsgCYDTU3WUW3sFknn1VRU83vSsjA0vf15f4IpXlnE/hTqn/3EVAoIBb09Hy2rh68eQtjE
YqUmx2bovdSnGxfutFyPrhKDDprsVaDNsofOQas/KMheunayrtolXpj71ZCX3Iz019DUuCPyhdCg
ZkXxhdBfDSTO3N31DqiYvWqSzQgmafxohoN9r/fCGbaiyNsHrw2j+65CTtqGubuEPme3UxeVWKva
MNwC6hy2dqeoC9xz3MVJ8rWTSuUbg7Ru0zz0zrycTp3Y1wLDSomxDaL7OeYusw+PUxb9bpUZVJ5Z
xMpXZhGkZ1CseBWljgMlS27tYe6e4trLPiqDXT/EvM02dmh222Ecpl1ikq68DXGN/O4kQJszj+/1
V9BarJjWZHn2Nqd2ezlX0zu8hUEWndlIntgcqcsYfTY0YpXCuouW9ggUerrFqGjcRsD4v9ZmSeVU
x6h52Y9YPv/Z57RTryppOMrjMLa57zTh6E+Uks48yhMrnrpa8axuMdmMuTxGmjmR2m3MCeD5dkov
WyPWGsZBz3SvkkIeK03RJ4zXpnrX1W32LobGt80ro9qNAFypVunTubfwcjJ/ZdKqq6WvHjqjiUop
j6XiZN8NLS5rLMFuth2ryPMLUpl+ZHAZoIk0RXg9lSS2XDjg9JfPKkSdGVa87I616n0dG/tWwR19
5tp/8nxf+1mrxc8rimaEySiPMXFVcuupaX/dhU3+w6xlsY+KSI4g/7zQV10a11lhW7dzVw/fOjz+
F+4Z1dXRzGNXZ7qJWgbM1M89S5RPV6w79wuX2/Tfv9BeCyNx7/ZG1Dgd6F+DmrGRXadORD40kD4a
EdiE8oPdJu01XrHWp1UEwcyo0EyVZUXgRtMNZ14zJ/ZC2EtePkc2jHEsc60MiqJTdsj3tYNLzDK7
VqQY/oSN5FBWab1TaTHf4HYMIYtN1V7ElQ5Xys39YogK2ER8TXrmgLgInNrkzhSd6R2+/nK311pM
A81eWSdDGUQu5tLI6DK/VCZCs/TcPLPs/NkovPYwVutOJ7pan8qkP5Kbon9yQ6HDmoAhhJWA6A76
Eb17ZUzIJNLJnUbAiyk79LiP5x1xDTwU2RtP7YjA5pyB4MQEsL3VWpVn9WCJmGZbT/LTr9b24o/Y
kDQIC+04+HgUH2OKUn6WMztKHes3IpvCAvcRkhx9Zmi8vufB2fdyZBAoSqGnjadj230GZrHPQHWZ
NfF7zncdrP7QlRdtFokpe/lBoscAPRmmdshmJVBnKfd5nRFRHdvAOuc42REMFp1ZpE8Np9WyRWpp
bNeu0A56NnX7xp2Hq3xWeHvLrj8znF5/W5K89vLnzHNBaQ/D6mHUTQ3OMj7nTnc/FuDarmgwhrtL
XpZk2K4+xqGo081VEaSTsXVGua3xZF906bUO1Mnb0VZ6Lk34qe9px9G97ExDOPHLL+1KObXzYOaB
6VYtNIkx83uoVGdG7Ot7ZpBLL6+O0LYh0nPKA1cjXGuT2YsDK2lb6HJgsw7QtVRvVzj1z7dv06l1
Y60MBS4IJCNt8oDmrR2IrHd+huPQfrRtdi5jmoWBp4p8m0CNIxgFEcsxH400sCtL+H1cJOEm84AP
vv1tTozstZZ0Nls3sux2CAAFbJxuZpXI/TE810o5IdiB9vvy5g5iKuY4FHmgqoayj4dl201aEfEl
YxG1ybYekzpQZRk+KByCsz0oyv533FjDucbUCR+kvVad5hMaBGqxQ5APlV/qubaRU78Rjsruetp5
RBFF+a5tyntjmI5oDEmJMfZeNqNTCH3diX5Tad22qXINX9SB65uXuCdDcYvr0tdT+8pqsjPF/VMD
cbXKgLmOclurcoJFLBUyjFZhdUyskqoZUM1Znac7147O9rZPvS7WytZExRJfz20ekDPiCh9Ev/pD
H4zqhzITuCVatPrbsPNw1XvODLVT00IiFtNRXGm9aM8s43/KsK+8RtckcqKgcfHDkwkmUO36xnKj
9CrPy9QPeyv9zrEnCuws1Y7I1QApSL904Nl5NLbjsiG/K5P1ErMiRjKu9XTXDJAWbJlMERTStNmX
Rm18IA5iMZBxFM1GCfUEInDzEZpM+ARRm1IaeWO/rAo23Zm1/MSkWqtv6yqqlKqeZNCY7OEddkZA
alPT1ybRHd6etydeF2txaqPopg1ERwZ20yd+bOnyOFt5duOMsXqnuKBs3/6cZZ6+8nTWSlWSMEAD
hbEMsogAa8LZviRj4354++KnfsRqB5XNHXAHmFKBWhjJVdSVM+HLDiBdDDr5gymm7qIeq72WrkJ0
AMRBBzTwHJJhXcsXWXrZC9VZLXAeROYZPjvsDJXsvJ7XhXXmvXTq1q82OKmZJCMxiB3oL6e/gQqM
C1lM82VbmrVy1Rxm6oNqNgSNpmiBbPuSlU2v9lXfnjP9ntgKruWrLcu6O4YxHxGJ4h6qrbM3ZIM6
XMwgSnsprStAreQc2cNw5kGfmnmr7Y2iCKPubAVb1OzWqO9sTWx6/M3XUZk0jxeN2rW+lddIOWbk
lAb57ISHOc+tWwIAIkK7R0s5gIe0z8keTr0913JXoUUhEDIswW0vKn1LUui8I2RqvDY5WO0A5Dm+
LMmLitsrt/4Uz81lNRV7LXUNCT4N4WcVKDlG9ZhMpTiUlpgvmzNrqWtoDqKh4FQyHZu7ucm/per0
7e2Hc2LSrLWuJYxs2y77MiCe0OCVP6pXEuTXmd3SqauvJnvUEC1XeQqne0uDzJcnJuLm+NPbX/3E
2LVX871K1XBIYs6sENZgAZuJuo2ECf4qM7Svb3/EXw/wlfXcXu0xHGXgLAGqOyBAkf7IbKQy3oLi
mvZQWrNj7GnRxzDPsp06mJCwtTq9ziJJfo+OUcPXhm74BDkCyuMH4yp1qKoayn2VSYjlBIR/JfO2
2zuZB/G6zGAoGoni7vNB7X555AK+S/WZVKbGVomWFJo3/8JjQacrSRkHO4PyQbkxcdWrxBpKxW8s
pf+ZTiRomobVf4KmOb7TI0Wh/KunvohTcejaEK5tVMFfBO1nBJHUsycpHOa+yGfoS7eRaD6FU0i0
RD/E9y5QcmrU5TRtss5KDo3Z9ECQkBbdlSQQMg7f9/MEx18r4H/iK/HaT4knE2h64ZRdg0mG2ztY
qUrWEV/lEFO2vuPIAyVO2tkHMtLCO2XOxyeAkcSQ9QCENtCWzF2MXhde+dCrT7oApOsiZfxAFz8O
euK55i0sVHnruXG7s4lrHHZVbKb3RRyltxbwi0MoBGxQRYCjW87zLn1IUBcQPYR+PbdWKzZWpRgH
b5jDIxUFuGplBr8tXThEZSSmX3kW61dJkZsVlGVF/qFlg4Tvp8Kz31mwKTfD2BX0i+ayecinyfwR
Eh1wXajLRrjA5nA7ghuMtlnTxx8sMv/SPQvdWCIPIF2yIU3c8u1cUdKNEhdevXU1QCGpaLzPJFDZ
1xI86LYcSYbULWuoNxk5OfpGFDClPSszgIrF1YE6GTxUeNrvU63Jyv1o1fQOCrxRVkKjBrRjXTbX
ZpsbdeAR/tzTPwQ5tUngZxoEtXVp5ltSJgXhmFU1vJedZg4bxTWZ/kIb0UsTilRtjVhM75fm4KNO
kdO5HgS04ncOP+RXWPfut4IcyXpTOop15EDb3+WOGvOpcEUCwLO5trPQ3aSb3uGYLkclarZRbLXa
tnEyDUYWlbiveRYB5nWgK39QYI/eEqEBz26y6/dg6NRtD3EOVm9fbSH8AZylCm/vkdEjjbVt2ZkB
VK7hmwbhrdn0sK3AfbSgKgmjhyWXt469xOCWKqlliWtuBHGvyaZnYhT0Owrr4I6N2FKe0K67mQQh
4PR1ZI3bpGuLmwGP1LYidNXYtzVlOz8ZYTr9rvWijCmigI20x2yMDzFkXT8UpjzUnREO2zQq272n
aFFPz7kf02QD/LHfT7labkU61Pua/LW7VObJwfaa2K8z6e0LexyuOmlM7tGke+1CpyOtbuP2qQKw
MXeT+4QQnFvPbIxN7dliY3iKiIiYTBZ/kdfnh9Hy8msZj0AMw0wTQLraLPmRqEBU7wi8qPr7MVX6
70k0zmXgpKLsdiRb/cgx6l7lja0nt9XUl+21bmuN+lF03m+1SOOCdGI84IeJ7MjYF2pi34/VlB4E
ePMvHfKe961pp/eWrqfbwSIBeVORtFlsSE6ZtE1KRis9VVzkH9Mua++p5TXv+PogpyO36wOFdv3T
oHj5e2vKAXnY7gBumlm+6xgGBULFSTtWILOXFllzZckRUi3HLtiOpsmV5wTiEMNrjG8AUyYHWPPa
e1r37n1V92IXFdP42Juc1SipZs47pKdLeEOkK37uZTAFK9u7t2TMnk40tS+asb3KyeIkvEA27Kmd
5habdO6X5M49Ja0WbwdzVt9RhXV2CYW7DYEMpdwQLWNDN+MZ2AiVD/gOmntAvjEks1zZu25r/8pN
y/mBloatbxQX37XKYQ1QEzPd4NUFSxsbHJa1or8nfMfch0SeFn6SR96emeLi0oxmQL5K3V61WlWS
nzuP194AmFo1h3JnQ0jft6rjgc+2iI0l5aa9M6hVOVazqD2drL4ZkNvYeblrSQ91U86NuNVLopHm
WdWJbOjDm5Z0b9ID49aXVc7K3VhgbKNQ9ZvUdIpNR8wiXF+3illbLXsbqWNPlmgrD3pVl09VuiTX
WSz/xG6MprGv0qoYtzV2mkC1u9xgKZizTwTadO+bBOIgX6tSt0ZFCO4mmuPyQ1x35f+j7kyW5EaS
bPtFVg9mmLcAfA6PeSBjAwmSQczzbF/fx6WqRbqrW97qbd4yU5hJj3DATPXq1XuYd3IiBlkSp49j
yWpUgE0lJ8a13yLCZPqdHnR2v64rscIolu6bvbj933lGi7lFpsmAhFPrNDqtHSg746bDTC9erK6k
74vt0v0i9BKcxjaI4tQUNYGKjvCvHUl7d83YZu+jV63cXDNYiMlZmjejj9uzt3l2GxkgFDkWpwok
StOojmjgCUcWpyV4mGBK0vTRVoXTRDDgxBLaqVgfrXRhvqZtQuJY2yRFm3DgsF7UcN/rxL0aPZ84
Xbk/w6S06qsuwM4GuT1Uj4022Z2Ipf+4kpp+SgmIamE3ezllQGbuBLH81wERJLBYs1qJOQd5E9ad
URwEiNRPnCu4RUg0/715VnElo2D9kSX5dBZTkXz5hGcfQPHI105v826xkwUCepyzx+B2YxLofFHf
5Bcn502l6ju1IDBaFBfP4+JkkVV2VuSXqmEGMZuH1XHbcV96Tf3G/K8/OPFoHuNCdHurkd6hrnPv
AkAxCTx3oE4BDhuOFG6IIyVgUlU2y33T1Z335PvaJoKysXg2nJTouKPn2FBCHQLQxR9o5zHUm2Qd
D/nNDxdYNpTojDrsaU384s304vZrxQN7AQk1vnQIQG8cqYqoYMBgawT9uOrIgh44fknwfEybb0AN
3bGauX1mg5xff1T5XT6CODdFkteRe2MEFeuNWGK08friQPYCkjxwuJfENJ6zrlyeNrWWe6gySbyr
k9X7nmRh7ibDib3zki/VpW4ozAIOqQ5GZdZMTOp7Cwa9T1rH05iR+ozvwDEeSENsfhEqKn6MQ+c+
j4PbwGVQzqkfBMvBtVCXKWZHngjvjVkjltD+3SLbi7R96i5C0UFqfZLCxEBFk/NfhL1dz5+58hMg
HWkBlrrIO4fsXbOFgtHwxAJF6R6TEpjgrpknYoJbovpm4kMvxhJvx6wviocVubfeJ5YlDlqJfgkW
ZvFtmDbxephcpzg7/fw+NZ4Z3Ua95D6vbgM33c3NgARr+5chbzhj02isP2PSJWaYxwNkE9tupr0h
6QIzuXhXQSX/VlmsU5EQXb91lqhI07YS0RKjT5hUErtZAJWZTIAuZZ05WOM2g63ZYj4JWq9l1RoC
BSZ6sp4bFaVTnHvn1bHN/M9Epb2nvkIhA0ghLosjKjsgwyDfgoal7jLILX0gALTxDwNvV0MYaJ5X
B9jofuhYlqx2ky+pOcs8S69EG66HnJkRD2ie1uSrm7N9xthY/xZ2j/7ntOIXIZQijZIypZwVAtQF
kU8iEilwn5DCM8sCE1R3WBF3ElUkjA+7ErvaQJgkZFjSfFcwaRzcg8NgPp137PniWB3TUr4l2rL/
JC2BbP7ojTcba7c8Qsb03/IOhEQ0riBs8LdtgW6gsQQD0vDZ2jjLNcDdnbVihnSJ1Cx34+zUd0pI
88PYxglwCXAHmh3jCqV09QJSJn1S3wqzbENmtCyG1qgd4TQXhbtP1Ia3zvSq5OhXi3yoy7Q4TNrb
J8CGv8uelNVlW+N76k/epD6fdnaxfZP4t/rPGNMd62i2Qw8BORmcry0mJTgEHyTVYcwtoyI5THRe
qHVO+L4wsuI+z2D6MHtDfuGVtF1jn9Zs1BOP7x/9lfWxVACoPlRZO8wBPaBWVGupFPfrNFbJfVLK
sLZJsNpt1E/Lzvc7Gycfm83jHqrRRYE16g/s2+nftu3obv9/bx6lad9a0f+te/y3IZW3jqrjJUkB
3wl+sE035QVifHWf9eArMuluu2lUExiT1Puclnwww66ZQACZjM3MFIKdN/Dau65ewYF1Q3sQw22r
X9oTA44yrRqg9JI6YXPXmW5jS3Ke1mJze+ACorzyC1mMoxKwdUIzThhgFqOc71jOG0XgliUsckAF
HuHIRFjsWRzIH2G7QBcQZFb77WKJQDQNhUI6WKKgZ1WYpMxRT68Qj4r3NF6TAsie10cNNwAoydWf
sM9pUDJFV+GO9KwfcWUZT7x401090BsEGUm6lHakz3JlKe9uWp1CE4WIRHSjgCfkx23Olp/TRQsO
d1lwMTro2EVulk+4H/y3sneWV8EJ87o4cXp0hauXHRnoWEFdolXySMJNOLau050q1adX3Aq3CrSt
OidcdMrvuLj92YZJxI/Oac06bNZq/dtDcf9LyiOUDXb6nDuVWa57jdk1uTSLJPB7yhQxtZClTput
tucpVRw+SUdBG/i+DafZ1M38ZeZaHcsmM372DKR++DZO835xVbpvs6J+W/tBfqpZ0bNmbrY37bh7
sDjosmguWA27nQxLgTGyywIcWWeinO0bIEHnPZO2cXmvvcZ/Gm1zI2HZeo8XdpSjxC2K32Sm26fO
G823CpTnfT5sZaQzMM2BKJtyoCa3HPwGRKy/LptjJ6HHeXwFtWowwrFjyWpEY/QUu4t16hKA0yEJ
4sChYSqgkFfGePEaub4YjtlHKzt+15IeZQhSeC/wx6GbiqixzJuyQeRqRrJ34hj7xZ/rC/42pkMU
BT/tMc0/Nq/KZWDEJH/HwOvMcEMF+YMy0NANZwh1JyYR2HjgOIl38tvtMuBLc3Hrtsat5bM8K78o
ay4OJmI4CduTEb+JUVEjEdo33c9M/hYgMj5B0TV5IbTLRDdvnIV5NeFmM9cfhGeXTx0QyktTVv15
LfhjAeS97kGwvXSZPEnvrrLBrXZuNVmfHb5RcCA85CpwE5Hcp6MgrDsBzn2xdVefYmFbj6ZFUju5
yPOCk5BMzwccSD3sBSGPvVTrXSJN94GsruwNh7A3caE0vGCtkNtpyYW7Hyw3e+ozasOI/N7qJ6Fs
5b3rkONZUPshXAzeL3AlzYuRL3Go5q38dGtz6gPivupXVlHaHcmqfTQ6mTkFPbY9AqNQdDO2O4Y8
DkCggGuUxNc/eVgof7PmFF+Yomd51Mf1cOdTPZ9nsOmUpm157Ad3Cxnge7/92I9f7a4dUQOgmpNj
vpkn+ENSQjqp5Os6WdPDKDP9zpHaBy4BoD8IHHB/cDsP78q0dBfdZjyPfi3igUHTou6Fn9e08qlB
9Dx19QjNzLeOgm5O7SauXZ+11zr9VRlTt9+k3e05yeUSycpSIqiSWv0laH5+xyBpm1HXSe99hV4V
hwPcpB0Rr/MvOy9vkcg4BXaktG9V0Ljd9rG6AlZ4lSLRwOf1P3zdrd9eJ2nwZ4q2UG+JvAeWpP6s
xjwE25iyNV46JCrvgZJLkwubVt9dY/8tszL7tz+N5YW4FicjyKWrXxtVWG+NOZXUTGt/77aT/2K1
88InWTL/lz3YDXAiLzv3enT3LD1SAueehdoFtyj+to0CuFRGcuq+wU1enuacO3XXEtS9ktO/OM/s
p1IqEIO3/oXM5BxbOUz0CoW165C/r6LoyzeoUG4fQYnO3i1U9nzHMbjdCYKyYmpNE3EkJsKd5TMz
6+gpQDuBKwYLxy1otOtI41cZbIUXDAdhRm7eNU+NjFx0Wq9hR+y28waJTx3z9FaDFL1phh7II3q/
eDMzyogsv1MJUeFjZ9nvxdDZCD0QxQK/yIcXa6g44VItSeoXEEneUuAI16Eb9XWFZpcG7lpup9ms
iBJlpgXAaqT2iPgVtQ8INtmdWhw7D8jPcdvImZ3S2ZF/Yr5W5coFt1TZyk1lw1+N8qVJCLxgRMz/
Cf/aVTmz3mdNGp9Z26p/uVPhhDDujP7CYbilVKyOKaMY+eKwFTWA72JIzKNXi/Gl7oqmCbCXeMfF
8WFz+boxHwvL0nvsQNZDXbvVCXYQ+lTTpIYTGGTt/2gUBp6AxBP0rMLfgo31vJCdhPjosiB/MlNT
Pc9tUdzBJRrI1iMNv6i2mplbmt3pbXGOIDIhUtRFyaTJKE7bDDuyn4z2oZ8NeUzHFs6X3VjuV9kx
s+cdKLcdKsCGW2LEBTx6Hc39qktN/dDABmw9hlbZRM2QZL571pbywgVUOwn5JF2442i/Sadq31ap
uTTh38TB5mTpZw7vCNr8xIM8TaA8HoC4IC+kU2WwUO7IbH8jwmQnQlLqey41lj4l9Q0CHGPlfEfE
u09IfV+qL8cfq3NneNaZLKXp7E7sh62WTsoQ+dz8UXv8D5oY8EqgqWQju3NtK+RLW6s96QjU0ZW5
AJ7Q1X1dUTm4oCzeMmJLEEhbJduIR9E/dTybPyrbp8poGNbfiwIefTA3XbEv8Ad/l3HvPGcjvZGh
pX4aUuWeaMoyHme5gT3wbb2dsLKuN1P4jLGkWCwXtx5rj7Rt3X3fyno3LTrZd2KQf+ZuyR5zSE/n
zYHOG7VjMj+AYV1/9kjGoU5wJbl4x/banOqTBeR446RiB3Q1NCFPvUf/zsb1yaggIRCFZhxHwpVp
do1xN3YjVFQxs8Bo2st+AoN0IC7B/5j4TC+AZocXX9Vx4CpD/aiZuRwJfOl2zsq54RX9l5cX3lvZ
GQ1R1GXbRVg5wD1C7jKehx6SE1QcGaat15+5sbnVBl9RfHSlRVa+1arlS9tSPPZZuwHTYrNn1/hJ
HDEVybIwXTP/5+xixQm1kVhgerUV78D2kfXvzkunnjMnH6fXbe4n2o/Y0O5u21z3FNv5tkWitVMV
pMaYWIGLWZOSsbG6/ODZqyS5vp7gC/S1IuGoaqR5tgAWfjWuJdoXd3WzG4ex+g30i6++WiBNRGvZ
ldxzdQoeKbUkTcq8AT6aEmMcIK7RhL75wjQnuO3YAHZmadFuGWN2HOxx2nkytl6aFPVL6rTTgWH5
2V3h+fV+9hhqBM5SSMAalo2WoPG0BWjxkM4aOe+hD4orlYB8WWvPDjckNvgM3bqjPJsi2KXeFc4W
tMg2s0KaQ//H5CZuIPl4x6xCt3b7fD0CznGQCLLqN8vnbpiCTHgup857KL0RcIWuio+NPnGgXuvb
t20qhsciq8cPV6H3CLIgDpVy+g8y+l8EdfweRKp9AiWJMUZyl5yttZu/uo462u3y+zT11acaOXJQ
q0SYyzn9nNaG0U63bHuh5+1H72A2sFpUxiDh1HxwM0+rYBw8RizTrE5Wr5I3BjT+mxzbej+wHHVg
8Y7FL7fdrCtTAzxYDumvWWAxuHkq7N76k4xW9+OGg2wC4Dya25tQ5B3M7exNL2w25mvSfCO8c1et
2wTu0JwYFGT9ZD849e256BFBBODurGuikViRh5rJx3WQfWbvmtFvn7Z+9DzUP9Gd3RSEY7HimOEQ
TOR61kKpM231dM/GZHoHV8UEpVWtN1yoL3ryUJbiUWaG98yYIL5UrDHRNSXSewZc658sm/B3GLHp
R72q9afW8bAbTN0jz0mAhLkyAS9s5vrGXusQoDqk743ou/Mk5AwK0WE9oR2sc4XE84d/N0ToINVj
6VT+1enSIYKFA6e71DlYPtCwmXTyyE2gE9dTkpxSntvDaBbswDBYhbmWtfbZnKf00hmVT5kXu7Ao
1kxf24oDJEw3v713EaR1wDVXoK3ylexa5mrVbiUrgvgDbepQzAgTg9FWX1mcGue2H9dj3fvAOLdW
3uV9xq5J7wEmJhL7JbMzklTclCEC9yUTgLZNXAaRRdyeQESy78e4YWE4QUHxxKyNVM7aBVo+9IsV
tFU+0MgwSNgjJbhfdi+mnV4a93HFs+jjNytyPE1t1y8EKeb1n2wQLvMgjvU0jeufCwPSo8A1HKUo
ZzrQsmMDc3PLjMC7fBaSZT/lf6K/ONfE1W00ziujeLBnE5yVrsHENhjbAWmk+Gh8P+VzQ12JFtfJ
SYat3IMoCvMHKXo8FLoEbwss2pZ7nkWY0WOFDGLhOoVjSun/3iW3GWKaaHH2U4PiyQKz/uTx23to
W8iDMExAsFhT+kXTnb9NZlr88NYp+y3tmKMJoXyJ6pQRIyL3Wl+tXIHRMUoN9mWL7auj6nyn60wR
kDvGL9u8si7dUnYHCQrkYdxaa3fjvEQOPoeICyk7+oVw/vII1qdK19i+Jp+lQZ6HS4IsultMrxMh
ODEVWvG2vXa+Gu+GFErXDSQmGXlpvz9Qhn7Sdc63oB6dUjm6xhlqF8SnGDkr8QC1ekrkAPDi7Vrl
I6/mKOPmmMqqKOhRpQfKaJFd0EAFu9JylQcNk3ePM1OeSajZPrfB8j9dtY68SQ6UHwBmaSshEWzr
T9PXvrMT/HAPmUt2EI1TvTMzc7nvF8USpjmo8lRwX3i7KqnGJy+hCDEkQOU0sf3nnPXI02KZ3BUw
EK4WkTEXUjP767IO65lJXfXW2Su9RcFGITNeZ6/k7cYgoSjo01SGxpoSXV9Aidz6jiG/0ttBbUty
UF5pvCdcu8zybcmOBIE8fjBK5PyA0cLy6aO+AD/xKefbNmcE6NbJ0dvkeqpQtbugFhRlk5fLPVK8
fJzTOgsonupIcj2dWblOjys/zKMPjYtCcS6ywwYq8ZLTP2LBK2mRqrX0z3bPWcZEPjmBybMfBd49
FYhOt591URhPyRjLM1nH8lQacrzGpq2gS+b9n7JulvxuaLcZR4IzWsfR7J33YqrGn5aU6tfS58N+
tBP2Z71x+6hzRriXSfqZ3FfbYCQB5rP5yuF+Q75aXMw5roSV7+MnmCORHobYlnwffNp+b+P0/563
gWC5KauxIna8OaVv3yK7S395rSq/ioZ69eujIGYTmaean3XqejJAmoPXa82kMTq2dxmLSZ6AYold
TOL3mSnU8tN043LfCtZvRyNf0QksAYMSm2VMBtxvEAkMz3vp9zvGYU3ktCr+u0Km3xG7kX032kNE
tnLRoLLN3n5uCqnCdZin/Qav7bdlzvXRHMvpatVzQm3dNuZnk9tqVzNmfZSLU7Nd1vfqvkaoORqu
EnfpNK/3dAUtgV0WajdY2vEB3yfEDA/Y8vtEuhBP+eaJY58J5zBB37szkjkHjwTkNNRZUzywr5dM
u8xzTB4rwCng1lYGxDBtm6YNVmOcYZRlPaOxCsLTB8cfW8tcYZBIS92HcYuEQY5g84L1Qka2Vi0M
B3CAkew8M+Sed958TJVOkBAdiaK1MY7Y+PQvsW9VzzZ67H1XtcYOKJ39ZPp5ztyhTM4UgNmZkVy6
49sr3lhgQJqUtnquuQCwjGUjaoixDifqUB95UhZ/9DTCtMdnEQJ9BzhH9yGfBWtSz4XdZH+SurIu
HRsXv4vppnrbq7Zfxpps2waJcu9Zmxcg6cV/CO/4lbj9uOuMmbq3mhjgUUbsxnSIUdcr8/byTgeD
fWJGcMz3+2wu9jzVKIB5NUSZbNX+Ri+GsQUdk1KuTt4x7vleuHojs3yIlq/kJa+PhNaydlza+F6A
RhpH0rdUpDySTgQvEa4NpveHwl3GyC8q4MPCSe5y1yueV5JJUeEdK2duuM6XOR3lS0YYeBymlWWH
nUS/z3Ive82qarkvDefmG27R41eOj2eoWWg2daJ36VpU3rE3EHDBxrQcnORof0vc9ycYtKLfCU1O
1WXzizhoOP81C+ftENUFsle0FOgvUm6E+xBLMB457FLYao5REd8Zi/la1Q7htYCvEoMdNeW+OUwL
37CWxPf0BQqWcyo+YjEueyjh4ojYtxzNODUBWesuP+fIkVwcjb++r/5SfADHEqcGMN21JNLjTvau
fe/VbMWFpRrLXeIksQiYsePyrIsB+m7rZMUnh6ozPKsproAXOrl/MBSXcURMbm3+qvukhyzbMCCt
ycQdtRoQxGbSrcKqbBcjglX3y8u72QoKxg0H29Txq7O0m/8wCjZL5Lxkw6tJJoC/TynfwDsaKEyH
ud1s/htpKid54e9Y/7ro/hEQhHrG1sBPF41w77hxdfahOIWTPaXy+FtiyHmQwkF1aXg9CcJwlzqj
r+Mvfx/Jy7sSnpmD6xMzvEpeTTZt3aDhcg1xgHenFQftxWFKxjctbZMRv7VcRW+n4egOjr3rlONX
Rx0XMZhzz1sLIMa+cuPkdPvCShHEvLARUzI6aHoaggiKDggq+zvJtbPduH6WZta8xaAs08jtU7+O
2FBhdyht8r4MfKIM/lBrAcKr037rT2pCKGBeWSAxz25M82pWrskf7xeKoC11NhFqavoJChAraCqv
4rel3rIFn45jLwfHAER6TgBPN0FCkpz4BEiXHnvFSJt7eP6Dj8dyf9Y504EAYryg7KsyO+fGS6Yx
5PdkWQdGEO7vbjM8Y0c2boG8oJpSH6TCo6/7dLKiTPfqQTMWQkUpUmMLnDaxdqNl9ZfVLpwvZQ8M
hWrh1SowYb+CvRPJU7HFzitAQxwmKaYm05Zr5C7Tdq48tqMt/+b9aFAPQ48jjGrfGmCQ9qh3NY0l
qWllYsiD4TklQ6Y0rytE7XjeG3nCfgX7g/hs6uUnX5i376fePFe3RakOs+yvZRtZxjORzO5jd7Hi
I+Xuauwqa+5+op6O3+i89c8scewX2zB7FeT4qi6MdPDGFQOnditsHfUAizUa42KX92W2rn87a/WP
DaIM2jhZF78yQ1PsDypJD/2gDBDVxQDGrkM0HL3EP+Q82J8+aZddOPvCivK4nT7ZtyseUixdLzzK
6f1QFsZPNTde0JjrelWxvT1IYHmgBZatj+BR0Yt0m/PiiUGE3BzO33JM9N7Km467tzFedaOnPe//
GppOru4syttva7wpS65nVB+tt008VEyt+dWirrpJ7Z0Bes2/BZTZsB/SkSkzEoE7FkyU46Ztjphm
uq8ZG85FDDkUai/9ywwqvttIfYDjiEflB8tFFtzVKvfKcMwKOAhG7tpfrf1oFUdRE3sAhc8GaJ/1
Qbo4oIY72V7QCPxzrzz2WKv5xrJMvSbHJWQnyYW9Ff1n8dKNKaRkxwZJ/WUA2HVXsRbwx55E9dNi
1Egod9b2M7horl/JhObS84jsKaKz3SyE/8QL6D83bRk/dJM1wE0XN5ahrKMSbLPPZ/JKH89HQvdN
oIT76udt/tiKpv4Cz4sCquOG+U88Nk8l/YkVLizHmf9cd/h/jaj7/wk+d8s0+z//CXj7H/C5u69m
+G/gudsf/xd4znD/4ZimCUSIKsU0b6mt/wTPwZX7B3qj57qGtCQxeyxW/As8p9Q/bFatPHbWfKmk
cdvPHDAopTDtzH/4UloGtFvPsKVLVut/fqzHfw5/h3/75/8Ka5PO/7pxRcq/+rcpMRzleukngcGN
cJPQMdOkiZi1dZ+1lWp0XJZiUJ1WccoWMV1NJawyyrm6CIsfUS5Ce/UEYHeAdH/twcoQw6q+u86b
D3bcKjVE5QpmG4g6bUcC7wIygsH22pywctpuuApQ8siiKGqz4QAsOtbqE1qNOuyTprxf6QA/DAy3
Z6PIAYD75XzfYSQ5NjHuZBTxiSmyD4ubZf/G8boQo7J8bxsx7EtbV1g1rDX/HTPM2hvTxlyJg1j9
NSBqYX7olvq4aNIo0sYfryU5/M8a8pkfYvpYrspA5tuB4qifRCXg/dpTa734HALVBdMO052cHVnm
RwXTK1C4/S06wT2YWYyl0sNLcHSq1b8zyFJg6rjQ96WeIxyUglg8OrmcXkpzyN67Ne4+raUg0MQn
eYYJmHvBEzJ9wIrm5Z3NKm1Cr5sAdVH4jacubeb2di44O34ZWN5WdvauOHuaX2bhqHi3sGqEGAAt
NKQOxavaYWluinl7IOABoGCs/YNvG+2+1APpbrmRO92xGNCkMqDuz7Ufz0xBkpaBaFYhh/EDJuZz
0bIwveqVz+9mlzab89CR9KBwlI2LqMXU7+d5bl88EhI8BD+z+Ozg9l65XcQhjTPns27afO+nI4kq
I9xirjoRMgn/LFH8QgMK+t7Mkvouo3HnFMOwBVs8q1wmo8TtGynKl01b+jxtJe4ib7zNRNH1s9st
JOV+Mub1MCyTR5CS9eq5/lXR47LcPha7tdj8xyrTW5TgbI+S2sE5C6EAyz5YsVeTNiH0ysW/c0Ts
HVnstN6zbksePWdYv3JtDle/kdOjWgDPs55unLlD8jtv6AkX8rwL8xF97YoqeR/6PP/dzaWqAwpU
MPJDV901ZSz+4KHodlQhC0UFXN9yb3L7PSYGFwUs6jTKu8z7hRO2GXAM1tlDy+roIRndFW+D1jNg
QeKgJKNOfv1JdXXQZfebTlt+gxVfl/KZaGI8nuI9ayXpacxW8TcH5frHHtbmNLmWqbl/BvyMC7aU
j9Fmre4jHe5M36WkaadcP+X+zP6NocRSHkiCYfzkM8nm/cpxECIxbJlOfhhTG9+lRmE8YLcXL34l
cNPZZoaRy2YrYGqLj1ia3asuXHcAfDp5xrFOlBmtjV8/91iXnrRbey+CcfqXx5M84uM0Bm4tZiNl
i8IQew6XYVUlSGKSdqQxnAeOP3u6rGIaj5WPTVkDTQj14KVvzdKyyLW1zv1oq5Xq0l4GvE1rmW6B
JHWegkPWCyLR4l7VNizXzVBmWBOp8TC3qfO0eSVFSbb47ZesXFWFXmM1D8ugAO+CxMbBywIAcTl4
GsbSUl9ybpz3mzp88HH6PONzFjsc+UmkDE8zdiOwfeehyh3lXIjQS2T/2N2ytPG+rx+9W9k/bzlG
/H496uQcUf3sF1izF2tOmEFXwyVLDO/FA1y2XxBRd07Wee8Dou1OrDYjiwzpGuF6Li5a5cv3RjB6
9RLXzI/MytSvlBzem+Elb53r7nyKGl3ddWByrho3JSrmwnBJ1/wt4zpGzRSvkEIQPvzA47B7HMdt
u99m1EFcqX9Sd3xE9khfutymYBhUk34DM0911GEZrsJY5XpHWyqf3XEov2lfSDdcrEs7E+uocMZH
rrF1+5np00MuxfBEfOd8HlrXPTRzln2nSzc/2qXTXqsEbjAOrO0HnE+cds6s2tfeQIrAgo1kjNZT
a2OHORpyu9JMUzwzpXvYmIIG7dLJTx9trcAHUqenMuuhPeEldgMcYO03Oew/9eq6r1Pd4tb3jHo+
5ZI4cF3GNGpEnFFc+mt/ml2JIwsX9444oOxImr24641ye7QExW3g6FWSkpsMd1O9rK9GGWeXOk+m
r6Fs233NjXVf0HXuFFFeW7DMib6rpTSezY5Rt7Gt5xLOZaSy5p5wpeyldakx6zzvH0w1+QfYxfhe
3WbRf+tWzXc5IRScbLHZ0qyNY6As0dF6sVZhqpYB4WTXR23k8qscMv9Ut7o5qHa2fqZb6b8xoh7O
bMLPy07yXL6mzNIfUwT+0+Al46VjX+fAyWvs+7Ew7lunSA6yAYkRMHgfTdyNQ3KRjW8f5qIcj1Nr
b0erSzQberjdfOwDH9JS/m7u+u6l3Az7NyqzxGTqZ+q1sgqF6CO0w8hrqO9MPVtXo6v094yd3Q8y
VLH7qmvGaHJcEWH1nH8SqScO06LUp1uOOuwZZ0KGUJX1gz+Cy8yvc2J8poKmAZa4dSxA4Gi8YeVw
JL4Vt3qly/OI4NFopHoUmWmX66RAiWjTRzmK8nts/BtQt3fnHDkgdZFOza7DTE9bFeR+VTwbOJsu
i23zifNJn6jS+0eZSuPsLb06maIvXxYy3a8OM8Kz6Uk3tIFcojSZeXMofNwZ+Bnw8bdGqrEM43x8
NprJ+zVAnX82F5cndcunpg865gRPiZXadtBmXvqe1506S7Ppv4w51ge3NV3NRBozicy2vo3cmnl3
mPe9mbOSEauzSEV3nzOXZlHHW6OkirOdXAmb5BJ3+kc337o5cO0mfoAVm54ZeYy/GjMj3WqiiNmc
qvyuMTpGxpiLjwTDVbjOFlLMVPSRtn2C4jJV/MX0lmPjWeMCGw5zkvOkTkWfQfL+A+wvSi4kXlAi
hN3mWrtsJqdn0DF+htQS70n1H+Sd17Klxpa1n4gTkECS3MLy29syN8Quh4cEEvv0/S2d80fL/C1F
X7dCoaioKu1lgMycc4zxzSL4nnUOu01vh/VHP7ACQoF39kPS1ue+GZ2HNbCtizGlfFpyy5vjsi6R
plOlbzsvkaesuoa3xnVznX2rpH3jjF14rji9HXgY9b0ls+mINOXup9JVZ6sX2Te6y1aO1EQtqVRt
32hiHF9Qxpo0QhF23xnflB6LCvp8m67pXVURCA0qj1V1IXvG/KPhzNhIJoV7aVDEIYNSy1jIquXG
kZrn1/etnRgYSQhBtlhfx6TpLmsYqlu3d5ZnXXHS0GzGROH79YZwhnhwh3V5Ymtrzis7zlPmKdbW
BKDRustqmo8F/eXL4G/leoQmMh91r4IXx5+Ld+xneAVMy009a2u4zPQD8/1SLezcDd6iXaJxAZNR
py2T9ewlbjl8zapk2hFySC/LyHktEs3ENjK0JHpyx3pd9Rh8RZgOKKaNeRmQYk+ubMx3b8k5JnrV
ctZrYfGIVy6yewdp2cd+1DGJctME8RGCvJ3VuZlP+6+vXzwzzCc7QdbMkJNlZAJ3OZiQ7AFePnHG
ATDfgRXxu1hs7nRy+P73Hv4YlEjP+DHZ9+IHwIfpCfNl8mWlLb9rhafu7KHuaLQxDvsW1Vw9WBYy
Dwqf95jLHldZXuQTXsJW97i9hEpeSkICqOaNBlnK7XBMUVjriNAqLZbJyosiuhphQXaXA1mxqc8P
eerY+5xsCGGfbkzOWZHN99k0to96mtS1rLB3i+ycuzAtgoJtiPwN/8WWnlJaAbZLxaGzOY7BFqZP
KZxyTCDijdw2jdWc0ibwb6n7kjxu6OqBbWHK0LDm+WernDNy1at8TByIFYgX02lbR6zrcmnLPWyk
xqEFi8Fy8svgxgpZInDYVPOlGddwJ4sKVm1ftDeEYQBhVILVvprWNdZrXb5vWnSHjD73vpGG/cRw
RrX2GVG3pxozyoMae1yJbY15ypBGsntGGMcapPkzboXmkrhTdlMBwftqFrJ33pYX2JVlcVdxbQ4D
U2POEOuLQ5EoHDjcomfoYPyEnB7laQp8nvQOo8Wctxav7VjLD7pmyZ67fMDfOTF4XIxjeIvl3D4q
y6S497fQQ9CRd3UG6w/k3vLNxyN6pJAxrzqxT202T4+T8QOSmg6aFbPRtn1a+pJmWMlin1t1ebHn
QX6j+dOO3A+tdfJ5uF6NKeYfi8rxkyV+8OQmZYXn0Qt/BmPObItxlO/M5uMEXC4Itapvvit7KZ8T
r94e7DHlesN9vJVYzXCUbNBbA7b8Q5046VtlpebnlLYpTsYgPLqk8++WqRm+eQw4v/BU+L+qRRCP
5Oz+hDmw+14tdvBOFNUJdnYgkyqSthe8hwORhjidSxwYhb8hk1Qd0nXBV1zNfnM/bYkLD8uCu2gN
Q/OgSnyAeKB4/qw2Jcu30TAeOZ0xf4shrJHIe/l9QiH/4rtpj+2dVu80MIpxrZUFEN9M9wVe3/dg
qDp8cgiBtJZaGY1S2JRgJJ929lU4IebIUYFa9bFTLT+86Rdx04VTsDP4F4+d9lVNf6zd3iw20HKf
N+WMfURnP5TPDR5x0QgZNEX4CRGcmA7pBgI6ranfMGDO5xFH51vSimA3OIVZY6ct5hBr2CqxAUzQ
x6Txx1+UrXgBu8odHzx8Jj/4u32kKr1VkR0MCeEirFKRk7b2LcTla8XoPxarJWNLOYOkfYaJJVLM
Rnl3a2qrdARfdoPuAazHX5eb7GpajEpNUoQZCANe/y6dn6t6VDmblqX3IZa6KkoXm349DNV7x1bO
nSiprVvbCn6t3ojIXzbLJWBu7Y3prPKis40QhO/OjxWDLz+6VDEF2ysPKfYmUo2Ft7e7tWPdlAE0
J1ZZhLKhvbTamx5MXnenUdCRFP4YHGoOZD7oIFZ7Zqztt631v/LaOGuzZg1idPkEQQ0Ltdy84A4q
Jue4xXYOTG0PHvCeGBOXjHF5WN0Roa23gt2GDfltU01/xI8iydGNw4ssLPs2TLLlk/HaoostAqZ3
yHrNRQT1ibcViWuvsLIKDIDcLVVx9ilsI79feI7ARX9dS5esJc7M9NCLyX1NwmE422ldvqi59kiF
h1hPfTxKm92W766lt186ZNySSYPsHmVbx5LEF+MC/frrzGQOND2fxcMadH0jUbd2KuE4Va9VdRXQ
SFnP13sLmd6/sad6i8s0DD6wsakpHpFj1t808RvBWzl6iz0ewjx03yn9+8jJiYAv9oL/3NpeVNN5
p8SMw4FwaXfXlC7ebn8m9tMXNeYDqqUz1Kp1n6bJtucYMsWpI/L7sU/GmT9eU/Sg/gv5Rl/uMSKN
XzKGGkU5SYvPosJlAjrfN9GC42JHR6f5PA7JSztez0Gdg3MhbxXV8SDYvZm3feJhm63YaoKhxCO+
gtdLHWv7FgTl22CX7d5yFyc7GDlaT85YWndtO+hPE0jin4XVeD+y8vqmu2noY9HaycFugJCuRENj
21ZTpPVm8K/jWKmb8LI4Q3YEKoa2U/z2ub160je1XJvTwpp+WleJmyxglnCU0gxiIyZ6s4pWfu0B
jj+QOO7ANQ9lVE8gJ1qLmiBdrPbedLI6FsU43g20x+6nsIPgSGwmw+BBXUxjors2yuvZFbGyO/04
eNLrrmvTwIotMX+DP2zJiGb1Cy6j9EtWtuaydEDbeCKa5wqP9o+AuFERi0xnt1JkE75lxlN+C/LS
XeJ+IgSInUNwLEim4MGt4RfietJ3bKXd3tbOp9TGZ4uTpPqmxEw0xUn4EvBZpvTOp8TBhWG7t3pl
PTjZDef+gtzrjGWOZY4IfanOZgyqeS8WFwNVVhuIHlc9ivJsHtlF5qA4ERpPd5bjpPmhDXqy01ST
4ammIPxc2NbynBOnoOuWu1zqxIKBR9oAKa8smAkjW9XHXsHZcR9gOyOM0k7stAgsn8mRZw7trLHa
2QkeTTqAbk08W+eYvd1mkfVlQw/+Rcyj+jTbSRAjtztqn6elZaI+TwYiUEuqQC3oDkNKpR7dccgx
vlj5eBPq0hWfaQ2uj5lUyQFiKiNZLaeUQdTRvuUNLpl7T9R/mHZ5l9s3hun255UkURNtrK+cX7pk
elwHyY3QT86rS0F7uPJq39KkwI1LTubGd8r6ojlAYkLJOLhq9pR73WWgRXKkTIYB5v50aDZViQg3
4vxJ0G7eEMAcRiy3Bs9l0+HziJzZLV6rBZLATtJxm7DsY0mi8BRX43dFcEcRh6y3cn4qJ7Fck7TD
j6amgFqLq4WwqLTzSylWwalx5OvsM3unQwF8mEiwc2RMMnXyQuncSjpQJS78aXyd3UEexdRn9zWI
MWQjiSmpK8MMOHG9PWnHm56WrJu40qRJMSmBjyymIR/jblrME2KWBFSx5dsOY2fgRmF+jfKFhb0j
nDRsF/9q6cwNvcvB8rkh6nQijOQrduBd3bR4jxLujdQJtpdMD+bQQ1Qmy9lY1q+hb8MH24z2Lxtu
+aEStvlRl/SfE9damewz8qTzdujM2FqBzhjdM1jw9jAGAyDJNfW3r2rJ9GNNmj4S9Wj9mOnv7gd7
zHKKWr2w6M/Vc7at8suWW93PklAjztM6O7WwkH8UbpbcuVyjLx2tyxU6wOJEOcwduAnzqm5Sreke
dpXzOCIgO9zatXvZqmx8LwLjHrkG0y7Jah2DryG8Aih1jQu62JzDTUND1CzrdSvU/snNIIKwSazf
KPpox2S6qh8TKYAIuI3HYiDX7evmBhS3yYx9Zpty7+CNBPHXuVzepEcDJSXy+ZD6AU4Bj65M6ea/
NObuTZrX8VZZ8diGlFXy6E7OJbUocOriqzB5Tkao4PybYqYtZJLSF7CpRcqxq/FMA67fFRS4pMWC
4tOAfd+PKoquLUrHdb1GbEv/vesJPkUBXtW3QUzLJcwDf2aIblcfa7f2QHEHQ3deU4wwsdMv8ksP
rIQ1IKnsB7ZKrImJ9MJbjmnZd5XTzIwaRb4Ie/d8XsK+vx0dlZ2p4ER5pIOJyZuf1ey3gp8Qe3Ik
4Ra4fRjj8/dccjJLpff1atSNlVac8hI7NQftiepzkfn51z5Itxdk1PRlXBM6WIlybtdOWmdhWn1Y
R9u9jIVoFoyri+GgL/KY040MMZAvGaEpGYyvNsH9vbdVqM59QoNo7PGyB+W2XoTqzXu/qZJq1ph9
ogU9KDLJe6nr9BE3p/VI/L85hYwr/lE4lb5383nbc5xrz3NKur/uHXefJ9N4oXHQ3rdTJd8dxcTj
uPBMeCK+quOgmap3nQui/YlvPyx6Y0dsjA4PcmwXOu14YD9UgCrkuWFymJbG/rz6lCkEsQdg5k2a
8oQBXI7glIqHbCpeJLvCzg+84aXWxXhPSTDDKCAAb4Qn731M9hRCRbnPNsGQBqqTj8q38/240c6K
RF94BwSd+jLJDuG1NfZpzgDyS5VTwSJe4yBNuu1Z2ynTBjLRtvWp08SmVlw73EUw9+5TbPjZbrNw
Je1UODQfnBdq1k5kXaASzqRewXxsgEUkrq+tt0jgOUXrnFJMuzYyB1SC2DXh8I4RHh9Y6CJWWLCI
EWP8YfU+D8085zvssqANS4rw4pg5LLhnzfrKSU+7hDCxGbCJy2SYDsbJANr0het85Ks1vi+0Bnbu
Erg3GbCr79tE0hqMdE+EeLxGIK28I9TrexPHi8BVAz3VDDPTweB3IgKDeZoql4xOjLLOMShLUuyl
9rKUL6Hp0yD2HJPwOdsG+wX23OTDX8gNRJ3ZbAq1zptDrCiy5xRDyDUOrCK9b11qRSA3gr/RlNj4
z8yJbt3Y8nX52np94sQI9uF3kwAnZ7UhZ3/Tg/DyT6U/rUTbGxawmIGFpErCsKX1vcirckbcSH2a
CkJp+2romuWEjpoc26oM0xsiB4n/OTQZi7LeVPjiFrZZT8O1CRAVGfkS/JcFmP+J6rkktkP/p2/2
DreftYdYUP8scYQWz2ge7QMsmGr+7sml8k/SThtEoKpYftpLC0J9DM2g91XZg1LEuN/m6LI97zpr
neD7Ylsz4zsXWu07k6v6mvAl/FniAyCfmc3Bs2WNzGpVnGr3JnDa7qi9AKctoNHeObaIDChrrvRj
TZoWAtOMdAnZYNeEg07P2NuS4tARzrndujz7PhvctbtmxpyP5wtWSLfWT9RM9NBlzRmBY3r7qQkY
9nmDuqGfe10VP7Z+bI9VQb+VIRx8xel24ozQL9HaUx1GXuKa8yxNd6AnwXaGW4noll6X8d7VXvXZ
s7fCnAYFHHk3GgvdpwLDBmlH1ZqZm+hoZKRgeiwRyRIqyFJONNFdykjETHpqA/H229mVhLcT4CE3
OMmKZ+p6jPB2L+H+l0lw8BIREFb23A8aFUQ6q2Xdux1vIe1T/yawi/HTZtae6kHSCO8Wa7p4ugx/
NWNB0Zwu+Z3RHRbJQIniWNPl+5TSnmBFKFX1a7SJW5rMYbb7XIz8buUtMBzKkGQGEW5xZ7eK+vk6
gzIyLRhQmn0VGyWtCnEzza37jFQcvFz1r8eZdifkuWvC2mnX5ZOqc+9+kQqbPeLqE+234jK3Whyx
Ko+XvMrEyVcWVmhamG8r7djbNVj7iygDVNugsQ+epOtB0JpTl0ueJ2J+X/UQps26C4ftOrByMYHa
M0wwfFnl1QCJy+uCxuKgynO6J38P1sYBW0FyFSZN6Z7IIc/vlLvKRPnUFWdpBmaLdr55U9IlQ0dY
ypzpETmHkG6BZMCOC2q2E+F8KS3yhFFlV+MBpQsYzOaudEld+ZZsoLx3pW3q+2pWydtY45OveEMI
CdZSTLfXXdQj0ZCInfF0chbp7N0JLDg7clz47ekWmMfMLO5KvHIkWWmr4aFOZo6LTjqoi9NlKQ8Y
hnIbh8PS6AdY4J6/F04DQgOmwWT9m7f3f9g9IzzMJf+ze+aNOFje/Py9gea3/+PfBhrP/pcQeF3C
0Ja27av/NtDgkiG7LAkWhbYHXsgGk/cfA40v/sWfILPRVeMPxRUt/x8Djef9i/GkSga+cJ3wN0PO
nwwzf2eg+SNjMLB9IbCph6GLW8cJ5J8hsnU2doUYyY0U+B8u6AfepUxpA/zu+/iPbef3Np3/76t4
AZ9H+Hbo+H8CZga55nnWG5VZwmaLF600pwVa1be/f5k/IkCvH4aSCl+RJG6OyvpnNrjx8Xi7CCw7
Cd4V5Am94KSmexL2QU5ishnerGbYbvCuIxH9/Us7f+Qp/vu1laOcEGGS5sSfUbl10g083+1EZNt3
sER0rdqoQjpoe5FFMB2k5pprSifhV/gscc++G6d3vjSi7hJUlcGQ6x3daolTKxDpvu7ttrnHBJv5
/zQL7K9Xw6NWA9qhQhhwrn39KL8bZQKtaiolvpNdC2Ayv0e7PeREgZf/FWD6+o34tuf5Eoon53P7
z+O+i0GoeUZ9hptcGpAHrlj8B2FwL93RnZVURMzo2YrPWZiSIP6H6/GXz6h8VwkJYYB/BffDHz/j
SBfd6dxC7WAnSU4Ma3Djdqb/B0jJXy668qUjoO2FDo8kksIfX6Vz1yJJCVPtEFuGLxM+Lowcrn5n
RNjnv7+/rj/pv1kofJlIVoH0XE8EePEc8adrxjalsXnYxIY6Z+HUBU+evlkS7NSyWDcV0sn/DrD/
2yuyV3AetgNHBMGfZ53n4+jR1i3o9a6eOjHflX6SbK1/AHL/kUL+/17FDXyJKd8j5vTHb9BvfK/3
Cl7FBRX1XEjMw1WQ2zuy+O5Z2N27267V499/l//0mteBNb+7/2sATqu38ZpCddfGAe0Yp+y+61rK
T0aR5VVpEPzD5MO/viYrEmt/aGOXZEn/E3Y1wIGAeWz6LR+RXKZiM4+Ou1HGWy0z3P1iLk00VVBU
9n//Wf9636DISN9mZeIGxZH5x8+KR9LC/28E/LCuer7OzPio0LsjVt8A15Gsy38Yv/6XR4IFkH8c
FwZ+KGCp//EF21LB4e98f+cYpR8cGOh6x0ERDyROfOv895/OYafk5/3uwRCeRwHEC4UehlPf/23u
4e8uJid/vQaEzXcD8tQEjnArmosuLLN9Ksx1Zl7Kh0xw22+iOSJU0c2Cd8IpusJldvKdvnM+kKdt
347Sspx6jD6Vgt8GI8U66H7raEi6q66JnmjQGz1SXLt3ej+R+2Zqm+nIsgYFZg2GxT2NI6VwjFA7
BxE2aniINUl2qANDjRa24tRpLleWjvtJYe3pOGFXiGHuOaxA4mIDZ7xihOUTFA6zFBfzzcs7CHgM
dpnb27mV2EcnG6zWhUaO9d3paxIeeW7pzy1GKv8siwm/D+icIACfOU7wYk3bNhjVWlASZOO426c+
nI45XustSmo8hkBw9VjeFcxXQ8FTLmPxUgug0dyFM8oxMvX0eNV+XQ6ygcb4WoLGLbbC14cFToW6
9QILwkHV2+ra/LGh39qe457IzAzvNJAJZENNoSYkl67X9Duro7d4e9omgvGPCfBRvlrNfCoaOQyb
9N4MRhmMfe268RWCQN2i1iRC7G2lRBpvY2Pe16Vu0iNGA5SdBeIi2QrBXJAbgIzqRDExWnuvJBgP
d9hLnkJtZvtor074NeGsPGqYPlMngbXNfXC1+i7KeZnZLpwnr2MOyrFe11oct85jahNYREhOUANL
sj1MyIKRlS3TZN3O8NQA71j1JF4DeI0YJ6/YlohtAtgjNgVp7V2nqAABCyPLR+EMzXaeOuPVsDMq
fg1KwSt245wGy15h3P9UQEIAhzqX/s0wcN0zshqA7W5p34Wv6WposqRFMpKK0VP3rpIehmLWmDyM
FzfxyntfF3o9KOEm58RjAwSHlFVkkI2WL32PWMZYsbJrb1jXOWvUOkwph/sB76DsG/+jbwbOSx0O
FPKo2tXqc2eM9zNpspy5YOs2OQfbquo8FrArrIh+Sfc+Gdd6FaJbqJ9cC4MJnlFHRyvsBwundIF5
qE7LuYivt80v7vwWi1GrJytyhyQhRjnhRFrk2GMUk8zo2CG78ljkSZpf2o1+ERYfo5/w3aTN3hqr
pNtZPEQuj1XIeGpCT+kngDc4bmClZ0TKBuEOsQXs4ZubTk54n4M8pO0jJNrjokpElGKcai/aiE3O
8Twnzo8QC3DN8CCMa9xeOOFjXsd892ux0XYiI23vBiw1UzRaPaUaMhC4C65dCeovc0IPggd8UWKQ
Sof0h8Q2YoJ1Dcw1uBEopyvPzWuNap0+swkW+WGUUzbG7G/d/ZqADUXhM/UX9Bj7s0Vd+YAr2PeO
Y76AcMKDWOZn3HyY3MLQEupNgB678OjaX8w8reke7Jt4aYZ0C7+WV8DcoctQ87O4VE5PpBtmavbo
DjbkiIhI3MbPYXA1QlekE7/LjkTDahM19tzjjav74dENxh6fZYXNmylgWHLttkdMjUaTZHQx7JJN
+aBWhi2eXVHZS1w2Y1bc4iLC+EOwaRCPHabA4XkOMMUww9r0FuLC1oG48Zu87H8UZeksr1aXFw3c
37mp9rM3eOpnKrc8OVQcTRHKGKBhY6OCBRtbM0yzuFIFBwGCreO9wKxUHYCHYKats206pl7ufg3g
u3ArO3JLz7rwyifbYtPdbfO2Pbnr5H4mvehmmEuniv5rAtdU95b5ksO0vDG6nn+SYNt+ZYXd+1AM
dfFA1J7ezowP/CPphPoaSsyYAW0cJ07AsTF7FVH+JySF+dGmVw8BR/r9zyJdREIrR6L3aNcwHASR
n+miFbo9Ji4SqTtGNjt5VFYt3iPfKPvob15an5y5ae6zdtx2Fv6wKTYFs+QOk8jFSG5fzjjYEZfI
sdsm7C4w02kFBqprX4E/YV6oQVgSLc6vYB9SYgqAQNEi9G5glOvCHbNT3XBBdpPwYQ4px7W+Q84Z
8WlVQU24ue1fN1cSooYDYkM+713xcykLvzmIrnXNpVjFdFIMvkthtrY85YlR1akt86Q/D6ORH3Op
LBzd0BY+g3YV6KyeRc5LF+tyP3p6e8LyafXxmKUBH8KXGVgdTOnbvsZvRJumgYwat7zpn3XlFx/0
a+mX5eFQDDuS7gFea6xeczxtorePlT266aG1CvXkOlXXv858K2nsjO70oaRjfwc+5XKwMrME9G7N
IQY7ybCj4+qX490c2IuKTbV4x3pqXCJWxZByFWs2HTKvGd10Pj9uPGDPe3ZfO4vBPHUgMsE24XxJ
mvJxszYYCOTFVnWayFnYEZHgjp0biAfxSASnb31DthpOUBs6zFSaM8C0q9t8NSQWw/t1qUow9R57
x6sNoAg+FzDqu2ZGQCW9ofS+YRo8Tr9r/jrDblzEDFKEXO0C7vgumzBk7NlYWPA3+UZ/Fcj61g5A
AbcCqE/vPaUXOe19adLkuGAW12y660OiZn85dkGI6RuwFQjhliT0J+bF5lgKkhCQrJ/M3EiqJLkd
F4ajclRsDuhH/H26jgHtJUWEGTZ/XHrtZjGBSudjSO0Kq4Kd20vklyVUTLFZ6oMJO8nn1jZKROXc
Xgf90CGEV+JYK1fW8cZoM2P7YVmNrHa+LTxuYOwYuCHyReB+7Iflq6ILj0kD3fEZT9tGRMV2QV8i
mbTzsfktDaG1JnDg+0Ab9iX49YM1CMPQMZV0Fzm49QoQIataoNNj+S1nMXxWbMrNrvaSnniBmuVw
6BtwdhH4D1QdsymWSwe+e09/rQ/cA555m/a7ZYI6HlXpfQHpg4RVjluyREMqgHUOUGZJVm7TwMat
R3tDMBLDaQHT8roq1pVz0lQjIWr6BMsuJBZv38/oXKi+uuSqlsZkzwHnUWs3J8R84kUwdHSnx1zv
3d7BObZV/vStUFPJUZUwpYkhFqNbSaKzBUuSRCQi+hRCzKyRDiMo5ul94So1n4wzYr0cfA/P3+Zp
55xj1ubsqMsMGlHSLF+grl45h9DhJ0hdgXlOUq8xF8+zfXae2cve9QSjkTWPJmRkicx96DTa7NGe
ZSpPAZwKs3eLjoNvDjvvEzMCpo9ezEwRAN3JrADYBMGvpC60jAZC0hk+AAJNE2vji6zGEC8cg+13
C5m/94m+6TuTD1zmhWYJ9zP2JOeI9OPbMX7ohFZ7K5HJPOAn73PXjOztwai/LW3WvjAqcXoberQL
zuFan4LW8KHB0EPehsvV0/OcU2YGEzZUuw3XN1txKZunZpmKIe5cnWHeqp3uEyPTsKL6i91cWktu
EjyuY197OTp4t7LyilZdU9UDH99CnBX1xDtiw+FM6tPWsGOklk5jsaEhxZMGTg1HtJxHMCQquBE0
9pkmIR0XdjW6+Y62Vs+gC1LPazwFlMBRz/EtiYyxBxK48HMI3KDzTHsnkfKlCRavPGrHb+5gjW2f
e052xd5dao6H9hBykBM5Sa7YBUd2DkzWXMdTMDehbuv6nsvZCZj/CjOrAPXzRCd7/Yqfp292KI+4
WKbCfhGMnXyDul+b2J1N8nPKsbSgQq/jY5gsmKc62uoW99qq7lVihiUO+yV9hwyIUJd2VRvGHK2X
7wyTa+49d7nWGlzYKfIBHcLDg+fEwRfECmk4XBWsWsZuzhrjIwd/v8VhpKUFrx5Iq/hkeSMS+Oj3
LQTdDaQGb79tzj4U6zROOKg+AR/VeFDGqSWsFeaQX7yRTaRaqjRi0oTo9rkz6l8Ov53j8F+6b54U
0wQw2+0fiLZRCixBWKsImwsahYGI9OKIWh+CNvFIm4ybJRlBOsDxzFJjYx5d5PwF3JCGE88kTmDM
rO27aZjbl2JMyfGVUKuoL9DiMc8n7PD4VMWcRqjM7duki+wbkCy9nKo6AYQ3YSy4YYmsvwwrBqCj
mRf1UiVsY5G1tASTEeH5ZTq7aOQAieF9t8m74kYoz55o2cERVl2SFwWDYIlZBLe0E+hA9srkb1jE
faZi5K4H08oqwjEutoaFHYOQDTFMdxuqzMQ9ycHL837Vw9S00ej06cVkRNSjTPfgBRr+m+7dQYc8
IvPEgmoLKtb9RAy0hQhXhQHzsXGsR1VtK/Rlq7dsUr8UsaTn85o85lCj2jr5VVreAhtrMyNDYIwN
aslJ8voBUe3UmpKoEY77iseT5dnHY/elFoGHVdov9EObON4VgmtIfNCvxlsrOAvcdJO22a+GpGBW
x+wMydOoKw6EsxznLxNZ9NeSMqlibS0a3HCO7O5pCIYsMb3N6aPbnOsh1+ndbafbbvGiBis6/pN8
7R4XuB7mkFohFj7MU+O6n4rZ9FCHBvFd0dmCsLS175DCSfusbP3QvipL/wRdLbvIC6vto95CCjBV
KxZvnD7+FvXWbEMFJI30Sy5+hoUzH7NDAj3la+fn008txoXxJFnOJtRXveUflyEvVhqMHoir1i+z
MoI8LX/Jwl7bh4YppSstwWu8v/XGKgDIWC/BrhAQrg+U28XPzCqmjPxiVh0dH9ziJWlSez/QI3Lj
igqijHPI6D+hn9BMrPGldFHtgPKJg9QD+RjApOgjMa/VrYvt8vM4Vu5tOtiBFde2pqTMlBQfwqmt
26lfzJcptXN4yT0LB+n5wjx3RvmYRUiaFBxrHSxEpe9XPrSXtAXeaHTyjYPA2MQ5ASyqVUvyPgoy
D8Cxeu78SDqBusdbGLxYfmO9YWnrPpKk2tjDiWC+jvW1XikSIkGx1SfyZeG4hM+pzrsEmEcVwu6f
Qn4OxwD6Eitlxw8xeNlnTar0LQkEErep8sSc0lIoFPWBWM61Qhpgpii5mTNlKAfJXvTIc6rkfHHU
TDp6LbnQNaFVH+U9BcV3mbwQh75tCC0xr4DjOxyIG1QHX+/FaufzibUTf14X2LYVp0K7z7MsO2fP
QDqwG2vjd89En0gBV+QfWT18gvzoy1u67YIRxyuc3pSjJtit/gk3WRjGlGUQ7OH5qGVvIabDu7HI
7R9Hf9APnmWJL6ExYo4JYXFMZAWWUHbGkQaSpkuCN2dtLWDeAdXH6GUog5vX+BQOfeD1J0C2ufpo
ELLEjmzsakfL3Hqfpv7K2AFUB5V3duyMGUeuXzwsoyJSSZtqq/ZdaBh+0mHDZ7yXCeWub9YJbjpz
dd5NUNCM8czkfOA1ykgdDiRDo1Fzb14QJ530NIUAPiMxWeVhhD9ZIQYD7AWviwh/U0Ng4G/41KAK
/eEzqan0Oq2mmdyz3+Nw3TeulX10G8MbcSOzvN30Q4jNvgdCBdc2lNxYHtkJBjavWvFkNJnEq5Vs
fLWEFiBa4Doy+UGUerjLbSerz3M4EEgdwD+VkJ1w5BAmyoCADF2HitLn5LX2XupDnqtDN91h+Nmm
Q+F1VoU55L+oO5PlyI01S79KW+0hgwMOOGDWtYk5gmQMHJLDBsYpMQOOeXj6/kKSdUlZVX1Ly95c
u5JSpMgA3P/hnO/wrKxNyZzgxWQclWwgLqoCkebYepihHe0ubTaJiD8q0WxF0rguotAEBDHOAstb
WfkwPvEGzw48L6YitIpOskNiQWlYQMX3ESxr9PC1447fqSjtF9oKQLBQXedPtNvOwQKtyVHXhO6L
Iyf1XCdW/Rnm0k+XvYx8BOrj4HwzHwbu1WKxqFfMWtS0UYPVfQ1qRAVGSV69+oUrTl6rw5E7JfSe
uJ9KtZApz+kWM3V5YYthAqCDaPHU2nkAUd+s/HOmivSFyUUACdiIQEc2SAs6tuzw9heVut7wxugB
OLQrQTygo+OiWHj0EZ8zuQUJ8hP2lI1OYncZjOXkrMAzgT7C9yk/kKkEDw0+EWz7ClD13ew1uJUT
3CpvyiZsaynajHmSUff2sEvrNIvPDbJFvarnqC5XtmqUtYuRw/NEc8yiibU1wLw5KBI2WLy/Zwtl
D+KX1NU/Ufd1PR4km3phDLFFLvsyiqNlYs49ZoE0KZ+mim3NIp7b8REyIGytzlbUB61Du4nUqlUY
4LHtqdU4JvoWVRfHuRx6n1MBOrNisgchEGl3ZVHrMN+87ZA6QRfvIh2sBifmjxiQ+C5ehyJ/IWo3
B3QlgvQdM5XF2ICXEBxl7JT9ctSu92xiQA6XhnW9vLsyxBMxlslEtd7k7mmaPVQymdQ+bYMThc+Y
oRS5BVOJC4KpHUO1Jlbyi21CLVY4SD1MwLWGf1uUWfIaV/D+llaTeNFKjALfUmnNqbfjaO5fPDBK
QAwmp6DSNhkugUkAnA5wsegC2MeVfi5h7H6DORUPSeERq+F20cCHyYBqifWveuLE7I9WrxwQR7SU
CGE5oH/aWZN+WJNN8kucAbTZTjkNzlpOvXgJnHAEZtTVXrOEcdTdOZVnhktEeZW7RlI540sunZiv
x1py4r9LBsHeYcjLPCvHBbSLp1RHy8mwwxfbLir4ckZeL2n+gwsiSXtaRGJMzv6YWJLBXGHtQjvt
/Y0UfQ41d8qbTYJI219MMvCeVDKA5awbUL/LBpUWbvU2s7xNiRItWjOcn6lcVDd5G/qnq0296PIl
0JW2OZBnWb4EDFLByQRW9NP00bFsCstARIsTQz9Ktqp8aIljvAWtE2Av55dQbjTDvXCthoxcdhsL
+5kSz/sk0bZHfeqF+bPpGvi4dC/SJ1xpdb4GGchGqBn7XIGMMdRTP6bo3nDty3GT2QJW/pUjdDX7
JMU76rOZqrhRwSs6RJzNTmza1Uev5Rys20oxROaM9MNz2TsmfqvBGL5tp2u/BJiedMEdUyPjadm4
LBosBP6mJKjjJG3Vp8tUDI25droyHVdV5Ts0M0wm7mpOCACmVTftlOzs9lZyMz+bwsK4JylU9vbQ
9S3HRi2R1eJhgd0cMJM1oAk9J2bsBavAnLxT4mrnHk6h9Wl2fL7QCZTxETUl3ZB0YLVuibxvGWMI
pX9WhZsbXJGTAWW7p7lyGtvasbDO9MGqXDTCU4f1KSchjtqBsew3YTwGJxM8nFvD0CpY5hDSUPdj
b/wIoQWOvEm4zxYR8LR2UVaxg0ALtahCQ2VzwE7OpPrl0LaZBy4UuSkVvChbFMuuOhhuVn0ljhnF
nKDsBTgvsRyvc4/PZyOnlBTngnE4SV+IA+ObiRmZtepnFb9i5uIxoSuDj5C7De+vCpr2JIlkeBtR
59LOXel1C4rQeF4woW+qrcEiFjkWSO7HSFsSpzxRNauEvIpjVtnoxczAHnBuxCWO9yo1xL0dddQV
WN2alFgvbA5LO+SxWNocGf26Z1UJo5FmOtmzQXNOg932De2ojXyRJCUjWru1xxTAZixjrakaSKPq
LW5M/lOiIVya3ew/DiAW4PgTG0dBSLXo3mi3jh30hJBq91B2nSNCMfMM8YC5fkhdJFZVq9Fqq8xm
qByy8B1Y+2jnFjcBzL2yQLt4so3citbIR3BWDOnEu5zVpWWuheHxvto1hI1tFLGC3PhdAHu7I551
WOsmY+xNuEXEnsor62RLSq+tb11e1mt6IxfjXcrsk5QHJmyEHLp98ZqDUzGW2k8FaD4ayguVCO59
Cs2rIos0NLjTdATrhICJa9PsKozSvCnllkhblZ0Hq4qHNRMQ5I1DNCHWTklysrAloI9ZZyPGh9WM
rjnBrOXMxJGrwf0W9GS01EEai6WRs8RadANTrWWQ5f5PH7alt20xrbPhLGtA0/a1Ge9pP+9EGVsW
pCuhOLb0VDfL3OrtbFuw3ahXGKh7qFza7fAgW8aJ8QhJdjEuCWKbTDsgCRKB5TdcwytakG0f5tya
1nnTRI3rgUeBjXA10iXloq3r6ZHXloBIIVtu427mUNhoZQanGJv40Szt8qOPPQOfOWMZNLVJiqmr
DkZimrKZGmgpsoQgMecKJVxkEGditHjamDjcpuDeyQJIrQQHptfjm/E58jeb3tSkgd1RBo9qQyfM
oKb3wBYcqH+V2BZ9bEaPJjPrlkhA6rCNtqeIxzsPPIMRDt8VCqUu3HpLlc/GsGSwmd8MRDTkCwdb
MEpxsrqA+E70YzhefN5LtNHPXJattbN1xUVbxK7ZbFjUZ8nOLjOwhK7DokOIZqzvo5RKd0GWH6Oz
MFT9C9t+BsUzGy7w2lbmiQnvZRpHq4zrWW5iJ0fZOJedvaHOx23gmhlRqRoe/z16pPitKWOyRmci
hq1FBfXhliE+ZWrn+PkD7A7/DjULPnMZSq2vdWxkbOAvRNEmF4WbInkswLlO0EmxuDhzl+I4buGh
NImf4V7hd0c9kvX9iO0B3vlmxGn3KjjkaS08NCxM8Hs8ArrHEkQxZ7bL3ioZPZhJ3tZ7vnP26veG
edNXDeMGnZrJT7YT6UtrdSb5acqa+kufhUGa7MhXcORryTmVIzmVLHTeSEWp859pxsn0PGfSCEkM
HYnR9ZOyng4MvspuXbsdW8FAFQS8uNBG8F1BXGBPkLEiXNQ2tqCfVR5BCaqamqkqGI8weGTPELW0
UUP9DtWeg4NoKtL0rAR3w3aIQsTQtJc4MSofVecyQymwQwQeYlWCKOytzRpF0jrhinwovISSl5FS
hwFCFSCazCT7MXNgwk5m9a5vstblSIcJVcXLipthfphiwHNbGXncuwl5dayJvMycGMi7OjqUNQvG
VUvdEzGYdaNsVQMIwYqfdbax11iFzh71HckswEbdnLFXEjg7Ri49QFOLINHi3ffbbv6hQ2Ic96Ub
6TlFLcBUlNLcgoDUA7s7xVWC0tnEoBBfZ9BZiKexDhinEizAmKtuCtvije1Ksgzh3SWs/CC0bkQM
gogk49odDsPQIWfv89QnSJRbjCWQxPJNmBt9wgilNFpmUGoJojaGudvzP9BQMNCOqiYVlDkIv7hJ
YChtIllez+d+ng8e5hoSIUXY0sSUbMKXrGg8XjrtNl9oj/0HYx6gShYGq0BgDyPkuGySDtzIoVVr
AzM9w0OI16QPM8itmdKaEPLsRqDkBiIJ8ikvRxajTlF7w43h9Jxsg99qOIzEFvoHweb6bp5aC0e0
ysSmqBI3IoEvr/wtWEgTeHTVhRYnI8FxtI4Js/WutuItEimXLy5TXMnY7WMe6hKY2aoTlU8yWshz
Oe6rNHM/S1X6n6Jqh3kxIETAetwraFp3tAsdpyeCBKIhtanyJ4cBfnQOU4wyPz0E+lsiaJP8SIh0
nu97hqHZIh4Z+K9bqaITU6WmXTM6wb8qDEZxmEcYyRc/JjrW8gqabdQe63hsXgKqV2ePWQMgDde4
6W7iGk3AesTAA6Ozc1jXytg3rVuB3aMC0dtF5tZmXRidxjqW/jqSqtIvFrdhcbYNH0CqM6LnAGfT
M+CzY7f6Q+z1j9TId/FnXTblz/Z/X/+1z5JbirDQ9nfZ7H/81Ul/Fw9t/f3d3r3rX//k3/5FBLZ/
fv8rSe9vf7FGcNFOl+67nu6/my7745uE3+X1T/5P/+H/+v79qwC2+P73f/ssu6K9frWQuvCvGmOJ
FOq/FyUv3/OP8ism0PyPL7b/+vd/u/4bf6H6WTBIWar5lu966O6G76aFz2ciPbZ9tIw2Slo0ywi4
/hQlC/kbumP+mXTI9fSQIP9fUbIwf5Mm2jbfcYR7XYSrf0L1s35Rb3qeQNaFnpKFgDIpcH5RO6Lm
QWKE9INGPQn3gXKJQiZsaqny2bmpdD+cC7I39yodrqGx/D2VlN6laRPvYQwSg7DRITtXSP7Xjuk0
nwZpsrtKEWaEEJX5X5w1CaOp2rnAoUtXMBMekR7JDZSJ7F8o1KxfhH/XH0XZv6uRLYef6FcZZdf7
EF1BGO3wjMZfdg3YbhJleW1WkvWQMRLK6DXXJQ0ybAzksOVVWmZmrrpA642342SK42RH5REXzE6G
dbXTVqNfo6RlXkjgy5b7Kt7JumD7B43nld5p+PRGJ95SMpRQxKPxYnZl/C+Em+Lv6Xzq9x/MsQQf
E4+Qbf0q9OvqsoL1qupdrZJ8xeQxfzendFwTSVjupnEq95TA9dYEXMxAvolwlZJ7yfXiHlyXRXwH
g0qv/vKI/xc68//8y4YPyvOCwsyR1OK/6HERBSTWGIlmp67foSapdRWC+L4b/MHCKUkyOESGaPuP
v6njXMWVvuLpF+YvEkvKko7KWbe7nA/6NW61wfE6C5IBBNbyczoV3c4YHKgO//z7urgEHB8jgIeT
++9KyyBhHlfMfN+KODYyh+bygNSAFKuap8Msm7fYyC7/728J4PmK1fwPvaWHoFuYAhkrrbgPWV5c
X92/6C1dTd6uT+24UyAkSpli3SdNwDzA2W6/ujaxPxW95+tANuKmLcxgG/0ORatlhGdvlO4qbwEU
22KQ3XboGvfJ8KRF0UwuAvG5MQW61nzEGAXn2HsCdJMwCYnHhxjr/TUA5BPK8YjZCTfTEJEE6sxu
vavGK9y+aczmufOvnsIelnSdEedE2uhjIL2Z3XQ7vGWTAnrlhuQ+0XDXxELAyJUh/R2YYAbSBc4l
qALOrVVo79FsK+BBoBKdhV8qr0EMqPUam7N9ANRy/WtutpHxijfFqzDBtlf0iCvo1J0bj83GO2+d
XNtM3FZVzcJq37rMinfZ1A9veF0bBymDrOm8SdK8L8igfxdkH2tWJsFIdlPhRiHN6Rif/J55RN2N
7cnvwvbR0Gy0XR5kMDtDtWkSmqApxN4Y5KO1hkGtDujSsxuIXnhpIYX/nsvuWl+lqswNKoR614Cn
SRCE6F0QBPVzatYvsnItGgxd4YwPYp1fKm+KnoMq7R4zq/Fuytoud5CqM9ZYDW8unmaXJZkVXXrG
dXSFJRpYrNDdshFiWg5ocosljMhvsif0nYyqbDsNCmx/x+cPMdA6FCgMqD4K6r7cI8MMkxh4HwZY
ZcBOXjiHkCL1q0LM9RiQPnvj5+wfmpGEJxUxH+aMTOHJk4u3Rkeb4N8V2CLJasaK3bg9IwKAhshO
7TfRxtbtQH2Rqtha+06o1hhMz8wj2l1rdPNdPIY0eso5X029WBp7jL6SIK+wbA5I0D4m/GUzoxff
NaKNH2Yn1I7zdk5UynqzEbTSfXlvOnDYQ6f9bMpZ8lMrb9VZw4PtRFW40deJC1cAMS7MDx898oUf
mPeAebObajeSE3NXdBplPwG9FilprUfME8ABlUtqaeLMmJUSwIlOJQ2mC6En8hgk3XhGmdVs+Iza
R/RUtH2KD4PwNopVCnTNOzhLn+yRgWyUfdi57ZrkCG9ZNRo7GeyGcOlYldxR4xkPajbtjzHxjZ1B
BXsOmcudagzGRJoCA1HaZj8a6mmLNa50tz7u3HNBBU+cQBOf3KGWWycqvoKeEF8rjQIQi8V4mqQ2
3go2OBvUdP3So3HY1dqEnEnc7rdqpoSyMX2LfbTJsji3QbuXDfHm7HufK7M6NZXxwwLGtRp99kbB
5EYk1tXVAfpc++DXEyO7qPisptTf0QOa7EMyBatMT370TZNYnZBkm0Ts2ZF1R3JGDelN1Xpndygs
guKqd2WzVjTxYSqCmt3TFeZZnOEd2XvhGWR1xPk8Prjkv63HquHtafprYj07GMtKspeKDdWEfrYb
G+QKeaYYoIqCTUzuIRGwwtZYsW+w6cassaC94W5ac+oxg5uKaFcw4bxHfoNqroNlyQtUL5VJW9zR
itxiir0uGyVI7i5w7Vthy/mZ6Tq0IRl/9GNtnnuARmjCG9vkq7bOoR0iGDI2Ok2B8Yhc0JCYdfby
xx5g0aWJs2JlekF4KjoMOX04HsbCeYLTN56RGpNrzPSgkcZ0GsxqPEhVfLT9i2TyteyEvMG+ioLE
k2X8EzbHYwPta0tt4G49GFBrJR0HYrJuVmGlT3rohsVclc4jGIZgLQl8Z4g7Hz1FVpfwsmhj9SLf
Cm6tzwm3+Mkl4W3h+exJ+iCAVLzAsDhBRTadInnkwVWbgOJv59VOmKwnuqBj6s0EEIAYMbaa9d8B
cQPDXEkVBrWjrOx0NV11xSYcsHvEZOMTBpPy1iQAaieNAnGKYLPoReqGcw0AahcDz48KgdN2MvUC
W3LGJIAADz7K8rkKTPcCIyhf2w5Wrhm9fbsgEqW+l7WpVk7qdPuo56XvAsTco8arOgFX7iWJQ4iM
jnMZTNvGImMGX0I+dY9+C7XcngqQvDO30Jx3Gmo9eJ0VcNW9TVj1JnEqEKIN2dZuMdAuKvIsmrYc
XrlLjJVbTcbep2li61NMdwbSWmRi1ln7+i5okh90Xpe8NVS79uo8OiLnC7cMyZ0d9vZll/jiPmEp
B8mlzTZTxb21zLg9i+aK8wTL5LI1GihZHAMIRWgE4jNjlLCM7bi590wjv6dgfarbETZ2nAbbcA6d
izX76YYxIU6Wtkb35VXDyiQyY4+sxb9NengRUc7gUXkB4/3IJWGeH07ZdkyWrPUjJIBpIC85mV7B
WI+LGfa1tqufMQKQlTsHIcoRlB9St0zdx59dEF/S3LjrKtK7JDxEgBOet3SIdfpApB2yKnLb7eQJ
pJrX42jqPgYdGHvXNwCvNAfJJGdZZd6HVcKwtXuEUrYRu4fIrZwbjtvhRneiW1fdrnIQrrnuGQNG
/5hzm64StKaE0ITBLfNKqLMF0//KGkgObOyLORjuS8KGHGy4S38SIVsLdZscM0JKSVH2Fr3B30rH
3kZCxuCYVCJjW3iiQFBOykpk+GftGS9lHW7daH73sj65YWuyjHuZbUmDLhbYKrxLTMgdBCNEN1EC
49qF9UxOPIPytxYm6VoHeljBFHlCtfHYwi21dP2urJ6KZJ6/9FA/AKyBBIcFhZmac0fQJaosx1oG
iHsx65TVXV7X7qrP63BZiYwvkM4VaTHC382h2vlXGxF5wtYSw2O+i3Sr9nkio3fYEu0mMMdmGfhe
tqoG9wfbo1d+uctSJe6PzGR4c62RaqTT1F+ZxcZ7Sjhah/ZOBvE7mvUZIZF2lswc7lPXebKu+RCB
yJqT6xjlZjIBfyGYwFvB+EIM2XKomb/GbGb7kKkZG6BlDULUCPQNsJNl2PULA17XfUYuZ2XtmWKw
kXYOJMywii8utRwZ5c+QfZS60qOmMN/Yg/9KhiQTkcjjd4CyYGayHINwmdxyE7lq3ADWg1vWPnv9
dCct7yB507cdS/3bIEMTaZFbt4r96azAhd76mLVhZJX+W9L4Dw0e+ZcxYwFXqldgS88IjdUOIoV/
sXy9rd3QWGSO+CGYw2GLJ6QHIsxTaY5IkPsWJpUfDbxCET1fylC0anLCxBmM7v1OgUJEIgh9NBx/
BFV2kwLiWCKdeoSCBVmmFjzYbI8zgYBq0D48KFbMg1lDF7U+AHKDRbf99BiQFrL11bgHyzzfJRBQ
VmmmR/ThxhgeagSwOwQUJ/xXBPhMo7w4rTgFdQt3Y4of0Adfxb1K3ms+/H0HfmdrtfPezYdzHHyo
lBQ33oBNWqakEolIoZEJQhTXtAEOqbe7eY6ni8GUGDVTGgF9Ze44wtEY6Jh9EKwFG0AMgqjTCYHL
xuY6CIXs4rG/E/pTZpb9GAYURAy+knPay36pm/IcjWy1M4piRNXvvxNKkGigN4AC0NFwMJes413p
JPGb6wne37pe4QFrWKvVIthW08/Rh7FBlg09AxOzbYZ4g924V0EVdvvjHCHw1bqmLAStPDBwKs5i
mO8YmcQbx3Bq0DMRSChg8gAIRve2dG/BZ7pbhuPGg2UQ6kEmU3cEgbf2RwZxptRo+gy2vVszZ3Xr
RALVu58N7zJpQGLWBIHzZBvHyM3NBSCfvQvhAYYMRc2AtJaKYiDn12WcWMcg8gHi8pmTvwnTOt+y
qgExOl0XQ9ic5n1iueR3hOIhVWxI8MIw+x3FD6YPCGzNjYXWae005mc32AeF0+AFC9pN7A/uLrZ5
3Qm4xEmSdV+Yc/Zqwp7zxFxwFwYfTjetyLc04ZUUcmWK6Yh2JL8W9CR3Im5eIEZkyEkJZ2wTHF2c
aPpsI2gCV6XJfL5x+4YM+HI7uPSDRv80+cGNmC3Qay53pIoecRqwmcm7rUO8pRSORyYzCSjjAJ0q
YYNhETmPJQH+hAHRsUBuag2goENsjDDq0ZyoospPWIMAS0X9sUnuATEtQSsi3B9XBoJ4y99NfvZZ
mggbkS1jpnoY/OrHbDN79Q5JViR3QxifovbeAh3Rje+aHeNV0YNIZiSrCpdZk41Ua9ONFhUSiSvp
/TqopuZ0QvMHZ2eNjOpAXAQfh7Nr/RziJHJ8+cQ6nXQdN6T09c5B/NSnOJ7gU+9xTt3j1Drg3Nkb
GPtE8shLhtkzf55rVaK5st9BNh9deSgrK1t7+s2Ftrjz7FedOCxX63TryjOAkp3F0/nVdE3z3CPY
OAZhsJeJwCQxwwMdEv0AXv+B4w8JTBHNck/okpeuTR+TEnIQsi902yEP7hSrJs9KORiQwB3nPjh1
iKV/XgMRrvj5O+U3ND61ucHvPD5lDatKlKwrUyUr1EdwIzsPuZZhkSRrWYgcUjQYt44fqIvB0bbo
TTfylxM0mFUrSn07TCH0TsB40HOEsY+CNrydimIVzIDl8r6EG9+4cl5FI5twhSV1TdgWqfX52C5L
+G+LRJkX05TDCba0dwqrFOh+1Hw5g4HNJ+SjsOdi2CbKDlZt99TMjbsLchw+sjbSG0m38UpQDuKk
fvLYUgyif8ky29iJwPAf8vGlUtJ/NQGLPlYulULQCWZQsm4v2u5Rh3dRuyHHgqVaw+YClp5J0k8q
EbABUbgZCgOiWBecbOJVMbAISxFFkDv7vCRsitbwwqsPtchKfUSwpEtOTgRzBv3KXUUW/cZWJFBb
+fwARDfZE4YwX3KPjn0BxNt6J3Yc7ODcsw+l9QK8yHLF+owZQGAaYWZGMK4x4UYIMOjLhXQGv1xY
uhj2sA6KB9Ps3INlTCXBZenElQGtukFav/t97Y+44C4fp3BV2wK09+xCS01REQnL5sTwzOQYsg24
sQIr3SFK2w9BJW5RX+hdB3r1EmMwWEDWQ2+LwhVpqYrH/r01hbPFvE134yYODXJVpPuK/nuTNtWb
GBFlln1U3QQI82/RUqDXdnT3PRGx92npflwO7Nap+VqZyWUkCnlbeWFKyGtfQAw3puEMvip5GqWF
wswS6EMXVim8FwwuBTdo6qTnxB6RwPZCP1vlbD5OOWb8VVJH2dG2jPwcW27+7hOQtjLjHoqVbcB+
Ts3sEJYUe+xlVXBEPWTYbPbymNs4GJpdGRsPGhLtjWpY4qd1SYxVMOne3JQVAoBVydm8isuJngmK
8R71gbdCLPyhajCOPI/AcW3rWdm1es/p8xeencpv08whB7EH7I+McgNz2QGh2FN1iP46AyUKXGYO
540pIX0xWGriediovgXKYKfs3kx+HW8WtiZ/WdoiZKBJm5DrgeTs4cXJCelFybaM7AL4D6q7bjlj
oUdUqcfnmMDAO9tL7I3RWY9RNNmIe+rsGU3Bgay6Zs2v/0d4Bf3mpLKogHXxBA/tJgeItMs03Tv1
urPvpirI9nkPQEnJIdk6Wd/sXGu+ENF9XbXm4jInzY/O8v0jFe10qYWPDScy0vue/m/T47884vL3
t5UfqbssnG7SoibNXA7F/tqOAzaY5YmHdFpHbmyMC+hW4dmPUv8ouJ9NgEJLjZnyg0+xxJSRvtGB
RwLiIsvtxShUegTfbm9FHSZHVVGhMumE+CeGCKdYCOqy6qf0LmrbZmfHXXGG82nArcrkM/dA9TAU
VrDkyriaURo7DLf9QFTFwmUPni1wtkVfk282ZNKgdLnVvp8SXULcI02O/B4Hc3jAW9IcQoneX/qG
WmLvhn1N7sbOMGrz1jS84B6Hq7pFO2JvTMdxaJSD/LHklCW9hGnfBgXdXT7PgpXuSL1WeIqhJLdN
Vm2hSxHlLufxa5ZOu6ZvINsLYl/+hkCaeMUiFAdjjtIfaR+2T79P9Inlbp+qeTDANPr1cxtGetHI
hsGGKLsjTpouWrEXRWypR+cG64GBLHDqX9FvxDdSTvOGfumuhX/1CndOHF3dYzfOeidYksfkPHtl
Vq/kYBhn8uvyNVGg+tXF531HQ61Jr0SseyuMbKrXfNBoG3SO8LWWKfN4JJETk5DRu8Gl6JwrqKmY
JOJiXQnN7If017sKztRNBEaBeVMi3xp/yu56wn7WZmMjNQIdNXzmaRJsCL8TT2426Feya71LYHjT
DqQ3KLGxwPsVBOCqfTRXERS7nNHsbAUZ59hctk9+m+ZbSHYQtdrEHLaI7HMq+i7yvw2DFoLiK6Py
jPRx6uTwOYUBuTcAbvFddeo+CifWJoarzxMsjS1L6Y8xrvG3GKXt3DB/tY/VRI5saMOgwYBXE4QM
DOCnSPHFJUIPxapKzPKc5yK9A0QGQ3620o+x5k2Om9y76AYV3dC41oeozJDVu3DWbIvnzegU4ugU
XMKTP+pXI+cvCZHF/QWK+AiKURLnoNuntouDWwB0JwCZ2ZOd5e0tyRx4rwPTLEnCcDLvAror3gdV
V2xh9fJLYpBXklrr52sZFPkmJmybbOAJAxxOtfYJTDjOQrNClLyIOxneDTYW+jo35EPecN1uYSFD
qyx6PmWsgvPWie1u5zcE7GHSUJ/QzQRsR/Qar3oKwvIco9t2iErN1cbsC3UJlN8KxvyFfg2Rga/H
2vbelS8sBLq0DADHiD7l7O7djWQ7cixY1z6RPKDzVQggbGHIVuy7aCoR18LViqSYdq7LdIR7nXLe
9hHvuGFi/kHX+Ud77ceStzX/dVX9txX3/2z1/f9Tkt0VEfPfr7337Xs2/XXnLa5//s+lt/cbiFpf
mqZrS/Zm19X2H0tv9zcXAyULresS21GuYLH459Jbqt8oYi1TWULCF/l9zfYnict2fmPbiLnJhehy
BXHJf7L0/mV3aQr2MK68IpOghDHevi7e/rJYK528mlsfp2wUt8MNZek7zgqxzFrL3oEzBKvpiOhf
IJquFeLf9nnKxFGgYI8h9KQVEZb1C4DHknlac4WYSAPxuzwx9EvIQTc8rVaAY/1u1fdNQqNKRaKP
SUI0wAkljQBsK2VR3RCGRldrB1ZWb+y+JtckaBSrz96k2ryqa+o1khTrS4RYxYCMhTXtL8Gr5SbJ
1GS+ellp2jvt15U+mE2cI96zE12sFfThVZqmRHnrNG9gT7Kseg6h0n4ZoCuRljQA7sPU9JkCqaZ/
6dMkuuZRxTOTZqYjNVB9U0OKTxgw9IOe3YPw3RZNXpMF9j4jwOHFYfcTbg2PtRz/aSMbeSZrrPPX
jW/zM5DeI1DIpS6ZcaSjGqDWfezVCcupKZ4I7qhjdRP1vQvNsgVAQo9Y13LYowMe8/sGE6IFDaz3
mbt23SUBR3qywhCjielK8zXPzZNRgRBYUXYMdzpuig0rtR7Thz2ol7zIG0mCRiPLc4AYP7+CFEfj
oSFjw17jTuiyW3MOTLotNxmTLZk/6euAQO95NI1gXVggKpaO5i71tFefTFrej47FAVozB0bPKohn
ftByiFHeCYVH7IPSDDShrBx+aJSy4DQ8g/3/skUZK3Ym+l6LiXjkr9A2I8yNkZfhWJ1C+uTAsh/6
IFU4U4rMxuZN4N861LJdX5UYmDgNhPfdOea27x+4afiegZtXr6zMEElV04TGjls2JbZAzYcEG80x
bRoyKTx6tEclSxFvkrAZivWEwe/TzNExgjrAJwcSlFCv7Wi3uD+reZbM7qe8SOvt3HMbRKA7Zzs4
1QnNxJcHnZMhke9XBEHizJxNfZiIj2BTLfH0LDuYFM05N0v9avYJ/zc1JJ99LwHAb9o4w+yC5iou
QZtXzlQlmzpAZrY2lB/U55TLID1Xdtem22DKoQXR9xdRssWoyPMlnNxsLogmjfBKoCmLjjkCuxqa
Du7C5CnXVpTdOjz2PIWorPjTi9JsOttc/Pk3vVnE/W70LcJ6I9PnKwfXfLB0Vaee22Dh06GHFQ5/
vtMTDu8XYYelAfHMGx5UWC9MNfG5a8Wi8LmuIn5rCA55molY0q993Lv22qgG1LvTgDxyWdiIxhhc
a+9SoG7HmNU3VfM6OfB5QF2wqeBNKZ0VW4J2XHdT6DMlgyaCRZq9i7kt1Yi3oM9qXhWTuWGylB1m
kR9I0+r0PLiIER/buMwbNiwx5wbKbR7IBO9uvGIE0jzG2KbiPZNh3DgVeBX1aSHWVNR5/4e5M9uu
E8u69KvUAxQ5YMOmuT0d0lFn2bJl+4bhlr7d9E9fH4r8R8pESKrkokbdxMh0OIAD7Ia15vwmtCE/
UKX9s1Va/BsEqPceqXUlv4BNmCG8lASiodQ4AxppTlo4u59MgCDeaZDKegjr2LktO0O/qafsIgrp
v+vxbmSi3Ed1kxzAD0A8MBw/XmRvosMJCgmeMFu7O9Hl+Eh3rb+QIc+KMGxKhxmdhr5z3nnEfsJ+
xtDX5W6sk7sWj1dmagSf+pkvpGMqtNi5t0XxUJj577pEeIjsYZS+ni0biJmE9V0Rkwc6xeYtJp82
Q0hqDR+gjI+HLBblT4TrbFRGOlEZfOWUvd/JCSUkX9qERRFZePOIEHXhZ/Cgb4inAAVrGRd4BJSP
5Di4dIrue9Hmdya4uaOgWQhuXPuAHzjZDYpsJ295Mt6ElFZz63NDbk+tjR+HuPWrVo9OarE4ubCt
bnpFz77rwW2RQa2hTD16CpswdOpbpyiYWV3o1CPt4vjWS6JPKJeOsYXJJQtFe3RKqvBpElefgaqb
RHR/gsd2BbfI3utGeO5mHBh6VJ9buzk0dmpdTl6NGD+4niHx7SyLxcDs5it689kpJInQt4KMN8Rs
r0wsXtRUwOBWznBoYCSg48zPomIKTWb3xDQlH2dnejAXW3Wnh/VvR3UX0pm6XVzO11BhvqLVL/fw
kFCk1taCJQKLYKSDu/cglVPfMiHz2LsZeIBZdodQmD+F611qRnZRxIJMFpVPX4KU7sM+gEJfRINO
jDZl6sqgwZqED6aXnFjr8f96E3U+sHDTDmVtbR0mxCrpHkhSx8bUdO9r3dOQoLY1Smz7TGSLd9sF
8l5H/raPct6ewOse+9651+Ey78hEuAYEcdG7yIk9yA8iDpiqR3AQoZX4NO7hA0AIujTk9Jmpk9wc
CbCnLerxXioWJQ3gx6VWed+TXo0YJFr4PHsLjcQMrzNB7BLOw70HvR6uLHoaOWT3RjNrKKxaGuwN
IBScZu5ETnM7Mw3hfVmcM+NC25klm/eEPMFjxXeTD4cI6XFhJx8ncPfQj4l34CY3A/5byw4/kyqP
DyaeVQcCHPzFAeRvekYUUz0UsJ6/eUR4f/U0tL1722nI8TGm6ppZYoKzVhWHMpPuZ8ctDBoyafEt
ChTxi3k0IT/PAY8u+SK7bmxwZzoyvaB6BVACDniVHDswPw+qInFnFyUDX6/BbGlHReHrGLA23ERh
CpWro9lJrbJXX8aoNS5gnjlfKxvAQFlmtCTZKbIkpH1/ohRv33WG900nkwzUgUaroY7hbPukbJT2
d0n8nnHttfxnfN8hotrlbAx0+qN95Vd2T6m+7ex9OGtouo1w/I2VQhyQRqf1viQy7lG6FUkyIkAS
UDdlGlLlpzy/S4NaxHxNmfYTFY8iqiAOkgfO9u0RoXl7m8fhgFpJRLp7KghFvQ/zdoTOqhf8aDEA
Kgc8pd0S0IumOKgax4cmZ+4UMRJ3uWYoPxCD8x3iQEqY40DWYJo6dBFD89iotj1kCHeyvT3mRPDB
CasINSK4qdZt/G+8o/dOJQkumrrZxBULNvnGEB4f+lGPKbIk6+wkm7T+UNfTfCH4U/y99CQvSVkQ
h8pQKSt8GPY/DByOvqkS43NdGUgsujnjo6+wSLPYQVqh8UCSyGfV2T3BbV0rTmGv4W/MSQH55AxL
WQjIC+lF7UWACutSz/URsJfG9FKqACNxCGjZSGrnjGOo/OCOziPcPGBgqicMQKcYha+4uI0tV9+3
he3T0jN8GQpiJBtTMx4aFYgjy2mxr4Oi2s/1OPieYZj0bS30msyVF20tkssYwwfiBkcy88VkK7L0
XTm11vh0uDw2Nll/2TaII8w4te979tU4vmHKCrRo162Uv0d9zC6rbJlva7cHIJghzUQFhloc2Vpo
3BBjpp9t1c23fHln+YHE3Vg/hkGe/6hdhaQhAfdw6Xp9cTuP3qkrm8B3Ung4e/RjCOIas02d962G
UZaqURL4JPwAsSoT7fuUqeiz3qABjKRXZZfYhT2IRZDXDiMYxZ2n5dl+buzySjm5vkgKol8snyim
3LYdfGcYmzMMoubs2qRXmwMV13ySwz1TD9YW1huJqaaa2ONiF7yYsb34vTYvPTaFObk1ibhLVTye
AzJPTwkJq9iNTY0KJ5kWF+gbkqs2hNyQi8H84vFRg8u0DEgTgP7jdVc9lv67VHnDp0pHkEz7yLYb
LPcaTcfJCdoPbl+7N9RV4ex3Wf+er0cKj7PmDNQ9ej7IkMqTUk8qqcTnOeNDRUIxQqIyqA+6nRv9
pinHK53kk/gaOobcKxq7MNQmj9qg1VTDifxyA/PwoHt+VYQu8c6jS7u5JhS2NvvpO2TEJXw6jQA3
NLYY0Vlprgmi2Y2bC7uVMCvGJCydKzXLezJI4TmNgJEav+kb5xwZZv5gWkTVRVmuzh1hQ+eCXOSd
Kt3kSOLHj6pujfowt0Z/LUsPVxqnqu+1cRrOkL8CzB1mdhRxW+xS0rTpSYeDgaRMUYc0cYdRplyy
voFkJNO+g11hHXt2NuEdBgvqUgPG4/2U8Em+k4Iug2nVpEOLzsFPxpt5ARb2m+rL6X1sL/S4YUgo
P7LtavdWW2U3Q1Boly0z9TWaNgzUffwpsKP4ilnduHKRgt/2Mb3DhlnT99xanPpOBjcWs/idHArn
KNxYY80P448SShAigxmz7SSim57P6YNKTOuH283Vo8R8dY1ctL/XAj31i9L9iMyxvtQnM72WMi8+
Nmi/TnM1xkcc58rXLKKvgFI2IUmTU3UAgVdncPXsaodQbLhJW0gLEdVbEjvjmE39zNvcARwsrHp8
P/ej7ctCZ4sRl3UETyYLVHcl+Xg8RkhxDqZlgFdDEQvyQ5BXD5Uet6seBdRLqWycXUISyROwbUTt
pPaczIY0E9fk9Jw0ZjOIBgjQotmV8hNWTwsvDN/YScio7WQrWMRntXxB4jYELp/6aWuElFRt+5Rb
QtxkdeF8CmGk/kYLCBan1fX5LtebOz4WFRnzXO2S4G7t9R4nyC4lQW4/IqP0roKEbaFmt6V+5RJ6
xoLjWjytKkY10szvW1zKh7ZgF+/Thk3fQemmSaJZSFdhZVRMYKH0Qlx5phGdO+xpRGM543wUddLu
B4qoP2sSz485MLnTFAHXOQ25RgOtqG1weaWkzsonkyyvBmdwgMvxGXmttQVxTypH92FnaAAw3d5Z
Qre+21MnP0zE5Z4ztehBdILOdj0VxumoEyJFv5iPCZgmKDPDY1LquNyEGT6aYVp/kVmISrSxzPf4
kOqjpE57KVwY40Wlm7yQKssfcFcaHsqt0Zr2c1p6vyVT0YOuO7/ycGTV7UP2u5FQvYkEs6HvqSgX
PC5EKTx9SWX+aHTaO2bLAsc2IONbEyE/36JtWl0R0pJeqob8ba2J6LqkEGuPNSXbPaGhMbJVZGIk
OyOmw+2ZH0QbhPQrO/OgyU49srjll2pozNtuHtsLfGJgVnTeGbEfoTF+8HDX32RADR5yBB63hA1B
ta7ambvvXjk8lnOQNAQbmNNoHAObkEy+dRo2Co2eEoyqMnXqsy42f0ydmX7Lcg3wTzg53/HNjOdK
VpWfFEV5qYN0k0fHaxJjp9KU/KU4D4f7tkHot4R75+Nl1xvywwx9osfz0BaPLSKYZl8yj10PqU5m
Ll/OuJWZAG3UiTVynDlrPf3QpXHqizrCOze1aXwPAwcUV5AK+ysWMWRs1GdyVKpzpUJYKkmbXTiI
m4wTRnbn+1C5Q32dShIJ9+40j+YlnrTiW1ZM9TeUb/NHGhl448YS+R/DiH0pdy/SmpvBKqZw36dI
yq/SdBpOUFuixwjJfM02PtXni4Yd5282Z2T1lpi7SxSaWnwjlA4jxpQMsREG8BcqUTo5pHIIr5zY
DB7Rhz+wfuusHITi/hxQtEb7qvBqNEnppL6llifOA07Uhi+JpZZFq4z/DZSn+MG60EfI6jTn3jWN
HtxFbjdIwrqEalVkJhEQGqu8mKN6brD9V/1Zc+f6GBn68BAjHzzGuWSzAdQ/euwQMSN0MHJjT0hM
+I0cZYoIEnEg30iL7ld7HIfKzC47E8d9b4tcnqInI4TWOlQBwK+O4RGBIApBrzWz6DACkgAPw6RO
SSIiVm/f5kb8dbQyFpgG+Tytaq+g7uTm0aKjaKRRnQOF725fov7/wX/Npl+Sn8c3WlYRRqIFV4Wq
AjhrGubglBjYhoNUkiUKrGat9+h7HYud/aSyo6Vy66NrqHnPysRfY0yavLxej2gkhGgHAObpz5On
GhNQ9+qLiHPzkjTkc0jC1LTzEltklzEpTfTs0qFhtd7ZQd7pFXr4zpgvMiXobgEc66vyLg8TyoqQ
j2Yk8NFsz/nVEnbu0KpaYET06yvMkk5eptquHPNQvbNnj1LMU9OlsCT3qiIBgUa2S3rx3khygYiG
knb5kTQkePt87prZx8aYePxNW7nI26OOVYgczIkLJE7HTG8UhpL6e144lFvygGrqv8s21Kq4SYJ8
F8gZeRNn11ECQISWnROURy83h+QCbSO4HczJyXg/gu74ghmCAwgUUzjHn+o4RKFwVUiWpDrhReIZ
2Dg81ck2R/4O0MY6PSqJDQgUJ1RYfTc0oIIuurThJ7VImfknz4kqK1CF8k7DjiKgz6aYquumztWX
zKHMjd4kmMuPuiDS5p7pMkx8pXtWeqNZDS9lxIc6rU1kaYnckzXdpbcGU09+3Xdp98jGX7WfCnsM
mo+G0ufqNGCuXBa0MGj9johbdI4uwVE3OQgo22+GUma33tNPxQ/V2ZeU/LR6X+SkwLKkq+I2aRQz
Ss81jFfuGJHFluDiTHz8dIG1H7Sq6I6xXfITx8zi8oXokLgOFRrPuIMP0SgLYISNN7RpRutTPLqC
r1Q3ucgl8obCmfMHK+hhwP5vXURA3xYlLGBs4BGFPgUQG6hcAnoaCqO8dEslvzxrovyDsWqFkRc6
URGWa7kMdGEzDleun4TMXU+PF+yJMOu7YjRBprW0xMYdpkByqU0DJNL+9XM+ZTT8x2qEE3wxFAph
SyBDdGDsVWuCzXSJqB0hECoXLE1h3us0Eg3xq+Hz7iC6WZ6tSS0w215DfYJlFTb5RJFl1xJNfJ8N
0Cb3Xq/LI3lvdLdHPQfTXMuv9eDCZ5bRwKcxQhkWe2LOi4IPl9b9aNla/wEEE0YPkh3ObakZzQER
OUad13/fcvmrn4eN0sbo6OrCpO/zZ8NnhsVjsHzQHaSKybtdNpdhlNYHhcL4XTNYw43pQDgGgFY/
vH7mvz1NzzAJfCFGBpPc0nb688w1Q62PCxDwPcLhax1z8SUV4uhXJCs+IPAWJ8kbz3LtFuRZsml1
ccgtzTeDuJs/T0m+IsSknDISvKrgdrb6AlOG5p3HZJZk56IUvs7T2rnDWV2dCxeYFbV6YLd65yrt
pCF7N3YRrJ7ujQtbxRVwXZCOF+oAzT+aa87qVhR1I1KkG3w1B2J855KQ9A7MFNvFBnNj8sYTX57o
n08cN6hOVhbRJILRtHrieHBsAnANche8nI8r+OBmtwfLZF2+/nzXP4ouHz01x6AeqguiSVbOwIlU
lYQxVTI4yRdjP6vFZK6XUd8Bby9ZG14/3fpF5nSC90iYdEOp+XtLi/FZ57KYjLhgPip31dPCE48x
fQZE7cv0B2+EtE81LUUoFgaKyDN7rMPrF2BYf7sE3ikauDTYaZ/af/37Z5cQDyIeU3pAUPjbunsk
LJs4usSCeka3UQvv2HNY/VFTqBRPkgzgL8GclXjPw7qjoOc0OsVBPaRi0tJAvIUaWAbYgxzkgq3A
L7hDzgROJWgBaO6tMegpsrXMH4tANOYbYxbzxWgiN+CDeFECoBnAlDDppQAsElY4omTXMvf/1YKR
fctCS89g2YPi2S2XVJyiofpvNQlO+FF9dcPJiq9AUMbilqaDXR20zJ4m3E2t3r7LhpGH6GE1Kj/y
bcGCSpeGTmCNJZRGVa9zYLfQufOqWzQVZIEvS+8Q8M+yR8x6JAkVI7VjOvehh3NzV0u8rbtmgP5O
gq1mGP6gL2C9NonYDYgenRs3EkVga7Y8Sua18FtYjVVwihGJnvNGUQi2Wqe7TgAz/9bNiAWcewxU
egjoKJwBhAfBI7HMiDkICIw+zU073zva1LKYCotLgM5CB0pQec+u46ZiQc+cnk0IAYvjfBHJaep+
yYzUvAuUpZ32YQSO3V5OZc9yr2CXUJyozMRALufG+ak0MTZc44xGwCPmuiCPz2NLRaR4xC4qNV1u
FHUaJI5jwr0MaNzMF4EKNVya+cgCncMQoHf3tB+R5OXiUSktbTzFZkspVRUQaMAqD3p+NToDgcZt
XFO+7rypqo/90xG62OIkHb2Y5FCqoXbQr8exd0Ef7+kmLAohmJqcvdRKLnZmj5/sB+D26l07etUX
okxa+jQYqKg0Dx5gF895FGbDW5Og2ztP2lDfBm1b5OSQpoA0kCJ9C9LxRiUFXQVM89OtYVt8QOJ3
n7TzX7u0cUh6lD8JoEmt7uHIUtn8bZSpuMdDauB+QFskD0FezNmZzyasWK8P1pXgAMYgUwVbKI9p
V9q2If6cLTw7JV3CAOIWq5g9Pdwn557fyDyFB1TTca5Ft4nb8QheP+968jVsx2KZdTi/YDux3k2I
ge9D6Of0tjOP+T3UKC0fSr5u/wJOoKqB4vB/sVUyPIkgZAl1Mzml66xmQ1pPkQfgfbGRusmVabDN
Z/AuHV7IXEBRY5ICXv9ly3T+fFlBt0AJzeDErgO+YX1GKrlW3yYlrGFTcz6RJJP/SnQTUECUeJKs
xsLhUzmbSS27CsAbfW4Zhr9fv4S/rThAIVAtYAtHK4MoYCVeGRhFIzHjM7DA2ENTCfcerIL5y5sa
BvXr5/rbC7QAKLjHrsT17hjOAiZ4NtcTQADSxHLm3TiX6XcpgxjTdpTxB14Pj9Rp3PHnX+qG//68
ts0WwQKB4YqnLc6z887eJLQit2mHDS7GW/KKARuUzr0hDGQlppx+5uHEm/X6WRmQq8crdEEwliNd
y2RHjO/+z9/LWlTYKiBjiIpQdqfrSp0nS8eykE5ZAVDWohEeO+n4WyJU/im1tgcTmbjqm4rMGMOv
O9U/RZk04ohcRF6lNPamQxV42b2T9+bHqnDya2+k6LiLUTt88mgHf8tjQVBFidaUxBSKbqyA/UR9
MUaedxBh33/LYndRzcTeeIZ7AcFcoD3+Zspe1Xst0erkmkmTzk9tl9/Bh2P/mQ0xXiKPKNx3iGdZ
RUhhD+PPpefmbbuPrBrEws5GmEewy9Nnb8d6DSeN/hb6VLCEwWVLqar75YmW2UEF7rz4LGfLIfsJ
/d8Fmhcm08hKUDE3nRYD/H/6fIejw58XTzUfzWS7f5PzCe6+w+bNEcIMzuit3pbB+9QJDfqq89Dq
+bmzA+D1CswpAp4uz/kUxTPDMYuoFKxn3oxF2pxRdrgWepEZ4/Yuo+13U/dYRk/xbDG/FEOi3Sk6
9B/Gp/oMWZzzDpbO/DMh24jCF7CcOyXzlh+CUoZS8MTa7SXu6Ms0W3JIC6Q1RtH/xlWA6cRGbct6
PLk6dhuHeehayYRCskwtkjaaqrMuYJFNFB41GTzGUVE4yLY7j+yi0Pysqnj4JKEVsD3QbFmdn4Sj
RRNiECPN2MX/5LnKJ5qeV7tFEHdB/9i193EZsDJNBFRbe3cc+uZKpTP6sGqQV39N1ZKiHSpNOofp
9V+1msSKC/WlioblURGS0l5WYcw26a+/T4PGDa+gdznudYxZ1Lp2qCR+HmVpko1oj9VFO83ggtNM
aV802iYPFkoXijqWHsxfUaakV4WhlTmFSa2mmM3u0ycjT56GyRvInPXGIN/rc9cFNwky6+zU5K2q
j+gw8vwmHhQQKDTYlnGQaGxIkMaJD/L1SYEyNxOXXBRtWPl27lJIziZWNKrSCyKsYYzkNMaWh5s0
sTnvK7spvSsya0f/9ZH/93Ev2dUaro4WkCjQ9VcaGEfIEWNC8jukwMX/U6XaPWlOc/H96UT/z6Sk
/x+ykeijPrvZC3vp3xik2285TKXLYkVGevr7f6lEPedfliEpZ7hAbVhTTdayf6tE3X/x/w3PJctS
pxSy/Jt/q0RNVKLkMy4r//9IQf/Xv1Wi9r8cuJakkfJFxoP0PPHfqET/fCnQ21mOxbZpvQh4An0W
9jHnyGcHGgT8DtMjEq7x9tlt+IfNy0uHX30GJw7M2mGkZxY1oEreD7C9woeQBfaNfcJynP9sVf5z
+cv+4dna6eXggLsUsNHCkJ3vKyP3QKCaiTSwOOpYxiyzboPTth+z/MhnJ1M8IwpWhX0krcElzVHH
a4Lkzna/vn78Pzci//kxqw2I49V6lUDMPHZGhUQAlE3+YdAT3b6e3LYYgZXCpOEDoq7ev37Cl56O
+PMH8W1X9c5ywp6IBag7URd0exSLUfzG1urPneR/ftFq++Zi/sFga0rQyHi4zvaEoHdfpYTFX5Mz
kIgbg7IpLWnS4kFG61Qw6xNakb65eP0HGgDJ/vH9WP782SNDK6RSqSZ5RAbTExomXJ8u4O8qNesh
3fGV3ee7bnK063IIjfTYibJ0CyRJrsjf4Fq9cI/FqmaCPSjvMzlwC1wh92ZT/nbkEL/x+146+FK+
ePbzSkbq4E4tbopJOZ915J/0S7rkjejNl46+2iCSjEbBxWzkMeV79xcy3vK6gMrwVqnspcOv5oYS
dlVV4xg8Zq3TfzKGmtyQYHa2zTxiNTM0BMJXlajlkULrPB/1Ueubgw25xnmj0vfS5S9//uzeizE0
iKtLmA2IxWAXY9uEe9Q1Q+nw+sv70glW04Hg0xoefAXCAYCL/U7FKmo/saXV3pg7Xzr+avQrV+/0
YcTRPJdGfpxCSyOqhsDm5o0btNzpf5ibn4hfz26QV6ZW1sHH9Utaf/lpaIyqP2YDVb0DTTHL23ia
1RCncsbXd6U56KE70V4UdlnogFQMvEl06odx21AzVuO4Lvs6IAfJ9Ss6ug9pM0V3hWN7D68/6xfu
1TqueEhHl5qPhOmpIQbJVOOY16E1lfUj2VLp+MateuGJL26U568sfPaKgJLK9ZvMmi5pOet3Xojs
eff6j3jp8OsBTQa7zs2x/c6pBc1rjFxf7Lms3lhMXjr8akR3vQMsTbdtv894Am0W4uzqNKfaePXL
aZ+9rggLiimbEte3VJ/yDCZ31KB5oBfdeILVeE5R3da43FzUenlNIhUhW8OxIXpueKNS9NINWg1o
AMZwZTVEQB4Kt08OGrx3YxzWbwV4L4/xH8azsVrMSREcZNKFjp9nqg7eww6ou09mPXv6udUiz6HO
B6Luctu7tBrVztRgkNKl41cmiuGLdjZJo4hSkom3jec1XXGMp9puBQrUlOK9damAj2Pa7yw4Ha//
gmUN/ofbpS9//ux9msIk1HNy6vwai1NzAN/uOO9ybe7RXOPkSY+QA6bic5a75teuCDEPv37el/Y8
+mqUZyN8khIvlV9mLnECkaYCAAdz6rGtoz/J1/auaBOgaTGffvmJ0IrQOdjWYJYfer21uzd+/wtv
o76aDehJwY1LtcDPHQ0VCvJ+n9Rb843B9PTW/dPtXc0G9DoQmwsoyCR9okuFQdO3RxnMc4bri3CZ
u5Ciyu9Ks4b8wprdQt6OJmKGG4FtPfnspoK+xOs3/KUfupo4EKTJCgmbtbigscsgrfhVjUgitk3a
+mrayBrTNqYxcXxwPoMftga57iFdiJ/brn41acBvsd0kCS2U/KP7RbKU3irUSNvmbH01Z9RmWCRo
hDxc9nzJgHtDXrkjv3xSb7xlL42y1Tyh4nqSAsyhT/ckEJeu1TT697EyGHERMvRysb4AzBczYpEf
VT4rsemxSG+1HzBRtPESNbZvu+hylowElSM9t7RtywVk5D/njxmTQd3ZjYN7QBpHewImBilKO2x5
7DR4/jy6HXh6kdTjTIsrbP25QPFsN1Xyxhz0z0OC6sXq6IR2aSNLg5+ga0IVbSQgFkux6aWS3mro
89VTEh5Yzj4ZPsWOfLDHIkS/t+3GrEYz0HuU/lk4+6EztTfdRLvzSOKD8ZZy4aVbsxrOUdK1ldlM
s68FhJcJwnAOgela/rarX41ms+pl1aYcnWx75EGkT+0UyreN92Y1mgF3zS5eCq69FWhATfBndupY
m+ZRSmF/vjSJDl1iCNTs10YMAA2f4b6X1nx6/c4sL8ff1wtaB38evQhkBJBCG0BiyV98dqb9yULz
CkdxcOxtv2CBnz9f8s3e6QtswYNvMnDfY8BJjmRNpps+x+nJ/Xl0QAKmNcz24JeWtPFVyA42EX7T
1+/PC++luxqytJroYs5J54cqs8hpz52basw2XvpqxLJQB3gmzdavS5LT9o0UMNejEf7atotfDVoZ
hCrVZso8GErHc0o+4jU4m2zboHJXQ5b6qNYTdNyemi4c1Adz0N3sTpIoFG289+LPJ5viv63DXoxs
CTuMVxhOJ28q3njxX3qwq0ErEy1FKhb0xzojSdFUHXoOj6CVbXd+NWhxt1n00dyeO699aQT7u4Ie
ybbH6qzGbFrNjaYBIvrr0snaJTe5tzdeurMerQQc46Ux+qM3UDQWy9HV5huzbp6nel8FmeLoY+Lh
MXFpMtEE/u+UX/9TWIUs8ecbAz3ILXWhc3RL/KpjC8dqDMRw0zN1VqM1HcHBQfjlxswdWBmk9Hx5
AdPadvTVWB1xVwUZZq2jbMF0jkYvwNUFb4k8X3jb1038nECxojT1DuLiTOBWFP/qktnY9rI7q3Gq
0BZVINe6Y57CkgG68QWK7X+nJ/nPI12NUz2QjUlaKT7mWi8Oaoy/Ya1TG698NUxrRaIgO+HuCDsG
FFQSA81pxFvJAS/c9HVigGMmpLhoHpfudcaNoj3yLnDC7LzphVkLbMbOEgWyn45GP2ksQHFdGzow
VnK17X23VwurqDEzd1XY+5O1yOVo5UO0GkT7Y9v1r8aqgf8G9hoIyTBQ2dlLlHFQaTIdtx19NVgx
yiNSn2RHjj1A+kTcK8u833bo9UhVEw7DSWv9ONJumR6/TASobHsh7dWaCowhd4zCaX380PDsI/kA
sLXc+EBX47RIldZ4pBD7Wtzi/02ca0fU+sYrX41T2rdDpUZXOxbZ+DOejEch86ttN3w1SkEghBrr
NfESk4GXZRYqsncLw23b1CtX62kfSpiZQCJ9Ynr0z4hYSXoE0Gds22nI1YKKVxE/OCnZfk6+OsGE
zvcort7SLb0wx8jVIA3cuEa22QBinaDzE+HIpadvdV5fOvhqiJI7bMWVlrc+WlTvxlWhcZMBeX7c
9FjlaoiKVrRN28S8jlEQ7cx8gCIQb3ykqzEK49RLgijtfNxK5s5wxy9Z7b7bdt2rMWoN4Ktjk2Nr
UFOsbrqRlnoDFPXSDV+N0HIIgrA1gfkACtHQdQXX8axvrA/I1QjF5Fo5uCC0o617d/nkfHEbIr63
3ZPVENUi9ukgETo/IyO5DMtTAMp/06Gt1ei0qmGCdmxox3LuL5pBXFly2wr6pHJ/VooGHtnaZcW3
nZ2H1245+kUTbGqzSms1LOOMHPau46Kr/OOMDyBxPm27G6shmXnkQBM2qh2tKP3ejN69O9vb5qm1
Z6Sr+xQj+gLxB/LwsITr+UlnqsO2C1+NSJOwPwBfXusrDSmBKNILL/A+bzv2akQSLq4kUl3tiGcQ
mYJuf7M8nG7bDr4ak7zYdZ3pLMlRjP8KpJF28Dwyg7cdfTUoXdU7qOl67VjbsF4PLlXsbQdejcgo
jGqrjib8dS5ijsFUIJVq+2HTwc3VmBzodwERw5huRNXFgMIbHlDSbntTzNV62XRYb7XF9e5m8p3Z
VT9ia3rLQ7O8bf9Q7vqbrsuSk47wdYFgme8kxx67fuuxV0PTGGKyNUaDsjG6+OvODZMzMRL2xruy
Wi0jDDUZ+1leFCK4drOefMzsaNsGy1zu1rOJcPSgn6bQ+sCfTC1wAAvj1EGwA4q3TS3maoBWQ24F
9GpaP7Sqb9rQ423OP257FVfDs8d5h+ad+9J1ITBdLDy4h4SzbR+xSBCf35km6kH4eiMXPo7vulI/
jz3oiW1XvhqhIGOwbUSm8t3UvMkQHB5xN4htd3ytr+rCBm1k17e+XmX3lpbtoWZv26SsEZaN1PDd
m7nyhSC+ZMiNZm9Yye9NN+WJn/nsVZzoKCgE6go1g/0lVOM5duSHbYdejU/QX0GKzbfxJwOOS0Y6
26nAsrptm7IWVpUgUIgH4ui0kOZDMYNmM9VbGoMXpq2nAM9nd6WrhEojY2j8Eq1NtlNdo11pvT69
33ZnVsNzIKVXr62OJ9pPP4Ev3I/K/b7t0KvhCfZERZVdqiUG8D0Wc7hP+cb3cDU2CUhO7SQjbneG
qX/s8Uwvxp8f2657NTixE8AxG1PleyTCpNZ0m7tvbTuXGfsf1qC1ZIrQcJH1lUOAOdGHWCccO7mp
bXAsQyIIENx0/WvllEyLsUhL2fhZbH7NIutRq9KHbYde7W1Jr1DEpQYN4x8qVw/uDaS/tbFVZ6xG
KZ5VGTem4MIt4zHHaU4wQfVp25Wv19CxrlL4ccqHT2ENx9nsYE8WUC3SbYv0Oq3TikKgUm7GKzlq
93EuHsDDv6GCfmEKWNuhsljWfDBz6GDy7ls9vgtMe1sbam0RzNwpyGHnN75J1AZ8XtHeG4vRdttN
Xw1T4UAE6GPexECfp93U1D6u5m3qNPkk9nk2MeYjgWqjiqC39ZWOa8k51QNZQZuufK2Fahur6yyP
W870SOaSuMrkuG0MrVVQ3gAWJ6nDxifXpdg583T1BE7Zdt2rAerxluijgMlrlP0706ivcbJtvO7V
6GxiuhMw0cgrsN3H2GjuCVnb9hGnrwYnGax5Sg5f49vcmZ2HCH1XT7m7bT7Ul2H17EVpzaTWktKr
6dtE0EZEet9p3sdt93u1fOo631mF1Gs/jKHY7PDI9cdOJ5Vu2+FXS2iCQXDuk4lx40353u1s+30W
6/PGJ7oann0iAei4Jn5BrxF7Q1m3rKQbu+f6ahXttMIt5VjyupQYWlPm2iklswH4YbqphmOt9UZo
gXUvHAvufRgNDhRlZDtBYNXb+gjWWm40pV3nwqeofFdTcEAhm+e/O88Ztn00wsv/8700crzbA3BV
v4kmdciXBCTukDxteXWsteDIccbR1Xu98rvMJmTGRsRu8vW7aX7EivzntRP4aFCFLypfWQ6ENgLC
0m/pNMKG2Xb1qzELcNluhpF7U0ZJuYvb/OOYGZvWPMpBf157Jkpgdk7HfS/c6mIiyvo0ZGV0se3K
V0O2N3tzqogs8ZNAzo86iMYLC7pFuvHGrMasyTwpBbh93ysCSIlOByhkJ4MSKNy261+NW5pxaVlU
YHFLvJ+XTeN+JE96W23eWkuOnDQXaIybynes9kMcqvshbT9suu610giKIuG/xBCThed9LZ4gNhYU
4G0HXw3VmpK5q3V55ZtN4n51aCpA0cr7/8PZuS3JiTNb+ImIAAkE3AJV1dUnt90+3xBjjy2BJM5I
SE+/V/1X28x4HMGtY4aihQ6ZqZXrOzZl9kKjJYQLqKfoq8VKzYEbN3DxdzCEO/buu6U6uQB39OrW
tWtgvn2zdZPdn1RM6W1W/DOh+YfPzghYWAIjzv5imORAtemuxWYDhpgsuc65vNPwW3td9ayudKYB
u8DTZEzeo8UtHV+wrczTa54CrCxxL9nftbKLwalSDYrxfBuzEGTjuB2nD3YkwQo3V2DI/uqFgCEY
Q2BJqihBrf2UDiuw2XDIBG6S4ZYadoZjkLUXkm4ivtZ9a8FEC1FN+BxA2evOEW1hjEPTDc+0qgHk
k4+5mNFtR/wKC1uy+Wo2mnZftzSO65cFRlXttzlKxvGSeQL637Th763g1AjDq9AkWdkBagLmqEv5
esejnuePLOvQFwaaDnmFbbktYJ4yXYGemPwlRCO+g6MmnD0rM8U8OZnUwv4arnPw+kSXPHrfQ5Pn
roRFJU0L3cN89WEe+TyfwRJNwweP0bYA8Epz9T7Qz1NnwCaNQ2Pg0VhPtX9VUdunh6IQWA/9umHq
LV7hPUn7C0tEj6pPUBBO84NLi/z6cBrXDoGkGi7gav6oY/lap83B997tlQY3MRvopJj5aw3TaHVf
J9Gh4mCc7XbJxECZEqGCdAETbStAIJRFruDPe2jJ7lVeUwjHUolLuwuHPxhshsefMEU7FPTh6Pl1
vFu0t4LFFPaXFSivZ3SDgcJKF31sK9trvEB3CwEgZ/OFTzJ+jBG/Qvm/Ll+Ojcs+BdGwwzCD6S8y
4+vHKRs9ivldthwc9t1OOXbNgjaRvL/kKCrDR7l9FJ4f6zRDb/mv4x5iCSdxNvQX1w+1rgA3bS8b
eBjHshyYg/36/KhrIh8A6HNhXCfbiczd6os0SGBzd2zwdwt10SM8J8TSX3BR9dMO8X0SwIDk2LN3
K3VY7WRGl/bwIM+hI4Nv2aZK8BvIz2PP3y1XA2tDalYyXNSY+6xIAa3HHTus445pMf6Hrvr/OaYd
OhWFG3wsKPzNbwbU7alpwJA59Pp7vdeQWkA1OI5w3NFMJRRlrBwCG16OPX0X3FiQAeek6Xp01Sp1
z6hJloKNEzum74/ZbtXCIotDyNRjG+5WOKV3NPyKnNYdKgXHbLdo0w0wLz0jXkUpa7vWcb1e0puf
87Gx2a1aQtWaN7fTqYVlcglrMQ6DVCCCjz19v2anaFs35Mmgv3b0h4Da/IeHAc4x5Wd8g7D9/0kJ
DlnXCnjzXuDnZ4KrhL9vCQwIrGT++/V/01cH66RffwC9rXXNVNZdvIro9H6QDfzO6rQjQwX75OA9
Gs6egyBXMKxr4VFU8hzJ6FkESdIf/Pq7hY2mYBauLeJP60aRlYFuYUChRQck73//jbcP/S8B7l4g
xkLqkbPcdqZ6ieoH4DzQd+ZGt4THtr69RMyH64T2WtJdKI0aeF3b1gKKJGP4tR/7C3bLm80eZAyC
H3ArgWzZr5+g3v9+7Nm7pa0W7ZZ89d1lmLq53Dj96Zfk6IvvVjYffTTPMtUXxLZnReQ9IfOxEkCy
W9Y6CEK44S1odYlBlwB7DFcN1r87Nii7Vb0INcHcynSXep2y0yoIL3TSHDwqk92itoCidfAf7y7N
tAXfdGvhXx/guDn27rsVPbfgLcRdpC+T5s+p8Q9q5IduMeJkt1T5hntGGDh1l3kj4h7GjPDQbnp7
7BDbS8WsZE1mJNUXKrOeF20GrJZI104cW6Z7wVicbz1lXagvaQLcwphndzKO3LElupeMTQCS8Dpv
ukseC/s4TzouU9hGvv3vb3pbL/+yhcW7RZpb6QxwhSgv+HhEyB/OPD+pMOr7E0NW1/3875/5zU65
15BljsESn/L+Eq43e1iRLCBpyiDM++rYD/xj0TbzaPIGczMhr+sSvuNRfWzax7slCyeLJQsnvDuq
a+CiTCjl+zXqDn7e3ZLtMBkDCVUgDPmn+p1xwfDaieRYN1O8p5kqOAKvIZnVbQ/O3g6aJpelAbP9
2KDvVi0YbTqEQ6nCZTiqEv2YvQVFpDk2MHst2eqWzq2uUVAIwMKpRPPh+MWrvDcHn7/LdWFIU9fD
MqmLn9JvqB096VR8OjQuezVZbGAOn6BDEE2rfd0WIzy3f1g6HrvcjOluzTZI3zpR34Z9yOqv6zhn
d3Ewm/Oxl9+drD1p1w3EbHWpuUDZKSJDAUuVgyfUXlKWM3D/wLkDKNUukau6BnqEEiCS1hwrvuwl
ZZmx9YDIVoHEylyV8TB86dHP9+7Y4OxWq2MNKlx2BJgNILj+vg2j8JmQIVn/8Pb0N/vxXlgG01MC
AtCKqcPWRIM3F3XrXSPNOJ2RiK3kDPwxm6sxURuoOg5ZweOQtqP+AqPU+Lwy4q9pHLibfXy9wl3B
BVK+0V2ykVKD5NaUnovafwNHuFnP3c00sVyTdvtOdRw/mKFd7mFLac60XsFa9/DAEEWoAY18LyL0
t7yVN5+K912TDXOFhC2GC6ueAFkKofx8boFf8RX+67l5oqTuzbFAku62GegaR3JrSAYsLWqfTS7z
R9IQYD8OfdO9JK4PZNKjOgpUzRb+AEDwbQ4O07FH7/YY5JpOB8zKC/XQ2SoSXwmgEH9479ty/5ej
ey+JW8H/5X7e5GUc4NVxnWavbJU7qB4qiwyBX1nOlDhWXfsfJOL/3ZNHYw5qtknkJRgCdoqlBeQH
bLEPx8Zpt+cIV6/IEam8mD4WVVD7T0tL/jROv1lSe5FcFPIGVJNVXhhwSK9QVcdvMsG3v7Y2Cv5Q
g/ndT+xChLAGdJEMN6LKRiWrxAJESlOYCcX2a2PR0faHpPp3n3y3/UCewFfDFD/xZpHyvCbAgMLa
FmxP7TNSQtF9sKq0dyPjArWTegIjk3UkgNCNfcJGdPAAI7sFHcBwBIWADgBOXMct1J4XGr3775n0
my+xF9GlFFpOjx7cSvIxXa65mpNzn+W492fcqPCYuuAfKjo8mzVNGsCmA0aC6HUHLXUEP+i//4bf
BMt737EZoN2mcVN7SdNkOUNznRW1iA4mK3shnWlQiqRrJC5AZgK2aJyusrw5lsdFu4UcsiFSKlV1
BU//+7CmoBiwg2O+i/AdDdXcL3g06OKnGiximGMfyw/3GjoH17VmzgGoB+fhIU2Ch5EdrOLtNXSQ
Fd4Ma5u6Glo73rdgbl3Aano9NlF2CTmwQ8I4GmCyR3wGfGKKC5er+FgguNfQhbkEXgx4t0vazMMD
VK+fRu6OmcPGew0dZykPDFmbi3JEndd86e7CUR2TosZ7GV0AJF4CBHpzadp2rAaRPYKgOJ8Ojfre
MGxrQYqfKdBSi46b7UyI/TBMUh4sKu6NwMCsWkYVd3nVmfFZqv7STv2xQ3wvpQP3beOaI5BSC0iY
3dqFpVfJH3be3+xaeyWdgTrfo8MPiwgsUZC5J1hyw1H42JjvDlgPk57ZLEODriXQjDs+9AAiT11+
TJAWh+TXYnWuHXouZJKj0ar34NypenroQYw71gcZ7429VtYBYzPSvNIWwAT5FiqAP4zM/zTE/xIG
7rV0MfMRzKm4uEQuoAZm7jpBgxGHceh7OCX1F+BKPGCeYIwkJ4bqGmg5i0wM7DgH5s7jmofjyQ8R
J3/pNCHmUme0SQ9V4MFr+HVYtxuWNiTLLV2aFg7GcpitJ3B/5u5QBQLu3r/+QNc0C8sikVbbJBg2
KNeuHSDILKKHco9/QJWmRa7e1MN6WnsxnHQW22rI40OVZrqX4SFkS+hA9XqKbr5fNhnRqR2nh/TV
dK/CG1IDPvCCh5sV3s1qjseiV+SYxo/mu9M4Fiu64VfQ9EgbDSWVUQtQk/p2ZLXTvQivlwBqhcAK
nQwRusiCAA1cWxweOtcojOB/ufni0JqGcUCXUw9lDUDnE39WKV0+Hnv33Zkc22EAkGYE8CPHrUcs
PT81Ljk4MLvAuZls1OMidjnBo5K8dHqT31jo00NhEASfvw6MB0lrXFYzn7qOqRLO1XCEietjrid0
r8FTQI36G+/p1KTbdE7qBf7iAXBJh4Z97/ZFLaFeyWU+UasFFFfLe7RXbwcffkvH/l/yu9oRllmp
m08ujfwNwT2VqTwWq2AEfn14IlcW0BGj7jXsWuzifoaAYx18890yDfygx1rR9cTRPVPlIC2W2I+P
Xd7DxP/XVwfXI64bg8AqHci3WdNX4GGPtVejNfPXZwuNknI/xMB1hlNYbMDPnOoaMrr/ni7/nibS
PShJRXIkEnCyM6tVYl7EqgErc4DITmcA4XEK/vfP/HtMRPdKsNqAOhq1+CMSkgWVIQkvu209pgSj
eyXYIOp0WRieDghuU2WQgZV57/4+9Op7KZgEEFJAzzidgJdzZaPHtgK++9jBt1eC5UMcLjpJppOR
qzlrkZECBsb+2Mm3d/tymjKQsC2o0MKrczTLDz5qk2OfdO/25YWOfY9az2nIRFpqBRg4JKnHZP90
LwTrUpcuaVYPp0AHU9n6oSvo4I45N9G9DKyOYzVFLRtOzTKK0idalRls8qtjM2a3YtfIoeQ88ezc
tp1/78Nh+9iG3Z9863+zlNLduVpTa6MVYuVTMkXoR7kFHAOJ/lQj/N3TdwcrqG4oV7s8P8cBSucm
+N6r7v2hYdm7fUlwyWrwM9IzfL5qVRgPdeIitvnzscfvIuBI9bT3gLifk0F3EOC2GxOPLFJddmyt
7u2+hjlbEcUP+Tmfo6IF4lyFByOxvfgLRlzj4ggerWMcfzc9RHdMkEj3yi/AIJpapGN+9jfrI2mj
uIxFZo8dq/9jxf2/gKANlVi86+MKLlx33TS8hOyYmyCwwL+ee8B9IkzSOq4Y5A9tFzzGXfOHu/7f
TPJ/SL5gIyQm2sUVYauOLvGg0HctrF4/HJuKuyXaDdHYqrVPz3EfbbBQj+f4/taq9yc/wRRD8M9M
F+KtX4emCeQQZ7ZmZz0E891SG6Of5zTk/IQ+VWDpuPZWPC2+/nNyzf5X1fmXH91rvFJH6s60o0La
utkOtHfVKDKcpMSqU2dRb1IVY6+Bqyk6OuJs31o3dem1VwMT+ozEupUa2Edp3FXULqj/otRCdgde
eNrLgrbOW1sgyBnGR8mibHgyc20jdt0C8M9lMXnFgYELad5QDpp8OiAQ6hk+XZHkY8//Giah16iI
ZdroK/USds8VgHpRyis3GjuV0tF2e4WFnDUNCHVA/MDm2zXApRdRvgYsLkCGJaO8iwbJYH2vUbME
SRF9BWrFC85p330YiEYi06Zt9lMPGv88rWNsKga5Ly0AtzWyNAb034t36wbqkgzp3P3Vo2gLku02
ga9miyRjXHwBXVfm3zVfAfpBI6fvAfSG21frPt9EeneDBy2+AEKwn0trmzmSVYrGyfrkcWVDTgGp
t7msM8y0vDTMukRXxPgkfIgyw25s1tVr9IUBUHgHSkBXpmww7KkN1yarQE63tBQpAzJ+y3RWZRoG
uMU2cjZ20G+2veAVgIKmTktUSDbe483GbkqLjLAUfSPg1NZxirARewnT6z2+Vi+aYsoQ2RV5FChd
rbojX8dFs8o6v6Xf18Y7eh6mPpHPfiIZ+yhGoEOf6VJT+uhrka28Uh49KvE5t2sERwTP0lU9oUMj
w/cagHrEy/HQ53w9h3A1RjSmw97LO8foZr+NmW56XvYGxeBrig6k/H20pdvsStXFIInxLLjZQKpV
dTZAF4uHaAsOOulq1pPDt+z7K0lQSCNXJjtgJiWT+ZlJ0ZU926yeUE1xEBfcIkszP4TrLE92wh71
zHq+tu+3jfAOJAje9eRqEk/jsuciJnCJFU5VyGtE9iUD1r1/yDePxE8k4bpNhR0WFPNBME5Sgghq
WSilJShwtH0byWxiZxisyO2hIzZCVTtc4K3mcc28GA4AeehmtkDJyWCyFqr1G1Gga54nk8bDa5ro
KKtEDSDjN+Q+mcKi0XFvqrlN+vlZgi/N3kOeNepz61K0CeV92Cf3PgmIfIyElf7vplP9io6ZKejj
5xGLVpy6QThyHQCsHD+JQN8ozz6WnCVFquN8ALdykdG3uK3rzBU1zzW/WGtMch+CVNh/bi1zSQnP
+xDd6NzSKIe1c8LU93qxXPJCjjL7llA2Dp/QXe5FidslnF3o8+jdE1R9c4b/uQ/i7+CHGn/VZHDu
vfRhFJWDwEr63saY5ndcEv+85CE/h2TM2jfZtKbsFGbNIN6NUmz+xaLBgwClSOAbkFU3J2J2ne3S
dT8lbm7EQ8tG6i5936r6MoJpPj2sY56Sso1pTL5kjMT535GV9TNayIN7XCP572ht0UVrE15xGAQF
1db4zN6DIWH8HcyD6GeVN3FeDQrtJm9TJ1T3HPG6ia62b1Z3CkbRbncA1IbskrJNhp9CVsv6nRhz
PpSDWwJ4IrZhPqOJBgxnc2/8nExPc+iX8EoHNqgPAHfU/Ruwp1NxDoXs0wq8RoO90ybZJM7QT0fT
05gb9l3BE6Ara5QM7RuxhRO2EtFv9sSSfpl4FeK2yjzIFgbH55qvA9prgtTw9yKb8/iqh2EAYLoO
JvZNiLwdSt7NcmmLrIvqEKCjmG7XWel5qRZLwgAgy45ERae8Hb7QJccbVEnII9gZgkJaNgGfp6Ld
grkD7xOWPAUM7bx8Hi0a007JMNmvJHSWAa/GO/hyAgXBnhAu8R81lnBatkoQXTJtk/6TG2mSwOBI
a1ieFVR631ztgi7Z9w58ugmM+3FJN+z3frB9X7QLjmlboOJt5u8yWhb+zgifP4DDMeFUkLCsyd8p
POr2NYdlnU5gFuC689RZopMCDaBdclF5lMuTMZwqV/BoyfyD3YBsV8UGllV+F9YOgSLa2YS4zkCt
BYWfmiZ4ZYmcSCVitgbVHJoor1LnffsR8Hfa3pnF2/yy6j6oq9GS2j1SEHNewmhum1cUT4iTRaPU
kp9hHc+X+1wijXl2qItl51g2OPSWuk7AvtWx2B41D1tZ9n6KljIepjRA88I0141FC52fo3dLKDU6
Mrp4WV6aLUzJXY974/a5h90dcMbGxaDowFy8GO2UR9eI5vPyJpnHoPsLpPtMPTJFZ0y0Tmgl/qYq
85gOGr5t86nnWWPO+Mu29pRoGc8fAI0V9f3Mm5Ze0UnL1NM6EVC+TtiTFKsAZ6L1Dw+/ZBibz6JN
7ua+4RwCZ7RhYaJkMFO6F+3ihruh1RTCYQIhcXiaB6APC7O4jrx2QZ7dG63yjxmRKPjCJj2p38eR
UMFPSO1fb6LXO1ipEHde3JS+Qv65/eznMbRVFOAALE3byZ8Dmms+arRhJHcM23NUmHyU7i6y3Sc5
xS1ow6p5h6wGHkk+DAAkVJPXaZlvBFNfhwA2PJthM+UwI1h7kQTXhme+BKSybVMRuHq+ZWln7JPy
xMUV2PBz8qrzMQvOog+GUmw9MK8Q0WMaaKvKcE38/HVqCdKyrIWRSrkgF3xqF/R9vogYbooVZE71
g8U/PHmueNUgdkJtgUi6VW08uc9ymvhSarS2OZB6U/qXmKatiFv2JLQMr2aeA3pBn+1AryMUWHd5
msWvPtIwgxE5Vv37MMJaLHISGMwHlZSE4NwP87bpKuw68/jsgzU7mSzvyjWsH4c20B/g2WvepCu2
+CpRmlbN2H/3oRgL0Kmbr2CrtI8xOLmitDOuRO4km1yMiGPZeleFU0KXT2PE0T6KQMuDOQygNBnh
1Qc4fFv0NojfE7BiSNXYIeq+Z4Zivw/Qu/cwtDMk6y1Ew/whp8tmfkJfszRFjltWX4UBMclDli5+
+zvttD1zs0C6XAgY9L/JxoWJctwCMbwVCpvhV9oDpT3NwUBFqaVb4ahS81iBej2lA7/3gG5PFTRH
y3qxM9NPViMY/Nkt6QtdvI4q0JW5xlAJtNSrPBjrFzIM9XaGMLLr3kGztrSvxg7sUYRNbS56dM49
p3BvGKppw8X8NYZVjin0SoCMp9s4is8rSMnh10ZQ86alZHwZpsmLwsKCfTa4hPAb+95HzRi9LgAy
Bp8prsKCTzHDTgrbpmVJ0EUbK5a4Mm0mQ0o+gEB7Lxo/leO4pqh3M/CKy9Qn5pwta9tekJz44clC
E/OS47BNp8JYDakVT55JrrvSpSAmTjVkedi/AUdu1xryY7GWZPLpaWN5c3W6KWvbfdHAlxXp1tir
hY6u7btPUOO50tE+LomIJYO5iQUuASxjheMLDV1ZW4cwaVtdxVU8ILKfB3AHTR49Nt0SuEpMIrxL
LPS3rsalaNyx5RSh77dUahqLhiYwjphY9wFR71cmkzdrBDBDtGCJxu6mxNZkQ/zJPvMmfzI0L/sx
wsqIovAipDJd6dsWt0dBGL9G2o5XMMbkVEStohcZD3m5osX1ZQ5Vdh+0aTeVIe+fkWcs5kIUALoG
3yzU4/MgRoH29QhWsOchb1X/RPVgA5wVcFh4yBmnVduPy3ZOIpCd30RdOMHQGRf3+fs466w4GwX0
0stIBP2czcAGVXNco7aUNcHCnl031Ok5nFpL3uBCk3bv5oX5N0msVHQZVN8HWzHfyhcg1pMJHRfQ
QGYXEw3ITXzH84caW+awlVkc8xcHZVVQbgyr993s7YiGe0UjYkvYZNayTPOoGd7IGTVMDB5X44k6
9G2rM1ogo1NW066rprAmQxk1QkVP8TrcSMFsvgXXGaS7gpd5ZhJS6XUMoxUPQc94p5f01GYK1lyF
12iNfT+gg5J+5DPrH6duRVhfCt4GZdTCehBTN9tMkVqGTYKs8Na448wCkD6mW4hckC+4yYVPwGTB
WKJxsFwbvEz4du2xMEuSsLGSTqzdRW44T74k4WTNmaRSRWDgTDDXi+KGZpVLlfieG3DNZxr585qt
2+euqwVBypPU7fy8Qq2HHW9CSN/c0xuTXs61e5O5G3jXT54+zFkmw1MGctKG8A2hbjV5UL4/WmUC
fpWsS5b3q6oj866b1qjE3dxIvjpVW1MmWxNUgxQf8m1dCzMEP5xEF1ePm55i2lpxJ5YBxi4x+voR
7NHS+wWg+xQJ+QjZr3xdppDcEUnsZevX/GR1Sh8krqg/gfvOy8213ziMrN9EKGm9iIgwDkzB8ppY
c9/3OBnuM8vd39HQRh/HLsnEHWkE2gt8O/v8aQzI9BJa+A/D/j55gnPoWmTMwUVlDf0FYcv4kaPk
NL2YYIDAfNnScg0guaiD5GOWdXPh+uwJ15DwGABzl07FHPIHbHHm6qaMfMDuzk+StEwWWm8LtDeA
nZDEBiW3IEBUEksH47Na7Bl1c9esKT9hYgAYxri79yz7O8v48jYmcXzPQokJR9VUNiF7q5JJf4i8
2t5kbGjf8nCYIaRalZRjsYVNbueCI39zZwf4ortjhvCPLNqG+6V1WV613chK7Ve/nbupTe4dBLnx
Bxtk6StXFlW4iixdGtzVOjVWFTXWSgbjByfCv5uldsuHJGHMFabRWwZxcmSsq5qbw8VVuc3DCCib
IjeAFT2OM2bZ1tC+rTgzUXBvohj+AmiUtuH9JKI6f56DbV7OBs4V4UfPFGFl7mKzPKzxkPCvyMX0
CGgGCcjd0AxN/NhuRgFfzDuDrTUapuwjXdUQvhnpSocTjEdcB5ONmYlrH5hcfQmwMgFhS1yTNJXN
bL8WDoXz+pQva9qUk0LUbYuaBpSqwiVubb5vWULHR7P1xn8DZs0iwBdLluD0VljIyVC0aIFrT/CF
qsllylTTvt0iVLNOfRdTfV5SbHwVcnSeXseboPQ0pprQN2gTa5MHKMJpVEX5luTXCI2A288Gp6h+
s85LNoSly7kR9/M405AVsMjJEP/5lij3FsWelKCuAxGyf5hnNWMnEl2KGGrQWPqvEuUX+0UmMr/G
PS596axt+iWaqQy+akgGUPjZ+gQMUVyriBKzA5F/Ua9GggAzrVtlNJ+yTwwuFcvHzIow+zzPY07a
KknHAMFK3SWBeWXWtxsvAkJSiiinnnSZ11SR59lnm/sZ122u/p4a9GeeshYgzndOiS2HhUbSTy+g
lidyO3UGfsWXvAlI/8KwPrEHh3S6BQjAI6Uof4sOjfp3LQ2FvaNSyFBXsZ+2qS8UY4wDbNAjo0b6
0o6lQ5CKwBpxz2LftgtCRHvJJZfTRzUHvTn3bbDk13nO1wRfzOd2qkaiNvNV5gm665iQ+fx1sXI0
54GHOihzuUYPzchrVo6QdiyPrm1jjk+SNmhvnXFvVE6DGZFhjQwGSR9XD18ptPyP9WPPyXix9Za9
Gylxy1wsiffDG6eUKibQbgu0OfKVgpiXtf3Z2QzhS4aMxd614cZOhPk4KES+psW8WATRxbIudn6b
RjYVPw2IPdnJyzAUFbPw9OoLPgOdclcje3xs4DiHqUcjTe/rFtjhh4G7/lOOPXSq6LLEkSrCBkqe
j7PybYC8y4XBZfOY3JeUJFF6v+DQaf+yljYXZLZR/qVHjJ+KMsl52LwDY00gFmojzZq1wExLaJlh
s3YoUgToB/WpiJrnrLWhLyes+g8ySvRJ1Q3rijWp1/s+RGHuCWU4mrxk3cbkvTVT/g0Fxs9AvyyE
gRTE0NnQA31E3nWE119h04JUg2vslU07yadlCXO0PsA3x15Vmoly8A4cHXQrhXdNOlH1NC50Vk9T
vc4P6zD07V/gni8/glHOc7WtAb5lvKUf5XrLK6TMundqi+1HhrBmqbgfkX1CrrdshbKpPqMHP2dF
O1iOCAU38AYMx2zDNQS2wxlly6V9tmieAlg0uxUw4WcwfZTWpwVJ0FhxxQ1RPj/SMRuDF5pCmwqt
W9pxczWM80Xho6wunGFUULfNaQtp1t5iB9a85WOTs1OEpqzx54b0x5SBQEH2KyxIAHmekmyOTx2S
P4L52ZDXqUGGfXFdOxekxS46FGadAGfkZBXfs0TP5CO1qzCl03OE/D2NldmK1mQq+NI0Uf0tu0VE
d9kG84QPjg0/FqmW+Bqi1BHxctSxXO9yoG6yMmeT/tEnWLdFBhJNCdpNGJ9UDjuZW01bUo9BcNkJ
tq11jOQ8C+l5I6lNPw88yNFW3+Q1Ct5BrmH4NQ9w3qgQBml7n7C+/67UBjdDFORE232EAWHeIvIW
lt61S+z+RkWI+4dJkfqHFsrnCbD2zpBHLWw8fgjqkCU/IpBgkr9RMREo+LU8ecz7SWIDCYUrCY9G
+zLldTqgXQlXpjFnPHxpAsZwSYPIJnxILHxyz7mZGKm2xYf0ZJhBMqL0ur3C6juKPw1Tbt4GQTx/
yuo0+gBJ0+IvfY3etrugR71nU3ozJxZn8Kn2rRk+YczlQxdJqDVZC648rHvi/tqLPB/LZEDiVgxB
LT+jAX0rxgQ9icMQW/YwbUPwkjK7PbHci+zc13AUOanEbZcRtJRLNKjwGgM1jo2vo/NHgSzGvRl4
j6Z4Y2BjVSQjUtZXu8K5+Ct8cVBumJ2NxWfceMBuiBmHcSC2bbEt5PT/ODuz5riRa1v/FUc/H/gk
hkQCN479UEBVsUiK1KyWXhDqFo15nvHr7we5fY8KrGZdte2IbpliZSWQw95rr7W2bpYEImREQKLd
h2iyCUtNEDIirFgkUsP1mN4SfoO6Q+6lEwIHjr1R0n5HNUt8NCpRfaSrQJK+NZwSb4OJxiJvY77I
zozX+Nzj7J67cdcA+ZqPRIPK8syKr/OhLIOxPCR1kESeYalq/G2lcJ/KIsvzu0mpJWOMVGvfki+P
2aMZqvGO8DI2D45TaeUNzGA1vqHCUuw5Jori0EiZtL4RDZkOC5R+x/tyFBwi2L7c8i5A2YJKlhUA
0ggXf5jn7m2rRcngFbLXs1tNG/LliKve8k2TdAPbZXQ8vQuXcmL7BA6PIx3FPnWtnjSzG2/NUieO
jeLibq4i+RZSfo3wBdtS4Dv8R0xLBb9qCyqJg4Pwa/4AfDoN3Eat0L91ThMaitZO6QLg1WZ9VZwK
Cm/xl2ip29zjTeHj4KQRuQAnZjbkXlQHFbb8eHK5r3D+c4BrRrvqT1Np1c5R0dqejr/BYDvxTpO4
eR5G11w3oZYMYUj6XpO8cfikfrK07njq0Bq5O6OcuoxtTBn3qecCDU5V04nQHzCKFxCMc8PSP5YW
YZo/jG4TecoabCRsnT2nH2Mb9yVfAGrEv2ZAdNYuL/oo+iCmhdMj1DRbv7WVnksvd43M8EtA3sEr
iwHEdhfZ8xT6CZpZ8WhVdeO8oc9NPOxmzM2rfT8HknzYWCzCGLfSu9+1hmYhO4mCyX1Di6ZBHaO5
GtXvNpMaP7VEqfa9bPVMeVamUuN1Fo4CL/CKXCOK2zx/O+NLkR6MpBX5vJN4SAzg8lGxhDsr63CN
YVFP4YEiiQpq+sW7bfAqKkW8nHRLTMUrt6L8sLMrc6QNQBU1T0KacfRgLEEB3S4QaXFDPwbNeI0c
WNnsqcZcRsqaxVwdaEs6NgcInFXuUSyU/W/FmLcafT+XzjlpGQDhryLL1zdkk1f5euNWCZk92V7+
0AOLpx6yoa7td1gM6cadsA1JTis7rbjRaJIc/VZUqTv5gW0H3XHkvB79RlZVus9M06l9g0ZLXbqr
m3yODqQZGfmyhasgnOJs7XpHE8DST6LYnW6DTijHQ/4UutLHYESwoeIgh6ZBhb8Mb+1hMhcPsLiy
bubCKiGh1AR4O8oLerpDB70kfs0yyA7W1Ov1k4plmmkkELrVmbRxxpvnX1WaZ8gUUwq/HZdpTrBo
eVrWuEfbqIx5OqW6Yzof+4YGRfcjKMNUMfHYSixikMksH6WKs+mTxmxcYiagkLI/rCbtZL+DswzW
Q78m7neBVqYTERg0cHzT5iAMH+dcb8lYmt602eBWCgqrPEqIcux2os3d4vd4JqmHsjqrXDw13aDV
BANKkjWVHZLdgSZMZXPbumXvPEoOj5B40UmWb2lEke1LkoxlerBCq9BAierKLGgxbjfxG4uYn71s
uMqSh4rQqH6KKkuOzq7TXUzIR2X1znsdxDmmqxFlre43F5fi9GOl9aX2ugypY74Z3KRuMeKYnczw
1FBj140atGqyU5RTzmWRWJV5aBTZj72nPWhf3yFsDeXoLZRGyxzzwUbFyhfS7py7saJAek+I7dj3
hEVW+67IkrS5VaE5lietz8L8iykE4JW9xmyHvsy1fpcpY9TuS4Hp2hutb/uYM452m55LeFzs5z53
moe47dBv5VKo4f2SwdT1HNFSu4zNrMA5qQm17nfHbqvgvQly6hkFbTuSYbnVFrrSE7Ji15mdxio0
Z+IpOrd7upq6/mYuC9e8aSgejccstRfxUY86KW/jlAK3V4kcXssembxoQD4K6ldUtdpJaoe6MYze
M+080XbsuVd21a5AbSFxfTkIHcVAfYg1nTKmXVC5nHcZnQOd3VxPlfSbSEnrppt6d7mprEkTBU6F
xti7u9QMaQEINKEn91Jv2vajbGkW8KRCq8/vCWxjdchk1LvvxpGKo5+FgN+IbuFZvo6LIrPvgjAr
0nejw4O5mw0nbW9FT6coYDyEF8e0nRf5OulVHt5OSeOmH8j2wFjB04mWa/A2J6cQY2E9GAuvZzNX
moeljT1XPuVt5biHFJbr6sytPmPMKVrdc118XfN9ToWz7U8EYA0PtlNJ1bzmni4opcAxo0JM7ObO
70weO5pBV0bp8oGiILDvwE4+uMui7iVwhHZnaAH4+s4WmDIaa3XaMY4ise3qmCaqlvdLVmIooBtz
2X0e494F2E57HHEOXVhNc7TTRyoUlO4NuIQCIfzg2SAc7Zd8sBzjdYmbSGscVgdjHWBjkoMDwrC4
Q+K5+Tim/pw3a6PErrUfZBNYxQmr3GW8qYuqN/1wmKvi3mixX9pNQSr0k7VU0rzXWl3XDhTdu9jP
nNAl66zqtiI2MvPY/DqppLfugiVMpreUW6yOOlIUNMs3s5Bm+FuVliI7CRPt7knE41y/wgaj6d5n
eKwT1RTSmu515Pzzv+ZaJtX9PIdaC6I4GY63uAQiOyrYPcXCGMNHO6g761Uv8nb0uplOuKeGr5D4
/WIYqYfYw4YEYlkrX3xwDi5U/YdsoNX1BzGmYfuq6Ra9uFX0cVzW96wCxDtuNw9e3Cor+Q1IUQOX
lY5WtWDnZDJeW7DO8z0xdcrVyBG6ZvljU42PrtYMpjdrmt6wTZy6Qf9TyfXZuRUgFjFEI93HVg2Z
hn9GrOJv/XozflM9KDTmCDI81aU761RVCKfemU1jdOy6UOZ1t6ucFpsAECY6nykqBcI3DanBFzPD
OngwItWNBw5QzD2HrIiHpy6Zqum+XFQuPzVTb1ukLXXS385A9dMnR+XV8Liakpo3bd4Huxz3pnpH
HBpOfmFSuuK2pSL/2plnV922EdKZB4p+OQ4ORMULyFadAlpJOrFasvva91rt7FDKGSNof5WC58Gx
fluLzIz8YaDL+NsEqi43Ik1jMCN1BydwP6pKuEgnCkGBFgA4aOqy28UIWK1d6UCMMT3IHE3/BI4U
ghaD14juK2DFEms7uyNwTXaS87VbdmFWIl/a0XWBjPMwoXem21UxWXb0GcsAaja7fqQrU33Mh07G
iYdGNpgo0UcYf+l+Y0Zwk/z/apsOv2lNOkeqrmbnCShuwJsOiJeH87f5weS3tbthjMLq5EbfcWYS
74maRIER6mNptM0enGDpUQ1ogXb6r6CfxDS3VnaD8/w0+cJOwNCWOZKPFF+L3rcD3Az+GiVva5Vl
z1aRl0Wb7YX7a2K9t/+aHYa5baQoM3OYiLqzvRm/dYArYvnXNGGm3KgKSuxH3SBW6sAFKcCQ3EG8
ajmn2yui9D9xYIMBcM6XAwkzOiiWVEY09l8dlXF3l49aialnC90MnHpI6HOh3Np4PbUgt6RWiSY8
yiW8p5c5getkLtHnVi7iD0zJcAL8jrVGHUra82Z+jErrFWzY2iNSo5ROGdw5vTzSn7AD5YY42dQt
S8007QMOF7V6181l0PtVGJOlj9xJ2O3iZ5IRj05zceUJ/wmhUm4YzwmER+4RQx5shyYzHT5K+xqo
+cqE/uzTN3TKihaVrYpcCRUq/y1t9I+jUwVX9A9/9tkbKiUBep1XYSAP1J9JFZr5FPeZ+dc+fGu3
1el6V5S9LQ9A0HuYyNQ9dDDHl1/zn3zzrddWMFFclG5sH0KhtdzmQ7DTI+79v/bp6+L6YbkaaWVC
d+O5GEuO2XTn0jZ1Kd+9/OF/skK3Xlt2QwW1mhKWS6Rc41sLmjRivj8bNMpyjLzaVT3yghtUe7L6
S/0mza3vVuSEo8KESB7o7ys/WXXTPiQ6wOrLE/ou67+wu631Jf3wuFQymwBCoXXIHTcCe3aLeaS2
wn+fZr2zP1rE3Pw/haUX9jGukvfJEr/XWWnyJmjjPiJLCaM97Ua/TYMZVcauUwRj//52//379H/C
p/L1v79H+8//4c+/lxVpfhh1mz/+832Z87//WX/n//2d89/45/GpfPiaP7Xbv3T2O3zuH+P6X7uv
Z3/YE5F385v+qZnfPrV91n3/fL7h+jf/f3/4t6fvn/J+rp7+8cvvFFu69dOwuit++eNHp2//+MXg
oPnvHz/+j5+t3/8fv7yPnv62+xp9zb+22196+tp2//hFU8bfleEYFveVrbsgEJzW49P3Hzni7ygi
YbOYaGQNRze4NAra+EaMqv5umADXjuta6++sP2rL/vuPxN9d3RRExzBjFEQ79ct/vt7Z+/nf9/W3
os9fl1AU2n/8cr61pRSGDsAL9mtYhm47WxEMCVo7m7qk0BNhGSrBsnZFY1eHHx7KH6P+OMr5LvzP
KDB3HbSxkqrT+do18tJF8WFAS2lhRAbCBTfTAJ+5hqnWFE3u11V4xbfl4swsXQlMu1zKoeb5mEsZ
Lctskd3kllHu54a+GxolWP/lmW0u/HVqVHZxODClg9RJbmVntgsr2VF1eVw0x761dGP6jBc/fvmi
nD+2Mpow0BfR7ZJY3yanMH1NTNaVmX43tvjfI+Hf30FacAlsx3akY21uGDjbbt+72HG3i2a91so2
FjBjyt7LgkF+dOLOeTOPhvWWZpLqlNR1vVe9mPYzcSFcp1qNVx7K80dvSKVbholW2XblVrc1uJrU
VKEKAK60ATXTLMoJzTU33TWkOps12l4bG2fBPxzb1jd3thaLAvPQMOOwG6jQjWV2S5rrAAlozZUJ
PVu/bE+bKhTbkTAb16LztUTiQVIriuhIX4X6DprA9KkzDXwJHfj6Ypq0b3rYkOm+vLaeT9BgQ0pu
EpYx+5ST6McTP6gTuxtKNzzOsaUesyYx3yjK4V/ixcyuxD3PhlKuwxM0eaS8OmfrywXCPdR6p9fH
mEMHglYHIOnMyV1Hy+4rs3q2OL4PZSmbs8u15TZSDio3BaUe66PWtcn7KLDuWgxDrgiozkNgdgSD
8Om6LVh/7NF1vj9clklhrAlsVR3jAHJX003pDe0ohkcwiOZV1kv1sweccl04xwzl6GCM2wMu5oh3
gcnrY+mMrw0zvqddRuv32rDPJ+13ORU/Z+f0fYI8PIakvOnw2jZbPiD/XQrb4XRD6eHlcxKQTUfy
598Vo6zVB9uy1512/hiBVIzcNlWFeRSMssXoKWvoQf5XRuEBAp86rjC2/gYgqEoqCHfHsYHxMSfj
b5Ourukwvx8HZ8cFI3BOwBnjQrD59/O5oIEfalYlc7HAxQmbCs8A1Uf0o3/M9dm+d4IkvakNaBcG
5mUHfPDCtSz1c82D//3m2M26XBcKWrXNMzWgxEgj4M2NVVt5beaah6WQ17x+NmHiH8MgE2dpWFwN
W3PDuE5tp9WZLi2+K9+hb+EOOtveyMd3qIHeRzVSvdg0dyYdKMK4PgWV/mUKp2QXNmTdpR5oOzds
rmyTC3sf2Fxn74PVCnfrt2NJDOilThwwm/17LTC0A13CrgUblwZxDMVBzaoVYtvOy5RtbIuGQaoK
Y2lqhSiTIBteWbQXTkwXjqKDmzvPmGvhfDm1rZOWCbDzEWscQROiKn6fcqrdTq1KrqS8q6x0u3KR
ewjD1oVh8vDOh5p5GZAFIPUOZUf0VDj53hGy8CsDXUQ/pbTIgMu7p25bXZnk802D+YfOKrWUKyzb
VtsryA6DxKpKmlmM7fA56WVxW7Shdqz6tqLoFMs7WiyUTy0rGDpymt1mlhl4YE3Xulavj/PsGThC
N2m97FLxsDCZ2px39JM3y66kJYgR1v8SQkv21Txk+wBpFyj1cK156LMLH1WRkgTErB9Xp6Z9/sjb
wAnbPNOKY2LlqBqaAorYDnZm+pDAMb9Jc0w99wDf84eXr/xna5dxXeIZAWXM5CTc3FudtEeYtbBF
R3KKV7yPbpfBGrhyO14YBWIakKdi4a/h8fnsNLfNRkNBwYvmWaIiIACsk+Hzy1P5bm63eWWMoihe
2GQ56DXORxkNTcvmdCqOTZD9HlbxI2arSHHQpXgulnV+OhSvI1N7V4hlT6IsdygYjlEfHgwzRT5T
VPflhNh/qqCavvzVnu1dUh6KoxwNJF608jLPvxl0y8TpR1Ec8xFUoB8kaXM6K+xU+3L/8lDP9u5m
qPVV/BCI9Hh2gDBjzJ8YU39a9KbxFzQfO0hTlED1kLVksJ+sGCHdyyNffMnOmiZiwWQg5zsfORwW
Y6RGVRydZpL7wsaFoLajnxPxc82s83MpvHFKOOSim9ssxVMpSLR1wba9fjRz3qu5BB9/fiqGUiaZ
DTEdvNXzqQhN1jgpahiO69TIlx4+RjmO+pUHdulVrckpJ63g1txaQdpmE6qgSlgV3J2HwLHSX6Ng
lCguxvIV5WL7dgy7AYb/2qXg5ydoEw5YPFCb0dev9sMqGdIYSLCY8mNUWPFHKxOFD6Fc3lwZZT0k
tzvScRyXrMJ0dbFdEiVU0Qh9RX60E235UDvOfHLnrL+BH6pBjakHz+nmkRJ1FB07TWUPqnXMfZ6T
A6BiXz5zXs4ny8ll5WUSSoufOAv6z8J2P6je+jWHH/4m1Yh+Se4HKAIwqSA71yiwxg7XsLC6NTXK
aYWgMAMrq3+DKcewT2lRhXJvEHd0SoruAip0kIK0eG92CGEip4iPqOaaA8SK4IgJSPpQIkK44nR5
4X7BE4xLBigEcuMWL1zg0gvpQDo38tq+KxDwPvBkIp+SqOU1oRV9ffldXFhsLGbQCfIUSdi5WdLG
NE61YSf5URugl0gTwnqDvO9IpbjfdZh9+Qbagz2klJ+zO/m+Yy0ibY5lhCXowDfHMkrLAqYCNvVa
bU1eXtYUL+1muhI5rJ+yWWo/jvK9T+EPK9rNnGwYywFCPnVfX7YojqGywxhIm+Sdzbbah0hY/LCF
cFlWlX7FjubC67SMFRhYpwiTc/N40wlRCLJkJskdezMRdN4ktAMEvjb6gzSb7qePeS4Sez0B16Pj
WZy0koujZHVCH6bCOI2clp8dJ4El39vsAUiHj3MToG80WeUvL6TnkYqOEpMgVJIHuvzL+dExmvDf
Sps+pDT2QYVjBX5WWeUbDTLcHWtLPChEei8PuUKgm5fLmCA8gI8EwMY2+ezDEoZTADu81PM69K2Y
bpG+iGgwQSfgLseBEE3Zzuri8H7OEE7tgFbMk2bXiTo0ei1PtagnY9dn+W/ksW69G6lhmO+AO8we
nqKyYpR/rXY/RwU0rV6XoXGY4zas385hHL1/eTbfOwScL1Ud+IjImkDF5BbbrBXdpF15HAYlFsBN
Er0FExufrJg6+92U1eaTwQ4hgWq0un0z9VH7iixGYpgwB6Lc5+HkfpqgUkDqmLgW0KXYn5tWH5QP
bKh9HZNMJbCEZmT4HSVmuRN9Z0HOW6A0ilRD21D1PVkXTGqYeNM4dPrBcJL2I2qd/kSX2fJLnSTJ
fZ66BgII6NDTbjKN3idX842aPpqfzdBBZKCVY/QlhWby9PLjeR4r6dwY5JDEcIIbanNc5HJJi0XE
9K5yZXBHKbnaTVBLP5pgm1fW1YWl7JomYI0JFkUAvHkRxYAZi1bT2E4DqQlCuBmjix2zWbx35qba
Ga1zraPRc/TWMXSQLzIrYAyS5E2cT9s/PBOauDgKafUnKPrB7SzKyWe3h7euQUOJAIX2fsor7ISg
SSSwKsbhyuHxfN7rl1jx/BWCc7bhaD61ZWq0Af2V3DXNyNyhvu3rxTnpU7jMu1yF+p2g+8C3l9/s
pckT6gD6s4uFBEA+PzqgIEbhgncvbUpUekiqUjywPTTfYh/409h1D3FEl92gUysBvi1gACfL8a98
CbJLsh2T2W+Rx7IlZqwDIz/25lS+qWElvpksme7jYdTgw8jqLsRA5qClZuYNFsz4mEPwp8MvwwAx
/M93MDfJZdDNQsHDyI913H8Nu8J5K62lvXLjP78RzwfZRMquFjW5iAi+NGgv7zNTxSec5bu9GmvE
ZGEEx4QiRXKXRBBsrDT9OafJ9d438OgCrlhhSrbYZpIdtgpoNmicNLhm9LodLAHXKzevxZjProZ1
FIcodn2hans1RGE69lVDJKsCS/gdvdVfNwFqg5dXjXVhFMMSNM4DSAKX2BxKvR2Viau3vDCnXFC/
FvMbLVD9lfPoOYbGI/thmG0QYw5u21hOTVieUDHOrTF6h9lL55NSaq+g9xRe3U/Da/yG5StYggup
wpQ+rT49+2XS7IeikulNOPepb+FdcSXEeX4w8+WkIuCQCvRja60aIbqo4e3mxwJzqQ+mWRf3S53G
+8SKrsAFz4MpRqLqoaSEzqtvnYWDqglhnWb5cV5inVbI8Mwoqkf7Km6+dKq4lu29PBwn1PmxpNEt
CK1YyXAiCzyTdl++3YTByUZ8c3IDTbvymi+OR7mKVrBg3ZRUz8dru3Cs4yHPj2IIwg85YoGj1kZ0
lqhVB7xeXuOBXB5vfZDWGjRuC/ljkENhmRkvKHrtPhtDtU9nq0Kp3M7wwZDjvrxZLoxnCqkzGHGi
y+4/n19RtCj0ZupkCCAWj4Y30d6R5ddFX9o7hRHq4eXhvrerOI+nDLylXUO4BlmmJTcHnRaWBm1G
NTpOSDHs7CT9V1c5Xth1hzIsHjURhxjzEYrH6X2i1bdx4PgqL9GtpAetDGESao6f9skBUZqfldUB
kvExbwI/ytDUvfxdn2dhxhquc+fqAqh8612vt0jRRpteKKlRFDdTbg8ejiaHaPyyhBaMF5oq+gmK
2yv3zcVh0Rdx+RJxAs+cvxEVhtChXZtWNUhCj6bS1sQ7Tj3RJq9Cu7BvQ7UIkDL752z0v98BFDEp
J9rgDOznzY0/hOVSaJDsj/PYS1+rMOxvy+ha2+bvPRw2K8BiYjh4s6MUTRfO56cpsYxlEKXHDpsr
L6NGd1BF1D5OnatuRsRIt93YLXA5Ud26NE17EMPknmTW0MrdGpyHOEPB9PKbvnBaWnwT8B3gVUNt
7XNbtymCfEnSoyolXkbYOfiWiHUY7M5Pl21he6zHCZwPjmW5zcjqbHCAqpl92lkx3nMJuXzY5acu
dT+9PKkL1yCHFgViIljHIo47f870QxWW09Lgq67XTtYmjau61LnWgvLCoyN44OxfgSnTsDfncStm
C/OyMoHSyspxcBF6h+gj/lDUw7Vc7MKE1gPKWt8S1jDbGKXE0AHVt2RCWRd/6CGs3yClyk8vP7YL
EwL/gDSw1jQpLW4eW6+V+QRdMzlG+bBwwUQYKMwmpmx9cs1t3rhw+LpEQevZwh36DB9dxZx9T7NE
Cgn6+N6tI8tzh5QWzNXQ+E2atzeNaMTNUqD3sWvberVodnEyKYLemQ7uPVFsWRA1nPqbqUKkRNok
IUWFg19MTYyiK089O6UGYkL1vrPTzPZgHw+P6WIEvgwm12vnJrsCOVx6S8pUDmkzjAG5tc3shZ3W
ODPER6R/hm8POHXNEmuil9/S+hbODxGAZUe38T+xYAxtsxM9h7WWDbShKOsFgbis7P0gnf44WUl5
tG0tONQceFcur+dLY0V+WYPwaAgItqVoc446LJ2imAagSNBi5SJHL0EpFPqYl6d3Ifsi3yGC+zdH
gdVxvnlR+0UiUmZ07JtSO449DYJ0szNue3qi70eMP7wal5ZHie7DH0fX8Oyw+blWDut9gJsK1C8A
KxO+2bM+ImR1NShMfGwAWg5ydbuXkyyvvMlNu4w/hrFA8KVO4gFcdT5VOPtwPlw3Omaw4Lj9Q03f
N4kIfG0JJgrOgXmTzW13j0NigXFng/rLLb6EaEDvl3FAic8ivjPnpT5eeQfrwJs1xkFNxg17yyID
3HwxvcoX6kPG+g604KTF44QhU9jeyHwxdnNRTA+FMXT7PBlyPzMWdbNUq2lMEy/7oL3aFO/S4mPN
YcO4nujPCtcSD0irLu3oiBON/BzMszgMrBs/mlJ5haP6PALhrfPyKToQqjHg+RuRLZey2dFiTrC8
AWXpmJf0wPBziK+RjUHGrgvxsAP7uAYeXlr3pC2GBVQKvYnldz600XcxjZRqWgAmrrbH0zJBzKNb
QC7DeNMt1b01a68CGWCnU83G0YnM5t3Lr/3CcyadcYTjcHdS3F0fzg/YtBr7fm0GnRKA1+XepOBw
Y5Yz+mdHl/7LQ104xAwuGkiIBpUrLp3zocw4QT2L0ebRNYz2Vots5zYfChSMePXsW4nfUd+VP82n
WW9pKCa01oHnwl18Pqiyi2pOUgadDdTNDSohn4rLX4jykFwSRgr+43ANbKJYs6idYqmt5Eg49ID1
nvPodAkuWUmFC5sIdCJ3dDon9PSz38eE07iZYd42cd1SQspPeqVXH19+3JferLItKhvcSpAxNzd7
ZIaZ7UxLclyy+SGFEn+P6yace7e0rtSLnt+BUAKBzCzbIXHg8Dp/xlaKrtbO8uRo1nay7Ow8d3bK
6tto9/KMnscPjLNWiBwJi1VtqZ1EXtqiV7Tvc8xZ9wLLRgQdt0+JIR45rq61rri0XCkPrlkb9ANS
xvNZdY0hItym0iM5Y3BYWosAOa6LHaq1+hDhJOEPfWZduR4uvTQ4FrwuC1NJuW1WkmTYLIyTS3xZ
lPEBB8DwYLuEsuZgXqvGf28WuDnw1wRAuHB2yU63lEqcSbCdFQELRNPfRd1q3tM9GI55H0hjP0Tq
JpH1qaXdYxLoO3NQb0WNWRNetnj3+0UI2D42D1YwfVDVte6Pz1m8bFuXdlVAdIa7sjDPH77CQWEm
xkuOGRCgl8L59FB86Tulx6Nv56k8jElTPSzSKE9MMdz3wTIcldbbMIHCa6jBn3ydlagFXwtMdbOX
anwGh7RhL2FXQhcDYet3U958xQAhfT0WKrwh98H7Bsatl9rddDtbqjiEBa6FERa7V9bIc/CUZyPF
yoSF2/msvlZINQlj5KxJqA4hvNTcXVGJ2gsKYZxotQ0rIHLtTyWWEjdYS/6FOGllUFAH4bogTNrE
CYNSZSQGXo07VmTteo3zMvyz48t7/eIkSRY4tNnqrIbzBRCUBQGvNjMKRRIvAnn8KJxZ98G+5S5j
y3uzM4hdMlp4sZfWz0mIvkdp30XtAqUClYhtfy/4q0ZO/6rk6IRLs28L9OsjyvIrkcfF3a6IrFf4
i9Nzc3Aqsw/rEXsqqA7IVmMsCw95F8V+37nulRD70hlNBgFtjGzSANk7f55T7C49nrXfN7tzjNw5
3oU9fXtffmuXR7EYhzqZjlfI+Sh16mI6j2/SEXPD+na0kZvbeGb9hfvGdUAW1mqVq7Zro55w78ps
Xg4erIsfBiLxtXz6aRr4CoKRp0KzgW4H1fB8LtWEBURBOfLIgWBBVKpm+pEXwSGtrpUVL9xrjATh
l5IEu2rbHlEODQ5CFmt9tmmrPWip5Ym0dE5mmWJ6m1bllWV34S2hmTHJt1bGG0qJ85nlchJlKpgZ
tnEuPniFQnE/xz+/FhiFnc/V6eiYdZ+PQibc54JQ6Jj3WO1nubT34cAN8tMrbqXvUf+gbC6fNVBU
hFpjtj67wp7rOzvG65qkJb+C+l/YqJDkhKImR1WcVPF8Ltw/i2FGfXLs0WofrC6f/TEs6AmjqnD/
8oTWLbK5lVc0HFrnWgRkDZ4PpTVIwvGpiI+5BGaqXOepN9sQwWHyWjQVrmStY105ay+tB+51iFAr
Oc7cgtRNZBZ0ywCfU12O83arLfsotqMrSMn3M3M7szXNJ4GBQ896P5/ZMGA7oHUIR5KZc29HoSGn
FZuK2/Gm0avokb7i5bKP8QNtDrDzOuktRNzjbWPhtYJlUbDcKfxgcZfGTSX2uQTTT01k1BjSu99k
gBeuNnXyo06NTeyE6mJrl+A/0UM5gISwqys1WLe9rOiZENMo710oxn41YhkHrDpnOyEoV/ocehaJ
1+8KwushxZgSlkJoucUtZ1mtvwmMxrX2NAAZfsW+IkFV1ORY69RywAIvhgEyeoU+2MeshMLsBU1p
fMZe3E52WJbmJwyfcH9jif2O6ZacVt/0EoF9mT829XwwcG3HU2KidcOupNL1Gu/HJIP8aWRfqs6l
hSJtmqYbO8QLdNe5kt4XrZPbv+IlKd52dglTxOm65lNU6+1vy0Lt1sMP07Q9J6rar3Y6HfnNot/J
TFp7uhrLHosEmXSeawz2ZzNNzLcN+QpemsOYpl5Bm4sIwwGVTrsZb6A3Tb7YN32ONanfLr1+zzPr
l9umSsIPmBbUeA1jipzbUYMPUoRLDw1NX+FNS/cIOec3LtYLwgtjY3J3TaUDNuIMvHwy2wkRrRNg
ennl/Fn35Ha5gcu5lLF01yS7Pl9uQuCk1EpWNX0sZhcbs46ze63CaFWzHMygwUmH7hjHMXc+/PwW
BtkRJlV0wnix2cIFhlwgIhNdgO2kO2ih6bzVink6qHwej7i6iN8ym84iLw966RJBNUIcD9AIEL45
1LPeGIIYT6BjMU7GLU95OJn5VB7LZPqd0o24cmZcOBFBIiUVSe4QdJubmx7DQjxD7Zacr4ow1MSm
zK+q+NuCTufKxC4ciIxE+QD0c6VmbCYmylBqNEXgHl4CECncZodZK+l1DwMGO4z8lCXiXy8/y0vx
/tmYm9k5xtJgmERGaztN/j7IuF8EFrF+DTvEi61a7XTq7nuzTSJ/DELs7wxczsIFymY4iGtKkYvP
2oSVsdYQ8eHarKeuY7OrhtsA9a+7t2RU+X01y8NCS5grm+bCKsJ4h7jKQSpD5LOZOGcXfVu6goh0
SbMb+OziENJWzetqOmWJFhz4ypO+cPecDbi5WUcn6ScDpvFRLRDC8K6B7xFa5T6OsW2znRQr2hz+
nAIM9KrJHHYU07RTmeBPZ1R01eky5e5Rm10JkS6kH2C0BIAgoWpNMc4Pj1Gi10n1jNeOJsIfmq4C
By2+YMMq9omr8n3XWvVRNKl2Y1T9tc1lrGWkzdkFK5nQbNUgcupvngokn6lIFG2NCM7wJ5vKfek6
Hpav953dPy00V7HmmDYtzcdgTGilZd4TbnmsDl/rqs+TXv6qjOCU2fmjEoM3Zf17o3fn48vv7tKr
Q3WH/nrVhkAWPn9GA4qisP6/nJ3XjtxGG6Zv6CfAHE5JNqcnaaRRtE4IWbaYijnz6vfh7B6o2URz
ZQM2DFhGNSt+4Q1rU2I0UfRq0sLBUQJ7jz8exTEU5gGqFIQXbf0VvxUoM6D0coGY510zY6PWo3d3
l9mZcvAtO+SelaLLlgcEzNpu+2BI5kCIRls0aFa97BF9jZOZddk5X6bwnsaj9eRIafWKzGN4wifV
OCFfJd/lbXJw9VwfQOpooEnJNwwVUuh24yEEu0r5UXDCT+spM9ryXEuaekcCV/6oa806357eo/E2
d4vcq1EjgygIrDmdfT0F0TMtWYTwMMZBldrUB47cOzgiyr8rwMykigHtZPOBqiRScEqWE6SNep9p
vSa5mGY4qduVWurp89ycsnKeAyqWKGy0meXi6lSx8EmCTUQ4PCSOhAxr0fY1CNsj/MsbyPHy5NED
oUatWsw+z80mJU8n5J+QxnOC1mqxX4lkD6RT6aKh5ZexpaCpab+SkerU6dFCt2kTGBXWC7pO2/TV
nMFIhu1jZRUf5+YIGrmzVFRzwZCsGQjVz81Ps6p6xu9HBj/QxU/jolmz20jyhyx0ps+2EYmDnXF1
BRK9UJZQZCIo1SbTvjx4UVencVwjlqpHxeiFkowOGMqBz7ZeaN6URrRsQ0yVM+WvqVq6g3dofWcu
lmEdHIQtdV66EhQsLgdfplzrh7hN7qBDrwriEbLbxRclw9Ku6qtfCGq+v30Odgek20TwBGMZJNLl
gIm02PVYYbQ2DlWITl/RfTRnQPnOLNsnvTZMt7eRfbw96NUNCpYY3As3PZNMVXvzlSPwgSKU+Mqy
WHo/auBYaENxxM682jfrKLxjBjkeJcMtj87JJgs1ZD6tjpTqPjLkzFskEWMsOPenERj1wY293vub
tSMdByRNaXKtU27ehQIRPiy9aqbSsN7VmCnfUQawn0OzAPw+9pY3qJXxPmrHo6rx7nT+NvBmOush
QnPNIgROc0QfMA4cgnBoj5CQO9PJ7bxyhkybGd1my5Opt4OazPRJy6K/k5bMCrplSk6mPCMxZRyy
yq6fJp69laPEYVzbodsXENcISU3DOr4LK1U9m6jYvFbRpD1UETu1tZPqvpt7cTdjufSoRFbph4kW
u6mTSp9ub1d1Z2VBtusEP4DEqR5t0C8ReLBGsiFE4eeJ65e+Cl5L7b8khoD2udldyrT3Tj0FaYQk
H/USfy7n1MPUCDW+MEWg1W5OQJNQxsKdA61ebHowuZsT+z5LUKGbZPnD2Kbvu9x50QA+uUmNxDP1
hEcKIuap7br/p9FzIdHzuxjLzpa5+KJNkogqUi3FRRQT580/V53EdwnYn/vb87a3Y9aOJ6EcDWam
7vJuqfsKZ0c1i++we9Ld0UB6NzPlz6BhBl/VjSNS03X2woZBmsKE9UMCDODmcrzJyiX8HqzoLh7q
fxCdVf101rX3GWxdPw+NV0ObsxNQlfiJC7ijtBSKYDYtNPa0P+cxrL9lBUxRmuOKuwJcanZXQpKO
7pxKS0+SNkaovrSLF6ojCbEw9cDGjusgZdzZp2vNFrr2ipmxtigtkggk+DtWFUnXD0WUqp8wscw/
KvQoPymxjg1nTzkPmWXMW28v9Vveu7n8GJoknACOmv6Wv0Bdb1HmJInvRqt8jBQMorIQjcdsFPTR
LEojHULrhZi+TVbPPRV+EJZ1r5n1T9LNf2oj9LIR2X6RD7/weaClJCB3S8MP6tTniHjFb5v+GTh1
ilRN/cPCWfKE82d3itBQvf0lOydj5QHxMvEpfM+alP4Wd/d9iVWVwxxC4uoCx+qsAFcV46AouDsK
CQTrRFOXHP9yFKqgJHpRiGslqYTPjlY9aZjtgxdp53EHg2+RPZgaf21LCH2Gs1I2Ih5DNx43zzyW
fUymlPvc5NO6pUjdtaZysBV2P23VxwGyRcHzqmYsJxgsWVp01+rOzxpxupMRJfnBTr/OFAmkOeX0
36kaU8LdRGkl6rGpTcsTknxavei1qbitssinqIj7oMAj0SfBzk6gjqTPUlV3Xt0I+QRkLPkIJmb0
xmHSqeTpxsuwdLpP/waD87Cxlse0KrDJynr+KYlDFazd2aGbSunIobuubN7qNE2SsJNklqR3RtfE
4I4bKf71H/YwlThGYCdBbLvcXUjeho1dM4hstt2dlubGyWyKyv/zUYiSwXgD/eDvzfWuWV020oVg
oRdIvsVsNV6/RgW3R7lOnFjptVVP7A+zkUbR5cfkPRr+qLlyk2Iu+aUeF/1eyJTNEWZFvYQ83aeO
UKH9BJhyqaYPSGBYp1oDwZUBuz2P0zy4ZYbyVFYU9fngx+3cuDQWEZIh5KNo8YY1+O22yK0eEKSE
cgtFs6HxnDQan+PQGCovcSgNFhM7wM/sNnpV6rWFrtd6+T7JyKpo7bapm6Ahu+AZoAMyl/DrOyEn
IuIgLROReT2NM5ijttA/H/zsdWk2tzWFYZnJWWHQKKRczqkaVWYeQToOeAL7H4BwEHuHu+LJ+VI/
yAY/rM15EgFi60j8C5hKvRmkadUeLe56TK9+yBobIMpDx+wq38FspeizTgpm5OFeomR6wjXDPi9y
rgdGquUvRTVipuCEv6gW5b9CPSI4WobpA9YQyofbs7JzNG30gQwqEJTOCVkuJwWJ7bFp7VIKKpym
fCSVcD4O4SD86Sj06+h3mlTIYSVvi5ptqYBCX9gxOGhNGC2nzX0ssiPhh+ubn1FwL18vftLYK7Ey
ecZdWlnCgMxa9Rvsi89IkQ+eihzrWc0VdDALjAhvf9r/Xa7L5WRYhzySbi5Aja0ocJvMWmNMNBxE
j3xQojxV2A7+XEYK3CdZz8Y7pNwbx62we9G8Pm/FqxFis4FjtDEpLo5ExA6VJb+CT5o/AK+RiB3k
FzN1nI/RoGffscWy9ZMDJDG50xY1/xTHmvrTpt2heHqVrKaOkzZ/77FInvxat2fJHbIu1++nZsLU
3aGBJmB3ZHBnhbYgj4kUZggxK8FyFiesMIKlDNTKb3Gpm/zEKKPQRz5PwlYIB7r0nJoieh7mLnnC
tyf8axolHJ4mp/qR4K8u3CyFj+aqIAs/DH2lf1bGKcebUy3+Tquoxmgmko2RLpExsJ0drJpwmv87
4+y/S5C0Mf22kBkqpEI7sctNnGwxUKrARphwhJchi3+mds0JKLM2+SGNDkbQizQlXyMcXr6YOAjc
a3ZPuaBcuFQajT1wl8ZqcTeoHd51FSjAn5Ou9C9mggG5axpmc54BLH7IiaWxjFBU6Ulp9CQ8aXj1
nOMe0W9XlWTxPZbs8WtR6e0HoSuLW4dy+8GmDYJZeY4bQY6LSmP3MkZbS0WdqBhDBKFr45HbxUJp
vQ4/QGAOTzlVLrTV0Sh9LOlCOudOSulWZghg4Vljt5X8d2Vlne3qo5Mk1JzwXvNyGAC4pi5z9F0p
lqH2e0Xp36VDnM13jVFJuvc/0aVozNQqja4Ed1jXqnTng4Tb4btBLozPaA8WuYvEYfh+qp3uNYKw
FuEFlYEvVXLJppaFad9nW5jShzHJ8y+3j8UaMW4PxcrqpZmDRgqP8uZeaRwLOfs0DKK2KjHALnKv
LxX1zmrNg3t9bySkigj1aBBTRl1vuN9eI4KgGrvNnGIuuhKPVRv/6vqsfoeZd3IQJe+PZKtU5KhR
c11ejlSmURQPU8xIZDFBHeXN41KFhtf20rfbs3eNFab2h/4Uwi/clys48HKozK5sW2JTYvrWolak
LfknyaLZyn2gnXk8sGTVW5qtYDH9OBogkWW4Nxz8iDUs26whP4IfAAnG5GxuvnestIlbJ3SCPDKX
QEwmvk2TMwWlXnxW5/4RfmfjmqE9ekbY/ihSmzpM75SPjdT9GznfU2l8xILvr8Q2H81YM3/11RKd
21SrDgKSnXWh5gXniqSbype+2WtTbS26XLLXOqkd7prY/keguH8Cwhv+cW7BssC6RcIAlUXc6C+X
xY5CUEGaCIMQTzAsCQ26U71l+RXi6tDkBfY/Os34P993FIBX0aZVVooi6eWo+NhjjdKvVXQrkr8N
nYIVupqOZ/6s+R+mEh4IpCoOLuTJTThgKZ3u4NroBE4WyziiZdjJWkmNamC3HHzV7h4Hnrbub1gI
vFaXn+UYWT8idOAEQzOCVMBl0joRVrandlGdk1CN4X7kwT1JBg57tY39VE30cLDJ9/Y4aikGTSBq
zwSHlz/CRABjVizdCUwtmV6EObznStPwPtBRzbVwGTEdeXpfTyRTwjis1q7TuT1hEBHgl5GvriSz
y9ENOY9TSVDl72C/noqiwVs5rrE5HhDRzJIx+jyXaXNSM0M9WOj1u65HBqBv0HqyrmJ4O0Jvoong
J+Iknp5mhGhoxzhHwkt7J1Mh6GaByVah2lx+31hnvZwUkxMUUpj4bWqGq4/FE/At66CHu/s9JE1A
QFZNhytYOsFPLTLVCfTErN/R6CrZvckReMrcmzWgygYPDZq4W168AQLBIdBglALhoKHR2kBTJvEs
V2nzXFAoPrhv9nanuuo4a2D31jvgcv4GZFmmijs3kIq4fnFmVEGiqqtOZTnk3DSD6g+dlqMeL41Q
SdWjTG9ve3Kjkh/QjyUL3RyOsVJCsD8M305C/tmaYfqoWXkSQBzKP8yO3kC9bHRfssxPt5+eo4E3
zx/av8RVNQOjwiYHqh6Jr2pqSRigISMR49Tp11os/s7y8ABtupNCAHCBFgZBnSxheyA7c1oawDUs
MC0/NA+a0rc1Ic5yVzfe3MXlR1SXft7+WHVvV71JVLy1v3hWLlcZE4M0RPnGCSZD/D2bZn6aLH6I
mwst7L2h0NXASqPioUGY1cWoJw8Q7+eKxr0RVJk00+axvhpSU79vjc7E701xvJzdEYCnNc+17oze
MNR5QLNZvReUAQHGIaAJcq7gf9X6n02RR6+3P2p3566UaxBu+rWmXNvp5dx0TCQtqLRwc0So7jVp
zu572Rj8JcTGWu3D7FHC7dbLSW3ub4//9npsLjjq0KwG3V06i2/UvN/CwrhZLBIsXpcO4flnWU7E
czLZ/XNj6bm3aEX5zA/Jn+zOcty2c0KsS3DglEjdfAwxZd/MLHGPtaZ9JqQsHgc8Fz08+MZHVVpk
d0SEKESb7YzuEJqG+Dg8J0KJTpD95c+GjYNpW7WW76Btd5KjNvZlFbDExOCeuajKI8p6pZcrGl3v
KVm8rD/1Gv0dHeEj2vM65naQi9TGwEeLbOtgaq4vMcT+0K9a6QTgTtbD99vMyL2oMYNiAxldPjxX
9uCc5CTWDq6unSMMfoP+CXLXYJm2mkZxbiShatcEj0iin6J8QseuUjDabloqWHOGSUre5UFJreag
2PBWTtwuPRV5yrDc0jDfNx9YJlh+DwavKhDI/L6KtXp4pGKFv5ptTnKI5GU1fxdGqtzj39b/VOMM
qSoxWScIMtPsJWOv/1UkTf+xwz9X99DekZ9sOS4LdIPbFlFdjO7v48Ua/5jsAVyf+js4ah3xbg7n
5cpkc2ajGc+cNWGq3bXxaLmWirNgE9elv6g6ZkaG1qLKZ7SAZtvoYOJ2XmsyDgAbUD1gAm/voUgR
+jQ3JQFZDjR4VjGJ6qpWnA0lPLjf1xttu0JgifBF4LZZIfeXH5q0toUyGB+qJEMUJDayYpEcyQdb
8C0wvhpGpZJKDorO1TZwnpI8ydulsYOkGcckULDgbFyAohPiqoRkwmu73szc1qKZ7M5hqH7LwlSJ
QcD27acFQ8hv81TMZM3zlPm9VneOSxLY/A1DVP0GbWZs3LZ3fkgN1Qy3HpL5ZYbV+TME0dX4+jQ9
L5giZyudCkfhwqHuQmUmUn8KOUlaVF9FIs6JJLAUFZRSya7KGQ/MbnKSj7eP/E6naqUbIJbAZJt0
mNd377czXzqWhDuYcIKxM/1acr5j1rdKsuWnIjLOVZk9DqV4h1MUZo36az7Kf2fD8lzN+UPUVB/6
ejyNVeIZMl6RdAeqTvMyazpLSnlS0cSUHCjNEduz17jbe6dxVcQ8DlZz52mmhLhiJ2DMkYFt94ww
+wxkvh2QeoHG7Ckn51Wve61uPClO1/nWCpi8PW87rxhjrrYA6lrj28oyTD2q4XEx20Hn/BAiXx5R
Y83viwo4sT0gHtzImenGdZOdtAgg+O3Bd1q7q+QrNFP6DFyDWz0gESrYQaNMFKS0kV0rrR+VsL2T
0uaTHNm05ZUiwALzY+Eor7Ep/dLhRKhJe6QOuzvvFh0n8hTQXNuHVEEbOMrqzsbyynmnjPFaP194
y4okOjlYA7pW+O/tD9+7HYBxr2kJkRga3JebdeyFgJ3HSlfKqPlOjo9wGXNF3B7lWsyR25YbCNV7
WJFcu5sNVSYyuhM9zw/+Zd/hGuKunjfg9IH9+mqWJ26V0UOv6MPcT1nRnMGu9p6jxMZnO5zg3SWW
fmcqUX23LGu/NynGc4F0xROOmPojqm1aICrKp5MZi3foaP95n3P9+RwHsh7I8Fud+3bRpKKtNDuo
MWHHLDdVA5iCrRtHanPnLKn0jL3xdHAId5eGpwGiJjo3cMkvl4Z69IKOxGIHVElSqom16WplbRw8
RHvHDo0Sy0CgAPDNNu8wl6ZqtHC0A6HYZQCJw6REOTpBvZTpZ8NI2qdkSZzHvBjsj42oxcHw6zO7
fTZA9IPBgU+NOsTmIyEL1I6QGL7BebZyhYlWw4CPDMV7J36AhvHr9k7cndQVGGYjH2ew8y8n1QBr
OFE+tgNJa9qnvi1gGztSd/BVB6O8NZd/ewKkKgECNkx2YMe6wmtn4RiL4oD/H74FaYU3yUxQlevc
/jYKhZKZmkbLrlR6dNzxJfYjG3WJ/zAKaBeEWIgurwC8wsi0XO9xGyVwjbh7zY8FCm0H9+/eLkSd
AA4YVCn7ihOu2vhmtQoX3xQX6ouwl+Td4hATSbOdnjVhIWYwYVcLg0s9OeDRDr5xL4BGRImOJW0l
wtjNrgDGEFdDLZjJXC3ORtorBB/ch7DQxnNKanfqtN7wJtmaD6KFvf2/BmUQfkGeEkVfrqGO32wN
f8sOEB/1Ka3/xFB5OUNlwaN5kQ625d7z8vtgmw2TqWpt0u7mssdS8X2D4LVfm9k3pWk+2r39Glu4
xt7ePNcqXSsRfgVNwbl7w0lefl/d9Emf9bwvYpSKb3lTTrVbISZ8qlvI5TFv7hMuz9TZZ+lLbHbO
w4iAnD9p9tqd7v+pFSs+WOuds0kfmDuHXizqzdunqHEku5coxQcR6kznotCHh/+PeHhnqi9GUS+/
exniJorWG2Ce0LNC+VcP0Owy6We17fssmhM06v5DpI9Wkk34TUnFuILDGaU0Ss56t2nlMhI0LrOH
g/ERKmMHrAj2azUio2wND8vaHJbQ0rJS13vMrJXYQiwqbZbMq7IeufXatr93ppN+07VsKl3cneTF
TWRDyjx8aifjwcDX23bxEKoi7H6K8Fc/UBZ2HakcbB/YnoUenjx279vaVP/SK8IDV2sciM79MtcU
ZCiZr65nTh55Ws8/sZiv1waf5eSvRBXRq+aI9vvBHt7bMUAYVhUO3sir+q2JTLRSgpikqKMOH4ze
iQlN8tqfYiU+tZFif2nSbg6ssKs8IBzZIxJj+g/afsOLYoTiIc4kyVt6EA63f9jOpQnLcIWNgk8C
Brjuwd/ufxQsday70NCIF7PBiR0Y9dCFpBHUfbw8y+lZaZISDIb21Zab4fPt0XfuTIitFCtXRp58
Vc23Jgyb03GtoCAa/Tz3ff5QS3X/xRExagID8ggWhZxAbkPzgOqwsx6U0tc8k5iMcu3muzHuXl2+
YYxTD+n/UdKp99ZtdUBN3hnlDW34VtQCibCpBzupSAdzsa1AmfFddB270lrX0Kv84Iq8ving+oFp
XGlRb0WUy1WUhdVoZTtYQdg6wpelLH6N0yb18A237iZSBTd3wuz19uLtDLo2CkDEAN+Q+QGXg7Kt
qipTcKDQQ7Wt3cV25velo3wNTbV5Kqul+NlYk3lw875BGy+DvbWzCfRlVUmk1L65OYpCmyrgD0BT
e8IaP5Qz3O1Cu9Msd7EoBb1rq6H6JDdjEnlVa5SfkrDVOqLesNeCPDfbv7pY7QwYsIX22MWtPVPd
jKPWryJztE/xkJqVt8ytha+5ZuQyFYBQeQ0ruFyuaJMJl3hRpuqT3cx1jfJMn0Zu3Ddy67f9pP3o
QVR1AJMKmBFyE5b/OEU2/rAo535LrLKDYYyqZOk2etoMPl7ay30DhaYO0nYheSnk0RaenqGg4CqS
tHDzC/nVobEhu2i8d/aDXYRZfg6Nsna8BHjxE863AnqCKeUQ3iVjcakKGdUK+FgGz6ijUvjAEyuQ
qvlkZj5poPgwZVafnOY5+ZoZUlud5DCchGdBI/k2h4P+YbKTGuPZYprEIxJik+0XpT9aQ6sEQjPl
3DedxUQYdcinZ359+jQ0eaN72VxkYGR7WQMv2KfFwX7biQOogsJ+pGvEdiMNvNxwuG8klNNiK0Cu
OHqgWNy+zgbFCztSNOQykRSslSp81zhAZKbJdN4hq1EFpUn/FZ96E7nw6s/zK9UgB1hLs4D/tC2Y
Ie7tMLJb/KWFE4qzltX9XTO29UFZ4zrAY5S1KMvHU9nYQmRbzWk7TrgZQH4yvVaumpMzAFyWrT7E
u3o4SgqOxttcjpXQ4wQzLzPAAk6cG4JeH0UPH1uSiRyyPNIhvb4lERckN6YRCGMDwOnluiZCaqRF
ms1g0qrmbupoH4tKGg9ujuu3hlFAG6gk4GsJQbscpWlNDan+1gzMUM18LWynD4MWaSAGJcbD2fbJ
AizhLcl0RONb4+/NlQUcgyG5I2GrbsuaIqqcXMyVGYAzl7xZtGid6aK+TzJrONDa3plKPg8kChPK
XtlCXpLUWCwjG43AWJzmnuslvB8sVU4O3pudL1qFcbA/AHhA/XuzQSix5FGR4CAtYil6zJJUPQ8g
oIKytsqDh3pnqNXiDI45yBbGUy+XTe9jpAqKGEJ1IpUIpC21F42t41flclQ52x1qlS9b3cbkK1uH
uI2TthkdPSiMpAykEX3TaFTHO4VL8WAz7ryd0CtxUOL5NLBj2ZQsaALirrzoeoCZMYzWLETZL46M
d/KSZF+VRpHR4QPDdvvB3mm0MI2cAgQIaJdeCf7KCsE0JsMaIqWUK+oRAbOp4g0Vlv4wiKxB5HDQ
X0cq3qmjJR8zDdQjbh9JMC2Og1qWoTwsKFH4ptC7ILIzESwIfdDuyCL0L8PPt3/uzhy91RRJsvB/
A/B6ufJkliHJwaIHUq7bXD7cDYGnA6I7N3kYn28PtnPlORRL6ZqvywE35HIw+ouOjSySHmBurT0S
dRp30iwNd7aGscUs5eMfcyvWc4PlGRULSsbbgzqKauQIAyAOF1CmjQKfOLfz5OCrdnb0GyUMdP16
u25rElY6pHUlEkYxZ/3VdMR8isTSIePO63F7AnduHqofUMHphQG036K1MdkRhZZaFFHnRnkJnTaC
/p8cpSs7lAqVcAfMCDEnnrLb66DOrclAj1MNaMhJD5Jjh69tFlUogKEnkrmJLpUnu66mezyypn/z
spmDYtKn+wZhhhdEPo1Hx6SzayR1uSDZIoRXE8Pi6ZHEbm/FS+stimS+N0Q8H2Ra1xME54nqL7cl
op6gMy53WKfVZWdWtorOCT0JUYU/bbs5agnuDkJFElYXGlJ06y4HUeol71HIVQNMpwfQfWX73Yzq
4tPttb5WJwT0gPYrsktksmzjzfUljUSQ6WRayDxI3cMsmjLI5jj/dyyz5CF+imE4Kv3gUcS3kDzp
yS6TKQ4Q+Rn/yvEWItS0nNfURC7EBjkb8Czb57bK1fvbv/P6UF/+zM2U63mUpcgT0DFYlJC6cB97
S9fBVgAag1RxcuQxeH3cGI++3VptR2Btq5SsJUsN3tCy8IDKaq/uCQQrrA1dcAzawW7aIZ4ylons
AmQTsI1bIgAuLQ7QM/yhk0jJPDL7xlfKUvGkOp2CsKhoLKDNfC9XZeuj8zP7Q6ZLnlnUxcEds7Pl
dAST6UTbxFX4RFxuOd0hOYdXYwV4Tg3nMUQ4XJvpot5eyh30Id8L8YHuCbSkK6n+qFhEG9KNp0kT
kbtACTtHYdy7tV2TWBsVsiuzOnoCi6nHCvD2/Ug5+mA/7X0qMSoEW3iplK02CUiZxmS8QBiCOLJ0
3AHj0tPkXj/41N1RVnw0aAzzOqeQK1spV6OfIOlGyw/ncT6neNSfbk/oekQvg1LSCbo1aPfwF+K7
l8sm980EV0ldiYMW2EVbmc7KYv07xhb1FlWBVzZm+YNKDHAQ+uwdEjSs1xbYmtNsNbYRDu1CUetM
4lJZj11rhKc2FHhZK8XRUHvnH0QToTdlRkrjm/VCMF+TKuCiwdhPhT+kNAAVJUmx/e141A39KG/a
XTkTtWpawBSGt+dfQca4labRCkx1Lu/VPhGuGGL7IHTY/Sru99U3nm7Dlvw5KDNO4NJEUamwbI+e
UEUFJinOST5+1qZavL+9Ud7g2Fc7Ze1bUqVbo/DNLZrRzpPD2DaDuSsLNL57x7OMZPJj9Py9KNIq
t4Vsckb80zyPhAdB14+Iko9N/JLoo32ue5TRJbgRJCVYeFQGFFJ9aCRvaHPFRcd7eO6xGXmKezLL
ucNFQQnN6sk2h9HvlxVCOUbzvUVC4wG2kkvXQdb0XDUhBry4CmjtOLlmabuMYpvlhNtPatyps5Y+
lhMCA/+rlKaLkqZBSDGHRVlJS/uALFUPLWW0v96erL21WQn4q9c9KnrGJpXV6l6r5oVCnNQINRAi
CwNKFqBloELQ6dWUAxjt3inmRlzNI+k7URi+PMWVUsfCSKijt45au02Xa1+MzlBeagBJXk2EgIMq
Wn0OkKiDY7yz11dMLWBTMkAsqDe7YopKR2+thFtqMOqnfkJQWhFte/C4XOcAXBDUTW2sTtGl2Uq9
5rmG6rKI2OtRZHiaWoyI8gOAlhaAN5aE+2gjS83Bp+3cUBeDbj6Nt2fKTHjcwSA6LPWEUZ0TrXya
jKk9OMq7kwgLgpCQmA2LrMvlk2BmdHWL2aRjFNNd4VQSfZf0CJX8VhjbnGCQOKuoKGpQ63CXwyS0
e2KAybydQCpPJUhdL3R6Ejcxh4EaadH9og3y2aaMDGo+mR5U4J+wzCpxzie0k0n1Ol+RO/1eTjXU
dfJB+J2U/ANjW30GuqDANzDKs9Ip1UOXDX8tAj6XowBfGsK8f5lQi3iSutD0OgU4XJSGBeSiJb67
ffZ2SLjkBMAHTXS5ViLMuq6/9TK6oXCSLs+tQIviWQ0UrZIqL5I0+29R0c1zk1I2aQ1lEYIXyTi/
VPmiN25o1O2jPepV69eo7Z/NuQRqhbhR/S3r5Omolre3uei20O9dO5rGthgU13FU6RVFzKzp0SiS
pcIby1F96CTjCJ74BvW5WneuI4pPpAKUDi8npMxFn1mxaQaSaVjPjhVXQRuW2ZMO4SyYnLD6LpXi
V2pPnQsTLn5IbKLDvmgstxZy89gX5k8Bs+Egitqdgd9+1SbyiKUmiQxFWOQDWe3XjvqRzkl6bktw
MLd3xE62CI11bYoDC6Egtq1TUahnbgeG0mPTHY04qDCbXRzru+IsL7EEdFBWyAl0+Hpx+l7rp/Og
xs/jCtTus+T9XEn3plJ8KY3OmzX5XWtJ3rhg9X7wM/euAeJniPA86dzj63//beNS5bCWVlBvtSUp
pOXZj/OjY0TDqUs66vC45QS52lbnCF8Gt1rK8YzlVu0T14nTPGnjSULd/JTlc3qWhNDfOX26PJmj
CfCcB/iUmovy9X/QIBQg6AaO4RXewggLjycAPboLW+kI+7cDhVv5w8SWa01l1UC4/KJ5qefIynQz
WOXYfs5VW7rI8Ax+KuvFPd2GzpO0Qb2T1Hx5HzsFsEQnIXvPcwObeYLS2xO8exBA5tE1QnkFL5zN
BYgx6DSnqWMG8QpwaZscsSM10u+MUM/dVCzondpSAosTKTtZmP82QzFA9BZgTUOBrGEj90EDbfTg
oVkfku35XOGRQLshjPAIXM6SIwEgEjzvQRuHTwRNxUczi+qP3YCWayXL/5qJVZ1zKLaBtiBmeHtS
9jYdWuC0JpHzWhvTl4Or45ClZhqaAbnO7CsJBAbCpCPj2p2AiMo+8GSmHQGGLUa5V8KxpXpLk7DE
ttQI+/GpmMVnHZLEKe2cPwdNgY/XYGbh4UOC8bYvfztJK0+iTxrLDPo4tE7hpCV+rSIkfHvqdjpR
DIN4jU4x9Q2Zcjl3eRtrijTSkCmyrHeRJhIeNeOvi1o7/sy/fx9nlDmaxnjQohLZXfvZllBT6Kcv
t3/I9exC8lk93Gh1InO4NVBp1FYxIzGqwTSLv8i2VM+QIB9HuJqDGCu6g/16fXMzHJoArOdat94a
QiKkvCqWF2qgL5LUu8CwencQefyomqX+x52My7E2jzkJVEMPNqOSFcrTUyGyX2FVHpUTd+cPXxSL
OJYA01nDz9+2iyjDzGhMkJjzDD/U7h35pM1VebKajqTKmo9S+70J5MnntFEpgSa8GQ+v0HkFCCvB
ZFWdWyJr90LgV5xaQ5lOt7fG3lCgh2Q2xarPuc0SCzlHwQG9LKAVhXzqE7AxcmdjDGWF2cFQe7NI
oQLkAQ02AH6bawxFWMjbyP2T7+j6i1ZW1UMT1tUpAgv4GFZFfbAN15vp8trEXICsHsYIKD/wB5tV
W5Y5i5OST1tkalojdalTgh0lOWGXn0K5zn1JcWR/Es7RCbi+NBlaZUxYsCt8ZLOAAMwTtY2EEuDA
3dyVWJDBE5CVgwndH4WrBZEwcshtQ3TBib5W7ETBZlTRva6nRILWwJH70t4OoYlH8gY5nt7tuqy/
bf6qbyrABCzbKooOxWpeMBasZq/W6+bgg/Z2CBYKJHCkOvSeNtOW6yh+lU2tBHLaCjeNJtNv4l71
I2oDbjfE00FetRN/gAfmSYVlzngUuS6/rXZS2v5FKAfJmNhe3kjZk2QjLqTLkeFmCNOfcnZR7GpI
Q4NmCNWzXMvLPUiM2msK6wi7fj3V/BwKw2Bf16B/i+Ut5FIZ+LHYpLV251lynQQjD1gAVuLT7WN/
PdOXI23ORtiSLEM/kANSNvM0l3YPSjLD5iqW8xNEqx+3h7veqSB/OPirQguK49seXYuKQZ4XfNiq
r3Hn1OF4EkpRH7A8d6ZPMXh5KBiS4REuXa6m3RYAXkpnQZOuLe4TQ0RBAQ71nszzqEe680GATdFx
IirDtGKbQ7ZARzu1NJZgMRBpRta498DkpHe3p21nlRiFRplN95cdscn77VA2estUl8Bo45qivHgO
s/CdMrQmm2M+wkxdfxNVN9AAUCdgxgO4u5y+qg+ZMm1Sg17V6gA5EoH0TSt9vv1Nb8HG5bVMORJy
OhElS0Tf8XIYp6jziLRRDvq+DTVvlKfw+1KohubXIxpF7iC1YeaPIlyIZzHKfkzBCldB1JRx/8Af
GaPTYESZ/n/YO5Pluo0tXb9KhedwoW8i6pwBgN2xp0i1EwQlkUj0iR6Jp78fZFeVuaUwr+/4Duyw
THEDG03mWv/6m9ul7OQ7Ribpx6rXCvyAWCtiyKLpfZ6rej4l9So/kO3gaiTvBZm614PuBVaofE8K
VG6EiRzXj9K3akmos+1cO61WDnE66asWWvlclrfCn+mfKiNvDVhMGo9T0cFdXrzmvV7Oxkg03Abi
LduMJf77y/SLm0HvC4oKF8RBaX/2gurkW9eWO+n7pa+GQ7dkOs2pEJ///ii/6HjYpjYccps0biv8
65shqOdR02HYniwas95sFjd1vXZYE2LikF85Uml52PZV0GPkDr4bItPwVJTnpnNIm8R+l7m6fBzW
IjlqKbSqN16AbcF//ayAJTOiJeEYOI2L8fr0XJxUrcUq1T6YVU7qMFnKouttIL0sDwW0qisq6O4f
X3qOyXQfBAyZKwSI1wclSJGhZcBgt3P06WjiWRZbfj298dV+vsF8HdQhJlSjTetw1ldR4dnanPNu
D2M+Y/e6YlFvL+4bzNKfVxCOQinCeOOHleXZBleQA24qAKy9kxn1hUVO9Ag9Ea3foor6pRPCe+Pi
/UJ+tYWPb6aALIubkuP11WvLzppaZTJPt0d64rR2io8NU+juotTMtQ17rWyv+kVP60ut6BDfCmsm
VyPVVaOFuaX57m5Y7eFJSjFdBb4tkoOdqPZ9AJQrok5qSLQk2rXQddpACwOzYz47JOgg46k18rfA
sV/dJr7FFunEFBtWzOuvYzit57f6sO7TZsguXShaUeZW/v/Dw/DXo5xdtKJFdG51RJq0azvGVaua
fWChPvv7t/3n/ZFbw81B4IVJ9k8sxNkvZg2fLB65om7Dpsus0C7qNUpZbN5ofX912TbKPrAOQ18o
/K8vm4b2zk7XjOeuC+Zru9VIyTWCt4C7Xx5lI5hBLcTX5hwXT6GBepny1Z62A2zOqeZYs5K3ivnt
4p8tQpteDaXxxmPQz4c1nd5VSARtRfdniQ+rMw0HaG3locHqJqoCbNX+/jb98hXa8lgAInHe/omO
M69u2Y2M7vYVHOnLcjCnJjKy9WNqJbhh8zCGi5R1tGhO/SnhrbolUVoePKh1YT+65jHJ5/RdNayS
3CF4y9qkY26WNVBgZrxE7K7VmY7n3+1BF+95k+t/vOZsbwvLJ3UEPdA5TOn20hv11l72nW3M+xw1
wuVoltZj4iwmaZ+j+0Zx+QuOwzb5oXTBUIU6/nxuAReg7MV2vVQrg7sqz9ILfWk+jlbd7xdTf+8u
Vr7HigOhCq5+Rwr8Coda+ZZj2a/OAwh9K3G3wS5Goq8f+lYluasvwwy/sZafYPmUCJCYjt01Mu1e
NA0IhJnyXNU7q53VfW14nUf4lPdU23P1llHDzy87nRQrPypj7OkBWV+fzFJmzgRTbfPxZuZmdd54
5WCpFleqNP/x6gW7BABhExJDcz7HJ71cELRTcqhpmtMvJPuMcQ/b443q/leXl6+B2xDDG/Dic143
cUWBO7nljKeT+YhfTRKVE9NMteKNspRX6+BcLN5sR5o5nZwh/0pz/xZv6hcNI2U4LQzgMmUZNMDX
V9VUjjeVSsz7ucApyDEam6g6M70tbasNQdIaIPfA2i/1WEXDrPqLJCdgocnSIaqyyX5jpfh5/eNs
CHigkqZL+KmtKiRAw6Q5077KXOudxH41nscmfUOU9IsnCXd31leAKHrz8xAJo/Vh0/ccBVOXFnf8
tH8YVoj7oa5Z/Rvf6Iet9+vFlq/kezxGTKK2Dff1BV5VOVLWGwPzxoWUHleKCH6LT3LH7K9LvDS2
toaOxt5zaKeSrG2jJMM8ciYN3XqfzPYQB2inLhlgJU9O32UVOb/lUJ6km1jV0QsGILR8aC24q1m/
c3oPs32rldkTRMApOKSZwwEEUQxr2FvSKEJBLHMeNnDd6xCsvzZCKKayjey+SY7WwFgbVx7TvEH1
vl5lXu+90+2FJGO9Heo+TjylpyGev6KO8Gwfd4aJj15kJE6whHmjTyLsJrO/Urksoxx7lSoySUsX
cV1zQrGrFRVRdw1hbEdVKQZtBPWYO58InQY+MPK0KMmJ9Ah70dlLXPrOOF1ZQdUzjbAEPn4Crtkc
bX7Gf79J/UQSpsaDjsqKC8aGpP+8W9Rlrdn4fSFJgW21M9kMP4tkwt+G3vIGIS+xAoPw78vEKb/4
WpGe7Gb2rm1mrSGW0UygMiy1JQSPy67yTBXmhR586FgTj5BQ8yvmkfk/rEm2Mw4gw23U/s255mxe
30mpIfke2/1s114k1tWjhpzXN4qsH0vAX59gDrMZHDC65atutrivn+B5xjKAB6zdG7NukgCZD+Ue
oYrIQtwSazyTDK8kWW/OBhHTxzYqKjB9jGokqaFZVSO5fiYU2UjNUOXDVNhLiV+LRZTW0JJJd5QM
zWQIMiHT0EEj3YQ4X0lEeVNDfFTtVqd80ln5CBpz/2m7yHeDG8D1Y7P9hQVPCVVMTNT3+0a44sZT
bXZllSK4Nwe3OxkawLszkMpHcEXXvEONqt7lXrOh/wp2SW7n0ozWvrHu18B+y0X9fC3cTo29AZiE
Qn2b4r6+7LXKHd2RxHovpEoj6LXEvmjSt7ImzjFljsLsgqPAkN/6w+0s/gKGeq1OggwThr1QXXmD
m3t/jfprisasdq5lUrvX+L8WO4Gh7Vsv3Nbrnj1XyA1gt4BWbrG2Z49vUpm43xGNsi+d6kPlNjwb
lj7XYVfo48NCqtRN0iP/tfvksyxcXJGLZX5jCz7fCRy2eAblNPo/qNs/IfjgUebsWdN+Wq0myjq3
v2g7oR2w0HjLo+6Xh9omVuwDUGTPi258SLVs8DE7Wwv/uS+UdVJN9tGt5FuM/p8Yo9uXwkiM/RyB
4ybLf31L8ehuKulV075NSGzVhRvsvKKwHlzVpbu2wKJlwSsvTuayeyz0et3Z1j9mxXMO9JcUjZvI
FH3r2a7nprptGFMw7lcfDoGVVUO0tsNbC+AvrunWxfo2MCxf+ZwlhegnQPyZjFiy1wWMwD6J6N7G
ywog4o19/FeHQl3kcF1RyrCjv76ootfd3mvcESZFqccGTn8XTaPai4XO5O83ovM3crt06Et5L0BR
aNPOiu7VsZZZpAzehafX0HiYt4y+Uxw7i8BZa7X6d4SYDnvIK2/lLP6UM7YdGuslIGdUJz+/kcgo
rW6W3bhPMzWSMWYZIUFiWAoEaRcaYq2bkG2/fSB5HjhDXw/uCDttNDp5qUQgj4kJ/MLr5uwtqyqI
xLPXxzap8zf6sV/dC9QQwIlAdMjnzh7wiTFGInCv3usz1AQXa/hDl8ppB+vVeeO2ny/CUCc2tjBF
AUsEmumz5ZEuQ42kh7f7YJCku9srdp1zshz//pb/VCRyGAeMTmdcSbX4k+SnLdIimbJG7o2ubZ24
UL36auk8BWGqPP9iIY8HeccQODfl0vd4gNkuPNjccuYgJGNYNmFh9U62l7VrxqUAnMKc3PZ2GUxZ
gmUMQlcPSaNT9uWGsp5lVrdN2DtOz+5NgsMFwyLtek5s/RlhsIYupxTpF4uZDXt82Y5A9ToRuqEK
5h4+Ud5lfVS6tf99qgr92bHH4b20rTSN86mf6t1I9AXGgpPj3/hEG+NL5ojlc6YJh35e2vkH5Jvk
2JnuNIl9kDibcUFtjPfOZBDbmlrFZtmDKb4uqvWxKhLoS/RhwHxWFRFhvL6fTSvb53ZreqGGeVIa
BVrmDwgdZH9nJyhg/mGhxe1BKr/VCD+0jOcQYOkPpdP1jtw7lWBZVSRC97ldv3GUc2x4OwrAMJsh
xRZPw9mzhomKQsVWyT381S6uAjOhZibLb+6YZktPS2JYjm/t/z8E/3/dhWGp0PZtmJNN48U79Xph
65sSKRwuKpuewp5CiXenims70+zYmtbg1mlL0qqLbs4hDvOQ2pHvdvo3xxPGzl8VGozMVckXrIHW
eafcTN20Y9E4B7sZerG3TUxoky5xC2ZYNDa7BTt7dXKDLnunEKUSfCxQLO+ydkjMsCZ2YZcEIq1C
C3BhibTcWkgmonM1Yya6PvL1akhR5KbuMO69Oc0KjCUMHZN4qyWUlLixZd218yiruNaq+v0srcQN
+9YDWFK8t/amSlc6OV4czB4fNV5+B0d7jIUjlmNjeOOe/iiOX13eAM7Ilub1YwbF0Of15a3bQa80
2RfANdzUXMuZsVbjuN5lqyyqyCL0PjT1zqo5CX/y79qqADuue1Jw1hLfqpO+Ts2zNa4ZhDiwtXCs
eGMjO9PzNspbIrB50daSHnHth10uyQ7ZYRg1fIT8FtyMbMJZSCsczPFcq6a6+/uF6yf4gOXKg1Kw
MZy2wcK5jQYTC2soxi7bDyQvI8eZ7HGNbUtr7xIVaPApfUG0lPQDZPolOrEunhYZ4KTKRYEY5OYf
5kCUf1R1//kqQK3/93/x52+NVNAmxXD2x39fZ9+6pm9ehv/afu1//trrX/r3rXyuH4bu+Xm4fpLn
f/PVL/L5fx4/fhqeXv1hV0NHVPfjc6fePdOEDD8Okj4329/8v/3hfzz/+JRHJZ//9du3ZsSziU9L
s6b+7c8fnb7/67dNg/Cff/34P39281TxawfxVAM1/vFJ//3Xn5/64V+/Gb9vVAcuMFAeKBrN1G//
MT9vP9Gs3032ni0mgOHlBtCyndZ4zQp+i1+j5UOuS0W5xUzwW+hAtx/Zv6MVBowzUGI5UKwD57f/
Pq+7P57/P+4Il+HPP79KvDtvMtlhqeDg8eMvvjHCz/F1p5ATfdeTkA1VjpC6rdA2uGaUG1amve9a
0i8a3FHI2XbT2YjqHp9b9qPWSUOlGnmqBJthDFFn0qMp682nwRgq80BPX5cXIM5+d2rbLhM7xwK3
uk0qSF0XvbYGMsNjs8QqV0zlOl8lwAvaBQJgotjqtiimy2QyyyyW7jjEmWAaH42BpBCy6jzXT8qg
Ar2YHYTSjgNd9nEwkuG+SZQ7xJa+POcExgaXmb9oMg4ai8Aaz8+qz3R2vR5S1XrDpSkaWRzXHNOO
p1KtSr9Z29WURz9gcBy6qcSFaDGssYly05he/E732l2QZ5NO4nTWW8cxgeMeew2qwzDHbEw7utC7
QPNFOcVe0NkH6U3TyGrtDQ0M57rrjzlewenOKUtphtIYszZkFuleLdm8GbVMifNcG7V26TgUFCRt
kVYSWUHezqGnr/gK9gBE4dpDe2/cNg9CX05Bc3SKliTqaRTtl9XNqic9N6cy8jHfO6QYjI6hk6rq
XYA5FzlBZSAYYwu7eG/lRv5sp1XaxFojs2up+9W958lRhjpEp3IzQRLd1bLiBc/SqJLnsU1aLWLs
R3xYMoiUT/MZCQSz3vHEmKXnHETTZrgSB0l30FyjgOyTYAK5wy9/+GrndqJHssm9Bx0HnDTUMzPR
YlwSahfJiDlVu9WrvOQ4KRocrKv9IXbsvrZDUsC7r4hNzCFcuS9DZAZa8VmtTfWFDVpMYWsNuha2
RO1Ek7Ys8yaWQ/tTpR15vXUdTDjMG0zyl3xWMfm9eJESOKXdmk63atFCRp/OjCPPL+cizUwwN5GJ
UyFtJlvuNHKquYZRLLW4pplhOzZTSQRAj7vCWtRVFqX+KO7WNci/WhPWracUC6LniVJjjZRjDl/d
RNWfMNQY+x3Za6KKZ11Ai1uwlCaRZG2+Vl6TW7sBj4N7jNVyL9KUkz2PrnRvLFS75a4gvEdGZmUv
a6wmHzMXG+e179rgCRVNyBN7bka1IE+yZu+9l9jFEpbl1IsoKUhdvMQlxvhYOl5509gW1fRg2EuN
UzBZISQrjMWDpNCawky4RLRaY3LpTk7/1UJgKyI4EsknnRQvN/YHVzE1yiVuN/PQWS+63mPfjfux
R7Gy2vhaLQGC6ZBaciT3UM+671kwFZxd0G2u10QLddFUDAPJr0mfMlmil3nBJ1Uro3Qy8yEcV4o9
nr2+vSJidNUPqRWs4jRnRVJEfdsk3JI0mFQcYOfP69ZN3cPasHqGvugxbcNQBv+JdnCHYmcXOImH
RZB9L3MALWxwirnZQ7bE9abo7HnXtWi2wnlKtAvDnuuXJCURKtKK2vyOZ1hePGTCm188jH5eRKv3
5E8XWsN6R/paBkbmG5/8wvY+OePMaK0rNlutrJscnKK98ovt5M2d23SLCFdIEC+ZyM0MAb4ZPLFO
1YKiimC+EAZNcO2Se/hs9bZc8P4hiix0eSRLWOtOdVFBFVt3Y7poYaJxW05mMRYnLHCkGlAZBNqX
VXO0e7TegfqQYl7wCSdhHafdqXMj2FKs3hhzQPVJvXS2omEIRHYog2WpjnUl3e7dABymPpdTUrQX
W4d8YtVIMuyGPYh6MKEsH+5o4330cOwubyymcgjOysR/KfqBL1ePg6NCOazWtVFkm4kB2VFfDXP2
632KE5kIg27ubg0ZYJtGune9TwRFWMj5WeDhlmBNqzkY8U6g4+wr2nDnr0lqoftb+yJEwalIqhsX
Vce6U/jLse8mOcc9NviPTrMkDR5ibXqbTXiCRtaSdO9qrVQYNHWts5IeBzBDVVfa9zInbCKcMuRY
5M+y5YQ5vZgXZ77uyaisS5P3ZQY8jfK6Gx5z36Pm892+IPGtN9Kb0knmH/e9uRpdv894lKr2O5uB
V8cZDVHF1coLxYLbFX1kstAwuDZs0HrpsqgBv3opPFzVCTfGPy7hjbYyow9LA1HWJ9MndOMrnCpt
uFZVMYtTyvM5n0hIIjNmxgIaW2VKz5JMrNb+0CaaKXeQPrB3nW01ffTMxRojMemYQhaGIVCDEjzx
zcWaqoGlBJFUXk0JnpQflqLKzWipmo3yUAprvUfemOtxwwbTxhhODx/XXC3zoQqw5YMiEThYxXra
nMjQ0tPpCsdflmUL4dOXvEJIyTeQ5n3KpOpl8Yuqi2xRtcTrTGtbfUnz0jwaRpeNN7WhGcWnhdOy
HkuDvGSeCpI649pZRrVrUt96xkyBdmN23EOGEuHeXbHkCP3ZGfuYd+2q+lgPli1Dj871sfcUi4rF
I0H4GGsum33ZCvy5Bh/IuzHW5SUpLU7dzucVya+F71Q4UmAFJ4IGkzKCsyk+Nnpafu2ZfejYy3zx
fFXfdUOHFKLNy+4hEa3UrjRpsOSV7VR/khxpbSI1pWTxxFguj/ML/Bv1ObBa53uVVk19mFvbvUox
wSPyCJVYzUG7xPgDyf3/9fZvTEX/ruB+FE9Z+VR//2vN/eNX/iy6ded3SL8oVIFAN9sIoL4/iu7A
+x2VO4N9uJaQSDFH/J+a29R/h/BJTwWuuUG4f6m5+bQfoCpFOgwraNj2P6m5z3o3BEGQkmn5CT7T
LQu6yRneoFNgBeuiDcciz9SdY07jNVo8X9CfLroVS2mRkDw4Ke8yLoa8DLY9OdWBWoS0vnRQvhXP
HeHZ8V8u4S96gQ32/9+OeTstkEeG71DcGUe73gaT/GUiQScgproUnBYpfglO4QLDIywstCU28ey9
kkMtrzWRMOzsWqu4q019/mdiRS48DRLyuc03ywT3Oxd8eM00etPYLIdUqyyqVwJLvdBxS5ZUJXW+
/t9/5TPIfjueYzHh3VwFmZwBOb7+zkUQKLNuhXewF17j3eRZnwpzMQRLoKF/IfZuvi2TgEa63vZ3
aDqTGQ7j0pVvAJFnAp8fJ7I5eQCrQtGF0HrGT8TX0HcUwXKHMh0a6KDeYt7ZcDe/J0Ni3CCvIZTE
yll1KYzW5YuuyfqBsMZU242DacBCCZApxy7ARPbGY7E9jX99LLa5CbxhOk7oL7SJZ6Bv2oI+NNiC
Hlg05y16RLj2scvJ63zjZpw/fxxoS+fb+lo3ANQ4ey2MAJqqLTG0M0oOuEtbOuY9lZr5cW1n58Us
qDTGfBjTuNHsKmGNr5N/phvgNrACoB7chPSbqdB5wAZyKoKIFyiaSGVwDcg1M9951aLMeG47K73S
58x84/q+Rh//OCRMaZg+iDFhWJ5dX0SinTkKfSSevJSfYQtXWYzpUNFEfmM7l/xTitgXVre8wcZ4
zUbbDsxKhqGLDgrFEnn+vqusIhBTjd3BGiq8ezSps+AUmguniQQ7ZKGUwuv0xk3++dtyc5GyAF0w
OceD9fULVzds5rOldwfIBOLYBx1pnflUzN9Jv5DfkXVhY0PzX74x89ze49cPMRybLd6CMRSikHNi
ETlmhjEO+XCATUg2BSLx7gWx1yIOKk+z8eBBNQsiNaZUrIE3YGPw9wsNfN8NcPzfUwBa3oJutqkJ
Dxc06XOarpjJB7X8ZjqoOjPCOhk+GaSKXFiY4V6LwXmUc7v31kbGFryf45K36YUvkjyLU+Usl12X
trRKVh2b+WLdQ72jyRyM4NgGS/mIDb1x2ylTHvq5+FYRBrWzais7Mjmad6Y7VMS7ZlCuO2jpeLU2
t6lSDNcF6tyLrQrN6evW9iiURu006TJow0pk2tMaEH88Ee6RQid9MTEyD2djvawXyztRDqsLL5j6
MKVlRrdfJJfMMHBEHurqk5CLOFGOvmDJb1yRHwu4VPBGDXnuPxQ6cZFu64jbcuGL6/h6p5ZzS1fh
nvBDDi6yfqoaWEFt/cUogk/DUtlxn+KYWMi6i2qM8trY7HHUcK3psmnH4RgkNGP0U1pK5rXuq8jD
01SFYCcP05J7wCz4U8Xm2MyfljXrCDTS17h0RqzmPHaAvbZOdfZQDyTSRn5v2OSceBMsAHoPF8vP
aMY3wRP7xpgp7yMExCxAkz0bweXEcDnYK78dpxrz6KJkNGQUctuqc96sPE7yOpN5RMwd/fFuhHUe
3Plap+BekBQuBp/zGHwncr125XQcUp3CBTnb54JPlFe6TX1PyuKQMyoqmUa0bQgro17vmopOZycb
Zyo+qn5mWYYxUIm4sdVy11eT4R5kI/j37Mk8u7edgf+Gxp0u70tgSfciE3ZT7Kmy2ejN0Z/ynAva
TB6hnfo6ZNtBIcVHrV/jwffHjrwYY1UfnG7W7ZchNfhYAynm9C7RDD5kDRb5OVXoNENr9OwRTKVy
/OTSKams4zIFPAxz+gwjLkdAgY9pLjnf3qz5dwfAwEPSFsy4NJ6hIk4qn9PDHFznxFrkHtTufUoW
2c1aTynh5pOyN6Ahy/0oYS5XXyzkidufLbfCmS3BG0fF2dQ0R6DNYbyyFTO+mLxfxmN2M/LRs1bo
zb7t9K677Emg6i9qfeJZ1qvOV1dl18vPzFR84wQO286RxfvGhaJcaOJC1Fd1zbDYrcFFIuTeZPga
OOWok2Pk5TvQGovhAHGV3lWluTiSzQ5o6C1xIIv2kGLemt1n9oitoSKZtf6WacbzmuUKE7tgtb8z
PViC66Vw5K0kn3GMZtvjiXPXhEj0aig9L+z7iis1WRI/fHsLte25TjDKVJbGTmNLQLixW513Zc74
GE2FIg6+KkilAXWzkk+V2TB0cfP6srMrc4rcpdR2rVq7PpSts61FwtX7pzHNpH5pNMxjj6WuL4+e
KwIzZHQ0EXOrOyv+X4NvkOlOlOSFX/U2MCYx6unt0kxZFZaBsWZHLx9ZyHBeIiMor0hdHvNSjnun
DLo+ktDxOvDRwp2XQ54ANsdD0Ig5cp2s7miZHZ8JdzXZdxaZf3JfWGMrY0Tm6svapCsGEgWs8Lgo
ZvYvycSGZ4wGP5L2vA15HKw53IMz6Jiwz30WHOqqoo4ZC8dLLlNvtXCr6ZIkjXkxzV3nVWV7aHyv
d2KS19BarytbVNUX1zUByUcGdkN9VWG1uTc0vACLQNcwU2nqWwMbv4tpKec8whCHhGuoxFEbBMWt
2dvz1RroPc5C9Sq+T5vh8PtGJkEeg4UmUZ0CmkT6ZHB5smHoj40r09skpTEnEzMLElhIItjRx2PT
rMqs6ULNSwI3avrZ2rfCdr6qud5epLZa9sFaqZ0xJuia5iC9BHa2Q8LWTp40uxv8VILDIlcrI8M6
1Y7SXkYslBfE65UtrPcjSFAeOuZ6zybaH317zg814Mp+Um1SnvRCOKdK+oyW9TU/Bm6tXZSk1Udk
lTXY18yAFUWrvmZCWWRgBtll7tfpNY34R90o2ioMxm6MMqv2oJz1qzqslZwfmGabIdC9FUQCDeVw
8CfUJUO2znsNnFiEPVXRwrrcGlM0aFN9YuEr6l0xuxgs+4NuP490K6HWu95TYZkfdQacNzb8tpNw
Vj92SCY6Le3o71ZtswDpyePSnkqE3tiuDPMltlAkRvkqSO19CdqY3GDr6D/UWusQe7CyntuF3PlT
Ync4ZHjueGmlBttnWZR3CoJaGlWYPXzqqqYXF2tTpnXUK16tqA7S/GqeG2u4Xvw++KZ6Z3yW1Fw7
bJxJ+KoGz99JDZvrhCnqxjV2fe64bNm4SnWqGgOBnqVNM4l4viPCpNHk/Tzm7ZENwrhSlrxImCyz
bPp6fgPtdLjFAj4L9WZly5pyh2knjJy0ctPd2Jfs0lAKHzBNAGjXR/dCuVL/upEZ8LgSfHtguFmL
A6807hD4NM+zNNVO4dTCrNTCQnhXZHVlRmUw56cCegbo6Fzu50yK6yxth5OJW2pkmgUQmz6U+Jc3
/VVQkNG5Y53yn93Ctk592xus1/2AX8FS9rfY0sBxDZApRNIlLgGNgrKjbBTyfQF0c0yHgHcjd4u7
zgzWbJf0tvigz7p7RMne7Zw2Tw9OT5FA8lAsRP8dbsocY1jm3+pDvtxOvnlPIlgWNUk9Hxb8hUil
Ks1Yr5I1ptRZ652bF/VNpgzt5DG1it250r9RCfZXCxVPPELBgByLWWfYqcm6NfzuQnh9fWGYglti
tvhY+MxM/BQGU1gP3O6olVPxwVYbz6MORHPjmUVxizVMbaKWSaeBsqKf9zXknWKnsGY2Q7xY40Ak
xmmpLS1cVYVOGXXSbqrHaT/02m4j/YfTVNzaSWF8xBzc2Gnt8miW8n1Zzo+D78IpIRi1DvM1d6Dx
Jv3NqswVBUNrXTh68oHe/SUnzLEz0u+M8KGOCvN6HD0oTiyMu8xX18sknpx0xZBgi5uz7fR9htIH
FG+jiPrre7cdb/08qWLUy7yQnbzJMda47hc3i0SHm40TlNemOz7aMhOwmQYVNcMUN8qvQ2NJSRwl
vOtlLLDDoyzbtesgdpUm+iiB+x96BJjubA07Syisp4BpJP+f0RDe9etN1rtoQIJWB+Bc8w925b8M
o5+durL8rG3erAPmXGD8VFoekZtQXD6Wev2Exa7J7EG3olXMm/S6mj8sTfmVJfiaVf2uslo9zn2m
IGOAP1IWKAgyE3ZFq1U+C0DVDEeivVMzNmKLv15z0e4Ks2AQAKBLbCl0COHg4FwwHUqH9NB1Hf50
rpcdMfb+JpOhiVwwhnBk/YsDNeQ7SOBJyD0hXzVhWNmvXjwIERxgd+ThvPbpzUJ/cmx0QzFFTB6q
UbqRlgXHuTFuJo1wkpq5VGRrEl/+ET6P3+bFc5BpKBiUxJbOsxh56fb6qeh1hxy63rteAC2OGOjc
LyqRlyyeVpiUTh+u1aQ/sia+z5Wd7ESeBui4FYkOweQXIcvm8t5pGV66fTlECaznKLDLPKpcxnbK
qPRoGbynNuicmDwxUtCkHuIttYRd430zC/POqbUHRzErRheec/NbIwry5AMQtRHyShCz2DjunTcv
R0vqex2/1uOEfV6YQcQ4rFon975i+LakGCPBIL9QVCVHw5XFidBvO+wH932v9OOUsukjpRdHJdbB
DINED+JmVGNcGE1wWhN545HdGTY9sbLtqleENGUmqT6VVBPjQaGO1urdplX/MCkrISF3Wi9kO9jY
hrHd5+uU75bRkvvOdT4YMlffJ7IdT1qnW+88doF381BoF0UuDNR2frHX/CV9FG1dP9Q5k5uUTN1P
ExHQ3zK9YcyhEWnHiGBaPzpo3Q995VFh2PVXUiS7lq3DSZ+q2v1A8BBllA76bZiVG+mVP11W5ZJe
573rR/qK6y4ajSJOx4bw3nmL2mu79BPKkmpDEOxIdjMYhtKa2HUriOqz0I8F8uNdanafzLm0burK
kO/6QS9jR7QHu277uGLM8BE/aoR2fWXiFW7a1Q34T30L4L4fWs26AftPI3McfCw+hO6eIErPKipH
n1F5R9GvG5nOo2XcJ2MT29CYbgM/7+JBL14g3MRu3e1mUVACWJ5X3tIzB3mIyrtlSNgaAACp5e7o
zXuqfgYM0ZAWIgktBTsH0CczmmjsR/MR8/Rr5E7tnvGIuhjGOouG/8PcefXIbWxr+xdxgznckp17
enKSbogZBZJVzEWySP7687S0gWNrA8ffvvsAw7BlWdNNVljrXW/oQ5oW5IEEbWT+7QyL/9wUQj1l
WnEdobFWpO/4pFbmULo/3aJzN8MYhYx7uoBEFqOu1RaD7OAoMjDQBF3+YsXh0uAkp1YOaD1l/rWi
JPRtLZgHuFJ00HqxJtwTlOQeJmZqX8uuwta55D5JN1FnBemmN3gIgLaGGk6IQLxuV3emfTHLIT2h
XdUsxMIpHiZPB5S9bmFvJTOV58msRL1PF3jyMYaYlHFzjv6iDpXGcJIxyb3ROtkmQJ9xoHqE2A9P
QjOWCcP6Lh3n9l6as1snS+6RX4z8f9rSRaHu0CniV4SIUb9bJv+VmABqTNFm6mT2fve+TG63JvOU
Qb+kVnP2JSiFl6ROG5jxUDWERFsq1Pt0ne02TvtW89MQT/YeSpo4iGRws+Rm9hFaU/8RjfN4mqsw
2nZkCBut3TEqdIsVfocf3qQI7o+UdTwCKTGMoEz/OSzCxYY2UgTxNsWRLpCGbVksjQ+8txpHJqwW
Rs5zJgTfxNS71phC2JBYQdszJI8w678Trqw++FrhkZJqnpIwq6LE6jEMZamyyENlHozc9hIWonk3
WJZ3XzFLvylA7N/DUnTc7Fw9dxQv+ZG+3L1o6dl8UsPYB4DoDz3+pTImMIpzEulrOO7Qw2Gexoif
C7OvDHXA7w2q8Fym5WuRYZLc2LP4shIhvOVennddtrpeDNpj3ws7XC8+4WJx007Zi1U5JNCOS+m9
N0JZNxU6Adxk2/HRmEP9XS5j+0ELeQfVe3zoVD0dan8g6n1CMh0bVjuxBN1n2TQCpzt3PYWj471I
5PbP5hzWWz3KMtZ4byUgrXPSUmNvlWlXT1EzmyeR022PdbXGwkTmmSDm8nTSAR3JrWerlFl206/7
drKLo+wi7zTlxOLkven3G2Ol7vTTnAaFht9z4mCtW4ixc5ZvWh0F3KyIkNbe+6an8LGw2xCcxrLj
0sBTNlqj+7ZcGAs7DbCnG6FW6ZmCbyi8BWBk8DTrmRju3uw+27Sny+0K4Z+taNIPnuGHJ9Q/1+Bt
8VEM/Qp7ZAoTnI2J4O3TpdrPnUe3HrX5uK2X1b/LV6qEoEY2BaeRWWYBg+u587xhU63dlERjYAx7
ZBnp9yBX6i5tySzAUPNz6K2A/E8ff3EHu1AYQeayk5kqDiT5VDN270uOFSSEGEgf05aQiVf0dAdM
daYEq5K9FXnloR5s+C35EL15ltxmQt9rDtzbeXb2pjveTAaJpnN531P86GwkiHEYvsJ+HRlu1/YZ
2FZ3CaopFc8ebwvFl0qQtWUbaDv1koTCG1/y0DqIzkw/VbhwHGthPU+5uxWYNCTojlqdNCFzz32H
cYOmDFkCddtnZqhjFyFxf7DIYqF/99Uw0IpihR27pImYie4xSErkykrYNCtw+X2hKLljuxmi6LRk
XZVurNIciA+HUZzvG1Nb0xFDAoUNRmMquVGODKrzmreQGApHhD+zIZ/0qRnnNEG2AM6ZEhsaSbXB
+pA+sA7OI1aoMQyQNw1DdlMY3qGKGMTPrjq7rfMpravR71x05pRsRqe6yQGsiFo+zbOxaYt5V3jB
qyHkUa76Xa2Tf3bJwoBR4KmbTV1olcwN3NcBz5y4sKo7xTXKtKOM22IJbsSQktxmorIiZeAQhgJd
R778WIbo4tjpmaX/WuflftL5TY8ffWwYxHyligD33KsooGF0dA6p4KW5S+3+yakgkjPW+GAGjwWB
5d8zMF4Sd3afCCE/WrlA1tviSFDUJTDP1cYU8gbaPa5/6vTyNq/8z6YN92IW5SaPXLE3O/HYdcbz
4I2cWPKiw+rGVq0EFovWty7HzVhmaaKs4lSp+vvi9w1ISz7eNCGWqRCVY8LObUr1skoWc6zjQXGj
dVVzVhw4W2iyFaQnVCw4u9axmUEZFsvyboQZzsodJhBZCDi3q2tf6VPU6m+F1bWxAOw18QCaWy7l
ML0Jyt4/CQ/wz4XfHhUAPanJA7Wv1roBdXRrvSkRPWVtZu/tNLNfM0W6OqjwZVq94XFsDHGeHJMK
v+JsqT1ffkAGK7J4zUPD33jClSN+sk5kbKe8ntcz4Il4A9lulp+WNLvoBWF1+q1xCkIkKVZVfqsV
vUYsRyjYJE/V80jvHPHEFy7DZWcRO/NdkIyKE5ALxejerYtg+CjhE9YbD4d444z7BmhFPBESOeyN
XvAAMBvNjWQQdEVxV5lpQ95VL9ujnOaXXunHOjfurXB8BcNPml5YB7fs5Ybk5HzDLcdn98Jnoj39
eEpxuTdH0b5T/JD9aOpXSkSY1z0w49QEj4FhANq5Zn8pDXWTT5l37+uldPbZOkxmHGFEE6cV1xxO
i2P10GcU4fMMoXs72tp8A79lx9kRUmcrhRN8yKq0vxGeWx5RgZk9QE0mHrOgvn6/3P6a8SjbuJER
s1Cf6L5Hb0K6ygnlRifbVIZDTZ+NRzMXZc6BQ7WpSjCJuFcFbgGV/zbYi7+cR5QF9ikaKvfFLNIf
IM7TbUrC7SltsZpAi22ST4b/8lhvWxp6+qQgA8g19XtotjKeOQwfA2dELeMM7bGde493hEUT8Iy4
XctgegzqfnwUmtxh5dnsc7v/tlRiPPqlkX9JOe8ZKRroR6FR9YSntSa4tCm9cG/iwnBXtsMJ9xHM
IGroHixjJf2kJIH9tsjgA2pPeGyEqTqMo5JfmCuv+2C0hk2+6npjqbLZoKD8wvk4nwx6pEPFjUUo
bAZ/frWG7MaG2eonU8R0YWREdldnWZT0hKudohzf5BinoXpTTUtxWiPyxKbK8Y4pfssgTplOk2oJ
/Jca7Pu1G2uxa0PolX1O4WuVFUUH5lVJZwFiDnwhZohlDTOzKTZTYa9yIyIVskBzfXK44TYwlIgE
CkZwizZgImRUJcJSdOj4UItixi3daTW9EhRVqLbVl7lYx6eumz+6uRm2RpZ6D6MTwbCrl+x51gVc
wVE8ljUqemet50dRVvgjRS2izR6KxV7NlfNdE/N2cnIYnhPQ+2Wd+K8mAXA7PUfTqTSLejcWWfZT
+es1WqFpPwzuvjhvpvnGUOM3BDv9Q1oZFxlg/YLzv4yjQVIMNtGYP8L7VTuTScimHJjThxW9kvQH
04mXxg7gG1IjW5vZEq8Z6SWQyGyIl3iWL/uSu/TWztbgdSiuS76TsHsXCHprDTe6CoHh+dbF+1yD
fSyUPUAXkbW1SvmjyitrW3h+fnSVfl7W2Ty0fu8/FEa07O1hjb7rtOnebAy3z5htpPum9CIsP3yy
jSJA0xYWK1ZJlIXnAJrop+Fn80MgtZlA4C1eGCt41+Smq3t9MyRhXlrAo7Yfr8XYP0ZpSBpiPrg/
e7sLt2He4aukPHQktqGPlEfhpqJUefXWqb0dvRW6ZlvOSR417j6fpmIzQLJmwjDIl86fJDzYfnpH
nbvup2hG0165OgnbvLoEHU460url41J2T/bk5/tx8El9DIS/9R18xA0KvK+1U4k73rZ+DP3OedZK
SL6bHU4vE1McNzEb2whu+9ArtjDDAcAYQ8VtM9Gg4yFJMODsrnQejt188+VIu9wT9RN3k1cMGx9r
b/o/GuWNKyC4wb62o7ha3H7eCGdS30ymRmZioHy51W03g9O0Rvs5I2t5q/H8veWKqsHl8+rb0tl2
zzwzsh/bqXEzguRbC/mKIMw9Rj4ljuMEZMosD8L2oocd7MiG2duU3pFwZGzhQurYs5RxjKTfjDj6
FsWXyW4j52x0mTZizfAEpm/pyl05d/5DK+eFDRV0oJCBfSn43tVRd5l/9jNj3EsYljU7KRz39WJl
L1xTxqbQ+LpWDoPXxeu6VyYay6OlXHiQV143kMDwIhotj6Y/GhfPccVO+KMHRbkYw51jOwEkPxVw
my6fWCnRIQeIQWtQz5u2JcYAxyRn75U4+TihWhKrXXRsa3eNadCQg6dNc5QldVS4erQbKePSuh2t
J8VDT2RlBHdgye42ENNAVnJUHEi6xQrIy5lam6mxZQcHm7Gv3uZQFN9MVnmR4LPaEhXTupySAfZs
3roeq7TM7lH+Nzt8ObZWJ6YDEzoAxjp1KBGz8QBa45MlWQYJXTWo6BQhnDLKEJ2CmGDk1ePFL1zz
VK4o7gAUjMSmfYJjKeWhiOjh1lrSw8HY29FOhA/QoNbEDabihslBfsFvMNiU6bS8qdxs9jOUzyuE
GjbvMGAjnv34jbrKSlThN+9QRpXFqHe4C9vVuqW99H6KHIZqXfjeJrSK4QDpgkXoj+HHaKHLr5bx
Vegg2NYh/OpYsxL2ZeoMbLrwGQo9UGxYfXGqwMIaaK72xeJ/Z5BVbzRtHoRqEkKjpXFjuiM4YUb+
7Hr1dczUhfs+bMb3UWX0k0yFz6VNWbwOXDiM98Rz7swYrhklqFlVOtVPC+/1uClpYhUWfUclYMlv
vFk3tCZWjW17C8M0bOyEcqcfj/O6ipcSmGTddFaV0Wb6Ha776XK/jDBpkBEMU8eXEGqLH0OJAir3
GH6sbV+mkLzr+jimVft1HhSGNQOMlGIbDOZlKvDNo3ytNJRMoLabalyhRMwaRz5qp3ei29VxUKQ9
MBfI0rui6uhD+3F58AB+iBhSwyvZzXxJe9XDuqUhK4aYAYAfV11mmxukKov6KUQWZocIEW+212Fr
cck2kMOviBYmp1Ojz6Pj5OchzObvJRF/AE+ddI4h66hJtL9WcZuNC7fSHEJzz5aXJvcKIpxJpbNI
qWPqMrjusTB4KXFnCPN9gBGXboeuzD4aWQGiN5l9V+Ol/JA7Vbrth0g25wXL7c2Qtetj5Ot1iKGF
IVew2txnWyhlk5xbBhywijG8U2g2i6PG/DCzRN/9Ps2/SVe3W5vReMzk/yMP8m9LYIFFLxmW8oEn
TOxGfK5uOxsNzkQMzgphzCfdh9hCQPjFWWPR9jmTMnqpXQF5OoBl/qW22vA+HyqFIiFvyedrVveM
KRQdUV4Fn05VA9JWmXeYDbHQzk/jcNGcMDJG9zqe7a63D2bGqHUoM4YUTofMxF4b/y3olJlQTOgs
mYhUerK6YHh2HGncm3Iu9z02eUO81NVQM2EP1qPKs2Gz8uzyWBK4YSX5FQqalXAOVmNgHhOGA31T
wO9vOASPWQklABivjM59iLt+j6Ei/GNKrbdCpGHLMCWo7mqV4Ty4LLlMfIkg/zBbTV2wsyN9ttp6
xV+F1Fm7BPUEudxjhmu7e9d1KnQ6THWdLYbojht3tpKvgbhWVdl12kdfExx6Iu7izrenA3W6oRIT
ySFI0OLDJs+msUlh7qyEw5sMOvfuKO5QlyxbVIYT2pew3LrpesW48/YJdSoVLs6x+Iyqrgrxt8jG
7BYEzDirwEL1YQKrPI0IMPew1HvK+8Ick7Eaq2eVCmBS1GP5DhhyhstNx8ZZk7XkkVeCAAIIAmz0
YvCXGDLfCkoR4C7SIvOpqT2G+WUq8GSgsfGWhTFFV5zIUyqXvcMQkcl4ndWnIWXKGFfVYicKg4qn
iTjJJO9sQOre4ojahCuXWsthozYmBh3M2TuGIpndHJva9fudkyOaeJxGe/w06r54ELMfLBs6w+Ba
BA6IQhftFHdNQT2EGdS6NZgaQF0y8BtI+rQmcmvphjWnHmjzrVhhcwmbYcE8q/XRqNR88CNjHmI8
W3n6E/adMG9Me9+JxT/aNE76GimscczB6A2iELusFMYggQ2GjB59LG7VBFUAy9x0r+TA95JmeUEw
9ia19r5U0ewjUQg0bZiRZwdKlfWck+puJm5JpvlGjDOWkkVUD+wEUJPMWe331VrEdrUdbNkB1lj2
dSK1V9x2dDR0otwlgB7TVV/WeyMIG+V9onBi8qtKwY0vs9cg9Usy7zzanAj/saCxlofKXPPdqp3v
uDYNYL9DzlyJ+LWWcJzdyOp08vBJhFZ6mBHoxq4DFavFwqAb+m/BbNINtNWT5y/FCxpo+YDmV2xN
yxkfbTdkVp9LP6AarDqj2K+4vi8nGl5GFUYz+vMJaZV0tvQBIHyYsg+oMJBKuXAw+pqi4BDNHuyk
Mic7k7tyKqxN0QWpftRWwa94YRe4x7FuDP0y636Rb79/pcoX4C7CUMz6JYvMbrq/qqebMp4pN8EP
yQmBgmOSX7o1Jmx60cgVV9qinKN+yzTL/2G5acuZkSKZ5kFWwObH9kqIsopONKfFYz/Gs4ygQpkL
p3I8Krebv7K3ne4TTTS0ID8w2i+hLY0e+5Uqn18MNou6NRgPzQnpAq13bifFSbc6eEGdf/NJyoi0
r4MaqQg2wdzBxkCGoZgsWJ6o0QIz0PK5LCSN4yPmkh2VZ53izez8YiKZsz/V+yprEXMFV27etrYI
iIirwECIbkXzMh4NBsvdXcWdZN+lRpAzSxuF3X4ZDZ9Lqxt4DHCTTDDosJpZtqt9RcazGpq58s04
ZTZ0owfP+9ZQkIN54EVyyBziYJosGgL+Pbh1dFsxJmmHcdsTEFLFUBbt23Tszcfc54aEHpbrI00C
3lVt0GXfrHLQz3STl4GpCoOgUQo0VT1xZEmEdnjvqNp8bws7elR6KG4Lwd1H/k343BSNPLoeFe4U
rvmtpeYiMdAO0poU5Y92dqWkhrUG3KcayvEqs8xjMbXLDjaA+6FHT342VLYvI6LSOlZ2cG09a8Yj
zMVW9xM/VHGfTml5h5omo+RbxFkKW9/6E1EcQzjMb5mud20a4inUuGyPmOFnfehG4zFv5P1q+Iz7
A/x6j/Q7BJtDy25fcSp9R+8zJYU7dzfTACI8L65zdzUN3faLBTIk+neEB+k+mKrwWTsYtRnBJJ8X
rf1Xht32lqaTcFkvIOKJqvLriKxhW/pULkNLpNGGk1Pd2EMIh8n2i1NBBvGlmmnciyZ6lDiTMDuA
foYJSf8FhPajHMfq3MlS3pTs7C95lT+EVHY3lum+qzRbs61LjYf8yy43rjShQM1w4/yiCTbrSpFm
jlf0OmrPfimszdVjdudNpX0jbDQ8OTb7JtpQY/6dtfBfCVeem4q//tR+/00z/v+mJd//aK4ybPXn
H/X/oYwcXP0vvOGrTP1vOvJj/b2pf6ji46+6ll//z791La71LxNiOpIFHPQw9oRC/29di/cv9OU2
QgayhyBWXxUv/9aSI1652qdGkLyDq+WUh6vLv7XkhmX+K0IGc2WdX03GUH38N8IWJ7hy1f+X40zm
r02cOn8QAhrsltHK8N//IiGpEN3UEHL8iyucRVFRGxGhU5uO8GkjbvwsrxjBGx4ECSaAUzwWXLqJ
1VGQJ0HFOGO72A0sOgCyqYqLoVmWjZxDmM818jYUt1yJEA7DbNRU+66Jl27upp+E6Kp8I22VfQom
zhE0PwW3QXJAUOxPVd8Fx5CjTagVR2BpGF/HqDHbz2BCWrsNyEOA1lzkM7jIEoJFY5Sg86dyHTGA
XbCRrPjJYTER48j3Xw+FNY7l8/V7mMyS5aDshC9Zh09ZmIrXdEJW/dnqoG7WyzQg2z1n8E3WV5hS
yngS0KH8faWt+mGMREuyHPW/ze8BtSYpIDXtHskYahOzOtuOMOkWDWnV9JV2W/nyYlX8rCfPGcHs
i3nO+ysT5/q/SNxAqjPpPrUJAxNXcn+fGrlrf9GB0M0DH5Nf8btSuGfpdovHadDb8gJiZPbvegjb
8AxpI3Of0HVHXxhiIraVfkurFl+jxVzGoRjyUJKnUo8/nKpZmgswmcVgw2kpdI5IK5gSeENfmFuT
boiTh6Dj+cGpfLf7zGGRNHfOApHuggEWCchTsabW29h72Vt3nSzd56Zyh8OQo4TftWL2FA61non7
wy968Mq/nDsPduLZD7JFHwtyttZXKtFS3zF3FOJH1MBKvqyWqtVe9w4qIql4dF+oX7TxhMuO332i
/LbknSfKOtrDp8FRVgcr5m44l4hqVzlSp0+TSLvXPGtyUpMnx+q3DXRuucvxwJYQNGmh6nfHGuXM
UMhrvVvP7JbxR1mAHp3rzPTldwQOyiFf0nXFB885Xx8UjKZfL1bhHZ+ULS60r2NIUEKQBB1n/pfe
zUboNaJeWGhSugVYkfTNtrmr8Ia37+zSj/JDbVP9QZUkDRSDySFPEy9PVxaoxS6vztDPeeJtmitn
09h5Ca+eW5xSpG4oSLySvRAPcxDdLSqb6rMEXZhivCH8m4L5b/lmToBqvO+6jA6Y/mGOshhyYEOF
lMhHH9OH8YhIgG87hYKfN/G2h8cWaiKzejS51sYwZfRWpbIBxHKnaGe1TphfzEY39j6Y87w95J6e
rBst84pw1GHlNYOP8veiwF38VXj14H7H6bK9nXvXk5ffH7pWK8sXzMGVlyCf+WcQtdV8xb4yD2L4
C8u96wP0PaTYslVn9AUM/uaUShzfCiTKhxoz/vEHfgQ8n8wedX1e0yDtvjS9FPMD4UlFykykIPSK
mLLFP/kC18SvitiX7xj15BFK2swVj3UGbIMMicLFQoZeL7V3zoyJP4IfZXvHha6k2PamkXcAj86a
blsHIb5jFXLeDIw/JJ9qccp9aMnM3ArU6Ez2tDCC7NhAZF9ff39TObvV/DC6kqIUigevcMUjxzw1
ywDqnAllfp3CYrVvLMPTet+MgkdFs8p3T6XJmxENeYmbpXZTZw+xkwcWonwx3+dhUi99FoklwTlV
nevURT0c4EZKudPUnERhm+XjschGR14qZ2jmk2JeFz03MO/zbWDD7DzC0JkeTJSAULAq2Fhbykoe
rEWgL09HLZmrafyisNkVs3EtlEcOZIKVVosdWFDBHkdDtikbf5L7NI2sBgMNYx3vCz1+X1u7yR/J
SxfraWQWNCX9ZHfqEHnimhM4ds5e29YVqCzZkBeS9YzuEZPwIv8YVye39grKWMrPtK0P2OtXPUYu
+3p+KPFzHo/13LCWjbniHHU1AXXgqxWf+1Qzi25Ovt3mhH7auol6mGFkXZexVy2oHGJr6Yz8dRbe
7O9kzoDxlp5UZBiSG0ENJXp1xyy7F/2Ec6oXzmLVsRzsgh/s4GtyrgWz1yrpUh+UGaKs4aGiRiux
L0ai+PaT4UNn9Wfbm5krBLMT98CAcKK0dDgFmDvy96wkZ13Fi7PY3V6pjGkhSxIfJxfo6KXCfsGI
3aGtd79/e7doV+1+7zJmCKwOS6dl+UT22uCff++7gQNwOQTpVd6cL0QYPdRtBzcLjeywvggAD2/T
MhIbb5eZVvhhRCXPbYt1oXPTqII/jxMEzRyKi3SA4rkhIYNdykQ46gzIs/MUPkQjMMYXrHcAYtYa
QPxCxknV3FmlX4QBpH23SA+5O4UBaGfQ8X5+b/5JMgbFsffXn4g1OQvz9z+roZ2MJ5SwHOxC0iEy
CWloQIvGl+2NtURDfvl9XJW/Lr4yCuX6+nubZFPKFQwfwdMLRt9AzLTNUoSZgdNZ0ME8b7JJV+M/
6Pwo3P9eHSH9Ip2A4EtsqUhRMP/03azXLC2FDMpzrtLC2ecmOPBLmbmzeAQj7NcTWj8/S2RbRXLH
lcjSyPPSdGDMGNJ9LZCpIMMJ4TltmfQx3zWsxgJIcKahhNYofW4OeuIqmGLgswFpkECZEPfayi/r
ko7+JoP4Pn624J/RuyGGinZghN1ZRW0JMwDM/8ltOMXEFHxvG7ffdV55W2ACvF0iWjPG648MAN+x
izO2yFLNhOUP7WL1knrwbkmDfytXbGwWclJSrNOQLe2aqrhnJyUzeqxYhcTE0anelp3xMLbUBnI5
aQWHbBgWL6my6MGcRXgBYuWUi+wxbn13gv2wyBPq1J1exzmkamQ6d0BEpOYtAvDHFKLWfmpG95Ry
uCWwwlFU2Ne5CazFh2lwj+ACR7gJX/1WvypUU3E6zwBcmfXI2B/tdQj/wQbCM3y0D3B3y8R0AX6Q
TqkfSJVHa68zr/A32l6z+zJFD/HNDBpP3OJdG6rkd8liZeCST1Xb3fY1GMLiewfGoJc5CO6D2r12
2he3zu9g2MAyxqhr37bL59jLM1jtAl4U/hBz9KFqv4fSVc5orGC6kB4DU3REj5c5o0KwJ8DRGZ7E
1jS8mJ2eNyVw9+TI+xwXFGMt7su8+e6g9YmzDnu/oXSe+3xiIEwB7uv8HDnICnV3jyOwOvnleLKt
GfbLJL7lDnOprk/g7dc7J+r92FbdLRfTLZZ0QbzI4D6bl6++4T+hoFNnvI2aPfobDDdG23mVo/oR
anlafTfcQtWctnbpvYaR+mmqUm3XfPyeZf2Lzdw+GUlJjzHp+Wmn6wPwHy+kZCSzVic5RtuclLyn
tqAgNJZ3UN4AQILUrk6uJ4ZF9kZ03cTsObKLcq8mbq4EWrERs6FvrZQRvgjOyjO/k1A73VCDTHEo
BKyCQV+ycd1VrrhgdoWhj4L/HwzOvKmI+N2rIPgQLiKssn1gCvDkyfR90TwlSIhpc6WxBFsCM6fd
XAFUGrMQiZYjJ6F2u+JTpp0NHSnoMdMelbOqfaealZvd9SnqEHsN6U3TGXN0gvC8BHcliiMOTGLM
b9zIUPWtbXHub4rUsg6Ow1G9NSopvreDbUCfwP+kYEQACb3ftQ5UsEBU4lLR3cskTAdsNv7Sdd7/
btj+6gpm2387qTBZxa4Muax1tWm3yAy6SrX/0sexwK12HIZ5J4sJVEv8Ugs2uuz1pXbbJT90Zub4
9YYQQ6AqJFB297mufprtDQTS9kHrEXlYI1foHAqmXPBouPX4riC8t7E7Ea1x8DGDgjCT1ZQZEwIw
8WJxDQI+Ra2vb7NmXcLjP3yrP0XAeLgAVwFhkAxqO5zEf/9WJrxR9DaZ3nU1HoBbVBKh3lS/fE8s
Tubui86NayG6FHP+OIkSFyYva630g8BWIuTiSZYk+Ca2b0WM05bCYv7uzxRbQ6C50vJfpXYQKOfH
EpVXFlUwhVN3sxQoPjahyCnRkDTU0eOkpcUcbYUteUmN0creWqUadUe1M+m95xpcgP/3d/8PowMC
dHAVwC4wdDGctNw/3uiwho0F83verS50d8RyWAifVr2Y+oAutMMUJeMq3zEE8YBfIWXCc1GTXRHr
2QRu+A8L7D/eBMYbrmOysOASosf+QwUejCrqsra3KUpHs3klm6mGuFq6yCTx9+Fz5OUg8N+qhDFd
Z67MqP7hefwdqWCFo/h2gSiQeeCqwG3897UwBFhDUhtjHwW5yH9fjIgdHfccJP3VzGpiM18luCtO
BER4u16FI8+vxV5AazJOa7ZYjf6Hp/IfJhAh7gpRYHEy4d7sYw/6x4cylkJYOCjtewl6+m000O59
78gpo15mKpjts57KLXG81DbvU2cKxCFF9YQesS5Nd6/wEIXv4cJq3PWyqZt/sP/9z0UU2FfLABcf
fovsil+f/y/HgjVZpsa2TV5pUq56Rg+5Klrkhlk094TX4keHBl89e4vjoXFnrhcGD52PUvPMkDNA
Y/PfvsUA0Ipt7XqcVJgo/rGjBWwtj6lYsf/d5pKnwc4RVUjRm4uG/RYyy6IAbjEv/ZbWi4bGuEJi
+wnEptYbG5yEavofPtR16fwvCMbSCjB1CbwI6gMyf/fPt1hI17BTSWODbZZv35JHBmY+oHtq7ghr
sautazpd9vG7Du74LYiyGzcdjg4HyD9/nL/7Dvz6OFeT9ysyiJ8y7+7vi6pvAInQ+op9ETqceguO
eO2u1bVzoUztkdbRkKuWS7yEbZgwxeQs91ePY7lL8VQ8jpiwMGT9VTSv2BzIyz88r//Yirw+HM5A
pCOgtv94iTZNjO2ZxCDJcSC6FUIAV0eOmvmuxmYRxDDUoYLDrrlsfzc00eTb95WHBPmR3JS1+ocw
zz8K9esjIyuJVWVhGHGt2P94ZBib54vGTXG/9EEgYXiHNDnSVetDBzsWZQBuCAg8hiK7KWmrOUR+
9bSOW07lnnDaJiKow6tIPazCa+bnMBjpXvSQIDa4emHABi/V2M7hYAXI/eAwNouAHFe3Vne1Epwd
2GMQpiFCyyEwYmlWTb+HCJzvcALs6+3//QLs6y75+4IlDxzFMjhniO2PdT2t/7KtGZ/qWf8PY2e6
2zayde0rIkCyWBz+apZseYwdO3+IJJ1wnllkkVf/PpQa+E4coP0B5zQa6SSWOFTt2nutZ9Gy2ZfZ
UHSnPqCmOBZ26vIWVZWujilIX3zFDHC7HXF3uX6ssob3auC4127gLyBPGlHTAi4JUptkEjwOmJPt
cT50CJ+YapBd4u6DogqyY1m4ZbRDIw0kwM8Qu+2jpvdgCMa2WczHOgPu8k9FXTB8kjnwgbLObfUd
c4n9WZjiki/8ATDjoCmseiIJDz38wPrJiUKhbtvZxHJQNlOa3dQ1yaybuOlE/y3sgmTE8jLV+d0k
Rjf/olt7Sr83rSpIuKd/xuRYX1z5MZC2V7SQmg5VofLPwkg/bguBzUemGSNNxqbL5/6wLcCAI2ak
sNXpikvQyuvcxyCKkA0xBGTuOSQpM8EqQZq2C6wCqXEjLflE90cgSEsSc5P1QnQMwjHJfPL62h9e
Xz6duyCjLHYudlMpPrwskiFoAKAKjZiL43g9WFVRnIKmm1deAih4M5dz0J+ui7LXNdjjmZIvq10B
Xe9Y5k31wlAe1VbgJ7ZBhIDRy6NfKlpRMHhyb6Ol6NvDmM8DI2q7qbPnPPerb2UUEs/1yavwYe0O
EMQJliKmGBIWFgFNf74KdP5mS1LZna4bCn6HpQtmjkV7dmxNT1tUM7KISQc9nIRWKX/lhrnlH+u+
xaRdxiM9ltmmeL+j9QQ1urRapsVNiNPIxc1A/E+O2rdecV41qt90orJ2a2eORRfqv7/KUtD9v5ea
TTrwyLeC6gXQiGnMx/gjN5SqBnuD9WEsGWSzng92h83Dt3fIJaw7lL4cy5BHiOmAktQqn+jaKWV/
8jE+1AyXz+H4iKxdUOdgdT8GWIdj6aqhmKdd7DYY5Ci3bbEvuxAOuVpoUOhRaHOewUoMHNLS1upu
iOZKjkgFffQ5/31R7OUV/9+rAnAI4ToMIMsWlH4f76+CNQGcAl042WnGbxPVOfp5MC/3Nn5ouW5I
HJv2CCjj8l44/djqlR1XjO6hVup8vgHKRqcO0wLP7xXM5Bkjq7qna9a3NE2W/ms3izsFh0OdQ6tI
MdUw5y2fUXyKBlogx4DpLpjqpv5BQ7asP6vR/nwdfVYJ26bE57zIKYcD3IfXUdW90WKtBs7BAS15
qhua04zhrKhD5GHiPBxSOxxf0I/J4UmHA8V2lndJ/yXt6ra5bxEHfQaa+nCc5DOhgbd9Cc+a3cH5
KxhlMPxBTQiF9wUfJkSUsOC7ULYY4zYosvbRQ061DO61BhGwVMdrXTtmtiOB2bDfIo8O+O8ALU5x
Nmefyx11GbUdhqXMQylOUbWuBNColWpyNArXM6Xl2BxN0VeaEiOFESzd2P9+mKw/902+Fhfbcwmy
AVwml9TIPxeLvmXIY5jIRYPLanWRjXSXJ6Txa57pfqjr7lR5WWK/WQteB6WSyXBLdy3PCRuFf5+i
95pOWFCkt580q9tKXUYtn3zSj4sBn9TmRG9bHnUg6PgPD0UbU1KEnKL2RTUXxbaPDQZZOBdT/x0F
3ZKMxmbfb8B0VB7KUH/I6T8MZvcIjSWMEMA51k1XCAx8ikgGse9y6NReBqdt16cMl+4ZNjHeQ/rU
ZCxnkhLyk2/w12NNKqN9WUMoE5kxf7jWRZGHrhGQfOK3qKZvCCzgJyX4HOLj4qdNvjFGpTop3QkT
Mou74z31TmXMOzN2GiyyUZ99/++P5P61lkASY8bNGuVwcIMe+Oftbxv0zHiUuXFjykN5XWfNqvei
h9Co3eylwvyA8n1A6wwAoxaxZFtp8f0neQq2z8nFodFqAB+CvC9fgHZIk3f43333JIcGoRCSjmXN
hMLVIoCPVKJfrudjXeqIB/oqUoILLJzDPI+8VUOAhB7cLpZsEu1Uzi95LPLUBRc5loMVODtff1AU
L72XXiX8iJZyhznnBSh1VS+5GGbdU18g2j2NNAjijbZxvK2ZAZvh5rp8sNBMvF0j7TQ4AZc/4NHf
Zt7YKXgdMiSW+5ZpCZaQygZ19UD7Eld1WXdNfZ7zBIHT9YU2QosPIfEK2ffXNekqvALItnRqZAwM
+KZVVRre1jTywp0r6M3tQJl/Gg75oZ7hrfYdh/+hC1oysjju/nlbw8ihSZ60xr6e8qH8UtV6Fs9I
Zxg2uyjGsrMxQdl5LJiJwJc2vCrbug0uXgvBpjdr5L8jv2nOmQ8/doPRYmEZApIXxstbX7QsSzud
Rc6wwQ8GGQVbYtZ+wQ5PIwlE7KenmUsB9seeF/DKky/Ey0/ECXKPP78Q0TRDwTJL086KvAH9HadW
PBh+JLaJqCoqmMgkmXwV0frsMfcZpb0nh5PnJK19MTz5FSOrU0rZGbFoJC0e8IyxI/ergzK04zzJ
E+fIhlFllLJerDwkhdGtiqVVb4gj7vCGXh7E1h34/Q4s52jl0yodd2KENLgtL49dWyJLx6fYRRnx
GYo3ysfq1zGVxdv8HGl/+CxjCKcyX/1/L43LFIaqGtWKzXndRP7yx8ln7jwD+nQW7qe+judXu85F
uKf1aUAQwix3bPyciXkzOrFzsOskje4YY/ArJg5sbnvmssorKKEhLf7YLR7KRrgdgR95fy7xd0H3
5+IBhXZ0zOQjYQRTrrFwz4u/bhnqylCMkhwBTcuws6PuxzArR2wriUPhOqGs5ppljYMlPzUZ4RCd
58RfXkbgMtNTOPfdtOVfIwIoa7N6r8yEGRmJJny8TIU8gtBM+XeE0gzXQR3QH8m4TqyUfc0NY7LK
r6CYLPQPgHoj6nggoyVsGIw5ytk1A4eym+uKkOiekSkHYzYy+qE91rdi7Jqz5Wr+jnrE/8dkPByw
Zzem7/EjLtVwX47J/Br6yh9vMEN2/l1uecsuyKAew2M10P+gM0O5f/0xfeLw8Wj/cVJIgVcw6C3C
RW0ZVx46CVPPVffei7qp7ifARt2/51IfbToGPxewzuJRiWPENJe5N2Ajtopry5fjn1a/kEUt+28l
m+49tHFGHkfcTfoxvcxh8zimujNpItvofGMQ7TfXnzzXdWobmxgxKSC65qJQuQ7Lr4+rMnCL7zw6
yd2p8MO6ydaT4SRmQhe5t609ekEOu6PXcEVrjAsMEHJwd1tLDDGKlyyZMNFc5v5B3pTVgt0bUfOl
qYcUETfyonYdiyzzIUT0erhHktjUj4Nd4iIuezdwtvU4eX24QvqyPMw4kUhMk4TVMeKLMj3bv6F9
5NNLTjSdt4k9BCdHN0x4PLxrv0f63E58kFzVjaYo877WMgxRbsVVoldEHwwUv3VJugV3X7m3wkDT
mq8E+rJuK6ga7GHlRQVD/mt/gDRyVkcUPov8QFV19369UoNTLmV0nM0F0vVh0Zqgn3pPDCH6HzH7
+RsGkFQRH2IJppwz1LtjY0/8XWWFq3nbXToUrpUso9u55IRKb8EqecDHLmZM5mtbzE+N67WkZuVA
fLekadDC4QQblND9VESX0CB+cQDFPnTNlnEO71fnTrwwHpbi90iP9QE6iRk/XJ+WsNSef0eDvv5p
Qmht7/uGfWif2lM4PJf5WHTvIMP0IibIU4F2K+S73Mya1Z7X/7JLgO6xjH/KdJSLITVLXqPWMGlI
1ibZi4FBfXYYQzeNANCPnnm0hKHKE/ajbt5EHEDlFtHQmOxLDsLp+t8VcsB/sfVc2eU5/kjcGwey
Azz7iw5pV+3qiyxEk2XF29A1MdeJcAlWD6yeywtyfYbRcvHlo3Hky8dpGNGCVE2aOK+FJTu0F6H1
QN95Oc8zw5i+jCXP0mO0cNLatfRJKNn0WZS/uDNA9EdrHAdAEBDZg/GHZ7p6gl+Gq/f3tQBGIUAW
mV9Op4qWik8nzA/oNV320vay2CIYzCXXVXpwTlpOVdeL50Aai9ZJHFmataFB31E5HcOYgD7MMr8v
vJjj4xwbB6Jjk+nsZZLFqp2IoYLmo7X3OKIpFjex61CB6ZDdMl6nAuLFN4ZUXqVWHQ3z9mtxWbO8
VrqEfQwMjscVzR9WHDcojZnog0wK9kW7nl+vupzsIvtKlLL8MzqPCluha1dnaL+MxIXnq00YWno4
0IJdntbRbjlj106gsarD4gFZhGi+lCdmT/ByyYTJFoSi1XWY9YK8Z2WNWnI692CClXnrZa3hM65V
jd6jEHK7vUvyV3lTC6+oDuCl5pyFA204IalJBbCssQdGlrSG2811zclVtyyBUvAQXSWAoeeG5lkm
TQvjzvGmai/ZCr7R8ZnoTALqnP9JvKKwCO9ATqQPyvd6E522Ij8qaueiObQ+whB82U4x7rPBSu29
k+qZziDONqzlMwKAzWLzEAd6ixQ4iWOXxrAC5loMtw7H2WQvHN6Fm0mSW3JmIMyTatkpjm3baVJ2
CbT7RN1aqVkjkTH0ZO7xP+qYYBjuCnRbAVfo6wCih9mzWbXvhSBoZ2MR5oxSYOThWUQww4AkEiTc
Wk2R5IlPhxrZN32acoXuYnlp06mrt0MDp9dftZfVwE1Ktkme48s2yT8431rVljiXwv7hB9PyGi1r
vH5EUyGqrwi2pYJcJZZO/oix2o7wOfqG95h3ygnLO/q9CBbNIp6rB7RHjfcUXO9FOC97GRxwNrym
Kpm1w77i7cKGWXiZ/9szx3HO16LPm+k5vayssUWDYY19u6C9NFndLNmXeBLETl+2VVrrS3V6KVOu
JYS8LPdXGdxo4q6XeOBd8y6cp354jDIWr13RyMx5Gtg2QUD4bftJw5ASazms/W/ZRVOdkpQGjE3G
PfT1pSz7n4YzmSFTr5QRHSOn9PNp3cBfHCz2fzPPYCotCpYnl0An98SZc6TPituOvsGYestB5jKi
/JccK/LOvh9tgUnj2tdoS0Ur1IjSNv1dQ3jhr5BF+yPzdFLfcdj2nx1hNc0x0o14z5i9+/y8jII9
m8WQHW0WXSS5gaK8zULTCp91OrT9XZVZHE2A0nBMwYBQf0tcy3Kx3WND3Fw/S4zvqN2iGkVlyv/5
jbMkC/JAT8KQb3TinLvOnCOPQ93ysRJGZcNTZvekTNUN2ht820j6NrMMCHwcR1P0j0ZYUdh1l+ky
/RAHzO7lFIfth0/jeWBHf+ELEsZvKGOT3Dr8M3lmo0VVev04WUZG4Ivbww3Y5VnB8RJs6HJF54Q+
0fZ6WpxUzAUIDTG3+8zx9GGOnCYYkSeYsnp1605nkCY0EjYTKOTkbaWLmPo3DdFl7H+ZJ3tEQmL8
mPnCu87sDevNVL5T/s4wPsYAJZep8gxAEsyvZCmh3YdHZClK+uAUpAbXYxiMcPxSNDp8aeqGz1bI
id9eXuwu1zZ3h68eHFeZsJa8cl6CmQQrIsm/mQDMqWWdGXvbFCW/6qj0ygdQCy5uBtN4Q4oYBMfr
yblxah4WM4j5EYvyob+RhV1wFBHdMi+8uH6my1FawrAOdx1uUOMcknxFOdhfGu3XvXc05qXBVPQq
vonnyPqnz/D3QQwaB3FwS1S7K+psA/QfLjuWGMEycERG1TU/epvH4wmtcTAdCkAIqOUYSF9IY8tR
nVCgqTjMWW8Or1d2MFaiDCNqpcsOpaQHSWJFkE0kd14CAvE5anvoWxiXGc41TlMRpZTXceq+2enI
Gbu7jPZFGmASNbIpmY552C9S3XHgs7n215wh95H0q3rrzrb9TNhAwzwQS5+GGQuBwCHytILf3APE
y+zwLhvRfrVFIH5FtoG5hNbGdqwNYyP82sP9K+S2zIz4pkim+pbdd173JE6vp8xB/F0jbO4hXiNl
6zP9kGCjJylRdtGRYiHaggQO72Ti/ZqRvewKv+23g6WfsmF0flSpAZa56fznOdIKamWgT43EghVH
2jwTRUogKYNwqMagapATzXccSeJd03nqse6mcW2a04S8zwDlsmZx9c6WTNqNCqsD9gC11fxlp7xM
BgDEykRyOSvgFWB4v3VpMZ+8pKWygZkFQMppz+Tyxu4K2bHzZg+JSbqZHteFCUceHI/YlYYRn+ux
wRSGN+tmEtrZpxZCkRUkk/IV+hqo6KYB0xVg06StVW44M6Q3LMfTTcUGvSMfK7xraVOAjAe5yZnY
2WojsnetTiOglqb6NtK+WXfm5D+GOJDfnDkGtUQ3H7QeSQqQUzh0KaFM7NvVBNYIO/yqCyhcOxzB
GWzdbTzn8ZZdbtwQcBCYS9vYPJitFe7mAJIMDAkBKxVH308WYWmtWkRLJ2IR1I7RWPdo9HZ8DASj
LzPX5AcN9lewQdG9H9c2CAc6+Cy3t5WRPBSzqm/oqOhtmE6cSLzEmZ+nYS535sTIdxNXLv5FNK14
z1SI3ioRL2YGy4EzWLITlhH9mMeMRKzRyl+ICPllhrlGIOccEhjD360EJ9Nm9OhtPRNdGdvrKZRf
M2+IDljKIWIGJasN17lz8EdiwoTE8zCnFso6DgUrVH026aap329pls57NVW9u+VwArdw0kXDsjOT
GdaS4vPFKmxEeXY2B7sqqgUuxtlHxZxAL5bMSVWfo5hPWN/mzkU0KDhsDnMMUQud8DdpYKmSVhEc
gsr41RKmdOpS6QI6baYzxGE4loZjfKsyJ31BFICAfGj62wqU0tfUUF69mnK7vHFCO6KToL7jmhYk
91b+nvA6b4PKEBZI3yssMx4rb1kJhY3dTgy1nqvQ3Hh+6z1WHBbHTawVkBylo3VDFuiqy+1gC8LW
imjQBeUvC5PxP2PiPKaZFf5TpJ5+kLVggKUs/aaGqDTW+GiDbWXJsf6qzMz+Gs6Bvw3GQJH8ypHq
C7b04LYSmM3hLT+BXuLexy3e8QyRrYq9ewP2fnWwKYwgjSXAxUB9QBdtDSY0kQPYajLc6ujnRnYn
aiSTTMPnN7xOILsJdd62gze/SFjiuNcAGJqm2x4mTzsQbo38Fm/m4iCvg4PnzmO4SWWhoI2n0EpW
ZZ7zH72+b34XhKLd92QQbyyrabG1uq9O0ogHQUWSQ+xdOQ5QSObuQFBUNq9zL5w2jZieUUyF7/QR
NTd7IA0zs7rnCq3jA5zhAZvEFD3Ek/ngNFm7Vrlqj+lYc9bpegtnSLlcoghxE9NR3IV21u0HH0oP
PNLnKcvjR9G7v7AtatajITjKUIIoZewI8TXD18ou5q2zNNffYODsull1t2NCRLBdaeu721jzElMz
DuuSk9maBmD0RYiZ1V5WbbLqx8J+bSToighg2ksZpO1LwE79VIgoB99B6N9dPLgZ+bVl97OFCET2
EBZWyWuA6NHL9rAUUAK6iFF9Ce1YJoAzgNVDCtLKzdf1BMHKjl28yoDV1zPLCVVWlH4LIEh9nWvm
/8t0Ld8GDe7YVRUEyVvplAzRnYKlsI894uaM6ghLx9z5ZT0+K9c/+4mYjqLsmgcOT/29HNG09OAU
wcEpcS81PBTwxfWeifeUrIB4Drdw4INXsug6OuKd/arSNt6ZqRQ/Ve6XELSq6h/VKf/Ga9qKzpyt
2x0293Jdm9jAOZY4a9eY/B21Sb/ODSicIonhWc0jNNzIKb5DdipuU6zlxoq8MULCptZZkV6C47kr
0r0dj8XeDDQnMF0PdwptNurlODiXURx9dfo2oAvGFVFear4DGgd9GsTznrdh+paRijKAQ8+8bdaA
u17xJiMFKXLv55jbd4kKy/eSQGUOz+AONhDdgn5NeemQIqXonTqQmBnRwC620sL6LqOIug6C7zYf
bWMGDmG0TDV91Zmr1MoFJBvPWHTOMQQ5kfdvzdRUj3nuBbDk+yaJaIdn/S7Tkf9MP8rfVrU6lCEE
oZBq5qtJKBS4v2ELocRbj76eb5GQBuvSkih6ShZ2tskaw7rXHTCTTBu36KvbjFp0pURE+9jKih2b
Tr6rRL4LCjcmQA79pZYzhWNvOQfMKume63RnIEP5ApQH5XmIdOUOOhtj9hlKtmGYjbdKG7QEherf
YYWovfIc4hLJHNrC4RYnt0AFn8X1u2aJ2ZvjNG8S6fYwIXrZnaxCf0On5p6pKe6mkXVhguOz40B/
rGOLPmTjUTpTfq51E3WHHpfAd04yyN6m9C6kOAMBMIL9sPHU4pwlYIIG/4YSwNsIN+reya7M71DG
m2tmXfm5GjrjjueypfLpIc/17nzX6sjq2eNsIuPSaux+Y88r975H6CbEWnACmRz02ySsnzJKza9u
Yby6dvZNVYo8WrpYkAdAhryoPB0hEgHB3mIwKr9nmSoPiET8Ryer3C9ZIBP0xFkLhxbiReSBG53j
arwn/Y+2kPaTn2EdyX0QWvQvEgDx8P78fOcTl3dkYyzvsnbSDPOXRrEo2J9iov10bpLSVbg3iA06
ohKd+MbPAcgF/WBhqle5DfmgDZ6HoGunQwp56mwS7PrA35WdOLCLtZu47wbmrHWJl4RiwiWehik8
QDOzVPNKBpryUlvWsXUGa0+CUbhNlZM8WYnb3NEor7dT07wnNDE2DawqCDlwk+smMB/ItzQfu4qu
jtG0xX1L6wU6QtbwirCMAKUQLyw28zlFTr3qhujdIqUB6IhMNg5iE5d+7qqjz4UhtM55oifcDBwj
uyYsdrRY1DqS9M45eMFv8zEcElyV0hrFtjYckxSs0jr15+e0qoqfltsa72Vh8gXKIrhBZJd8ERy2
i3VMjQTQiBNCSZLlQeFWewsJ9NgrOZTfAoar51E2w+2MUGbD5L7ceZ0z7UkWLmB/Y5zTa1owJpBf
wyXCFg7ufgTotq6T8ExXk9qPk/JLQysUTznDSW6HgXST1I47mUmED2Eq2YfH0+AgoDcaKH8Y6+9H
OdXfdIk9NY/c4q20Y0mxTd2QNSPGg2RE7S54VwhOXOtgyhBLDPYNGNT6NM89O1ifnyVnqVdshN3J
NEBAU6V7PxoDaB0bsbwb4hTnp5F03wPXB+fuxHbI6wDepMSDjnkgmlaz5AM3gLyyVV0kGAJyE0wO
Cr67jqprX4aGf3RH379tVTKzWtoIG4p2vrH9BbeZgNIk/K69sXNcVnbuoLBPLfdmCspgM3Ul3DAh
ntzSMbudb6tww0hlgvdcRVgNZz9+sQo/P6WmYW1CUlV2ZDoP2whyOj5LMvvGOXtrEwKCAhrUNxGL
GBS9uuw3PXDLN6S6wQshK/SuEmThBq9ff7Ky1NrSYabdAy6ufpiZ/H/JbM94Rm/IQaYxYLnnKnZ2
OlXT/SCr4daMW2fvh1mt3ufMgVkDD2MbeGm+LXqqvVqY/cmBohA/ZaoAYR8NDeEP3SsAWH/vJh4x
Zn38T91E/Uuui/Q70pyAYCWHVih4O1i8LjEhY0HYAMdu4DgkQ4GTV2rjeDUenjl3p+3sGuMpdvwJ
bm2Wl1/IDYQSfxVHd8Jk77MTl+N+MfDUPgVQa5ofakCDet9CwS5Yr41SrkwtBA7NqGxYURlW8+kl
cIxw3wZZUN5d427MCKHEw5jNjbmrh8Ev0IX65rhBmhkN2zj0qmo7znRxD6Cm8GiKOreg2RGU2K0V
h6T8i6KVg6b8ohqZoQcbN8mi/IXpQg7VDhf28sR38WSZXwyaZS+W3aW4vY3WKF8aLcFC6ATA6bbU
pl+/FuNk3HaDw5m6CTLm821Q0VJpmU7rF7on9ANEIqtmbypArjOG3WifiD52740mDsQpzGi6HL00
zf+xuUjbtmPYv6lamZg3kdBcNPDcy0iVRwUCKkO/8u46gU/8jJlMVjeYCBdVKK0jFLP0mPoUje6p
EqVb7cc4icrnXiPguDc6tTgzLu2i63zVi7TLCSNOtXGvup7M9ZUWUYnRqhoECzq0erGLrIm+CNt3
/x7MfhveJFOx3MtLFyb3O5DK2reI3+kJytBvLSy39Le+9I/mi3Bf51hy768dEi1jKjmjRQFwO7Ct
Oge3mHgOlKkncQr8ZnDvAYvT8Q3gJ9v3xGAgeV8X3sUARBaKceOOWAaf69n02lvfqvVWk79ryx1w
OVUSTQCZ9Yg6V6QbYGGoI1oOQagWLrfoetd71+MKrWpmXsXiQKXVRO7s8p0uwJYkNafv4JKq9G4Z
fOqbhMJmXnBTit+5IA71i5FMXQPikcYRMC6pyQWhGDQOIgpkvHiBULcFaUyv7yrBrHC2yzdrUosG
I6fTHe7+W3qycB4+NFA9yTkc8ZGQFrq6j3oeq64MRdfw3zGyGbGLnaM8b4d9MNQMSvBiky3c0Gz3
bweHhgP5M0n3M4H3NMODSQqPtqJc4mNKmdGppmY2mV2BomTionIUHfdtEoXmoWUVIsYb83z32Zf4
qwssfXNRfTumS9/0ry6wwkwLt2gaKCgIGT+YqvWftKvr7oZH0dbY1VVWrbAzFzCRC/3L0A4zvLbX
DQTMyITuV1E5bCBEyhnKbd2nNNPUqHbzzBO0mQwBueQTzZf4UyBKPKdrWy7uTeAbrsRC8lH0E3hT
gbvG/VcWP5s4dr46bmvv0GjXCqVZJMtzEtO5vUnnPPVPMckC43kwwa2ufaBSiy8in+WW+fMX0qpk
Ga2CJsyMnccBoLp3mt6YX3NuIxvRxb1gGjUND8bG5bdsIgbJjmdOIiOz7OoGKySEBLRJLWx9bKOe
+MmEV9S/It80aAVddAOfPHwfRRM+U1JkT5a3SORpc3+QYlnkidTGWJanwAUeWVsiy09wENIvnWmN
+YvnYHJ3yLqJt3NQJskBx3xk3XGIxv9hE0RX/is7rC1a9k9ovcb7a8P9vz/nnx4j7pQnhC/o4KJ8
Q/328R3h7hXAy+Ly5Fjl4u2Rl6a+lbYBUTekbpNyGefldN+38Iye/r+k0fbH19SDxuKZ0kdoisvp
r4cltUz2vAoKYtp6/otpUKOBtpgn9stLi5lTYjA8lQ7HNGqbS9ub6G3gWfFcW/Y/JEyI1+6ypOVY
A/w3cpxGp16nowU44IYT8DixEyWzuc+QF3XnjtBzAY9xyYq7KkwaerPEKf33pV1kMX/Mb7AFkpgD
NMZh8ZF/GZkzO3MFJ9djw6AHREPSDx5HK8jwp66lPHgJh4ABxX//0A/yfW6ob5mBQMXEa8fYyPkw
NYpEGjuSHhL9NsOW30eDOLl3gLOLWk5YMYN9tzKOharcCqTsbPq7rudYikZllMchLipIz8GU7mMM
4xzLlT1skFmI8aYSInfORlhanxkp/1qnfSl5WwLWajxsvr389/8ZdHluYedllUVQBSb86ledaOoG
jQKvF5tMJU3QhQ2gYntfzFn8kGSMWz65W4CAPt4vXlnEijafgCCLv65c5lHCCA1BS6aMdG4s7A/B
BmBp3+E8oTv01KJKd986Ag0ZQlgNo6nT1dpwFSB2lzFbSiMfreJVGlYnQPJerkLC665nkBaLGBCd
BKABTsTLJKMqyyY5S6inAebsRd2YXgoMejWMjli6XEDf2JaCrWkwhj5d64a2rdmf2yDlJ9DAcs0j
3imQvIxbxSKo6usHERiu/cwj4xn7NLaz6icj0/GBi6DsB+ZWLWFGFwlbVGt+auT3VGhLABUDHVHo
6BmYBOIGIWrzq3ZcpREuNXV1Q+CNo14mTZd2e/0KFCbUFThayvQ3Izj6sEyGHXJTMWv4BBkKWHSM
WKNOPrSONvLv0CcTTnEq7uKz0eFruY5fIok//6l2QXgzv3ed8AEMgrWvExrS0xqGnFftzGyYszNc
RW2sZc5sFGobTv9q37uSAvlaY9vsevY9FF4KtXQgrGYfZDK20NCE2nzgsbJb2Dqc9e8Jz+BbR1FC
qttqbCtgGVenqqWNQL5d9Z9G0AxmTANG+rfB4KZ6X1GxTAzbabfxZROZ8Oeui+fUjRRxRhkZcju6
Rea+8c7TGheLRO/+OpfqIUvKt2sdex0ycl6hYDYuS4IPzpUMPVMm045Wv5mvr6Nd4rV4jSk2+Huu
f/aqML2WhxjMKQ/xcXL78l7yoFxvpXAt1sqrYFR7mscFeUHYvgVVYJu7gr6Va25FSKI2FOPQqg/0
rpfJImDecGf5pLL+HrWKjH0Gg87eWh3pYaSa1mbKs8m3JyJnOT40Dcahbj1DcslrmkZO82TGeQ7L
1kE9cI6jvAyhCdhpsJ+DwvH2CYiA7IYyvFQAQl3VPVsFB70vvnZL/T7WcybXUDSw/ReNg2vETEPx
HOadNo45RKsjPc7gkRmPdPXqeqMjDbhjx0nd8A4i5Plb5hnsxLdti6fmLFKvFa8iazPyBLlhKj7H
QSfUMevRngKPqacm/e1Sfci30tL2SBDG4JbnGGw0vbmraHcuU977hBxbkrDiJERtBcnb3FheHfRb
GwqlfeAJ0O0hbDzV7IEBGSnBhCWIc07yJUovrZP2QJc9Gp6vRwPXQwGLYqNbZs4VQMnmh8xBBBzM
y7t4LY6zmJwydxXj0x2eZj5TAb4zaGqGEv9SGGPid1cdPKH+K6IgXgXh+KRLfFLcXUzQf+xrPhu2
pLJblOauuBjl/me5ppyv/WQko5DCLfjhK3LngAd4/aECTLtmRo/TXkCoDun9yMY8lh69uFSUbb41
RTmoHeKp0drDyUoemAvSoaygtxovJTZDvdGwMkmcwWNUnCbBe/NUGn2YPRH/mDVMTTtguI2BIO1e
LC6yDcwa2kHeYAU/nYbw0b1o+y5+pxlCogk9Axx0hK31w7wicEqmG7d0nWljqsAK1wbU7nANllW7
YjXIojPv4jhx420dNn4GoJ/ws3XE41yCniff/BbIt3ZP9RTqmgBHyWy+jZJmjcJoILLNr9y7vE3r
z2Kx/zoCYLWyfQ4B+BPo+HwskIpoUcS6gzxW2tDvRDJnI4ouC/ZGzZlu3lusNEs/AYD0J+p9+Vd5
GBC0wy1G/WsuNeKHQt63Z4KcsaMer7eVd7+Bmj6FP9E5D3rFkaT+AVcxSRghUbuRUxw9hWQFtrTL
h9liKo6hc1szltqDuhutdTVUVBTV8gtEJ1fOQzXMntr2JdONlVvk7oZni3jtFr5Feit0LND9T4VI
Tp3j5YClVdIDOy7GYazOUTzE41NqIPlwK0/0Kw/lYbvh3eifIzohnNqZe8EKxWpN1eeoxyFsgu89
iX/J0R5IC9AtQ9s1aUEMnA00Xzlt7wotYgqiut+yXhRf3DKmR4qHiOjCdlLFuNGxbM5jyMJ18uEz
rbE+oI51Zjdp14R9hWrDUN6pOEFnww+fTLOj19btJ7n0mJU+1isBNZPl8kQsmz8l3/9Rdl7LcWNb
tv2VjnrHaXgT0XUe0jKTSSdS9gUhQ8F7bLivv2MD7NvKZF3ydkSH+qgkMZHAxjZrzTnm+bYJdkSg
BG0aHuOoQ5ShIkVqULUJ1JggW0fYREOA4qnMgVFtTdtpq1tuOOJHajsEG4xmZdyVaWBxg0NtmuHT
VUvKZyxhMlrmW1cEMZBD4/m0upARTHemnHePMYM+3qMXAghH2rRafAYH6N1SekME27M3ok7KBou9
de+RJk51qv5MZdZWIN/ybJN9aqbpx7FhBjvquSfKk6F3H5EaBV8tuBDgymNcZJ+hZTBeoHU5/am1
w/Ha7AhUXHk077U1i3HT0sBMHVK9vAk0uEmv47HtXc+jPl7V7ga3NF8nVDEdIwvkAuO2trONZ7qE
UboUF6HiMsMR9KWjfFmTD0N8HJUSyrdK2JOa4jsGB0izIcwwEP3k33atj1QY2umoHEKwovBIkG3l
a+Ciqr4LiKLa+Ek0tduepGLtusa2InZ9pVbFRs94Pw5F5MHwnkgc26RKGlvrsA15VQTh0PEjxl6p
se67EFbWqNA1TCtiFjfF4IY/XT2Lb/PRH0m7wuei445PvQmwRoqaO/LTB80L2RJXRk1IBO4Il24L
AvJfiV1LedCImuFK4b+S5SrjXh80JAOADmcdOCpNNwJPEkPOg+fi1AeC1dLgZhGX55U9VSfbsOoX
fX1gs1m/GwmZq35grxRw+DCjr1TfK38bJNso21Sw5h7aOlau2L3Z7V3jZM06dwTRpEXjm8HKVPJi
PNgkId8raNBAxXY2cO+E7MZ+5xNR2l/5I1PiTTHAvjXYEWRUkKrxY5srAXOLLsbxnf0/p95X75Nr
uHjaWdjwETuXWM4Gs2k35BGtm1k+PWlanJ+qIo3jE0kaSJe91M3o8SzOuYWyV3Oinz6hiJH8NIOe
EvAxIy+Km2HUVfGpom6EzyfQCRhGb+MiCc7JMADVyWwxjLcio1CSwvQwqAkjQJBy92kmkFlOU9qH
tA8089aYOZVgvrnvy95fyWyQXt6s3Dfxe6HmjmA/RIQadmnQPZchbVkyzU1DfC06U3THrMsqsNUT
yIAVCXjI/6F64yaQ2dg4Uvygx+tmZxnaTQtMGdAxY1JGvqxFH+rAaZXtRFpm8moF+jnzXgP4U/2s
zVAVNypVC/TvvpEyRc6mPhtlNTMQJuG2+ZZw/qBkQ7owkn7mMwR6dW2634gFlKNq4lS2X8wYi3l+
MSyUeW9LrmcuKKqJiIngOuWdaf7bbTFXfULHRXUceDDCti6kTzS7LunPT5Zntwp5LvgdALjFZBaD
hwxJt019bBYY+9juYcRGxbhUj0afFtwmaZoxlhpjPkXpUGbuF3PGYnMxF/DEYvxfeA/LVbP34bkX
CfbegiOdlOVijTX1W528mna76JOXh2VYHMOidVnbSPtZJJry0FCZS9fIwvXhiuMkJazVQgtM7Bgv
ABy+FBjzqGW8KasCLl/zNYnAN+3jHmUXR5aZrzTEVHDvI4q27k5b7J8L1I/qOsWHpqlxttDp9MIB
qwCesmej9CmK5UR3+tnaNXS0H6kzEUq0Uq2eVN51XsfQ4PhzLWFAib4BGCU9Ct6MTslIk5jQF/rc
ec+I6Y6shIpW4K41ndC7M8Lew847kzbtmjbNUYXjWmxL3KKEH5DojM0hsoS0AkhjAHi83KYzs0J1
LH83ckZH1T5X5sY6Rg69TFnlbLWRWzb+0mIRzVHCmjLPoHEPAdlcg8pWr+Zcs56ssM13bQF+gvjJ
sPGwZ5Ck2YTomSW3aEEjTtZU8cEKtW/ssq1dkI2Jkkh/UFw5rMLlPirYTvlbaQE6/qsQpc6zbsuB
O6QHY6geh87QrJvFd2mmjouKXRUjokXMDUwRtGTkvxgxaJJngPjbnNY1Vuf4aFYCwUiolGhAMltX
ql2Gg8bZawLV69UQtK6yahWnSm+W4b8gkmwvc3AWgFNVgl96JszpAy9Mm+7tph2dlVlEpbdtSN1o
Hnpc1ogcYs5qB+JO0qZZgeTvix+E+dXxXinqjpa0rgtpcDCiiasdk1LiUtlbm/Wjp2b9h8Qgpecm
ZOImQUP6iRZvUdII7VOiKpHzww8rkBc96UD6B04iDiemwETpsi/7fFBWIwJyAwY37+d6NJTJYO/s
kPzIGYNEAW5uNF2JWffetmPhbti2iOgQWBLT0/uwWa7JVx/FgwAwSnDyoNJFpag1bTN5AN85OieV
3fIuNJ6Vy3ZvApmDjA97LRyYKisk6siXmA3kJOsN5Vd7hqUszgn4QFw9MHtRrb2azdjti6OCMgJa
+1ibeG1pCWjBY+OKTlyFMXBm0vtKS8/WOZWW6R5OMnxHdiNEFayoyJRfsFHG2hNdD/Zny88rnJpF
AFSl736tDeKxrksFQOUD4lJt2iOJQt+/eObzzuR5ZGlHmU8OlXY4vCAh3KCENhLHbbZOyGgv+Ui0
FF+pBwJv9Vox+R898kIIS+iC4KYi/YhAqCgGQax5ybhZILilbdCKb1J0YTT2TVsBQSGRk/KLTp9w
SHrFVU7ZTjuSPgfjg82t3p7gS/M8CpL4gg3c1rhgjIzdZ6YI1zu8vLOzjWf534tHIUwaTd+5rT5k
H3k2lb/TdaCz26DsPeW4TLTkpk6/icnuS0jqlIy2dD0UcU25lr5qgpkqXqMuT/XrghYs6d3IPFmQ
1BFtAmyGmtLUUsl1VRopBYYH2l3hKu5V/C1pp2NLJXi+Y6YremRKYJglhWMqdAnpDQrdpm/W+d21
VTaGfE1n7mbnkCX67MQO/zo2JxZFUAxygQQvjOFEnWKs3lqOVu8YzwgM2+3BdZIXzMJqqLhjH90c
0PFNNU/3Q+jxI5aXuC16xQUr7bT21VhOrJteysx47MrKGKha6EUN2Ea2qvzPtFxZohdwJULAiS8h
1Aw/Flp0n7phYbnivp3RsjgdzfTGpgButFtrZtBkbkQcAUEfI3eiLGkU7eNSGaqS/JR51bR6j1e9
cpuWZcuffW7zzcFEJ72FjsrFLX7OfkwgIHQ+OM1VrKQsc+/Url/vwDyTUjAYBMy4iCcuTpttgTZJ
IzWGgz+bDypQMhrWzJIsRGWn1czvBgJUcQc+eBC/2YbIstOQkyi4ssqMAUGXi9DFYXSb5mTPXtu3
r9C5rBHjflV1E+clh3HPMi9L1WpdUNO3jfq4EHsHtC74X3F5iT1zfYkBWLPqhyIwoPxA3BQUSeg1
YBgAs3FFuDt2n2U7gM+FNlYCF5c8YFvPgp2TeFO8UWA/hFtlphNTJwr7fauo6bgLJr3VrwpgChQS
1dYgIRffxc6IbTXZQzomawgVhuoeC5WjNO+ytPt1aNaIn7XVwu9XQUMA+k5t8oRCqrBZNdIhphWf
wCT6GGelz2CuUjP2Nqj+un1TuiL/QDaU4eIvMTl5RVhnhm3aJR7jaYyo2G9rDNIltlnH947C5tT2
acFnyUMTftwFur1saEeKo/hi5/mjbH05nS7ehSET7AgW6KyM8zA3QgMqhEMpmJoN5N+KKCa1YaFF
Bc16PMzk2xfqlsMEvxdRwUit5p2Fy54PGtdsnUw59ZCCanrlsMaNKMbN26NBuzyBeyrtM0zjNnw+
iQ68MEbLTYBq2H51XMqzEtaYndpSpqJVoz24u0Kp/HaHyJEk12JAbE6cydCGO2ocBN8ULmrEzWL4
ePvK7Ms3yaMm43kcPw0bipN3eZYRqNSzbMiMIxI5RMyj18NTXbaCM/VgHWA0dq+E4YhwDeGshXPm
6+X3srR5jRYP87LhMlq91CSK36w+mcge3J2q5spqWZgH9vyQf3pr9I7k0UK5F8x61X0he3IgLEuG
H9pIlbznUGjjZww4CIQTSPkMoTKJ7e5RJ8DlycfjYpCQJT3FAOsZO7HTUSrtEFFEMiAoyE6JinWE
c45PeeCBPh568QghYczBUi6pWJf4FdaJFChhPf0VNsClkUrnanqnwOx45NDofa1sQQZpg3DsOJIQ
cat5eV78lmk4RFqxq/yJC404kKyauA/hDM+3sX+PELfwFu4BoNcnKxEjJc8Ri/JV0Vve+I0j3fTl
7UdIi//iPEoDD+EC06HqWDSlLjt5rVGVzVSX8Fx1hYMA5kLWnuUktvi0k1qy0mAjTflPejplsNME
vbq7uGhYhoIRi8MeYWeeHSxIx7+VpAssMMGeP20h2hTjPcFf6HNWEDoAzZZ62nxO42ywgH/bRrwz
I0wXJ0+1c2cblw7yfyWzmm6FQw+UME0i+doqsdVv457vQTRTavp3vGwGeyThqcHJD0izWHsIpvQ1
XaymuOoIQnJXoSsZe8tm54VIorR1+YN9eDaSuxpMVyozPQyQtABYYxIc1m1ra4rNWzVlfQcHF0sW
1DKBLIewqKu0CIYxLeOnxUwv8tAA9Ahh+w4J1AhGMyFaDrslvZ/VUvog6dAN15kfZb8YXkhUrRkO
D7BxQLNpKVO49kOTMpACuQXDKUHb9nY5AKJLm74zmvBdmoDuSIpw7TrbdDpmiR8QLthYRFjMORz5
0twVNCT0IIVjen/BwpG3Xv2OjT61bu1usA+Or7CpSgHEPTi1KXKiD6WfH3cxXS0uLCBqEtI+cZSc
V+SThfzuk8ugNv1a6QbkoCr2Z20HHGqj6an6pXOCykct6enw6NhPHJSp1uO9G1pkspoap5aTP0M6
3h64MkTlrO9NtRqAom1TqLaopXhyXP/RHyB1FfpXabpHFaAFBY+k4n2e5vPcgijw541H32Y59lIC
c6XFdvDMb0WbF9kPkVs/FpPz0nobfe7sWvgSsRz64yk2TTLO6DBGxoZEouQURU3yGItsImM5JK9p
gxNZrgq42e9CJgtt62acLNaaV+Jeb7JIXy/G0MZp5A4b9am9rzRLPVRjUY63pe9Y3zQr9eAWdoEW
HinGaZivlGry3llBXt8qhwXEAjjiaMAn3YsFJONL+eSvKEeKxtgfFycjNa9xuKn8Pr6t7RaNwljG
gh4jjpF3iUEXEEcXvqvc0tBZQDIKsPSSDarX5WirZZNekwiZDYfR8aovTeCG4IFGuix3MYlmxlpz
DZOCPZUC0jzg3nZXRkwW2lYs6y85FMk2dSI13DeZM+BVWSy1qan510VV6tqm1WoqhcuWM0gnTdzo
I/3CVVuLJLhiQJtEOqZW/wlitZbu09nrvnjH3x6e5qtFm50POhNoC/RY+bEXm0wADz2kYT069mbA
8CRPSkmuM0I2xa5i6ncfLIzXD7iJeTGhyIthS3/UHr6oGZYYMB6OzBqV4Lt2w+G7xnhc6YR0TEZI
AXlKRDE9LD8ZBaCd3QR9RcCDmJkigWWlLGF0eXD0r+uBAuinqUPgs56Sgts5mmSAbZSxHDdBZ+lf
l4KgQXlEkD6lIcBPc6t2DqbaGTeqSAPthgzXampoBxmV8lhFygA+hBGOrjZQGNYLA8JIC1WjvzFY
7+3YL4Ve3EDPQHmAgEh1GUaX0g2ZmVSoNXrl2SqqEEZGj3LxAS+N+FgQSgZZsSSTG6CrRDQtj1WN
eK/fIRNeKklQXJkqvUmV2pxpcow4n3p6pjbMxmOB4x4E4W2iD1N86L1aYuor7ZcX4KFdB5IueiXw
X8KbL9FbfHh7hBlyBP3ZIPUYYDbmMI93GwDKpfDHCFSAE4rfHJeUEq+iCngIyBMCHBuHMnicTAN/
A02oGY9KOaJVwjFd4gjoRKhso44O+rrN2FrgYzA5SRhDphn0P+R2KsTSS4lARJrs1XQtAb/zjkjD
bEYTKmqrvajEyLJTl84mzyat2E0FhZi9hbEhxS6ZcDpd+CqjrIIEM2dy2Ve8fSNet6gIuYLJyU4U
VpSM1rp4HvQzBw9FeH8UTK2n3mOXc19OlQMTXSFTOV7pXerSRQ3HnIpKR2sPQWgdUMnxSIfRH+F5
lvrVkkxEWBZO/BURnV89S+m7T6ZO2eIjhyFz2NFtVu9QZObE+g791FxhqU+0a/rPMAewHUMVXpA4
vG21OCGz9SAQ9TlkZCx2lcQQLIwdkxhNY13VPjmpAt7Bl5YumrrFoYy1mPJQTNb4GFfdT2B8dnW0
XYVgvcLNwZVTkKtY/w0pMbRd4vQKUn4/+kUZCX74mOVExKr5+Kst1UHHEu2Pisu5NWGTAbxCMQ40
7dlSAXKh2ulUFpicRYjSDAYl8KWI0GQ+OzlEP/F3N3JGlrl58iUDndOVbZXVxNJu1RHKpKio1io6
hmxjo/Uc9yEZKHzPVBQ5ts8cGeWVYlpRvk2CivpMx3WpOP5jfE+eriRHdyhHZceuiNELn7LzriPH
mfDwLeVpUiAzhw1g5rNJWvSxBq8ThpHGrOxPsGX64FYHHAzZR7OVaO0SSATSU8WVe+1zRpLWHSwG
W/AHvolWFSP7Wils2u9do1XmKbIo4hInE401cTtKetXFZlMDxyhZ6TMnb3WiPdTcOSBDontJ6BPR
nw4a8gPFKwWc7gyPgvxKbO1Eds+Dl8VZu48m2yiOJVggykRgQR7Gqs7jKzRcOdv5kVzdkx+DGzsm
TesZ+6VNolNSh4yACcW8StUo/jj22pRuljJSb4mJTKW6HzD++U2f3xQ6IdzfoskS0SMVwsxY5RkM
sTvkN907gj/91R4CpqIFJl6eECQB9+IdoxueMiF63dEPcs7qadFUDxZa5ydFlblgSmn20dWQtKny
tXVzepE+esiBZ1KSwWT35Miu45LEnA1QDk3gQMLHQRk8YHCit2rKDTXgJLtXh7G4R6jidodldS91
lfhVt/StjR/n9oOJ1HDXuHqR7Qs+7iMwAJa02gXh+vj2vGK+WnUMh/MtTW9TZ9/k2hdLeK33hnAS
Xzv2Cok5h6lNymLPLEtHtOLE8HlweR9wT+CmYeiOWY2nU9enm7rsBYaNYqrdnpqW5JIxoMUpo3av
rkIjT8SuGZXgCJ7Knbal5bp093GBfVs28Qi+ZVVlrj3Wts5urIGcST6OBY7E3U+M2xeEZd6xdbjx
xoBfJxVY152NSfqJ0pJREAozlgXhJC3Vny1y+QabJKSPbwSQj/4vhp0zfRn7vm3uGvKxlfXbd0+G
KZ4vT4YjNeW8eux/kNvK2sEf+3P0tZyzCAo+JrWLzAzWKslzGf5jghfsAnGTZQxsRgfQCPyXzg6K
jwESJu2HgzEl/r34JN6+ptfbUM6iVFJ0DXkL+/dLiYvRh2YzZL6JwU3uK31K+1QIImoPtF3j2A+v
Y3AF0cNSGl/YbEtbdIkKLGcAnDrQGDqVZtHex+rQBh+gBTXBddGOofEUALUtcNEUmdgK3x7FDiR/
U341B61yPhZZPHUcmRKjQD/SK8GJmCon3fZOT8MZrctQvLN3uhSIe1QPQWPK470n4x0u5BvkXaAp
YXN+RG2LvNlp0aDcTHqGPm9hhrx9i+fHerYrMZEZM0fwwE0NhPnFPAGir22ou3ukxxgDNWRvaDrv
PmXOfihcpA3kqwW9Qxmn+B7q6FrWVKp1ZhV2btaPvivZmFO5IepwTwAiGY1vX54uR9355ZHdKDVG
iA4N6mkXo7JvtbRPXNc7GllkbOlZqPm12+tEKztK09S7cS41tbqD7QTNXn9bE+LnrFLbbhEy177l
nQIz8PRTFlXlQB4tIPhDkzuaSrK78A17C5SAqdnLS0BBkAzk4RpS2DSdSJzuzV2AusN5GhMfrMLb
3+3VDG0xOetSUSB9HMZlMc6wM1YMBwn1YqkJZ+zNwIYYRt0kXOWOVwyxXzrlg7Utxl4RS5AsKbDB
c3G/3MU/k2o8+WzPbi55pvS6LZO9sWWTQ3P+yld1G7YcUKrrfqyzXzRx4+ExwhUXb4hXqb4sKkvX
rexqb8+JWrQSJ/vEnBl0N8OcrNariolg2U+r+KCCmQTZMO88liM9AQNMtQa7b7L53IKZESkI56qh
LFUTfzYP6NBGNEYOQAWr9KPCv93Xo6qPt37XsSWP1S9TafVohEqFRNGD37dxu8Zckw9rqpNsfOsK
EtwjpTCzbFa6FiRttKZ4xGa2KUXuXbvGgDBMJ1ve2GnIRhLas8FAMEJnWNgb6H8fIj+o3L2VjKkt
kGD3YQ9bUnY8mnhAKMDGjnoA7FVZVWtN9C0RBCtvzXbAam7caTSeMz+LvK1hEMm9i1K2UFtYniTF
LDUo1U/gStJiYYfe80Wpvc+dn2KuqholR+zrmnzH/GuM0x711BKIoBJivOfF51d60fkEkpYFSlxz
rmTDJLwunK4ksvKz05k16dJTgHTaGFWkJVg2uvEHvbm6JESwtsPPgnb6l074fbFbWk21q4TKGjy0
Wl3bQespsAP6WIXK2k4i/LBcp9+UlKcmg3zj/aAoTHxlNzbDVTTEsuvdjOilctgqQyHu7HrUm3de
kVfIcc8mbkDWqqURgCSpi9kpBp0ymoWVXgfhwKk8DXVapkv0nh3kXiLDY7UIfF+J3wsba8maBTtU
E8/LYbuYPI7iJi7un32V2dr+RRswN1GTVqOpTTeEGXC97KlVXeKsTNSzsDjKWvWvly5CFobsvvUZ
c/S/nAWkaFbHnOGpVHrIATh/B0O1Qx4C/vG6zbVQwRBrpg9hR3bHPlJhMH0JaCRqV04mDKTNM0Lr
7c9/vQDwMjD/WxzZLWajy1vMwZwFdjQHKjImMmkn9BGcWywFPu+cZI03cSbgJ3IGTemhVWDdm9Dy
7spJCZMHV0KAj+Q8sU0QM3z5nct7NUcxP9KysDWqUCoq9YsFwPdrMEQAbI7d3M5ZzqlL9IUKKbd4
bLHbHrAJxv0GBiWyxcxS49slVi60NLB1/mRmxwxh3nAyLALjtuMYTfTd1DyGGaBTaj+Oc6FledZv
f4FXpjfPkSlJmqsRiwP08rKUNoyD2yuIyq+NwErTTaMrAW+OnjMNZKmq9bu6TB3jtpwb0HjnxpbS
ttnDMXOLtPm14B2DNOlQYVipf8ySorbuX0pms+hOwYagPC4SMM7K6fTkZy35dZHitvUe1wXdEFIS
mMqUwrCuG8QcJoWEKYrvsrpSJAZedsomkmexfzaD8+PtWyCH8NkyQzPA9cCO03HSMGVf7Mv1LEIN
7tbWdUxFDB5gXqb5VtOlMHW1+A9Ep2TmA3YTrXlnO/Vq+NDyMsks4c7LQ+Xl8BHEE1ZT7ShkuhZm
/xs2ddreUcNVqZwaDOxm3SQDq2wURGa+CVN+bUiMnCLrncX29emECiVGJt5ynR0te9rzFz0utbxo
a3aQCiyk+jYPnTw4wboqkh11HxWCeWa53TfLZJw+dDHHaCgE6DOUX1Veoa+RrlkyS+w6sR4UQtCo
Uc6ryCIjSVPObdLeGEfjWh8gCVzlKnh9pGEMDbsorK9+i3db1S0FnghVcQIbOg5S2yg1KeJmXRnq
R7TZgGAKR3ESnMGuF+8asxi/kEugkjoDdxIPfC3uOw2s3qG1FDXfKAMOvBsmTM5z1hiz6C3W4beH
0Ouequxasu0l/JOzLKPp/O6VLiRXu528a7vy5AwdpSI7QZqsk4M22BHRvML70OA+1TY6ZfynqiUE
fp1TiyhOXWbmoI0QH9urdy7r1W6djSkmYtemoYq3zr14qMloWVQMHf/aUBwMMQ27+mKN0JNk9pHe
MoqINBbtDx0qUfCQK6VNEnBcGk+GGHj/zcARmMIcP3HaG55MZu5QFDOTupXV4vl4+2Jfd3+5VFXD
zidx3Rq12fN72EVDhywnqU69P4j4E+CjzkFg1+WU9dnjJ/Zp6fNas7xuOU3Niih2DEwe9pxgvUwz
CzD6RYAzb1eWvqL2UuFP6LQohhaPeyiVTo3KP0zSW2LR63rdgRLwr0QY9f3G8IJqkuAXv8IiQkUW
9SNVpnXRaMelhBVW6G8PFldXnhoDOPMO3VkIVKEvuvG5V6uEMzvuveecmCaxmXQXuKzq1/7JAHpT
bVi12EChzGl7FLwBLCI6SVF7GJPJHvfT4KngjuinUm1Tzb4HDdgDqNYVJ0zIGsiadGcruM/Whpdz
2mR1jtZdzEu4MoNQUW90ZMp6ttLVqhEnq4cMtIajyr4UtSwF/Ahe0nt6GOOiA0xZnSdIh4gQJgLS
mE7On2MThTlGI0W/Xh5UXAg7PgYUbsSd6XaBvXEUcBBreply9wqFhbqW16ffJiCWJExAe3bXagzU
BiA9bIIDEeRxemtHjVU+MAXXj4s8nHxi3jQnURNJsPEa7LIYmMofhmBbeVxOStlc0DCaKCC9noPK
gEPXUr8vCtslh97ug3y6m7IBmUmNZkx/bFPbt68zg0LRe1Wvi+meW0N8HMsNDmuLjZVxMU1AnWhb
JQmda0oZSraHrm7sp7FxkbcibTS0K40yuna3cN2z3tec28YJu2ATc+rQdouYGiweNXL6CCU5RYar
AE4n2ca1T5SSaF8OBuSZNa9xaOKgNbGTj91Qce9zd9I2darxX/IOI+0m8zXEjQjmu+A0OpV+VDW1
hecWZL3CzbSAAa/nd/w/z850zb//i9//pOkIRiBsL37776ci4//+S/6b//t3zv/Fv2+inzXxUb/b
N//W/rm4/Z49N5d/6ewn8+kvV7f53n4/+802b6N2fBDP9fjhuRFpO18FZ1P5N/9///A/nuef8jSW
z3//9bMQ5Fzz04KoyP96+aPDr7//smmR/uefP/7lz+T1//3X9qf4/quoL//B8/em/fsvxbH+JTEQ
BLaaoFRZBPS//qN/nv/I0/+l4pjGhU4hUCezhj8CZN2Gf/+l/Yu1BFoelTJKU3OmSlPg9+MHWv9S
icBiqVJNjPTWX/99XS9H8uV5/fMRfY6P+5+9k6VhqlO5Kqqa+Br4/xfvusLJKsRIoWxpBe6obj4Z
bb+us9+EkV2lg3cocogT3/P8U+qcXKg68JFWLalzlSL2lL32iBq21GgPf9y+f6gcnHvY5VV50pPN
wjdX5cyL1ywtBh/9hOJtBWSXdTckxAhTFt82oSG2ESzfd5Yu97xWwgfSRaSfKO8AUTbQI86nPHbw
cacaQIOjCSLwqrJzK7sF+YX+rAuTEtWwYdaQf3PFada2ivwCUAQ7n4YTHt4cv6EdMwRVeiuA/NLc
h85BIRgRMf1ztVEetCpsP1fJQOEzJ9gnwamoauWqGkz9CxkmMZgvjtufIS1Z3wBJDgEryjiWm87l
0PyYN96kbTPdwgsWFxFKVvlN7C0yWnR5Ae2UcG/3ap2uSq+O3KNRyadJVDQqFkKZ2w9+ozmY4MZ0
2jEBdxbdCJc4YHuMLSxBIjV3qU4jOswClTZqadhHDCh5v4/oZFmrQeTx54B2grHSTXK3N3nMyWaV
dr34iraZk30Mv35X+jFdmgIRSLMJS4f5ibTNmvg+6H/xivC+tqVhHFQt2d2ZNH5RCG1R63F6Xpv+
OP10/WoIV56PwfaYBKVVriPk/qwNRlMkmzzox7vGcAUgXB2n/Mo0mCLZS6cFGVKuk7XboIaeCpVK
gfwiFIXtmAqJ5KOYqhrZNhzdT5DlcpNoh15rrwK1jG+Jt8Sj+fboPV8k5sHk4lwwXWzZFJVnpcof
lW4g1REAp9HYmpGBiQXL1C2JSGoJ21YzFdRFQ3loldgDq5kKvVyrdCDHd67h9YBmA4b0mpMRKBAG
w/mAJq+kxIlla9uihl2KYL9tcHt0rh4fJydHKA4lJLNWrVBhSQeGUNPd2zfh4twv0Qp47DmOgaCg
3I9H+PwKJjoatZgSddtHvfEkkqq5pwuNKFBk9Qkpe34gNDff+Rpo1glX40npsZU4fpZjlwmDDSzH
l9XrbPH6syB5vrHhkjgecuTw2OKZEPKZOs9aEI5il9GoxtomRDR245m1uPPIEvj49jf/x0+ZFS70
oWUx/fxTAuyPwPEjDgrGkF+jWE23qT8Z27c/5WKQ8V0w0COA0HSEv0h4Lr6LP8aFGUWZtunwyByn
0laOcWV+q8JKBJQgK2Jk42D8BUEiQmqmIrt7+/MvsgPlzTy/gIvnW8Vq6xc+N5MSnnvvda71QaB4
eMaVuhFk0ZKj531haYDoawbNuq2S8J1V4mKMv7qCi9KWlIBM8ZBoGzqgvx0zLzdF03ZkK0CYs1E9
9IE/Qpwc83d2gfKb/bFmzp+rs2KQJG5oxivGjpIrdC5NRd0wqKGoUsNah6El7p2hSY8EKdg/3rnV
562z5VZjhaZCKZMD1bmN9ceEEslutz7Z6kb36mSLnd/ZNGqpfwxTW13rzhAfrDTxHmiWdLeTZg3P
uNidRysNYCq/fSmvx7ZBo0RzELwQmaDPsWt/XAklEFn0NtmG9qnzwyyU+i7U1GzZZf4/39Pzgs78
fXlDOfnSZiWhYI4s/ONTeuLQjaLstE1sqvETRNLpAB/aebLCyUPTwAhDu5H672QfvP5uiHjQaOmk
VRuqftmpIiGIU3TJcLLKlnU2FFSmu6h757vJ9/J88DAXmpzpNR2dIgLb89mBI6I18jjVjek04W7I
hmpfkB91QpaTfn37Yb0ep4hSKSAYsrKh0bE+/yga6pJ746kbvMsQgeElfqKaIoj2UEwQsUH8Tgnq
n76aAypAp0HNpvL1XnKwcjrQgMbRgOyJ90jZVfaAOqhFvPNR2sV3Y1qmcctJzJTRyCgILybZkIyC
UsXstG2rppu2ATY+garFKn4Yo1916wLwKiExYOy6TR+b/RVa/gL9T1CV4ymjK9Fu26Aa7nv6b2Kb
lK1q3gwoW1AFUU0t/3cPnat1LAsnmOnK4yPHgPMnQaSRSaRarFMM88Gi4zRDmhYPO8AUwTtvqH6u
UqAEKj8Lg4BKTZhOr6eff5Y2iUlgttC3whbqt34a4nLV+xZmiyIrxjXhrgaAiiQkKRLnKpyDJHDN
o+bEJHWipcIYDko1GfBuTd73LGZy35mJ77brDD3QE/wbNV+RuaObqFssPyf+Y0y1d2b2i5Ekv4PN
/gGInkW32p2f/h8TQJJ4g2blNGS10XBPeorAZNLr8drpEvHh7ZfkYq6RH8Vsxt4e2AUnrkusSF6B
IqptlmezDbX9pJnTgzX5DRtLiZDQctV/sqpYPLz9qRdzzfypNmBjvqHUqhkXwzd3CcOCaKtt9Tpo
b4AReBtnmMLN258if8ofc838KY4M+KWYQ1XusiDnlxm+yMHVtmmbpye7E/avwo7tYBu1bng0/Kza
JZhuT3idvSe0cu/FT//D51OUJ69ZJtu7VMnPh2LGGtUUscVkE+TAcIzrUjePoVPdVnb0jHmUbqjr
fGJN+fn29349OTDubZN3gCIsW/GLjUFFHZnMBNXaZiXU62Sqm4NappgJuyratorjvHOf5wXp/Ea7
bAgsPo89GVI7+bj/GK+FcFUmlgwBQR41H+Kq8vM1pUhlp9V+MW3bWuvCNXib4UCqhtbTHNG1ao2+
pB1WidHk9lU71ZqzMsgZOkZ2PBV7FEPR3qqzTKw70s7zo9brqXU9BCkuCNdyq3jjtp2L41OL3f6d
L/T6wcnzC8s7lXB6hpe9BLooNqLVQt8mg6hPXmGkj2YW5gfwDYSikdhkbD1FV/amBzvZiUw7fGcW
u1ALyVmMoz8IQ+x43Fk6tOd31IeXH+moEbdkfvmPjkPWyHrssUlzxG0hyBcalrtDZQM1RPeLb4TQ
zAgnBfZS4LAwbvt3pnD5CC8esWwu0WKhyG+weJ9fEAhHonxqw9zypxasyPy3ITMn3h6480/5n0+x
kciwKQAIJ31dsjBknH+KYyltQ8CDulWT2JcgeNv6iTUDd4Hr58T3ZEzu9xHgds6OLaXbTZOYrr7v
1Tz8DZ0z/epoXoHrWgwTCTdlFIaPBlBH8Fl2oZF1R6DIZ6LKbG+PI38C2AnGLd9PTTs+v/1NtPP7
NX8Tm/IU/VlJQcWsdv5NPBwGZY6kfdul2a4JdDavMUB5RGz2T1h1uOUnLVW+4TmgEQG9X+zbIh48
KCLRsG0mom1MsI8PpqskH9++tPPFhSv7P9Sd13LkSLZlf2Vs3tEG7cArgFAUkSSTTPUCY7KY0BoO
9fWzkF1zb0aQw5jqeRqzrjbrqur0gHJxzt5rG5SVVurf+uPoaJ89SReBOsb8VgSOSFDO9ig4PJ2y
zb0TadaXj8d6cxdMDaIJ8jIUV2zcz2ciRY/CPGZ+xjJSGCsVfPEtfc4vfK5vrmg9G9C95sy9psmf
I3nc2OxnXKlOQPnIuMmmUWwo1Aw7S+Ti0rFvfQNP3tB1LAqWNk+VE6B7dvcQbjnqUjMWbdbjwq9i
QpWDLwtNvLgG9S3HoGQEXkluoV3pV7GdYk5viKAzZFpvG8J1LxzH3l49KlQ+GeR7HJIc9WzDI8xW
1UvQBwFgp3YzU1nwRZczWfVLdOH7vDTU2eep921p0JvkRismjDytx3Fpj/bBwY1+YQY83Zfwlq5k
RYoUdPQMVOO/v68/lhTdSQs3lI6Np1Yd7ga1nb8ggFMesHg59wPe/QC+t3HhCPT2q11H1VnMVOqP
VJ/PVs52LufYHciqAYchPmdqqnhko6UHd+n0fZQjHatFRdMinitw6V18wxRe3cUogf4aNKQO3uBa
YOKARf/zh8wpxrYRE1JMf9PdXmh2ZWXWi4D4CndbN/0STK1E3JCE6ubjb/adh0zlnRtvIAtav9rT
mQs/M538ghDWYqnUvRF1NnYXPTuqRNw+fTzU2+kBTuv6qCl3g9QSZ5PkohGUy5fNUJ0toErCelSj
ebrwKp3WSX6/SmyhWcZtR9c52Z49VPqLbW3ClSJUSBAhiFXQ+o5AtbyGMg+dedBd1FVVuVzDAL3E
Nz1byP89OMIEbibmvNVif3o3CYxeADFKEaB/l1cUzuU2yppVmBzWQV7E7i6iJf+FKka+LcCNHNjo
J8+RGJvmwm043dT8/UtQebITFZwrzqt/ahmFwPBLQVl6zm+7JcxeOruZjsXkYNyArroVlV4/iVGV
j3Uny+uPn/U7H7SDtRd5BiUGlvizMyB4CzXtM8UOsJFM1wXkhi+TCUmA/v0jW0O5xd8bf/t4zHcv
mSoDLQ1IeohkTm8++D7MHmgUgqnKF2S0OiUyzroEpjjKT1bW+XoxteLL2M3TLi3s6fH/aXj3bBOH
+igc8rwTgVbb46fFLqKNILgFQGRcbGsbMpRDMg7AMYTvPruB5PXj8d/7kqlU2exh6WhTrzu9/DWi
I3WnRgShozVb7L/ybiqy8LaHOvPXfzLU+jEjJl7F5KdDzWCnJO56EahzMwZJkZt4R7vQs/P4Ug3u
/av676HWf/7HyrAAAiPAj6HK3J39kEraJql7rHexUwX/wVWtO3FqfuiczjcWElmKybxLQs4wt6Rf
sn3Rx54EUy1xLgx11i/49+eJfIk2JGY6tAdnL4taVyP+20UEEDGB00W9dVURO7OLFNlcW+Hs3mk2
Udxaj6cQ0KBEszGGRzWasu+lUdm3MpvjzT+/fGyGzJ0mHUk2jad3Og67WYOYweXH5APmbW9t9WYy
AhiR+v7joU6PrH9fPZVB3h2bor4421a5ee0o9sSmdERH6JmxTaSM2kokoREU5nmsL1gW1/fxdBvH
NMgJi7MqmkSayaeXFs2Sc4Gs+DQbTfiSDpRf6fp0Yb/03pxn0ALDlYiY5E1FcDI6IdphnXItiuR5
FzsEndrFLh4tFaxRb/lUZdLdx7fyveXuvwdF9np6aaIwC51ERVacReuumnFRcFAV9mYwybt2+8S4
LUwyNYxx7C6sMO/eVORjtPMd1JjW2c7BGiIVbBrzzViasBZJ4UAGVGYXru+973+1XrHdpUAu1LNN
qJLkRQ0KQQRpTnCMg3p/B8LRE4IAqo/v5LsvpUC3S1WXaqKzPt4/ZprabEXfdlxPipJvo4KTvjUJ
/b3tUqMJ5NjLw8fjvXv//hjvbIlU8WNOdNEFNFSXgIw+MolXNtwLV/XuS+lA/Yd0ISgQnb36g5ar
lSXYSrZiWYilq2HJYENqcH/PBB1lxXg7mwZd7X9+cSYtI4rANpbl3wbxP25mWCCvNFQWwy5Xiget
TaNAGWP1P7iFf45y9nKAoCi0ZEFepNlLvJNRJbZdvSQXJsb1Fp3PHuzEjbW5zGztrA/yj2vBM6Vr
pcInloC8u5oF4FEva9Lx+wA2Ae+DkTSUF+kUeKJtNG2X64O88BPe21jS2aC4iPnQ0Tlbn/6GrGXP
nHHsDjI3Z+JS8PJf2Uk/7XNSn50xmvwG19B1NfXlSwNG9xkxhzpvavoJF2a5dz7I1WmM9pp31wT5
dvpLcjc1QtKAnGAaI3ktY7lsQ6hxfkmD/svHL9E77y4iS6RCGKqoqfzWsfxx4/lbZa5UtRO0oQ00
Jkcsv1CO6rqq/tGyim+HIbUu3Ol3vkrGXIEwqMM5jp7NAt00K0q+svFgTi9BDBWURBH9Ul/s3VEA
F/EyQW3hqZ7eRAGJdZnb3AkIYiwD/Jy/wBTmF77B9zYZNFHRNbL0rbCvs7UhAbDS51XE/Sun7ItD
7l3hj0SN2Gsc7DJ7EbuLx0ovzWclp2vmoWIvoEcuVqT6vVWax7Jo9Vv4QzDe/4Mn+8cvO9sA5J0h
Z1vjJUqMQsAIVp0Mw48lvsOpBq/fRtn9mGrGhVHfvetIvxysYsSx2GfPlgOJYccDozaUaG4pm5vX
WXyxf70+u7PpAnMNkx4lKuQK5+JqAEeJLBSNT3Wcst2SG8mxCc3u6JCpd5OobrnjaF8B8M0U4oXU
1if9Wt9lNfyjTs8zi1jA5lJl7p0pjN/Eb9FZ21SKpKfvW5zEAtTzJAJrHruNXg/h66LU5Hn22OmZ
qYfCs50q3Y6ONfs9AU0X7vxZn+73jo+FFeKvrVJIe4Nr6AlUNrCms1nAZ8a1Q1TzdOzSR87JzjHJ
iWmfJKnUpIHBqQSe1Fhyxjij1ocJWv0WC1n7Cs3nuxA5TPk0MQ8NGclbNXHSTwnI6wTgUThcqBC9
98L8No46zCYra+L0ts1WTs6BaTnAIQAl2ZGID2oY2hdm1PemOZcFelW/Yxr+zYf/Y5pr4hL7l5ry
meaDQT7gqEyeK8JxqxnRtHMJeIz8qFIW68K4b2dyJjjgZQDWXMeBP396dSUxuKlwOdsQZ0aYClKe
TSvifJvi6Qs+/t7f7lIZyqAvhjOS7/h8CR2hIUoXeVtA3nhx141Sy+BGYvhFnIT6fZMZKgDoXhXF
D8A3xLJ/PPyZbWh9/VhAkB/gyOLLx5l7eqkkqs9F4URhkMlQkhyfNNlrRlZvE6AtNI8pgdOrg1W1
b+JBtPrGzarltTO6GiQR6EMbcrcsnMBsl3SkY2y133QxlkYQWvjLdyrej+dkIViXYELiQrd6VOpH
Z44y4BtEtY+EWavtA6cC/X6tSD6TSqEsPnCDqtoWZdeaXlU006eyT7vqH69n1A+pAq0IInqi6voS
/PFyuXST9TLlqJVZ8P66SqQPLeXNf1ywXJGNdFJw3nHCEmcrTS2txIrI/ApiKKGBQ5L01lqGVygo
0wUtxHtvkr526XDXUW83zz5JBzmhS3yXCNCm1geRGvqTKhdja9Qt1T1QuM0vfYYOr1jG3ccv0Tvl
Yi6SvqeF/mwtY57dSuIzzYJ0C4ZWW63yUO93G1aSZGeos/gWjlGzEzaUt8gR3RZ/SLZr6WJeM6dp
mxS8dKpk4b1Vh+P9hR+2zt6nK856tEU6tCq0mOLPVtO+s0Z0dwOVn7mzDFpNHYFEyD4f2VOZx8mq
8RMsgF1fsO0qg9f2DiLJxeHz86dJiTCL2HL+xwVAfhPbQ/pBTC1skU7fuyS0Y+yoM8p/y6mOeYr3
Xcph+Uszq4r8kYV2XFNEl5Qy701pNuYhmpc0vXhFTkdtdXIRSYxlq74Uox/pVrnlWPeXNmHSuHDT
3xwXyZxj98urwA4VDfXZ29CGWue6lDiDBgTslYMu2auNKXpgopE3iUPsEQToUf+R912xlaklSTNy
TIrATfqgL0X94jQmAaiTrt7ZoGIrL+/M5MK0+2bZX38jLwbfPTJQtu2ntyOMSFmoEcoFsPOnO2m1
ygtenvC5y+yFFJsSVs6OHKjpl+SnfZv15ZJh8M0CevYD1h/4x+zTjuRtWWapBFIS5x7F7tMyxJcK
V2+mhHUQkAtscpnZEeqdDpL2wiKBh6tMHeVG2PZVlgPJnBTjprVwApvWg9W1F3YG7z59+qkm6wlO
yPPz2NiYdQxvRwkcWJ6lN0ZFxLRnw5kdm11CLNW3C6/bOoOefOPrRaK6YF+5HomMs2OXBRlCxUkY
BkIlEpgsHytIYa0DcU/N9tdE8sDPsnItRHzF4M0NekG7uFRLePdpslVYhSb0Xs2zeYY2YASCgadZ
lhMRJSJ+WAot3398pW8+4fVC/xjk7GlOvMxxZFWgcpC8ejGzKv1V1TrKWtafPx7qvYfIfsvmL4R8
HApOX5xZmMMEdUUJdD2Pw025ENJBZLaj7kJiikhjS4xfH4+IVu+d50jMEIUYdB4GO77TMUeN0Jga
X9kmNnrnGpOuQ4DPBAObIJxaVTkMsD5UoragAmoTNEySIhDNJyP4eAckZcryomDOyCxYvLtS1omB
ZUDNvzIfxl/pTd3B8MB2WpdaYpI8F7eWF2dGWfpuSBqzR81uTjZhUpnfYoB58W4yKlAdbtW1dw3J
06ZXKtp4b1oDrC+jzRIvBXkp/YwjDczsTsmzoOlAU3jUolGOysJAngEwQFM9GEDGX+jOp18lEuwb
d8k6d5OJNv06cZxsQR3FLkXQaTE/GwDkvrSTULkeEsG+WBDXbsNBTCV0IYKwvQaghOuVpOTOcLRE
noOgndKXpZ90QJ0ET/Q4jms7QfJfmdOVUIeh9/qwnWNfq8Z6ol6Y9Huo243lQ1sqOB/YtcQvjCKB
4Gy1bX6uALEosJtFPdDFl18n5KLppq8NoJd27VTxvTLqnV84aeY8ZgDQs2HTjICsfF4lB6KG5Sh7
tYmIiQpK2WpLANC/FfqTRiWdnaPg+oomcOikNqNvQX9+SiKDgmziqNWjFkcQDHZS9HkR9A2heF4J
PSTGHVKM+UYjTcfw1RCrZmDB04XimcetweFQFc/9FGc/WqL7YIerbpP7pEZOC3YCx2JfIrOxB9s6
cSZatCTrfE0k0+uAoOu+plf3Go84ZD0VYkru50oUdYGDlnv50kHYHbd2SQTsvrPNZsDKqfZQayfK
5kGtKVDGWumwsDVzN3zWOgIWAy2Xog3qzmJHr2eN0L2ccLBlI3DrLFfsLhwSo4SZgyImC0UP3Ngg
vSaJNIQS/TIpvyD8pt5kDRqVBzNq7yhCtNR4CL3ovJHJVdmmedjzqhuDfXSsBbd9LtVW92NIFl4L
9WNX5XaHxyNW5r+o34oUoLWIHsh9IGdDI5v7bkDY1Xl9NZUNeyRDJZ7DKrJvc0numDe0ev6JBdi5
7+em/ky/tq48qCPUnaReandz3RAK0ulTO65v5TjcNGHV2dtRKBp/Pn1WcL1q1WFiDQvAai6n1u86
H9sTBaxh3Fg6R15/iez2kLSqOnipVZltwAoy/aSLMzwbbscfRK8Et5VSZKQ2IAdfPltEuH2mVaX/
sCgTwNkfsoqMErm0j2XeWROJIA7pAhkhfCQuyAQGj6znhU88dZLX3gjnKzhPUN27PInvQlOf+itD
K4qrDNJxueuYFx2vsuKpDdRYGWHVj01KAwpMdNDAHYhunM6cHgggFz+WIbPurI68ib2dxli58jCz
cGQSigf0sYhuTYVMThKmhXgZpQuXuuBGqQcF7PriIQ9Pi8CZsU3gS45tMpVIQ6jIMjE6GcxgSV4b
ognyu0EhAcOP4lQZ9zYhV6TOs+s1PKFPVXKI26z83uh1+V0L1zRaJSb9Rm3aAXxRZ7k/HNhKxAro
Yc2xDtra5EMcDSlrJVlJTglki9GreosFpTUIkgYL/GhPmb7vrBgiwOQaiwcIWpK09nOaEb+Qbp6n
32JLTWaQKFnLBGxZ7c9iiOrHCNGw5veO3X8j7QPuvG2JWawTg7T9TGbxkxrZ9pOeSgIySAicoKyP
STF9p6JgTMEwmRYo0iTW76ckHKYdH0XIr04MVb4kbZPrPvnkEZ8x7BJxnUQzfMDQ1GxjS/hdSiJC
N9GedLuwh406h0LxySjp7M0M2yLZ4pKpcl/tJ/VqrcgQI09JjWxJmak/ajNb5B4ODNy/IVf6hOM/
+0APTrg6B6IzEWxNsq40z0509OSlimEbdV0vfgxTF30xLRIoKSCC8PHrQWJ2mSdVIRE+tXP1UMVm
FPk1wgxrn5EqtnNgijk+wvhM7rXcNr7oCuCcXV0Bcj50YpC1p6IEcT26pCH/PUYRCA0VBNC1bk/K
LiaR8ZfertYqc1IzeZNbJH2Shch2wJcdkJUnouy78k4sVZbtc1tA70l6U+u8esRJvYkstT30Mq7T
Tdfm0HBV6NUZMn3mgX2qZVXyZGAHLP7qs3Qcg9qZktIjfKW+1qQ77iI7sZ/Uxl2+mVOERpsZ1Fy8
hFCIr0QU4G1MR0TiR+g3QOcysyzTn6HCquNpOsZSesiu5BbKfOal02bVy5Zaur4QsfI8KJ1bcFLl
8BbkWdpO+O3j5AdSqOm4FOmYPfBqj6DSolrjlybKS2uaUh4MGVbPKvXTzMdzuZReb4cRc4fbu4tx
lcicRQBQRa8x8bpAt8DSZ9YGfRq9VnS6fbaxZnv+mhS99oV0C9LZoyRjnlDYhwC8BMkMlbzVvTIr
WNpVszcfIztUvjXEXnKoMaBXBko3GIPfU0Hq/bTN4q8GFDBC7rKufCLmeNaDphq0X0oz9K+jsczf
cY6OfHiNmV6LsBVsGcpZDKSqmIKvS1Hr6wWpfrktw2qOdnCO84NlgaDxprI07zhq5j90AmWPrbUG
ss9zVfVPRpsmt325GAQ+gMM+dvxboUc3rbY3qh5nP2PCmGOwAWVh+fM8AH2ynXR41TXAkkGkhvZN
Wqv1D1kBPvImVcv6zTD3WDGdarJgCLldf0iSpel3Zk2oDqqNUkcZIFFx+uYQM3+6y0K8FhYE896M
y+lzWDpzuxN14tTHYTFHJ7BHnOds4yTRD9gv2Iggn4Ya2koEvh4nZyAfMzrZ0LcJu33O+rKsV5iK
0vnDykQg6QWhqKhwz2K6zasBvu10Feow/kejeDWGeCLrqjGV29wgTzpAMeFZo43PM+EVYrXhlD3s
YlIkr3OnbogWILDhe8X32PuDVPIkKNtaLn7em8o3p9P4CK0+7p7bmexhf+CMY21spXauCKgmt7pV
gGSxhyvFczk5O9XIe9y8/F6vKHR9l1at2v0sJgHPFV2IDj7MgYi0Q+y6euOoz1l+0XRhwuIvFkiE
Y6UG6aKM160i4yOqrjIL1F6YD3mSeRRilsqnoc9VF1nK9thsdJaSUa9zvFEDaYAkoi1VjzwQ1q1H
ZGjZbIwqmq6d1FHDHZExuoYMJ9Kkx8w/ZQHGAbFpCqKbfTtOmr/MgpQTR23YEZURKGkXmbpFbBJx
xl4+k/xBuc9RCn8ArGb4rb60kKknrKheGFLKIKKa8Fkf0xowP3a+TGcubc9+SzvHNgMdBWXj4enS
L9X13h6T8LvCP+Igoa2ekbOKW1frNMWGnPBsSX78qKbygY8ipyBVGIcLh5Y3RxaGciBPWbgaEJ2e
1YkzW5SL6DI3IPRq8Io+/JlnWbNRFKfd/AcjueRsctS1V1PD6eHITTJsqknrBmY6VUFb0QxgA/Hg
zmx/Px7p7TGMa/pjpLNjGClcMfrKxg2KWNTQ6qzl4MwTDFtLoE2LauK04yx+/HjQt+dNAPdrYwho
tUmZ6mxQS45hXOfSDWb8D8EMdzFISMOtb7QwvOQpeFsUWcfCD0ON77cQ7/RWKkrfNFXKBXalEu9B
9neflSgHytHLcgOZwyHmt3k02Xx//fgiz+BC1Nppn2KaxBJns93BtHs6cltGVd+Jwg0oVlafoFWp
xy7n3Nrbeq1A3erNz7Sp1SAfkvLRpJPzKUVEsEviWr+lC09h/OMf9M6XstYfed68u+utOP09i1pm
DvmSvL5jV3wtDOF0noMNZUeB5KJx4t3BoLU7GqVioMFnBa8s7KMhn3mDCbuutlkdk7hJYnx/R0hc
eKEg/c47jPzmv8Y6vzClm2esWzziMgy7a83J51vRCYB3zWhgNrKWIigXqwg+vp1vi0C8UcLAzwn4
UbwpNjfZQqpmrId8o4m4NtXSvtG0KL8w57ztXcOrprZGBxUaiI5e+PSpZQqHt7yyQmJ19JQXyOmE
P5R982gb3Y3eFJpf5k19ACUtPtdFTraIWHTfRrR+1ZLTem11zaX28Tuf1MlPWp/HH8XMkVKms+gD
EY4ueekuKHXXB6kb3yTjYq+TfBHtimyeOWVQfNh/fNvfG5wWDjJ1+ix8YmdlsTqxkrZsmxC2juvg
1Kuy/SQM+0vYAmH1Tb2ybpvSHnnkxElfmCx/2wJPi4+YoCk8Qgzj8wCne3rlRYuoOp9XoCIARaxc
jF57YVvV1zM1XQ/Qr3HFxmnZK00+7B3Rj3fW4jTBRJTP58SulIPSiWXvQvt9KBbXok2UhNfWODYb
2CcQwcHd7MhE1v2xhCAF6YN452V0vDTrSGSpm6ePb+Z7bxcvFSnutApQ7J13J5plWMieVsOgc2lH
264obk2NKO26Nq1b2yVFI9fC9Dha7prr4xRXIxE8BzEvXPeEf/LYSTv+pyJFmhbotHVIEhrO7PN5
c7RDzpv6GsWrj+JLk+OFE0byN8r8b2rQ3b+f2hnE6Ox//l8Ciz7Vr+Xnvn197W+f6/8PqEVUxf94
C1Yq0gm26Oq5fj6hHP3+9/9NLcJT/S/6vDC7/zesiH/4r3W94IsD8kZY8X+hikzrX0xKLHDMTrRW
2Hv9z//xN6tIV//FCkMgBXO/SzoG+5d/QCs6XUoIL0WpilTV4D+YQIRz9tFJ3ezbxe4ABM595RNg
6RwrNSQzBpnk8Y878fc78X9GhTAUfglr/bQx6dJiOIcBpDRNFhkN6X2bpPeTMX8tRffw8RBvruZ0
iPMpxJpkovQkOd1rqfZVpu7BTebveLcvTFXnw5g48HS8sJwJVl/4+V51JvQtHknFvjOIzdSUJzUu
NrWSXlgDz3AgIBM4OWOaQZeK1eCtc7FRzUhdK0l3idBvReleSaI2LVlcW838Cb3tUx+FP9RKXSt5
m49v5On6uw5N75tOlwPGmwiU89cin0p1lLkekrWR32buEPTKsP14CHSap3uL36PQ1sJLwJSPL+i8
zZ7iMVUjpRGfSKWUJOKUUJ9Flux7sp72FZ1vBL9z9k1Pu9jvkc7sxi6lAwCGNPQpOgivBB596xpk
7DTDZkqH0FsGN9li0nyxiP+8S2VsHVpXFeHWHvXv6F8SX9KmNYIGN+yhrYYQQlxLzXQc9SNs78nv
ZDH7QJsbgr4seidNyqFNyq7SD5aaj5sy18bjUPXFY+wm9W4GPYisxYh+ISAqduQapuOVIN9kQ1vQ
3LupM23bUar+NBpZECnt0zK1Q0zyBm4hb0g4EPmUFcYrPD351uiKeqMPMTGvTv29nlxrN9Sk0tYI
pP1Jn9wjyUxFkEVt4leTHc+eSmSGRyk+/GrE0EdTd252pC3Et13emKt1t/rkQGh6gAlYbcqyc37Y
mexmX9RhfGM7S/NkNlNDHHBhXwk7ajdoBV1iWsd8m5DK8jNBfXvlWKWkxDBkOyt3xF/UA0d/6oQa
cIRRN1PUFv7saNEGcat6cJzcOCiRgZHMmV+KBHlKVw7fY4QAW3tZLxe6o89C3+zaRDoYcuMHVa+/
kREGw6ub7G1al6k/Us6EhBgptC2oC6/kn2FbNSTQZKFZ30IAKze9PTQ+BHNQOHDXURbG5Mzn5nJs
koG0aCADdI5afmY7N/smqmsCJkW/SYAF0kxt5b4asnij1cYI2LxH8K0hLacWNRq3jZnlByqkZeA6
uXNP5V5hqN7s/KXsv+CYaP2GaJEtZN4G9CSBUVFDXKVGqM013QrzRmtH9aa1R5J/cmu5SpDy76ww
Tracp2sfsy4CwdJV0q1CPqf5mkrrlnyT2VsKOhW5mlUPZFWavDLSfBUz8/Qmdlr52hXLt9LJw8Pk
tAQfIiG5Aa2Q+PngLg+V4TbXYMPHX5F0fg6F1voqJIYtGoLCN+IaOgano0891tb7bLQyolrseK8B
5d5QizI+Ofak8UyF8Ynern1IRWds48ruvFQ0kWdHjRGUpNP6bhF9cado2M6dDReERtGWLLHil4sF
3qstwMSFFAT/hpN9TV/HOSxam19lamzCh5/rQ1nFPOB00T2bxvm2S83hUPL6PkxwTZJ1u2vct8Ng
EzXooGCijeLb4RD69ADqTb5Y/RbCheLlWScAmlvS1yL9uTW1clMasOR7uPJ7qc4tfx/8LTe52BVj
Gb0K1L2eUZFHYTlIZeo+El7rVu6htNT7yl7KwKqi/oC3rjoq09AcMiy/G/JsKDNj6z8YSTff2hPL
I5tKHrZdRvzLQIS0CvPk0toJzYllSsg/09ode4Hxmsio1ps1mW61iNp+BVBurOp4a9ZV4ac2JwyB
9/6KqqcdSJopIX3v9Lmwn8aQ39AnkR/SRr2xZye6gd5feFR/q23Eg6M63bFJfnRGK3DxYpD3k3my
GZPNYGR/tVH4uTfoYDJRVuYPPaIBI7rhabRnWoBlqB3MuMq3RGumnxbS+PYJ/VcK/nN3RZdU2dhj
Gh/aQc77ogrrXT43/a0k39gnRK4Kxpz+PVGKEQHkfT7cU9t7mVHJB+x3nbsWpVrgmC2lOANPQNLZ
xu2sgFQyehYrE9PyXuaQCMffhfJQxL5TtkNAbLIbe1My1RurmK2HqcoUr5jl7QxC79D2TGBar6jP
Com01wvdxE3N7Lpr477xI7yYfhrP6Z4FID5UdlNsckwdW/J4q61qdSXNhay600ZX3xBLke9LnHy3
w2At27hp/lrSmoDMVFGujESt6IS7GfkilrUf8mo9L6wFwqR2PC1Pki1txIjQgfJFH1TpL2sA/Ng7
TI5ZntHUKbr9REgQgMJxeF1UKjy+ITl1qLYcHomFTq/NTDaHvguzo6i1+lNUWaY3Ekm+6zXtoZJj
izyaxhKxUp+tURv25dquyIay3Y9jrnidMRPPGqfuLqZKvFHKKtlKstOPS4tpYISD68tGcb8nc9lu
qjQqDrM713vTnqLv2tSLjV1B4A11md6NtuJgdQPla8yT5iHKlsd5HAp/IhN99hp9DRyoU+ioCHkf
x5oQ0LwKuz2NSpa9kPmN/jR5cOEI1pDKcwWuMHGUkfmdBcGb++mF2Khkm6utvVelkX12qxTChpXP
xJ1poXq1NJN67PO7yvWylABaMb50hVAfs7Wn0aaNubOb5qFRq2Vr6POw1WI6I1o8vlIpHqFHsi1q
04KoaFtTb00geExgjesj0qRzkMavtZvycrPweJB11L0Sl3pQKMXgs3Imd5xuf1ZJR4TyMHIm6sLu
kyPS6mfaLVZKM19JAkWf6uMqAWS+tvJdYQzdYY51zUfBkF5Pjsq9k2wcZJW+yAkzz6btsBkFdHey
+9ixZ24egSy7bJgTnTD5tqH0LJNdoafRHd1Kc/DKTl22FZuKY8XeYCNKWrkUhBuvcVuxywG+QFCO
X6IIOb0JIpSQcvMrvXztFvbVT5WLCMCigxGZU8pAXhq2hfTcsmNJDI3qs2kS7NUk0FqmsqYpYIV2
f1+SF4xIz1KPWtLn17QL4g2SnNnxugVNj2oSDeBBgDSvlBh/KYh5BdGHDTd5ULv7KZdoBcKmPnac
1XeOkwGoXInjnVQ734CDsxHVkHyjK5QeChdgfdXG/NGW/kMlkeqaZHfHBypDk54Q8i3U6dkbhngM
mkG2pIalv1IzbJ9jS3sd179Gqw14cfqruOtd6beK495a0fic2hIARiykR/pcvp9oar5ycCJZu6Nv
ohnqi5nGz9Vo0AjjVLwFai/XTG79cbZx3kurnPm/pnN/pPWyUOMaRgovRrQnbSL1RO+MfuLGqj8m
decnzqz4XUOVvVOHPHAIG/NkN8x3Mlefo6pCtRtH7U/NWF5Nq1QONYKKnrRRPHKkeCXXU16S01UM
rU/n5KeR05Ma1JHZo4+p/evEANA1H0bIlpHlGTOr7awPE7z2unJ27mB/GqP5aBTmHrLWpjW/tNE3
J3I3iUbyr4IJ2Bvx430y59gOQln/UorltaVEexXJjhY2SCGf73m8ZquBIBhdCjRVWwf+NkqYJ+rg
0zihaGm3A0lZfbMhJFO5TTm+Bs3clHs2wtltxdRzVFdGFc3ryjfx129bpAx+2fIMcHyrbKUsFj/Z
RuNucMMksFUrCoo0nLewK6IDwm3Nt2gRlxQi9jOta5Kmyd8zMkPulLpwr5qefshMqq2/Vj89I5mx
OE7WsjPxl3tTHg8EttgvRtqTnaKWtLpSaV8TjG7tNKuJnxS3HFBJsmHP+kwesjbpYGfHDXErrnsT
K+LYuli3cecrX6J8NjdSM7UviZbTTwWe5DassWMBVTyNr6BFGOwKSedT6mm6igoYQ01jOg+zY5Jd
YyjTbZ5PtCTN/qUcuvBmlIt5C5//2dbYbgGTnDynWNgYJG1U7cGMS4+tURUstVkHPXTgDXogaz8r
Zf/IS5LdTLrT3MQzvQG9qLWH1mQTq1USw4YeH2hY3PPCmYFKHOin1Bmyu7xj32pP1dO0irCMjpbq
mCrtoWyNr7XTm5secvZGzctf6mz1QVhl32KX6Wf18tEx7OCyV4U5f8obO/WFicRFrZNhAyJoPmjV
FHd+Hjf6/6LsvHbjRrY1/EQEmMMtU3erlVrJsm8IS7KZyWIskk9/vp69D7YlGxbmZjADeMwmWVVc
619/eJJtvsa4Fp3dZHNW8KC0yTHTS1y6NWMa4tKY+1DOfXJrY2J7RT51esUxt+7nrlL2iVX0MVwf
rOv7qo3hLU2s3irHOK9IxqtBdjBripaCa+10DGvUpnF8E9nI3TAY1muNwS/GU2ZGYyKmh3pVTT6a
3bzDdc59aFkqkavNfJBMS5wNsHTr0A6kFSl0SBcjdPXdgOQq6DRzvNBU963BBCjqzvPaNtVJuu2y
DD2mkcZUB1aE+lPxiSo2AtPMz2MUnaIirYMNF9/IGltxVeRjH5b9WgRW1+Xx0q1wbODEFIVY92mb
/rBqd7vycIw9jG3mHbLcyq4ZdJY+fUkNZYuS0TBnBXfgZvNhh6SBLgY9TPAXTP2k0Lf7Jc+7mySZ
GextZL6H82Sq+wk1yquxLWNsGKPYdVvWBFC9i321avNL3hjbla22aaSX6rTvqma9JXttfSqaXL8A
jVxDUwG29dK1uyqUfNkLQIujWGfvucI54FFRtBlC2bhILPiVcqfTX+3KOidwwjPuLAxK0nCxcZQl
iaK8MzSxJ5GI8HfNxwfuTMxT2x1lWnbBiK9+KuAz0Oc2yfPsmGnMidnsLGOQYTOQy2mQmITwXQHi
3iaGl+TlxUKFj2SzNqWilvE2jzQekIhLP6Gm268JjgZbrsnvDe5e0YSLyM1GPgecEoJBiBqigK7K
PrCsTARebrXHRJb2vjIK62p24EPbrKCDnXTpDjgd/uxgF9doApfrbrNMZDDL15rhP2ZYeRZnk77u
PLsXERxyGc3nCX+NiWZA91z7o1XZFzKfhjC3KUMh5htX/aj9tAtRk1Io5M4mMSSUuVbHPedkSEd+
yrVUHjI3o0eoZH+01aWM50FrQw40/dIperIDhzS7biH4nhoM+i60prGi1cZ8R29tLaxw4NmTIl/4
zObPObg543c8GiE6dQ5z7K31voos/6G06gAkRPFaK27il4r3bazxb6w08wvmFdUe+1bNV0tvQAqf
E2g+eU/0VK3fzVRP85h5kT7A+fI2CHnJ3LR4CWPSxVB6Dm1ztg4F0V0MAwhiqaAZ+RgXcP6buPO2
DvLU3B5xwNZJWmy3ByXXqcUYdzLs3uQV8XjQHqBRXcy1ZT+aucRRKTUwz/aYq5hdK/fJZIsARN7b
Lcxk/ARGVeQSqf244PAWNjkGRFJqb4lilIGAjX5ZF9XLmlj9YS7XOTC2ZLkZOyRNZCD8mJzJu16F
0oUFBsYcjO1ySOvG8LOeEz5j/HNs0crsa4gOUbpSJg0rk1o3KeieMoLP58kxn8m3xe4j162v2Lq4
6M+T+o4Hl/LIl/K1W5Tzsqi/mbOxcEoZ1+wU+7KtdFJiFEwx9dGy4CsaBIC1tsHAmSY0Ey1uFo1e
hxMGu/Hk0rZ1okpoQHPoIWOZBOk8VSQ9ZzPbhE55GRUlMB0SokkYn30bykvSElNfisnGupb1sDWU
tllJR5/IKd17WjOGU0rORJvKMkYrQLx94yuthnVf1+gEf1tBLs2DOZXWjVGW9YPibnYgRvFUen0S
4f6b+gL7PKZQeRF3OpQRIkpnMKdWRmT5mQdRaM9Y0QALULbFnoqucBPlHGNCYwdLqcorYZo2nyf9
GU6QEqlFPcQIJ+WONG891lVJsg0WMcsOzMvzzbaBIbTRGx+kWpLHkijNztDgl0xjgu2ZznmnVefq
NDOh49UUKcY2zL6GMeF1Powc262OCxrqS46kVDk47fTTGCwigQknR/nmDNGgbfCj3NoOy9ks79qC
usnpGNRmcu0O8DuGXasJGU9zr+7tbnbjmZCTqPbm8YpbaCIoMtWVmUntckmW8Tva3a+z0EZCccci
QoZA4res1bgwJ0qFzIGV0lU06km67oGq6NXzrPBZxvWlN2TiHC5DorGm/WwZcEL0KKfAnrPKH2Vf
3Hhm0ez5nR7EFJ3qBJw0mmXbX+t4BvuwNobbvB/KozSnF3yXHI43YBI2X3lD77IGWMem1zkDJaog
ZUXNWGJi3yjS25diaI/pSCiKHEdoywmPuxq64sIhL/2ZsCX9OzmDa9QvywQPD3tARp3OXhRsTLiZ
Dke20ymXSZpAxFss2Lqcyr4p5kdXK/Sg6Yo5HPoRh6thrVFQFdqNKg32gVv0O7XotJPAMDNGDKJS
VCac+XbRRqQA23GaTF6Mh9zgA8FzN3BYd8U2TXs7rea4y10c8vVx1wB+3XYr1nZe3uGfgpszAN2U
3RRWPu/aZNF2cNv5WNHPxQ4ZnVFL10CLa5s+xc7z3PfE28/W6uPCTwwxNl2n1NTag6G49lVjyiFM
DNkdtkW3Qzefq9gdCRHQM6jhicjLQ1KVYA4kD4SEDsKPM+YXGNN1kKa5vU9NPKcIKBURi5Pjcay1
WKygDY0r+jeyc7J7xemb0GbF+loDcJ3kZ8iYXlEGmCLGWA30mdxligjTzsuDYeA7Ag/el8Nk7rGP
1C/LueogrGtAACJNKOZwsTnWuD/G6aQ9l1lHwnWRuAg1xslnfAxhr1SgrmUTiLXu4Tmr9s0lPgAw
2zOj3iXKBvLgtOJSd/n2erht7MggLn38gNqrrVJlODp2GXR2qd1CLG/3MuUTvynNjy0t6wMn7hS3
DfDcVk/wgs0SBHeEheWgEN/xRpP9nJ4bRWvwYLFbyrNRzW5YOwqNk2EvF9iHtBc5Cd0PyFWRmMES
htaaqbGshxegchX8ZVP8FD8pf60FrIdNL6zYBRIjnKCE526WBXxRq4nmBniky/snKl+o2jRT0boU
ZxG46RxS3OHuCND0B82U/qoIidUC9ZtmihUmPmIAesgRVI/evaIl/lJv+nIpDOXBJnkmGpxEDeD5
qnwoJh2Kn1P7GF6BR23dq1kBHEC6dCKCjjSfVIf+9ozoQ6N1+V7rDglI0Bq/6bM+3S/esKIILVNo
rFMFW7tTviS0C5dwURtMtSpKBxp731hUM+5B6O6K8pY41bIwMZuqF+iUJuoH3R7svSTS+hbkMsPI
k3eL3cZ6lWllGSuzW+wGb3IOWLlbp9oSJvWROh2XXDV3g5GOcbI0M+6qXc+NV+dJA+EJhpuLEPlb
h1mqw+KgMDtKcsbCuTaIpzDt/hnXL/NIek5/P3WNW9MMu0sgMIu4ai0dwUtZGoGC5+kTM5fZzx1K
Qr9pO+QQsrHChnzYCNX/Req1PqnW1e2iDF/6+Qz5y60LyqxFHKDL/tLxAE0aV/ZvpfDmm0Qruhu9
pZV1ah3y75Y/FVsyHueEBL5zmrvgPCO7yE8Jaw0diCpRA8feJwe4fTTNRv9pJiruy6NEj7skysSw
wRHRaLXqdbN431dts3dYb2iAUhXlodoPoYVH4FGT2xbqHHy7Qi/mWNLUB4CtsPeUtYwNt6F9K/TX
zK6wWUAkCZF+zur5nICSLsR1pOKmn5r061S2yvVkUW2Ny3bWX/TY6zdWcmvQL9ImV9ppKGzyrXoH
rAwAIQ2hV7aBa54Jo7ktr4mGHWLygrYvAyv3ZlRFndEhuu6lIcWXbm4Qimm9eDB7ECNtek2EZjOc
4KNjWHn1HUR72wtNU25tCi88cst5n2SbElpDrn1zvVr9SZP41SoTec2wTf3mEajyVNgkgPPpmr0L
O0W9z5Q6u+vA4XaKVB9MLU+RLtAtCMeNNW8wrll4T8bQujLU5FQ/qJMQ+DCJajdM24anCUqWHd4+
Niqz3ulzH/Zm+0MCLUVTP3f3Wq2La6+xy3DRvHGnC74fiUOo55B053ZuHWsJatRWC73HlgedC5a2
DozBpt6xbuhO3zhJp5vEyCHyLOMdo8ZsX/EtAQym8JgxpfDnFlDNNkbDX63CDrMN3KgR7nkURRJE
t9nlZTXob6rMqyNtqU36QTLf9CoJplonwAgHwMckM4ne7OQLPBA7yqwanxhDm4UvCAq+XJlR4CyM
XAhRd3tbSNCHebAofY1zyZIq1FW11l5aqbK+YDYOgdpMrRfnbK5ClTMvN3lvK5EwiPsjTAtcBCeD
oFbAuAfg1D6o0ezgaOWpPxGkakHm6dWdjqzgnhjZ7IaJPHuBmmQOUZOOZMcbEYLxqPqmoJLiSLaU
o+fWFvjRghYsx0OZb1s+vYxaZR6ApeUtrkgsZlca3gXHWBUgt8q+QKQUF8Y2jUfJ1xXC8NaGBS54
V+063S4DcTC6vUH8ZyQW0Qb3wFkKnZrVNmvQQt4/IhoddsKF3C3QltE9lM6ubvoimFJ9XUKvkuvj
pLkFBvIdkG7vZOKAvcHmj+6o7dqcKq+djDHc2t79oazzGNstxOLNomPTz/9oYMzuvLzlfg1Ga6IU
3xJjJFFML94Wo9wuGCI+L9725BbtW2HwLULh9SQKsFB/yvC2CxZS6Ce6Bat9dCfvvm0XFZo28bU7
RVG1QC7jsAQqWMNTp2jmW9Hpax6Oqe5eEiBsUIWAfbW5XVM7lOnlULXGicQg1DFwgS9c21/ldJW7
utipZLNe8ePIvV8Ko9rpdVcGiuNmO6NstT3WilL36ZxmDZQhNUak1su6G3lXO3j5jFcLo7hEWdRd
lwNznUZrOj+v7So0mCdeA5FsIirtOW0il4klBj9tzXzPU74MCOCjfM2WvZ62fZwzaY5nrWHcmKlb
SBZ0FhE7nB1Bm5sLUJ7mYLEU551ZNtNhms78q9wpg1ZqDGuaknXJFOXUlfOyL4ChI6zDyjsau5SD
2JzjxbPl3tKoxs1E96LCNJ0Ysm8at/UMW37mDCENVYSm6jLIW9ttX89GErpSp3tIzSqYU7cMCHc3
/KlMbPx/jS1msvItL8hgSlu3iibEP4ZvdAUtu9f/zBVvE36RmjrIuK4y3D/XfKQEoGqttu9m16tv
gOPqyN+19vdz37jRNOF1VLbVGEPglXQftQpzP+uvSBY/azukHpLm2sTO4FhHZ3GWwLRH1DR83BiM
52/068RubkUZlef6DgVGH+YpAIgxOegsBXMqdVy/u1pGq15vi5Ofvw65i84K4R+w2YvUdGSZPdlR
+Zze8800n5J1rbkju/zCE9deva5GuQNZL7ZLIwfsKEomn0BXfBZeUaiUtwbjqaheKrRCnlbdrZNn
PZdjvTwpgzVi07xUFWBQheP1PAi/FvPgYxBm+agBn62hRRHV0IF7dpqFHeXKcWuI4q5yBdjLdRhf
0lTNwEUOlX4hcjVQmQR9V1YEoHHRKo4ejmrZhEu5fJMJ2xz7/3Y8eIM9E2AlS8MnqaO8XlNN84Wu
gTtqdh/rrhz3SoJw3GmmeY9WML0wcR0L7MbRn4lFsBARZSZFjufIm6kTVmjYa0YetqF+UyqTQssa
kja2mkUPWGtGuBj6dHDofx4c2i8cSGr3uE4WtASkv1+8nhVcWOsarrY5Bn0CXY8mZGD/y+LibLfP
mNJe9nhB4zGvGE48QteJFNmOO37NsluVyY1tNVG/9E0HpK4miJZXU9xXroakhRRqAL1pZHqOZCmX
40uyDJM/2E0dlMhCwtqb5mOGVi4m1LouoinPLpTN5F0UOsWWw3i7pUREoRs6Yq0elLUq3hgnui9Z
gjJTTZb5JzmyZxrwJHf1opX3xZp4e03tUJiVJch/Tz8EZCdpQkn02hJRPjjMVe+YTKJUmpUOlZxH
yFjpl2c9rp7UJKzNCDuNLV9PgOgMdtVh0v0JD3kQAUk3Mfe8tcmpqS5Xgtgt0cXeZKiRC3YyRZpi
rMfVxNtqzhwGfRPWzpZRXSOWnG8WRVjB2BtvtdOoVJhNci2NZjwayJEOG3gwo6v2zNBRrFcMUQBI
haMCLFova6mokZNJMttErSIxHRCirkoaGDqmbA4GUvCwfZJZEFKQVDbXeka3uwDqjQrgUZsmxX3G
wrkrK1m8gexN0PCxcrtlEJkEK1tlB9sLgw/XS0MI1lMWYAawYr7WZ9cVg0Cwe3S8VQW2rrWVt+dp
D6emm4kTdSf9NlcNhprCvpkplzDhWK0Omk5FnvXENt102CQUz2qEo253aMuqj7R+ryvWMcXnFBbP
yibJarGGNq520VaNNfCqQ9DdWbfWXGI67wSi38Zj6VjVi+kAvuMkZhztVrfPBJsiQJmHJK06V32U
KDHTA4Z8Z5mMNjnexaiNZjit7ndsRxZKsWnt+Ps4SoSH2rJIs6CZkh95yjYv+AN7tSHPGpHlAJm2
36j6BxLvyaXmqKEvys0+sF25PgkxDnuo8aAWtponuzozQPp7Tbkucbuh5cn6CBN+i7HX0D2Qa8zD
SIx13Fn9WP2cNTN5TjC0OhVFbj95ZQLsVaS43ylijOzKuZOkew6BW3BW/p2C9oF/Rq2AegErEyZ/
uK5aHw2r5k7PM+QF2SMT0Lt1AQQYej/J1Kj1TqtSfsLn+8AapFWCSEeeBbp8CwLuRzfWjDrAcJax
PznzCsYTzXC6tM+Ie+/VH/AF9bM1iwZnD5CdjLoPuoilq5Nc1aU4qZaMRkDFWWVk/VQzuP37s/vt
QmgczrxEHN8MLLc+un4oDThhRmTGvVTX7z1joVJ7xbB+n1vuJ0TB91zEf9iiiBzgpnKwcncfs8iZ
QG4rOrj8vs1znK4X2V0X65zu/s39uORiaqTjnCUzJI7oZPW+Z58PaFeEqnbbLQjiOW1tLXclZPj4
7FZwoWCZ9snze0+1P19Px5oWeh8uoEhqP8p0ctlpKWQ07bb28rqOCcpKr11VNFdoP9PHybGbF3SZ
D5p0PqWvau9X4n+ujWhHJZMLcwjg9/f3mrTTOpjY/Nw2zh7FIfpAKkL5Paluq+22zhDeFo8SxkSZ
jhTN9Fuco735UJT/zvTy/ENoPohvggSKQyFWPe9/iCZTNmWb1ac2+6IZh00+ewNl8a0+PCfoVWso
Cn9/yx84tb9d8SNDmPFYkUm9qU8e0rZgMIvL3rOxGsjeSjmAsguKKrDZC6UdjrX4LKPog8Pm/18e
wqvL9tTJfHh/w6uRj2D9aX0qMPlMlu552hhigyTNeZ6H85zY/jTD0FqFfQGP+YEciE8kHv84dP9P
ZvGfnwDjVSdpzyE/yPzwzPOyN7SReuukK8b1ooxXc0VWKvDpT7fdnrGvCGwv+74s/RXy1NCCrO3b
igPgU3wvFHvfF+d5jBYsNUpVvT8y+/qEe3z+Ab/9QE1F/YO1E5GAH1bnNKfwIJmUn6raONnbAqrg
ef5oghniCmPY7Rr29vgKHeETN6k/Lg5qSTRBKI+IgPzwdgYxaKVZVPWphJ00rHzDcAdZIF3X1qOw
no35mztcKssnkowPWrb/vpFfLns+an+R/KyUIVmPfdYpMZegUfYdQLL8tqYnK/PCfHlOEhihww1g
FLzK7BPhmvf7QcSE65erf3jcZPy0ULjq+qSUlPxbsd5aTg1AXEMUsusX/D9KOtoGn4wMcgCN9Cs9
yI9qtklDdAI+eHG3OZcCjpIlrAMBRLm/aAJCQPcqs16BqKbeWsoKARJNoCDR2++3+tbtDNTZCQWX
lwV8Ld2YlJGfbQ0PyGrS4Dw05eQLce/ceYodFQ2MauDpa1zDI3PbniF1HN0SVM2VhNeC1dfEzK9j
ExrYY+EBVQZSX/ZTQugNbKrHKkkf7Ea9TRDQwrxefHg1IHQrNvrNhdtpkbl299L2oDgAgSzEggOY
2CWNLsNkiNCxCS02SCzsDFatQHau73pb/zF35neoTHA65Rj1NdLdtT3mjGBAaJgvpulDlw9TUAz6
F21Ij477A2W+X5nek22e51bTvBMb210yYwhSqQEpzpdraz4sirxsii5qV90MZjjLYkjvPjkK33/B
/7vsyP9A9oYqQ/+4zzgHNqAzuzqRcnBLt4Na2lsEUJ1yQd7qLluhANXwd+xtZxTbUVuSxyyXgUb3
PCT692ZSTlA4/p3N3PlXMdVBl3ROOrLBHj4cT0ZL75SbrTiV3ZvFl4D3ZIKxKNpjV8QeHb+yfh/n
B2MqGertPnkkv+8F8DmN9DhqDTwrPj4SFcB4tteS6mlWmuMG3hkbCnHcWD1sjGIW9Wfv6svL5o0w
HZxe3IzV9gIGkF1s5HVESkXM8yS98abvSK9R8nS8MDPXjFVZfpaO8MFt8j8PCm8wFxWXjrjsY+aS
C/WAGYTVnnrvkM9vefvF3RBDkAvdercmYEoxXaXqN6YzfttdU8O99IVFdjWxccsNPoJIy+fQcL83
JSB283OhIaiUnr0LP7hCZ4JUIjUuFzUPcMS49YpP1EC/1yBoTHBSQzPLe6ZcfX/o5UUqkAus4rSZ
4zFZy1vsMnNY+Ur5yQH3h1MdK1pNQ3fkIabB1vH9lWTear0OLH5qKuaRZd1lb4BL1Z7UurelWeqb
3DOXK8Qo65HpKxP1fDE/KWH/sK7IKEGrjGLZc7SP3om2k+MRMw3ilHdPq7TumnoDLOp8Jqpe9Wqq
n9mb/f4J5Zb5flLGWhToH0NKFLwfMFTh4aaNZ7+acquAhrYKh1C8dax20R/rEuuZs1mu74104X/f
R3+8XTSkSBpxDtL/UXr+8kFT1Al4u2vECQQKpvLMaZq2zV0+1rU/r+rBTJtw8uxPdu/HPoGTw9X/
ERKddwSF7fv3PKiYxSjb+SFnVZAMFeady7+vEN5d459N+cud5U4iFIhJ4mTqO4+uf1zNQFhPTOpg
jOG440U4oh3WqflkAf1ht7jcE40JwUbkrnzYLcLQIBUnLk9U8x5mVwMQnR83cOK/v7g/dAYW7Q/t
P/o+vHo/dkFdzgBRb5z+NGjWzZA0jwqmGAvM2jQb7qG0hKrjPaAfOYxmH7dyo4LuowWLKN+rxZ0k
6ffvP+hcfLyvBd//nvNK++V5V1LUKxOZnorsxqI5X1g5TBR9ZehjWT78/WK/fxDPF/vHUwBaJ2fq
+4stgAVbPliwr/L8QDRVJKfxgC53PyI1+9eX0hCs4VPM2wRi+OB2ka+cfyuA62nKi3vbAm8oNeHF
aaH/JGH7szDN31ePxdUI8MSMwjibFL+/sdXBCrmATsfVKLbEEKtOE9Wf5a38vustwtXQF9PeIBr8
aNyYeTDixmwZTsLqo6Gevjvw44n14BQoo2IcLmFjfLItft/y50sSz4d6kIJB/bDllbV3qgUDw1O5
SR2JiKYc1U6RX/7+sv54Fc/E+hJfc3TpH9aF4S1KDSd2OBmiOTWzeW8Y2f7vl/hDY4jaHjQF+ine
Fr+15MxNTRhP23By65+93gYdRjNp97a4tIACtvASms1pgx1VeNkne+xPt/frpT/sMQMySuq65/c2
iH2njQDjM0SZv9/gH5YgcJvO1w9Jmq5+/Ag3AsoQs1jr1pnnDkGhYV/Bxq6PW15tn1QWv29jKjf1
7A7CWrR/e11KMcOqsIv8NBFRwcJjBpkZqABXmbWhwFrik0PzwxkFWIsRDyYc7GOcP347NspUs7Wp
ndfTrLlNoDS12G2TStBrtQosvdOJpmIwPnGo/u2iDMBIVfcskgZ01v6HlZ9UegWrZ3JObjJMcaJ5
NDzZWh5nSzrxwvO9KKVSfrZKP9QVCNWxAiHS2UKzS77ebzuhAzqpMGI76cwjD2qvlfE4onSYWg3u
NgmKN4qTyy80lOgAKZVxLB5gROEwVj5vTgkDUc+2IvAmWZ0I2EqPNbP12y3NqVSWNrto8ar8+7r7
sBjO0npWG+kULj7NHBL6+6PP7KyN5OtGOUnPvVeFaO/tDLaQTDPlUlVb45MD6bfXQrGlcx2OCvoq
/FneX04t57ly2rQ/ocSIivPIZHIxp/pC/jnMl3+HwZ4BRK7m4jRNnDCIknm++V++joISDEnk0J+W
ethBTSRIJJjb5yFZP+nKPuze/14ILIYkXZKn/nG6+OVCDGrWQhuK/qTWZejMIELdTe184nb82UXO
59QvF2FwtNgoKvuTnacx9LD7ErNxuMqfwC1/ugwRsizBs1s9yXLvL5NUYwKdnxLOni6V6nnpr0ft
kzLxw5fwn8dl6pgD4KTiAiSdf8Kvd+JVbjrXtJFICR50r7tUVPfass7C7fQCn8zNN8997d9X+h8v
it/T+c44YT+eCJh9t4VuLuwk1/KXrd+5WuIjkPQtmPzl3jLu/369D5+N/9zk/65nfVjqg+jtai25
XjVtYb3dr91nIUC/7V2W99l+DFtx7GCwj3j/GLHBBFzEqu+kQPxb8Hzt3jrL8Z3D32/kjw/ul8t8
OCLmLrU2p+YySZNB59ml/a7Td6tRhOjQMCDWP3lRfzoj+DqpeEdg+QEQ+/62utpurabKxAk/yTJ5
qxPciy8Re2Fq8/cb+9Mbwk0Hdy4+p5zcHy60FLjJpVbNikA3bGe7Wf9kCfzpBf3vAiAc7+/ERGPg
zjZ9XgrlTq/xps3hQplnv2bzk4dGZsC5Jv6lF/hnwXH+0E4yCHKImXh/NUdd7DWpjfakanULj8Bz
cfyvJ3z+pecPEO0Oku/TdZmt+bGYGagi9Iby5CygHl1fhALVOTA2/wcGEu6hRw6EUH04j7srHAr3
pjGmMJhNxYfKbSJeTRv3Z66RJN9K5yuCqC7MxUaih+KcCiu1w2LtOiucMgdLhNywRvR3urdv6mq6
lYQLRalSJ3Fr1ItP0XFmm2Qa61jDodGSeBzCmYSG+1jhe01eDqvNLMWOKfyrO/YZpGqtDdIu/9ZC
VpIQZqJi6Ua0ywNq8AGiW75J+weeQtynXiLMgXqGMRTWDmefMqSsRXYi2Pii2eq9HEY1cNHvKPBq
VqKkU+kEQ5picpxJ1HFV0Wb2HrlOjp67NxnZrgsypdwc/VxHIKeXtud7WteEjoVqiRLPQyCJbrPU
l2RvW4W41dvq1ahTM4Lc4nx1oGvvDATXu6bLppuULIs9PXuH7bQGgVQdZYgPtB7ZaBEv6p5Ikyy3
i0hBOnI3GPNwVAWs5maiaUA7Kg5lA5dOzztzr2lJ+9UZ02FnyamLHB0qsddCCnEzw7locFMNt6pS
oh6aduiQRBkm/fxtMFM7aKxJ+4lDcXrQe0s+rp2tM/palwkxOVlUq9lTaG9nxkQvEkhirlFG+Tzl
4dalmr+YK9aik0I0YIrn3avnNeNjO2K/WNZNgp8EwvXLSmb6pZ7WPzsNo2TwVfcwTzOpCysuDP1W
4CTSoPSAkqX7/cqmkbm7fMtnDzEtMoFIdRPcdZvc2AsThiy0iv4qL133AjfacW95K+yGDENtN7O1
Y5Z20IQmJ6701fiabjYMLx3NL3a5zqEjqh099lpFRb++6fIok9Sfm/WBYFh01Rk4u8iy+Rpj1mRn
FUkRuN5m7ZdpfYMgoUArd3kfLlbWNiqmKswqHAeEPjU7R9MImR2a8TDYo4ikSG60/HIuL/KO0Hlc
reFsOD4UcX0HRyDdN4M094wckbgj+oI/goPoIZFmGRjl9LOXyrdutUCJeifZJU6vXw9mzaBgEBnH
yeo8I69cbdy6asjyeQNNYum33VD1DqSIQYNMniJayjPltpGte9RFO8ajVSx+o8POmaZ8OUo0n7Et
8IkYsy69Ghzzh+Jhzz2557TMDv7hXEEtNUvn26LhI8xsqgkaqA1xpSRYcI7actCwVabCNvIrfGjn
w5BoyV2SbvlhEK3wW/xBbrwVfrm3YRADmRdPkqbOvys64hPTRJVYwuKN6irXIJ0bhFGNGFzn8MV2
GL692pjHwD+F2VZ27gv2IXbcQY0L3BIz86FOgCRa0R8RY1Anq+mVRAB2aBKXEQ38aFDT7NZVZ3KO
Wrd5Sgna9g3+MzbMyQoXDBziudgciJHtxkRDgYdaJNADMZ6PRXtWMYpGhN2EhXPuoVPI9TOJd4H4
ho8Fng41WHapremlzX8GWEUPPtbPOe4DvXhNFfjpSOFxGDGJjsB+jdiX0cIAnmLOT4dx2EFLziL8
VXCQH12EEkW5QG6xpU9AQ8qaSXEfHlUbVtl4lqRhXpuT6xMSyjDdp2Dq8Xjmo09iay8yl8JmbhBF
2XjxoknZGAaWXeLzJ5Jbbcsl2iDxtZhyIyjXFHnVkJv8ZHzvFQN5OUquEV8FjQ99htSy8JIk6tvO
i5C3GuGG5j6ulRJf5akxX+pkUYMOZmCQd863Hmp0gGfxm2yGHwLqGuPI4m22lC+GmLAgWYzXJuHA
HxwegNnhQsn7ebUsYF4Ht/BAmyZci4yiwNqXWW8NfeIefgDqRgfVZTMqD3258DM7m3AyLYN7XKub
X+aI2dORZyLqHo6y2xg7G42VLzu+t7NppoxpkQE384plBSKf4ZE/yE6s8gXGe94DJXBiPObOADPO
6qonp64f7c6xvkyTUh8lTNSLdWvTY0ob1UEWR22N2WtFmQ+fB7Kl8kogBxamDRRdqLQScXhqXEhP
gawHQhhqRPBcNKnzw3R7TFDgtl8OjocWXw6KT9+sMjYbFj/VJ3SUKC2D3BbFTpemGc0FMSIq+yRG
R2TfFZMmdzA0hivsAFDkC7O46GvO3nMPfElzXYblkkH5bq2fHEIinAlL47hTav5t7PykdItYzN66
Q/i4EE4NQ9cScgJv/j+OzmM5WmQNok9EBAVFAVugfbda3m0I6ZeE956nn9Ozm7gRM1cSUPWZzJNo
IJFEIleW5uJz2a5HYxymYO0646lOYzV6YzoMA+D7Kd0lGiLISXfTVxl2XOtgD8t/GokN6LCsEMKF
bPljAhF/gLgOmcoY0aG67MXdyvly07L3mlrgkAM7fYdeNMP2m9vKM5AIQ8eR2Vka9rvdWR/WMLwu
Fp7J1syTRzgv0NoVpZM1AvhQanE9HKjtKR+06N4iTQxLTgotoDOZ4s0Zyq4pnHOIwm2B0C4R0tyH
ecpDWCKrPZa1ZF3rWIjrrSi6kj12W0+68dbOynkzUxlu+xxhXXnztpY5Hz+jmdDLWUT7tj3gD4zL
3MshXx9nW85bozXTQ4fq9G7MJOqESAJlCuUvmWLJpkNue9T7nkwskTvvIW5siBNFtc9vblwCKsyt
gw0pgAFnvHfgBXAGI8ZBULZaz+vi4AYYZIo4LBLjI+nxBe+8Xl6ExFw8afkfzprZi1M0iZ2uWpBD
WnJdK1xphTVme5ap67WuBr6Szuwgi4PD9tNKaafltmnBnx0F3HjhE8F/chdZndz1ejFvcmwbaO2G
+rVsmHEPRePAjTbFVkMptDNkuXae1cFkjBppY9vFIzcXzDxIj3OvGDZ4rZfG/ee0duU5rSYCSAbu
PWQpZyMBkVPDgUcnIqDwwJjFyLnrVwNk+pdCZosQMVsKoCRrQbumr5z9RjZg85GT/iCaJnwOhwhj
3tDMu6wUpPGQ0bdREWt5t1w5pEPHhV+hFcNu7ZfoWcf09yhjbsSlp57KnHkM6mgMN8yi6md5kyFn
KMY2vcZZhIEZScFspluVjs4ucfQ0SJsRQbvLciwdnCdVdvizSev248kh8MBem18THN1uQZb/wIvO
qyHUry7Znzcl1W3XIhHQuY1B0ZIh8Q27yNqyBtc9XQvlTf/uePG8tM96P2q4KFx+Vy/Oq+KUJqJ/
btzlS3V6RzE0/GCVjy7LbLaXsTX0INPFz2zdnuHMcF7VBjLRyXH8HgcYfrcl3s+kquB/5ubNtbRD
2Vz2dzHbXE8rOVudPlm3dWuxXkQLvpWLAKE+L6C0Y77NOM9fpkZkASuxP8dIbawic3J0JPJiHCBG
uUuK7b9aj5/R9iIhnxny2ZRiu6nplD/h2fL0eRp2eeQm+zldMnbBSmybNpo30lzz05KE+cbGL+Wr
LsLF6VASnxZL0E6keX9MCPx9tJoi3aOpKwLNLNczULf+iz/8sjPGDAnntCxMMu3/x21Nx59gzk8N
9mgk/Vn4jKFi3U3IcnelQwi4Hjmgm6hIBATiuD0ZqRje+soBfIRlg9CK0rlorRMRnkclZdaqv8dV
Tm+gN1P02aX0IdusXaaHGqNXS+06Nh923p7n2fpEW1ijzXbiclHHvoZ0dsbIr2sXS2+rTwTlt9eR
IZhXdKaJmcMizEb1I66fzuKWb6pWnLoiddS1w0V8URP39Kj4uAp8LAerRyNtYPvzcQJSjMAA9rNS
Eozo1NU+WxPlWUL7yLse/WnbVAenVs1b1gh6GqeIWVgP+Dcc4gxwk8RU22HuJC3QeTM7MG5cNmOR
xveiHlMUJuQDPMUJIUailU/jRIIMlNmUfALLuVeJbQWhDUWnaZui84Hp2f0HwerD4rEudY41leDB
hFu/bfBfHVKScXyNEjuAwD8ErGCo/medPIC4W8kzyvC/S/g8jCrxhxYUQTpBywi6a/OQ1vYb6EQ+
FqeNgAy0yMk53rwyDj/IpCl9mUkDnpKRotG7HYzIp72agBRaKCY99HjxpehtIDWGHRZ3BZbuNHAh
NFDmOxo/qsgpavD1cX5a6XLBKEmkjUit9eKI+j5r8o8BfNZ+UkiPvcFEVKzlbrubWJQ/2bPeBjHG
m40wZbEFDcpdAY0K+S8vJqrx+JW6gOEz7J4fRbrnP1sPR2CiqbWzRFXiKe3jO/glSF6j1RKF79pj
yLkgqve+QJhtlI6JPXi298YaEzwUYo6nBhkPRjLY1yxs+dbLG5VkVC0nJFVP0HYLNlUndK/MvvWb
m/Qjsu1fLWdpYdCSHOep1N5cw9F27aJVXy4Aay9hE85zMWs/7vF6aUXcg9QMNaQTJjppzgXf0hpt
jzmE+TmCAU8H0Bg0YdSe1YQXRyft13MYSJH4MRqGl1YUffA+tJ2cJtIQFASEe72bHY/RpbERIe5b
K0pXr8hAhACWZlRu2qvPaMQIUt38dSP8dnUFTk+UEYFYlHJBIi18gnEoKLdaoEtEbQT6IuF46Oa8
Leg0AFSNYxToFi+lqgNtLean3mDE0ST9uG8t1rFAUKJz21m4TQoLAjuq2WtWWMMO8fDwCUrQOSnS
Ne6ALAA2mqxuWwDCfI85b054crIgnTOoSrxcxj01L26fKgYa4VbDE5iE33GClxn3I0Rm8pzORvw0
5NvQwbZFZ8SDMTLxQW07ctBQEq3rCsrANIe7ticKOEbHGxiRYXmir+kIEYmDp49j4hgWx32XlcKX
0S5r+W2t0b8lMaaXyCirQ29p4DL1YiGhhyVpXt9ZjYDn6MS9+osza8bgPpOUOqfk/upoVuqagBRA
Mr21KZauuut646cVif7stjR9lH30ZzGW6ywkbUSsNS6ybFafpbL7vZmTyrXakuiatMVYUZnIFcqU
TT+K/FdXX97sZL01nQuQjK6m7tNybWcPMiTAjHHhVFLHIurEQZxVld+C8dwqxtue3fYdtqD1gaHG
eNIjdGehE81XmDgdmABYmkmhx/tEhtHeacr2MSZJ64lfxfSUzauZOKgPu+kTF78WzBJngk5V5bEL
wh3Xkwc/ZYV8G5I62Sx9bn72sWHcuWlmJF4D2fdv7fMuIAMpOY0S7R6hkbhs9fDNgCzCEa2VoAMw
a/ZAPoIybwktcnnXsNx8r7dYMlyiGBgck8NzdadtSnzwZmrr7xkr/QsDJ1yf0RJtWfQBOJA82GVZ
5GNpxy8E2s4BUyDszKZTYcRYiqCYCZWTavidDDv3a5HV+3ggpFbLeWY6AJZDtVjdozWW2gn/nX0C
NxbfEfK1bouMJO8VSBizz5pfQ9zGANoHeKLqmtkzpWtPEBwNNLOMKOTTtP5xs/y6FuTGATGVLxd8
Ir0GImCGvh2om+QwShKilaIbdlE5wzUp8caTSUFiB145fj4Vw5U1mk2ku18IUJqtNpR8k5rVfa0j
Q8m6vFVY3bQ1SD26oy4c3+YSj7nZErtAF0kSVWW1hP4N2c2KR5ew1ir7WPFdbMtypNJYrGJDfwPM
U19wcdR9nu77qnKPkW38NfWCSrdeV2JYLNgP0vmra70BT5Znx0VbrAsaxDKQ/YSwMorM9rEphpmG
nuiUuG4lbKgpgmEwEiSiwbnb1kUX3iJgvllmxXys7U88Y7HE1SPMoyp58YdV/Ls5WbxYrxnYwVuj
voaL+puFVuVXpLFdC5wsG0hzTOfkaAZD7z5lIBHO9go8izFCezSGeYKE4wz3dp45WLLwcqGiGT1T
i7XXfOn0h5EAnYe2M8uLmzn2O+A/xlW0qR5/XOiIK94e7JHWXtrdEoCtMjeZRi3cEm0DIiztAy0a
DCzkVVd89MQUnbpqavdxLJo9+anxPXyTLijFClKGx+IP6WSczJFHE6mIg1xvrE014UEvwnTdValr
nAwcP6AvBBk5JqhE1xXV7n/Gbht127Vcv7R4sBnD1rM69JOMt2jYMWpTsG1Fhympq8kWY5uPBd2J
eRz5BNE3keowzXLv1MkzsYrKi6tu2OQSXE6qx+kBeU1z50INPBpT159WWEFcK62Qf+wU6w/l9O9h
nccngXF+l3VYgOck/Ym6eeLHZwws18YsmVYN1nZOuhC7pJoDxBPMrRo6AuxLZJ81sHA4TBFPRq6+
KSqz3/NxmlsgwHKjlUZ91Nq5fDLC1H6fV+fbLmfeF/IcA5gX/bYiMsmbtdI5SKupOEua8rnTnC4w
QMHRyru9LzIt+RgNuz8naZf7VqJBExvmxtfWlcBEMnVg4Gn1y5r0MEkZU8BYVH0YPvEwBG1gXrt+
2WFIsiGobVqFhFh0yvpYVms8sgMl+myeDbhprT69cMHJ25jXOCAM069xzaSCMmjcL6N9I58QKgaD
DdWExPBY1LQAFhP4HxJ7ePIM6ait4wjHYTnkxR9zWISlTitJ/RlmdTG7etyWBYG5VWNWfgwBjwWo
hDUirfExxcMXWGUH+tsBjq1xOvIK8I5fQRPFR9b3YPiivvWdcCE8iRvTugyKId1qgAGpOvGetjed
0dz8Gk027SFhYzFUpK1w2/X1smFxged1qsutKcz4YrTVBGzJBizmwiZsG0O+qUW+s47XKdvqTyuL
O3jdDSMBzJv9QTZIx7Vp3hhhOPyYhUt0FmwLmpG0r/uj4+LLLm80lF7v23ejMLCEtgXdk5X7Rvl+
w2BM3ZNRSS6JvrT+HI7/s11MH2jA6yO0a7iVjKCYbH4kBTaGOQKAzUSBJrllRazrrb7pQl5ljyr4
I7UxihtEIuGmtdOnUVQtmwO4b1BQ7G2YlvF+qoXhVzHqMhDGxbFTSDb4+KwYOfWgiKAzBvdUu6L+
sNaahCRHdcZ2kcnL4Mb0Keb0Edc3bp6cddPnLpBPDkMEEGQD+VOgfFeAcUUhoacVZkiAYfhYx9N0
iechTDeMqZvuJcGbMZBN3/YvpiEHX+8SFytxBy60iU39CADIOcxwlN7CVu8CPmA0DaoLD9FCWWG4
8SsLBt0vnQhkMClQu9DQtD1tTniA4yUCi/TAF6eCnw0Kv/dJ08t36TAx2HPH6saMsoLGqb8LvfzO
yM7zTdwI5YYkMK05jXSU7SYPh/vcgeAyOGDjIB2n9E6xsWnwOzP1zb4HwQE53tJKGDyzY9HGxvyG
XlX8cVAN6w0Iu3HTT8ZqVXguywF2GQi4CTX62CfJrkVUcrdqakFCKZMdIt3Ed/CcEtTWMv8qyLjK
laZ+1gyCVjmZ/VGT1b8wj27Dytf2rUhPqtmKp9svgIciIHxeqZOEHgAsE4O5nIvDyn3ipWz4eTGG
e2E2YqcETKme9RK2a3B3kRLUFnMJU8VI3Z2NL2aNRs1b0uxFCJZzdd+4u0L034UxhMekSD9gu38v
xm0tgu22khgKwPbCBGZan8NkrFzSN6ZF7Fdoq36nE14Zu6Vf2Cd7vC+wd1n2AXQfr6iihi/y8H0d
pXsxCjZAvr1o8V8tp+E5VU73KcAxBO7Sm8Jz5SruiNVzzU3Y9NWVimk4O9DPCP95jWodumIOI6cX
I/MxW4OZOFfEcjpl4rvQkp7NykU7KqE1XIdan06yglvA0Jh4l0QDB6Yxqi4TxhRDWUXMhft2m97a
VKzILFBMEDjmCEQyio3pFow5bXLBzJ/RUb4jAPSd3gzhDWkq4cosq06URpcLtUSfMGFL4n79sTZG
CKNDssWzjh+iK2AbL2zCC5OBDhBfbj5pD8/dzAKmSWL7BC71gzPf2NnsSHwTlucV3mEahAjxfBDz
0He6vAdpgNLr1gUDW5cmH7pGBCpjIu4nLy/G7rewaabMzKk2VUc9FwoFx32Kfmd7jjfQ7Ndyw17k
veFk8tnIWPyUBmwIR6daAbO2NTRJx5jUs/4jtK471b0OHAF6NSFx6M1uNw+vbmL+SLk6rEB0YT5C
tyqplde6Ie93+jQ5rYIcah+RqMaXo0ETbA3VLNhBcoaJ0RoWVyNyxIW1TnWxOFJYGlnfFQ3yKY3U
AqXJArxGgAvCARHDjxVsboswo1/PP/QoauBfpu6RyfR3HzMAB9fBqDAl/ZZniU4nyPuxf2ogp2ET
z1qM/qBgkhz/jWVHMbToaLiWRfsFT9LYyMZF1JxyeVPZ5V4GEWoEfmW3Czua4U0WYEYnh5QZbWiL
+lQYWXHRWTTZeFb6GVbWmEKR5nEQo+pw2cfleQzn8KFm1O/zsVE96kP/MomOOj3VZrCP9Y2/arzy
ObG/NqZxM1hWelxtNzsq/VaAtzwC9q101EbUbJsoi4PW7fttO9rtnn0O3PmmjLdUIflBq1yDE7DU
PZfpexCm1rso81eEo86RIN54syahsYeHb+3d2aCiC/vZ2bLJXB5HE+1o3Ij5NKDc3U5dV5yrmaw8
vXPWAHneAuIHnEFmRi6xAooXT6r5oq2uc7IjGGEO0a1VdwNFZoJ1gW6Q2dm1cJU1GxFACzXJZOb0
EIs2Jqk2VOR7tnoWXVo4haxubMNj3Q7YjnwtThQJTz4URyXybD/2Mtnf+Fm0OysL/tSlZQDhu8lm
MHC4bGp/WphrSeCp3K0IEfAAtSwKhdpacfMhhSi95IZln5nubm/RXv6YAlzEF0oHmtUFhXQ/swSJ
Mp+Q5O4045076VZifE0EeHqkCIrd1GLth2pU7YHg5A+Cim0XpcNDRuDKLlUN3FiZi0uf3uwg0hwD
IEXrCWOGPCpl1Qep4aGqnBD0P9l4n3GS1JsI3rUvqU391S0MrhnuA3J0iVQO9fHJHNnb2BMUSWCh
qI3CvttY5XrT0AgMI8IikYFZIb/pAm7dJdFr77qR2oyjJBc3n9hEr29rM7Z7CL/Vxh7l8IinZWGr
hCs6bYZ8b4K0OpNBWJ8WUUNTMcfmobZSh+XXMlD2rSxtmyi9du30JClF99psMirrNUkQx22JLfUv
y227yyIxbZV2rw6Ehi5PNeGwW51Cw7cpbkrQAIRaFtc2VnwW7vSTZGp6j6ZSxd6iFo6hjIOhnqKf
YlzUNnOSkH56yth96/wL440GUk7ygRYj+uots9wRBQGuvM/Y/UZN6mepPd6VBqDG2Fghg5dhgzo0
co/A4N2jvoAqrkQy+qRUvS5DnUEU5Xpeu2zZMW8l+BoE732b1dOlFEW2tx1nuJWLmg9im+J50Ja9
0OoS5YOiYl4qsHTTEnsqtV5ygmB3bILaY0189Y07o9MPj9i7VA8+J3SJx61CX0um+a6eowp63g3f
Z7oVjG/3T8vFv5YuhTX2PwthxkE5Wv42mTJ7GMkg8/U2GjYmN/K1ZG68yUY2wIYVlcfUzawj1IVk
lxbZSyrtnNZU6KfOIli1KMlc7Igz9WwWO2ylUMuqCbEuS67lYJBJ/ZZFyw9BbB+Y9QgC5Tz3i6pL
tmxa9a2tU1NJDdzxjfuJ8sXWr1GIGcK1yUGurNXwAEkbARmP/YUUa7zpC1mxnZpfgEWhlHRjEj1Z
sd4Rh1VAshPaKxD4Axrvu4UHsWVNcEcOjQOD1vocjT4OrIXr1hG84nAf4rPLU93RuYk7F5zHA6r4
zCcb3QxsF3ZhOOTOD3MdAdXHrlgrZS7CEaclRw7GuLlYny1F3h7lOqoTN4TQNsymR/p2to1dS/Ap
mJ9Oyh4QIX0DzenWrTX6O0Gvydktw+FIm4NXip154mFUm9B3MS9IcPP4Qpa8LnVqPpCwkF1EDUVn
jbEernHcbERSk67CDP5q3HYJbkm/KNHdepYikyQfZfGgIkV4azi9gULmHyItDhiCQTEXnbVfQ5ct
vdLkX6jb/38I6FHs9BUe0eivtvZj0b6wfak/3HnAMDcNwyXj5N6nGr9NZDISqjv5itwgvrkd1/0K
vctXa/HgTGv/pvjJAsZVPHDdCE8acSlB1scfCH0gqUmklGNCFnwUT89hZdvXJuYDtTKmTSna+UPd
2+u2Uyv6qfG1Clk5phNcddEOiTci3w7Yg4S+047Fxo1FfzDIg7snBLrfdRkhke4YmwFgasMXkUU+
CeyM0g+bSX1aht7tR2cx3yOx9C9a7USwbirCR1ijOBhNc+Z7iIn8jhZr48QMDpdmQGDRKriOtRoe
WpY6j+M44lxkOgW99MaUEtnFVE33RaxAeWZQJVEC2OHzwsDMU80EOyYqmc8mIStQVmQXyOz6v6xz
6HzwZH6vfdi858JZ93Oc2lszpkVt2UhWmvQrkmONpoRQk/721fQWa9Ez7H5AtzcZz5wzIGyd0EGr
pqZXJ+L/AUpJtWk6Fou0SWwwIGZcrXRqv/W+GV+FTgeU0vUSMwkmY9F1jbEm64KsU8mVpjGCtTnY
/pBNETGgxRS49iA2kYtGYQ7LCMWZMp7FYP7CREgxDvX2bjbM1BeiCR9c/JQe+yHxkFKdeb1irQGM
FR62QdWDqh3CGUuMvTBrdv7amF7NcOKFS6lOuqJNB28El/iOWsrYJqP94nTEuZqyNvZ0YIh4VNZw
wNfcLI4VnsO0WekNihTw8i03UA9P7BGLl95CfVEuTn4W6oh4qo3obNM3ILtAVyqbIKCKLkg6aM5Y
W+iPZvaJBp8Bz0PYXykH/JaPVWcInWTGJUMbML2mxVagOmK5SGziv1Gkd+G6sAq9T/IzHBDdODG4
8SrmBln0A8mRq5JY8Rwy3W317xC48oLicWupdi/VM5hoMP8iyKynWpwsi+nkNYqPTrKHpZawWNKh
TLnO3mqo8s5waEEpUymX9EDSK5J3CUPd1Pjz7td8r4of135oyNJIdNqH7sxoUqz0QzqJ1BEcmE3S
cqlcNGZbELfth0p/MbPntbzGya6zmfdZh4WI9jD/LaZ9zliq03yjY21VnRf9miUHMd/fFtEDK8d8
JL8bZVjG1db2fwMk0lj8dloAMa8dznPxM+CuNsI7Zv6iaCHKQ6V2EbXE7TaqniP5rjVnUacHiy22
kg9242659c5VeBPhVJuavzx8tIAIn5M+bOfuZ2GOYWXIHWmu9Ol1YVbVRZtpRIVAd2S2ROD4YLj3
Ij3K5eTE6b6ReWDJvZ4/lPVzyafT0nBfnJ6pP5Scsc+D2jyz+vOd3gmq8ef21FT8t6JRL1OYCSsY
243lXKv2Tee8jOrsmBm7SZxAax+KHF4QzTQnw6D/S2NSWlCrio7G0vXH6SmMMEUOELLmH04grxBH
e2A6J+tjO3HvwK7MAKPp5WulDoqJBJkzXhJOXmMeYwRJvDHcIwE/dRZvG3GvkTwlP6LqPheHPv65
gRmxLfqTxR/wohnw2S9ucduJfTBrmewHl4yBDiGm/U+K52V+xVzpsfPo5CV0djXLLYwzGpod4jOR
2RTWphc/OevVglsV3l+yaoQCXKrwLpGg6JF0ZReHe1yBgped3mwrel7glUjEikpr2eaO8iWG0npg
3vtlZEZ25zh8VyvdVXaZSFZzSLXgbO/bGcWUvHcszS9Mcs5ywq5QfQEVVOfQaE4xRFWR73O79Ca4
8XGd7EcBHBtoCyJelkw3u8J8MWG2S44892VsOHldtm05o9XQk+MLnL4A8ovfUA2m2S5hxzzhV0Xs
ul+iBIP008z6rbgo+NRzKjdW955qb3hVWta+jnnJING42eJ3/dWaX3T3sSEQHJ3mWv8xsdxp7au+
PhruC6ryNf+bwLeyyKogwwK02Otjimhtd+MCGxbgxuUjaV4S4lFGfR9G80FNup8BfWoqvPgunErG
+BQL7BQOC+IcqY9kcaEDKp868dqZQaVre2rbQ2XcYLSAd5NfObis8Iug4mdi2ODVY+kV6ntWPL70
vPK0huRQR4x2ltBHl06DDRVUMWifXmcsC677Q8wF1++9rX7QCPpRDIDSTjxBxstq7AbJ343jdmE/
f7iJJSV5EvGFNG0qEg5E3gGapkDLy03Saa8jKjVYVp4TPmTWPbzkfWZ+GkjGlxIWF+PYqP4kRAgZ
1/PUXm9X4cwsEdlWkGvoAwg+h+ac5lSkhUC38kyck06nCAK2XC6SQBYT09UcvlkgcNM4PIYQxuzQ
65MfWwNGbG5IPGhg8DsW5t3xXhBgNLbsx1khUbJy7jfBVK2nFhz9QqhIbAWR+VpWRAfyF5lpeNAJ
VArw4pblJw/sWUUdQ447SF0SKEDkfPbGTa0632VLHxRa+N2NdZDFrB3Ki1oOWvE2TP8sfb8UO5Ga
XuYeS/ersu5BDPgJXK3MrDiijy19YmntSnDrE8j7TMAVeOBeTbIdg8Z80vzZ/rdy5k7NvzZ7tq1z
jPrFqj+i4QPF2cZCS4CwAWXm3Zqidd9P2sWZ9zAreofv4X4AcF+8a9VHw+SmlvS49pfWPUV8KX2y
LYqdkb524z+7rHcLSlwkCMjgniSg6gYZYqkNxISlHNml1xZfMrq3u9pnT8vGBk7IU1e/gcstCEZh
6ABODeHeCraTkIJw/K6t+1sAiavtLfWYz3+sQ6ruBxnuHnAf/XPh6cZPsRC24u6W5pw2XJ6c4j1c
OBs1o5nu1uJ5cJDPrldl3XO7bamnfagp4V/DyOSP2ExfMd/TdmX0mo4P+vJeoBgR/UmjyIpst4eQ
LzNUGwknkoJGlqJq2oCN7485+PMdT7/3QYGTmGiq+NSY+f2E75IHH2+pX3w1PYwTAsOBQWFxJ1wU
gSku19dkIknH+mfPvx1ilBS4njWDQ1ujG3h9w8vgL+kvmemBAx29R4I9xTJAaLpY2o4JI5DfN5Rn
GxWud3C7d4VOW0WCA/vtjcigXyCBytXwsQhz20WHwnlnb0ArnW8L6y0Of9Vd75JdVuy7L+fQ9FdV
8z+c6JW9sdj17OjwPR2m+KBGdIiV7sXr+SbwGZcXk1M1KzgzbgeE/Cm4p8juC8L43i5wnZLZUD06
kGvrjIf8wSHmEtxB4EOZ5YEi+IyzBey7764fkfXUDefU/QUymo/HaD6TAOKp/nL70thR8xEdYPl2
xl1SP4YGi3nL3pBjwH/tt8o3C1Ues5Kp+3aZiLFM4epp/fZGg0u+0uxSo0EAqLKqzYCpzrozjOsi
Dm1HK6vv5WxvR64N0zkKjb1Et5XpnWJXMq0PaFiRr98t7eMyfdmCN+YjTz61mHhGkKE6tO1auwxN
gBRg0yIP0sePyT6t1b3SfipWhXV8nhIya76Y/Wgl6aT5oWiedRNx5pdun5R8DKcX8N9VdFitbRuf
iuKxWHcwC3xZ3LlMZ6vpmqf3EkFu0n/mSc9LcLKcF6ilM7dYEuFoebGM5yi9H8azHpHtiHaqf0/V
EdjMsDrUK5sE6ztvqJepR9e4m42Hmun6aPE9vq/i6g4bGrnA6v9xH7H9DkwuMxX+zgo4dXl2iBaz
ckijer5pi51Lny/7hzgTm8Qw6bskcomtavDSIJcKuZz1G9X/UgCyj6rDYD+m+nQejc9oCHe54TKv
Bv3f3tHR+Mpu6XvIM2WTMes77MrEndQbynQKZgbYdACa0gkxoy2J70D8ejYXsFM+wlJAo/pCeB2n
XXqcIUbm3b8EcXVBBuhSHgrxG4+21xhvKQeAoac4y1OfCXRBAT+zX4ym32GJAy1ZgAMs17Qr4Asx
xmWoVvDrMz3LqmMevbMh3Q3u/S1dEw72dkXLuVB0zPbGrhFXqydDEXk6dY9DBDxzlRw0UdCGH7OF
vH96CetLHlq+1gDRZ1q1Wn9jVwRr/DTVXySp1oBf65QjoWKK2WpBorMJsO5XNzv3NblCkksrKrxQ
Q1LN330ixMs10C0qDr3BeCFtczNU+dEcon/SZHmV/jYjUaQW4n6UNVyKpDcOxxHHLPtujl2Ql8yc
S/6TJTKXkBAtO0Xy2j6N47usd6q/htUPigwO7XDblj8mW/fWTdiD/lXORg1yJ8LwBbkMzXhziO1h
O4qfpoF+6JLycYOADUV7qJmC6jh4POOm/NXetXQ+VGB/0Z/cJvvRXxsS/bYX6N40eODLzF0WPy/G
Cjq/3TD7O3d9k25mTvApDHplvhpZ87XqioDTzpfmT1P8xZZ9ssDERgB9ivx9ahO6cxRwbALZPK8j
GRz3tcalG78m7ktsiM0AKbxYv2dUIuFzufy5Dfh+DDniYyBNaeBHjfdyPZRYYRY6xFx9RuQitUG6
6vvRHs+Dep6arWKrSw1MVpYnWBDT7ejtD3kwQ/NlmQ8NMXqVybLm1FTbXFwHezeqg2UL2K4BRo0N
Wgq/pz5UZbIbCLWZ0PkZ+kPfngZ5almSq/inMC1/ZnzcaweDbWnNEDcVL7Z9GTWxQwXq6fRRcGv8
FBUkbeZNJ+Ant26Moc3wOptQY4feM/OH2fmB1f+9ApiVhfQLeVeZzyhYvaSamfn8cr7L8K7VTsI+
FOluyAjd4WdjiW6tj671NxCVxgYgb7dF/DbZob9OnEQ4lY4arw/bApi/Z3bQpvVbRjWy0Wd2JQnK
NxRn4J/S/E+fL3rzbCFcLc8i5a1MeZP1O1Uj/dq3N3Kwc6pZ9UbWeSz+TKWCCMJvy6wqeVYDeyUA
q3VzH/5H0nk1Oapza/gXUQWSEHBrnO3Oed9Q0zPd5CQyv/48/s7drl0TPG2Q1nqjfssnNxyX+76N
IP8ZyT4c1F8LaUMeIDsLHw9AF915Ka9d9VKO71b74pvnaTmMuKorPwT5BT8/uwW/oHk03Zdge1HB
pUvtUw2SkS9MP6Tql8V7ZLkPc3rfWBdsg/QaPhfepdSfGUGpK9oRT9OflEwPyXS2yf5eHbh5LHoS
YLVknU6Y6ezsd0SO2gzHmNovmmfSmhWXm7uq/gXkzNI6eEidA70kUtCxmN2jgNq2Ge0ocXMc0vex
XjaY3yCw/6bTn6DnX4gGwZKflfhuzXhI5LKV9onEVBRePMerPzwNFuVdJF3qGvlGkex6g7MbhcFK
hrZusWgoWnzy6Vsh7lvsnNy24Yrx6wzUEG2w+72TuRuunNKIrPNzFIDrW/49psJwzatrUS9w5jgh
wXpIQ04X+qa7c0cgID8Pz7Dw5Lf8efMoiZAaHAvHXLsrI/JCWhXmsf3r0z1diHlnKfsriPEXgcNW
dDKOHLDILM5evxx7Aprtm8qJfP3ePPRdd8iFjWJ6/etE4gHGIqzQxKoxOMiOQmbnFqU7bttKHduF
l91bppNfx5/DXH8qZR2DlRpebV/rmiIjSmiBwjZ6KR7BMndynM/g+18uw6EOxjNpsU80j2ynadmn
DbV/wquJi9M7P7JPvW9dyzy+JNLaVygANjAZP8bS+6Gcn+PFhsyHrJpEuLoddRkD8ir8+6X8QgfD
HEHUMzex2aS5FZIB9pJIuXWMfVfJ9r859/VO1OSQBEVwdrhsEX/TYCw3rSV3a2AFoTvlOAB/l/Kp
7160GhmP12ojgtsmV3xCDT1Oab53ZuwD3nJe1/iINu6xCKwwlcGhMnSOIknunO6uKqH2Koj6wRzn
KHoU6UiSEzmOw9rdD1QkVNZIWV61jWyCyAGW6R27+JzMN07zEX3h3Uw8WBW7H6LpNyMXZp8LzICo
dER8kXFBTHD25hC2N4v1rVu7XcCvsZFJDkscBnO2UxwcLT0o67Ii1yGoOqY2nJQ0y3WuXV0eZcd7
irZyognK+N4O2vKrtfxjXk93xpnDGgtmR7EEjCYdaFTcvSPzP2ozPwNFfkzjcFZ5tJUrEaCUvG9I
XWLlue20U81c1wHJk4vtLzWiXvVgD/+GyD0EwiJ/1rsktkt7pWTBZTyCMEDe/mS53L2at5fy60tS
MLnn2OR67TxKe9zp/4WYEwSqui1aszBJzLHtekLb+8NgzwR30+UAu0dJ1MkT9VbjEJT57f3hs3Mj
o3D+CeiAmBzvTMPUlvy3e10zrY1iehkBkHqv2ccWeJwN6jO787YAgAeW+rGX4JliUejqkRZC5rcf
U/N9+8iKXK4oZLatQIImGR/Xm/K7V9Gyc2eFfwP9x9Rnp3wqtoEpTrZdYQDNDu1cfcEoF9QJJiiF
G2tvDDTMTYEoquUKLwEoMs3ki0Z7KGP6L8nySLLYBrujLyDiNtDspEKnl9yfSOSOD9E4Ux4YUD0M
EFHMzaWOOcv99U0hgR17hmE7rXJGGLFvx1thWAASiADogsbolC/WrsLtFwUJywgtkfV6Qj00sNJR
ZKXlC2USW0xq5wDtzSbDk1Ca+KPl4V0Whzyt4amSHuGfijpny8leZP+ej2x4HWZzR2Me5MfJkdE2
L26ff2WL3inUK4gkj3MZE+rPSDVQedPiGUUOWSFBK7cU4YaRU1wNTFjTcyQz9vB4ZNwf7dA8LGgo
u4SXwqlCH70DclaM3YjCV075njkv8n8X9hrXJOcqooIwarZVDaWN1YE6BrSRTWhq7iCyElFdg8k3
u8T4RwGuSv7rLhvnXd57G5HLg+eXW+FW94yWZzzALFjMwvR2xwTx+QJru9FYh/BhksIcphUwmKKY
B14AjUFWh26BXatvz0E2burbqpZQI1Y63VEx6Zqh/HU7fHilXD+dCZZtXO5GFsIVNLbxUD77RFEj
OfZ7Mo9p8uVUjV+rgeJt0s0KjPLozgIfwW0LqFJfOvZA6iWoZJ/2HAonib5u6cxWINILpuK9GbLz
MGd2iHD2YU0iugxU+Vy76BURT7AQ4mvLVPXZ4VVjTYNfkYhjM5qb2xGM3OeDFsinuEZgZZnGbgV1
yQHT1m7KIHxXvkDwUOxK2yiaQ7IM9/R+bwbtIyKglaTQGMzoy5pQhnsg8XkjgUpwq/JV0mrNb4Yu
R+fFl3OrQVyjXUPeX7FO9MtbLnBGVm41vuUG5VpiYRdN/C2CrTCeb2s6Pc9VdbV9PMgOh0rdVQiW
BOV4+p/EaBIuuaK6Ht7f9pFQc4vatGEUGi9/1/3UDN8Nn9daIex1c5m12UWrvZOgeo0j7xwQ/5YC
wk08EkMcG3Gp1PoqM3lE5n1oRPdCQPATZDCNeviVZ30YrN0c1ECh2XRM6HaLe31IoW6wle2iIHuy
e6ZU6Ecf3yCpPk9eaX01E2JRH8LPsSnAzfBk6ATCONjSXhUqxrdksJ4DerXVVJ16hnXaYGhicefh
XND+2BmM0MI7BPO34uIaaSjqsE52iHVp3htLRnycD/xfh/SFtGcKVvEKUaT+LqT+Ibr/w7PH2Yqz
WCFD7r3+s3DdvSyyhwlcrp9pPFoq/F7xJTXtAZc/zE4f6jl/UKo+OQPuuHo8CJ094wwHBoWUha8/
2VqcHBX8tjqlKyvHipNULzVhxTdmXdoBUAwvxRz0pwGWvIzUY+30W8z1fMqupKoHsaHkLHK9z8UC
f+87756x42tCSRhGVkvEyTzDBvEHVgI+KfjIm+i6DrjVph5RZRK/BtV81xcDvkIMAG7TV5sBFwPi
rPoAsgybkT54OaVPaQazwL2gsC2iwL7xKHRgj/gf56mmg2n5Ehm1cv6Ilsf1yOPE1y3CtBiYnnv7
XCUdDEDUkNPgIuw2EKu7pOc8kojWIhZT6nGON+Xm4nV3dLwdSEO7eMMyHGHW/vmz3Ltpdp0BF7Gh
7JpYf9jxuB8io+6nqQY19Mm4qAPWGbpwoJIj7TnhSMSu1/rb+LYulgsrPI5VCsk/tOkog3ZD4/ob
lGYn2aS/tfR/AtpvDbHBDa0QSmFtUNV5MvmOSh3CBOmHjYvjTQjDyLtdfJRnN/wHOEmDwTjCAJfM
60a6FNlKsPfa4sIGBuvBJuPbXWhhv0lZU5VZ0B3RVNfmCZMctRSZJkyjbOMdeob9LKjNayhdgbHf
jwWca4fdvJpNfVKJCgV5C+3sMnMrkBUCFVYJHN6PB6+okFkO6M+zSpW7gWiVZ2vBvU8vkH9fN5qI
4izncJb2E/K/16YoDQ1Q/o0hGsWT49cNhdVr2R/KNMHhORb+36zzv21jB/y4WugHh1zD91XCYAn3
2nWZZ95qJB8fxPoUh2nhRpgwku20RigkiUo+Rl5VUgdf5/RNyuKh1ijASDggwprmTL8/GeFAFajF
YtlxP4dRtZfZJH/XvBsO2A1TLOWVpi3C5HR7JNGD7zhYPuM14bmWiUB5B4YnyLKw/femMeITu7//
KNRSUs89G3FQwNkhdbLJwalAGvIxys6jcM9NQF6GMtitaWrDfkk7zBG/S3nXkhRy6FaF6a1pad3S
eb9rcw9FU4dMb6aYitSF2qW7zlcIgYPsUIofzwkQ2mYUREnfE3+o3EGwNSKQj5semi+Lo3OXstOX
+TBjTw0ErBM262dEaZRjG4lUSURpCxDbZq/Y99F7+VTCFIzxwMZOIEl4EVh2njJCOnzCTeLpcWpS
76+mFe9RLEP5ZGY/euMzNFfHVZG6zbYuMqflBcZ/H8f0zXiLRwBEF+DnTJGHwRMk7pPvrOt+yPjm
7IJwD8xJfwZCnGMkUR2AzkgUAXbKbVa4KOGZpijLHJfkyVv7+jdfe9bbtK5YQJXQATpsjxiSsMfK
90BbbHOcBvulnKd/jW2yc+U6d6VbRAfljzDj5JJ8kHbDfdv7eI5dolceg7Tx8N/1wX41k/MJ6xy8
DlUE7+HWOVJIPJ0X05lxH4tGXexAD299J2B/g3I9sT5i7kGJ9ZTl1vpbdUXxaaOPpG96Ho8VRCnx
qjrl9cjoY5cmlgzlk7T+6Q79fmANrzLGceQH1E84Oe7cIWWvwGTwv+eexmomSwCbFiNza/MXN9Nf
DogqrFFEHeUiX1K/FcS7oB5hgGly64xQxQaY7gCr3bjkpHIAhMECi3cMteg947Vy98jl0iuSGLEV
AnqiwaHKUFb184l6FiQfehjexnnEpxH4gH92UL/Ztc14Oloc1PRVrfamyJQ5qAxfPCrGTiEHcftD
faN4minwvoPUUC+FE4y4gLHFo5iTqMy/Ot0WjTsDZMRM1Gnihw7NQ4C1nD8VWXgv/BWcTwL2u7bL
4V4MdswpOt94aB3jtANYOHRj+kOkfYrOeQIWqvIA60IL95UQGAXV0VCmUtR8Gkd2PqnSVAcV5cK9
2xEGsSToa32g0CwblgfL3MPPYQsa0ukhdeh4VSkp/pnHeOEFzbGp878yWl/LfMbVcjem+tFPiJbE
pEliRzAvqPyQ1RxjU3OWi+YlY5ia6OjmLC1vvmg3cqunfJY+t1LVoLCnwuVEb9AtdsJx36x5AM6k
zWfv3mpl8yjAKdLp5bH3yubU1aOPTheIYTsL62sMWGEHhuDPfHFqrJdiPE1vBAwk456Pbk5pt7a8
/wCvjIVDvS0zr6GjqYj/ySD+jyFlvXPmqv4sAIbU8hYXDWA3pAm5GxGRB8sKE4YJlROujKJfY7fF
sz340U+/aCeGEI/Skxf5DxEX4cs0KXNRFpLC0qLgiNjIgAPldmgUq7ObXWpYI5LBmGuVjye1MN14
IgQOVj+msW/L6EOnsp1MgUOK+6CHXWcKog6wvzZHib0oJGEbbHWhgR3ZcWtTBI10HE+5QOcIcBVW
a5zs+Vrjk5W2EEL2iLG8yjH5rZbjXiYSH5A8sS5cC/NZms89HpLtRHDZXavQEQuGNLTOkLMjce6W
nqk67i0mZ92unzX5O0fUkPqaOu5/y8zT0ot0N5KyhCqWzYUI+AgY3wJDm0gP6Mj4hyquu3CkgujY
BxbEo8jaPe0hZIu0fsTMMTklszd6q55mdtIRCmY7PBRM6Tj96CuwybRKIo0zF6UPbz3F7mhjeX+G
El8RHPfGCJqpQasgzKi1obHaZpEpGZNjy/uzeizYhT3Qope7+YYxLgChirCEDH1RhU26EGF0kwNG
AXZcNHZt2CUmRrSgn2KcI/QYNGglBtNHG4AtKobtIorMdlybu2bqf2zCvsdnzViG/CDKHs0ki1Nn
FAQRviUFfJ7cB2k300FhBdFbbInpt+QyJxJMiu/K9/6BYwW7hoJaCOC8ysMggvYL4vE8et+urxEX
lC3hj7YlLKS1pJtzp5cfVeuKJ9wOwycmJFy4N5H85Iv/+r7O5C4tJoejuieZLCb17ARdcBtd0f9C
X5j79qZ6zAQolceGs/P6vNwXMfcwXi18y6oLHttCoGDsnEuRz93NkNSgrUxbUBttYbZpik9/Lcju
8Zs/7K8DoqQ4b3j3mU1GQxlTCC1AVpOfJfkdyQUGSrbxw4Su6Ydm1b/RkN4mXHf+i7j3X7Ogfppb
7yHQ1nwXJRHOXidgX/Lsdux3xMQpLrNGdzwgtyKdIAPZn2d9o8sDyz7KOnP+IERvzgS6kEm/BOUj
tkr3Wg4+cS9TMCUQoJic30tEsDsiAMAJqAKz7kSC8NGf6J4jcQh+GM9EmNkEGFxrrbPgKY0DyGoK
VHnlNCi/BUOiyW2J5+Crpd96S3IFKmw3fYiBttvBCWPxGfUsFCAtUU0TzkQL/U9euM9Ehj23agAh
bMZHOVnXyuTtexTR9hv1bRJSyi65+LIB/qMb/5WisyGN1dvU0wBXeeU7xSUJveHx8OayibDNz6C1
Es86bW1PS1M/47F6LXyMVAobJRc5R+lmbdsP8AZ9X2bMf4pO7y0Pptnnqp6+bOGX/PQKPJWHFd9g
+WA3xXsb3xxjiwedVU2W4yF9pwmRMKUybIcVfsDnwvBBKTbl2P8WVflj0zIOJoVCSLuw0C1RVbwy
WTyMgFL5xN1EQrW/cdJo2GnfU2j6JQP31Ct6NJhLw7alp12nw38uQSYH8jWCy9LHt56WAP2Cyoh2
Mwn44cKmFJLnRbhaJ8VxkDUK/nQMamc7Z6V0oFkVLZN+1v3StFfuipwBp1jRXBer9zcFkNtXdfrV
NBUWkoUlqCmsdZOR4hIOC5XkGR5P2AtSMHa0eZd/m9Iu/5CkBifs1GtwRB8S70kzIMVBGbgzL/bQ
5GvVcIAL+kM3cvCaZ9pBHXZ9O2lXAtmyV0AO9lCuM7QJnY6hAJKxPVKi7i77weSK/kB/dk51Vk2M
7JFw8/3Qu/xjYtTi72wj+mQa/HwjfaqMs/Vc7Rw9JoccozpxiataH514Gv4WvOb5zvKtj2nR32UO
7UvQXLUntJ94KW90f0ZZDHSJi+lhGrvx3XUCJNCaAuj0lila5gQ5szR2r3C5rzYWym0RWR4V1KLf
twWcPkN4guPBfpcJjUdHVCRqtyj/h55e2Lt+9AjIYJ/etwQ4naS7YhAu/KV86BbAuJa2eX6Ryy4l
Icldjsu7JO+eVoPnj6FOMKHlrXoqkwqColxsGFOGqA09oaQC4M6Aj+LbSUbESGnXe6Aq7duiJ//J
ouVoPyZjeaFkWuyYcFqATxoqfJcujo2nkmDfRoH5yW9BbmhQmBxHz3ocyKD6R5jWfO2VGi9SdOY0
Dx7wcORX31qtamuVds9SYg9X3rQ6LBQPHBFa01EjTrobA92eUj/1T4UxYOQqw9c69Vg9UbRDeMzV
g5k4YcoRtA3IUt7AYyxH5n+lu0QSPGW384NIqPGTpBt6Nr3Bva8r0X7ldtedWxPkTx2143dCjtmH
7bkB3t5b33SeLvuAEFp7F1FXigHFLGfl2n9X9GmWI1mna1oZaM61TiP+86MiPmvnApCFmSebIygJ
UgVhc5b7fKAokeI8Van+M9iksC5uOm0FiQdb28re8v8XdSEOxLeAhY8mnWE3pxYwW+BEe2d0fujw
/dQLLnw7s5f/fNCbi5yxc8PB12eaM/KX1UZNZxfzfEXErfsQMwp0c1e+rm5KHIwGplQWAjJLZ9+N
osNUMXJtaBtWv17v8joyRIfUAi7PWLdEOENTbXCVORtofBDW8pwGyy1RyGrCOU/1Xjm2P9DmKPpd
h+Sf5B8Gsz7COtTFjbP358DZ2jbE6tAtDYEJwFguipbS7Xe8+KR/RI13MZ4jfich8K7PA6tRn1rr
PmX6/pcTz/RIXzJataRl+CfJ5zrMDj3H6oc4M5pXkx5+igk3YGzINWFsYxXtZ4/IzLlprZfGy91t
rmcMMpGsKNeb2GP/6KFJ3hk18NxVYEOUbSCxnuT0YUqVHWo8NLj98BaDBbX1R9L2HTxdnocdmaX7
YXT0b6qfVZ0fI+1OT21BpOS+jOEGmyDmnhCLObfSykgKsC28l4zaZK4Vn2pqSY6osUsAMS7pB9Vf
C9sHhsgQaSrNjitIzi1Z9WIvznKh4bLeMWyzaoOXnCur+iKCL99OonstOuvDZhfYZd3iXImuMm/I
nrt7eGgKd6sY9MrJo0uAdw+HYBv/Bbqh15FYaGztkfnbLum4F0MebQYAhq+6Xm3Aqwl8ZTXulcer
2Wet/Cla44aMbOUxKdUqLi7dw/2/2bN0ij/V70iQix36UUV6MWi2zqmH0Kkc9YSMKateyx4/qVcs
c2iyBZyJYyZZ7uZJOc9d5E7qhIcpog5cFNleRCKbQ0wo6DjAWcZin6UDATIFgjOSUF1HXlqF03Ep
o+W4IoV/UdClKO67Yk+FGj1Q+A2uTr7CaFKATv6A5VChEpCKSpLzjq5ia7t63uSBLtmo3c3SUJzr
a/KacttFZ7v4H30KFp8LGefbSq7vcpWwR6RJSQDTKEbwuaBDauhlPZoIrW5X9yjC/Ykg1q5dVmjP
rDGfK2WaCOlFjXCgnBMRioYWZdpm5KPvmBHcXah7aqDtp8hOqb0dEcfMA0wcOV/rjlY/c8imOD/2
TvDm9UX/LRzgtq7DECBQm23hDMqwH1SwK9e8+LcGkbnmTUYbZxUVkw47CQtoPO08rKrxCWM27r7p
M39XsLydyybp4f2go7pbta1MHPeeFq7gqbXdYRvoniYNC7huQqa3pIm4zmuxvpHLWx9XuqMxAVs6
DPysf8StXe0bsdIv3DmUSLOKho1W0XcxMnQAVTIyrNI+YIVFutFxvqf0hoZT1aegcHZxKPyaNvIJ
cB0XOUot33coAnNtlJz6n2K6uWZV6f4lVIAgORc0vyQFcuUjw/Otc2sdks5LQs3UsDUzNKqenfJu
bRZkCzIf0REmXGMwUCnHPdxItTgpdvYYgYun4zeZwcVtbi/a98AMRGhr01169/ZIcS8cQOzqw9zZ
5T6dK+eRl+HGPQFq0uGekbJa03EylgFJQsN/XsxX3a3VdEN0i51jp8nH7C02tcSDeS0HaqTRW1CQ
2+uc5ceCIS2UbaHbTBoSUglE9ok8IYYWOiyvzH9Okrb/poXEIOD44YinJL+0cdncV+P819Y6vmeE
KHmu0DIHpm2xR61sjLqZHtem0hccwCTqQUBude8SOyPjCt8g1rjR53RvDJRHjdmc7QdmLkiBvdI+
draE2+DLaUkIRsy3TiiRSVMmqXjTr5SyL8Q87OOOt80Btb+x6UyWeXx7gDnPlgUko8des37m8aDe
uoQpbUqwZFRjr4mD9IN94aryaINfbbJ0+WD6BBJnLSanQ9ugFtHQbT0lmrd5zrmgmFHgg0iFSfFj
HhSpir/Mg2gN6yk62iUeUrdEfTeS+QEPwGLjpFRxKJ1jSp+DdA85Jg/DRHorAUn1w+342ni4LTcV
t+6uooIFQ2ZNdNVg/lvIuSLLNLqPNO72aKmyrSF4Ct1K8sshREquM38uI7JiYyJ5TKbijRGpD33b
epn9bt4RTT4+5aWo32Jtz/dBG9vXtUr/KRp8+KB+HN+zw5tr68/+dgiS6ZHNUe2p9Oo+26YAqFYS
iVzjwHgl6U+5+lDEVFC+N1wmW0G9zol4KesURxTsNnRV74ytyNTzvPJMlB8ykmSNxe2K4+5yZ9/+
Zo8FT5IWWpW5l6QL8IyE9K2321Y5+uDXbMOTdMb3OKPX2e8Gc63TatyxHaHpm8r0BX4D17hBG3xL
Nk42K56ozWrS76BM68tYm+KCMIOPTqoSIECMSLoeeuda5A1Ai9+7TB8xyYaoOlXxQiqZPA5r5TxB
CKHu7iqEaCM2BTQ7t+8idjIGkbUnL2ucW/mfO9nVPc8dAQxJ8kOiBpq1VNYPXiQRR6Q1NZhp2stt
J0FQjQJtmXpsNW5jCaDkitGcwGl8mnI3Y8c+jC3ddHFroFu9GnxdVG3IN0wN4dBJ0hoFrek2GhtJ
KsEG9SZisL7GcIFAaTMTqXUQa/9cAKiAj5Qv86AeiyFudjYJ3QeSQO0/3k1OXt9chbxBDI7KNchz
XftOj9a3U0xmn3ZqbkmCbcwuy5zxHOTeRMNG9ge7NY3GpY2OV/h4eOPW3gdBu1ySVcldLOAIGzv/
SosOObAiPtcbkj+E3pT7GH0F+Wf5fK2rmsWiD1A0WYz+20Q1zPE2UopAi/KQrp23i5fC9Ht0aVDU
azCHUlusjwIBl3/rBY7n/tI3y9I8T2aNCJUp8sfEzbtvYvffwKqcp7FYc3ORmOTsx7zoSTmHPkXT
D+vWHUXfmx+n65OnVPv+Y5QgIDY0tD1Qs3jLqopMxGWUZyOe4aWuUasj1cV0hJkmuenJh6xlsmSX
ac5RNScPjo8TsAJLJtSEXC7RFD92AsUKjI2VD2IbjjzGXFmu6r2lLvKYOJU5YIjF3a9jm/wRapun
hqRUHa+sT4znB0vgAuocYFs0s3qrZPynQEx5WrVjriQfxltCuB2cG20aTpzJYT4H+jJW9Mx5c/VB
Z7fcxwH23nypJxxCib/rnUW+GpbWTT8xYTlWX+zFMt30l3yhpaq/sthHDOxbPMkjL5N0un8ssgg3
hR0hNSG23SKx5EWMfcBbTc5BaaG/580gwWjqRrwbTD2uAjguIrJQy172RHu4XXBywdORipYeKU8x
xMirxBs/7jra4D/xc3Rh0GFvTqtg3ET6FmruLAx8xkdPIQGptlORY/bop+wcyJks5Gp4mbwqP0oi
40NvsqCCSZA6Cm/0r5PCC7BRdQsR19b0i2+yWMww3MbWy6VMWQCmcc5eo6b8x/FL2Hmlb5xQnT0P
SzS/uOVQcx5l2DZ9D2W4TsTnQgrbVc1LznSPzidgZB+ByNO3qs3I61/RcUTenOwTGyBf6chG37HK
+oAYgfHeD35ir/zTs1jyQ3HSw9o69aWZW2pQJ48xrzHkziak4HHxpagDwBvtt5gcCmRr6HptcrWB
Tdd4K2ft+JsMfmEbt2sKnmzJPrwlSjqhLfmR9asnXjB0Os+yzFB+SP6cLP0PmCBggS7HbTFFzAMz
rh8Aoui4YiVA6It6bm4A7qwIriMb4XTtiKMa7u1YDib5r7A0jAEg2VFYszkHNNJsEVygn66IeDwX
xKZwqVr9zFfDREucYX6lCBiJyti5e35IyX5xgx9LJwjA2zi4FNKwXvPOEDDerGzbqQWAGxSGSz8i
OjyOMKiCYo/LpRhbkvbTOj44bF/7ZRkxCc7xLfljpj4u0llLdHfc7ZTs6kPmZ+7LJHXxsqQxoQpe
k92yKiSpuxgs4wmWZ2A+8QRLfWLE10jX5sNCxux+kA5O40hxY0m1Z+SPxA+ZoeMWxFwTwadj5yWe
k+7d8XPUmBh5wM07Jn7s4BDBFhoIux/M2Sgre1U+E7LopQYcGYadqZCWWUTv/ERWlj/VfYzQa/at
t66Ej4R0BH0cWRJJFCefdEIjkKtOELS7kH/to/OrRi0PkAHMxoZgSZJ+ZhjAbH4iXto5W9rt/0St
694Sx2bzODoEg+CR6UKnaP4BLcifcXA4zeHhdlpkbM8+qQ2rlSPiwDiADUbpTdSyJjtDUv7RRS53
wzT3n9XAYkEaCWP25P91iHukfTeS+3JS6Fx814DTd/PwlLReeqkHEFMHrdosx5ufRU4JR4+Tf/nQ
+qzuKBb6pbUe28QvHwpft08CAAs0FTRYOgp7j16RYc6LRhafpxQ0kK6PB4RXfe9L1kC4t4F2i8nb
JrZY7wOXSQKrIPgOfArCpl09TxlTGqlXgwDny+YfdOXV0bd6DytY+5+07Op1bKkbsFFn/SnENK0I
r1V3rDk1tmrl4rLUnF+XCSHIYjsUemdE10ct3X1FAYgpkXjcsTaTJTvhviGlihOwdn4YfBjT3OJ2
CRtz7izGiZWKyh3RkbTwdpS8Pkc+2luC15JHB4s5sf2EuJ0GmfmHwZtKrOu6PUTt2hO94S1/DMUR
e/zxnBmkBHIFYGOFKOjfi2QhTkuVGiLg5ithODg60Eyvc4903J7s9W5ue0qGaVU+EANLPrDN7Ts5
wroXvhr3LF/iOJk++a4axzrJKMvDtZ6/R5fyzr4u09+KFD70jnO3d7Kp2U+UWOMZTiWZVrHcOyti
XVhitkbBuKCo60CV6i4M406nDsUCupil4jAT2r1ZJM7sMXaJW8iifrfKzkNfSp9G3Y/60zQTyNzt
wF3w851GaUVnfwb+3qSz+S+3lP+fWgxMYq2b+kQasNlq4fJ9kBoQx1/lgPKwaXW1g4GIjl6G3yai
QmVX2XVGMoRnHfMkznZpPFgcsHG1kwuy5Fb4v72ySIa6xYEB85Ddk+QkmDhk6fRrC0RI0gb/CcYA
09lZz7Fdq8utQ/x5JsOKjAVSSDCdIFQYXOcU5fB3kxYUE/YjXTW+/mK8EFeqAqyLJmgQRJ+wqVCS
srzFJPwDO3fTUNEvFqa2R/hSV1PskecDiZB5kJ0KF/V2QY6aDi4ILzG5FVnx6VUWwYx11FAZiOsm
IfDlYuVN8+EORM5ozGa7gcfpQTIHnTP8/6HRSFKKLIvvPBip68Sjz0XVTwgfcANUOTVLY02QYOJ+
Qw3JRwznf1H8AcxRkn4YJ91vW3bcQ8ACeKagwrn4Yun23MHNoVg5ADNTBXg9y4m8KJXu07wLvmDj
5g2bpL2hSgwhqabTgravLkwNiAkPYEiCmd65JVrKhqyQDexL9g3WSh4SJoA7JkSeR2njOLOgCue6
RnNpjSD6fqWeGOe8V0IBcEaQGUT8HHmIuFmSmyF9SQ6JnmiEzShky7T1l4s+VUSMcS5N2ar2WeTF
V1SuiAFXQFJOZIS1Tq32wi4/QL7iXQuiGC6jsJg3rfQChJfsFstjaCob+3dNgjeD1+VNFxavlG8G
D++C8J7xFZt9UKTMVdjcMNFLur0RMG1WD1EfFYb+1qxxdU3K2T3GAm1JTIiCIdXDg3+9h4D0P5yY
KGl2kvEibJ6OtV6bbZKtxHolOAUrO34mg+S40r2JW6uFqqNpmDlsKUDB8C4KqyoOefl/pJ1Jj+M6
1qb/S69bgAZKlBa98RxzhB0RmZEbIUfN86xf349uA1+FZbeNvHVRqEVF4dKkyMPDc94BVjXpARyB
SkEsL0Yf2Jdqt8zUVL2h0osgRRzkd6okDi2dyYrH6Ab5pKhAgmpqQiiBwdyJMrmtjLh4SfIY6Z+4
Uu8R4h6XgUaBwLGCbOfQuNgBs0XTQCOl2SQ6IgF9kL5XKW1y4q1/YyCqKAH4D2TOOTKXi96u5arD
vWZtpEXwRaQDHiFUDQFtUrm/tRXT+AK+ydxUU2aBuEW+rXWqzxTDxN0IhXwXlq2zSXowtEHQIrXR
ARzuRZK9R4FM94oJ15ZH8wBgi+p3FOevztDrG6JEvNLot+zqSJUvgVoVmwBZ5ndQnWh4xLa71QAm
0OzMNCirtGX6uEFlHj3mDf57VEv7MUOQkhcmMEaSSZRdI6DLqVaA8Kgcis52zd3QYXJExtb5D0YX
5iha++WbkvSoY9ElfEQ5miWu8+QFSXf0OASaktWYVyvqiznS4Cr196iM7904H18zkrB70w+eB3Qq
VmHa/Cao8EB2vIYRkIp38TxBS4RM1wTqs7BIFvHSoMyM2BpVCTw16ri9yRELvHcT6jZlQVmSxQRw
3BsaUOJa3aK1/dW3uRYWaeOjeQwAzI3bXF1JM/qDCmjGdkWaAIJoAToJBC+KHNpL73XfIZV8q1C2
uOlGf3ivKZav6Mi2m8FDwC5Ia4eEwLce6Khl28pteZ7AkEZMASedStEBiUZZDjMaBTaHqsUSORln
EUU0FZPcypZGZRUID3MFlX1i/4xQgaQegZpR3pLTquroP2Q6peIljYRkn9tRsrVbR6zcgQJRpyHz
kbdGeADm1y07whoJM2CfNrN7tDopZFZpABI8c+V9r+dAIqL7sXipVJROUPRXP8y8MX8E+iSfJaEE
WbwilyH6pw+a28ml1UTDJh1da2OrTvkl7CoKCZJ3MS7vKqUZv78HaK795PDDMw1jiTNNhDkHT4MH
NBy5R3WvgqFDAzpOneQe7GhCTpWReODw8pMITK6F+gjkDNXZ+iij39HWi9Z6b1Q/Xb/xfykZYpRh
5AYbrQhaPF0nzcuoBQ2NRDvC1ga1rDZv3gOgXV9U0jUwuPBLZUu5auG42BSFeeO/0Q12ycrjaN/h
N/LiIE4PwH6okanqMBkzC+uPJQDb8F/heycNsTPBRdwUDcXKZUSVBgB8HAOFDRDOvy+itKBWUiQ3
BKrxTTdy5Vancb+Ni4boQp6iNSRNwGF4HIYSup2rfked5kulei8Nmu7bJKWwFDtvefeWSYp6GtWb
p6KX9p0H1hx0xsjrVLSIvhhgAyO2EA7rcqKL4xe6d8ZMvdGTBicFarRbQ4+CV33igKlS8++pk0W/
E4P2swpq7FHNYl6XWtOvnbqP73hlZM9jn4iNggXaBjUW3Ams6D1QjCJbVrsww+xlCHqH8qxNWR2n
lJXpIaS8S+y1AcRR3PjJA2RVVEgal6aIbSfmDc+G8c5G3mfSQ6nfg3bS1LDRNy27BDgJ6E7K/wD4
eiMYEdovszUxJFjXeEUwBFYX7AIsZjHr3aSlUYKwz9zxp5vFgo8/gTnSoLj1Ki8E3Kogz67yvyGU
LF7McTRowvbZyhG1s7UNvpRVIj+gonFEyyx7p6ysfsfpyNxZYbZXC+IhZV4cBvA1hZk9ooyq9Q7G
R1H/YXd2/gCxyf/ZaH77oI0dRxxFULg6lkMigb4pek5N8kwtePjSZkQBuq3ZrovlW1H05aKU/YdG
B+iXG7sq/SQHaR4s18RdUqtfBx7gC9PogxeFjsx2RCKV/USzAvihe2f6HSYGRUSyA/Ok4WAIFAwn
2xUqT/mdB4p+EVgkVk7trxsEilNYsp0+OcXUaP46lC+XtXxuI794ywTaO0jz+t6d00fiFvRevrKG
gYanagwPRZjY3Ni1/aillMYw9Yu3XuOwYVrpAAOiz04XENeNwaE4SrH5mT5GgCZs+gMcj7cWPM+f
LfQEd32LWFxI3xAskZ7cUlGFaUvBddsaSMm5Tek99YX1E1n69FbLWmi8RmffG5FBTyFVtTWWUwRk
UORECp7pWp+5e8sCIenJnHJKipJjRAPzkBYlHSPeOc+9hFUQaBQdjA7FoTrM7ceyrbg4HTElZrA9
wl6NKBTy1QYVxlIUDZiDTE8nzBaDXWADp+K5pk+Kzyk/w+BxnRKmutrB6jiAf2LWebU3B1QviSVI
vnj4MQFeVODeaBRbmyHgDrXzH96UMqdF0f629bb5mViNt4kdXE/GGOkVX3HbLfXK9KC2g4cvjKhp
aiE4G4bAcqShDofYQGfQBVZyV0vY1fgQYy2hoyQgBiapl/VdJWEImI4Y3jHG0ikouuIWCA5EcEv7
sBGPCEPqTKgb1iZabbWPZLfvbE2gEY/odQWwsEBv4HfXrTD2akBZ5NTQYtDDCrxpzYVRZsc53gqp
2yPyhGRP7cQqXomauM3B4W8so3VuimTMt4oGcKYZlXLHwSONriyUDEMZrDw9se9ioLAr8jmiUd18
zYER7iqgMvvCHrEEbTBQRDIh3FB+7m4Q+OS4yopEfVDtN1dT9zI2u1WYDeJ+lOZXvTURlI+5T+uU
vgQIS3vfwKC7j+oE9HbN/ihM8Nix0gCsE1gDtKANtoMj4L8WQK/orXJIqJWSbSnsNS4l5wEHLH/V
RQacGyS3eczAva6GaiDUV9md5sAPMJqCx5ir0ztv03SHgJYK1rsJd6lpFt9R+oOTAWrEGNDSaQiB
Qq1vENRi4yIGpABT4tGa/BCiVBdDm7Sb3CnzR/aVcYNp24hq1ChhDvoVfn1ZSozIocTKOv+QUQtV
uFUaCdIG5VTgIBBMSqAeFPN4lktDI1YCLuqjEhZSBF1GAXG+NzhchEBNrKwRrkoryhrQrVt9Kcuy
elErfB69wo623tBrK5TVzBWI3O/0/OkEIrJ5n3HlrK3aQ3c9r5BagJK9BL8jd3GIaoDROAT7Qf/W
9LK4r2jaQy2i61NpAJe9gpJ+l2FL02nddzzU1C28entjJ6L5jWWRdas5IQ0jR/2JIF+yKdFZ3Tud
892XNkC2kpIBPbNfAHq1NQ0bXqZU0ikgIehm5x3YD9Fgq9VaFPzUbGsKcjMN4jeqNKa7kQMUQIGb
10p4SraVDg5dWa9nnPjcSHaNYnjPulkne8FDEah43bebgrr0LZvqZ1HTlsiTjBeD7XMRua267nQV
CGmlqQsplXTVw9pdiCFFjJDEbdmPsDBBAWbrxuPmq12aTDj2+fDhgn7bK74O9YcCDNWbocY+C8VD
B0DdbYjhxYpPwdvbV4e1Had/9AZHTASd4h/1kHcvpmyU70VHYSjRjRrKodgXpJSP9NQQnFLd/ht5
3ge4MotKK0QY7E/7VdlQKOpaUAphmP1ichxpikELqnLxLgtpPtm5X932sRCLqizKF5+ws/NzFDHB
+NGRoJWqp3DWgdxgrELjQocEF5nho4mf/EpLYMyKgCeT7J0GXr47uDegAPB6auQAjJhipTqiM9Pg
+QEoCuRSJcvx1nFapIx9O/pSu8AkbZ1WQxVxNZhqxxpS+VrWmaJQaytL5HPLCkRO94H/JPXkKJa0
7FWU/OGN9H22oyujLKMIvmOrGcMa7LQNgQTqhNrhOTSmsKWd3gIB0NbGVo8q6OjlgD8C7cU72CZP
YRTZbwCAwmWRFnILqgUdJyQ8oG01/tKOBpWmDZ2zIGtIAoDYQ5ZRgRpLpbo3a6ug5wDIhi6B4I3R
DLm3tlv5x3Oa1qM92vfTS19BvQq2FOwZc5V1A43DwgWkjBouUnOhNTS3FhB1jyww9CJA+0VU4jRr
2SSV9Ea1L0COvhT3mEo2dPxx9KlQBx94Ypm4DeQm0ovKVOsLnCr66JoaZVBLQe4c3UJQap55W+Ue
xRSgGr+srm/+eBZihaIzbpQ4/113pvzAGG6YfljyB2aBWLUGTXxf54gjDYF24KRUqhKFl4GNdnfi
o/KjvhZIZS6ykq6kHYtuVVgqol6Qbe8oHFG370jdFhV3LnQ3Cd4CzydETJE0C2yoKo2jIwkcWeU9
navx3cIf4cD/FwOD2lfWSRMoa9H4Aww+8EcAENVfSgPwkjJc8SuyjIBHQoSvQF+wKsakeCBauPuW
YXPZp4Z5Jy1wehUV5Bveoi2kgrC6AbuBalWSFLc6bTrkQQwJkTY0b3UtCvAJ7TdGAfk4pyPadQ9t
q+jvtK5hRAqdUqQlrVvhklFyTUBl0gxMRk09fYz0Xl+XY1IgCYE3gCwD2Gwl5LfeQAfI5F/iliSS
eTZJfVCVBnUWBEtRNgjVWCbITQ9NIltrgy2QGdoHkNvhWZbda9i59YeOKBcSqtSTXgoDTBkmx+Zy
zF10lg12Xhmg3IL35LtNA3wj3ScH9gK53eRMoo7AWgsF6Azix3TqNBC9HoQwcJ5TdzRtxDePHOFr
kdIKG9tYve/81Hz2E0qwCiD7vZrncNN6x4FTD4gV0GNJEd6kj0uvG7YVSG9patqd1UGUVNzmY2wm
WKSO+KwawB/n6dis6zr4EBRuFnFLeYJautiy1SnBiU4gOwNEDfHwcIt6HcAIFQG2SYRVUcg9QtWh
vUqKTHlFdR7MCoFGlD3Kd9692raFDA792Xbd20LTOCVhSzashf1O5+IC+6r0j5J6trrrC3DH2I1F
Mn/Jesi7Ligq4hBVMV0v7YUdxxy13OazJbBpAsdEAt9Mky9gyN9lbRFq2gSL4wB7YcuJyt8o84Jw
4r1bIRlrRasxGdAPw5x44RTwYQefKK70iJLV/NBlWCjmfgRoCgwvKL/gEKNv7TzuDpFvWtwmbLtK
p31K22xcVkVorX28ldiiINi5szUAKkZDH5XalRCyQNstzbZjbdg/s7DGdtOmH+C5oKT+1tLcNHTD
0U2DnoypqzNL+EZ4gkfwkL3ATn71xnyZacO3y0OcmpozhOmQRBu6ZQp1ZjNO6UvSM26zF228H+z3
qCZdgToMG/HyOKc28ExCk44uNCIzTtTHduaBX47mkDjpSx4+UUoQOeZxxMwm+Chg/V0ea/rNx9bp
x2PZx2OVUI2Cyb3wZeg/Uu+Pg4a3Qy9aoxAeJ2DA7kBrXR5RO3VrZ+2ktAxOgQOydzKn//l9H/AQ
+T//S/vfHhaTYkpFXrIOyQDA6834AhcUDN5vQK7LRqFcSpG+++U4hz6iTFhdmfOZ78ihtg0phGbQ
C5l9x7in9kFXOX35EWffWqhjqcNdtro8zTMfEbaNTj1FA0CJu+LxLGl/GwmiNOmLRAcbpF+UOyAr
8FXPDq5zd3ks8/QjHo012/uh6+ijgWfFi00FqYP2JtCV0Iavl0fRzw7jGI5lsnYOR+B4SuArZafW
DMOFjdnDC9phG+uPiU/C8rUQr6bhrtvmzTdvcLei70MBU0BYeXKyBwJW4PKQeorR4epvsL27/NOm
LXO0i6WuSpV11g3NnP5z/Mv6uKgVxXf0vdlWX0v9DeDtn8sjaCebZhoCCIhucR9YXMzHQ7QaaH1c
i4w9rxagA2hI6C7qIK2BQ1D3U9GB4XjVi97H3zQq771ZHCbQlRfGW+yZkMrGvm1BCrW9/LNOjq8k
n9CEpUmpauBLpl/96SwVeFnym4vqYA6WsVHLtICvMxSYO4zqsxM1h6oykVmCU06um5A0//3wHCKV
gKtZwp7vCOpPPtg+veS1DySsHJGws7DJfMx1WT+FOc6C6hiENBlU86biPNxfHn5a8+PPbjmCfyQX
pkr0n312E5L2QHO+PPTaezkeCoTbMKGBeefYzVrxbi6PdrL9WWuBgj6MUp074J+49mmtbXokFFjt
EldD2tSUagrzt5EnV5b0JG5Mo9imhKJDiLTEPDjVKbDUzCwPgGzdNsCk/XfX4afZrElKL0/o9NRY
jmlS6rS5zxxDzu4Z6o5FYXd9eQCzuC8t77YzjYfLQ5xbM9MSVHx0oAfafM3KNOhHOyyxL4H4tkfn
RX+OtBq1mFBRr9wr5zaD1HWmwznVVDELgh4vKDU0svpA8xlXYuMrIJhdZ0GnrmlQxlJ7Qm98fXl6
2rkllIQEYoIQzklKAM61oQHNoAnlRrJ2a+NTHYj/oAaz8Ri/bdovXdg8d6CiWgcFjGCXOGJT1HJ/
+ZecW+hPP0SbXTd10ZU+eXJ9qMGgWO3LkMGVLL5cHuRctPk8yGyJ0b+pwH2X9aHBFFN5ioZbU1I8
g2aiHnD1q5Svl8c7u7rGdN4c4q4mpkl/OnGYG5lRPjAplZp7Wb+Errv870aYxU98XltNYDpxoK/m
kUXDJO3dK8fsn7Wfhyl2PwV625ZQ7mbnzJGO2glzqA6V8kw1PKOEH2jPTvGhQbsV7g7hggXOOlcC
ydmP9WnU6bx8WjxXVkmK/XN1iHtADe1NKt5d5OxGVKF4kzfxoqAwfHk1tWkDnMzUNKRKlDQtY34P
u8Ab0Hfy6wPeGitVu0kwXnOfc3eL8Ebi37QBPSvlNyCJK3M9u1E+jTv9/dNcvQA9qNwLGNcXT5RM
vri4fF6Z20naSmDmlkVvXKrCRhHieAyIY2CZOO6oI7eUGZCOcV6s6llv7jVHLrXqTyZ/aN6T0r75
+WPiby4Pfy662apGF1cQqglxx6NTRI3iCMTyoRnImkH6ZKtCeAh/SK1eJlNH0I8H/6CMvFwvj3xu
bT+PPNtHwkcxI7Y5IhlCzSNGD0l25WI9Ta0sh4nBSjMcFbG+2ZWnDeAzkyRnZS04Be92xf2NSuyv
y/M4PQ9SRc2Ir0e7hXt8Fkya3iBbyE3OQ/GVJxbBGqMJesPxfVLthuLR1q7dDtM3OT4NJGXYnWhC
E6rNy/H4m4Wh2o8Ad9iVKKSEKJQ3kneGqS90FOPL8loydub0HY1nze6APmh1D+xuffC9vcuHCpRb
NYc0pK1qeyeZsoI3fH/ba1cu+dPvdzyufjzP1mxKWhuEaeJbH3544b1f7tmgl7/f6T5klOlVrCPa
ZBjW7PLJMpGpEGHrA1qRSz97HKsrG+TsNGg/2Jqt8pqYJxD0Royh1dzyIOE2puN7STZLdrRugDVe
nsrZjQG+zXZIWPSTe62x1UIBRlQdtI6Kj+VtNAsKTKkjBVs39NTi8e+vIBbPYVoUuHQO2WwrRjX8
utASqADHuHOIDp3kFumprSFvI4mxwqQ0pSyA2V2e6Nkl5Y1PamSpJkfgeGdIis/oN/A+6CIEWoA8
C9yukg/bvLk8zmn2w6nmWeYYhmmSLcyio4c+xQC5rDpEEZmJcNc4rdxEvbgyzLktqEud8oWNJ4Wj
z7agYpsNnTCjPljQGdDT6bZxMDr/YnN8HmR2mnLwjLWCg9Sh4BHTAJSmGVkVHxktt/JK9nNaiuFC
+zzW7E4rZUEfO5SMlT777iswaXpVm8kCW1EPqrwnXUXzf4hVWO7uKkiuBI7z6+lQ5ppeIJY5+2xw
I6gGllp9MCmajlXzAJbq4/LOOLcDAXzrqm0KQeyf/v4pM/AxSRKVSJqDNHwk90bQOY+yQb1/e3mc
czuQSp2tC24Y++RxGBfSptWUNQdkmvBN9kAUozDYdJvLw5ymAWDjHYfAQRCc2rHH02m73vA86IiH
TORLCwDoqN10xY0MHnW8Q/Pby6P9k5nObjCNWVmODjQP5MhsL8ImlLHSjgyH3pzhvYWg01Jzr0Qv
Qj7q3sbM/IlTvshDuUT8fAXWaSkoTkMLRmOeWvXl33PmY2qGENODkluAlPp49iCzDBkG0XAIzDvL
V9CgoCvt3IprT8kzH5OiHa9vincG33K2L9WeR2tb6+PBtJC2/zlAEgnDKzW76d8xX1pTsrqwikye
x7O5DLR50z7I1YOoJovMg4c9YhjupLwN2v7KrjnzApGaBURcWLxVAVjOwn8JDDjzuBoOnoAHxeql
kaaCOAR/JqGcY26u6NWPJjBvxzC8sonOLSYZq8nNykejnH380cBpGzVgggEN1nANX9YNFZwR//6i
ISP/zyCz1YwHHbmVtBwODucbd3C6Oi+1iVKuceWznQlZDGQ7UIMd0xbzNoOBY3bRRe2AmT08br3C
Qnv115uc9EaaVEtIhU+uapQqewmGpzuoOorPmfpgIJwUo2lPreZK/D0X/3UOlDCoxVMGmt/PCeri
QNSL7tC7VbpSHcSbsoymrkhtONJ6EizRLcSLSoHGV4jceWmqvnjVrVTZ9SSyAKzVvv37Q370m2af
cjBxj8UJpeNOCpZ18qtV9oX+aKvfLy/zuTNxNM7skOMunxSqVnYHg0ZYH72oIVStYNHnz4X90irr
rn4TyDdcGXWKmLNjr3NNkMbaPORMdTotn+4jUyN7pVXeHiJE79AujvUSDuqKPlneb6UXL8aQtnP6
ivRLaeRXRj8TcxB+5BjaNuHTlrOjqDhx5yi2bA6a8z1E9IhCMdiDNLtzzSuHfvpIJ9OktcNzjvhG
mDueZgV0mSp92h5G/U8MImkqEuXQmhFPvLygZ6KLTrkUFgFF6NN7Vxooh2d93x0a9D25PLajhiuM
ce2JevakQOPg3qE0Kyl3H0+IPuwISmtoDnF50My1194Y4ZuTb1v9nu71uta3Hr426Jl0NLRC+X55
lmeu/emQsl1obFJZmcXv3DPSDDW04qDD3HbaYtEh+1r0h94H7gPRcIzWlwc8s1O4Y/l0cE5hg81L
VhbNav7g5ActARTh7oT/oJTgqpEdAM1wZVtOv362WY4Gm2b/6UwUtuECDbZzTKQADKS3bbNRqhcv
/hX5bzKCQdMby8vTO7een6c3W8+YY9gAh8wPbhp/xSx70fj6pq6GW7yhgSAgwTh2h8tDnjkRgqBO
kwRJARW9uuNJGqAz0kZq+aF9ivv3Qd5o0dZJ3y4Pcq4EcDTK/Nx1Dlgkg1GGYdfB1xDBlwovksb5
U1KahvWu9FsXUwcRX/mGZ1aUxhv7BaM5TWfPHE9vrNtRqce4OMTAkxalIm4zbJBDmBdIHq5KUGWR
cq2Pe+YuPhpz+vunfRPZpuNAuC8ORQIfU1lN2g2X1/PaCLNonWjg0vWOWeUDKoEJBs/plRHOXUOg
CjAutQ0Omz7vEyMjUiAGx1Ysq5u68pem8hYDA3OsZ+E+JS06IM+mfm3/n50XCT2XgWXThp99rUhX
irixBZuxrb8WRnbv5uHuXyzdpyFm12uTwTZPPXZiLoqe9pWHm2cdVlcCo3Ym/gNg+M9MZic5Mym7
GwlKpA4iKQEqRN2IUAd+zCvdCLCdtt0c3oa+ddXoxlaahe5UX+JA3UFJg0YH7xRN24/LM9emozyL
Z59+kzbPEcciCdQ4YnVd8PXwq9FEcHOvWUVV0C38PB4hz5n7iOVZo86GkHcAo6VxIHh6NG+3V37N
9C1Pf40UhB2BtqI5i65OnmujnVhotRrlXgJaCQT4LeD6RaWthQ5+XDibtjdvO36FjqAaN+i2LNSX
y7/jTPxjUf7zM2YfalSjkTcP+zxr7mUL5RQxpL4eubrkvzpS/xlqHmojN+pSN+U+KTIYVdqblT0W
yWOgPogcesW2834M/nDlwjwb/z6NOTtRWm0lIHO5MGkyvpoT58JHgb7xgIlma83GWEr3r3zZ81v/
f1bUmoU/T7frPG6na9O5N6rHxOb2ev6vPtq8v497hIVwLEOANF9jl/1iWt5k7rspO7m5PNT/59T8
ZzrTBvoUzUc8dvq+MPOD7z/W2DyKNynfJ5UDFYdGJ//Z6m/O8C02t8K5tmPOriSCN3Sobfpz83CY
60nYg7DPD0a5c9sW4u/WA752eYJnD8CnQWbzq7oIybMpKmjVC8rV0v/Qva1Eo+nyMGcyN9MwJZUo
ChiUSqbg9GkZQafX4AVIFW2MmLo/Ubo1EVbQ5TcA8VeGOj+j/ww12/MtfJugM73i4IW7QXyp268N
nb1KXnlLXJvR9PU+zUhHVjtKcSw7dDX0QfT3u4WAxVzZmDr9myBlQXQXGv+c1JGTLlewZZsiB5oe
nnFvpw9Z8WA1V6AKZy99CoEmeSAlBFoax1NCmN6JQ7fLebXcR8mPJtvGWK4E7b6WL2b1U3URXy42
lzfGua/1eczZMia1FZZVXHEhO+4hqeEhFOUm1iBcR+nwL+KGoE5J6ZDWF++I4/lphdpj4GwwP8u6
N3OUU+1ui2z1GnjNtXrBuVzm01jObC0bL0AHNiTRwMxhoRbfK8C6/2bl/mc2zmzlmgQFZcubZqPu
lObdip7L/EfgP10e5Wwq83kis4saqZaodVwm0kQRTnGwj6J3n4pEmt8pybPokw0FsIUtf4geg4UH
3/ltIOBh/ptgyFvTkLynUSOc99lUwG/wpkpiftJSFJnssssfbq5fCR5nP9unYWafLQs0Hcga27Eq
n8vgi2teK7VcG2AWnYIBQXIfi4RDB0Be1r+t7OvlD3b2QIHpUAFYa/RRpr9/jkswrXAFHcncERbr
tXVnfmTEplhey9avDTQFyE8DOW0aIHDIUkGUROX0VaB9ApRv6N4vT+jsinFchckNYhrO7NQOXR3J
MWSfj2gDQ4fixXMNqHF+k/Pvth1BzYYNdjwX5KCHJI4KHqjQ8wvwIFZ3F1iPna9ttMBZoA6DQ+he
1j9G8zZy4S3B+nbuKYpc2X4nV77NdU8rT5cmnV45v/IxydC7dqiytyhXgp2fedad30l5kw+WcyV8
aCe54T9jmQ73sQRJMT9RfQQwIc7G7C1BPj0MKbT2mFhVK0ROm+q+QWsmAzsPdW2Z1dEeiGwAxVAL
0nsR5ch86MsqiKieq1eW4ORe5WdZnHCeycbUtZodkDJuxkHJ2+LNqyDEWTUG6K8ZhSwNso19pUx3
soVnY01b79MWjtvSLmSCrLNtf/FRuoUduvRDzHqgXVzexOc+7OdZzYL1oFpRURRd8WZ5Loq/8Ce7
ZN1dLeSeXTybhgM3FoCEOWbF7vvEbLKieFPT3yqOM4n2FHjeYhgV7N6uYclPDiarh3QT2xTLmwlr
e7x6hXSR4TGG/C2ysnezDu5gQl/ZpNeGmIVjcJWWUGSXv7l19iOCO9vgHXn5y5xm+DZYYQgaIB8M
erLzoiKK+3EQYUzwFo1PJmx+eKlIgxExy2o1ZjdYcW2wcl4Zsb9toH9F5ZV2x5lvNhUtbeA4lFAB
pR4vIxYjmokI0aT36W7bUEcmoxuhpiq8RivkULMqupK6nllVx1IhcQgb1IUxr/bDDjVFiJzXW1N/
w4ll3TrXkA9TTD563QNEYPdpkuK0dQpaQeEUnl6mZm8BDBGB9qYV/ExNdGVj7H/R5tUwsr5GBDhz
mI/GnO2VqK+NGLwHsRN6Zi32cOsCuFJmv728Yc6OgyEwJUVLcmVMf/8UNBLEL2jDNtmbQfGm68dy
7YW5v+5y2SJCdfU5cyZyOLTALGGARxAU+o+H86smjlGEjN5GFMEtJ153FG4KVIQvz+rcngDuYGqA
+Phy8weaDrO+AfsdvuVxiYq8KfJbaaXX3mankzG5yKFC8Zq1qMjOQgb8al2hF+S/1Z2/QT4XuTix
LrX2Stg4vdosLjS6WQL4OACj2ZqVRp9ZEiL3W4yWLpaEQ/RN4uJm4hy1SeMfl1fu9PxaXJ6wDWia
U2eeVyNaiZBPh9UpdQDkV7r3LL5H3wEV42+y+7g81OlHYigWD7QnnLKTioBnoJxXUSB9CxMXGybF
QkgB7fq/HgRI1nQBq4CWQFkcb7iK2h8SwqP/5rqd/lj2abI27SC/8q443Qk2LzBuKkgSmmXOC8xB
1KnQFu3kLR2w6EaCzRhQltavDXPaemCdGEkQ7aZ0eP7mSx2hu5bd6QdEZ9dDZ94lbbFEeOYZD4G1
BeRMUdyNGLCZp7ytKmJ1eTFPM8t/xjfJZugEmmIOJkqL0QvtItEPPUoTuamtDGMXDwNkXzzYkXzw
H9rhHtlpiFFbF8xKH+yseo+l6+XfcRK0/vkZYNAQogAoMI8iceETjcNWP8gMaxtQdpUfr2TTwv3d
XR7p/IpPDEEbPwJ5Uq0wC6WybeyCDiYy+pg0LjI6PpQOcKTNoHJrq9zC6EVivvHXb8Rpkp9GnmXx
7ojWRDwK/VCpt+X40Hl3dnClFHOybSegJ1c186KQpVtTMPgU/GEuG35gpOKglN0Njkv3gdE/FMW4
ubyIJ/fnNAwkIluF0wZCf3YGo9JXa00txcHMPhpxYxp/aorTrvNUYeeJfTw26n8b/2HQ8fSRqkP4
x7ZxNqKN306cGYH3qnTp3qz72wiQx383xvzMp3QavapjjIHuQoe4s8yurNtJ4Of9pku2Hs4kdF/M
2d1s6EHqE2/swxDBCUbaOVGXRvNYT3p56JJ55ZVc4CT2M94ElOIBJQ1LnfdU3LGvvBGf1IM+4hA+
oEeHfy0u6O4jVO+/3nrkqTzryethcDPD462HVVU8mVK6h9hUfyGntkPMbjfE8e/LW+90h0/3M7cm
0CzgzPNnYZsBMvLwLzjEHqx8Ed/rRoOmiXMlBz0NSMfDzLJe0/TREtYdcUhH/JgCJBkRmfSwTqiv
gQbOTogeCN/JJuWY3881rd8wC9Ht9cLxhxo5D9WI9W14jfN4Zhj2gQFbAMSSdgqGyOJcV+vAOnhu
f6NIFzJGsdDbKxv8tEbLC0GHWykmnBcNuRmaPtNkPI4Afg9wKdcqAv7pnVo8IooSaNFSGiuVO8TO
/v5jMSeN19EEmmGax1tvMFTFH4GaHGQEGrYpH1BXWVdt8gCa4Ur2cbqMHCWK2eBIKfcAOTseyo40
D9H/On/NnPw7Rm84J02VBvHt8i4/DRTwGDVSnCk7xCJ7Fu4aJ7G9UQ3D1z57tXF/qHG9RvNwUdpy
PfTpolP+el4OaYjF2QVQrFNvOZ5XmSNNbFqZ+tqpmnKbqWhlsRdtLuO6rK+RY+aHSwMTK23ek4Do
eKDPYQ+WNnRjmBfjq42by1Pt95S6lbjaWoUKnj5GguLK7E4H1Lg8qNgAtZhqArMNgkJ0ZQ8YZ+3r
tv9W5BUGtAry8XKT5NdYCvMvR+P681DzAwD0ISgp2jT7vuwQk1EWVGshAFVoAv/RipsaP5rLW2Ue
46cBJ3ot04Myc/JmGay8GhuvDPe5J91vmt0DGPPzSZUvdoe7PiyG21jr4qsQjPlJYNypIgm86v/1
K2ZbVMlD28HUIdxj9SWetHKw3MXopJhwdF1JP8v5g1Vfg9yyVdznbYbqWKrUGDP0SHlulLJB7t0N
cXCPbMTeSgRsrqSUJzBsfiBvewgUgmc14L3ZlnbiIolDtOr2yOEVuFDHyIBZtWZhZdshEahPRi82
AmFx0Te7wqYSEGsarBLpfhiAkX5PNgpbR8HUJ3VtdRHGmI916Ir9vvz9zqzj0c/Uj0+exiMDgW1+
ZjX4j41IfysCGfpW3vz1MDZsW5UHLoUVnp3Hw+Dmk2dT7XYvquombgDjORC/R7m7PMyZk0ZtRYXv
Su0G9uks/odFOdSZapb71NyNgbkYy31glksn/HF5nH+afZ9LOHxdEngw7Q55AMip2ZFODRdNJq1O
9/waPOhqrNC11MIvNIv1ja8EzjKX2OrFbI87RB5Qzo57tGOoUIS/SF/Lg/T7D8NFC2kcgvAJSEf3
ihUUQn6tZz8VWPRuqpBjq6JDoy/60pDXTtCZDw9Qeapo8BghIM6ukk7Bj8Sz03jfNt2NAIy9KyDG
rHCu+Xp5rc4NxDPWJOxOyPw5/QGF4ERiuhrvqzxtn4fcae+Al0Uvo5Zfexicfn5aA5OZHPkZ0WFe
QEGjS1hDhQeLqT7i2LKzkXrpJWLvZbO5PKnTOAu7AvoLfRcVdOm8FZHnBuiKNmr3ofidDR+V/ysv
f8Tqt6T/Y2rXLqxzg1FD5rayiO481Y8PT5+rhoKNdb2XEtf1YFc65U07/l/Svmw3UmXb9ouQiKB/
BbJzT9ouu+oFuTog6IKg5+vviJLOOU5AibyullTaUmnXTKKZMZsxxxDgocdgerIv7e/XP265Y3Ii
Xwa5xr8Ma3aLVLuSKjJOjYFE41EooT/w8bUD4fd1M8ung6IIhXdDdXAOcTQuP0ufUFBQolCcVXFX
x6bfj0+tfWfyx6ZqNrZr7Ysw0IbCHWKLJbS54HrYRpTWZxR0td2kl9SN5UyuJGLc+KqVM2irwDZL
wKhEHc/uFcS0S0wD9O25Rz3qvYBg747Eb2XYaz6toq1+5soaIiJUMZCI6hrWcmbN7DHFk5t475UK
YWfitsqNTY8xhBW25orm1TWCR0yONqBmCNeKecvL3YqZFeug8UZkEe2yBpIuYOO9fh7kfl/6VAqv
DXIhkyA/Xb6YDJSFpVL05ybKMb+WuhYbHtSOHbvReUyt8t7UQIepRurXD8e/AWM4DiRV2nxMm0K+
fQKqrTuDV8m12vcelHTRSDa+brl+SA0okm7kWIZkMbpcP5mT27xwknPXpbeJFd1C0nEDorI85Zcm
Zm95W9Z2WMMjoLgPeHkJLlXFugdsZaMvSOX9v9womeXAoVOKKg+26/JT2mrQRy2rk3MGplKgiDBO
MoUQ27Gm9sFyypNO3qOq9msKlkJQlNxBeGn8iBJW/LSBUdg7qWRT74kOqlntA5VHFMHKQofQUFgD
lD9udeKW7hMdG3hp1G1lg3xe74ZaTa+PU5ScE5YfItA+2uRQTOOps4eTSXcOWknXD/KirCnJdUBw
AxIMOAI8E3KjPtXB2q7KHDRc2Bns4cTTMbVR0jvXbyTjvcr7nZVFPTQDHM1ntjm6ZaT9EpU+QGMl
7XY92EA2fNKi6vjvB9koV1g6RroWFbOprhCtooZwZux1BLclEtQqvS2h99HfxxDoyYi6a8RPx9zK
R5b+CXVdXOd/jQZzUTiLJ9pPlZWmZwO9uokPbynCcDfubQEpey0otE06i5XdRgiIBhuQWpJTZrb2
lHKes4Kws40phLG+nXgKBr1jFxu+Pry19l5X7qMa7ML0JkOHuSDvUFGDVLZkEod6Ac3frx+GlUuJ
txRAXgcDRGhKzPxmVbARIiJtem6qIAWxTd1WUKjdah2teJcLK7O3lKeGk6J6mJ6jxNjx6oNsIg8W
nWCcIZnkgWASX7Nk0usNaIuYip6ek/Gmh2YmdBxBDoU/Lf1Y5Kmfgv69DfTpfQi/Hilo6B3JChXc
jYWdvbxPhUEHAwTX6Zk6d9DjTqAmauGVUx9DJ/ryYwBTyNIR1wFlD3TppSn0lkrkFQY7Q+AJmnDf
LOjT9afrR2IZIqD6D/1ENC2RH2LM/tJGITCtPpG6OE/OqwEKxwRhajSAxBm6FtctLUagsGkOgnsD
OHKM6oN07NIUz/MwseyoPLMsrl2r179nsQ1AB6hWefFSteXRRJEg1eJDwRu3qcDQq7FdbYUbbfyV
WwCKYUQOGF6QPFmz35GmA6isoTpzphl/4GH4K3WaUz4kGy/gysoiurNxRnHTwDwxN9NpkHusUI1w
qiMEN5vuHvpIvijNjXVdcTIOsHb4b3WkW0APAZqHjJ3N5o4N8akA/2EP6CmEl0h+tjenrVbtoaOO
3jMCMHXeJ6s7dJyhVcDOFVie0Y+7sdI3OjxBySfkJwqpr+vHZm23QHMhYSso1S4uQUTULh+6jJ3H
nPuFfVsXwUSfr9tY2yqwKMn3UUWFZF4fqWuui7iEDW6BrR/4z7B7QaUMJMvKRpdx+TWYgscEOuoC
iMfRwL+8A2Ahd+AecaVpKg60eG0pwdjR3+ufs3TAl0ZmBYHRhBIGxNNwIszBy7QXiCN+eVMuLcwe
knAIFbBQw0LW9cARPjoOpPf4RqSwulYmJhZl09lAmH+5VmSMphrqjexsKftpIm6PgrlD3//DWn0y
Qi+NDBi5QOoEIz2D5tBvEW4EqOsfgRcDUEHA5ebduonpBsDMiHYUmnoCs502IO7Yn40NWXQbwB8H
ZO3/2jFmi2XQbkpAN85AkwomVKk6XJ26/E7BNHBkHUqyz9DfTZuNi7N20kxU5dHCAwwSTvVy9UbR
WBGIy9m56cHWGT6Q+NeXt0cmKLYMYPF0OLP0P89RroVKdHSOCNSi4ltrMg/XLSw3CMP4IH1RwdXg
AGM5i1YqYM1ZlZfZM7M/wKrjGtBTcpItdMHSw8CKBSANKoF4s+3Zd7AuG0ori7Pn1La63yPAsWe9
ArjAqHm4Qxtpi7Bn6aQlxYAG8gnQ2qADrl1uzKAbijKhTPtsQEUGzhoK04fS+FODn67Q3sW0NRm+
PAjIaFQghWAM52Ce+6cgB2VAGGfPQvlIagxYNE/Xt2kZvDsG6pcyb0IBD//r8oMmzoVepGCWLiEb
YevKH8diN2hK+fBCUH1iG356mf/L4XPZkwFfCmqr8ns/ZU0Gk2cxM7tzUQaaGonTkIgH0M//QSP2
L9Rsblq9iW+c+Kv3CYVJ2ZQhGMI1QBI386sxhewmGar6DAQlVNZaf4yd0bu+kv/24iJlluUTYK5A
T4ISqDGHxaHDaifQ7pzO0D2fTorK+Z7WNPPDuosgZQp1jLi2D7rdvtNM6X9XdGKQX++hvwO9GErO
4C8vPF1Pib4DKUiMpoKNAau6ZicWg22dU1E8xHWc/OZK7gxuqqu9socq5+S3Vm/e2JPV7buYFgfc
bTT+xzL7MQiaPSZFD+KNeJyaB2twIBSqKNCkzUB4nGq0bm6gFwxplMpvtLEyPCiw27lvFZAhDGso
SLAxUgLoWmj7FkMpB4AmM1/gT7+v8+nHlKeVF0dJ9JMOcR+Eg/FDqaFxYCD9dZkKiaYdJAhRqqIQ
0iRDdpwcMYE8nzJyhwF5xW3EBClNzCVbbzG0JHZ6nMS3ImUN5M+zOuDlOP2OdK27LeMe+Qf0QD07
IZBTUGp1P3UgiEYZ03zLbVD7COjWAxtPuj3LdYjV55T8ii0r3WWxmr0PGp96l0RG6I1jaT6akHf8
BT3zgXnQXa8CnBs18i1IIRiuEobOU88Gtq+s6CfkXjBJcP20LByXdB8orgCwaaFCOk93IiAPuJYa
0xncMB4R+1R5MGhQDFuoxgU/skyPMRlC8db/Q5lJP/3pxg3QyYxTk4XngUzRB2ScwyC3LUizKtpb
3mEYMtVKikEMBE5u3irTXlYAXYfR2zCGYChVva5S/ggDCI/RfvnqIsAJIN+U/RXJnrSI2gYlIoOh
nyfjT2ZrrhT8hNCZ21i7/2AIPDRoP8NnL5LLTid1lYWVfk7t5344aOHrOL7blG1s6uLNk81RvNs2
QYdCwoku19rspOAtHqFziWAhFjcMZRcmXq9/y8JjSyMWUHuYWUQffX5yqhTIFyEG7TwNmj9B/6cc
Hir9RNpXaLBdN/WvmXLp0sB0D+AD5iMkXHUeh2R0SAgBFeu5zTArPv5Nq/6gg34vTm8c+zetb1h1
16uRp0BUnkMqsnlFRdytTLGbijMpoEP0UFS/tOlQbU5lLV4SLMM/ygacbke2Mi7XWlVb8PDgl59T
TfUsqS5JM+gcvBB2zLLao2PmV8q9Ze8hP+J3/T7jNiZZ/oRo20XljxI04eK4SUW9vNUUSwXoLRo5
qC7Mf1QsA+IIXH/gzS/BEDA+N5yDB6z5ITCKcH1v1kzZ/4zJLBVH7vL7Wzx2YdKWJhrG/QP0lA61
0GIolUC6mEYbR255rsHl8snWLJgvw9SwWAZbcfOuYYOBK+RbT/SaDSB7EO5i09Dzn92dImZ5NuEK
B7E+YLQYtDRhv8OGXV+1VSvy4gDXBU6HebhjMr0OjWaClTYDfkf1U1a/tMqwsTnLYiz4YBFY/a+d
2e5YtLNRAlKNILGliDVqWTnZadUz5NFEtuu61oNOnFvn75r97ctfCG0DAL8lNTN4+mahjhKZFZT8
OjVwNMDKuh0DKz6zd9eNLMJggmbyJyOz4B4TskqjQv4kSCZQEoY/oe/hWeYTqfYsOdZb9NYrm/bZ
2nzThLA6opaDGvRJ9WgV5ofdQ81WxBsftXSsFx/lzPZsFKhg9CM+auputfCQ1Gc1uaeQBrahknx9
/VZNSdQVsZGFgcfn8vJOVCGRBrHcwEz/jvnbRHO/H7pDEp0hm368bmvFUQCZiUQZlRj03OZlORTF
a+A+CjVA99kvIAoqfSQ8Bfn4L3bwiBtAzCOmmR08K7cLrpqNGmTRgVhQfGK7WH/W2O/rZlYPA3iJ
/8fM7OiN+khb2tRqAF00L1eS2i0Mxe1JtPE5yw4Yzjiqt8iQUdHE3MksM9IzU1S0rUjQ1MVtBVHO
pkUQq1n9u1V1R9NGQ2EqDuHQvOWt5TMo5cG97dQk9riZ7lK9gQxk4WCabvBjDdF1nUixwo0yyNrm
groIBOY2wHWLQSYT8+qjKCIqb/tpAvn1aB7aHrM4fbeRua1deXRc0LlFex2Qutly0LY2tKhWcYxG
drKcfEcKyVhrez0Bfcs4oB9hbzEnr37dJ5uza2LkmOSF6q8aaMR0Fec0FbdUq1xL/Pn6mfr8bbP3
jYVmPmbQ9wrG4hs6tobxI4q2+B+2vmX2vnWkbqoxhA3ELfdtP963JATZChLCMNnYqmVHQB7dT+um
X7qXPG2tcOxGNVCHBLygj2V6ByK7xHR8ewTtDnQfI1OAFPS9HL5xFQ77+fp6rp0VA6NviND+AVpm
rkAvIW6iJLAPqe6UPYrmXule6vgFvf+dWr9dN7ZE4eFrP1ubeQRWaSGI5mANrZgbY3J2CbAEg155
cHs7ovJTZXTHMuG+LYSn2tOPYcj8poqOqkYw6zt9j4TtNRCA2/hd8kZcBs8Xv2vuQCDg18RQu1cD
Ky1dB6wA4Sm1grHClE12jFPHVQnbhf0GEebaOfu0GvOnJbZpkoQV7gzVR5/H+jezVyDQWWNGbwup
vOoiP9uanekeMgaVZiPWCJX0npFhH2IeCzKXd0SE7hgBlBWh2J+MZ6PI9k1WPNWDeTNWKXBv+Z5F
4iggIM3i1NdAsMjYILwqj44b2yCdxGIbUK2DmwTceZFk9gl3aubIw5jdlOXRgk4k0U+tuBsFc4s8
vIOonZcXlStJ+67bXr0HEgAlU3DwOc/8l6kVuYLHF/cw++vgScxzkImAuWFofmjDR4zB0+v2ljkR
BhTB7YjcE00rAKEu732cpZhrjHM1EOb4V9gTFCEhomUnZztUMVrW5T5KlvtBGffX7Up/Mlti2MWz
j5uI4uh8dBJhNrjmddjF6IxHqrc23CLp2bIwO2mJ2gkrzRnuErAU6LUDTfJVvhLkkwDo4E/JPiC7
i5eLR6MoynKWISZj1O+mXcK2mPJXQhe80sCL4E85Nyv//lMppumMuE0dbQqKSv+R9pmvdOqfYrPY
uWpGkuQgY0P6Ps+kmIhZk4MxIlAcqHAfoNzoTmhSXN/ytTfGAT4boR54U4Hqn30MU7Ua120cA0bp
MYS2eZK2jy3Kix2zdlDFeMYkyiGv27+NVt9aTPc6kXsNBDev/44Vd4efgaIOgmjMhGizpy4meocq
tTUGOsrW2Y7rP2uwoudiY/5jLaED+B09BnTZNdmVudw726wbajrKCFfXeZnFjpWWe6V1m2rKHt0a
dyQPZgitAONJtX5d/8TVpQb+GB+JD5SFn0vbBS9onU6pFphZrXkJJTcAszegiUbXYRTpKwAIu4iY
J9BnunVt/cZ4z8Pk9N9S0DFd/ylrq40uBEFsAQUb1LgufwnNIBk8tpoe2P3jFH6Y7WNGUMNlW4W0
JRAF59dE3xhFJ2TR4Cu6NJT0MTBFpaoHJc3UQ2200AWBtrgLYEB+p0VdvAsBeDpUZvlB6564iEW4
V6Mo4zpx126c9ZULBW093CY5FYYB8dkZa5smQm2FG5CV4R+ZHt3ZTgmArrFxlFd8nIzZAAFA4LEk
uTJZF5pdEmNx7d7XSuWOWuPp6/v32cTsgbB6cD8qkE4Nyri0bzFmXUMXDmO/NcANLteLLYLztfPy
b6ASDRFcHXXmtlF6q81WLWCv0X1MYbgaJLYxJePXbGMWY22PgDIAHAwvkcQ0Xx4YBbiTCAgDPdAg
FDyCuIYQVAUP15dv5T1HsQ3TKDKVlkCNSyMAvehNoTE9AO9LB3nZHH3NyPhJtW/cfkrbLSqm1dXD
TD2RGTXY82aXoGS2cADh0QOAbtAi+mZ2ip/0DPMtGydP/kOz9xvf9X+GZosHmUojqygMjWgH3tRs
eIReNCBDcfYtR5jh25W2dcPXDvs/VUgg+fHPzyXE2ikCbJRSGqTA8rgJ0SbPaaqtedu1D5NoJCkw
AaTmP8/66cVVE65pQ53QADCwXTKZJydzfG1U8BLFYq9ZX54Cw7WVcmLYLdCII0++PCBUCGcaSUoD
a4zCbyDW0XaiFHniGqOueI7RG8frJ3Lt2GNsAHg5aN9KDNilQaE6vGhylQYZyf0qfgrjP4RtIaHW
ziGK2tLlqxipm7c1hNVSQLZNfBU3IMNu+lqo7vX0Uas3UqY1Q4ghEalDsQ/QrtnX1J3pjHaCakbb
kcyDyNwr7WntUoIapgZ9Qu/riyfhmqD4lS2yObaDwKunmqOQoGvfrf5HOO3FFlhtJSJHHRYpAJjb
gLWZHwjOFehgKjgQedWMJ9XMjGem1pZvhDk5GYODtKOqetNHvMZU6JAOln/9G1eXFNgIOVMCrNc8
5qxsOw1jO6cBidr7SqQ/hxpi7kODYbku/E8LiodbJjtSh0H+mE/XLUuhtJKrjAaIn9ya/hbFcXRe
rn/Q2okHi8P/2phdsXxkU+2AJCioMXvuDcb0VkE4HXOQ3dv/n6GZU+zAjMyIidOBGuHBjCHeq3R+
sgVck0d67no/f87sSamg0T1AWogEuOGJK2rrCIbcjWu1umRAkKCRJ/+bY/kzp4jAZQAbNLspwu+l
nrhqv0XJvWVkVkPjDc1Io4W4TMajKhwQSO30xNy4scvTjLwWk/8YaoPKzALuU0EARjQDwkKNj9Fd
1JNXkICh2pmVZ0ckG751uTUoGIHTAL4c3FiYN788zRBOc3gFWE5A8oG88MTpfyhDrG9YWYnuEe0h
qAfGB3+iQnFpxikw9tM0IwmUAerzCHSBB/oYBgv381tl6KB5zA8iuamHxxGkbBP/nbUbsdPKqoLK
Ay2Wf6x7GAm//AVTOUUoSsYkGMm4j+p6N4DvnwplF4YbxanlkoLdC+Et0NX/BN1mlzeKw6zjUC4M
MvYaxsyrm7/XL+3yU2AAObaF/BrA3XmqZLUG2oeW0gVaVu5xJLyq9Gtln9kbH7JlR/79J0/Hjbwh
KTjigwieTijgtOH70Djmm53E5bWSH4RRIpRVEL/M396G0BwQN9qhe1P4olF/da0kBdzCA26ZkRv3
6XtoOqSjwUgXFI2+10R6ynj509ayj69vj0SbSd4jMLvMOQBIgZd44m0bMBZYYDsqy9xlxujX4uvt
Cqm3IIGBgKPr0OW6/CD0eBuzgSQcmLEPhfHUOUczalw7femjj5G9X/+stdUzEEDLYAIomzllAxSe
aNZWaRvETHe5epZJsc13XzciSfPBz4kHYyFprMZKF2Nwuwsy/tIgZyvUR30ri1o71jYKOhLFAj35
uctjooUqlGX1KNynNxbXH5zS2PNO+NywT9c/R27A5cOHhNoy8J8MFhahMggHOaKmbAjsqXWt/NQn
O5Bx+Vr/wjb1ydb257Ot2VMeCqfpURcdAr3HXMQ3UQJmlLxc/571pZMnQDKvYcBkduBIhIGkBkun
Q8qDRN2/pp9FH9T66bqhNR+KlAk1EdniWQBf+qh1YqHVQ4B8CTN5lZttSROsLtcnC7PlMgbupMwR
QyC0X0N5EzJ0ULY0QlYKahisB5UKKCeBsEa1+nK9irARdjYWQxCyt1L5ltObKTVBkSXRJcyNysJT
6I2gd6KtDtcXcN20rOcgJsLzPofO2JEds86ifVCb/L2ztBvMkj2nvHqcbG2nTaY3VtotEC+qa6Kn
MZni+3/6AbZkuIJ7WiQeHMCUrqc4KzZYDOhf0nW+yPeVclLbN5vtWn5syJ2ubYSBaycU81X/a3UW
oUHsdqxzE1ZHg7tVFyiVPyY/oy3myy0zs5oPRIlbg41mH1T2u1l85+WepzebsgRr7gNTqQDboXKB
zsrMv4t8KiM29thDwbinDrUfTdlBcexdokbfFSt6u75n8szP3RWKgP9cLzDE8zxKCytrjMGvFoSA
69LqJPWX2uFEejBpoJWXlRvefvl9copYcqJaYLxfiN5OuTH1sdYXQWyNbp4QN+2+Q0qHOH6JcOOr
3wZyTWRUmOFELQFwh8urKDrDSuOuLwM1SX3S3tTTu2FxPJbtLin2irrFUbb2bZ/sabN4k5ntwIes
LoOKdi7JHLc0kmc9d4ir8vwYgYL5ywVcRNcUmAW8Xbjzcx4MMOw7RqGrRcDUBDNVDK6TeWPm7K+v
49JvwgxeZ7xpSPmBOL9cR6UbczvvlSKwqe06vfWHFEB4D2G/1Q1byRmkJUSFxMShxFddWtIGmsVT
zEqc/sxt+EmpTph2dlVz2GnK0TRPdf4ytQQ/onTp8Jh9VUGboPHz2f78hdCTti0m2DdT/iF0cpeH
rHFRp9pHonjSiy2utJWVtXAJZHNRmp03m8KQWFGbMx44bbw3VbFLzcdu61guH1bwYWBF8SSh9gQa
s8tFzXpeVwjpecCijwZELs2wMSC5ZUD+/acgW+1qo6M2DFDzrdL/OuT5+vlbet7LD5Cr+OnfZ3UX
90bT82DMQ7czDkPoO2B85e/XzaxcX3BEo+CINqZUyZitU9nnXQkIZRnkqgBdp9DB8lbEATpYb2Fn
vytRc75ucHX3bZSnMdqHAz/3T2hElVljkzIwOggHOQMQ4lVk3SqO+CoHJM61xHyhjyAHORadNidM
sxzT+jyIOOE3w5gP57KNt/j41s7BZytyHz/tUxGPHQYKcA5KVblJe/2et1u6iEsTJti0baDq0RAB
bcjsKOhaZvUV6raBA64iDaLpgHRtVA2WuyJ7oZjDlTMMoOKZ+aAxiRs1b3sS2A3YQswds9R9YW5h
TJZnGlZM6BHgsKHQNu8TVBAps0OlokFl9W5pnZRxx8dA3WLDWzUDrw34NqS3F3xxkBmwRieaaFCS
4qga8KVTlD0gikEv2f56zxp5HIirkNLrIFzRZpvTOTVIzMqIBAWAQX3ZoNECzQWee8oW9nNljwDc
tyWPkSwjGLM9qlhrQPOaTQE4XVrzSU9/DOzbVy+nbHcgSkH/gWABZx/zT6lAKQXqfswGJ1vlWeON
PmyErqvfgZuvgpMLzf75MGGsQ6XMzBiwmDRy0yEYID9hdS//4UsAZcCBxqjwgkOEa3arMBGqAc8f
MZASdqBO3yq1rX4ImodoeiHvAUrv8uq3rMaraaDUZtKbKEUPf3rs6dbMzzJWhXMGxyuVA4Myors0
EmcMo0wZEL8Yv9XZN6U+OflJG0FGZ1RusdXiWHE18JSgXULXdSWb6qPUASkmcDNhZ+ys3nkb263t
X8nY0ACVHRRgWiQYdxZZhR2mEqtcqAFVx5+ip7s2N2Ikv/yYIZeJjepoD/rOLM0dRV9KQAj5yxEk
RIFl0VLSqQECOwMHVZjqAZOVMwVCeTXGey0+Zd3p+vFbW0cUXRA7Sjgv9u5y1xrInipA8k7AH1l3
Wtc8hE73dt3EipeTQwnydYNTxQDEpQkSEjMSmTRR/aQ5Riwc8HyOhvsf6khYLnTDUUICKfyCCrbB
Lhi8ApQ+VcvJ5YWlu+o4+GaiJR7nw9ddEFBI/+ju0eIA1OPys+ykwFNYmWpQl4lndMzNkucwif3r
iyfX/zIDlFin/7MyS5/tMlEMsHqoQa4Y93nZuk3RwtqHkjQHU329bmzpJ/69QihlYy4OUd3MTzRC
RCIZ4ilgLVhYBPGInu+oshHJrVqhqJLLdw+qBPNrFZuFnWcAT5FQiYCcmZ6mvgDSuow2/PdyjB7D
/gir/sfSvMVQqsnI0eOEJULdPH8OrTcn/2skLzVAIWqLLmiseRP/cuCIThGIS6UTRD95zowSUnNA
N3LAeU8wJzqOrhBPDvt1fauW9/bSyOzeGm1Vc5GPgNu16s0k+jtjk/BoaQLFctSJZERKoCcyO+Ba
l/S8VBuBwvIdH2+raYvCac0AplElBEQOZs9fDBqjNBRPRnWOx9QH15wb1xvR4tL1QLUBOA8pWo3O
zDznN1teViof8vOo3XD7I05e0ClGu+t4fTOWJxopomQXlm4HWovyZ3wKrTPWg5Bcr4qzrMTbSQLM
RQnp9q/nCTCDqBq35h9US77An8yIrLOmylaLc+ioGOHOdhnbEm5euTLShqQTlmT0i5lVlUJBvWak
ONuq4pL2aNihH/E/jLFdDiXsGKFpz1WXb04WLh2d5J8BagZTw6gwzPGjmMBuo7wHx42ZOx4ptR9W
lB4mo/htV9R1oq+DBiSsDogPYLcAMZmfDL1hdVnXYX7udNPVeOkqFUblvkzZSGAFzANgu8F8PgLJ
yx0bokxhmNspzm1+a4QQ261yt+4fQMZ/uH4CV1YPbx4OOwSNQE+qz4pbPdULlIbG+Nzkw3tXEB/9
KRAaKiAG7nZDb71dN7cSGuExx0wzMnGAmDBzevlhUTnBoHD4mZk/I8vLB9A2NLmXdvtGPUQOhvjZ
riweQqgqXbe8cqMvDM+umjCterK0kJ8Hpb9vzN63Bu2uzMMTQADedVMrcFD5kaD2kY1jIPxmEa0K
ZoBKt1R+1gACitiDTe/17p7x73nr7Ez7w3ReNAx4hGbjtVs962U0LaMl0GMgvYGPnJM6oh8WEQHt
0TPXfzfi1tHuIE6xsyBWUh2jftr61BVXjGIsojNUEZGFzFMdUTkDj4aen7PpyQKRIYf6swoJuigF
e7Txx4yOegXyrhGS0IBsVk+Otiud7xvrvXKIEepAa0nGuxpmSS8PVcLB56fTXpyhHv9IwKvqIv3y
wzjZ00h7ga73vq21d2h1o3uXu7mm7jql3kdj+JSPTY7IqPBJAtib0MqP6z9tsTwUMAW8hEifIDWw
KGwMiVZBBDOunxMD+PmhAnfCVm9/seEAtEseWQcpFHLb+WNoFHQkkzC7Z4iOpMUzlAVUcegVMOWa
bqFv3N+V75HiVlhlcKLo6rxQo9R91iGArp6z4ntT1F5L9P31FVt+juyvgcQaYT/K3/MDVRp8UkgS
i+fYuR8GPB7mnYMyWmOBm/uo1FtP48ItwOXBFaFmgwI4JpBnV1UBQXNvl0w897HpkrzBaM3esF5D
ZaOYujii0g6YlyR0D8j8ebrEdQesKGErntXG9ocyeqyq3CMkx4RXAU6LLaqKRWABASXIYgJ+hMFx
KXhyeSMypwYl0zT0zyiruaT/E1kYrNpgtkNAvLJ6yG7BNS6peCSZ56WZSrRT2Iem9px01jcat8U9
2kDFcUh0UGNYIT2jzl4+hgxzNjS0tIOAWGt56lG1djNFaTF9E5oD8ZhjVofByLO7qml+UvBGQisr
o5BfypxmR/LI+phInLyCwF/JXT3U9MItGAXLid5rv0x9KJ6GvNJOIOOwQA7mDMxnQuG7vi2UgyPM
4RwP7XBWRsf8yAal/RuB5gEJUrhvCCdAMEV/eRXvW4slbpIgI6sqKGmiJiq8LrIQkTkDOSUh+8mU
NN7zBmNKjp5me43E1Z90IO3dIMb4tgDpulsJmvyIi1i04LABp/4ubrDpWaTvJ4EumVfFxg+RN9Cp
ja3kXVSNmbpKVD4Tu/+W9XUJjowpfcshteO3CbhhsATanuegyOlIOB0TDE25dkvSHQ8VXIgmfUXz
O7qrR0Xdaa3yc8KQq3C7ZqKxa0V2/lcZh9htAdXfQQfUfOAjecUofPoqgPY8Ei6oZxutlXlRNplg
oTOBBNi1LpNzUWnjvPeIr+udjWGmA+HtR1p1b8SBzhwpR3prO1h3t3DAqSEaPnxnvLSEa5XGVLlh
nr+OvMR7AFrZ8DRqWu3llOlPVtLrpWuLIs/8otDsQG9p7zZKnHthlSO5SomIniytHH9hkOoPYPL1
HhIVPwqQtXI3Z9QYXBHx3HIhW/+t59m3obbf6DSNsYsauBo0EId0UX4DJlcBda86FTb+f10EwJrp
DKXwWkUpfps2SglZFEZeV4fFOUE4dtQd8YJK8Q+DDEFUsJj6PTgbk1r905BeuGFpDo9OPfWNX9ut
Ud7XStkeelH8BZ+vFe6rhgiMqnfGi5l0VeuFHJ1KHzhDwBejzobUOMQokueeju+F2RS+USrm4I60
P6ci+UEqKxhZw2tXYcV7T/ivIa4UMMzEulekPAHzXdR7oZ5YbsJje19zU5wcpTWBFU94scs4xB18
FcX622aKk8rlWvWqS8VpV03CbmeaLDmUbIrQbGm4T9AM+8vTgZ/SNH/NxiFy1TLVd9AdfWtrRftm
FrQ8jWP9uzKbunNNHhU3oB5SvLYxfrSRNlm+YkHe7pgnE/ntcFMBCg9yyW9qkyae2ffyevbKiYYd
80DUmvljY35DnUBtDgr60+3NCG4Y/TFUwUY81WJyK6MpfVBep97QOaZvZclfk1WFb9UM4m+lbWSY
ImrLbG8P3YSzY1CX9uodg95N4YKDsqpO9ZjrLnB1xDMZ9BeLqAJcKyv1O4tk6VGNOLikDNL46pgG
NEZzvNGHn0muVQczyyOvD3XDi0vN6Pd1LQzdq0f7tzYpdX7XQ0g0BTr+vujhe3AWxCvN87uRKUFm
lVw5TB0vckz1qB2wkMlLOGTfic3Myu0TkKv6RtK/cwB7+hsIPbM7oxMYx2hBr0xchZQFDjaLQze1
ouqea2qveamT9q+cWh0q7g1VH9Ic1xZFUSU69gaPnkf02hVfkJbjQTEKN1Ui7WBPYXSqmrxIdkyx
2vCAY/qYCvXQhNAAb2n6bqlo8GLiDwIQ+DFebfHS02IRQX0kDdkDRlr1RwHCXL/vug4SfEZ/O0Zg
B+4S9aihZpDEOIpZZ5LuWAyD/Ys2tr0f4lD9FQqQbu07EaY7sG3gIiRD9DgwCPqhkmFGbtGo9oNI
aJ74aWmIN1to40sTVz+BXFZv86Z7KjJsUlHk43tllDGcTFLHHkqppN5NPaRIIbds3kWGne2hqTV8
tI0ID1oHUUJVGV6ngn0nrOMnm1bGHc1MsJ9WOCy4zMr/o+zKeuvUFfUvQjLGTK8Ma8rKnDRNX6yk
ScE2gwFjA7/+futc6eo03drVfdnqw45YgPHwjbkNLc+AKaEq1iOiwJmIZ2Lp1h3y9tezp7jXXQWR
RRZY027vkLxIb+83yKp9TE0LSYMzazY0tlrfmEEdiXKLK2bM+llTs6iggMSKORqQ5YcXtJG8ifo0
c46hijppftohcHnjWUyyHYib4xgqbT5Ts/E0AzIcwt8+SVjrvRYWbzM4p3ZLt/EMbx0LEkU2uWeW
+2ET6HHmE97C+tqvTVJELXhfTbf2qtpQWOBq5OUiIxXZ2c17mmDDXev61sQbLSY7BiU6vJJn4jDD
hs4iVpdp7xULyC/hRGyKoVphRdssRIpZNxOt98gW67yMG76ZDHuDkOZb0yxqv65di/FbV1gZm9gj
+ZaM3g1ZB62z+BJ0Ehi+FAsZDjL28DdgDf2uy0SFn0YC5DK7xgX73gtoKWoUUok5kdfBotqsmZu9
Rix3IJKlmDZqdgDx50fQEOSOjlWXg+7EN8u3ZOvKLvSbnV4JLUOhOIYrnx6jZYHulOvhHoUe6SGA
Xv0MdLfaN8uGZBTjfq14cDnWWZ0nAFruohVtaZcDVdGmgSsD5vAQBOXudWh8sYPn/a73B152njSv
mP3ca6PWtcDE3J/6pJ4eEhjIMUPEMPDz2Kkb2qzbd1Gjm+/am333Y24ZRenLCCdk5yOKyvj8dRzb
n/4UhbsIMwNqpQTN7UJ5rr1ZHSMUyO7TeP5ggXkgzv9GNRuKKfWSx0TLYJfMdTTmYmmGPBg44sJZ
xA9+gPJjruselWxE5AweqfNaR1CmRd10bLERwoYp6UslxvgJK9hw4wI1n0KFQBxF8VXMtEefW4sd
5d4pNu85Ve4qRSleltRLQktFzAZvdjdcR9xnr4GVL4Ym9TdnZJ+FSzJcNRWFaVtK0KoTtks6HvCd
LETFd8k2pLr07BJklQy6j8mQGF5/xNGieqdps5WTj6oxqiusJk/MLNNy8CKrzK1liBKdkNWX2WA8
jSm9N6wVZ4hyU2BlQ4o+Ip9tdkS1wHgmIn5Ajj+iLSELzaJwfK0Sc6fl0B+8tBU5VfUeu7QkXKBM
XnaYbffjNNujQoR44XsLHKlrZ3IwJ0M2EosqONFDYTf6m4TcEwt1sLZI6upAtc9he1NtQVVyVo/l
4vkWfzEVafUGS0Sb27TxS554OTHWFSIKCqE1jHBpsu2x0P4KVv/daYdmpaoD2QUYRKV7JpNi4OFH
FXQk2xQH2wZaHOkh4lI70eJ4J2oE3TncSKRNPqzJdq2teNSu/hxH2ewWrWBnptNLoAaRNzR63dZQ
nJQJb11A6yJO9K+275IbWZH5Az3x5Iy4p/lpSzjHXIeIy9Bz8rlDlGvZcrIeKh25tFxZQ+Q13CVD
hiDH6orgsUOhvkZXSez6tKDjHJoMBlBsuhRkEWXqVoDkCda1sJt7bNs8+LAmLJrf9YpFLyNDUD8y
YpY198QA80DFu9dY9G8Qwr+5KrokUCEZvLXytU7cE1/75WEYTRhkNSaWM5mM1cimiRqSS+mQwpBg
CfpYki3ZL4m0b9g7jAWOdWHWMgEcSZpxKOvKG8qQN2uZKiqvUlqPtxQL6t1kIrEbIh3iJURK5bJC
X0WmxcqfldEQJXE6NfHZzDEaWiqkDW5FFXt051Hyi9fG3jbIbx6jqC0x0WJCJGI4oHeJN3nX+wlq
wdsKUaidwd50jEY8nSmt9z2mpNz5TfyDeWN/VROmyDnUhGGLwTBLfa91wrpdhN1s3lgud6oZECcp
6qfBBB+9wr6uD2UehPOK2W7GCSLdfqWpNfugCjHTxPjdCi++bFWiXhoWJOdNU1kuEhwNImrMo4k2
7Nl7ZL0JGponj3m3w2gRS5ci+xrL3Jx309Ai2rNpoYhESecT0NvE7P1VComO885W3hVd266Gi9zC
lIvtKGAUMw8DNoloMascuVSXeNGrxat55U0aVtfwgEdZPFXuQMTSs6O2/g2QSQvprA36vGUzOTQy
DOayTkacXKsVyBHIJXYzRCIpZN38pDLEBhbq0Bs/FQ7CaFefbAW4Hnn17fzMuJqOwG/dUoDdwZDt
IthUkrFyJ8YEsjx1o+qXJaqSzIsbPAfA/LsGfw+G1A/6EqT+WxRuioArw6aXLcmdNpNGX1M95HTa
RK4q+UT8FUkgY/fYEvPcg6A4sVRji1dhpVxT2JR53ba3PWm7fNn4+NJF3d2mL2U4ZI5zeIzxJSM/
9OhjtUARJGJ1KmooPuMgKUDPdCcobsn4gOxCmiWMD9115eqhvYG658FE5AdcjdN85pVhyT0nBKq6
jcxNxofmZxvOTyRonukwhhipzL7UJNTPCXJHdebRdXvRbF5u7DCek7aKCiyTEITqNPlhxfbCkveu
7rACao8cqij0fshOkgyVAanKRDzQeidi1z5wCNxeogq/nvV9/G63OclmFtzDJROW66q/9XIWeSfx
RSAV6XOyKE5sVf/C3IJDP9qOsvpSshKjYxGu+KbLpwB0/Lyk5Alb3+c6YeIFHp/4LQjr+rShwArL
5xQ3WbPw/iaVY7RdTjHtqQFJXDa2Wc8zRIZkh9RQ/tAnXdoV22g6fdjY/DChB82dhboIp5sIB7k6
hTBjdvzTt+unMvOVHRCfMUXt2xpvj34NxXzZx8FGEP2SvAe8Y1k7wEMIRIHGdTZsM1a9KAFRk8Td
gI0FJI7ArU2PFw5/Ej2mpo9B7LPhGPbknSzhO0tnmfcdpsawJe9ISIDUEZNQtgk8DGTstwDAlxrP
bODm2wayJl8TRC7Fc2N/DWxDCyQaAfN1jDckVo51dTadnU8o/ZqDTDl95lvl5WIKwbdIatFbraro
ZdEgEn2x3i1NFBc4zuN455CpEsHnOBL+4mnhZXHYsP0m0G+9bgEib11S73rJsRcUYriPXGdxbtcX
IpTL8QdUXKiH2LCvxpmU53O0unNKA9yDg6JGbQ0y893WvClYfb9D0dPZA0Cg8VbGFyQAi47NXcwe
Ny6T5wHu3UPsRiFzWhN1hsY1fNYK+byZjVCHOEywoGbYIwavOgrYcaNosSp478XDruvbaG/nYRfq
jrzgEOyKFkzajYWgu5zafkr32E2/NT06SQ+2UjzDmQkm8eoyU5A5zVJDkLmUpNteL8l3PHqONIoG
1G6Czem6kae+Ye6gBE78sT3Uvr9LhUlPZIxdLhuEWd4Yo0YGdBKpwXMo6ElMyZgDYx8L5sy3uA6D
Q+TR17TG6Wnp0+fa4saQoptFdXjmkjw6jgT4TVU/40m/YkMWl1sdpEc3sludgqJYYuUedVUbU44j
afKRuLHJPUK6AilSohgTnGLMyt/j2fI89Jo2D1hzaBt6oEN06L21HZHciGkwjrZywLYqjZpDMH5P
goOJpsxfw0+6VONuGrR/FdTI4snmkH+GQDve6tjgCN6RakZTIHwOa9Pd4oj5jU4V8uIs0nm4nuTO
pfGUqXlqzsyxR7EO5HX1hL5q2zhGTCDXb763uT3mVWRJ1lt0wxlz94pfiodmFhYklk+t2X7Kqg/3
SiQdBBiUNmcbR8mz3Ob+DVUJyZNNkf01GAS3TCPs1SgGtKjH2bxcGT89Do3XFhJ6yz7jWFd+CteF
r1iJXX/YpPx5qRC7asCBXYsqGooF4YUZwRxztSWa3hq/ZcBnWo9klnG4KBLve0rdHUPbwH7smCt7
acTZURg9OBQimZi7X0l9SRnuEeCRSLTsIj5aY59cJIK8c95BYc/tUvBNxMcqRCjBaYHr/xvbgHEh
Gx6ZD7Vj40+LKK8kDyvf3LJRbhDxhfrcMdQ/AS4FvjX7Vh+CSepn0VWXrJD4xabUFrZJ/AfnAv0p
5sG2GcfEiflw275rrAZ7E+Acu1tw2kOyEr10PEZa/5wCRTM3DQ+jbyhsIrCUoEG3dib3affUqWg5
YZEFpr+mzXK2jYh3i9Xvq+dYm7NZrsDVRv4yQJ8Hrf3YltXopTdtPFc7tJZ+KmSO5BK6pzgbebsA
Gkx/4LyPjmjTTi8bmNRb/Cy94gQUwUrnbThn4YyQlBEdBEH2II93jq8uJ7OEp48m39ZpFJ8poM47
CFBfZqxGBzs3LOeJ820+Lh5q83j04gOrazAh5xEsdNCQ1+rnPFJUeaZyQrwXs1IUCABdkbw7qc+Y
VGEmuMNEmFbBD2Nsf+VtyfDB58urJ+wOP34qlpGv2GMDGStoOtuSIzrsiaMqM/Nt+kBtzXPL+jjD
xIcPsmtd1jDB8gUTz06O/QI8U1P8U4fBZ8La+AW0sZwzR8XlWOEphqEULAumWJx6A+3kQUweOF7p
QkQ3agBSp6XrKR78xUjJHIzcaxsiKx2TxIMZLynqknRJ1qSeRXVWxREVbjZEhYEIi/LBD9RfaJk/
kX44EhISorMHFPsfdr6hx36trvsYX3h4rZYibPcMmPaIXeS/8z9/MhfQ5kLbkwSoe6DQFPxOKZjI
D2yrU0yObBPnNeweAZ6Et3q27C9X+odbCmLoAGGAhKHkD+qnqoGqU5WQR9//XFDL4RYO3FFArvC3
srN/uBJIswslfKG8/zAPOqAZuOMI+corRVDJ4EZ7BT6EIlVL4ABVJ/wvprvgou76Tf1FoQi9dOHB
4QmZ41cB4BjEmAf7Lnj0U5wCKi9s8lY0CcjYcbre2q1aIGvSCOEASlSBmPRRuAoIOzObP1xtfqKO
wDLFgw9+IquwQO+xi41v8E2s56BdibdfI6Qp+UB6b4Llx9qfhTXRQfmh2TWkQsv5CDGLIBodsTyU
0y3Z4qpcQuIh70r5D1JGy/7fx80/PGN4DKFxQZAJqOivjqcUficSbWPwmAAgSpunlaKkdtvjnPDv
1/mT3MejvUQ8ASwE74r3+vsAXVQQhbNgwaNFEU3g7mZo0bBtXifsgIGhV8t5nve0PWKhwRH2LyqG
P/lXqJdB6iMaA6pI8Ii/XzxeiWsirsXT0Lubzm9Pgf8XovLPK6CkFtkLl9Z6qOWjy8j6L60QKrH4
MsmueyKx2o3aO/Fm/sur+qoVgjAWOABkaJA9XQbnVxbZ+gwlIfC9P5kYmYYUh0x68uZvMay183zc
0rUAtIdlqT78+7v7j/jhvz6LCx2KbxAvD9oufPVf1SfofA78ii/B07oAVYAmQbGswgH4Od3WYC86
7OpH3n8TJnSfvKXzp+uj9KrTjv9q06hFHAVBdhLrdy0FdOsFSELOQgvwMfDw6s0w8Rr7pDp5qBHY
maczrW+TaXJtJlID9utkgzx2hRuqFkKoZy9BGnWnpzIVY7rHKVjv/TkAKQCE+TgBpoBTRS3gJNtU
NWdQDPWDS8MnaBpI8e8PJvjy9VweDEURJWTLCDGD7+yLDChwQgQauUlPsLNBFs2VuqliXz/7pq/u
SDiokxdu8AD1XBY8RhQCEOzwum4HVLVVVU+LOJjDk6YqegjHLjnMYeL/BAV0zdemPRDqEkytniwG
6eljuk3+XqKa5rCZtgEzhkyMLZn0zhqgORbsJlC9eslXAW4+x1ljyrSayccw4FnM/NIDtS7BFYCR
vym3vyw+l8cAqBfSS3Q0oX7hq+xKG56kbcKDJ3CzGcOxZFlOIIr+/WH/p77lyyhEajyBuAvBAgi6
+fIRt1tsFpVW7Cle46Jv9nz6nu4tJl/2AzAdWKGgL9TnhQBD0s76Efn3UfzDol3Fs38Tul4I+j9+
ClxK0H7BsYZP/vevnaYTh9C0Z0907q/HoSkdq+/Qgg0ICFasertBdlIeov0z6P2S9n+LmPyHYXfR
iP7f5b9MNkAe5lkKXN5OgFhVBiLf01cV+1ua8VfZGcIBkKgFaRD8h4jKhGLp9/vcpjlFDbLPbrAU
36KSG2wmvnWn1S5oBlk6qW6HRHxfvNKf1B1hf8s4/po9e0kn+F993SWJjUGa9fsPUA6pvwBSq1s6
b+a6n1M/px4Bltjrp3YgzTX0m/2xlopdVmN6xNgxwHDB0CuEDYTkMCdNlVc2/bUZGRYS8XGAEhfI
yUbrDiC7/tYP9NW0+Z9fjMpjCEguwk4QYr//YjJatUABX99OxgtLsfjDgxiXtbDw2u8slv+bVfsd
sjC6OJN1lBQ8cDsNOJxo+yG6Wf1ljvo6Vi4hKQimxbML/MD/w+8SSNKMTduIe1fR7qidMtexL8K8
mUFSoPXsbybOLwshPghcL0ERIFZbQljyZWxKqtetn3sJDfhHClwv/Vs60NfJ5usFvjzgEWVgUydw
gZGDi4yfffsw2vIvc83XD/xykQBS5stu8NLz8WWu6Se/HiHXqO6FW6+U6G+YF+xjDzA8ck1ul4Du
/JAXXPC72Acl2CXP//4D/ukmYR2CSwTLLuaYLzdpTCKAEJDqvqnnohLBfopv9fr93y/yT0Pjvy9y
eZX/tWeJIcsJ/Nav7umKNlshobwBWundI8b73y/0j3cDlxJ8SojFRcbh7xeaQ5cC207re4DT77Xo
P6IIWoXU/mWF+KKB+8/Qw/d+SQKEVfEPfbvfLa4XXVDfSyHabK7tYZqBfgn/UTcOp6/g1+D/bYb6
p2uiQxcbZ+SbXLa4v98aXk8PE62s79PoPQ0PUjy14oSeymxASK5DK9W/P8l/+LoSqFPhdoAnE+bl
L6+sShf0fFUW46Lp9iCP3uJR/f92speniEtA2hcxtEmhbvv3O7KE2xamz+o+Wtc9kLKrEVqQf78L
9LL9OfYu18GpGK5SXOmrDdtqugagUbc7bzNiN6FX/NeKA3+Fo7k/AhlTIwCLtmhB2N5sqhsKTzZN
0YepyRU2ZVCqzjZf9LRkJuKoH7Mp1BkVgKWtA2kLBAj1qg2s3gcLljprgm5+rOYAkMfcjAfRUmTp
uondsNUh+m2Zg8JAFXXdL4k9NH71LdCTe2lZsHyosE0PYSW8b2plH14MGwC1o3yIatWW0zKwIrYT
wPkQHY4ox3gH9wVYIyCbbou5nzv0QywtRyOabncwTffHQSzRoWKjzcwcbQU01e1VKta1HEjYP8cT
REBskKyc69G71a0gKLiGrMXZNTj0tdbX89an+w1r9m5q5vjELQBKKGE0yG4ob6CYJFBkElduckhq
eAoCgVOz56POKUoekrGd7x0s3bcpA6jOWPWrTwiQznBsbpslNGj0qKOcE+RJV6rHIQNsyrUwxL9D
fdqAsnFry3k0bzIAk8bC1gecuvoFUhFR/l4jaD2uInLT0o48TC1Deltw1AB6124B2cPbUqA0Pqu7
sToiqmkFqqqusQPxd/DmYnKVyUcYtlshJEznSBaCDC1KNQRp6VDOTnplOk/qewcGpahmhSqosCOY
H3FIz1i0xP7ZCPEA538AKcnCEUCVvge9codVWW3x6BEqiGzLLj14bK6hOalf03VssaMh5sXS0K25
6Vk15+O4vSI5PpxyBLe1t17iIawXeT3v8BlNKLhPaPpDJBV5pcZMpedGT+beGsfPdKXdO0cP0BP4
rP4M7zRs7DT9HElnXrYAago8n0cMjLXkrflElJj3CAHRdm6rVf1I2p4lRwNl34UUG6OChSLJMBZp
f8CS98t2MnpuVzybGkrKok3WCrqfyOYQzkV7rBj1Q0dkorMUFMK3FLH070ILmxOvxhQ/UvfGp7S9
ty72Cu6GugL0WEPlszTxdTC4R9EAA+8RIggknc3VHnzWhtaPCSK6KoUzO6q2YkOR3Elow0rfSOCS
l5GyhtBdop3hTrPe4mGLnypY5Y+uSubbOkBfZocn8iyxyYyOHNzoDiBs9LhyvIAsonV1H0OeceP5
XfXUDPoHjXX7Mmn6qngUoiEXwnjLtggcC/TnYG2+b94S7vCmlls84PQlWA3Nu0T5BVghUwBq6Xdq
aJOiV+Q13LwwhIZuolkvZuRHhxr/GXG6hHgi/cbAh+IjabuCVMFUxguZ0AvCRp2ncVtds8HMuNEE
ARzIa17W91i+W1rnIN8hrvismnADQ6KQqOIQ+z9Qjf8xBKcYTbFEg7Sc8sSlttgi3hehSeXOQBiQ
d4Cj85YIfxfYcTgGfcpAPNXx88QkOVkBdWVTrRXI5IDlKwZe5jbkjsMyANXQMA3Iiokh7JidB04l
Ap8GYhM8BxRJe6aC4WWyzHsHsGuzjQHHbWNtcyoa7yqqhdtvTdLmLSB6iCQtyUUo25xOc4cmKcGm
x7iB5JRykezbBi1w4xwvv6AjIVcjwtje5140R+giQjBBPRTHVEH9vY7VesDsQ3LYnl3REOt/g2Rl
6vO1N9MZckn1Hno0ggRzrNI8kON2ERjbUyCHcK+dFyPd0bcvdFazyZdE+0jNBy1frS45aKT9FUMv
IdWH5CmTalRPtDViPwoc+mxk6ysLsOR+4bPGXO6BrknRWCP9mdzMSoY7aKanB7AJSLFvprmYTQJ0
rkPC7Zyo/s56Jjp5fpIeDIoRS6g31HdQ7e1BrqsPaBoSQdOQ+GoVfX+KJsDdXBkP1iw/aa5My9gZ
ojJZeAQpdD5oWsnT+8rzeUHl9NFw+CNAq0wZa5oX7ClR5Fd5QBFhYikshBY74kFA5KXddqMcyoS8
BPoeNQxYHcCaX08DWHHIyG1GG4RF9gYy5pHxroQ4EyaqGsTlCeVAG3pCQdVaaeadMGq+3iiIPNIn
YxnouC2Hxqw5W72+qMOVHaqK+DveVWm5BGmbD5U//8AS3JRrLUW5LUAXYk8DlxeeLLXCmLY9i44j
PBv5EjFAMV6jQEX76XU0+Apenakuo6qDAg2Jy3djUo0PWup2PwW4bjyP4Q7dFODsfKkfwUBYYLnQ
RcGXQW4gBoHab5bkqFJu9tqbdFnH83JKjXBl09poN4LKAaNMwuOoyJJ7o4qODAjP44xkCrQSojYI
W+WhiDUGz6RiWsa1jYqtBSLirSjLyEFkyGIJpqqoDOTMUAmxc7Mm3gFAtncIeQzauAbBm/YwqrYO
s8bqqfEE2bNfQkmrHtAtUu0D8H0PY9/oYztu8/OAesbCXxN2T6gwh0Q0yGPxrHlT80VSnaxDlvqA
MmVoHIRh6fxr7uqfo6bdnQQjk9G06sqwmSAlg0X72FAeAA/qhyt94caDNQXzh9GMb1uYR7Yw8ROZ
SrJAR4Y9UOSUQmIDWT+4vo8eZlRYPRDQT32Mt0X1/hW+XY6UBp/uLmrqfQwSMVtNsh2A/+Br40lV
yM4EOZToWxZsDTuazrNoRQIMcMKxcHVZLSGhCaboUckKOSlgjcHVEwzeaKsLAODQO43RXVqF09vQ
hnGWWNpeb0FU5dGkoXLuwxYgILZadQw4JFigmOVV96o6smWcbWizpBf1NwKBdi5hKMwhTZKtXTTB
AgVD9KrDtNQLhCjdEP1MNvtzjJf41Vo4zziqh3I5U7IfbS8zSIRQziA0P5hRsys0eFcQmddiD7Ve
/01tHs9pOJu9arogbycInYYKtc6krWNIJftx3wFwO2OLgKG42j5bZmgixt6mJaCeSwdZGmZ+TCEP
gzxkL3gP7LKPoC9cL4uONMhOlBe/AAAq9rAwyJKZ8sgI0hJUK7OiyRGC5eBcU0vJp0kcuqme75hu
o6sN7dlX7QbsyhtNdDNY7AwqIybMVW19PXY9Gscs9XbS99y+d0ASVqCBcdZCXlZQ6uudVIabYp7j
+XGl1WcT9nkThLfDRZCGRmT3EiGGZs37zRt/BPE63fnDrD6YNup7ukVVGUrQYo7UP5WvoNvyHAwA
fAsgqUiDfLLY11K0qRz60KY7KIdJiYYViDnsJeB6S5bSzGLJeTuOpdUMrKYXmWwbHDukPuTnjYd6
7oYhK8u3/evaI/+rXtL2NmGbLIKuBqTLEMRSRTrJFkKDsmK9Vy4wOyC8y/kkPDEUENnd6GDO6+zC
M1ZXL9XG6qwyZgT/r+uwZC28DzWT9hwC7mxOMpUXVW3IPOgyzVxINgancEynm7SKP9yoXKZ7DHcG
8ecOJhfsUF2VHHjqsPKgJigXKMIsV2nNMSZ0fnS9X+9i5BW+BhSyNtAA5ik2XnOapn67i7xKRJma
tqm/GqsNYbFTx4dcTtOGbTeQsttpwZRQU2RZz4gRxaoC9KxZFdT5TajuJsDvMGV30MFx3exqpGme
u8Umz1Bkcp1Lp+fTslRKZoYTB+cISkE/G9thCHlx+9hUsbpqwbsXrAdbn5k60iiFdPGe98ZDQO6K
OSFETPOwQSi1Ud8dmn6oD33qpoKp+IfBCLjmWptr6Xj7bRkiebY1VAGq5WG+rVY813Jed0sQwV6D
/MQsGAbylFAt7mjlQdwVihonomHet3b1Sqi4hifbDGho3yDtSTV26l0KCVdlw/RUG6iQ+0q/eNM4
ldjRtmcxRN3jrPmL7yHAGuzvcBs24/IYR0N1JKPE+AAPj4BK+Qt/JIvaBYhGpfggQ8Qs7VPolo44
cA13gx6wtx/9BCglc7ysVWVxcAHc7rlYlgE1DeSNOGm0deWeAx7SXTSG5DbF1/xkSNSXdc3bopOu
LgRpbdYvg71CLk23WyO7PgjWmgemENEcbAyCbzdPu1HxPJHJEfrdb4ozr5glYMqKOqgi287e0AVH
pglzYE5YN+2g0mC7C7+YBxNx+zq0fgFByydXI0Q6kR1O/Sj8m55CBNBAHbtEBGK+zVkAyok5wzxl
3poOHD2EGsE1VHSgs2M4kJUbIqzTizrVMKRAP1DrQm1kX19iatMOKraNbifHoqQ0XA4niA+rXRBy
lFtsCPNKA0tz0IQQH5uxvQoSnqJNF33bCZRNZ19LVWiZpoAwBZb0sZ+emN99SGGSWxJgbsMxDXsW
B+eN8ILmuFYieaOj3wI943NBzWhuo7ZjV36XmlM8k88o7jErz6N/kkuwZBMcDxmw9ma3hdzuaqAP
eYqc4iwc+7WMZujiEHEfld6y+HuotSG2axL5i9GZ5i6ooMOMlDyJfm53CiJKRAKEdTk5qC4wb3sl
hIhiL8IJWgBisANFYtYpSZMRMvUQfjC4v7Ja6aRAOCLEMWndHMFThlfLxQ6AIlQ0u4tKv5pBriVS
1Tk0VbbNN9Jsp5Su6g2Yf7RLRn85Ixvi1ypV88wCD88yVN9cimzqfuY/Z8RgPI6B1Hem4aDRFkrv
ehhVMuxFq9Iiz2aPXfilQt1HN5WmDsrNPkCZ+VYdZwF5NY0G7zRXAj5AYCfkhqQBpGQGvqoGNcy1
7/wjR8FDWaWrd8vQaAk3D+uvOq77a8uku28FDB+QKT2CQQKHqEmbPvKUQWJCvGcvRQAlPtVeZINM
67taOYiw6uW6D9I+l4z/Sjs1XyE3czlRO3RHtmB4iBqqjdpTqGwndOu+dRRq7x4Px8PlZxIfI145
FPDKNhs6hHh2giTQ04xVzkX4P5yd127cyrKGn4gAc7idqGBpKMlyuiEcmXPm05+vfXDO0nCIIWRg
A2sDBlTTzQ7VVX8o7rVSkY9dJtvbsrC7Qxp48bbUjE+Q7u0b0HXZn7iDcDaNQL46Dev42EB1dxir
8gRsBV6P6kzGJi+U6dmkVXFrtkq0Jd2Vj+Co/lRJ7Nx0KiDgwccLYQhr7b5UJ+uQSsqHoOjTre0X
slsixMMUYsTTOJKzC7X4e5rG4THh5QUuJWkpK8Cugh8iqHdAmKk7V8YdBdThNR9MHPEmmefkEKVf
YkmqPntDaN5BGwNXHMnVZjSH+iSRQ+Ge5fk7uywpcHWpcpP33vTYSdawCXIjfy5D2hg8W717DOvV
fVoMJKiVHB9CuAo/8cgISCus4CD7FfjQJGnAm6bOPqtJMv22/G0Da4IgOqkA9wuA1QCNNtaAwvtU
FMUTCfO0kWhObEqZVeU7Rg/xbFAe7HZIPgRpFX66XuW7rFU6aLTjxwLkzAb+MqtVelXfSFVnyq5U
qd9Unt+UGVb0RhZC/K3Qo5uBOzhRzmuVOdlJXNSF4XpyejIMO9pATPlzfRgLlUpH1lTQNWhC4ecm
/v1NlbzVcz0y5dxwW86IWrVejKSjSpl8s/Ai31yPdVlNdujQwDxGPB+4wryaPFJqKacCJfMmGW7i
tLubvPYJJvFH0IM/5bGlILPWu71AFeByBHRBp56MagvQjNkcGoXjJBkgEDfrLGVfqp5BSbW6MzwK
SnkA9QUk3Jh9HDRp32dAV6+P+LJfBoMcyjqoCQFcQuz3fHqjiRXewP51J6q6PglE5mZVv7GKu6kA
pQoITmrSL7KnH9HTO2LovdWH39d/w8Uq4icotDht4RwpSNnnP6GSBq+Sxlp3kRzYYR1O1rKyTpdG
iQi1qiGPKYxo5jKKRudTJPaKyQ2SdgdlkdbfkcfCRgrvsnKEAPIYji+9/NU39pV345UrNf3LRi4l
fRjt9FJxazXU+UbpYBZXUIAmVzGAx6u7QOR1w/3EQxMIxamqdnRI/dt3z6tGH4ZLW6Hno87Vm72s
537S5cFN1F+KFkIWWvlwc1ARuxG5SEOYx9HeZH+LxtObvan6wC/9sh/4cthLNT1orS09x745SZML
xf2rEZl7Y4ArVa85joo//RYC8De0UCqxhWoPza3z0KjX5jJ2s4Ortc6nbsy+xKP5QpVs9/45VIUa
ion4Cw2mWessHZUgRi1qdFtV7fZsyPwmiZM1mKL4K/PBsC50QFIEAol1PpjQwcG0i6TRtQUivcnv
dfm3THHXkKkOjc/Xh3R54vDVVEzrRW/VwkFrFg0tD5aqZIyu7LzYCdh9Mzm25ddC6SlR49I60kmp
D3K94uaxOEj6WhbOccYlSqXraX6DYhndoK25KDrz4wAaLDapShjtEUPJlU23cKwI7RJ0vekja8Zc
IyOWS4OHmzO6FlXBOEg/TFr9LyGQysX/BkFTcDjn363gDcLDWRvdvi7+yJV3hz/78frXurj+xMd6
E2K2AGW4bX6CAIUbN9+VTNmk2WnIEtQYD9fjLM0WSR1yhRq6IjQHz4cScJBEsAlG929RytfTzUDh
cOV+XVp6GHsKnTgOJVKT2a6FbAvbPQWlXtWQCDcjOjP7coBflkVOjck8br0wqajIjIMavuawpw7I
s/+4PtSFhQhQCnFt6tDolM9VRlIJjQQIKhwdPMwtM9rYCDmoYJs1pd528RqKZzEcURT0qpCbnyMv
o5oymyB6uGje7LX8y9DWm4Syct1+1vMV61CBx5kdJLDiuMyRZWPZzG9zq9JMSwHH7Q6D/Ek1/AMU
vwr1AbsnMxsjGNQZxM7kpzKtSQgvRnZUnQuc3rg8P1R6XSsqT1EAlgKI6lsL+QzEDLJbT/ugdE/w
KLcIDO+vf8iLdA2cCwgfizWLjgsZ1GzNdph8diiQuLqaI6wwpo9mWqCDUO5yuzE3IxnMPlXVNVz0
UlgDZywsosCasozOw+p13aKK7QyugccXdB4MOKHnq7y2FGT9jnmx8lEXrjpsuNibFkk2QsazTYPJ
EoxURLndjJeY7QQoElBibNZSwYUTQAdJKQQQgTiA7D4fFiuULr1aD+6kW7thMk5KXN1e/2DLIThe
AMubZEHzQwYdYyuuusGNi7x9Gm1qjmY9+C/Xoyx9H4v3jgX23+B6m0VJHa8yDCkfXFYMTbMbA9ZH
mdwVbbttjZuh+3o93MIJjZzjf+HEz3mTBEHU6kbM4AdXCej8D79t9SOKPYdpTQJTzP98b1sqylwC
CqxcmFS1cuEEvpENLvWQZ8MrOCNHpGv0T1atbPCj3zqd9ZgCTtleH9/ioc1yB2grCyuV+XrP4SkC
Do5GN8zBM3gS5QNIyUZNeedX6bzmPFB87YeurSyWpWWPTrhGdZu330XOLEmO0dShMrjm9ArjlELU
n0L6tTI2sXdmk2oAIEUEisWCIpyY9Dcfz5RDGl7IWbq+fDI4INU6RCD81HomdGSoZqiaZjea/BCo
f6T+FjDF9fgLGwLBbXFeIgPHGMW/vwmv93mVaKGsumWGWgeVQj9cQ48vTCO+rCpbgT3HW292SIad
TqU9VCbXqXjalGOrvJYAGpDEV4yVg2rpmQM+XiRdKlBH9e+/vxnOmNfZpOTy5DY0FZXwK+46kxQe
gvyTHvxCT4GyPiLSYHD0lQfewpY/C6yez2NkxJo/GO3kVpH/IpnWPsAmoXcbtd5N4U2brOR9S1uC
eJjigMpFGW2OT0RDWiN1qSe3UP0fZiz/KNRiT8WdGmmASXuUHZF1+IlvFBrTdOXfvWiw0OAowOUe
vXlnhnrvsjgcA5VEmix/k5f7xv7zDwFI0ygM8CqhKnA+m34dwh/u29FNfelTO6DmgiSXsZILij8y
23ngKv8/yFyRtOnkSHb6kueARwAec89ZDKNBcn4NAYVTWf6KOgA8C3uNcrO0IUSlQceqFVju/J7L
zbGJm+BvRi13u8QOviVq/ahUa07jK3GM2Weyg6DWJ6R1XINcbFCbR58OycYI3mlVJh7h2E+QdwHj
Q4DwL27/zaZz/ArxJfSlXZ+mtiBoG9Hx+npYuOG4cyjQ6OSUgmFzvh4kOl15HZm8QbgAsh6GUmtC
o73r1eoflrYo9VER0hEBn181Vieh3F8PE+IrNFrlpthEtvH6/tHwogJdKQx7L9IDO/G80Fd82UUI
ZA8n/ybyIMc6yt6O3v+mErB9LhhePLDJ56d7LFJXaURitLK7o5KoKdIGlrzChlj6OkyWYshU0C4R
5mZKN8abjMkdNWAqfrlNLGvf5jdms3K8Ly3ovxQTmxTk0h9ArTMDV1FvcOkhbLr4e0ZHMUtvrn+d
lSDzXQPaqdboRBIk97dF+Rm+6sZeS3UXg3DlisIVEpDzDDF2JoRAUNTh3V5tU+kPsTZl83J9JAt3
u8VEUfATr+qLCpXKUyyiIji4NpCku3oq1KPntytH9cLj8izIbIlhmIY6JwZ6bgRQMZdPGV2OQvvK
l3HyfwlFN0GQgHhYzROJXu9SZ7IAGUaw0DaqXN3/dfXO0fMBFVmBuPqH+cMPgjcPNWGMWc9PnSKp
9CoudcpUBjZpym1faCunjbK4DmgpKLoMy4a79DwE5iMFQEqGhFtQzVXw0JtIoyX1ZwwcmnuvLZHL
p4bEcz3FcgnRCECDqrZJEZA7triD5kG3i6x0jWm4lM3A8sOhnXyNA1c7/1ldniix1FKLKdLqR6qE
D0bRBlvJasJtA8Zq46RydyyzdKUusrRg34adraXRL3qyjWB0K6PfAlDYr5ceF0OIWjFflCrj37zq
zV1lOSG+moBuGRnc76yhZ52NiIgMXW3ey6NS30td6DyCgANyGdImGzIp3UdpXN6WTlmgN5OXW6nV
o6/X19rSQoCbRCUZgic8ndmMI3zWoWPPQlDAicQokXrSa173K+tt6aSGOIqrG/RtmV7E+XctbWBe
ncPZlgzKLpuaOx7YdQPSyFrJrdYCzb6kb2dZ00UE8kbaf3KOJmV5GtIBmomjf74+dUuLFWYamQcZ
Px3vWZrTh/7EOUcNNJOkB7UfEcqWjnqYP4FMnDZJj7CmHH67HnOp8cBFKeyaMYuEKDELKjtjpFYj
eUKMcF4Ojremp+sMqHTFn6zkXstJ/dkn0V2XyLdFo+6ux19axpzs2JVzgVDNnn3IMB7K0GxVehyV
igoRQnT2CEDiepClieWeBfCn0VtV7dn5Z0ehleOWBbwJbc6jJknTB630va2nNbw14sTaR3ofv9Rp
sMYPWYzM7Ug+Ae/PntfytATgOHPOa6q+EZoUFYWNSf0YoprtmK5irSQwC5sPwhC3MI0BnSfN7GPq
Df15enKyC65uO1W/ANo1wafrk7nw2qC9SNanc/IgYi9+w5uDp5G7pPb0TnX1JLZ2LVZNHpJPUt/e
a4NxUxlNvBXyFCCy4y/XIy/sRehCEDktB4eJiy6cFntKZA2B7CaYhJE2OXdIdnjbwJleTS19f6ZO
3VcD/0bNREzp+TD13oGeSTfZbWvzGZLqi4Aab6Q0Oo32Wh9pYZWcxRL//mZKpRrouzrE5NHdtyT5
plQYwOyo2tOPSyFfXZ/FyzxHmBgLqX6DAuiFToKiekkUVJF1MkIwIP6d73wJAeijlLkbIvd6rIVu
MYV6miGCi8Xzfj6LTjGaoOERIAT5FFQwbKZT66O8hSGtcVsgumk2vxSBKZfuFYC2yvDx+g+43BDn
8Wcz60BtBlOIfIjkvJZgvqvwrk2VlRldDEJdWVQSKKLPG6id02flFDNIJXwuW+CqKSq+T9cHYoqt
e/7IF403YGs0BVBfmfcj8omSYsQ5euL9Wh6qLkW6d/A14yVow+gzswwcOE+fM6PTXnPkJ091WoTB
RkoUDwXWAoJC49T3g2pVj31EBQ2AZhR+bqXWPqKA3N7rYeC7WESlt2yu9Gj4VXwsNPos8khdDQC9
2mB129ZIM2TjcDdQz7/xSbzQzCr627Frku9dGfpPqaoNyDLayud4GqTPDYiaD00zoLnWViiXeWYS
oKA3IdIZgbe3Uhjwfdwq2ZG9hm5yPhWPEQwJEBu69jpEzkuTNwjUSupGCuQEIOEUNtOBbD24rcbR
RwfXnu6r0W5vUYYNqeZ3pflnoJnxO1FRR77+FZb2Ds8Pm/48jg4XJ1Ce8zsGhIhOstyj4nMzlb+L
FCNZ784H2ng91uXNKHK7/2LNlu5QNnriV8QaO9QB6WKb6sq1eHmeaiakeGC6ouhx6cpr61IR+I55
UhDxfkKkEaqLUUofp0TrH41OTlba1qp6sYZ1uNQCu0Fjiz7T7B722tbvpqTKqA+X5VNfjLeKDZR4
j8LpBN3PRnxMyb7achHv+ymuH60G0iFSJAEaxOAR5DCv72q7dl5ylq29t82kPIwVXgA04aythvrE
d4NWxpNgB2xzpNnffZroJm8bOoKClmteNF24EnSwidHJksvtRPm+RhQWMv57P7yIQk7G1bNwQGdV
kKsRVgQnqbtXnGDbT2vL+PLAIoJj4V1EjesSnBX4/jhgLx2fNPTeDAvgOiDUfvjz/nGIVj4wSlK7
i9nibYtazTClJzVLHiywvWAUrke4vDeh9TrcLxT98R6fr6dQl4PQ0VAXUtQ6euhkO/goS11wFxtm
9UH3uv5Wk2RrMwT9GrztcnOKyKAVTBPLGfxQzm9sxOPrWI6q+oQiydZsbjvHf/f25wEpUxHnkQPR
fH6paL6iYxOY16exepQQvdVWh3B5oxiqSVIsY6OOues8kVMQp4l920f/jlh7P+uNrVdBNdvKSWo5
N/7Uhh97iwap6WQ60tSwlbdO05Uq2P0xREpuMKTvuedU20b2qi0l6k9DCMcMkfROBoBgtgeJss1T
3Kn2DrFT+1A6iQTYfUx2PNTQVtHUF79vjEfbM6SbCM8MfwPxfXodkMrCjCVX/ZsahEGxa3sLGA3W
Bfe9WvavKRKom95E+XWT1RIS43Ulj7usKqy17sTCCqOrBNefk5LywRyWFaUNROWsUk6AV9M7OdIB
8rVd9wTpTdl3ZqKNm7ZOceszhly+AcRp3kXIdh7q3FdJakYDqWqnOVSRovEUH6s9rEL/o29a4aEo
G9hu1zfE5YlOjgCynYeGjN/Q/FmcRWPpd4h8ngytG3eNVmqPqh6OR3ZG9gELlFJbCbiwD+hnAgwi
IdFBu8weAzFZgO9PNKGKQHtSxuZ5krKVW2qhFcZ7RjzeFJ6ICzT+yWy8EvXnU1BAUU1kffiJzKpx
7CMMLUVyeW8go3YD4AWarY7fhoElzY6iZLn2Sy7vL4oaOhQhFgLU6/l5Uyb9WBWK1Z0CVPgPleaV
r1rSIIDs5EX8rMWB+nEqzJ/j6OWHLgXdHxT4okILSaVN7nhrDqxLM8NNSlncIlPgI8xmX24siQay
1J8iPW53RSsn+8zuqLkgQGiTHrEplIbKG658qQt+h35zU2M24HGxvn8h0DdB1UvjZuS0n13tEX6M
I2Sk4TRmjwIMJHU/ri/tyztLIFr/P4Alvs2bNxIqs/Ce42w42fK3NHTN4Jjlz9dDXL5sBfYa0I/l
iC88P3IDr5kcBVLFqULmX4fLmKJ/kLZy9qs0Hf+nWaPeWhXOtB2QAp+Qhxrf/5IQIhLsXgBVAlY4
m0UN86QgbDR0WXqwNo7vnxShujfRVrk+1IWlA4gXoxOR+4ki2uwCo1Hf5JMWNidH/aRMeyO4r4dX
Feur4GjH9a40j2Fzh/3FStzL8+I87GyA0mi2aW0QNtKM6TYNTONuTJF8uz66y2PQVFCVIyMGsIhi
h/j3N2sl9athqiBIn8ZYKrdxIXXbsMvSVymN+0Psad3heryFUZGw8dUAniNx8zfvfRMvrIq+rk1x
k44vqf5ZN75f//uXzw6REP7397Xz8TSdEmWpLimnPgllt6+a+kGhEYY6iNxp2MsEaogWoFyupFeX
W05UI0HU2zQqOPZmYe0kk3KtzKZTLKMUkSXxbaaiNI6xwuv18S0GQnGQUoEOwHSOmIzVRHKieJxO
dlXAR1LvOx/ybzSu2mIvTCTPCF5uAKfIfef3Y2uQTnhVzYjCYW9PrzXlIzXMHnS4UUhpXR/VZe5A
qxelANq8vBhIF8+/WuAFdS8IR64JSt7X/hje09B8MdvbELoYwrfv3lpn4Qz1PNyA3C+gTy93JeO2
t0doaD+uj+dylZ8HmC2HyFTKRlWCAjXe6Fg3B3jw79635CxkL4C36SJdrAOYaLC80jwEZ9zLSHEE
8Pu1fuMX1sHT8Ql593jOos2OQB2PmhrNitANzX5v2dFjYKxm8ZcrG9SVePxomNOirCgW5JuToc1A
OJZoCbqyJQOQvasKbPHWhNEWg4g3EIceEOe5zpGMYh3Gu13o8moFCjg+Krn0SGW0XJmwhQUtUAsC
oI0x8kV1OQvHGkCsEgLPOw7RvZ/c4g2A6xTll121VspeCzZDSgRlp7VWLXPT61+p38kI4Ksg7GNf
Rqvnt4ct1PXVsDyJ/w1utn0KKMSYsTG4GMEFD0U5upHbcM1YfGEPMYXcuxq3L4+62XpI0VLxOetD
NzGr+BVrmurOwiXo9fpYlqIgWefQkJfxEZ6D6SfNE/5fYeSmqvykpl+bRP10PcLlQQpgC9SPkEBD
z3B+NVhdWA5px2xVzccmu0cuFDKyujExqALU+w/r7m0w8enebCKE2KwekdbQ9aSXAU+LaMDiEb+0
ItphCglLd6VOtbQUSKjBGtAsurwlrDwzUKpJAndCGECjJ4TxxGbS1rBAS3NInkL+ZQJuoEl0Pqx+
9Hl9d0HgRvbRce4U+VlT+qOkomQR/br+uRY2E49XWGkU+xbUL/No6ANPG303w4kn8PoDMkN38lC/
KkV2gwribRpXa0rFl7MoENbCyV7ANrCBPx+eOoS2ZOpS6xaKicEl1re23X301XTla10me8ShlwE8
RJHVCyKEnlIJp6rduTnmQ490ZrsdTybsJ4fcOlaIVazEW0AsioA8BGkpgnqb60Iak9zJ1QAbP6So
5UEzCgA8NT9DPIKKU+UPe6mZto3y7hyTFAKYPCphIFAv6v9JC9VVx7bNzazppsqzE2YN++urZOFR
IGLAnuIKhjw1Ryva6miFYzigM5B1Gx/+O7JHSoGMVr5JMMZqkXUI8c0ZMKDUU2nlAP5bPT3vcAh5
ef7HI5vu1JyD4Nh6U2Lm3rgwDh6GMNjFlb1TzOyAIeudiTzhxoEtXGrafszQbvGrttmYqYSrKajK
ovhdhLh4mfKuLLuV7bO0lBEe5XUoikEX1DUJT8l8MsoGaLMmbVMjMu6DwKb14VXv9H2nOM4kcBpA
4iRzvCj7RbaW1PTSajfSdnkQb1qstpRdtyaYeXlDiDACsCWqKlB4zjdnYLcJikhq7abmcAtI5lmR
kpVetEhv55+TMhQXhMwBfWF4jIqUQulMbV3PQBg9+D0kASqt33PdOpbyk5IIcaWVi2JpVG9DzjI6
dJUd/GWU1tUKBayE8jHV2n/Yhm9C/G3TvbmLCq/VPTNiVH72O9V+Fuq//H3gmqw0sFqkCucfpmEB
1rocd25nC5eZeJetKcJe3gWgwEQTBuwQ6tPza0epK0sPSq3lWRLepLq8aaqWjK77kCbea6BF32NF
260cLJelZmICeRVKwqiZzisroa+bAa5qxIyPzvAlCR7B+mHFowNN8vdh8zUuqxu9Ol4Pu7RtYRXp
wGB573E9zOZSiKdpE8tBrT5h2YKzzbApxhUo5+J18DbKLHG0ba1VRkVmndtj8j2RdP029XzjY1ni
iZlPCghsBBw34RR8DZ06OKm4CK78hqUrUBxLmiKaw7A8zgdqGXGoSM7YuqhAIra3T+34aKq3WrUC
FlpaOrZmykhDC4HYOUBJQ2/if5eObKd3bZ8ca9U5mTE94mJ89A31FLRr56H46bNThN4E/UkgShBn
LkqcU+5VCYosbmzJ2757iqrbFpdfufXQR10rny8sGKHKThWCRIJTdjaPdYEsIyaipevk+r4vuqOs
Dh+yQn//MUWtFtg85QGKK/MEorSr1ivasXQ7pB5wqoyGm+sLf2lNkiggvOAIJYILjEcd+MLiqChd
JXpOwDLTncCJ8xEXclxoH8ogwYLgKyauK/tcFSWA+dfCb57DHhyoyCLOF6IX26OWOFXthh0VbzXb
mADlSi/aB8Pnyruf/KPifenMbx5mmDIuxggDKdGL3b1O2CMqPLiS2tr2+p8hGfAsrTZF+aB3K5iU
pY/85jfOVSKCREsLE5Sk2yafKTVoZbSp5dfrH2AtxuxMsGhKB5XW1BBVn9T8W6o1OBau3BQLm5HC
AqR9Ml8dcon49zc3kQQJtWvLqHbRfusfMYqUTljuaRu81/NN54cwDzvpdUQ9719W19vIs6+sFlDe
TYTdXCtFoUa/0YtH9I32QaJuhLt7c4gLdwq+XJ/ShTNOqHrQYAAvb1BXOx9uj6Md165auChfbsPy
W62Zm0E6dOGv63GWppXnhGIJhBTkidmnk0D4VLXHgYOi/sZQnm3cs5HpqT4F+W249g2XTre3wWaD
0scQr7uWYErx5KRfx/LGr3/VKAfoxko2Jv7SbGdyePL840AAcDgHYiFuJVuoXsHOCz+XCKRjA3l9
3pSFfE9DJIdkD3CBTYZx/oFsBZ3itDZ5h+FtgNBP9VJ69WctKB+HztpaYbep2+qDN0rI54X3eFf9
Gnk/YYy0oeV7E8XOFhODuzCtfhW66QIBerr+A5dmAPlucYvwKOXldv779MbCGxoDWtdCc1AAk5t4
ZQoWviYaHvA5AAdBLJ0n1fgM47NcSR00S9TyRqN8sdv0psRByUKRazfWw+76kBb2hBANocIImE+4
FZwPqVZBVjhd2LteBY2obqcfvV1a27CKb4e6//P+YBDlQFsjrCYwQ+fBNK1o7FRJOhcx2ZMVpE9t
BAJtSp6HfO0hujQuckULWQNIAKyl81BRLdm1OaWdG+nRF1zPd02UfLQHG11b7R8OM/wR6OpC9CdH
nLtcOBBHkSbqexhZyODJbf8wyOWDovk3JdCkW27OQ6fEj0aEJ2SSrqzJhXsC4pyQpyfbgJchVtSb
MxwQhFyl/di7Nfq/efBd1k9etIJhWJpM7gfQPqjA8bqcHWjFBAPFARZDFhzdopaGLEX8vY+7jw51
tOtLZKmAwAHNKhEyWZcCDejSygC8StmdrDL90jupt0t0yz/6CPxtMBDP9rzKxrtmis1dD2Vkl2ZV
+VQNjrKyMxY2u3DJokUPgIYu4GxiM5REQL8CK1dG8m+n2aTVfmWsCxfFWYjZeRcgnmaBfJ7czq+3
zfhZTrWDBZZFGI0GB9ir23x8Rhj+IITwSg2n+3qLt/VGNo5+NxyzxM1lc+VHLXxrgPSc8Fgq2KBE
Z8O27CzXMV1j46j5h9TKbxrzS4m+dz0kn64Pf2H0tKrBZSA9AO7DEh/gzcoFAGBGQyJx9PgI5TYw
paqtFj7Y+T3ONLt4WGlFLlwuNI6hLqEY6BiUts/DNejqwU9AGcAop+ToTKF0jAN8hdUJcWeAKRJI
1zH17/0JsdMpLoOVTXS5UYErcnlAIAA0BfbjPL6kG02fdnnnInT9YeigtrDSMUSwV0XMLlcu4AOE
pmjKA8xS5h2CDrXLqnW0xo2QLBuNp8L4mNR/jP5LOt7ISAv7TYn6cbwt0M1sx2o3etU+eX8Vgh4p
tQHaFGyfi5oq6X0mCU2Jk1T2G9sut6axQjNfmFAY35AUzL+fdP6uQ8elHtq2sU5qgQZrW+0xu3w2
kuzd5wDPVG5iyMk8jC8avnLfOnqRlNYpNYytksLoHJqVQ+9yJyCJBE6XlyMkD1Bu50sDoXxMc7zA
OQGqfxh1Kd6UId4MpmT+DO32pnKkW6B8K0EXVslZ0Nn2oxQs53UVO6ehBBItyThtH69v8MujBKYg
hVhVdHmAPM2uezuUZC9DcvEUZFm1yXxjl+aZWzeaEP9dSU4XY6Gv+NfcSRza51OomCEO9XUvnQzn
R91+NbSXTv0qhSuF+4U5E3JJ/xdlTvZX4cT0dUqUCTsWE4Fsubi9PmdLESCL0Mqh2EUWLBb9m0Ox
Tpqi1rrCOyVBjhG5/ODnysfrIcQJfp7HA0ME7mUDrae1Z84+PJLNpZoFjnMqY/oNmGpuU1PZG/io
WKqPQHKdrpTll76NBZbGYUlhsTQ/eZGCQKZUYUyKpG/rHsNz9EO1zC2Dlc+zOLL/Av2tabyZvCkd
krYbCCSFz2r/FOT1DnoWasfOSfLWQIULwehfAw3iXKBBNb8oWw85Uwlh7JOGx3R5UwLQC4IvEQYg
Rv7+jSRA9hxDOJMC6povitKW/Ogv30bD1SP9mWb5HUJLDtK315fGQtVHYKFpSTl/tfzmqaxqNVpi
F715GpA4Qoo3uo+D7K41zV0QDz+GvpdvGfiramB7YGb7f4guio880oXA0lxd1OgRH7M9eEWVmu3j
4Wjg6Ce78niXlwXm2sWma2+8NcTIwneEOvhfUHE4v1k0PHnxYNAC6zS041aO223DrRwUOF4rOv9/
ZfMt7G+A5rxuUaxCeOnigWdWXqAgt8cSPZnStzJcQ1gsDQdwgOD4oN5Jd+Z8OFk22DndNQlUnrkp
vFfD7zeGMRyUJDvEcXm4/snEX5udJSzI/6KJrf9m8uLIs1FWtqWTryows33Md/z4vnLeT5ugkqIi
nUOrW0UKZXaVpBm6JAkQ71NRTbdtUX8I6anHyVpGvvB1AMGI/jb92UtshTyVWCHltn0C2Xhb5cU+
TYOVrOUyDUV8AlQAnAbRzpjvsElBdbgLGu/k6NLW0V8L8yk3D5rjesk3r36sp7WO1sKCwLCSsx7r
aHq/85cw1y5WzY3iu0OF30PbYHwfDDf4K0paIRoa08oKX1gSAp0iOBviv3OUbR2OhT3iJOCCWR63
5ljsQq/bj0pXr1wrC7xjKuwsCyRPwY9cZPTqhJeDVYN+yAf/UFvFB5jpNy0+JKmtfkgyC6eW1NhR
rcckgGw4ULB3AUC/CoQV6dlsE7z9HfNrJ/L9Vps6z3fR0q9PaPMb+b7Q1CfHQey9wNNgTxZb3OsD
l4XdGF8S32zuJ8DIm6Ia1V8yBvbXd+XSGnszMX/f2G92ZSnIcRZW6y6QmIOMrG2TfATi7fsYFIB9
wnOpn1au3oXanWh38GhDPRnk3bzxkZc6Jp5mGriO3UggJ77RY9pYSvky0Cje6EVXH60+L7aKXfqH
NnaKjZqHMIzbFgOcKh12cl2Uu9Bvwx0pi76LojC556VSHRz9/YVg8VthxWBKij7jPN9ucEIbC3DS
bm73T0bSP8MIPPlGvHOcYiUvXdwNb0KJE+fNp1A634ylJgrc0tI4G78HvPBRdb/+vRcSLPg3sP6F
uI3QXzwPYmIHJKe24p16875ORtiY3jaOnhJ9rSG/dJbQfwUuRVEEPYzZaDIPHyPV9ryT4T1Izm2v
RDucluFpnzx9TdhxMRYDohjKIwL88PmgQm2Qs67SJQYVPDgBtd/iqWhGiBK4CK+xdBZnUCASRdkD
zPdsBosykR12qnQC57QvonRf6N7nIJd+9X55/IePxdVvg4wGtzXP8MOuxAdRl71Tirqd5n9Q63Gv
+h8S+i7XAy0tPSEID4CKgvVFqlHoTa87Xe+dJim4LdLowR+Nm3r0V+oaCxU7dAjfxJl9qL6lNuk5
rXeyBudjEIff+5DSeKs6ey2dHqRQ3eZQr/JaOzSyfGy09Mv1cS4tFObTgtzJrF7o3vuGlGQQFLhR
YwRMin4jFYieSq8J7pXZy/VY9iUMgcG+CTYbbG4ODZZ/pnfyM8hpCZaRnPDWL7wa2zvN68JjWTTm
VitDeStpCrY7mDviwValEa6Q9bhRuwY3FgpEe2tU819hYH2W8AWxPZODeqo/eCZ28M6YqB8MpUl2
Fa+MQ5NIxqaT6W3m1Lu3EtfHxpgaZ5dyrcAxyfxnM46926KunPsUz6itg9XKhq6fs83i2rupZK/l
LtS9xwBp3603Ks6946ffsaKr7qe2aXZTM0XHfsApDne6/rbM9PwRj5d672W4Cdqp6T1UcfJnaMND
G7YtjvV9Wm3lyOwepaYutlU8Whta+R7q+HVzq7Y8jSlh6iMGWcl9NDkdGgujts09tJJ9M/Kx0vTT
m7gLv4xSE+ygsvKDzekHN2iFoR+WHR7CVodp0p1NV/fBUZ/SQtlqQ/8H55d+d/2zXmwVmk5U5sAY
cnxeFmA0j0lrG4Laktt330CCpe3KyhFH41mSIELAPhOdAnGBzU6YJoLKpzmedJLDoN1MeExKdrUS
Q7k4xv4GEdwfhEk5ysRWeXPbTF6tUkCIyEQGeEcQ3LMDz2Xvzkak5zD5ffCduUs2dtMU2zyNxkMm
q9URGmq0NZQi/CkXjbLTQnw0jCmOx41UOmsa7he7dfYT58+tLlOzqk58t3PKn/Sem33Zjk+WpDxM
ZbXF83vlAl6e9/+mZDbvpjx4kxKHvmuFwV63g23Y/7y+eBZHZPA059VsXOrPqAUmX0UgSSfT/Dw6
8rZJ7w3F303FMzil66EWB4OYiGjYC2LSbDB+r4fpZPe+60Xja5LqLzD3DtdDLG6F/0LMy9TIQGpG
a/JcMIIPTvZJMrdJ+C8T9ibE7DGHPG8V9bnMErDBfNe/Wmy9LRCj4ZdQt957CYrlRvqApA15y8Vz
y2pMBF6a2sfaCKBIdqeOfxrvz/UpW1wAb2KIr/Zm1xW0Rwwtb9G+GKRdOnYbpf+RV8Wm7u4HbU2p
c/H7iC4jDx4OkvlLWLWS0LagALgwg3e++q1P1UMpe/8wbQoPK16OIHFUWzsf0oTyrS6OrFOVYnol
6z/qcPguD8Ht9ZlbGgyrGMaJ4AWREJ2H6ciO1WKgWNEVHQ53UnujDPj3FMbarC0djIjDItzEEQww
cnYwFj0+fGHLHu1G5xFfkBts5O8Qbt3Jvb79hzFB0+FC+R/Szqs3bqT5+p+IAHO4JScqjiR71/IN
4SAx58xP//5o4N0dcfgfQvsAC9944ZpuVldXV506Z2I3mj/wiRJAg1ydQC+96v5v1zigGvUfTFBb
n/qjssrQzsdtKwpJ7QEHCY9VHvrHgVnFvY4Y4D6tirWnxRSOZ9eWDJSUW4LbkSfbzBFikzHSOqNd
LzXDS2Qlmt1k3rcxDV6IE2/lSF7em9LaXNWiVdDxdJBAgVy87BGzE0ctqqVHqPa2nrgP097Wir9C
d1uMtyOY5uv7uXCAGY6EdpqSOE30+dtVM11PaDNLfHSzdy817DJw7Q5GQcW4LcBdXjc2+fTFjgLu
mPpJDIDPfd4VByZYw1R6jNLOvTUUXgFD0Ma7UgJGpqIxO6TGpOGoB7Yaovl93frCiaO4Or2n2NfL
UjII6rKLvFB6bKUajbJvZfns+sLKEi/LyLwHyMa5dXlhU+WaOagX5r4VVJL0aMpP/ijbTXcjZ6Lt
tbvQ2HguMroHK/p5fWV/vH62saA86SiT+TAPo0xLPwvDtUvuH8eF9qhmUbFlwJqZEUXwt0FRi4dE
rJQNvE1fozEpW9sox2rf1nXqjGNdvZml2W/0IJMerNwvbSs3GjsS9Xovl3752ipV/ZKigm4rxRDd
d0XtITEsyM9ygRSi5JHPiUOCoxZ98FQO+ms/FMmhN3rZEcWm3ZG1J44BbijeZHGQbfVS9HfCiPxp
VQxKgH4WNPE9r45HdxTQQy8htiikfK3vs+B49F54UAPiAkA9h7/VhT8y3t+aj7GWbHg9SMob8tR9
8Zjn0J0Xr8DUrn+RywId1ALnFmdfJJYFIasyRBHd2EKKyHSMkEaTG2xrK7Pd5FYedgpvNln62Sfb
Rv/85QJ8Y5qOIhe+5JXtC8PLZSE2H4tJu7DQb92g+tKZwcqJWnJ2FeIuoOmAmoHizJzdLweE6AQ6
3VGRORaatkUF0RQBS8hs3f8hRzepqtlAGq7v7sJJ/mB2FpkDAAxBMxbmY+Jlv5Qh+tn2wbZP/kMC
xZuIgMsCYUiehysjoDmdD7LxCGbHzuXnNvgSm2tw5oXrmW4ncBNwbwsUjiKnzPB7ejBqq2zTAUnK
UXby5EcVbK9vmrpoiekgwKdcxBdsclqmNGkoesYjfdx614eQPuXj2H5VEgushB6U3ww1EHauBBlX
jfDuTmOQ8xAi/7sfIHf0bBYANEcQlJsuSIsjFL+50yjIqeaaH92gj5je6AEl105QZWcEqf+q6Vnv
6EWOUGLNgWv6St+FhamFvOm71ANtG5bPdTvqbyFKtLe9FpuIy2rRrkJB+ESup4HLc807PxBgTjOD
chdmRv8gjWFwHCxUJ/uqCR5q5I55zkmZnVe6cB+WjbnicAuXMkH1362b/v4svqpjKYyCwEcquq8M
WqjVXakrdlPd5ONTl+yuf6jF7wR3GU4H5JTyzUdjWdR3OmFXf2xDJsaSQ5L9YIF2Jz1ft6Ne3saA
E6j4cRdTI5un03QwyjCsVP1xRCnal75bn+erIAhOSndUTfnvgvCtkwOOFvrQjwVzfnr04AlrNG8L
6QuDhIzqwjqPltc8uW1L1M6p1rqPTEc6edv+Jhges8q0FZ/bpczrlW+zZm/mCHWbiE2FoPCjEDcP
SqnuU685eDIFJKi1s7peay1MkWx2sX9Y3+yVULqWpwjl4D66dV46I2/jJ9c33pDGRiN2KK1dUMaQ
BEtethGN8r0V0lcmMLzDaAywRsJK+fW6zyxFXoNoT/QgKOI2H30zFMNK63taeJr12AlvbQOc6/MZ
Phi8f01Mbnt21nwU6IxExERt3SvSc1w/Z+bKxM+S508V06mWQM9m7jUqHOW6VQTuY9AX30MBggnT
CA7Xd2qpIAXvEiAJJv7Zq/lAJoPf1ZjqlvvYQg3IxCeDrgeH8XgfTr4Qbersporx1SDcu1A55oN1
1IV62xju33Gs7q//mMUFU6f586YFMTtzoy5VxFbJYiqLvgTrVxj/XaHKe93GkmtMyGZGYOmCXdC4
CHVZeGoqczS0CY6LaGfRqL09Ir/1HwwBFOKRTsWb59nMQeo+N1EbxkGM5L6RlJ0UxQ/66K8cdVi3
Fw4fs5f/GJplN4YqSl5XjVTXWyW4LWCX38lmEO/jzv2bt/u4EynLhkKp3COKWuzGQXGPddPm29HV
9F3qV+UWGi2UX6S2sJs8kmxmkH8pVJ73MVRjN+loNJvapeotyG6yBQejbv0gkUAlWi2vzVLAVq5b
r1qXGUwVW8nGrzLK1uQT+9gQg20+II1X1nG5KeSgcuJCYrA/phSeWm17Gwd9cLRqq8/s0lQL23Az
fWMMY+m0waDt0jxLb2pPsXZqMCLqXvQxWEIo6IQ+hoMN7OE+yojYXlh1B9EPDZsm3PjVHAwubgR3
930ZaIdQgiIVaXLD7qpafFYNqhkj5VW9ipgrFocH0fUYptPGrwn/10PVWul2NMZxXyXqq6HHP8dI
NXZyL+hQYoR3qpggtxy1W6FQkscgNYt91/WxoxRdave5wsDl6LV3wRAKwFXjwYlN5iDNxhuexYLc
I4f10ynz0N3oxshfUBHZQuzSbODry75qqV9uGpSBNo2exfuyyVQHlp7eAVJSPwiBou+Zude3jcl8
FeD1fhOUmoVGZP7FisxOskccf5v1ZYLYeN2gzeQWtCGqnOqNF3j3RpQHmyLoR7sHOGLHyvhWDMbo
lI0kbrtMLoCmlLWdRqRPNBqbhzbNxK3aw+k3TKLWcqK2t1UXSODSmpYf6X5HVUH+6oatdGOVRmc5
kDK1P+rUk7RNisD6RmPu1KojWDxJMHdMib4nbdvboPWTd68Rfshdmd6PMelbbaXBczMITGw1XefQ
yzScTK1FB3xy9A2Fa1+66dyXPjWtky8gIDdqNXOC8ZjRjK6VjYe6i+NZNE02WTNqd1EaJPeJL45O
2+QW0qp5vZHTJP/qy0ZxGk20yCdXSo89p8YWu17k4ROQpElhbhuIQdP1QGp4JwYiUIUyelXj+t0o
y+TBbBrFoZ4lv6uFZ+7UxPP2yGZ1d4kKlZKgyNGuV7N8E9eoVQGRrx7jog45RV6+S4uqvQmgW2LY
fazSrY5I3sYgNbitNPgFKSKy0D4JNrEYv3Wl2+zbzg+ehBDhMvhmvK+y3kkTZXtLPduDi/FoZNGw
T/KysKGV9G+kULAOslhrjjH6PtOqkrnPKqnfZFLXbou8VGlAIx48pp1/DJQq37fje4s6vY/fVpQd
Nwqg2pWyw1JeQhURKjuyHYY/ZgFe7Fqj07PMfcz0bOL2aAq7Sn1Y0sX3zK3v9HJtqH8pNk5tcADl
zGBcTET14D5Kj1Gvx6K3DkoB4CTrq0NWukQFeQ1msnR9oXEFrAY4tUqa9zHiN2Uop2FAkz9Rm61c
Sk8V05crO7hg4w/NFIhtOomoAn60IYjSmCfmGJ6CpLI7g0rI8OX6vbXwjeDH04BAwexBd3+WO+Ve
ifJ1wNBkrlk3gfUXqMJw7J3aoCZT//oPtnhUQlkyMV7MO+29KZimPmThqY0N6DZ3/IkUwo48fJPm
Kxfl4rrObE2ucpawBami5x2x+6QAGYNVO/w2tiLdjVqPHTgHNTsP1b+vL28h15hY7Ck5TInGRaFZ
EAdPqYcwPPlpsBfduyHIbgL39bqRBRdn3gfMB8dqoiyZXf+yFSghCWTIfBgsuAT/Wvwlud3WtVYG
w9cMzVzPbAPTjHNcT5F+m+a3VFBtt/yiZSvtwIXv9GE9M/9jWEhKg1TEw8fvGS3sHF6ehFkMzXuq
5B//Ye8omwOppQV1AcDQhkRPfUYmT+hDDIDek9D/AjuC/1xUARwjSr4msrzgEYgX6iTafyhGlNnH
EhuYi+HRDU+d7AKbCh9CUzwiu7XyclgzM0WRM1+XVBYFEzx7yKBSXtBSVe8qa+VALRUPWQzxHIDf
xEs2y3AziLFrmEvD05BLMfca055yQDEt1sbhvsmU1lHMTQRgPVETJ2wScaP2VrhJvChbybUXfQZB
NyIJ9UxzrhzWdZEghx3r7aunJLqXm2c3OinBEdLjFUsL8Rdg6L+WZlGkTAR99Mo6RB6SiQlXVSMn
UtdC1XRRzJ7TGKEHMDEqWRT2Pn6+oRUat4IP8pTEZF294ws/x8bdTkCuymvtJvldrWmvLXjM1BFg
+6bvSaflo0m4dmupiwUwoa56A9PyS9/x3tTKtS+1aAe+e0bXJhZWY7Z/shIzSaPC7SpW5aYy32qS
5LUJjTUbk7eceX8StkY6xtxgdV/aagtBQZDzpF0peiyEQ0r1U+DQqNagVPLRimf4qhe7SnDStJGO
yXtUFzsULkqwNp8OUpRcwQfDJgeV/3xYLNTqImskLUBe8tFX3oXmve4NRx3WilRLCzq3MysayaVB
5RW6WOL7zzS+yYJfZbsx6jVQ8MIJ+tNZ40bkSrzIL8Sm9BJ1hFWuk4eNa/l2lqwlYosrgd13mtUy
qZzMbqpRiktRjwb/FIC8snUxP5hh+lUxhIOQf5pOhGEjFMn/sTW7ruShCKKS++kUt2gbWZPiUD4I
7kbW3HF73RGWAi5jepOGNvksDF6T4585thCHXq35rY90obmxSJyDbHwzK+FGTrON5vvvciVue2qo
tmtY29YV3yLV/Xzd68NvmB3gtKbEDP2kf2qlVnfK1NxWQfpkhevU9SxmFgQ/GJqd4rEaQ9PNRCKS
qd9xm4kOAhbCypYuOiMVc4qzpAEoMXzcUTNSA7fySlYjWB2AuOBO6kEGXf9ui+54ZmT6EWefrWH8
Weq6xj+JxUlRfvi6spflxJHkl+t2luIeHaCJcpLRlYs6dsiIX+4NMELmemgnmsQI6TbJvl03snA3
ofTzr5FZlMjEGEoAyG6nq1arTmJwIwh3Qn6I4h9N8bNuVzqUa2uavanqqKi80MNcJn5x4YE0pL2m
rGRLK0uaR/JEGFMTVW6WpFHUEvoD9HiHQmy2ZtzcV2ryXHbqjtLNSlyfdmru4Gc7OSeUzgtQIVUf
YVb47imNHbonSz6Fabfvq8IG63D9w63s5B9anzMvtLqh0UV0w07eIOwzYfSB/MsuZC7NysW4Zmjm
7l3j9sQmDOnZb9d/0k3XTtfIjxZtTKN2DC9z/8475aWRenWoC1wiqmoH/VMx/J26n3+ITAJo/9iY
fsPZhnkQo9e96cKEa2VO2r6N2peq2Ynjbey9X/80C+nrB0uzmKoYlddpmUe63m3rEUYk0MSy1Doh
parKH3fXrS2Fo/N1zU4w+AktlgQzOPXSXej+NMO/INVEae3XdTN/miwX/s0VPOnFT4/f2S0cmOEw
jJMf9CjR2HXbZvelQnW57I3ckQE8b0FCq2DwqC12uVU7LaRk3+WG+fdayL7JYgfPUUvTTy5C7SlJ
k/Y4iPpb75EKBRmTQoZVG3t6BsZWarXcMYVwmLZLssOo6DybPqy5GaHgtXNIQ7eVBQDdBFRjt2o1
7vTE1Q4ZY5IrJAaLu8vIO3k7KgmiPrtRiqaBnWVEZE1OrFPnZ7cZKiqFMDphpP64vsOLbgOFAA3f
SThjXgvyCq/QjNYKTmOi01Yc5PqureljoBOR37alF9gmk9ArUWvpxqRyZ8gKjY3LIleU1Woo0tk4
mf4I48YgdLaaGishZNEI4+hk1sziIRz/8ejBDJaWQ8R3VoufIdQWafvz+tYtxo8zA7MzANA808MS
tuHAMw7TOGFk6S+otmyvm1l0hkl2i2kcMC7z1H3UWiNjloTX4vhb1ganR+qq1P9OR3HF0OJ64JQA
RgMTIm73ccOsSvFyUoLwBKwCvV2q15HkaF23+fx6aO8AM6TdC9ZkdhvnTd+5UdIFpwpWJ+pMCVMS
o7ZpKtm+bkhaWpDCZJGIDDhoqLnUiBLmuez1+Hbpt3vfTb8IFTC8VggT2sg0LjIoESLkhFN/38Uj
CpWDXSTGfeT2ewbd9sbaQNpSjkAhD7AjxIFoh0+/9+wysHxdjwLX9E6jqDwqTTdsfJcXWKV0N3mt
bqwmP3lu89q03eH6Tiwd8j9yBjz8ZHinZoY7QURfSWI8jaOyS7p+o2TyrpeNgyzXL2W3pmewZm7m
SKOc9GaeYs4Hy5F3/S7ShY2uyI6WDI/0M/+DQ0FBAivSRNnFmOjHbY3anNHTMfB5DIavhRLRp48o
/wq21nyaJYQNgh2bFyEIMB7uM9+tIy2B+p+qwFDcRtU33/rr+oda8liq/mTe03gKb/WPS4HLOPFM
LYhOacHtrfa3qvScm2vt66XIOFG+w44HZoWSwEcrfB+SezOKTpr7M/W+9cP++iqWktLzf3/2/b0m
ChMK5BEkIHcdTAlF+BbDM+A1t7ygc2Ft9Hn65+Y5wrm5WRyGbWWQ3HpajlrZYfXqozU5ZnsjWvk4
a9s2+/i60fhlULEsM38vxxTs8Ov1fZNWLMxHjFNxaqllcQSHqXWo29vIuhXco+B+zYLfodg7bfpc
l78U69hIO0USbtq1L3fpfxMz+jTfQpkI5dzZErMh5GFujPEpz1/b4blUbmTt029/7nwoxqbWEBfN
HNUeekFnFYIQn4K4IkdLmftCFitd6xJe+iCS4kwcoI8EnP3iHat7hT5Gmh9TlX9K3C3N2Kc4eOqB
6SfVjVqfrn+5hX0DlUVUgNKPAYT5hzMMYQxyNcxPRnNT+pbdNL4dDCtviUUjoPShC+N1Tqz7eGwz
IwgEFB+zk4EM9yEK4vZVDcLmq9oV1ub6ei6PFCUiKqzQMNMVYgr4o6lIgpcG1YT8lHkwIevHYThl
NNTX6HwWVqSSAnA1iShLXbDPgpA2jKJHObwVaK8XFNo1qSw31ijVx+sLWrSkwTVHFjWZmmXUmhgm
mhKO2UmmsBUxhAu1pNMB3b1uZtqXj6EIcbszM9MBP7vhXSOAIUDBTJT/VZQ9HULLlrVHV7wVhJMi
1E43rLyQLkMGFmEgRVdvmgpXZwuDxUTMklFNT0H521PGTW2+XV/SgitMMm0G6cpU1Z9DNBkP7Q25
boVH2XpRQ0Zb9Z+1Udhjt71uZ2EhH+zMvBs8j5U0FXZUvbOz+LXIVwxcZiW8cKBCIObAFkk6/fHb
pB6qNB2a0hRICj6M6eQoL1aV5FD4tJVyreK+ABjHHo0k2OimV8480NVZpYqFPGklSwwqlwCHkp3E
/Hydf+2Nb0YM+V36xc3XqBUX95Fy9XR+CbN/7pgzFxzlJrEKK2LsLoL+Vp5gQp8/S1wQtJboP0L8
MW/zEISiMA6YGosTETkAyz8yPlQdpXRYI+1ZOLUcVgD3LIYe4fzpg05g5qtRSJXBa1/rOttGinXL
jq8E1qUtOzcz84w66dR6bDFTCPJrG6gvQ7P2VZacTyZ1ZMqOUQkW89H5qkYJs0zRfEQ5pvEfeVOG
1ibMbjI/OErKy/WjtLht/xozZj1VGN9yK80MasVjtPU97W8G2O22U98+bwbeJF5wNBOYN5mdWLmv
UzHrKa6r9bNllHuQpg4wvJWQurRzjOrBpUSOT6dstnOBGLRtlfFxDBl4UcnUrZs812J/DC1h6wvh
WuKwtHmTrglXBcf3AjCrNWOsNnKBz5lJaOuNf5CF/N7U1kbuluIqxYOpvTQF7z+Vr/NzSmnLGMwe
jyiFTdi5dqM+NZ2/AWi1soPLlgh6BoMrl0TVoxqj3mug6eN1pJCiZReU9bOq2pv9X9c94pIkAleA
fsgw4TXmeT+PsZmbDTX4NO80EFtTntdKudMZgbODHSSU1SaghpX9hywCowyvgJHVSfqmL3q2k1Iu
MEOZMS5tWfcBarZpceuba4RbS25xbmTm7K046GFcY2QsvrRGCcXB0RjW0odFI8igIM0rEe3m1U7Y
POXMgijh1CjBY9MPxybtTi08BSufaXrgzdIUNENhgIOajBtxLnspDHJhArLHTi5UEIWiSl+4O0WI
TqPWO8MwvTRUJ2sbeM2Ze3G7jR6H2+s/Yulcn/+GWdD1VS2wSmXqmnW3YfYqqOnOGPUNLAU2UiPX
bS3tKzchnDkgKS8LQZByonISjqhaSclT1+v3AryBFY2Z62aW7hFuXWIi42iwO04/48wRi5F7Q6JU
B2ZgqHYRNJLvcqnBoX7dzEKSqQHan+jF9OkFP+3smRlYB3rQitwlpUrAzaR9mh8tNHM88PY+lH1a
9tJoawNiS0Hk3Ojscwm1nNQyQj0ncwJypz5Fs9fCdx1f/C8fixfotEBlAnHNAn6VuKmX+RXlHDO7
9wVeiVYWOIHVfD5zJqP9x86c5RNcxtgoLR1V+BY2Xi9t/DVWqMVwaGkTTgX6KT7WxZcSeleuRv/U
i/ptPuYvbmI+po1gi613Anj5hQEWKqz6KUKVWQiLlSO25PbUjKmzT/0Taf6aF812cMXInb6Z/8Bz
+wR72d41lTU+yUU7BkR3VFl5Ac/DCZC+nspxBxFZPjh1/97Xb0a+pu23YASvZlCMQU/AsfM8IAu9
VkVUlk6aDFmUJhzHCg28qD9eP1wLfo4ZHaY5Lma49GafzAOPnSgyexb0BpMdPag33fGEJ6/5fd3Q
4nqASoGWAR9/MafS5n4XZDUgpolt3WuVfS1pjlzpK33pRTPg6pBwhvj/YoJE9vuwlgfSpxy+YWOo
Gf/51cqflqMmQWMp/1iZ4ZjSriu8IAqo6WsVV6NlCzow/3TtEl56UyErwJgdE/xUp+ZDuEIJ/L7n
JXcKm78tId4VrevEar6BXd1uGcWRohdJLhDcfrr+sRYuqw92pwv1LOR6aH5qWu2D06Kr7mc+4wpf
3eyYjkw/+GvxfeEaoRhOrjZBMC6LzEPbj0LRQj9MxeJ7nKROFXRfP78eZhVpe/MnCJmZlzc1Soi6
OgqPUv2thFNbrB4H6yftko0Qf7qXiYPDyMIly0vuQiqpMMrMbMPCO4UeaaAJaY67HZvgUIyjc31R
C64+RTndogsAOladLUr1VN73meqfkqHaRqN0aKhfWoW2vW7mD2/gLHv6YGd2FaZ63eSZp/gnMFr3
rqA5EBvuerHaB8UzwPq9IsWO6jZOS9ed6syhMnOnz9a6WwtZwIdfMbsm6xA+GmZHuL5g2lbrzEki
ao79bTT+bbkdvAbgPMfn60ufVnZl5drsYRlWUjJKIZmHoVd20Dx4yDL1TX3flPJey7qTXq+8ZBeO
gkEaIALu1ybA7GyRXRoWdZqbPkFf2UR5tanWniwrFuZLQhdJaZXaItsI7uki2nr9dn3PFr2SwjDj
kYwMUqP7GDryzoJ3S4EGyR22nnJrxC/qqhTAtO8X3wWOS8L7pLoyxyq2aum5FKfJb8PWFpvGHsRT
aD0F8V0qtjeJ0TjMoTuhu/LcW4iK0+OfL0Qpn1LTLOoXQilAE5NgVje8A3Swf+W9+jVo1druhlo9
hoK39kJaMkl+rZL4MgF9UXvqUAPKjZ7sydJS78EcLG/jcx6n+b/CCdvR2lldlL1//hMSKy1RonRz
yV9UVqpcQauBUZiS8vInBb+frrcSJ5f8BJ0DiGkmYDN/fPSTSoJCg+k4D1Dzz9oS0Hr7ynzJytNh
ydv5VDDggbXnNTk7T0YGziALUzJC8TUsb/xiDf+7tIqJh3LieJgmSWYGanC4TQqR+WOhA+Yccrqw
jBHcNZ27NsS0kKiRcP5jaV7kykZfqb0Mpr2ppz9WT21SO5Dv2bG20ttZ2jMAMkisApIB8zRf0iC6
ejtwgE0vixC7Hcxb8EHpSoaxFFrPrMzjUKLFVpNMT1TDjF9lpX3IGu2AQNeLF5kHbnHHin5f9+ql
DQSCSQEAhkjkmmYOp49ZREeG+rTcjLYkPiQSt4ZR2aa0/byhqeykTvCiS3KpVoi7sM8w5Gr5jZt5
ru2rwp6xj42XjWvlu4VVUSumpzRRWAAymf7+PFODMbM2WyTuM3+I7RrfyGRExbz2rax+XF/XUjZK
c2xKbiB4pQY684xkDKPG1Svkxlv3ziyzN61oHJ/JZrAdB88bT20Z3li5uq2zdi3jnv7tWcg/tz13
fz3uA9XLsD1SUlP6u4RuUyfe1kK3TbXXooR0tltx0YWzzegb5Ll0uFjxfKivSjurt9wS8IOhOURe
W+20TWytFUYXzdCAnli6CLnzKgpzmH0gRiMPPUW/kRoJNXD34KvWStF/4cARoiahiulpRMnto6Mk
RZtXfFNKXlHiaMXebQ/gqVvdtLMsB/lsrGSnCzeXybOVBJWERgLR+NGekhSVWKVKRL6WOUMYUVoG
ESofDN87lMbKkVt0TV2dhIEMCqMXU4NZ7ZZFaBXRScw8mHJzx48t228lB71PW2Yy2WognXhLtLVc
5A/Qee6YlJmnbB8OXf74uE6ezYZfyWl0ogtl3KLIENt+Waq3ddz3jFGIKKoouUnBMcsclxcwY/9N
ZLdaN9yYevJHx/vODcoQ2T3fCJ9BJFYgo3RrW2Tmm28M+U3TqbA30/v6/FPZnBrecJsDT7igbEtl
s9HMKo8IiNGXTB1oB6lQgGVrvaClB8S5oXms16MsR5iJj1PoVm9nYnCsiuDOiO7FDK6/9iCp+V3Z
pRuY5DfQnewELT5W8P5cD19L5wzP5w6FTZmjMHsuKWWhxDhrcmqS8aZENg+QnCf/um5k6ZTB7yOr
9NXpEM3DcVCoip9HbnIq+2LXxM0WDbsObaX+nbLZTVeKiT0kwhoibGHIBT5x0jBGneDKsdTZYevp
WhdmaMXMs2aOAhmypwPxjt60ILVr4waGQauFyDXeGcXvoK9XHGnxAzNbzXg6r2vmk6atP7uEaFki
chl6yUmxKltt0gMcZUfXL8AdxvKxI2mNppq6at6Mcvt3Osi3Zh/ewy36dn33ly5D05wa3vjbRCf7
8XfU8OI1SZQmOBq6Z4kmulvBq/NtAJbJ9j0l+7xLoX42DcHSOyOuzmKqkKJfW1moP9V96tAzdALj
WWq/fHpRU7XJtCYWQALGrBZjiWnSDz2BuwppmtF/tOtJ2AiyRRtGrOu2FtwXM0A1p8fnJWG80sAn
qvWgiELlOZC0rZvf1fF7Ed83yXcou1auiEt1hYkw8l9z8zvCbcqSlxzmTPlJYgywOErQ6fnxvSbC
VNjfBwPzvj9ykwfe8FJ7z0Pfb1Jo9bofrfue6jvBev+f1v/nnJ07sgK1RSlEMcBRZEzGp9qEeuSp
zZ49969Y/H7d2AJe9+PyZ+5jpFLV6laANWYth/Fb6d3mw3dReMvN28qtbcG9jbPKduEqz8LHuD5S
WLJTdSXNWTg0fARgIhSRKDUbk0+crXkwdKjiqjg+RVoDQbaw08T4EFnyI/3Vw/UVL4TgD6Zmd2UD
0YomJpgS49skrGAIPdb163UbC3kH2b02RUF4z9Go+LgcWqN5kGrEohwxM1//bnXmZriLncpbMbS0
GDpshFwkj3hczvYttqoxzzI5AimmbmLvPptu/lWetUUr3ND0esnZLiBjalOFWiF2XNJewly46MTt
naqvuMDS/THpGkK5xHgCA7OzTRMluR1Sz4jAQZp3jRQcM7EFAzA6OfwIPGgYJxGgxvMYEynSl1JP
HUjxV2atlvwQhCTithNl/QWyq1DRUem6JIb4oRF30LdoW2gaYNNP4Gip9XZN9EBaCnZUnOnek/xQ
P51+0JnjT4ASxeqTBIPRTQIHkeklD3Hkb1PVuJ1AtaIfbVIeGb4x3ii5fGxTBkTV9odWh6+1HD80
Qb7NFf1eL8yVmL/UScOjAD6CpWJSZT5jOT20ZHFw4xNSMb/0oq65SUHxNXCM3HiR2DJ6pKKnKA7B
PpXCO70q9owxrilD/x8/A4eYwHZs0+zA+kShXCm0+KQM4b0AMZ0YS3vFJzaFaQ5Zlv+g9+pzaQyP
UZJ+1Yf2eP0wL3k/bWxOMvLcYNhmOVuQJUVRq1GK/cJR6ocUNKMY7P43I7ODXKmQH4lxkJ5a7Wda
H4T21yiv3KtLQWma+4EogI7ARRmvqAbL8Dw9OclURcXibhAsR9T7gxDfFKW+sp7Fr3ZubZYx1G3V
q0VqJCfD/04tBygUuumGaLcKWNPQd7yScbnkRlXvwTqu3OlLh+rc9uxOyws1FxMZ22EDO6z60lq+
w1CSreOuVfi1gn/6+tdbevoBCvh3b6d61tkxNkiwRb80kxNce7u+YoxHfJH6dNs0TyaqWUOxldTR
ZpR4ZZuXfFPToXnnaIiXwvFtmXlGPMlGx73umMrNEP+QmjUYwpLjUGjBZ3i1cOHOFtflRpUPHjGq
GMuXUUMIJZVuajicba83joGrbq7v5uKiAOJQuyf9uxiPGzShkgaThqMRJ8jO/xCCl0j9D4d66p7+
eSVR9JitKdZrqx4Dmqet9txmR6F6dsOVu2TJC7lCppj1h2tl9hBw+0DO/BYTqeczqqZt8kZ44sEA
rmc8KWW7Tcbk+frO/QErzQoBzMP/a3N26sK4NYDR0eBmzHYXp2iB6sbem/joqmgbMWLm8dpvkngD
OG2XFdDt6sGGpzEPYrITE+HQeHRQQdiZNRLVtX8HIP2YavmG1Th+7f8O1WgbyM1t7eaOkBRoVNXw
oVq3imscC1Xfism44g2LkQRH0KBVx/uMuWyGDMDNa2l0n3TNtDXlOJSDrdXxTheeYmNbVU+18KuM
a1s010wvfsEzy7MvqMARAVaGPn4jMN5b2KXxxetPeXVys9r5vBoyD5Hzdc6+XeJ2uuzJgC2Sun2p
EWFso2itgL+Y7p8bmYVGvae9h4QR5VM9OqSVbrelZkd6aQeBetQTFX2i8Rul76+qXOzCxHyKNQBp
muL4PeMvnf7XdYedjtmFv57t8OwYthFFJzPm5xjBnVbXFKfWaD7WvqH+MTLrNSpZRsOuhlnruOqX
AeEoLz4OUbuLsl/IOP1vC5olC1VUazkqdMFJaG6VxCNVXXmwLdX6cBNqjIwMTUNr04LPrhoPdld/
hGrx5EHs2Zbf3PAL+b/oPvTSU9o+mNqzMFboxn1t87+TuLDjbKtCF6giAx+3+yz+JmU/6x4ew5Xa
7gIh7eS///6wWZ4WDEbiFQM/LNIf2gz5OkAhXnkSh6NcDZtcAbaRnRr555j/FtMfbbHz3fewOqbt
6/VP8H/4+P//IRf0VoCvUymI8+AUj5JTCPpDT5PPDqR0pyFfNtYi058w/6jlRujrPSIFjsrPHaLw
ILniDbfP7+s/aHKxCyc36TOC3qe8Pk8g2wFGlHwAdVwNCF/UR8A0hw6mmerTsu1TBDkzNHONEb24
UerBhKnycJNSeK7S8raBTOT6epaOFB1TsNpw8UpwiH30wD4UXN+PudiGP7LtT5XeObkGXw/EU13g
7WN3DU296FvnJmen+P+R9m3NjfJK179IVSDE6RawHefgxMlMkpkbak4BcT4JkH79t5jn2/uxMWUq
756LuUkVbUktqdW9ei0l46hRDU7irO19Lrau831EvqJzjynk4EYNSKQ0Dsb2feRbANZ8SsaNNRza
ElGRu6b+txjtgbd34qhGjQ2dQOcToLsgRq0mWFyh3mS1Azealw83ono0oW/cVz9Y9z6mKxXRxUk/
sTk7WIqyDXWVwqY5VBDbcvyi+uZaxFNtF+jsRUS764u8FPQhdJlUdpBUvehK7FqRjLbEIjcV3/X1
GAyhiUTY8GBNuKWU3lw3txTzQdLWwfZAtQtduOdTWqQEr3wNe5YmrWf2OxM4aF5srxtZdqMTK7Pb
D67AhEDe/6nqKy+Tz8y6K/J0hyaXsXkp+meWPIb0HqyMoBb+UpV48LbPY7fN85Xoc/GIOh3uzINa
oVHQtOGHxPEPkh178zfOBM7fU1mBGva1Np86ubOS76An7u3Km/DMoChbmY0pfJmfS9Cpwe9AoR1w
ktlsqK5QpERX0ZNRHLXuqyZbP+luksT0wAPruyFIe2zmWdYxiVdWeylZj/fEBE8DRhdscjPTjqoU
j9QEG8uGetMx3Xnuevk9MavcgyL8H8uqs40W6+HWtMC8S7Pkg0vavAhe/BySdu39tri54HrACk1s
pvO2MXsY7bydoIYNazZ1pD3F3AkIQmbepNusSQPRr4XqC33HkJU9sTnzeJwsDcRwpleOZh5Qndv0
Kd1kBTi9NbklXR+wPHls8/bHmIQ3WskDvQ+DquP3vUFXQuy14c9Ww3J6WgxT5MlAs63bAH5b+xQU
tRbPNoNzo1Vv1z1vcbOfDH0W9emkL0hPcbZoLb+pANu3nPhD2tmP62bWhjXbZE4fD1oiplisuSkM
N8jEa9XhWAlrP9IgQA9fu25winAuNtTJuGa3lFnUncyn1jkeFS9hXfzOx3Efh6VXyA5sKxXzRdFv
kH9c2U6LdpEZ0wyAqHElz94pDjGGrEOn8lMXiwc9a4FAq76BiGCTZ+mdRoo9TxVkAP8PKFMX6GYK
uSs8zeDM52d2aVsl0QvAtqmb3nBV7msUmjsU2ipzTWRu0WNOTE1LfRL0lrFehizGZjEyuel18qwr
EfRJvlJEXIrU0Ec1Nd4Cnwu2/HMz+dhxVmswkxad1/K7f+STmrUS4eTfF35yYmbmJ4UUtCIuzNCw
+5ES9gHVmZWRLLvEvyOZr40RhfmgcKKh6fYhNuJ7WkErHMKGEHvWAOvMmjeVyk0pQc12fRMsDQ61
CKgAgVsRWg2zw6QbSKL3CiAZoNMPPGqO8JCVe3xpcKcmZssUWSUUB02Ba7wL79zQnfjXwZwoH3Mp
fJ2lf3CEPxIQ9V8f2ZJ3gLFsytajE/dCOq+MQCBbxADJhBwZCNVtDEO8siw6AA2yMsJLUxTimmAK
R/Z/Yoia7egC1BomXv8gowKQykj494l/vg3tY1k61srpv5BggTF0aQPiD/4GOi+8EAifusnEVAOO
A4i2/YZYgackeIHLXTu8aXrlhTXezhbfJKhof3ZOYRuKjhaCEHdieDnfcbboFGVhBdoaa6j8CsAP
XxsqY4fooNE9q7KrNYuXRwksotyClxIq2XTeHzRCPSqqKB5JNYSswYQAIr0UD+eV5N/iAk68FGDK
BSJzzn0QDiqsweuBTlMJEjphNptMZ7eZcO+pXJPFvNwOGNGJrdl1allEuWaDczi1k9vEJHdpTgOo
cW6rJgx4nm+0rj42eb8Cnl0cIs79yWMmsvTZLlSpVVnoDYmfSsGCphiBAo4Gz+XdbVqDyOq6nyyt
GoRSLGgQTInA+RtahWNllgVa4Wj12wWpeIedDlrY60Yujy6km/Gc+9v2rF2A7WgT6nXc4qFuSjUi
SVCDga5eY85ZMkInwNNEyAIfnJ3MNhVyYB0u69J5ATTNM/O1LoWluTq1MLssh8FMQ9vA2a/Q6VaU
KFoh8uChsbk+W4vnBhigADuxQLaAXrvzvUu5GWlg1EYeoEy80Q3a5jVvZGBBcUgM3kCPYXeQY+vp
7Mt1y9MAzu9PCpTPv4ZnU4hucT1TBuLVxGg2Vc68WPsWA/VcKcgC4CqwoCJ53eLylP5rcTalpNOj
pjdhseLmF5E3uxqKkwlaelfsLLxQz4c27fWTQCe2W6CHJAzl+a6OvmhJ4bvljU4/4vhnk6VBnd0N
7BXNjx4zbnOwdjABtnaxt+OX6yNe2t0nczzv1CztBt3COioJNiQEPW0wn2khbtMm24qa7q/bWllP
d3YJcIiwuIMxpTTdgy7vkct0IfAQIsFjqW/2GgZ7zW9dej7HvO0jVpp4Fyj3MeV/NNoAHgmHrX4J
8GSFBVp6igkx9ktfQ/Oump4FRxwqgJQO06zWgVa+jf2WV38G96l3cN2G3wz1ACoizxqylb264r/z
Ep4O4GMaEwzZBbNwf6z0/SiO1xdx2nRXNuU8KVbz/2xKhCyvKaN7sDPfJLHujSILhE1WdsryMfrf
HenODh/ljkbIHMxkr3+ACcWT/fv18SzdqqcbYHbIODExE7cB7RwxLA8a9MDGOnrQ8w6dN/FdS5yD
YN3TIP4POJjpCMDLCrkZjG8OuxibMiH5xOhvOPEuhZ6a0vNd2/f+UJS+qrYpvc0iHnT5NjHunGEl
jb+4jOhWgTgkAt0Ldnyl61Dgy3EAudphhMpVmPqlfLHIFwngzfUZXtz2IEJAR/iECJ8fMczm2phw
5PxCtGjpr1XZe0orIed6T9mHXT5ft7aQtcW8npibnTK1mSepWUw8gu5LVgACAfp6BsBIdasZv1v7
IU9uhnrlGbZ4ip7YnB01UQmKlRJZDvAf2bvauae16bXdg+muxGJrUzntlpNrgyV4jNUUdpqx2YiK
Qk7Z3ti9G0iX7CGYFMQN6l7/44TOtmBRM6HxHElMU6nHAuq/UWEeW4PfohE9yPF4qTRthxrWjT7K
4Lrtxc2J7j6UwBDLXzT5FwCya+jfx+YsWt8u7iNUrIunNH6BktnWCX+Wn+eBg/Mg5z8Jp0M+cp4r
HXKLQjoPUZsT6dsyd38MeRIgKfHn+rgWTzUkRidEPJjgtNn9UOklxGojnNMdyd+g0+rlVvTzuolF
VzkxMXMVkC1Dn7eACdOUnsGfHeXsIggIlt1RT17ZuBbSLG6BE3vT1XTimklqq6iFOPdTTZEK+BIP
xBvcrVhlnl264vCGnW6EqV3GmW01CM+JOJUOThM0BLnCQcWz2iGnf332lo5HYMsnqW/HnUBh56NR
orKTriDgL9cKjzZiI4dvJGo9xQw/bVfioiVvODU2u4JKvFAS2sIYejS2DX8kjthcH86iBTx5Jole
FHnmtGJdXblN5li4RRPXywUoBJqVU2LJ3dCBDvVLpDKAz595tGK91YwS3Y88/1PllT9ABw+d3F4K
V4DGh5Gs1MkWF2iSasKLBLjYeUIBOh4DtwfYk1iVsP5e6cxPnPdSZzvIx1+fvSXXRq/BlOUCwRjI
q86doQ4NkmUp3ovWYG5INwaK2WDu4X49/L5uaWkWwVqBgACKJXihzi2h9kGFhqOW9qbfDugrJg9F
eVc1w5TKPsRxurJsdNEiXsJ/CaygdjDr5nDLLAzzMkmfEik0ANgyFCciULRj/yGFPQ4qqDhaZZFh
f9NBvvi9L9BWEpthvcnUgGdY1Ct/MDt9B3WnYUPQBOsBal6hL0oOjxyKbp6KMkTbrv6blbIErLiq
AlCLtF5L3BEVAUMLMiKcb30VqhUfWfJ6pL8hYwh9HvASzo6kKumEaYE744nEYBrTQEWIBfx8HhRE
IwhuUCFHgHOR2TIKV4xV3KRo9bHaW602Kw8cE8lKEW/JBZmD1suJFNC+EJFjsmER8ARoa9KSWy0j
Xt4XGwA8PVWtKckvHbBQEAQEywYpHDgdz73ddiaxg9hMnjRWyZvRykqQL4S2p9nVmrjx3/fI/DGB
ev+UGnSBnpvvLCOzrTQjDDjsDvBJU8F78tE2Hk1WgCcrdgbHc4xiRNkdagSQ0EWSYWydd0z1N012
ha/1rAxa9BvubdIzbzB6BZGYCkpxmtscXOY0gaERNLl1zfCe8TK9400jbwHcbzxkzdMtKwCIc50y
3oVS60O0XTbssc66b1ov4zt37PMAzwAGpREOjDYTzoODnKKvYsd+ynFo+1BHfEfPzvjcaIWC9Il4
x3Plh9Rk+qxHwHcnqMneScdKNx0AlGh9RNgk05+arKNdp5KpIQ016kIqPAfp+NLHTXLTG4Lej7YZ
gsKdm5BOZQdwwFg3kO81vW4oMw+ISe51ffZNc+X3GH1gPkpRahunr/n4xVHH8glysxBfQLOu3KaN
ADFcobw4TIZgQKkXNK1tj5ZF6ZeR6YclGAxB9b6rIN0e1C3w3UZpoM+A4YlcGlnpt7Rzbp2uxomH
lOo2qcp6bRsteR0Y+JF3R6yHtrmZ17VjqYmsByI/s8KnyI4eLBlvRLZWYFraR0ihopQFqAPu3NlV
K5Iy0oXbAWQ+AVkKYLBZEJfmloib6yf53/ze3LVPLU0H70k8ZIEVNzQHAUtW9JiIQfMEofsQZKWm
5D6jSZBO5MzQRDZstRnc7hBT482KR9+Q1U2X5QEZaDAMayfJ0sWJzosJrIrmdPQOnv+uwtAlJKhl
BiaXH137ErmPtNqG6XOEJtbrU7C4pCeWZjOQRYzHtB6yJ5NJz8333ThBsv3rRpYXFKOZjkWA5WY3
ZqsgsZUVLdp88MALx963q8jj9h6JrRVLkwdeLui/lqbb5mRBiaU1PCxhCfArzUdHTuMnXIHFO0z4
NjSaHHxxoISNKmwYTSJdd32gS7Pp4vUMp4WI6EVLqSgzJdIery2FZjwKa4q9lf3KjbnkHKdGZktW
ioy2WRRDg4hqPri4X2nmblQO3sch2uJIXPGQBXzMRNkKimoKCJKJ1u3zOc06jLXLoNaY0K73Ch4O
T25Myn0Jwfu7Eue/r8dy3NiEune60OKXtsbp4VfaODygScXaGnWS3Y54ne66KFvTnVqccvS5ggsD
iZKLm9AyIHAh3Tp5Gl3lZ1oZcA0o6/Tr9YVd8ito0eDQwyUI0cXpV5z4VVaEELZt8KABG1o2iS4P
X9wGXTeqcTKIsjPrMcpFv9MRydxbVmGu+NXCkgOcM+k9o/MLXV+zDZSHYQValklQAHyUHu2texUm
+7Awb+oESihsTdFtoRETfax40qPnE21P6DM9H29ouFy5fTSiaAwe03S8s+I3Av3upD2ghEagYN/G
77XbeHb9MbDB59pt1fxyjBeEeB62J6RT+KPurHWOT652vr0RfoCZ7q8k4cRjfv6zoA1D4igK5aHQ
3/q02lj1u+QGys1/VMtuK/f5+qpfTjumm02BD3xrYkA5NzfWVkoIg5J9xZ+H/Gedf8tcLL6eBpr+
47qpSwc7M2XOQnzQyTSlJZU8pHmIut3WTTYpMDGO/VVET7UM0D1+3eBC+hvVbPDOI+mD59JFBT0r
zRpvdyIPYnxkHbjx6J7It8Y5pN22ZU85+5MNR2l2K8fJ5V0AxpVJ7HHiyTUuKK17bmZxlQBOlXaN
z+o7zic89I40ryvj+5uynDnLmaXZuWVZUiB6TAAjhA6SZyDvvjUH7acRNc7XHJzEXqpK671x7GSf
ZxXbp8yqAoGW8e9FqJqfYOZHl4GJn6eNdrvtJrm+Thpym2vtK6Jv84ACpvIVT60NcEb21yiMfqfC
NoXPlRn+Uq4mQYYytlsnq8W7we0viSipX7VWsVOUhDCD6scmSlz+2JSUfvAh6tsbC/fGHe1V/tXJ
cD9WoH7YOkPo3PO8Gp/rPG/wbiPdMXbIa2yn7nGkJN+4WantMjniGRcVaXwYIqvZIaVrph7om4yN
naOT04f6dL/v2xSEMFZMELYLlPQzGkVeD/DIzuhTgM0EAXNVxIxt1YbiLo/Hap/oZuNFda9uQU4f
7SHRUfqJ6uIdpEAZGIfQbNKiwWfbZzUNoo6GT1pvos+raLodZRKnY9e2PjU45ACEqTnvQ5GTxzhp
ZO2Zg9n/HJwhu9XU1mnER+g2PxigMAMnNyoxAuio589xYjV3rdYfY9KxXTHWYp9Y5biBTAMDUcYk
NN3W0u8r1vk2WkUfw75qDgIJy28m5eR3CVzhlo9J/8JcQu6UWytfGp39vbYS4RPe5Y9mI5tdaskE
K6wr6evSjL83QneOJcKKA5rWfivTDLetyjTfsRjf5lXdbqgb21vFIbHm2uFwG/YdGGiNPLwZYrfC
c4DbG5SZUIwv6ejreprsgaC08JWh95uR/hSlU6BlR6pAmU4cINjsfFKgSuN/1bjup2RMn7XOzr+q
snGeU1omDzF6c70SjPt3hR3pj32YOTseNjnqL+AyrPSoeqtzIXYSHuRnIDra2VloPuhGBDghcGlg
O8J7TVKo7ApQpKN9xu483cxsqE4Xxg9NGuRD7xB+uglaiKBczfZNnooNROaKHRcaJnvIwdDlDMlG
OBrZWMgu7+2i/J11E4mn2Yq9FZb6LTFEs7OjrATQD28bIvXar9uw92mS0J3FasRjuWOuHG1rR8zs
2GYhqeymSZNHYG231H2v+c6NRsjk/rp+xNgLhzaSWjpgF+B+nSiXzu8Hu+HRmBYjfxyN2PpRmzaE
tfhotrehYQnsAzz/BQudja116gYBowXVCOoGlVU3t7aeut6YpyRo++/Ie/gmSM8exiZBm534VjEN
9OF2txEcXTiD6tRTnGvDT6eF11CLb9tuoD542aiPZnD2WMRWtnM6hGHJgA4A6IS3Qd1k5UMXdsYz
kor1jlAVbvuQ1cFI1fDEBSFB1WZv0m2bG27inUlYYgc91LcCC4QzuySvxE/RZcU2t9xfsgCjbVSj
cmEr7vqlGxoPssZjv3GdLTVF+6xJaGI4rlMD5JBa/QuUqLIbdFlbmybtPvIW0gWsQfeSITWx6628
wUVHmtjPMzjEaDomiiUaXlih0Xt2y7uPjuvM05J+2IUt5IfjFBzcddbyx1wXlV+0cX0cCql9OtYC
8yjCXKA2pqbEOdyrzZ22RyGFP2aG/VCGcYFiMH2Vdn0LkZ5dFIfH6160dBFb6LadaMgAhAL669yL
0rHOi0Kz40e9sst7i3fjfY2H8WYwBd2owkxuI4RqUCwvqftodJZ7J1RMbpEEDdfo8S6DaYz95KfQ
2U8RQNLpvRU/Tg0dJYSCXKN6Vsb46UTZZAbZK+TubaShp7jrJJrWhZnYPcSJHm1d9+EIXmt9rSWy
kMNKAHeZXDw3NAsB6rQmMtdZ/CjctwRNgxmqqNdXbyEiBVwOXRLQMUAIPkcQucot20SDtyiCI9RR
aHEuvIYQDwm1AAQ7Pl0jmFqyCCIANDsCfwWE8ezQySXeKbytMHmZY9+hwG/fK1NTG72o3UNcWU7q
aVkbv6iOmiuDPXcPQEhtC3wM4LgALB8bdy6tIgF7HvXaRsEl3WfmjVsejLXK8PmK/cfElA+GZBW2
xMwDsxKc+IMFFdfi3iQ+FDmvL9fs89g2KFTi54MUzMAun9dYzJpKntks/mqTuze6Vpicfx0BLYoC
2MIQyAM5x5wBhAwgUlWhlj/n2p5sCu3mcz8ejGIAF+KigcAEeB+dyfzJtjHNkRFcL+S5H1yPH4si
XInNL3//REWAKgquImT3LqjL8iSnTqibzw4bPFwIQxuvzP/Mg9BjcmZhXslwWgGBDAILNt/GQMMN
4TdrWEtTXgwD6PsJmggPQgYRIpvn85QITXf6OhmfZR4gzG/WiMPWvj/z0V4kTm3E+H6t9jK/Ta21
AZzPEso8EyIWCnQgstXRhD4H82skTB01ju6hRrg1bLRs26Wb6740i5FgAoSuqF+hfg7pmosaeiHy
UJdd7x4UopDfjQrCdiP6zwViF0ZmDqvyrGS4zd0Dk35WB1wPDO6bSfC/DWWazZNtAeGTLIGeqnsA
PFsNh5D6lHrpmiD3bMKQWdJBgoACI7IXqLrMw4JKy6gAcyE5qvhHKgORok3tKZUrN+O5azngKcL3
IWOGJZka4OaA/VQjRo2XYn0UEnxXnvzcDr/8/mxF6jbL9Vpz62P9vat8ttYMsPbzZ0tRjaq0c4Kf
z+TGznbl2m0771W7mJ9plU7WmprE1iIZ1kdXPTmvrn6M+nucH/mIt6zfs11SblvXY2+KfC6SuDA8
C1k6k41lJVh9JOZeH4NKrDjx2szNIpWqyocY1NZYGLWBpBNbQ9qvfX/2JkJmSRFNYWUKdWDsWVsD
5a58f56/sl3R2SV08aATUQJkfKjI7voun52J/38BUO7EgYUc9Fz+oo26EakQUh8d56UudyPb6e3K
e27FxN9A/cS5HNbGnURm4KgAWilvIOnWfJJOZT6KOZ8cCnUunj8wEdo+FIaofi/WiDKWV+K/EzUv
1+pJE+mFCxNWBAUjPLE+FST85wj59/uT/ZNZCnW09Kcdvj+kN02+ES//0zr/rUacfF4njOspmnuO
KkNzeZD33rCWglybodkhMqR5hm5KB30YX+iI8yK4PoLFz0/EeQBsohVkLsPgtARKQVbTHF37kVgF
sBUrceAsLf2PE6Eujvo/5GDw/DhfAdCV9kxqBrbCzon9wfLBhrVXa7TfFxfedBVBFgpkveAtRZ/V
uRWzB6y2sDBLTAdf6J3xobrAev/8VCEaR+oEj5aJq/fcRk5BZIYAoTkS+6F3tlW2Bp1ZWotTA7Nj
1TK6rlEWDLitL+rvvF6DVC3NEjihAZmFxu5lrTo3mwgzqKpj/qMdNuW406EXW67ggJdGMbGeAUoH
qgf0MJ1PU1yJvo5IWR1N+5dH3Z/XF2FxCCdfny0C2KSMIe+z6iidwIr2IQ9cM+jE55qw/jot4tmJ
rx5PIxSxzsdQQCoD4UFUH+Um5o9O/Iul74quHB6LEwXtGLxSTYDo5s879NV3oqr06milt9XWsFai
s6ULAhXA/35+FvgrZIakRrTqWETCS+gR5xOYCa+vxhwa/c9ETc9HPLannTeLoewuV7QTYXls7Juu
2sXu3nS2Lfc4MkDNJv+pd8F1i4ujOjE48y6OFPqUjCuPHfX65DHW/LxcObGW1gVtvBBcB0EaCj+z
6pZt9QMkGOPq6Hzw8t5gK4jrpRGYGkJz5GEm+N9sl2tmnuvgicbnja1j3QA7GRkrI1g0ASAr9gne
sGBgO3ffljVx79R6eSyVXye/EKLlq0qfSxsRrVv/sTF/t051mQL7vzwqw2fsTbKgZpvQWKNMWVwM
wwEKDi8NPGVm+91pskw23C2P+QBYTWC9XXeny1GYkABE5g4wCPxnTOZPLnAGAERa87E46uD956D+
P6BnQ60NYlrSk+IedgkIb/AMw+XkIlExr4gLvWqkyUlxROuVmXsj37Tv0r3J6M0q3vNyvmBqIkMB
6ELHlT7bH1EIiLmArscxv7W1zVCseNbCfJ19frYcyLC2jSHT8qhV97xGvntHotvKWgGNXPrv+SBm
WwRpeRCGQxnmWOe3EURW2V6wH9cXfs3EbIt0fU5BZgYT6MDWv8vUL9Ze+nNa2mnVTRTi/8qD4vfO
C/JJZErWGmFxTH/Y3p/eBojoyclu2wS4rVsmDiMqru7r9WFN8z/ztMkimCBc0HVq5mzmCmUzEInB
06j72uaBGgLSu+gipr6jVm7iC0+zKRK70xFg4CRD9f1860zKsYTELn02ymPhPn1cH8ja16f1O9mY
fQOUT5zg643ebYY0IK67uW7hwpVnv3/6+4mFJrR08JHDgq3fo+YXcZSG79LgupHLYUwyKtpEloPy
PkSQzo2kZTgCzVDFL8jpW9bXZKVLaO3zs+VmKu3SgeLzjbWx8u0au83C5yGFiVMEtEoUGk6z2L1O
eWXEoxk+W+pGjLtkXFmC5e+DAATCzUAGz7GTvGiiPiR6+MxtD3zwzmcffzYUbAC2ohMzOPBgswiI
FjWKVFprPzftQwPw10qAtfTr0deD/DM8aXoRzNaWGUmkyzF8FtGt3Dbj59cW0QcOcgAS0Lg+v8T1
qjSrhGTRi2WU4DEqvU/vMEQ3KIIAsgkBDcOYnYBGzNoxIzZ55iTyo/JLvUbHvzQ/JwYuZB2Epcui
cchzJL0k2hXlZwMpLC+olQHSQoVh4tY4n/8xQmLS6MroxQV4wIAyhSfX1AOXhgBOF7A9oIyBuZr+
fnJGVFqVgIGvJc9t9Nt9oKvd4ZdnECJAEIZPQHxkbOfVVJN0HZGVycHaGchom9aeoW5c+nlHPbMy
2wc6kU3XGAZ/4cWmk35dfH6fnX1/9lrKJDATbY/vd82+43sy/I/fn60CfjkiDs74i3y14y2Yza6f
0QuLAEIF8FEgKIf4iDM7RLnphJ0ajeylLAKAAbM7cCsQ7l83cnExw0UBhUSZnuHxDUPnntQC3yCh
7pm9aALkcM7XsLjn0IyIttUny+K4bND2ADEttFugDRcxwLmlnKPTzE5E+5I7B+DrU+Ixd+V5vLAt
UFvAtWBSSNNdSAgXsaY0RvTmZVuP7yl5vz5V0w88i2Em2DXSx6gbO5Pq6Wyq4rJrB1KF7Qvga431
kMe7bo0lZ2kAwIk6wNRYrgH66/M5inLiqtoouhc5Bprwu7XWxbXvz2ILJ5Ggs2T4PqTgssJn4tN3
gw3N8InWHoy6OJtmLpsAVwFOe9a+6Fti9EFGh+CzazAZAFWSNnUsXjQ6KTtCd1Ddw8D41oU7qjXg
yVzZ1pfrDBvYFUBkIe8IwsjzRWBDNqY0jtqXodjV6Saju0Ff2XWXWxsmsPPQmIDLwp1jngCkCnuG
LsuXEtmiLtCiQJFNmq7w41+u9rmV2WrndDQawUjzkrP3xHh0883nFwPpCFQoAR0Hwnm2IfAQQpaF
Ou2LHNDpZmztIffAZvo/GfkLUD256vTeGFuZ2e1LXD0qc+f2Qas/XzcxeeX5xsaJhOXQETWhnjsP
90LwVo59gl3B8SzpNmbj95bHkmCIA16t7JAl5zq1Ndsh2ujEWdPk3QtAnTbFE3KbOCt7ZMm5TkzM
i6xJWI/4V2KT6/d9+kijgLm7bq3WtjIQa3a5Vh3lwo1gZUJRuYHh+M6nSwzTTfHvulizjThatenU
MuteHCAQB69dY4mc7Q8Db1EgZCb0FCjQ0II6C9R0XmbE7HVgxpQsoUsClspCfrKm94+RqeCNejQ2
yhzuE/KEKOBS40faP4aMe0W+kjFYhL5BFNCcqJfw3p23VRSxLsu4JfFjbahDLOOvmRj6mzgZPhQf
jmFsor+QPoBB7r6Nhz9VPX69vn3+Bswn+2caIkgEMEA8CP5SWp0fmFDSTZhIeHiwVSm5F1u5u2vB
Hf3VpLnh1RDtxCHXZjd9YsqgFXZ93+RZuxmqoX3qxzr5BvZl/cE2zBCHrUx8ZVXR11K3ATzpsTCN
Ho3gLLX1PcelHwB6+wGyvvqhdrN2H3VR1YCnQc+2qVn3z0WmrGMMGj1fbzN5P8TgWMVbDDAybo8B
GjDRTqjcdPwmsSrHUPb2EZJG0UfYOOWXSANG/frkLK3O34wHOFhR3LhI2WeyTzUnVMaB6rXcJYNB
v+a4+Z9tqvK9W4fOzkIfEsRgrWobJXC/uObulio9+lj5JdNxPFsmLBQAdujixZN/zmcjEWfqMufW
obKzNAQXKrFBq86htAt61MGuNza03JCgcRy5q3lXBugnrW5JCCqFtomeHT3ywLZnbNPeLo8J0bVN
j+6kH05jgWBV1C57B9vzJyMW1Dlw3+OuBGQLFSJ0H5/7llPgvg+Z0A8iHYMyae+BMn+7PjGzk2wy
YSKPgLoK+jfwrJ2dZNIodenK3D44MRWe25H4VYvDAQjhXqyYmp04kykXYCHADgFNQY5qZgqso2SA
h/bAwUdu7mUxEz85Afr/0yOCzyFKMiEMhlhsdrD1FP2tAC/3BwHCt7zE6vRvsb6G8Z3dM38Hg0MT
+em/Yl3zYJXXQMabhQRYaDQ2mfGViXhjafcdsAvXh7NoCBKTQIhPtI5zigq96cJBU91w0HVR7KtK
kk3cQO2hdeJvOnx25f6c7ZN/xoWLAX01yHFc8NlRUdgCKKbh0A+1x7i1cyTQHoOXJD9aVEVc1oCp
IF05JxacELBlJLPgFAZysrO4wAZH8lg0I4yOjTfSJ6upPW58Ln/9d2T2hLMHNQYa3+fheWTboh3i
tD/Erbs1pPQkgNnM+nN9uf4RsDo5af7aQWIZ0CscFuyCdlAjUWQiCdsdIqvFOFxwUW9T3FLK444a
fuJ5iIYZxgA/T7IIbQyxMgI3RQv0AClRv1CqRMiSt99CQbMt10FdPRp0eA2RrPBFhV50QQnxcZYn
L7HDim0dplDHNGIj95iTlXv0GplbnVN1L7nq0RRAASR1bBGoXP/JC7fdZ7qygoJCMKpn42uPNQ9A
Q1wFYDkkfpegalgSWUAlrdY9EpnubdEUX0N8NugHTffKKKbMZ3ojPJGGozcmbbtDcwbfWlWBW0zE
3Z2NI3TL7Tw9dNhCL1KI5mAPiF/tWn4p02I4cF1r7wqj8aSz16sw28ZjVINAIiE3VTWSYASBG8kY
un1o3b7aA+n3RTR2QeNodZBoqbOnDuTXYzRGeDEvh1tcb3/gOM4RJBatV9iZeLCdvN4jVzW882Rq
hRe9ZW+l1KvbPqrGAJUANNn3CVjBQSP8ITMzQzesRoKBGtm2LWgX1GaLdwrXxu3Y9ckhKxvQrVVR
am7ReAHsZjN19ZeZAQ4NK0coKKPKMxqdf5FMmRsmyOiPmfWLWrW1V1adbyQaLm6BnITc0ljYtQ8q
TAM4vcx6iDOp4UqiMvVSYHQxt1m2r3mYvpKa9cFg62DqgJ4dNLDa8I9jZfFmaB51FPgcDpp1XKOS
0wrNytADGrWhfJKFrf+hVpEKSCqgowfCMAhQQlUzr20te69cIe8jCmWYrEBHKjiMG98lLvMLMpb1
xMgQ3bn/j7Tv7I0c17b9RQKUw1eFSq7Qttt2d38hOrgVqEAqkJR+/V1q4OHaqkIJc9/MHGAOBmgW
KXJzc+8V3OFPXlnWY1B4bN956MJZhlacjakp9xNewXHVB9UWwgvQdx1pZ0HWFj6XEvzix4DCiFeZ
irlRJxxib0afsBwsoWo2HNKm2IBWgh5yF+IT4eCPCpSO6bcAXRJ5IjdomEna22AVMnszTI1ZhBnL
oZ5vZuDCSZdHzJvodoR08c7i7hB2Q5C/pI3g24KCwYKrKD3zXldxUbT5iXtOnXBN6Oi/9NZBZg1r
Qqew9NAH5/eRad/H7q2PctOctnzsg8QD+++bbzHojTfH3KeRqEh1yqeh1cOsjGHc3bzWWWf9aIuU
PqccegpTkGZ7ZlTyMBhDdg4krA9Rxm+yEH1nfBonUwATQ2n7IR/hIQv3cf7WNP30UlvRWE3dbnQD
3uHSUtV2qmgaKeKpR92D5kVak+/tqH6TzmK/tNYnUWGwCd6dxeSfNT+F+Rt1rDCYUiPmHOe+tvRy
D9aZPIAYMlpxO9QjHESGaYuMwN+2fCBGCGPoAkowUEwshPnmC2XEeu9XJbRNDPA32iAH5yrQnAlp
I7E2UqfmCXoS6SF1tT8MyOlt0dXvqYlVBaE8SPATyF+n1thGaSlwVxo0KUzoX0YjWL55qfqQSdPd
NaXu7UrGglg4pjyYpubiM+duotWG+dU3OQUmSf10ycD/GG1qwp/QA6bEqO0Tmlvtg+aOdTJZNj+S
RoqEdTI4grLvhqBxd6F0oFgzmhqN/dzwospmkKeBCEe6gqm5dWvNvsyotZnoZixhFi2E9lPl5MM5
K17M1I1L8aMqv92/Tq7HmHm1qFHi71kCaZEzMYFAV7TucA765sD67uR2TxAguT/InBF9vrFQNfxn
BofE2IaQ7ec005AjHQZIsZxteBII9+8AmmI2HYgtktIuV2oANwdD9R56W8DVXzXf/AwMBD2t1Bmf
c1+NpwDKLKOeh3rvhHq3MrMlFAaXMcpk6JHN5q24ja+6TZNVl7TV1Bmc0S+WiTJv57MI6PknqIbC
z6kNXmxKnzWRHnpLvtxf11sfz0XTfKZlIfNYtv05yBxEqwaJTDSPav3c2j/siUf3B7lO2IBf0DEz
zBImUkvrOx8mG0NZNOO5aDX2BVxKFY2t3kI8xsPRyoA3f6O2nT5ZbsUfbPjYrwkH3pglXj4eitso
DQMRsiiEKdGm9mANw3kwzNeS6V+hqfZudWQlR7x+PUCR63+HsRYAINttJ0jCyeEsK++vPkLwHoS2
+0t5nWpjCCAEZoQqnkRXfWGDix7WuMM5nX70lr8ZOQLU2MXQGF/Jsm+OhAIMHkRAHQXLKlXaAeJp
+Gw4U2t88LhII+HwKGttKy5VtxKn/vXcFucbj0eU+LAXUcRfPiNJQBi3PNWdWSObDUaSkV7x9lEa
qfcQSFMlg6tHNr1AYakIW79OD4XrsL1pt/R5rFpwpM08CBlzp6QZXDskQvT7+2t/Iyx8+o3zin2o
dNpTY5S1EN25LfWEZrAXK2V9mCAlbxv121ix5P54t74AWBgAjUImf7ZE+jyeM/W+AF27O6fcRCc3
1XYmFwk0Gk99uSrJPwfQ5QcAKgP1IfTtUYVYBNh2cGqdN6w7G+b7JN9z7ZtnvYjxiwE/rxpZz0Gn
2t5pUe3hf5S10pG9tbIfB58P1oeVbfFaCLKBd+eu7kCdNeVP7skXRfUgmmp3Z4k11cslxmYOuuBN
IdyCPIWG0RJDqehseW513bnUa2Ti3DN2oKQ46IiMLUBvQ/HASqu44B0DDZ/WSaMAd3zotMYQ4S5c
axffik8o/CDNB/Ht+kXb87IqRTb151ZCab5j2oWK8l1la8JBt3bUx3EWj1iV4xrA0sBRmJ+MoYi1
UouKMov6ul6JHrdCIaaDSw39dbTA5xl/+KJ+WjKfkLY/D5mW/oJcexdSWmR/7p+Qm+sGKiIUpMDZ
vMKZuKKblDsa/RlIfbwlxp3HVJJ32Urb8uYwoHDbqAmh+7e8PhCGO5/IFJNx693gjc9t4EXSJ2tu
Pjc/jwM5UdsDhBQis58XTQMp3QvGoT/zIGNgQjcP0KDZ1CYfQ731VppPNy7lOSGEAZU542+X2MKg
oEE1qaI/e5UTg295amX9JVVGFREf7FpQHDd67f8xG20lG7iV8MCCCxhT5DxIGpfLSQ3i9KMZdGc7
eNa1HdRHcMTqmCAbHus4095amSLirNRW5r29DHCo20AXFJgblMQW0XSgvPRAMe/OFcoIENAQ0MeC
b1+tQX6tdIItOF3ZVpE1VftbB2HmMCM5BqvnqqtOg2KSGsewAoElo+4zUqRf90/BP7bI1dRAyJ1T
Y2gZLfOrru2trDQtLOgkpiSQ9ZSA3wq4QK9ZYe32fpxCtSNKLVZ+FXU5v/C9CQC/1oB8IHPwoMdL
ltWsP1QDutr3f92NTY1WLZRCZi41DKvn2P8hEhiZrfoxp9259swQSgMoAxw08yCct/vj3FhoACX8
uT4H1idq0Z/H6RzoNOQC4wj9TVXvRruGVrm1bz+NYH4eYYSMcSHLCuJQajO/17xmCAXqGkH33BoQ
iZSvqBJCO3FaWcEbt+OncRdXc1VBRgLgddyO7JXbaeR3EEnfdfSpIK/31/DWSDPJA6VHxJ/rjIPU
qL3N97BDf8LCOVNnUb938qxPT/cHuvWxPgy0BIEHepcVNsFACmIidiCgqLFWlL75uT6OsfhcUA+o
Kkubkwp2HpEbeg2JYFSyqfrXyaxjfMqIGsVm9FbmduO2wE0xQ+9w811bepkO0QZo3HSw2KvGZGjs
PuEQSj+mFhys7y/jraEg1+/MMRxo/WWOnjNVBg2KlOcgoEcvs3cZObbOSnK2NshiHetKAhCZyu4M
tBPcvN8672cO0dL7M7m18z7OZLHHXa8LdOEjt878fTo3e92dbb441lf7PxLX5swPtPn/XbPFJSus
STOBQ8I9QMYHPQVJn1q/7k/mVsj7OMT83z+EPFU6FYSaMRkXD/m0/pVbRmRCdem/KTHA62yeCugB
85VmYsB5UT+MY/bcy3iJHU6L0UG9y9FjpU1Ncn82tz4NjDMhaQCl5bkH+XmUiiLRcfP5GVJWwZNo
oRnaUr2B1I7lx34/yaOdW+XKIbq1hB8HXWy6TBaZIjV2tlEe0SjPLPR+j1r98p+n5qH9gSwErXGg
NBc5QZtRP/WhaXjO0ft4NCeudnrZ+HsfRhyx8Mf+sQiGNZnDW2+PWWJkVuaABAi6WJ8XVIDb3YwG
tsekPbrdzxa11hYCCEMFHZVebLkrYic7kaw4EaLidtrfn/SN8wwDVLTqgEtFkF/ummYIoPxW9O25
s+pQpqjbqlfTWhnkxqbBIPgHt8mM0lrMEdbBOq941Z4zIzjkKfSPWHsEbD4U5YGJ1at53oOLDAjH
4Z/IHxBbaHJ/XlI7lz1q0UV7bqvi0SmJHppFuxUZ/el0aRk3lOZhKuyXSrRh62aRqnixub+sN660
ubQEDUX0je0riU5RZqQdq4CfWVn8CPj3XA5rihk3UtiPQziL+hLenbD36Dx+psaO+f2pGF3YvT+b
qLEzt3+y7ZWPaM7LdrWswMSgUY2OOCozn5eVDuPoQGKPAxuRGgcPNfA0ZKSXD2XbD3vgSLqITvaU
pF1OwwEWqyei6zRmtYAMWtGV74Pw59ahyHS0swYnUYFZ70tk/yEXgfHUB1DAy/Iy/4vSZLdXULN7
9Jqarvm+3NryYBLPexGMCmMJ57NKqEints3Pec1+uoN6EYC5ooO0xnu4EbUQRPDnIw+HtslyGw7K
Mdupd/nZKGxUEU7V8HXoH938+/2tdmM6YJ3NvAe4r7tXPngQemf6CITOuSqdQ6d10TTAVZ6usSxu
bDc8KIDzR6cdwWq5atDLozUvUx0tb/XOMvs76YM//eAfq0oj6GMQFhr4T9H9yV2POsM8oKKMFyLQ
vMs8Pvf6YFRs1M8OHCHjaZj8mJta6KY2XJnRbxoJlMONca2w+m82n/f6PC7gw6i3gdlwlZLKGpcs
K/UzzNDKEA6HLBoz0seDKs9pg4JfZW8H2f828+Yb0vWfbTttmIYCmTHVkVZ2JJ4MtFxH/zwNWhhk
5mNn2V8KYu0KXz0yEWAfmN2pnLiIdWt4genkV5Wiu56ybeOLxDD5M60ZGncCms6pSghqoD3UFK3B
fUVD7oA6BzRAmv61bt0dlU7kalZk9MYDFWKL622lCWLO0WS5IKhJBbAlnLX3rwoEoMUXLpX6mbGM
XibqDwfZdOapVobYob9uPOXAy4mwVWZzAT7+NwAF7fOY0sAN3WFL3NP0Q2YDK2MNrclTQNw6dpn/
u2Ut6tX9MCb3Nw4Q5Fe/2NVnHxskOrgMrhSFPE7HbGw651T7bhXx3E+cYvzWDVNkGTKB9Tg6uzyN
OXE3bm1toDV8cFoLxla83qPs8svtCa7eloCo7++VXezqut3jj4obGGTrtImgvY/kZ+zNCBJYL7VP
h3hUePq1fnrR+54eICgML/PSfjdH/yFtTC+czPbLwNJjVQaPvGnTB9W0pyFrUE7PeeI2kNYs8m1h
jcPf1OJAXJCiQyM0b0Lm1W5YE7lVzH+ri74ACkydM1XLkBpdohnlgzlf3znEdEKZ2YjAwdShHT8O
cCmwQXP2S4mIm1txTmlsetpfnxWRgoKpn9dQNm2irNd46An4aMDYJA/pmPcbgkI6QA5Z+V357lHU
/VvuBLGs/b3N+MUxupNTFLFlZU99n+0V0fd2HzyQ3InyojvAQ/EN0vr7zHZ3kFiFeyBAHd0UU1lu
QHg7VarbFQ3/6pEWYg7pccrKTYOi3dR/bxojlp2TCE87wQ0dUU0GiSPZlzodd83ofTVc8lRmQuwk
VKljOrnHtIXES87lT5gnvDWWjFFIPruVmXAZQAO0PNdUZvtKE7ElfJWYGXaBb4Ka7/wixnTQ036I
6qBIAWkJ0lCNZbZpDBD6Ai0/T1aBUqwsnnLVxVZv/9Jqx9vYdGQxqmZZKGX9w0q99sDzYusOJO5Q
SXEZBFKtMaZDaW+dtNrbUAqKO5iMRVCyRY3LJz+LPGsPZRsYAJroIcjLMgZGxw6hzJtFQ8p+qB7m
Oy5xVtg8/vWBdg1wFwDMR40ImNrFbQ40LSPgTjgnt/VqyARO7db0h+e644mRWVEAwUsrGGg86ZPc
BIDnbEwGOYxW136b3Zgwa4gJzaoEF3k4CYH2XeDOB38vNPoEDZBvg2pjSKDK/aTKEhs0zY5FTyFB
q3qODjj0c+nEX1Qjrb2rFVFLtO86Z49S06GiLZ+qyXoEqAc+OvYxl5KelCmq0GPjkxvUiRjsrYnz
MzD7G6Hlj6DK3sq0ckIoeBqR0bYIiIH6WRfih2P0R1Nnp9E24lywk1eyfSqniGaBFfrwoRj7/AdK
vQjTjnPM0TTajGnaQCPYPPaZAUsK+6s+OggFPLKFFeltu7EzgQcw4GWZMB6Ibe7yYno2SguYqCI4
oqLyfD+aXSfQ+Fjoc+to/qCyvSybZaWPemwu3JPTCyRdHmchG8anwcyfGl0LieuuvMD/lV0/x3uM
CEoi2G/AcuLfPyd7Oe76vlODc9KDTj9jiilsx6T5NmoNYBnQYEbUd6zY0DcEbZkxvojW3Ot5oSdt
9Rd0nG0N10UNLprqnfO4R0Q4NUMHSACQL+dKb6FNC0iXNYqkqfgUwx54eqWF0R0pLOy391fvOomY
hSrRyHLQy4KE+uL5SMH7qgSdjFMwzbihLPPJYaxV/yxpwEHZzQlMR7KxP9Xd2PznhwDoFjrK99Cu
nAXo5uztw6tcbzmjDnSQTxTp0xe0FegGgopyJQd05yl8/lyICqBEwMATWv1XGFLfRKnWG4g8ZXA6
OnKr5S9e1Vf7oecQCUNFYAuRW0hABqb2BcbT7q8S6MKDkQ0wRUt16wB73vbgaJ3/ClFt59jmPd34
PSvt0PEy4MMVB5AJErlgz9WlSmjq/GpaM30exobRyGRd+kUVunia2eyJU6YwnEC5WX81maX/7giM
t2zRI/AjdHwxnAkIVLhafSe602+CxgtefGIiQR61GqURLo/e1JGj3THxwP0sP2lazoFfov1uNGAs
KAbSQwffyB+GTsHWyKTel06Q8SshrnwRNcM2Q1r0bpgdRMxxmKMcItYk5JmrVZC5gkpUQUSbgFZt
beHJuFa+us7IAdxwPDCFwIfAJ1m8P6XIac91AxMKwLHh1NZCY0jfdBdu3/d39vUTAyMBxmDBgHvG
KC92NuoYBpPz0nlWHmod3ZbW934umDkv/3kg6L06c7ckABt6SR5ihhqmvjHEiTqeAMBOn7YUjuyX
vLDMxEAhfq37dR3xfCBgZro4ShOQB5hn/vHcOJM9VjijJ9G55n4a8mlbM8b/VFmgnq1eLyJPSaAD
70/zOmecuzOwPp39AUCVmn/Vh1EtoujAtVKcHLvlSTvq+kZ443/UdUOlDqOA/+H/63fhLf15FAc8
L1iDMXEyZDt+4Qq6EWBoG8k4WGud13+NrEVgQEEYBbu5wgSwyOKap8BRgiFAxSmbAAcVlQ2pOlg8
XAaXd18yNlm/6dhPJ89z0nM7TdrPIqP5Dq55EmiSqv7eT35+IIgECSPZFNU9ICZaORRPgQiQVDYG
wVsFbskWcMChWznmEKV9VSYlDGZDVWbV3lQ9/BZ5wzdKlH4s2yk9IogMEQt6PcRhlLtMdb97Zgtg
qjSEmaHhyaggeKcr5EyCwbXPquGYhbMfjq5K2gzuL9KnOSKbSiF2CueVwkk3tnJQwyq9YJ9bPQ7e
lJmxyaFeONTwkHYLu3wDxeXdUL3zHqgJKE/W90lvG8PBNCRJ8qwHFLPm9KLXA/q5A2pm7xNJtVPp
92YJIGkBQwG37eRjXxBZr7x1b4QNGG8GUBsGlfvaS41VqTnpQOif7F4nJ9k03Q8KH4ej0TfjynNu
/urLXTFzDixrtvm9ui6mlkCSQVB56rSh3kyu418oEeTCNTomcByxEtI35dEzS/KO+/i/SeLOpWrU
OkEvBtYMvSVUHT8fANpRDfi+Vp58Y/zdDqAduQXM29NyTQLyRnzEGx62nAiQaMIscfo5yXSA6BGJ
XZdFnTp3OeBC7NlPs+R+4LixoEijUb7FSLNu6iJw0MKWqAH54mR1/bfWzBLuiAiSuXGNXLpy+GaS
0KeorPj+sDcyG8gBgQgJ6t1M6Jq31Id45Xee5udmLk9gO5+G/G+Tv2T9vswA4oAWd+P8vD/creWc
JaewcwLUc5ezhPkED7TSEic5PaJIDSe3h9p+M7Q/94e5NSvsD3CSfdDwUIf5PKsRehW+8og4uY0X
kdSuwmqsvnmK/tap3cO+tXqdYDKwEvtvTQ4sCJTBoaQGXN3iE2alBN+nENOpz9AaTEFf/ZEaNAKs
+b8OBOQhklBv7jxhTy5DMoCxgcslLy52cIQBNOm/1ehDet/vL+LVdDAKdNsAo0NdEKu42BoGAUeK
uk5+EeKbohKYEQOKAR7a+2uiBDdHsvEowWyAqFx+roIyG/VAkl8KxzoYZba1RRMOZXMoXX93f1JX
IRKTCgCFQcIDGDPQiIudYTKTgHWfXVoNPBKPfh3xvHe7aQXi8680+yk+zuPMYsQzRAQcpsXiqUDH
A1XB8jawqthisGNEPeY5pycyPIFiVPTPDG4iWl2GkMSGycnKDrlKfv4ND4DzDLe8ht/5fUOrXu/z
C5feXAh6Br/kx6AD+07YYQKz6f+wqohO/2+4OSv6EEWA+2Fl5sBkgpoOhAZoZDjfsjXM9lVqtZjT
Ykl1W8nKGUV+qWUXetYh6FY2/I29gVhhQeYeMtIuvtznWaQZ2mi2xCx4bkdBZQBH/1o1+/tLdePL
oL1uA3wOVhaAqYsggY2hc6Q3xYXpeIhoqFs/1KktfgbMdeOi9JAXwbhoJcrfnBmEy3Xgz2fy42Lp
ZOWnkzRwwEAKjUyfR2Owz7JyJf24cYw9HbCcGW+L0L6ED7gO15hKJ3wgKwsH+7FWr0U3m0itLOFV
dMf1gVFmABD+d/UitqvMLHPHo5f+H+DCV/qmZySIdWm/QKCfg1YGSo9dMGd7/9styb1AAWFk4K7g
s6DjubxMOzTOgZ0RRXmxeJZAdXeLfscG1sA/lNntRcPeW8c5UXeKbV4fzeHv/eGvDwBqbTZmgHaC
g78XFZXa1EHscPPmguq/89RzXv+EcoVY+4y3hsHv/vdsAsZ+2XUSQ1Dyqa3ZxS4gAFtIu411JtfQ
yDfW0gFWFm5qLmrseHou3jCWMgvaGi276GV5JroJh50saYJXq3ipC/voT0acGS4gfKgW99XKgbia
I6jZwBPgLwAGr1nao3T9iRfGdOk6Eey7Qus2QQ2X4/sfbA4Yny6BxSjzr/gQFrXZk7Xyp+lSk20+
os80FXE1+gmv9k25tac+xM1wf8irM4gh8ZAHeAf1KhBOFjGMw6reqcxav3hCkWONR9WlUqSIzVLC
LNhqi8f/w3gQHUOJD8opqC5+nmIQ1N1UtGS6qLbKI8mcxKurY8CK3wNwoPfHuopi89w+jLVYzqCp
LYsEmX6BgdrFt7qtaBUk4Yzk/zIM4j+UVyHjsOwYaixFEweH+FJyNJanto9K5dchb+XKrXnjW4EU
DrAsXNHRF13K2tmKQ4iCjNrFMo8Te6Pt2ep/dkW2smzXABFQtSBwg+qvB8wNsGSfv5HFe8rRatQu
egOVQUuFEwWsc3qonSa0K5i9CqOO21Y5x0wj3U6gyZL4Qlsral2F7flnIGoDKwU94yuPKE2NDSi8
sLCbBiPU4eHXJCInMIp6rqkI2ZpX443dguFwzQKYD+/RJXsm4Lnm2GTQcNGeNfrNdLfdGqBhbQjz
88L64OAyp8XCCtqEgPZATKAMQVy+vx9vrRtuU6BA8OBGKWQRKG29qbRK88mlt35nfhkZwRfZ7w3t
IRin0E/XjKTnU7QIWnNhCTVk3DTQ/VskKHWRmVYamOQip+85jEl5uybxY9za+B+HmGf8IS6OmmCD
WWAIhrrd0a2sVwrmiwRZ9KKVrNp1owpC2jdtGzrW9MUMUhqqYfxpKSeGTV1EiPXU5G4XTv7AVk7L
rW+KYiEEhX1PR3KxOCytVTA7JYRcyumhgUuUQssI9PX7nxRl9RurjHA5h2hIuUMi9fMSiAxCch26
HBdT+cZlLGflVwHvSybROex81IoqxX6zwgs2wrfkt8blTdIpy9sLVCJgL+h/z/LCjIYOuVaHZCE2
Oig+6ED0RA4PilhUjjg0GONgoqO147o57NNaaKh4CdSyetMTW03vmq1R4YCkUC0ZQl8fIIQEeZI9
HDyLGE2APBxnjBN1DQPO3YxHpp3rIXHyH55wjUQNokZVzXHjDr3H0kXLtBt8LbZzGwSjiBtAaOtP
Es0lfxRNlLYqC9kURJVewhuySLVwTBsv7Nsa50dI82zlthtS0+hCZlgsrNACPMrCqI6m9OROB+Nk
WwQuyMmgYEeAnmknrc6/8drrvLDxVfWtEwo1QZWXTYyC6Ajy49hqWz6xPhFW4SQ9zdgX6GVaO9Bz
vLcqzawtGj5WPA55f5AtyQ9145ags2j9QfO1ItSrfHzoPL27ZBn0CAzBABqBGdsWeiqvABtZByI9
koymVx/sqSt2NHDa7VDpLAkygCkzvJvjzoKlM7zhygugwyTKCXj3yN+wnhX0wGoNlwyhwkpa16o3
EtypTe9pKp58WEkqlcpj02f2IbdQhEoHg4JjTliCUjMK23BACaHBEcCPVZnxGNhZNDKlYgUOVpgp
bzyysR3wgQZ5JD6F7LMt3S2U84avvjYXSwuPXFqvIBuJF/+l87w8dHL4w4CtPOthoOlp65q/sR1y
tkhfJh2hQL0BrQALa11/uX8yboUGFL+QSMxqmlcQ5BIepqInrn+Br1fkZQDoSKOKgQt6LQbz7f5Y
twLrLB8IjBUe6Fd419x3GO7glFwCVfshTumDXdKTZio08P0G+FoaG2WwQk2cw+cyvKKQp6OqCLkW
GBR8Pvjol5bB5ChyMarykFrZtuRFXAfOFwg3NdB7dHf3J3kr0CDLxqMMdVLAQxcJmu/JYhIoRl+C
qXqHc23SFvkK9efWlNDYAdNvLrhdQaxGPGIHYUlygc151Nv60WvgjGz84U6fZFrwX/HjSCMgDgO4
Di5EvJ8X9xNgvKSoGiOAUSlIJyC5UafYlNMa/OfWPfBxmMUdVRRSQMtpCi6Td8lNHmpyj0tz5R64
tQM/DPIPYvHhImRDMSlAGuFQOWyl9yibJ7eCSW1mhRP72zkrRamVKS1fXJPba23ejRhNBC+WVmx7
d3wgiDD3d9ytIwyheRu6R5BsvPKTAGGZ2f40226mJBI6gbXHwW+KCAiv+wPdeF6hDQY1fhST4S+2
JAUS6H/VzEuDiwachfyb42ay8kNLkiDH9QmIHZAO/38jLpIDk/BiIBlGDDq+YQ1o9exROT+GADXl
ZpeZDFDCtVLezT3yYZaL/e5KXP/tiDG5XcEcusKF9OoGQGexatOVcANU9n+t48wnDE9j8Cxnmbyl
OMKIPpeeZhm54M6a4NueOoAnke9F/vv+at7cKAHqGHM5w7xyoBhFn1LUYoOL2bmxAtKNsx9p0G1I
vwJVuq41YEbAnqK/gviKOtgy6Dp2abVCuRfQzS81t7eV737lUmERnaeuGBP0n8twNseFQFq2DQrr
z/2p3jh6KOyhIwyRWgh1LZ96GpWpY+SVezFGD2onIm2icSqA1OLalNwf6kY0xlDo5EPACMisZYGR
0k4fGrxfL672NqldKpEZUXeXwzT7v1PJAImZZzUTElGdXV5m5azdkvutC+tbJ8qIH1MybjWPHAUB
bqGkq7yem+uIVURTHx0QFNg/356G0UMQaerdS5H7YalNX21NP6nA+Xt/DW8OM/cJ0KlCn30ZKXU2
FqiQEfdi2lwLNcP8NphWv21Mh61czzdH8iAvDKw/JBgc8/OEpM5p14yme+mKPvQgOBOM3kauOi7d
Gga6LXNvEaIc6E19HkZ3vI41fgZ83dBdOt0UoQUE+0bYWbq9v3RwPsWftchwcNQsb+aqQY5uedhm
zJ+eO9K5QLKneRw1D4I4Cso7edoC2Xp2hIiYetJQt8x4m3A3RxU8gCqV1rL3ShfNG+Cliodm3xo7
8AehKOlULeB9hv3IaSofkKipjcabHBI+lYzSUrIpRFG/jxy7cWL8qveRGuhMG614TkWjYuB4673k
A9vnGSRzuqB14aOeBseME5RA4NoVAQABLim8Ufg51QLri0kyYDnTaozc3IMON4EWLTH77EIa2IqO
sk8T+B20sTM0IklhLhalQC49wRLI3XNAh8JWh4IVgxZm6DpNHU32MJ3SQv6q4aMG0KCXHiTAelGH
+xgoPJ3spK3oAQQYL2LGbF+etsGWcd069aLzj14VfJusGb3boAecOoX/4AOTsM3gtBIB/6Ye0pL2
UOZKAbEr0t0sNIuWXWPwBwfP6TwENLNOctDI8FzxvQND6XyH7qjYFkAMPEBYSb+Mnj0+Vq0MvsIX
yHzoUkdPNE2v4dpE9dBWln6oXOW91wQToq01HTJAHeIShugHeNv/A/UFX2nb47U+lt22rAnb+MCA
RJ5gxh7/NoUWHdJoYDCBKq2+BjTSSkMEjDS0/A7Y4RS2N0XPR8i09WZcekjBPQJnQRyeOjKaoo8N
AN7/DsrTtjXJ3Ui3cv9QgXV8EtyxD5A3l2dXAW+QQv/jyFtQsokNgTUqpPFKIZ2GjWUpBWMo33ip
y5asXDW3oi/KhpAtQmS87qfLggxl7pYOqtrNd1eSKSKNGkOS669O2yFBKdKVdOtGfoBuCJQSgRwA
+m7ZppWOz+yqc50L0DVJXb5ow7tQDNBacLDlL9atkqOucL8I+h8HXCRBVubYmgbsFQCbl7b6rqxf
NTnn2c6xHlERCzt9isQa3OTGKwbajDiEc1kbGKRFEpQXAyhwDoE3IBTqBGIyYStx61aEdPCawJ+D
gsVV856mMKRT2N0XYf0xiJV4E3wcILG2Eh1vTsQ10PCYKQVXiu/KHJClANRyobWjbYhgza5lEOnQ
huaXGgb7AaJj1ltpu0UEZTQzcqTexmVbAGNDPRZjBt1jUfX+f38aIBEDLQslKXRklm1xIEzLWtH5
Z3HvLzAO6REeikViwe9gJbm0b+1XZJfotIJthLbBokORoqRFs2nyLzC343EmAQ6HU9+bPpRmpOfe
HyBoq5iYlZf4kJMCBKag274uZm48ZGumwE7P7gD3KpRCIR2cN/kmHTv9hPjvoqoMZR8x0mBTVRR2
4n5hhR5vUckr3AaFlEBFTV4Z+4aB/YOaifsAxUp3G+QqTYA+rV9zCBgkrqYNGzvd6VUPGbgUtaZ4
qBv8f7xiUJyhCuAt4MpQ0lEojSg7QSQDzE+HCIINWD5Cj0D87/6HtPPadRtb1vUTEWAOtxQVZrIm
nT1vCLcDc858+v3R56y9JIoQ4d5AXzRg2KXBkWpU/QFhT7OCE3l/BW18viVpTx9kZUw8yTwbyPFF
vfel7zCJ1mXfNnXjWI3dTsrQsbsfdHVzoIei4CKEqNgStpMrud7ADSFoNz6PRf4ZccePfoRsyf04
q7vjIs48+Iv3sOWL5ZBNYMl6nsFjGNoqTtv3Q6w8OqxZHu0/Q1ksP9lKYKuQ3J1RP5CTp1pjlasf
AlKA+3E2PtkfOtTFUAxQw5laMRS//IwDDTfip7x7vR/jT9q2TLUuBrN8VpQIPCfkO+a5yCNHC7OP
iS7Yslq/a+vwZ5zpHxhtCadTPcVK+BJFoq3ljTNqxcattz5YDh86dFDdlimfUGcjb7jaPHdCshPg
T6SwjpCL2W+Md+3qAdfF84bqIEBw5Xp9aEOQxYnQm2cx9hwvKx+TXLM7ST2po/Kt0tSfTQS3Z+of
jCl8uB97bYj4/KgsHpjON0ppcpVPaW4V5lnP3ol9ygjfZ/Xb/Ri3yitcrdw/UMi5iIB9L9a/JlhF
ZTYjFafyXSR8S00kPoeTZjyL8TvT27cUhnrr1LfoumovbfEyxI3d9j83fsXaV778FYstUqag5YeJ
upeYvhOHyI4Ccyeo+ziH62rusuCX5MGF3nhyrW39i6BLl6Z4kAEDcIaejTQ/94n+uU7MjS15K+Ex
f17gbNywvFBukA1lGqidHETGORric1mOT2YRxzs1L86w9L5qYfKdhxLuQd6PSDY3vuqfzvtyr87v
SWQD5zrsco8EhujVmpSTwrRKKe4aRNl3xuTVD2artie9LMKdbvrZpyQcvTOm2vEewHyGwjZMPdnz
M1sohB915zMDcdc5oe8FJ6mTjYM5Db2TjEa6R570+zhWOr0gbOpaS0c/thTFz52u0W4FFHmIR3Ow
PTSIU7uXQb7dXznK6iahnA5MhUYzQgjX+zMza3rqgWGc5Zhjpv2t10L23PW6fDLkQjrkURrv2hxe
WjnlpFdNhX1xKue8jkaL9SykrtHFwjEN2s7t4VXShJgMWF1xqO2juoWaPHqpZVNu9k4+ycUOuW7x
cRi86ijxPtwBMBR2tAzLR55V6rOF+r0dgSR+9bw23xdCqTyXGs2QRB/Lz1a1sX1XlzBlM6SJZtGA
P/T3iyMfGl89VVyK5xDRDEVr9/pfGqoiP8MCvogw/4KLCGGjZqMmkQaLbeikce0ICNca2UaLYnUc
qM0Y0E/mktVi/2tBgFKjKRtnsyg/ymn+OBnyRoj1rfjfGMv+Z4Hyd5W1mnHOMaFMWuSQM336ZaL3
ag9xd1alaD8MwmPWoXobbBHe13IAzKn+M0Br2VFvUBtH/dc4Dwii+spXQ3dzKgyIQN7fD2sfctbS
AepHWn2jieaZExDeODfPUuVBorUQlhPijat3NQYuIKy3ufeyBHALReAHeqcYFJBkW89hOAqdvMVq
WXvVzvfRXO2bM/fFihBLETpfHlhnXzxZ8j9gdPZR/KhW0yn+a4lhlvhFqCVtEN1mIaYwbJ1H/0Uy
Mrtu7Ub58C/mhcI2MKl5Sy2rYaUl5iaS/tbZEMdXuhSvY2Ns4KJWvxh2jyD2AF3etPm8QuolPfVg
RZQwjeLEYnn1iehIaS7uqqqVj4aM7Mb9ca0dv9AxqFvO3RCwG9fHQ6c1fqYkMxUDPYNOe8q7p8Hc
uKf/5JTLe4yTgQ4B34+C5WIt+E2jQUeu6YFklMlK659qlL5OGlDZJn9vNDGlWc8VzebMi8yVhApk
mILy8eRjHjlRnVO+pmL80ChRZ5fIWQfm76ALgULjKHT/a6ztDPBV9D55T9P+nP/84rAkjxqrQmms
c5RP5T9W2SSHMjLlh/tR1t5jl1HmObmIkqpmDq6Az6EFqt1OBkS9V2s6ZQmiHTq6DRtLd/XgBM0E
Hh/bOPWmutqToZRA0chDPRktfRVsio7IpBNoBtxqEJWIu9fYDMDdP0pyaT7wtauP98e8trgvf8N8
vl6MmQJXbYZda561psPOYQqYSZwVAmRYYtlNtNK5H29tXdPpA4+DACjVmeW6zlFCFIrEPKtlvc8i
nDI8z6mw87wfZv3bUrfmCLJo5i4BzI1IgaTziDP42TtfGz04D/lTYylYJijBa5sb3/N8eGs8bafW
6cZHnZfjcl+ZF8Hl648qNjAncysE+TCZL1EVPVhRunEfrSEB6T5BnAPsQMdheUDEpSpkMQJRZ018
tbLcmbzHfkCo6hzj1dGne7nt955s7STdPzaSv7Eh165dMl955kNwIi4/r2U2Ne97ogMpOihT+tuw
qsOkeU6alFsv47U3zGWsxdfE94FDvkNQoJqoKyvSiEHD8FPOpo9NgxCDP+QPRdEejEE8To1Sb6yk
2wWL+Av7E7dcxnlT46LiRGVm6Mluip9Z06MPddKEX/dX6+3XJAZppgFQe8bLLN6K+ijnaKN0+lkJ
hG8YdyDrnD8Lcv1U6sXGGXe732ctm9lmc7YvvCG1CnUPx1ltaSmmRxrD8CLfhkKxu+JJMbf2+u02
uI61GFaZT2HU+XT45GwWDKgdbctw+/bEvo6wuMAC9E2HQGc0Ue0GhpM1za7m9UERVm9/bdYs1sZD
sQLKIhcR8M1FrjklRhMYQ6Sfu0h6Lj3rOPUbBwf2CDdHB4xBZKc5n+hw35RFfIFXXaOO/queQyo5
xPiYnFK5aJ2G66LeDVqrPfiKOe1Tua8+9kYXOBHAp4eiBgzcWf70Ogil9iCiG/2aZUVw8M1Y/RKF
0YAXbTMe2UL9F3B92nvSi/jUSV5yKhS9syc8MnalWEdOFQKsQ0ZC1vYwhst9TAHsA/LbzKEXqEdv
QEqybMoOXdykOyWZnDimDj9JqQNzn9VGdFBgk9qTGAePMf4FAezsNn6MjO5bVem/DaI/1VIivjY6
3jWpHFt7sFnfplJsjlUSdU5QxcWz0KrTYfBi9QkGsNbZXtkpdtPl4zkZdP+spTV0PNAhO9zLlIMW
RP8MYw1WKQ+knV8gSKKWnvDOGrP+ObbCeE8xpqM3FhcHqxdVB3+93NERbv+gQAUm0S5iR5s4OuUw
CPaWFynIf8rFe68N0h3sWOOzJ+j5wYuaFEK0Jhxz1OOeijLSkcsZ5IfSUL8WFLVoXJqqjWag71Il
6HaCTzNTqkGxmJWUPqH3+4/fS4GT1QKVynb6ZW05GqwdJqR0vPUoPnFezSfAxY3eduA0gwoNhshr
7Fykn2r6mM3kdvz3HBrkJamiGbMCJIWQJZzZQjNhHJTGf5Uj6WRFw5Gl8VSYhUPTCZU3bFXS3q10
9XvcpC9eIv51p+M6/OJiaP22DQfq/a/6aH6bNPmzFjTHvpM3boC1IxOS64yIg9Z745puNHqoqrgN
vHqddrCS+Al0PsBWCEpjfcykbuM9vXbhoNxmkenReL/J/BujlrRe0vxXIwgOKdRGr/afEmMLi7Qa
BjUswPsgu24g/H4j6mid6v6rOkitnWfBM7vp3Lf64f7dtnZo4oMNLJM3LeTTxaHZRUGqoK/rnXMz
/6FqUPEbydtIhtZizORIcEeklTek06qRU7G1auEsj9TMFWjdycbTfCWfBNX03xB//vxiV0ltqlaj
BgWh0wsdfXCrs/M0PvmN9UkuW1evDKetxwd94PQRtvSZ1ra0RbeU6xrVmJtiZ4xLkhYahXcejOQQ
Jd8LKorJ+D2aNr7jahwKHNhszJzkZXIeNoPSiukE9T8b6ed/wt3Gbo33avb1/ppYAXGBXRHRkTAU
ROSoRlyfUfgmWiY9f+HM3pL5pCgpZQLq33DV/JdWidHBq1MTHZ6mPgGql5ysH8wTnfrQuf9L5JUM
Ak0jCgezmw/4p8UvydWqVwa4SOexoV2Ii9O0q3sxsFG0GDFAkJKvY48FAjrHuH3qBq5SnRcdi1DU
OOS94GfDLXcYYh/8YF1G4D3a5KgU0zez8oFQ0X0+aHE8Is4n+PukaH+HlvYUdtqvNm7Vl6mWW6fD
84xq57hlcb+ywRnZ3FmRMK2EbXX9jdWS5mGEf+lZMBJAC8reTwxXzPLTxhdcyViI88fsHrYoGmLX
cXq/SPpECISzh/xiFpeA0ikD54rxmk4azsIZwjyCXaGrjerSUTXa104zn0aaH76ePehauxOC6mgO
/Ytk1mgphicJ+tn9H7lyhOMzhKHHHwUr5B+uf2NSaf1YiJJwHtv3nghYJHFksaQDrR3S8f39WGsr
Ckcqmj9QZ8nqF/evHquA/sPEfw0Lz87LH4KpO0F8bMPjKMg7fct65laMkUcYLwcd/dfZIGR5CfN8
z+tO7oVzP2gSthCY4QSaAtuziID7TGAfMLmT3Ymy6LNnmA1kRSNx/Mb7yhMB9/JW8fZ45CUfdC/x
fgwJxIgiVbE/M4TmoJSd8YT8jf/h/kdaW5xQc+Y7AUEOBMqvJ6TknpH7xOIAMD/5SDApsGQQfdvf
j7Jynkk83JAVmdmpNxzfxtRKfcgyWHk1QoWk1qnThDCyvSqVgCQgGXc/3toy40HCWcJbcb5br0c1
JX5P9pcLZ4F2TUEtpbd+J5hIlnCoxY1lth6Lp/8syc/FsFhmqCymVp0zNmFOUFsMftPWydGxKSTB
RrjRvj+0tVUNCPx/w81/fnH/JWouF1rC0KZIs33paMHHMazPjeyGlQyF5O83LMsahO/89J7f3tfh
NPTJKiiV3hnTrJPgh2+dpxx7IdxXdXgskmkj55Lmf++6YgOYGBwP+QmprLFEXhmNqNTSTK0Ya/Un
vpBI/k1HreOg37Nvg9hGs3kn9PpeTK0PclS+iWlna1LCwW18Hvr+uSyKkyeGr3/91WeQ8yyxLFIm
XNp36OMgi2HO7TR5h05o7KR8FLrWjoPgNPjpDrjuxjSvrKqrgPO+vZhmaYy6GOCidzZRbNZizFMz
xm1xS42jMwnSxjSvoB4IRwnpj5Ez//BinoECelmMHM557LSR9lf7okzZQazf9ORDbpc7ZeyPited
ikk9xnIakXnpG4fEysrmJ5BYYRZEIrDcSKPQYESL0TtSEZ6tCu9anDyLg96cLetLkm2ce6vrDD4F
VU6wFTeZXFWgEAf4i3UtZo6aaHtTevaHnznu8h7Q/NTcefpGUqeuzunstgRpaGbrLk4KqcOguM0r
7xzo7/MBKKGO9mUDL0WVbKNxjeErruGCGtj8XeT0LLsDaFig5V9L+U7IEPL+Q2QhI5xeYkN0LL+3
6dC+i0z9mA8nzFN36HPuak22B+8k9PIuUrGFewrFkQMQPFxzzhO4Dt7R1N5FZOg+/rnhd807afGD
Ln8XrC+j9jCVDwHN7/v7R1qbXJYXUkxUKvkAi/VcBz2JG9Tksz+81d0+Hc8Z+mRGMNnS9AMfTruV
TrLevQrau6yPQNcHvFnHvWwNIC5xbBEjdI22hGvktRmZf5IM822WJV7cE56ajLqUwnvSfZRMG2do
v1imZ4Oxh0mo7McJMqV0KMC6FW+KzEGLbq9afhOAY2ratFejf/wa/VGwYdPgdpj4qBn6ZbN46W8v
erZy1fHKrVfwCiCA36uR1LBqZyT9Yqs2Xmm0UaRZdKRajFuLfcCSKf3fWT85svQo9J8ztdnl2pem
eMmB/MXKvuO1JwdHRTykasTTGX/d9E3TM9vzniQhOcIcnYyPRXfs1HOdu7X1uVdP0/DWNZi/Zj/T
EtpkaJ6K4GFjWci3x/388LUA91K6QFjw+pgzzSlrgtpT6XpIdhe8E+rHNH4aKxdUB4nT56b8pYY4
Nh/iTZXGecUtbhoQ9eRqs005rkSLFanWcYfydamdI119sYbgqOkULdCPuD/ElSfxDNwHxjVXZ26c
JAzQG1ZRVtrZlCMUV58bqfw/Rph/wcVVMfjt1NV1CzxadX2ttiPly/0hrOxd6ljyjLDFYAAbk+sA
+DsrnZ+VOhop6os6tEB9zE/RUHyEbu6Mhn8atDrduJDWZgfICzJ0OiDlm+eg0cu91EXMThfVHMu1
UX3IOxClWaduEQZvQrH0QF/Pj0/uHmoj18OLdN5MYdkmLoqrVfZZ7w5Tu8Hm3Aoxb4OLKZL1XOi6
okzcIBu7B3gvlEHbIDnnsrnVJrk50hgNiMH5yQN/7wZWMPl5FvlYzrhij4x63xzFKDJs+N3w06Fg
tX52vL86bnL7OeCMy6cqQwVrmbFJfYlbs1XEbhx+CXTUa79XdYLi9+l+mLVxQd6YBehQ2gbLd/0J
fXQY07a1YpcuVHVogvRQmDVgs/4H2fBJa4zf9+OtTRnsHmDbpAe3PeFyUnrfs/TYrUdM1sUg/lj7
6rmQ1b+tnfL5AIHwYOQIpBe6WH0JoGzJmqbYTeAfVuivFD/K5sv9sdxs4EWMxfKL/DBQI0+MXXL8
n7j4fpkU/ZE+F60azBL8/B085y3Ji/WYiGvAV6UcuLylJup0Yz6oMSd5aNfBB70vnEZ5o3Cndk9m
vVVsX50uNB/+f7gl9kmAVwxhRYndvvOddEJstyt3/taiWFvrtB5xwAX1hkDP4rrqzdGTELMo3Lg2
gveqP2lfojJAxflj6HEW3p+11WCAmWjrzrp3yyLgqGV+wssLuldVOblKjTMPH2btYgSZN66QtVBY
S1N3Q7hSpk1/vbkStVDCNq0Lt605JvrPYw7nZPpBFnl/SGuLgg6uwo6aIUnLTZxqeRsripC7eJZI
ByEW/Z0waQczkn7qcvSBhOZZbNTm7z8kJwdMPfR2ueetxQXZVoOStVGVudjnguJofOHZiKvRRgBc
cPwxkjfi/ZFBvkotZqji3DzUZ827m8qTNkqhLnRB5mIJGNFwGiKBVrku7+jsmUbxWgXCPsp79IWt
T00q7LHXPCfxqKEyUcd9+SprVDqLUIrw3ZPbj/kEFa01EW6w5c4vPrDbpckezUR5IM5g6wUyOUWX
is+FooVOUerivsjCytb5Kw9epva2Xrfhkx9E3m6o+vi1LnX+rUKIsl0hYPgNyaOM8NitArCj+Q4j
Fyfhfa9PsJ94qXR2kgwJ6a5vnQJRnJ6rzhceaFd7Dt8wOuM6lkkHpYd3JnmRb1Nm8nCCKdO33myl
s1hKb2bufStCYawPMG3oq4exuO8FA4qFYdaooaSGmkHkMn9LOAl/VgRRtq3BRw6FBPujXuCkmMAv
cUUpsBIn0qExeFNQPdAUM/eqUIl7xPK971Ysy+C4YVHshDiUd4maaY9pgn2DXsOblUDDvkuHUXH6
PO4xokoNPk9fbcz/ylnEU4IGFWpoFGr0eRdc3PZYsCWzO0jmxtWvtHjz+nde8fcn+lWIxUFkxhKC
yjohivC7roQPiXU0kfwfLNrR/qENtmAmKxsXjAmCWrQIZhGCxQ0SpJOZyUKYuZAR7GYCJFwDikw7
p+rORfBDiDYeBmufkJwTYC63PVW1xa1Y+RjLYbATuX1f7s22d6W2BMBvHO+fR2thNPCdlGx5klN7
uJ6poLXkwQp6Lt9uKo5mXtcUNyJvD4VS/BeL4jLUYsZKL4m0oRxjlxG/Gn0Ao/Jh6t7fH898ki0P
Ho2GDtW6+av9qUBcrLxiQFEOnanYhef2cxIQivSkfuObrdwV+GZCjkThGCmnJdBXa8wsjTU1dX1U
y8PpTYpfwv6xY/veH8vK3FCOYlIAjVFwW746on5qK69hySXjYOOdCYuDzt5GoXglCPw8AI2o+mE1
vsz9u6BRUmNMUzedfESXsjP0opM3yG9/PRbC0GMDwA6Lc9mK4H5D8FwNUzdQWpfymd338qnQxsP9
MPMaWkw/z7Q58581xm461j74xFQR/QqCeG/LFmD5PtqrEirzZx0qvNf1tpdsPG1WlsOM+hVZdTwQ
bwQnSrWVkijxCtdKxg9dsR/DiOa1YCKIt78/upXFTWWQs2AWt0AgfZGkqG2ZqjpyqG4dVr+VmntR
zjZKdCuD4e6cPV3IE1Q4SdfnAWpfbdDAfXf7oH6Ihf4TuR42P+GJNH1jrlZGw7tJVdDRozl1gy8S
wioNgGTnrqrnlDvpFwjWuMUxXB3PrPqEfD2q3cskPDVaIde9nPGo5X6q67daVQ9tk+69Iv37dYD+
M044Gotvbr1cfzoZN4I4yBlPmXXhu6GWfwmhF742sY/7lII0+f3FsHIhkWNx0PERaSgtF0Nej92A
2kLu9kkmvUyNEezkuLPQJG+NndQ2AWTt0HxLlFDe6sCsnBmEJrHDRpKTY/liq6j+WZYXFq5QfxWG
xjHy9w1k+/vjW1sel0EWiz0QJvDIGkF0BRZi9z7e7DCsDkM25hSFJOmGSGHgNI4O3ZS7bac/a2Px
iMA1YLqtQvvqRF2EmQd6cSXFHZk52hM51RWcRbvjRBo8DC0ide9U6VsYfPsX3w2NP+gSKJ2Rgl2H
y9CHzkWJUfVhswPFYcv1h/sRVgd0EWExM16u8YqoxdyVMvNkIbwnITQC7GAwXlUzssP06/14q/ME
aAdUDeVzVE2uR4RiROSLmJa5kxxB+Zp+j30JSN0TNlKueYMuLg+u2v/GWaRc4VDmhVa2uWvI+YjP
Vqfv+xL+d11T3u6MRsD8q0///v7lVpwLVbND0k1bQBtAnDQVD8IIHGT3C2vWcEsUeXVcFyHmM/Ji
ARbplApotBVunmMvprkhWoa6/jOIf0qRc3+q1kLNpSJe6+jg8z/XoTIPLyjkLzK3DaydnCcvXpo7
OG7UUO5wZEg1deOUWFsbpMlUJFDv4eRdzJmSCWKijkbmyrmEUUrIqxLlyniL9bEVZrGpBs4iKTAY
lyD/5N1qK+UPbStFWv12F0NZbCtKNmNZqSYxUPuqUf3SEjfsSrtB1Vbf8rZfuxcvv9viUBJ8eMd+
woAs5katPiOB73RyzrW4kVCsHeO42sJBgD8EwW+R9Ytyiq4JAqKunGlPAKuelSDYCLE2OYAqFFQ8
tJnHuPhwhq+PFPhYA7GV28p4noTPrbWRrGzFmP/8Yg9po65mgaQxOSHssQnV666zN6V/12ZlJnfJ
mH0j27SEgHWUpkpdH1JXGmT6oOeqKRwl/ZFvUWrXTnB9dsaY02RwufNSvBiNGgz+YBR57grYwgbF
qZ3elPKxCzrHUHxHrbfu8j+5z/JoZYJmAyFaGcZyYECwEgDXSe4OkTY9GYI27SKhUhxxkIRjZCIl
oHfdJ09EjraQtXGPYk+07/pWtKscA2Sp1MfdqCgVmGgh34WylT96kBc3Tq+1SUb7EfDF/B6+AYgi
Ptv3Y2NxmGSfY7mwJ/2r3G6c96uf/iLGYrFOwMD91GI/1FaBWXWPdPb0KZeVxzIqHMz6EEeN4g1M
yeq4ENggYVPxTlxuEETCoIyWZKbwo3dl9xB0/9CF+Rcn8Sxq9p8gixNlQJLeGEeKtcgn7lQhtEut
suvo4/0LZnUoliby4IKIc4PGMQRp9krQ+Xz5Eyovx0km2UUB6n6UtaOYC5l2/VzF4nFyvT+iolTa
fjRy1+qgM4UfvfyYWpU9lh+D5Of9UGsDYr8DWUe81aIDfB3KyLTEiD0ldxs/efZN+SD1/oMQmBvw
nfnrLzcgT8b5oYVmobXsURkeRol6N2WuqBaAC0ThVTDNf+4PZeXxPb+yYEXS0eW/xali5ZGAwYRA
g6r43XunRrd2loDUbvYQFoEDxqAcNxb2ynl5FXHebBfnWByTL8Z8OHdAfCtWXkof4AoPSR28x/2x
rUwT5L1ZF9QCxXezhdAPTsUwpvnWCGgdR4cK++HU3LjIVoeDbPDccJsRbotlp6RpMBm4yLmy/1VL
iyMCi1GNOFne7//FaEBxIxgBwho7oevv1lY8UfPWiF1V+GLoIFDMr035dj/G2mDmhB3mx6zZt2QF
6jnW1malzk1lsLdIiuA86YhxYbfjxrq7tdRGogyveepKSKlA5FzkGELUdFPVVolrqWH9WurtW5l6
WY5mQwROC2emV+R9z2ESHgQ3QqBQSLRDzmW184JCODWThIuXJMZ7q5lquywg0sTalH2FOJkdKysT
fDtRgvJgIT+LD0ulPHadPx7NSaj2WqHVjoF+2AmhvsH16iKzq74fjrGgRg7T3LkQifqXDsQgJsW9
/DNPGuFJBxoJrq9WrB9i0arDTs7M1lHaVnamqex/N2pU7ZRi7H9Vkxh+8lMt+uHnuXXKvVB61NDu
d8w26Y6ArT9FXQYDwJ/8Uyjo01HMA/XQIPCx6wScEeUc1yvJo3mWxGH2CyvHWRkRtqs/e77S/t1y
kbyddyhj/D3KcPSomfvrtaVToMrUmrXljfmvSZP2TZV86QPpOcVo/P4Su2WegtOj4DKjd3k836wx
zLinMpHa2E1nL/I6qLl16FvvqhwIQ988+vnwNFTi2+iZz0k8HeHCfhWjeOPduDbiuUo713xme4PF
G0SMs0pMId67gDrdIYxOYkdSreX1yQRSfn/It+nDPOL/xpKvv6425B4dLrq87VRhA944+vQQT82h
qN6bFQzfrZPi9t4gHq8rioIygqzLM71vK0NtCxrnaecdCl967mT9eH9IqyF4wbFsABvcVKCluLIa
U+uAT4jsA/9XjSvv/QhrEwQECf41XBIylMW56guVnGsdvRQkYM4JJp1SFHt2aEQfK9PYuGhXY1ED
pGAP2I9NcD1BvShbuDd7ketpU/80deSxlVEPTmcMmRNYZbFRBlz7erMqNo8F0qGbTqvelnqUI43u
qoNvHHyIgvtW9vqNrPU2IcLli8sbWTBIWiTH16PKE0mNwzajTZTJAI8/a+U/5nSQKMn5YEPuz9Zq
LAM5OPo47GttEatuKr3RmiCmIpJ2H3VexTuNrDm3ZcXzjsiNGf9MyNpvbOJ5Xq4TJEZ4EXWxsSwu
DMlLIy74YDilHphTXWmlHZjJfGN8q5EgpwC9XVOy9XHliOvIBxeSf8sG0Gr9e1nfqEWvxGCZo+dg
wmiA2LRYheKYi1B8ysgtelzOG/FLMSYvst9u5F9rBzBNNtYEPVFKO8vDfhjTepIx0HCBlY3PiSx8
sCQtPVRcWOBHufCNIf+nEjTtRe/6jlZ6k6HanujPBcTlLQPLla3AogHiQBGPMuHykZkJY2n2gxq6
A6iGbsBbuPc+3V+bK8cvsGyKkPMj8ba+NfaVVI6CFbqJ8lnXAycR1WNQP5eR5Ui4+hZbmjJr80g+
bc3qEYDLlkX+oNCTLjPSyI286n2qVe8wIDohmvj1/rBWDi3I5CL3ExWalSoa5Nm2AQHjVl518jvx
Lci9BwtEb9iq3+6HWp0kJKCwTgJrSJnw+iQpEwOdsoIviHRu7oyCQrYeJdbGHtuKMg/44mGQNl2V
16YRupOBUaY4vGq5v3HQr4WYRQNJX6k83rxEeT1GzYDxi9tNwqFDGQ3i0gYy7pacqIAVAgLAwQsv
Aaj+9TCqoh4TDDADN5BKJ0+tXVxLOwFl+TwZznogwOZrh19I3r/46vCpKLZedGv7mxYP/ABACCt0
VrZq0oxt6bt+LJ+17rVo/smEFonLPrYbGO+Roh2zRtpjQX3QfelDLP2Lmbz8BUu266CJXqlm/IJa
V1/F3PvUhdbG0b8+ytk9k1wSc68lb1AP0R6CruC7aIn0D10w1Q/DKHUnwWyEZ8Qb/aOqkUXnhgeK
ySJxD1CmAQoPBChWqmp/f4es7HmyWYqic2MP+5PF/dcXuVyJgxa4jfSapF+18pefbzw0bznEiglh
nSc6cEFayUs5/xxFdC6hLHTZIz+pwf0IMCuPm19N2R5QmHrCmfyTEsutHTQImN8f38rGQbwMCvHs
to3g2+KBYMZt1tRCF7oIl3u7WBlwW0/SrcbAVpT5zy9OgCZSlazoiYIkm61SRm83eQgrlwEDmdmV
1Jx1Xp7XIZDtzC0Dg0JeuGWN+PcohB+wxamepimIT2MhjWcL7WBHMYatl8/KgQ3SAPc2SjokfssC
bqlOkYW0e+gKZfuoD81jYk4f5b775I/q3zrjzEvlItT8FS4+pDfQ681qQtEB8+yuDYp3MmKoO1OM
gr/P01kVsBHohs084cUH9ULIy1Y7he6oHJN8eGcqz1LS7sp6Swlg7fNdBloke4o4qVVuEqhKPnnI
Ywv1+yYbwJBtFb7X9jLIZurJ/88WdPHxKIsUUjQWgdtqku8Yk198Gnytf9YrEGT3t9XqKQYu15ox
CDRCllXeYizqqMDu1B1rAeOvjA7cEGP/aHjNUIAslOwAF5JBDx1S+c7RIizHiljUfyl9u+VHtTru
+dbCLYTe+nJrxFnUoShp+q4+mE9SguJm5zlBsvFyXJ1GA763TDrBU8G6XppBWmQBNlSBK+bNDzPK
j+Nk/YpLSjpNvZHprg4IdTqYGAB9APpfh5q1wrTejAJXAjVOW3gszq1WYi8If3jjfFw7Vuan6ozV
naHWi0t/FBAuH0PmETmh4VwntAW08lWr9dHxB0l+qfxSdZSqHLeyjXnVL55AUCABGM1VwbmAcz1G
C5swZAWHgCZN9loEFgrxmt0koz0WINepcyUG9hoGKrA7TCvwna0O3oi1wv11vDaptIlQogNfjvTQ
ottfeJXhyWaSukN7zHuorTpucuOD0kcbG2Y1EGIqtD84QFGiuh4uD8mxwpUodZOgO9blV8Rxban5
jObV/QGtLR0cUmaFYIn9qS3OAF+OhbHDBM9V4Pp51OVo8At0E+5HWRsNghzsfwzgZjbPYjRDXmFk
26cutk52pSHvP3yPUNXKhJ/3A60Ox8Q3dD7UZjfg60AeJd1KL+vEbaUWb9IqfZcrzVurxRs5yloc
YkAz4H1JkrXYBlE4KNZgQErKpprcS/ERXLPy45TWn+4PaPXgvIy0mCDqv11lSUPiSkp5wLDARqvi
uRcwC020hzDUHd0XD3gLfJh0zS6S8JOaSx/u/4a1bGV+fbEaqYKZy6qRX0c1LMQpcVFFeAOd94os
6uF+iD/P3+X2Brws/2lqzTW964mT0ITKxjBLXavUPqrlhAhG6PQlw4vzHWcbeAO1to1+eFZoOsSD
9Zjm0QM4Nuf+D1mdWPKlWYOHWtLy1DajSU4twH9uLpeNUwslwg8mZNfgXxRaqFlSHZ5ba1yJiw0e
p3EYti0bvB/i6GOmhf6hK9oxZw6xfr0/qHk13nxcULozIo6K6RL4UkWt3mWyDya4mH4axaMFmjHN
HpVJ2/d1s78fbPULmlSrSM2QO1kWnCXLbwYoUxmr5QzexsZFNDG26Eu3svF//nXuVi4ihB2Wkqzw
JbBsT+vMbVTEd6x8OmueeTTDCBeL7qAiZFbYo41Vrio78iS8IHeGj1FwqnGF3jiq5zNl+XU10Mlz
A44Sz1KVEGG9oge0CawoAU+E9WazC5SpOEhmZjqG0aWoLJcIBGXWJ8CzW/pUa3M7U6RhIqEUelNM
S1GT8TOpzFwzaU7WKH0rc0Q1RnK7/YCxCTTGLbWQtQmm2sODn26tevNEisS+i/+HtCvrkVPntr8I
idnwSo09hupOJ528oJwMNmCDmczw6+8i0j2nirIKJd9LXlrKLmN7ew9rr5U0QH6PxqOQDaQH3137
258fIgClwxDhDMRv/PlBOYvroXBoMA71vxP4XA5VKw69aT1PfI3WSBfNYE4bqmogEQtQN7s0kyYW
IqYwBL7c+hKCoz2hP81GRYy8d76IOmutUavzpCBgRlKLUj9mWhfPkxAB+DndID+RCkM/kBuX1bRy
GldMLEsSqHVMOQ3Q5y5YK+7GoeLPNqP9ihVtjg5af5TIUIDBJV88gLhFY23WaCt5qSBfxmRIj0Zq
CND6qf445El+UG09PqDmme+tLHX3RTfytdaJ7iQS5BS4cxZwqstXmCqMBbe+witsTCBPLN5zqP8V
fFhZrO6Co8w541VRub0SMOJOiSlnKH6dlPsYAKgPvPNGofIOl8KMxxCS1J618h7qAqZzk4vzTxHh
pGWIpnFLRRSUw0bUd3YZRo463r5o2of33NJiIye3ReNMtOiEp+RY1PmxcP1dJ7J9l3r3PWaYIg7h
tgCzKqHRfi4Kf1sExscuyVYCfN25RfEaoQ7IA1E5cC6vIqEECpE9Iip3AKEa76FwNq2sVWcCGBPU
0PDeaqRUKjBTSoGGLOBe7GOQiOQhIJBZvv1FdT4FavLzawvsNhBblwtRJfjDxwATwwO0khh9czPU
CZ5K77EFOycxXm5b07n/WZvFBVEtOhxLIAM1J9oMAh02x4dOqlThUfDwjuX8iebOQ8jVWiivK/sC
CPSfxfkrn7nm0Gg8z8/QbRuz5klJwTaFWd9DNxjQE9E9gGR1byg/GjGEGAXEhcJdu0ZXot1IzMEG
mGhBeXAZYnjKwTSdVcGN0hebf58wIXn7q+ocC8BC/xpYvAtem7dGVuOrpgKM2BAzvOtM/t1x19D3
umsOJCDaiVAGmue1Lr8lH1AIZAb6etQ0rMibuhcLmoJOzr+5qbf9izWhfQKeO1yxq5QlKBjpTHBh
n5AGPpHR/Zi6Ykuc4sdtM9oDeWZmvh5nxyMfglH4DT6d5ycRozZEIgHro8YuzwvoQexvW9Nu1Jm1
xYNqmYUxeC4WNZP1sJZFkoEq3V9BC922At3ByzV18ICCg8byZGA2nu7N+kNJVnqiWq/x70K85QSn
rEXdQgYIvsnpHgdmQQip2tbCOzlW8oHQ/rWx1yDd2sMH4kOM3mLU+4qVFtI8XVgyMEMoaaO4kKg7
anrHoQN4qC7ubu+T9lSc2Vp494oF6PEK2CJJmEUVG7Zt7T6qKbjL4YXVOK1FWtrFeWiboLjh4d+F
FxZBK0ezBviOqXsOgIgcNzUxUHf4i0LAPJ0zIwox8LRkHiO5D5APQ0RXh99M48WR31X26fa303o7
TKoD3geCF9QtL09fSR2u6LyUVtCf0NLYlYb3/bYJzelDag/mdhDuo+y7TBCBm0hMA2/6PMd7h99h
Q6ioraOq916aIXgihfFpzCBncduqJq66sDrv4ZmrKNG/8wkF1gANrGdgx+5xVjeu14FEe/plD8Y3
A3T1JVuDi2huMxi60BnFWCR0HZffs5Ber3iQY9Q3eKhlHoE22EfH8PbaNOfPRXr/e0QaGLDleCyw
shAVyNDuB7ENAjiKmQl2HFO8kdUaHlhrCjgHC1U8fx7JvfyMqRhkZUP97URmoqmCbhv7lznQaLDX
qIx0x2SmzgxQf0Xcv2QbTPKsNgvWpWgYlCeH+0ezxczOGGJIQxo7O0sPWd+snH7dbmHfsTSUnq6L
TxN3FEoAMj3ZGY+H0H7om/qtH9f8hS6sARgU8EwkgpB4WUKdRdBXBMrkw8nw7nLP20v3ebA3TR2A
MPJehR9p/T6Bb9VxV55ljWcErwzSaPRTke0u415RhLLPcqcHho1HXv+dOw/CuOuLo6QrPlize8QG
wSfcCJLMKyZrIpRTmJT2ANqfjO5hzEBxN32167gaP5tltbl9ATT7BmtoSmDQHS54WaBxBETdlOGo
kwjZk5H5cVN4b2mrdrfNaJwjTgXgq4ihQEtsLyK1ofImz1CtOnGuopF9CtdQRJqvdmFgXueZk8qS
QFAy9UDKlh/NHvQdvMVJf/ZNvguKB1msERFozsOFvYVTbJOW9Z4/qFNokGi0kX7hbcQv2OdtjBH7
219Ps0nAes3oOUD8wYeyWBwNIQ8QVKU6Of2z1YptNX2i9lpFQuOfQDeOfhGoo53rdpstMOTj1nZ3
SvytKjF+4XpRBxq/MVjjPtBM8oBCHf1gENahuHI1YT/mXFiWsNtT4CpA16D7V70XyT+J/annb3kd
fWJHpCYkZj+NYMP8PQArHj3e/qbXy8VbDSKbmSUT9UlrsYGyCRnKn6w9ufgN3L3L2G5qIaKzEjBe
bR2eTvAcYaloRoN9aD63Z+fSR3df2GELnb+6NPfQMSgjENy5jxLp9YrjuLpjMDUz5AFeiRE5cMdf
mhopZy6tpBGnpGO7zlLlAy+MNaIy3YIQh4LnAdBAVN8Xz5gSed71yB5PQTecAGt5IL1zsBr+p0ce
iwkwWoDB/pmCYWkmhdyo6FM7iRG6xaHqn1HPjMLCW3F/V6dgNgPidm9G5NlXPRNpS2IIx0hiZ6jh
KPqN16bPAKZvpqxYOXC67cG40W96N0RwV3w2NXcTlYf0VBSF+cpN6r55Sbg2ZKq1AjjOPOeMkt/y
7XfRVfYrq6anbByCXaiIv51okez+8PLgs4UQjoFujI927/I1DK10zFvi0VNo//LVP2X7RZpfh+Kf
P7YCPgxgxoGNAU3KEovJIVCQtQFnABjN4webtgUKxyu3bbYWm129HnOkeWZp/qpnt7RLp3wwgUU5
NRCDARznpOwxizwFpJqX7jObvApp/7i9uuuW4WwUxSfA4sA1iE7opVEZTFZj14Se2iEHwCf0Zyic
L3eNa3ivqWH3UTPKbJNaBQYdTSgjlzMHN+egVO14WvM/DYXnn4NhTgxCgFnsCvoRZnkhmNnQUxkC
d1u8YKwzctwvTvjr9ro1DgSwGbSZgZUDfnmZ8lntaFsD9ABPlp+AKT0V1gEkK3RTyLTd3zZ1lbnM
SzoztfjCLQ/8UMmRnqYRnLjjWGzKiUN5FtFi6VmbCYKt0wSFWlWvtOu15ylA4R0PKugAlidXZHK0
e9cw4twD2fCUyl9IdOYc4wNA55/AX/w1QA98ZQO1HxaFftSpILyFTPfyPA1VVojelfSUOtVB9BIY
+2qbQHz39kfVuMxZfMAFmhSEhFfQElk6wq18Rk8cyO3NNDbWcz5CV6mrxhHcymlwuG1Pt4lz6QNp
ICCNqJ9eLiusBjNBxYOeCMnAawvGCqBEx/JZdU/GsMuqXWFhGtEayv5427Due4KK8zffHagBliCF
ApOONuMWPTlFcmBjmkeVD7Zil/7FB5172DOQGSICS8gMAgHUFHLKThW0jyv6vSFPoQeVp4+3l6N5
GbCY/8wsSi0tYj5jkAYebmZAypbn3yBrtfKcaj/ZXHSePxfK9wt4AA/M3lEBIFtt0O4m8lSjdS26
NYifdiVnVhbJRFXxrhvRwD45ZT3G+VTzuyJAC/v291pby+LcNYk1STUmWAsFp+gIYVlVIlRskU/f
NqRfDtqacL2ogC1TMBeDgEiP5v0fwlNvegeLNSv+SLcWDIOiawM0MIiiF2upcpJNDZCycYCIJ7Ka
QuxYP34gg22unADdYtAzDfzfa0FGeXlbISkTMNAoJDGn7BVMU/FI7RWHoF0M5jPmSS/08ZeLYd3k
UaMtk1jUY7ht3PFH74z0AQNga6qUOleHIJfM2PyZ3npxZfIZNW5LlsRNw0Heb9feoYT25AjnuvF5
EKw8V7qF4ZlHhxt9Z7zCi12qB66croZnrYd9KyrwqxwVsv/bp01nBLgdjA1BQwdcJ4s3cUS0DeQc
pacuL+yNSJpq5w7+EHldEez+N1OLB4mMRu4lZUpPJhwN4QDA/zTLu9s2dOcNr+yshgKNEqC8Ls+b
VI4nJuljOjc0N1mXbso12WfdITi3sDgEPq0tmw54y6d8P/TWJp3kDjIPG2dY8QO6ncH9BDHBnCte
Pax95ynoVnvIRaSxTSb7mbdvZboGyZn39wIGgwABczNANCH1RbQ3/4rzUBdLaNO0QGhSSIh+QMbO
P1SGA2291rCOQ8/GA09VD8xDH4iV5rF2hcgawAQ9S1QsX9Q8g/ZrX+dGLIkPbGZpJvc8K52jaBK+
cpd0uzYz+swEVggdlpT4EHCUhZKTEXuDt+3Nd9dX2zT/guPy5/cJaXCAih0SSQwbLp48e7IGzISA
a2HE3LUxjZtkcj6U/Y/bx3w+ZItdu7CyePJ6gOfN0TUIMH3OJxGKfQmdwDQs+YaKHuT+/cqqtPbA
W4FeCRglrhAwlQnAd+2XQZx4yT7sQA2u8qiY0frQzL6zW9SGbi9Qc48R34GBB7SEAO4uhxE8YjgF
Q2Aek6z/NoZia47V59smNKcPng2Dp/OMDroKC/da4X61wVSSmCRPNnsFyY+qVvBQus+GIdr5WULx
9qrG3yT9NGZFFsa+UWZRwa1ng2Gqo3PFZ48kCvnUGsXr7zrV8mScm5w/7Nl9bmynAi9HGsZ91x8M
3hyoV+6YCJ57NIIshi5/FhxY1n7qVPPBnIZdL/mLP7LHzOZ3Hsh/MVmwEgNco46gb4DxRgsIERD8
4QAtftPAJgf0NPBkPX2VRnrqRb7LlLhvk2kr++THAKYB9ED6rcOclZui8W+2h8wL/o3ghVv6mAGm
EoybhrED0NHB9ZN209pcHlhNMdUsoEQsIa6KacE17prr1sS8avzPwIzBOoRFLled8TwI/MQIYygv
uY8TcvTj0AjzKQVr6aOqvAzyMjl7BJG2fBFgFNi16KfcAdTz8/Y5vy6vzj8EUhM4hyi2w/td/pDB
J2mb1nkS+yloM+q8cSM6SQjHZqN1TEmuvoqK55HfJ92HumH1Y1Fj9rQAcdjHpLFLqEWB0TqRQ3Ww
sI0D8mWjesL4XP5++4dqt+rsdy4uZGdJgM3TJIxRj2agkJJjVOItf2tHzHTJ1meHvjG9bcjKtb3S
uYLzL7S4NFYFfvuqS5O4BYt1wO455iKMfHt7efN/cnUzseWITUDBC/Ti5TbkBPqaPaNhXDvuPoSw
+JCu5eL6dfxrYglM6SXtCkQLQdxP+SeB9q8FqYW+Xw0adHZAloS4HlSrqGfPfz9zMkUfGL7fsjBW
9AU486ga3D3tfv7594JnxuA1uqPXYlKZ3bl8suDJCij9OfnMw/1y24LuwIFBDLcCyRaUchZvNQmL
wqt5GGAGlIDfQ0ZZ+NXqfgBLvsMh25B0d9ue9rMhQwFOBNoDV1OYWegmSdabYcwD19thDFsiQqiB
+yIZX/O582VZnjYg5v61tbj0EKeksrb6MB7c4KfHwkdMvD254QjxIonmhnfqG5CcJ3bUl+Zx1g8c
lR0PxP7zuGuetID/sSDhiDTm8qQo1oCdfhyxiWCJqSOXO973EpFeZPnF9G2ysjUF+N/P9tXCMXiO
6pA/z+AsUD8FTds8A61S3HSkvwMy4tMkbWsDrCt/Ujkvd2aTj9u68r03SEI6dxxUlpiiA8pVYc4/
TpkqZlkmdWST6A4uVIb2jdOpjVeE/SZsPXff5yzZlqqyH+EsywgtNHa8fVB0ccPcdgO54Tw6tYx+
stYY23oiSZw72cHxj5539MxqB5EBDL2tuCVNZIx3+T9b8yU5u8tWD5UedL+SmJZEvgQWT47dSNmP
gJXtRqoqWYnsdHVum4DGJJjxAbPS/KXBoBks4A/dJDZSOr76ZZs/jgQcrz0e041Ts29qSvwnY/RI
HJAi+Gc0TJNGwrTUCawFa1OvOh+A8AxYIDBKot25eHSmoMxar2JGzIzya5VA5ksWu7YEWybYd6Ja
yF9psgYe0NpEsdsHxGl+dhYvAVF20coWn7w3Hlm97dzPshIbQyGS/1aZf0xliecfE70mysDIscCV
ePm9JSo7lCQ4TM4UT/b3TGVRYP/N4xagB+hD8BhazsHiBcXclsRbkyUxG5xfQUo+oAq3clB13vPc
xPz3s4Na9X2WCAoTo/Uh9O5pf3C7+Pa9WzMx38szE7Rz0owQmsTo/tzTJvk6FeYzMYOVvFcbGkIY
b0YyzTxTy9Cww+aDckAmcV0Uz8yVUQWiOTUMr3ipkHmXaG7Rtv7RTcOWds2GS2vl5dM5mLMf4C+c
5CA9A0gx/ABRIC+h1cNQeI994bxyOmyhgrxWPNXFPvMAKMgIgRW/YujIQwAWSig/QaSF7DkQ1aO/
JtGlu1RAOCHBmBl3kKle7t0EFk9opwQwkfocEW3mvKGyZu9N0lr3tMvbI7LNbKsqQMhun5r5ui5f
HAyE4YYhlAC2eWHZ4SQTLED0WKjsHeWhk5s5WzkAoZOXu3AU9sYgU1Q0a9h7nedGWRVlDcyhhVdT
rU3rTA7pJtRW81EdueHAaeEdwzi2YW7qpKn/4i1HHIaRDRRSfBQML7+w1cJzZynSuNT5SNNfLHzm
9GMt325/Td3RDCGLAqwTOh1QkLi0QpSVcd7bQYym4M6CI+7LD335llUisqwVCirtRcQgCqIEjGCj
DLbYunogDp7aOQI06V2ZW1s7be8B13trSuMlCPsHyxUvVq78bdna72axNgamOzrn9hdRWt04vMW5
CmLVyogHb2I6hDWJlHqWUFVm/akff9z+vL+pPpanFZPY80ghMkKE1pffN8EGpm3Bg9gwqxQSwDXw
PbSc0hcIg7g/QlskH6xMIR+UacKeWjJOh6ZOMpRI8g76tOxdjX0OFjqn+uAjdd0pmU0fBEswNcHZ
5xIsTQfII9SIM/thBTyjPRoA+c2gJIAZlvV3VYWQ6iY0iL2u2qMCdugT6LyWBxcDfIDFrwQqOp+F
pwy4e/COg0F58d6w0qksxYsgrkLnLqmbN8wvfL+9GbobfG5i/vvZe9PYECGrSBrEbgK1KP4d4eDG
TR7a4eNtO7p3LUSsBZ0U358reJd2aAcGczALwI5Bsg33PeNQZ8Wwk6HB726b0u4RMAxgaMAGAd5y
aSpzVGugfBDEtmyeZCf2CLDuFWcv08jv1LBG9Hc9CIXoBnOAGN4Cxweophb2PKhUeWlbw+13Y/5z
RFVtUxJoRUWD2RsHqw3t+wk58YROKiYZqhbCmkWOQnBUZZgTZI2EYK/DzRXHov3gaHsCR+bhp3kL
V8mNsvFB0xci4HL34MrY+3Jbrw0R6bwXcPIY2kXdBcOkywaRLAu7saYQcbI1fPAy9sPBbIjPwRGa
GmAVRguUiGZnE/VSFc5jOa2BLHWFPbQOwJOBJB2030tBKVvlQyVLH2VoP4iI8+TwbNO0r5iSRoNU
7SsPM7UF2Zhk5cXV3JsLuwu3OdkDlQYHz2JJxn/CcnyXVnAcoBwYtU62xi2k2UtUzgDawJQucBS/
y2tnl3Sq/RFTCajoSypfPUg7j57ZRI0pjrdvjnZRyFuh7DgzOyxjMkAlhnIkqOlDq8+/Y9lYRxOb
kq1L+k/hkPkrF/X3Q7p4CIC6MTHHNPNVXPE10cruSEcEnAJwjx89j9EP3O6sFyIc61c6he3WlPb4
PECGaDuPxu2n0rbrCHxZ6RMqjdhj1Vj1nezS4ClInX6bpYTeVczsNtJo+kjWbrehlTlEbZ2TDWvq
/pF5k3Ua3JpGSrTNhoRJ+F4ViAeR3nF809Ta3f6oGnf0e74D0+ZoEV9zjSLOMNrUDeKux09QD+7U
R4MLxupfEFi7bUp3TmZVTvQrwOZ8hcoNnYkKv82DOFWQ1KrwoXY5+XNHDuEhTCKjeY/m0vLGl3jY
kwoD6nEAQR4aDntRffCaYOXl0360mbzPnwvnV+yptZl0UEPJAmSMddQz95hQ9xnQzD3LUyOyiLFy
8rWObMb1zXoOaNsuH/YpSN0GTJJzIc74qlLn1U/lw5CL0zjZkPkQDC9JEpm1sUsz94WHxUpgoXnq
IYPwn/05tzi74nmR5GYKLp54aLt7ldOH1iMrE0e62w3Q4kz3A2j9FZlDT9uptnCr4qQp7HsjtOvX
oewwJe/nwZ3DBnflm2pPI8ZLMWIKtwV41uWSRgENycquUAZznrLmOXNPmfh2+8Brv9qZiUX0klhF
UmL6AlVgE7BwsE6zlTxZawDIVQfQUhAKLD1vaivlWgy9G8t89nKgHumaSrUm/kY2A6wNcDYa7k07
mOy2rBB/c/NZJJ9skJiAlK+CUOtYvvfTP93aMZhP0tLpoq0JjgR0vTXkm0ZYmoNAYFBkYo9ixqNt
iPtSBEPk1JBPaPPE2xnoUf35Tp1bnT/02fkO64KJxkDrYRDWR4h5vXcShcvbNrSfEmzpYHQGPtdb
UgwWiZulAriZ2J26TZ700GzKImP6ItpT5750TbYdh7/wuDboLEChMes8L9sdVdv0wOGaQUyz7J+w
s15rM5wilqzxL+v8IcIbMBVA3gaUYPPfzz6fJ1JX5gAwxH0qvzuevCtUzjbE8X9aGfqGiXTNw+2P
qT0mM4/hPNc3FwovLUqkbjibCv12kgyAbbfjNkyCdOewTGxMkO/uKCKv7egm1e62ZY2fAp0J5Ogx
8jHnh4uMGLB6BwQNlMRKDQfQtkaD5e2KAaDkFYeocVAYbCCIXtEgQAS78Lk1+tL9lNle7Hp9XDn5
x96oP7Z8beDimnIGuHeUnDDNhy7P9ZNpQJ9EStq7sTUJ83lIpvBLUPAmat1KzWTubEt6v34MCrzc
jihMAKyt8ABZq/TAAfCMHOoZuyr0h8ewXx0b0n0EpEpAvwDjNU8DXO4z2kCVOZHWjWkfvBqVefTA
yA/u/2RtsEFzhKHMM4P9MEg2swBcGhLczGTiF27sQHcYRiIPCLYakYqVHoi9JtmlO0Tg3ADgAXUp
NH4Wh2jiEF0Uo3Bj24jtutg6mKQM3LfJfr19WDXXBMkVCrBgKJvhIouLGQRF41JWebEdvjIiItt8
msy33H0sjYfO+HLbmG6vkMxBWA3UnNdgVsny0q9C7sUe7dXGmNHUXtqB6qoif4GaRD77n6lFfhMk
pm9jcN2Ls+HVlS/QJF5x1trjMJNsz8XSa4+GOqYK+jp0454HAPwFY7rl0hzvMmJBI0l55HEG36w4
Na3RcA4oMYcK37I4g77gXQACNtx4094mnO5yd4fQ/LEtXli28jToTsasnIouCwJyAO8vz7uH6kOR
N4EXF3bxy2VyU5DiTtXWJzdov4198TGp7DU5Z90BQfiKuTwQc4LeYnEaIdgx9qHAacTw86YSsWUf
HVJsb59CTUyE+iOaBngCEKIvAbVFIgraV56LwcxnqdLIXxNX07zjMIARUHQnQDJwRfpnpTWZUHOO
O/BzjMKIjJRsVfNLkWdVoDdHD+HwfntN9txuWERFyJmQYM8YxHk67nK3ZNo1nQD5bAw96fbDNCh2
n7LcP7gWaCk9iSKw7wN4MmWTuZmU3zzUQdc81+Vob1ie/ZREDnGOCWqf7Uv08REoJuQg+wYQfQHe
xwgYdMzF3/7R2o2YeWnmYqR1VR50VVagEQwfB5H3KBMoP7pQP1kxorsyc998rkEidloOVtlmaRuk
6tx4Mj+PNm4qCSNV/WPXwCpYauV+6lYEFAQo0QBVw+zb4vw2nAlq2KkXGzJ9qyHlzs01oI3uYTg3
sXj0GRvM1mgSN85re4pCZeyZDweAQGBHlVi5KrryFHAdoArAjL0D0M3iGXIcgycUhY+YNtTflCPf
Okb7wLJi13fOV4M7T6modnaRfuqmYiV30a4UrgCBGp5c3NTFkZ6EYfW1SWLDS5NN0DrBzsCIXFy6
Vr/3+FitODyd80Gmbs5VKoiEBIvNk57btlxOsGdaUUedQz/awLMMK2dEB6/Ak4EJWVSNQNVpL+xY
E2R43AzflAuPe5B5zERcTaP/AXLcbjY3DRzgh80OSkmm+94kZrYNfZFEPWHGpjIFP0D1me1JTvpN
Dqzs1gUx3btf19kJhTyUD2uQJpcjZIloBTyyA0bsLyVnyd3t26vbHqABERIhxgLb9aIBmgEFySze
BHFYGSeW+K+JJ48UUN3MXuu4rJlanELiJAbLhQSUVZQY1/O2UyAh8Y4EafznLxaF0GQudtl4ZRcP
7FioCuhPVIe6zLuvMCRpkl3Xek8DNVaCd93ziiTvX0vzms8yIhA+O+YAfam4ab8VhRWp8HvgDlvM
rURO8yPju9sL03mmc3OLQxckrEwLFz0r7tsgNpsd/PG2Be31+W9BS4Zg4EYVYQwWZPg2eF/N1I0I
X+so6aAvINj897Mt6+WiqoO6GQGjdpoBL5V8c93pPQvqRwX2VzNoX92g+ikT4wA9ph0Er55Ke415
Qb9Q+Hg8swBmLSuIHLSTbWAPBNXs8DmryIGG9Ivs/1jOG1kX5lb+NTPv6NkBoTlzXEC/UMwGtUMe
2t9dK9wDELFyDrWrgYjQ70qlczXebIWDtAOjI3FKP5fpV0l/8XSllaO9vuDf+q01i07T4uxljBQ+
U2g6MuPJKzGF4wE/k320+cfbJ1BXBMX4xX+GFi9GLrsW45qo/ydjva2aYRMEyaZRHyroXtrjZ/DA
th2JGrCajWtq2Nr7hRDDm3uDOBULF+VwjLdTSvAZE/JFZuozZJFWrrB+eWij/C5IosnhXJ4Ir2HS
crjtx9T8QikbIkNW7QZ6ETzy02aXmw6cfXsSpXGnID42AMF6+wPrAlvkHhhSR80SGJbFIhNpFgQC
eiTubRPakaaS/7SGW3wuW9K/GKHZfSsm2u+ysWmjNEumlYBAW4jAhZjBn5DwuqpmcjRB7ExIEluD
f8/K/ACow7ZNuo1l1x9DQg4jG79Lmv1whuYOmO1TxtV9IBSGz9W96IJftz/HfG6XMTfQR+Hv4uoM
Q7vcj76nU6fKxI8no6NRxlr1SMtUxGbWjC8NC90DteVf4B1+a59iMguu5wpth5nyggMb6Mc2iKLA
+CYBBnK7KCvUy6Qmczfa5Z5a3ZENf4F4gjAJoEcAVII0fTmKSsMgNesJda22+Nq639Gc9gEi8MPj
6K34JN0IBkyBEhvZ0zxCv8hmzIRPE+8sPyZcChkJIw221lgDv5k28tvEqk94AvLIrsxm1zOT34ON
kT/2XiNPXa/UXZux8ViljtyMxujvKu6fbm+9zmue/cBl8OOzzPDtDrswOtl9WyJUK5pI+n8+ZIoN
tma8gY9kdZnU8cY1E+bAN4OM52vjJveJX74noKu5vRjdOYZPAeIgBDnolSwERyfMN3w8aCGoIEQj
MTgwPtd+8t0q+nenlms4M52vPLdnX94b0oZeawwWkorJ3EKK/jmp1qq/2v0BOhZvDgDM6OldmlCj
k44edO9jmQeRX37zrWpju4fb3033roGtA8cTHJbQmFy4QzcHkypNGyQM8q6EIM9Q1McqM8BVuwYJ
0S4H8y9YDwaBr4gIxNT2o/B6dOud4bscUQ6cyCtKwisLWjGzpGYHP142VDXMWO4YV256RJK7c/y1
d1q7/xii+d0ymsUXLjcnLfKhTjHVHlvJ8JPy8tHm7ko7UnukZ46TmUDtei6SIlGgyIgQx4dik09O
BEZhyQBpCei9i9Gc2wdB893wKjooWEEcEY2p+dechWpg1rEsOcfygr/yoo9shbRuDau4ZmQR3Jg0
7xTPUGK3mTi402FU6F2HK0G8ZmsAEEZSihojIval4xV+EdiNBB4mNNUb+O2gPsDW2A9XbCx9Z0Ix
4FlPgJ4MRfJK2/ExyKe32xuiCVQwXU4QQSNcAqB04WEqaDNLSxR+rGS5h1Lfg2r6l6EQW+UAFx9M
3wDf/oIZqZV3S3Pq4AlmHI8Pv32FB0ktzLc3ECqORW/eIfNzI0yvPVljt3dYe3QmuQK21r2Ts+sB
j94sK4mW0+XBq1hudkZQ+nEi7BfX/gxEBn30+bStiM9eEpOy+5YzIPzCDrPcwoqFyPcJpEl3zOXm
t6Eo+z1A02voB91RRbMUtwGXHALAiwtu110lbTRrYtt/MJIvA+TGHbY2dqD92FC39KCuMqPmFzEC
yxywCLXgQ7CAKJoRaIfJ5G9TQT5hF+691lm5GrozBaQwqu5zNRFjVZffeqw8I0OA5cUNF23U+ME2
nZovgFruit8amsZPK8g9zCCsRQGaZwYx73+GF18z7EPkuvaIQjy4i/q82ygPXHL29z5Itrevje5m
AuCDm4+jhMG0xRL9xm7V2PVO7JI62DToYh480FKtiDbp1oPMlqDvjD7p1Ye0gq63uCrtWHpJNDjk
LhA2SDuNZgvvtuZsZq+4iNFRygFGd5bgml+cy13L0O0dgE+242Z0KCAJoFd3yOeqK7+AAdWJuA9x
sRpZw+0PqTsrMxU6ys1ARV+zFeUuHdx8cNBWlw+V2e8CCayCk30DM2S/gSr2uxMaTtRxcALftqzb
QvTyZggcQbV86REAd8sxGECd2Oy6j0yED/kkVryO7nYjy4a88UxMCon3y09apJBWYAFz4qI5ggIq
Soxtx77cXoZu22Z2YdRIZ42F5TuE0Q5UaMPSRY0FKVVk9eK7gH5zZBd+8csGvdeRYxB0m5Qgkblt
Wbs6uC2cF2Dar97yomw8R5qGE1vNoL7KoB4+BdB73Uq7X+OH1Jr63SlCqwDz8wsPxid/tIlRuXGS
l09pII65xe6TMlspv+jNYJ+A0oGW0fIKWBlpysGv0QGpn6rxvku+BdbbX3w0sD8i2gbcAliByyMR
GEXalFnoxKqsP3lufwzT5EfVBf+bmd/dirM4a0JlNulr34kF5Gq3pQ01phH620gN2ZpUs+51Qavs
/1f0uw55Zqqx8i41RwrMQ+pXdoR0wjgKUrq7senyjSkGJJ7OsJbc67YKKC2Qr6CKhfhj/vuZVdmN
qTsIE13/ib/3SfXscLHzwMj159t1bmaRHfkWFcwrHTceDVF9zFM33XpCGF/6yerWTM1J0NIBAx2L
/BWuAuKpiyRpsEzhOIx6MaoabqRSV+2bLG02FfF4F6U0Kx/FNI77sqjKbdAk/kZKY9g0YHZEVDMC
JpC3+bEFqeRuoJbXRb1p8kPTDeXGLs3mPgBTWpT5bR9NpEvv/bI6ZQBUfzCzOgfnj5ccKSBCexNz
oNux7CKRS7wDvgW3Vfvf/TToKdoIrfmC1w96Sn3fbXoGvXtD2HaUluZXzzCNdwR89s5gY/PYjAMa
lSh2A5XuAmyLgpgV5Z7pvHoJtaIsZenWLVR7V3tlujdVspat655P3GXURdDB9q7a12WVDo3bAngQ
muHWcTDTAzkdYwQIP19T+dVdAiTq6FT91nFcemGehVPGCTxHqdpHgJBiWSYUpF3eh0IFULbx1sb6
dK8XElxUUQHKh3r54vx3bkub7v9IO6/dyJElTD8RAXpzS5aVrVJL7W6IdkPvPZ9+P/YuzqhYRBGa
xeAcDDCAotIwMzLiN4KqnHhr/TCMYcfr4+OVm0lM638hZnvfCjy3bWOF20uSNoOkvVi9dJg6Zrc/
saULbGL381pH0hVw1uWXPGZRL6SNoZyQz/hcS/ndWI57PVGBG/jYNsKms+NoDXiwMH2oANNTJDKZ
x7wgibwnlsl6rpwG3XQ6M7BLN1jJLxZ2H8mFqCHQg1Exh8jluLLebYSsN5WTblq/PLkWPzVKkm+T
XFC3aifpK7ni4oio9tKgIIe7Uibr6qrtmxZ0l6GEW1fWNkW7ks0sDuhdhOkXvDtyO/z9rC4mQuO7
L6lmHRrBvy8bbJWa9MPuKtyM5EygIIFcsStmLdNIH0jhZXKLIXR/eDrN377Lv5g9H/Dt3Td9J7ND
lyY2ew+hZLx45qAHhKq6MnZd5dTV+R/BlXzbHBXfTuTyP0VirflY+WZhjV5OHzqyjYqBrnpSq/qz
GkZbM0lpnJsrj6+/hmTzEU0yQHRXkGO+AtSr8ljWgd7Jp7rH9m4Qk+Eevpq2Nc2qOQW1pm3SrBFt
qxqVFyWomldN7Adb4bbGtqoMEcTWjULBqMcrfyd0eemYuO1O1ur+a2z2utOHlfmg5CV9A1NA8FyR
I0fy3PwTUxndJyOHhRpUmjMohX+oWxeuBeahyU521fTejaie2kYOUcfwVf2ApUn5DK8qvrc8198M
0WGsm2MJZNL0Nma8Adu79/p406N9Jji9525S3bwPvUJ95MLgEZvk5UaExPLio27nZIJY3ktmq50h
Knj/cEeaW80Kq10ZduMuLLphk2s+jhWVl24avQgc8EHGP0NmBBgEhrIt542wUdWq3yquGe+oHAUv
RiR4h1iq423dimuGU0sfFXW9iS+P0Bu43stdkXiqEuS8M09I7dql9GKaj0n6PYpeb2/ztTCztNMd
irFXBsK0Umlr8otiPPUcrJLnr3xPCxehBQhzklsACcej53I8MFdTww9y+RQiJDcUyT5rpENuQs7J
xsLOXW1/e2BLxx6Oiuio4zQoXXWW8DsOCi1VZMjl9abXgqcqDFcqpEvNtMnZFPl7zG+532d3LZS6
qm6KSjoNga69ur3lbY0sE9/ivuw2Wa5Hn7FC1GEwqflrKwzeMYXL5IRy426ShMSn9IPyLS1E6xEe
VPB2ewKWJhxikUVRndSK++ZywsuxVbwuHKWTr0T7wErMjSg3j7Jb9naYJ/d1uVooWJpyJOfQuAJG
N/HBLyOaCWg+oeRVq6e0iI2ffiQ7Hx8TZEO8KnVS/CuSe2JYtRrgonwS+lOYfZc808lplI7qXdOt
ycYuAbfw5vk32Cz/KLu0H2jWylgn4E8mDMjwC4XsMjJNBg0/iDutTtNDFg45tSwwXJKC493tAS9N
Kd2riWcoAbic30KtruaJJ2cKEJfin0Zpn5tsTdFiaZ8APUL1GqYo3gezVRuLROoxc5d5XbiHwdzk
onHI0rehPAviGiBjeU7pwvGGpqaJ1snlFsnaAemhOFFOuVxvSY1fIR3toKju6RQepKZ9DlEyVvXE
c+hPrxx1SyxdwtJ6R5WTh7w2W9C+riI9yMhblSIqwXip97Vv7mWu9hBh6rGKNFuKcvCmpvBN7jXd
9i1vz/Oqt5OJg3B7ZZenAhQb/Q6I3VcGlLLfNP7IhXrSo7uSHrercQx6P8GeblwU6WQp2vj5YyD+
vB136cBXKRzDVkZqAJGKyxWQsshSBRBMJz1sdLsLEnVfDxLKQqIAHdms10Q3pu0zzzp4KSB5qVKG
4nO6jFckxlimoyxT6tI2Pn4kiSc6bbS9PaqlKGDV0TOjz3vN3Ru8PJF7N9FOtf8T5ykHYbCNNK5c
KdMVNR8Kjq/TRyID555PnZGXng+4UTv54Zufb/1qi+pqFHZO0KNfnNcbEwzD7XEtrRY9QxEeA0f4
1a3JDRb0vdUyLpE3d1BQKfeVw9iF3wQ1XrnOls6ad7HmrUuQCOHA+1w7RaKE7lSwBaB+ezR/v7D5
DKIVMlVXUT3hbXe5GareKOLEHCkJdan+XKcGPFjQuJotC2OTY2HU/PLaPD2MrjjayaB7TtCFd5H2
2CkqKgsdbhWOXiTaEx6/cDLl1lUdXh9lYWeDFJ60NlGeK6qPW1iNVEGCAUhPq5S17Urk11y5+q9B
NPzj6LfsxGGIgt3Q6/rXXIQz7iXW4GjqkG1bpZBf8jZsbU/Oy842MvfJ4nTIm9zxvL1Q72NDbP74
OCGc5TH4LWul99lPpXSrtT16/jkGr2Y8xPckDZHdjbSI5H5sbYu76yC6YbzyTS/tfij+APJJRiiX
z76xJGysrpB7ilGjp9mx3Mdgh4aNqPgrX8DSduQS0ilc0zKirnG5fkJOsqZRlz9Z0M1elBgfirZz
wx+j53mvRTn+B54BvRSuCv6BiDZ/KsPv1gZJxWwFMRCcuWuz3HZdma28jJZGhTrm1OSAmXRVaCCH
QsAfYMdJ8KAaC6r/CPZ/L3rNAzX6ze1PYDEWdUlSe64izt/LGVT6AV0eKpcnoTVLhxJEchdIbrkf
45b6m4z06MeLNZRQFMTCJYZw9fwPW6nrU7XXAPSZm7ISACPox1CpVjKzpS04lUwYFv4LV4/LQUDH
sMwp1pRR+F0Iwq+FAqSqr5WVHTidEJcniERLAcAY2fZkQTCbP0no6y6OITzEimccrYYWkE9zeBhB
d8e12d8HfddsyrzTtrcXbgE6SGSaGtRt+AFXR7GmxwUY+1CjnN3uM1F1ukKw3dLg1qzqhwTDIb5A
0Ublw3KkNv0pjB+XMSQyO5GiBFTqK+wesHuhCTtdPYllflS4xW1MAXdlmnxyi3pluNfrOXXd4EjR
QAIBNFeshfDsq4lP96hXOmcyow89aWeNay7c11fqRRhrVs4JEhF+1Jir4Frj2tgXmpugzyuln3s/
lU9eIEdUmuM6OI5ZPvxjpL3/trKsiwMlYycjgu12nWEnYfF/CXWu/NrUnyFOATqEYGTrXuIkuIcg
OmEH1CZCLvlW2jW6bz+Fa0rTC9saLDS8Cc0EE6rNiRNZoSHgZaCiFXDDxcrP8SB8R1UTDzA0Y9q1
t/jCmGF6AlJhEyGhNT9WhTLVYjmCM+8V7iZ396mZ7zpXWDkSpkxy9qlyKWEXOL3BoZfOPlWzTuG8
mk1yNoP2CB/aUaVTEJ/J4hxx3K0s4/THbgWb5fZS16mCVNfJucl+MdN2BaBBKR6DwbvTaQt6MbW7
dsinIpVdtdYalXHpdABZxmQib0T1eO6b1KthkuU1Jk1isdPcN9l80AqQ2odJBKj2j7m61YJHdc0G
YHGKp9K4TFmP+39a6HeVVyyvlEbGYeccCo+tPjpu+ordwEFE6Kf3VpA5C5uGzwN8FkL56jWuqSwp
Zge9yQICm5ZqbFRq7spvt9dxKQjF1ik7RKiPBvnlgPJAK4cQTs8ZoNYm7N5MWHakh7eDLM3a+yDT
Hf1u1goz6SN3UONzNzROFv2ueotE71cQ7nVzZTyL++J9rOm3vIslDhbmdwGxzLGgjSZuBcqgMNvt
oc3/+M2wq83mh+wVG88aTkJM++v/b6yzjNsA1WupoR6fhypwIow7yvohL/decVDDlW/wOrVBKF9V
TQOXHT6D+ZURB2Aa5E6JkdahSqs8lYbTSTtNXwlz/Uy5CDO/MpJYyiSufbaIL9tWWNi1vPIQWtyE
mO9hnkDL/+rJGsiCn/iFzJz132sFFSnzpyyudGUWYkDYhOc4dSGnMJf7QqmKDK5hHJ/bNHcwkXLS
8dXyPwxbmIxN/w0y+5pAw4oiQI/4nGVPUfC7l++ytd7P0gYnBiUVBAIxTptD2ssYReWoyFkOnlla
8zVz72rvPuUF1Og/deNbLR4EcSP629v7euHC5LokEaM7Qxo91yyozTyo3AFhcd448nA01GPV/Sit
fBOAHq7GlQfWQppCtClhn7x9cPy6XC0qtlUSG0wkOvsHKf2uhp8tiMl5+1tLv8ThXer+l+3xLuBs
5frBbGnBh/EZUfBtnv+oqmOK1+TtOVzag1RRNfrEUyKgz87ByMqnZmcbnbX+S+t/E7I/Zr3SGlwL
MTt+9Ao+KBqM0Xmstp4loaB+rIP/kM5MKiU84CYpMRqrl6uj6IOU8PopzqlZ7aRB3OTmfSHXK7O1
cLxxtCFShvLVRNyZ7YFWcHMgylWJuW67UdRDRN+nDH5jTXN7VRbjWKhhU6uEBD2vMvlCV/RZSvlV
tUq7HizbDJpN6g12JXy9HWlhcaAiccCBI4StOYf4KlqdhG4jlucijTZ5+COg5Fmn8sq8LRQ6MV57
F2Y2cUWfyqZfdwxIyjd+GFKcy8Aqto6nbKOhOSBba3eFYg8f91a5DDz7iIZSwPkEbftzPEZOpz8l
qmyn8vE/TKKKOxICkFMWNh0d7y54o9A8PRtZrrLt79qg24/9m1uuHOQLdx7ul3CEqQQiKT/fE7y3
Fas32HtdNBwtLd7QQ11J79ZCzL5UTlOlCSxC4IH8C+zlb5kK2YenigrLVKGVAd5cke/GQG4SM/eL
8xDGh7JKnuSh2KnmWlL897E0ewtcxJmtexzL1AS5wfH1joY7WpK/y9Yw0H9JlIfICKTjiDC8o9SB
sR20zrUj1zAfa9X4o7Sidi7wdTygV96+jV6U2aGQIhtTqOG2040/Qh42MAQHbVOK+STkl8THUvX+
hA1vi1EVXvWiUJ1Kwauk6s3PQdtyGhnqp1EMlb1QGNYBtVP3dcxE+dH0/PizKqWBo1cWFgjaQOV/
kPGJb4rUMQrXtaVSDJxQaiwntcbs4OtpuSt8HIErz1QPQ1KMu7TVeocaqneQga1smlTLIEIH/msW
RtVxTDDT8ztJ/WypmI+DVTNe48ao9lgeNV/aIm0cV9ebreeXFv/VEp99GJH3ppTD+jQl74slejp9
b9R2bZX+E43E6V+9UI23WbD1sztELaI7OAQaGGAL65ZMTe+iuAAlhhKA3RuhaGu9LOwbUau2Sik0
zpDKgM3jAtBho67Zuy3k9hdrP5157z5H3UvD0UpZ+yL8k3pb/IRsEeJS3h19a+3eWchBeAv9Va/h
y7yqCHlGJYlF6OZnuZIdfTgXwhdlDG2QUcfQepDWQKgLXygFPBp06DQt4LBzS8URQlWzc1gam1AK
nsJ6DdW4HIJSKMAaA/zzbPaSMUbixIjyc1eM7S5QQ2FXp6G5uX0OLNxwCIUjjIOaKdWleWHADySh
ERuIhl5Va5vAyHAYrfHlyFzhgSfESrSlHYGUCKgXMHhos8/GpPLFBljeEA33q1E+ROh+1uLZTUIH
w8aVI245GKhuijjQ2ebwfzVIlSou4/ycFsc4ftPIQjyL5nFR2pW5yuSfEpv5QUct8H/RpuV8t9kF
s/fwwCFaB2DFd0fbEza1+c0szp7+qUi+eUjEtmuCi0u7nkYeyBRQ+QjRzco6kt8BCOqs7KymSDy0
x7JJbFcVnLo/BP0+0Uvn9m5ZyFKozVlYtzCpkxj75SAHVzZGaXDTczV6W2F46DFGkNea4CtB5rCy
2ivrRugJ4lfiveqFx06QHgt3/Dj2DzDGv4OZay9IRd1niKpnZyP71kbP1djbBa+jNU1Cdcqp5juD
Fwu5PXXySZZwNmm+5wlcL9k5UUfj4Kp4XRb0Fpy0wGpBU3phP2qBsJGRvaWLVgQ2agyJ3Qe6dFfr
ZX0O6yQ4KHUTPCRowzmNL473Pbqy2xF1j5c6UUKnzxXVCQaRajsGoRvZq2Mnw1flra81a58G3WjL
RcEVUOQ/8jr40zZpuO96q9kKoplsvML0nNLSio2oIaiUD5R2KX6aCK3KqSPxFrMluTurbj3YaYo5
dpW0a9KeC5JPE4QQqUhg/VQt5uddHnmJJ8VGegbfB6wsCfx9PgSIdwc6aODeHbonKcrMbdGI38I2
StBF18+iH8abyVLYltJUOIL/8TdJan4SVTXaKI0XbgTYpvet17wZcbZW0FmQ77j8zbNXmyQnlSYl
WnoGVbRPG+GLVfv3biF9sYRgVyqtk5aDban9ATzOQ+hmTjOu5bxL18T7aZvvLsuNKjxK0rM4fhOE
OwXL9I9/8zxKUH7kvXUN/dUtM6lzUqNzVqQbbXzMk5dG+zj7jT/9LshsIrNmME3QKOk56b6HzRGZ
r21TPKh+tgPFtDKgBezJZbDZlJlWIspWqaRndfheCfcI/TiR8DntpzzpLbOeRS3bVeo/LfrGUJtC
b3d7QhdXDMQ3dy76jvCqLs+DccxMtTF1zjfjLWq/WcbKA2Xp3qNzQacWPjN96NmlYPmxhzoKfz83
n9vx3kXWLsw+48zRt8nKVC7dP+DyUZ4mc0fXajaTaiMrqRpx/xhT2TbzNr346nV31fArqw+J9n1l
4hYaC/CnUJBEABUm4vwkLcYgApvLwsVu3dp6l8utE+LYduC34ZbRA1TwNfgsY5r6u14xqw2pYofV
fa/DjxDigyWYko3YQbAzu8S/07GA3EWaGTug3mNH8HPVR5dKz1+Koh7eJJ1bLgwt46nCK+FFrIpX
yCsROjz1T22Im9ckDozXVMdEhmd1f+ylwHACrUoLBIPNbNN4VverDMLaScXC3Q+6i6163WZ2mY/p
ayJ31cchKuQAsJ1xSiEtpUp2ubXodeu1LDTFmVAO3OAhfausN1fNVtb9eguzd4EQQWVjLRA4vIyT
BdxfmR4HZzX+x0sS2/I+/JK/DDDbw70x6KXlpcF5CL7o+T9tWTriGoBxgW48BUEkAq4xMKw5gmII
Bz8XCsEnAWh5mdCQig6F/himx8Z9S3iW1jjZWt8b/0+j/xasP2lw8JtdVFYrB8KUNV0mCBPSHPsc
PlaTDHL2FXVmnI41mkLnzk93RS3aER4UpvajUbeNcdbFU5y93P6SpuP0KiJdRzqOaMxStb1cvyYD
5111ChHFO3Ok72K3HTJTXz8chW6jKvIPnCToj5dRRNUVI94d5IidAmr83go/Gd0haYqVRP/6FMJR
9V2cWeotKYLZppN/XCx8pzzjCNZZtrKNbgUkPN/lbEW35/p8vQw3e8TIptfLlkc4UfmahCfX3w/J
NyRmQ2VY+cyuM+GJtcx7XQf3co2bluoyENK0B9Ps6bsm0l7Q0D0I2ZrM4/WACENnGJ40qHCO8ct1
ykNNHMeoljDtSA9uUu+FMv8tISTdoeJXVM3Kdl8cFaKS9NcBJ189bMe8H5IB56hTIrR3aCHaZira
ovjr9ua73hS8v9GZgZXNAXX1cWtKgWSHz8dT+v09pIKXyihjbobxV+dq9+k4fjL9tZv3+rMiJuLV
01pNQPfZhvf91oLDEIsnMcl9e4wSjKqN30rRHUolWnu+XJ/BBJt0HalCINIx/7rwiRq8oWzEU9p/
dpNvCWiz2zO4tE7vA8w+qyyQzHwMCGAO+25yRxcQGl+zCVwOQnaJyBNV9rkVsWyGyajXlnga1HRT
jLUzCi9qtfkPI6FfgFMGldsrXIlmyIWC9K948oNAtxEP1PegBqDcop+xsrkXV2XKvsCm4n8zp4rQ
s5C9sTDZdmL+yQ+zT5oUr93yf33VLo9vlh7QH1UhUB1X7Q9F7LoI7VDGo4ce0iwccr74UBTVm4A6
hiGNquOV1R/IHLnt+8Gh1bMDHRO7oh+nF/n29uwuDXnCTIMU4KhnES+PD3EYjLZxNekUKn5yMHst
2RS5saaytPDWmpThOQopddCRmdcefEELPV8JxFOAV7r0KdWjvQ/8V36Sg+xhAkBotbtp497Jxue2
W2lDLx2RQJIwNkaDBTWZ2RFJ8TnLY2kcT1GP241Nt7p0NCFqPvccz7tWFtOjpgztyk2zdJ6gVytN
LDERhbpZuSWl2lw1El9gl6LrAN1gfNQqct6s1po7UvxmRaBrKR4qDyKvhgk3OC8nBQMijaVXiadK
0vdJbR6q9Bjru9A9fHzHvI8jX+6YAb6blg3FNC736xiVB4SbP98OsbRggFX5tNVJ+2Ce2xWRq4+W
NIxALbO95oePmugiyNz2j7Gs3cO5jlbu6sW5exdw+u/v6n+xL4W+KRIwrb5q7R3K8Jt8eG3VjzeK
Oago9dFinUC4cxJzkAeBp43TnuhyB0pkDvc7jH7enr2FU/l9kLmmESi/0gh9gmSd1MMOV7d5YjRw
0tZglMuBJg9JAyATILjLWQv13o2S6RKz6kMl/Hbr+7J7vT2WhYUhfUKghTQKIeT5ps4kfHYEQR4h
KT2W1VdEYCJfA034cjvMwkgAaE4lPuB802l4OZIK+4qh0tXxpGCBGCTdY92726KMVnLqpTC4q3GN
TXRsRD0uw+iCFXm+GfImyP2dULanBH1aIPorX+hiGA4dHfEs5m3OEBw6g4J20zFprbwfhHYX5fVX
FNhXoBVLh7quQu0F+YA2ChWRy+GgyxOVeurx1ViWa7uyMDhKHBx5Ye+iSqltlA8PqScd9Xx8SMvs
Vylbld2E3qfbi7dwWvAzWD1mFI7n/KDtdX+gnBKOpxgVsi72nwQt+dyE+hfF9XmDDSuLuADUgbKP
BjnXONoYV8paLeBkF5D5eNK6UN6NuRT+bkqrPQR0/TZ+0bfbwRpjB9/W+GvZQFvMXLWjKWNAxro9
8qWvg8yffjkHClKvswXw0B8WhemXTAKsJfI3g2vBvogcIzzdjrSAPWDQykRvAxoyUYMu13rQaANX
sTaeZD1rHn0v+hIJPcYjY9T4+1gHF4VjrX4nlmrl1JCCN41grNk7LeQqtC5IzsBOIi485/Dh754b
SSONp77yt4qZn2tlzdBpcUbfhZh+wruLIO3CNK0UrLVJLm29f1QtYVN6EQrVa4VMk780SwMn7DuE
JGAwk7zQZSQrJOtq5WA4SXFOCex7EIvbQvqUeB4k7BepPd9ewIVwLCALBwka6MMcVks3DQp4WpNz
FdW+lEuIwu3GMl9lrUXLpHBa2dvcjriwWqTSIMGlSeGCpOpygFGbY+2goUiZjr8jygaBslZ3Xoww
aTeSvfJSnAOJpBRBRTPNjNMYf6uEP1b+8Yxqcv7439+fbYa8aCTdt1IknM3W6cRthQIMprr58GHE
CA/qyW8TOJQ0IWAuZ6pwGzlVTQRCxdr84ifywXCbH7cXY+FKuAgx223hIIt4Ogqo4FnGt6KNdl7a
DvRl+sOH43AYIcjB/2gxzmvKOhTstGo1tllOdTcsHL98UNrXjwZB9hc0qU4vmuN3fuyNOo5HSNZL
pwq4JyWqbSZHe8/XV5bl+l4hDKJLGLICVQOveLksJsXgrJSgLQ89JnLCTjfOifRQR3tZfLs9oOtT
5zLSbKP5tS5GWUkkof9kFXeJDH82OGfxx2ttl3Fmh3iuh0KSxZZ8kvTOUZXnpojtvIaZkm7KEt+O
7ceHRbozHW8g8K5gHaYFoCdGJvtkGB7uID5OVY+tIdnyuJK+XR8EdEv+DTTHLWZDHpviFMg15W3f
fC8pw94eytJeoJwy0Xwnhct5qtMBGIJNBaclxydqVKPQlsPuZ15Hu6CNfspj9/V2vIURTbiHvzAV
BUrN7GYXCpSBGqnvT0Zn/I715NgYa6IL10fCJLhA5s7zn5t9HsJVh0pqlIwSlPfT9FOqrZs22t8e
xkLagEQKz310Zqa0d360xbHixk3LwyrPHwdt2EV0UcRUxx376DWPXnYXt8kxzz58cE/CLCj1wcxB
+dOc7XO6oabfy7waqshy/LH91RXqVkzV79AWVxKjpVlE/w/KEWWwa+UK/HUSCXsUcm3rkLZ/OulJ
8D/fnsSFvcAK/RtiOj3e5SQhImEUKwrS7FrYRN3wWFXRSsdmMQSlKOqf9BOu5NQLIZGKSAhIacMW
M9+sfpLFbiXGdQbCoqABhPMCzwU23eUwANspY18xDKGzEAuOn5PCdPSk/R7DnULDprWDqlg5GKa/
eZlkIbRJUUs1aZTI2NFexsxpFculJtQn/NLx5cQGJJQyO62HpyKUn0yv0O1IUm1EPVbauAsTCvGG
VJkXJUziq2Zn75eZ36QNRx8YQ9910EW4vSsWniGMTaGlClOEpHyeDWeiQFFL8JuTAiavyXZipT+K
wqGs4WmNB6n2N8jz7z2cnq1+rZe7NK0chDoFQ95+c7zzoIDxtIy4OY06+JUJ2xkXH3/bsGwMECk+
lB2uBM3xrsYVPOKNXCTmrmZXSo1+VDxzM8Yrm2ThbKfBxSsK6V4a+vP3owdMtUvQYTp11ctkGRHl
PzyB7N/1dkH+7faqLRwXyGVQiaSePcHFZ+e6qia6mtYsmuwbB72vMycJs9/og6wcvEtxINEByOGD
m8wyLzd+FwVJm1ZVc2qG+NR7wdktyhfDXOtxLX1faPTLGnKKEk/v+XCyIJa6wG1OYnrKwn/U9oun
HKXmIdccM/xupLvbszd9rvPPmTWigkLGD+JxnpEJSpkCRW5wXQ7t1Ec291cyUlJYy8cWQCaTZPa/
gabP+92Ra3WT2GE1BUqeFLxu1bR/GEf3oOj5W6E0tujVz2qU7RKwO44a/w7B9rIIzu3hLhRY+Bmo
AE0eehMuYNq5735GJebmWIucIqkMB7KuH7sg5X0vOqWm086pN3WSfBHF6KFqU5zkxOoQmMrr7R+x
OOd8hLzkQJleZT55J1ll1oTs2Ea1k/hgtmfDgJy0hmX9u/WvFhc5Ir4OxPKv8pEWCbpecPk0tM6A
dJneZ0P/muPNWUUoR4iDvklCdROkX8za+9kjpZZpiUEumTqlaP6CUbCRs/6pMb0nQ4r2uRI/G4m0
rcQ1+MTSpzUpAU+tO6jO83usST2KMQETEuuHrHiIQFCY0VqheOH+QNaA8pLGVudSnn7Eu5Ufkf10
tTQaTlkUOAUJOy2E2+u68OlOxvNcIBBWJunyywjwxb1cLLoerqTiGEBqh+JcD78U7dUXf7rDvVl8
uh1wcUjvAs7uYi/PLEwqSGkL4UGoZNtcsz1aOMfJkiC7gkUj8ZsL/3pybWZGIbYnpQy/CqO1q8ca
0Tkw/1FWQVrW/JXH7sKn8T7g3+T33SKpahDVQSm1OMNAMO93wD+RSvkkfpz7NaV//xvY30zgXZw+
i2CsxMSJTOtRHMy70kdP2yp3txdobTjy5Y4opU5O025scS+O7EZ+0svXtP3WG9vbYRa+H7q4OviV
qaAPQP4yTIbmDsDdpj+pOKRXcm/HVLyqlXt2abNR/tYmuxVNR27iMoiuDv9vs6Ugj6voJcs+XhyA
pEnPFB3hBeh9ataaYPpZd9I15GjUwPH0wY6MF3HE2KNZGc3SlCEqRn4Cdg4RkulbfrcBOkQXVR09
jlMzfssjZCAfEHq4vSpLx8G7EHMyMC1RyNtm253GKtgDbOxrMBdOmd3H+YOuB/DKVrbB0m57H3CW
OpSpKlXRSEC9/ZHE913wkBXfYmklD1+eOfoCCGZRWJuboGJZp6YjLfeTAHlgSGki+hOrdY3SuDh7
tHh5Y4ANvWIrJHmAjYhXdqeiFLv7qG2LRwt5FcfFLvve6BFqSBqxPRjVYB38aNBWDqKlUZIn4AeO
TR8Ay2mu3+2PKgMXRAtGPEnZtwHnXMn6ZNHCvL1Dlt7yk1wB2gUT+udKccd0u8HNx0biHXrwtMJG
ZDVtHob414CHXqb/UM3UNoK1Iu/Cs5FvjLIkufmCjnChqn1jKgCOGukbSj/bHMPVXL630o1bSs4E
yLw9zKW5hHYvomHE/1+93DLFH/RYHsVTDQDU4SCJn3pdbZ/HXBBWZvTvO2mW8kxIECguwLMBD06/
5f26CXSZxJ4SjNkOu6p6DsQzT/1dhmKyVm5qaXSgwNhKV9kllBtB3BninS6gWrZNUelRpZ95h932
L7GhzR8di2LNXVJa2tcwjJiPyRv06o1p5taQlgqYglHdu7XhZK70rCAIRj4MOv5BDfZ6taGrCkD3
h6Yeo+IcubGj9pzoyhnvM73wN3m8puO+4FproYHH58wLeEHotzJSNzJjUZzSczV5sALThh0vCh1+
gz+FNDxDxCug7yXGQ490SfZz9BO6Oa2dj+XeVay7Bo00ofS2ZvjcNeHZrCTHq7qVs2d5eZm+qYAM
aWr+2Kui1G1TieUtYLmbvj2MT2L9MhbFTiJrzU0ef+7W6v9JtJ2aPiTKXZ6e/B5p5DhFtbDclrHu
aEYPANy1R4FRhecP73XaT+R/U0mGBsp0i77bf25pdmj9mXS7KlwCh0z2HrxUKbZ6OqzVghc+Yx4y
YAyoDFCymD9lQq8VtLJiyXKhyh+iKhl2fdgOd9rQVg7CRdWrGTX5SylYwvH2IBcj/0W489ymdDvt
8XeD1ORIk0JaYqfOlDeNLuLQ8FQNT2np7TrgpmO58lVfXWwTuQrJJ3YmXHk2/2W8YRTUTowkak6Z
Bt20iXybxlvjaKMbHADcr7F0rw6sWbz54Y96VtVZXX3qJv1maH92KvqPMQ/jlYFd5ddToKmaxkOQ
z2+OT49NGZxp1zcnqWh1p9I9857CtWKbQvAmt9D3gRKv9WAWBqfw9MQCiIcQczpbvEpXYsQCxvJk
jD623kX8kuaj5CiWK329vU0Wlm1S6cJkhbQUt+VZWmomOt23ICWSq/9IK/0ZEu/R7eJtGzdrYrQL
o1KBZ9Ag42KmHzsbVRqMkuEVWnFK1HPWwK4+isbr7eGshJi/TUA0GQgpEUIS7irPswvpqVtDnC3G
QMATvVBqxlxjlzs9oXTqB4Wbn6oA/clWS1pu5zh+StzR+PjeozYNsg3mKbM2X53EzXms6mF5stpE
S+yslnrE8QsZYjc5Y1b78UFvxmClj3BdgPl7LE58DMrH1pXBKarqTaB4eQm05K4eTrl7nxvPhvRW
Zc8qtbX6axQ8u8UxWVM7Upm5i8RgiiuTFgARYzfO30hjE3eDIGflCaZgdAwFY3SQ1BBWUp3rjE6T
IFD8ta/lC7tiABVG0vedPmYnr6lfY0n+0sqSg9r1xo2jDd0VhHObfCMV2uBYvrjy4rjePfJfrWRq
vKAD+PAud4/ktkbUi12CL1W7iUQP1Kto183KxrmeyYso8+9AVZIMHQJ8p6xUfOt41brjGlN++qGX
i3UZYvYZ+JoO7aOTkpOeoHP/0iCtDz55rzaPjfc990/GhxtCLBWgBNJT3oIIws3KoGWYqboiRMmp
lzalbNijv/aeuT7qLyNMs/ruzkzktqU1mCQnHJ53fcymSPxDHhp7SXf/D2lXtty2rmy/iFXgTL5y
kCzbcRTTjuO8oDJtkuBMkODw9XfR554TCWKJZe+3VLnCFqZGo3v1WvfTVDxed1YriwSKxKWPAVV2
xLyS703S3oLU1VQcuwoMJnrmZ+pWKnWZE2mRAD1GrAPZHzQ/yZcXoZUzsHHEiDJ6N7rpt3gu7qnZ
B1lB7pQOXddWvjfU/jZRlVCdR39soINldRsR10UwgqU7/RnSxOp2yd0qI8VxNkXmp+n4Oa6mkFfd
3kbjC5ANf9J2fr0+u5etUm9GTVxvNhieLpDBVWJwR+GiAK0vhC7d/Cbh6T2a/natxu5A+BmaAkyt
yeSpoH3S+exnI0MmmYHCgvikzcIGeLYN37Ny+lXQMoHmaSE6vTj9fe9ya9ZIfoSUsmc0RzTVBdBX
3rCycjRhZeH/AQsZaAWljdXZlTJMtp0fy/R+ctBN+Tlhj0kJRuM287rhsX23Kvky1QiOwCG44NTk
gghANspcCFYc2/KzLTgoVXfgKvHS5FO7cCnWBM+O7Ob6+q5OJc4NQYsv8Hky3FNRqlmwDu5Ab276
PJxUMH3SjbfMhg0ZYRFXeV90FsaV4K3vQIZ1Sr+n8xYPyIoVFGQXkVxALZbX3bnbcWYkWKzCLo9x
+TI2L1nxnGnP756sMxPLTzjxbN3Cb0tamEi0e9Dl3xjmD4X1G97mMpYEKPNkHFJIXgmNqWhhKo+d
+tKRYq8XIK9OJj/ONjob3ly95NbOLC3+5mQ4Rmrpc1aa5dGaez/Lftt54UF/xaPJDmqZoZ3/tBs8
0kvDd4ZmX1q5ZxX7cqD+XH0G56+f484n96SYPUu5b2ZQRVavIFH0B2F7rpvdTBn0IrXGG/mfvDxo
0JhJuyewSOxmN0RbredqfyZoO5XZS84nNNKWeDsGja0GMdjDoD+2d8zfRHzNQP2TsceJ/BzxPukq
DTWNZzf5RNStm2vlKsFRwBlcygCobUjrm4pRo3lR1kuVwdKqkJts47itW1i67TTE8Bcl3MqEcJJl
ZvVRU0cIWwFF54bX9+jKJbE8y/9nQRoDscx+NDRYAEvgHZ5dXkz3uB49q94pyhC6/c8P2EMvMFQk
8CCBvNX5JlIzkitE0yqgPwq/jnPQtB+JtasHGmjKXfxuYChYueH6gQdC9h9quVK8ZOJhYnQDrY7j
rN8Z/DUvttjVV5cIaX90jIEcH4Ct8wF1E+nA51FhE5jfjPxnlW3EKyvn20S32/IYAY/YRb5Vz/sZ
2uQaFgg9b1X/mGpf8wbJpK0O/S070sIYA2KWlKqwg4OV2v2+6e+o8zCzjXfOsqEkL4LxgPAey4Hb
2JaiErVIdTeuMB5Qm+/qYg7AZXgQ3Nm4jbfMSPu6nOvCSUGudVTo3qkhOFYGHZs/YARjWCJJXIXY
A+drv/SBEW649dEp20C4aN/vun3L0t31M7NMvTxlqMijUVCDqhmoaM7NgFSSOkaWNkdq1V7Wf3YS
0AzethPImbee8mu7wIQV9Asie3bRO2dbVM+omTfHyYFssAbmxxJFDCbcA8giNuLTtZODHhgEyiZY
Gi4g9pPFGmHEWXN0umcC/27qH5i3UwPSVpsTaM7NlDXA8CuBI+5U9mpA/6f5U28R3K+tkIku5QV/
ujSHSBuhoWIq4ilpjrGOJHo3kJs0pwF4zZDMRv1gTp6u74jVZbIha4KUH+IXOdurWElOKlE2kIn6
VZJfKqnwmv2pxr+um7m4HNCgtEgsaCqSqIBZS4eo6QBlMkETe5xV594uVQ+CaZzm0UD7fZIrd0x3
NqIZ5EjlzQ6biMmQkABjMKoBUlyWO/001xjfUWNomFRbS/UrDubOyrKLfSNiK1TyMvaTnpYHOtmg
L5ra6sUpqLgb2AAan352byEfl+6MIp4DgbDFLzN0iuhuznbgR+yA4RD4qyt8ayztwOD5SxYPUDZK
LAXNF46AmKmiQ4iDaZGo7TjkM+/QDNwOIbr0mlunwVPFporm9eOkgq1DWN7cJeU90rFKqKVp/9Cx
wn7NcdWFDKKhU9dpfoINWGc7DvoQ7nRem0fVeK8O2WNb2YeXJJwT6+DYjZ8/KgclH75YinZIhZaH
UJCfw3oWgH6opPZs4Mf8XjMLPyV17s3wJEGW4Pe6jICvTLNrv2/5I6nHP0y0vUcL3visnoinaXhc
J0XFPfRs6fu2qIsA5exvk4ICG9GW6o+idIHS6IC/uLzecTH3GGOs+WnXmn4DdOBeY/FTVs7WLlVm
B/2lHNpTPR18osZ/7C4fg2Yq81CputKrC11BLTKhXpfSdqcIsLtrI/5g9goLeDJV3qS3ulfXIFob
LeB9KuL+AYtT6TXFZOzQHwfdLsdIDgNDONLG1Aj0TNc8NDFAQTdXp3095O2OGFPiJVqq+aOZpD4R
0AFRmtQEXcCc39T9TD3dLCDhZiEWzKw8D0r85G+mbSa3fSGgFtq7/S7VdeUzgGd4b1BnBtIpZYmn
pNa4527XhmS0xJ3LkxqHzdI9xmbjhk0tD5GtBF6myll65I3+axpN8oqCfXdoGESGkgFimiPejRuB
4SVqDMcErtNG4h8e4CJrJxqoPmmjlR3tqTk43Z2GCkN8n1apD/IRUpU73n4z2+eB3dd2pLr5xhvt
wncvmEIdEAHg8SA0IZdYkOAoR8G14kjtY6+nnkA7+XXfc+Hizi28sYCdvDZGp+ryTkf2ItZuEzBt
NknipUQPKkhtXbd0ESpIliTnzSddjHqKsSTKjPYOKzTMCo+VLZjV6oDQUgbucCR3LxRkCR61kJ5E
foAB4qBVP9rxsSK/+6320tWVQcESbtuxFizPebBg0JjzGQzyxz6OWPmAsW8szBvLzFk4gv+jggsH
7Xlw08CInFuY0RpHBcRSjglv782x8aBH/qUWr9y07k3T9FilfKkt/c5mD7W9B6nrvqPd49TsCYFC
GqocCAG9wmJwQ/RT0boB4yC6w0OyTCBmXafePGXBAL6CzCKeM772xe9BJd5gjP6Mu668rUUc9k7u
ge0vzh7iwcRtm3sGfYpRlabNZy0xPYPvU9CI1ob5qI584/QBVn15S2EOcOEjkIWPlFsUy4mLfhJZ
eQRWVbuDcipFbzU1PCsl464aUU23F08HzsVnxx0eWArV1H37aqRVkJvWIR2q+578gDqNR+z+T40O
Wg90XFAkvM2KdLeb8/kBnTLfOUBlNAWBOb1BbmkINJKBmmRUiqDmxRgATQzhkdTGG7wYAIgw2Q/I
BiiePSsQAotbQFDQ5gxHXJg+n/PUd1zQCQIqEqf5t3lK5qBk2u8YSVafOi0IL+LPPO7uUlb9Qi80
2RUT5GpmHVdgXEcaaTg4BQ3hd62L62bQXpxq+mVohXHjZjZaYfMkR3pR5C8c6hafdLR83LC222dH
tqgm33RufI9EaGy0gZORgzvfiSx+BOuvs7cHEFCUrZoHBPrRIZSpvjVEnb2uHh2v+OVWCe69Wz3f
29phMlzf1XcsafwZPNuT8avPynoHZXfDI3wYQ0ijlr5Zlh6lYRwfhhJgCsWG+suQgsJ6QI9so/iW
9ou5PkMMAGBG6c2jziAYA3h5wyv1plRzIG/tTv+nVtr2czz3TkAV3fimtMqPArJmfmFnEH7mBGib
eGZ7Vy9+M85xX8VUC7sWTPqTMcdo34LWrUFF65eiVnZ0rn6JfgSwPK7csEkZBwVaA0Fcq2m81jAH
sKBbCbpWSPqpGPgQDmDmDVy11XwqwCrW5S373DvcBmG1MQaZIpL7VLROoHbZt7gZeGAr+U+RkwIp
kLwClp0mviZYv5upyL+hfVsNy04tHiqObdvXzfdcTNQrp5IFKpjM7vUBGLyCVj8REap+P9mvZR6D
BT4GgMBsXC1kOuAYdtcnOy03IyweLhzU/G47QzDfbqzxBmj9LxO4zfy8ztHYblRQDjSnKqKZHe/H
zH2GZ8kQnAGPTpmmenFfGoEzDPx2Brz7SDrq7BAcGHelMcSv+mDaYVfOCCwgXI7YzXTngKBU9qMH
6W04iWWT95lxZzdvrT654+klYWEfT9Ut46V94AVgIprglq80ju7xBq3R/TAZ95QVjkdHSKsmGgKr
FEGBx4es9ioFkoBw1SJM2cK12baN+Ie6qfhUWPqQet1sa2GGrEKocvD7O2D/U3c7MQwCUpQzEhna
mHxWsJBhmrVJ4CgKfFnqJH42Vwy1LsXeccXGeVWhuZGDgM/ntEh2BlhmbnLUjPzOmKDmC4WGb6it
Np6rQp2qJx3fa3YORWQ+tqHFHBOCcVOvBW2XDH5VtRmYnwzildaMQnIydj4zc1hP8/6QaBr3iZKO
wAtCyb6LK/0wum3pK6JW/UkvqD/FuuFlgsWBHYvncqxrPxX6Vzs3/yCi0/cF0YG6giNrR+sl6zR1
P1YqWOzs9B/biHnQiaH3BxMjUvrpc9nWim8ocRq6bWE8JKCa8YwyHoI4BlStmV0WIqGieqDZcfZT
pTiBaKvmU17l+qF1IYOHtBQOpDoWIfQC1RCvrt5LaJ7elhVY81pEwV4bx3M4QafA6xsc4TJrhAem
I4hAFemPQTFdL8vs6jbGiL1MaaedQ9ryBik7cSgAbkRUVfrMcOOAiDkJlBHFh2xowSiqm1XY1ty+
Qfht7dC9s5V7vnguLjfoghV10K8DUfLlDXQS25RTjsoLG8sjr3/rXeejfyKk888YPnRTjHYtujm1
JcUDdhfDk9oD8tz9vdYTb0I0P7GtmGDtOjwZkPRQTBQD+ogVjHDzxc4jbm+UldaCmtNBLNfxyYSR
Tk3xZsP3wQzg4ey749P7Y8BTA1KKJS9Hq8WFDnJkm/p1h8uIkIArP69budSePl/4NwzcyTgat+hB
MYMGFtYSI8wMZTn6YFxntaOHjsWFh0wzlGttUqAwppgQQ4dnqtCIEqLD5keTFb/UxPkGWYGtFVzd
JgthETBu4OmVm8gKo3Zq28UExPRhLr7U+murbbwZ1k2gQIa3PVCWchNZUc1Jj+NWgokGJQpae4bb
eWq11WywuldAeYNXCRKygH+d75WuwXVgK6w8wuOG9XjQ4V+vL+N69HdiQjq/vI+R1OrT8ogEmRXw
1poODjcMr9WAKYAIQbJHCPKMwIP53VwPnzJrLG7MCdezxtoEMQtzvFlNvtsZWmlmE+3rDU9Ap5zH
iO5S8EtOzZiGSIRYoT2gp2B06BTYA7QZXQdxMVXt7CMH+GREUtZlhHBgCuvorEKxcuCfe75VPVrz
EOCIQd0QhQwiIzBskeVjhtaPIzN/dLjdrOpAtHxjYdaX/n9GZACGAOs1x/2JireaqagyQbMuRrx6
ffUvgTrLIYayB+L+ReNX7ncrs2poJq4Ux4xWd2lBg8yYw1lnj0WjBuaYh9A6v80osX1tHsPEQmbJ
qMLrP2L1LJ38BmmT23rf9bSG7mLefLYShiLs8wCs0nUjq9PpvnGwIFWP5u3zk0RjABYnqyyPJkW+
DK8p3Ww3TKyO48SE5NiNPNOUTLTlkSA5NIJYmdq3OLz/0opU2wBDlehqgYFAcdeH9KYvUncfj7vr
07X6JjwZi3SHuHPbcWpVJXgWXzIXMZhx61ZPWbJxF26YkcvjpVPApdiA74Lf6WGsNG+OmWdoP0d9
o1Kzsfwy5A47X2kGA+NpdYrZSlGzVX5dn7KN5X9LBp/chykF0o/XGEur1qHITLwXU7TeORvsUetm
IJ0OnCxKnXIvZwEzC4lyiZ6FT/McQ2z5CZwX14eyvix/bSyzeTIUKxs6nc5NeRSa5bHuk6LYfpxP
oTFsRY/r6/LXknQs086K6ynBaOj8yojy0s3IWV4fzJaJZbAng4ltt52UHiaqaR4AI6kfu8reSKIs
x+EijeT+HYaURirVyc0NCzagNv8ct0fdHsLReEUeXaSG77LE14eNRqrlk9dMSidUKeusGdDXe0SC
7q5w+8DEI5TUTuAqxTO1YhRYVXq4PpVr+wIkfAa6H9FWckFMQkswV2UaTlGm7mmVe1r64JZhnG+R
sK7bQU0dveWArsgZ2dodYtcqHYTgKFb0fQGQmYDA+n2dbmAp1/bGwvf2X0PSujWG0vVmbeFWIPet
zf1y2mrHXzuuJxbk1C9tCboDNVjo7F9Ee9Gbu1ZsbL61nXBqQro/tVQtatRocIaqnSgQdjfuPUde
tldewQLkN/3v67tgddKAmkLNboGgOtKBmpFFFTZKVkchXszewlt4gyZh7UmJ4AokCaAVQAe1dMW5
olPACVdUx1IF/Zu5F8mPRGRB7/4sodRzfTCrkweqrSUJDLoiuSyI9Coe8JVVHFW9CqgeI9NzLMuf
SFD6ynCzyUmyuh2gegycMqrs4Bg4d0ZGD3nS1HSLY5VOXhU/EqX0qi1VkS0j0q7WUsdVwA8BMN3U
PgvBH/LJ9FV1K3hcc3p4moBL3kCj6AXbKNUqCFvpRXnMJ7bLUNmqfgMwDNxe5SVu4XOzDKeMbkSs
q67hxKi0+cD927bakqy23GMyFcEUBzVomEx9q2tjdRLBXIyWerRbXnAmtK4rqFg2Rqc+mBzJjH3a
b3if1bGAbwcFFBd0k7KbG42u6moCAHSJdzJ179um89Lis+M8Xd/jqwcWLSVoI0IVxZaxXSSeKNr7
++JYN+r9aExPijNtxFers4UGJcA6wIl0QQIOlqXUqBRAZYX7k7CvA3Taupfro1jbbmgnAL05sPfg
gtXOj46SkNxyYtyxU0cOFh/QFuYinfx1Mv+phuekeTB79oHNdmpSPzeJ2pPSMbSiHtO4uRegAbdm
6Fo76m07sufro1ubQFysAAtgM4DBQLrOYzC2CuivI6xHYn9qfuhcR/IxuG5kbSMA0wtMGuQ2cWol
I47OJ4tXmEKHVl9IbR1iB629121c8HRD7hdXNjwpOtbQ0CXnLEbFnVxklrtPzaB+1up4N9H4SdXL
fZ79KGIQ0LNj7i6vf/VWUb6a+isq84nXg31z44csG+I0Qlp+CNCMSNFAZAJ0n8uUnwR+eYrqx2g7
/SfauF8K4v7oStojeY3SVp+xPTjsDqNh3BQs3tsN+akn6DgzZ6vfCKblffv2MwCj0XEvQp1aRtA7
3G2QssTPUGOxQ6/MXnAjCbppeB5rlMmMDNkzBzShnj47W5DBt3fN+Rygkd8ATz4IEt1Ffud8DmLQ
iEHjtW8/zQBl7cGNVtzavIR0Oiht7JTuFUv5WseV86me+C1l5vdWF3+MuP2tjv2ziJHBTV0aESeF
xJpWkAcKeYZdi3J2CGmqR/SYaQGYbEqAKuYAug2HxIQazYiyoT3f6u78AE/h25wGeZ8i1zOW+97q
ln90HpgG7pq5qlCrsP9AhvbeFCoLoADKfCdOd3Nt7lOgZEQGDQHexDvCUGbTcMpJHxWanfgKQLqx
2mfvOyPgO0FTFmRUURRaKCXlamjbj91MedNFyfgyUh+dl9e3pXQG//P9pZsT8Q2o7+QWJYUlaKtv
dB4V7CXZsfrrBz6PhDw0TsCDd9FR346E9WJQeWSMnt742uO/+/wyupMzZWiz7swjPk80JUwPSl/s
3m9Ah8IOCCoXJXc5HtNxZjOdF300O8w7UlTSr39funPfph8uELVigD4ue4vJBEkEKKr2EZg2PAiM
uJOvaR5P+w07K8uMlC2YLkA+AcCrK7lahY2g6yi6KbLi36j0lT/ePQwAbYCYQ8WFgNBTuplaZk3g
ZbHHiOSBGHZzcejmvVA2BrEyWQsiHLEJtJkhVkHOV7syCBjdu3SK+mJfzagooQx9yzai/dWZOjEi
uSiSGUIdCJuiBnfRczVvpYOlm3VZ8bNBaOeDSAVlmRmXU8T4YYh99Mqg9v6B1TgZgrQaUx13ptAL
DIH9WvzXvWKi4PjORMbFQKSzx0ZlmhsLq5HwmxGVL75xUW2ttnRfGt2oxujmwkShmwuPIfFpdu/d
LRqb9eXGrl3iOFDgS1YqlEAnklRTBLQdaq7aFsB46/vLKE88FNqZ1BSIrilSZ6ih3bB8w3+vb6e/
v196wdHcKXRbbacIBVuq7lCnrevd9e20agLKWICWgygLiOzzIehOXOTAhI4RqHH0OkSV3lLD6yZW
Z+nEhDRLjd6OBQfMNyraB3Dazs3jv/u+NEtJq2dmMmAIbu/bIsB5eP/3F4IIG1B1d1HxPZ8ildcA
fw4didThjhPF52Blvm5BSgy8nbZF08h1QGmCGp+0CJ1potqcMDVyeTiUNw671eLb3Ni5NNTohq21
1QApJO49sMUBoCXZKtJhgnR3rEW9QdBDEFotC66PZu1sn1qQ1hvMPYIC/qtFA2ALD2w3QsFuY0mW
H3kSar5NmA26UNA0gsT64koawBI0W5WhRqQIUHgusxsW31wfxdo8gRGXLPxr6MqUI3qbUmOczWSO
Kk3xiqz0QK3yAQvYTm9KQ2glv7i2lTqZUd2NwGngJR3zfr//+3jeLcwMuFGRSj3ft2hKwYOpq6cI
QF6qA8b8gXN9+n1pJ3X5NLPGRdihx/uOAES8sY9WVgCEigS6EXhMAA4ozQ/L+dybai+iASDowkvm
jd+/solAWUFwMaAks7Anns8P0Sf0nRvNGKVFAAFgbjyqenR9CbZMSEehbVOAt3qYgHpnCiITFUW6
jfO8ZULyfgDbQ+pthgld2U3p3cg9td4wsbYQC+gGGXI4josadFLM1eTCSmTsGQEs6/3nALHl/z4v
V58TzS5rouPzw1fHeOiy91+iZ5+XYj7D6oqR9vi82YVMuSttvxw2fMWKxzszoUk7qYoFIRRrEH9t
O2+uUEcArOoDx+F0mvRzIzMULIGjb8eot4Hyhbo7+3N9s24ss8w0lKoJF/ZyHozxu/IzL//5wOdt
Fb4bCYJFT/389yfQOHZ4NQ4R0tB5zz0GeNm/s7AM8CQc0wywSPASFtLa1w56Fn7k88sVDY6b5al1
/vli0sBTl/AhqufGJ2nhb71Hl6Mq3WpLV8B/DdiSw2ucXDgG2mUix37IIU6jiwAMCEDYeZWzIXy2
staI9UD2Dq2RRaVUOhQpEkXuSNQ6KjVv+l1tuL2tr0sLYbYjqHpGfL3u/R5x6wc8xtmvX3ziyUIr
HGDUucH3m9nvCiBhNzbSik+FUBEEe+CVsNpyjESTQnRCpdAWdF7T5l4Dm2f2892bCSbAUIxqGvQK
ZAGwHBlYaPzmdZTfKzPQL+/3qWefl9aX2ExPAU+vIzJ5QnwT/dZLd22JcQSQ48d9sIgsnS9BPxDV
UBS9iibjweVHChT89QlaOQxoz0G5AvlpsA3LrYHoFNCFmWttlFbV3ZiyXce4l5m1F3Mn1OotIrgV
Fw4KQxw9G6wQOA/SNYqHFnpQk7GNhPOIrgQfGhxBTyL7fYiKJXAFjw4ivoV+bKF0O5+2PFXquIZ+
dZT+E6Pr7Je+tS4r04biIprqF64nlP6kdSkGB0TQTdFEWQtmi3TXQ3i53fPKs62X6wu0ckgW3nxQ
cIN3EM2bkrcCXYk9DjRuInOMHGTgqdeb++smVjYZ+n4Q/yE3iiY9mVMVrZpWBsx4HRloI3D2mx1M
G9+XCVXTTsMRQY94lDufDD3g45/rv39lU53+flc6hYkA87AVG9Ap7Zb3u+YEWXZfiI0AZ8uKdC/F
iaiGONVhBYXQ5GBoAe18usXytjVXy99PfC4yQs1/xlInIGxAEn7DY22NQjoZqWJxo9IxipnfpiJU
mttY8eatTbs1Cul4UEo70hBYQU9FgfaGOri+4qvH7++OlXu8Wl7Plijw/QxyXeReUx5TsmMMyq0b
R+P6dCG7Ly0HADeUlbgCqyJMSr/j99lrt/W2WJ8tpD5AfQqaRBkcoSaW2wyNW0doQwWT/maNcH22
/vd9SxpEmeiDZbYUa258nZM7sHCWyU0V33VbokqrvgrD+P+ByOGOa9O274VVR0ILMrDiph6ac6+v
/PqC/DWxjPXkfNg8FjkE6eqIq3uIKxL3uaRh9k5p77f7A+2jyGUCDA7BZWn/ggceJEzARkcGEETp
F9b3/sYOXty2FIQiq/LXgjQOh5oaK2L4RLM9uP2Ngf6l+ilTdk0SxurdtIVvXt1iJ+Yk/IguWre3
7AEHxvKm2hNbK7/1femWqnNQ6KcopUdNtn/ppo1TuDFZchSHZFpGJhWTlaiBYXktivd/oF5sV/ex
/5HM3enK6NJtktupQOEXQzHRWDNC9Dr5cn0Lr56Sv2uhSxdJk6OvyuqnGu1pO3TBmuTzKA7XTWws
h1xLyiD/mbAeE1a1k/co2LgRNa5/39AhEgWUN3zW+Sk0x8qFbvtyi7Q3EzuixfUjv//v96VbSqgF
78sK35/MnZkeii0OvPUl+Pt96fTZLh59Trb8/jhkJsigvNjZmKJ1E+DvQg/ywgsqTVFpq8lgg6wz
4vE3q/IV6y7LdtdnacuE5KUmtBRa5C00dD2Q7gwF8G0bo1hbaLCNmgupKcB7MpPHaBdV3bMRhwH6
seOe2BuQ1zV3fvp9/XwjNSAPGVNH1JFl7paW2GynocGzfbk+Uctyys721Iq0FtCkSzK1h/fTlJdm
2rMClTA0RQbzlgz04kavGZJWxLZ7s6g6GALjdpL5NLtFi4U2BgM5Olv0bVtTJ+1hdYyRkBS8jgDY
mFKUfG7m8VM2fuAldTp10sVR9oTrU44NwMGFBUrECS+cD1zpwEi9YVlQw5efBxUaIEd1cbjtIb4h
wEihX2Sjt2t9G/81Ifl0pZxmDXK5deQUe7V7cIwP+KvTIUjbeB67sWcJvm9H+uypr9e379avl7Zv
j1o48m24MIoKJPNhueXN1/zI6a+Xdq2ZWD0D+34dxdWxyL6S9FHZos/fGoK0WVMwT5bthG00TrtY
94fo382QFH6gXRzMVDG2UA8ajg7IonbDwPph++8GQnL+3E/Fdd3r8XJna+qX0YC+9Q491Cr7+m+G
gZLbuRWK+2KuClgBZYmt3+jvVNd9C2v/LjR4Jc+/r1opCGlqhAVag/LqAXomH/j9ur5I1C/0HvKd
Nzvd0IkRLgnkD+ioBqni9e+vrsLSkQxs7cIts2zkk+AfaDJwMk1wr2rhs9bLrT0YakFGdN3K6nGA
I4JSM8p6SLydWwEnbZ7SGceBuAg4vZm+tO9Ebf5nIU5MSAtd2ILmyOHjnvg1F1735/oAVg/bydel
ZaaL5v04IR/SxY8NiD82zsLW5/Xz+WmV1mi0EsGTYu9LHR3rGzHH6iqf/HzJ3dFO19rUxmEurb2z
q16/6FsP7q0VlvZRXIuisZaElJn7E3tAHqfachjrkwS1C0gBggBNfrKQqUM62sQgkJPKBj/begev
DsFcUoKLFC/S5+eLoA9dk3NRI0KmQE/vLP4NRBnv30ZQdUL2HMC5pXfj3ETJaFeaYiiQq1VvXAhx
GHxjo64N4tSCtFErOhej24simvV/4urBaA462RIYuFgIAAORoQVHpQkUOwSLz0cBZa3GVMCC+txl
aGF+cUr+XqckGVi284lT0gqwhCisqp81Rr0MNDCk3I0DOGHffe4APERHL3h9wBWKVLC05FBxsUWV
DNWzPpcH0JZlPdmIxlfmCox2KCkgFkPVRG5lcRQnThhN6udSARUZeja3XOvF0UaDmYXuH8Bw0epo
yT32XSa6CoiP6tnEBUq+eIGafn3npoUFHLilGQdoBrxNz1dDAdmO4lKXPSfmYQqq6vDez1u4dpAp
X2BKwIJKcQy3QM1hxbx6ntBWhmb6ON3YTZdLAOkqQO1xizooLsgFn3FI666t7fq5sDzodDVbNbfL
FQBzJvi4ATBwcB5k/kIlKRmaLbr+GaK4pN5Z7Q0Uipz23aOAKOmSk8epIy6RM44mXNPc0gaUV21n
Bm6ottwI3rsS5yakhXZIogwqIHVPZvJYjNEWh9blOpx/XnJNVMmmpgM3y1N9z4zCy7Mt1vcVA5Ao
c6GLgxQj2Ipkv1RCI2TsGudJ7dFbfIy5Eb57gs4MSH4JcsS9gBCb88RHEEiBqWvcaBC63Eo4YScj
kM5CqwOMaGUYwVjxAAktL/cytOMihH33Ui/eAgirhXMHOqDSUk/jUE1o6SqetX2TjIFB3g2BcpDi
RaUQMSUoUnGjnjsNfdLI3A5u9gw4hefcCLAmXV+Li4vuzQCiSbwcQM8gq9JZJqWZ3ivZs5l/Rp2Y
qd/TPrpu4nI1FnZnXHWWtVTxZMdXcrUqMkdkz+XUBabpV4bfgWDE3erBudy353akg8FUmk9uDDsU
DEb1j5S5G3O1ZUBaDAcKnzUHed1zPdJwGg1fTd+bDUCTAGRB4J0go4drSDoZWdzokyqs4QlI3L5q
AmfewuJerDcsgEQc22VxsujWOd9QheNWo5MP45PRB10cgAlsaPfX1/tims5NyDwLiAZYaTGYUHe6
+dndgnNdbCfp89KZYx21Y7CejU9Uve3/AX2S59S31VYdb3UQ8H24swlYV2Q4QG5mIFqcYCW9VUju
DcArXZ+ltWEsoRJevXAhF0CAEYwrPNVn8TR9EdZB0Gc6vfTJu/eTBqQVAhu0+aF6Lmfbm1ltSdJM
WmS+QNmSmBvcNJeTdP755e8nAeY8qMaQ1/g82O/CluyTrnn3XoIFYBl0AsgVoNeSJweOoekrkLBF
KfeEDR644L2rAPwNlgDeCUmHC5IBwPZoXCMsiaYi7Jqb/I43N2j3um5kZZqQRFwE5wCVQSFVHkQ3
l6Vb6mZUpYnfal/G5njdwOVewq83NGQfEKIBrySlQufWbseGJlbEky+DmL3qe4t8e20+XTezMg5c
EEsjkAGkuvrGb3qy3KY+23aVK2Yk3J2m+PrGKLY+L40i09wGzxV8npMvJulwZb83CQQKAbSiLzU0
tEldSOy0jZu2hFIzstrK+21nxcaRvvStQO8hK7PIDUPpVV7nzAVdZdnnVpSNz21KgXxTA9d+/5GG
yOqya6GSuKzE+ZlzizmrlWq0ItA1ey74duPf715lNOwiCkeiY+FdWJbpZJUnrQR74NDYkaHu+iQw
tvqXVpYZzwfMPkELN9Bj0g1UamTQkwHkygXq43jdhyx87wDQCAcqD1S3YORCasfq3SYf0WUR6TQA
m2aTv9vrnX3/4n6j8Hggn3Qjot51f0AWev3nXx5m3V3SiMs51qC7Js1/6Q7c7iyVRkORehB1enBH
/mCL77bx7u16bkjaSUbrJMLSYIjFYXWrjOEWe9TaSKBdp2uaBe6OC3z9iMZZETd5/GS4pQ8NAct4
jsH0ycm7/StQgrCByAkwwQsGlw64JJUZdfw0G35J7xJjI4C93LHL9xctW6hqgjVcmqi8HrWG9138
hDd1Jm7YFnr88vsoJiLAh/QqzgNi8fMT5xbMVUpXdaIuQGmu21rn1c87C63E/5F2XTtyI0nwiwjQ
m1c228xoJA3ZI42kl4IsWfTeff1FzeFum0WiC9RCWOwCC2U2y2SliYxkeEoM5F2Kb0NaVr1KnWuY
2yezdU4Ci8T+/qK0iLAET+f/5bNjcGMwTMwda3JM2rhOM7qAPdK9l/db7qUK7gU1pjTTlAQqMOlO
at1S3Zs8wSeAWgS5JYDTQU+nLj9hpElaj1MiXe0mQPrByangrm3sAdKU6DZBKzab0sA5rcTqLaeU
DHK1P8fo1ZSj3S0awOAqcACAJmbzxfn8FaPrswyrJdfmsdAdsOrtnA2M4W9LBewLb3a5zsaqqUlD
rkqcnMPOeiz6k5F5teqZanshmi0wg1srpgOLCzoFdMgDaLzU141VXtMM+uLU14onU5Ai2BTv4NIh
aaZZq94rTDeiSI6WBP2tX3PnBEzVX+w4BsIwvhoFE0D4HR+o0lSmnZNr3SNNfarU3c6MjkZpGTUn
Ria0CuSo3k2d2TjGVcMEHeWA4Qz3n6GtBbLRXIq8Bqh2MUdruf5jVBdDBwqRa9148k9ZBELZFG8y
AhcdefZVurIv286qhsS8Kn17aIrTkFqCD9gwS7B36N9jiSwTDtnyA8pSoSXwyVigefaqskLPzBGT
k/5ilW6UcIZJl7NUH3oo0U0HIzf8jO7t08C1u/0Kziku49xOwhAKuglzTMBeuz9aXyrg3DG5KaqY
smUCpNxz3lsgmN69RACiq7hkyEsjluaeHxkTPvSIWNpVK+YHjL8+zqUgcNjY6YUGbqdVve8Io0e4
Eul1ajCR/SI4ShuHFa2yOoIHjDtEzym3y2pD0aIgE/NaRk/6R73fb4sMxOjoxwXEHdkZrqybmQ0Z
ezU3r0P82f4oaa/7NwBlGRUBIivK8ZYoKpQiHzrsMBKt2jc6/bgvnq0u9/xbGNmK2NyCz7p6eULN
ydK5lKSr+c00+oOSYnAnZhEXjih1v7HNNg4QXDwHjIDIiC4v9KzWslQls3MdwtfKNI56WV7ScLev
py+UcA91qMlzHDIlufGxOKUiQs2NxWIkcwggMB8b3io7aTevaFxLjlHOKbk6lYdBCdLvyTpTUd2P
HUduR9DJgjYTxolkghppqQRc7MlMO+JcGeON5fwwzYCkD9rnWNld6wVlIo4UkOGYOqWB4G+pSTYx
3wimF35TjykdcC2VWjtljXq+f8TW98+wMCoEvVJoBIJzw5kQtIZGtU6m9iUyGzcYMK5pv3wdTxx8
bBs1Rj4kBV+4MRd91r7k2q/sbJQ/94tHDzZLJJoOcq+cDe+K0BrH3G5enPEZwwyU4l/K50w4KedC
qxvID+2D9Wk3yY9jotOerTt+P1xXzroOzjzOI3HCT5P8UBunZvcDh85rLD0CIAw6hwe7PEJORlBU
tGj90l8sM8PUg+m4d/XfnDD4YjqGpq3rrupEkMvKqhdLxYD0o0x2pwOW8jlHqZVDk+iY/AeMfPI+
c2leCRSsbQbK60jYg+4OywNfablCEag75LxPm5dm+Jro2mGSMLYG1YesEmVD1/cMmoAIthQgalGC
5ayTU9fRYJQt7ll/rhy3ErX4iORz95g2vUQxtqF9wfT60XLpr707vfz53EkdDbuz0qFpX6Q2PBjf
JkMER9z4/aiwM44z8NqxkdXLnTCHpqyILbcvWR659YOCWRq7vwAWDmEPKq84qjywpcgxdW+emvQl
zr60x7z/ulu8hWvgsNwhNljj1n827cnMyjJ+wVSeBs3wAjPN/vry3QEZ3414bv1pKME9KCAeo5q+
VQ959y9/PvfapFmjEWmAfBWA9e+lHZ3uL8/W7zccOBgmo/tAyme5vdOkqPMsJfFLGh316ayQ4yga
5bBxgmwNeQC8/ojUdb79U++LFHR4UfwiDxg4Ez3U/cv9b1grwLRTZD6ROUTNFb7q8huGhgA9KBn5
S5/4xNXb3a72UjxTf+O/TDSJAcuCeExhORkjaGUV0IhiDvG/+wruoOICNgXycPlL5WLwzywaXMcO
4vKgLr+CO6gzSQY43RCf6pNr6J+l49R9wSDh3bcZyR4b5HJwVtGIy3cwo64P6DVNx5e6wPjJFBOA
9rKZgZADiW6g+JAfWdcQi9S0jE4duxfzoHd+ql537wL4PlAHABsbfG4+cmsk8O/1mTyA8/2pyJxD
FOb795m526juYbYFahncjaZ5VE9T40wvlD6G58jZnSMBTcONeM7xiuIxjMIe4lXztctezOO+9UFx
QQWyAVgScCzD4+ZcFz1FsJBV2vxSKQ/PqXLZKx2SweT5VoZBEZSLRDrbmsE5Socg+lLYx7ASIOr4
O4AnfiGeM3YRsFYxhgYMgTaBmqb9ouqeUpyivZlVXg1njxI5qpXQgJpeP5QY3iIaw87bO14+Z5Dg
uoZOQyE/d1Atmd41qcA/5R8FKABwBacTGJwNGnqFJJHcj0MfKNWL4ni2jGvg797pWxV8QSnUIimp
kUYKFNWtq8POQevq2xfAEmHCMpg6UVZa2uzY0boq0bI+6OSznT85e+sLTD7KXUhysnoSMA1L+Z1U
K0VLoz5AJgndXrG7f3lQyHvDfYKFEp7pUr6KmYu2BjaDIAZzNXUSzDW8v/7Mytw+B/gApIER9uFp
xCA/lVuglvYNaNLHJjDKB4kAJotBtg94DRLp5b6ijcOKWdCsZQ3u15qdF7CYFDcaMz2p6ZLQUwSP
s0g8dxcwJQgsTSXED+mrNHzT9yLH39bp5udzr3Iy0T4fBsiX5a9KHcTB/dXZuGkAqSDDhkwjskk6
Z60zLdOQSc26gFYnpf+F0V0Fxgne17Fh9RY6uLNUGGBZx/DqLlAij2DmdXp0KgwrFjjCGxsBRhcc
WROAWdTGuBsRx+3oTCqWSPUt5bib/Qb7AF51m+GIURbDoNTlhZhpa5hjrdZBe5LIi1MK9mHr19us
dRZpf7R68D5qpCpZpTdVHaT9wUg9Yzjc34Mt+UjLw5zCYsAt4h79bOgtueqTJtDpu/jSZQ//Tjx3
jEjcGIXWQPxkvBjZayWodm78etYYwNJrqOrA7i0Xf8qo1FJJboJa8+z4GFqCaF8gn89yVo2U04hA
/pB4OnEHgTHduACohqDWDLg7GI/5ZLBmjynNSikPkvHSJQ9hiaEx/lQKnIuNj2A1F0bdg1jE4uH6
s52X4YApIUFJnxT7lIgw0BumYiGf2+Oql+APF5AfV77qvK/iD3YiWCjRJ3D7rFWYUa9RqJAxqf6j
WXv3T+n6zQHrNF4zdALA5K3mmmCeoRq1pjYGVHdV/StSp7J6DKMf86/7etafAT142mAnNMxcXr1t
M80w3XgcgiK+0GNS73ZS0UQOXl3A9kFhBQdpeRsataIY4NfMwdj9iS71XiwSWC6AjVRg4oDAwFni
TMXYG30ih04fNGA70F7z3XX5/ypA/w3K/vDiV5a674HFNdIhGJpfqvVr51w9uF7A7yB8gt8CljXE
IsvlqcG0mlXSBB8+JIfkjG58gS1dXwQowOojDMTsIhRhlgoGK8G0XasaAyMx3LAObPlKsr24Z3wF
yG9ZiQ3kWLB4XOElBUgytipqBC140EC93wrC2LVNAnkU40fHRWBkn5z/NXeYfy0ZmRkYT4382S7T
Y+IUR0N5vX8V3ngkl34e9GAqApKo8DLw9iwXayY6aaOKWkEdBcpPNFxL+qn+00+/0FB0CQtB4LBx
86CNdSuhcLguKgx5hOhzgrYuQmt6UGBi5f3v2VCAj0FiHglJC3ltbu/n0LELeczbIFVM9z0GP/yV
fKSrkA1TWGVvuVw9WEbqKGrbAJiWg3oEh47g8DLjwO0Hqwkj46aiLQAgjKWCsZAtCix3G5iYw1zR
jy392BTv7E+YEpGIuF43F+tGF3fG8kyKnI5Al1QgxqJspPVfLBcShyALBBAHpSR2ym9SY2OdZnD5
aoRB31vzHFrn/bsNdxLmxAFuEm0nS/Hh0EZSGCfMc3U762g2u/0aBHE38rkFKpRoNjoSd0E+v8P4
1dQSFLnfqlz8bgOChPw2PIP18Cujl4YZXMhd4IALN9ePcnxp/Aldla38aqYHJ33I08fyR1Udyukw
EC/OrvX8Hi4oQNP3l1JhF/3eT+G2qigcp1MlrQsmq3Qr6UMvfZvot1j6kKSM68Nogzn6qNKX+2o3
bDVOOnpggISA/2Vxb2WolVqdJRHu65fmG8ofKFLcV7B1xlFfROSBxgV21pdHZBjjvFLLuQ4w8UYq
z9JeJAfeAYwug2eFdBd8Fx5I2CiEZtFktQEpiDtaXlTvhckxDSg1AqGNhwaIdraEN3coBWYq7FW7
CxJrvHyVzHG/uwJniM2lAigVkQ23Qsow1vpcjH2Q/JGikywqvG9sAHNTEPcBy8GQZcufX48t6bUS
gRn9rPyYv+/dXVZgB4EZLDEgTTwIJckAPZ9JnwRWcmrCSyh6TtbHcyGfn78xZpMZGlOTBJN9qIuH
UT1borz7en2gAk1aDGeJYjIffITaaClZPSVB/yu2T44iMGGbX3AjnjORDfqenHQesEKK2+fugC6w
veya6E5Fqw62FhkjlF35Cpqu9roa6xW+oPRC4oFVlZBLQtyy3x0GLhVxJqpTjSrXSyjSFd8u3zcP
+w8TpvYAD4yGZCSxOZduHOq+Utv07TB1yUlEpsru0dLA4tebGoIOQDaQAuHuWT20QOUZdRJI2iE1
ztIH7Tu4c3IRP8/WhsOawr8GqzRKFZwHZFK9KlPdioNp9CzHUzG3sz/dX6jNL/lHBc9NHhdKpvam
GQdhfsRuF6pv00NPjqnQ9rEdXa3ZjSbOO43JRAbwLcaBo7htfEr70wRmq07wDG9dwZsle5vRfWNh
67Kp7Ly34wBtt8PgYubW/fXa/ApwAaC3GilnTBhbmsBEtgdJNqMkIPNBU9xmdPPswSiC+1q2vgI9
W4ypVzYAQOIMra4knTYZZR5YGpowT/3+qgLOJ+NHw90AzJbviqWpnthmjOBfJcfaOtmiWX8bv59B
CCw8ohpg53xKXs0a1EXiJgvU6Od3I/6xe3UW0pn2mz2mc10DsVNnQaQ+J1awv+yF33zz47nF10Zk
wGq4MoEzvzpHM/10/9dvXGr07qB7CizGyPvzLPQDCFbCqW3iwOhgxV8k42UvoglGfKGB+4AZyAG1
qZgG/Zjpx+H1/gdsbS7OjmqgpADcDl+Cj6ckM8Y5ioM6PhEXaZ374tfrw1rMEMEyOBZywNwNM5sm
N/MQRk+rL1H5MBfvZFHz64aDDB3AKMADA0IbJHvLE4THp0PjOWxR+yXuMDXQy6vz2J7s02AdmldM
nFf3J+aXGrm3WxuHuR1GaOxZB4lXThcL4wpF7KnrrdFRy0Yd7I2VGZDF5XdJel10EZVSvEuRq5Bn
Enn3N2dTAcYUa+gowGA5nhBgJoNj66DfDqTykTiSZ+fd+b6G9YOETwDcGCcL+VsMv1x+wmhNKqbS
mGnQtV6qpwc7firbxzmmB4fu/xj0MyLBwMpjgD5zqpxwntJWGsKg+FBrx9ISPK0bawWYDcYGIjmC
PAbvLUtxFU9lL0dB3jwUhzLZ7eIgkEDjGSqTrO+JfyNyfaaKDIL9oBq+p+gaEhjZjWu4EM8ewhsj
Cy6oMmpKiE/ogcTOITYHzxQFFOvX1EbjHPD/BnIwSCWxw3CjBJWynthNX1xl3Svy0pvyyDPiS6vu
9gqWerjQVB+TMpM66LHq61C60/Dr/qFdbzViOtR7MC1IQ4aPj0wdM0uR8E7otf1pmu/mVuAObCwT
DiqyYDiqDKLKHdQutga5RwkXSW77qylPp/hZiuqzqVVf73/HetMRgsHdQCcgTixI95b7EVaJPdGs
I0EjPefdKZxP5n7XAAEGugwtJKMRqvLfohaag1GtUngNx2P5oxDBPjZ2YiGes7N6rleF6kC8VL3a
P8pWkPRcWyegs5HutNHKgBQEX5rM6yZXa7VJr+A50jQQ0n9x0qtJPbLfeACqjQCeFR9wN3TuOwxU
+azBaLNriclQhim51t7ZgejFQDMG/BCYcyStDO6C97pGzU638+tH9Ly7I1iV7p+ljZ1YyOfudun0
upSWJL/q81EfLvkg2AqRfO5Oowo6ALiP36+Ol2Q82QI3ZEM8KlfwQjRgw4Ca5FwE0H7mdaaU6VVy
3OKn+bp7cRbSuRud6I1dZGaeXoFUBVFto+9+HNALg94I1hqmoszNLX5fDVh5h6bXGaih2JtESOoN
Q7GQzy2+ppA2SY0ovVr6se5P83wQjpwWqeD8wHGWhhYDjNOrijmBkUfts7KX8gst+qCsYP4fGDKY
4Vuau66LUk0tK6xS7ZvVQzWc9u7yUj77xJvnzTDGsJjGIr2S+QLmOGHOfL1ES/ncFS7CuJo7B2c0
zLxS83rnQ7qXLxNLBOPAHh809QChzx2knBiDNgHVEiDYReq4EA06XF8zyEcsjX4ecEzBkVkukRWF
RRZmoRmo9YfyYorQbeuXE74wkqFIh6L/Ajd5KT6t0m5UOjIFqRf9KKNTnx8mx9u9y8gF4UVA9hLP
Jl+5yNBc7TRGLwdJ+TyOR83ZbUiBa7uRzz3KFSg51VSC/EgLyvZZ1QTyV2sEnCc621RUcwHeUnjE
R6T0mIUbqV0gY0RjobtGHbmy9Tnsf91fp009SNsD3QwuLlPnblutdaNky8AmUWCSmt7LKq/USxGa
bnUn8BVoe1aZf4GmTN4tJmNnVVlcIMWen5HEjCxPE42UXZ1ZqADfDfIyjJMB/ejLQxX3dmrag45C
Bzln7eXz/WXakA5QElgIwbcGZAlPNmk3aGCQpmwKpkfkyMLq+K/E8/SoUt/3TTpD/GA/Kecu3vsq
M7TkP7+er0HHOdHMuof4VjqFR0M//c2vZ7VU1hSOfVgufZqWKHKa6hT0T0px6UPBs7lxeBga9v/i
uWc5VU3SEwvip+RoY2RS/J6KmJQ3theRDmtsh3vNrvXyC0yJTjQuKjmgDXGzx8kRVf82vgEK0BWJ
m4ZpLXx6pi1GtRymSA5yg7ihpLljhlE9gyh02/oOaIGDwWJb5MCX32E4iKdw1+QgM71y9GxRdX7r
M27lM/03b+fYy04ZjZDfyB8z+pwXp5kKqmWbKlCZR7FZg03iq2WqWoaVnJAZueIjHR5Cza0yQZlj
UwWak9HqhD4Dmw8MIyOPdKWa54DmZzU89MmFinhFtzYCFGusncqCFec59WpiYsx7Ys6BUnvmr1nE
47YhHtVEDeVKID2Rk+auBC0waI9KNQAe1WFOPXNvSxgq5Qv5XKBTjXaLjW6sIMmOmPSLuS+64H1b
7wGqJ1CDDANOK2gBlyepnlO9LXuqB5oeuTk56fRIzJ977dJSB39ah66qa9RrAoV6zoeo2m32IJ4F
zAjY0KHKt0jaKK0XxWhpgTlKj82hqBJBaXG9y1CADBgcDTTmITRZrpGkF3XehqYeYJiba6tBF//F
F6AsCmAEarvIHnOGuynkoZW7QQm06mWUnvvz/fXf2mNQ/6AjDKkwxhCz/P1z09la6EA8jZ+r2Z0y
DEr376vYWiKGdQJ+CwYPOPelitQc4yweahWAyYs8vZuf94oHCA2le5gKxt3Lp14sc7bNBvkSX47r
g5sIiYFN/LxF+Q1cJLfyuRNaKj2Nmxjyp+rPoFlHXW2PU/pgt73guq3XaamIX6eKaHo5QJGGqd89
2Kzp7O5fKhg6Gx1rrJDCu3iJMww6ocTwKwsUcW3ryn+jACU+Rm0Drmyem0eSxmlO0AboO3V0kF0J
3Ce7vwBSGWkLxhwATMGZJEeJI0PpTdmvQjzRrqMIbtv6OsD/vZHPbXYUtqNZjZAvdQfN8fTkQF/v
f8HGcVpo4HbZoolDwxYaMLtcwRDZ3g1/xiLAw8ZRwtMDP1tFZKKiWWx55Xo8bbLdDbJvWR/T6KP8
F6vEig0maxRDFp1bJWiMzbCiim/Zl1D1ytl1Xu6v0tY+3GrgVgnkwzqGTkeK31rUdfJLQ1D5+X5f
x9Yi3epgO3XjKIF6c86zGToS3bUmLxMB5za/Ac8nkKXIFK4sdzjBDQP1sOLP+nc9fXIAZesFjtjm
J6BhgnkYeN94AoksHAqnj3LFL9Pe7S+2vt+JQZ37RgGXBlBzOTGytlH8wXjtTm0jAPhu/n68DQYc
DPx6PokxDTOtjdJR/D462qGXRX9hLlAR/Z98HqAc5nM1kcRUfKqcY/pQ7fflsTzIE2p4IAAV50NO
BAlp2BMM2OnNT3b78un+Ad0yFSD9YRyAyDUDMbw8oK2cz1pUabI/GW7WgTDZBdtWL2rO39SiIF+u
IrPAxmZwWpAxN9Nklv12OuXDczl4RXURzi/Z2mlwCwDqbqIGsMIM20lHzWGSZb9ujsljLB3vLxVb
Cu6RZt3UwPChBIrgkLvLSdI7jeTEsk8xWrM4yX/K8TxpJ0N5CUW5yY1rjbQe1CCnB5+YZy03yyGq
SRbJfh+ezdgzosPuefKM0ONWBVvMG8uU5tIwqBO+hiTXBkNvRZyAG1vO+DBhmCz8S+PpPKS8AgOR
o82+bZWuVLQuJlOOylNCBbuytVS3etj/X3zHkMdOos++pB+j5uBk50JEW878U37j0WAKShIkoxFU
cw7BCC+naHVn9kPlYRof0Y7Tfx5EdNab34FaNNxLFgmtgtG6NSOrl2d/Us51fa7zc7k/Ncb69cBk
jZ59NG3wsZbs9JKtg+TdNw9xmhwARt3vXaIXB/Bf0CUhVOGb90gTlj38v8mf2wOcv8S7fwE3jhTw
Sm/Uwza7gdw+dERN8FTImt+Yp9b+aZURcgInERP0xm4j643xRCA4RNGbhw/2SDLNVaJofpw+ZW3t
1RMFkuxPXjiHIRREdltfhEQZwjvEXhu2vVb1KE1H3bfj5qgbj5iUDmKudPd0Alx29Gj8Xw+fV2wY
ZzDmdOv+YH+waOV2uxvWOAWcM1hKLaJUDQrk5BGYjTQWbP3G7cChUnCoWHMuXMLlLc8MohWYbGL4
RftUqZcqf1LanXwNb2uEzNxb4MIm5SxVDEkYza1cGj7Vm6NiD974F44OPuIfDdwDklG7paZZGH4a
v4zHUcSYsfE+oRYBrAPA5Qxey4mnyhzRvFR038SkC/JOp4+OeYqTd2ANEAasm/txo4sL6adm1HtU
pHQ/71Q3VQ926XXWX4SSiw/iNr3r6ilu3pS0h9/y/lwvjCyIrdDRAq8EVBrL/bamcpScstR9qbqU
8eVy31Zt+CLoiUO1A0ApUH/xCYlEM9MsU0JciNSVvmcipOvW+t+K5/Y6LzpzohXV/V7HRK1DWz/Z
uqBYwNxu7tVbfAG3xXaYkaHP8AVhfkYCuci9SLvk0hHAjcIdzf1eNC42YH/YCPaHs+2F0wxlMia6
PzKauiPtBJZ2cz9AP8kgWahM8NFqkYzAGhqz7hvRuUxdR8RQvLUhQB7jRIEdHzUuznpgkERlp2Wp
+tpw6vKTVrmJiPp967G4VcHteRoNQ4oai+pH6EuavVF9LKJDsruTDJYcLieDeALOtKL2HUgomYUS
qr6RHaLXXvSGb+0DPGhNQ+naRicSt07DLBWKrjUqAtYnq/xgiGjft15veM0IAYD0QmKZk98ahhln
HX5+Z3yN7E9pdiJoq+o/ac6X+xd8azdYJwzzdJjV5UKaSkUufO4l5CfqB+ocy/lBbx4UEZnD1iW8
1cJdCyVv7Dgr8DnUOczjKXwH7u4BrJ3E1f4Q8hePLIOkIIuKgHDVFh5WKFhNUoqtr4/1rzy+CAH6
W7vPiswYxoSowOHJ5jMjnQuHHa7eCCiGM4vm0G1uCoCJb5RRuISczcr6SSt75LnxBV74XpIP9ftR
BLrYuumMJuR/OrhXyQJlpAQiVRaPf4vGU6tcuv7P/bO1uUzAvSChw/6Y3K7HXUUzzSCKr0rPVvyI
cSd75WPgFpLlcKbhSoEEYPn0kUbu0ZVvwJEuUrf+PsiiW7j+AIB2QfQHgwvoBUaHLRXMsop4X4IP
Pb6bS9PN291ARdYChS4fBkFnCFsuZ0SUaaylxIA5j+WjPSaHaBY8f2tDAkoBgAgBhoRnuOIuCAn4
wZMu0/2q9ebkK1rPUW2Ww2+a5u3fDFZ6UdFOgt5A3iI29RRhNEyr++T9aD6S/OFvxCM7iOZMYCP5
bPbYqk1vxHj45ORdD4bQ5voX8uEzA6XFZhvzQOo6B22ORFFRaKZD2p9b1b8vf33dsC4IvRn5EsNa
cm5aZKWjHTuRgXoCotYLyIsSkTO1cVoZUQiLLNHTsJrDBIhNGRq6JPsnosvngu5lEEZox7xAzF4A
ETvqhNx1BudyLRU5LIbeTMcPXTUe7y/Rxu9nJHwwSBguhDmi3FOk6Hlc0CHRfMn+2vtdtX+H4b5Y
2AWAUuEScncNMIKMjUbVfNAHl8NnfX8eHvmIf+SvgtMwzS2ztjV/iP5MxVM8Fq4znvcvEQwS47AF
qhags6VBqg3w2hjKoPkJDhD91ugi/3V9TJEqQG4FzhMuAc7qUoHcjuCWLePel9JThlY96tJQYCi2
VIDTBq8mmCq0VXalMdoE/a1S61fzJbL8NLloIj7kTRUWZs2AFhktMTxarukoxnzreusr6UHHSEnF
NWzBV6yfaNi4tx5iwC7WEJs6StSRVNbgh+M3dM+N8WM5H+z9RUKwUjDObkZYYAOqstwOdSqMSJ7M
wXcwtSAqqRvtripAASPJNeHxw9Pk7pyTaTGK2uHol19i8kkXQRbWft9SPHdeMWldtfsC4uUSWP/I
s0KA5VR3MFW3rd3M6T1ZEqBh1hvD8v8wIKxOv7YiWh1RxZTCwsccYmdQXT0+0lA7lHtHEcMnx1uE
5hjGl4xIgNsaIJPyrteV3C9cE7h2R4htX7/cEA7XH032GJuwYj4FWjIf43nK/Qhd3kfzjzO5qnIU
TRJbXxWm5a3qhrkJq0FfqMpEM+2hJQEi09WqyBXFe2whlgH4QgPfB1ckfWqA2j73QWIFBqJYRN+z
KR8UKICtAGUF6oPlHYkarelK1Cd9dAtmBy3c/XDDSmHmNDiUWHaF92tGDFXRjCjJfWm4WrFv5Uch
DG3rC9ib/UbYxxoGl1+gYz5J1oEmyy/m3H2YIpFjsLXHbL4URt2hUUzhM2qYXB7bzRQ2fpQecqu+
tMp0qfaDb2DUb5RwMcvcJV1DRyjJZU+qXBLsffkwvgCcfShcYDfgRi3XqJm0ridtVvuGS8ejLnl/
IZ6xZaBIBWec3+XIAaU0yacSea4QuOHX4utfyGf9vvBcUVXg+T1ricRjXEM+KT9nZzn+tF88YiHU
EgBMRU2Ei4SmoqziHBPWfNp500s+uLvFIwsK3wxmCHMMeOSTbhIFU+jU1pe/jc3jmO+GJbFOzH/E
c79+rrBeEYX4zvSi51ne7TRBPFwzgHlBkLWK4tAAH7cWmBr88JvefdXA/H9/dTauF8iXUI0CFBxw
bX5v49KWqmhKO1+WaldGEJoWniXKoGzYCCgBjAd5GmSdeDy4RWUJDTdZ52dGeUiORDjwZOPdfGOf
BcINAyPR2bO8YEUBXprOIK0/me/G8pGO7yY2R09wz7bWChgJuGagAraRxFxqcVqQ08QS1mqaMzfM
fzfqb1USEYxsrdWNEpvzOnrkNQqzx1o1xpfq0OWCu7zxDQwCy+IIoJ/BQbv8hhElnLqTlcaXyDlW
D/W8/8VZyGf6b0rBSinbWWFAPnqSJedl0A6ziJ50w7eA04eeLSTJAMfkt0GNMkcZ7aT1G+xwrUye
rn5p8mDMg7B7vX87NjaD9TGAwg3PDwwr9y7ITa10Y17W/hfF8dNJsFZr6az9mSGH0MmIKfJcvNJh
eFurUln365PWXEi7l4OTufagTWRDt8CnxM9tUWbVKKN81PywDN26jt3dPBBMAbBnoAREi9K6FixL
1hgbE9Iz4e/HPvq1d+1N0ExAuAM4yRozlPZVqyhxb/jT+7T5QEpBRL02GWitRRYUfSRQsprvHedG
Q/VcUf2mdiPjUDseqS9GJ3DoN7YYjIYMQAffBQ8oZ5hsOwSzIWkk33Lz+jUin++v0fo2o8iIGEgG
xSq4t1fY8yGyK6UqbZ/27acONER5rQEsKX26r2brK27VcD4eTQ19yqwK0+3UwlVmtx93R3LYCFZ5
Av8XThM/lL4zW7RiKthrvf6pYrqH4PezVV568Qy2jeQP87QRlHBGiWixauaFavhZ+jNsT+UXuXga
1ZM8n+j4Z/dSYb8Z3Aa8NACAcqoUG0Pdk0pDquwoh4+7J8VisgfuGigT0I5pYvADhxKfDS2ae1ky
/Vx14/LSiiKqjZ1eyOdMkk3leJIVavnKtSaJa4f7mzFMJPfgzACpjQhX5T4gTqSsmcpK9pvHuH8m
024AwVI89/t7FbMMpaSR/cS1iAug+O7dXfx67iKUGuaHZyPEU8OLowMVQUk3jBIG9NqwqghnsUTc
6UEjEolJAkCYnP8p1CcSPRDp5NSC67CxyQst7FfcvNHyZIEGpQKyTTN+F/JzQk73V2n9FRZCWeQj
8SWYjcFfty6RZD0FsM0fUqBcjlUHGJI7i0JnthbLSw0tSHli6DPLlPA2gw5xN2OGy+RbzjmbP0rT
x07UNLFeKFYJB6EiUiWgeuNjzzlRQUgYN0Xw0a51F3ZF4HxvyYedgB/DOP1g+ZYbASgjCuVOVAQG
yV1bSdz9JRpkk0DdCr4jeKxgcFkqUGsjzjKb5kGXgjrkFO0+SAvxvF+fkAqPqwXxkfqJUWFEL/cP
0tb6GKgWI8mHABGT+ZY/n441VWJbyQJQA7lqp7jFbkQCZlaaxlsJCw4YT6WkhllaT2GWBYnbkC9F
sftZQ04HeELMt8NoZgRwy98/y3lp2aNcBWoOAt3GRW+vd3+F1i8bNDD6XPgxeDp5BzXXR6VVCqUC
V9Yhkt3CeRcrrpw95TEmre6uxiFzj3ouahzItsJlWn5N10r5LGdzFXiN88FxvK47mK4y7r4T0ILr
wDp88IzyxAwZKIGbcMBMAz2TPTI7h2Z/Q91SA+eTjXaKoHqEhrTLDwOVvaE639+VtQGEBhQ4GJwQ
br3KzvWNgXXAuJ4UjlwGVfKYFUjhXprusRXBXda3A+4SNv+NiQ0FOs6Mh1NjljPuSNC0JVpMXLSz
Cgz5lgZUhd4Af2+91svvsKI4Gp3QrgKNfsqL590clGDYA7sRKjaogiNq5MyfRIpZSSnNgok8j/Eh
33+7IR8pHwsHCu43jwcqUQ2ynJSkmOgOTjFDc1vpsnujMdId3gwaP9hOcMG6YtDZnFrGxaWfSum9
WT8CcJtWAq9j4zixzCd6idGgyYYFLLeBmEqa2kOfB5Kb1L9/J85P0fzTDTOCDBCm0jDcPowtd2AT
JI9Ho4Uhl4zkKR4MTxp0r8JMglF249Gtmi/3123jYC30cV+URhXp6xj6+mg6mnp7lEXFp7V3gLQ3
biAcTbjKq0mWvRzPYzKCwJFUJ5tErm67lS645ltfgeEuqPgitYViHecNalWX6nbZFYH6bRgO+700
pOWQcrXAcsmALpz0EITceU6UIuimb6r6exbhQ7ZWCOlcjPmEx8nSQctTpaSW1aW2CgrNq9a6Tv2O
pv79Xd46t8wCAmkGNwD7sdRQJUAT16CxDYrsqOfPUnxFMVMRXI7NTQD7PawUUuuo1iyVoKe8tLM2
yYPK+Z1du1hwUrdWiZX1cTu2sHJ2GoHSajayoJx/a84npfqsTn/uL9OWCuSy/tuQqKwaTYo46tOp
IllQ9U+2de5HTyUCP4dZ0qWvjPoPElkwVAyzwzcXO1Wrgdg5TwMn82V8QvypVDV3wj8yebn/NRv7
AdQUhkRhR9DesjIlYwY3oTdgEq1XE+2tgv3YFI8pFOhfQlII2bPldpNpJnVLwa+YvtDuIBwPtbEX
gMXBAgLYCwQsj9TJ9UgiclUUQat6KfEMy5t2d7KoaCYCggBZffwXklvLLwgzu49mKLkO40dkwNxJ
OdX1UY/Ocrg7voACi1E3wR1h2VK2mDd+iDaWQ1fXXXnVsuxwLsNEcPdWx+pN/lusCjK8Fd25OUmT
Gtkt5CsgRp48MIJ5zc+m+h4VP3aeKrZUKIAgJMZlxEctvyRN4lYbc72+moBgHjPR4NfVqUJLA2b6
AqfA2stX/SZqJw3/Ie06e+TGle0vEqAcvkodJthujXvW6Ytge70SqSwqUb/+Hc7Fu9uihBY0d70O
wAAsMVSxWHXqVGPYZXMtmgdFfdL25ogEyS8S4QBWi/4pMvCZ5WnUm1nSXBvjn/hoFBsGZO3rUewN
HKEFxxwP4vniTENhu6mtN1dPP/xud7Mr4eNvR5e8tKrL7c4hRnOt85+BbWw8kRYKJ40uPJObI2rS
Nu7RMKK5/qD8s/Jj6L7sPTjA0CDAi9JK1PIh/TQfH7Esr+zjrrlq5FiS4xbP+XLp58NLGjaqasaK
DMN37AOp/sq2GFhWxgdEFMk5VI3BEZD7Hw1TnKZjTsfr4AwHq2wO+tfd64N+eHAzUAwPZisZWBZH
LEts0g3XxPNZ8jFR9o+PHKXon4mbbUn8aWt2zV1UjF3bE/MqBI+3AoricM+uNjBMwZYCHYAYDfDM
0gZPeZpx3Umsq5f+sOiVoBhNPW1hmpenFDFXsMdAiVf5Ra2Io1CNmFf22TDGQ8vyY7LFZb+y1TMZ
kiPTt06LNwZkEKIfyPClNrYevkKX5KVCCtxETEs86uQHvFl2XU40SKiSQ258gjU5ZcUflT+ibDNV
+8f7J2tlzeBogL8BjrFA1Yqf32i2CjbZrAAP2dWd1IdUPYBoEW3Zz/uFgI8FHJ2iyy/kzIVUlalF
8cCNq9N/nZxjbzyUu9m8kVDGowiXNkqnlwAXNNWMnDhPDajgQaMPcevfn8LKviOJhnQyAIv4T36l
WoizGwkrjGuuHJkVaLtpRkXWA1k0EZFA71dZw/NUjbyUee61tX4NPxOWbXz/yj7fji+nJGzmoO8M
YsHXrOpFMwwTPI72Fjv4yiLNhEhOk9bE3E0KCEEn6tp+UDaO0drwuDfBjAPXEvFS8fObs6pTNgE8
ajt4oDz9id0NTViODvw9HnLgCwY3EZLv89HRlNVQDNIZ17Z5Vh7d/OH+AVpawPnw0tqUZmrqLMHw
avXBcx776XHgZyfdDUxAPebtLCT7lOXTUGVKa1yL6fc0vpJf92extUiSHdcrVsW4HYxr1T7kHwtj
Y4dXFwn2CPkC2D4EfOd7AERFYZPKwterJzf1eeWbf0pvb8YdS4QnKLDHaC+PN7tk8qJKS9KK4rLL
R9P3eOkX9Yayra0SQM5oQIrYKF6kYpo3BxUMRUVOqGdd0YLGJ+hesLtpnZjCjQBnLsCm5UQrABOu
ndH7g3uI1Hbj0bA2BbzV0QHIQGoIsuYSlLo3ECDVzeuXCh277WgrrrE2PvgJRSkBIu+LMDX491Ni
VJ19HcosaFrfGZSNTRBrML9H4QegnSbeoEgeoDXefAZdaia4p1vn2g+fpvjg5Y/DufnsFfs1YiZG
co2VnKax50JMRQ7mId7dmhIuEzJ0eO0iaAK0vLQP7hRx1DG35jVhR9Yf261K67e7d75MiCshNgaN
AHkQTtV8mQy38IrCVaOrdmGO5etF7EfW78r8yyNloFSB1vmVtzf/C6QrtE/Qm0KwLge1os4uXWes
omsSx+dIUU4ve62UALyIIg/kXYDqkPSvzFuPAVZDXjvut+1RsTcCNcvDi/HhYwpfE5AgueViatlJ
3hkpeaXolgQ+wf3KgfHR/ALEl+JvOVrmdVWnZgCKXDW98Z38DGDhOxboRoB0qlg0mhWvIaBST+xV
1XcbD/gxeJ8jrPtWWioNr/YtSAiqWLkipJhWAHRu5LiW64/xsQOAKgqPUg7OpFqstOUQKdfceS60
87BV2bt0ltCq9U0pBAZvYTp0pUWgTrPSV3d6LLxXap8KvvsSmouQzEYx1pbatRBhKQcE+PJ4t4qh
c5d4iwoIClRAuuRiAEZTq3DTV1N9zJ/KLTqOlR0AxsVEtAd1EHhUSd5MPyTZkE8KfS1+J22Q7ybf
w2MBlzNuH9QIgS9KWp20zvW85l76iv4vKLAov+49/vPhpaC63jd26/QYPi+e3e5j42yc/+XVMxvf
ldwYcBK6aW9ifK0LKicH7YOfln5KmoC42YZfuXJW8aBC0ARpTGRQ5NDJSG07yby8eHXsv8qu98fx
rE0b81m6ZQLd968McRpu/Jk6Z0AnVJChHKsBbIhHLaZ+dNy9KTMh0ol10UYgyiIIKUEJMNHnqdiv
Egjm4uJBNx6krOVa4YFFdhFFWfH6hfGPI92LIUQAF2MiFqyhqcYCqZhmfTPGReJc8/RXWwbG7t4v
GB/wVpTNYS+QcZL2ICv7DPV+kX0d1QN53GxXtaLQs+Gl1U8VNBNF92v72pPxlJFrmfKNQ7QqAfg+
4AVw5ZuyP5bpxJ76acACNY5PQJNhDRsSVlQBCQ1cOiiXEqwGklGiEVqfqrXrXEHm2NdHOz1FW30G
VzQBtRvwi/FUf1O5uSaUxDL1kvXuFYDPwKSfSuW5ipsg210OoSP1gLgMCMLRlQDZ/bmcKicZMdzO
vca0eo6e8k0XZsVEzQRIFjbRk6Th/ehe038adki8k0UCJzs4W+Wk0oIB+y0QtXhSI72PfI3MVhLr
Xp+Drct4Jdbzt3NZfEi/7TIb/xGAYh0kTpBEWdxEGWMtePo741Xt44ODrtG9fvjfJOjzvWB5C+xI
gimgtEM5R++YgI6KCDzo4MrAn5Euo6TAQ6tkGoY3lTOhycM+Z1UsEILTggQWDy0skazZFKmUxB7N
V0P/x/sZG1/ur468weidjtA02NjgMAnNk5TOU1mXN3FJX5LkUGl+Y78Y6WEwNoIzkmqjbA0vRVQG
iSAigIQy5JKVBnPjoU5Q+fyoNa+0+TIaO9fpTYS4HbBiLtjTJJVLtaGGV+bGL1FzcrVrQcP7CyXZ
PzEFB8YPdB6oSxa6PT9GBTp3c2+Ko7Cmsa+Zr/rOnqFvAuByAyaPJBkYEaUJZEXRKTozvTAfjurJ
6Y/7vx8+KyqSAZAXDN7z79fcyuFabHlh1n/60Fv7Wpu9fTxS3whdiWa0CzTqqBqFppaOh45guBm+
DvnGi2flmIIfHwFccUShaMb866mtUIMnQ/zCLD+ivw070D2/iTe8+nUp6B4OpxVxDfm1nscAeU2j
Gr/E+pOBtoJWkBTnduv5vKIMAq+G+A8y7Egcyypn9FXdI00aZo3lcwPgmcedTAZiO/CAA/4YVgln
SWbj19yonRqkYsO2DczmYbMv2MpCoZwGYVY4HXDx5WBrrhI35a2Ks1qCr2zwVe+pAsn2sBNghHlg
14GXAkLRxkK50qEdM9eK9Sb2wul3m16yL12/+9xCgOATNkD5A6iAZF1jyy0aK3bdsIg/gNLW3udV
vn0/cDlYKtFdEP+aH1tNYQhjZLobOsqJf7Tohlld2iSx0aj6R/0Uoj9ylK8ZB9uaPHcKO+3R1j9M
5WmvzcAGgCpXNLtHdwpDutsKFjPbK8YpbLtPI31Mtoj81r7/Zny5GfoQOYqrEYzvXbIoGHc6lFh9
/ELWEozzogxCdllHx0UseoymEEFK31CfkLPkdIv+dW0Ot0KkI8qs3BpsMGmGKTjKFH9nLGkxB2kL
vInYDA3vp9AxA7NEEdj3/VuMfBWKgl0UjCDDOz+h3Km5nVbKFObsR8iMn/dHX5o6lE0JnJLgekW4
Wfp6PCU8gxSdFWreRWNhUzxz8npfxMr6C5IFFMgheYhKP0nF1EoBbY5ZWyH6kPnZUxL/fX988Yk3
AVaxASgJFkAlXM4wdZK1zvR0QuFA5IR68ffUnnPCfZBs+Oin5qvaAd7xRtx7bT7iyLqYFYy3nCXj
UduKggU7hH0N+PBE7a3WxlsSpC3vmyxNBhRrhTEu69z1mfN6f8mWtwNqCRBcguUAx9qim1rpegUQ
my22JLeOtncaTOIjZePH3U5+LwOXEDrnYbmA3AA41BFfchPZ4GgAWAxOZ4Ss8IKE+wrbCuAvTrCQ
gNICFLbhKbRI7I6W4kYZqfWwK5/NP/rwrO1s8fg2BwAf8T/uUwEUnc9BsXsXXco1M8wzv88fc3ev
EUcOCCsjGsOJdlVytHXQFDxTI30M7eJYKM9pe72/2ysrhFHB14j7bSV132VUMfOu4qGaoaf0R5M9
Kcle3xtTQN0FoukQIDAC8yWy4zIziyqeQvQCfjDyA9Lt71gkeK4CZeegb5sqWXGVpK5bRjoPixxM
LRUJqLlXr4W/hGQiTImg1paTipk3lnbjGGNoxLmfF6X/jnMEaBFQiLCFaCguE1S4ba15rTXpoZsz
dNs6K1sEZVLMQRzUmQBpFxrTyDqQDekhyoV8zTgl3eNQxQGl3zt9X1buP6KAKweeWUQF5IaJ6oR4
Ac0KI3Ts33b0M92/20LT/n94XQrwjqk3ubzIMLxf6dSfst23NnBMIMtB8krXcAHKiJkmRQVPVw5T
qGn/tCnz9/JtiAUCk54jaJ9QAgO2srlGoN2mBUYYlYcol4sqP93wClZ0WiQf0NtGMAAsOj01zUgQ
jKP4fvbNHny7PRs76bH+M4MbEeKWujHdJrPtsWf5FBLnYP5stGPePLAtrvnFVSeWCYkyHdwCeLPL
nHpMy3WDTRBiTAeLB8Xe8NjbNtyML8WWIq6ARzuu4GFWp947x9ppaB/0cSPyvb4b/85CuiFY6/Ku
6CHFQL2z4ZNvxtY8ViWgzhO4NXBBLhCQUcFAsdw5PLTKj0UfjCwkWxfp2lbgtCL8jZgo7KxkPdLW
JZwrJvxky2/9cgvwsDaD2+Hl6Inb2l7eY/ikcw76n/6lR3HN/YtOfOHME8RhQgNXKAQiEKJEfH5i
OQO+iFPU8qLQiVRB/DiNgb2zMeabWpioageHIroLLKoxVUdBm22i4kSxk3Icp+P+OSC8JFJzAGAt
IN4pvCmGKBEPPedMlcOUfYzdh2hL7dY2Q/gbYI+FbwZE3HylrCkqk8IkPKTDc/Ktqw9q8o55iF6A
qK1BYBq4+LmEuO6TyG2mKcyiS2m+uJnqDzRQtmB94tqXt/xGjEwekqNiJFJ07EahHUD72UxfS/ak
WYdcR2/ah/tbs3K9wtdEiN1FekucsPmUGpcMXhfhpWcpL7AlOT9VzTOiXPZWUGVFE0UsDWFANHVH
QE3SRKZqPOVOp4bl9BpNJ2t4vD+R1fGR9BCnGAovOyJVGedaP9ZayLxg5H69ld7fGl/6frWZ4qIz
Mi3UPRqkqI2td7/pkbgWoFoE3JERxAGeb4XaJnqecUMN1ST19cPk7URaCi0Hakfw1AKZj9al0vGt
XDbkOdItofuRU8NHq7cNb3PFVgmmWuS44OcsmV67IlULRYQNptJH2Zz9RfGOqG28v9Erao7SIwT1
EUkU6SHpXjKcwnUaB7GDvobTrIOx0VT9PtlqJbu233BpEZ8APS7YayVvTU8j04kmBiU02sDzWFDs
jdJhN/CCFCFGlMADsTPf7iY2rUKtbLgioKWznum4BZ9fn8G/AqQTa9gTIlWtMYVmfbKHp/bP/n0Q
8H+0j0WaH9Hx+fePzeC0PNKmkH7n6pNrhNHO1lxv5/Wt9TpqVBHRkf0ozxmSiXrdhLfF31XhW6DA
uz+F5QoZ4CAAblSwdQPTKWlcCWI9SyPcvpTaE3km0e4dng8vPe/AGWxrU4Hhiw9uGXgkuP/1S0VA
6aWoTRWZD2SvJXV2CmqWam5ZF61Gh8CTQx6a3ekbsLrdiJChtQaLmiKpIMI7delpb20WNlgALVFB
Ci8TXHpykEAr48KooesXrT9VRyveuNuW5gh2VJSfQwQMhkwi68RAu2qx5l608drhQqsthiqVB3PL
LVg5RoKoBK4NgCIi/zHXBEZJXCta716I+qN/Ltxve/dZBIHQ/1fUI4k043z4ONPaXsmn/NKXvmr1
vsMMv9nIQS2nAK4VQZYF7Je4JmRlLrllpkaZXTgJyhdODvenID5x7tHMhxfib55dVGuHZLAwfGR9
n8hRaT8ch+ilbs+0PWs7gdQ4VciiOYLMAgEceLOSSwMyRIe6bckulX5gyrksN47Vcq0E+lg8JlBU
jxy8ZDUSs9JZ1tbs0v7dZ/5Oysy3r4eDJHQaMM5FTtNLs7qmU8ouo68M3Keov7y/F0uPD3WWILTB
u2stOp6AESADIbt24WUTtInfeN2hjI8MrVLV431RKysFUQKNij/FzObbzhC8YZNhahfDfszsF20n
4EWMCFdJRDCRIgeESjq1k0eUqUZxxkVHc25VR6/XraaESxuLc/TmlcE9RghN0r2IcWY0kWFcTOs0
VU98OnFy2r1IEAGfFToOKy7niyaCBcyYbVxofy6TA98K7a9MQdyd2AOY8iWEwErjXEer9/EyNY+K
d4qND8ZWEHBpaN8YXUBJCF8JASLJV0onGmtqAREo1Yvgjz04U+AN+9VO0Mb8V4ik1rqFSt4RJZMX
xQP7l0+3imCW64RknY2uxKjgBkZYjp7xaZqsNNK7i6IdtOrAs9O4VQe4VD2cQmR8BZZwpbrAMlE8
MoDe8gLF7tOgyANEcNCaottZeAbFQDs6JB8FUTciv7JvqWoJMXut7i6RWQIW+TXfIstfGnRcSfCM
8W4ElB0wnrlmu66ipWnaQsBf0V9aHrj8jI6HRWAU52bY7UahxBfUJXDFwXe56GkkqKKUyUn1C5rT
0fqceBuX0/L0ihJiZBPA9gJiP9mKVEOalw6M+mVgHyg9AaOnsRP/tVfLhRAcLiyZ6GIlLZiu9Ild
5Il+SfRDbfjdfi0X/MdgHENFIxgzZOZUtH2KpwL6f+EqOLSfc/3gbGGRVhTkVoSs5SxWS2aBcvmS
IgkZB0QHIGnjbtoSIa0SB2yu8HKIMMbn9EdPH5utBllLCbiKLDj8SEvBsMsebd+Rqcxrrwy76Yed
PZZlv81ztSVDmgW48cfM0pUyLJSPWfFgogLb+Hr/OAmXcu5Q4cACoy8IP+ASyvdS3/WExMRJQp4f
SjfsGTr1BB1cXPbC47/uy1re4g4ykEjwwKTAMZFDRGafdMxsehK2xuPVinabdbQ5F0w+AFwCyiXX
yJKq0xPTikhowUkfA8/5dv/rVzZjNr7kramlMSLkgfHj/FGlD5V6JuVuAyWmgG5riNyIYnuxgDfe
rWspuP2ISkLVHg68dAP++/4c1nYA2DBwEQFqCFCJmOONAD3iWoGbKQmjJ/492+8vi4K6f0cX9vF2
dLUtCZDoSWgopv+pqreUennrzceXdqCdcj5oHr6edCIbf9TLH6n6s48v+2/wuSChNDcTmcwidysh
6DIov92Tkv3837ZBcgapUjiEmhi/MPy6D7Y4l1dOqujzg9pJuKyIn0m7rEWFWteeF4dKfFB+uey8
+SBeOUcofoLlwKtYqLNkmNLcbRUyNVmoWfFfufGoIca8e4lE/B3lxHh3oaRBOkuGoQwKMcs4jMhT
/OSNG5q2XCL44siXI1SNDCRSOvMdBia8UVFG14aKddTQeqZnKVjtj3vnMBcirZKbOA1uoawNvexD
r3/sNsI2y00Q74k3WDWwmEgRzufQpnlUAp3Xher0UbOeip1EtvD9MD48APgACElgsebjA3bOjK4B
A2+aPUyfta0M6urn47PhZ8BkLDCxWaZatY1AfkibFy+IdhYpv329oNIBtMMRv6Qn3WA7iaZStQut
7JL8HHfysi+GF7O7MREJtzTaeVMXRtmBtj9TthfZicVHJgXYSNwECEBIm2sW4G1sJ7sLU7P3s5MF
lOr9w7mmATcCPEkD3N4pnTgzu7C0D1Q/6O7ZbM73Razt8K0I6fwrTkzUcTS60GzJUWfKofrzvwnQ
55sAV4IkaY05tM4v61dkvGd4NIsQGAVkg2TcDsgHW2Wyxi6MHzQ99Tt3i2xldYEQ8ENwSYRR5OIL
ewDipu6gAmr0iTyp1b5C1bczKljAHTRyAppNlbbYAya/0QqvC70HAobUbtof9obXiMEBCEIBCYzp
fP3VOtE73vIaPvCjQ1/deiOYuHJGQWYuUrAaHG24jvPxmVv2rd21LKzYsVIOpfPQpsfdR0g0DEKd
k7gHFh5RktVNAYpOFpoFIljPWvX3/fGXb0JkygRYHigXmGi5k2qLqPEQa0YVmuZJtf3c/kC8s0Y2
qkfWFgoXPqiNXMFAKD8KKzQhzet6qMKmC9rqMZuO0f7MPiYCGB6oAERiX87SRFTN1Mn1MBHuV1qQ
blVtry0UnswmgIqoXIB3Md9rr8HDOUI9T2gkP0HvGxR4h1DrYDS7XWBUX1ogK0OEWpxbyXDr1Ti6
w8hYGLWKD+rxrZz7ik4jc4mdAMsaHlVypWSaqyZ651Ie9t907ZlssUytDg/sly4uZdDjSyZP0GWC
yq3kYfYhsX845tf7x3V1eBgjQc2IynOZKWtEdsVFU5AxBBddoADBwbac+FUJeKLhkYO7Ga3E5/uc
xKqGEIbRh6aBLERV+VtRmDUBgKwhIQriEFGCPhcQ61WSdrbSAR3X8A9euRvNBAwkaB/RC0wwMsnn
x4isiprM7cKpOhb0NCgHszvt3wQAIAFfQ4BH2D5pBoznEVenPmTogH6s8Mf+8ZHHQsTbwpsfp3Q+
flpmA96h3Ria+ottfd5JKC+uHRREwm0ULQqgZ9Kt0Des4HWj9GHc2odfSvMOxxH90YCqFHz4IvMw
//yy6rJ4mugApMnPPn3Qkw23ZcWYYnyR8cMRRUZROkAk0kbVZV4f8u6D3jwb5NKxl/07cCNCVgIl
aRqPpxBReNQ3k9x3N94GK9bUEJzTolwbmGM5ildyRVPG1gYiLjq5+Seufxq6B/Xh/izWFgoV1Qh1
IuyyLAqPU7sbx7bjYae/oDUbI+dmf1AHmV2QMSCvAZpSvDTne601vEbVM+OhQv5Sgm683p+B2Mp5
9AvICRGO8kTDX4SN5sOPHRtce9SnsG5OrAnAGRJpH1LYpM7P0w+DergvbsU0mWAcQpgN9gmchFIA
w2DIy+ZmBH+16QMLhMdkC6qxsiUmrB4wLWDeWCJfE89ASs6BdYoVN6j1j5nySW3K/dMAPE6U24g2
PIta1cFgMI8s7UHI/jPzy/7b7lWaDS9tCh0LhzoZQecXAOLYuczeYaBA3AJaa9gpoE7koqFm7EeL
lF4bAhNHT9pOqgFh/2bDC928eRo6lBukrjB8jJIO9dJbOyl7FwKkY5RVNnGqLGpDMrk+/z5ttrBZ
OUWIbONBgjgtLKxcjKya8ImHMRlCOwlG16fFczvud+3fuOrxuEUyw5JjVBxN5gae2n3YVORcIJEx
DcfyHQ84C48HqDjwRcv3AyfEIRaJx7BGKaxfFBtGdkWdZ8NLF13cmhmfPGUItfhQFsF71AwxKoBO
BG/IAq6R9QA5DnqKa7qtDhp+b1xCa7ssSgtBzyNMhexxO0k5IcppjSEg0y2agubBZOz3NPD0FJXz
wOWIaNVcFfpkjFJnmMYQMAH/iHfk/vFBuIGLAXhjOMPyo6R3Y7Pr7XYM9THoUL2YbJzSlWtUFF6K
p62DRhSO9P14MU4ji6IBmhb8Un+y3q+2GpKvHCLkctF9QlAzoyJZOkQgbulVII6HsM1OU37e2X4H
tgLvBLhiiHMKBJbsrqaeYkSjcLcH8kfV/NHaH/SfC5CWKO/a1gLIGP78C9efk/Fx72WA4VGYL97P
gn1TWp5C00aDpXD2nCHyJ/Orbm1s8VIL5gIkb7LrUQAbAbwcms1p7I8NvYz6hkO53GIhArWXbzAT
dMeZa8FAktptGxeB1PpTrFysjet4ZQaIxSKMBEC8ID2TlqhpQHdnNawLc7U8Ojk5q/g98vy4eyeA
DkQFGLxiqIRcrOhxRkB9r7Vhe7FH76ir+589YBi6ESAtU0t1tTAzAwLAoju4kZ8YG3u9shHwIkEb
hpQCNE0uhjUjlyWRR91Lbld+mRtBpm4EYtYkALyHswoCOmSFpb0wiDeoCvjEBTBDpCL7jbzF1vjS
aXWUMrK8nnoXkwdtdmBfd+8x/KF/P9+Yn1SiOv3AWww/VMGYFyAMm3ZbbJDPOwBqCvQCehSKCd44
R3XcgiEWVf+XBu0G0HfM77aaga8u0Y0EySA1DS+HWoeEpHiZvjhbVCEr2oZ+RCJdjptTvM/nE2hT
veGelXqXKTvFFO39Hsn+Ww28oSIbLwqDweUhHaIxoSljCClegOH3LbX0vS/7t1nghoAE1UQzcMlD
9YwSd0UXOZchKMfXNt54VS1vTazPzfCSIlfWMFl6j+ELTtAa6CGxTlX9mLr7jxLKvQAbAj0p1klG
5ZLYMLLBzKOLWgY6+WQVP3ev0mx8SRnQq17VOoBILpMRePXJ2O8+wuERNbtveNwFkscsJqUepia6
OONn6uf05f7nrxzU2fCSqaAxHjlFj+GBpOs6350OW7RIK5o2kyAtUIYOLubUQUIduN0x0073J7A6
vIMEA/rziDiM9A7s8ZCmhdNGl9xS/Ucz3V9IhBIyMISgAQ2ybAtTNJq5QoxuiC4HO+8CF1wz+7//
dnzJUvAqsdTE7aMLBY9k/GxM77B0qGoQtEXgNgHeUwpUISejpD0Ybi6F8tNNfm5hrdcO0M3wCx5J
ZrJoSGGGtPE5s37F1i9d2biQVyyFoIoA69IbhliegW4rJTc1LJHRHu1j/5BNz9z5e/823MiQp9GY
SWzFjtiG6HvUHeOJv8MO4b5HIBUkZ6hClWJUdRR3gPfiwkEhNlx4v5q2OhisaIKFsn4Q5L9RCcmJ
yLJL3bgpevvSfXT1q9V9v79CK7sAvgtgIkGvhXybnMaLC3THIG3iXPqxeErMh+STV57ifCfzuXiK
oNQRz1lhr5fvTaQ6zaYrIabTzvGx6873Z7FyXGfDS7fOxOySRg2GVy6298X13eHLfQFigHmwEC9Z
wLOErQAxiAxbrD0DrVYaV7noJPOj0G0vcO+G1kd2e/+JQrIQkX+8eOBnyJVpij2kGTPBQ8HN2o/b
IPU2dnxlrQRfjrAb8MQAwpg7MZ2XOaQ0c+8SZwfL8wt+1PjGdqyc2ZkIcehuHD2nqHWLVAU81ZfE
Pg/0dH8zVoZHZAQxBYDRkfCU/UhSTiOsOy6H9hsD7TlO68YerCyRh5y/SGujsGsRoIrhw1RqWyQh
KJdM5QHdiRVjw09amwPCIyhYQoQBjHmS/e4HOhSDYQDj9DQ5p6542L9Ebw2NgC4Aikp+F9bayMbB
y5NwcJ/HgOqP7xgeyCyBLhBQdMlLRXiKjGbXJKHj/Blb6nuv98df2wCM+9/xJe+iLIAxq3OMX5l4
6gR5FrCdRM/CIiGdiYWHE4wwsEyf5vBJjQc2RRdW6IGVPZTF1ila2+JbCZIWKNFoRRXCO5e+C3t+
pO6GTdoaXzJ6bZPSJLMxvvonpwerf8cRuv18yQXjqg0cdYPhiwjPhMCs9t//2AO4dsgjIEAisyoM
FsDHxqRGqLt5InrhZ+1jabXB6Gw8y8UyS6YbGRHweAlaQTwWpGWqO7WgFFRIl773zenlFPT6j/un
dbERSGmLZhUwGIDyLHK2iot3IdMm5ZJlQTn5Vbp3J6TxJYttcvioxML4ynV8LsP7H79QNQGZRtIf
eH+Ey/GgmttqgxM3d1NTubiaco7HRys9o1Bq40LYEiJW8OZCUEg/VWptKZfK/YunqN7/lFd7TZKY
B7pX4vIU8X45sWMaePM4ZgMH4DxaXwptY49XZ4ACK1Q1IuG5yHslcFZRWt/EoZmeI/Tb0I9xdby/
E4uDirYUoB4AWxtuBDhlkr2IW0NNmNlaF6oZB6adkjKwcxpoWw37VqaCV5VAJaHdp0B6zDcj60yv
HBtUtFruQ6k9l8XJ3eqXuDKVmQjJdlSA1eVZCRGK5hsAOY9PCbqI/b17vZCoAu3EG38X9mQ+DzpV
aToQVMy6KfoyPdA6KFPfq3YXxYjCN8GfBoJ1ETiUFCRHYVqTDo17ccrXvjnTJPCSjcje2nLdipDU
o8tZ6Whx5aJi5WuZPdSd56vqeTA2DtiKnTKBr0IQF8AJsMLJM7E6SnkXu5ckaFA75IEh4v6OrJ0s
kDGDagulGHi7i5/fqHkeda0J/hT3Ume+mR5o+qBuUcKtLdWtCElJDA+Mj6YQwbSXNPYdNYjoh/jb
/XmsLhRSSmACAf/SwpZYGeXmRFXn0liflSik79gHzwYMDXkNaLsMtCq54ZYIakWXBM2B1KCq9sKU
wCiIGCvK3ESN4KIaxilSt/EYsVFjdVaRYaVHZYsoZWWnZyKkbejrDrz9HCK68uQWuq/Hil/s9kCg
3GjyAbiEoMUGXmx+nDInKjUjITT0kHp7auiGY7Cyy4KCVoNio7YfjCPz4Xu94gDiWDTM3cA+2Lvd
P5H4AX8+uhuixGrxSsk1JbETrpGQxUGTIEp22n1IZ+NLyjZqVcvQrI6EzldqnkZl/32Kt66FhxYQ
mcJHnq+OnoNZxJsYCccTN6+q+nn/1wNFZ6BiGYcUQubDR47B1X70aGh6nyz0Kdny+lYOKPALYKlB
HQx8M1f6fMUFEjDVdBp2VWhE574KybDfqYGJAIM+9BjsWjItuZkkralXmEJKvrXmkaJTvfp19yqJ
OgzoMhwzgUSfr5IzOVGjT4yGjXmc/MHcMETihM9cY2TDboeXLoQo6Vk7xC0N2eS70Y+KnJLqFEUb
1nRLinRPE44eA15U03BSnqwKzURfS4alCt6zVOhVhoVaKUvymlKJy0SjoRMdDH5UdtNsvq3Vv+NL
a9UmCR4RjkpDHft84M3hHZ8PHIMJPIBwnSRtRkJAY1PdQx+UP7z3p90JDfH5UAekGvBeh07MT1Kl
J1bs5XkKDn3fsF4Kc+MZsWJMhTuJtmcIKeG1JX1/Xk5JMaVeGppnVIxP6UZJzNoZEkFW0fwE2yuX
qlYsqb0x1rOwsX6aZTCcPP1kb7Wm10TYQtYHON6iuxeioUg7zBcpS4dIrzmkiNhbcx3pwabPWXxQ
2UGBJzu0k8+VoDW26nFWFw94ccj0RPpPCqcAQ4OWX8MEuexD9Do0+005+PoBmkXIQzBBS3uDxkM2
Oq8PWUhjwPZOhPzafXbBFAoMJTYe3yqfLR5b7eQahIRR99n8Xtd7S1kAp78dXlqdNOXFQD0Mn1Q+
NckhGbv9yidImAG1wl0E7ZN0u2psMmgaJWFdw8oqr+puthdMARUHuE2BrAPVlXSwCpbl7dSaiajR
YEG7hfhdOT+z4cXPb/xux+ZjjA5KKI51DxpcjY39FedDUgvc0ihgEekmVKVJw5cJzy02oGQV3WN5
e+473feo4+8/RACVYnGQmMODSxLiEFBvt3UqCsT/SYZDrG5YkLVJoFOPiLfiOl0UTwzgnWUZdbFG
xbHMDl55RKXMO6ZwI0La5aTIp6zNIMKrjzFaAh3eM7xgMYOJEH7ZfJeLcgR5dENpmNmPqXNWNoZf
MbEeMhv/HV6yEk6sa02jJfA14iMhD3X10avBgHh6xySQOUbxMLAgi1IfGhNiO2NJQwVApSilh3Yr
oCUOinxagW34rwQxzxtl0BSjyKsOTXScsvKH702+u/INynwrQIqf2LwB47aS0hB9PYqHfgtBsf79
AIgLlkUonTS8R1vbiJlCQsV5sIHa2834Jj4fCA1xqSANJHcdyCxiKjTzAFDqBj9S/GT0k/3cMUII
SN9QgQ7gHm7u+SaQLGsYj7FGdDipns+L/VfabHyxiDeb3JDJLHkEXUi/AN/r7Mauis8HBMd+a+y1
gNWxxGlJw3Ia8vSr2Z55+x5LcTO+dOGMcOzTVqnw+VMQ9y+Yxzu07GZ8afn1kVW2m8Dldge0Hz6+
575B/Zy4M/G8xZ05X/04roa4cOGs8uHhe7ubowmLfzu6tDhGUTd9H43Qr28GPxhb3ZnXLoLb4aW1
MblSNXHKKYoNTwU78AIAhO/3l3/NlMKTR+tnxHcEN/98fcDQng9DDQygl5p+9eo8d3kwNnzjxhRB
VNnQAdwOCyEouRaJjbRUx7YFmUQYxShQtj61zkOSPgzl58rzQAy/u2BZbMuNOCmm29jNyJFxoqFG
/rKpr7Wf7y/a2r4gXiIwIaA/RGR3vmhEaQar7VkSpvahr88TPXdbV9yGCLmiSK3AMtc6Iq1YfNfK
Lyz+PXp/35/FmvUWNDSo9wV4b9GHq6gUauUc7yxAivGqTpv9oWKU9/w7vmT4MuDgI8PC+My70gjs
1P+o6m873Yggbs1CLOSNeUV+4P9Iu64euXGl+4sIKIdXqdOk7pbTevdF8NpeJUqiEhV+/Xc4F9/d
FltoQXNhjP0wMEtMVcWqU6ecqI2LDFTel/HVbP/HSUgmjoyM21qLSQyd32deGX4yx+Oqq7F0C2+W
6v21dzMJ1U6mlqY0u4bMH4ddFJ+i6aBGH7BEyF8ipo5Ik+gpP1+qmNoa6bUyu+rm0bjkxsrwYink
S347vKRq88atK83G8Hn5IzUP2e8624fqMYn/3HpuwQH1Tl+LgCsSaNLti0eX5nxC+CQrgWrxXIWv
aKv73QBVDEoRgDxFbSU8g/k64dQOduy09JpocMuS7027r5Xnga6x1t3fcbgcIOayRKADHqZ0QQyb
tb0iiKZAIu2VqDHeTC4CpuJbAdLd6I2x0MsCAtDs3bMoau4346TxEjVFhzpEjtECT16qVHV4O8V5
fn0Z2de6/7J5p+GVIZ2FZDg4ueS6R1JYtVk7Mb1mJ/OcrGXL7jUH8j+oLsZjF+WVoHqbb/OguflQ
RQm7EnRaGT457fZYyVyAZIZK3tu91UKAk+6aejd0+8fLs3BOZxOQLkJBBluZGMYv2PfBfO5zH/Vv
qfl5uxTg7URXTiQVEWCfL1OSDi3449LqCi3OTlx/qqNTxk6PhSztBZwz5PVFOf8dMzWr1VB1US54
NX9W7jdD+/p4ePGNc9WE6sCb4aWd6PpEKQfVYldGuV82ft7tnHCtAfjSHATMGxUuAMUDCzxfqJxV
ppkmGbuW2ctVIyspoKUp3I4uDsONicitiVpmhtFb87lOGDrtMa/uV4AuC1NAPAMfjye7qGaWLIRJ
xtC2keK9GkrAiusaGeHa8JKFIKinRe8wDB9io9l17b4tLBG85XeWfAGUkpPGVVMUbQRWtGs25N6g
g5ruQvLtt0E4liqA/KLZpFyN6BCryCgAlleNvU7TJ1J0x6QrT0rfrBihpbW6FSTtt52nDkE5FVAc
fpK1XjGsWbmF1QJsDeQEQDUhFK5Lm8HBioxegiPQNNqfin0A2aGxFo1bUFBI7iLWiig49LhMUVAi
xZ4VLCSXLPujNt/ccN/Ex2KtY8zCSsF8QoMLmAgqXiRznaVR2ujokXXtLD//c1jrMiV0g6Q7ZsNL
17oxlcx1a8BpkAkC7XJ5JMkfSux1bB/6j7XU4kRQ/YjbJx5jcmxXt0sy0Frgm+qDnvmUraiQxfGx
2eh4qIlW15LB0wdH7cwekfX6pzIcE7bb/vkCb4wmFYjMARk011ChbTZ1V7Rgnixfxvq01j1p6euR
+gYGHyWu6JUqDQ8EpFpSGxSgvH3+nSorzuvy6MAYgVYb8Sw5KeRETG/UAWHv0do1/I2sxe2Xbhvg
Df8dX1r7Aj1wK5BHxej99OVA4j+s7UFpkQUCRSAq4xB2daVj2hcu0+0Qqw/15Z27eA0jcO/di/FR
UoaTIwo4JWdDyRVqJJVIsrfPFn9z1J1ueKG7S35tP0UQhEJgRGugZcVG3dg5osd6PVSYB3vNuOMl
3eZKZuwwmPzwI4JmIBybCyhdno9MHRBUrOO9g3KO1Fi5x0tqT7RhhScjVKucI4sa1Wmcdoyururr
du5xLwM6e5VdW6y4rJjAbYkgBJxwFCtKE2HgUdeGqYUY9ITRT2Z/MNRXml6tDhgUP6w/oD1uxckH
wKriNLab6KpTn9Ed2dwOCPsC/w/BdqDlkaGTxkdbi6HPbBi80vqz5Z9G47T9YCHkAOcSnDkI9UrL
ZWmJmZZmFV9BCu8oLyPfHmzHQwKlNSpWSVBTSwa1G5jN0GwZ6rU9TdmT/bT5+3EbwMgCJDsI9GUe
zVw1gKIBxuhKnFMUH9feigtmDiYHxgG4UcSSZSLKMdNZD7MUXdXiQivQ8u8jdedmX6r+2K91LlvQ
JZAFLY4ML7B3MpnAoJE4i10zuk7o9JoeaPamsJNxsT/gGczkSJ4B6dTICIUPpbvBxHyW//14S9bm
IekqmuilIJ7Bjid7WzvVlt8UPv/tbgc44Uzh1Ar+H4HbluZhFuBIQmcG8CGnaDpqMm+txnBpInDP
BB4FFRhoTTjXiegw1RDe0PhaevbwkrgvRrVLyz9WXhdLRwyUVQCf480tmH/nUljvGv2koNKDW78S
ex/lvp7t3MLTqD+ssQ0s2HNoRDwDUF6DAIuMCetQmeR2bYQ0Nnkme8dZuYwL5txGIQA0FchncCGl
Ham0tqpHy4iuNppVx60Xab6+HaciHB1BqoLuK+jiIln0yLV4RHNkv0pV8yMvs9UVO7WwRjMB0hPD
RdDR5IqTXHtT8aNhV/IP7AIkgMYAfIm2Asj7fMcnFoWkjIzkWqeFR5TC+/X4Ai7NAMcW7hrSzPfw
UQqF6Ua0ABoiibxyPA7KZhImF3F+gdWHQyLazEqbAACxVRIBXdTtUwP+nDUmrKUZwFWG5RNIAoRm
5ytkFVXEGTFz5KfaYx+TU7wdwiuQnf9K0OYS7IF1U2dDAi29RnnpjOP2PQAwGM9t4HbAVi2tEAPn
bK47YQ4WCc2ryI6ueYQLdw22AkFrEMS9s7jOJ9BRXphmaCMcy17D2t3nenRwmu3eDSoN8aYXZQ1g
NZAu9JQNZh6GTnZV84Phequ8oQv7jKEFjQEgYQj4Svusd/rEEVKm14EfpkDl2/XRbHgh/sZrrlTU
xZZKQq+k+dwxD53jps1sDKIdiWBwQaoIrpqcSc0GFNK1jkuvKB9m3mqD9gWneTa8dExjo21rDV27
r1V6SuhOcd4aFNStPSIXzhLYW0QXP1TGwAYJQ3izTqLSvtVbLbuyeKfQp75GBcMHTpIowMAjEr2v
wQc8F6GALdzoVTsDFDyxXyO6kpBaOkjw01DzKUi3YRrmwxMn7RBkRGVSxTpvOGdAJD++z0sbIYB9
gnEA+CO5MoIbbmHUjObXhL8a474wjzz+DtfmA1JgPqH1QN2GJqDzaahKOGksDXGaRpRGfJtAHzKR
xmuMrx+RA1uNfnVAUsnczDQekZOKTHp1h8/68CnSPaX2tWxlNgtwTJgG1MYimSMKJWQz0VCVlD3Q
PNeuPiSVB6zEhMIo55hkqLHzuBZQ69R+IESIjDqSL6LZHMj8pKOAhpddr08lcGjEz46ltn+8dEsn
DcFUgMbxHEdXJUlludSIGs3CQxkUI17O3qpm+4tMdMEG4FPkdpDQnp+BtmyH1NGBo9OKl5z/YW+m
m4bGwsrAOYDtvuePcfg4RYMrQiL8qQPnVHnMt4N7IAI2D3oD246AxXwKnNDUdBKGmFe3g9kgm3tk
iCn8O76MtS6HkCv2lCdXtem9MTxN7Sd9MzUaZABpKOr4RbDClbbB0mIKbgtsg+kmJ+bFU/yBfcbl
AyIDnArWHfOErvG0MzRgVkmLCqKTwVc8kIV3hSjtduCFvNdVSroEcS+NhG2VXPn0mn9Du2LeeIq+
r51Xyz5svxN4hYE2G+01LTj+8/2OEP3nfQNEjlln/oCUZFitTGbp1oELH0cJbi1QppIj0rMuVbkh
amWKp/bM0v9xeGmt3JqkSSKGJ/lfY/IjXPOXlwwsLKvIBqMEFappvkC9UlC9U2vcOWeXmH7O/Xht
CvcisPaC9xiQQPQwk1MwkRaa/dhB7U3hc0WeCssb+hV9LtyAeWgNIpDWBqYR8B6wic9nUUQp45x1
eBlZL0zz2xIdI4+xtTO3o/dmguSX/ajHSgwUGe63ue+db9Xw6/F5XVyrfyci26VodJ0C5ES429Yp
Br4RBAX67rEIsaN3a4XiN9Qfgjjwjt9qSFuDOwVN4Bcyv3d/sLX6qEUBuBJghwQL6120KA45cugD
UAxp55PSC52VK7G4RjfjSw4bUdp0BIgkuXaOH/WfkJncHhlEZRq8QRxZPIXxDJgfpybOsXajjRkk
1r4MdwxVGts3QcTMQTgualrl1BFLaJtXYNK6fnGnr6n97fHowgLIWwzdDTQMdCzo5KXrENqcxVE7
oT7QK8lp7H3b9Ie1J8zSNqPeF+948PuYaLU4X6QSvow5FEN8rdTv7Us3/no8h6XhkSREyhMuOdw0
aQ7d6PCqChEqKIsdWtWs1XQtHSIA6VD9CYAjvA3JiJYDJRWIlUAYQE5VlnoO+pr2m5nMUJRxK0So
rZvXy2jXSRbmEIIKVucwrD2OlpYIAE3A0YFsFD3w5sMzCnKFtrXQLmv8Ax5l+PXxDtybaQ1Fsv8d
Xg4GUTU2zCnG8GPyXA3PoXmwzQNnez35WSQrocal7UCeE2AMAezGts+nEmsKSMFC1BHV9k/D+Mvt
fptrXX2WbMStCGkzIj2cyr4eKWp93igFc8rBHuCi+Q3Z/OJDZAIOPu4eHktwCeZzUSnR4tSMQUSh
H1K+WyMPvt91DA8YFNiiYOzuHA5GR30cTTqda7Asleo/evj58b4vCkD5qWifJXqoSkFABvy7ybJ0
OpeDb7mfYrIdyIVKO2R0EI8VRXeyeh0rl1ml0yUXsPB6BCx88Vo3kPu9xrDoRIggF1IvYFiYb4EW
Riwrxym+aP0OJMWZuZ9AY4Nu1Wtp4oW1EnROomUd0CVoDDYXpDqj3kfdqJ8ZBdVMXj53m31xMMzA
IQaAEiEQXI25AK0qsiwaI/tcvKrmpaArpUtL3387vHTv8p4MSaMT69zyZ0pPxbDimN3f6/nny2oW
/V5Ue8Lna+xQ8F/E/afZ3EEIEgRhKmLHsKSgBZ+vUGhxAHGnzDrb9qfsqa5XVkiaAWhZEHlCPBwh
NDy2UFg0H74q7XbSrLY/o+25B86w3TBFe8P8tenOvUtB41f4GoJUHqw5cymGprR6Y7H+bCS2N30L
G20lSrQ0jVsB0o2wxqozuAYByrcYkBsDuee1/i/Spbubg3RUEfEdKZ0gIjopIB4lv/wpRJT/78cr
Jfk2/5GCDJGLly/ewXJatVBaJyw7SJm4R9zj4LXWwVpbrXcdd+NBvUtBKgdRDvDxINQh7brVOnWV
qTk/F82pcQ4J6nL5qY9jz6YvmXkc3G/jRjbGO5HCHN84CwlhOdOjkp/HN73c9xtp2+6Gl5yF3ujS
SnMyfm6ioJ0u2Ual/j4+QrUivgVUAGqc5p/PwDuixl3enZnTejHbdfrG8Nl/JAi7Klwq7L50hKfM
HgFHyLpz41HHBmsY2aas/iNAJFRhWmH+ZExR24dNrtkKP+fac8ifMvfQFsfHp1fSt3ciJGXV1cAy
pZ3Kz23zzMfTRm5YDA/YHkKLsBTw3O5guUNBErVoh+HM2uc0OTjTYevnA6AOJQiUPbLauilvMjAT
Lm74eI5+MP3kbKzgFJ+PLm0ABoJne6Hau9OQ/Kdj15xr7TVMXpOVr79XUAhzABMlKu8Q/LUkBVWN
Jm8Z7ZvzFO8S28f5aUw/at7SdltZuZgHwrsC4Iiab6h0aZe5WyfAldTVOQxa881ZSymI/z5XTujg
+R6HxRxQiCBdhLHoem1Kq+qckH1fvXD+o7E9s99v3Ws4HbhoqCyH23HHS0qHqa9IQZUzU3fGV65u
vgki2QvoIVQG7pvsBBKjQ1N7mltvo/O9dr5Hu61fD4pTwZ2CtA7i7TI6KS9KtUcvIfPNIO5faln+
EfOV9bnfBRSU4Q6gVhFkM3dhrURrHO504/iWT2CdvfD8KdVfjHbF/bhXGJCCLCSMEEQo8sOosnnF
IqcY39IqQD3hmqFbmgRQPfAtkTEHPEJ6xOuplttDpA9v6vDZ0Q5F7YEksd+uWBEjuJEiHVhSxdlY
KtrwppT/pGCNKl+UNTqbe/9mLkK624PmDGamQUTmAhohcpGkX3nX3asPIQJFMwgBvvsFcwvXZkao
tjlE2A3zrGzXxT+q1m9qD+Xmjw/vwq7gaSfA0ch8AiwhvuTGFaBlWRsdA2ozAkNIg2Z0BqQUce2H
wxpj38KkcMXhceIEaKjNkkR1Ko11E5yub3HohQiDRDuHB2N64cXh8ZwWNmgmSPI/wEpm2q0+Dbgu
p5L8RhFYvLGHAtSu4In5/7nAXZ8vG7DSHNTrmEsy+lP6hVWHau06Pp4Fol5zEQyc1gMD8Pgty/cT
P5bkL2VNu9/deNVAqhiUTAh84QUrb37Hzam3Kiu9jPmLfWDTyileGB4jo+0QKl6Q5JFB5SSz404n
Dh7f9M/Q+rZGHn+3QAIygYgjKo9ABQQrO18gZdSp0ylJeVGCZvBRghetUTQvSsC1QHAQrzLEH+cS
6jQK9ViNysswHIpfQ/fbcoKNRxV+P3AfYDEAIO0+T5uZFsELrSWXhD6nzrMWft1KYgAnZyZCLuag
cJRNo+4Fr+uhLw7ZWoL7ToNgfOC+oacQgIIqkRYpq6kxNqOCXh/RZXr6Er7oa+/iu3MkJAClhJMq
ardleAmjSZdxCqZs7S+HecX+8RasjS45mrXuTiUpMbpVUl9LEbzpVu7BneLD9wsoq/CgEI6SWbLb
XO9hvUGvr+aXsn/KUaE1vLJ+p60hle7OqxCEMLZgVoG/IMeiQCPeajYd3Ms4+SAnQT6HbMSbvp8m
Ac1FGg+BYJin+ZVA59uM6EroXliteJqzT7pq69MIUDoDqTVU62AOaP41l0A6StKo4eYlqv7h0S5q
d271e/OWz0TIqpXRVh9ciDBfG4d6ybCRQlSsEjALMAuocUJYW64fDfMpcjpimhdYoIjvatMzra1G
TiAOLbSaRuMG+GuyZ272mUaHEC1qTMcrFe5XNhpnr7WCXjhQgnodjjm4DBBhlu52qxQ6R7jRwV74
RPGNxDM+bd8KKHD45ohoCtKy+W4rYatwO5xAUopuWfzQrhW2L2gnIKMFPykwlLh+0nmdqjEcVWra
l8rxOWIq7bmsdtraa3Lhhov+q2hdLYIGd1SrdhMTJHkK59J9Kye2syzfrkBQV+zSjyzXjSAx3Rt3
LWWmxbs+dy6T4SPqMTjbleFsItJ2xLXV8KTF+N+7sfTGqPQeb/fSgQLaF3yTYMGDMpRunmqgk1+U
icZKzU7JP0Xf2+IDKyTeYsjtiCbpstvUVF0DK6Lal4YXp0lvD661ezyHBYMhSNhBmCm8Jij1+R5o
WZxoeeY6FxaVB735EUbOyiotSngvU8V7Fd1GJAluY42RaoITGhAAj9TeBAjzB+ZwI0GbzwEpF5vW
UY855H6TeNUHlBPuszARcC7vGn/GQJ9leTg5l0x5GvjvOjlpG8Ew7ypW1ENCzyJujj7j8xlYVtul
pglbR8aDYlzHNc/sPd0xC31AwQryZEA9gLm5I39SGKhptbhxL0Xu16rfgwzaeKpGPzM+IzRf/amU
B6Z7beIr2n7aHNaBcEhHJaaGGBj+mc8ujsOw1VJiXeLhpfmqt9uYUd4X73Z4afuVkNZTGmN4o8q8
g4m/th6v9yySIOhWcBNlrV6PZjvaNtr9ZF5qPmkb67Xw+Rge7a6wQOgyfwf7SPVJ06potC6T23op
jb3s1/bvRywEcAx0uxZEPvPlT0N4IKOJMj0bxGKhB+TaBxbovXvge8MFpG7nAthIWYMG1OElpHs9
e8s2FtyKFRJohvegIJSgTDgAqEzCUWgTXrr8k+MV+afN6wMEmmgRCUUOlKl0PPtparpCy8iFNzv7
zVxL5d3rP3w9XhKi8yuC5DKQGdUW2gRkErmgeMAT3bOrlVTnvRmCADzsoJne4dKSX4NGTlUaqWiE
xNmb5SC1HXnVuPmOAcqPwCDWB2GVu9Bp2hVVg5oFchnGc5qeqpUjeu/YYHhYH0TSEIaAlp2fIHMk
YHxI0IxCUS9j56d/df3LKgObhMt4P0bgxgA4Cf6TgC/Phei96qYNa9AwqjhW8ZvqeJnrHQ0z9pSN
vaKFKJxZWG4EtAGTkedT90hpx84Q4u3iTe25y79vPrKz8aWpULvJ7dHC+FPpIbmWr3EBLJxZ1M4D
PSQgSvfg+6Ye+5pHjnGxQrB1v7Fg8+cjgoIYDcroUaEsQ+8bwyqGocWLQuO559nNWkZ16fMFkz+I
p3GqbLlqTS/QeaaBSrzkjdee8p8f+Pqb0YX0G7e1rhtX71qMzqovhXZ2QCb/WMDdhQZuAc49kvNQ
GfehJk6yKOtoTQMKAH8x2IE5oq6zX2OdvFsliEGOBWWKoroLnCTzecQkbRQ7JWXQaq8qeXWvj2ex
Nrzk3bMs6YqkilhQeX26s9vd4+GXFun262WXKS0boiHWETh/lZXmpxygm63pKGmBpMxyata0s8QM
pmRPmoP+Py6QpLf71KhzUKGyoFNO5KyutbkW/33m8uHrgXeHb4F4Hzw+aYGUXo05irRY0JLpWObP
Q39g+fe0/FQMJ1M7glT7+HhH7pQ4LCgyIjhJiG+h9Y80n6GeyrDqhiIo3EP6GYb6d7H2olvYdDRG
BKcblAaUrAxiaPKsSEFmVQSjkSNIeqopSsTzleu3cHB1EW9Crhbw67sU2AiuGN3iMQtG04Nns7PH
cv94pRYloN4B70bQviL+NL95JHR6S4+rMjDDQ0R+9/YKKnBtfMkhS5mRtcVQloGR6Z42/M6mlcu3
JAC9EAGoQzUOnEpJdXRoDl52CkkDW/cRD6JrLvfSPotDJDpSAw4t288kU1RSNFMaICsFRAEh+0rf
6jXhtKJlLSjRAFbB7ZCuR8KsRLHRyjNoo72LYDLqmzfyYyCOLJwN5IcEJBqcX5IGrLjjTjVXsqAp
9ql+miwPNVnh39vPEnJr6AKPej+hy+dnCcwYamGqKQ00E1koFCKs3OqlrYaagKUQcQg025yPn9p8
oDpMNIxQ9/o7b9StnqUuoO4ikS1EYArz8WNVD3uF1XmQx0/hZ3vcfhXAtSae7dhnATicD1+O5tSo
FaGBHX3ts9DT2cYWTmKXAZ8B2ysAGAu+ksuYkpC4KIKk8s3umzVufZ7Mx5fZLFmejHnIMb7h7l0Q
uWzf39vPl7ubR24WmsqI4e0XxODadEVTiGskWSGRkEXJksAQ35G3NCON6jhjNJgs8Oyz7knXL7gR
tZk8KWTzUwtLdStMOqtOT0HD6pY0GNUXp/B07fPju7Zg4QBZEFMBkTZejNL4RpYPFhiUqNAZZdZ4
XVp6uborD4/FLFw5IUDwTQK9cAfhT40CK6aWdQAOl7zY1+UH7A/y5Ai2Aw2GYyu3ycnttHbssqwC
nV0UwzOLlXVa2HTAhUQpPqAkUIKSfUtKV8+yVmOBqe3yT5+Gb/WwWyvAWlokaA0EqOHhIHwpXWy7
UI0qHSBjyJnf4WfrGwVPExRUgpoJRY/31Thjg4UrlLQOxpj6424YPzIB0ctJlMw4ILuRDpNCoDXM
Ia6Dt8yudhQ/208RsjawPLgS93UmVC1du89rLBAoW7o2Pujq02MJC9cBr7d/JUiqu7UrtXZA6xBM
EfUiW9shvbwn/O9ycwgZeyG6kgO2agGULkew4mQa63EwqiD6UcUnl33gvsGphO0EMxlIEcRxvnnQ
2YRHymhZVdCU38bK1+w1d2bprN4KkLY67TPWxToEGPlRVY7hVqwTvBeEgEwU40PJItc4/36Hsknr
Sc8CvfOZ7Q1rVQELnz8bX7pq+tCMoRpj/LH2lN5Tvz4+RgvO3mx4If5m+ctu0sqa4BjZ9Yk4Xoh4
w2ZMnlghdI8GIB11V0igzUWo4Dm2Es1hQZq9TqdujZt7cQY3w0v7aylVrHWWheEb8GEp+0bd93W2
ctsWd+FGiPS8Uq2cD6hnYkGRHxw4rKfHu7AyvEyJCh+mr2hqs8Aq/Kxcr/BeGh+PKqRHobDNuyDx
UMcOopQpC9x2X5Wethkrhy3G0Ahj4PkJ5IC0xUme8zyPnDLI0RHqT9Z42YqjvbTJeCdY6KSFICI4
EOZnyORZxSNrKIO+z73q2IXPUbfirK6JkM5RUpUqIy1EuAnxrOfoS8o2sgIKbxWpAMEwgz8wm9Jl
q9WehDo3iyAfdqz2ItXbfoxwy0Qze5SkgVJhvkpNmCQgwsjyICSfEvMpXCPiXrA5MAIIaCA+hky+
I+2CnveNmzRWHijTsaXM6+LSq+nx1+NZLG0EsC0aGkbg3QAjPZ+F1TGFqAopAkULSIWeo7gQa1Zn
TYa0E7mqcdqjw1JQf8/tc53veLX9aYXOX8LTE2TTyD7MZ5GCa0i1OoTIhuFbz8/6yiKJpZZcezAn
Q6eKeM/9C5qhL69KpqwMdHWXIzUdH5T4qKM2Wt1v3g1EAjADPLLwjJYrZusyKkKi21mQtT9puq/U
Q2avzGVhM3CWBN2+iArcdQOLNItFUxzRAI1TJ7LT44vS/348i4XlAmwbdXWic9p9HohqedG4mZYF
4/gl5YC3eAXqZx/LWLgdcJIEXzNyyA4oKOY73qRGRpO4RVCjOirEOw/E28qsIDQIsrmIzIi+3qDY
lW5gOVFbryhk5KzZn5WiXtltce7nxwpJoPd+YEB+CVaW+RzMEiXwHH2kg/AYdgj9bDajghwTJCBQ
4qLLqeQs8ZgUSdvraTABTPFcr8Ub7g8S8rhQfQB9IfVzl2jP+Bi6bp9mgaEdMwfe8N5aKyZZEIGB
BWMDwj0QJm1yPzj6WMduEiTaQZ04mAW1nbHW+XxhF2ZCxO9vnLJIRChTtPgL8h+GA5LEdHNSFwzW
ot0VqBjhtN6R+iCg0jUJ1SDgm9Z8Jcnnxzdh6fvhVeI2YA/whpZOkaPx1kJeIIEdynzrpCHV91jA
0i4IHJbgzMN+y1fNaZLCLBMnCfBws5WdXZ77xn8sYnEONyLEJ9zsQT3UkRJVNjY6O2n62dzu8sFR
ElUeiFGaIKKVPMrG1HlY5SG2oNjn9S5deUHfKzwHqD4YaxH6uScXifRGA3eKQ0CHc9KsF8357IJR
fHix9c3vNwgSFkK494BoSOsExEfrCr0XxF9KkJH9vX0XbkeXrCh10VMbLfJiOK5+WbzCt388/sJB
QoAYnoZ4m4gmI/Ndjiyj6vtaiwLFfR3IW46Ig7uyE8siRCNHVEbAukmXOXasyqa6FQWJeWjy50l/
JuHKLBbOKpChCKSLiBUuhWQVWidOMz1z4sDhiT/8MSXxymVYnMONAOlCk3qcDHRtiAM2varZa8Lg
lW1+RyOYhFAMgojIPcC9nO9Ep/ShqjQMOmOq9n2renn15fFeL64Syq4BwoLbdJcRmMxSJ2lhQGl0
x+Jz1p62Dw+UhsjpCqiJHCpGg7Y2LUoSByE91tpp3Mb4B8uPfDqeWLhheETDAM3XZ4xolk8Mwzfu
uf8aVh84peD3tkW2BG6lXAKRxqXDJhDyQaMyL9NjL/qz+oBKFX27FfE8QRRXBuNoTterWaHRQMlO
tuHbG9tmvC+RoFwUZe+geZStAjiSC0TUeR7U42HS/MR5AhuesZG68D9SRJ0eKOVAFSTfZ64YRZFH
Cg1SfWfXfut6YfljbIcVE7d0WlELK9jp4Wvc9VHIpjpqrbbIA7U5uueWfuA43Q4v3eg8tEOzG7Df
XLW8HrjT7o/H1+HeGwbEBElKNPMB894dsItZU9TyIS8C3Tlq2V6ND5p71Dfy+bxvhmhUDIUh1Kuc
YTJ0nsbgBsYqUZ+a/6CW7gPbIIwbOGeRJLtPYXFEfSozo0GnPiXRi7kZhiCizxZyb4hBw+GWbrU9
xYk65SYNkjD0Rxb5/VoedOkc3UoQv7/xY8aoKWLwByJt4nqoUGjN7fYfM0A+HS69KN+RxjfDxgEr
LHJ8k/NGd93wAbMADAXy3KgIAlZaMgtaPk5TMuVI46LKU9/F+eaoDxhIURNu6lB6wJhKLxJwjUU5
LTE+4p9af2x+aR/RF6JpDGyzKFiVAZRWTJmTugPSbq7H4mNWHmLLa7ZnEjEPhBoE9xS6GMgHCdjK
njgVknsu+Z5dnfIDt1m8OKH3BBpbLtYZitbJrbHBMum+NpyM3uvNfTVtjplgEiAAw1qJZmyyDxDp
ZWtpVU4DZ3hSkxNd8WKWVBKUNogAsFLowSJdtpCxpqMJhm9zfzKfUurx/DQVH5EiiHmR9sapksNX
JEzcJLOBCchGv0Sp/uShazGaCj9WrwseGZgPEflBST2w65Y2v9bRYCRm7iCgUenHaToT95ysFfQu
aA5DgeoQLMMqasal5WJtRwu0gs8CStGknY8r67Q2vKQ4QBnIMi3E8FOC8pDnajsOB9FDFPnBPDio
jJQTSy2PR1oYeRq0gMmMfrFSirf0+bfDSwa0A5a1GSwMH+V7mn4d7I2tSoRpA7gHlPYq7hsKj6Tl
V7WSOUaSJsGE1Nt01rcvv+A80cWzBFhQOW/FJ/SdLDptCLT64PyZbOzoLL4e1wzvKgQaROhQ+nrX
bbWx4h0P6tLryoOxBoJaOP+z8aXT0yAIZhpifCf/OyK7Qdnb0a/HV2xhh+HFI1SFognExGQqucTt
eoqcANpR15/No8q/PB5eHBAp1DYbXrI8XacYYW5j+JF6eXZMUZ0IlhjTR/eyajNkGbsB3lrRcgUx
wzvSPeJkqaawqAviuPAS4+f07fFclpbqZnx5qVhBuDFEtAvaa6PusjVE99Jm3w4vLVWvszyLWny+
bj4l6cs0PDfVih+wYBuAmsTbDT1G4dPLgdWmGZTWRtVrkKjPeeJT/VSCC2/7CwgcNygXQH0i/L27
N6KrozKYRG6DPbe9qqy8ZK3d6/1OzCVISwVMRulWQkLMvLQFL/hu604L5jURVNJAmARDPbc7pLCr
Ukm1Jki+gRBhKH88Hv5+pzG8ABygXkbAAaTP1ypac6akbaClJyPxUUe9HVOHMBXqHfCkAlkgrJoU
LOFpO+LpU5GrdXR54uWo5Xw8h7stEALACCnIEPAOlR0+FkYK2phl4ZW+lpGvbSYrkIYXJ/nGoa+q
Ih+5ieHBpIgwrpeSX5G5NU4vyZDWqOkSM2vDNLyGne6Bhdrrta3mBxIQiEGpK9xWwVc2n4WrNxHR
o869luOP0Nnn8VoZwt1JggARihEhbpH1lk5SoZMB3GGlezXUN1Up/QovxH5zUAZCwP6OzuYoNEFg
Q7oN+qSisz2P42BnND/15ufjg3Snk2B4ELoViGtRhCVn1fsktTRkNKJg1CI/gbsKEjdlfEvstWKE
hbXCBFDcBd5dAJZkvh50JOlxJyBIMw8mP9fd3y1fiY4tidCxVHgJaYgGyKnvySCtPlZxFFD0PbHO
6AOf8cPj5VoSATQrUAiCgQTJyvmR0ocys0Y1wSzCvfUjzA7m7w8IQKkXogDgjLvje837wtTKipBr
rJ4z+gIl2KxdPHFgZk4Bthwpgf+KkLzKyZneCxKjIHf9Mntm/OzS50b3DDQpBL3A2otoQVVBnHgy
inaOoDWdL1mhO4OGCZFr7pUVaswHutVcYD4oZRdXAw4UXvFzAVpIahTONxBQ/lLZz3G7qkW4Wxwp
PEpBey15mWam0Fa1KLkaohmGWnpmunJul1YIPizUuAAvgb9gPoGmLSenSjEBPd7b4MXd2LwKRg4L
dDO+tAMNn2KUobTk6kavduPZ1dfHZ3bt++VLwUzSlmi8ds37ncvBcOn8+VjAe390+cjezkA6snXY
uG0jJCSOr+aemnjpN/JTD8hP9f2Hkx0xvPofnXlj4oX6aY36V2zB3QcAJoKub3DT7xAKJAGfbRJy
AmO1B1wUbFPqGg/UgiYGUBchKEQ/EIqVTfoQ96FFhyS85tSztX3sHEruT/ZK+GNJChKmuijTFqkc
sZc3lt2aGkVDiwzYxOnEnFNl/Z3/1Dc2AxAHDmdZcAThysORkw5cqIIdr0xU91rpzyDxcbWVwPLi
JFCygCMBnAUu5nwSaVobk2tOmMTXSadeafxIFG+t6nbhVIsCSQG7FD2A5UwCKbmagjohvKKuSv2L
ZStzWBweKhFKBabdlJ1ckzBalA3cHyd7sa5qtjXoiy1A+gkZcmQd4UQr8yVqo7CYqrQPoVN2iuln
ZPf4Si5+/nuTUOR40ZZNig0ppUWSxnTCq9JmXhnn3mZIrcgoK4iNutDrwr+aT6BI+1bvElyHca/q
T0658hZb+v7b4aUjartZPDEVwzdnhX+u45XlX9AXs6+XFFYcFg0K8qPwmhTHUN+Fnb/azntRhGhI
CCZyANlkV8RtCr2IuO2CTGLnkBN3do2x3UVH0OZfEdIsirat26aBiDg+9rqfrGEJl+4x3CjcLpRc
gDBL8p/zzEqHgfPw2gMzHcEHOdTTX9Uab9yiFKSHkPoVFegyDl9Pc7ewlSq8ks6PL7nhNZ/zNX7Z
xc0Q5LgWmPb+j7Qva65bN7r9K6nzznych1tf8kByT5IsU5YH2S8s28fmDA7gBP76u+Ak92xis4RL
J3GdlKMjNIEGGuju1ashiv/8yqzmBZ0LgBq9qM/8gZ2UJTAUyTuEGzXhCkLLcP6wBb7ytvkQcoJa
ruSGiyvoW4laJ91v4qBBcfjUSq7brbNxLUlQi56okz1OkDTqoeYG3X63bDURwXQUU2crPdDcUe5+
ndqX3UFHGA7vl2OMgwHYkbBplaLEPR7bbjQVfoKWZbuh5sL4/Hl9peqxV0DooWB8jbzEpPKzXPZe
29pMf80ACZ21BFA9JNPUuG5k14+GfbLigxr/xsn+xUXjoqgN1zXfAleT6GiNaNSSu5E13E0A2cbH
/dcDCjp4lxU8AxD+XY+fxSZe5WPhRkV1lxeXQhag2NyiwPkhOQ7CQwC01uMnimKUKRAS0excunw/
XTTXMYpReK8eHl8RToDiJDnNaelFjjv4j32zs1kqfyBBrfyxbwOeddOWqTL7sVU7nDD1C+pGK1ng
esPi4bNRUcOpcREcF1a/cgfTZrHpRO4UdHX1eKjxD0fWW2pDBwj38vgHEnZgVBQWSWW5oY2p5kRT
oCYvbvll9xZCvpS37eMBEPA8rFVcNqOptFBTZMxH3T6o+99faMOEFQL0AWAgsW9jOs+zR1LEbsYK
fPls8H++/vm/cieCvUbijFeXodUo73a9/n6mKF09ubMXTeRkJ3fDT4fca+Yhc/2OHaZvMTs0dVA6
oSKx3hvWA93pkOCEUww+P5EFb3Ky0WlTy41ccm8WJ7u7lOXh9bltXEXI1SHkBRwVAlNiBDUu25jp
swkY0nLp9GBOw946oR4GPQBeF7S1xRAH/oWKABJT9IyzBdQfGZ3Tpw6MMdpPJsubb40Pphjcp+iR
gYS24EgsY6/GY9OlT7obTCCptiTe1ub4KMcwYQcNAPQFM0Vci3YlA7TQrO+VMvRkxR4bBx2EtYCy
ofgMHqPI8IG7qNPacbKjGK2+ai2/qPNyGcyH8jdiLIjI46mJNQKySpxIZrWmWqu9FQ257Te974H3
ZreqEUdFjTh2FWyXqOrZLIZ+QWlLlE/3nXHRd5M+IM/M63oRekRYHv9cH8es1QDPnzMrGo2wYKe6
f379+7k5Eo77anxB1XlSNLq1YHx1OtRfKlocaJcfXBcs2N7g723zzG8QIFXg3cEFBhWviEPrdbtY
APkwIxMv5zMpTq/PZsOIwC/lbfB4R4AbmNsAFJ8xJ44ZNXoI6rhW9zNP8kTYMCKg3EPgGQ2CUMMq
nj3TGo3OmSYzcmeg6P3eOHtOkDr+aIavz2XjEHLOYhwPMGsC5yPcU3rpDI46LWakLm9d5zLLYBJb
4/MGwABmgkkVjaWFnVUTQwM9mhPZbRQrb8qn/Z/PuZTAYgG2Erz/18PPreGkJUicIpOd2pDIKEe3
9i1HxABBjzjETdpWT6juZWnrRnQ6VCRUL9WLAkIfGgAs9hsT+UuSSAShEX1W6rxzI2aFWeMrsqjT
1p4FzAo1srx2H3nD9UJZalwxj+HNWRdnZh/16VMpW6xNVV+JEN7+Sc7yDt0TXEQ63zn9N1PWgn5z
Cpwv5lcj5JsWZnaqFUOTZW5E4jdLdcnMIN9d6wvDwbtb/keEsFv1QrOzuocIgN2s8ZS2EjDd1pUE
LAwehoDT3UKUUfDh4lmXO9HQ+q0V2i8lXjm1ZCtt2Q7Q7aFsH38AVBYmoTAQyMxqgQcumosZ96hf
KdLANM9Led6/Z/FEBPQTuR6k7YVbI1/i1m6ZYsOPORkxwrHh74wPF+BXZ2dAudZ7Ni20QkFlMy7w
CldSaMiiaFunm5dooJUIoso3uRE8UHuUWbo2HoNBHoe0PU72AdW/encvjfpuKQXVONi1YNpGooRv
7iufsu0JAhfgxIm00detwC0OivLQzUGjS67arS3GWYVx9SF9fxvQ0XO1owlzo6Y+m2g4dZ+BHEdG
H7QhBPFBYE55DBKvaMGa2JmVDGaHo16mH3TysXeee/JxdxETXFe0JEJ+l6d9wN26XjLF7oYcOTMn
mrFkQD1KzuKGuXLBwIcTD9ysg7KN9fBJ0qqLO3Z2xGafsLC2JUHUrTXCa83FKeTVLSL5OdBv89S5
gx3ZOfB1im/Qo4byTfPD64eEW1XhaQX0ocZpqOCqAfGwnkbTuvWSN9jESXHnVqGLpgNNEeROwNzc
z8agW/ZHR+ATgFWDUy/DxRB0X0FpWe/MOPVOCM6c3aTPWLLr4YVbZO4Lh6gqhreGl/lOdd69vlyb
WgcWizfh4TlFrrWrc+iSeuxAvWNHlXPv1Y/S4gTZ+NwOXI0/ZbRhNMb45UXXjq2sGdXW8MBgc7or
Xsgh5l0KMpl2ObgWTNbHXH3yTvtX52p4sYRmaisy6S2Gz9Ui6DJQdkl8vq1DgbpHwLBRJoIkjOAI
9GnSLUmjGJFencrlOLVnnZ73k8tgD3GcMYi9gdDFoVgroWb13DVpZ/KLowWhgwwZuvES4XA+zokN
D/8m4Zna6rCkxDWipg9SMKhmduY7tuQa3xKCWxy2nJPk4fW5nsRC45L7THiZVwfFPKfJm7yQmMBN
EWD6Qx0tPBmYkbWINEnN1ptSK0q8oLTfdPUh1Y/7dxRcGDzBPXDEI8i/FrEoiV6M2WxEdvUO2Wdr
2O8AoJMWUqm8I5gGwvv1+J4CAhV0fDQiZ/RbRznEliaZAR9BMLAohnOhAt4vGfjNtYQGnv+iMyhb
eenzg/mR5hAUDHnYkMMiK6DeON/ww1DPCZMONjhNmE6R1JXmNbMezXoA+JFvFtb+UMK1BF04G1Wn
OGg/puqRNT7P/QdLVoS/NQPUcaJUAa4GPHFhBkqlFwzPQszAumuP/c7Otty1x5MA6B+QCfxinVtr
g1UObWw1wX5KA+QRz2VV7H/VQgLCRpABYJxoPJSmZuNIcyNi+p3e/UhIIznYWyt0LUB4eJRTZfRF
AwHqFMZ3NpPs141DzaumkcDAoeP2ab1CSl1ZWqsxParce325JP0dHSVPm60ZXIsQ7EYzas1iTdil
av2hf1Nm0W6bsZqBcIcuA2law5v0KB1eDOdlf9h0NbrwfrHaRhsRv9Ej/aM196GdGOF/9/nCCTDM
oWQoR4QC5jPIkXyYwN/YQegUyTlIwZKHTIyg4kJPisRBOK3RDixMZOwHXH2ixUNuEDgYvJNu20B1
U1OmOZmtqKUPavpU1/e0O2eV+xuWCDaOQ1DBf3nDWVQ0benkiWFFpRHYs9+okoO8dRAsBIU4iw3o
6sTbbWxpXrQTtaKqeXT6D8uCDg/730vcgUT8iTvzKHVZK6Ltm3yktIQI81l/GHPJQdhUBO+lg/Q/
YjamsFXNFv067QSKqEt/ftcmIckPks26KQLROcC9eQhbE44yjbvUBHjLiuz44FTAw+OSrvLvY/P1
9UOxqYwrOcJUUBdq1DWQkJE3HTPTBy1I8hvwU9TqImuIalSQI4toXV3LWlSYLxCxJL5Zv+OBCYDh
Xp/HlumD18BZ+vHsuEE16yrr9aVB7Nc2j037HP+G14hn0l/j6+sd5dTTXJhObEYpe8AfBeFr/ehl
Eq3LZiG8LVNzMY2ez6KyA/JucCSLtKVsvL6RG+Y8PIh4rCcxw39bVAuTWHp/tt/35EPaSkRszsCF
r4JWrVCF6KnU1J77inVWZMXvrTfG9Pk31Hw1vHBHG1avju6M4TXN1+51GX3K5tcjtAQTDmUDI7Ze
IHNhXm2ZtQVsz8XszrkssrU9PgJnoKd0kfkS9KvbpMFLFoaD3dVK4nfJj99YHqRt/zM+l3/l5VKd
ERVUbVh9tDZ/49USL3Fz/1wNz39+NXyv9vrUmRh+/OQy31JP5Swx3FsSHDihKgrwAMEUQZIZozRe
FuzQxr002sloitPQNBIhW1q4FiJoOY+ZlVgGhNjkvg2KWfKQ2ZwDsoIuR6siRSsM3xAnBrdJY0WG
+1avH6geMPOwX8/8fgY/js2NqnAMQAeCtODkWlHnXuygqX9nBshzIUwGJCl6xKz1HGsLLZjd2JFK
QpZ9yOrHZTcpMkeNA4aB/DUCvTe5OqMcnL5uCjvK+zvXu9vfkpOPj7QsyjjhMSAmtp4CeGaNPrNw
6ahtMJjhuJsnTxhfOAqL3hUJ0TG+hffF+GjpT4OsBdPtPuK5Odz9wM4hzyXChUprdrWiwmtyUf3Y
Asrezg90d1kc0uPXQoR1WsoKWJYSQvLuVFVBImvbd3vW1uML6+RmTWXEfHz159g9F/R570EAXg7E
bPB6wFGA6OFazVNWGGW+9EbU00vmnvffxxge4QWwEwFLfUMZTSsl7fIKYbHYDVUyB4Sy8DcmcCVB
uJJHZUxHI3GMKH3PUNivX/674YULJ+7/M4F8yf25CUoig0DwFV47JeslEjZQ3Wi5oy62gchIGpTt
UaOHGRmOr86437uCJB48RNgH+hYDAA2ri5SMlRlZ3jf3kmq7oVsYnjfh5JlY7CZhK1VoRtZ26Yjj
9p2YeBi9268JuCMcywFGEFVMOyRem1XxQKxoViMl/6TJYp9bB43nqUEzC/AZsuLrk1BM1MkpLHo0
JRfi03r/RsKwnMQWFwJnV1gPr7LGVNwFAC3DH9vWb6b94Egkd+EP4j7jxOBiOK9Fy4VmqBV0XGg/
fmcyiqsNW8rDqbwul5dEieDCPkOb6YIwkO7Evj6GxPjije93K3glQrg066rKE2uCCOuoVJHRSdr+
bJwzxJt5qBZaxvNaMBS8yCZDE9rqSUkPoFhUqkD56qRvemO/RUXiFVcyv5qRzhCPwcyYUiUUfFdo
JeU7g2QaG9sU+EVQE6JGBb6zyO6Hp58721ZVPaXTXXNwdpPLIrdqw+1AQz74/Tf8+12ttU1SJthF
c6AOqm+lQ/C6mjd2EmcLgD+LtwVHSa4PQql24zRmRvmUjkGuBUUWLrKjfOv7Ax51JUK4M4tWJVVb
QURchmg9jJC2hT5PMiTsphTQvVlIGPPQrRBhMCqvRymzBnLZNMycIM+O6HGnyfSt8bi1cD+gMgxU
U/xwQJIwGQJvrTEbJLub/mQ7D6rn4whS7ZhmgePdu85nmku2GD9otxLBrYVkE9KJN/AHNLd2Yt4P
g/alv+i+hyrtOdCZPw2HXj/GpqyufWMl0YETxoXf49gYwpYoLK/QgCwtnvQypFkQT6d8CezdjIxI
6wLJiBwdkruoqRYsMLpmdW2dKwXIgH9q6gcN1J6y+qKNvb0SIdgYMtXo41xDRN0dh+x7Xh3U+fvu
4+OoJu4hGHskU8REo6KN4KJ1ZzRDse5JfBpN1SeycsHNaVzJEJ4kVUlp0Q8LdnYZkMbv65Co+60A
AOScrRzJXt4Vb20FiFZkbgowz9OcvisJMvvPkyxstrWrAOLhKHLeolhkdu8npgP+iVZQnhIM2UVv
z/X4Np53tynGtkLCBu8SPKF5J971TNDVb0TwbiyeLDQ4H8+VKnn3bCnjenzhPkEx4mRNOSuebCfM
h8cqC6Wolw0RQKLgacIh/YgsCyejsgc7iS3aPmn9XaudzfbC0t2RD45khEfM8dbImwr6NvsenEN2
3z3VH1UV1+JTjJjs6ydj42ZEySDwQaBz4xghYaHyLqszfYzrp+6SJw+5J5mBbHghKsFomjRzBtr1
zvr64JFvr3/8xmbFooCchNeF4oElWI65yeymqJL6aaGHqvLT4k3Kgnx3CyLA5jhLDBx7eAG4uNZ7
1Rpx5NIKbQKGjxZoYgrJod5aIgfYB2TduSCxzLjL3bLPVI085VXA7CCV+Xob+9S7Hl84alnd1LQ0
Mb7pBvkSsirQZe17tvRwLUJYoVmvzVKNDfI0IQJonMv8rizCZZLkGTeloOQbBUfAct+0dgH7U9yi
SwB5Wsog1wOtORWDbzmH1/fU5nKhQgAQMDCJoCJorW07RoJuHqBtWh2A2fHaY00lga6tibg4bag6
MQ0kWYRjjYZWFI4HRcvD7K05n4xgmU9dLkFz3G4rXTN4YRPyXaB4FRO/qt6no9Jl+VPtBojrs1Gy
bW/XaT0+n+RVVBZZjz6dCcbXLX9xj9588Mhu4wERcAqwVMjjGGJic7ZyUigeOLnT3gkpCDPT/SFH
aBlOwa9+5uBfFZRd2Y0K0AvJnlr3PstPhIRFJSGm21qnaxHC2RgTpYBPUmVP4xDodVBYh2S/E7ue
hbCfGCByvZFiFjY99tWhktHTS6bgCmbWbRvkXUqMP7SByk6lcWfuN1J8CtisqNo10UZT2E2eMdKY
aHH6tOjhoB/dNLRlL5utWTgoggOTA24MVFGsN6wSjxNrehD4uVOIUtExfu7y017bgVfTlQh+Jq/O
hNONo1MUafZUY6GSy9Cflf1e2loEn+WViDg1aad0EJE5LxqgYOTstIFtSSayZTyuJyKog7eKSOCP
Y63iA53OrXr8jYUCsxivZseLXCzJQYicoQrIAJpAvbT5oSEnKZX85hSuRAi6MHK3H2mpp09O7wP1
55Lz61PYHJ/Xq8GlABBM9MipohVtn9npU2L7ihpQ2bOAL/Han4Sir8YXvt/jcakxxfiD95hUfk4e
XQCHZQjSzUNxJUXYTgShwaxDmP/JKo96fl/ARrlPry+UbCLCXppYb3ddBbJ658UF1N0NvPyOTBIh
Mm0IVha9A7UU6eH0aWbH2DnkMvskG18wsaMBdJk98/GNwAXcrJDcEpLxxQS2khHPzRyMD35O+qOU
hctlwwu+itHnTtfl2EwITLQvtuQZLhtduB/0ojdcWL70qe/vrPY4ynrAb+4gzhCIGB7wA+It3U/U
dZjB0iewSlntqcoes8EnxqfX9+nmLK6kCFtonlJn0jvYpMINrOoce+Hr428etavxhS1EwcJWJw4Q
VHS5jFFeXWYZ3cKGBDhByFHAW+EPJ0HLbV+gem1Okqe+9lsUkzSnuZdEuTYWCWWnYMBHhQFsnghV
YGOfmU06gHMtjn3P+bNV5+PeZQI+C04vwNoIQqCnlnDBtW21sCJWI8s+20ngkMd+kGjidhJcBF74
Jgqzb9/fdpIa9WQQLSJ64CTmoU9lDwGJBDFptLhlTqtfErLPnh1MMg9ia3xQEXNnCD3g8TZeL1Jh
GJ2V16kWefTSL28bGYGKZHxHUEJObGVYYiiB2qNPQqfZzxSHbJGNlBcQfxuwWsseLQ2RBy0qzOcs
+17CN319G23OAJSuyMSDWeDGZqCNDICdClbItGnYxyywZDWUt1aJV4HiqYooM88CC2ukZ8OoDvMI
6LQRtB8VDVS7USvrb7U1DcSWkKLCJX3LZFN4UzKqVNWiDKig5P0IEpX963QtQJiF28TjCESJFjn5
Qzbf/46er4cXrobOtJIC3Wq0aIn9KQ1lPPiy5RHOQbuM1lirGF5xzmNzqVXJnbCpY3BqAOoPkDk6
sazP2dDMpKgGU4saM0AbOeq99bQHff9rGzvpSoqwSOg7hZpKVEZHXpuDQzYLf+7XMVhH0K4bEC1w
KwiPvLpfwNvQukvkuiTMEhLufgojzQLmMUCP0cnHUEUt6ErcToDlRbqF9tNeoC4yxuktPaNeEiYP
wR9w2fCfX3k9xsKaTHOZGpWohraaU6rJwhkbEnDA4BkinAiOCDHIVwDykjlKYQC7+5J4P0rZG+b2
bgbuCMhg3uiIbydhjZC91mrwnCxRhm6s/Vv7BUit17W8JQEkM7ASnH0TbNDrNWq0znSZm6nRorxR
Fxo4Sx50jSR0tbFMnIAABFrokYIGI+JWmsli9KBFjeL6UWWP5Y/X57A1PD9ryHFwIhDx3kwXb44H
rVwizwiS2S9lCZSt8XndO14WKI+8qfIsJrCkOAtj4OEZk0dHlbyONswFSM3Qrh75LM4/7KxVoC9O
6pG4Y9G97nw6Bkqy3xyB4w9QCH4bAKIlrP7QmktPip5F/TlBrUL6uOiPWXrcrQPO/QY1mwCNoNPB
ehKInMxOOzIAp8Ga9j7vPvzO8ICK8oMA7hJxjcxksJUC9Cik+kLAH+/tx2TzOj/4CShG5T6DYE3T
wp2YmgGF3wGykJwqyQnga7z2y108K1CADGIUmLubPhbT2BHa9U5UJ36GbfRE8vD1FZJJEByFIUt0
ChGgBYgPmnZQu5BK9tG2BCT5kOLDf0XUixEbVs2ZqqKU3uEBVhcPuozBYuMoYJn+EsE/4cpiK6RV
GWXMicjs+ZXCj7JZfCEfXl+qjfO8ksK/4kqKVbr60i2YSKaenfKky8IjfDPeKBv8esiLIQMH4u/1
+J5dk7kfSyey0q92fefOpyb7an7uFlmIdVsQTAd8N5gg8WT3dNazcaxBEKYhO32O09AsjvE3bzi8
vmCbaoF94i3fOBmccLh1z1IY/C47UqxvpRJQ920B4ozf0ArMFLLHAIbB0xLuurlOSpcysBsotc/a
MIn3HxCw8aKW/he3401RYbt4mTazEVSw3smqLsOfTrL/RYOmdfBxkWji7ajEZTLp2E/oGx4NoPv+
nmUSLdxuW/RHg2/CO6SB7Eoc3p5weZhzrkd0Dpjhe7vbsAH1YuEaBdoJwUn0JVpvW82oTZqX5hzl
1rv0aKbvXt9E/NfXp4J39APXLK45GEGxzqlvaKOnCYZ3PhXDQ5e+KfdXLKwlCOfOcoZqrmJjjuKi
8If+mcnM04YGNBC7APHv4X9uaAvU1HUyQycsyjMWNL3tj4lx2b9K1yIEM14lrj2DxZ1FBmxfv4Tg
CXJKGZzqV79vURfAs2AygFRD44Kqk5oZ+jjMczTSC1hXiOGTFhx6p0QJHM232GGwQ1sWm95YPXgS
Kl6xMImgNRTu8GTsqqLrezXy9Clw6RBOssXbkoAIjY0HArJCN9MqlBxXLKmXyOgT3wr6+M/dysEj
Fk8o3k0LBk8I9tU2WrPaTcyiOnujtoU/17k/ZruDurx0GIPDjiCUJXJjTPHsFiBfYVGJNup5twSV
zJxvLNNKgrDHGF2UfNQgoXUD9/MgI4K7vS3gMsLMAfvJYWbiW8eIbWYOLB3QtXjyLfrAlNM8+YYn
MYebYnDz4bTwqhLRHIL9FMQARjFEJPugLEVQDndsQMSmpP7rWt9aLjAq4T8IXkLvwnKBkC9z8qac
wBv/SSl8R5MonO8a4TDCucC9ASoZ0FmIaNmFjto0mPkQZT/thL7pvhtf+ql+034P9s8DrxEH/jAw
jjf0XX2dV6XRzH1UjGHvm61EH1vLxPtg4mBA7bjI19eHDU9Yn4BvipYiDX8k2u6mRegfCeAXxrb4
1hLj+QCdeRaxCxaZ6huinbSvu1cHdcp423JmWqB+xbOd6qAjavQ5ymrqN5+s36DCRCE0GAzB64nk
3w0XB1wOAJgTdY4s89B54Syj7Nq4X028m3g/JB0+tiPcfq3ZWWz27DFKHM9/dPUPqSZxYjY0jO8G
ZIqzbSIIK9waug38yUC7MULHpcV6iOn7/SrApYQEJjB+wKcKF4SXNp1aTt0UDSl2P1qo/XfDCxru
XGPI64VOUTuHixMUsgNw+xrnjEB/fb5gJ9SMIsgxYXzXPE69H5OTpt01zWHa/+xfCRLLM6autrXc
hCCDhl3pl+6Tx9A4F3f47jITCOKQUWBNUGgqEru3YxGXCBlBUB0u1Dx5ynR5XSdbmxaV+7izEd4C
Sk7YUhYr8CiYkTKo42dNvTPmcNyflfCQakdwiP+5jaHZc0vsiupqRIDfDgd1r93A1YOKN3gWvE8G
+ouszR7QtbnZ5FWPzin3Orv/+fr63FxyHKHI0S2gbMVdKnJ41l45VMBC9JE2P1BT8xU0zqs/UBmY
+uZkC2KEo+HMTj/qM8QYxApVs0Cr08+7JwLb5HDQJe4GVNevl0lPWuahiLLDm+OwuBdrOdPxPJff
XpdyOw80CcOWhQVEkAWNdNdS0sYAcXypV1FqBGCw8RVtN/IV2whXENKAHHIESqW1hMVrWur2kFD/
7O7Lveg7YXDh8/PeJW7BMHih3zMtHON3ry/P7W5af7xwRQNtORc006pIce/a98w+V2jQ15xfF3Jz
pH9NwuUYZw//FGnFE9tTEosaVZQ7d0n3wNJ725K8mDbUzG8hxDx4xSN4ldZKoMQj6GyRVpEK0IY/
5ofXZ7AxPM8lo/LK5DRBYj1utphOoU0WiQb1/AMNz18ffUMJq9GFW67tum7GzEhkDX5qhIlyBrF3
JWNX3NACj7QDHwc2Zo4FXy9RMuPA1U7WRLX2foxP2fzJUvYv00qEsJuGHr1R3K5sIs39pusPHQl3
L9RqfK6mqzDd2HdqoxYYf1LflNMpcS8MjB+yxiIbysbjG04EMuJopyAmD5huJPmYNE009A+54/eu
ZBbcdK5e97wtuY24OBw6QB/EFI6S08JUY7uJCtsf7IAuZ6L5Tf5JqYNFFoDakoUlAyMECuHxDhS2
Fv7/tMlaApZky9eacKoOwIAZwNaAlzmTZC1uXjuYFyIgYH3hTIK4+dbaaeO4VmMVsqznYgqbMUjq
Yzxclvn967vgRj/cK0IlEXJHuD7A8bOWMxRzGi/jUoHhJ4Qz3O826ML4wsW0NHVsEobx1XwMl0Xx
tXrvgf8lAXFHELyjfkV81uaq21qjDYM40GM7PiXWOY/9Ukb1t7lOqIEE2yzn8BQTGIDzTn1ReWW0
vCh5MMo4uG/sCSYBHxiVY4DxwAcWtpZqTlrnxT2JUu80uQdGkWGQrNPWDBC7QQUP0kgoihRE2GlF
Y32aIQJFK4vfyAA8N4aXT+FqfGEnWWZhJs44kWjuQnd8V4M7uXtPrfPr+3Vzof6S8qvG8MpqNWSZ
7EqBlKINaPtubD/GpuToSSbyK7p3JcLorcl2Fohof2quX9QPyhDqMjIEmRDhAnGdorZKBm2UsZ8Z
Ry17W3aBrX7771ZLuEMWtAxIvWkgvHWUlQdm7SuyYOe2QnAqQE71Cw6zNiBIWOoxSTUSTWng1oEy
+7Uavj6LzZ2LOkH0+kFs8CYuPPcqU4pxxM7NwiLzE83/jfF/USWj5hhmXTgZpBt6fa5TArs++m9V
hNVeH5///uqO4ifjanzhZORx3OcNLUjU4OPJaXaPcTgNd5rEB9hcpisxgqlVjXiqhwTTGKpvcf5g
eT9fn8bm+AieIjiPqxZNz9aa1hNmxXra4GW1hGBTnWQFS5s7CZEP2Cb4w3jfrsdnw9LoNMEygecM
5QbZeJIhGWQShEOXqEtGmUZIhDKi+c+0O/a7uWygajwIUZQGYkoQrgs6mJk9D1Ntk8iz7maGa0hS
fcPXWNxKvIkncpLwiFEMtV6jadLQpt7CadOd+5yGVuYrX5OT8VXXJcCVLWVfC+I/vzaCWd5MuQ5B
aACSgi9kOezfTMggILKMtwfCIFxVV+MjGFJoNfG4K+k3yQen/PP18bfO3PX43P5ejV9UNijzSIx3
DYJpSkCqYPaORfu2KX5nIsB+IGOIms0bf8yz86RkNauiRgk+FbJY1NaO5ahYsAvaWCXRFZsyZ9Ha
tK/w7NDTZwtvaFuiaJkEwfipI2utpYGEAg2VQec1PLjx3sAmPxQ414ht8vazYskY2FTrWNGmCnn0
u6L62ox7/VWMjzoCTlCJdBsqxta6tpNhKEqUIUaFry8nyzi+vpW2jgLCcGBH5gXYN2ytfTXqWY/n
E8hm3lvD290k9/h6blERtOHwKjFGN1aA6Q8gs4lo6VezX8ggsVuffz2+cBKUuSnzMsEGRTWJS3x7
b6Ebkh026hlh69BsDqFlwagSrdNoak/9m1RB41/3GwpkJEeMf+G10RMlCEbPyMFvpiGz8qaYzmrz
aHsfuge0ed+nZSw/AoD8IJuAV2G/rjeRN8SL4S5l94Z+rJI7I/lXnez/fJ//T/Kjjv71ufSf/4u/
f68b1mVJ2gt//eeb7HtX0/pn/7/81/7fv7b+pX9++UG6jIj/yuo3MPC/BYdf+6+rvxxIn/XsafjR
sXc/6FD2v0bHJ/J/8//3h3/78WuU96z58Y8/vtcD6floSVaTP/79o8uf//iD+9r/cz38v3/2+LXC
rwGgjyrmDOHefw32n9/48ZX2//jDdP7uYd8j0aGBw5Zjef/42/SD/8TQ/86Lx3F/ApoJPAPvO0fq
rk//8Ydm/p03WoUhRO9BxGx5VTatB/4j4+/IGSOUDvQDCghQ92/88Z8vW+nmL139jQyIImakpxhY
/+UN/bXnENBBQJhjTBBZAHfsTYu4HG9ztbfn1Ac9cOfbNSP3rlX0y3GsOivSG6tFw26FmFlA5qU5
6OWM3idpQXSUeXS0MSgNLJLNZ3XJdRaOxaJ8zlmcXwqa91GXm3r30o8zkvTMAacb8ewEnFlLrRAj
qDswi/cuGpWBraFp/CRX86cs1r4wo1LuEROIg8FZ6s433Z78CX4p9pxnVnWPl4dxRMMucFDgFe1P
zqxUsCh2emfYnfO5Niq0JUv1IWoKMwtRNNLfq0uVvjXa3nX9eJxn03cbI/9ZNsYYuV5uPGSF1h3V
RIlDtWy9l17z4sp3vYEe8lwZD5U5viCFPpxQy3TIFA9dtqayP045jQ+jU/2wXRRB2LM3XEqCFoK9
U9ODUdXqxwR1AG/iiTSfGqvSDl7bPxtJOkb6SLR7ze7uGMmGc1J1aWiw5otHurtWz8qws1GtmyDy
9lLFsRc0Fuos41EbHhUrXnz0C7E/NqaufLAX42OmU8SDFKPxiVsSMJGrY1gsLYxU4ijZue7IW6Cu
yp9VzCa/Krvs2DVGqYNt2mx8MC/rHw29+Um1ObtvOvcHOPhNP3OT4xQbn2tL+aJpyseFsj+nyb6Y
pPrG9Oxx6Bjx2zF7UVyVXXCxOqFrLxjeLp/MRf1ODXXwtSWZ7mgydWj8TR/rAgwxZl/8MJNsCEyl
To5jMdBHtUtoyJal8Fua9qGJZsl+UnZa4Mw6eyak1Y5kGeKniVXU8JdeWU5533T3C7pOH0ejpsPZ
LMn4AWFYNSgTtbPQZ8FqtA80y6cGBZ5KxvyZTOyg5rOWBWNBkuQygTy3AtWTqX3pWFWA6o7adTCw
Wv/ixD160Rpq66lvicmU7qQw1TvlijfV/uSB0CP1zP5xVPTiYUl0lwa91Wf5XVPpzLloSod7FOw7
uMnf5kC/G5WvLon5mXY2/UDjlqGNq53b+eSjNLsbQFtG6ZfGXtS0Qd9BVftZOfGXjNTlF6vuGntC
5QIdXupB6VFKOucWmsCyoUiWZ6Aone79zEhlL5estlKK+KmazfNwT2alV4en0aFpGYPiRElz79Gq
TKVrnvthTmrw7Y+zRcFDnQ1m1S7vFjvXUX9pJMPC/EWLkyS/xHFZs5eJIeKot86Yfp+6ltZn9OZL
77KhLL5oCth5MINiNsvUV72OjM+NCTcchGkIhWpBYpmK8eyU4zQFVWmqC/GVZQB5jOUoyZL53uwZ
qI5p24Tq/qh7zXOVLeDTcwY0smj6LwN1vxezYYdscL6mxAKXsl2yEApSfE9P8q9uV5zVSs/vlqXz
DoXXlYFjlrmfW/jG1EUeMNPR3Mpa3P/L3pcsV45rSf5L75HGAZy2HO6keYqQtKFpyCAAggQJECDI
ry9X5eu2V4tus1r0os16lxlhCkm8BM457n7cp7oz2L0upvCckeUzzbk9tgvlewmvRah8omWaS4M4
BByJdnnKXcJqfH36aDEwnwSM7Mami6dCAGzvqbiaCJ/reXZRVklBwjoWYV+mq3go+vU9DUx+YqEQ
oF84+eoSOKf4PopOnXPc1Ubi6YqiK1gp98mWtIt3JD2Z69kvXTXzNqpSn5krz2BEzieYR6Wa2eOk
OKu4WNQli5YvZDPE78j3JKwcsEV71fZ7Uu0Iarh1yAw49HrMaxGNBxrG4/UYsXg9bowkx2H2Kw55
ry5J0t/FQzeXSxvvClK3TDBSkdxLVyY/cZioCV74c7HQ/o6rvf2bpzb88VRk8nEo5uBLd3F4TNHx
hkeNK6bUUf5hDFVt1Rbp9oqd+y8v82Sso4RNDVuZXmrGIgYLcSeDX27b9HdElrmvcz6avAyJVPLc
kgATpYjONplwF2UIZzWVgpZDlzp1O79QORhxivZwxTnNkMJQtUTA1plRxBv1RO1H+IHAMh5LZO1W
Oh3o8IVoEQzHiPE1OSCuVE6HXiKw49zJlkXntpBO2lKYPRE3yZaZVZRW9as8BhPEhocg7NTYVXHK
RNSIhebs1fUuW+42mS7yuIhF0vdl7wIgH4lMCDnM6WaXB1Xke/e4+F61d7t3a3yT6Lx3t2weurZS
45KoLz62bw6gRt3SHAeEznGOFJeOHiGivKUhIVd2chIu4rm6jAyJ6IjueoYuhlfQyZy8CE+o7Pi6
GDKvKb+y1sQ3dhUvhYvPQ4G80SCe+SmEN4Of4hssjs+3EB1PJSuC+2UxD3Nutxp4lC9tJO39ljt7
ZDJeaqwRetxVwY88DfxDcJoXfDPcMOPZ2Wg5SBP/XkYEh23GvdEIPb3NsottHb9mIa/pQI4opncr
X44b8XeFWeZDn6zXndv0XTAm7pQky10360Mnoqes6A6B4Pl3MCTvfY7Uu27hsLyeVQeCC6tF5TZt
zdJtj9irxEVME31cAWMfKfzosn0wZ+K7a7KpZiz6ZvfsflzomxMKdRwS0WzCU8WO7cHP+iMc/HtU
jI8hdp4xkda0UHWXraZOQxlWBW7BS+RQS8dpPHQptaVfXZ2ls7/wmaqPoi26GuoT7GUphAbLnd8o
sWE1K70wgmMXJ/pAxuQrX1Jw0xOMxYKRlT8EUamWtIAab2VlGG/iPMKD9Votm/nI1j65Cdqwkvm0
1qtfPlrC1iqagukYLiRHtEJnH7ps4NczJdiOkFvQLEkgymKU42FQsTxaytzPCzTAMtf1IlrLcXBp
V4Zm3o6oGQzOz32ejvW0Rf46LkRwa1pcpxk70SG8iBlyFs/tUBbUFvfQXk6fCaIUi0bHc3e7QwV6
s6YtHguSDGpu8byiZe3qKUiHY7ub0sigwWm/2ZL+ONr1z+7yp2RAfKHKRKk9PUqETwdGvHQ+jW5W
FM17jNPX25YP56IV6CiyaW/S2Ky1UUrXXvQtaK5E308s8XdO5fIQSNyEOUkQlCZpVyJDK21MO/Wl
jGkt8nWsqUy/1iFn533U5J6q3iWlza2vu2X8MCDRDmxEsh7xuMqspGPZxkrUy5CIi0rTQ6dXeafS
YSy3BU5tLk7M34T2v1czAM3syIPpu3NO1GmJ6Wfeg4uz4YYDEuMiVmtUGnSa3I0/UJK4pAv7FEN7
jZWKb4ZktEctslMYu1ffJVnFtz0tQ2mf4XK5lwmffHeIwCQdSTuQW25WeUuFxvGwcr6heUvOi5jX
S4DT970zNqK60Pwy5mq+ToXFSD3v9nPoJtaIkeQ42G1QBaINv7AMEZSp6XS1zpOpSAw8jRXW36bK
/W0Re5X2gL9SmV8NxLCy0P0v73lUy26+pen+HUhgJuO6N1QDlKZqZnUWibSax6DHIB+QAykU7JDS
ba14+s9vsWATD8WRpVLc6bHnZ68KONNN4b6c9Dqa6ygYvu00to2mcKuWhX0zDtYJLeyNj9sexWUS
G3LYphbXIzqeEmJXNA5izcu9LS6Db3WZo42vsO3RH3zLt2akrSsDZuPrxCTZiZgpv2Spv94Z7pEM
J+/asn69zlZwwAkUN8dxwYuAdfOHLQufoSrvKhTGDWUcSe8YGVqmfhOd4N3C6wTXpw1Ht0jmOtiC
g8mxvw0DXXRzAy1e4ynam2myAlejegKSdRcap47rZLArlWA6K7Vdx+s0YveEJClaX79UfN63Q2zN
fBxlENZRy3GtUDFcYcfAlVuQf+4RFn0IyYLSzppXTAb8aeyzpJ5mrE4YEwmBGSmCWyZaveuID28y
kzWm9vW0YRg97AI//bJgNuiHwB4xx7TX+RjzSg46wmhkxO+dFstxzvhyu0gMPWjJcY+3E8yNi9ZA
yW32cnD532Nb+FcIWK9g1jgck2W3T0tqbmOq8UGJIQAEHL0ENor/dB3jFyH7l5ZTVJ+WkE9q2+ID
obLbNZYzvsZZFFU8b2PlzMbOppeRq3qVTWXotvFI594dMJUNB5fz8DkbcEEnnbfVGBboCxETNtVx
3PePqI+f/Yzo9HCdwpqwontqZ/TV0bQlZ8AoeUkJtpiQMdWeuTO0Aq8eI5VrU6ULgjOPs/u229z9
CBuSklhV3JFhwG1pI35c1TRXHAPV0Gxb11JRdVNk8zsqhFIvCMJhvNmHZTl5t+N708DUvZrRqM5I
QS/31EClVCVsN3teQcUO95SUZOoZplJZ049QbuZz5RbxJELFO1hL9XMtQn27tQW5SMow4+mRmVJn
Yf/icuxs/M4CEfzmfZRfbKBITZCggnmB+Trqi+G4jHjl5j0iN8Jty0lsuvOuylLeV0lO9GvoeHcf
Zzs7IyQ1feCi4Et8GFnOfocc6Yy5X/FrSPsdBr14kwbfi2RkLprcrvpVbPabQf32Zxxzdx7Hgi2Y
0Ww6Vaje36G132kms4PcBTuMiFd/E532WDVFtMQ5gvGRqNH2Zk9gtRWAgVadOxK4lx4FgJUk09Or
ZdjKQ9dO+xczqe4exoCfqbbdvSLum2Bv6Hcko59/EWfnlO5FdAe8pLsHxoD0YzEnoKqTCS3K9T7y
wDQdgXDSa7ric935Xsm4uy9S8osu+0PWT3vd7SSrHLJmzrQNu1uUCyw+j30f38zR+HMFmIkq15A5
beNy5jq2LyuK4pPuW/06UjzGfEv+rHxcz2hJRd3m0f47z34++6lYvtNZp7VI3ffAW/xRiyWMEwl9
Wu+R7F0JcdZ3Sld2VjNdm2xak0qgEb+XaGk74BkBnriZdHhI7d5HuPSQJtP/YZIORxthL6kEAK3O
cbRGd/s6jWU8zbiHvbMvwJTcQ56qSMBqlq0p6qhNvziFIx5dSNeEWSp/Zb3ZTOkss90zYQmZbpGi
SedPPD/BEDmr1KDqvk1EQJu1FSTSdcfbvAFXfKO2dtu+rZBsvVK9SsXBOMkYfG2Td0q4b3hoGWv6
JUPQkZr1mRRpj9dLYybYyeY6JKyHaj5GqSRfg0bW0ujtVA2MJtc9XFCeM74v+H5FMsXXmZbJ2ygn
zw6b3ndb7not/uCD6adLkO/7YdlGW+WD+VvzeMexA4Lz2C6JxMMner8BpNapU6vw/Eo6+azsiza2
jYH13gZ0gmRj2U/BiMpHp1nhBis8KQeWhW8+nPMLjDS2X0AyAAzQPQ2HenVbSM5jXgz1GO7rOZQ6
A4Zgt1/LsH66aHbAYfJoQqTu3NaUFw8Ib8vCl90bV/GVpFVopqyMNq3OhLr4AfdCeNldC5O8cNur
THiDOTWJ7CWOsbHjCYC0dabbowtYfMLj+FDJSE7Gh2OJJZi4HCb8VxQhjWEdJDkXJmQHw2EWkNnV
HnVkU+DgfVy5SftDlqDPydnSPrQMnsRG7NkJ6J67TN06u5JpMqERmFllRKFZOYukWEu7W3bMbWDi
KpxdUOYjAOTS49cnOAjczHUhpH1JuST+TCBxVfcz7+ydkSpVNyYmNH0UXZbagwtsgfehHwbWTFhx
M2/rjmXjM4eWeqwWOmRxxUadLyesBXSX0GOD6maBxXh8Bemsr3qRmflsxrhPgrLgPVIWsz3F0I2U
P/umApGkVcTTnp0lrtrvgXJLSgX30e1K2C1TR+NbBpZMAgcEUpSN7ZKV8a6B4fXCsMd4NsQ2aAa7
+GPb0iXDxkmHNYSou6dCSvQ5HXq9dfoKo9aXhFrEWTtkAVuKA7bY4qB3L4cDXhrMgBma/bPN3BlM
b/TIttYoTBmZ3GuMRJgaMlGvssinqy1x6J/KotgxgpYADs1Y2m7UdyPw0lvYbufNWiieXs+FxvAV
kNdd2z+TnP34a98TdppZEC5fuMsGXfG2Yy8txZt37PNtvRvCSJzhg7IHj13IFjSnCLJG6+d57isA
l686EuZgqKB1G/ikXIo2uB5l1ANSEPlxy/V6Unl643MS3JjB7kPpphGlavL9IUZgCnRow3M0aw/0
DvTgc6b8h93nsc0AqHUx3Pq6zl14kXfmoLyw/X2ndmLfNfwI5KfoJ4y5WFQyXyOyS49oAfzdIFWH
D3tRdKkAtKitVJB0/ZoyFHBM8pGptj7YUS06kgLfiVhPz8kW0cYqyipdZKdYT0uZB4CG1kiRK8TZ
b++CBX94jhklk7hoUGBxH6ZwydacT1W689t4Fe9+I1gIj/YZPR2w+aoVu28M3foDhFIOkcmJeEri
afjow1ZUbTCn0WOeAuKrYSfnDj3WaD9pRxOI6HF1kmB/TZPtSyXWVXhJkdXpx+4wtDysaepfLIsn
GLZ3lynwXS3TObidsTZZtsgn+46z8QrdKf4PgPL3lI7FEeNMShrYLKxNb4bnPJrXZ6PE7FEfAno/
YmUSXXT0WgBpx2STYKCPJ0avimjoAM9H6VD6DDNlmYHSqYSwQ5MatZ8weKOOF+1crUP2AoPxS+/T
m6hjQb2YIa5TMuDlH0N4sqdt59HDAp3/T8bk/wJpdDf9PT4t+u+/l5uP6f8B7girqv8n8uhGafX1
pf6dO/rPr/iHPCLhXyCAIML8yZ8CLw5N5v9kj0iY/YVtihhSRgr2hsLQ6H/RR3HyFxhWuBv+mBwg
lRzE0r/Yoyj4C8pUDEpQncCNC+fmv8MewTLpvxCWCdLW4ZQBJRGiE+AWiGXD/8ol5nvRkXHrPrSl
ZL8atj4abicK5+tqGO08nzs+Cgot0DLQqV78z/paOfm0MCSCbatIJD9KHo1pUNm4Gy2cMfyip/a6
h/QE12SAvguVOxj0n8FvO06DHbt8eRZrTICdTgqrxu0ZGnuPOQOOV4Dzy3Q2xfwbSb/qBxBogfBA
pgdOxfcdzJlJ4E1eR4PrbP7s4ZjPXbOnblxv91Ckc16THFXQHeyeSHR7TFh5v4F2T15Bl8uomRSy
A+/TDLdtCTotKD74UAziQhOWYXdmtD5tisErrAVlXS8PfOiC4AJLBdKiP1uCufEb1X9aRowGXBMh
HyiJdTE9FnYNlrspHeQbQHWSnQFVIekyGFwAK/c87T7EsMIBtV2jCfR5OkJjnHW5R9zD3uoef455
Di3eDK2MGedDTuSWlYnNR3cYoyhXdxm8iuayd5PIDgXuNHJa9E/gghLxqKvczdjVBT4LfxuezMnJ
/AQdoyrPC5BCuGa4spc9YbUHO/hq0MHexG0YYGBetP8zpa2xXzDX6MfbqUXhvgq5QXNpYvROfR63
XwDZjTjGnk/ry5QEvGihhhGb6RuOTo5/DGhw6CUetMz/nqeNidfC013fZVNXmKvA4V9qrFEFYqFd
5uLLsM30wa1yyg801/5ziDC6NcvY/owRMQ0eiUoy1tDQ0agkconahu9j1ldTx1CsdILJCfN3qNty
R2zdOzjM8QkgIhJYte/c84ID1x8G4TAb9brL7jMUfVoiz8VszZaDlKjxV3IoO6WiPy7KF1SrwLkn
HisOJU42JkHVs0DfaeDXfVciMWGO18YgIlpjWFZrsn6mo2TArvtYbyWbZzUeR77lhxAGIsVlieZN
l30Aeq8xZpb7zTJikmt2eBSF5eZJmDQMzo39rbDh1B9cKLeXyQbTDcuGVlyGZPJ7CUCVd3eZ4VFX
d/kI/59lSsN3mds5Rb8c7n8CN+XxMTAAYcpgJnF6IyHLovW2BED5JwixzutKkuToZITPO+jo1h1T
yvWBSy6AAzIlH2W2Qmrr2h9qtOOaqANcxcAu+TRDt7gtWAADP+RBESRm0fqowMjMFWi6DBhxC8QI
dn7xNtYAHsI3DsG+w4emCrpXUdLO8RmGJNlQJ8jvxkcYFa3HBpa1om2CFT7TIAskK0p8QDM/r2DC
9IHqfX2ZacSGIwGz9cCYmkid736eqxlPxpXUpgPInCwdu3poPUZFiRb6WkZxtwFYmr2G2zoAj6qA
tl8CG+cW6Kifdg9IGnARLuDuiY42Q43Orc6bqG1X+txLFaxHbhOAd5wElsGBoh/2cl9bG1XREAbm
IDB1sVdtdpZU6Io2HLmdgIPc/RB+4Fmv671XKX0QyxL4cl0jQp6K2bkTfnHSWAzhH+E6q+lM14HC
PQDG/D2wT9oDUtTArJuOo4c4uBGx8UgAGXlfiins96VcjR+Rn+sVGCKeLSF8VxdE3/JywsZPVO8D
ppf3aFDjFXSwNAb/vxp1MOE2JCX1y1ighyH8Y9dJ8jC4DHd75FObHdU+rXFJRTf/QZ8WnYB/0un3
YNeQNTnCUPMjgPMkvEZyGZ3LoWObOFobFa8b9P/PtPuBOsVKJn+NpeMdGHDmXIZ5KCDiAKTL6Sbs
dFFU3ImOAPJOsRiO5hgc+I1At78RDOxp9MtOWfaRU9Pb34ZkyXKI8WimGjN43z8lLdjGUpMg5qc1
5SFmf596d0AwIlG3o1fBU59hCCiTEfTshdElCA4cK4GfjsWgHkHsZaoJNVCCu2BgK8xxyIS2Xsf9
AMeULSMRrqgdHtKBXbYNrSgglr+BzjKlMFXKgpiK+Q2R6mXSofXfAFX283bPBLUiq9rBcNv/9KKt
xSndN/DfZcRbZaMS7B9xl1yic7ui/c75Uu39z4QC5I3oz7zr2g6baq3WEleD1CvEFRIOx79Z6lcE
xBvD96+0V8GLyfUGSgRTh2h9VZChxfXiMvC7d7qzGz2pVQ7bIYO9cFCvgjoGLGk0XY0q2I+VcGKw
9w72H9uRj5uPQNhrZ0VXSkxFY530Xbp+JwYLJM9DmtulmqJ17xvvfRhiR8kn+y1mrdCfQdWFW7ll
1HZHZVHbKvg9RA8URrQrkOwBjMMZ4/weHpOQYSCRmzDJNQI0Af/vXZf3r71yewSqtxMcuWuyUHBk
KpllOfhAoIds+Zt3oIOuTB8kWdaodvIgStqE5MtHDsW4z6E4WZaxBjZGQaCBJInGX0IKH0f1sOcp
o2WMD3c6SwFTMtnAsQGuCk2xLGy7GX2btU3C2OCuqAFRfTFkW9MjeDCOD25nOqBblQ3e+oai4pm2
wgWR0wYauag1pQrCyfY1LwI7Qk4G3yvscXk7hu64RcRvqBhWBvsZr26HuwnYM5Kv5BCT9H1eks3c
uDCY7N066jWdy5jwVv+eonhKrhesc0U3kdUkvWJELP19Dph7rAvY5GUSVLLa3T0mCrI9z60O3Nui
fgaqkuh5XzBB+42fNyxaZihufND6MWmzdMLklITqfR6o5lfSrGRswMDJ9q0tEjU3AzxNnmGuUNzg
wWU7FqPp+Dlltp1ptUO24N7XxMiiHBkg16sCKZj0wtEZ9M8bQwLdR++W4XMel3Y6SeWku/YpjvG5
DcTKQegBLbvvh8kllUPbm556q0Z2tXUxHS4tAetzyvpxX16HwOA3pQHv9G8/iORJD3Z8SyFbj17S
IRQIx8k3TY/TDqb21PUJkgmwKuJmXCmRDOrIrdqew3zl5FlKVOlHDN/JQMp1AAp4yilDKXAL6M1m
XOb1kQW49P9RAf7/Yeh//GgN//dCuvJviUHB/Pss9PMF/4xCUMthFylB0lQBDSyiUDDu/KOji+K/
/gkLwniSQdT447jwLx1dkuKvENeRYSEvwWuRQHD5r0koCf/6GalgbwAT3iChcOP4b+jooDX4r4J1
WLBDOod1S3gnwZgBW3M/f/9vOmzn466HcCOpwzbqacO1LA6hn7OjtIDZOlBRYAWyY5LbsNaWgICS
3Z1bZx6XWEyTV7Pk2XGk4/uMZMkyLPYflVyCOX0DrAdgCUwwcNgIv0hpTfAw4rI+DbmSTxlGxUau
dC+Zg3qsR6XOBYEqJ9BZ48Hbl9JYUidbZy75qI+bW7o/k3K2Hi0NaipYghFqruCTfygQLHrYFg5N
Sr5MIH6yENx7lgwPHlqukxumt4mah64VrHbW9HXbmbtR7r+SfqW1Bqx4nbWROHUx8J4gWw7jqt94
mM33MyC2c6G7FaI0cOEbTIkhdH6XCeS0Kg+aTmV/bLH6JsHA852ACznl8fwk2QIetihuIunw47Pt
LcOvPNHwA5eWqU2RX61h+4pJcgUJ44bbSHGI4MEBXvne4qz2GWOHHG3aUa1Y6ih1DJF8waK0cnoW
v8K8nUts7anvjZIUgr5Vn6B/y46526/DCfPOQAZbgR5UDZwX6UWjNy8jmW7P0GZuF7C4+XkYiM1B
GhZnklqIVMbMwYlUoc4XbPQv6F++i57rqyVDL1VonV72CfdcuxcfCdnvUF1dFdM+QsOGxAZ40Mx3
wEGDBtUSOodk3RFRr+JmCfW9j11/A3TzHbNvAZFMLIvzNiuoagA0VyhJxYnv9hzL1oJ4s650imOr
su8TDCpyqhAacMV1+F6wmTSQMNWKos8NQajgIxnqnTDyvKEq3ou80O9hIPeKd7M8sXVurzo0zqKE
XmYtIRI5Bkv6IUJaU4togJCA2gOuJee678FZehsfkslcrwyCpjC9Ziq5dOPwO4WaFG+RnCHrdHQ/
CUhzvAFbjgm6nAdG4Nmm0SDSk4MK9m7AQFRBeL2f2niYmyCR490IiUJcKoseFNIOgF5hS82vxcsk
xxShgovk63zFPdEvDg2I3DE147Qc+4WOFZ78lYYbPRQjYTXvM/oHGx2dXvEEIVjLZ5qfzMjzOxN3
8ZcgeP1IjMgi00ELSgM7HWiwihDj2rZAk0SW6zDw8cUkM/raQs/oM8Ksa4bA18OyVjGBMoFD1w2y
NobFk2jj9EEuZqV4N9Lvtd9ui2FprDBHhcmxHiWkZFOOuM4A9AsYYZk2Mt2HF6pCNJGqg5oWc/P9
MEGtBjnvdln7CfF7joHaj60/9jtUXKWFOzSsVRZ/TxN+nZnIPqFniiDvJVCmFka8ogUxwPmX0yLs
RUKNXAORbcG9EhA1cw69kbMygZgnxAC/w3ZJruuRdSCzZIDdaeaQYR1nH9DEZFfOzTBA5D+CpE37
G/2zZobOLi8OGZ0w06FlRnndyQNGWVsuDpLBnEVjxVYP8p+nLynO9W4YJDJRfiz6oT137ocmzS1A
luIxVTDcFW1GqgHWPbVPhuywYe/zOAoofrghoulzSAKwSzwBlunC5FZNLXmE2ItUTCTtvZoYNE84
+Umgqpyn5Faw4s/kNryLHSShvH9PdBrf7Nh33XA53ATZCggk+8m7bF1yTfKWQ2gw4KUN/IhRyFl7
54ZUXYtkXE7A08Flz8OtgDCxLgoz37I8kS9h5vKKYJOp9D9cgyfTegFAPTWzjqdjHJvweo+S7Big
ekzl3tO+ccNis9LSDKSwpA0VcbFUDoI0DqmLgt2SdvIgW/NhEDkG/VfTs/AOENSbtAGmJsBMnc4u
fgogAQHdVLiG2gzVCMlksIIXy1YNnuWVSw22yM0nfFLLDWB9UfDrttP4xtGt9Pl9V3DIAzkkvhan
UT2ABZzrJcKonYQCip8QF7mFriZe7NvAyd3ifq8UezuygBpye6BWL19qi35MZUgC/nMqPVaKu0yV
IXIpKRmrFZdStVn6HYjpLMJPJ/KbLcKImrAFIzabOaRZLA7uCqXi62mXpgogR1VVHNml3vywVoWH
WHDDvfs8dfm3gmlfvQTJC/r89ZjMhcMPuw5wkF8jf9yS2V25EPyjcCuAooD9weuVn4pE9JAXzBO/
JSRA6JaH8g+60A1D2uLJbyqmtha9bu9C6WjZGfzkBkwJ5pPwahuXm4i1aQyF1dqd5NLzG6A2UJuh
gRiObIPpeLbO+eOk8u6DpH34C4wfqtAssuVI9cCRcj5k/MbHYX+Bee98s8MG/HUR8ckvW/wJULGr
OiPST41prjSW4bUpVpT/2JOsMUuUnFBzcCv3AcrPpMl2mkc5P6/g6G+3LJjujBG4KiD3hKorTcdj
Pw0zXrifP0sjbBHodSh5kZ61LaB9WHKW3mPx7jUiZjsPKdQjuAwuDAtub8oaWoOb4aeNMZxMqe2D
1hBsmQDrqtBlf+27x4CRRxpLaMwOUAEa/r7iyj9gNntS7caqNl8+27Fbyv1H3jBIUO0RFBTnLp/m
Q6YK3ZA0HT6dY8UNXqx3lQRtiY8IKtUQvj/nmUtQeDrJH9lgs1vwHSHkh3t6cgG/bXP2hoF2OQOl
eRsRoyEBJzedtkH5H9Sd13LcTJOmrwgTBRTsKUz7bnpR1AmClCh4FLy7+nn62z92/52N2I053GMp
yGYDlZX5uuy61QqQMovXOV/EcSi88jCudb2rrUW9V5WCtOFC5qGn7VWbJwkclG3xcRtn97JAl0Ya
QtCgcTptl62oC3iDElYHDdslURVKxC2Ft7Obh9wjJX8oEhFQI2bbN72Es5dZiBua7jBUqnwH6L/D
gXfEmm5o/czYgPhReyBqZuMup3iwmzIkw7QIMDUnYS775DB6VhkZ0n2CWU93XV8V+9HqIVIhDo8G
67H2IzLcHxB+U2Ax1PoTmoYom7o47Num2qOMDjNxomfD+JNoLa8gbu/ZtK7agHptG9I3R0hUXdZL
q6pfbTq9lIXwMzREwzA9ln0SLakdPyZ6nB15iARDmGaKbLQSUSrWV/T71vu4WEiisnXvlSr/7baJ
HVbWWJ/6GsuDIu7VXpXG08QTGVTZ8JVvMcB7r+PVnoVeRlbj1kGZJo9DNxXvjmZab7go9Ae7qTKf
rVpstG0ESqosUa+Q9dbFSwAgMgtcWwEMhiPC0pyqaCB68cC99VQLhyle/hSxK86tq+3kRvjRkJaz
n8fV7wSKbDCm1Le8BshjvnWeERIC7ts2ysvMhvvkJbWa5tlZtqNZrD8V1gF7lMSaQvD1totEyDwZ
ufsT2f37DHbeWZC2DntF5ZLshT1JTib9rruygTcZPSTYioWjcfojt61o3drEB3h/mmHZqQT9ycq8
k76K0I1nxIaIZvbIHp7dxo4KXG1M3VFb/xYjC+lScWa5N7ikTLtfleb+GlV8TEvUIJOrkAxVf92V
xb+s3WHmZmHN7N5kk8/B1mvXemLvnzucCHOPUpVEW61esElwXeh20Gy6r2LjOZmT6huE3Q7V4iyn
FhLk0hTcMltq5+deS9WtR9pDhUd3mcUN+TkI+7WE4M/USfurluCdToX9QFjdByoyLVgqwwiw1/O0
qHV8pKw8qMR8r7MO6b1OFdu8uygsUyc8s/tqazEMWQRYLq2fLeXRaZi6BRhkkQJIFflaXp3Blexe
YJVHwzbAQ+00xeOypbsxmW/aDNPb2/fimIjhabDMW4Kq0c/nxdjHVXonf+t5X+oyea6qWXzOa1fu
tiL3olyM3zLV2qheHDY3w3+EejcCNsXO/LAW3hp5OWu9vM2SD1Vl3qQ7Pi0lhhLV5Pqnk6Eup31K
v3PCDH3qTf5Vb/0NnIEC5nB2puld1Hn95unNbjbhVet0r9dpUKLC51bAjkBwUIBSablVTvvHrvUm
YuvKcCMAv/GlANCti6mKoDG+U13RbU0KuqyxdnMrneuqEBGjeGmts2XE8oSb5BtQ0QkJnzeuyJvf
eqM7Z7Gpgmzsv/J8HU7VWMpIx/C3z/Tiagx58unlbpP6w4xQJFBmh6gfY2pUrnb16QrRn60JL9Hk
blEhszmi8TQw15Tpw9I7u9mpbA2Gzq0O4C2H3lLXe9bEC4p/VC9QWE7dPoHUv6RJ+tMph6vdDQDp
SfZlAYricMqiWfMOWq5O3G+oxMSYnTqu4Ks70TBQj7JzCmeInGiwQ1EJ21/ykixB+javrbe9OenU
v9yV7zE5SWFlKvuzbuXw0aGbkwMbQu96+clzmMaHSLVrkDbWj6oajID552DObBK10qAeO+/QcQHt
S4tTjQhsQkyszuacvLFWQTst7soO7OzLNjGIiMot9vbUfE5K9+PR+oYs+xxmpDzNIp1X1HtiZ7Eu
DLSaWhQDR5uj4mbLquUibHw2bVE+ahRKtt+gExrkQdc+J+CnSgOnnk37kBnNaam0RyIsy89hmWw8
F3l5dM2ZXlbjACaJZcMJTsUBp4N8BfmMfRTU7s6Ww7nrB14up8VD0OgiYJ/47zHrjtJpqzMEQH4z
txKA08EJlNcjs7XRvXgwmZEV956PPOOXO8fewUWReCjQnTPjeCVXiU5x9bZHqVVvePadaDKba7Y6
U8jfc5JZ+2M0VRZ02tQdQCpUEWRMc+ctsZmp6PDrcNrMNtA5nrhvutxFvVHRKlfmG07o8s3p9Z7+
y0D/3Jf9u4l25wK834ZdPxG15FSc7nEF6IdyiiMwax37UMloWupWjyXeSB+zJkn8lq0/4T8K38Gq
p4vinv/2VsLL4LpyjA7Zeqks+6116uYgjZJ0CaV3r4VmG1G7ZfU3fKl9msy13jmsPg9XI66CSgL+
e/FYhYTJxRQdWezIRSh+tmXufTSyGj9JE5z8LLO+c2MUx8ItQe+V0+60nOGQ/fHJLq1czZ9SoaBd
q3HvLFw7ak7vKreVOKRSYmiotu2rSBtt32qIoay1mWM/LrXmmUdztxR5iDhiDEKCaIYpGMdW80WN
6BJyofVz20yf5lzJ50E6WRd22lId8GUySI1LzZNZu4Bk2fFRTm3zyBjuXlQtZji7wTkvGouNy7Uo
oXJHwBBsdNBAPR2IUhu62yaJ6q1bdyVy06ML6fU6uXp2jUsjBj5ximtuZGz+1YfAjfP+lMcJaupO
q6af7cRjGBZvPZqCZYyrsF6yst03tvvXGpS7cxMkprTzVNZ6MefzWBsPRudwYU/zwuosJ2cxEU4+
ZuZ2m79Mp232tDC1X+siRS+n589juv2UoromsOc3AV8cSRwBYZs4CyLfQf8DBh7Pvp5z/duWiVuh
qOOa2X7py5elXL6aQtsCr2qTF/wuZZisjofwNok/dM24G2NisAODwfo+0PPRU40dqLVagft6oJcl
np3baiqJTDf5MDIX4UDmTEbIgHP1NAcZk6VJHJIqNz7isewPiT1MFKiGr83MPswKLVMWi69/ZMtY
Q9sz/SYAmglpPjTlSxqvH9rcXbw41gGLpirEk9b7ib2e8NgiY++R1U3jpJvMVMl2WiuXbUUwa+9u
oUkPVk93MW5p5nJs5zLx/NlFYR/nSRbqvZ6ERN1n12ES7sFWY/kuRz091Fml843p27nj3T7HOKQf
isRcntHzyne3FA9d22DO6JuYutxuy71MCzsckjqLNKuB/mhi4zKLbeIl3Nab5RQWM13NSk7VViex
YXkzE03uUs/gSrS83OQ8DN+gM3G46ct2MrXUOMSj1qH0nM92LrW9aA39Ya2cm0sb2tbuDpE4IT3L
Er82tfqLJtYN45E+IcjnYvM7L7X2HQxSNK6Jhj1vxJEpeu3Y6Qy+/wDNWCZkGxhaUgcLHpNo9XQG
SWTIYlbZvkA2jt1hcGesNN4u7uw46FBP5pK/WSDDz4rSDFpPZpyCZnkpcVVe0CAau1GLkyNS4HnX
MId82HkflYPcDki+u3M1Y62l9X20hX4rUqd8bSz8PFvD2sGhmd2jjb7VDRZHXmO7lWfDjLk9l16c
hmFdrpDy64NaaSQZQo29QeIFNsAk9guzO4zaNqz+rJwdnA4PuJo+heH8iVcQuTSjw62FX4n2Qy+l
dmg8m9O0IO2/5/U6fh/39j6fEKGURWn70kx/LYYFq/Wq4faKt1Myq5DNambPVbzpT+aijkvbbztV
QLXVreftpe6yYVJvn6BGwZmHh9auWRfUPMwenfAqkgi9CR0ROIvXohHK7WaM7Gr8wSvN7JjeSWeN
SFxP/GQwO3kzTThmCKrNtFdupv6CYQAKay915ST0rW3yJ7Z5EG5po3U3PR+bKN5cKvi7LpBYTOaz
QGjs1ybyajyyEfB5/aNKEema+M9De9Mnv5XLl17n8S6ei+c6TqYI2mt+tzujuCHSEOwDL3vHn6oE
+1j60QCnzI35rEEpyuqkiFqFJ947Xun9bQ21AxsJtGIzkP7Zd56wPxM30THWN9PNHnQ7JKGjOsmu
CzbXurgpOznxHGtBO64v7DIbojVZf5od9lQmi796h7CSQM591jjlpVxhQLXZ3c9A0Icsr9vz0tRa
NDXpaXXW8br21XyQI/L9DJHpufCcD8ee4z8G6OYcb286qPhrYpfZ/QKV+nmu+i9Gcx2FBThBXzhc
JWum71prDRTtbx2YkKePXezxz2gp8TBLzarXSz+KogO0zZvfjMGs4pDOkD2IbKPkdKsu++uwCpQF
U7eOfukUzt2YPepttDZTWn1haCzwfFasGcSHOUqDTRWsNOCXb84diJ6QiGZTtu3xeWpMBXNsoS9v
y+aPPXjmTaESKE6xi8gxit3M/dAn2Tc+JVL9XrzOc1GEddnXkNfLCYEui3Q0PcUlPhrM9EU9/FjJ
7Ub0vfwaEiwKvCvvwlGj7jNkpCdXk8+W2nzapPRCyQBrQy1xEYwmL7XTJoG5SLEvtEJwVgcW6CZ9
9TLXRXreqswbfPwMaaSlsSCZlb3cSKQ3Bp0i13ejWp1HT2fMcwVUv2BjNJdhbh89qYdWmruYgTLz
ady0s+WYv3DFlSAq22kTHo5A6exX5w+SLeB3XYGFrd9jllfva+4VVxtft4FIgadfO7tmID3BXtnW
gLoFGmfTvGDDNQQ10rjBikgKRdD8a/asp0Gf8uPWVCpK1jl59jS4JLgq39KoQlq94fOJCSKMm8HZ
xfBdBv0XxXXO95vVR4VTn7rCLE9TwaCn4x4bWwISSctYIz0u8/1iQG2UFeg2Xg43tPL2WcdHkxfp
Ewpw7zde5uWzX7X8lm1cf36+WVijtlxFds2JM2YWgvlTHY9P1bg+YuKjash7q1LYt3Xo5shUM4d4
VuVMJ2fsZYZ5o0+wx+buG++oEXR66SspPlI0Yo6bvI7uduxq76lOZ/kXzKvliVm6CEXLAcI6WEaj
VvFWxFb36q6Lc5RC/ElmVN/lhB/dn2V+UGbGXxULA8ltc8sX69vcuIxbbZQPHayOaWcs5mwE4HO8
CXqClRdaK2LTC2J2EYSKHsTvDa0O7TGFoCl06zB2KlQ2S1tS3AjBmKnnThuOcR/DCmHG9iny0s+m
aoqmotV/6It0H1aVjscWCfcjDoUxqOJq3NlTknyAexeBu3TFzlwc+6enKZvCIuK/JAxp3NyV9jMv
vep5M9dJD3Unq5+Ldix/QqLV4UYPy1RcX/sl+7s1XdBi5tAbZUUSidmHKHOM6fHdsF7/cXmjucp9
I9f8rbWPpZHBlBS1ajFmMDoPW4tYXVevng7cb96l2woTMFdeGWVNjDFii0o3rq+5tBDyW/USdaLv
Xky7MK73xzYgigmsTpo+SqZn9LQZr9hm+jMBGO5cxgjSkJIFGqEvvhtvD1XOwu+m7/vQmWxMXMl0
7G1846oqfk+m82Yv9WnGgFVqBTymBYSdFiB6WFd3bdX9cGGCooKvmi45b3fSi6FWW+3RMVVlcArM
6sFY0IRkcXawqn71E1OSqNC58y8a8achm9CFsWX2B3km/H+ZYxSZLfVcV4VHE1KYd8g8j1CupZfZ
GdLnds27QIeSekIOPF76QTmhmrxDq5S3q5cEx3Am8J7WW1O+9jSIYdWyPnipPO3oDl7+QsJKv+OF
Gwdf5usSuJSBXeVUTUi9k6GY7eKc2O0Q0tCiwzeNPSY67vUO4pKcFFAPT8X7oc1epIukRFbWTrO7
4tKkyCbmJqWPLfsfyXZH3Ywm7O3229AHzDEbd3yVNW9d6l4HDCShq+hbrCE0kOKpuPPJpfkcbVtG
3eKGVZ7oNyMR6ndtjTh2HVkGGF/LsHYYAYdGqCPuOBaR25l1jlcu+kYQDVMlzzEf/JT0HsaAO3HV
s3g9FEXcM1XWyN/LLuVyzgOwmfehrTmmwuHeksNVLZp5au12PjRqDTX0ba9Mg31gzsarNmio4iz1
WOu9itwMWgAlqoUmTUkSOKCo0g1TfrdwtckYTJf1KkxGdcrVEjMaactvG83g4NeIWp5shWWk0Wqx
78B6C1v7o40JLiJ+GkxmjmY1byG5ayQ44OeGCR/cLleckBZVev4xjOP3QC6rr2pG854cNgaGn25C
8h7zhoiMUvaP6bYES5eePBQpwz2YBjNQWAEVB6o1Xtu0CuohP7etjcdBz+ftKdly+8Zlr6LN6GSQ
iya822PbHotIplNI467P/aFKjoY7xqFj85axbZvqzsr5SZP9ke1kzGTjkzfZxSnr1SWb2hvhNNmV
deICFrQqCOlpATtmlIrICcy3CZLkkMxa/hC3tRY6XQ5kqxUdaGgt3dOwgCV7jEVLtn5UUBVErdpH
vqEHdzbJhGGHKMOIDDKjIqnjzveZkDOHuY/NvY5c+89KPgYGqWR4LrwND2c5sYYoV8tdwRkPkVUr
hKqzni8+KRC/LHDAM05dgOrB3vW1SVKMeQbQxoqU0XW4qjNfUPDlsNVLczAHZftzUpORlI75rc30
gc6oL4JNEznQN5HMAk+QPxB9c2gq/bGtve48rlxUGNjL0MtKhFaqF27o1ObwZemFefBy+2O+lztE
solvOyNEhQ3JWNVGdTRV2UWEkSXn2OlO+lZr+zoFlyzcj74ZkNwuKVdqPkVIbMcI55WG61KT13kr
o2pLD0na/ekNh29kDYalJTqnfMaMhQ78DK4WpAZChpYjnsHx6jZSyeYnyRKICAhnycur5ZZG0Og/
ywYc2W1fNAvCJlt5P7WeuQzUd7CJLpnz3WwAqrbGflBIzCb9NizuvFNslUOuO79zXE+zGF42dMfk
OBi4QImxdqdIrFNYTXWUc47wcUeNMbDlB7szOwwiwERkVsW6Qw4IgJDRgTZU6m1kw3hlHBuvDjJN
/3JyPTA4KbkLKZgI3s+eQ4k8uiWSpd745CmOOKJRGCcnBGDyyBgArKCdZgJMfAHEYY8Qg3G512kw
j5sy9QejGgfemUplb8pBMU7+ThahCBMB+OjjxJC8L4pyuWGni4y5GQ+5BSsEmsR3KMTbNmv7VC31
Y6Ih1tRHl3JFasiDMbYqbDySjBDRrKExkA1vx0BQBWjiVZ+JHyJt3deUXhw5G2ZxyZKqfZSIFwLs
svFxaIl/VoobTfT912Jb2p7S+IDv1QjZrjdzdZtvgwth0mRp+ZPbAmUAu6wCJhhvn3bFB8ltFYcy
LaNSYIV1evHtknP0kDmNEWRLPzI0Zmto6mMCUu3Y71s1coBL+Dwg9HYVe1s1PkEGjN7yQzKaKJTr
ntH5BnMF+rqTJtlVMrYoo8Gbg4KyGFlKP8ROi/HJ5utwsz/MK1HXqj2yb++QZP1Jb5w2QliPOZfl
1hvjZk4MjowLXwKH4WrSjzIzYKTnML9rYon0we80MTJ2Bfln97qYf6+tt0vNIpgnO6XUYv3dhLw6
+Avd2Iyqvk9fUJ1YewOb70YvPV3Rqe8sAaCvjGdH1/QndtdxA0zuc1G6Pwl+mINyAYyNR7oMHZqG
VFKSzzLvkSehPTQMCB9S7xmwh7hz8XTUKGxM9PY3Mi35FABXjRhDB9FW8xf1agd1WC3uYZoEQQzr
ah6LHPuLlQL4L15GvNKwvsGAn/sE8t7QudZyuY5RWrrJxdPKF2+Oq/MYW21g2WRPAcowk8WZRieT
AluU54TJXuUxyQ/2o71kD07WPm9a9qPRpv3SJ3u3sx8z03kmLYA8LbC+AHtFFia695IYLTTVQKSG
nmNyJehpO9dmi/9L8Lz8xcJF5+guOSa65nTvukqrSOip9ALCjPO3Wucu209pmuQ7COjRu1UuYPfW
ypuA4AObdp5UnwTx2u+qZgSI0bn1PMFDnHNrUxFd6D1gyRJgz06rEOCSZoj9dOJE4p1uN/vVI3ks
VGmfHrspEW9LtuSYWktMVCG/3GEuUbH7bGGzRgZmNzuSCtRT4RJ1SDfp4E6Xd+xKUJcmXU++U8K2
WhG7PgbjUA2lcWQYLcOpNavIueOZOtqCQK00ROjLblbvlEEv9AdHEd2F9IbQNU2Eyotfisa+l1g5
BAjgk6OTJh1ODEdGTsZanYWkhSpbU3x+w/tUuMwCctyOqquSp7XkanYhG3KnjhBzfQtctdtsZOQX
uGskESb71Salj7m7iVw71wKjb8S+0q1XGvxHQRlahvkp54UL0rg7NSX7kRfjgezttzvuuSPXSh3v
izYCOQsyVCSkgDcOUFsq897WBYsUIXq3rjAoCjbQwgiDB3HePSMrg8bcogWU3VdlsjMTlgDgpSLi
AEp4wvuodPmsa2sEHOogsClfixqZgrDUi9LiDXbY8SKH3DrfuGc++IzqHXc4QFmF4fbW9EO6J7th
1HzsTGmYqvWr0pY8bJzVw6oxkrqUgqjlQ3uZHPrVukVPnvTE6c7Oqp7pJ+2zMwrSvOgnLnrF6S6N
f47UlOwaszV2qs6TYPSWl3plbMOEtcf+ukQOBs5gTCes8AYAfcO6kZd2YgJTI/E8pT4KJOlZE5ab
NHZrtpzoS9pz0yht3xVquPCNOESal9VHMqYGG68b91IjzffbZv7Z2HI+5KZoAu1u/RXJjCRw60im
aiyXaJf2e4JD8Gus19G0ZNmjNhGBZlGfI3j3qPfi31jo6OnSJKzRah20yZt3WC7oXFmv6QPMxBdP
zL8gXPsD4kyuT0eTxEJMXljXIjnMmw0kv83J4wgOS3CJboXFCM0SK1PcEM8Rw240y2tP13Lid71l
MrPCDeHpvrcaMcMAtTHrvM0usnLqQ2d0Yocvo3il0yfzCcgYq6z02HScdU+twiG9Ev7NU43Nr6QT
M0khxnbF7pBsgT2WWeS597wFu6E18sZyn5MbAeVf5U+ytIwz49B8bQzPlf6CrsWGM3cGUgXbLgDx
Wp+qvhj+zLiaGJzz2H21JuORNnJzw3qYiHFZcFs0vkigRH6iKV+GqEDNVobliq5bgwyGpYD6DInt
YztUZ+X+Krv6r2KbaPurid1VCzBkW3+NqbUoaui3iMhZJUs2LPIegjRd9HMve0V/1LBdb0inbDes
d7VHyUtKuJQiZKIw1PbUGDVwDNvbaMbUQsobKRkpAnpk7Cu3mZHRyGRbJdx7iUaN2rVRIxtnx3nu
wtHbfjfWOuytLZ38riKEwzczujYzzfuDZSfhuLmPRl3uUod5JcNP9jTaeh8iZRVns4MWi8ysJvur
YNeCxzSJDkQD1wu9YjnH0nht2Ab1kM60Q+tUXGbTa570yRh32Pg/CaR4IJpR+rkJOYwbqD1VRaUd
FqLvg0oZ9HoJcFlq8pNZ7oB1YNOv+pAdEw2TS+zqj4TYrodJqQg75kPtArk708+UnjZmnbD0ll0/
TGfB08ny9lN5yXvewVynaR+CBlxi2zsuYxkJbF8wWVPU5Is9kAujFbuR27H3UVslpzbBUu0sVsaQ
s2rnrU/wpA+piX/OcCO7nOU5IQIwiBe4cbii6ZfRr7uGTSN3I5az01McZ3ZCC+RB/Z0m0pie2xTe
01dprH/2Tj6iZ2ji6ceWa851ruP8cyhy5qN18GwcP3EZdVKMwUBzmyIV6eKLXjbDTxqwJ+m2I9Dv
krgHLeknnPioPfNK5dxsY/5tV1kRAWw/K4nZG1DjITXEt7IMCGjtyPaQi8jVjpf01rINpZ871Hvm
RVPdS1xbXy4cFz0FvngwNmnuUlKhdkuuNW82PtqSUKztVuRZHxht0SHNrfJ9XllRM2HB8NHJ20Y4
EvDnfhJdASEgB9kF3VbLz07rqo+F1Vq4PTMTn5QxmQx55VHOtRUZRr08qlp/IA1mvKcoptbFnoGc
sSa5yUe63d9SEh9+FLO1+cVSl0dQE0UPKumHuROdeXioUmG8VUVJY5+SRkP/lJ7ZWU/Q3aTHO6lp
xgfw6rOAAzo5JceDAUH7U42WhoY9U95b1fCaFGSQn4zGzQ+LVQOXVXL7mZLyiNRIL78RTqirWa35
a4ZGFjpCI7DDaPk+Gv1zsozfjUf3S9pg/oBf6WMsR/PKuLK+C8OID0imu6cV0c++R73yZTMjHMem
bR+EaMzHObONs2Hn+aXny32gKsNZdGUJcs2TJHBxPjp5UXwNnYcCGEGGR8QYzwB4T67dSAjjlt4q
bb2v0+nC1U7yqOt076AGT7zni/OVp9NwnmZwZrtExb3whd9yi9QpazGfqiEhFrpoS/krqfsldDKV
vnBeceBWmHsyWxxRQ1+Kav5bW/NxG5LhvIopRkxCrNahHJtuiixz+Z5rlF9ZuWLgMdadiscutMb1
j+ZMQ9RnjXryxiaBtBkybiy9fHJIThfw1PouVqUHUt2u9kuu+MEzWoOgFIocOKd4R6Jp/SIqsljD
ps/DfnDHPw4FDjWHtZHeBMXpA+4DUvWbjuXRMYxbg9Em0mX+pRIyfLuZODM77b/7MouHAwBUtVPa
6LwwgRmRbifTjrxRHS69+ZVPUIuzlnFsXFeETbW+KY0YTQ94KPAs62horrqBB5lnMDbK8f3sr/n2
4aQIMSGNvR6kpX4hYImroEfRf+hn+1c6EkhX3ekNd6nrt6q0TX9LtirYJh5qXaA4cZyE+p1N38qW
azAZ1Q/QU9DfrRbGTg4CCda4IhghRpRMIaltu7kXqOyxADqHQVnAL4vs6wiVWHWQ02TBo+uwUs5G
bhIcM0OhfdTleB5aA31VE5vjwRZWfCa60dw7g1YcMwZZ0A89Pq4V0VSjPk671iObC6cMFojBBZ9o
qgDD4r6vXSfgOr8QIcQ6a9aduY/xNuioS/DeciI2qKctfjVKWg6ibQZcFsgpaRfKw4ZHPyCOiBaQ
husT7R8KSAO81wFOp+/T10uLTCqyupRbMNHfp5jlz9LwUPHOoIzUbZH8AjOhMbI78VJB2geJlnhB
b9v9c9l7J/KHVUB+9FU56e+MMNQAEjK/QIJ6gV7MkvzlpiCEsmbekU5nH9xsImgNNUQwLcVvfB8/
mow5eEwK5HHteOwtbzkMpLNEy2bpO9Wvr7burj+WVHtAdg0o7XhvI6EDfq7Ex+RtXFv0BkGGa9dq
W+9o1/WNaMEXEr17ZEx9HXID9sGEjwd03XqzaSL2dR2LaGrVs8E1/TT3Rb+vNDOO9FTkBzx6iqAc
FFBhUZXzm1E3T6gMCHkCQUQte2deCQf1BdGKPquHb3AH0Uz2x2v7z8tBHtkzcSTKZ4nHFqmUTs0w
QKAIqoYXJ8NaC7aVjETRiUATjK8ZaVPeKB1yocRwRLuZHei1KTv25v7ATGVyl7XAeUprD+2cuQGZ
TDUawwzfCGl0B6vLrQsx73XkJngKUNoOBK05nax/I5txDllhfiRVz8ikiqvQMnEbR00P0taM+V6M
dV9x9+w8gaVCWXQ0qEEYy4eReoP0dpG4k5MNZ9Q4MePavWDRht48zkYrH3qCdi84rqHstWEZfyAX
nw/dhBGY1quDSdN+bxOhVMRAy4CX+qHpiTjQ17wCV7r3Wkm17L1Nzhe7z9f/sUfxv+XE+/8tcESy
luD/4rHrPres/HeL3f3//yttxHD/g/bBNmkCBAXl7on7l8dOcyQx9lIYJjY63XZw1fwvkx1GOs9i
RZ/rSE/oWMr/p8lOk/I/cIXy1gnHZnOS4Tn/HZcduSX/th7Bstms5/ERbMngwGJf478sYJDoMFAy
kJXQWkMpgy0dhm4/jrWpTrxe+fD/WIfxf/46vIQs6eFvvvtDzf+yTyKm9XTKDokwLGEb/1rKQgfx
r4FazBfNHthi7P/bo/hXOv+/p/H/7wss7n+fSS4QvhhHt/it94UA/8nZme1Gjivt9okEUCJFSbc5
eqjJLpdruBFq1DzPevqzVP0Dp1JOZML7Yjc20GgzRVFkMOKLb/3bQiiiPKknjJ02lSHyx9aR+qmK
dPwq/oOWGMZAJDAdTfsjZjDrWexnTFvoOV5OP6PH5YEgE7FL+18TKziH82SBU5TF/40CIchRposG
/69zzD/tkIXPndOVGfF6jqwCoY69qfMx/RaMc4UwxjNehTxdxrMFy0y4kDxdRU/n6dyl5kxv5ujS
wVJ7iq79YTyEaf86gNZ/o0gkk/Bn+UhwQDgdhTRuFNeCylWsQuuzoI532+Kysbu8Dl7OnS3AvNgO
y491IFYLr65SEbaOV1MOVCEOqvS5kGvixt4hnJ64A5kVRnmXxzxd7H+fjDZYgOiCVlnTVKv583JZ
lRny+U1R5dadMDBN75skfksmTl95vDNDsccoQJkgyGhvEqeTaJWZKLIuYai0x8xejzizda6NH12W
/gcjecUqhFTkISl3FJYELPfTocgVYJmSo+nroya+RQyhbzQbxRv0eN77oS6cm8uzuLz//w/T+DuL
J+OtmoAnrsOFBpzBWjfn8iYz/dLYx5SZr4xzZoVoLMfAhrAps/JXK8TDXtLluCOyXtQbXV9b70KN
/MzGHWynR1dtX/9cuGo72mLp2wRwp/PYg9WxuwLhPi6/2LB4mKC3yr9GmDq3MP4ZRa4Whp+58wTH
gFFSYpitj03QtEssY/omg766MoXnBsOwGgMtbQGktFavysTRJjFGOkcmYPG0tqX6HTp3a0MXVH3l
2zp1yfpvVfw71Hr2ZqesG5PZI8X9PgwdUvDJVD1Prpm8wZLC/Fa73ZfXv7B/hlxPZa8iYxwSqNUE
pAiZah/T+6YNrnzJ55a7xvLIRRgrCRiWOf5nk29IA9S0DNdc873uQ0KBHXpALq9gKs+OYoG8UUrT
Ze+sFjvKLrXkZirqplS1JM44h6gv9JVj8dwnhReAIvIB8OSteZu0ZUZ1hBYAGwxP6u3iGX+X6sz/
k5VN+IQ3Y9n+LysQaD25Mv4iFgWns4cJECwWLcEvEJQd0777aiv1g8qUs3/9YnBwfcOUYNkx3NVS
96JM9H3Phmvmbaof3L505CEex7Z5FZ/sv4WOE4KwltORfqzVE2mbnrjB5gMOfex1SVG7NIRTIr/8
OOZyFp3usprDg0OehkVkBOvnQZwOfcTGtrXCnmWDIeiw5RYW78uy5GY2kL0stX30/SQ5SrsdDGqG
Od6xAnvIK78EENSLXyLpkkB5AyfZXG8iVNNcvGwKyIFRmNwJfKwPVVXKp6Kv3wbaGO9q3Iz3VAtM
RCIdXZFTEm6ZmtZsvdtuMqorUdDLncbjXF1WMTGkA/72dEnlBdKTxmnRVwWefizcqdrrgM6/3lKL
K1Ea/2ijej5cnoWX3yeDkjnEUhD0tRKrbRt3rDHDAh/CiUTfUxcxcghEhlfm+uyj/TPKKkCZ+tKb
g4r9egjNftcF6BLwJDCwNCcJ530t4qF69e7Gc/FuCSe1Q2C52rYJ0BXCNXrPsHcoNrZjZ1sDU7or
z7V8fKeLmVEUmHhFPG8R95++smFieKNnlFK4AzWtwMvA7YBVkLtBBBZOpNRXvg2lHz80HZXjKx/T
uWll8WpC5wVevt6E0D3giFagyEuzvL6Ph6K4LcNufoviGOGKa6stfuDmlQ3p2qCrDSmv53GePA5E
Ym09UGx1jXvLx1zOxcv5rdVPXrsrZiz9rzzsyz3e48C3tFhI4Is94+lcj6WbVWmd83ng/vWlNbqx
21teHx8HTMtJfOdG+/nyt/EyyvCW+6+U3INwmZKrExJXS7LnVCfwaCORpKuq3klMBQGqja+PPYmn
iWWW67EgCl0m/Z/DOKH3KRm0KjHyWAooGEEcxtZ+fUTt2Qqfdm7izB8+PKej5BNgDtLGKFSwLT/K
REEMiJ0HsSjVUgqEl6fvzMeBryiNx7y0xc909UyqzSPMxWeaTFFLwHMysmORZ+KuyGx3Xzq6fxoH
w8CtmE7718GMl8PM8/BJBXbKxYFoe7XhODQt4DLM8TwbrfcxrWzrvSmsjgSoXVG313jslqFvX/k0
ziwYLIS4xBJq8yYXM6N/3yL3Bd1KzP3wWcDCpZS015UmVetI9MaVnefMVwh/8G/4q6nVrReMW+IC
r4KSiIeeZBRQJE8z2dp3EbvVTeujPd2kFYYdr36lpB/ICXCAL5mI1SutwwqTh5ZRJe0P2MZFkbsb
KOzd2YXs3o2KIgFZ6AYKVn/t839xUP3NHilpmQq8qalXW629cPiqig89oLF1Y4lcHsiTvA7SyrpZ
RuHJ/q5ZKdf06CGw0GhTWcdoQmMKStHCyHa+Vc/Ta5cKAxH9eEtMRzxkrRZoRuM8VW4+jijn6mea
XfKI/zu1mDhMHi6/tHMzx+ZCHOoi7yHcP12VYBRVZJc4wdL0OZYbhE/zN/h3qXNlSb5Y/csjqWXS
0KKQEFs9UjQDsBow2WH1U0Vqykndi7TLbqsR0dvlRzo3lMN3JvBpItm5vtK2g09BKssYCvjchtSH
sSvn6WtYiOnm8kjnJo/IiE/NxCGZBOnp5FWwY3AEhG9Z40u3rw1i0XBAw/nqUZZThhOZyRPaWS3u
JqCSWlEYQ42AfYrQYHwwcnCvvKAzzyK5hZHTc0GZ4ht8+ix8raYLMQ1bKtgeWxLDxo++8yA2vv5h
2BtsxWGzpH2t02Fon6z8eYrBU+r+2XVyuc8tv3z9CpD/DiJPB3GsrAqNgOKSqjr/0CZts8XFPd5a
pneFC7284ZMYzyPe4FrJHWGxUXVXj2MivMXGgiYok8LQmyoeq4+ZHIpbDz7iTGPjOB4vz5+5/MUX
I4IoRgKg4FCL1Yh0QsXpUDGiwtj90FYowSlnYhPt9ZjyhLZPE+eI7G6KbO+Y0zn5x5gMXKzy8gAo
MHm8/HPOrRpepMa/HBAul4XTmQ7yNOtcjF43jtfTMFzS30Ce4PfrB3FssrIOOSSP6T4dBBU/0HsE
+wiBaivaTkOs210jPPRClwc69zaxeiN3ZHnaJCFxOpC/dEnKiXWDg8O4peNV0w9qHEx4dnlrTFdG
Ozd3ruYjcB0MDi1vFbN2Y6NpJ0GWgW+Ef59Qi78t2UF3l5/p7CjLuyHOwrV8XXoA3lPLKWA3jJus
flN06DpHW0ZX0rFnRmHauE4tcGOunKvdg6YfI/HoESREdcJ3KWYKWxON6WvzRVSaBNmBxZeewpO7
ure5My2ixrL2E1wG3maY1O5KP3ev7LcvsxDLMAgOiQwpbnGKnC4DoKt4E2U4WsWdH8EddOXBrNK7
YsDZR4v+nTvYj6Uh/H2FxvSefDd2K2V55Wx5EcPxI0zblJQJSNvTuXP6I3BI6bw2SDEP071l7luU
0vkHNdqif2N3AzbA4+ClEVJZj56Sy0vmzGfARYCqnyU1yXV39fwGdWnRZR5ewhBaki1OLxN9r9Eb
CQEDx2Gff14e8Nzq4RFJeFOyXm4gp8/aWfQi0yvHnhaGEU7Wsj44yGJ3l0d5GRfAjEYIRQy33BHX
jwWNLxhrh9eq0SgBY3RoO8pnB06U9zrc+xIpMhSlKmlxxyEJuPocTI5xUdvMYJHYkbHDtaVyYQWH
5if6A+xf4ZBhAnT56ZY5Oj0XiD8sRSiHezdf4GonxlrFHoMKfGaZZwZAmsp+rrph/lF19KubZm79
ICEy3pehLG4gxDXfLg//crmSFOSWpEm7ozddP3GWVyJA31RsRFovyBPnFzK0bzYE4021KCnxvXv1
ollGZLVw+Sa9a69WaQMPN7JM4E65YXFfxcXoZuE9XNkMlje1mlbcKCUnHOuTs0eeLk0rbqWtioWI
vnCntjRBRl+qGW3ODpqFwvwUau0mAb2EeihNm2tnxJk1Sw2IUJb4j3LQ+oyo5xL3Y/gOeOb7FX7m
Cd6UqIPCp6KpZXxlRs9sfDjqLgkGUv98Is7qYaVloCxtBR++bj6Q20qeTN9Ldr2qFwPQJrQ/Jnii
DHge0tV0wPTadzZG01SfwloBgLy8os7MPPVYKKnk56jRi9U3ZKXgBOYK9TPcKj5XDD9/DJpYPhcj
2tfJT9427rNZBeGrjzImgTL6kjTj8zWXV/JPtkVkXopp4JIXnNA9blsaQuej14O9uDLd594tly7F
XiG57q1v6VlO3w4ahwLrwc7/1E8xfVETePr7NlKdcyVuPDeYR8bK1eR3lkTS6VO1bBihsTAxZ8gy
dyXtHO8GZOW7XhfD0+UX9/L44Nq1DGOTXZXaW/79PxOIZyuY5ZzncmLH/xW35vTJbR3Usnma3sTx
HH6+PN6ZRyNRj76FMghV7vWVIgVOR4M4ImVdOGBe8LLb1jjeb+BKXzuozgzlUnIm2v+bOHZWm2yk
aa5uWvRbHqwXkOVj1/nU/nJ5a1o5acDLD3ZmT4VFwoOxyyGBWOepaDnVadAZ+cYElYa4HyfgjQHj
m2Dfbaxf7VT34lhx1ly51Jwbl0yjILtJAPRi0+naAUcmMFU4euZkicYuUu+siWpjnUfhp6FQxRu3
R3R3+WnPze1S82GrEw5V/VUQ0Du9ygAZstXRF7jzc77yMqmKrePQUHh5qDMrFM0AwgGTdPHCUTpd
oWjK4LcNiJh9oA5b5H/WcdK9Sx++D7wtD4w3l8c792gu/Q1kOsVf5NPpeLjzB9WIGRZ1TqWRrwKS
yAI6w2c3Sq9sKoo/tTqvXKIojAkchFu0Qp4OpXRlAdLGYgADAhjDdTzvYgyYD5cf6OwoS9LbsqnU
cYk5HUVkZbI4iNKsGafVvvKFC48gHK4UHc9OmybOd0kU2yi1TkdpQupveioZJbVHZ4u0LZ1uYFBh
WDvZLs0+lx/q3KogKlzuMQQVlBNOhxO4s9cdhnoswPZjD080K6pho4mn8FWLqysv6txoS8nWsyxS
0RQZT0crc7xfJX3jeKZUwR1GifIAftq5FYBo7udh7q483ZlXxo5Myz2Q1mXM1StLHKscRtRnm6Ev
MYGfUez3u6BYcHeXp/HMW2OIJSlGHpjJXE3jWCp4hPh4QsXqIfvgi0KPZIKHD8pqv/54ebAzs8gk
kndgESLbXQeB/miOeQv9iJaVEANpqqfVz7xWtKT5BsliqgsqfP3uyImNjADJJBvkOs09Y3w4huOi
MobMuE2MYKfAO+Pga4Pww5FwAxBluHISnJtTkxh0SUBznXBWe2PY0gaCCpkYs0nvaGeglSyTcESU
dS2Jf2UkdxUn6BJZGBIkevs7DC1uM5FEeocLiTVhJZDjC3P5/S2LYbVdgX9C3LfEJhbp4dOvIGtr
Nw0bSKftOLfHebKND7PG46KymwqXfG+6c6rI//w/DKqXbYXPQfEqTwetM2+AjIxFbzMwiRF6kE/Z
pD+FOq8PAuMtVP2hujLmmesZ10CiakuwShHVno7ZuHPRxHSl0ftf0S4b5ne0z6WfJz+MfxY4DX6z
M0G3hiHqW2sYsyvT/DKWXipP9nIbXRS+649fKNosZBrRvuCM5kNn5RPeJzXG1X7VgXUx/H3jV81b
oEdXTr6Xuw4Dcx21UestCYXVY+etwg+M/CToS9RDUWsG+1jG1sPlF/pyF+DW6ZCHRMO2pMpXYRmt
k12E+TYJG3q5vwW014W7lmb4/BA7qvo20YT46/KILyd0uecupX38sdFzrtZt2GZGKGoiiKyNsoFe
erN7woYL91MskSIUWR5eUYFYVJCDjLrd60dfong2POUseaLTxdQbhYjMpVFMlGWY7hyDrkscAosQ
l6chjWijyf0ZOMQoSkiplWH+vjz+y01CcoagCKckwdVFydPxNdUIwmQ2CWtM5C3/+56Uajha9Osc
Xj0S0QWZIb6YZQmvRuLuYHlzyikJpN4BEDARzRGWNq2919h/hFcm9uVXKllHOI8yIIICa3V2NbGR
xIinOE6stPrFAbJLhjjZmYlPBq7Ni2MAnfBrOTjlMZ6ker78sMuiOd0MGZ1UOrJPgn1I36fT2nZa
JwC9cvgAdXxvlhoEZJxbr/4kl1GAhAoqPaSFV6PwhbiotAciRGx47+JJvetdmuH+h0eBUsFXj7SU
FOTpozQI/gwUY0zkMJcfEKX7mIsI0V/TaZ358l1WBjsLVW6siVcvzCNuzIacpsxAKBsOFpp6z8TW
BtHfeOe6rfHqkBT1gODU5wV54IVW40F8nopqeUWGEWMD1rvpO5u81z4LRvXh8hSeW4vUY5eiEgnL
FwKTLI4E9y3a6h1naOgepR+QZEK2s6YhvS2bWtzheWw/0OFTfsWWu7zyKZzZ4QjjuK+Qz0e9tP7G
F5sFVB8E3/4YGJhzkFH8oODUkcccnfrJsgzc2mwVVU8qCqb6ysMv87j6FDyTXomlZEw7tVitn8KY
S35TSl1tppeLlxHpTW7xMdLWH6QNMsQkeVygc//DhsPAaBh4yRTZ1iWgNqKBP+i5BEwmraUGv/AW
H+zwi+l0ycfLL3j1ufNUnkZaSDOkYA8H6Xv6jZhBWfqznKIdSPbgkOahdSAu0PvLo6yTev83DLlD
soguMN/lE/onHZNzQIlIYlUaU6PA1LnbzY2w9m6nUPcK1T66btIe8aL6hDnSdKiodj74XXttOa/W
04ufsfpyFI2KLWnraBfVNbhq26HBp63Go7bpH4tx/dpq/MU2NtK4KzNwbp41nytSCofjcq3U0rN0
JjvrIxrwvWjfyhRM8Aiv6fI8r87Ev8/37yiraa6LqIhip4t2IBu7O7vS014ENG8WUX+tkLHa9P4O
BReP10lCeqk0nL7RyWwsRODBUvgtuvmQRol4po89rd/XEiy6tUFqMV0b9MwsAlyjwkcjE+04a02K
nFSFvSHQisEPg7cAVNpdDmz4SqB65tGW6wDJGeqInPirVVLamfTxaCN8awdH/SDtGubHVmaOdWMW
TT7fl1PjXPtEXjwaXzpLD8UAgnfLNtevrm8dZfi52tpVC0+99qetRoH62kdbktgchRQwNWWudSiM
TQb9I4VlboNoAgs2ybR4H1ejtzenkPqFNQdX9tAXK5IBWSAcfAQ0hBWrxwpnhU23gfPTBGZ1kw74
aZBBjLemM7zyfoqSg2mjTIIRukRCss5UlrQ14TDjmRj59uEeu5aZO2OLKwn9LFem8cxT2TaDUKJA
pEiF7XTxe/T2+kmcya0pitD8UBtp1703SZO6eIjhmNJeKWytjuG/j8YJiFIFJZ1NBuV0vDjRlTl2
A7PYiOI+9PPyiPcNPaqGEzy2PYV1f+jibZyN8s0g7eHKS3zxQTCzSBS5qqIb5Ca1elzL8ICScjTA
dwvcIybP1kbpmmywMCSHciGuXKVefguSpC+vkcVDCWidvSmDMcHzle5fK8XALknzHuu5sL3yEl8+
1ekoy2Hxz5mU0A5qVIn0t5TRnS32vwVWXJhvmaH30Peg5C/vzeeGIyW6iKHpLHjRVmDnJCwjSOu7
yCmhcxxKVU/46eOxK1Ost12qmhAyJtu8JsQ8N5tUJrm4EG/jN7ZaPEOPYr/Q/NnJGv2PrkntzOos
9bqKFUuU3ZJNmY2TS6Gjxelsws5KQ+0KtZ14nq+egJNK7aC8kvd6+SwkDgQoTJKVSwvCapR4Tjs/
GL14B183302hgZlhmU7Hy6/q7ChLZoZCJCnsdfzVFBI4AjapAL25wSY4Vh0j0VxbEC83EQ4XZEsW
jZFIAezVCUqC3J9k5cY7bFPjDWZn7iHCORIzHErklx9oFcnycpYe6mXxCUSJ5AxOX05dLL2tUZTs
Krq0fs5Jlz3ZdlAdqtged41bGHfYCF17vnOziP5AUkUB7MMVbDUo/uI6qJjFwJ+mN4i0vAPWL9c0
3OdmUUtoUBB0adpeS9EolFbg8iiZeHNVf559uNuFaxu3Ka46V77glw9EoZ/AZ+ll8DwyH6cPJOYq
msrOTXblMBdHr0n/1FJfq/WfG2Q5VgQ5HRrD1z3APgwrOon8aCfNfoa+Nju7rvKLKzvsywVBn/0/
o6zWXgMQrgWsiQ2acqZPXTHPu7bMR3iaon4rwjJ9m89Gfa3k9fJd8c2SsuKIhrbteasJLByR5WYb
xvQKzfg3F0PZWIc5rpPsBsPNtr197ar/ZzhmdLVZ2JCmk8rg0qFFEj4WtYXpqSqte4xcMa+IBl/e
KPw1v18e9dwL5Kjk0mpZ3M3XvZHjDHzHAAS1i7Ue8de2kjcJNLfd/zAK+WoK9yjNrXWXsx13hEC+
HYFU6/uDLIsEeZh5LWV7bpkwCK8KbSBGLPJ0xc/2xC4Y2PFurOp8J/nHPkiq+QE0RbqL6yU51OIb
f+XZzoxKms1b5B8EqlTvT0cNW6WM3hnYfh0ijbYFOkd6sXBvkC+0B/hMLlZ9TZPtL0/pmdXJVozK
hVGXC8byYv+JB1rDBo5Y9exXBJcHO4/nWz/qcMotuD1f61J/GQ3wHxFN0aC+5E/Vam16uZgcL6gW
H6M2wPkEYYHcLn1iehtprwlvEpBG2ZUN7NzEkgUn67ZkF7hnnD5hAVI+xF0XYAjMMB+BKSaZM86C
zWDCpRmd0du2btgPx6CrUPO+eno1mnsUREtChRaJ08EVAX/TdPR355Q+t2SS/Cc9gKCaZdH/vDzU
mU+QMhV7jMV4SAdXC4h7tgoNa2klpz0R72ugt0YzJofLo5xZL4zC0UpagxL0i+Ngse50Cvgn6J2H
vcHOdjAgG9zVJhmiVw7FG+MQpdZHnoYEyur8HrkxUlCMix1N5dUDFoQe4J0aYu5k6s+Xh3qxRvjk
iFEpl6AnX5SXp68Jf4apg5VX0VMCMOA2mqcuwzzPrwU+YUE1wFZSQ1kl0JutxLqyQKmYLlvKP0m3
pQd7UUYSmi/CD4obp+NTpk7o9kwgddjs2jW8apla6Yc+xYUv2epMNRnA6iibUw9MNA7imMe68NmS
rUmlzq/2XiTMzPw4Z3IKv0cJ0gt1OwCsM55DB4Bf+9mfkjiPbxwsMY1feRYbPqCJSPgGNtVJDyhj
LwZQBVh0T3lfCcxEqe7GR7zua/mETTd2XFsdhphDbqJwruTXygmz9o/ZinL4PFuzlu/wVayzXxjc
t93W6iCa7GOjiBYatNnG2R1E1ehOYF4GStmJ++nLGOYt9XBusCJxDsqYfDhYZtIP3oaCmsuRDHol
AdWJTe8zySNL3dP404hfXkM71aeE/1DGm4JOKxPPareHM4Ixl4YnVXp+5t2HtJelW1i0xvBRTIlN
jqtoYx9+FjXxZAugz6s/jQo22vu6ABh1k3qe32DXqWVhf63SqYMuYQO97J2bMsJZyYKVjdUtOQqM
WMAz12FjDMc2Q1mFuRw/wNnRiAKeEKZy5cGfmGA14avry+mRdJGZ/wIlqa3o2OJA87lquLj3u7Qu
SuMd8tjCf9dGuIbtqw7EK1ekvuGnaoQkX3CNFjQgyznP54+lhlIGLAtbij2EIrhznWOn8UOz2M5k
mJUanffZ9ien+VZ2dRp2W7b9vPvYFDE5VrAepKuwVzR8z7wJpdWOjzoa24TrSzB3uOKmsTAUSHKr
7ubPGrue4FNku31lHHANGPr0Nu36buEId2WP/WFIbudhGBxYIAAdQHaQ5uByi5t+NGFD8hlLRCW4
8eWl1z7Pkxww7cfyC3K1Cw48/ak4xa1gmxmGGzQ49Nax5VLgF3b3sdChsH9b86wCPMetpgrFNgzg
bIXL667NBtYxzPN2F3jFADwZFFbqPZHRzJCodwDP5uMU2Hn+tbUyE5+2mHU7cLKlnTN8o0DaW5zk
nUrmD1Xnono8Go03NRKsRl4v7mVxaIXlfezrhsYEbKVN8cVV09zQmq7Gue6BGhrV9LUMvdm8G6xS
zZ9UXnfBRwAW2Ihi+4Q9ve35oFjZfmYHv7zWh8tXRJN4m7mBT7s96fb5OTXQh9Ce2+kOm5Ohct4U
YVHVz8RyEVa7WHTBhEJYB6B018DPC4wbiMidHWDhpabpa64yvs1DJia2HhA6YkYEkscGwPt7WVtZ
CYjGx99pwOfesHFbFovFJTQ1KyHbf98Z9INiDddn3fzLDg3qVDs/bND5cEGDKIQb2ujk7kKZMubJ
3MRizoevaCgJkzZ0kPv5G8sKDHSoOPkgPN5MoJmT73ZVj3DUQZXO4lHjnde49OXAm/iLxqXtc8Oe
anc/M26CcMoNK/BqLA2npG+aO/gUlWrfJQV4+vq2btOw7I71SN8vtnHcQhy9K6X27Te5jIFZ4U4U
hXl428akhFBB47YG0xOXGpgbygAYD5RzgLtxO8uMHeuTn9pT1z3mCT5qHtuG5wzmJzASRC1E5di1
xEvVEZtSmgHH8d5FFtRY+zKY1bAZPA6LfdNMSCJ3njHE9YcsriZs4LDtiLjUZm2RAPiwrcH75WYW
VY1DG0/6T8su4tybImnENyeymuIJEKmo0PUhR0JaSDtq8cuSbMMb+M14+A1j1GPsqkvHf5q4jHfP
oi3q9JimAa6ZjYvj1JYdS/xwYCA34Kem8rb25/Q42PA7NtVQBdheAp19q30rfO/RW3DAkzB5T+Ws
5LzOHOgbT25kZ8me3FY9ksAuwyIEDtwPtACXslLGF0s2U/mTZ4rklxauGvrczjC8Iz+LooIZJt3i
0Z2n8oigWqT3mB/79k4PROtbwK9W9UV2lmuIjQF7onwD7sBLH60kSqs3ZlxAkq9UNE5v2OLKL6CE
p/A5yL3K/+nMkZs9sH27zkNbidn7gtqngm9VGJGzC82yn44Ex1O76cccWei+MjL/d0G/Zv0BYWqU
HcYgGr0fLNmCNeebCFoeaixd81+er2JN22DNPOyLua/l70j1xIdAAmqLVc0aEeMDFqR2/jlL4yTG
53qu5rvQiBWQBjX6afIMc7EV+Y0aGg2dVdh1MJo3Ixc8f9zOgxvXf3p3GsRvrEyrfNiErakw9m8w
UrR+WPU4dpL2+HzU844ejL5Jt3gdBQG4Ti+MwOUNBQ6+MWawEjDkdgFL5b+dLhMCtJJbNUtzPahm
73uloIw8O5HKIs6hgoUebtB+zRpMQDFJyI14WWZtzt4JnOjo4t9Jg7lnetXbCGdACaw+7KDSwPMY
NogLmu5rhvKz3tAlFXXshpCStjCnqPUWZgEqDrp3hHAIgZJyn4HlqOzZH4zsV5CXYEYrlfZQa7rS
fDYN8jJbyVqUWxhedfazwWj5EQlXh7tqJsLxQefDeBPwfflvklCG+Zbdp/rimpR2N43sk68Nsp1H
4CzxL0xI2wyqzCgfymHQD7SVBu3fk+Br4NK2S5Nho+/yoQq7jwQHLmd/aHvZsZoxsgAF3IIqEY6v
xq2EiW7fUIxDuIKgN3suTIeXNc2ACutJmDsSsSGOiiV2BlukdngN2FWaxgcA0/4brlMTsIcsnb9H
ACxAxEOsU3t8dHEnj9sWhDCQjIN2J1PBtM6DI7cdTCZK+tsEsjW/CrFWzaFewG0p8ABHS3bEQbL/
imf3mG4rnzNmayc9LyWaUgyAenSrLe7gQ5fcNlHvTBtYCsBNCEO8AKOgceh30US0f4cLXToR/OfO
TZLV7YhhzOCaO2FwDG3MZagtnlMAZHKz8xWYrkIbOzla0EebLggf2e6sz40s8n5j4eb6ScVO8MkO
Rv9PSP/5g1njlsGMGIY4hFGB2Ec4teB7KGJv2HhuQ3yKH06p35R+NiaQJ+e8OVqYq5c479KFc+hk
a42fEvrV4VZUjgE62m4GLmIFS1M3Xqb2/uSKYhvz37xf3gNp9ykp+m3r+6CuCUtgNamZ8APl4ZRx
iMRO1mNm2lnfvcHO7gOJzcUO7XLEM2CKLY+RMVf0ps9R/K3g1UTbaEhBBUdNavNr8wh8sF3mCPuy
BDBL4GaHWKX8X1K+hN1B4gIbl7EZPNdJHPs3KvAHa+MQnCCyiF2v2OLrWr6H3+iGB8eKsa7xmk63
B7lAaTbCm6FQFXNTgEPu0e4u5LMQciimC/Z+7rLycXCazP6YJQHQlUEbcbvJRgdz8ySsxvGt7QSw
ncpAomzKg8ExdwXvs3xXzcKC9Y0V9W0hUwjrGeglAkqnM+eNpPen37QOzOlNM0cqPeRgHt9biKeK
H2YBccZw2TM3lcbmdRcGFX9WJo6X7HsC3vRWO5EdoAXPHWBPaLmOQGtcg2jdy5PfySzH4bfGF+dL
lpacJ3EYRVAEGs+rD+0c4EqbmA18EEUjB0xyBB13/ljbzxihNu5d7pPb2YayDx5nJwCPWaKtvx8B
9/WbfhiI6/q5hBqvCwXBDWeexVY4HKMPU2VZ3xrlhW+iFGfzTStkANrM9eJom/s9G+Mwm+pTbYnp
m1EkOBQbuHaZj1bXYnxgI2LIviQ1MKFolzRtl7/js5xm7BRHTj7tg/z6gIe78zR3hip3orCi+8K0
O+gFmEhCT0mKJNgFQQgfnVdl94e5C+FQx8QPjz0NJfHexzHfx5s560NY0UalDwlinGQDnSIE5df6
pJ5nA0DSBpCN+UUNxiJ5ol8zhlM4N3sP7+ISi/XQP85WL/CusYMgOxqE0OXnMJYDFWYnibYNeISC
nmPAGtlmoAkyu6npaP1ACs5KdxSrenOhopv0gBlcU/i+dASqBGPEEaK7cuvynliFi1rCa4lvuPLz
d0Tc2c2uGRXN7rSohJ8pq2dwx+bgV1gWwy+8XcLvQ5Ckb3Ib9d1Bcif/MMdd8pT7RjruBAvqSydz
0RxFIvOnOoHgdIihzcmDM+qUoED4HqhDAgp51OYIjwfUQ/PkR8TbM/CdOgPj3ObysaaLDphhFWAP
78eas8Dg1Noi1MWdyk+VGxEM5txJ+1TqD3KKsbiYaVfyDqjwRX2ApOKMn+Lcc5Nb7LMJh9teOPs5
7TmHNk2Uy3ZfYksXbbRhhF/jgLb1DS1+InuKu2kAcwZyQR7Ziou3DpVxmnjlrGms6Ty9UXOMEwBy
Ce+PqK3xj2gN70+jbC6zfexDPe9EZ1ORdcH5bZHQpUBHzMza+zY3cpQtiyXkaGbV92EAloQkVWbJ
psFw9yc1Jq49rQdjaW6N+pPrO8WPLAc+dSfpPz+aQrvRlhxXXeHoQdoZ+/AwKbex7aMuCUMQhX3h
93wuxRx803kJf3lW/nevnYwHiJ/dg2d4Q3IsiXj6jU8akx7ojAIX5ADAe4PKGpAS5uj62OpH01sM
lEdxSNUw/nAwHYVOZUztz1jigoBfTC71zh8t55iKuhekaYL5eyMUuDgKSfl40yeN/DEMtFTRtTMV
30s2j3nvdG781oot8Ydk1fCuN/qSpVQ1+nsfpPFTaOOBQdNi2tx1OiBEsincQKdEn93fpMhspx12
y9mfsRLGDzzbY4v9bZo+RkWLuUtTzGn4Po4qRY0WBtZvM23qaYvzdZLsJ0OBvkP8290b2VjCysun
6k8AZf7bJMvgoeMI/6DTsP0atjZF7Z5Z+wnYvb4fswpYpZfzzjc4uYzwAZMF1pWm4dKYqxoSh0JN
6UgdNezeeTU37008Ji23qilcrgmuHX0wrWzMD6WIsPOfTOyKDpAWeuhHVWQ78FO0+VW35Ck2NN0b
71Vt87lbNFYChSq4tu9GGteh8zmjQ04F2QLE1caYvP0gR5o0knEs7mYKzApuGHf5vVW1S41Vte3R
gZKebbwWIBskFgswV9dg0r7xe6VgxrnhM7nP9GmwOlI/XPy6ZiNLD4d6H48Fvcm0O4JuCuzfPZyL
t0MTNcEd5t9SwR8hiDnUY+a226RbiivCN4Nbs3LS9jCOnvfEmV5Eu96O8vuYHu72ti5S/a3opfEW
xsJsH0w3DD8HBKzdnRPU3mPo+dNId2NCF0EjR6AVU1iBsTJHJ7mpTJXH2/9H2Zk02YlkS/gXYUZA
MG3hDjkq50kbLDMlMUMQTAG//n23N6+VJStZW++6u4rkEsM57n7cM6nkj5AQYVRFbVpfSlJgnuUy
qTHR3uC3Seqs1hKvfJljA7m6HOaZzHJY1NVccVp4zSECyNs3MhyXpPfUTDmrMpq7lJfn11mj9XWC
0nn0Kjd7qDSjvHExAigRfEkNQPD4av+qi7K5ZKDvdIQDWPkHPZPolDAnM94G4zpjz4t7Az/AtvjJ
hsThBg83l6xRtfltPIeW3+8hBxtsumtpn5OpwWtino5BvNUsxC6xn+UnbGL6ZCs5vEgE89+Jjlov
s3oqTTLmdfQSLnP3A/CvvtWTaj6IfHLPO16TJBrbpf010FL4YaDqxyx8idJztx3qkOdOKyvKSsdl
n9ru7MRCpj2/LGdGllSOh5U8RiE0+w4SDE7PoL+d6VKJr091KVADWd73eR2868Av9TtKKPniBpbM
40HW40c1FAR/mBrIMxmazsfmzStrJ9bTEL6n2UKRPOVRdrV5vdFk3BAwkU4VMaN2ZqYrNWUUKbaY
xG5Ng7pjcKu3/Hil73izvLx4Cwtf8ndjm29iVCLdUaqSULN11oYWiMFRmv+t6Ppj2ljLNREqmEz7
0L7kCOVOkCVD3oXTnqppJfpn2MpXhPjprTP5yxw39Edb0mSnqg2WtTtrfawH41n5QZdkLiP5F6Fe
9bszr/LR3yLJ2W1t7V3XjuGLl7liPY+qrHokZ7j7JMtku8YgolsPhV9ERKfjc/FqG7BTkt00XqxL
0Yv7eiaqNE5zHDJPGcDBnWnt4GVyFa0cOmH5nM8zV8dClHGzIyfU1BejXbqXZGQzBO23bjft3FZY
r0V4cpSlZyCWi+kd1ccDVctVs7Uj+fCy7ueYLe5/kN1TZ/ucdPozhgJarqmsqm5al34CHAj++lj3
aXmlN6wQjqkVifOQoOqfWSPbCxTqVDH1TIkhxtA8AiYTQofQOMWJPrTCfBd6Col8DSCGWSWT8dcF
7NbnUpPzchjHzjl4/kxFT3TmVpCJqoc3u1+iWx+1IGr6FtORuPKaWhPjU3WXkJkdQYS6Kh6yphpV
osbWqVH6z9ReIfZTZEO6WfMwRVawJM2i3C0ZpTBXMswIAwi7sbgPMfYN4kaNRXBww0kc+MZqo3Jj
mLlxBusN5RQD7Yy1OwNRzN5wRXiFIhoEWuoxsBYiQLF253LMKatJbRTGOoty28xHO1NBsNNeyBy6
R37pqwQsu0hJar0hf7KP9pvJq8u1XbVHA+atbhxZ63BTLD63WhtksJn1pNuzIoAc2m+Vl78SAbm9
95Gx+x3fsLqayG4Su2gZWNx1lTYvxFWoj6ipJdJNKpRPeIX1uiQOJt/RM7fkRK5WfWtjtjBm95EC
992Zzh1xeU+nQr8Jl/DMmBNATt9k6mT+LmzDfv2oSNwkUaka2QVWOPIVbEp1OsPBrdzjXEQBQ8yF
jj590hFIVdPDtrwt6SQeQpjKs3W2czbONk+vXbNEn83U1fkhFG37jD26fJk6i9TdxbWaN7vg1o1t
Ou6nzSojbJX8qDsI7bNKI39a6r01TFG4N1OqijMNvD3ETivFdpXVpGnHG23xgy8H4EVhHGb/XTBr
MulVFZo4d6fO7MOw7CpgDrd5qAzWCBikE/QZE+Zq3kZZUoY6gWiDfVPzx+y6uefRJuyDYWdvq7mm
eO7pZdd67ZMGRK/YM3/fNGBqqn+31tkPs0/CeIEUVrvv78LSCsO9gyEPxcbSr0uyFV4LMhVMI4ES
q9k6LhWlVULCh//LWQMbDTDfoXDOvGhRZDsTWBKnwdS7CRgzbc0auBNID7kX6oL0O5KXVy4k0CEs
+kCJtTqFz26bdzuVS3U129bClMa40Aplm+/TXxmNVTzZiGo5OA41RkyGoEtrqRoCtUvG9+5LPTk2
//e5+0ZeDHUbWS52c9hAfWXit4V/19SIB2KzTgrErWqCb5jbkYkxKn/6wci7mWLAEDJufT6zIhjX
ygGsVJTdzivWNyTCNJV9nJEBL+TtYKCaeE0UapaOI6/rNB3uI0n3nowrsTyn47t+L4ycOKYxaOMf
L6imYysV86OzyehGNWY0RwT55e3QZsLZebhA3I0R7oz4W4/4urf+cgpeFflEJWAPjrAOUwRk9Eyw
dLbttjKbydPo2mK7rmRFq0ZKT0l20Th5hgQUC5NMi3y3+rLQoTjTSo2E2KHbeMxZVQToWnVIXi9z
2BmHccGGKpiOIBq+I0gt7nwvO06ZSxAhHsQK4jItx4yA7CZMSWtLzbts69E+5nSp52Cq7k0XLP6v
nDARYsSXbFyTgQVE3GJdb/ah2rJq2+nUmR8Xz2oskkiKdcD9QtYBvEsRNIlqFJLuFfcrE6K9cDcE
vDdIbok/wSHNS9olWnqq/SW8hhfSTyl6PBuFAVBIXOiFRO9QjBABxdJvSOXSQdw6ouBuqoWsP6y8
2AAlZVQ9pkgC1J7gNGIXLfqD28iUVE7MDxEEbduED8X+WlfnZKExuTsamJgYz3MGQwMqV51M0HoN
X3LraACMJH3FKxV5MFrQVwvGKu9heQQQRi8mCqFpquKxCqGh1mBUt1NBybvDers6b6qcGmPOrLnf
zUs+fzjpatfUe4u6KkmGEefOmFqPepPunWaUuIm9MY1AWO1W630DwXe9dR4AWJ5549N/SIY4miP1
05m0ubHadHy20q4nxEz35U/PrbhOCfraPpbV0jfu2uY/+w6TDpoDN71Ra+tzBKWd80woEv68M+jT
WeB0zmc6ceTxqqwxqNBt2k2m1d+D1gKY37YZT60pzGuGjjFrwSyt9Pbcc/IG0my4p1XdVOJm3vqK
TMH63sJMcJFFuSG0axJWeY0dKXxSNvbzgyJbaz0G7ka4gXIC/VPbuLJQrfs/Lewg7YRmlAAj8oRB
erUZnizTUFnn42Rf1+XppDF5nt61XJ9jsoxivoQcYb4WrXRgxWkxCP/aeJv0oWaa+s6IlXqXR7Zk
sls+xoUz910YzBxWGmXhfR+2ZX85pIFjIJia2dtlQQ1MiYl16JxNvcQMy8NDxduNol1/8QudDitK
zSpRwKnPYskBSysc8JbYk8AeGeYj3hmXoADXblDbA+U15I+evAQOUeusVxx7bkv7ccru9kOr+5Va
jZRJa/KeVnh2u/vSRMOSQJEXwyGSLbYujinEnaYEsRMfddbtQPmvOQ7CHPJpzjEUPPW+miI7Mxi9
p42a44qzjgGkuQhWQqTz5WfolSUR3GKSTcIiWV/nqbQeM1HqAvZX6/e2SkFrZxxfSDs2s7r1MTn9
1Nw8NyDN4hYj4M657VGjpEB2TUXAxokUNmUr9EsK8mcfT0m1t40thuYy9cdti3u2F8lASw3/V1on
T2oDLb4niJda3g0LsrDGcbCKBD1v/tFWYLNxz3nG/tNVBU2kqvzWYd512utx1vssHWD1jaxIIW9W
h6JC17Z/V0GZ9vzUGbVC5zjdh13BRe/bgaM4IX6YFRt2dvBrdO31Xq7TPFyq0OfKWe1lIFV89sw7
OHggkwHF89HH1zY/LyQK/NM1h+OlUp1L+ddl4HYYzThpAqy7vZZmFm8rQcGCDNHKumSsvfvpBwvA
Mz7c2LaWsL4vUx3MAdqBBtrey4L+vBks/s2NnntKWhnUXtJXJE/Ce3iwHQgHTvxww1RVKwfaLPzh
7U+wE2DxlkNtTiroQ+dq1Y39VFsknO4t8m+KZCkg9sGRU/j3IAf/3eEW192TorV+GMw03nghclho
NmrSx9Yy8hPZz8N4XLCFvwDwsRfyDzPzQLXU1rvMTcl578LNco+rGN0322uLZxSx+fcJbPYNs06R
H6Gmm+e+LLyfeutyE1P02GD+cHMfinS6axOFPRmG3hyJT1TqigTJtGTMn3ALWZ3bVb28tFumvQsn
b1OCYRGAsJBxYv7FfjQ96GEPT1zM9UqJh84GR/PKytV+0IW8HPCTgG4is/1n6jYgAaIL012uF385
BMV2SuyaPJtgz6yzhuwaoVzDO8MMWIlhvZJ+N01unTR8uwvCi4llTxm5/FmpZbxT7UZRS3pr6iUr
cLVLdrxnykTZtWtfbmmt0xjrIe/NcgyMUJuFzngoaWDvg8oSKomIHlzPC507j2S9MPtvi5zaIOhw
aelGATqTneoAcsBTdVO3rqo53Jf2wdLQY9zSJQbD5OQFd/bgk2S7WGPzPVBUR0nRAlbHNXm13GdO
rR7H3ng/cDIGn2mrqQtiPTJ1I18lXoXi2iWEe7uqNJkQsVuloE1z5gU36IJVtQu5h7ddPoY9h5Ll
TQzQzfg/HDIiWupjWvdBeelwfIA85/0o9jLSxWNZZStwj0f83r7rmMMAznOAlRVh8ImzTiiVRbVV
z65N5xAT3Jpl/OMELPtEII4xVyQcx8RN83PAilfuYHzEhb80acWwUuRf+FVoGQD9xTzk/JTPatsY
IzYlAaCJVXH2JTNyB4yL265XByCh7HbITw4c9eKLZ8vOpxeGWdh+7ZSiOSGT3Qy7XIbDKX2OxN1Y
pqFzPpTsv3d0AhyQMmghuhyXw7aizGJzto5WsSiAGLAvQR+FM+JAE1v4/Uj6TyPcYz0yd8JtEKR7
aWgiYokn6qGdR6u88tYlJcHW2KaIsxnvoaRuAVTPwtX3fiqvz19ajpScHyGYzjtBSUQcGxM491tV
T1ertLviiurMv1qUHbRHb27nIvG8Bh0NlQNojRCz0LtmdiwAmC1j8eSe173N68SL9G6R3TU0XS+G
noApIhJds5jA9PSpCjNFwNu2BSh/uDrKPVSvvlSKMuVA1CYBvrUirJIBWVd/E9PSfVq15RWXxvG9
M+arp09/rgnIdfKp/wZ0D+c1Mva4cij1/q9oboofK9zqzxr09VkqH+lEqvDsSdwqo3obe0rzXTEr
eTMi90AUBgeLU9K8GiiHmej21cFjHFvNRb8HZcchOOWg5dwkI0n2ZUUmXlwuAUt/DFVLgnI+yOcI
tdF7XgvzbPdBOMXk0Zn3FqtpsSNT07qjntiex7Lnjw/C5knKST9XprOjmLNalIxZoTtBLCY1Rcua
qYLpcZ+A+A12c4wLLF6AGrCHB+ZSgQ5jMRn57olRPrl2MN1JiwY1Jspu+HTsrKUeoQki9xRa87zh
BSnp0sm9LChJycssZgKh0xz3a+w8XUxuZ4XIgq3fqCN3Yf4RyMUbMaleNxcnpx5rDYkSptil/IAi
QQxMCDTzN1WTFI5boF7GFQz+XKHRik9nMhMyfGAZa4KjrtoQuBNGrlLPWEjVPyoz625XUi3fkBUr
3f06ZwpaC3q32UXlLA1xstDavfGbPlmDSvJmaWeX+y3lgoEbD813VdnVOw0Bk9pFY22PjljtKQ6t
fnmU2VreO+tM7IcjFlg4ro9OJeg1YKbrcOxu5jHtvzXScZ90S6d/B+zkyqRHbPV9Rdv6lhHw+jD4
FSU2QvASGViRus+5t3bM2K+F+82C5s7Pujbr3/O5O4kO6UGqeMGobTxOdltZ8TxF3BfWOpXQSZCJ
j76PqKXMSUiJl74df84Md3z3aUEz6g2X/elSJGQgkGJb4zw0ErlVVE1+4uSDd1cEKK1ZB8xuxNPk
iDvjLuauIXJMAVfK8h3hHI3HOs4/DPLlJs6H08odBll0Z5uq2lfiLScWcVSbgiD5gV8cviCPYoAm
4KfNr/LrHIF/kGjpENhBXHjVHvpcTjkxEDmAeG1ba30mmxSx0JCZ8S4bUmQV5UnNH0u55Cuys8l6
pR+vb1wPeJtfu7RulB6zW6SgWOKmopXnjhjBffVJlsQm8zxsH6tuCncBQNozQKJ6I6vc8faBXYPF
zroggtbqWj8hSg6wih7Nh4kuRbAmnK0INii32ruVybpiZ/UuHzkfoY93LHuxJBnCvFcrd5XZuflq
ny0WlDvndmbeQ+Wljx6VC7+Tb00fwt1g9hlzLwh2Ed5Kc24t+bNICy+9wGh1uWl7fGAOLH8OMxR4
3I+dh3gb1nXuM6p1V4MxNcrnelg7fWVJzpM4IAe32o217LfY8tf0hqGO+X52wvFjliMRyAInkMu2
hn6nWutSqEjpvYPdLRx5gc7OOpe5efDXojvaS4+ax0hLXfKqA3KGwMnzhCAnNDn+gqTFSg0OTXbj
/1Iyr/29pef2/XQk0JnBc+DOTfVwHqSmwawQjvStDxfBqEPuZi23khUCyYBLfKs1cwVIYvz02xbU
5PRtgG/oD/Ktm3dR2mWKMkgWF5vXglqrFDE8oAWKj0NvrdW3Kuq4MJu+WRyWj3YvyLgtwFcXu6vp
m/zq3h5N+bl0W/A9R/eN7jJ37Zdh62mEPMJ3X6TJUdhkjs0QYzbZKaW4P7svrMLyCr3/p0mHmkTW
VlHhBQU1ebCFDj6PbW2flY5Cw2Q2iE0O6bLP92VImR7PFt1nXELRITCKFuccIU4e7vGvQ+7qt5b7
3iKA44RyuXrLdrbP8qFnSwD2R7eDo9xbBerc7tLFXd56h5uSxSeXD6ft4UQQPvmX84DeK26jrnhe
VigycKjFu2aQe2GFo6HM9xNiPo3jk5J08EEFc+FrYV/w4TT6jMpYj1VkMsRrJ9FhRx5rc5z7ueCQ
JS5aeyznhRD4b61dGPesrJV9aC0zyiMHal8lwdgRQ45SAhiQpB8whHq+INAWjduJPURHF8YBI7Lz
mYm8Bo6hKfwh0ZYDwEviCtMUuN9Dac9uxX7iI6Qa7dJIzHLWzuF1tRSElQ1EZS/XDK2BGLSm8gPi
fjQyXKAIEAruinzcz2RzuwcSZYCxy8nVr13pLEQ/c+/gswXLvCvHtX8gCMuqr9DzFpclp0WTBMup
k4JX5o9AIlNkcUC99Yq7qHXJWCTUdbAt5bvM5fITXo+n6mqooh1YVR3eaNkAApNbuNED4GoL09qG
nn5hzk55l7nXFU8IDcaRImtWpKeTpYlOxDB2VCVaobo6y4DRhivmg4frGT35lIRAXNsZuYeqyG/g
V43ziKpi+6DYmpG9m0CmwzPR2Myb7DXGWsG5BX3/jnf38moy10x4B+iw20V0wugqJgvPR3pqAO0s
2Ky3CKMzzLhCP/qWT1WUowDLQwrqrnsYoO4RU9mF/WEhiWh3W1F56R5BSIQcina02ckBXRDs9mkD
yGnFgtBpw7lPQm0NPlV1gLoMdi96HLs+vNsmd7EhKDdek5Hr/oi6drne5mEDcts4GXaQIdN9hjZ6
ghMi7hkcM6yeC4Km3d3UdRovH5R/FJZVs4IPDx5HjhYVjX6IGEQgExvHES2KlVfQChbLBs4Wc8ZK
bUF61oMnF1gPUdQmne1AE0K7EdzL0J7CcQmDtPAAWl9xN7kOdJxELY4TnCZoImn17EBUkcH6QMG4
zPscX9QLLGIEqIrdWhYN8cDyXYyNk0FfNmsaVyvHO9whIM85Xt800IhMAvRcWynevcqpGFBuMcfE
Q3WuzK5xZ/kj31rOQKsgXia23AZcNirR/cYTh/W9rvv6CTGiqzBosM3znOVNfm5RbMNnFMq9CzIH
3ywjFCty9NtRwBQKcb1Q0Lz35Rw+YAIcITgi9ijd19HGyOjmOuM3HRbO97xzAkwmSmOfb17WqRsd
dfpuWVvPRq8RIlTvTuV8k7oVwcT2hBKMKtxitLv1h5c2r+ltS8w+OeQRbqY70HB5x3EAb8R4GTJc
t60t6zTtMt1yTG1z4pYVukZVWuNh6f9zD8iRYO/O7sZrjka4YbRD6SsDF/XZil+q2SFygBJE2tO/
rYzGDbsekVt/QeKK/SszbegebQtcLwEaEFwltl+uOw4XK9yLxaXlxGJk/NFkzrBQRFfZM865892a
65kbRvnZe94X2y+RwpYcKh1VHxGXtN77bCzYh74Me4xlygAt6EqZmbDiIbgZ5WHfMKxAsUe7XX2C
y7fvnQqKJRYYvj/D3ILLLMO4XnfdEr3j6IKCB5aYTO/cbCUyZdcKf9Rls30U9FO8lcDoJJ6aYJZJ
WZTeeKLwvDmxi6D+XuDYSuSP2PAPkKBzMJ3FaXRjmCMEom23NQhObJuPn0HVXQzL6pC1HTjI6Ssl
rRxlUZnpfagipNbcLWQkhZncENF3ff+NZDF73QW2b195WUuEQCGWujtSM1YvfcepTBGH3GhyFEc/
IsfmE4lpeeu0wYi2sHAa4tCBBm5Hzqc8obQXtGZFNz046MOfFHzNo+fDHUhux6umq937snZle9eX
y4SBTlTM65kTzuZhyIcBc9NNu5j7qHpMj2vnlveTcgfQpmVlNmW1NxBGahesUDcnrMI9nZHl7wvZ
0SKaoff1zhnZNftsLAznY7To9ryVxpnwZV5IXAJP9TgfPHfkf86Z2vlUhLBbCQ5qHRYNJUHbH2GH
WOLIYNqcXs/0NYi4gnS+N2jlfkraAT61sBeCmTLw9VTmSMhWVC9IGka7/li0SR9TqvsfWD2doNXV
LJKDgBpwz8SN+8bYB+qOhimgt74wXOR6FNGxr5cKZpVBoObMoOm8pz9RxBWXzoBk3mMGaBFbL5Kh
ZtwxrhynrlGVAIzs0pRpGOrIILgFj6ba9JgEuCw1krtdQXpkCGEwcT0hqHGfnbUvPkyImjep64Aq
lxFD3Se9Haa3bSnRFnVLRZEL1ZpXh85t/AercRDvTIzq3Q6WGLekD9NpiUnNQcGkArt7dIpAf0dq
tlkHE6z6mDOou+3CrE8vWFKy3leaATgAHLe9E+EY3hOX2L2Fbu9Zhxkhwc9JFOZjzqGbAFlK+W3Y
rOp+WBd+p4X18K4g1w395tKfa+as5r3A1X1M+LvsR7lF6sxYZYogBvD0x1AV2duqsvJ7M67uU0PT
+2PqTVNAx7LmYsdtrDXO0GUDJnkYdJDDGzkvdQ07I6omBcNt5g1CPgjVEa197yT0SFnHbQgPR8mM
OD+eXDzR9pkeg29j6VmGA7wWHihgWb5qVRWPUVpFtxCIYC9Lmm7WCeoyXRz6FnMtppA0ASvn3Tul
BA2Ig94yHjvGHmKmqtIPPwe0OAxRX8rdiioiQvE1rhdy8xssNuzTvVPafV3s5ZwD0NZoO3BqaMLg
5tSBehw103Y+dEOmk3SaQfnwanKuhnmTT1nF2RZjZlmQNESzcgi1osjBqFn/WhjDuyLjeXR2s7Zh
zouQ+YIYeyIzJ97YZ3U8b6v1yvQhX96s2J+HxSYeXRPgC9OjwHT4fhRupOV0DiM4VRvdjVW6eTFt
e04pkQrBNrEd62kp3O0pLeZJIA0/Ic4kIUzvshzcPtkWEJlkI20ipVltV6g30KPbhq9qIaSlwY5X
NxDXzIrpb2GUIT0OREO9n8lg3HYwRovh/Ieod4YV0ncz1ZIekIzK7KwWQ3RntTnmHVEEd3/pzgu8
BsT4sEvHdR0YtqACOHdKGVnxMJKbPLbYqeyyEQJ+Twvblswgll1356wCgQDqsYFxmpTlBE0yT/ve
5KvaadsImYQbM9GJsafpfXYXa9kvkxblIcqjip2WRz71F1LUDSFdlpU7AThY/DAZEM1+2iwxJ03H
VDzl2lohvoh6p7jAayxqrpe5CG+9oqr7nTtvNTNaHWq7G4Z/oLcnJhb4MXq3+SGqVgyHNd9Ss1sN
4BVmWpTLO8GvqHcbRzsVRwlfxQ9bK0uADznpfdEHVBg9MRcWks+Z0mRlC/+sW0N4esEEyH03rhjZ
9Fj+X2MTMr6inpXQkd3gX/ceDHTibqtCZByqEt9FmQo0uJxntOxOeT+K0qdoBlNFk7cg0N7VTBL9
6FK1PnW1KG8k+nT7JB0ERQaXDWhPO/UrTGdaQhBeUENwROqw0oO6GYPa/k4duIwJjUtLYTrr8EYo
txfHVIbb98xa7Gu8B2b7kkky98fiCfcE09QINckNys6BiPMNptRubxgzcAVqfnfKIdwJM0iQA7Gj
AlPadzkBB1XSSZsPNtu29zgNGoK5n3yI3soeovPVysbluPC9HzbudXMmwTjOS53DhLszaJIIgTuR
RnB3duhQvlEzcInU9tDN8TYAbRzDotfIL6K8yx6bKYJ2QmDvoJxqq/DObzpksVxC2U1foymOZ37l
F7Tq882p/UOUY9dMhllWN9wyJJl+VgosOZldQ98hTVgjGCE+5S3KVzZzpvI1QKlVA2I0JSa6e5zv
5GcN7IYLrKPyx1y2I/2wHfVv2Cn5NXBbW39motfoIdIKcCmKAORRp7fqUXRoAThpUWJID3/juBgI
IN+xi9fv0epvM9W9iypkAbT10ONQTKKYlvW9LJhqSOCj/A8v1MEdN9PgHro0g/Fm6eq9PWaawl8r
VyWn03k9OCWQz740I4C2F25IJPOwuTmpUdddbnpzTT3TDv5ZBre97nOsCfqj6Hrrepi5S8+qrnPP
Q5ASJw4xk6ex74wSNwNjgT90am83fhHWY7wgsZjOZLeFxWWoilYAz2djcLWNfq2e6RCsZysCFoUE
UjbqfL+k3h0XJd7qdgNRE9T15WeUlbMV04ihUEwFI1NH1aMZfwkIIo0gXKLW42BwAclQ2WZA8Mh/
ivUJbelMnkbE4NLBVUzyxN20kjr779PVX42cCAfA2hPPBqaxHH6GL9PNNf4+UY/sBzpYOt8Jfk3j
qeqnY1At5tayasxcrTTjc43Trq4mcfz3x3/1vzs93sfMkaB2bGr9r8ZKDK3qEdFKEzN4RWNUI2Se
zmw0gi6uteoGhiKKN09ml9rUiIL//eHi61j+f57u2DacI4kMAMm/j3YjLk573fDyWSc56aALd2UW
OQk1ynNPCcrWhnfWTH7t63Hxdm0Zrse2pfN2lgwZ9kqrj3Yj+tvf5XwZOf/yd8kvXgzkk/kehGIb
VynX/16LlE3dEEW4r+h7CsUbxSMWgQJWv6DnY3J1X7VoYKizgOF7f3z991/qq7PAf/4gAgqxL/AF
gTpf/At6w6k8SZrjtskAXpmcy5B11OCS1dD53e7fn/bViuL0NJwJWRC4l5JI+eX11SJbstzRgSAG
Dj9kEbiI4xiWCuLCeOYjpbj4i53Bn5YhLojC9/CAxcT8y0JAHjl01QALzzCgc+sjMqHgFShxR9uc
o52LjqplWLtz/b/EO/zzwdJHZ+yfViAixejL9lt9izERpRgDbO3lZGK6Xq+wZ5eoI1yU2/2468O+
v4+8OvsfzSLYcr89+fTJ/8tcJOyYfER3A82Ixx+jXkDQhXpqpHbmc9AoKPV//6j/3Gs8DwcaD9Pi
09f9YuMwrF4nCsleIwHJvshQtnLZqu4vDjv/XDo8hRDA0KHsYODgtLP+6614dOFGPTvHXcR44Z2E
b2EjLqDkl4cAtfVf1s0/94XEAsU9JXhCB2Jm9fvjSEVNo8ZipeqRG2wEJE7AHl8YrRFn//vPx0Et
bdzGsPb9elAuxCFISE2OBD1RwHNhoqm0FQLLv6yLP/2CNIsEnMMqEav5xRWFiTGtTcEllPZOf055
xMgXU8pFgo6U4WcNgvyXEPc/PpEId5tBeyz2gi97QNDU983E4aJya/lMV7C1aCxP4KXOq1t8J8O/
mI/98YESAcjJy5qp+5Pjx38tkiVAP1vlvOIIc490PR+2C5wsJob8F+8bGovp9n//eCd3OLxZpPRg
+n5/YIF2nbKFB2590COtHiMkTqb/y5f702KM7AjtAKVYIP9xm3Xay9bw9OXEHN0tLY4KicmywNpP
NYXMX/bzV1uW0/lBRgyLkVubh31ZJ1001dS9zB1rkTXvBdQe6tAK4cqmrsKhPcUaW+P8/O8/5B+O
S44OPM8EshQmvr5sb9+3jDB9x/aOVL9vFaNmwwry6jbloa/TEE+Cwrs6Oct9/PuD//C2PJjLiOw/
TJC/3sgpGnUzkk0FyD/br0wGVRAPVVrcsHjEByUOusyFqcP0L9v+T88ldMvFn9fh6V9/ZfxjsrI9
bXsnQwydMPoKKZyJuoz2YjzV92JgYCkXE//Fv7/xHzYJzrb//+QvP/XsFPj/9RxtQzqFbw5z5iXl
kJjPSF+bDhnj4H954B8uCCpQh6wZV3AHfw2aGZZoRFJYQ+Ohht15uIYeJsv9X935WLYB/36Jexin
Nt6zv29Fzbh7wHQpT6mUuejHKUgQ63ko8eX0l2PmD98Om0GX9XKKy+SVfn9UX9vOtngNa4a5v52l
kZUZTzN0W0Ak3Skkyq+ViP6WLfGHUyA6Ob+TDuSRwCy+vCDD0hg6z2yRgqWxszVSJMZa0mNmM6Hw
70vkD18sQu8RkaFBqA3eqL+/YMnAOQgSL5ji/7OLRjRMS+/9zfLtn0855SmQYBCegl4o039/ij2H
ZHT0pLxYmAfcVEuFli8v578UYn94yskej/9wdp5spH9/ysSsStN6EaR0gD5UidZDqZP/r57KIb6a
FArEFnITuJhn/f4UY+ezoZ0gjhLBSHOj8dLpdp22xvz/2Duv5TiSJGu/yljfZ29qsbYzF6lKAAVN
EsRNGkiCqbWup/+/RM/OsBIw1M/d223BBrpEZER4eHh4HD/njN94awUavKqaqECFjarBujv5mFKd
Qzk+UOoOULITH6c6ewQzbtQTlWXzKJ/bD94ZQDYCCXZ8kT0OcPlp17jLUsNCQ5PiOMK5Gudy4wCP
PEM7/NYpLUSXeH/YSogirdUsycQt41SQSJVFLd0PXYIWRZhxv5pU8B8v9dzV/PV3jRyeYXjoAcTD
bfjmhIrWPKoeGXGyolQcxSKz8qt5mtyPW3mnY4YJkacqspnq8vocMMJMGzZpzdHfqrmszCLjMidn
4QZEeFTFhufEft6ZLdrTFwlJGR2RtSGWuhwM6SK8IwA/s8FvSH5LAPPbLh2BEr6cjUQXdV1fecCJ
PWMsc043UW2QMyPjFlIdIUOctPl4+N66WjjaYLFX0SmxKJRfuvtLRBeNcmGN6EbbgVIcNxqIpadM
4LbuUpA5sN4EVLRKdllHZDU/bvidcYRwiFyfpuByQQSdNmy1OgX8VFTYfSYGN+ZENVebpPMZKuO3
YQ/ZNZXaPbR1TIlOnrYS6BH0WQtFqIIyHzB0KGcoCRrvCc7ry0rIyAYkhsXdV9vlZ0b2HcMkmoQA
UUN6haP4amSHWIzrGr0Vu9TV8JH6Ju3x2Ftq62clnCS2noKd8n9/THFe8CSyqcg4/9Peop4JuRc0
hvYQdcJVoqlQmFfVePNxK+94SEAOcArKFHVZrITTVspqgi/ABGhmZWaxoXYy6BY+AIM7xSzLtTMr
4b0Z1GFbg23SEk2o6E5b6xWEtcDCcvo1p3iT6Cr4vSwWINcPjORQNOF80EgNbhRC+IePO/qeiRrQ
QaJZYkoIpywz/MvaMGKy4qGuUWEAeOpGglfKK2FpdD5u5T07QciKyJw9TiFKPm0FXqlKkQWmKtdT
w24BSDwpE1SlYHxrruf09swG926vOL7B3guDvqGtenWEsqWkDJEVr5ZV7FJJX+nAyiDiOrPC3+0Y
uYQlyOHP9XkY9iugp7BAwBITUKeAvjBXMW1pTdk2zTWxvTtSXXQuA/hOo4vUCqcrBlOC4uZ0NI8y
UOjqSC3PjO4bt1+Uic1g7Uu4c8I8dz+eujdaKMwYMii6TNgoSszfyjin3IpCnSsI22IR5F48dOJh
nOAMs+Ku2AYmV0RSXLfc63LnDTaXayg7nA0u/nJY8c4Y0jsTu3hwEzprHcqMNcNvNILLRPGpBFnT
hB7iuAD4QvncYeP9Pv/SzPIYv6yKRO+yQQxQtAmOx0m3m36h00L+UdWcXLG6ay2PhJ04co9mZpDi
VhlsQ8IwmyjtJOIZ7an3ZltFLELk9AP9rraKCkvo4wJDpcvUjEFmClb1RWnqFECYGO6HVprOmPR7
Q0zCW8T1oZXy5lCp6kdEIuBetA1NqWFao2bImPPxTK/ecbBETXw/dLfKQqB6OsLggtVs6jkdQJpX
fw1gbXbrWg6fEdM+tz++2yFOWsSG7MGwiJ82BQEzsACJXbhBGNwNGvCAXM5EZ3bhd1uhjAQ3QH0E
E3baCpVMQSUjhYr0bxibPsREau9yvqLm+eMF+d7IcXLD9km2I4mysoeGANukjJWGhE70BbDorlEO
xm1FjfD9/6QptBgsiHUNKHpO+5S3U9tZApNUTV11bQZdxE2mCYgXLNGYfPofNEamiLOPyOFEX00T
BDYRsS/h4MDlht8jdORBTQT/SJfl/sdNvTdXxC1sR5AumzDvnPYLBJOqtznZCywzv4W8wrzSzeGc
Tud7CxcSZFYsm5CorKV4i2zQ5/iI3RUtqEm7Bym6wzmOnyOyUn7VU9/zcbfeswwSfAAU0Y3EFJdu
/+K1lI4y8VznugwGrcJJjhTENQnCX2hZRWcm623fOGERapItMchfaOsRRHE1a0FUL/XTQHqC+rY0
mz0cdPpWbOLhTMfeac1Eh4pc7KukjLVurVcEFMS5RtdGQd+HuSU8JBY1GGS2jjeQ8gVnor+39gFD
tYQOELs6LneduI9FHbi+UFLGzl3612opgsgVebz7eLrebYVrAZbxwupsrjZWQRj06QgfE3g2OFfV
IWyuAHCe4zF/Z+yWyITLFfL2hHmrNUzmnHooE1R9MczDjSQFCzSCOt+9mo/6F7kOsp+/3a1FIVHk
GkLRYMdeNajoWROHEQE6nGKEzrn8Iy6M39SdVlm9i69FtoCrHEKglbOQBegliuPAmadU4M1tYYsh
o6wWDpALStJE5uy3Iw/8usaJFU4tAj5pGedfFlc9VNTcDBZovqzuL41jEhzEflTG3/buFFSIyE3Q
BN59HY+bObgegB4pXBhd6eVp/nJcIGWNnpzT1npjfsiQcCw1uDGSZNRIVvsI3L6N0IuUHkr1HH/N
S6Hy0i46l5N/rxUWLZf3bEtEFcvrvwxbRtS/FNiCEWoyEClxo0SXaqzlZ3bfxQP8SsMOOThXwqJM
lk7ByNeXNqBNgZQbNNOko1LbaWHCsTPOY6ochr4CE5i0Fpg8CvDxMVBo1r9/Bcd2gmQYV+A4RQxk
5aOgKQcOsCTvKAQzXUsZXwogxtvfXFtLI0ASuAInxqCa53Q0ExLrkx7RCNROwQX1L2BkhDA4I9i5
OJ6TwSSbuuiekK8jZgJ8cdpKExdt07X6U0/tcVUKt3q8zUXDLyXZRrWHMIpiMoQnzlj+myzN0ioF
TaSMSWagGHraKshEWIAn/Wnq91ZkXuaDJ5eBk+mJezw+fjyM66bIS3PS5Zy9oDrQgFrFajF8FUfL
mqk21qfwChaVwOnHfLgQoG73zDwAmsae7X7c6DI3v47qa6OWScwrsx7YyU77x8VzCAEwjUYUOY0A
NoQlHQpvkkMl+TmQxHrZrRtbLbtwlgwTmjrKQtHPuowKClmPg5J5v92lJVFNrRvJTyLflQtpyhKt
NW3BNkYBEHrKBW9NCWBdNHXBmQX+TodOmlqNnqYHgXGsaYqax5FCiTzYQNryu4Ehwwb2AK1xTvJL
lnqVSut7KQLdD+sj2WVtM5I551braPgfD9vbvrBlUWnBTcySYdJW5seBBBaAicMjFKCBDVPWVzGV
vv7v2lhNDZUTx0TTKbIM4qriPN5GHlDKc3vIW5smBQHlK3q33Ffo8sofTZnQyeERirayHfQf0gRP
REbh78JXYZxTY3q9mzpdQEtjbFRLcIFvWpnACPeCOg/ckHFdDjsNkalAEbjRXjZCXl8B5S39Tu/7
LaSysjPFibyDfTf7TQ+MO2RbXo7jogmPnbh6iLyGuT2PjEcrpsqghr7RmfT0XMz2xkCWRoBXcDso
c6uwFr7PoZOBnjj8ms51bnlKrWj7olBn60z29jWP/8uIArbhryVxC5ADLU9zZYgQywxcMgkAb3uQ
jED9pEto1vorrQ81FrHQUQY1aVQtUuw0pgiLUEnchzsNYhOHZztnTZJ26pgB5MBqQ69VbgtFiBfl
1R6Qd6aS5JF061/vHq595+d2F9v+xne37vbg765d9/5w8PnV8xz+sPfbg7P86l77D+7D7u7gPpb2
zt7YjxfffL7A39nXG3vzcDPYfMCz/bvdxnPuvb3jeJXtXT0n9v5+6+xdV7bdW9c/PFn2J+/KpRHX
3rrerWPb+4Prus7Hi1NbrOTfA/+2n6uBT0sBXwmLjXvYHuxH3/UHm+f+uvHtO9u37eVpt47rXjju
hc9DeBeue+YJTlfu2ydY+Qc4RqjkYqQv/Kfr0LN3G3vnXzNevn/w7/iLUeQn2/O80Hb22/3PLSSG
9k93u93+HO3b+zO34a/h80cjslpXqjgMJFIZkUf3wd8wAN72TJfPNrGsul9C0a5tMrlbjMu9ffx2
HdrXtvf1yhHtM+0QeJ6Z3ZVXPMKZNo9LQ4/+zj9gYIed/8AP7rXrXOx2Byb3yd4ddvzrMvfYpFfb
/OhjztuDu/WfbN99xO79J3d3fY09MC/Xd6Ftf2GWfMzd9nfe3rb9R/vO2duvndltdte7u5ddaL/c
LV/67eH6KbYfjva30N7R293d3fUdv768MNu+7Wydq/u9c89/b7f33v32p7O9327v7Ye73W6y7dDe
XHnbL5dXV1+u9lvv026//XF/63gb59ZxD47n3bv286XnbLe3F+79fru1vf3+0rl391us2sVgXy2Y
nv/Ekg+uQ4tbh+7trv3DhbP1rpyt+/rGz/f8bxYhn724fXxkjTs/Pjb2VTr3rbGvzm6B1NUJFPa3
B/fpYYdpOfcfN/Aq8faR9a7iBgRhSsFIlvXsX/Av62hzcHeLJ/Jsx927jsM/zhlDA110xtBWgTog
fErPcCMHlvEFfmNZvMvf/Pf6yT9gKAds7OngPx2uaxv/dnh6whLty83OvtvdbXabzcbbbC5tppoJ
uMCvel8vL7EJ2760navtdo+tMpFb17m9YArtrbe/dS4u6A1T/vEgohB2pjvL678s0HQwjKFkFBlC
zOdwjT/C6y+D6OC7axuHbn/DJdl0BBe9s3kj3sq/Y5RZaYvj5Kc7PrCzr2xe4qfls7vd5or/bu/p
o7t3blllLs7u4DtL/1znik1kx5bCW/Z79obF6/rLmr32l45G9paR5DOMo+8yUheL2bvbx8P1MjjX
Lp/5eCheRRc/sKfX138ZibZuK2gW8CBM6SMrl746l2xarJQLFpfjnHG/8uL7PmpwtSHlSdOqwFJv
D/710+Ks8PzO8zI892eMllzumaZWOw8naEmQ6NsFnuCaiVjs9mLZ1bHPZWLwFXgGHAauEM9xQd/x
V0wnv7JT89oWJ3NwvT0/8m5/R2Cw5VXsnZ9xbQ624LKJ8JV8/fIWv+TzuwfCChYlzvTVUJYWd77z
xFt4BHuxseXt/OLZi3/c0i7v5RtvNtd8PT6Nr8I373beYoWHw6PL+to92PgUPsPiWWYIi+Lh+Dzf
t3yZc7kYLD3hifCtbLWstc/efnmrt98x0Fev3oFebzclnWfx2b63Zb4X+19sm2fb8Mk755lvxYs6
+6t7fPUyTAzU8mkWQs4Wgmdz+N8fW+PphAETApFEEfISmXEFiITg6bJsCrMYq2oa7SNlYZfNlMJO
2SrdmQuhd1sh26qTjYIzYI2VUAIjTguSrLaeQzvUEgK7fSZIv3eMfO0LMKAFBrIgW9YHvGOJOJdc
RBxWIzTfGrh4LhXxeA4udhpc/TVi3GAA5QVuixDiKpiJzUKGLBlSMApTM7tV0+xigrjKj2E0OJOr
eU35/Hvl/tUWJREkhCREeBV9tfWoKiJHxsy4RUnz0FPSDUmqsjkG6RZxiq1WNk99PD71EtqIanBf
aP3jBN5wJttXd+kOBaJz91PLprN6IBJxhgKMn5wzB9xTc6GOFi4WEzEkUWos5SWH6T/dFy2Ytpux
RqfTT+NjLt/B/ht/P8bojpwBjL9jSICJmFuZUwRqmqvoq5ZmOZqXQ03U6cIuZZYuyU32Z7b8d6b4
pJXVogiao9xDJz/YFBugCaGXpUsVWuXWUZL9/vqjKcviApi8AYm50wFtIDMJigyb7Y9h5MvWJPiV
DKvob69ynfO1KZKkBYqy3nIs9LQySHaxozJJnuDCaa+EQdDvPm7lNGJ5tVbyozJpMO7FOHKurBV4
bVgNOVw6aSwlmwpJCxhgxQwoiNxX1V4ZkuHTxy2+Z46mLIkg7Dmtk6I9HT14dAppzOGRULiLPUyS
Nj4jfCXs4PXRbnJog+HG1fUbnYrmM7v4W0OkHpL0Ousf+XdgKKctCyO4GqFJIGgz1fqQpEW5jaz2
HNTlbf8ADCmAdwAOiWTYl6f4JVSIxHrQxSqfbTgY7jhUPw+q+RAc9f0ARR+k/N3WUJsz4cLy5KdL
nDa1BfII4NYEVXfaJmXlI7csxWzXjZGH32N4wAenkpRYd9AQqCJX7gHlbNsC+sIz0/nWgIC4keHH
VMnyk0Q7bRqEdGRZKU2bOrVtyhQkXllFtYd+JTWsXXPuoumdrtKeCvKFnDvI8FVMOkvHQA1lCA/b
EW4recqTL1kYBj7FfQlMFka1RWzC2n5ss2+dC24LMBjICCQ2lXUaJDpS6X5cCLRhrBScVCwFN1Vb
y68gUP1t50JTQN5h/CAlDRb4dDzhiRyNXKiWC059SN08y4Z6V3QLodvHfXqzGhagsbTo5XLjzh6/
shlhgiLH1Cip1SYo2oQG6tIqRQb341bejNxShkgTC9YDbKC5cstKBr2CiXKUA71G5Upq+pIYUufm
dTacaemNIb62xDUFARGVQq8pnl/WnRVw7DxCZAq5AAoCHvk11EAyPdJ+QCtgQqhbJar/cefeDOFr
jaVGz0w8KdCC1Vwd50iE7TJ2wrnud1DS5Q7F3oX7u61wgQX4EXwZpvcGYgVh/JAYNWQ0VtpqXh0N
kHUE+nHzcSvrdUWwAvDXgJEM0T34xFeZPkrtJeQ8Afz2QSDewV4G8xhxCwrGeGrLUu4E2TgT+71p
kpt2csdLTR7FHQQIp8OXSYYyKS11u3HbSO6ENI3mWGUn3EiQZl5bZrdQEc+d93FH1/5ZIjcuEmS8
rmbc88rup6yARKpA41O9DTY1XDyfqX3aB2daWeWcdLzFaTMrwydxWllRQjODSwRoU2/lfTna3z9d
RfZN6z4TPNiRfU7n+03wuW51GfJfFsEsF2nWxrTKRbwfbyX3IXdIMQV2ZYt26ct2dKaf50Zzef2X
BuEqSjJhUUw9+oilOTApO4VTnVkBb/Li626tnL6FvjXmSSuj840Rtb8X9v6nc//5Y8tYpaXezNka
xEBE3+t1RjOV+/S5cFHCs3/sb54/buU0qfK2kdWGmU1jP4gpjXR+bPfO6JUb5SC75yZmMeNfQ4LV
kK1RiqqAnl8EGMiWCvQxhoCKwrLp90Nq9GcC1de46aOmVus4b4vWgHy9tWsP/lGHKy4HlUbHdHX3
efO1dT/B1Pi/tAht5XqVuJHUZJmqQ+19S52HF23z/PleOdO1dzzUr75ijdUxjaQ1i6UVU3vsg22M
lkK1CKEXKbRl5+Bpr6fQj8Zx5TIUCNjkbFm8s/Pt6IsbFE691o+u4l1gZ5uz03bOEFe+IjEFWYML
dfFQ0EtdIxvlGj6StM6n2I1dLhVmG3ZH++fZhpd+fNTPlc8Ywxxpo5qGlXt5334ur+q98i244Zay
me3qeX4o9vG1cqM9fLzw1veVa5e8Bk6nKjQgMGT81eHcYbO2oaznwuGsv1o2yw96uIZOcoOcqc3S
krBVndGhJNv+bhyM/bmzxrmltwa5ht0U6+XSkMIswmiFxQzb2IFM1zacyiu80DUd09HPeP1zpqrL
p26fotBslhZTrT2qFh1o7OzP6DRcHx3jE9IPu49n7jX4+Gg8Vx5m0tsIwiKakzdUK7CZCp50BWet
i4Cro3kgie2Lxt6j/2fPXz5u+929B+QXNZoLFQLY+9OuQt03Z9pI2507evrnzI/80Z/d1G938vbs
jet7i/KX1taW06ZmXoiL2649RDtZmIprsU+ojnWRO2hB37Y3SKNsmo16aZ0Z5fecHZAOhXMrRQxc
dJ92NEGDJJmbqrUbhH1ECQoTWEjV+aUvGjc5njl9rLen5Q7IgNcZqCVHD5zsaWN6F8tBlKlHR1A6
xYcGE8EMqYmRz52PZ/aK5bl/NR6aoqAGRCcVcSYohJXxZKasT/KAKGoA7dBFaRUF1VBK9ptbxdKK
Cpid0wAAAQBTpx1SpRlNpxZWyw7KlWv4xI19M2StI85yfp1Uef4JEgzp5mPjfGcUqeFaKukI2YEo
LK//En2VMF81bYUMN1rilQflPju92uW3KBFlZ6xjdVsLGQhZIsuUgGnRmMQR67QthBabo2UIs2MU
Q2E5kJm1n+D4hSqz0UolfcikoYPLPzeQJCB13Ao2FNj5TZbMwWetK7oSRqhhGHZ1rsu3wIZr5COb
uDLtSkQS8+NxWUeloN6wYbgbLHiKqNtdWZcA72UsStXkoFSVotegyDaaXvlXstiwOo3VYO7nSsb5
x8N0xjW+nRKFAQLzb2HblOisNjcI8YVxpuzVaTrzqQYR+6mDz/EaEvNzpTfvtCQD9NJ1cJyceteZ
l7BdlIMt+QhD8ULQFlE27pZzAgE7sJyXjwf07RoiPyhb1ByQIsQCVk4wNMQpL2EHdQx4BL2umdDJ
rMMz58E3GzTT9np2l0xzqUB5s5sBYVGSYz84gRAF9oQwu53koWJn4Zzv4/5YekYWZJ4sJuqB3En2
ouWzdMZbrIOT12cAzKzjNMilqSvTmY/DGJY1lmwiiaF7YRkI92oqUmhhdRAJ7lCBgAfvt0d3oU8C
2M7NzlK8drq0ptmK9CQNAB5CyO7UQhtvrVaUz/TsnTm0qBhbMvEUI1BActpKOA5ctMzJAEcesujQ
SCLWUM7nUJVvx48EGR2RyF+RRljfNqSzkhodaFsnHqvikKmt5MYC1H0jhOxu3k+B//HYvTm0MWR0
yFxgexTEUB562i0VKcSiM4wJ3s9hQDlSwFoIIlEeidyp1QOq33RtmBJfTfThuYFr+nvYWqHpSiA+
j35SKfo5prK3I73AZkGyLgQ5hA3L67+4ZXkW2+wod0j/HONwn5TCcRcgt+d83PO3To4+QwLHQFOL
gbrfaStQunBnNputYwhx4YoihIYZfI1b0dQEQLPaiADA1A67QGj/ib3/j+/Tf4Yv5c1fu2f7j//i
9+8l7J1LfcDq138c4u9N2ZY/u/9aPvavt51+6B/X1Utx3zUvL93huVq/8+SDfP8/23efu+eTX7yi
i7v5tn9p5ruXts+610Z40uWd/78v/u3l9Vse5url7398L/uiW74tjMvij3++tPvx9z8Azv4yC8v3
//PFq+ecz/Fn/C3mxP/Xl/3rEy/Pbbd8+E9uhNh7JDZk8nULa9b4srwiSX8CQieEZPAhFSLf9cff
irLpor//IUj6nwuDBcEQWb5/Vqq1Zf/6mmzyGvBraj6hCAGzr/3x330/maV/z9rfgAbelDEitH//
43THWPLKy98Lt4nJ7ZW5hjFWwDi5jENHEdlL6baduqdW0kqkGkz5zKqkRgzr+3fURVs4NKoJWQDs
T+T4VmughXNybkJYXuGtNW2hH9FEhxgS9lLEqlDQCsAxahmys7Xa61fikEVepU/jvQHa+7nqlOKq
5FIDtG+U7zDmdDuosIcmMhcrWSS/WIKubrkE/xKXlrJv+1a4iXu5c7kgkW/SLFC/KnNo3pdmeRVJ
UP5pk2Z5rTa8zA1VD0ejM0nmW8cssfVKYUDUPA3tLobAD4UCNJGdYNCH6zbvbga57pDvClL41DXj
m6lF7SampJ6spUAScUr22TArDiR0Q4k0dW45Td+oXlD0xY/ZzHV7cciIGTWV4s5zXN83NeJmbkUE
gdwDoswtN+xd+LJIVCJDMoWxHyHE4KaK1okyqi5KiPLCPTdjQip5XO8ImXjPhqFEkrkt87gMdFfp
NQSJ96IlIGDlDxPixuPeQEF4fJzlbLkYQUlmsK0RrCe88Yp1M6RS/z2bQrJBQp+Tn8/EQnlup1qa
vFDs1Z2IZCTVrTDH6oCJO6QIglm/PeZB+aPXy/hOQtjbRNojhvVykNqhc5Jx1p66Y63jh6pcs2wr
khlraSytcI+Ah/GINCksvRNaxSBcR3Haoymhhz5itcGWcu32U1u+kkhDd6xDn9zWKOrUIhd2Kupc
VKxYnYmwqiTGX+SyTbo9wuYzagDZgJmFNaXy+7KilNGmlCJN7Sbre81D51iNKZW2hNItGo2Eb5cr
Wukj5xDtjb4SOILMCWj59NgUnzXkpTufPnQPiagtolnW3Ip2LPb6T3MyEY6BzzqjtW5MJwe5dQU6
HQq3SLMdDT2wVYRSVVuZxWihwTeUL6h4wURvSTFC81TXCi9D0FI318SZ/MOsUuG4sYzW+tIpBloE
qWwtXHhJZAnOYJlcmZdRY+2PYxxwPEJKAt2FIdZamA8Wyy0Vufye5FJ2rYowY7okq2ApM7g/qu1m
LKXl3V3945jqnK4GAyJGD8aEWndHtEmgn2jUevCHxpq78BbBQyiznnBGc9W+pA0SRq7YReNXNRPk
hUhSmPakvtKjp+iRRZl1i4iAEwmZVHuFgKrXvtbmBsHOrsufdaiIH+cmQikoU6Sp82dpYHBy0P6I
z6dtiAJnkIojijfxFKDLaoS3ipaY37GJWN1VSAcxuNmQ4j0McNc4imn+1qCmp3qdnKJYnahFE3tp
b+JFMJ/8K5Iewr2cGKnpjjDlXR8llaIYmGozExX56ShvLBgIEnucw/EWcjdUSeJYz9F3zBqRrIGq
dJ8TYvRP3JHKxq4r006D+xC2aLvl0DPY06jF6JePqKKVk9i+FLqEDtccx73HrWo/b7t80OHyLVWt
9hRxkJMbxDDGH4YC44gTwd/YcZNfIK0eCYJwE0p1/ChOSJs+Koml/Jgkrf8uZV121wRRrrjlqB4T
dvYBCY1KNALJToc8VP2jQEfRLp0rdZbyxKtnvb0JqvGow7rRc+8qaXmMIEkfNndLvUMCORI8Tag3
V+HPFMWK2EtyQa32x6ZG9agPkiH1mi5TIk/Mp7K/FpFMZr0gD2zYQxFwsDCVuI/8JoqbEiLVOhKd
KBgMeW+VR63a1Qpaet4QxYq0hRKsrKHFTuTHnmO34oyyNWzCSZ0Rbq6p4EEVXBXDy5kCN7irLVQC
vGMhdou6qVgLDzISSd9hIB9lm8vLyLT1yRouUlR0A68MlfERtmU520ppM5iwbIOpQWJMCGHtz/PW
/NKm2pw7VBfrl1pPRTE8NhG5bzRphs9wdmQy1MjS3B0ytG3CJ6Q+te7FbKQi/wkR9XH6VgZykrvI
1NYcEjO4z5s7K5lU87YtNdg4HDR4sxn5LSiuNA/ZbHG8twAVxFdzEUuUX6E7cIS+K29l4mstiIqh
cqiTM1LdrtsSPrG+mZPxmnEG7kAOtIzhtNeRwrEVvj/YRrGQ9hekD1S6NKnc/Bo2muKB8hP6+irf
dgpMC7BZdINgLmVt2kwNGGzA0OQkc1HETi70qA4s3OcBHkk06vbTiNwlKjjHVMzNz8Y8Jy3OOUzq
O0iNR8U1Z1k+bgvYPtVN0CpG5lGtN+BKukDG+dWco/dhLFX6VoM0zLgRuiSrNXuU0d522GD7x1yK
UqSnkEZSNkGfpJITBvGiNlwbouXoZdIXiJIUY63ekRMo1W2RNj0qOFluSSUiqZAO/YD9s7a+oE/T
iV7RWFqQuVWJaPD349DJ3UPV64N8ILMw5QdNq6TanXIVSVjWJLpll1XLhG6CocqDT2IqQ1wNcmeI
NnKilTlP3zZHLxXy8XocZ0X3IjOLowP+dxxfOrRAkCFNw1y7HVNRuZwi/OvFeKzHwW3TSJEZIfQ7
71ILSd894r7690pCQ84VSivpvbjNCsPtjm3U3/SzIn/TpDHsfzaUYkTPsPTk/UHtszq8LPXEkHco
4eQJ93Ci1UXOiBsVDRs5+1rnmrWaksGrGrWZNSdSw6O6Rzz9x6TliG1OVYrOTJxf6YJAuECUkstu
M1fIWOXWEUFfIB69k+RIApEBiNE8EUo0JpAZc+dAC7eaOj0ksl58HdO6RusyR4AaQagYvdoouyJm
mH4iHpN5CMTJKGNJQuurhXhcCO7BITQTCrtpDtKpr+XKqQYNnytUqjcMKDyoup5tJhHOX1TENNfo
5mo3DOXxc5FSPmD3ZP9cbnKBarSwqM9aByNDqGrCoZAmc9PIU2HrsTW6XLJfcblvF5VhbJVKGS8l
qR39oTV+VHM6bKOuW0Te8CQpfNN+3dehn3TTj2MvdBtdztDgCdKIWqSy/4KId4Gsdjo6CaDdbaOr
yWMxRsHXKV0E2+krMlODWVhMciZbDawiMpucPBNcCiR70V4yal9PtK2ahbJHRqSb3TbvZQy6EhUR
/pFQdwPVynzkpYXvVqB/w0zam4kqdUfpDCSqGrU/wEs/OpMsyC3eKmu8SKE8fi6z1MXzVftar7WN
pHXC91BVL02K9NxaQH4yPyrCdaDLkVPVdboHTdjcD3qPUDq1QGjehmKTbMw2+tkXUFoQzcF/LBZq
4oZWrF11UyM4spp9TpssgJYFnbCxHcW7KkCnbaHK2NVNiM5ZVOT3VTDNB5iT60NHOf+uyDSCn1zU
3WQORT8SrRF3SvjUQfa/n9HbYmdTG8XWMzG+lDr5fuqs0JPKCE55lAocpjP2CbzrRzJ7+0bsHlIo
wpFuUNtvWQ/MzdbHsVOICQMceKHdpUbRX7Vaql2pA9Qx2oBIzyLVLlQFOntmU0JtHovz5yygMt+P
LPVJI6Cl6kmfdgVMm0TrIlzfKGawhF301/Xn3gqMG4X8686wWu2gH+V8U0njZ2Nq8q/zgNLzmPbK
PpsMFFzyuvxRW4hfKG1X7uVjlu1QSrqn8Gp2oB8j3utQhrWP+Vh4iZJbhtPCijw61Il/suK6IzNf
ReWLhAJh4imJ3vyUWznelaocuHKvQRhvhiP6VwiHLC5dQYACZe7eBdybpiyypHs55mbvwlIuePVA
MErW5EkQa5WTTKa5QppqO61DIt4GAiR6cjf3P5GsG8K/kgn/d6L/A/KNj070d+Nz8eP0QL984K8D
vSL+uZyU4RN8Jd3nsuK/D/QczJcaS2RzwPlxO7Rwe/zrQP8nfB8c30DF8AlQT2RL/3Wg/5N3w3rH
pYOuQ2fBzdlvHOiVVzjYv4/ZGrRrIFhMgFrw9pF2WF/alBT6zp1l3HcpSkl2DDsaEMPA2tXV2HyW
5U71WkvPriLdLG+L42weRsR4volFpzlDEiiuEeUw1PZKe4Vi3PRVnoLxfibt/EBOv/L7sZ0BZmbJ
5+MsPQhoUX5ig4vIILbhbZD1xwu1EzUvmoUJlNAQzr5e83uRpN1O6VXDMSCLuVTiyNwTww2Ilmax
gt8Wml50Kxm5ujrqhsfUrGcVj4R6rQs3hfak5dLUu6heyQjS6kp7DTemeZHUWqMjZNHme70frcxu
OKcZ9oRohunnBFqZI2YQYtvq2AouYuLxllT9sndqSjnbWqdWtzmKctGuQ/Ljc6tLcW7X6qzeQsBp
bHiU9pAHUErViH3cqNVsOJ0qjWypxLn6FCNOniLahv7nIrRWJKHbVdK+7ctiEyjxlapH4kWiSi44
qulmpCRV6W+6mFAoESZbr+uftfKkQZp9G44jRFHmtyadL5Wi9YL84ljG+3HoPhm56CAj2HjjZNii
2NyLEdJUgTXs62Z8rMog34EHk5Ey5FxjpBEMZ63hyon+TRYn8xIi+D1DdW1G6v0ENyWSQ70f1Yhq
zEEUfksSBFWjyvyuyUnjRJoxPUOF/EPXKUevCMi+Tlr7Na6t3SgL+7wJOayEQXY3orO10eqp/FGI
+r2O9pB6lD6BC70PNHELNyqSUY3fBmbqFAI/1XJLsUCsqNwfxkule1A2JFoRmJ7zQIbCSr3Tq/yh
QXz4Et3HZw0N8JCwZlujB9JVfe+OTXrcDDk4vwuFoBJWm/ihJcEw2iD/wv/H3pls140sWfZfalyI
ROdohgXc/rJvJU2wSEpE37vDAXx97at471VIWVWROctBrhVLk6BE8gJwmNk5drbHC8S0t9AozM9W
c71sI8JlVpS4DGeIz15FWw7gaC+MC8xZ0aTI4kW7yXKafQ8U9ABh8wsvHE99N3L1SM7lJm2+gsJR
IpbT6EZjTS5Ay3DV3vZQPePZcIcMKvLgA/8RA28vAXmG1N5kUSdmCzbUH4fQ8CuCLMY3g92Cu5EY
v23gXNZzM/KYSWlAIozkTDmcF5iLsrF+MVLmEfbEaCMd803XdSRlBP6dUqsHB61pDuTAimMhcyt2
UGbvg8qoPou5YLpBHc6nkfR+O2zaoHpv4aJTAnX9RzWpGsqrQWCDbzThRms73dZZHhybZbafLHNW
d3PVZl81pjzgf5TgTwlyzo2VeumV6IIaRGAN68ia8sdRiPTGgpmuI3TjoIrDZHX8A2DO0YpwXFT0
ndMSovuVU4ScUj/VlZHcugCkhoiUoCTuxql45u3snU1jcmLL9PVzuijr3DSJuLGbprwOK7P8rIWj
trZaWqC4gVqey8psQZf7WfIkicw5jXQaOxhdQOG8HJSOTNJn1KDXonf3AAydjeN9JcUC/Buu4ebQ
2bmTbHmu3deMo/qOPFjnudOKAyRI363c5jZxgePWzLeIjOsJDPSnvZunJMpVk/tBltyGuzzIIlsK
49iFVYq7OTPO9PameqtKWZ/xi8n3dvYQhGbM2R+NbTTuxk8unZWVM4uFhGmiepAjv8+tfLohRLoM
ru22tZ5VSbb87IKg2QMEuqloJ27qqRkI6RwS524eLBnLAV8kh0S4S41lOOpBFGffIuA7gmTM/Qkl
+WagsN3pxqtBz2sotoKcjALgN/JZSJ0Olvew0hfvZ0K2X7s03bp1feMm8kANu6epbOeJjtoumoPD
aEtFE0+bN6ZQJVp9cCrv06C8PDuzaW7SufKmaJwDtSPh2TgE8Kl3rVkmO8rleAyn9TzUvQV3bo5T
T/MR8DtMs/ciZ635gfLuYR0F4LfxbVqLfEfL5j+T+5rAoavHjTSBg7bpqA+FO0IfC3rvJcUp92Y4
1fqUBn6+nZOpvnb6sngxcp0dl7Ix9hRV6UkXbXZifGbckFq73Bt50H3NFy81ooy3Hgf1EiTH0gVp
62rpPcjBaK6QiJsXSen2nlne+ggwN9mYVPGbxk3MHVzy5I78umrjNWZyRNlfP37WGf9dcv2PS5Xy
b/8sa/6dhrIb3poP9Of/I6Fcvv7Pgiv8A82e5BKKmpD4IETcfxZchviDdCSC20j/Qii9ZHT9q+IS
1h+XZYtLaCo2/YvO8q+Cy7X+IAwNbAS6KiACNkf+M/XWr+ImWfQ42AGIEAqOB8LlNEH0+IuwV/bg
Rsm5MiMv6+fyMFvF+uKWIjw1Qz1elaUyzT/r8l+Etr9KNv/uO5K9gJHgsk92kd1/57CYrAJcPHpT
VAF/iR1e2agXsHTNuJ2HodsJO/87a85v0g2/1yUlDPcEl+Ly3++Znm0vEBVMJk2zt9ZDVEy8tXns
k8JhTrf6UCo6f+sx7i62VV6lXxQarMsrzP0EjQ1Ss2PsH6eOM7+GNC3B30hLF1nzLxUvPx34K7Aq
l6hhB2P8b3qv0yovkakzRGW7rHj54IYtm2QdvVthtZBx1oq4pwZl++82M34zvfG5YH64wCzcSzzv
xXfz69WHC+IX2WDAgpyE0cIohmebVs46kHTWK/Mw2o1Fqq1nD7cq7Qbr3Ocq7GM0cMOKh5Q1PKZi
Kq8eyA6Wxt94CH6zfv/86diivCx0XCJ20Z1//enc2W0JkLuE1SftjN8FjNHd4I4ztt+ygKvc17l/
AGsQNBvhDYu3t/2s/WzZEWGkUhvjN8Vs5r5WTWlcZ2OeUkF7Rvh3y4gYyX5VIdFAPTRxllfxf13C
uH+3uNWoa+Es+DDAjotjnkLw5bcpziVv/INvDt/bqljZ3wiHlyzV7jvheCk1feXL2wE37tVCNulX
T2bMJaxmGu+N2XdiTHrgLFVAS3AkQFl8cXIABBuo3Bajm0lYb+oidCBSTdQw5VJm+z4NKywCgSHX
O72E1Xzvhrn1TrF6kRahlSZV1KmhKe/Wwm7SiBeh49wXYb3aW2eQDoOsug0KO7LzrEUSgXo3Tzvm
xmtxl3k6n/ep3wA4TFJ2hTYoPAFgtkl6vnz0B8aYXKg5ePfJfKs2Q47r48h+LerdIupmL6eOcjaR
hi8ilOZOx6LgnjNW2Q7HQXUjPCbG88sRcKGfRCCZESOrQcxF7AFDH7aN1PNb6mcerLgm5GHwMsvN
r5ZcrBTRa1luOXD4F9duMWU0mZMLKbqr7fth5H1ZyRIyBJDB/NpdfXe4bvKxNSN6DP405spOKTe8
VMdpW1KMmnAyso0kc7nfuybkZqrvmucCoaWY94thmu/s3oGHxK7EF6aiVgBtuwG0L4trpw52oLuT
K6OXp2mU4zkYtWMwp8mK5VZBTYB42vbVCzaIkSi3NITGvKy+jgTpdXFtKVJ/GIT671Tw/BrWGthE
iZFne+e5knN6TUxxNiY5E+htZLaglB050qYipe3Qc0GhOIti/eJf0JyMsxcY1JPjbg3RBBvCo5nK
JItlbd2xTA/uaqBgFLbC9ko1v0ZJobL7FY/W97zV2kATIqCYNGgq49qy7nFayuGUFKWWkVWIcH5S
7tSmNG4QRXd1FjAxD5v+TgDIprW0ZQOQKnCmQ+Jk3mMnunY+CmOisMULpe8D5Mwlmua0hCQ3MPBj
Yj61x1503d4opXVC8XqroeTRchI7+rYCWrc/Oi+hQTPL4juQNoFMhZCA0dMBMroVqum3ed2oM/HV
Z93J9bvFsA7pXY57J7enjzIcg+xIDBNrftM6y4PUg3MjE1EfU0+Nr2JQlN8U5ISkWzXUewprmGTt
TmCWkhFdx8LlDtJtOmZElJZGO+3CMqtZvGE0zbi6k9ZuZkKQQQ0uOL31aH2saQDaA0nefrWaLKGW
LRvtxO1UDIdBCKWihLfDjn7ihyfT4skAAfvZG8iQseTvh/E4VvUTgrDDWiLF48kaMB4s9FcbtwHR
LtaxeyxcY6kiVieLV/jX5SYfgind6t72OVy4yDbojzI1t2ZKMV2PI6fWqpf15MPEfEShE+8kjjMe
n+05psNPolQ1DFhz2V61recZaHeiPXfC5ixpe8+Z4laWhWS23IhhVym32y29Zfxog3C47v153SoL
V0PctEl20u6SOVHQqvKzHcG0r6Ddi3jJjCmMSm2UNAlpEO5nvxWbMR/WB7OE13mh0p7LdCziuRiN
7HqRhgrPFZNlGjpMmpGSM2uhtjlsO52PYcx+CA8ZFM0yNPwh6mCzfukcn1s08VJWU8bM342M2++C
xiIMvyzNEsikHLcT24P3ZbqyzjeOzsEfAzd2VSte+hBcTpwveZijeWKyCgd7Aixr2+1O9UVwKLLU
L4n4c/PTovplDx1ZyKs2rdyj05jLvgB23/FWncYYxJB65H1fvbNg6lwX1jDt6npOkntprTrbMJsb
pqhf7f6hxpI1HIxVqXuEHnRKM0+8s0BJL884w7LttMzrHSl8RSRMjbBKdc8Jlo19zF28fnPSEXpv
g3K4w+l6eecAmgzuS9XWxn3Nnd4dcx2u4YHXsJGgcqxzvdHjnO167lie6BIWtm+XMXALvZ1sEIGF
lzGMLwu1MUYxnuZK3E2BPmL4eWqTwL4qJ5KHwYDvUbX3vW991NX60Jnhj9HqHqw2xJtjvy9pejus
eueu+V1uSPcohrG/dZ0BWZ90N2R+lXKSZtZj1XnXEn/EbsynKLBncWYTGDq83ziRm2hra5k1HGcd
zsxohLdrkJAO04JHj4Glc+TV5m/oHYsfSWdlW5fxxJ7bz9+Wnpbvk9vP54l/ncEUN/d2gCYd4U3t
X9oCCiv9m3HIlnUed+YQAJ8Vjmzy0wAme4mHKuzOqrAm5iBm1cVDa6sKJJd6K/p1Z82NmV97dalo
Go3M3F04u+Qk81km6ZshZryzQRIYj12epjsO5Cw9wqqFPV05dSUOSZKaTDaDUgTbEH/OU2tyitoF
E5edLustep5KHpreWTdu6lySEVlGjTFDJemJOASb4laKq6lP1p1/IdHvqS10HA6z+Al8nm9KXYQw
1EOlhytn6WZC9821i3H2FKiN/dSPW9Nyp4MVDOIGWYd6fXHczif64TJIWWYfn4op1/WhSPjMOQEF
3GI3q8XXXvlZuLVrlpnX3oQRWiA5TTtMZt4zjysDssUEEt0YgT/jzG8u2kzd3a2cPbvCMZZmO41p
9T1IpXP5jPztMgAL3DjdItyob/PiyaeYD+Hc1qMbLyDi7X2gDfce1yBpnkVYfnZWajz3qsPKUFZ5
cxyzlDnB6pZDDD5wjMO0tJ9nzwm+ZLZbqxMcXGDRTKXc9iiZsvCqmBa9z8y2P7iYwzfzlIabBjLy
bVvXTXZo7aK6DYxw/qrsuntwCzGcltoM7if+9zVBhq9TUIwnv3Tta5z56QtkzTpSmS2tb4K+7xwS
x3BgEml9Qhz3n1M1jNuhTdQHn6z4KgGunrlw3DH8esmwqQfbkHFeieHV61tmb+Q6O9vFUNVmaYb3
GTLDdqV5i0tHdZTtJXtHCOzzhsee137F8pw+qLSyvnUlEk8wlOHJ6lu/Q1Pl5yTRlh2C0p0guJZt
E6+Qk7je83zy6nHaq14j8HXtxICyy18Ln1Jv7bzgZNZpb8U+KJM5Ykl92bmGwH41W6W+mjznnEMe
PtXJZca9evxhav99MVURBx2Pm0rUMXGKdA8ke8HXlI36prUuobpV+6BQLVcEeWc66nlOt73RBXda
SOsJXaA515Lx3uJ3y93S1a6kR2rCXanbZptYHg0l2FQ8LuU3etGMQQ675iEvjD0DPyPBcuautxid
LinOhY564dAC0ST23xH9E8BHk3UeBmN8ZqvEOhSL259qBO5rW7fpXW+W57QYb/01aa66ReFqpuI/
pb5xbIqh/AK8lflvotpnRXWzZyR7b5b5nqoNzlHWjnsXMSwK/Km6GhTOp86sRwB6nr0j11Rdr0bt
b8RqF7zLKr1rQcHsqoEMiQIrdVT2dfeEbEazDJVsj9TexXaQZVh/SmsPgvvKrzprGwLdugmRImPt
1dnZ9qshlj20bMuZx1unLJOj9iCMo+Yu52Xs5KmbtPFEjcV0TjTGedLZmkUhl5vr3g8FoSOZv1kG
135BC6327AKvZ900etMo8Z51WU0JovqtDpnR1mU+7cvE+dG7QxvuVLnC9Ejc5NwbK8a9bCQeOVvs
W6Ne2ic2o5trNoS8mZdT7m/nzKF8Rn6JVlXqXeBn8rx0zLiBhi2H0jfEpmPCdgaYMz5la/kZ6mD8
XusQ0WeaQ4BjdhqwrmHrKCfBeI81pNpXpoQ/bmTMjr2mvaqz+vuStMmOYrs5g6NoOZjR8iU5mN9K
J1nitOtSzp1xvPFnYUTtZVNrNb08zpxiAIVO0ZGstOYQt7nEebkngWe9V4G0n3w3Kw4z/ptdhbWI
6qPpw2tF2gIRmMMajwWhC6YzFDscBt1HSFH4wx+qNVJ4DndmktisiCfGNcED5X4Z3eA5dHFDxVJW
+mxUndpmU/WCOsyZK4DqJBU2mSm0h1erlRtDJsVJtmEwRdrx6KUsMt+ZBpv4wkKdXuHGF5cy2Nzm
/bxeJR3cLS3TR67JTB547qAIJONOhfolSEQTL6QLHefFvBtdC6McqVr0Lc2yq2p/ny15s3VyWcNE
77hFJpyGG/ajOF7qZdo1GttGWeJvZE5sPuV57hwMqqgjWU98mGjdHxXYyl2t9IMjO8Fu5hRmr2Zu
3FVpvu5YR/1BwLJ94mpbW9x79THM833YqWU79PJmYe/4zFlAr6aN+pFSbT2UrqzizLZ5l875FXI1
5qamdoM6TkJfbUOQ9PvJaKvIDHm9pzzeB2ZdRG0U9tfa19ket6DzCoo+vO4X/E+izbxINKvCg6g4
R8rwfQyDR/QNC6MoglPXWSq2rKrdefZyMHiAsIG6uG7KoPgOO0a/6jrgI5jTeT4GGgFhWRs2iKq6
jrVf+o/J0nW7Sfq1wjOLYZWiJzkI4qhzka270XUU3ZdQS8QLrEZP76p4xXStjsHszW5UK8UaErmp
XMJ+zdrI9WmTXILKuQopxQfBN++JbF+reQ6+94sszvzF+tYfVeYdk16JazftoGtlw+B+SfGYnbyp
nZg5i+WtNKzhTrN0NEK/XvqDKcSb25mejL1g6K4n9njeKuTIO68wixPzc/ea5Cvnzh1rNzZbOgtt
5eY9HaQ4oaQBEWpUd2LLqQN4bmTWscHQejKaQF/LfJjv26wabnqsM9ey1m2koG8+SrzVzDJc/W1w
J+u91rLemPgNhr2A0e2D/y6XA2ktpRONjLiOmLhH/qAJGJ1eb3vKuufOX83vieGu21AFy3eHO3yv
RTDvBh93bjRmVnXGoz3GwlDdfsaZ2WzDpOw5FXA8SUbofpjxVpsx5Q5j7Tyzv6DVNmkFRecqw9d2
rSxSOlA9fkzGqGSskr6/HztUZmflO22KblL3Ca7L0zz4TD7LcvhI+jk8lFBmv7Stbk+wC1HuquZE
CO8YG2i/T1TsjxVhHFd9QQuL63q914Fjvma4X7dZNwOqN83snSis8gdKG+eb7VFmDXLfVuZ4muo1
vJJDQ40ky+4pmPrg3vQHbB/cNIewQP/QBYONuWODBni7vW9RmB9s3dzPCwk7rlD3qrWtj2qc09ip
W31dTvorKBd4b5llSnxfs9G9X7xp5p4TCeBi2aZyQ4Mk8AFihD3Uyui+zJiUN7otjXPKUpC8fOBd
pMz0urZQej2gZz0CYuGdnGbWTjTXNSMPqlh3lwRYaFYJ7yYOYW4f5DIsyUNXLSXueShJxm4d5nnf
2Yv3w9feuu0tXVx3aftYO8ncfmRyxoUTTfgcrfu09qcFUWxsbqeyQqnXotdWPA+mdbLU0FOdq9UO
tgMHi7tNrXLOXnrGTTqy8Ei9W2HnLbuk0upbSOFV4jPuw30ilcFd6K/2+ULOu5/KgXlSsNQMyxbX
NUI7SjuWCdIIi3yZHxzoEahbLAcw5lkqLziLfkqw3yCKBQf4V6E8NisTlqvOTpmdtUYy2fATkLc3
A7GG+BgDGixLV+meNx+O4FaH6o7jtCnfeomvGmeOh0R/uWnFF53RCt1k5YTsxcit7AZ+jkkutK7F
xWCBOcxVyc6pKbmj0kPRvcWlkzgcLNNYXOxo5ffJcuonm4YAMEylHkJe1cnZd3X1IuuheqF76itK
u9r9tg6lp/Z5E4iV/YfWzve5gFkphHZvFE8ZnXlhi2zTz1lebxca1uuU/LrxiH3PIupJJuPdYCdJ
c/JtBQC+bex8A3KjvmqqzliiMMgu5WZbzc2+CTKAWcaU3mcg7KqII6EsuLXyuYubpqs+WSZKhw2h
S554JpFdVnu0Ss70zLKrapvaHaNCO7BgAI1a6ySShuu0N2jJTcX1xLAfrUwiy4PTExcYDbbN1zfr
ynUd6xDBZB37+W5aJx5vL/Xc6SHLbWnfzuPIl0PzzJq4HMbqKem4PXfWZC74nvGtDdtylciIJK25
U+wnA3O7bBooJmTCcLrTSe/u8AYzGClsY772itFf49Ty1SsKhz5MeALFg9eyAlIlwuhjRyTse9Ek
0i6Lxgmuqcqz6zRFcYgdNdfZps3RmuKRG8KMc6pPny1SOLaxr9xijaygzMyo0gVj8ymsmyRaMUCr
TQVMsoslFdgmbHPt368kJvoNRvfcO+Lad5hn4Gq8S0Vq8Mk0vYS9t4IF8gpp4g+kaGPYVDQ4NTNW
MTf5CsGRRZ2FFwj5SbN3XBudyE1i15wZc9t9z9zBqmNFw/1VYxq/GwmQ+C79Sr14tg4ZenfjrTua
FlvzrU+EvljnJCqaetZ75STCPZDhb43HrPLm4NgOA4PZbHBbHU1ajFdjX1mQEbzyjtxGPKlqaqqX
akRejTIm1P2m6ztyo0rZimeBLbOKh3Bmm4RC2X/DPxvuDMbivKHnJvCioPOn+hU+XUIxX49+/jmF
E/N5K/NVeRi1S7nPsLmpdxcSVHiV8q7dhxDluygPkmXeJXkffCN077ICYSANY84Q+VZh58gjp7T1
aZjX/Iu9tsNTkDryxhrKdM+MgdvFZEc42JC/n6YHKdlYPq8Lywdx28EF27QOqO5N7tY8xhCaHHtf
zyZFlWFY9p3o/do5L2yCDpH0hF0dDTtvVGxMvc9LO0nZXvAZvWMWZJvwPDcjc/lggQEWyXKs4mqR
4qRy6dQn06NCBO0uuLF1Qa2/8YQyv+XiUnLmZq0fXZk1DpsCiifCpGnneVO1cVzGiWNeVz7lxJLw
UWIbD7lTZO5tx8wbKVUTrI2HdajLmzGQoX17WfG3GUZYlFXd4tVVbEB347HkiZywsBq0gPbPe90M
0uzHXGIO3rq0eDfQkG1ng8U3PAWjheN0VkP7bRTaIZFAezi2k1FWj4xxgzfsj+W3xe6zec8SZfVi
U3B2PKil87KazAEiEfYu++huV0SsLvH90SqtF54N44wVZtSbMWSwcjRz3dBU/7y1/NousWi3FdsX
RZoUdWTDo7txh0a8JxPz5lr2PJwqlVy6zILQvPe16IB0T5TckWrC2tg4btIw1l4wsJVBS+VaADK5
QrBcuk1I9OSNG/b8ajBgzb3GCoCYmRjelrjV1NnkfWdk3O1WIo+mbY9631itM+9NsWKnHYcMKWVq
oB5sW10tI4tdnW63Fb8ODpllrfytqu3+tglDzjtewGrDjIOtV5qburlShdZXo7sG9Ii+9Ncvnlu3
Hwu7wdgORtdezoLeaL4fsyalNK213cfLuC56MwRt/6yl37VxX7eIGotRBNPDT8lqqa26Pppr7jqs
tGfWewue/WYqgmHZjbMdNHTudopEyxLIY1lMtn2YWEvcejxsfmRkKnwp3QV/RV0G8gFfa2sdgwH7
6zYP0x9jaOex0152+drcDY/ZxKgoWmUgX4RI2Flj381Zoxa+JuPtntdc1LBccJX0dgh9eWxCfFgB
s33JcL85TBhk533mVZiQ06a5Siy7Sc5lENbed+WP2XJXhLJPbwZP8vCKel7llQmcgyeQIYl9Hku/
YMEF/89w6Z2d6ihCmaybfjDIrmC5avgcWiOVaGVG+dI5vbmc9VzayVd79dY+jPA4VkdntAb5Bgau
XF/s5FIZBJaGJivKKfS3AfOJ/tFNClxgmVVuO0uGimUGbHUbpj/5piGRZCZVqed9gWKSZ0dgwDmt
pe5UKePa5y3x7q4QvFe2FIYax1UxFuN93ef288omu78d+9CZd2Y74jgKeqHErTKMikouzTfBZJ7L
xrIfVEo+68BY8NVn9+ojBT15LdbWovUV4sze7vrqijanuh7HBz9d20O3BCxWph7SjfSCQ0mpdAvk
jnWvzjK7TZOs/hWFHN/J7ky1QYL1H13Hkx/EV6TcPmHu780s63HxWNUPqxumz3FNwf45nD6X7bf+
IS+6IjxrVQdnr+u9AZcy/p7YID8C+GeyvJIWkB/GomNZKwSxXGar/212w+TrCGvo2aDsZU+AWwH/
Yn8xK4kfdV4HbgQ3zb6eiDA4+lNj3mYuqJtDhlHBPl0EuCqq2m7Y5G0hDxwG4kBLNXSAcov2vcs6
jwNcaWPeLSb2P1Ar2ZtDcOMBaCHdf6DDMzCn+SSwasSeZYSnJaurKJ1L/yYLO3vrLVLi9KtZK9q4
s3AN9I/E2tdVtj6ymuOZyFeN6UYpa73XoE/mAyaw/M2WI1Y5PyxveYI6A0dtRUHpZ6P60E5YMTNE
gULhnoorSaCsHZeMUC5hfnkTRild7m4K+7Dctn6d3a7MWnFCdmO/72ELw7e3uimNoMLVj6uosk+E
aw47a6Jby2rTLGLGyZ0TD3VmxxkEZlKb3NLdUtM2Jy07Z9z0JWtGfaVY0uFWjospT44LMa+koAbq
q7da1Ub1ariy1zU9Wm2FJmYlr2DkGt49IjHYQrPaVmzXQg+vi7Y+A9Z7bjo1PfsCl7wxteV2YZp1
hVi63M5dxmIkbsn8oZWafZAhUG3ExLOIh2QUJ4krlbm5oZ5Ycwrelkq3VxZ+ijsGqdz4q+6bnSkG
czOLnnsjTHM7GtjhX2N+tDCltrKTY3UJFGRD19A73+u8dhPWZp+9185onNDb4mAauiE2inzYZ6se
JWYIQ23cQBdepOmM43IWj9hl6ytsI22EPB2wiIOAeLD5zJCmafLvXLVgsOyI/rlekw5HddtWL6gN
9UaWCp6NQWo1POggd2JXh+G5aFT7bc4n3nN6ydpn3QX+DYkRy9ew6+0tFnLiiRjOvzaWoZnmSl6p
eTswrHAAXgLYZG8R4biuzrhWS3bKbFZjU9MeNtroPg3fng6i6WS1ufiB4v+ZYcrlUidFtBohM1FY
Z2yqDLm/xCIfqNdAIJyKnIEU62hpXAVsMPzFtfWP7fK/WpN+NeLg4wD37dELYD8gXoe4jl8NJwPn
pdl0GWdu0XNSA4sU5zVR04cWNjKbWfu3hbapKv//3/ZXR9TPbwuPjxw91uwv6S6/fdtG5bNYF4l6
3Rh+ENXV4iabink3RypLdaCimin4m+9pXVYA/uI64rti9YNBSQAKqDLSFn5z1wyjF8qahWJeQu5l
klm0JhqUyeEVYReSwy4j1+9pTkh5uCw2HXE+BMUBhZ9ubyq9VWKS98z3pcImSfOUmzSu/jh3r+Kn
vdQzmJZX0Rroen2bRdtmH51wi8+6rJYCzZvggINgyY75c2HJDz9skX8UMSYYg0k0qlnPa5t78iA8
I+6r1bmZrE49B3S4Oq4lZe19O0DK29um6uQhU/WkthI/9bItdeKzsykF0lxBU9S/g4m82EWMDh6r
x0PHmCw0racwVwinfSEBLSdLaaAo6b6LfW9aj8JpvIfZKQh1LekT3vWseddlOEW3GaXVzjEoLuM+
dR13U6SssEbM/hK25/GgeJuBJFpxDHJzyjbL2CxH1ovo12ZQSZye7KmerJK4oMvM13kl5IGE1U60
BknmAUtCgH19f49alX/1qsYW+7wgOGbrJtbyccG3s3o6zApj9TSP5raYAP1EfbZ6GM2ZQtNBtjNH
AJMxIzYLR/XHqpZdSTdTMjQO/WE4h2vJa8ZWvldvLk51vCV+u5T4tcOBXoz0jX1aj7jjWvKD6y2w
asXmts4qRgJWGXJ845GBrc7S9cm1KjPc9fOyYilezHn/8+H4T3lKn1psDfXvWRu/ZHT8x7I79j/a
S+rF+Ps/dflp/pX38V8jtgMv6P/bcPq/PtPsDYOSfPsl6oO/86fp1Hf/AM8bXPyEl1Rp57LL82ds
h2f+IQjGvsDNAk5fx8bw+Y8tHyf4g9veQ30MLqR5TG7jn5kddvgHUfs2iTQWe8A//9c/rbD/OFT/
TFL5v0d2kNHx64HnXYB0PjHwHLOX/HzL/83wqLrUHIWBEGc1urgynODHAll6Y64acGfGgozQp14W
2Slpp/RkTNnX0i0wME8iNu3F3pIK1l633kyxMyae2BmNxTmGZaBEn07o1C62ufBOCZWk23HKGYYj
cujqrizEOLGhw0a7yb+CKYbdmmIuW/tDjJ07fGcTYj6vM+Ebr11ot+krXWn9hfn8dP2/2TuT5ciR
bD0/EdoAx7wNIEZGMDgnmRsYmZl0AI7RMePp9YWqdVUt2bWrXkqmTW2yyGQyMBz/h+/0jv/lD9bw
WFSMKRuLqDpaSFpOZeSZaisHKBGtF8aj0zNumYYMHlNnMTzr1q6vmgveYcgDYqo1wk0fTP05DLJg
PXBQj4a6KWI7aIZTE7gE0nVhnRh9hgiFco54uD7462wy2mLDm1l7z7Om2BitfYd68HPRzAsQL8iX
WHPGDTmW586tMh6+qEbIOHUeV0J7e69a1cayqm3a2XdWOuT7gjB/txtJC5HJM/EsIyOsrHI7Jm79
1pFFrRYRdxybI0vylOPou4DdXe3ybHlZT6uonLe6RJlpZeFd2a1GV6u0vgdjudDdnZ5BWNwzD3Ty
vimnheXK6M9vOA0b1+nzS8e3RF5ZPWUd8Qf4e6FMpFeCI8x3xO+4kZfxVl5qVTPttEhDazOnfSri
0qMDQyDLfaOcAy9oknIl2GDiGM9ssa2EIKRbY/9Mb8tipc940/2dTqe3FoYT5vnglDurMfPdYDrN
ncuv7cHMm+PQrpiIzUONGr5drFbEhUC4ktpDv+s+FUktGiKduefkvPFEqGCZ8gjcj+HU5/TrOYkB
y7lW/g3ToUQ9eZuGS2ZkbnXTB4kyQdRQ2dN0bNJiefU7drDHS9bQF/UPSZ+fajmt6c6X0hkiTIUm
2YIJAc6hwFFshowHcp7jliQc93SvmBhS1K3msShxa09NSvsrJrXHAA6Hxtexm9uBpjpNUqNg4wl4
Wcw/b6XWKhCs9p0hj8M8JT+pi9LETbsxGvUwevHqzltua/JWjrk+E/HhAGzMk8m6lOGFxaaMQcNI
lYqHRv17bjzSOUwaLAKtnKsd8FpLqiqyGqJ3qxx4KwXmrnJmzJNs+ZmN5XdlZ/vGwvNo+jOxj7jE
VwNpN+9U4/ebRIdn38qSN4eC82YZ8mYHxhsxwq2QoLiPsiYjhlQn+BzjbJR/BDfTjmt6Ab+icrJm
6w2R55JoSFVVEWpbOQz7RG4u69yE6w1XkahTPaLfEo0nSWzwfmVozatxjTJJ0XyWDvP6SjLCEGb5
VGnff5ajeWZ5PK3qBC36NOjxLpFTflfTd2tJD4QF3vPgoXFk3ujau6mmLbjgQhU7dsJ0+yBjuyF9
ZzOlXZ6v+hM+RO/sbSfsIFp3s82wyyB4GsSgHs2hQJDvOmw2WdecGDpzqR4ExxrS0JxIjH3PWeVr
lJZUO19PtxyoDz8hgnYSOdIJaCSW8ptZ3eM5t5BnK20c9Ul5jwave3vTUrsKJyd/L8JhSPZjlhKj
SwcKYIVmEy8lkxGbdS5IJrZetTXAG14TpeZ7LtnwrNgVcgLl0e3NTtj7MkNpzy1COKglWaW2xtLr
41rUoXkAvEIGdJSvQlA42vpKcqJz5iLf903i4lXq1p52rYs54LZg+DYEh265XSrfxTR99kUjblVm
ueNXyYWVoVLVo96QyqrZpkvgVu+Q4qpqM3lsR4GrYq0nAl7lfe47zTt5XyweHXZ7NaScO2SmD4ge
L3aAAcqJ7MXw8Jg2spMlPbBZv0pHXIuGeC751IOXtyhNDH17P7TfeaLqU5f54zl0p4h1gqo7AGa7
+KXnkuhAe0OnSBuToMJG9zIJ2AlAMFLP3tJuOlfE6K3DGeVA3xnGdHXDFAUowAruosW5SS2lYGPn
oYHi8gjdAacU+fhjBDqAvuJ4VKSE+GDH7yOMoYIEBVTKUjevXNfBZhz9R3gVeDh4UB6gKvyJtL0k
ofsnX9Rv4U8ucj8p3DhPE/O+wG3zNqGsZh4NZU3wS5SEUaKptasDacsnXkrBKasKFhhJZ760JuXG
qhTEeTHTyQGY7bmxQtgk5G54zyTaB/0+iPXzJmeMeLR1ZyHFNOQ9cCB5yWZldwKbBJIga5ctFH2I
QWoc40ZrQm+GI1FXIRd5cZGszrYMSVkk3XSuhX0x5+Yp6S0wUFPnVDxTMzb1/mgrFt7HWY68uqm8
cJcY1b7AOLtVJ+WhIA+DjpJZw08iENUL4qpxzHpRXddW1EaUGzbHVE9nmlTnEBZr5OnqhQVR1OZQ
R3hOhpXq6kfDWudNbtqKw7lsu/yU8uL6XHrop5xC7BRqLefTZ5GTEsZSIy21EWL4BUxmaHdOGxKh
CLzWfFuHIMPe5E5aSL3/aJj721PfZ/eh6/IqWTsifD7yuvBD8zwTm9raU3qeA/8G+kpTqJE56sUG
c7v/UD7ByIhVPlaw68KkfPCWgYxXUpjFpVel19/hkMwzEcDmHLZi/PCl0uI8d+LmIeQPXVHvYZio
OC+qX1Vu0idlb3OUpKpVkcDGeVkzZRK2tsIzYaab38BQqLY2Iz4hBfJaKvfzk+js8AV/aUbskzco
mCiqXc7LsWpGwhdtaj+RdCbLyWUCxUfimj2kJh/OLksYUAmuTMWXtJAeWLRiUTrI1kaTcaMpB2Sm
SdI6zoD2zBslHK1iz7PshhSVR3KyZytOT+8SSflF9ov/p6jGxyQ3+zISsCqWo9MwS8V8giwDWZel
qd+ILjYyyueO3m5YBv6nyCbz0mC3lChS+FD3KUhSHWVejq3YFAAKNgEBhBQyDDCMQ64zY92YQ4ZC
M2sPNYtT8/SdW35FdlgbbxnNiXjhUjoYgC53HiPJvDH6aqS46tbedRTctIGtcLpy0vZ1HZzQEyHm
1+MPnaZ611hUXBaeo4BPrLBN4jCrIKVwpcVqJktRoFFyo3j5wEdVNz9mhVsTcQSfrRg+30NnJeeq
xmpsaje5S0oil9hKRhpXwaDm/doMBsYBEluFw572II8y3INxdiVxcb2uRwr1NLY5cRvELttDP4hp
xwkdSFxW/Cky6EO5ssV9Zmr/kiyQUiJ6iB0nzaoR9yYvzy/Xt2i+rEWHBdnC6Pa6mKxg/pjOJUG3
wFvkifPynasssedTZky3S+ey2C7Bm8F41rOZyXj0s+6UGQQa81y/CulpzEWV/lrT5WAq1jKbWKxv
/nRbPY4hYH8NIiHbGNTWNx9sc5BF7mGNG48cMpBJswo/mqk7+dE3/gw2xw5/tq1ljugbHSigcQqm
V57cwXDq00Sc2LrDAoNyCl5T3sxIHWbTkVBVcvqij5y92uwd+DmtE65TbfdAegr4G7KxjSNlmuIz
JVwX9SaosI0g8fxrrSsr3zqW++3azC2ABNqTMuiX0S6DKLJfZ3cpzoPt86TMW+mtcTjlxfs6j+Xv
wiawcKJY6hT7ahrW8BgYDZzwxAAY1Ky4cJuVKP0LXU/y8wupRoJ5gr5TRJ2uKzd+MXvyErBDxr2k
rjPIba0qUlg6l2Rs0eqnaMHXqDCjZAtZeOFxtUlvhauETF0f8/+N9rOXNzw0fKus/lQ8GC2G7XCy
BYd/0a4bQhhi2RNwwCkuWwx+g9dzBK0pjwVJo698LMeHIqVKt0snRrxpK7nFaF1IRb7/ORw7t/mp
C3oqG6fVRx4EU1lt6PkPnytkAuswZHJRZ8oCBILKHEVjMPoNbSPVPoJsmX8rP4WHWrQhc+cC6uCl
d9yMSXLwQQI1pPBFvICEKVvH6V54jRC0Kkypky0xsGc+Vr8+qWoU6xaZvJj1ZliyZd4muu9+w9oK
h900Nddwava+nZavpl66d5S8GgOySwO0rpEHe66Llgi22elr49fqLkky96usahvgWNg7H3hrFXLZ
RItrp8q26ndll6qo1PpB1z43sZ2Gn4R9UTWZgB8BwxCaxibvt53kiRKPg4tyY1eKJBYVM8GgGRqj
u2UvH7yEpm4yY2fy7iKcZ/LR7299JYjDDrpORjlDHqgx2V4kVqpau3bKybxWQ+hF0pjUraUkLe/n
PHatQ1q6LZrYbHrnLTFKutEk5jrUcFEBEgLc7D6WcJ/h1uCfDOcslSryxl4CJtPZ7UYty/JbJ65X
7KBJWa8MMFqzsGu8TUlSHapxrO6TUtZf8+JjeVvIhj88Yyo4WI2kM8+mo+oHyG5ugeiVVAxxdr2r
LNMedwnwq/zicjQL4QfkFu/9rvHM95DOG+B8qzEuRSa9A/G15F6bRkbkJs3q1wr8WLZbZD8+Fqzp
/UI1NKNmtZPvroIWqCzq8uS7zIqrZWaOLcBaXgtzGpvdTERa8l+/ocOeyvzenAmVPRFnKQhkuKu9
aVbXHOOEdH6wpdhT5ZchXLKWkdRnhmzTrp43tNs5DtmjtTiguujqb92kdxJ6I8vwA9SHfgoRmT16
SBP5IBgL63tNPDE5keWYOgb5oKhjAJqOjnJXXHxjdZ4cNZ4KquR7q2Go2XjtLB7G8GasLPAbiPu7
DAWbhQrhfKlCakzWavdmbHUV8e2V2tgpHGGzUQI3TWZeSg6xKogTnIHHcOqZ9GyTGMUeD+BD6ix9
DoqFdOfc0iO+2vS16g1RK286GqPpzwekkqa/pCunsodO5mEeG2Eu9ImmW/5LVnqqd2RMkh1jLm+y
Dn/xg1TrTXEdDO9uzgOxzblamdSL3Hhc0qLjJRUYHi/C5cnTnKaGwMzgU9lIunnm3As/945IL92D
LhQBDKOqKcJ51btvD/LMBBIcQ0Paz9qy058FvD5mhiKgNsWpnFepffPhx3QEHRbU/ZhFgZgnOHml
OBPtpAxdlkBkBSa+GS7rNXP4HNI5u+9ZSxeHhGhjmlqcH6grpve+nTv9QViGtVBXKZzv1KaAd6fa
sSiJ2RnqgNHspyhTI5Whgctc47ZKr3oI4G+HKipqz4Uj2/tzFX4R1C+pIzHnq5/jVDZn3XLfXf3G
cMvDlBlhOIDGGg5OEmxNe0rArurnvKmfzYCPNiREOCTmD8IV3JNW+0KsBsXG0A+Vy7cyi8fJlIcy
sPiH4wVfKcr1MLM6wJW+e6EteXCDgExRIt96xWuvck/tWH4xs34aefsYds2TFtaf0spJ15p+pPJy
W3fzp0Azjh2/P8pkBTFY0M7ois+2rEgE++4PA6LBZnTrBzz/x8AqP1ztPGemcZ0Kx6UllaRoaDbD
TFpfSxLqSDV3U8hFpq31E+/gg2ioGRNqdXdlgyc+zxbsydL9RQNZ/C4smB1ZT0az1/JzFjiPlTrT
9EWTCRFOClDa7iAJWIUdcSlT3C6YnoIEZ+iN1RVJVNr5oWyyF7PULcILQydX+5/J5iqxRvHE1qs3
3XEgcklxwzmDWGhiU8lMdfpoUGhcD2Zu1i6We11M7mtYNSsQUcoB/Ai+px35qla73ZorpmQ53CeL
5h1nL/0mXOer24YH1PsnVJxLbVVH0BfbIEfoKFyeWxZHChfsXbKqQ9Oa3XGCOUJmKt/hSd8ZXXVv
M8InCiNw9UYD6KsXeUV6njyjvFQNcL7Fr6/QiBlLvP6jmO11p3Q27BRJ26OAK7cJ5+bKvEXqFBGA
csW0LYeA9Ejfv4aL/6CtsL6CFD7XHKRMnk+b2Q/n9rXt3W8Bywi30wlO08gpF5WmvTNUu95b3nzP
qCU2NfA7kJQIZ70Z5V7yR1aOC2Vm/bQ968PyVLqdCnWsMyM7d9QrQP3up1ncE1J0nqB1kEEBw0rr
cIBJwNV8hDtZUcrh3eQ1SFL+ENhEk8rmTnRtdnTy5T1MWV/a8APy9t8wt55Y1jpF5PWnyIJbMhcw
Rix3Pnpp/lS7RFA5QyZcfG12Jrna2Vv79pkTS4OSNn7BOXc2wuEcCIeQyGvBCtYyJzkjCMgdfae6
Wkb+vJYFutHYLNeQBtwXuf2jJ5O3wV5/ZvVwYvWhv7fVckVMaDd2bT/R1IpoXGXAhvJsX1ac+Bri
6DmLQ870muGhgo+JzG4FH5eN69WdRXOY/Gaf1Swx4TXE5cTTOypE2T3z1zTbYOX2uJ2nD762Pttb
RsDyqBSrpvFpHpbmwSMigrgsLpWYhmuAhLYZGvWivfLJzZOPIYB6F/IGZ9pAFzCTPwUqjApNimwM
pkmW9fxeM15DQ/jYBbo61alTMY0UMH0LztHddvKpWnep7b5LrKAdAsi1T4OfdtLe1Zb7s/bHaUuJ
PrzNRbjSoaSDVtkfnVHqiND/feB3XLBWd5aegt2bgnJ1nOzYFsAjKbAQ1FN9eC2lP3GMzD2R0GNw
UuPQ0W1yDwj7KKOV68nql12JtvitQ2var6kKz1ljrc9dTY4N/BGd8DSwX7w1X89jJUWkG/NHyClr
m2I7RgOA+1hin8O07JbpMBVF94M+NSzHcfG3fqb93QC47qlL0vVkN0nJ7cnOXItCwWaszeQLMDIy
fpczSJIrT3PYzDSc2+c8scqddshTB/Ry/GlSR1m11s7PyeD3TfaU5NmJFPVLUK6PsCJeJGP+ph1a
/27U5UIXaTgUDKTCEXumuUtlzxqTz0viNKMg6YaLRxMXtBFnhxeYDG2EzATsOBOwGxhSDqCQtkiQ
d9y4Hghd7ll7bX+Qx8mPqsvKA9zulZNLvsagbMqtBXnXLvsLzN8iIpt0HXLzFbznweyaJnZQz6hg
NO0fY2UKkMO8AlYsgRdq55xVHQ5hOh9hCR8nfwZ3VCbPshmWs5S5pWNf2ZStOUBSAu7eG7cyD+2a
3wtgTDkMt4tdTP2Wmq06ZzAGPrK2+EVRzAVyLsyNH/SvqzWlL3g/Zpy2jdpNgT7N+az3FMle2BoL
zFmLEzTcTZOBPgrskgZlRlNtHuovacgvglzxlHCgL11AlWExfStuklrhqZGLrssd6bPbB4ujbDza
yBucSPmuSozcSkMnd4V0iEZMvkPcUf/OJ+Onv/QPhbaIh7kd27CL3xxweMEb5l604G6D9H0OkoiU
CfyolgO0HF49p/E+5CrtHdceP3zQySoKR3Vhx+kX9rn7e3LXfTr7P5Os+jHwCw0si5+5bcWenP7R
Ud5xVsllTNY/AsM5Kls6J/GU2X4VC6LzRxywMuoGbHoTldwBdaTqHYZtFrt1RXIJOy0h01kPb7Y5
vOe922+DFrZukn9wOvm21+GqZho5rejvmQuXaLQhQoPYiyy0kZgqexPxPZ8DD3bdmPDRab0Ci+UB
NOSt/9D6atfWzmW0gx41wXLEZ5EHgEUSk+26OxmQQEBAJ4uEjnljUBCaiwl+sEZz9ij0ZKoOb3Kb
f51S1mE0VBa5RFP3TLcx2M69sUeA8ekPhvV7EdTehcTX/Ns1oTJZhvturt1E5Uz7S8BdXVDdczGe
DBxG+A0xZl54z8RV2Yd1vLWvEkfPJeU7fgVRohL9NrcSCSMHDAVp+zTKqnGJNfjrK12MBUZyMZHm
niTk7yGaiyYsefEVY30dERUIALFRqEyCjVPXff40ru3s0ojXQ77jJDWlTyU768CE9vgzi8sWH82j
41uh2V/MYcr/CK+nCd1TpJlfXVVQpJKrXx2C1iZgqldCT4M1za668K/z02vaOpl7KhBodyXSltyk
qrf3iGYLV6EiZSAzN0qy4OdSlhflzCitnsOLtKDsR0w9qnMTCCEwedZuBrspMxHd6QI390bgQhKs
jF8Z19qD1S1oWcg7WtD0CqcEpbnntbaap6rvkh312988bu4rSqpQTijzkz+8KdJzPNZpVCVJTnYT
siHphV78dgW1d24dJ57rtn5vOdng+0zXNqE2v6llHWzWMNg3dtkwf3OF9c1OhEK6t4q6CyGv/E49
czXIo3F0Fh6HTbuemCkgM6o8KViz0IxrxzRQdbYaubkFTEJfrbsBVVTuGmdM3hsIIl85uDN65qM7
ExWvbh1Vr4gC4jj/fqjh/yyx8H/dthGbVT//eXDhpVZ/is/h76gscfuKv2ILBlGAf9xC3KzzCUJC
AgHJgL9yC/yR+IcrTPe245mslHfb7vw/8KTBP1xbsJAZCdiDaAVl6z+yCwbZhRstC4CBR+LADP4t
OmlAouJvoSkXQ9NzKFURqTBR5hEr/zUhhhvMedBrzGdhPdpkomWc7PLqcRF3tbib5NGGSoy6S48v
AeDiYXtvqdGsJ4fnzw+Oemt6LsLTUO3r5sS7b5vMG/ldQ5uI3BeNZRjTbxlR2+Z72RHnBhh6LYGT
Wne99zAOl3Day2U72+c2vM2kR7KOOEgRVQOM9Dx5TfWHiY9EIXNfkxsYA/ytJu7bG0Pj5FYPWfbT
sD686jqbl3A9wFwoxLVKIavjlgTexVJvQGY28GEIXR4WeS7kcwaoP26vXXsCVfZfIZ5uIbO/oa/+
+n0KSm4BYDTBSu1//X3CvOyJIJfmc5e57xQHshjr1b+ziddi2HJCC+O6NXbTDwOeAVPIMsb5NPyX
CKd/zcLdPlaafC6GhuUQihM+19bfKWiwigOCpc76rFLxZg1W8ORKM8PavXOz/H0K6k+vcV5LrD0q
DJrMGaaky8LI5zo34nW0Xv92T/wzMvP3HOK/7kHixwHsxsUF9YqMjuk5/0sgEG9AyAXx51kLbe7I
poe7bnXee3vZl7l3Eja0fTBi1vb/P5X65bbRiMTT3z6B/43fd5/JP/pfdyD996/466lkOf+AOGXh
cZlcpAQn/2MHkuAPeMmHBJkcSHbubdPmP59Jlk0Cy/XYmEWkijHklrP6Z5zK+YfwTXF7whE0Bb7H
V/0bcSpP3Hap/c97CGyGLYTjYgCTLTF9P7ilWv+G8POLTjj5wEJdDpINrUNzzosNi1Row66FuQT3
jS9BtM5jptLL0PswKe2ePMgxlzN8W914Fe164ekXn80GXdyoSU7XsHZTCGEu+ykyGECtGZxgGlU5
OxSEEByS0FlMoKBdAyigLdFbd0r4Oj/4CzSMiHANgxgd/ckE4lDDV5BZMtH18Trk9dBKCabMBl1y
aq2Wg1lZsJ9kM3TKvjgQhX9SrvduTfWJecR1/eXisOHsJ9g3Uil2ydQRAQgFQ1GXUGBAYCriTooh
ozk4Rp/i6Slyp1GOTkLTY8qR3BZvplKY5j78JuoNrb2zaaxTGTEzGihGq7wFWcEp3kNfiXuHZI21
7WVxA9X04WcK+e2dcmvwu2GPBJr24nIwS3VHyHQZBst7TwR/5Q9pMVZucodExgWue1gijDC2weAR
iR8ProkwgBuw1M82amkfr806iS39UUq/fuMH65YRnmZJ7g7BG7ERm05fnQ7rxc31cA5JK8x8enAA
IPV2w3oq2qTtrh37ZQrEHAAEm8YT6k549txv6m6a3yuSCMMOfySldj8iWb7VaT46uyk00vLACVbb
G+m1ub1ts6790ktVQ/egQf4r9SqEOcQq3kWJ3af3hRbGGJX5TDA5G6jQ4Va4v7qkhtibE8zt9jSx
SJKHDUsrNtRAS6qwgdR3ELqMW42Wr9kFiAHswildcDnm4o1oE9B9YTAC3YfJ3HnzuNHt0B362jB+
pyNcVAonWXZnJV36ZPRZ9205zmufSZJcKRKIiIjToXJypsieBxAgNDt61e6KwpptOjOQPHDYhf0D
SIriZeaYeBn+4rpPYMvwncecLjLxJ4SdDT1Z9jklYuqIM83l/D5XxKejuR2qX4Icno4CGw8Jqc1d
H9vCY7PCbBG72gm7JiqCD72qyA5N/ScVZfIrwcy6+rZjfWWcsIsd3CbJJvvBISjXzdw0eHQ+kN4G
j4HKQct5JCd6/gP1n5dctoQ2rhdEtk+4Ks2VY9cAh66lGLhRYx3QTMdrCQkhtjWpJpHlAP97fUvh
mwJcFfOxjXxGdx/OHUW19b1g08SvcrIcH1BuLao7bE8Jq3kom44VAe3Coh9MoW+GcvXQGrYvT6lW
5u+2xSHb4dyRMwJ+HLzn9HEe0RPDd/Q9cpCo5j5LAgq7r4/pVJRXls6jYpeFSBzuNj9vIlZdyT+i
W0yWH+k2IDBdTKuIupay9Aac+YRlNc/F65RykOP5la7Da14X8mPIb59MWKD747Sb2ovVsI7UzbR0
P3zYZZzBrDZ5x8CnC+VYsr2EQY5XJ/gbt4mfL7DeJzu9jmUHicbyvEE96dnRSWybYOPihO76wRFA
xfcedcF+K7U3F1s3n/QSDZxcZdw2eUAaMqdvtfFLg6YxwQs+SmxGNE4jHOwmbsPZKeOq7pt1l+E6
IdzV6vYvDHGzqTETOOPfPGaXziCxu6kJUhHHXIk6oJfYibdbSFR9GKZff5ROC38bcELDYaUVcor7
OaORVsAvQNSmLEg8wwcQilEyfVGR1HfNLPFQJRZuv1EAnZq48xz7KWFetbbeDNdmQ7bQs7bNvI41
G2JSliA33G6s57LXHn3UGUi0L16QI9H5TZNek9RMj1rBb4GS6sunrC0BBM0JOAzENR7JLLqjJbEU
UC8AAXXlBcpPVd9RK0A4b6FaDltyF5xf1erm5S7g4Ab/Kymrn1nQcmHg7c4VYJrQR0kzEtJbjcce
E6qSeDCpmLOPLDM5VWtaSlASudFeHMcj9oidWZ+IOFjdVsnAzSPpNAlueLOSzOWVMRAQAwcW0EtA
0OIWLYw2pp6XdZs6F+Vb1qVJFfuQ/knO858lMmezeROs3jMiPSguwBGWMkvkK4BWRE7xU3tnVBD8
Z78/rSohRWH5vvN7DjOyX7zk84+AHrZZHfGK3Gl6S8B5CFAxqbZ+A62o7ge642ojrNU/up0qx32S
CQX6XBT37kxHXRjZ+lEMQv9KDZ6EERER77fVDQYZyNo034jxhoQUO11/O5LExLz69R1pNwRmS3A0
SDArN2lS21Rp21xzlGgB0yDM1NbT0tO385A9bkvXahVuJr76PSF5d6tCiPVJkW75VkY/nuh9EUXT
mdPvJ6ilpGxHP7w6ooTRCDLiJnBqGrIb6kk1vY90tI7u4HPNDIQLeTBy02RYntN4K26O3ouShqlo
wic37kXi9MSickRA+mgaItboKvOSFm36q5sNxQaVtrGdiP0MS/AobZpcbCehgnDf9T3xHTLVE8T5
mco3UWA80Mz+RJ5GYd7QqbSGO7jw5QxJDEGPeoM3DcFZhiDaznCzx5z3ygy06cUrcMXjKWDlGiKk
D6ZiUDxYJgJxpWkdF8MtzEe9tHAsfUcXAEc4X1ax8uzmQmc1KO6qPqVyT2bD+gUDdZp+01yS7bmG
3m7EPHrJTM0EK7N4meAg3b5yWalOp/aXLIx8woNagPzwKAJbHgPQTeghzv0Nyj0Apv9BucZgzQXm
Tv7SA0WtScWBWDkk2SRph3s83q2opA5s39/iF3zsazcmPwciDvbWnKrQOdRDHQBWHkPI7wHiWhFS
Q9OuO5p/WtXywxt0ocz94uXGhNYLNplYphvAyjmHWZ8s3wSgTNrXPCD0jrZ3oC+ZkrW+JCA3acyG
yloJIDBaYJyuZmWyRZ6mqH8nVW7LyFllLc+C4IP8qrWhwxgUh8nHlLvlLeOV8IOKdCC4w8I4h2hq
OUvb+T3M/VCcJA6KeiAjZq6RZo429iRse/OUNMvYRibIQ/8AzKv1duDlFJ30fK3tyF69zHrrzBXs
hGx9ZmAuZHd+RS0kAFS57pSxxEi0rf8RTpb1PifGTDU+GJJvEw+JjVV4aAtPCbWITZnQRNyIlYs5
7sdy6HdBO/r9gdq8Wo78ztUQLeaY0bvUedtfcx48xV0KQ/UPLaPpEswJJ9hqMf0dFrrKdpamSL+3
gzFcthORJBGtcO/XqMascON19TO2X/Bgvm+CzoDsNlBtjfCFseRJRWYF4U0bREbAjA00r/HbL54J
uHjuyNGVp4qZOQCqpzG49v7AbW4FhV1v4XkW7X7gJc9elES0w9ZDJWFrh6kY3QmYMX6rtbW33iBa
vLoqVUnMPtiZRiaYEABj9AqI77oz9xth0hQ+Be/NVyfMbqgK22lfaodhejcsqHyRniaH/nhizd62
IY/y1Ogl/ab2B/i3GL2BjdNszrsj+Ms+x46JGjp+5QOFqDU7RzZd603oJNSmg5NFtIQHP1bFD8Mi
uxcNnlRm1APOKqPKHdh0NLYssX6wBy0HPJ86o708L0N9B5mkZUUJa2RgAU/sUj6EUw25UPH6pr0/
DKq6tGT4WDdQBK24U2G9kOewtQFPc/BJA+S1NRmxYfIpkCHxlLt16jVII8U3K2KTHm7C60Ar0jgN
RdFI4hL5wHTSCbQXsLlfrD2CNcEStfqPbLIi3LZJ1eZfTdGw5S1upcHZgiV2zRrT7A2NIIaEEdCL
pgM+zO1mdSHsjUBA+pDtJr4r2StDKwxMxHZZ7F4g8Xdj+Orx9kx2StmZ+ZQCxnEfsdXtoo8aQBmt
F7GMye5e63nKbSYD3VCb+4vl/m+Vs/7f1DE9TtH/uYy5Jdf937g7j/W4kW7Lvsp9AdSHQMBOE0hL
70lN8FGG8N7j6XuBVX83mVSRrXtH3ZOalKRIuDDn7L12+7aIufzxv6sF0iRgSbPJUNKwSDCHUkL8
u4SpUUdgHrVsXTpSCmhZ/7taIAWVBGEYFD4pB/Cn+Ev/MV+Jv4gPoECGT2qxiDLSH1QL3leWLO21
dLpEOdFklRRYj2oFtjIVooZG5A6Y0+1R7rIiPZQs53FVYrlpNlV0++bG/KaW9b609s+IxEZRWcOM
Rk//fXWiBAeNhwWRW2LZJI0U28yP/n4L/zVRQBxVQJarsi3+Q0nWJsZAcPfeVkCmVJRpndNQ99k8
NRcLvyg0y5PSLMGmKZ6unmdaAW7p5fNL+zjukpPFg6REB/tdt4+ql1HXTeGrCjdvWeT9gj6UOC8C
IAJybchgPcbllZYaW9v89vnIy2N6U/LRuJeL3pmTI7UlxPJHA7ckbQbTBJe30Onhjz1yEmmV67Tv
byG6Dx5Li/HFTf7w5jCkY+PcM3ixbU0/eo4RnKMs6BiyKZE3jGN/IMcWEU6nXCIBu6sd3bluMqJW
Pr/S3wxLI4DoDJtyuxDa0bALJsMC+Yp6aqZpzEFP+574CA38MdkPyeBJ56APlvLj81E/vLQ2u17D
ob5vaJbz4cFWAg1UMgUxnVu2VG4n2vRhSu1s3Hw+znsjJB8H49h88JRj4FBZ8uhzNHHN1Q1pAK6P
0piN+oai2qpQ85NhCr64kUwuR6+MoVJVNlVrKUvK41fGRMprGZUGXgGLFUoL5CQrff5ikI/3bRkE
4JukLMr59eh6StIGC6EAWMBXsYlay3epQPV/l6n/9XP/7ZXQAFo6Pg7p70eDZGNGKaynDliHIDyV
nq3+OJfPyKBC7/PH87uRyEdhNtdJELHF0UiLkFHjG+c1AL3N3Om26H75+L64oN/dNR3rtyF1SvfG
Mvm/nb6sAseNVhacYrXw1jLqGzS4XwxxlICyvGmUFvmK2AnyaOTxTVMG0S3OpNjtGwEE2ZfaZepX
xa6vi5tZzQgLGyCoTqLrPak4yY5oiRozSKdea3UvgEMsqoCRLdUXP+w3t3hpqYHhpZIuyQ98f+2Z
ImCUB/SwZtRzGhtXoEl4wuovXkyxzIjvZ0z409I2+ZZtIJ7Hy1CrlqJtOPa5SNC/1441boI2vlUd
EinVxFDWmlr8cqzCfCJImSpxYeLDZ7+ME8FQk9MqqKIdodvGvtLZilqdfGk7AlsGUqY5/XTqz89f
vOXFOv61RDHSw14ajXyu7++KadGFc3SLu4KkdPxp+edYg0DA330+zOvC+GEc3eCcKSzM4ObROiIc
jAPJKBPX6M0DKXzDZqiy8dwufJT2OcXtitoLdY7VhD7WXCE24qisdeTdBQEhGAnlczWtvpgUP075
7JtojSw7IvgUx1M+pUiNnTeyGZhHLsCn4JLM7Oek3XXGHjCoskMwpXyxuv3mNZSSLCK+DTZgzofZ
UUGpyvqSuJVugcHCEhhGOfbz9vD5Hf/Np86awmyC9kMDCHk0oxAY1nBSxGeVzLmF5DfzUfIUtn/9
Z8OYbIL497Vl5YTHebwhioWiiS7j/Skhel44ITlg3aA1X1zM8ep1PMpysW8aT3NS+GiqMDIkBVbp
UAYWUmYCN7QerWuKofCLF+P4IR2Pt/z/N+PhxogCjI6xa9RnujiZq3vx1Y377RCSb84y2HGbS87p
2yHMQu1qwkcJ+E1PscuviPZZFXr21Wy0zGpvvzuuBEuWyWfn6JrB+vJ+GOgZGJVz6mJkEUJPk4q5
Tf1yfOqtsD9X1bp5bppG3URzhVdrxNrF5IjVB0P+5+/J8Tzz+juQ+FvL54Z24uhyx3QStL7RBhFj
su0J8EAVDlgkJPG0RUu2jp3ii3fm9Q3/cOlsRJaWP5lJx1+AbQwSU1mfkPXZjVtQwD4JTYiQfZND
6hz18Y3fOIY3Jb7uVbL3ICtpmzEJLxOxJBzE54Amd9K6EsKsbtvKP//8jvzmBaCETNud6ZWWr3r0
jhmzzvmEdqJLW7H5QZGMQ7nTsBT6/mh+cfe/Gmv5vt68z5UtC7CuzL4TAg0KAT9NchHHqPjiko6X
vteH/OaSjuYc1cyGkE5Lshi3qIfm5SEhJ2HAyDE50fWkhbS6iu7ZqovU+/xmHs92ryO/nl7Zq7F3
PxqZendrKLLmNTfRp1BySU5qzf5qThUfviZWLw1gD4eh5TKto/vIGqy2ULXY1gDowWmcoVwBVkEo
uktDYYON7Y7u0s6BK9t34TZ1wi8mpg8HQbbuGlwflSw/hw68fTQTBsiXx9nGoDMGwU+r1c9Tmd6o
hRrhWQsv4PLdqh0gjUiutNrff36TP7xFR2MfvbFt0Ttq0vS1W8sfA7Bj+gh4Z+wv3tVFyvB+yjoa
5ugmC6hC1cBR3l2idy2r25G28dxS5lgBRTiYWbCmaotQu9tLi+y8Ps9hoTb99vOL/TBhLb8CWZht
sKOFRXP0RiVW1ahRw6PG1nZJaDhGUWWtiPhGpuRrFngl/ny8ZR5AOsbLbOpHN9e24ELJ0SBZGN8S
U8Z2HHOsyJsa6szYF1+M9tubbGlAQnidiadxlkLHmxmBHKS+Ial0ucl4QsroEBr9Ff3DQ65XVyJ2
zkqzXtLArNMSbzVJTjY+zPqrOfp4A7a8zRYyN/5LC0s73oAlEbD7oRXIk8Nc727bRmOOmpXGusDa
odf3ueyG8iYFl1xtxrQvjevPb/qHaYODsE29iwIa52P9OK0xpxU0ty17zwQgEHcZ6bwZ/mEFZTls
swAhHaGgQUnuaAUuYvza2ojhuxzTJ8OghluG+LGca1MtHul/fLG//O0lvRlu+brePFhy3+SMgRDr
BOnMqzmpDmPf3Xx+25Yv8N3KenRJR4eGkYgEig0zwBerM1bmAO4it0D58DUyJ3xxQQRUfrgmDsbE
eDLfUodiQ3P0bfiGYod4lpRVDeHAHZtJE57RCaV+IeyZDDKargiuG1NJ/DU80+IGJkRtQB3ujMU4
STeHhnYTG6Zr23F5YQc+ra+Qdm56HsUit0gB6eO4WLWTMd9oGAzOUVorj1OuLgJBOj/fmqbyQ89s
dVxjpTGza0PZ8lIPon4RpEjBHqnqS9siXegXYDXtwlf7OrlzBIZXJo1uPh1G5xrrhb1uLMW6I6c1
uxq0cLBPI60ZwM1XgTGeoB4vrmqVFpMQjemjJenHe3XQevYiM4BI9CTZnjAhY61Wmv8SsaI+ohsq
SUUWFg5WAxBF0iJMSpIXAweZvm+SkfClshc0noNwDip0z4QqtbUOSGpKg8DcThpHUMB7ilZt/Rwj
8QS+jYxmu95EjtAOBNVYw7o31JCqZxP2jyq8KtD6ZNJUWDgRfKpaR6IXaUaXSRtvUq0NTwbD9w+V
SMh0THAYaVVtPqhKMtc7YxLqqQq/58oZM+lN8XxjJkVLGkPe7tENNJqX1OAmunDjV3Hu70XjWC5O
ZNxbQx62O6Ug9uZ7Y6QwQdquGDZ9p0OdkZF1UaMmuYSJRXRJZpDj3fEoPTGRanYT+Ll2Z7Qj/kOi
wErDG23Dyfa9nc8nIilV8m60jBuXrREDdYB6aqB5sqHtM2QTaXIxGPW8W6EmqbZZmViP0P2al1pt
6aD19ZlosPZYdFlCdaouM1gKtD2pLxDx8GKbGFyLMMnIDwlzmuxVti2N6aCRJkKakG7+LElMJ3uS
nMwknlMPHZK5tmarbFyNzK3zCtfYpbAU9Yrn1V6MSBXEmVPN3w0VRK7KQwN7Sv4b3KUcJCddpoN0
8hdJk4ptrH1ZLAWlglSnALcLgAJdc/NK1R+SZv5uych8isl8PxWYZdfglPiBEE2IsDaJbCusWbi0
tPfgiF7owgHHTIYQdUkSrUuwE4hS0Lgnd/EI28Esi73dw6QJO/3aD385U4NSScXe9AiW8WJaiD3M
SAghJnk7y7pwh3kqD1aZ9S5/SNll1gSMfFnpldm3T0r+qOGXnXYROdgAYBtN7tyFxRqYjAAP2F+Q
ZozqxZzEbsioHZBbk47VGi3ibSqrnqZZbAeuESz1rh6HuRyjb3nDrqVZQjRHv/oh1TpGjZaWZ2g+
5gN7puQCloH8OYwdPWGS8PSDX3+b0/iEipwg2KzNA+fRGqfV4GcXaTvfZcYj9KwBc8QdHXs1vyIl
aSzW9tDlmzyNuh2JNxinFZJDbgaFbslKhfd106kv+qzR47OXeFHHs9Pwada050DhNRuFStMfvMdi
GGxvEw75JyCQ07vG1yNPVLG5pjgeJoeWOa0CqbTqlGqDw1n70UDbxXfTOHvM72i9AoRUaiLO6pKk
iZRASURTi3jnF+3HE4wKhzwMNsQ5recWN2wP/xZwPbYUaBPoWVQN6LkURebabXEf9Fj2TQ18iMBR
SgBGTfYlTCkntfn7w7zVw3Cn2806hyARZvpKV51vRqeRegN6lZUhnaNNr+cIz/GjW7Dr4ojhYg9f
bfuTEKum4HSya8Brk0WKlqjbld0upmkvjAK1zYAkjJxxl/4rSSbtri9N+VANYvTQVT8yj3kO+Mv+
oIL/4JQLbV+dX0y7dfUI1V6ZWvdtOfbnscm0ECBSIfowGcuNoIj3feEZsPprFwrvxUGv9fmM1rVZ
Yf6Tg7YiN8zZ9EHX/IDY+oM02qtZTdOdHZtBRpxCVl2U0PjWvYLfbG3m9o0MeNKNoYcQzGZEqfYw
YwKp/ep6TNqZ5y0hrxeTpl5qgugRHR7td5rzTKST/xN+fIzQqTfv1TxId7MMEbj6p22o3JP6+RgD
vijtGLSFbV+aZJmsrUZCiJqrSxjc1XWlWHIFRJ3pNVegS8PcAACFPMpBQlOJOjvU06hfZQ4FSDH6
EERgrWKTsVgfILU/tGhIXQQXcbrOcriAB58Tzdbpg62/IKfwt3YvelZ2IEFhWIS3eZtPl3T6x61C
MBGOytQ3t3OTWSdtnoSEIduz7UZk9Zylunbgk8P9b2N8rOvALbH7tWE8robWRtQjxI+mGx/UfjTx
LfTQhrp+8H841kS32h/VeQtj5JLoQpgJzKgeqc1nQCjEjv2sR3AOWcHCs5PpYOP9BbCwbiEiaBEx
Qf0Emr5sxl2E8Bo/NIJGyovQXEAq6+oDiCIiiQgxqvXrhgDuX7Wo2NuUxO+weV0jBjyTanhGbQSg
TLMmQRdP3cqvzqP+PGooGZZgLuI0LPZpqteAAim4aKvYrK7rqe4OGFcHsnNlhM97sONHCH1TegCE
PiEvMvBshhmE2HpyxpQPmk/U8Cut3tcG2mlZ3ztjYhwMGHKrTkUR58J5SJ2TMTBmt6I0seJlhmfd
klILSJESDnVYXPnhvAuHYL61+67gAssKJ2M99BSbakZzGxtKlBNY884POvCNg/gRgP/+0RQz4aGF
KB+ZqZ4pcpeUD1tymJ3Rma4CTRl2s5lV5ylKJ8tDEDxGbuNPcnGjZcVKBCM26oB8ArKZp0RDimMX
SD+Fj5RiVIqz0ZpUr4D6B868JjMj62N44E4HUpMKAqorINbRTqusriH62wnOY0TC36q6HLajY8wO
S4oxBp7WAK2gTweS0+sjpzKgeRYPTg5fJjYfG6s0PZkq2JK1fjxtNWVvlNXNaIviW2QZ7TbV52pT
mtiBuHvDAFRjGM4zM5suwxxUU6Q6DzJuq7PSUnZjjoHOG0Mj21oojl3+VHAhRnh5LqHbCyKblGXc
YhhaQZxt1Dy7a4yYNkc1lKo3VU5M0BRcmZhsrccAhAWZTpHNHJpVu5J0VQRAxvykT9N5PgL635mB
3IU2IZkIc8ttNklYRDkhPBSHxivy7bZWX5wIo62uixAny8Sx3GtDPSEFKQxPibnaw4+A1ZshS0Wj
9lTHGGNRFIXrKrlCSnWbl3lz4fjWQ7bQS4JcbmYDJQe4A0x7NWVIBc1b9hjM3IaTFOn5tmRBcJnE
/PMm0S2SnPsLJ4PWkRiYiqaODWGf9CoZdFi8pcBdScgP3LiC7a6CpFa/jisNkqipqOROFfUJMdPN
YzqN10RFXhGh9KBMcjtYaQtSLWWOSds1ZOQi4l8MzOdkmCWZkLWURCAjgbwkIGbFhLuvZ72/JDIY
jVtsKP4Cqyelcgjz6qH17RpdkK5eVE2Ob7KZy9tuLk8mpc9qD5rldRQ5vae1LX751vKKokxe5lDd
dn49PmJlh3yKWApTdKrfh0Y8eoaqPVtd9CvL5vEU1WhQrgmR9g+11Z1FsTZsxchFkCWkwoOM7qUs
Cg9VK0G3SA5XAJyCVTekJ4FRGBfYQ7WtYcAk03v2380UnQeqSooWuPMZWKcDT/CGoDVA7tE4Qv4q
LS8uomezhmCBY/qlhh7NkaUMLmAoHMyIpAXb3HAMdXEMr/WugNwINGydVrI4HQS4vb5w+o1ph80O
2gpsVtuuQYxYMTnefPeeUiISMzOXJLrLCUdtn2jVmZViSyTzBZ2TQcr01kk4yQ5lykqt0eTtT6Sx
+CzH2t+aI4D+VLQvYwy4B8V9XSGCHdVsm8h2ClyLU8iPLiBxfTAGzdWrcPhG9o7jGVHw3dQQ4wPR
RaEVNteOU3zLqwmVlBrM2WlV10DryHJt+QDCZF8Dxz2rFkBm2LbjhVPjjrONciw2sUO6o9lBTPQg
ywV03KgMoqAO+3UpUPGhBd3pEROoNdYAOBaR5osmQ2Vfj6Wz7uMq1lknSYJcx5JpNHNqSlBVVKw1
DNs0f9sYo3rzPZ9obbZ+9JA4fr+KEZJvYPEwaychMJ+07vQdMuYEwzIBlaR7jPe5jgRbL5RzMhNe
Cq2rr/Bk5OlGDk56EUWsi7uWeTOEbTCw8RQtBRfPHKACeXw4+fMMJr86cD72g5N+1sr8dIRoPhMU
BUgx2yVG5FwjzEWMwXEyGD2cZT1+Zr/NEkRpXT260qryylo5LJLtWYLHmb6XPzrY0cuE3zYJJzGv
a+o0ckNvpRdeNOHrGUeZaocSNZl6ifEx90F3YLXZ9WAbjVUdt4oXWmi9u3SS00NU6xrqQGPgB8SK
Q6ZsQO+pJNkJgx35Mtg/VOljjwDxvpUc50ZkkXJ8kZ1VPlfEzwaQ35IcoWUm8rsYtTwBxOM03VHI
T+SWEBpwYMBNm5JnJcNLQIbtjWMGHeG4hk8iK9XB6XSWed89DVBws20c1vZ9mM39hMwZJMn3KCqd
S04XBZNvGUt5wb7DGu7DTuOvBxEaez9SJvu+V4LcvwhLVI9A10YrOo27xgzOCzmpBIPmmBkSNcPH
ETntaVmEYofM+Jrcl3lPyhxGa73+BTl3dMGcoCPHBMEySm+7locsIajzoeBHdieUm9PcVUrpbOGc
O9uIbVe7I4+pJdyD45JWGgHIZyJgTd5B53xCPXtGj/15EPFJrpAZiN5Pa+Bb5Tjemc+SH0Md1HcR
xIJTRJHIDem8MPl1ekidutXHuwh3x4ATxL9VnJsIjHNkFpy34WcyARB277J+QLG6KPvwvCDwNdZ/
RUF1Q46o9A/Qd7VTTuDBgUWzxzXKYVXdCvXKSDj9joGa4vSupZUBmvEMA9TGwLlMISXbDxeRutGp
HiE29qk/zXa1Aby27m054xfvm/M08k9kZKxLYmdk/aBb36bZcedaRBtfTsV5ENUyvaprzfR3iDOH
Dv4ubxuwJKO4KnMSM+ZLBiweB02URN/F2LjY1QczNGdBEsVDbXvYVF19JIq2g2QRG1Tg4hrKWKx/
p66huMBl9GiV1wTuNtFpiLX8DBCAAhOVFDfgw0PbrYQPyxObKMCTSN3246z+augKdKvImH3LlaCQ
b1O2/Aapkc5Ew6mvT1S4rtdSE9X9oFV35Qky4PrU6oqUNZJ8Y74kN+ZYDaf3FLBkmRK7mzceKnHo
zuIc01SQM4ljGdqU/hCKTaom/kVkmhN+G/iyHMxj/DuxGyrfNfSmZo4py0SFqTK1kipKdlnpToQS
tHg5hx4b3jwRJR4hQUXFvaw4BMkhJC1pQe4NZ67SdQSsRaFtFjlMa3ClYK6Z4dWkZlLZkLYbtmeZ
oRxCTfvmzNP4wwrSxCs0NMmweSQSVl5IzjBWbj7niUJtJccjtqqpt+endhKR+qCMabjW+OYQhYN2
KVQAcOdBUsErg5mGoCeElbBif5auoZLo6NPHkwTFMZm7efkElHJv1dieVpGOMnxdBLzx58q0pPt1
4W2FiKxcD5b+q9HBBlvNQ1tx2NplWRtaVKYwf1i0I8/h+WIfYEVeJ3wnt2w9g+uW6CUjJUJuTUSt
sdfEQp8dVEk6WdPUm5Rod3slsaiMtzoxUPi8gD1FwvZJ5bKatRq0t6OZl+Z3pNX+aZzYFoUOaAiS
9Rg0HpZvfZU1THNgo63cV/adoZwlSSM2RVjDru3Pe0K1KbDh31bK8hx0+DovVAH0024Sz2jnvgy8
TjFAMq8K/EYdL46RnFqLvcZrsVVR9MyNs7KqMVWwWXgWUBJHd2JDfbCA61I2IKxqqRlgMybkd7zo
84RZ0Y5mjltW8ZKmBDBc5fas3jhkuvauaGbC0tRUeSigBJ+OCvElF0muTuzt2tHfd3ZFnOKq1roK
p5lf4xfsjUY9lUio7LVPxFLOHiHkLUsDAHB9MsZgoRqngEuV5Ldgc4Y9nqHwoSD2OD9twgWda8MI
1NYBLsPhYvL7IN7O2mRNB1EGt2yaJmXtYCloV/o46i9qMmXDukk4BvYKEZYdddG9k2vtD183h9uG
pf5nqtaJsk0LP1mRr0aRT58E0PC5vQBTnO9ztWzPY6UVm4RfSQaXYqtrR0A19Gck+TA62kKaqxQp
zX6JMFhPOKMNANiNNeJ5oCpdZsZ12VohfGceuRMO1aroSo6bT0BSdI5Wij42JUekxmJ2B/JKnKMt
NqE/80/QkU0UpdvOpk+/OixLTv7A9cNL9kz6HdXuS9nM+S7JJLF6xBpcjBknH9FJojoTwuAOQZum
t3HPO0XhQRB0k6m9rXMAy2JjrVVgO8zdmKrkPiarpNbmSnkeBuQ3igrMCIfMOBhpsuLbn3Z/1i/g
xXuVREGnBpkgrKNmk4BpFYbFULtNSwQV9a2J2dt0bv3xi37OcT9pGYh2HWksJOwgpzxqHWpj1Tp6
T2OCfkHrWrFWupmIH5LQfOBUin0k5CBg9HrxRY/iuEHxOq6BGhv5tCpVY/ldb5ouIXLrQEnRsfVZ
lm7VOkjOSRwvv1A0HLckl1GgUghsERYIgePbGLT4jcOU2xjqpitz4Qak5W1my97kADT3bY9V7PMH
d9zxfR1x6UpaxPagJjrqXeG5mrBL0iXMswtlOnEa3TXDr9AMx92kZRBano6BrtlaJL/vbx47SWJo
o0UEGO2pK3PKWjt4uixWs8+v5ncDOTQ86XjqhpSvbaY3T6lMNT3TFokFCQHrQPG3Mbzw8wQyIfzo
+Itm+W8GI44Eu74qBKLKY8FbPCq6Zqctg/WcBtl0sK8GCQ0AUH7xkD6oEriBBh1j3URmryMLOLqB
Kr7TAPE4b9+jc4FPw6zvfLhCLAt5TUE82tjGnvjJP7+bTHJcIiImNPfHFxjVThCoPueglMBFL2wq
9WHEzuzmCRBRH1zFFzf0N98YikqsBKbBIQJRz/vXJKQKW6cTrwnhQjH1WHXJ7foHTPGvit/fD2Ka
aLKZQ4wF7/L2QzYI3mqwl9cuuW1QHKvE8CTZKl88sd+8Gw5OPnVRopKCc+yN6OidNoPk1uX2RdZf
58NPPbyu0/vPX/fXD+dtm5b3gmGYBfF6wPc4bpuSmpolZTxWrpbSC4uT+yYanoEkochJDzKOL5Hr
bKRKmkSKu9aqSTyMzVPN6lxKTXdazm1WGn1yncK5tIbmz98fPkQUpzTGLUSER3NL2GZNRQIFBFCi
eHdlTk2+n8p8X6O/cSUKot3nt2N5dO/vho5Z0YSvIZDC82zfP1oxAPjVSr4Su4m3TjAR62afx0Tk
yG7aDVO7mcL6e5ukj58P+1EPjJkGGbBhqMzcDue59+OasJB736EPVXrxHpdryrn+xT9Eu2h1Ma5+
YY5ZdeaPenXAuP7FJ/PxPdPRYNucyXTBbGMcDR2x86gSq2bSKTNCWG1vbEMXnyUhB/b688v87VC6
sZCKTOFgaHh/lWNeAatbqiIZNeeElhMqFlFzpv9iDVy+8vdPkcUIvSmLLBQU3pz34+T00kDDMofL
KvboAXttRwq3mNdDTQBaK5Z9+Rdf6wft8sJ5gpywKIEMBEHO0cxjDyaOPYtdRScIiZ1GsW1Jg1wO
XvTh1btGJE9NQUIHTZOKpB+ZUCGU7XUc0yj9/C5/uHrdZIpfrF7YKkC+HN1lgmebKVm0JEbE1RJM
B/OEPuRK1hwO013+lRXnwzezjGcwQ2FOsdjCHX0zBk00tS40WhLr9LI9mVeVh4bwod1+flkfNjYM
s8zsi2rekSSGHT1Uk7IFaahIZCwlX2EesUgrn65LQ7llA7wwk3vvfzai9n5EB+B1ptEhBGD7ExK0
26cKzRk6HEq7ibMvV+jlPr15a0GG6YvQCKEvm1PWlqM3CAFU1QY2q38JoVWY/rlsMq/kZExRpgh2
2uxsglLZhKX+9wvzR7bJ/4tMu/+H0upeJ+5/90uS7ASXJfyv+6gOovy/9rCf85/NWwPl6z/wDwXO
1BdCEpMkaBVpoV/ng/qHAsf/QnXk/CMO44vjpfwPccn+i+0wsXJ4j1Dxv7Lj/vFQCvsvqVrLAgNu
CUkZ7o8/8FC+n1SRixk2ym1mHxYQgkaORXoTQJlybEh6a/SaqtUAODlvFnz7lnLry+dfxPut/t9j
La8nm31sGuJ4LLVJySduYt8joQ3dGODUNWIrGhxhc//5SNrycf2fr+GfoWBIIXbEjwME7f3HN84E
fPsRlzUPEBqlc9Lb93nG8Qy8c7Ihq2BBSPV7M/EVzx/Kx4mtweyrlyGJWd8y+dIH14rQ4zVZr/Co
l0rJxCou6cv1OhmSYfxHk8Xfvxc4pYC6xXEc8+f730sUeEaDUDheN0nU8ex02Z/Q0bSG2VqVwp88
hRX4iwVV/3CXlkVOsm1TMc8y/x7NvWkaGWk3EXkHEGZJuS6ugqp/SakXX5ljfTb40HYzhYTdMFJG
dyQnWZ9M54zD7YqkZWMByXhRtEQD4kXiXXZlQ78IZE3Z39OOGjbRIgpj7wI7FyjAyqDV79qB820y
qHEkcN6H2rwirGFEjKGw7oWzjjfeDtcGiW4JejDPz2jmiBINY03wlZfRD2vIF3xogDnLsY9OP39x
jkSrPAhTw7fGg0CqqWFRPnpx6mEMBvo5IB6AQXi1lVFTI3MqTxFYRTjrPFC5j1nbQvNv/FPVdw4p
edMrKinmFyvWhy9z+SU4C/BXk3704Zzg0F6zACM5LBhLwVNWpMnI2nFld18PyAO/uHB5/MW8H+5V
Ff7m5DoViaVnfel4GFNAbZBG4AHeAZOS2ZQmq7hdpUSjriO0cxC9KS+1LUlf1KCM6mHozfrk89+z
bDPefcD8HN5LCaFF1dAALv//zc+JxiDTZe/YgF984BdD26+D0vzKfWm+XzX/ftyvvlVOt5IZcLkr
b4bJ9BK/ddQ7JBRDjaVaqJ9pWIsMe95Ooy2JIZQQtIRxmKyS8Ag4RaGxa1AAuWFhQQgbs2v6RTmq
jH6X59ZPmXdwyZyzLhX+GQVdMC+y2yAMpDlYRFsFyDTY74aSZn8uMYi4Vejc1cQsdn6j4/FOUcc0
4CurgIa9A8sNdi/4BzNrz8Xk2SLq9lVAiBKhSbWXKRb0RkJTGmDnlCjZslqp/6yo8c8kH544O1en
NlU3xaEgarOnoyTJdJJEd30EY4ssL0GCcEN/I4zDdZKTPenAZ/liljna2/59j9mzL5sufPq8zO/v
cTiSJ2MmqeNZdN3X0wiXFyy3hHKxw1FxSyw6QgM1hPU9ob+1Am/qiQiI+gT+V/r989fq/e72n99C
g5EaFw8cGdn732I5ZdfaPml2HEVDxJf4ADMVjLr6Y9GwIo5dlSFo///GoNRpISlIzocL7PXtS0YS
LDkPS4ReTiJA27IRM0FPkRV4NgNfB4MSQ9eKnz4f9LczGfUF21xWdcAby/zy5tXOB3Ky+ypmZTe6
fQPUYG1PY7IF4LcqesUh8qf7ZhUzOagFTTC62CdZb+wAtoRfXL74sO7zLYPnYhOEyYH/HC1ufmvM
yFECh+zRQXcnSsYusGwUYRZxs6CXSnd2YOZVwVijhEQEUTUcHjVLOS/ZkBxs01MgACEcAcj4+U16
PcsdTzO8luB3FlrFKw3z7U0CtBgElPPgcWVPdK/Ti3Q6n2jnG4O5UW04MYqjlttCl3spXarmcMIw
u0F64mAWZyBfYNCthFB7TKX4fIvSeWoyiUyoCTM3JjROQ6cVNrGDrIgGmILxxqVf5Uq7o2cXn1X2
YK/LTHkao8kLHPwQZvJsqiRgkTo7Ew9/StWd7rrvryTdYrJ1I5qoCnyLwQyfKTCBFpsnqn5iPrWC
i8pCmqRkmUa/qTkh2LDzhgyfdMqNJsIt9khvtLxoJulIVOlVlOgXn9/Q3y1axM0bbHWXs9zxKcSA
XZ93vgWxPUb3IjvFDQj71troLtK0+u+Z5Y9OHv9/Alte3WX/fgK5KZ+jd1nZr3/+7wOH/hfT2lJB
YL+1HDeWIuZ/qNP2X1T0l20+5nzW1KXK+895Q5d/cfrWQa4uszTkYP7Xf5gt1l9MISpQEhoCfMHC
/JPzhuAvMvG8+eYWgwXL+kJt0ahOqtrRmlvSWIqgiL50VOz6q5BZqnThDJHoNJJpgwonmwXt5Wma
8TVU/Qm7sWFnD5r+i7AEEIp+7ncINepMkiuMaDZ5CKxqFvT88yz0kglopeil7J47MB7dqq6ECRiW
5r6Jg85CpoLMrCMEOZq1+qZcBF1k0sniUrECAV4+i9hmdKNuNFsY+kSjkGDG961xVEkJ70O+hxiZ
gCGC5LPeizI0BnRmy+pSIdPZdkkcpOOnAq0jfkaN6ZHPMVQwryJo9y7k+8vpqUR+vW1pU78QtxtK
2uhajMpTRNWTrSUmgOxxcrbATDmNmRDQSL9rU2gNvR8T3tV10dyto8ZC2l0Wiqqt+UdOEbbo2jrN
h+l6UDGiruRYTk+KViBRGpueRMK5AuG4iY3eMQ/TOOB8S0HQ3kbCLOmAptGwJYJykquCw0jo1ajJ
Q69px2r8xt+mldghbB5uySUwlSunGstug74VQrcaFup1nFXCOOujIJs2SlpbtitVH4Zj1fjVU4tN
vXNJ2M19dj99/bPKQt+6CWmMU8YzlsghG0EVqsphHJ6WtG8AbPYkKGiOWEouOymqBGgZR4qVUQkU
XHME8MvVWxEejKFHMNHlloW6TVby2pqRq3tkj3AVLf25J6RiobNPBl+7GijBFW4RhO2hbOc5WOt9
H46bCUCEzgJEqglKD4mSG8OszoYrcCoSYo1erfZkjBAmKNVsPlhaFUk2Dqn92DW6Rkx6T3vTg2iK
5ye3fOQoeonM3fCHvNkrQTOi+4bzV9GjzeKXgsBsRGi5Hoifxf9i7sx27DayrP0qjb6nwSE4Ad19
cXjGnJSTcrohlFIm5ynIIBl8+v+j7K5y5l8lV901YAOSbOUZyAju2Hutb7mS4OaBtLFIjY0xw42o
xTerQxJ7Rod5ivdxP1QBoA5k0LseDU23laypdEdEU5J+bd1ierWbXAE8YwjMSipxE6FMi1vGkHGM
swFxCz8smS1+mMiaHjkwXNykx5RgSBIEOz4Y3+7I4+28mbvehBswMTLmCD1f12GHKqDzp9HAJDcE
gthGi8U2WMGC7Kyq+KFKWyX+SDnP1zP1qBbR70txGOTqG8jzkR9BJEo/v8xN7IpjasA5zZHhOXMD
i9Jp0uqHKJxymTZDqGYDuWuRNU2+ad00DB9mCBYz8bjezAsvBDw9o1EYiDYGPBnvf79dF7uL3SdE
e1x0kKZsDb/fdHJKq3AftCPJdjaz7foiLSaH1eGVxRDlffANZNvobkVmdNz0hBo+2eR6eadaTOB0
E+07EQnK/Q3fCSfzLNXi2cD/c+Ey5fjiWZNBxm6eitfZmMSwqePmR16U5tF27Pw8TWK5G3vbPSm6
t7hv2gEKPq3GY0IuRqJmCSvN9pK9Z1TFlV8SBBeJwgRBlzeSSN8xHhz4oKY7EbUZM/waLUUodEHA
HGHYz3Mb+FcNMomv4RgUkmc+zYuJU9p5qbOMBDKjTqdIFcqOVE2sj2ya8sGM2/DUuRzqXaU1yuik
Reo6DS0MQAJIjwnMFX9DomH6tZzdO4wm0uJKZRkcRJPq9SYgbkltSY1uvI1MGIDz/fQ+bNlaZRh5
XIMvuiEMCdU2nF4Sl9AtkQbSkfJp+fq2gKCYbmFeu9eeVTUXVtByDRxD3as57BB59+thi8FsIIM1
H3yY3G2CWPtWtylSN3wP+gs2qe4imZpiB0Wc4VE5fC38Ib/Stn4380k+osBu3N3ixtQ+nARq4zRW
hKbORX6nFpmchk7JCz49aZSBUs8Y2GAEjll8QiRSRG2pmkNbcOuOQ0vHFvhffbYIFnQ2pkiyDBTe
EaVei4kuDFi5+IS6aUeuKxBot0zfVaOrO3ZsIkvaOARKm7dk7JphUvAHPibqKeyIC5m6jnD7hCxh
9gtv6aKUZ4KNSKvKL5aQCEE0Br36jtCAoo/+SWtsw26MvzWUy0ciTO0XVaGS2ggDgmKGKcdEBmPq
u27qvAPps+hkSAxFIk4ayRBEochtNEyedwXZqDiZfRUc2EnUBYJ4n66fSM4QPnTHsvaXl1EjYwCR
pao9BboHVRsG+iuPxlziYxuyY97kA8A1ErKTJbXKzRDUGC8IGXLhWZJtSg9BccXQIxbjDwLZxJuX
ju8xqXGXSYnkdKAU+apFGD8HZuG/GME8EbrXt69DPdUtiaHY+qUZY9hIUPVuM+4LXqoI/fOc7ODw
3CxxoQih4Q1bwZxtJbGmb9oc+nfi5rprdviOZDzW3hUz9OG7ZQ3+nUpHtZX4LjkCxfiOVS3IP5Ml
0weHdOebFu3PtwpY6k1OAM4tGyaJF1myPBbW5J4TeIR8CsLxZVAWy3fgnNajopTe230/3DBUCSGU
DCGtMY6vldcm4zP63Zr9ww9lD7UtXe6XqoX11BYBG8PQy3Y8Fgzew+eGiiwhhI2Url1OAjyTrWzN
mjfzUV9ChvKei2JhseOVCjeL4xJrZwgL63iYqPI9GCYh0Ai3/UOApC7esB0ESHMzKL0bO15gqmaD
va/TalSRPQgexjnaIVRpHm5MknHyeQaWZxSPhTeM3n4olvFcuPXob1uoQod+6FHbdf5IAjiZNoN5
o5sApvlQuW9EaDdniF76Ge61M3vIs72SiCfSUdIIMVVW7UKKMbE6zqwh+DqGlu7JSVMVTNLSb9jm
ktwNnjxF8A9L2UZjCfHWE8cYZyJOxX5MiWKruY0bweLaWlZNl6ohvueNOXJq7hEjZzFZSDocIxeL
KVq/mXj1OU6WCHFtBoUTUS+GFcNfU6OUjcyaTo+6aN0Gqi2pSL3a9p3tGbeTn1n9FgiBn5BAJy3w
5p5VWi9NJqwX5eAQulahNqHvCdEe3IxSiGeAiSmhnsYu3Ulkc+rao1LKLqx4ZoJH59IezhJXEcFt
s50XF2Ee9k+ZFu0NT+RgPBOoScdNTNXBLLzMeHJp2bY/lB7IjTUbkNyHYqYZuPdnkg62JYCco5NP
VXIgbsjc4JMGKDoCbCDde4JNsemZt8cbEeeedVN2Asklmt3x2p18QKU079qDcorwHHNVyCmbAq/f
KroFR20y42czybxzHbeuSVTVnB9Rg+e3tiJleyta4b5THF2Rm251fIf4Z84sp5+Z7HsLGXFhG/Yz
t2RmVMR1z/n5VJA6UgF1FQdTxQpwaoK147ypcITtDDMgbwB9Hc14ckS7Z0LN12ypZequCp6hbkR8
4o2I0yrfmsokEdNpTYqOeSQOYBsblGIkAQrtoOLTLPaSc88Ogx/F+kIZ8E3WyXAHTpfH8tJLcrws
5b0llt/vtZHqCMv3nO3m3DOuirJqX0KL8/cmJ5uTq9EpzwKR0K7az2EEBFiARu03tJ7h6cZLhig2
7RHM0PRr1LiZgDcHtLcnsKeVuXTdAW2+jZNqcY0Ls84D2nooMK0zDj60jltHZQ/hmPeIl8M6eJoq
mWwzF5zqZkqz4KHDBoZRrWfvIecybE8o7pwzuw3w64SVz/KVXs3bTJEbPAQtakYsSXz/4FRZQ77K
/QtvdEO5S0wlvpIf0DyLsh0PnKTyF5E5FPNW2cw/7MHqbmj7E7kTg4EVJ+ydzqm26YudzBI9fOQq
Zb7EfVLigvp5CEjJIbAvdFE8YBoL4p1EyLvsx2VqcJgHU+twA5FhyFElxow2WfE7SvDs3MzM+cTz
Pzihuhkuwr6GENcZpSJ+EpqAs1WhgbSM6o92CfEGy2NqyeVBWVqJHVELy50/SoSvaVg556VbZD9s
B6DVppvn4HoKVmxwXQorMtfNwrWkY0OTHPujtBN5R/kNeZ7lD96dVOI2Xg+EaYP2hC++uKRt15z6
1JBgfv30lLbpD9cbCJql/3Ji0U0WOo5kRM9oVlzkwfCOaRYXeyNo0xsSyvI33EziXY2ucVuFmXwJ
5zS8S3Sc7IhOcbY0siojcuslyDemrH3slPn0FmPYYW7AkeVpUHBs8MQsqbOtM4C/h05q/9mSzYoM
6k29MdbzV4A4m983Qae/jHaYRnbagHIu/FrgfmrkppxHAyZc7YzH0Rb1mR6y+cDDcqKBbJ0HhDMg
MEVFSJPJnK+RIfcHskQeM99P0H7asK6kYLMwHfu4VPOR6g0eAMT+J7edWhx93ZSeo/lcnB3FicQq
YdfXNkgcuVmdKMlhFrM6zRrwaqqt8etcWv7BTyjgO9PZN5U7fukHW6WbuHfCi6X0fzSzZZD+AJqf
JRou1XlQZ/lxGBfWCH7BAgZCZpNU28z2iafPG07D5IdndONRp5azC9hU623YGN6FmfvSwdDkZU00
YIuzoqEc0lt2yfISKjYWD0TmbBEtdyfP+hAfPA3rEFcyPr4mC5OIuU6+JbWU0paRWVRx8Iu6fJTX
VZZhZHKm8XJayjd34G+NesDOA+PpXOSGfRxjL0JyWokdLLfqDf6Ds8t88qjCsvcWKrxGuvtc0l49
pEU9XImm72+IjSsOkJGNs5U/V+76kOgXQ/mpv+EUYmJ8Gbo2IfN3wSxjkFPIhKBMI3yOOemh8Xhj
91h2sI2cUV4Mx0Ij9i+VT0YJA78v5KiWD2NFKPRuDiQ0aZcH/SMKbU2adtxTXuBJi+CRZ9PeKTPu
Je7PE2qFzMGJOIWvos6a27o3By6+gwGplchdz62pjI0N7HEmQYMNnqKUHQcXi6qGfTJkFCHbrDhM
hqdffYLFv/Rt26ozBoDjNVQKFlFqk8CN9z6XP8w5lRTMWJUpZgfnUQ6cCQXGq/pQ+P78GjORIDqe
qoPVu8buMIvkgMJtvFCTk0NMOgLB7XciqIwTxXiPNcF048hpk2biiQj3q3XqFPa8EuO+i+1n0XXW
eY3FLapqa9i73ZR7+9kwXghMYJQy+jXRYvl8nsZGcpo5f2ApMtodNQrPVoxIhOkVVnzCNcbZwMKR
fJS0Qb/Ogw/TnH3BLXbewHuePct6bIM6HqJhDsmHAUx4nRAH+OImtVdyOu+bez3H97JPEIbPni9P
kzRYOH4hVH4v67FyN36ozIFxaD5dZ2I04i9rpGI0yjF8gFAvd3T+p4PuE5L/GFpixqUc0NuOwKRb
6sFlb00O4dBIb+Vr4dbymyoSScesG7/P01DILTm7O50Z5WGsSnGg8jSCTRBOAppLx5S1Go0rHoAd
FgOjuE7dBHxiPJLE5hHyAw6EVPGDoSFAEShLPCGHpJtqHPckqATL1k90+YrDqNURj97wZKXVeeEE
GsFWnB4tUbFRqCU9+lDLnyaKdYX1QwVvcjI18XE+h7bt4GtFDeAZcjjMprfc+MuonjpXawIB7H64
1rLQ+BmGFx7H1V0eYFIPiqq8BnVxAoyeHJShWOiBV6g3MXmTe7bkA6mOiR/00w42JMlM0u2eAqZr
LUkau4bmJ2NuP3vKktq8lRINubsUNg00M3sOi749GomiX+gbd01M0NM6t9dHauYQnKpjUG1zTm42
xuRVF6NaihPHyfrgyNh7MarMYlqAzT7nKmF48PLt4MXjTAPfrU/0eobt1Nv6pFJh3PY5TyJqHpel
4NxavlJnNP2SKOUxtZeGIS5jMeiLJvPhvCP/q7tN2DtEQy6BBQHPJ8/pyiQv+JnwCvMI80XGO3Ih
mvOwGediO7b1i5861HCIPCx0EcShltkDIk5FYUVwD6z2/GwOU3lZJIt3Zfvl18Wg+q/H+offBOa9
2/esoL7q6y8lo7NVOPIwiDrNLoygHh56gXGnq4PhOajNmMm/UzT2dU4dMb/UJInShPWVCbEhVrna
ch7yaHdNWWIt2NgEn5FWX91dZ0tFM9VngJiCPen6e5/sZgKjJceXDUb29hlYhdkdUgcV+aZzEqrU
cGiIIsqIqSXbV6htN6ZgEJJ0FOdGbfI/cLD3rrWYqnueuBK7ap1RSzVTk7gbInpoD4w2OfFbq5Vd
ez4MDVgeUqtyf5MGxZTt3NmaW3LCVUhszyDZZmbhc+jimgY0n0j7HTe/nqr8o445SKJVgc38EETR
x1EeoT3xBGDrLfB8qAOVMt2jXgSsSg1VPxKNiputHUt95RdG+/Tr1/6oz1s5zh6mA8dzgSquOqRP
Y8TAG/vOapZvAf6ayyx0FKGNVr5daLpuM6tTx8Yp1a0RF4KBlyKq9dcv/0nbyuvDIgeiyNEDXYzv
m5+mBVNAJEK6Ul3cEk81PS78OODaSLKKVFvBgEgKOpbhhDB044/GrLazNy5k2xR6PWOruKSonyv+
xI7XkliUHBF2qsoCyCIu04eoYRNrt43pV2tg+JQGt//uR8BzACDSXkHSAZPQT5cv9cmAmz2DrrVp
pemuMomJOKYEeujvcSXc8b4F6YWiwAy5i2bDNF/zPBf9Xvo0aFGdKlpMHFtQo8JdABUeK0OX56pJ
YuzdRHMBhS/6br5uFisgEkrnjvFXsphPcgyPsRDvmylpgIeCIe6nq2Ck2Lm1RZqmDWLBO6QypZVv
1NjQo5EkIXs3FJZVUu0VXKO0xvYNCcZav3pjnh4EEUHVYZHGPG7xD3MVjM7wyuu/+J7/wZsMUJW5
FG4sE97nx2XiODwv/LhbKUEyJ5IIEmnDUDvhfVF73AzplL2FxcC4KS8WvuSfdwXKc+4Tu0tsD1lX
QqrR7MtU0wFdMRC/fofOp0k4xhqb7w733Sr8F7b5SXDV5u4CsLFD2CtK7gGngMP+UiZdO+4MzQr/
VnV8a9vJALRwmdh2QsJbY6f5VaK9Jj13fSdxYRe0MQMtO81KlCUczraTS9znxpUpu2e+joVoCaRu
NA3afnAJcpKgSEq8wcjSC7HvKKDnbVVx5qCo7oKDETRVww+sjHeOTvktmjGarlnH8AT7emB8a6GI
TTdTn3r3EF9cAhmHoW3+6h5bl8Gf54IBIFVI9SgSkfugxfkk+WFwkbZxB8CD2JxwvP19U+2Jb58P
VksP8orngtvvvYx5zNZvpPZOydwv5VWIyZuQlw5tNt2PuaA8LLuatdTPDsuIhD5Ln1dZh+J/M0yD
F1z++rLan6beXFYiE7DgmBAz+dVnxfjCbKXymUsBikxnHKJZwOlMDdkSRxllHzQpFwnBZS8HzoQy
y2x9vmApL87wnPNrwbnzCwOMPjuEBMDTi7Vc0R7ZGYv83PR0IPYVAk5jw2TX7rddoZg+EWDAX7Xn
oMko8mozXIPqVR58a72qWE40jvInZhSmvv/1h/34PIBb40H4RUS93sYm29Knq5ROpEOJIsZ3G+Dq
5RBAGAY6hVOFUx1EBPSuxGw8yiEx2DtthH9Jsfwp/fr7fcI7WP0mLgsITQuq1Z/z5T8JW5Z0dnWd
97TE06xv9l5iCergJaAt8vtUiq/ZF6cwFukTYXWky0HGWXdWK7G/u6nb1lHZupnY2vSXY5wrtFv3
lTOplzrnOc4BOo5PBkigbkeUgzi4qoBJ1XFex7XtLkY1bhB2GztX0Gv9C9HfT6vGnz8cE3bHwthp
IU9aKeafBEpu6uF48oYfHK66S5pFgApsVfLuaXKElxyEsdFklu+cxX6RfmvNmo6o70uohGYQxM5u
CvG7Y3T2wi+a5u521Hl+Z8Nj0IzFLPcuJAHg3FM1y8aMXcIaGECRnWeak3WZzdiI6WrT+Q+0kxcg
CGqsD5pVR7R6K29Jumrbv1IHrcr7T58YqYIHpNNn00a28HHXxsXuA9UpfwzOOhqEZ8Ia95t+bf+h
SqijgO7ZuOceay7LMZmzg9vQOuZYwcls6Jx0/l1V8k/9WZ/0CbwJaKUYP3B5+hi0HP9TxVMJkVEH
kVkxYDIXJ9y1xl2eh7VPcqwVgzd0PP117EaLYfRQxtlucnUQX4Th6iNw1dATdsisHVxP4obvNfAx
UB+V6V35TuFYJCAX1bvMXKatbttVl2qsu/LOnIKZI+I6o2WjaZ/ttnfvXXR91kaT3sWBff1TY3Rb
5g3maPgE0Y4ZdAQDC/OewEFukQbE48aEJgHTrm8KZ+O2FfWurqy+jSYm8dAVFyfLDlWDRZjCuKbh
WHKuSPmREy6sil1keArrhh9W/hyi2qgwk2PtKzDVyJf3AcoFzsJurOJdE3AoZ1IbN/POIZqr2QI1
CsWp1qvxWBl2cQEAwPrah5qmtttwfAM+KP1yM1bhJSZhz4pqyGThzhnQhFHglaAFW75dA1SIYmL2
c+f6t+RC/4JR4Z8qitYX+k6DV2acR/v/+a8/XngNYP7wm109ZIO+UW9S3771qhz+V56//p//6n/8
j7efP+Vet2///Z/fGwVag5+WZM0H3Y8lWC3/XCd08W0YPyVBr3/hd6GQHfxGRYEP0SdJA4188Deh
kG3+hgGK1AIA1GtiyKrY/EMn5Aa/rR4zpIzez2SnVXX4h07IdYl9orrF0vBTXISx8X8/+PXv653v
7J+uQlT6H/cFc33CCFwO/OsAsP9pSf3TNl+A8Kr9APoXA7L6vQqH8LmuRLZsm0QdStRwb0U9dvVG
Efz8jNSkUAgc1XzJMbETAPcgKnlyQUtL5xeVJeMQ/AbaaZdDvgA2pPnlixmXU+GbO6uxmfU0oizr
bRx2zTMtYtBtqOI5l4az8q2IlBa721V+4WdR4cYayYk2mz1laGyf02L3phVbWdyT6zQUG1ku8/dZ
MOs+VK4Y1jTPoDfJUIUBGBnTBDQlABUJXYhM6nwHthIiQCpMtpQ5RlMTkzr65JQBcXLCGxlb9Ro4
2c5xUsfdOKPhfCszlDnkqHmI8ZdGSCQHU2GcxZajWf3Tcj0C1Hvvl9SAkN6gGB67+dYvF3kTAw0B
W7TY/cxjzy6/VUUTqEeWHGNHh6bD5WBX+sq1NfGUUy70g9azm+5m5rmnMCwICGY2aT3r2sW27bVi
DPddHS9PMoU7vC3Cuv02F730NgNUDoCjjkm6L/JrplLpSKrUjh3R/yEnuGDRAlOMU12buZe+8sDd
EfRJRG1WS/VOzyl7SAQvsyvxdRXMqEF9MbpMGLSX5mRcWgy/lrOcUOevmiw/iITVtDyOWYl1olap
C0B9HOOG3mlMaHY59MnDgCYriWTVhN1BjsGad5p7tLBbD9zjWdY7NO3E4gpzx6MVl6EuLMILYxIu
ThMzcdjKY279UCp0zpzWYCAAoBc55XoKuurLNrUPsJRaDGW4UskjneLZ3bc0rs50ZfMwleycfCWE
X4rIstGvbIeeTLxtLYdWgs9S1hPZwkT/cgphZmlgSwOzpf2d1TIx3WjR4Qgw7V5dkBpU1Fs2DN7D
6HfJdFS0B14d2jRPQsJv3PRBM78aYdzRKwEXJLZKiJTejhIzkX8q5laSOlscKgx0MdI0aHRQUnU3
CAqKx9wiCTNqGLb8mBi2DlGa+d7Xqso9tOJBbiJS5yFX7MaJkN6Jg9nTMILC2jC09UZAIOulb2Ym
axsnVJI+dKOMR6GJJj+OhP6+mzRT9KGeVOVtJwdJ4BcyOoHMN6BMu22Neu1AiHEVRlZsO2Xk2TJ9
iJeEaPFc5OjnyAAMg00+OMsDx72c1ptGlhUNurfayJAIf6K0sv2UVpJQZVTh94ZHkk/DRZ+XUx4V
CS3XjdeFw8usOucRlNsaomzRWInaVsb9pRMUI0/xEEXJvvAM3TK4ZNhyQmaj5InEmyon1SKpXuld
ZMUxMHr4QvmQ5V/0ZCjabj5KqajvF667ZaR2HxE32QWRpKnvRjrziUKWHXY+TmAlVJ8WwVUddciU
5rPZSuN7X4OCYg61kgGzNhtv0MQ0DBENUbrHWc5iuptbyKsvfWDn1o4hP00Yxi7kJXdy6Z8kN4Mg
/2eiywgxaawiW4MiQhJDkyAAxJQXEpFVz0X6khUMBm6SycanQ/+7X6l1aCoulM4c61CN+AivCifM
3gdvTunjFyFKhHoGgbJxssLpD6O3mA940Rkq+8kcvtmQ/er95GEd3gJ6zdRhlGVQHOfcQAyQZzCx
ievM7ZMhRZnuA8qc5G6xGxQdxdQX5lF4uSognRXue2P44/d+wQ5zDvAm83d16w6PHPFw5yohcc8P
tFvL3dw3aEdcNw/IvGjsodih6/CSG1tXtMudtt7hCAdqHFc4W8aJh0g0exNypjZwFxtPQgY1GCpP
HynTUiTVmj76roYxUHGwSzM+GxoLmA8v2z8yWe9fnakAySqbrvdBtDaM1mJLNHXUD0ajN5ICLtjG
pMJaO6I3m2yvFjxNEndIfjJMw39HF4RkIstjh0nHyN59iiH1Erg3WexSGTYPnxtopR4GovN3AdQK
tpa2rUBOpXNIYzWFF3WUtQieMrZ962AgD36VZktTw2pzz9xKYu77s3SJmbOkWSFDuMvt8L2XHYGg
89At94YVx/c95tL+WAXBs+ETw8dEM18OZZp4Z0ssp1eXdtO5wnjqbHK4VlRr9ogafW7upQiGy6nv
q3fV6RBJUcpcZDBStIiM0a3vND3a99mYgSmUHG55hEzlaEcWgqeZzKm8mulCJ/MLm7bvbUBqcm4d
hDXdw7kNbpfAGx6DzgIGOGazukZXLKddscTTIzHPDJFjoYie4QK5B2iKSEvSTJenRYPWAfSb6mYv
ETgum9rPZzT35OHaWzqdiLKsYTyQiOzeNaqE9VmNRADtUuKSm01X057a0L8Jn0dCH/0dOqX0W9Gr
hfjhNjcJdwGB3RMCTmsgGlv6DEzI8uWdzwOJKzaCMDzoHDTORVybSDY1SrxhCzdy/kLvTCc7r6rn
kCGVb79Q5I1s5GiRmshNEa8QOh9r7/dz1r9V/f7T0vbPle3/fAEgfzfIt7fh8lv7s8r9W9X7e537
t9/+3yiCMc7+qgi+Vegkvn2w565/4Q97LryE30zTQ5CO8ICQrr9XwVb4G1QLeh3wVShC/dVD+kcV
HFi/0aUKfaIygQCtJerfqmBh/YaEmBSilVNghSHO1E9V76+qYPdjwxCsBtWvucJIbJuiGnvox8Mx
yfCpqfNwYZc2RbJXtZl5yPJyqZ5mAcMNo27eFsOeTOxFXpvmsEBeIIEAz0hO6t215FngFAhF8AnA
CHVQzIK1kwM8Dj0EzZZtwrwpmrB5APJKiqqk7tSImQoQeUA6Y+9G8FggmLCpDPKSQZkFCKVr1+AE
ue+R3WBzMXPiGXZdZ6tbdxlNexPahnnNvd5/J87c0NetEeaoV2ZricYetxVji8wTADI62AKsX/cJ
whQAQzsns3zLSZSHFtDs8hL58wTkNcvAzaGupb6rVZ0T0pL5ab/PM7e4NVC997yFsS33pj1a3gl0
K8T7vQfuFDGaQVS4ha5EJlTsf7qN/jiy/Adj++smA5/43//5j64NTAGe8zYXOrA/XZvOqEcogwTb
bQgwRRapJykx/y1teF4VFlnbv365Twye9V5wIRcJOBvrP7hUP90LWQLr2xpETlN9DX+2x4RuIMca
Mb2admXLzTJkXXre1ERAf1/C3rof26l/0lPPLaCzVYX+67f0sRfIO3Kt0AcAE3omv4Cz8vEd9Qlz
/CSpLWj3OR2nrTAam3J1MezIBWm+HHy4pf0uKMPe29pdDbO+rqh6/uJt2GuL6O8tJI6udF5ZKMKi
g4xZ67PryPNqtRhlzJQ+jYfS2zZZ3Niw4wq0fwWKXXMvmGp2GzqbZgHS2nPeTAurpTWjetkURWsv
35xk7MMHbnnOXAeUNClHyyJQ7fLDojPl34rBmdK7KebJ8t0d6Z+4kWkjTq6jX3+nH4+962dhodNa
Jc/FoRf12YdLmEKqs8HF54GzunlZfECXOy91yr+ynH9sWq8vxFSN7wzsBomauH4+XjwEITF3R1yt
PrwZwU1XWJqEj6aiCYhVPtNYe6tS/cXH+7xoeFWWzIpzYhRC25z+wZ8NdzSNcYh5KWegwMbHkRat
3jteE28lUqTjr7/K/+8TMq6HAcBysQN61cGnRl5CMl5pF+WqOPJKamIL/358HHQ9Bme6G1z7fFDT
DIb41y/7cY7BF0uNi+/KZnWAVqCR+/Ejos0JnKpPPI7uzM6j2eqL6yrOO1hZYdw/WFr2+wF9MM+s
v7V2/oXtaH1Zj1O0SUENu+WzlXmxq0k34GV4WTI7ushyp/mS+rMFGmo14vuvX+3jSHr9kIwDIf7Q
ikeFgMvr44f0B1g8ZAkAdl6MQh2hSPgHbFnOwYjLEK2Pbe4qz1nOUr7gv7iF6Arzwz+sd9r/WElN
IHUWMJfPFxblVGczzuH+6eMZTi4mA9HXt72sF2JlyGHqww19dNQTlPU+uc5FUiA1skaj5KxatKZF
BL3oBw+JclNIT19jOBjrSz06vReZtSrtL3ArvYnHZGEPJAeEammWm6np5+YQc4Grm2bhyL73GIfA
r1Xx1GmwjKhUUPl6hnezxGO2vDtZ17rT0ew90J8cOHxz+dplozG+JWa3JF8nMY0BehId5MWlmDJb
XGW1iSgTz5c3EymSNF4eEcya+OeF6ZOSHU2IhuNIT2Wjr/qkERUCL6IX9J7jlg37CflUZj+ivx+8
8YROD4s7p14/LL+mS0lHIZ1h1c7b1l/7LrmzzMuTCuwMXwrqbncjCkgGIjJRVhvBqUXaQyxJglv3
imZJnSP6aypx5Gck4bJnrN3EI8lWmZ2/liTnxBd2Qkm9xcMWsnX0psds8Sr18yCvTty5PgSOdnbn
cDssSJx4qqcGwatkvDCcByNuV7NzXVlzp8V77Xj1JI9dW5VGtm2cOtQ43QyY3n6knFiL1Z2DTeGU
ZOjC3kKjCtVXW06Ffi88jH7JZm5Sv3013La1oyytO3x6ztwD3g6x7fRvVDb+gDdiSfO3MKT1d2Yg
du6mTV3Bw74wZviqHak3S9pscVoCgC3EAAaTpk6vYJMjOCofhb0wB5Cw76YzW3lVeJySqSKrL2mH
8ZTWo2FceYSF8PQxakAnmN4yXV9Tu7TvVd4G4W0ijSn1EDO4VvHUCz9JeaYjQmaMXczavKQqzOxb
jRvLOSduh4mXo2wdcON6mXsWDC7lEacHN5npgcn5mIQ+4lQou5h7pFWUfpS1VY74CWinvM/Mygp3
zTDVgUF1lNBzew0I5JmpMLlk5AeUQSOQ8Fm9U9Mq6ezU8g5tnVnMwFAz4TbeEE1i7bBAoqNTnU9q
xNxXRXmaWh4pc4QvKlNBchYkhut3Oz/Hd3KP+bRSD9gEFq2iTuZmepodrObctQH6o31BiwcyUW+a
2cJJ2p2c7tGmUWWeNWMyepBDw9jDx7DMzIomqHy17SOvZpjrrYDoikaKo0V+AgnSGtHQtp7H0d4o
TPs68DRfKse2bhGvtkys7MR1TdudiC08p1UiC/vMLlxqUXOa5vxltnMzQBzYdOqqtZu2vligsOpL
r1IEnVjIp9c0N3vq/ONECNd8oRu8DoeAdk9yyYSLpqVfZkmhLse8ou27myaEuoRjTZVABJ2h3gxe
S5nE/deYEGfcUYvMSxoS+OEHVNzBHIfp134UWXb0cMRM6uz/cXZezW0jW9f+RagCGvmWJECRCpbD
jO25QdljGzln/Pr3aZ2v6oigPqJ0LmbsGbvU6LR7h7XXykm8W6chtVM99J2JYoH4APG2EtAhAs16
+bF0nKlVDhkYsBkZI5IQ2fd5HEX3tSdHSW5sUTT17xzMFXzgal5OZF30Lngk5dd9MibaR/6l38DO
tt7CK28GN0PSClExhuAMAP7lM6GFYM2dMQn+EPPq56TXxAlqly3yq6sXF1gQsA/KBDY8YrC2XY5i
oiW7dGj0/oHOmVRu1+YVuSANLvFxBPnh1UCUCprk3TraeOvXHrADSQyOha0RHkr3XH7ZqyIFhABT
Vdpd8KdmB4Z9ZhRFemwEOWaf0G0cTlIcgGRrA+5wx9/uTk4A/m8Do3Xl6DC6prsmr6Js0F7roU+m
VQeOHsn3kL5aSz/SNktn577IHL15rAkbQgjcal2vN57iSy+A2rsLBIAKEqdaqBoByuX0hR6STqkN
yrZDbCU0sUxzd6QQr30quDnRsWzJgS80LVn7LjbBFt92Qi79AElYRd0K9xWeS6rb+MyXw5NhtnrD
jG36dzX1LgPueg4FFN1IjNEz/e6xiPclNRDhvYkDdDlWJroF2ujc9nG93IeQB3g3oa3xTL5qswLN
j/qveyOnBXUCBIc04uOh42ZdDhUUZpQqTmD79azUkLSn7anNSwrPdo36yWQPG7t4eXzkeIL8h0qm
g3ZFA73My/ESyUzYD4hPpfC+3xURRIN0laInpePULHSbbYy3PjWMJ0NYsmecW12mSC4ujRJYw9CN
jutXFJ72mPDJJ6W80M4dtA9OT/maArSk0dfL98XQL1MF0QizocDZoJtxBTbo0YKvM7GQ0OijNjqj
aSEgLZ+y4F5Vo/qraiH7mgk2Z181EsqS5GPuI9kBJ7pVFtoG0+T1+RUcX+yGLHBST1050Rk97yOd
sYqPuocdQdGToNxSKtCGq3pXbeCrLo3ky9R5ZcFxkrTCUFr65arPIhYUUpG6b5PGOSWgsiF5Lujd
qHowL8B0LRLdir4xxTdGBTJIWAJjnWpZpnwgXhnIkKpnS2ZD8TMz6z6WQowny5oBY06q+IymJlwN
gBqajcu60jBmsqCUaK7RLEgRyUmvWSydwsYXEW58BHWQqsc8GUYce4E+BwjG3PJdFXLmcK9JHXIP
QB34t3ZWEXJyVaTDuo3PudpnUiPwM/NNlLn5rpXtCPshgLwKr6pPNGXcV30GE+/Q12TRUcvekpC+
WnJeJEJAyDU0yyYjtHqTEjjwabMBPgEKc0BhM80hXXMQFjTmND84dt7+6q2Y/tDbBvLKijAvAlAJ
nCEEhdXwcqeNoS6nqA7a45hO6udEF+MnFRkXiq99r+zI3aDyc3vEy8eXTbZVV/DuAZnCgAEhuhyR
whfkWviAx3DUPNHk4YdCSexjIbrqK4f6mzCS4lOO5s1DiE/38fbgV0YMlx/eBKy03FTi4cvBp8pQ
M+RkuuNcEnSmgMhIVJbtF2R26AcsUFoYpZ7SlKTTxpXSLp0qOW8BRTVxN1BDAvD1qxuEhRJGwzQc
hz5cjrHTLTuETt1/6T6dTnNMDXChwWPvalXsZUM/3lmpZR1T6G5pZXeUnegHqsoBEKONDbk65xwj
CEjZSuAaOj7B5ZqUlYUX0DXzEdWHYe+afXVU2uXHgIyF987VZyTohnW4yF3JVrtafUATeU8n2nzM
4gaQKjhkepDb7pSi0PWd4lP7MM1MLwmEUmwM/dYkQavJ1DyDizXjcWmE6Pct7nzkfeHNMgfgHnoW
/nBZ21+3Z7mi12an4fg08AVcEi2qxF1eLqihtBPqwVT10A8HtE5ld6d2TXmk5p8iT24hoScCEIJO
HT4hnAdrcJugQKw26udqmS1/yeqvENJXYDJRx3BTLX/M0zT6TXlry+pc3ge8Bx5zKjEWxE8kY7H2
l5/a5TkasihGIrUFmOecKZOx/KMowPv2fYjkqV3Z7adZZA4ab1NpLBu7sh5ego4ME2Zm+ZzCO7V6
2FPgc0Nmm4s/lvZwKpSq+GjWw49Ui5AhylG/bKPRPRdK3Pm39+jS2vLGyIGZM/ABfuFxvZy3mQM4
piKu+rahFb9AzY05clWNOu1z3a7oNAe/83dMueiv2+Nemls5rnQQASICdrf5j9W4mkjL0G5m1e9j
RxxJuotDATyUki3lZ2iUstP/MB5UlFxsnEVu+eU8q1mfSPaQSjcDu723FweNqIQqTrMkPyNtUjfM
61vT4zxRJ4UlijdsdcEVvWoyFF9UH3wTigNmgxfaRUiB90TkpN2s4P/xGP9/EWdvjki6FmZd3BRt
fYDLDnCDRpjmj4ZUdXNrcZxJG4IgAASSg+XaYLi8tCP/2UDhABsHSocZX5dzMoOy/FSh42caUh8R
XqRPI//nMAD4/h+Gkg0oLxh1MKvyU145YQ4MGL0BD4SPFl3ktfOs0OlUTo6Xgk1Q3vUI/GdeWEdk
NjBfBGarneu0MZwNBzxbMk7mQ2tGzoMFdo3OHWZ4+0xeL6FMBHP18Gt5CNd1nxxwyTImpuoLGBug
EUZjjgbQ+i+6Yex3ec9yVhZ9JfCmAXkn1pYV39dLSD8cUm7gBgACoQxnGjB6NSEYmmgkelFNFKOx
L6n//vmRP5E7xxYRhl0O2lvRiLxOp/qA/FHB7gKj/ALoR89O+EV5690e7dqEgvvRdAwKBROVx+1y
NOH26RANsfBpKuzrD1pp1/OO0ihovd3UtHp9yCLEQdGigozqS0LrsR5vTPjamJIvknVu5mtISvjL
TzBTyNPAymm+WJSW8lw+7Ysqq/yav7untcXyjCXJ3r+1MqTH2NBnRilz9XTYS5ZDtMWgtWXHnsz1
nELKDvcAtDRSRzN8JP28xW/7xtGF5hnvgYYwwu61fWNxe8PRJh3tZ+vboGajr82FsTdzp92gZHxr
TaWjxPGlXkJEcLmmSgtsRldK3aerh6x1kfUn4iZ8REhsjhCBoqCoIFZ/+yy9NT1Hx2FxIcmUk7wc
NAY/QK9TiyYI4s30uaLu3aOEfddmtblxbK/ttkV2RypCOBQ0uSuroXSyufSba34M7yUgRUV/gsZl
fEBHOvqUiTzdGO+NqXFCdfIHNqVm3MDL8XIL9tQxYTxRhvpBW7rp2YC/LK2n7u72Isqf9N880IvN
kYEsNWA8KpcG0MuRqB2NadrPi1+5cfdN7Yu8Qx+t2JIRuh5G8tMb1A/gktdIDVwO4y5tPsGVovmt
KnVoeOUdIKGl0L/ens71RtnwjNNKKK0ZjH/yz1+9QtGY9gjjacJ3WgT6RJibfzuhln+oqrh8BiIK
Q87tAa8NGhk7KfhAaovbvZbqclxlUtqErgWI+jiEWD5/IY/2C3IVGHOQTPTInA4IutZbGa63pmrR
sAvHJh6pvTYp9MzB/tUtmj8Yo+Kjn/rHoSLxoAzi+xLU1uH2PN8ajcQ3FVGL/hlM9+XCFpJqM6QE
5U86yFk7tvvQ65YcAZMsQ4gwnu32nSPK9KRhUVZHX4jrLfFUr7cyUOoAcrOlox5HpxuUTr97YZ8n
qwp21L3Hd3oUjIaQkcF9I1WJ0NUqH1po+eCWqtt5vTKopxon9KhA55bt8sxJtvTI1ov5MhiutaSr
dknArsyJSWwMpQCDVb2IjqJy1UOa9/V5ofdor1altXHJL5MYsnDB5HgIbFrZcGXWyVcnpgdtGIyO
ekVnntB8pbPEzQITJcY8uWe89jFYYFkQrWV+43f1O82ZHJ+mM4fzA9U6GZXLrYSOyYlR6Ou8Lsym
PZn6xJ8pKMN80Swbp2ZtOUkKAGTjHxwoef9X+zi58Bn2o45mZmvN3wfU4qPnqu7bhL7BKn2+fSne
GoxeZV5YUm4QEq+smg5ETtdiA7+sKpL7wEmRIC0pyUIxW71/XuQ3Ze7DBKrHL5dLOOnwu9aWUXnw
1tZ0VLkheF0FQUqqjmNd/PPuieEZcPkIjuRoqw1LeysAecbdC6nh+4Rlzt8p6u+IsxfG59tDrV0H
NozEAmgdlMR07vtqYolNd1Md2J2XB113tlrrRCxjeEC6icPoEAQnv2zSxV9dQNJHJD14/nBDeDFW
g8boHEKFUraeXbnFs2JyTHaR1XR3C0Rv54A+cxSN+8AHcqcGe3KDs9ebiNa2JuB5ygjqZzXqG3/o
puJzVhjUTjKolTaeljdWBqwzeXsib15oZ7UJE23khWYDJaCTufCLaXERMDLKGSJdx7qz8ib2m4pO
iPcOy49jG0hwkPKifCHX7tUT2iVGqANUGT3AGgDYKabvjMbU90DGaPntGnIeWne6fQiuLpIcU6Ic
2RepK7R6XYIQ7HaUlqNnzFn6J9Z7129d1zqVldq+92jLoSgTQEbPWO46dNSTvozMOR69EfqQXZZn
+j4ZspqOQjvd8IrfmhWpBa6saqp0MUvf4dVKwoxYL+DCkXOFEeopGIB7RyXUwC5u6jujbxpJafqy
5FtJJg/Q2+VQkT53QvT26Nl6PZwnkdY+LGVwULYKrMa3N+vq8sixZLWFDmlIciw57VfT0s2u16GN
oiFz6IqTbgfuZzCM3U5LIbTP+r54r+mTxlyC+aQOJVHUKnaCBm3StKSfvD6JwoPRldkZYzR7tDbV
G1O7unJyKKnNgvMI4myd7Rdwaxa9QyZ5FLP+C6WFSTLsoxY/VXH3pTTU6RgQFf+8vaBvnJMXFCZw
N7J7truyRiJSo0ZvtBGukOGP3pfaQw90htyeMW9kvN4eCVCmamPfr0AMSJSSVTd17lmshneLpWBR
3NY95JQjN8zI2jGWrc1C++9QKzNiB5ESGMU8eo6TVg+JndI0M1QBDMUpPVLJHETPClrIdFGV44a7
88IX8zqoeRnbFGjLgR+mIrYau0mc2K76ZfQ6aN3pVjbGEyqf0XNmI7G8I1xDQaiIW/NT3mrIhBhz
3HxUh2D60IKMe5gWu7jrJ8fZW5oBCVeA+KRPJA3jz+19l5fy6jPlq+eQ6qcEv/JVUEumqEiS09O6
7o9WZPOXQdjOxvv6xm0lc0zwRYCnY/lWPsoCBzVZI7a8Hez0XBE4+U4T6A8OdI+eNs3aRqZDvkrr
SVEBtkh0ECqINYYBRFeFUR0YrzaE33YgJ/TeQLyVqt7BcfrWx3SEe7pHoWatpuJ4e03fusE6wTqh
On4vUnyXxqk3lrQPYnB0tTVlj1qtDeqxtZzpETIPGmucMus/dGZnGhv8HG8uM6QRQHRktW5tFBct
G6cBFRa6SLP+QEDt3LedjUZmnjWHIUWB+/Y83zjjaHFKdAHPNPBUe2Xx6cCHO9HS0Pyhm5Wm19ZK
fpNoNb/QjIEgwJA1hj8DAf41JONwgHQvrA8oZNe/y1lL250awRMO+XfWeYM6ocYEPLuEN3xyftz+
0GuTw2EgZCTzReWGLOrlhrTlkJMKHwZPDISoFc3Smmc2Wqnt6ZPRgw2P/HobpB9B6ZI8FExWL+Q4
r94mLptuVUDsPD2l2x941PKd9hCsTICA1hAo2rsNqrxSFIZJ2UJOoMrZvxpPq6Tc3OIMnuxxb/Yx
XlX1HQJ9FOEhDBXl+4ezZbBPJIBfCC7scrjOoJbfq0nvtZICccHF/aqGoLwDESZbal3X1gmOHFKl
Ou1utAatgSPg92b6JVFTiqK+/S0GNEOz1B6/3j4eKxQFd5TwAsYxdLhAL5DMX13Y1hib0YIF1Bt4
rg4tMgXftIZ2NkIcIf7UOu3Yj5peagHqN6H6O1yy6SPLSw3+9odcnVOcGprE5eKSfQfecLm0Gd6A
Dvmz7mtBC8MaaLq7MgrohibO3Li7V4fUkKKK+BkaWXAJZ7gcChywXprYID+hfe80wVP9KTYa+06H
GOmQLGq8cWquTDJODWIo/ItFpq1n5UARRcHxMifCp+2//CDi0PqkQhPyJzRoQdmV9H7R5E9j03wO
e1fN79oYxtTbqytX7+JVkKM7VIWoQrkmYdfllA1ImfQsHYQfFlH9vaCCCTVM139T266c93BAh4e2
Vy06NES9ccKuN1aKwMAzQamb2HldS7ejsTcCeGR96imyocl0Ye/V0atCRsRwN7b2rcGYo4xOyT1c
aZiblVqNGGXhw/Gh3Kez0o6HOqP7/htMauoWKdTVY8eqmqRUVVBI2Lx1wajSYbWBXV74w6TQ3QnY
+RP79yefQ+Tn6eC7y0a4Zm/v5BuHiZGEAIEoX9n1fZ10l37vsdN98k2Q6Yt5ul9qB247Ta8+6xVt
7GqYZqi0OAb8CaL8fXv46wVmvqQlJBgURJvUEHptcCPK4GECXbo/QhUMnXg9HWF8q3zSPe3Gmb2+
phJ6w5UhHpVKR6sXtjB6nQ4JofsuHjotv1Xyw2ps5SGd6uAxylEwfffUsOu4rGTKeEtcufKv3pKo
nnv805G2wpIadA39tmcQw+1y6g0bm/jGKlKHw7t0sAuAaFZDIanQuUXdwtNGF+YZJv7wRGzQ3g1z
NPu3Z3W1ijL0BSyBHy6xw478lFez6oqGmIP+PT8ewWTuwpAGbAQ2imfarT8GSTq8d2qMB3OYC+oT
ZAvP12o8W8SdvXSaT0Yh+EsFL4Y8mVG0B6Np0GS5Pbkrs8ZgHEKHsJT3gST85WCKncOznCSaD031
/DmrhxmHjyJmIaZqh9ZB9xexA1Xqcln2t0e+uvoYUR4Qw8Su0xn5Ijr5alnzXmnA+jNNkI/VQzW4
6r1V2uYRg2B5lttC/2rSL3p70OvHGkI08sfQdYI0ARsmv+rVqBAVw4VSMF8tbcJnTSjNHqr3hmZ3
M4bWXlG9Ml+m3QA/gd8jHnRuCmfrKbk6u3wDsQLFar6AFKU8cK++QS3GUFGsig3OI9Or1WEAAIAK
VBYFW2U4ecMvXi2GgqSIcMJkjR2pnfx6qAp+qaChm8MXgZs+jtMc3i8J/U23V/WNrcSX427IpCQg
p9WJVSbo+a0Wk1aXkeFD+w5vCABLX1Fj4z60cuMetPZWFfytVXyprICcdSCzXFkAq7cXGMjYyYmd
3vdZkZ0Bb8D1MNPncnt+b1gArr1tAZ4gUCE4ulxFJ4DyqyVRjmeVqIda0RWYRpMWtpEaJt9QbNWF
31pPMC/4ZeBEoZBaHRA9AE5O96TmN2UqPohOstYXWuCBGUXZFiaxXW+liX97km+uJ+U4wgHuBi2Z
l5PMxWwlUFPwLjlojtRwX0NDrrieSmvXxlBvrCfRPMQQPPiAU9fFdtC8kxiaSPhmpsyQmWW4GTug
K+53+hANhIzsZiOR+caKMiLDoRDDk+GufOPcSpYRbTnhw40/obAJawc1Qhvaqah5EHP0z4w7dPfu
BSUsIANNBZCHal2zipDbsxDIkHY8C/fWYCT+aKOnaiV5e7w91BtWnHmR+SIVg2uxxvVV6mSI1A1U
X6fJ0U/1Cpa5KSwPepUR0lX54rfOUqF7NG5Vdd4wMPR6yBcE8A/u+epxNBpnLmI4l3ytmttDaC9I
TqH29D8cGCJiYi0D/wJIyOXZdHuns/QUCFOCFITv1NMCi/KQfxBRS7+60m3l3964C0SNMvmDZ8Gk
VrNKQSyHUEBqfijPDLzp3S4wgvyOyv+v2zv35khUj/DseZPwZS5nlk+lsEbYHvxKM4bmxzjnPVrf
LRrfBzfVlffmeGQzMi8Pb4+sZ67hicvSCERtsNEVAZ6vGMhrxURTR1ggsrOaUS577+wI1jBjAE8w
KyTcL2fXUeuG5qAwfBSIzDsjo/qOtEH9j+UE0afbQ13fcE2GZrRZvdRh1hnTilpfXSopucEwCMx6
x9OThj8ny1jygzkPIdRGsQ2E0B7iVDvdHvsNr4L3FQQmiH6SdpQwLufZw61AsaHH8Z1sOJf21oiK
c7sLY7upj9AgJKFvdnSTPlmNSFPYp5BXkoTWtC/fAUcMwo0Pujaw9PSTNoZehQooMcDl9yDYXmlT
MJg+TNMd8hiFI85FJByfxth6bxOCbDhz1wboxbZSdcOdA4WzujDQY47kswrXR8Iv9ft5iL8FzlCc
SFqpXlIr7WOuo847Io2wYdmvpwqYCReWohs9S4Tml1MF04VxB7eJ0IzTf4agP0UbDskkaFjsYfHg
yUOaa2O7pT9z6VWxz+jGAt3C3iLAejlmZHd6XvQTiMqoUoOdGbLlQw0ML8n76scy6NN9XtAlGpsF
oisTsN96qMpjuUzjF8OuJ3hiF7Fx/t9aB9nZKaM9ovY1y8hA/7UeWyU+mCE5sOG+89K5Ke6jslye
KtPZyMhc2y1idhlbWnA34savXD4206lgf9V9PUXVbJe3JX3HUF+X/qBJIfWNFRdXKw58BnsMtz5h
u7oOFhZNJaQPeUthMWoOhlNNO6vtxaepWwrEf4bugAIFPdx5lv9UIvUbFBL2Pp8o8ZmlVW7s//Wb
xxcQsGC1qWnjFl5uf54CSey1RlAHyLtj1rloSdAOFZUbl+p6SxmHI8arQPEcd+RyHLUVw5BF5H3i
Yo6+5Kod31uZlt/nYOvggXV+3l7kN6ZFvZz8Nr78C73y5XBtahVhZAC2TCfWGGID88lBtHYjv/3G
wWE2vAgymJbtwJejVE4XVgu5Or/MEuNLN0VZvnPTcbzvixp51ttTkit0eVGpZ8g0C0BdwDtr2A40
ijPxb0DmrI2iH5Himj9ozAmXUzz0SuthqiflGDfQOWxs3RuzpACLOSTJIx3A1fXoNLujIClkMLT0
92ZkSDmftke5c0Zx4/Yk3zgmL8VewhymyB25XFFUPKdoMgbDN+coP0dYrkOiQxOAGxx5EQTYG5X6
N8fDhQbrAAUIFfvL8VrHmpye/LMPMWFwlyVOdrbJbJ+cOoUtfB4N73+YHxE7DqBspXZX4+HMNlbT
zYavw6rpuQJQaZlCBJnKEGyGBnzjRZHsvJenhhoLlxu/hU4OSHFWRxS9gUh3avjkoYe0G78qOvuz
ApEsQjCoIEIh3tpScQltpZ1StT3U4lnrHpeZEqVaaAAKYUndMDlX54lPAvAtNSUAa1K1vVzzBXBk
YwJA9gsCv3u+evaKCfBAZs/phq292l6GkrOWEFQQYev0U5Q0SwzqxPCpCFZPYdVPx2iZIq9LgPQP
9H1vHKcrsyMrWrTp4KVA5E7D3uXUzDgI4E3TDb8TDW13bU79dbfMWreVnbwaCBgS1oDlo7aGC7QK
cCeYR60QYPJRp/niM1tpnoHSRxt9h9ej4A9QQZXXHhLotYsNMYcAgdyaR61U9NyL0wSBil0wZVPr
bFi3q0Nhy150GnF4Jmjwu+Iy0pGansrOOQa04PxLPcS6C4oZBqdUHd8N+GQsSn+U+SU2B67py13K
bK0xSx0ZjDiFAj1VG7QlLUV/CPTuPoMT9+n2nb9eRWJKvApq6pRcyL9eDgdNcJpaTeUcDWsGpqMv
y31QG8pGhP5SAXz9PhDkSfD9S2sYOLX1Zg0W4ll52ZVoiYyataN8lRXNiXbc3jq4SSWQYhtQSxkf
uS0sqaD7IDhSZYt06GWhaoYyLxUulr2Fr31siqzbZ0jVogNMCNf4Gnjxf+rezH9HVdh8Rh7Q+QBV
lP5sIgSEUD26Un+Bu+zvUYsRn8ep7yC/7tFz29OdLmJopUPz32TqUJ2mN1V9nBx1+hGNApJC6JPn
+y4ht3awxYykXN4IdzmTU8IqpUbVCbg850DfWXajSsJaegtclHPLJ7UcuuEhqGx98sostX65eksz
rIiM6EvQZOOPXCwwRw82yYqHsDXg5MEk1N1dYHbhU9kOY+f3ua0gCWXWEI0De8qRXYU8o96FKRKD
njUiyfLsNFX7a+zLvDj25GS8AL4V2J3MaRl/IUGl24dw4jaCYtPjUcq5mmluwPobpci3GsjOVGcE
V2l9T6zJbNM7zUxgztp1TtgExQHB5j7/ULRZGHmIUZnBbx1dxcTDEYB6MVZjPT91FbosqEPnEKPu
Y3RRahbP6AnmcQ/j2h+FkoUBXWtWboVHt42S6VQW3TT9zqva5M9J6wye1qAA/nUI0CVYdrbjNu6x
VQY6m26feOk0XhxF0g3cMdAQJuVkso2XJ54qw4J+yxB6cZiU6FEa3SEHYwDgLkSlrqdUAC/6EtO0
WZRe0znBxvhrsw8CGIeMC4ExISG/jp+HpS1nemMTL7Cm8tzZ7Y9ggA7GcpTat0XZfdmY7no84mFs
Fo+M7NSmILaarymCCCkbOzmHel4F/uiKvPGXqRFQahb0PR2WKI/HkyEqhOGRdXI6Dz4pcT8tau8e
7ckUUNkaSYysalCrAcyajeqgvmnA7BO2sZP+U7aRjRquYUzqYwn9bfAZrADNPTr0mPXTPIXqmSqg
Xu/geuLfCrfgYw7advjahbZWeqIeBYzsdkokjzLbhORka3WQVuUItn7Ih7JsD5BLQgc/2iGeCQWF
ovnegluxoRNAnAi0wRB9qQRt5h9S0M8PmlLV5Y5H0P6pDvFgeE2dJMWTCxeBfhw7NdLuRCLSP5qR
oEW4U2tCnh32InGfR1tU6N0N4Xd2Krf2Grxyj4nWxsOjbSqLN47IjX8eoZhS7/nWKUbNkErK32Gi
hMtDt8ytjtRTbZfQAEDP7eyLlOZYet6BK09a26KeOEFbekSLpszogZ70R7fU5viXvrjFkRg76A8p
9RDX8EzqU8ougV6LNAJqjpQtLS1pmhnNuCYX3+ourKfqboyjqLpzoFyNYbhMQg1cD6xb3S4ercU8
C2JF5TA0bh0+63OiTp8hwtN+dbhZ2j0xtxbCz1O5SHU4Iss99Ab0cI+WjDN8u30SCaVWV4+aBRUh
CcyERpac+8rfa6N4FBi78gyRiVa3+5rbYfu0unLhI6VEPW6HGpfb+LBCWF+yKZj+uCFm4blCV8pB
ewo46a5tBBikjnRLfwf8Lv6pOkX0FJY84V4+GBDA6ZqoDC/mQoT6rhEqPaWQ5qGUnMeRKD5wxuFb
L3IVitJqXrSO/VLL8nlQwrH6CBAXuWjTyYPSU9XRjPdFXeiNCl8WbGAPQ2Mjo93NsKD3e7ilwfsh
Jj+mj0qexLFX1LkzwD8K15sDuzw6WN8tZXHMb6LJyp9OG+mwxUFv056cOMxCqPBUHfI07IFAOGqG
yu93PAduhSGy2mR+6qwMhvW5R00iLxaR+G6UuXBKUeqHedsGQdb+Q5UN+RVUuKAliyq3OydLhNQK
9sycgcIEdR0f4mUol52GoliA9KtInwxRui3sfkURfLesfLB2haHO9Snu7XL2k5Db/RjApg48isOI
UG+sJ+cAlZuelzM32/kjJF1uvxMqGEjfjGkxSE2yQx+bcSzuZjeaUGu2IMM+zQXkQfcKLvdHxczR
LNw5zTS2PJKimZV91Nhd8lcqbPFtQRaph+ez4fZBgKLUUXPIM8RYDqoeK/MhyKrURGrLMZU9NYao
tPat4JXbFcBxHEkQNOcL8IKhGsadFZWx+kEtYKD6114Qw7xLZr3MvS5q+lHdgVdIso+4LObfU120
6ZdI1ZaDUmiJc4avPfy3yTLtU9WHg3Zi+aWSKaSM3zruT3iHUgibnIDRrZVDAFX7UVcTBBlHq6Qv
HLYr/RuiwrEJ/yuK7jyden2MW8jmfhQx3UkfWnhB5h+ok+tskyam7GlKoyze0d0wfQl7x072Qu1G
1JdbSqTdkBV3YQmB1WEeq5BzHMSRSW8x3F1il8H5mv1VKHPwj6FUnf4h7rSFDU9GNfKttsrvzBEx
ty/2kszxQwvPEXmcaijjL4He5ok4jhktWicX2d+x3zVxpzf1gXxMmnuLMRbzl0WbzN8GfwhE3FjA
RkKwr/Hg7twk7dpjEfLM3YU1AgGWNxtNa+yTpFqSH/ZCJeXrGAQGUoOBBTHBfeQoiQH3e+TYfqGl
+kOj2C3QjAqU5GPk1rZ+vyAdpCGNkaBBV+YwZaJH6kyuJ9BYzX5Ryhrce36WiZsa6H3lqXZtH3tr
DuEDDONo0r0hVOJlX9L34+70tG2rfwYNxjWvbS3xrxqQmP93oMevPUT50oUflV5v/jY0dFx3hTXp
83EehQHwvori+76f0vmxodVmIiHE6+JlaLqdyDEouH2DFNnY9bXr9sluhqbTVyXWHUXaMY++0XGU
lY/JmPd/1QUU1H/wvvQC2rOgrM7Q0I2w3Seq9itUo2Sr532lUkmboZRew0Wi4ifb0dcw8dGau8pB
lPJMtTZRqaFWZXlwBvySe7vSE+cJECCskEMYO2dFED8hDjALe9lrvZ0GKA/Q/mh/TId2yXdpm2XD
lySxnARIFsq9u2nsY7Hn8cueLH5XPTUZ6eaNmGutqyYTcmQ8QdpJW0bnzSqKRJFQSycKzWdHQ5bY
63V48U9wuaGcApd3irtaQrSeFaXzF5osde7VuV3Zz44x63jgE8WJB6UIY1WGFJpR70oQNcEngpuE
9pswFDq0XkWue5CClNrXNu2Ss1FWmvm5MFLjq2N2Gn0KMSSUJwutky081gvt0Ws3FFpcertJIUuA
vSx/Xbqhbge4MAj14Ty6kPb5WaGqj71FBFt1TfEhmdUUTWvUl+OdG04ooShq+72Zi1KX5P3dWXHm
7wall9/gprJ6N+fz8JfRD78cpFm3egKvnm0+FfCYkO3Mss1oFSMaVB4bu53HM+dqrsbdVLVJuQuT
iqLsbkrjpN07caI+2eo4lT64OvO9bB8sFszessJLTZJIXPq4r4AcBiLEQR5Y6rmj7PYXNabOq0EL
Q7mZYPCnMMdzvO2sXHnNYJDxVQBz6LjPVwnNxOjFoNStelY45tlRW4IZaXibQjMyy2aroejeI3z8
+faoL72jl6cCYCmOk6BuSIvbGvwYoiSoRVNlnlMirgKBlQXa/D25vuZfXUSR9WQ2wxJA7QSCxlP6
Jp+OVZTjEBiTYi7P7gSvIarg4/IHXWpUXRAgGTp0Jky4Xo+LErQ/x7Ed0nHXjaNqQ6egOQ+Ga9cC
vYm+H9KN4oWMLS6mI3H9FPT/k4Im/r/ctz4L4WPVJ+ccts54qnCIPpAXdx+aerJ/90gu7fkLxVYK
5XpUkqLkaHXaWGWNfmU5XL1HXb0nHVtldmIeG6QHxrtytAfnOczmLPqSunrnPDgaDMVbPq6c0eWM
MbsMyjQILdU15KiglExWqMrv21R1HxxkEku/o40l/BhTN31W6nqsdkmtG+1Og7RdfIhSCDF9I5wD
GLsaCFzvsMDxEzqJQ1MglNSY2XHKRfZtCgXtAnpSgVEnvkFMiznqkBYGlbvR+LYOkUk9QT1BHZFm
tBdA8OW2hW0b9UItlLNt9f7sxuGP0ezm31wE85m3MPRmLeo/wKZp/kaWNthI7L00XlyuIZwf4GOI
FrgMcBpcDi+GuCoggk7vh0WvtUPkhuND1tUWeRpcj/wwxSkkzZMeGfVnm/Rlzctvts8wgJvTPkDP
0P6OMG0ZeogH4d8ia5IH+U+EquPH2Q6c0k9RNx33qMXYLXrnwMQUL+OVaOad0Tuiex7dyHyAoRBJ
9cmAq5++hwqu/l0RVcYvw1QMItFphmkl7DSr8+D+jsJ7KkiuuO9nMTq7uU0r5XvVESonJ0MfLWdP
sspVo52pdTSQqlHQqsfbtuOqNs6uSVYGnUIIhWF+uVy2YlwAMphqcj9a4bQgczV3Z61dxicy2uWR
PEBy71Kr3qla+KuaHO1M+0n34/ZHrE+OxKQRxMN/SvMBQKLVN7hlFYeB1Q/3RUNl5pQFGNIdd1xD
cWMYyGrqeoIIkKE1o+4rZqnG90Zcqpn/7s+gXGxAeYYhcMApXC7FtCyj5mRRd5/ac4MKqWVPMFqr
GgJ7Iso1lNPjzjPDVHkcpjzbzUNWbhzil7TK60PMSoC3RByWp1PCD1cr0bgRybg4qu/RaAido+zh
X3btgGTWael6NCriYBrqB0Ks5qdRd46AoN4on/6PsvPojRvp1vAvKoA5bEl2bkmWbclhQ9geD3Os
Iovkr79Pe/VJGli4m8EAM0BTZIVzzpsqtUzjFuHpjFVCnWFe0M9KyP00FvOYjObgVSpShrWqYzAb
U7lHkSqvHdloy4+UbxyeZ90Fl9ZJscYRft2fZZiNOMcH49B7e7yJxSHFIv//Z0PH3wnpEboQfyjX
O7jJq9Zeg8xtGR7cFxF4vxYjEHNS5tWXfFC9E//9476BjW6/xfwA9J3vC9fs1W+VpQpqMli6y6zF
rwWJkkMEVkNEzDysxaGfmIpGxWj7ZC21qnnSaZ4nW9FM35jIzSfoae/uvdfVAge9QcoBS/+PDv61
lcDKQFOPZJldhEVRFis1ZxHWy4OKyUmep9iSxfvp3bdr7OUKAyfgJSDVux0er2sFjhPPWAY1XXBc
C+iK3Lq3ieyz5HwkBgzbR6cbmrm4SENk4tOKvKx/GAhjSIj5VvXXLWdA9TVk0PFQ5CG21G1Yjxc6
O8tnNDqa0z+4mutl73tbnR5K5vbERnqZXyRtVZXet5k4Du4sQsq0e48Yo9KPuEpw6dLXqq/C6QpR
7gdMcIjKmjmqGdw4S3CPJ8uQ7d5ZEa8rVN4/vCfYMHB4MDB6zRzvdSqcNiOODUNAdb/mrpFBypB9
fTRBDAOsqiozS0aXtDUye1T/Cx3CEuzNstRrHEgW6RljbSMpEPwWODt5+XPdZ916XDZTlEm/WvZp
JmX2XZb0f3xD5BE0OuEN8eHIfHlQqRZAPtfdePF9VvCD7LjZ74qc6bBp4g57IQXFvTe20U0Pwqrd
/EHMTkUcnO1VuBSTKON/eedV3n7x1aoC+bz5WLKNb37IL5/IGo01IPpz4ei0+8vizbAZp8X+YJrd
wzQE+Qetw/QDXYZ1Gl13KCMD463+RipdvmQj9MX/ZyHOp0V/j6YCZueNTPdqsy95k2o91fZFMkhm
3rN5OvLNdjs4A/j7ZgALv/OLby7SmwsKLCsPgtuNF/yay91Nc22mwlAXW8/ZGOveb5eYUODCSPiY
Td9Go6Mt+dEs+Z92QceYNRHMjODAVLXtvvNF3p4t/Pk8hMdHoSl4/TTad9LM6L3x4krfK071BvyV
GJkzez/9TBd9IonAEKe/L4M/h8fLZYAy+uZTAk6CFdMbeXtZET1h9+rSMuq270gHSDHyn0tYr4AG
RfqhrxwhI4hSTROn9eb96vlM+go7J78PxcZAm0yW4Rnn87wir2TO9xPeGcbZWMJaHNjJsou6vFn1
pbfr+XtpETqwK1Yh9ula2e07MOertKrb/UT7SCeCUJRv+8Z2rCprLClFoLgz6kp+VuFgPpS1N8ho
IdioJAK13Iozmu/5YWzl1D7aSlsT1DarzJ+pJdt36oM3hRLNAcf2zW0HUx+Sh15uMyfDqQiH4upa
8ZbHimpgq7YYD2Fpg4Qo5jpRn/nds1UQO5IQpWOCBIitsd/hYPypCl98aPePMIzu+gZIQVV5+SDS
HcMN36nyWqbOMmDS32mpv+I9YYVxiw4c8HL1R+UcC0m/GrUSLDfZWlNdVyeb1EUHo3LzBL5Unpox
nLiAOEIxheZoxp3dGMFv/CQXJvVZ2l39npgI+ucMU1Avndfxn78v27dbFy4mgkkAvlvUEerMl38N
sRmDYXe1fSXGXXQfKznpB8MmwOISNr0d9HGf+uZ9iLSvhhuK+zDT+K1pMGVxF/vw94f5o2978Wp5
mJv8xISSjjLstRerMYdgzJN0LoBUDm4w7bqQlWMgD7vRYwO83D+XmObkZlICHhCkLKt6LuI61aOU
0UDUDxZPZpnC0lBe9pXij2tNzlng7gs7L+1kJtv50kzGEny0QPRiwjc8YRABXDfiotJ2+GYFU/dR
KIBZbKNCNV5FWhh1F6VEkJI5NFb2p6VQDTGV07IQ0hS29oMiwUcc6qlcsyvTyfEc5IBCO6DiTMX2
TGzVDr1x4X1t5LS2e1yvljtg77Y7qGoesj3swX55shjDPqsZwD1RAHu/hL8Z/rWTTm7GpeyCX0GB
xcS5acb5nyYlCDuCuI1QDl8ouzl0GOsuB88X/aXuXNB81VjOQZKhNhxBW2or8VPiD25Jb8gHr73n
S0ocSVu792p3DS/iZlx/0INvnqo+7Agampx5fafusN7sYq5sGz0Axk7sSHCtl8utMVYXpovIr9bY
q/KkVdn2Jg0WTKoIY6fylFs6Lc4TrX8pIoYVudVH4+gvWOz7itJsrtIrFCBlEV+vulKCwrTp73mr
5HyHUaK/PhmiDsafNLuT2m8kEPYnGArVJ0KOzPbAdzaoytxbsniySAJ6okWUgJDkwqQWUWqSaF4y
YFc/IGjKCkvYE39f5G8qL0hFRAX8kUQwUn99T0zYQgyZCsOLrxv9u4dscvDIX/q6mU76wRAQTqLZ
1oQELnkbvnOG/qHavtxgGAExJOZMZ5xOxtnL1x/6K8FPjRdcdJOm3CeKXCEZY2/Q/vTzrsyeaNBq
nxF7aP7IfOUWT5K62PvpBpoovoLB5hx7wjJ/MM9Qitxv018fbJ35s3k2y2otn2h0cP2NsImepyUG
VhPPrKyN8Sehvdl9OuRGkYCsBoh3t3HW+8IZqvA5Iwn8IUg3W8Yk2i7M57yUqTvx2WF3D4uiw3py
GYefi7l0oFh//yR/3vmr14LaBSk+lCVqy9evZcPr0vJ6w70sE0kC1OtAfeG96Q7Tbmm2Qe5tf5gP
blMSDpO7ovnqCDY46eCBO2w9E11Zhr+HMfeKs5HnRRG1+CKIb+E4gHqUDYFRe58WgODafjCWMm4I
UJo+LmMwKLHrQNS5SFsLlWhkNjV3hhuUzkC27S1OM9VL6H13GxKcPpnDEnR3QUWSZOLLUvIF3WAF
fV7KwjmNtmiHTzAVW/tDBYdpvirMqMgoyJetj7VZrO4OjklX6KjpLTOxpmBrD2NrpPoTKDCv1fFn
/3FsaIbuQ78qP7atP6RTtHjr2FP190P6pSuN8maktw4a94KgcsqvXmrTvUl2jnhSg7NdbNUSxxZx
tIVH4kF5WNKvyD6LsPUe/y2KKgCp6wuRPf/9O9qvZ4lYUFCoACZSKUC8f007K2oD2uw0mZe6l0WD
G84Y/KDqykjTlBin/jKxG8wjZabbDprTWuxWlAd6N/tsgGQiBCobozFdpXW3jnNlPow+qSKP5ajs
pwyy520u3DDD/t4V7ux/yvKK+8E19EAQu73l81eSuP3815DjTNneWpBwFyIEDuNQlVxZQbYtn8Kh
MQumzGWz73MqqHe4Mv9xuvBM6Fk8DIKIorzVxv8z94eoE9RBE64XT6SBPONZOH2whWNPd+w5y7g4
4wxDJJynQt6VytiK9wSJt3rh1VbCYJci7RYkAOP31QmjwR6RK8/mZfIMmd1VysjuRmdSc2zWqZHv
ViK1mgskoW3c//3rv/1lqobbSIUaAgzsdd9jaw1SLcfyipU9pKh6HOOxWtenUlrSiuvQXxIBLPDh
77/6Bpb6Mzn36bfgRrHwXmcmKNcYbTWlwcXMmnmktA8yOzum2HlgimLrtvs6DdBuY23rvooZkQqX
E1EIc98YygpkUk+r1JdhLZdDgJzMIS8+K+fHtm9r68S61Q15fNg4Z///94UqCOrkjYdOm3RbSv+z
VAyzCsq8mMWlXorAPIAWGk3kb0h/PnYuXGHpufOzOd1kgn9/Zbc1+HKJwJvECwkq6h+c8vbf/+eH
G30byU5bfgWb63WCem86OljXegfI/9tRVYv55e+/+LZmRz3KD2Kkynj8bZXbNiNGkzQm16ErnOmf
cNbWd8QSwXzACSXr0QRj/cjNkxJLF4XMbGLgIche9Oqlq5nitBAHcgjBW6S5obNzVRXmetiyzl0S
p0QpB24fFs+r6HVx72ZB5x+nwRnfS+O59e6vXh3mYqwyUEX++do2Ae1CtwhVFtcgx7Tt82ZDIHky
pgziXkTx687vJbO9PU/gZDCl5M0ZdF3mq7lwtszTkJcFmwpfGGfPZ9JOMlM7px8oo4PiITBSs4+k
kvnPCbmTfPz7l/uPtXKDNm55U0wK7dfWsTRbxL67MrwMBEefl3Tz+D5+ZTxOpuXeWXW6ze/UZ38I
6y/fMZaCXIzuDXcFInj1JztBSJyQQWDnrE2fqTOhTvNjMTejvAijG4evdaYKGVfLWEAZAq9SMcGb
efBB94RW7inb17GiE4Ru96mZV3gflrE23nsecP+xpl2oldC4GaWi5XBfzcsNof0+9MbsOoQpBXe0
irnafsGBne7FymiELPBig0bX2n5U1Xn/gKNDeCNnqdR8yNtetdkeNo9QV08xaos8q8nFfdjWXhGP
axfIo1hs96dITUEW9sRHaPeZ38zZO5OGt+c2TiNc3IiuObpBPl8eB+009JsUVX7tFtM8l9iCQvE1
ilwci7w2lYwELOD6FkLd9u9xJv64uLz62C7FAg0wLxEY6NXHbmyXQNCl9C+61v0HxO3zVzdoJZXY
4LXWGPm9zjh+N0WipCNVmnqcV9op+KfZkZVCZsx1LlcMKlYobyNlEC7fPzaHMMOnErLG9gzHelp3
UhRh920YVvvoetUMt1fp/Nbaq4zB+y4MGOHEy9a0VdJBkpI7qXG/vg5mM7W/xkH0xfiQk8Utx10u
5rLNopXwNRHGevZa/7rYiDs/z3ChT+BIvbOXDdhaZBGpR6o4ajsZwZpof7BXJ44wNyTXOKsW8V3b
RrbUe4egWEbTf9+7//FhXWjDpo+mCo3Ta8JGBQfs1oZn14Czqklwqqe3CfLNMKHIOPqwSS9IKmai
1f//h2+SDWb4tyk/n/XligK8ppnKYKEjiZ0qmhAY1eNMCqwIxUhX2TTlFSj1vc7uP7ornPLprlCD
Q1dmfvHyd/28oQ6f0+0SIMnx/RhanjfuV7hEddTVwfzbWPoyjUgVNcNz6gTb3ajaVu1SqR0ReZMD
z0kXZXApyzXYzdSp/m22Zqb7LYQrGW9G2MDEM4DLv6RVxWheymaVd5TeZnBMmQCslzxcS+8yr+6s
ftQrTOB74TON/rgNTvVjXkhFJtxJZ17sppDc9G4K4Jh6iXSqtJ0TZsXvcWH+XBEvt9iNrkNJzg0C
5mu9qjOU1Qjfbo3w4rJjzBNRS/6Y2Kpq149D27XPbBVqm6bMws90Nt03+IdzsODsVG7SZ4Lq5u2h
bUvxz4L54Xsy8P94Ova+TfwEpoo3cOz1NG8ehZunQX1d6mlLsa4se52fHLOgSwq3KvAPmdnJO51j
2/xk9QtxsxEc/gKf6MWc8s9hwyA1YeRcOD9m8nuL92Jt3u4ihrDUaAb2JdzCr8s0dbPVXOymv86u
Ls9GUKZDMo5UNNgKKRbKARcTXBscPZXt+M684O3te2uIUXTcklGx+3l1NOtVbdUMtRR6uAz+RRii
IZSPxXGs8JqMTK8vnP3fz4y3Y2dk8sxVaSGCG5f5NUZn+WhbSP1qru7ilXQRdVp4xzDVwWEs2keT
uL9/K9CMCFLe+tkbNa4Vgw67RwMsrz/9/WHeDqsgMt0sanjvHtXWq5Xrl34vySlncOttho6rwEJb
NFqi+ZJlkAXjQeWgXfhL1Nl6Ljq//VF2piOmdx7jDTnx9uWZ4tFkYGj3duJcZUvQW7VU13KbxVrE
1twbc0KNHeDzvrqL6XxwATweJlgzIobB6taP0zbM6G2KZhWbgAayBDmkbkMWwaeh07PjRVuQKvEk
a+GkjxyGIj/Jrd76442fln8gHX3w3ms5vDcLirsARjsMI8DfWxn78oSsoTlj4VTIa9YGVfm9tO28
/ejlcwALtQyts+OvRQcTi2MbsgX4ZTL3daGf8WOq9oUnIPRzdZlDFQvG4y08TaZoMUe7/y01/ab9
RBBL+9EoVu6but7S72k1kx09dFxwSdc3wRPhCh0eMubKrVPaTuofMIetS7IzccxxamApx9Fnt6sK
OxZ5uth2bJSBKVSiEIU1x3RKm2C/acvNvnsorebEIaXa3VWd2QEjpzkzgs2SKHkI65ya+8ytbdLS
u9D5nmrSI89qsTz5UdQLNuNV66nIykdSVKGXWMVRuWMxImSDZXea2B5DZGpHqag3siLckVWirZMH
1SE95osJlOjWFqUdjAcf5yQVbtsPogJdRpd4gvRZH+GwZHlx7VVBU0VQmWvxxYPyBjkyt0dYVH/f
L2+OKswAby0wpTMuyLBJXn5dbOU8F6VJdhVea04/c3cOYpwINZI0PYkknIhJz/Dgt9+ZKr+RSbA1
bjcMkIFPT8lZ9fKHVd6DjQRediULXvtx54r8KD1tDf/C0i7kuRjM3j+OUG+7eOVE++nq1vtGuF41
ksiyVOH6LXNpo0J6uRlcPtJF107MjeE6nzPHxEQiUhDhfubcZO+Jlt+yM3wsvIDZIB8TufWmkLeW
arMbqy2voWCKdDDL1U9ILXLufXtMr4A3kEbx40iZBda6PjRMovLYKU07Yqjow5aH5/nOGOntMcwz
3aS0BigqBNLXPhIZzZ0a66a5suaJPse43iEtwOxG/yqzrBAxqg3KBZQF9l5mw/izxar8G7x/NPPC
7vT0/Pel9eYo9ikkyQe6mZjQhr7mKzBS9qRSqXU14ECxq/N6t02dmCKx+fIrzIrxNEo4CXgjHMtC
pR///vN/2Dgvihh+n2YIhh1hHwwvbs/3PzOLBR4MhYEIr9YMjfb3ekPFHlmUetiDkrVdgrivv/HY
qhyHlQihbYb5/doC/Y5x6+rOHKD0h51dMmC0C+uJRFsRnog7YIgY95ZXmNV7U20e6eUjkzJxi84A
qaQYfv0JO9vPbVXywZD7iCfUSe6Z+0JTD4+eOjiBrd6x8HkzK0Aq/SdKnGkS+MbrzF5YEFYvJu1e
/cVpz1PV+Z+CWq1jZGG6+AkfjqWK8NYTD+2c+++gsm8bOYBD/ORuzAcoVdyULz8QPkhQC7fQvrJo
g7Y6CWn2z8oxMLONyZ1AP6F8O3fBFPu1aKydW8jSTaNlHdHa+KU5BxG8F3eKKDgMHCkRKfzMVbB2
d32tq/HRMUq5Hjprrc0IjLK14hHO1qMe5gW8AEKjnceBCKet2pmyKtZPhiGc4FdljtVvp2oLJGhW
MZOW3NhrHlsg+5+LfvWXaF0L19+ljj+VCRooFV5aA+sldIezJNopcjKQzrhzrMEtE045YSarYbTZ
N2vqxqsu8yHTUY00057iDCb842KbdfDOWqINf7Wabj5h3NwmqNHNVub1dHUislZ7Y7udRx2W996C
LDkRurW8qAnzwIoK1dpnsh/cMnaGvl4+oKvL/pWTDVWgLavWfxqpcj+31iB/e12on+wFPddRlJaH
wZon2+Ia+rhxfusaXS/7FAQyvTbk04PfWml1tce8yZ7zwcl/L8WN6u+3nn62IY7N8B+s8bhufjBF
fZ+Jf/M+Xcy7QdppvhLSUPbDA5fGdG0DMW5tJDdUaImU0yQ/rwXCnT3Kvt5FSFBvhnWgkXFM0g4N
t/lB2pSJ7BTA8jtxE6u8B+THKmNU62zF3Hb2h2lp5+6pU27GoGI1J4QXjS1d4+jYbfc7J4vwwcy3
6Xu7mB5Dhcyan4B7cb4XW7H8q7TZi4+NO1YDt409WLuw72aIaA5YJyFNrkNorK/3Xepm/n4LzHxv
2XmQnkM0bbT90G4QWM/hXH/uGIqXD6OpDH20J3e8155rdLvBn3L3qN1N5Yegy5c0LsfFF7tiHKrm
bqyr9OS4M759YekN0+PqDQvu4V3Y5XlUL321zzYpswQtV1/CcoPMmhRGo5+0Spv2wSlMhGddu2W0
pcHsXVbHHdLYnSb35IYQuMGSZaeitVvmi+LimLFE3oLvLQWeDzdoWKqkNMNuSjJuwG+UQo4RlVrJ
NXL9fPk5Ca6SqPAc/TvQpuHez5VNB69qy/oYEuqX3bfsyPWuH7GwijqcjjDf2BZjjJpV2Rf87DZG
DkaAN0YBw/m7h7z6UecblFB23ArDHyOsPJ46dPNwMOxw76Nhdw4m8QplomuAr+MSyGovxnl2ooyV
ZmExQHztfrBR3x1xyoVisNR6yiKT0do/85oNvwyjd8sd8kiz/uD4EKyvFNuOeSApfTDvwnSwh3iY
vOB5m9ytP4WzV1yhAuoJznttm9cK55Jf/pIjHdzQMOawCedestYYO3yCNtXPv6dhyfoLVrPIfhF5
Nt+LbQmyf1svzatHFyHtQhntVRUkxdBPE2R+Xnq0s6GnMJ2q9ssAqTA9aHreNF5RcX2YbIDKnWMD
Tp9W1EDNrsw2r4ka9kCfVM4gZQJFtkNP2gWzc4L4g9QuMyfD/MjGFfYnnCRWHxczANC4BsL+lXuV
rpNsvvEIQDAcK9qmWqmnpWytLxj4tMsHqUvU011tmJ+LfJqyODUD4SWrz8nylSALLc0I2owXnq1s
c/6hkGI9BI1jjLFfbc3jthXeU4PUvkpuRm5PhlZL9WTNtYHEz/EXGdUZjJJTlxX2ukfpVo8iDpxO
myYrYC7nBOlH2P4AVpQ/QuVt3xE0Gv8YRcOodM6ncPiuZDV2kTHK4BDexIhJZaegwampU7wBbE78
ZIETVEXeNvM/OqHKRmjkmVOAFkrjY11h/x+pRblXbTQm9dIyuUMi0W62l2FcbEKoYc0lwSZtmB4+
BgExJ/H0sMih3R4GY9yab0KO4pbcabDRSneGJ8t+GPsrju3ptDMGP3VjY/G8k7Tgk51D0XhTZC+N
/kGX3cOtFSGtBjh6eDEnZxl3G/IOd5+2vcvMw8S+Exx6S7/KAogsHiw095Gpwu7r7Kz9EM+FHr+u
Yc+mTfE8/WIXWfitnGbHufMtymbQG3c6izFND8AE4iaUk1NzJLcHL6WoZrhx7jcLW32caUrSeHvR
W3iSIWmIZ1P15Uczb1fn3PVln5NRlU6nwaW+e+wLQ/VWxLgDzo+fBcVd6JCoeEYRbJ3FVgGrtngu
eDvszObnsCaRLJlkQyGWSlMLTuTO/gZ/fUCyHZayOYA0lH4SrG5uxPkCQwt5jRQp49TRrA14d3Pb
fQobrrcvTlFb7Yd+kr48j8ForjGjib55GDh3BP71ffY7la65IewbLBTzqjGdJbG1YnoLywUJORSY
IfgaZlb4ZRA3jSU4QOPTlFHhJiurjSY1Q2lxQlIeaMbdjr0kt16zw19jwm/nYaXm7e7JBJ/1BTIJ
muS4uTlklVFXtFJ9Q7LaFyccCuS1DsKqugJBLufGyGvj4xwuDgCw05pRMVhiSlZPwbXZjHk42Saw
TjLgP9Wc+nlWZaxbW4cYm6fepyUbwycHmM45jt3q51/Szij1h0yOxjcOkO6nsnNxtxWFXZ9zdNjj
VwZsod7hmsBhJP7oUYOeeeNnz07N4TxhqXgYQDWLnQGTzfyBRFnQzFpDxxwgNU5iaswZ4TLJnCOW
adgqgENiVwPJyi+2/gArY+vZyYtTqetmrZl/v6lWj78J2PV/53XXdftg6R11NDal/lllVlf08z2I
Bpu8FCPxSWLuEuVs/DvODCB3dAzjz0kV2I56Qe38DmEspsjKl9zEzQmGWrJ4mWv+6nPPbK/hFhJb
GJnoHuov6cA6PTmbZeb/Mg6wnKha0vbLUrttcMyKbczioG7mI7lKTnBCueo+1/BvSZZoVsNcL60p
84vvrou7G9tR2MdV+IMTa7jU9YUGWv/ADhLfuNIVhrjkg1dnF2fycWoNs8LxrxSBxqGA8F/vOxhd
xpOxGCH2CFTYuMJ3RrP3kaC3PzPOiQx64uCA6/oIeeKlVbZ3QApApubtc3rxIoEtge+UOHTO4vpR
Cwe1ueeEwubeyDLi9wiimk8Nub4YF3a5VF7Sm8LoD5kTNM/CLrv0H8p+J903rc2FT2JKuTczeFyJ
VbREMPrbspZ7akSI0Rla6zKaTVIS79q1K8JY6GycdibS/inxlHK/LKFes5ipj9dFEPj8cqe7sP45
YM1r7utwVtZBFbW/D5x8powJupQKLRzCw2KLEBLd6suffgmXHjl9Zkz/+p2fm6dOEZF4BFbK1HmG
9FFCSthMS0Ves5V35CfV7gnOV5HU6U0XIbbFHmlkW29lAuNLl7aht7E59sa1YepUeRC0JuEX3ym8
a2rdXC8PFbw3GbuoRqakaIM5uIcLIPMHTC3K6dM6ixZT33CjpIOXHx6Ekn7bJpg4rGTGDNjgukvU
hxgOkzCTmf6HVI1Vf8fY09cf61KVz30FYee4hCNmPFQY1pBou1+/im5mUhn1HjnI8QxU2B+FNGY/
GYvaFTvG30Pcwf3uk7l1l5l2CEYQHmytgphdD7nQvzCIoIsAqLCdHYu79g+B1aynbbJaGXPgNN73
qnIIU0+HUlecVAA+yWL50jsO8G0vGYqbLIb/LO8K25Pevd9PRRoyWxnc/tIVbM6dJ7oQ9wLqMhoV
UZqkmdeOvUWGRmF/17tjP86kuoqhjDuK4+YKkbsrWbO18E7+5E63insV7eOQszwpHp1B+MkQFAMn
MzPwNRJilJ+JwnWrxOyCFsManxHizl7a6cHbSrH+0pvogPOaUp8Goxpt+FbQqyFrQxKXMRkPqfWh
D7V83Ixsqsh7xVuDwZkMGWtFBbor47o1Zv7dAzQYT+kUrpxbadtZH2FK48kB+ZfaM+TogncKPSfH
lJ+hG5h1N1jeqcaw2t5zo05NEpRh3SQK0WqWtJmuj14KafIuN2b3pwVQhH+GCv38IKC4Hgs7xPS+
HKsKKw1mYMZVb1rYMewzDBHphs1m3xTUazHG/OlnfhojFjWsW8fsa/T0gUU0uPscx3wjTmVoVw9r
LVE2IcxtkFr1+cBUeZnDe5hBlEtOnrfmc7PVBisE+XR1ztNxzZ+WapJgk4bbH72sLowdinMaPBMj
OifuKgzOE7frDE3yiW/BnI3cAZ4cJ9kQtvGMiUNDKaIq/TMQFCRRrQJ32WVhWCMUMDO3j/C7kOuJ
esQiLzIYzA/bAMYdeZ7wU8LFGoVTa2urkKUgW2uHV5IbuxVUlrs2xI1ox1uug1NuIP6KVL95nwmZ
oPrsyPHMEEQ0Eico5blXc1KLTf5ssxQcVigfdR1s+Wdnluk+pMrP4IPpcHz2U2suz5C0i8/w5/x1
V6/m6iAow8vCjax+KrvdUrQkr87jNNZHiQzNjagy/AC8y8TjBPurVC2RxGwrj9OlUl7cFJ77Ld1W
EnBTgtKD3TApKmd3bcGXolltyqWJFIUZ5xVnRBcVtltX16WAtHsnPAsKoIXC9YhGOEBxGXgbdS5k
QcXgMl8MvluD7+c8j+lXL5iWOvKgEiZbTVcYMeHyh7jXS+ufsxzgdlct8/x9nRy407NtLXJHBZLy
9hlmeM+5RG6HTYeeyTcb8MoS9oKvqclA+/fICVKlEdeIGn+pqiu/DY3hLM9N3U33uM96TL50YWP/
Fg7rnS/hqx00xmPfc3sjD8doggCFhOgq9SjTUZ0bh+iqJNeNrY+VsiyAFTxOExynh+LcdH7WkRhU
Yd5ymDf0ppixrx0XmV1MtcckvMeWIKoBV3+HdrukJ3viWy5cXM0uXFxUXC0x6ti29HYxDHkE6WDp
MFhCXxlZsp8qXFoWECbGscYewKXezq0/L2rvb12/JDQxro6deuie1maYHLTHTFDXXTNUnJyGuzlf
sBKq4f7PgOw7s0D+lQxM+uLJgFj1pat46H2Db733ybK0kE+DQKGLz0yDUVq2YcQJUlwEfuQU0Ldj
i/S47XsqvWW559LVKuGkbtzTDFeHTtc1bhSFSmCeseBmA8s0IA/+DC96qbAy49TKYlhk3nSoABlk
VJYO1jYbxoqYPw1N1bT3Ggs4TVHo4a1NY2MgEM6Q6dxN1SgfMzHL8oB59M3LitvorL26xwSmblY2
KWyp4bCZbWHs86Y1+ruKzfJjLDgYcEKBuLsvB1gRZaQGkuR3qQ0yfh96g/KfuVhN/ykrTMr7KKuH
8YeZurL8MCzhYl4DOXLkQ7sctrtlqgn81uvaGDv4t+FPTlLurRZP0T4amB3QlA2rcP6PsjNZbhvJ
ougXIQJIzFtwJiVLlmTJ9gbhsmXMUyIxfn0deGWRCjHc3RW96VYSUw7v3Xsu7KvGmDd5pzXJlrAj
/QUOqKWvZEe2C0cwJPWkEA7RqxOlSufc5miAp+nwEsN7rWx+3t+iSkYBn3w8iq50QM7jGBDoI0Bt
9PI4yr6yg1oo6g/G7Oo7Pu7uwUsS0Fj2wkaitXia7K7YDqFb7fWa4wJdFbWb+AiOg26PN2lnDGbg
F/41ncJ5m8azyCvE30PA3eKzOBfcOPaYeaVbyGNoZ/Ze8434V4Wad5+ISdvUghiroo9fPi6gvzMm
tmKSqPjIuUkXYS5ZXA1hqw1Hclz0PfuBfhXqomRvYQ97g6Yhc5zbXykKn6vlqNf/IRoY9E6Rw56j
bjlM4tb3mm5fYll5st3QzYIYdbQKWh3J8pUa6cWzX0ajP7AU2+F4nHe/XOVrsav0bk8Nkj0AoC0d
1k3r1uvJGGNKuH5vXvP6XdxWxlzUSzpNGhOIwlK1/astQTVxaBqIFfsu9+0X8rHJ/K69KCs/WWOq
oFVpMn8qFJ3QKxKb924t/SrUHIvgmmzGtwMTBe7Dsje6faVauXYHu5q3XtYmrEPKcq8piS5uLSJT
vCILYGERb54zIiQ7yoTzaXIoLCKHxsxJN36hxBaU9n+yRg3w8cv6R5n0d+vEY7wlv4kOGO8rCJe3
V9cV/tD55ezsJYZXNsNdM0Vdt7LKpGCmSg1rWLnd7Mx3TjLVR5lptXOTAw6q75tCIstpZiP6Tp9I
JGtZaBp4TmVi8kp9uh9r4aT2N49qww9sfFMSTPlslwdnqNKnkrijbMMS7fv7xCvF52FiAQ4yIo+q
m1L6zrD3k7yIv/gUUe14W6pwombMC2eFPxMoY8aPWPrYfdAlVmoeVo3eqfwnNSZ3Kig+U+hdF2zG
4nWO4SbHcZ2Eikpk0f0UYSOSk64RhL2FHeNGLxmqmO4ANL9eN6DOogMEub5ZEZxLNhmldEPcDPSp
N6QQQZGQjdk7K2B1fdVgSTI50Ntw/a1jOVGAw73FduTJTf3sWmjZO+8G0j2fAwd2VyhOZ89KMyyk
CmkeH6YqMuYnEadGUGWF/jqMcu4+5RPU/Suvx3krhGAk9JbsPdCJQts48zCxVtKNtfPkkFEz+uR2
nkEum/D171qikmtx6udNNV5FBkOebeKx5b/PVJ5FVSlkRlNyENA1TaRHyPpwtlMnCqGRapGsN2Xr
6egitKK+9h1cXqhl0ND3LUFPnSnt7WdgJwP5Qmln85GPIbJooR8jozZvKX30Pz++p8ufOvviGMD2
sDvTwRPnNIQcJhxaCuns6fIPrO5VCkkEINm/Bm9yOz1jmTL/tHMJh3l7SYZPohgacOo0Ua1ZL73e
D/axoOvQXZshL6ZmvODMi5zFYA0wlZxNzUki4FJgYNt3iR7eYTYZHvSIBk5QlPXMFi3HE+APfX5F
MH0xMSN71KG00nvG/cy4by8QrUps2/Xs793CN5ytO+HX3vZm2N72GuLxh48f23ujwU2jKYjSklt6
9nYiCi8qPw21PcLIVN1OeoOw1cIJ9Ym0mO//OhavB4Rsx2NA/C3m2yvj/NrkFUAJTIN6+3MYi3DT
zXI2KRJO+hVXx+V1OWDg4I35yNCYxM7GonmveZE7xEcvtLGu9SNARxOfoFyr2uuvbcgupzA+cvR1
rKQwrPDtv72yRcTuYE8ND3XuW/vcn9p7PZ2a9dz5HnWOor0SI/3OeBgvLPDHNpsi91wuQ7a7Nc7d
bB/Kxn5OllO2Lo32yFc+rKQ99LuPH9zy899+21geuTrYCGh7uKFvLy+DO4rWVLeZLzWyg2bHCrSl
NWl2HFVCXWPnWah5HXXEoYS+WWw/Hv5Cy+KB+8A5ztgwkogKPpuvC7BxrqYoCwy4D7/FcF9PUTnq
3/TCKr55PXVBu/JFBnCo9G5oLU1LDr11LGZLv/JTLifzP9s13/OxMxAGv7x2f23XbLMgX8yy3EOJ
928NWmb6WU9RvHPaprit6fdOQY1dbZ9hFXr9+C6880YvyPLFIUcDH+PP26FnNsJtYufOQWMRPiqY
s5sEjPGjWzXX5vL3hmL3RIQGgnrH1M/utzClbmV+5NABzv1nDpYI0ZDkoHzvSufLx5f13qvsEw/J
MMsrdrE8+mEG643LqkuLoNIuqagIll6ggVbYORO81Y/Hu5zVHd7gZaeBfZmN2Nm7jPwWGPhk8OlQ
BjKDoUnbk1dxmjFaHdrQROjmiid4DXtyeZnLsYk2GdMSTpw/usq/XpyulEg+wtE6uKCLv/aGLOg2
dgBNzFZf4Vcw1v96mWy3aU8hxkXJQ87f27fFnxPLQfABwyW3xpUaErH2rVg9hGEZEp8aRvm91om2
/+edFcPi0KIkzZUCeHk77NIMWuZbi4mwT3ZG1NgHD3F7ENENvrJOXj5IZNWLHQzHID6Bc6NkSnma
bJ7COkwgx363oSdfSFC03ACWDX1tCJjzbVkAnLhyZ1mOuYi30+Hbkc8usgC0Wg0tYjUmrQHtB53L
Qy0dzqMGsbt+MNJL9gMrVNL+VFVFrf9He709NHyz6qCX/RhisE3oFYy9GDhrmBMV0pWYMSbgUxak
dbZlWlDzdNgFE1AwOvdR6prD2tQn/YkVZmxXFFvJNfTsaDAOCeS37l43aURu5j4smheBdnK6GQpN
evd9hQFm48Z+TUra1JRyPUHKEl+R+CT9yvK4hcdZVG6+NftOr9a9rOf+mUKQMB+Z8w06GwXGe/rn
8JToLuXhl8oqS7ETJaSQTUXr87mE1RGtRZFQNjQBLK8MLvYTPvIiPjXgwx+0dKSKmSRODmmpB2IH
6tT54YrCfVRWOAM+Jzl5P8jI/C1AJfyn232rrXDVUzvVLC1JkfYglQ+UWfNKd7qlKIV3WbNBr510
JHO3UHrmQjifPKdgcyiNYrpzEz16WNg+30p2NJzYuH2BSyX1mJI3ENP1Rae1QsjsFV8Mo8z6YMgG
6yv+BhnTUjfmZgOjUJk7ryvHU1eMGkYeKxebQWtsYz2bNvVa/n/dCculh8OgkPB3+yqvT4k7+RSH
48yEod77DTkHLaSKWy+sKY9x4NDAyTixcG7jdOC2zhirH7tGougo+iy+lQOWHwQ59fAzi2yq3aXV
dxzUIu1nCj8+CTxh5t+iJSBnCYeQjf5ZAxUd39h5kef3CKAs7b/MbOZjW0Se/9/g0zLZjjGtwXXf
00pdDU09+kcyZvQbJJdDGLTT1BTU1seRs7k9Gc1dCagSwZ+oc2trIPk6KqkbYPVi3/DvojrxbGIm
+gZbC9kC2Q6sUzuuEg8A7c/aQG15CyqOVnpjgf383cJUjFc2PB0wioUy501El/Y3Xg0UsW6BEs5t
sc5Q0letYd+FNtKlpTBO5JuLfm/NITHsnvVcUlZdWcq0bhTTbNsFeNOaAQ/nNGqvRePPny1PqvlH
59rVVG7Aaxf/1bCq1TcxhdqPGnkJFHZbGj0o9BDgFGgONXOUbpJalOQgyK5SYFxiPXpsYJeX60yj
aXxyAdFGCDgcfUIo4iYZqp0ZZRVgwyzTHvkae/mQiwq6LRJ6nJ1xK92fVME1wM9zT9YPrSU1+TAw
9fglA50fBxkSgjjgZbZ/6gN7m32uBhSBMIIW3lIkHpUDDxL9Utfep7Iz3KPTgvlfVcmUv8omaSwI
x3WjbczSa3p+W5urF8TQg4I+mhRgNVVMfXKyweNFSwdlX86GP6/QFAy0GzHFTaccl2v7y02QU/7q
Nauu7+OsjmHFYDPvYewru7JXVtHJQ4l9vtmVUz9MAS4JvMaaP+hIGpVm1zd49Kz8LhtGOvetaU6/
sNv44zpPsGcgXJ+o5FKQdusNd1a091AFLG9tJLbxIuVQ3ie25njbSHqU9CdRwaDvRJbyYbRz91g6
+vgZ0Xzlkxtbt1102y7AFmoSCtG1gbJQvPL6x94pi3T31osqADIOwG//kLYi+lLi8nAwvkT8D3xz
aIPOdaIl84JXZYvTLz9KJI/wDqgWnAotJ4O3KFVerNpWkxCwoYGl60k1+rNfIEBYDyBYKH9CKyFY
2U2Kg2dK01wriEsNwPAZ51jdLvQWunueddM0kfO9LEbvjlPq2GPV6jqNqhHqpY3bcx/+k0M6Rgge
YK+vRrR8OEQQtWP1dMYQnj92wmhLfxV1VZXKZFhFYDxE0MRD+qrhL/095JH/3+jo8ZMjTRpqyyGM
7FvDH3/1XcrsQwdnOqUqih9mp8Jq2vsDE0cex/6zpvUmlOlYT5sdpaX5QCgMLQIjrMKXkfp+DqGi
S76Pmavfuk0JVE6b6+42FpkXreJ56vqN12njwffb6muuYUIOhknUbuApTT0j/DJ/S00QmVexSW42
YVFb3aob3eQXYIcyCWTlVr4Z9HiTKFHQK453dU8syVwjX9qNQOlJ65a9ZkAv0nlIc0vkRRyPXrKi
nDt9FoAs4mCivZzf+XE2Piszyj+nSUh8By3Kprqz0kazPpuW5k9xwN4ubA8I2KLfalp0bdLMmuxz
Ps72aVKDC4hSm8rvdajGb3rc2NlWp24ntthY5E2MHgrmfa6sT+2UOUYwdE5DKUBKO9rRw3Bu3NLQ
ROCOVfmUt5H2Sm/AaA4EBgzU8pqWp2JhleV0CKxz1anYKVZQJKuceGs6NkFIR39cDSGWw73Zc3Ph
HidEBIWNRWqJaRW3NLEc+I41XWpa8/4RhWBko7mx0uIgw2ZoDyYHIrVBbtDpG0nHHhpOSuTRKk/b
5sZMyBAh8SeJiZiucnqZdit8I3ASZQ+3NlSLu4HDYLNO9bIlhaAt6JUCS0tucj/yx61XEVh/Y3Vo
RlIZLhEy2A+xHg+FQk+RmO0D2j63X7r6eboZIUG+dvDjvimTEuSG+B9FlIBNU9rHuesEIVT/z0US
1h2NQT3vA0PLQMsTBaL5u2TouwcUE/B8qKwZd1OFPRvMDyc/opHc+a7MLW+gmdXTFjDYXpfB2LKF
YcUpK3wikFK0wMoM5TIN+cZP10rKAY/uoG6V5skfWqQP6JL1oX01CooewVxhHH7UizyNeKYlKjm7
JbPDGIr+NdWMMTsgJzTKvTDqEPqtLE1/VWtEwQStgA7sQelNT17cDr+Wjluzip3GVs9GpTKEM63U
uxWODNPYO0g9JbbeCXF6YhkIYpLZUw92DPucC+T4skb67Hkg0kIZHmDC15+mrnbqYyzhygbKMV3z
daRnn+y8GXH1GslKv/GrlvQido39a896oraVN2KIHKIxsm7tbHBQxUdu9NW32kEGjdOIdM373Pvo
bPAhBIJiWnwYq2JKd5ru0dCWnd6QCUA0lYVZ0AzLfZ4N8YbGMnTG3G3NZ3Cvc7VRgFqgL3Q01re+
P0+POMRGAiBGtpEbIdC0Hmr2aVS1NSRK+8L3sweNBqu5jXAWeKsa6fc9MS5I9MrGMG5r36yiY2s0
SCbNybCyfZdF3mvsl4hHsQD3zpZWb4qWLo7DhvUVY986q1EBr9A9l+oIpregfq2MMkYoa3gyqMLO
2OmIuPQ10QmSYD0hluuZSKQD7+4YxW2IdSzcNTUgxCCpwiQ9ZGEk+BAHYxyIO2hweZVT4tBuRk9e
PTiWbQzHmJeeJJCyCQmciJGnCVTDHV41v/oFZiZ7IEyCraDtstocB4FrrBsWVUYG8/qk5w5PiPwB
qAjsTjsyG/xIQ6ELLXwO7HJmS5c3+EJpgIYZJEK346VfO8nY68tLnaJlApm7KS0v1h+TsXKNe3+G
Dxt4Q5E0ge6rAdivHWenbERfvB7nNrtzSNaQJzilit48Ewfqskrx/bb1PKonW3V+u/biml/gIrP7
UhYQ+5702ggH5LKl4gMQXUpnV2oVCSxmizyLQ2hHSsxY1Wq8oztuZQeBmMRHa5wUMRN4XIOO7uVA
6I7QgREtvSd22a7A9hr4tBZfKkJSUCo0Xh+tjT5Pqy2OftffILzQPmc+OX7fvZi/HNSJkCH8/cbR
1jUVfO0e4q7B1oCZq16TDcaw5H0W1S2OlZZtSpFrD001D0+e9PPkZKPWyPB60BfSpGL+9ticjqtM
U2V1I2YhsoNl9TraIr/iyVXGMHWfaDO5/ipFcjXcWm3BdobaW6oBzs7YetlRU7qPICm0b7AHzfD7
PDTyk8LnqnZa2+jelWDD9w6/xCGDqqTKuZhm3p6zbfq/baci6xD17XHuc/UojEaswk6ztnox/W57
Tew+rii8U8HA1ksNUHAipv1+VhSCIjHqdpkR6ZSAcp4U10S/cFrVsnCfwjC/UsB9p+iHF5DiBdVw
RA36uV8F+ExN2TG0D07tJ3uRzOm9Ng/evM6lMz0LibzbHd3mJJIOqAsZaqytXV9bRz3R5iu1t3dO
/NTkmRFolBrWBUSF5Vb4qnTtA2izfi/rTmzTEdAPvi2SKOD9yu8kBv+Hzj90r5Qb3huaItzS7qcP
QVHu7ZM2YPLSJ9CdA+4H1ku2hVumYLn1KcmyBQjL7qvLbTq5CGS3Hz/x9x4BFUfxp75iCMM/KyKZ
VuNFhTsh3tNUuBYEhbpB3xVhTYta61acN9NuNXBsNZCaI52ACjHS7VTMRp9oZ+fjlbf+D8T8rPLC
/SfNDhUCZW/vrPIykG/XANgzD6SMuumNWfWjuS44Q6Jqjyc8JyL2chhssWzEMcS90Af10It9ZmtE
KsOwwr/lsC3+kkXxEu7HLsINqLInBBVSRQ8cZK83uow7uRZR4jwR92SVN2iJjJ+UIsutmOIpJhQt
Y/5QE4bsdcf9oF6jUe94qN00EScxDsV4Iwd8vJvJynu+xzZLV+h6yztv6FmXAw2p1/g9q2vLDqrZ
s34jCQqtg0FU1BedZtN0UzWj/eIotE1ByS7md8KiZu58J9SS7SKCzikAeHVyYploFEdX6eEzywYF
CKTKJfTn0SFwremYjo8JIvb5MMUo8bf40+fThLG23MYtfYVdD9mrfojzrhvQn+IuCqwuQ1A1Tyq8
8kW/M4HQ/uff0ERovp7bGU3TrYm0cynYzX27q4fSb9baqOlHBG51Qn0pHfvNx2/wOx8PQwIugcVM
VdI4+3haH79rVg1YmbpCrJMujnaDTQc/Tqz4KIxp3OHK8NmBW8WVvto7E7RPm4t/+GwtTGJvP9vW
GLH2jpSZfaW8bR5G6Q/kV30wwR0/dAASF5P5XPz7ZIHFkVroMnEut/ntqKYowmipKgECIHjqR577
ZrztybNcDcIdiCIdQoLuOmii23ia/Wu0ifdu99Ki4F9/EgDOLnrSxlm5ncZFZ2O7LeFqnLxxGu6b
Qbnlqo1l+DNKqnZfsrctrixPlz0qpB4+ahpD6AgJzjVR5UiBkWO/c8g6zt/kjRChu+L4isjMb4cy
RV/XFatRcI5wkt65ReyR/3Pxm3mY7BcaDAsu51zIAETbJOjTsw9gHcW2gBJ6qGJ5k7mYgD5+ry9n
ZvKGyQcCWAf0iNb+8iT+aie07gDYYmZV6Kh09luzRFzAl+tRTipiNI43fZEnGcpOievQb7K0+exT
fY63OG68m6E3+mt9lQvqFiA6ZmWeAcsUnfPz1his/dKAe4d2t27snZBsbZHRatHOyf35BAZYpseY
tuW9mzcqP3U6JtuTVTrWdCpmUawRmXCOz4xEbjBChNcezsUHyc/jW4QlhCjI1M87EyByiCHDnHtw
4jK+bQRl4RWeKhvY4GTcaIgXV9Jzkv3HD+pizltGpVK+CFtIAPWXTttfz4m6ZtEWXe8dwEe49wBZ
RysQ9ZD+sCys90GRWd6VEZe/+GaJRJrDptBi3CUl4bwVPUaeF3ojuabk7QmI0xiv9smkh0HM/FNd
GWx5zd4OZrMnWrKUmesu+9D0kloYZmZ81PzSehhac77JigTTzoCtjVZw5P6cVCV36P2fPr6xl5dp
Y2X2UKyA1RGEcLy9sRGtAuiUVXrEhHX03CJ8BR7ib00DPPyVz/ryzWEoSqILdZendC4l8L2WX+B1
6TGve+rbTtqjmU2atRG54nW2qk1Pfqa8Mug7d3bpFqJDXbSWwHTeXt/cWi39nCw72oWhxYF0IvFJ
ullziqMon4F3J0ZHTWpK431EEKPzrwsJSgZeH93gezaRuS8/76/31tYxEA6eBa5oWKyPxEaDCKTf
RrkuN5p9qvCeBsoO+40WOf3jx8/28tohOv053IB08r0/lK6/BmfOGMRMs/sQRhL0h6iNgrAFzvZR
Gw1HXeuqAwCEAQcuwuzfH499QQNls4tE0SekDic088TZF0tepjnVBXItfSqnL3mUyXKnG2rkJAs8
/9AONNJuxrJBVNLGuBmeAckgiqi7JZtNOeCH15aq+jJazYDx8h8GvjZxgtoT6buskObe6bLx68c/
+nKWYZ9hLXguAMisB2cfQ02aE7VUq+aoFN44FH2+TnWstsKWv/rRt64x9y6/PYazuT+OxRxDR/Lt
y2H0I13Zxqlxw6BdtChU/1ZizrYKX1wafHxplx8fY9GZ41UElUhL+e1YOlCedMS/fIispH3IOgXI
Rdf+xKMbxBhsBiKBnpJk6q8cNS5XWO4o8iEmbhO9EkqBtwN3iEpZU4lClX7Rj0eq1GKjzBJGOUeu
b01MGUCioywDFxdQGKSV1r7KqqeAX/hhdEXvc3HH+QgQhAGBpIuCgNZ8+2NqTFMz35x5MCpnemlp
P99ZZmT6h8K3+ms5DRe3HCrpEuSmG2RqciA4u+XorclXrVD7UCwUZNNmShr7hBfPO2i4yYiScmSG
55yE+fwKSfLiRfaYZZGd+IggWcHOg8obVTVJyYntMDtjLgLBt3NrlvT6KtHfObV7hXdyeVsZDqUC
tj7QmQiG397WCBDrSI2yP8jUGda1mtJ70svS3Thg7PrH95grW1RMcIIQuzCrvh3KtmQBzLPsDyLR
011hiXCTZkiWiojSMTwS8akwcDb++6DohfDucj9JBTybF1CAIGe3rf7gL2n367h0cgx6OeFIAY1g
K99Hc9O8pk0xXkuvvJjCYRoxe+IkpzZlgWB7e7k11S/Xy/wZA+IcvlhzJD5T/iZ/3Qx7vT1OCR4m
APGFJlaJHyZi+68X/kcqxu4A5wAv5tmFd0QsaFQlrAPoO78JlO7CwrBIPFP40jZZW7zinFZXpqrL
twlxo8t8gZAJadF5TS4ZMy1FrGkfqqTOjrlh9+YKzJgrVxr1unD/8SVefCoQupEkI+2BacQCvTyB
vxZJ8vposBiuPNVNPRSBl9R0BKMoph9LfMorlXLu8D8PabCZRQQoLIPne3a8S0rgNh6ZwCdUgLig
QVnRy8TXSvuH8OvoWEeNunKVyxf4ZoNJltxCdl3UyyabobO5CLV5GfIidScdJ66Bz9FV3aFWNGBf
P762C4wkEx06KQ+BtuD66FK+vZ8SKYWTpvp4ShvkYIdEa51ylVAKT35F7eg8enY7Tv5qHockWwG7
8b7pvL/FLf2p9J6u95D8rPD5OgGEZ3e4shu8fNjuMvdzrueoRzX07DZorduPIur0U11Q7A0EpoZA
oMv47HXTsC/a6f7ju3Hx+UIa5ZS0xM5SbqOi8PZmQKQjnWok27HIx9E9tgRbf1KN/Ru+b7yDMGB0
n9PGBNTVD+nu46GXP/32icNjR69LFQM+AijJt0Mb8WBjUyAWG5pgDwKjwN6nbu0Rhs8NIKf4yp29
fMGWS0XfTWGbxpp7dqWzMjOvxv97Mr1KWs/E+WHKB2+AP/bj67q8pdRkcMZhDLdAp59/PF5p0+d2
lnAXdjTJtFFgguCS6132UtiTNx40Dm7yc+FqRf/TCa3q28fjn9dH4GBaFjPxn7qQ4Z4LEHXWNRKg
rPDY6qLZhuFkrKljVFB14JtNbeOue1zcOxyWAIZ6lWw+Hv78DV6GBygGjxukGRuY5fb8NV2lYd4O
lelDgTGzcleVHCIyo8CV6XnxSy9j/8p457eb8WwKfpSJ+VqWktTb8fok0iUrf3waI634ZmbCghto
i00qoIusQkyKPwaStneW1ufRP671f8ZeynAs9xYpbmdTSTY2WhsKxoa6kRLLGDdHOmg0pN16/qqG
onweYzm+/PMN5piK3+nPcuvbZ0sec1vqTblMTknILBckSOIeLLxlcA9H0JEp8ozoynrw55D997fK
hZLXDAoU1wf7DHt56H89VISdNA2iOT0B6Yw3bR2HRE1m6t50E7V2Riffw2arVx1kYgPkFlpHt3P8
K3f7nSe9FN0Q+wNeZNk/+xEpsqimpdl5IpHWfPFp895p1VicvN5C32iH6Xj0XVhnto/I9+N7/ucY
fH4DOHcheWVvhw71bPZoEYAZM4y+EzyyKt9nCAjIW43ohYIfi+ovMkcOSOtWgnmd63k+1FPM95VF
GroLNfRYvqSYtt2EOA9XAkSGAnxzbXnuiTZA+qNv4391tSzlOYycTEJUitnnn70n0pgzvnGd2Mtc
5P1dSssD+7+X09tGV1jvpAth66GwNPDxH9+t5ZN7e7M4nWLvsunN4A86V147Ztp6aUbCo1np5VY2
JdZ6TUMLGbhJqnZt1eT9MbWkcy0C4eIsxzZpOad6HOWWzZm7LAJ/vacqQ2ATERp/4jRPlxB2VK5h
pqsFZ5ko0lEmucV/0ZghZBAI/ANHCgeJktf+Mghev3LoePfXsHmjUE4vhHf27IVt3dEmQEMjxszj
2BwYxTwf6Uzhfbe7uv7SUDZTpymTbDZQQHxP3RjIFWUH5GQGaoSPH8rF10MLif9g/EGyTTH57Fyi
jYSD+0JFNwn5cM8in9NDS7hbgC8/RwST1eNeKBeBQWVeI3dfLAnYqoiGQEvtwnsEkfz2qWCxbDqL
6sHRzariq+hkuCXnBgWEZfYnRIjXnGMXl8qLD2uVrTKmV5bis/tuwFmcS3PKjgMxhKt4GOw7u6mM
25nfyCuw0NUG9YLdPL72xC/WXkZerDoGdTwmKPNsMRrxvrbS8vNjO9JbI6bVk+ln0+6mESXin+Nn
F7krZ6KWsfLisYzX/QSzY+uST7ubdIlOxpm6yd/IrC/9l1Qb9XmX4b+3traTp/GO1PnJOuSekZXr
EL3NtZn+4tPlAmg3LIFElLGN8w+onkNXltqcHydAEA7YiUE4D4jqPH2Z0dz2JwkJBfhMMMz1lVbH
e0MvyaREzQmTMszZoaOepyysVJRzuij0TzymIlmZRLB90UDDpCt00b9J7LsWc3f5kXLFVF8XaTJ1
QPt82CJERy69qQDFpU9mYA5ZtfOmMn3ABl9C6aD8tXOkmySIjIT3KSMnBI26Zjk/Hcky+PFH+u6v
IT1FsI+h4nZRlLQFrRFvdvKjarWYksxinetJiH2yNFboAO2DWCgo/vysZwNBN8h723SFanBO78iM
V1fKUe99SUvUuenay5b2/Kzk1EPX64VeHBUBeInT9pvFwRsUVYjWt4uQ37gCHIIeCwTyH9+KZUV9
s4igeqGVy84KGQ3n0LMVN0dfoEuwQkcttpu9ExvVBD7e/c9qq+jLvw9Fa4EyPJWoyzzYvJlVn2TY
PAaIMU9tEz2nk+xuzdAJr+wj3rsoCu5U21gVloXq7UwI5rGBRh/Vx0jTxXZJnIYCGGMMLuoFm/7x
ZV1UuCno08jw2Btz3sHhejYafJQS1UJWcayLi4Np5pq9LvM2+TzFWVU9kdJXfZtok3uPXe+oL+ZC
gw50Co872O+lhU5AGdFXoJ2cBdMpyxX2IjmIoDPjzNjqxqBPjx//5HfeNyaepR+C+Ibjr/n2/vht
CyTRNOojEmMTipJbDOOBukP0adCkYaxIcvG3HPKmb2AivOHK2/7O0+F0SEeTdQr38XnABN6BmeyI
rD6qpkjvurhw7tu5Hb4Z+mDu//VCGQhHpweHmcdz7trSKtlb7VT2x4ie0DpTyJu0kn66NEV+q2lO
fKur+Usnomun7vNj8BKQwOzC/owDGueWsx1SU/a6G8J2O+IYSm6KzqXn5FiudeVWXkzm9KtRlC69
A9g64vwQqrzESVD/dcfZzY3NqJBKl5Gcd1hIyTaQst2PUfPy8T29WHyxjFr00Nj2UVRAmPD25XFa
N3Nrx4byIPQE2aDKm00FQO9JHxEsQKOp3PuqljawzzBiL5zJXP36+Ce8c9nsObhe7M/0Z849ji00
tBhBv3+IXMc9AGrD2mKIeT6lpHJmq4oGSJB3QEA+HvbyoTpsdsgF5qJZPc8LknqZpfbABvdYIV2O
A6PXss+mggX88TCXqxMZqLQLKXxSo0MGebZEa0kN3hHV5jH2qaB9wb+CUnIGglk9y9k3IGQnpFsm
gZ8Y2oEMjlJtB7bkUeAh1qrUvu6QFD58/KMun7pHD4Mwb8otlPb+/Oa/tvyynnzMdVp/zDtnhN5h
N+hGrWw8MMmUZoA1JXsN03DYUFarD6aiNPDxD7i8+fwA9CjsbLFDuecwGa0DndjZ+XAkbM78ZU6a
Ceo+t+Z//qI8b9kQsGosSfH68jP+us7cGeTU1m5/7BfDQm7mzwhkvI1oxvrGUxQHFwbf1e3IMuG+
WYUpYbE/QksBQYN5+eybSmqFvt8R43Hirb2n11jXKx6GTnp4s6DDNMqST4mrTGhSSNHYJRqLTJvO
yLQObTMSwcixJPlkJ1p8LHsrJMQXPyLGFSJy2N9lbeuuC2MM9RXoOpBaEjkaGGm0chZ7rxaZi+vK
9FHHR1WtxkIZJ7UYAFCSjF5PqNsc5ncFiVH1Y+ZNPnJguIPzyu1V9xQRr8qfYmtdP8J+lGDvhiSx
niyAr90dH5S3B/aeGd8NyVn4de6hwa9GzRzAPib94NyQj4JhQo6OdILeaPA7JU6sFxugaYqXTKvU
iwqj+hlTg18fG7syf1BEaSdYZWVDhiraIaNcO0u3b1U39E2pSHf5rh4JdHth46m9lsBG/f3S+Idy
xm0hvNpT+kvbF+PvuBr9G/yXg0fV3VAeKFx39ne93nGKiWyjv/HHRCwRR6H8YrE+PxGgko6oA0Mf
cnTf2j0EYJmNuwqF2hM6f+QaMRRsC2fN2FHGofAdv8xiDMUu7ax0fM1SVP6bcdT7HCQZ/o4DyVfo
2Vp7AMUsXVO7hcDaP6aA/ZpvyeD39yGCxXAtLbsWQe/O0XxXk4CDD0lId7gXdZxp2IrM5DHkvJWt
Ioe4zQ0erMY7YB2l2d6kBS25NiG2KSjtpJC/uUkQIpu6jMtVl3qLsaFwve9hnnfVlf3Y5RaJHGHU
OkupcqkOn88e0FFGhw0mOeDmoD9jcYlivBi155MF3JpfBeyfaaWleGNuzfx/zs6suW2jWcO/CFXY
l1uAiyiKomTJ8nKDsp0E+77j159ndG5MUEWUvooruUgqwxnM9PR0v4s1qr6HKJXYYGUnn1PDCVCY
99tuBC1Bd2OXtcz+EIezBpEV92wZ3U9HK+e1QCwKi4tjya+lH0S2ypN+iQNI7CjoJxm7FKtDV9kE
RdUDTo4LtI677qsfWeMX3p4FZfs6e2zo4d+h4qzct7js/jQyaZ4+m6y/2zFz1XMB6QTiRXCCep4j
8mTWCAiDyol9ndrKJA3GxgmUaeWyuy5GMnUiIHVXhkNAZ/G8Bz+NyLKVN/ccbz4U9w+kjUJvnD8A
BvunTEEduLapO1tpkX0Jxyrc+alpaCt75ypbBBggA03SCPyIuCxlGhxei13vN/Q4m8ncI9TdnzCe
jLapVigrQ10VUES9k5oCpRteDuTzl7FfpWhEyjEgdFGr1XOa5EhT98FEZEiLsFK8vgzL77dvtatM
Bt1kijYsMm9x6kWLqz4tcwvgjVrd60poPMMWKw6ZHEsntcjmfyUpQOE4KZO1fS3+rxf7GuNXGo7k
4CQZ6PEsPm3c52ruwNY7YpyA0jdavebPGfAREoZm3P4BmA4/0oiMpvYUXZ9+D5Blw800t1IkJOjl
lTv3at1pUJHlUAeB4cMKi9zjrzt3TvFKDQLLODbBrB1mB+Jqm+rSRlE7CdlH+rC3F118x8X0QSfQ
OX6HV165Es69adV6HerHujeMLffB8CdO1VrZzbSYi61sN/FzEEZljN5BAiXt9uhXnxzql+iiyJrI
Jq80pPSpwakK84Ojb3CIOxrg4MHq4YjtIxq51I2zJ90ppDWllQ8W2cbYQEWCkZc+X/9ykY1q1Oy+
s9UjAuaOlyl2VL+lJIp/0jDI5bcYFb8vtyd6lTJCKZFBLSiksdgMLR8nUwi6R3J85WhFk/pml0a+
U1CY3jeTpf2hp+6AeYHJhh6nru51umXlCvrlg+/sWOgdGpTYhCbg4nAFQ5PQnNOUYx0Fxfds7LQX
1P8kFIsK6S7JRvmQmkF1AsbZVisf+SpqkTryfekdURsFgbMMJV2bUXNxlGMytVPjgteYX9XaQa81
oEy5Aku5nid5qvCQE8MB6RI77q/zo/dR48+DrOCd4AffjAIKrQfZTEPD3x/nHxS5da/MAjRYAicP
1jCr1xeFSJP/Gn4xV+SbhqLjJjgSKkS1Wyq2SSW32EOTYW9yoiqSmmX+b4V48gtIA3U4jOoYr3zs
j1ZcUBKAHfCHZsDlIkwZSJR8ZMXHzre8ChVm2IyqJN8Jpalo5fN+sOJ0Gih/I/zAI/jdG+ivFQ8y
M5PNCnJ7CONVA3ttI7RbZMGBZqQZoQOut398KZmjU+oX3Rqg7PoowyGiVgfinqfKNSshDqcCUIR5
lGYf844AhdtpM3URCh2lFW3CUjVWisYfjoiWEFuWshGvo8vFtQ3UHwsKpkctz8ptChoTnQY5V55L
pza3cOPUu9ux44OvyfteQfUADBCoicXX1DvFlzEgto6VkjpHbR60bJtJiS/ja9FWK4N98DXBddNz
RPZGlIQX58eUZAPoraUeE9N0zqOWmC+IB8/3aj9XbiLnaDu0RhJBQfWtlaff1TxJrUDHYEZGVIZr
IX7aXxtp6NEnrrO5OMZFoDc7ORllCkUgd1rX0uZc3t5e1qvvSLmbHcuRFBBvaAWXw6FC1ZHayBUz
FSKWih8dAC4mR9y6wkOKLPxnV9bCfweCAM0G3qIATy/HM+vYCiDI1kcDaueurDiZkA9bDIg1a6sU
ifItkcLoq5L22vPtmV4vLFpGQstNdCnBDCxyCqeXjN5Qp/rYxq36LJuzdk6kLPFi1MjXVCGvbnRm
aYt2vXhpUnBeNN7CjMjuRHp9pP1mH4ygTe5rbnPPqPrcnWG7V64aV2t15w++JSKYAmQjpP/4sJdr
C50uy/JgBAud4bXlIfYivdYoGLz0qGJvcdDoVoLedaC32Dng18U8Ia4uD+UcRrYpSUp7lHw9/YKU
t1//MWX0c3jMmTllPlQP9PjNN4zsR5P5cX3gsvJDh7pUVNDO+ewX1qjqUonilYLS77LEijUIRyu0
p2ON2BKkQIFTCKY/pG1r8fa6IGcBRBS8YC5y8RpabOOizbqwRv/qGFBDyA7qDEQ/7mW/2qtDTmU3
H6mSb0YtsLbVbEr1qzyTzqD1X+jT5ALoKOOvtycvRrxIYflFyBYoYJjBvtL9v/z4JTxIPcRZ5ViO
bWBDolCaFAEVnkjH2cA4zAuBoUVeEOZRu895eduvt3/A9Z6n6UHUAkiI9hEF9ssfMGX2FNAxG486
wupvo611uUffJTXv5ipS9V0E5G34abS2tlpMEEHqr7lz6QmxOchRtPtFC2+x8QlYrcF7ITh3jlHN
x9TiE1jHpGsAGLgSplpV7mVDESS/xg4xqW0QzEX8BUOVxHlR4trunE2JsDgoDaZmKSsRfblZ+CSo
KpK169ie8xuXUsmjGELv/eEcoE6kN3AbJB6ObhS2jXVnF9JwBs4FqYzS/BiYynb2KfCm7lxZVXGQ
2rDt3JaYMa8d38WWYbXYMiRIRAyShit9N3/OHYm+Dl5qFPImd6CE3dxBVMVhqDat4dhPxnQyFKz3
dmU/QSC7vWGu14UgJUM05hUvnvHO4pZtaKkqrIv6UNlauc/4DCaXARTHP31uBXsVMlC6c6Y0STI3
VYa8hCkQy9PGaf3RU7RylcEmqiV/7yMWxBKcFHE9UN54J0f/dffmaSL5oRRjkIln0B2MympyQ+xg
1q6HxTuIhUfJlE6JDUjQ0rnlL49K2joTQlKl9WClEgZUemdh+9kbCapGaQ7CbNtneWF6eTS3mTvN
ph951dhY2efi5f//DNG7oOLwjmu7/Bl4+c6VVkj2Q2IgJOFmEj/aRfSq6VEJQvduZbjr7casaY3C
tLAcFndxKTqp0db+aNoPna4ic5NMSnHQJR9vvyJMvCqNxo0lKSaKOJhdr9xUH42NQTvtTYo5Gmi2
y6lGXZWVY5/a2C5T1T7klK7oQ/mDegiTOpDuIB4FjhtGU/4isF1rwJhFbBQrDbgAhqJAStJIEAHs
r42lYwzZTzxIH6QmM+71oM83RCxjN0tK49XTJN01YbSWDnwwZ8h0EEXpc3I1GIuERyHgG4ncOg88
x+Nqk4LyRbGqK6eNqUfxMWgGPCwwo3zW6kFRVw73RzPmtQv8CgAc0Xmx4LhYwiqk2PTAMS23KOCk
d1PsayeIG9+aPOy3VNDt3UpAuTpXMIYEIYEkgrcv0ObLZQbqFowzmj8nOQk09MRivbF/a7KvvBaG
johAYPRO5kZK35uvuZxMwfexLulQ0oeJnjI7NV6w1UvTL/PcI+mZGsFkWO40WnnwDd6ZX5egiWel
8xy5FAK4Qkfy9gyuJwCVgg0C8gMAFbf45QTGcE4Rtw3NU4fdLhSSUmksdO4wZpU9K9ay8rXNNLml
ZeOPtIIAa7eYFTWdhgji7V+y3DziEUnljVY5EdEE6HP5SwpnxN6JKvhpwksJ61FHmqHgIdSCMBDy
XcO+rKyhucOxQ85+qlHp4Mpz+xcYIgr+HY2phyFPQm+Rd5BMRrf4mnDHcrwtK/nBwZ0l2HRyVAZ3
cwx4zY27ypI2fjAnxxin3+BAVVP5isodQcSdtCYw3oZiQDfASxz6XY81vtI2MiJ5Yc1eI1cYM7jQ
O0ZsL9D0z8+41ZgjfkkM9FoGYWhuUwVcKUL+cqg9Z/4wG/tx7MfvRql048HyO1lG1bDu+n1gZEW/
DfQQc+NWlYNzQwIc7qAPo3/Zpg4ytLY2p03t5n6vyhXtq8xGArTLxYMOTiFWeh2L5yDt+FryHmtL
l3Zbkmwko7FwH+s1A8MhfRhS5TmVg/FQB2hbnBWtUestTreavkHTt7N+xMM8v8ohYC7kOeA9393+
HssTrSJ/TBR7f2BQq1yW3bE8s0K82cOHAPdPZWeofXUOKk16bPCC2hgZQrCYiKzWDBePGjDHovAu
sm18yAhni12AdNuQNUbpPNhobXqFlDSHJi+YYz6N5nOC69Mn+wuMSDrEu16EJ9KApY957sSalKix
89Dlhr3x0Zt77pBu25CPlc3KJr/KgRgMnC6QFyZnc97E9P+6GZKR5lFTl+EJKNisIKMSAfAKabVq
7kzjb6JiJRf2poqnVlh8WViFWu0kJ5vICMOjOMXpysm/XnB+ETAgmqxiDZYnH5lfmsPBEJxyuzZ+
T4GSfuUBSyO6EaBOpN7Wiu+Lh7lYb1IhJETg1VNvWboAkAuNEYik4FQYWntUGXZHwy+6N4fRWLmV
roaihYN2hVDip1BGP/9ytbuw93mFmOpDDczvsVOj8REWW4QNHDKnt4/L9VCUc0VrU+jjk1+pl0PV
uJAjhqCg5DeVxXZyYiX2NKd2TsSxSVoZ7CpaC30Aap08f2QY5ctdJKvoO+R0N44BfotbOMLg4JVi
uIdJP++rvjT2ijSMXtcba2Xt5Y3FQ5N6nEKfCuwq1VuRUv+1f3v8pTtQTeYxdSJkUtumcrZ96yOk
hJZxm7hSiSDEIKmdW+vh+MPJJ+vp9kK/91wv7glqLTSSgYBooJCu8pwqSMwqGZSapwqscK+ZNVy/
h1DzN2Xma09TgZ6qW01KGfLAQtXZg/yeSTsWkjK520SpKb0qnVnWp0ztFfL+tBuwxtIL1XDt2KB/
7uat6by1vKVzVwNs8uYHjtZbKznq8vXByxWgCRw06kbAWpYl1XGou7Kq0+4khyhtbdJGc9KHoJqy
6dftFbs64QzkEEmRnaLVSGC5/GagLjrqs0FzokTS3ncN/ut1Ein3PuCj/zqkRLefHo87XEDRCagC
KbYYr2+UWjHD5tT1c+Glup/94kJWJ6wgs6esLMyVm+rq6AEjBC4lcElwZq6lWyTcn8lJ25M9V9N9
E5lo1Y5mMv/i+de93p7b1a0oxuJWBNZHCCOAX84NMIwT243dnuSqVk9KPEo7bD78I8Ls6q7pjPE/
NRynlZ1yNagQ5gBjakD5wmHqHVzx16ETMrsDbpnyKbDm2UMqEkMkdUj2SlcCsgPnY3l9UiQr5iJX
+1OMSnJKOZPmP3W2y6mi5KzizdrKp1KZgRVKRjT9AGoYHm6v6NXXI1aS+gniAox3aieXw5Q0ynRN
MpST9S5VrOZ6diTymc8qss+f3ZmMRWtfqNszK17kl2PpMml0hInkaYz0/J4zgOqccDU0ondRVzMv
3z4/OVE4xMoEpzcoY5cDlnJEMSzu1RNaao5MXV9BbAG93RA9qWBY2yfvqcpFaORdz4VHJsMCoY8j
1vqvjTLZeZVYk5E8zn6AGHRcUyPejE7c0fMV4pBzVWmO68RG/VaUZvIdFBDClnDWTWTTHGj0EiVH
2VODsf2iAVcqvQxhzDOSpengUmyzpJ895V6U0fyiTP80Y8ZWnGor7X+Sn/pZvku7Ei/NPu2yN6Tf
7S/1qJEKI6AI8h/b1Kj8BjJWmtfo6e983cuZw05kWwg+Jqu9zGL8OhwBNQTKCZE4uXF4KtU2Zl8m
b7YJXfTQRqRycPQzBbcA1kcQ6E+xVmIXHOs8cWhUIip0XyMLqx6SCClsT4kNa3SzLGmQ+m+oYXt2
hY7lWzFkWZhva1rpw0OW9iMmuVNQodbqGpFadF8K9LHHHyT8SrTxm3aUVqLd1d0v+tkybTFRjiYK
LcoqRIJmSEoSiykJqxc9Niu0UpHwu6sgDvIBKjmo73xLlIBrLup599kdTeOIBIclFpW8ZS0L1J2N
iGTpn3RzxAkabbICk1SBWeAtDpTk9mjXk+WuJ7ECqEEbidh3uaErxRIoo0I9lZi7oz+chltLR4Hd
keLozrCT4oDBPa7OabKmvLbsdYgiLjg1JgjBiArSMqEzOzzTu3BWT2YbxEf4hviNpSEWwjG6X25Y
DdmmLFv11FYyEjST3bp0tpu1CsHV3U1hQxd/6byJBO76cgFyRMT1Lu71Bx/owLnp0vjZjwxMp5Ni
8lTgkMrKil/dNZSuhQgq7TocG2FpXA7YOwV2dVMbnZwsmf+t6vjHIEhJydj6Hixu3Yvn+JMKW8Rk
gBA00fFzwVkNoZLLMaPWRru/8ePTUEjRMehG8zdGuz8jx1mjCl4tJyNRFkRiiyuNpV08CCbN1yF/
yclpxpsXlrbil9VGy4cJt1wIvj+x52hXrRP59RehiTHhPkGkhWVDyrDYw13ZN7hQ+MkJYYf8MAed
BLhpKGYgqFKwkp5cXaZiLA6MRkWMvsi7pNxfF0Af4g0TxmZyGn1k/xF4UH5p0pD/1vKoT1Yu04/G
ItwKXA0u3JB2L79aAcg2C3Ql4WyWhFTI4RvflrtDrEjxinbQR58NeyibLEglX15+NjzD6X76WXpK
zVJs+04+RQOyMgai88UWmet2ja52fQwAHRBxGJNcgdfG5eSQSAgsQDXJCSPr+M2IYvsNFbjGBwUc
t5x+tI/dYCp5sN8OeNdhhy/IEQQMSBWZm2x5hctpmkK45Qs6ffgL33Z926cNxsbghNtdOU3WTxN/
2sjLYn3+mVfW+KZC6Fv5tlfPPPErSJR0URwBfik+yF/7qEsNo0fHmwXv5PEJ/faTEVb/JAEi2Yca
XQcXM/JZQz8ffCJFrrVS9tX3FvIRFJM5NWhuIspyOfxsjY6ELsp01tu06I9Ux/R2WwGdrgzKfTL6
AnXaG769WVn8q69Ob5d6ASk2tUJI6Iuv3rYYgNTYx5+tJKps080rKXnRtAoUlVfVZV/0QCVDkCit
NSlfFIFAPRa+kaWeKeGp5k2+Hf8DhL5o3R6XIMdweUdbw72VGen0YCHLo0Pks7rfK79bBOWLEEMV
hSuZ5EyUwqkvXa7XYJUUwPuqe4zgRmyKaepoCIcQ5ZFu16DiYvDgWY3kH0NHkV6ipHD2iIGUrTcA
BZE9WS/C19Zvg5VdtFSwxC2QUh77mIcg2whkxOXvmo3W8Qup7x/7CLatO+ZpGnppK5nC7AZLBcAv
9VeyMwzuXUTWql1bmnqzGZvajrElKMvxGaFh8Qsj1YnPyohnwErEvNrpFBIIzLxWydPBpyxuhKjo
9EJu4+RRnsbS9kJNpVTQGfFj1sCQ2xTx0Og7NBBs2KnIiTR7M8Qb6rOXrvmOBaREBUlBrNTlOtlG
gWtaWrePZkYLsgvV6LcRVzK+806uvE4YpW9y3Zq/3d4211MHrAJlESY1JTIouZejtkZX4wJito9F
3XS7sfL7gznFI+qEtCctbNoLI4s30lTaz6VprenBfTA60AGwG8CQSG7e5YP+CjGFT72vk53uMXBk
So7tIHc7nsAD1g28voNffRG2T1Ruy8DDEnREKb6iJvp8ewmuAg1aXoKMzKknnUaM8nIJCtrvQM6d
9hEPen9nS2Hlso2nf+xG8b1Kleofnx5P4Pbg+ZgWettLaY0ai+QUQbr43PiFHLjjVOuR5+RJ+aRk
afGv6U9lsr895FKHiUMIOAOBb4oxAvV9daPYcUGfrMvPgWiUulPhT4HkklRKGpL7nQ9REKvNmmNX
4vS4xZTL7HakvnWJ/DtwuTdDDdT+QUPlIoIuolehPK4ECnGpXcQvaCE0SyG90bwEq7s4hFOBGINa
DdFZbaYsexybCTHMvO78t8Qfp2p3e0Wudx6gFVaZi4X9Rznz8qMzfGyMuHWdMSSf4NBJQ8jfjW8B
rhAvVWv/oDgNQT3szfupimR55bC/J0aL2QJRoSbHsaMot3yl13FWgxAZwnMBe+WcoLiueSa0q+hp
NP3KP4WjPnVvITz6fGN1SVw+hn2i46dFcP/R1Mnk3yHobr8R0OrAQw7OCQB/mhL2Diijo50+IZqG
DhC2fW45xhCGsMpQx72dqMUTc8/JQoFhK24jF5r+mLPPT5QN4ufMqSUFz5kof25xQXH2FbBPrMxH
3FU2TZXk+dYvtDQL3FJr4AOkpYKmeuNLL3ERqfEz8obtb5/O/vyKNomCSWGA5NQDNnwzcaRK1NdU
svw3Ieur3WMpOOHWlFp++m/QdU15TJSp1L7iEd9OnqOltbYxQj3wNw3sIQR/WvyMdkkiHj4S/O5y
N1F+GO/1RO7NuwQR1Xxn4PHRHCToTXja4W5Xn9k9hbIbMf1CQrdwUmhuUtBYX9JBLkPp8xuLl6om
tIl5tnLnXW4s7pG8RrcmOhttO9xPdTG+qsCSH3z01jh4elP9KyWVMVGYUSJsPsLU+vRtJoAWYE14
uXLlaot4Jidyx8EmgaHu0n2ppTR8DcOs3dSWnPpek+aNF0my/qhHpb+joiJvPnu0OMA0+qEks4F4
iFyuQFpbMz0r1X/0jTCqd3HhzHhz2wPuZ6qdzPXoOjVmt9+RDq9OHfzedOM09pysLMM7+u3yiPHW
IrzyO4h6yrJMmxrmNGNgG52jHPMwF7JFJL/YtdY8DEPf2HCFs+yB9N/6nsNpuc/zIv0OYDywv8zc
++a3NC7L+FXxs8L8YaT0wI5x2kjGWh/n+vqBv/xeuSbhZMEWN3CDmBRPCxqrCnCx+0mN/doLM24l
V8IAUEIJVS7+3P5C1x1Ik4aXAKcI4TRoGYsxowywleP0+blvQKZuJXnIXyO7yett0Wf0n9PQgC2J
bHgTxV/n0NEyT82l4TQocQWhQNKCxFi5Fd/R8hefS2SIQsQMZQgNVbXFwTHmHGnYIVOe6qJOncfS
D7v2aRICrg9oMTfDBtkmx3TTXHfC58kYDelkJSVeXq1c9KGr1nGYvgKkLgZPbns6b2oltcm2r6c8
eQOrMJR7RMkH53UsuynYFvRYHmtlkscvUzdn4670tUBeebO+gzcWkxJCVpj9Ag3Gf3xxzWhVl9hd
rmtPcD7ngzwF8x+7K3LtxVL9YK+1lRN/i6qKc+mEQ+TcO5nRpAe97dpvGiZr6SYEnf1g6qmuf6vT
sHqwBioVe1C2nYR9ZdJnXx0Dod4vmdWrklfnVvYt9dVojfT+Xum6mIjNI0XjQFEV4gm+TJJCE7F/
K0u7s9xYjQrEQsMC1pSLIvjSD40VuVj4OeFdFhn46JnYH7ptOvkvc6AH2jbB/pf/ejTb8rOx5v1p
zuG2acfQpVhuZEScuhwl4TN+HpZyJ4Va8DhHVXHvA4/ykjzNflS+hmUT64N75GB/UoEP1rcoScD+
4PnwQY2g9+OCHoUznvUOnLkLcEb/JzPryPAGJShe5DYcVqZ8XR1AOFnUycBmCGGAZdKshQ4ZIyiv
s5xF2m956O8nHAJ2AkbixrzIMd6yE7/yFMsvnhreuCeqJunKNfceIi43BL8C7IKoEtK6WT7rxlGt
tJb3yDlRZ7RxuqrS242Uj+q9NDtp4PVSrowHuae8XhhTnx+10Y6Rme6rTMPwk+CsfBulWYtPhtn2
+kYaGqH+7qQxOkCgYHCgm3As/WzgE6LTFDWo6KK2SpS5vJuUxodADJv33DQl3IdU7X9zf2TztujU
+dFv5z+4zczJRu5rays10jh68K+fJTQm16wTruI+wGkFDRwSbqEFv2T765GORkIiFrDUrV0Y2//o
Rau+ypCzHpO0KZ2VlPOqjM54790RCKbIDCzrGnNkyaPa2tOZcA7vO2zmp7Kx9b0dqcFLiO29O48O
58PqauP77WUXp3CxVyjiCMl9KJ70aMVP++uZR7W+poLdm+e56du33k+aiH5JoFhbH/GKJ61J/4sK
p3u7PeoHC4zYFGB9qC6kQsuCIYyE0Skbwzpji5L1rhSFya63zPkHXrjxqaui/26Pd/WAQZWZZB7A
qyW6i8tY1Fh93Qzw28/zbBAJK3V87dq6Q/czX0NaXr1eFkMtFnTGGFCyi9g4m3kGUNjGmanwZKNo
NyH2pTvfsaJ94mTpdtTG+BxjuLhWoryeLNcZdQrezQQhZFAuPynSf1gf+458HvXKxtktK8vmrvbr
OaFHWNV3do4Z0Bb1zOxP3g6FQc5A3/OQtpX+2EuF8lvDs/i5AkLYebBJol2ehNNa4+R631EmBnxM
iIJyfqUAJfVKOZKEqudSGtqNLY/dRjbr4RUn0LE7qUiv7X2UwovPoqkAHlJEEjhYnngc8cu1oTo/
1jEZ+hkal+z5tlXi0qNbzwVQ1jtqDMHh9sZ7l+e6PF9MjiqiiGzUsJZPZ6eJRr0se+uMGKup7BPS
CsRYktRU3FIOUus+bOW2YwHM8aB0gznt2qBxJG7kqAU2gImo5MUR1O893Dfl3JTRODxocyeBQZx0
+d9Sjexpjy1we9dh9+17gVVUiVvZo1Ug+6piV1zgnO1sZ97Rxr5rFWCTapT0QoRStxOcHXMkOjIf
zYpNoyLc/Wx0hr73oWGE33NZGl6oBdb5z0lp1DddmyUiAy0c2+2jcjiEbT/59zWN8+/ZUOXPUdd0
/sPAC7lwEc32g8nNh9b49/aqfrDDoQMSQQRTgRiyeMYY2A11Ra1Y55ZWWbjxM8OXtjlwRaEq1Pnq
2om6js/gH0C9wqiiLoSe/eWuaQMNz+BGNs5KB1XF0wqd7C9RbNWtkbvcW5XVzHtlijp8JU2jL7Za
T7g+lHgk3IWRpbY/BzxGazwTZmF0Tdt304FzVdzIAWO8w+YEJ0mrycjbbi/UUq+VvS4UQFUB8Bf5
yLJdmJV1PqKo1p5RerL4oZkabtS50c8WxVLjNdAFgT8dJfW/LOmSbULnyn5CkCRHrD4PNWUbTXWy
r0vqBJ4kd0WfuHJKhfyXJOxJGtXO0xdWPJjXOsvXYZSuMvVpuryAyMhnLpc8SKLOrMApYM47zRCn
CmzDc0u7b4qidGtHcjb5WP10ejnZcYd8usvKsrG50FKCKUCnYxFCwazZeTJ07Xni5nxWHD/8CSvf
2grdnD0mxfVb3fT9ZxkZfCzhf4NsEGV5ML2LbSa1qTT3llWcm3Eo/A0kJH9jlbZ2V46NvxntumkP
hMfsLgsKYKm3t8r1lcwTgjovKbNggi4HL3QsyG0jrc9Znqp3cjUWkSfbeAbEVCC/54Gc/Lo94Ac3
ACgtLimwMAImuMj3YEIVJsa7/bmotKbfYNw7Koesy4JNVIaDF/ZlwFMhS77eHvaDs+xwImDlIZdF
E21xP7dJNc922A1n3Bq09Ds/ACaCZQHZ3gxBUzb/1EJn+5TPWIK8WP7UrsSuD8e34eUxQdHbUC83
Nni+nIpIgXkyHuEJGBB4ZJ02RcZ+cmpEnCbNnGRXmho72heSIa81fT5adoFOwWKGLib/vBxfg6hd
pkqCELKaKJi3t3Fk73S795/xVMOO2qQA546jFK0UNj7YXyLJpIpAMGLpF+PS43J6NMqY91wNB3WI
zMAN5UL+rfoR0XTwnbUU44Pgh9wCaAIBYIDltGQZ5WaiVeze4TzaVjTe56OW/0eMR3U6scykOXYg
Yv9JRPdwD4nd/zPUVi9t6mrsfU+VelM/aoOaSHspx/d3OwVQsqmPWWbmIp3VBftWt+OvddZH5vb2
Hn0HCF9mDUIogkIQRfAP5AsGNVaLYsJFL1ai4RnDd35z2aQBbXzNx40pSOKnMKAy7c26neFPbZLg
bua+b+tjE4ZRQR8U5xy3GGUJr2xYKZU7ObSDvciuSueuLLOicQerLrVjrhRq8r1E8HHwinS0/pPn
Vvk2GyPnL6IE7eyRwywSHM4wZl25Wa83Bbh2IKEC3s+mXLa4xtRSSs2S2jNbNb7DQcX/GvD6PGWx
Gm04Ff1KOnbd8eQS5PDJCIECVUBm5XL3twqcQkeue2TPqiSd3S4fY7rAZgXJTrO7rDsQBvUEvKY9
6z/DLhqOnCHE+o0gx2lEzQ2IKQZs/G9qoXTRs2LO5u/bH/96TQRSjmRDkB0onogD/NeLTEK/Kh4b
fT6rTqhoqMvqIXg+JxKCd90uiWXQ0LdHvA4JjEhhmlYw55Os/HLEeiydeZCG+dzqiNoOeqreB6P0
6tslAarAcuxPTiTa3x5U/E8vtziFEsSGqSxS7+StfTnoQLMQXdlBPvcIKbvot7c/tdD4nsWT+vX2
SB8t6N8jLS6aAn08u25b+YwJ+LTJ80R3k7EOv9upfDeMVv16e7jrzAXdVG5vKgeUMcD6XE4ssfVR
SetSPmOq1uysfvCtHbUnI/2Nxh/5cKI2Iw0tTW+EF26CKyNGOrgxrtznH6wvAlJsdSoKMDmWUKMu
yhxrCn3jbClTjbO6VKlAAAN524AeXTlWH6ywyMQJ7aDy4LgsYrse2lWRDwXPkz6d96ApJt3VjRRK
Vd2YB948mbK7vcgfjcgFCv9bNHKuspXQr3WobqNyViop/xJbSbh3Rn1Eri/rgs2MsNBKtvLBcorS
FBkSNQQBFbv8qnXQKA1ILfWc9/M4b/XM6O0nOdWdyQXO5usr71SxJxenA6YKqRFPZJquS2AycFXV
6WtHORcRASaTNCfeU2Ot1ZUq+HU2IoCEdDfIO/ljL86GFJYzeKFEPQ9t0XlKo9MISo1hl8Huw0pC
kg+ATGOU9VrqyJ/+hJwQHlQwVQSWa7Fp+kDTxorS7DlJq+Q+7CP/oPmATuAGd5scyY4VEabrzorQ
OCF3EzKHFACWxKaoorgIAluFJpfr3hjGKEI6TfeQp3hgK37seA5Es+cWeZ6T5FeOF9XdtEV3DNuG
21P/IOAa3OtUacC1KGgQXG4mHtlVrsWDcuZKTl/mWkn+gQKd3umE3cHNlUyfN4qk2tLKOf1oE1Od
tgSpBbDq8px2QzlFclUpZxq+mGtjJRi5kohApuZbv2/P8cOxMJUUVUXqtMs3MwUoPSn492ejqPqf
VSzVaDsYYKF7BTGU/2EsAaHgrQssbal1UUhxEKoj8yq1bPyn9yF0I2Cq9vqvouM1v3JmPvp6gjcD
BRZpD3NpEq/EujPXcAjPCHI7d/qkhVs9zpud08jzD/r8s1vVc/T181MEHAIUSGxhEDaXW6Yo9a7r
6lk5Q0gk7QgS+T5TqzTzQBnQQf0fBhNdDMD6FEyXd0fb2CUigoZ6LhKkUY4yxPKtZktQESIpNVaW
84NQTmWGoqxJskPPYnFfFoPdDUMSE8pNI3Y2CQQvmYe2o/6sqkH4zUf9mgfWR1+QfJOwR/ohPuHl
Ys4h6h6FlGpnS7KrTWQVWu4Wlh1vlJiurlJr1o4trawEoA9OhCA58u3eUS1LXMlk1d3QzTrxJyrV
H1zbqfKLWkpzxyWn68+3P+EHqwoviMsYCR5bsBEvp4iAa+/Mk0l9NarTw5D3/5YNOqTINloy+zPR
1qRPP1hTBkRqBuIfietSy8+y83KMqGmdTa2Uuz990zvDHTVIo9uzp33K3yrUC3QWUHtZUZb7aGhy
Dwt+Eth+5AYu5xqlRtyZeqydJUsqnwBuZcne0lDA2YNXS37yQhpyb0ZC/3/Ie0xBYeU1y6kksF4O
bAZJm4fE8PMsmcmmRhKk2yrR7J/mwK7OcpcW9eb2Z/1oDwlRHxT9oCdTTLwcMXi3a2409UzZWHqK
NMu3NlXRx8kuMef/4+zMeuNEuj7+iZDYl1toutvGdpxkskxuUCbJQLHvUHz690femzFuGeW5ihRF
qaa2c+qc/1LmBxN7I2QyBudkQ2uA1FB3H7hoDWwoUy2f147XoJt6pX1yyoGyAeYo9yRo4jxhweLP
ONjdK4aTiKe0UZJ76inah7e//DVObqNHgjzaKoJbGXKXqrgG1sS9lhXPIrFZ63oaDBNV60V8qLt1
iYgqw12fyeZxlPYco869TCe7WbqfQCapWWcFwtkuWiIHfcvXGRQ1ZgobmwYeOL4941brwME51tA9
x9BAUMaOG9IKcFoPIICoByPJ/jEHVuULCXX0IO7d6Dez+XjN0rfDzgC3mpfbAQBbnoreHNj0zS9N
kYDvU8t6aKvUuaRaXn6oumoKB12Yvj0m3f1sZdPBRfP68Lk6+TebY1PHgzL+8idQGoeWVbnLMwlN
NgaLAP62UB55P2h2hrKYjkt03yJ5chCjXl9wtHIozgJnAo3OBn05btUMxZR5zfwsY2P6tbrecAcd
qFc+gdwnBFtm4iR/HKkAl1K9IilHzuwV98aUZZdgluS+Kzdnzi7Xdb8fsjq0jNL9UK5t/Mdvju0Z
iWIL0nXEgL2bbbqKGRF41XnH67X+NU2TRX3Ujr/M8CQ//unpohIJwIf8SeUhx/XycjrNMiHYVnn3
ZI3lejeaS3U3tgimh95cxvdmgVzWlI5qmA459ontnOifLGNIkXi3NPE1NWT9Q+RaPRzs8FfvIMgW
wE65eVhnkPP6y5+ld3E7IJfVPZWj3v5aPHWB5kQv40gj9dVuQqSPzg43K7uZQLLbTYMnKlOLR/kE
ocOdL2aVcmLMgSc6mr/Vr2S17fPbM3404u46izN7QIpgkU8jJI0+QOypuMbJ0D8I8DAXIfTL2+Pt
Iwfnk0sCF3NCM7t4H6tau1fgM4nysanM/I6wbDzWRvxOQ6DkqHezvxJ/D+XCg1bJHant7fZS0ZYS
bx+sYoUT0+MyS+x03Liov4KfhYbpDvZ3ra4rGeRaYhycmf11tI0NhYzWLgVu2hm7aR17a9Hn0S0e
l4WelChaGwZg6fqJPWpNCHXU+FUNpfv325O7X8zfo27XH5sUDf29KUVetabXKGmBPM+qRnrtftHM
PgVosz7MZZMfHNab30jsh0vCa4CKxMtDgQUEfoPWUKLeNEOHS+gW6b4EHRiHjZZ0Qd8k5j2kYWM8
vf2ZrwfmxcPLkZSAmgtn8uXAbRoXIjeX8jGLU3mfZPWncWzXnh5yjGF6voh30LWX69uDvp5bhxI+
OTMsL/buvhdXTmoTW1VSPSbuRlKuC8Prz4Uwl/lUWbEBKWHu64PgcutDNwIiJRHyyldPvKlNYj1T
RfVIyNXORtF7V9UAEpyACH9Gd6IIaIwfDfr6hOLZA8QSlD/scMCTL2c3SSdJv72pHlskk8JJrJqJ
NOK4PmYd1LY/vFhJWUmWkRwDo0rJdy860bcCR9zE8sJEq2Zja+rGmV+U6vKnJX4G8njUwVoF5MEb
b3eztoYWF1PZe2EaE01iaZofoEhP/gZAfje4Q32gVb9fut/jbSUlmkykRnvNLszg0FZpHC80RdH7
lZIVp75ie+ZqsYTYs2ET4QxHN95+6X4Puj0+UPGgpbivoGs0t9xU0b2wcJv2m1CGNmwGW1zSImsP
cvJ9RPw9FLKqLngtigx76JSG+FJP9RNAR1lbpzrRkR/Th/Ig1dlf4du2AD9JkgNwheL87p1htTPq
cKh1Y1mFQ1Ri1nZopoA+dK0qz7bCe6P2ZsyEl+pIneT19zEyRTGwuZQueH28PAU6alpjOw6s31Jq
iAJo9jm1QSm8fakcjaK9HAXCRqnH9uSFaqah+2frdYjiw5GU0v7q+j2LKEltDrQAjd3d3kcFx2gq
o/NCatUbE2Q2g6RO5dm1hjEUAzoIf/5VFKWQ6sAXBBnRXV2DX9B2JqB+vsXJzmKFLqXPxZGYw62v
2ujSv5UjX5vTqbHadEOZuGG3ujA7qMmlfqdXTrjWhgxtemlHFr6vVstFSx2aKZnphsff3yGqs8bj
Mmj5eZ3c+nGwZfuIq3B2env2Xh1icMLAddAC4cLaFuzlnkhyzcYcHbhuu+ptoNpE0qWrstCVbXUw
1CvM9oZJBm1JTINDu3UUXo6l2I2i4HiYn/ukzT4VgBcvljdiqFPCOf5mIgT0TBQQodG7WCINtRW/
G+ze/pWU/QhekuKweXAiXt2b/CIyQ4DDzDF1o90vatYCQESM+SLKd+VdafTV/dKk1QmpWrre9qrd
S7qQB5fZrSn/76Dbwv+n15lj+9A18KPP1Nu786B18SlGoiqYMgjFf766lKI3+AH5BCibl0NZiCyt
WInmZzOtBZkhrCxIw4OsrpObVc3/MBo4nt8oNQiMezDzGOcj/mcF4KReoB3c6RyVgKyqt88YP7ZH
hZpXR3KDuJMkbc10LMrM3aU5AYqSQ1nl5xaFhieVt0ygrpCJsjKtz2XmzAeb5da60TznyygMEYp2
k5lYWTyZOlFAmq1OAXVeQkM41alNyM3eXrdXkYg616Yeyrfx0EdV+uW66ampJ5U3xaGJCLH7CUUw
s7xaeVp3d2ZBlz/AITVGz4wEEmji1KINeXCr3vhY2wRCwndu+hB7kIKqDeiGZ6MS6vFs/Yw7G6up
pTSaZ/xh6vrgZrixkjYasRSJNxE1Zvfl56rJOhP9VDKJvF5stC8EoMDBaVLQg9TJPZ5T3dr8abQn
Y+GhBiCXwwHmbbecCC0PlL/74ixxGAtQrxtOzayP5xW19Wf27Hgaki4N1rw5slLcry5v0v8/JTxL
gX8Yu5x3iG2wrKsxRiXwk/Wy4V7QFTH6J5TsJ3mCmdN7qASVXZTlKWWdt/fWfmW3F/Emx7uZ6yIo
s8e8beYHTgyZKVJL1+1wcPTaH+CujHAatSMZy22f/rej+3ss6oTUMLbn995CWAivz0uklBH6nfQ0
7KbSxPA0li22DkIfTl6bZ9kH107muwHZDOeBlMFLLm9/8P6S50eAfaadAMBkq6LupttIFdS7vQwt
cdWpr7GnJ++9TLofsqb33q+LMpzRpj+yGdpvaUbadJBoJKFyx5+7Le3mkPbp6szR3GVr/lnDCtU6
zZKn+hfThk0S8Myd/3r7Q4/G3PbdfwLLwAysyIMuUdqqS/err3OvUM8eMrJDqGTaOnyvuLrS57dH
fb2f6HcC2/mtLk8fYpdVqkptTXpfyKhS+tUNK0NM0wn0dq75rujnI4jHjY+E80W29xsKDd/n5UdO
DboEuDTJCJS4fZmsIfmUm8RtxOFTjKtkJo5SpNf7B+wk/j2UdvAnJ6V9OaJCV711U1wNtJWbwre0
AeuVth+0OzVRFfs6EQ6eBt32DlpnrxoR7CGTugNa3zx7eGPtshNQHZ0VCzlHQ6Ipn9wuHnG0LIWj
nbq1etbd1rlqE6ix57iP7eyMuKX2KVYsp7jLzGQ4Is28vrU26alNvBxg8oYmeDkN3mQOdTWlS9Rm
Y/I38O3kPq/VXyP6SB85VM47+jLZB8JVe3Bhvb5EtpSRtiyHacOH7Lb1mo1l3yrtHMVLtZx1YSSn
BH2Yz401aA9Vmmbv54nalxmv/Tu028vuYPybH87lRcthw3Lui4jxNGmd5bAMVLcmgAu211Hcn3Db
TKbOXgMcL4rPrdEWv2zZ15/fPl03Nh90NhRvyNDBA/7WmPvPmU4p6I3xwscX6aqEQOTyx85bdMcf
5TScZmvooSqo3R/WE9h5oOO8jakCFpzb8+VaL/QD6Cphv5DWqQil6cjIATJx0tW86XzXGKoLd+YR
SvlVZ+f3sIg20WfeQtQeIpJramoNcD0iNwZVIL1FPVltJlD8tVPvuYwXXAnqBRPA3HqnbJmfBlj+
8j9M+GZdg7Uc8/6qu4T89OrQnY+UNJ6+o8P8LU3VFEPPrlQ+xKloPwxK6p3fHnRL+V/GSeabjHJ7
hwDt2uOzVSmGVRvchYDf2RcFhkOD3msa/3x7mFubibQSQVKaqZBIdicJCdGtNYY9iob9O7eXI3Pf
VRW1CdA6dpLA6HPtnYQF2fxh6rwtLEVFaLo8/KDi7wY2Jc7uuSjZxU7TnDGDjZ/ntvur6svqYOfe
OqyMg6gImfqGBHi5c3kiqqPeT0u0Ybz+6lspP+l17l6VpNDns+PI8V2idx5vL6CoBxf2jUhIrN+o
EywlKK/dDRmvsHCo3MpIp2nsc4DmSJ+yurs3Vk07YkDfuBUdAF1bZYCyKXn6yw9Fp8FdE6x1Iq2b
dN4gjXFKzUG/44k9XiZR/kTU3PjXXrK/TCNrfvzxRiKF9eBu8JClLLe7H2we8eukOWuEdYqMz+SU
Y6X6AiutJFjk6KUP1SRG9eTMYv1T4xL2EnKiIOjQmQbAu78RRyPrMzdf1gg1gvGjJr2qCXis5NPF
XKWI3MGlwNBl8GPVQQECnompOtJIeKXl8PtHkKJtT2vIWPvZH/FZnotOYak9F79ktfIs5ZQY1tQ/
VrpYq2BWJPasyPXoThUkq5Ood9WqZc2J6q2tI5SWYbZsbk3ybyqOAXifiaI+jfrsqNNB/LpxuUDP
pKUIxRh0037C1tb1IGbrS4TKoPzqmrEZOGqbHUkK3kjMNpsNckEOH9f3Ls2ekKSw0PyXEfWFDB+1
FbNs0xi90Y/tMqsuizUeyRncOAMuhAESM1CxW7ns5RkY8qTJMl2uEQpiOvyRDlWvNXPUJ/R663fA
Vft/FpMb9a5TjfQpa1rLPL19EG5cN6C0UR39bV9KkvjyF5gl9kWDlalRPTva4EvAxtajN4D+DdTM
ap6zZDDTwK3d4iQmzsXBvXorReQ+5V4FXcVv2JfUgHeIIhaVGrlGMl/SrBy/ou6ANB9qfEso7Bpa
jZXJPr668zSK8wzZSvoAaFRosbk8eArcWg9YTeTIwFV4y+8uQELeUmtlqkYZsJyg7zzzvm9k6muN
XoaLjaX3oiuw1/GJfhcbbXIQRW+ENzBf1BapoW8X4y5fTmcHZdJYw3FUGs6PclydBxo86T2SQFod
kCKn9cmWG5zn7U1wa+eTK/y/KvXGn3+5CVxFT5O8m7TIbow5Fn5drcX41BFq+/Pm9I5AqY4FZvzv
28Pe2nuo0XD9E82Rqt7tvcVQK6ErHKpUyY2ThgvHR1eqmCNj3nKCCpWF3UKT0CiW4gD+cytRo4O2
6bUAZCbQ7oKPpdJIQIRujSbqTyIY1XwUPQ976Kl/FV4+Zn42wX75exjLeTPrqJ0AE0ld80sj1v4Y
47wdQPp59Gy28j9Ihpfzb1ZmAqG+ISJUHZSdHKBzG6OfJdVmPsm5QwUX/YTLPJve3Zh15SmuTdXv
kfg72Ai3jiMCR7QzNzsCQFu7A0B7H0VMi1+Cu1r7XY528x2agxL0fSKuQi4G7lJ2rfju2FEGX4Ws
772BOog2o2J5cO3fOA0e9QfmxkCxE439l7OS8leZO+usUSmHq0VpLXR1nrAnxZiaJz1XazheVXok
ZHZjVyJ2zYWkgk+iX79LDVAjriua5DKSntKrgdZhfRDklGaQuLFdtEODqocz4cZLg861Rtnv4Ltv
ZGG8TgElbP6lCF/tfoChUKAeJc/1VKomKjq4pSJsVn11S0f782RzA0dtdtkUEXknvZxis8b3na4a
8Qf+YCT7bIlcTmTjz1x4j3oPW8rvZZaX75sRxc7L2+f/5ikERsox3NAtxl6iWKnwvUdkmxXGRSKY
TGk9aRpaZGjsNuJ+Uer2hGBK884qTd7IC8Vx32rr+Oh9fGvCN/IWDzbQ/a9ITYVat5rVb5ve1ADy
V1KckgZ6fYX358Enb3t2906iFkM1hC438OB9RcQA7IarsaNGvJb0961d9CH+fdr7tyf21hb+7yi7
kwO6TQHgoan4icTK/dp0LUI6dqF9GZYi/lohn3cu0kVH5tserm8PvT+0oIfYnvwPPL+JZHtAMRmc
sBZ3lVHexd6j6xTt17xdsi+qLAUKUo3uVf7YI5D39rD7wI3UJHhCCu+8CUzG3pW4Sho2HTZOTmSk
5ZoFCWAbz0emSF7ycmjGk7RFQ5W0aT+2g4s1I6aV3hH7Z7+Ntt9ADRE0Gs9bvDt34czT5t6TueZE
0s0m97Q1PM2T1mUANYq8d/KDa+L1TG/CLxAOaflTht+XpgsPs+8WLQzsamTxqSyzNihxC4js1Zvf
S4hjoSNc7SBf22cK2zduhWHmmmV+Rf9O3DFrzKpy8QXFSMprXGn5wzA4H2vS1KcV3mgfvr2yNz4T
/P3G/Ny6VvTJXl5RbdOzdGnjRjKWeaCOw/g+XVSsjxHTEKdO6euPmjdXR4r8N4cFGAsan84KtdOX
w+ajhdsdNkdRkunWnWaMsHbFZHrvx3TUT6hvOOgSO8vRVbS/H5jfDS+19XTp7nA3vxwWHUhbnYTH
HmrsMfdxC/O8U2mbYPHentYbm5WBqO0j1glCe+8BYCIDOiRJ4UalQ/Wkyr3x3MaWflfCP/jyPwxF
A25T5YR+s49nfd2awpszN7LWMX3sO0tHVattgllHZvzPh9pYDFytAPuBNr+cvh4ioJO1qRc1o9U+
airaliCZrC/z5BwhyG+cBKpQW/N2Aze8yiBp7XqrAl0zGpVketetGHTQhImjOU7S575ZvLu3P+3W
zgAfCeJ1s/EDWvzy0xatrrLM6bQoE/nwtR/W/EesYwH59ii3tj3cL/gYVI+gJewiB3aXYETI6CLX
wfovkCXK937nDNZdA5Y8vhhWXF0mQ7hH2IobF7gNs5tKzNZ3B4Lz8vOcuJ8SfcyNqNEH7FzgZ8h7
Eyj1tbcUVIPBEOqX0lblwwjxWAliq0yPLtR91NzOHq024geIYoNz+PInICLoZF5i69E8tmbvr6ZT
o4heF+euXKYxcO2iIUPIBKbCekFz6M9nfhM30je5aqREdid/5jpoTbT9IiftoSEsTXfFeqUOhZJ2
H6VQXL+HaHh6e9Bbm2q7WbeP3rQyd7MOcEahFpVqkWEM5UnQ6ftHDHX799ujvMrzmFkgxVtdGDwo
3N/drlKr2k3x39WjCl/A+4oOS2gPPYBtZdBDGuQOuDSleWoTOOXFgMjoqRee+/ntX3Fja0O2QK8A
hBzXwJ6hr1uVq6+lp0WLZU5mEkLP7c2gy6E5ByWyXjnK6TSfEhS6p4ozchA5b+wuGMgUdelcI561
B18IY0KvrVfNaJyT5FGUrvZXUg/o1NVjMQRyXcpfBpbbJxd5y4Ms/8ZVRT1hq8xzKxJCd6tMPKl7
mbdmJITR11cx1qMV9LnufTX6xWrSsEUnXD+SLLkRYUCRs+YoxjKss0vJ4qT11FkfzGiBZxrG1tp/
QKPFBVNuHHmVbR/w36x6218bA4A6Ahrg4D1enlxnLZJmbho9Uoysqs9Dp8/2aeqSBitmFRwrvu08
Jqx3s6lU4mML0fSumhvvSDvzxmmCbsXiMtUs9P6LSxcJ6gavMaiXXuH5gzCLEK0ycz3YSjfWE5IW
K8kDHSOffebnyll3e1MY0SC85N+aYlTnr1bbh0nv4iiVTv1BX+DG0eENTqESHg0CS3sa6+qu3IN6
ZUTTrK7fizmnh9ev78XUuBcAwvPDmnnlQSnu1kdyXtDkpEBEWNhtH1OfRkiHqREVPXxdin8mYCEA
rZo1miGP4iMc983x6M6yg3h885Ev91BmFmSvU2dEIjPFyYnxLhZqVwWtURYXEpjx7u3r6MZ9QGED
eblNa5Wn5+6+z4kE2bg2eD7iaFvX/qAl3vJ3mkp3DCG1aktyjXuPTm3cFKmynGdkyI8QmjcuZqr1
mO95VFdo0O91JIfcqZt0KOzIbU23aQKt1NLm01yODilGJ7ANtrJsmvRw8LIq+wsEhhzR3kORA9/k
eMmP0t/Xk0LdEztFzg7lYHKol4uAvKSTy7q1o4rKeBEmdT/e5xgRBolh5u9zJx/eu33ufXaN6n8I
/4wNNhtiMdUQMNS7sccVniGbK5qLdVoCYgk6e8lY5w4aanUzPczuIKaA0hum0j1w9V9vb4jX9yWb
HSo1JBCa1gCBX46/6kOtCSU2I6jTtemvVTlfpnK1Mx8vrOIg8L++MbfB8FUFSsUzbt9lHDKdSGhW
VuRUQoZullbnvE2dqzH3H0lA4s+eBVuzMtLqso5TVh3cYDeHJ9tyt8QDZMJursUoGisZ+02qqZcP
wMkUv0UO8MOcavIEix1x/pEmwGl2igZncRTr9IN06+ZsA13bZoHUZA8s9bCIcJzVIRxjuvyXVIsP
vT7Xd2JZjg76rZEsBgGrR8fylVZrt9ZZa6euGSltei0SO/6RCFM9m9OSHsT5W6eHZxbEQ+qWWyHk
5Q4i3KI7aXQWOBOvb55Rkq8ctEtTUS7PZTomc3qC/uh9BYypJtG6YCf451uYJIP3JM1j4sXuThNG
nhVWa1tRvs5G1BX98kFN2xFnJ+dI7Pd1rN0adcCx6ZfAstzDvnOZG+gaelaE8YDdBjUJvQgT26i+
vP1Jr8MCghtUdKiJE9VfxfRVMYfGbFon4r2cnjV3eT/1MeroeYy5dB2vR4WsW7uF+hWFMwoA3IW7
WyBpiIXtyHixOcnF7/vN3HKYq+pqT1VzsGFex3U+Dv2YrQhAENoPprTYSvLMcSLae/ZnPBznLvJW
eyx/Sncxu+/6bBST38VDbd79+bRyweguhENOxT7wuMM4W2oe21Gn0ur2XUtxg6a2rEApiyz3tTr/
538YkHI6rlubPOT+Uzuj1d06ce0Idd1muLoFVhjI6BXJu6krvTmE8XRUK7s1u6Bi2D6k3Tymt631
H+TT1E6uMUnFJuNv2ud2qqZr6rT2O6sZi+sqErUPCldUf/6MBecFqx1sA8gGCs0vh+XezOFKsoOc
zgRYAKSRB2uXFw+ZaNDKsAYpwzlW1o/LqB5R22+cFo0blTsVSQlAdrux9VpXDJEKN6piZQzStVBC
UaZ0bVs1DoDBVwfb6MZpgfvApeqhObpN8u5bdbWmzM14FHWtO9B17sM01uW3GZeDA22nW59G9XHj
GzOzaOO/HMpZeMSaraQyR5M0VKdCDUHLmMFaaBPUIOeIFXRzPCqPpGebjdVeBjGbith2YgqQ1TC1
d8useE+rXTb/rKrsn8p8OsJ035pKasloT6MvSfDQX36fcCZov1jAgI6sqlOPM+WHGdPBT4shlSNs
/qs2I+kdMYrYD814g6bujkZWlegieokXxVNrnYdSKH+VbraGfdXKM0a6XWAqRs4t68jppBXUpGj5
W9oXirLGwdvmddDkp2zdPu7cLWjutpAtyLGNljpeVygCv4cs/VJJS5uQXh6KO1uTxmfTbJP63MV5
9f3tS+mVOsY2D5zQ35YhXL/Obh70zk2Qmui9qFh1FZZsVW36jl7/vVfFVPiLWU53poc+iYLj2+hb
2IjSAvMw7TlJc3K/bM44mxzO0TnegLGs93/e1LpKDsx1+fts4de6R8MkbdPkKGJMYa3pAHtqK8+N
gPLYMARpniAPYZexWpwmvBPfdxYPfX/oMHvz57FW+sukzF11shRv/OQwAUY4pmAAAs8YeVcZRW11
J1vrzPs4N2Ir3PxajGBZzPhLqgxUuSCNyPUzoUu9ak2hKMFsxZkhg4zEdRmCLPPs0QxKUy80xCvi
ESAVSpellq0BEjYifhrLEshnOhnIP6CJvFTaY6V4s6f6XeJ4ytXMsMeWQUoFJlkDiF1SvEejk16c
Pw3TQqYWL4qZ4C8UN236SdOGqXnU56zgQbbGnpH8RRVH735hNaMYV/oErSb9nitfm3yvneL+ggRc
2kG9XBOvvG9wVhx9J8Mn+c5WGzMJ+smNtWfLbYGn5s04NUEqksVGAgMSVfMVOzBmZM1xix2FKovR
10xEne5kp0O08qTbiUufzG35IN1mMt+lCcplkQReKy662Rdu4OV66eAOIavyinioWtxV0EOXT5Qe
lzKoEDuMQ92Ttvm1zzuZX5ERjqvQGGNL+kPC8+ysdH3shkNpaGVAuydpT52d6P37edT09WdMAcl4
RJ1cWx5h7haz8D0LrY0nBQV6nBrRCyieR9tO15+W0uXi7GaZSB8HJA6V84K38vDeSSqEB3O8jeoT
7PuN+qSV8AwiUGhTstyBVV29oCuKxf061Em9/EI2cdHsTe42H+5pXpb9jzWmjdyc5mFGjTecoUib
AVrqHidJM9a2KHw3rZIUjW+jNUY9wJJBZV1FDcHqkz4OMT0cwuFQP3qFbOJTkvLMG3xcKBMl8z0l
Nd2H1UaALlTqZZivOgwf/tlaiLoRAR0gOxWP8To43aNQ4IsVQWNLo9BOoq209brQvyo0PoJz/pTg
g8j72RsgpKcByYFov0D7ast7bVlN5Ux5fGyL0CuUybzgHabPMJKNLF1EoCGjNMy+Jts5nSH0riDg
ThiN51hwVX3c2PeVh8FnuAK0qe9QBe+9Z60RRmYH2qgV4gl9taT/mcRrLoJFzbJeC1O7HPs+mNce
gI/ptXiX2wrqgaXvzTNTjMCckYo50OqU/txptFatCq1sU1KsFKx5/GVUPOe7UsLQA0eo1Y/dJLPa
j7V88PyNG1R+zrH8GMOhafrm0eNdS0G77Jr8MzUYhPKSMh6a89rSzNMDQ09t/cmhpbme4qk39YfR
slvrTroOT6dTUQMWuegyLttvcUlT4L4qbXf9OBdTu6S4l/Wj5mfzmic/Uc/CsYt6USw88tesVVf8
1xXV7i8w5isQTopTK7W/rqsacze5Y9JcM7V1xjt4XBkyFGqvy+fekj02SW2SxF60dIm1+mWdOebP
vNb7BM/5bJ4yXxiesmFHJ0eNf8ZmqcjvBua93WctSZfmvsuHNP+QiKRVNw5LonzD1sIwqbNjee63
3mp6z3Gnjup9ioLDGmWK3ev6XYpyedz4fU2z4KQnSObn59KywUa0RVPa31KjVZIfYpw6CzQQrcow
1cdsvORNo7ZnfZz05J7F7ZofDeoQ3aO9WApQOtvMVc4CXlDp/M+YVPl6hsflZoWvjdY0XZOZShVh
xR20H9Tz1STxO/Rb5Acl7vhHhivi/Nrp0nbOOdW55F3Tt+P0pKWtMt2pTV8un9kgjh0Y89KOgd2Z
fXOZbG1pr6k+qelVDo1W3OMJuEz/yNpxsjXqhoRWkz0VWnaHZM4cRwJL+4lLqlFoAOlJJ7TvkwND
+S5z2wpTzQEpne9VQwAJXIBHQ+HbtTtMa2gkXbag3tHg2Px59WrTGoK4NaFZqElqqt/gcDbWfZVK
KYdzsZTJ9FU3OhQbZrekZXAmzJTjxWtsfE58Ks3Qo1PYEXg6NGuW1UEWz3NzJea17V/CXOr+K6g4
VdahPcZ9+22RbJ/xnC595fCoAavUvNM1Ycm73AVu9uTYKbVMWOxxfKXPu1RekA6JXd+V6iiUO8Z2
7I/rLGfxKU041XcosTvLtVF0AR7csmopfMRLxcM02PHAS7R3i++WrdhzNNL3wFfUHHJpfabinyOS
XjSzrZ8IBIg7oe6K0A9BEjWuS95acpwx/SUjuYzAe4YP1JTN+kSGXlOL7BqrsRsfSBqvE68FFPgs
qWNXYYX9CLqapVXW2L3NtXCes4as+bHNyrUM88lVjMEHWZyIUwk/WgkqxbV7LMWQcAGxiRZIfU1R
4idYtMBsA9ZWRzWjFKZ9TTDMQts5By0aeZVap2GuyDr927JrT94b9tKZc7gYJda/oNRd7++xnxTx
Ack8fQxtKNadce06J8auqR/wJfWRkWlwS1I5p9WTY87pp1EF2fuAnF+sXKa1EiINQfYKp/HX0Rbr
97yfm+LfvmtVfmFNZdt7lknXrp/rLDXzLGh4Ia+BNMuYXHFBhX1+MsYes6p18Ax5LnpkUHFiAaPa
mgFxcok/xqZmnNdSaQegZGgIXypIhPpTImRaR+AOYKOeIGhgOuNp24wUoCV/citVSzjUZXFChAAG
pdTXrvOx3Sva56xVWCo5FxWyr0wUVjCNZ/1bpLn46HRdOhG5DZRexnHqycdwKY3yRcY/WtHTdVca
0oZQpojuBTr9ur+tzHXFU9NUbn4pererLmOVk3CrCFZASk709gwL0yrPYxPjJxG3TYrmKkGlepq7
2HIYrVPdi6x7ZIMasqefwh1Hy3fdRHxD+Dz53BlSBcKYOJN2FuVYYP6cIHG8FOuchYA+RoRwckzn
vAvMFDM/j9Jpx4clR7jrqikjKM1WEEbvy6KaPy6GES/Pbesq3t9xlWvCh+BrfzApGCsfFATf5h9t
WdoftVqbcAC14vhZrhbLuRgToqKqWo4/c9hqeVCYjfmxH2rjudPW1fS9SvfaSKKafpIba+dORZQw
8xtnGbJTqQ02mW9rWqR2OiLu+C1Jrb5w2ybWtdH7BWPOxug/NlT9BUGBafrV1WbbBUg5r/Lk2jEa
x7XZpB/jiQ0ZaI5SfhR12/zMXXeIL7o31vLbWjpG8VOuGIwF0sltdnPaaCpmb3gXx2E606n8RoI5
eu9xvaznz4PeWwMo3QSHiRWlmypQSyUrH8iTGirXfU4y0xHM8Y9Dlst5T3gT6v1MM9I8ea40R7/r
Flc9C7brin1mkjn/xmC1eIx5PAcvCViV5oKRMunyjM1tDgZgMsdnvaNl+IA80zx/NRXaVH5Tj3MV
2ombeNcc1ciaJGpNkks22olhnXAxsdk+lrE4IZhy595cpE22rHENPkzTqIqLZiaKLUjvPBuX3MlS
PxR5sfzKVBzpTha/5K/cULwhJISZum+70yTfrbHUPF5NJmkCkoar9MQJJyRKH1bRtvkpl9OU3tNO
LtNT1uK/iGhX4jTXGjK49zfhs7TCjCilXGieLWv8fxyd13LUyhaGn0hVyuFWYcYZjMEYblTABuXQ
Ure61U9/vjk31K5i20yQ1Gv9MbeuuzmlXnBvwU2n03wdAjrqX4iOC5rvQ7Ilc6VXdw+uvQ7dpTjb
KNouRMx0+nk/NwWDtM778guURI2VkwwccU3A4+yH6O3i39/0fh1mAm2yu4Zih+V7EB7xVdTrhtRn
Ck7yB6fBDC0hbnGnPyNFTHQZyCEl5X0VdD75Ky5PtkN6v4b60V3SvuG2DvrkgSfIreQn2tItLvpB
UDncnxmJijqbVj5RX8J1+4aGknAcdVLgi2vF1eKqknmYNsP0fcFpcBAkHay2TJRRZzmkS33kZ0aG
/b2xbPOVT1D6WPYr4ZVFMETNSQ8gXagfah2pkZ0XMsRdbiFGrOZuyeRp5FcLaopwAjV2ppHx7p6c
VO70cTN2j1FtEk98TmtE70ybcdj24b0/G/dlCTuuVeOOS1YG8ckzM99rTGBFGJosejKI/uK8oxuk
LVS9HTToHsN85LfpRz93uBXqlw1FQPNn84g6L9EGomdVqk3kJ7ZBFj8TyAwHWdY0X4ckRrTHW0qc
ckDj9StFEc/NtznBxxkGHUVPoh5hZ/xWB/deo+T2sNJpHBdtehKm2bl79hYnXfRt4KX+jBhm3dxQ
hiOpg6btGxOJd44VtzFJfANvJv01zonbF46CZME/Sq8BJXVDcB/YMXydWLhARnYvE/fn7IjlKjwq
SHJiPs60XLdll3lnnCYr65TOr9Ixp6GTfl2OT2rw0AV5rUHKMPa1Lx+HJTx5IGDoynsAyb48vWBr
czr43OjOdEMTsAmv4QcQR9Zdli6VAZHs6ywKEq+3tertimgrSNskzA3hlXM+p1N8Xn1n4pyjHclc
9n124zykD+9fduzNj7n16XimqC7+525Z85vP1U6F7omPCrJtpccqrM/nyLlJEdwxOhKGjqx3qjUL
mzGnnzz60IeK/rXmmA4K5JU4izg7pp9DMmJIWTueAyUK8YX1Z+3n+t72rhIYVZAL+8HYRUg8gVBK
GXaM+0nWhF4ekIzwOyKsW+T0AcYmF+RRfI03tpO8803cV2YYEwdJXDIOhcYSiENWK2oNHUfuDg/T
RL3Oetqyoga2eHIOAyhzTMrbKxGeDQ3QTJlOHuynohI5PGtVLASR37o81ewVHdtJW+hly5J8dEz7
iWucfqlYKGOvB0vIp3hob/rymhTUCwZ8RZBL3cknL+nxyppQ2Q9suyx+uhYWeECYjXRnQj2+Kr+n
2Ukn4fCH/WzB0+ts53Znbjff0yG23is80XVHXh8Zvt/s3L3PaWAHwgzc7PjshOGgyu48Y1XM6KOe
NNkxz3gkRrZVnpCap+++/vP3PnarelMjoXzSWa5y4iFdIo/q9yIZRpfT0tRtk48Ne3HumAyq1GYz
lQI7Kfj/nG6m+NbbCT0puMrGrTiGRX4JeWVehbiraSvpnsaWbXcSgzeAWiQ5nVLT13X2DXGEZuV4
aHcm+rKJO+/PFLjkxarF8/qyB2nktTQ9XR8kGS6fFVV9XTHHTvtr8eU8YMIdXCdno0XaHqlRU9fG
7nGxbCfPaKuAPVPdR2x0BntD1SgRHzwzBvwhaSLj73phy5YpDikW31i+Q4zPUR5ENvB5PNvAkG/n
IqjUPVrA2uwEi2W75Avu95QJJ7UtS4EX9KrmM76NcL6hJaRcZPwfZSoYSif/7Ap/SMTfVZ/cN673
PrR7eltto99r13s/zZDqMttwaRVuPfcv6gBt4WlSp19Fc27dZQtiTtwWiY/I6WmNAUEWG3xInpoj
vomIEswJ8OCO22wO8EELb8p3vZsg7wMRJuXs27Phd+upIkppxZMfkC6Xo1SidtWjS2bk0+GcyHfj
eTWGtYn03HQ+Y4ZQOrCim3o+1nkthgPXaOMdIk/W3m8I/VumqfTm1H2Ju126nM6uT13ZKTKffts+
+y8MFmplWx58Hx15uF0e1xTk5cl2LK8MQJKutWCiQ/mMFyyZPuOAfkWtWKMIOHlZgjtXFIEMxrmc
5Okw9ayr0EXSjSb8FNdIePlEPP+CFx+Iy5vcqC6jbu5+MzL42GyEcv7Tyz5ElRm3+G3mVJ6KRbUr
C7abtv/cXi6yAn86f04+TXblpFjbctliQyssVb/7G0rlZvrE8WL2l8UNxENyxN1b19PKly+tR0cm
p/R8sSm63geaG3mRs0q8BTpB1WvV0D35zyZa9kVv1jFiug+gGsmQP+4G0MSkGGiBH6ixzuI659qi
1W4CkWgv6NfG5RICPJ0XAES2liUe3XwVu+VgX4665ch0Blk0EY7biuli6zEHTKqrXCiU7Kt72JrQ
8ViPbIpT/3Fqp0srQUYlS/8qp6Hyldu/xp0Tuvc+d4wusLHO6s/ouEihl3EL1ZMnwPTva4XL4K7u
bD/eZwwDa1kzFr2tge3BXchUQlUx+wIYmDVZFuLcE5b01Q+fT/J7vdzMJDIgrqZo7tqYPT7L81At
/4tMwuaeYcS4RTo51uRuQJ5FAUMKueTNZ99SuQaQXaRdhClHtiF/Oyp9rJcx0Of07Dh2luXB8NAw
I0y9e+f2qP66bY2HKz3zfQ/vgciouLkOs4KVnKYFGPV2v05Czexf2aajjyTqk+OS7ABCBbXR/ZSD
h0r5h5LHCAbBYfks+iZNpnKmmo32YEt3Z8oF4C7eDQ/+/9Sk7FfLUjO8ptbX7z6T3lqsa8w/NUvZ
7s9tD5x+nRvlvEkgXj8X27R1UE7HkizFYR0P59VSx/9Cf+WAm8lNmXLRZezAsyKzPffQ8jiVZi0y
hfV3/37NpBDXGZ3Fe4PIciqOBvO1oNDNXupIbe/bkA04QLnS+nJk4ZtICoHBqTjpwQyDZW+TKkym
5NPkJAA2UaulS4D5yNOOx/1aJVnnDAXel/MLTeHph9s4af+QNlZ5n30hJuYbf2mbChvxvuWcKiJ4
vsG2ovS709r7BAXWlw6Txl7qHUS9GiZuyotnjzouuKWVptOb5fceOUD9WbiyEZVaI+8LZ27W0Cfp
zh+7VpHI7S1k5bFzVRRWwKvsPpkOgi8jcGmXr97s/B6SWcw5YtyoxumsVvCIjvZCVrjWDwpy6cV9
2OOHL5pwUv/47p2/SmHUzgfmgX/LmrDdzEtvx9zdQgP5IJrulvIEM3PJ+rHpKzkcWVP1FOykxZjs
458lsOtereSTcP7a83hZZBT8Dm+bT75b9ocr28DUwAyPy8OcsmyXZ9r6danXQ/3opiX+FUMA/qu9
bvnVZA75fXXtbF7u0k5gKg4Xpqp+n0DD9on4lKchms5qWo99KQcAAd4za12+RsP5aTz2bSpkf0av
fLfJyc0czu+hSJaBfJL2lkbbHtH7xLbjFelqVcj4Gieq4LVNy6VhygY4pOyYGk8iNehhCG1rKsUT
+vl2V34jZafeihRr2VTVcBn2QoW3/yZMcss0iPS3LTWdKbuBAO670zfqDeHK3JbhJu1nsXPCVem8
KPuI77s9K/Ysvq6OuIWsmA4H7ocy1LnhYz/CvojJLdgKWYtAFysYyVxtNFbIPFNIx/LIjC27WjpY
Pud2jrvCytDeoqnRd03MvpRn6z4TYAV7l5TJJtKyHw8icmLiEi+ACX5zCd3d/PE40+OqOafm/tA6
GyizhB2BidtJsNF1C/zRh0t7UeHMJziTNbvki+jaN7XEgOpcu/PH4hnDrKRjPRQTkYxrLqmv/2xF
J0QpfKf/BrfudgW0tv1bH2xGZTOOW1SsQ5e+mUWI5CoILf+ZUYXxoJ1NqqeGlem+i9o9Zrz39Lc+
0tIveqQUBm5JzmeJKqnXV9m1/f1gRZJd0pqi7CKCOnJY7WT7ANiiZU6ZUvYgQkThub/ZTReHu7eP
eOaHrRhjv17LgYPmgXVYEA2QbIEsp32dRLGdKEwKsa3tDXbLFni2BGATDPVY4G6HRmGgFbb5thOr
JKoI4ol5jEmsL4fGkW/M08uRH8FBCZ5uByoNVaDsv6BO8QMP/mKfeeO2fY4ip9UP3Xmw6/tT1PxK
SU1y8u0AhS5CLqnndEGMWqjMX36sZwqEnnamTvNejOrDbqdT51RMiLpQgBPnpdkS/e4aDJ0utNyP
uo2db2Hj1r/oItrJn14GwOrTsiRq8FeqmCe9uA9b0Cy68L02egyYSY8CmnH+Zrem/md4Ap85W/Tw
KcQ0GuQA/4vKTY/osWhcz/nRG2eYqyFjBSzQTdu+crJghuALFnOr9J3TsZiUc1PkDT7407BmJBId
MRdiqQ8sg1Uobceod65RnMdqJUtnyZqE6j2bqL2kVwQ2UVjcA/yzm4YacaKZ9sMMYrLUW8Qu4G7t
GTxESjhecagdiGgNj/lzEuibvdZIkeYEcE2UMGQzIqR6Mh/JsermckaZc5QARkd97zTb7L84qEXH
SxOD9nJcd8kTYdbaB8OZug9PkTjI4OsvE3DBrUV3MeI8Ll5Il2VBWBUn5Xp43BuJOAVz52m678HK
5XdJ2pbCisXO7d9UpNZCecmOX9skLdX28KX8/OTr9K5jo0kvKmqB0IzXUZAUtmN7dUbYheu2zuvx
IrGOJrk/a1BAiI+DPXljkq2wCom0YJrtO/Y3ntEXhF61vqs9qQRziO997U3S2ivgNYPsPrV6KBOS
ZsynDvcvd854Kwu/XehfsDZtc3WMevM4JJp2HLnhResABVLTp0kyj/V67eTuV9TYCHlZVhWK4lTp
OuQgCJl7F4dj9J1nKhdnChDA1TdqmueCWEUOBzxDCR707Xxch00CUWpHnrkDZNXlEpoPoL7pTU/m
n0yzQrtxJwq/b5kfM5blMa/njIi8BWj6u8/dSjPt5se3L0Rlfc6lx5+i8YaHqd+zN0tzYFygcQN+
PChVxbEVmv7XCYfDVDOjU6ja5vS9u97bTstUF9W/gikjQjYwo7KlmzjtQ0JWznfZtsiWvXRjT0BO
ko1VH2u5MtajsUDY5hKaPRxHR192ymSCE7c/CrIKBlsq5Ycfs2gMUTQiSJ+JU2Rwdz29PUFgLM0V
1tCbHtIkqodnh9q+5iu2MuHcoS7hyPdseOz5unrnj6xTAlJsIl/hMRJdL79zRez0QEdyHF96JgfA
+Rp6v5jT+IDxC6agr7p2TXjcJ92RXhpdw3I5UfCFutfWr4whoxrbXNy5BDk3CwM6CR3J801Rd75o
AJjpnduwnYa8zrR/Po+z109vmjP/vW786Xwj7I+PnACrdKqgeJff4Rbs04WXZVpceGSkf9olFr4f
g/GkeK7Rcaur9tu9Sg+m+7tlnjgSV0uXfB5uYfzTLIEk9BmIq79bSEkP7ly9zu5bqFO+kfOcwr3a
03jjoUzAy8ljUNpXt5um8w7xD8RRbr2tja4zwJWXixlG5+lcQR7ykJFVvi6T4c8B6NuylBPSFN37
UOrJx5igQMGilB3m82okX6gRqS8BTPtoeev31pkKe1Dq+nj0bDSXNXCS7LM94sO5yHg51orI82l5
bFPXbnlALR9RoXZ2D7jmoJPFMod6eWq7EZvr7UPSj3Nmo/irJl7evHhcYQ2zDGxe9GajXXtRhdZx
Ez1Z4izGDJOWUoPBrOef+Zw4tw6Onbst9et3De6E1+gwkGHBqNIkF2rbjrIemu23OuD9Ksix4adF
EdRW9OaMWXnE54zBWLbjyxHF53TfOEoVwEFHIdz2lYV645k2fOK8ea/jtC6yeNt+j1pt1K6L6KO7
lc6X9aq7nxaTnfPi6ZBld0fyzx2T/hqItX1PNJ7FtcENtNNP0hxpRzUsK31AT+IylnS0zddua8Z3
T5owvrjrKIEKWvMzARjNOKvGWv03Bt7wErsbYN7ABKLyUAjrPIy93E2RqiD+0m9bM+fyiLK/Vkmo
ikZs3V0jouwFtQW4VV03yR8RhE144fDPwi9Lcq7+pWVYM+XUNwM5ie4Q5xFtuv5dE/n2CmkePAJ3
AeuFy/TFR3p6Ad5I59zp2uNP6BNFviON4HET9rLa0rU/LnpepLkE1IdRnjuR79NGxIFUMP5z5UYt
+WnYxaIyZSmByEn66Fc/t6AAtN3zdGmas/4Njb3+SvvzE8LybC4H6kJAvLeMTvTDx06X7xSltDm+
6KTaGgk2unf1qWidlMd1Rw+0FbF0J3n1R46ovFVJ55ZcORmtvPGwjcyRbBbS2INAmjRkV6AjQr0e
td7v9w5HLztTNvxkPpheULa6bGDxFt1tXJIBy5gK0GKuzYDzfuzaf0Rrxbe27CX5cWtb9djO0vPP
0qDsLHS9dn+Tli8limwrX/GXJjlyuaGFfFPzSx+ZZLwcx7IFH+JM5796NQNYsysBphPZnt+JuW3Y
DuwN/4k813kapmzLPk4UQMFLH8zHR2s3NQM0Tsa5q0c19ghzNqq/lhn1So6oSSflJBxu/lT68IUb
1ohrUNukvgg36bZn4Yw6Bm9vo79turj/IYFt9hyE3XW/nAxF2HWCTvdv5+hilZzSI/3r2Jobpzb9
UM2z2dtrpBOY140Z7Klb5uHBuplHtkmDmiPku3LgMcxeyWhY1i9cgux/62QG7+JKd9dFF/diqzSz
rygxIS3yr1xbdaDF8TlrHB7/3p2HbwlEU4CxlQFsyfF0bkZ4/HMiQy7O+dxcuz4NWrBhLVtG9Dna
Ly2tVLQqwwxnczEiARnKOvGoQRgzwwS/2ZhXFdcsf2PiEuKnsjNk1WblWG8m6p1O53ZYncLrvfU7
xdX8et2FiiwRYfs0P1RTI27IAsDRgFCLjNkm5CxInTbZ8w1tP2IwHQ/dQ7N5NMyadY3+OvKY95fT
OZjtQkukI1IUN8uppIz/BI6SS7GHm5GlYxvkMzpFpFqeM930eX32q3oYrT39y20xAPtyuYpiDeCe
c+iGdSVPDq88M0kHNrNaUcE6oPzIZJ8hOQpVx9zogKMUs4pRvPSoi9ijTwGTsY57uz3ES2vjuwSP
nyxltDXnPbVfYVt1vJnocpgwPSB9orlFi9dHz63px9e1Ndt39pmafdtx5y9N7UX3HDXSLTOrBIuo
nW9IvRqd+22yzZTjrF76qu62+csJjfu7N2f2Eq7Bqhljtu6fZKIEb4aBXYpGQeiDc9vDv0vOgNEL
edun3j2Pv67TDUduEM8F+SSy6bFfenkvwBlJW4Hrug2m3pa70+j/ZWefEBoG/vR1SaahLzfhQb0N
ezN6+RA3blJ4qTQ/xnYy9xz39jEBoIfbDNtmLHk6vTbW5b9gTjQWasdLyzEdTzKTdcsHn9QucjaK
5XWUw36cWSXTcHvw+1G/h0S6R8VS1ws5WPoc4cGCY3kgHnQMic92VISJUfSf/UYPx+OhWJe6Gdlk
jgufIFk/noIgP0Nvez/9Jb7suHpQE/jEYF5mBupbqFXXs5k4Yk9ATIZ6zKXNmMV9063forSf/vI8
RAAyNGP72U3dtrqd9Lbk6EjrvymSwEua1hCtlDGMqEVEvb3XpF5AxjIXp9coq6OxHKaZZwEHOYmC
fouAiJtmDDnPzMkZYcJNKzoWcMMixmj05UCj/5RZw/kCWD3uBeYh21VIPKCNHerjxi+0Ts4/wgmA
otChNwX3lITI8SlZmglSy1frepZd67dwaOgrK6gfOV533icSUxlFUw7YNM/w91zGVbS13VqOsQih
F4KencFYIquvgi1ifpGZcvU9Gc/yGvtyoz7sDF53k7pDJdumH9/GesC/1PNyGR0m3iJ9QvAfTYP9
6k52tRz4IoimfKA+hpqtyA4h8KKDSuFpb9iUSs4/asks8XAs25F2kCxMsw/cFzsUXQ+YYFj9T9Jp
CukTjZPLfpxVOSZS/meGoal50ek4VqD8yHMVu8/vOFlav4QijtoCJWHgFqNbJ7+iyBC+YCCuS9MI
zPXLkLWXZIqTpzHU2x8+Veevu57rWgl2UPcumBPagxMklJBTdFyJ56T3N4XCsF/230iqWdgRjPvP
S2Lt153baSm62jkeT0ZxU3lz7/4mhFw/nWRrtVftuOkXjbkkzP1xVNtdrCzDbDTJwS+4UfoRky6p
gkUwHYRgSVSkAFmiXhgUFiKZ2A/q5N1GJ6iN9I+ADte1XuvP+xg23f2JoCMukvDQEwlVSaAKZ+gi
/9I5q8sBoDylSrS6yQlrPmbu9YxjKL7NG/cXSzSQoNSq3heuUNT4UV67iYYt2LKMTMbamPpO+xuK
J4J1WCDWlIFk6NM+uGcHwrqmuNujgmclxad7B/p3sWMfvBDyiUDE89fOK93dgq2CxaokbyLjrozi
s2m/t12XOj8t+1NzXcDExoIrdDm8HPJl1vcckNFRolEFzjNIj5JSI1mWRUgOVXJRCZBnoXUU6zvt
bajA48G3HNmo5Bqu6ZXjZIkn91eGqPVvH0l/5CXUe3T12EGS209yNvcnt+MbVCo9gJtTp/ykaHhS
I7Rxv9DaqBEoY3nq89CBWjHJPn30NdqyZzJum/YS6Nl8Hwa5dYXu+ji4hKxmsDTzLNRVqc3wCMiS
wbvfHc7r69ARj/sUAn05F9avROY+bFZyZcYCxOzB8Nw7PCuOUwp9bI+BVDQwzDXPgTQd+HgdR/x3
jHGsrmkn65AJpBssDxwn3J5iw5dXTKI7XuWEmhNYKNqCPNtusnoHVne+RLXtm092hPcvYxWE6hJz
RiT//GRN3rHA1uZioDCThz5L998B9zXwx+QDyK0xfVa5C15LJt7UoFax2zwVDE/bs7e6/WPv7eFl
cA79nK2tR5gAR8LLQu3ANySSe1zZEQsDosB0D54V0gfN2hwErytNwE2xCYJGH2qhw6/RJrJPUyjO
oYTqn3TlHdH8hukvmB4b5B80Qw6tCz2W1s6dygSoSmwW360SGEdWmrB/P1Uj7bepX+LhzvKOX7CA
DoS2xQhirrRlr0/4f5C6iANHxE0n0guObdxoHOpxE5eoPHWTh1qGzLo2Yi9Ogh17uUPbHmnRhFNC
JGW1BEQjsrQQfd38U3bIzmuCx+gse6qW/6CKRQvcAm1LmI3QXjTea4pW2/qB7Fq5Vkdgum/nHnOt
3cjML+fZsLbDqd7k400r3UIeXffDOKC+ecw5jNC1/jlOe/IET21ekaKc/+GBSvAVgHID0CByJa2k
Habl6ehCdC+zPsJKdVH/rlYPFEZzEpYuotszXyF2vqCTUX/MgXKSxaBPPgdxe9T53BJHdoP010fV
mPRhb5fs6wJj/EKNy/h3zxTL1N6G8qEXQ/S584/j07J56sNdg4yhIzv0J8GLA+dfo/F7LxjqrYyU
yeW6hX8ny52KbItct6GJpsdJWJe5C9tdGVKV+CwmFyaRs2SKktkQlT7F9o+nwN3X4ybOl9H0IVO2
n7MfmWtGGC+/id1CpKGpbrhx1alYXAYzr1frJfPf1YzBvayj+H5X7vxt93bvsQl3BxY1ZCWK5rUt
swWmL9r9ZwSUqmKN1q9IT/9rZ1Q1RJRn+dyTROSMHpMFSUwIWabaYnzIfuG3I9Kjv9FPq7i6ySo/
oYOLv91u6Ovgw+g5hpetbdjdzUEjr+mcPjUr+LcfnmFO7i78ciTGHwh5sxeo30uWja/zmPqwm5y1
xZKFl/4498eGbIfZVVQDp38npVEizOfjgkQx528NKFZsnvZ1X77WGyGZRbcixNHfutVhvSLZUxUy
XY+lRCkXf0tvVVJVlOxBMbNrPkdtnKARX+X2XxxbP74M3pg8230U93qP9wbkdxMo4dMF7Uh3vOBT
5+oGMkDtnc5qv9jlWFTV9sNJeM3qJUWcDtGH9K3zajF8vm8pppB2abZPizM3/2n04oxWpDb8iqfQ
/a5YKH46mxN+nZ3J+wSZvXx293F6EI2j99Jth+DScFY8ecsxVRk49COkPlOyOv3pH52QDTqbxbR5
Gq5xpRAOQb/72cspo5vQ6JAVMOv40xv888zHzOsfRujia4pGGr6MaPT3eD7TX5JT/8GHLf2XTQiO
khcPmkSg5VdA1sw54oJQwjyTUDl/azzJFJ8K8QhShk19auz65tfS/RXhPKkYA+BuDwFcl1n/h7OF
SEXt4Fdq38JvKffK3aCPDjaDQFdG8reGc/szCbH8KmdL/N9ddjNdmKhB7xedDzxzR8hDf96Rumed
d4FbS95RcU1PjMgLdzSq9M/eEI7fOZwTmLvaf3AdAj7RQJz1UmBNdK9Gp+OjO6PMRjfkzLAr3mR+
B6HTvpoYX87Y9c5LMg/mi+033+TBLvzLgTHop3PUwY9Ob8JguNjOe4Y158A6EtZvZAVMPwzxPYiG
vbD7u7V1wO9v6g5oRBz+TwAB+SVG/IlY5Yy55swy8nt6+PHPKMBJ/GfGbrJ7bwodoMjMF7fHCCE1
Z9pgGzg091uz4I9Z56mr9CKCZ8SU66NEHvnoo9/IZTLbT4acsLZAnuc5ZaRnhJBpy6NuZI+sQAqX
z9k6nBD6AIjf6mbvXgc4b6SlrmNAm5ul+anOelb4q1AQSess/7Vqb8o9xuudxzLKWBoimk5zr29P
6qRJEX/OGCNfVkdiS4rxe/2BVkGBGISp/UZnyaJKT/jb0ZXxSMrAA7LQ/fjlWgMPnivrt+KOScQL
XwPpdv4DKxjwkM0cR/1dJqHdHFzNfQ9ascdoxZHy/agPFPB3g2j09Gdr17n/lIC1b49T7/k+W15a
bxXLio2AuJzhK/LHaESQMszeVKEt0X0p9nG1bFBz7BE3ZNetaQtj5yFaeEd68B/weAznPQuGRLx3
a8/E6GOWVHMchAs6elZMh+7gTZyj/ObELRq7Ata+s5cuEXXyWaZ16j83E4roKoqa9B4jjP2P7Opu
KtpzUu1dywKwfJ4nJoULWiBj3Eu7eVNqXxYnFsl62Vku+ua6JwB0XZ6KYz1w3GXY1N6EQIx7cNhJ
m/6YoRti9iKodwwNwXqemBQiZMr7NdjQcHSY5Cxdn8sJ01Chi00RLUhbC0zBDsIJ92lc0CzSCgcB
wzK7uL2/r0i6oZJEYRDWmaYMdNx6LzO8UnrnT7us+SShbsQfnmk+0Km2wjvkvV9Tp/F92u3hXBGe
dVLl6YF0N2BerxWVVm66p+dOTRgrsntJ0k43XxXt78GXVJEq+YIIZlNAGHvgDtR34hj4Fnujmu8P
jHUJFAhj9kOIQCBjgzVaF2Hj18SSj8gwqw6N3/DUhomsS953t7twZn5qPvguWlT3sTa/FH5a9+u5
8WD8uSfuZFgHzh6kL2/2ZnJ/kFzlEyxjGVSH11hJb3tZ4W/9e5zSi38lIGNDGB9uUDFcA8OKD8qM
U/cSrzB4SCB3N6hCiJrkOi71LP/F8Tzs8DIIjt8wMdTz9yVQHqyz9n0AkcAIxtOjW73uxUyYXIHJ
6X/xiw7fUX21JjZwauxknBSB60jm3AmtadmkpBk9uug0aou9Iw3+x9GZLMetI1H0ixjBedhWsUbN
sgbLG4ZlP3MmARIACX59n+pdR7y2LVWRQObNe0/WR8cP6uBnperEeWC+afl6p9mZ7WPBQCt9I8hC
nsAdqhGU7TZmzXOHU5j15kB9inOzuUmxA/put0tvyeM9zVk9F8z2k4B2YnP4R6sdn1Zanp1U2xW/
kzsr5ecmEJiQURrHqHli1QYH8Ja6OCiGWERoPqwXm6YnpzJIH7vSkW2ZgbpXTRSd+A2z5Oy5SYsz
meSx7i5E1TXD4mRicr6Ll7EsATfRMUc/3S7V3u+wYRPxoV0UGZUDyWFRMOEk/HRDAxVTpk9jSdFz
EPyIvpd3ihXrp8CyADO4cJanVNW6ntCGBl8EwS/hOjwjydw6vrO/OeQpdh2yWtLAxiqoV8nVROt9
YVBqd5xszpgXfJ+Jxux3Ez/2gTMI7Bco8IX30bhjIJ8jDELNU+GljMElosT0TydRNFypM5OJdFKF
VRs7UNiUV09lnjkxm1DObzwmxfRvkmM0XwYfgfaAqbcqeGhLK0860Ut/D0nByVDX2Z5+VnIdzJ0z
FEWRewn+z322hEH4i5Rp2BzA2y/Lc4N9yTnOKID1A/9vGe1skiKJkTZmYF0NNOGof6XcDk7pi5in
1Ieqk7tttfi513Q8/McUhbv8pEZUcmDc7ayBe40yWevlyHXiMzCY6qR27thFa1KOAfY0MMduIahz
XcQDfnaKnHXp6OUGPd2FockEM9ZZNWEuk9CxCnVEWe+HszJuYKhEE/4j3siF4LX1AvPAA6uqM/dB
vLwva886NYIM/PfbNBgbwTqR87pbcAWZmwvZNnte9mH4R/xPNcdy9IKIY44U6wh5Lmrik5Xg3fOy
ECKJzkUEp/bHKMf/jxPWSlwZtYbBtgtKF8X/kKICyyeVNE3zS3hNybvqFYNL6Dlx/WkNITGum+Oe
oK4Yy1iUWFE/nTo+Eis+YoU+/+WSVfEtoizv/fOYRnMXv/tFQH55V7E0Ic69Wqc1HVQpu/Q6iHL4
ZzhKsr3TmSY7RqUyCuO12NztVKxBu9yDHyf6utFBmefEjtzbNdyZl2QxHg1Q0PbrfunA9vBmzIE/
f49Q1T3SiRFDhfhYjyz4eNLZOLX9HgXUae6TqHXCr2QbWdTJBiI9HAcRsWhhJ/gQK5c4OpG7i4zD
rLjvk9hDg+jYdxdenXQy3SHgwOSkxcaY3VkE//GCU0Ezr5b+MD5IX7TtNeGKZXizMNwYd7gGloyH
aVu8YzygxJ67YGUNInmYYCo/A6dlTTyaZOb4Z+NZEXjvk+HA/VMlwVh9Di2krgD7abPGaseYcZsx
L7FYatiZuY0xAzUKS9DqIWEcIoOe4NM2LrO6zkGGMHVYWLUk7gflEbCBgdQm836GgVq/DClz6WHX
peuIx5gJYLezzlRnvyeggHOJGO9UdQUcEB72MZyacPEPwPjjwDylkR62C4lqMXyTh2DAwW8ROC9C
oHLeeyne6SoXTkl/1i+rLl4JaiuWCSyoFMWObDB+5tFnffVdR467ZUS0lVFJOLRw1tNExfo32mKp
rqEqgE04JtZMSBKZiR+bW2XTz8rBRRByrrWZuDIAUg4SJAOxcSLtERb0NS2fU5VX6cJ0k1pHxvu1
TNv2RHMuYuxOUd/96QCFVc8xUIv+HyZJWf0LltvCzd2sQI9jaMe7ZinRalcS1JIRmU0yg0Hu+GUf
Ib/Wpvwg0tA1F40rdXyKsR9UL51Hzuq4NWEyXBbbKGqgDcJTdwlqaql1l5AiJNKZbpHLxBhn3W8z
KC4lUHqKmscss+jNsRPKaciKq8yaUxW5XjnmjWE2cCa2yQy+uK1Uu3N1Gw8H2U/ef3bouvYFV340
GyypvHvXHvvWtfERRinNif/+HHWWFn8wpevF2XUaA3UuMYElaR4XIhHf7toWmz3bskz0RzTAqxh2
lQ+4aVdCJYHhwgwH4T41ZRuB6o1S+qvVX+Mkl31pzFFkdSq/+glxnTSk662fOCzMQLaC+8d7C3DU
cDM5YT1O+RDiNnsUvk2ZclnPLU8u8C/ML6FYHLQjry2O3P4crAaxnOlUKh1GikYx7Tx2fnPziTES
DZifu5C9PX+dmlNBwaTPY0J531ACNq3ztSFtYGQlV5N9hnoE0LBHjizUutNJ2HR/KelLfLrgZelS
Iuavxb0NVCKhcCCuvjLy0cG+wapNxcXMdHgu8VvZjxLLF0wKh+s6H1MnDv9wv0jORjJloFSLGgHb
VAAA6l0go0Ie66z25SMxS6c+pMqK8G+RuImZ96Hbh8uxgc7VUJNgV175Act4+o1YxUbfELJVs/ec
EAVoR9KO7K2NOh9bd1k78AN0ygTDcY0CHDcPRrCHuhjm6FYul+LdScyKxz7SddODiVRJ9U8VHGcY
RMu1W96IW6f2VPpACPCmq7UEKE6B6N0yYwQZ8QbSkvieCIZvuw3F4uaiM9QSejK8IDH3QPIG035p
7vHWkOJuzM0OMCW67s/1qF0sJ+zRgM6g5jawb6FiKd1tNBGLO2LEtFBO0thmpYgkt/ULdsg0nWRE
7uyssrUbFU+ycNYfICWY2B2FnRFibGQIFZ0Gqp4qZ+Wp79mjs2AoPrVpSYPLV71Epz7SMeZJfEt+
QI5sXgv88KMtCdYthd9F93zum33UaxWIY6iMyb7JoHJi5W6qFHtPytq3b4LVtF+Yv8IvEXort5jA
S1TfNzpC/DvgKoXEEPnaq+48f3AIfPGcNxN2EYXmlLNQqNvuVTX58yfl5yw//YX4NQt9uaqW+851
CHxSiCVTbjVh8e7C8z7MaW6pqkjRmoQL1KGFMip9c1uiFelJOq0uMYsWzcbWqG6ACZ6KbJ2Psp2t
+uEHvVoWvKRLNYQMGwRmzQvxLu3P55mcX6PAEm16fPIS3uwBWX/eeITFBHThB5Z7p3reaJftrxZD
ivM7Yq/c+t2WbFO8jBys9Yax1PWy33ysoz3ZKcb+RFhybcrc7YVacdfJlBbaNaHd/sAnI9lEsWZC
nzc1ybCEM/yqaifYRUrR8PMcSuPIHcyL0MmYNmLK5vbmwo3l/QaieJ4OyIvJOOBnmE0c5GG0Mqk+
h5TizTt7E0aM5LgbovVvtpWT/YME4Ko/DOpi/1WTWE3+Vbpd/P/cVc6m3TEEDTv/ocM4vcyHwh3M
cJJuPfN+z0tmkpRLqlxUlHvrCEFin+DxJMzSuaruTh36PhgGnwz7eXQM26QS0Vn/cyyNZ+5AmEr1
2g4ijR4n6RTD68RItfkpR5xcx2rZMvHoMn2Ld4ETNuzXobWvf0eI/cUlwi3NPcIt6uWGDdf13q1C
9iZ6jHzC9w29P351LTUrtJNguP0NzLTvV2PTYLo5Ji2LtCauEAacY2DC/q4o3a37jKIuyl6JsJHX
p09u/SH3BCfyOSua2DtLFK3wkIycQHeK50KegDsFGHuECyQ4rdg9kduVjPkVcoe73KACGz1IVGuz
cihZGQbP2HC28Bx7cYbeCd5Ga3Wa0gyfDGPuZSO4E9mkvhoesDjOyQwk/YUxlPQ3ONMhSo4ut9o5
9AxrIsWdi3lM5mzmqHB7jVHqTN/wYfpO75eSqTBVvXQoRcXiDauTb8yt/t+qrcSPsfc25C53rHhk
g9IOc2bg/LcElCOCxY9xsZ5wTS71YyRJ2rCDeguqY9nNZXRWIVJVBXaC3uI6rxuZLnLpo765UWOC
1w98a66lK/Z6gQVgKaV/IXk9hMdhc3pF8dFvhP5HAmvpAzXY4D0bQnJ2OhC/d4kHcLLqB9XIeDhW
ctWRwDmSufFvSvUKbhipX1qyuY+HPSNttlrSg2rtfNFARCtPNGaldR+GONnnHKdlCZ27Jrdhmvts
reqB5nxoVfDloE2FL7LlwLpUKyONuwHrL5lA7iwDmaT1vHwe4rRCO2zKoblqJqMNTKKNw4wNaRJN
GzyMrI4bfzB7MVVsp9MM0mp+mzCM3M63MUjij97Svv8HKCEV7zoeOrJbhb8mpO0GRqYf5GdcyCUx
1tkPM2bBdJT1kI1fWAQs3TPFvVv/WYRrxAs+R4dCjkQirzFuC9+8OBZSMXMzr9py3JVd/5L2+mZZ
8aRH+T+lmoCkibvFSXbZKAsZ31djh5d+KrFxHDfVGH2yYF3qQwjkIoLJMOG3uG/LhNRvFq5r/2MM
Q5E9iXZj2rgoze+6pFRvXs6yNb38XCo+XkHtE3H2nvoGnenaoYW3h4jPPsv27Vpm4alM0ulrvoX/
iXRmFuuICbzld6oVtMYrMh8Dpgi9yT1RT7Ph7z4RBP9+FWlYo8Vj8xPU/D5zhuZjg0awULHhlW0p
7GMMnPjUCnKDeCOE89XBLlVvjKLU8M6MmHnobtRztTzgPFi22z+MZDouGUETf1Ao2LWXDXZ68qqp
bJODzUZ4TU6hAlaB4F4lwmIGNyDDLn1lH7k3R4ZQjiLOgbtybGdDwjirQnqCpo3mHrtwgG2gQdiq
H4sslM6e/Keafq923sQZm/ZY78s6BniQUu7gLKrLBeAne2V0FKW7FS2ewYrM0nV6CKugy95XMWaY
eEORuuGO46uS9B8+bJ4d2tgaEX1JJT9ySqg0r4m8pe/bQLKeZGVdcKwdaq9hS9IUjYr4+CgThzxZ
VHrDlo9u0aXhY+n5VB6XNpSsc47l6FvxjOdGV9ErjVXAYmlWpibhW5O5wXJZpw7A9MLnOxMFtlmC
0NTUwREInuu/dP1Qq5fIoni/K1gJ3k83Zeh5LACTdHdEh+G1GteMabGLq6iIQSkkIn1ctGr7a1vP
I4nQsg7TuT5VNlxYcjgFkPUbHLm2wlg73taJMgv3m57WPhrwLP4aMy34MCrPuy5p5tRPBOAEreA0
UsrkAxmQ4eQYwUB4hxmRTF8elxWDfyZ1FVyCHtdFRaajnRLaVlIExbQdmPgin6ZY9unDnDoOpwMM
J5M9Ier29ZnThgkUgp/jp1+joOr9aSfpIxvy6WHzJ3eIJEbo1wvftWMpl3drzCB9B24RXZkRUOLy
I9N6NRdD1jTMG+4p2ezrckDQTFiw5L92Bc4ktU+Gpty+FOgLwG/sfxrxJ+DxLni0gnDQ5pBJLKUY
ASuE7gNwIFxyvWvS+XljCoXeT6Apw3LmaLiWiS3xlkOi6OqzXyvVVw83zM106KbN4lyaacOGpxZR
wK0v+laX1RQSZACHXBs14knCqxnrtLzGi6H3exRLRjoBg32k9D86YcKRe6Y8N6fVEDfd+mNaPBBg
R9ale8MdXb91/9tmmclgp7Op8p2jH66tZiGQHvlEt42ZQ048t7Avnajc/hWgSxovl2QLQtFdCZmo
5pE8TnMcab7b/xDQUZgYU2G6U6ROgYf4nn7zlljTvgq1/FnJg3Ffltvyii6RJid3HOu/VYn/dLet
kQ4SZFd3dvrdxvEVHB2dbZ8hL8XfwoBoYkMQOLEdLWVw14brtPyjvPeey3CoGWDqKvPySJNOIu8k
/ad1RqM6dk5RtRcHyenYd7YKCGau84vxbjYOfMom+eWhqY6QRRYQMjiFMFIu5JObHxNEweGx4hZu
vw0xTtejK88qg+jkz8HyzjmbpMHOjcfYfkzGUmHsaJW87jgizd1sqL7eHmdBHJGA4jaZvTd5M41P
aG4dAVMKVisT/8E9W0nMSv5KpBybNS7548wVDwojKefkhYvH/e66CsM3GZ/gukRJNZ4wN9OYG1Bg
Ps/oSEe7161P4L0i8lUg9tSM0oPebn7OjG74z/gDjPsEW9QbRp0AYwOYU//n3Kes0ehGfGbnSAvZ
Xpt0CDzo5lnvH4Z5bvR9jXNRvkSsOws+Mdyq8LPsQ+0/FSlixp3D7tHprsZkABWmi3t/+kTCDKML
PKzuKma5orfHQ5bhtQHjesqKClAuv6zTXpquKBQm1HKMg2+cecPk7qcGENwFD07SHKtgI6oVe27m
PM51Z1C7e0vHs2PEm24fVRv1ywPGIRgQy/9p8ECkq+cQa6jcpZ3KtmvWO7H6crgtU0W5iKiJqjJU
/Bvst/E0Fjf4WgbLCaM5ZgpGljyBvCsvrYvWisw4qroeEGGzPlkPfHFr1pOIwCXBOG/s+qzdR+HW
YvcCv4ZCii23GMxngGAa4jZL0e+9dnbCO8qo2L0r8d7pO4f0U4gvtB1b/RlGkXSuboYpH/k9Wn1c
b9lsprOPiB/9djIJ/o0FCdFyUW1LyFRkY/uEyXQdqLiCpD140UTBQF2zcKqk2LdgugCNabG4xxnn
VO3xN9PVYEhu+jUUh7Qb1vjYoVKHP3ygh2QGG/KsIscXon7TNK9LntKFkx9tFvtjdZpGHbW/BMCV
SqyRj75ctvGWyYif2RNuzKHry3I5zIwcm+elWLIgd7nRq0fb2Vv2YGl+1cRzHkusiATwPOzOh7iL
7Kts8FTfBw4ArruVI5KhVjv5147oEiUyRQdS+ZaQkHpBpCO8CaHJDU7SJyiN0RzF/HkK2uLSceSR
RNK44p+4e+p5l3KQpeeb3SXcQZcQHk9CSk4s1HFMngmGiXrCLNsGfxZwEiVB0ZBlfw5OVjuR4TJy
xmQMGq2SgIjDDjPJBBJQDRGamKDqZQHJ3Ex2ObBVlwUEpUu7z8m4hEBn983kKgO4wnEy6uvR+8d5
2mFGkmTm+uFa1phXwxO5sYrJK2rYdphXW4bImn7/na7WF/N+TeX4BbOT3HCd6D697TFUTsZDioJB
OIxcq8DIKCpzZcFix5de+HMGCT4akhhS+1g543kDy2JfYHYQnqK3nu27rbAUQ6IZmtA+jWMb/JNB
MP5HBNSNTlmUlo8QNtvt0NSaqsod6FFolWkJsYPPbD4mBFarnxG2VXMsKbYuSVlDiFaF08Gb2OqA
nw2Iwk2z7mPVHgs8K6/Y4BuyWoSG70EGjoTF8Wh7R36P4JVk1/Db8/y2Pjd8Of2xm6YITQEiIytk
KVKcK3/5emycZKt/iGj9f4KLcuxauCx7zSEcMPKlaeXFRVeKGVYs1Z+gi81bwgn3x/HD1N7XUiXT
oxpd+c5vNIdfZd/O+juqkIAQtVU7nL3aTOOl6iYmo3IUZXFgfgwOpcxmcgieJfvOVGRsDwK4BJbz
qu71i4+F3Z4dpGnIJV7Xlvc8WsM3a4q7+LhNdfGqkQKDXIRU1wconZgVJZZQjVwQVWkOEh0rdcmm
C9wr0+y6w2/bqqjc83BTFdW0hvLgs26h/W6HDogUwlYxd+Shh8hv/NxlqowpPcNHScBMdiY+gx4u
4W2kDWUh6QHBi2QPbBIbxZ5JjOzz1aCR/3LqUKwXX0IIeXbdsrA3KhTLU7Fuiy6B0SA9CsxNYmDd
Ne7MBG6XEbNrDrqtHRxnYOCix5IJ43/odU70V0My/TnNXt38YA6M8yNh3PzIfBAwbLot7DGsCm75
UrrWOaNypn+Rnrpr5kDoIoURVoLcepK8lPTizTGeF1gsxD092Mrgf3t4ASx53ncT2Dq4LGSn8c2S
z3gKCLUiAxayhjXQbkzYuVeFvzdM+eU7UdHpVCB6W0qsFpoGUELhPhZgcprLmEUYioug3KKrzHj9
mcN76VPpmmHcq5X5yhXF0HRUVAIsnxk9bI2CiyYn1akE7AG7PPq4Mc1+BPnlYZNKkx8L7Zg4Tjww
/xzgqTfwwAjftsCL6h6ztuiLUzWn7qUXnQzvkSyJU87tjfJCa1W9tUg+MP7oFvw90NX0ZBkwIu9H
nUfg22FF4YMcEvnksvy427Pua/i78OAwkzUs945R8VgMwYDdYSlJz+B259WDF6OIYP7I2yFp2VFs
sjk5UwkwGDVL62IxY3zE7qplm145DTDvbnU1rznoog1vJZPnIDtZJbfHIWHdtCqWsDvFt4l4zNAm
OcWrmCG0ZmQB6ruRlVxhcBz4otozY5CSJpleyztIZ46S6ZoKZBfvwxNOpOSBLGGFF4BkSf9r0bHX
3Lczad0TVVuvWK4aF38tE7a7QnupOKmlgW4XEDT4WeEDZ1BKz/wRg/Gg9aN8YgdGzD3hnFd/Uuq3
6YjOnKg0tyEvm4ijEFmeBHjZxj6vGLVzeFfCLXQPG0KX/Q35hKH+NwPIgeS0W/RVB2BQFC4rT0nh
piUmCZneufzJpH9j8ia4aRLJkYE1hBO8fvG07RlnelXtlXiHxqpYrcW3XJb9Rzdn23mcPV3+7Nyt
AKPow0Myx3qyw0SyAmdurpcY/sTse16w8wOTPULU1UyTJDaRI7ZbZkaO40ARSj3eN1zXE9uSCJi2
ZKO5vjbs9KvSP+vV61agQOPa5gGAsOzA3B9K77T40HJ4Qq4u6cvpbNhN+ZjaOlnzpLeGhTGV0bX3
yqoR0/5dpZRMEIpUwOyBLeMFn5imWHFw8GmNxos/JZCl1DBmX5LJS3ZAkkMFrzvh67PoFanwtCj1
leBZlP5JLZSHn5zxtrqHMTHl0MFsyjRFr5eajxJhpE+H9hN/Rv3Xb2OWSnOLRpb5g1ye6OHX4a2D
Mfdv1sT9iCGLDtqAz77CXT0Pc9vnsl7wEJMIsuV9iPUTOadZIHz4Pf6ciw80HsxJ3dvutLTZGh3t
OHX2R+2zEJRBapaKq4RjWmEQ8gt5Sqc+IlgrkHV3zYaFFi0Y3muLJMlE4yyWasV/lcKSKLHON0cM
O3SbybJ2L7HTWpHXym/Fca18Df+ka7k7yzRb9MMqGnEVPOtky5LNOfXitixPD9J9KWTjpIcmiPT9
JjcP3/fGm33X4SQlID1KfWkCkvd56esWw7+tsYEWhccIdMcCF4GxUCXz/UrmnA5qc6b7oZRk5gZD
wfY2MaCvTr6hkdklNmqiX70iYbVrEfz/csWWz+lM4P5EVKx5cRYnBHtwGxahO0/rhJmJGbyzA9vB
bGrx1uhXEt8SKjwrdO6kCoGrSIKlufVk9TzBI+DPG1N+ziyLW3JyFF73C51dBzuMgNsjECNV7lGP
EvylKHdguLoIy3iW+CEmXkWk6OiRvxb71BrnVzw7asVa4dHC6QaCGyl79b1aQ0DrRmfAkRSzo40N
cWTJ+5pe2WML4Ps6JgrmhxfgtYJavPyKUVbrp65xS01CGXw4NZ/qJ/U8TpNPxp2cUXOq3Jg6VjuG
+AGLuwbmCBurRKZ1JjawZoCjidf19WkaA6EfJJWuPst2Kb9NwyGMsuqub6U1S3DQdoPeVDO9k+RE
KYd30LNdue/Y+HIGFG5Q66tGv2VlHcXHPlgWfVyaRf6pMgrtW1OsXofGicQ+0A7hOvqHAJAOttmF
6PAWfnaY+rtD29qg3a1Vw0Mcdlz8Ozr55WdWimTIu2EImhzGg2HWJfz0NGxjTQBQ1Pd9abt3BWEC
U+QwtL8wFpbdnYB9++H5YHPuoBUFL8z5uw+IOhvTPL+cr2lqNIFyjDj43ja7EJ4s1i3oHvGnpf8x
US2TSwjlbbnirxvlYxZHw0XPAg8pfIjsnZw1EHXTkaLGedUI+xj2JYn6umUEVxnTBAeGCvqApdCS
B5O6Q9JhyZO4UboKzLxwi7L/YmN6uxxD+nlzbETE5KHw4W8fBQsJij3MiezaFhhZcnKJ7XJuTRBf
ACKq09AZRdhgqTKc2gvFySNZyt491KN1CHELdlUQfsOE7mOvPdVkxpG58NrR+W225expEzc+wiHb
3r2i8Z2HamRYdUOeT2QQAQPwAhfgsRdVfzF/dXlkrTBZ8tjFTeG8MppiepSu0aSubiyD+bLKspuO
NcZvZ9c4WfZrlQXkiY6KD9ju6hO/iue1dM+kIel+s4GByJts04ihu7Mm0U+y5U3K7TFjmHBbKM35
rBOvGLGMW3xMcWAT5oZbMgx9LgpI2kDGS6W/PD+j3dgVc6XeDTu/0H49NeVaOUn92t3MwTs1ZI58
aid2RJ1UxzLCy0Y7bk+qcROoYEZi3NlkSz87z2gX+w2jHY0je3One23SYfgzAzh4WhRd930xgYgd
BxoHlNsqBAu+U3MTD/co/HDEwNoZiWvC5fBfLInHfNy25qUNk+5Pwe/4Y25odoj080EiWhrzBg5U
TQiO3cb8N7FA9mGcMx4QEf7vQAwJUngp2iGvky0V59ji2eJYazPvOiVZcl1nG3xEad0/sp4Yjo6H
pe2jcn0AXGHiQyZFxFx/WMoncC/kyecHXJPMzMsVBycZdO2NuVc5Q/J7W9iGcWW7YFqd6pmenC4T
bTgX4OoIDTtAEKGgcNw0iijG3g9hue4S6DfvzG75ghs7FJwLlVnVMR1cjPwYAWMXj2VffxrgutWB
EzB6WIjYt3u5dAywl5oZxAkvKoUn/MKQqnZXRcjYp3VAeT5k1P32AUIs0beQD1RfVeJ45WvMJMq/
rAkjljPhgearY0dO9OEhr100WnzBkg+22T/waAXbnSO0+a4lE8ddX1Hj7begr6sr3Ompx++wtN8i
ctrnfnZbTHixDyyO745+p03sGtz7kUs+iK4FdYRI2GK/QCarf41vORkTWer4t24Qy/b4GY08NA2Y
w73Tt0Obs2dTLTkc9z46aKSYt57YUnSuF9HOjI3rsntBrl6ST5mgOn50buWnL4vitclbOkV1Fc3k
fM2O38WnhOoiuHobOvKesVFa7Vl2UBCXqMPt1Sz0kntwiaRlhwXL2U6mcjXodnZ2805AbU92mJ87
+4nzyPPv8d766wV0ifvf2NZZePWj1Hd/El3Vr6PqiuU6171JSD943gzaFV/uM21JV7wJogjF3mBR
Xw8TJNjXFSfgyLRBz5esQW7/McLiZY1GoKNTO8ygvyntYSuRRGgwRXzhUIujhxTIbr0zKV5PFoax
X+HcZpguCdk1WXuc3RQ/WMZkZh+ChD7AF2fbpq5DJ3ieFhYI3hfWxxsKA1CvewZgKIr9kq0vlS3Z
10XVrszeBnUE2WLyxnI/ll6/7HpR9LiyIwh32FNkRaiHegD44VQE/4UjasGDi+nqE7Ze454KZhIJ
X7mvXqOF+ymPq9Hf2BsiGvU3AoPGlC9DlAFDy4d96OE746uZaw9VZZvHKK8bJsz3lUTT86Nehz8T
JXXwnVJ4XmZ2IaAAsoCm/QPZJ5j31DgjiYIkBK+8Fiq7ojJ4dPRbL+5rxX7onARcAVF1pKHaV+x0
YKLZzNPXEHoVo/pxiiJCw4n8ztoBHMS0hVPNMErh84fcu/11ioDmAQJ0+HfrCWY8lIu2zLfStkD+
H+lm5Kx9ujS64HHH8g4qNaC7GAbM1Dk0rIOBQwdwM6FZ78JufmKNCloNM9sy2UftYmGWzqxwnLCc
TzCRWlaK0GGNN7wgPqgzTogCPUxjlvBqSHtMnUQ871lLO0jEG89/p1iPge4HAwyxtoXBElSR3vnc
SP88i6EcDu40/mE3QMl+CroJTuECiW7nmkI9E/DUXNzcjRWIyHR5W3CY/IHuDpghq81i6RpcSGBu
YHA5RzZazx518YrjEszwXkJoeplxrmIT7KCl7CRmoSCH/qi/qnaDHtoiWrFVJezj5qHeEiAZCaEE
HL2RGX9uM7P2m7MoASO19K/dZvWJJwb0DngD50Vilymo1Rp5DbLMJUEZOf6AuqrDf0Hmomg4QdAd
a9s631jrMXhFU9Y86VUwlC+AdgmE3276wGQBCjZpWDOGDOrP+1bc5GKPiMMtGQIpNM+C1f8QfuX+
mHszDgdm0XivW937fBPGrH/RSPr3iMxfBHyLKc3O7wPNch1EE/BTMPZ6gG9xRCK1377GVnbfW+xX
cEOZz7AHrw8JsBVKFYh2bRwjniOr7rwg7V+rBd/qrlvw2vKrmfiPhZ565kuLWYQDsEMSeatr5+hW
sWD1t735bPu2Es+yF35JlrNGa8DlplhdYjOQuyyD3bq9R2f2podYPnNrdqAIoxI0Wm8HdtbHGK4/
enfBL79W4/ap+xj/H29mX+0TE6dPtWeoEWiyNRlI37HdTns+/lCYmiNknYI83bEg5JLuWdfcezQH
DeI3vn/xYWZ/+w0uoEnIZmKcLpkVwpGPTPXv1hpDp9/c9UeStBHgNnxWVHB83pRrJbKnHdjoEY7a
IdJmiSS7LM94kn6yQtWFzJvubk7LExtmhow47USOvUEIqfcN7/MFkl0qr1yV0byrQFgQja1SrK0L
EZevxW8X/O/AXl9M6zNS6oYi/dORmwVXEpPxPSYiTj8826OZd5Svr8ib/E9MrLddNfXMi+koLZLD
NiZgPWb4etvBT4vupS696rfQN8Zg3DJSG2QACnkSM08X3JviMfZ6osMUDtwofBDc0rbIqKP/x9F5
LceNa1H0i1jFCJCvnZOyZMl+YclhmBNIEAS//q6+r1P2WOomgRP2XltmydJtl+LehTRtS4FU+6LL
9t0cjMz7ymJAR0Es2AfCUhbt2F/urmubqPPsoQrZTWgM/jmrk/0j9Ef5LPFj/5yKZv2cOQf1Nhlr
+bUsjsrZNxXFBz5g81U3kR/j+Ar1UwwWyd12gYGyN7vcWpuCLvYtGb2U2a3QUILYXtPvByVqdWYQ
KBCxUFXRpZRj95lYBlqXlA/vDwpCkCFg4+ju1yqXF4mCtTjUHSAE9v+T3rc6lU8iso7ej1GT3/xm
4UgOlrTMwXJE/dNM/fHHFrwuB8wYibMhLslv9mAi2S3ObCgYQbP4JXlA0IKu/cK+SUeLCXZRpMCp
sofy/nq59BDzhUs0ngo9pi9VE0DAmAMkl7sFSnG37brJwJ9ShRvWGxP4Pg+La8IL5jLnO2HylFB+
L9UjnyUr65G0xzNbL34DvD+ZPrQEN9FejUt/7aglul2cBKjM72nWb0HKHm3YsN3xKBdh8uNrxzON
N4XZT+PdgtxJYSb00LU+S4RR8hCPcPmxATEuUc+1QhW7ITyJt7ddB/gSLJiz+JpFRfwbaTt676BT
w39mRnRAGkhnJjI9JxCef1YPCEq4abxexY93EABCNB6rDr0b0+kAET9ijtY/Gije+qtG/q/wHROm
sMAgQrRElExanJBV94wR0C/MEyGvLlXul4ws4/mDpYGMToBR2WayTIM0zBKbK2fI4+XEqhmrVTcr
eyrJQCgBa1b5e4hrtrxGeTB8F0qoeB/nXg1OeRD5756D6ZtatGdlP3VJTnNNmblb2glzqmI0+TdJ
erGm2yYf5NRdKOGC+MwMuMdam6Co5eNXkdLhbeYiav6RxGNpaKfRb+/pT+rexQBsa+gm+kQnv6SH
VmzHPDaLsJaxjTn6fZvfggbF8fZezAHnrxdMaBb9P+bNWo3ldi0YN+g697D3B6n5Zh0dUlR7fbvc
LCjzBEi8T2w8H27XGBRD0Fnn4TXCYDEIXD2SWI8CrQWe5YzxzFmvSn1UbsnfI3nC9k/FwixkI2sn
/k5S+FVUZdgLNi1y6+rZZNVI+EqVVr8l09bkpOUUfzgqNhapocBJEzSd/m+wIf6wBk4kX4wDhJcA
aBr6PUS+WB2TcejeUSyqaKO1SSBUtLIhFidTi/yYCC98N1C60REEyWhP3hJAsM7Iz7HHBA91v4+6
1m12k5yCR9Y9euIoYORK/BpyneFqPFVMvzM2rO4/B6m6zy0x1qB18HgfTbCI58wwbP3sC8PGuQzc
3py7Km7wfgNJ6+otc6yi/tasOqdx1+ZYi6kpbIbzduPh9XNuBMnwciGQln9nPQH741dx6lvRrkEC
g2WM2CSn5RBdxxj1JflJRVpupjDqSZEC4DT6T8TaUwb2oP5X0Ju5QAQXVFWJ+sMYu2XjloPhQhXS
LPverVMFn9uvAvPE0ZI3/yJ23OoUMrMl40Mz0N8ADMraN6zsnX31SmFfLepVplTLHPOCdwJOIc9q
YeC/r6X/tjJ4z7nGkzn/gOKcLJ/5WM7dzfUm33/ISfnmuKP/gZuAVSC9amR8JBk1WOH2UuBMwmhc
/X/3VKonhgglcKO+rNSujwNBqRqxXNkwZk/Hp1gra09D3akr1ztXDV47M/9lGkaSUYT0CL2BTdGW
6dZXH5ktW/lgKsJCd67mJ/6sddmFXxhIPfkiobjyaaNGZuIKFAvdECFY+olDvKO0xt6JLpSUC/dg
tM6OVOOF3NbGZ8fO46e7TYOId/xGDs4MFKQRcsfUGuZ28HnARWb1Mg8fGKVgXmSxSvUj24Au2nea
8fpPvfKO1HxnEHsPyBnq4gW0GMuRUOj6B3rJQWymwZqnfDTAjNp1XlGHQm6Vp6CO+uXKPnfwf3Rj
v847J1KCUBJW3ti3Tep65X/sCZbgrLBbTM8jWXf9jy4QPCaMUZh4RIixeej/Gla6SIlkgxJj9UYJ
N1QjsycB06DUoSnBcrQBOx/immFz1F9HFdB2NYh8whdyKFT8EcDlwu+KCiP9Gfsid1+hGM6QvoLU
vcCfUfJRIz4ZbzWb2iNjj7ZFgI9u4YyrBF7P6jGQ/A12M2KRg+bZd87F7IjynYIRjTwI/lq587Yp
8bC8x1K14Tv+rwBwICM43HtoIJ3tCKsCsyDuYxeqObiA9wIZhDhS7rsnVBF1/M7ej/gtD0llseuF
9Z8Nzb49RXAObsZk3nuaVPJpdDAK7CvdFpeodRm7sa7IIKkUDcVSMvHok9sx17dluJtJhGZt9tI4
rNEvE9YbvLw4RbAZzBYQD4rCyTmvyCFzHIwuFMKnYMzU/B2so7GPbJBQaRLeXQS/Ko+F7U/eqTLa
o/FE7UGnEnGF6xr55i9C4dFcSiYNxLbVUs0NefQWQyhFrsQQsZEhd/PFZ741PLQdi/uu79PpYUic
BDGgG+azxIyWYE1VbO4xHwCQzhNWwRM6qYcgSIZ39E3tNz2sTL8Tfs1vLUeGmZXvVyxRirX9D4sb
mneglT7ro2VZ8vy8dFn+ggB7zXYTpINxqwG6Aiphc/DAoFexk+NbKurt4Jf34yjCyLUdnMbfRWU4
NK+p7UfvEK4Nfeq0IFuFlGJWS9SXK5+iuIniQ5W0DAqiOGcJ0c4L5I60GZJdyD6Jp64oTLebuY+d
HxHTXPE1Tc5HhtkGH0XnHEPJVRG2fMIbIiD8+KGmsZuZ6AQd17rCW+RTsia9UxL3sqwYjKeqYDOp
BpZpsZXLbfJJoKZMA1pO3EbS6H7FuRB3D13tqg87qP5Obls997lkUOw8KGDo4TOM/Co8at52dYwt
b9yPzqe82kweaDn4cslcHcspSn7meSz/xaiHKQjWZP5bNaIh1mHUvX8XA7ZvahINOZvE7LQocdrl
B30tcg5bzN4tbFFJEeZlcoqRAZfWKWV4ieuaYJL87PURHCHEEThI14KchWOB++Jbolmwb3ecgX1K
0JsCNR3Y5+4bW2TFViAqLI+1OxSkejbDnzqp3Y4+2+nRTJJhGpwyirVuH6Hvvw0JG/0dQ3XXME/s
fQNMFac3EueqfprtELE8Aori/gB+A4AOLjUt4Cwbf70tawmW1wuSXp8aMfbDwbrM29HlDH69JdDV
c04Vvm0a9KAExwVwYBJbUhhddXAlBqddygbsJaKOhB0K5Xgc0a3qgufQOq39DP+fK1MOS4HL1ifh
7QF1/XKmEgrzB9/v+i8602Y8+p6I4B+MGhR75ufjDodWjyEHWNohEK05OJI4kA0xuXY5NGOiinNT
MGQEeuIlDDt5abrNJIxcjimrpebRo0JYr1Ek5mg/pdK/J3oUc9md/CgPn1M9h/3PqCAhmpgQO+oj
i1z5IyUvDPBazaoTR3YMfw2EPMEEhe9MhnbJ9z+6VlJRhWIQlNtJnon+JbRefQ5FXTgAbYNxPXgM
x/pnMa/jvwTJK9sLa2OvuY5dZnfav1OvmS6tu9lhTn9lUMtmw+nwNjzPgPiJuMFr8Vz7cV8cPAqO
e2ZJV4ZfA3p5jOdL4Xx7gYu1jSVP2OwR4umg2M5wJuoTm4f1dfWzIVmOPk6kkAIbe77P12EClvLB
6jhX1ExIQ5ompdTMhMMKFnwejk9VlQeOE+cZ8WLvbbsJl3VCkF8lmn0sQjlv25xtAsJqFdCZ6lb/
smNcXaMFjdY2YeyeHIUOxAAoCYyPoJSUVLhb2wjFDY4TQJ5ppr0FWb/gIjAtYGK2ISvIgZVVpsgT
ZK+tWCrnM0d+eFW6lstWgMaxh5g5kaH4QDJARUklDMNonT5X/EDNARUeMORJQyNCOty9cMC5b4SB
pOuLGiQFHmvNrqVWWrCb1f2dthxFjQMEoZ6+yKhDz+EhIUIM26YfKSK4X+wR/ZLvcGGAgS7KD05d
EzdP3hB23117B4WsA3TkIUlscCudkct/Wv0FhFLZudem96z+3bhF0r+4eBcPFMw9Pb2NRPvu9U2U
XSQ77vriMig7hkWgUFMsre++9GwOkXt4wv8OvfuTUsS+IeKvizqQJ0GMw9PCOTR7QQhJSmWiPWbi
npf1u7XP4HmTCUlMEOuDIH+zy5yGuwYlhNwtfAvV/o5NDTniSe080EHZlpt+UuWrsu7sHkNN1uYG
+gVDFlZq4DNm38WjQ+62dtIje2TBznDMUhkd05mhNXuQMVhfw1wtf8m0EP8GSqIbAMgcbYJPMPVx
VHJeP9CRU21E3pL+VbrPpgflOekzBw4wLDTLEwSxAErrJpio8s//TwP5co3lgkT+rlL/DwnNxDq7
A16SPUxyTs6mz1vn2xkx9fq+quKnKi+iH/g8Ovcne9U2fjUt5yQqSq5Cl8zktY+2XuSu089gmV2H
hdFd9bDL8yFOEYLgWt4YOgDE8U3eq3MBgle+I88JoWCxD2XMv4bYvcFGKViBpYdTKqk0vHEdBZDS
Xf4D5NQInw7AqvZiPJmZHSb/+obKb8we+Irqn7g5K+I1xl7OBDt044MeoXeCs+3n+Tp5Oflxmzxo
Ml5ovvL2O2MuJL7Cfhx9Goe2IoyLkSsydXoivhbN90uFBz0r5OxpiNiOQQnc8P1BiJnwsPwCc5DE
nAFuOp+Vipf2VEukuocQJqe65FR40ckNovShppNcn8N+Re8xynXJiAbJ/exMF4wQe+Oyo0wvwz1m
+xk5wboe3SLq3ScdgBtv4KKx1yBOp8LIPGiq1JbfFutjlfjRSxtU6nL3x6777r4gAJQRPAuYVf98
yyxtNyOQQihMZPgO8593wREs2L91cZaN79VsxvnP5DRjO6H5UtK+dnFeO3tllvuD7vuC1oFK6j3z
K0KgN4YH6ZtlnOP/vIsbgj3gwzR49kyhk3PS06w9kAsuLishFtENYSVTwZhXfPpkiKnrY1IHzrLN
x2SCAWPVuAObUk/7kaEFt2l8d8BuaxGK5dum6QiKmMd3mdZtIlfz4YDsDp4iCF5snomSZty/662D
//3esz0gaFfDI7NEMR46mgoEGHlN446WsVq+J9tqBouqN39K06f2OSKEHN/2NCdE5HDe4mqLTDS/
MEnxPKR3d2kVV07+CO5SNkzgGKixxyc+a+tH1rQvZHOO9TGf2SVuDWkhF7eZBMkWZuIUrYqy71D8
d/Lp7salXSKKMdyIxWuc55b0MbuJgpFQlWnw5+DgGpzgwL7Iet+ZyMneSPvwvQviXsmvobO5OSgI
Au/LAEp/CytdkpSyzDlbuWWWmTw0hedcyExCruKXsHj2bEGppvop9oZtSYonBpwSVRNRHGXpNRZg
cOaq3Qo8RxwCpm6/3aS0KeuIZHxkHHTXZQKe3WUYsVc+jQU0H54PKhCTa0hgDCya9sAAhu06PPE7
5MwnMnIrJ6jiwdAvisyZoDc7hrrdc1Zixd4O6UingLhdkYBwDwO2Hmy5bTw5s3vxALf/kX2ju48J
07f/xLbX9beDyDxUn7AJH5AcVlcFWHHdriWeMvLQmtJciNQr/3kAgbJDBuXsGkhVZCAPgmH5aMvB
Qdk8Jc61JD9J3Ao3WJNLUURdDRsrXP4lfq+LT46y+aVJCtldiN7BJruRLMheysRb7lBi1zBJjGfk
owH5lWSWLz3NhUF7xiDKo8zx9IR5llXntE+7vPvCf7jWT3ybbXvBPkckmy0gn53ZIeIn4DEP7N+S
koc7Q4uxYWGKz2kb+4ywd1w0rOadPjUkcreED1FQp3VEzkiFpL3Heh9vPI2tKoaR66KvLbpLDTca
fA/TsJMcCJsAG8gwa6eRQVX71YMSviIKlCe2hGL5qCeJ/2QE2nBSoaqyLSr2e9wkkTfd65Qh3RGJ
aZy3eMFVyfHGsu+Z8UH44nTMBZ4zPiGS0fOUEU+Id/UonRJ9as/G67trSBfe9EZpZAUyXI6ObYoH
9sl+eCw5QS7GXUyOKgTu5mMSRpqMFA7gMsD2GsXtE55Z9yjIr4FO2bVqPNgcLf8b68rsnczUtj+1
VewcTTORO+IOsbpUMfPGl4V1Z/mNQ16DtIvFWvxVpUP2KQhQHnwWpMHwOaPWuEhncInHXDCsz4OT
NTezYsjdLKoKQBpLPPXbGMNzf7EaEDZbsCSqD1I7C5AdS1AD/8UA1fH4PXcOaQ5MJWa2aSSoRNnT
DO1uuUDxgb2eA/b8D86hRsbEXu+V7z/n94tlIfdVAIUAKcFU68+6Tjus1JKdoU8cMRNI9i3tnutQ
hceJWwdTzmSQ2SpbwxzFZaFvTcuu6tlVGKCYXWAdJvy06PZmKEEMsgBZKX8h9pJfacZ03afGQMmN
GMnIWwi49DmfSavb9nlefU5NXAaHmIT5giD1NXqyrYeCAIvSEGFUvPO2V1Y5L+hnWHAw0w1QQpRe
8gv/EawbGCLT8NgxFJcbJDX9L/BzOZOn9A41LCnlWIzNmGccUZdE85W0eJvIQkh4SYyLjNB3y/6l
oypzTzQK/mc0ao/1cBmbU4Gue31eXIRZyM+QYWOkXt0rgiMixhbVx8lrjixA7Ve/VIyFJ/8/JqKG
9o4n7y8ltbmgEUV87HIWQ0WZlfvfXfdM1iQBisFlEL1+iUEZRVvHMSh/EKYl3U9LxNcdhD2QRqSr
+q83FojXt1R28QFaS5i+63jMLx40y/of1qUA1BzOVx8RH+nPsAcNk3myuYPFnY8a9MTyI6SZdf+m
XjAUpxipE0NBvMvQ8b32fU4jpDNrWGRYf7OB1M8d67J5usLCiIHI4yTar4D3cSm0oX0bYYBQaSW5
TX6S+ieB6/gwAIGatPkjcQqWV9oG6I5yR/oFhMqlIHOxQEZ6TeOi/G+UAnmZAHo2MZSJSw9/wj1V
E986RZGcVfa2qHW+GcuyeNsR1ppu3amxhCPiMXvyuWvG96iN024zDlNbHNvZCaFBJEv2yEqNX9xX
mhi91uv8azKB/9uodMUuYBCvck7NufpNha0z/uGQuftGadIOT7IG9HHSozMcuxCD/pFEgntl6LBo
Pw/NUJ0Whbh/a2u54ufLPHWFIbv8RtjT1ERFUGk92kKH6S4fuxhMsUb6voN7GOFEFXAO0NcT1nBy
VWwzkgfClBQ+r6nS/xgXcWSACdHJjo7Z+UYSTfeYdy7UxjQMdfOjsunKminCtf5GXw8l1ZG0jFsU
EsjGAIP4J8LytD2ItRP9xdR51N0o9Rb+oO9E/0HWm4BVjb48pkkcg/YSDdLbDCf9cCY5EMOchTOW
MkrnA/sRT0XwDmE9ZkMssFSBpMl8UBslGsEVA4Y6Md3op68s7qUU14Ay2f5s10U554XQzYdRNLiQ
mDSGPwQiFrEtxpBQLfAFK3kLxulG1H8i79EDknoJA8BNFAIbUj7Co0kqiH0lKPv3URFEdoJ2nsOi
U6X27ykGIfBXd2Sgx6KOpt2fK1pDL9GVg89h0XfHkBvvQzXYJyhCfogwNhnvfRdO6r1fBul8AG9A
IgziexDc3ezGakOMLPhRLlx9I7jyzrJCmEtvYhcHPlNQrjvWCFrtEmPV52xIb6KGQYu2Z4KF8SCW
vv4Am4vWyNIG/NSqY5ncoyPmWEeV5KLhJ6Bqk9LOJKQpj9MrNCtiKOhJHRxrrt9f1GiEurk0w3ew
4iTN0XPb4ZHXNF+vtprDX6VT0bUTyDGut6q07vdIBFG/TddefoymaunKsfGTQcpJmm+xTjeWBT/t
wB5co/igOc6ITCgDZyBLxE0el8qd4oexNlzQEDO8j9wMySOT6qrgzstr5uStMbfW74iBApkyH9QK
Fe2hMkXxtHgmzrZDp0jVc0rd5hcunuqpoW0l9NGTSfywMGbFpR1MwX8l4I2jJ22FVD8Z6RQRSooL
8MuFw8JP82cuM9dsWGQLb2/WAvll3sGZ81HC8DgNg/OFk9//E9cDQZqYlIcjwT/1v953ut/tREwa
IiT4NgGdbFm2AGYz7zkiqRK4UOg7qDBh69EM+5YpxXb0JiToqTey1k2DiYzWjuntbSa2zd/yUgOA
mvoVJd9G8vDaXbbaSG/7EGDPzjNOdegY5AXbpi+C8IUteqX3i1uROyWzWaX7dYXqjVDVafoHigby
/bBZJtkbD0xLxiHTS7qoIJ1+iKqjFHNLAqRweycIRr2Zl2LfxujRd4APMImPGHz/hf4cf1SUteQw
gzD7DVMStYi/GKsfetP5w2fAxm8vVa0jRoYOixNw7dMn6R2wmQQyxie3zxGsk8qMYgeq1mdD6lOy
xXUBNKLgtI/YVM3TJWrixd1VhCvf+9FofrYhw+7TiL5uOpuxiF+hGTA3CJlaJPzommzhgs+cZCVI
OhuyKOjy2yQlLREzaB6f4iGSSHl8DJdnUsHRIcMf8wn1IyzyR0AP4fxGXpyC5DJKPSyRybKXYJbI
qZnbfSH0QfATRTgq90yecpbsWR2242fUpcl6plvTM1TRLoGiHqere8J8Rb2oyf1z78CkqH4ldMM+
WS1pU3K8ZmfsbVlz6MnG7B5ZdcVXoLsRD53ArwNtoQMxvRJRU18bqGzeMVX/R7EvcQyUtJuvdiIN
a5+saaiORQjR4xcCff/JLBSFO4/0C731FdAuqi8LZ2OLACQnl2QxvazVpp+msDpiEZzxQEaO53N5
hV59HIZgfZn9QDL9rcz40oBuY2I8Rdi3fkQuEQDfDXQKcU1AysIRS2Smvf45zkPk1Dv+tdY6XNeV
x+iCmWfAMpQL0YA/imtCjlcQAzzYxcxs30Nc8wZNwXQHAyf3hcIy7PbTurTXfqzdeRd5Ibb1bqUg
+aItyrMjW4OZUXjlj5ckAJi3o9gIkn09ifGjtZr2oM9dA3DIFtGpk8yc977yxV/8wZrDUXN9bPq2
9T/L2Y+vY1KUX3FHnsWGNBZNMp4Sw3enXDrqoSNZgdBbFDObiAUZHY43Rc8zHnJy8WQ3xvtJjW2H
37GrzgEiG32yXbeER8YzhARRQrK4XSpE1kfCGbqfK2mdzpfrWlLVHYB4Nf1MOp/IKV2eE/y9CCyc
oeq+HQeF7jaBeEANKzqkhMTtOYw+ctUEvyDYrtV5IjvgYYStsmz81E7/AbQoxW4NA5yyq8DMfSJy
wog907OuucxmvbsWYC+hZiXvLWG9h4cdrVs0/pFeFv3O+wGXd+xM9YqzjqDnfG6xSWBQrfNz3nrO
C8Z2hR8tRnJxI4ohda/U5ykqaOsPJjp2xGVlZ+J46x1sSeQaW6BHaXNKElgkVxNYCDSgCBCyhQy0
t3Q0TX5lc2tf0oKH9IST03I3i5xsTxVxhSLpA6FzoLJHHrdKM0RvOOII6GwynQd7nEc4CBCqGrMD
wEfoElA1OpdiZH4O/DzQebGXU31XC4Mossu9hcBaAqFErV/JrE10dtx6LP5UVYU70WmUT84K5H20
fBvqR3TBG/4eiL0DG9ZKebsSL0ewJxGKpD3RhTS0De3cCgMCZyAhUfyPd3iqUOvDhpj2VPvJP42M
dDrdRQETOzjahU1E288cR9XZZxa0jDSfBGuY9I1kOCyW8BkTPJu8JAhhrrYe++AfVchaHmYuqH8d
sTc/+4m47HMSD4CsDAuaFWGDz9aEJ7BNLjgr1IUAgiy99MPovU2JaHgt2VZ4hxorlbkQE7H8R/6y
+6dlClTfX5g63uO7ESxBp7hfd8oFxo2W0BkfIbUZ58OfcUGltmDKwLyxCmiUswLJFtOxSr83sGXc
hzRjlv23r0gGOFokiXymEKzCLx5AfBfbEcl1esr58v3fSkyud7YFaj7mW/3i1CcpA7fCt+qH/9FE
D2j3F76iS7oIMmN3jhdO6CNDpnB/naikAI9598hFSEflnoFf4SV2kPKmJ8/yUF5SjK64OXzEo5xI
PuD5NHLDXpLZSsrHVqSMcvXOXwDFQk0BccImLnAirjEdcAm5ae6Ihx4cs3PlzsvXfZbAWd9D3BDi
1fMG9s44Xebi4M78xI+ooxFnmTFSZ+E4IjivMqqZyYUCl9YMpCugl3Gi4ZANsn7kOU0JM5uZ0gM8
rmDPyKkR+wIwVshHyjJ5ubg5IjxmxFEsPxrsDTDiaiUDFsSd/nKL3v8e0M4k7yPGRBj4LAgviRk1
ubqilK+c8w5hZtYwagVL0N7mPiRyc1gbZPrAa5LTyJKKBHtvCq4aZPBypMSk2e6dOGa6iKWl2UXx
EkYHJAay/gxKVh/n3FCSvyc5qvONnrJcPJAqgQgamrQoUBeUjcjfGMlGNO8VgwJxnAaA3Yx2mzuT
IolAs0JJl+xudmvm0LMimSe/9A2BVdg8riCqigOTtPR328Enxa6IHO3QTKRhbhvPsJCiRSKxb5H9
8uWs8/KVSyOcUx/1MnxgpoaNDylltVPwSf62ug+RM4oyCD/M6HnOpsHWbdAWCgZNK1qFamNnF7t8
qfVi9g0ZNwkRVmHfnsJuTeI9eE6yWcBy9ZjCZ2KQLpmu4neCavtHBmosTJK7SH8HPH2syQFCac29
0wc/ZUlg+4Yi2gIJTSMEjIR90fvB3SdvJ3bT6BclBefM2FKfHX3LGGOTInNAcFuTZ3RskpCYeRyf
sE/9KTLPKLLj+kMyzLtHCGv/yq9lA85LRCS7Kk1AbgYB0N6k7m39M8G5bkEO9MXsvIqxRfxSaKgr
2H5RcfyA4CtgC2LlQYdvEA2IvdLlWFxTMp2R5jphXl1tb8L25yoCHX7zQ6n0u4/8QXrf7chG9YQ9
PUsOXTAGj1NMV4MHPM+c7VxBubhwC63gKCkM+Tc90TqvJfAqhjZrP6zTm+ncrkITrkEQXDTAMnHQ
EYOxC/sKbb9zv5q/7mhT2DNmnZlGpqm7g9uQhwxyvCbLz9iqpQMSuJdoQ6dsdq+OckW8XUgf7G+i
nrGQJAzmGCsXYdYa0s84UeFagKLLt16l4sf7LgYtU1k0oCY1hK8Ncl95Lf00I0McxA1ieNLD6ZSR
SEF8vfc03bzK8rjETRnuib/hlRIj1BdQip2Y35g+x8CGbMKJD8/EMdslQ8mGAjYJudu6KUv/ZH49
Jy+94j6+Vcsq+HwEfzd5KoW24ztheKp8Eah27pod7aXUEgTlYGdmxXluAWHB5gPVh9m+tIUAcYVL
+SCXxKeJgFrcI/Yr0vTYiRxa/8Zb+Jzu4sF10tGOc3DlkZHzFP6k/V1eXBG0HmTaAncCYzNxcVkv
ObT2TohcXlb+G+nbK2FdpobkscfL2PCwc9huSNXqu6MWwyA/wqSg12RFuR7wZeN9GIAATYjB2d+w
kzLs9gvpyw8OXTTiWIkFb5mSmjxE0Fu/xln6f3P4cqiNOEABkyYMkRBfuO5nzjhWHSJ0hESTu330
aykqUqspUEiGp/ckaDLtSeIBdsIl+ow2iCivwGuDp8GKiEg1cM5Ukd0oOd02Q7rOMT50BQDCr5LC
3VvETvfUExG5xxVi6zvrZ7YrLUrr6igYdCAOy/4fiQzFD6+IVr57CRc/KeHRC9KZVUN9w9pwIqF0
Ukv4C20K+BL2aJgObcy0HvTqENXXpFHRIWB0Qa7LUItlR0Hpc94SRofeXJQLqzitkX9xKvWQ2vFM
MJLm0k63YDayf8XkDiQudvPwk3jf4K8uiOHL6rT4TWcE5wJl4t/MKsIdPEzjZzxN+OwJIC+d35zO
CPzTkYdwT+lI9GfteBKhWQ2O8NZ1IYC6MNBDeyoWtLJI4yCXP+Y04b8aJljlTipZvrt9+LToJamf
VLn4Nyl1tWytigJCYqyE65hYxw1Og1hC2B8sCZmUw4EoOCJQcL7RvU/iwMZ1LSCsa4qfurYl9Wkz
UnWB/VtNix+zoasEW4QsEKZ9W73I3p+LB+2v1R9v7UJv3zQYHjS/mUMztKWrX39XFmXhsVmDftmi
WSV6O9N0ihePgeC4baVX9hunEh1CiLZxP9Vcmc/BG+RwaGLjJXtVek5w7bIk/eKZmIcjYNMo+5zr
gPZcOiNjcymteGgsncYuRgVITPTSZ+Q8DalvuXdT/z2JDel0fTKt8w+Fn43k3CRybx0RJ80OcgnR
oIzDgmXXeWH+o7UufqyggpuBAYmtY7JbkrtTzF3GsXnAcdJR57YtWh7rWffq2oiw6h4rKrSMONMu
GriyoSJ8d7ECuq8zxqziSkJa3/5imD4BilY5BirLk7ik9Sv9cPYFj4+RGwYtJl1aplm4jTLXwZyY
NWiAm91I8ADSu04AltuqvHOm29pK3W8t3VDxNkeD4hBbZJTsEoRnOAtnhn9wznCqLIiP1ZDWIYe6
djHSjY7mZ7wrT7CqMHaFDcUDPntjdmy7ETtsX5OqAEQdWFPPcmPISiZqZY+rZ+gNI8u2EBr5r3Fi
D9F4z4qvvNVj4HXuMSfRxKwP2JBz1rSDg/9ePft9MXgH+rG++2FbdyW6Kwj6KTlURTpiLBc5puVR
YHp+bfpQ88GCmoNCgfRYY79kxZ3Yi1oRNx4W8nKahyFuhbiVxcT5ePWysCNaBf12PMO345wLASH0
kT6yrNf6N9upJfpK2ZuWP1TeoHAmAwV4wtYbSbXdlapf25vLCB+NWcNcF25YnE7wowaJXX5msF4f
vZa//pbXuKBgrrHAQL7b68i5lJrp9XF1m7x4HmoUnBvGAAN/qDEmh2qXESCAEn5Wt8lb6uVnmXU+
CWyODQlucOt2m/TheCWMJlzfXMBzwaWfa2hRjmdniUVSIcErKEzJDyWhgslDKyxFcDjAZToalgp/
6IoMjoFKekjPKC3RV3FJt2CBMjhC9Ff/4+i8lhvXsSj6RawCM/gqKlqWnFO/sGx3X+YAMIDk18/S
vE3N1L1jSSRwwt5rgxO90yxaxzgZXWela4axvbVBfoJGCIRptkOLsngbOcQuPIti6Tq9UQHpuRe9
cHEhAhsgOF1YSgTjc+G4fXNBcLD0776hJ2biWabp1rdmvIQu8lxgJkE7/CZQi9NrnyXDfWOP+hXx
t6iPrnIMTiAsIoIxQkuezeJSH1aNw4SotRvBfihXw30xj4CRK5PMKFDUdEOEtZCjvpoCzSzmoFL+
lLxfZgdpNKiIZ6EQ3QwZZDEEqiICic4P44UHV0VovXPYvMFxidaeJRy1YhWj4yINFXYzHqUoj8hb
5B6kaGMrY7rL3Do0742CLk3W7oyisCSAJTqVgzfKT5th7keLHhglDNKcS1YV+Xq1pknUf2CO6PyR
CAROAvb+ZkUkrqsofBnp3tQW+IL5bnuLQr71qUyOqOSTTxTD3Ql8GVp81HKCl54m636qFdrG4Vao
kevIHOqVNYQKzxB2cRsIJJl2bNRsz8cRtYGzU7U9BI8ZDy82sQrkx9UaCXnYzlx7P1Ijsoc66o8Z
vkhGjhtty6DY2k1XRXc80erRB/l3C2ww3Rf7kkpv/YAOAbRIv9zN/N4iNj7j5nuF2gAtBzDa4ay7
Ll3Hoz+udv139eVi3fH/ENYvua3mR6JfZ3FvOcL/oDL06or45rmAvwmuAcVJ3BW9tD/m2puX8sBv
UaaspzEV+swbyTj902XumBBkExbvOQtWctZKXj7MfDei+gtrzChjKR41w1tSpKnGc+9orJWw8Sp7
71OhVReW0knyh5d3daHjsuZH0aCyVGzpO29G/qE25CXjetJhDRfAKYrvoYTgeTsr6YsK33Fu8JPS
D52tIyvGfWOV9Cgrxzz31IvhP1an0ucU5gxlHu29tusw32VRAZNBcbeQd1O0Gp4ZAYwQJjL/9qiV
RfBNc+b1HzV20zueMIO2fpL4tUjfoD0kUd0D+5tCJf7BneV7x1AWZNRnoO67j4p9SkfkFL867v7F
Rn6mYA7uHbTjHz5x8VcEDmQFAr/qzZ6oMWdAepF0MwOSsB4YXEnvHWZkQGZbNVnuG8p9rz0Y5Ej2
qbwhgSinyDN6DnxcPqMZpupYQUPPdoVvd7hBkcydTdalEbFKeC92ro0fkNLFSk6im3Ee9WtR/vCS
6z8G3zt42UC4n2yVCKZbwCRGhyxwSG1mt9Z9NmFik2E79en7qurxEe4U8+wWDwSiN5Kl8X203tT8
UJVF5l9pudwvnU8u5jYddT7fYTmpn5tolP9l8EgMmeyOkUhkJaisIhuaMkYwPq/v4ew5p56ANDe2
XDq/eGBO27HY4So6sGZNEAg3I9iUvPG9l1bqpcSDBaJK29WtYurs2mWdcYtUR4lezAwRyRk9yWFC
bFN3U13v82EO9JasdqToCYh2IoWRHxP4O3csk7MobRHO6JyJJrxKJI7UZrYmsmR09iM55dau9H3/
4pTWiBJkdYsHrhf281PkOMDldeizzm/nQIVxbnE67YlVmeUhmcMbLHzGXz98JOUNP1RpmWrUPAJ7
Zp+a/ru0czhsEqIQNmDiESZcCT3TVMetXxvkOrznFHLexmBfASOLadrpn80YIRLYoMBfncuEwfi/
NYcdHmvjWWVcL0x4QCQQjlODeUtfbPDtqPJEtLyz76OCBgpoQYgE1A6wNLdbhL2hsf71hcrPXt1G
5V27pl12tIK0uTQlydlYAdU0OZs5X13Cuz1mPdsJm9nXjG8uvcsDEH3vVA7FeRS6KW7G2qi9GKIk
xO/iO2RR4d5NYPBYjv7ksQHUnWJdUDFTZR/eUVCk766N5eagasj99QnSdz1/TTgGELXOflQdRuZp
zyADJcmiBW1KO9W292WSYZwv5P6Q5YlqFoIzcP6WQLABa/5GZk7H/tFufvFeyAtZucgaXLwfL6Fx
CCBGSeGJB2kxClMnexUrW0+ILOO1sf3BBXuma/vRX+fcPfjcRhECccsrdbcfp7IyCmk6MQojNDFk
hVTwjS/FciYRmoX4prJDb9qAZygtmhUW+ywRlZB/8UpJjz+CAOgjKp0pJO8Ywe6mznvGD7gcDXwc
0S+YqHO7h2zfLAFYKY9uCR9ejQeGynO+jzqiufeeEfIO1ETyM4UwNrdjZbvdJ3XkVBBqz1nx7UDN
eIdrMpITkjb/Qj2ZQ+PN7jtGjfBfxo1M9oVNR4BznKwuks6vEYoDoAsKOB52lbn9j/56Wo6zKOD3
dSSCvKPU5tDHZsdtrBLBfiRUDlOazAR+coYbvP5Bq7J+Y9Z0/8A55sM4kmUPcz2MdvsQYdEtWwcr
Xk66y3pcR0qGGJcJhqaIUvCTjGh75ZuPovlINMd48w/SnD8wTS6CRzRVjUD8QsWlLn7uBOs9+EJr
2eIhDHGZk6kCDNC+gbh0Q5fEux1CCtSoreof1QWmP3UQmyAehG5RnRMAVxaEZnJSnn3BP1VsErSa
jIhR4HN8dshtLxBdS8yGkw6f124gdgPxfk6E9YjbjbeBSOScK/TN7YT1F3u87R5DgGXiac6GhNsb
jQEpKrjV2q1267q43jTvb7wlBMz0RbXEcHEKhwXtUh4dW5UwrMuEvK5fHC5IQofE8Y4jOSmsTQtv
vg+iovdOBamcQNqo+cHbY0QibiWPWOa371ZV1DRiOV0zYbbY5HfuVJO+442TMwBiy0z3Z9aODreu
sof1wDq3XO4kcy028iCYm7+oiyO+iIL3u/2qA8iCB9wGrtnf0oKWd7+0piEuyhsMFOQF8SIsu1QS
PbsF7zmVqxfgJMP0D3WJYLVYlx1xtZsCBctGtJaKHtKUcuouiOpeQeZFiZ7sb9c5dJiKaC3HG26a
V9d2XhuWaBm70aVvYpekdSdeSeicXioq+WwPWEs8tykszo24/cqMO+shP2D6KSNGHC0napUOBn2R
qcW9ELI+kjtJeAUt0qqOkHyQDxSU9l/FEmJxiDhpjxPaVz4vorRHCDVB8gOMLMdRkwaKkifRZAOy
dFoubDWIskgy3wKGOfmguyRH7ptxFqR4o2ezRZ0DV4NuHKxlJxxXuY/ZMq3cNvj7kQihqn4dMmfB
n7jm6jIJrufI6Uy0zzybyRRr2mZF/1t5BN6iBNHP9BMaay/uon+yVq46EzpgCC+Y8/Ge974OUeuK
7hW5BsnfqDzoX7RVmgRC4TJmu7H1/YeC7eEKUBMbaa7V+tPyvqd0VyOgY4b1vo2Xk/WfHcE03ySw
FPDDkl0QHnHisBlv3AkIn6L9Q4jlRk5xcDl1mlNPFzbtNOjlZtyzUsmdHb+rjQU+M5KNUzW6604x
34n6rW7ZvwQHtB4D56PIYVTaz05Z0OUp7VvWYWjdRR98p+dbcHI2DDyKKaqRwlrE2+j5pqLZstAn
dIKZ01bkeRL+m9eqS4iFIsYD+ZmCpNcAxkZ5ZeaeV4zJavWMnHFZrkWH6YpnGa5tO04dlynRCRdW
pCMD0ZHT7QA2wf9m9cFQeqavHg6qgUF/QkiJ7iov4SzEPv6N15s9LON+thTmiWbqL4VFgfs6Mmo+
amt2BmbD6UDVOFQOEkBSD1L8Q6gchjtjcWFsscZwdBLA1qR3AQG40Ot7mT4wawcKZHDvmF0ovXV+
m4qBEBXKhgxeXUpC5acsRXWJUugGRDLjp8HGjUB8cL2YYSnHeWIp+eMhMwGRp1D2bnvm5YwYmmx8
WtOeyBMmD/KOKA7yGLsySc92acnoXYlxPFaEgpSbQE4IJogGW9CYReRG0Q8avXqiOQDxdMw9O9ks
fIaGBNKXKb281rYguarFsfZvzem6t8gqjReLm3nhGNTZDOTIj+jCLQStBrWV6x27bAHrOvrED1AA
NVLuqV9G89ARk7SraNDDXQqew73vZaTVTpNs4m2mEUjBviwcKq4pt8PiNMNJ+6fSGd0dJkXImwQF
/qfXFBNtFoRwvuG4ELFyZCWVryc1GQiFeUHBzpvskawON0unh4F9DoveUHFFXztUJqHLr9F307Es
+/5PX8yDj86JwOdbzDeQB+5tPfZ5d4+jVsnpGBDP19+Vwqls1D1cp5+26vAk1AZAEUItVfPTGGdm
36lwMsbI3yE6atqYb1BO5YQOYVHLhFwT6MtXIqr2AF+sFu8eEvHyGapHoq8zZCziWeH2gxwEwhjc
QlPzBPOdw0Ka2eIKfwEVG07ijWLQVrwEdYgmISRYW7LOz6iIC2p33Etl2gdXnBQEA7EBuJFbVtKG
lrh1erYMZTn1NzdLXRJyl5cMFNXqQNbok8Y6qZyXlVlQxeycaLuB7Bu0uxz/7MurhYVtsvMq2dBG
8VR6SbF3MmIvobaM8Iefy1rY0Q3LYvXzc4RwH/GF8rt62JSEWi7pngaj8tR2Xdroj29VZbZVtrX2
bx1RbuUWxHN3bYHGv+ZWUpgNLlgGPTNdvIx7UMaXhoHkc60plNlY9ubOlS7aTR87/3NqpTndjCGl
fU+MZnEKkVIvhw50rfdl0a0XhLagCSriySpSeH9rXgGq7Kd+/Vo9gzw35uWuIOsKxyDa8Nwg+rPm
9Tj+ruXszqfFJrnnRUpQ1aAgDJwigDVllbBJRW26DJs66ZC6iDCH0uZlzImvY4jy5Cxhy7EsrBOk
k1suPN/bk9RtSTIuCClvr5yCiYfeM/VZTeKxFwg7wY6O3sFj0ib9I8wqGKFbmrh2dDYOu0h47kjc
8upXugjUODI5nJHok8AFVq0k0BG1IsVAZt1banaWy9ikfveXieDMCCexRYCvvXVy+9BARkLAV+F1
xzsPD3qVww5lfpl+t7aMnJ03Z3N6dqCwjORd2nOWrJ8zd9bfDKHcTC3Vi+qJyBesCtsO8chMxdtX
9rXIo5utig74XddY+J5ZSbreZ+cOFnwPx5vs/L4Vq/Z38wzpZYeSuBz/eTQSXsK+NQOboSduYP/K
StevkTm2CXTbnD5PXhErBAKxU15ofHjVMukrRs+p3HEYVs0D7CgPmSHgu/Q+91F1PGqbLvsnmXuQ
UDu79+aEvTKKzwwbPZua4NenpnBuquCk+nS53rB/jIyy7iIBiflzwbWHOr7uO5GzfGtZGBnDfq/b
Ovi5ox2VPlgc/o3g2r6jeVyD9NXD+cBmkT1LHh5ats7TT+9JW2PazTprb1od2AepBgrnFVhgBqQo
JHlj2yMWi4jEkokBz+bW1FmxY5Gswgo8C9t7BOJRSuRavnpsXRC8TOmpt7UvQHqpwCw/LWnC4WHy
AvakcHoxLX+VBcUzmkwnS7eT13YLKXL9Un71HlvgrQEAa2K35OlHXquB5B0MA6kBUQRXQfKgg2TS
dwieXUkuriJt116tPNrjSQCuyuEwTe6hK4JcPmWg9+nFMY0G+wDZp/u0CL9Lj8k6UJskvpM621L4
NdaySWS29Wo3ppR7h2DKhSMXgfllYKcC3iQMRdcfli7zqBT6AhTewa5zn8pFg6C0QhLEZ1o0nBar
kwMYRCmEYD+izIGSC6xhDxxPNeWxhgDhtbgzOBPnLf5cW/yH94cDpJuCWj66ynjqAcM5gYwWIk5n
x6OVl3FjQiIx47YwmdtjNqe7ZZfMVCzqtmGB+YT/ks3FTzMuZRPjx+vNZk4T4X2VMtNFdub1CV2M
0yXKfVwEDafrL49cTbe9EkNzSYVOwJoFrNc3slABcD3tkeXAZmyGAAXQCPMBzXPHB9Lc4Z8zYxD3
ntVFKf4FDdJ7+o+yclS7IcY2cGc8yEhnUTJjSxfo6kE6ht7R7dLRRYO4sF24qwOGrkfjyfxmhxQu
BzwxIuRh4a5BpDcw/o99tB5/Kkq66S8CCCaAxBs5ciQpRYFR8UC49Nx+xljPAwEZNFie4dH3bBUE
sKpdtMsMrQcRPEoXxA5h1IlO9FlgDwm6KyNt0H9LjCE0h8zT4ASu8msITMgUVxDerZH7Fv6aUjss
wU4NeLERoZAxMH0s1AuJCAZhuyzWaV82RVh9Mf2OprNci3U4mEaTWFGnUW729KwhcUnQMLN9J2xy
+azeg2TE7AIPrLGXhcylG3v0xMx/mFAIZ0g8dV87kMOMlOSqp4DAdvUYzKeKBguhKF9Pva2RsoHp
Q7LA1Kyo8mdEtIphvz+V5B0pegdYiQPVQdNQ+G8tEw3URwwxaNmyhsw6RNXOpncXInaZ2vjLMWT9
J7bstQSqiiKLjoKo5R9OeSaNdRF49607EG2L4uJDVcIZdwKUosEx3mPs8vCRMFjyE6QEGBEYjnZz
Np0Ijkr+9a1LyHLnJ7L/h3LE97/pb+wO3y7iuDhA4UIcr7cq84SwjjCccXYBL7RFX4d7hnuQkUvV
W3FL4Bo7P3eyJjZ6nEj9tsPuZ/CgEKr8U0rTnpGNFLD2ypVWyqZ0pyqq/Bn/R+rgc5OASvGSqzI/
971uozM8hqnF6FwhcUuJsnd27Keo18I0JcgkLHIeqdBqC4Sd7eyvHIomIoXFktmnNbT5eqyhOfY8
1XaTnDkDUFANkxx+M1aPr6ISM3tfzGiI6O2Worjx0IAwoKJYYDJO17aRpWz9zYyTDt7EEvD0W4BQ
CV2KuPVt+AH+4+LimtpR4gSoUOhSsjsyZ8LpARV5kZ/6yB/EOZyrxd+RF5G99ZMnJcJgGsELVHP1
Xkh0l99BkzKaa3xIW1tEMG6670rb+pNKv/o3YDZv+DXs/m201gW3FUmAdWwQgf3AkcH9Tzove4Qu
uaVyToFQz7iVa+e0kuf2W6VB10J5gjuO1K9bc3IEU+Ow6yvMmdNd/Bsm5GEwSqNofSJNK3togUEt
h6SufRWz5r1F2rQibHchGc9Ez+iwOSJAzryt3bWRYhCK/vFpcFg47QdNWNXDOjDef2FlRTYH30/W
xsyHAUgidCHB3W/z4oi+Gtw9Lq781VNjqu6KwIWDQd4OfPRAWuK6pBM2YCJG6+dJeFO7r4PFliQt
RR6ReqNB8OsFef+imrlkJs3Bsy9QOjcHmbfpg/TYaB8nlyEX8TtVhEd1IjJyZ/UqgCTlZYnYuCFz
54esqU0Acnz0cDr0g2QOkxZWHNg5fgTBbDU8MVqZT6Flo2IaTejRHTQpTh+yoNUVPi+xO1YQYj+1
0QwRVotPhjiKKLAOjU5IxygRCJQMnT3ETTgMWT8TMGo9tnKGUAjkpnA3KNRSJJrYnm4nMw63vQp4
cb+TFFfbNkws/xm5EfD6sTHpk6pF8dezCnHfMB1n/vZ/YpcV+Wj4y3XlCExwIYFYZuDz3rlOc0WW
PEBlH4rugdkqdis6gTBpLkMvWGLi/45IRYJyVt5YhsMZBEGICq1fuWOCsja/tk0RHJJtAHwjbPPT
RDjBbdCEKRCF4OSR1mWt9bAVQaeWM5L3tLtHs4ZTYi6yLyq+JSDWq0tfRywg/p3xMzKwMDyUH401
dD8FcfJ/C+Cb9t0t2/nV0igxY9aMzZ3iw+XbDIc58xqbBI7X1u6j95Qz9Nmfy65CAMbBK5Dma/Fa
A9ntTuTzTHsWf3zfMgmJJnQ738QhmvSewmYJ9zM46OSHuZWLngN4WXUQfuE6R6Fk/rsKsf6VbJfI
YBzX4hDBu8WsZ1VCHinzFvaUEZ+ezGqR4mDltYnocoUJtzXqD8K+Ur+/H+ALeqzHeWYYnLQ+QE+v
ZGhGJtN6Z8YpBMuF/v6C1mpIT/yWLhhnG0n0thF+yaaji2jpZqtMwHYDtrXPA9bGfDO6M3Yr7tvm
uujcTLgWjA2syLGbrbsC3blfV63eR1mOn9gfoexElizLXZhSQ8bjYN9axDzt/iimQaBQcqZsX401
9X/1KvDjR4MhHgm1SBHIc+U0wfSDIY/57NJawU9qFl7P0fEU6xYEmgfmAjBsAxh9e3aLCVAxkml4
nNcExeYmaJL010bPQ6G0rr17lDk54JsWJg+nKoJ5Z++MnWwuo5J+s+/p8dzYDZWvX7w6YSse9ASt
uzobSQAh6PX2Kuvh1aSAWnbsVG+0QRQVxCdRv5OvBiKG1rchzuKwajQwsRk8PBVpljlfAbth/74n
K2x+bTBYw71xs5pQXxRM+KGtCfKPm1j2SY5RRdhLqSmPgyHxmzMas7m4MSna38JaGU3nFPgvsvXK
T8xm6U8CKs/smoU7HGlHRJs6TCHm99zTD0mnb8KmbIKp3g46/aLUwKEE2SlgT9cmislQykZvEzJk
S5DdrOPWD12Ssoixquq49AABtB7SNFpZz/KeUQKxfQxyYppnwrvlY20H7l+YAhMYdE+731WGuOQ4
+2Z+yd0W5Q96kT7c5RmsqwcXZ0nJPZ6L8moLvHxXk2v/BkoFkYDPSmJA31a+XE8w2WcohvUMVVHU
Uedu89nGEtOZsve2Tq9G6JmIDYejmtoZ9hnADftgR8gF+atqoo0GaCXbDOex2GAAkeOT0bQ+G6lx
s961vV8cm7G1h/OiMgU+XDMO2Kw0Qv4us8Yi3HOiLyc6Cw+98OROgXU1Hk6N8CgSmp8dHlR3+mBG
momHumOp8B/OG6zcuzHs4JHuJ/TWeXqpUiQT/iGf1qofdkWI7ZSqwx+WGx7BWT8S/iokKHOUjMQm
jL77ZrUTgtZ8LHREpZZjbJjIDO5hhgfuYMcwtDkmXcdz62+VVcF5HDAXYD5BUlCTDoUCeVsu3qgu
CPKWfj+apUVYiDTGYmhvWyRwCbDgmcbUzgjvmV0vfgkfkq7alAulKASH0NEfQYlu44BHt2uvC75R
C1NlAg06BtDVZI9EguUOE/CV4Q3qmwVpMQtUPlTOH0U0gkyDKi4tbzVnw/mYH1fOafRe5AmmOJQR
G53QkQz0k1443RIIgoizA0NcFa++mN+yNdIeXuC+1nvkRXa9s1EmPvspFrRtWAMYv3OlVb0VRAc4
l6QLqF+ZSSA7ZcKvvTemc+O/iHeXcln6E1mBc8A9jTMoEGwFSbSNeWBut0DYqvoQdP4UHjubETPb
LQA3R5Y8TvqX3C9EkcAMvWDfdhky8BD7b3YkWmehmfE9LZqzn43D+Jcb38kvICP4vgrsfDfETuu9
OLeS/RlFRJq8wKC6bRYXiOnkoC080fsCP3m2NysgMK66VDpHz08RX1LIjh/hki35IU1RMG9UP2M5
oylH0E47L5itZDadS0DVCLcmqGQdF5KyN25QKtnPPn09O4aajPXiIZPYV7kIAEyVK9xn6iKYkKAd
pPRl7AXd8kgZ5HB0SphRF9CP/r8efMdyPzmu7F8nW5AGx2xcISQKrfBUlyCUnkxO9fvZ4acIjm7K
fAgpVWMwpmfrtFlS3xo/ssyX7V1rENbGTFg7wdRI6ejBbede7BhYCq4Icivb/xyb1eAeGZsPATVr
MkahLpTPF9TvU3WaMsPojJFMhAQqReLpPbkIUb9G3GLuRRNnPOzthDoDwoLDO7OU/Fz7iUj3G0tC
z0bFWP8yorW1RnzyyyJetfHtRr+wIqdKGwL2hchTraTLXrtaLt+UF8v0pCKSnWnDHaymAfQzDEVW
58l6gxK96S4pPXNxJsYhLK5dyxJoG4E3ZHWNE6RhvoPQ3MXOiUkQMr/jwl5lEC6hNKHL6lREhgBe
tv6+RQEz6CfwDCvlBzIApIy+EeBTFiRWNTdMlFiPeWCHWr/SbBgySVM7rdlEWetAQoXykiH46LCv
zCAubiUW/4t0o49BRkv/t4jooY/YpEb/yLDOzj+47Wzrkcm5SZ69tFD9kWqGyEEzhy6OctfmNqn9
3mseZzTa2e62+7GPwscRtyNyV7/SULPWZuckCCdJPMzoSe1TrVLt9OTPwsGwNOIjb8+M2lByO6Qc
ybsuxY6zC/y8r3/BFUC9mLMw/1TgdE7a6iymJIHtOKR8JNNbdZPY8Tn7YT6Bwgac7qUm+E0IYu9j
zYCaWKLS4v4Mo8m5BvgPE1LaeVa3t8sruE1fg4/IATzE4BuKFIvAFmgNciHQnE1v6+M6ifHGslLY
rUSE7JPVzVJ2IAckoFLdyPUuCTE6MfaaIUqqSQoFPtAQ1NMj+kjjckCoUi9ZpLfM6Ig8ZUHio9pE
jg3TmeflY+64FjFL6vRNZNBgmNAb62Jhf8DD1PMyxYjyKO0RrnnTLZc3f0dzPfxH2gCKJAsZPlvl
Lvf5R2BnMFS3cmDm1IB/sWRjTvZRFCfskXEBbv1kxCSJBBx5MnWI/CiDsmi3Csn9J9p+Fnx5MBvC
Z3EgfqGrcUgRImDlFPjkEOwmhuPvw3rb8/ROvVw1D+gF2iFzzaps5fgBcLT6Xlenv8HWTGLFWTi6
T0CEzLNxkuGLIMvmP6f3yp9kCZM7xzEjeMcOcf5m5g7HAIe86NtxM9RXelG625FBFVm7qK6Kz2hs
gOPZaKC/chxsLxb6+AyJMxKUrcHMeK0zUrQ2kW7RYIF30799SZHCrt0pnzDZuu+RcJ3/yjz/f4TT
OIbxKmuNQnsMlICJaZfkBaJAZoOXNvaWx4wzcUZ+Wm7ZJNdniToTJhLZx2qDihHasgFk2nDgKZyN
i6eINMI4yTKjSDjTiEpheVTLAPuQ4xWctWuxYKVQGQK2jewFTQGtn1Xh9fPa/7TX9UFMxKb+R3nV
5jvHNGFO3dLA8ywaJzwPCA8FHiuPbbhsOz6rIvEmp7MIo+oucKsByxEQxpEEKcSrUqBTQbNYJNOB
g6D+Zybl/ViGs/aGCq+tu7EL1G/Imi9Cx1c3xMFGzON3qQUTazeunroOri1fuG/S4Eg8H8EOC9pZ
MBkN39Nm5ExlmmXloT7p4WbGMlNavWjVk1TpcFcT89uyuN3ZrF3+8/rRejWogo+r6pwHaMs37g7A
pp69WZkhOuFaj01UOPUhT1LsaUtWybOu1uitgY8xxiOEBxSObYt1JHeAOKAEwfgbsRV8tBDOqJOp
pfM8TUP2pBKbexAR4QJEYUnnK2uPBmQHcnJ3k4EtO2P3W3/ERFEeZy4B2JtgpiVny2rjtfWmeX43
YoGgSW4Lu0/21hqFttt4MZvV+uQjeJriUfvDE6s19VqkS3spGjKzNuhmmJv5fdg/VfAgmdKk4fyf
XRboR9iGBQe3HKp2PwhCy/eWRSx9jPacVEup5vUPxir1IvWUIiQRN9fwMNlNvadmIuac976dYmFR
Su0aP19NbHIJ+ApBndgw4isfi1JkPxiiQkZEpvXzLe7G4plGG8Mcr1z9PbpW+BsVw1RseRIIzuro
yp4jOED8GTZenh07BHWOblaFeE1ri0Hb2pVvOlrQqtSW8e/Tzm6cfUTVpDZhX3B4ppo5EllCnKmb
CGzZp57nEFtywO9PxZDwaHCZIRLibIDaPna5/UhAIucUqC77O2WFzUPVsivql6H69Een+gTp0nwN
g4u40haLd8++oXhNmgBK9NB0fn2a6qI+VDMcwO3MbvsLKQ6NUUJyi7sxK0Io6oaCkjd0WpicDorz
7Aj/gQV5j/F1OnkNHbRMEH0DflpYc2leRsBNXUcpQNoNQiub8f1xmiYqf67r8JeAd23iKfX1Z03D
+eIGFknMmEAkliDFmgDH0LyzcGP9qbJsejAS+x6lteNTsE21t97EWAzBgM1Vb5ZA7bXBVCrQRaZp
ZLaMfvpiJxACIebsGQNv+jG6gdlZtjDaaUP7XfL+slQPmhIouaHf3aQ6HYeYSdHUsRtHDbBDPAEJ
mrDj8sMnDUxs1tKQdV7qXgKcmzIyI1Sf0HmlAMW8fc1ReZXhmp4Rx3TzFjJ+kX4Vfeb+lyN3Cjbo
uHrm6tWAEaPO2m9ajuoscnOLBTA23GI6jlQSubI0HxCB7eWBWa2GC4Jq65LNs1Of7GKGcQLOo+YC
dBTMz2JduvbY6OImvoROARFKaZHuLKDM0xmIJbtET6PyZF5h+9dJ1da/EUH2wb/96ZBcU4N9jpjT
32CpbRTwWPbwYUz+TfZaamiFUdGpl3Kuw59I94ZblDMQByuUkN0iHA/eEpPQe2/0AHDSlwHxkaxU
KvbsLDa2NhGv5GY7Tj0TigBabgMhwQiA0k5ICjHCWHqqFal2PLJdg7tkKN3pyrK63QBYGHrWorTB
O5tGiPg3p3dIKapEetdwEDE0JkfmP2vi0ostyC8sOgLwQJhhmsVD6lQQO+eUUEQ3gu7QioHqdm8D
xEFgZOzP79kM2/S9YqKzE7ZpPioycwvI+23yjlwfy2eSGtZZA5tLfh685jZxhbcozVnevNcNnZvT
1V+6qpvsTAnhPfAEKLThXZH9YE9u38BWMn/uEi+t71LoG0zmLcFoIGeJ1O/1JNuXhPQciucy9S8e
XifQPHNgvtJ04J5myeHpbWY7abibAuLtN8KpO9Q9jKy3hkWXpG3FJ4lcv9cPbuBM+PZ9S/3wrpOV
EQRJ+9+M94eYWYQWyFW9sfiWEe5qd6SP3DcigxGFP294iogiYvJYtM0JGXs3MYQKSSO7lZxMOcLZ
+agA0LMQYVkM4SyNQmTLfYlUcMQ1TIABW1cuIZUhtHXdmYeTX7G5zhC4f1PARaTfrCpXcTaU6XuP
knTmfW2Gq2zr2WJ1wTu6ccoR40rl6oHIgyj5x3PN8Ab0cMNIvRAvHIj1S7o2utn6Q7/8sXFdPLFm
GPyYobqC/Q0g68qC8aZaIL/uIwwXcyK11hPx2kfiBqhKoGnY6VSmkErm9dNG5XypZ4yfWzFC1uA7
EwzcQn/qkOgTPG1iFWVAH/kGaPCX2QbmJVinUquUlt9uq8hyLzaPIOEteS3PJIHjUuI3dNqtq102
hcRkUYMNhE2K2DLaIUqWogQXkL1GZqdLK9A79Nl85Zw+4Xvl5UxrM3Q9TDlU5x576/bRutpWH4Ej
6djqeSp6Mmyr9olmCpcUNa3cNvD2i9tYB0esopLFMlR5dGIjfoGjxnBDgks+TW8EHDYv9NrTz5wV
JY6intwci+lCFzdMK+tNRry4iNO1tg/Au0j96p30f5ydWY/bSJq1/0qjr4cYLhFBcvDNXGhX7lLa
6UzfEOm0zX3f+eu/hzU3lZIhoabRXWi4q4uLgrG87znPsQo2SFn8glq9eqlB8UWsibOJIdSosbC9
CgIADRHnCKsL7d/MJY69wnYSYRpOmv49AJP1bSp0tnjKon67JjouVLvSwVO29dmqPtZOy2kLYXiE
7KtPwhdLYFyAzUlI/U1Qa9kRSWGATCeAeg1yPxvegoIt1jLICoTawBuNPRMWZ/ga/Umy0hAJ9Dtc
BP4D5R16WRbFDjCNIavNcoxTGS2xGSoXU37oM/XT34aa7uf9jzShz7PBFFWvDbIE6A2W6GwoblaV
tqJ33wVHKss+u6wi11YDJkj9oRk45K7cLEFiNjq0ZfcNaaNfsPLWOwiCOk3BCaUjsCtaqrStzahd
R+3kwWJgSFgr0DzWW6s1gCQr0iibfeDgbt/Mw0XyevmK1nSwgXBw5gRfiWSwIqRLs1W50XA8c2Yi
GnwELkgC+ZCX7KoSRwCLcARpB+iTyICln1rrMBHdvN86Rl8Sw4ZXLljhUC6PNuFl/qY01PC9DocZ
AVOZeIVptAp0C4g8yPFq2vydyqqAY2DiQFloKI2/RhBuwMYY5Oktygzd5UrEMXAeXQ+RhFQgtuHW
hbnx3hRQp5fY883HCQAR4hjZEybVIdcilLURzNiOO3Nm6yDup70xRGG9yVKVfHPGMZCLAuwWsgu2
CcmuqQuXRGlMfN6W8C5OH9QKYZdWnGh+R22E/dFsEHLtU82uwReyg6HSKHrh7XyqI3jdB7KwARAl
99PYCQ27m99lX5RNHsoKx4TnPkRMyt/boA/oF+WlY6zKzOs5sZLt+4NaAPCRdqgL6kh08KwDsJii
WmG1jJ7CuLL6JWf6ggBvAqf4LnCRkL/tsLdZWVILXieRIvj2Q8t/SrrMatbEPYltZ+uELA0ybu/Z
5g3h1uQkGS4Eq4/O19+C16mpWXxAfIreDeJL5+AhLau+AG53Dqne0k/sJ+woW9kiCkWyXHGmo3sQ
AvRGzUBZxyyjdxyn2S985Ua+THQPuwZ5esa01oQKNMxcGDsw/IQaZRSOJ6D32NMFJGB2K1bJig0M
qK/XLnYg96HRUO9CTU6FLcYy0GD6wZxUrdpu57VSoIEk0y7bOGx0f5Ezpkcriw0BYNPYKb/4dpN+
qzPF3A0BVPugiV6W7OxoO6DHGgK1b7Iof6vgYDtoEz1kQW2QU4MjTZ6TG3EeXwonn/tieuOWN0RJ
5XAviQJVi94MzXY1SJ+8cJ/CFbXAdBZKTKzCuyY29G2S5Bh+HQXBil1cPWjvEYXmiEhaz7Zo6Cvo
zlQFq19kJ3XGioJn/xQj8PwForiZFpa0IgNlW2d/0UrT+d6Xpveuoi7qp4XOtP676UYGi1sNzVvg
eV24cqiurXunsRA7y8B6tbRsOsRGhHbOsOqYUOHM8PfZZJJJ3yvFeIfh0lHFS7sg2QzoFx/MqHDA
J9Be7Qs470Q5tz/ZV1Ea5cMrouSAGCZQSFCdvDOpMjAFr4xgbJkodFN27rOL1SzbNEGn7IVpjH1M
e6fSbY8amKfXXYuvFf7MQSAoqFZ5YXXWG/D/jJ8jpntM3boOdWvvA+dvacbkY4mmiGoxHXTum0LW
0tBSOr0hY3DOzmiscNuQETjwRKPO11AavhsLVjakrvuZzWGR8l7CDGli1xqeTAJSsUpIZqnyyTNt
k3YM6ABF6FqkktZ/MRV2TGfZ1vmAwbOMJLR/wFiwK58jQqAh4/eF3d6SV+eKDUnUkdwqUgyzDyyr
JqH3llnUPeDFIldruA2QEcmaA8fK1t43WkjzQWIoTLrUMofmPnBau852jkvQkrrFjk9Lgf6KE/JC
BqsAs7Ou47mYuYY/OMBOCQirW+iU7fX5YMDhHcvewB7M1aanBDh/ukXRTWMObicTYSoaFnVWIVoO
EaGB2nIwspyoCURMBKzio5oBYD109oi08QlKDknAyyDAkQ5RwWSKwdwTfIvIWWwXUYXslN1DmBlY
ZJW0OHqziVsJIkofJMp5sjkrRCA0R0qOMLTcv1dZmPxWQlQvyHCrehlBEmDTlJLOsmxCT36jeU1s
T5ubhsFUTcj5Kszxx6x030msZdep6vesCAb834toZp1UEps9SnWyzZH+EF4TZoKT1jD+dhQ+aoKv
04EeD6p9djc4FuI1Nit9h1jQlFQXiuq+wFM5Lqaxcn/YST9uwLtTdCdHo1G0ExsKZLaw0Lv1bRO+
DSjwv/uk44XrIbMySkqcw4gZo9Mld9wHPXZHE/q0ww/F9h0qMBuvYij5sv1JtoK/as69SPG8UBSU
NvKeqcFQOCh2pEuOLV61BnNEIHwuiRIJu8x9pWCOMAWna6puFK16xJJ1jLTRbVLtqCtB6YWZofwd
mBk5pOkkZXvrRJX5zL4ONZbvsvldTDpxoeteoGZZSAlNSei6Fe0JPMEuUmT0SZZ4G9EVhaZDZrsl
NLu8aeYhsopwxWhbvR+mEIBRiWAG3AqACkeSAgZTc3K+Kg6rtEfRS5gE5nUmPi9UnQSIlDHp6T3T
0m5oU1oflkk9pyjwdzM9EHrG+Rb9NrCBjLSQNqgctaurrLmJvNpXq7Az+27pSI86A3QV/m5gOkxS
We79QCNUf3PRe7IRxUPxSxql9RMqWMcwUSMjuzAbCPEDsNpF2EAsXeFcE99cnaLuJlNJdUAKRumI
Z4t3LRL6A1yl4YfMrOLeVCMOkpDWjLcmn0a4a7RzFqsiKVYoIisMwCth4iteSoTLBqEMqkqWRGlQ
MENk5uoLKQRIAqfzRtqfUfQzSzKa2VmdaQ+QnBKAb7Ze3WRxBlTZVk65TUNSG/eu6qdbvaniVzuo
yZtxW+iBK3AGaAsRL6NMMhol7IWHLPgbWg4DGx8Erh9BGI9o++yJozOqknohRz8MF9R8Od/4Hi2Y
Ba+D1b2m3PlVBWb/Zk5N/uRJfihKhxk1hkwDVk9umAUjd+z19yiV2S+ObuExNubiaZhaYwdZ3WG8
CYLmcNcNFGQ4xuERYIOK3t/2++hdzyG1GnHYYUnQ4DRga5rCb+5o2GoVoA90NwUt52LBog9cA5Ky
xINn0KWBat4HcCBI1cLYizuOuDa7/+CANxKLXA7NLb8jx+3I8ML5ZEWhbdEyFUGwBBDkzMgE+026
YnYdTymwGc5XGUK3XLSPHKOGfIVdQLY7io5VuWyVIZ+g9Azv2BMrVuIo/nBTIHoc6qbhNcE6fKSt
2bzC6q6eB8DkxYKaCvQcw1I8MeRHXsR/YGxDAs9ufl0CJS12pW4HcDMqF1Tgpi3o79yEyPbJpFLY
BMz1v//1n//z/z6G//J/5U95Mvp59q+sTZ/yMGvq//63/Pe/aBjMf7r/+d//ti2p60IKF6WkTS3T
1RX/+8f7Mcx8/mbjPwIvwDxZJ2JNuuiPKijzfUv3gO2SP2z+8ZWABOq6LgW2BmU4n6/US1YYSRDT
WnNC0S7JupjAtOg9QWotjZPF/+FqAjubhN9kmbr5+WqMBwyFjo2wTWfjuMZXBe59NN32xqKd8Pvy
xcTZSzQk3QPHVi7SO1u3P18sBoFPi5yIL7RlFV4kIjyZqDTr9fJlzn8rSdyqqQtEBcJ2DP3zZQok
VACfXAFhDOfYPRAOFXzrEdur3Sgcz3u+fDljvu2/jQ3hurZNlJclMWZJE97O5+uNVAtbsvTUIYNo
jrcAllYdP5h+S4FvMci67Le0XdFup0bXlWQ5mDA/V27rJT80uk/m2h5kENM/80XX0WKZ6gnmT+bD
AelEweysoqiEmoCbh+V6e+Xu57v7fPeOcBXfIGYGm/CEk5E9EmKKTmxSB8CPKdEEFrCfkcTHlNpc
cD/lKv0OhXAOvoxYM1jAEoAiRf9aCDOqby7fzPmbZKi5/GIcXpVEnvX5TbajLjMK/sEx8+2adCrh
K3Ztg/G9rwIb3hRWIp02zu3lq85P+PkNuNIR/EsqgyRLcfINZBGkzbbvugOp6d5PApnSL8ynND5m
PzgVoI709bvLlzTO3zrXdExTGBa+KP7y+UmzdI6WbXX9MPLbuHuEvCMMUFK46YlnHvlE/Rr1rdqy
OqfUYt1BJcWbxtFoWo1u71fQ20DSeldmA/f8TSiDAGbLtRTqidM3UUyoioeuHg5zIm5jJ1C8GBz7
3oyEXNKCzeATikYuoPRm1i4YWY2XV16M9fkWmGd1gl3R8aJVEa405lv820Qb2w3UmNEzDhnnCc60
RReqLQfhSXu1CP17mpqsz6jed1Dl62CsAyKF9D69oX/p6vGNFcQ4B2tgqCkwGKYjsbp8g/JkjHKD
TBSgFVjjXNdw9JMbrPLKs2Ns0we/L40pulGtgvtE5SLg6NtjYtLuRDV2w34KHMy4zNqTbSyjSrnq
oDu9C8m54oQMdBBIB66NjGDGZzaUfn2LNxwWO3Wt/ncFvpkY1FKjV7+sxz6FCxgBBeJU3kaAU0eS
p7xhaYiqeSZ6NGhKXBAFR0ICmDSnWZm+ZuzI+ZD9ZjDYmzwSU1zEG1DIBM0h1+vGgwPfqAcV1QTN
Gmd50K+jBLXJTe6FqCxQTfZfZAeMfE2mJx3xZZCOUfPQMvOKQxH/1cJNtKhXT0TogqzMODBOS7BD
pJ2ZaNO22hTr2pG7Sl4NKkJzid3njCOTPux2Pc7P9KYth4dJA7P2hHQNn+6V4Xz6lc2/lSF0V+i2
7kp+s3ml+NtgIo5GzyBpGoceguUdaGT6FHMqB/GskCeWmSCEYxUDIO8pJLQegMy+pFkU2BsZglz4
cnnozLPX3+YZ7sZk1FAqs1zWdm7s8900eS/8FnfdsZm8x74egp2Lp3zZJ7UY+Ojj347IAHp2Xn5l
tvnjhaU0DbymrqvEyWvQelFALyqqI9CtYKdHBNnbWU2FrTDTpwjAzCsVIf6wQia8u/zMfy22Jw/N
5GrzNRvSnj/qzw+N2IuxMIzBsUCi5a7YFpOLOxT481AyI9hAnZlYX8LOQGhAXNmxR9D9LXGj9MrE
cv4OLGHyC5iGlFJnxf58HwBzkMPmWntsbUa68AxzYSTpeJeCK90C+w/fI10FS7jK2suVV+CcLDD8
8PPPbRvUYRyJBfvk/ethMtRISpMjp0Kb0KHOwvizGaCiGVSNgBJCTHESVlx0qaQOBa7IpudhkG21
aEbsOsEK2WGEJEzrTLXDSNd7B5NJZ/g9VGQGRb/GFOD0/dh5pbnto7QPto1vIqMZYLUR41m0AQ32
ALPrQhWE0EHVqQzzUCGruqU/SkhhUvMt0MMI9XsCQUwOt9jHZz7WhHQD8yAJaJRNuwpDU4DvBq9I
Du7Sr2AnYDKP2/oL26P8Ce/j9N1jHvIOMi9LtR0Gg9poh+XB3ZRCj+ptjUeT1nGjOCoHaBLtjwl3
aUo/guLcDW8P1gIAkJ7/rxVE6ommY3qXRX2rbUcoPOjn4JAgW514Yc1NBReMECigee3K7iyH/OTa
VFSZyNwonwON0uwT6fBNeguvjJQZqh1O7C9y2XnkG+IaCMO7ekiHeGNXg3MEyQCk1A686huWoyHC
Pwic9k2qVH4HiAYjgOZPTby3naltG9JcR0kK/wx4BiiXTWPq/c5JkQi99GKsdqhvI9SainMsJkI2
WgtMTWOwVpER4xIloq+uTJyWtYh+VvRRSOuCJuxmW38sRfnd6X1bPVUmVpsnO6qRNVt5IAkhHkGQ
r2v2JbBVkeyAQij7TL+nDWZH5WbqJ0SfFQk1zhIvDh/WQLWveauU0ed3NgKAW4NEc/WrH1MHrFba
v5j5ONBhllRBVj45X2RhpEW/xmJqIrzBIbaLB9sEaoyIOKiXNMxGbaknk3MTYFset7J38u9w/FG6
9PizvildJkAvNQURU4GEIIJn8s1q3Kre1KNXKKqRu4VmWow4dEt0wFXuEM4QOTKAhDP2Pe0TVKFu
sh+tIdH3lJi7H2WS+tSnAHxjahSQnb7WvZqsuxY7vb0JTMS1gLWazk6JTo7MOUhSdLeGndriuRkN
6LczidwIVyJ11fjIQEjS9xrjsPfgDWbe7zUEkaDP8UQXW5tmDTZKo4/T2ywOG/lFCt/v7qZSl/Wi
GwLzY4L3wcfVU4W47c0Ug/AS0kSJdTDAzz9HMhbb1EbuTBF50iZ/o8Kg3iNRRepA7ctw2Nektv51
0AongPisijlVxZP5JnJqc0gfQKn2hbaWFKotBJlxfcDQGSVPJmEjpIDHqeY9Xp6qzvc2vBOOAC6r
hGtZxnyA+9t6CS1lgoqcawdsxUO0IYMgGO8o/UViJYQ5rgyF0GaR4xi6tu87nyLR39Av4UgPcAIv
98mVDdR1+VhEx64t/acihPa7QMVBTXAIQfawz9GvLAjmvMX+vDJJS7As0VRFoGWbJ8c2Ej+YR6hZ
HOKQAjFVGSi0y0A5NCFJu4sNZDZkP02EmFmbpiSHll/WC1xiMWErF3eFU85fauPn5Q3NGyuaOdd8
rkBOJoi/KVIGqkZkEsK+Hy33J/nTkKdRhw9hTmIDyme6fWHFLH9lh3q+0knJ83CUQQxGHf3kuVJH
JzYSceCB75NbpaU4tIhfKbRbtPtDJbYBEpPuwaIFmgerGpNA8M9XfcmFBZhBfk1ETidbHVWnEGqH
MDxSbWTPBUsgfqxdop1EWiJOwAu2kyDyd9Bn7cPgavVaQ1q/vTyaz8cU8wzFGuDBLou+c7LsDlE1
JK5B+FkiUzgJqEzD0d8yZQzO2u85fe2phin7yrj601UpwbPVovqgzNPzAVHWmJWJoT/auh4ccjQM
vxoPEIxCYfqIO8ew/vkuV+k2BxG+HtZHjImfv52uaAhAt7L8WJPllO00vHQDBgpQe1WZ5za058Bx
Hsayf8GgGG07BL14Rzl2ovgmF/fySz8ffUp3lHIMweCbx9/nm8E4NLmFYRTHvsqT7zWA5DtAshIa
4FTcosiYBsy1THT9oLVX9tfnsxcyWsX2lnqFhWn8ZKuZ2Gw8kqHMj1ZbRw9da+mroZft+2A7cAoT
yaEZZ9nx8vP+4aKGQnZA9YAcAcM9HWRI2rJahc3Ro/W9qtvcWUdFoN+Neh58hfwR39CuElee9Owl
s0/hjA6fh5nLscXJJx7bIzmChe4d40S1GwIawi9O5OQfoOVIl83ZAhm3WMq8x6xxKWtffuI/XNwU
ps3QFrxmeVrFAxCc4yvromfU+sm0QnpV7gA9yK1REONmu2FeL2xKRPpKzwjfu3zx+Tf8NGmbc02P
yYW9jI3o4GRiobeIK3kokmchgx5xvs4vyx7tTh8SgHSwjhGsxdajhe7kRgsj4/ny5Y2zRcOkJCs5
RTDKTT7xk+FNoRhCDovR8S868lKLEiwnudPJX4NLqh11K4FWQ7frbVSq7AvoVEwKDt/v19HLUvJF
Uvly+ZbOBqDJZM8QohqhGIbm6aiPMe5rCbFoURwmRyu1tR0wBuLEzFLIXRR33l03EU1z+apnsxwd
X6gqcCSAXjAYTq46uRbsOF+IY+lpnnM7YtK988o0X5t56cakm2jtx+Urzh/S51/edNT8ehGgM6e7
87D8294EOxnieezJR/Ro6Ze6JKvSRpG8hRRrXRlk56+UvQ+bA4P526ZeLT5fykdU0OGK9Z/xKlXf
8t58Q0GsgMRayLpbr41nh2T0Tw/p7J8Fa6apS4cFyz15oxVhO+SHYogNa8u/5bToLHUikdhgevIB
PKV9W2ZsOBfsHLorBdDzV8uVUZHbbMBocxjW5+edzCEf4qQNnnNqM8Se+AB8ja7yH8GwVOaV5crS
/3A5/GhzoVXwFVEU+Hy5nMHM6S20j+wSyuqAxaIvmbQmPMprkOii/oXo1+u+TJajo1/yjZSyI5t/
+td5O3Q69AMXXX/dNEa2UWah/QQiQW5aHYbpU0/ko7exWqKtsSFFYUoBrhyCm9KJa4twBt0mjK9u
4R6TEjQzshu0gOHsSUirfd+D3XniHGC0H+gr3OQhlk6pc74DnTQ8YrUjfK7RrAKgX18TLW1xnn8p
0jD9ShxkQHZoGMLWmXDbEqECtvzDYEKIV7mKKh8TUm118EWy+KGuWsdbsaXXSe8KsuqXU4sRhEFb
F8092kftLZKiax+MeKhfgirXXp2srT8S2ITR2h/q6UnJ1CNEsEPDeKdbrTyKIZ0+eqpwz0Fakb0R
d5SWUREO9OpD0wRkSLsruO8tM/QWvQ6N/qZJo/zYekbb7LOsnuQqpzOxLCA2ODdI9UkXoiuPXEFA
e0+RXA+Tv6MHh8zRwVf6AicZJVbr18VvhID4k7HQVPU2cfQ+eEbvUmi/UJmV+dPYxtGK3V8+bKQ7
R7h7lFnuQA/h+qWw2/zmP8I8sBfsP1yFEGktGoD/6ND07qvW4yH8lldFRkwf68INiZkW1s7ea6PV
GBjtm8WZIV9HWGPrBQW8GqElJVlrUSCKYn/Ln6uViQsB7rkZ57kiptCnu0kwlek+OZzTho2j52N1
J6iahF9lHRGR4XHOHHAI+VayGwa2VIuAJC57KUUud1WeQUGl4phDZMFGIrYyTNP2vhyp2sCIAgr6
Yssy9m6I2MQNSUapF4Le5aTnFt9Tc9bxSvwzL609evEKdVq77ciqs55BI9WC5n1SRRuyxxHGs40c
cWOYLkdjzfSmAaFG7rwqilzqA/0jQoAGtPvXku45BmfyKKNbaagsn2kTWAJSp03zfRZ44TuB3RoO
TD/UKCJ0s0R41RV99OGzTBHO1Jbf0yRLK/I8i2zTuwHQ4yj0nfummoikLT1ip18pf+fFitLdaM95
Q0AtbMY/6MbRHcNvHcKwn0z+TX1oMS8/oFQjUKEIUpoGLZNbi3e0oSsG7N14BQfa6E+QRRTNeztU
6uh4FP3vEgDSd33VufqOPRWzCNWIGDkEmqmgHJHlYOh9xA42DBt3VrR9zbvhL0CSLYJ+wa2OSNFU
SgsJ84uWWZuh65FQesCuux1OCA0vRhcjnLTtmjuq4eLK+yiomteKBIKPCazmz8RgcKNEiQB21p1b
f8eGOoR35JdF+X4YM7wr0wgFR4TRAFuihjm91wdP6zjtZeGrbEmN+elVTiMoRrSQisw2Mj9K0Qze
Li5al8y9lA3yqidMIkTHRV9wJuAlqOXIhBSHwIV1uoytqof6XqOTuema0p+eo1ZiIMRU3XAkl0qL
tyXqfZwbTSFfBsajRNvCarGLR22gvUjsGrqQoIs3URGGxVIv/AHdPhtouHMDir6V3jme2ONpjAAF
gZPAvWnDOANUlJoetcMkNFaNV4kHVHs2YuAIw0y44TisKFGKpHgVrhH2i1Z6fY5AyiZN723in096
FB7STcYGQn5tLK9t7zuPQt4yNZys2g6pwgoofFO94APE5eSJqrpveaskt5Rz+vKtVeCs2Jgd5ZGF
0Iwo3QwSqgvMbtoIscjQjjsV58yjq2APQJ8lMEctByTNxQqTjgZ0KB/dNf8As9yqvMl/xWPY/0L9
nn21DKNud3jEG4FOBBXbzi/1qV7oqKAoxtuyfi86y5QPuhUS4mmSX0aUnFVYwc3Y6JgHKVJCNlyV
Q5GbW5IFZiJWMVS/c8xZxIcnufZLq4Tf3batK8t1Sdxi8I+3KYIG4tzkoGXHUetkmyKsXpBBN1pH
+rs+VAQZFStdOHhN5VgfCZaFUuTnbX9lAT/f+nFZm1M1ZxBY96cblakCnATI0jrOZlDEdYBcmSQg
tSVT+qBU/nx533e+GeMLFxCgLIcz/Fk5A7f1mFlmbR019JzfcSLPqZ2IR0glonzYyqzelaWe/NNj
LF1ZJSmC2RS2OFefnLDyApxkhDbzGfQ+KF3fLSH55Wn3SAwndklthDrc0C9ZSLd28is/7PkhxzEM
02IrhqXDca2TQ06Y6hkli845tn2BYk4JKvSD6YYIdyRW/DYW4a6eqOosC2PyvkHnxgdw+a3/4RYs
KgCU5Kgiuco8PdZSmR6I6ciemyEmfrKPwdz2BA2hayZgk6YnPE4fXMorzlNiTZJYdg+X7+B8mIHy
1Yk55pDn6GykPu8SOeLqYLbs+pmNqzVDPPo5fcoQN/iss2NtVtnXyxf8q7X8+YTBFZUzn6eQwtCp
O7liUTSg7TqchcBGwEX2mbMPSrQ6q3iiL50sZFGr3zCswkeq1pp241ssbuCsK7q5aBuxdMdRTMJN
yMS8lqVIf81Ocxo6vYe9SbqAerZRWPV39gg7+8qgOf9OHIfGOadAEGf8F+vz3fvKrslZDqrnmSVS
sP1r3fWQGA5YI73TUNMH3YrpAjj15dd2PlI4/5muTeGY9p5unVzXrXSNF9cUzxYeEHbKWIvTbdOS
FryYSPlgA9OQz4PAcuxf+7gt+9l36A9X7uJ8tHASNeV8JuWISD3m89OXdFSSPjfy54nkux8l1yWR
OcDQhqhcW5rDpO8vP/bZBV0dtZTNFCFYwIzTQkSp19gQiI56NvDG3Ze9Pq76UMgbekrljRU53ZUD
93kjlfqeKy1JYZcpn0rX5ye0c4UdL5YEZ+ZkpdC7+ivzF+Yd2YSa5pMoi+v4K3Z1+4tQLaxaRMT5
Iy5lIa8cF8+LIPOt8NwcxFkFwCKd3IoscJxGnfcssrbfWIQiPSDYL5Yh81ZNWzULN6CMtFXv695b
YoJNDY3K+o5Y3TgWQBzdKz/+H25IKgpDfLf8Fg5y3s83ROI9GD9Wwy8ggCW5Q2Xw1iZuAOtZjlmw
JDktXJUomSi/m9N44/sYjVcxQcLfpFnoP5oOAtXl4XH2VbjSloahqI/pFIxOy4JoaN2yMgIwFCVW
uAWEAucd+XH/XQSTvGNpeR0lLKW81fV9HBLNfOWVnA5Pg52Byf7E+d/LWyezpwvEXCYt2lutDIvg
JvbCKnmyC9Ktd7iyIePbhQzUlSn7dArionwVcN4tqShPnm5IMj8L0yhxnKcY+P7PpuHUvK35U3Nr
6uwY1moAObMhtrGsni+/7tOaJKsllXY0Y6ZpUkg/FXqgM0WyhqX4gIzF/UHSFGmm+WSIdWS6vbuW
U6S9YUDWyB9XiFyvzAVnOhPDlEy4sH2ZfUw+0pNvE8Ue3jEp/UOelcP7YGpqTSZuWiwtEPdvCV6Y
LWki2oHY2AiTZtwCQe6mhcMG/Frt6mye4F6ogdN8gH+KuuxUWaaVnqjROiQHGKrjjQMxC7O6Ge2g
VE23wHqQAreu65Pay0Zu6zlT/NJVk2ftLv8if7gPJiTOoChLeS2U2D9/k9garLanWHwgczTbV+OY
PohqsDkHIlH6qGLHeLfFUD+j7dd+UaD01zjQryzp58NCUdfS+RCFpDh32oZyY+inUdLJQ9vRXF2q
DP/rilOC/rXSsaStAkE6DURZwgUXWF3aa6rh8w+CmqwtKFyi+dGFfbJDb5OpgR+rD4fGslL8QEO6
mew5+NHDW5xYvbbnFV3bCMwv9u/bGAMQsWGzLTF0yfJ0WigFM2h1BaHRh7qZwLIoLyOMr0+ktqey
E12Z587mGS7Du2WrTNd4/gQ+/8oheoWKkCzjQPAa5jBFCXcRpLX3O4Qkt/Et4Swvj6vTiXV+LoGY
BMUYXG6W+88XrNOh7iOJpEtMkwtvY8ruVYA8/gHBR7dnHMcv9NDlmhoulDtnSgJnffkO/vTIzOps
i20UZYyrz3cgckCjFWzkw2SaPlFaXtWND37rGxsvCw1jn9BpS6405s8GMk8tgYpS4eeZGU2frxmi
bEnreNQP0m+R5EtsFjtKKy1ofqezrTuqSNj2U8+DEpt7wc/LT/yHdz6vJUzpHMUsR5xcHbxxltpe
YR06Ql3korSC6lshbH0TN23a7Fi9om0WUKUagtQGUDVqV1752ZC2ZukcvS6XDQd9tpNRRrOh0EfN
xAxO/6dZCUIIxR4rlbaoXI9EhsuP+5dg+9MXRM3a0Jm4TB6bFsfJQaAOMpMakusesshF9VCWnVRE
neeiv6Oj1xAEW8cYqVMvAL1GwASyzBwkifYDGYtlUbGGkr1rQYuvIU6F8abFiYrvoxMBsqllCcMm
hQSJac5ew/4AWlzoWKzySHKmxuIG4d8kNQU42jTWi0mhaMXzEqaocfEYUxIPi6JT2MccgmwHOR8R
G1c0j2E3RM21vd78256+C05gBiOdDY2wTqawugtJ85g8dUjGgZJTlx8iSwxiQbqGWBFdzeEvCBP7
tiUgdw1drd8KYtnfwaOPr65PEgvaUf3aTc2/98lNzTrlmc/nWHPf5PPnEAizw2UZTwcjo9i9xQxW
uXc4+Ij7xhidaWT9JAVVxs4o3XXRmKm29ZnFwmNkFJl2ZbicTfJw9x1IUXM30nRNOQ/evzWmUN1B
ZSTR4WCaWUCQXh54q3Acxm5pG4VcO3N1LIo9a3V5lP7psi4mHk497HnOtPJJ4dutMHPjAMpVl3so
Awqteh5QtS7LotPuagRZm7psmiuNqj98jKxnaDpY0RwaZPP8+LfnHSppBigK9QMyuPi3qhwCCCoN
5F/Eh1teecq/9AInPzUYPi5INQQd6V/NpL9djcUuc8nq0A8enpE3n1Y7jCPOZfDUyyRY0dCfolvk
+4SRAMMhsdHvaVgYWVTtDTTGd/jsx+4p7HT12mFcxMWuTRhkB7/SV5VqonHdF3QjnlsE2sGyCarQ
XuWOXe7CSZJZm8dF5q5ETxrTbqy6WftujA2giMBysY1d/kn/MMtzfJkbYwbtR0psn9+sQWxMW3WD
dSgi11/PXKSlskrSsirLKnaUmAnfmOjw/tayQFzbr/3hZ0UV+78ved5CzuPtby9aoNiL69ozD4aL
QISqqRt75bJ2pq7ajwilrWcYHf2WLHpLv6fakd27HLmJuuK4eusHkzOCXWv6GfypyfQec2L/GMeZ
Y14ZEX9Yfllk5toUPVqaRieTs+HLiah0NgDVaOsvuNiJ74rroV2m0H0zOJVV+PxPfxYDV4JDQQ69
xawY+/xmUigHRppU5sFU+uQ/tpDsvwamloyrwe6MhsOVbryhtQ/8vWXX4uXy1c8XX4pwlFr5KxVQ
ztyfrz42nYXCkLWvna1CNYCSD9zyHcxbRFRaSUI5lUCXLC3q47VG/OTly5+/bmTLgpIYdQf2W87J
0stTCibXyTr4RdisO6CW2FFTE8xIHBr0GkQzrS9f8XwgsnHl4ILLjvF4dnBAutmCaUSX54U+FofY
FjQBCWewlyIszafLFzufRbkY4mxOKLxkyr0nb3cEtF0XmTw0Y0D+0WA32m96KVgBlKUP96MeB1/S
pun2ly/7p2dk0eDfNl4ACnefL8srjbSUsUacihb/0DSHciDKFvuGhAWSoy9f7E/POEtmkDIYQE1P
vxiTVg08aC5WQHoBwD1o2kF1nv6I9tUvZsACK3lNhs3ly56fABmzc03ONfG2UMg+2aqbQYjEMvdw
i4DvxVUoMLlhXwGNI0OSwbMsrX/WNGGp52vhOpukv+ZwZL79X27Dno+ilqVbqCI/v2tQVjCKNFsc
OkszEApZ8UZhiUCMA1LtlogGzN7RWHyMQeg81HXuUZUJr63W5yUCOkpMrszsfKaUaE++IyVLEk8c
ZfAj1C2BlSPd8C0tJt9dM9+i2uqqQD39f87OYzdupF3DV0SAOWw7Ktmy1EG2N4Rle5hDsZiv/jz0
2bjZQhP+N8ZgPIPqKlb4whuwH7JzgkJMqOAXo5PChRKmkyiOGF5ur8sHBxsklQZbB/yaSWvlclmQ
KchTNNFNhOiT6EGtonAHQ0Wf1JWTpxrJ64V7+3rLA6RRiZoBrP15zy/HC2PC3cRq/C+j4GFeySor
39QUoZgcgdNq4Q65vjQnYBwTg6dFHO9Of//XY+b5SQhVuUxetB5V6ee6QjR4T+bYblCjC3E0RcTc
2eShEN9se0y/YmAECuSfzx0JIl0yLm8AkRRKL39EbQyWUlhD8VI0Mnvn9zSY2aGysk6KzB33yPvr
jwnyYAvx6NWH5Z5mt09wUHJFMqfLYTUepTboaJglPXLcOw8iJYVHsK51KXcIzeQL07wej81DxEUr
kpScsuPleAWMt2GMdB/fCSyj7suiCL9ShMeMBQgVct2J2Y8LPNEPh4QaTSoKqekqQcvhyIFbcL0X
adVlc194VrQXqeOhs2blfYf/H0L9C8t6VWTm+E70WMDV1FeIR2f3SGineO8WWfCaoteGBNKo5tXX
yRdlPPYSCZdNBSNcPujCSz85VAKG7eAFcM2g0mT9vagF5nct0u3KwsG62uv0+SFMqg6Gmhyu+TXr
hYNVknx5L5lTN6ek6rKvACHQ5VNlJM3nFm/xH6ILm/QFQ8V8C/U+WsjHPvgc1HuRjlSptsEwm71m
rZYJVK2H4LWNle5BDyL9G74EBQQvDHPRQUsDc2HPXUXKzJnG5IQth4pMaeRyz2F1gR05y/EC5WlU
Hgsjze7T0nU5zT3qFejVl+YmjDIUIckuIK7cvjuv7jLT8gCfsfkskj/Hnk0Yg9E66UGhvIaixhev
Qz9rL9EMC/dWi8rZ7cGu52pzbTJPSvkU1/Vp9f+6y1qjjtCmEslrrCj1fcnTchwtYXwno/3qgafa
AUHFBpqOIi2320NfP+HTN4W8N0FteSnmibZRAClHWpuxgRecgbGbe20oUD/rlOobMkYFOK8oWte+
UqEplkf/9SA6Fg77BwdvwrfTUsAxdQompq/x1wJgX6Fgr906L4bsYRGtSqOuD1EfKNaziyHcuILX
RPQSUW+Gbw+w3L8zlRz5I010MWJweqg/VZPQ9sK2/9PPuMhNofVBVbeAnJOucQYvf5gCGwoj59h7
qWN1CL7EgYMnC04E487O0DzeQRgb/H0ZBio6MbZEHRGmuUQOrAqCO3yLsbiA1ufH2Ji5SNJhHILW
SCmK8jGwbJJPMxhgp8RAYneN4/X/gS5sv9TwvsZXpMtLjChtVZTbVBjG68KHn376fGp03z1tul6J
mmYHLI6TUXPqlgNG16TaRoHhrPHdDO5rbhnKyVEAQU8z6XCopvaYDvqwH50qeXLQU144bFfhK6vM
D0GiwDYndP/spzS8Oo7t9z7CsYaV3UEXDc6BrVXOVqpd0K4y10XIMsDo+nB7ET4YmDcN9AGo3CkV
mR081DWbwucGevGsClExBc+8rxEwvnYP66XHRQ8DqjAIlXHh1F3fLgRksODpKlNzhcdzua3+6AVB
mw1e69rSMlhrmlgDshbaykI2b6GyfB2YTpQv3TOpc5Ljwd24HM0tqzpvoce8Nmka/A59RyZ7hI+N
+rlDoM7aDoAuJsK0rdRPWY0r3gGUBILHhpYgeCdVoSwcq48uHa656TWbSnvq1bFCG9UUrR2+Ruho
nkoe889NodKh0YxJzrCOBCKxSX+fZcj1A/Jt+xVeRPX+9te3jesj8Kd7RMcBUAWdvcuFwRMBKQR8
8l46pcnLexRw8V6FOKlDoAcfNW6zqGhBnaEICNCwdayvgSUBBpb4nDd3faHk/snH+w1jKTMdfved
AS/X9YTzrCMx8WXUwhD3lVZtxdof+vwwwHq01i5G4fVnsE4I+jVmFnwagzD97TTEHXD2cuOp8sBA
74LEiKODq6Klu1ZsiYcd1P2Bwd0E+gXn2bcfNITTt1YTRNUOxwsUhHwRu9reKmpl36QuJCDLJ12i
rqX63oYGcRH9jLVQ3FVgGhD0RSMxXsuWfQ8FWEp3x45F49Jzh0R7bLwuVil7D/kXMcTt8FRD3O7Q
gFdC8YCWjGr8MKwUbSYJtHfY9ihYQG8NXTx73EiMz6guGt9LL0dEB2Wy6HT74/1RyZndX1PwPx1f
nmjg5pcfD1fz1EK/33+pzXz41dmRfUYnqQo3oavYWLOCL0akHIIl/kxDjaZtJt2sedd5zv5oHSHD
nci6wse3FfVnEzQzyodu0fw04hxZipJy2R6Td1kuXHZ/2rOzH04lAgUgbj0yxnmrI8r7FjE2T3kJ
xzxrN0GDK++6CPwBiw+K3uFjq7epeA5qqbp7hS5ZBZm9I6WRGRZeqxIsMdlV1Rnojit9o5pbNnlz
16QyBpiOjuP76KvsCCNVyx9aFycHByMycwsuVsWErgbZtS1GPXu2ys4Gw5nYFgPLLMYtsMUSgf3e
JugEY8FEyCVYtFUZtoPY1ka21Hy4jisnJqoJzwhJEAt5ncuPaNeOWdgIdb4mISYfz/jQjN/azPCT
T0qp1p9oicj32/vmekSHThNUGixbQE3OQVRhb+DUk3jZaxRIXYXarhM/ZE5brQI5vGAClCzc9R8N
SIca+VdgCy7FmcspYp6gObovy1dU7907XhxoykOTRr9KHyO1vSr9Ui5U9K6fNQcCEHRIDIOnQu/s
wk8DJfNGrSlf4bhIjIkz55tMjRG7kiyP1waieGJVQdhfGPY6TSGeIEXkD+iRkPQuZ5oVeDtbkZO/
dh4+hp/xdWuxjvF68QuyPsB33XRH7HU7WPyr0VJaG4N6UPvNvy8454pkaaJmWkihXf6M1sEVoSJi
eAWiAmFbqtaW+yf8Zps+KgzEXgvR6wcfGB41HWtAcnRr7NkervugU0AZVK8F1Pl9VvjfPWz3ngA/
yz0qOuHr7Q38wePJ1GiYsG1MCprzfklOQ7wbBkO8+nDlcEYa8PvAXQDzzFVaGcOu4n0Pt8QUmv4I
shrVWastsDbVeoQ2FzLTj+buUWTCEANBn2vdC1p0sKTb6jXw/W4f6GP5ZCSaMYJJKJ7R3Kcxdnv2
f3Khy9vTYVtz6XOKQX3MZy/j2PQoh+evdmQi3eSHqvVOPar37sYSd3aUNCdBxEEGDK3Cr48A8QbF
swqELUfw2+hq/BuFC4dDzRUDvpGGobMH9haZHDMhoxWGWW5kkOPApDYjnl8N1wiyim5jwEMpknYX
otiK66wLH2KjxFikffF6x1x4Jj44w+xfCmqeCdYK/MXlLvbMWDF6u05fRdWkRxUHs12aKRkDGt1D
WY7JPa/L/e3F/SAPc+A3AmQh5UVBZZ71qtTJUWjx/Jcoo+z0gwQEoYZVAUw/WFX1UJpfLaUUv8xe
l+oXp6q9B4xHleIBYpLaYZzR1uVDQS1+qbL4wQ9DSYs8bIoZbVed9+szHbfOyh+dVxPk9Cv7rNog
L2t8F12l721Fxm96iLNV6DVsgSCwywcBhV9HNRGpT+R+tOGfDz3dIn3SCQQgT+l7FjoOXh05GAM5
r0GkJTkuPcj5ZShl9NhpY6dQJqC/FnbE9Vmbysq4y9PIoI83z9TDCE+/uE2c17TFgBRWEhB5FmE4
RTGSxUiYVv1CjDVN4vKsMSL1dE64RbzizW62Dh0DN60ZMfHH8RvOW+Y6HcfIXlUib7e39x6lhvlo
EBxAUk4PM/epOk+KfCsRYJBCj+fDGZsfIeYRLRLPcZrG75RjMPTdBWOIXKgo6khHXKdD0Jlvi+nc
iSsn9b6CwVKkuuKo424KVleBeohnR3pnFXaKg25Fc5lGcdy6mwJR6uAHZgKIZVlIgFrrGCG86q4P
8+ABoesqflLdmnALDlIP7yfrzGNQG4H5eQJbJ6ty8phnIbS4wcuRZq/GKdDLgYAftI6WblzTVYYH
KK36Jz3IpNWsgTmoUNYw09VJLQdPPynk/bxQVBiAtWJ8ixyHiWiVRQC0Q6oCAUVLrdCIVXCIeHNa
o/08RfbJXWXH1g7yVVhvBBII+abjokhplwceYjSKCmJ43SExpJ4aYdTqKiHixJutq8YXVxGes00t
r30PTRShNq5VYMxYd+pB6y1twOYkN1v/Po6L0n+yQ5z2iOY16yVzfYmRu55qb1aeyGElCs3/Ehd9
Z26y0ZAIThu1/ptw1DLOOceweCwCC4GzNhnFO3Ke1Y+qoYy2b1RNPnKeFWUV6wFuGUlSDNGxKmi8
Gl2TfkWfRLzobZAMG/iimG9EdZ2iZ4WwZLLOWgp2G2zV5SNI5CJeR6J3Xm14b2esPtpj4iT+zzbx
tHRFHT7HHkcPgq+ll3m/KVJq/hasuggOeUHDc50lZANYTsDaXEN0r9PPOQYy3ecYz6B3p3ZIqAYt
phAsDC+ENJdC2V2FjY7GxEDlsNxEnlRr+Fm5fMeZpHIfQy2MsePEUSXCSCny8J3Lkc3/5I5+7b04
UOcRC1Ez+9HVh+5E4RMLD2l6mJfCo/XWFfK1KK5WIYKvQzSIF3vMMQ4AKhfUqzi2y5I8bboC8MeU
zkpVGu87WgnFj6bUu+Qzkwo36OG7zXbs/PDBh2imr8xObbrD4OJUucHedei3lZ+I36UPjJRIVO1G
HCudJj019BF1WIb4qK7NVmrOEXlL/73DBkU5NJS4sWZXEwwunbLxw32YIfZGbWZoKyRli2Fcl2WG
5QtGCRauQSV9tx9VTWNkLWkjZtsYVafpgAWo6EVRjdtCQ+MdLZw+1MjIvBKqEWbOOFfEqoBVYOut
9rXNoQp+00ph6s8B1KDmYLD8XynmFO27GeIyiZe2J/XiPgzS7klttar4jvld0byA6h8psXUVOkeI
c0rnZyODuPtPhpFpf5ZAR8ddZmb5sCqR9n8o1MjrV8ijlgafCJCvlUjvucSnwXrE7VjtH5u0nZwn
KvQq1+gwkzZtfKi2n0EJWtkD/2G6rWGn9vYaUCKFypQwbmLWEMbc4fCnRefMSkJ0ftSyvk9HgSz+
WNcDbkjAcNA5DjAVwGXKFM4r8LMA0xslke4GKyDcIOpKdM8VVoLaPU+usrfb2PL2WGdgJlojQAUF
uBmidpd7NYJGukgHcPuBK4N7e/SG8diaJf5GzNcvTnEc96STaQWkTBO6/cWs60Dbmlmd/a4VmNf/
+liCJILeQ53Rnngkc/nUrNBilEXV9KCVjfB3aqz3vxVcN/B1R/JePqDspC/kItdFrwkzRcxAR4dk
CELMZfyEfk8jTT7jqzSiYpVa0FhjPLE+CSm4vhEwKT936CW6m0Gm8r0s/MmFzUQQPDMpzP3r0z1h
k6FTECcTL1xJ08V48GSBnvev+E1asMQ1rJCUujZXqlU7L16tBAud+auXmwER19QmWAcN4LmIRR6p
zpg2xvBqlem46kRo3WVG0p2HuvCXuBlXkeo0Fi8z4BWNMedFVIO6WIlA5/CqBrr14oPIxjua2wXJ
cfS5H8zR1KK9n/rJEnDlg0mSdZEAeeR5AKFnITIRROC2VBZe7TRXfiVFcKypTUUbHe0luZB3XAVf
1sQRhFXtksNjQjNrBKgmwhRWariveY7HfVGO2XtITi1W/mBZr3pdDQuZ1XWaR1WLzTvNbFLLmksK
jpQQU1vo8OyhvmxBTKufo77IfzWhrX3WKtk/qLY09tpotVi5oXaPyVNrfr0dlc1TesAMQJMoUvNq
TwgC9/IURXSzsTpzsoM+GIW+Mkq6nVpTRO9YC8S7So3J4Ud0d3oY5B2w1gr/iIVi8Xx7TT+BVr9N
BRsAJizRy59gx66CDWJQHBqr0oONZ9QesEuB3JTnxPVT2FQVkt9F9vv2zKeZ/R37MixmmPQfgaFO
cf6sRB92JbKRlV4eXLht/rOf51xXfCr5NhphsC+Dtgg2WU4q+MmAf/92e/T51p5Gnxi/fHr2Nftt
PmkLJylQiwfqU5CrsrxwXpJUb+9t2cLuvj3YfG8jdUP1DamXqf3nmHMyqjMm6BAkiXPQu3oyQDC9
cAWCEQ0tOmr6uxng4b0w5JU0G1eSMxUwDA6vw8Ux21iwtLsirDxxHEPiypZQTGTBHdjITjsXak+E
ThQ/ehvgMsZ7Eeg0Pis3wKKml4kz4ralqvha9rEb73wW5skyfJtH1cCUDRlbt/9Ewt9iSj/5gawL
A23GX6oS9G/Ig2vf0qbv7cPtRbzepkiEQ2OFUMtqAl28/GLAS7ohjkR9bHoP7SCQik8VWcExqfth
rfTSfgTMqCxs0j+XwOUuJVkCrDBhv3hc5+czawK3HN28OCIPWpXrrPKxq2ycKKC/2DjWfYjY5gYl
pyzYZUNlOQ8uEk53pVQqYw85pS1Xmt0M5Z4ktr/DTjrt7/RBqfvX24tjXh0mYMQubx8RLZQla3ZT
RxZwmERI/YAVbAmpgNJNvTdwUlx4Z6+PDeN4LCuZN5XPeVau1QV6mjT1D62Q8bDDvPqXBd4Mu9wW
f/KFJ+GjSfG+TvMBnEn//vKLwzXEYAx9oYOSKwg8JEEe3jtISwx3txfvo0n9Pc7sJmpcLU6xuNYP
xP8Ch00PFAL2y3LwJ5tzYGT/Phw0EBXhr+m2nffmUDhwyt4djUNU6DkPeRk9WlaU/lSxd14q1V4v
IXV4KIzTXTsNOXtVozivnTDSyS78pPuGYTi2Ji1F1tO/Tokmg+tQDEd03GFil19KCFWvYlrIx6AX
uGZpTT0SidFqm0xv9Pfbg109HJQmeagAdGhsNYLPy8FsFKA1F7Gio1EkDdaPWe69k+xB3nEbc3gC
IxYdrSgu/8Pd3uwWDsDVLTQNDkCInipNX2Pe6gUrYIwJVYgjmRLyOp4uM2OTo3OEF3OQ+vu6TPJ7
zbfHhcrhR5NGD5EqOFA4F1Dc5aQjFxte6VTxEWFfn4ohYgpbLOqD44go4LFIAkFFolFtfF8sYf/z
AwZ+geIJADwTEAl428vRHQRhUGwS6TGLqd0aXZKvsb1SfphSlPdNKJcqcVcnchqPgItNC7TXmrce
QXb6YQao8AgLwVUeQpxFy12P2wPYmSQfvIXH8uqUIFA2Aa8cNgQk1HlVVrcrRyeaRy6rCuqMeklm
/vLGcolgf0XEoBc/Ye2mXAWqHz2yy2XE1AoxYJENRzeiJPIdmUvD2YwCT9hNXLXNJzulfnanN7bn
bw36aFRWO1sIsc8tb3hIncjCM8ru5HiHvnxtb2qrHNwt8nSyC8l0h2p8ELZIq6Pr4u5SqGqlIR2g
NNgltSOCZJWukMlja0wWX+/1JI0oy5S5jchiFf8IIxksEXuuPiSWKBPBhTh7wkjMV7YienNqP2yO
o604gDF656uGSNNe2E21kANfD8U+oYgKUVy1riEP+PoFnUXIc4SEUh/DMPF0XKvlKzI4VrO7fQVd
wZZojcDlUidkDtgu15p9SdC2Eeh7vTo2I4LLe7+X6R06xR62Yn5UV//h3IT/KPCW0dqHRlMewPuP
VMvHngKH5susALQ7jmG+UaWjvAxqJvBWErIHM9AGJgo9ZjD+jAN8wdbSbvT/LKK1O3LDodwp9aRv
FSuhFM8CKmO2AGe5umomZqhHmEpmQmg8j1Y54lWC+Xpz1BzZtmsNXjHUr7L50utV8TboWH6bCEju
EXvXFm7Xq0B5+noIgHISqYvTrr48IJqXicBHuehYhtTv1hpqymKFKhsmPlWkCrnPQvyZFga9utKn
00gvE9oQB5SGw+WgjXB5JEu9PmpCa/o9lp85kBQ8540N4Vr3OYeHvcPF7J+fEsalVEHVn2jAIz+4
HLeqLGyvjKo96mh54zePkt0D0q/3Luycby0lFxQEbX0pz746JqbGkNypE/yWCG62c9sQDf/a8pVj
3lDHxE4LAMfKa5U02/mdk5bb2yflqkxEC9Wx6aUgVAhFBAru5SyBGgFqy4fwNIBUf4wEnXEt7OIn
qnufoqrY22akPWPuLj9TnLPuGqb8WVSdXPjIV9k+oGomzM+YtC+nDtfl78ApJGO7J/FJBnLcmmmk
484TSty/fZS5MJkdQ/k0lKL0V1jX9pTpwYVAKbClt7AkV/uNX4LIA+A0qg7Yw86e8jrqSpoEfXwy
eK8TOHd+uu+iMdxr5Vh99drB2BK+L12PVx0+UkGuq8nIYyp38MflAkgU6Nqod9JTkkfls0CuMl6V
ambcV12BlJ+vmEqEQF8rypVZ4ztQuaXzyQU1Fa6bUogt35Be78LuuDrw5iQpQBEGUSoKePP3IfY9
rVODsjyV+IPXeMy7mBBIo3FWUpquXIWicWrkIlMn2JT5UIm7Hm+FZIs7qXJ0exH/Eqbi/syUmuaz
EZJ8r/U0bPayS7uFit+fBPMiFeT/nt4xdhFocT7/5QIK7MflKMLhAOBT5PjUEKsB5YkAsNGpld2q
jQKudemnGnCjzp3s1D0r/c9slewr30YOjwPI/jPmM/q/dktBCHC+JpAWVxmP4Ozjgk8HDdh4PSr9
DiY46MO86hIDlsn3NLtHJgXhxtuf7vrLMeLUugQuj5nPHIuSmx7+8krTH9LIzzys60P/Ca8erEgz
/OGAd/UGNhT/y5gwFqaYkJL37O5qkjbTW6fvDxH56atjuwPkgbJ70wa0aDj05n+3x7t6CVlVB14G
SBuqn3DMLr/4hEap+Y79wRyth0DmslhHdjqc9NJRBIUy5PHYwfKLqOzyXx9hhgYdTyzKRrMB6l8O
jcxL5AKKHA6U0OVd4yrWBnNn62dRqnKXNJZ5r7aBe8pysz7dnvR0Ic+3OYkG6HzwAODoZm+wnWm+
60pG1rIxeTG7UlR03zVtowS68a8xGzrUVKhANJHbTHn+5SyDUnjYww7jIWk0+VXr3frRd5S62WDw
bS7VLj7YsQwGV8EG4DIlF5eDEZC3CVptwwFEDZXU2pWVBgC2acqVVJvwU5UIb4kS/OGYkCMn8p4D
/Hq2g7q6ReGqrZlgYP3sKxfLY5d2pLIrksrUMctErHZz+/tdPy9sVuDWLv0CeJlz2T23gmXiueNw
4NbEW9eA2+tVg76umsw5+TTl74QVWz9vD/rBprkYdPa6apGN5WhcsbZEv4dSL55zmRjndBjebw90
taATqXuCFU5s2ukfLz+iJXBkQPe4P1q4blYrL+wwd/YT9CF3UVGm3dr2qVTe3R70j2zd32eCLshE
1p8Q5dx63AaXo5LljlrqOOUp7sHq4NhJBRA8bkr0EJUxjpiCEuk9EkH6nQg1qezcUWjqfa7Dw90H
oSHFw6i9OXZZvUHzdr6YCN7v6G+PTwJdN4HBd+ogsIrorhPCwu7tQd0PwkA2cFQsal9EigjTNuAG
wkNg+v1d7Qe4INoh7uCroIyDcE0fx/hiINnS3QF1rc5tlMKC5dHpvsZeaPi/urAPxh9Y8pS/CoRy
n3q9Nbw18KNQ7kWpu8nCol1FflPrCNY3bTLCeWQnZ3G1WbaOPwi7PFWWkqS7ELFiXLXroff3Gtlu
tipLS2k2sTG2731tZ2cltToH82tLr+8qFCv/FShKdq+qiO7TbzFR9pr/ILUsQ+m4fn3ScsAboB4K
8Nh+jueNn41jsslk1S0cxquoaxqT3gakN4pjxDqz/RpgHyW6omhPXa4hIxqh4QSFsTVTjIwR7Ta3
jpa0v7y4RKtc4Ov9KYCz2u/GsjUBwGtjUa1xPcE/eOEpnR/Y6XfRbZpEjrjq6U1c7ui+7Grb8Lvy
5NRt9ikYG/+O9BoXbR604V9jBQajJvhHzo1AD2n2y8EqOmqAcBV5wnHAePf9xv1pBkYXbCS6hqhC
O2hjL+y++S3IkNgWI2sJlBENubkHojRqegmOaE5wxMd15eXiTMqr7iQ8zp8Vl1PxmNpt0S300qb7
/OKioANP9YH3hRCRAzCLwzIZWXbRmsrRiL1M7vXadp6NxpXfNCdG8SXj0ue6yp3iEc2NYumj/nGh
uxyejU3/m7QSLccrpY/Kj+g+D61zVNNJtNjq3bT/NsYB3oJWZTv1SRpAYdyss9hyhX8iklSsuwFf
Y3Wtm3XyI0OP09t3mK+4+wGh1IM7xIg0JLrU5HY0W7Dc9dCZ+Yauqo6ma19hKj/Kxq3uTFyPlY7c
wZNdv4eYgWn5Fuh1g/1wonXNpi9pr+ycRvVO7hCp8X7084qiVKDFW8Vsw2SfFOyEydJMNNsuwJ1x
j3SyUn/q+9DrnjVaML9J49zydxcPg3kY6FSVL5YcTMZtK0SFMeqmFFp9sn26Cb9uPwLzlwcnzam1
QZIyFQnoQ11u4khtHOGOgXdEMAfTb8dUgiPQsOyx1KPS3tIdQiX+9pBXmxg6CvRDthNpK3XfWRAo
9LHASVIUpz6PhL2qkV17roc8bbZZYGPxrPlGr75qAV5ku/9hZM4qvS/as2AcLieLEvWoKX6bn3j1
Ok5Kqa7UWm+enVxTKYgM1PhTfFUX5vsntvx7/6IJhneCRXOJlvjUtLgc1gGNY7i8fqeegNDeVVKz
3gDaO96DoB3j7EisJ491fMx3fayoj/TmlGLdeKYMH5DgtSNszLHAWqlILv3IlLb41+AKtPuE+eCE
k01Pv/byB2JOrgLeKpRTk9iViQWkXv6gEVAVW38wkS20Bv8gBs9dIijPr+s/41JIJaTDs4Y37HLc
sGqp1/V5cFYsvzyBnjM2WdW6L1EbFtvbn/6qUvL/Y9FG5NEiLZ/7kgyd5pZCU5RT1ZfysZZ1+QOl
i2yrRDpqJZrAzjRDbMNaY5+nxsgSavZ9bTmYz93+IfO7dPodOr1wZNNw1biqjyXmoDiQG/wTTrCu
cTcCIPyaSujXBajpamXKwIzWedCM+lMW8VQubcYpPrnYjND5WABAChRp8MKeft9fnNl+xH6xhS14
brgI1302pSVWOO6aOHm2BxNF86zBl8uurf9IhvM9qkbdwjG8XoLpJ0yyvGw24HSzn9AYAnKZlyVn
M7HKDTaD3ecsdZVmVRk81Umr+N1KtxO5MT10+W8v/1XoQiGW1JeFp7PHdT5v+kQZzns16OSzCFIV
Gk2nPhVp4+/CPq2+AGL37mMouruee3PdWnW0bTSBuTSKGGt2Vb6wG65PAMtA2k8MTrYIO+PyayQ4
Jbs1Iv7nABXkR0UrnL0JnnYX+ll1uj3zj1advU/yBKeIO3B202OvmUS+FqXnfsTEAXuQ7Jt0zA4V
6CrZQ/Qcv1HZhddVp8lSjjq/8ac1Rxae58WYmoxXFQ7RYdjRe8nZHe10l1VefFDDZtK+z6yHUXri
zVc0b2GXTfOZbXTabCjTOXSkIVHNgpa+z9JGkVZ6dsCMkt0UVYTu/zjUaA6bNMRbfUow2jqN4Hp4
Mj1qZq8tKfF/8H2nQgDyhHAxJvre5fdVNGOKBorsXIea95xmInl2Bswq61FZAgt+sMhTiwPbrelN
N+ZIkkzHwCESWn6ukrbcN4bqY2zX+ApyhAlsIjscidzcHiWs2/vqo3XmNUWIDQ0smiuzfZXQAyOx
tbJz4fvt98zvPVBnaFnAOijvQ1fojyWFrG8gTrRPaQm45vbwH03bpvhPa1VFGG1ezWL1A0XUdno2
G+xaH3toPKSv/Kv7saeOsAlJazeCxpW9cJN+NG94DgSlMGa4TGaPV9Ji49UYYX7WQst4MrXKs7dO
1ZX7Qtjy0wT8+IbMcwH6K4REq2r58fbE7Q/2N+nOHxyJQ/A2/f1fFzlZZgzPOsvPOLkq6ror8j7Y
4Lj928cxNYWqOYj/4bYi55iayZAErauOchdP1XM0Vs6eHrwHeamUeFSn4xcBwnNYeLA/ODmMRTlk
uqS5r2bbSnqd0yPTXpyVvipOI8FHtfK9ugBnFhT3t5fyKqmfJGq4grkmKIiQ0c4CoBACb+hERvxW
KjpGR0VXxfE+6upwW1vYQ62KKO2+IA6ufO5bopY9wbz14FSuHa/ZmXG6kG9dByvT7wH1S+tOpY8w
Bz7pOLu2VR1Gb4MfGBnKOV3r7yNOYbnyTAi5YNVk1G+9pIx4m/oaf48KmHuDmL7iLcnaXm10nV7G
FDTBK/vT27ncaIMa+W6rGwExa1z/HLLCeQLm6Pv7Ju6Hfg/fmBZmXpWVtW5sPY7vczTNF3bDh7+B
yjTQVkIHkJWXv8EYIC/hyh29VdIaNx2x7J2Cp+OPJGl/dOronCIjw6c898NxHYgk/NdLhiVAko0P
MenIQxO9HL7oyq6w0jh4y9XA2XLdi3hFT7fatHXtfdMaRTzpNAgWbtbrWIVhKSUTrEBsgpo7e8IK
IOejjCvlHFQhXmGQxdQ1ou3JPsXz45SZvbPNXYFsfajWT2ZVxHf1kIAWD9TuuWNjLtS1P/oI4Eim
tgG/6Aqt05McVWDjgjejb7V2FeaGtumHYlR3Rg7l38gG5ynwk+quGNxiw320JAB4FcKwHlOfZGpZ
oXsz73ZqFpYjsT2Gb4kdBce8Tryz4uXmU+qY6clWANVtokikP/sRzPrtK+LqtmVoyAiUuibIJGt3
uQNGfYCbYbEDtF4Wd3VuSr6EoLAl0FK32tLd3x7v6lkDN86rxvEH/z+lDJfjGWOktZqtRG9Ecx0s
mrQmLdRVpFYsdTMiz/AlDNgNtwf9YJL4VSB5OGWqSH5Md/JfT0rigjrtOz1+8xrHflZx0NtUQrMP
gyrhkChL+kUfzfGPBDxBC1BpZ/r7v4YbyFJsSYnyLVYC98lQlXGtUwHBCixsvbUdqNkOvzNv4XK9
elhYWTCD0ymeMEvzWrtSdjBVezd5y/E53kHJBe7bjOpeQ8BjqUT40QzBQhD0ujQv6FBfztBsJFdq
Virn1oHz1FM4PyC7b63bMXbuZGslJNh4E9z+ih+cEiqfLtzyCUp4VS4bQ1sxENtRzkqjIPAeeHHy
ZiCYsgmw7d5QyTTadZ4X+qMT287CPf3BS0qci6qdjVgthfK5TkJedqoeW7Z/DgrwdCsdpkW1qtFI
Ddel1PzvNukGABQLZp5HbFyvSzC+lIT7gW5rnXb722tx9bGnaiU7moD4T5o1+wAhMelQ1kZ4tnGE
vbcH5JRWkQSGsklrQBALIeHV+ZlGY1+R7Ez7em5/4uuir5GGCc9NkES/R8dHFMURbZeth8Z+x2On
XvLMXBpx9jBVCM0nEk+Xs6tE3tZvM3Uv/OShyfNGrMJy8A631/Oj8SaxLR2oiTv5kV5uaDWLy6CS
ZniORPkjUJph19ZOckRCRGU4/O3+fbipz2gh8UGrYa6gTYMaQmkSxGe1ltGrWXnZQ+YE1U7BRcWF
Wy/d+P72iNcbhlQVkQQeuKnRM/cLwaSzoyRYxmcbFv9KeK2mr2JUa1Y4J6hLX+/qepj0lRAlQEgL
7jIv/OVqumB8Neq/8dmNueuUWKn9B+TM6nLTV2i8b1zHN+61EHuY3e1ZXn9GBiboJbqeroorwPug
J5a0regc9jVguKH0UmWjmFGibdvYkadO08ZyYWWvrqVpskDwINZxQIAxXE5WBUYyuljknuu6Lk5+
1MDhtQbP++wovXv0x3T45RsV7plmGqKkdXvC1xE1FTe6xwj3Q1QBPD59ir/eGqjf8LoTPCAIbvzv
WeUmL1kWGsFeyXzrHTNEDLso9etfDCesspUcZL/VcykWfscH24tMzQL5z8sODnF2fnxAo1kjnfhM
k2xst1VsJcFWTbqBhqHiLGSI/8fZee3IrTPt+ooEKIdTdRyPZ+xxGLV9ItjfspVz1tXvh/4Ptlst
tDAGFgbGOmGTIovFqjfc5GtizuSrIoOE17DEIdRcpo1TSskr9wGuBE4+Nj81ViJxzUmtdroWqToq
DW35Pc8Dn55FUiav99d9ZaPxLidjB5yHLsWy/oH/52wnM/UttJs79aWcy/CUBPSpdlM/BEd5TlPl
rVmqqK1yBwEH4GDxr+svrdBhGSXNSF7nqqubPeR2iummXRafUUksznbdOP8LJhQxT3Dw4UdHjR9u
gKrWZs2FD76FqaM5srh10jFxUDqX0tfK590KpdlKn4pcLr60ToJdoJkMxfH+OosH6lWxi0mD10X7
Eiwi8XJxDyT4SyRA6NPXTI/j5hDnvTqdK2TC/uF74jVCi4DHKSpai3EAlxhFY4/Za6033Rc8gJGQ
xbbzPZTj5Dyr2rRxo4qPtZgXnWYeQYIwg87DImjgCN1D37OzV9xC89E1Wjt7EOD5HZI11vOgd5LH
Nt7Cna2PKkiw8D6QQxIH669g0clab4+wQV8b1AQLt9Hj5jlJfCxK09qId+Tm8Qc6vVvtqdv3HkBG
jiovXJlLgV7r9biVMhoBqo/ZKySBMfiR+Dr2Y32g4uc4SFrwmWy51vcymUv3U+70AYHLpM7rna/0
3UMzViiuSyhbbr37VoKWTjbJS5THF2/Mxc8yC1UJMoflUDQI9odyVC2XLpTdPyLBVY+7+1t5ZbQ/
hE0hXIuO7zJkFDrIkq5k5xYhetgvQVpZlttVg5X8Z/iqHm1cS2vDUd+gkAdXlFVf7DBakHUh1wAY
zbbFDFfSeEbufNlofkt4/H27P7eVYwp0iTMKbApa97IJNTSJMRpdX1ArNTMHaIaS6A9KNGrGxrlZ
nRWKLxQsoICQO13vJAx2i5joV7xOZVJ+UxzJciOtAZVQKP3GLbNyrwOnR78Ksgne7fIiJGCG2SFq
UOevpj13PQ4bVf84o1t+TueU+gRH6Mug5ojRzlq3YTiyEme5S4XxEaQFgAliFf46p7ma4TikTfmr
XGWm7OpmzQFIfOvUzEH0ucMBZGNvrgQGAjo+bqJfCWxW/KC/BhwnwLhaSlHSgrT+yQnMdN/w0jwH
c5o8hX5ZBQf6f0Bn72+btXnCxicWUcIgFC6KD0pbtdGkVSVRcKp2iFREh1JLir02NeiFSPPWq+lm
PL4nQk5cXHjMQuFejIcdfENZKVVedVrxj4VaNICJdJAObjrK+AuhwrHVn73ZsAxJdCFXEIQ7cHDX
KyvpdmQH8NZfgzmIj2E6NR+SsM1oXowN4PX763mbDdKApQkGChUIP86oi42Tam0BrF5RX2Nlaj5b
eTV8tAe4PMcsA/K1G5LSqM69osRHJYWRq5iV9QA6461cCTIzMjROKfgt0bFZxB6NNm/G9ae99rxO
z86sj54h4ZNGaM0f7MY4yZMd11uTF2f/6k4Vo5KOGbSf4b8txRNz7FBpQenq62h3qReHfXwa7cb6
2E0NCqbBOFY/oXCN7ii3s5eXdbwfocc+2bKPVNdcma2Llsn46/4nud1y3H0ka/SPRM1rCUEoEngi
cmdor1KeRj/7Jkr9vRkNjnogoQuyc407bre/P+btnmNM2hhoHYLmIzu93nOo3isIEZnaK+6X1o8Y
0c/nakjGPXZcW35/N4GfNadqSdsdpCfwrcWGU/t4Fjeo/tojfNTu2iDI0309SFuuezcBinGE5ywh
kQwNEPL1lAK7kzGECIxXOU3L98Ao9O9Bn9duEyjNf4YRJqnbadrWFbD28UwhNkMnG++95bVmStNY
JPyi17aTE1wkDXSjyKvrHqXqxrrgQoMp9Nu/HQ18aHhA5lFcX6RodVvRqglqNKOiUn8vBZZendJh
rHdV0aPKc3+w269HV4iJkSYQnIgb16tatKATMtQOXuHHqdKzhX27dmjrRjb/d3+gm7uUlyFgGKHv
jJIZV831QMD2ASjNhvEaaXLggzoTNQfsluRPIbHsmNuhau4HDVbNaNlWerg/+u3mYXTiolCL445b
KqlRGS3zsDON1zJSxlMjlem5HqrqXOTo5gUNACHXMafqeH/U281zNerSijNNqihNVYlR5an/HM5O
/lB0ug4PRjV+x9U0n+6Pt7bG7FGqAUBmiTmLNa5bJR4UszBpLM7pIbXV8EC5NHIrM2ielAGdqthH
XLtxoi1+5dpMmSsFECyTBCf3+uvGPbJlYzebr4FspAcr1eUIt2YsYg+F0zWfwikYtrBn60NyQoSG
LJibxbXaj0iH4extvlZpop+R1PUPaI5CewDCaYJHTszq5/3lXdtENFIBSJPFg2lfnBVpAhKaoO3y
2pam7fX1qGZHcAmduosDtTUOSlYUAC4avBC3eFfrQzMsLycFfcXF+o7MqDIm3XiF/RAiSOfXH8ME
27ZDXSvNgxTyzQM4Efb5/oxFqLm6T4X7nCg2GBTdObjiG/yVFCbTZOdxG2ZeXwXy2ZBHcwRWWPyy
aRu2bppmBk/WwdqbCmr0mWO+dT//YX1Q6CH84im7xCF0fSub4yiVXhcFqjvpTespkdId+H+I96GK
/FWpJ+3RyupwY+Sb9WZkelRUzMgVBQTjeuJaMRrQfIfKiwPcFLQGV+Vq6IuTNkTRgz6XwbsId7SN
S3tltYWEpqidcaGCXL0etCpLG5JjU3shAm1eXQTVe8OPsXrsaXw7aaQcTC0sD/U4VZ/0oZWO9z/2
beoIQkB0QKnWgqADTHo9fpkHhpMnWu2Zc6d2bmtJzi8TFPT8QdYQYTtZJEtIh5qG1JC6RHl+lpQ2
MR+SyX+r+SkgDAD4VLroOmjKTTG+HBOdD5A0Hgy1pnODWXP1eYp+xMpgbNyAt5+aHBUPF9H+FbJG
i1nPaTFUbeM3npq2xh6XncJNTKfeR6FUP7Rd+UzuUz7dX+o/kfj6YNHu/QNLFmUA+gDXS40VmkML
Ra+9NA5LZxeQSqOFb3XKIdec5n2qV/qMI2rtJO6cQLwG5tOIgl4YwXzVRwmuemKiZbgj1ELimaUU
gXY7lqyPWmhIPjru/fAub5taBijVGYpb4tCZ7GQ9niy3R3S/3dkgtqxdWCTz57Sp45f7M7yJznxA
hHho1cHio0m4mCBAVOCvVtB6eoo9rtN143Ec6ZrNc90cZLt8exVcDCj4EYIpQvlffOa/QhUALafG
IrD1EBPVvbKhzcoVIB0DNIbeURltq13fVfFBidGY34W2hidUKgef7k97ZTMxYzBTou3B42txA/d9
4xejXHYe4LDwA7/0G7rmwamHEn+Qu1o9+626hY67ufWFyjTwFaI06uZQ865nPgYxyfKod15aOX60
KwjooGWMWnO7SdbfDVZmnzQ18QOX0tPl/nz/0E4WG5miDy8u/sNLY5niIPDaUE3tU486fPh1SOTs
bI91Z+2qPKCqWVbNdCyCMU3cNguH96Pi1N/DVgl/S3XZ9w9do3SwFTG7+Q9t3fFD7PvpsTOK4mwq
WGtr5cewOMqS6pxj2JSnqANg796fwm3UpWyFXB/oTRHolyQjDKb7Okuj1DOSKf7WQr1736ZliEoo
ytYHLJfSvdLRQoGJHbrVrKkP98dfOSnwjegeUZgAvm+KDP2vjeu0flMEcpF5pa2FH6tBDp9DSake
MrV1XKjW1kZl6U8utvhkQPR4l1MZNGFWiQX5a8AuTVBOsZXcAy5Qv29UKzkXfd67kYnnrCvVevHB
cYLwS6VaGB34/SRLuxzRjJcEsvBzqlrN52mux84d0LzYl7NVvdKTmPcwHpx9apjtHgSo9EJ3OOnc
okm7ZDeikHCuNTX7jOZ+urOm2czdTOOWi7JKf58kiBhvfNY/EWY5TRqdrCgoOyQfF0dxlBy8E0o1
8xyrKUxX9ydr2JdmXeRuazTDd1BhzoPTJciz0pHUgkPdIhT0MJpRrh2nOMReJOvL6Gczl9IFGVm9
PkIH1A13LKl8CEgQbiUI/WnvACZVoOXU0HwqVYQXNypzf6QplzMB1Ew1hXevcqM/VTltVxfpkJD8
RDXWF2qsITiLjNJOpXZ8niynmPZCN/GZpk0cuh1dmYdMC/wvgVFML82gDz80mTbh3vSxMN3H2Wwe
VVlKd1WY/b6/m1cCIGGA1yuvSm7vZXW2h+kA2KQuPTNVpMtUZP0zCBiUVXySVYTtknNp+Nk/ZC5i
cUheqDyTxCy29KgmNHVx5vIoUaQPY6VJ516LukfxHHova/n8moAvhkcrG+/GIM120VTE3948cxHy
kQghhsA5Wuy3dsxkBHy62kOIsnNBGNDqHuz0GxX/8VnDE2ePuIT/Rta5AKtS67OQ7MCNjpf19VlW
9JRnYIUEY49U92GY/JFvXEwPYah+DadufjDQXXDzDGPu+7O9jVoMSLxH4ApgNlTV64GdwpBhgBeD
x+IOD22jBQ/+KEuHsZR/ZKXdbATJ2zuOnFi8LxGzY6LLIK0GcdOG2MR4DjLDZ8uM8bSe7HFfWKG2
D7Q0fmlwPH8ZnM7emOgt7EfAvxkcoA2OUQhcXc9UjolYY9ROXonv+7tuzrK9JenOLq5S5avsy8mx
xLWa6wKtdkR+7GnfhIN6HqU3K8Fwx4LPg8ckOlWU9RY5VTjOVVYM7ej546T+akHXnQ2tjr2mqoyN
Wati41zHHDjAPAOolIMYAeF1PeukjyQzhannOf3oFDstmmeCeU9/e5fMlh26aZkSCzEViTAzMsr5
Z0dRGS4C1J/mISyc8GsNUynbdX5cfdBKapT7CIkJ6R0K5tl3w6A7jtq5kut4vk5tgBaab3y9v0fF
iVvOgaIhtRAOicgNr+dg21Ol8y4fPdYUiuxUKhIdT1BTJ4r/9ff7g4kQcz0Y1CtiNLQnaHCgiq8H
M4IecWutU7wMwvhO1aR+r7RWMGFlJqOCXofKKa9AIrSJOgc7mCjjx/s/4PZEAmOm/PJntpq63B2p
MCQGNKR6QyAcbVWzeJ9lk+wOpWz+jrDtenOqy3g2fCOqvyvNTNWvqzmkXOFJre0fTCtB1ZxBD/SV
naMUlMHeDkHR/sMkyTdpL5C9UIy5XmX486DB9Fb1Sm7CEwri6UPWZe2zMbflIefTbpyD2y0E9YMC
AChVmtdcadfjAYGW0pnswAumNLk0c9NiNBZ0yss09ryq7k9ubQtRuRMgVfjIgFSvByP9Qp8/aTTP
ymslPJed0+I6yLumdonBfnko2n5wA32IqwOIcetjFknWFq3n5gL/Ix3NmxYYEw3WJdyCpkpJoVIz
vVqtELTSAceeJqRAdkZQyJOLeD0vYmPzRXwT4BkW/jMkG54wsJrE7v4rKc0kwx4Mo9K9fPY711R6
bAEiePD7OJYMz6Le/mg1GC7aUOvP95f95uAgegBlFsaexgOAx8D10JxoSULGy/AA+cXf4S/H75zJ
t170Us0PQwSj7B/GE5RUOlSicqlej2dPoz2Jt6Onx3pOCLXGMnYhF0TPdl+EpxrFjI0Z3n5TAAcC
3w9P10KPa5GaUMErFZ+z6uGCPnwVAvkfNCDYR0mpq30a5v3XOsvNrbx1ZVSeVIDiaLXy0lgqNifZ
PKQoCUjeFFlfnTDwd4WidPvMN1GKq1rtVya3zZb90s2BJQTTNqEVDZifl6n4UX/tIxBRKcx0VfLs
tM9+lK3JnaRV5de+t6yv97/j7ZYVQ4G+JecD8bBUZLATWa/xVJI834zkx3IIy5M2hvql1iABDrpO
waHtZ5d80d/CDq1sWUocwg9YFApBrV7PsujLThmjMLhotDunT5kaSz86R8qqX+ow5+oezrNfn+5P
d2VM8MYAIcCYY0y3zOynKqahoNbhRY/L4redT927cbSql0mZZBzVcBd/a6wHo0pniqhA740u8uJT
6qODF2ephhcMMrIQFVzqC2PZfqNpnuNHkRobp2Rl69AxpoMBGAtw27JPn7a1ls2B5nhTiRMeiQuv
yp3UQeTFAYG4sxHt14aD6vFHS52C/lKPqzeh40+a5XsNwikHo6Kg5MqqL5/VekirjbVcGYz2Jc8E
gdWHH73YMGVilqRzEb4vRpehVRr20me8L8dxh1zBf2/eKFC8hKQFst8CWnW9OWkmdpgApeElVYuk
3eFnEfXvmji31H0953ECxyOBU/MPg4KXITem733DPY+dPIUWa0lezej5S4tQYOdG6LPUuzRFxRsT
eOhFG9nBSoTjDLJdqDAAr1p+wtKJmjBzsvCCjEcb7rC3kfIjXqXSaY7HqnyiCvmUwEfYqODcfky4
HaQlYrcKmuYiKVGyOuLBlUUXu1ZBGgMUMnZFPXKhKNPbNw5jEWLQUOBBwFe9/phqoSQwjqrogpa3
+mDkrXbEtaN7AkpWbOzR2wAjhgJAIDOYIFVfD1W32MBqZR1dYuzcP7Jdp2+NMFZV1KZ5UicGvb9l
Vpfxr/EW8UUehKqjbIeXMh6Gyi2sfkLQUDVj6WzHubkRXW73CrMzMW4ARibkMhZZRi0pBGiN2ZVO
r087ZOqpg+GskqOfZBfPc21Pjzmd6y9vniTvZvFuhREMTX3x/XCFCIHKmNElivvorKSdc0GboTjI
obTp67myoDyTeROgVUlNwFgGGbNVzSFUo0vHtL46JaZJqW9B7IyLdMsMcHUsNiR6SKJFuUTPVuyH
rB7m8DJlmv4eJpn0lLZIcw1Ts/XmWBsKj2iLhJiLiB7R9b50gItRUJPCyxzi6udWCF2i1NMNTbAj
gFrhmyOZKETDfhaKAgAWFuETp62yQyIivtS0jT6aQ/F1gPYk6uHKl2jouk/3N4jYAFfvVqzs/h5O
zP6vhGkyi9AIgji85MOMeRzd7+yYqcPgfLcbs/rgBCXg7mYoDdtN+EGH+6OvnPmr0RdnXoqg1Tp4
UF3MPup5uaq963Plf5RwZgP7q2/5qq+N96c9xJEQkgKLJ1bu+/agd3N8cZD2e0ycWPoc2FYP3Xgy
ftRjZryZN8XyUmIHGksDnS20mGDRqkXODRJd+snxP8ujmj8VZlDuWgyxHmaz7zbw+WufEwAI9sF/
ujLG4rw7eqdVfWuQpVGG1Nymi3r5qZvCajjkuJnNZ6erZAsrwHGOkaAztvBEawtMV0Ggl4D9YQBy
vZ16yWoRhCbM2aU+YPJWkmdMVuVlcAT+YzWk8/0NtHY4TWGYgByG6Lst1jdNpUgLGz+6pGXdf0oH
0evU9Ch+MIMZUdN/GAyCGN+U2ie48evJjbbTJ6Mth5dC8pvuQ9321YNalFP5PKbam03qySloxQM7
pu4gUEuLqQEARoQLiuMlQyfR39HozXA0HCPDRS96bt0xqNLvNtaAOzUcMDW2sgH7dFVJ3o/U9R7u
T33l+jLYyUC7QekSlBZTz/M87fu05OAohWl80AJnbHCa9J3j4LOzXWD6YXSmCFRuweFuqQOsA9RD
jRcABM4bgrzfZpGWdm1yiXPMKfeV305fddNHTbFJUAXUifv8VVCpdxskJb18qPJiP7aG8zwB236C
81ZsJH5itougCWNA4M9FcgTi6XojaGVmCT+v+JJnRjbtcB9FeRrf7uB0f9VXThOqAFA1dF6JPGoX
mR6qJ4ODglF6UfVy5Ckpg6qc5yYNXHvK5l9d1Vgv90cUv3wxM5o3/4d8AZmwLHipCdc7YMrskgaZ
/zhNZjSiyDCjve2r839R5UifGl9p8K+3rQ328spkQXERLXnY0q67eTeYYZ6MMy1qrc8vVSO36Mmb
UQW3V8pfptDcjM0rX5GmkSBLi3IL3arrr9jLWLx3vcPqxlk3HIrKYfNWOKO2G3HjtocgFKGEZDxZ
EdDO5Xu9izWjTqs5u9SRrx4xNjXxY57VXzxkgnetnkdnRH7aHURB3diJ3souQZHiGCvS9PX+970B
+QhJMipBPAOFICvCF9eTHpRR7uR4UuCIkxtzbn3l1JtWRInYNlwjDekB99hiI+aWjME5SWf9C7rz
W4/75T4TPwPVCcSaAYfASl2kHVlbBpLS5Irn11Jy0jo5+oa2eXhAi7FxR99CrmjqCvt/cu4AeHv7
GpBf8RpWEfpEZlq9XoPS7Cd1dHrVy2SELF21K21lx1r7R6fo636n4Xx6liHR+w9VGhef244uthtl
Wmzv7/+Umz4L6wDUCt1LGEHcXktK36hPcpfEiewVUUBGomdJht+YPQztpzyac7jkvtSZj4FkqtmX
WkMl/V0XBFZ9ZnW07lMzzHOBuYyEr04b1LW/k+Ko+4k6o0lRMTW1cdhhBOwPO2WcNdxJMjOs9nRl
c54f96eyPL5iJjzbxGuYzc6Ndb2ofTGpQ4WRo1fExnSq6xnYSatEdvpu0GO7Qp+qjeytG3l5Lf0Z
lLMBZxtJcz7m9aCR33dBGGeKx6lzwk/GVI/joed6zkD3OAXYyDiiy+VW6D5u6c0tUw/GNvl0dCPp
crCLF1u4wN6F0oaqeuh2KMHZHqTxd0VJK0M5JIsO91d37dzyesTrGxA89Ybl4wrN3YHCyqB5cTMX
H0NZz/ayX3Y5Pfxq4J/hQWedPyn9pIdABIf5MVVr843tZjFl2iE8uniZQCQXn+OvxwIsjrGiuKR5
iT/NzjtZQVUdztwj5M9aOYyG0yCnr1nF+8qxtly4VvYXH5rXHuuNLtWyEgF+CbeLedS9LouVJ6MZ
43oHwln6MjmRqe18yyw3DufqiDz4gI3z6rsp1OepWpGwajqoAqN2QHzGGMc0oa9fhmmOv1G8r5zz
/c+8EhZpq5vMkmcRhZDFIaoTiUZd5OtePwzBdGqCEq+81m4V3fU1TXrfzk6q7PtR9y/pMG/1utdG
x/LDVkBEUtdeIoPMsK4Knd6y52RDHx7tFD3vB2W0emA+Re//MiuML/dh3VoF9i4jOgz3Zy9e0n8n
H2J7kVmD1SYiCv/U6+2l+UWcNWqoeF2XpuMXq9bSj7pa6Du9bNPg6I9d9F1C/rh7xiRt+Nw4WDEd
7/+ElYDCyIKlwN1EsVQs0V87PA3tosSFkauhrltMACv9g9VU1rM8+kp4mGqJTphW4om8MfXVcakK
AQSjdQuS43rcDqXICctizcM12v9kA95xg94A0aP2frQP2rH6EQx1U789aAtgBVchlRtgS4sYhv56
TwlD17xpKmMpd/WuS86KIoFgkWjcqx8TVfLbjVi2dq4ElB0GHijfm1a5nOF1XSOo6M2oZb6ocZof
gMw3JyViwoPabNEw1ra1gFRjmErGcXNJxA2e7XXH2ta+bH3t2twJn3O1Vls3weC5p6dpDMNDBzFs
N1R9sREz12YL7koWTzkB0Fwcab65JJd9q3uxloA5ddKp7/dmPoz9wVIlnBgnP1L+JVgKULMo2oqq
1SLDseqmQwQy1zyJHlzt9so0YqfdRF28a5VG/2AX8SahXeyV5ellq/B8wDYBFaLFY0V2QIKKrqen
wsCrd/UAEPaoNGOd7pRgapuNk7q6ruC1eR/T7SNiXZ+YamgtdTRq3auMYP6splLHmZXi780QNN0h
tYxwq9awFp54hlNy57nAXlqEp8BH2UMxG9PLFcN/VMuuyPbFWDxVdX2Ryjg9KUqf2NSrZ9XNfL/c
mPBKiMBDERdcYiOlqyW2mO40iHyrMD0M60fzJPW+GWA3oA9ejR5ZfTalWk72ehZNb9VUIS5bgoWs
wOwBA7FkQ5h4+ipmapneIBXaYZYw2sqywnTOjpqZv/kdpvTGt+D/jUhTBRYEL98lL9/IbHYP+lye
jfYZLkdKWCO9ac7nUfary9y+le/xZzzyR4S/FAU9kcWrKC6buNAz2fIKE53zPlNg9Ukj5c7QMWaU
jka9OdJc+YecmeI1ZRU0w0WbfLGjFJvaf1vallcNmhwdKkNLelepnN9SHHSqW5qDtrGJVvYweEEB
nUGf2ARQd31qJm2W2UWR5XXSEHTdLh3j8GfZxVm4l3skVdG7mxrp5OhzgTRBbak8OnIEuu/fsiuh
grgHvYNaEpXKZUl9tEdIP5Fueu2kav1ZblpkNzIS2+c2o1e6MdpKpIChCQAM9AMacEuN3nCYEqNI
E8ub0/jj3A6mi5tXWLtG7H/quknZ8nBdmx1GbUK1FSDPTQ2lVnEFTPPK8mwibuxaSt0+ZmhlRTs9
aLe6WGtRgUCPWCpyqRxR8WP+SlioD05dQKnbaxJp/hpmCKm7wN6i/hTE83gGH9ocysAftgrby+KJ
ODGoMAjEGw1zWvXX42rqmHam7htekNS670pUinQ3t/vxHz4eMAD0AXh2CI3z63HgZjqDnumGl6RZ
oD/4+E9MmDoFjv8iRWn8MMVlu3FGbso1f+ZmohtPM5I3h7YY0yx1FN4k2/D6oPKHvTEFWcv7NbGs
gxlKdrlDGTIy91qVpu+cLJ6+JU6mqG5fh231vkwkZ9rIIVYyGPJxHpkcW+oVy8Q4SBCo1NrA8NCE
UD5nSt0/Sn4ud+eydGbr0MlznGExkMJQsNUs3kKDrm1oVJDpOMNQ4D20CFNNJClJUxe6p2idQBhP
XWq5hp+XBtpO6KdsJKVrw4GzFbhTwEr8XXxyDG44lp3mpYWtt2dNq8bqhJmc5TzpWaWq5/vBaG1x
hfImBGhudWLS9XBxURlWqnWGhyRvkLt9MZ77epZ/5uipfzWcTv5Q+VL8YlXO/Pv+yGuBCWgLJCmo
7QhgLFKY1i7yzJdqy5O6mNrbjGkMJy7+DqQ6AjyUNW+kuiHcR62aXUQZn3KJtXhkBEWVwxoIWVjN
T77kQdwnj8qEhtVu7oIGnxer6cjHZ0rNb50oI7OBCBdUj7nurpe4KrSJr50aXuZgRxwnZozSbQDc
7pM68Kg8A7wpzI0U4nYX8XDnliE+UVa7UaCwym4yyxxURDNHw6mIqsjEKNg2TpYat9LGBG+jIaBN
dAN1Zsdds0RNVllgNE2Sm16qlvXRUOm78Vfp1f39hVybFPUVbm7ckBhpcRK1MRP0vtT0spAscY+M
WxR/rR3UkcoOq+KNk7FSdOK8i9IZkZ6W/jI/sQe77XoDnJlZYNj4iLgGrlZ+URjObsTO7mgUkqK+
c6rUKB5si1qkG09Z++rHbefdn/jtUeFZDCAdZwkEakAyLHaQ2uDdFQTRJTfk5EPQtFF8SEoI13u7
64odlnQIDN4f8jYuiJe4+JxIfoIOXZyWaAIphtdqcFF9Q/kyhUbr70gwzC91CzmTimL8kQy8+EwV
UHv7Zybwce3R81EhHizOi1Y1ZprqpuSNIAAfdQkh5CyxpM8tEIXT/VmuLSxlF1rTxARIv2IV/sof
0qRJ53xMgkuhDLU7FEPw0Yn9ad/N6WeK5MaX+8PdpiuqKbqI3GGU8ORl6Z1Hhpz1UyJ5aR7CrJ6V
bpwOGR88OuholoyBW0/AYwJr3IoH4nNdP0/RiiLdJO9kM6MBcD3RpguwJzH98NL55WQeE0T6rFOL
Rfc/LChPJAqlhNtbX4ReK7lRQiO6KDDUT5jlju6swDlI7ZkaR2RI1Gfvr+naJyRDol9Di4lHxCIV
q8n5nHjUoksL+2Y4RvQs85Mz1UZ4BoJr1Q+81aqX+2OufUdBOALJhMYMZenr1cwSX8l9fQovaqtZ
74dZHneZ5Ms7o2idF7Mz6kOjZ1t6ACvRzxSYN5SUBAloeSKlGWy2ivv6Bcs5a8T5rCgeVOTRXxqw
MhsRfXUsXgz07YSQzrJBFWMaJlHoAH2aDtVHOZHLnT9kjbMvOhwMN/bM2t7kTHBHsj1Bny6+YG4p
QWo5YXRJ1Db7IStJEZxw76i2DC3WJoWKA5gaGq2geBdRtAlhX2tJ5ng4MvbHpCgsf6e1baA9GNPc
bIl0ro3Gy0SmXcCjGkGD6z2CbGM3Ba1ie445Gp+HOap+5+VkzDslJ/PYCJlrSwhSGIEgZobvl3o9
WKnOiOOgf+39EZydEni9x9RHsflwf+Ov3Qqi4SMgIGyPZXIqqA920qW+R1HeyM5OYEVPRFX7aVZG
mw5bZOc92Iy0jn7gJSjXG8OLL7SMYmiPCIiycHtaHgFZZpb9XElegm9E5kpa0x9KtSoei6aHYDk6
1VFv5egEJTtpDlne5F/vz3/t4FORoYMMPo24LD76X/eFEoRJ6ccE8LAr/ScfTshTogfx+9yYU2wv
TZoWdaZtHMa1RIS6m+hLQONChUn8qr9G1XMFirTP16WSWCdPRVH7bgPjVjulDdVPHPr8LLDduJ9V
9ZF2TvbsG+grXHJ5bn7dX4A/4XT5Cag6CoAjD1IS2uvfElCt6kun8L0sTYlCNct9hvxZ+rs+Vdp3
cu8Ep0BJWrjQk3GSQClmu1GbFDSsKfJjHFol+8rIt+DrNzgZcd3IYHSA6IFOwq/m+nfRJUrVaB5M
r7CiXP4sjQC+6CDVXX8w0sD6ZnZdnO7kDjN5CsJNOEJuh9nvxok2fdHUKE93OK1bWwp/KwcGDhV5
EV0Gzs2SFxtZheNrRuB7hVzGlYt/cOfsJj2hIA6QGHpGZY3xNxlNpvadWtVJ+nD/e63cjljA4gsN
KVdIYS4CwzhPid2gj3GZxgYH+8jp9iZGOjs9JotF0HjaAiytHFGK7tRFUG2kDr6E/FmN0soqdUqv
A9mT/dTzsr+oxeCfq6mSnad4auPsE5QGw/yoxOrg7Ko52Ar0K6eU2EC1RCBIhdDh9V7I6W71/jxL
XhTPfrivckcmZa3AV/43JKDydrxVKt+lslGXh/vrvTo04ApYIigloWF5PXTfNEPTN/AaJq1ohnOq
0SDGdV2b6xczisZfw6zHJAtxrW+1D9eiBKH5/w8t7oi/ogR3Q6z2LblsPPb9we6CeFci7XdE+0Ry
zpaRWL8reAvPjZ7XJzlvw/gwm/VbtWvEOYQWBJrjT/1iWW5M/Qz8c6JJnjoJXnA56dpLUypxgJls
mpzur/ba6WIcHrno+Qpx3espG3hmVHUwhJceQqT8SVZzVXJR2Zj8fa8nwSOaSXbyC3rscMrLvFE3
hl87XKRidESwDwGlt0gorNko06Kugotft/HRKbP4w5znFQWxvP4cA9wyN655MZ9F8BXIS9ZWAGbg
mVzPd65gPhXoL11QtvTPg+b4e6RC0ccx82Z3f2nXhwKdJCSL8bBbBA7JSDFvmo0Am/Mhea1Vkbir
zmi6SttbW4yutcEgA9II4FUJbHbxHac54GKPS98bZBWTYTPRwuk4SE0wHywDhcXj/bmtfTfIcUJF
l8oI1/n1MjaJWgcFgsxekAPV2AN6UsddIc1j7PaO1H+niIn8yj+MKbJpoJMk8UsAh9q0Y1CIp59R
Zbw0LTXZJ0hefZxCtOECfyo29uZKHEY8EbajQJhDTVssqY5IvCzB8fCsJgt3DD2/g+9YPHRzeW6m
3vmCA7p1xLMb7WC7gM/79q2K0DMIsz/2h3AvrtcYT3XFt60muLTKFJ+bbmofuzBTqM5X/hakbSUM
UEBDYFZk24hjLo4FKiRWi9+lxJ1T1Pnz/yPtvHbkNto0fEUEmMMpO81olEayNJROCMm2mIupGK9+
H2p3/53mEE1oFjBsQDZcXaz0hTc4keL8Y+syMh9DhH1RAHS9Ij8Jp3b6Y91Wf4yr585D8ojyPERa
yuZrfYYwwqAORj9rW2nDJW8cA32XmBZSNcrujcaM9zrcGwdmmS2sq8VslHDs+utGemFqeRIC3rRS
43vuDvPHOZ7NH4Kr55/bG3dzKPrZXHB4NFFKvB7KdqIOG+YmDTo0wcIDMTisHTo5Q+WPal7v1C23
lpIiKZElzwco/uV9ffaImfqYjrKBkJHPndF8KiurUD/aqV0NX5o5cbzD7PV98Xeoae2lsSLP3Mns
N64GCsSESsv9wOZdjV+1YRhGuZsGVWROkR/T//xlToX5l2O0Vn8u7DHea4NufmD6eiCOgNRBzVhN
ebntNfyvAlPY0wiPjoI8L3efzx/CdNR2lBq2RgPzR8dsQfiwg65HC+XYGMg2ZmCMR3CCh7GOZucD
NtWF/jMZBnOnjLg9HO1WmLMQsNcWyaHuhSVqeWlgyCKbH6d6bsKHpPSsf1wZ/6m14HIOuW7+M9jy
Y55tnrwrqnhQnTQoTVDU/sANKI6yLee72injvdB+a2p06Em7VWp6vFvXo1lpgsO4AhFRVFkoP41p
nrq0EqCxPSJeFe4pv2+dDJpyKl1rUIDcd9fDFbIulamZkgBQXl/4VkXorgtbK5GSiuz0Eg2uVxq+
XvTtP2reDvIVJwMXA4sZL56ga6XACp2SMqocdCDaxvnROpNzQXA1O5VKazyScil7t/rm96U3RK2L
KhsKBdcTlqbdJdS7smDQGnU+eplS2L4ex/1wKNTa2QPTbg6HfwylbkD4cHiuh+uruJcVrevAjo0B
MkWjzdmhVZ3iIN2h2WlpLmd6FchhFkBSRo+Pa9VeZatTKFsh8zQPvG5w6wd1SmbjYRjaZCeK27jO
2KKILS7oK8C6q0nRkor6BjPRICxGHHq1xLTS0U+GZjpbtTLPb0okFLPT7Rdjc1C6FVRj0dGgvH79
JQcjRv1soax0YygoS4xm7PlKNw7tUZaZYZ+1uRF7pJSN5ePKJijm6l6Sz9Wg0SIGr9dqFihWE5cY
aCDziENZXYdVcrRigWbS7VlunEfa/w44Ehy/UateXduajNp0SvosmItSfDJnuhmHMZnt7mDVXEPv
PCWztUscDpyRUc7THq5jc3ws0Ijt0N0CNXr9lefRRnkmrPKAykJRn61KTic0QwvjXY71Xn2IRx0R
MD+qQtU9NErRu19vf4CtL65jK78keqz2WnLHAyIpE4wjgzqqrbeJJsQXAvcwxFZL/rg91NZxAYe8
1G1JE6j/Xc9VMSUXUjeLQISRNh6LCW2hU+sQgtweZ3NK4B7oK/0Wkl4ldGVjk35IRwRR7Fo/u65x
fbvtxLFMBeyyV4xFgR30CBUaWmzXcypyaUN19YqgN/KIEZwxgCuJJQotjj0I2+a8EMqk7URb+IV6
BW4EQ9cJMw/qzMq0+ywb2gtWl7p90Zp4z794effWdxvvMGJzhMT0m9Ybc9ZiSDxVEWR9aoPLQx/D
VaP8QzYIE1TVOP7boI56/4qvuXhNLhqWSLqvLtTGyeayy204RlmLb6jMu38mq+lRBpQKxpq3B9u6
4Mjh6Hdzh/P+r17+YjTHXFPZ+YB3c+fSwJWZ/ARcijiosx5BqAWdsicyvrWGxkIwJ6kCSLoGQHq0
DBF/gkXl4mqT+OiSYfoCsuChihxrJwrfHItHd/E3B7O7pklRqLH1cA6LwAMbLA42gNlTaQ1Y2WlG
/KesZKI2OuwgjZga3q/uar+49FurKhpEULSK3b1NcqP/rsd5Ux/cWu0+DXWnnv58/Z6PuEz/WZyY
mE7i2rktAgPwM16kfQ3TKI1Rl0RdInbfkC7u6Z1sbRnwGIA5kQRmoqv9mdayb4dcloGtxtGhjb3x
fahgNwXgRtj3k5aKz6+YIwkF8QXsUVCd13METjNXmleUQezExQWcJez2skLofzKLtzwZeyCXzS3z
bLzVdTZYUZGbkSiDzolEeBjmpsmW+FT8yLXK3eF5b70HVFepTOG/unREric3tSxcBCYrcNSiKY6N
PerVoS3d+hXhE+82VWT8axYW+/U41dh5XURRIWgAVgJTjT82RhK+KWkQvZWTtyPJsTUrUIxAJ3/L
Y61zpVlCTdFEXwYGptj6KZci/lEjULUXKm3tRbJ5AheOG3NbzWqwFDBfRsqsXCsrzj1ulX4pFnnA
EUZmdbSddi8z2xtytWCoIaPwxZUVpE4TPRZlHX5O57a70/rxk6gb4xX3FyHJ7+gavpixypWILz1E
3E2BigTqLkcndYyzHRZN/dlq9GyPxri5bgu9lXo/cIB1XzlWRJ1F8cDWDy3nY6p0SeNndWXtPHFb
Ad8CPwRSS0/5RZscykQWtpMlgg4ER/gA+0vtLnllgw4kwn8rLeS3D00Yl+o7MVd7TcitFXw++uqW
Vp12CVdcQqPZUB8jzFtbTJW0EndfxxvVowdxaCdC2vquywcFFIA+3gvqu2jsHF9aTeAzU6TDRVe0
oT6LXnVeNQ4ZEtg8QNJrqbZaFpSbCeKDQhNK9bcHIaX66FEm2cPJbX7DBWYJdI1S8FrTixBvgc52
HLw6KZRLXDRvzLE857lw3sdlGYpXvHOLOi1PAORad319NdUcKkSeZWCOYV/7+RCWxylCYK+pZWcf
Yguh/9uvzlbsR+eNGBP8FgCZ5Qs8e1kbKQZYulkVYG/vnpRxmO5yBWBn1or4MjtN+eRVobIz6ObB
eDboKhwTtZGhtK6UAfp+zRu3nFsUu3XjF0qtxoUEvH0E4o8wss5z+4rpIi2IIC38KiQ/rqdbRnYV
xXlbBiGtxBH18ND1q8HN/JTA4qhyjXcHJFf2nqXNg0G3mzwF2f8XXsZVNlT0NCMuHJeS/gWVNsc9
za25Zxu/uZrPxlmtpjerZO6pTdAy1Ce77pO/Ifdorj+ZtE9PSZvX77JIyj8U+FriQTQ2gPTD1H8p
opKYU1ep85I/zIUyXtKxE+q5NsbKeJuosKt3rtWtwAW9aurovIncq6tgkKyh7UasJgLTgu6HQ1nW
Ze/Uzqps1Hjo6+0pZW8tHq1puLwA1lQwAdd7Rpoo/XuxFIGbNxS0AAYTENaNZ+/5IW3dNjxGfE6q
FNaL029riDmMKUmfk5XJT1nq0XxX2pzEc+VWLYrvltHd3T4Pm0PSdIdPiTYueg/Xc5v1yVAnTxZB
2VZF/MGzKqP41ZeabN9EsnexWbUSo9l57LcgKXQpf/v9UQ8hKbseNUXp2FET1O/SZo6sH+0c6+WZ
aKrQ/tXMvpyPCI3l+qXr2XYf8iHXnPQAK8WwcrpRQ9z5Tjk6zaWp2zh5C5+k+3L7q2ztsEW8ZenE
kZ+ui3CttCO0SkJ2WAVXT0ze3PtTmk/3kAf+1Md9OTy/pYfA4tKLWkMfilHp3W6acpLvoac4mxvC
fXTdKnxrgj3FBtCdHYr9r7gH6drQ2OQIUaVZrQA5txSJoeRBV5ZTc1TjuBo+69JMQ1+lTn7wsvS7
686FvZPkbJ0l/KBQXCMzhqW+2m+xpGRbo0cT9DBcva9Ax6SSHDR1bMadkbZ2tsuZXdp8oHTXwC8x
NlJJq6kIWrcrw6OehNMvLcnVB5mF4rvVatPl9qbZmhp4SPYNHCqAraupOTlkczklHCWlkONjLOcm
v+AGLfa8Krd259IJWqiGlL7XotK82NacCdJvmeUGQqNak3R3rjp17bmNp2Fvq2x+SMjPXBDE5ZAN
rw9rUfVw/O28DIQcx0sCnuvBnW3Qa4lMHOeQxuMYvuZTQvhYOtEU0NZSUk0G8EjVFRFoqcu9h8kR
vQqzy8t/by/Z5tSAei1hJLUhY3Wzo/40ilySctuKTGjOdDGUyaQxk+GgyzG2j6mA1bJz9JbMaV1t
o/CNNgZlS0CCq31SZEaZTYNBkOwAurPUVOBaYs/t0ZndKTv0NMxQxArDuyLNqo/UBquft2e9FSSg
IW1iVgUPD7+j6wUFisybQj0/UJMMzbFQqlp1zlIZfa/TCjiOipBeeoR0aX+9PfDW516AN4sKFcTG
NfomnVIeZ0oOgVsq6okUQTd9u5ce1LTWar9g7j3OO6HJ5lzROoavhMAronbXc1WryugdqRSBFM6Q
njNPOt4bRam65oeSznFzQB0CWLZfYPvymtAa/j5kBbBO9HNWd2ydV9aglWQps9HV3yIrLZwHD2QB
6BE3F99GN24NvzdAWu30qrYuCI8UDAbiQoRZVztVe2rtSWmp86MU2p/KOGvHB9fm4vvkzVjF7BXG
NwiIdDQwuiBB4qLl1F5/5aqFiuNmKdX+ZtC+WmN8bw46tX61G6O3sdNk35u0j9+kqtN81TMRvQWW
XHzWusl6vL3DXi73b71S9b/78hCPrn8I/t2lMwMqCxC8q8+5oTgPrkQHxa+bNGx8LDFMRAbRgvt4
e9yXO5txf1fueG7MF9raWElYSY/NRGA4fXXRczNMTxxcSx5yPKCWpa6ynSj45TWyDEkigwoGCLO1
cqLjSKlanbMoCQoci9JU+weDpDl5U9TgR0/haI/yogx2HDROOs+HKMOP+3x72hsLz4+AdIpOxFIP
NlYLn1AEECjKJYGTEqvqSlPKvwXcRL/KWvvkJEn+DofiHFKxo05BYg/8IUpt6ZF8BGfwnZt18+dw
rQKUYNcvAJjr5Vdngino6CklD5lhHOfM+Z1OrXj4kpZFXftxO3ee7fcEoAhLlE6VHYTIlPq9Ec5t
fbC6Osz1w+1v9DIsgFxDqAb4j2rgC5k4gP6yQe0YOdbRtWsysUorzrTO0j2E0eZANuRMAI7EIWuS
eqM3tlWndRzUhlffJZQu0pNTWkl1ecWE/m+ctbpCOanAmMDVB3WsyBwKVpYM59zJ0c24PdDWoVr4
kOjPgRjlZrleTbdRVQiQYxK0GXLtPoU2Vb2Ys+IM59q2cvE+y9VdQZ2XpQm2MqEpp5msCC/A60Fr
zSXuiBBAjcqhjB/m1Bh/eloevR9LMeYXXIZi6vLD3F/EVNvZa3YwM4YwBESMt3K1g/XE6jSjRr9a
9h3e9gYedH0Mk/o8RgAv/LyNDfN9VCLhdUopFpu+NvYD5mRu6Gr/ikqVfyqoTWUIkD7v19L45K/V
IkhTxePOQ0gzHSzxNVfnhsYLlI6TXXC4by/41g4Gd08JgRoXh2b17WNQx602p1kgBxmO72YL+dl7
2hKjt1cG2h4JSV3g7sAs1gkol3WYobnOrCLTno54zBfyVy6Vaq+p8/Ipht6wBKvo5lskeKsppTny
QI6SgcHRc0SZ4vKb0su/p3ly9i6/rSkZFA4IZjkILygneajQ/uusLOBnDDmS+YsQoUNb4s9Z2UwJ
/Q8aLJhzYABzfUJUo1d18AtpIGWr3vVu7k6Xgtj1KIfGfGPllv4AzKHbc/Daeu+eD6tfD1vY4LSF
w22QxLEzffLKIU9+NLqFYkXlxFXyPnPjPvT1Qa27S6/I6APKGaG9cydtBRjoysDJBNeANMeyCs/K
pSk9ZKur4jRA0EtkxyhC40EgDfYXcKim9efOChUc3Np5z+12ayORodBz5QySQK9f2m6IS6vW0yAB
zv0A5pFARneGyT5YI0D7nYd9c7Slh7ZUQJaA/XqaXjzZVjqMadBDGjrV0+h99pJqooI4Jp9vH/qt
daVngCMJk+KdXK0rVo61aVXoh492HAJ71vHM8HWi4hR6T2Tph9YxwMpWWZYnPuwg56Bqsel+uv0r
tiaMCQS1d/SKCGZXn7fRum7uTREHbmhFgALGRKseyyIZHN/oSyijt4fbetrwJEEjBEl48pLV99Xh
9UpcM9Dyp870b2+pX4cOSfg0kfYXsM/pznCbs3s23GrXRrU5aRjBQQ61jaw5jTW43MdqnkF3kOUm
e6/Y1iGhH0nQTyd7IVFd756ila7eaCU0/M4s87eFrmKkSM0OT8cLTsLKdyesB+uEYbG9Jzq1OVOi
P8huZCKquVpHnsFphMYDiN2yh089BkVQuJQqP7pCdV8R9APthMFJ95ey92oR5TSAWm0YK6614eBG
mvUA3UP1iyGNj7EzOn/cQwfZsVCmF8gjkgKrixdhqUnYmRIFs2mK8RgXqMocFaQw/hgBDCSHjQmo
mhCCTXq9fM4gKYYj8RG0sk4+pE1TLNUXJUO5W+p6p+9Ma+sscJ0uFEAUrbgFrofzir4Iu5ocYqT9
NfnjbFo/lAnhLtcd0q/zaOxe4lubBJjj4i/Bk+ysi5BGRrkAr79FDjvqz3kfe9VByUr5i9pMKI+3
j/rmYFDalqYeD+a6llWFcVQ6IPGDWDea4mRPajn5eqLk0i9HsSfdvPUxIfEB5VyKu5Swrz9mg7RZ
VyYmku9WORzFQpBx7Cg72Ytk8kzW/e/t2e2Nt7pZNBgrU9qR3TiItXywZvnLasLsUdQIVGuIcu58
zO3hFn4mxbpFpPB6et2oKbNi4G0RZ479D6i4d9Zka8lBdPaEE4PVv+LiJAdY0H7UjhBJuB6vtrEb
0ugyBL0ttOlQoWzxV5vJ0LsQdxs7Gf1W6sGGhBwHHI6C1Wrt9NJrh4FCQpBrtXrSKcXdVWDTH+xY
9RTfNdryHs03z59rXfnx58sIP3vB4nN3oiNyPc9y8HIVV+ssmKTxLVdGNfVtvDMfTG3U38lIzZ9u
j7f1QlCCRN+CBgtB5CoszrKitYQywmlw7PpffpYUx6LMENa0S+OOKA+tvrDR59PtYbfOItmFBiQV
t1GAJNfTbJ2CDrjTgarsRv1+HKgPHRpbST6ItFKKnb26OdjSeeDSBg2/vkYRnU3aSI1zUHJ9G0Bc
5UBaTt+dGsfEXv4VM8NsdRGzpDe61sHP1UTIFJPSIIvgF7TSKx5dJaeP01rxa553j6SGjAZIPLXN
669YjFEx942WBaPS1fOd42bzD7uKxcek0i1fTpkz+3of6Xt82c1NA1N5sbGDyrhWFZvdBKFx1yaX
gsUPDU94B0+po0d6+IjcLoIQvl1Me1KLW1cOm+U/o66CGeRmnZS0i6Q0rZtvZum679lg82VODGxz
C7JYZ2eXbs4THQ/eJtiVPBrX31cr8ia2pZoHAtVzFzUWr/lHxDL51s+Z50+xNpzFgOaGf3sLbVw/
dHeo42Ezs7i7L/v5WWrTC0HBsk6ywK7HT+h8VcfezWrUYPpeK04wlOOnTCutDiuAPN/TUFtO3nVT
ZGktEQgvtmTosyxZwrPBJ30aklS0GSZsdXxfkwXIN6Xi5Hv97o1vu3Q+YP7S9kGae3XR2Q0JCMMw
ScUuThhphqcBsFLtD0Mvvw4e8AWRWcO325924yoApoCC0HLfsa6re8ftRgGxApoTYd1Y+nEuw+md
kiz6AmYpq/jP6ygMB75mEUkywPVcf8yxzCzMCCu2bANT39NS6ykGMLVHp9o4GfhMQYyl2Er8sBYO
6LW5HfuizoOwHCnxamXaOGc5Tr6TorTjR3Ws7xWcN5dvaW0s1EZcGFbbRIkUw2oSOCPJgGbkJ4A7
iEApjDSdogEZxO9uHak9epk4I+1ExVtDA63mTC485BdGFG6fzS6Kzzkl/qg+jLKOPgPKr09dNWd3
RZxoR1Rwkp+3N87WsXg+6Gq7gpgFJd/DGkUDyl2IOXFVH7Mk6u9eMY4JOnehpbwMG8H7zsNkGCBP
PEx7P2RZrfePdpy2O2/i5nwWVhOAIWKNteaH6zUOxFs3ByA4GepxaNU5+lSC/fR23sPNgaCkgjFB
ywPKzeoIxLkt604UQYLx5iUT1hid0EZ09qQmN3fFUgpDOAgm8xqLlOdWiJ9QLAL0hqMvBT7i2mkp
n+W+lraO/oanutVwm6Z6unNdb52+RXzpf0de/v2zG5M7rO9VXt0AKIf6QXNgM/twHjXVn0Th/mxl
Oh9ub5KtufI+GFSEQDxDz7oeUVER5+COhkTRobgYqkn8TuJB9qjGU3Qq8jI52p2COOPtUbfuTmpe
aB1Tq6WesFrJpDbnamiFCMIs9SI/A2j205JRRcbhpn/fHmvrmz4fa3VxetEA6gJ3pKAA6sVYip2I
k9W71Wet1c1vtRiwcv3/Dbls5GfLmI11SRiVsIESQ371FFlXfluXFsrRkfPYF2396RUDElTgxkmo
aK0LiTFEDb3C5iSggGpess6y5Ds3xe8YOx/XKo6zk9p7HPHNnUNnCq40rRzci64naYm0BslBdKrM
8Q9lKKcDlEM4qG5muX+JrByS+zAJnb0q/+bW+c+w5jpblGpTxL3T5kFPyVbDpqYIPT+syzKD5Tea
ySvuHDC7/zNL/nE9y9DLM3AVZBdVsnQTmxAfyxPBsrKzglvT4vn7DWiAe7AWdIpl2k9zAtCoAiZy
zuRk3RMZRm/6oUj+ur1ZthZusRqnVkJH6oWqHM9hFWWxWgRANca/s9hs3whDh8ycu9HFduu7Hvue
neltHUKg43BFFtsYuhnXn9Eu8AuzYh5aMDKZc7AKr7oXILQfhi6PxFnCPtjJ8jeEeJYoCb1XmOg6
6jCrdHTK7FIi3M6zBMf9h5OPl6bv75W+dA5TqxeHaKrQrve8aZR+g6CyPFuD6PbAu5vrCo52MbZA
gm2Nap892ViFgZKBEtH881Uz7x4iUCvuAThgtQdD2lxaahqLprnOw7X8mmcXj5Uqjh5NdDJC25D3
c9FVlj/as/7JLmb1UOW1+4QenLlzw269y4DjePagjTHN1XVnZlCzJ4S1iIRj9dDJqW+PbaLF4/H2
xt36lgQyRMCUb2jUrGaX4zRURwZcX1PR0TEZsR46j9lca75X1OEOnnV7MFAYvxukQPOuP2VfDp2I
vSkNbImiB3q3yhsVpPkX0MTd6fa8tg4HTFfyNBIJjOBW308aky2ogLFqhOYp2hr8bYzr6WM7ZKDz
PKuvd1Zsa58QsWEcTVq7mK5cT64uSrVwRAw3XDZG5sflOPwEX4S/aocOgDwq9Gebi5xnbS8o3fqs
HAdk+0hlQAGsTqXbhjUvMHWGBGyaPExJpZ1mCmLDkSVwdiLg30KI6wyU3inpOiykBTp1PU9exFBM
mcwDK8G2pjLN+C9qx/JcOrVxUVKhHLkEOvNApXH4jO+M3R+S2HY/tjVyAN7M//rgTtAUfZyf5q+A
Suz720u/hW7RiPZoyMMn5fFevS9T65Z5F/ILp9kd3g6h7dwVSjP/m6VN8kvLtOyDAkL8sUdKtfLj
TpPdoSLv08+xN+z8lq1jTPr83+xu0vXVx5LDoGqlCdAmL9sCQ7dYjZJDOahtvPOmbu6BZwOt9kCS
6mObVSWpbKG232ecjKqjDtxKu+/KFj202594+b+t9wAN9AUJz5MHkPd6D6itlUu836hCQJ0oD7Pe
KgqUAnAih25E+mmp6L2rxzR5ryKicbg9+MbRJroG8LpIuC42BdeDi1FRhzLP3Sc8rRQ/0adpOPdG
qs1+pzfDN6ew9b3a1sZ8afGivwI8AZsWdxWX0UXqvAZDjycF2Fp0jIbcwuo3NOMJUkxk5OiC9qn2
dWi1wYI40ob5l9tzXgZYffDFvwvZP/zoKJAs3+TZI+RVZZw0NgKvGU6B3/B2svzUFi42CW0zPpX1
4pSaGo7wVRHP9Vmmo5Xvkda2fgM59sJ/gOgFhfr6NzSAyYSizs5TZOI+foIwE70VjksnI01K+QEx
2DH5e25GLTssPSXtg93O/MntD7Fxy7L0WKpAD0LEaA2qwhkojjLspZ40ScHlmIQUjstDWyX19wS6
XXWuPCTbT2NqJXtkyK2bD7044p4F00CfY/WmGA0lqybRwydv1O3yQh0uzQ6q1U8fhckj3StTkfla
zwoeXDnO3T12W5p1mXHDbhbPFUO5RDWPUuSbXuZceETci5arr2hiE10Dr18QEBZalat1ylDEbnGl
eYoKO3+Tod1a+iZN+18dYlM7CNqt5WAEOHHLTYtu6vVYWa4okVoU4ZPRswRHy5wtjkQ9aA9KL6I6
9et2iM0D4n5esjP01nYEF74sBPwTVI+vh54jZVyAWN6TU/e5fexkiCNljmCxbwo1bz60jVX+ygky
vgOXyj+NuaKld7c349a1QIxmos2ySPeuG1G5WoJoqUPvKeozjEyEMp2lWsbKlzDTc6jocX4JRd/8
mMIh2+PMbt2ChDXUL0GTUqld3YJ6JLom1zX0iocU+RnkhGpxSEH6FedozpJLQSFcvGa+Jpculz76
bGv/lNnMkrbHHxmbyLFJ3lQ99oVpVurovpLSnbA9YqPLWYDcNua4/3b7a288cTCAsEqhxgE9cL3X
UKsUWqz1kKEKRZ+OtpfkKPzpbm2kd70pmz1m91a2w1C0pBZfXXb38oOeXbqhmc5yMgbvSYlm76OB
qpHpW62o30WNKssj1gWFPHlWZHSHaNTn5hgpSqce+45X5HJ77r+BLqsHAFADGSbN8eXiWz0AQ89u
rhUlpEDdaq2v1q5zH1ee0wZ1rss3fV1On1M5zQcxJfVd7Y56eucqAlmEorZClkmU6klxQ3WnhL4V
bBFnIYWkkhlCVFrdAKYjpNJXqKIiWZd8jZq5f5exTrjSJbqdHvu2L96XMyo3R0PkrXmckcj7mMd9
blySfFm62x9q41gsYR+uZjyXFKFWUXhIm8gepgofgpBGBamolZr/znky+4JaGAQux6SjeXvMjSBv
GY7XCADoS/2yZDSbrJtC56kv5qk/2EroDKeo4iX2bw+0Nbnl6Kl0LunNrDN+0LV6bTjVIvOOh40v
Jk1963ZqmF2QUJu/FHGtGp9vD7lx6Ohze4v8NJcp3eDVGQglJf4wJvBQqhkQDTCGMz6LjX4fZ/mU
/fkRB7n3uxyNqB5OJ9ejKXaeVEXjMpqdub8io5mHj5GnN7jhgjJ+RR0Bh2HiWAMiGqnvautSWUBH
3pi9p1jV8++1yPB2qar6ZxVGyU5TZHPlyA1ZPEqzL1tA0LenNhHhUx6n8GoSPfo2GUSsBFSNdpzE
2JvnP184GvdIKhC1vrSWGptSUMTh8sqdbHjSe+yBfDUpmruc8G2vur98qfXtBDGW/fGbJLZG785R
NBpRx+1UZBZWCpkmouzSVak0L03Wmx8T06zlsbJD66ClSLS809NK3Zvx1n3Ng7ggCOgegj1dgV7s
UeuSkuL3k+xrVLS0pkC7vdGhvZ7GZk5trK2Q3fOLhhreXYZozVNoRn18GgAZ7vnNbp0beiqIRYGQ
Aj29ik4wCxjGZdM9QVltYr+w2/6vrOoKcRQmfrc7KdHmaKi1AXxV6UqvIRSKJN0drMF9olilHFRz
mtxjPnSpr3oJRP0/31kIxtDZo7LKi7yaWlizE9ow8nBKwDRXGM5CWylq49PsTJ62M9jWwXk+mHF9
I/T4rNhShO6TK7qfceVMlh8mU32hq7kopu4L42x8Sro/FOAXIhx4xSXme/boF8KZmoQKzxMEFPVY
hVP4NZ3GLyVOtjvVsK39So+byhtdBtr5645NIUaGMhp8NFwzuxSyUd9hEBZhwaY0AgaFGO4qTuzg
11HSfK6mTD3obZX/e3s5N0L4xZUafix+RFTKVhNGcEW3kXjwnqiAhvoB74PYO2Tcm+HRjVBCeJzi
pK6/jDDDuuPtoTcWl6GJ0REwRPJhnVbLNhRdFo8UUBE5PhmprX0ZBhkfrAGjB60Sw+Pt8TbWlgOC
+C54W1gja0R+GVdolISe8lREKWnK7EaPWRhrj3Whe3unZCMoIDJfUiMuYVZ3dUq8rEaDVjfDJ2UW
tvRDL5zqs5os1ePbk9r4iEAYQJ8uJGfoYauB9MSR1pAi0Wy6bTsedK3LOr8pLKW9syjVtV/QMp31
neRr2RSrC5+mAxBbUhDcQtZADccrwqiRM+5Sg22Iz7GI3JOmj71zbw3tbBy1qdfjd1UcJfldMdZ7
e3Yr6uRipdMCAoYi77psPWu13dRjiFx842j9WWcjef7Q9JF3cLPQe9SsSL+niARkWxX4mWcYd34b
hybvL7EHjvbPbykKGuAdqEuA9XqBlgEpowsHxHGiTMbjpI3OiQYzUtl2NrqH1Jq1v24v+u/cY70A
FHsXbvsCCF7L0cSRU8HKdVgAV6md+wxAbVDwX9d306DFFIJGGx2Vj44bGeGx0yddBtYwKN2PMO3c
8m2TlJbjK+VQaBibDF15dru+UH0kaAGGdUOkhNBh2wl2yoDwp3wqujl5krHU8ndD3StflLbK3mfx
RJkYtmgJfdVJQ9n8vD3NrW1GLxsTRy5IoHSrFz3KKF4OJvLnpV2FTgaTvvbGD4U2ib/GXjiPheYU
92NuO297zNpOtwffui0Wqu6C9VwQQqunp8brYjHgwnXC09qvYYL2le4I0foZKJ+dsTYCKOBcMDGd
xSPAXlsq4T896rU1hU+iMciedTUKm0PY613lR8XwzkGStSSjcrUWS/VBHfyO2C/d2cVbE6a+RU/g
t1jU2uwwcgoVsREZPoVaVZ7s1o0in5txOKmIhb8ioYXnCfWUcI3207qtJtLJ0uJeJ5u33eRtN5rm
R73y7Is7aQUu24r4jFYbcDrVTj/EhWV8tXOrPreNMuMpIAmdE1wHvJ27dOMthOUGYhO8yOIPscp2
OlQ2sNVxw6dKL1z3bButUO/KbEhUv0fKUfNVRykPE/3RnU+/OTDXOAVN0khtLfsnR9ssVazCnnql
n89zjcK+jb3OMdKV/KMeT/GpFVryz+0NvnW60JylSUK4A1li2Q/PQh2auXhjRz2brvesY1YLlXZI
7TVvC+ChR1dJ3fLjHBIoH3VYDvXd7dG33i13ISDzHGP0vs71Gr2lvZlK72kO+1Lx8XkfbL+yQHTk
9hAPhxg+4J6HzdYxI2blTNPQ5dVaftOzGeNgA0W26sInp2ysyu9mQx54vG31oR0s7dGzZfLdsmOr
PQvFdmK/1Lvp8+1pbx0yCjgGllcQD174G5SGtpTsbe8pscR81xMkyFPROf90adyXx9tjbT6TgFSp
Ai8YTl7L6/kmldCwIuL+rGHWvy0nK34aqiy6I8B0nSdLIHL3rgE+upgzimPrlM7FU7NPhj46xc7R
2qqe8zT+329ZxSlGXYhQLrsty+b83ghN7cuMaMlbw+61BwHtPPHd1Oru9Lit++NUpHgRswfCH7AE
OxovlXYsRsAwM07RHzreuz1o7dbKAGv/LZ9KMWB9+PFAzfWxi8Mn5DKzv9q2c0Gd2lJR3ziiVLod
Ns/G4Vuoyy46Vov1hL16XUw5F72jJ1GAkXcxn8zJLRZ7mIGrRU5hMBnuOcL1W54b4jp15+xtXDe2
CnCEWssisLLm/5ds9iLDIenJQf6nPQyRZrxXoUcf1QjR1kNtLAVWitoiOd3ekRuHnoHBNZJeoYew
LifZkUNtusgXW6POgI9qemf2QAkYoLakPw/AZ4P/Iu28duTG2TB9RQKUw6lUobPtdqr2iWB7/lGW
KIlUuvp95INdl7rQhZ4FDMyBjWGRYvjCG/7/Rtxccn1eTpT/quSEAKKoD0ZCPI6Mk+0ae8OCEx4K
QwZf3x5zfSY2wRk1LEhh6NOywNvbvDO8Xpoxy4sSvvxqtUbsHRd97sr/sJqIrVlItCJxgRb+5nhb
qvYaBPpOLHZwBzCu+6VaJID3i6XV5s5fgvg/IICwxqPIQK2HLGqb/A91VeKGSLYRxHm8g9nfLTe6
Xjt7kZpulGlB98O0kv5zHeTBgaAFjWXPTqtrvND1q71a4b9+xmbmGj3CsjD4GfhgwMHp5okY2Hdg
xJZmnt2+/TkvbVp6aSulGHAFSdb5MqtBn5SPx9lpaP380wr7DOe4Kh+HWqxPY3MNu3LhlVrFzug4
80LB31qvjr9eKTTs8jkZ0DZQVmH1kURfVjuMnezKBzeZFwU7ZnZ/6dUCi9xY0vR+0lV6LTe/tMJ0
aVeBAYDBRGjnP8InBSj6HNiTq61wFoL05ssImPtk97p1bVddOjB/D7aZsRwcC6wsYhKpXQa/M3gA
+hF9VHXsZkdUpHQqBi2v26PzgEOjcSv9fC7IcfIuz7GLLWr6QAhA/fS1ZjEjw1bzteb3xeWg7P5H
M8RH/f18OazCtmot5RfOuj0tdwVi2vaxsmRWRbSjriq0XNxycFp0IhVkJbbKRLiaO6BpA4ZDSdE8
lCZ8+sNUea2KSsB16QMWIldyrT8izNszZQaoXZFQAm7f0nTjNE0SkF/clGYAmjHMOsd9FsU8m2Ep
s7G5GfRBC25Rh+4f6ipw81AGXkGUpLCJutVzhXiO1hYAADVIFf/4yh6NK2X0S18BjBNiPqvzI/qv
518BnytV0WjJoTW6Ko8K+BNRU8XiRuvUbF+JWC4OtmKqyEBX9N9msCS1vKqH9HYyfAKXD0gVSHlY
yqGSx6VN63/fvmQuHQGQNKu4LPgGLprzqbWDM3vplOSnqq1THFd7Yvbnyp8X+/j2QBf8RC0CQuZE
rYILfFu7gQniTGZVIYDRal5Gqc80ftbuaAdAOtZ6KihDia4bQPUjbuzTbWzlYg+GvIlGx2lvmtQa
Dld+0prHb7ceKi6rFBHFV6h555Pv7T6x3NrNTradG8PtnM+qOihkirtId9P7loQ5/jhaRRK5rjS8
GzLgIMOIrG3SKyHzpYP39y/ZRKmlFAqTHD0/+T/yrBvuYF+2T0acZjEAG7u/RtW7tMdckNB0vUCX
Uug+n/j6lpCplPnJrKt2DvU4zXdLPVj/YEr/H2SCWNk/jhyECyRe52MRNwcLVlWwuWsn18OeGB8f
TQWUNtRpmNiYtg/6lc22/v7th125VdRuyG4hfpyPORkSWV3kIU6rl3n9GMRTIY8Ax4YnJyAbOWTt
mMx0iqrZiuB+1Ve5kJeO1QpUw1EOuhxY/vMfYEG9clpIlyfTkfa+NX3Nvw1qTfY3b2/hix8SPzOf
fiJihVv5Hw1/h1jnBJ+sRhu+jWJ+Huoy4C2CtX96e6hLfQNoCaucGNQEgqDNh9SlR9SDtu7J7FXy
4k926UeiKw+W29c7LGumdtenhn030dL8JtQsbvk3QXDl064BwPbTUhijCUSou4Jsz1eWrjOtS+Dt
p8X3lQXvMc2ZtDEZfWQqt4pcAJ9u5NumNu7fXoBLm+rvkTff1AnSWPV5l5yAN7pmVEx1QVeP1r/5
MS4T7agt1XxXWCpOIx0n5Gt85UtXBNIBOM6sWBSy+POJG8BWqbzKFGi2IQ+BN6nHBWXlT4OMB0lP
amzNKxO+tNQ+TU2knOmvvqLUtUS2CARSXm7kYn3G/9r/3JdLexfH2TQcEr+ysn2iSu0agfniTqNI
AR+Ta4Pzu+76vyLRQKPCLAh8vgdercsPcq5Aq2EtivCmWQS3g1mn6Y5rPUmPCQJ3v5MhG6dDWszD
Nf+ii4u+qmvh+7EKtKxL9NcvmcWYUiK1WYLZHpuoqlwb0JPEHMMbDLWjy3TNSuXiotPKXOs08Jrt
NUr/a0RKjrDG9BLJviJpnqfFjyM/E9O/ZkVHO1yo4+x0dPyit/f2xXnaiHvQNKaGsYV4TBRDZS7T
9JQv2XKig6T0j2PQWstzDNys29m90V3z+7p0d9GnQoGGZhW8xs1M7dnurMQZ0FIrgv6ly3vk9/zF
Z2mtyldXoqqLy7qa/ED4pvXnbD5kY1Z11kEQhcCc9mZYCW/5RPxoJlEzWVxiwBWWIqQ/YV7zNrpU
DSNpJYKHjQ/kY8t1FE7SxEPX8NjS0ZjC2jKKcT/ri9oPZafso2MIHzruiCbWXQO0LzKk0TwB6nHE
zo5t7dP7P/UKDKcSyc+iAXu+wYi9oJAuAfdIG+efhiL1HxBXCJyDhMz4q1BLc+XhuPSdabXyaKyw
aXqT5wPGWmnGTW5RfHGEb0azkaXyhq6wVsHlJnO/Ag27cE3z7KJvRIXCcl9px7W+JUiQOUBW2vb+
nQKZFYe9l8w+x3fp5yelCrO/8co4M8JMK+ZrGkeXri+SQjysV/NR1nizsYOxzhuzsYk+Wi3eFZY3
aNGcA1WXcRH8G4xYhFuL4d47djJHC/YKTQjGbriy4y8sO480guXUg0Aub4+0ZyeatKi0fodQn/l7
z5ztZIeeu9kecDrx/gNiYtX6Xzla5HHUas6/sp2abaXPJfCMZGweXAgahyEX8h4Wo7mThjZfmd6F
agUCDHSCaRutYqKb8RTcyVqJwf+epoH+1I/K8MJ5kGN1LIwh1GFMftTVbFgRDY0h/mAs0ryWP1z+
CWulhAdihUeeT9lSDtKPBUAKsJGrrZZfimNb2nlyY3pyVF/As8ZaWAxB8CnVYP8d8zZrupt3H2eQ
qUglEmZS2Nw6i3nD4GTeAiC3KafupgPOcSetFOm7GBqnOZjLlUzlwkW6BoGr8RbMQ7pW55PuKiO1
qp7xeq70X303FohCOZ7eTLtSE04R4qJYjffTYi7ZlZvrQlCNshbfm9LmGmJt7vB4JjXXjQqQpYUz
bJhZftnvshGm5dtLeunkkA6v8pMrjGIbYsaW11ReCsS756bYl1ZXhwPlECcE7kq///2D0TSl5ELy
vYYZ5+vZpMaCaocGeqwXMsI0p7oHkdsfoBhmX//LUJRZUJ2GzrGVgfaQY+3qlqFmp0iOvlaMkdM3
2lflWsP7KyZ/4AFrKAGYcRvBQUpD5ndI6OnG0LMyW/m7Tgz6w5zH+eH9s1obeZSQ+GCgRc8X0KR7
SvCrgDN11jO+iFqx8+hApWS1ifjx9liXNj8vGUBYkg86CmsY9VdwVveBnfhDrn03lB+LaBhsYYWa
mcZ6pFE8uF1a35zuqHHR0nx75Et3DeBz8iWd3ikb/XxkP65LXSSgApwgG1G8HcSH0tN/YUAxf10W
+bmWZtaEZdw/yzSQ748OMdgDbE31i6lv73YthmBLD42cy+i723wJQDTXroaudYlm/Ocqb/JrsswX
AlIyAAgva0vcfUWk1OWgp0NapCdpLuKfSrVQXmYaC6E/Kv0Z1X/nSthw4dPyRhLirDiaVXfufIGF
M43KgUx9EqPdPcT90HyoLavaNbZm38RIwdOWtezbt7/q6xsN2iYlmBXFzrBbEFxbOn7XDDqoP7/O
n2PDxh+1nibr59vDvJobHiJ8OnT9V0QYOI/zuVm5XtWak4pT73bl56A2fBkOkycQoJ0tea83lp+F
feVcw+deG3ezpiYMxMlIsMuCMa7hZOA5n/xxbI6VVo/73Mt0FY5zfGVNX+2cdbIUB5DzoZ5JW/V8
suU0D0FqW+I0xF67k6Xm7FDWT3d1L+cPgVDNe686xiNlWnXSYBhT7jkfz4BVCUU2EScXVvwAB0JY
eiilK7QPGeida86zl9aUF3A1nqVIj8zv+XBFRorijUV7ciia7gpc8naYltY3Red0x0bYbmRjovDp
vRuI87/yELlk2UdbxCSanaKynak5+ej54vsV3Bdx1qehO1LLQ2tYw+zzqqX3q2cYmUTgarTuETEm
edjUm/BW69LK9JqTEYy6t0spezxz3+jzrpVz8/ntGb46ietg8Cz5lFS2YFWcL+uQ+d1ozrU4lbPr
THtZJHYZAqMr3l3ePx9oixYvhDOjGlKKU0t09Q17H/HJE3TfFzr+05VH4/VRYFJrp59oDU6evpkU
N2dO0X1Ei0UI/9NYqPqQLW4RxV5i3uWTr65Ai1/vTZ8P5lHdhyBH/rPZm5PpDB3AP5xvIHHfEovn
t5BDZ5rdZe7ce02vfWozuX/7y73K91Y1zb8G3WwTBBlrChWYb1Zds2AiCmYi8ihQFXt/7upvqi2T
X2kAWHyonPjKxXppi5JCEyPCjyKR3EzYQgFuQgEC3zir7kGIlf6wmwbNc3c07qbvb0/00hal903n
5I/2xiv9Er/ExSTH8Ra70fZTMWmzt2ubuk52b49zcUHX/hPyvOCyt4Q3U7M8DStRfFFmmi9BFcgw
CZb/dXr8C/sOfY5U48BA1kVdXrm61/14VttdP+X/G9nfvFPtMphJrDpcRtmv38Tqx+AulX6ASyFu
SjUEXxZLTCKs/bqMV8ix9uXtqV86MOxexBSoPYIzXj/BX/GdrcZAiMzC33F07k1T2E9m5/d7s1QV
D6ZZvzecJDW36BCTphPjgA87H04EXNrcM2gnNbYMhT5VkMl9Cm1cVMUXT+/8hzGPr4mHX5gk7T4y
AMb+Q9U9H7VAH6UOlF+fAL1795nexEeIc/Ud5EozBbLsLtfsFS8cEz4rdWTmyGu5vYcwuqbHgiPz
aVZdPES6pbrjoAbTCwtJdeDtb7h+o80m+nuwP9WZv75hK8aul1WA2Y2QxX6CM9bedLIv5ZV3/8Jm
JeOmcMnHoMez9ShQFRQRamkYmFmiNaIBZ+NbQ3X97xWWjC98rlVD2IOjMcOu6Hr/OUe39Vo35OK3
xIiL0AMFC1Q3z79lp1ojo6DJt6xjsJM00o+JjP0bAhIkMCXo87cX9+KXJLqCw8WYyF+ej6cMDWb1
YNUnUZjtXpPccmFPw+lmWYK6fm/asR4P6HCgUwEZsdjng5lOK2MnThouokxFc9osz3QM9duONtNT
MZfJleN4cXIkWCvaZtUbWi/Gv3aO4SVTMS5MrimG7mFSttaHAmH/GrOtKbAOby/lulTbfQp7m94z
5Wi4vpvZucL0urLPGhIOnE7zHA/BJfb0T4av1Ece9WUfW73379uDXpoiOoL0+hHtIChYN/VfU0xc
vS7cdOYkQux4DAS0dWvMnR+1V13TILm0NbnWgBrSL9RftSaNxspbUP1Ye8m8nh4qK8+0uwZpgvmR
GHmKf+hKs7VrYPKLqwq9aUWv/IFrnE/QaboxqOHAnHKh61/AyeBYK/Wp+GXQhP3SxsUj/HjIam8v
64UnEzQjSh0rPZbBN8vqSXupOquvTijpZ1+DfG5DqUzh7/wxM8oormkehunsm81NqlVFeiXOuzhp
VE6QJEAqiovgfNL0L5rY0JABK8umDDGfwHUQJzM/1GRn7FW64NNbDpa4kjJf2kzQx1hoKlf0b9Yd
8NdmwiNVpiJF4pAdXN0qmZb7WenJ1wT36f8ww5WgsPJK/yAWzocKStqBqcCaDmZO+aIVRrvrtLH4
uFAouHUoFkxRgdP6e8GyXEBs31VkAs0vsJXno/qaHltA8NAdM+MsimdEhoiAku+G3k8H6gXaXlm2
/I1VTXElHbn0RYmgQcebYOHgZpyPXC9YddNwLU/tIL1HQPgySnJccEIhxLwzoZjuAkdcE1q78KRx
sazdZUZddWfOR+0GHZ2QLGG+xHk30EvH5xELlV09W+Wwy3rhjmFRK160NIid57QbvF9vH6QLjzdR
NGYNlLlI3bel16UYDD1u+QW1ufj5XTZgegsx0H+3HvcqiWvychNKk/Ftqz1mntpd66Fb1Cae30Wq
nJW67ZauaPYZFObi5u1pXTgpDAfomk4MTmPuJq6k/GJOruPmJ7pj7KSmkan54MZ2vEDWakrUAd9/
IZ0NuPmSC+wpUmW0uBWX7K4PPG0KlRb030VH/tcNfXNTT1n9q2jH5ePbc71w73NkAGjQhYPxsKWX
YkluFoWHSJOVSB8DSaX84lAvpvrWBmPwT5FXzpVNc+GwMCJihFRfwMJs0T5ojk/S7u0CF/gu/aBb
qWfvcRosf2YUJf6ttQFjrsYd0itrfOm0/D3s5tJXQ1trBr4bpyDpfjai8e5rWxY0QJqh/Sni7h6A
ygdH9uqu1rOm3f+XZYb4xx8Slm11pK9nMzYlX3hBGuoEqOq+rZL5p4SFfbSlN16Jdi/uYOpOfzif
q6bt+dWA/neh5WNR4hkj6fo0M9FJYpzw88P0+e2ZXXhMwTLBXQc2hvzDNv80lIrrYBXmx/TgLm5F
dWd1cNfDXkvUEVNbiR1oGvt3Ink/0HO9Fv7f0NsENGh9zPJ6JLMNDDGxxGkDbx9otvMdF+Tpyope
2rW0iZG4AJWwZkfnKwrQFvWXws5PTaWGPsoXUw53ZlsO/aHTPNQMNLONaTkZzvIfbqPV0np1jqOJ
sUWY1ioJKIsCZ+UszfeTA7fNB/H821a9en+IsBae6T//wRFtCyQxEuPKSLX8BKCxu/Xbpb8dUIj4
VCJN/vz2trm0Q6lQUj6gege9ZHMcNWhGBeapyBG6VX70F4g9U6Hsp8zjIfkvQ62eI1Bb6XNtPp23
sHEJHLhwlnYYwqGY7YOb2mo4pKXXTFfumUvnAVmS/zvaJszCsGFCSxKdRROX0j5UAqTSoxGPdpSV
GA603lTFIQLI3lEgE3QlBHoNZuBI0FyjbcBVQ6KymSstF01PBkbHvM4wQ3zVaLr25mofi3AcbF49
nswHKnDO5yrrXT3CDr2/KwutvOagd+kDI7tFfOugiww97vzAmC3t/LzNq1M19kjvYTFzz/ve7V0H
69Qrd9DFsRwKzwALQH1twcpuIYXXGvivd22Sh1mlciMSWQ9atJXtNWXBCx8Y7DX8Tyq1ZJ3bwp4L
8rmQys9Oft37kVt0wSO2muVD6eT7Qg32P6gA2t8kwszXMIUX7iAyQbqm2C2hqLGFtzlmQ24m+vw0
Zm77hDlHV+xiPUGx5DdKfsCOEYS+litdGpM3miaqD+j/lZ6f9DLUkaWenuJezY+5Y6fTUUB186MJ
8zPtMQtis43qMfXGK5WhC5EJrT0E9MC7r+Hf+h3+ylcWRHcqo8TJKhaFf6NjzK6F6D5MN7nsxFMO
7OoazvrSiGsquibBpPhbOdiyMoXq9aQ4QbL09kluBx96JJvhvqNBWtb1dPvui4mvyNck7V5Fijev
NELJOZKQSBRPAHzCQJ/ETgA1KvYzPHvrynJeOCPA+OlbUo8GPr8FkvnooUzeum0h6Y76baEQgrir
i9oX3+c+t+b3RnkcEHpQ4Pdc6kGvRJqyDFiEacBUqMeADBpTPjeNmsQSZVT6RYJ8hzmXXeQEtffP
26v6aseuG4ZHjIQMCxQEKM73TTLOOirFgTolBo3wyDNypC4wKEFoK8vcyYqMepGHeQCC/PbAr1aY
gdfyEBgu8GzEmucD57XvZ81UjWjpy+6xaYa7RCFhHM5NNb639rXaza9ivnQzUCrZFvambO7iPki9
U2H3M7IL9vScJSCZg2H23nu3rkPR++XCAZ3GLj2fVduNzjQYuXdS9DjHfaMhtYEfqjPdV7VdXNmk
r07gOi0OAjEyABtI3+eDiRxsypLb5Yvvp+kex8rlX3t05+9przdf2WdXo9fXm4XJmVTPqA2jwLJl
Ki7CKvtOFvXLmDrV3u56ZJiWKqjuy0AsP0ZrnG7R7wz+wzTJ2kGiASIACWaeTzOOpVtPQVe9wKN3
d3Wta3oIML0M0TaobrjhpfGfRsSsdoXCrF/0fETBSczpepcvlVjGcIKq+Fh5KnlM57w+iMa/dnm/
eiQZgigZ6j5kOMqmm10zW64YtcmvXiYoD9SZMm2Pwfr0NTAddejSBCPJqphy0oQgvkbRtpnLX6Va
hOeprPNSUY2mHwbK8XyuVZ2nps/EPgujC5d6ieQ136MtSJiABmlbmkC8ivCjUEc4HwIRDk25vWX8
NKZ2PjSdkC/U9H6Y86LDs7TSFzH12qHwC4i9jtE/5Kr/tFSu/PL2jfPHOfbvqXLPIKi2NlBWTCP9
9/PfUTcSSIi+tD8cs3Q1EVpaOQ33iZUqZNpV0ADjaBbXzvbIaOjzISjyxOpDL+7z8cNS2ot9kyD0
on5LCXBnV8nA/+bFbvfLKwBwFSvqZEK5P2tALLDOwfDUjS4Oq5rjfFea1PvQsKvhyULK+5qE7x/A
6/nUsCUDAgMnaL3qtopF0pWjyGIj+zGN/pQ/AWmQP/I5c7DQCmKA4bOnJ/sCgWnnJrNa29q37qSX
1r7O6nK5n3VhGB+9TEvLcCE2SZHPy8HvmlW2iCOGmEX8ZCy20dzmCSWOW2tCmeZWVGZlfCoK/tJz
B8u5ooe0ud145flCHHiYTjz7xJDnX2vpez32vHb+iWJW8wwULlNhYODKIM0gObj1Nb9FOHj8H88W
cSUmrM3RdcOyTTfHUGRjrZWQjX44aCY6R62fSbtCUNSte7dUE/p37WAHSeSBfzEeO2KCXYAk0Lx3
4saow7U2Ux26PPF/6GmqGbs4QHIhDOp58KM2gzF1yLW0q5+rvtALzOuX5IOjIC48OL60PHA1oKuP
qd8a9ffejuPkvouFvbQflkmKVj7Kaq6OtkUz5XnJA8ijRaMqh151rokq7OxuGo60Xbo7Pa+rPuzK
ycg+LkYyPtZuZ/qhh+LIL7dPMwiedrd8sWukr3a9NnAmS69sD/k8T8ONrLQiPjb5YPbRVCbNA8Lg
bZ4flAgmdTf5S0e9bbTm2H1qsGj+XVAEG0IPcn67R4+5zn7O9owWfV+UXh6VyBcm4WSUmp0f3HKM
s8+QGMqXYGbJ7ms64l7UOlWZP4pWoA1CacCmBx9Kp3W0e6uNvR8e4VG6t9qg/NB2i5IwxePcPToo
jiX7PphL+3byM0PspNlX8x5/wFHsfTa2DGU5Bc9opJoi1EdkFI/g8oo4nB0Yt9GU9Fa3K4Q1ywOE
FJXddhpVGQjai/bc85jFNw0E6iqENjKlX4J2FP6+NtzU3/UKGOtDreuirMMYEfFhnxiFjuehZ0/e
/WA3hhclJmJsUQsTAW7LPPnfEOiI3XtvNoP2C8mSrZ6cxqltmv1LcWcq6NCfRcqZfejqbnrSnU6p
sHTSLEBwdumS23Ywp4AHsGudvW01RnXUVODlj3phFu6TwMC5jGxU+ZcbQPF5EEo/RT+6Wmp4xui6
32eKzls06PlY/0gQElPRxDP/y3d7b45atxEfuT7XVcvtZNrbDSI59xYU+fLJa8bln2SRqbqNZeOJ
IsxRXYHDjnVn7JmhgKTkR7xZ7nxM8LepnpZR14wytAouV7HTKpjQjzaBSfwFNx5D3bZtEhiPtt5p
9W1cNd3URJZq6+pLUlVacpiGdkp/GoOLs2uveyXawL0sYxNhSdIOgThipuffYi1VqRmOBjIrZlSB
lnY+62AM3fuqAUt167VNAnB00L0h4ugp+UX3NbNODuZiWSKJxgzx+XCE+BTfjaM7YXTSZaDe4cQO
pZ+jfND6WfC9i80i3ZnuHFNHxyDpJOY00b+maBY/L3QBk7DjXshvM65m44BbgPm/GLsxHEwhPO/g
2M7D3hw63fpCxjmPPw1LWOBOBl3lX0cxOE+2Bp/jwVG8TSF4J4RCfD/Ru7s2HoMpShxTdrshQPs9
HM2m0p/ztsr/p6j8O0+6HuenmTqeG05aXi1Rk+foo6MbbYR657m/3KW2vrew+g22d2p0O3decieK
hTWW2FN7fR82pY8Fk9kmC+LiXt/gJY9W5aG0KzGBLFoyI+rRSPjtG+lcRX2hVR97EIp+mLqNP93U
tFbmcOiTeAIsj+zMXYu1VH/QU5neLlZpGbtOylkLg1nOEuE4LVf6nqCKlD8ZR//DgAZuG/Y2PreQ
gpwmPVp2btrFHicezT10i94WtwM0lx7QAf6Pzgv6CtXveLA516UqewhzXTDYHyCTSXVXdmZsP4je
zYfqkOuL7d5lXZx+d8p87nflYkGSdTrTRkajTZwvsGnzERne2Rv8EJnEoUnC1l/YkCZC3B8Su4jl
qQxiv4xoCpk55oL6OrtGDNqOJr4pDkQB+MUKxRX1qRnM4UYfa5OkrYsx50Zhp1oQQypj9WHpU3jf
JTzPU4fZxr88bzY9xXqeD5A8a/23xDHZBLm+gOlClr/sj45Y6o96UARO1Lhd7uytyVbiMPOADZFw
W3s6aHQxs9ArMNEM5wKPn5uSngio0Nj2vteAOeb7UfpDufNLx1Y0M4MZC9MGTPW4SFk/dAXgrr1w
s8m9rY2R/WxUjemGgKWb7tnO6kwcAS0N7j7Wa8DnvfA042EYKHMbO1SeEuPXXKkSZwqtXdDJc6a8
NB+StWxK2z9hPQPeDBXFZDPiu8pH0WRH1KtszduVIl2qK6nlnwrW+UOO/iVtE5p96Hy+Qlf2XeI7
tBDyn0kqtecc2op85MA3zc6wysrfOQm1tmPtDE7woaqgfe5bXbbDvksWXtLCyssfrjPE7W3cDuKL
DVZzoBIng+HfeEz9xt7B0lXZt1FLdf0A46vSb7Og6/9pa9ct2ex+1dwvQNCGGx7o2rqCRHwdGNGp
oDhLGxHmHQngeWA05JPbI2fi/FwIcbr1CjaSj4WZdvejNnRZSDGx6fZvx86bbJ1gzMOGC20tqF/e
yk8+H7NTtT+bEAt/rleNCgvaXdmd0sh3wyZI1DWlzzUjOPuAeFGscGODGiXlw22tB5xDrIIZb98c
54nhpklk+aVtjUR9iK2YW9onEDBC4gV3OjRSWiKsauW/U6+FdjE9TRfHRCDzaIZsTUYtOSDRnrrG
z9gqM9Y1aE8IGyGSMrrX1DdffVOGorRNx4KNC5Bsk4VBM8nTRArzJ+9afepnmdx72JP8kAL586Mw
vOKau80m52RydGzRU0I4aq3EbOH5BdpoBalJ+iso7dQJEQMbn4yhMh6kBr07ERhNeI3AWGOShrhy
QF/tpmCVIqfcRJyN9ckWkFw7I528Tst/SSmmNipmN3updIy43Kksr2R9fwAif+8lzhkEMuDrqA2x
ebdt92Rc6mpJM/3nlGOidhDCqNXHSevH5d4hkRn3Tmcs+gPyHaWzq83S/wEWYzAjWjFeGc04WU9l
mFc4XH9OW4tc/VjPhGNPpqiVcVPOiRs8Ly0hehbmGhFfHQrLSsX/slnEDuH5AA1hChu0DLKvgpcs
2cfF0ldPgV9WVWSCUSz2pjKNFyQhRyN07bYFJCnomZHkiLy/a6p0Sb/YnXC6j0ltNqqGKj2pZgfK
Wk8iDdExzY86a4zz28oGPRo2WWzilYz2sLb3zMLJh0giCecdEM9dFly77N6jAM5WK/t8Xw3OMDU7
1UiEmu/jXAz9s73whCFIlVT1Ly/tnP6dtSt2Om0Xdh3/BVKEZuX5hYJob56N3Ti/CA0Hz2ypMTtK
M/ytF+sX7pDala7W9kJBSdYmQV6hjJD9X4GYZJdOxphK/UVryBUO7lwkh1krzI966ZTJUfeXYWf6
pZWHRWq1Sdi7TWHv375Dt2ec34AEHgecFs/aXNvcoWOia0kZ1OZL4iZWhHV58aUemzQ0G90m5Fi1
Yt8e8FXh5c+I6xtBiXWtvGwKL4UwlNPmvfkCYdaMMgnzvEy77DA2cRxqo7scEYozojqT37RMy+8N
ZSeR35bG4e0fcmHmrDzvB5oHFJq2mrOVk1a8FaX1Esssu9X7iuxi6OZPIKz0eyXVePP2eH9wGGdn
Hgc6ajxcbyuGFcXo893VzZ5Cu921X+Y86P/xZOk+BeQ97j28GU8PM5X7wU5KVBOPOIdppLid1u2V
OWDIEI8A0RCrhFj79q/aVE/pkvCjYFxCWKBey6ty/qNwMuGhhIXyAugnjUwkY/Z+0yo9XIZ6/FE1
0+Idls6K9e9vj7ttc/4ZmH4lvBruXG77zTboixkgG1fyS5r68TcQJV216+xe3LSptIJ92qTzsivi
PH0pgqb7Tq803wci1o13Bi7rAkDw4xYG6g8+aVPRsYOsyZ1xcl5UP/gf8870ojhIXUkQiLlAaPhN
oY5vz/3CmmMjROUfEW8crrZr3gtN1xYEb19Elv2bj3Zzr9vNUkQV5Kod5Tr5DXsj830ooXW9UbeA
P2xjA7lO9PxDDwYlCb1SLqZio35j66lJtWdZpmcK3HboQ1C9Roa5cL2BUVwXFWUAxl8P4F/dv4AY
uxxE7bzUXb90+3rulntMW7wlRMU6fgKNJYvIyp1hjODjNJHeWfOVZvo2nlgnjQIFBWzUXYmWNpNW
Viv1smfSOgqNRwnU444Ir4kmkqydXhRGWGVWvZsn55qF0qu63To0YKw/ot3EFdvyubIosOF86L9k
U1yMj3nNjnhOS9sB+1E4JlYV9VR0TxC7rWh2lW/tBzL4McqR9X5qUO5Kb6t81G4GN1bLv/jWmyoL
dboO2aHvPWP6PdmjxPmhlqnxvMCj8CMjXZJP+jgu1xzRXl+V8H1oVaFbTHPV2V6VbdcozWtKllHw
hCPeKvMwRY4IbERQFE8G+KErwdjrvcOIHjVxSscrpm1zKt3Ejg1JjfplGGEXLbYmT5Mmsd1Kq+oO
/Vbjprf0+Sh42o4lD+mVS2EbC4I8pfeJ7A9BGuflzxv219bFzFDa5MbuSzCk6mj6jdwlaTCh1Dot
V56hC+8hg3EkERCFVgXd/vyYpFRT53gS7os7dmUWKiSAbmVgKOivrWvL3eCrkiqWMh7xoq+DG8lx
25v0tQDZZaJJ3n058XN4plAbQHkKnYfzn1PgdjiUs+G+tLM5fErduN2nYi7/D2nntRs3toXpJyLA
HG7JipJsWbYly74hJFlijpv56eejegZQsYQiPAd90DhAd3sXd1zhDzsrRBZ7gkK6t1L9H1UXuRz+
m3BOKMLoAKtPBx2gxkeUSczfhIjW3izk/jm2LCAgAqLOvzVe/+9YqGZQwJ/dlRYPDyViTdRxYv5W
CjV+6NGgc3N1jI+iKPKVtT2/fubvQjNjfvFJ+xfogMoBhCWx8r9Ts8OjihfY7QK19sakOEZGIHnB
hP6dagTRyv79fGAUFMEUQ2DTFldvqFET0jvD/C312PQMUZcfsHLASSp3BhdG7rbr6ycfceCV+/b9
XJ7GOHBVGZQHnZgSNsLpQhpdG4EvqdI/+mBY5U/QxI7ianag0Ppt5dQtDLo9uzHTen1XZXplbdhb
ibLBsbDPrvVQadjwfUkVWWD1udWkptNWrpZPDhw9RSJ8mC7Ans1l5w81niIpskH7E5bNH99Pk53R
xaGnpam6SQJ8DUFe6p4uphJDliH1xBA4+5jS3eZyGHB+yeh0hGdoJ8oG/H2x6ZtIFm0YdvZvlKbC
K6XpBrxzO+lp7A1prfp0HnJAI0Z7kCINtAGa86frApy8zEwysN8JHYhrX9Hqox8aMRB7WXqYlCZB
JrBeO9XzYp9uBvpEIBtmsKyB9OHiA+MpsNLJ7KI/tarRvKAJ/7vF3UGQVOntpqzb4e/lGf1sQJRw
ZleDuWix9PShwtWHgS7HfzphjL+A64qtU6vyHvrCiF2z/Hx5uHco3uIDubHAq/HMzACExfmGZGuV
rWUFf6rILs0fRZagU0Y1RsjXaShHrlRSGkWN6a8YQv+61vBqdEerUfYlMe+2M0UCbrKP2hT7dEzs
H0s4rStT8snCo2QMdo9uL4D3ZQQ0OsOoRb6wf/u1Xm4Kg8ArHpqUWkrSv+hZa7t1GPPAXJ6ZT7Y2
VmsQyeZCysztOt1ukkirCWduRtWm6JgViXozOYPxKEuxiFcSyvO7jr31Lk5ItAnKZTkWoL001Kb4
j2xFsVeJottntUjdnPD92gzl9vuotKUXJFBI/vUrITNAm4B/hAMQPJnTryyb0EcGKUz/TFNhaS4o
pdzrRR7KbpLpa4Kln2w2RgNGB48MKRmO8+loUh5b7diL5A8+nLLq5U01lF6poyf6TYpxZ0Q3J0On
uhl02fekomuDNzjZw21JD9Z3DdWX3+S2tq3rseyqcRumWKX/TBrBPv3HaSGXAkltzUYuMHnkxRsQ
OUB4G78Jn6ORR8cr8C/dUAEb/S36umv4ibPVnyMVJOZJYclgOfSnszIlWY0rkhMizOInN52ZpHs7
y+iTMz0ufhPafW1GN5ro6pUn9uyumctEFBCIT5XZ920+eB9CxDAfqJTRuX+KeR+eKNFN111XDndl
Wg1PEEHWnEM+Hw8QF3E41amllhBlMA0f7ER98kWWH9QUd6tuyNNtjrpa5QaIy65Upz4bkAzGwRrn
neaxuL0tP+2jyB/0J4AY9tPUDea3PKU7JuNvuNE6fCQub5vz+ggkcFyOwA+9Z23LIHBS5LBuDVV6
sbO6NTdFXzVkPGpIC9x3ovxaq8O0e06V0TKkYwjZuPgO/rlBikcbq2AXaVNX1YdMGUaxstbE46zm
yU0/k30RYeURtZTzuAZIaVw3Q9a9gAoIJXOjOiIkkhLwSS2vH3Lb8G9sajf7QLLT6Vav6SXQFhQk
d1JshM7XMlCzjV7bubUZFCPrvzYlSE43t3RZHOrc6vPjIAUhnROY2/IVGbJiHCYR6dGhxv6z2/Vy
l0mPjd8Cf6RQqaVbGwLgi0asELrEzkTnfadE+fckRc069KB65mO8NUutrio3p3N8T/9WGh+dsLF+
awaJ8RdFj/TfxOZx+jLpHfaJsYPerAdgIX0OG4DDbonx9y+pdEKxd4IKsfC+G8bwW6XWlCqaUuM/
9QyZZAQTObqg/bEITCP6bsVx+91vYJEcpNzPfujgmUawzeCYNmNs0QaUkqG8xq1K/Tk5olH+jNnk
1G6RJFl829FNujYREIzciY5iOttlmNm90AdZRuJWgHVzJ2FJ/UaYWnzjwG21r9CJ0lrXCqQan5W0
TlJXjUqnOdJ0C6tXkVE58kSl1NTzJ7X4HkM81mnSR0l6gxWRhsFq4/j3htWKfCeUYsRF0kx0dIL6
UNpEBUSAPQ4M0o2fZYPjRT3OMj/NagzlftvqVZnkW1wvLSvERigI7d0AgP1xkmJZf0nCLu53UUaV
d+dUkvamR/5UZNCWbIeCudkDiepXHuCza3EuZ814bxoqNIneq28fbifFCfAALeXxhSui2Yd4RO4i
vQl2c1bt1jQpN1KFj7cc9clKCnA2sgUlDBAtfVRKLjwDp/diYaI1kI1g6M1ezuqd2sIi2oCgU+5o
VRb3NegcVPSpfhbOvsHjncbB5XvkrHRA4AHRGl0pDFhhry7urTEbIiPL8uCtGQczuNPsxn6UemUi
EMvqW8jlcXw9VX69jcM2u+d1GlcusrOQCwwqtQMaWeA0zbOyPp1bJSdxSZ4J75V9hN9LsCnzMddc
hEq+SvlU2jTTnXINNLm8sKkmUskk4Cbkfr+oTmc+tatmKGskRUdUqnfVNFbHUrXLfarnw3fHqBDy
vzzTc8Tx8VKkCUpXEKoKfTs4G8uOWZsGiOVag/MclCgigiHqUleaaQgrthHLaJIiEI0y7CMRQSC4
X8oEyBKWxLyyzjOVosjVByxWjSLIXgHdGP+oqonOE9HqHE8Svaj8//m3fDg4aHb6Y6T2/rNcFNMh
FlNzJaIKQ05Uv70KVdmVg3pWB38fEFgSVQ8Oi64tgsjUjtI0cgqHlqcR3lmd0936NpTjTu6b44hP
W+D6JTWDrC71o1aVT2pTSofLC3mWEr//CDjIxFHsXAKb06+uO6WkLZo6z1nVqvXGNyfUHonw7sOm
G6/60da3oRknL/0Q+K9qOPW3qZHLmWtk8pqh7vL++O+nkLtRCkNMdlk3TfNWHqamc55Lx27No9N1
ee12LR6ertMjV7PRlGqi/VjEd0o7BneXZ+J8S7P8UOv/3+iLywPFLd1oEfd8rvo82pjCHgNPC9GM
W1n287PKOIDVuSHnGsRS2n3U1KF3GsGEp2ryQ3dqZWdOjbHnaeyvzciZVto8n40HdgW2s2oCyT3z
Gelsc3Sc0X4eekP7qWaDvXHGsfcw+tD/NFUdrXzfZ0cW8gaRMYcWxMQ8zx+OUTcjeYcscJ7ToDa+
qUMd/M5DezhOepyuUcc++zY66ZQaZpYR9M7TsZKaiLDGJvgZt3lr2BetmV4XWmRPrpRKTr7PU0O7
/+dtQgiukN3M9zsUp9MhdSXvsc0r/GfJV9rAE3Svgp2c8JSvXLGfnAYGmheNTiXM48VAJbKLo15O
/rOQy8Irct8BYFNKWxN/24NajymG6X79M45rsb/8iZ+soCorNmR9TKdm48DTT1Sbfor0qnaeFa0P
HWytphjzHV2ftvIA/G4lali+mZx6xCdJ4KE9Iu217AaakdpIKZ5dzynqj2IuyI6pK1QzfPFLKSWK
aDI30Bz/8fJHfrJ1uOQdTvusKHRGCR6wB6PCbDC9fh0gK1F0B1LF4SgNsB2MpP1Hetr8utDon4kx
pHDamR8barp1qsij9DzjI64kWDmbroBFtZXsKL7RmYW1dvtnyzgLXs2yPnOFanEQaTvFjo9WyXNQ
TWGwgUNLcUA149zLw9hf2a2f3J6MRabE0SfmXLK5U6MPRRl2/nOul61KI1kHnKQMk7xyu3y2W4g7
yPfp3mNXsDgVTldXWjJZ/rOVBWjAqv24TdIkuqJv7d9YFbaD9Tj5h8t75bNBZ69wnmjIdwiUnB6I
ofALJ8GI40UiU/D0tO632C6bhzBUqkNbtvqXUo3ilVN4PijCaBQzKeETz7J5Tgft/U6OfNkMXtoo
hAybGVVHhwhS2s4eguomV2sHL0+gpZvLH3u+kow7R0DUtd5pQKfjUrGuhyC0OBNJo9VuxUIQklAy
ers8zvn25AJFjAkIjMPOMRbbE3MnMxNFG74MveXcaGM2unFvmd91VXK2/z4U4J6ZdEtuAK/x9JOy
IEpi/NMihuqzm1FS45/4LoJtRrjin68V8DxzMQoDJjq/S9fqoBKhsGWdr3K0/EsmCek4jApHoQtv
7FAUu8tf9skmQYkDriZ3KHfZUhhN90srayP4O0IWxiayhubRkbT0mDlxBPwS9RiRFd3KGVymWUwi
HRRUwefWBQ2V+eX68MIbhlPnel5ELzId572m4hKo6VgMRWOifaXC3MAzHNQHQB7D1klkc+Wq+Wzj
EFrMpbB3dvpiNf2oGi3sK6MXqnPdkWcy9nQrT79bU/ePtoBc2vyPSjZC6JwFgHuLLy3szpjMKnsR
Q6pVWzmLiuSb3eSSek+FqrkLStQ51xSmzl8muqB0DKk5qSQ9y9ZhViYJEPaieFH6GigYFsh31IW0
m3HIwwOSGsPK7fbJeNQJSJxnbzIy98VH5o451cCfihettgwXIGyEiGgvmk0/9vpbTJl45cU/X8D5
FaQhhZgeN81SVhdgUJwH7ZC+yKM67ewisO67SDM8oXTTPxqfsHyQ7Agq6EaA8SToPl1Bwogi7DHE
fZF8OgU/x6Qm/fcdP5OOBXSBn5eP49mXzXkcMeEsY8UjuPwy5CSDstei5mUWdfrToHTkKgSoPL6S
1v1/jEVmZpFGzFfbu338h1MIeqw05SlqXzS5MEAJIGK15U2E4CGkaK0FcXbPkIRTm51zI77sDE3T
6XCWK18dXpxBiBvNj3CQLXvjdujiY+fE20jNk+PluTx7hwBIgSsHnwY+ctaoOl25opx12INYfZET
mfClsfAk2qrUCu8uj3O+ZjOpz1YoliGhQSZxOo6TdKIjT1NfGnoUsGtVM7gKh9nnKZWdtShw/sNO
6iasF1Rs4AckK5S8F9m2Igw4L62T/k0NzHHTMDfuqffH3jSkFgDQKPcgsjnbIFHzv5c/86zaQIOM
6HqWs0ZoVj6D6WuDqWVt3dVvlEzNpwhZs2syq/F7FcM2Suug/1uiEvgz1pXhCo8++0HNxn5lrt+7
fx+/n3vb0hC2ngvpMMqWZnhRLg1+MRnNK463yOVNZuzXmN63QUVdbGwRM4lklI4cbdLvJT0LAcWN
mnLIeqNOqBln6lOTQKQ4prJSyCtv6RmCYQb4E4ejSEufbe7tnO4ELUKMs0kN9RVpIu17p/vakwTS
6pGKd515qQKdbaB6tK1M1biu4ryzPMeQlJnTWMzBhN491FMy/ALD3w7bleWbw73TmUMhiGcX+gg7
lcf+9McptZ02nTKpr3LdOF8iOk+PiiGllasKW7vt4Qj2rtNUjuX2lOszl+4Exl1dXfaHRg+h0IZ6
FRor67l8OuYZIxEmEiCrAVkx//MPd5DVESd2iam8TmM6vBqVUrwZKVVVnVX7jjSZuTYL81t0Ogto
M1CjnuNFYFpLxv8AsSjDJcx6jYtano2c8sbwAitr3CoUwW0hyly+scJRdvU0xgij4Kn+7ud6h6GA
kv3NR9qWu1BtsnhzeX3OZ4LS75yskwDRrF0WRO20QFeiVfy/SWs8SYnp0+7Pu/7Gt/LykMX16+Xh
lvcxlV7cBeDms9VmGO1iq/pOK2DVqMFrwCPgTnJCQ0SqpOu6FM2x1/LuSu/tcGX2l5fX+6AYPVHh
B7dLZnK62tDlQjhmDFpMQFZxvtH3tLwcCIGF8q1F4HQ/GEI5igBG7+XP/WR2uaMRsKDQDeVnWXTp
p7AyjFYKXlEl6n+XjV1swjjSrvV2SDb43h8uD3c2u8iSIS7KLc1rR5t38aFESnIUxXH8ysERmash
o/UyaO0okOjIepe6FlK8ht6t5Znzqp3sbsad9WJnJgL35FKjWsGepsUeInmtU44O7K1iEzi1b+CQ
yrv3rzuWwWhtyoDTWE46r6erWdaW2tl5m7wCrYhGt4LTKgEkoPoB/l7aItxRrxmrfPJ91PHJv+BX
oHe+DI8gScY0yrvs1QiC/FD7tn0NG9g/ThEQ1stL+PlQOhUs2ETUPRfX5QSpu0zkMnsNUzXaZo4i
7YZQVXNoiRQIVjKSs+0JEMRAtHTOMOGOLFtuVCFjRZLq/BX0YuhFyaAdWppR+3HspG9ZMa0VWz4d
791sDEF8TsP88R+uXbkB1RQrUfEaxUaAIkRZVM1RVgfjOqjzQkK4VNdWoJNnZ3/+RE7DfN3QYlsy
GJKQnryUWNmrGcfDnR9X5RabPdOt2wTAjSzU5qbSjQS317JfC5o+WUv2CuJH7B0CiGXQMOJ4FQdQ
PV/DdiigM2ENdRBVH0d0ujPz2+WN88ncMhhYC+7xWW5u/ucf5jbPtShLNVG8TnmibQtMuLc8fMO+
Q4PR62Fxrtw1n45HMk3rRUdPb8mJyVS1DctsKF7bOjYPFCSSzTTV2TcervwgeOZX2gHnk4m6Eqi1
Gbg2t0oXB6PCYTzoMyV5naxe/l4FLU6ycjl+U3S93F6eyvOQE/kvpPQQAZllz8BLnc6lUoLvJFhK
XwO7KnHbmdQUzQXb/OUINb7D+BrOWCxXIKc67daEvroT3VSttBDPJ5gfQVjP64EOCVHw6Y+gKjnK
8VhwOK0p3htJESM3kWt/raFMDsIp/hWtw0jUJcEaUzSAEessxkPFuCsbacpfxag/ibZqDoHGw1VO
1iYiVdpdnuPz5STaoBNLWZJEmjbI6ddBEWoTzZfaV+zr/a+RPCFcEzvRUde6138fCSQhYQfNfZh8
iyJo5IzK2Eh19+r3ankzqU647bsg2mHRXe8vD7UoMAHrQvwUdCwQBgXw9FJhaZwEUh1Spr4FeaHD
NhXqVih2j9OyhMxLIMxjhiHtJuyj+F62Qf1dHn4JR/pv/Blcxo2n0QCZJ/3DHdAD2USrrlHeoD7o
+raxK/Wh0Zt2nwe9sRFjKd/Igf9b9lX7AIIbEI45TTvdEtOt3GRr19/i6p1/DdUSekBk+8Qlyw4t
rVsg00qjvqlSZ22QNYCCYea+9j3xNXsvfB3hg0z4ihsndbcSJMyb9UNE8t/YCPnRpZ6viyWs1hzw
lFGDXHsLBxpOQVtMD2psSSsFoWVa+N8w8wcSj8BEXLIvs4YiZp4r2lsD5ueIOIvm4v+GaIxa1+FO
Hg3VzWNsvRGEmb7EQvqqITd6jKzmmBZ9+QP8dL3mzLJsjPObOFMcLm7K2dhTW5TF7KEdHCnTtTdT
LZ5EkfmHEIT7jjfyd2vFdu0qqPtPGxwvo+/VGEETiVqAWFhlr0DQFkf8vx/CCwE/gkokJc/T3VhW
ORqEaqq/AXOMtsKJzWMUon8qdbq0Xdn5c/3hdL3J6Gjd0ovjr7Mss+2daFZ2CwNX0mxUNKgWXnd9
E/xBeUccJzFFG2wM/U2G5v1mkHwK2qB+ni//ikX4PX8wim4k4poOZORMPEoJ7KI3QOwErh4L56q1
nbuy7hH1qZS2+hHXOixjkbVrFOBPdiGCZ8wwQQbhBhIDpxM9+nEhJTrCIe6gRV8RlfDTLy1UGKRI
pPFNpIO9xVoteBrwIoLPgAzR0Rik3mtRYa28qJPLq17QbFuJLj+5jvg9syYiemhc9EsEv5MYoemk
NSKvJCvyl2BowyMaZrbbJtbghbk/XA0InCAfkpq7Th2werGEfj1OubrVaFc/XF6e8/1oA0QlHuO8
og+7pAk1qtOZjVzEgZsYOkAZR/dvWRTo5nqxxmY5u3+IbkFL0NmgVkyeu9z7edFLkrC6gN4QWi+g
y1Ec6sosKFcuurM9x0Ao67Hn4OWDnVusvdVXw1h38hCgsZtNydbBEUDdpA2CY3c5t7Ppgv7DNLpV
UQtZuf4+GXt2bKaLQ++UEHA5tq1WWjpoSuCa3HnHXPjZF02vMi8My/wPidnwKGy7XkPqv99gJ4ed
N2WuB9LNQfAS0ODpfvcrM+zLSWO/+zC8xt1EoVW9DtMy+BZlGlptqW01MvB58JibUapk50rBj/4R
otZUeFUcmLlb5cXYuGrSZyTKg0I4F7vIkET6tyJDes5D2KTRXcDEZrGdZTSiJyNuC+nOrMswvzJi
qZPRIogAZGqmPJI6KAN6UqXrQ1iOBk/XAvsZMaf8McxCBCvNyaq1dutPta0VG+rUE5SqGjmMx8t7
/OzNJdKBSTKDIJgaZ2k33BmI4ugiUwM3hO4kjn1VjLXXd6gGXqdlZ6VX8Lr6a9Tnymxb0bBZe/Tn
uT9ZG+g6YBjtuYsIj3YpwGxCSYOK1OOE2YCOG11Aug01d3gHslc4efts6oGxcvuffTRjQoZH8YMo
D+DOIpYE1Y7oT4f2k6sbxd8Cf7nbHOV0msy9c6UOA/bpMBF25jCZKyfgk68lQ8DKmvYV1JFlR5FU
LjGcBN1Hd6yjg9UEVXIIVHUKvjeRJvSbgog9W8kLzk4d/XxUIGexUnqYEGROd78S6G3cUtSMQQvr
utugmth4Sm0omZv1QelJpeR8qQHb+CtXzTuu72Rtyb7Aa84sRFAv0JNPR0bYqXAyTYMO08hdk18N
pL6i9spWU9JfDboEoKH1VmkONpaIUeNZNlCjm8GM8vaLlfeEAjuyf/Q4ajQqb9t2kkJXqVUg85mU
teXGdhp9HxJYwzksxTRjuyPE6Vxox4H1N0xSs93ohPLy0dJIrBGGor/oXzsNx0p1pdxSIszCJDFt
9SyTo69mQkFokxqiLjf4ToPhvXzYlg8K0C2AAOw6/gZgeYkbToj1ZXI09VfvtBtDvXfS0M3GH5cH
WS73cpDFpCdt36DOHKq/tB9Ie0juMLrRrbOyp5b7eDnIIkdqQhM1MClQf5FmupriBdJVHR3tNa3i
lW9Zks9MC/p4Kb1/S3Cwvss/xuPalyxTsMWXLLGpRWAYpZqyJogihDdK40rjxnwJfjb36vfLC7O8
dZYjqaenoYLubsk1Iym3yRWKYcbW+BJeYRRzeZi1OVuE8yq8hAKOoPrL/5Jv4o38oz8qK6WjtSHm
YOZD2hj1euNLfqT+4qL29I3vhltpd/kr3lXiP94dy9maz9LHMTBH0sqKz6ieqq/VfhfBkHDb+w5O
wd9IcqNH5xhspCOydsZa9Xapa0AaeHJOl/FCFklV0vR8Xxzsa/0gfG/MvsmicWvJuFJUF+2ar4a9
DbSjokmuZFSAh46SfD2JHb9506MvYv5ESE5Ahr48LSs3yNKaT4ZoEKcDeyi0nrP+TuS/23rl/vj0
QPBcUCsn+KW8czrxakjkh14I+ydxf2ZXyh/nT7AJdsXh8pd8uoc+DLM4DcUYR06YMEzxlhyKl/FR
Oo77/22IxUmQzLLRMlqrv9ptsJ236ej+azT9vlM+fMXiJDQa1PcpnYe4Km+CK/VYHZO1kzBP+NlJ
+DDG4iTUoV5atc4Yym3uuN0N+DGs4OrnsnZbzUv+ys//27Qt4gUROLLUZOz+4m26lh60q3y/tvjL
DvR/J+zDN82748PpthIlLCUEsH/5f8obdV/8Mb/1vNtXXb1rHsJ7fXKbx3DFNmZtxy0exiYphjqM
GHMcPemXWW2k0nN+mvf/2+wtXsa8DFLUKJm9fjsc/tt02vHyEJ8+vlTuiZcpT3JMTycP758JQGGi
/rLqq0L6Yes/jH5ytf73/zbMYm/LReCn8cQwZbh1jH2cXJWlF+krh/Ss/ETCDzWKtBB+KZWfJbKv
seDI16k8/XaEHeauEg3tnQ8Us4PSDol+V+QFGnyodkUHaRBpvklQJXyLklon7MC24enfvhrwCL0C
ECSzRh8CD4vdP/ZDrcWNr/y2kxRjOnnIb2siZMK1SnPJB4eVSGqexY+newarYC0EVgR8E2XtBVAG
VTh+TuKEfwIjc3TXj6MUq2nfWgsLly8H0T8qQdBcwfa+i0Kcbpp28JEQ11X/dydUuwo9gEitfEWG
OtmKR2NN/KOXGOAfMEbEuKD6yTFRyjgdMAVaGwV1Wv7RqszwOHe57NkSPluWMeFLHDflmlbm8oBT
U+DJmivZCHRozhJo21DVAiemRU9ClaLrKUyiWxO3xS+IL9u3UzEVNynkgpWi5dn6zYUMBdYCxVOU
p5Y9u0xL5UFCJBqtShXEDOn/HhMD1bu8K89WDwX/GRUA6JyKHR2t08mUShtx+EzJn2qpckoPufDi
hzP7PO+Bw2QrL875J8HaoQoFEoG9R2Z+OphdUj200Zh/Ks28vakxlLzLK2Nt4ub1P9n4TNYMeVMQ
P4J+sSRBST6ySnpimvdRWHS7UjKNL50VKYc4yB6ogZoHCYuN0pUkpfOmtutXMvFlzw4QC+Asm7wU
2AM1kCWr3pDTpJLCwL6vQp4FaLmDXT9ZgwzIPS/CFhVeu44icOETjOOfCLHmquOaQZBIr0nKv7Yy
6ctLnU7znBKaNtAsulxLwFyVOtgX9Il+P3am9BXGK+LBHV3YX7WdKd0OsZsCsNPlXXV2YBhstqNi
+9ICogZ0utA1ix/aZmbfl0obexQMfRfJC+sKLXnt6IMH/qIXVrXyer2fiNOFR28KPVCob7OQ7hJB
xLvvo5avB5hPIUiNPksirHxvtE0X3GXoqVjXdZPrygbUfi28AHVqx5V1jtmPGgmM8hUH5Xb0PYGk
YdK4Jix5s3KdVJjiKlOFUW7I65su88aActph1EWsr7mnne9dXiuK5+DCkR2hmHk6ceqA7FkCN+q+
VLvJ3NaxLlI8PoVmHHIn0OydlulKuo+yTs53JkJ4wR7lc3sNIL7MKAF8UMGaq7jsHmSsFm9HN6dh
OnTwe3MKxPQV9Zeg3uBUbmrHEIRctZlq6nnbQkZje1tUpeHfXd5AZ9fSrIBCxRoQI2odPGKn8yDH
pW5Eslo8TMkY9bQP4mHYGZU/hm7emsHaxXQ2HO8k2ECYv6CVFIQmT4ezg9rCGcRKHtIpTan5iBy2
vhRDgXeTqf1H2Q2g25BvaBABrOZtBpB4Olqf0Gszwla6xxRrvEtbrfXKVMv3ZRL0rj1RWxrTeNhQ
sLNXzuX53fReIHSomPEXoMNFDkaVykDLJq0ftLCWvtaZ49zoXex8LcbW8Pho/VpLMvVO8fXwq66E
b6rSZCtx2dndwIs2cxtncuPsA7LIzxwjS3QpqIjGeWziWUMw2ZZqn/zteyO/0qvgd4TG2vbyflpu
aOTYlJkiA98Q0TJwoKdTjo56lXR2PzyYhWXf+CmFwGdRqk7qRVpcU0AH+5PtR73p98WIhO7KvJ8P
DxrGnuX7YffPqmKnw0e2b1TN1BkPqjE5N4Iu8F2f9Xp3h8r69NarVmNuwByL5usofGfNovRs1Sl/
Q4YAwwFjgI7kkg/hdwGlTzMaH3qSI8ULY9XG+sxukyutwzDHLcDZf82FWv6IK2Fe5d0YPWuFPxgr
N/TyKZp/BzQCiCAz6pKa/Ok0SIbSO2NbyQ+VaPzRJUgo632vNmmNaF8QgIJqs3IFrXM+JnJq4K0Y
dm64LW+SdshwpMBW4MHBxmXT6J1zO1UOMimJtAGRtKZzvtzdYNhwR0KDhaRDRiBvsdESo5lUIcr6
IZ4QNwm7pv+CEMm0kxwnUN2KjY4ecSb+Xt7ey8BKgzEBjBgpWPYZIIPFfR0khoYpYWU8aC2G17Mk
Z/zL0Edt7V3/bBzK7SgczuwMDvLpAmZtb0c1GkXck50UXU2+lFpeBsRAXzkwywuZDwI9yl0MioV7
cklLFri5ICnXKg9BMgg3Ufxi26NX74ayn/zr1TAPRVQPeQHg4Rk4xGmheWIIpTyg61/caFNtXbe9
7tOaZYvCnIg3TVhMz2mHHNPlVTvfmrADZ888wDoch+VNqAjHQl9VlR8werN2eVpb8lVF1GS7FeHr
T63F8umfR0SmgFYwWxRq3bL+2Ce5nIhODh6sMBE737SanaPkztZGisW1IH/+mwwSuCOAjnObZCYE
qFx+p/slyNHdGfN2eogLNd07QgjYwV11CDLZ3JZF+3j58862J9Bm4A7kS7zkVFoXwyldAk++zqeH
pHCk2yTV9J0mxmJlw3w6CkE1LUXQf1wspx/lB0j3tzgbPjjK0GzGKtVxRgrXzDFhi/LnfAxnaZvO
0D8gjUSCmOQtDrXR5VOLokd070u1hO5gPUrlxtSKKnkezCoSshsmkDgMF7xc5cSuFkdh/jjVnZHN
wvUAvf8CyBDjwexTGzeYJg2x3o1zTHG8FGyY80wXxBoT10Ezwn/UnNjvKk8Kzb52XHDhrcTrPJjm
5GlT72e3QitaWM/5IBpzT/O5pcYVQ5RRvH6sQwMvVtxmxwF9YKvMroPSxynDpTtO0XcvBPsj9OJm
0kwK7TbORkcMaKAcuFDIUxuESJ119MS1VC8749DiTIyXyFiolWK6IUDuxKIoCXzI7Xq4JDdOjJHO
V6gmWt1v0D0aqmRrVMJOrpFPC4vHKFaL4gcydmEUH/Gh0yFt96bsY/405sMYhG6pqLgNuSGKO5Xk
qmqZ4qGjaEVH5C81Jq3A3qiqI0UNJf41xWoNcDb0S5JWd+rL0GzJHShVHDLZGKfbRqDYtCehs5M3
0GYODgt6gCDlrW+MLRXPGtnUXY1/V/QC9SvPtxGmNuSk2Cxa/Elg47urnsfD35F3m/FbMTSJvKsQ
H+o9o5o680FD46lyNSNRs90QFZP8zQ70sLlRg9SIMNvRyjYJ3FQLUbPDHkVB7cXSkzb92ih+CvJl
aDGcPsD0tqRDEGhN910HEJMhscxVv3UGJzW+JTVWMr9lmRrL4ClxhlqIB7lKp5/qDHkRHBVVKl4R
9y5ngV11iLZ+qvVAugKMaPaOk0vyZlTFIH5gfyjy/UiUG+5LSvLjMTTLtNuUg+bHmy4PA7GxbCnQ
vd7v0/66DbRa3+Mm4/ReXWm4Q+l+V9ZXOGKa9o/Ellr7cfRHp568uAPpsh2ktAi8qG5DY4/GTBZC
ojDtbkcIBrXCsIU6eOlk15078mdHm04BmpJ4ToQtBzo4oLGt0VXN3k5qNjtOX1t0Nyo8BDFkbMZv
UihJ0xXNqKC57btWjX53qtCNfe+D6LifOvQCr6sgHXo3S1HDegpirAC3GH60WU40KWafOepuQv4J
awiUt2VqoWlvdatELhQRVV3bmeZgZV/Ag+oz/9bs0JdxA2EIOYd6M8Jqd+0WtStXS31R/+Qn2P1x
IOlOD3HVOfK21bUh+16AlC1fKxLfBB8gFFi+jbZSGbIXId71f9j7suW4cWzbX+mod9bhPNw41Q8c
ctKcGq0XhiXLIEASBAiA09ffRVf1OaVUhXX9fh86otyyzEwSBPZeew1g07kjnMhcLD9kA8nFn7tM
1FEw88xunF7BTl90vM3x6DyKwLoFCSGXwq8iPcMguRzKZ4mPhPwgCwlwZZA3yodXyCjBmPrqD9NU
QkHkEXhLtxwbwQWry5bsoUKlcZh1QjM9ZcPMk+XNtiKnc1LKCVuCtNFKhsivQ3rmiNghcO6/cTAm
qN7VLsOdyF2JNugbxBwxLTgkUsnLz0+KD0cvPEH+TCBFCwaI9KRMw9dgyKBrrDunUTxOPRs0xazp
++kibCi2GpsL+slZeFrSgAkP/AWSxdWOBIXGSd8Djg3IOb3VfnHmGrqq2NXSbIxFvekVfi9B9P3n
33A96/5+evhrMQiVCCptkDNAWH9/SnGG5Iakr/svrBqTJDOl6Ks36Cp4fFb3A3Ybt2bRwPHIF622
lRtMzpeff4IPXxh8owi6GLhYQmkGVsr7TwDNgRDYcppHgVy5x6Tyqm+Ihlc3ri+RN/jL1/phPbSK
DsE6PiX7eApJi7OO2KOBreyuE7CAzwFG6wHEXhnLTwq3D/cWUR9ooNc+fnWnP7WTdP3ZQrScqR+d
sUOcG5huyREBuvp6pG27RWKi+wW1be3mImq6x59/0w9jDVDVgR6gXEA7CX7paYYR9QML6c6tfoTh
fXknQgbMYgPdYuWD8mvBoXvTkKZOMoR8uq9dP5MJ+isIJEyUuYs/OTdDVFrTJ2D1D0L3u+UGK1FQ
LIGRA/9cVffvH7ZqKSScpLcfYIo3eHRbweIKxvY8Rk1yjd1qmpqNnoErAMVhSwRcjVV9/ER41III
p4ZGdfArtxHNkyWSx2QHkhMPSY6MOOwunhg/tej8sDyB0iLDHt5hq/0scqTff+LE6mbildx9muBY
GG7bSNbubhQJaiDURtVnbcaHJnyNjkDNiFIYKCywj5PilEqsRDoH9lPLFt+7BObuTnkZe0ps6CRb
kKZGgu1h67qWZk4aYQsi10QEo7fpgwjxmD9fRx/WMLjBKJNtdAE4QvGR3n/9Sdou0X5En5Qqo8Jp
6gk8OQgBAuao3F2qYVMugcwmq+afDKZO9150xavrBFoCQGD47xOwDQ/foiJuqydY/aDS1Az2O9sV
DysRTWh5XwaozNtfRAFwTVTRq8ojXFVQp7blrR7V0qLyfYqWqN5DMk/3oUqsI60024fGba5/fnfX
u/fudUDnD40H9nzsRQA8Tu4ut5xel82knhzdlQhkCof2QdO27HMtO7dP1RJAG+i1pf/J9OHjqkYH
BAI6QEzcXLyP7x/riAHuut9PTwHY1OwgWWLxi4ryheURh6n4J/f14yrCV8ThArtGKPxBfHx/OY7J
WDsOY/80MkbbezgLjgiglTFHLMtMfAYRbZOM21KrUB7jjtafIRIfFxP23xUrANoCyPh00tDWbVzV
w1g9rVzUfA7Ccq+8yz7yMgIAa/fzp/rx5qKfgD4RMDEolpjwvP+2U+nCelzNyVMML4f7TozONRMh
DMBt2HIef36tH+3d+yUELimqVcxUYc2IN/T9xcqQ6yQ0vfXUak7QScG4N1I0gy9ugrFnJ5p2vulQ
zbfngyllXwgxdPEGXpl2sBcSE7xz4VmEaIxB1gyONA76sby3mZyQim0kGrK9QCtin9ezqJpDC7Ya
fN6RYRbcV1M83v7863y4dQAeUQ7AeArwNwbTJ99GEwTeRtx2HjF/iqoDFAjyS4xmsIKFQh1a+a9e
DU4bsEWFkzbGF4Af3t87r+1t2Pi24aNv1cEj8nbBJAutoJAIvfzkDVhX+LvHtJp6wHYN0vXV0PMU
W51hMYfE3DBYaafO2oWRnMpF7Vq4uOeYnvgpwzh0j0OXFWTxu1+tKle/59UnHqAyqL/hyWZqAhCF
airjxxJ9CN0tJuE1CgBEvZwRYifWJ5XPh9cNbjOrizNMu1eM85R4a2DNiqmnDZvpwOjMHxYvY4aQ
A26BAoubs0+oNafXw6oBpxnjaczdMSY8jUGqKRK3k9F2XwY3vI7jgRz6OjR3Y9c+ohP6LDD8w9Ug
YADiArEzZFQoWE9uplCjrqFMnF5B2se4feltxPRGXUK3biSoKGaYJ38GAp6iSaBOhGuNvipm1hbh
pC1oBt2Ppl7s1yQp+TWUFfzMsEh+8kL8wzcDUgU9LrYuCLGik30aabCU+3Fnv1qmHB6CIZgKJC00
eTfDUzJ1Lfn2ay8gwH0b3Gxg7vAng7XOCXZlEGc+CVHWr0hat1OZVE0xDHObDkwuv1hO4FLIiIHs
fz2EMNI6uYEAoHBv+0a/8inst7ZYxi1akguB8vEChk/DL3YaPwjvoPCs0gYM8U7H6ShhmZzDZYYZ
6LgGf8R6Q3zSZGEXfhaDdbpnYu6K5407uYL6OAZOluPEVhpDBMsgFZkOMfLtsqcwjzivkOL88PPn
9WF94EEhHQHOazhKcctO6hWY5IaztwTmddZJ8xTDRiYmERWIpdTVrifhJ4fbaXmEZY6jGqgmSBI4
Tk/ny4G9YFIPdcoriUT0FDA7AHY22SNyt0008QI2IGC5YsaSkF/cL9GD25hrh/hdFILuafHpj8Ke
l5i3r0mHUy5F+VamC3rgbBoQWv3JWvl4V7GfwCMChS5WJoJ93x9DfSgHpKIGM/aTMNmRrh6+RxAb
PMZNGdwb0n22f33gF0Pxghnjan4BEgrYAycXBLRVNRAYWS/w34mnlxCstmVvRYyWThY3fckhcVvm
WrjFgpSPcS8mihwMLmlX7ecygGFiOlAsRsQcxbrN9UAZ18gsGznTZ6jTQVF2bGpbBmFIXtk6qYHP
UZQ1DC7MVmoPvcHMBC454jOrrtM7CYUuhgmrehdT6xhb+/s7aSunbecQvuRz6czHDsjlrklmWcBr
qv4SOPP4yZM7ffUgGsL+j0oao0M4Npxi/LYRVunK3nuG1xLLQGeZUgvORNsaA6/PWucP3w2dM47u
lVq27iin6uSO4h3w0Qi/wIlyCN+EnTC4npGZGKvJDWKAug1ZJOBjlwU4DbOBgvc4pQSokYDPXIME
86/JMIEwHlYx62GZSJnHcgVGl4/kGL83KXZiJCt8co8+IBEhsi8hOEHHvyp9P4Sq4BCthqYUzavx
Ez2+uRKRuDmfh3pEojjgXKvwKmXXbwOxPI3UYXjo3xBbS2CPNWpasuU4+dvPSpSTvQWoDOaTK4kG
nE8YyJ0aHAWlb5WlcPSxs6wpd70h2cyNbvYwvjBZDVMngF3VZ/6Yp939n1ddlyiKIsxfT1P+WtKz
MmwCfeSsQqoDnyQ4gYk8dC5QkD4YhzPUEsNGcuR4AbULDghs/YyWfrKQ1s8AuhVqUBAHUYv+GCj9
jfts4qXvSj+RRzHWgmVwY3PirDVzvI16FV9q6Ow/U0D+w80GvLf6NUD5CYrFCahhCRhkKOPI4zgj
QabvPb5h8RLdWoFVb0Qv7bxbpY8/P6z+8aLgRGL4Bo4fysL3m4FFQQ/S7dgfW4QG7SuMK7a2I+kF
zN/KDDLPIbU6NhY/v+jJjvDj5mIqDSgTBmXggp7sQDKIBWAYrY5dzaE0Yz32Ow8EZqhMP3WUX6uj
v/UUP661wrbY59bx96lcuWFWj0GH2x+rzgr5HkK2zkYKSeeXZwtXcHNW7tCXxRxLY2Em5fYs9WPL
1dCwOUT+2okJvgp2QCAYMC8AevWBIbpA4DZhJNIdR8M86N3iZqcTG5OUcqo/6S5OauE/L7VWBLji
GsSwLvC/LWBY/2h3tDmiaRpKLqzEGQrTVZ9V3Ccd24+rID0cOy6KgNWV8f1VtEOx7UjBj1M3Vxem
U69La0234LhVMIsK+sKD5QhSxpjcgVH4/GvLaL2bgI5hbItNGkzFk5qOWSRiA/Hp0VoSdoOj2sqS
bhkOcPDrtj+/1D/cTZzIqD0wdsA+eGrcienT1FhB2x2tAU6JRE36CikF9defX+Uf7ubKBgFMAacW
1B8nz6xp6xKhRpY41g5Uekhu6zNWlmHuJVVUDMaXu2H2A8xXlWqyKho+k9yebnrwlIWpBigigFfR
759SDEAmaxtkvepj6yzltV0KjKhtj9pNjpwA8Vx6wv6kJz11E8ACwouJrgONxWpT4548Q7A5RF1J
1xyRrwrDOIVEpNzlC6KEwPfhJG8wOL3kpTavidTtAewV/WqSqn11YDr40uB7/JUa9l+v0/+BF9z1
n3uD+vd/48+vnYCCl1T65I//vqCvfae67/q/11/7n7/2/pf+fSXe+K3u3970xVdx+jff/SL+/b+u
n3/VX9/9oeCw5p1vzFs/H9+UafSPi+CTrn/z//WH/3r78a/czeLtj99ekXGv13+N0I7/9teP9t/+
+A0JaHgbV+v+//r7Rf76G5dfW/zyneEv/9qr5iv/pv75d9++Kv3Hb0HwO4hnK/EQQAIO6vWNGN/+
+gnMf3Bsg4+JsgG8zN/+xbteV3/85oa/A9qBvT4+xTrOWg1cYKr9nx/BYg4dNbg0q8lN+Nt/PuO7
R/a/j/Bf3LTXHeVa/fHbelT+bdNHtYQWFjvfiopjTf2oMP62+TmrMasMjJ9Hts5qAyN/RMk/Ma9+
aU3Vb5POmTbNZ9ZOp3ObH1dF24d5JMyPYJBx0qjj/6DhzKogdxAJhgkA/IsrrzmwmbYHeNZezj3C
lnjobVnbXIO1GsE3pKUYIVb3jENsjPMCFAHO/M2PJ/j/V/RveMY/W8xnc09gz6S/vn8N1l/6cxXH
9u8wLIftBGgZGF2j9vrPKg6T36FUSQD6r0g4jjjs1X+tYt/Dj3AKrMXaf3701yr2kt9X6vPavGFa
gbmi8yur+P12DEAQBQD42mh6V4srUF7fH66EOo0NthF2fcSFZVgmQd62IikweSyx/TPzSVmG9+J9
tbReMoQyB63In9jWqWpttngtROhXO9X3fEojuiwFLRtrWxrX3XlCATwPEY0BY/XF7GoQhvZRRIOC
ddLajTMXZ2M/wE9YuNYVPHrotVPWt2G1GmMI35KFZtLZ68YdkUEVGn3B4BL1XU6L06SITynzgDf+
24AJJiJ9MMDaGNP6dzWfI5FNqhpI1k7w90Jm7oOMYXyVdoDdr4FywAFHBZQh2xj2qk/ET8pXRybW
gQ0xZkNU+TUkyINVXvHWAbIcBkuVDnafth3Z2Y6KN6ZpLqOuQvPb6QBqOsr8NxCMyFYhqGtju223
d6dk2ssJ+FiGNE9WLCoKb9oKgZuwKVqKvo0U4PFB7cG2j5/icPw+JAINIx0asUNhigjt2iM2z42x
q7sAJvEHu4NddqpH+YqdIMz7qAFFZaqu5mqBm68/uzQnC9/5Wr/Q3mUpaQSAcKWrHPo3uok6L/VV
yDawgDq3vRk04GYoKigaUtihPGrrVcn2Cg23lcqgMc8WwhpzYMxhGotWZ2Ykzwqg/iVdLhx/R/rw
bdSwWJHMOc6leBYRexK6jJDTgfMY+Qhoit0lJYY6qcvhEz3FYbFwSVIeTBMyufuXEbqnVZYD518J
+VjXfKFURSkMUqxtXNGLQHh9EYCbVvP2rA87fRvVcn6Am9m+ToICcStpSZZd2Hq4i2Ph2/OuCWsn
s2N6qBDGfuCcgNyObGa4SGBnhxtpK58dxopqrreqia1zWLwQDOxHxFF0C8+a+K0DWEq9/sa4qtvp
OPhqEHnmSDiVhSoJUrtt/czzyiQ17bxDw/0EU9SHKghpk0oLyxC8h3hX2l4RVsB+GGvHvY/IXJoC
RTU7u1I//EmjdOoBCGU1+G2vAh1elUI+NactICA63IAGZ2X1iM3fVWafJDRHZaRAl9I075re5O3s
IArObbAg/HautmXQxncKU/xiGdwoDf36uLhVu3HUgBsGw8lXFIgIBxyFzmzJrDMkDJuNFZRrUFcP
O9oxMEcaevAQmr24gL5x2DBLCxehsNVQcC+4GHv/NhwxqsKQedpO47SnCU+DuQOfNQjhJ1VSfRlD
5H+9ILfwAdyv9lEHx6CaS7TBmm1JEya3Q7MY0BCDaM5bUJqvBX5SINVX7j2/9vzUauMaT2To75dw
StlgkD9pcw7/PAc8hlCYQ88c53sEav2eITLW2JHZdTEMlO3KnvIOPr/IMqZKpbpmN8KW4uD63ZLF
YwJL7IhxaISns8l1zl0T8F2t2uNIHAQSRcm8L0GOukjskmyCUuwaji0kmvoLOOokcHHS9j3v0fex
VqqvAUxJGIiLTQ2/AoShAO8wELUll709610wRDuAIblMyGU9WwRvCe+KuBZJOjVXDW+/K6uCzcbq
uCWxqoIh1imxx3s2T3YGwwFsOfMen3S6GJPukSL6eKIxu2qY/EI8fJ22Hw5qpLeOwY0kg5szMWQI
4TxUc7znhhdNc46omZtpZJfNPB2UiQqPVA8zzJ5T2Y7l5exMGWXVM0VOeDZWcQc+nXigbMi9sDno
kL9ZcC5maUXD+gJE1WXXzHJLG2zOyVDjU9tfwlCSM2YoO3oUIymkFaYk0lbm9KBu29ZF2TLnfEi4
e2ahgIYEIC6autuWC5jyrb2gaYEBRAta6jSQ9kIvAuEbSNp0oeKOMETcWpCMgSYY5fYC4a4bc8z2
Ao68AJHay1TtbPvO0oruHGMv2A3oweuXJ2FbMue6NlvZ9jxVc/BkU/MY8no7Rw14vH7c4oE12P1s
BHr6NT2zeLikrVFfagleHjJ4M4W9Ba4x5JLF0A148zBlHvXVbhzJ0WvneWf8Xl4tiGpG9mdRVT3P
CIhYd4KqR2Aj4jwK+pvJfrK6dUMszVZpMaR2PB8mO9qW3VBgsnJhsTbzegvHTBJesUEEWQ3zfDgY
kRyRMvMGE2526Q9GH1qJVyipn12k2+Kdk0UvhjmvS0TBw1m+AQjhfPea2XueLLB2EaqwD2VQZ7Ya
nhIHOBirg2cQP4rYKu1UG24/ifCs95V1NYUtrAeg3T8GznZM+CHU3xWSEh7wdmAjRI16OUVul/ds
5NuaqX2kArIN1LgldlLibJOX4LtcLzPLeSvK+y7x7qOkZnsFKljuBrXK2eBFj6U9wkyjnqEGJ4/V
aJ2FmDaUvjemwywHMJhBjKuNGDdKSDdTHQ3u237yrz3tt9dL72xjnwUwv8G00wcvCW62ddbX+klC
l+CmOPNgG1RG+yEMi8pv9PrwLghi2+E4Nc6ZS5fRz8jSr6pQtaMycna0rvS2UXFWU57kFYU5RmAz
kzmkxXipi7axEI9N4o7nnDVHkKlZ2s/eWegqvQW3/aUW8tkkYy6HmaRDJep0quplU5H+kkfAGl3v
arYAB5O6mTegRm9ZpPwMWebfdR3vPUAgaSXmqojCwce14pyB0JBqgPt5WTs3UnZtxh0L1oFMQs7J
dg7RgP+VjC46Ebm3Ye+6m24iNKv6xuQdLODOHey2WciczJq4eyS25OflONGUaA1cGsyG3QLs+kF6
ctlWlSlCMaeajBouatHObWHetLhzIQaTZEKxDcw7C9KBCRoa6uciXJKrGtSwrh03HHytQwjmbWKr
Lk2setl1DjhUCPEsGhCTlyoEcG+6tBkrlAPSgfwGM5ktPEC3U883NekQWFEvKve1/SgCw3LHlVu3
i9MasQmbCUm6eOXFpe/Tu9LAZA0lHJCpAbcQxr8ZoNw4swektNqdFkilT7CFT32mllLv+GIBhA3j
LLT1DbBXJ9WCdzjFm9yv+ziNebOp/LIpOgexlaQuDEP9ECXlHqP8MvMUdmN4PqRzCUazr+zb3prO
wwD0VMtxLl3w7VKHy+RckBJlVm0/okVEdPsUTWmPSOvd6M28IKhHLkiIqslEl5RWaUyTXVxOZB+N
KBZGwMOpiIa7kuPIasf2eUB3sVfWEKTtUB1hQVJEi/HPSEArmVoR0Ee3IvZeVGWfASxNct4o55EQ
2WdT1z/gndnBkDBHVK2bO/3I3jDd0xta0WgX+Ag6CmeDJUfdFxN13RG+9DfKwW3z6zEqFCosaKth
gNdi842iNLZuUZCCEl4ahWEkiNt1CA/Z6ntnGedmFTFg1+YXGkaSC+cpdDsUiZ/qR9kDWo625o2N
QOONM4EaPnKE01Uw4F6MLkyV7NzFPLfajc8w+uqLCf3Cxkum6usI2cXGDKEDUU7Xl6krwmEHE1Ob
pMJenhXsztIACSdbCh79GdX2fG4tKNj0iGWF6aJzn8jw1StdtZWBRrqAQyNUkJxmrLcRgCwtom9B
mYBPnJfw+UoO/ZdAttOYi7pxnsGEjhDpUZI09mtxTR0EFrFwAb+e7rUjb6NoPqd0tgpIN+VtS/2h
gC9K8M2wqsv6LuDnVp0s2UAcltcT6QolCJyEGrXsQAlfwPmV7ptmbSlSEOrVIQi7wzw43xGD8eos
ncmlIGcKNtplKZ8D2pXXYBuJIuhUtG0Tr9s1wXdvxKkByilIGfOjJnacLbL1d0HXPbRrbxLysEpr
hekhbvawaXz3pVLtLiGwn0WRuI1QU0esNhmCqk1a1uEZtANOoYIEboCNhKVcZA8YdV2GI8d203pv
VR+iaNdqN/m039ux5V9bBmhFA3qpV11YohWFjhp2w6D2yNwK6z+YjzH17hB7oOHVYON/4jm2vyZU
p35kvjkYE103Juigt5ofkJL70sfsqIh36UjCsdad6bqMJF8H0Ti8RI9Q04ij6PBHniHPmpN0rN3p
bHaC8eChirleYrNcET4shaNJdRaQxNsxmPFlIupkDsG9fWlGZyNH+b1MCAJREHC2YMweVwKJNT0q
NZznxCxj7veVWa/hFaSpuovRlOOTV8YWEFZruEPf6ON8pUmGRtZ8p5Ep78qOOEeIhsZvHhVNliTx
eOliPmOwGYTNC+lL97yC4FEUPDQYHkhqUHkN4qmCJHPLYBf5SoOhP1MAzVGMg5w6COtGNNpFukC9
6fom2RDDoMIR30NhpcoHRAVpg5dCsfZQ2Rbd1kMC2cwgvvjOkoHPueRBCayz6yeetkyU+ZCYwEph
/rIHNp6HDP6g612FjIJlMlygJMLEaFF2so3hy31eM7E3A4PduE3MJXRrYuOPociJBHOWYQflpXF2
EVWv2l9Yyh2TQ+m3pAbiHEuy+4U6I1I2PCFTo0b7Yhmcy6aj+7keQXmfMcp1zYvHv4QMpAqPo3cQ
PQADlGFBX6kLkZgLt0G+1uhmiYecREmWL3xRkAcHViivkrJODn44FmL0/Md4ZLcgnrZ7qEk8NH+j
sx/b+aWt8DICfeff6rK/DeS0QfQaTmwWYYI7FlCFUlhR1P4lhZ/7mOyZ2VnunHX1PrSaC8rFHqRG
9+sIeV0RVM4jWNM7rxou0acu2dL0bxBxbyaF7VK76C4XiJmp35jCae35jIBLfF5rD4BiqLJlsNFk
O94Ib48wSC0a9edICJoySE6gsgQ6uAkMYnpmcdVpvmlwG29FCPSkdcOdiX2edUu752F7Br4GhVFz
MB3KygqyHmYoj9OiqmxahLJho9s6RQepUjpo7V1Pc+xlzkDigwdKo42qOblgBm1m3XlyCyXwDUVP
8lITb9pIaCcy7Y/1XcJDVAXj2iCExMx0M7pdXxDhTKkztuVtkiCpJiubCBH3jjOcT9IVd602+tyG
HK3PPDLSTd1G1dGFT2tRL9W4QSvZbccEU8O48cddEk5BHsS1FeErOt4G6LDckjK5kJApnzeWDEq4
hft4c51oHNJSD7eiX+Iz4oT9PrA1ShQP+apV1RXEBM3ZPNePXjBcayHnrDGzcwGHjf5WRuJ88KCw
1HiDU8QVo92Y7DourGhMzoJBHgZD4M3eedNelQsyYWYkDgKDZht7iiUyehz6UM7ot6Fps7YmtIdv
oG2NVSEaiGgm75l4OFNlgxuOEgB96+rSGDYNik0Z1iIXTWKnE+XPU0m2SemnPBYTSlBziEJ4RAcj
RZDUYOwsVFa3MY4pMwmN/qGd4BVM/MbdWksbP8xyfqwmlGlNE3a7EXUYrDTwaifGep4EzplWuHcw
sz3Tbs23pgcsM0MZHM5ld+FCz5PaTngAId3K+cQY9hgIDNGiWptZhPReYUuLe+niUOVwjSbfBvhi
55IMvOhMzPdgriIKPgJG4tTuPRgaft4Rt0lJDDIEANN5bzvJBdJmRFF5kwv3UbfB3w3RzWuWbJ1S
1SjefH7eOd2TqsiwmStmo+cwkL460tsuMxzDcNi4LBlS7rcu9hE4I4R2mynavkyN3W44hiGFvRrW
s6g+WCpBZqMxPF0CegHJ2ysp+U1pqTfT1Ig0JneRYNVDn0Ac6Ugo74MQ4TflQt0biNGuG4RgPsCQ
Boc9JHArBgZxouUGeTdV1rfOsdgWk+j7KJqctGsjZGnY0Yaw+Mxrw80yO0mOeh6+wn591jZQJ0Pb
hkqHkFtncK/abrqgTVUVRjlHVKmr4DGwz0QYQ30PlHKiaIo9cg5fqLzFQDIHJ/8aI9knqaYjm+Y9
zn0Yf6hiUiE0G10uXBgWwt4gc2dYLcVu5i/1LgrHu7LpWZVG4SQ3EKwcI3CP8YWAf4WcqXTAMYF3
vEI366FAIxM5TySpvpb+BOBQi4lt1mnvF1KZGcF7FTJMHYdslKdQkekWdUUY0LRZjo4i1lfQwqqL
ZeZ5hf84yNGO8qq0Hhygo2+iw6mjTXsINH5jdUfOpOdVm7L+1k58jybQyYma0X8Nm5DBS7E3zYNh
ww5wDEdQkcbHKxGj1lkN2TTc33Bt8TvakyGbWBytpSctaGJwfrievpyCKcok9RxIR6Y7GGqH6Ir6
4RFfsdt3nv8EhBefjhOgDFHQZNbY8W2JsdTG7ePqjc/jEQJf+OxNOLqiwdqsdySXgAsw3gecAL+I
O5hL463p0QzUJhryzkBvSAcAmwJym0018yt4XgMTGuYjqFOABSs1bMFg34Kj8A04TAVhxxzlXqCH
ApZaiIjjDkBgSHSekWiMXmjq7oLehxaCH1kkbpphFrsF4aA3bo2nnMz+YztP11YJpGagxkJghFdu
ezD1cmjk26OBm9+RjuDQxZxu/bH80gmCkfpUQYhqHU0JN2xkOlQ30aIPGn4gMFWZ9+PCB8g+Mfme
O0yLyZTOmCAD8Wp5UTnDoR90AUVpcG/B6utFjIECRNUA5fMAtfomOQ/tsb8aOWr2hfc7YYkXs5QZ
78zW6Uy0WUocnG5yGJtlSUVLn4Ee33Nv+s7AtE3RX8nLjg95HNXpKPz+fLX4zgNHTDccA/KUklJm
1Qg9UIoKCLb0QFHgxJNMO4Raa7hHdRlNeo3+ch6vZdudDYrpfCJjiz5i1PukFd1+HA8tQpWDKhhS
v7Pm1CRg/jjRgpoIm31K4FCu6/K8ir06jyAADeAWnA+OfLYkl0UbTHsUtFbmYzZwwDccLhFageQA
YNW9W66N0Bin+IIEfUp3bDScz6aRW6jP5XhvlcKcgVZwIENZn3VxSy5RJiqAy/U91CGw5A7cAZrP
KbpT/VoJ1NY5sor7jVriHSJWnpexIeAiB9tSBpcy8YfMksvZXLtfq0hfI1/8e4Iat6TQMcLy/ADN
JDA3uE5kUNAG33np3KjeOdMANBNbwB1ZlxvZEi/11HffREkO2oPM0K2r3FP2UfvulZSLvqPGwV5u
aTgwO43pc3tycG/AglPS49/aOLyJA30XoFYJw3HOcSPQjcLAaEijyKrzztIX4VjaW+1yVAoh+gW/
5jEMivrzPhIw36419rXRwsagkPiJOE4ooVGugOR3VXPcbZyldNONdqajLxpS2HMuxzJj3ZiV8B9q
ohmYNgrP2zC2xDWpLK+QJboWeIGaq6anZ7YPRlCM0hMy+xXqgu8Vac1t40aXZTIUyCaCnDVsDQYv
zc7UXbcVpTrwCBI9hOmcRzU2JNvcROFV5YSkcJRNNjySUMt1bEp94l1bsm/PEpMsm5AC9kCyBeyh
YjC41VS4o7scfKdTGUYZ4cbCv5/rXm18z1xA7LRHYwpoJZjfuMfePJh0pc3/Ze9MlttWsjT8Lr2u
rMA8bAGCg0TNkiV5g7AlG0gAiXlI4On7473VEdfuirrR+97KAykSSJzzj1b5wGOStuM2O7RNv5OV
3x0DmjsX+0uQW8ZPwLSSXSEoEzY++SOYxHvK9BP1nemc+twzcO2ZUzzMDAqlPCyVeBBu1h7sojuN
pUkwKl7pw9z6J13cFb5/tKfmHHiDt3MB1sfRMCMkMWwNWOcPaG6oKTXlTb9V9R2HN5EwJOofLXdO
zy6I39GsM2kcwrUfQJre6sKiTwDkhigEbb+0rO2w18U1Wuwtxn+BFq2DfBjH7sw+8eFV9lMmYdH4
WJ9mL6Db8cms812ZFW2E4mJ8zM1xjmHQZNKvLea8vqdBIB92BGcccIwzSZGA8E2Nq5es7ayTLrS6
BJvmeDRDyeFGxuMXankrwLDF6Z6MdZqe4WnPbTHdkS7u/2CnfOzUZt5MxACrW1KBBiY4Ny++Scs9
NUxMRIxH/tpk5zrz0se1bbyEAXMABCI6KJK6tqONKtlDeuEHOlWJxznr7v3B+MA0XiW6UAqEfz5C
DzTR3DlPbdpfg0lunJrTwQ1HztHGp2HRMW791IoN8xzUxs5RAT3bHVVvUV/D+sylEUZWqr9T/sSd
rrc3a6vXw9irRxBZjoAJ4FbOAGB594h+bNi3St2HVXO0SwDSxfbjYAyMpGztY1i+yIL0tE08chSK
eOjWOR6y7Lm2uHd0oau4NOc5sYLxk6ikkeXOLr+wCLClzsWefqadMVIkMFjqgT0vTntTs6ZlUAii
uC8Ld9q1Yn6aS4d8hClLSJ7Yk2N4FK0ZxkY4361jR06HtGK6wZZ4K1Kojmz7CJjWrrLqwxz7bM/x
57YxmyiMidGSw1SKgxBK3K6ju583edPVOjw6CwyCI5qsiUDIpqiY5uBU9sLeeelGedTcHxrt8PN8
TOlsCMOoYnYiSsLYK7e7TYPh1TBA68zVdeniCJ4ncvCi1fGqCJU2i9DglaS7pUs0kMJ4lW867k0n
/GLYXZbkPMfi0p73jX/fTv3V3FgPIzRvxJOGficwvcjc5iBeJ99k6Vc3ZRretoF1V06A2flc7DYW
oXbOds6AUnexw5JAne1oLva4C1qzjlAVsiZa4FJbvgEfCETF8CX2U0qP5k6P4VWerdzsviI+z5C7
0jFvWOmjPm28o6eblvNmmqIgW82zTeeRGixwCs1gUtUQIV64Tyckqrsw2PITlgRE/j5WtP28TPmh
YTak6MJfiOUPSucYEpdxqlPmGzgndOUrs3y2M/E53Y8FwalBV1gvsK7XdP3uPW3Gg1/c86Q8DtQj
cJEofW6mbC3BSPymimQ4cPuvwjiwgvDrOnWiaqN9t9zJenIz9TZjHbl3DS3bnXKCISmbvsjiMTMJ
mAjnJermNiiIyjEJUcEf+CAKeZejWWdXsMZdQTTDfbq069ceydi3oU2N60CoL8C07Y7JVMS58OW1
LfMcwok22XnLH0tHFzvtpd8s4dyazCTUdPDNxmHBaOLWeVIs5A0CJbGsTy8Fj7bFKhLDX4FhFJGA
tX/e0CrS+3vFRg/5o5ooHYg1hBe9a9PqcR10+9hNBgCGYksa9aEpAR0qF5XBFlE18u7xXDKq+b7a
9F24lmUZT6Pu4nXJPib724SFAf6lpD6GfBgozQ/XuSVJJCKDY9+t20PQggoUhX2l+nA7huYgSWuZ
bwLyU0hQIEphn9vDjVu013pSiVr9cSeBtR5lY32SU7HcCGwuuz/ecrl+hlu1m51hRxJDFm1Nz4k0
LfdpWuUc5XPcbm00i/yjXZrXzDsiNT+YWTrgVkhjZVrvadjlOxJETttK+Qdb3RLuKz4GOIea9c4E
9gtnWAliqGNC6E5h2XQHgi/mOLNLKNkqfFdieaQ9JUE7f1tp/VU5DuA1cp2+La/kWCfL1jwWpIBc
OekURs5mX7kkAUTon+1r5M/Hrenu2g1+8Q98VbUBEGXo3judC8c0FSohgk/sfDrJ0E51HK2hBEGT
wfSFlM5w5y0hPn6V1l8Wg+KKlLbrGMnatXTHGz3Vx8CrPhbXfhArAuSRJ9QNhpdTJmbkCdoz46pq
957dgWc0nOS+ostCyC8j4RsRbaXlTTfYV37Xs2N4ov3p1j6U5RwKRCh+bkZ2I95Gq710fKYq6lZ2
gMauMqzDEtxOVNtnXeY91oKs39voFZ43wmNR1/RNeBq6xsazo5fgJElwwZ+nEVWs3pwdMtMSN/Mf
xETlVl4R9/7KVzkFhXov8Be/6olKjCxvvFvCCUNxkGbH5aXEF6eS/sNKBTCdZaCL+8Jjz9Y25bFW
Y423tTvm52zyxH04W8M72Q/uXd/o8DOdC+oSN72UZ5AHAy97AHuxdlNJJFHZ8L6w45/gIdPE9XP7
epA48aFOUud5oLrmYM6aYEvhl4m/tih43GqDL1m9A+7a8tPxtiW2Ux9Ip7OIuWmIQWJHDfPlMEkC
ZSe70geqz/O9SSX2XdXW9ltmXShcY2lvfZemJ+X37ofW8kxr0fwBflvGa5rvK5giZbTHTpu3btMV
Zz6t9jzWjf3VMFfjfpvHaT+SUpQ0cmbYqTL2J6HidLYIwynLjcbUcYzcbnUf7WAyP5XnGolZN0XU
Ep/DCDgcCGYF+GfTJQfRew3d8QviAQtGNd07cun2nTM731unOfnGjRHqm9XhWuAKKr4W7sps4d+7
Wj3RQ/46K6BijSjwoFvfiEKnvXCt3mNamWtC+y+n2DhXxk9K/yjCKTp+yVmn57Cfy9vVCBK/wm4a
w4j43T6tJsZt42Vog4wqZkzKMuok4bHtMMSLmId4LboZwiSHgOhMFO+Y6mNB4851Ya7X5JBlMSRR
eN+QLOQ2PNBskSeS9itutgH6FxnXp2N1VQwQgFTGQnPA42FHDEX1VVrstrOeF5a6YUyIRrEp1wR8
kP2mYjkWx0lmM1Ad+UDwh94J5D5IUD2YLAR0jj3nTUXQUN/ypjmlIQYsORQQc4H8kRN2eLcOJm00
FF9tUHZYebLiz2GbLsQqd97xYxLI4rTQCK7zMSs/9pWrjsEFd8k3XK+eL2rCdy7LsRFUV8sIJ+b3
fnZWY75coVITp7lcg9eun6ekdjsYa38VVyV9sw+GHWx4dZVYb3sdjgnEQH1BjqlEGpijs81bY7my
+UTT2NdrRBxC/ZGV1DJNopuvfaIT9q0lq0NV28612c4yCYbVeN0295OH1VffDk+dXNwzUAQP/84W
3rdVZsF1X9U1j7m1vgHp86A6K3kWOnNvyCvTT02JJTq2QwHs4JgvYrG6dAdUO+Nnb5vPYl2HI4Hj
ymZL8Eae1f11tk2cNrUompvW9nGTpun0WYx5+eR60/Smrc7Nd047rdj50gzU3lq2dN4RReY/4xRb
jnK6lCMFFmEIGVadaukfiNExrztu/JM21+Y0clhf1/7Sn0PpoDty3bQkRE7pm9KoxWc+INvqyyn7
bsjAOEqrXS7l4drmoTzKMlqXVD/WuUVXR7GpOakGnd7lTm3tlShhKLBhRcZIX9iGcoT1q7ozJd/8
2N5YjNQJm7b/ZTazy2zoy9NCSTHZEWn70LcdYhYP6Yvjd+bTaioK7EY1wlax9UTa29q7GhSF4DS6
mb2BkLTIsrNvVWsCYJg1wrlyaU9u4VSvSPEoVxn7kPfsfg5C9rHbdu0NKQ/9tUl51Qv8weLvgoyg
AH/K79Bo0RSPFKiB9qSu/lRn4/Ldn+r22URxedM060Lcwg36Nb5v0xBxutnV/RbK+b0f1+rH2IR+
GvWBDfFmo+EBcTDy+U0OQb3FngjL2DRzsOV6+pkTl3abVpuRgObqpOjRzbnKKx7x3s9EYSm0IsTG
PswVrj/EVao4FpPZDoDkZfpgLRxDg8FtbRS1eebeGnZbYPik+AJ+rRQonexptGkbyIh5urh3efdh
9i5Gf72pQx91GGBJ1Hu9PBl5v+3laPfxputpb7nOdB0svWBEzPNdPqf8ziTF7jrh64eWrKwvopPq
gf+pvGbX876TbQUZQ9+hU0RVr8wXxAIF8KNy3Ls88O5zf3h1ihFXBCLfXeXlkpEnCI/5ZAaPBrBZ
fxCGVd7lWzjfqGLdvlLyCfNbburdDdKfequ8B4z61i7Pa3HnkgJ6a6aiONllr27bpvGAxPosng0P
HNAfGwo+HI8HusoSScY0erkyv8fP4yJEavPjllpUk8lJXWwp+rBkqqAlq4ZJ2Br/lqAseY3BLUyW
Lh2TYrBjzZMhnqY1Pw9mwCWlZwAgmDPOrVLG9eBYb2HpZHedbBdaCDQI4dp1c9ST1vR9TnX6pDKr
f1myGSN6RyhrJl33Z1lV84O21/RucHW3JNBf1RF2IWwjLvbwCA9wmZCCoHroedtyF9Rt9am2WX4R
sHRJLi66QqKvbkU+fClCgyiksvK/FVRfx5ctJ0n7Lsh2qdnos212Cvh7Ay11q/ZutZsSgXvPz4zW
2y+Co57ic+t5c2dpREUvHbpRmLMs5ic0Vyy6bXAjt8Y5Npa97DJ7Hn8SMe7sV6PhMGnA6zgBeQt+
nrVHVUt5N83a29VSDbvUqgBLTSR8JPgZd2y0uTwKoCmaUa3Jf8xMDq9BWeO+GIkPSGq8xJFsQBfn
vKnbq9kbOa6dwTbBBJrxcwzmzo4uYv/r1oH5nEHET1B9qPQzhHpbWF5Ec53Bkjz5V63vtvuRKOrT
Gm4TMdApMXXd5M4wd6OTCJzSb2kbrgkUGjzc8GD3GaA+e63gCqKrVT90wZO52tmdWxbb8+q5w5nw
mSqPR9e5KPJq9bBWDgrOuTavC1iHZGzR5TkCnB6duNiTFjNcm6S33JMLb1MEy1xHDJ4FyFZ3x7Lq
Wyxt2s2ulQtMD7Esdsjisl09NcurtLQXtUtoXJg+tE/SqD/twgse1tVXH6QPtF7sk3u4bQ7oyqCM
T3zMFvSrsy0HFw3xHqqOqa2C/GE4CiQXJpMOt5CZHsbcETr2heud3Hr8XA3/YcZa+QYiAOPU168B
ed2NjSxq1WXxs+gsdZj6gauVEMEharywewD6KA8kuFd7knnbL2Y1e7cbmSygsnb7FGYpskPIYQMj
BbWwqJOL9ZsWGqxyAHT0vNQ1qCFN5Q9lW0MfVaa7PUkEm3G5Kv3Z2mgSTL8wvgP+5o9wPyDDGxmV
2diIVzldUvbSNUdbUs0ITQfmS0IUbkuV+bsppO56dVPrwmxpy4nbrjKOxjDAmjU92h0DIoerPfdR
JKDTRUPlG9sVqQfjd1ME22MmAm8/2dq4aLr4EMOeRcMSmbvLAsolq5XaGFOlOlmQplF4kI9cl7N2
eGiInr2neNDa3gnb6B5XyYiLHqjgl0NDt9tkZzMl2t56veQFm1W3bFmzy5oVAJTvnQD4wpqeLAn8
GTXL4D4EAmps6NfpBQuk90LfX3mYtxYG1s2JMVx1i/WZ0M8jSvXhymn7GsMy86S3jor1cKCU2toI
hcq78KVXk/cpUkbbtFsPosnNpOI/3GWTHuiqbJDvi+FSMypAgBj980ejdEWSKbAXakkstuSV65Ny
7Te0SdmZDaN5NKtNgXIWlylSqy0SgQ4fMmjnh4YiiGTxkd9lVVM94o3+GgxIadeNWY38/Srhlg7j
Jm2IRVtHeS42039qnAt52RsXrn5oPWRYaNxZkAp3b1dL8Ua99xXJdKyG0ivOLg0Y73PbkrpZjvIH
Ai7toPjKxtOqKYMpelOgFB5NC8gcsPO+qNE0oQUQ56pKKzBxahaPUo7NbUiX67dO5fLFHVvzjnOw
3rjUPfM7xrzwgxjXge4ooj632fcOE1zRB/dZ/1aO7EjlVKdPHkkLOUm2+fvQVO4ecsC68WdvZc4Y
x+le8Sh/VWRoP+p6KFF8Cg6ssnbvUPNscdvm5skRhcFBZ37XxCM/D9YyLTt/rDkHNZ9c3JIU4qKp
zd27MJzm68V30ERLfhb2gfe8Ob33qFIC+CNquRudmC3AkpAmNx2ZmPgBwrC6K1LyIaO6hy0JgKqf
vZLDazeBWrKSWBehl9Y9XENd9oOxL9MxuzZ9ZJIIR0R6YylRxLhYs/y49pqm7TrnyMIEaeybovFv
jLycpr3TZ+WbcDBNpyiFH1Q3+fdaVsjeQsHmiINZmc9euA1L5MEqREabbpHBxpzYk589GekUJKPV
O1fz7A0vKcKba3wvE+EL1fgGfFwi4poQsthIMXd1pwFcsaU82bI0IzIv6lhPPQdc58tDt6gn0ijv
LFek19Mi7UQH6XaNu169tpuLbYcMM7w7QINDYfm7JWOlZBEtUavV7bep6KYmHtfgQtZbxbE33CEx
tSwoWEKEVYL0PFeuk8eT62671MvbS+21e2eOQp5qtMHXJIuy3eWrtZ82RNf54Kfx5ufsfRtaVQWQ
JPRzxpB83ZpCRGqwrRcnbB18EkLdZ0GXnqc2bJ7WzlWUrmJyipQxyxvCC+B0B0RCySVM8MI10ZuX
b5nx1UaJdKf6FImMGawHsqTdBxJcJ/ATaXwthmU+O47iCbdOxl2QudRl90Ld2eFY33e9Ll5xRY/7
oZnyc1grebcwOFzB04MzW30lIpttLOY5OiRZQLQsy3+Q1KXr34WLr3fFamXPHZPTa9uCWa+2l57n
rF33Bamon5V0i3cHafGPpYbaytDaxN5m1yxHjtqHFdaiiOBe79ZeB/+r11dc+05Z4oFZJTHQQdEw
gRV+/iIztQmwWZBgsSDEXd2hjuEZ7BMYcPpOzkT1kNmBPrR9Id82r1S7uvG371lnN6gXHCI/xOIf
Bxo3uLC2bAVMno1oEkCH9BNzkbqi+FCoUp/doJrOc2v2V2tjt1fkzfGIt4v0XmjENRu2yh12DY0i
vm5jVrvxx5Lr4nqhQfZjmass0WWP3Mdx3TBmGpEc7cMlgxH3Ocv0xKnyXfW2y9+wTOT/IRhhm6nl
m1mF8rOX5SPTnT4OiztGChLiA+35cF1ORXlKpe8NKPi4/3iaBkYXjeGcfws6sg7zcOPZNQTNHlBu
vAqAimJOVahobsqbAXdLXI+oF0tP26cFM8pXRvX8R4h48YXEFzs/CBW6VwZZORS9d3ALF+tRiG5P
Zc9ZsUDUj6YIj7avnd3q84oEUQZQgYs+sIA3N9rCU6P7bWEhnTz8M57fsO64J7GWvcVDaxsTFg3/
iVpoWDscZZm9mN8Geoe+tKY3HvVkknTnyfzZlA2rvR5cgMkS4KVrcjRlbTbzgU6Ovvcb3/vUTrf2
u5pL9rDodWErSK845C1Yciu9kwgbf4qgA/YYzfwSC7VgIuo6yQVtkhG+xiqY80/p1s6RnOxgbyFz
hnYJ66NZZG3sct8wPqOquuq4K5luJlWe+sviBFKyXrl9N3+koZW+ZMSDuoCxEHPaD7rP3tn8vZsj
QLN0zydgrObjVmnAD+sC+/a6v/uHrXKTSEErPDhURSSF661nEhGsM0yV9d3wOuN9Vu56nBu93G2T
Vby22aLfmrHEJ9Ib6DPO2pra07KuRbKMUid0hds4BZxw53eIj/HQrBGEbxMhcW8Sl+ekjPu6tb/b
DFHnGpvDqQBQyqJ/FGUX9o2RZ8cpDfujau3xZ7EhtEHAzFGpKFuOVCtQlZjLlJCfiCZrSrdk6nRN
S3EvDpcA7NOAHnvXDlYDcrX96GHyb72wRpe5qAUKZ6o95j5SN6BScbk/T3CfVVLCQGAHrGGF1eiQ
5d5B9aDYZCw6G+5UHVdqr8/9ctmUy3K5qrK1PhajLVmmMwiXwNfydSPPLIy4DmGpmI8eGCluglFS
ip0b7pM7rmhMh7LFGuHQ/NNSF7DTNpLFwu6ms+pQ1Qfoxcjx5hYZCBZ5Ulq8eRUD5NhX1hVW6vyq
obfoRW+5xpqhnIcMT9BV3TvNxeCs90Wx5g//sMeZrZsY0uOwmWVsdyLct8R77wlpk5FsEfMW5gtP
KBj48eJnGBEdGFHvbiwTohs/sixFP2qW2CLsVm1rlNVcbr5v9V85H+qEzWTbY6m3d9OqrDb6h0Q5
oxtj8Q4Fg82hyHOUHAPb7D/GIfcCzM/5UaOnuy/oiX0W3lomplMsB8nmcZgwBf2ZovP/Ruf/Irvs
Pxmdce3LQZI28WcOwMXs/8e/+NPlbJr/pNmPWg7qD9hfcdn/j8vZ/6dr4WSjryMAubEvqWj/Mjnb
/JFjWjjxLx1ghntJ9eYRfLHq23+YptHT8U+JpSb8+/9icv4t88IybUzONiE/Pq06PqE7v5qcofrw
r6xAkfSATa8rs9hpIxcdKdo0Py2iInui3zhya9xGpuiHvwn2+C2KhpcnadXgLrBMYnTJFP715Sev
XWuX8laERblx36Ai+y5hf+nts/+uhvZ/vdQlQtbzfNcgMg0m6beQZCUQpQ2Lj/QK99GzHgti3Su4
444H79/8Vv/rQ6Xngt+K6lFSsAIGrl9/Kxskkfx1HHHMj/Ly3KSMuQw50pnY3Ga/8ZLP3kxn3Z72
hvDHsAzr3/Wf/p6GYJHFGJLqgZvcp5aFPIZf38MgkWYZPSG1wMYFEtdwyQc0c3gEdsEmnRDkRBhP
bGjVOwGr7MizXdIsNE3dbl5qWNnMrqcvLtY5wriWbrCSeunbv8u8/S3YhXfpX65kZoXwIk37PVZO
rkFlbh5OL9i74Ybau/lKqE79Te6P9W9ehox2Yk4cyH2C+n67zLqJ/rPOzMuopLYvhefQK10jlHTw
kfSW8a6nPDij2FnaeC57AqpTR+ZZVNap+ESg3ecPnWXk95gTiK0F92tE0tcLOi0mDuN5lOaK+wNL
QxYDOjqHZdHYhvrM9ucDI5q7os+1KQjr6IL7+MtB86/ojb9GbfwaUuBbFu2T2IM9qEXOF2pif/2a
AwuzMncZTqapLPdeydzRcb9B4qolAR5f7v/z6/0RgvOXbI/LC1Kqi77R4AUv2e2/vmAWFjQnIZ4H
CTEOjluVgPMe9VMoutPya4AxoAkowgU5ChvnfTGQSQdEqQXjofbqm2wu4w5H1uk/vytOw78Gjvz5
pgiwYWTmyAz8375fhHUw0ZdQzrx35VNrGvDz6fpjG8rgWjuzhYKKyJ7//Jq/X1MWGZMkaHJrcItz
u/92g21zXiPyYEsJy6A5ITArsVgN898k9Py7V/GNgBcKQ9KBfq9boyUmYFNFZqNVoOIFJXqSIjn7
m8/v370KjwGHL5ZGs/D3fuFVO14617wK0yHNKC4dbvAc1d8Eev+bV+EhF/Bgo0jJ4YH366XTMauD
CaJmIOX3Gy0Vy1ez653Pv/la/iiW/OUK9Q2PlzE9E9KHjKrL2/hL+ow2vaExZ/ejDydOeyNf3PLo
yS1sf3gm/vK5NbLXIUMDf8wcR+DbKTffTTJcHWLXLW0F6T3ajXXrgsshTjFKv7m1lYtdi6yHNcMY
MjaXMXbMgrjQ/ShjSw8yiEhaqNwHNSM9u7a8KrDPmZXxbx3glvYqT13ECPZqgBjPQ4o3ZmAhLHd1
n49t5Oe1Q5lbhjhlq1pD7dIpL474qMLw0DFGo3/jC2G/Vu5ccrIU+vvommWx68cFs+CmLvqebmgh
p1mI7aMGr6lehWuvfjw2vhjONCZN2+OET9V4SZs8sw4zF9OWLKHZf4RaiGzf92rDAjp6hcKJVKHm
LWWfz+QgGosTdb6lut3YWEDX/Tysak9ZZpDRNLj1rwaqNbWbEPKNe8x47l3d9aWRrH0QTFfp1s7b
DvCrMXdjNaTrDbM+8hYg7Gbd4f/yEaKlZv4cYGfEWuLmobkXUFxBZDor5BTqqAAnKzZrf5c2PaI0
RGSC57c5uGayILAF1JhN+5IlYvRETFaNfSLSns+nHNyN0iSfnE9jAC0hjKKhpFE6U4p6whUI/TUJ
0xCrl0/QrRSmCOD/7GHUmqcdCnX3lhyQnpBKPlL06e0Y4ARoVlFGW7HN73ptyx/9Ys9D4mdFGSYN
7/6ln3sugspxHk2qIi5EH50lcYneVMG5zkofrFa3ayLLdHstLbkaN7pBaQfaVBvhPiTtd786qk5P
1sAhfGUF60ihZm+X1T0Cgg5zRElY9s4tcqJVRnMSb2ZPO24i2k7BAUDSvQf2rL6nkmBLYhp9KW/W
DgclnoQRwR4ntwVD4YM1R0yAZBNgiCYgBuDumkpqTDs9UjVrNxiq+wQOx0i9QAAcpYn5GtcaRFq8
EOB+ara8xtVmkhPJzoMyiUUL0048Bz7c/9xVVcdooXrqxXoSbeNaavs73spAJC5PCFhFBrZxn4M4
VYBiBOAjH1yKq9QI8JDoecovvtesayPtd2MJOSsaOyb+FRpAksj4DYl/6Bw9ust6RFnC+o7MRHFU
Fit8O8o54ewyQ423ioXVP/mO16A6qXOVmGVpnwvA8fnerUJwsc4AWoqt0kJLigc40LFRVDzIfRa7
dD+vOaYJ0bT8tzxmup8QSuGttbVivHUJQNSHep02/36aB+vdE+Sz3xOwn6Uv5ojH8QpkkZZBo5td
MKBZ0swxUB0VDyVsfiyX3EO3Owj9XiyDGOISBUezS7VPrfEQDvXXNZTLg53jYUaQkfrBmARLB0Q0
lKlb7B16zC5ySICUuGtWtDN5iR0AGc02VgcrL91mJzNz6EAPZt8+BhTZobIPq/xJdGTNxL5fO8hJ
XZ8t2uNMDQmfzEGOkZXYcPJb6E+JXffBddcOsxVZlQrrWI2yewTFXqFrmN8rpHrK2e6tYArwJ1md
82kUdmoetM6mMhGhWGSECQzZGvNl9ynt0b+xGls2Ccl2PKgnHRYIfMJBxHURtNee2YFzu356Q/cb
cRp1U6NC78tqsHe66rojxWMz93XRkz80u7X3RMyMcxJBT4iAZ1TOTUmVJGrH1Mer5NWU0qIKRy0Y
G7INr0DiIRY8xh3AgNzu7ZMFNP3k+Bu/8qzs7DPMJvNWAOh0JxVclAFOUA00OjnhtB3KKtxa/Cjt
0t3P6bhBr3mtk8W1u4QenNeKJ0h5Q/etdwNEPbSiEOmBUsSM5zmvvphahQ363qY/bLI2naiqc7vb
yzAYJuAnrmAqXTzESpt5t2mE3Ekr3GGJ840HX5RZrtrlk2NeBfCB9tkLie8D8CEfaMYa/FCpziK1
tCa3Gdn+slTgz0RdYAgzM7krgmL0ol5b4ic3yPC2koX4DTJW9DghOxgGX+Uet7BG1M6c1+LO9wPk
LNGiLyLUvBQsjK2XQVgaITEfEZop92volCba3HwOBmS984gjbsCJFItMift1FvDRBimDRrzxmh9O
vaDS6pyGNCOx5QHCe0nXQbIU7WIlOF2zt4KnFzW6mZVjNxNNhzi38cQdfpMw3KEfaJ5ST1r410yZ
c+FUk3wuRx28kNee/lT4Uge8HgzuZ/YtArLtckWYv+Vthj18zp2TW9rqy8qIhzw8G5Be5/qy+Hgy
tX302FkQRGna9zfTlA5nwb3dIR/123uv9RDkVAjVXqo0H4OY8yV438aufcDhUb8QiOGYcWnRRBXT
KtniVWqoj8RB7K1r4lAkEzzgpqv00ZyAuw8rpYPicPlAbu3ab5arfOjCeUf/40T9m9stH2p2ar4J
z+hKHq/4w/kOOjSbbeFuCAhIhk89AmYoIDTRR62lm2NrSGsDtMzJBLEjE5evTdiHj019tC63VSgv
3+pcd+rW2cwaP3hYEnERTbJ3NCKPVRAZ0Rp+dm9nTq2fBNBR1cekEY7+VcPPJomMOSNyoah99J5R
ywGZjzuzRjOU7dEQpBy662D/nHLHVDsNjlqrhNwmz1O7P2a+/wee/otd5i/j7yWT8pe4yHuQ1L+i
Tn/89T9RJ+EF/2TrDwNaCy4ZrZcwvH9FRIrAJD2SOT/0/kzJu2SQ/wt4EsY/Dcchb4/oadIgHfAZ
/vBf0JMwg3/ajNTkexOTSs0lsXz/h5jIX/cB3KqugY3lsg1c5nT/97S73E2z/2bvzHrrNqIt/Vcu
7nMzIItFFqvfmmeQZOlYg2Vb1gshyxLneeav749O+kY6cltw9+tFgCSAkfBwKu7ae61vGcCmw11t
4mSpSmc5ca00eGcH9RpG+c9RAEKyW+WUgV++3g40LCfkjIYhxWh1YyTeSaXjh2hSBz5Zeose/Mqw
y+cXd+EXu/LX+9G/j6kc/gIduLIK1z9/sQXBk1xQ17fGdgxmZ2cagXETev1q/FkeoPPbB9408c5+
dG0q/bvt+fuYnm1zt+k7rRj218ck7yOEHDYYGEjir5aOug9ZGy4+m/ls//uz+9UVRWDBsHZF80Po
fn0kclpjFXqdQThzO35haTO2gPWyj6ifLAY9gXWKOLjb01XM3tmnvjlHjifkGnfo2vRM1dGR9ZLg
xJcYlQY09AC5ZWd9yksqSMhNAsrE78/zzfPJu+PAuLRQntkrnvv1eTqU2WFrUVaCb3E2kKiGfW6p
6PT/4SgciV2+RR/sOM+km2nBZYnb7PpsCg6AdGBoRaLa/dlRiEkm3ncNa3PoIryJL7aZ/ZB3ic00
Q2i1SsyNPS3Z4p0rdnx/1qOwtxcEhQmuujh61yorkm0BeHJHprCN0dsaP5VUMR+qGiHSH5+Q4jCW
NMmVogN2dHNSG2s0ZUi7m9kobjQMN3/MB/VOMMDxI8AJeYIGJTeY9CW6ua8fgWaest6LqxYuhqW2
htl3dNaW8M9vjkcCI8MzGFZ0/dfL+mK5yJq2TCkT2t2IGMlv84RvOl/sPzwKCwMfAcmyz8KOwejo
XGYUsziyE6x+RCyfJkE1WaSZ4Q55Z3lYX8KXC9Ea3cQ8g8UB1rDnHnNTuQlU5bo2d8rEyZmbU3sq
DDP9FkoPpBF2qOK9nuT6WL06Irxjgi08vkzUQMpc7+KL68eQsuiHAYseSnX4WLVtbnsLVRxAemLb
3OohlLk+WTokUHPENF2s8m01hvM7Zw42e72IL3+KIvycaQ8/wyG1gGfn9U9p2T0MakAuPYZCqg2U
66HBX0dg2FmV5KSIbh2sfPZWQjgV+5EGT/6F3InQu+4CHF4nRjaGT7Mp2+yDyOqpPdSE8yx3jmCt
uyr5luYf2B9RkvvsqVne+3FUsJhG0dwYyPfirWjcEZdHSVfmNEvG6qq10nHYF2PVXJjlAEV0ste4
GC2q9Nbm/cpPI7dVK6ui62OEsLGHoSt3BcLYrsdNjus5IhBriLW1bcdx/tEGTbLshg68x11o1diy
SCQDpGyGNZDMEff3fN6m4XTeo1LUPmryHFdSEY3NNpor5GBWupSpcS7stPMulKRc3Yah0V+UcYnI
A3c8CtzWMUskSzpuN7HZVjtdOGhfErJuzxPEozR2wjS9rXQONqPozfZQOL1dXS9Lla5MkDwHuNWv
L65LrlyyyYagYePR4yjeO0ipoYtkHaPmbnINsbPHXn1tVSNR/omugWbiTiabXyuyydWRrXOVSjgh
2BQMeU4lbrCZWHq6S0gt5L40QHBsgCOIaItnHdySjTKlhypklM62sMSCn7md1I2ZKyBSLYIreW6m
k9fsDM7+2VgaHW1NGRfKpzPYPiYdQsFNjBM73GHiC+8ji1RWz67sewMzf+FbyTwMq1Imw54pR3M8
MVNhAdpNrHG6bqtq/Ia+eHpe2FN8KXsZ3vW1bB5i0yyDbR6PAQ0UmG+IoILJvZPJ7IVskjXCpkq2
6sKl60hb3/CMSwLbqsd0qOzoNOHFW/ad28wZkX2uwi2cJO2HsIlCOlDK5ZEk/7yyMFxF7d6eAQ5u
BgGRClO0+bGp3eZLWzgY8e3BDaGSNHGFRTgJ9MlABLnts1EKatp7NpbWahridDvQmDvBa6DuGctX
dwaxOV9Hu5qy/ArUSOKV15BF2+XQa1gJ/a5TojiJgxheRxwJfcMtE5IN+mjEu5TiaPQLosG/uCsU
cZcbLdKfeJxEgrcRa89Jo9wFih6OCNePO49oF5E6NejAvi28DUoxdSlT+IrsjSTzPDnPYrkII9Ky
DwMcnC74lnpLcxmG09hzb0L3xwK15bbqcBURktlNpu+hUjDwWNbDvTGCj9oVlYUnrEzAZgSNghoT
MHv7FI1lnRGGEQAvwhpGadxZ8Npg1dFpw14w3Koe95gP4kvfpsiUnTMkhOnHqMnBGwR01ut9lhV1
erBHT34zlqEOfKubLPNcG2iVNkbjCnsXEM7qbnok3TZsj8hB7pdbTyquFm/bS+Q0I/gssAeRgpzp
WA16Z9CpmYsGvXHb8ACn2DI2Xrz0KGQDsEJ7UTLqMWKBHoNcePqOXYRwnW6LY5+rlFVrh59V1zsd
GQXbdsNjCpebxVxv+sLonkc5efFmZqnBGFo44BAjR+GhGZp6/kBiDJMDMRq0YkvRhD9m7dVjs7Ma
U8I1rqLvJR80VC+dF0HhcCbnCWls/oWOUBueNL2Q32ZPRvepY8ZfFquzv2ETrUGHhpVjbWZEaMm2
isLpU4avkp5RYmRn5sIk4cSbEyoMMy6zYufMoeH4s1LyWwaT8Ps41+UNsZ1JsrXNoKuR8U4KoRtz
XgaFZAHLHaOE4JZJbSwuSkNjF6+ilBBHrrD5WMq2rnd9CGbDz3grIOqEjpPTgmjdZ7ZpjCuKhh7q
aSDnaPBzJ6QV5Qy9fTpkimIHfkr9NcMsDLRGjfm0mTG7PTVxb5wvaebhgpy19c1Z1HKXNym4voQ6
A9+XITLMsWGMQCiRM2+jslMZnXkV4EyeZSU3g66nh8UcW3yYoitaHzPL0J73tjnfeHh/nnVRV5IF
mVpgk0XxYgDNzarvDmvADyNJDUAn0nCvRd3RWR0hEROvrjWYpIEv0U6gA++xtA3RFTAXqLK0OheI
DmmZaH+EMPUdXo9BwwzEIxjEpu/HnZEwqtiVgZV+CnjmwSwnwhhO4iYLMWDaZZ/TP5bpZTqI2Dnp
bLfEPx5lfbYLoqZ+tqLYpgcjw3KvOsUUOJ3iWlyZDKyu1y7ex6ww88duGqorQmvoYCqU9BjL5qZ5
GAtzpYT1iXE7Tst8N0V9163QDR59pDj2DwBdaj7LzJnE+yTIQdNWAGcdevgICTeFbQJjsqBgtR9S
kjMbNMJRcjVkBVLHVSl8bS5VVIEC0QwkqCq6ccOVqG6gzzBIZfTsSFreU/as6wXYGAnTEMwiz5gv
2t4e1F6w9bsW3ZCidAu0BZRydGfnFJJ89dWLpxIwKMqqiaZWF3/JaKOSeaNKpTbRbM/PskWPuO2x
IgBRQ/UlTg135TOjmLWx8TYmfgK3hBR+3irXvEGSzKs9N676YE0GfWu10nusjiAsP5/z7FrbvePS
Hc5s91BntjLgRJlJsJk6azinL4dlmVYRKGU+cR1rbW8eGoWuEnZh0H5mzUltn8+7/piMpk2LEVn1
U22K8QTCXvvk2ovGQjBnyXxCMG7/aeizBS1shnnuoHQ04VnAxA9rtB2N+0bmy11vqqXazLJvb+DN
yEtZT6mzWwCG37NaZGfzglGWaAhLIMllpbuf3dnst+4ksYhAZpFfIWaKx8UMSlxpskf4lgrxpZwL
N96AwDUuq3JGmqliO3qSFPKXlAHmd2mnAmUb/2+8noLHYVsF0vxu0R28quKufqLCk1CqQ6eDc1Nn
hd8HVDIirABGdUibF1C4HaP2mpTta6sLjFuDNrJ1BkK3uujBnWebfoyG7xDNxnrbi5GXrLVnlKJ1
5+HGVx3lXwrnF9+h7lIqY6vH8TbQRTeZ1t+wzQQrxLxEfjKyCfV9ECwlI8GGmafvuQb+OzKrnGJb
VTBQfW2Lmj76qGERNxG4k7ily+F7U8LzqgLPu8oUK9yGKsutdovU6S2WaH5kasnsO1i6nJlD0FpX
0VgDEUiXlSEXNeOKoiVzGVAmlFegiWPbfu7q3DvgoMYmWBs1YFmZt1Z9CxxJtJskRzR+alA3xAzr
5hYtbR4MLpTfVtDlHIwsopytimknB52jwIk8/M0hiWk5ftpWLzsGv/1KzXKryHcKxqG+7hpkwNVk
eN1mitrpC+qNqmNG5gb4BOjmpvngl1hAmNDahfOt8zrzsltK3frgEinEZsap64A3Nb6bZlUDXmcc
8rmHaXiddRaZ6FNtFe2WwJThSuUYonYOzafBH4q03DOGWyAzBYwn9kU0RatoeQl7367T1Slkppbp
j3ooD550J7G1PYa2dRPZrBmizhPK5dngizqqBd8LcZTss6iNf9Rq6Bk3V1L+KGPcsWhXCM7wyX61
+Ra7I1ha7LgDyPtJpNZedjZKyJmEg5WknqDiTuta3VDPAdQLmEN/xrMd1zvo8PaZLHHF0DifZnys
S1o8Nu3QXBhEgJbbxCGmwQfGGj2541RcDmXT3pl2M33mquVPuOigeIQJg2Ffqqj6Dm+xuQk1YUub
AAeg8mMS5+7Lktad30LIcfxitgHYwcfpNtpFjb+FHi2GjbcaP3whp9WDZnemtU3Mtvg8oAW5NRXd
Nx8ygfoS5F72g8zr3PX7MqzP9OCxCKd252RnoTO7LJsgsBDBsTYdRI/u35dRqj5VdQRKoDJqDJu4
H3Fu2HFQ3FuNHJdt1k91tZENzRa/RUT2PTNNkPWaFEP2Dqi4P/N+mSl1TjE9R9lA6QvLtn1wcbZ4
G/vnWKVKhyze1/WYXNiNylkp0wmM9cxQ7aFCaMPIZUn6b0vtNXcqarDpLYuYf4STSexAVHjWobBS
89wAJ3YLmYIxPaZ+UZ53nZEocAih98NL0VPZcllavkaiv+9xhxBiFYTBhdGm2WU4O/YtHoTxMnLd
3l2NWPVVFHZ84GyoKdTV7EZPI+nkzzo0JmYqQ1sGvgOc4GtUYnTzkcjL0YcYERHPOLT2Y8+TwG4k
JlTFR3cYPsRhalwaGMt/NBFFgM8kn4J2yBNuWBsmzo5RYk7tNjbj7Vz06nZI1jczT4zo2WPT+mmy
+iz6wDi1jyjFR8nWRSPy3c5dmYstHuKiwUw9F9eJNPNgpzww3hs4ZsBY8xGiQ1EHxXfkxgOAWtet
LT9xGJP6KXxNAOqYC4dV7FXMK9mkeASORuiFcBuPisntzInowZA6xMGa9RAoICEYn0J9Z2M4xk1T
LLPcNU6OjZvvguQmruPFeVQUEUkcL+euV+C3sYPAexyzwGzgW1o4IRICZkBuAJfcqmAu7xw4mPM5
tAeJMwFfm9jBiRgKvxksHgS36grQB2TVfK5Wu2xSJnPGebQNuLDGNr5V2NufdL3yMxVAzEu+KFO1
Z6HOL6O6mb8tpK1/VmDSEYvlU/yMd7SB8z0V3aPddeFTP0xpy2VYCogDGKZTrAbQfWcuKWktsB0B
J6Lqv+8aIT+NmBkjJOUEuIjcZt7vqXm4V66OvvamRJsdIlLxTqChMLwzvc4VrDo6iPdu3yocq4m2
YUEgS9i4lNuATGa0A3y8bD1+wJFVTRsvChWfh9ihRgCgSuOi6UpZ7Vw+7vMudfOIrVhZQiAVWa+a
LRa2SW2buR0+0e1McO9bBp9npHhs4uy6Aqo+BC0MO4eHIT2FYByOezW12fIlJVwed7Wbm9kG87Xq
2GF46kmxw7k2VTw9GUbFMDFzJibYWWotLc98aFYcWU5MXOMcFkM9uBL2XbMk90FtqgeZgHrzpdtD
KmuFl7hb7FIwIsIqH+Ck21GNj4gdDD9LdVm+BTMWgu1c2T4HsBbBZwjjY2HfdlYduOIzLjdz2Y79
oBsmb/3kRd7tAh2yuaYHEeE4Jd422Sn+9KtC43MWpVEY8uVo6u8LbB5rqwUCmIuBcTEfByLdnQ2w
yu7UhAU2bafImhj44nzq/Kop5fRBJpBMd67bAVTBAMaYNVdT8uiKJMv4ALsepIWF3Cw/jgr+rge1
4lPjyTwY5Vx/Mcza5INezeUXc1rkp6TFSLjp3PVFNacg/jpBX9F0B8v5Ykia6VloQ/zosLqbvpgz
9kDSm7AMVIxqXT9KEhjek3Lgk2bWmAwbkTD/3ORuOl51dnTVMZ6k5s6j5orQBtyo4Bt0dJIjArqb
esNJd+a0Omizkp7xJuRzg6e0mSO5YxnQfGfjPivOCKh16zsr6T3zQi+FE+9K5JWsgJjC9W5GjMGj
gSmqgBrH93Vh7ZCCEGH0F2pkaclcI7HZEwZecpEnRTA0WPZzsFoDjACiiBwvD0gm6KNpAj0FKRWv
wxx6zwVj5GhTlnbZsfGMvA9jNermdoqjvvyIibH0tk42ZfQ2TSNsOwRVntPfNtE4ISmb7CnJYRfS
B/Qr3cn+GrrXEpxXk4q6i2bOB7DUZG967SU5nCnAFCZ7yJU2BKbbyVWDwgBDNDj/EcOm62Yfw2rs
hmA/wmZUJzJCZry1ei7fDnB3Q2OTlxZW4VSkoWfwHkQg7AilKpb4umo7zzyxsk5pMpFsjJt+N2vN
TApq6sRn0pCVWecXVrUMzQxVleDNYTu4a1SM3+FSHOINxvGJE200GjdFycmu7QcGPx2ae8ZOODJ8
FH2tvffkUqGwwLmrgc6mRhPt62XdgpggfZ+QY+IZHUaHZa0uCiDm/Wg4j5FIJFyZvqRwnLCipnwd
bLqTqwaNzTdngRrdj+t4Bl+H+yZ1PrMcJgrPyyJnzLikoESDDbeytCiOp1zk/ZM3DrGi+zkXNAs7
p8yf5lqNTrM1WrtS51ahdAbUhWAk0k7DkgFS0nIhHmPV4nhCGBBbgmc7Jmd3Im5svHWG0sGmFpQM
Aq76AiUlPTORYV8s4cnauB7LxFhBTYYs4k98t9r0CymHrtikkbuADYGaknyeDS2IhrFrrybjznHi
G/B0s4WKYLJRfyOAQ3JTzsvEfrLv23yl9jAM2BaFWYrZZ5EvXawmlHNF4Nd1ZwE8RH5hnwG3LsXG
yem93qGNDm6Y+ZS22E2trbP4BJNfkk5ns9VO1rLrBncKvRNwmJ2BuLElZoDmMcllaCp2WDZtlW1s
s+0ws80jvX0UQhXqtYtRNdCEQGQ5tZvuoBT37bJzVc5YevNzkPTf4oH/tMRvxQMfyoiE3bL4j//V
lVn2Skaw/of/yAgQdGBFMdELMDZi+rom8f2dNGkwsvzLQ9rmWZ5N0q1i1vGPisBSf2mTObSW5Ei7
TIrJzvtHQ2A5f1lrvKpGsU48KCGnf6AgWKcp/05b5PqLMHVwFNeSHkTnI9030kiKPgNzE+tl/BzO
gLEas/Ye0M2951T4mf/877HYV8k1gtYlKBXZN2PHo2OVaIjoYE4AkrzZHCoodctiSxAKaFG74Hss
8rQXVMFGGkaXjQVgKbyc5WiL6omPTpMgflFlXmCw2P0Pz3JqhtyWdWvBBQp3AZrXeZ9XyjT2JnI1
KoacDSdJMnCTtjrS/bOYkQX7NVg54LdNQE3TAK+NCS+xa+d0THvt7ZJQwy1wC+K59jLPu+YkMycC
cyFlSIpdaVEslWnkPFCau/117HR4wKgH+apGmZOMFzTU8KpRThXjblqK4Md/v2pgdn9muzII/L/H
up4+xF386g1bJ8n/vGHK+otGOroGZqYuqaT/9X4p+RdPtrKZ2rPy4W3g1fvnBRPIdJh+8T6aNpIW
npR/XzDvLxNDjaM9aWnqEun8yRvGIV68YQ4mZTQzCnEO02+X3sSRkmVBcmyMHvnHxTCMELuZ0Z3E
qafPyjmWIIGFxvobiLCjL2TOJ4NX63T74lJd/f2KvbS4vH7J/89PkBZeI951hqqvR6pUeuAr60bt
wqJM902NiFhGhQXaLLj8/ZFeT/v/PhJqP7L4BPIFJv+vj+TUjRHk+Cl3pFTWW5P+J4MRSvPfH+Xt
JeWiOog9UJfgzDqOmY48MgZFL+HSQKaF8TebGF9LWG9ALNlr74kf67AqF8ZHd+qdr8NUividQfV6
1/5dy9YTdTQPFJAogeBAqyOdhlZFrZJESDRRqA4qDCWHbA40qto2P5lcIuGYZryXBY/i6s1h0Q4L
Pksek3PS244eJi1y9qRmgyKKDVroU4VF5pkhM0I9FnolGtO3BcSnayzmn5GGCO0HpgNSQwM6vAw7
Q7L1NcfZp9HtXBSVC+/JpHx8SOOOfnVWhiHQukbb5zWRp5TDyZJCFFgK4fgTTLPEbz3NgGGei5DB
NG9VdwLAXt6aXokkP3Ymkh4b6LXyR4J6q4axZBTjPrDG4HNEKs4dNyu5UZktv9NVSSGXoJTuTgnl
k4SS1tq9CdFp3y9qctxrlvQs/yzTKWMBduY6OYU47X6j3RTIjzaExf5zKufsRDL+G/bMVBDPWsAR
Wt9kYP5VjVFcYAegM/Mx6DPxKXRVAVuCaTZBjkyyT7TEX8BrF2E0xBThrol9Qf/gsmt9tAFb0Gqk
uj2nqCYdNJg0jMFF4u5A5z5YNK7YzRwI+WnnnaO47Mjuo0D6fcLAxk886JubnIfC3heJUbH1r1Ji
AIcO9ulWdJA1CW8dMXF0YPLPCqJE6p2b5zY7YOXk+9hTjbWV4OtG2D2985H0UcAX2Ni1b+XLoklt
XBj+jznItsaKvcc8m8jXk57T5BsRA1lYtJWcmBgk0JSB6yE6hRelPxmz6smguvi0pCKJ/WFKRr0R
5Lc+12DuGDLNoChh+KPrY3T2vQRFXBPTU2IaaTyHRi/7yvoxIBVus8C/OW2McVB4FrqYNq2CgdG6
+o6ghOhpbCBb+TYMkw7582LfZfZQn1Rt1p0oaXjneTqrAa6Elt/qysiuBKwJul6tICa112qBg26L
A7kjZAosi6WvB9ypzdaNJxdf/hSKfZiWdKRLoVoqAHBLG+ZMkn6tJ8ePE2kegMiIe2DrXvZ0dB1h
RF9oGEYkGaWZsQPqp/tTbId0ObIW8ISX0Ir/kg9cNNhJsUrdD33P6ItBTi2LDxMNheVCp+t2sRK5
vomZxfZ0vDQN5LLFNLBKE9haz2vR0QeFnW2X3gDz34IzLU8lJP3vcpghkxc6S+h+BJXnbrqhY3ID
1f2RZKiU/MVuwX5XOUNXbmi4GvZlYo9dsKGvV3S7dGrZ0sqiIyszD5abGRn3N69bxCOggpjXtDaC
dSLuXTJUVfCWnCr8DFGGZzwZrfZJlV5xpWOMnj+RdddzTDzVDlBlRgcozpN27zmG80UaZn7fiKlg
Ttkh19B1NtwTCRB8t0ITJjAeHRq7zligj29lmpunFR7a4HKgKUADQpsxME9FE2GTZOXEHNWxMqxR
5gQyAQcb7wltUn3lDnSntgIo2Ncgh/S9sYoewnGYswtEz16Ij2ZH7Lnveh2BTmnPFtInV4BY1Ygu
c+3b6A/FPjZLEmBA3q9z11gv32rDpZs/INV7cMKSvoqAW8NgIIdTxJbYEPa+RMHH1DPxGrGNPRuM
X9A37O6WAjy+3xhLFkJha+la2QwuvK3rVSNcL3BdAJhB+tSMoSEUbLIY78me552W7mzVESmvIgz4
96BBBu4O3vTA7ttQ27RUFSTDqeLMOmUb8Hg09IpdnTTQ4uCNgkkgsi5FKDkmEF7G1CsePIRXV8Sw
ETIT1BGzGbshn8Al55qxsjcEj7qvyFvn8P23LDTM29pwsoA3gmBuaKyKeKqGwR/zjaSywq2QZuNt
BLMAtdVNk2pSVgrnNi+TTp2yB00AgrjeUH4Ye8IKNyuI5XPPXoS2qYkmaINzMrXekW9arzO7sd6a
Jhscl48F+mIsoUflCTucPu4wC+wgTWIAphWkre8yGlrWuCXV7jmf4Umc1Qyt2i0aDJpa8yIMZ1+z
EPTv1BavtXfrjyH0GIEfom+J0u/Y+0ivfAJWlzlAn3vnOmuvSysAkI2n8Eay+/h76/w4/c/wqfxF
Zfaro62aQoS4lidcsVY6L3R3OBFCwyIJFWv4fJ+3hTyMIqdJiYxx32dB8o5/9KeZ+WXZ4uKzVTYV
k7DZXkq9/p4XxyMTfWlY0ORuYDZ2HXk0n8j/6BVGLZDd9NfolRFzYGG43MVxFsSfRQe2bNsNvIa7
TmMC3tboAedtV7fyYPYFk6UytMM1GEMWT81gW/OJrcPS3Y6VQ5OOpRCnjEKoXm1VNgwI6fgw/6My
/e8WxH/SAXhRHL/1LzDEeviPj0/jf0CTLp4eXm2R1v/07y2S5ei/2OWwz2FPo/B98o793YNgH/4X
W3MPcb+F4vLnn/zrZGAz5dDMXI0KQDawBf/XJolU0b9cSBysUSsUgGrU+pNdEr/sRT2NZmn1Ta/y
Wv6HFLfHFI0RfKAx8VpetJ5QTNvtznjG0yXeWWte7xx+HoZ2C2849gzTRWv9+vnne0mgE1TpC8Lf
ss+2mSyEK0Kza7AbfOVVlF/LzhBntpWbXwHbuO9gFN6eJYYRzYuOQ2ltB63l/YvXzyg1k9iCGODC
XLoTK/Vgi07jzYsH4Bdryq8OQpNl7TSxeWUr9vogEXLRrLTC6CA0DU/GQg0CpCZ5Z+V6vadcr6Qm
rATVvUZ4zz/XX/HyVBaMmXqOowNfdGJ6Cpozi7fkW4Ncy+2fnxCuUgwuNloiNMqvD0VgBY81y9Yh
mZP+UWN8xc/a2Jn/54fR+HLohCG818cgCCQOzkygV3SYhrzbRWNugmJNu4vfH2XtKxw96ZqJLfef
u8OkdDUHvbxwMbNfw2KccQh1WR1aktOh8JrZvgxgvLWkfjWtS9p933v7cY5KSORLuWuIy/jzZxHD
kKRJRulFZ+7oqzvw6QvWxsQBxF7/IfJyBEyLyu5/f7qvP3A/HxOoCDYnykoi8by8Pls9o4aiiI8O
dWr+GBVGUe1i8qtA5M8wW//8ScHJwHPCUkXlp46elJ5r3sTajQ4wRPqTHqgTgMCpPvn9Of3i0YdZ
ZWLcWT0nnNzrcwqaeHAF/ciDvRD7iwe43tb5/DSaGO1/f6Q3rzJNUk87K4dBr82to/UiTxsrc1G9
H7oiDUDS8vCcBhq02O8P8+YmSR6E1Z2BCYC3TB6tikHn5amnKlaMJcfGSNj4DzesaEj1uXddLsnw
p7eJ43lsiblBlOcwV15fwNmy27Fpo/hA+mG6jRKGdobt5bvfn9Xbi0fj3Ft7EJiCTG/9dr180Wqq
ydpLZA5YzwF9nNjEaFap/c5R3r7Pcj0M3iObV1pRP74+DN4pSzaKBLfKBfTWTNLcJqKefsRFqfdR
F4pLxHHXtle3z9XQlJcBmx2yU8v3rBNvT5emFG8zeBm1rl5Hz0rsZDNy+yI6yEjOxAMZPwIjnv74
zq3VuvAsgW6dEz66czDdyr6OecF00PW7AAk6KEO3/v88ytGplC05Lpk9RweyQ/UmQpwE0d1r3jnK
26d+rYad1WojUWgf+58I/2FkGZX5gVFjfWoEQ7t3DTCkmoS+bZrb74Fo3iwbfML4vPB+MTMHOrf+
+YsvpolmzCuVmR9mZnCfCKMckEbWI4kbcHKk/6cPP58ylkEmEu5qYT06GALzZcnpOh3cNpoQM2EJ
MIcs+6N2L6u75ChrL1aZ68rhHLUj8YNPQwdB7+BZQK7sHE1wS2zQOzfq7YXjKJDVcMaxCPKIv75w
HniMyrCckiRey4MvJQyEyvXSBuGGfJM4PPv9pVuX73/3SD9PCvcRr62DzQ/y09GlU4m94GxIq4Nq
2bjtgnrJvmQRMdn73Fu8j6FavB+z0buHCZ9o+859e/tQUoBQZ0OlW3voxwcPGyVLe1L1oexgbJDY
ninasqSEfIuizL6PMjOx3vnIvLm8VDuSwp9PGZ17/MyvL69Il6mtw7w9hJPT+plJ2uOiydkmrtt5
53n51aFcKExUPS4LyXHNYasQXmhfdtQ+1viE0dLEnUUE9TQY6Tum5V8cirpGwORb+Xxwp1+f1Uhb
DFN+NhyWScmzVV5yAmchPAuJ+bn7/QPz5p5RcbArWQ1r+Fi94+ez1GkjDafpDyiiiKviRn0Y6cJt
Fmwxp9LqvHcqt1+cGkQ6dl0UqutOXr4+tbDsKgA/bX8wBCfUIlmBgVSMmwnByunvT+3Nu7CeGlQ0
7BiCzeGxL5DHj3xXENUHqiDrYTQzrC/hkF/QWRo/0ksgV6rUg7tDjuu8cwPXs3j1Gq6HpiA0tWUR
RnzM7UKlmUbIhvoDeYvmvgbsdV/Y0fJOR+T1HIeX/egoRw+/W8d12GvRH+zc/NaDadgJ4I2nuVEG
t0imILoE8D5/f1F/ef/oYbHNYPhPz+v1/bMLu1og5HBmYJXwMRp3SJawsqFk2v8/HAkLJdMiGvpM
NF8fyRVLOMCI6Q8aHCoI6tj2WycnZti13is/fnlSrNEugF3K/GOYWzGWE+I3tz8s41CeWaVp3pkB
OQFxK4t37pm13pSjRwMj8YpY+KmcOO7RtcIdxjAWw8FD2M6QyvWSj0RbpB+AZYY0pSZRnK5AlRhO
2ppwDh1aoEVsiBFtUuu6iUA3vbOI/uJpBVPJNmrtHFLVHr2TFS1xk4/hQO4NMcZLMMoPcoiDdz5N
vzoK9mZzXWZQaxzfzwWTULd0HIUcVaI36n7ap5Sfu98/Nb9Yz9jP0xyhrcPHyDuqaONo6vpZOONB
jHxuEVnZJ2aT1GfKyuq7vm2TP17PGKA6bO5d2hao59dH60VhNM6aUSHazMOYOGKTcKM2ap0dLpZ4
D2H69tR4aFC9sClgT8A/Xh8KRnpRLpk0D4nZsGzlbStQp9v0MbZGPYKaz5IJHdfvr+fbRZRGMvAD
XkN3ZS8cPRuhYmgrrFAfJHym+YCjo41PjK7ImrPF9gJ8BENXELqo7bQ8ZDRc1Ds/4O0ix+5OrF0n
6hoL5/rrs+7R8tVWT6q26zVIIxV5DTP2zRMMIQQ6oqWDSJ60QSzfOe7bx1Wu9S4cFEpDSCVH5SF5
18SkiDI4LDxlIO8bFMhl8Gf4h3UJX78OdDLQFtFbO14N8OHMzAM9GFdpt6wK/Win4vK9JhRtwuNV
Bx+bI4BZrC+FRnDy+io6FXN2bjTx1AMX7HpSgNF2rTc63nWoi2bar01SIvDqxcLWqpH/kYNZlCXh
KZWecnj+6JaJpsxJhlnwc7k/lbBeiYEtqPrkI0Y0GiI2bmTjjIKG6BV0gBF5sXZIMKjTD8EXRKgG
bZoZ1dRpWgWVgCNolNxIixgaBkQYp7b9FFvTVpojTlAcn4lzj9k8nzcE4S5fs0LE6VWKBaVhRly1
7jnaxzhBgzWlVfnJint8y2aF02LfDHlPVk46ACKxMWQEV1j2In1JxG77jGYebSFzcyO6KEryU89E
ofvuusdJWG8XJ8yJ16xdCJF2l5vpNsE5dhfmi1LbHBYoWShekDHemez8f3N2Xkty29C6fiJUMYfb
jpOaY0lWvGHJlsQM5vj056POPrXVbJ5mjX2jsmQLAxBYWFjrD8hF1XqI8GhK4+kFK6DihS5h+qlp
ADDieUrf+2+oeBF3Clnz90EfU80Lk7rAcLVOB/oUcnK+ITRffBYaBawz1kZNeIKbkwdnQL1++zkF
aiBeAG/GOE87tCJyNC98jMlpiJolKhvoob5ORif6E3AE+7tujKpzwMzSSR5zWeeQqofWmR5Ku+gn
qAcIPx2iuAPqgKak0Tx2kOoz+Nh97Jx8TSD11KHFdwCpC+ChyWgYIqSZ5cfa4Kra661uIJcIlP97
EeIwsCsV3F33DZXcR9EEkOLVulYwMh0wD8HO16//8XvNet/0AICPpJNd9KI0aO8ci8Jwf3ZN6kx7
Z0qB/kZwTpCkCP0RPDOensZFyM7sT+hz9nAakcGr5DGkUGG/ZjjzQcAUQNX+4T6E4SYSu8V+it5X
6RwLNNyiPXTb/B9rwsoFV88CYlQDYR6sdh8k75IK0yVk/TNF+zZQjgt/Trbbaw8CwdX8DEkjrY9D
FxYQCwMrbE8TbHvzhLt9qjz6GpXrU20m8BYcN8HzmkasnkxHB+Od4UkzNQRak0Y3hb7DSabFCdjt
mh7HiFmZokmU2QZ+6ksw4AmsyWcrtYEY0Hqu2m8jTdj65PY97u0RMNnoqGs6Zop0dcsa62zdHOSz
Y/YWCw8MAoJJB6D/uUJ2JbmYlmjUHz2ceFkcEXkLiwsW3mZPd9/pAu4LGKuPjalY0dlE/0N8tzqk
M3YF3fWOpquSY29eR26ztwMIJnQR4M0hsijA5MOCC8xH6B1oe9kp/urnqfWb4hFBNFrzY+xE6XGq
GoQ4i6YPlSduSsM6WF1azmwmJfKPfasgnRbInn5aT3Pjta6quR0+OLL4Fg9lSMmOtkMlYWd3lv8D
jrYMvoy8kvoKtEgwYLutKIgiPOJJa2GvhfeQXn8vYDI07xNO+/giCl4558TOqHs3GBnA3ozDwS9o
C09l/aNFp5VtIeMcjlBxUqSsrfAJkuuI03f/K/DFP0NInS0BwY40RFs8Vdh6/wxV2H6V/Rq4YXqw
CvPD2A/sNx9ec13hH2ObdfarblHsbKSGQRl1+J3sdC8TAXz0CKjzuW5qb9K0zxjJsZUwZd8Xsfba
RAITF3NK4o8jKcouoqYOYqM4ZxaKG65PlVlpoX/qcNQ9EJ/9yZ1A/MTlmJ9+A1o0FS4PxI3yXQyZ
/wCZ09mlUfkaFQYuib0tgBzl0vMjynViNH8NQdXvzMi6YJ/Q7lsced9jrW48ppr7qkN/OnYI/D1M
qv4PbPP+gGrqCzI79dGRssDTQjPODR5vB7QdvGrUwSWk1J2+WHrzYDtxcYKQpf/d9vmL24HxHsbS
f4QiEj+Q0HZ7dDD+mowwPrSNVM9jlzwrpm/Pvw19cDYIdOqxfoWDTbPeCsKjgV7jBeG4bzqMXLiC
47vSVsDhd2Z9GiK/fKbQEXzxeyyX5TB+qVWomoGm9LuJV/WTFeLSXZXxCf7FT8swT2nv+w9GY+Ej
5u4LPGlruhKwjR5UJHHNfWVlCFbMjbs+/1A0QSkOAKHa/K8+izGDblIEQN4ZVoWnC9aIqngiTrrt
k5UGXfRQBZmOXWAVOvlrjl6t/BfIGaL5YyVt86CIKkdKNFYi2f+EbpZ3v5Jo1Lr3WDYHjRfDSKD6
TqVEPxcVyk8/M03JxoZ7zJwm2HDot+NRA++jeypVxan+BZCiVH8pYImjA2BhXLTrok3dJ5gq8H9B
jKbvYR5E9jntJ308Q2fJMlxNVJ5sHWUj89QAFsp/IbPut+o+5K6NnUM2Uilr90Y/6C9+YBv/qpMd
ud99gnRwtGqlbI+WjAPww5AOe2AZQO70hxhABNVGThSG80VoIhcx+NC1d5ozWF+6VLT9C7cXjplO
iFLtQWhB4uX14KKpFaOZerDrzv2UhZnDhSvq/IfrykLboS02Dc9uVk9oj+ag2HYYoTjmkbJEZjyE
aufOKsFTgR9MmEEZaGDI81oCPPVLNn41oQSFcgfckCRPj30aR9+40vVq57omsh6FaMOnsELOZJeU
eoRkDir0qBn3qfLXgPQz2qdlC146b3Nh/G00YfhvmfUJqqEdtwpikgjU7DGiBejq9JDXvQZZ/XTv
yAh6L+tC8jY6g4GoKiIsP7Ab9NVDjvgyCrbBSF8MGLlh/SWxT6se3AgAk9wPokwafIPh0pwrf3LD
l2oIFbBGeaXqwwvwloCieG5n1iHTKlU8OkNg9aAedL3ey86q4IU2ZQoQCxidW0MGQ+dz2LUIzsPw
zUzz3ez0FOwDtZXvC9RdKm5mJRlfEYXWBxwrzdp430onqP6qyhQYzQRA3D4A3AJ8SVgHs+UWeo8H
ctW7PPohZaC+Cm/PP/cIVuKSgk60eJfN4iy7rFSKb2QF2IKm9Fl3UuvBwsTB0EbHlCT/G1m+kj2V
HEke9JoeNz/aUClfjCHoZonNMNWmM5eFGe8bRO27AeXOqMVAfPJNeR5KDQgjwhEwqVB6qNJ91+WK
hp1LgkYxN7MsdvpQk6cLB9u/E1qHvXVALQN91V1dNpbyTGsMDKkrqPSdKiLXr7EDSvjIfx59CIy6
+VRXxVBBPhnmXCKshiIBCZoIH1/QHPZ1EiENjpJElYn3UkdN64hCCvdCGfhdOnOBa8IEV0tRPw8y
LX6Yc6L52HUS6Z4YqVIaLQOqIz2URT3qz2Wu6uNFRegnPxWT1KezT/e2PWtZF3MsJLwhRCIyLK2q
HquER7cBBxjZWWXs9Dy3P8gJA19Mksoyh1vmuz/whdGAulZaz8drfFrNVTEF3ymblPJhJKeXpxQh
ELCNQRNXu/vPxZtKioNjE8+LGX40A4wXb9S0o46nwAa8tHkKaZzO6p5Tg0KQTLWNl/7NA20x1OJJ
o9Rp5xRYZNICadVLCcTrlWqm3JjQ7Sj6XO8FfcLbm3e+fv1wcuBrgp7s3UsRC/uxbGEx+eRIG7WR
22WjH0XR3KXNDJJq2YvoXLC8aloFXtGF/X6E1UyOaJQCKVbU2j7d/0YrU0ICcFYDJAuj3rN4Udud
rSVt5gaeSAOlepWASvBVa60tJbiblztdxT/HWbyggSlnSP1koddonYPQgTiC4BR23oKoMqdT7QTN
+f7M1paRPuJvXUrmZ80z/6MYkwyNE80R23NGnJ9RcOrhvtMSjB56cwz/vT/YyjLi0cMmnBXv9N/8
pz8HGwEmQvZRQi/KbNWzUUCxCatD8ev+MCurCOppPku83xEHXBS06IBFDtbaIe6LVuBh3JlzW6vy
ldTQP2KpO8JCbTHJvj/qykrOWCuKodA/KNctRuWZnIB2b0PPJjHE+UxiuhVBsC5nlej7Q83b7aog
So0eChmtMYNaPZX6649GS0pVC5xfPZdrCOyqklyQaqL+maH2MXMto+f7A659OMqQukaEp2I382r+
/HB2oFLdzrXQGzLd/gLHSv2auMbb9Bap7DAtDewD7Des7gFJXo+ilENbDLodeuqklfWDMAvLf3XH
SQlPb5/O3FCBCkRlhWbj9UDwzrsqKZrIK0381bQUpqQ+xtXbjxZdCur9REEF7t5i0Qo8xQQCs5EH
Cix4cAH28HaL5QXO9FbJcW1DsB1Mwgelvxs9RzDYPH/7PvJMpXrfpC4Xr0T6gsfTVwATX+6v3tpG
n3tE1u+zRUfjevWwmLQhBoyRJ+vUeFWCvvx3Agi/10dtq/W1tu+oo9K0UefPtQRPyVRiTNGklPtV
HaZKUyFIgNO3jaLb/TmtDkQ7g94hYYPm1/Wc8PmNsL41Is/3ZcPjXdjWJzR53eb49nFm9A1XFg0a
uGaLccizDCni2MNUo/1sj9bQHHJ42fLhreMAPKQ+yjHiF0Cd1+NMpfS1CT9XzwbuewhCQPOj7YQf
3jwKVV6EpuC7zl9pMQpuSSP5aZl4TjUML2nZKS8IDKQbELrb/Ua5GEgZOOYZNq0uTivFT8WtyFa9
GgvDr1PUlSezzXnrpwj17e/PaGusuSj8x3UIi8dBUXZKvC7SJtQSLeOQ10p/TNMk2AgPt1tuLiub
LCCGyirh7nqolmqfH0C98ZpM9z9RGFBP9FfttzZbHEaZ2ZCUfRht2YzIrEI3oOXEXpdgt3NUEaNq
31eg2TrclSdny0VtdVJ8KqC9JlCUZWxQfDVAc0In5oFppzaN+k2jttbG/TdHzuv7D6AXAYFzNCO+
lMWO0OZ6P26XsedD1eIxCIykJMc0OwyInfylRV/qBSUc4RlGPlD9UDMYRW/eKDgQAmqDwkDL2l18
PbOOqQPBUfPsmpI5T7bJj/YtJs+f4csYzuH+aPPfdjNhqNTz/ch1MrPD/9yWRmAUfSiqGGskvT7x
CqLJibzN3sCx58mK2+Y5kLX2gI7VVlaz8kEdhcAIdI8OJP9cjxx1UeSmWRh7aOekBzzhomPba+PG
Ll0bBYYjWDbgS9YNBsd0hkTJyib2IjCPny0lxmCI34yCjeN9e09a9MYta15GWp7LjYM5BU/igXUU
ej99sBqj+IBWhb+3/JmwR/33f7QS/r+Ej5V4Am+VpBdIPUBjYxEhM3vEwR49Va+oAdyOjuhOaS3c
JwQ/1I1gPH+J5R4B+sjLi0eRe5OjodkRlzGEIi8J6vbEmQjAjl6KTlM+5bHdHSBNbjX8Vmc3fzDu
AGtGk15vjp5qfBqJKPbMTjVOmC/JJ1sg2Frp9pbv5doJoJupoCxP1LWtxQmoogbcxkAcgzuUfrBC
LMPKRmRPfYMAXqeaMV4nfuE+1YndHe8fvtVZ2gzMRCmHLLm/A2VxNBUg5wyqVX/DBjyGMYA+bUFz
wW+2uuOrW9RxVUwwiS9EuOs1DcOsHB3G8JzWUfd+ga1nOCUJdHJVPlvKZHy9P7vVbfPHeIssNSsq
ClvUvbysHw268enPoMWqKxviGBG0DO2ZJM02EB1rK4qSBUhCjQ6utnSY0JHs710xVzZ9XNh9BHz6
XRe28qsf6oq2ETsXfLP5WWHRJv7f0RZbh7IT3a1Yiz21qqENDrLE0bwT/l9xG+NBFcuQniKF4LFx
WntX27r8DG1kK7NQ9ZXzSTuZZy9y5SYGHtcf1vXDyUX0lJu476l4ytSWP8okpJ4EO5CKbZejB7uX
Fk1DWlh5/64yNf8vJLmDBzym48ehUqZjaEnzf1yI/78xam0HoH8AxJcsBCumRYxynLq3/FiJvVFt
wyMyqn19QiSPAjE4hjY599L+h8u+2HhTrm4CgwyK/3dGRi02HtAE329bGuGtSa8nl/qnCVbqsUQT
6nx/i6/dLryUybJmeD0IweuVLx1R+U5D7NAHmkMdbtkHa+yU0/1R1iIUT3Hatr9TkyVeoIEQLOt2
jL0c4IynoBH/Ad3X+kUz+uz9ZDfusw5p+gFxsuCtMMt5g8/qC8BzeaC7i5U0MA4saqnGXuJCLXTr
qTwGWqc/gTkpN9Ke+a9aXjIASjTdQskWC9rFUnKBtRFpeOKhBfszc9mqTV1OPxFu075SqRjPIWIv
X3PUAX7S86w3MIKrZ0gn/YE6BpDbXIprpCjm8yd+4lW8Cc5CZA1Ulil2Qxwli+pDgkjsZzszU7r2
vfpjyMyvo+yMU+G0+odKEXR/Q7Ofvr79w8NCwStZA6eFr8z19krGsaJ0TIqk5DqlnkpVp5NfTM13
rR87Cgup/EZXoX4vVM3aWJC1PQeVB2qnYoFWWWZnvZ50bq4Ah7Nzv0ecOLZnlYiYPtmhQpdDHoRu
0vhVZ0vOAxZ0brtxtNZiB/anGkguHdDosjAkdD/kMVDH2Pol6msJtOIj/KL4gs5xcKiRYT67yH+N
+/srvnZHguGHu0LBYz7T1yvulvFAraCIUaA2imBn5kY+N69C8dpR13vUpSo2DvdasEJQhcuE1Sb7
WNzKCCUNCR2t2ENkq0SeO2tz94C+kemjYZymW9nO2rKiNMKjbQbBk3lcT7CbfAzSUpcrK6wcxunL
fzCIALfjogBy6vve/RXy0vr0H5YVtiSFHaqYeH1cjwpbprUiSJIewpb0U6cgzdqdRs/1PBMk25Pe
qvXH+0OuresM255rVqSsy3XFVByBEBigXjvo8tVGTn48FLOYBHB0I3n3HwYzYabNBVq6lYttEwXO
1Iyy4XFvVuknE11Necrx7/ynspGgOt4f7Ba1SlRmMIju8LzB4y1Wc3AlpnQOq1mjJLxH4b2nF98H
Rzqy095Sgz1a9+q7CPXdgx3jhDFONsXqoLYxgBiwo7v/46wFbkB53BCgpig2LHbU3HVo7ShL6L22
yVec5hovyUN6TeQ7jqcnQ/natgn+iTp91xfToWS58RPcMqfmBSFWQcTlpiKGX28vBGWrEgcigndS
G3sX59nhBR3x8RCX0fRaOC7y9VOIPKXaGC8islWEC9UWYkKPP8v91ViLmyCkqVrzJKPvNgeYP8o8
XRCHpR5UCcIaoXOiD5GHe2MKyue2cMYTGiDuvygkp5ciz62tfTF/9+UVSjJK5IK1BUh7sS/qqh2D
VCSpJ3E3QTY6FMYXxMfbL6Ix4wrRlro+67i4OrupL5pijy/FYAL+hUm9EdTWogyvKaoYsEHYqIs9
EfdZmiTYsnhqOwLvi7CbRUAlQjR4N43UJ084pPm/hEiVaSP3WxvZpp1AtR9dpZsyaMO8pCCezRgf
1d6hPK6Ex1Y0xvu0BZqwQ6kz37dmM251QNfiDYziuUFjEnGMxV1tDFj+Gr3g5jDz9EUdSixK0fZ4
jwOCvfHuWJsjHE62GIkZU108O1C7CyOgHBRHAbef/AFjT4pa1iO4X/FcZ+GnWHbKxrquT+9/x1yk
Z7XpAAssZOIpVMae+zF4D5ZAPvt48D7eP0HzCVnuYqqWs7UcHQfIt9cnKAfiVyqgDTw/L+1h12vJ
OGG83aIxi6sMQux9K6qNbGd1TMiICArCcwMSfz2m7+KNa+Ie7fWSdvzOaBDb2XHCYU8lOj7Snb11
7a/FCRLKObly2DHLGu0gorZMdC3xhgjcGjYVBt7l0i8fNC2xnhGQRWq55pY8CBef+fsrvLp/yKgo
q8zZtj7/+R8xKuxAb3Ua+wfLx6dc8T0rHiB1IEMoIr8+IFO7MeDqQ3nWwPt/Iy7WV2JgryKIlHjY
XYgXg9TrUBelfwRQXj3ZddMdcOX6mmmDe9aabjqjMapthKS1p5pDN5/sHqA3sfl60tRsAcMWbCst
k+Y5cpVZftzvNsqNq591Jqb97qFSdbweJZ1CfSqzGgMgaSfYWyXorCaWcwhEF74g7BOeumZ0ip0Y
wd7e/6qrJ/SPoRdf1cK3NwLfRDODXpbYuVYafiwdMI87xZ5BxPdHW13OWXVgPjS0OxdfNMCBscIZ
LfVGMfk4VHQ4KQPm64et6sbatADKzUh5eqr2skejNRTk1Wh+mDmFikeOZQ4N4F81o6BQKWDi789r
dTiycXpChkVxev7zP85GgQ1HFAcOO9Wi44Cmclp+BgRb/xIW0m//YU/ytpsbaXOnRl+kjekQ4740
CUJdmxaHGrz+fsJnZmNPrk7JIbqx62mfLEnyVerUOZL5qdfQ01AQbAQbe8YhoPnQ17ZTbyRAa6GU
VBAmPBwmhD0WSQg6bpQ02yr12lxPPjRGM36tdDf8giyL4exrSgj/ocrEgw1tCBXiD2/VRbLhS1Wi
bDGlnmkjjkXVsTh3LrZCuxRo+j4PR+OvEvv3hzdvFBeeK48ZCvDOjcdrY/qpo0uSLQPvlH7n2Hi7
mi34tJ0jam3jfbGW4bo0QufHuMOlbyx2ChHbtyqN6g+K5/A2Oqt+iow0fSxHOZ6toNJOjeZnLzHI
s2JnVkp5EDBVv6RqLTd208r3dWnbsJOwedR4h1wfEKv2RUoETb24M4bisa18EIVIdYIVraJJ/xvt
8Prb/aVeua/QG5rL87C62FaLM1lJCAvd1JPTUWf9R80DOCtVpKBY3+mvUL78EwB4u9uIBCsRjrLl
zFflbCoQ2K4nWocFWn8DXroGphLiUIV2A0ay15zkeH96a7UnIpxGbCNhpcq3yK0gIdoil1XmDdVo
JEe1cmnAYXOUfpyanOcykH5MQrtyH3dmfCRtwG++RKM0RXXl4qd1+WDJQfx1/6da+85z18zkFJNj
LilXU+X6JS/ozAMGpR4bnODSnVDz8gyRRnmEjFp8vT/gWpKA8u5c/DN4SGOPer3gmo/WfTYRp8iA
/H0jG3c/FdoI00HpZ1aFsk9oALdQYEDFKqzY34pItgxM1/YaoZLUk34Ml8DiXqO/BJjB5VhTVp3+
jsrpuyPS8UEYHRY04PVPbLctiYV5Jy0yXkSz5m49phxQ6Bc395CkhujpOntOpo/v20CxpueC8n21
RzExOSBQ9DmhJTXr8uNLuhvwDJg+3V/8ta9NckYpG14hTf1FDC16iCXmwKlOxjiwsduSpnE0eR7+
tCvZNc9Iupn5xk2xkivxpal9waLk2b7UsKoqPbQSA5eDWqTdRy2exKOf6s5jHuEIiz3MoUkV8RBC
CTzdn+zaN6YmBNePIgrCO4v30zCYo141QebZWpcfIXGJszJGcI1TpYR+IuKv2lRlG+fp9/ZdfmWw
WhQ0KYlAG11sb5E2ftoIM/P0OMo/U/CNAI3b/adqyjEN1QMkbqPxCHx/wpvBDw4Wqk572jrFo4pd
7tHBCuSMr2J8uL8Yq9HH1GZxNtJuyjiL6OPnAl8cXck86UAj6ETj4log+gjXF1HthQr3y9dhCnXR
GBwMraYRKjHqaSM8EEr8JlQljDfu1rXdyNOE1zRpBGI0ix9pjMei18Iy82g12xjmddBRWR3sn/fo
jVbcNN2IFuv9hVg7hXPrYX5R8+uyZqE2eehb6CJ7YizUk1mV2qMLbOYRGn95wmEnO7iOsPZdNvgI
9Bb9uLVB1ralyZVKg56U4uZZlqL+KVFIzTzLQHACfxl6dbtO16ESgGmfzi6GyRc2F2aHRYuODcVv
DFSjHYEF4V6RlE8xpki/wgEcLCaDTv7Db4IC4pLWpz/ur9W8V6/3MqdufuXMHUfEpRc3MuJAFQq2
gNraQunbPYwJ9aOOGeu0cVJvU1fYvnNPk+hIoXPZhUjiAV2Vub/WlFTuRv7V5CIs2vxJTW0oi2+e
FWxBcN/ztmOwxbYrJ4T7UbIGfpgaVnAow7yczkYQ4bT39oFcEBUohM4J5BK7oRcywy6EzriTAMfX
cRc5ILCwJUN3G1+5UVSQPXQOSSxuykSaXjNbSgw0wfMICJhTID6rGlG7k7gjfsqEzGDR1QBWdqXi
Jt33+7O8PVCMj9P5/LwhRV5iOBxyC+BhUeKBtrL/cmEvzbLYnRJ8KURVUI+EfvxvLbCweXabpp4t
1/PxzYx1VFSoQ86UAfxIzGXiXIZ0JSLRJ54djekxTaympxEfYTdTCXUE9VQ6HJYy1TaymdsQxqUG
AGGGfXJGlukT+jRBTrrC064aNH+PJhpW9UPtZOPZzBj+EHZG8XaQP4NCXjB4d/HZl+gHJFShbGEf
6OHWOP2gJDjt7c7szsi6ly88zqMvpdu5G595ZabAdWnS0WyZhakWqYMQgVW0LYXPFsnsDB9nR/f3
SSqhXuqDG0GHShVnI3VYiQtzTkq2OFuX0KK+ThURjJymHKoVsvzOIGf5sNQ5uy5vv52aaP3G+2Nt
hjQ2ZkQlAc/QF0/akopA7uPT5ZlWr0MXlnCcJmcQH526watWJI3YCBAr86MLic6hYRJeAXhdzy8H
TmEVrp96qtYo1uPUKGV/bGjBFJ/QfKjefN3aPKqg/yDWQcl12eWfjLg1R02XSOFP+UFBZ8HrcLRH
1XsKzwadio/3A8PKelKYV3hTAJejRr3Id8fBSaTjpLBhYyt9mBpd32WuNv6UVl0P+wY+61YovL1a
0VmcBUFmhBeS4YuMDxNSNcYcW3pAwTVxKAb/1Ue8Y5dZY/qAibP77KaqugXRW7klKREQgKlKgBVa
9mOoV4QAaCfpEYA0bGUn/5+yDMfH+6u5OgrKW4iAQo66UVbCLsBoYxhXXj7k+THUa6w4Rb+VJq58
M9YOsgHrN0PyFjsS5VZZGuWQA8/gTXwyIjBHuz4yY+00aU6onWptxNLm/tRuBwUDCysQbSUeJ6Dn
r4+BHgb4Z9eu9MImMt/b4WTgJ1jJn1Pomx/SvLXMw/0Bb9cSTgWvPoCiM3NpSayI5axFq+i511qW
OLYFFHG/a8RGL2VtWki3UnmnU4du4GI3ysAw4tByGCWzYSfid7ozs9yHgYv1Qz0hKf8fZjVDOYCB
zAnH4tvFo283DkoBniV6/RJiAId92LhxDdweMf5+Y759eFcBP18EyUYIOm1VUnp9KuMn6U94fQdd
xz2LM9sBoZrhix84OEjcn9ttpJyHpXyC2jNkx2W/tfDBaw46xhyIqHSvZhCrT7THEQXAwDsRb98e
QI3QitJBxAAOWSwkxoQN/jph6VVW929bZO15DN6udYOKJDtvPmku0gzL3VFCDx/drq+8GLs8fUf5
u/wy1lT/jvdXbmUXklr/9gZD6uYmboy+NIKUopanaRBgusIOnlCW/6WlhfQGUWzBvW+HIwJTx9eA
2gIoWwaQMTcQ3kim3gvz4OtQOvZeKPU7y+ycfZOOW7Sl29z3d7z/nYNRG15qvmVNiaut7AdPzYUF
Zs1Xir2vxE1y5Pp2X2SXhS5qXmVWHnuJk/TG2t4eBoIl5Fv6e1ysVHWuA5cjgffLpBw54Yg/S6f6
3KjTpwBM1b40+1dZKOXpjV+TSw2444x1ocDAw+x6xNbUoVyUrriElQ31fcDSSEPaAl9i7rdpy2nh
5mP+Hs3m2IF0YH0XEQznBGjFhSouUaopDzzQGljFUTM9cOFbxc4nPmzkKDfnnKIzCd/vh6BGw2mx
otHQKjkW7ZGHnNtkHYZcCOzafc3+USnhYG58v5t7gNG4t+dHE5Mjl75eTRqxOkiKmUHTjbMjdyve
Ge24BTpcm9Osk4/wOQfCWHadh74KsOyzI68fJiQ+nFE9OJkjnkQq+7cmCUxopoZx3mdR/GVQSUMz
lugkx16ZD8UTaJ70OKq9ttFGnz/CVVmAUZDanN9zJD43pDqivd+Z6DF5LeWVv3NAo2i5RnFl7Zos
wPW5l1GipLsaNZbgudX9Id/ZSaW5W+p2awtLHkvDi+VDqm+ODn808UKh+EEygKun7Ojnx1Yr8/qA
1IPZXWLXav/DZgGiST5LHKWsOP80f4zm1p3Z2mbHa14CttYUJY+wYpJNs3H7rM2KG2EG0ZGJ0Za4
HqfHP3YEawOoJrXjaUe71/kROdq0V33Ua/7TYOBHKMDxtFtiqDFlUmF1MBhA0I6qgRsHR/jN1fsp
y8Y3a9X+nhWXKmC9OVovcocetZ3G6gUdyqx04VuZVRMhEKHH/0JzjV41K4vffB5YRy4iuljUJtRl
SpQVCJpQuco8egkzS6e3pTg1WY5C11vjMngSildQPAh6UFmuP1oXSz80K6qKVdp0JUoyKs7yiCrl
48HuiijYleVcgbg/6M31w3qy+wGw8oRkmov9b028H6MyC7wgN4QXKUI5CRSw0GWpsoepqL9qdahv
5H+3VwIUFljxBJjftn2L4llMAyOOwOV6RjxEx6YqjK+5W/bvienxQfjoMm5M8vY4GHw+6IC0Q8En
Lw0BCid3h6GnfZAMVCUw5rLrfwXWv39XYkS75f6K3s6OTgX9EQdgHeB0e3H9lLmC+zKoNi8bhMBM
S6uU4tAXoyhRyLFDBKPMrNxyxrj9jFChwavMIGxeQEsyfoyrnGVlTeq5k+k/oa6MgFc6Gs17jcRu
18QDVo9dG6kbUXxlriApwQ+SNtHtWqrK4lnai8mm85fY008cvaNfeDG3nxxDloA4aT1/uL+2iw9J
b5VnEGqIM3oW4Y3lWZxAEdZCy4cLccjfq3Pfy0GR6BA29pZC9Xza/rig5qHYKxotH+CiuHkuQqgC
6EjBKG28SCw2P1RRblGFnKKNXGVtFJoXeM/wE1OiWhy/ZkJfSTbjcFGMmhoDMfsYG3q6sSWNOSou
JjMfNSqrYDogUS7uHdPvhyoPzfEy82CSva7GpXaUboUEYlSyiw9uV+PHZJf2+CtotCLfARGxXgIe
VLrXo2f4VcUC+32uNOVwrGWmayikpT5SSlGdsvyIOIldAJKqwwIXGOljj4vh+IRJomgudcfe3ed9
VqYnurZGf9ZGPQ9PSupn1mtb9WWHR1jo/uwlL1KaRzJEFWw07CB4iS27Di9J4dTy6BZj1e8DpVJY
KYMHz4MCXGV8lG6ZfUyS0J52flXow+n+nlvs8XkjzBB4MmWqQojbLz7RpKkF4kaOcikxnqLtiOGl
mqVolLlxiRpZqb2NSDOPR6EZWAxtDN7Hy0qGmiXCEFmvXvS+NPaqXpjHGRS4ayc93toXt9sCVwVS
BO5TmqvLNIFqfmeN/qRelKRpdm0AWmCqg617bV6gxeZzAFvToWMLIsq6WEDDRtUtqQb9guWHQJmw
GrCpx0X9GKiJwLew/dXEqpWfxg7q2f1vt3K8WMg5KbEB/dy0yzHB7bJoSIdLacrsIIUM3ilaam/s
kEXw5YtRCgSrRLGLBgLlOxbgj6yOg6BYA/IGFxSq/rYixKcGR9mVMvwZIB6BKd/Wa+B2WobGyaOt
NgMPaHteDyhk21uVFOolRm7voY7lx9Eotqhkq4P81jWisDAnXNeDuHndNrFVapegAfreBiqGgyE+
cfe/0G1Ep56sUfWkKuPSfVrkc01aNLqg33wBPODnp66YMHcDlExNGRXXTRbeyqei8ASZHNVeAK3L
Sdl2U/qj3xmXAS/Jry2Kf486dPInuvzBpYTSfhqANWzckitzBEfKsFA+ACctRXmEqdYjAnfGhYek
+GE4lf9x6iOIUfiNlG/DXLEXAUNz2ozZ5YbuzqLFYvajGlWxY1yQAkITXJjJwShCWFlI5x18Glkb
J+w2OjLe3LSaNQioJcy76I+9n2RWj5epNC+xn2Ao6ZvZ3h5qtBfzrt0hyTi8u79fbj/gnKv+9sqg
XUez7no8nKwh3KExcSFLtbu9P+pF82gLR1aPqlvb5XMNvwWQe5ol5kYWeRvHTB1fH7gABoh6ihnX
QzcKyVc/qeYlQspz7w+K/w8AYkBG4IvOQxWM7w1YgPtB7bakglYWeUZjAmnl1Qy7cpkw0wUORgfJ
NHqQ/aGI/QYhxtHfgdJ0dlIO1ps/KpUGIrVJ8X6+HRabCCJzWUAgpUJkB3IH9To5J1MU7vUoTbpd
2Y3dr/tf9TbWMB5a4TweAZ6SpF8v7ehOoZHix3lh9Y1d00j0NJxyq2S/hEZyOBgG6tE8MXoFN3Jt
w2Qk+OuKiylMTxoJHrld8b03lV9mowc7J2o+RKFTH2xlfO1V88GJ8WC+P9NF3eP//ghQPjikzJa4
dz1T8NYAJclsvNaw2hD0lG/1HxLMhF0kF12nQUcVPj6er24S+j9bVUVt0VYQIdyIu7fnCPAgzQte
Qzw46Txf/xyToZVhEiWB55Y+1tpVW6j0tuviu1VAXC1iGH9GOJRbhYnbMzQ7BPIsorrHc2WpBOM3
pIgWnj1e1zn+M6B6fKyNIiuUXR1q1ogqpGJ917XRNHfY2pbBxqxv9xmlfwqR+ty44aJeHGHbrhQ7
6oFzheinXbCVjY+mLPuN3Xx7XKm9YJkAo3xOHpeYpHiw/SQFY+tJoSm7Pu6f6LXgZtyJJ/ruWy/4
lTkRDqk8kgsYvCMWh5VA1ZRx0GQe9jPya6JL44hdev9wf9/+folcZ3FMCswh0mgqPO9lnTpEf9vA
ADf3otiZLG1XsnrJrqooJJ7bVo1+5tJQpoMr+wLJToGQeP8UoCLRHxyJHp1VKJ29tzKchj6giY1R
sjn2lIJVF8zuPq6VMj+Mqhvoj4QbO94gPKytEeVZrl7q7HOt/Xq3Z3Fr57J1My9WW2tPt1zs7RxZ
3PtrdHvP/x/OzmxHbqOJ0k9EgPtyS7KqulvqohZLsnVDWLLMfWdye/r5qAFmXGShiP7hCwswrKhc
mBl54sQ5MIJW20G6dCDp7tC9CVuX2QnLqyWpOiaYNn60YW56Ndzh8+NQuwEBpUN3gvtKvsm7bpOc
iXAx69IKq2uvOIk3DrHk4SIcH1Qfd4cEUfhY2FQ8gCiYbQ6rKsSVWMnH+oqab3JuWo08op1NyQ1D
HGpcGOTDWZhqfLDX7gxuFYEgWaLHmWFudrSmjbmJ/Edz7c1+8TpJ0KqqK9PpzVPI44rHMGaygIlb
JDEvpiSbcQ64jqEyeH3XR7w568R/HGW3JxDqXI9YuE1cppiN3O48JNGNpElGxoJu7tMym+lrTl7j
A8gcVen2oVAV+p1o0txKr9hm2qYF/5TBWerrMnbmpRO65Q+RSa+fFL/59iD7oV+DngZAtZUydjsq
YJhMQxK3uQplUr+xNhnSIfj0nVA5nxK3GUWIVsyivjW5XcNieoX54W/q3WaE2EGXaly3zTVVNbrQ
+jlF+zxc/gqzuDg7RS69scWHVkgCUuUnj+ahRfZwO86kb1YYomyusp3XTzbU5kucZf1JZNYb62S/
QzGZK1mSEitg3m2oyVCEnrcKoRKlfpJT1Pi6RBenDGDoXYpa48fHG3P/kSFEQiYEbMfzDs+U23i6
VaeOFGrNFT6veaoKozwXivRGVub/HRXwIJ8APHnwk9soBpLcST44zRWVQdmPbKVw89FczoY61wdJ
690BgUFSV8LzlQ6w21CWkpljv9jNdTGU8G+oSeOHrp+XgzN+fyQybf+JslkmakQYDqBXdKW3wvAS
0+onT0vVFjMJiKD/SMb4U5hD+uV/WCyk3NeziiXbvuoaqzQUuqHb6xLZ0cu4ypRruEC8fQbZ7mBs
PCIRJth6Hht6H0pxa7ZXgXonn3KKB0mczG8+EUlJVi7wqtdFr97mLg5RsG9am43ehWnm6ShEXu0m
ml4sNP0/PJ62OycitttUnNZmXa6IzR4fUFSg22tprtHgRJ/zdpGfZyV+F83JcHBl3Y0EoAB/dCWr
bnHcBMzOKHurQcFYFr7dIQypxKntzQmw/+NB3dnnq5EU5y70kpXvfLvPSWN6bSjS9tpPkeQVtVqe
1Uj79D8EAYZcoQTKldsUtpBNgYln2V6V9VnfF8vo9rNy9DHtEuXfO4Hcd22vAIHcnOftgDh9LQY2
HF/qc1Mjjt/M+H6QrDXPUVEeWTXfWyV1ZZasaezqBXk7dVYCpOWImVEl4ZSSB85COpdS0gdiMCpx
sCfuLRRUO+hbq/IGaN1tNI3+zLCYl5aeaa2+JJGMU6+BYc7jlbo/pv8XZUumCh36uRAmba9dkrQ+
GH/pNSmGLlUc/Xoc6d54KB+QxJCYaRTNb8dD416/gEq211ZKhud0XHQv6qbw9D9E4XnIIrH9dhzh
SC0r1Puc9lqjB+e3yvxTKbBi+B+CrAozlELI2LeZetI2oxSNWXcN1Vj3o7EfL/FsvD1JJ3nm5mNx
oNTtyLLI9dmOsKvuCsPA/q5og+E867hbqpf/YTR0ja6NYdzl21ct/k29uYRFh7wqDryuk02y6bZl
2Rzpjd7dAfBQfzdiUQlZ9+J/wL7eMXo6oBKmrZhnn6eB5eLq9eYHLWc2PZRr6ypNrNx5t1FyYUzJ
oKPHhkGUdgrrDsclC+7CmyeNN9qqRIN+E8R/dRNlgExstCaqb/mgeGmaSL5Wi7efcCQjEDBWS7r1
35so0ZCa+G4a0Ozxb/igJon8k9Yx7WO09NnzxCH09+NRrfnUzSsdTInxUOQD6wJS31yudjlU1mTD
Xl6sWhZPVdw30ucxnsXyGo5z1byWUxia58TC2vqJ+nAfvTlFBzYEBkYQjCcIXOPbaR0LpnzSh/qa
tR34bBxFyq86x4rRo51K+hNVHnF0Au5vEV49RFxFhtkz24RCd1IMpmadz4wMRnhlKenFGXrBctEM
HERcSy2KIyx4H3MVi1pZzkA3ZEqbL0EWdFem8Mqu0SyPse/IeWN+yxdtiL5Ieitpf9dZGh2AGOvf
ebu2tzHX3/Sfry/qxmEC8O2vvZDV9wo+9r4BmPh9zshBH2+j/Ye+Hicc9ZTbFZTuNqto20unSwgj
XmlxkvyphXacN1F9cEHem0S2Kn4WgGWod28GlAxKP8hdI66zln0t9E64+E69F4v6LNLqKLm9N3ur
RSwFbnp20cC8nb2qUpYMPFdccWfrXlDh+gEVeL7YC47ejydvF2k9vdjRkPapaXHF3EaSNKC/up/6
q13Vkp8isUkHj9a5yTK3B6F268S5xY0MvVgnndk1KxRzUyUm5sjXsEQqK0sd4ad9ffSB3RkQWSCM
adhPK914cyB3zTQoCW5gyIUkjepGffLPlIUFTuEGvt1vnjygcRO2At8yVc7NntCxmW5GWx3gBpkV
rd01zZ34BjlK7TXYPR4NbXde/qagq5xT6zsYbPh2rcibjLYr9PGq2iPXgICbV3oI4pvtExZeBjXj
ucN8ijrd8LXhyScOEpH91JKIrhKW3EOAXTuy5YxAP0ssX808T04DUIvXKaG4jItxJFKwe7kCEbMx
6Wzj26boukm24RwtcTMWGrRYnDkxcKt4ndjpGT9j/armrfUj18LkraVPqmWczdxJq14yT+fb+bWj
qaGM21pXYdNMcKH8ExkXhMwVvG8HaT6SK9p/D6CuaBazdyiVUQC9DTeNYsiivrLpBh5kr48V05XV
w9Nxv2hIp5GfUF+FMEqaehtF0hAFc7R0ueYxvdh+a/fsTqvv7BK7RNS2Dj7y9fO6OfdRU6VoRSUO
Dv7a3XobrlbS1aRm1q74d+t+XMF3Mme7PavGJGPF3KheJxKKyYDAT12jHt0Fu32DUt9v0WkqgZwy
W00YM4bAUQhruaKM1kZne2wJ0Wldn7+jxtUauHFi4+gvMZYS58eHwe7rJDSMEYgpYM88o7TbketK
jCllWClIe9t1fU4HLVbOTh3H6okvdZh8rl3D9ox4ypdTLXX6GxVqVrqUTj8sgAgrjfLA5sHYmGRR
lTLo13TBss3IHPuDEpNLxWOnfMbA9KjKsltqOGcQcngr8A9l0M1J24vCSZbFNGgqktonVQoz89mo
jJwaJXfkKSsT3O7GxoIXofcqdmE6L2Xt9HjWdx/R+iNWJ+61vckiNb6ddQmKRDHnmQHAgFoNR1L+
spSGelBb2H1EcObRXOa9Asaqwpa8jVJ09WIPNopiY6xUL+NsZX4N7u8L49C7/W6otdYK15xD1tl8
QFRKeLQodng1nF6fzz0+WoUX4de3eLpARNV96/ytTjswebnFfjdu347M0hqrmIbeuk5OHblmhD5x
kyT1waNvlzytinA89iB8gqLs9KRr1aHYlNnWdQCnCyy7VX9asFie6xFDb6co5YPO1v0ksil4LUO6
ZCJZuNtR5YOkLb2wnWs82xl9G+gHeJYz5R9NtMreeuJxOwG6r6V6yMm8a29jtaqR443ZhVeaz0uk
yaW59aW6rU9ypxt4bOKLC09Ssgv1pEixmaMYry8H83tnvBSfKHmuWulr8eb2N6S1YVNPYdNUCKU/
VYoQflJU9mmwxPzx8Yb53Wx9c8LjAwEYD7kDnJKK/CaWqeVre8KYBW2oNL0bUyCtLykLrwWZ3Ij2
ZCYcuD4ehBiNtGQK/Vlu21a/1MM8S0+ciLnum0bU0bowrqaaqRan8xdEUcr2LKXJGLpq2ZvZu3bR
2gHSpmP823aNUbkVpgkz7qt5MQyu2dQoN8eZo4mv7ZzoREFFvPVTkYven/O0QtVo5mvS3Sxq6UOk
LaoM/8h0PRyf5KyyI7flQJHcUTG7ywxAHXpo8ejaJdP7KVAKmPsfQ8cMw+dUwJV7r4xS074qUdO2
fufUCFBMZaJrz6VqVCnWnHpfwJ7L9eIbDWHzcm71Npy8OV2m4g9h0c16aSM5ik6p2neLLxu8i1w7
N6e/EUQpU0/W+CBOSVGgqlendLqe7CKabHe0F635mHXqgDdyaxrSE1K84eDxnY3RmXmV9dOSoXHz
UZSU7jpXmefROcuJ1bXfYpGhde3mvMY0NDeapteDVhqbvwTrNXxJh9Yuvk+qEMUHKWnBgaM6ysI/
pgYTJJzYwykOX2wtKcWHcFLl+ZOjVd0MISVRoudlbJXardF0qi+wmwzyXzJP8yOsWbt6erzp9tc6
FRneKRhRc4TTAnC7v0NN7+ZBWg9FM1d9PHOqP1oZmddTKSQMXPSudAyA2HT483Hc/e0Cngz3H+0m
5lPbdmchNJC0OOqkgdSkIwa786i7sd2Y5UFmvT8fQePRBUULneoWZdHb8TVVpsuCkz4Ys56NOVRq
/m9O1+lXdgzEmzZXjPr0eGj7I4OQjIjhAfdB574NqcUqzo+NlgVStlTqWcW4Oz+V9J0O7xc5X+yD
FdzPJE8DtAdXxa2V4Lo5kZMKYMOW6cAv0Ek+5cOsnMPirY3VpEDUxqGWrGkYf3A293Q5jdFCS114
zTS9v9SQCT9VYhmeZMTVThm8AfHm65OALNgqS7Gi55ucS9VTPcV+JLzSm6VenBSjBGyH3uhNtg6L
nj2YDZzwv/WdbteqALYpTTNJA2fU9UBbYtOzpMg6WKL9JqSAAmBOZwTVfx4Mt1Fgd3c47hVZwJtO
+z42zfI11rD/0Gq7OEtyXR48t2z+vtuLBIiIKjL7ggIo6rS38cpJWZAIG+qgGnPjnUJaPPghwvvf
qPDEL4xUfuVQGH51kzIdoFP3Qq+wPXtlJXlvUY8sjwrcd/UmKGn5HJ7qMke5FdWLBWecWbOqy4wy
Rv8yKtPiXBaqSwe0+f3XYFMZ5cLmoUm1ZWtqN1gJCVOl1UGMM8Spw/nOrdWoO/jE91GQ2qBdF2yT
z46n5u0EF0ZX1LnIxwBgUXysC304pbF6VDW/E2UdBDgIXD84V+t//w/Sl0fqAmpgjoGulvMLAtGh
WwDMHGzOe1FQhF+fV2uQLZ81zADxTSOfgt/czqaQkl9TXS9Hghr7UxHMgWORlJHPGY3v28GUcMZo
BxqmIG3Ld3EoWV7WRyl+M3TUPD5/t7ppK+BNvYAXOU8XqMFbNKc2jYnLJ50Dx5DgyPa8Y+zLoI6L
/aHuolY+kXQYzYcpM3vFHWlOGf+G4OTo6Dfp08/UEJJ9wt5+fG+MkWT8s2A8UxxsoDuzsTYVkefR
W8tv3BzakpVHCpnOHJD0rOhjLj9NSi8C2yKDeTwdd9YXOXauo5XAtRYfbic+0uRBLHS4BXRdWK0b
RrpVniRzbLvz40D3xkRyw0sOeR2uvg0eooVZO2ZGugRDJoYXGgYLbwZK9O3FUg6m786YHB6Ma986
EjSQZW7HFLaZFOl9VgTyLCtPfbTEXpTl2cHM7XMj8iJuBpThAT15Zd1GsRJZW6RoKgLRDOJJTfX6
Kz2LxkkCAnQd1B79XIj5oHJyb2hQrVdJcaR8dq/UVTE9mpyeoDVN6nVSFp4KHHr0jdxZLEgXgFeI
ipCibPOvqB1EKqVlGSQ1yIFDzeIC7aj0RlnLPujzUn8XNMkXLs1h4yVsx5dJ1sfvehrlLzk+hu8o
lLenqILRZurFkfLDbg7AJVfx4ZUeQtPdbwHC/xx8SA/P6mwJJRiKEjzAsDtXliz1+fF+3UdZ0XJY
oBB5gCe3HwYFOBrJInzH4xl+7pJkysmGX3+wVfenEey4Nble+45W0ulmF6U8b6tM7cU1V4vZdB2d
fPsX8geiex8tRiO/loLX6xPV55nWu8Wy60su2Yv90kRlpHqhSNP+hK/yMrmTOQ4gJctcHIme7bYD
P9Lg9meXgy9C9Lzd6qZCPVC0rbiqktrgc69BqUPwxpXUTD3YevtpX9sJQNPg+AMLb2FTCAO8teik
vlI0ab3BiquLlmaO/9bFXT9ZIqxBVqGX2wENxVDZ1tIMKCXMpV+kJFpoPqtvTVLXHt+VggOpGGRw
68Uu61mnwJmXr4tkKi/VkBW+LGbpYAvt0sffUej6ABLEvXFLW27oXYMP3xKFp5krUuOH0JanqsGY
xQyjI0PT/VYAr2IjUIpY63FbRM4YU96ZuaYAazth4moZbR9G10SA2rn27fEq3Y21lsVX3yZsPzbf
RhV2tGoiBXmVyhT17TbWvUri3nBMsN3HofbbjmGtljMoesFY3T6T8JPLBQIFynXsI9NT5Cj0k6U5
KgjvrgyWCpovjcKoc3CIby7bJcvHXl2YPDzXKn8U5QwUI6TPvUaLTqtV9Vkxk6Nmr7tDA6SV1/ft
/g0/mXbcgRIq12Weu7NWAv/FmThC4+5GIZOgVwQqM/f87ReliD7q4kpXrrFmFp7oyuadJqIj44f7
UWDLIN69NmhsoG+zn+apgbqJ71NveGGaNs+S1B11Ut2NQj83pxDNEjsiZWbEyFfONvuutdC3TzmX
m146Yn3c3Qz0aa0tLgABW95hMWelOfBGuuKytHhqkQSmHP6Bi/gfaVW/DmX4NitLcjs23/+Pt0Xs
Yzk18I9hhdK6/15GWIEIJ6p9oxRHxO9dgWKNxBuL8jbv2Z11TYe0sNBnSblqI2aVg2o/JVH5ZMVI
cWjN8qVZqu+hCD/ih/BGDYffY2Q26XgF9aCAua7sf1KDLm+NPk3YHyiChxdVDDN0Yqd8ynnpvjWf
ZZArkwoeDS8JsO7bUFnPtlgWNkksHNXDSNp2K0cDeBz7oyfLvf3IgQvnm2uEjGRzDspgyx2VWRXb
SwfXPqeQXky6pS+Pj8B7p60JILAy3gAhtiykZNKFMbeNem1Dyz5hU/MrhAnh21F2VE/fGo6xTJB/
wLAp4cIeoT5xO3f0bXR1KKrlWmpZjLbnBM1orlUvr6zyMmL3EIglnl7FoAznWunDM9Bm/VT20Qji
aR2pDO2nFz44eeTqDb/mA5uVLEptNvRFX66TEc1emTsIUS+l9ubEhjcndKuVnkOpdmuSQ5mnjZDg
VK8l0+pH/fDdmJojGYL9UDgW2Y/I3lAr2ClEUt3NwJK0+RpJtXRWogGfMLvXD3bKLuNAPATaBZXt
tbGcy/l2+cIwFkrsxNY1acz3s228DrRsujHSVlSajzbLbkgGhRUkm+mEhP4D++I2mDMhtTmknXFF
bkr3x0LHFqbQjuQo70WhfXJlE1LIYY1uo8DxHVJnGoyr0RqNa6qDc9YzcdQHfTcKWDP9qTAPIHPc
RrHtFt4NLQFX2tkTmoMlDQf4KPz8+EO+E2XVoFgvSdr/qY3dRqlhWOgLzaDXSKsWH6N05TT00uQ/
jrI7Lqi+0faChO1Kzd6l0NPs9N0kpTbqUV3/uckpECVa1v9E/0QcfDr3QqGuRDMmy7OyMW8HZCeI
Hbf8kGshhtKtFnW4WDr1xMRJ27cWnBkV3KXVIZSciNfvbSjQ3hwtp4KiopTFPv6kwp1ltLu7Yjli
gN1ZJgyB1g5QSulsu02opKr6QuqoX0YyhqgiVMSrYvfzW2/9dUA0CgH989ChKHs7oDYG2ku0hAE5
+l8JtsnPmnCQF7CntwKFq0ADJCQs1sg1ETK4DVT26LUkUREFmqSIk12rPysE2w5eVPTc8dfcgNe8
BKgv8HYDuts3W8kluZRqCvs6tu1c+bVqRx8afNwmT1AW02E0q5UVcJk2uR/P2Rh9TeZqsj9aeCiq
LxEFkvFbnshZeZrLBuExk/Sx9qgnqte6zYbwmzKO9eLGWk+ts1KkwXDVlG7k59qQ7NZFRJ+uFLc3
uwlDYfR4ywvGoFnnF848525ly5Hkq3jITF5mkhGfwz7vTFdR01E/VfI0aufCoaX17CjdWFwi3AOn
FzHYZnNxrLA4Jwh6WbNLVWhSP81FtYx/wmujlmo2k/0SZbHePCFQ6sTPo5NV/+Z8g79IYDXlvIyp
Hb13ylhPzqv4uujdSV/kxB9rqCufpom8/WOY6XF8mUelBaORkrl9r462gRUAACwl5bLLZlrLq+R7
VQg2PAmqI9PajzuCm1RlgZs9XE9vqnU1cyuEdMv3XOVTe270dPkk5531V6aMecWvzevYnxZJ/27r
gAcney4X9bM5aEb/lGAYq3p0eUmqiwpEg/CvFdamejIhK9T/dIXIPkIKURTkPki9zmVvYCVbtDhM
BamC0tjL3NbjeJk67IjOWVoqzVPI6xChB6TJho9jogx/SbPoocVwFxq558RSqP8Cfoxkz1ymfP4X
IzNL9VJsOnqvnIq683IzDa1PCymWc24GvR68shiW4WIopZE+9aY10XZfVPMovXIl0rqot3r0oWKK
kh+ONYbZSQY1i8+NnWl/xkapax59fHl9csassD7K2ZzT2T2E8adolJzcq82ulpBXkpvGH6x0lNkY
YlD9cYpjvDbp09bfZdmQKS/FGM4JD8XZST/0NCTPT3pbZovLYkhU3Dursb2CRv7Zo66fxv8uc9Tb
nhO1xc8w6spPZoQrl2uQa3VeHY3pJzFrk/xHvgjtdZanHGdgdprioAhmyqk3l4ZU+diNVstz38tF
j6S/o8YfjUXPU7+PdSkJFD2X0kvK2zK6QAgx49MiVbZ6muNeQMBYl+FbUyudegYgUA1PTtOxPk9V
WssX6CBC9ZTMihuX2rYzXSgFpbMbJ/nyHRk9c1jtMPieXL0J9dxP0JP5Pii4+fgd9IfapUF/Un1b
axTDr7FMN05t38nmL0VpCtmLtVbNoGI46odGkxPzgyJXXZW5NF91f2Z8t4pnGlmkQhTLlf5cdbr8
8/HNuD/YwZVowuO+go4H8HN7EtJFHgI5D32QOYNt+MU4yu+MyZneaL1MQwqNtSCh9F9TQASWu42j
dto017QNIQVIZ1ydxQOW8cOUfgGr1k8T5I5zZIrySB5hV8ND4RC+sgb7bLVS2ZL38ySewn4k+2us
IXy2rB+pMuLiFHX0U2Yltey4N121FXTvv3VeV+sFChU8HBCR2d4wkYz8zlKb5rWslemir7ZVaNh8
fhxkPzpufh4/v9NAA9LZ7aS22qIVq/rTVbND6WxKuvYupczjG7Wtn/NMfZcniIA43ai9+f4k5+D5
gbYglxB36W1gTTScXlrvXMeG+Ysg8LzrMKU6yG/2qTsMZrJpMmpy953bGnlu04ym5FxbEaYfncxK
z4peS9/6mCooLefLl8fTuf8WuGohSEIeoWl0h9WLJkooNCjUtsfyE87A8RcJhdZPbwxCRktBSQFs
tai2bplgMEhEMmRLGQwyZJG2Q5HfUqXRexxll4WaoKurewId+lCkt+CdMsrjmEtVG0TAuefeqZMn
I5HUr22P9PPjULtZWxN3rE7g7vFkBEu53Qs41Bix2nVtYNS9+RQPY+Fpg6L5j6Ps9sIaZS3tIm9A
NrUtIJc91V7M0tugARN4oZGjpdGWFz8dF2cE8v95HG0/Jrh64PnMHG9TXj+3Y2okJ5TzMRWBU40z
Gnxm5cqR3JweR9nXU1akE8VXmmxXoZMtGZfeSUtELFVQj3X3q0h6HbOUcYDSEKd55/K8qIpTlxWi
+Edx5lVHNZNCuHPZWHXvyzyrpnPe0CH+mlm5IVz8zsOjGt5+I/ETAdG5F1e6x7YZU6n5i+PQGQP2
m0zO0qZ+SiLsxmI6clW9E4rnHbUlcn9mflt0jSLOkniSRVAY8+CjPpd9QRtTe1dXkjioTN4NBb4M
PZF6IT39t+srxc3sjLEugjaJJsvjCgLQMaJIkCnKbWOeDxZ6vd1uHgJAKGtpbrVQ4emhr7/nP1Df
XOe9rM7WGPSsYhHQoylhHLXkBrqPNqZnXif4355Lo7VUt9IGufli6zjaQmOsUwthbCWJnvALp14y
KnFyhMTs3in8PNjZ3NBswtWM9fbn2aPU9xDwh8CSlMTTxpSslSLa+0R16F82GvowJ+movnDnGwOO
pN2H3nJgNXX9Uf+Zk1hDzmOm7BpwdQvEc1BH/RAyJwdzv1/q9UtmR639ivv3+JyjrpkVyxSogoKw
p0nVEmBS6iS+mBc9OjgM70T7v+0t1sor3oGFc5EsCsjZEtAJOT8liYCtGmLpR9PPj8d7ar9ma0sk
IOv6VkZ6Sr2dPqfC9rWYwyngrJI+osgYGc8g5qpfFrZWnNF9aWYvz8Y2Prha7gSm1A6GzMH1W7X2
NnBuRdBMoKQGgA+1D6AuubEijb6QnSpQmiZ/Gtds/vFo98c/1DmuGaDyNa+yNgeytSCKXQ3RHJT5
7HxKhiV6V0qGgyhfMrzvigyt9ccB7ywk0CTPc44IXFC3GqmKLjrehSUBmfzXyEoRL0GT+0sY9snl
caj9h0AqBUrJQoL0O9sqpVmGirZYxRx0sh2/U9MMrcEiOfIQuDeD5Go0BqNZugfaKl2LFN5mc6CH
8fzVMpLOjxQjv8giDX2BQvVb2Wuccux/GiEoIUKX2qxY57RYXyalHGQw4z5zrhVuZCXN1zfPHfaN
SNmsUuYrA/J2MwIPzWU4N3KQiwKZPS2pz06vHkm031mhlTQPRkmxkGNym+4WeR6XaE0Hxtjrz9no
zK+AOEdaDveicAiD5HGxk31uZmwsu466dKsEnQVNIsv7ie7RqfAfz9hve7Dbu4gRAOui8MqZT9Xw
dspGK4kk2wrlYKBYqPlhrUGQq0BcUAmsJvmHNNnQ1ntI1B/nNm6cM/T+LoqAi2rJeZpbWc08NXSm
r7M1zcvf6ljm1qmULWF4eGaOdtCqpZx7sgmN8CUL2/anFSZm/1I1yWB/IfGuZfTDEkqUmhHH6XmO
B+mNvunkopQtVv9iGHNM55Yy0aPAlg9lowR6kVhXEjkk9bM6WZmHivLt8YSu87WZz7Whka939afe
vYWmtuD8SGUlyCuZ3mzFgOTr0j+nfQAhbrtTm6eqefAy2m8VrkO+KmCw1ZhtWx61eyTKpqnETEXK
1ItqJxCYFr072Cq75+UKY9MqzTSuLbnqZttnqjKUGUIMgWNWw4/c6IYzG1f7VC4AWvPUmt90DK+f
lVnWD6i3+9MXuACyKK8KtCa4+W/3qAg1uEIxexShjPp93s7KV5HBexln0MvHy3dnKglFAZgHGS1O
W/oid00vdRWhQi0fXzW2ykuiCuv5cZT9pUkywDOMrlEOELS+bgdk9YhS44+uBSC+rV8ao3EuptJ+
ndQ2+pwlZv6Pg6n6+XHQ/dCQ3EY5DZ4q3Z3Qe2+DIqWct1WpagHlF8fDMTD5ajux8eZceqVAsUpo
vlM/39qGzXWqzxV+SgFOh8l77Gr51O3RfDUb64jfu98WvDEhmXJIkk/z59sBFZPl1BLVz8CR4x/t
4vTPsqjn8xh3R4W8O6ckinOQoilMIUnIgXkbKjY1rK4bzQhg22cSRr808aWnLEXc6VnRMUH0E32s
6TDCaUh5MeNl6fzGbKpAdhq7PanJVM/fkmRykCId9LW0Nely+hRZQ/KhmbNo9udWav7BCDlKPloQ
RKInFRmN4mSWchLThmTjgqyIInFcyCpNSItT3s1HWc46YbdnFx84vXbowLEHeFnfjhIB9jIc7UoL
2i75t+obzbN08VyHNPmoSff3PMTPc9Zi9CUdZK93tubaRACyQzayMsFuA5t5t4zA3WqgOZX5ftEl
6e/caJWDD+A3AW8zPkrsXALorhBni00MqK60i90aAW1Ptgfwb1xz2xR+lPb9R8XqukBGpvcyG6Ly
pnmsP+ArkPiV2R+Zp+137urly51OPkkdUlnPh/88dni/iQSpATuw8JVwgWYkr52aCth+yU5v/erX
7r71Y+QCXBW1bkP1ZhUVIUW0QJfs5KThXkE5hJrI4yh3BgSXGNYKeO7KLVlfvP8Z0BzJvR2bhcHz
I+69JS9ltyoSmTKT6Rw8OPbXkLWW78lZV5h6V4hGwC1zRN0ZgRJZkj9Hov9iKtngRa0N6KHYMV1/
kzKn/qTl9UH7yX6fEhtEkIOb3QoGdTtMp2hJ+ZC4DWqpSn18SaOLPc7zwZLdnUwMC2iuBf9DjPo2
ik1/GrYTgxGMNYS+tLfCQJhpc24qJz04rfdfPAOyVgb46sUAZew2VNNKEz6jshHMcDHRB+WO+OQk
RfctZtv6maYV/+RtKv4Mye4jN4pM50il9N5gV9davC3BWHf3hZ7o8VDXElOKWffnSYqHV/QUo29s
piMA+c73z5WLIB8cEyjYOzOSqtWRowhVM0C0Z7Ce2kZkkVuHGMu4ipWmllc58fi16pK2IHmd8uEi
O13SvJqtYi9+AxOrPHjs3Zt/EmZuMR7v5KmbDaVns4XKZ2sGetTNgIo5v0Sd/6i75qRXpuF2ofKj
c6KzUuVvFvOFJE/bFnwRhbcZlPzbpV/wNBlXC5qA1Nn2hkQOoaJH7SVpe3EwyntrvGqrcIcy/dD/
b0N1oMRg9rEVDOWkupCZzEDqTXRIslD/9Pgg2vOzGBbiNGwoMhCAnk2sfsSovIlGi/3UD5IvlmH8
leYNSoyFVCwfR6WbZ9daRB7MY5ZMPp20YXbuq1586tLCnC5apsZHIMmdc4O9TeIFgAB6uCVQDWXU
d00V28Eot/q1gsP9OkEj++Px2O9E4Y2DSCOap6s702ZFzSSqaR4RTmCNYoJsUnbV98Ew57ef9WsD
A81OvLJZrA3fyKxiSyxSYXOjFBl8o3n+NBrKeFZiUz8Y0Zpw3F7YQEq8TGH2reLcW1DQSvXFEoNs
B7ndD18GIw7fwaujbmvlsivrofj65hlErAYeMH0jlHb0zclbSlWjAmfZgWmFuVv3OY2Fdn/kEn7n
c6DUw/e+SmlyL28mUAydFjl25gRZUYpTaAvhKZVVILortwcpz50t8bsrDTbQKh+21VWls1XA0sqd
wMyVwR90Cpsh/kMHV/K9KEDF9CYic8m5ujnFIllqJRpM2XiZ2XhGkjieJuviza9c3mN8RqQxXI1k
4renyKTEJflHFn1YamFcymoUrqyFR10td8YCi4pdwH5bneM2qZmJZjBSGsg+1aOWeyKxsueME/IA
Dvvtw3Kzs/lOfwv5UiMjOdu6htrpqFgFPrMf9MIWiz9zaC1flKwrcxcjzyZ8Di2znXw9LI2fQ6Es
5ofRKGTaySu1rD8iVK5OnzCShHRBhtXmHrk5jtSrkoSUugan3F+JjK6K2+Dr6vjYOTn8OROl9JSH
YFWvtj1WEDlkq6SikhhG8aVFq+RDz9GSYEJr9rLriBGlrXic1fQHmE/av1YWqgmuEkX5p1JkYv5j
LNHBz1zVTHXdYwRa965uQ7hAWiQliCjgcem4mWqkP8cMz81PSWr01VOrVqpx0hEvGt9NyFZZrqyA
Ef81tnKyIEulzOY7SU8UK0icvGqek0XrQ9pPRsSjSnV2KGQv3TK7uF0MtSuhQpq1fgRPUP+h9Hjt
/HrjoWBBKf4NrXPm7SW0BjIABEFmOxDc/z7mDpHfFyjFP46yO+rWKDT00Bm35ifbTOz/UHZey3Ej
2bp+lYm+x2x4c2L3XKAcjSgWRUltbhCSRg2PTAAJ+/TnS1bNGbHYQR71TbVYJpFu2X/9qzcMy6YU
KrwPxVAcfdoRxfWYureVM8+7ZKr6318f78U517T6xFwD4irU+VxK8chtI8G71n0x5GLf2rDSZp3r
/fSsdJ0hNiZhB4La/sVt8ijWMOGWsO+7NOi2Iijknko049aTs3Ht2e1bhcUvVxEXUhcwg4q2iMFd
eDt1YRqD3/XOPf2V3CP97aIszsBof04Tx0hjc6DJ8evrqGfw/CIT5mBmkDBoAO5lbGrpIyVLZ8SC
6+o62HqBbL8DbzbKg10rzz6kti2aK68nMXL1+shPjH4XQ1OOA5IVPDNVRpdpS1CEuudcFN3X/Tws
7+UcVd/KoCl/dxpvtnbNlLtFTD8hknhVOaczLI4RDCpDlAzfpap74zqq6A0VO35lRFsOZQhg0LGM
5lPmh719wGHs1m2eU1a7mdpZyT+coE4hixuKxdvIshvynSDa022H3BPqMcKS/iuxx+A3qkqdMc4X
WAhjEwjil7Ena/uGbnvSkxfzB6FBsotCDc1xcHG4LMNaBp9C+XsYCGTckmq7L6LJc+Niibyvzrh8
bsJxu8Cd/60TY/+H2/nyLTl+ufs6gIdNR7wHhDeW3XOd1GUguSCKiO6NoswPk+qsjpSxnZabRZXl
G2HQF54v6ROHuJ2mgCdAcwmOTiYH37Pro/soBcM44TTFlK3+6c/kOhqjPTSN/ZCGaIHXz9kLSYFn
SH01gCkgRVSA6Tv3g28/Oh0VKISn7m1O9F71+KR1SrXIz45COATgA/FQnHv/xUp2QW16ZV4cp1wM
v0+GqGIYi+3Pr4/ywvQKGYViCQucBTO5DO967UrfrrIpjv3IDQ1qy3xH8WS5J8T1ln/1QhThuDMQ
oQJCBoTTLkVRNPU1VGoEXqqIjhH+/MdcpsEmoQRfDWP2hhh6OTHKW3VwC0VlQ6xwMVqaNbNIpUyP
3TTKzciQ72QlnfdWPfx0z0HCHwCzCZAzKaJK9vPzUM8zTHj0qTgWsyDJ03b1fqwguXl9p16eOmYB
USLBCaKReI3PRzEI1mHqtKjCLqk2GB7ZtSjS6PD6KH+zbNpjQkeRwiZcfRF4bLNABOWUlSxb6aRb
KSL5Z7hSxxsXfZOZ29dHe6ErSJqgaplRAA8wGY3nc/KSfPLrCfVueukaezXsaVFrfOvkeGsUozgA
JX2LW/FvJogqBG4OjY5WwRdDDkgkfy1VeQTfLq8TT5H6WpRRcbtUMv7x+vz+Zs8inT1B3+sSxCcA
/A+SIgvm1DVTCTGU6NO7CALqj4Vbi93Pj0Ly1UbNa9aZy1Uc7YWQVBXWR+hgoc/qVbQbo+Wtvfq7
uej0K9yUXCti0s/3KksLq4GxoD7aQ5jsKUzxv6R0jv/zZ+cCl40LQkqTjRMKvhjF72l84UxJffST
uaRpCE3SSgUJ5eujvFQcjOKxKVSJQVl5eWPXwFxt0TfNUVTOeqgp59pFS7nuIchS165BM9oWjvBb
1db+WwiYl0ceT++pawQuia7keL6MyWRJgNNZfRRWME4f7K72i/cUxdjzsaMPV/NxseXw1ZeJV/w0
mftT1wUYU2ArJLx1eRp7WfVWMfXiWGX+FG6EjOg0Rxfdn79iZM9JCmEasYNQtDyfYpUvSbCGqTgm
49pALkCHSK+G4Cyq/OCnhaLmWkB/obngZr00Np2iFkDPlTg2ch32REf8oyiUeCMo/DJOqikdqI2C
zgbrBYjN8xnlfeEMhlGJ41iU05VfuuU+C4zkgDOW7+xJ+tu6BqZNfDzczDSX2o3h5L5vkHlviOeX
OpRyfa46eW2dwbg8PdztijhlII6SdjqHqW38uJ6yZucYXbK1SvJor1+Ul5ee8SjWJ2xI6P1FIEO0
i9d6aSGPicgLarTahabBzVuG69/NCq8Wha25QF4kYhu7chFfgzxS1pNuVicqNk2UUExqJ3JXr2Z/
9fqs/uYOUh8Izh4/BXzjpVOE77J2SxfII1fF2aCenF1OensfVQAcw9WEAKFV6ZfXB/2bpcQ+0DFP
XfBEFO/5GUJuJzApajKixI42CYyX3sbGgg3f2LK/WUxCW4SwKd+iDdMl9twCRj97i9kehWrMv3K/
ER/q0m8+97Tx29ky/2lYKjVi1GmhS2l9CNHfhV0S2t2ExA7lsWkW50bzZu/t2SVN47i/v76CL3ID
jIRcIR6J+MJivQhGdl0L5jNlZsRhnF2fVu24wduhxKq1SxhM8qo2P/kLJdvRmKnrrpDijSf4m4ND
NJlKNWBoSNBIv/+DPu8Hux3XteiPyDjh7JDXnb1zrGmobyJhyfYaUgPjQyNMT7zhDTwVLj/z7TR2
hgwpykObgJc06VmWF4CCBu9YtTTLCFBQnoQpFdoDmd5A8tnm15EEGfUug8W8+0sG8xoczKku+scm
WKmdi0vhr/5flt+L9taYnWg5qNlue12YZDbXr2/V5SGkVIajwB5pgIV20Z4v1DABtR5XqzqOQdNv
x7W8SY3k2LjpbySPf9ZT0oOBwCFYpL3BF2SqtiUGK1iL5piJ3qKnazXSZdX8WfeFUeBnRkhpLBO+
0sWU+kraqm5Ud6RFob/xPCM6cNQ+eZEUG6AS6g2dc3nY9XBA9vDj8SxI0ukV/uGoSRfUZhgu/TGX
RnBQLjqmikZrR1nYuJnCuTr0yxTuus5PN/bSZm9IkUtpxfAU5WEkYR6hxy/pbiole4XhpY6OQYMZ
p7LSveFTX/f6MXk5Cvf4ieMBqYhIvpAdfg/Hr7OmwxF+mvCupeKtvprrdnrLQn7Ki/x4e2yK3C0i
IrAhEDD3L+0Ev6+MJhqG6Uh8iFY5tlPM4aGPVvMGUtm12VfhWvzhekZrPWQdVBPrlmINOGKBBihY
kkJz6FsiGDbFvZVM84/F6JjrgeK8Yt6E4wS5zDLCM0OdaFQU8VD64XpIk9r/WgZm/TFPiE3EdZcV
9FIO0+j3BcLX+8UwjU+O3/vFTxpFTJawAX6vZivSQYrnR8cpqVec22Y+isj40x7d7JCJwn/jhr8o
ztCjhEhByAMYimt+MUqb2mGdy4XQ7GhZu272lBu3oN6W7Wo08D1F80xUzJhVBCVvOqfNsXK4/YfC
S8N+TyfrAiqWDmxdPMNqY2zJNDnTT7pGusECJ5lrS2aXKMqFtyfbcApKe5XHMQoxtmsreG/UA5n7
p3P8P9/m/5N+F3gBAO2b/l//y7+/CblQ9ZCpi3/+6y4naNaLv9T/6q/9v489/9K/7uX35lF137+r
uy/y8pPPvsjvn8ffflFfnv1j16hcLQ/D92758L0fKvU0CE+qP/n/++Y/vj/9ysdFfv/1l29iQHTx
aymlv7+c37r+96+/aOP9f378+fN777/UfG3zpfnyb+yg00/95/Pfv/Tq118Mz/4ncQRIMgCmU2cF
E8kv/5i+P731lEhsBNVUv/4SOv+k2IuDpBmC+T9dYtmLQb/lWv8kJqULgABi8Ib3y3+e5NmW/HeL
/tFAsizyRvW//vKU2vuvDOCwgnDAiCXahQtELPxCgNdsq2zcMP3N8tNmimK59qNv7lBhIfHcsmlT
Wp8bw5S0YHy9dXY3eWZXzbwvpRzyz2PuT8KOJy8PaZKtaitp6u2g7KQRu7Sdp2K5HmnMpUldnNUj
AhmqIYy6TRkmTmpf+XXZ9/kB2dQGZFKrenLkJk0D6sjjKh1aWLeKbKp4rhTPledKjcnOokOfFg7l
VVFbE0i+qedElmKHhWAGD85Up2SAygXsxr87UVrik2sl+ukag0rkdOd3wmToOUvHugLLoio+Tmor
VfaV0ZdJ8Gg4JSivLfk1CshuV2eFQOhQJhB4envQaZ6s79IGh/XfHRJ6mPYrcII5oKB4SIJg0ybh
yO+3bW6M4zt0UsMilIo4yvjOLUTBaC24QKZN/bDJI3RtO7vGoZpzy2g3/mDq5ycjmzPtrLC99usP
p/F8Bn7c8+dKVG85gTkA/dpcJBp9qbO7UsO0i6n7jIE0p8E19nmyTjdmMY2+Bwco4ijb2elaLtO1
gMNGro+GKidVXNGCzvPLq9cfR6uzZycQbUrMQWOLEEUvmJVzL1M2UjH51FNVwdGYCzOdM2BT02LU
O+nPeqnGKatl9mDYlfTHd3NO0e9b6M2nnO3zB+Fa6sgyxYCszqXNvoZTXgAZCz4FohRe/X7s+mYs
Dh0QWN99QFHmCWWrA+eR1vB2ubaii412tDha+RK607IHrqtfRgrZ6YaF7+Yp6z4oIP417muAQuFX
4aghLe9mkTjlXViXlv/w+mo+tzHZXPLFFBNxnYmSg3e9UHPESt1WeXL5hBVbZF7sj6vDMrrDJLBt
M4d6lPEmMgB9vJkBIDp+uZUUTBFs0yUC5EKJDjzXfjVkBkO2Ouknv/aHJfk4jHUZtCQD/JY9xJnU
gwf5qO+AK7q6sDem0dMX965Zvb5x3ksbTnuCjnmqb+o4WhkdN4eeWnfORQqoT227DBBWdC+G2ra9
A9XfWpzQ+Ru6Q9DK7UItnG2tAbRcAnKD6I+kLotZfpBNRPfzg5t1VQOrJxy38C44Fec6intZJH67
X2zh6Yvb9xWPucxLwC9HjhyQO8vYUem7q+loyheMPNcyKTFmn80HRApmf9ONc6n6TR6EWRdsZDvo
uw16fOG98PQrY+vrn6aBc868ZsjleaRZZjV/DJsm1dObGz3ngt4E7ddZ9C2Du4LK4OxbklfDtNxS
FI/lFAswv+1XhGjDCjf9iqTeERTIbLlNKprBbi2ZmxkQTti0CqekuCAMZH69pBPZ64cClh62pAFb
MCYPkpS/b3wRJwFJsRa841D1q2qWf1ArS8+znbM0rPdvZhmqwnpHdYIoy6siAQczd/EK07sWsOuo
+Ogk6QJn7kKXKhHOWpGOxqM7Ki3VID/Qz9ka+WQ8NrLnrG6FF6RZgblO1M/aL9Vk4q/kg1/BuNSY
ydCbO0kxevvVL5TBNp1/ivZbavHvvZNEnVUq5g91bfbTrk2hiEoPXl7Nyv44iFZvbg4Apqh+U+MU
hlAlBJNVJDdl1uhzNqkh8odbqBp6ZEyT2ClL+vq1fGpZ80y4UKyrY1NP3YO4HBdXI/MTs4dMTX2G
OC5fy02yrhEdtc4yj/4PUDbvfGq8OTRTU1i80NNm4unOH3HyvIdIg+CeMh5gD9DK2hE2GOyDmoJu
ehy7xKzJ21ZdyamKMlvfMtkRkj54NeQFbTyXTue5j4U1ewDIY9K8UniPSni2gttkLvr0wzQX3uy/
a4MVYmGSD7Zsg+HWOSlQ2+m98o6ClZQBTv/A3NbnW5xOuwX5fgf9Xlhome25tLaaYi+vR85BR9Cs
N44SjKIp/bjpR6Gy387azprthRkbqaQjxoZKanNqN4ZcGvYD9Vgw1w7Qe6I2KblM09w3RTbYwbt0
CLv+m+kZExfXIpGOjnWsdaDhnFGptvdvvNJNk2hXA45p5kMN14nj70t46FluTxorzYNe3+mLfDNt
LnFNsfyRf9ohxsV6LgQhQ3eQSV75GPirKyA9ScYFgjm74XBCyOIFeokS160LIDQk49siDq0is7xb
Z3EmpPIqWjN333AqL7WbTgZr9k9g7TYgyxeG3ppL28uXvPvk4bAx+XUU+qWiTKCP7pQcPfkB4RsK
5LUy+3n6FtGvktaAMz3hMuPbYioc0bvImgfHP9iTGCFlaRIa4tQ7qlJUQXqgSwo3uDPCwnevu7QA
IvsGuOt5qIlgM5llXZKrqTkI9l7eotmbjEHarf1oweNH2+ectgJpXsQltm1b7CGe81rnGmYENclD
t1CBZX98fXsvrBWegHtsgVMhV6Ivs37/hwjE2nWWN63t9IhvVAbeb5M5E1jcG5FVc+TLwClHiF78
TrHXVujq3Q2C2lneAkS/fI5Ip7Z4AOL84OkvTlnZ2m7tt618PMlG24MBprzi5qP29yoxZ7ZlquxI
XwhuPeaIympt976+HBfmBl6Mpr6gXJOCSsANl4cd9jDV6bIXNqQ3RA2swYpoDBfPuFZ2+Jevirov
b2nYEwTpGyj7FyvAwFg6EBBrijaQ5Rc7AaKkFOUqHzMjp7fVEWERoE7GJDJ4OQsfpxkg0bp2shGc
R5JQu/pWAxlMZwb6QbQTnCf2yq0in0nyFKv6+YNMVSigW4jko4DfgLvtnC5YVjTs3lWlFOL8EJai
47qdjZi6XpppfJeJBFokAHDe6kBTUtIqHc/FgIL8jtIPVF6mPK0QXKi59JxOP+xgSGb99VTp+u3N
BE15F8ZZC1XS/DE3DIBh91D+K2HsTJCWkX0duplb+re0rtSGxpS4fvvVM0JtOHTBIoxuW9lumncf
wJvqUyzNDuzODR5SNeaxNBKMzn2RmTaPkp/cMcIXtTaE/GnSmuok/ouR0/e172BPHm/6aGqL/t0I
QVWeHEoIh1Ealp2nDhzgCFEv2ttjv4pPICs6dIzVrC46/qQB4VNYVCBjry0V70G6U/OwLqQHarpd
V+0m7k0rMRLrN8PzqhLKSaGs+S6pSI52G1WkzHHvOQqf5l0n67WjOBV2AjMHw5EkYxRPbinHduuG
zUz8KawGQuSbtfAN+Yl1EWjaFZZVGHHwJ0seYfW8jEcQJ5tl6uB8MmhlqoJs2SDwc95bbYXEO0zC
1fpKjqvJo+QDzcLnuwoOMtxAP+yARcOVtGR8xD65qga3i0+ev2BxrTkoDToXZxKbTS9w4iwpP431
D+5+W2cWJtWo3M6ptgCn3Lm+QtFry6qZMBewRUF58WKfTlTf+NrQUrMPZ9lDJdHw5s7yEkToDoNA
62prNuAd3bhzZnfdfiVZmWR7p26W1CvjpnZhSPt9po3Qkt4Og8jpL2xXRZC0u3wQ2CMmPbHBx/Rj
o6a/2iR4st4ttbBGRiFEMcVhUSYwKaTNqHCmjBSurjvfIfvSb4LT1VgpGkU+qbV0pDLjJKvH0HgH
K2GX+2Wc9ktrjtscPsbsrxp/wB5j2iU6Uf/gVmqdg5suirTdVjSgwdOrOmwq0as4olWw6302XHMd
2xujQC1ZMYVHBUZ2N/eOOeyTvk7XWyqgyly+r5NljpZHbswq1nZbJ24SZQez8nNtvtpuS7thI8GV
ra+t030yA6VYzxpEgzduiYEKzRhR1OQQtwuEkQwENZ92FM7ezXm/LT/T5hFF0PpmEGTXv3LWysZg
aMkdBYvBkpxM6NcF9wvpqWsMCFGiTYFr0cXzudBqgfRNbiOyDyf9QcQA085hRvODN80j2sv1J+2J
uNBE4keKYORuv/4ML5QHqAzURoRlQkaGdNnFM+S6r1YHn51pD9X8kJnCL+8WqpPXz0bj4Ovsmyir
UGuvD+tqH/iZwGY07DQojkIIw73LuYdyhXYqmNJH0HPrunztswxSwe2Iu9+qTzUFYgAcAqJXEERU
pFFQLkUKt7PaVkXKeu1Hkox4Vsoei6Lf1GvdT+61m9I4yTxwip3iC46llgVrPikp7iMqCtlHx5RW
hODucg9LykmTMmw2dAcxKvvBt9cwfzQXS99UrzQWoi5JM7j9PukGWxvVE653Fp/tx3TMZozK82P1
4EtR+25haYlAnWDUdY/hYthU3c/t0IpqazU9XICQR0a9azVxgkVfBLtiDVfLxZ9tzC55Qz8/LeOz
ZWZPAbbB/Kkrl17UmxeAmLw8Ut2HLE8iTaNHV8+oILJkA+vdTe5MCe6d1WY9HEGWlbWB2CHyysW7
jcpEresnSA27Ib2CrZJLtavbit4QUP5O+AdXPS1YWKlsLSzWAeWRqGJjWGQ/P6SLR/4nbgszK6aD
Ld2utPZpFsgBLxOP2qoOORpCOls6/TqZ+Yar91QS9eO8dd9rKg5JhpLlg/Hs4mpZfjtNqV8NH6Jm
9a3uSzG7HeZ03vUD18oRFoPGVjgNHJCGTh96H4W7Wt02R6yFHxX4KP5GsEwHBGgjxX2AsdXkA0LO
U1BszSVpVUmoYdCxneL0w1RtFEV3owZrdqddZHQcttgvTcTYLVWmfp3vMqqCRXntJ9HCcanHHiTD
rWoMrfQtxyhz93sbGP5Mz6w150mACs4ZPQlzIll0QJFU0lc70yg7N4ytCWWfbMDoWLOs4zYxoyF/
oFqd+OgVgZRoNPYBRo5lx20fDRbN5zzU+lA28bwsepelStanuavcMveIyNp/q+D00l/Az9aUrRiK
pi4evIxuF/2cRzDCRQ+Om4+j/J3ASTk/rPQrRqRp0xAlSf7JYzVm29U36nVRcynhCDhrfhGi69pb
eWGlixaVtpR1+MBlq9bP3kmkLk4VcATsrBoZET8J0fvT4wIgpPZVszB49D56Llk9Ofn5RM37g+ka
jOvKXofLJ1toNdTPND3cQ/5l8bfXx32q4Xl29nU2QXe61hXaOk/7fOAqy5u5m9b1YaRupmOOoMWc
fHP2CtADmS1uRE29gbFbCHpI79hWuMZ53BXZUvdEEtwi6K5FNreWZonF3PydSE44TcMbWbCLXB1e
C7XI5AxMXDrdGOqSDyOazXqAFjd7mCmuwhkPy0wfBPDfffgnphY40q1d1ElHN8ue0NimSZe5+Iab
PeBSnD2+RE7RKjdZrqqi2TqONNpp28lAL/Tra3sRtudxcTeB5rC65O8ImD9f2r41i3Buau/oLcuM
IPHzTJ+i2XUW/iWf9HM+tVGx9eyBVjsHk4wdCry0nQT37/WHeXGwafsWQhNIQSr/AX18/jDaGqMY
MhkfGn/IuUvmADCk2zheHzBWH67YET2lBevn18d96hnx7IBpZBtOJwUpXK0X0ZWIlCk+uIukCVpD
XTfdqKPcTUNzOBhmlKejtKsQw0h/U7fMRPlwNm3T3tEKQ0V9gtU1hYv2XzwrX3nsc+Czlq2/DERj
Zh1vtkeqxvP3VpqtSjMx1AL7zBVw7OZ/vT6pJ4rqZ5PS3ZHAFKAntVl2eV1piZTR6L4YH86Bb9AT
kX8/WO0SZrs8WH0pr0ZixmuzbaidK9OrvLF7mmL5ZqXNkrSfWmajOrDmBgypYVYJzjFRwQ+rdIPE
2BD89h1jY6qeCEHsuHNkl3vQ5mZlxEGdUYFzHSjXL52Dq+jXqj6NsAWYxu5kk9kTtHj4Mi7VezgX
xM6eXog59H9kK9UXhICDvkjnXbCYsnIOPnVdHhyIjW+Oza4qM8hAboaW4qvHVajKVV/P27Euow78
rQO0nYQ6+0Y4eIkuTTWZXFrRdndPUYjeDgKZNaf5HLKv6B/LxAdycSLERZXolHc6k84nWwBsy3TA
nQ7rVcWyDN3GuE5rUwoLZ2PG6dgEo5XTPuj1fXyhbUjHAochfg6/6suz6XsZfDpBqR7GxtE3dIV6
t/1awYSoDTeZ6zWkk3Cirvu89N4Uvi+H15eCGnG4W9Dn4YXdga2VF2RT5MM5YkzXRBP9Ug6hz/j5
UybR9UqqrDdVWrDpb0z/Ak+CQKUeEnYAT2cYAVhcGj6ZcovCWtvxmPqpdl6LCvuNULSTDsWw8aZk
naMtj0O17m1LZIcNtFeXM7Izolbgu51dYMOedHh2QCDzx0QaOlvSnFIvZ69pERFnKem9zgxi1aR0
c4sN72nU88mq3UqnkjqYH2rvaglGyK7jyFRD4W+VtQQGzbvDBKlB36W8yeq3yDteiGtoiKhqIy6l
0/SUWzyXkHPll3ZPjvx4FlF4fS5bfjbcHaIC7ddyyZBhvt84nJbFpzrjYaq7N/0sjef4UbzAtAH0
EawH+CzdHudCKSc0QKXvRzV/BKllpF6MLGOMqRwqRHUUch5fvwcvQuDUlzMbirJ1MhKOn4sk5GR4
fiqSIf2YuUnuOBvAw/jFMf2jewOTUWTR+GVygzqJVa+Sllw/sq6CUN4kFNTFmSQv9tblfOH1kRvV
cBddXM+GvFBZ/VypRYg6+5hGqZYki1M6qPuSVCXm78lAm8jFzQ/SGFiTeoYSgWj8k55BrbnlnZct
k9a8hIJYRn/1CGL0uaF37yQoqXiq189B0duFPKxU5Nkf2onOs/Wmr+i5nW1PBmiL7cwt7P0Fa/Sc
PsydXh9zv645EhXk3kUdZz0dR+Kopma/jWVgJsG7NoLVdtmkRiC9ba/J57K4DfIB9xKyOTgNrzTw
ih+XXaTtWcutISnfwBaiffr5FCN9fbsvbQEuPbl7cA+U+lMUbV4cr0FZuRmRjnk8O/B1F6hxL3Jz
TPZEABawX57ker9lEGl59t9j7elsGuAlCNTIBwC7urRBbLnkYRKI+QhmLJrl9wYu+Lb6TA6qLt+A
KRPWfj4YZwYoHow13CPb0mH359fZpXdeKFCpwCkFaJW4JMDsmHHmSdk1Wy9zx1lc1bbSYcHSMzk/
aSqtghZe3qBfZJUIPkhtj1YGjtnNxuMprjNazqI/95Qn9RIwM94G2m58eHYZbps/fXtw+FuBlMHb
I+qr/cdBuYDBb6k2HSBeVRN89/Z2oMKFT6IaVx4jJAthPFo9+a9uYxXDMH6erJyu8buxWGWhoLog
gpjEEELoJzSyQU8smG395SQ1g+p9VuG629f11BEA38qVfrxMj7DQbMbz7MCavz3nVxvyR12y97o0
iqpPzWkhJryiefmtngnEuBvbUoPp3JMgHyHVA4Pr+8NeRbPntrf+3JMbfkiJKvMojdu2PZUDXZmx
ZnlfayRIBkV/1cQWYON8vlrMQiuyEfvdr688eDLcjISeTxJzAwLXrGAx8mgbaG8zO4HB5V1KMpUN
W3UM1aQ/3JyvybFy/dwq9mJ0q2TdKMxWItdZNRF7fUhIOvt/JlWoHyWnWJY0GT1WNaDhvAflWhJA
jDGx2ib5cL7HkVn6xJ6bcqLtxq51oFt33g8QH8l5E9V2SgDIKa0VMIbRpfr5aLHaAHeyomqqEwxa
pbfcmPWUiY5ORRv3JrFkZ5v1pcHOI+q1ISE8QQ79dIQMLCU2xm6saDB2iVrcpd4KcpBdtpPCbVlE
15I9JxTcnFMbV2WypPzxnCeaO8o7kpscKHswX4GXIHG2TQcjoDzLHG2ACXGXpITWD+WSj0PwXpot
5X0fs8Su++6z7ZcAf2NJNJzVkMHgTcs1yVpO5jXdVfV5r0JXvzc6S+RuVC6V9e5spACswGS6o/VE
610ZdChKd6nt9n5+X7RZyTNSNCz56usiiw2/vM8UP5KGx16z0FVkQZ7fZ0aH6mjWxStYAm63XQEo
GU7c1V7aNnHbwJSrYkf5JDE2JzDGGbURnvBZCx2iPNqQ1sLWuBIbwHkbfDZAp4Tp7xNFuKgOikyN
CG/wFJgGHEIqvjWXqk42XURATmzxcIwmiCuX1hDD9Sx7k9UdyfvpNFLfaoVwxr9BXkdwdPYS1FCO
QEberyfEnsdP8Lls7EPfja0kn612l7mdYdS0/h5BQtCOoyRZSiInwvXBb3BIRYTJUvG12hh11Jw2
Kzp9cE7gt0VTkWyPRUdcj5B63sgk2JGknqS6rSiJqaP/fHGxq9YIN4nixNabth2Dpd2GanV58RxX
hXW8WsHU/HY241JHjjWNMqh/GudY0CcEx+X8XmaX2mE9ZYLOwBs7TDS4xlu7pLtfqaGncDtMIFpI
PjZF1GY8JR3WdN5M0D5L1LedlsQZ1tSijcezDdmvaWIA1AbmqmNqyM5apPe+r+qO0ymjUZGjOduP
Z1BIQTH+2h6pnvLovlIuvU5S2e2iE3E4OQ6lRR5NgM38QIhg4etnbEtyMl5BGjts4jmBd0YY2RJz
Cb1vkiKRGydLAOfFymz94g+K0FLZ7OzeWytx3ZQYMMHmnDeIOHKLAzTTALfwBqKeWNjlTSBSw/2A
zJt8NrT1F8aamyk4i8HP3DepIIsIZpnUoNijlViBXU80giUiqaiFzlqRQ4IN7+k2RyKTdUhpJcKs
vrbDlubXsTSHYXinEs9o9onvFXyXlZuJNDtj1sRO1mXr5x40BqYXAVkiX0OVa9zhRO2RXhuyh/ND
4AIAAg8T1fpvEezD+lzQDZMXKVReu5vewIpcduNAxBGA1dDpH/EHiZMal31mtV9dShPWz7VLoY+5
a5EjRCaaMNCeWYHfS1QfUKFG74GMcjCV2qnQwQtqCQgE4UU/gc9wtHjGwuS233NTyLPHDX7y8g7g
PoDY29AwOmR5NVZPELc5dZZh06dzkg9xOY+Y2PvBljrOZ3o9kC5zynD2HxySseWjnADHXp/MwLku
deo+1wAVQcoNrM66H7q0hs3/nD8oFRCzfLPQkYis8cw2yNuT3SpdU0/fmw0Ngwjrzs/FzQh5jCu2
HU2k5wdhlGE2zbG5Es8YbtO11sZtX9AqrNv4pY9YcU258De/MjEjSFg/RcPOscquHUtsy96qUj+4
LvxWG7NUyphoqQBYfbYlhF1FV1So0XTgprAoICD0dHrgoLVCHkt1oYbh9mAlGdM0y14vnN0ngRvX
TVV1mLCZWBJ349G+ldZJonBg17+nqSdYXSj0zKKy9zZN6gkeT6WrY985xcQ813JavKGJRjR3mcNj
MWwCMIi5sbfzatGRdhEshO3UwHv2VZEOU5Q+5OMk0+7aLoSfXWcgk9Hx1EwODMChnFlS03ALvo3w
bzENlsggdz5KkrSm2OS0wuq6z50vdQTurNBCBw7h8nYJkoYHswTy1b46LybAFHftdiEppVXtud0h
d71bDW0NnL9uU1TR0R2JN918U5NwFfdJ0JHajypbpzoobpM81xzWOl+oZh1j3sx0b5IflryefX97
cmKChu57NUaQyxE7/0PAiMN3cXf1rit3zmfgbk8QnnMipbSMMDWvLDtcYZIeFkvKbD/CD2c+SoJp
JeaUZ3c6N+XbGsEg4MKCG8hLLZribMpTlux8Gc28CajJkm1qGXIrFlPfl/S0YbPv6kN28kRpNBIV
5VVHh2LilnF/OmvUm7jX01L0dXhrU8MKkftWlOmTYjorjGqcdAbBUqBHYRcwEUh7Ar251276rHCS
RxIYdDW5aYkwL/7OkMAVxPY8Y2/qZEMLsWEG/fheiEaLJJzBUtkb4Q9D87V6EiMT1xJ5gBqQ83xE
JwfB8H85O6/dupFtXT8RAeZwO6Oys9ztG0Lq9mLOZDE8/f6KVd5YlgF7n3PVsNrW5CSLVWP8aZQH
tustDu/LlgNsuQZpAt12yMwqLe5a23C79kSycyKip5F+hDU5Ck8+rzz0Ozj4WQFEBr5AnlHksRZp
y0MoR6RERC5tz+a4WYWfHjVXI4QpQWfN/tnb6rGxAiVKmNliQ4FmqsmQ5YcrvBLPWGuQSV+Re49R
wHeiqeY7chH67m1kGPOVk7Yzp9utHcL3KDG85CjmWl6OlbsS2Z33kqOKwUbBaYJ5sqg1grqzzXNj
lWg80efGgolBldFndXEYXDvM209BwiMzzwXutLU+F9OUBNPdD+QadJDrjkNDvpGkfbfyhVbkRBen
cmNy6tJaLxlJe9GLWzDv6pGBbCR9HkZ/7RJB7sIQcFetJRW+yAlG21+z2Zhjw/EO2dxvwE2HJe8z
7HYMU0ppSQ+WepdFmPnwr1lDtCHqKNB+L7jNllB+QeSzJqLX3qaKN39ILxlKj6+vOHhl2vPTVkSZ
XPq5yUl0CTLa3SQizyVLp9vOm1DlhsUiEdKCuEy2goRvyxaiOvs+E1Fb3PuUZF39Po42uWF1Vhtz
RQu9E/9PV2aatDF8sxDVsRE2aQbEpwfheJtSyvGE9PVU6kyzd6JwiQ23dT7q5zWVaGwQok25S4tE
R2jIDTuFkZS2iRy5+niZqxRc6FGLxcrE6eQ2qRRkoiVnHSFZ3VPxfGyirjO8S9YhXv2ezCYgUpxJ
8ioVDkDGskNXaZ9IvcCsUIgBbTRrmu15v8ls/fwpzJNGzA8VE/j6/KZdaHnMswh8wKCjN2BNmK9+
WsmXrhWZzWpIJC3+ymwdDtA12pqQ2D31mugvOIbwTawak5nTSC3LWm4LA7KH7lVvMQDYvACYqCUA
po/LmGHlfDKSIZe7r3fsamJ6VHVWkgTi32UB0rWhfIvszDC5fOEjMK3fC7KdOQRFw+gM+FxFtpSl
Iz+nXWrZv03qgOxrcoU4ILZG1i+auc76WPIRzFGTslDdPHZFK3t8jyl6VOoJ9gH+1PgUDrzmeSVP
/ykc5DGgqcRC7YDbjh3iMuMxrIrd3NxpX3VBQOj6oZscgPqLbYQ4+E7eNEt9oiZAczshC/taLC7Y
l63EH8S3yE/Ju1G+okwyaDn2A585id595XryX/uw+9tztjDD3rsd2DXN5Y45FDG6Ff299SLSN0O/
2Z7bSMZ7UBRZuAQ1K0t/fb0JRwGvoXMYKcT8/JTM4PiUMRai5eCY2gjJbm1Rcv8usyr+6snbOLjJ
ASL54J4EKiMoH7y+Ksj+Q0Yfz99BY9ksTyWDOKhpmT0Z+N9cfkgtq+CUTsSOM5wLzDFxcGAeowQ6
EneSnbDH4QEowYRz2coiVQn5Z/EkH42dALp+GyS90x02cn/5jwiDmQ9hVff0rUxxrcfocc66XEIZ
tYNF+NR7pfxP5GaI2MBA3Xh5cQQi1m9SWsoXc8JFvqg90ZDlE0wVlzs6E73WCblM2dkHP7eL9ks5
ZRKycfpQQjbDtsiVqxAECoiBP2jMIFGIUNu38uCfskzCVAyOkujh7zvrt90ElCosAHgzBlly/d+O
QEnLvq/rsXGe5oxjpjmUZbDk48kpuDWvuFDkyhnseWsy1HYid/J7te5+fxU/UyEw34ivmVseYA7H
7MTQg5+7+17i3UUSbU9JyYzW4kaxoyZJBgtUPCcTFbZi/4PU/DPt/zP2z8fbSA1owgMLtYP9CzIp
hLE0lRsuT3btSn5u6nBPpwdNAQBSUXclWWVyGVHNuC9Z7wf73vB/oEx3W/l/4aTkSsFAME3UcXG+
2vj0f74ZCEwCCjMvpxllQVeP5UjrPXenDIzDNI5TNTj5fBZt04AAMLqVB5VmrezLoW+k9Ej34OgH
4yB/D+tM+cssr2qgso3iQgob8120mgS7HHQyaLZfpiZMKvGxKGrZoGndKEkFgV+dE+Co9U+0wy93
HZlHBEvOVErJOrzNRgzM1PBdY7AfGWXEHqH3yyJlC6DX3PnxfBGy7KzVLl0pZhzxl3wrfr8CfwbF
WQKQ9HANDBKxMGH9wrnk6FG7wYvFY+otUme/MOeU91E1gduc7ftvPUsTzu8/+JcXkJRBIlVo7YDF
cXe/AbbsMcSiFrnTo6eqrKAHTivuNYU7MXG0/6ILQJFNUep+T1Sz9vvLePv9pbaCIz3ATgc6/4ta
YZotMSTVXD7iPlKoZerzGICwM0oiXhBMBUyd2lf97z/5TS4N1KsUdCDth4qFFQjeAhqdwFedi9h4
SKtB4gYlY4ct/xzmXduPh7Hj3H1F6ylpkUWBDlPYyUOYl1Ye5W4cJPFnEoly9Oy/v7a3SxTjBffC
45UmtMLBgP3zq+gPGzIAxug8aFjFU+LKcYpo0tQSneuETUqzQZXvy8rB+79sUm8ysOV9kiMOMIOQ
X4ti7ZdN0peOTNfuH5jB625oc9U9QXIpzI9M2O3c6TRZY2C+lIUvyxnL6WvrpZtwPiTHiMgA3pom
CSI/v/FEmTr2HxQ6b5eyLwP8CfiwoS3JpHor0OGYEQj2o+DxhylOLdSWWB8eUxPm9Elh5tEcYFJF
0mRtlcdl/v6R7YHB/719+iQ9EDmBlx9ineCJN9snpYCQaO76mPdNydksuqEJ+8dIRGX8nCyL4acy
UBcb34dNOQG1uTnz0Y6XhwIG0H0aA29ti2u7dWbznzYek+IlNSzcTM7BHyyB1CKcKNHxQq+GZMSb
JETjPVt2wj4MtAmT4yLZ4o7r6r2r2MPx5ZmBFJpqtLRJFjGim6/BeLtXdBAIxH7oNfSe3mFK4ldO
M07N+WCEwpsLapsGD/OpCzs7naFhMWRvrAeiNuYf4Kxfgjt9SnA2ZekRY1/QizMYszOE9QHKQFoz
RbFK65kpOqNN+AbpNFXXwmmk1CEJB7mSS1LTU/MceNSy7Yk86mEc7/ouRa12BgVJzeffP709tein
p4dViHcOQS5IFimEb54ek9ZTd4YpfNQocau+PqUfDfEdh5EZh/hA5zKCxeshhTCsKSm2Prg6ZUkt
8kkeY+ZWSOX+5o5SOqg8cPprV9BSzRdzsRNzPnVd6Md/IiHfchbY/pF3sHvgQEIk9PZ9cLCcAwCb
/QPNYOvV/+DNT536ghGI7kh7MLVbbqsNaULAykk7qra8VARSwfSH+/u20iJrmyvBbkxGOeOCgjeV
lsnIU2Gwph7mKgy39Kvj9STd3qKrcI1PIXU2hWaAMLr6y2YTY8EuIo9oPsdkYUj40xK41TyfayqF
YDroi5/LRjY8yH3D8Bs9tDPcbmyorCLPsmNjvPz+O/wsj6A+Q6niy/AgTGJEyryVrYgV/VIA1fYQ
bMbYIwwY4oqUR2MB9yIX+P+nOmCyBFmfDmxyIO3ab4Nk4Ew6enKvetCEoq7gO1WfkyOQ0Sx0PkJn
+w/ajLfPi22MkdbMSSUvjcSet/V5ITop3JjbhyzNAzbLiubb//bj88sAoej7IBok80ZkGybxm9/f
7F8+H0k4M733cpTYKu/NemESYzquoZXea2vEzKYme+qfXFuV5SF8uO1snMF/Uin9cgE8ZgRPOENw
cpkcMW+OYOBjn0iD4Q4l3b4DunuTrQ+/xBglssb6qzocrH02BF9/fwPkF/zvDYkpzmjCUS5wrpGO
+vYlLpbZxYqarPc5G+T2OQynIbykgx8D8nDRvTFcfBuz8B9e1H0czM+fS+lP8CACXanOelt6FJ4j
nK1q+nucRWk3PQVu26zPzKrJt1tNpteEZThfR6uXrDbvjWx30cvL1iWL7Vzi310+0bgOAUK97YhV
Bsjv0tuVRLs0W08nIE8puMmKNYQRy6TgFg7HY3/IXWn4glWVeoPf39a3lRXyWBY2IlO0d1T/b5uc
2IvbpbGt/H6MhLOfunZWMHGYo7rozlNdCC//4f3yVmiS1wkTnTBlj42g8Q8P+e2WwlgN6n45CZSg
QPqvN1K8uRyjxBnX/D7Y5TxZghgN0FdWdgoG/P2X//Xj2Llg72QCLn7Mt2R2TjI/HObm3RFLEgCU
5bZEe91SUMCObvfnBtd7YyfmHgM0orzhTQ49ZlS8/chhiJcuoka80wJg8uGpOBbiY7fnaZgl1yZ9
9KK8T9cRJ92xr/3BbZ/sadza8oJJOjb7e5fsVKBUjVZqQ5WXoFoHW4l6ANWljEGZtLKoiZmiSXIE
zq733jaNZXzw+a3yYFjRZeCMY1Ypf2rnQfYcVCpy7ZZ+JcmxNIa7wYSFrANUcNfjl0ri5U1C0llB
VkkinUHxPX89VIqppp4lApijGASabeISjCxTdWhddA1cpqikjasSNtVoYBGZmB5YUPKNSHuRbeax
jDsoviM2KlRBmSLeRM0EAvjUoJYXirNFwpI93jg+RDcFTVJ7wJKineRXkikRPyxSQ+5LgF4jabG3
yReuicONAosYZAkdqo6ilC3g65pU/nAJe8NNxsPcG/3qX4cKR050m3cbhnMFzpjmPPO9cziSzbl4
CRb79+pm6WZFb8e58hhr4EyTBc3i1NuzRlvANWV3Z++Yj8KGAdckTrxrUM3aM9f8GuMOXC0ZEg5L
qztBZjHLmxl05IbZN5oLbdxZZnxkO8j83zo73Ra4NeOhPpQhKwmPAwinS2UGjNn+hwo5zA/9RgLI
y+jOOb4yLymz8YBVi9l5IN98S7DRbF+utWVzA43JloZI9AF9fWl5rSL/rrLbObrPpmCYPudkRKA2
gF/wtuikSivsQDWFmBlXQwUfSjxA4hzz3nUBCjuc/i8In7LgOEK4+N1ZmK1EyJMMX+rztI4pjDWs
h5EgpkeYyXhAywPYPDPMCUvOgR+BYI5FbnrXPqklr1oDKTCpAz3J4v21KVaj9I3ReZcUPr5gZjTs
ILyGumxFnGsYOp6QJb5WpStkaQYE4T71ZjcXKbPFp2L7Mvcr1+V0hjV/r1BxEpeR5lvqPS/8nu0Z
bn2a/gHMsNxnSHExvSMep2rti2G0BjOC3W1hLDDuPZk3422upI0LLPMDcsZ8s4byNCgeWDMEpAtI
/SWWop1tCjPZaQbg1SxWemXfoixs8wY2J4B33C5aDMBuyF5w3arI78WHICxGA+5JIezsvBJr6dUu
oAu4aPXd7GsVulb+QS3ryV94ZYv9xRUmGHty2kRoD81ZjKZchkqsEBvwHTetYRuiOAql7FGteoEp
lIWpNJ25beeeiRaTXAuC8rqYJMr3uOokf6EdXT45uUl/NrvKm4BwyzRJMYr2sXgKiBWfEXppPWe9
pBy2+puqJRauPjYws4TLxpq5OBvZLwpNVa96wVxK46vweuGcI7V1ae6PIDgyd0/qxRl3Hau5+y31
bdKZAYRlS5tIwVHFZyvWBKgXXEID92XI3JVnLV11UQ+D4hNnk5jPy0h1AXemUw+SpBs/tZUdpOfG
8UQFhK9IDsVQ+eEioc5p3koeIGiNvEPbgs8CdQJ3JkpOikXbbLOBbnCVaarqJqlXiiAw+PtSJti9
6qCfcYbZ9U49Oic2+HVfpkyRZps3U0uSLJ2Veumjl5H1Sd6M2iizOg7ZRCvS6XkZiyY1CxmwaxC9
cYgMF5VKp162Wf2+ne3onXUNv5ARxtM9xPkaN94By7RlsgqUTF09mh9re9/1Bu4Cm3yANp5bpnZK
jBpcnhX2Uo7EIStPgXxMJeel6HstKlASGbfuZfeTLJIZFpO/H24KOtJcu7P3gHp7UCDjlDNxYr26
REXwXH0lDenBflmXdTfEZZkc2zbjmUadEeQYJmua+OlYGwxJRTCK4IP7rTZxvNAuVTpJB7KFTFUv
/8N7ubPv/7vYdgPQvG4D7z2TgOXfdxRwoWm5WlWUSWmytvQDMs1Fgh72VqZb9jEf1hytkD7m3GCk
ppnDTZ5rGvspmnGHyxWuvm6OXBrCTSCAHh3KDMgqpq5K5H9U+0prlSj5LpNkoI0zmkTPbFA5jJLr
pE6H0PurjSeJ1Zc2CjbKBPUnSwH4i/p0VbuhJ5KNgwbwC0ol1lHBhsrTjaeaPRJPqhQUBcqdQ8dZ
WY/MC1vNh87fqbZ2bMNvPe6q9GsCuVwTjuk0xvcy90PttC5LIU91TUoyLld64zWkPbsJ5aSMc0C+
kU8yGUDYghWr7VcRDJ2BDQwjHkBdnER14RBUigawObpKwj64RIABNrWzPE/AjMmaPmLFiRNmFwEA
TsN5Mk3CeM6jEq6rZRupHAJdCejjnsAkdoDbrLMnlIDkxG11dEy6Bnc5lGlFVupFjhTm+fKEuHC9
IevCUS90wACJ2RerFEFpfrbuObg/6A6x9KpVcsdKlhQZhBpgx2rxQdkoWfYal7lVsqjSGi8sOlJu
FM2J3DLxHMoVA2PGe+fVtkehRYaf3GedfJxYMEhj0uXTCP88NqdMmXZ6FUlHLrXcpHIL4pN4DCep
0pPWniACk1Wlq38j9SG/kRNdYqNVOkq5n9aGtZ2g6wiVisfkKOCqBjhq3nx1HkV2hFDLQBMMAaN2
J1U89ao8RB0idwvN/CbqiCe6Ce2LYn718tyyXePYzTJiQRWkCqgaVGWL7tgnPU+kVmWjqkORxJ1k
kwf3us0rvhfCCyOUqUBqNTNkSnbjuXrncilw7g5QGw7azn5AOxbchmPdNdmF6ZC++1qph934aM2f
x5xUBJIMUjSGHxzflIS7I5JkEJ/jRNREQi+74Z8QRikHowWQggOl6DHyHaT3FCUNQlOVCAm5pzYh
Iy7V9FFz8OvglQLtXIz/Kz1OgysZH212yZUGzaK84Pl3Q+l1zXtzzkjEPVQZVAKKtwJFLczuvlvr
dwzZ/NZPpzDMttK/1WCFkcxjYR0TgilSYlpzsSNZnJJFfRwFm9F8XE2IXFh6JWp0So/1Kj+HIIhD
sCZlObJP7cIBXb0WiyHXosWRzMrRN1lbEDmh8cMepdwsXZ4GJSHCkFqP4ZkmZGnak5uVyZD//ft+
8i1GQfgh8Z4wBKFHBKn7FqPYPH9psqQu76qyRZyNEFvV85vki1fFZGmbyf/TB+MUooUHngH29yCv
3kJxZeGMXdhs6V1epl34utIpBIj8WxJYSKLojKWqzzVHBdv87z/4LRkihzIAJ7rwZrAe7i8qWMMI
CcOs6vSmntc2dG8BVkc/uYvImEHCjcRhCsLrZru9hY5mm9KhrI9utjqk2ficqb39UOxby2iSPFK8
QxE4ze3731/kWyYX+jZk1gLtA8oV89fIoxW1SxC0wrlqsaCSIy46Lq7PJeRrhktbGhdiZ9o0yA/x
Egbhp2UUbdtem5KQN6Z0Vz1Qfs/MryY5IppDa3yoWAYMEndVTl+XViXDX1hcBqMGJzKfFyKGqFSd
9FwR5wKOq94Wb2cFfv81rR3+/C+sCu7cYsgTpgPySbEzvoVPTBRwrE1hX0Yv3YyQ0impXTLzmMbY
EWM3EmnQkTSVUfsftzla4uRM2G7avLNVjpzvUHHTPwa9ZbxaE5sKwVQ7oaJj8bQeG3wTCe6hCtCB
pyeTHBBjPKbp1vSPTKKbV/NYBWnq5vhmTen7qOdyCsgEIe2Gzm4mrpeIQjqXlY2w21PqkE9J4twV
rcBgGOFgsDnc5RnxqnOBmrKtO+OIxm6zxLUlUoc59Gk+eO1jQxlYVFdA38F+IWAU7cJ59Rgi+FwQ
X4/JNnCNaSjOhMijCL7v7Ji6+rpNZBw8ocZaGTlIAdW25aFmRlaTX8s1quNHS3bd6G69yJj7EwKd
Nlqf1n4InRY7dCZRA88ItwQZrSDwdL01B7xvy4mJM5lRnHWt5Q1DuBhf15X4oOY4OD3JrIcGo7Hx
2Z1NkyGSdHz9Wl4K8m/s4JqFXsleP6+YATBab+NaJudMDAO0wK4xqBSjEuN0Cv4hbifNrwktSAdo
VzA0oTj13Tiz7DYVxKnZtBmNM1N6bWPlHT6JZQi65Dg6K538kZ0R1edtRWzR1H9GN7RhjTK7iDCL
D3SGedaRltQE5kDc79QWL1O6zOYr1a8d3k5tb1nJsVjicoLfQvIAc6bTO1XTlIXpxAPpi3haiwcR
tjI+SXkVdKSprgUMHillgurbxNZIg/NYtLKaFhiBpoEqdvam6mBT4Yl/1YuU5DV8Xxr4MzYDfyX1
rD/NTiOIsctDI3/+wytGDMTPODQYMCAwWzsx1C6SgbfEGJa9Gh1B692KJs0Yw4eSNWnyzxaySnIx
2QnjGzmS2oPdLJu6jPqW3A47Dm7mkijU02ItGXjYiLvx1BKP9DDPYws2N1nJ57KciMWJ3CqZH+2g
GoZjyuyLO5N7MPEyc14mxR1iV3C84lhG42Cepp7/l14ruzCad3lBrM6d0ZJ6dZ2wRWSntMnESzwU
a35xvGzGBWdb/UdiELLm3LWjWR77LfRWvAG+Pd/6aDjLS+PEUXvq4iQYj9m4IEg9WWOxWPdRVLdP
RrAG4sCELdbbVKXzaaYb3A51GrYn0Jkmuks8HDVk6tTBA6EBdXSeUROHfNki+FTWk/U49a6YcaY4
9jfLj7K7cvEG/wBKlD/1VTSd+jGznpdqYcjE2L/4ado9M72zeCpdY7EO2+giAjnAFsaVIO4rJZj0
AbgKLvy0eO7GdNzc6avBfMCDY/wbicS5km9YnVbMEGd0zckx8Ibwhu9qnU0jZQ9qwD8++4SqHAYE
IAR1RdvDuMUu88PKYP1ilu52gdV3m6OwyuGdyDpG2Dht/5jgu7kU6+h9HEPDucaR2ZybvJVJhoAH
95B59dWkczhZYLcyWiZ4JHkouWkJNP1stp7392qH6Zd4GPsPK+z8Q0L82G059GNxQIXonpqssaiX
5u3sL7mL6mnLl1vTGaf7Bi3Uu8YerPM29/m5yF2b2DLBzDOEXeu/bTgXn7rJnd9XrjneEVKWPs1M
DyjQJuXduaz67R5HVfSJ1K3yzkpi732IOprhjqS5HlCLh/cm4tcvpTf1Xxgvnl9R3BhHcJL4xuun
ltME0O0IXGS4gKahe+MKv/7UjnPdHKUG/+KswnhJ7Kx5iBoG3UIojZ9QZtvI7HvnOgeN/Wgzx/Y0
b2L7XvRx85r4Gdk8a2ycGCLYA0oxnd0iQe0maNbixsm89d1mG+Ojnwzt1UqFuE3nHBtTvK3oybOQ
kUJ9474nqThczuQc13yKFZ8Netf7tnXXQx6GfXAJyyL+D0rj58hvpleL4+2KTpFBugQ9YPLy2A+z
wvzssgGfjaUI33lJENw4W9YQTzbwBYCFvc8hxTzW+Rmf7akJm/plqnKPYZ9d3jywNGkTonbmPbFr
zF2EklFfFNZDQsDMy5K5BtL6HvcX7c6tx3byoWkyLKTkaT2TMbMdmk3kL2ldZOVxtpm90HlzDVIS
W5iaiYJDJSwcfKhMzH1lQ62cg81/8gMHTwG2hCXvsNpG99dqBNPFw7N6W0ztxJ6RbsUHIgrHDzOH
DWz8UF8nYq4OITD0Jx+xpX2Iq8YqiqORiZQOGfx8EZcyqYa/rWCsn1KKNaaGwDqfYhGY2SEBmjvj
/3yec/IAl6n5mm72eEui/T9icJ59cH+yv4vlYkyMBtsiu7vQ+LTGrTV2RfQAVlfd8MVK50h51D5R
UaTRBWozFmgBbI7k1ADfwbrWsr3WaGAPkFXmCwqK5ThHHiMC3Nb420hGm3awz9z6wFWV//pb7d3k
qeHeN9vafcO2ZtwVtDS8XO7ymLjOfDcxiAvFh+9VJ5Itur9nzo57a/X8L8TUdR+quDPdU50W48Vf
Z//ZtoaqP8Wx0d8FoxeQ1k9B/N1Iq3RFE9mOJG3YBImdU2/IHrvFmQi1iYf21BZeUB+iANdx+Bek
fXi0h34lHJA7fDeJyj6ZzYw0ffOHjw0hbufJztPsAophfkxgAsShDquYL9SwlyDm/Ygd3/hgkQH3
vXFWtp8ocx7wouTZgRtv3s3koZ1DZ6o+Y88EZVu28CV2muRLgaRhODRSonLgLrSfrCj3Lvlikcqe
xX15TZow++b603ATGGv66g7oB9x4DEhEmekO/c0uD0tcx7yaWG4vBPx1d5md1SdCtkDB3CI+5Vmb
/Ru2aXek8A0/9CBpJzG4yQ0jURYa+mHEWGMn99Um2vsuW5+48H/ywa/+Yb5sDflJSmBTOOzdnTOe
kedm/Cs4urvCHaMnTEvuec28/uJ0c1IdvDlrT7lneA9uu/iHoDW/ka3j3i/FEhwj5i1fKsAYxjDw
7p6yvi3/2lw7Jfvbawa0N2N007qi/8wkmpIktaLInozEsI8cws3Hul/EDePKt1uT3ew6r2t84/LZ
+SlgzvvHNBSCcD9wz/Ky5EVWX4skTPPvSl0PSigVxVsWkhRRbJbMDMm2TgJxyjLWbhRq2TEjYZwq
krmEGX4t3S6qZAmFeujYEa1qG2apT/qolewFGwr9nII9w7FIQe3w5RGQeh5J/yuj41Im85Y9Bxhn
qWNzZkDwVzyVaUVxJZtSxecxW6mf6oPZThinDoAI8HNLNibd19iLqkX8AFq2GmkHZT+utNuo9mr3
H429Ql0QBXocKlJtT+skxPaIuibpb/oYeoN0qqRd2wNvnV8/5dU0iumQRN6YnyfC/NKzMfROfzKM
WiYYxvUafjeJXI3viKy3KkxMBSWewXyD+dJBv9cfbGQW9VfHKXqzI75kaLKPhHnGlgUwW5S2eQ/p
u3j+lfiDpMsOE5GyhB3PBOiv59ivU/9hmQKQ0m2NmYdwieecg+tA+Ia0Qw0LjJtmOJnrjkVvsqh0
TgoxivYktG7b2jVC8ZJV43cCh4sJgSSGBO/fHyF0dhuSC+kADd4J16fECoOmvcZFDMkO7lZs/stM
SEB8MtzNLJh6YRU1w2/2VP5qgxpveBwJ3KBiSSIEcCE9SMptDFJhDf+hZ5UyG3OdZbuweJWEYvBd
4D1+UqVxZhoSRtP0Aqp+7KAHXGrd8EFHyGlHVxS7pe+fY4fDr3+ilgItn7WZSREnzmRvVX7cQmNY
kysJXy2fqYhFJjpBzyp8UJIg5FftXInWCiNDkvpV1rmUiKEdhyPTlESqfqbpGG28amZbZpKn5iwJ
YaU8V32EtkMoo6tQRrAuqyXERhckoWtz3uOWAuWB0RySuprCCXm2tRIua/RQMzvCkswZhtG4LuXm
Ey7WbRoITxi3cH1ORvpNwK1prnTfa2+/i0XTM7gn8oM+v6cvxop2EDDAZnu3JYzgEEcbI2iLi4Uc
el5yNbOiJqp9QGGYKr9U2ECLY3M0XUldxAEKFEDr2DKIA+9tZvNaJJ4XWEKv2jXSdIzvYvRJOgP3
agpU4XW+GXLTtYVwtKsUSj6x6Q7GMxPGC+s7Ae5JA2UZh7UXsHp8CS/uylmpREjDW5p1okYPDRND
iCXY5o3glavV9NNK0L5CWjvXXhZEH4EhbGLxdvRYKKevsO0NNbTRFMC3h9qhJsKvpwwwGkR2FA9T
N63koH5oeNVj+gHLQlYDoFZxs0FJiTSSDzSmYCm9h7xwW/A/jToGu0pdW2npLCRs6C+pteTXasZv
Te0TF/1KNZhFEqFlcm/JPbZqqEB47sGAAMNbKpdjJ9UPr6tKMJw2CJMGR9GcJpUMnOncL0QBytzI
Ef2MmR6znM4Bt5m3hBPBjbvhTvPQ2vTnd0LQoyxulJrtoSRXbXleyAUbXrWNs4kyHMNaWTGASmVc
xTx060Dgya5HiLI1Wk8kP67Lt5xtwfxskuDbsjtHaV5dsJYK8Y2uLXthRGLizfDlkVV8NNNyInJ4
cXpw+qHvcvc53ZK8fMh8wt0vPf2Y/0HtJaMPsw+htuPqY1LhOTA8TKPpAf72f5F09dJpmlEbMYSy
xVUik3fULpkf+qyNztqyLHaVOBOaWJJ1O0m+nhgHPG2IJSqfUB6lO+55a71vc7BY0T9NSin9Wnij
bPR7JV3TL+1ujlAo0BCbUtWB5V4SQWOLSf1jtTZx9dLaRJRNBwC1ZTUPq0ugcnZU+5GOIlIaGyKM
5eVgYBfbda1CFDFxULst/eCe69RGM6IPdYv6omgrCdaHa8xaoH1c/lLMqDU0CXfKVdnw2x4TqfgD
dWIXCK3YuOrFlac9U6rlOe8AqPDDOTYla6T0TGqP1sf8GkDYtFGxOt8HD91Ghc2byQAftHcZZ5DU
uSgayF4DOVCgJJnVXk4J4mrvs9rKCCaWzjrNhiveeVAAikk8IvKCWen2q3GQf3HaqY6YoT2oupTZ
HtxLXqK1rPJNbQXpctM7Hb7TVxhmGpDRXd8J8CM9g2qZAJvJ46fpWvnlVRQxEw/k8aM9G01tLw1k
iLCrhYknaiP2kQvwtmMRlrIf9PbSGZMJojjSU4Sqmcel1suoaLc8m6V4wWH41vbsi3Vj719W6C7S
QAsA4Ip6vilyPzhr1qtbcswWt8Iv5U4ANChrHsWgrm0kfUQ1YoCmO1hlk7HTa9+AymH8kbO6xpLX
FbhoOchmJbRQz02boPTDVsa+hrB7fm/XJ3K78edYHs+ZclQETbATAjsDSXrCxI5XE/JnEEePoTWi
+N2jHfo9zMHdCjH1N3FWD850JjSmKcs74M+w66/WwLQr+OjIZy7e1fQrFv+V9K7CxLUagOaIu6JK
petQEC2KxH5CkUCc0KFwSly8N5oT0/Jgx+0ln4MuWq5WLPpO2h7LumzHf4aSgZj2J6d3Kzc7eaZY
g/liWauMADOJhuTOKA69EZH0gvzQ0FHAS/a8pHz84O9HjlEO8qBVqQ0JDai0RO46a+1ppCSWv5U0
QnkDCUeQFUC7s2ExMkTulanSMtXhBUvmY592pJ8WIlGF9olmqwMcYwR3NO0Neg7C5O4akn25tG2X
xLmjuUmvcwXxXJ6EQUt5QnbADKYnZmLQmp4SJ12C4qTnImgvVxSSW2F/yck6KiNkt/ubrJexeqHr
VIxO/JhkxrKhCSL2r+m+DRZaqnPDMBixnqDPXb6FrnQc9fyzygic8ZWJJ/vy2uVqSdI0LO0iQmpU
nf1gyLhXptvLXVd7mHUQgPLEZUoBQTyKFGTpG1j0uWR1PcpM/lkz9fINzeNUEmvZEshjtu33FNAB
9oRb2Bs5UTkkUQ4MC/fJQGK5pHvI7uRGM3ZrLZPQPLSWCUF8SsJdO/Z0+oMOfDMGckexK6msU63L
aXEO8Jgd16R1+VAURFY5Tw1FH8Px6hxnBKZgjmD+XdJUG3FbRV5OQPQLMwlkaWDGCYTfiGCSW1T7
BDIxwGSkOiKtbcFqbBy3AlEXiDOqxIoxU3sZraWFmDyZJnQrDCcLhtOPRDvKbp6LpcZLdRQtXJiy
yagTUUQYr7x7A9sFV6BN095QSbJ6ZRYQPGS+uoXdvxSFt+cNqNIWEKbnASpFZtOvA4tMr5m+tSUR
j5hHxt2McU96/jWMYjiGa4Y9azeH15RjVGXytVEisrA05Uum7yvR3/JNQVwgX8MlHuXba85sJ94h
GojxME9L385VdVRnG1C61FqsgJHzOWDmaN0gW3RyclH1mtGdB2H/ewMykAJ5q7f9TMVhapElcyWk
0Va3SSsxvoN1qjEXw3+ojjRpBqlPG/N05J6pQ16/08yDU9+dnji/dCpwb7UCxs9wxsWkvlxUKoDe
sA3lN+fLy/wAPT2sUiIErdZh8rzkrsPVkbuu5ljdlbE+PbZZfqM8hGV0JB5beeToLRslktzbJ5MM
NyScyhRe5sSaeCeVK4mgwW2viK6c2bpt9+pbqwON1mFy0n2aWex854nEMi5A3Wi15CIUitwj9SNb
yYJU5out/PY/nqZSTib9IB++6S7gTQcE4JRQ20ByBPb7SRpRCaHnqF5B8SbDP6xbhHLzYJLjVreH
BGYLGB/IySR0TMlo1XNwxlA+dKVt6sNEeniVujpRJbc+yCN6Jz4qUhEM+k/AB/IRaY0W4ll5QFuD
l4aMXAjdxCPaQr0U3YBzKr/8iAhXCg6CfORyrZUpPlXy3540dSoodJsGn/dDRacueWwXIAAtuFQy
wpRgHB6R1nopCQ9TDuRSV+eArwANMMp9pte2ScHS4HTy3pvrIuMi5M2UghXlDkdHKLfaCJsD9zux
G9mJ6SF2wgokjkLel8zW2HpCFYhXBd4gQlhM/0PdeS1HbmTr+lUUukcPkPAntuYCBZShd01RvEGQ
TRLeezz9+cAqzTSrezdn7s6JmFCMRLKAAjJXLvObcXkZEyGaDyvoYPMpBzHyg5bEoeidsWNfbmKv
td/t2fYdRiN85lKuLffynsMcssXeHgDruYuoL8C41h+CBsjNHmRN/QWuBUOZJfi37xnbvmkTqBYd
zJVOd9DEdoHjhndDMbroDxzkDTKJZYuqwrsu5zCKBcmzT3YPRzfenGSZ2p6/VYX4R5GG7YGlYMnJ
7iu6GiwY4701sschHkRU9llU844OzvaZfqCVCxQy3keKJO76kt4o6Y0vnSh7Gy+E76h/DsiYw7nA
qO29W7Zf64dnJ4XquMS293bLYcftc80RSAjf4yDXcECDgPhYoKv79MmHW81OTypKfpNAtrzefbtL
jsr3NtleB+TgAyCXSZ+T4CWNNDcIjoZdcoFUjTwPq0oebYWsZylnirheAGv7VJuZwgK7OTDf1Nkq
p0WWS0aCCOjvcppC6V7SWAV4+3Iy7ftzuhovOXHiKyzzPUaRg3xadJ0DPJnuDzobB1kHcKFLfN+X
AtY+yh8eNTyK5TgPq2R566bxDuY3Rz8U47lFO9HQVsbewVIR5PK6exDJOSAiDxDRQwDC6mDJS/b9
r30BJI0AB87xuFF0esSdOhTW4RDJGrEwkf9WpfjebAHQ2vum24MSwRktj6hREwiYOfM9YKu5h4z4
QuH+m6e7BxJRiy25/qHAX1jR/MrfOJ89HpFtSpW4Xw6HFiZ2jhMyUtgEwGHN3jFvh5ZLGcStKdaj
GOV1aEjLeXjA7+0X8l5MGiO3loeHANPyTvZsQPJEHci8KjXNQWSphnHdnGeE7wIOSp9Nl2mFsrvl
7BGrc10v4NkD3edwOu79YA4GCQfRtqiiTFE8cIxz3Z8oZUausobtVvc44kjBAvs8xD1zwD462hyU
qqq9RNnfuNb3HC2Ab8kuP/RTCoq6Ja2s+2WrHkol1RiWtKHYG8EcgtVBzurAdcj3mVuhW4siWAi4
hYRKyO2if4Evl2o1HKTwy8oNkIXljhBaW+gFim6F7YiSip/QYzrcbWNHcLEvD3BZJsvLFwqMaZTr
Ddr+loKRN01D7joFSsS+3KN6jaX45/HtBbaw3WLV0RvjVauo9vGt2MSL58YeXL9vCxzQmvtNZMa0
/ilKK21JM2rZWAR+4Ngvn2pmOeMd9wBzripCGQd1806yOfDW6JfOfF19rpelcEhM+r1UzLzPpADh
LiDiRR5k+UzZ6viDZp/WHOgXEs6hJhOxNkazeLWnhfgzyltiO+itSep4qCUPmPJ9fqC8l/hdB5ww
8MJK0drklnC3JOZoLi8P3JK15ZUqE4MRmqGYiFo+KA8Tluwhjocp5Bx+sYW6R1diL11w4HZr2pJE
lwkudIUD3G0J7gcY+mFTmAE6fs82PV123wHw7O+FNZo9NLTOw8lkZyZqk5BX7QG0exWtA77cHpug
8zKrhfPH3Ok9FT20nA+o+4WcyysM91mftVeuGfbNw3wPujwoCAywFzR5VQx5M/X3UkiTl4rSyhVl
PJkVbF0wmzCytJvPS2D/o34BXQzpuaVXOvtlGr6OtUwOtTaTXMQ3bQK6xtiEwuh1C4qTEnTYDJlI
Kjs6XeSuW8VGO1WvgSiLfnRhMM7JBaW2krpGicVw92eDXIlmuQLCC3Ky+jyrplf6NIc2c2+Whrt0
o5TzJkbW67SvAEWFGzulEr+awr5Td/mUF+l9zjJ60yXGuvep0dn9Gq3dmblmnE0G7XigUyfFUHUP
clnVxQWsOD/b+D33B4pKBdFdsO9Q/NI9RBC0DT2/sLsaa9bWOhP+JG/KQh7mU4EqjJsUsQBRXwiT
vCAg/AI30exiclpY3p0rDyP4L7UJh5Na742CTg31nXKWz3k+QPAqY2ONuI2N+o+Yh+LUitJZrtda
Y7dt4XQW/mfRWksHCS+mqJC6c8lMxnRagc0F0e9EjABHydFzf0hUxKTkXDWZ1kpoBK66uR4moE5W
3PSYkgEs08ZVEeH0EzsRvlLgt0Pig+HKbAMVQr0m62c+MGNROFKY9KZ9glJU1BqO2ivyOLs9M6vh
Mi2MrH4q9BxUi92H+nAKi7Qr1gj5ihwnulTeRshRoOwM2+WyxEq33FV0PLVzO20K6VQv0MH8ZhGU
y2+lbBgxPVAJjvpjNoN3SrywG3utdxpg5iWdYdQOno10KB0Jwag/oaEwvnL0g+TWO7qZJbJA6nUO
7rCl12jMkTN0plo86jPp1UJxG+m2HUxz9o1DUwkC6QxkjDCuAMnwZJxas6dCxZ8iYRaF1D9DqGjK
dG0bLGqnk8Ncc1Fv2IdlCRALcfUA/j4kyvsUf89CiKBu9H9adNopDvYpUhEslMDNXn5G7K2V9rrs
ezT1CHs9Od/DifcfEu/nl0S/nsN5/ymKMpt8JzyVmOocZhlxpg4WO4x94E/uHqR8OHD2Lc/9iNRH
+ek9NqOvxWI1QdLLq66glQ3+H+kTjGLEPOtf/b6qZety1OZcsrykVRheRJG5lEizAtLvtcElqgBG
/J6I/qtmW5KjUamIbg3ci+KuLS0/f47axPBfBhziIUjKvZxdt2mroSvRLNzG/bedDn2n9/+0R9dH
0xDRYdZTuRUMg5r03uQkm7yC7mJnIfMoBaPqIku79CeSvUZO9J6VBHxJAYYDb+ooP9O7uLQ209gC
zfRlgePeZaV0QQrPl2k0bjidTjnRYE+sDA0pBezbS0PN/fmhI/HAk8wASNmvYIbRL/DUNoEZ8iRS
ESvSpmjSCHW4G7Ph481qC9RHsfvTsO4IfxJcyiksbMSwoyjAtBJlth516jGT9dLr6qquHEBTQoLK
hh3pRTnaFeCnaQhiUgDdStYIX9VrvR3CdGO3E/Ak9ABMG+B6KG4TWarkiwaGldvr1cjIKE3/SiCv
3iPenWwLYXXfOHza0jVnmQGsrftwd6aQi6Zm2J7SRETxvu7L4bWP6MFtqeuKm5Au5kUW9+qJFfe9
1w02G7Glv6y9lLgX526DMWW9Cft0/FZrQMocaxZDtBqarnyughJ9lgkMkAur27ytISufooOqnSHi
oTL4HeJwWgs9qy4MfYyfgYtXl0S3lLccayECipn6NSxraWv6xHkYo1O/FakywMWmyJYfgUUT1dKy
aP8klw9OGl5+Wjt+0ammG4D13Am63y8wL8YTxFhDUB+1DRSBEQQPLykb8cwIItHPBWVejvj3ECur
UA9oRdd1RIdcMXpjE5hkek7EWMvY6focJZBcrCAGDCaa5znPQCAFwlBRS2N+B44iRYRkEhCxRCxX
51gnMC3OzVQkbkyBxNyuKnZmFqlurKjDWewHyoMlF+YjqkPRtyhMuhOQj+rlMCqsMtvw13YpZPBL
qXYihiaxVi19+9ERsl+fILVR/MXZxsnQQ1r6C15jvg4D9h2l3tcO5P2DTz2EG/UQX+Wyna1b0dob
XZfHtYrq/qPIRHjvR7qx0u0kWg/S7N+EMdgdcxApk9hOjCskXaqLXFMJqZEU9i4Iu6zaqJkZvYyF
pNw2VhOOXtLL9Tewr6PpgmykAaiFUl86ZRIQWXxULFdVDQ8S7yW0s1IpKS+sdqwbT+5Elrm9nasA
TeWo30ATH55im1rMzYNGXgnN7wGGjNppjDDzuc4ZfzoHHbjBcNJvlbxK113sYxyPUv8OubsATGQ7
DP4O7GYXeMSl4tbqpuAMsdfG8koyuOshiIYXUbYB1VtvMZFX47KpXb6IeqsurqdX8ogtEZPo2JJX
JYrI51wW0mrgz+uqb7NvqYTE9F1s9Th+8xdra5kPvEWcmU+5JOf+VpZ6o/tqT4CZ9HNrGE0YhZTf
s23c6RZvaExWy69EwQYBdQC9ANYZoEJykrpQdPRrCl9RvXmiFQzPss3GS/hQSXsuBigkO+A5pbKj
j5Yoz9OED0G8suzB0u8DeBZx55gKu43YImgZt+6IfXZ2KcsiQy0JxCiS/ZmbTJJhzyoUQCz04ssI
QwCQRC0VDfngCeI/nO9pPQ1ulvudeT7KscwkupBl+WyYAka7eQ+PdSOmaL4qkB4xHTnRm6sotuG4
Y2MgQrsGoAgkzYllBuzbCTpdgZcEsyIXr5MWwkwXVPKOZZCqV3GX6vOndoYfccIoqqDSodJeMAGp
YHl9JGWACMmk6CC5tuo7ZfFQILaccAc70H98G/9P8Fpc7QH+zT//h3//VpT0hYKwPfrXf94VGf/7
n+Vv/vU7H//in+fRt7poQCb88rc2r8XFU/baHP/Sh0/m6oe7c5/apw//4uVt1E7X3Ws93bziitC+
3wXfY/nN//SHv72+f8rdVL7+8fs3LK/b5dOCqMh/P/xo9/LH74qOTeB3+O3lCocfL1/hj98vwc0W
/W9oU4NI/e0fv3ktyIy2+23XpE/5y08+6vWpaflczfqCMIMJiULH8kJZtFbAEb7/xPhigfs2DNxP
TXQBUUXKi7oN//hd07/oEL1MVB0WawTbQGijKWAy8CPti4ZMDrIfwL5tGwmD3/9+KB9e7r9f9m95
l10VUd42f/xuWMqHlcXHsKy4AZPlDvNGiEXS4zsr9XLK8rqQUuNrrSsveY8TmSHXzQojwEXQyxae
MOK3kDRml1jmBeizeY0p8FnLWM+hWX3ehZP2wqw7oCkz2yki2OJ68EV1zcFdXWSTNe7MsW5v/Fjk
Gw0q1iXzZv0y7QMIGnN2RgYPcCwdG3cmtnmI706n3ex/S2X12qQrz66tHvBaTtYCbzQq5uBlUqJg
NWKIDQ+5vM2mYNfE1l9Kr14DzI22wmhKxHJRcsnM2XKgblwHafzcFemjn3HgTFYEl2Sw7urCbBxF
kXKSsbZyfOoTBISppvBvebRpoIkq+CrC7LEI7BFAoLUTmfQEjGyndelb53O8xrJ2Ec3BWkhqvVOJ
Ho4qmj+nuoTIVpfKA8rDz5Fi3TWTBnndlhx0sePV2BgXPrBdfCYkT0V61Ynz8DTs8KKQEM9yfbJU
V2HYvIpQqUH2vC/XCIXJcB/NERCmfM9cPXVA4t11RmrQ/Y4MsDI8rCpP33xRylBK5Hs5q6fNBNlj
pUwKvZWAfwxa/GKiOO1A/AUFUkXlJQohBuCFwXJrPb9CvxTcAy0XR86K8CWALeaMUd4ByW78x6HU
/YcgNtHTl/vuClJleNWnpcZ0TXJL+lDgftLBtTtgesx7tBO7neudXaGi3iCr6ylYF+HkwfXJ3spn
Qy+UB84MpG3MYF5pc1quq7luXEOOXqRUuwZncKKA7ABoFGUrqQjfcil8i9TgLSoHserV/KyYRrBs
JY8oMLXGierO3+F3IzH6l0aPZUJr30ZNPRjKG0p5GM2lQgyfaxUAGUjtCMfzk2nk67MXAL31/Xmb
RoDu8xzIvOgrsqLpHjc/bdMX5Nq90te7uJ0gT+Dstqazov6ZTqIhG2OBBX6zmeXh3pcoZc2mD11d
Ma/RlkVqwtfVTSAbF9jD6RdRqVXfcinHUsqqybxK7Trs8hK3eOWayvtliMf7uOK+k7KgQzFI49es
I0VrW1ZR0E0MMeb8zjB64XUojNC15VNoQOF0pl4nUQVBDl4Nh7HaNmjc9tCR0FP0q/hZmsvbvOPt
04NWl+yRk3955nnZACxX9GsJqpZTWS3nXRWi8V/C1OzPgT2cKZFSuBgglhglsZNAIOirBEAASHdW
pz7qG03QCIgLlq6OUwkozCE4szMLgKfM4i7yq0o14QHFxoXgbTr1VD5II1BgMoiRUkXfFm1xKzOk
3I5z8VjR5ghMSn0UgO99ut7ONOSdI9EgcqM2P0vrXFuDdoUOHNF0QEHaAF2asCMiq7lrqH89dOn8
u7IlvsRomDmapXsY4nmRxnev5e48sNKzueR+zcm+Y7h3RffGchH5uQCWKTtITdNdCbNyhdvDvFWC
dnBN0fY4/8RvUtmdV8jguCqooVU1ih5PCx9N31rCNcCo/Mf3+Fcw23W0PDW9iV76qpZZRTgd3UvG
hOZ06xeezktaGRU4CQXrCJRoRnuFZJMO/D56bgQOspJOpmwZxWWe5dpiVz26cqQTc2m3erIkU+dV
aYmZFG8E0ObIigKtUAJ155EUCj8PsHzcze0iFGgTPMyqfqDR8UDOJDtmR8ifkK53AcDcmjWMDBWU
w02yvMhMN9bk2cKTKENdYup9YrB6yEHvQC+qmFks+zOvH0DGvoWl/6QZmMPrA/6xaRMTN/vWe//s
XKV2kGfITp15x1SFnLaTEyDNyfOEb4DbFFnjNtSdzpBW5Tqk0HXaAcJNOJHax2+iQb5l9mXlxO6H
84pe0ArgNsyoXAeAFqZnIPDOqoy/59i7sJvhXPX90ZtrjiVLix9zrX6ou0yctFaoOLLE0ASLo1UJ
9woWmDWt1KGrwhWMLLvG9FyKMd0xpXxaNfGM1GSXsNZkUGFDLwBi9taFWqrXPYQZRw7KWzvLHysp
/hpXPnjkkLWQgIh0zY5Xq/kVxnsQKiAqJRpVvYGjaZBu0zlvb9WkND3RxiV8Ot7lIro9ds1DCt7z
ZFDiF1QTVORxMEQYOmlaDYZQT1K9j7aB0EYPA2zlDqExfYVApr7C8+cayjmlUSrZO4QXPfjdDXUs
pKnRN+6KVM6cMS15xhLrpWnDt7nPb9FjvAKp/IgASLCaAn4Z/slzMPGnQCnO4mq6l1rjoqey3cSi
N7eA0XscTHmhbVA/ZMBYADTyJKAuvdoB/zkNzF1up4+sgwd8YVkHmnlnZ/Y3XwpfaH2NHkhPonc0
yA7MA//GH/OrNJmQL8Ihmo7tqsQ44FzNkeLRG2oq+FevnDQNKiHRm4RsxbrKcpVDMHtUJP9kKg1a
I2HwIgXLo2fmvtIxy3DwaJWcYWwexgFOC6T8mONS8vrJt3eSOd2PiNqcJFYP12rM4ms8mjhKlYDJ
aijdAdRPPPoB3IKevKRj8DaNwbptgxeEVwg1RdhtpTIttlPp61gJcXfWwFk3RAsnFe1pUFSz8Cod
vqpa8WI5sGi9B4PmZnjYYhIfv9m4czk1IKKVggzEKjLYM0oXPfeqdJLpbGc7k+46nVAOlQwipr48
EIPg3MWsfaWEpBNkCGEMRAPA7pYjG/RCGHHwBMO+cOESwx5ExaVgLKX703ndIxqkhDyNoCXo6kz2
J1cromdd5RRoJawaclVzZRm5MAZKjh3bWAZJ430SdfStE64PZJdwlPhYS8rX9GYauGR16TFqQ1C8
MtVNnc7lRdAqjQPMKLxE13M8WSLlqmvG+yi3/Ke6p0s7p83Dkt+BfG9WUTLkG8SJEkppv1hZOUlN
KQg5jAhtHB4KuFENcdaXfVgYJIIelf0ZA7EnGF0L3qJ4zAoqWPLmTQu51aMp9RIlDcuPcJUkRH9Z
MgOvCsgcVT8vtvpk1Oe0LNT1VNUCuy672UgqETLu+QdyU0RGBOpRzCN2S4zELoaqBFWiy9dybK7V
QChnkcmuaXmYRu5Pq4Vuzpgr58BKKcmZFjtz1HMYNMTIKORxy2r0XOMluUozDt6xRf4Jtx3a3i3h
LFCMZmlj3faS6NYTvCQv0RYM+HK+gE97AV3wGNBrRQKJFDtMM+O8VSNceg07ccPcRvtkzAZU1qw7
CwcCLzBywG+zsgvqEvRWv5mffRDh9Ocm6TmQOcy0BZraoENCV08bd+/BEPcmywt8cQLV5K3N+8GL
C21akfTc96jmbhn+NxvbVxNQ+wnHLvLAa+BqOi0OZToN6K2SEIRvwcD7r8ZgIqE27+aGfBkwW+VU
DJTdCASnWwFNdGJYQ2dRYqgnMv2szXuN9l+Vs/9Zrfq//tb/i8XqIhP9j7/rvh9K1dNueIraDyXp
8gf7gpR6VFNBQSDbSjcBgYm/61HN+IKqLSMNG89cCkKVUvFQj6ryF2UBTtDTRYyXFsS/61FhfdGX
5gTekQxxbQMt07/v6z+oRxX1IyOaDgdEaATFqEaxQrPAMH6sR8HQdxoWJqVL13qkxdkXNq7FeEmh
Jxd1il3UDvVqie6ljgDbIqs8jI5UysyiOr8mZvUjmkC4xCfFsqkKX3PwaPdPRDF1tIR6v2In2WPt
AxAIcYPUO8D+lLuwVs+J6UnliiZv8m2kFrSCg3hSVxLs+GhVJ52iumnbjyeFHM50iHtLuTaEEtxY
kVUOsP5Fk0C4BhHuWF1nCQfnbIPOYakIR5IBjqxUs+cQUMwq37VGxHhLKWv5nErWsLY5DdezGtBD
7vgQywJXG7XoCgGvOd8NYjZDcu6m7l04sdbkWrnfekk6RZfy3F7MbWJdjIUsncP+4uQjgdHi69if
or8ClE0CT6P/1W/BhhK3dT42HG3/HswonTAE9Pz7HKYbGUSVadPN7I/G1ZRUkoq/lB90L1hISmTN
SJGYJ2GOr/CJpQCxXKdGbTTeBNbYRcGJkikxF5qzFVL/XgTSgj7SkXJ7t+UVykWHOJIFKy+D+YyO
8RZApTJvIJyr4XUe2h2xMVBbWHRR61+1dQVMeVCzlo63aeXbWC3KUyaOufbcdIVymQ1QHHjNFiB8
046vUlUY5L88ZTcyIuMW/haHQx33hlOP88R/7VFiothCIjCcx/IbXMzZkXNhag96IIZt6teV4Yip
vNDViRw2N128RLTYgchUrHTtxE/r9E8zSenipjrCqzEqE04gd7LudTEaPn6kpS1puxJ5yjRetqlN
MAfrZ/T0Y+vUduKxXNWDRQEzwn+2N3Ex1qff7fPDfvq+n3OkCLpsn6WbpFj8H0Ef9FhYV8PVmWUy
d24ZRNE6oDGwocFOlUkniSwhsYye7nfBa6pUrYdc0shkKiAbtvqglqc5ygzXpVloDiCk8NzPlfwr
wPjEFVM4ur++V+2jYOrhXk0MOgxdWLIijj0PGbnISC93LiwyKeIcUP3kyo8AEPO242R0YtvAPCYa
5bTelqJ5HKnIxlMVuQ7bU6uGEXWd5gjFNagnUe2Gw5uBXMwbZrYqPpt2vpXsRLsVYZJmDjYCCsbv
oDFPQ8CycHHzNyO2zlXI4xeoJAEXpspbKD1dAuPJsl/tSUekEI+4x6y3EVsSfb7Q++lmmxibKf49
OvfS6xT4xTX47PQCAC9gADL9snNkoI3WKq3ReoLl6gcbuJA9RsUSth+faO4eiavvHyNCLfyfRXxX
PZbGj5XR7Ada7S7MUf2myOr+oauMr0kYiS1aR+1Ol4Nkldfh5FU0CdZS0ppPqdw1V2BklZ3RR+1X
XwklypJ+OrVCKVyj4pqsJ0n0n7zyRef935Iy77dqoO0owLjx3nV1WRHfNRvtPg9LasfOnWvR/Yky
TuzBlpzXBRPoDVIY1VrmfOLFi6H47DHRzP3x2oZiYUyiGJpmH2nQA/vEwQhBIDcYdQNvz9pCya1G
PHSeyjtL6vF6xTl63UdNtkY4r/XQGenhmBfrrJhnT07sVz9jtA4YACgoosMnYwK+6Nd74kggenlC
FqcsD8dCLp/Z39GesOJ8zIA4dG5qxRwpddq4EOf927LrOD/mCYwmCjBTCNu0w0rJ8DuEaNR5VZnJ
gw3Qc9uTXD0IjdCD5KB0AWW28RSrz7bIZE7b0Uy7TZAL5VoJ/TDYG2v8V8nWZfma37b162t7/lT+
/9D3X0ST//dU6uopf8qwCNjPEN4HBcsf7FMpyTS/KJyZSGVh3MorX7rr++Y+SlVfZLwxsDyQ6bBD
OSKROWRT9pdF3V1DZov3YAnyqX919/k8DGAtBqysBB2givbfZFNHqwmLE9RlkIfhHxwHKmH2436D
oUlstOG5g7wN1zYDiluEFYftPBvkORAcLqSsb3f9PAl15efCvoEpaZxTbMZnqkRvRnSNRt4v9/Ql
NcoqWNyQ3QEF0OKN5A1cnMol4bBWpjnmu+8e9E/OsmX+8d2Ofb97CxMnTWM6Ai55SWG/jxZKKjEA
8W2Vhp1hXWWhH6Eak4l4lQVT5La5/lcR07yappjTg9ZueDKBK3FU+rtQVLRI38RWmK97OVqjdIIZ
mNYlwEuy5KTJkdMYjO6xCYsbHXjfgwk4zmmj3MZr3Fya77gxuWKM6Y2O07ip1BD4gy1Prj+3KFzb
jeG1+KReQC2PtkWBXjyton6NtI5Yo6kTn9ZZNm5//UB+fB6YoKB1KC+yQej3Hz0PvaYj36HO5ll1
Nt4hUtJ0zgyn7tRHnsBZ1PEeKtoNOIbW/fOvL31s58NKMlADMwRvZXF2OlZ2z1Pm0VaHQEw3LCox
kIG+wtfEC9Ti5CxLf52adUqzC63zsAdtNybJCb6l3359Gx9j+LIiWM6WaTBV5QkoqvpxReAs2ia0
Zxlj9KqC+IwOnnlI3yTTutdENu94DpHz60t+TFLeL4ntjS0zdNMX75nllr47svBe9Lu2MqE/D7Kx
EobFTKe+wW/lswv9+HYZ9+GyY5HA4VhmHQ3i8rJHanw2Wk+LU3rOsz4XG5Rt2zUun5o7mjWCQjWn
Dn5t+mdZ45GnyfJcsYwx2WM63xO098cv6fNmkVXqqCh8qOlZiQG1ZeQJeWsA+1Gu78rcx8iTw6hR
kAn34/STp/yzL8896Co1pG788JQbKTCQRKtbr2C+JPvF01gZD7GaIuU8tKuhVdakqHe/frME4KPw
wjaSidlYuZgmKcnHLx1JwyDnXdR6CNXrO6BMtOATq/z666v8uH4shaTMVpBxxG7KOEp5OtroTQ4f
3zOTCLqHTXkHzgH/6oQ+4a8vpfz4GrkWuY0sG+Q3xIqP38g0hiGpGr3mNWqnXWV+rRQdUZkc9roM
g3yOa69Cp2kL2tEVbfPnJ5f/cXdSzGm2znFochbqRw+ULNwyWWG116ripU6KM3msH025fVSDbqv4
2booQThGo+HGoXkrS/bjENPK0mfmFBGzoyqgf4XSOYwT869f39tP3sKHWzta4G0DfRUsN29Bt09E
bl/ZsCR4NdtfX+YnYZJHgA+tLFTCE/Hy4xuAeYKutsBdOtbGW7NtNlah3kPKq5eOgNdIAJflEBQN
wCaR0BhDWs/6ZCv9uKy5BQI0rnOkJQAPPt5CFLdtXHQji8CqCs/UShsOnVp98k2Xs+bfmfwSFper
kFaQkFNoykdnkVzEaTbIPVeJza8B7T2wj/fUVOt6/Mw05WfLasmL6Qtx/pAaf/xCNF9tGS1yMIpz
WW/nwHyIignNtm6ZyIKNZQYmpk8e4s++HnAbggNi78A2jt6jXSOXOdJu8bSyuwOTAEQxrJ9bzTzp
Q/Xlk0Xzk20rKIKB9kBNF5p5tG0rcL1gr+vaS6c4dTMJ1KNuFdkqmIpxRZ9+2JQtdPKhtR6KYFjJ
VSk+eZs/XbeUHHxbDTA0zKyPz7jDsVmu2qr2agM0M0f8aVSh5dv6MxPB7nXitZwpShy5Y1RsyFtv
6KZInzzzn94EKBjiPwICC+Xo400kSB/ifJbXHtqWD9RGN5MizkEu3AEsuCe1u+Lsmp1Kf9OYrqhj
Qdr+r8T+J/nmUSG9X9MadjGmIMeyWNUfr49GfkathTdA3/STF/fSmZ3IAOZBjnuI2awbrfHgfiZr
o2IGP9oto95Q1ZlyC8lrW1Vj/qKsICgh+FpJydYE4+0C25PdX9/oj4uTDi3tWDISblJRjxanbEFK
n/GD4eDSvkadap3EtrUxF5u4uZeGT06VH0MnR4mxlBGmxhrVjp5KMwija+NUwSC96V/QtbrV1UJ9
A1zxySJ8F7v8GFPY5FxMNlA9BvJ2FFNi+C4JNbXsKZXYMZ18mGF7rZhBXo3QMZEVG+i31VO+DP5O
kJa1XYRUhm2ZpS5z5Axwqoo8OJo4bp6Yj61h9dsWiifTqkxsWwDXjhKG13XP+9HSDGSQGGu3bCe3
VzsNnfjxW9DmJ//duwJXJSjAeFXvmftxNB469KFQMJu9jgLK0/XMukY/ByWKWfPdaMg/i8vH0X9/
PYseFOZmdNWWn3+XroZZG+NsUs8eE7gJXUdZvwbraXyyAo9D8nIV7O+sZVAglpz141VSLVKySM5m
D/HbFCpW+DyP0WOrlYzjZA/MT/bJBZcP/H5pcEGMRLFxIqlBF8Rcbui7rzWWQ2jp6NJ7uBkFD2WV
MK3rqidRK9+UFHlHRGRoIBZa/sl1j0WQF1zckhPjEcf1mUYcfVM9BgbTWkhAplVeOyWnkCjUO3Ts
wF0PjXoi+tKL9firNb+FhnWby9GlYeVnEBJe5gK7PUUAereZQ/96WR1vSm6LQoEYZUJdAUF4dMiP
OXycnL3g2VUDXmwMtF2JxcDKRhlt9+tLKcuSOXr24BDfC6B32eujcAO8tmtBGI3EwGCReM2DVYBo
sWYi/cd8MfFm4LOuMStPCC2upwb1ISo/cNOFtmZ5gHUZoudf39NPlgOzZAzUOC7Is94j+XfLoas0
2Dl+gg59Y7TrhlxkRT+49HRzfhLq9BB3SOsHkJzXv77uDxn2Xg6bShAla1qu+lEwpGdDPEc7wpua
5C01QDJD4ciSzLXHPPKEFc9nAJSKUyNlzNDHSW06eNi1L7++jXfp7Y+vhERBoZOKQwYB89hGrksr
1Ps7qffgT6kveun/lfTRJdol3QaY9GsydMYd0yk9cBrFDm7quJy2KTjoTNjhtWTVuwRbx7OuT4rt
CA8ZldcA/GYuYUxXaSMkLWkurk2pDi/LWdJ3GNMqILjmwUPfNf8LogM4LXWWH9tyFhtfK+xNF3Yd
fYe8QlSPWX4DiBC+QOamOHOhx5FvmNxA40LAbWUMudiNWvyc0187UWiFAaRVxps2K7jJTnNtSLqo
qwlsbtTxZgIkA6oigTJhNPpFBfDKifq0uMwAnW1COzMXumPskoymPj71w3ieJpV20VrYoS5gVut0
HJTka2IWsb4pzVadP9mMP1kVvAnSJ2oeWn4/BAkJKkCsd/bgBbl6pwfaVx7qM5psj+iEJ040BNQ4
zRZchBdM0rdP1sIPu5NTWcNNkesuRutHmRuCCigypNjADlmnv1hp5X8Vip9vs1m+1xHD8H59OfFj
5OF6lmwoyoJDJ/h/jMRZNOdWaKS9V+LPfN8ppWCQaurgwmT/W9QLI3LTEWl1kUrjDYJFw58wDOI7
LOnN08AsjLc+7lmI8SidtlmDEpmURmq3qnGumEmbiGYJOgs38mSLlZ1XiyYUH4TgBNxEqEwXWgPa
79ff6cdogusoQ2xAfTQEDONoU6fQ7+16GNhNaNKsTIRfr2o7si6tcmTtGKG/sxgqe62A/PLZ0uEI
+/EF0vTg9OIOQGMf72UGSW3g+7Qh/EVYcp3EeeIo6DDsRGG1SBaVRvlXAYzFcPDHM3d1GemZY/xf
8s5sOW7k2tpPhA7Mwy1QE6vI4kyKukFQooQZSAAJIBNPf76Sf/tvdtvd4csTJ8JhR5tSVxFDZu69
1/pWYzS3qde0Hyosites9QmVU0Vx1Y6euoNTn9JBqiasJuRLfsGS6FzBLfmJjc46lyQHnezKqs8h
ycYa9lzrufGchxFeKficO6PQqMF67w2r7NkMautg2517EmE3bPKleV6j5t1p24vNWHZXzjjar0PQ
BF91F4mEAPv6plWOumKgGhyEZ/d3EkMzs28zepg16YOLa4/givupgWdCBuGVETHgy8PSfurMoEOy
ZGAYYb89tBDi33JpWvsSvy8Y2CmI0UujQCrYZr7kiKie6dtEqGTg5WxTptCJ6EucOhHD8GgrHJML
0ZCFcl2MwLaVofnntJu7UwoHG6HgOK/vRjUZ75yzracRCd27p/qpTxgdsmsTT95sS2mJN1VH5Wbt
F+CIODx2IaDoK1MaxW0N1u3emlEszYAgYmMEu08JXlqbHBv3O4M5i4RnZzYjRuNQ+bYCt4uzGfu2
Pw8Z3WRc6W2a5LpUN54wug054xnKQ5HXqHkMw/b3OpVcC38ZnxopEbAtmSneVnTXuxG5YxFbjhGd
0eaKmxGfZFyRB/o1dNDueghqdjXp4BtkATaKhbSIZz8AlTowKEcvTFv3jbOMZ5MrUSxxHnglosQ8
2LYE2G+10yGNhgN/uFAaPsxsnu6I3vITXUUNjsklP0NkLo/atYt9AE+NGQL+y9AsnWQ0Gx417ZTb
XFg3ORIKdLtQHTeSYSpph2OIshsKyQ8ltUCd6pt4mIAw8aLhP7eiPYTuEO6EPfR7iWrDudIDRfGu
Q/HMRgLKm7O7U+MpzMMQh2Kkom1Z5UaSlTNwAT91rsJLeizJU9PZ1H5xzMssPNTDuD6Yhp1fogyj
GeT0UuvjSijMfeBzaFk9EV3jT0/pcRePVglmu/dEu5cINV6AXrWnwhfetlt0uhuRmzAKRBx/VOSb
Ir73o5eqxJSthjD4Wkx+f1hbV/UI2wn2U5VuXoupXdleW32TGrNC2AXrFqV9ZB8XL+2TYg0QD4QM
SJVv8JJZ5HDZShzdLohe9DxH2yH11MNgcL6I1y7sbwh7SHfdXCNj1QFXRMJ/arM+WemH3aS+3qp+
XI7Yq4IzCsAwUVlobfxIFntEd4BmB9GFqJMdzzhKvfRnzy+HR16TtykYnI0fihoveznvJTDFq0hW
0dEMC+OwerIAtWcETwXj5K3K0uiLskr1QBDb+l3AE2S5WsKdYNF8qOgv30ymANVXI1S54FNugiCd
bwYwmd9sdoHvUYvTLkub8ovwKnv/655iEvSBQo3uGYZfRx1HEM/JElGuDoFE5wFCm9JPF7O8SUm/
QOKBmebJYkLwoNtQHiwyxeB2mv0pFJm+NapmGzmjukMCrB6I0ipOqSq73UxjH3NJqrdEUBhbkkP8
RJleeOqphgHfle+Lr7Cxy7Q0sLpJ51D7HvSOkc1IDNHWBoF3V1Ci3iE6SseYXqM5x/ZqrLdkpDg3
i7zkurVWx2GxrLwIAA6+ZIDTk3PjF948EkK4PLdGv/UZND8WmDfPQcnzy0cM9E0xH5JZiNt2GAYH
YcNlF5QSF/dxnmasu3Zhdwsk4iV9qwFhnBFmizcbb8NpBOf0sagWQ3OPA98JRLFvwiXaNm1jYQUd
KhNWIBfiSwc6NgPUOLdnr5sOg0xn9JojjKowu52jED208PojicriXFR1eG+UTPFJ+OgfJhLHv+If
KF59jPL3bZQ/tgsxav4auKw9hZfQQ2O4rs0Gnt/cJqVep7sgRUJxZWTWpG/EhaeMY6REjtKWIrgV
ZTlYB3TJ4QPNFEi4TWXvfB3yl5nTBc9zMKtiq8xosTftlM3q0LZDdl/UrkIoKkl94AovHiWi1Vob
urSlwqgn0AH32p/3k58Fu7xSGdNAxrsKofa8XonVErCp2vZeVP7cJ2Hvd+jChmc8tQspsoN/i1S4
+4E/Wr3WeWTw0eO87GZLpa8OWYU98o4u3y3j3H3Bu0M8KV5pv9vmytO7MRpwLyy5jE4yMD/WqQu2
0yx3hDauUAj6voLj40F/UOUr1t56X6QByv3aDvHJGsVyR3N8/hqQRfpemU3x1AmEyOifPRRnCt/s
zkaTWbCKG+ub4c5tv3ErDNMJ//rm4GUr641ZXy2RU98zH+1+rq1TJRYweSvmei3PvnL0nTBmuiLZ
opLW9TqiUUrhHC1oFbusa6fT7DOTqQRxn8GyVZQn70tky/PsOeo5JeZj3SnLyM9p5zo/TLP4JoI5
uM2kN3ygkeacOIGIeSY0NRRMZ7W6w0vLqaYSYfC8goPfBJ1nnoUoq6uoRNygtFRP1EEBjp2qPrGl
1m/TakbJPA8YA9qxYTFrkqHLHs1qPlHvjIlDwGIC+PNUD+W9782w8uc+ujYUL+ucmc4VXcfQ2fop
Bc7ekgZjbrFwBvVU+4Bk196b1iI3ORPIr+RjNsVLMK5vGj2suWOTxuQ+IQlE4zdzg8aOtzPPI8xD
NjklmXtoFOZ33uZx3g+rdwfboiUw1QP3FUN2ZpdzRocl2HUGtvagZY7ANQnVHSbfHAzE5RQUTVm+
n3PhXXXzWK1Yr5r+QMrLMeQ73nBcGe9YSLFvyAD90eUcg7LsRNI6fq1yvl8sCORs3eVJSTI5LqRD
QDPhU8lp2mtMMEQTR2qjnq3dnNcHcKVEmZBAFVPmIVazg9c2bbZLzmxqMgLyUbT9M+WZOpBAgniO
ZNBtiFuhMSZ/B7mswF/SYsPrli9+ORmHelR85UXwgUSuvXCFqm9Nn6O+bs1gh4EwO/dRz+k6jK4q
b1bbsLHHW+mG/hWJ1M1m6HP16vtNcRzrjBVoSPWLadby1AW8Kl3TbeFPCpwUmIlQkiMPVV2QBCqs
yDFx9v1UzokzLt1WdIdCKGTtWfnEy1wnZKucK9GGSQSgaztq5076i8mbb7n3YWopeonKvPBfEZDL
Im9vK5htd/YqUAMN2PnO2mIF9RgY3mON7PYrUR3nVZe37G0oF7kynGA15w24cYTU+NG4hSvRJNC+
x3tPoSkL6wb49Fj0D4uTRdeh1XxPUZSdiPjiKONPfnitLj8wB1lmyAiLOra6jAgIw3XjHFXcdlTV
cGD1xxU99+qYL8qjH5ZNYC3a08zbdSREQ1669pZ8z5p3HRTezpQotDue2uNUaU5kTprve7cmz65P
y2t7wtxzMYfEUZb22yJtzsprrbPh8myWnDEuQcyHlJzxXT5iA0jtyOWvL98dZFxbBZnznKfOuvE4
DEJMr5xnA1vkdd1m+mEmb+8KroR5l01pv59tkyKnmyrD31jmgnGbgali+bT0dbDazb4fXP3sLwjs
y6grH/ByIetAkTomwWx3mGy61rtxMmI047wJ3DruDJ76lcINv0/Qn5iRFANScw0ohuwOXp5ptUqd
WBebXpTP+TZzRpRwSxThFjCc9Ydf+uh20e1hWl+zFGUk9C20r2nu8OiEQ/eVgPIMMX4lrgAoq24H
6CTM8Jk58/0oqHPxe63LuQeyhzfGVjskVwIiDcLGCBvW2jxNdWlc146LFHZafQ4AxIvRM6KHib5m
M7krCbZk8V2bjaseYOZ472pufmI98twdnSyHm04GlV2YgVHTBYEtghRT1PuF8L5rWlHGMVudcgfv
v3woIALFYEqit7zx29dmNghvJodl3132fCtvOb7UBRd1BR7qx/DJw81scxLEgkwRNors1vRbyRF7
LQ5jZ8NXkxA9VG30Z9VEiKc9UgqkqWIaMSG4l5BgGmZBGgndttFYtqyIyEpMRVW6JdsxOMx5Jre+
rsV3ZJLkfmWBt0tDI9gh6JbM9qXG4k+ShXHnNdm4p0YQ17/ENNIdrG21NnqOrbQz3zvVAUgaQuuY
llIwGYOBIehzY82T4W7EkRiXBUolMtw3ILk41DnQqswyXd7NKht2JNmpXbf4x57UNUZ71ssqjI+g
LbMXbFOYbaRp7tYpa77D40LeYVaEYrmyfVjqCR6H1+XXGgNITGaiucmFdlBRL3YGfTuyHiM3I1lE
rF6sjctXGn0aPXN9DcXKEjGumjaB1JQmgzH3RJbZ+8XhTCelMA69qPotGuTpSCaau1delB4tqD/7
zIBwYrWpuclCwcs6MHGys3Y5TSxW5OgM1C+AW29o0K8IrCGO7VqargdPRgqyiVEEzEO6FMRR1Wfy
ydYrJiAfFAwa4Cbvt9VS7wdaIjeRSYd2cLyj5S9yv0J8PwD3mriKTudeLWoa4gwMatwRT/aK32u5
EsLo7SQdcexN7eBt6bC1J6OJ2O8GG9j+0+q5+dEwrQ7ncM6BMa1DxjeC/TSew4HTXetQCJRkwxXp
VWqZGWLcCx4u14+k6PpHPWfDhlDvjCSzzp2uUsead63TYKMxWjRWJktSVGMWjE0Tzg0XrdvTGeiS
iLP7tiyXKjVjVuDIj9dcj2+Tokpkt0nmyJm/ZwzoEw7Ob5E9qrNGoY/Vx/XvMjdtExoiRBfgqcZg
k15HATozX47Lbk1LJMdwhFZ8TrHhGl/UUF6RVfujtYjgIAyD2m0B/kzurr9VxO/EHBKi/SAFZnGy
7Ja0X58AQwryzMs1kcoyrzKU4qXJzIoSJcEHP29Q1fd0P/TKixqVW7IjDeC1xK0LnTFqvGwEhOLs
ydldrtGHZhhuOi9JMXluYPI86cFpN2C7cVAZfnBjORUmuEJcO2Q/bQmIz8FLWXpLBDITk0LdtKXM
WPjqh7QKZewVTcSTJTnmqr3tm89c+3eZlS9cqBftVYfFHeAN+adlanp8rziYt/OQiX5TpOGYIpRz
Ik4mq468eApIewiJWLtzalLkLJuzzwqdK2CBJKOAZOQwLpxa34XrADK06BU+ibk1HsiowSCUlfYZ
NM38o0DunphW+7oymuygyo1LMmb0TKIRc7d2JcnKRTrtSwWyhtcIkf1ltdc8Iyffc2wZC3pE8Nzt
fdtGErmefwdDHcMduIDX2XKe4Py4ydI0yP7R8sWIu16Lxi42QaQrZF7WemqHvt4K7uahuCRpwKan
IIvmkQOQswAgzCjjCyf6ao/rcz1mVJAU62ye8EKELj/oSVRJHxXPtjImNJj5nAS1/JjSkigkYooW
l5qarqZ959mYucGOmDd54Ib3TjiF5yLHcW0B9zwgiWtwVVhXFcXx+dLsJhhgmQgIDeviJdW6Y9eu
oNjl0r6pRVafzX5AJtlnO3NxvoQZWXVOy5EhRZ9946uh4Z1a/IMPo+hLYCl1sKYxmZmPn2dOBIj6
pAKRaYgHqK4MC3wqlnS11iPdZcYGvkOTzFOB2PlTPx4gSzRnoy/TG+KCom8BHmQbPSWUqJgLQBOt
RkcwEEjdGmwQuekXz5Lejk/3RqX2d28N2JdqyydyjrrYOc8k3e1JKM6I+pvy94BWyKnnnbgPuAcn
eH3tqTUdHW6wQo8/Il/nfFxeMo3QUh7aUme3QSCWs8dW/KHK0ngkKK76mYpGX5NkJN7GxqkepDTx
QAQmjaygZ06vF8/ayzSYmPOPNgk5jFgcvLz7tsu8jTP0Ia+iPXzJ7FE/WW0x7FVUzc8j9tl77q40
oQgX+SFNOe9kwGKugyGrt0zocVZ0ZVpvKXNUzInHP6UBEAvZSzeZPLXg5s+7dUOy43QjW0WK0DpM
V2WvatqNJYqt0Q3xA/rAyftZniPcclijdH43pUbziOSfcKTC4zATwtZB51/aGZMHyiL1UFitSnfk
b9Jfr6DpvBOLRX8CIWW0Jbuc2wQPzChPtmR5scOg/kYeJmKx4OKXVZ4XPfV+7gEHwgO/1o37Qixo
9mpwoiFJL9qGVU+MGj05YxP2fSdirdgdmtWIEiED56UYHbpngcoeWdofaOQlpkslzKSfE8ljRdOR
85m36/1+rxyyB5l7kkjDvkW8HvSfnCwti8dkwkosG3oOY6fAJgbGT6dCTGbmgsY2zs51ndwt3ezD
hfSVAKxoN0aY0esNeef6Sr4UYX/Fqzt9hw9xcaVemGi5PyUmCmDRkeuUpQb9gLzwjhW/OjHRnnc9
4DHf50HUbVcgmqSNV2Sr0bzeeOytP8yUnVl6jb1zV8/7oZUVYScD3jZxvvPnnPPIAjWtgKx6fdF9
XtGmNxL8yaBF17kbY3eGpp5HbQ2sawLt1aOs4NLR4KPzOj5OEEZjulYzgEoWCnw81lOFCRh/rONv
9ey1OYfbjHpoDGsg+6NpQIzC40EZHN73dLOuf9XZGtPWc5a31rXjZPPGHck5NHWXH8hm8thtl/BU
jP4ROCWeVcfekVVIq6pH0r63O3t6tFyr2c+unnf0qAHEoHsu985cRwd3mfBxO1K8lcBU3tuyqL4M
lhxfaKf5FRlZOis3pZ13p2ZW40fKcODUMku7UgbdYc1B57pffXEXZVV5gVHe6bAtN06r85e/HvH8
8hJ9nphelGP8Cn6AtxB50eex1cIMqspNu99abumCvO/Z76zoGQZ67NTitk0t8UiobfPMqOUH2xNn
FbsxAxR6IGve/cspeslCfx/0VPi1WT9bS9kdx24lV7RoyUylmPmb7/xvBu8e6zz6Ecdnzsuc+/N3
dmkspXj5EW12pfusC6AQuXJyzv6C9EUXfdZ4WXHsqfvIHV6kkVnBqWxG90ZA8YrBMuuaM9HwN4KA
P4/LvAABtoXbkyqQHJXPX8sx2z5bg6zf2nS6RwQmjKHuU+rKuO1zd+MSSxb3o1H/nQ7pMln8wy1E
14I14jJ8JJ78D1KMwFt5omXRb9fOqo9Rl/ax9tVcbtI8eBKl844q/VkjI04AqsxUBpzPPeYEsexD
0AKX0NSK+oqOQ3XD/DE8L4ULwa7XzmY1GLI1q92hmjUvs6nBYoagLIULNf85oLmNaWQHnNSIjqKM
sb9jFjyngJdwcFrbNl+iPZBPdHtM5a8jYHrfDY1ZIKgr++hHTcW+sHZU277/RBcmvzLndX4bKmvd
DGkz7Y1yBPkYWTWnmeYNfw9xtXNp+d9X3p2YV687uWumf/z1S/EnwV3gIbbDhBJBpSJ7+I+CXaig
CEUXVKKCWNPNAi0oMqPoTAO+2gNDpQnU+0H+NIVGwXJTfRSWf2G4eUv1N2PQP0lM0FPYNo5FPGwW
4uE/3NqZn4hiIu9Wase/x3QaMqJwlrtfv+9/ZU/6v4g2+6Vk/JcS8k9ucSyB722BWPL/e5x+/Y1/
eJzs6Df0kChCWTwjD/cdr+U/LE62+Rvjf97ECzcMfaDLXf0nvyzkR66PlZw4BYQqF5P5P/llzm8X
Ex4WEmRLjsmy+N84nFCbfVoVAhvRgx1cvBkX3bXLA/h5Narr0KhLVnbwEVXB3GOuG0kkOiBuwFgG
tMn09mI+be6btcgNQDW2CMS0MZRjNk9ha7j+efBKO/hm6kZGceoTGQJWpszTTT2YhrvtwtGL3pWG
CQWOJ7P622B1cutaAw42DrJsVM30IiMP7Alv8GTcdM3kMuslmrHrruFfl+YDY+3au5u7DnZYT7ce
juMSnCrcYXcOybHrVQFc5hU2nCE2qhFettPZ0tzSOwTJM2XkfDCmZ4LUfKOZbBGuKZ12Sa/ToBoW
+hGOpcxnk+y0lLxFU4u9G8G5hk8RoZMWno5kwiWyvA25c+2bmzcpA696vsxNQu56LEmmTLfal0Im
60TLjvEjaIa4NFay6fAA+1USGoBpd42/ZMYuQ8ghNuT7LdlNLaPopnFU8yiqYp13A+PGa7OmFmZj
JPU35ldAGihX+aD9BQGFLkZlJQaZixxoSz/cNotBuKqLe5Vskjq0NIwMJs0F2h1rrm8gSi1fgEkL
aM3FEBQY0YfCokowHMbG0+T+KDRgCqqiDUNITRO5GF0+NvPva8Xgf/VpFsbw1jNK1MLKPtrG5bRB
jMRDU5usezUOjfe0TtkrO+YJ+Pzc61y666sO4X/0PQnfQSaOdpNecNig2k8l5wcH1e9QP+dONdMR
CesbRC+yTyiuGJm0cvqWOdijokLVCemj9XeTtiqHKiZvzJsYEt8ydaeTQ65bBZ/VmohkYvbzlbju
7GJTVikdpWZFQTXgEfiZFZMNjAo0MD5kpr/5ntHrBHhqtcfHBoARaYoRMfXgBhf4UZXD/p/xhN6s
hqLCAfgOrBmbPAWyVyId3k2OS/PUo5+DUG7MNHoLQQllutLok9aq5GGgDpuS2m7kg5LwuS9Mre51
gO8rkzHk28NFE82tM7puCjB5rpjeBSSydoVx+aqkGq67MCcRFxFP8RHahUf4klPOr0te5P2G7Fn9
NI1+AF5rSH2L2VwvjYMuOFDHYzpkH1GU588DUGjSUlNl44ZS+VRu1KLFz34kVBwKO1Oe1ogcCT9t
NO771iuDLVa/NIjD0UfwmwKWeltmqjkwNh03AOqYdUIkO3JawR3/Ad5c6muZVwsw5oLNh5F/9hyF
FriJ2S/TfV6UuAYzmTpfIIRqSo4woyo0qXVva4yJVezJxvvZ5AZWb2PiZwQaEy0cM/1arkHSOU9F
XXYPwxQwbXeDEeZpG6VE1s/u+Arn1pLXQT/pw9y5LkCINo1uigbAQFKPPXNLs5kGYid7gKeXVAnz
NjREGu1KBuAMmfUipqONZq+Kg8kYP+DELSQ5g1WBqYqg/s4TPTHtZHDqlG4uq9c3R48QAQHSpG9I
1ECcpfOatSxwxgA02Gmq72FGM3pH71L4yVQYwbOkJx2gVWiDCTRONzRb0h6rZ8tHJ7CRzdS8Kjpr
4ILWMvw+AKq/C5faKmNya7Jsi4DVwUQ95fTXDKs3vmZe6o6xjmrxFMg5z/HwhWa9M1I7/2njI6U7
iRP/i58hcoXVBaWW6lOl123WqXAnPGtdE+EzQGaOk5rhTvpVzth9dPowoSvGPfJ9FT47thFF5PPp
Ztx5FjLEy7sa7XJvtg8M/mn0ZXDS7noROJqlpU7v05rmL+O5tr/DDEENB484p16NouzAh9JB1Kab
plfQdW18S9wwiXY80sW2t50u37h9Wr83dFsCOA+sapueV5jmbU6htQuY8vXE4QlPbRxstPcoZpm5
Ixzyh43KqUYSt2S6zYmyNo7CZcJLv2Zcvwcch56pw+SPtQnXmzogQSAhC636Opazi/qn87s04YLz
3X3Ax9lmaLLqcYwsdCT0eMWwWSNrRjlVCf24TJVX7heyRSDvaLBtm9JsyjwxhrkghZPIxmbndGFT
bioq0xfu2gw4KOvSjxDjoeKernOWDA5LKVI5t3uGRjycJszlF2PwCiFBwuXP92D4zIcMseBlyHdp
gYuSVq5eArvb+LaeH1YAbRc4ArSKWJNA8AqSgKaNHpY60U0z57QoO87ipurWW3dc8FKETkanpLWW
9aPOsuVYBKUh4kmPlkoImZQTaWSNvDcM3wZ/jhHjS48S7c3yZeYkdMZHqI5LOESo7yP3daq19QDi
mLM2o3MeV+AswWGx2gnVXek5zCtIQfJ3OWOmnqmRwXmYFALzHVH2YMWje0ERhm3j37U6YIvBiuuO
1xAXQLw4ravvjIqvkwxWCJuBYJ3xZXJz+37l/zB27Fnk3WunsJ7ZmLrq6M2Tza42zOu2yImM2SIY
SAFuN+NkEnLbCbHrEHyTARRZE38Qc9aXNZwnJHS+a5whq1GyLg2axaTpxULt0fjhzzmrO2RdPcch
GrCTJGDAGKfv/DtoRpmOab+RnlXcickssFkvwub9ylfr2KgqRwJBAzrdpKFXPEarzFMeeSyoW5cj
AjOptR1PaaovnagxEgEKtpr3bbLM6hstjPIMD5EKzO16V7I/cBc3dP7lvdXCPz8ClJ/3ZT2GfUJL
uafpHmq6HUFql8S6lvaA84k07y8EWKhiY1geQ8VJs32lwSoZBEiDBVt7UfCKXgUhX0Wf6bkjtnPd
I5dmFEPI6TrtxgUmM5TJMXe37losmgY3n5RURFXIeHJ1ux66VgSoknlpRkrJxSPCfQVrSIA6J0FV
5tFdGTnFvOXYWLjXyvYzhdDct6etNxghHQKfo2+crrP9jXTZFv1BmIbvY5VlX6WarP5YecEYsJvD
/oircDQeSMEcwHWho2UgKC8jZ6sq3TC2+3m6z3NjyI5rD8rxqnEnf74mn/fyKiGq32BAoKtoaZdY
h6mYPeJNwkEbMbw86wFanfNA3VR9XYImkLHdjeXem6aGJLkmrCGsiY6nFcUeTMNs8pyi2dkWc+8d
cKLFOLOR5v2pb3RBStkYevlbvRION8Suzvzo3prqtAcdTgScd+ItndqXGfohcLCyNpkoeH5jry8m
3nTjmzLlCj/Yrvv+SdG3IjeHZwu16lz5ObjLpnPepq6R9ttfl7SfC0mqAZfmNdee1j7+FO+XcP53
xgAgw1TyZPNuGn584w5VsQHK0vyN5voPgu9fH4NgF4sNhZLLx/2hXo0G0Y6c9qqNcAFmcnCo1aMV
SJZHzowlUELLFte+6MoyQQEZ3ZoDDHY6vsPTf1/R/kdu2Sd69/82LIeHo+U/l6xJx3jv2+ea9fI3
/h+Ww7+AtV0U1SaRlSHsCB6Tf2I5rN+ASdDFwOxObw3h97+KVsv7DRk2FSumH7oRGEz+VbQa7m+0
J+g9+SE2Loy9of9fVa2falbI3qxL6PVB+V7qYMQJn2tWvAQ0sHPErEUd7bWzGxxkOmSC/O6S/Bs/
4+fK+NenhAjy8O5ZJk8qKJFPnqkiVEuN8LLZYUPctWF1vahgb+XqjPrn4a8/6hcF4fe9Oc/H4sb3
voBLIAlcSOq/92eFU1nIZhiqnduVef+qx9m3d7Ltlu41rIymP3Oi7rwdfdW0/9mIUPmPaAgicVUh
y1Yvol7oNMGExth7Eo0h50PHRDdIXE1l8dIQquBs3XlIp3+0hHj0/z3//I9uBr43T4hH24BTnMn/
fv7eaxCEvQH3cyei57q+NUqq1uofL+l//Iw/rBbcCNAZWChplXITHHofnz9kads+Xde0gKhUfNi+
hny2nj0CDLTimE0WZJvO8bCgVFz/5r78+de7MCX43bj9+Fp/EVZ+txzSnJlHFup8F66ziR/fC4cH
mRWjPE2QADd//RBcnqfPzwB4QIvXzgr4NcmA+vxrApEnMNCvyl1BVxFdbm1TOOHowzn21x/059+K
5pHnXa4kn8V/ff6gZbT7ZrnkchaZ+52w6jCZAR6SCrUGf9Nz/tMrFJhYMxyaXi4QGx6Gz5+ECcxo
Q6GNbdYb+6jxaXkfW4CrTCP/5k798eL5IAP4D6odEwY6RLTPn2Rx5lh1uhQ7hopbksmQVv+Xtwcb
O4fCkH49CDrWhT80yjIgO32gjWqbqTqIc7B/sSsX8Tf35sLy4qv+/jngSvFgITxhLzYvRtHPv0qA
FW2so6Ii6Z4hNIKtwM5v/bGVgPc3fSOGJnZoqVDDCLiqAGWzddwoz2iMGKX58lSvWbVu6mZAklN5
0KVj1OTjnKC+RxEigsX/iWXAuWVxtchJqaW5z+bR+sYElWgSU2fmHTnEokPGmUGP1WEudpj5VnRl
rjdzIu3tQcd153YMYCc7BD6fO9TmORO1J3/I0deVKI0OWbMu9alnkik3kWRKu/UnXXKEk9NIiVkW
5noKGs7QyFfKjOFtbfYXZruT+gkRd5F6dEjas6I4t/KJDpyTOyWzepkHSDEbNfFFKmRkuWHZm7Xs
QRhW/qT21upGtyupUk9hpfmiIiSmJs6BF8lYMfZ/72k2UhKE9bCgGU7HB3/KvJs+JWtxWweNGyTU
MdaMpLAerT0XM2/iwqcPykkQUSF3rxUbUmM5Tkpj1oQUmWL+cDKBbg4/dXD2xTS325moAGoiKLz3
M9odN1nL1Wx2KEhgyefML88tX0qgcIzsV/wZ8GkKEnsk9hpiBRCXS7HsCmQGI38aS29CvnHBgx3g
et7MiHSuUbt7d6EIl5baQUJuWgm9UGRO2mjd3KZvxRHpGJ+2rLQC4mYyhZPQB0Sz7EeL+No7uoFx
Z+mA02dm1sFP2yN7LQnW0iRhjn6LmczlyEE/iwirTRrLhZ9dlQONzLYw0rtqlVA082BIcU7VwRxl
5X5YRP9e2lSgND4bWWwDI9IUKbYjothatbqJRlrCm6WPJIpZiuJsM5Ue4ojRLRGFMzxXb3lFwFhc
XsCFG4qH5jEIS1DA6Ko6hR+mCqEn01uuN6JdJGDdoqVpYeNTes7EjMDVpsRarzFLlSOBb6koDoGv
0nDrLbOqtzntRcC65CnQ1+jsPREeS0jDCx5IXLvtRP86wgLC27Q6r4HVti+W29Qfdth47wGtaLEh
16RxGF13l6o3MLoDGjh0bGa0eoeBjrW1LfnT743flGQusS5+n4qI8Vc2BvNPnq2136xt6qIP7uh+
EOgoEWGO9mjSZkMUGlxJ4Nf1LnMcA6kl1qkGEKZb6o0ORovrtZj9W+SBvwQNLCKDIXg4hv/D3Xnt
Vo5kXfqJ2KAJuluaY+VSXrohlDL03gTJp5+P9fdgKlUzmajbARpooFFd1DmHEbFj77W+9dDqJsur
pQEY+wjj1OqAaDoF/zPCyvPoYKFXhKvunhvETnROrEnlxl/hdr80pqq5zrZEFZpJQzGjn5u75DjH
nP5eZRrqe5+VKb2otlDuVGMwiSxIUlUJdCIM0DOuiDNgWBOqx8irJRZtcLMCjTdTY7IO4EtDcOWK
hV6LHKWXnLE4uen2bD8QEja9NGbWxEGMaDZUFECPAMqQ8FVKMV45xB6ZLFa0v2ZpZiO5AcPwMBr6
dOtAVtb4Hi28JW2pzv2+Fdlw7hHLrx60dPVTn8dW+pLb41XWUL8E+Lz60Y8hhMx3yTxCTQo0sDbJ
sU10xJjZAiU/58xUQz0XMiLqu+6AszKoXQJtokEUmqO56AEuq1JDJBv16DW6WmRMBsZ2i54qTwS4
zHc0q5UfOvYGEq3SQYGlXSvmZ6xUwj02uUi6g+MO280fwR49MA6cKiwGxC2BVdF+96KupAnctKt2
RW+lSbByuoRKEPwqidgwWijoyTCjiNdUuzKDEbl+78HBjTqsBh24BKduyni/IFraNHWYnvxemRCS
d+C4lFAkTTYe7SSK9oCrci0Y9JS8DSNx09duTd08dLEwI5ey8/KOtGs0uQnej9V3ZDdKP5vagc20
LtPOd6ZGY1da+zmG6Fr3b9tIwQznUhTGeSTnTj+IVpsTQCyJ8yl1lXu6AxkG3GbWWpjdlm6cfLpF
XQw70lqf3L4hQ1Qh8SDx7bxpCKlokI2N3MB5slMQ7KZgF5SXEjdeHrazhrp8xJU10d8dJyUYsapE
Hha7FBo7bcrnuBrB+xskDX61mZJYISsdhPk4aHF+FNWEIjlzOrZ2yXWd5lns9Ia3TGr/2SwtgvwW
swNJmsts3BTJ1jGTEVoyT3PU1PIyyo6P0SkJpqDooteXCEnAqZXEju7ps8PWWqUIY71cgCdjMdsj
+9OiKolHSiACGC5Mbe33pVu/WHY2IM5mHDV5SxRnKQ1xE7jThP/zzIYy8WI05UDPUnFyrUVkkjK1
eIlHYC5hVjpoBhMzG4DXRi0jJ+wDOJMGjNseIeb1RzTSqOZYKxvtlMyWs/pkpqv2gRoRKKAuyYup
x2m8J72eEeBKpfoBun48u+hZck/JeKM86GcK8iStlNeT05SJ3+g46FeCchuaopaKojta3CnQ0g5B
w1yO6X07qW0GbM4Aiu8YPcNvQ8birTQr+3OxXQY1ukxGmLDEqxmeO3WbQD+Zl33dbv+zHM36p0sS
ETR7dStLem1RNc8Y5MLuZTULrxZeMg3ZIEv3MOOgVBLfwDuEM1NbI6/ptdzYJW5TvSo1/g2PZGz6
m7xx2TM6aXZelagRy8e4n71Oc83+07YrlRWfpPmcrKbhy5A0ZA5DIdAotFO7giJRTfXLmvQtikeK
Tmem49qb72AdXrrSKBmRKmjkPCH08bHQVxTOpWOsIjAzrbvLOGiJn8ZychfNo6uGER2p1bdW9jky
cYs3Qfoxi8PuU8FiYHb6kakzM6heURu6Xq5TVM1Vl06zs+f0rfvdmOrpWzeX2uqTZj8e8a+NqFez
xnwqQKUxiRqG5BJ64+L6dueut4sNkNq3pWZ9VEMi31NTMp8z84Fe85CZ0W1dEHjBlyDxKFrM+aBL
O+ku1XKYeqJPK/2wRvSdV8wVXF8vWjcZX6eWL+RHNar2F4pTgwmDQVcrKPDJjPt+wqwAAFga/X5l
rzCwgRriwm1b6kG9U82SVr+Zworl/vPgYr+iGUlc+HM+DjN067oHwll3VoQ+1iqg9RjxSv9Q9PZM
kpJwKj8vCQWKl34dgkaZsV6as6F/tQkxvR6zTLcKcfmZHVafbLoYSYRzkZiW5smUhckW15KLeS54
8JmXfUoDzcpQK01r4xo7SeaeG5qFkX1FTtPR1h6rKKzTgaz5QlAMqUwiSKjRlvLRQnqq3aRwNfP4
wISya7+GNlWWBy7mxhaYp5XqqVIz5X0ttQGazWoME7Rayn5YVeUiGDZkaTpZV3XJZO1yqlSnuTJK
Gro/pmG0hkOPSFXi0pWTwYA4ks9JSmshxBScEJ9TM0Pat51jDDCNWXZ+VrS4BxOZETYIgIkEIUfp
KBiXolJVzy20BcFtGcHh0JFrvtvx5HzO88pxhEEo0fYKQzDxOJBYDiKcq9ELTDEZH5lsr+qlQcqQ
dqINkWI1Wdy4UPxcx/eN/jMmVO3cu2tTu+jyKusCTZVJNV5kIKFDe0qRDxB/aaKrZDuNSFvJrXT5
OenMw8IVzc/rQAjWI4QZo9nnm4+WKSpk9UtE6qZzcAcZdT67tslkstY44ufAdgbdpJ2tgDlQwS4N
T4OJMh6JsYgw+NlJpz3jOXIInCjWIt7rzVpi0ZwmQx4URELs61s/m2gd01p35pxOEgVSzTaOr9iS
KI3brtrb0GLYd4hnJp56jNz7gXFt+lzF1fJMFInu7iNZ2etpJgPynTi0tPXKTJXyYEWTiP2+YFDR
oyanXU5kR6ymx5ZpPalg5arVYT/Mi/aDO/lkX+kVMTjhpAOQ8dWhY8RpO0wlArsqNHGblSrMbZLF
SvwKLl6fT4Sr1bzvOkqcUxXpUXHKtFVLg6riXL4mE7rEP5H3xg+rpQ65sq0lU5+mtevhhvSKmUuS
OvPcBNmgjtZLqvLbBKuEKeRF1KHDZa+O7L7DaPTdm44gtAwiTJWal1tVa+ETqUR80xXQzrkzraMM
i4ygdMYtkRKHUpCeHCyDRcFEzKQUPoKUlqVj9CRFWkVh1Hii3PGn6o5jG3TZskwh24iTvoxjBKQG
5/8y3s6zIsvLmeN/vHZLTeE6Uyq1CEjntSEIdevt5I7OzTz2BjBOizhSk9SlkRGRkRc/6syQTyj7
GBSNiTu4h6UvBw17dT2pYWvPK0edOcTyRZeLiA853ikZVmSHxR4WB00jyRw8QFnrqbbXncj9Qhjc
FCcs6ll31av8UIHNj6me7FwvMYd1XaxdT+BH1+MESIFyWnX63PZSVyHfIJhVp6U8xLyIeJ5fB9h9
onImZnYuPgwjV9pT20QJGK5xlY08M4lKlWBIBalhiYrM4z5e5m64soxuKDxDwSDHBpAwN9akk5jX
dYFm49xnMPu9ItU17JNjSqSehwp9q20YLpTgINZyjE6GXjjisRYqZ2LRRNNPEVlUH6nhkMcGHzdI
W2t6gFDZjndm0+QYkicj+Wwirsq71W37dx2VC5ftallPBTb3fA+6cr2rSZfDxJ8l8eegCtkFQikL
46Ps6yl67GRWPi9tkuCHX9Pm0k1XHeBLnYMZ2+Q5oy/oG3w4uFmzY6lW6RdGAQApoNDN+lmvVcw2
RJza1Rl0u/KCcSNzj3PLVIqM+KacuIRAEjhXuFhYz9qYP4hqcB0fxYLsboSjJw+FWcT1ScuRGx4r
xA2KV6qT89RWa/u0BbYg0xRZG3mDqbZRgL6F7N/JVAhGilUxS8+aJBWnZTUtc272p/J6mCwOV71r
pOajLuf6gMl1viiwR+BlRTZs+AgqSeYQPXHqVPe19pCU7Ac+U9L8Dl85h3xCjOpwiYzVqu7mfqjS
G9XtKgi26zr0F5PCLYS8RKt144tGEfVPsIA2bZShmSwc6twVgrhs1toDvLJWu1q3kh8lF4UB0FtN
11yka2Yyo1zKzJ8YxSlh20qnpdcz4c/qmTvql0ChF1iGCKHSdwqznNXSOg7z64lUsgsyVaubsUgc
opLi3OIKt1ojgtFx6ap3hDjWDbLJMtpnw8yc0u507YuGy4JBxemHbi+YcxN2B4VTJbwSwkxocL4O
bKhGRaKdxic8cBAjFUDtNE3otMACHgZqTTLLLAoVJDoS/apjR8yCLa6cN4uOa5BJZ6J2JuHx5B6/
2Enc3C+JoWSHKVa4VS0sVaxmi6n2JxthitxsZ7HEK46CC/wgj/IAHhSzP+sR7hzoA7LeLHvuK7M7
2s4dEe9E6uaj8SgxI71YuOOe5VS08dEBICBoCC0sMCXOFHnI4gSWFtzltbhZ5kqwAox+JJsbzwPd
hgQiI3Iq0GN86UsRRMzeV0QCcsLfxPWJLDPkt++1a7B+47aML3WIhaCMiZZYwrEl9+yAtNS8iTrF
fo3WJLpFdRNFZ1KX8zmIaPPu10RBkA+8m5WXGznEVC4xfbXvuLSfXKHPw6nPh+QmnZjZYvSq1lMS
u40SJFbFD8TtgnsyBAgpvLLo6ePN49rdE11UU3xh+2Aj0uX0iq5O3FG6rHdRma/84drs9L7uoi7g
xient0Y0808jL00wODQnJ28q0/6oEWhd+KvGIgrxKrYPzHbUFyPitwt73exzr5lmiDWTrfAvSpdp
sBj48AVdOND9JQPpNus83Vm0G8Ou0Pth/uRMJF+6uUOb6/xAWVheQ3wjiKob1PzZXQwsmPggMPl3
fdJjg0si+6YxyA7wZsOOb7vWtjPsDcryURVWT/SjjK3LfFQp85FR08uzCbm7QvIymPvJQrsEQw35
EOiKtSNwzOq6G2lOnORzq2Zev87KVxqXXKK2UCkFSeSi6wFYKvwCWq7iHctINUmOUYfeMzQTvPmg
FukMUK7EtGT6RkOWwAXKlSeWz7rwI2nsLH0lbGb5VilIs+/tGPRT0ZSeSiokwFwrtXWvgyfBBQJH
mLPXqRkoeyw3YaiUyFetNLTEb/HmHMRKaILfo3a5qyPLfh0ny66DORP8uFQ97ZeN2CvHHEbgHhQ0
RCeeDsz+EwFN/+7i2m9CBErpl2XUKFgMTZYPQ+POL22iltcueYzNTpHmcD3rFcIUzqf+k5xN5WUa
JVNg8johdheA8H/UjqM9mM1QcWPUSvRSnT7i8SW0c2R7sKRJvHohk+VsASt6Hmi1qkGqFeopzSOc
+VMRUanpUeS8t1KAp0nTdD1bbevkTJkb91QYval4LQUBQptqXUTIgU1s22qM7jMtOlq2jtsXr1Yv
gGooXbVJYzDOIi4isk7zEU/W7/1CvrlP5aWxU8wR4tLUpMfl2ZbVavyWC/4fGxbIT2Sc7tEVWA18
y2G79o1iRim6LlAyFgCQ6Hdw5etBxxU7DQC+UEFjTtn8jqgFEkT6U3mHLS/9GhFwJpzWSPWzWMj7
cdTLxcOWTngOlaUWzKvB9dAYSoyuUV1MH0niRIHS2pLSr47fSDOhCUiJl91pKDHDwmjFyerieNeS
qUdKDNAoUvBqYskI17TkE7Cujb5AbPd16Tjuy0Dr4auJZH8AukO2EC3lYcBUYyv+dqkM9WQXW9jw
fVyM8rrmKna/JlNxTYMtuhjMpTKRhBTTqy5oFu1sTsnTGs/2h4lT34YChMjtLDKQrDRFs/W+cwaV
KDRHu1Skiq5WUYr1Q0kcFhG92f45XufxpR6lQ1dMyZY3N99SPXRAWoqXCjO74B5fpDub1jI2BqOQ
jp+5a/8GdoMghsk25i+XfgX/tmycH9BVgJ/Ncb7gaIKR8VMMEwuPddehYWGLXANQBvWrUNJi9Umi
NCaP9gQxmKKV9p2BrISP55BnWioJuApRUEx46mRbBZW0Izq6TXV7BMZTUUhPXfnhqK39qGqOu3jj
tJT3qdpXD0DFNS3QxEyQp73M2GemNCOOcY6A4gSVGFTmIHkaXQ1L15ueaEjZ8pKC1AW0npVNWyii
kWGsWntr2EnzM6Z+ajwaHVt/AuTM52p08wNJrd2zCdeGlSmSTxqUbHERQ3/IYa7oLvDkV+9E7PE5
oJhEM9mrWI4ybcpaeJlV+pAliKp8tdbtWwARXIDTFe49L5/BaoxVp9B2JmkOtddZ0ra9ypFGEzbA
1Cl+U2oEf2yE+FhifVjRwLnlBx5E+KOphGPg500Wc5qTPJH5XZdgFrWjvH8Hrjvjjnan+hItuKYi
9sk5olZiUElx0LW03rURStEtnmfZ+OFuRYVDGrGnWJnOmrP06Ua2GlVRPmgaq78rXdyQLjw2tUFA
xSKKfmLXHqAlUgiPzLNI/+DmItTrxSAsQ+hbUcZxNloerB1pehKtQ09ehEyYwdez4gwkpnWCcOha
EA7TjtuaNQRNvBCFcrSGEg5DGcyjTEnKpoHAZ47A0QUFX+JA1OYIbsHFOYkArowmK5gtcKC8L02S
hmmpRuNhWCO9xxnMdeSS3R8o2e9nw9/nqDZyB6JYNm0OiRUILX4dPo52k6gZNuRQWYslhMChH2Yr
ffyXD0H7wyAflh8IKSBS3yacSm51iNFKjdJK6gdpdgUYkHQ4/NunuIAXkIkgHjDAueu/fhQIFdJB
zFWEeqs0l5mtRbcxnoL9v3wKoBK2BZxcBv44W/82TMcy309wtcqwynpE2A1DxdZhaPDvn7L5e1Bl
waYX3wfpDAImLnlVGc4R4ybKFmbuvg504U8T++/aAJuPAxzb5N6D7ML+7pkbgHsQXIlCuZoI49L0
tvJXUUqft0/8QRzwj1eNR+GIsQ1ImEiAjW+yjqkoaFQpfHOJbrYPCtPJq6IiwfXffnOGyi+E3Q5F
p0Am8Otb0DrDpLkAeHG9tdEzigT7StiKsvu3T2HhbDIVd1OLML7/9SkqfVsVwWjG3IRei7PRI4gX
0P6wOL/LKdBq8BTI3qbJ+uFf9etTUF5B1iFVLUysCUYX2p8DgLD2knKpw/lP+vnvP9WfnvdtBY3M
4pGRiCysBpUkVdgsB2Fy4RBKbxya3jD+8JZvv/jflQ+8eGBRN2siH2V70X/9fEuzFqadGxgTthNp
FuJKlbAO8dXkDB6U6yop/hu59f8UF31/33kkWjaUbA4vh2D69Osjs1QvkpGZa1DXaXSolZLZw9Dj
VVdxQP/+2/zno3gPkXmpFBiOxbHx66OUfl3Q1Y9moKAS90XbIMmImWrPU2H+4UX5vrQwvWIb2/ZW
cjSE7W4/7N90Sxw71tZlE4ECFBUrZ+dYQdei4/6Xi2t7DnEHeIK3VxPl0q/PQZWsD22WkUarWOTk
2RSENLvVP2yx/3wtcMtC5kVJhMaHveLXpzRLj2YBPlXAUMi45UC2KbthIuzyJMlfx6JikmWMs/qv
v0TDIbqCpCidUDFccr8+NsNKFcmFvmJl1c2O7pp2bInE/sPO8Q9C+v+o27DA2rrJk8zttfnbb2X2
PaGRupvuDO+19YCNeKovfVgmvhuu+/geCIpf/eF3+yvG8u8r7a+Hboh7+G86b/63z6Z2mlWXLtUS
zvxdE4A/DPKTEzRn84Qc5+H3L/5fZ+D3p7mIBIxt03IM9dtHRFEMsAIh264Nzfc5SG/jwxrcMm8N
0iO1VCADVB3eF4wb7+7H75/9V7rJP5+9cYnhO5uqMH79ekWmjSrxoulO+uBoA+2w9Uc9UMmBfRuH
6QP5a4R7Uvl6UGUuoxAFiuER+OPFu/5ALttNdSnP2Y/+EO+c8Pd/m7Z97t/9bd82H8PlfjP0fC9c
3Rlq9Y/kwofTqXlsj+WR4IEdkLLwT7+G8V1ftv32BOvpGtbPTcr2bTnZ9H2hmCGVK734YOzcQNk5
J92XByfMr5Rn5Tk9D9dYJ/iPuImu4WidlaMayIv6vr7pTuLAjeUPS03/xzexCQW3eAD+y96yAH/9
lTBHaHHRo0yI38QJ9HGghFkAnhcBpB+fERH5XIj2y666aq60t/UhCZdztm/PfzrHt+f88ovYcPrh
BVA4utC5jW8bmgLNcMWQqoTEmQblnuxbj5T5P6y+78cqRYixhXeytZg61cm3xZeMBKiOyYKe1Sem
/aY41P+y8t2+RXzplo0sj2RF59tJg+POauw1F1gkuulkpmRmqbKTf0g9++chw2+1lVVbQCI92m+H
jInFRYcoI4IJWTjdXZVc36yb979fJP+XpxAyxinD8aJy1nx7W03ZmpIhFJs/ioydUmfdvV3P8+fv
n/L9J+EbQ3zLHo/sHTj7X7vI3zbhdKBdNw4NwN5unRnDR9oudXEmMA4Fza6m7c3vn7f9xH9/z1DO
U5tjCndRN9vgKb6973Vf0nbgU9FI1K9T2Bv70Wz7+6iylZs1R3GQOA6tgt8/9fsq256Kwlig48Lh
QR7Hr091x9WFq5YY1FfaCkSPIV0khtSrpua/AVD/ihXw/6ezAsH73771f9AALt+KN5n+HQbw1//h
f5wVhvkfXIPbL04Bb6tsev/bWGHo/7Gw4eP053gkyGq74f0XBqC4/yGUWGd+DyeA0TH3mP9jrNDs
/1Aoc23hskYtjqD73xgrqBG/vSNcL9j7eE0EV1q6zd9vmmWUZdmqM2xwZ4YZfuTW7XrRU5bt4JLU
j0nFFNvjM8gwoa21mwvHPCa47G5SdyQV2tHLc4+x+94aUmc350p3ajV1DcDsaBdYKlvPtMjgQrI8
b/yedjjRl69xgBMjZLlII2R7pmt03sxQn7q7vJRIqto1ugUCG/LHNX5dT8irpE57bW4eaYkt/CWb
rZt+Jm7rczNq/iDlNZ0uM1iaqgWPzziJIGcA6nnj7uQyndWOvCNLU76oxZ/GOt/F6xYvB1J50bar
h0Sa2giOAexQp0ZKukFZSq3kdugm4RcteRfdt+0bjjEvn1PzMOrZvIuFxfNb7Y5e/8416qtBKGKH
6vd+tkASNhUV7HpAnAX2AE10txxqDZ3WSDYycmEGEXQUrysAb13Ur0g1YVul1qVQ8odICfu+RNRb
uNdakT4lKkw0yMvgXMOajT62mldg5Yh8Byh1maF/qn2fvDBGBGhH8/WwmJoSIPxa/bEtjGO6jRXm
yPVn1wltGZeHBck1HagkvyXp+izq9L1TjfKcI+EPlbFP/KoVjdeN6rsxCCj05kfSWKdEVX405b2Z
JYFZ7qZ8vHSHOigLKd86U457dqH41tG6qzbvT83wVOUMMNw8yLD3+Wz5mUdS9VEO2jNvVOWDqD7r
7nBb6dVFIyNsxZOu74vRulmr5bPDgB8YfXV0p3k6IH/9GcvlkA+g42kRnuSYrFioy480Hd9jYV4T
0nvuOjr/JYJqRMKQ08pFfrEjl34mqmNpRjujxNPYq6uxg9aXHeaC0gOIf9hl8+LlE/J84q+67DpT
CXgBlV0gdFkvcHKLfSWpoaQR3XZWsesRVReZ0XpEUeQHtemvepkiUS/a92jU3iuuEeOyHI18PGW2
BQjWLVKv09C9REOD7inObgio/uxT84fWrV+6jLiIxsMc1lr6KTrKNPqMKmxAH8D+4lV9+uCI4SHP
+qu4Ue+Ewj9ROiWX10ULdL0tAmc2QjtKjvXanhjk/exHlFX2Gltvk+h+iml6nuiO5Tg0tetOIhBx
u3uXYAXUFp6mcCXVEh0x3/BBn9/XbfyvqnWXdnMFSpvRiGFAZPPUUWPCqb/niaGfMF4SHTa7cPvq
Bl2PUpza3HxDIBh25cq7s/GQjy66oym9WeOzyWDU7vugSh1v0Q5R7nqdq31YC5cQIt9x5o/TbmXo
N80momfoRSz+wrOg1Fpleaw6rKoKuqIuQKW7QwXxitsVP6mjtfzQBHoUUzAb6kVVPBn9HdwzjN2M
ZwRoqpS/nSUPv/hNin1fIIRrnibH+kiKgmZDDQiYfwj+5aZbiFVkiQDHm1c5SM1leVY1opM82oI3
rbzLuEEUtTkyPF2MZLkFIaIspwmIALRKY0nNd5M5GTc8/JRlxsRBSR1xRPioJq9qRi5FiQqW/OUf
KlOn6trWmrJ9qZu01A4JqqX0xIBNKxlp2iUG62jRl8UfByPKz/Rocy5QkFT1gIuz3rKlJqCwN8P2
zw7T6rXqJmkXaIoy/RiSUZArY4rmCLa/IgJwLScTrd9Mr5qYLifZJ60wkAsWs+7JBTzsHk6H9R6r
CJT8rspWcLrZNLE7kxONUpXxUevifM8EOQNV0RIAG0OoCPppUcpwQEyb7YCZ4l7t9RHIc0t+qYuz
2GBGJ4yivll1Eyginuh9Uoj4pUSgFS0FC56CEjlUHHsWLPbLqOuPZBIF5jLkz8VqFm8ozq6qrLhG
QgAwpic2qI6MmPAUHKyesJY7AzWYZwp7eKnBqwaQwB4NF6FDKscPBnINMoK5vNaGiaUzMNI3G99x
4bno3UkpYZK3626RvT/M+Xkw5aUgP9IFOFhajW+NbKJTf5iyLIyBjqpqfSMN+Kuuu88NfneFgWsD
BpyddjnEAB9lNfgRnglbKS8ndwYN0Az3TCZz0kSiFy6AoRs19oUkHNEb+89VFAfbKVWc0cmBcKAD
omsPcb/DQDYdoJvkOwSXXmsIIBeKJM25QbyjJKgHOrk3xsl8tZ3YQH1spN5skvC1soqOVjw+WglM
/mlafQEifOXinyNrmfEjcHwmt1YaXaJ82BGNchch1PMaQGboi5LyAqQWqSEA8nBv/yjokx1FUZzL
LmdsIebIt0w8eJOM9vya+7FG40zb5jMqii8nz1Drdlp6SKYFJi+w6ANGpMLvbZuUPZOZe7OEzcza
wy8UOlFS3shy2WlwnDtoYCIe9pHF1KZTr5zkxRBLj8Y9PRN+dEOGuW8YCVyUES5OtgeAwMB+CifH
fQRWdNE0661V1GiAm2Ei/wFjhGphTmjgczUrAZPdl7oMNzasIRB2CaMZse57DY++NisXkzle2dDE
/S53l01zWqf3rpjfInkd5TAYzUxx97LUdkkK9ma96KwSou8UTJRLHKXO9IFZ4REXEPoPm80faG0S
KiVhA2DodnZSVSEC84fBnk9MStcrUJQH1GrxhWUsEJ71GwLjwKy46LPwWN6UZp7vJ5ExVn2rpiEs
8b1PqzzaEdbHBftr1DQnwByA2FRs046v1ETuERPkHrUhOzuwDEObb6Cx09vexAow7i2bfXlWy0Pv
YOZKG8s9K3nyZRtriKb1Z9HVBwcrvw6jTWJJJAvJH1wiyLqWFwCcQL7P0+Wx0dvdUqP+UTF92eVL
HHWXDXhEAOlhrNrIayqEAiRlkFdUTNRigqemdf5kmMPBMlmLEbz4gst+p8bOziFM4GiY895oa8R5
804m7k9U7IFIb/roIsHf07S4cxi4S4fN2L3v5+ZinVXqm4dJRGGkWvtBPrVGfyC4pngcG5VT8Npl
rrsvSVxqI2WbYTM3dn2DsDUM8U9q+zaVyjuhRRz9F3U0qZ9pWZ/1XEeiBfVhhl4ZEdOWKg+I36Mw
zmyoprlTPjbSfQKoX9yxJh0vtjnl6ni6rE1sdYX1ZWVGqA6UNC0sWFSoiGUMnYCIpLtNk75dgt4E
UWc2TwpjI9+MNPDCxL0BR4mooasgRlCionKm4otQf1+V2OM799WKsaic+/RHmZphNm1Jdema+ISA
xTeyqZ9MJ70akV4G5iD2vGq2B4ZV9WH9nhHQUPEQES6aczM4wFA15dimDWKErDvkgDZXP1ZNLD7E
kxRh0fW7EsjIM06dipP2tSlol8WtFocumV+jvYd/tIHMr2AfETCiG84h0olRy2R0cNNDU83PawlM
SuvnAJnmi9v+RCsVjHoCs2cZwiWyf5CsIgPVUNkZevT4Au/AkI/9LrMim8ws5k8mMOuM92fRwXBb
V64m9jHz/CBFk0dNhPWrripE+6olyM9x0Hqzey3ThbERDkdsHDuEwTLQdCW/7CtZwJYR92gzSW1p
zJu6XOYXWFDrV4prJB2lp2pGcskApA+78Qah8cOKRhGy/slemeOTNeQB2QBOkvukFgTwci+Mwt5N
DeKkSgZmO4SmKJAtlLbyg8b/gDo3mR6LZL0vsRrx9p7bQfZhFXV4mpINXKg9KZF17uzoYJTTsQMR
srHZvNIm7GBOLrIUJ6SbXeGofSJm7J28l6uk+uGO5k/sd9vh8owXJkhKJ4zIys4cjifk0da9qVXk
DVlm6vWiIDKmO1gDOUDZeqlnMdApGBR+FwGAGzEtmuodc4XrUra7OaqClY4MWCrdwm/XdocGF7rX
c78jJar2pIlqylH2CYMGdxnep7K2DtweEBLBmG+t+ND3md8IANLoP3GMmQxz4ilfDpozPxgqRru6
dISnDvm9yyGblPm+06MjTp0HCsETgIt6FyG9xKu3nFK4Nqr21DqjC3TW1K+rXrybqXKS7F9RVf50
ifUNYWzsV4BCg/mDY+UeYb/fCWTIuQHLuutA9ComUdBTNJ6aeXzKDcW30vFqbbTMNzvtS3bpZwzR
Y4TbPbrjBUpCgh219Fn08yUIV9Y2Gkh+FivCDoKdtn6N7F2K6JDR7aZcsThf1ZDENs0HQJmHRVE9
tfXoPmbLOFzQAT2I0sZEUow7hg/XQPVqPwWiCTKHO2GMNtlqjNeqEEzH3fSqGJS3dk3DriofknbG
60iQAFFlH+Pg+mh47FM/XbdIJCO7O7TMXkhYagPZiBsHqftdK6pd1hUEG+tUp43d/ChgMMvVbiE2
ya8YSvLFGMEGIxEZ0KfOvqq67FjuOIXwZ97UKB8JojQ+ogSOSW0mpo/H5IC0kKRyMw+MaNhZVT15
2MA3W/JUngmloUoUb8Ku2EcQNpHtstw5q4Eapb7neo+ZUvFtYFBguIZx3JUFEjAU0bAP4ls5YsqM
9FuZxYjebRybWViPxkdFlJMj57v/xd6ZNMmppNv2rzyrOWX0DoM7iSDa7PtmgkmZEj1O78Cvf4tz
7rM6GUpTmmr8hlVHkgfgOO7ft/fablg9V2zckU6zVeKMhMy29s783F46NA8hxMC2uBG+U9+GjgiS
Ydg39mL8JX0l/t7PeBLVE2JycdHUtbPqZjd9zTKPoHIjHOVKi+vbaGmuNsV1L/z4LcLlOLBs5/EP
3KfzRWqnYbQiSsM4MKM0iJtpzwNmQ7KKcbMc4iH0NxOJ6vetYVbXujHr51nG3KvD2l7netI/FWXe
r2nA61hm3SloJg7P8A0u8FiQOlQJd906Um7Zz8ecqJnAiRkROSYUrpkZ46pT6VtoTt9DO0bxpOsR
SPMC+lXt1CMhmQnBBEP4SkRb+WBojcaBLjK/ozurn1oi1HdxUwxbPxLJDjeHt7Jtrz2gbZPXHGEN
OLRoVhEROfuwHmLufVHjncLX+WDFpaPWWqzXCOSjybx1gPo7jC855mgUmu5DPmXHqgTePmN0RHAX
mSzz+RKaF2bOxEfDzeQ5n5as3omU4GO1lDmQnvYXmAONq9IN1bEoPbA6RKFM76R1AgLDgndgBZKH
qI2nwyAj7Tij0XEb0N8SkTEFgwTmMpaBDeq48SkD5HQAwTo+txXYbCK9JR8AfuatO47qZ8h+Kkhg
mOxKawj3eqLGqzEspvfM8Tn06sW0mWSZV4grI1R/xGc1O8mVyXNUuvHGkJiSuhhmPWhyD/CsneJ4
bN2d70zZdxby45Dl8Qa9hr6n6dyNAV+q8QdV5+q5GwgAWZuwx++Vi215RDALUnpEoiVDO9wPnkz2
OrLrgJRQ3iGM/u3iWVgTz8H5t4a3yfcQeX2Shlv4985FUbblWo80aF20uSgiicExV0t9sWIpca07
ijAhlp/ZuYTFJr6PZpHe60saGNgpM935eqVtK8DY94MCMi3TyjovEPYGhaGfZSg+8ZS7eklyA1Ti
NalB3Y2wKx0CXdy/xMLUWVNBU96IpOZA4qki/x6BDhersZV4g9nd7gWJMAhHJ2tfI2uTq8JJnPdS
zwdEk7Wl4nUYdhmN1aQ5a7IWjhcl/vOU7dEzwTvTIe0t50xLEpTuIvTBf+McxqjAqKvZ6+olIa1x
2K7L2nri/CRXFZFhq1AXhyQpNx0hk+icbgyHOVA2/u3Yy29m2GCOCo8qa6JdbJgDYjPgQ2w4sBkf
cLSDmZrangqAJOHFW5M7NJ1VScYyEqJurtEILxEUcenvvEQNAQf54d6FpxXguEKILjjXY7PshMPZ
owy3fqfpgFh0sKIUcK0gdQXmOgX0GuQohblpCCregV1GkClJ7FnPYSdSWrjTGGfbeJURFG2ctytP
qG9eJ5+GwTeuNX202QeUZ7mlLipN0KvIYCtnvp/ewNoTF5otbqVdbAsPrelIpBbBvV2/l3U9RLtG
9eJiFF0NH5O+211UVq9ZaSxvKhlrhyJJW3sNpK9CU0ie61mtm06+6SBxsSmZm1012t+dkMBDqkTe
eBE5pQ+7KS/cc3bIAJ0njWprYWFeQlja1UejkvWql124cxsfE5pVldU7rkhqnrMA4HbkLRjXxKHc
KJ2ttmlylmIz0g8vcVXQh5n7fGb1C3tk9eaICSOhWbReMk4fYInSvRD8u8cwAoAPcDE/Jztv2APx
P3Q+AsQ60vsLZVbexjIG896y52XrAf3toGwjp6ZIeOGxo1DB5zWr2osRvuK2B9VyblaIoVhCDH9r
KU6IvFuzQVGl6w4UZdDkcQzE7bghTVrfNWLovxt1nwSt4jScYgiBnS03vksmbEyHp6aH2pvq1uwK
Tvc9MvQ3kZPy4uTsQzgwL1l2buTFpCJp9YHjVf3DSdp4O3tEdPMrIJvmiRNfjEU8npGRQrnENGOy
9qpeRkeX1FnHcyo2P0XU3OQQiV8jzmD+qu7rkiiq0eZtS6Mzy2DFJlt7uDJF9Gj39UMmWwqLXUQO
q9GtS810g3qWa4vAvh3lDpvbmyocdg2z27rrzN3chOrFDzVJNhOVtlzkR5O1lqNN8moRYrdXefMC
/eDaGLv7ITRwg6Jq4FayLeUcrpG/ISo2FlBubVsFtd4+UwLjj0zhM/Fb+cbNPbU2SYHdlFALdDIJ
NLqYBIE94dWhe6/C4rwWL6bEcmDlxg6euI2R0boG0gQAV2H8cmgaZ1LbJ8p5bOs8xp1idzfUma6T
ctwm1FZT/R6trDiXTvZ9ZP0zIBYDKnDs+rwnT3IBIS67Vujd88SDxPVWbQfeJE8DNCqo18WT2sZm
aL4iRo9xSNsubsRBPCSNuwFUt8YycD9Rn1+Nnnc1tuwcHL94y23zUodPiayXQIbek2v0yhNgTl2+
OcyVilUZ9EB+Rf5ES0hwuBAgAyXUXe7aZAzpZXU7wHTYmPZ4XmfmUzlbb23nfuvShzYUaz2UG1DC
1i4XTzKnA0GoLTWnjqCdCIRlYDjfZt/lJibiAQnrxTQWJHdRAGimYU0VcXGFGRRTEPlXHeFn1MYA
WF4PVPmGttqPVbXhUrcOK0JI96Xo9C3n5sdxEnzXC3sgmjg9+qoEm5KOBQVX+5Z0kJCyaXOv+v4q
9CFEcoA+V7O1S3TOC0lu6ptkyn/AqcG50InbxTO+z9inYQ8u9tKLkovMYJOHRmhrEQt4TZ8zXRl+
88Ny2ZDOUpbXFIjxBrIYuANn5VA5d65DPkNFcbtOhL/pMC62CTZPt7Kfe4nfJKseczfeci4CqOsV
P1SSql0eE7TKlynVr5K01B4swHskP4ZusbNc7YXKwVlfUqs2PPXomT1EFrJf9KG9qSf5XvU9NIRQ
sUWTxc82Silv6T+hGj55NfBdSYIaMx5NVhI5ya7x4mxLReVBJVTNiS2+iYjXO1J+ni+0JKy3hYra
rZ0THYIAqw/q1jqX0/iKVfLgRwZ3jmrYShXynmo8FENsxaGbdLsG7dyahGeaRzQzDs5UrCXGVYEz
wpEXEnhVQAQKhmNvp1tkZOkIxkeqeHIwwUsYuUMtZ3wms4hoqYE83342L7QWK0umeeoGKCOaf2Js
OY9O22mWQL5JsluNPeRrcu09vrnzeVXnN5BXvM0YmffCrL2Vkabma+/Eaq8r3b20ygiht4879spN
tXQ1WAAsPTpr67F795rWOcxa1t5N85BhPpjHMynj77MWJi/YdL1LQvX2Zc90iTSX40m9tEcI/osq
DJPiGNZkqJGrlKwxUuCLyLCWJl47nRNWp21R8gZ2Ls/DvtxhL9kgw/821hTsKHtolKRojPnWdNE5
KHpH9cNkXa7z7DmmDyNpD62HMdvPVHFY0UIQz1LfxHHvXJgu72k1GpvWzt7NNN6WE1fNNm8lVLjN
reyhbjr3kBsVxlcK1XAJNkrTeEgme2rOcaH1kGhA1vu4Q+Ttdz/Ttn6eMz8mSisNpohEyaLho8IO
Y4X5Pd1hQoX3kx7LWj+0hkNVmyU65oSbGPPw6tRasxlCTFKkTD7g4n0bRIK3PT0aqdinebbzM/ZV
GQm6st3HikxdXDTniRbVlwo5/BoCMs0ck6Xa18M5oKUxYe6M5FpPfBa1lIukdkU8S93PBxOkErvW
3tkb/jkBqMXervLsSAgQiX2V7azdKrufwuJJw3tBF4vLna9cs5Qs7csOIX72KTD1Pa5zq2jY6iv9
LkmTh7HRSO0t44Ndz4dpDM+wvl04jbtLaWKt6PqdJbY68mGEiQyGltC05WDpWFWACYDtBd0NXPBU
HHX/DLAkDIvZeQIRwMxRChjJ6BhH2iH3ml+sB2J017VWv4R0t4NBhPZFxpVs5ZJtXSHwJYKcfZv1
KNOXVoHRptmBGxBE1ZyyS0mcH13kvjbgMxph7yUGKxpYRALGKOMepGMVRwdoC/2aS2uY72WSfMNZ
/qKPtBWKsNr07bRWZHwOOY+1dqfVnMf2ltxtDwwn74pBiJ3VY/Bhe8a2gXRLybBOa9wMNeifgvtA
ivg2xBJBiWpd6/pZF9nFvupYHWaPUkMmsd8TiYmnQ984xla5RKel894viDNvK6mvcR93eLr7y2JE
oY/Vgk5XMh5HOAK7uLC9B5FRX1azEQdaJtor27XeerodQ6vtlhbnoMXZ2jXDOKhjowzaan51UnmT
pueKzKIirTB75jYHmFze19yF8zkzWMANl+Rpft+U8smbyWzMjI522qNk3jkDqA39LR0a9b2jf4i7
JGPwa93VCLeVoX8pBD4/J1pnwroiATmmJVI8ZiZeJtsHuuIORHJDopnhWvl+/61hfoHX9tWjRUE2
rT2K1J17o5sIEzux4o/tqKnS1CCDaPT5tI+s47pxq7sJhkZe1rlJH+o5ItBEWT/hBJQtV4wXSGbA
zKJns0m3wCPpLJrRzVzQbBxH40jsyy16mxtbj+k70yKJip+RS3hRUi2w/lkBm2XbyqfmqmaRF8Sm
W54T1L25kj7msTINSe4qzqwaBr7AahuA59mnpXXwK77Vmd7mb3xQInL67Gpbau1OkmlFEqVsAh/m
Hx1cCMxhUV7xamVBL+dbzkJr16UpF8rZDvCuyEDmOWB0oe6pAFPu6qt9GNMMNt7Z+O+xOl6UFWd7
gj3fo1ZduHnzZPskQk0WFtb4mo4Q0X/VJjNYkCWpLNFUn5dsCounXPUHI6SRYnnU1Nw+eSyMfGvN
UxQkHeYML6veSAu6bSHwo9HSD7ZLtvuYnPkVggEjes4EHfzKqH4WUMU5YkQ7ktojADq4aZQ7UfR3
omllDslFERvf+8yVF8R4hyujtc90sERA29AykGPql2p6dbHfPSVzN+yURvFPUBQK2DPuu0l7Ge2M
UJqaEp2jYNRqiiDrmf5rdrSL9zzFf1UOax+YdDmM93jzA09XdxK/Z2N2P6l10s/UgZW34fQAzDvB
TlleTxxWVUOBuho22aBxHPLqM6/rzsyqvy7nl0iHyu4VaAeMlZGLG8p2Oyu2d32YbBZljMlcDC0S
0wyKd1JMrM6tt8XYdsjBce3A0gfFkFx2g7cqhoH/4XWXLRGDUkoM3/YV7YFDlRrbUVpvWs26HzXd
RTno55gIV35N9FV7M5iIcSlYV2XUX1n4YwfrsegBH9D48+07fOOE3OvHGI8QPCMVAo50OQFCFi/5
InqIR+uCvrIxnLVCof6ZdoY1slNqz1MZbvnKBt7QY/ld6F/DXvfA4TnMvcTbdVP8tnidOllRXZM0
W5agMx1TqLhfgnMzGea73na2eN7W9BBvzbZ+IjB4TdTWJk49/PiEIvCBjH9aEatsRBLY6GYHzvir
BvDkPCNpirro0LjTRUs6EfYkRdBD9KRrwzEzKK0UN2w31TalSzymxHQRXO/g1o9s7b4r2o0+RJsq
pLU7L6GTnC0ag7aBedY39qFyIc7MmkUVt+goszvbAg9NIFs9JqcgAViKEoBMA6+dd0bYHgvAxuGM
EzAvvjm5/TSI6YqaGzQIavsuYcRNvS+Bgc9OHd9obRlq9H+mcSP0iTp9Wk0/TIIX6JXbP8e4BCXA
jXKqW93P7mbn6OPRhR56l5TDJdS4goW94URVtZvRJ0I4zTJkEXJHqxF046BxjiaO4ogf1d+UdXZp
5fX80LI9ZYGMKbhSTrEj+4iDc+MtcYlkGL61bJySJrvz8/nOa9U+6T365IV/kc5efV6juL5EkjRf
yWE8G82ZrU74/g9V3fXfWsn/QwDUtUyAxPzPv4wTGfMiVCPSa6mTWr6JLvREMlz5wxySBIGUBgTd
FblVJOAB78veS9HkT/WoKKTCBRTnI6wCdoAgEk3ir2n1br74JYso+O8feHj/n3+h5luUdz7U7sVM
YoDB/SirTBI22igqcX2aTvuNKBieNFmQ5IPkRZndQiLX3inbe/d5Tyqd11lqS+Oy7QJtdrMff/2Y
/6+7/BfGoH88l190l4fmW/lBdbn88b9Vl671bzb0mB1ASHgUXRdT4984a9v+N6+q0HUX2SXWtyWc
6X9Vlxa5TYT3kKvloAzmryPV/N8IJtP59+KORJSMTvKvv/YnmsuPUmBcMwKbsemx5kH48TFUfZw9
4MrElNamuSmyvgqPiAeSsxgvYbgfPcIxXukFoPoxywgP1h/pgf8emlAqBDj4IpBynOjESxpLlDVD
4lH6JA00Uj/vlT20qFuoYH4x1ullujhcDB2Is+MSaYXx5ONlDiDaiLSn38ExQ20JG3lPVDNuQTC5
T0bdVZdxlKrzf8yAT9aIT8ek82Bargl/3OXpfrDW0KYCUiimwLPRaWL5rn9o1O6fyBjXLrO6usXY
b38x5kclubD+uk6EvJbB+gTo68Rv4vSd0FvbJ/+8imi5hV1qXWUTxqaVVo75XYHl6wuLy2cj2iYL
D5RlfLvW8t//oV1X4M6aPJZTgFY+O7MonJy5GKm3OuX1R11r+93v7+on4y2UctjoOvp1IZa7/o/x
WgKJPRzmdK6s6CwmVsdDc3bZuBFp9bqpvjBLfPIMfc4YCC0dhOuYMz6O1rQ+1vDRBD9HEPdajtMV
4kQSfjgFuaWzt7z47veX99Fw8NcDxPiPudLGGejxbfk44ER2oIesbgoS031oBzr+DqksX9zDzwZx
dRokfwGlMSd9HMTUyFt222YKcBqUEfViuFZ0jz3v8PuL+fXuCeaEoGyxGH2Qh38cB4t8jdvBmGgo
NHNH8Z0t4pXlSjPa9ppPTaxK6VmdzWlboJb+s7FZVpe4UAy+Fm4DFtiPY9NqKgi0bCgbIAdcD1HV
PRgxHo6wRQVOm2g+ziU3+ot15vTOLqOih2dtdg2KgafvHzyAkBN/PAfJSBRPYLshea6xZwB/+v3l
/TIQKxlrN9oHMqZw2p/sPzqCPWQMDSboAASBAIjLGxJP66s/HwXrHOsJi4mDf/TjTRSepnLNYYdd
eMb0Su7ZEp4bxYb7h6+ZMLgS0gExE2DAwp70cZyhdpEg/3XW7t3s3WZNJXfKKK50+PBnJR8x0Kts
n794WCebOEG7iy0cjBC+o97yEToZ1oPqFrUpIkrX3FX0Cb1sI9px55rWHhjdXpEaH1Y9BZevpsnp
i4HnER+GgxHX9rEenhp+bEKPNKqLU1ALK6IysSRIeHKhhZeDvYnQvw8BUuruC9/Pcj3/2SpyvTa+
XAIw2Ali2TCd08dZ+oMyWe0IBWomd4Owm57WAhqtx3VOCTe5+MPpw3iOvVhioQawhp6snoVsFMgy
DSoHEuIgd6Xchz4RA78f5ZerQkiLW9tl70uugHPqmqOV6Y0gbrFFOMo5jnnWPwKj9a9VA0b0z4di
dposLJQAWD4/zlOSDqUa4UwHsIrbzUwzkVy+WCEJT8inSr6Yn7+841wYu0K+qcseDTDCx9F6OtZd
wjcwaIWeIcnywtUcj80XRrrPbh+eQO6hY3GO8MyPo1RJGhPs4QlcDJV4Kzn+vgEuhwGVm9pXKQaf
j4XZjdcNF5h1YgHrRjFWTu4KmNMkWNWqTS6IBk2O8CWmL+b6pzfPFPjMbA+0y+k3Dnb0nLozN8+M
0urMy2AbzaJov1ggT3cjOPbwz3EUxL3PduSU70DFnaaIw4QoXBoz9Fum6wmAUjDD0g8yRNEPv5+A
n17VP8Y7eYNNMHCqTzPGE4O8B5ueHosoLb+YEn9xNj4sFH9dlmCdXc4Y4DE+zokGwcXA0oVlwUV7
WFVpcgfC2TpDb5ttDZh5KON9c+tlrX4EpNUH2dCTw2z2CuSrs9WR2R1/f+G/rJjLL2ILZrJKc+gx
T2ZpnFVCTAUzR7RDsdWwrpwX5LFuW17/daP371hMzcffj7m8zb/cBcewlsMWW7HT2Yq8YZZUoQX1
ChNfvHLmnU/GII3NXnukxHMbhb26gFcv9r8f+NPXhNoC+/LFBqyfXmwTToj1UTtY9WDtSRQkVa5H
Np8nuvjiwLA8yV+v8T9DnSzRXjnnCdV0EfSxGs9BSt2aPag11FYE01vF3sOddAc92NxKS8ovHuqn
sxnsAP5C28WDf3Kd0m+tUWk81CZVyU75NGQnym3Bf3M3/zPKySXW0eTGahACyhr1ILuPU1TtHl3l
ipTQ3w/16QUtSzYrAkvpaSR3PiuQZ57GgwPavyvJHH8Vsv/qjPDpvATEYi8ndnaAy6/4xxEItnDk
ROh4AtwV5RE2ozhCpI+I8RT2NwkV88hR3tl5i5br99f3+cj4MjHx4xX1lrf0HyPHXqmrAuc3SO2M
pF+SCQ08A4m2dXoZH8fabgIXcheV5iF7+/3Qn70TXCv7Q14JH6TSx6GJnlCgK2cRaIhlt2g/7HVt
tA0ZJX5/+fuhPnuK/xzqZPWbExQQShu4SisRdzOJh8cEfcl/sZT/Y5RTIAuovEJ4MW9eKYb2QIJM
uG273l79/lo+vW0s4RQhfNd1xcm16BZouC4xRVDTtX8rHTMPsjBPHlvVW19M/s++hfCu/t9Qp9sV
UeqtrEye0FSXPlJ3pBitz77PgLSd0v+T7Rez8bPnROWKaCwgW0v54eOUqL3I7kefj+/QNNabaIbp
0Kix++IT/9kdhAgkKMTxlec2nozS2nEdkdccZAC+15x0Q3omPk1Znt7mzx+WB/YB2gzUAU44H4dq
iHmOiR30gprcqlUCVvpd9HSy+zDubn4/1Kf3jqoNfvxlL+uf7C1zO50bUfKF76DfrEHQgdCEv/3f
PCEOkByuQGCxb/l4QR4yD8tEqRognHa2huVV55OkEfffXMt/RjlZ4Kes5Qij8YRIJGeVjwZtA5mw
+K9G8TCgcOBeAr8+XksdErgxAiYNsKTT94WojIIiTb6YAp89F2r4pHBRNYTOsbxk/1hhsyGc7Znw
0MDR8Sb4Jt2kIbS+KswYy6Q9+ewvbw3bO9OlAqOfrKaVYRpThVwvmIcpU99D6Om12Biwb6cDdrMO
SrJs7aj6Burfd+k+Wdg0hqWthPEEc57Hjm8SKKusEbiN9HLIzT4wWR8tsUe7kP9mlMWWdCJybDxq
Xeauh3r/FS/wk3fT58ebbDa5Z2xIP96t1nT6PlVIVP0UbOCqGY1+3NDkbVDxh1CNfz/Pfh1tmcdw
ENiRCWGcHmfxkgJhDR0DVXmW1ajgmc/shpUOoEY6bfnF1uzXqeDYPn0HAh7hMlHF+nhxhkkqs67H
ZqBhHN6yJQTjGXnWH38gHAdPDdtqgzqdf1ona71++doSgyY7DKOrWlQWYbBNNOB7AXea/fH8hkC2
YORs36Yo558scQOCftPPTCOQwP3pS5WTTQjUqL6qKP36rKirAKBZTn4U5E4zXpHiZrJrLM4LPe8s
E9HBAthbdp3QGC7l7e9nxumnz6MExwtLxZYuMoXVk3nIlc6ce5wwKLnZS5Czlr30dSxzesJ8kwMJ
pzf9w9nImFzWEj4BMcOiSvBxevTY3mROohPBCbPvnVXKIhOy8yCNB1lfFl91UE5nIyJ0yyZ+2GVR
Mpam1MfhHD8Zaz/jbY4aYqURqbj2S0MCzRer7K93kghF9hCmRyIWfbGTYTQP3IEkrDrQclGngZtX
xPQULBzEzlevTtYb6g+/UcsjgyAM2ZluApX3kxEpAivKxGbIC6DwmMFDO1Sq9b54zWio/XIHAXQu
2ETGW0qd3sn73DaqLWkAyQ30kDL7lqMfwqDgsXm5TdCiq21U6yP97insn4H0qyDuzewqb/DRR4NF
4iBsXyzV8HNLLYhk3N3VaRZ+m4tCwx+v4RtwHFsi2IvOUGfeI5Sz94YpyJrCNWRZzEo/vCRuIXtz
3UJds53GsNhReXmM8dNvKoD8d1Ca21uoJDVyMiPG3gKNt6rOlJORcs/eKt5P/UiPjqyj6ZJWtwPJ
1k1AcHQ93u8wsQ86Fq9sQ7a78zREfrNDSjFdamb9owJ1Xa0IKtEBjMTGe5FiO1NGm76S/0JubCvy
a7QwfFY12cT3Vo8RR1hIlEN+yarxwiqwnek73i90mz3RsnejnyOO8oepNPGm4x9YDTWxbiuJ7CBB
r+hF1S7KFGZVCJkecuJ5cLRV7lWKcp0970EfePggtYJIGEughNJsEzh3N1+SDZFuhNMTn4fmmKhy
rG0WafH6RFZdL7eTbWdo5LIQK7FlF3q6sdvcW8H4aC+mqLBSOLql/iLCgUhJm4pIZpIBRqACUqEq
9XsE+bH1wzaHha6saTGiOCIjV40kYGqIzG6fxsIyHztg9NF6iU/nTiE2EpdxqjCtOIp4NGLqqERu
EQYv1PAkdsSThR7HQa1V649K2uJZEfBSrqBFYDpazJPf8rQEk5BhLvqZIxk4a3nE/b1m5LKDfuF4
iw9bSgPWMK6UFoLoEPeV+lEgYzSu24i/GFiN6V6JyfDDI/9sS3ES1BcFg9E1CerMJzpjKRl+xkVt
9eawmchP25MkajebOu8WILFcVFJFaLhnkV6kw9GQ8VBd1Sw6DvptJ9HfB5IuUZD5tcAhGWtHZE14
EHsvKp7MMb01Ysxck+zbZ3MyBS4lTQnsHot9aBN14AvW4yD9t9nosuup6uftAMzcWJvkrV0ozYQo
LdKG8Bc976abpqUuwWpWuSqg6EnMCojpCINVia55XHfJNEV7MwX9jnQ6dWtHDtsEnY9EvWNP1cGu
5rggj9LPLyM5ZzpSobEl9a9uq8uuZbA1DNEEOrf0khwpoNlliKE9b7pIMfVYxa3kGEOtZSRdCVdq
Pxq8R1ioW1KTPI8o0qKe4tvBaPp0a5pqdjZgaKr01nXmgjdbUYOIkiCy80HC0041UvO6ViNwi9th
dmvQJcQ9zIRZOSs/I9RlhculfaxJ2oAu2Ppa9FrqWWntiePCA+mmkaYdJVjAK82dyMM0WJdaomaj
SY/pdlZFuE7InTN3g2hnzEeLR2mliW7gHzbDKdwKzCJi43rRtFj/bHAl2Lh8FMHAPLc272ofKB3k
5CJOrq69gTcJHkE+X2OnhpQRukNJi2mcOGpZdeS+F9A3LMIaiQ0IUCCiaC2IHqTrWy8mF2Ih8FlZ
eq8qRHAo8Ddxm82PWqQ5uCktshY2Illsxiof46ukIkFg5TVl9c3OdPPKGeEQYs6rtSmQyPTg7ZGN
fI6alrAZT6ns0GetO56BvPGfo4avH+hjc/aCeUrHhJ1ulBNcVabKD0QTzt9VmhFkXIFeeBlmMxM7
8I/0VzTZRt/cNlZ2UEi8QBTxkTis8Kyl/F4ji5/cRqv1lVUrpW1MYWiw+Sx73OFwJksOfSFw+G6U
brFqZr0mD9WqpzMiV4cShCsNqpUvrGzYVHprubB8rMIcYeZ6kD4Sd0zFQShDuRd826nRMgcKg1Am
1Ht7wxnanHBcDYdy74tRBcTAmU8xWJUEv1YyzpvRDVM4NOUw/dSRSMQHYveycTvEkXvug4In/cmp
dLIRvNG4NrFCIY9r5hZlF0G5P3siWy7pv1k2KJneeXHdbtaPVrcIuasx9WH5Vu0g171cDJsytY0f
2CWIRrILp3ohMKIG1g4ID65RiZZ/Owqje5pJSMPtl8CpQ3DeipusSky+DXLGmg31hhwBJyTYb91x
ZDsPadm8a5kU7qowFHj/tO5aki+htVc7gyCadp33wn1jfnUIKfkEGxtMVlxBZU3Av2b0BvZKdnaO
JUVo7q0TVa61zecEGgVK53A6j1qSOI7T5Db2phvq2ljTCvJJaDCXtEEPuwWRWzz3VyseIOHLMSRK
0hKjRXht02ovemNbr6C0qPcORWE9gwgiIQYsPsANgy7yvnVEY62QtC5zp1A4XPXK9M8NJ8WxBzkh
/FFr9kgAhKOgZvuN7dT43xHxbzMOmOYKmH5/5Rm5S1ig1KhaUKNr5cae7Nxbh9RgPYAQpB8iJp+y
hy6Zcx0HMnQmvr8KGapjq/H7HLIs4+OM+4dwzpJ+Md2oVxvQ43nW5RiX7KRiOqCJLX5oPavguiLy
z7+RrpqJEky0EtbB1BYYp4tO4e5qx9hbST3mS4YeleflF76yAuJkhLaTKPWHjVWmdbmbJDd7izIf
60OVTVyiMqBOrUim1eE60Sh/c8BNWWe1kALDQIlEeFVa3uwDCJvQreJixuXEy0SAcT5quPjmjBX1
r/iolncealBgZoa8xD5NVGxGLcFns0DuEOcG35n2zST1rWxkYayFDw7nGf1j4hwGskvxRbTKMb+F
hEsbm9k22+xSlsi4UxD7MWgZZJAkJscRbvmbuXbmrN+QNxan34WZJPK9g/EWUs4USU/mrF8TUfkA
L4OYl1c5GcQiBMOE86S8adWszHA7OF0DpSMcG1Vx4NWgxQRuZpLotmr7oin3yPJhvuyM3LLcn9LV
XF7xbh6H5B0XuZk9kyhM1DVumYJlUbAFEStCFhA9j6KR5RaXwUSkIDnmIfCOrCWaIyq66io08/Ro
IYJxlwUdOTJkhPwHq3MXbQQBLD3hifHsrMaCohMwohqBaJOo+EebRoTzSmyTd3ph2wQ/ObOzK+kr
5NuYdmay6nr+n4B31rwoaOLwCR14qDhM+ACs8R5HuOVtM/W3E8bCF5t/W9t4caVBaOkGtdOKDuib
17AFJWTayQBQFKO6ydPOds9GlWnPg8E3cWsjz0XZO5ez2qgiazBV1qkzQp/Qo+5OWiAxN6jDyEAo
NA/0V46f54gpyigPvazG+aFphhgOrGdX3hMMoiYHNCaSb2aLFwbugWttRjYAGWnMdklcT9FYa9VT
gMWtMHl3Y96V9Zq7iJ8tBr4ZbqMRFuvaMkOvB4dQGunGMwf/Nqqn+tKs3HRxHmvDGRIZl5CHPo1f
JuIUX9K0lPF9WpHMt7PjOb2KsddyFXXSHZtpgQUCuLXsDZluKZtE2lsvAqRWsTY52UfbxjAwBHS9
B5tBtxvvupza/KeRFZNYF23b6yvsX5hZKsvEU2ynYrzN8QJ8ZyE07wtin7o1cXp4l2crTcUKiYVL
i3V21bokyPPnIqmwd3i8+/dJa3GXEppCQTOspmo/pV0VbhC95T99cn5ImQXbmq6gOA3XaN490s2l
Ef5ITRe6l6pcNuuk/mY/Ro8P2EbGdXOuD6TXrIGx8S2WXd5yaguN5liWMRvBobVEhSV7Zn+dUVkJ
LCMltD3zLYToGYccuCrk5bJ5FBWG0tCqWuZNOSExbss3A5kxGcLTT2HJ7Nj9X/bOrDdypM3Of2Uw
144Bl+AGjA04mbv2lFSS6oaoReK+BJcgg7/eT/b32dPdBjz2vdFXhaoulVJkxLuc8xxpyYcVHu/T
5Ez4CnAsVCBD7vBcr1QzQMNSwqqSdnjMeNdfunnJv5Lcc6ZT5k8NoWCT2hPN1EOVJkWmibn5hoNh
0r9nfSL2RZnidXPVWv8EUaDeCiGfF1qebDOP1EG4nvhjG9OU8qC1araFBavA6nN8bJnvmOskyMfJ
UlLsZuQWb+2sSC71HFqGa1TZt2EiTitMte1sFvtFWumC0YUwmX404V2YBWrvmCj6FmV9chNZLWFO
QbNAVrZm8dLljfioZdk8z90k9rnTy5femfWTDmungB2Yf2+ymkmgt4oZP3pBn3r9cfXbbg0J76KS
P+RJjcmSp+eNOOP5uY68NU6cVd9LDx9oo/CJteIam+bVL+vSHO2pI8oxHAGZaBBZc89bTfA8mc/a
aqeYImeKdVjIt1xV+dFu6+J95QbZQU8jG2kmJ8JLlvDOFwxFeCYxGpJHzbfVluZ5CLgPsVPI82zy
8ZQx4yP4yLod1+omaORhhI61QYhKMl0C06zJGIZFPhEs5QzmA42C82bRTB8B/5aHtl2cj1USSOn1
VfGtacoFBz+cqYc1W/W+X8KbxSTNqxF+w7+9zLclhcENkc1nwTLky+hBnWadvxOXmd27FunpnbSG
uMvBpCyVJ94yy1W3pveal9CT4wUvu/H3gKUqetPZsY6yglpkmeLOxWS7d8vgQ9NYwja0TiyU2rd+
YvC5Vk2xgxAC2lCr4YZ2MzcsWK3oA1ZCkO2BpuVxNkQ+NKw+PK5pkW7N3OYnVHn+TUWS2FcYCvdY
Krxgc+nk24iGeZ2t737ni0sVlcnRSUdxU+RZfsw7Bg/4uvIitpf0sR294VFWdg5lzh8UtrbyLiM2
88QEYjny8nGGafM5ocnYc/fYoMz86Z3JU73rJpBuCQmVv5ISdl3LgvG28tofjSIELw9dkmk7eD+D
NvnNXDf5D5FiP0Xb65wb0Q87lVyDn43v8xmHVoUMVul9wQ0K4kiKyt14zJf2eILJsOOVOaG3egKr
Gt1IzcCXrEeYZeva8AA35ezsSLogew5h1ZlABnHufPusqznBG9SWN1PpfZMQSx7XEEokPCD49VZm
8TyuS/vmZ11AvqlzSRs/+KwxA+7JKHQfgzL5GuXwNvE9/KDRaPu49qr2O/GmGWwyGBs7D67ms7PW
45kysz+61vxYNZPLe8NhujGY6hmp++4jwourgX2cP3JNgNGy0usuGHaIUnfpOWIMniSs1R1yZ8wB
KSC6UtbJu+2aMqNdYiIWm2kgCMJxRh8yorTXY9Uprut8gWu6aeFt9ofeGqDlUL9Nl6xp/S1tp33R
aWstO/75Xk98JPOD7ZRM5TWQr8KdTsU+XJbZo2olJc+58duIWUI3S/e98+p2heDiOz+RXddYE6Mh
2ZeyhaW5Tn5xv6SEfm8YBFXJJlTpnG4VPy1AThwRTYw7ZKx54bvwl80RC6A99b2DiSYHbqNesLgH
ZUm9lQwldBAyjnywsrJh+ApYYr3PIoFDCAuLVJiJZ0vuZZ0xEvZ6OiLiBXsIv3nnTjBtiI3CXI1f
kmR7s+CKnTOi2rG5Zbrd+l0VPOIF9kPowFhyN2Xomg9ROMSBF1BSnE0lUvetFSnEKqb3PrzEwoEa
EgKavWulCmA92HX0u2/F8NMfx5EI6RrsbyJkmm41p/avK6ez3HKn1e5+7CPFg4mgLo1D2G/DLvdb
+dp0gqMN4WRebmcBbX2TU1t2dxMDExOX41xCDKADiraDqVSxKwZ/eCZaB7RohPICUIokeXEry8D5
zhhrouuo+8DdjPO4JIhkR4/R19yUTJzsNPSeRiOTu3GwC7ATrGVgN+JYv4+8Dkd2owDRxKWvutdg
NEyIm3VI3qRXLl1MJGCebiVl2NfUl14Rt7XufhCRpurT4lgIhPs5cYCGuNf22AQjkRpNm7RIhmXJ
ReNwRzvkepKfvjWJUh+dDvkeasN8NCI7Ldtw0vLpOWknSQxsnZrEZUABaqvsMiTAugovq9JRD0ou
AVla+L0hq3mh694GMhfWSek1Xdn39ziwFsIyYwN5sdjbk+aIzBu0+1tkHUtwiJrQ788OqIb60FqD
OJrE+3C92slI506LcjczcB0RHVe4w4zp9Xqk0h5HiIaV+eYrN/lMC24esuNVcwnhvWW3DsVcsaVn
tR2mO1X4G/AlGMk0GC0ewZRQTYiAYRALx1lXxnvocnYidxM4mrRbryCOmFnzABa0fWFKcCWaLoxs
gpGw2pAcrslQG2XP2+kYt9yTGqzvVlK6iRPTA6MifH+Y+nKrEQt3RtiF8dCRErwvSUB0XtpQTOlX
gW9r3E1V7WCgY7x215i0m54t7PfdQbS8UnQjCsnrrpF8GPswt+aOWQgRgtvIs7hALFd73pa0Yh9v
XBPlYUwMhLhhRdj+LljVzJhKjdNs7L5orK25RiWpsil+2CB9m1jlmXlwCNkLN5NvQXBI1qZRBNd7
4/2UBU1OPmsleCKz2n7RU5AGh3EyWm5ZSoNqqDryLmHpJrildU9LdlZg1VCmqmzuRlyEiZy4fcCy
ylfHax31FFbkXd5qf7TGICZqAAKMCSr2vaE7J1/KVDQ+a1Tji07qzvJx03YTsbFtP5nXcKxEtWs4
65jM+gFcVTqp4rGdKouCmDxKd6MiZ4b6kE5yhtAyV8mdMl6AwR5AEcKaxI+GQ9OVAwp19PIOGqxu
mCeya+cVZL4ppqh9DEbO0Y0kzDWEQ1yX3aMp7d6+s0wD4CXSYwt5re5hw6QEr8LbRGFNKzorPid4
tXVwWnTUdMgnqBTeDINAvSXSMAv2XoveDG8bziDr21KIzPP2y8Lo/yYyQbGcGVnq8XEYutzsOPId
/exBLyr73eS4BJ8xtcwLH/8vXJQX4oYlNFpQsfNTYoiJ/OpxgYtzhvyrO1/978Geg0X1z3NE9Ppt
Rl5LBMvK7cgEbTCwTDXIOSm8g8cOqDkNVLkRoai23zUb3rxcEYUKP4UE8i7TNnSAmn0RZMFumjGU
j2vbGWKQXc//Gge5/PSTkf0JOc+VZ7YRQwWr30+RbwEgd1vPyb4x3LKA75a1WEFbNaA3FFDIVAmm
4tVgD/4rDCF3eVgHEUQX4CFZsbVzuFXJcQKKlrI+lS6NAJWUHZ3lXAj/gVF5Ne9EJgdRb5RdhBTb
hVg9Ik8MdVRPuOi4istsKtyqrcO4KE4F/IR4Jmo2yjdrZBafQq9Bp79hTn3l1weNV6hDl+HG3VkB
AbznOYF2gNfTuF0S4XNnFvOtxos4HQK1aMptwV3OV4EDKsoNrh1B9iSJ03hXraIeAeP1JmrnwwCn
I3qsi9GYm6SFPHzj0+ETSjNpCXWPpQBMk073YIGIMZzLo6j6sbuwiEqcvdeUnr6vfKdlVx1NqguB
MJCwsWLxbcLmARpAoH40NnutZ1NZqva47xbRdYc/drL/34v4r/h2/rSe/t+8iM/tNGb/8t+/+vzX
jz97Ev/43/6ZBBH+m4WtENcdrj9SWq5y2n94Em3/37Cu+FeXnE0cxP8yJHK3EPWA9A4tAnv10LvG
Jv7TkSik/28cx1DryCKkubr+df/t3/8Sgjb87dd/8daSrcUy+T/kKVclR0j1ibDjmlLjIrT/67JZ
5gPaFI1rLfdtAmp5H0lucKoBFAhQ7enDWaBsb7RohuA2c621VGwLloBbIfVYvLj26stbvCNXwFjX
L0wbpTSioHzM1nsAOFP4NCsCkCJ62DFNLqWUvb5tCpaXbBO6qD/CjC0OpUc1dnYQmBBub5OaEzFR
l7N+9lfLAYVHkC7z40A467RNR2WGH5VtBzPVXw00EWB2ItKnZiKBeeuRt+B/t8ANdtBd+K7TQ1ks
oedtVpWY5QH58UJuNGLDRO/mvi7H1zng0ooV4heywEOzVg91S4l6KImZLp4tB7nWxeE+rX8OgjG4
R6NhPXmTL8Oz3ypwt+7SBs3WsReQixRc8Iwr3evwZTIBchXolCHACCwhTfWTEqUrjmMYzYAYnDFB
PVX4uY7uNCoKh1d+RX59hyAU9vp2rJEBMupD7pre25CF4Nzw7bXmwyMpeT3PC6X9J964SFUsmNsh
/8FZA14SNiKZ2Bu5sj3sNli6B+dYZtRoTx0DjP47O8x8uM99EcL797tZnGpyscOvcEIZyYygXYdP
UzLGS6HglTkG/UHPrnAYzTDeTnGYjI1Lr98vebZsR39tV/IB+JF8LVblU3w0qy32zAUAIcXqOo1c
NqPdRXC76U3YthkXbBrfoE7EQiHJPzbngyBpm9JW1bDqHqpJt+4912a0vospwp8RL0sO4uqkK98e
vsvFHpJ3eKeL+gZit+WWVg3G70gd1iF/IZFH3pSzW35Loe6d0pkFGXDpd2n87rfdluwLhdbvFqvr
bZJCTLs+uE9ZCZtE+ku6hfI5r5tapaLf1Kwp+SCWpXos0jZw39xUJtOHgsQHI9/px41nuflsbYfc
AnAUTp2cwqsepvGWeKii+qVaWpKugUi2+0Kv61Mixm7PD1WA/M6sxdoEwuMxdq+d6eCV/HMWO4fw
EXG7f4ALsosToZA9eYLcArl1Xy5lb7HEjwhdjtPQF/0WZkmOsyrtRrBcDLxyr/mFwC4Zkx0RTp5z
j6kMOnbldKXzRuk8fZRAlneKqGN2mKOp3UMbVXrPy5V88EedQ9FNLhAiSQJvrFL+u4uqrPfPFiG8
sHmtXo8X0a0l8LRspHCDbNWWvLNj2UrSxbQZ9E9TR9H8O5RDFJ7wmOH1El0159RgXet89ZZVtnsb
nXVy9omwJ/HSMhO7FyZ01fjQA6oZj6sY6ot0ZVHGqOUgM2S9Kt14NUCH5TT0FqK5QC4xcYE1IStG
tB/AP1SGQcLtClpTTo37LuF1sQM/J3aa6GtGLaEIgXbChD0CsPWCPRBSsZNwUP04CsY22qVh68VO
NFUqhk9f3JbGgoLEPq90b5J1rNfjaJP/u0mTtoHP2qWhsyPlpH7X9USLZFhj3gi3149EpYtqyxDX
n4C6SgiPles17yR7r59Jy+ycrpXxG7qE360T0o60s3+ps/B9TTxzgUkqCXLhmwbQkyViP7P5YO4r
fKhsq3biRXF08g9hBLUGVnsKVG4f1iv2LPcJetnUYhg+lmjxr02nyH+lNANvjdTpw8jfuS39IQe3
7ZqL14TVgQrbPSiWLLdsL+qXtKjnp6EBq3xOggE6jw9PKckbuVdi7T66NWpfi2AOWcKNtvOlnStz
sPeonYSBttOveTDvQJTYL6m7riFTIZ1+WaMbvJM7DhNnmeQY55Rcu36si+o8+X0AIztk4ONjADvg
m1WbrK4WEmRap7wddR1kW+0k6oERA/vvOUEEY1s9s5SGBdvn1OvXEblUBotLN+/gj9QLL7/Tb2wp
kn5H6cS2Gdfz77DS0X2O9nIbenhz3cYxd0DQk+94PFeGYaiUdgga6PVBiBQPiKSCJz5mAhbqqPw+
dBNiGbsNgfMz20o3TcqQf5s2qc7jxXId+nTb7o6d4/dvFNJhCjHMgV0RaCkvlQh9DsQge2+sQN+l
Gry2ldjyxc+G/qO35gmKiu/voRzml05CJ6eXsY46EGcTZjkAxu7FKhfwXSz+kwdMjuWxL6i+3a6e
r1NdUKajzznrduMxdyCibyxahONE73F2Z8t7Jajhp1Rdc2aOeFtmeLM3SFrGb3bXSZ56S94FcsLR
HlYvHVCVrbFZfUz9mm2Xth1jnRP23jp+jBG+f5ogXtxE67UKcDun/siTITgzWKcCpq/ajk3bPoCY
zlj+ifQjyjVkVnxVO2V54qtaHZigSCro6jrRyqfFalV56kwLahTnMZzkRad7YRX5bbVOX6TSPERB
fmqUSj4S23kM5nJ4loplVZH38k2JnPFV3t0H1XjX22o6FVmXCzrG2vpKSs1y/5p8hB4ltslF/yYE
O9UxHbZLUxPXkmoqhWE4q0hYJAoxkePssdpYLT2LhGidkxdQUd6eS++3gxBLx35wNZTWE5S1okUe
2OwbZp9AdQZgLafO6ctqozpLb6Z8vNLMlxvqm/DIgRrd1mshDnWdet+ogIT/XbW9Tn8vvmG3Z1WN
upSVxdSlg9VCJyXAeyZk9bxBG7cSPGN5RFoKev96q0Uydd02QD3B8Ivtpzqyd1zqC2TqOfioIlv/
zEJyTZhQZeaYg7PeziOrDVweX1065WbPKVd/0r/m9+HkXxdvREz0GeczOmzY5VYdT8mQqhu3A3WT
jJGNuRBxwGbxMg4YwjfhD1nqjsVvGXs+wqIAfuqGRJHytu5M+M6rIcyuEK53aF00S+xtqxR1/zh9
Wyqdi1PVXY/tyUbKGU92Po37oDfm15KJiZ5T5+34IGWiDmnfqV+kRzg7BqcmXu25+q6Tgn3HSOzH
VdoS8UNGXLcvhmDYFUZ22Iu7BzijYbqTYZDEMiPIggEBC4keUPltgnUD5nsxxu283nrJrNJ9zYL7
lqkTGWmNaQ6to2F5+iKwccWRiJCUQqBMr52KOJ6BA3Xjzyk0JMx5uwEZ962L+Zd1w8KSvEcd9zsq
2PQ0Zd58hKVXvhuh5fuC4eCyRKzjiJSAeKYtE74BRRyPmh6UIXP7e60D66jARG3TwgrvOuTed+z6
BxRAa/W7nh2Is6W0jhkCPKYdU89J6dYPPXCPrecX03ZIh/yiZ9nEQybQN891zeiFBZKHcfktC7pX
7G7wflRoHdpi1Z/kdAMtrYLPlqfhoKNqiFH+Qq7NAmLRSn2hThi4TXNZx0pFANQGFT46cHNPxRqk
dz0yGYq6JeWytZI7qLOfeUWKSswLEG3hP6hLz0/TPQ8AdbbDNNVv0q3FtoUXfdBtlf0kZ8M/Zibk
jRscu3wlx6Q6yKFu7jE1yO8z5O6XoajlsqELWZgGLYIx1NJRmgaNyR4k2oFNZSNN3iTB6JWMN0pk
gTRuDXXZoufYK5yvJvemU7VSYGyGxQqYKKK7j0tUZwBcy5HbH0HDtHO62T915UrV0PQNRYNw5KmH
XUhgNnZ94tzSPhHnMFwZarMcmw7DmDivdZGxMlttKKNwTScmZokj34XTe1+eb6qfjsLTmKOx2Qar
7L8zkXO2az0kJPcUFgTCcUA+BZQUX4I/I3A2q7R2qYs6k3GF0k91FWSsHf01pZwbHitnlve6Zo9g
X3Pm6qoeL2xavPsRyOsI5hwiW1q1DJuImpoRkU1q3VRTk599Bw7fprJ6HkIXrwp2N2j35R2D9Clm
XTiwa5qDEuWrFpswQzOzlYzpmKNm6+01hNK6a3msq21jHEQSSBavJk7l0gDysDK2noLyZWGlhdbY
ZEl3s3hgKTMUGBclLHOEpgfaUvd5kGyhMw+vc3dFgs3FwtpkkMaLJ3SADnuk0l5Y55i7HpokvDcB
gp36GsGcyRp3R/niPbqJFgdFQt8vz0F4u6nKdnoMOYJP0pTF7VKv6c9gQKR6Iu6K4IESat5uRu8K
ENWwHwCC2MLeihhOs+Ct+vXGaz2yhN0hB6cfTCXLh5ACsPL7l3QZeAtbasYNhAjrS4ZjvfOTpDgJ
Dri3dPLyn7qwie4bC/3ek1/1MEmOJtvvCWJyCTfb9GMmHqaVQKOrcAfym9NGb1HkXqvX2ZDvQ1vw
IABqb7MiIAGGEJmQwsG17nMWkvdRK+cfKFC8nVG+/KVJN2evWnhWsgFf1z8gfSZihEiCW/ZYzUsT
Rs0HmVGU0p0cobQvDGIvXRdZe9WQ82Sskb1jmZJXUiT+yRp7hlxcPclv2Y1qSyDO/Bwyun+yQDuW
G8xVZtwujpfyWnoIR0dLHhAFcF9lKnotIfLHrtDzUY7B9IbuoAfrZiMutybrxIaj/GWaoLhVeRie
x4FxWCeM3KBa9M7KD1dIN5Z8Y8udYMnX5tkkovj0x4KRPgq7G9XyOE7WmPzyUn/YsArN7v16KS82
ZyL3zjXdJaJResqcqOIhW4YfbdRFT3liJXtnASuAdPwEEGC6rfw6PTeRh9Q45CNAYFGp55AV3vdx
VPWd0/X02vOU32Y1MRG0bKW593iSheMdq6QBizjkbsHurvbc7xhi6htfDN1t4ULuVG77PKzXKL0F
Qcg+covc33N8g4xVhcGMW5H8ZqdTFdtT7vVUtH31TaIGdUnP5H4m+aLdBjXtIMd3bT+RtjC8NSoY
/NhvDZFQ5ZSWMraTdOX/mP3oKU0JMuee7XBPuQgITgWDE4rq68Z+wcVBDpPN+H+EKHHVUy76h+pb
SMnLgAPdXmsvlosHGARFTvjNblbshU2xRCfkQ110Y1aVFz/XNoii4x9EzRmmqHtidaiWvUWPNzAD
LX5XA7bOxBrmRw0jdt5oFX5ZYaE/hryyhptlDafiAQsto6SQQt/ajJWpkNwnP0flC/NSizGNCzxP
MAEVlluBmPRcUtI+MvNIDipfCAkAsGp5J9dTJTTsPjXHeek9gmaY7RMYCFCuRjEDfyMsTN+cAX63
zWYmoOm2mRqk5CvDN6JoVpdQxQTgSt4q7zcSA3VIyraYd4WjuQijsUZmHCQCzEBlffpXkCU0dwfK
XsDvDLZGv0d7itqpR219pQTOmtcidMwtM52R/VBKpkPLbcli2dNQcg0UHzZpnXpdekmaVDPi48wj
OKNBnde/ptH2zkOmxw2CyWeynMg0m2bxyxrqjL7XZQqwusszUaUSnQ5yQkZTQbzUjnUv0Lo+2Wiv
Dg42lasEN7ib0Cw+B2NT3vOd0oiJuvzwOe6HLape9ExDXfMu2255b0KR7eoeUjLXKrQb3BzsXjxj
7tSoropHm5MFwTM5RF7bo41uE6DeQ1NFu8xIcqdouapHn0CJAeg50Vh3dkDcCiYGsmWoBRb2+xPy
DevSV5Fm5KZGU90w6MC4WOaM9+N8mbw/ZLbCfe67oU1Z/nYTfRtP1lzDwS8z6X8SLDY1P0GRFAj+
vV6NKO/CHrpq78Oz/5aHHB9HcjazYtqEyL2BzXtT2KO4Un4iDk7NYD0i5gwx5qEqgtJ7HGjG5SkJ
inKMCz3TyIwRgNabzNFm3WFI5KtmoxfceksXfs3FWETfl5DxPfG0I4fTDgaq39/qpA4e6Rxk8VpG
hH9spClycldapFn7bMKyd5fQ1yZPXuIm7b6ia5hP68xBuV/Hkq+KBpDYDHpltV1JdoLFz+3MsrlB
wB+TXtGjUOsKmUYwWJyrPDEI+H2NL9R9yoDuVsfC1mLa8bVJ7AnWyN6xSxhvJFv5fD/XXDUXNQd6
3eelUycHi7fJu9MDgiByOUojj6Ch3ezIfKgObqpW2tPBXVaGkRtED9BbRejxxQdhiXAb8o2maHtT
o09pNNTjIxqamjTXsMzMocAXKfZlZjX1cRxAnDwWOXbew0oNQ6akGZz2SMyen9xW1tJI9DNFsbz2
le3mP8aGQBCqrULOmxLslXiMVvQK6OtXZrT/ZQhMiIWH3bdZBwnitAzSU5I5bB7LCI+DZ657/8T4
JTjkUobfUO8HEQsTa7llplV8b61QD5vcNnCdqdf3YvElRqgquFwDQGNkC8sztV/GPDYILgk4MrTg
Sx7n7RWb5zj3aTE8OW3wjYklHOY27S7Mk1GGDKG7raZrBWi6Q4DguUfkvA7HKU1s4g3C8VLldbPn
OXsPV0lOmZc6oJhTfQxXt/9o0FYSTdL6364KwTiiZ2alLApmIsxX9hXmX6jpzW+VsE8K63Gn+/Cd
h5DQkIKgWYQPWHN84ly8SLc7CrEKYwkRoMpCbruWThFnHK9xVmVv/UoRoguSPwolhngeRb/Hq1Pv
FFitA1JHcQzYVzL/oyprcK0g9zig+/N3Y0g0YOetfOM1Mjg7GqcdI3L70RsUqFhZynVbL4TocG+a
6OQNGrNH7iDsCz12fxgRol3IUvjH4GKr8fjMtmU54E2Kg0y71t3ar8Uxq4IbLEHpscBgvJPAt/fK
ARocej9yvyIGhT0jGP0wsQ/aSsuTP8vhlJnOeRlLv/syoZ/dD/RpiDm6unqs1pD7TJGfF3btdGdP
k/qA+jDG1uBUJ8p+5JEdX+77DF7pmHkN4em8ZzdprpavsIlg63oDL7ufl/qQdLb/Myv0rV6X6lul
x/RNk0ezpQEJfrlJEfy06pwxJp/uezBQi+ghy5/xt5C4u9j63rYrgzqTqAxmaMRdu5rxk9ZRHJLa
tucpkXurw6zQwsw/jLZin9irGa+vE6UXMfmwnn3SgsvGP+XKPLgMGZHyBq92kxG8WQqOb5WTRTNp
0kyX5EvquTjZJMb9bL2wiGtm5cqpf5vO9Rk5y267rh48WhScGCCJlpup4gWi/hsd9N1jUBOFGWQI
T7C+xNeRDQFhJekaoUERTeLLuA2C6Ym67GfNi7xhI8qNtBSPFdscvACAyu01a97Xtuwb1Bn21QHX
qedyzOfmGh1RXdbWPNnTmtDHEbKC2LE7gSMWsPsbTGaJRe5lldtx45bPRVbDRVdR328TMduHMhu6
H7q0LuvoXrBTv5qyPPoNaiA5tu8CqfVNUftHcmTSoyp5rgp3/mjsZb3LJ0OMJh4I35UwvbNOHoD0
jTd66VsSl8LlbHuMgGbq3ZO6xgmqjpfRzj37EK1Nep/PI0bC0P5UZGGjfQyd61g4JLRY+eyk3f5X
TlQZrx6Z1YEKVBwu7bFFnR47Y1SBbaQGQ6x2YBVPsLe2l62+RqY7g//Ouao/pm4+4zZKTnnZ69id
oJvvJgWtEVfVcByj9gz8V2y9rKuYONbuNQTUJrprdLT7ANyDuPDMHT3ax14252t+Wba1eV9IviA8
4sYl/eveRbaOmDRfjpFbQynU1VvHgprnLbFfrQqHLSObesu2qTkHWU3lUvdYrLzmtU99nDo8mSUJ
K+h5Go70wH6rnRWbcZVfO7mC1XleGSZk+RDm0JT9N7uyf7U+W/CyRnOAEag+UB8Alc8b7xaqr/hN
yhKhK05LluoctPGata8d5ujjMrH9inHsNEQ0DM7Z18CgybpI39aSLEC1kCKZIyjmlEOdk2d+/aFZ
J+56NGV8unUYdwW7NxrKwntyh2E+jLnoMRWmKM6JkU5/06BSfzjIMJeSA5LDsOM55mg/z8yD0Uo2
t5jS1Te773AnpAyzC1JYyTJXzTGwsbKRi4eux0o9n+N+Ougc7W2YjaPcsi80866Z89up9qczA8MH
HJ4T6pxqeDIFAnR+hs2nXIuEmUND42Ll2aucpuF2Jr7hJWspQKBE0xvETjP/us6Lv8RIhd0OU/vq
GAt3Ff0VYxQWSeSyZ3O8Wu7Et2uLWd71HU/sKZDe94Wx8klEHVAXiINDvxuXxbrTUYuImi3itraX
n5kjgOlPoifXNdEzFq2pFFaHOAw15mEOHPdMguj4ljBXvWmNP8Q5LoEn1txNTJhYQMHOXA071Qwj
PMvFD6YZlNQCk43d2neOS4Bf7fv1PtWa+WiP1n/JMfOkq1jyXU05ubEKezlkJriQIDl0QPvD9oZG
jYRjO1DRbsh9lVIg9WW3URiGiCzuOjLKTMoMGJp/7LE320mZ8w1IvAjkBM/MfVDB6nxiGLS4GgI5
/wS2NN28N6vDOVOgrtl3BlNGZlXWsZHhwlJDNF+WyXOm7Za5yQdbPHAe+wdjuHwpUMXWb/zszPxB
bBFqeP8JPOSv5nrP9yhZIhdwiEQFj/X9b5ZpVaezcBvjb0pHH+nK9qWZUPEaE/wnrum/WqZxZrsW
IgDbti3pR9IJ/kbDIERnLoMEJHrvNqR0YGRylhvjrSAM/6SQePyHtODPmoO/Cg4AUCB6gE+KUd+G
1Oz/HaeZkHpbdOiJdy7L02DX6mAsNmxUkg/dUi9uIz7UFQ96lL3YKE71P7Qqf5FA/PnL/w249sfX
d5ifOFjEPR8K7PWD+BP2Y1ZhRHkV5diFhKw26G9oxTy45k8SJ3CzR3wYde/IJQp9Z02V/Ygtm+mC
VDAH2J+L7DaNOiu6s8dp8OL/dyHNS0srWP/7VXzzC71Un6fZ+Iek4z9+dZf/YlbUfo3/xz91+Gzv
f9Sfw9//0F/+ZtQi/5T5XMUtf/kFxsUcW+702ZvL58C69X8KS65/8v/2N//l84+/5cV0n//1X3/9
D86+pMtuW2nyv/Se3eBMLHpzh6pLVpVcmi1teGxLIgmOIEFw+PUd932vbVVapTrKhTc6xyhcEIFM
JCIj+rkz19FQaHii4f0ffcz/8/34//3/rj/g//6vD9VX0/3RPmHYhJCz+B+GjSskiDS4eUJYA8RN
cRVy+S/DRoBJA9WdIITqjnRjCbGI/6p+e5AKh34EhCyhjgTZ4Ri0nP9ybJL/HeDfICzrXVvOoGX9
SxSbp7hyPGA2wBVMEAmCyPfRTNf0a5Z3Ebpg/nBgAfhzID03MtnAK4g6Y4M39Kw0y19oHfzL0cVn
3tDktBnUilYOyFcjWYhx6dTuG/RN2//Z5M8i8Ll5Y8W/B56UkYQ5qVqyOLwasPftbw1umje8mROx
Ezk4dbJ45ZKF8Xwv3QZemigw/NIZ+c+3JApOCRr7QDbFzJMeHYR+7XTnXr4onvfjdXGpAuTaGUh5
e5PN+g0qESoB4xLuD792vv//uUMq7+mqF1WpoFTSWpjSaHuO0MJ6J+vt15Q9/hmdqLFs+VZF8LeY
szoBwRS2UKWMX/iiT+PFP0OTgLTUFZoM6s1mV9st72K7aoIvrqdq/YcBgwYmkluOHikH5f67oAs8
3sd2JQHuikectdvWOeuq5SvugSe3n75wNim0x55+C89rB/T7+HO2ggmFEhBksVPokRTLCzpqz+0k
Al+JftUYjX+YunEeJjc64938HW/qBLzu7M4dFMDnTIOdhn4AMLsfg91Y5swJfCEBLeJZ6zmbCygu
CDgqXTY3Dln4xZn/dN0hiWFK4fSYvB4lOL0R6rf5/kKm9syiJ4RAOQx7gRc4TH2ErKlG04Q7/Cl9
t/7j5wt/3e7/8DT/hkFC8FvGi4wGOHVlHvQiQKpBT1Q2+237RoOoPJ1yqHi8oAv03A8hWEYj7gjz
knLOfC3MLa60+tadob7x89/x3OgEzt4GciP2p8lQoPcO1kMC3szbiTc4wWzUwEl0g+MWLoVV9dhC
yeMBzwAvSPU+N/Prv3+XMA71nISV181ZG8uHfBR9VtfF+ktCmP98XgLZJESra4Q3rMxpV/lGNeX8
znFaVqbgUr3pVex+PIUTlkWV6g63M3HTbuolhfXn1oVgtkLFGOUK32TdkFfVLUQ2qt/WKkbfA++j
EtQuW5Ivk8DSwBLeO88qxpVNz3+xBqdinQ08EeDZir4/lMDkJ8dxN7jNu94LseuZpYkJaI20CvLN
2OxDiW7aRY4LHIr048+nfsXjD04EassBtgmcTot4ytQYwpmwCb27Di99j86mUd5toZNR30go+TNX
igB3iQY9JQGCirBFWq7lt3VXkncoXEnw30NrrLyiMwtwCxPgOyimvwu84e3PV+m5T3D99+9Qu8yL
GochMZm05b0SNoWkwS1vaIJZIaMOYxdIeiI0WMKg5FMINQDmknhP513GsreDAKrMLOqH3a3X237x
ho+8qRPMzm7egNpRTBnkwja0cHp9feSNTNAaeuBLCOONGRyDD/W0nGA6zDsIqCxsB7k8D+UVaA80
8W/zWr3vE5f3KWkxYsWl0lHDjlkbB5b1InoHNjkzk4yuAP5uC0JPckS11IyZduSD30x4zR1/TaX+
77gREVSiWQLWJ/E2Zo1C4S5fT5temctNQGnU5AW1s45wbZk++rCOccz0S2rk/8yagLIfhn7xK8za
lO5Da5pbqIPxYl1EQIkieA2mnmsy8E+/LPV27zkLc9YEkntsamduqjFzQSFDueaAFgDmWhM8Vle3
XRed8FkR939I17yB5gIz640IIvH0tsLrexiztQxAbUNXyO1czr+mMvr3p7xarX2/uQeQe0u9YlHw
CncM3PYE+ifvU1Jpd5t4yQg/vTELB1DRohhvAvH+jXVMhQSTqAg2BnLA+Ja+/xnqdq9VP/KCfkgg
2S8oK9ZJMWZYG3RHfZV4qOFNmiBygDnslFzXunTQlOz/hWLBmTcyAWQyQYwODSNjFnfFF2jkQAto
mf7kjU0QuYGKgzf8Hi3c6Js5mHb+Cm4ML9qEBJIJFIYgT6KmLN48qIq457p5qVB8/ek/SK+udcbv
N3Y0DdCkDpox6xfxaMfo9xxPuS9M+7oVfjQ2hWQC0c0BymoZaL2QoZvhNY4Wn6bVX9vWC2FipZKR
d7EICD439IavaDAcM7utD+HkfY698A3rwwYku5VFvQ3rhMWfBrQG4impQAN84PI2e0AQWkDJyKwG
SkOO7FJIY/4GHRdWeROf8emnXXYZKNkikYBKFFhnLTTjJtgzv/Bxn9k4AUFpr9a9RRuizjZ3Oxcl
lKZgvMNbcQJTaPrA1qxCmBhi8LRhKTeimcH7wBuc4BQJJyxMZ5xbSQI5gvUtktkTb2SC0knuEIca
MfI4+EcNXcw+/iXbq7+jD/UjKIRF85abY60j9FSZKH7XN/tLpmXXD/YDlAYEpQIUlCJalylD61Ft
DvHga/mmgwlh/yGfw/g9a3Go5Y0EaS2GCOiYqbW41JE56iTnrTs18PDKBpedWOpMWTShQPPJIh/n
zZqgs55wbhkv0ZmYvkwgjSvF24XU3FLs0ST6HXMGyf9eBzWUjkDn402aIDOY4fHe9TGWGuJlh8Xm
EL6DfQFv8ODpodIFy4K2W6RZ4NSpi4Z7ChRzlXfLG52Ac5aVhKAV1jvpYshn+od6/zXniL8x5BN0
Op5dFyhD6GxN1M2sHRgp5rxSIvWJw+IaEceAp4G+k2n8exdXTt6CEHDWYFku6xBhQdboBPEmSJvz
PqRHIqa7FHOMngSdTVDjG5LkpkPDCmvSVCLfg/WgLyqsBzg2UCVFZ1f8Ukpx3WY/OKyoHr6YcSIN
yMEzOCWAiY/jqnCZsybhUgddU5sNG8TH8Q3Zp/vNlrwNQg0XoGWkOxX5OnN25aG3d0YXlq9eUrh/
bk0IJF28b8VeAhZDgJ5bqNxcneVfugxeD7ofrTcBZLxO5V5AVxVwh8rrTTCjKAzhP/RJB2ssv0A0
cYOGgAjaiXd4UTu2cc/Lq8kAsBS5J3Ac/8yvEgm8fUlyXZCZNo0WgjGrwbg87/ATOezQ5+KdXR6B
qp5dWKcmlYZKwZa1iU6b8SXPpWe+8H9MV74rrUAAVkDqGEP38/padN5bWUW/5Any97Hokuy2HSvp
zrWL9d51FjXot2ydG9ZyuyR4JnU7w0IWObmMC1OfRCPlDQwY1pccOZ5bFQLYBSag+WomnI3tLg9t
hStdZLlLToIoGmtB/JS1ztxdBdAlqCHQCgruibc0BLIjWF253w4aHsw5OhliKDMJxSzY/ocS9N1u
CeZ9hWIJINRPSQZjluEQrWi94s2chFFc9kHN2hH/ZTMbNPCJcQQ/tIF6JfMPEJDO0F4LVIuviqsR
xLl8aOG+5Ezz3IYhCIWHQhztCjCK4e6NF4tHoy3vhKe6MuhFhsCrVBrLou/UOp7wxHtmrTh1VJqE
J9F/gZ2IJgTIhxY3Rde+5g1NELpC5BkdRe2YwYSgORZDA6GYofG6v3jDE4BCwVOFebOBKtFW7pu1
DNfLhB6kr7zRCUITL5dtqTQSOuV9VWP5u5MkzFq2IPjcdhN5s9vorJ7yP6A28gpqdtyxSUitysa5
dg/qrBnlVxcCQ4M3DzzwUCsxYWeoN0b4oNDAzb2zXOWwnVb4cVnmjiHo1CZZOk/i4KoriWZw297a
STG3C4Fn5fjNBglphKFpeQUTijTQEetRW1DSUe/rBubiBVIkx/sIO5Jsti/dK6758r8zpH85N5d+
HaFlaxyzGVoa/avWdOt4gVkS9ks7u+hp01Av/6AsxJzPSTiAHV2Cjm2ZP4wgGPwRv0maXmfVor/V
UHaB/r/mkanw0Pf0rucosJ7tdH3kMrKCYLqblnvAu0gKSjxCL9VVpcSAe6u3DxDV/4Dc8nfOySAo
8Uj5HoSpBpSmIAAkvtlqgXcf9FBfKpj8OIwISQBs9wnmDnrGHSRWUGBA6tsay6MZQK7r6Zrn05BD
nBLLsk3lo82HT6XwebH7XxZpAnyLshuwWeD/AuvH7v1uPFaFCsZyT6cdgdanDZ5IstXvzmtZ3Jlk
esP6mpRxZJy9ghhBh+X2IQ+bFxY9XrCD5g1O0t/OVo2PtgicOQKdPEhi2mlkncWCWtpOQ9GoGgrh
GfzofvdsfFM3Mw/1CQGmnLtmR68XrhpFcLHh0sLprjTMeZO42qCSDlpdjPTRKx7R4fsw1QmrSi8S
ElabYJp6dCTobG8tlEJnDQlcV/zJ+5QElshjgm6/3t+l7D9DFq2djy5ocNuRN7z3dIcHK1RUlw71
EigYo6c+OuSLy0oeoSj3dOhKexBXvealaEqGdsrkozE84JFOBDXPhSJaFFgfEXuCvOwBLRhf22jn
lWME5RVppzAzjIB15sX1m9xfH6Asy9srlFQ078btCujrgEFXZUOOZH0q3rA+JaUUNcloI5Sfh0ya
/MPV+AsdZMyhCTKdZfMXkwP0aPe/h7jfB6h988oXcKB8uk3WqamtPwP1oR2/4Ay4123HyqWh2/l0
6Mmra1eOwLxZq1t4Hdy1MCDlLTaBZY9euHg1qGBGe32Om/YVxHPf8oYmkFz3CVLabj1kQpkv6xi/
KvaAGStjgkmYXIWV3DHtQNpsL5xXYJUfeNMmsdKBexHqrUCkC4+AeCjfSOlcWENT7lAybL63+zhg
/Vm8LwNxv0dMPFLuUC+tgC9EO6C3U7zXwoFbGKQVeUtCuUNmheJcfQ1o6F652WA5CaV4j/ceIih5
KAx73ap6xJ0FiuNndPVL9MkuEy/ZjAgq4aSElpgRcSEM8tt1kb+VeHHlfU2CyhYuLsYWeshWqMjB
deJt5zQsBrqg/CEbrtaXO0KOF04VrOZgQ1DYreRhPiLADIY1Mrb0kJ/AK+g4dzNcr6aIuccJMpE/
QDFBhUMGO5y3iZHvTLl+4i04QWaJo6msJlz7F4suTwXbwC0ac94epxQiKN5DjW3BNhx2W0FLqJ7R
B2jOrJlTElHsoFe9uxafIS97nmrvBKEu3sekHCKFPqYNDijY4NMCIx+YzsGrAiwo3sRJwFxys0Cq
bNNZXkPVIVzlo9YTr9QiQoLNbprDCVZ6uDrMPijytTpUleCRckRI0ImO0WEXM77nOq03cCRCi/jE
C2whiZkQ2OmgzY4sIkKb/gHdq2/dwrJYIYJyiQoXvu3hjBsP3CUXaGC2MEUURjM3OQFn1ThlDl3m
IYPNG5Styr/CBU31P98q1y3xg0pLSNAJPTXV7CV4YfO6VB9wgs1vVoixZLDb0u0ZatvDSzWd6yf8
wV+ibCK5ekEOfYQhy6G+GG/2nXIV671FUDbRApNR6KABTY6GOS+a4iHLuGqfhybKJiqbMN5zxI2s
1OF9KPw0jrhDE6CCv+FDMAZ9b2sP4QxoQ3ypbFvyji9KJsrXYIpMvCK5GJvz5NjHDRaJP981z31L
AtMuUDowAchEEHdxDmh1N0dnC3llD2rxvccWTlg9FkU06j7Zx1dNqXiXwoDEUFS2nbDT8lqsUduh
6ac7uHUwK3v/IhRF24x2AZy6s5nVKW704x5K3rscpAufXiZGsYcNtKNB1o59VPf6N55w/mB9TMoi
8mEC7UNtBFl5gFoNfDfhL4fHbx56KJGokd1u6/IaRP3gBuaB720cvudNnNRpcff2fegDD5mu5Fs7
xKle9Afe0BSYnud14LOOOAc7mJdAfcwmPFj6JH6qBO+UO4TusqYFrTJZhHvTwdP+hfP8GWT6BJnS
GSR0T5chmz3nFt0UX40Tf+StCQmg69hGfevgPFHGRQdkdXTUylwTgsvGaPSxmgIFWgO9lrWsoGRr
NHObkPDpQlB+NVAqzaxoPvntfA/rSF7c9ykqN9hqQSse5TEfxklD+8buOe+eQqlEnoabDzh3yITi
svnTL9vwDEGbmjk6KdG6+bRINCTiTpvsMOmO9StYaIW86ED5ROhF94LWIuMvvNfSK6G52zBHJrCM
g1m6CpayWa2H5TJMZoHfUuidWBucMopk4W5w3cRGkdF829n9bnX1LW9oAkt4SEN8OcZGgQreTeiJ
17KWvLuyR2C5Q9kFXGqQTaTqv61rfdNB4Is3awLLFkpfoW9xwMYwDLuBJ+p+C4M3y7tzegSXRegN
vezwvDGu4b07wLCxKd7xJk5wWcECY/Y12Bph5B2ioLrdIl6TENQ/ngbiXFgVFxOQM5bBAc6aZ8CT
FyopbQgxuPNgRgncRNEFZfa7XPCOQMoaQmNAAfdBfEhYqn6C5/NwaqqgYE6bgFK6SW8GiN1meymO
vd/cB+IlEug1kv/gzuCSWIlyYYOmPbwD71pGwWfI/e+fYds7QeDO1uF+kTCmftxEANtm1sZxKU79
NU/yCguVyOBRF94D3Gd4Ry5lEJUyAp8wl0PW9Ul7BGfxM5T9J97R5RKk5kFjPChrAqlRfm665pUf
b7w3A5fAFKFihnEy5j1NMIiZYg03yo7HrYC71VM0xQZG6iEEotGqWn3rrP/ewDrw8PNved0kP9g8
lD5UlKVcljLos0GUx6aLxjcWhkEf823hHeqURIQOk9aTazwgtYVyHaQC/1BWvVRmeWbri+u/f0c4
Q0Gh2jYXtfI2hsbf7jfm6wBV8e5YwLGyPBa1dh7zvmeeEIKAGN5/o+otaEW+mj66m/cQz4ZXFqUy
RmaGK7yE7HO2ywFtPjBmOnSV5fX6CMoqgnkDjEKwK7NuifxvpRAzOECQ2X5hE12B/6NNRKKr68NU
F0KrY7aFsIoUEOv75I9tyYMtpRbBHxdWNS5Eqfcl6lPPhfETzLKXx58D4Lm5E+TCpQ+mXxavfaGd
OrxAyfZovWnh3aUFge5eoz3MwNs3K+2KRqvw0fEt58iBuR2JsRIX/yVyUarDc7CCyHigLRQxy/2F
aPifhO5fHxXjk+y3C/1CdRXELxeoZMOy8yrFbkBSqE7rai10cOO5f4eiLCwmSle875SBnmQUtDFM
qNr6roT1kLrpaiPvRhiuvE982NkdQsTY1+Pi4io31D2YD5BPXb8YJ3SGG0TFKb93kbveWUdjMDvY
/MooX1nUWvwkclzAwnkIWnfvst3Xd6MeHhRcX3++ja6r8qPVIkfDtOxdjPp9DX8ocZXqhkrl/QqL
mLt9ubp6VbbpYebRQrm4jPqGEy3xe0jk93TruVs14m4P34PfAwim4xCsteLknhj+CpnvTtdqXWyw
wLspRWL4tZTDse+dv36+XD9EHYYmJ0Yj+w6uXRg68B5At4fqP29cEuIhXmWgBopxi7U5JiVgAclW
3tDkoLC5C+d33AhTocrk9TUEw8B2aT/zRicHRdfPmywijD5qdVohfD9UX1gjUxaTW9RjY4sBSy1a
OKPcJS2r8T2Cv+XT/ZGrZZARzFTTbjo7ojnGM6sRGyMToHplJLx1wsihP5y3KblfwEvjLQcB6uJ3
oZ57DO1KdeNPcMhOBk4Mx6wJHOF9BSHZEJuvC+fiWBR4R05gD3nmTZygMdymqvA8LdO62KFwbjv4
PSSsGjumTvCo8nnvIgi+pgFcGOPwJpIdJzfAyASRRdn4E6yMZRpD6TtM4N6t3vEWhAAy3EcvbNwO
X7JWR4iXHOTyiTcyAaNS65LYqY+uQr7NcTfwP3S7nEU5iCSlLgUmd5q4VTFYxmI6JXNZHvZybTgZ
B0YnoARbPC8cOUapCsPqLg7D8tzBSOSFrOCZc5sSmNYwdqAJP0SpNH794PVN/k7DjZm3xak2roQf
dTDBPjFNFuhhh+4NjJGYQ4dPzyqYesH7xNowdYU9ef3natx5UZIymCqci8vkmig14wAJ9S96Z6XV
+JQElHA+FT6EhDCykcOpCNw3yh2SG9Yev+qyfh/coffV1CO85lO12N/yfX2YFtYjMuZNgLn5u9Ju
EYapgMMBtMRgK7z0Eesug9EJOGEJXAWwRAhTWAC93Yx6HKfwDWtNKInJTdAjImoMjdwkHd0iGwNe
sk45TAsMChLwJEIc3lt1ceHEdskbWNDy5k3C5ejFClbOMkxxrpQ3sSPMyfRtyeH8RpKymKZN+ZNt
AR0rr74FYRYaFrULQxNULgtYi2E3h+mwSLgMyGMVvOctCYmWRaCVu1dbmG5u0sKWCG4H0g1YTGXM
myBziOEHXM8YPVnC4dz0sEwWyLKYn5NA00H1dPIWbEM0Lt33s/rYwzGHtywEmiYog3JqgfppTtQf
uDPGcFyalDPxThWqhVSbBS7d1sXUh6G89SsDt1Tj8r4p5THtZRJVonTCtIKAk8o7cwy6iIkhymOC
Ry14BjAgT/tCBwcX1K7jEtiI90kplUnqqFeum4TpUihIogQ6d8DBqArFag2JJBVFQudljDewMUjb
fTjZHe4FnuRdfCiXqendRIu+EemU58erR5y/eLxknDKZNrCsFzRZiLS6Gp7A4wEOcmfWTqdMpgGC
fk03FSLVjn47eM073TocJg3WmuCz7cqmHkq7p17rfYBOB/Ty6oW5UQhAI98OJt6TLYU0tT3slfy4
xOtr3pKQyFm3o911W+5pjuZIDwWcyr6b6palBgBvA1KQ6mqYyPkqXtNojh6irj1PUvAScspd2soh
hIrGvqayh2fQ5B1N0/K2ICUu7XDLCMZ8xaw1RCaXTb5DzzIvNaQ6SN0+uknhzmu6hkN5HupC35g8
7m9Zn5NSl9AQKaFTptZ0FvFhNs25K3PeMR6Q6BnJxZ0QOJe0g1XTAU+PNSw/gt958ybBs49QGxOV
hB2bqkADCh/6mdX4f7XXeJrU5t5gyn1y5hSV+lM8lWkdB8zVJsCch2aGMWlp02raDkHgHZzwkbce
BJY9VOfW2M3hnh2tZ5XkNzb/yhqZkpZUsA1lPwczdsiyvInCOLwkg8/q74nkv0hL8D5e/VLMqXV1
fCohV3D2F5aUAAYnKS1a/H2vUhauwQtsdkL3oeA1PWFoUgGKVLBWSV/YdPDnV3D1OYGKxosMlLZk
ffjhhrBLTXU7NQd4RqROk3zjfUyCSb2sMPuBhnVahnG6jM6pGCNeYPAJIhNpE0hLYweuASQPGnhw
w5nHOLyck+ofhatyzSjcGcwz354dlLEPhTTuibcsBJetVlA6Feucwmbmza4W2C1Gf/KGJsCMIXuw
hkLNKfyP09zrXsMG/ANraEpc2gI0PlWhmVMIZT3mnvzgdSxCfiSpBhK0PO2MK8QMI+3mtlm2S8yT
bMHQBJSTKrd1cTDrxhPFoYu9u6KJ/+KtCEGlCxdltIINc+rB7kwsZxfORbyRw6dBoTONCZNIYmT0
xO/tfKvDl0SKrpP7wauPRzDpdU0AU44FJnRwGJLnuB3j6mzz0ftU4KU7OsQT3Gp5yQSlMK1mEaKX
Mw5zv7rzoJtpBoeXdFLpIwWv7BKyByaVNXzV0VQgYEfJW3wCz3z3h83rA5NuasnfT2Ko7uHcypJs
wYYkCI0iHSMIOSb121IcIB4c3/lrv/FCPmUxwSNTzQqOVWnZXRUU5KkuKt6JS1lMPuj5iw9B9nQx
0a0vp3tIQ96wVpzSmHo8vkJU2pnSfZKHeMwvAzybeUMTjO41HsF8+Num0efEnv2eOSwBaBytSsKW
z6Qw1D2GsUrXOX/PmzEBqIwVTj+UN9LZiSHXoi4Q+XmJOnMd4wfgp1wlP1itgH2hSavY5HcLUHRx
IjXxoiYlK7VrNCzwKZrSUYXv/S1pD52cZh4qKV0JrlZwF202kxYOHqPnsXo/lKPh3agoXQnkCR92
qu6UJrK9UXF8UWvIK0VStlJZxqqyRWvS3W3eKm88hc3KrKBQopKz+vB6gIlT2lrvm6vcz/0MV1XW
NqQ8pQhmpbANNlPq9V/DtT7VsuKlP5SSFDaz9nKDxc77/QiOxg3ETXhxk1KSlm2DrfB1QxfttFyi
uR7PYWKmFw7Xa87wA/RQSpJ0OneOIcuA0Kn8bAFl+Q89tLAN3utKB2fjTIV78DX0lZnfgCS5YoO9
g50GeBcXYj8MyayPsLN5gf7xzFlAOUqt0YGT2GZKOxgN3wyRGk5x13a8a4UgQbR2zNpGI7YPfILE
fePGiNIjTz0YBn4kiJboCC/BFh1T6cJCr2zb30PTsDTEooSylMLOg6K6p8e0l/GrTr2uiugtB1MJ
5ScV8FMP0JAzpn5tD4v0v9Rlz6pQJJQnZMpqHTuFoccePUo4LA/RMr/UTPjjrZJQbaNlWuHLCbnm
tHWc8TT2ozhFDUtnHstNQunSuH21D8GYui6UcBpxb6aeFZBA7X2aRvuJnyx27sf06kYt4AjftbwX
8YSygRYpIJoUtGNa9fnNPnz1RM46wxIqaiTWBILbApKYruefIB1wTAzvnpVIAspor7zSgRhTOtbd
YZYr/M47VkIE+8ynS721fY3+pF2nbV8UvyfLWj3uovD+ZAGHEoJkXyY5vM50WkCNJWzyQ7vyUiLo
mD+deGJgzzvXGHqBHfMJFrrqGA/DytuBlBXUz70DOVuMrl11W/fzBdxw1uUKKlRPJw4Rv6KQRdMi
1nnmBNOX7lLO4BHzVpygcrg2nPlwMk9dsIGQyr1OBt6DXkKFjaqlDatcrApUFRd04bxrlg/ttLcs
ReUoocQgHCd5PpUY35rFPem9/jw7Da+CmFBuUFAmPsT2nfBiJ5mZzT/EkA7kLTlBZ1m1+2iDKr70
znxavBX+CQ3UjXiDU3xCjWR2hiC6BJN/gFH2IXJ52KTcIGGqQOuqshdd2eAmKYv91myJZSWLCeUG
gRw5xkVY2EvtRPdOWZ6lHR5ZS0KJQX0yuaFBEfsCn02Yqo/ywcsr3utpQnlBzbJMHqid9lKN27sR
fiSHwZG8vD+h4kbSaVGVmK6LAi/54xInKbTJuTOnQRP+ZcGyyvkiC0izJt4SHTF/VhEhofygNi+t
06wxBs/ztxCx+ZgvrIQzoeSgsR26aet8e3Ga4eiq8hTbmAdMSg5yS7055eLNuBWWJ+sl4Af9wduC
BJXz6LY2iDZ7EaH61DjtzVKPvPWgxCAEyW0s+8VeQr3eDba6kTtLBzBKKDNowDOeV5baXqxq8xtZ
OO7BBr3HujAnVN4IBiauwhOHvYxrfNJCvc93VscwJk5Cpm1r1FX0bC/GuA9eUUDG13N5nIOEEoOQ
e9ummy02YKhfgcjfo9o88o4qakwfd6LqdVnbyzLtR/yhWz+2zH1C7pjTKOqwqvEx91Y4h9jrz064
80qpSeQ9zVEcq/JBi8Ze+gnPHFu9R2fo4X9hgSci8RImFTac0ZB86Vd9u7fRAYvEizqUEyQS06NO
jqHjsD42U3UcCpYBS4QS7NMlyUd303GNodd1v5H2qrIheZ+S8oHGWQtIjAM5sHQ1h75T7xMxKl4C
QelAGr1e4bh29tIpcQz9+dxFzJyKEoFUKArr4r+LXPJveLw6ljr6ytojlAhUBVLtnQFw/D246UVv
Dwmq7cwlIZGya7dpVKq0l7ZXb736z96JWbR8NGM/3SS666U39VhsX6yICeFtoQ0vsadMIAFh2F4t
WOxqguJNU96iV4l32aH2aH0AOTAXT8kwZO8OEYxBIghs8L4jCZSjC6TUrbKXotpPdZyaoecFd0oB
ajzbe9Zx5staws99Lg+wLGY9aySUAiT0uGnR4fQrrg6cVYJ2553nwBIllAQkCxXVboF5Szn+2ezh
W9tsirfalAQUN8IBTx5jl/797CZHse/MkcOnG7txyz0SuChc5mE7bPnXIfnI2iCU/mOKMgrNig0C
Ps0JTO7D0mheMKC6RWKIynHqkvmi1zCCGghYiqaeHOboJESWSR0V8zXdnlx3PoGc8jGwzcpcbhIi
rxfseBkx9cnfbod1u116lhYd9h9BpBt73hrDYe2CF1596K/aMbJggpKygKYqzlHc8OfLGNTyOLe7
fr3KZXohm/pP1/+/C/moAj7dhdLsuC71YroIVGTFRWzl6LwqBznnx9C1Tf62Ua5K8Ao5LuUtRBtG
2PaEix1vR7n26rYRbRUcxCbX+lW5r3qpYI3ZBMzSIuUR5TaMcICu08Vt/LtQrSdIW/EOO8ojSqxI
RiUnDC0X77CETlqjf563kymTqGqL0FbOMl1qMZ9XhT8AyVmWTlaUUP2jqPDnss3H6VJ0XXsK7dae
4Z3u8+ItZRPleSxacH6uSXCskTq1wVKgz9fkvMyM8omUasvaFR1mjy+bVkqX99IsETM3o55qs1wK
uIZW00Xb9xByeqhnxbuMUSGksEHuZJdmugxuDgFE1/0Gh78/WUc2JRTZ2gnzFpabl31oPwVhofAk
wjJsi+AK/BThtveDMvbq6ZJM1aVqkurgah5FMaGUon1vdZ2gJ+Gy2sE7aG23AyRWE96R7ZE7ai+K
at1dfEvQwetDHPvXDvSdJUWDdSHxd7a6n4zGms+IC4fCzfujScJvvA9K8uFZ5Ray6Zh6Hpa/C7Ok
/ui88PR6HeIHJzZlElmv2ksb5Ji3V5yC1b/ImNd9mFAmkWlNu0QTtorn9sERTlPucYe1J29JSAAW
y9CEFY7YS276T/1aPOIMewE+10/2oyUhAdgukVckSYOqlAy6O8gLddks/U2gr3SKP7OmT+lELhrh
hBEhYNTFyWHppr9yOzBL0v8iFFVwlm0GD/EiVLfe9GntEl4konwiRHcHDaQYWcitOCpfHAU8TngA
dQlACzO4Q7dj8DLWD7lu8PSiWU/yCZVFita670N0TV+iYHBObVT/5hQ5s/BAJZDaKPBGsfjTpbm+
3aLv+3Nb1cwslhKLjL/sYzUE02VT1UMwtsfRNLwQRFlFuYZgTuy72INFVaFQWuZHaLmxLBSjhNKK
ytHv997FqiSDuXSlf8KdnvdAR0lFUe+o1gGp6CKr5jaPumPSRiy+UkJJRaJfq2iDbhsswhz0UdhD
WTHfFiinKFynpIHgCLbJ6h5AB0kiXq2bEoq8aNT16GBgCw+oB6eQ1WFSEUuzKUooqUjJORG+N0+X
OG+X4mQG3RWHoRzQIMM6Cim1yIO8ZwJhwuvXHI5DOL/3fV4Pb/IvXlE46K3SSPibtfVOXrlellmW
vONK+E8zIT3GAxykkfK3TXC7GHkopeBtcMogctwGfV8NhvabOEMJ5VQOLKdNfE4SN3OIi+zWt9jg
jiwf6rzFmjd4GuV9SxI6r7Rt6HuK7hL4hZuVzlzetIlJWOCMKX9obwM5ulpj9KqsxKFvpr49rm2h
efoUMaURhc7WqbAZukvetc1BI4cbtoIV8WPKI2qNN+q81tNlHvcDiGF3dVW+56x6TFlEpZrkpN1W
X2CDOd8sZbgfHQHrAN7oJLPdUB/8f5x9W5OcvJbsX5n43tkDQkIwMXs/cKmqrr5U321/L4q23Y1A
gAAhkPj1J3vPPjOzPSdiTjjCD7a7u7oKkLRWZq7MZe4yd2oyAOBM3yft8lvHMv9VRrTHAZvVuLvT
6oKmhN3WXDkd/l7bzH9VEkHra2Qye3fSXfpaA/bNB+Z+6+zkv2qJhEKyQUQmf0Kkn4Gz1UqOJlO/
58DCf5UTzYTOYFyFO/XcL30OTUfcF9nkt/ffu6W/LFM5aHhQOdzSAG/Zbm2VTP+bRuT/LeXkvwqK
tIps41bcUhCv60eG20uretjmH3qiHezC4CjevgY77031W5/lV5nR7sLR8yx0p2R5DEwAo6ffvAu/
Soz2oa8pdKLuxBCSsdguX9hvBRQk/FeJUeAp7MlTXCW5mUvLo2P0ewk5eOlfliv3e9AvTeROaDHg
4qj3Lm/m32tE+a8Ko5oK2L+b2Z0EbdQL+vXA5n4m8f/W1UXh3+/b/+y++K8io7afMIGrsvE0YPiZ
PiOkWJ7XZA3YjVwwQPsIu7ZofDa1apDK63dl9JtLttjDZ02M3drnDVivYUISM9X7Gbk1sNRxey3n
p6hP2HQdzZ1tzvM6+eXO+LrJKhViBvpqgZXXXA4dYfbKL8mW3lIkOkTVIOK6L1dWw+UhFyyrv9KA
kbTodmwBZScmPZeGJQjajLOg205LAwDgnhIbsINaQlofEwfd1P02prTYmXeuAlN5XntCX1FE2e80
1Mstex0fhko+osWXpk4PBmrnHxa/zRcMsSHJCcZ+cDeK0zD9CMBHwhKH0qSG6UHD60PsNdVPUUvW
j93BTg2+cv0UIyAF+RFX2sWs/xkNO1gvFnS9PsmWt/trO8rOHZY0CfwBj5GbrzDC1KXXgcnW6Zb1
bIj/hC+6t6cYWQtNkSZL+2Jqz+pCMEgSCxvpsbvq662e73rYhvrnxBvWlPDyi2yh6mxICkQTMMg4
h1h252ikbizCQXl6AcPcbHkmSJB997jo8xVMai3CMbssbr80rRPhVbCxlJcukUt/SJOe1EUWgx+o
Eu6Cy8Z2SSv4M/i0oNSK5OKbZnjcSNvqqpZ2oA8alhN4N8swfNqR6TQsptp0ae6WdlCHEI438UVJ
MnfFBGN58FP7CptWOfQYv+Fqg+B/o7YOimzgeil3BxV6EW5LBKv1SSSwbIqo1sc0g8Aun2i2v24G
cq28jdMxKLZQ1TTfveUKH9+HWdUbW7dF6mb7xXZdBGNPGW72GLMk4O87HKziUyzGqD7GERLcczvG
SP4JYN9kCzEF25mHgsO9G5KZutinkbzh1xi4CfJuPaPRH5McBpCj+Wrb1KgcUBrPTg0z4QojIgIk
3VGsonwZ4sTe24x6IXND6nXP217HvmROBMPBqtQ3halhJIwYnH0XhR405qa3mKemmkcC2SztQtEU
JJWqPnTCUFdGEDG/bW3t1jwItUYwx9BaUaahytbnyVL+BcCBkOW4sWzOe7GJ7Wjw393JpvGy5003
0fQC6iAxOXyRN30UfYq/T9JxJvMgmbqlyxUMflw5Wyv918hnEjo+mN+3+p032ZyVYdPb+KaDF+Y7
2RsXHoM0cD9mZKj86WtFnqN0UAkwiyaYH0Wt9hAGM8m2XzO5wZCxaOk8RtUiSELvt96z8GDrvhuu
vBVEH+XG1ZQbZtfLtNpuOGBtxbbQbB5/bg0Fci7goW1PSBIK2mPg1/oLzHNcNdqQTrCwnHv+sjEd
nNWK/8kbuLrwL8uY9t1YwSyz06razEq7hyYR3fABNi9KKtjKkNRCSyzi5OyWGBaS+bDWTA6FAi00
xnkSxo0v8GH9fDcmIV2PU0BJejNu4+czEPAa21I91rhd6AvFE8bYmuhJ2aAZEF9qRDTl41QDRUva
fnwZojBsfqZT3Nc/DWIopjKcBUrspumS/rqBf7e7GpJo7y773CavnVNBXKhw3dhh1tKaO+ymgSto
Y3VyAHPKSQ77RdW/YHwkzl5qHYlzOoLXx0i0MPV5TFzy0VnSQ71L+bDdDsOAcoH0q/mSsMwif03a
9mPp1uVeSyd43o9YUUFhdqL6p9bugSijHTVGDoe2LS4b1EvTMRzxTIRBItM7l4k6PKrATnXVolQL
iinldVxxTJnVpUmbQOeSGxZUbRBsb8mQDtOVVnsZ79g78g185+flfSTZirMmRQEpBc2l8PAXni97
baqxMQ8qmLO9wpbA8Q5rJbA7D6mg4WHpRBhdBTTlOipjTLi8Tp4BL4sSk73NUcyv01hvt8kctPqc
8aaPjwwhF+RAsQiWWxyA596PxQQrSOua22xLGoystHS/TZNhugGshdM9hm6EFJ4Poj1oxTeZewrG
JccCzf6EY6e/yyTteAFv52+knbKfLJvq72QMx+Fh5M2OJ6GJZFQkYZOWbooUDkSYZcJ6zQt4FhLk
Yamu+U7X9LBSZc/DEE4VCChZwtxnqPQijo1zJxq2umQScL3h8XGOozDPIn8RvZvzWOx9nsEcLpew
eMJz2T6gjLB5h0ncwrpgy3d4EqiM76Xgic2F5vqmJeTWRapkfP4qtmA9kLBtSotEpBJ55Tc7nz2g
PJUG5YJ8t1L0a1ZIHaxZHsFH7+hq+F9hd+74bZZ2z9bPFvu5+86FWA4wZ6Vlsqrtma+1LqcWnt1w
FpinIkMKoMVjm9bYfphzZzjakRwpTM+KooMIsMPjaBtefBpgP6ynLKe4uQU0FFFOI38beXGMWneb
rXNYwffeIUm1l8XCVVN4E951if2Gy5hUE5wbTwCyvksq9iqOtxKyVlH2vv1AIElTBRaMcorIMxQA
rjtIJ4++F1NRZ+FShKPFsWKj+7BPL9bzczxCK9gwSHwYT4ec1/bY0ym7GWl3W0u3lUniH7phHtWh
ccE3iuyqXNXqeln326gWOheRedGbSs8mSeeq3pIP1ax3QoEuLgZcQ9bpBStBu2IK0xu0nPvnCQBf
drdqbEFDsERNTsSMaitmsTnIOFF56uRakE4GBR2nx5oLfiKLgCm6Dh8ohkhgg9IVsSRjruyct2OI
n+EDphBWFkdVx6i6AliR1Hm0YcZEAXTO56Fj90iu5zhp6hIfSAzljnRPmY98N/dERMnHltRLXWZr
Q54bHVtfTmsHoicirWpvIhYxYAerjfwd4oZ4uYWDkEeRdlIV+HwRKVjQ19GBA5ly51DH0W0SBlLn
VGAWNXezTn9oz4ZybOMgvUq7Ovky9j1zeewX9xWJkUl4yOap/rJ13WZQ82Eu9JwRmjo8mTOMmcXY
7C8ZBftUpTAGLXo/kC/Ih9FzPrfN/IWPk/iYBZjT6763uDpWYU1hOU0c0dNNu+MAAVB2lwSu84/z
kInhzEWYksNMRAjFdR8stBqjuadl2g0Caqdhq+8Mq409djFVf/b7oj4V65IOECJLPFZkNH4DP+sz
W4qlw3ulGJfpHuKsiX4Yjpi5F6nDzuZkBNgKjHSbvoZdP1kUVWnTnZp6HF714un4TS98+1gSqJby
OYmh5J9REYP73YaIlnAFJ+n9KnutK2I7+NSpwXfqxBHR9BRGtFbVqCUeyMmmGOcUzYIwVWn5fFm2
TewoTeZFIYjK2eF+nEbRFr0d4ggbSxsuORBWZg6ZGfYon5XwU4Gh5+gywetfPU2wmzCX2YThdBhD
a+ShjWrUhjAcSWDw5QimgfEphuWwjnFbUh2GJxTNJPMlWsEb2LwZ6J+j6AxbD8OvYdFOUI+xfZ+r
DvvMl5DEu/vJfA25p16nYDnOI4y5S8wFt+JBIac0vprilNa4FG0S5+saSVmEnPTYVxLh8g33szsx
GG3Dq9gpTPYx0bbjQzC4ob1EUTI0JUPJG+WLhi3UPfoWuGZTs9O0ElLdw2uxwVRTmOIo3Vfv99Jy
mVy3jjJ5TiOxQF+TcCshAzRpna/tPj05m85vdIIp3rGDjj4okhYB6gVVcvvQQSpJLjEb/DL4ADac
w5R04gQTf1QlicMQRbkuqN3zQKfz9dLqoFI4yN+ojdmzmQJ1ToCxXQft4M7YCiN5x+KFrrlSq6Pn
TIqWogVY4QlO9/1Drcy8oqtLed6Ncx0XMwlPpBayCtTWL+UapBM9xjRwrtArjdzDErWLL2LdrSX2
uvTrblUNp3DkEw9YY+PwNQh56qq+Qy1wM2Hn3S8K5WpuEb94qJNBh9/DxcR7gWanHY5L4JWu9iwS
jzSlWVPtQbBGZ+4oza7FaP0zMijlB7j1VRRm0kNznFButeCTtikqd9rdLGu/kUunPgujwdaI3IFX
ov6ZkZYm91zQvRr9YHgB9u/kYOnpcoP0TZ3XAb1l856hQ0RyzIAsk9obAG00pqVNqAgL2SiFeozH
7GFqxuBRzavESbQo/pBuXNrLzsw432+R778P2+AI5oq1DHIvCY4nY+IZjrvjTu7YINf7xqgRSfBb
81W23k1f6yjRaxHXGDOLszQISiwAOAWIznzu8H6aM+z26TIXbt/m5ripnZzXdGlauNft1BVGoxcO
4d3UfUVR1yX5QEmLWHW8kac9y9p3JuX2ALg8fmk423Ql90VeGUThokhaEt9hQSZBeG6g/ClbF61V
zRd5kmDqcul20h7Cwbr6Wq3GibtmDsXLtLILUrNprgmGJolcZMWRRh8XWwMJX5XErlHXZow3OKd1
8QKfPeEx5SLGTFaLo6K9s228B0fkooQ3JJ23L/UWB7dDwOlSxkmnASFgJImf9hl9RRVNcTzf1obI
764dpMpDVLJbNbPIptdJ1POTz1QHNRVZJ/DcUSLHamRT8OpVRHOACLwYUtYdbdxPn9KGH+Ma3lE7
IsgjSJMdNUXHg3LgUSyOop5Mm69izx6yrdvfNNPiHG1ivVMSnWCeuT5qb1Oc4f47cmj9Wu0eZ+Bx
Gdbx5KK9/nMcrNfVtPEBp41043oY6igcL8Dk0JSvBOUhckjFT/TQ3ZMyC5S2zZ6cpnRdn2ZsllfE
x3VyHbqlUfeA8ft3kfbZVIzSLyWZXH+OWY36Rs3z3ZIJGLDBDBjb2JjR+OsE3RbNCVwT92pyu75b
xnYRVc02fomQr7qcarGgLe19yH5gZX+CNSH3weM8uc6ioc3Gm6Fz44kRS78a6DF71FfZulV9pGc8
VTgU21yZJrtKYKNKc99yHRQum1ZyLRQTWTnx4fNI6JqnqNF3aqVxqdR+bnc/5S0bw0fkMe43Y4j0
zlsSp+55x1kxVZ3YMGI+wwihmiLNk6vROkfOg7D8WRrkluGiy14ViNaJ/sRVo/G5idWwh5D2T2Qw
2HWMd2W9Tet9Qjn20SYKzIOUaY3sYdln17rb3iH6TPY3g/n294GscPOlNFS5kt4XLoAR7HET3oe5
DzF9OPDlOtxdxWgXNVXfS3dbk/bk6v7e94ZuACcIv8LhD5kPHALDgRUB5qF+epFGp9Xv5qmJiFUF
Jo6QIhJ1kZmuaJ/CVz41dH8M9sFGue0oeYN2Xn1biY3pKexxJhVrzNx0aD0GoVSH0AfhyXZr7Dqj
/FI6OFoGvKPY5m2X5xDe0vbaG5CyBZ0JGW8CFaa4+JsMn1UdruYuYzTjB0KzdHqCTFqbot98b5+X
RjcfIBkWXeIIXgHD6HrEq+yY3oEFpGXtTeBw/Unsknume90d9LQj+Zfa2bMTg4KU5CKDa3m+NRG9
tCnRrFixsd+GWmxvsul6fuRqhOgHu1ALl20YNkZlWzd6PMC3yHyj0oHlReoddpsFPhuq0DTCyYeA
N6zl0UqSnEY+rOqq8VjjV5hFGZ+4yiJ2Pc5Nh4ea6qZcBzq0eY8DTeYo5cfs7GNLdA6ex6LADXsr
v6SfubQlzgzkujCP/LEDVT015Tz3WXfg8WCaO11rga6HrMlY2UWu3xfYcYVFtBLwjKtMbVpEU5M+
wQytFcUUJKy5CWMgGs9oAjJ/FdvYR8+kRoLxTy6h0r/bUrXYM4OYjRynte7m+7Tvx/h9rwcljzD4
Ex/rYqPmOkK3vmPlqpldogYAQSnnpgnua7LDIiSPJIgIrHSTzjhEI4z3ltb3aKedRLzCKxKaOJxg
FsLuYqCbpM8D7Dr0nrAhPIdDy9dy41Mf5zbExbhuMRwTH1uSTepAe1zB161XhlSudp6WK0fgSKG2
pR++2sVjdwPFNbnL6ABS5pbFQ5eLVIV1Aff0RZSwgV2f+hhZV6UWQwLJzoZ+OscpIr8ktkUAlhUB
oAO72BHVbmKi8U4h+I2UYuO8eXJDGIwF5ivDrRjn3S333LZT1Q8WfSN6kF4dRNpE2QdgJLZVA+/Y
BNoKlXZuAEiNj5C3riN8NPEDV10aJkTltbZyPQgOIPPrFNWSRjnwC0x3YJXFwWXSAXba3sgUJjrB
kDU+57Q3641ClSVdnqyEiLc6zjKZZyFVc74gDetNKvwdJVLLtrzvd3wO+OrPb0C9E6TWgwxdirqd
cYf6ge/zacMv6ErtQkzttSimk7dQI93m1I3MsMds6zdRJTUe8px4ru/DLlzUj3QO4Po0dm3dlq0P
JYekgGDmw5Q9HRz907A9yH7Eqx6BPKyTbStIfwP0T71aaMG1CbPcoRb3vyUj5b8OBy+xVG0j9Hgy
SNQ8DdmcXgCW0d+lY34hxedojHTYz+MpXUJXdoPS+T7If0Rj/OsP92/1u77/D/LC/O3f8e8fsPia
m1ouv/zzb8+6x59///yZ//yef/6Jvx3f9d1b/25+/aZ/+hm87j9+b/m2vP3TP6phaRb/YN9n//hu
bLf8/fXxDj+/8//3i//y/vdXefbj+1//+KHtsHy+GrbE4Y9/fOnq51//iD6HXP71v7/+P774+QH+
+set7n7qFSqW/3ix//yJ9zez/PWPOPxLlMQ8xGEZspB80rPb++cXSPKXJMJ/ZnEIB3GefgqTBj0v
8q9/0PQvNIsyGCzEjFMSfbJGRmMXxJfYX2jCCYikhMAyC+Ppf/zfN/ZPt+a/btW/DLa/182wmM9P
8ncV0X8RUDwEDsBjtH40jAjn5FdyeuITtY2kTdlm8w0MXcRaUeOXh1ZNAUxGYHQZHOOxvkdOQZqH
IPGqRtm14FuyXBQN+/akgQSYw2zhMFkomCCQU5Lw+MtS66zCC/6MZwZicWmnQ2hQUWa8TksgRuw1
jNxc6HlEZ6TF1zaMs6PPRPsIgoLCSwa9ArKpjp2qzTk06MXmPvgg4+Zuo8Q/JWb8KQhd4wOsEMcN
VlHonHPYzH9aAkwo18/QNLW5BEX1suu+vqNMmBKo6Bbes0YrDOvUa4MyPBQkPaQTTP5+6BVm2892
QfrkYQtjdmomj1Ny7vrnVUd/ItIDgEGAJDTAqSijEe06Cc8POE/CU2S1G3M0kLYgNQOo1ew+K+ZE
+9uVTK+Lh1L5SIgXj6M29V6tjglMqqEOR+qZa2C4aKnI0ZaaiqmpvrRmeSG9JF/S2tIbl5h5gL45
whdrX+d1PGQ4qcw0FBbK9nxQGNTb1rdOeVAasw7Xyk4Dv4Ap7JBu4kRSKeXExch+/J5iLiHvaU9y
NyL/cmGBuNTgrtbzjCG9F9ZD+HsKcIYFleTCPWdBxB4MogQ/uWEW/QjZ0JaJx83JaTCZs1go+sBZ
kbbqwmyFMy/8Ad9Yz7sbaQJ2XhGsG+RsYjN4L9pWUzquPyQ0EVet1Rl423n4U4FzzNNaRTpnM0+K
PgnY9boodi3bObgsaoQN6PbZRvMNCGbJY/oiPt+8TZJiqQ2OL+PVVKEqSx59do/yovY5jCFhYbew
9k8yG9DEW4tpTEVu0Zl7lgOAam5MmzVQYs+qaFWyFR4RzEDGXFOC7UjyOq2T0wrXj5yEHcsnA45c
oCQ/LLMzObXaHwwOeafTL3WC2q5DHYmSVi85GzYYUzX2wGZagr+7TRQwoiajSaV5W24giY5ZAHWm
EgPPlxSNE++AJLUH6sHyprDD/6x6HoQgDwlQ3hs8XmUMEjrvFG8rtSMLWafDJxW1C4x47N9qdJBl
g8M4l7vHuA6NWTnR9bCj9MFcCkngsrv35b4zWroxbK7GukXKkDhn6mHrENTgPyH9cNltHhvGykEs
yxlgRI0u0wbnhWwqb1T2xKSfjzQNp0+1ACmhmVlOzHWvKE0Kiq4qJ8HIn+LE2SIOQp8PNX4QvrmY
xKlVGOaASNCw8/BqjtPbyCbIjaY3vJZfGHf2IGB1DQ+igoTgYln00uMuPSPImx+2ZnnsgvSD6ppe
bxvqTzAAP/zeF3GTNUUIA/vcGP8FxiMX1WFrARD6nlL9zXeNzjUo8tz0rqkgBi06cANtD5HcLkmY
TzBovUbsiLvqbfLuo7FAAcoLoEdrKbdgv8xupFcM0/tNv3q8xSh8Z3E3HdwMBHlikMJm5M5t0f5a
1xSDxI7ppznFcD6QNo73MYFsxPoDqDLARbRPQLr2dnXk1NehBmqt2qHYWLceRmi9Smjg7zAlIEmB
1Qw6XgLaklXq1+7F7yMqLugUR5anq1ouyEMqkVV30+lV3CQe3TM+JKtq2h2hplEFavOHfQ32h2AP
0qLZ6ne7jfrcSbadAsR7YRgJiETuSTKexhrhoFHTbW8x8OXrSU8onzpZED6mFWp8q2+bbY/DHPV7
9srGZO/KNujU08IbN6EMdl2MnSiuDy3GYOBkRqOKoAF/wJMDeHdfyDca+vRK42mv3DbRh96YBtAm
GMLz0s3j6xhAaVA0EnvvAZNUWVr1aKrzlMCPigCmM7njXRRWGwq/47ajRB6xWA5ay+iqAyFXLLvr
8Px7YgrdAVDIF5O81TVcwvexA+cmB3biGpWmAOWT7xxFNPawnsjKAOIIC+gGAEqKrAdgMgLwXJ3A
SWiBIipO7sYJPXvQO1PIRe2P9RrQG2jmRQU3J56P61bfaAWLvnoG5IHuKogfG/BuOgeGQVm5rLz5
M/E7v0zOZoeQ9eq2ZkoUvAP4jXV5a9T8dfNXa4d3zsBXxmCeJNzDb8ckudd20tUc4ntFhxBqFZDu
kn528sEMazQAhACVOgUue0IkIUKWEmhBgSosh6GFpQodYcOxBF8GZCWdZWj0fVdH7BC1XtzvBhtc
Ew8VBqdKYheax4m+aSY0230/XPrVddVM+/GCpuKg1qCM160Muw7nH0A0xkhdebnGlZ+UuxGIKD8M
1hJUC+icg2g5J6arH0WCg4izp8bV35vUxwgIXIOT4dl8hGiY59HOIGuZfZt1FdzZ7rMYjx5s8O+S
lN/HIYJm4w7uoeDR6FPbTR9GRR9rFOmbMVg1tgE7lDya+sK2d4BD5XFCo3tiePIeoeYXaESD/QlJ
sjZH1yNvMAYWHLgh5JSBFL7hsQ7vh6Rvz5CIwOwXIVsgaOvp0g79eB90Id676aPvyIVIMBkv1gME
ANg3WnoLIOc5G7z+RqJJnhJD8Txa8gqp8p5TjZIb0z0es2yA0/NYihNYjj23bpweJjvXT93e1q/e
mQ/b4ORBBsoCemYD+jeq6SAzAoFmb7d8SZLH1Y2fL2nlifCwOSZLH1cZVC9XpAVPo2XblqML5vO0
bBCBwGjwFkTuTdxvaSEhHwMFJd8m043P3DHQuWobAenB/dqTYb8KR5RPQ9RutzGziI/R03KeAayd
cJdE0Qw+8jl2rPRG0HHMgSmddcjbmzDE0d5kCUAqmBJcab93P8xGgFcqgDsi2l5GzV/bejh0c7yd
12iOsNSy4Z6vwlUNlA3VIgeoBrZsuwwoky+yG14icC05j2GxTneTBzjoHwMvmgpD/vqkw0xfz9hX
ntK0dtf72Jqq0bXTAG8nZvJt5823CQh6VC5YHuzY+Ga8Bq8xPC1LEFTMKzYUfZyQ6zFqel0us9qu
sZK6Efyh7t4UC2VT6jl72+dMf43AU96mZEc2wNJJ2HnHACu3NVZp3nqDvd/U7DFxO1bf4vQrODJ6
722WIj+UmTNj/MUj7RPkFO+uoxQb4+wkgt6nyC/5aCQKTi/rb1si14/PDryyaEXLfu4/VQtZoO52
C83rDhz0Y4yG9RFsNL9G4mVzRHqQB8Rs+589Rzo9krPkx14n722PQVTE3mL81fbJofZquQnBdT4u
MVsqjq0fHG1MojIKZlb4CagKFHQBOXm6WtQXiw5uZyyGAC59jD+33ecNbzfsgmHcaZy6AytXk2WH
wZCYVQsIZWyoQdsiZSN1125h8Rm+oneusfMJ+GCC67R+blDLfhhXFd/t80R+qGRkeEfoJAdMInxg
kQxLTvdQHpqJtxKlZkbPGJ394jQv2hln+cKwOesuTl4XBL9e4/kb77d0+Q7Ipb4CniJugJCaIiAJ
uO5Akxzlo30ZM2BpNG2+8QQsCYkyewD+W9YyfalxmCO8FKKs8Iyh2bRINRdHScx4HDdbDru6ATE5
4QqG5hlEx9O06CLR8hYHHroRQh943ZSj6G5Wvj7UCqFf7KfbDURkQ97BrERE4scuZHJ0g7kf0hAz
4BxAdxrcNZ2ZIcIi5jC2QXigKDQhpkLNM5GoCqhB0U14ZQDSD/18lOPeXA1mvZ3beDwihrauUhwm
BZLhf47GfEUtcoV4cv2CdqQGkRTw12DB+uNdADbFk3Pgo6Hstj26iLUWlbNhV0ru2y8aU7G5bzJz
8PsAJVWytiUkME3+f9g7k97IlatN/xWj97zgPGxJ5qCpNJZKpQ1RUqlIBqdgMMgg+eu/J20DbRvo
BrzrRXtxYdhVV6lMZsQ5533e92hv/fAiFg8HhjSGmMI2nYKWl7I7n2tiqWxzknzj4DnUc6hPBAxk
HlvxRjvYjjZFR28388GOqua6mQrCZdnYWpXJVUFzkVmb1z1X+1hcbcaBVEtKBeKwtNdwb8wmTZFc
z9KUR6YhFudawULCvZfZ6hYsMY9MfQ4c65pxaZF5TSHPS7D3t+UAVofYvIDqqA+n2thoJPA+Nh4A
Q9CzAW83ze04e0s2RnQya3dhH+QWhxkq7y+bJbx3xFN69xzIP3o9qmcg+eLkapeCi3nodbT5530f
VmA1j3u91WOOs7W/lbznqUp0d12WbL+02xIleH2Ypzg5D8Z/aSsXZmJPzgoVHp0ejs+7AnGo8kKJ
9Tg2ySvjTw5yAsoctdV0ZuxgCjbecFWWM/JK5VEqr9PR7KBrLduxAFCs/SyT/sMaQ827DFYeYX+7
dVy/uI/j7WccVt3Z5pCOCsN00yNc9gfpZ3fBpqZLcoc+0kVFqMEeEJofZnvoVYfAcvaj8u3xvNIK
5MpN1Lnd5HffIzURCNack0kf46SqvrdW074n5V0da4e9xnCk/KRluYF6NLkOqeELUemsTYonrvrl
uPnjrWP4F08SxMgtCAfjI3GWIV0i68B2Uj7S/nvAZoNUl6wWU+N4HiIqNthBquzkaEL+nOt0CPvN
dlSN99oKgUIsTHNVjma+sWZt6EThbsLG5W6k0IgUo1Vnul7Zyuw2EcrZLvpjiSjH/Lp96UuLHa5S
wdQUZ7VMBdqZFvmENH5wSnldG6bolonb3HZVk4+b2x5xqVSnHSQLzpAXz8l/hZ6eeb3ur8UWBuli
1wFy+jSmq1CgIk7/sKHznpt9jhD69IDDbSKgvAz3Kwjdx26XfDEjKub9MJX9diVW8L36onDXlvi9
Vt4Do8u00uPB68GCFtaCsKDhbNhqdEbSegPnszKv895HfsUcBSPMDYfEbRN/i+pPLPqXiQUz1M11
rhJh56NTcBXLtyZc1izs3hshh/PuDmfTGoY8YFt2H/4edPduRe7CX6FRBl373gyjm5mi/Ya9yCkN
n3z4w1vjD196Kg+duDosOknYJlQAGai44hgWAQ242q/Iw/dTVlYAyVjeRd7Z9fXAaXZaWvDduVdv
dtTJ3EJvOMZFPOT2DH2LSOjwfdmDa9WFIRLRsF3VtjOlwG8XzMo8hy3qo+eOKWgfRyEQUlPOz7ZK
vBQ2irn8aD4CI+6CJX7cCWHLm55he28q94BYf4qBb/YwODR+4p8jR2vwwNLPmnBjgkTFBvjjnKuB
rYL8SPBNO1zeCHO4HRLF6jv3QJVtp8ZNdipKwmokdSrzGz6oYumXTHTTTatf46Rp8mWZzIPLIIuj
ble57ww3bRGE2VglIrfHbb/ahgtdCyJx43RrkluVRTUzKRoViSaYbVhIHpeopL1fr/EGxYeN3fP5
ao0wJtN9J8192c50fVyb8VgzGOhMRiqBua6Lscwjs/59dnezkCPYJXN4qEvOXRbFvNSee1cxwIHw
qGY+AmNB845bpisnPlT2Xp9Hmu8cf8n25ATFfau4g7eEjVSx/JCuUCn2kP5uZvhztiwoxqHVmSB2
7ZrgzCpPAhCVweK3kTRYaVEmf/oGz2HQ9p9LZegtBO8V9It17WDmue68yWfKYn06tsOpBNueRkO1
EKrjA/gPbncanM3N6mD3oL+d6cCiRkr+Wq8s9LSTnFiK8dJlNHfU7ZcW1HvmZz7G8Ux6WKHvon23
GH6Uy6GwRt6LVcjMc9yXSBZ3puXCHoLPYpxOgbCeOlrw86jrJxRAho92+6Qq7bGHYrtCDnqMh95O
na673rQ6EjH56ob2b7vTzdFpB4/93oPK2mUxqS9Vf/DwWNC3heEJtjwfID/rzT9Wrngm9X7K97B7
GOPtg83MQARDnxU6hIao3B5ebEQKc7hDg+k0kunbr/u3oVtvSyc6T3Z/PfrmV9xxBeybWU4bePKB
9FKbGcbc5Y2/98eu5xRw6XbTZHd+eo7Vn3zXekCSeW8316JuFmW+GoRt+RD7IF4iSHS29yODpXn7
s4xen5V+2adNZ35tbXEDm+6mnsKaECcFtOJIPeSuxX7qhi3KQd62cx17yXFeyl9kkGLWAjx3/fFa
Ke8khdtki7+4T2sBJDJze6OMl49T3XAdxtbPJW7fwzB5YADt5yrCT7OU87FzrHyLS526FUK50I+W
Xl6ZNpg0kFKla48OhleAL2sIvOpuG9fP3hSnZuvv9RJka/RjGwaAMwI69ohg1KLqHhJgI0L8ovbB
TULr6DnteIJUBKYgJ4Bp8Jza23QaZN0dw6lMjpwNdA40k5XawFnUjV3ru7kV5EM049fq6tdSTcdV
uL82VD5IwZgmyHcZB4JYKIYsOTAdNWTVjfnUdnu2bPF9W6/vXpB8zBttJiIwiGi8ZUskIx5QdhuS
tqVTK6FgbCPmlMWIZNy7+rgN3FmxCK50CY+8O+opnuw6rWww4MHj8W6Ffm6ZoFzk8+GwbTCnlhYw
szZA2wrglBaecDJVwAeH7fjdMvZ74wusWGvtvbSefKUZS3I5hxGbncQ3pLxnFnO+a91/Rj0EgAMs
wf4+iL+tBnhizpLJCFJq8aLfkQ3HH2vZIaiKozLdPThdm69lWOeMpmuggf7R4i8yvnWLXDbdqeBp
7oOFUWgID0zWhJX1vdguQGt5sLfNOXiqCajAGzsDail54knmmKyC52a0fmPbiVK3DjoYFIaP6Mz8
WoOYMkJTwJld/aNxfa52j36blseV4x/fMj5n3VAwNRvbrMNmnQK2nYlEyegSOe4SN/dLwol2nHCZ
TBLvCOams0lsIt22ZGSSa/2JxHJljUwb5co14Txg7blS0fyrjDeTubv3WhOMmPledb+JPlVWdZ5X
fdNOfOV25N6MsIsxG7jY73HwF+cgtvnfAJ6P3cJ3GMJ3YztVnBwSJlNZIFD+g603WbQ2T8wiUjaH
5cqXV2JT4Ws1qxt6qw+aZnOq7dtlXU5Voh7q0v++Ykq5WRbkYGLHr1cq5qll3ll/OlJcV8Hyhhkg
dcZftZv8iLv5nciM8LXTasijaI+uHYJ5ysHHRTRWIvM5fLJqm5tTY28SjBj8ZIqguuL9tOrwNXD9
D4IyXxsMimeEpJx3Kz7vFpPC4Yu9oC7OHISMtsldtb1rNYVpJ9w3OkQE7dUNcmvcYdEFjbUuewXj
2OQm9EB35afkyssTt1mvY+SrU+O4AbvFQZjpHYJz6Jh7wwDvl9gp78ZOPYLTM4hvX1hBQxK19RZg
9EhlAwHj2hpFQjIqBVT9zQ4wQhkWi89hfo8HaLEYJwMUFCbZqCqaQ1Xj1FDWFh7XPR7T2PLVDXP0
m7VNbnwvue392IHt2X8OOwiTO1RJOkTcgV3UkZneWeNXtBssHSDERxUG937kinQqmsd11ogwaOfO
XL4Mhf/Qzf7DKsoHSrr1sEyEJsZmP/ddcK+pimD0a5watvS5ZEISZEAIzjGlRGqJqU7BWel9jPO4
zPXODwdXNpXI53rKAxJWeLiAjIVMmry6MLdYy9rMjqfkqWIMkc29Ge4H+58ptf+VMnxXf6phGv7o
/9R9/00qvpdfDGPU15e++yX/80/+P6gQX+Li/s8Ccf7VDZ/ql64///b0JeePlv8y/Pmbrr7+hq+o
HP5VOb78m/4pHDt/eXYAOsokxiUQ/xJ++g/l2HH/cgiARZRAt73s8ULI/6dyHPzFg5sESchYKXSi
f1WOLcf7yw8SVFREY8dhhO7+V9IxL+bfkmMQrBkH+/z0y3/cAGr536MBFtQny1qpUWt2pBU5Lj6+
udNcb3L4QzoaQtS0yZaRjdcxv9/YsFlgtXHdnzLE0pU6oSkZMLcJE/7AppOnIQ6rK9oIELMuQbik
M9v3+pSEdvTgl/X4K5wZwlSNZdkHr6mt6GCA1bF2qZaJBSi5A27ssVs3YDoYZbQo5HwIhwl6tg82
s+0yNPWtX1Kkp0tCcZLO2+r+sPxegW8Pbft9itANuTwv36uwKH2mVixhtY6btavqajaL1ilBYu6e
0cCFn1VVrD9503V8c8GqLKoQYIFCRQ10NarE3YyZo2QORatC7RWpazyGu2TKjXaSqdgM26HHL4HQ
jm3+e002/GfAqveZmUYMdrrVQ+Kk9qTbF5w/hZVaiBwx66ut/n32gWzydXLck61d+pN1k/1RrTpS
qVlbg4kqWlemWJEZf4xeoiTUBJU5qjGgAuuevb7ECOaYDc8144bT0O3YHV29yjnFi2PeDNBdk/os
uSX2dK/bd8S0ziHBWvEj8OP5fza72e87d+Now3uKOM5V3niMfYfoZYClqnPXaEuBcq7iCZeojzgh
mWKcrcKuia/dxrLPdnuOmfz5/kDhqVXgHuvJanljXEE3B7EkuVMt+0WKJnivowUBRDQ6fg1ofZaT
yy6d16GYps/Gx7uZ2tFq3+yqFV+eKpfXxVs35rSqYI4cO6H7WA2+/zsiyAojSV1S4K1I0hzpweLo
HDfiJg77MqCmu/McYzZEYggfK01ToFK/963iinl6IJusqREk75qptRnvdGWU5B2LkWN24UH7hp0t
vdPSBdb7qNftmy3CaC9OASOcU+PFo30IBKaktGXicK28MoH3XOzN1ndxaaFWTjPUWuq3cxGlAvsi
JRVzL9jGgmC/+JG6eaSi9pte2bdjt+oeKGnsguIbWOtYHBbseMUhxktfv/aKnLtjuwSNuQrdGmYj
lUWyBe+b6/PLXvKy68PQ8GDe7CJJlluG3wULkxl920fpjtZ8cuQ4N4ekxSOZjWPjDtcytpYpE0vo
xYRZWtGUY+hr7Dur3wL3zet9v3zevb4OsiKc/SCbVEx8+FxUrf19aVtI4KXHkPHeukndvc5j6Jpv
drWF8mZuLBG8Yd1P2pveYP0C0JpHmXzspZDiqQVQrI5rwmn0ZHfuOmaVkQVuuHU15puUc7TcyKZ3
x3xt5ghGokiY16XLzM2P93Az9rM/egvPuRCCW1QU6l7wSfJjHFC4Oi0YkhOlbvbywNzdmXLEzvAD
WkJWuc1Gi/Bn2dZQk0KY9tUwazYZ5tW1phsIVAZFvcW3WziZFF4vsKE/W4ctb/2kv3wKm/jORDQk
adl5PqMGNeDxTSw7pjXmyNFHVVTe/GtD9nguBEvWQPhi7GBUF7K+Q93yodiWsZueGNI0hql9zAza
DHFzNETaPvWqwtjGhI4DKnA9I1JVGX1bWaOz/gFv1EeXAK4ZJ6roDYofH2kKNzMANQSW+8xdJbrn
QNT1U90od82Afsuz2bBaqEwtpCxfxvJ7cbRdiJBm2qbPvY7nN6eJ90/IkoCxYrCajziyNmBQz1ac
t2kL6flRrhOokNeE7pRTRAOgzGHNa9jLuqmP7dwu1XW/+7xvshbDnxIPz54B8yJMeuwgvV4ScWn7
LDcBW5eSr4jfj9s9z8Hkn+rZp+9rRr+7Y5v6RsZGWO10ETR2fZ7M7XBPSB2DGA8baLL9oZ9xyOVc
m3XP6rJY44yOs2uP01DH8rQsdnvdSEHcSpUUfgE/qZvvoYut7LCGLodwUtjhQ9uE9NOYr3G8Vbqc
nays6voNZcL72UYsgEzxkMqfPkRPcDBbDwo7hO00Po12JW+DPdRYtfDqr3yIbu/j7xnJq9+UrV6d
MZm3g7OQKprObm1+9qWIni0dKkhVGjbsd7JsUAi74s8w1ZjE+rjcX4ZST+Y04rpkdZm3dDDxbNOw
U4Tt7qUoQTbzep3xKSruoAQCw1mjjITXCzwF43jyxjnRKUAqLxV+veX3ErrGNT9bzA8tI6ki0XpZ
EVNdIggOTeG17WHp4u3RUYH9c2jrURygzOSaEbCJaCiL5bP2cbBhL9y8EOELa1JWesiPzDbm6Pvq
AQ1nEJkLEagW9oUsXF2PBSZTwpW9cq7Roc6mO+Df0PzTGuzbTto6Sn2R9AldcD2B/7i7Cs+NQVPN
a2kvfd7txnIyf6FVyFfVRieW2mKy10LGL+7Q8BnOrD1/an1bF3TJtfhoua1hMHbBsdYV+/AwuU5R
ZCz1874vcvfitCHG8p7nwn4XqIzw1bKm2gaUcT+ocgLraCK9/mx7032g8kUVt7TLJbx5QAMMOT0L
tt6v3vYGb2rrNgbOgJIB0skreRHBuOE8jJLO5j6tYhZjq4v/GfgzuLVx2dmQyDNbvyI7ZB6Z0Arw
7K8dzho3cftDVztW8BwnfY0w3+OrTq1Sqiqf1nFC3W77kkg1JihfwHThcJTaCLxB2pJXexnTNkGC
l2EWGyd545s23M9rQxsd4z7glE8Gde+WbRNngru7PuBHmR+KiEHKicHnUGcofqxLF0XZJwcXEN3G
58EZpfRQMLZmHzchDRbJPfm8sIngwMiYP17Ue8wcAzkDrGjEx3Rs1hVQo2yq9tYkrGg7Q1tRtGEH
3vbTXu5F/22vre3norxuOQXLsv/xFCox3rAaaS8YTdHdTmscrnmCdew2VJ78Hay19aMp3PIFbo70
gFib5EP2Q8OMiFHeF56MYs73SY4/i5VsnovK4t2qYp4WKHlfgVckXQ0DPe2/PDXHTMNby9cMTRBs
sj22aeinzZavsxPx+UCeRN/aZZY4PFYOlIyxOvhjpZRgTysOvcNYj8W1HTBUO7CJQT/2lLi/TdlJ
Zgz11D1Pqh3fk2UVv0u90qCBlsARrYtXv4+mNC2RH6r/Plf99jXITT4IUzOPiJl+vqgoaa5HA3xH
SVvw+Tkk0nA7q8dBhgBRQIzRQjEkxWsd1M4f+u79OcFncDbYWnjFo+W+L7bVPc2Wg6fGGVqfmO2K
hsafNFCbzwzsY2yx/W+Q4b/QIQGv1nnqP+TOYZ3NzZbcai+k2CoqvHoZZWf8E7FL37G0xfEzIAVG
0MKjW83YUrwz77Jd7JbJLuNbE23dnm6lWMc8YfFVl2HRkB8hThvkxkbSqGo1yxemXTjOqnVtYMvW
+AFjHWZm4xIYgtC2J89EbQR1Fk37duVw7JepiBvzg3MNy2K5tozueg7vMrN2DxfE6k3LcBB+G6iD
vDwtbrNgtCU3sG0O7DcOGTHFKjBHtUn9ReCkevdpsvssNEMhDqYaiYJgxmf9KNbOfIZDaL8ITgzJ
vaCtGjpiBwFgXg9Dj3Q0HBMd7kiJhUfR0A5JiSONGRYj3zXcDkEAJpTi3ajhfArWMZxlsPvA9GbD
o1w7rF479GRVJWctFHPZfRRexUATH3OGSB5y3g8+I79i81mgSrFsvRRToU3mWL685q8Ur2MNtcUQ
sMJZHvegKwwvY/wNpR43/25tiQVDrEQaSUeiXigzwyX8ETr+5KQevn5EzoXyPVt0R35tEzNpT5eO
MIJ1XcLkUBiK3xyrmU/puiXcLlboiV+ap6RLpbdyAUm92O/44ekKl0oy92nYSATQVkQ6zqTNDz3U
SJNvfM7ywWFr+E8VW16ZzbMy38gKad8K7QIYRTud10H7cfVaAevEx2i3qv2GfhOKjq7M37O+KczX
bovC5yU5tkCHGHV55Osynwt2SweHwmVjOCB8IIfULW2CABTt35DHQHc1pTKTtqxr8UOkLebK6oip
vNvypRhpNicX+COzcIcC1YPWV9kQaAy6YdNHFngoZ80R1VxAr9XlykdTlVaVt4HTyRMWKsW0x9Hx
UQh/Y1wT6pUWpMRhl8aAtW7auvusvlmBnsZTm0zdHYEOi3sUZcxihHG18A+TXzMwH8Mcv6bQak59
JBOGujNanHY6NGFxiTFswzp8bj0BrelZJW1qZPa6PA/ewDUFG6xlagaU/1PHwJwIlWFwZL54Xdhf
6biNGf6j64qDWDam7UQ6tdTke4GFOuBm8dLAW/seybWdXqywGZrrIrRjEhta2XBkNI4McxASTllC
PYJvBMl4cQ4Uaj2tHSXuaVKzgCph22pyh59vWzOnZN7GhZskv4F/5UWxv/TIju2yW0HSdbRZFYTT
dt0Q7VGTqqGX72NL3sdJhpIMiyEB7Lp22YxSfreTUdvkVzSGlZZb21LIVgGy1YbTbMr5vjCh26ct
HlHQFQRWUnINpUTcJMNpbHm0GNMRS86bG0OwM67k+WWQi7WKZRWtldMfIpMsQcHEQGGZctBd2jk+
dc7UFteVN1V0P13byHN7wVqu3Kgqo3PJxTx8K0yrBGhPKbs7tyvq+sz9X5d8v3XIprLEZV0x3mrk
oAnIIEz1ePl/9brCp8cOCVCZG1iTfiix88jUDZPR/Y0FU17Wsdp99w0Yde8z2yrb8RtKMjelg+Yg
TnhqkLbkElZM1GHyh2OjSiCBPeiYAOg50OrQTFMh85JG8Y+wAUdOROqjBcAGJd41XBq1j96HgFwG
Gvf2mxXVes9XEns6rk1cI1dJsPnzhXwGubX2za2PvmEQf7FldvJxWgB886aF+z7KGFsBuXh2MZx8
G9lyzpP+4mWt3VERx+HNk7ky6xCZ+01u9vINQmnubrDdre1jMmBOeymikbVdui4W85MQK57HtHb2
PXpadprOW1jCi4HSNCx6XzaO+E0uSlwbnuo2M64MgiMJAEXxMrPpCmWUbQ2C6xiEfrsoUgvJMapZ
5YEHiiiMVfD7E2cAenXb6NHRwBHePhzaFYyH5IpQCobOIc5eV/ik7bgt1lCW8aFB51NVo1qGYZ+I
j0YO1lscdd14jSdgj3PmgPAlG28xUVA4OvSt8vBicKPWm8VWvNLbDvsIwHsKPSD4LPZ3wYRKLr2T
uU6UkDkviB84EIwSbwAvroBr1ZMEFBqRGa/qppunKy74mSctUCp8Gj2/Ek8zPlLE0mCXHRZCb3SO
AeT6mi1O3btEzyzI4oPHW3nyktXDJbKSNoE9J0TWDUsMXYvrqScRtuKX6cvAAmuTWFy3WVH6qomo
tnQAR63zULbTN+Co6MHG29mlIM2M2UFITvs6LfHJ5RvFiie1ozj0vOLhgPOVkrAaeNZh+TZ8nnYR
p8UOEp0DZIx8MnssX0K2SKyMAhxtp4wk++2SdEOpqZqoB3senHg4+PXePjAm0Mh37RpeMY4bIOEG
QcAYns7uZ7yuCEFsk9bfaiwj2xFffPVWqzh5TZYeiWPHq2ZnxTxE7w605gdMJFr2KGIiLQqLsAxO
iXq5dnynVmnj8j5zWjJX5DrHdpWu1Qwc5CuYmtztEmJriBNpUIBCqhVI1parBP8HgCAY22++/CzL
TSI1EqO2TM72Q4GadldbUq6v89wtbJUKlcJLX8YrpWizmHlgNFaS3n/Hl6nHMLItqzbfWjnXc3si
eGOikBoA5TvyEPuqDPPQ6uoWQkSGTNtOxYwj5+y5Yb+JJxRagOErhnZxtymWaPgXM33SSX20Q/yq
SJIkbchn0q+I5wmYJoUHghwa8znDVkO4t9GsvC/LYuqXR+PYWzeVsi0K96IemUzgdLf7F2fogvHA
UqVwzsewwYdUxsyN5HGgFSaAaPLncWvTqXKlbx39sGD8WS3kOx0XVVszN0DShuc28oo2RzAM5TW9
4LIffDyWTCu8mUn5ye+dIFYnQdys84s9N8ny1JZkypz9qgh8PuywjJ56VKz1a0LyokIlPY+u8sZg
4yf7jI6GFqYby4Cbhya54rhopInnzyqpFnNnS0Vnp3CBYT4iJ8eGw6BqLzFrGAM/JlKi7LbxoxBq
K961GzbzC5m0mklmbRd0CSlRUgzIMAWTOIQ/ssdG/EZBXU0vQbnHIttdaJTfLusx8OtxeK/hM9kb
HZG5TYI4mvo6qV0Gmv4i7ksejeGJC6mAOO6UkDLnmtQHf2/Ha+GV23emRKs4LaQyaZHGc/TNhm5g
IhZdSDXL38+0/2OYj641B8iSqrusWg/H6xnIqspxvBOnZtaq/bLhxL7kUDuvhFTYAhWKhUUHwH/K
w3okHIDDFcTiVOqGICWWbe/Wld/UfZ8rS0e3kdTKuW4lW1FSggOLKTOOXwfp6iHgwudgdE7LUlIn
E0jicYpZcnuerBil30xER10DpmFvIhGZ3BqHrQpURWPvAL8nSQNyvTmAaJL47IkRkT2+JY6sflui
DUgI2RrrWeLoGhAIZOceoE/JXUkavthX/TpUD4vLvykjkknfiTkuTWpGg6RnBl0fGGyuwQOiuosz
QBPYCKpHkCnudoNXMO7X12lPjJXX8BxxuljVivJuJvBtFRX1H4dpKL9CVFkYY1SwMgRw1wlRliSz
idSTePkciRDhOHc9STFYaMc5iM2ot6H3YB3iFnhCGL2C0OnN+aRNK48k5DVPTb9WJjMxkRi7Dsfv
8cDukGzeA1zJWrsTvYN70VucxQhWWsu4PJpJk5HH00w3vnoXNXqXe/Q+rCaQJCy56muJ5lDno700
j9h2NOwp8R33G36mhsAO2wEjaKLgHh8T4XkbU/cnnzZlyGn1qi9NofjEUOSSxKKVedYJK5JTjjaM
LYs1BQ/WJVOHl7gWnL2C7zMSQSfqo1TxvKXwGXgGW2swP7rADuk0JLlghIjBgCkk2Jazq6Ae3RcI
uhSVZ47ygjwyQ/MlfCev98b7sOrEkKZiy+7PULb6a/HAdgtGRfk2clzcWkXAJV7PPf3MUo4W30BC
YgiAtCz96lMTk600lAgAxtrMS4EoU10lrVUaBKp6jXPIf2Ey34rMHWhsiOtE+OKLbqoOeI+H+Nar
6rg7DiWuAq4QGaOy8IBe4TWORyDJtv6DeTysM6FhoeFZCMc5+J6gWhbGsfdcSDviZGmBM/LaD0f/
QDwMxZviDKyu1VwOFMqaMdLQJC0Hs45Q5XYn8HlLRst5YVXlQhqUqG19TLoYbARLuOcDl5XU+6hk
fXOZ00SUyLGi8ZTKYvxB6xs+C6sOX6OInN7junTli6fskWdJ7EKQyaaAhBVVYIpPYpdMcxaactIV
Z/u6YrxC+iO9/mtCr4PeV+j6diGB65ucO5fMIhLuH1sGwIRJAvfNGMM0qhiesuJF+SzWZYDrOdgW
FMF26UhqT/2N8jB+lOswY2Fj3ngZ10+sjyItzCHCJOxCO5/bsXpLxpWQnw6e/rwXvoErJCMc2dsl
kwQvBXBOphcxd1f0ge4zXVx0TQRY6UNci2DN7UJ2QL2gmPTJi3D2TIT9HmbwZEr8nPZB/xEj60BT
u2uX35G/d81TqCed5KGBdsHRtNFKxPEwP2m5JxbAVO8RIRKsERmaWryFXWs/GnoxffKlr7Ah8vpu
ySdKotTMxf7qo0fJjGsPu9VKzMIf/5KiSjCnS8UxWTbGdy9yqqelIxk29IKxyTd7JHkvwQmR2rId
Pv8uWf9/8f5/YYD+v6n3d7/a+l8V+r//8X9I9P5fbhhi7eaCCTwc2y5C/D8keguN3vVtl08tcLzw
H0L8PzV6N/jL5j9hHIZ+EJDNxN/6p7vbsf9y/Ih9DEnsuvwDyf2/cHfH0SWc/3+bu2M7DnllCewA
VnFs3v+5iC92LJSJZjr602oHZ+6CCdh4hVl78wyvTKWkhMYQ/F2yUyUnq2NyqyFS4yZJrDk5BeEo
lydvlW5011E9iSubTJvlTzW6w4QRF694woRuvpoYaE/YkGYPvpr0rPXKp6mt8HTZTHQltOf8GjUW
drDV241z5tQlKtJZ5yp5gx0cuICKDTnoOR6doPkdmzUcy9Rb8Y4wzu666beomvoeOlTJvCJdpv7N
falFpqiAE7gn3/j3Va0Is2JRFreJLfzosWa5GqnI/U462RRUTvECkobdbB5m1ilu1gvjmc8hMXcL
Sx/w1jaPhW/RctUexoL/Ye/MeuRGzi79V4y5HnqCO3k5ua9S7aqqG6KqJHHfd/76eajuz51F5ZeJ
bmCAuRjYBgzLrUiSwWDE+57zHCkK4FzoWsVRvq5kRN6iqrLyaGECfxKieK1tKLZbEEvEw7CjY70V
5iPI/m9aXtm7IQfPhnYfktRCCgYrXtdsXXu+rWojLxPXxNbk0T190hDxcXpQpU5bUSWp3H1rh/nO
tHyvfKLOKA1ro/Tg6/ld0z4NYTGwqnIFRbINu1T9Smioc6hpOJRgMaVui5HHpffEnmZbKjScoKAV
8kNZauP5yGtoFFu1YznbgVNmipZQk+9UsCT2XAZ7yE5TBkH6Hlid361Sx4EvC6ZEdW+QbTnqPHLt
8l0pZeeL6gSDeTtScegsuAVOzDjslRclr/u3kHLpbesb2iyIvGOL0nlRhugeZz7uuTtbah7JVFW2
vS+rPyJ4acM68IYWFlQGBdlbQfVStQ+tG0XgxGSFwVqnPFYfs6BDmihVdvPsI3FBFdCX8ZpuQRG9
BhhQ+zU1OadaoCEAr9ojqXPuvDiwvnYVhT91ITduaP7waz2Sf4QDMLx7ULt5u8USYRdfyM4QIHaI
J1JBMAs5rOJqrSIURaKeljLbCLyKacAWDsVWKKjLdL7yYQB7zDm29QK8vKir2PuW0SE1X0ya+f4N
mzun/uEjjK7oPKgemQhN0RDMusYd4qTpWNJBVLFQItU91oPimMVK8E0v2I6yT1uGaVmm77bT1u5W
b7rcvM+6qvAfKRiXEBCxCfCxQ5uR0jel8V+VN6Vgu/uFqp1JfqUnRCRvHLabMq5nS6dUB0jLpkal
mhQRJUpVamwq8KXadB8GhrUO9QZKQVsmX6wcqWFeqkdkgQh0OVT299Xgmq/4Et29E8jKyjX15pUA
wHKOWil8B3TU0cmhlDyrBG096i/tnF9mr1CCI/kIUXgGuPBQmgkT7HEf1lS2Agm4itN2w16hC9sh
tU/CBwu55Fg9rpm+YV0/9VR+96xxwcaoBmOXBNQ8Hbv9SeHU/dJlzkNUyNYdRFt3JyKT+w4+sOQ3
2wZPFAoTvnrbQCbfqQ9WpJjQ05NCQzMg/B1iDtQrtTPmS0v4wVy5Mx4FlLpbO+vLHUd0qjB90VAi
KAzqYRaFmEj1urllq803LdayZkkvh6ojV1M1KyuKnG0+kqhh7ll7HaMdpR9FXRk11oCaLsA7UowP
B67S6Gm4lWlrLZQEQUnDdhBbl5atTM+CH6j5CpUU1aEuVCEjrTKBO18ppa0S+dKxbsobGevkPKhL
sSJ7IKUVMICEckLDmHUFNitF0boHU88opwUVkALar8uoDWm6y7TojKY/9p3UvesNzh5dz4u7quz8
DWWTkTUui7nUKN1K0TAoS5gp9xpmn13vtd4zQi9zzpacrbYwihW2fWfrx/l9CIZyZRg09FrLcNeD
Tq0UX0LwxY91SLdSUdz5UuZvG9KHXmLO91TKVUl6yL3sXYGZDbS1rZ9d/G23OYCFGftarByc/7kj
7VoJNW+PKlZZWrGw2ZzjNzWC6M0dOO+Oskn23UqOP2bgOGdh2KSiXqKd6GplFWdlP9cK+NOUL3Ev
INvASWyC3vUk7VkJFGOvWU22pagAqs6J9oicRlU+ci++YfoyLWryWAggWeQ6B/6aPMldR9H36GJP
W+POUDZdlhZvvdMUS7lU8y1FQGdBf4CA3aF6N3mES91XMCO3zSqOI+8QugFaWaNX99rgWC/48Dnq
iRjQgRZKfjzHjJTObdkWN1kSBQ+toWgviu930Syycndd+XqyTc1KvcHrls7ZyFtiSxenlumgtckT
7axbEqT4REpCuZM0GqlS6eUrQ2T9QlLiCD+JuG8K3dyocWC8Fjjg5rHfjjwVeOs9KqVdqyXqN7s3
9UVAq3Dm6t2HFFGMRTkCiGIhVQ5oLsOWaO1HeEfncEpV6kH0oBSr67GG4Hi8q3iVlx6OfeAMqTUv
Erle5rD/mECZdKxcwC55IfBzuEVaffHk8bOuCfiNFMOcqFglNOluoXfnB+S+wU+EOWp5qIUX+GSr
O5Ja+zJt8RTZIfSrvs1kr6rXiF2Rr+NqsfgOuc+c3wvZvfGLtoZelVPaNmCbuBKwbHNmk19fQAZp
osLhODKzPJOW8IDuJPBUDFMsiZ64R/KilKLbtjU1qDk0Ra+mkimV8Q9NxnHwphh1HwoQJnr1WpVy
us2HUWuXJ/YK7nk1D+PqNaIKRI+/DTYBCQI3VikheDC86AGpeWStJR+4wkqYMIWXdlO4qyRpx9O7
Fad3lcRToJklHwMby19RgF+YZXHXr+gOUbChELJo1QYTqYnTuzfDaIb8AQhqZanFVvZrBOpS7x8G
T4+fKL1xdokyM/1oFQxCtAxBtHZ+mi6cJDFXah49JjoEL8QbQJd94Oij3/pIeSJ4y2CbPUr4M6Vl
Vek1XjwKMVhLsSllGYLt1rL7b2Vpp8Sah/Gqawf9R9D36CkVX1q7g/nWOnSEhGvKt1YT2Ttizao7
kgtYNvgLmTZBbdYYz3yKGDDFE/Zr+MnL0LjP4BQs9CBobOqNkvWhdH456pfMx1yPnx2nr+4TNjru
zCf74bZUgAOBkKt2QlJyhEW1E62iqtWrPeV2UPqdWyj3rebEOV+hKAnWKNbUY50P3mvX2fdy7Fk3
GdvhleHV4LZ7L7jJAyhnHMjG3kiMCoaqeYIf0yhw0nUN+iM/MJQNfZHsqI5IQVPP/XXkmdEGF5NC
x5KixoPlG93BB/0J/mdQ9BnSjWYLmjaFzZ0bCBCGd8mmzlc1lFZ0eHvPlYlNAoOljagqTDsdewr1
GcBBst5vKtQPtKuJlLilFi6eazWnPlfKGWEdtUvrtgXi8jHEonzkU9kk86r7VbCtSR9OPNZwqj7o
TQL5west5ahLrfsU09l+DwvMRAsXsNEjde98Y46e2Rlxlx6iVUk59m5UHj2jE8dYjp1dyF9hUwXJ
xGGIB+MhIf5xr/UqVn67DDV45gMbm0zvvUeygNwjqo1uWA2qVN03cqus8ZEDnAiR/VhzNh9O+erS
ecsX6A219kcXJ9Ydv/RbMbY9A5iHhPoUmS8r71aeV/qxQKHZf+0dOgvfcuQmyteglhv0Yx2l1Q60
nNrWD3Kc+tkRP5qj0MWzVARVLo1pVjSONHTZSSgImp0dE8kwr4tO0o9yI4ZyiV5PhLSBsw4usgtw
dGUCEaS0p1ihu7H0JloaDlwHMs2ieVf6GErleGupOR9kDgpzSBjfuK4M5DgCoyLjjfIkPoAo8fJs
G6ttfpAoLu3bWn8PnbA79oNu35a5FuzxEXlgONABA7jKZpTesQWZ0GhpP7LJkLHB6Fmw93TA1qYX
ZZvK8+OtYboGMuj4pQmj2xpa6yLCrjg3++YFLUw8p6iaIpGMpDXiLmMjcd0/eUHVe5elG4xPq7xU
lHgf0aKFu1G5vfbN3DiymBrswXWMwpIq/LeSzIp95zTqG/JFs/rSirT76ErErhsNl4TH2Qkszrbp
OR8u5Mgo4NHqrvGqI1Afdm0jx0DTA7zUX+WqDqJvMVLyH9AU+fQR92BFm1g2mnzrRQ6/LMFbtMmb
1nytXT8ePXWO7QBVpLa7hUwAnqe3NX3bZi73AxUtZ9ohlsG4iLZvID+FOO3Z6RlwbQTyDHVJYIFf
cxjzmMJmLKx6W+NN03ZKh+Xva2/1efcGu8pRll5dOx8+gqJqRuMWvUCp8ukhs8KMrUOd9Kb3Zlax
Jh0dwEHxrWQ23DrLdSsqyrXKcq4bXreDEZxKM0MWHUKBzHdMomgzNaeBXrvmbeQ4cjQPKBO7t7Ie
mc6RDkymL8rG8YZ5PPitvpS4qB+NQdP/i8VZEMlWKA06PrsBU3EYRJa2GMA55wvJ9LSDh1wbCbNi
0OavhjzC6Av3mJpzTdyNFNRPul9GO0fT7KVKAMjKD2zxlaK4v8qpmm0U+hUfYqi817pBY0JWn/EN
/xh050FOoE842TpI0BewW6cOmysmQG8v7qL3vnFAryWqGm00ESl7q0MYlgvjOUJmzcwXZrzzilLa
ubQHIJpRuQ0l3MsBQseZm+Tpe6PQFZ1FbAs+Yr8x0E8okb2M+xj+RJhGxQaxbfW9j4Z0J1rdec8o
qbAG6pkK70sM2gqIEyk3lFrwslJT9QbMsZwKAwE/AWJWvzIojEgz4abyWnGV6jaG1bDvYcKtqf0q
N6T7Dcs2HQDku9UT5Ul0kJEhL4UTFvsG1SXd70Q5WH2oHF3MBph4KFg/o2Yul4Miqnc1leo93BjE
yqjo5yQ4KN8l+h17j6LNnYsdmwj43GpXdPaRkCEF9Wa1jpVw3nlJN1c00gVSXvgVODZuyiAs7rBz
q/aIwIFpOftWgx/KeTvcmqgMKmJUNLRXVR8syHnS71PSYB4r1w3hRnBDFjF7mq2Od5BWLFbwvgeO
G9Wds/daCFSKIocbejgoPAmoXdIFr44C8a2zcZw8e8GOHoYBB4Kktr+KMkoqeM4SjDBJodm+k3Q1
M79m2Jl1rFgFIUHUqlO7+gOL+f9LkP9DNjWD2t1/byH6WmKya/61r5M3FALFv/7Xf/6r/y+qa2/J
908lyj/+uj+KlLJm/Bvbj2UbhjA0CpX/KVLKwCTBqgqVs5VCEvjoPfovAqX2b10euZC4jISpUOb8
T41SU/9t8JfIlkxCKUuD8rdsRKr2uUZJpiAHLgMKpoYClwaj4OdlH293fuKOwMr/maeWoUhyUDzq
TXAXViDikTBLS0MP3tOqzpawKb0F6ujsvQoqe4WyKl3UoWYcDSXL3kJR9ssqT4aVb0X6F1Kj0HxJ
sLYTWspHTcPna+SU09VOQQyQ1Ku6qFj7vMJaxLHbr5tO9VkVVbBAwtH2mJTSg4xkZQ0e1V6zzQLe
V2q3fTmwMZPDN9WE0RCXPqMAlcafiYE8NvAGpJWGhIjmImmGgtSSsi0XbQHtAq5JBq06JIEUVAhG
JG+f0uJbyDb5W+CSaMUkr3mZNoggff+LFerF1rSid7nHqpjEB78IvrP4v4Oz4IPD/4D8/Enz6GNw
+FhZ6fBSRlCPyjC/r+3ogJmgnCHw9tcgiQQttvTVs3p32aQVrmas0qvWBqUxaEa4oP9K7cUKfyqW
s4N46+zMCrAIB6t3fJ027Yf03jWbY4dobobAJ8ekYnezBIffvC6Dd1MriA52e39tefz+rBDBQ57J
EcUA3/tqVQP6bYS4/d7Rq34N6VqZCy29SVSawS7amEXYmZRXUefMCs2RD11mfKlDCnm90d1k+auo
GI3Vhnwf8C8aLcqZaLkL4/+EmP617aG09FSjBtYsJeH/rOuIDNs80PFtARHwZXR8skBmLFdHrw/b
RRF75pLEw4hjnvFQJ/53yRDoC6ghEoFD6SXqu10ZQf8fFGrmsx6FxoJ6cbVs2M+gw8ohe/iiOAoe
jwK45rkTAI6ygliegj0UFeRd2I+/sQaQYo8IBFdmxRbpTT7wPPzAq1dRUmavWYBTNaXcOssHVT6o
CZF1FKO0L/04dTq1PGIAxGxAhsuBEIX6YBquhnd2SAhVK81YQcMQZe9spPJbf6ifR6Ck4tfWYrBR
0Of+eyYb1kzv0nsPYeEXiNKvVJrvHfzdczVI7ims0sQqnxMR38glohh8qd6qLKRwGSjxu1mH3/vx
TKJpEdxDTUU1qJbdDoObttISUrnssfQbe9DkiuzepkSGM5/rxYv0XUn1B9yJt7rTJ2udc+Aq9anv
hqHNLexD6N8iLhepokcgSEL9qfaD5BAg/OpoJQOLCProRin0TYVFeaG6yT1YuGxOGNpPvZdvmzG3
pa0jpp2f/OQgjDrPk6K5RqQWLBqRrH1JA9MIEwGfNlQ8O26PHCdfB4OWr+Qm6SYKuLVdZnIaglet
bjhEcvaVevdgDLhYGmrWy8odji2uqUWn8zyFb+KiQgTHvajkA0Lh7qtPQ309lJgB7BBIUaaXeAft
QpkHrqqjZbD0uQCzttDVvF3Q3OO0MyBmSbz8meCTbF73hrvIUIAAq3O971UKbNqHkuBI/k/H0tY6
e7HRlrSINR8WaZPrNybLoqoIdWskxN5E5ZCsbZcbUFtRCe6PEXMbeq6QhifupLHUbHGMAqFt8AiJ
RQNbdObplMZE6X1vfPrVcfjT6qLmiXYHnjcthkmfo7Dy2ekvShvPTUtTel27Src16efPVKV4psT7
XijizRJNtJBUjrigyMmQcohrknm5EX3SPgYXr8ytHoU45yNWWjJmljhsJNTYqVhkvY6gRAT1JlST
DGiROmyszsmf69SLKN9lySFukuI9S6EWcAzEVdjUx1/zRq8QlvCygb1Fxzuzi0EhOaHoN0JmknWs
RxvJgn6l+T49LK3+I8b3/8I25L81O/8/aGGWLzKu/3fNBoRG6NunbQb/yJ97DN3+tyxs2ZBV08CW
PP5lf3qVaYTao/bQwpkidOzC/9ljSPwzwK3BuBmyberCNunD/tkIldhlmJogK0GHgi3LqvK3ONcM
ctoHNceGgsYUEiTJWBzrJ2mxg+toKFQaBSoStk+xdP0dnf1hnspfinwvaX8y0PGon+dqszv6bTxd
UznxsL0x2X193tNkGioCKe/lAzZFZDCvSvxRyMHao5x9sgu8+aOVewrwnliwf12YTrNY1zkxoxMc
f8jJ5ikGcdWRwqgcktLakpiD5sCbh9nib49C0VHTTNPgX4A7Po+CdkQdIym0A2yZ9qHqnWwesR4i
3y3VvxWpziQRbEQN6j+qoQue/WQoNNgcAqNCOwBzsOamGSEqRqV3JYn7zPMxNTzr7GER49GH/3xB
TapkskxL/5C0uQ/NVH+oXapamFCyY9+AILp8/5Qzj8nUVduU6VwquFEmV9VYrpRbiqUdwLDXLFbQ
IIihS2VWK78jtjKiHgHfSC/wwVltI3aYVoq3uoj5eJWo2QH6csrFSaHhbP5FhnmrA+ocK1mvJDrP
oD8f0q7CzqiKgPZ80foLpLvNiwt4pL5p+tbeEF4aArvq+MMrlyePW/QTmcGvh2agdGAmmjI6iMks
pCNAAPAAplyFn76s5PwLIj934UkWKSsYMclc/Rpr9WvmVMMuKiUyBwtLPVy+yfL4Uk1+BWgDFiAh
ZMPg6X5+qAY2YKNquMmKCvqT3dtMs9HukfSKEjBYSeQ56lk1S2yxpREb/IObYFsyrwjCDWNUb3we
XktJrq3AlR3QyaZYerL+NpHvSuTPS62qooPPfldQj1gAnN2Spal+hXdt7K7chN8fhSU46yksnRys
NGXyKypLCcjFrvUDB/r8GT6ksxGm9dI0Qbih/dQu+0iE2CzQcks5u2bZ8eVN2UXS9vIPGd+gTw+D
j4BGpJxAhcTZUlc+3w3qMKXaWinKp7A31r1tkpClA4m4PMrvz5xhEKqwNGEpkVUxHi5P1j9Vo9dW
KrW0L6CcOQOov+y7TUlspo74rMDD2CJbBPUW/tG9vzz2uSvUZYIYVJYR21Qnd7pL5bAt3EHaW/Ku
YIvfGq+XBxgXhckt1FW68rqlqbA8RsrH6bWlkSnXNpjVfdVALMfuca9JtEgLhbCSwAk3LlmOy8tD
/rYu6qRWngw5eWroNoq4JFF5T3JA/iIrj1b4WKqPlwf5bTGcDDJ5Zm3ouU2TGvbeFa9t8qbL2za6
vTzEmetgH6IogngLbp45+f4K1ShDibrBQZKQ7mHKsBWAV+5tA4ry8khnZsGnkSYPCdVKIiuD5x1q
uIoIIde13327PMSZeTBuqgy+wHSthTJZXUkrU7o4D7xDS3zNuiG8jp5DSdna2EM/7Y8UjMSVxezc
VfEZtgwWND5Y5uSqkMgjVsjAZBN6vs779qUwzJvLV3VtiMlUo73ZA5hnCMQVnCrMAp+afm0fNr6D
k1fINPn5rA62zlZyMgjairrAeOYdFOXWcZsd4o2eD23FNEjsvZXfV7TFL1/XualHnAvRiUhOFeA8
n9/aWvQ5ah6GdJWjcJVx1kntrV+6/+QR/TXOdIrLmQ32WG+9gxGSxtDSA/d67OCXL4acmd/vHzs+
ZAYqCllj8kkVkVP46B28g/zVIANZg5cTfW2Cfm2NdM1r26SzT+tktMlEj8PQHPy09w6xG6+VOt7J
hfgO+ww/n7pAcYSViKzQ1ryy6P36Jv42S07GnezO5N5oJDTeTEXvTmBqL3E2uniySI9RlOdmBIe6
dGkB3fo1INxwj/PB9TZxCeJAem2LYwxotdFgWVRH+ntYBJaBEa5iO1yXqr7uUiDONE5laeMW/T9Y
6cY9+X89ofEJnnwAK2HmFlpijyx0byXztecWwgVF6RW/XZ4L55ah05EmE5u2Oa3Hnrng1beFyL7Q
Jv/uFt/cEYYiIdS6PBpV5DNT7w8prIGOdjwbnl4YeCapNQfVOzQE2gzWBqaYXb7KOMbJRn9RGwtR
u78j1FMimVQHrXlLoig+e+Cag7mowfE2t0aAepxIZcsE0BldeTfOfMZM8+QHTu68E9SewBrGyp9G
hDmw9ftSUwsk0q+/9lk+t1aiBdYtcF+ojadfAAKODLr5skfKB1CsmlP2DNdlvL18y8+tXKejTO54
jx0UfnLHa0Bfty6OrfSKjH0Xk3B3eaCzl6MoTCbA6rIx3SkHUamHHFuRQIkHD6d1Qz3q8gjnng0K
6j9H4HzyefL4IiDAteFSKozuoY1jprj9J/sYItoMim0AgoWiTparmhjoofAH7+DIt25PzVWgaVKz
Kwfis5eij5tojqtsziaXglwByw8OncM49aXmKRte2+zKqeHsGAatIM4NhiLb45+fLCLw8jGfEIh8
CJKjM6jzsMQinF/5MP5+ShyhiiejTO6XqqJ1sXLPP3QK5Ny40pRFCa91OzhutvQD5Wio2XPmt4Rf
6y96Ce/FVYvuyq84t4qd/ojJJO90fFqawqViOMW6GWlA7IGdjgg7AAQSmNG0vVY+OTumSXtrrCnY
6Og+317H70Uejjbkbdw3swbMmTVoVKu/9neXp/3ZN/hkIOXzQBjJ6qLB+nOoG/xm6ptOxYaPFFzg
K3fx2kCTLXwwHiGazvJgYd9XKOo6q54T+mBl2fLyFZ2dmaamYm8aO5TGZPbzbbNhhUjeIZEegSAt
i/5R8q9tAM5eDUhEk1YnD0iezIlaydW2kAL/ECg/TRctQvDFhvqugSO6fDXy2ZXPot6pj+dzFIOf
HxBp7sBYSh8blGrMckKG8QXk7TF5Dz0KE8kG6mswG2w8D6vS9mfSlcd25m7S7dLGzi67YqoUn4eH
YARTrBsv1H6s1EeP89e1peTcifzTGJOpoRSiSjoQYpS6pDW7YHNn9P4yW5E4u+kha0vRd8lSrkyT
M/fVknXWYpniB/WAydJSm0rLRtX1D5bT3oJnWsjC8GaXH97Zm8c2mGFQEVFk+nzzaE5VEggT/+DU
xCYpjxKyHmDSV6bI2Ss5GWWyVtQGVgHsr/6B1ItZjSEPeMw/GIL6kIwcgP/w7fp8IWneoHey8eIN
1hH4/gqJ4JURzrxQHFSpe0MnJcVylDacfk9sCBhuBTfvUIgnXzmCbrjzlKMqoislv3OPhKVBQbT0
S5AwuVn4dAh9zQkGDowfWnwntY8VRpTLj/3MoYS+wV9jTN6ZtKRlEJAtdtDAPexc6AjzGsDOmmL7
Ls7MbwHaxlth5bdtEF47fl27vsl9rAYBfbFh7NK6sZunQH+p7J+XL08e/47J4efT9U1mw0Dab4dg
zz9I+1I21sCTgeE0kPqxd/7AtD4z5bVGABVHLzO+dnPPTZTTmzvegJONR6WgyfRIhjiEdTTrk2Wu
f/MJVbDDj8tXeXYcuiN48fj4W+ZkHCORJQ8vD58RBB5LvfTvjEJBxEeOCDpDzZr/k+HQ3IxfLJpf
k+HMUJPiXGE5Qo9JRgixUiik82Thk+Z1eaQzWwsq3ihodOhFlGomi1KnaXldmKy2BbAD9qEKPmTD
r9EVFqj89pcHO/f5+jTa5H2Te8RgdcBohFiY3wg0hZOAgQVIw8wr93UAX7F7bFMWLXPpgt0aVd+X
f8LZt5GuEJol/q1OCzpJlyGBN1lZOpdTtkIzgCZ6a80KMUYFyDY0P1AsxFWE7Tolpv7u8vBnX8iT
4ceX6WS+2rkiV/J4u0nemtW+CfXj8Wrx8tcuYPpKavhDf72XmqJPHiqxE5YkakzBhPfNJBK0QX34
3TGIn30+CnbxzXzEX8BeYkF/6MpR4EzFx8Lbo+Ir0ehk6JOpWwuDUpJX+4cn0gVmHsYayJzzNNyb
nboCLfT3Tzefhhtf3JMbiiPVhfPMcKKDIYIGtvgxBE9//6GdXtJke+dqEkafjjGyZpemb3592+tX
7trZXQ8+D+4a8FIb1Mnn60C526hWz7wsvXrOBm+WuncuYpOglr7X8D5RkxLJ1myRUX65fHXnh8Zr
zNMav+nTobM2UkdOnw8Y00UWMsTQ39vR4Cpn1toUERmkTl6sqVYhMoIAszYQvl27/nHi/zZl1VHF
Z9F8MsfA6tPniH3Cz4UsuH7lNjV6gFJ1vhga9TuwwiMWnYMqDduxCKZmYonovGm3fiKudHXPvZ0c
Ff7zIyYVKlEVhetrnX/ABGbjNxLl7dWmzNn3QyOC2zLHffy07GrpJXq+KmU7UMjhPHFsVPaGmyzr
aNC3YVZrsL37vdAz7ePycz630oPakfGH0xDSpy1ro9XitIkYuMoisZMbbR3IcAmsxGhItdathQ9j
9UpF6OzmgOOCzpaa1Vb8KtKdvJ51hm4+qklJ7nQch/lj2GwUdZlW1YowFqKh8CYhM9KWvhwBkhbL
5uXyRZ/bDWu6Zlu0cNisIgL5NK3aynJqoxn33IFzNCttQbPlyhfl7KQ5GWIyaaArG0bRsuEW6dOQ
5dDIjyp688vXcXbW/DXItIhTeJ6A+8YgUpw9s9cKwvvOrGfoSG8b/yOKrsyVc9sdJqelWyh14fRP
PyCOoxWQF7mmeEcU9CyKdtROvfjK1/DslCTVSkXZQ7N3Kj5pZBIwcFMwO6x+VhGmbOqvEUmksn/9
vTt7SciDDYM+DlUw5fNMkCPQSVHHWAHuIN9X5lX6M1PwVLbXlrKzE8LkgKfwwFjSJxtiu40yfP4s
5WlE3LDznewVhchIfT9Eznxrg/WkdeSjbCU2z2HnYyTNqu2/X54w137E+OcnL16C4av0ZV68IHjz
iLGr/B0S4MtjnJ2U1DzGIy3KKHkyRmxlpJ34rM022ybd2nREAXn5jeutzGzlDFdGO39Ff402+UK6
TjhgMebUSX5KXpD3CE00824vX9LZ9eLkkqaf+kSLQmhPLJLwZQzn1c3+0Zt8MsJkRTJVZDQpGReH
hLBp486NnaXnDeD1u7n9VAzuldXp10P47cN6Mt5kecKjHBT4q6gYYbVVuq9hmM+C8mvqb8fGRu3v
gOGEM13cBXq8xkcEHaNCKbpqw2vSkiv3drqohITqBH7MlXt4VLBXOgCcLj+9s1PEot2Mq4De87Qw
QTSbjVMSk6rk1z/L2hy2MGifEzIqr+yZzi4mJwNNZn7e5noX4S08dOGbDAoIPTbGJWKvmvLKJV0b
aTLrZafQ0GIxUjLoGyyGOxoRNO0XSfp2+d6dfTonlzSZ+WB8ya6oWhaMAVSZb/wI/eLa3L/2fCZz
v9fiFh88Y8Azjj11mZTvchgvL1/ItUEmEx7xpql6gmlm8VBC5yf986ubuPNPRbephbKvsKzJ8wcO
U8Zax0SL5WjdJtg2Y6JMukPlX5lo5y/mr4Emjx/lumdjF6UQkBv7WP1h9dYS4s6VSXb2OwxuQkOi
qenKr13cyccCmDv+NHCqHIp1c69wKp4hyR3BdvqyiHx5b7lycGVhOn9lf405zseTMdMIjgExMj6t
hjch90tmXNZlVwY5+4VCTYeUFvOSPF0QMuFCGpIHThXpzzBSZ0az0fwfjZgXxG8lYvv3Z56u8MFH
k2wY9nRWEI5TB3ZnU7n2EoEiX9KIdg7adYnh8MpQv1oK02WddhgkZtR3Csrpz7evhANSgzjzEdgM
mxJvr8VHK4yWOG5IG1zb1Wo8RMKrXYZNvzCHW92s76ta25UClIAkoIbiqLl8/efeCgxdKrIpDGGI
bz//JsVqBptsBP8AZGLBVk5OfiYVLol6eXmcc0uVjpZYRx096uYmL0UbgFHvrCg4RO5d7/6kpXP5
7z83a07//slSGHgOFSEpDg4pGa+xMVNhrIbut6yv5wUfyCRcXB7v7AkcDTEyQMw21L0nA3qhruVD
NV6Q3earIg81iDeGOgtAFm/cjPzoMoLyDt7UnmVuFz/3NlrQyz/i3Ps4qrUQOlEONKzpskniVKob
XLTsPkExn9PYkYyny2Oce3CGpWNMQ+LPMjP++ck7TxhMXeGICw5JFD+WnPYhMOXZP1jMWJINldwK
U6Bh/TwI6Qg9DPAkOAAl1AB5EUcn0LYsmiz7KLOGj7VNZsrlCzs3Y2gwGhZbD5Xy3mRGUq8tepH2
waEXR7d8bLAlhemLTIJCHB97EKGXhxufxfTlx1NJt53TjCam7gA/Ig6LOlFwgHv9hJFKqV8C+DHJ
xu+cGzm74fx5ZXacHdHQAP6oCCI5qn2+qeSZ+ZEUGcGhKZfseSCUcm4hIDXVXEqZ5szNu+dct1aX
r1P+/b5qQkVhj7Kdzhwtms/DljoxjV7nol34gGoTAcXe43Cv350fVGg6eW53B8x+WjtH8d6EuwGS
FEmVM/dqmfxMSZVfgk3CsPgxo6D28y/pPZGrKOGRnLQcCSqycjcQSG+MPt8K/bHtfhDQM2+LHO6b
86WvjStP/OyNoA8myzbNKvy2n4fPM9OAFl56B74FMzcEJEr/t5GLeUV6wQtdrCvj/b4jwDvDd571
Ffuvok8uNzIz6M917B1ys5z7zWtJJE/TfkTGCiDalc/GubF0rCfm2Hvl0zkpNhAwEXupi+hAbTBh
xvfDg2QOCG/Jsf/b9T0N1zE6RERQyG2mghu79kxY9XygJe0nlnuwWjvCIa6sBb+/KhpiR0QwiqKw
FEzXn1gmsmOIKdVUPm2F+DHviM996403KfmhfLPbKyfWMzOD4XRKW3x1xy7m55lRAP7VS3D5h5Rk
F3izC9X5pjnE1W8BDbLh+X7llVT4+z6vPePl/TXe+OcnazhOfdsnjMw/yEa0yhzSCjJ9C6BmbcnN
k4pK1e1+DtWrtI38anat4nCmnvh59Mm8LDyra6Fq8AQ9aWPi4kwJE3PMbFf6O9C/R5s8jjKzNk5L
UplIFxm5zezRr7wdZz7Y/IyxsYJnRWg85c83AaOGlULCY6dnd1sFD7QmXvvgqcdRWkJMVNWXvgZX
rF77tv3+kealtG20wdQz2fdNxnViIbt2CvvLNqA6g4yj9UFX9doUPlM0QLSNtG6Uv1P/m85hyqm+
3kdoq4f+u1h7mC29fg49bfS6zvp49qhvjfXQbBIJtOGVJuGZ5YBlluI4QEE6WL++CScTbFwg8h6m
78E2P+SuJF3roSh+2MFNEHxcmcvjyjKZy5+Gmux5wMRpltQyVN6+BaQh6XDmSHx27/4PaefZGzfS
dO1fRIA5fOUkaWZkW7bl9IVwZM6Zv/69qBvPeoZqDGG9wC6wCwOu6WZ1dXXVqXOs6aCbR8/e5/nn
FZuC83Npc1kF0SdLKWh2cF6R967fBMZdmJ8i7zD8aKr3ASIT/AOPEA2XFcOixdLioSpCUZJH8BxI
LvbV9yq2e+DoBMlZ734jzhv/rmVtA93/xm4+wre6T6W1x/ic+Cx32GRmkk/JpBzJ+rVRL1cqFFJ5
vw7Vbi68erbDzOS0UbOVMChoLYO6u7C0yC1RGkNxfa5zpbAcM80m1Z+zSt3xJNIcZic3OfPdo3wK
iuCdqqYIWr/3xuGf4ST8hhkVw9wD5/Q5bFxs8VAjKyHPq0XWFlV0FO9cD1ogOAqjfOWWER5R3gzz
RCzBmOGO650dIYsKUmUMGamchcGbu6SAuJ8W6F2p64iu2p8UnSlLC+kEPd3NXTw1ic8B5DuV6j3d
9i3Blce6//6Wxd6bMFxrkHxRpKKkV2QOmpnfoXJ04T5GAyV1oyCEfvbHbaOiWHhpdJESQR7Qzc9t
YrASPzmFve0hnrP737etCJfm0GJGe5sH2nKb68I0GFlwOK6TclfZB61FwqYxt7Ze/YYAf9I1+DPl
u9tG5/1anhpLpv3CnBGp5rIjC71ri6yQQm0E9aw9hPUwkWtau3KLic7mpZXFZaLC82uX6DidVSk5
NIF615aPWk9hYK1/LjSkELiZUKW7Lc9/fnEs0sHo4C6WcA8KXTvAY8UhN6w/Ogdwr9S+vZLlCXeP
qoDORB9N7eXsUTOhc17mOjM7s7zi9Djm7fb29xEuaJ5zIz2GHXtZ6InbGtyeRAxPS2ejQfEm5zvJ
P65W/0R5hjp3q/7P0GLn2lHKpmE2pATG2UqDXRnADTF091Txt0rdIfo7DXvZiX5SFvj6/7fIhXsM
muFXzXwPozUH8USZvCuQqVP8ccUNhZ+LdxUlI/q0sIxfe4ddMJnmGcxpkE9tGA3R0ml3eyWCFBkk
P3Nv8+PJ5FFzbUFLqh6ZZAOcvZptaWKimgWH2pekQSOCdrA1rFy1osjE5AD0RiC2Mbf4aqOkdRET
feF5bN5H3bCtfUQAxrV5YaETXlhZ7JuG4IMKDSEjdn/yJnYt6xFk/1R8v71389/yIhRdWFlkDQWZ
KGPhrGVQUSRKyl05nOLhDQKemyJa+U5rK1p8p9TJ6KaCMD63M016NB7z4PdQflaj6v3tRQkNwQ5B
iRLAjbxEUcPbhla3jGuX8rjVy08wJT3U8kznuXJLCz3hwtDikgabBCPl/BaETJPEWZmfZ47xzctK
Y+XKEH4nRhXBEDnz0OB8yi5ibIX6p5PFfCeGtzejdoRsLfrYRPSk9Dz4c3v7hOfpwta86gtbCmjI
YYoAVVh6Pb3tM08+IFr9trGU31VtweWSjj9MecpXjpXwq8HlYRMsKFQujxVSPKketHTwkZDJd5bP
2ECeeR9QK2Q+O4iG18SlWUHBQv2CuLRYZT3Jo14amEssCpVGHnMTM8214vMiD6HsO8s8QHrCf1zv
5VR5BXJ7yf/wa5zhRntcD7FrRhYHK4zttLNniEqsHCFJZRzywczXSBxEcXzG0GswsfAoXhZ3vaIE
pu3MSiRQ3n9QOniuDCnKV16HgsaHDlL1r5nFZ4n8Vm/GjLRPgQvzLotKDaBa8g0dxHSfJA5Uuo0y
bv1qaneD05qoc860RR6qmZlpmrtuiuH3SkztTglCh8wUxnf4PVanGOayyzJuXv7M2Zkvzsjgq+b/
EDSQOeUmYu4QLA4+bAKacWfrx9Y7aQ7iR8m5WS1AiUIBVS4TPj7LZlpoYVozIAMJJyo0JAsn4HP2
rtKzHew1KaWR4K0Os9vteCBMU+bczlaIqXOV9Hqx/Ug7yh/JJGGHc3ZFK0FEDJGrK2V9vIvVKnbL
1s82mc2DqGjy4mtlQNx/+0cIfZyDSrakPx/a69+QRL3ZBp7K5aF8Y8rNiSo3iH/ctiEKfFSiGaQD
2GpBpXZtI/NjFbrrmAaXtZXVYwn7r8SrOftGN96vV1q/gnE3PP3C2mJXFQcd4EwjNISqvLe8jTyO
ZJnjIw2OXdcUe6n6lmojCU27s9X6/vZShafZgA+DSiZT6MsU1+tGXAutbpjj0q2CGP0UriV+c9R5
cUQuTCz8VBomabR6Aqxe9vsYeU9VOdXwykbyx1z7ZKDksJaYCU/GhcX5zy8OZWP0kaRNLCrSfyYD
eiJOEG9htdnWY/A7Uva3t1DokRfWFqE9hTQclXW8JQI4O5XV2znmtn71iqIDVyLEWAoVB1z/elGe
Yndy9Ixoj7+X0Y8oOq5PCQh9kfQclPBce+RCvDbS0ltPApnqShK1pyaHYC/9iLjBXkGWJLF019Z6
JsYR27HD9jCm9lpFUrSXVI9o6WnclDB9XttXUCwL854npKH+SYC/ULlvMX37gwmON387e8htTDNn
GcY0LQ3lLMdI1dHH0WoI3w8Jui+8lLc5RHp9tnLIBCcAg5bDGxL1ax7816sCSzBankKrElzUJvKi
tzqaLJEKvdjofDKM8NjKx8Za6+XN52px7oA/MngMylqFJ2sRxSrJrMrWLKNz5VAwMk3pYx3GDw36
PNtMtpJ/j8tEEXDOoAShGTAW/Ylcj4dEH+LnZn1CX6xQHnp7pfgnONdXNtTFPkIibfteFM3K8e6o
wyRvwVI4PPTtpyq0t6/wkrk4DlUTFfhla8zryU00v4vOiLbNzd20cUtDD/aqJyf7XO6/S6Wf86g0
f9+2KzgCdHd4xzK5wrdbpr85ib3sJH10dnr7ARWtEzXUblgBrwrCPmkobEhgtik+yQvfqM2ulR0f
I5YKruL3LO99exUi5wMOzsCdMyN+l9FqUNCtSGUrOkMHYjMiHu5NMHOZ9/62GZFHXJpZ3C21lnm8
FuhXhwn0Gclete/Vu7BKt3r05bYlUdC4tLS4UyjEIOkHA/fZmuV+kcxNZPnLYKCJgZRrZu8S7d+H
w3Q4q/5u4SJqZDp1ZRkpo7PmfDesBzPcdbOG0xo/zNrC5uB1cVk61tjU5EDR2VfuUUdzyerOc4Uh
/hSXFdof1UowFPr332Uti+dRpxmN5Wn490TfzkLLtZ7Z39r0z+0PJrrL2D9aS4yaUKBZQqem2HDi
TPLAMmRgaqz0q6qp99ACv4ny5mfZ7Tv5d/XbQIh1VgNdI5YQ7iq9blCD0DHRhr7e1Qp5H6/WJLBF
CGxbdZFtTTQ9Ky9K3MJSd+UEh8zP2wteM6ldm4Tox5v6FJO9orxN2mA7ZNC2RTAJ1PW9nkCQ7eev
CMhzR///VrkIIzD5ZUWnxvEZSY9NEZj+vkq13M17RXKrAIbrHinY26sUug850Pw6hEtj2WkqJqgk
qxn2qSa7lsZrRE2sNldKy0IjFo0AxllmyvXFmRikumC0gMK83n4HZRe0T6uNLOHX4jE1T6xA2GLO
f35x7JIC4aFO5h0T9uomHhkHkn94BW8pgGgqigor8Vh8Gi7sLZYEWXKQZSX2ijB69Eu0vYqjPT0o
6GOrNWoFqptq93HytVh7NQr38q/h5SCUI5Uyg+QaVVLlPtOZKjNtZLyVd69wixkMNl+ZnLfFdtoN
MjDhYILGoAhr5ccKuedWP9w2Iro1oYqT59kSrk5r4e7Qh8FtnmIkMpRzXCH+pXvfb5sQ7dYMgaLC
B+0CZLTXbmGqQT8/9SnhgGoes++68wQr2CtsQOACCpxf/KJ9mcGz3RphSDraHCVms1BtR4Cx3N22
IsoAQIj+Z0W5Xontd3BlmD5xvnrMtGk3wByupEdDMlYulOfhrmWie2lpEWvNIfH8FIVy1JP96l5K
jNQdgBbdNW0w7NBpq7a+1liPsgSjW6mn5rtITR7rvv9qoaztIgQwHHLFD91Ct/NtMIalK0/Ieg0B
4uRJZX9Goo6B5ZwZ5VrznfsyCpnICpPgYA1Ne24AW0MdyCul89Etvb2JQncg+ZyBzXSAlygCr9Cg
wqDoeUZFeWMlzY60OrTWLqtnPMmLHWQgkqkbhlJBg11/K81DNcT2AaYayR6A6tHRxo2tpzNy39yN
avSkJh9UVDqHHNxP9RiY0SclKjed+U7LfrSQ9E99fl/3b2BMTe1HYNB7WX3yJXVjZLsmeSPBs+Ti
1PvbmyOqEWpzEgt9Kc1Tcorrn50iu4ZubEGSWZyiPn0MO/CYU35vBNFWHqfzGAUPTQqqN0NxxO3Q
dtHz9oCqm5tb4Va1tOMYqjukTuTXfLaLH7Y4xbFmRkVtALI122EzoA8bHmvdu7u9fGE0YtAT8OvM
ZbKcPyvLETVJtSJxG95HToRY5kosEp7gCwOzc15cUUFd1qOEqsS5T9B9eeTbq+qH2P90exmii1C9
sLJIrNHjdPgCnF7VeGNJW4SvfVj8KgmJ7OYXn+22NVENE1gl88+gN/Ca5a61kw3Bd8mnIX/Q1GnT
W4wJDim4kffQ80eVcuLZ2klrWfZ8gl6csAuzi73MPUnJp54SQBXsbLjndLJAt5iGjRJYbq05G3NQ
3FYp1yDEogfS5XLnb3zxDcMetZN4fpZr3lsZAAkLU5j7MZxdRRp6e2+FthgknWcVZka1RcQfawD1
o8GX7Kxj0sSeGysMHyfdXe2F1BbXODuFsfHC3CLsR5YRdnpFfcPxv9MBYJ76KU9Xrkph2gTeGz4y
IHJQpy8io1OlupEPQLBVbzA3ShEcEQtTpu8eg6UpJBJ+cyhS6RNMl1kVPb1mP/+zvQz+2VSmHTqn
8/l75431XaPXGwAVbmH/dsLX1G8uFjorlF86StBJVV5YQNsR7gzI5ZP8gCpu/JjFU/oKeCOU97Cs
zIMd9MQWcVtXgrzKe0orp8IoN2oBTag8rJTVhc54YWMRgqcWSrC0V6JzLbfIRdqbMf2Oqty2h+WZ
xsztLyV0xQtj859fnDKOw5jDfhudETn/rEjhzjOsX7Jjbm+bEQcvhjyhjmCYGtX2aztmW/pNUDF5
U2iVOxrJ28IzTkV67PL8XoqnN0V2LJxN+mPF7PztXwQve2Zpmnn/aDxfmx1aObPSCbOlhxhLZG3S
4kkvPzbdx6FIXK3LXY1u0GEq16BLwivOJp/nEoBe4Pl0XuyrxK0fTZDWQ1KeWhsrHJBV9eT6cHt9
a1YWy0PPrasrdbYCyeRGstC99WLC120rwtuUnv3MbQgV+LLPrJcAuNOBrBvdE3WuBBubCd26TT+i
qMpYxKvMQYBDt45aojmfj4uti9vBCLSRe06GVl/7Y0Aw1HyMsvQVezfXZMHz0Be07EXYGE3dCvue
IJw0E93Y+zHQd7f3TXS2Li0svo7qR1qsqjW5qfUzr2nqem/LcjUtEPkAiDWAIsAAYBpdxHkpHKRE
6rknq/rIpOLgb+0IPSAl3Ork/uNmSB6UFMlrZIb992n2JvOqlQ8mCliMwNAngHQPIo35F158sDGe
OtQG+GA63MHwNcMb1Oq71kTNNzS3kxE/vWJfL+wtYpaeOI3TpNiTUvue2daN1iJ4mo8rWaoIys9o
j4aeHLSW5FuLsY/ST8IkHRgGQ1F5W1kPTj+6RXmkhLNRrA7asMB2U14LWraVBsh4P7ZrTNtCD7r4
BQsfDSO56LKRX2Bnn9rK2E+ps7GjNQZKoQehlAWNHTwJ8OZdf79O7SQjbniM2J72I/CRVQ8KZdq+
5qP9NbL4aBETzxlSWc9Pd5Roj7bxs/GylU8m3q+/Rha3TGzUmdZPc2IVFneeb28Rs71bRYsKrTyD
SKAkY9Z4fhdc+LvdlVFuyyQcuVkyUd9CG1V3yeAiS5rub++a8GgxsDpTvAM9tRcuWCh5MfoRpgLF
3FlfpDF2h/zO6P2d/qq9A4+Bu82aREvyxyTIDQoQ09zqkzeZ/22GjNbpSnlSdJXMoI//M7JwaE1v
DAI/6YajIvelTD2KQf2IHLeeZvDuaGuAPeH+GfSLmIUBerFk1wktu0LSRca1TUmhVITwOuj3YC8p
cbXNHJ3idtinK29o0VAgwpF/rS5Csh6kxdRUNAqmujqq9bRBD/cwKtDG5Nlu6px7NIq36ne9Qzg9
dH6B7H5jGeiyRe+mODpq0uOMlpjZGm47k9BvmV+jMgw8TVlWGumolurk2OR61Eli61Dp/sZe5YNY
s7JYvJHUNbpnDreBzAODnpbzZI5r9UyhH9GufRbkYoRtYaT3kfQjvYrPuWpvYTzzZGiNUN6buhWH
Fa/m/wwhPHN91r0cgP8oSdFzVTPu9KNsNS5CUa+Jjv+th+7+tRleLnJUd6yncAY07pw7U4+3ySoZ
pahiMXe5/7dtDIpem9Fr5KHBDzB57Kl7WmfvGElFhX7TNg/zsA947ZW3jGj7oGxjlppJYMbQFldL
0fdBOckElaD/EEy/x+6hDddqgEIbdGupOgN0p212vSg1LxDrizltRhbdBbl+xwRjZAQrX0i0dSC3
mCskJZ3Hmq+tSJJVI6ccxeewHl34RHcxnVSqwoqUbaRycqNoZetEocuYdcLmKTfL0OdlX9wyGnN0
2uQ1Mcj6NnSzdvR++VNobeyyszeFA0W06imviZeAV+CVn4HucM5eG/WGxLG7Po3Puv6lyPZcdQfp
kxFswqo43A5Gwv28sLTwDKPPqiHzq/jsdf1+nu4KvH1ldwxuE5GcsvcRMF8LgGKbPCyY8WD0dUn/
0JW9mmtTH5/bEsAjDa78UDRacj85Mdoi8SDveM/twjgyVxBQwucvhA3/WV7EqzH3hiKDWO88ViPD
c8iblu340LYK4k0bIDCBq6LIUUU/gGWu3Eai40HqMJe1oERhJPT6k2YJQ2eIlcawVcefh2wc7/Ux
/hKiy7kSKoWLZKLFgWIAlURTXy6yDOw8Cckjtb7Y5Z6xD4NNF+d740etmaeu+JT2zra2f912JNE5
ubC6HM5WR8/uUp3EMlceguaUFRI4xA+Df0RwcWUrRbfOpalFlE57FRq4iPQypfVeg9spq4c69Gmu
PN1e0zMCdlm3uLS0CNQSa5LjGeVS5W4WJrsyBKgxpL9B8cQeRQur28do+uoj/Ryv/9Kmh2g45v33
Ke/e9GtHdT6KL34MeAQGimFyoH187UGt5adWkFPNM6tii07JkBb72+sV+SiM8f9ZWGxsSIsBGgUs
wLaH8rW1Y2NX03axfzJhQ7uFTPDFBILsWWR84UCGGxiHhFnPXGYSgIzQ87b91Lk5Ctpu07YnKVkb
hhQ66YXpxSG0KyXMvYk8vkr2CvHbH1wnraAzbja9uUpKMX+Qlx/s70IXd5VtpQaJNllv4DwB0tuY
frhv6nhWtpUPtX7oB6jcHPltE0krKabQVRhjogOlySBLF3ex4kWW6hszRMb/bnt/fH/lYAhP4MXf
vwgxRYi6QFyBLELHoKiqtxbay0G+gxd1ZSFiQ7Mk2ayoSgJz7fPRGDtDMlKE1dV8NyQTwkPKYcr2
Emjg274vdA3yI7hSZp6kZd/c0CPyvhnF1KTypk6QEraDXVjbu1IzttUaQFx40i6sLRwx0OqYnhUb
KDkPnk0HHXZn89vtFQn3jtSFrgP6Dy9kIifVyeoOVr+zHn1o5K2mfYvgPljxhPlLv/Dx/4xQUr7+
QDYKCUEh8ZjB0yQIeOEAVU0muH/TJLqTtMhNhrXiv2iCG5YuWpP4BFOby0HAyMuCqtfAZbXDx954
J2nVdibhBcW611DbhI1hQJ7JKnZGrlmboNmkWbkrYHk7Fum/K3rgllAsgHmGx1pZwhQ9KVLipua3
IETvNlP4kD9HMqiz7NfUsi9NLcJJMfZt3Ma86CI5ONRy5daKspINCg8Bb1LYkHiYvgCdweQa9ObA
+wdNeDWwtxA4u6U5bZIwcldJnoTGwGGBo2YUg5zo2nUcu+2kpsBYVQef0Cdt9Gov+aiFwkhSoANw
+zQIT9wzIQY+yRj84irXuKubGBg/1cpHz4o3VXZMECC6bUQYd5HNAu4LuAzk6vWSqr6oY8MKY4br
pG9GZI3vZIZx3942IjrXQL5AtzNvAUXzwg+YFy2NWCviszxlbpQ+UERqgI6AO8/aFVOiTwRdFTBi
5Jipfy3ukd5ICynqy/hsKVt50g5ZEmztZDwWFKWQeNnfXpjoE1nURGANAVjEe+t695wy6YysJZYM
summOdKqkbPpsrXnhzABubSzcIVMHn2JzjIth+QMxaobwHRn1Z9LEDwwce0Vu3KH4ncdrwUu4Yfj
BU6XAFptqIWu19clSYrSJbEi6451DwNV+TlIfyVTtH3FPjIeCv8WA7lgBq7toNkJKDbkjQz3VRFX
O2YgAmdN4UfoGhdG5j+/eBd3QR6HaomrxxnNLnAWyQclNmvQv8e+WeNbf34dLa8ZCPz+W9LCEb00
6/t2nGPFuM8k1PcMKDv9jfK1qA9mrp7HyX6byB/MZNr4/WPQgLSqy3tmzKZA3Yb+t7R6TNt7kBqO
wuX+npGzdq4gDaXx/vbei+5DoP7oi2mQbaDLcb0tYaZ4Zq2z91mycaRvqintjOYXAoPIK9zzQPFf
A2e9NLjYGbuv9dBsQdDKlbdtnGI741mzcaU/LfzaF8tauC4tFmsIZaw07e8MEnopvpOdj0a0TYo1
xS9RDKUTzrtAYwafYvP1Dmrg56RhJLx1lvfTie+6evh5+xsJ48yFhcXFE3mD0tglVYC+yHdFlUZQ
YRWbqDHC3W1DwgPPDJQJ6RY1luUwVJDWdlir1I6c6JtHfS/uj70H6czai1/4dS7sLA68nIe9b0gU
cagoD12P/MNpCE+QWxyKqkOHe+MlPwL1qW2zzTicnL54sCL/Ee7xu2wc6GTUKxu89nsWh6AqoY5t
EEY+w+4ZRHe9YX3IZyn2sj34TbiGjBJ+ThIjymX0kEkLrx0mBihvSl3OkXPAxpfHqpvcfm1Odz5G
LwIQSFeqcpRVuKOujaCM6PTTMMU0kfsvZaA/amG9pyNo5luqWPsIXO9KLiFiEtRseIOpq7M4OGWu
TU6xzYQdY8hn39Y2vXTXpUcPEVKL5m55MvN8q+sQMjET025M6+u/ey5pjE0Lihf6i7dD3jtjKiUZ
tqV30tTdOzlTyUm7yeQ1qR/RGflr6cUDAu22Wqpkvp4ylccgk/bwVveO8Y7M3/3/WRPo++v9pGTU
WKaJJSdpGKoe34K9epDSdiOH8RrPp8gnL1e18EknjtMwkOBRCif02qVvlf1uyL6/Yj3PBVRmvUDz
LG0oVINSRNTPTX/Q9eDk1w9xXm6SqV7JJ4ToXvvC0iIkG5Uk+bLacZ5He0PpxgH+unO8rcSclFKb
v/x+fEiG6uCk6bsxUjeplT1aSf5uJpFSJvmu/l63yVMcdXvfVyjbW4e4/xr0090o147L1N99IDWT
C96SJ5S8lnaJDxIsW4aFYiXqA4vw2Gd+Aps8Pz/rp6fI0CCzP1TjT8UONraxqaX4hNDtGyO1T4Hf
uIx8rsRnoYtbdCLB5M/l30U4bPO26OGi5zClXnxQItu87/JU+6RNSvmmkl4hZUmmPgu586qSGRmd
nfMiNUPZYoiQnMD5aAJudbk1903G9CGEpOrdbR8U5tJMSDHKDwMVwpkLJ+zMkW6xhK3ce9dJxWGy
7HyTJ8UHCuFH2R6fbL/amV6319L63W3bokTh0vTCK5ugGYqxVOJzwgQ8iiAdOKVOXau6Ck+ybVHs
mt+o7Ov1ZqqAx8j1qNsb0LlykunRrXdERB7CixuUC9VXhwvm2sjkIetX5x7pbdbcT1Z2H8TVXdy2
tQvcaKXQJdo2IAywoyBNSRllkf3ksVaXVibxEFbjDxblVzWvo5VQK9q0SxsLD1QbKTODfl6PDyvs
8NBM2XY1JxVu2pxa2RDnMCe6MGKX6EUbiUNUaoZ94n8raDkEYbuPIGz9d09zLiwtPs/o8CkMz8aS
9gf9A1fu/tw2INyvCwMLJytK3YsDhEvOoXygnOXGYD9WU5i1/VrkE3DaRh6TytwX0oOWUGSpHsYO
8tNs/4rFAG4AIc+APCiTa2c2elSb5ILFMLeT0zsHVr3aRBA68YWNRToGpigekwAnRq23q1GtQdX2
9iqEu4UKOt8doD9vz+tVdHXD5E4aJ+cyzndV3Rwa7bGMm53PGO1tSyKGRt46sDU/D5694GFhascv
M6clxNRh76oBCZ0kxf1WMTr4+lvVj0+d78mQwFTSVveaL9roPbToFJ2MLg63uQwbp2X0bmVL5r87
5tVPWzimJQ1DhD4Qr8uu2vTDsUlMd3UqX7wBMzp3rppBK78ISZLfpe3QgoeAtXbrAx2I/KcezWzN
d3PvE61aczhKVufqfrEJTeoLDOvIbvAKMXcuaErlBpkGQDx9kSGGltLJVk6VwaqkfSPtnFjdaPnT
7c8tOOtXRhY35pj59nOv4TzLHoYaghZ27DbWGjWkwH+ZaGJ0mWkKrmV98eWSYAjJEYAQSJG1RcER
moOthCvDmvfvJwXCD+odMziTd9ji63mpUVemhCV+x66EPyloi71inQxIfG5v3fybF48w3WGeFuw6
RDPwGl+fSTRHtEZqeE9TUWb8qtGPVgZ2fJLqr1SO8k0XFv7K4RR9rUuTizDgFGbaGArVCOCfbuGN
7xM92vqRsr29MtHXmsc1IfaaiWCWaVRcKX42KSNfq1d7t0MX867s7oL2rWEka8qmgtjJsBf54Uz8
xDNq/i2X6WHWJa3BlOs5CczMzQzV2AxOtfZ8FWzclZWF/8lJgUwjPXNSmv3QDm48y1gNayxfQits
GtMgUMIj5XS9FnS+SrQJo+SMIm3QTO9pWNtNuZJozm61cDsDcd3/jCyWoiZBmNqoh57L3Op3AFc+
QAJgbIOosd1Qz5NdI7X2NpqilQeeeHGUimeWYBSEFgluFLQtKEWK1LIyhFu5rNFD7Put1f77+4T1
/bWzOMCJ5PihifziOSuiOyf7FFi96+TDxurubnu54PxiCPTePGsJeGtxmPqqhFOsqpIz+gV3Hjwl
W1V/oybqXScpsB7Gwf1te8INZLTgWbIUovCFPc1pq8CqMrjTUnXPu3UrofaVWCvuIZoihQNFJ5zO
oDT+49oJmcSf1KRmWT2ofzoLvos4+M6K5YeA0dGx9d709o8+sr74jbdppmNgAhuBxyH+CMstTAFP
dra2ckE8ufpJi5UbTmB4lDeSmU6748USI/nBNdNBe3B7i4Wf9O/al7AfJe/scezq5Nx5T4On3yk1
stBWvsmGfdrmK/4jesnDBINaIkO7c7q8OO6BWjdsbZGc81FqPrVpEt2XvQK8CcDVRkrT7NEu7PZ9
Bu3OboriaItk5Xc4SaLHssucL7eXLvQuE6LYmfGZts7i2JjIBeTRhHfBAvdRkkvuB0tG9MdfuRtE
KCTeahAj8ZpHWUVdfEx7UpvJkdhjb0p6l1pVS+AxssrVi0c4uvdgVg+e3h46OKY9+aDHf1J6nPGH
OHkcghVnFy364rcsQUja1MXJoOJYUc2ji657MOS71alJkVddWlkkYjPeH2UevrMcf5ZyV9ddVGg1
4+taU1h0TC7tLCKsrtVprdmcXLnQdin18jSqN2X6RKtuJXURui6NdWrHcwSEfvU6SDSR6fiSzMZ1
5aNVb+n+ERsm46hE92q9DaQPkrWLlU3UfbjtpaIKDan1X8OLfLPQeq62sKfVOXgQDx37djdpbj7s
zea5dQZ+yO3KZMVphX5yYXWxs0VbJX5gt5zUyHQlsKSziOPqy0FoBSpHi5oWeHptsal+nY51N5Wk
MlAB+TU8ff0624XQGWnZAvSQgd4tWaEZ7ZMqM+b4QRgZaNUh5k1Qw36CYFmyBtwSjQtzNcKpNaOd
FPpf124CejuVOj1Lz7be7hpVuQePcedP+8b8ADeC13c7v9wZ5beoecUHA+rIq4ehduA18y5cZIUh
ma5vhXV69oo3vU+TCq37ZM2IaCtnC/Ok6wxdWBgxKiU1a8tJz5Vl/mp7+SM6W/shVT8WIIUG9C1u
+/4Lc8RMcEIw/dC5gZ1icV1kcRSYZuTT8ireSrKy7+vWdeIHX9MPzfjPXO8YY10E+1mZDf7D6w20
pSa2Q6/vT55qdb9KGS1dJQj8LVSqYeDGdr82mf/yZM8WGX6GMQ/LzrJqGPpV1uc2FkfTKbkccgkF
hbCv7xvJ/mSOw6+il5zjJFfdm7bzsq+ZZn3+9w0mmDGMOp+PF/C8PoOGs5GC4ZS2GqXKb1lmuIlT
HpziJNMDv23sRbDmaQmmxuCVCR0hGvTXG1x1Rlz4sTWcrOENxOm7WDcewHLchZm54jcCSxTrKStS
CKCM+eKSk6YhrRANOo2AusY+3zh2vFOl2E2DNRiFyBSfDkJ7+sNs5MJFx6m2Wxj7xtMA9t0pj2jp
zMyHWfzp9ubNm3P1hgExhLDlPJnKFCXYruvNs9LcVMaoHU9q9Nkvv8CZfvvvFzkjNF5g7GaOCvlF
4HLo/6RabI+nvAr3iRe4ehYiu2a+tRO49DNlZ06fJUfegbM93DYtWhqwzTkHowbBu3axNDXqtVbh
a3m1p7hOWE7bXtLXLnDBh4LlkBIV5TiGDZfZXjMoYRU3tM8lB+ywVXwNxupQBnnoVhRXbq9ofjAs
PhZsEVRu8AsFgYqFU6jqBHVD7Y+nvpLkrVWa+jY0pHDfBk33SdLa6MT/emcVkcnNbcsvLlSY2Cjb
klsDwAK5vHjKBJMVjmNqDKcCHZhAaWZfLP+ZHG02wrQ34YsCBHOI1x9M1qRcSdRgPMnMyNelscGI
qv7r43k2AlsqD04uAdhor41kU27UgxaOp4JOuUJy7vQb5NZX9ktww1C1oS2kP7fJl7WUXPX1qkUc
4JSYPy1pb9C2SZKj7gAf7tZwDrMfL72CJuz89rEgAFi29YKCq6eJwumkqdI+GI3P3ZQeR+1PJKsb
Vd0o1VPrrAFCRV6vGeAM6X0B2lgSz1Y0fadKdYZTUB8N76Gy33cexYH41223E5kh1jJeO4+OvaDL
c0DFcJIsPhYQDgVxUTcZizdtYZ36JNvdtiUIF3PbC8ajZ+q8JZ1cLutVFVfTdDL1JLuna9t8yMvI
en/bimhFcNhALUVc55stMtN6SMw80o3xFAY16r6mIz9WmqG97WLifK406grYW+SIM0sv/1LApoJ9
7e5+NFRaGujTiar4dpDeRkX3q6vcyor3bVh+ur04UbDnMp5LUnCIsMR59RfJYh21DlKmgXzq4wbK
o12gTLuMycVS+2TWhyS4G6MNzZOVwybYU6zCNwcfrEl8Wlht2qiWoOyST2oLQ72T7KQBYq7fWvnv
ewkTn8I0MJxYXGdzkLxY3ThZFHHMVuZCURDmGiP9Ww7B7b4wA/sgJXryVp68cuUWE8T8uUoP6nUW
hqWMvjBqGmGdWep0CodHu273XnKKFcN1PIO3WuAyl337Gwoc5sre4qExjoldeTkO0xn3VvLYN/3O
UQ9m8lA0ycrSBJcKDfS5NQC416Jsc720zDCsLB/T8QQE5yDVAFLTblf13sqkpsA9eFMQp2bE1Ix8
vTbTDGWTjXoxnsZBidzQqx6ZJIza7tQUa20xkalnDQNoNmwS0oWHpHFchVmajae22MRN/CTpiLcZ
tbq1mR+//Z1Em3dpauH0uTWqZDeYSoz3Sqy4xHxvWglWAl8A6kUHx+ArzfwT1ztn8KSRm2gYT2ab
u4r+Vv/ZdrTSIYpaq2UJgi9Rl2L2zL/KRbbwOqj0EKiKCYsQE7oS4ER1+n17v0SxiaSdqhz5+zN0
7noxEgJlyqArLMYvHvPwneffMddayPdV/z8C5NA6xvLH21ZFX4l5FOLSLIEkL3NQfBKO70Al3BvS
6KLreqdpcej6fvv4CkPoVgBkgjzgxVmKtEjze4vV4Q6+VxJ8k43hrM0fizfRwMT8uMPO4sjaZl+N
psR3QsprO0p/Yu97vw/fZpv2vpPejGsAC0Hwox0wU31SjZs556+/WeNTobKkZDrRHN/6MjjH1JWg
RojUYzWOx0CTdre3UXCA50n4WU+HcRcgJNcGPTmfgqQuppM+GOA48/wpDOi1ewxe7otJ/Xnb2ksK
G0aOAUfZCIuRE2Dz2pyj+oHVDvV0Kku9P2oW4nn/j7TzWo5bWbLoFyEC3rwCbQkakZRIHb0gZOG9
x9fPAifiDhvENELn6pnqRLmsrMydew9UtBwj7vsTcd1MRh+VdohsrRuHg3JCRjt70I1Er+xwtBo3
TqctHZSVo0jVlgAFxCzcAMuGGFlCVUNumsnN2kAkeoQAsiuLrQa+laCVJu+ZgAtpJALx2fW8u0sb
0fRVMe8nV/JguvDo6Xgyk5+JEcPDlYhg+Jv4rAz5xnFccWhID89USOSa6OVbPAmFlrOuGyNj0wfb
q7NdN8K5hK+up107/bi+um+x3CIwx9pMUISqDe5zcfF4Q8my14yxMhq3kMUT/U6n0tM/j+3PJHnQ
vC/0eNyhAWNMu7JwS3Ev01JcpofG8p1Ue+rCFtk8mHLEaB8qsX3989a2OlkwAwAbHhe/cbkCwaRP
tAG2PBuUJ1W+i/rIVqf76O853pDlhpyJzjHak+FwXLh234RpRdY4w3r/RbWeDSqxZXKXV3+IsF+i
UHVM68HTbwTv799FGH5TdIW7GcT0Yov56LjOjJyc5fpHidSxT9Bmdo6u/a6+BZodQPl1fUY/7mka
5ChDcb9ALvMB1j+KEAZDbT+5mpjd410oq7UsZHHbymDc+3NUSP0u0caN8PfjHTObhbyZPabTkbWI
EHsL+k+jwYnoyaugHBvreQo3HNVHP4wJoI4WTBdzwnsxlVWb0NQTYAKCnHEMd2OvQJPwYqGPKXb5
wftrcCV7Zi6g0fFF3kZdhmytkdSCpnJOxUSWT7lKPY+4PPgmFeFGjftjkfbNFIwTpCkRv/nweBgn
dcAJT27xMyuzYyq0u1atb6tmsJsy2MEzf6j9jK6WwB3q+74pH9MJrobEyVu/o4jbO2oibazo2kZi
w5qcF5BP/Ls8mjH5EWkmKXKl9B+A/vZ4aKl0yafav22cKN+IJD86fB5sHFGgvzOYYemmSLNXXqxK
zEBP6uCH8vdhPu0R9ClQaqL36QMfF7zmeoZEp+iCyT3A4cK5CNoXwQg3Uo0fnTt2GADgPLIgBCiX
szaZ6OQoZcgzMJDtSGoPlhXu6JFwRz/YedbGGq2dOiAwtCPy8pSpjFxaq0Yt1RpznrUs2nlJsSuo
igzjJr3+7B4vLxFGBRkKL1sQQFyYl3aGQqu4KHn/CWx/PbTJaSI6N2awiJe7PviVWdWzNBQPfewf
FQHai00Gw3nern3BYjeyDzOPOxO31kQHIahvZw9g+dbNGB+IZROxeYFW5BB6O5iP48YZxC3M2upc
o/7NPAMOkZbvEK+t1b5rmAOxuDcpwebardBstLSu2oBskiuRPAnVoct51oQuKZqOd6/ef8+mJ5om
NvOba8eayJxxzE1s4NQuTYizVlNTeFxIunwnBNND4sW/aUh9UeST53WfoUkzkBjYyFqsDYwHHFuV
wzGnqC+tRkLSxb0Yi24R105U3QnyA4KbG6dhdWjvjCyCCcgsKJlrkegOnfVS+O0+H7oD/bROYcqO
GcuQQhuHNI+P12/ctXuJCJXKqArSi9Fdji1ENzDI+xJV9uqzbnzS4YlV1AdmNkJae6xer1tbm0l6
GUjpUk2g4LQ4CHJSjNRSsGY1w9da8F1hqG/RRTn/CzNzVEzpAujkstQ7lqoOExJ+TJPJ7wQ+Uiuv
Fg7mupWP4d/ciA7xPyU6yiPLkqvVZmUNulZ0zfA0AvTvlAeDbHgXb2Rf1iYNxgB4EHg2WnTaXC5R
5Sl+VNUd3j+qHDWAlMsPbCn68fejeW9lsTRVpqRlG/QkHh/b+rc0UzEe5S3o99oFgwMmsUlDBvWD
eajv3iwC61KMoyLSFnSf8etqWzuD71jduN/O6q/cyrNMJGIgnFzSm4unYTbIPEEHoXMnCNrcBqZ1
O4KT6/n6vH1soCajiXA23Gy4JcpKi4PLt4tVNHqdW6ZuaXzts4OXQ9J0a8r/CNJLVe686Gb8rX6C
CTLN3JA+7mS8NZ9D4SY4oWqnxrbnqD+Udlcnh+uftvI4vvy0xQ0bxVbmmQGf1tAeOt31fmQr+c6w
9plyDiAh+6ePH1XlFHxhQ103/ebsF1fexawsPHXMkih9h+kqP4fiWfGOWkbSxpalG60+pdGrShH/
qwDD/ugdvNQJP+fCp+JA/34lJLb1NOnkKfzb+DSpe9n63cjHSr+tpjuf/5zb8iH4Ej0Vvp015akW
bjKTjrnJ9rKNI/7WR3xtGIs9ZBp9Vymd1bk1zYbhDTzyJpVQuf/SSLodk6M0DDvi2dkGh6l3AuTa
7uo0P/jCUxgdY3CBUX42h69aEZxVV/O/SuWnLNtpamY3hUobwi6ZYkdrUSn7Egl/6t63Q1p5o427
5S2vfm0Yi6tZDwbDKge/d9XsEynvAZYrZPp0/zR3/E925+Rfgp+pXZ0NbzfhYdrMjh+03NFZhdJN
4HkJTqFxLzix/zqaOwg+my7YxdFLLjql7jYP4eNw9m/kvUp9yWr3TJrNslQ3UvqcH/JPwuDI44P6
aFqPafQlFu4HqDPt/nl4KSU7jB+6ez22c9ke6LWQb0XvwUp3UAxYwcZEfAQBzYeVSj2Exyhz0F13
6YCK0RTqgSeHC82Hj6BMWu/1qpzOaZlDFTpkshvlSWr7iv6QjGn/Oa1b6LOGcau7763X/nJFZIlg
WiKOoYQK3f7lh0hJV7ZdH/buxHYBzuNIWve5I1NUtbIzVY1r/i4R9az0yM5LaZ9Y+l4Rz9b4Dek0
m7L8ftDskTdWYwswKiWI/EKMcpqzMEmA1q8I/Z7gNMdWr07mnBOjOclM3abWT+IWG9LmWBaTKre5
XBZW0LuNcANjuvFVOwkci/xBcf0YyWUTONd+GE4QAIZIaKUBbI8k9fNzLD1ED4phq8Ip3IfdMY8d
T951+a/8ENyQYDCUx7y1ceP2ljDRimtk/oFTEB+Qp+R5cDn/oRIQKycpmCLaY4EUHVL52JigFHNn
TtUJ0r3VTftmTP9pldu68O8mPdhKr7w1BH7YBMCaoRUnpiUEu/wIM6oiMW2jnlLmCIxK+ASPCQpt
wac81m4yeEQLuQKqhqfJSbaN8k4sHc9LjrlsPbXm9Bx040+e2HdBZSJ62NV3XemdSEk+IbrEvDuh
pOx8ejqEgwVNdDb1+0Y5KKZrtE99BvjN0B1f2DhiH6MiJhb8Ae0kskUxeHHnFKLSpYmZ9S5q4MBu
ol2ediQK9x75wut3zFts+mH63planKGiktSy8quea1d/qvyMZiaKpbn+SLf0F0ULd0kmgPJDKFoZ
77o++drFxS57aoLfSd3YdOGfOlO0W+V7X90oqerI2nCU09PGV34MQ5iQuXxGfEDWf6lY7fmdmdfB
1LuwrRuHUegOWSbVu9TX9V0mIMmSC949CEHccgypvIAiZ6N20U6oR8suk0xyplpQORtteyipZB5U
2nNvAz+jKXfIsn1YmjaOLOX5OOm8Ghr9UMtq83R9GB8pn+mggYgLoYnZg9JLe7lXgbnSqWzVvZtD
JmXIkEm18I8JuXZWp+5Ya2fTPA7jd1VwrOAOduSDadmZBPOpNJ4Lgo0+/i6DH7r+VR8fTbC509hD
cxvN56AcLj9KBpE1T23v9qb3lFnHJn+UfPXQ1ukJMFTZucHUbARVK8uJSRpwdBh5Z9btS5NDSR+W
FYuYjCtnim6gpfo3g0LzeyarRxxzKcFSNEYvNMnQuxl3dBAcG/nekBOn7o4JBZX2Jh83QHkrtyLT
SMJn7ioln71E5VWWMPTJwJgk4xTl0Yno5E6798X7+mf10iXewd+SwJjd6+LoQtY0UwICbaNYspjF
1ldjyGml3jULz07Hb5YnHML0SQm6c5t+67YSaCtO6cLcvKjv3h2jrI5lPDLADr20HMVl/5ch3MLC
sbE5Pj7VZrG7/wxriQXMysHKVWPsSfScuva+HjC4VXVYtUF/GRkt4Eo0a1yORRjCDOlUtgeQuZuk
ZmMgT5VtoczX98QMgRXnnhDaDy/NNPRSxnQLMhTC8E6eTu1XS8v3RuaaMRrqIvDN4h8YEpxe9TYO
wErZR6ZcOXN4Q0etklK6tJ1MTV00nsa9WAaPanKs9Vcj6Y5qdjuJDxoqpq3/o1JtNaL3XUYnEyUQ
323rY199HuePs/4RrYOvnv6eEgpJclqeyCgBxKQetXCCXph3EEIlgPjCp6L/I0zfxv7luktbW17w
PzQrAlz9KGQpCpnhFxImxuF7Ld8P+VE1Hq+bWPOa700sllaj0ZqLJx7cNnk2rNjWI+E4JdQj9GMl
nuvm9PcN8vO8keed6x9Qby8hnrWS9kbUpIOrpz3dEeWDNPwIhO6e7q7j9bGtTh8Zcth14G4B6Hm5
deTIUxs5xpIGddl9Imi2VGQbgcc8P0vnBT6LugoydeyExS6IsykJdSsb3B4WvX5Pwc5Jy89x++n6
UDbMvCEJ3jmtVByyNtcx05knoXrupodJvQf+9d9ZWXji0c9pZ25LBqN/FYdjEEh2XA1Qx2wc6tnF
fpy0mTYFEBF1qcWZTg0YaTweX+5gRVQO7yW93FiW+Rc+WuC3kekB6rVUf0h9QVcrrRhcE2yD/pL6
z+UnCFvszSzWqn+iz4iua4DssLMsxgJXvFx2pDCpi/KStvxbUdkp9Tl6GBTRMZG3NcfHzDr7yWug
/7CCAFjnwevPYfMz9rNXP/sSDd19MyqncQvusXq0333Z4llT0sKXq0XLnqleVVmwlWQ/Gbb8Mwsf
/VmAc9yY84/NV/PJ/j+DyxtP8lRUwFCIcaPynHyqRh/s0ateHfzucyX9KpNvndRBRP/YbKaYVjfU
O8uLjdugbE9TiDi4vplLu1IYAFV5grIRG60ewndWlEt/EspSgshqP9B1capkW+rmxbxRt7z+6nX7
fh7n0b477NqYx7HfsqUI/7uz3P2Tig+thK6rZyuFPudGcuFBQTD8+ulfc5fgMOEEJJ7VKbtfmk29
KoiQBxvcfIRFezh2aNT149O/MEIxH1AQrWRYujQyoK+ZRbXClSbfWIXklM2jjBDwf2dkcSaDnOYJ
zZMHN1Fe/Na0Rf3cZBsDWdty2ruBLE5XVKjoCMvYML1nL/ohwN17fRAfCZg5TjM+ACgTGQEeVJdT
1Zum2TeGRF9V+IW+EhLW3k1jlE6bajuzpven/k3nWjY+F2VF6lykZ71q7dH/Z+M7Vnwpleb5K4h1
LFCKl99Reb7aRIbKkiUh8n6dphTfTTMMbiJ5TNBmSjR9tMNeJKkrJWL67AWFCiY6kqThHFeGdepA
2CU7QS3FmA671LzRtGy4RRyp9UnTFlu1x7Xv5Rkxh8Ts5g8YBDMyE6FBvQCPDMAta1PhZ16WyRGl
mdHJPC1wjUkRjtdnadXovJ+h0gRksHw2DfIghtDcDG7ZfZH771Z9LguVu+1XoT5ft7RyTGcEJEE/
DXCzFt7lcnQQ0iV9gqV4UNSdWgb6KZIrNGOb1tqIOlYGBbEQVDHQCICOXa68rxRCq4rUgSC8E8sY
WNV0CxOpJ9yNevr5+rBWXoEUgcgUoUoL6meJ7RytSvVQRqCw2omvBL2kOq37GRKj5PdiNO2AZ2+E
vivuHBQFPMgzXhqlTnkxkbzeAGZKoptVln9Ip9jamTD6ntvJOtWQum3skFVz80QSy4Nee7s933n1
IDOzvM9E6p10Pyu8P4VGPcai+ds3qi0HuLJwsyIX9XcF8OWHXvbQTCGS7RPJVXMPSobKCYbJQTDu
oKvT56rZeiCurR3dOXDGsCXxrQunXhaBoTeUYOnPmQ7heGrqytqFkbA3feOmNrKvpS79vr5d1mZz
bhtgJqmE0uu9WDzDF0UvNUU3/qOkyp+0KeHY+ol68Z9/YYclI6MkgeJc1sSbsDKgwW8lN4u/ZGrs
TG7fSHb99wryJNLm1kT2Bx0RVCMuxyPJpZbFTSe5fh58Nazi0E/ajk72jU24Ajme0XvA20AbK0Ss
i6XK67jWyTZKriwU06Ompc0uJSo9SIM07E2rM/bj0NS/TSsSIB/o/HOnmcPu+pyu7M5ZV2BusNLm
RoXF1dnK8eCHgiy5JuWhJu4OiVkcTN+/ayx5H2x1Pa2FUxfmFveopCKTBWeX5BqRiGKydiyMcqcO
P3ChVhIfdS4gHXG4IdMPAezoG9f4/OuLlwjWITeiwkABeslIMIySV2a01ru5lNuGx5U3ecfeMilX
3hXFMRHVX4lQbIDQVg4k9zVdGjOuAhbCRQHfhHKhZvYlN82Cz9DwZ69Zp5wF8XOuJQdFLzZAMWsL
qlG0AHqNQW15/k0pCzyro2DWUKvLIoq7XnEblvEhrX1Y3jVvA5u2NjxiL1B2M7OiuCQkkONJFnM9
lV0/cCaRhBC5fr+863z4OKrbiKTe32/YWQ6NeAx6mw+P/GYcWz1vOtnNp9aeOSysWy0JTylV0VQO
//4RDobkP8aWT3196gezNGrZbTvQKp1UulHGeyYNw+BT022RSK+EsTSVA9MCVKjTTr+4BAM9kWMD
0WNQCjSxETVTsIbiaePEr1sBI86u5JJfeh0xrr0WKRvZrfuGukqo/9GzcEvj+CPB3VyMgLlmtgCD
xBvB7rsbFlDH1DZqyzKhrVbYVRNNnzKxGj/xNK/3vAp4eafa3i+QHig8KH2FHKaXaIA/Nxi4lAO/
VG4KcdJtrpYtruK3l83SESDGZNHFiuAcMcelhzfDYapKuZfdIJjoGJShILSOsW6de7Qy08T1tPR7
G7ZuXT2K5jErDdufXqr0CF0vfXEbQN21E0vXLqqHhJJQAS58oiCIUSpoOAhK3W393aIXtMqPHroy
erxham3tqWyjggqBgQyVwuW4A3/S6lwWJBcQcnuK2WtOEgOxvH5E1+qnOnk+Dujbe2nZLJZkVZF2
rc8WS6G6yidZPfVe0J20gekNzUx8mnjG7HLTf8091lkD33QE/nmGFPSzrurtuTX74VCNhrSXmrI8
DPLkO1XfKY7KL9tR5YGSyeCGNJtEPoy9l+/ohE/2pglyB/VC/dRphWZnWSntmh4hQSVOz0EneUyr
+LVuB/UQt2mwvz7uNVdoQuT1Rk6N2uni/JZGHnf9pMpu6UXBqTVFz1WLIv6pBvU/fUq2UJcqczck
lbIRGK0aJu054y+pTS1fp0FsKXnjW7I7Cfqhgs4kC7JDUaNSBVmE4o83eSJtvHzWdhJ1NuBvhC7k
9hYxkhC21RCoiUL3rWzZfngz1EAMrs/n2qsbKvZZD5LYBPz2wkidqcMA/Jp9hL43QKkI6s9+r4mv
ZrRH99rOLV4kL5Eo2En0B0jMhvmVuJbDwvMO+BiQkKXS05B73G69J7uCYE5AENTq1UtKY3JUuPHO
aV70h07Up/1kShTkfKE8lL6R3+S+au40q3zOBIjRdKmJ932YVbf1JsZt5fkJ5zX4BLC9kMws3Vho
CaIuC5HiSoU5PeWAYvay0mjHXOm38vdrW+z/TH1oxYjHMbOUxFfcSdnryCvq6tmSPTBz+Zl761be
0qVdS2C+GxtR8KWr6uNRr+SYsbVqcTOW3d2YiodeKO95Vxwi3tiF7EpKchD00Qn6EnWj79eXf3XE
b6DmmU8P+cHLDwCc0nGFhAqpCzOnY6L+WojiTjamb4UeN3Y0+ccs3Coirt1M85MbaWiqJIDiFxkF
XfQGwY94S4XKTTyYR0/zHXWU763pV/PqP5YNGe3hzjcKF0Gm3cSHlEZ/HKFeqLaoi9bucMR0uCe4
Jmn3WqbTPd9Cd2zi5WrMKAbts1cLbhnqTrhPuvuxFW25EG/E4sHXT1X6pGfeJ9/8Jnr+hndbuR8J
JmhsYw3o9zcWUxIYfp0oai+5Xn7PSn/qAm8/Th4wxN8xfRDXV311AWZaTfqO5gt5icjPhr7sC29+
EBEuaxKkftl4NIv4tdc1AIYgJotd2CT7RG6Jpl3D8HdZ6j8OVf0pzJq9sJkKXnszGfAp6HBS0CcK
GvxyI3ajHqS5wKulEsuXSf4SqJ7tJemz1aV7bYRtejB92/KHc6O8ytkWImBt9uHDmLNclIjYCZfW
21jXW4tUsdsJwiEdb6Q63meokFJglaynjcmfz9QiLiP7Q0CGsPZcLVrcoBHLYSZFTATsf1fzvdSN
Dp2kdmD8nJmeepRj9WZ0xiZwaKQuvceRbqXrn7Byrxkznw8pcSqiMCFdDtfS2yhWYRVxDd9sdpC6
e45lJP7hupW31oTlQDVe/3PdFWDHMkUJdC6kTzRkoJ13lPwfkqF9Vsgc6xWlfCW4yYfK7bwdAm5n
scxsj1wmHZNFUfwJRulo4RSSPnRC/1eedc4wpWepCI5dKZ4jf6tA+NEPkreaeXp5NMNTsnw0J2oB
NXHMG6ip2p5YfV/6X8JmXytn0UNoyvh9fWpWzBHB0BVEtyFy5MumSoWit1QNhOaF3801D6u0K+1U
8bwLO7QrmrmUpfdbMnYruEMcHGVwUlgkskj+XK67ZAUZ3keS3cQHhq3/SNFHSq2dpUWIJd/oxks0
/UzKXyo9Cyny0HGzlYj5f75A40FC8xUl7MWFBx7cEnoalBEy6iOnnnK6Kr3bVvT+jOaPVPoTCNGz
30NdIdS/vVDm6s2cbuiO16f/Y4pkngfaLQEKWvDFLI77ECSZTy5fdvUvqWbsA9B3Y3pokThpLe1U
xo/jVtS84t8uTS78e1blfoqQsgyipQWJGivlwZgm5Qnqn35vjka6UyM1+1WrbXqoEiVxmjQ0baEt
/r4Z6/JD5njw3Zs1R6YkxM/KriVEwmFIgvLTaE3JQa068fH6NK84AGxRVKI1gePPil/a0gUSernO
oKtAPUSqCvZJDV8ia5d1miPUD6H1CEtljtx74YH3zoFM2NNLozu695AOB3P4aVBfgj0TIO6M0Yau
7foXrlyEl1+4mA3fD+KmamQSO7n3SwUb7DcHxUJcC8irN9wUybMsqYdQfPXMcwq/Ye740n1oTXYr
bX3K6qYEtEoenRhAXIJHgiKxGnTjZVdU6t7u+wdE1Kf+tipMO9Kks2z+KqPiJOXHQUMSsjlU0ucx
LI9NYBC3HUYwSLFj+hsV6Dco8qUPVwjTSEQh2TZrRi2WsJSLMhcKnkB12yWf5TGs95nfDTtxnO5o
DhIeJi1CIRXc5lPU1RbuJBP3fiM9QgyQ2PCS/GO0Tb+zPN10yjxIdqFlwoBu1d/5IwgcdRFJKPmr
1BgxtcYke8xjOb1vm6TdDdSMHXVKx3PX1lsMWGuzDRBfm2OtuXtmkc6f71+964S3Z2zf2eR4xsdc
sirHVHPByU39k2L5RmbnomTZBjnpjRBs7QagpWrORs+5oyVZmmqmjaxM2Nc7dVdSLwFuaRahTf+D
MOp2ZaVbgO8VEC2EaaT8wQ1x6bOei9NoCIZXBpnipnpL00cnVs8D8OBdGybBTy0zxltF7UYodmpo
pbVcjJ1iUm79WKpOchKOu6ryre990UiOH5bJbyuHIC9LyuBWKD1l4zTM526x7biIeXlDUjL3Ty3u
CfL1SVRKneKK/nQsVRnWurKVd+0Qt44M8uKvU0aQ5LC7UYimN4ww9HJqsqGTopb2UUpkX2U1pBT4
9zcOxViKeyC2YONZApA6SD1VP+lV18tqmhPKXWmatqI/6qHn+El7SmK7fr3u2z7GtNByoAU0q2OB
FV5CNfM074yiiVQXxWjtlCpidJe0tMYogSk5YhtF+6LVt6TmV8o9QJJMGK/m1ncijMVMCki98VQO
NVcdta+eFVl223OUvWejjl+VOt5Zor9vVd2eoi1OkpUjxUuOAiuvKFICy0TKYGVWqXWm6lqVTI+Q
OgX7KNeGvdUN+iGMBTBfnRD+rjK/2ljd2Qkudut8yyH9SlGSqG4R0XuG3poebzo36SzaJVI260s1
btymH4N29CN4M8wYXw7GEsZoFhKpGpLRblwJ0d4fQ8O2hFLZyAetTSJ1DvLmoOypDi78/ZAKeRSN
muaKTef2MI8bwffBOwd+sC9olivq6fmvtymxAXUO4JJwYi75dfHQdVvkqT6DTrL0IMbHEEj/6KdO
Fg8bOduVI0EFElw+OXGNFpF58O9iH3ko/ZakvE4PinwM0XCVSgkSWOGooEZsBV+vj2ztLLxFPro6
c24ADbw010p1SckdyRSUmdTpRmv2WXjMcyWw5fixa81bS93RVO1cN/txBaGrYUbB0tMgDG3LpdWq
BCmjjZ7hpl6/9zOpA0BDJG3plS0O/U5XUDK3qmFL7ujj9sSshpAaIQxNbkveodoKppyXnOnKVTwe
CgnEWhz55+tjW8nWXFpZ3GGjAGYkVzPTbcvgq+JDtS6FT5yHnWfmB6X2gOKVn/pXxadpLXDBfEJW
8auLwn0xbJz5j3uJL8G/kj6B/44E7uU0G0IZCWLrm25BB2Ya3pGfLUb6xWgbDPyNJf14G17amoOZ
d/vWs+qy0/HbbhZEnyZz4IFKR17yUCB1vnH+VzbtbItcIMEJzctLijBaP9RSqyoTZiemVOjC72Fc
D44YF/Gu9StKu3kl3/ipPkDKYRh3ehn3r9dXeW0rKYREpGLAawPQuRzuEOd0NPe1CWdGB5auaXpg
iKq6sYCrI4UvlB59tit0r4u9RL+ritR6a7p+9DwUhR2ksFwrD2mZgW1Lj5FX2pOPAMwWG8/aapIO
gbCFl7gGyONyeLIBbVPhM8N5mZZnqq/Do+aLd0YwiHeK3osbZ2bNnKrhX9/49D/oo8ZCbWXQvZpv
l5MgPPTVtzDgISFtpRfWlu29ocUtaA1KPpblaLpdWjg8JiNzC2S9ZoG1mpsgYLyhFnQ5c6FZ9emY
6Kabxl7jADWqnEKCaPj69vt4m4PBoqpHty5lnw+UnV2jt0NV1YaLCF0+iM6I9GWyRay9ZWRxNxSx
BU9a2BhuBEtE3YkzI/N/bWS5IkqbmV7RMpLEd+TiHnTMLtyq7K6MhKQpz4qZSEdG6fJyUSyJ96A8
wg80hv6pTzz6ZmKnVKvd9VVZudYIzTkz5OjeuoIuzVRy32uhkIquTseN5ecPBQ366q5K1Ne5fUSv
hw1Iy8q5oUMafD1QWM7OUodyzKZ0wvWADzSOuvbZcHKlsq1o44G9Nnt0p8CtRPjzkYcoE/2hHdNJ
dInHupMZJruYJpxDMPw92BrFP9zA/yIQiSQv589ApURsZOYv0vJvlV46WWB96qp+w6uujYc63UwL
iAf5kFoDlqTLuYcZJc5Jad8F0XOrffn7rTA3Cs5JEvaCOruJd9dhUMRioVq16KZlY48VvA3dvit+
d9mr2dhbNcHZG1/G9lCZz1BDZc6cEl9fGssItEHHsA38+8a7a8p8V+o6rHA3W4rZK84N2vSZRRW3
wyN93o/vRhXJ/iRGRiO6gv5D9f70+V+/cRnIu99fXDu1JEPt3PP703hv5t//3e8TMFCmnePPt+v2
3fcrsPMmeglTTIvoLU6T3sPYqk7Xl35te804splajcf0MjQotTSoiggIbZz/TpTSGaiZS9nP60ZW
l/ydkYVv9jSJ9udAZiRdiB5298A+9rXguyJ+yyHJuG5szc28H9HCR8u178ddA0oXqNVRkb9nQ2vH
erzTtgDjaw4UF61xRb8RzS72lzLq6FOydC6kLzlN8S/D9KRiUj+kW+/h1a08Y1hh5ePILMm4PIhf
LaW28NU1RZ/J1v8F++UbAxf7jLotXfiLJVK1Xpr0ls2cpel3uVGfxLG8QWwm8be6atfWh4zNnDCb
ZTCWJfpA0CYjoLbl6sohVW2t5F1l5ygfXd8Ga6sze2eKoNCHUXu4PP0moJogJfJxtZaUyX2DghyJ
Rwnxa1EM7F7dCArXzhH1zhmIztuFtMmluSKMg1zhLewaHqTy1CL5m30e/3N9UCv4hjekH7cNT3uq
ugtPnUaANzQjnOuq5V2GYk8ISTR9Jeah0W50q7Wb0Lelqn1qcv92EJMdTLLXP2FtXqHrt2YZSQqe
S/4qjx6MsIKe2h1hK1Hbl9z8NEtLiyOUPrs8efzvrC225aQXOgrJKdCzNLArtdjXvtjbZGpM/wAv
7x5kQ74Rra45K3ILiCbPKQYARJcrKWZxUkmNRpjiHVV6gsy+O8JZNBNId2CO/3588B3zMmQ/gNxY
BOCI4cUdzfPwdBUs42C5LckE0x93sBwDzrK1cAvNvDq8mfqBWjWZvaVFZJ4UacjZqDKIQTlF6zAr
bSU9kcokyNwqjK+U6bjrQb3QyjMrfyzR9+kU5pYWU5kYCMuBwHA2VKcxP/eStBtVGfWbExWQLvzZ
tBsbdW2guEzehagFMdzFo5frrpXrvpLmZNEEN2Tu/+x1wRnGI7Hg4foyrp3+mePWgDVjblZdXAVS
0Cnt6GNLL729F2svWVk4TZ1ubM11M8ieUcGB5GYZ0cyaIGMs0cpg5Y9Ka9esXp9sSbWs+WcWaibh
xnfyjL/c/2S7SoEoUXJ7v3T6+OhD1F6Zn6ZhAwK+cqdBlgQScCbx/EgFn+kFRChzoA5J8GQPFGhO
cl7L++srszKa+QzPKQnyEjQsXI5mUqVxyLMBWr82Hfa+otZ7ZZLszh+gQi2EDXe1skA8PEhhAWR9
A4BfWsv7XFOCnkBHjZ4j426qn4rpeH1A6yZgimBnQyywvD49XjOt13J9JiBsbNHX7zK0/ZygrDfW
Z8vQ4gIdzDouSgbr6sWfNnSL4HHUNiLoVROk3ufUFLIKy1R1Q5VTDuexjFNGl/UNl4udbU3Y6j6j
Xwb6AJLUH9rSUiEUwqAPJFeRvOYuHS31TJ3s9fqqrG6zuSFGVXADoriYrB5UuhZLheQmat/sCk+L
HUHVvFMz0UAYWqANr9tb86tzKAjFC+1GH1HDU231Wt5mkitOZXvuBWHaqVoZOeRhRBI5QrA3wlQ7
SnHJRu8iwNCSXOw6od9CoKyNfM5qQpkMgyv5xcst31ghAYkQEQ8g/O3Ld7XlvXTZThfap+tDnk/q
4t0ItdYMsqGySFF/EfoM5Iw7oy8lFzCMrcECP3IhI/RhFMVBVb9cN7YS5cxlXQBdyqxxv5TrLfx+
HMSa6c1TOnBcwQQ4qH+b2mJnKi+tueE21uYQb453ArE3w6UWc9hEeMmUoXWSLRg/ivRbryEPnP2L
4/bOzDJ0S3qLjr6eq782Xzu9csTge2ptDGVtlQhnIB6aKUFhY7scymSZZQe/GTehUsi7ia6Bvaan
yplcU2JnaeE/TAiP7K+v1jw/F1sDiBWRDNA7iv8UTRZbow4jkc4w03LlabJlzz/3fve1aQ+DZZ07
tbDD6VcfBy/XjX5wXqQwZq/CFQniBtjt5UjRrfwf0s5sN24k2LZfRIDz8ErWJImyBlueXoi2W+Y8
z/z6s+iLA1exeItwn35oNNCAojIzGBkZsWNvtas6WXgQ0vxJKO8gf3u1tHqDLva6qD6bAUo3t7rn
x8wyHU2KVLBUT3hI0nInWZ/0f9XSLgHnM+/hz5pVd0O2UahbWRmRjG4XOogA5ZdvwSyegCmrYuDG
YCbQTG66CVW4DUfZMrJYF/zOspLC6OsGem3rlGdw+mLjClvbPDq4oKIZj6KCspSd68LEEjODlfTZ
B+qttvbFMr4lw8Ef7pv8l5+OyM/9vVvMNVVwcGj3Mdk6r/usaoMGYZE36RS4sx5maFU2Y1nO0G18
ylcRg7cf3Q6IL+fiA1fopZXeDyjTN3rgkmI5ghjbBapiEjJ33a/bXn71PV8aWmbRYmbqQi0rgdtF
Hg+TL2noehALgXMUtyAd1x7BK52pkBlHyJquAjx0H7leaakb4nbldGwS+FP/Ogbyh8+NLI6nq1Ue
rxNGhMC7Fy0sCPUBGfDbu7a6FIY256wGyYYlHtIbtajrIjV1J/MfdaidLLnPgo2TuW7dzks5M7JY
CpytMaUcJXUNH4BE2u+71NhVRfx1NLtHK0olu/cqW27VfTACO1KqFvak0gWY5AxVATx/62m5tmp9
fv5Ap4RC8pKaX50Q5wmkIHQH63slWs78fZWMy/793p5bkS5dX40DK6+rMHQr/U2rCzuVPrbyFvRl
aymLrGYW7C3C2Yjlv4Zi4Uhjs9NCfyM+/aZfuLy4KB7SK6XJj+NTU7lcSy2HYV6lYurWXYL0MXqA
qL7Eqk3H1GzjR7Et9jlSY4xaulL+JdTflaQ6dHV6kACTxck7B3sSa/VODgt7qvrd7Z2+DjI8nWjX
8QupOzKme/nrLDHoC4AcuVuoNTg+1P4OLaKTTthAtDsqbXi8be8qU6dHeG5vcbJGXPhSbAS5W4I/
UKd657X/RwuLY42TFgrJPs7dIfYdXX8Pt/LG60zkcgmLW60TvTHQNJZAH6hrZw4V7Ajvkv5S5fqO
ctJeHzby4q1dWyY/cUy2XyS5q+QaHNSPnSFu7NrKx3BxLotAY/V5lbceOiutdBwm62HS7rU43IAS
rRqBOldHUYeywHIMctTCwE+GIndHatEODa+vXUEM8bLq/e+9bL6beT3xwdGNvPTqOEQ9xJjK3E2D
aWYxD0P1A4MTW2iIlY/H4GpWkJCh9gCDx6WZuoE5OyQXcGNhnxbiS5mLv9T6DmjnVnt9xQHYM2Y9
4N6kKrscuMp6Bto6Pctda8ryB08P5IMV1p9v79rK8cwNHDgnqInOnImXyxEBUhdqquZuJPr13SBV
/g9oRiO7oeaxFXzXtu7c1mLrevQxqKdhK5zexLK607RvAzeZCnnu7UWt5Idzp4jiAzGOBuiSHqfp
RjgzO51vB1HihHvUmeL2WFSVoyjJrhNTJy/9pyTQ4VF8vm17JVJcmF5sKC9xdBBlC3+fVTjxSnmX
kMAF+b5J/rXAcqLz57Yh9Dm37a4eJAqMDDySYlFzvjxIT5GZaO5wf7E3d17x1kYBTBZGt1VGX/NK
XrSUKZn+ol65WB/oKhSJ2hGHaQL1XsnzYTcm5RZr9HV6ygHCIDPjHNE1X/q+bFZarHp+QcpBE0JI
Hwaj/UAZ4WfImJRtqfLGc2x194Az4yqQcsBTcLl7St6qmWJwamaI9Fc8TvleSCrzkIuBvHFQaxuI
RuZcVNZnUuRlbhC3ml4pceFapXes5ZoxKk9racj/vT+AYeC7BrgFyHfxkqCanPIL8sKtzedRL3cB
qX2N7uxtKyuL4TU540wAZfAam8/x7FXUhIk5KWVTuKp4hCwWC/8hWeGlPEvaMgfF43VxMkGDsE9Q
daUbh8WzmScPeTC9q3LwrmXKX9+HDE8DAyfVhVSIVtHlYtokjTPJClM3iv4R8i8oOavGy+39uvaz
SxOLw29SQN5dHqUuzYuhC21QwlL2dtvGdQTCBihhqlxwHF9xvkxB6HUoEqQu6gV3nv5QBm9l/2j6
ryieiWgjiX/taUA7+U5hYqIyxN5dbpsc8w+VwtQtasjEff0hCR9V5mJvr+p657jbNQZxmQL5bejS
ihnlvi5kQ+oOg7ofxtdOzXabhYXrrcMIOsBI2VJZ4OK9NFKWBLVS5xXZl5OTD2geoMowdb/CYHAY
48mPdb7F0HV9KV6aXMTTZpQbo+14Ukaa4Ej9ZwOoDgfVb9UiV/fPQgUJSmowgcv7AXRBqA+ijJ1e
3adA7y0mSjeBdCurof1IF5lkj36JtvDvseByiHUjdeUicZAB44mR8joVP24e1XXkIXqeWVrEt3FK
xaLRsGS1X8Lh0eq3CB+uDQDLUAg4TB2h6rmslsmmIFG5GD0Ug05oux/GcAujc33JzeD6GQFGZRUE
2CK0xVXRFlWcWw/WRwE09BQejGG0jSRlqvTH3349c9sPvmXmW5DaWgpb9lmv1opYeg96M6KB0422
Ioc/R22Le/Pay34rWVI7hewFBsTFkpIc0YTJGLyHsRCae6HJjJ0QGcp9Jrdbo+jX3yqcMsRpqM9n
MJU1n9/Z1RNUEei2uGFJSnMsTN7MMeSoQfaPnAEPTke0GOSXSv5yeyNXvIJtnMvDKGmaEIddWu2h
VqlJ9YWHQul2UzIQ8LYKIStuQd0AqM6s00lqvogIQ24pSt9QmitV72BBjUy080frMAbfUcG4vZyV
88LxqEDPfUfIrRYBz9SqUik6P3RhaPqRGN8z6SXOtI03xsqCLHI4oC0gg5hwXRiRk7acRuqNgFse
mXP/oNQfIvVFSrt7ddzw8zm+XBZeeJLRs0K8DhJbGoOXxyOnAXQAnkB9x+x2aQDX53T0lPqAvoyT
FL82pQ6v9w97DEbO+4e3LymU2oCkcQqs0FW98aQGk6sVwoPFaPLtY1ru4Fxw5FXL5N0sq8h/Xi4r
VIfJCOOW2liYImFWC+VOMdPsIOYC2SP8XQ4fmfKXL3dGNnivA+ilk8+/fwsKnX1gaeQnKk+kyK2z
e0F6mwv5za/b61p+TZiYFQRmJjwaS1e9ltoLjUyOw9gNjNaHSNT/6Gvp1qjd9eahYjazN/BsR/Fy
WbkPezOy4rGJXQ9Qikm31DPk/dj1P/PQQ6RpC2exdIl5TUwVwZEC/MFgWYuz6pRM1CCrcY2ayl5k
U/MKjW+3920Z+37bQKVmlvDB1ZdtAqM1w6iyhtjNEPUeoc4Hp6oPz8yj2kP7Ka3srvr+9xaZCCOu
k+DxfFkUwCbY9NLCjBO3qKSfVRtOz1Gu9k+mnom7sq6iu8DTx+NQ9vUxLuutWL/8rOf1EuLhyOBt
zdT3wv/h2BerSowSV7WYQY4a81S02tfG7HdtPxyV6X4zvVjbYVA/BHi+bjitFrfLUDVqKMOn4pqT
XO+YFFMcr28OqlgadiLEkaMlSr5PKxFhFOa5N773q3F7FsxLFCggYYxC0xKsJrRCaw5agpRGa5IW
hmV11FAjQ1iSYqBR98VRbIpyH8tFe5IKKxpsf4isu2wYWsXO9GzcQ2DdveaNlzyEaZW/JqkYPt92
iZWPlxFLYwZH/kZ5LGJt52telCpS4g7I2e8TQa2+J5pQbbzMr5gwfm/FrKDCEDroqOWgLMQsmSmV
ZuJ6b3nxK3oCwZQf9U+wTXmPsewUg1O8K8Lp9tpWYsaMYgXGRG7BJ7b4iC3FM+VJ4vgL6VfVvQcf
ZOE+/Ri93bay4tYXVhbZktoaeUqbIHHj7MGv0SQtbMn4BMNIqSW2uEWcoC/uxv+3kX/WtPiENaVB
syRSErdJtcHp5cqHf0AT916iQNJZN/7u9upWAiHtc0a4+XQZ3F8yGXZ+HAP3kBN3zKGk4r6/T9WN
dunaMbEsuDPm2Xf+2mWs1ZK4rfmCEjdvi8BBndd65PkR3GdSYjzncoI2WxVtXItrh0bfnmBIiktp
dmGTGkrYxCn+2HrP496yJ1uafgblr+j99vatRCB4xKl88DZQqeAs7IxmUIpGxYO37gRmuHxffUUh
oH4svKzcj72g3VELDD6MufADHNxWR2XV+kx3N79OGRJfOIsQM9UItUHqlkN8gNZ8tIvym1GCuKz2
HTonUx18z+INj1nzUNJeKnAWxSIQ15fH2at9CTJN543vIQZPywxmca/6aO5v7+yaY3JDowZMmg2X
2Pz/zxKbLNQQ76owkzT3NYQCiv9YbHVxfyO2zzPR+WtDrBnUypzJg1O8NBJ2vtpbaZG5Y/Echmgp
+qIDRWVUvyiiLWYwC+WHtKV9+73ykIcsnnIL+nZrX+m+3UeIr3gKcMbGcLIhfKr7r1Jw8rrgvpgK
++934/yHzt/Y2W60BT+/i+rMVWDwo/9oT8phitONPb8+WkbD4NQw5gEB2sgLbxbbcuzHGEiL3L3F
r4o8MpCcnKDu3Lourg93pnDnVoCejOn15efZlC1wqELM3AEFWgk+DEH6UbaRLU65M894az3QjSZ4
k+KPpig4RRMDOkNctdUOgfDv7a1ducZn1mXE3PFa8qbl8yrrmYkYdQ/oQ3Vos733IUH9bvo3TO+5
uA9B05/SSY4Zpn0wh38LLXwplcoZ9V99eLj9S66DFj+E1Jftn1P5pTRBOVRRCctY5pZxXB1iZcLl
TKNypKRtj6IWKfs60L19ljVb6fDKwWN5fsjO8suwCly6lzIlkS5HUebGk4Cc7rFsnSqx6+bu9gLX
zMDFAGJyRtxTZbo0kwrcEOJQZq6oJQlJMES+av5YJYETbr2Z1/ZSJxHVAMKBcZbm0Hn2wVgjRXer
4IMZKgg7NKBUbecq3gPEKHT0y2/alrT4SgoE4J2LdCaiA4i6xBFOZjICwggyNynvNLE8CP27wcKi
74gyKCgdJ8cECjbf1aRTvzF2eQVIJQ6f214+3hlD8RowYxmyzj+t4FhLVA39b0nZ7LzQLvOXdviZ
dwd/S1Zr0+4iYHhTEcVRjl3L1A9Gb+3S+jkP7qR7Cz/KFWdqoXMav+fQNd/2pLUAgkYl/Zm5rUFt
7vJ4Izmfsm6s+FSEKnKCOItoGFI+kOp8q+Gw5kn0qkDiQYrNNi88KVDHnlEVBPNCDQ49yP6FY8ug
PWT0/XTIrSbaR7rRwi6UlRufy5U41nysZ6aXilB9Wk4JKM/M9XXNUWL1zdK/N/1BQhK0U5s7qdFt
AEYTtFkfrXHHU6Mf7kP5y1Alj55eHcfmmeroSX7WSx4ctw/gahhq+dsWR2+ooWIw8c3RW/eysaul
kx+AQZ7pQA7++GyhUuygSTlYzm3D83ZfXtnsCQ926okzuFBbxJCmanRLiHtCVXZsw9zJx6cpPeRJ
dgzsEoKeaqo3LF772qz3wFGA+KLOsmzSQWQ9yC1UK26UTAgpV/6DB+2PLQTl6fbSrsPjuSHqlwun
rpRaVuMGCE5nPnix8cWHe6NSTacS97ctXb8KZ0sz3A8NnLkJcGkJfvaepyv9YasNfvCkb50uSYON
RHHFRS6tLFykbvU2aPQOsIdhccM3jly8W2XpkEY7Yz7ZgVbtpRbaXGEPYW9tF5q6URBZPTpKjTND
KQD55RyipvaTMMw7alhvVMcq6VGU325v5fXrhkXCfDlX7jXebfNWn100Y6yoZdSKmGg0nO+LFH20
6tYJq3sTwrXbtlYd5MzWvNwzW4HXlGbhY6uBMEDZj1Lg+OX+PzzYLpe0SDZN36zSdJRyVw9/mUFE
PeM1oWwg6Jvj6Ncf86WlRRgf2zjNikQGD9Hmx9bIHiNjqGxkwWwZbF2XHbxRehoVfwNjvXVmi5Be
99DdJzoLrCb1MfHUkxF1O60/8bRBKH0DZ7i+RsKGgQ4UcPX5UM8OrZYGH7SehrHhlxf+q6GhiGIb
/iGloWM8D1K/4SXrq/tjcHF82UQDeCzZVEn7geZdbZZOfeepT/rrbW9c/74h1vrflS1OT++4hgN4
UtwodNvPmmB+Gpt9H30fq+449SeLHM+K2zueER1iJhvGV0PYmfHFGeqJlUg8EQoXoGRmh0Ud24IW
UwCsgBLZvj5+NaSRGie4ImMfxRbcSUoZAkGv0AMXzOzebAQYpQRIHDd+2Rw8L28onHoeqJop8EEk
LiKCpqS1FY4EncA8hupXNHYVb3D0j3XvNOI3GX15szj+J5toQMO+S+twOTJjJYir1tpAZDiMorb3
rK9d+VE2j7ryKvRv/vQ+lBtxb23/4UdBXJcqAOD+RXAvJKn2upRYNBXZc2BZj4007m+vau3LoZRN
Q3QuH10NdvZiMrR9ZuJfxqnh0+zTh6DtnV58Tr3EDprvpbpRNlp16XOTi29HmWBnjFKPfWy/is3g
SJVHpidB3W7B8JyK0DXWO9WCsjR8NevXYPT+lhkGMggEWP4sevFRWX4ZNqEqgPdUD0ZzH8daAINC
bcdG+kC5YjdtMSnMl8bSXWWwkjz4YafSlumNKlJe1D2WrCantvOcID1RV93IodZuLsZMYeICykwl
cJG1DVOWmUMHinXQ/kW90kM3BZ0YX9v6DmavWy7m90J4RjNwunxhip0fTLSRSGz8ZGfKXy0nkXJH
QroYVvKj/KPLPzbw4t7205UKAq8Qnq5czfRdGBm6DPHiqBaVMKm5638WhHt6cakdfRKhosiynXIc
pcEu//XCQ1key9EZ1F3dbkTD2SmWy1bnEi5j83OZdXHHKO2g9AgbFm5C/t0kT2Gr2sjXOml4lJXH
wt/Sql2zBwsnj3hqFRzr4jjTvtY6wVcK1xyat7x6U/PwMUu+ZkUActI6DXXzcnuL15yUrJ9M63eh
f4nCkAqtyK08KF0ZbaIPvTy2d0lv3CfVKJ1uW7qCpc4fIAop8xODlgmjS5eHKVVTnJnwtQLp/pYL
keOZXyPvMfIMtNOFQ1Fq91HWcKNtxNNVJzq3u7g2atWc5tGVEuzUcFDTXZeajmDBI//GrkqwIZfo
5Phf/eQgvUKyr+dPld847ZYrzRFu4Up0eyGSY27bmjmCLpff6RGaoj0/I7b6HWPUEQrWEiwuyqxq
kW/kRmvxFt4jZCLAWf4eR7+0Fo9dOtYD1lSKQeTNVOrDb5NGl9SY7sQIFsLpUTCZsY3H/aglp6Y0
Nn7CynpnJlJAN9zWNGoX326sJllq9mnttv3r7L6ocox3gfQUQaJ527NWPhqaVHwzAIlm/iX5cq2h
GogTmkK125sfGmHYKcljLTZONt1Xw6kJ7m5bu/bjmbEKjD1oMnqk1KUuzaEaFcR1WgRu4n+Xk24X
n0zTsWCiTmTDDpFGLooPnrThxVdX9mxUkslBAFrwXF7sZijEmaU1feCKsRjvp07OXGEEVm10VfyY
pXLuMM8WO61SP9XxFG7Uwa7OksrbXDCB6GxmI1wCS4LE06d8mMf/kjRye+b3nFhNvb1VGtW93/u6
HY9tupHvXSVC5EBI6TFsQMIHzmnxwURDoZpJBhIol0Wn9KRvQ91tgfJXFgbcecbKA7Sm1zz//7M3
hBKb5mQWTBxyfh9DpbT18ZnOsVCqz9IWOmzNcQA1wa4mkXjxaFkEwK4VR1PLJHYx+lK1Os+/D0Z5
TB78eJc8pM10Gor3DV+d/+RF0Jn38MzkIvb5cicwjzrvYTG8MhdL46VxwkHb6WPD4CPP6bA5tN7w
Ig5ISRjOpL6ncXy8/Svmg7r6EVzkMz4f+ajl3GBXR1MxymxyHYx2kk5OaLxMsGPctnId8ua1nplZ
+MsYN1lG4ZqzrI9yXkEQnNsWgspS+BLuHqV2l+Wv1WRDuXPb8FUKtrC7iAe5nPYCxPXM/MrvgYkE
1qA6fWinVbPxFf5/Vsi4NFAo6Lq1xQqtSfSbbGJ+LzYR3wgLKMjJgULHmvKPUiSFDhDub1Ix/syb
MHWU3AIeE2SfYHDSN9APa2umOGNAAQuZ49UQXVwFQzaWrBkMxr0W7k2z21v9ZAsbdtZiAFSAcFAp
xnx5Lva2tdBYqnMzcLW4qI9tLn8xerXcCDRX9wcHeG5kEQSiNJciZdRYTBW/672T/yxQ1PUleCfC
YqcXbeT8vccQSkm6fnMGKosLq61jJRxkVmWJz/H4zTIKx9CdRv5428x1F4GF/ea8YXyKm3gJHDI1
Xwf91Ydu3u0C40hZ24mi+05ELePjVNqj7AjPMjj822bXtpMH7Ix5ZJ6AUdDLmOqrYZZpMEe7sXgK
hgOlZONH5Tlibvf531K90uukr/rH1sI/+jbw4jDFlpQXTg+h7CYUas0Dzy0snMP3BnkcRixYDDQJ
TDAl7QaMYy08zr3hmc0RrMFyxiNBTMEc51NiKswZ9O+aVjhZ/bcF298b9cfI4iIQ5UoTRIFlBP6b
2vJeEkubyZP97aNf36w/VhZHn3hWko3qGLpTrNlh+7JZQd0ysDhvT9VzZiEmxvVlH2rSlxpB9v/b
EhbnrVRNwxpYQmvwhVjMAoYbTfq12CmTzBE8uQ1JrC6/D0GSglg2OYpSMpxSHvdZZO6t+ntZbJzG
6oc4v5zRtwXusZzo6TR4Acp0nrI21Tv0Vz5bylOtvBLVed1Ij108nm7v3aonnxlcrKwXRyPSebK6
kvHmA6Ioq8de3xrBu2IImL95ckIRuQ8wppDiXu4fbPnpINd66CbjoX+ZfqY7vXywvPupeNES1R2V
z/TX4yfhpx8UVJ13t9c4n/8ymTm3vnDxOkhg0aFD54r1P0pnMjYuOmL5aPbv6fhfohtFFxJv4EAw
wSxsWUEeaJmnzt6uW3Ye9+mOSTR9Y0Vr3xRX+MyMouMJ+qJnpQG1kbRCCV1Ul06WFd2PyO3e3rQ1
l2fsglk8YGpzseryyLKmbjUkHEI3FEVbRcr5qz5+htD8tpWVNxJwEwXQogqZ0pVWfW8qodz4HlZQ
g8xscpQDsssO7SMkVexp7Bwl2KQCvCpKsznnRhdLQ6FLK1Qdo+n4nfJl74k2aNUvuvSu++OBRt2d
t0XGsvqQmCsIOggfSOaWEK5Yg3M/r4PINYaBNPeI+pkxhvCnBjRPX+gc2BGEmf1WBeNKGmj+8him
ZLqcKgav0UVszOu6RG8c31eIi6FKZ6BNZcdAaIoaRul/GL8I0lPplffyLEfoyD/Su648VO+R/olu
6YZPrZ32zH8DPRezd1dAFLmu65CZntCV+7dyFulQTNqETgXhHsTYAEohed0wuRZQ5zFPvhXwj1do
nsKP4hA0T+QiqHCvIwNntI+wgpWBdfCft4aWVrM3xojm6c95mcvwHUptK+RtErmdAmVmqjua3vzy
vc4eVeTA4/J5vs4VK370vW9hvTWHs/rYoO4pzVUkMJhLdGlQF7Ew+HXkVs1wEvsXhih/hihX5OjN
9W9N5Wi7ty1y69UNZl8hW6HoStPlMk4w+5gVXdRHrqZ9tibvhER0Zrmq+o9w11Wbyudr19WM4IbR
gCyVKtWlNXjbLYgHu8jN08QZgkMJlZJTBqfQ3Ot33edBOQKPzD/XxqNMRZRZ/b8PV+fm5804qz3E
huVNGvqGrvyojgivMJSYPRrGJ1KBQtfs8sdtc+tR42y5i9s5GsxeiukVuFmtvEeRccyK9K4xn71c
dzztzhs++IotJ1tZyMYum/LlMuWuK6auZpl+HNqi8L3rnqpyI7td9RtuF8pUM32UufAbUc1nBdEx
cuP8mKovEzhOq35V+kdtfAIIvfF8W7sw57ny/7W2OLipL/UsMVmRp6btPtaMijjYblU116zM2OeZ
52v2z8Vx1UVA6wGhSxfdNWeeX/9raqo5nNPVYPAffeWZUPbyZDTkRFQ1tAhn6nubPCvFr3QrW1q9
Ms5tLK8MpYJ2tfY4fRO5n7ZwUP8+5F5ybPzxVHjTvdDWp7BvXpBsezKt4EPXIx+VDDthGo+KVO59
yXyb2idhK89fc0uGNxSKC1AhXnGN1XEtjkLqx0zWV7tKOqZG7kRb6j9Xuoi/t/iPld/f5Nk3rnZe
rUFkE7tSdRdGv6QhOBnmyeJ7H8bueYDgKNAtR+4KJ8rACin9KZCc1BvR9SzsZEo/9YJhZ21zVLz8
MBUN7zb1FJfC3o+qfWMoT5ZYPXpl8tGKPbury/3tmLGStzF7wnQfeSGPiCWTSCH1tIbSBkK2YgIs
DFuJEjiy/5Zt8eatBSdmdOnxcZ/TKl2mumkzoG8PTZIrNuUpN5OnukKMbW9BrBC/tcqu7pAmSYzd
7fWtOMFMUvWbdpyJtatvbEwqWU/r0PWpaFddcFB0EB35tFHF2jCzzLBHX43rNm14sTT3QRftZnxR
A4353y+GvgTvPGhmkKSZA8qZr3GQrRQBc3Zr/Gffiu+br+8Vd6Dt8cfCvM4zC6Vg5Y1a8zZOpuwB
VuD71BwOVTV+nlrxcHsxKxEdfUDYT6npkuouuae9amJqVuahLyf7uAt35igp+2SYdm20H/Q6OXbo
XN02ufKywyRPy3mmkHRr8Q4Ke7jtJIv964d9BlKqivt91ILNsrITxZ+NS2TL2uJapHuCop0gh25j
TMPR8w1rJ6QWCP10eG811FoRwt16Oq+kzPMcMng9EtiZNvjy/OpCLWQ/5+VcVvJr1gcHyfccoRFO
wyTty0II5/KgMGxRZKy6DROh3DTzTN+SZSmR08rTao2qUNT/HLTpaMnBro+T3Inp5d8+xLVPjQlh
5rlxHqoryuUSRSqPqhnz0tQi8Rjl980U79Nyo7W5lhsz0PHHyuJT68sOqOzERgZqe2RS8pD/E3RH
3XQl5XuSHjMDfR49sP16dOq/Vc3gSoFKcuY2QYKUq2XhpshzCLpW0oZTpvfJf/l7/NHi7y9yKUPx
6qbr+ft++EsTv28GkXlvFgUUvmoAncDMuX2XpDmdWRvWiGy1WxflP2nA+OogW1vU9Wsud25kkaI1
WprkWgF8LpTuKKnGgcr39Gy2v25729pHTDcUzhyo5BiDX5gZUaXMkpa1DJGrV+NR9AVbBlDFtJ8Q
bWUsv/FtVzt3Zm2REQax0XpmTHktCnqYWSQvb3Zj4EvMMDYIirZyt0/FuPmUM2Y1GVU3Ixv6D22b
abteSusdPBhvZoyI9+1NWD3QPz9rCZEzpyo3gApS9Qt9wekZhjzElVhtWFmLXSBjYEMmcrHZC7fs
2mxomrbkRAv1Y57EB2Hw7FDubb2FDVm1C1m9b7a4G1fOF4kFppfIEyGhW06zS00gzSUIIhcaC00X
P9R18dy2jEM0M6Qh8E+3t3Ilel3YW1wKhpkOZVlij1O2A7rdhv84lv8hHl9YWcTIgIHGPJCwUliP
6oDc7y84i1p94022uhZCFGimeeeWTF8qfKqxWFK8RFzulGjRnWyL5oZTXM8GSdBII7sDh7QII5u1
2LAWvm49VgnEddRGh8wP72oh8J/rJt+PUSjZYZzlh9zIf8VdHLuRXlIpVvwvY6VMd/XQbmEMf+MF
Fp8ovwcWRki7GAJYFjB0XwvVNOH68a3kIdPLe9H/p4i9L2EYH6xAt/VCOcZKdsfMHeM9No8i20wO
cLUcjTieafa/iZH+47ZTrToxNVzky7V5FnMRNhCoLBpxtLisivy+S+STOHV2GWh3EqTpVZQfb5vT
r+M7t9LMUgVMZe49XN7AUqQ1HroXZG4ovjM30+8S5avSvdy2shJ0sEKeBqoMVMFSKbusVTVqJ0qg
KGS3aMxohsOA5VaNcSULvbCyiO8AU8xMlSFUqax7w+wdtVaO3vRci5GtwXjZhBuJxfpR/VnV4qgU
o47IsUNKNFrzEOnFW5x8L5JnUYdsOag2MtCbi2NUd5FIpFKl8jCnmhkpMpP3sR2CKxe/tvlTLAfO
5hPvN2vA1bcB+IWrH5EnKl+XjtGp5pBXJfasxg/3UWqUiJUEuTOWsWCPXRZ9auEOQX0pTvZlBLDd
N8uvg1L3CFiHKjxatQe7LVuvNuWvcaDi6QcQU0xhlzo4neVMQ/+PltTIRUnZ5wBGpJ2RRt4D5SLT
rgMFqqJ49Ki0TeH42WoLz+kkP3iael/aIbeMjn2ZQBpZdgzPWEPuqIM+uFIA5lWFbn0v+T1C9mql
gzVVlI1AtvrRgOqg6AlMBt6Ay73hYzJbygQRA5wvku8q4ykRO3SS/su3eWZm4c9611R6PmLGj7x9
pbxVveH48vMQfb79da7G/j92lvT+sq+Miidjx0CxYwhRV37MqcndNrL6sVCT0AhsAAyXsVat+7Zh
oJcyXPVqJSJSFi2TCqZtvOtbcMpVUwYz8/O7GrajxfEkwACFECESF84VBaRBVht2aiC4VtyX+n+J
bDyVeIcyMw4q7dIV5KlLPbWn7N+2ZK11rBoIKntvt/du9YDOjCwcAUH4tDJEkvxs+NBo71p+X4TB
RnxZ3TSUkGYxSZOB0sWm+by0SQzIjBlQC6bKnhLJZiTZzkW331JUW6sfIe8ErBi5ERICbXHr+AWc
MRPRhQn7SIXfaPpg9KV49FE72fljGzo0wh9Vc1R3YzsU9mBKxX/w+bmWCKyHYipD0JfnpptBkcUV
/ZLSb3ZZrNtG9qNUNs5trfnNrBO7ifgTjb9l81spQdUGCqWkon9IRGb+eO26TfM8tImdyiWct8w+
5aqjsOFx+hK15qHXGnvQng1U3/7eiQi49J4Bps7fxuWK2zzSvSHgt0iQLu5Ii0snT5Knrt5ixljz
VobowRNZzJ3zbLw0VOeWJzMFHrrdJL9PXmbtlVBodyHfxf72klZeGVxOMyGEBV/bNcw2b4agMKAa
8/L4rStatxifMvEumGSnrr/mwbMwbcmfrV3D7OBv+eCZenOxi9rQxkNVDzxsYv+QniorsxkNHH3Z
8Ubf9rZAhGs3zbm5hZsGaZPLlSTxxAiNO8lKPyHFQnVaKu1KDO/+w27+WdqSar+Tc3B1HUsz88+A
3uygh33CQhYNCowXJZh24lYDca1pCriWHIMCEEDlpU9mTRlGUyjy6hgOmhQjnk7r7tWUhr1ppXYS
7QKUoZ/KcGs2cC0fZXBag6RrFrFbTpRnkqx36H+QZJeh/4uCQePMokT/IcacW1k8gmH4gb2yZ3Vw
lpwKZVcE0WFqtijj1lzk3MriUZUmkDy0yI67hjx+l2tbkad7RjScUN3qj6x92HT+GVHgUuXVtLjr
apwjUEXyXY+c+FSn6Q9AS6ID4ex/KFIwiUB+BcCF23pJIjGUZtp5c+ajT2azT6c42CV1uTW8v+oF
f6wsS8jy6BuCovIqEZR3yMocQxM2Yu7qC5OWBfBfGiXmFVd3k3mxpDRUtrRyb5lHvznkb6LwofSh
hXiwmvd2uBv/BRmnjV8jP3OSyUnzO7ne6Gis3e1QoBMkaTbg7bMLnXUClEloG6MsQEHFd2HvH4L8
rgw/dPp4UIItfNKaO4LwIEIyOgQEeBGxBKOqmqKiFdB56bGrnW8pMvVhp2/s7OqS4HJm4pwJU2nJ
+VSVjZ6g6QyQh1r/JLqG9jWuqMBo3yrvdDsurrk9wo0wX8D8OGevl7uXoq0VxDPiKhuqV73UXoO8
OWnC+3+wQh0CCAcIJYbXLq2MAX+1ARXupg38ETys+o/GuKUXv1qBYbqRrtNvmmBrcX21fSzWQ0If
Y6j2JSUNpWx3mvUp1k0nzaz/Ie3MeqNImi78i0qqfbmt3mzTBhswDNyUYAZq3/f69e+TSN9MdznV
JfhGc4fk6MyKjIyMOHGOn813Xn6yoxPQV78wHhTVOd5epsw9YEGBgRRojgvF7/UyU7VJ9GFmMxlA
7gF9eUeEXeY9A/CNHyphtDHi/tqcYLUiFRGYPPryq11deiXIK4/MuZvq3dAxw1WPiL0+qla1cXtK
LRGHaTS4iDs5wosuztjSe05YN+A1hpFKStaDPVbj5jABhAl+V9eD6pCKeAijMKDKGAdch3xXqYrW
IldPR3rSiWYkd0WZQ8pnx57vOql7+t2Pdm1vldEtgj27HXqaGAogMu+nUfzE/zehtq8PmjADkRvz
A7wN1pRqXVOH5WCCC2F93+iwPxVt9lYJsy3Iu6QhBFkdVWLuMUKIuZ4jCgo3d4uQ9WhZ4ethtHNy
1bdJhOswIWeEGslL7rIWEEf7ra/uu8o53N5QSeLDLxCsTA7lR+MVm45atCaSZnhLFh+6pkJ4lHQr
2Yd1zpGM/MCMdgPCMGZ9sDab97JtRgCBl57Y5FdyyJbDaqupo5LUKweruXO/VIDjqOoAX91H89/T
vK+tYceQtcFO9ClzFcFDkuufN/ZAVKyuK0xUgXlogosUc4dr5VXVy8sxKPgKYdEBiTN3LfTRU3oQ
TUA7eOgHNKH7c7RsPHSlX59KJ4QNEPmCyly9dJFJBy2pcHpMxfLV5m/IXw5RNJ10bzr2UfmYdMVT
Fh91bcB49tUq5i29i9eXFyvniSSwgvSv14jQphqCOolUHp/z+Ba22KPutd+50T7DlvzYDuaXjZ0W
Ue7VTlOeoAcKUauhr4Juv8Cg5KGoeG7Ucg++4iFWxtCfK/e99eImu1b93Ez3FuOBfqp+v21bulTR
AQWxx7lejwU6hPQgcDSOWrR30YqGcQQJbl+J+1291UZ8nc+JtsJ/tkSIvgjBub0Y4eyYDJ737t+d
Z/qxpry/vRyxU692EqSjoElkM9elpbloBp6xfLmFC9LolIM7ncqB6QntR6w8ukrvl+Vvpx+siu1D
lIq5Exz2elWGvcxqtNhcLBbnw/4KfF3T+/3tdUk/04UR8e8XW5c0ZbWYlUMqnHvlIfHs8DB4qr+0
aeJXTofufb1JjCS7MemJq78gqzoI8GubTYK8nJJbyXnSPxVq5LvpJ2f6WtL//P21MYhLnceAdY+M
8dpOzHhIpTd4/8RK9jSIh/McWAPqbkO808f0H6Cl2oZNSYWL8ha1YeYrxE3zKh0IomHOPVCHI6Im
n6f5yY7AqMThzii83ZQ9uPVz7myMJsk21KTBiTIQboJ3Xi8U9rdhMFw9OUPtoCi7IKG4pDyZ5ZZk
lcxZLu2snGVJbeieIUo8D1PzXS0/tGl08j4z3HWclcDbSPSFF6xPHEOotJJFocd2V18PBV99KsY8
PdfL1zEMIMmd/Er50CsPehft5unHbWeRXY6X5lZ7WHEn0hgvgACOll+Ozy5jIptTarIocmlktYGt
h3JL1ogW5+ABxn8KxmyvTc/WtPfcQ4qSprqJgZFdtpcmV4etULppagpMhuWpaO6S8BNTof5AeUdp
PnftSbP+Shbz+fZmSh3y4tut7p2KCbMp77KURxpDB9p7hxte094t/VZz4TVrhBAn9ujiCiZEMv1V
d6xv9TToljJlZOXU2AxXdJkfjl7tc7m/m5X4FFv2YUINt0nvEUg8avlyKD9YzEMsavlGDfqNJEPm
RkxmoYwuQHGvtBYmLessxWrS86w+OuYLCfMm8ke2ub9e81SxEThbL9lEkTmeMis9837yteGnGNUO
W9vXta3dlbkrVWxq2A46oczrXMcVSM09pV7s9Fxmvhndh4P2pitCxKAzvykejCX9uEnhL/7k+tSL
QWLxn5B2WL04BseY1dYw03NjTH5Chr7Z4JTgc8T8prjLeRgSL1eBpWm8YIxr6vFu+M5GUTRRHgWy
d9wjHrG80apupxpUBV+APB7a8djbG91j6RK52H/RNAig5vWu1pEyVXnIDZH2bnGMKuWl8IIt8LvM
D3lf/GtkdQLNKJ5DhoDI9YPiaDSp3zjTbnsMc8PMr9vwIn0I29rrXINUPmv1+3B6po5yt+2HUis0
8cVEPWC0dfJVVd7oarnBYhZAXIXmQihUaN8Ur98a9pBdOjysATgz5Svwl9ffpvJ6eg4uqUmlZLsR
IuTIow1lWhFPMk879W2o+mEVbdBuSU80VAGMEOKOEDVeWw1ji+qwKu7v5n5WHLRTnpeez1X/0fIE
iwajcCqDEav6gcHnagqxPCA/d4nh3DFRYyU8DWLjmJczVBdb+ZD0011YXJ1nFagzahAksXU63xv1
qZ/htbE28h/pV3N4ATAgIKi7V5eA0AcKugH/SO2/wNW1Ryu418ZPdcXl0zzdvtqkp1cUdQ2qaS5h
8fpbdVHW5FRcack6Y/cU5rryrszr/nDbitQjQH8hJIIrvuLvHyz4VuvIpXyl1zsK+zuA91BLPZVb
YuGGLMYzooucHKQfYojlej0qDr/oJORntx3dL52SWvs5gLWWjmz0EAiUcbKEvFfD5ZzUib5jGCXy
TbO331SDcqDEZu/VLDfv6kl7iRTNYTpKz46ofWT32mwwGhBUyx7tFXRmusk6Mk+i+m5MqaVcsvdD
3oy+k/bR3oz06t2Q8DvCqdfgd6niuykb411pA0xQS3s+0FNOT0OZR29C/rJvJLTcPYZlN25wcdjW
N5Bgf+LxxawZKcX1hjAYXbultQhFz/TD3JkfeEPbz1mKJmtdhdGXSGm2RHTlJoWgAO8GIJor/41z
LVWNBKWcal967cPkfAmbH4oR3o/Wy22/knkvfAEeiF4qbgxyXC8utYCytyWLM2s3ppWYfmyCemMD
pU8gug6/RhAYSFmX86hyNFqvzAj/uPrd1H1OveZJpbvtTafau8uL0Vez2u/jj7fXJqlxE5sv7K7u
vJi/qgweuUNUKpU/qunLgijNu8qCgTyfwuI5LMIEFsVx3o+updwHuvZXEWrGfprz6p6O0+9TzvCD
YF4B4E61DW7B691W2lbrUN/CpxNgqM19loMGzw89q7+9dFm4IN1G7FlF7pkn07WhODLn1Gud9Aw3
kEoZUes63/kW/bhtRZo5CZQIkz9CR2xNDZdZTpoM45CeB+fv5kAhJDP7L0rR3aH7AIsP5Z3ZfbQG
CD9hSnAyfyi22INkkZ6HOvV8Yixoq9XhHIyBuRc9IFqhfZkwfNXAi1LVn2bkIlubZLHc2FnZ/cWt
zMOawXgS4VW4p7QQm1qOqJMWw5XhqfE/oFff5unW01piR+NGRn2Bthbqris7rTk4he0N2TmvfgLz
YWKgGjduSYmT0GICBY8B8L5rbsgwTlNXsYVcUOYc5+FRAF1b9cc2yEdcGasIKhqAaMAhZEYbd+WN
VEcGI2rpaCXJizM+GOO8W+jqezDBqtG+sPdZvGvKw5gh9vr3HyS+V8bFRl9kpPCCLEnFuT9nY3Bq
rMOo6id3Od4+CZKAfWVk9bWmHnpNu8KIVX0kbOfKe3X6DKm3t/GOlrULaD7i5zw2LJQJV1sZBWrv
ZArT8xUAZcOH6T1Iwbd2n9rsENZ+lfmOnb/LnQ1QuMxVLs2ukgLdVtrMimmQO4lz7CbQYOmknzW7
/2YP0RaBnORMs0bINMUbXgx5X38xmw8WGhZrTHX7PmlP5NpaER6zO886ts7p978c9yypPYcadoBV
X9CMg8CqBIKzRWc9QeKGF+6hLZ9jdWIkeePESVd2YWz19fIMOoBgADdhRPNby2kfw/6L7Qz7uKlR
zkqPo7nF7CP9cNBWAtsX/YV10cwNyfyrAlRi0tKMnKu6O/U2gL6iMTU/AZx1d3s75fZ4lqE/C458
jYL00L02vQE8X6jdf71PEkLktCXOIrvXqfLQ7RTlVHLi1WlT4ynUW6fkUaZ9UqsK7QdEFuIPev1X
ZN6P/X2oR36WBSSSP2rzLm8+316jLDRfml/lTHMRz0sWVLAdICrhg9pD+mL5QM/3/W07kkycZQr9
Gx6fJK6rQ1ch9h2CBQAbaXwxVeuNkXR3TQ6L9bdae8qS/DB0vy3toEFSeWFydfRC8A30aQBDAlhq
94z5/TA7+p65XW+sTRYwLw2tonJo5Mqi5XzCOWlOKFjsK8TWOhc9NMOufQVeg9t7KX74+gq6tLdy
mSVWAlCZwi+ZdYrN9737z20Dcqf472OtnEIde08LhIHqo9VHu6r8YFobQXjLH0R0ubjJ6gSM1FDj
d0UPQVIWP5t9u1fVJ4Y/jTSDQuanEW1V/KTL4hHCi9OGdMBaOURQq2mwaKJs1Drf52BId4EWPE7T
1hC09PsYZCFiOlKAw6/XZtWZ5RadaMVOL3Z/p1gf/uDzML6A5iN8SbCTXv/9OOpLkn3adSNjaLlF
44dGuzqUx9tmZOVnIIP/2Vll+IE6p4o9UnlQNEwFxzxlPBis/k8eGKfR0ek61eYua9wvwA47v2if
rBR8iD6dczG6Caz79g+SxWOKzqJsICZP111XBTJJxVr4PYn30lbfO1I8c3wy0428ROomF2ZWxysP
7bFjsIqCS3EAE7tDM22XZVvd8i0rqzPmTOZcRCWLMSDf28eK/dzHxeBvjodKDxqkfvgKbxqKz9fO
gocGy8JZgmAm8N4ks+fujBzy1TpFoaLsx+bUeK17X+r1XtGarVXKkgTuNqqawB6hYl4lCUlEB8PI
6VJm2XxonO4+trrd2A7HvPqot6fy9wf+RIXsP3ura8abmNdxFOw58BWZSrorKZPZ1efbjij2bB2A
L62sAklZtVoBhR6XmT2xh97j0nrv7K57GLzqLkl/vyhHZ54ZBmhrBbh3FU7A7nlzwv/nxlzUXZmH
086YtGV/e02ywgZ1IeYhYDn2EJ5amanKkqaWSlSprRKV3Tul3Df6rnHH02IX+znL9szV7xkO2wgz
slN9aXd13Co4ZhTgAKBi87fecOry9ugx4Eph7fYCZQfu0s4qaireWHSDWJ/eZn6ifFND9eCmmv8H
VkzxfsdBGI9YOfxYQfI+WQpdZK86jQCX7dzcbrVKHfDCytrNPcgZ1AXiGEv7ZEPL0yFhOGbqoZx/
tMbL7RVJbcGjCuEag0cApK8DiAK00pwppp1pC1owxUPyYqSxuke9NjmR9lhk4ml7um1U9rGYEhVB
ixtIW0PZwyLQcARkyTXzB1WmXTYwC/cngd4ktRd8gJDzr6FaActFUZuu+GRqbwdLfRt21ttp9jbS
Q+lagMQJeiOqV+tXWTgaU191Fb1+NRfIGhgq4frf6LtJjcA9z+ARdPAs6forGYNJx1IdWQu1q/pt
khdofcS721/lF9fOOvDBh87lC3UCBDkrX1Dn1mwdI87OaoPkeTYs465ZtC/aXKqtvwR2QIKQU0q2
2+gwBb27A6Fd7UoTBJHaBQ90Yaqd4czFKTFHBYig7fkhD6D9YCywjkwDU1OzsXy8/atldxBzwODE
VK5B4GnXW9MNSRIODWlfaL/p+xfGwd/p7eB7g2A1+jEazeG2PdmnYMiZKUpBV08kvbZXq2FZ9hot
0Bz9wP2AAssbA5CC7zXJliSK3BTjwWKcVQU2e21qycZeA5nO9YpmXZs7uwiOJG8LWymL0PDF/2tF
RIiLXL0x6I9kJlZavdi7KWTbc7bz+m+L3X/4g63jS9lsHgbX4KlW12AOF2x4XfzNgqA9fN4s4EkX
w8gAtTtYTOiVXy/Gzvp6zjpuUyt5maHkdGDptL3nzUxElnfBIfivndWBNL02VfSFay3vjYNVxTtT
qXe1AhnL5O6iWd15EDBN0cYGSm9x5liAUDCZITQ0r5c3x6HVziO33AyDc5S9G6EVC6vdNIx3dhHD
4fa3Hjo7aH+26FXFH34VGkjxgJ+SnqONdW24KvUEnRoidpYkKCX8RNDlD65WoRDzfxbEYbhwQ1DP
ZhO1ZLJT8MJMf4Dyzth/uu2AsssOhAvtaoCdQAxWq2ip/8+xAmIwrdzjUo7+ZL4LwpNjgmZFEf62
MemWgaOh9sEMBiDW6wVFNkPg4cz944YqitR58VSW2caowC9mhfV34U+T0tFqJSqtjDiT3Yxdk9Cm
sZ49dBihkGzjh+PkflP0Q1d+Mj8k5k7NPgfNIZl9q6X3iLtM+wp2l1QvjreXLNtfhjRxUOjgUdVY
nb5e6ZZ5ysC9DWpxKPJnfSj3s5f6bv48bqqJyqIjfG4G6EAEL+gIXu9vGUCqAj0rLnmPjrpfe4+M
1Wx8Q9kxF4dNSCXB3rZOzmfNq4KJcfZz3yEOlQB0z7ND1ah+OmgNy8r2Rk472FKmDcMy5wG+JPTZ
2EeqvteL6+y002oaq2d1LD4UfLNxSu//4GNdmFiFsLSHzU0JeAir7g5C2g+a9ZgYzbFAQHpyjN3/
z9jq5OUuQ16KBXrDyI7pWJ2b0Dea+Bia0xnWhg1jspTgcvNWoUTpJ61NAgEVYbbWypa9DblDNuYH
J3jbZsUh0/XD7eX9coRX55CiPLXkXzP1qywkL70GFEBLP6XlGecXc172u1bJyY/USFc+F3bRJH7m
Iivmq70GyC/R2m5fzqX+3cw7iOBjaBArBjqi/m8G59unfE7jhEmKOT5WCzN2ZdCMP0KvyWPfaQP1
YzQ5cSBGHYKnPtPcgMM9NPGjkmbTxgtVetDQegf1DJrbXqchQJbStEct+hwiKM+TKuzuRm2rlCA1
YkLWRXMfdLW78sYgXEJ1ngkdSpD6+gJAvfZV89vtzyQ9VYCbRfWOXPpXk/jijsmVrLCtFECpPgbx
m9hZ5kM5Wb9PEAc8zlEx4zIMirDQ9dlNXC+NUe7k+ea9pMlbJ2r8Ltq4yaQrubCxCn4qKoNmEfPq
aMccYt2yUPw6dtv97f2SxXPBcoeICECAV/wK0zxHs50BoszifEYAvW93mVMs98qwlG+UUT3rFpPy
t23KHOHSpvj3i2+k9WqRtB1IiLoYj4taPebUltpm+qOlMcLNtD+NhHXTWovbthlHYAeRaewDN9nX
ibnX1eLJ61WEdTaIH2WLovKCtDxoVNhEVotypiIMs46XVV0+gUKnQGEdlKQ83N462eeCaYY2PIgo
LuCVlSo2CisfFLbOYjqRYRnEDAvvzaDm56rcEjSWLgnEGq0zAV5+df0uMe+FBYBIgACvho756Pi9
/ScrujCyugYV2w54kurcv+W0SwakUeLjYjCdGLh7o3++vX3yFdG+AmMoZi7E2+LC88qZWYQ6wiUG
tREw+ilu/GH6g5c8U2z/GhHf8MJIUnrpCNcPpMDQaSRLcIoHa2+p8YZ7b61ldR8N+TK3YQPQerSS
XcWwj5u3p3hreEMWhS4W85p11kIguWYxrtXuhr6FHX+jkSRdh+Co4fCoOkf1erusMbDKwBEunUB3
4n1PkhTmk600T2rFZjaKAWOBmFm96bWi7pDxYh2W+rNoHkMGvcjXN1K6LSOrT1LFGdyKmQvcX2Df
rUch5rE5pSF8dJ2HgDNmUg+Mk/5ahx4pD7fNARnl0Wej/1kYJwT96i1t9i0rq9tHm904isaIcKY9
Fvsm0chsnoZh4zzKrTBsBQyHCsh6DroZeEyghZCdW6u406OHtPOORnbyym+3z73Y+Nd79p+dlY+F
bgxRWJVmZ6Hmpns7tULZYYQ2z0GCwvieQRexeX/LBjoFqwEXjybuVnWVJHQ5JKsIo2bnYnlaBNYQ
hjSlvc+63a8BVtVvzR/V8rGGZKc2zMPtFUvrCDy0gTMB0AW0KXz1IgrZqaq1XkLVtzID6LbV7GTG
81tnaA85yKb5XW+FPlAMcspiIzBJPiotU5SJuKKAzawr6EukRfM01dk5Ga073vlmXx+z9K5ITreX
KLfj0giG+gO+6tUK60WpklprsrNrKi+T2X4bRue+mMOHkjx342RL7l3W9J+tVUzX69SaSwdbQ00c
zONu8HUjeWqy9DmdwALVW4Q+krgLQkDMg4uqMw2x68+XG0bdliafT40+L07vu8nx9u5JjsSVgdWK
Mjdrjanjcl8gh+8PSEidwvzefQJ1cbSb9mRuqaDLV0SRh/EjKndryt6q6Swt08V9Fdo/FN16YgDz
4+01SU0wPw2QEPEe+pXXmza1alArKse8mPK7wbWO0bSBmdqyIP794lShnegFNRSHZ5feNQXOLqg2
PE1yhxAK/1vDyquj2DZyED3Z2dafa9qFWfMPFfsNI7KPT+0UYBtVVAGvv16G2qiDSSkfPKc6iAES
9L5n705IzwoJIHN81mb1g6VHd7e/j+zEXppd+dw0d9lYAAA7R8Gj2v5QTOo5ULqFW6VMWfAjbf1v
favbfqLck9g660sEjWpQ6BDvdkwzDlb8lFnvsll7N8fe12I0bRoeQb7xFpBUJ67Mr/KAUBt6U68w
3wTvluzjMI7+4vdzhUgyErvBhjX5rlIg4/0mqGBWXh8PbZRVBtZMyLGW1tfNvZI9FNYWjFvmmQR0
pJsAG/OgWq0qi5zWCUVcZ76CgJQ6nx2KL26xFSikdsRUn5itZT1r56xoYkNZkp0798UN3X3v3Y/V
1hiA7CALCXrEl5kqYTT5+gRos9IESsdiDEUp9nlNtUpJrC3ZGtm1Aa8s+SbyJRTzV4d57gq91GAE
PbeavQ/G50B9qrWHJh/2+ha2UrYgAgdFNkdFjGVN0JsrY+HknZadvaps9uDb4Zcu03mj7ib7NgA0
0B4GVsQJW/masujWEAegtJM4m3wj+LLo8T7zGJO/HSlkGweS3/hVyUHjcJU7zUZmR53OanLtoWqS
OwDhdnjSVGfnpVtvatnOMWwJ+IHvRJ629msjTuvFGvJzW4dH2ruiGnF7NVILvNfZM11nLmC1mkxX
yEAjYrogqlGq2S+2useyGIAw8r8WVul6Xg2TZaQ5fd32W5vmD0X/U81eQifbiOCy739pZ/X9k97w
xkbcTmIloofTwBew8SCUrQUEKSgxNLVxtNVuuWk/9ymT0mc9ME5Kgyx4Gx2X7mtQbg0cSi1B9AmA
nZqn+Ut45+I2r/OycXqNSGOon8r6ySMvj43Y93Jnw51l2wZIHoj8Ly7zdUc58roADc8pOzvdQxsb
93ybdDNuyrzs0sjKj8umS6uk42yGtkVq/9B2W+xm0mUY8KfxH+LRa/aIxOyDoR+wMMLq1DH/2Vo/
Nsclt4yswr8Raoqt5+yVGaNU2f8U58Ubx/3tI7llZZWKjOYQpi2D6ueqCMt9NrjObnLrFnaKxNuI
mbJYxvSTJXQPBQ+M+CkXXpapgacUS5KfvWax0ZRsxn/asHL9KFKV57kovg12r284nNSzwS/A2Cao
Ttd1QmimGX3L0pw4jWgy07pNCgVjMezt8cftjZRZguxOxytQd3qlxBErkVKXBbNjmoUYRwGb5DOE
LtA3bEwhC+9dPeHBPooBRBC5Qs9ntYvDPBWVlefiQTSNb9Jv5fgGVMiuN4Rm6m6zzCI7TWDd6f9D
TAch0iqiwsQwF4Zb57jh7C+26fdbrWpZlkjnkbhDU4m7bhXn9BbC1rBhRWkd+H1aHwr7r/gLtEsu
KmLbM1zSpJiemeheQZLJIb7ewXwhJ6jyEntB+9Tm0XNJSSdU4YhPbMWfsu9h8XOMjxrc9L/vIpeG
V1vZDIwy5i2G26g5Icnmz/FwDPLnbAvnIjvU0DMIZDHUCezpaoVqtUwtMEigy6wk3s39wxD+vL0Y
uQ3R86HEYWDn2oZhJZELzDZnDiJcjkJGcNcYzk9r1sLDbUsyjxecOXgIhRR4RK4tQbxZacWAJXfq
RjBh2kDmaIH78JpJhUIn7B77wK7vlrrTvi6DvlWZl65UMBrgMiSUa3/pQiVzqajy2dxq58JRUi47
cwsAJQsfjDH/a2TlG4o7EjORLDnH4XgKw2k/Ds+xqz9tzhfKorCNahWjK/B7a2vYUJZCuFdbATOu
EeK6zWPrQiOsKv5h42KR2SFmiHImVHr2Gr9jdXZbuINJnNLDfVS8BPVPMxuOXQtH0LCRjUmIvHUd
/i3RynAASKwBkEMeDzFaGWJwtz87gw3zRFPu3AKNkC46zGCIgDBMp9H7kbbpMRr1h663/vL0aVen
W8Qh0oXDTuFy6TDobK0OhhoMY68nUXHu1YcxMo49SgtO8aazPgSjeX/7aEhskYZQV4Ulmb7Uussb
W9Ps1ir8tUrl2e/qWYX1LMxzNGVBNTptXsKiVWYb51GTWgWDI4Inw+nW6s1o5U4XG2ETn0G47YJP
pXXMbX/y/Fp/xyzbwTPiJy15zJSBCfKv08iTX/uslf2hYxam2NJRlhwcg8ogykGwPTBOtzo49ugp
vTVAnqt73bE4Wm3k28oprrdGjOV2RDGXCERsXd0ahWVFaqFDZj4FSX0Eetf66H1OB3CT4x1Y0Xrj
/EjuXbgrmPGBlZgX5vpWVJR2XDw2+jz3IP+XNCj2/WTpG1Ykse3Kymr3mE6MHSbYkD6eP4yIiUbx
sbCzDS+VGoGRWvTPAPWuq2xj5bSR2Yyo8zXFydGf8oqp/i3WUOn3uTAinPYiu6zygjzfHahyAUpO
PgbGD8QRjN9/klHzEfyuwNxgNV55Pnx4S6U5rGTQjYdUPfxY5p3bpBuFrF851SrHuzKzCiHxbKHW
GED1HqbRLtUeUvtdbCqnypp3Y2d+gBMHWtRnrXiZ1XuPgXqvnfZB3e5N/S3snH5z8CZmgr+hPI8+
amPccZbPStrel2MCGOeddQ/Y4dBXyiFoH90teQ/Z14YKTsjSAK+GX+L6Q+SlHg6dCYWw0p+41Hdp
Ss7Ymb//mDDEbDDEDaDiXhVGplyjvi2sFMYuyB68BXatp6D7bDoffz/EEsjBgVJVoWEi/O7Cr7TJ
gZ27p3pqWQuIBjf8p+lifb8EuXKyoEnZu0JK57ZN6RZe2Fz58hIpY9b2LI5gvrPzb5P2EP8Bdw0D
rFB+CtZxC9Tf9bqsbhp1PWPqmTKj3+WPTBKWzik83l6JLIqBXCQ081KmlCFy/4vdG2ZoB2OHEfW4
CPys/R4Zp9sGZN1F49LCKjtUpqHN9EBMb9vpiWrq0Z46f1A/Znp9mHKDhtFDYz2bw95xSr8Yfr8P
gnX31xgBgLF15SQ0m0FNMiZmnTpkjiArqn0EocuGP0iEn8Uf581H9ASa5q3CtB0UNXdEw8CgcrSS
rzCjHZjru6t6P/XNNkZwyvGpqRbzHhqA9+Z4RxnXTocjyGJknfbzZv1LlgJc/qCV93j5FLRhCJLe
gQegARk1abtJd3YmklDLtHF/yJcvZlvwIZhd7dUZtKIoV6O+4BujAVoF6X5hljwN/opchBofjcfi
+6RDZzIcoWw+To/ae3U+hpqgYcqQs7rtcNKVX/yW1dmsk1lB9ZUvbtt7Z/l7VBjgL+9K26/Sre6U
jMkFZC88LhTNoRxZDw9lBiVua2QAI1Cfi8QFW9f5qfao1A/B7ByDMEbRZO94H6v4MFV3sxi4H4eN
eoMsFl3+htWXjuhKmbngjpvDfC/4bS17tynDKg7p+sLjdQeym/qzB6TjOkx4cTPX08K4BOw7ZDu6
/tAWD2P+XTXOw/DNDraaBOLvvbJHzkyMFY+6NUGNtVSFV1hsLHXIOqZMnCF3icIEkw23vUVWbIAK
D+EAUd8gFzSuVxYmVaDQ8mU8PB2QnXtfa85O1HKDuNp5A8gughUvg/cbZkVAeLVAyAl4+/MqII+8
NpsbaeIgbSRIdb1jvWQ7hEqD5p+x8bVzmniP3vKiFctDspEfyUgg4CiD/MEWKQBVt2u7mhpVRjbC
kefpfyfIPsdGebAspAvLN0UU7pvIpMM6+10IK9Gy+Hbc3pFYbzwHpV/34kesvGkKijhpLUZHVOcz
beTdyIAKwOL7ZIsnXna7URED4iaoUeDeXK12siFMEMrFQWz9KKtm3EVK4my4kKQ8RvWESrPGS0tw
wF0bcZLSTdwwIQg46v1sipK2Pz2Hk8bEz+AH7cbmyc47BP+OAAbiQOv0zXHjRLTPOIqjEe+KOnj0
suxn0ARbQV0WSGGWh/ySmjCnfnWnzXYYeqnK/FJnNHeWNuzz/M0CEUq906I32XwO68KP7be69wm+
kmY8hkClPQ31qI+httXOk31I9FeoSvOLiLQrt53KUW0gvWHY1ajSe9fpkkMcttpGXi+LcrgJ8m0w
24OFWvllUS7GXE0m7ORDcIoy5VDEIIKido9Out8VD209PCdO9QcBHHQcUmqMgZKFrfyH0TogWZTr
ztHg7phUcaoUpr/T7YAj28BLI+LfL/I8TStNbQQJdF6a52r5ZEZblGK/OGrWEe3SwuoTBQtvP6tk
8yLvXWn3+4AhAysvH1QGYgpn8fNQvANyiKej/F2SPipkInCBIX15qvJuBK9p+jxL4LOKH6zSeZuM
hzBbjqZxaiHe0Zq7Tj868RbWX+bkl7969cnTuVEAr4tPDtdweQgn1w+yr3G269I/6K3xPIEyCWYJ
UD9rWAIDLlZaeoRephj2IjdQqE5k2vEPPjS4ImqV3C3Asq4/9MLsx5AGv0hQXTA58U5JN6rksgAE
p+a/FlYfWmm1ZZo6tqzUQFeM9s6NziXyM7fXIbcCtTBPR5HAr9bRh2aW9y2nwpmc/cDUuXgOT/PG
sZDFbmiv/7WyWkseB3XkWRyLfHnUA2vvjT8oTw+ILOj6vlDD3+cVQWgP7D3Ndej3nJW3leM8mbnH
nFNcvKU0kE/pYw8BAs348E+2j1YtlTDYMOkxXLtB3ARp0QYwwwgOgpk7zxtfthmFxe99deYvrKzW
w1KX0hGkG1FfHbJ+fnYHUe9/WNotWLQsNItqBaVjQbtrinN8Eb8cO206J+BDZbCTF/SdamtnZX+B
aqvM9KANB4ottx1QGhkuLArXubAYF06oRDEHqS2HfaDrx9lDdswdwruyiz43wVbVVuqKiMMhvCq0
PV99sTLN61RwzqRF4/lT1Fh3k93eF0Va+XUWxvsRfzplU7KVAktP2oXh1UeMoECY4oJ73hbTDP2j
bv4ALvon/ggpM3yJQq5njbWNacQHSwCRSeAZJ0AfKa/j1n7+g0/GJDJNE6LfK2WaMIhaEK/EDHob
fm8k99Nnb1i4VcqTl25R1Mt6GvAkU/mF39YUYP1rBzGLYGg7hTjoVsjXa8sdnAse+ftAeyjz0cOL
HtWH3IenNDs59sHZIgOTHD7QJ6CbWCnvsl8UChcOGoWGolkZ6gCJkvG4Dqu/6qiGQguV4yAsN5IU
qTEgW4BVqbIh/nO9WKdvpixVGFcb1bnYT0027MouN/Yug9ioW6MMdvtTSu3B2Ai2VnzPdcIXp641
WmPHtM1kADsftId8bnfqUhz0OPr7ti3JAQBMheTeLyF391c75WIj89rVK5XDRycMYF2YTZQLmPTY
m1WQbLwVtkytgko7l0mkMPZ31gLelXHva1PiN1p6uL0i4XqruIxoisg2mC4XnJDXX0vJ5iHvHUDZ
zTjMFNvcYx2NX27bkERkIj8DUabHcwQdgGsb0RgWTmUBkzZrpFmYy3qjhulhKQ9Gqx3KOP/CdGin
/LxtVLZ/dCwhsYdYnpmS1ZmbUYpGvNwlXQOqmjZfM2qJinJ/24gkEgvpGfEup6QH7Op6ZbndOEnH
O+Pche0u9fSjGr63HiI4gZWXZatAKblmwFWIM8WAJuy4q23M595W1AVjZfEph6oz/mokgT8m+Q7g
we11STcPHClgNcFQ8mqQu6oalYEv1pWUhh8Ginqiq5/vqmae97dNSVd1YWr1plGWjKdAhZ/HtOHU
7us4vp/dd03v+HW1dX/JnB0IphAkg06BWvb15+qHqs/ykWV54fvBBpECteTt1ciKRER4QbLhouLN
DPy1iSQdI2c0CLWMDPihV5MaznSw512aKX78P9LObDluXOnWT8QIzsMtWZNGS7blQTcMt21xnmc+
/fngffbfVRT/4uk+4TtXhJIAEgkgc+VazXyMsl8GuT9H3kLZr8VBxKahEME13usgUcsKUZOi7bWZ
0s9pN6KPVdxGsbOP/kVZiCrt35bEl5xFwR6piy42aXYN2rr0lMhEGdEfVc82UnnDO9Yc8dzUIjxp
sx2PRUGPWxW+ldkb6ie2fnt9ydbnjdOZjUXecklGUZuZkxYWo5H12CsgE7SK27wIDlG3ESzWvI/m
akGFBFMsYgaX01ZrSRcnOezFPaxY8F1IcXa8PpQ/uPhlNIfch1ejQ8qH69OlCaccJLi6RUNK6jZa
s1f3ReGBcQlO1vxpiN7m/CamnoIkz4AAS/m1hWdm9qr0FQUtN76NgxsI8UNg4xsftraMkOeA4gYs
SJV6sYzTJLV1Y/Ndlg2Dh/R7/H9g216bXvKypILpnSJwLbxyqLTR6i2HQJJPZPAVgD1bKdG1cH9u
YjEMP1DRbEMm877N4lOgPkzx4JlISeXZBz8Obn3Nl10FzMZYfW5r260+JcXOmKxjoSQ7LfxoRHd1
uVX8W/0mwg2rTkWJC97lkk9a2Sco5QGRtYoH1fwUTr+UuLpTc+2x1vQb+Pu2QFxilO+cjCKguGsJ
zOxiolN5Vnua+GnnKZ4UpTqU1q9OZMGyOzN7ue7Qa2UTXUDFcGaS0Rzjl6MbpUwxg4T2U1/FX/X4
xHXBQ3LgFMn2MZmaXVuS+Okexkn37Ch6zpvxyW7tr2CCDtc/ZS1MMFwQ1XRXQKuy2L26n5TqKBFe
O+3ZCAdXHb/2JZw/H6+bWSMg18nvkf3h6UroE1vpLLgqtY6uikUiuqv0T45R/3KC9k5PUXOYo8+2
vkuSfR64kV9bO6U2T9etr+1TbrdcMkT7OjHk0njTSZlaQdFxn2hHf7a8qg0PY5FtHJJrDvSHMZt7
p8ErXb20EmiTZkC2C/Qi6V0zriSwDTkYdSBzZa//DBtpI1u7OiwYIeDdYf0I8pcGFXUIoEDRKcKT
SRQd35XzqtobDnLdiLEsDzlS4hN5jIhq4p2c3Q7mSbE38mlrIQ6k8P8dB1N3OQ7JnLshFWACqb9F
fMLdlpdaXZozCwvvm0M/JJ2B95mISWh0fEOD9CvpbuHd3XCCrbEsYmks+6jLUJe4n+2HAgrzKdyI
1muvjrPJ+oM2ONtIeh+C9vQZyty55GqL6NAYbr/LpzfN/hR2G9Y2Vn+ZTB1DSR8jVSyNtKvC8oB6
zb4yNyAKq4kE8LMCrkQi4R19RR3moRnE7E9ZIvs8qq4zqyj5WsfeIUVeT5A6fUMAMEyz56izKGqn
R3Qej7aZ9W6bbBXzV5fw7GsW+9ge1bCdbDzeinqk4Ufro15qW5XzLSMLjyyGRHFGmSEXubKfqpcp
k/bXg96WhcV51ulGW2UOFpz8NRvuCnkrI7ke088mauHrwIpCY+iwIGlf4k7f+/HNFHdwV+/JtUbD
rRL2uyKLPRve8etj+1885k9tThQ2l7ugjpBFd4QA96AmrezlnWGqXtQlXeSVY5YrO1suJoMonEyD
C+Pz8BwrNhzF1WzN0DsVWnnqVCWPjn4OSf3eaSMS0U6ubXXHrR2vwAZIQPN8oeVncdCbyqyamsD+
1InvAcRx/engD9Wul35vzIjwyuX15dzS4iCX+0izgymgpNykXmyCrnEeYunz+LEFY/eiO65islng
ndOUT9dNr44RwmsEjUGCkgy5DN9G46RSrgkacjVzo1hT3N52EODWbpn+YCN/tHYvNM+Mid/Pwp+G
2mbfjYBbwmh+nYZAu7HyUTxDQ9mrelg8Jqj+DvZUb931V+MuvLtw5JLu0Y2FYdQWaiPMqDq3/l8O
F99o+DCp98FwqIMPMclpcpzXp3V1pGcGF0/u1FAkNIAxODXDEQoA0t+PI90tocJ7zjB24bzxYlyN
9TZYEHLHwLGW6zhXcBaRKWZPvcVafjspzRdTATZ0fVirqQQIjsVMAs6GZ/tyBQfqQpNVYCYHBI8Q
Taj+LKLjJKWuUj+BmHSLipLpVu1xzUlphWbdAGSS2VpsRL9W/SxxcFK6Mur2uSxvlSJwu+HLxujE
u2S5Dc/tLN4t8Ywsex1jZ8q/1GSHH3SvDN0ohQLKix7znWz9BTe8ybl23fDq+ADxiMeLwbNiMavO
HMmxNTOrTv0MBsoZX2GntrqNk1ps5XejAyOtww0KyG2JSpqAIAR+1lISMlDO7DwTIkZnNwdIXG6k
6lYjPHASAIWAQBnTIqoUdKjlmUb9TvtkwUFgHwZq0nb0ZVSUQ2+rHq8nt6MqanU6zQSenzwY2Y8M
mPH1eV19qll0y5EvBJug2CLungWcWM7MMfYZsgKbfvkrMA9Vue87L/8Wya81/RLmPLoOqiqZcT9r
t1up2DX0KPR4VFeg5kZq5N3bJYtS2xhF3ajUvS75qU+jq9NGlw+n4S2LDwMEh8ONMt6Ozq+Noa+u
Nm04AtJDenvZbi3bISJAIfUd1e5dnHksvkeIwoESkPRT0cmHNjsCnBFwSja61+rPclu581S6gn1l
i7JpLQCDURPsnzRPA9e9XIjc0VKjTAVKJMltN62R8C6cT1ELqZqTJMM+ThHHG6jL0EeTfN+YCnF6
vnP8M+OL0zVpy7qWSmqh8F3twlr5rGvf++Ce6vPNHOuPTVe5YRbsi7dwi8thdWPTkYAkKXBy+g8v
h839Kijajoo51DKt/RDZ6IN8GLd65dYmV5SWkeQjvctz8tJKXkS1iZwO4bHu74Iov1XLjpFVn6tQ
5eBpf8y18k3Ssp/X53XNw87NLqKl38xU/mfMqseWkmFQZnvJz13fqh7aqdvYymvnG+U0PBn2boHe
uBzjZGpS2c7MZFK+wShXwG1pRRvxf+3QprmBLlSxZ9XlLaHR0zCUuGrjGYFXaN85avQi3yXxfoKi
PSm2NBDWhGNoigdzDAxXdLItwqSsVsV/iualUXlR8yOoYKyoGoS6np1Tl0qHMuTJW+2hNXebKTpV
Ks+rdt7bpf2jDOWNl/zqFFPjBu4OVQdppcsp7iQ51aWQ9dT02pWUl0QDK2dtIWNWHx40BqD5A/qP
6Li4Gg1TXKpoELInIqrcN12buHJigVjqd328B+aul16Uo729cciuDg+Eu2g0pjS25G9B3cXIwhby
1ay3BUmIMZq7wd9w09XRgTBGwZn+NawsRqcqrZpqZUdBLIqKOztHRTzRYPl3fDm+aWe1PfDy0u6m
kv8q7O/aUEG2z5v40/W9udZER46S8oFIcFOaE5Hp7ORr6z52JN5U9/30FCS7OhrQ06uQpThZ1r6Y
94akPUBEVc3NLsjD76p+8vUHCTrfQjDktsHp+vesTf755yw8HcZdo6YUDg2WFZ86YPbz+JJLW761
FghpCQVcCkQYNOsi0M+tlA9DxSmTNdbecl6nsb4rLGB7Jp2aTfBoqZVbFf+iwVw0ov6P1UX4TVMz
nRLYIe9L6y1Te88GXTB/sUbNzbLZI0J61+dy7VABm0TKDSoAjpXFWTo1o90GKtzrTvJCd/YBKTC7
Cr3O3rjFra4ZTC1gVv9A2BZrFkSNH9gT8UDS30IJgiBY/Fp1K9OxaoW0MsBVKNi4/l46akDCre1b
6p9Fkz4Y3W9SSYdg/n19ytaOKsRO/8eI+Iiz3TBVWVV1okytW403VW8y/FD605zt8qHeiACrPnhm
ajFreZNEnRwXqPAO2leFJujM7PZjrd9YKUIDsn5j++M+ijfj6qpXnNldHJCQqyPqBNzqPmj8Xy2J
WCMaf82mdDfLxPHr07l6cP1H79GCcQkAwOV81jRkWYFQhOnbvR4+y6Mnm095drD7D3nww4Y93p4f
LCtEDfghkL8FpPoK7vljuvWwX/UenoXgLP98yGLHG6WjDrqonpdR7Cnqi2ombjkfrw9XuODy/sgW
oJGNN43B8/pytE4CKino8R4lCHb0PZDLNDe8ZnX1zkwsVm+a+8mUerwmaMLH2jR2Vt0cQkv/JQSN
r49mdcrOTC1OKL8q9KEXo4maN7kEgRj+Lrc6F9Zt0OoPjxmdjcvuYqMEri0L/FMt554t/a7twuVM
/zcD+dvIYu1Tp83Kjv12b8/Pgutc7h/6aas9YjVymH8bWQT3IZsmPUKj5J4yKyJpx1L6rFC/ntFZ
KoLv/2ZA8GPxaCPDsgTwq3I/gV7ACWoF0Fj9Ulq6Wycbnra6NDZcKIIOBYSacPazUNhH2dCH4oIC
9/3g0qXUn+yx8A8ILzn/n6bEp5yZGopUUfyCufPzL3mX7YbqeQIzf33SxPe+25xU18HQmAC5li1B
Ux3lna8NQExq62WY7d/SZr/sajrDEZXeP3yrNHJcDiSzQlPPGsQrMiugJzLsHxU9u8sRrQja7hBl
7VPLNqU78EEqSVP3exN9cOAU4S7RgvvB9DcyOatrePY9izUECd37oQlqoxHlleEZfqgy+XJ9Xlci
EvV0jfc6+mkk+xZBr857xtnhJ3nXnUbZjo8wPRa7MLUmd5C3qBzXOrsuzC0CYKk6RR+MLGNWDoe8
JlwMfymz/GLLw1ch+BCmN4l1IzXIrmTZHnbLXaRsxBNhYuFJdBzQwkJbkgkiZrHK0ujrZj4hbF/E
qHPC+G5InVfL8x5xxqd4fA7Hf36uXBhcLGNihvIEWRWINvi6AWhY0173c3vDykoEu7Cy2IUNQit6
rjOsqXiDnb88KIiSUmIot2Cba9muC0vCpc72O/eMLm4pjsEp8TE0n8to2HXaw3xKjCc483Z6gajO
Qwv+tus3gsD/Yhr8kni5QsS8WDtIuGw5aaDZjcxPCadzUNJtw7vymCjR3obYAPLzB3v6OJrqY1Zt
wX1X9iMDN+k1AwLpvGtqy8cYWHECuf7cZ7ukvU1Auknpx+sbcuViSQEfYDgQX4iltMW5bZcpYGqb
qln0Bh9K/ezrd6mB5vV8r3Lby8zf1839wYm+2w5/29MXdzx4kYNa7mmaDbPDkN+E98kpfO7SXTd8
kOvERQ7eIk+tfp5oGFToPQJ33/xSjA9+6uXGLhjcctwrH6SjstXnthLxgRmwUUVJTiQSLt1sBN6K
Jt3Ee0t/I1te2BsjX90w9GlQaVDRUXknnxt3rHUo0kCjchcOXyJIqMNdYLwBVd7Apa+1njMWrq7A
d2irchZ+W6oBCYOIt6OigEH7OmQ7Rf+itrM71RDJZZ/hbtmlunVvF4HXm4d8/BAah6rudhK3bdN8
3VKoWf8ggz5pwd9ExWXxQREfGo4OHwS9ECqjZrlLHmk9pT3ytcs/puldZTmUCHfQKkb6i7oru9dZ
P4UwnDvZv9D9onaADgcr4dDJKRbqLJ5YcpjMU0R/zggu1jC+O1sJv9UtdWZgcejMtabkzogn+c2X
zp6OQzXeaPatUf2sdfv7qH1J6Yi4vq1WQ8WZycUuVmL8oOwxmacvenQbxD31JW133chamY6tgdiV
RdmBIr/4irOZI0QVSpwBNM9LtFFSEqf7xHGsgyojoSM7bXsAFzS7gTxSC9Ul/9grUb9x7qxOLryI
UFVR44fP5vIbMnOoBvKpxKvyh/YVL9rzTMxlEELa7NnW8/Uhrx7e7CNKLSjKvuMd62XNDzLUZ+5p
Yf6QGN0OyR23GU5Gn98mT6PcdhsLuRqFzgwuNoovF2GtjWRH+vYhENoCypb7r06gSOjTJUMGb5ko
TaJSMRIbpUBBAhunP7LOUxov/8tM9n5eeoiAbQxp3aABCp3UEhjKRcSPy5h3iWjltQyUZEv9Ph7n
vR6n+yCTvNjY6fI+1LcwAWsZU5TmVXKytHzSCbTY5VUbh10chOgHCerwKlMizxpLc9epqX/MOoi/
2lmb4dq2jrXhxCfVmuqPkxNEG/66umkAqcMfC1aX82VxfbHktKEKxXxzqppHpZD3ivbWG8Mhq5/r
7lXx78N045K95kRw9IuXGKkFKL8v98jgO60+QiB6D823G1Zvqvn9+rZYq4BC0fBfC7C7XFpoJ7mr
7YZWhrJ3Yz3/oQ778U7u+u950d+M7QeVws34JchfAlodZhkQuLmxM1fvZrSMkhUHAU72ZPEJetUQ
i4Sur9mWv5M+L11rUg60wnhSO35IrRThzZ0R0usbnJpAvVVz9bQxCyLWLO8yYFfpTkd1jXz4wsem
OB3LoCFlKinhlxz1QcAte3+WvMxUT2otezJkEkYOzSkMOCMkCNftr22sc/OLZUb3hAmwiRVwscBh
U9L+WbnqLwW6CuoDcr3TrHjjCFg7Z85Nik86OwGUODaqsRTRt/uRR9ZOFMyCTcDk6sDYuWC4UK4C
pHtpJcrbQp4UH/TQnLqtTB9ruK+Hb1rwKhf3mVEdKCVtvH1Xt6lGg6noV4CFf4lqTBInMcJGZpta
DWfJt3Z0KNF9izIf0t/Z44nhD/Nz1g/e9UVc26uinUogoelNW9q1wl6tJou2jyAxBdtjpG89I9ae
3HCBCS4rbl/yMmvWD8qEGC7RoHQeNCl2s+hLN1buZr1YePtyN5zbWZ7ModqGUkDSNNfHXdr6kael
GjcstZv3E6GYi2eyVX1bO5/PbaqXntLOdG/ZJbmtOTnY1Zfxl128dmijD27aN/9ipThHUE+g34nn
/CLgQParyUNMsakr3iS/cs2tpou1zcUFmX+oetCmuBiMM461ZM2kN+dPcfMgIcwdtc1GzFjTEAeU
B4ID5IKCctMiaMQySndOyqOyjVr1FPn2tJuiot3lTi8hiKkpJxB0kArkkeNpfdrtrKGFJNeoDFe1
6/I17RHNcexdEfi+RwOYOFanej8Wte35CGp6ThpsiZOuTQyHJ5cHvppK/WJikk4L40hGZIyWWg9G
QNt2zX4LhLa2ETlN2CD0mdPWtnDfqPMBOYVRep+SJlX6t7zYavdec1beYmxzenbwn8VxMTZNqYcy
ehI8sD2JG2TWBF5jPhBLBWppkzR3ddrO7C2WWs95hdi8owFhPteZfuiLwdtM6K0Nivsb9JJk5aGI
WeyK0OiNXLUaNCVU050S9rtCGVge945cH7oiPulNcfrnIfPc5GKljF5qCrQGYX8PfpDc28nQG1+3
sHq5ODex8DhHpgul9oeU1pTeOpr1AJJYDoc7p6qCY879HD7ldj6WMh10UlTyhNZwlyxMlWek6uSt
Duk13zz/nMWrIJ1TqbMMRhxyZxcot+FfVGVFCQoSAofOyXdkdZCQ+mnWI0Nj9Heq+qx0sLJJL9dn
de0ggogA5BxFU1RIxCjPLg9JaNS1r4hJLRyvzwc3BqehOGhdbxzma/cHsDawndLozdNisXpdrZVT
n+voaSA5Mo/zUZdfY+M1zI1bPyx29WTtw2TrXbXqMwRW+uE5aeEzWQwPiLAkwbOK8gXsIvJgPBf5
4EWpjqLZ56Gf99r0NbMSz0KioAiHne+Am7s+wWsnsAOY1SFnCN3iko+AwN37yuyLcUNlJBLf9Dzm
sdeO9u1k5XtpUy1uZfeb8LQJtSYbaWB7EWJmfSgKdUQVuJZEc+WdVe56/cM0J54JYdDWAbkyPtgy
aAAEsgtZ27KD3887OvZT1jVU79Xkaz7+rH+UxeO8VaRYs2MJ5IVCssoEqrBw1DyxKGiZKGXkd7p/
n5jGh6lpXowO7jdV+XF90dZeqhzFYIeE1t97Gq/EiWyrF9YaK1PduVfKXdkgN5XUsUOhzvmcOll/
O6RW6xWgcNGr1odjAtjxeP1DVrYnPCvAeIFQiYvBYtRVqdSy0qFoINWV15c/525nc3/rtnriVnYn
aH2SrILzidT64g3RImyUj2OZ3dc6+aOhdRv7prrRHE+ZIaf+nSf/4gIMRBSRUgKcqMEswkEZR9kY
CfGJ2OQSKn+SyminOKLzYYvva2072CTqhTKbRYhbTCHqJ4OV90Z6X/h7SY4PSazmrmGGh6FwkFCs
MrJk6pb/iOC/uHf/4bUiuQASBRD2pbequRQGto/SgKUM8SMyet8Vn+ZN3/FDxx3SAvr/MskOPpjh
xy6Yy6Nqj/nLmOQhlNPDvC81hVfcdV9auXrQEyH4X8CPCq2py2/SB1TbbB8Fkzzos8OcpZ0XhexT
q1e36vVrm5UL1Z+YQK12CaOoExSmoANAnWf+bdbTbQ+B/Y5XwbGXtirPawAVQqtQHDIAhjj6Ylil
okVKH+XIpdT18NiHlr/3AYiD/QmDvaEq0anIC3sfUfLzJmWgqEvw3I+DIIIa6mavDIi4hKk83I1z
Ph7kZpPwfXU2QAnS+ekIAhLx+9kZ22p5hkx7nVFeKYpjUpTa0chD55AUZrqfDT160n0/v7m+2muR
A6CVAMwATnz3dm4g1p9b0FDA8LrHwNKepulbbcqFK/tbhPYrNyGTIw7WPADJgn7icnxKGiE1kePs
ZX1rmM9psbWFV8aCdB1Iyz8ylNwhLg3kWmC3c8ASl8bHPvooQTuiKF6ln65P2co6WWSvTB2KQ6pu
S6hTG9GxmSgT6xRyzNiPqT27xii5k9reVOPP68ZWJg2GPS47lJ1gJJAXbqvkmROYocJuzD/E7UOW
bwmsrhlAzoAXGucfkXYxaWOTJ6kSM5qmKO19oimS2zatdbw+jJWgYmmQBP6R3IFqfuHbEys/waeW
3XdN4mrj7CnjC8mjjdC1OhbKodSIIJ+hHHjpAPSL0daW06Dt6JSfasqFe1LD6oaVNTdDwZxcEyUo
2gAXh2CTjV1BDaqgNc//4fhPfmgdhsQ+Bem/EGSktEvmhwsalKzLLiB4SiOtmpE0kcrKuqv1pnGt
UM9OkR5o++sLtDIoymqYEMBOkmmLZ0pV22OYSw6aN1K6o4EVGhMN0juoTK7bWbtqU8EAiUvWVRAV
L/zNyPLSgqQguxc5ko+S/qUz/6rn+9yQ3UG6s70Z+tz2SWp3G3bFY3Zx1NJ7JITOBb6ey8ulb4Sj
Lw4wDXmYoj1NYbLX+49OPtwNCr2VY/Dgl4pnyw+WKW1YXptZIaBFnR5BH4g5Lg0HneOTbscpxdui
1SEqKr6PEEypL9dHuLLFuPnBogsAGIHyZVgKGnB3ZRfl96n6Vg0PtIwp4T9vKcQEFTUHLlnjnapm
N3NXka0svx+l19x6DSn6b3aKrexhIPmCQhqW2Pc1lzAb7TA2iz/DMKhFNFtsHavrcWZgEYqKUh5r
6Bzy+9p5AL43o19R1Q+bKdU1Mzx4UIZFxcwElHC57BAq9bWpxPm90t+VNtq+yV998C0qvl1f9VUz
JIpIsZGXAjNwaUaaVLmuui5Hi1s7ZvsmYDRq6zlbfUtr7QN0E/2PoT9J+LPbyWQlSS0VPWvfOa5m
t3sMoi4ePXOUN/2duI1GQ+Wmxuc43UWHOTDv7ca5nSE063/Lzud/PGzKun8uLdSzOR4vh23MSjm1
IYnxPH/V+++++VEyn6ItjayVLXVhZfEmCMpuKJScOlXqDLfO3kjQGii3yKPWyhc05QEo5TARSqKL
0AveXo0sneQ0VcZistzhyFxWsizohQ3jOEemq2r5/fUJXB0aOVmDbCnV8WVXSpyVShXDrHsfycew
rNxYelLajVi/4ptQY0LKzkkOy+KSd45qjGXlHSBJXZ92/RB4U1EcEnDufhJuBFnh5ovofmFqsduc
GlRgZWNqkh/MuL+L0pbz/4YHuiflv8MmPwVblP7Cxa6ZFKM/2xC+lsvN2AK5tMcXCNSKO8sy3caY
dwodk9cXa2t0C28P61lWJQtTpbH3v0xV8RSbd3n3WptPVfLdd8qN2VzLa0A+B7yVi67jgBq5HBub
wq8nBRzi3DzHsurWEn2iKG3NurabwtDVBcG+p1oBJanK3iAVXnPNc+OL/cDLIVPUkrVUERNUFVfR
ns3u1/UZ1VcW79zGwl94QQTTkGND6YsdhHu7wKw2hrFugtOYu7UGOG9x4Yhhey4Hnde8YBV7bAK/
2fuKZN1cH8iaawgsDYIwkIrRf3+5UiTbtLzuDLjUhCCJM3hBaEO5RJZE/da0N0n3MZ+2HnJbNsXv
Z54vyVNdNxU2C8oEEOVTzHfr+NBM3Ynu3U7+7Wy1Ta/tNeDWvBrh2eLhtdgAasSNUtIdAAPqd6V4
QLvgBIsXd480fvoX83lmaTE2bh49LuHj+dHoDUPpjcbd3NwFyYuaK6BVRaHknz9beOBRLze4+HBJ
W3aZ5moQ2ZJB+aqhYnFQlOF5qOXon+9pYYUHK6QeolC28EdzSqtRS1GQrqsRMQzpEPdepRlHtVfc
Jvg5dWD/x+iu/+IbN9fn9P05gGVyC39emCSbF3UmsykjThoKFLr6MKSpuG412gvdhdfNrIDyL+0s
RpiOkZzOKkWztJJPRfAthqhGh4ksAU9Rt1/V6kXhCo5U2fQZUsM+tyhjKMjYSOUGk9f7rc+H8Dwk
tY5eDt32lxvElmrNrDMGbGaPWht6xvxyfagbBpZIXC1zasTtC8oxVuX6+Wu8BURfuZQwBNFMKLAN
Irt9OYTE1rqstphLNdRPSWMcyuYplx/6/CmeOgSYbtMR5tBpi4RIhKvLQxWzAvlEGZd4tgxnk4G6
XK+gDq2mey4n9S9VesqibN/K9m6zaL86i+jGiMqP2BkLfxljBY2cURgLLdeSnrhmbhzc748yhiOS
RUB5uWwtO4xj31DDOcRCEiKUCdimA5hdFFuX8y0zYqBnAZlHH/gGYSajfCk6uJr8YTK6fzUYAdkQ
lLu8Zy+txLWiGp0//0eEnB4T8N1Q41937JWuD8iVcDlDPJWp4CwO/zglTavL0DZmj3rmTmzXhgvV
Y9wddfXVaDQv8FsvnBIaJgMwWhv7ajWEnJtfzGQC4ibyMzaWPXncXh8z85OKnjGJASlV3KzfSSX9
m92rHRv7Vq1OFjykmQSjvbnZY/j+zBM0U6R/eNtBk7rk77GbwvYznR2oH6v6ZxDV9Lf8jml12Z70
97mRS1OLS8QYpIYUV4w6Ri/Trw5h8DhFyQF5By+LdoWducrg5T+vL/Xa7jsf3yLClL7Z9tOUpSKZ
YOkvRb91rIo/sIwl1HGA93Fl4HhdjKqq5UKWZyrvsswKWvsq+hgEL4F+Mo/jiyRt7I61yEV3P/Ee
LSMaQxfDSWe5zPUJa1HQhwelpB3QnyTUOq0muTE7C9qGjo4hy0p31+dxw/ASTGnVWm7YAYYzkTw7
BcMuVX6OxtFIPoUgLK4bW3XKv0e5xDnFKSCKJgMH0xe2a+gvgRG4Pte/EHHQw3VT66FApSIunqnw
CS4ufRYNr5Y89un9xAt4aN+yoH0sw4fmZyHdqtpPSUPt09/L6Jr1cJNtIVXWYip1Ct6uJGDhyV5E
ArWy4lIrQTyM2Ss9JVHzkIdv10e4aoJkK0cPpQQ89TKgyjMcN9qkpveacRO3j/JwkKtP102sOgdV
A9ErQUp8ebU0YzlQg0rjAILzIHzQhreavrL8pFW/KFx7142tjufM2GILzGNtz77Abhhj4LY+egCh
N2wp4q4boYcAXhIDJfjFpOk+9HR2hxErfBG0JKb0pan7Ld8TD9x3sQNi2/9aWfge9MhKFKsAQiy0
5KJu1/knTb8fjO+99apZu6q1PXrok/SjULu8PotiAO9MIzwJ1RIYBholLr1CK1CTk3yWLFK68RjM
mu5Odq3slKyGhKmyta0a+woinPBPSpeb6p+dtnB1uJfbIcpt7s36vIP6SOldCM66naE9DCh+cjJ4
CAg5xnMSkHJISJdvieuuuunZF4hFP7vAKHRUB1LHF8jeYHytk8CN82N6S5beircC9fr8/j3ahQM5
Zjhwyvu8g2Y6rMLfY/JJ8ulgir9cX8e144c2JVhQgZhzm1nuBsugTtjG2b3xLaxuCmvXWF/zaHoy
gg9q2+7VSjpcN/inVLf0HEhAWExgkKJF93IWR9WgqTINqTQ4tX7bDFrmtppQluv7gd7jJKOZ1JwP
XL+jm24qwj2IUunktE33YUhKzVOKvrwdWl/6XDj+j9zKOpK8pBOMCqmSHLCzm9OWshdSHEcz7+zb
JKzhuNZH58FWIueOknhwc31Ma4sFybNIn1i8ypdFjTQopIZydHov2c3B0kBatpHXysm+tv95HxbM
+vA+/oHRcQMVIeHMB3sjGhIT5pZ7oxldtYZ3qHIleWONVt9VtBAKJnT4aKgLXFqRdWTlAgFomQPV
9+ZhCnal3X/X8znynGL4ESddelDq1NP1DKqHftpfn9D1D6DUT6MSMGIUJi4/INLNsqkGCfevd3QW
z3dtdkj1h1B7tr8mudt/v25v7cIgkAX/NbcIpPGYRsAO2G1kLX/V6YviIyeklnszi3dtu9E8KSbv
3QaAk0MBqChD8rcwNrbwujkW0BVN8ub8IP1Mm/Extm8MO/4wZf7XsdjiW18dHshj8mwUezjLL2dz
gtqsb8I+u0+ydhdUd0In0AGplO+kMPkXxytUVYKukb4g+c/b5cxB6y5RJyUBqlFU9aGSyr1cOLdF
uXUcrA/pbzMLB7FmHiNZ3Akz4LuK8NjT7ESpZaf6820021uKhSvJZurNAuFASdES6b3LOZRDH84J
C1CZWnwZ21MMkUKd1yc9AFYhe3VeHEn0hdW3ttnSQVk7ds4tL44dNQ1JnZpFdt8Hu8ZId3K2M4Lx
2DbSLW6HxNzz9c2wdnehuVclVctZqy6VVZVUitVKB+GjNM+5idhp9BAVW1Q8a+t3bmQxneZIZsry
cZPUOoUw1MVxsRs6z0mOXfbPAQosHZFZB2kJIGYJqlLMutC70AA1YGa61ytT7s0SNAzQPW4Na3Xu
TIj+/tAxvOuLtuZGsbp+wC213ryLlXnaFbJ9o+bG1uVv7cwBbSPwo1z/IOq89MdCg3N4Kn2QAnbp
St2468IvMr25SbkRi9fcD6dnLPgCUWvhfnEi97T2g+2JjIM0J7uh/yjrbvVi+/ne7vrP151vdVhn
1hb7OoQLC1o5wCTczsf9HGnAQzvLG0srPOgWd9zr5lYGx/wp5JmBNCMztDBnxoORxzqxuEFNa5pR
GvgLkgK1vc2rxyzZ2FgrYyNHQiGYIiAv/WXXpFN0RTl0YiNXp6m5BwUfmhB02xsLtuKDJL44NSnU
/tnFl56RAD0KcspT9zIYcMP2qu7W2FTwXtm/YFCJhlxBGNFSD1mbjHlyEtyP/GcY6HtpfDVhU+7M
V9AEG4u0gooUGRLgp4hAYXCZI+mkivagOsnvM5V0rvbZtotD1ukEfqu4dxr9XmveJFC9MlnsQLff
Elk/hkefZEao3Gn5tPU9K+8u2qcogtBPJzQPF5ewNp/aXAdqSSZqH46ha9uUVqX6QbA7h8GTnnqa
s+v6b4EDrWiq/L7us386qBYXCMxTq6YgD6Da0C8XWJfaaQwaQA55Eh1L/3YYbirprg4lkn39M4Hn
EDQTr7/Gq8dO9oz8ZZAriMweRpOuiDtD+u1bhy45Dt1jTp17UG577XfOk0lS7yL1mLU39lZr20pX
GP0YoswAhhMa1KUSZZ3JUhfOTX5fWbs0IitjBqfU0T1wYqFn/coMtwymvaTMKJn2Ll/Vy8hMPCbD
g9Dqa2bryGX4w9Bs3afFXL2bSyQgAP3ryLMtAdXyaPbcqAEuSGoR7EfuScdSr9qthPFKnCE/I+7r
BBmqW2I7nd2KOsVvdKOmjcH5FA63ffjTyr+jruwWWuwh9FUP893YBB+cH3H9u81+h1H/qVPr/0Pa
mS1JbTVd+4oUoXk4lWrsrgYaaGw4UYBNa55nXf3/bL54TZXQXwrjMGEOGkjtKXfuzJVrubhX9ARP
fe1vRGkrrkjkiwA1U2kDtbf4noElsoA9CMquxGvT7rWb1eMcW++HcutKXDMF4yOIWlJkgtfzdui9
H81+JejOsijZ2eFZNWK3GGPPybfqGD8E4RaLCQMAQSe4LzzFsnhIwlPKhw5JyUi1d6nveFL6TbJz
zwiMN9b4d3OMDZ4sU3+wtfZD6De70D+1Wn8IyNAw1ZQ0JVT63t0/rmvj/4FZJTsn4E+LqY4l26zL
GYqfuf5T8Q9IVJjl53ELObji9DlYIKOJTEGuLvMxE21y5JHp8iURaM+lS93Q9d/fH8mqDRwwRLSa
TaODdruSZg3eArJGcj7qR2O+ZEEGefKGb12bLQGL/Z+NhW+b5DTzqxobJCtcnXAtTg7sYjeatrD2
KyffBoLI1U/1kBreYl04An1phlTro+KNHsHpCxf0/flaO/TXFsTPrw697wDfyDIsTPNJHineOQe6
+TTZBZ6ClsJvGKN8RxaCzAocKrfGrJwg0epEKfSLRKXcNRFpNuSPsvW+2XLmKw9YXDlUmaIwQr18
sUaFmgf2nIOsyNPmraU3H5xAfpOaJOHs2PyoIHAJGBzsTTa+3h/jyua4MSw26NWEIrhbplHJUVKD
cdfoKkmeBokRw9XlesNBro2RaAMKYtR3BZr01lSgzwhR9zAvzFzts3J2hr/Lt9CQKS+a3HipqR7u
D20FuUgzxU+Dy4CqjhOyyELsUm21S92N86lLFMmb0HHxEoO8V+NUUCvNYfYQ1PbkRmUBXS9Et6eo
lw3Pbq0h2UlODjs/P/prDiLtBMfOlk7R2jv45jsX7w4NPgg0X+CEsDPtEjovYRW9i31nr/mPEWzf
ZO7iLNh14+Taxr+Pn+EPJt4CqspmXgIWEtCUiRpyiRpJvm8V5MeUb7ZMct2UNjydKlzZ4iYRRJNc
jTYEEWCJb5ffz/PKKlUuLTiwD2O1t+PWHQ17B3/DSWsetewxgFWYjLDX2PkRDQDFOuTVX3l0an1n
J5dHx/SKkQwPBDtT68ZO+afWbSGcVlDq7Jl/vvIXwoB2aoLUL+A6bLJ933zmUetO09te6w4SvB2g
Z/4Ih/nPvD43/RutSzYuthX3BhAI7R2AdtDPLEt66lxKVZiACE1Fa+az6UN+joQp0seBr+0AHPxH
e4udl5ZDIs0Da9JGFz9VXQ0djMA5l23m9qR+pd8yR50Udh+yBz8eJVfOJpJCJB0sJhfWBFeyXySt
cU3AOBL8cJL6sQuaDQ/+Q7v5l033o4VGoPC5BW83XYkXy40JHkJjIOffJ8AoYzTOtfahlsxdST+z
lp+m/KWO61M6yIfItzy7ml+yyT/7yvtsviAZBk9L/LYtDoVzCDT7030vteaAhaIU16bg/lkW6myz
Cqw60nFSfU91TkIYV7XaQ6lOe3PWpg1s4poPZurF9BPWURq8nY+wtDq1gOrrkhTFXk81WF857Nn3
TAveVYjBNI36fc7N0/0xrkQ5Ys2BjghyGNbh1mrb5vT1gd2gBe+jZOUIjZys+c/7NlbnEaixwEOC
Wlo+aAu5At1fEa1Z8de2NQXWTBA0RFvsYmt2CDrpuRVVQvhBb8fiZ0H9f7wWavxQIv8jawGyZQcz
2Hqir/mCa0MLfympjZYHJmFbE6LFVgUfR/sZ9r1eb49j7e+1Jjjen0ERnS3PCu2o6LCREAAatdgb
lDaLvv2By/BfxkB/yvUnufdK23rIEAT7DVtwT9BNJ2SOlgw6hTz0QasAlLMjHdqpodsXkDSUzps2
iU6QvG5RqKzesRT1/zG42IK136ZTZoJ0QeB6lg5pqL8o8jfYxnZF56H3i/rLzueYQ5Byf6RraAb0
1Cj2I5VFlmr5goK4xWhiHYxWbTnBqZcElqipZtQPO53krC0dc9NPH/OkCh5Nsxr3sd0/h0qAJk6l
Gk8KrRYbXnHtOCKLoItGG5hxlrmWxupDp0oHAEYNwDTn1UZqKtiK9lZnnGS3yAPwGyDe24NStZbZ
d5pCaVcf3gzQShejtTP67EEJTH5vj2rk7BpJfzC656SdD78z7aK+AGgNR6cv3iL5rOXWOFgE70EK
f6+v9rtqitK9jFqKqw9V7+GVWk9Pcn8Xd6MNUHTMvdbkBdZ3pXQRMsIbW2F13kGEkwYwod1ePo/k
bCzSyBAF/i51k9hCYulL0m1x4qwdY1YWnXV2O5TNi6eE7eRNVwyCcKGpdjOFxr0cl47rR118rLrs
TZNtxJBrBslDsI8EhQWX7O1COybsKX0PvriJzads+KzIDyTG9Ll+MKPkfH9ZxccvfdS1rcWmmh3T
H2eBTm1CQe+v+tI+mHRr475a3buWTOkZVhU4hJe9ioVup0PgcGZjpyoPdKbF+zC0/QONv/DxT8N4
MuRu2mujku/NdHYUN8/9+jLZmXm8P+C1W0DgSGEbI/fMet5OrlbUk9mngLz0uYSDRMhxBTD1HPog
Gb1UC1sIz5yPQ9T2G05i7Z4jQqMFFdS9xQPh1nAeVCiG+cx0r73W5Dod/anp4p3978WPuWvglRHc
4ooQd761gwBQM+o+A+zbmfjD1pMTKdZq107B1iN7dUi0nqKwBCUqj6pbU1PP460puXQMLXKNun1K
0AkNk1ee5BveZ+2kkzOjA0qwnuL1by3ppe4PTcf+yer3dIG4EeSxajb9hj+BD1SD9YSdQTrw1gqN
GE1e9VRaCgLoJyL5l1YLrdPsBP7Gdb02c4RvpBvVH1iJxRFXi9AJDJsySyzceeVaxZsx/csIN+Dz
q9N2ZWZxuqc571HJo4+fOo4avQaD4TpbQOPVoYhELXlzISC2WJqx0JL2B7AEgcXQL3e6fbagKw6z
r/cP7upYftpZPuWoc+S1nXP9RU0t5EhCqALLZMM7rLlDXtNUjQQFlLHsE8cxlQkXCe5Q0ei8zHY+
m+3+ONbn66cJ8fOrN9swSbnU5qBjSv+Y+/ZOV9+BvpZ/A91HzP7TzGIv24RmtVozktQ/58pL55xr
//v9kWxN1sKVjnXdFQEw3IsS2q5UVV4gWxtOc33Rf45isbn8NOwkvRK0QIpVeFEd7mwQunBm/Y6D
cQhuuHIRS6JidrsqwAKdwPIx1OnJQVO/akl5VuzX+xO2tvSUO+nah1OBjISY0KulL8wwD5IBQAHH
0bG+NIbkhmO5G+N2YxuLaVne6qKJmXepA4Rt6S4js5z82aFF3yQyTJ+j/qviUFzLvFD6ox6DvTL+
65AFgB54AmAn/CJ0uR1ZlVDrtQYOZzKaZ2t6N9uNK6M3V6nJeag//9tppJ0GRrMfpBHkdRZrlYwV
bXo5pdYmhz/9dSou5fAloPX2vplfJxHeHiJtoKOQUf6iBSYXVuY4NbXjQT9Epoxydnao+5K7Z/Ks
wPRw7shYTKf7VldCJUEXBM0BHB8I5i77iQ1tmIYsJHMNdUgcHQ3tVRv82AW14Um0PyZ64o5R4SXz
dJG3JPZ+PW7YJl3HgYM6hy6U22WMUpncSUo1gHvvXGrQ9AwjUPit7fnrObg1s3CBehG1ul3SGgh/
sRtnyKWStlLem/bh/lwKH3d7DG7tLHygaVRKPtNUcrGHbJ9U4MqGp0FrvXH6OMhbxPDrc0dBD7wL
ul1LIRulmuNYGkKCofxtmr5Vmpaurn/day4GhMg2+ErxDFy4w0mu59JWAu6OWH6vVY5rt9WTOmxl
+daH8o8ZcxGdVL3kZ7KMGZN3Vdo8lcqzaf19f23W9gDuFi5THcAJ0ePtVutMSx5COLEucnySvzZf
nC6gZ//7fzOymK+2GfQ+1TCSab1rDu+VDE4+PfE2C3VrvsKkPZ+MP7UYWJtvR1MxnLIXbYSD2MrJ
eQQ90H8fFOPBkuj4y1QvzbKNu3FtBgH68SBXwXj8wjek1KY1zoKt0opll1u+tIND1Mc7yFTvz+La
drg2tDhGmjmog5o15Jaa1Et4jEZ/U5TYGM2qEerCFgz5RMVLOWnHmOmTE0bUEIL87HurHjdD1RUb
iC2RQLH5v8Db3a5SoyHxIjcyJHF6TCnkAXSQm/FIuj9dK+uiUEwXBIIyV/CSArNGj5vuS+Bh+SA9
m2OxsxsbHN/nzdZSES4s3BuGhGoNwBDauRebzu/tLpcsQFRtN4rhUA7aiCNWHKjAM9G/ynsS/oLF
+YGkpo6HElwdMMuEFm5iLy+NnionODRbvJZri/OPLTF1t4szTmbSxzKLk6fOfoj3ra5vk6KuGxH6
M6JACKHMrZEgDZXeLwmMGtNqL/DVpgep7mUSd32wcfmsmsJTg1IhhQMe/tZUnNMSoPZpLnhB2jbb
EYFH9dZjYs0IWGna+UURiObbWyMRfUpam8ONE0TPbQVlc9u6sKD963cx9RQYxwQHD9I1y0R2a8X6
lAiiH+hUdIp16YPdvd4/NKsDIVsBjxUKLrzAbweSxJIslxomonL2JJRMMkHyaWx4srWjaYgUFNcz
aMplTSPOlcxPSfnwnECgONJAkz0jfmPF0caMrR0caLlAEnF+BFvV7XCsvqn0NFHzixO8p7mvgR1A
sM/INC7Dj7u/P3droxJDIuJngZylw0ktXi9W7UAoFOXnWI89tpqCuHY4bwF6V4alirYY8q0MC/jz
7bBo84YdvKTlYU4RAO7OSn6a5eiUpQb9/xu5i5VR3dha7Ah5Mm0plLA1POhTtGtlr4GVfGuh1qzg
4Miy4rBhUlyMqFYbqYCFHCBqmwduJQWR21Z/zcTlO0vO/I2VWoEYQlt2ZW4xqHmKw8QSOHn5SxMi
sdC8b7L6oJNfauujXn00xr+pH2qTC0TCDmhYhkStGS4ONTFOyE6eTtLWDKycvJtPWgRiWVDEWQwm
4xL2j7BfzcPbcKtcuXJRYQIuWCp8XCbLysWc1poz26IvYcrcJHiv1C/3T8D6GH4aWNyERYqUTCgM
WOhWQKid1+8G5/DfbIhBXj3eK9qDp0ai5aCzP/TBy2D7bpNt+KeVBkKxP34ORAz0yojS6X1MoyIz
ZZidB5dq+wHuL8HYMAbeSB/JW60MoH4yEQOZ06SAn1xWDpHeJud2dFI3DlXD69CXfH9/8FsruDgm
QRbYViIm2LY/5NPfUv/tv/37i3MRye2k+4hLXEj+7x2jeewQLfoNE2QLCJcIMuVl/r0HKBFIiaCR
o16lhg9js3WSVifpysJiknotyi1/gjew6Gra/WVEIY73x7C6zwnDQEmK+HUZvmhz0AWmNENjGX+N
xgc5/wIf130T4iMXQSViST9NLAYxaSNCnTUmuhJKqtLr1IP8YSKdc9/M2lyRw6Ghk0SH8wuxiy43
fVx1omOj+yq3X5rNXty1qboysCR2mfxuUOSIKNzRy6M0dE+ZKT/FQfJ6fxxbZpZPCjMJ4gEF24ve
W25rPSmh5G0lQTfmSldvncI06Jo0zipDQSFXsT+q9t/3B7G25pDXidYjVejvLE5f3neG3Iu5ygf1
BIfZd1N6U1p0jbXzFnZ2dSzUj0E80ln4i1KGkutWGMqMpSk/jciXFMYW67a4r5YbWLTt/s/CYkWk
0nBGwe168efqNYds0aX3oKiaj5b+55g8zVa4ZXFrTIv1qbN+7ixVjClFKTt9Sbuta0F8869j0gST
j05W31kcyi6LlUobLNFel/a7Wgm/O2q9m5MGyV7TQ1AIJpZdPBt/Ihl1lv3fyKPRfgCaGjAySnJL
cEk+lfM00stI2FcOrh+GD1WvP1j5p3nQj7VMmf/+flyf0J/2Frcg9OyE7ia3YG+8xOX3vn++/++v
HlpB78+jGWG8JZTB6CCPJRkAc650MGAUneTHdFPoRhyaX9ZMPPygfhJaOotdoQUE/IUV0BA0xd+q
dHZnmsXM5pSq+m4rmbYiLapD1w3ulEYxUoPLpLGSdMHQRjw2h7Snq0ifAvCGwXya7an3FEPyPZme
qw92S2NDqBXxIW6q5zKOP/e21Hpg/+k5DIIARYDYOSVge2jJKqHrcbpx6w2xOvm8iG3xxVw0i3hz
TAvdqrOcezjwUTsQNXjDHbc4A+5ZAXGw7OWBa1qXghArVfdtKl/6+k1X/8ZlTHMv3Msk34DfLhyN
nhdFbId1fvFt/w3NZhHMV3IIycMWcG3VPTtEzqBnaYZZPiZBqlazlBObD3p9UMbIzUMFQLG/B717
/2CspDFV8Q4SHe08j5cXgRy3tCK0bCOrBSgbHOxhZ/t/S9Nfgx2fqOhO1lbFYe2oX1tc7IbUnoa5
bCBCtmXJTZxP/qYYwNaYljmsvhzqTMKCBMqk7t9V8E615kNlq25TX/R2n8Sf78/i2phE7YZeKoop
/Le4r7MMyspZzy+l9V2LaROL9/cNrG1uHuDQoOGUTWdZrGw6xYytEtcC03j22Uqr2jOtLLzEPeIs
902tsBwA8QNuh/LS/xG83Q7G0lq/lWYOkjHTjl88N7l8COJoL6uXUlaeZ0EPa3zP7K1gem2MDI56
LDknGA/Fz69eQlVcWGUT0r9oVdO+jEPPib7H80bP24oR+k9pEoGIiWBkqdtlhfEwqiHoXctIzQ91
GYwHbdTGh7Lt/a07fCUu4QIH/yNSQug5Lt6oZVR3A60QcH1G/qEKo7daCOpIbXdzdRytB78YcdTy
ANHIi0oTpOX0z+D93PzJhoK6TZTMVZ2IGonfbXA9rLiXmw8T2/lqps2hhwbEoc6pKM7nEEmYiFKq
GcWn2NpwLyvQTWAaV3OwWNR2yq3Q6MCrJ910QIChCuFBeOlseLC1t4p28suLOaY7M9qPSfwwz1tA
zfWhgiKC3psDtCTCKoxeTn1egpckb9wpeFUTOjiNs5r+ef/UrO4rcvz/s7PwaiSyJ+gXqeFmw+S/
bYcsOxvR9JF+2C3Oh1VLsFjQHi600ZZwNtuYJWMo4RfWwEsbyHshQl2M5uH+eFa6m1m4KzMLl9ZX
IGpLFcFEc/bo7IsQd5XdOfcPs9J/S3odH1DtwQE99YH+Ri6GQ1P2h35AeyeT570ddJ48bBH2rgRY
IN0Av4tWG6B8iwOFHFwxUR/hQMl2dILoYpca44tZV8+Z3H0a7XGLX3zVIEh/LnuRoV5Kt43+UIWm
RGtXQNNKYezk2S0+d8mwS7aayFZ9xZWlxTlBJ5rsdYWlafqoKh+lOHEVREtNm0zgdJCGjxvLu3Jj
ASiGugpQCqmF5cjixInDKqZQPsTy7MlVFu+Ncgh3qSYHXjumvjtWSbtTQn90odXpz3kfVCe9hMh3
DpNvftmOu7Au7Y3LZ3Vz06ol2lvofF4yx9mDOvaGkLxs8gewuW41167afbg/+BWfAGybo4OYEbxI
S2Ik2Lr6Mlboc4in2tnp03MnXtlB+RySrd/ft7Uyzz+0GMiECm2dJWA59zE/lvgFI9e+1HV7Crtm
oyVopUmPJwe1UjqJyeNg5tadx0Xfy1YOuKKdqzMSLq7fE+6b0H8mXq5SwK0+FcmnOStccFWf1SH2
gnHcWSQPB6Xw8omUc7v1TSsLefNNi7cQsHuS7LZNa3mi/TlH8ymlEqZnEbTJ7jB+yFTDzZV+17dv
6rphr8lfY7X4ouNnEj3auIhXTvHNtyzcRuvH6iQHgBuCMNXPYIEtV06m8sHqSt9NZyk7jNk8bLwV
Vhce7TWB2cB52ItFyaOwHNqBRamMuPHKsCHYVeT5fH97rQVraCn9NLMY2xA1TmqXjC0bXtCIclWC
Crl+tYNXX7a9mg600NJOUrXZk7E+Phv8J8GUTGvv7aYri7CaZx1GWykyVKpqY7tP0wjkcdkqiFj0
yvwI0Wf9R4x28LnsRukN79FkL0lV4CmSH3t23HRuEfv+RsixuvPUnx+2mBGzayaf8w3MRM7RFKh2
0/j9N1qYOHJXRsTsXEVQg55oTW0z7V0Q7IPAcrvptQnB2trhv/eIN5aEM7uy1DbJQIsNBOdj91DR
2G76ZzvdosdaPSGE3MgTAmXiiXtrJOkqsi8C/tPGvmd0Bw5p3Hxz0oe8+Hp/w65um5+WlrwLatbO
rAsOXrGGh7l7H0fmxpEQ37rIwpCA+Wcsy9JTkPVx3MaMRQH7nCgPGXqjmfUulj+Ky0SQKtD6en9Q
69NHPxBN2eA/lokfs0C0PZxAssy0fh/nxg+em8w/Bo7vZt0QHXW1i1/um1zd5QbPCnJmDrfY4vgV
ap2zXoRnlf45gT7QjEEmbmENVhqO2eZXVhZefDbtacxGk9fSEF700Svi3ZCn7qjLNI6MdCHqjSvN
zYeOoGGw69AdksZF5hKmh7F8cLJmD0uUOxiBp9fjTqNC3Rq7vPN5vHYfLCXf6j1eiaL4XlHvAdNP
N/ZiVvqxF+VdvjcqQ9eEbmYI/9K0h1T+s30yra23xeoamAQQ6MAI7M/CCURtzFA6EUPZ9ZOcd8Ox
7VQ08wZnozC+ZUj8/MoH9NYot1nBZUqtyTOsZ6slOgymjV28hkPVwaByXaGnoDCwWzPI5NpOXGOm
yh+UKveU/JzknQfzC4cnj8xd0O4/WPlWkL3qEnj0/2jfBXckTtfV6Io0KxuiBdp31WfdCp6s3tm4
Ela3xZWFxeMstWhj0+mLuHRO4Y6a5aqR/CUKHpGGS107vIz6VvgjNtovTujK4sKhTrkflZOAbaah
dILQg464fg8RBvFY4DahczKHc6zIuzlM/2gq/+N953B/RmF9u53RWFdTObEYb23mZ7XNTkW1kUZZ
DaH/GR9KyLcW6C4lJBCkK9Wgud0cvKMJ9W2rm64eb8EE17cl+EBorMlT/iK+0UdSMcwJtoqq8+q4
P/aFuQun+QwDBqJg2uCRvv5QO92HsA4vYbcFU1udTYjYyMXAY2MtSTfsQbIkRSA9myltXBX85fu8
qsdv99dsDShC3ouqEUxMgvptcfocOCS0NKZbjIyJN1OjGDNlNxtEzIHqFeUjpf8WzQj9QR8+Ru28
T3oZcdvw1CaaS6H7MCnVuY4VeCGiyxCaX+9/3tokXH/dIgwpWyg8opGvk5EBCRqbRpxP9y2s3dsK
+gQChm4TbizcgNZBUVtWgFuz9BwgGhtHFfkEusNPXIK8ZfpTrse7+zbXLu5rmwvHkJh2XtBNz5wH
X+Ne94Kk87Lyo890Js3rfVur+5g+OMB7lBDoEV8Epr2e1rGFisrF0j5lAB+yyjkXwfg56Q0YV80n
vd8rNWxfofElSoqtGGWFhgqo2JV5scJXbtYu4jCzgwnG9N6FsSc5UpQBf10d+0p+atv3gRTuRhPA
Uf1YkVnOh7B3ax5OUDjuwq4+AD45OIQYsz97ei5tuOjVhwx8HfSXC9UGgI23n5ckplYXDu+Jokq9
1A+9vnmvGIWXBfL7xla82vf3EMD58LBtrIuY96Wvvra88GVK2tDZrMq0mQ2zG9HPHQ5v8vb7WH6v
xu+aNrtyTl28epSIbRRf3zdbR///M3bA5BC5wke3ZNmR1QDeANowLp1celb1XNi5gPl4/TR7swoS
zoFep32so/50f+yr+5+3qWBioDq/TKi1mTH0fTAI4W71khn5UUclpCtq17KbY0Vz+X1za3GMeAr/
z9xiC6YKHWqR0FpJg/d0RR2l8Nn5HSAm5aWfRhZ+dI5qU4FZlYepBs1N5TzVylcle8gc2rug8b4/
otUJBPL7g/ABMMXiTNvFUAHKZu+oteNFw742Yi+Wv5SkGOZo44bYsrWYPRqX7bwWL+4o38cNj4rm
2yS5HSG4qVdbsnlrFzySxv8MbDGLZTLi8YWxMOsPkvVgK+oBkJKXchbuT+G6X7wytbhaNJiiAllS
eXxCc1oXj4n66Bs0pceFN1nfCM/6GARedSnLfiOKWd2PtE3z6BWKrEue1VmCPM7JcYmKHXot+g5R
5Q3lhpHVe40nAqBg4geqELeOzU6dQmk7ZpKeyaMdPDRxtkt6XK1/aPuPnVq7rSJ79+d0dfWubIqt
dOXrLbNEa2DAplOfM/ULuhIuTTFHetDe/4Yhpo5KocXt8sOzXRkCJW5DAVFxgabjdCymvidIKWcY
qQLHbbtiI65eXTBkdJG4FUWlJddf2AZ11Q5coSkcE3QE9xHUO1v0ND8irV8uBCA3RJw6EeeStM6U
475ohXzJ4KS71m66s29RZDFQOc46GzaxFLIjZN7nv+ImhXEldHvlAAPYaYYKZbK3cuKri+lwNSID
R9jwI/17Ncd1K6dd57BL6+5N1WSzaxedq+vzXou5ou+v59oEw61NUkEQVVKLvd04gQFxl68KhRD1
VcdU37/0mydeOKrl/F4bWexOKDfaJhoNms3CcoccWga44f4w1lzltYVFXKcM8aC2Ib29Q5F6ave3
0h/NUHNbCkQqgPz7xtbWBwI4IXRDwQJ40e2cTQ6vyYDgipJy4VU5nEbjdG5CuM04DfdNrS4PXfca
TJfgslT11lRJYZggwKbp1oy9Wt3ljb2DgOu/GVncaZkFg1FoMnmG85L3jRtF+5T2/v9mZHGZ6b4y
WJFm0dfYP9iS4pn5k1RvnRyxzL9sNPBzQkKOwGpJSTx3cWw4Mw0FvVl9JAnn1XPy0nX6w6jKx6Yo
/wooV94f1+rOA2D2gzMHBZPFZujVXko0nnKXKKouhklFWztHJUUH4Fmkwu4bWz1IdENDOUXNDH+/
2A6a7ldNC3uFIrdclrI1HO1YKzcuk9VNB3Wt4NwBRr3cdH2m5aE0ZrQLJE7uCRZ+Tzc7hQtzyI/3
B7R6lOilFcQ7ov9okTYZpdgxapnOBIcO7FL/VIfBYewS14o3SNzWx/SPoWUJsAVbZfkF6PYSRe66
H/fO8JJs8ghtDGfZfQjXNY+ame5/w/IhHrW/1fa7MK32mRns70/c2k6AxRhkC2k0GDmWr6epSBsd
4qVL0M4AHUy9S/4qTGlrw63tbp279wejDYjbhZm01/SuM7kehql/nCTuwDIov4ed8l5HG4vumQ/3
h7U2gbhUKA1o3gIPt9jgNHEHQSXTPFPVtZfb32NE7QOpOeTD831Da20YDOqnpYU/yiywk4PcQM9i
F7anTjDFWk5jPDe6DXG5bCdeOdXtWQ+SHvCo870z/cDrNFnyYDm6xFJleg0MgL9xHq6/auFNpCiO
ENnkPJTaJ8v+W5G/UpMJs+43TjgycYKfmtZFRNNv/Yg65BnCTi1+BJ0Gs30Q7n5ogw1vteaNaVkU
Or0mmi/LQNhMbfS3VPoM1AImYBvd6K74YrXVQ6NK+7gjMRpt6Yyv7R/OBHBQqMLYRYunfW0EbW5P
4LSLbtbcsH+narandKnsjt2Wm9yypd5OIlCR1jYECp1C/Z95tO/SeBfwYvf9eXd/s66dQrJkNONR
61dhfLq1RGhTyNKEcoimjpfYUC5+LO1hHzimqXko02SjfL72gAElAks82ENdXYbDulLrZdaCPZwy
J3PNznzTjPDGOo+hIWQMjvytB2c0Nzz0Co0sWG2hZwBoG1LK5dNaD1NzlEK6d4yQtE/YPvtR8zbn
FZ/Z2lEzSHjOuZcV8ZNcDY/m7LvR0PyG+3GQpER2hhY+KAhvJ1qd4mhSLdp7nKl6GCrrjyzWvDLp
T1a1VaJY3T0kfsEKsrSgRW5NsSeTQjHA4eawfIzO8MYC9tNPxpO9GRyvmBLCPTqckfAwoPtxayqH
ishxJvCddv7JrmcPWuddlVsUfV/u79NVQzzVQFpC+QD0/taQqpQGhMWsYKU8IcDwLs9e8+lBMq1/
/yqEVwKsIllzOFmXaGmjsRPyVuB9dUk+BwCWMrk5/k4n1o2Vxamr9DFs7L4A40teKbaeI+Q742KL
1XPFSd5YWXgRbW7DMhTg276X3vagrUzpgyq1okqVt9HOt9oN3792zrBIHxDCHeIOWKxSOQ2DEZUC
a26ZnYuIG4yaz6bxaYLsRi73RV24RdC7lfxHMAQuUPLz/V2yEooZbA4y4jQYc94XO79wcqkfCplz
ro9umb3yEtCLjRzMlo3Fe7AxKSyoHTYyHf5561mzddf493RlgjuIcgLPdO6cJQogSlMKYiUd4LH6
auXkCurnGNK6+7O1dqZUqPRxyGhOAtu/PVPdXMl9VaTFZY704thNZun6mfa9lKu3MCzUGzfNqjWU
2GmepACHuYU1SFcN+FWBZAfzuVbht6mqD50W7vK82xjY2hKpXC9kOUi9OEtgdiWrZWn6Un4xq2Kf
++0DedWnpNfe358/sZsXT0I6mn6aWZwv1W7G3NDi4jL0KWKdr121RSK1PhAYIASvIK8mMadX6Zqu
CeGR6pKCgXzCgOm8yP3r/UGs3MiiLesfE4tNYI2tPUe01VwUOo0Qoehr12ln6sr7JBofrVHfSVX5
KGXmp/t216JkEpnA2dFzAPe1xAmVOQFVaxn0uxa1dnRKRNHKSOvcyG9zvK6NuyI4OY6janwaNIte
o9LykjzWoKq39DPVNqGxPkH8c//D1vYpPVfwwvJRovnnds7LeggHh1TkRa2mIyT9BPDzYdKeinkr
2bMGtoSPEh4REQpxrYnlv1reUekbgmj2qRIb58muDnNy1ip7bw0OcgeeTPVuiJwTTfFe8M5pjYNv
DbupiN4N9uip9QdT34KhrG1pegTR+GT4pAcXF1M90cgZREVxySujcu1aD7xQ9/898y5vyysri4NT
D4Na9Bp7bhybGp9TG56KTolr+1N5uL+aq1cSdxL9Lhri7WQ3budYKwo1Uua8IIHyalWKNwDgKSNR
eRtkmv0fS+U0qo9TDq7Ssc4QPm+4vbUjzDsF7lbalAmRFjM6DXmVtV3FjDbSLkqPc+3vwnEjrN4y
sphQY8zosLTq4lIA6iGesKfKhaz6/lSuGuHxjPAQtERkj29n0pH9RkutESPhM29cr6qf8n5L2Hzt
9AGPAPpGeYP5WgSUzpDNBVd4eSmDpnCt9Kns4++qQWNL+jvXH7AT6Gd5LEIPKz7l6vQ1cdCZbVuV
aJyhm5RL3yb1LyWLHjlY9ydObLHFPYH31ukaxJ/AcKjdGppiOZKapEXITUeN2ymlg9QGD7ZFqBwP
OyP74765lXW6MSfO+NW4rNbPyOs0xcXuJtcvvioJhY1Necs1K6jiicqGTaCyBA36Y1ahGCqzr0FC
5m1zDE6RkWw0F621/KCWzhuG9dFpiBFfcTUWXw7Z0WNZXhrJPg6O/i4MXsouejLpgpqbclcUXwEQ
enlcu42fHcESIAbebmz8FafIKH/Ip9FzCqLg9iNALedp1DXlxS7Kc1HXD/kWC+7KDqEVRRb68GRg
KX7dWiBN3qVdnJaXGtGHyn8T6scA/kstC10fnZn7+2NlOCRfufIpzGjoAS+GY6GNYFvpVPLUV7R5
x+6vvhhhyBPkvp21QVHGRUmLVgUwSAunNOidP8+Tir9w2hTJBDU/m0MeH3qUBV2/pCPFnsMtBfOV
wRFbUtJgdBAD2otDnVFoGnq4Ri5GWu4TwenfxOpvdFAydUh866KRh9722+VqFduQnNEpQWw79rEt
peQhCh3pQS/GZuMErEyiWCU4oIiZLWPJA5bXckeSkvx/xB84jEavPehVF7nmbGqHPEeQyCpabeMR
vDaJGCQrBJUn/NyLSRxbp5MyP69g/62/SqEA5jr+8f7uWPEfQI3pmyTzRI/OElod+YZcj6FewYv/
ZNP0XDslPcO/QRhBnyuMskiEqA4ygIuV6ie1sYeo5jqJT/Zcf8/i32mig9qAzgWblRLF/1sbWqsY
daeV9SXqzWNgSTulCvZd55/uT9ivNyODgPObgtD/4+zMduNGlm79RAQ4D7esSQMlWbLb7vYNYbdt
zkzO09OfL32Av12sQhHaQO990Q0oKpORkZERa60gX0ZI7dxMKZoWUd6I15odBY351Wa4YlN0/pBs
CS5tWVpvWlrlXIuxAKn90Un/KUKoIPZLpvxze0GXXsaCOEB8Gl4gnNfzBVXIBkQ9d32gZEyicPZl
Zu9vW7j0MXJYxCS524l4KI6dW6A9O3eVjYUmPDlMKu26z268cUCv2qDwJacH83HW6FW1LqmyRQ6X
e/PqJp8RT0OP+/Yyrm0UgNH/M7FyMEtv2qiebL48U9HKQQ5Bvm3g8oOjqMBpl65FtF67llmq8Zyb
mgiylklQsa32TM2saHFWVbqblHHZqBNt2Vt9+agszUmlFxPYIjR2rlmH91Oh/FOqoOKMpmg2KjaX
T1y5PIilEBAYIaHL/f0jiShCJS57Y8ENFGPclwwW8U3uBG1sDvrwoza6/aQJxQ/ncePIXgZvaViK
9HPVMuNA+s4fhodwSRwjJGMGM1AwuKKMmAz7FLbxLsleb3/Ca2uUtVGpgAiFYK1NCHki7Uudy9Zz
mqBAjoQ5jCE6pW5x1NF/Fq7j21sX/KVfSrFzOSmCBBo082pfRSYMLjy1DQzjZ2c+tVvzB65s39nf
X21fqadM/DP4++OU8EB8Dv00ehGJn7kbm3fFH4ndbBu3EUCVNYFVqhp5xqK3JHg/xvwZX2CiC9qu
W5nX1QVJM+gFcuetdX6LorWcZQrbILatu8qBav2pV8RuqYeH3NroecjNOX908HGoHKLtydyUCwys
QAZ80dWk47pIfAFT3ozJLDdC+FUjaO7K+pSkj69SyUYozGc0MRKxXyL9PPTHvP38bs9mEsF/Nla5
saIhU8Hk0g6Ourpz8/ShBlk3IYk6J+ohrn4aI5LmnZ5sZK9XnZvJiMhv/s5TVs7XDGZoz3PRwZl+
K8vXcdyq7V11Ol42Bn+eWsh60lzuCtgqou0Ctf6QTyHv9WlPRJp0/XB7A6+shN6XQ8tJVnQQfjuP
Qk1ZqwYzcvoggdl6MJi1dN92ibcR06881Wj1SLw9XT3QHetLpFO6OPR6sw/mctnlXv5ZxO7ToGnH
MeuYaTe+zX3xZi7lg5Wc7OxBcz/bw9fbK70MgkBKgC5IAS/eAOtAz3VF18Y2BhjfYXmI6ZoeU0Wn
eqePod/oWX6II9qOyPjeW9Nc3N+2fvlBsQ6ChqGBGnWF9enuKjKdrnaHAEbLbvAWP1dP3LZ+ZW+k
51cw3jT3uE9ocKC6Rjp4/kXbJGzc1h7GoBvTOkOOMK8fVKN0DyUSYLtk6byj5xXhDkRq41dTpB0V
tRWn28uVRs4DDD8ChD1vEvJeWhXnPyLRCjvtcKygWML9FMHbTSdfacyNc3hlVymd0UzCf+lTrOt3
UxiWszWiVeSOh/RDG0mKUBBX5YaZS9eRzyt0pdCnJc225M/446puKT3nTtaogWbV6mNl9MtTrMBO
MIb8W+egL2jPantn5vNHwKnGRp5wZS6mi+fQR5UlZ8NZL7JahsWdhKMFFioIs4ke+/Kpyp/yH2O6
zx695W3WU5/pf2F/tLKH7o0/dJrDT8Ov0vyYhfeqney21FYu992V9D2PD8u1yME+35BCLy2YdLEe
JFNbHeZGbZxXr0yHemfFloBKU1EQ34hUVxwbGR1kBySImk+97kgNvZ4PXb6gqO0MvgFZpPB6CEmu
jxyXb9beXuTOYV7SQ2O/P0oCg0SdGLIQtQp4NefrjbQ0F22uaYFRKExGyGwraJOu/nT70FzZVfAH
gEdIsuWoxdXJrfNmABMbsatlot2rg90ovoBA4/cGT7oRjuxGrLg8pVwtvzMBGn2sUKYkf/h1nS6T
61SzHsCH0hHnsRHm+J43VlM8pZNI3A1P/l2pOo8KNA+83+IjNBUvuieCwc2IL7VaoNr7ot6ZDgMF
/MrYIwTKjAHvuQCavzWx+dqm/mlzlSGoaWg1oyu03yztavzQ74VV71BTvP3troQIJNTwSuA/sNtd
/Xwrs5pcn2KMFjiFOTS7xeq0YpeLpuQ5kWe12AERRKHYrbplH8ULtJRCQaTp9o+4TCFJibXfZVfI
ybRSz38E2vmuMikDP0LR9BPVDHc/IaBy1NLGubeW5Dj2ZrJxLK/ZlKkxCi+81KFwn9tE8nOZDJoC
wTS7wWzHTzMNFF8YXoOosBowKntjkdd2mgaxRyIBYudi9GnOIGKzQ7UoKMvx3ziGwISulF6A6kJg
6q5Ms50iWr/Omg3vvXJYuAU4/tyudN7XEEGtifUmmYh5AJOUgzuN3TehF96uS9th3siXrjgtzHI5
+E6TSO+1iqRXFOR/6LIGphq9dQPE06w+9DbyEqQMt33mMgHkVjPBLFNDl1fpymeyUamaAfkaNE3N
+FttN8NRVxp1Y/OuW6GWB46Mc7+GAkVWIhaNCBQA5Uz8Yq76u6wat8Cp1z4Rj2r+EG5B70Zu6x/x
bBw7MeZOagRuzjRo1eh/mXHU7WrAW/e3d+26JUkfBO1H9Xq1axUnLUuz3GASt/V9Gq2Ps9U9K8PW
GLSrZrj1ST7InFF4OV8QHUM6XDmT5ttFR1liiryTLGLcVbW6bJSq5BW2is2sRU4FJTvmYl+Vw5ZY
tZQ2svXAGvIHsBg7o/5SN+quGD4YinLin3fvIE0TooYGk4GhiKul1Y6jxz0s5aCf/imX3PcgvOhb
egaXbkejEI8D9EWFz3FXRlSTGa6oZ9rIJTJ7zavmf1J7yjYC0lUjoEmohUvJV3d1w4ikwZ+nCCNm
26v7uhZ0Zka3cpP/xRDKmRxyi4L/GoXv9VklSqu2pVJXvdPLgrwnWsrux3u/DJ+flhaizYR1uEDn
TqcujZkyZ8ZmJk9bqIfWc4b6bphJgfy+rLX07f3m8DuVdgk1eN675+b6LmxaEcdOkDtN7w/O8NGM
3Tv7/eR6YAv/PxGQDDJjZWbp6xG5ycQJYqUOpBV0dd5dVfGAl1HwQndcjuJbeZuXy6HVSuQwHjX5
i0dLSCPG+VHn7hY75/J6kIaQlvxdOyRon2+ZyRTJOXQzh77P1zZTPgnE2gsmyWlb7/ZrhixajtwM
zI1z10N6mrFXwypGrNEW3i4a0eKLoLqqaDhufZ7bli6mzYygwtRe5fOg53LQu6+GW+3HHu0ud+tu
vUxYSFT+b00XM77jrvZ4kGLJCJ800TyjQVIp7bMW1TxSN/RUrq+KoMBQD4Q512/xseYYLzX7p6dJ
vCsjPT42VfJBFKJ8LN124+BeCURgc+Q8IIB7lJRXB7dHorUv1JGsIaZ56ita9NkBXPnv7fN61Yrs
yZBnkoGtmZhJplthqdc6ihxpVfuloTcnjeTv520z8rCc30eMtf+NFGX7yC1XPl5XWhdVBVKwnZPn
+9SDKZArqrGrbW063DZ1dUWgzhFLAHoOvPf8OIlE18qx7cjszGTYITg4oAnguBuNhutW5PwxwgMB
XP73P5ITRAIX140H6O9p4b0hP5Ie7TJ297fXcuHd6AwStFFyZsws/1sVXZURhagImZKgLyK/Cc23
lsZZa3CdO+ZHQ7QbW3fh4JjjwYqIL5hoshT5Ff9YlCWWbprDrg8yNJZz4o9XeruCqTNbp/Zi98Ds
SiVFDzjcb17iuaFwAgyXanrPQLLhM1q3BUUsZWsY1e94duZ00orMUVGHICleO12vz5WI+nYJGqkq
uLONOY9gog/m9xyR0m5vpUppPE+KO+SPaZr2b54Ru94pG+zceRKhMC1gcYa7+OQ7cb9vzcn+YXSV
VR1Cy0m+uohvfhKhqjGie5JAyqntzWdjHLN+Xyta/VY0ZYYibyW8z2KKjV9iFvW/VqcvL3nqZp/K
TG9e825WDnkUFikPaKP6OKBkSd2LeWNiXy39+JZSS30Zi3TpQI97Sn8YKOv+q5ci+17MYfIpDeO8
9K2yEq9htpj5rlos+8kA2RsfQHjGnDHEE/6OM51AHw6jSi8iHuejvrSDdwJHl1vHYhBZ8skUZSx8
I/fmp8ZsFPMYJ7oC59EyvtthqnZ+DPxAfdLqJH8dCqSen8tE4V28qDMKT3Ed0hjIi1H5FKlJ9vfi
DOLr6LTOfarW8994eZb7Q8VTaGfM8AL9hCUW+7YQg7ZXQpFDFx36/mNE7UI9Tq6RavvC0up013Ul
r4w87trCr3vd/qtdjKk/tGUqQp/z732LE6ZD3PXTnHrUzRbltamUGGu9nbT7yGqchqGeKbJqC+N/
/knKSCz3PZtnM3txNLr7eYoKbePRZ16k4LidLDDRqOPCAKly7uOJnsatPk5jwDCzEsnmeeAhawp7
jI/q4o35Pkwd9a1vEFjxi9xLPnaic5IDdLDS5KcLvoVWe0PLdmnFt7DKJwAgWaoDVk3ZdUsrm5Rd
ob621xmDMBxy1bXgm9lJ4fha5nRP5BQq+zxDgtiFBnnfDslA9Yn6ZHFAyb/+F9ROU+89bel+KqiE
Z/tycBGDtCzkRw9K02mfGKvcnux27H82QuuVOwgnRX902qGZTp3X9PPeAL9e+qBanLepHVV1D8Uo
yg/DtMyCP9Uyo8Hva8NJdmVDxWgjSbsSsXhQUaiQ2GKZcZ5vcjoPVVzaVKZHu4JZerKN+DjUP5V8
S1r/sucBrBS+A1QROji09FZvRFcphwm9OorTaaS9oQEx+R7Szcc5rdRDWaCkkfRTl/p16TLPRyFe
9KGjHIUDPpOHZ3QYzTrdUue5Ekdd2YXgiuBJBGrgfPkokGd2ZxZTwBNi5lJQ0MCx7V/vvYSg9rG9
TKagNXdRL5/6vhV9Yi4BD9sjVBakQbuHvrULOYbVQ3Ln/eaoJvJ0oD4stfHP17Qs9mCKJVIDAVzw
pZedbafCgwsQy+Rai7Mzkkl9983HRQRfC4IhPRZnfVXkbuuM7aQsKACm3gHl8eKubUT/YLWmoMRo
bSkNyJv0/GqS9vhk5OK8X9Y40aGdBB81VoM4TZxdFJnVkzcow96aB2UjU7mMQ/KOpZxJoEZBai03
6IwG1Ts9VQPVCud7yy6/6Z07nqbE48oBtvdc2lq3yzWlPt7+kFeOjMTBUkLlnofZsiZYqUqZREI3
FrDf9c6r9YPqDndj7732UqMFVS59+jR0GXOj7xPRTn4iBwdUYfp6+3f8/nirzQZ+RDqDTCHcwLVH
gYZpvaErtcAk2doNgvK574z24KdTWR9iOqmHvmrsHfFy2s1LUu28dGiPRdIzeJp5an4xDj/rxDF3
vdaVj0WvKk+quix/oSkyHmHtN3v6vjnD5Cbvrqzj6mM5150/l3N4RP+sfnYj0X28vajLk2/A4yHF
hZ5Kvc+WX/2PVE2tEr1q4SYFxjQ/V3r9pauMrX7cFSeF1QskV+XbAf5YncRqZhIBec0ULNA3nnR9
Cvf4c/Ld0Xvv7vZyLk3J6TcWb1MGe9JiXAUypi4nIjYqPRBZbfqe1c13SJYUO3Pqpo3zIP/UuTew
Hm5kYCxcfChfn+8cxauYNXtG0KhJ/ah37XxQB8t+KwujfeTOtiVXtdtZkx3tvGUetpR5L2kK3CKE
LgYy8w848dVN0nj0ZIzQMAJtosWHVF3ooY+afVeYY+vNh9atTubS+pU6HodICm3f397r6z/Ao7bF
8WS5a6qRCxPWK6gYAS1k2uwUHbJ+2uVqjXT68llT/6qRBCwdA3q6+6KOLbDDrYfGlc8t+9k4L11l
OY/o/BvUPfbnQSMmiWL4q9Fg7lEFcc1dHIZgHW+v98oHl1c373Xpy3Rzzo1BKELY1+zUoFDRiiOL
XtDCGUzz6GTt+HlUkvDQ6kN2LJ202BmLJw637V/mKJSP5BQ+JgnjdGuKmhtPSog3qcHQat6jNSfD
wRZpS9Zp51/LUhEboeEy4GPPkpI/jBDh5bnKiUJNUZeaDgGNx9S+Qy63fIhCN2dMqD58yLOweFbC
0XxxBZJxt1d62dTV2V/2mb4nLKeLVEHPQ3d0B5aa6/EuFN7rnM6fBep/aT/urNR7jUX8qU0RLjS3
MDZXVo1pqTftyttmfc0lkRlPrsKqa7WUN/YuHP4RaWDamV851S5pT//TWv8zKH38jwhsJCFFoh6D
Xj36Sv1P5mZH6MQvbqUgZ9oCE08eyrou/dHRNmxfOT4gB0ARsE7u9fXMqoVWBfMlKNrYhVvs9SzS
dlkx0I8crGzD1KW+KARsoFGUh2QvBo86XyYUX3vi4awHk0BJtPJLBMVdZCeXMP+hJu0zo1r2Slbf
V3XyNi7xQf8+jsOX1GsPqLMdQuamxIy/WNJfcOwO0bgFkLlyuMClUCABTyEHDa8iiUtFrErBhAWW
gfajLXZJ/TUtabE1W2Fky5L87398bzpdtlpb1OMyZNjU4amzu2No0ejemuJ41RBtKOKjVA9Y34WQ
jr12ChsdGpn3PDZf065ivpblW1uDk68cGWRIyOkBtENOXNN0O7jpaT/TLOyLnxajmTyNQsawT+KD
YYyHpduAbF2mLGgH0CQi8ssGs7GKS17oOINlRkZgpV15FznFX1zFW9KUVy43+tYsymHzWNO6AaFl
io2Acga4Az111MX78R6sByMqwZEwOCCxloNtT+1dA1bins5lf5hJs55G1+v+onU7bNSMLxcN81UG
QzmaRMo9nntNFyvmEDeZGrStji5au7QnvR6y/e1gdBkQmGsD2kTyYKhIrq+4DNyMYUyTFqBif7/Y
IcKs/X1kb2ROl/5Cgka0MaDB8OpeAxLQ91IyNV60INPbA8rix7qyJEbrcVanb2GtvxpbY2wvjwL9
S3pWklZEarnmhBWmN3oDHKrABHr/qlXtsM/K0H5wbZBhymhPu9v7eOVr0ZtFJBCYmxxkucoNVcKp
0VHzC8ws0xBOdaoXxJu1aSMjuTRDC54c1JKnweOLnTtFrjTZELeTGaD7YjEUiFqC6At3YzGXToEV
DxsSEU+quSpALU5RhlNnmIE7hTUasYr2nVPpvdZtaxxu75tMWc9zahwMa1SYEJe5YF+0hbYkaZ5a
gVJ16cmqCkK9WqrMe9eN05wO8+dY6beupmvrY5Q92E/SHFoXcpf/CMhT6IRFKTorSBpzKBAbTlOw
alQ4Td9sRbQlYnXto/FgpwWNh1AdX/mGKOe+WsbaCpaitnYuo1yPfdspx9s7eW1R8MykaBUvVRDD
54vykIlZapQzkU4ofbG8eFl0p6X6/raVa9+LdyNQbpwcataqt4ScRWch8G4HiZsAYB3M/N7OjfHO
DUV853UUowG3vhvPwXli30hM6djBk14tTZj2NIAatlAhrIa9G8fTI8+fyp81r9vwxyuJqLQFGoHV
SdrZ6mMZs5U1ZuhZQQ3/8SSKWXnMIR3dwaTqg95povuS0ubdrNjGzhz19LGYZm1Lm+LKXUQHD4FH
jT4yFMI1jCyZhkgdwpIWv1qS8k4PnRkdzPIfRBJtNFoQePUjm8o57M+PzmZGfMWVqAtQqaRAKuEM
8r//cT6qxlOjcFEtBPichMEs8bQ34zn2SSyrjf2+aoqHJP0jAGsk4Oemogmt+753ARnYsas+WgaU
+w/pnOS67ynDZGyofl8eRZdMD4gTk+ZQkF2jW4o8j2uke+xAEWH4qcmd9mc1hepG6nu5KGmFe1sK
gUkmx/mi2sVWiK6qjUiz23zTB8845gbtFj/J2n7jQF5dEWkYhBQUaqknntsSjmLluZI7gdfFY+NT
sRrFcRSw5jcuhauG6PRKpUSeEM7qEGq1a5XtwJfiGi0/56FT3KmKWm3QqC9RzhIwISvSktHNEVyt
p03pNwiY24EVeeJvFD/A2aat8tKMzfDQj5b6GE2L9lBOynxIYTAfs1QtTm1R9G+1lt+baZoziDjM
D05ahydXGcyvapd1X9Jqrl6ceLT3Q9NlPxxaWxt385WvjowPon58CsnSlqHzj1PjjA3v2qQNgX4y
dlhEFPLswvpo5fPGJ78SoziceJdk1Vs8mlf5cO9MdAAtPQw6ri/N19Q4/tvmrs4PFAWSf2sh1Ufj
vh72hj3E5dHNRvF5yCxta8mXysW6S+pIoopH0JJdtxFEjsSfmsYuA4rTdF+l6vSpUWKv27tRdgTw
EN4NzN7aZwUJVzMqzaGbw+ek8JoXBFSypzxzP5sNAhs5gf/D7ZvqyucgfaGJC9sNh11LN6taP3hd
H7koHNjzJzuiKyaKqHpdqCRsHI3LS5HHFkgpACVy2sKa3Nv1soRTVtnT6BU7u/jXQMqwQUVUVB4c
9ncHF6CgPKiRRiWj5v/P3Ww2ora3hFM8CfdZUje0BUXqjQfX5d7JYjelL+q3xKl1pZOl0NfJdEbZ
lzQGi0n7YWrDsrOjzYlPF3k6IlF0xpDx4Nxc6j8bKLwacSTyp5DL9CXPEllXjB0GMljpA0dnazT4
RUmP9yO9Gvk6lhq2azpirDqF6OtOPJWFan6cqU/sB7NHPD8efy5hZ+1GE2S2Fhvem87U+Y0cTcbI
s2wX6yTuVHGJD9TFVxdDX4ed0XSDeBqyyHxKy2U5MNZqOrVx9zNTGNgrYrXZoXKjfbx9GC48VBqW
KuZkE9wV666R0SMVuhSeeJpqSToyjKhCsykMI82fdToVx2Lpmp9pNb2bWoBhAhRlVF5hUlb13FsT
BVR0qcXVU78g6w1vTT3gTonv5mO3cTAuw6K0BdwJUCQRGIbrua3UKpFrNYrqyarHcF82lQeNgDRN
E5r2AWBr/MsdUvMh7KY0950o0T9o3lTe3d7p3y/m9TfmcqdUgXwGBIDV+RzdKKaTXlVPi9bYH+Ga
oWpnTbJ57hhsAJyhdJzLo6qK/mNh9ajWJHk2v86iy/3Fy+yHTrGcYxd633VAncfFm48TDJBdmHXV
t9u/9eKYyw2TNDy6CtTC1tG7SgbLY2h09ZSFqXnIdfe5JMs+VaVrfL9t6SJ5wJJkHXMxGnJq3aoW
SE8j01AHFk+LpyX7mpGYiNpOxUYcvgwm8nRJcrpr6bIBde4AiduGdWLXPMKtsMv29VDqlDYbu3jt
WjUd0fzurC1eyeUego81gGGSwMqCw+qtzFt8zjnVNnPxlmj5WNbZFPtobij1SzWJdIv9dGkOphUw
K1JX03W9NU/T6o1xQQfGDZjSCNDHoV/oPqkeSGE/UeOofTdOQMKfOFH8BY9bbF2FqsymrZXZdYJI
z4zEZ8ZnOhzR84yjjcz82sLoKkliHeXYCzwGLrM0WZm4wQTEbIe6LoLIQJWyj2MYM5Pqve4ICPMP
Y9Jd/0jVqK3FFvOF3aAHWeLzohK+PaXuu6M9TzdAZMB0wH0glXZuxQXOvBSDAjy3HvSTsTQoOeNF
EKzMOPXH0SFZsDpT+I1hZxvwlsuATxpKLYoug+zhrzHIbcio4dGKPeQgpn01hI/JlNCXbj8tg3aq
lU/v3k+mEdqAGsEHI9axehtE3SzGlAwx6Ot8dvzZUnNl17l25r03x2bkDW8c9MABAcqS0fmWmm6t
8QapBMyx7C5xuK/1XlMOnr7VFLpwx5Wh1U1t164RlhYad7k97PXylxhfnSrZuCsuoiJGeCFCuZa6
frjJ+WrCcG7jREo/CLuDhSzEp1Lti43a61Ujv4E+lLRR7V/5ehMruRK6aI/0QwKQzor65FlFXaN8
75mSi0GNjW8jxXQuIpOXUzLyXPT6oiS8HwsmK9M0bTesrP2aWx2fJo0BTqTSU1qF27gr3KbnafRo
z7tKy3Z9n/ohVE9nPk3R/W2vXvsAtgCIQRj5PSAPvtf55xnt2bEqEG2PufrB7aZdvXe6bn/bxu+e
zJ/pwm8jELRpp1MAAcBwbmSGYEGlwrMfIyPK92qcRgdDeOFhMZ3y88C76KGevejvjgfrwwJE7BQZ
S7JzIb99UXs7erWnJj+Vo6vv1RTEkTU5ym4qzH+F8Ax0+VMz2prM9zt2rH4yRWjSBuTI2J71E70y
lrlxi9x9BPZV7EKzFPcaylY7uiXNCUmoaV/OTX3optrdp26SPdttO52Uzi4jSnZ9+CB0tz6Ejoif
nbYNnxwlEZ86VXRvHgNV77Cs3i9LHKZ7NG3UfddBqYRa3VvtwXTA//qxBuBzI7Kscwe+A4xUydsE
DUhdc3XgAd8Wy7TY7iP0bR5uJ01v75X+a0b94fYX3zK0yg8rdQZUAKz8cVge6avvjNHwi+QlGz7/
D3a45iRCX97cK+9d9LLrEhM7jjUzM9c+eGXytTLrw7Q4x9umrhxKnm//mVpF5dnuhVrErvuIJtiH
EBVYpz5281Nnqb6ujxvx7Nr+edwlEDBJsqnwnB8YPe8TAxaS95gP6LGPyHDftzCK79y5fzadWdvY
RrlNK2eHay5H5bGLJCYrc+pgxKEmMDc23uRndtnvGz3ZUha4PFOU7SXkV4N9jQ+ucS0Z5aLUc+o4
GPWkqndofYfVYYi74UsbDQ5TUJxR/9bCTiAMzXk87aZ27vudOundvMuE13/qXbWM9w2a2ZFPSdpA
BGEWmWn4RjQv3ys9Fp9Goaf6YckTwGw209TDQyG0vHrsTRSdO71KCmWvz/BKjiJJDX0jdF+I+XLD
oWzPM1/Oj5ZKVedfTpv7JHS0KQq8FGzD4L6CXb4zGytm4KHCULKvQ808K4ORo23xZeFfpXiu2Q+H
WdkCqF147PlPcVbvkYLKgCaSMQo65aFQU7KI+pTrJ2d0faR2T+88Hr+Noa9jgYT1LnCpsFFnK+7m
KEjyL4mhHIb51xB/YsDr4zD9fdvUxZUlTckeCVRKRIPXPWyF2axgbpcIseB6r4cPE4jueUvN7OIE
ol/CA5tIyVNLZi/n39GzBNMrhZMETeE+9eHnUMtOIxOHzX4jib2AkOAxWJK0UGoWoOHlL/kjTx88
LwzjYgKMoymPliPGg0FK29WG+DjWxnzKJjEdco3ZDHakZR+m2G2Pc4xSwhi7wwnqgf6qjmBzhUYW
V5tR+yEkg3zpS+NNDJ7zBgoTifnbn+Cid8OPlhRDmQdLSa819WZOQK/WRpoGdfojjmqmMc17fTFP
8JuODsoy9fyI+OS+/FLkr7mzbJQ9r5qnOwcImHYMrbqVa9fA/5tZtVK0upm7WkP1YULBQ2cNPlQF
SHsTwcX6YFn/RM2XvjX3cQr+5/YWXDldsEb/+wkrBxFallmZZTNFcf4WpZDPOj9U9kOn7oz3IlHk
ZuOFtMRptMh31rmHxJNjIsbNasP5bqx/TeHiR8PXgqmievSXxXTd2yu7dH24luysLMFy/6wJ+WNp
IDGs93GgJQG9kF3jJvvSsw5W8f22ocuDTC2BZi4VSlrjVJXP1wUbX3WFacS883WJgPYL5a+i3YCY
XFuNjBfygUrlQpXf8Y/jleZl1w95lAS1+Kkou+i19B675tv7VwKszwUVwQ3HpL9zI1k9W3ratwmH
sN3l1T5nsqE2b9VFrlwuoEGhDXPmoK/DeDo3oziR4YS2lQBr/uIYxQc1EifhxG9ukx2rhVmpiHc3
5t9eVE2+2zUvy6z8kgxWpd941F3bVD6by+OBNiM/6vyHLNNceRLSgL7UQ6X/Hina1L0/TltSI9dc
BO8gNJKZkLCuHt15Usdwisc0sJV0V46J31uTH6UbegDXlgNmB7oi4ExYkesDZgolXkwzDSK19xWi
Jdwyn7fIYG4E+4tEi14zACRg9jS1KIaugoaqDXochQAv27T7ILRi9GWE3d92xmur+dOIfv5xQKtr
9jI1aSCVjO2qe6kM4Wfea9S4/8ty5FRxj5xHipSfW9LNevK8rE+D1ClSv1HSF1UZt6pzFyVvuBFQ
MyAoaGghUX5ZWZlqUTVNjg/M+jCdmlgbD5O3WPsGyBVlJfffWTFUat1WfujKyTuEo5e+O9hz2QHN
kDLHUt1vdd+YejghMKimgZNY8V7x3McG9tohVo1fc1tZ+8nkor79Fa95PsMvqfTTSyE2ro4YCiXN
FGbSJ1PvxEthuSOTzHYpw8s2FnfFX4i/tKfAYcDeWrcv7Ert67GMMhS/fgn2jwBpZM1OUm/evaQz
Q6sPGcV9X5mpkgaWnh9A/T2EoxVApD3cNrNuf+EvMnEDkos4iiRNnHtlBLlvKJIsY/S4Vx+qsIxG
f16873ZatDuKyLGfuqHmM8RsjPZ6NW62rq98urMfsPp0i5IwYrEWWdBq6t+MHD/1qvWSz8pdqNqj
P7nmc2obX+qovpt7hrZRmgb3kjKhvUhR+pryQvURvzH2t7fl2q/igUfYoT0B22f1q0oBhgJSaBbE
jeU7U3rIlzenst77cmXzKZPSLaDWoFtraFGdGoy179j8Vmuf6vpbbLxoenLn8ep5/3J+T2uBN89b
a80bSKrWTlQvZzlGc9BMCEXO97Z+dylOLodXDe7028o6YPeGM4ZtkQX9waZ3FZd/ae1PASvrr9ur
kT559gLHDoUmCYcCDgs54NxnR2Pw0rFhtrSiMw60GSpBJjsebhu55gFMKCNFkRrHF4Ppi6gx2taq
CNft33r+OdXvmvTXbRPXYomUq4IOBWKCit/5OrS6CKGI1piInovwbcru+3BvbwlMXtstwEVcBjRr
IOWvvkrdo3M2WUQsQyzVT9D07Y7RBLbYCIwXFD0ZSf60s7pJm7YSiAzEWVD9nWelrzCEQCuhiYe+
itRSU6unsMgf8qr2mS+XO/FzqZkb5+nymcFPIDeRulV0WdYJUJuIpLXGNAuEEsxJ8TLl3c5u78Ys
RvJ1Cx5+xUF4v5P9S508KsKrbKtvmHnjpFoWFNPid/avqC393LE23PCKjwAjBidEd0M+Hlc+Mih1
PIbNzK6639W885XoCOGbbd1C7lxdDrUIEOr05u21EFcauX3dTjoXW9/4uoh2y/Iwl1vMhyvOSJjj
3Jq4I5u3Ws5Yl0mbOg6ByLXxj2ints3/sGN8eqrzdCkZKrfyw3xkRAtjbzMmtv6bLK/DkHCh1X7W
fHz36ZXkANhPuBqpzqp4ZaehCQLKYylkjsYYQ8iPdkZ+QhRj42hd+zQcXYlSoTzLnIrzOGFFRjMB
XGIcdoHSkvnFgw3vvFeRhuMrg4RELEky8RrNlw31EBYDg+0tlJ8j9+BFL1r8VOdbfbQrCQc4ctmz
lp0CsESrxYCfndoCO23GwMwkOzRNcp/Z9b5rg0FED3HvPgD5PN3+WPIwrq4MifEhNeZDcZJWhzWz
FrUoBibYL9qHbPIZz1UBATj+MKsvtw1dO6/Ecx7PIP8uxQBLtaoVXvFs4xCB/PrOsAJ/UNvd5lP9
mlNIoWkA3JIAsG5PDGoT996cF0HbpT8E4M52AS1rt+/PHLjP/zOzOrBKq07xrDB6u2qtu7KM75d8
/uqY6db1cW05XIW/wVBkQ2v3o5UaGuXCIPER/ovfA988/j/OvrS3bR/7+hMJkEStbyXZjhM7aZYm
bd8IbdNSFClRGylKn/456gP8f7VsxOgMMBuCmWtS5OVdzj2Hj3Spo/jqSpHjkg/CrUUTbeGNQQhx
egLR9UCDzVkkvkkZpE6O4dUgvFbxunAOAOlC5AicAhLYtd82tIvjccaB63uWFn6YWL2boh6KnusV
73Cp0AGBqAW8DHKaRRzjdD1h1EZCRUYcSnUL7b8EhIOueGuhzdigPfHT1rcT+1HR76g3t46fTsM1
p35xrcsENJLOZQh5FWGUeSeJGYk4SPsmRHDZgE80Zyn9H54ocPVhpCZGvITi1PJh/6pOOY70Yw3q
PnArVjsJEgCUwKziSrl0OdArT4G5T29hjFiWsp5oVkEDyN2QiwMnYCudd7Nw0o48DvmrdU2l54JT
wjuLaUMoKaNOtYZkDC36Oz7HQawxVJvoipbgASmrXTV5Zt8ohJwV4O9HBvD7v9/qBQYLOgVUVhCt
r9wh8i3XrfCPQ+hB5vWXOpT63xsqQPoCKgROpoVtal3uIBri9gUtioMafjRAQNk+UOjqtsLUQHyV
beqC90BRBY0UtDYXZO/qCoC4oA+seWKHuWjSGnreFIx00+M/u3Y8V3+IMIEzQLR7evxA71O53PcY
GPEfq1lltv87gDzM/9BNWSC2/9lZFvvXMWdhMc2jh8Jl6D8FeZgp63spn4CnueI4Lpx0uD9USBev
gTO4CmDAI2k6MFYxEPSWmwgRTMZ8B0V5hydTxb/NuvlXMXTEGH9ZBFzjdGVe75AGKCwG1k2ResgQ
3PIJQodJYIsra7t4IP5vbWeMd4VoytqpcxR/+xytxdHGAoPvRoVX3pJrdtZviYLCDnaWHSowOU+k
hC4f4tpr05JnqHpsHB55pHAeRrmQZK+OHrDDOfejujzMyKygFnDvAJOgONtavZfyotroekJHGAxN
gOT1we+4QVc/N++Gms/ddC0muHBw8GvQAweiEv3v9WfkY+/boPgrl8p6Pz2CQ+fL1D8CdPYwRObK
h7zgI09srd4WTSlXwoEtbvcb4X0ndZd2dnhjOUeMmWWIT9OPb/klgwjn0Zv4k6es59lUXGJiI4DB
zppTVuabGsNs6BQigWhBJC2yuJ2vrPH8EBHIDDkAfC2AAmzr6bXARHVunArvgNVEqSx4Mgw/zLUS
6fm6FiOgrVi4xAAtWhkBbyF07VAuO8gm34rYvy/JZxZ4d4UxD0U1YA42vPl4J8/DAiCz8MigXYtr
D798uqwut7wYEJ/qgBmbROMxM59o9KKvyepdM7Py/azJh6KrG7yiwUYInyWsR4mhakXSxb8+XtH5
wceKlsovyushxjZXt92NLRGV9lih0/eQs+Z1kItQRn8/N0BYFNd0yC59McxwocKFCHIZUDvdv9xW
Fip5CCGLEu0chlzcMq+tB9rqbvgNIOn1HPDsIC53GjVthHEL+ntNHwuG2sHYc6MOnii7rAcgIQND
gbwhylwbj75gCpEBRuLQrFpUYZet/uuRC9EzlVPh6ANnuXesjPhiSupu59BXu48/2uIbTwI6dEPQ
C1tmJxeM6Lqw0eWBa7Wt1gf0PDIrbLJC7D+2cJbSnlr405P5ay1VLoK+a7AW3CMrUcpWG1jstnPN
hxs05cvUsjt36/l9nBlunM8fmz87lYt5SC4Cd4FmFYrWp1up27wA5NzV4MbaUugvh+4LzTpyD7H0
jw2d3bTFEEjikLyjVQD67FNDsinB8hNhnX1wJ0B/k0N2tAxBc/XzYzsXz8ZfdlYLmoeWO4WDBQ32
KydHj74KcmWq8JqJ1d2SObMnVnr4ZOSTNj/G6CjJt49XcencgZkC4wcLJzOO4OlugY2tJKCR0Qeb
mcSGGqIhzZUPcs3E4kH+OnhgZqz7gsDEUH5zh4dSP328hEu79NcS1qxrYqBTz0I6HkTdZtJpU4mm
ch1caYye+TkcKwzHwu0AQxFievB0FRj+G0U/8PFQv6N3kZb+S1/ttN50bIdn959XhPlDRC1A4cB5
rj14pMIRQDisqOke6xKclMepfPnYxIXlnJhYvUdSNk3Iwf5xcJ2vUrzju7TyoQfs/pMjr3yfCxfy
xNRyPv76/q5qlBWB2PNQiR5B7ncSfTWgjHSuxQ6X7aDyiLrgH1LDUzsY0ShHTRh2jaTxGKV1hCQO
fKBePGcfb94FX4YV/WdpdaKXwRNnCnEWBlmmHCyt0GbecJJaObSUruzehdsDHiIIEYKZdlF5dE9X
Re3JnaJGjAcGAEPtzcmIzOfj5VzcODC2/gl/QCOw8mQ+lJIHcPODU9S+rVq6BVNB4gU3nqluPjZ0
ad9QrMC4xTLshMfgdC1Ra/zRE8oAa68SZvaieYvqr0tu5agrr92lbYuBQPpDGIhS6sqUW0o62l5v
DuC2w1gmKYtUdfU/Bz+YXV/GZ/FPlB9B3XK6oDGqQmkZLKgg/C54t1yasenNpRvH2QFK8Y+zRhDQ
OLG2urMTMrfYcG1QtS2zSkLFMX/U1wbzL4QJMILIChV8nPE1IKlzUBLuh84cpvYOWmzQZKVJ1H5F
WkHyd5CqeepawezCp0LpBWURDAaDdWtd9QatgbYsZsxhJEeJVn53TV34wpJODCx//8sBERkJ21Mj
zgI3m5GXKUqOOUgAweUj3DApk+aqNvOFN+lvk+tgy4ztzJUFk04LZ+QfC8TGyLk/vk7nMJqFjgGi
fyjhoz5ypjpQgt0mahD1Hni51xNNZhIg7O43WgUJLzMbtyyEzJsdvF4xfPmT/Wd4de4Btyoxlovb
FfUH0WcgEnFHtkTh31r1hTC5sY2fyPiHx/1k0lESucnIr3FwnIPPV8tf3fFc1p0bBbh91PWA8YqO
HnczSDgN+Dkl5jowIzeHWV49gRmcmBdMpfZNgs6uiFNbZK3a6XYrdb73eIM+4i6at0N8318lP7r8
mTBmgMozcBRgwDw9f5FDlQdQrzkwtJqNaJIOxW2Bgmblp6FJdH5fDlsFufOPv9IFtw5o/n9mV8d+
DujkV8UEb2s/x1Qm4o16OVqzV5z6edln+Qz/ZweDYafLK8CJYXce7JD4eyR24pOld9NnyB0vH6H4
qum3Pms0SebBxb+zdLyyzovXe+FrRdUOmKd1/Oc2Pi1FgO2NGNhhmbUZm99Qp9rOVp+6TG8t89nK
9x/v7TmOYFn0X0ZXZQOhRvCWCBjFrO5jBKFbH8MNpbwlGFXz76hOI/fVC8XexpEroNc5yys1vXOQ
+fILcMFBNhwuFa7V6XfmqB3d2cHl96t6R4YXRfhmyPtvTrv1bL1R4bRvxzahJCv4ADLy5g7z+bqw
IDcs95zedfO3MD4qkd9W9JqDWJa/SmdPftwqpBi7EmJyBD+OBv7Wz6tsiD/lakdMlndHUCAVT860
b/JruLflJp2ZBafHgqrA7qznI+pKVvk8LmZBhTfT3UBSUdFjZ8XfZ+Nvosi6khX8yY8+srj6CpBP
4NDBhsWm9jH9pW5omxLfTfxDUO6K4th7Dv70Smzw2iJwo1bS8b2e7V3f/TMabDkQaORh9YgUbG91
JCHWY8mGuvgpaufqo+++NOTKcs+vGgB4aPKDxBv/AbR4p1d9nnrCpsaZFrKuF6tLe+Ty1YzB4A1k
oxCdfnUb/f7xTTv3YrC0gHhBsgZKojVpTJy3fR2IYDqALi5HtIMRPKfM+quw5POjc2pn9SE5BtTn
zvOnQ/liB0nd7SwgUd86+1EBDP3xks6Dg1NTy5L/ikdaHkvuVNH0JwyGjm8e9JA0/5+MAMkLJ4Vs
layNGC0IHWEk8LZgMW2nGZt2dQx08e2nx39Zyn9Wloj/r6XEs2ybwIIVr3yrMZiyq6GeAr8ryDfI
48WYsyTGv7Ky8ywCwxPggkU3CJ1rsIKf2oQ60KRdaKgcQr4t459juQuH+wbaLRW58rJc+FAYdMYk
OrCfCwPk6mUbnGiKec/nAxiCsBj1AGqOmbWbj4/Dma4oVPjQgYzAJoa5VKA+Vg+1aobBjHM5H0L5
IJ+6Q5PzpGpQzwQ3woOJkgFaLgL/7WOz5wceViE6jAYySqkgTTvdxqCS89j4WFzvYRxd3tUYYDOp
T14oCrkDu/nY2oUH89TcapEY+0L5aYC5mW/z4uh1Ihm7Fz3e5k9c7FRobTyysbzpZioMko4fH5s/
PzMn1tezv0OLlqsEpeahBtm9Z39pg7fpC/q06Tj+/l8soUniAQ6HHHd176ChJ+BJrAkItefS+mzn
34ruN8l/IV372NDlHQWwBjADH19w3W6LYq0wo1XMQFSEWVsySL6wBL7ZQtbR6y1afU0OmiCADB3r
sfmmAV36+BecvwbY1IWNCMhCFHTXLsat7MGOKT7pBAr5IFHuzpm3nofGkEjb8NZ9+tjchTj61N7K
2biVGqouwj2Z7KM1P/ffoazzhdhZwCKMd+wNppI/trh8q1PvBoNIhkGivgigrIfcwwlYRm7j1Awz
ZlvBV9jPXeKSh+IqQ/25pzm15J5eRjcOBseXsOTZOw9VhKCaM3/ecvtFii91/tIU/qbTO9emadM4
exTY06nfD+rKNVkeuY8WTE5/RtdD1c3Ecj7E+VcW/+Dmyie8eA3/2tDVIxvNpByKop2Bva6apyhH
yfzBbTPuFbuPv9z5OCF8KrpgoG5Y+HuQgpyupOlrASLbGTKqVByh9V2lA+mjG8u2BbirZutYjapP
CKgBUxk0GxHKdl91qkTmSsn24x9zaVeBpluGdAD4hZ8//S2DrZ2pZS60VtqfYfFQX+vsnHtyzB5B
Yg7sIh6i7mB1L6LCyfPGDfIDrXgWWXjrP/nWp5JDFCkZ/1VLHLUuXHWEsGCXQGl6HWLHxcxDyWl+
KOo28QbISv3zGVk43ABqAk8DWM7XfITR2GB0NoLbMi5mw9r7akP4owfOjGvEW+vDuJBcLtXOAMSH
QOCuO79OFWjTNsQ6WKiTUPZeNzoRUH8HpD6V7ZUDeckY0FOIxNDbQ3tqFbTkKOMGci7pcej39Sec
wJsKFN0ROhbFfAVfvj4Oy7r+NrXyJcPUdW4jOD2SPN8zE2H+rbW2bY9gjNIqKUHLbWN+5uMzfuac
/79VNIIB80SpfX0IA0jBlUpZFvCKJlH0JZh343hDj2xvmt90doC3e//Y5Pr5+WMRHIkLQxsOjL+6
4pN087C3sKXOsHP9rDV2Yn9B3TcJ86dpH7IrCfcZ5ckfezjwKDLg/OPGnV5jiZFWMXPs68zEszBy
IepKnJ4iZtqTz0X17LLPNMcw0B1aKeUyJN2kvd7pukiKKdHNL3e+hqpcP1D4Sejzo5hOUBmGl1ue
lb/Cb+nhAKvRo0da7yr10BePJv+E3sSVj7t2YH/MALq5FNMxs7AWHUNLl9VwMji8kf6as25PIRT0
8cf800r/++lZbIDVDfpJuIoYhV2dWlFHrQochYy5e9XRN6SDoAjPhuln9zVqPwMd5Beg4oRI23t/
4EArtwmrPvtXOYQvXJ6Tn7F6AaOYgdbF1cVR5HkSYyw7Jo+elXF1S/iuvIaZPwv9sWpQnACs4cET
EW9duxqhhAtli5EdY/PsQi6W3I+0S0P0Yosb/oCw5uhfIzw6Y/pbbKIFA6Q5huqAZV4t0TEYgjfx
xI5Vfwi3rZFJuO3C2xIKvI/gFSTx1muzIH8R7J1uqwQsqXaeyejKmToLX9c/YxULWKICdDqY2ZHQ
7yNmrKG7gV79QwUmli+juVPNi9tkTb0JPJVa/tvHx+2C78AkwdJxAHBlmcU5vTgG03y8wWDMkQdv
UREmuQ99wTzh32RYJswBngrsBx+bXId4ePtBMIVMEgPyYANbD5XMDcZqFWrmR928MEhfNx1qhjcf
2zi7qIuNhbAdnZuFhHi1LFEUGrPI2hxV2CQjRn14eS1tPNs5mACjxUI2tIhorAdKos529TjR6Tjt
5v7FtzL7p6n7pIcUZriP62u58RVzazpcXQSsjEeYG7o92Oeg/Dn9Vr+sn4HayCqpi9Tdz5v+znsQ
7NFqEjurv1xtx5/7ptM1r/uWfRQxB43R6SibTzYq3NswcXkCccO4AMHTS/Fu5XcSmK7euqOoHSG9
BABSNVfe9fOLizk7oAIWbXOELGf6BrnW8QTyS3GsXFRX9n3/uZd11n5j9ZsDbcIeTUH7QMHsMB3H
HDNLaHH0ydAn6NDEoA79+Khd+DWYwAKpGSJa8HhjyP70CiGmqHunLoD8riUK3LKlRxxvnuUNiMlj
Nx82rk/bnTOZYTN08/DTq914X8eyuueLJrKY6mJbRy7DdPJU7cZeQmQuDOhmZrZ95V6c3z38Vg+T
hUuIDG2Ila8xrjeHIBHqj438qkif6eq5NNcGS8Gyvy6HgboGCEKEQCBzWIL9VYhgpCtb0lnmhYRh
4SUCBcU5UTlzHz1Fne/U0+XPuTACPEa2p4+5ZQ2/pikKxG6oPBCtj1NVH7oRDAIZ6yrnWwfB+vtp
sthvKXjgJ2jSx7czgRrsVjSGgbhZ5g/zOISvXT0C3sdHn7uJ7jRUmHRnaXpDkNPsRjSmzc4Bl+1L
oQjUqMqgMCRpc4EqjG9ztZtmfOIEnH6Wsxe+xmCGHqM6E5jpwmz16A3vLYgmXzvZFmTf1BZRqTNo
BkXDUMyvdtv3PU/DtpJTc/Cb3rQ0qZljl78L0FtQdJCjPA51Ysp+nLfQGQb3GoMm2rRlPIIaQYI5
8vLHpCzQNnMCruGs9PWM3iGbLAxH0gHUbckEJs8OcRT3+sQJCgxjiZ6V/r0nI1nt+7hGP9dpWMOT
GgH/mEkURZ1P2lJBm4bYSZGQlkfVzp0DxW7wI1AKsiBU+D5QRO0ozXtSpH7eO+iJ2KglYiSh9hNd
BsObjHJTZtwfWHDngZkHNMy9U+wL6Nw+tYJ3VaKk3xwKEQw6AyK9fzSVTd/mshp+AI3m2sAkdf7R
LXk8oLg1R8+QvIjbXQk6XQhPT94wZtDL9TNfcs1T2vRlvzNNxGlaqrH7ZRxMzGZgEupEFkV2C0dI
prLcToxw0JRjGH3fDJX7q/Xj3NrVgKPc+mVt8Q2TkZkh9LZ8aENUCIFnUQ1F2itroDvwPlUveWij
/6kGH8PQAbeDXVh3Tpyhd9jPSa8qdFNHHpb1tiXUOYo+jigqd7x5wJyVeMb/SoqEeoB0b6sOKFfM
zYruEdA1p7ybC6/Dwppi2LGxyZ1UWrY73YRtPNyNxp6c1KA5+osHkll7IvMK+Uo3uP0Wutw4FJO0
/fdSdiF0uEYp4o1rEUGSztjksSNjXqaFBij5RnUqBLlH29sO9Bp58VNWkfoZEz2Ci8vqh3ahGEED
VNbRgPkYR5eJCWZ8NEoHZac0cDuGsH3W1UY0hZqzwNMxckCPd585B2o4aTEsOmVW1TOSdXFAdYIJ
KUD2zajax9EQ94vft96uXMiafTT6MTHaTWAkLqG1mfqyr9/8CaSAScTwWbaNN8giA4WO5SZkdtR0
O0J40jqGAF9Ex97yodHk1Ex228GfPfDohIH+bkDk9gLNh+BxxFY+KnuIdwJfakrrUpt3DRBcmbgM
CWjqQKoTUQzEq19nj5WfK1B0f6Z+UOSJa6C6ih9PsQcyx1kDbYAK3uxqDPFVnbD9RaaiHpOyI/Mt
LRlu/4BCJ0/IgA4weldDL9I5l3JIkHrE4KMG/hadXjPyV0dxTNGbiXY/TG3M3rGqCUOalV/c1WGx
8DZEmsYpAObBzVjWJQyiiQrNSZbbKQ/9ok/oZOUuIKFjI5KqriNrM+dVsbHbbnngpG8BCAdF0oTz
qv3cNH6lAHJ2BTaKMwsOLXardzGMLQPBpsJvZHMgonTwK4elFhREaepJO55QUY/yF9CCtHbi5eia
AQ7rIyQLoU707nf52Gf1WMRYbxBUqFPnnfM5BKxhyhCwBz+6ELImydxLPqcFpL9falaZ783Y8iKN
2ET8G28qo/YIdg/7HiKLTQ9BVQiTL2cMTiF2h+7WyjvguXgdwF0NrvDrzRzONrkp7Y7/UKaJMYtH
c9vfEKcF0xGaFP2tzac8vykQ9o3JaBPupJ434RvoMR4DQI7Kyc9Q7x/Bn+nNQ5PaeUW+BM4gPcyG
KamTGAxbIAMx1O0w1NpH0KWtEc+UnKp9HRTla1G1obULVV29geDe6vZR3MvdbBvV7Cq/lU5S5rPF
txAyj6NjUYAx6BGIX+pmVl8tamNzOd4ZRUGUN03ovSedCMSxnyHtsJuNNTxD7se6RzGZi+fRtfry
YNlKOqhce2SHVjcFLgI+/wsmHyETSqDT/aNXIdRyUKZl3w06Fs8TlCRJ4urIf1QqHNo0qsPuZR4E
LxPSGOggxo1H0HAOK1vvIsRM80bEaiZbRo2q9p63AIJNRJt6ZzHQ5CYlBs1ewF1C7BsnUFaw6/0p
fzAO3pk0ALDcSSyvCn+YHiTZD7Pf6iEFiyghz7bfodbhkbxtjqZvomODiQx0DVtQhGZ2BzqntOvB
Mpe5o0+nO2sYiyIrbEcHST+Rut7UdIgdaAbg16cOzmeTBiiPYhuhBpJ/UhB8ekGcMTqJYJE/31VF
O8Fe50UTgEsDbVLHRfKfFqTrv6JZFT6BG7D4WlbjWOJ5djBl48fMdId+zFt1wyvLPHI0Dcpty2zU
zIUfyyCBbrm1sW01gHBqMZZ1RQRQtuGRv3fp0IwpgZhy/DqDwdVKFk1Nmvl1p3QSWcP8jYL12yQ5
NhqE8daI2RfdWATgy5AcC91U7raoC8/FGL2dm73fdrFOUXdjDAGqmuhz09CYZxVGQsdUF6A5gUeS
gbilE6fho2YxTlFT2eGQ6sbWcBFLBy2DO/fzZcSmqAGvwOFO87hvXiMa2A0QmRC23jqCQprLGxqv
3ti0o7+Nz02zqUo/fAAz0ZIggQmEZ2K0wFjQB2OLC8pQis5ydAS7zALtpBLQ0rTsIaUEVnaKtuCE
cy0ENKbriuEW38J+sIJyyu96R1XFja/w153JYx3stCOHl5BhICrVedPb2zaoeHtHGbPurJw273Xp
i6fJ15PJhkKgXjsX6K9v+lkSghxcev0+BocVhmFAZQ7kHa3DGCfSoFAgiaudLTWOfhTeoOmzJLzt
IMXZF/TFHwb3czXIKE6gRu/0d8HgThqCgBP41ACLaG32WmOGQiajl6NIhegD7ga8t9OYeZDvKzF9
Ow9DYg+NepOjY/+etWjqdEKXfryZ4gauuwjxnm/zoRWI9BCBoowOTWNQyBcy0FvFHQbuPruONxBd
jRow8wyjf0Ndt6VPcx27RRY1YFnIaq4c8ZwbkCxk9pSXnwcbdIkZtXPhHUIdzmU296qhu7nopL8H
r1gd75FlIOFyAIWsv1s0DulzjjtUJZYFSF82qmi0EWVxxFAIFqJwnJ4lB/fjfY1fJTMdGvI24HR8
c/PAabb5jH8Zi4FWj5IhwwJmeLC/EMcyRUrQ/H/qLTr/9Ac7KjZOHlWPFeqOt1JHSCA0E/yZQvOj
3Xeqsp8ApUd1dXlvEVpCmOAdyWvxTRV8mp6qnEcU8ti01cmoQB+6tYt6btJCOQVL/UbSEmxvui0S
iXn2Y0xt89MTOoqSEbNCccYHlvcbK4BfwcGPJ5JAmMbDX11avYPsFWA2aIR0vysh889tqJ1+08I1
itR4wsKpjfI5QCg/RPlGNfgVGw2W94M71brawpFh+p+VIb0vmds7wAy27ie8IYFIeDTVX+U0TTqB
qjhSiomNuEeGz/OUVBS7nEQjK2JkH0JPv5whLB8dns9AuQzVTwg1NPmm7TUcIytbvPGIMuI3t/YD
vP8WeGnRdSbTMWZ9gczFJnO1cUu8Bs1QQDfdhNVrY5x8x2tXHGPoU+34bEdv1MIQvrZq/Wh3dp6n
wssdb0N053yLCxtVAsgIlfgcQ+SBYNr3+E1EihAfVKqg2IXUbgfIkClT37rKbvSG+WNuJxgrAroV
BXQIU/fe0I332CLE4CzqUIQScWeJ27htrFvqI1vd+Ia3r7mrUDIqIoT6CaawYx+cMmY0ST+4kQGZ
NI/DDe8kINVjW2kXwUjuscwH9bDMkMrMNcL3GdVMlJ+AOAHjTFOkVhnG7a9pDLHnpAfJVtqVrCp3
Grw4A9wWnp8jki/Z7brSr/Y+7Ri/wYSF52au3TX9Y9i3c4WLiTdLYDzBAl4YAD297UNBRAq29vJB
ag+VBJsukYZLBMIz20AMAJkSymVQaosMS/B2Bl9UXftvZCiRdDTeCMZ6Kypb5FiDHu8t1YEZlHXY
hI1ftEiXkMWYLp0kjUQiaTNvfHhqJ3U7lOuTAPIFCPXGFqEwuIzUHfUBkauQaaCU4o3y4CrMWSCy
cqLblinD0jjoRZfMkdXMCbdjgwo0C79Ql4H/rodAocFk21Qhxvbq+MEQ6TWJaGkAyTLl82Bh5OU8
jQRzAcz31PQzp6GwE1AziTIrhkBLYPaa+hGCDda7jbkL1HNiXU2YL+5EnaogqmMcSlFLRKmseDZ+
5z320ICJNl7fhX3SWtRANKmCoCr0oyD4MHkoKyZA2aGa2A4MkejY0/F3h0InsKee9u5a/G1Obe2L
BwB0kLRXhFe/tDvye4cXtN5ETYcrWQZ1xFKBqImmgnESZtQNffT0yxq/yff09MkG7Xq3tV04GniU
NnzBySueNUhkZYK/UStzYiELFM3c7sEYSTsQhBWtyQxYZJH4e3L8VFFw4G1oyxkyKB2Vt2R2OaTI
ggaawsGo6nsVoIZInRKKLwjcZopU1mg/KaA7CRYH9OTfBiLKJ8ivBSj+gCvlxZbcljvMYAVuUjR2
OyUubgNUODywKCeV2/BfZdU5NmbNKNxgoSOowMfBXPwEedr8NLDRmzKSo8CB/0lZ3mFnO5DXOIG8
B88GfFkL9b3nycWgrSOJtDd2VwbAhDmcBJkLZgaaOJpC2T2PTJVxWmLALce8epBFSOy+RiL37M1Y
BtVDxWYDhnFLFF8nJKtREih/8JMW/HlDIgoRgW+zrwEhhTwEqFk7i8VPI8RM5M5jvADvPUpEajMq
n21AKOjomwrlfrTtOymcBOSi9Kvjebq+RTIhnQzOB2U7FlnIVmuo47pIwUQrN2D/ps6GEmhDNGM5
hZtxFMXPVujqk0Tts7hxW07am7bq2+a5iakIET9yMAfGuoGSlmirir5Ip+4YRjfmwcsiCXXs/eBU
3RfDZYSXsffjV1pVzZwuT2iYeLPdIAu2G6QsFOqYzs0sTMt3MvcHsnUKxLsRM46AHpxWEF5CUdtP
e8txHgJawnOb2u4fOteRCK655ULMrcIbm+TScouD7JxO3fmdQq4IUQyUhr3CjxHrex69CcYhn9KR
g+0LntIFoq8pvBpB7FCRJglwBFHWNWWO7XI9yGZCxdGL0o4hD8hQGn3F/53ZAXSCelNBffWGcf3W
pKptkYwBDa+Lh8qyIZurodeLt9wUc3NLfAcyIl47dFEG9lpgrhlOgps6nQclqZ4D9JCEYdmDoQ2Z
cwsP1bv1XVC6uZ1JexT3JK7iJkFyBG8327VHQOBOvTIlIXWnhPdUhptcztANGaoak9csn5QD18fI
ZnRKDn2dUSKWrBUxfTKR3GqhOhCgXu3RCd2lCOnJL3uW1te59QdnGyC6HvBoLjToOc46oJWBGuIH
UFXEOQrLPHxowJgeo0honBrRJQTRERIWgJDLjrrRjSB+9S122vnVtdwJcBJtmd8ulAKQyxCFjMTz
TJRG+ZQ/xa2FEz+6HO9fSCiecYW215tVRhr5BYg//CRG2QpT5U09bZsILjqJAbqH15uBhdsin25Y
GgivD44KwyP5Tk0iFInlMvhYxfFFNwIMkehoTaHq07E0dpSWOQDbaWGC4SvpayM3EJDoPCjHA4iR
FKOav0ejIu/1RAJUb2rffdbt1I9J0SM2SsPaw2UGTa4EWXwgOd7QmFQ/NQfTBeiMEOGjNNhVcOA9
hbC31UlVp9BjqO9GEQv4sZEhecpB8mQh79KLYKrL5UM+TtG8iWzT0EyUFQHPIegJhpTDHfwSDY/t
RHu2PMquJigPMtm/uY4vyK625+EYRa1k2SRRoklY0dv1MeY8KG6CUPfO1p1G4m5LS6PtU/CqxiUD
p4/eoq8wAjzuk8EcZjjWcTcylKkyDd/+KfZLAWp7FrAhIVYYsrSdfckeKDR4ptveaO8XE7qLUjqr
mW+iGoT46dSq4ScpBqfJ/AYCz1CZkcOYNk7Foo1uPfcHCCVDfJqZtzplCHbcTdmyMthEMma/PBGC
thJxV6/ARd123yxlxYhbod6nMleL/0fRmS1Himtr+IkUwTzcJuRkl12eXeUboqZmFAghQPD0/eXV
iR2n9+50Jkhr/WMvyRjgKcsmV0U/1vAGQFrEBdchFcN6VYNTjZkiyH84in4OL2lMp08uUeO4h54o
70s8s3oc07ST9bnfpEwONyckp2gpksfRCEozxop5ajgslkMhjxH6IBrcuKrFBjIzl7p7GWXbARWv
QxSfG0O6OobMGY5y2RJLTnNL1M9pc5x6IFWNlyFzZekAKstlWE/pqFEPj2xkVd6VdDruTYRf3eVI
wjSiSudpCsZYX0rKZIk9by0vF+blpMh3kMwKXFhq/vHRxmM+9579ani+hmzpupZxVxGt7aq0Uvm6
eM0d6LMUCKSFD/zCl9jeTS13HwNWoO6HhdbtzIKSPgZOsOosZV+7aAppprwdrEPIaSuHb6aaHT5C
OMMYIszGSbEP9Z+kSubPvdycD+CcdsvdYfMZlXrkhwwx40BMD8I/k3l0XI5gRCb5z63TCH/+sEzO
2VOUAh+arXKWHN26018YQeSQkY3Im8TPxTywBVV8jrGdVT9mXxe/mMW2KqsaWxObr0blTZeBVrwa
RNeR4q5x+3E97Qv/5wCxA/mU+POIXZ4LIr1ZExIAoW3e4txnSdMnilmj13Z027u17GjaDKn5CDug
aM6tcrGtehbdUrrOYd2d2qNPNSWMzbZogkZrtw0GaS7umx08JQNZ8cOD0w3Lnuu2sCqPwYZ/bLVl
NhqGZn0pI1n8CKs9/DMWzd7/oLRrtk/TMNjwzeO63q57gaH7iU9pq3x3ppBLrUiVd++EhVd8rYPe
+cH6UX1z1SqXrE+7csh4tRbsTn48tnlp/fKndtyEhyHok7dxTVBgFc4iGUscW/Svm2pXDjQpJ4BV
b9rKZM06M8j2rJLplkZKUVkwfF8DOw3X0jODS0Aptaj9K1mzLr+FWiI6V5qmETnddBG/tB7ql64b
6oAJzy2WvwTCmgRkHKqABR8el9Jr7fd0JSbVouVpoWkwOjixoHonmPe6P4ra7Ml5XqhYujONiD1O
7b4SuWBkXe8Ws7vvIOTmYYzZ4s4to0R1LPXShA8kAOnfZZfoDcFwH5hHv3PQmfvVJkGwWRnZv9Mh
ibOJ/yV5le2yjBcTWdvl8xTb5W6BsOKsFm5XM76584Oc9KY+pi3qauCHIaryGwof5PGkgktnZ0de
6KGshCAAva88Ok1WwHjpC8E/qWa0TgjKZHWn2p3fb16E85OxN2rIB26pqAwSGa45nSb77ZMF/H5l
W7ERQXNE8T2w3TQdi7nZt7xsE4HeE2R1uqTJ3rtZa5ZIvWg2pe5YJxynuV+2xXgKG7cszsjv/Pcg
Zlbhe0tqkdeGCLoK6yiT5KyKYjnu6C7M2V2XrrmadAr6e+tS8kqTQUwJbdQaWX+uO8fjtSkYcgqQ
vo2EAYBw34T/fNIwt3tnd6OrKQMTkU91M1IDA/2QYlLb39qUcfEHvM7Gz1yyXATB1t9ENFoyKlXu
eLcHwxDDYtUds2wPXsOAX4nLFAQDcJeuBuo3CgAuaAF0NZsFItOYpy+cWtrJ9rQftv/0MuzyXoSV
XE+VivvvU+2O9UMRbavDHNNC2xAm6EJyVNrrsnpU/f7SMpN8iIZhL9uiqHtDmAGrk7Vi2MRdWqdL
8qk6bz93485cseNq6q7EOwNtqsSRKi8nejvOkVyH8Hu6ujWmPtVOv93ajwSc6dq1B+UGTnRJ5s58
j8nWjA7bZNwjPVL7Q0HvjUdoNOPfkRVN3usxGuH7ihQ9T9Dr5q9XtU78sAzjzN+gAMUYWCMbZRxB
U3XnAyvol3DwLHTHIJ3qVDctg2/ZygB42iYStNMkFWuJpxgRerlfvTFp3qqax/bYiQi9EoUF5mUk
TeRlYdKur7D7QA09t2V0UGpgO6oKx/vgK02e2DbsQ2vW6GtJ+ckOQ1At57jeC1peIjn93MPUUL4U
EqV/qsbIL3kW4tFDGVwbwNJVR88umKYEO4ji7VCMI4FHAALbcHDXSLy1wO/iUA6WuIemL7gdVhgA
e0jVFksA6jrQfBrqMLKYW5vXaPS2Y8z5/bZuqv+lgfKemsUwk5EYMmTBvofXugOHOqqNrY+b1PCZ
6qDTYy6Dxfmvl65vDoEa3R9dJYZflDKK+aAWK18Chq0gn1nA7XHytH5esXEUBzzB++fc0fZmVNKH
x73amPKH27AJlxG1H1W0s6DLqIL2ibyq+Gi7KUSKcAPtDUv40aJKqJlrx2bNK7vUa760XZTyVgT6
NYWNBq8y9RZlE6BKn02VSn9sFZqka8ci8Lij5n0t6wUqr3BH+oOLddm+d0IDR7tbtfwqi5jRv6q7
3h5cULS7qW/a6LS6fXMtpnWDWYMfwsoArMnvyFLPM0rW0AU6KGTEaWT0tI6m+L108/yJvgSWiKry
AaqNoPg30XDfsz3N6sPni+wOjuSWPwgtxQb8Xnu/onlKHqduVLAZLutPJhKzcNT6nv4wqVM8uwHe
gMTs6duWFK0DzbNs4uDWGtC/mzvQO1u7+hntcEiyWssNDpxXhp+zt1b1eYxtda7os6sPGk7qm10J
vjyIdqvvfJsamJohaBadRQt6ZpsGhL7uMDV/yxg+5AAQKt8pt+kBxQAQX7Ap9OsR+8uUUvu0OXgS
XcDuLOwYqNknloJfutr8uxi/XnMYbb38qZzeBEQKzYC2briOQM+uvwQA9lDbGbJ8CYGmAtuc1FQ4
T2Mx0lm7WjCvLBksv+8cOLT1ajUAV5ga4a1dPUoNtqWz7+1SNP+tKh37rOxNDKPUmOitF/3gf5uk
P3zA/u/9IV3Zh7N+6pLhzF/tPZZVUEOLr3V6bnxmCPiIwpwmWdcvetwpXxtbw0MV1BvrsBzr7vaS
b8NFjU0HzbEV7Ws1Trukq5kS32M4Y27LHH9L/uyNj6p6lsX6gmCgfZJ8zO9zGa48EdON4WBBNj8G
YYZvgATl322pJtZI5rhfNAvtD7L1gHOSLbqT7k0Fu5g0fPWrKnQOou+i/3q7e+lxaeaof7U+tBvP
4Kaus+Gx0k7gfbJn3ODzJUbbtJT9cD/OFYkde+JNTEiOd626rYiPkx9uKKCitvqVdtY8twqM4WDY
nLcTWKUtMlI27S8R0NV42matfqCaYA5KyrCOcgZNEaIUmKe71dvwQ9NktIxAkvU4Xlu5rerUMAS/
xpW/jz+rCk0IimwodHn2BbK5TMZiPAmSS8f7eUohnCN/uz1lzbjsgAteFVzgLrwK1pww3eusFlqL
bWR9/1wZsXuXpkvlZ8OrFoDa6tD/DS5r3PcuXn39k2mzRG2x4roCZ+a/uTdtQ3cZJOVPwPg+Ohs7
1c6xG6jHOrBIRPRikduExkLG6Kzm2cUignjQhE/OEtcMiHWhxrtwZ7bNvVk1P6MehjwvOKOcY9+1
AeoJWH5EmOwj9YUlrVizxK5Fetp3g8UtaIGqzmnjdiMi7m0EsIjX4V+SQkaBwjXmI2ZNS3jaI77I
BcFcm/FCmD9dkkiJrHJHGJ3Oq3CpZKwcffLlDCB+kM3Yv/clhM2fhP93fK9qR9SZVn7KxYmQYIaa
KKWf77pWgnhqaJA41wRvYarYiiC9V8XUvHczWDrnSRE/hVsU/DePm1McTeIqFzq/jr+S3p3AJZzZ
gRmGlT9FYSPWS1MhJEYByXaKrMkhwWCbgqWFPjUD8EFStWI6hqvlkLUCqPJEzUM0HXnsQAjgrQNz
QBXUEzy5CF7UnvjfJ39o6/r7FA7gpBFICoKIALXNHeNrMEOiDuSzLHWAlqjgypVZR05mn/na2xhg
xyR8ddx0XyCQN5ZLFB2teOhkPK6sf2kFrOY7bXfy27ULDluA+AgGNO5bQMPEfW8998Z5dPi/rnZb
i/gwJEvkcm6nocm6KmUdmpnxk4OIgUvXFL43A5pPfvMeW3No1GxgJ62ZaLDAg7G9e63mxk/kasQR
EZVq7nTtNMmh2isosgU1RXRcIvbYjAM1nk9Qf5vPTF+x9c5bI4e8lZ5vQQsmF7ZXw9XtR+FNzX4j
gLbqyeoyKk9mgo16Cn2UeRXn6RLPTyvI2prTI7tXd4NaZPtdR07lnJeg89Zrqlegezk1jnjaG2ur
Sx11acwCavsH2oNL4x4CkS7NO2BeSw2to/Tw4uuNNCvYn0DVb24Rtuk1GWIImLkTYcg3DOT8SQe5
O557V4LXp7uzvvksbLfiTL3dkhOqqcvtlq7bOS2GGCyvER1/vVD2L6oxoDHHb+LlBK4f65+tA57y
bfHFPJ9cUfRD3g/JZjOx66LK1mBAmrfxObhlyWe8wLoyJdG0wWqw4LnnVurXwt4jvDMyQ6MHYlQR
vAK0DggFdinXPs1mmiZIGmoDIqc66dVkspgdW0BitFIvpazA6rle1/3otiE647FOb8oiZ41ogRsT
85MVp3yObQkj4sU16csTSoYRBARv5tG0/fKgYfr3kxRjWeJhYpz40bfFAIgVVVKc+GkRwvUd/O9B
Imk2uVrVkKKr8Pb0hECtGOktrOr2EBCe2hxryr0TPqRvoRUWZkV2YhnzTaCPmz94t9X4vNzoWIJe
An98n1OCfc+IUev9PFdsUbltUm/POVr88ZoQ1bh81+iEH0Yha/PpegSy5gPiPN60hYs3o9oc13/p
TmQQqHKs+UKKTTX1q5QwNdSwipX9S0PyAm5Ve/Gw9UMAbUT8Pr4J8gr7K4pJG9z1Uyj2I8B1bU9q
TnGUgH5b98R0mkRHIJ2eySyJhu4u8AysPGTWcKG42mle5zRZ4g8nUZV313PtVH/nPk7MvbvhCyIc
zgntZVvb6Js7xKY6Uzwn96yvNhebfoQg5aGwHSYktJV4KOd9d8q8EsnO9g25UL8LJ/anbx46tfTR
pCKZfwbK59YQQbl6dzszTpTD+mkyQfljZb6btYGWRDgy45PsXG6stoiTbwhG4vQ8W3jGS9eZtAUz
jZjkMjPx7pxhhKf5QLxv4J5IDqOjfSSTM+VZMzHCjHAKqjsKcHg2V3RW9jwOTtT/c0eH4t298NG7
GZWmEm5sGqx4T4JWhsdmFkVzRq1h21yEi6u+cyJ3T0q6XIGDG6v1qePPSy+9tl3x0c/CLi8O+S98
dK6q4qFdC0ZbK5fyjyswPn275b0B1YNVi3tYRLJ2OnBf5Jiqcpu/q408goWmgYqX0g4BLCp4fHGl
A4nbq512CzPFoW27427Xzj05nMvmTUDtmBt9A+/HrJkgTQSsLqrrXHrlH8CIld5NxDf+lvd6K0jy
hMvrrnMlLKxyKgk2FH0q1lPohMS/bF6TlHeRGIx3Dnd3f4tJ4d0vtuVjn0NbecjzeXQ+8StP9jhj
6+pgS7iyhwPIDAAv0hcWDTZkykwB6NWcw5CjABeLibg6Ui5qRGrau0lKpthcxDALfc/LjqAh2WXQ
/u47djGK1Qk7P67p4kV5sNAQ/Ta6noqw89q+uY+GeLmneoX1bzMC76cJdkK3F9u4vP8yEETrbi3C
ET8cgiDzphDdLzckV6qjNlYCXTBHj7S0JucBBbI9SAYefXCWxIgcgR1pJXNBfxnUv4ihMxBqBQdu
H5SQTT9Gzc92MM5XH4zLCOqgiz1HfwHlpNc4/glTHMTnMBncV3ajkMF6bAIOwGYa60fIE7mebQ/l
c216//YuG8fy7jfSRgczR5YrWgdIc8dW6/Be7I5jWNrwkd2JUng8BHvY1Pde2Db7gY4pdis9e/6G
fqV3k2uPDn67iH1ooGZlyTAmgtC/TQ8Te+gtJyPN+wL5BCtgl6irN++kbVMxNP0nB2//r4waEG8J
x/K8DxF4TTr3znhkjNk/ODmi78HIDvrsp5Ci57GY7PsqKhx06dBPLwD76nuajHXB+jNtrzX+zPVc
j73eTx2L/Y6qcPT/9Y1XhQeAHqaa2vW3AOqUqma80jTQ5EWamP9CMW3BpYxmlz8+jIsWfIjIR1ap
UPyCTDE16jsVvUwbjFtG7K+mubo3Hj9t6SwPlmt2uwZMJ+7F3dKUBhuzbdSIWFN9OnXq/WQzU48L
4Z/6MK+p02YLymP3ot05JK4saBTy8UjqzNnCtszhXyneUXEzPgzuVtosISCS9msYhPcYQeBwiTe0
Qr814PeMRJCqjhwVuazvgCiCkZQCuTiH2Q4J6rKSZ/6Idoz6OLYHHriWeh2QhSmy/+Kl20csMJMS
J1MuqCtsNbk7bdu7823h7Wlz+ilXxtdbAuwhDX0GVz3V3pmwhhSJQJ9Ij9Bj0LV8RrnLPRP4W00d
10DkZx20pj/3Q22qnNcVY1xMUz1wTlJR0e0nYj0Esd8t+CGpZHecW7GvVmVXcBdwaaE0sBXdrHND
0OPiMXDwgk29OhrHQ5ZoI4hc1qubjjDySCvO1oELE45hdTdCtyiWo/lmY9lhLnLsZZLN8lihGu8B
45gjDl7XYDXVAM3rkbG4uQiSddUDVHr6lqID6I5xMAvU8pOMwmwW3e5fG2Sp9g4egbdB7Kirj5Ie
4BIecuzRszZAQllUlyOSQxXb9yRiN8qAON3yvEYdXH47pbo+6kgGbubsiwPbJ+fxRTcO40YYk8O3
RqFCWrstRXTx5oTPrEkN9k2b/AuHRrwizYmflkKjOVBka/t3fBiwL9t4XZepaF1Qno8JhmpWgO2P
oTWg/2G1ctQh7jdvOrRRU4ZPUBd+NeR0NpNTnxOB73rXDq6Oxw6S2UWRj9z4qJ0p3N+rBOz2APpU
UwVufL/K2kDN3WmK9vDR5ddJsyHU9fjtpqn5BUAuKVzbx3rK/H4oX4pGM81Lnqw7aBOefT9knzxR
7jO9ViTNBYdwg1Q8G1OC9W6TU/yIyn5PToyfe5FLTNWAHxNveBaTkus89LG/Xfx9KtHcbqZnzK4N
2DJ/eSt+xPGu2TrbGkfLsvpB8WXghS639K8QwQaP8HYOHTmh99etfRUioAJ7SYA7vnrja3YVNeLy
J3NEuMQmcRIDY7Tbsyy2Hq1XpAkOixXukhO1LtreSY64N1iZ5I8OUTleu2Sav0a0FFU+hgFvl4fO
eL3UOpYYC+NpW54HsvbsN6/apuozDtZqPfHdEkjNOCg+lmmMo2NTcg5nY2dCe7cOZaFjNB6B/23F
07EgytI+Lq+axugDCMK+nOK2SKPTUrfDDZJp069YucnvfvasQg3c+29C6ulHMAoHpxI0VXPso2Le
srnek+dJtU2FTpKF+NRFjStwW5aqYlb2SbyEQ2r94hFhZj3lZkkW0hGaORxf4VaiLo8HjDVZvEZk
KjlKgWlTHul8zcFSPTVT5VMa7G/AjF3HqvbopbvSuSpriypmFaPO095AgdxcHyPohdUf3tp7OEWq
rXhb1wL6VFd1XXIlcJAd2YrlvYxNwqUWlCDQzFWYMezgdJ/U6Zi/GH5a+zC0GrwmXpc5OQrtDdW1
5lf4Z0LVtl+BgzUEPIqTJ1/mFaTC15orNFVit/kUlpU5RtVUtr/4AambrdlO59xiHCUghdtY5pEf
tL8U1+N3Z3XsF1rcNsySPUTHNLpLOGX75ES/ZuuP4clwctYshdEo3t32ZhaDguaW7oci3X77WBm+
twrN2W+tGyuuE+poJ0e3V4/3zcIx87qXEJtZHTUgClRHhX5z1PwI9RUkuZj+MgYFzskkkfXuWmt7
9V24WnOu2X29rVArDEmote+ieHCL1r83WzgVOULBGf6pNEvwEiobiGvTcAhc0L5GpKaV0N93nvKW
6qz3aW1PVTCN3SWcShnfLVzR4go+DB3qDiN8PF22xs25HSvnVHohPHnJSgbekZTmpZ5SNnUnDMaP
tVLRdlBRAv/rop16jVJTUyPB+E2IiIcZFIlFBTlqZDJyuO+RelSbQFMeQT8tJ6TYLp+62JDHE59m
EdrtPocG1PjSn0cthuAbj2NcHq1hh89KFxD8QOitCM6cg/ucSRdzwyV1XNR8BnUYX2+r5qyk6PsL
x/H4yoY3E5KmwacQDOr5s+Df0B3Xvqj+ljYo/ENp/Lp+sPEmwGHwZFXfPAJzfgNopL+XIWbzba0T
Ji8dSz5dFT2itvbcQpahMoYynF+LBT/fsavkxOQZhpbXcI8L5zTVZquua4gCmCPKqVbU6/64nWgp
S4pvjlMwD3tr4qknIu2qOp81tYxwB1E8JV+BYE3g+ey2zzaQsz2rnek1TwqVut+WaIf0sf2++Q9F
gAbm5MbezoxRAvuzObdCAyBnsNM14vIUjnRgMK17e5vD6y1U4qgHV4EGEMo8Z8yCG/9Cgdy4l2kg
HhK23/FlBddyevbZ9QaG+EjMr4Mghuo0OV6oTrFlzz1pk/jdfYgBjpqN0a/fR8NmfYjQ5gNuuRq4
vebFDb51aVGN+YbOeYdFJjoOfVSCacY6ury0tmqi6+IsTN0ioAbqsPKuzs9+WTPEtI1xKFuJhCeG
e+O0LQdUV6pPjfEN2mhxhp+7ssubdrbZf0ltSQgltGX/w9NyDrhlNhTe0M1T+kEWmkI/WqPpPXiV
lfyb9nUERGwYpbxsteGWnPwE8zhmnXgfTnab7L0XkCR/QKy2V99XMCr3mKSWcIRZirX+E6gdyNgk
g6EwDQ+HL4/TmuwfW5UmTxK3kmZa9pr4AZiulHeOGGz5rRCbY05c9cF+Fzi6L58tHVi+ZnhKa4mq
geGKWg+I9OR5Q+i8vEOSuz8nB27o6AUxz3BlULxwSFcx1+weET5R9vMOMu6G1RtpI+1yWVy01hA8
1srvfuHdXDe471bWP7LojkUnuDOKrmr+QLI7AHsICHhbIu0oshgSMlsyHkZuF0TWyU8zNfKtjWF3
8NNICSDL9uqepjaNeJKKylByhS3127DG7K7TEMhHVNA3M6+lA5j21i38qWNnl0/wn8xOltihMo/d
SX6BWHEO9rCQKIDmcMA/4QK5L1FDQ3G41xHOif4mc3Zqd02+oU2AZOvmmH6tyfQ3qMNoOV0F3oDf
REaGgIgAv2V5xVIaDac6QrDEzIHcnjPMuDyHAm7ooXC7yj3WzLsIYpJuQRrZOb5cv5fMi/V1jZt9
PvMO6K9GscXn0e5vC1u/S5FX3FTjPxva6KtyRsVJ0btN1ixJ+zQUa/LDxRDyFYtGI0csXWyGpPhP
Yd7PAxZR7Q7tl15n4d5Tu4NbAkF7vRy9Mp2u7WrC5FCgmAu/+Wat5x8NL1Fx4PWN3QMizkLnMY2u
Qz4HAg2wSn2y05q+8+HCR5t8MlRTTRFhTagOGCIwpqH7RxWZFpvlF4rnwt6cG3Qx8dUzbS2tCccM
D7RxGNFDveVqku76c558gMFO8rRekkAF+EbxKMCcs6VwMwrIowon5CY9DHKJfg714j+AVZgZdLUz
f3qbxLhuQjBQwCbMNPs/piX7YaHZ5lOpFMPoqYxR0fZELndr7kVVR4gK2x0XY9DaGdtXQYLfNA69
lxeVxmzRB5V8HdKoUshIZKQzszSjcxzcRQxoN4r+GQcnD1vqLc4dY3qR5A41mq9k0QXifvekq/PG
zsX2OAH0MflqlQZ5CrxfMoBFhI7zUiD00No1nySgTlE2x3B9BfEOC9xcYj+Leq7Wz93uwNDai+o5
W/TtMV3LNvgHWMPv0GDCLC7OPI9M3rzW/Ep2970M2jDklwwWchADVFp5PAYiwe94gzeK/TYojaWP
W3dK4TOR1dfO/VanhTx4sg7eKEIeC0xBHqKcqCwn0LRSiDnf9nl+g/Lt0ed0mnNXQY8Ueezp9d4g
ROb05pv8zm7efo9MgbEIHGqQWYhydj4me+PgvJxuTulQOJC5NZ5POrSGyLsHGZm/ltZd1oNdmu1B
svJRA9AWhT33y024Cf/sPFuHL+VxMXAVVwi1RZHBM/V/kNArlnQqZx/5Arm+doPCFQKk9vXJTdsB
hmEJXGxGiBtxSgy7fprErLq87Ab2fZHyIY5hoJNfvj9jOgAIRYsuA29mEC/JfyJ8esf3zesgR3QJ
N4HnKmgUyZykdzDyIhXMADXTz4ga7N+90wz8Z/DsT9M5Dp11DMzZAN/0URYMzFmw7gMGgrlonyes
bO4hQbsI0gs0d0BUDrqSdCHKXwXU/IfTl1h39PQYB/lJrH+ydWHdQ+h3G+97mZI2xqw0xw/17pin
shbbU+W5vZOjZZLjOZKp/Y/uKDEdmtDAHBKGPr/DYKh3jEhcU9ysbXhxJ7T49xrO8o9sC7wLe+sv
4bGKqvaF1CpMDmr058dQQdDfhAAzdMc0ytfA6s47EnGDfrLcbXNXEK+LL6932msXqTDm8nb9ou85
gmuVPnAGC4RgReih94FUr9VXgCCJuAu8PlPzq276EvEiT4S8cwMxrrkOwxT7SEkK4DOW6zl5CsY+
0XecXct/BAIQ1c6aNVfnUYb9Jx0vIkTr1QzTW6OCQZzqvksea9BJ7tba4YflD0FgtzgAIwfsWogQ
VBNA5bGkmuDexRk5YnrqbLAeZQ+O+bHLsHxaLZQeVXaj89I6Safvm5RCuKPxlV8/rvEU6vui92/y
7Dl1q2Nnmd2xI7X7H3zEMEdsOQUKbuVDOUMRlz+Taa1G/oki/M+PQXUPwumwHNAv2lIsZBAgXvS+
JmnWd17xnVyYej4uNp2eV2Fd/xrCE7s/Cl34b4Fppl974K4jOqVZUQDQKRZWpAqpiZFOyJYitLlN
iY+OY9Q+V+10zn6PJ2ZInjFZb69+3yKFsM04rzlMeWnuJhVXlp+xw+yH5wMezXZNIvJG6RExZb36
xdFzJJcFQqriAlGwvBuv9z8BXprmgBKK1H50xQkC16rUXzuVypZz1NmcA9aP+pfeU/Mz7VvBC2gD
TCkWIepfjwkJAnECxckQSdvlcxXtDIk3cyqe4ID8gCpzy1aMs8jQGuJ0GOXSkuOIFb7N022wAeWy
EuH0AgwxcCfskIMztaB4J3pVRafAYcp/Ttc1TZ9ivEMo/uK1fBFghst3G60pAQ0+iw09aHCnyRFb
Z2EyK3rkNBKrqsmccdD+JfArRGgtG0Wcb1B6aUaJ1/TWt+GCi27GLATnGxfHJSBZ/DpOgyIRoILd
UlpM03mRHY7Wap673NV1FHF6F/2IRp8YaMYt56ciahgmulcDcGvjy4sL2nszs2l5BJcIJ94fu8ts
aTy2uDnwqstKjUp5hym+QOVet2L9wbQjfWCAta8fW6Qz5h9LXJ/uh66QJBWBkHYx93q1PSq8BB+r
ZySudMMscfA9bx1fNxKQEPTt6Ev5uEnYfdRpPNfXUbXL37bCpnRAqjRyPqjY/xn2YntsnY2HcKgH
1Z6WcVbvtrHyNa67HUBiHbevmcv674JAJbrZpeanvqqFyqlU2Tw0/g4K3zix4WtYbIgIQ534n12l
bkfBFhcyw3rXo3JGmIoXQaGzPNSjIbvFBAjC8pTPGR82zqKPkLwJtFa6Lj9MUbX1q4+SC+afc7V7
HT1bvbcysRtiRTM/gQ1rxaO4Y6mZSydZLtBBwPBhaWR4clxMuwcF/Pgv3pgz88nfm0ezFfh097mi
I6/HIPfWkdtUoNf1SFUhIX7DakO15pfZVVIehlUgXeVq/OXweuscQWn/FYO+E7+DI3HJsXQQZtCv
TpxBTq+fpCptAY7Epvku+yIlezpxhPM/aee147YSreknIkAW862yuluhk9v2DbGdmHPm089HDzCn
RWlE7H1ubAMGVKy8aq0/bCtCzAOoCO8DHBK4ej0bAiTakO/4gOjVFBsU+Nx864B3csGLl2H+z8A9
Tgwmh+orT03LW8ZpZge/gSm5/Ntou2RvIPaSPg1RXO/yoShYGlSRfBasZoCEphbw0ZfAhZZmWTXH
cEi174UAarowcSpAmK5oyW5LNlwe8EMGICmyweWbxrv8p5WmcbWNnUL5g2wHpqod0rxoxVKSR+G8
cccpqIUPuB7hoqGmqCcPOjyRLKO+m2ciVZdmmPXehkdPIh3NYki/kBMTY7GvTT44aZNjRyAgL0nN
WoRIpY/BuKl5/k+2fa0s4IN19lOPXgVkPBHYD6SIIfoDgI3DFw1BgIZupiQAi7qyiA3tsD2YGmAs
zrmsJbTIiaMWfhhxyjSRXhrvjSI07x+JIry3TYwmeAItpdqkFNH0YaUCxcjIUXY78ik55WmvRkxB
D8BMLg0ROFRbNNkUyyEzW2gBemL/GgFVh4bCgbwdSqvVidLzvngc08f/+AKhchAJpvoe6sImXd5B
EzulSlvmLxSooJfF1qhqIPmhUhwjNanCdW0m+tcqcPtgAcc5OPESDAngwTl9zZQePksjksHdNZLf
Jzgq9Ea4sJuwIemfulGyDroRqkHinYXA+sflJZKbgiDfzHvlmJSDe5Jh3TzVigEFG0ZxUYSvMYw9
+2iYbaIQmlUBpO+lrMmSIh/RYOHtsEmDXHesJfgUvfwxxMiGFysStmBkF7GlmW23QZsf1Zdn8PhK
rpytvoZatVU84cfQeaACxu6L3SOukD9aKkhgnoc8slR3bUCm1024KRDD/T2i45aETYSuRBLBaeHl
/xiZMcg8+wA5rUK/yeCkJ4bpbHwHCdlklRZCpD5QY0LucJk3cvInK90cICaF6rY9SClGeq+A1Adr
LdK2JdySfRQU1LQyofWoSv9bRbolfRgcogyqClqWvLW+E2cPHscfr/jISr7biClBUaCQPxK1Odmt
X1ITt+5ZmL1NscYSoY2UW+dH9T6UqO1v8YasEvSrjSZbJ62LyfLQG0W877PWU3cVaU73YLdCNh4i
2+OgFOXgxatWDszutWJPYxqRmIYBOQMxhC95LYLhsbRC3TlALoJqJXiVQuCiDNoiQMzur8QC/F2R
8gpid+kEq3BI1qQ7CuklcUfWThdSs32Q0KLDdQz1F3bPgDwBAkYRWBy3snt+lup5s+C53Y65vRyR
+TZOQMDhUXmueysEWl93ygCL2KYyAOAieNebwvhHKKBAONFa+0XJhgTzCUGWs6emCE8oigPCGS6b
BEKF7eiL0HT6s+ZAqDxRk+LiYkdq76VqoWvvssePjdQ0aB0w3faDpBf2z87L3R8hAzCsPdDgMtkF
0jnrujDKn7HXEjO2mk/u08QybOGoLb/pO0MLaU4Tw7dscCVnJ8JMKnbU7bovTWK2m8QwRLmtSqdr
jklXILhiASR4bWwSfOAlIAHvOieDcIr4T8taMUNkAhtW4HFIuVYfPRO8D1hJTgf0gvADpcJd7IZ4
qPJ1WuXpS9//veRUpXvPVapvIOc9ypcwaBJj6dGuufRaW+lIjushZJO81rqdk4beB3ojPk+FOraf
YLIidoKFU4rJqYJdOBALoKm+DgJ9Qc62Tncc7xlnltag+zN43jMZLqVY8FbX0ViQeXaN2SpFXZeQ
MF+p3VOTVvNIOvWeR662cGNY605j13/a1qh4k7KBsnUAkIL3OSnilKwglLSjCzvUQfMhxTiqI3Hy
aA0VSOkOSxhcCVDvEY+1mllgq90S0IRMTTZnQ8VdsPbUrKRrrlMNT8IkCQovvXCaZVuSjl6Apx94
hZSaUM5RoXb+1iotb2Ro5bn8JBrYBNQMJJJ1WdE13UqOeWYtefTKgCb6AACWmZYwStwGjQVKccHC
LYWarkTotr+B2vDgc0CZ2gvFM2ttm5amC5OES3qbIh44rJEF019gUiMIhWhH8yy3FrXt2nF4LQHK
Y51FgNzeKyfXqBLbZbkyNZLM4OXk4hntF58kFjINxZOJwtiXPm0755hi5fBhyX2xCoWom2+9Sq2b
BHpvBwS7FOqx6gGrvffA8A8rXnX6LlHjKocOQOJxDcoERKuKrAAQCx5iCizNQv/IxkfOytHN3OVT
jSze29rgvBeyCdOZUq3+amYytCQ9yx41HcuRAVirC2reqH5B3AetAx2EjDvSdDwtBtK88po3u3xC
YsYeOcpURhfkG0NY6tC2lbUEvwm5DlDHIAZBSUAozQZK6yIuoo8wbiPn0YoiqQPRHcmrODCQCLAV
i3/bmY6uWau3wyHnif4zhVQAPV1qgxdvKHSxLlqHnAJ441qlMgmSeBOgm6+ywOzyMZUVR2TklIrk
JdNcsiaJnJR/EqXJfqQiIhNDYsjiSU5+oP/R6HFhknXNu1NMIqtd+Imj2r8NWaJopFKN37pKaMdL
0EXVK8IRRrZoPCvmDVRlcOsMI1cfOq2galImuufuU6O0hpVN0SlbW7VAyNoCY/+ojOJC6z71mhMn
ahOuKS2BPlM4B6StGqemeszium8fwf1Dj2hRHVH2uQ83zOYJDepPLssfNYd+/VRTC3XOaSn5Oq+S
QaxkagDRAhwnWnELdM6kYGfENSQwXzO9f+AHBOB/S7utTp7bGSXT0wHuCsra2FRZXqSnikpae5Ab
p6NEAn3FDzcgFyxWbBtCCVTg/f70yfj+g3JO/QNtvjJcE0k0JtJANixH/i3SgwmRQdrzRmkEjOAq
jdY5dacUFQhoM6Qg/Gb08SKIkpY2ouXhpoh4JrGlfOqAS79QJdygIsdyHjjeUIrUVWmEDSGnhwJN
M7T1GTo+irbAeDMLGRN3AOlXLXUS+erJLaUE0AocYr/lNvNgYhRLhVM6fiHjM8DKRMtc37QVzko7
Ww8hJlJeq9XNgPaj9ti3lNnGvK9gdLh3VzxEB2/pR0r1q61z9RxrKL9GS7smp3Mg668iP5UYMoZr
SAVV+SOwmlj7qlTCouyrS1L7TELKK76AjfRc2OzgBrRVAMAF/IugIEgmEC2V5ItvNsbPiBMGvIfa
F2/m0GiUeVoDFUZAbGa0agtA52C/KbVu4iysnH3UApjcos9TlFu7JVLhJgS1gUtWUIQZyGbDRkSy
K4L6IU1ieMgQydRD17mya5OT9hT1x5BoxZNIyOV/NYFwKecKyKG8LIa+sl6CrMqdJxuSJLmKTJIQ
8AWa2W5zqLbSV0UrmxQDFH7tNTLJ7u/svKB8D9dFALiDGE5ZaSUcN3+upCoR+5pMgoXskhCvgfBd
ezXIgqg6D1uwPNJIhcwVt5IfJFA14b6Dp+1uOImBAlSFwqPSLir0BWLT8r7znuzKLQKW9bkRZl6u
/daoG1DJleTuoRO78jJr0h4KF5wDRXq0yNWj1OXYnvPshJn4GWSSm+8zK8cT21Bt3h+weo3vnCkV
okIVRToknFyrCcktmKpF0awEBZN/TQeuvgzWXOyFD54XyNV3SybSJhUA+X2d+n2uHnUU6bxdGgA+
QNMayaiFTt4OS5UocMMP1FladwskV5df0rzM0hOuKahSF6pWlufSzkG4DcyZvIcW5BKtC0lX8zet
zgyq0nVJjqNpA79bxaWnxWey5F33oBogfaRGNQD+m1rqwF2rG40YEefGA4Kywy/NanQfFG4V/JgR
FL0WrxVoFwIc0WXcv3UxkUgPm1ixADtVB2DCtf8qongdA7ujQfBM8mKQ3Dd3iDZ1quytXbVcMlNz
arOjZumFCLXCJ6gCcXs0vmEKTnRCJdpoItOtD22U9+umQMG8AAK1JljPdrzAyfwRw6vbsMvrjWSY
3xLoYnu58cTJhR7gzGisXsl7K8IGzanJlKxH3dJRVP6TvLdeo2fjpWl9oPSwbvpdEP+23a8IZc2M
/JU4/d92sLgBS4X6jjUZeRyzagEvqD5Yz131li77bm8edGldLU3lzU8OxUp1tzGCCMsUs4ZTPKes
frN90nijf7jgC6btm74JwaSqD9Cml0N9HFCPIPJ35S1MfJvLQ8/A1P/hDUbidZ2NwNtq36t/RCtt
sjScWQXXYrGkoGR5HHRscRBYuxz1ooLo2KDgdaC+cXLzDUWkQ5C/3B/zm40oSH6zykxDmU4tVUq1
i4DwHxQtfgbR9qjWL4H2+h8a4d1GIpxoRWgTOdowcdXK0JzmgKTrF9tQfsPkfrY8dUaYeNoXFifX
MoQ40yazpk/lkQ3JLmVLz9AU8j8K5UWY71Y+08R0J9CEIgOxMBRFJ45SJnNCtKdXFgHEKcieq/Al
dP4I+0dRn/7deE1bGY+HT/vNRzl7iAolOJXFD+H/suzTMGfOcGOsLjoyOWEyqXO8zleDk+m/O/rR
0X5p6YzY8dxYjZ/wqRcIeHWa3dCL1jnr7pGxkoOXvvyXa2s6VuNXfGrFa1RIOTKtoD+3jJQUjZiv
mvH8v5uQyQHogy3n9taDkwppIZR+W0CsRTAz69N75//2hNBEHc0jZWXSE+rJmZTJRnBKEBhcUGh5
kCuIm/d7cnNSLIq3Oge5ATLqcrh4CoCBRXT+5GUnCx3SAKFKxf9VtHNu68r0MB27I3S2o2ryBlfV
ySI2m0SRvT6MTn71xMPYL5+gZa/RCVkN2bdeJ+FDXQRtxc0gTo75NUQUWsVbryOT74HXQzFnZqWM
ovOfL9XpB6mXXe+qQUPWlQ/yBrGOkM7ydUFp0F0VUgYFq12EH/9+rD+PwGSPSU3qGCX5hFNjb8U/
CaqEsUUdbHakp2rf045NNtpg5uTbcjc6hWhfxuBcYWaBJkEqzN4ixWZD1Qu7jQle/n7//q7I6Yha
qskdoSpAg6crtrZCRYZLEJ3sRDpBtAOKdUaYDfQ4om/Sa/hi/uCt0TzFD8ZTjNQPGdQ5Yf5b69nS
LGo4Y4CiGZMxDlRPr3tAX6ds5dVrT9IXcO7Q9Z7r6niwX3VVVwwBKl0XpjoZ416xHNBqVXTKqxey
hQuUtiLCfOWbszCftQ1iTIA3o+XMAE9dB0yBOwaXvwE+jLaNyZEQAgkqSFH0Z4EhhsxLqERFQFtl
QfNitG9K+khOKeDJX5tbS/zo8ug8zgWAiR5pqWxHjmqjN/HMV11t7MlHTQ7Dyvf7Drmw/lxD1Ou7
Nx/ivI0sVc37V0k394fg6lAcGyMeVJFmsQWGA5ebNkM5Uo8dRsB0X8gdLIri979vwOD3R/sNJHy0
yY1OtgtIip7155YCkKqSg5K+3W/hypJonMXPTUz6IDWdbvG2689ZYy8M68nTftHnoxauWySfKaPu
kYxocntmnv4/7fJ6ME2dcMWe7A3ShejmJU1/DpNjk31DSm8ljVQv+yRZCOn86GqkCvOZnXK1Ieks
w2hiB4Q7BAHf5YSV0B9yasDDWUKIuIqB07MnQToctDm/9lst4Wam8ELSyJ/Jk/Pcyh2naN1cPmuu
4HlYLJ1gj+Y0wJrD/Qmca2g6jnbShZobyecaNvoRUqJEwgvVVTZutK9621r9h/ZMQWr3b+hvTe7o
ntcpr7hOPosyXEQVKhFnHVH1PN7fb+fqQhRY6OqGJoTB0hdiMlW6C5YFnIQMYdo8VXq4rfI3Ny+W
VqmR2RfnJpVf77cors8OmjSJbZBYIESfHmgxXOhSa3v5bKZockaa9KN0DOs9HqgSxChGPeqamj6U
VHwetHJQfomm6zdGZVtI3AblMQ6ohgwKzNKF4wbxY1eBjEb/S39AeWJRV9n3CpYEVF692jUIGSwq
suZLqZWOsaUHe/QgvW9Qkr2ZnXZrINXR61ixWPFCn6xEwBcppAUhn5X2NfkWIIioLIdmVRXHbGYp
3tjTvATRFyQ3wHGoTM2/yB9JaZnZbC8Up8NM2WSGsfaHB9XqlhlqLB28jnZADWjo1/fn7nrqxmPE
RtWaQ9IksLvc2GkZCgwfuuFsGtIGtjxqEdKmiR888E6l+v1+Y38fUhf3raA1TbWw+dP5Q4x78lNY
HyIkA6bSHM5uidwNjJRHz0DPPoi/KjGFM1Ry0deqfqTwS2HarCp1+PpfvsAmV8XMCpVH5eUXdEIH
P4xSw7ksJZZX8YXU197pVm2g78Nw+A65FPSyYYWLmsjufuO3xpo7Hy9AHfdIgqvLtmvfHYKSkukZ
Y8g366E0l3aSvMbDHyvb/q9amhp/eZQsq6I2/s5qutBgGlPMfIiHaC+18EKs5Mv99q7P0jHNQFRM
ekrngpjMa6ICFLFDtO3o4UNtOBskdGHRZy9WM9PSza2C7iksSa4jrr9JU+TtvEGTY3blKTdS2G4/
g/IN76YAipDkYEUdyes8Ned26M0efmp2sm7QZ1PjsKBZySw3RbP1q2IpGdkhCpw3xxGgcNeeWx7c
rFhbwE/JMUrtg2+H64wEZzHnhzjGpdN9xHlLRsvUkbMyJiupE2mTom4pn8F8+1u76f5g1dLCMIZW
fX9mb61Z3gC6bCuYwOjTlRSLRAf/R781ahjhgLztDqhZ1r7rcD7vN/U39TXt1ee2JkHbUHRZrkWh
fG71GpYMjhxLSng7TUreqUgfW6FKy0BDyTIvnikMPMaD9hpHOBSj/4NgZBisyxj4qI44+cK0UV5I
FBUKjHxyEdn1hurZ9RWE36RiWKVknFAEILftKL88S98KAGHLXDhro2mBsYpy7ui7DnlNk2vEAB0p
yJbZk86ZWCgD2Cu4loWOHqxaHeuw/pD1IVjGUYJFjpr8QEh2n+bad+orB9/yHqIiFfAu1R1I1mHm
drv5PaquGyTXdJuvujyMCL7ImDq1fK64TRetLoIlaERtppXrbWNxQ+oWNWDeO5Y1eWAVcJElVXXF
2SrAgGfiKTaPA1ZRoE/l3f3lc7MpHadaIRNi2fKkKWCWg1+T5WP18GpBo81DoZGCJgD/+w1dbz76
RKDDaWeTy5/GBUiVRIPR09BQl8VJEvmwrTDN2bqp6s7EcjebMmQKdDZSDIYYQ5RP96Wk9HFWEyaf
C+psfyCi+EvXb5Ofhm/8vN+p631Op8agESyRsGVrcr6pSN7qtktLCYVfSsPQnR6MM6KB+CRFM+lW
ZYycLjc6jWH0a+GcjEv89DURRlpYYokgzhkZeXiEFJbfMa7ZaeZbZX6PKVb6/he0JdFx3IUQyFRv
xg/0evGDRTOIVTnSLIofk7WSePCS8hYTAqsHIEsYEK8SOTb+w0Ih1jc1rnsFcNikFSSTFCpgrTgT
+slU4DUASyJZipf7U3dr4X9uZvz/T4tEKyD54v4ozmnEQfEg+c9oRQI2ud/KjdiNMRuveXrEup9W
r7JyyCQHiatzoP7uAV9J4VuFTGMS78LoN8CIhRZ/VAnI0ef7Dd/aA5/bnYxin5GlVc1enF1KU1qs
PZrtTsmqzf1WFHFjTX5uZjKKqpGp7RAr4pyksKUtR8XhDcRMWZAjHmFnuAVUzZ5YuTgiF+w/IGgX
H0Iz9J96aM8zXzM2NtkgFsevpnE+c3ZO7Y61KoFK3LrmuQchwIuU9xHKHQu3MNU1yqb1+n7nx3Bh
0pxt8oKzOaOZ2WlzDsl2I9QQFWuC7yq6xWRUlm73LDJWbAVfwK0fvbyc2YPXjdoyJF5dswySQITi
l8sWgH4DOSY0z36u7KRkMbxG6rntlacweLGMB9uYae/GDMOC12zCJSyNLXwaLxtUnaADtNXaZ6HU
6xxVgdJ/zsM9UtFIXBWLvKG6Xb9rqrI0YRJyeMyM8t9Y6XKYQUFaEL3Gk4/YbVyCnzaqDTDfCrTe
e47rf3T7BBFuoQVbBehNiMZ8s/M6VN0YchTUpfgZyunQH0y4GIjM5AgS1UaM590vW89nMhO3Rsa0
iNxtVbWM0YL58sNShONADCjOOQTID2RDLomxHkC+Qp6VPTwbSR9AYfxqbPxZ29Fx1CeDwmyMRTed
aN4yJ1dcM6gV0D7XfW5r8SUr9hlW7PWGNBQ62wez7tY2go+FhLCNPWzT+KD7Z0XauX45s+VuXEqU
pgl0ecDgo8JD9XIQwPRDvVBC9xkm1krVv8gDb+/iNf0pqEofQAjKqbtEv2PVZt9Md+b6HXs5HYXP
jU9GIUt0GOs+7NcwsTZ5H28ciNy29h1Z6WUGukhx0plJvzXulDxVlftJtrEMvuyu38ug73TVfUYW
BjqTD3oGeTp7hxDDXDb/xk4fgwu2HQgmzZxm81WwrL3Zm+6zcUCsTvP3SXc0W3sRGeE6zb9J1txG
uwpmVOrrABvIMfBMlKcpMGA8wkDuIHge+qO7i7R97x604E/DmIbBW61RHkUMO9v0hnuMWnJ/S6X7
GayQYJGWQtra0mOJ7qmDVGKeScu83UIJ8pAujgJ/Jj6+CkQuv3SKBmixbMQ4rA2ey/abisVt/fv+
yX51kUx+f3LkoOdklobD72uNs2qtfAk7L/f/aepv/74dSxikygyuD3Ua0VlNUSX90AfPVfuhFeXR
ytixsdE/+24rzYzZrdm1NJYTcRXXljx5uSS53lZS6NAnM062cpdGKP7lPKOGLN2Vfd3sIVvNBCHK
9URRISJStSkV2bqmTwayKrnuqzJUDnEMeNQbxbye9WDlfh3aZ919KONnQd5MfcPuA0dHaWFKxky3
b3yBUOTxIwyTOH16SJd+WAm7ywXEj/oY58U7HgXbfzuL/C5u1EQBNjtHHj/h0wVVY9dQ10ohDoGB
yyMaI/I3M/5jmHN1t1tdETLHPieCChhqcvaokKklI9UEisqgzcNNqc8s+7+/cHGegs/73MLkRoN3
7JpaSAsSGL8RYD+Kej/KDgTfdJ00x7LZFtmPOpH2mf5h5St8bsyZeONmJznTRyivKatT3IrQJNOP
fV0cdARsBxkj4WB1f7quc2FjL8kp4A8rGwoIlcv5UiPwhakeqIc4cDaN98SNbTcJnnMpVO5ftn+0
sKVQs3jmqrw6z8dmuSEpPwns5qclmhJPNGtQY+hA8TJA4h8xMii+lbXPvScpeMzTj/v9vLoceaoB
ZDJIdckcMfpkw3vtEGImadkHDNeWQQgZLcrWIsOUHYmU/BdV8pkOXscCqmFbmqZRn8WH2/z7Fvq0
EcI8yCyFQv8BQQ9UsXHLcRCFUxCA7utVgkeGmTzAMVlI6HQoBRUkCSUFzV/c7/e4DS4X8eVXTM4c
jtDaRQ/fOZjid497UnLKzZkdP9eEermCJGHCqOoj5wA5cxNEe7t9aFEa+Q/9GDWwmD/yJtPyENF/
T8qmcQ6lWyKreQb7X9szKL/rNWkq42bQxyeFAtDmsiOajq5VNAze0Qof9K/KKVPXcvCrtE9Rgh9q
8a/39mVrk7dLj1vHmC71ji6eRss6hiEvlUC474+bcr3wx9CYiFxVDbo0zdF5rRcHmelD4xySfZy+
+pi+O0scsfu8h+f8JcZjBfr7GrJsMexbFRslMxtpgCeYbevAaNZOb8181HVEcflNk67nIpOqsHWD
Y6DZD1iHqK29d6PnBrHymd6Pa+9y+VvQKem3ZnJNEDteTmmEjrSltWFwtPxqlZsfGT553sI5ud7K
fiYgO6Kf1v229fP9dtUbPVRMAN6gM3hm8BS4bHewgwp7qiY6Roh7ekjKLXDbWBjoXiT1Y6P8UMJk
mfxS9W2A9wiKdKhnLqRoh+yQkFAjX4Tf4WdZ9aMkrVvE74KPiCKPh5wwbJ0TpgVBfoJ2G31XCypO
S0v+sJH7uN+H67sH7MyYA1WRVifDNtkNARkKkRdGdMyj9JcFfEODbHe/ieuT47KJyTrAec/WKqy4
ji4gmbTZd8aqL2YShXNtjCvk0zGsNr7ei542dOQd5cfSXwsxA8+7TmtxM4OdN+E/YT2pTQ8OGZlD
3SnxZJCKfFOaZ6V41XgQwU2HuLmK9D3ckkVbhltvDg96HcdetjwZQaftanVIK2wHrdfvakrhKMLW
dVfCCLk/VTfihMuWJiu6pBCbZG6dHqG7m8rKtdbYbfqUlK1tdUA125u5P2/2jGelZRGmjvvoct4y
NY4DG8bcMda+SVWxaFAQFtm3HGKaj2jt/d7d2K4a8cH/a2xyTMidFo/+FnQObgU8YrX+x0y3gOvn
oq1xlCbnEQ1BHdAUMldXsC1kS4cirJkvr8UZQdkb3gNcbhOVLyk4ILnWGWfMDijgp83xfhdvTyC5
EfBSRJSwCC4HFK+IWkmlPD0iAl94aJi94zNapFA63035XDhPXTBzCt66e0iEAImmnks0ZI9z/Gnv
yaVvgakws2Nf/6P9jvEz9Bx898p1KT0N6c5o185PgQO2dWhPfWijxr7sum9mszYMd32/+zeuQT7C
oF4vuNtNedL7ALsb2UyS7JhmsAf0Zhn27hLsYyB2ws0WrtrPLKmbDRqaCfCDeMXUJw22feV6JCyz
Y6l/BcG/lNtD4LirwDiWSKPH8kxzN1Yw0F1iTR614CKm1JTcHCTkYUR2RDYfQDXO8aS80CUK6jnw
2I17QWf1GujZjfW4aaIXxW7K5HmcH6EzI4cWLNtyJjy41QLxF/kkFivZ1vH/Py0bkdVQydUkP5Z+
rDx20KDW6GfMHTC3WyFdyZFNTKlN9vxoBpgliB8dM6ss0MDJlDOE4zlszM1WgGuMS4CUhjrpCxjN
OCrDPkdMArnO+HGUTL+/sm9tbNKepF1tfazwyZNd5iPwXnq2nx/x5lmowOpOkbOSq629TdyDws1q
YRh6v82rSxWJL8qxOok4NjfvqssZwgq8zsqENQBTJl0WaJPtDDxX1oVmNqv7TYnxgr44MidtTTYS
vuGIH7thfoy7tzj49RvPMnhyK6l67LECtbRTCbU/e3aSFf7WenUKvvN3/wP92ebd3ZdoRLpipvvX
qYHJN40viU8rtEVBSsktvslQv3YuenR7T3mVvG/4A5DsXqBhEm5h8buIhfTboYWktLk/Ktchx8UX
8Ci6/ALVVjuAlnxB1f5xdo7zZxS0yU+DimjLsNHNL+nwRcntmVP06lIeo1md1Ub8LjjZJvOuZnKF
4VRdH602XmfGc6M8CBNZy2601/l1v4tXa4xCi8k5AxKImgsJkMse+qZa57lhFMc8jr5mobtJMrwn
6vrL/WauDs6xnmP/BR1B1yQzcNlMAm1QpxZfHPE6XKfqq69n2zY9tLh53m/oVn8+NzQ5b8KSoY1r
GgIn8YanNyxp+zBo6cyw3eiPTsaBRwdMOd7+k4gQRZcMfrdPf9CHxcPR8t7NbJOi+fmvu8NC4OTk
8uJZPr1QM9S0LWwwiqNJkakMzv564JV8v43rVa6z2uCk2GMGnieIuJycKkDiS1eAdyqG1B/SJlep
8SkFRJEeD48AZaWwdDATakJUFxGTGUGOEM0R89zc/5IbCx8kONUt6tf8MQVLyTFMywxy6lE2mwWm
PFvZ/xlqydIx/ZVmzz1br888+g0DRxv5fSSPprd5kASjJ4BLmTj7Nrg/0xyuhrdSBamx5fCktulO
ys4Yp7932cb+3lbuFhtaJGs8eaeLZkn2xTDrBRDyqDnZuMDOzMt1FfLv9/E4HNG6VNwmiywsQoSO
KQUc68LeVXjgGT8xqQQk/115QCIxfMvMBcItkvwQhVh+q/usO5Q4tVrIfmiHwl540Zf7EzTeoxe3
xPhFyEYoGpAaSgiTlVLjFVwhkslt3ucfsF6WcLJn0kM3NjDQa4iXhgZCiMv2cjHCdPG6pM2rY6YM
WB4/dKhxhcbM9r2x0EZSAEha1SC7fXWZ16WZD2FZHdPwQRn+5La9CgJ7KbzRTmQORHPjrLhobHK1
RmjrGYlRVEfUx5aihvn1s8l++8YMbu0qFNZV5oQLQ4XuZXN3XA4cOaWuwbuzPhrVDwkXIAu+kQIy
n7y2kN91kk/314IYJ3uyGCxIbDznVHIwLIjLBtXWzVTNaOujZ23VKljzXEXtpvxaIfuj2sdynyAJ
Y677n+mb/Bju0ze7ebfDB1bq0Xgstd39z7leN2NlmggTMi0QHn1cup+ChSjGGTfSfAouybkyflvx
U4Dq1L9vgzelwpJBhfeqtORpaSShG1YfC+yffPeUpNGyambyHNd7TAOfyw4gLwTG6++wf+qIp7Ya
empVfaxVpEArpTsJHCxmevIXv305eZrglWpx2qMeShXpcrh8004LZD2aY6TFh/bNaIngKiy98qXn
v8fe81BnX+UObajSecAurHfwPtIwXNCAP67dNy9bt8jVRYcU37T8FX2+J4w4N7hlSc7L/UG/MR58
KbU8+FecPNN1jWyXQnCaN0fHKqV9FTXYKpT97/uN/K3JXY/H/7QyOWuzosCiAhGrYzwcaqR4NKza
uAW0f7yzFmNJjXsabtZ2eu7k5Ev2x/A22Ke5IppZxTc6C4uB1TUmkqGDTz6jSQ0Hn9OyPwYCZ98G
saOZjt7YJlgbEUqo41WvT1Omkoc6hlSK/lgmZKTRE4bEFpXV6v5wXh95Ggc4MR86ixyvf2/eT2vY
QFM8HTo0i5Wk26E3udBbc5kkHyKbaejvHX05b1zdiAWQA4CNwfK4XMeDNZiYjafiiNdeuExMf+FI
HwFmpdpvXV7HuDIB/zaddhG9pOJLUW7Q5tuESXvyHaDHPBORcts1iBX2azGHyL4+kalMjfoB5AwI
Eqe1qcKLfQOwjnYc0N5bpoOirQYko/GvzrBH0GID6QgZtEqALN398b/dMveoSdjNtTB5QZhWyhu5
pOWCzHtLdhybnIWMDuI+Lb/6WPPeb+561ZL2V0EVUAEhPrAnh4llyoE0BIF29AuAI1K2qSR/5lS8
cdsAeALyA9eUs5G77nKiFSyJyXHZ2rHy1tk5gPZZ7QdsEbfx7+gYP2VHIS1CsWifQIiq2qZCFk45
Kxt/pSwRFL/f3xunxeXHTFZd4NgJysaWduyfZRSwjUcF0f5kAejX7/YlZi+bOH8bvsCc6aud2Nj1
fuYDrgOYEf4FPA3IMa+CacIjtfK2BxylHZHjpoy7VJVn/9Exk/csEAujfoi8g6gfQutBVxCztRCB
3gT6j6B+aX/c/xJ1DCsmG5Av4eAUGNVBvxoPnE9bXdJzMzeQfj+aP62IEvZCq/D5PklL/6z7J5zl
amkb54f8UTx4D9oxeDZOxUP0MvyGhyEW4kMxdxSkbKguy4w9MnM+jCtv+nW8bciO2hyp1PYvvy4s
SpFmAV/XVz9rtPQr+zlW//zRmlWBpHKafcyMhrjV3kh6QcMEWKg+Ob9dOHQCvw39qJ7aUXt4UZ27
YeO++OtQ3yByFm2RLGq7F2qR+FO5j/kXW9mIQ/NtQL31IG0GbS2qzWA+68YuQcIsc4c1NrdbX5vj
cFxfBCMn9n++dOzJp3mrwgKXaCPWqWk0CwNNZiQudG0uNz3292r8ycnh4cHmBbl42YrwlM41yxaB
CySNCkTHNCKaF1/gVY3JBJRUTasW2KhtjPX9mbhGSo6cX+IGC9SKRjZ60rKNp0AfS41+9POf+qPk
rBJlhQZkgxt6v6v8U4+6bC3/H87OqzduLNjWv4gAc3hlZ7XElmU5yC+EI3PO/PXno+85c7spoomZ
h5kBxoCruUPtCqvWehmDlU9eXNcru5OvvFpXbXClRqtqDX/0uQxeU3Y8/097Z4IA4vMoqP+9k1c2
yrqDgTUbNQfdKWc0omNr1gf43FdSsSUnQ5H7HzOzw0wRFdnJvtccLdYOWhfrG2PIf5YUOuJJGRBi
0XzlIVl4t6bngzoUeyeDc71dPAnKvZiWjubE+VtUngMUtSMNbTIXcs8A1K2wckqWvlBnWoMKAJkM
iK1be5keoZDi6ZoDazHg6S+a3B1C9+Okvt7DQXz/SC69khM4gOSZkOj97G1Q9oHITJFjUlVCvM0y
dlnKFON9KwtVDRrwlAuoUeP3iPJvv8lvhElMXFYdHart1Ow2WvSSxJ9VKFNEdadzUEDqina/6yAw
nBRff0TpvrBO9aResbeUN8je7FrU7CbZmeXKkVp8xv8C5Wk2Wsq7FdeQL2jkSFedNIwf0Fq2XWB6
sPh3yC74umzDFI/wjbBxXbjUx+8xePqmOiTSRlFePesIBsxSbfcj6hVt8xgHa0nt+5ozboPpJ4PK
nsHLOp83KYexViDKVx0JoLmmoKVpd2V1dLdwDH53t8A4Gu0leO4EczuIn+Bxu797iwfyyvzsQPYq
qTbHnZCxT5Ajg4lzF4RFgT5ekNisZkFmPSgrt2DpYIKSMcDgWvjoObAbqjWjMwYeLQSHqgPNr3CL
lFS8//efBlKRx5jUYEIA3Z5L8Pwt+rXsfD3CgB9+MoZzZxT7VrpIQbiyjO9BoGzjtbGZ93cTb6zM
QVUdiPh3eflAr1c2PqnpXvqBbLyq7pJPyoP5GOZnFw7J+x+69AJc2569ANQ3lQqpU2zHbyqkrV25
bf5LXAMnGbtGvwv2sJmjjKCmRGoDR+kN37L+2E4PjYcQ+iWozqK2L2EQvf9RS2eEchxgQtzXhNW+
3b2iNgs44OmrFq5oa9GD56+Ur96njNR76R1TlCNupTBxawBFbliR28mAdh4c6JKJpr/Rklpxj0ub
YwFNZJISiO67+eex8M00gAzfaRFSa4aHVjlmiFfdX6zFb7kyMnPBglaXli9XutNz7ky6xJIJk6Ft
ZN/v21nclCs7s+i2MqiMoDegO0j6ppDQVACfimhYebeWl8yYwF2obZPS3u6MWJpoPLS97igamkzq
IwSEkrKWUi29/EzaiJbF26WD57w1giJE66HFoDsDDKbZZ6A9+SejR9GRVC77cX/ZFrfnytbMOciM
SaslegeOZ53HnyLjBEzNSNVaMLOUezCj+beIP80Uzu6o1DYQ1/qF7uQ5tKHKqapERlyLbd9/4JFD
3du2rJf7X7bwfLBPpB34V6Y25912M09DDwVM3bFQND2bkl+gHCcdxlx/qsipmaMOViwuHEHGhtFY
QmWACzwHYFgD0H5P4NoqpfRFCsmH2+r1/kctbNeNiVl1wQgyORWbWHekSLVhzBNg31THfZL860Eb
mHOA7RCcQWQog4q7PYPxGHh1JGGoKH7Ra/MLRmr7FTzqwmW6sTE7FGMtGp5RYqOOvvEtjXGU+hUG
hMX1ovSjMrvGps6hI5Y+tDESqHifWE+RsBxedZ3UCx3E2I5AQ93fnaUjB3gRkIKmGyIh3e2iyV6a
ZNXY6Y6AyumunUj9pRFSDrfyxYOWBP4BmqqVC7xoExAgo63AbWkn39pM0AZJQdSzUVb9Wgc9+pFm
g64sFUbVGuxWYxzy/lcubRuf+I9F+dYipNW6BJBSd0xwtOVLiFZxsAIdWzTBzWVahiPIct6a6NI+
gUFT0h11vHTeR8QzQf2tXKWl20rf+h8b09G5ShwtryqFoFZxSWP3s5fqn5DZ7O6v1NLeoFE4JVWI
aQHDuzXRVigqDpnBSmmeupe9WD94SfY1R2dNbuTkogOR2943uXTgqWTA1EYznmmymcmxFDrPV2PD
qcU/Q3wi6svCcOO2f+6bWdog0lKdZ5ARBigFbr8sGaBRL6XA4LUFJiWmsPnHLQ2RDpGVleO2uIj/
mKKCfmsqTrWy0DSBs1CVH0O1/az28hcjkGpU9AYNObq+3f+HjzOorII/Nd8j91J0DfpYLQ3HEiDM
/iCKvy0exvs2Fr+KvtY0X8gzP2fVEYxIG1ovM5zCh0uDcvJzlTXkUxqFIOV5DA/3zS3ulzl1uBQ4
hCiT3C4iXZZRDtwaorcESc4B0STzez1+um9koZEGPI/iJzRBCqgFfeaLjMFX0b1pDKd0B9vvzqjc
tzj14U9fP8Oe35p7ywSAKj4XyOLUqAA3GwQK0rGy02MgvPRtZBcd6qFQKQxu9+ShE+nG26p5Ftcw
OO8hbLxvYFWIfGT66+/muLu+LquyHgzH9RMwU8rer89QqCA6KtdbhDn1agAuK1v/YR8MNkGFNAte
kXmRpewUk7EgxXCkblIhNeoPgpAmB5cKwUqTYGnHmZRl/AK4nAxt4e2OU09KtZjhHycY9Vfenle9
NAokjmRx5ST/DaRmdc2/jG3Q3wGDeMd9JxWov+WeZTgxctJqs7W+DtkvoTto9cFNz3rihD5qmDqJ
rgVI8IcgganK7LI6DdlO7eRNO/b7oDJtqQDRI5wt5QTkZZvr56E6KuHZDMkbGK+u0RVlRsZ/SBB6
baJL1ewrAU4fwny4BmzRCXRKqEm17XTXhtNEy4cN6tn3j/jSozGx0/3ft05/fvVoCGFf92NvcMJb
yQ4DhsjW+kdLDpwOAm2MKXilQnBroYqinPPqmY7RP9cIv8bBq6mkm6xZcXILSQbUPhIOjsqwruiz
fKkt5NpQ/NB0FO+7OHyf9OYQQSrS70zq71Qz2d1fuPfzKVy4a3uzFyMs+kKpc+wZ5g/Re3KZ6I2P
etU5hg9IOy9ssdgkHRKLW+schB3yFXs3PflIkDCPW8sR41A9nMo7ZUCjMT8T3m9c5gKSj1WxjaW3
AZY719skyLEUL3H72Ww/Ri7yONExgqXh/rcsOo9p3SbMG024OStS33SZV2iJ6cQns3+D/c/2qSOe
1GMbnUfV6VfK6EsVHOPa3izi8o1It/wCe21db8Ys+aJZX8TG3+gXCGY960NuFnbGmMIY7PToA2I0
rrY2m/P3QZrf8uvfMH9BfEYGJogYc+cX0Uew56MhIxOEIJwE4+oBSJ6sfuCd2yiwKCPl0vU7Q/wu
BuVL6R9z37WlVdT2dGTe/aQJpEdPBdC/MV2lq8tYw2lUBhFHqmP/HaUgicx+5vlGR7TLOzJbvbLt
09V7b4/qOIEVPGbzAX30JBAi83LTSTRQzzvtWRsdRvX7N/TDk8qG6bDKVjKK9zOdXJtpRP1/bc5T
ikEvKr/yMtPR+n1d6ecWihw9aTegbvXq4A/Vpq5gAgdNfoZeucrWcNdLccq1/dnRa3ovrLUO+4WV
PyjCVwSADPEkokKs+WsUVYv7SXyC4AGlVwpft/sZqj767W7JtRokmyHCjVVtY+KG0DgL+rOsFJto
rXa4fJWvbM4ceqzkSqmAM3EUZaceOiPZGCwuNXaaSigqfMk/Se6f++do6WWmrUHozJAbYLHZZ0L+
WSiC2SGeq4nbOv0q0ujMotf7Rhb3jXILlG1Qx9A/ul1LRuIlNStNwwnDZBPIR7eLt2im1mq1EbyV
gbfFfSOOJdPB3LsI3RfQaUs73JPmpygSci6G6Bw1WyKwfTT036ISPcr06/0PXHq/qGvLdPwm/I42
LcDV5RelrKGAj1GzUpC0TmyovQ+NxVxrhuih9Om+tcU9u7I2ey2LuozCQuOY6Fz0XP6hyr8GItX7
RhbjZ15JMM5InHA6ZidjsJIolQUfhyZ8Thr0hfQfbXVqulfP+xrXR9RzGvABYoCPfQpTJ5GOPYJz
iQg5gPEjtJ6GaeKjGRlGyHelkn+pvfpQBofcPOTd8f5vXbw4U1+fOU2JBHdOXOdJYw3NSGs6krfz
tV2WHZIXeI818gsfsJH0Uq3536Udv7Y4c/dGonphCAeaEwSE7N4ovHkpVCzo8QTGzzLqvna8Ofe/
cs3k7JA1btaE8YDJIYp2UPbDpvXax5cM1L4XdztV0Fau0prB6c+vTjVSieZYtf1k8MF9SKrgMXJ/
Fd6LEejbNGiP9z9v6eJSlSXSpG0yUQfcWtMaWakg5wL3oJMDlWfJPHaCrYNAyGwJWu41DpRph2YP
qEl2aGEKJDdjULf2JK8dLFmiHsLh2RneDzmvjrVhouBbrVylBfd3Y2m2jrGQowVXYCl2v9ViaU8B
Jgpp2zgiMRVWlnHxs8D9WICN8eh/w7erTfNa30Mf2DeQaKUf5Id7VUbTSoeiT1wrhixh/MzJN5Cx
TqwB1uSormxFiFd7RUHhhWZXEJ6As43GSc9+jttWeIv6XeTn2+hTI9j1D0jJggrhUHkj1w/NSelf
B/0gR2uV4iVPwE+iVUyySSz89ydf/aQiQgRQSKDITND0VcdPpfSimijcf8uF5GRkz4qXfVaUL/eP
7uIGXxmdxSURtTS9TzGKuC7q0r/p9G/r7HcD2pG68sppmu7Bu3OLP6YQzoND0eZ20UUkzNOgwZgY
JPImjum4C3GxNne2eIyurMxuRzMGaAGPORm79ACDJrzngdky79FFdoAA7P31WzTGx0z6RHSy5loG
o1SEcRpW1LjCN7PGlak/quqLLKy1/5aWTueJpsU44fDfxSFwViltQp2lN1+D0THrX/e/Y+kcTBgR
Qh2oX9X5FEZptG4N6s5wYD6xteKtV2PbSj+jGA877Pf7tianMT8G4Den5QLi+W4co1C6MAxFmUKH
uhvl0s7kj/Eo2O2HilpOvPL0/G1b37E2Z0OgOBjLIIAMVKHNk5I9iZm0UcO3UjhJ6Xdf2UfuptTw
NX58DmN/m5fSLhbHhz4ud9BBISbzpa+6jVidTP+z0Se2a13c7oOf7Vp3gwxC0CO+G5yj4kESTxOo
fqwemHk6wYxjQhefvQC4Z2bMTgUQiekjlDHNYAvJi4GsoDxs76/swkME0OOflZ0XDiFacQMGrwwH
9fGXrj6YurAB1AVC9wyUtDvV0lr9delcmszfT3NrNKHmVeUOcVclom7vJEa4CVPxyRTy0/2PWrpi
HEmA2JMMBbzXt14DmuJmYC7ecKJMRVcwlq2NAamwLSYkzrnnGSvP0Pvhd0qKjKBQeqXcR/V15qZ8
mFeUTnYp8vY7pbHhpk/0c+Qf9eYkjqe2jzadU1eQ2TyI9OJH6MBAR9BGHOx6bV5r6VpOxNvAu6b5
97m0U6Qqo98NROdeNdh6/6a6L8ywIWX9XKJDfX+dlxDI9CAY3JhAjowGz99EyxgmsV7yRuqGFGOK
o+8fRuM48HEIroOE502ItlGDuq7dj/xPSEnDV617Xfkhk6H5lb3+IbMNsEwU0yWzMB2hOOp1cBSK
nc6HDy8ZxBXWgQQ2Df+4yqYktP/NyNwQrXj1pXLBzVLM3pBC6vsYiVPT8eNvmbGvqubUolQtaHtD
s9vuw4STHH/nqN8m2alfa9stJTAT1A6EP/UYjv5sJ8wmboWsrU1Ibph7KuV9k4wfVXqhdfwxVC6y
+ySjdhz+rJM/moIm+Gn4OcKupFHkD9/EYNj0uS0plV3KGp2AypbkX/Vb8rE3Vpzr0pGhMA58h1qu
CDpqdjcbFVFLr6hMx7W+kkJ5ibttAcubUJhrA3LCaoQG8xnlW/9ZsdJN7h6HcQvWdCutrdmCI4Jb
naCXf4Eu1Wc5X+tJSZB3EjkfEo4QdMVrPGQLI61/2dsn2aLpjfy7aVfxme8pWa5XmunU5qExttZR
qD9I2tM0NVl8yHXVLqpzsAZuXLgKE2X8P0ZnB7FrgqpwU9V0rPRVs35MNfla2a/ct2ltZvdtIsYl
QwGsx9jLtLZXX8YpaXMzE/AyYlhsTb0Zbch3ZBvpOv+Q1q6xaf0+3I9grWwlqoW9biXGWQwb84MO
1aEt5dZ/qJfhgsFUsaNozc25zyu5SBOpZjtr4UkqDu6zoJ1jiqLJy/1vX4hFqOyAM4Hamgb5fGqz
qotQLSLWN6IgIRL0y9EZ3nGKwN7o0XtbcW1L23ltbvo5Vys9oOLtVqVCtSV4quXveQCjbbTix9c+
aXYnLSHKm3Hgk8KGempmm/leKhVbLnbGY/gfgm1mpNgmdI1IfeekkSZaxFGjZpaTMBETSa9Ko9u5
8LWR1w7EEvj+xtLMJ6pMcWdRmjIEKudfYgCzQ2ynpXqo3L3RoaRu2UbxvWrI47b1GpJs0c9BUQx5
NLIb9JRm3SQpUyqrCQrLkQ/qeIii59h4SdHdUuRLJFn0Sk5a81JbD7nyKkAVE35SmBVqVgKThUDo
b1pPJRJ2SxDtt4dHHVQlqLTKclrG0momCkc08czS21TmSvlkIeygNQcCZxqd18F931pKMzmow1Gw
QO+mW817HJLGrsOTFHwwu8/3L+DSjfj/pt7RYaTQrfVW67lOIqKlzowdU080Me8bWQjpcGwyIQ3D
DYw3zREkmRuEgxByeIL4Y6Ft03ijNV+litwjePK6U0zXNDh1yTdDoFVewDp9dJtDxioLxzVm0Pe7
SH1DIrbkP7wk8ypH3Blx3ercmDgX3zKp+CqECjSTRrePlWot414oKjCkxLAM1UU4lABk3+6kWEhg
czqJnZS0DUPUeTlFdBrZgBnkmyHei7aa7+6v9vstxSawXpJVhH9lXb612UXUmfs6dJ2aeNir943s
b7qVtvzyh10Zmb33VS0PIioprlPFf8LwxdqnqQ1ji34qx5+CIm7TcS0Ff+9X4YmDrpLhRwrmEObf
fhazYIPoUr53fAWwlvuWBbpTeuqh9X/F6SM99H+/itOuMbcNPR16eLfmWjX3mVsMLUdkqGEYH4pJ
fmBldGJxFa+NzJxqpTDIVyq+5ahas5OUR0QkKsOy5Vo+pOGH3vqiu78GIV+58wuhFEvJewE6G+04
ksfbb0t5j6to5A50qZPJ4YNrFVv4/uzy1EyQBmPf+VD0egGk1SsP8MIwxq3p2bJaSVZbplBaTklj
qo8+feiRbzr2KI3abnhIt+YvC75Hs90b2U7Q1qy/b31O1plbo9XKd8/9kKHCqxb703pLaWOn3e8Q
9MWTIh/TkddspNK5UTzvU7UqxbN0eCmrUpueCKzfcfKERaK0XsrboX/SOnXH4yHru5ZCoyS/rapE
L0zkoFAJdxb8f3SUiStv9xd+/ibTzZqza8IUF5CABNqhEL92rrUvS39jlntXxTdI5qZ0yS0Hu1ee
jH4kndKqzRBsxeaXWO6NmKoQJCrVwVgbqZu2+TbknX4hFFiMosFvJ05e+ioQMyUl8nR/tJxU1599
wffssvRWYsv3ryg2oNiH3oEp5ncEzZkU1xWSFpZjwddXMRsa9i9V1toFueQqsdXiBlMlmHoQzPAa
swiFYbTMhMySc10pm0g6kYF54MZMM7MrObVDZo0U4SJGhwCxFkHuN6Z+QK8R2Hi0q0xkPsxXb1ij
0lt460DeKxaD9Mx5gNa6XWU1Ln3VCFxeH2Wva2eXkpkkn4KqXvGVa3ZmrrmRy2osROIVoVGfqiA9
MirxoJIqhSuA2sVjc/VBs8AokLIktypeHb2Nvpt+BActLIz3Hf/SsYGwYcIhI3/8bqgpVnt1QsW4
jqH5dkpcwJiHkn4RK9n22xVc99JTfW1r5ogZnpKENkl5qruDoX4rkg+FtmJi6WBO9BAGsQCFrHlN
Mqjc2LVqPsfvgbpsrRAtk/7sKidJedCN/f21m9Z/fq1B7WIJoDraZrP90YsUSPVYuc6QiI88XBsj
NraCL/zWqceWpvwodz/LbiVaXjE6ZxOpgzrIdZSKnGZIQd9RKLTOpUhWAHVXPcaJPRjWxpf9tYBk
cfNgu4aJHa41SPtvb1ejpnkSinysl/7Jo1dT/VUI/yVAmBi1/8/G7AYnbuUJali6joYoQPIgn8qd
iiLp8C2MnmAryTxtLVSfosN3W3hlcXaXFaWGR0bGou72l7ZGusOwRRNRsP7Jy15yioAw/+jSY98l
+1L2j/cP0ELljywBgjwZerKpHz87QVmi5+OQYN6kSWFL+m5IfuTSd6RSrPyjlBytWrFFxY6jh2hQ
tul/eDKurP+N166epXGc2uR57YJckOwCQILWG0ej2yZP5DUrTnPx2DLpBXjf0iHZmAHCB26P1mjc
/YD3emPU1bYPNGOTte6hbXf913oSXZcOK+u75Kq16a8GUctvnj8JVVdYZp5IbG9Qb7LkQN0sEo79
uI2hd1WLr7W5R4sx8L4FANP3YbYpii+NtEquvuTIr3/G7JSJYgYYsONnRI0C2yrySh/HfOfthr12
6LewX7i07qH/KFgVYWWTlzwiUmpgXwE9Tm/17b2tzMDrswCPOITHOnqDhRYYnJ0jqVlJm0xbG7Nc
PNJ/mVKNKdqhiHJrDzFyWOlENppG+KbXk0+tekKZXHX1TZY+1nWA7C+xt4hcKdVtUT2la2rbi1/M
KJfM8Ab0U3NygTQfQlEY8ZCMXGykcG/lB3DJbrGV5UdzTVRqyS1Oc2P/Z2wWCZkISnWaNBkbP01Q
9PIJQt//4qWujUxe7OqimvE4eImA7+WNdstyG8nfYgUSL+lL4CYbqfOOCbM9dtONeyTa0z5eu0fT
ps3dJIeH9RQNQoX5S+c2ShX7ieE6IcWgWN0AZ9gC0wUDQgUjOdftvol/mPlTGlhHOdgbwuf7F3nJ
e1zZnz968Asx8hHrLszpu7ginejjl2IziPtcaz+KZFPBKlx46c7SmubqgHwB1jjb2EEMQ6GVLe5N
px+SyNHkn2P5pXTPYhYfXLXDdRnbKN5I9Y/CC3fQ9Tzp1mopcCmFowjAe8sAJqXp2Yso12Kdw2Im
4DYBKw8f/eZkFlAeQHni1dDN9K1tMBVXKKGTZdLH+6u+lLCbPMaU5BiZJrWYrYHfdFUZyaownTs9
jrZ+sE/Ul3YXXazIRvFBXsNMT6/A7JxhEMYnph9QrZtnrL1rJHEUy4JTGeKmLoQd+IBmQPylQibx
YOR/RKvbKKvHe2GVb8xOHuXqfkmJpOYsn+Bk8ccefmd0giID2Xf4B2M4rvoN0Va1Lf01ErvlBQaH
Q7sV7Z535TnJD3xlzBsX/QeUSQMbLH0y7moTLKZdnxsVKqQ1Eo+FJxFW3kkSHXo+OENnviTgrPdm
iclBgA5O2YQ+hJyedmbI8XT/+Cz4YZOohkFA+Pl0JlNvV7XOmk4PBV69NjNPJomgGZyTxDyaerCR
lC8GREL3DS7A3eEYZQKbEViIFJF7urWYh31VDKqMnxQo7FIqh30CEHuvnwIzYdTgA9IwG1gWd1IG
DYYBrxowHZUkmbhzG8pfU++j7H1S1p7ghW4CvwvZAJiKWYx34yG+pwWykoaC08aQPws7LeWfx1DB
c5CpSKmNlNjBqw5y0iEo/u/b+rfWZ/ugSZ7XVI0vOIY7JnZVgc3QHB358laD22ENWba460xoUu8A
4APl4e0eBHEpw/iaYw3WfD/kWCfNcVBQ4mvA+8Y5VMPSamVxwVkz5gCnK7XSqSYxS07SuhEa9lOg
hT2AdJFRTrpY9T5zLyk67YCOYbKiNOFDoJSd5eKSJuesX3mjFj9cn7hx0Mei6j9bZkTR40YIUsHp
9YNZ1HujCLYGTTBuc6n8gv965bQvRB7Q40B9DxMP7LrqLHeodEj5eoRyUdrQxa2VU5IOBCndtka2
Njy86KckFheNF+4xRZbbTa170fUir8IWGfaGs3wUfLE/tX5E+z3OnjyL6b8ozrSHLvOHjS/pay/h
4upSvSV3oHdKyf/2FwiDHw+NLwqOy8m1YnJdnyL8uWFaOqzf/PjLiitZeomwhkIdpPzA/meuZLS6
oXcTdrNKzm4Ybas/qr7Rau0CiaahRTYJqrjWP5lC8fnrd21ztqMRLAWNImEzKW19zO181wB9iX+4
m/sft7SWCHtMrHK0wNT5t3Vl29aCZglOqbtvaZHt8xjGHCbs42/gv9XaW6EMWLJHe4+mN8kfj90s
98siSW6SiL1rjE1YBwfhUh2kRt6IxWufHO9/25InuLY1OydREIhuNp2Trh/toAFAvOZOlx7Qawuz
e14gU5zW+SA4n/1a3ulI+wq7SZzt/ncsRLzmJA478QETfM1p7fVSr6XEIvTSC/2pN49e/2q6p7yA
FFIqeEB2/of7Bhc/C2ANM0sUjynr3l4wDc3AamrDOukIl7RgIc4Lt64iHsQ1RY0lx0WLECQ53AcK
1OW3lopGyuU0IcjLtc+d/pgaX/21aZ3FF/faxuwqFTGnsaTc6LjQ17m76vNoHg0UsNxTahvbQPlt
/TbN/f0VXPkuY3bMe7OO3bHFpiX/iZs/pnXJ27f7JhYd8dV3zd2grghUMnSOt4IPEuOzBP+Z4oju
kSpn+dv7MpZrZFBLF4qxLlCXIGSYe5rVD6yiq4PGFL2LEXfidlS0wR7TdE23b+n0UfWDxp+EXX43
Yl1Ubu5KCi1zhJsgS9u11o+2lKBatFaO+VJLzmSOG7QllVswB7PvMXO/Ns1ApzdlNduIsYlg/F48
MNOfduCBc7QWn3xrP+LyB4kqrvuoh2/J+LKyj0uu/vpXzO6AlvnWKPgGEI/kd8Ng7UP9tbQ+kQwA
3+1tuAlFqHVRf3X6YOPKj/wSoXkcozVI3dKyT8w3ECnrMgCo2TWJRUj+Orl3HdgB7DwCZxY+FaNl
t1G94s+W6kKUSf4xNX8EdG80k9gcaaEjoGGqNrLI5kOqh0dGtC6d1VKdeYlSaP1M6UlTX8o1CbSl
cwyH6jTDPxFTz1PLKswrLU3JRirxaRB8hn9X7ubClnJNJhTLhGHhubt1a61uZIY5pt6lskJErj2u
Jy9Q9M0vSLCqtZBs2pmbWAEtjYkSdpKzh4piXjn2hjhUitbwUSalnbmd2p0qGu9I2wSPubEvupU3
fMXeX8d0lSIXw5h2dYY9KUhRZvjmyyh0DRer+gyh/7ZMH8o1WbB368kXGtSc+D4LJWJ1dkUaqfay
zlW9S1vFuyJVj2V3iKMPhaV+coXt/fv47h5MtsAHTEpFf7HPt3uXFPn/2gJtQUv8UEDrURvCYbVZ
vWZolqiYfdJ4YWR6l8Z9LjoFkiEkcRLZLtZGSRcNkYTInI2JzHVuiLpNSRztXfpW2YaMHZjqczha
p0z+cX/p3l/sae0sNgi3LQIfny7e1cmIQxHes873L5BGlB0qCuGwJfXfqkn20CvBOY7BsCBvyXQA
Z0TMvq1+69LZvP4Fs2+dJk2zpo/8C43f3o1OQvtQ6cHJVJNtVEWbNk62kvf7/mcvrS+sGYZE4kVR
fd7PMJS8ihUr8S8iKRfzwCpCfbp7Wu2JLdsxoJwEmMNdmP78anXbimlGrc/9ixofRe/3NLLO2LH/
r3nX2ESS1n/MzJxXWDAPp9eYab1hlwfQ9kea3UXVpirE9Tnn92HMZG6CFdJ2psI6HzDKC8SHyE0w
Vw8bCR/2Fgad7SJya7Y77dMgfI1CaeWOT/5i7jHNSVadWWcolozZOS3yuu19qfOhXwMh/uhxOJ/c
4JMgH/y1wzH9Ve9MTdvFwPiEhpsO7NWmRcoYKG3W+xfPC3np9EbnWffWnoD38jrTKgKiBvpG4E44
fWsGohu9jKByukhaaOvZ9xZZaD8CXDL8RFJnVIONnPQH5HmpiRTdsR7LDexLGzF6LfWXFO7jTsiY
L1C2QBoO96/H4grAkUQygbY18M7bn6YLfRyE0uhfIshkophRzpUIaskAE1GqCN0K3Ojzik/TRWrb
ZRa7GWtc8YIj6w8o3t7/jKUlBqk91WehJCZomKeTbkA5ojb9yzRxNPoJZJjSzqgv1Dtt4/g7N15N
aasHn4UkhhDP7tVtPthRfhKlP34c497/A5iILur1T5otbVs3WmEOfHnbJurFzDXppLjdt/sfvnRD
KaFSSOX7mNi0Zlb8Nm0DavT41MgHzQ3p+BE5kVD5gDBPZBOmrs02vh9Dmb7ryuK041eXhhnqOvIV
178o0aNo9oRQjMlSAJnq1EWsg5J7UodwG6NYZTTmWVL8Q18DPjoL5q8aeUFt+JHLb7732vXMrBza
cNto0FD4wYYTzu15vr9CC+7k5ufOHp0w6brW0wVORgGvjbgNAc40DC1b8ZcsLhjcy3b3DS7EQzcG
Zy9BlHiVmKisD62BZ99yt5V4tlx/K2Qre7/wnGIIASIq1QwIzxlTlK6SA7+JYJgX34q2ttV0q0gD
Z3mbKDCoa2/a+PX+p73nypn2noM2sQFPIPBZ6qzqZRqWWRxclPKrZOKVpBqBXV8+yEK2EVzrBPXG
zhL6kx58UgVh09TPo0xHv1tjSFhwKwDeUYOAOHtCb88OYRWUYpV5fHtvSD4URQN0REn+rwfdp8+9
sjI7O3UqDmkNI/alDb+ph1A7NP7nOt1BlXd/XZd2kvldrIHoZXp/FkIHDVFbjbTupR7BuzuZ9+C2
KaRM7Y808W0rscYNkeF9m0v34trm7O1zdTcQEgGb1rH7wPzPTt15zVPmaxs4Q/+9KfBkzGGhI8BU
2Cxo0YshIIbOwotUb9pJ/mlX09VQn936SVhNYP8OV88edSBlzIQyrEg3Z/6ot20rMR1aYy0RdwLK
D2049RS6VyE/uJ70FLQIqSCLo38Q/H0RHcwSjLgVvPYhS951TtH+7gTlZ/JDfUS/vey/I9dTBF8a
GhQ9D3dYnXz9aDD+X59C+VuorrEQLPkPBDJZL2IggquZ/wj0sRmFsAgvwVgfKKCDQNGTx0SCB2mt
87d0i2AWQJwOOlUmIGYb49ZBFAtWHF7k4BeFqXCtvLd0rnVaPWBq/ib0s7+/KoJBsyK2wiKoEtrx
FI5PRfwINbYNmKirOzDl/1qygltEws3cIX0tIoHZgxgaFcQi8HtfUh3wtNLaYfhACWfl9iyu3JWV
WUinEp9SS+5YOT207KQ2f1HhW9MIWFy+KyMzJ8eipbpkNeFFzP70yZNmbaX0s2gefR3RvewtXJtD
W8hhoN4S/7aBJ2nT2UdJnTIQR7F0krf1o8dYRMpchQAiXeM7Wzri14ZmH1b3WoU+BYZk46OoVTvJ
4P2/BEa1T9Xtfd+zaIryNQHLVOyZg4yYl+oDYay4TXW5ldsXq6FBJGys8nMorKSa7wcYqElQkGfh
JoEwCnW3kZEYWQZCH8T5sqc9J0N6NEvRnqiq3WjYRe64VTRI8zam8CkI1hCSC3uH7Yk9kZhgor+6
ta3GahcLMrZb5SXPjylUp7j0NbmvhdW8sTLzTbrXCxY1R//SmFJm50DG9PBRQX2qH/WXSD3d3ztp
ydz0ORNbLHMD1swcBEiqhJhScNG6bjz0UoGyu9C6JwnKhY0sDeo2HqJ67+uGuwfmntIPybLPQ0ea
1IuDYVdpAwYoioutGBvDBoHwZueJ8RqbxMI9hc2bgiXeekpBZi6n0j3JJSgmELO8Q8X0L5Qdv2o1
sfuE8TjF3UpV/Q2VtO/3l2fa0tlDJ/9lyuAZp0MzB03qAjJlas+z2vX5axQlH1MYchRlLZ5dSjEU
MrgJq01TWZmXFDW58urQiOILQnzDYUiswm7GENESz0G/VpVrj9Avs6HnbohB8zXpnIXPRHaC2/T/
mE7m72GLpnxSJG18KeEqjfqN/jaieHV/KRcOGjaYwmE8BT6FeYYeimnguqCyL2VpRju2TnyqTMkC
ApP6Xw2pKp49NVmjVpgbpbACmmiiV6SZzKM1cxe+/j+cndlu3Ea3hZ+IAOfhlj1JLTdlWR5i3xCx
nRTneX7681EH+KFmE004ARwkFqBiVe2q2tNaS/bTEGDuc692NMadLOEZNJWUpnWKtK2W7fnufm8s
82A0bMNbDdxvbhW7vh80KTCnRmMwIX8v2uEoK5KrFsjGAcC3nx1r3ynf22rfp7LrW8ouNjegectd
nMc34ARGbHeW9V3qow2m7wxZ5SfPmp+45OEGyr6x8V8GmfHhbCMEostibEra1olpwXyujNo1jW9D
1bjSpubL6lTejbJ4vcSU8mbHYfo8knnuWb98RhdDFnnfJm+CrXnJ+EMv5xwUsH3XWzbofR31jZI8
x7FyrG00KgJk9+LPuv+gnC3lJBvZo5LaR11q3MCpof9BWeoPD8b8DTOPLQ7cDE9dVoMokYjUTti2
vAk+QYBDGgtL8Y9KcsjlrVr6TYr6bbT5CaVPlIrfssxlxWogaxX7l04wEBf7DgeEhNFc8EoI2+t4
eAydwS3x2icIbovg3xQ+vvvLvnYqSVjNZ0WDXGUZVUPr7JcVvNXPMnfrzu5V+UngQBxGC+CUX9S+
m+RD+HB/0BsoOTNHvZPQiDQksKhlohXU6OT3NqMaILcl/0c+PahD/j1Rd04PDhjO1X4P9Zfm/JSN
dI/YYwSIhcve2Mgp3Mx+LonRVjBrethEIfPP3yV35Db3k4AusBdDFvKxgnga5lnk2SdBBseAMCtP
69P9uc/H5epmYkiEjklp0+ZI3XHhdUpGIA2x5oQveTMG+zpQFRpW1elwf5Rb25qHgRGIZwS575v6
uF7N5B1ou7+A8W76f5qi3Gmjcsya8GgWzr7vv5XNUxB2cHah5Oc1SbNxOd3kKGHPufqCxX0/0Cpi
9I0dvpgJoPZkL41PXfzB0IvvJNTbTnGpUCQ4NrX6azhIBP7ZuS0gRjHdRr1I/gON49rWN908C29x
OU8ebgsSrsuG8WKSOitt2e8+VfLHMI/6U5woylnzQbCVotLcKaoVusVQBIh7w7zERd7smzpUjzLK
Nh/1wJ6hW03Tn6dGQXYx9pOdVCBqIvOK7ou0+RoY+k+pRXUNGffoEARki+5v7dL1nbHsfD8lCu4M
yPsWNouYT5mMZtJc0G9uD5kum4gv2sMpGiKxT9EA2nJLVwek0wI9cprssZvrQ2JMQSBJTdlcAuHp
WfrJbj6pJWog1aeuGlyr+1H1yqOU9Sf/W/3YB0+t8ZPbawqsjRfiLXHy/ujMMwcy7FC6pYjB1XH9
IcLpkN3L6+YCx/GjUM5N/w02c1TAymAnRHjQS+h//Cens9xSgty6+yiCg/8xaX8KozsW4pLp5kNe
fQdVE/AXgg71rn4ev5qScuq3aMjeDvLN16LdwsfgykM7cP21Q0hSq0mG5kLO4zzkrtPqUCxa7pgg
CNh8FnGLNtI/Jt3c5E/PWjYd6sbYQ7ycmo99cU6rmQDVC2pjl8F1ZzivxjjMTGsbFfS3kHD5nTQB
v/Va4O8uCcjlqmrgoUvaS2KlxeRWvVG8ZMosqqROQUs7hJBDIo/KTBy3FVbwpI5J6LvlgMCbHFIs
s0FrQXGko4n8uSzoT3TNVrfPUekP2aFNK8WL4hb0UulHGQ0Okp3+miJBX2gh2uhXWRq9gE+zKi4D
fvaPIK5ksptqFQ17PWvs6ZhpsUaRcUq3eFvmG+hm5iSEeOxpdgcddL1Duh7CUGGQlqvhVCv8cG90
/2bKD9QBAUJ/sP+0BZmnhqeengGYbgkvljQxpjLAJhnk0kWE/iVNfAyjOlvG9BRLFz1u8PZ95dsf
3hUMSZlIwUOzNOhEF49NMAmtopImXczoTI3tsW8uA0FNqH/503HIN4BVQK+DO4m48Hol28GBH3XE
o5cmtHjt6qEqz3DaH7pi3HAdlt7o/Ka8H2lR+UqLPqvqxBQeCuU7VZpkV+qb31Jjb9RR5lv0yjYW
4yxOb1KXnaASwTh6+wE3bV9k4skQKRix6FdS/Wl6mmnNLthMq4NvBNfF9QJ2Wq61QcsCBol/7j9p
5cFvL3H6A6eFF3HDKm7sfjHYIjiSlNzSqVUxtyw82/A8wwPrFqkBBI4WiXpyIfG6bx8rq/l+esu0
lCnaCS4SRtTT1zAmLW77+wk0KVCpQPx7f6yb5+p6dkuEVGe2kh4XjvBkKslhv9O7DxnO82hupNpW
LPFqTgsLGcLa6vSEcab8O7VYOCbVo1Ic70/mpmN0YRjLE4x/OOhZzCi99C007W+dn37NfPVJ/Zy8
lPpeEuEnNQMwYUwtYiUboO6lr7ocfBH6TXnhaJXiY5XWF6f/Z0z/0P1++/1zXxooFLyxN8aid+63
mft+n06S8BIHoO2gGOFra6r9TihVcezKIvfKdthKHa7tGxBQash0IUHbtbirulSaxj5sAq9P5N6N
aLw8p9aY8czIW0MtM2Xz/IjNZ4eF8JwSx/WpRh4uxNGtA6/Ry0g6gCTGQ8vrlHY4AoSPSZ2KCnql
Mh9O5VS2B18W3RaFzspxmCMANE1BSegAJa+/IU24WsQYxp7o+/AvLXRoJ239/qAMjbQbi6reqH7d
5M+YNKpQaIGiMwFkblmiz63EmQanib2hQ8dD9aE+IouF4Iqo+kM8xQhB+7vWDD0VEpSN0zLv3eLW
huIKYiJSCai9LdkAynrUjclQYg9+v+Rr5OTyadRK5CwcLd4NSaGA7FWkQ+lIfzVK3+/LMhcbD9TK
5YprSqqLBCks3suCTGMVkSoNWuzlTlemx2GajNe6q+i6sJ0gL8ne6nKy07IyC/d+GAdb7d5r4/N2
wZ/NZwDDWex3Y/mZZGZT5MmjhghFVCYno627L7Iqil1MzPkkB1JzQqJe3erJXjE1WqUp5M1epI4B
XJtaOcmjErdtCjGsIp5zGFVOTlOhEJ/bx64q9dP93V4bjkiOwwUSFQLOxekao1atrarMPDFlUJAQ
ouVpu0NRd0cz+paU0k16CrMGcIO4EfszY2/mdX93V2WdbFd9MOWe2th7S7Run5iPfhg+xOoFVeQd
LA2IV7utYu5SRXrWKTDWqfbUoup+f9orGwxJtcE/UA3j9y9WOa6DJtDNsvBKkiaFBQI1yE9ObJ+L
amh3UdR+UqXwcH/Mm1oPs3/DHIPVnylOl4mxaI52a7UtvSq3Hzrxt1S+lOk3y392UOCiTGxEzUM4
vgp1i4V25bamTdQimaqy0zeOkT3mYBSVrPQUPfu3scQhMnpgSNGWivbaOJTP53Q4xBd0WVxvbx/7
cefbTuHFMTeknqSma371E8Pc2L359yxuKCLoGcHNEdHAcV2PE1FlRLwqL72xDg9pBeyQXJPRh0c9
+awZH+9v28r7bRO1A4xD/osq8XyC3tmsCFtfAnxHegepyBdFyrKTgJFqwxFamxIpLdRx56IF7v/1
KDnNn77lhJVXaDtu5wd7VE5lJC5d/aWXt/qxVs4hFjhr0PGczs/4YjQMVXJ6dEo95P+QNZHAUJ7H
luCpeTZO6cEsfvjThwwtqdT6ETlb5ng7V8IoELPUL+ajsOwqluU+H00tKrykA3AnfsiaIK/2yGOw
d0LN/dPtux5sttl329fGuTTGRVx4WQPHekXn6xZNxLxY19aoQU1GrlsHaUFcurhCY9vsYVa2Y0+R
k8MA80YMOCCq/Q+pVWwgXG4P2PVQi1C0RdhnptuOvQJ+5hA9n09xstVLsjXGwl+Vqkiq4NpKAM1k
ICG7Ikzglk3tvZk3zdf7m7NiCVdLt9gcygR9WshO7KWidKf8sUywBPtJ1vLdZG/QR22NtbB5crlG
Flpsk/ySm0dj+Nr8RMZrl6RbwJuVcON6l+YveWdyBoXtIkoZCQRMPu0GUPhOQvJq1ILXIKj2hfSa
Rh/6BCVdGoR6Zct7WZ0pzxsNfrS6adpiB53GbwPyyhhkn+0yUX2L6v4oj4GbCB8hgS/39/DWPych
w7OC3RF8Aya6nm1jjZM5yHHiJSUaSJe2OOnxvjEepPji1y+6/Pv+cCuv6NV4+uLpVqc6caoY5EEj
DnL+lAaImaIzNe5gQBQV5HR14zokBIthS2tybV3JPdEqNK8qkIjrmcbVaGuTRjdwNUj70BW6Z9tk
ubJf8RaM8gbJBvRnTnP9b6iFsQZxaelVzlDD9A052knxXVXtjn6OFONDHo8nzdqLqYd/D7lxNOZC
/2jWg1sjznZ/uVd3992HLHYX3vVSoOqVeLr4S3nSp78gioE0o/2c/pKzjUh5a6z55+/OjZ/gNvR2
kXiWOGVIzZJC1KVjWbrpb/jdjG4Lk31TQXtb5bnBnvo2uIElB8oMEPcVq028STpOxxr9DelnSudS
Oj0o0yep/a2du+kSmmh/pfupOozt0dxKWq2EepxQjg8U/ZwiDOt61pUkxanVJCk0vpWmuESFg3Cz
CLrdnYg6Zc5IWGVDiaDN/01J+SJVIMv0+JXIx/6H65iGcPyLOfa6AaTU0TA0cpknnqHXRzl9UDHv
MXlK8+chGTYMa+2ZeT/W4pIs5cgUFu+sR6Zc1F8S6aPkbGTlb518VhYqeSqyvIrEkdcrG2tm0bY1
N5MT93tU94hT94ENAQt8L8N3O9rKVKyNBwca6wd9OexUC0fAbGR9yroy8fzpImZton9M81F0T6P5
o3ce7p/L1UcGWmQLTkyNxtVlBBMGoZ2PssRg9dcxclP09iBFiboBikfFlSU3E+ZOKo2DOv0at3Ja
azOFO0mj4IHUOPnT65XNtSoLgy5OPQnl0TQNLpI4phYKP228k+wDanf3Z7s23hxVUO/lWTOW6chK
aFo4KAMgtFA+G9KTUkk73/8k9L2VgWZv4QK4P+DaVQSnwXwOWFp4mq8nqCedXLapnnqxW5iR2/gv
/4wB//1V1J+FttU/sDY9eyYwxnYINJbwpcFqJ1DYTso95LsCGgBTAFfOdkZISJy95oG/EdPc1JXZ
OxJl6ENCPQXIaIlntxKhKFUtZd40UVsmk9XmmjeWX7T2qdE+d07/ktj+BRBjYWgHOtp36gdBJZAe
p2LqAI4Z+yn8JYXn9tv9db+h+Xn7MFLCnCCwVUDwrhfeEQWqwX6Se3YWPYad8VQ15U/NKX4btEZC
VdVjcAZYQL2WT6Wk7ioilsAVAe4V+ppHvzJ3cjV9lKITydCNb1t5/3UkhuEo4etmqfjrb9PMqtfM
Qco9y/xn8MfnSY1cG2LhfNoL6VMGrLx6Mad433aBO/gPut3uJNKUUvc4+YM7kSi9/0HzeIvAA0wr
CRVCqLntZPE9UVrpvtSL1PNtf2fogL50K7uEfaTuC/F6f6zVub8ba3FdV10mm/6kz2/zXmpPlLF2
JQtfJ/vU2uKT3JrX4vClIkxs8l48DVpw0IC4qa+S3ByzfiOaWnt6MX/gMDbOFg/wwuGISC7YucM1
VvXQlMd6QRU5RxgIfoBY3rWxvA8S7TgBxLHSLRDvyvvH2OhD0aZFXnmZUgZ9OkZpF6aeQKQzD63H
eKy+OJtcIzc9LPOBmuVLSdTDnMz9cm20StxJVu3XqaeF0aWqh4Mc9h9a8dpaPxPh7BvTnUx93/vh
g6j7v3X9S7IpwTKf2aWdwkcjz/2gwPmWclBlW2nT5Gepl8lKuGuHoNmNTfwfrmzcqJmrkcYGk1r8
9US7sKa7rGGiwWT+lpXytR4bBIM+j4ijhaN8MYT6XcuM4/1zsWarvIK8hPQ/6TesdmrRGXqZlCkA
nGxnNXQnwD4vgBHUYty4tNcsBkOFxn8G7lGIuJ6gmmnsUN/M7Qyy4tqtI8GX6KgHxUdr/f6sVod6
exrQ8SOnsSgQ1zSsm+DE5qGywyA03MC6/hASyf6ngeZtQ9oNwrrFnIjkyia0+tQLNR3Wwy9hT1tk
vFFNWZsNffx0qIFWhVVrETFqAHrS3MF7kKAvO3SW+ruvctk1G3OrX2XN0udyFUlQ2i9pnL3eIj/N
C7nwcRsqqSeD8ZKHw8aCrTgmxnyUAa3KCEXoCys3us52hjLPvGrqcgRph4YsvU9q/1RIY+M/BpJG
rCj5oxPtJepLJ14nOT38sXmQpySZjQzAXCJafASMlGMVNF1GTwrKos6RJm4H9br7g6wlKeGUoqiJ
sLvN4Vpsm1PYqR6lZe7FdbWHZhY+7AFi+TGvD1X02Di7oYPT5ODrD0X8tQrPEjSE9z9hxS8zVKjG
dZXWRlVezrPLE3AGWpx5tNOYRysM/ENF+zxUjuAkbK04ViYSE5NWbGVI125tyKGAWM1N+rR4Ls5F
Gg65GvAvj5ej+LuUmx5N2UHfQTfcP4aNPW+uEp2KMUT3PS3NXe9Q8g2VKH0B/yPtEi2rN266tcWg
IIbmBBKNdMHMN+G76HxAXSYpYNT2Sim2n6rcUQ41fslZLUr5LEpHHKq+GPeGHsif7m/DyvmlsXaW
KSb7zn7MP383shyMHdySWeFJxnT0i+4hi3ZjKZ/uj7Li4ZDenztWWHCit4W5yU4wDc2U517rH8ry
b7V7+NYb/26my9aGoUsZKQvuPJIOi52lvDbwUFUsYxGzi0mE6zbIj/2kPefdZOxJAmxBUlfuDJL9
eBlzeMGpXbg5UxoMaRbnBdz82lnJADlCTJJYl1xT9kby0J1k+OXvL+ba4X0/5rItLCu0BlIGCmxN
/2qLSyj/6OxPbSI/ptmAdT7rqN3V6seJrrg0+1yJ/FRs5WFXLuO5xjGjB2BF5Ta+NhtH8aUKVF9B
XDPtpOFHnW/5j/M9t3Bs4N4G7kslkad/ed3L9D7EWdlTRYwflOgg0xJcELQduu5rn3xVxtYVyeck
PmxpFq04HfSt8iyTNeIaXmKcutEcfF8jemsTtT6kevO3Bvv4LrZC2U0Lu9jf38w1+4GNYQaekPTE
AbleSFmK8zYdxxwfp51K1wxlMFUw8b0oHfWBznksEW59rLqoRLhNkjfcnpV7B6cRF4smXPg/lyiU
nByrFYUS1SKHztQ62KEXECfHSnvopWy+ijf6m1fMBpwhLgnd7OgiLQvwmj/GnVZUFIzab0rbuNGW
ysPKhMg2KjOGls5yOnaulzNK6BroaAvyIk2vHsQIbWpuDOPHWktiz8lV2lskVcAzKqyNEsjKRTpn
ilCQsalU3TQh99rQ13Y1FR5UP+SLnOZD144P0fQfam7cNTPrGJ4QwMZFsEgrb6v0Y0x9dhp2gTBd
oR3um+Ra+ot6Ns1+lBzmMuLiNQLqnuaqQy1dZNIZvezXbmp2pbW3/coVXf4psGrILJCf7Uvb9Zvk
2KRbipprhqISXaFYCHYTsPL1Po6mLpDyo6ruxyFlls91+8/9SW4NsFjGrrYn8B9J6dXZ0yB/G3J/
45ZeeYvQLsIzphOenO8SvJsFZRqFoyi9dOaDDOSLBSGqfsg12OmOfz4XABQzXINdwxu/Xqx0KmS7
yOvSyy10sfN6knciCTcKCGvzwVFQIB7SiXWXO2LKsZrXhV56elHt2kndy3BBm3XkQqLyAonUhi++
cg0Tz9JJq6PExbW48BggxBrsscsrlOMQ2RDD2Wr1k8Z16QYbE1s7uKwdAcWcc+XJWaxeGsh4+3Hl
xZFdHnSnfO7jNn/Iwg2LW1vAWVFj7nWYQQLzg/fO05rg4R3qVq/wtJJjLwWeUpwAMVGTLT5tcoWu
mDfM/rj29KXMwp8L8zaLKogjM6nRZ8m/Ts6AFnO5UQFYGwKXh0YH6EdIHC88nzjtx54CFh03dQey
3/KjQ9cmW3n/FTuw8TGYBVkW3IDFReD4XEaJQjuKWtlPnRW50gSbiZnuu/B0/xStjITniEQPwJu3
zP/1/khmniQaaBoP9oC9Hv5u8q8yLFSbzGS360YHz0y2TYMNOZtlg40qpUWmd7SOmpNsPw+G3f9A
nDnZ35/NrV/BKNTeaJ4gQ8W9cD0bOVSjXhH4FVnQfdD7LANs7yt7TTTOox8BER4Gu0DrrJYOdjM6
h/uj364lLg0OIm2dXBi0sl6PDs6zyHm+cq/uC1jak8h40X0r2fv5MJxRywk2ZrtSuJ6b3sg1UpYn
vbf02gYVxtNALwpP6wVNlJPUKB9qObLdRJGsD0OdRc9TzbtsVynNnWbtm3+ZXYFKQgaa5Hh/8rcH
nc3lxueLMCS24XryoZn2gekTUoXK+BUSrg+a/B05hLYud5a1dS2vRLOMBqkHbIUzreWyybCp46CH
On7uC1PzdF/XRfmdG8boXb1L1Jchz0n0SlkJW0UmhfpfMMLo6oceICV6n3EFkZnWSSWKGJNV/PET
iEs5k39BUDtnSRcLEVXCiLrUxyWqa/NhFLl/MvxQOSRxZOwlP3yFVkXdcMPWLG/O4HG4aCW2l7FR
N8pZpEe4R00VHGVJSmetnrNVRsWuNOu/7+/0rbc5pwspLOOm4M8u8V5K2hh5pjJYnY/unLZ3oPea
xt3ooyscOwcSsxvP4tqxxqsF+E+AwpW4eBZzvExeZ67DOn5V5R+Fcgissybc5lzrvyNz6/a9fRuZ
4LvhFjvYt7UjQ99Sen3UfEQn4GEwv9MHsqXnsXZiYE6Zef9susCX2Vc9EkVpZYQF/PjUJ+JYD+Nl
6HCj1YQ24eg/2KXJS0wUwg18k3pqBylsi1EuPDtWTmFAb+zktP9Mmv1THn8FgPDvW8naIlIMnNPz
FAPp4Ly+D+K4lequ1gt62EAj1rTfAgt3xi1awzXLh9YHohYufNZy4V8Ewi8dqx1xmREaymq52I+G
+D5M+qukm1/vT2mluwNEHihPeqjp2wc7cD0npbb8QIpVBiN/iEbDQ9Dnx0HdAXcKNSSvCU2Kozp+
tZxXOdYRzsDP6Z9l6zKG/+G25ZiDY5z1hm7ypVkz5FpS2qVXjgfV9Orwqa4+W+LBkDcGWqloMWdS
pSTLwKpBI3w957CZ4oInr/QmFLoUsoYQdj0mVf8o+4abOArFrOFLVCRfpmIrrF3pWSIVjCgIkdDc
VbrMhlQp1ENJNJVeR7MSDjG9+VV5aarvqaW7eXRJlE+G+rcMPLLxn+IcDr9U+ojwwx/7ypyYuat7
ZnKaq9vXSwBT85QEvlR6rWp5jRy6ofqEwNXn+9Y1L+R16ud6lMWBGfNyUkOQJ16UJGfT3MHU5hJV
H5psY0tXTuZbgMlTTbGQ1/N6Or3IQ8MIy8qzu/Yg2wn4bvWx0Ybf9+ezOoxlQtQ3Y5RpZL0eRmpF
OfgT80kkzQEtp9LGWibNKSA1vnHXrLwPs1P5v6EWfr8kI+wFDV/lBV3v2vHFiMQuiKTXsIEcsHQi
Ny7hx/C3KierO0afFZlrKNIo+F7P0PBzPKwymGObyKUF+ZDj6OiRc4jzDQtcG4lSFgocBGsc+nmt
30VRbVnX4xhVlSeoKIeJudfiMyjBY9n8c3/T1o47sui4knSO0wqwrGw5NcqCg+grT8mV9iXOx+qo
FOP0MzPU5lQVeeQWiv7UhdZ0nGT13IT5FvPuyrM4Y1WQXJjVzPE0rucawTxXAQKqPMh+9maKbNzw
WUjHUNKPZXu8P921daUMgM4II4GPWbweUl5Yvh9PlZfFX0QCgfcPWsZ85cv9UVYcJrBXNHqowPSh
q1z4E6ZTS2YT80bBf5M+B3zH91TKz3LE/5V2aB+SBhVmpJz+HAtJZYWsLhVKcBrAG66XUnS1NJg9
QIOkPRTOdyN4seuNXOra0Xs/xMIyqy5ps8CQSy9OSNZm0IHIFJGy8ZPuNAdZ/pjIB7U83V/PNQuZ
kxb41ha5x2WY39YkCvlZ6WGAndHtO9SBHXfq2p1eiQ2I7OqBgNwTHwb3k4LywhzlToRKZ5uVVxXq
31IoK8fOssWu0o1yT6O+ckSue1YLFdm+FvTJtEnvbDjca/NFgI0SMKEe9bLFJzhpJyCRIIfS1Oci
dD7gUL6KMDwpQnluzI0Ex7xhy2cIZA+ZIejZMZ3FkYjI8VZdGDYojSUHrlIYQBJf2biw187d+0EW
N6eoM/rt1KDxGqQY++g0OR+l3i2m/3BtIkNJxYakODXuxTASyKHAbwv8NWeQL6qS7tLROteRo++D
XIv2981ybVIODXfmTI2O7OW8je8uab/J6JtGU87DDErw6JDhNkrV7xOjfPDNptkYbmWjKNbM5YS3
ivky/ylHFiW4xK+9qmmwPdMud2SwYxpvgi3Bg7Vwm9qiA8YOo0AGcOn4an7sBFXbeFZQFPRP/5sh
muqGQtf244BSfUPD/tGeJP0haWXtWKtp9tyj7XoM0sCmfa7oNnZ2ZfKkZGE1oGOApV4SDZahPdbW
ENU8EjSuCNvVunZvahsXzdrhJ5UNunCOdPF/F4Gnow5lG1RB65knpzz79iEsnxqrph7wmOf5UbVC
Tv7jfTNamRrpEZkQA8EZPO/Fac/8dOAOqLs3Z6Y1PhWK5katvLs/yoqxXo2yMNY6EaVWTVXn9ZNb
jF/bZp8rH3uqb/eHWZsMvtHcLkbExBJenwl1iPykycLeM/PffXAOlJ3W/Lo/xMpMyH5RbZhNAR99
cWEBhM9lUqS9l06XKPxS0Crpx+rBgWXx/kD6fF0srkayelT0yTDOocDCca5HeYBwte69mYPlHMra
7zEoPlTlN3J8kEZpfQoqh2Z6Mm7JPk8fWiXamfrwoEWvRfRRd753YteqcOn/5FI1+pcUaclin2fw
i9H36O/S+K9K94poL8uHEOGk5mR2X8zQ3AmHiPYv7aNuXPogOdjy9NSMn+/Pbm0Z6f4ha46ACrTa
i8mFKbDpyVd6zwqjfebsYY13a+NLaIYb99Za1nJOVXEtc6XwTi/coXFMisS02p7AICFT2SNZ9NSV
2icR5h+b4l+IDS6DZh1zW0MDNN440rPB3ewhMRwUXGTKoPW8NshhkochjrXeG08ieuxN40S2KjJ7
t9rECd66fUiccIQNUO2UdJZuStglwyBHYFfNjrI970DzFO3D4Fep/FtI/97fPf1mWgCPYWqed4/a
2xInqyHjOJH9Jng0Bnfgbh62QKu3Jxm1Ldo9bFJIpKuW9lFNpSnqdM76odm5Jzfi9jqqTIr+p9pB
mB8AGlQaYLWi2rt8RqN6MnHqIkqIidm4coCYb2uf5BCOqBhZ1kT2+ucuTjb8vJUFJMeAcDJdu1xV
ywyqP1hJPY3EcopeXmBV+qE42cb9sWL4VJdn1SdtXsUbDoBBrm0zDnElW+gH9smkoGhvpc9mEyR7
p4RMD0kO5LorcvVqYKPuPqU7H6j1xgFcm+pbqx14cZ42Z3HS2yIp7Fwm/kdq8RBL2UH3f963xvk3
XB8yKldAZEg2Yvs0JV0fMhLUfhfUVukVReGmoYaGfdzBlVv5l0JXmr2w9X99lRYzudx41m6PNy46
pYF5YvQjLBn5pc4wyBpZFQrYyYNBNsAMLmLupYnFB01/vT/N2yuTViCw/vCvUfABD3Q9TVWnVxIk
W4fo96Q9Fhq00aodRPugacZHS8vljY1bmRzLSccVLVe4JMbCC4NXOVfSLme8vHmgheVb4UMWISFD
4Opjd9Zj/Xh/grc3GBN8N+DCUqp4TEWhlp2XOdaDCoQjKPcWzR4TFhr76glwyen+iIslxU+gJYdA
lUAZ9Z2b6EPRhdYPqO9eykiBk80cskejT+ydrkTTU9IYWyW7xa32Nh55RdrlFTwH2ryvtxCFH9vw
5by4WAB+dMpHIXnb0vpxf1bL3pK3YWAyA8oFvy9J6nna70IDS6/thAINw0Q5S8jJOcMSCAVtVBS7
yeq1X82YxJ+6HjIwZRytJ1/Rh72a9f15DP10I8Rb2NH8NbRL0OSFMgEO0zKf6RTUhUJVrS+SPtZH
ZQq/ZFb02TQA7Tsi1R8lH0qY+yuwss48t9RFqTywzstMRJbWApUjrb5oWDBYRCmAJjDoYYCZgg0T
WgJ+3qbHC0hqE1Zj3pHFYut5qsFYqSLrECixdYT836cVsAXP5sShhPMemkAFjLqqvgV53NkHSYGS
2801SfzyUbL6q6076SVux8p203aqIM5DqU+DBDbJq0MFZ8zgwpMnBy6Aw2Ijn7KsMbx9PUIb2iyu
xXt74872vBtWadeXSkmK3o1FVD4Ia0r3eW6hGVR3vUS2W2THujXzUywN8t90YDWqG7SldJTKCMok
WWrPUYjanu5D3dkVfrWxncvA6O0r56z8zKZDJma5n3E8BWOQWfXFAoYOTjuqXmpJ0B4zJNNO2El5
lOo22Rlm4FA0QN9ZIIW0sdFvp+bdM8NHzMEveYo3UB1w8etTlY9+YQmSXJfJjxFWSlXfEHt1mGa8
oG8NkF3mYf2V8+23x4Dep/ZY0arWuNk4iJ9952u02PRNiWemdOWznY7GrjKM6AyHQCZI8ttjQWw5
QIloB4GZ/QzHoWt2Gdy8hBid0D4bEDtJrqz503RIhtav4ZkZ5M9/enRmfXq4mzSU4+ZuyetZVuE0
mnE/NpdcVfJDVtUKKEUijs5wNrO/s+u9XFHeFfxjbmBS9osVbUvLiqhUMhaMrHtfJKq2a+oI2SDH
t/e58P0vg5X7e10KxodKazkI6vQdabtow8DmgZYfwm0B38BMpgp9yfWkRV6FhWRgX7k1OAeIWD77
ZhI/oLpKCidCJC2q/+xxfTMmEsFA32alOWTmrke0at2oYn1qLuZUwApq4XY1kw7BcWuKA3bWn2gG
ah7v7+3CUfr/Qen0IjgwZz7yhaMUdgJtrkhpLuhnVS90lISwcGT53irb8YA3WJ9aJdBPwTgGO38y
s/8yPO4253iGqy0r0DKMH2nbst1mYVY73Uj77/BOK/B467/jtE4fTV2qd3FXqTtyrltV/WV5b549
VQZ8NV7EuTl2EQgaMlVM25e6iynX4Wti1oVb6TI8h/ZgnkKYuA7aEI6Hoc3bncB7P9ZNKe1wcz5p
NFjsmlItiZ578c3qmq2S0sL1efs2gnz68GhaUm8UteV2ACmi9MVFCJIWdkNTeacjSF5PiluSkHux
O8v/WCSOtuHB3r6UvJEkekHZgYi5YTyixFJ01LOqS4cS0OBWogYG5khmK5+QN9WtDRO4dbiAJ0BI
RoKLZDVbcW32k9UGfURb+yWnrv2S6EBQdLMed7ZR0GweF0b47b7Jz79wcbLp+uZmfGMah4juesBQ
REE0hU51kdRoOkqz4ZHT3ioirU5rzjuRpiEfu8RCUozpa6cT9aUdfDNFGbrTqnhHxquQPoZ+MuHp
Sb7WTxtR5Mqw1Imhrp15UiB7WKymGU50Qc2TU8cfikG7D+2vqdTBB9lshFgr9okbZczWScMVqdDr
ZbQKxamIJutLiaJMkxg7y2wOJop3LX0xhZWf6mwLHLzixeKUkGGguAJmhuTJ9ZhFX2Vx17bdhZvJ
+SaM5NtgJvmhSFJjHxioyziDluw63FY3RgNlRyqNemGoG2hWdf4WZdeKIUEND3yRUJr7egnmGqK8
8GvoSy8A/f6Ps/Pakdvo2vUVESBZjKckO0zonpE0iieEbMnMOfPq/4ezD7aa3WhCn2HYAgx4dRUr
rFrrDdrHcAzmfdo3W1X2Gyc0VUU03fA1BCO25oCWNA6qKFL7U6JlL53t7xNT9iYJ8ZD5oahRwDHF
26CFGxn6jXVE1QgOIxg3Znt9MI8KpunmUPenOuh6JywGLO6yH3ITHivteH8/3kiXQbwvMjuYVXDX
rrWzsoJXeOPr/UlW2uiT8KXOOGZS3Ntu3PrxixF3+cfEt0rbCQXntCeXDci5tq6yXyLQkv0gF6aT
cI29BGU0vtIs/F4ljXIkx20e6kRSXnuBn9v9X31rgjD0ohqLT8EC0L5cigGwn24sg+HUAtIfdLsH
KtH/FGNVumWdHu4Hu7HXKH4uWuHk5Es57zJYaQwiq/Plnhrr3p3q2XTSNP3VBuqPsG+9pgT8prVb
ed+tqItnMBxgvgov/suocWd0ZldGw6k29E9N9jxX//bpIfHJQ9rd4oZ7f5A3Fjpn1lJyeycgrR+F
1hCX0tgWw6npjeMYmEjSfcnR8yuTnS3yQ/7LH6aN5sC6rbRcsvQ43u87mquU/S6HaE0QEBI5HU7m
bCGFkU3WQ58aSMAjsnhoNbk/IGJYHINoSrxMt76RZ7Y7hVqnk9nhQZ+sLYbojWW1XIIcc8vfV/hh
JTD9IM6a4YQLRvyErl57mKhVH1QOhgcpnbc4DLfiIQQI1oH9x524rIE/6gJzNypSxzV/UrTZK8AJ
O+y8n4EovpGLtn+/ZwCtkc1QkqMKIa8WVNbarYFj0njCVPx7RQnHnv8r9elzYFQbcNR3XZrVJU/t
DR4Z/Ste/Gu9sJhLKJbtqDtNhjq9If/2uWvi73LVl54cz/NToKa2F9bCfAOpX7jp0NQv+JskO1OO
IrwmIz3OnKnMf2OGPFWgtu3yU8PA9j4VXCeMfdWJi2Q8IKag7geqDhs7/r2heTkA7jggIQu2mlfI
On9oCsm06iYZTrFmxnCRpS594OlgfQoCsU/6Pj4GWVt/SCMrOIYmwp6KCrp3MHJeulFm7stQjKiz
GcJraaQc6iq2952tt8eizyesZJQWwxzDd+TU+hhmseSFdsc7B0FmN+MU8pIyfYz6HlBh324x5G98
HQxL6b5YZF/gKNbQzBFGi11n7XCqEuxtwNtEn+K+Cd4i2nW7YejrzAkb8Rmm4+S2sxj2uTmNO3Wq
Y6/vhnnXTX7njE3fPiK96j9aHFBuTW/sYOuBccgn3XdyOcKbR2AHHneFtrGQr29+fv8i+LrQ7zmz
lhT6j11Ty2rS+bo+nPy59GHTSSWiLbiO3T8Qr/cmUUggufQ5FlFPvoxiQXGVk5yzQGul1ssTZX4O
1GLYp6bce+bYqRujuj7vKccDXFlqhKQza4aEYjSimedwPBlZr7qJZQ7P6NnMjhaKfmcmRei1rVUg
j61vqaTdioz4DFUURFaBXa3yuqRHW9MvOYWasfQPkRp8jmcUBodeRzlUVqfnthWHshm36tnXVw4N
F7HwFandYHSx+o5G1hk49dbzqW8PZGAegiHjB91oHhXpMJVusyWKtBQNVpuaeCgXvBcidWv573+s
G5Om0pTH0XwayuGgRpEjFNyLgg+Vorlzbmysn5ujowOiQLFicFdtzm6ZcL2bT5DNO6+2K/AZtiTY
6brtKJN5lsAVelO1VJ0MY95YTTdWL4V0HkCQQpGCWSPb2lKkRT6hNVcr7Y9Gybwo/TEYv0NMWO5v
kxuTSiAbsSA0j0ErrO5wWDWmMsjNfILxENYvcnzWu89yMrlo+dyPdOP9sSATGQwTs+A91cvvF46+
ZMipPZ2CmmeFAL+6i0IvTtyG+oDmtl/bNnVq9dAburcRetkCq6Wz2HcuHCYeePAsLkP7ftG3ajDP
J5qgvUsFrR1crgdrz4fUn+wxrBxJj6ib6WHmTSaqJmHVRxuvgltTDU0LcCZTQNa7ykODpgutSuNH
dNHsaakzUwNRHvU0dDmRNyb7xpnAo5KiCpVA3rNrfbRZGdVxLDT5RJXimXK5NZAF6fxboJjVflPL
eiP/vK57UIXgJFhQvKSga4gRleqxSKoJZ2Q9fZDIsd9wcoycMpe2IIvX00gkhPxxdwPvwHRefkuj
DMumGXzl1KDLqH6wql+98YgehgNxdWMWbw2Ko40KGzkQjY9VfqfWojbtNFJPOCS1T3ltgfuwJLHv
ylb6fn+JXl+KaPr/v4uDovyVtWJbKbUZ6JM4xX1e7uiNdO44W1sDuj5WQFtRiQa3sezDNSJ/NPM8
kwdZPXW99klF4VyubSfCTrZOt3Tkl89wueUIxS4XnCsqz+DV/UsebhhTZKon1Ihehewp8jNS9vtg
kg+wpA81NQ7YsRsFnOsPtgD3eAhRggNbaq3elYi2DInd9gJ9Yh89QEr/EiLgPSJyGyvjxtuHSIuU
JGczieMaiJLXc5DGGcMrjVY56X37o2+hGHW5Ue6zInhVNPzgKgnlld7EnyJRqtmhihs681y9VFH7
l0JDvMUo+QNWoSNIHkDd7HJXUBjrB+HL4lQmuVNnv4X/5f4CvVHufW8qLBknU3wlVm/pQW3NjSLw
dZLj2FE60SBJ4KM+q02cX3Kj1l+iKhpyj6ycV4DQ6xQ8LVC11m0iqRt3Q9eOkhuqehG6qRwi2mJ3
bbaxkW70ttCFJPtf3EHgfazB9nY1hmU8GuJklo3mpElqHrqk7p+KwK68CTaAq8+seiF8rMIq659O
6qaNZXhjm6EQxBKkGbM0QFZH1KAnZjfUnXaKrZ+iW7Rwjrmd7TNf3Th1b2wyxExwQ2NTQzZeF38m
HxOSuGs0RJYngCA93mupKRlOXabFQZfLeFdWY7qX0jY89KPYlKq9PrXIrSliIiKB9zvc2ctVF0hl
XCv9qJ3gpDxpBcb2cvw6tc1xlKOnIIHwLB606GekRFTdka/VFdz8Xntcde4vzhv7HpAWmRIZhsls
rFNDXx873unaieMamoGSOUjnP0E8fbsf59aHXdxellRbBxi5SmFs9OTqWC31k416rN3MhwmF96EP
sGzbiHRzRH9EWh2falRbRWAV+impa6BnX6Msemzkn/eHc32V8vqCTES/go4Fyebl56vLkpYrRuon
XaMyqA/j4GJk9hmVDDjIHSSmScHO937MWwND8gHwL1bJ15BSLfcb7hFLP40DxdBhMgFKWKm2L9tq
y33ixteiU0FfjmcgBLh1gyoNhdHwD+0UlOWrYYM+C+Vnvf5VIUx7f1DX6Rbm0lDsgIjQh+MRdjmR
UxmFdoHn3glri0fJfCxF5IUykszKP6L+nav7++FulACIR4kGLTW6ioS+jAdArS+7dtJPmT7LmOmS
OagseWU6KN081u5YhfZTgJLlNyvLUQFuaeEdTCmHUDxpVdEcB2XSz5ViR7LTG30yu6kuFtsMGF9I
6Oht+EtTsxA0upkOhSMFs/w8mWZpOCI2o3/uj+bGw4DRkBUzJPJiSrWr0fiKgXuoqp/wtVCryDH9
yUml5FDCBLVkN1ZQyJdfOqDi0zA6jHzj662RfcvlyVlNdY3o/GFdWtME2ddSBjmZAV7khf9xSCFK
NV9FGJ/br6b8mHWD07b7NFS3EG+3rivqh3xHcmZO8HWrfKwS4GnIupzU8Wc06y4oux9J84qqJY01
qLcCELI6lnBwD/en/cbdwUOHcinIbvLpNXYqSxYEvl4ZJ78HmOKPQb8Ls1Y65r2N2rkqFzurtpTE
kcoR8WF6Q7v78W8cBFh5AxNDWw2q/boMVCEBSn7Vk4siB+oFY5F6OnBbt4rElgv2+1hWySh3A1pu
EN+hVK2BEX4462IKydbiOd4h/+jF9vcq8l8SAI6+cKewgfSH+VDQ7436LdAWjd7jlB9L/VwGv9Pp
YIeRo6DZ21BySEP4CsrebGHOi4f7k3JrOfBuo2+9gI5ReFndZL5JrUUYqThpyne/iryqsX/Rt/Ms
9XkpA3Rlv69HcWySLTW/G8ilpR/3zilFT5uputyF/lxIVkziREYbHFURHHzcgjX9m1WOLnbrhvUs
Y5etJfrBFK3nd8cwao9+Pu5rPTymofHx/kxc3038HFY5xQKaNtdVQjOZ9RCVxRN2kYWLx3D0mMS1
tuNZySsC9CplA+uvL91FExQw4WK5w+m6ej5MIrZK348QwmtmjHcbv/RiVc2crJ/i4/3hXe++RYGG
LFpGAInH5ep+r+XSMOpWwwu5tt0yFR/qqHGHrDjPo9hbQceLzODeb1/vh72+EgkrALYveSl7b9mU
f9TQylAPQWQZxknK36b6NRz/TQPqhlv34c3R/RFmdaKrUp5OcmAZJxEXe+rVvxVwFyLvXuJBO/vk
iGiAeYO0wSq6sWQYHALKZHpA6dcFlj7s6so00DGs6qXcERrBUziW1UOa5plnSWW7s0rk4u7P6PUx
tszo/w+6mtEWcWEzTFBm62GyebQiKPn2xbeg8tvd/Ug3zgZCQQ/gtUkx66okmbf+pA8Jaya3f0ao
3Zv2kf3sqql8zNWnpH7sw2NYbn3LmwMkQ0RUDUz/lUqNUWoASnpcu3lTOCkWy8oXw99St9gKsjr2
1LRucqlbFsyoeLVpOH6sP5faX+eeTCBwKVpouAVb69JRYMcGikk2Z4odBLuGcpXbZfkvyk39Roa2
HJaXFw6RuN7IaPhivJEu91nQl2OlSqF5inVwb4YSV25JL/1/iIL419IM4rWLmMtlFKuS62TR7zgN
Ocbr1gAdifJAvLHCr5NbhA/pp5JqLigzsVrhiTGDA/Vb65TLGUq7WSW7qZ1aeKPYzSMCF7MzFNU/
aWhuCXjfCgyijyYX8ovUrJZT5o/DCh35aZLk0Tr5w4zzi5EZe9hiGT6B0bwbYzM9Kq3aHPQkLza2
2rvRy+r7Qf6B5sSVyF28lgoRYgAgLA3WSS/fZvkL5oD7LBqOc4ZoWPRjBDCZKEdNl3a9/tgvhQT6
V7CMnVibHLspjvA/Hi10YSI5ejSbBXO22QZcLqP1T2SJLTkCxTykmy5nJ8jSuDQjyTgZbRr/Rhai
fOsk2SdT8KsXTdIK16pE4vFu1w6lMVN9Q9YdtbjQRVNL8qxQdPtKGfQX2lSyW8ea9Tm2B9hqhlF5
nSL9M2Zz8jGSpWFj1d64HIDsI/BGtk3evfbyLLtSs9KJY8ycFTeedE/OvaL/GsoPc/FvW70q+vf7
B+eNzchFy80OUhHs/BqmOUWTXU5+jo6LLnU7JTV/+C2Yp/tBbvScefyx1RcLSfbJWoDSrPoCOUPf
OKVTdSrsXWY+UTluszBzktkJ7HA/T/8Y/u88Dp0sfAnggfjtU2CcBa0XJR/2kTU8NeTftZMMu9p6
66xjpT4XDXS+XRLS7+qNeiMdeLctWS0iJoUmP8gwSFtrSVxJo5bucyqe5FkpWNt4cH9SjNp+i1qj
zdwxEfJB7cw+wy5HY4NramgHQDfz6b9OiyDGVfR65j0iQRFd57Aqvvu1HQWOqfoywrBmmgNCHdB+
Cc1EbT01Q4Yl1LP233HWZyxphiQSnpLM2r8x/fXQU0WUy24Tpljy9JHfw6cq2i7dSTrSfV4Zxl0G
DDBejBjyyf6hV41pObqUVafFZjIBb+lD3lZTHcmEtlTnlH7d1DySCvkfMZJSvmlh4vPmbVQezIWe
KB1nmS+ZTpcqSeyi22cfUmvQvgazqAfHHvX6cxtmcuzUfZN/TRH0b52gKQKyZN3u4D8GZeIBraPf
7qtS4Ep2xOXYZFPTedOALNSj0Zs8aOqaquBO7wojOqASY5QPTdt0P+ReUtSdhA6HdjD0qfpRUHz9
bgR9lmNyq/uBa3b5PBwxpjOFk86qXu4Q/Ms/yR29iY138Dp/AqiOHD5Mca7IhRO1ytqw3rbbuZEo
zURyeSgUVPeUcow9u+j9p2hQ250fyltYudtBAQLy/NcV3VwlwnKtRHLRR8ZpSo7dF6vQvLnYKc2+
jf72wbkMDxFLbkvyX3gPq+HVcgiDSJTkvrZw/ND4YlfdAy/7jSx0+d/8uaVoMXLWkF/DFVz4o6tL
OYtKrZQzmQe9xA7QPdVHDGg4CLEFeb8qWyyR2LOcz7xZYD6qlzdAmpf+3PetfpriX2PTvIi4Ogz9
c5RnTtvrL6MlDnL+oU3sn8mwpX62PsSJvWhbQsRlrTDSVWy9smdp9kml/GnRBIr39MqcPNcfzbh2
FChtCn6y3UYmss4Sl6CsTIaMXhx/WK2V1DaaBGCSceqq2Anb2KvBtwfo728c5eurlTh44gJtQ0eH
d+C6U911oa+otWKdlCK3DmljQVoFyepCkVH2ateqXpAagYu8QPMQh9b8rTGacm/19rfEVLunKRuU
0+STFqQ1Qo2T3oqTZOAaJbVJ/KD1CA/7em7sfSXc0pRc+zjBCEMLh34bSo7QwFkXl2simvFt0prY
P0Vp4IgED+dQyj73gbyX/WffOlTak12brryoIPjS8zDVu7ycAPx0bpl5uvTJHIJdHShOTRM8trZ+
31Wtj+IaRRgUx/hp4CeujLTrJJCpVvonRfkd8hHjaq80H5KdVgVeLs9YBlBqEBzkSvNc1Ftfdp0J
LNEBHuGRsDy+9TUcWG3xQhBN6p8y6DdOEUmyE/rGRrpxc4zoulGZXfYHberLbyApoVkiI8mlOlT/
CZN2bqwe/d+S7wrpFPnNmx4Mez1Q9ghNYum3hTy93iUCZXaBgQrVBaRhV/l6WKiU1snbTpaWO4Gc
7WVIrQ34+fu7ZCvM6jgVhh8GVj9JJxWxg1Y/SOUvJTI3gly9efli7zhqNKl5upFhXc5lkyKqnfi2
dKqt5KAOvYPAojHQ3NW/1z0yrSnCC1bZuumUbsA1rpDVS+jFZIJXDxBl+J+XobO4lQDDx8HZV5DO
Mj1JM49E141XX8GwCF3xWej/pKL/JHXtK+Zw/w5oWrYa+cj4qOYG5cHXKHWt6eP9ib/KNN9/GDgW
yqNMDh24yx8WUoBMjCoLzn2zQwoBYXNXGNG5Kvap/mDCu4WyEOQfM6xAUW1uEVBTi4+LvwJeMZ6S
HRUQgl38OS52tv2xq/dqnO/K8RjHPVW+2o3KR6vRNix3ru8LcmNeVNxYzOWVmgL4m1j4aslvlvYT
2FIi0VjoIlTXYtO1ZKautCB1QNq8P1vX1/ESeFH94MqnObierDDWdNikwdmO1PNgDs4EsR2/qF2S
hQ9/G+q9i4bQE+bpnG/L6fPHezVVzEBJcUE8V75lea0Z7xtNmXdB/gPQ+f5+rHf5ics0YwkGbIsk
AKzDGvANxEZIEo9AvGfjuXWMJKhTx28g/riqGiujk3S0WQUSeqMjSeQhWminr6aEL7UTzvb0VFRI
Z8izpe5FD3rcUXpl+GXXafAly4pmYzNdfwVEIbBzIltAmYpqwmpqqCoomTanmJzQo6bZcwxy/5HG
z0Jb29gf10vtMtaqimuqaVnBB8HEdUoX8q8/eMU0eTYs7n0eWt9iSZv3oZxED4EcN8f73+XmQG3y
PqCY1OrXOXTls/qpKqRnKX6Wg71RPKd15NndVkvjRvIHGHIpZCng3RfK0uWMUkCtMzuLszPvJrcL
ENSsP5fafxQFdjNtv7R3hvBQ5ZKnF+ZGhnt9i+oIjr8zDZb37toFSVhj6tstNoP8svZTWmnKU6Yn
4sP9mVxXfxB3scmeuUeR3EMVebVxK1QKLHPEi0/v/ehxpF3jAn8sQZeMasTgZPE5o8aHR29d+xu7
61bsRbiU4wInB9pTl5ObokmUjxLWcT5SPwNGLlqVuKGExAciQYkqPpSi/Pb3wwXsScmJtbNYgVyG
rJROlexOYP+HT2U0s2bFwYy/Mc/7pGlhcX65H+/63QWAgfYb3AeOK3SgL+NZ6lTkYtTx4OvhDFOS
GMJA8spiHPLXeixi9WAn1lwfgZ4k1q/7sW8toEU7CFM+Vi/VvcvY7VSkVdPM2JtmULDmqaWVJrTc
+/soCyIRdgYHAmjzyygqLjUAVGQsW9s84yiWlRe7VKbd/Sg3sj2ADKAsoXkhnc7VdhkmyAY5S1o/
O9PMckw9dNsB1kl/lIFfh+G4l/Rgh6limFmfJL87pdZWInYj54c2AdKTnHpRMl2vVtkMMrbShGce
CHdHNuJ2X5nZWTazn6re+Xv0akInKUyOo7H13Vybf5pVe4xredr7qJwf8jZ9Q1cpcxPedc4CWHOD
Vu12psi0faT8LxclUAnK47z5QeOu6V/VjFtwgjrJubWlPZo6LyMJSVO/1v6Wb/qtjQwgY6E7IpdB
o/ny48SNn1qYPWdnrejiva5WeMNAA/Qwchtfg35QXkpzRNEmSTeW+K3txauYDYYkiool62VgsxN2
bmQscTn9bduJA0ojIzEYHvNgy5vx3WhtlQrYNkBLnn68i6944AZKfeCKJb4/rkgfkh5hDjVQ5KOO
g/BzCA/Z61toOnIm1Ts7kzhCUf30QAbFh9ioi70Qmf3MqyF2gYYK1xyi3kuDWvqQBQEkYqWxjpPd
ml7ThPpToFfJgXbeS1CV0k6L8/IwxCJ4lMVgOGpb9b81C592qS1SF1uzCllIUT9MasOjuTCtPeUw
H0pY0h7v78ObXxo8A6xaBCXINC4nvE9BHlKLwwJLmn/zkHgLZd9RlGTPAne1JnAnGfTl/Zi3Lnt6
1EgMYp0MIXJ1jmWS5av1WOdnGNBPtYLmm/SshfnJbL/fD3S9mjheOCx5t0K6YyFfDi5p20jC9AFT
UTIanG8zJfVadnYymy9ZP7/dj3adQHHjIk0J94HSDmoml9H8mfepbZT5WRj/9uZxYT5ktVMP/2lB
+gSq+COmsPcjXgGagKHQbYGqtdimkTatBhiMbTTICmL6eoivDeDSqS2cRIrsXy0iL7NTQBvk0Sfs
unCpX4D2HvDYeRHYPH+Vk0L/rCK6MjlmX86dYxaG6JxSTsTD3Obq96Lzy092qFc/A1AFvRenImqd
LDfC/yCxI/txfzC3PhYAbrAR79iF9b3TB3kFemnIz1ILL6WUHYrIoImmt8QaXL2Lt+Ld+ly8BmmQ
MX38tTpqxjBoEp5wBY1142GCb3oK8mmfYuEX+vLRFgnUtS07v+vdBmsE9B7yUhbckTU/ZeoNnFOn
ID8byCCV9j43flRW8UgbvAnDnc2j/P6c3kh3CbgwaWEYLBC7VbprZWpkgqPFgFaWWgr4cJ6/ZcCo
H4Oh9D/DSrB6NxOJ9SkEE2yQPKWUPMe+QPIq1EeQqfd/z83xI1DA5oAzAwj8covMc2rz4Krys9ol
iavFtNbCvMcmq09y+m528SHQUCzCcdDeiLycY5eHPROxuDJw7FDIWkfuaC3IcsLmtEbN6w3JTZKD
COW/fq4zzWTgdG+YOu6Uy/H5yojvkz/l50E5whB30vhjT39kKGbXlAfQ+8mO8sgGbHo5V9ZDI9+G
cQGgflnKl0FVO+lTeZo5dwa0F7QXXtne/c92a/KQX1s4XbB1qZFeRqjywPYDezHLhfhekJQlp3Sz
X35r/4sFU0tXnubs+q0bmr4iSKbyc4DNZAISvpI+jv4nHxxmMH+8P6DrG2hhfaPDskDdeVuvks82
GCsxjYIpE+lu7jUyz84V+bxT+2ZLBW355uvPAzYIZSHedcs+XE1eNNVtWC32u1Lx5Aef5PKzrDla
gKECac3PyfrR2FtKVbeWBEil5XpAtwK04mVMqJQNmDU8WGn/+fvG1GcvRvBgf38Wb1QZIbIj8MaW
gspNMn0ZZurHBp5HU5yVsMTmgFbra5hXrj+95Uf8dr3S0p1kK3u4tRghxLGFoQhw1a6OtF60iTmr
cEI186nM3lL9sZa3ygS3zqk/Y6zuBgoseR/2ePQ28YQY58NcQvBF/xhJLAHtbGM13lr5f0Zbfs0f
BTCkP2tT1AGWOHq66xLVzc3SEeWXuGmPuthyVbi1NsCkgLBBPJi7YbWZ5aGLY6nn4aXrICzilhwP
KemtLtuNHQaLCUFUmwQF+NZqTOmoVO2cJ+U5MPJ818ymqAAod+phGrPomCO5szGJN4bFmHi2QgOD
YbAmTs12nJZ52mFuXJThPqBZ7KBg8peOnPSJ6GsB8lzeDBat/9XGGi0riierr8/aqPovfYf8jFVK
prexsW6siIUfDDEZtQ8ircJIQI8TVNUXhwaqu8NbOYbPifym1QMvz/I1pbvciulh+Te6QjuBYkOI
UwVq+U6R9XtaAp4falv1qyXqxUlG+Y8yC4U4fhT03tU3rZDb1BvGfO7NbvyeTkkUu2UMRdQbJq04
tpWIcKPshPFmZZH2M+4QpvPnqWExR4nk9bFuHDQB78lTuqzSHcx3zZ8J+IKf7eRjahBUreqwKOvG
neJJ+4BiUg2wvLbDnY/RiLnT2nAY3apuQAtOetWCakcX9ZfUqVqwlyDlGi5c/OF33FnjuE8Nf+g+
FrnRDse6rBPhVEi0NI452Gq0C8x+qTDmfsIfg8kAk1CiK7rxIZcT8GrKKIVRRWcPXJnoqIldDnYZ
GiS1lXgwsvLBlzOK6c0gP+QgA11zbs3JicKwUZ2mRmaht+XFo2qInq2iSjckKq7zQS7xhUICbAVw
GuWNy6MG3xaepSBXzny11ilS8VBkrSfsg5IKFDqDR/R59zMMnSCJP8yDv5EfXZ3d7+EpSvHSBJC5
1nKN8lSxOjM1zkMT7PPKUHiyRG7oF9FG4nt1gC+BKCAs1nA09Nb87KqKu7ifS+NcWDmAEmQ10poH
RebULeTl9nnwN7bsRsC1MpVd2QKoVGGcgec7HZKFNrKnTekpuuaYyW/J/rKxspYUZbWyuN/Bu4NG
5u5dd7MiywzbQWYzghnudxxcxZOItP/mDjB+FqbYjkXFrL01FTDzPhfFvhwG4yAtpiX3f8mtbwpo
mI/K0Uic1ZLKslDrccwBkFUrXmcfNGVHUW3je94OAtqFj0qOu840yNcyA90849wCDmxonNJq5xrY
2K5bUVbPk8ymehP4OVGax5bio5kfNH0jH7xeKCx9Ctb0Hyl98MfLHYiGJRz5QhO4HWceBC5VOfrJ
A/JNrsDqPLI21uV75+RynbDT4ATQ7Vh2w7oGEsqYjdR6rJ3JqDIXLO2M+O6ky7ss+qAmr5P2XVa/
yJSSZS13W0pYdT/tsSs9BRqcj3TrAr01/D9+zvqF1BrBKIKGnyPEs+ajZGg8t/aXVt2P8dOQb/RC
rhNUkEnkIKATFpF/Zvtysln7SWzqkonPq2w8j0luOkEJpNAnuduD2KzPahZwF3ClfOj1cnIrrG33
9/fHVWLCb8A+Bq0IunVodq1qNKoIE9CVpnlOuS7pSHlJ9u3vI1Cp50oGfobK0TLnf+SP1qLWY8+N
dS5lSXMTNrsnp+WWd8aNL0fFAogm5RlkaNZHalM0XYFvIkdqN+wl8RsQ7bMUnbQHNUo9Xu1/faxQ
IKHTAR4EdJtYy5b0EZaDvZQwbZb8qKuUunOcBrXC2PJSvN70dON4x/BP0KfgUC9nD0/PUlHRbcd8
sn/Kmzai7R99UHx7YydeZcTg5/+Ms974akNDQSZOMsyOhXxFEn0B0Lsrh7+/5JdIIFloEvCn99bL
H+shYolb/aK1knMo7K2uEY4cBKnTgef1/NSXHvp29o/oriLe5I/SvutyneMnt3b3F+YV+Z3XtYYD
GM8NXSw5+SqPldHSk8zAx6pxkpwBx6gs+xKquzzT3nw4gtXBnL2qHF9iPf9UjuMbfbwFNJom1cYv
uSr2LaQhLssl9eAQXBMLjKACVdqo9pknC31fJW8eqtQcjpPIkx15eA9j0Ff2VRuYD/6kKg/3J+JW
eNi7iJvyRQRVh8s1FhpVGds54aXBRjUyaLzSJA3MYxPDYPthRk/ZyDF71DeGffWO4KVCz5lWJaaZ
1B5W51/MTQMHQO/O2vTiR990im7R/NvKH3x943FwPUKN+hMCG0DEkGlZA9T8SUpQ/anH82wjgSl1
eB+MruR/pYRYDRq1PclF73bjvr7eUgRdEE54T2GQu2Y6TIMIBz1Qx7OifwRXxXWKMvdrbkwb2ceN
aeStt8SibbGouV9+vqaTccEJzfFcwTRDc8TprByyMHht5ZMSVRsZwnLgXN7YGiQzuIwLSJRVs1wo
f2zfMpC7xh/i6Qw/5HmgaV9K2LbkW0LEtwZFFQw6Bb6/10+B0YpriQbXdG4a2KrDaxgCnc6dFmXa
v6cKLy/HP4OtDr/OAv+OrcF0NueQheDKRe3ZcnASafZfrv2sm+deKp+L8hhJG9/u1mxyXy2c+QWQ
tiYnypKs9X7STufQeIhM6SFPHAOQyf39fXMu/wiy2mdzXsBMlKvpTB3wYGqRkw7TU/cchLtZ2vpu
NxY9Jgb8TWUFRZG1YtoIrcw2k3o+ixgYZvRdNKory/+YYuO+upE8wZPnAkGRH0AOSIDLdVibrPDc
6OazVIN4Mg/WN7mFTuQVpIeI7+7ydOPKv8YEIDf7Z8TVMZkMaoImABHNbt5bWvGxe50RX3KpbGC4
ORbP+Ngf89FR+/8pMt0BSui8Y9h9l2ONk3o0jGCYz/qLn2e7ujxkvM/31C+N5Gf9AUxQM3/M/rZw
v7S7IIkBO4Y3e3UpoRY8TJWCtU8cU/eLpF1SJhvH8pVbABsP/g4lYDjjJJnrBpAyxUlkKoVMQ13s
dKk8y5n1YVooicMXxHg8Vepc3xy8LvxpI0xjH5uKNrj+VKNVMw/7zpRAF0ZckWDl7DOyEA59aoc+
lquyzKPI2JV9v3GsX2ea/GbwjthZCPDka5wDjxmtB0Mjn4v40ey717445tlDY/1TNSdt8jceCdc3
17tfFbyqZa0jeXz56YFJ1VMdB8oZgcOmfbbL3slKTEu9Se3dXBE7s/l1/7S48SaDFygwA4OXSids
zWLOZi1tlcQg5GG0HW3OnLjBJ7j42vwO28BBUCF/MrpHa94LHxFk3rs6R7KfFceNH7KM7fKqWQiK
cAIoTy2CZ6tlL/TOIqHWlXP+LFnHWVM8sUjPT/+iLAy9rM0/VUa+U8y/TkuWsNxuoEso4q9L+HHa
sRM7SznH1Ab95CmRfrT4RkYvkfTt/givl9JlpNXN3Zdqq8SjyUy3sdP9lIM3Vf6SV4kXPvrorN0P
duPEXKLRwkboiQenvPyaP25uuTdbNFwZVzPt5hebDYICgK9jsxYraLr5CJv8CthJ98PeGiPzRSOL
FpNGvn0ZNbJR0tG1XD1bJoQpex+2ryaOg77bRT8leWNCb42RNft/pJ3Xjtva0q2fiABzuCUVO4iy
2+10Qzgy58ynPx/7B85uUYII7+2btbCMpeJMNWtWjRqDGt3Mhg7jwXzfvhtjJYbxFJm5fEqBzPb9
Jqxt1JlhhNqmpR2Wz0IX2wkSIvfHeH3pzc20MwcFGRMFB31ptWgCfZyiRD6V4jNAsTaut9n4yW/7
lWjhxlxiZx7e3ARAAHZpp/TAOJR6JZ+GonbM/EeAHlMUFiB0ELGztAco5+8P7IaDnkf2H4uL1Uuy
oZs0o2b18tiOE2jPczvrvlKAFxSnHMp9J2zU2kIbzbBJAdhCYIFN3+T8azP8qrXy0bP2TWr3JZoV
bLM6NPaZr+8T2XA0BVD9Gjbs5g4AEoa7mGnC2HWXc5RHqdzqbSmfCmEXebEtR9Um24EolUp46krb
M+ihXWNmvJG5hp2AQGSur8/pxoWrCkapoPrdse8C7TcaLc5ghVtR2RS8NcTfPALgT67s1oCeN7UO
9xdp/u2Fm+SOYLeTNwehvOxNk7Sqn9qqlQm5TA3aiTrfTV4S7+5buXERIXdD+AGjDTwM1uIi6qty
MtPAYydE2Ys3TKdyUpw8bDeCntF3LLKcCmmyesUZ35rZmeKTtzowKZZzsZ56UPWVQArtlHe/IJrr
sTAK6PfayrAZTRutYuVPLcib+6O9aXbmKHk7ZiAL5MttFHSlXNSVQGISUD2C67UwbgY9tc3hqEtf
i7h41YWdHD5BHvbPcRfUlO8sK5eWczDQsRH72ikfyorm2r52AMdMKy7r1nJyDdCGj8INuoCLaVWS
UMkiL9BOkUelLqYrtvk7lkcBYmi/67b9hzIy9itzel2hI2Si7MrjgKiP6v/lyMRJo3zEkT35tS1u
m/FFhkWwjPZ9/iomxq6fYls637d5fTZ4GpjcdeR4ZvbAxWSOtBgL8NhPp0SOlG3bhvqxFozq+O9W
qFkTK83UXVcncAzUScmDYjrJEzHyGCKLAyvvv4prEI9wjfIgJusIQHsZClYe1NdxWU4nXZjSnRlC
8GIOSrjiTa7vsksri42fp5ZOUZy3RodW6pOBNswWuTuQdbIpHC1P7Vfm7oY97k0SClST6c1aAusG
a5ITL46lkxcp+vdcs8ad1JmEB5oXVDbogzVJ8OsnN4HtG0/d/4W4C0c2y59VPG0Iuiing5L2moAG
L1i5hLxs/v2xACUyMtUgrmSO2TJPHGQDiDJ0u05VKtrG6NvBMHIlfdT8P5P5qEQrR+x6Mi/NLU71
UAp9aoEfBQoVOVoyOhw4B8Xg6t+TuJeGZvfyLs6SSUmrjS8awFzyX2gHPwVhNNmtbMvIJgvGoyBo
MxFo66retx4BmvvnbY46Lm88rM+JUtraeYEtWTIMs9CtmDj3lNKv+3v0j/q3IvkTQwF2386196DN
YO7emFmJoWBdjDKpw6AU0LE7TZX/MwXgzkXnpSs33PV+xAitZRRJeQGTybucSgk1tcHMU/NkJWno
AABkTBShwPY3/X8znnemFtGcnmamXsDyQl3JzGxDLbJtOMAs+l/M2jsri03Y+1PU5SMDMr101zQT
kn9r9EW3NsD7OVssDKTNddb5LExqbDKhyJyUEmFrfDL1BNKT6PX+gG6dqnfWlnWCmWsj1+k5IJGb
1Dur9dqNPzUvo+U/xdU4reyHt59b7m6SIjyaILebc/KXG0Kd6irslNI8jWO2keHU8pr6ubakrRiZ
m6l7sJp2j/7bUZVbR3yIx8QOW2kv5e13K/K+Fh/jzvhjxZ6tTHtF4vFDDSGIJTdVdHv0NgZ8QuyC
/QhgP1ftLu4IST/en7AbQfi8kWVyOkQWXImLS2SqQuiDgd2chlzb5KFyDOt0Fwfc8fKmGTaqd2zr
l7hBa/y+4Tcc1eXcmSgZc2LJT1NaWHbKV0mkj/CPKKdmrCBk+RJZBxpg0/wlLX6IcGv42gc1+C0X
f7Omee6Vj5310sVfDDN57ARtV/+e4gcZtdn24Jv0hEXir/vfd+1QQNlACkn4Q1AC3vJyaWthBrEK
hXLqYBncUGYjYRWJa/CSG9MPhtukWZEoY2ZNXkQ9fikItOOE+qlUCjurkYbc8jo0PqPWV33q3Syo
Vhzy9Qmh8gCpkwm/AjS6b80s764DK6d/xPcqUBYdlOCCWX4pUvJVYvxNKK1uJUC+7pIF6MsjhH54
infM4sLBqG0Mr02oA1uK5W2ZTRQH5WwPdoSXsCX/BH8VIQxrkhPskmPqcYKaJt5rxZ/BC4+KXChQ
OCTVgyp148NYaT/vr/GN/Bk4ZHQJiNHA4xF5Xi6y2Uq06HiBcfJN6bEX9Keq8V7o7bZz67PMgwnl
2o1etwevTnbwU6bqk6Y81JK5lTpXXsOjvkW4lydi/pq5JxBM7Qw0uPyaXhh6y/OoVMufB0IQkybt
bxakuQ5dZVr7M/wl9Y51NtqVMPLKQ8NgBrKD+eYehrxi4aFbPZZrKH2s09Rl2zH4igCwI+RnY/oE
7en9CZ+X+2KEsyly1ZDSU06mlHs5QoDSappFjQVoQ9/W+Qt85LaAWGwCQVP+Vf1439rVVl9YW1zX
itT5BZ7XOmX632asbTq4aEf+NqsX3jd0FRdgCGE2+unmpll20uWwpEofhcQKvFOij3bJFSoH3612
jR7olhUyVyAMQExShV2skxi1SGALkUf4XUFbsZGyn0q6ciKuvB6pqhkRDWkdQRSvpMuRyOChdbHw
hZOmp/Wm13LBVno5Pd6fr2uvJ9NUTA5EeoPV0ZF+aQbQfiVkiiicxOopol44appdx9+RmuyazFa9
jVyABJFWlul6o/NmMTnuPOgA+C65XdGQEUKtUHyXtki7m35bTW137U9D+or2yIqt651OAYAcI5sc
iC9rdjnCMuqiWMimwO2zP0MofTLbZzFuN8BC4OZSN/2aDuF1B9dsi+wL/zeITDpTLg22VVBXE5If
rsqZSusfrROLLiIqNAfQiT89NdqvHoaxtv0Iih8BOFDNQvMIl84+nOsUXxFtMAqoVq3E8Suy9msE
FDcmH/wNCYX5yud9tTiM0zjpnhX2oWt6T3Hhk5DRELn+U3hfEQfb3N9fV/SB3NtkFNlXtJ2yjZdt
GaCL+96DBNzNupco++b1r9P4NGqd7en1tpf2k/a7FOyQeJcmyexXVrky3Grql65QoFKZRFuBwr6Z
gb7+GjTw+oQRU7DvZ15FvJy62BgietDjmCqRK4Xg9uqMTG0yeNbKLX/FuMwMsMU5zGTWwTouc6vT
6JFYpGve1WTfpsF7k4jxcX61FBBD+cK5yctjW4gb44s35DYvdzmgng3gK/Uh70++iCkYP+LZsdiO
0a55QxUO8IVomzRcO5ez47q8FQC2zQzgtJXNnCqLWxj4kGcEoxi7beDU2YuaV7tyZoPWf7Zyf/BS
xCJWHNCNzQgQjIcPhQ7KgkuQbZDJUjIZZuxW1kNQfZLac+g/NPUT6NAVP3BdiqbOMP+hGxHBOC6/
y3MZ+GkJY6eXuUHe7cDv2WE82hUj7WXNLvzK5dHKNvQ28fhZ8rLncuj+ebDMLQ25lDyADwJnvvyC
NoyNovdK7SQIlhOO4xYmmoT8hiQne3Ol/n09sXAwzvUV8P1zdLlYSl8f40o2Q+6PTGt2YSoE9jho
8pOXS3QYqLXqqu0qvfhtozC+waU+M28tgswpCaY0NGPhFBaS4qQUwA3HiNR6OyVAUMWxrp0GXP3n
+07m2sMDqSG3Rzmc43x1wqRc76RCHgQyDmY1OVkRajoywjD44OHz2rPr0bOo1oViLW5Bj6Rrinc3
ttYbkTQgg5lXDzmCy4UlH5KqUj/xBZ4f5PaQQBkAAi14ykhFO13GQe2SNNsIcDPaWRpDLKNXB8Iv
ea81sP3cn4/r8MQEOIX2AloPlL2WoT7CzYjummLiBuIgbTNBHhxsUpEu2rVa1w1TJOlo23pTFTaX
zQdZT0a1CqzYrQdF2cQzJmyo6Lkoh3GNAOua3IExQYMC4g/yZZzqvPnevZdyAXBY2EapWwBXaGhu
MMsa9sLK6R51YhX8hjy8co6fcCLduMkq49Ak6b6od4aW21U17Ma0/FnTzSavnLXr98LMqE9sAasT
sKSrGZeULgmCJk1d0bMQnuSql/bdmG68AkD2d6lqHUPbKegeNfvGeExS4Z9XHFYnc26TQj8C/7I4
7HhXtZFzI3U98UHNVCezkk26Voq4OtwgnSEDhFfBnBVF30LJd/Pvqy18RkhnENeoD4EqO239wYIq
odVcKp67+3v4OjBdWFsMSVOFtvVHP3cnszuaZW+L3rEYNq8RfH6QKmgnWVmLFN+YZS6uv9kmDCI8
h+ZjYyxsEo7VnTVUuVvDoGAHUpdvIzn70HbFj0od6x2XVfgYdSF0wW06bpSxBs1iGLCBila+KbxI
+BFkwlqd9Na8k7WFtgXCJLA/i3vL75SxGbsxd6nUsItCg+bFpjMA30bfgz4pt5O6Tvkmc5iWU0F9
AZJA0i4E6QujlRnpdV/ruZv1yDtotSoffZUexrJPfRIitX8wfZ/bSxCEjR6n3iOKsd9yySiPfdmY
f1c2wzzxV1/DVyCujN4d4JbLo1+I0O8apZq7w5QfSkm3/Q/VWGzqrrYtFJVi/aG10CTZoDtz3/LN
uZ8fKhAKiAhnLBy7FY50vk9+4Ypt81q3Y7T1StqkZW1S91EmGjDwTdnP+zavfOrcUYDnnm9vkkNL
960JFASFacrdkIwgsPwIpbCiFZyKnoDtfVNXIfBsisoisCyCMF4Dl/Oq08lH0CMVruF9V+RX3Xq9
//vzLlmsG00MM06bNxjlh3mo71xGL6GIkVhK4WqWa5jHvNs0sTPUH8cXQdsgHXzf2o3FurCmX1oL
5Unvk8QoXDV50VAy1j4EP/z0E1Iy9+1cxRs8JOcXA/T5//fPSzsl0imxZo4FfOGbER7E/m/JLS/6
L/CtOfFQbu6bu7FIF+YWm9+0hJHABXMTGmrRp3at3HtrkUA2ATWgBZTAYZH4tATTzEKSnm4iV7ZQ
f9LHh9j765VHqXR0FBE7+tr/fUTIKEDvRe8J5FsLizJJGromWCgzewwEf6sio/K/WZjn9N3GqwMR
AhwTC7RFCNs09uFQGUkj3rcyb6jl9qaWpsMwy4VIjuHSih4loxWHeen6+i6AIzf5IKeZPRgrUORb
G+C9mcV0dVDr5HU9m0FXsckeAvlwfxy3DICBB3gMWQOyhouwfWj0sSCCLV3TrB0pfc7Wg7cb98nM
c4/iJs8C4AqLs5mgvaWReKhco32AqLxVbf3Yb2JiNsXYieFZkg+IdA/b4WDVr2GgbhFGj+3eqdqN
Ju3ItqZrjbw3Fu/ii5bHKovKtB6Myh2E5iDG4rxB7Cz424lrSckbfomwbA6e6FqdO0Yut0mUtg20
kga01P3oiN1f3XwMCR+kyIf2/cP9pZx/a7ElaUrhFURdAXqkpVzDIOpJWaRF47YQXjqkdtDUraPk
kESUSP/dFFsGDUs4B6hhLC6PXu9I5Qd140695KjIm0bSdhr3943cWCVaUOfAh6IeR2yxNbE7mpPR
NG4KeWWc0hQfxz+MfHwo+2Llrr9+xc0JKmuWACA5QNpqEf5FfY1XgtTaReTiUar3o8HWVF8U48WI
dSdVo10MTacnqIda0PdBssa1eD1W+gpJhtLBAWYLmqvLfaJCHQlveFm7fAhwuz+J/MkTNgPqovfn
9HqP8EwBePfGysaGXOxHSL3DCHm+2pUEmK2zHMJMeS/kawmX62sS4A0DItkyy2IuyfgaiJ/lrJsa
N1Mju5c+5dERdfBRgW56zJxSPd4f1Q1zJByQfgEuy59l8WRoFKWhiNkQNumfhXYHBqerHbH9VDlT
Ka7VT268T+Dn+Y+5ZX5FgroRcvCxcfXs1xh1aGU/VuU3CfUjbxOG5jHyVLuJft8f442VQwrsjU6H
RANdHJc7xIuTKq0QZXNDlMDU7nF+zHrFyva4dlczGQZHjYwKydFl/CklaVGMude4SUEjKG3TPRkU
LwOO+sEzihV/dWPPzyzkKBBRCuX9uDjfTUeiyAz71h2j7PcEc0AEiqOaJDQ412L5G5MH1myGgVHm
Zmzzp7yLCaRejIpGEVu3UV8tv/w5WfH3wf/32iFvNIr3ZKJ4RpIRWZhpNR3B+qhs3T569iJXU/yX
StsKwoNe/dV7OrV9EvuWdIgmhFOV/GPmH+5vkusWzfkLaGyDloxOUUgTLgc6iR7sh23eupaZQAFn
96JiB/6jnO887TxNmynJHMr6YwD94bnhpVtYT2tooxun8eIb5k32brJlOffGaehaDj8JkeapVZIn
EzncGh5ElMG+TeIaS/mt5aUmx5OVCirnf+G981auezB4rSuPh2D8kxWBXeS7lamdXfDl9crUvjOy
iPi6DFpTMx5aN+kfOwPcjOQMGr2/4kdl2Cf+sdK/hC/3bc6rdWUSKBV7iuL9VeSUy+iHp7CQsW1D
R0HQCD2U7IunrSUxb9qBUQ0WId78ALguV2zSrSBNdKV1w8j60aM6YwbCzzT6MqprhAE3LlpmUUcU
Hdod9ugyXTV1kTSJBaasKH8K4+emzbYlbaUkLjd9Ymz7ieJPS5tM58FxMbyKWb0iF30d8V5+wWId
hXqo9BDdJzfpqnMkN69asDafN/fju0Eu5rONTKvPKHq7UNFuaymwre5J1f/Hccwf8e6YKV4Q5n6r
4j7lbNNJW6NfG8Z12nX2JnAEgdMHlETT56WJtg9FFMas2Zuon5LyOfTplXXCwCmaB1I2Ry3RH7LQ
UQFCA44+xab25Ot0PA31USworKidrQq0O6H6YvYrL6Prp+vlty1uj6TkPuxNhl9uUU3mOfFB/yDF
rzRM2IN+Hit5Jca4uXMB7fBEQm0MErZ5X72b76CO21oR/M5tm4/iSGXSCp+9cC6Ry8/T8DEjYTNN
xXMq1vtKEw8IsK/1cN46plwtoFMAcnKfLYJEHRaIUZen3hX6ykabtJZ7W6l+qWtcyre270ymD6Ez
CGPUoy9HmtX0TseW1HOB8SwqjsXPqRzt+67t1iWBWgyNvLSYz4welzYUmI8r2YgGt5zKbSQ+GfJ2
aM7D4G2KYbsmS3Zrr9CVQ58JURs5zcWRT61W8GQ9HVwh7pw+iPYaDTk4mbLJHrvIsEvoI8Vxc3+E
t2Kp90YXTqASqIMkaTwQJf4J4p1hUNT+qudHAsb7hq7LzG8oHmQFZjgHqKXFevUdVJu5jiUj951Z
QjUzq0MrNp/ol9t48U81+5Y1dhnWbkivCxp3e136VoQ/cqH7rofmfoLOQa+y7SAlTqF4uxIJhPal
KaHCFtP9/Y+9RnvxsYDXyXDOFDY0AVwuvKQFASzcrEUqHtp8o39Fg8YfttaYOGnys9mmv0Ka3v7A
XjF4v4LS7laeevPvL+7UC/sLtwk53lBT9WcvRPKxNIQXc/j3Rsx5jDTpirgocqDLjIdRhVKileXg
TkOwQQLpu6mcdK15TnM3mEy7BuCdt39BvW2NSVub4HkzLwcIW+RcMQDjxfv8coKTVmtVGk1HN2mt
3pHN8SAi0UTrmOJ9EsLup6jAReA3wj4s5XIbiKjLtUa0GSapX4lGb5xxjR59JoMsGTWV2Z+985id
QEDcpBFfoorfyvyPaLVnZMmcXgDq/l201nCON/wWcBPKJCQYeQguXy9QoWlq33SjKxuFI/nDQS22
ndE7Q5DYUwBFkv8AtmIsfqTql6q03OpH63sPSbRG+XBzj9PVCO8piW+Gvrg3zaw2E7+eRrfJ3AgS
jTawZeXR6PamsR2bXWdY+wJKAagJj3MTjxjuRFiqpD+Z5q/s9lu3Ft0iFO6oncA1Ly5cX4ewp9+K
4+jW+WNbONGfYmN19gTy5SR3W+N5Mr8a/kqb+k2jdC6R7QNhBqpzccY8YRqhh0kneOWL7YA0WdBC
oA39+0RqD3SLScpBtmN/sgukFT3DWn2iX1+V4Chn2g1UoFiBJYpTD/OhMjRlcsvoCwxHT/UPpuix
jKzSKfsSTujCEUQHzS9Qr5Vw8NvalvzfXZb9DuKf9z3etcOBroWMEvxHrAM9MpenwFRGNGhkcXLb
ATyTXk5HWon/mTuFIiEwPno4afvmOl1cNkHXa0rVVKKrRb6TG7KdpPbfpPv070Oh64gZBT7FTbqI
ucwI6SBNKEUXTdrHXjZCW4F/4L6NG9kVOtB4P/MeARhtLXesUIEuoT1BdIP2wRuQDX4IhecmOiVw
lE/EVAram4G61qFza5XehNZxH5TfloSjchHBre1hFUmZ0e6nMd4irr0GZLi1LSFyou8UOPZMQXO5
F4LY0BJ8hujm/H4Ve3uQDS9o+f0ognB7fx5vDuidqcWOmKwsEZtEE11Jnbbd+AwDqfO/WZi/4J17
N5E+U8pSxYI4grooc9tSkpWo+9ql8/B9wxCSZWbPLULeIAplo9JSca5SxghjiKjKStM/D4SHvcqD
FAIHiqLLUqgR1J2EFdn1ITNtqn2CQtj9qboeBj/NlUxeiCobkJnLqbJqQaijOlFcEV3PKKm2PZj2
lBL2fTPX24ugg7fJXMvB2S/fa0NFoitvJtUdUYGNxWMzhfakPYTxWhn0hiEOJxjlubeSCH5xwRlC
Knd9LKlu1pS7SA/PhWf+VWpwr0365f6Yrvcx1IqUXIG0zaDaZamBp06WQj1suFwqdiB+L/Bs9y1c
9y7PuC3wW+TeKZzAwHm5Os2oatnU5KZrKM6QPjXl+KH2JNxob9l11GYAVoUfWtjXgESfLTi4Vz7g
ejaphuISgObOzmGZvg4B/g+TGlpuUD+3rQgl7rNeoTURrmCVVuws+7KGsfProAssVwgixwsjuwOX
JFvHLvl5f0avA795QAjbMJvUopaB2DCKcjV2seUW1vMoP/Cmtj1Ivdrsh+RLR5q1Pt63d93hMm+P
+a0KoBQ8u7FYwVzXspjmc8HVgkZFm+pQSw9i3p8rU7TbtHNoEodLgz6qZ2v6AFTRroXfRa9w59NZ
DdwnXImAbkwAVfVZf5LWWYrdi4tSgSRvrvQEZyMXNpPwI26VQyWU29AbgYIDhViFgV2tLYboSph1
8KiDUHO53MOm1iP67JczY+2LNcICLPhVs+kM4W+PquD96b5ta/YxRPUssHxpq6naKg3MXj+1pjY+
hHX9atYoYFRlZewiTUl2983NzuTiQTO3H0MlBc6OkI5A9tJcVSDA1FQalI7dpmjhxdT3XdW9qLr3
We/iNWtXuYK5N2bGk1KVAIEjLlybXxRqU9NRfWqNr7rxpSv9R5RLGmS/M0R98SSO2q5N6PUIsaki
KsCbBanSZTsYeuM5mQTaM6tugpGrbM4EX/uq80o7TUbN0SwA6vcn9frIzOPk1MzgdDLmS7/ax5lU
tHFjnsoKMjpsHnJDr/e5L0oHCpWPSutFT0EsNPs4z77lvJYdKFMQ0wwm/SW3SqRO6jOFb8/1dBTG
y26VyuLq0px1Hblb5nWHg2dZ/zV6ZMTpFDdPkYDceAp9ht+mNMqlLytTMYdClxsMQzAPEvrhPqzl
VKSC1CHq40Mn+cx4P0/NHua8DoWo5hU4rR2+KH/HI+kwFYHX+6avLjeGOHOE8Daj24eewMutXVeW
GnRtAZNklPQ7qaLpgY4BcyWIugY3YoZXIPETgTXTuQg/NMsvvCpRrZMhVvr30W/x/VKgWl8Neap/
lk2K0xx73/o60SNZ2q0Xxr4t4GuK3TD2dNG2YWAkh2DKu31amf0aGe2taYAFGu04CG8p4cx//z6S
9GsxbWd+cjjMpicI3HM7kMd+ZbJvTQM63TOmEfAW+ezFNOg5nZC17HknUAXF40R0bNlSFVMkRhvJ
1ic938fGaG7VuNdOkgJkLdML32n6tN0KZmRsi1ZOEA+L13iKrnwOGKKZkm9OTM3cIgsPV5dDEYtR
nLqpLCcf1DCQ9r6XNB88X6qdIKRPAlQxfFNmOYLppjfz/i68Omhv5lHwmbVTgIEtpz9oQ7EtAiDM
Rmptsk4Mt/HkheTjyn9G3uh4G5NITqOkJcNvfLnSYxkm0FaYwRmG4/53khJwd6FUHcY6EYHeBu2P
+0O7fk1icJ7cGek4v+sWN3GsZ1qbhH541utf6vCpRzMMMqhd+FrIqA4E5c4THEFd48y4uiGR8MJl
sckAkOJhFzvND1AjKGMzPGeKinpkKfs7iMaUrS+QktNKyVx5wVzFGwt7ixu5Rxah4F3LKI3Hsv+I
1k4MblUjveikKAPcn9PZKV24S679OdAgrqOVBlnByzUUJJRMWrqazqlGIidD6ynq6JBVtZ8Qbv2M
A99cCQBuzCaxFGyHM+HnvG0uDcqtqgplmyRnJXySJrTfpvPrWA8rw7q1VS7MLE6hVNYqPNVpAneq
vwfKbWT+o+SH+zze5r7nJBTxWsU8FKurd3X8mdD345vH/879wSufDEYsxGcRlUJteIwStxygWzlT
t7Dh5dSRs/33JXxvcXHv9ELcqJyK5FyNJ8GqNijT+M9CsasQLbxv6cbakQVFkpA0sMErbjGphoCk
iBzK6VlFmXnqwn0aflbS/jTJaxo1N9YP7w7/1NxDTnCz7Cw1q8hqJjnOz2NuQHChOcxjODgQxEdp
BD+2k+WNrUUg2e8P8TrdCRx4Fgp869olYFmsX1/lodwbE93adfO9HJxxsiHfNKydHGyb9CglpV2J
eylMDvoq5cr1/F7aXqyklTQDPOQStoeXAC6ZJDukLTqPX1bGeIV+eBsjcmSkY6gyLckQsyhvzCgu
87MgnWtEXfPa3w/eU2Q9Ir5Bto72xrMm/Lpv9dqtzYP7/0bfVvzdwUjnF2vT1vlZaoSNEFscDtVJ
q6Mkwmw8VQ6KMN/uW7w+ipcWF467CobIFyeG2dUffDHZSNNzVu/KcBP2J7QkAK/u7xu8unsJRqis
s2XnxC2dspdnv0mLrONizs+VqDudJGx8Uz6k2QoJ9XWKY455WDvkNshxgA66NOP5Q8abMSjPgodC
FKnibtMjTWMrSq1sm5L/Vg+xuMkHRGwSZUi/gG9Ondo3iuP98d7Yr1SE6MKkWektsr/8kGz0Qq5O
rTiHas+jYdaNeQA7C6fmWsfljZnliUr9DaZB6oxLzFdeUOgiV1Oc83a0M3E4IxZvR0Bx7w9onrnL
25BbiYw7OTeCYwpulwOy1DTWpi4tz2aWdLsyEGH2a6c1cbYb+5JGDYpa0HeQKFpaqYOpjKtwLM+U
/Xaa1z/Qa/khehTC8ZskmD/GZNqX/spZuOXXLozOH/Xu+AW9P7a5WZfnUciPcfS5rEiVVA+p0NlZ
NdiG1gJEPA6FkwnCq1+F5/sze2sBaU6ZFWIoX6FUcWm+k40hSDupPHuNhnxz43Rdu22EfPNfmJkf
+uRLKS0svbc3kVixCrU8BwIFsVItke01d2Oh/75v54YzAxT4HzsLT20GodZTLy7PmnGUy4purk9S
BsflU564NJatwGPmX1tuS3Pm95g7VcD3L9bOb9s0DrSqOg911nxQ80j/3Oax5VDbgZ09l4ttJEX/
LlBKiEbVm9NGZ8Q1/4GRkH8r1bQ6a1FwQKI3o+qnSb9IuMXKR+glCPLbKdsLyRqFz43JhSCR4hcA
D+pTy4qrRInXLGjrP09ajiKF+alDiXUzZPEHje6WsDENxxKoV91f0uuzP2eMZYzS9MxDfhHcxBRx
00So6/NoVFScpST4XOt69OG+lRuBzSw4Q3Cj8UQmn7i4I7IyFYUwVRlcOsaHOhj1B620wo2Cqjq9
5GL9MS/74XMktOam1FthF/MIO6x8xHzzXW4oPoIkBYoJkKZSLrk8jXpsNnEiWfVZqUrZRlSOxE9l
/ZDgXztOI8gwo5sbYD0tdfKkzbdoZ1ukBKN/bliZ8xikyHjSkbAH8nL5HXkNtycv9/rc8hzeUnxv
DlOUlivX8q2VfW9lEQd0ZkUlIyTDBWVXvyV+hzVkrJvt/Um9PqTzWLh4ZwkAGhwXVjxau+owZU6l
tnxUGi+Ci0D/FcnB3vd9zQn0dgUice1SMcgRxSQgTM7L5eTJZZgqgoVBTRxRiQukX7LkIYruV2ui
h9f3PI9DnQrR3Ew714wvLZFmM2gKqZpzXf3uhs9K+6NMXytvxafemMALK/KllYz046CUeXMmfwSl
MyzXdoDoE3Q5qWxnagziOoPz/v6qLfcG4QiVwrngjrIH7AqLoY0VPRRWq1VncAc98holzGlJoK48
6a9CtqWZxdjkpsimoTTBqJqoHMp086Mw1v/xOnpQ6w9G8Gcc6yMg8vwf98jS7uLanfpiSMhXVmdL
/9xH+2Z8HaLP92dw9hXvfcmbiXkOiUTJdy8dmq9SLkxqvz4b8Xe5RsYPOB6qdluQ4pAfAlxXNRsF
rJV1W24WGXwzfoO6JZmLObl/uVlG1C88zyO5Hia29ivrg2Nk6psSdU1dtVZilyvo7NLYwl0WSSAH
qS81Zysho7ETM1Us7TobxYeqQy/AnoR4fBgG3MNBzQZD3wpyVgdO01awPWmG5oV7tJK7uV2ukJOD
V9aG6SRxSHuEHqI9tim6WpwOsp4Ah1AKvU6ccuqmv/cXanmKGQUItlncgCwWuNd5St9FgDy7fL1J
pu6sjF20FygC7OMxeARgHx28scrWLpkbSzSfLO46MkvUlRd7PizyXkmTpD/TGiI/h2kjvNZjahz1
sEc1VOhqzncxxWB36s5R4kLYFIUCe5kedQ5lMdnJJ/kQFYXkaIIgHyOMEfuk9dp3Ll/DzMtM6YM8
7YxJwJdezosvjOqAskl/jlrPsnU5f9Ssqv6G3Gb1hJa2Yg/krLalnodHgPDSQwWl8gqy6/oMzSCZ
uegJSoZrbuGFsj5TijyX+3PYq/0DOYiTQO/mV7Uqmm0oDLnbht6r4SsnaV3S460gdXmA50ICrpec
Ks/KJXo3kcckQXtlOEe+XLpV4g07TVZGigjB5BAkiLtYod2llYTuyZqQWdLTDuHK0iq2qV/0P6Ik
yk5xo8hO1AsQPCVaz/sejQoFDWo77hFtQVgRR1dUxgM6H+VjVHTxCQKd3mks1bN5kUBTlnuao4vj
Rz2crF0ndv5B6PSXKi87pxnFrUCAZvdpA29+luUr774b/pmaHERsENbNQfYSp5T5cZUEYjicA+tn
m8sbf0QcKPgM8f/BjOXz4AFakXdEYi984f1jeeOYXJheuGhKhTBoj6g8ZbJ20mLvpdKlr4MVn+ru
IRb6aMVxXgWg83anADu38lEXhSPzcrvXBewpg5gMZymK0FFQNxG0cED8nERW7FxoHKXJj0IBmMBX
d/eHelW0Wdpe7HM161qjMrLh3BkjegglnQWTvOmSfSv8SD3DkS1vM2Y0DKt1vO/DnSGaDphPJVlD
iN2a9LfnBXxmQOOXsZMViVOHiDPrHbU2HVYiF3GHSMFY/6XuvnL7X8cYMCnhcWkt55BDKXc548Zo
1UrdTRywSKAC5WnSQaus6t/3EURBc5JE4QED2P/SiqkEqWVG5nDWU+1DF6AEpdJ081u16DV/XVnH
G9NHKUYF+4a/wnfOf//uKsn/H2fntSO3lmzbLyJAb17JtOVULFXJ7BdCW4bee379Gax7z+lKJpGE
GmighS1AkVwmVpgZcxp+A9mhPj6HTXkKA82uzC/leFaZLBh7wZas6U6rrU8ZqicB3Ue+dbQCOzdO
tfEzA7maVcnx9k9aBsP4bjJFsn4wmVTGlms8DpWnFWU4PfueSnrYDjW8a0lzF448xLdNXW8npjAy
fzyP9zI9tVAkUrIpnZ7jWT8mJPree7mS7W5bWQk6eIpwRwzbg/QlC1+scadlgh9W0nPsd80+ScLm
XIhqbhem2h/7UZDdkfYttIK+f/BLxdjpvWrs4Gczd1o3dchGe8ZDlFr9wfQq6SFF2uhoiL3hBFWL
3k0gtYprQQW3EXG+i6ZePidUKnAtGpVQYOLLceGuSFBhNyPlefTTHSUDdR+gPfxHbW29OGiGXY1O
ZKOKwmRvuIOiJ/s2zfeusoutat7KmZhniGk2IeICof389x9O6dTmoq9LmfLcEIpmxRfEkiprC+5x
HVW90w3PkEA2CjDFpRHoqLqgjlLluYrfoGg5RGO9T3rEYoKtOGW+wMuFZSqa/GvGl4CMurQUKkpp
NnquPCffdeFk7MvjGB2z6kD5R7ibcqc/aZKdbhH7rZx2SnbQCQJ1BG2wJBCK+pDtDCftudL0u7Ec
VUfTYmt/+7Cv7BQea1b2mVENiAJffpoi96E6xJX53EhdtTPiJrHHqnqYmnBLDnDVEs6CvhJ8B8R8
l5ZUuUvkwZfN50gTwp1mhM1ObdV0Z+XMtN/+qJWVY7hMBAEMNQqTIwu3Lyp1kwaRYT4LpYpgNdUn
lHiGLdWD1Q+avR4sQyCOllYMoVaaYhDM57RWqnNHvBbib9voawMJsXv7i65sESHObMq0icn4qcRf
Lp4h+EVShIn1XMti7saenysHQTYHLjVzOFtqilfzz/OhA/EPimKeAgHNcGkuZNLFLAxDICpObAuC
a8v7x1B6ZLuOfZvaSjw9j+VBbTsGnkrbr7wj/2nfCQjj+Btoy6u95KfM+qnvdBKgIBd7KaENG9Zd
4rtjzvDzVFd/4snfInR9zzQubjiNB5FrwNQXUC4Ivi8/2GjaPGUYKHDH8Ct38qypn4RviLVmNcQp
CZJz6lmLX4vgKfNHR64efVm8H3SnMq2NQO3KqfFDAB2z8ETD4B4XGy1KaV1HuDW3UaNTECbg26um
YJ7MyOw4VDYuyoo1ii/8j+SDfuRy3kHwJCFhwjZyy26yOeLAmbqdiEBnsr99flcNQfRM5IcrBh1z
ub54ryJuKy9yTVO4n6b+ZKXTv5EZO4a/NW57Bcnj8IIRn8E4CkQgZFeXtrQ0UU0m0yI3jILnofie
Tkex+9wmx274VyM4EXU7kqA8B9Q9USgBp0Zd2K7QU4x+60LyfPvLr5gN338ORMEU8ai0Erxc/pws
baWxFrvYHQk4jmEdZYptWX1hF31wZ6GA/DIMaPHJFqXKSMoZ2NPi4Nx3Wn/PUgaOr9Wb04NXDxoO
WAIpOc/0zERps7v58D4zKYR02KDGrtcnr4jffIrNdj+KnS2/5pXiKPkxo5dIxNKZYgBD5GQnW6H5
dTY0k9FQFBFpNNDvW0q2QqWaBA2M+G6u35M2PUWxW8bHQD3nxrmWOYYCjX4x3kjCrh0p9eG5KgJO
CLDie7Puw5dD/+GbZPKxS8xmhzO/afGnDbaAIStOa1bppLYObIrnYRFBdoEvVhogLTeUzMEpM5FU
pzOF3cbRmp3BwmuhzI1npKEwq8EvnEURGaqnmX3ienKKFt6h0qjZBs05046KkEHeMDpJx5h5PthS
E+4q875LfoHz2lUgYlThMfXijXt+1ezktFPf4pWHmoA/qYsv1wOt0LwG+F0SJJ8tzzx3efVT6w9a
Zv0si84ZPc8WRiTGfyNr08Tj4faSrC08AeHM+jf3IZczKILQZ3qXB6mbDSAQpWEcD5oPC9ttKyve
jKHuGR+D4AeFq8WVjiI166W0Sd20SxylDM/j9Dql0Wch/a++B8ABk59A76gWXV7UjoZVF6g6y5nl
iMGdG3/YOERrF4K6FzPqdFD4lkVYFkpTr8hhmLoVmGWn7vWf3tBC0ihkW9M7azce9BnTLiweL8Ey
AowTECFtWWTueBRhP+j1QzyeBt31wpdWfhbG11L8+9sOBw/IBT4PgMiSJs9QzClNAea6cSdr6NV0
gm0JylmU324fiKsqIrccYTmebMiTJXl5IAor98dcjTJXVV6bM6TQIkUs661pH6LqpZLLjc9aufcX
5hbhmVdFxpSMWeaKWs5I/Kh0u7ZofofjgMxoZ1V3iulvSYavnHlsknhT90cxaikZrne15EkTNiPp
99QmB00tHG1yw0zauFyzh1g4NZi9Ve4VwQLE90un5nmpoCZ15vqh00TWQUJ7943Bk4zMVSSdvL1z
7xz11+awCN82DW9z0WHwMjNSgz7N3SiZ/AclVMO918Tds1xnw06czPrY++Kwa3xaR1Uhq4eykmXH
EHT4kf14OKgUTJ1cQ+ShEpT6AOG+wnSqajlDVOjnchjEmds22Mm9rtlREOX3YlpLJ8vroRDyUSnI
9KY9VPirQ2gN474oxvhcRUX0UJehZnfglt8SaTIcj0UBANfjxP0ge4kRyT5WKWp8XUuHSSibnS/I
wR3l1OJOpqT6qZ4qaKSNtj3eXrK1DVLotCIJCHyVeualT6pkXhv+MndHNU2PiidlBwG9F0czKGsO
aSIdusqo3qyk3Tr318Vi7hnK0ETidM5nR3JpOpgspU5VMqCWWWdVcjpJPprTuQ/dQTvGVbQrxfm5
Kw5d2p5vf/Xa+WeIgjAZu3SbF6YLwZzMsolytzdNBje+dGHhGrNP3jj+a67ko53FAyprrZyjQZi7
XnlQ4rfsk6gKtuF9M2dezO7fZosac/7dy/P/0d7i/DeMnvogLnK3Cv8xu5ceqlLrLkYLveD03F7C
laeGIgoIupnMlj8tDk6OvCgQEitzSzlUz50ZUu030Rvrk+b3bUuriwi9G9Ua+CKvNDO8Ls2TLOWj
1O4hHzTHpDuqRwE0ST8prX4FKlRvVd/emXiXC0kJmNkLYj64QBcbJ1gdgWcn4CCDnVSc/TCwzepH
qL72cmtrSbT305OpxQczd3Iv2PUE3JGtnchK7Vi481uHKFsOd431MIrJnd6hUKGBKTBf/35pqFcQ
/bMVc/Pp8goZ7WSGnhbnbtaYTjHph7qIdxNFf8HsD4VX7sUy+MIUzMaxXjtmTKRAGkfgRLVucczM
MpUCJSpy1wScXXepE2R/QuunnrxG1svtL1zzTx9MLWPAtsizqpLx6FqlVPhnmJWkpH80dSB2yiRX
e6bHkbNL0r9lKSX2pT7zf9+4xKEMNBsyoc5xjEP2edJbe5QeirLYDeG3JP51+yPXTjhT0ObMTSIx
P7xYz1jJ2knvqtwNvNAuyk85A5nxJ9GM9rIVPvXJo1j9dXmZz0M/l1b2DC1F9uby5JDuyIXexoU7
SUYN6U95yrQ0tSWlVJ0EgdF7q9PQho0n4RgM03BqgiA/lFYGD4AyQbmmh7+m3mp3dak2J1PqklPm
Fd1J5p31pCDd3V6gNX8NeQj1e7rTPFbLyNkSPepjPBXeYHXM4KTp2UwYC/RzwbeHoNqClq5lPlz7
ucoPKyhFlcXFmpIEVVwvLVzFrA9S/zlOvyfa2fPgkvhEw7/Nf3SmvytMIO0bxcH3yY2l60GrArEK
YMnIrS3ykbbIrJFzXrjNVOy9+J78/nOjWI4amvtSbj+38S8YH/ThbqheyqS1recpuR+1xCGlJCru
7wPxKMRoPfR3XZLAh3nnR3aK8sjtLVlforncSh2dYvpynjdQh5r5nYHf2fndMagGUtWEiQIkAiYn
quTkLsBb24M8lKdG08YnORrTY6i01o7GibwxXbwaTRjcHkYd5urqEn6gtqXUxkJRuGrh70vpVCPT
7p8z4y4TnOlFMUbURp7in7cX4bq7xDVCU0SU6dUwkL90wNR1xmYys8IVQ+kABjhnyNr/lQSFbfra
76oYUqcczH/i7BBnqAOb/mPf905fTLxZwjcfBh619E+F8KdWYtvcJD9YcywMb9KdJkeTgJdf3vIC
8nxdHNrC7Yv+H+IryxFqxq1VM23OcsEovxKbAGk6Qd0LbV4fbq/O+yu5PMrsBLV7OF5mBtBL843Z
ZoKZlQUkdBPscOWQUimLTL/9bhGlP/Sl7s3A+wklGE73qetKeHGsTqnPTRTJhT0afnEvqrX/tcha
GqIcqO5hkNWCgTEthkU0VeLvG795TreufvOMl8XbgCxfzh3rkeiXhSpyjuTxLteQai89O8oI1np/
n35W9PvAc6ZKdeBD2bpS67YpGRO3QM26fFebeIiNyJILV0//GN5jYM70yi9J8X2qTIcO7N7Sbcms
n6ytuPE6mOP0zgSlM+XCrDl5uVFlUpeZkXKMQwBVcDkYwa90Ewi9ZWSR6JpDYlENxafKrj/ldvda
e49+b9pdVeyi6JQmb8p3Q3uIKRMChdnlBTnQxrM3v2qXm0uuAVCBDj8Qerz74ju10lObsS/cQU0O
Stq9duIWO8tKYYS8AupeKkooU3DpLm3AKCp2Q5WWrjQGTgx0PkEiFzT6OUwfAh+OJWN0SvFL7m18
29ryUvqZ0WngLxnevrSb5oqJYmVWurVmESAHrecImlIy9eVv4jDn87BcR403Cu9BXo+WxaWtahBa
yAOr0s3QFwob9bFAsdBgJFfw8e5lcSoi4V72IPazsueNCzq/9Ve2cfQ8zyQelIIubZfeNJYDYx+u
BQ6PwVVeSUMMdEBNkW0xCzWUY76rdSgMo7pO9tkQVo459vU5ryt4G9GXs2//ousQlQ2foylq4LTr
l3msh3PQxl4sXSWTPwO7e9G7jPU3fubaeM7U7GQMW45i3svlGsxlG4zCcMiZvlwDTe4Yhe7z0u3q
aG8EMCfrxXnsXWqlcjkij+nbVNudGK7DbESlxps2vnntsDEcMtfi5mkUdfEDlBYkOC0GDpveEhYl
uh0kOg8t+h9b33od+zGl/MHU/FM+FPmjJs2nWIJtu8unf4Yh4mX94/fJH7+Q7iajciqlfwh1yxHV
0R7i9L7uVMcPDJ578Thqp6HYgpSsfTvdAEQ0CdfFK1qsNi6tMjaS0mUy3xYTEcVOmBGyjRVe+2zY
8uYSHbAnYt7Lz47VBF5lEnpX97pjXch2LVq/C7U4MZO7v32A11wWhRiwMfOGquqSbEctRSUcWqty
TU/Yl2LhiJ3pJk1lDyklmKkTXvNcgEKzjB/14HDb+IpLBtQ6a9MCgSJ2Wzw9lJZzA2KuChDNa67/
HI2NB31lHUnkGdFASZhRsaW7KGQxG8SprVwmFwWZBvj0KCeP/ha+Y+VQgNQBp/NeEKFpebldVT0q
7dROlZuAfxeT/QirKmoFt9dq1QihFGqJ9PmAXlwaqUUjTArwdu6kVk4ZwA5PI7TfmiZZXbH/WFnW
v8Wwa3S1ZcWitDsYieCIyp9S/mEG/83OfLCzjAd8MSyTHjtTczY9yDX8yraiYxFvOauVri1+mfao
DHMzDnNZ5BSyNuqjXOZ8J/SJIThQOiqtKUKzwB5sCyJIyAGzI5FV8NZ15vH2rq2v53+sL45GEmZx
XyIm5MIA7yhKZYP4I9ZnrBWey9umruN9epQwfVLZJ+qnsnl5QLJBDb28TmoOiC4elFJIjoLcQfpJ
Yz7ppQL+LFmcdQnTRx0Qzf629bXjqcCXQa+eNwnNhEvrYExyKQey747VC0j4Q9JF9jTmG1ZWEs95
CgkYyTuhP8j4SzOClNWtrBe1W4YS00Fld8gV+YCswr0mtwfLFx6K9ASNxdnS2100KQdNE063v3QF
YjL/BrqS7/TwdBouf4NsQDkimVXtQk/6vTAfNVC3SGnuRyux0bNpSbmLTEC1QbZlo87sUiofhEk5
BZV/6LRXKdhKx2eDi4jgPXgn7oPM5Yp/ys+R7oWzp3YFYTqOCMWb45NS/TD9F0lk2n5jD1Z3mlTh
f63NMdqHN9kMIllIgPC4QlMwWNTG9qi7qZxvnee1qzOnJP9rZxlmJKIQEWvWbuPZavZqmZPdyN+y
TQ9xXdBkO2liUs9WIL1bxrOdWKhBy9CgS3AO1b6894MzxB12Lan7UdtYvPWP+o+xxdkJ01xLNR9j
qL9b1nfffKP1plB8u31G13zB3HFjshzoHOrWl3s0lDmP4jA2bkn8L2Y/O+1bB96pH45i/Cr793H+
7bbB64s5w63mvNki30eKaPGUh0o3yZov5ESlpRP22a7WSrsEsQwy1RJP8UPUlkctDm0NuMDfjvFB
hDh31ecxGSAw8nK4zhx9P4xzSh2J9UbAElWNXXfy364pEHcoa5lPIVyCJ2yxdX4zauKk6+TJ7ctw
9s+tfjC8oyTcK0mHivAGWu7qli2szTv84ZYlsdDGo6gVgI1cyWudXg3tUt7CV17jA2czRNgz2Jjd
sxYHxcgsL/Iss3BRoZ/nBPTSSYzybvBFwSbHUJ97JQJ9TCJ1Ss0sP8qCLOzNpFUO1djc85CVNpWF
fhfMLcPbR+rqXs4/DUjMnNUCKloWxsckQpgjQja2Dslmiuyg4M0Sze5r8VHxN4xdlxAvrS0Dn7bU
/KqtsZYUTFbBFapGjYNuhRPn5qOYd3ZFKaiJApu7WxrS6fa3XgXCC+uLbRCafkqayShcTfDg+tIn
zwmNYqsjOZ/Qi3cCK6BDqGzjGDR4RC7PlEl0YHYe32imx6k4RdqpExgIOqc0NoyN27Jqi0LaTIgo
Qa2zeCXEKdLzIBIoZxkjAmKlM3iPZvdQi+KpzKNXEL9bSdPqFjLfjxSEToRATevy85RijFpriEtX
YyCcEcpfRvW57KV9EaOktKsMaV+PfTP3MPaMYbu3d/A6j5oXF8EBXhGIBOktX1rPRphb0ootDFTY
zfM/QKJ3udq8BlruDpHw2BkoBff+iz5tsaVdvSnvlueBAYbvqG8tQq8pz1NJi/3SbUrx2EDPIvyo
ausIzdD59jeu+SSQAhJaGwigwKB3+YlRUMGrUZH4iwlahH5pKk5gVvR+6c5s3MfrC8FtBisPf9FM
W74sXnft2KlmLpVuMiWTMxilTpTRbOmkrRwZymXvxE/kVTR9FjdCSBKd98go3eC1biM7H0y7T44w
z46B4ujeYSgPZvqUCF9uL+Q7y9rlTcQuBwW0Pm8KUwGXKzk06NdKdUhaUMk06AMiSG0gwAnFQjhC
KyDTfdMj5lvjftczKM9QGboFlslUtdglb6AFIcLyq+JFUYNhX2Xi6wQb52lE6srpxT49pEJ5KD2R
KEYVX3LVDx7j0VCg80h6OAnU7hBWpmQLhlBtbNxV5AHFBqM9c8OOOP2qYT9NZWcqSUBKr1T7qAr2
YNMPOcyrz9SjWlTpbLnt9reXc+2w0Bq0dJjl6EgtA3INzHNspgX592SBdBUZiG0msdzoMr1Tni83
DTpZoPt0vgn+F/5FyKoccou8cmXt3g+Sr8NYO4AzZ85cygzHpoh2umBBqdPvRDTpfH96CibmdJB3
MMOfip6yi0yX5E5BXTBOPhU9w7D064ry2+31uHYICkhcJqygoiaqXb5lsZIWdDDTyk3jz9Nw7795
DLxIG/Oe188zRnjbqXOjqXHFO0HfdJgsk9qN7D2XzfQQhZ3TBuodtcmdFWwM9157HowxMAEglel4
GL0v70vmWcz+xxWFHEN05Lg8iZFHkLJFPL1qhv4LE4Bz9X5ZRg8aro5ci5XbQHWxm3IzpGKviCfG
e7c4JleXj2RtliiA3n+ZyFYKZCGDKlVuLd+Flgg1ywkBczvxv/rNxuKtXUl6AwyuMz9JyX7h5MKw
LP0IRha3DYVf6UzwHNgBIvIVHWyJmqpYfBXLLWzZqlHaBMwkAKRkEuNyx/Ip90E8U/gw2qPnweHX
hTYEP7mjEG+kxjFuf90+9GsLypP0/w0C4bw06PV6U6STwIIKnvBZs8ofgdTsiqpMbSPtM+asFXOj
HbFqEk5ryhG4A0KrS5OVUfpZNBcCyvis7hMcXCMBkz766eYcz/xPLX0PTGzQTMKAMB+YS1OQoUs0
eUjxx+GfkODUidSDHOs7STsHpnYoxRer2iK1X3OrYItIq4gZ4S5ffJ4ZyI0i5WXt0t2lqd/spL9l
l6NzznzmPNg7lzTpu15+FfqdeaZKQ03M9BJl/wz1KQE5bAV7Jg73gZ85arBVvbiOSzEJFcv7ODFP
8LynH/IqU4gjdayU2g197c74FuXtUXpJoHyEGuALucjGc7hlbv77D+ZqP2kNz1NrV6xH24NhvSsh
v4izH5XyKMn3BQny7WuwapCeFH0TIMxXyIzEzw2hLaSacr42HXwzNgkvzPiInG56svqh2ecNDQUP
sZkNN7PmPAll5goATSmytstPNSslguxJZ2Xrdo6cgvrgG1G6y/0m2d3+yLWTOY8kzIPg9MCWyUUX
lMNYeWHjJmNe7ptezmzDx4netrL2jH60Mv+KD3unSJMUi1bUuHri2WGk7dXgxfffVPht/gtDvDkz
hgRmvmWbQm86zWq8tnErsXRkIdgp3VsofW2sLUMr64YqmjWPU4AUBbxy+UVhYVVxYwQd2uzRtBfj
NnsyPD/+22Y0o1rzUI6G9tQME1z4qi7x+sDvoGvG5b6BaXCnAEEnLTjeXrWV80a1Zx4RgRKBuc1F
hpkmmVUphdG4XZjZ9CNtVk2Ruo29WfHxgPOYQ0OshMOwHLDqRNUbrTBt3UBHFlNos8gp+vpPB6jq
kDKi81D0er3hNFa/jIoMwQx1Dxi1LrcpjlJZKoUAm+G/TfBJSZ+EcCMDWTnbJFg0xWDaYr7cXJiA
za8eTIA1bi3S/Eh6Td4JBaixFkWeXQ30ZWMZV06eQnecvJEuGax/izMBHMIa5UBr3ay2ysPY6BO8
FTDT3T4Sa5vFHYIREh4lGn6LI6F5k+Hpcd9S4IB2xase8klzlBepLA5mkr3cNraWPDJCgUt7R4Ex
S3G5TXXRiYEfar1roUn7FDSptrOESnaZVdJOAomXE5QWZGmlIB8SMZTvOlnvDlUMN8rtX7L22QDZ
mf8jDpnZOC5/SKlG9B+NqHelRs+OqgBgtZKGnd5kr7Iefxo53hsndKXcC2SIMhKDkExcwDN4adKq
i7q2VKFz9Snk7QQJt6ukMDxYRdzQ3yryp7bJxB2xhfDEe1Pcp75Fbi0CqRYNYUugcyXYvPg1i6dH
oCoxdL3euUMjFjsFwe59p1uCA51HthtiJbxrC4Upl7Zu76TO34JkrLy5wDEIJkBZzhxoC/NW2YR5
mqa9m/HQGpX5j1E/NqnuTM2fqZxOgSduKZ+ufvAHiwtHzpiShW4jFpMAiYrue/kWe9VpnjOAasl4
GIOvt0/YirugYshsIuUlunvLBzcHCpx5ej64EwyHmdtbg+2NFCm2NEJXPJ9KsYehP0ZarydSFKPT
NGirBzeCMbYtoZyIp7tM+nb7a1as0L5DRRroKkWmZZpnAliqErkfXURUHpCwHXa+muyFpt7iZFjx
ery26MKBCWNcblmZE/vGn+Drmdyo04U7aLjrXVnI5UbgdW1lbm6jgosHUPj/xV0s9X4s4d/rXCHM
AZxVtrqFw7leMCzQJCOXAzNOan9528vAF3zf47jVY7m3SvDQhhE5CN9tuZU5SbtMc2ZDxEC0kont
lsqtMWFpJw1N74rjo6AED2UOVdYUvcwdJNkupu9Z8NvrfyLEvPE+rX3hjMDXKW+yltriQil+F0jM
gw1uNZboMTZM3+VOY/65ffBWdgosLqV3qAFgm1yqPdSdgPokQpiu6H8qishup39vG7j2ROwS0HH+
dcjlyQAuN0rquqjSM190KyPv90UkqmT7+vAMYmmXpbNeENoZ+6HX0o3HcM2wSf2NxAokEW/CpWGj
1qQknkIRtK8JPc1BH9APEZxBdMKOfnSyxRS6sl/0/NgpBrmoyS2bQ6Hpxb3aBZNbDq0t9ic97uxh
PN5ezfniLE4jAwBUt7jD83zG4mLFFFO4runk5uMprf8NFBUB4E9zWVjLN0xdO1gm40nsqaaheXbF
XjcW2dArVjUB1jYPQ9K9TL2+69HXMYTpfPurVg6hinYUhVIWEObORbRA5bIyQ7ET3S5NLMdoxWBX
VWWxcZVXNogeDPN9UBuQby/paDwjgeTdGkTXT3snS9zJLx1ji7hlPs6LDQJsCz0iZx4emqUaYhxW
QuMJiuiW6X6cULNGjN1PUMM8KgqUd6m3l8Uft1dvZaPAesG2Cy8NRBtLmkHwrV4ca4LotoOGkEKd
Qr4Y9ZMd6+W5iS1xY7NWjiCNOih9oKeBvX05ae1JpaqWeim56VOlZU5pGAdPujeBlwzZ1oj6mi1Y
JGQNF0gavwRC5K1sFbWnSy414zAcdvUQOmEcfCrk+/7z7VW8pvZgUp0pXaiTVYRm6V1d+gtllNqo
SmrZLQT16A2PgeBD+VTZOqxmhfjvWNsw/sJsIB3ULH9MOm8vBtl+6otzG0hPhd8dRM/6evtHrfiw
j79pyX/Wagyc5UMhu3ER7qdwN3gHQb9r1GNqvrVqs3FBVhqGc+WLwhcoUnZ3Odc0BOZE6y4WXUE/
JX5qe8prWCU76HiM9CkW3mjkMd10uP2NK5ef5wE5kFns7FraMcwrtW+MTHKbdAzs3ugGxsw8ZcOb
rZykCyvzJfpQOTFStTOmOpLc+btyjeENqYEif3J8ebSVaAMqsWZt1orEEZCUMJRzaS2lGhXEZSe5
NXrC8I7L3iOjdEOzS+uNE7Jy+eeUZ9ZQpsCsLSsbshYXouerkhtWxl6Luhh25aiDkhZEYZZsFX1X
zuM8kYG3QYFX4bG7/K5S67NeGz3Jtfp65+n+E4PmkfYqdf9IAuo0vXv7aKzkdIR2jC/ATEXfjvrQ
pb2+MuIkS+iMy9S6yu51yv8oWeNk0njWtP2QC7DgwewZP1ix9dB5w8ahuWa9w7/NfQo0lOZgdvlk
REaT6KZfcv/SX2Pkfx1h+4Lq/Sw0+l1hKPYI9CSulCOR0yGSxB/1MDq+3p3L3IXh6i08BA/FC1Oa
t5flesxr/lka/p57M8fAC1fVJohZlAZ5fd5UOyXBpvpcma7UHxLzexQF+4BiKy2V+Hdr2Uh4dxWo
2eStg/6zFn/DRvsQMc7iWVs/bM2B8MPAXAIns2AWWexXkkF3D0yI9SKvGNGiiPxxF4WFbRjt3m9N
e1RhJkjGY72p0rLiRgxCFUqws6w7ZF6XR0Uq+0RtzF522xbNuE7oSoDCwpZiydp1Y8gENhNYCuY5
sksrfa9JGaAY2VXLL0Mf7bR6osqgHLxsi+ZnxYXM/z44XRBH1764jkIlQGVbdrNJ2cWpvwPRAEeF
b4ewRhTm/vaRWrdGlGzKhMzkoZfflfqDwqA+G5dGpnEotdDa+0zDHQY46OyBasIfoQ+yv48kEGCD
gYY20jsQ+tJoqOtxYBijTGP+i5YZO9Cq+1Z47Jv2qGdbBZkVXBmvC9ki4fOc7yxn6NUqaBtEX2VX
EqZ9jgBUC/mB7iv7SRx3DB87nl6c9PDJD39YRXTX9r8K6dQrzM6P/cYFXjtF1CyY5iU1Zs5tsdqD
3kvlJE+ya45nq/7ad6+R8XncoupetaJSTTCAPPHiLLyE1I2WMTQwiopR8ix1w6NSpflRM5t/PUvf
AjxcQ5DxSfO0BlxRtAyuxlBGPUrzGI/lpjVF6epoxQdQwAetju8Gsf7shy9Z97Ow9k2r2pMl7uWk
2SWpwZ+NnVFu8SGvfDs3VJ2zCZGsfSnGM2X9kEVZorp5erSGHnaL1NaGVwhYbt+bayw/WKCPhhaL
7HuakiVDjCH1XujBUvjxbmxRQ7WGByWLP4/mC1wAlXTOZKQ3puRLWgsbOjIreQ3EBwQavMtkN8vE
MzK6qQC8prpT5vn7sMm7kxdVopOroLtvf+6Kk/1oagnjQIkzFMtoUN00Fx+EIXmNof+6bWJt5+ZR
ATBdgALJOxdOAbbhIg1V1RWzRnupZbqvaZ8L5wGZ04O6XaBfs8cWUuQhK2RmbmEvQx1G67k9bjdm
+0prdrrxVmjqzm82elBra/fR0PxDPkSgUivGEf6AtSthVchCuzfd20u3dhC46uDh8HAAx+df8MGC
2VZJN8i15tKnKdHvNIDKbkBs1q45tfn/2FgsF4IWhSGmlYaBYT8WTlCfLSG+l7z6MIrnQgahOhVP
VrJrh2dL6+7a6lPRvvXioWIG4fbnru3cx5+yWFBxZrBNwRjwQib7XK6deVFD+OutrVd/dWF5pAjk
oaIG0XW5sKNWj+SMLGySQGKTobD1JkcbJdNVT0LsQgmO9gXj6Qsjll6WzBobmuulTZLYsVQTZxYa
VUej6nYMiw7n3jQ7PIzcPDRiopwl4JSKxyxC3hrFg6kGW/jy1RXmdWbkD35NYOaX3w0lkjeW8Gi5
uazaxnTvBc+JFzn/3fp+sLMo1YUtaC2xszS3igs7jf5RoeLqhI1oY+3+0Vr8v49Z3I689TM/qDDC
h9Tqz97cQvuurRYrhcgUDKGMLy6eAs8COiJale4G1s9KmkD9fZ+UlpTvz1+fexoE774RujTqqpe7
4sHO0oVqhp0ArpQa3YQ9Uk/VPo/D8pFZm63vWquMzKVGeiyMrQHYWmyPUdRNFYmh7vbid7mGxt94
Mvr7rM6eksB3dCgQ41F/DvVjpNupZpzM5ty9qTHsH/tsi9pzZZHRz/t/Ly5Ce8v6WqvmU5RBMuR6
pD5p/iJU3s6onqxxC36/clwuDC3Oflu1ZgFwgeOi+zYdRUhc//7d5qBQ8ZgH9AkHF1XPmMa0OHnz
PsqDXUTUpGtX815uH5YV18UhIVGkqAMOZtm+gLGyMb2i1eFwONIYtsPgBS7ZDU+80nfWaDsTXIs0
EvQrArOuaAJtJIV3yyQaH3rNexNgstl1JfAiI8lEOI2tAD5UVSvOUmeax3iKIX8FBRQf/v57qYUA
kMCDzki/y8uhAJcc8y4xXMl6MzTUM/VD+d+0ZkB4MNsDccNMzbF8BMN+6EujMagkn2EyUeR7r94A
8q2d848mlt/R+kUs5ZiwFApHgfSjLb61CbB9aQNDvGVozgw/BA2BFAzMAZSGq1Tf48DcTd2b37pd
u9V43LKzfN4ETxfNtsVOfZ567XPqj09FGP7uxI04a+3Ef1y5hRvWMjPpKi83/oezL+2NG2e2/kUC
tC9fpd7t2G4ldjL5IjibRInaKVHSr38P/d57p5stNJHBM8/MAAGmusRisZZTp2DxmNKbwj7zQdv/
5z+Y2b8WIAfChHOaGHXjnXMdzU1sqxrJqUw294WIT3LdS0BJDy1HxPXoTMCcr4/GG1ji0jlAtQ1L
zrbwSGbkFrO17eoliAgA7RlJs0PmM1WZ7/YTikF/QCFB/YKIVC57LRajQ1BX1hkr9qIsf/bQ6cT2
wr/XDlN5BiBzkIQc7Vo7K58sL7E76+zzdw+ILI4CO3kskiPj27FWIeduCxzIgPB2YQwZnP0Ir66l
6X3Xjp45WWe0BDFHlpOtOdB+axNv04ANe2GjogR8a+8QCH+Lv0SKKBO2BdPUoQtjWGc+bfPh3AFr
X9FTGqjWat6+U0IOeiTog6MkJZMiWykYFmu0u84dIDcR8kA/tFJDhZ1e1+ZfKdKlagh3gKY3LVB6
jKHT70X1fEpBJjMr3NGa6aG5iVY0GKxQ25SeXdqXbZ6DHehsa3pU1kNIaidMXIWUdXX+lSJFNOnU
tk7JoA56QjtePHUWtg0YXdi6iqhepY5k5FqGxL3G5PgZ1hcOVZy1b773/f5FWrMAV7COowKAF0+O
B5d5IQ6zcJGwH9p+yEsyPgu6DkVzaM0ZIR3HlDlyZYQI0sHUwcCpuTD7PASf/fTZwQBiHIDTpDHH
z6lmtSExp0kRsq9dWtCZidwDvkiXwSpW2wz5iNUCZ5Aubv3uN9inlhIcouO8wVbL3f3PuGYTl8Ik
D+EnU0/zRoNNmJ8a8o/dHDOsL3cUBrGmEgj7RRoJthyU5q79kDYytmDnnH02ef7mTNslwAq1R8PN
Dgy9hPsarcn6qMJjqwwGhOQjs2hLBvggG6NkZPzu1mWYWr9KNm7zRvHtVkwQpgewAOJMHYzx4hpc
BBGmnc62P+XuOU2W7sgpdofktOj+Xh/h5TA1AugSXJ10azvMh3VDWiDsqgYgvUbnPBpdVLtggdSS
/IdD0m/3P+CKSQD9DJYW0RJGyV86LGexCxfQV+/c4PaBrqV0Iq91Hij67ZEz64f/IA1Itg+OVxTz
JANkBQe/Zw9pM3PAoTSmaFdusMlgGqLJXPwfLnARqiUdQgMpxBB8ktimBNYkXDTJrw8DsWZ7wSul
tZhgtqKlDLXqmFf+U53kz12qavau+EMTXgQ4X8xpgaxR0rHFJvag7B3rnBh849bvZTZFy6RCK6+e
24UU6dwqiy1tW8NvmMvBGo2wGlKMjo9g/1C8Iyp1pM+X61Ph5BjDORv2MuxKo353OUW3K2lV68lW
knAAPHBU4BOAjzd0+ctZPKuHPLXBrTvt7eWszeSlTceHCrUSyp4CKzLnOmyL6tD5Iwg4ny3sa0wj
LKxaSho5bWspkj6h243pYGYFY32CAlWePazMstOTJrEAwPzEguTPTM2IPGXufknOTY+id8HT/3BD
gBEQHSOwuoDk7NrNgEMCA0ZlgzqcZYaeXu3G4nM5/87AaHL/Kq6cKwo4YJ4SNJootgh/d+HPsATW
05mGUs6sPfnaGW2D0VVk/ys2eiVC/IQLEfkyN3lvMWT/y0L2fuUeUf0bN0kOPgF4m1qh0YqHFvBV
AdgByzhe8Wtx6chBkuIneHdqkj4EqLGHVpWoyHDWvptpoHbvgfMF/kS6Dz4WvxA2Fs45ZTmi+Ryd
Z3BEKIn1Vx429DsQVQsIglgzc61M7yKIn8cKhW57m2OInlYg9dBqdPRe9anb37eFFTsX2H3MRAMb
hM6W9OVKoGWpTVFmToJxj8mhiI8b1v2o5teeZjsdi9aLt/8g8YMHXuyyALPgtXpNwNPRriFxTs1X
K8uK01Bar33HvAgjEniDKMmO46xpmAcFkex94Wt2CeoSFPnxgbFkRhLeInhJdI3hjmHra2l+n4Ys
pEkfFcH5vqDVQ8TgD9ZuIS3DaPa1li4mv1x7QSVPY3TL9N/Meve6mA18x7nig67gElzcY5TvYTKA
Z7rSZWO+l1OjQKnNH+ddztvX1O2xT+13XZURaldRr037Pk1e0HRX3Lu1z4l2Onq9WEaOuVppYnEA
iDKtgwV0RG6FjdlY6GjyJHJY8Owb5M/9L3q7iBVrly6FSWfHsFgSQ/fgPnJBdkmwCMXV9W3p0ObR
G43gpwEE54FYxH0JivE0lkvzSeuH4vuM5Wq7zPCXIUwQuqZRX5gqJNvqd0A/1kSTGLhS2abzjBt8
8ikWsrT1z5l9N9MBdAHl9zJRtmSFltLDhJoF4FDgX8ZGRXl2LU/a9v971nrGdoNloxmbpPIOjIEQ
0gizqg3BLfybTeXONN7vn8Ca/4P30wF5d4Hil3fCMH/pZwBvvLNfP6UZuMDN039J9yywCgGnh34l
SuBSIEAdylBRRX0rKR9qIBIH1XD26m2B18GYHDYDAT4gzvLiaZqNqvSnEctzdC3dA3B8pAEWl/ha
VIABvk2jbtKPpONRDsrL+99vzUowAIaYG/xoODrJsaOohgxT3JY62WLoYmP0XsjsE/gZFF5OOG3Z
Ri4EfXyCCxUDOmrFCNq2s5uBKmGMDOdRM1A50UCHh8XJgaWoBq0ZBkARQGuBC1zgS68/6WB1s280
gXtuGifUgxpjsElYdP+hcAfesP8TI49/G2yxeL5ATNZ5/nPZG/ww8ekn6IoUj+JaOAECbQwCIpwH
AELyNBpoY1pUCb0z89KwZHnEO7r7e1vA4CkA6EiVQWNjXn+yebEwUbukuEsaAJS8j4CXKU2QV1Ta
3/tomBu6F5hTw+HIqLW5mTIN4Z579vQ3jsBo6R4SI1wq1T6glRfvSo5kBAmblqHMoRHtjp4f+6Bu
Grxy45nn2RsU5ZoVg/tXFmaKpHcn4AOWAAmD05kVmtNB87EW3D789RGBzkOA05DQYcxCUmiZszEA
7cWHowC1kFWBTj1busjogJbuTE9FbbxidcAzGTA39D8xBCGFYgEz/MQ3kSG37GdtuMCBfr6v0OpX
uxAgKZSny6InNgQQ45+CPvVWhkfqeF/Gio+DEmjyo64Amlm5ql+AALtv5so7O+xoOH+a5RHLFfoi
UHg48VMlD3clRnLi9mgZWjdAFeqSZOt0dbEPShRvq9ogUd/P70M9OMfWrYPPGW0U7m6lIQgsDQYQ
UTCEljfr6K1gyJKlmvyzk/eROc6Hagzt5RWpQehb3SHLPpvl++DEIwhP73/eFczwtWjJNZmt1i7E
g2gLMg2Lnbpu2RtZscF8GP9Z2TRKk2mbWvahCrCrJ6GKCt+67tj5hc4giGjAp3LtuHiR62Y7Fj4A
7fVumNLTTLMTstUtQ2vUTh5MN3vIxaxV7tdxXXy7r//aHcEjg9gHNVMx2nwtvaV2gbWIs382R+wM
ptQsIqLrqiBr5f1EzyYQO2LA+Q3g7bUUjAnQumyBORZEBFP3T17THQdjRg6yJ7Ljw5/7Sq1FtqgA
g1ERsRUGBeSMz8ndQpsSHRhnAGGnz4W/qWvsETwA/H4AxeqGud1m8b9o4/TatGGHnWhjoKqAr7lv
4DqA/0FSFuApv9a5cLATNp1R5NS4u+XBeEgRXQ/ptnHdY6oaoF7zEgBUIgGDRDSaJU/kDa1b9Bwd
dTo12PVeoaNDe8s5lmbj7ky/VL1Na54P+R4gHqgCisHKa+XmWUs17ABGnhIA66A7jRWiKortc7mp
aFesaoYVsciGBOrBkV4mf6RYCjtCs3lkB9Z7AITz2gjb9DEjruKBWkHKwzwvhEl30WEANvUINc+T
QZw85DN1D41T+0UI4Ei9WfRlBP+J3W+slNRbYyq3jpnXocWwrDap9bBagGHlFngWeOIZL37ftNuJ
ttYJYX510OY8x1q/XhEFr11h8WnQG9JBISYzzWVoeeld6QJNUc+vumUe8bUUDnpdBCKeAOQeYvjm
+riLrK1mdEvdM6Hu78Zov8/6rKL2WLsvoo8MrLXgy5Snicy06CfGHHx7h0dol+/R/n+Y/CRKjW7P
zEzR91+zK1QFRfaAFgT2HV+rBD6sktRggjkvJTc+ORZFu2MO+N42s/kHnabxfN8nrcoDx5vYB403
LpDcQTDMvTsGiBozyw2dedmRvg77+lMfVLv7ktYOC/cFo31QDLGWZMSlBr4nQGARn44e2QFnM0au
26poyVf1QbRtCcQ45sMlD9D0zly7jYh9Kr4vzPrIRjNaGqRHNFCEQKsKXYiS4jjfIcSYXDRywDI6
bghoc0K/dFU8KWsuDVEiEiIHaDlHzvFM0bBOMwIITQJ6Ic3FTpDMW8adHySqXEUlSjohoEFG9KVE
tF27e166fjgQ7JSh06IIUNdycwzvYyISXQDwBciU6knDpsK1c2RF1Us+/tE8AJbpnk474hUhNrZu
A/KSqoAoq6aBCig6lohbsRBaulpG0OZBDqFOU5/KQQwb1S92Zj84bh//B1vHMy9IdsVOHMk0sjbh
80gBR9Jt+mRlaKroteJRWNMGaSuiUmDVMPEpPa2Mpm4XlJN3Hlt25EG3y5P0rcn0Ryym+3FfmzUX
eCHKlT4c5X7RLj5EFXZ/ctzfxPpqDu0uwPRJXipkrakFei1wTiPxwxCr+POLkgYmdo3GKOElzKF8
JORkpphPm9pIAyLkvlYr1xelcDFXgvAP4BPJ2kcPXcrZAnx96qrYGYj+mM3z3w8HIXdAcR+kOYij
AV28VgdoWmu2uiw4Tz3ZV0uAxxr8r9Gs1dFUDL9LK6EKu1hTC0MAMAwLxUNbfq8qQIfaYaqDs+PS
3y0pSVROWhDd/3YrngLjjHgS0b3Cs/gR6F6cUmngTfTJEJwN4ORDPTfTsHfJl8Z29vcFrZge4LEB
uF8AeQbfoWR6SZC1S2Z1gdip3FenoNN2LoTRGguGra/3Za0qFaD2LAje8XfJ9BBQNnPQzcE5HWKA
XCrjUzEoApYV6xbh//+JEOpefLcizwjG+kd8t8COUPXdYU8xiCSqDeEqvrq1L4dQXkTfKNchQLwW
ZU6kbHkLbUbvx5hbp/q1o124NO8IcRQ3aU0r9KnRXwJBPWqe0iFxbPYGAasenD3y2PUPZvs4fXX1
X/dPR9wUqRIA3jOwxMMFAD4hF9IwrKn1PgYYzpx/78mbYb+WwYb32DSSPpt2ATYixVmtfsALgVJk
NDrc8VNzCQCbwM5Ol25141uxvGBkaGx7xaVdMz3QhSHuA87ulmiqHnVjdhInOLv2uedfxvqFt6q5
+LVTQvQlLFsH8lxeY7+4oNUtwSF3Hk0egWvIqbFV1P5jmu/3D2pNF4xVC6RngMxPJnarCO2Z0RvB
OclYsQHiqgGFpl5+qsxqf1/SqkYYT0c0CXIWzERem3jKUHpe7AR2Z73pthHWJC4DBLIKQ1iZnwYY
HI0QlLpM9JxvvF3JsB5X1xPwEzv5Dqr3R99gfdTZIK1jbVY9GjT/CjK9bosiwxJxj2unqvaq/VAa
2nM+G+PGXrJlX2aWvrXGAugCC0Q8JvZ7hswx3O397yKiC/mqiKYnxjIxCevIgJ/W9uaJYZjijHmU
T0mXvlTaY5V8puO4d1Czn4N/7stbC+c+uqz/I1AmeNA1KGI4SXLOHPNXkBheKPgpO6SU6M+GpDAQ
0yXg9CjCzlYlTGvmBmyDaEegXnRjbv5Ci7mw/OBM+DvYnEKN/fAbVRK4ZmngKRQYZkSPaP5dW5rH
qW8RlifncvaoIPcv9kZh/cOwpzdEyb1RONQV1wOGUcFaCWZhsHaJn3PxTBgc1BEsw1V1nNgkf9oB
O1BJ7GbgGsoVtrLiVhGmil4m7ASMj5LvDpoFgLOGamcMvG/sOt9n5RwZ4+M8YlYkj+wCezlr1YOx
cmaIWKEienMYcpddRNtpIO6fbe2cc3M/AlOcVOYuKBSq3UoRCBFUuvAifSzgvP6KqdE609Tg0Myg
x+4ZO7SCMTRtRSHoNt66liKFkY2dGAG60cnZrXiU2PUmUw0l3xqfkIAmEljYcavlkDjRBRqFVwmW
x2GS+xtIQDca+1SOL/dv8frn+leMMMoLoxu4XiYWqWHjldY9kMBeTkZSHeoKo833Jd2aNyrKaLcg
/QPvOCz8WlJJejx2oxkIzHyZ+JGu7zz06/M+DwtL8bKu1LE9UFZCFiZpMH8gM3d11sRKo2lwPmxX
Ds/6PEaO/TjzMtLozi1eqPkl5dqOBrWi/rXybAjJgsXyg+ZCRgkilGz6xsG51f0PI3/trLDylrAp
d427N614yXZ9C/wG8Z+Tl6rb6dpW8zBw/axnxTc78b90pWp84Pay4xfhY+igMcbnl0drs2R0LIKS
IVD236txCokbjfUJLnt6NYcsShXnvHI10Lz5WKoHAC/u4PU5o1bRMURzyTmlcCXdCAJeMHao9qau
2K0ICcEhgkkWEHiLP7+wW67p6cJ5j8+MbchJsUX4gaXIb/dNduXLARcMj4w4wgEwQqh6IaT2SME1
DW5yaadd0Ed0fMsAm8J708ybef5Zer/uC1x5U7FwCeUyDx0oMFTJJRLD4jarWKedkadO3bbVDLEJ
FthlrLRe2PQDq+1zMwQAt/yioc49RC3wVFjP1LPg7xuWwoDB1SYq+dhoJCnv9GOLjdOOdjZKB024
tn2fsEtdkVKuTA5DinDVyFXQH7nJIuZxCubagsI+DU2zPNpetcGcamjNfhSwHa22PfvkW8UzMKS7
QQOAnm/vf/Q1UwKjJKCuAN6DLVFStOnmwkkCTztrzbfef7HmCtSIfx20Ir3EYIiLCij2r8h52cIH
gy9GmcZ5Cu5wd1M0n4Ilj4ZCEZSt6XIpR3KyHnbI9sylaZzlQITM7akV0weNwr2uuPIrbaRHgyxt
nzpuAW3yBcXJk2BtcNywwiq+UfXlVi3EEwzYcOOoqslToO2ESQps6k7jpf6HWltqb3LDP2BD34tj
H7OGbvLuxaFtOJ1BuHAcplYFTFl5iR2wjiLYRM0Duzkkh8Y1x6yTxU5jkb5rFljVrCePZnvlwM2a
u8FqLsCvAJIWIcy1uwnKyvcy0mUxe5nJqSe/p+6BNdj/lr6DiiDRiarbK8K865QB7Lr/CpTDwGpx
OrvTWRZXrovVu79bLd9WQsEEq2r1x9rA6iUSNzTvFaHuba4CwSjuYKUNMl/E19eainq9NywQXHTN
rvAdvIdfOdoPs41a8Ccfu4PuX/G1I7yUJ+WMNSvhIL0+i4PBCPv5vBRJiJWysxKsuXYz8PYhNYX7
xr9IirWOaU19xbPYLA7O/LXpHzL3J/frsPMegSFAzFOnn8xejFMZy/ep+txrIOUa96RVOJw1R3D5
QySNPZLpAKmaWdyNDzT93ptv2aQwn3UR2JYl1nN5pin+/OJ1pEE+LZlpZXEDO2GJGelFHbJRVbFd
sxXUhUFfgTwFAyaSJtNgWnnggoOHZRuj/j417ZtRHvKYeey98L/8vaFcCpPuOjZCdQVnfoY4zUc8
YT8UxguGv81exbi6ZpGXgqRHpy0NdKx7L4sJKTbN/NsA353dG8grVSzu8vcD9hvvjoBbIh8OcFzX
x+Qx3GYrAZ15W22DXN/1xqZpd8ChbLJlGySKp+Em8pbFSW/DYNg5AO4FP9vw1Ch6m9XGyH4s3s/U
jU3X2Pjzr5nsHKLooMoXD71mzM0jHvyYEsDG3mstzcYhjpNY+nnp2h3V7Dy0fR53k1ZGdV8cGdH/
3LeUNYEIq5FCi44FENrXAkuj60a3KA1AoYKwrUA6qb95rAgTh0QjSRUObE0aomrUIAQBLF74a2km
rz3wETTGeSpIFTm99yOp9F3S+d+GccbyFVsV/clvkYdrLUZIQB6OZB3l62uB2P9V9w0wredFLyLw
iD9W1vKma/UJU7oR1rC8WG2yZa1qB5A4pssXSRIrN51m4qXuXEAsqpl/gqyIAr1/u39wKhGSi84x
bYp8IkvOvDBPJWU7tBq290XInlG0zYAsRGEQ1whTeNJpdU2aNYNH0jhIy93iBeDPNQ6k+3pfyu0R
XUsRNnPhf0EtT8aEIqbUJzC7Y2dgZQVRaXymtDhmSD5Z8AktgM/3hapUE97mQiglZWKODEKtAdMk
KRBENSjMDcVtFh/o2gygmmDqBHwIkAhPqk/Nhb00kwMpdtWHVgeu455HfDjRXNXOX9UHzPXg8kOJ
D4jda324Uw1T31Rp7ICqsAow69xulC/lTVoHg0AVR/RrcaFQspSktFqj+/ZkpTGfPCAYUy3sPQzk
0Jd+VxXZxxxQYbh0gznK8/3zurV2SIZ5IaBEQQLcV9f6gUbV7qshwJfMzBJhBzZGTLnt7e5LWfmK
SBQRzyEKwESmXNpzKzsF1XGC+MqsjpgrDJmRHgtXQeC1YhVXUqRrlWqZWWRoDsaG72OJ7mvjnjLW
7LRWMd52k3KI40JlFCkHsn9k/kLdCyOfrCa37BIhh5W8F0O588Et4lTnZvrTdk9l/33QjXB2jnwC
Anbc9+XfDgt/yEf5D9gcfFRMFFzLB24R0Ka0Ini/jE3mkE01vc6fAYZUxcVr5ybAlgIGCZ4HmX7b
TEu/DzLE+Hmy7KvR+6SP2sGzX+5bx9q5YSDDR+UXLWpUoK7VmYAG8Wk2kdhwCKadPVAKP/c6EG2N
ovi2KsjXkVZgwg6DS5JzwrqWzhv8mcSOv++pe5z0baY3kTclirLF2q3CglMUMkEBIrh6JI3SNi2q
USdxYmXfk7QsQkMHeeL9z3YTSgkKdueju4GvByuUXioM7lVaVTVFXA6v5XwGUdpmMdiR2ju/qHd+
l0YLyCeRXKjw1x8lj2v/K5B1+B828H7c6Gv9zGHW/dSy8lgscXfAGrf4e93F1NnzpC2H1iN7r4kG
8mB7/U5n7aaj37rcVul/e5zA54u8Gw24D8u5/hWVzRst91IapyUApMegPhZJPA3DIxmLA2g4iyoC
56lXNHs/2wfV9Bxkhxr8tnAKivO+vSdiLQ8IFrFHA1Ys8692NsFM+DiX8Ux/Ws2vYNy2XOF05AgP
h42pcgEYAbQHS50kn5Nl1KnNri7jxHFCrX1oQgMr7pxPOaqN9+1qTRlQXqFrjxXz6KFKOc6cJ6wc
eFvGfAAtX3Jwa5Ch2SrKupXDE5ogVEWjFoAv6eHpFtaBKNko4wzro20UaU36Q0/al3L+dV+dlccV
xL/4YCLrRoIoFxM80ujpnJhlDAb8iGDLzfCNVRjfLU710EfGnEeujQApUWEtbvgkxZFdCpYy0yV1
/VnLIdht4oy34Vi/EvvUTPaelk1UjNqmwT+KCDzLFlz3MP9BWOb2exbE9z+BnOJ9/BAUiwXlErAf
lnSioDoAsG1xy7gdhzDN0zDlX2p+dHF5bQ+0eqXCglblfcS2wHUCsiUp7mXU95Dw4zoY86vdMLsL
aVN1UdlO7pFbRo5hxYru8toeD/c1XbslSLgCwWyBR1qG2NF61CbMZ4OMxh5OLkWU6218fUN8++uk
TQpha24QDBMBnhJRzgGHwbUDaqnTtR12DuGmlHju0XF+tvOGbIYm2eQab6KSEbZzShvruoJM29e+
Rx+TlndHoy6zQ8rmYuNPFVVAE9Y+PzpMgqwYjyo2/Fz/LI4pjWpumyrugurRTpzX0qVHiybHuUme
2uq5yzVVV3XV1j0MhGCoGqkN2mrXMh2jz6aBuFXsGU/Tt4zvRwved2r36F616X5ss7AeX1zvZBp9
KPrjxRs9NSqeG/GuSu8SehEAZIsNHsA5SIZegyjdT5OqjrsUIP/Fav2tMebzf/D22BrjimVTWLv4
MaVzEf5ZDtaILzqkZHhiifkLe3FsxRF+mI6kCUoWYm2qwOsBqXX9PXvOTI7CQhUvehCinm1r37Be
hf+09/6M5Q7Nxk4OZqaHWLXbuSdK38GLwR8SUJqVf+b6W/WESc9l2nK258goHHM36OHfNuzhVvAB
sFQEIDwMA9nSNWfakFeTgUEfN5/3M+t/NTZ4prJOVeG7GXv6EPTB2YZ/A0uIZNBL6QxGZY8Vkkob
+4Ubf0NyPQIKcDs4J/1HQ94aNOAaJyqSjabsj668VGi3YTAHfCBCuvjzi+PGLuyFVxkqsjo4Cvyn
hT9pxqkg7/c918qrC9AzovkA1TixBOlaCnGDYgYkCJc20RDIFyFri02eqSL6j3KeZFgokookE7On
mHGSgka9ChJNy3BR0+XQN1mopc8jqs59ALbyYsvzT12zzxeODK2OAj+uyK5P30F9gT3gZUj8U/5K
yHM67dgUGc0Q0mDaV/4jtj+eNK4I11duMyJ/1CUxcY7wSuaTIox7BZxuFdMaPAaOjymOoSkmRRi5
drwAgmCiHpt0MWIhfsXF8TbBtEyja1dxy99TLJYnYOmrF/B3/rl/wLflGEBaBLUTcNkgepFH93Vs
7PILRuu49T4HgIiR/g/WakUzUCjBD07PPHEVz/DKY3glUfLJ+cRonqHoHvvgEGmrTZtXm6b4Y7bl
ZtRUK91WLyl4CQBWBI4QCCXJgI3MKq3F5nU8z1FecxzVW+29BH2PfVcsSon7VgzHbrSRk9vnlihy
/7VkCO+94CWA9wcWVPYRFHAblBkQadVNCIr8UCfZp8Qfd62nvfBm/l7V2HA0jF/KqQ+TpV8Uj8Ka
seJWof6KDiACEMlhZzNJxmymTVzpibbrWVt9nXtNV6TKK1IECxkYb5Fs4KmTbm/gZjSnbdHEU9t7
W+4v07HMO0MR2KyYKrJ+hDbIXH2EcNK37DW3DbzRbuLB/kbTJ1Jp+0Q3DgYxsHHUizyO3vH4l4gp
+FYgcQBpAl4YT54rXcOurd1uMOo2Lgvmg3i5tqJxtFVUUytXAgJgHRi6RzHqY5HGxWWnS1almta3
MWatv+h0S9Lx4KU8Iu7vslW4rxWPfiVLejcaO/fbGtlv7MxofC32Q9bPJyfgCsu/PSwYvY6SEKD3
QPDIuCkHiwZJ31ZdrNu7YZisg2229q6b8lOeN08m6b4zpps7z89Uwya3cSYkg+hMBEJAwsqgBYqL
MGNtQxfP5anOkcAET6h0aHmxsYJYT1TTzyuK4r8G7AoybfQ45CGuDu0rI6AViw3ePgD/8uz33wvy
QHLUOlz/e022ljL0uL1vwcfyKYS0yOUwOHH9OPCOm63X5wzqNM5u5rlYSg181v2n4fYJCjDTJ7bu
YNwOCBPJUka3q6hB3SHuvJ9BoIUY0Iho8VaZqtR+7RMC6g0efkGKh0f1Wp2AFy3xGmeIc8vY6ASr
PFBePo09jU7YMPanaLAWzu7397VbKZeCURp7vIDERf6N/19LrXnl9kXBWOyU1nPNAiCWrGMwpiH6
Am3mPC6EhEWRfxuKbOMmZDPmTzntFZ5zpQwgfoVYGSy6gEgOrn9FuVCSJ0PNYtDVbtxpi5csHOi2
n/+xrSdD08O6HqMWaFqF9rdu4FquOJMLl4MtiS3nWDMUD3+4v/HtsNDiBgP6y8Z5yt687ZxtJzQu
rDCoIk+VR6w8i1fSZU75Ml0cvIqQrhP9vRt/cb5PUzucjH4LNzv3BxBnYN59Y+NVvK/4rasVjQws
AAJEFfmgzIo0ASzj5WMHydUvxzma/Fg0aHYN4dL32/uiPupr10HttSwpEwHdVFEgRIeFCf6FfZM8
M/ut4piMBDMx6PrmVgubH/9Y/LnqUxQEHsvgJ/pTHd9OCjNTaS1loPaMlm+fjiw2s/GIZV1YoLOn
zntp+o+zTRTCVrJEoTdqsfBN+J5ylghmXA+ERiWLG5eav3yL6yeUW4I5XGq9+zMsA+8iMids2RaY
Fx3C3rDGZjfkfHwruq6qd/bIh+2S5GXz0jI0StLSsX/0Vd7QkEzU+1yXldlg4LPgznZxTXK2887s
NyAPLbS9odOm3Ge1M+jHqXdz68HXquyZWLxScXmu+hCUM1BPA8c1ChuS5yJA7GIj58Ji9g376Oww
PZvbsniYpp+LfsjbIfSOXbspDEVUt+KZUQI1gRoARhigXdmwGp4XQzbj8pKBRo2bJOFgVuVh8pLx
q1cmaaywZB3e4MaSLwTK9lNUdReAPSDOpzYsSXswAZPwzGPh1RuGwlk5vZX2Emmq4YKVhw5FdIB/
8XcUCWVOBtwV6jeGyWJSmlZUpAUPnXFR7Vha84VArsIJg+QSSZD0EmgO65ju0SFuywdG/knM3+Zf
b/EBFhC5+r8yJD/vJamnpyB5j13nmz7GLT2N3ZZv6/aRY7yyfwBOoX91w+HB7D917XtK6F5xhsIW
5TO8/AWSx69MvqQDLwaEsqcsHT51Pbbcdb+zAnNwW/bgW+yh48MXVqiIkdYOEWUKmKsYJgT9wfVT
02S9GWhdO8Ta4uuf69ypQyB0k9f7+q1KQd6NYrJYaRxI6mH0PMWe5m6IHafWj9Ts2qOD6TEFeswU
li5/RYx2YiobNDtYnywpk1kjGxpiDjEnGK1yyFSANm0avtvczTZLkw+PTactz5hM8aLMMqoHy01Q
vTB8bLUjHlbKLinbIBPXnzBDl6OvWPpHOlVYZZstfNdrmLeyzaR9a4uAPtX6Mhx4SlTY+tuoA4Be
gUtFRRr92hvW0BkBu90Tf4xLrcl+WS3Noop3xkvNU+Nx6bHeGNxSFDOYYJXFoHuzsJMBOrWf94/s
5t7hVyA5QDER7H2g1ZMCzMHyxn7OKY/twjqSEntbs/TImIqV4MYyhBjYBSpLFjYqyQ1JLZsBbDEH
jqvn0G+pz9wpamoOTPN9dW688occFEVBFChKKpKTtLSqSPnc8bgFxe2GWuWfagQljk1n8OmTenNf
2urHA3nM/0oTWl8EcGbuO1WKKCJ2gyqJApdq24WCXLNDer/7L6LQuhBDaygsS69cVbTdlLQ9j1HG
DlszOdFy3HhkUfQS18/pXzHSq9YCipFb4KeIM9/5ghHG5GSOQabIS1c/G6YwwaRnCp8suQmiD7wh
2YjPlnf7ypi2btuduG9s73+yVVv4V4wMnRkCu/BHTELFzPzNxhMP5mjMP7fmpJCjUMeSjsYrlsbR
HByNj8E3DzX4vB9Cl6nWkgmvduX1UP3AHUIRDZgLTOVIL2QTFCYpkonHet5m/9ReAkqvrEvGkOvY
a2kDU7tJiDlvsARBhSFc0RC0FOgYYR4YoBLZ4dIG5LFeSad40PrIp8iO3G6L3cfh/QNb0xAMYvAU
uhgOl7FAmUHw1Yx6Qglm29ix2c8hoZMRdRlUG3zAasu/RegDLo9l1fATAO6hISv36cymB1ePuUwA
Clhl2HZDHXp6/ptkNbDsE5sP9zVcMckrcdLL5XeWNeYun2LO+S7wlj5kGEcNm6ScNk7iKx7KlcsM
QhEYDMABGGa7AbUws6usTJ/iipYHWx/3aMn8LdxOfL8LEdJVtv8faV/WHCcTLPuLiGBfXmGYTZs1
SLblF8KybGigoVmb5tffRHHv8UwPZwh/Nxzh0NMUvVVXV2Vl9joHL4s+nuzim9nyTas85ObPOF4j
8l7cgX/tfF6mZ562bHqgWHVjPOXFNxA1h1oO+TVP/Ltjgn9FZAHlCMABZLpwr89cp+0cbEAQXhvd
h9a+xtNKHL80knMb0oyxPh15WSnjaWxFkNZ50DfIZ8Zfb2+02RnIzgKEkZ/gF6S+ZWdRKgxQ2CYV
J7zw1CjtwJqNkCzb10yjodIQ/dGOBV9J1C6dX7TnInmKQhVwYfPQzxap9rq+R7/WiOqnafMNykkU
ZzathdhOxGx+WQ4xv1XVyLY8VeL2cHvISwEVEAWAcAFIDFkHaz585+aVaVKogpnlyG66014x7q0C
yZvhMAyTz/Xs1Ft7jwe3zS7NNIoaSLl/ZsTl5JFtgVMg45k4mf3JVCDljG7b/ge3jzx9uW1pyXkg
6W6jnWEWiZW7JkiO2kbqpePJ8RArunGzjavc9p2KqoERm2s13KXVdOamJQ9h6pydu5xOh+aCl4oh
TiIx2pPX8pH4VtbYw9ZLxQTtr8Y1Rl8kAtTSsV0la2WTpYnFjQPmDoDksarStWoWU66Vgz6dJtbc
85psXOrt0Zz7u1DGN/jRNRdzZQ8PedMCrS+ofVBkkKd3UE200wAGc0ohTCggGgh6q6AZ3pX0V1n+
/MelnG0h3whRAtQbEBRfzq1mTEAcKS5eooRvS4Ad0hGKIENy0PWV7Xl9KmAK5RNoE0CbE9AP6VBW
OR+c1miGk233oc0fsF13Zjxu+/ijcJif9EjipOSlt9f4hecxXLggEwn5OWcAtAmSylfgKorbLudo
pShYEozk3U2PaC0KCtzhb0Ns7fp/jvfQEYYrAl1pgGCABUOK/QuwdU1VSdRTo90zsFvHKXvWx2xb
FWut71cn8dMS+MhBmQH9KXloLlrtmrzKVJAtfAPJWi12WaL7bDUgWphCkMgCW67jxY4SpnQEEo2M
I+RoVTS7OY9M70KbZkjE+bXT+B1IGNmYvVd0JWpYGty5UekJoCWADaNtUj0lLQDn6UFNPnD+hfH+
z0cAnZEog82MFXjGS6FQVnZpD7oh9ZR+qGrv69lXW68DYazcCldeDA4MUBzId0EJFAG0dCkw0A5z
LW+1E0vTN12YfldtqKk9mulwn+tBn66RqVzn1VHGR28PFPDwFkUcIQ0sGbRENUbTPOE0bqdOBEZl
7dzCC0q98DNFBxnkGKg9i2oVWUry6/a0XsOtwOc9C0FiVmeORvlxBRFIpbLsyT11bb/r0scSFMhl
AwwHDSs18sgfNr5l03O5q419RvLQtn8oX9x/lUTBdYHqnwv/hr4cfIt0Fj1RQmelsONToTRgk7ZL
5Y4jD4G50NbSetd+e26QxnyjRRoRj9ylRlwxV8j0NKIqKDvuPeUJVTiRsCDOX1fmdv7qS5eGWcVO
wobFBXz1COfoI6CO6ElktIV1TJL6O+dEe8wF6EisUqHfvELXNkI1iqAt1OlQa/ZTC4GrY152SEIp
a6SyV7EkoKvIBgBVgTchQI2Sb7eYgZqdhu8Z3Kd2eOElD3PH2K6M+irxPANkgZoEfA9wGzBxXF5W
TNdiRN4DiUYQyPbTi0MjSK2Dzy3M9T8Va0JdH3wIdN42e/V4ma1CnuuzNwS3l7SDVD1xKr3A2PI6
CS1hBp1Vbv7/TEi+wbSUvFL6jkSgl/Fj44OkaxLBV3vzE1uMSx4RIirTsloUgZStneuwkMFzz6io
TeqAobXu3BPUCX5QPVnJ31w5b8mgtCOKIgWILMGsQfbbp15yzPT3xv5us2HF0NLWw70OoBjybLje
peVpSVPkujWSiKBtczPYseIXiDAC7qr/DKr8HNNfU/NOOYvrgRnWFVrBlCgiobgQkoh9RKcryYdr
vz2bQaiJtPXssuRL3aZJPk56jMOk/k4qbWen3XNLjQeCGmzBDsZPDpIAUHo85s5aQfS6hiXZlu7c
IjYaHQxcJDKdYCoC4m7YVuuDJn6vlYcaql/5IRn80UL9f+UMLGwYMO2h7WlG86B8Jq1j0ljE1gYc
btVBk0QtTp45en5Ras9o01uDGC5sGkA0AF6FEwF+TzYGsJ6Sc4KVbIwiCfC6OClWUe4G11gZ1cK5
Q3J9hjMglTk3pFxumZK7BT4Ea6k9WX1UmyEUjkgT0mnFzuKAgBpArwLqVpi/SzuF5aRGSRQSIYLb
K94r1BMyV1vJSlxFgQhmwauPmAwAEGBppP3fJ32T9k2RRRCXn7J7Agl4RTtlGkDjuT+ybmOsdWAs
W5z5W/A0wStF2hRtZtWgHqRZNPRH7xsrngEnRvOwWYe6tVM+bnvhNWPS8MpGKF2GvrkoS72QxYij
Ezdwxo2jRNRDp5yLIG1N5n7psGNO/45Q8pOD1WR9kWGESQw8ovlSq/6IbnoDlN3GGObx74RvG7x6
rbVmnWsw5Odq/rUsXTqFXRjqKLCa2i8oGx4GILiV1zoRUdbdD2MCV+oE7pAGXvbYt8NKNDzP5UUA
Ixmfz82ZKzWLoVZpg7kGmVoZFmyYQlKhu//2il6/OWczc64YbXsoKskRQ0MZ1OizMovAdGjavu7s
iupAdIiShw1kqKc7vuK8F/fQmUFpOVnaWTRXYLCJH2ZooBVxhPoaHtUg1Khesoxsbw9xyW0CcQak
NFhX0TwkGVS0oQJVAPYPZ48j32rln+JHU60YmX/karXOjEhbpTaSTCRVm0VxrdNtP9nvqd5ogG0A
AHB7OEsXEFZs1oZCumAGtF9ujBJ9IW2NQxF1KIhqzlFs44Nx37evln1Msl91sxcvTQ7xjlENbpv+
rFxdj/KvaWmUTqtbpcG6LHLHp7j43dp3Rhe0NVqCEl+od62+aepf9kv/M+sDs/2amKkf/yqY8Nv6
2fK+me42Y2tKmMvL+/ebpHNCKehUoQgB95Ap8caqczByoyq3UTwzUqY1GqnVKZCuEeRoQOLvVHCB
bbptTA4/XwwA0L8n1vCl6wjcIVqWAsaO45800w7c3Y/aNsv3kF9lFQD4E9zzs2Ec+iLd3F6eRY/x
d2PIXeAWsuGWXc2fZjVoXRYN2bQmSpy3rVzDtGaPAY6kOV80k7zPB/zMMSlpr3RJh/KcTUPVe4xF
sauGl8pofKFva++1OGTNK9Sw7tiH296JHkQdB3CeaG+3v2N5Jf5+h+y50Gox9qqJIwdajmoKrG1f
Qnb2obAFTsUTtR/tbNOx1tetDVQe/LGCQNeQhKZzn7fPSrzvlZ/omTNPK591lcW4nB45nsmGiRmF
jekZhvQNsoVluxfpvqifECS2RfVs9nUw2ezYsH3u/dKzN0geEe2ExJQwQMzUm34a75nYlvWmsAiQ
GQ8JBbV449wZ3C9cEVKylv5bdF5nMynFEIUhgLV2dRRc42TaitYdfbOOm6Bz+Jq21BVzIkoNs9Oa
y5NwX9D/udw9BW1QN3TgQkoj8bOKBoQmByB8DG/D1H2XTsi3vBjT1u6CyR38mL6IZG6SNWnQIrJx
Op8mKztp8Q48/ybJhQCfYimsqxG1ucqund5M8MmQjGwqZdoa3a+8cH02/EDqa3t7ryy68nPDkjPh
hj6ZdYctnCZ3VRkZVeYb5MmpoeryVJEtktrxkbMNc+7JWnP7Uth9blo6xYzXhpNNMM1U5RuWQsmS
e8qgPvnd1dd63Jcc05mtz/k/8xg2a7ysw7+ogYyOqRJ/XNvBS5fAuQXpEWGaGVoXe6wg1cW+EPqB
gsd7ApO86qQrDQHLuwVsGyBgntsH5cbBaXK6ph54FrUgfC5AWLIZHHbHwlhv/LzfK9N3Ya+pWV03
qc7H5syodEQVG2WIFgXpSB+oLxj0WfeNHjQvUGkVxyohPt4YwEzV1bOjfG3pykZdchDn1ucFPlvA
cmwLR2/HObpxq12C19rGG014dggPrV0v8/tZjjHObUnhTYoW47JK5/u8urOngKoPmop+RArCOF8Z
7wdOgqR5QreAuhJYzTv+lmHJM2mjM065gOHU2Y/GnxpPKC8Y/byLd8T5cF5un/2la+J8mJLPyRXP
ahgi74iUjw2k17KeB4nxIx5YkCYT4qrNbXvLowNoHm95eF5ZsmkYFV1BqzL87sGqD8DODWbA+I52
GzcymrUsyeKJx0sbqVf08CLndLlhgEruaRO7WYSGac83OJn8ycKT4vaYPht9rpbszIzkP3WC5gqL
4OLKiqfU8LVp69RPfX/EcfHN0efWbzPeGkpol34lUt+AssSaSvp1En8+mWffIDnSkXnFZGX4Bg4l
451xp2m+CtnmgLXfmg/jC9vY+WOhvbjs2ColShprbfqfxCr/+ySATeZyrpN0IErRa7i9VCSvj8nr
UPqW+9qjK53uarY1832Xn3J+7z5X30Cj4SlHUoBRBJQJg57tqEP8Vv9C6jfunjIqdv9fawS40OXn
lUXf17GHz6Pqrsi2Q/+Ydru+e5/yLfgbGnc7xc9Kft+pw0FVpk02Db5bryHAF5MIYEdC1yY25Uyf
cPkVhQ5VGzXRSeTd5RmydroITfJBnfuy+5E1PfoctU3jhtbwdnv4SxeTAUAWOJkBysalcWmXdSKl
ddkiIWpl6K5+UukrWFUDUA+teK+lE3duSDoKpJg6gItqpK9H7jPCA8v9ensoSx7r3IK00eOhtpyu
xVByC3K3gD1P/D4vnnj2Xpdba1iDoS6aA90FtPHwaEcf4+XMUY2YisUFiTqtDsCDsInzwqet2MSO
lQUVWEc2RtasXHRLy4UucUgGzUw8wDJcGtUILbnNkYzMijiwhzuooXfJs+2tOP/FGMIEqhK0NygG
Ibq+tIPKlDkIAzkJO+9VhHrKuCE6qV4b0tzrIDh6Bl2x8Glde/eGVnRfzNzKDreXc54/2W2cf8I8
FWd3ute6hkL7LIscbWM2nZ/2h6EUfuneKeZ/2JtAGKAaZyJdD4byS1O92o2lWuNhmri1e6SssXw8
jZWVG27xYeogLJsTWpCTkftonHaocCEgCHRENCRHXn/FpjSmP/XvEpAK81nrc598TNY2e4/VDff2
MQv5k/t+e16XDuL5V0jHpBIakJctAuskUe2dXUEcs1SLNfzlYm4SOBGUUgFsAGexNKdTbw9xmyEk
K9LQcJRgHPTQUu6U6kuM55vlBrX7ADmb7mNU1wKlz7q0vHXObUtbp5tG7jTenAEYn0oIecWdcuwr
eqDgmlePg2oHLM/QpfGms19kKAKhbXPITijI6x+G9l1YaA7cW9qhrcDS32+S+KfCskOuZXsTPZMJ
VQ4Z+gTIsLu9Mv/LnCGKBroGmCx5zmy7KJtOIAbiNEy690p9mCZrr4A+J/anr2l+IAPYr9jW+Xrb
8LwW1/MFZKeJXu9ZHPpy/3eT57Uq7tqoTc3WZ4WHHisjrXdCMeztbVOLu2+WJfi/pvRLU3bBkY7i
UxaNQPiF4Mia9kzTVtzXvIVvjUd6jAzQuHa8TsVjhGl7dMc0IrCT3E+TOIqTnzF3Qydxw9sDW7zB
ofr4PyObR37mrwbg3XWVYvFcsA4msRVYoF9wDDxCerJJDIhzAL1gT/dogVQzsbltfWkFXRON7Qj0
UP+To+fCBryNc8Sz5jj2oV5Z5VbJU2WTZ/a/ysrNCRJEKKD8Ad0sbj5pnArw1pXXeXNOgIJouT+S
YQNeyVAd7DApn//DuND+A8eMtl6k/y8nFZml2hZZmkdGnLY+yqgiILwF91E5rT0JFqfwzJTkF81S
oIBIaR7VXWHvcjxywjxPyFalrli5bxYdFIpv/29YMsGs2udKrGd2EamsAZt85zZd4Sde6/TbhgxT
/RBPGqfiqFhIGgQqN0zmc8JBWAj+fivMUUogIUOnpLE3sjjXDnRykv6u8/RR3+gkw9+JURp10HNH
oc9OUpHmj6amNRI2tj7uBHqVKt8qG1vcuVwHLUtij229b1TWNmBEUKFjAW36ahY/ALuLszL+pZsQ
QQxibaC1gG+Su3brKS9wArsiatwPzW6OILIPYxPcaGOuRkr1u4W2d6og6VZM970oHzgJzfyl5DGU
hH+PShRbHx5pP27vtYWAzsCLFy0DAKZYV6wXpceLbmQJjcyZaxut2qVabu1ChB7bQp7DZ/zttsGF
HYeKFoI54DYhDyVLolQpxOX1gdCoA6FtkLrO75SlPy2Nrh3Zxfk+tzR/yZlvsngcQ0oRlsSR5/u+
2iFVGYtXo6o2kACvlIcyVPDgsMIY7DtfXfWbxffZsMnY6+0R/y8fAvQhmiWg+CvfNNQtmcNoTaOx
eRj1MB+DQh1DD4rnr/r35lTXYfkMScIMXamq8AtyKnU/HSEddrr9IQvB5VxM/J/vkK6hxqmnrFYq
GqGt2ffERqvvUPiYxiBZo69YKgPMMK+5N2/WQ5TxuV1hosnQ7jD38ZfmYLuPrA/GjQr1nd5v3poh
0Piv7msyHku05xlh1X+pB1/bOc12+lGuwZSWMhL4mk8y3lkcVFbio+U0FHqNr+mPY8GCKX4blDvq
Io0r2L5T7lAISq03034ae2gWDa1fKORopSvEY0uJZbS6gdUbaHC0vMlFiG7KRwVd4jSCmOLPqUQH
qdv4zhAWlk+zjQ4lDy0ylTf0f3BjzfvMF5QUHcwsergpQSUHWKGUj1DToSmZOdGIuTlKUe0dBfnZ
7e21FMnhIkYfEO4sUMTJbF5WIVrI9qhY9OloswBkqS0yg/epHVhfm1cPSgVO2FgrqclrBwZcB67m
GaeC3K+cydDb2slMUzRRAcoNQ819L90ic95jn1Hig6Y9XBnlNZoPFERIMxszUwr4xKS40eKmS4H7
7CKXHFLUP3owL99zbvrOyDZKfkDDvLBWECxz7H65erAJ+qP5BTyzckuxXQtGj7qqqi4yM+tOy4BD
99KPZjC2g87+3B7f9UYB1xOonvAIRrSqfzqzM68Zj9QkrsW6KGnVezBQIv4gKyH/tR+6NCEFHW7G
S2aLuosc9OUWLUO+c1/XYJLUUFFbOXQrw5FJxkuR271FYGvszFNS5FsjXkOkrJmQNoTK7KzS+nk4
YFGzEsvPkm+31+R6j2PxEeCipw//owH48iZL27iqB6vAmjAR+7rWb1rQYk9ox7WKKsxq/sdTmxUU
+5pN6bJAOdBE9yrtIhpngWHXB4G+2ZJ+6QDU7weUAs397UEuTSNagNCeMwulQbT3cpCZkTmlWWIa
rUnYoXAyy29s9fttI0tb768RtDldGtE4fjLpcJCs1gyVKbK8AddBRIegX5NJWzqz56akReM5Q3F3
wkFy218MBPBtsX1VVumRl604KPlDLgJnVvIMmlmnLSGwMo3KhrId0YxtY2TvXb9GFblmaV6/M8fg
eWk2VnrXRVXplX6sJycCZgDU+L4qdbXSFXkdJM4NusAFoocQCnoydtnqIFefWaKLRJ1syhSVb+19
wgVyezMsXFizGSwD+BZm6IS05Ti3JqZNMJM2DwnEEDW9CRWvPDCX+E4a6k7ymMZGUCXGd4tN4ZiM
/xwM4wPmdjTg4dFlKCsWkoSij6pUu6jI3yoPwyzuk3QNgbI4mWdG5pN+tnB2D/o3mmoYpadsU57e
FQr/QpVVSavZbV9eUuDPw92PVhHsQ6T7Lu3Eiaf0jhljg9DfMd4yAAsHKMWqwFE3GVhpqV9MvyGn
gvQfBbQszAYa9hVSUlX2ZOVVoBMR1OSFTemKZ/l08re+TJoBFL5q0jcO/CdCzo3SbOJTAyzUn3gK
6aOz5xoAMRvn1Xm0hq394UZu3PqWGfUru/ra+WCCUHNARAzOLuSyLyeo78zSjccBeNrcC1L9y6hr
dwU9gqDbslfzrrN/lscM3jPQiKAtBDltacyKoliiNVk/A3Em4gt6aPKflRdaP5L6JyJiH6gKhf5G
w+fKKK/9OMqZaHv8FCgHs498u7MRfVwOUMOp88Oy75r8feXUzo5TGtlMo4MnJDK66AyQbqYGfNtV
YWZD1LV8sP2mSdxvwm2cZj/kKIfc0971yA5/e++a4vbGxqTu5Ph2Xjt7XUEVdnP7g67PF9osZsJX
RJ9AZcs0CWo+Jbkbp2OEZIVGNuiWAm2SsFW2AeftWl/QtReGMUh9gHoaDdZAe0l7SKFaotflGClF
cTCpaAOmwXGM2Sj8sVwLBheHBk1VdJGgAANfeWktHqeqd1s2RijNqUdhx/bjaKrGAQw22Zf/MIvo
HoXmEaBIiHYlU8RWcxARY2ACLcbAhBd73aqMOyMGlPm2qcU5RMfTLM41h9PSOWxcAs7sWB+jrCKt
n+j7NGcWoHlj2FtiCm8bWwCJzP2/ePWjXjYDIqU5RAWGIz5kIlJHxfviJXYLcWkrQQcyGj+9KUgc
wfIvyDwW4IZKmq1DO6c5ktop3lk/APTrVHEx+lXHutecUHWNc+h6NvB9KM+g5xO8hY6M/TK0pJgg
2ywiW1idPyi6B4gbr8PUcKaAgdB45cG2YA+JHzDX48E2NzBKEYszJY5SG4qIakCA79AHI442rIAZ
uCUvqslXJWWu3S5admy0MaJmiU6GTzaks/vPopnR54YpAHu4L7q7ot1p3zL7x9jsRkANXfM0gg6h
89UDy9IAuUmfj89N+lGba60iCwmAyy+RDu/EbCthowGoehIa/Z3902YPOp7L9c9sC+1MtbT8Yuf1
Tz9XtuD1k/XSrrThQeqlTMjHiaj3vjNIhuT7dtrSeIsU/bfk1xpJ19ICA9A9o0wgywlapMuTbAxQ
PadtOUUk11F0qIgAUCh+8kgd+4NeNSv7aaEGgQAR2xcRB8SPocFwaY+0XSFwJUxRb+gbm/zOiV+/
xIe3Sdv3gxuAidbd3p7QeZ0ubyC0nqK5zkCkg4ZJT7pbhae1xODqhFDYbreZmrGtcLo18MD8K7es
SPNYF14KtpphitymChot3lVs1z/kBuDbd66Xrbz3lk4JJFbAxoq3F64z6VYtuqLMNOZNkecm9FFF
bOwXnVMfNKU1dq1ZRUOWVYf/MI9nNqWVG7SGc/gk2FSHDLVRNu5oXbn7/2IFlQdkNAA2kSHJ4PwB
8eqYqlFbDswfauQYdAvlg9tWlnb9THrg4fWKoEd2a2MO3YReRSZf78bkIdGcrR4bp8Jxy40gkMu9
be36YsYORGs7yJ/mCr58qSABpVQxo2o0gSLU527f/cI8l4/QVKvXLrAl72EjFzTTLIDZQSZqTAZz
MtvYnaIJnGCHEaIaqFi0VQDhahGUuZp8HTrkrR3Oqse6KcTR4Z69Eh0szi5KFFB9grIfIujLMz7D
LDWH48E+IfN1zHK384nRC3D/WQilJ/fj9vQuHnAX0BzUpC1YkzbmlOsUNJRo93aGsd1OVFN9t2HK
iudasgIcnjMLWeL9bkhuxKKKXlscG7Ny+HOZ5zVonvvTv4/k3IY0cbXXKw4piBrlVNF8MnRJMHir
uIclV4WIHCQuBqgqEMVdLo+TO6Vr0BFWBjCRod+hvXNc4R3iceb3VCGjlrutFzaJg9ZIswGuJhG2
r8WJCOuJ56FFFG/LW974Wi2mTa/Y5CVhZhGkBeSYb8/I0tFBryGyxcC7Q0lMugxRiqlLj+oqcC9x
vAH5JxpWOzQW91mRR//FFPigUcgFAYvM5wOBojJpcw+eR+lFoBfp8Fq1oCm2BAput00t7iWIxIB6
ae7CtaVs02hZhBStgb2k9snjBHXw0NQ79b/spjMr0iXRNdRwCFx2pLu9uU17Vh3sojd3t8eyuEKz
6jhKpXMOSNqzrl6MQ24nWqRRqJ9kIKsM2aRnj8jD2CtHcKE0BNTJX1vW7PzOgkNmotaZKa4aUTyj
kcN3m3K410ZR8X1iTGp/PwhiCF9pp6EB93pNxd4gHgpZGsjHUNUqrB55IfC1QxTBahO/ayy0ulRm
pnb+f5kVB5QwKgjNwQt/+aW9WvVKp8Uq4N45O2qdY30XKm+fQbztrSTN5wmWIw/QggLAgCgdyDDp
iAAK4LDOyzWgOvTXcbLem1o/pVaUaABpInyea5PdSky1tOhoap7vGA+UJrLWdJOaUz22sMmbWTrF
qns8PtJ0i/riGlXuUqgDkrJZWtcGvYZ8VYsq6watYlqUZqVP7jp7M8bh0G4b/h8ij3ND86E921xx
HOeguKzmjVx+oSkJioSuZFsWLkZcT6htIskDmhuZdImb89Ny3hVJmxzLrt1l6Hr0LU4Dp3q9vQGX
Am2QZcBloi/VcLA7Locjhib1xgHDUcHBFujJsLG7FLLxYzM+umajBB2p+H3XmGYQW+6DDT3Ib1Qx
2MqsLoC7kR4AWhjBKvYK1FUvv4MVaM5JxkxDHdP2k6p4GE30YulfG7fwAe4M6qPZoV020TecpXdU
2I9t0Yd9MTzRqjooZTKuHM2F83LxQdL1x5rKU7g+n5cUgndkqxfVXYxZ6AX3cy7Ab3RvroGfFhz+
XBPE6OEO8MiSXLE7MlNNSQubCd2Y2RcVBKq313t5VH8tGJfTPOLN5UFJEDXpJo23BWoy3hj1nLw2
Q4MnO4Eoa3xfe2vsxEsJk4uRSdtsQi6TFU2nRaL8sPNvymPiIWMyiZdMNXdVRpAKgWw7CTyjDtEf
8ggFEOKtMPEtlAYwueB+Bwc8wmxPJm8rpxIxtQIfAeCCEYNhUuFB7lhgGNaAiSkpkm3xMbO7bayN
tl9mxr0xrvFxzdtGcsMX3yBtK6fFjeIJ3IMNGK9/qoqKp185DP23cUCkNIGE7J7ng76ZaNmueONF
t3I2fOkKtrlbamQevgMUpuL+QvQamM77VPx78nSeZ2irowhiIHqRtnETExDZQmYnsrt704iUdmuK
FaaVBXd/YULax8OgF4XgNdyF/auIfdBL6PRnwl3cL4fbJ2Z51v4ORtq5HeUWt23sXDoFw0T3lkv9
yq6eIFRw29ACpOhy2qQbGkGgYImKs9kjQVjnh4Zu7dYMDPO3jmqZkvKNpgVKZnyZcrod3R0b+BPy
WY0ptmKwv5nU+G0R9eP2Vy06jLO1nKfn7LrT8FjSqIWJdrW3lGyg6+Kb05GTH63yVGpPRhrdtrcA
2McsIPkDlRyk3cFYd2mw7DOSIWuAi3zwm9hH+4ZgP+0Pqvuu7jfs1K7hmpbdwplF6eqh1aSKcZ73
No1DVte+M3k7lj8TkexM5WeV3/Ne37FKrfx2+Gp1K0maRad/Zl7yCD2tRWrH/QwT8ppd6mqZ3yZ1
Ft6e18UDg7oksgugTcFNezmtnQJOLsXFNjZB+ylAoN67eqhob5Slm276ftvY/GNXTu7MmLSGSd8x
MnmYUVaxH21flIGbaZpPiyL/L/fZmSVp7bgjHC5GWJqsLqTWc+6GjbFv7XvwWjM2BcjVrFhc9Adn
FqXl8iinGXdg0RnKnRvvxfC9pcDSD9vbczj/zq05lLy12ehaYX0uWEP9NOLZTu2g42Emfk7qjUbX
5KJW1kzOqMWjmeWdhXFBc7YFlaIZQ6ZaXYls14xIL1qqVSQWBLtQ514IdEbuTX6svt6euYUVQk3W
0OdMD96acvhMuWf0MXgPo6pprHsPiNFTXFnqezo22SbhnvXveay5SA4MNKJ1AMmlQZmZ4XZpDXuD
sxPW3YjWa0Uvt0Jx9rcHtuQbLyxJFyv31KpBwkxDx24Ijdra0/yyfMg2Zv3WFk8A1yD1+u9hMHJm
jgVy3fkFJ7fVQc9CGyvolkWsnPhBbVhxAuqw3Hp4h4Vdr04n0N8W6KAyzXGfjOYaVeXCjpn1etDN
BIosEJlKrkQZis6ukCCJWsKAb2zCooMIpOjClaldsyM5Euo5FTMq2EH5eWOlyVNfu5vEnY61cWSd
FuSgi7CopfhobXli3Du4eX5U03yX40miibUOmoVr92LYkpehUOhIUm5h2Mn0kphHrZoeCOi9hWbc
kcIM2lINlWxNGGrx5JxNtuRzspyg9lHBKi/6bWcn2xj95zl4HLtBrEz4ynx/bvWzuGJUqsxzuKah
6ZD43Jy+O+3jZIKQYWVd50BQcqPnE/n5/j2zMwwZh94ChqTSP9T5PjTFETyu/qRVIHlCmFUo+xR+
FQWLbYV2PCR2AztnK4NdWc3PCOTsI6y2Giqk3LVIocwn3Dq6Y/NoZvad1Q0g0ukPUDQJO2Ntjpce
9xg8qtSzQC7KpNLhqbPBrlFxwCSnLphO8OIhwGUDGDdCSR2HKpimyqeWE4yGGrTeGh/UUiIODHo6
UA0zFuoKo+15udXVg6tFZc8hApE9cLRCq8bwOLU2UtZ8h9I8HtT2XTvdm20eicz0J7K3lcnv1xhR
F9fg7FvmjXK2Bs2odaOWYSMYxZarWdCCCmvjiDAD9RZ4MvL/cinM6F7U38CbKD/l1USpi9ZW8OAd
32oj4NNWM/2yX4kd9dnjX23vMzPSqFrNbUsOTtCoLFrg7CmBVi1ruhTkH9mgoNkaIl1BxtEXg0bJ
OKDWyPy2Yzw03MrbtO6UH0E3Ee9ANTSGgy7eiDNCLdJr4yPtqRlO+tSBaLGaNqQ1h8eEon3w9gld
CH/ndNrMBgqKSc2SfA5HIsA2zUSP8rh+6poqSnp3jbRkydmA2W6Ghsz4IrlZg7hZPzhahlmyhdgT
I3EObgvBZpSD1hCVS3gAZFAB6AX5A/KQcqNXBY61ViNMj5zc+IGuNTTe7Lj+qBuZb3lRTvRNof5M
a+QN8za0xioJSiC4bs/pVbAP4kpkQZHPw405g4ou9zpA61NMnLZ9US3mq+gLNUm8iY0/zE42iX66
bewqUHWBXkL2Gu0PKCdC+OLSmEIUYWrK0L4MOYuUWn8mY7VNWNf7DGy/ysSw71Wu7m5bvfYts1m0
rM9cjDPdr5TkT2qFT9QY25d2Elu3G3asuG/yZxw05PW3nfjeFPdMfUm6cNCGHW/BxLEzrTWyj092
zosDiM/4P6Rd147bSrb9ogKYwyuTpJY6UK0O9gvhdtsMxcxi/Pq7qi8wt0USIjwXBzgDjA+8VcUK
u/ZeAdh94Ki4/xAYi9ejp00S9aNhNpcpfpkeYeQHQ4C02+mtFaiW4o67kLh6fmr/wk55LI+x5mWi
2/pl6UbqHaxUhN6qTpG4gxZnS0+wCBEzpx2OYmq15LF53hJ0XVkZYO6glYRcCgXfecMha6cqNAFO
vQDUNmiF3UpvOmzPxAJnBU6NjW+0uHx5Pw5WrVAnAdUSbYfryamasQ8A+20uSVfu9by+5PQHaL/g
JLIdC8NTQcEOEFWwSfu/jPxpjbc+FZ2NH7E4IvmPUABbATPNwD+z9ZkETOpIqTUXClw4YLMHuUr8
0FcLJ1Eke2QQn4J5lNm5QdXrFhXE940fsDLnHDoDfg66XxB153/+7eYJYsjvG3nMLkryFvQM2jqQ
ppDvTa2x9PKxpNFheG3qQ1/el2m4ryMI/cmOGr7HIrVLSdmgnSxLsZgP9JtkMF/xZoF66vXPQVFb
batMZhcZWnG1fAJ4h4S7ATkRBJ8LExpu7d942GnJUyUMlpGVLpWljXcgn/PZrpFhcCsA3M73z9yX
W+shPQTRmvYSFpVoJeYoW2BvDvbGzPOhLMKAkyhzNUoZzmfXQ0VvYxQEsWsvUL9sQjujLjVeY/lB
ryCodAkKRyictv3ciLpccOaXxjw+OZYd7ONmUc2kpUKC1hrsVqbMGx/GwVaGzlLVI6xGcQ9amjUM
+2kzp14sNO5sbeCdBFFy7LY5DROKDEwa4s58joqLId1XBNL69Y+4vE9RYL89yMUHhH0Oiruc7gmn
PpACr8c4idEkt2pFnnUpsqrkI9tyQV6OBRsW/C8I5uPLAXN2HUCt0Kqo6y6+yKy0ZLWxjNKDkb2N
080Wwy0nyLVoaL9CQQncczQrZ4myQsAUwDsB0QwgsdBsK35Ibwo0Fbc0hFYD8dUIHB1W/vz8TZWx
K3ImxxfJqLj7QHYp8cys9lW8sc0X6S7MvXHaoImIah+e7bNd3uLRruokTi76MyTIrUhJ3SJgVkXs
FK0VQXKHamO3rQ1NQx+Hqz4A+/J1YX875rQEKGZNSBHRGlEY1m0F1OfySOvn20tvkW9gZDo/v4AN
xNkxXxmNMmpaTllyUfGYMvLIamy0vC1d9PtDunVfrgbDQge9EpLPhs73+rdBDT3DOo+V5NK1ppUY
e9ZODqvEPXSuuLJQtgXGWLzAMTh06AE6R64KafxZPMmgZka6il6KRjvkUD0vgoNG9BPZejks34az
SPzu/jayuq1wVw6IBJiX7IWVV7VeoB/Taqc4BMnKu7CFDNwa22xLR7VZyiQvMbZ2spLoqR0euniw
turpy1YybnqU4gR8NOTBYGdcjyzOaC4WlCQXSXfq9pill7B3kIpGMrXkLoaytWSN07Ej+35Hn1Fu
L/80pnN7kS7Hit/AeUjYgTiSNf4i+Ta7wtRHqkhietHGfa0/BvExqO4l8eN2lOWWw/GLhQnIE5JQ
9Euuo6Rp2MNwYKCXiHjBvfLQ0P0YcJ/4f8WOcPF/9OaR5UPOHc/N6zhl2cU1tHjzCwEfdzJ8Ob1X
x0eltc36hauDJxuzt3ivzeLNZq8knT6oCuIJwYPUpY5cHWNlC4rLf/RVcoD7BTAYwFNQ6UCCOttq
sRaOsl4L0aWpPwTxrdzKPlYGAbo0zid4J+AunmsxdblZdEBSRxdV/xzYE8l3cbBVtF++gnDgArVh
AG4IlB6a99dfBslcToKySC5ieC6G1DKSJzG9F8ZdoX4akldclPA4/Czs7mx2mY2Kz+0FOJ9DbC+k
93j9gIUO0s5CE3/q4wYuZ8UlhOYQVYEY2WIWzGfxfyNARAgDRJT5hUmLoSqHMSkuxZQ6AztlwQQ1
hY10dC0ITl0IZqDEzZkT17NYmRSrQROKi67GaHx8VtohobvbU7USA0pIMJuGjRre5vOUN8wJrQpC
6osg3iepaQnoGYVbEv5rQZBcoMv3xfowZsuBymkmdvC1vsTiIQH/gUY7IJit2yNZfnTcTTzzQ2IN
uvx8ttTUrCvgLVFd0CFjm6QagUhcmrr/vyizoQgtyftCQBQleiZSYRUgQ92OsNg8mCYMhGMFkTYD
IT87PtXCiJMmQIhWvJsUgDFMT5NsTZus8AlS6qPH7K6w4RdDZKvKD3m+AWJYnUjOqoSAB07Web4u
Uo2qcpg1l6FjppXpVQbfy1HcGuZ6GLQs0b6B99W8UgLlnWAcQxRoatERVMhR2hDxhhWc1Fgoekvv
Av3ZTT/bxok6R9yScphfhHyOUafhUGjwdVCKvt5aMJ9EcThAfaQc670qvAVa4o7Sa5Nsrcrl0r8O
xGfh240rogg68sbsheV46Smi1ZVP6tYmXptKTtTj4Cwwzea0lGgq1CwTS3aBKEZ0Bn/QdKYpava3
F+aiqPQ1aehQQpMCGhhI36/HMvXZ0AtwnL7A9KNgH/rb0NwF+juLPP0tUWwxwkHfeLSyGnGXkwla
C6YrO0L+OcqV1RcnyO9penGKKXHglGCDagIuambi/53Obbgrhj/qCItkOL0Ve3PLlHttjjRur4ry
Ak6JucFu2UJFuCLQFhfaXx3cWcR+i3O1tqZQTlE5QgQabxr/82+fGoLhij4ktL1ETZLeDazID3Vu
1NAzN01QFsTK2fgePBX4nirw74FckptSop+M2tl1QKFuJtVssxbZnEWNY6KjTnQWIs9E7kwsgjK5
n71MO628QPOwfc+pVeB5YPW6U0GS3lEal73IyVH8yyDFJ32YjgQdhFMwOtFW5vT18L71U2dzIw2d
QKSgaC99thvpDq2NQvhA7SOsbW7G4zfqnZn5Wf9YlZMl90eYOMXCRwkjBThYI0EGlEEm75Nh03u9
dkzNGc1zh44JdRXgRpS7XvKy3ib93/JQ95aYWyLZ1fSxoC48aUzqilCdhftH8JQ0Vl82dgBOAP7D
tLG6PzTbtSejdCfNkw/x7ySMjwZwrdDsGoKtQ29e+sEn4xBKZCU42yHRNX//1nUGuseIs1U/pILw
O9bae+Ut+aWTvWZ6ec0uRvua/LOs6VdYRULlAvcJznR+Sn1bmnIRpwHHIl96FTibZqp+Kon5LiTh
vRlPwsa6XOABeDQYiULaFDpf/K0/i5bUcd5qOFwlOQUm9tKojVMKiqMjJ9feE/kRjgfNtsQvP35m
aww6Djyp5ZWMhYFbr8elQjpU76BBGVum4UlJ6LAXsD+hewa8lugiv3lUyo0MauVgwVNH4m6/MHwC
Wfp6tFAkzJRaCNsLUe8LKYSW8lZ1ZtG84RP6PcRs95CoMqRpCNilEnclJjHKwW6Mdl3oUXJX2gVs
Ya3+o9uF/evtI+arBbyYU558oiaLHsqcbQNZNuinKVF7KWVXT+1g16QP2Z4KxwwufJIVPAqVK/Sf
G1F5ErWMCjsizqWF18jsojGIEORyg4NN/D0cNAAfQkv5KbiK7MXhgdqB8CSOJ8jBt89KemkbiziS
zejG63Ll5uYtnP/8iNnp2jcwpI40LCcjbXs3AifM7mMZbxatfLs93tUVxNlfqBIaIA7PIpnhYEpF
qaL7AdGK4l6omX07wEIjDQuI5zqcNAX0/sJuO8nR8M4h2Xxh1T3u40ird2ryUisvdTXt2eAWxaWs
LDNFIQ7cfmEPQDns6K0InZjirs4CcO/yfZF7sFC5/cvWlvbVL+O1hG8nU9vXsggHGdTCk71UHVWU
/LunSPqRU0eZHgLiVT/Y/XSXJh+3Ay+WmIgWHQqrHHeI83heFqyNqGdtJVc+Wl8m9UrNlpTw3I5P
8D1xxT4AmGerOL1M7FEa5BxKfAFAV/FFrscah40yKFrZ+BF5DEc/MIkzKI850y0w2cY3iJfJ2qlo
PbmHb6IDPpLQ/rk96kVj3sBPwKNfAbMR4nQoA13/hKI0oig2WeO3OhAOFmH2KPxM4VYcFYInqsTW
dFzKD/F4SKuDHjlV9iSRv9MIRHxXPZpwp/0MiSXD541sfJB5SfPrl6HtA/UpNC7lRXKpsrZGi7rx
5SZyOuVUkb+sufTjO9PMvRxs8SgWu5tPhKbAsxz1U9TzZxcxZPgJoHrgNEG41laioznEttY83Z7u
5eqeReEZ3LfVXQCVnY5Q/vT77K/OOosx3TG7yoFziEZgFU29RNrnQWZX7T6fXoY43thf6x/82zhn
RynoM6oaAmnhQ+c0ifKdThhUvHJbJ+OhmQpHjG2FlvAqtDL648dQnRT6k7EXQC7dIHKC4k6Bg6aZ
PKHhJ4b5xoti9SNwIyB0IFXIz842RAE9olhLpsafUKBpw/0QNHa65aO3FgRZOTptIGVD2H0WpDWM
uGZ60PidQT4gX1/vqT6l4PqZW6iu5QMJnxuu7Sh98c2FTsD1527kNmIwEmB+J7CfWhy44XA/xY3D
lJ0Uwn1KQS57FOV9njmNfO7aszzcqe0+fqqOSTDuyoydpvQ5gsU8WiM/Yztxe7TeIWjQVYei2xW6
1QPyBzX8aquetbpO+GXLS8PwVZ0LBhUD1YzJ1JlPiXikveqSHkbB0XiOQ81SCsXOjCfS/A3woSJw
DzP9A7mm1cRPfYyeQ5ZaNPWk9zZ0TFY6qSI4BKv69m5aObI5fRIe5CgqQwthdnYxMQlVre6ZH9ld
dt+icEiGszz6nWaL+a9+s2HKF8ZVFoKvyWv26EigPrYQ24lxWOGZELZ++5cxYGI0yzxnwXl86ofa
Qhawj9V/5AvjDEQVWwQbEvK4vGB2vX4GGYXzXIUmCF4PEyTW+sg1Q4nazbaLEU8ZZ4PjJ62OpwjA
TUhfr0MJhVlH4jgNPuARTinBMs0M7aLat+EGvWll+10F4n/+7QgUOymsSyYMfsd2elpaLLlrxy04
8CKD4hP3bTSzBNloGtx3DUbT07cw+SiDjTx4OVvAEvGtLYAOqyHS9SAUqU2pDt0lvyjiYhepJT2y
XhgdYxoLNHOk0Lm91JeXIQoUwB/gtQYkAgSgr+NNkI/uqFQPfhjre/aYAl4fBI2bQTsMyq61FSZb
eJTlDKIEDCMbsMdhCoFNdh2xUwCm7gRp8FPDDF1oPgDQn8MZ4va4voTZrpedJIp4zaDUzF0a5ifk
CA5zZMQqJrKr9EOdZoaHSrBk90JJnRZmpPuBELpPa6BQmjH/2xnt6MaD3llhNoQukM2h1dW081DZ
D12DDulODsHHuf0z+WAXv5LzXPljEjIes+UUd2psVnI0+mbZW6YZ20IGGbnecIzeSza1AdemHkfM
f6LNpr6BOYAqjUgIu6pwwkbdK02+0XZfGxCE4CAIrBsQtphzAUa8jNteoaMvo5kQvMQqltG9Jr8K
4vn2zH0pHM2nDvpHUHaBzgTgRbMjjKYBFEiydvSjsvCi9KdQewYprYTZw2P9pIeDZxpvkdE71SDa
0fgzTs5ZuEvgyiM6MBNIu9/qjzzWLYPj4oaNHHN5FgEL91UjBR8bhZjZNu51PTPHqh/9ioanWEUx
3axAmY3ydOOqWvukaEkaeHGhKoAtfL2btKLVpZ6w0Z8M9hAq9V7KopfbM70aAmAJTDOKSQh0HUIn
StsoPcYSiRFy+VxUMRhh2hjIsgDA4YNooeGG4KiXOTl1LDSxqjV19IsAQn4BzoVdqIvMqUHLtyNO
u1bjptvnJKrtbBwbVxvU7I7VdWNnLJE2zo+1D4iHiy7B5AUQnLk+TJr2RVkn4uirjf6oYuGkbfYI
iPHu9tyuHPd4EgKYDoQ6UNLzplia6lgbmjD6MSyJc+Dz6JS7df1r3ELgr+1LLiiFywUeUdo8AYYl
miZVMp38pkv+1NR0cvwLMoOZI03mBc6QW7W5ZQ6Fx+63gLMdwJgUykYfImDLdr2Y2GL5W8kvqXCI
S0syfsude3sqVxcQxIqwijQ0m3HoX6/TCTSkLEOrx8+SOxEKiZJ4F8ClxOqYFeK9GSqfI/Q9xil8
hNDfocnD/e0fsLZPoIcC4g+qkdCj5zPyLf/oE7GSwbiafF1PJ7uWw3JHJHnLiW6h+wlwtaijY8cl
rXQ8NWbbcawjklWxjle9Tvdi6XSjU8eWxJwg06zkWdZ34DIBCb8rCVicbeXIk3QEurZBcTumP3tt
n2TVXc3k59vDXxZj+Q8DOAKEMxHIvwXtTGpYnav4YQN51Moz6hN2RFwJdrQvcunF6s9+q5y1tkkx
EWgTAbbGNUSuZ1xSIIFAFXnC7gldEsgeuiKHPN1SJVjbpBxxBaoXhBkgcjoLI+XmkArT5A9DlwJJ
loioS1Q1RMQBYu6jz9vzuJKRIRMGnhqlGyzkuUwwi0pqDiwUfLFgwq6I6YuREhWKszKa/3mS7bJa
1N0O9jAbJ/DKbCIweG4KMICQxJplB5mQyWKZILAJ24pK1Tx4/XnRqD/9+/hQbeUUAQ4M+trG37bJ
CFElJSiK0a+pZ2p/0LS0a8GnwLIJxqXZYpGuHEOQb+ILRIaG2YIJEEal0CdmPfq6kLp6FKIRCDc3
wxnBYheEc16inh1c/n2ESOB545dLf8+BNVI9gWQJe1i/hteu4o8EZAtXzUFw8rpkA7mxdhyAegBM
BZz/ONBmtjghCqJnRqWM/mjqrt4Wj0WfO+qQeEGiHWh6SohboxPVP6lxv8sn9krwiA0+Te1BUO0Y
1Vd/ND7b6fftKVjZMle/apbXwhKiJyTGZT6EgLoZ3UFKeqcH3h4K2Bsp9Np++T4Bs2UbGFi0QovX
eSgpqdXkrSVJ4SeK6JaJNZX0mPx6I+TKZcq1gEHokkHNWdzaYx7C2XGKce4wwQ/CXRkIrhkduvRD
1dzbE7m2KTllR8LRgxNobgcViBPtarmYfDR5230fGKNHFDxoEnmqDrdDrVSN0drHmOCAiHFBs/b6
nCtGrYmEqZx8Cjsf6TWjf1L9N3s0EieeHlj9mpK3vDyyzEG3vT+yZHc7/tpQcX2iYw6oHRpcs9Nc
MEjTQxoNs6oMdAf5j99GPIXu1MCN8XaktUMBtTOccfzRhbr89UClSK/MUcS90Q92dpafi/FRPk5S
DGSrF0ZbC3R1XN+izRZoPUxlSApt8tWqtxg40pMRu1Ubbry8pLU9hxc8GJpo0qNoNcs/2Ig0M4Qo
qq90DrQ6IOdllr5p/sjrEm6WsTWVbqLuO1LbffJZN06ANz59CmQroXdVc6ikxEpOIaxkpOlBHS5x
aUDnR7/Xtpxr1jYsqmtw4QDuEM/z2XcOhkoZDDWYfKBJBEuu5acWzHu7o7VomxE8yBrQnO3CYP9F
rQNYI9QdUGqDourXBH67eaqxKRsdXBRff6fg90uNY4SAr8DBe3Cyt9tLbOWjI1eAaCYyIuBk5oB6
StpwxBNG8KFnYbpilEFhhxWxW7fplnTU15t69hJGF0NVcEp8meHwCf82riQx+17Te9E39PCipULm
FAHyv3QQJXsaawFujcCQDjVJvGnSMndSJ9FrayHbhzjIznU85CeqxVDfaTV6NJDDeXrX9Z4cx6FV
p2Z7n0hK7hipWJ9KWhhuXrdlak1aIL7LHVzqUMCUXTQvs6d0FKLzEIWGJaRd4aRtGG2cUiurHKBm
/ixDJQ59ldkqL1tWJVGby37RnjJW32fjkwEXCjyRN16Aa8fh90jz8wjSZkUFjyXZz3RvqnMASSbk
KLUb5cVejB/0FOySLrZpBGW80Et+jsGxha2pPpAft9fSysOC8xnxshEgxIpy//X3bdHaqU0TP0QQ
c6dRULPdQhYsIOPYE1ch+HL+toQYyabBzKnsU/WoFQ96XVgEuQTXfdEHGB0+6IIjojSYjiemQfWx
ttKEW9IHyfm/GSuSeqQ0uPTm2EqRNrRhWiX7qkBOMulsncYbD5X16fxPiPl3lTqgHtMMIeKutVX4
KQGUdHsQK08hGcBgkzd+YRi2WKTyUJeTkRPFb4bDoP1tlDdmKeOfNvCy3xVkZ7zb8ZaHDcIByYkC
Oz8E5hoRDZOmOlJz1cdC8eL8ccj2QrqlnrWcNphKC7oMaAZqiMBRXi8RuH00GgVRze8jjVljzkC3
Rt/AuT0Uvn2vzzKguHGW8W4B/jWX/CRNBotDoqk+87QKyu3TidhQZavV9xcx2SK3rMwb2FvcKBjQ
D6ggzG7mlHZQMo1D1deq7FQBekGcXO42KOorrVlQDVGRQK0bQKxF6aUedKGX9QZDCsraa0RWQzKE
gegojPSUD1HsaspkeBXtxX1f6pmdtnr0oMus2FUSXOx6lSYbC4YPbD7LAMOiSoE7GDfU7MaopwQM
ka5U/cY19HcYJFbK717dq2R3+2suD2vAXrEyNEAGQcZasHnYpIFr3oj+FDmqIFvFb23w1HEL9Lf8
jvDmwJsSSTJwxChRXi/NiNNQxkwT8dSq0h04WIUl1bLpokhT72+PaGH4+eUDgkMYVxo6PQA2XMcy
caMJaqOKvji9QTMPTyynjoaDPCTu9EFaj1IYPjdup8d2W1268myIHnDFzJgAedlBrNsxQUZMRZcq
FoQbY/IZiw9j5daKQyOHRK/VRibyxbO4/tioxahY4vwbIN/lH+nb2V5pYPrHaJX4PWhOLIBxzbEn
hUfwi4zsd1m9K7ZexzuxHvYdhF4qlMxylaICCwabpFvSBOjmY9R/DvGfJsSovLp9rKs3CQjmPv4s
SLnTxofqBAFXq5TjIy3v0dyyo8L8BWrR7dlfng4AsyiYdxyuqEbPzyCx6/sakuCSL5I7PSusfiys
vLGNOvKK6XUgVjm+3474VbWazx7yOAgmYv74JXk9e0Mf5mKCP/Gzc0l+GGVkZ6mTqwCsTC/mJHyg
dlF25xwG9XgkCYC5CIlhdQ/iOX9Vm8mOyuEQ9a4AI/mg0w/FaCfQYGrpxrH5Vdy8/pkwugDZlqOO
QUed7zSjKmjXj5Hi93VgwuQJCnkVVBz33Vg1fqGUglUWJAAKSOmswCi0PVHCHED0vvt7e8JWyrD4
JThYRBU5GiBms1ckrZtMC0ms+LoId/DI1ckPBgpGY8CKirosfcAUHavEK3X3duTl4rgOzC+wb+tc
YFSXGwVTQE3YYTojKP0swxPWzsw7Qp+aaOPBtTpSVJawu1Aswwbjx9K3gIFBRIBbas2PTkV0gS4q
mPQ74ico3RHsIZZDstZqTNkTyo32/UrVR+UVQjS+TE5pmOMWqZwFJOxazYd0tRVnsmUqP/ughmqi
4EBB1Y5TYkleXboyvGB+641V1G6Z7s2g3I/KfZwcwjB1TWPY+F3Le4X/LFwrYCsZ3M/nekZgTMvy
ROk1n6jSXm4OZQh++SQ6eaF6sJ+6/b1XLlYYn0LRBFwceL0ASnIdrYtEpZfVUffb1AqqUw1OLy/w
JaOXJM9jZGWPdX9fKIcoGY+6uJFFrqTM0M7GwYCSCb4/wKPX0ds+R4Xf7HSfyW4PFq4WwE3ilLTP
afeZVmf9dXCZlQ/JbuJA8DcgcsZhgz/D77XZpr/6CbOUTIig5jDEve7DmFQknkRfgSlEPfPeYMcE
hPvb8728Za8HPNvYsiFOOSGT7uPdq9l9CRUuvRzBoTGKrZf66qdFfwMZJ/JZ1FJnk9vnbIpYpuj+
EJX2WL5G6BxpR3GyuqNSsAPKEglwA7qTBve0fbo9zmXSgnF+iz2bVchDJUxgsu6b+i4un4oAFpun
fuPw+Nqhs28HYIKMbQKaLKgus8MDHXg1b1I5OZsZUJxWWepEgG1S0IEIlTdJhTRBRB+UVTIgCTGj
tLivGnF4i8uwrKAKSliwH4Qm/lVB8+iNmCaEidAjyB+SbACdqytGyF2Z+I/hNSikQFB3cZQHe0YT
ASKxUzoZ0FsBRtPpwl7/03ZtXNpgtheZHQ9i/WJAbftdiUbIf068DIBdMOm7RM6QHaj9pGt3tA2R
7ihKifqgGAPrZZNc4X8pI6ndU5b+YlMDeStQ/vK7QQ6gtJXWqoiuCR3eeqENeiePtQ48DVnMbIgN
w0CvYJWe21TLivdEH9oApk0Fga1fL0lWg/6eao/QTzSehhqvhD9iU0CpAH6rKF0A2Tt+1Fnf5NaQ
BWr+MOGse2uhvTlZCgDWJyqmaWWXdZA5WpH01FFbAw5UfcXIaRLkkFo9SmuNo2FuqAMTRcDcdalr
78wgqmo7imroqpNJVcJfmQmJfEto1aLy4kIBo3rMik5+gTVdehoDoJ02ivwrO4+7H0AiiivJAx10
fdTgBmoiCfYoZwgMPCWoHob0F9GHz9vrnh/OsxWJ9gH+fogZacBJzvZcpmbggYZmciaq+kYC9mD0
sbZxhqzsLXR9uI8SyEvY2rNcNJDFLlQGgqJTltgddMz7O8McnLq73B7LahxE4u7C0Naau5AQOWAg
2qf0zBJUvsLIM+KjEgBovMWcXZ20b4F4UvItBxgGpIfwhQQbin0E+ctUv9weyMbfr8zvuLgEHXMs
6NnU6YcpEMvU2n/GzcEb6f+GME/YQo10GlYuPQ/g1AkpngUsbr3BhPjN7bGsLGME4nBD1O242fT1
XIWxgnyTVPTcKuVpnKp9mUmVRdvgcDvOyrWImj7SIzzqMa656k1QlejMBrrh49h7miQ8ZUoVenra
3ch8lv2ArNDGwNY+Elqn/GWCNEScsyLBx8sDlDpNX+6fReMOutz/TQAMBKsZ6EN5/giRhA7wjbAD
e808KcbjFG49rNamjAvn4IGjcdme2TJuVTaktR4EfsEkOxAfyTRacZN5rQxpwBelEraKIiuZIm/x
oBIP9j6szmcBRaipylIVEZ67ZSNERRWnjV/r/rXsxgO0fYfKadtns/CM8VVA6VXJrMD01Kq0ky0L
iOWyRP2HNwQ4BRotidkWK4qOFuDYEx/gDluuB4AfQepKNkg+fEDXpysEXL86HgYaNMJXxvPtoNCV
MVciNY3PGsNLH5LG1bTLn9K/USx6Ye7FwsaSWalB6jj70KX8Kr/I8+Mc6QRcrSguDQjh2E2U7RTz
zfyNhysEhFoxvZv06H7CM+H23lsLC60CPEuQ1UiAG81O+ESXi0KDxeO5gbKBA6h35mXIkt1Arvsz
kCf5QTf7AZlJHx0g5Cy+mDTfsrJbflHugIJSKKA4ANHOtX9Il6FS1EzxuYxHA3ROHYuZFeRQqsEW
NXZlvFx/j9tVQIoETmKzWxMiUEGad0l+1kW4z0IR2EKpz8oNf5rSI+TMSJ5DZcu9PcvLxQS9SDx4
wGXA2wPn3PVJ2oVxZsRCmp9rCT0sazKtXD6FplO0dqfA3V7f+Kpb8Wa7VVZzUaYq4imGkwkTZI1c
SXWhnYmj1Egv0vn28FZaL1fjmwN7grScYhojHhFtg/3SYEHfHiNA41i5z0CMC+wuPrCqwHZV7Mhn
sQ2Vttu/YclkQ6oF7AaOdCRDwOLwRfZtw2ZNKnSAYudnXodWT/X40JFfQXgvtpesOLbl76b8MGG1
+XcQ0Zw33JJZbf+DVoItD6iCFUh3w+xuqrfo5SvfAr8L16iu8kL8vNiZsFSsdC0pziIUmRh8xXBe
7YYStxw9Vem9vvHGXGZSmAZuxoOGKdBm82du3raJVkO26BwBvUfPkoGbO3sJyy1lgRXANlJPE+9Z
8NqhQzKXKWyamo0JTGbOPfulKEBvBMfewdrO3B9/K9f8Gwf3KQBC6kmPC2D7j9VGkr0soUk4LUC1
gEAJZ0zP8WuqMQwVisjKGRrQVtc8x1VswQ6oFHX8z5MOTwoteTTH3NK6YGOxLU8RHhtcGAiI4kGI
8tn1YuuBp41IiNiaeK+UvxTpTiaFJQsHlOTl4sxUD6+cjU29uIJBVMKVx5VMYCKLls51TArwKw1T
ap4lSNF3h5QcK8UGU0/eAkCsBgJCGWhQfvXNJ5aOKbBgQWqex+hv4IM6P4S1BY5GVHu39+zy3OBD
+hZpdvlkbR028NsyzyXs0Is3SI+q+0qz2nMtnAbFNsdXKfoZqQpmdt9m4B1saY0sdgunvOIf0wBG
E3M6Oyi1gubxRCiFcxW1hs+iex6hGDVuKosuMk4FjQ50H1Bj48LwsnT97aIBUN4+pP2zQaLksQXt
zpEq9Ghvz+cyCkbAWXPABHFo2Ww6Sd/o4RjmynPMYHlvPAbN5XYAfoZeJUXwVcRUfYG+kYLN+ciK
OqZpQloFWsEnkUGZjNix8eN2jOVB/hUEfH1ATjBdX4vm20GeA0wAxchJeWbeQH8qP/POwhluyr+z
4InSg1oOVkqPfWYDIW2JPtBjVs31SE3V0lC3Pm0q+yz2w+wHzaYVtQUxGVNRea5es9EtIJSRKKc+
lTyYkN8e++IDonKmYcOJKMODJTh/BiuUDWhMKRps66FDUr6hkHU7wOLdoAJ6hwYiarCg0gLFfr0O
IYqGBjqk+i8N+ieXusDpWPcDJJ0jPfEM6FfaoEco586MttTLFjuNR8YmgEMn7ia0pa8jR3IcdhOY
Ohe9OBjtXqjuzaf/gpn3FQW3Ea4DJNLzfRYEAJAmCcanVhHwMC5s1i2GhlOyU5rpoOnUSXciC3f/
Pqvc8QGgMTyNAFm6HpuM2gUDHCS8oCZjTxp082S7zCFOG+3E5LeMktbteIttCJ1WlDzBJEXTHSJm
s4c5kWI2Ngwij7l6apKnUf0Mxn9+IyMGrhnsccAZ0RmYLfrRZKEMM8/0ogEjM8idRbescJZr8ToC
33bf9nnaJkmVSHV66QwKqemHzMhtSMwSLnp4Rjd9Y9IWdlV4JsP4HtpVIPgAfmHOvlIi6UnbqAq9
NLI/tDYjeNK5YX8m8knJRVdFFhFkwqEAhqZWvaQZrVxpnaL2h/KkRRDIKbx//4zYEYBw43dB9nT2
GWspa3sJKdRFC2D9ivMUzE44DrlAkP66HWmhoczHjkIERBFRxpGB1Lme65ImrGRxlV1QSB4hIl2E
5R+lb2NitxEp/ugMsGQn0tl0knW9eR+lYdRgFBn095rIYDthEHTBAUwm6W8QKttqYwMt+wez3zeb
CnC9xzCsWHahxXHIR5jgECualEMoxI6UfhaiB7B4bo0h6BEv0YBUq/dvT9Hy6MUMaUCeo1oDpvO8
ZKMKMemzKeX6tlAcGjq4wClb+uIrMcASQOEJCHe4lswzuBJ0lxAGYtnFEMpy9z+kfVdvrEi47S9C
IofXKkLTyXabdtgvyJGcKdKvPwtLV8dNt4zmnpm9Z6TRHhcUFb6wAqLngEJz0VhZVrc+NgIAbbbI
FJByLjMhwx+0fKzL3PMb1t8ZXC2+AMNRP3AlYzScn48IfKfqRBy0EjNbNkJIROT2EINXcXw6rZ7B
ZLWBxyWKS6HRhCtPeH3FQ0AOaCE0i1BzQNFvkau1vjYGpa51Hl9SHcFlWEc9raaHKvhqY7svbNE4
9Z0bi9EjFxqkYqE5Nl7AQgrjmsA3Jc6CZxIp0URcc7X7+QgXMc78bLh+ERiKmLxlpYuf+AoKgXXv
cVA5DgS79N9hewt5rBMMbqg/bca8sRKlAtPdjrjI9bvUgaxgnlWEK2j2MhgvaFEgZi1SW1WsMNuk
4TeDZ4x+B79iC3+a1Qf4hkToQxhAKMLFVB1bUpQWp1kcj8CwfOFku1EOVdnAv+4jRzkiPEZfWQfh
qnc1fjHQpUZ97e/1f30aA8ot/5S8fhCwixMCR0Ebd4LSe1nV5yRXO9XiWcrbchx9N3I1m23onx3j
kpVU6uciWcw38mMIn8w3JwK+xTUgRL4KWL7ee8rw7CvA3/F2EbhFfhqLEx/dSxqJ/CdjeIo4iSIu
Lw3BKu+kd9UVuW225x9jzYx1eIYcBzioBVQR7sIGebYr72TdVlRTOIyRZgrDA7xTSiu6Fw1bi1tS
1mQ4FKoDRGglnY0v0TD/ntDrnj9uGpS1sA110Nsgn3155uZK02t+zfUen0CXAFKqtXxnyPB6o5rs
hNOBVSVRI1N7UCiMdYJHVTtU9UC02NGPWUjCZK3WJ8139nKqfz/RItsZagD1x9DvvQ7SDILdV5Dk
u08MSM23tDSgv6bux8CUUb7dq64avnVPfkhq7l7hQdl84TpTK6ivb7AYD2NoTZopZodcxuVgwptE
8jdJWmHlwKJgB3mtcKXNexX0oEAIxhp0edDXAwlzkXInohbJZd4nXuxzijsAbkzradDNHjiglb1w
dU7PQwGcgmASKCyQKy6/XKPDhh3FvAQODKjQ4VZkVNTbmP69QH6C0YvPgWHANZ75G3PetgzjoCdf
ZprYFBD0HbhNHsiFSEs+8hNHqNRCocWooZSetnLtTCljNU3lNNLRqx0Bh+8qoBTR4Iz0kuYgAY80
90cYIvih1nfmUEZN7MSMdZDs4WBhTQZUzMGDk3zxsSolAx8SKlYdzdSxSUnJpjGn4ND3OJMASIps
gEb7t9TgYt9mUx5KFFiC7l9UxBBk5+tR41aOgesIYD500cUEEgWnAP59OedsrJNSCsI5GDq2dt/Y
qKf0PWF201lt/iTvmk/gZACjWfnWP1qIi68A7DIq76hEoHS4VL4OEDHxg4piWRbS9LM2I7MprQ4g
QSezAnnD6l1R0Q7QlC2spqE9MJidRHkLoqQBGV6LjGizf/cEUffvbKtZ1VaygWfUa5Id9IO4BWww
+KoSUkNH572WACsm8Uu/z2Fs40NTA+qFhzQziLDh33zdgQOC/KwnNBzecGVEtddOTpdbceq2KumC
FfjPrUlHvWBG52H2IaEyb4RfIbjCgaUWVi2o/0B7KX1nS9LXKD8YIA/kvFlDMrE21W7Tt47B3qqy
W8lG5/NmMfXz2TjTxyHOe0XwwDIcCh4u6J6kO03zVLJ7vXWUM5+eeWZnax2Wm6NBORvHB8SkAEC6
fNkRhZ7cyGVsN7j/bQJoPhKf3fXNJuiPa9yoH+TU5avh8ED7H9BHYPwgjX85WJ5kbWQECiQ/qXpq
gPArzg/pqbVTSNLtP/dso9Nxt5eeWoVqh/AdfrnAIq2u7Rsf+OIxlplpLxqT1kNaw6uIaxrEHUzu
PSGfiVXQZsMRt7Y70waOoyIyulzHgxkSxeUsN7R37kgDE7UV6f1OOb60OWXizhtM0tnFJrMOCuEh
3G4FpbWZNsx5aZw7nbekD/VBQLrgyMHWd4y9hKyJhDqJqG4O28o5oP9wEE4AZZIAekH3qYt+Ynuv
fkP+1nSxmfAHYN21Gwj83UjlpPvnbxhRDaZ+rE3hscnN+L7z3ep4yvdlaxVPml3QFo/LfehvSkzg
0kaA++gdyR5PQ0OLvb/VSOYITmgf7gvdCenXgXdb2yntL4MoZkFcrHLKbyvrAHE1GiWbwYwZ8IjU
p8o7b0274a4i3eOdboXUzG3LoCoNzdIGbPTFrQjMRwlEbyFiAcc4G8VD11YcKN0aUC8nQOcSWMW8
7Z0NdvYJ+CTL0lDjTA7GQ7ArcxKQB32bWQn519sl6SgYiUjJIFxqQgTD+NJ2oiujm5GR0jneh2Yx
EFeN0LFCxACJ6QdAM0+9b34qtCc6qXq6f+PfM2f7XO2Olak83Ymd1ZHHwMKOzrycSi5nPvjb8qx5
MNqyevLZ27i/Le7Bt5yeQIQYXi/Hrjfh82S5bHsuYJRCFSc0qc7cyI1s7ZgSarVAktEQeC5YcxCs
kRiaMJPZUd+1ys1jTySXJ/n3Z2+Kd5vPc/+sSISEWxMdfVc/DVawlUm4IfWX2hNnqxKRTMB+HiiB
fXwAGw4qfSBa8jSJ2LXtO/GXRg03PspQlSTWI7gsVmUm5r6wOyrR5w7Ci1TbJuY3E+COt6mJu5UO
dHo4RjZPhFN9DklKvAzfV6Dd8ejif7Z7Av38nhCUHPAsZkAx+xv186iQklAdPxQzwdGX0MzfJ8dW
yRFgIipYu4zYCHueudTafPpW8d7bqEaSjMikN6PSMlLruHmm6Zfs3BW7I6N40yqlGk1NJ2oszSsd
414QdnDLMpPzlwslLaz8vb+n7bY8fDob8E5K8slvgJ/aTJq9ddJtQU7GZ5CT8DsyxxffPmv3b4Vd
nllh5tuiJbGJjcaTwRrouCGSs3W53ISrgk5Di9H8cBSJQ5XPt4SewBE7Aa9FtsxsGko2KcHUftgJ
5dxjirr3XbNLrTohZONaEBMzDdPSaGCJ9yB1mMldSTYj9TE3318hSRyE2bvz50t29wR774fwEL+Z
+WBPGx6bgaWHrYr3/ztk+jmvlsfq3Gqc5Rln1aXFhTVC0UNoJL3zBLSpR7PQLNGnr4HLN5bxNPqm
Nq+9v8e8SoxwU4CQgJqAiOKRtlQjT0FxEX0ZwLeRNmfGnhAFBKWphlbnf/890k+qs3g7QAxBGQPN
FcydZZUmDzuxTMOg9/TBjKLnSMIqhamx1ttFtwlVh4GRIZkRwkGFxMJdNJJJoSG0K3iaZpYf4ysD
tQctkjg042lblw9N5fDl48pjzqHY8jFnDwWUgiCZgwD58m7rErTK66RAxgbKqdRYElQDQXPLSol0
/Nug2ypnwLqhoDCF48Y7P33NuM2ovcUhUI3ltgAxTcq7jqjg5YWBqfNrq2R+gL8ecJHnqHHeSSgr
9J70yN1V27TBHmqg84t42X9RVfc4HYycQiqvw/S1Jr+WS19jjXVwHUDxxC+QyaATdzlDapQmWdGI
sOxy2k/w8cKjqLlNYePvygo36WE4K85kjaRfA8Pe2iFomoC6A0UV/F52tKREhUyWhqwThlTYyTrj
ugksyGS6UzNFRt7ACqM1kXiMEpLSKqpIm9YC6LWjzlTLZ2L7DQCG8PH3mpGugy/MCCIvqPMo8M38
oen8ijT5KeEKoU8GLxWhP04FhhrjNpXIwNA5DgEbgr8kNKESc2YhxPopnj4gCl9JDzCaLdMX5c1I
cSkp1XuKjk9OxPHZmAqrqQ+F9A1UGgUNOhLfQWlJwJwY0CmkULIdGzdGQq2uhK03TgS8Cwp46DIg
al6+S6HEvNZL8eCVKY3Vr+4xL0IivSWP0vnvWbv9Mf93pOXZU2lCUIsiRopdQ6YoiYfB+zhsE5Hy
+Hr/otCJJ1r2KyeedGv/AIA0N9chL3KljKOjl50gbBzQqyEJhFqIOlqjVUNb+jHaTvvBIJ0LU2mZ
Ki9i6Kah45eI5xT4nBA2bJBKNFSEvD/AvkN/4BlEJPCRJ+DCXT1wuC2SzE49prrJyo2xhoy7LhNg
0c+UIwHERNjKLQLvlkvKbOzk3pM7P0VJG0fRMLdDuQkZzd+f59aa/j3U4hzsRx9+gQyVK96RXgAi
qjRTQwzEZdDgtid5ZbTrQhkOFfR8ZkdY8GxBJrk8VOqqbyROwpul0LecWirIoZlCHCR02AR0t1nm
qZV+DtkBUoSUMbO1+uklBjy0T+7jfCvJBwOaHn5K8m3UuEoQEACsa5howRbpHzO8tNj5KuqTH234
0pQHI/ycko2Ub8bEDpN7OYARc09qX9n38h3fHONh46crMMNrkbj5HdFtAp5jbopceRClSl3xOipU
41kKScu56paLYGFAwY5Q+ZfiHi5w0Wv71H5XI6gjSJFtw5ugk3+EIUBO6zUx6Osi3s8DQeYcDk+o
CC/vulpVMwOq9djrJqdYvsYjC+/IILqChgj3cQg3eUXKLVwIIL5YIQaHE09E620Q29pav+hWNofZ
gfA41LpRrlhWFNWJ8Zpc4WGG2tTfBrar74GnAtq9tVSveFBsGG7IYrey8G4PO7dtUX6DUc/PcfHr
7IYArNQ1CdZ5kmya4EFrH+PPLJAcKbPyDrI8eyVEk5PKSumudWVuHbWzb8n/G3pRQ9XLPKrlEeuh
N44cQx+XDKNpKLuxNIU1Vuo1qGf+1oBnIM6DuRKO3csNljAgIae5YIuLW4rpkND2Th6dNtuO414r
zkDu/X2A3DpngauH7QgCS4gBSpcDjiGf+N1cj22VTwhCnMt/+US7s9FWKyHbrUMREk5YMYBKweJ7
MY290DaSPCaj1/KdZCW8X5tdBL3SruyNlXcS5hB8GXypMq55yGcjSvxRv/i1WhR1jBqjzAaPFTt5
+pf6uBbMEZbxlu6bCX+vQsk5cWf8i8nLzt8Temts9HbRU0VzCV3OReDH14LE8A2xW8OTNOtG4qb8
e4T5+li+Hbr8uFoALsBsLq6XoEhKOR5gXZH3oESynirIugN1A4mNlYm8UUJCgwxWwCoUCUSABxcf
TeibWvLBUvRUR+GJvwX/E7jRx8nEXjOI8Q6/W0jh03KfG0hJSPsWfOSAwjRErg7dU7zGFbwRjFw+
z2JyuXZq+XRCMFIkhtIh96oMV2AKnFX4EklrI2joy9ZCVXnG2OnHmUQfEb5nYkR8GWZ8pJczWAf8
/T1uPZUMgXBQwwEGBy1rsYeUkQdQu6tHT4Foiz3I+VvVKdqTnFQyUZpxcAD82qe8wODa2/h2x2e1
I5elvPH7ZE0T88ZtAaLEr4eZ1+evtQ8p16gLKn1A4hEbbppTKLt3Mu1spoAaZfuv2khBuUpp+ZSZ
MFVIbEVHi48qa9LmwnVscvkk84nw60kYgDhoGWgI4SqT28sDLSRHKzZyQlWTH7aHGK3U8agFbtTu
Uio6PB3fNWnt5rg+vi+fYrGEYS7RV4lgYD5EgmBfFErSd1bkNhodUTXJEiJP94LxzIzPuLPV6ATT
aaDQq/YhU9gKg+9n819uXTwMYLjIsBGXITG7nBKuHxMGhQBMCQqFGsqfxkZ71PJ/rQE9WZPVtpLa
XedwdpaAVA9dHVvSSS2eJWHLxUTKnhFuhI2N7is/7bQS5cn20CZuWdNg5bi+MW2AgCGzAJ4ZIs8/
0NtfHy8RpFGpx2H0mPiQcw1JjaNcC4S1aBLBkLlcIRTdWCsXwy2+UtUESAljDCdhYjhdI3L+wOaW
qlCgjPnsG4yW0dPf+/b6pIZgyP++4jKYBcoyM9KkH70wqAH6CM16DDf/tyEWSbgMMfFRTDFExiKa
1+9oovx/DIA8A4EhMIn4XJcLytCKJmDzZ9IT1GSRKzXFyga6vrcxS79GWCzZVNKZBETg6EXiP05M
TOS8JEJZ9O/3uA5DLkdZnBUNx8pAmydKgTGqzpBd+wh9coMa6YfSrGzDtVdaJE0+Jw5FHAmjx0/w
epI++k4BadZfuaZvLq9fE7dY0k2q5GqV8qOHoAh5aYAyrSq+/z1tN8eYMdIzFg+nyuLzy1HG0NnC
m/jIjHXpM2RrHeKbc/VrhMXnRzu2UmINb2HUL0r1nOfWqm35zaMGjz/TYeCusowM4VSqwIE9mjxR
HD/EODKZMdBgaD5ZxbeWkCCX9/tx5evcfC9AayAXBCkASBxfbhy5gqIcCCOTV1cHPznW7b3ArWk+
ro2xWAGsaIWoaNLJi/X3gnXEELfcKg1vbZBFSCQbqZ/yRjx5KZCzkuR2pWBV4EX/vdBufqNZlgqY
AyRDy2+kTxw3ML6eoE7zIAePfV7t+fLsKyD1dLgVfMH6e7ybCxt9WRR+ZkuopSpEK/dBmI05xhO/
Cu5Uy97/7efPs/rreguiXubKrsCnyf4l+lnlVpght54frgzIrCBWyBvL6msdiyDet+rkaWrxIoX1
i1H8Z+1d0C7BrwEJBMABDc3ry1fok26aKohveqigEmN0mfJUjObf03Qj78YgMlJDeLwBSbQMA3gt
zsSC4YDpY1CwaW9ARR0evAbqgHIvVz7R+FJHuF/oABlkfTrGjjoaBuRCBA1d1aGTfQKZgNSu0mJa
Y05cXxpgt6JxjxY3wLQoN1/OAJTL2pSJOeyfGE3915bU4x3KXqG0wsO8MQvzQHh/dHtAqV3mdGNp
RFLJFwiGMpMHUw962MomHfap8ShVpnyoZCdvARYj6GitfIDr7Y2hQbiRwI6EGdgSoNvHac8lOBC9
OAXnEwZ+HSQEFUfsXBmNRWEbmZK689uXMzfdQyy411cCjGuOFbinvx9gMclTBgsLqCoOnhy5Og/M
VkKZI37UTwwQFEAIKzI4W/Fz2E2WEr5A5m1lAuZlfBkyX4y/LDghv03hnIx8pjaZZo4QTzwBu1b7
Voei15NxaELCNsXa+XN93mFUDdBQ1GEgeLZcWumARLEX09GDOlOqWFVhKUgfYjcud9maAd6tZawB
dAiUxoxDleez5NdZhA/PFX4vj14lOVHrcL41uvyz0a4UNm9URUB8mLFrsG+GyOgSTq/FSVCDr8Z7
/sOILCib+7P+d2aiThgWb71PgslElgFcnrEd5ZUA/8ZLqlDVVlHTmrk7y6IFxzgGLCIGT0fbIGl/
VP03fqf9Z0EnGDCBhwfBdQRDYIov5hJtg6yuUo33auS4gjWeouGhFd+CGTHmGGtEx2s8/zwcaEKY
UHTY8AkvP11V8mLdQ+TUY7SHedamvC8zWlbA0RpmmO2GyepQr4aHn4ktKpb4rFJsFWsNtxuLFZq4
EC+Yyaf4tIstqrUCPw5Yrl7Ntr0TiXYLjVxHT/a6toJQv1Hq0KDliKYrgPw/PLLLFy64rClgJy96
Smvx9VMSO9pAQo7WgLACDAkbTlM0y8H7+xC4rnhBGgxBAACKc79rGQ0Ecj6ClV5LniFAz94qABLp
+cdqDS57o/oKADDK2tDgBVMIjafLt4M5iBH43cR7o99MVoqj7zVI2jIkcckbpJ8icV/oxriJDJgq
wXxEPDbNWK/cNtcnPh4CcSl42pBVQLB1+RB1CrcUjhN5D16McTr3qS29eP57QudtcHmo6rjIcMBh
P0JZY6k+oUERhy+aSvSGxIOIHYmYvHJx3RwBGFmgCNAluKIcJ4UYKTkrRVjRg0yJW1Jp1iCyNyYK
fVwwkFATnPs0i8g30MVAZrUoeZIMUEK36QC2Ws1/bqx4xBczSnbuRc4d7cvPESt8O418JntS7cbG
hvUq5fdJQ+MTcDTqno2UQfBwLd6+Pi6hiIa8EDZUc8DNLw4WgckDn0J7whs7Mw/NKN0NO9mNlJUS
yDxFi3VwMcxircWtnAUMdoFo7rLJMhjAExCCfmuHGXm2solvFL+gfAb5e1jkAJQgL2sVXAPqTtH7
hieZEsmdfJ8N5uRMNDhzd63bPStOc44hl6wQTTnA+FLNoYxJA0aZO53KfympWxj5eYHi+F9/b4fr
AxTi4tAaRWw3i+LKi2/Mt0OQFWHoe1MFfO2+1TK3kAGIhWgAS1NbU82/x7veHBgP1XT0d0CNwSa8
XFMZ8KHJVBu+JwM5HatIrFfOkOvvClkJnGAA8cg8DyrR5QCyD43truFlLyEAK+bog1BFI5D1TtQ7
dY1Ed71WMdgs28FDOERHe+5ysHqUIP4DCIqXhA9itu+YOXJU4cjKWr0m22NL/B5nntVfcVLWFoXY
+YrstXAhKu/07y47Q1+ODLnVeOOO6dtVRZTri+dyyMXNauhjlzeIfr3o+6VJnwpuy/SVK/XGWkDg
gJsNpFbAdX/On19vFfBVCUslSfFkFRK0CrRz+s3fq+3G6gZXHxTzOX0B1W9xTvKQxW9hXqd44BDo
1THzt9NbmDqGuaYpfSPCNHBz4bTExQV43FJRFMmeIvpgyXkjMHpvWWmLXrfhQxpkbzIQeSopYvI4
Vo4UOX+/4g200+XIi7Whx32gpqGieOUHJB1rTxZdFXcng1VBDgjoq/5qGJT3d1BeNwBnfOxX0pRr
xVzsWaTHiByQLyE6WkxyU2j6YPQN5+nwPR8AxtQ8/b3mnDq6VwriC+W2l16LSSNoVmWFnbAHuJtE
xkAiHhq4IpDtByWuSYxpSreNvEniPTAqWX7X6bQbXPjqgP/h1dwxnCxYxqdfEENbmcN5n15eBhev
IC9OpbEsxrZUa84DyPlbal0RZoKZy4wDqjvlA+eiQtoxb2XQ+Yf+Neji8EjDTAtTA4PmDAf+Y5Ly
ZnCvSid014uqJiV3EvM1ysGNDfH7Wy0rJxWcmGAnUXKeItKqsX2dAi9usK9uB2qbJX1Vtcs+fPKh
KWSSSWJWcG9aee35Rrl4bawTxJjoUIPig9L94oBW+GJQVV/0verJiIgO5Yfunafte5WZtfHI8Yys
C/ZfTfW8NkFrQawEV1WEl5fn5wiJec5nWKJNulHa54GHeOOufwwEAoRav+fcv9/x6lpAUoTWOzIT
FX0JaHpfDpfxUFs2VM5HqoBO21OZ7zgdt/nRWFtCN+bSQIkQoQX+AUnvuYLw6wQt9AoeRnnCeRXM
gI+xsVV9S6SDDhvxj5ZCGKzs/3MqPb/bnPqB+I4bYokREoQiYV2lcF4aWKx8KtQdH9xBzSc0bGY4
ekrV4Ri9oozdd06zRq69ujHmwfEb+DLoOAGIdfm+eQyxEHg4cl4h3HXAt/JFvnIUXDeR8eMh6wg6
DKiDqGIulopQ+sEwMhaeRf2I649msSslDyX3ospwcshtjmYWnMOpHzzl0qu+kyaKlx3LrSLuFKia
G/7KAX8dPM4vrGDpIhRHyP/TbP71kUVDqIvI18LzxD2ErTtUD3J/HobnBpcKCLwFFasnERxWqXnp
RCCPYXc2kekp7t80jXZABUL9E7Z2pEy/uJ5GsE2dCrtXD2g4dz3S19W61VXoMD/wbJyKZA7+CkuR
r0ArfVDluuAMiznfFOz0RdaoRqDwPDHUS6kuwRPFqQI64siBC0rw/ff2+ynJL44YCLCATzYDYdDm
XAS1WttDj6pSwjO0YUl5D/Oy1gxBq3X7N8jJ9W9TC5pL8zSVB6F6bcuSAMiH0Pu9KEC0I9BFMBU7
k0lu6y0F6ht0GNkquLfpVJ0zgwJAzasnBMmRBcEEXrFARQYgVHD8vaFTA7IprvpcTnQ6Ri7zIUMB
D2ez2Iaq7ad29OnjbvPaA7gWSK4zInGoEpvhWx+Ysf/590Rc4xCg5ob5FwFIhu41SHaX+yUTQxma
NDIW83RA3SsCXPWeAUWn1MGmAk7lEAHMmJLiUQebgdso/iMosN2pVSlbAwddA2rmZwFoB2A+A0HS
Eho6oiOcT2McnVukFaU7Cmb6hqmsvpTYHpOBlIlXB1QUgPTbzqcyaNbxbHVOyiCyxNTmIDFD88QS
uud+rWdxY9eD94i/sGhxZCNWXExUGVeA1GfROXS5F8jj+/dNvOG/4ageHH1UW5ERAYzLfUxfWfIv
5g8AznIP4ImsJC/XwRwmaYaXojs/qxwvFWKKYVDrtq+jczreG49Yp8o+OyOMZOMDN7PYJxu0HQR3
k8nrTvWodSvH+zUJAg8Aa9WZWcDPqraLiYhgbVMLIRefYcA7dBSa/IVGi6/Gfy4sbtz1VQ6Nn47U
7IjLk6tPQ2FXgdXrpHgP7hLl4HO48ewmvotPbU2V+78X9HxxXm7sy6dbnP/1EDaTND8dmjAgEMAa
gi9w1oFQUJx8gENb8+/xrlsA4LnABlEC50VFSWLpF1jVExshrp2dY3Ffhqb6xvsWi82K3xUH37ex
lyOPrzeCRMJzEdOpIsEacXJ+p8U7I2VGTgvLYlTkr5amWraDHyf5Oee/DRzzSC9XXvIq+oWSHD42
Ki64zqFRsphVwY/iRA3q/NzpLnsYdpLd7owtQvKg3hSmvOPYyiqb79DlK0GDA507wHpBwl6czxBc
aTlJCouzX38DNDu0T13xX1kCeCfYgf4oQKPBbizeyTeyQGy7tjjjyoFVuTiRPPbkxhKeuDUAx3Wd
bDHWImQouypOlakpztpHD10DkNd2YbhP4ieuvVNfGkbh05muiVr+5CTLSUSLBlVvqHgIUI+4PLJi
Vkm5EWnlOQQFb8I9A5+23O04u+xoKO27xswSi7+XvisoICGMbxNIeGy4h8DYc8q/CG4jokCqYKMX
RIVKeQw5AZrmG02DgMYTa9wJbjeN20WgU25HXGAwKRsRTsS0YI/+mqXW9YpAsRRH77wIEXUt3fhK
GAmFUd9X5zAyFeVfkR9kZv+9zK/PDgwBBhnqvgB0XnnMpXnjc74xVeegackwPNbgPUYnHkY+o5s/
qKe/R7vuj0C+FrtKnfVsZjG/xaIAOUIaeb6pzpIP1g+B4HvnhrUTsiM4q2Z9Ek6KVRIjSRCWfKqV
w61sgFuva8wBGPYAumvLDVA2HeTD+7Y6K5NZ+qQfdCcZJDM1YGb9FrVUadaIX8p1loVXRqMWuQ8E
N1DDv1yRqSG1fsXG6tyZ0mAXyO5zSAYKoqV/V08MhVXwcq2coz5vprklRDaDyIBMp1Mqwmx5B82j
WQjqrYpJa4kAmsfgdia01mEaR+uUTgFt7oevvKQDlOeYW5bv4C2x6QAaQJ1t1HexoR23QQuqRDh3
X6zUkq55OYi9gXJFIokmHmri8+v/isOFQYz0qVNAaJUID05LWj/HGQ0qu05GKvWQZ3B4aKWEdvI6
KqdBNuX+UfrSUPdQzD6muUGaCaBGy8g2MexEGp3ItYtW7iSaPKJ3kcbaBuruobZjglkYNv6j0q7d
Jj+45ctj4/ItFmevUKUllDXV+gy5gcgwtelR0g7QrTamffM9vaMKjSTcd/KvIiXB66S7cWwLmuOP
VNM3TQzL9a3IO6M5qmbcbvrcMab7lN/LHKT57Nqn4UmR7op77V90kiD4Ij0HfYhAgcSjFdzJH61v
acU+hQXB88Dtagc646rxoCEO/qpiBwbrXPSUGE6T3CWCPXEbP7FFhdbHAmlKeRzjEvpcFYU21OSg
6hnip4RbDnxMlcI1u943FXpzttDRsb8P3yFcVBkiMlH8uu9RYwzXxDqvK7NYFGAQzBf07Ci0rGaM
dSElDafVZx608Lz5hpsRUR/zk+LgGUHdWUkGbwSIF+MtOWlSzqsZ1mF9Fh+Sp2DXKafpVT70Om0a
6C++TqOLc70wYVJaKMgvxMe/j7Wfns9y+agzGAqd3xkRtShtKKmY91mG9zV21Zv60NBhl5v1ZIsq
YsIdVJhA54TOggvmLPvmn0tQhswKifqx/eRjanxomyzLiAIxgqKzYFHnEyBsjYqCtmXAHwNzltxB
/Elw+mnv09bMzO4YiIS9xw8dFgR45v6aXPN173P+hhCAgcMbMDVQ7l1s7H5MjUyLmjM8icIBl+K3
WhhUz9MNE/c8X1HIrhxr7T/HshgVdwMifdjAI+K/HFXnu0yJFL8+C7IFWhh7GgZw+v+Fu6B7VNcQ
mdf16fkd9VkDUkcoe2UlUckiipxc3JxD5FzNV9iKttoe6uIZpVa53Ezxh9JBrBEwjGALzmCerlE3
riqPiweYa2a/Tk+4kIY9XyTNWU7cVJhVKSAEkcBuereqIYafdLVEf73qYomiWSKNmYxX5RNXgAJ2
DInvYeV6v5Ew4oZDWo1QAr2fq32g5irvq23ws2bi5rVSvFTZKHdZgo6odlbHXcUcrrS1kQCAgey7
gsZYaLXD64Bm3ujw0Qqw90amMj+QhmgQj4Py3OJ2qvQgHTsV86vhwGPhcbDhqyDgjgEJIoVpS0k5
CEnpAKDU4GHfp2Crp9tcoX+fD7e+MoJStBIhpIq4YxGUMr9Vy0pp8ZVldKQr2w+fpuLDb7YoePxn
PyesKPTcNGCVUNKVl4lRVSYJnHzD9hxD2fsDxz6HEgqSZBS4UFr5+71uxPgYDFVBdKlgUoy64OXy
DbWmG4qpas9Sv9OFF/2b60Sgzm0BVfLAkRSonAZW1SRbMVlJlm5FkhdDL3aOoJZZGUHj9Fx/CO+J
JFFpNGXoU7U6gfs3bQiTzeJRVZzh2MjA2kcJ/Mt2+lqIfvMI+T0Fi33VybBH4oWmPfvQa+nNRDxU
HMo2MUpsDy2M4xmFvj0vUK3baJ7RraysmzetAVHeH81xHJmLL2BIk19wLWvPDCa0WbkrZUuuqD8c
ylaxaiOmjUBGSL/4qrfy7eefvDxQfo+8+ABjDuJKg07iOW4giTWbl2kZzaBeyqP0+5U05tT+D2dX
2ts4rmx/kQDty1fttmQ7i5NO+ouQ7nS077t+/TvM3PvGpvUs9MNgBj1owCWSRbJYdeqcj6L+nc/P
be/x2i6cfwApN71vfAYxc/MZSGaKyAMIAH1Q11SUxr1QlzjXhvTnfBhAZWBPKnlYzOO+sJYPpvRS
cadERvzGnVTI61VbETC5km6+AIV7vCmA/sLGu94EvJzGAt/m7Qv3BlTgw4j3dMeDM4u12NhLrEJ0
gtZBoa+d7NkL9MYJMvDUJH86BGj7ptFZM35jnOkA3TlpMpTYQc1n+OumVRwLBF3w348kR9TFRVMF
Na8lEqYJqswz+pXRIJR7dYVkeGhsck2sugZYRQkzPFyE5gzplSKNJMA7XqAUZpSIO6PgWCRmomzE
XWvnKqB2AD2DypxIGV4PKiuyQan6oX1R99xpDDOQ71mFkfSnbAvYR07omzW+sESFJdwyVloWwVJX
AO8zFoxkh239Y8OXia/es0L5cigk3CACp/GCV+kL80v+Smq3GG1e8OVCZ8tddGgD877NlRQDMMRg
uUSXmQStbOr86Mc4FJVBAtCmi6wEGzSt3iXh79cJS0Q4hUENTYRQr9dJa6R8zBOmfcnGH7EC9qHh
EZSjYPQTEJ+Pw/T/GdOFOWqxxjjK6oUJ2pe6+NNDV7BUf1VpvHHyrk4c8KS4+/DUQUfc9ZgQAyVL
J2NMvWakQM2CGiBL/xrSjy0LASocaywwlrjPr41U3NQzc5L0L2EA3j9JnzpgpLbYKdauUuQbNaSA
CEz2pvaspIvWF2LRvyjcUywbZeYx4x7aKSZa20MRNFpoVWFaOwc5rzDulzfekY3YfpXnjeTMyiYD
Ihi9EdCfBdyRTisHQq0OKVv2LxPSxQt36NC7e9/bVy4LwlJAKnFokAJq9Xo+50Vsq3zp+xcBFGK4
JLvKC3o3ax/EwL5viT6akBEB4QcyawAI4n1BM/YOWR+UWcL3Z3DJ8WO+r0b2ECUaSO27xwTqVOkW
1oaevH8MAuJFCiXQ4KJcRY5ZPukatT8zPF7ag3IexHZjX62aIGAB0nqAQjft8uySFakWDyD7QHaU
jwBT+MtN9T0I0EwRkiKSqKaCKVmLmCKPG1BpLbLNaA+1kOrg4N4Yx3eW8fKcJWZAbQAlayStwFpC
meEWtV1wrwxnpEFiVxZNtdbByMdYKedFrMv6fLnrf5Vea21GzPSxAdPQkyOpAjTRELm3aw/s2SxR
Gw2cQzIyI7E1H0rWKJNj/5SKz1J7FvvdwB9k/kECweaxAf/ZfbekN8C3eRQ/wYKAIwvoVcq8VkV1
UtbTOY4jo0YvQ6++IFfUimh/3ojMBAG/Rc0yAHpo2VIJNBzcBNe2VHRUjWHYwxZqq00AObRHcYAy
ja5BRJoUqJCbUobcBNs8YkcnF8F91X0GrSULjT43P6J2n1avI+jfgBkTvJRzygKEYnrVGTK3B67g
mev2comGQB4wNnHjMLqJrP+Zqn8/n1opqQlGplEwVZ2y42dElDryceFTqn1lqa4JaIA2so2eiDXH
xJQBJQDmUSCl6VMjjsQgjaJhOqeq2bUuaMx6r/KGPS9a1Y+Se54zo9d2Q3qU3ntUYe/7xrp1QHER
x+ImAFbgesGSZuoUdunAktE8iVAjaFovmgPwsit6gPKywOl85RaERbbaMYkFMrVyfOXULYnH22MG
MjF4ryMjA2ploBWuPwPNhhrixokFEXvKGBUPWvEsnYuNQ4COUVHJRdUQCABkrXEh0ClDJkwFyOWq
7DlZbNHKo8qMpxadC0/3J/Vmw32bIWLqUKYiT+TrwQzKwAJoorFnyQ+nQ9MCSMAJuvQNO1is+7Zu
0qDfY0JzFgDaUOJAnfra2NzLEyIfGOOqc825Su22aM8VcgM99DH4DbqlciNxMdq8OiR9/xHX7Qcw
5UYyO5u9E6vzi+ow6IlINZNOiQpLWpQc+ZYJLAHhlDlLcgBtdypsjvrmqsUUowqMlndQKeBwpaZ4
kWoRCeCYO0MUCl2I82NxFgtDZZ7yJ55kvyNETM1shv1pUdB7/dpC5G4sRw/8nvfnf/VDIEyKIBdv
EfEbRXDxxhqyNOuXFM0/c+5pPWMDSQSGkaT7nTQP/LhVuVubYEwumCDR1oTtQg07F1peC6GccM6m
Y9++Nl4NMA+ome+P6abVkfgUtgjpEwMBFv547VPFiFr/lLbcWWmt9iUHkjWTG0NAWiEByxQP2Xge
1/XjsLznSrHXHjbMk1FcXSLf5r8vbCCVcXNdmwdtWoiemIY7CxGITIGeaNwmylBEetSGn9OY63jS
TtAR7CRoZaWmAI7BnHQJ3P8MEhDcfAXg7Dy2FdTl6CKXAnhdGokTd+ZluwTT64j09Ef1yqf2ML7E
uMPum/vOrdP2gHTB7kF3E5KGVIDS9JLaVinHneXymHIuBOCnYTbqwVsisxsBsFkkV4AocWBrgdlW
L8krglFdTp1JPqPVWw59WTKmItaTxQKhOnon8uYXCm7ZrpwOC/St59yqyo1Jujm3kbPHm1/DJkQ6
HcfQ9VLVo9IIVb2IOH2GyiBwQgMdY9XGJrupS8AJoMqLHnC0gqNVicbiNC2YGhZVWc5VW+vS/CPp
ntFkXIuS82PKYoMlvJHFlgOsWgVxFI+GFWw41ESuB5eJXTXw9YDrQvoKP0D7NaiOstjZ9Dl/dkFr
KNHWdN4kVxFjw90IvAV3INpBqXA7zYdMERZ4dLWgMJgJtra8thHOMqSvw8KohuYZT+dWBGv+S8Rv
vF9WBnxtnRpw1dX9VA8ciAQHc0HypkYzcVDGeiXuqk40ZMVtUt4DtOe+699k7L9HDUZOoKHRecPS
DZvoGO/VWS0Rds12NuwZpdWXcnE51DjF9BjNX41mJyFgaJMnSS0qmcoT3q5OB/GA4bPrN3bi+iIA
tUlqYARwSgWxYhjySqo1IOj5DTrZpXmsF7dkfg5f8oCi7zNoPXt32jr0bi8SzP2FUbLTLi6SWASM
gBMRejLgu1C51gKR1zD5tYI+l8Sd5zemA2Bnp5bjr9Kck9PIAUcKTsKl+JjFQ1e8bKwJneH8XpOL
76F2NlsPYwzvn0g71Fx4SsrpWmnJBYonjyH3MOt8UpqbceANNvIfs4CLoIiMNyFdyliysay5YZzO
7B6qRIr4pLSTE/JoC6t+Juq7oNi1nB8TSEUwzxry+1N5qNpduuyE4QA+srx+mLhR76KzMDuyeFLj
euPEu72cyDr9+4HUOg0R0C4tixdOMgpvlcZETtxHHlPwy8ZuvCms0VNBrYACiRQG+OvpHKLHNnhW
oObA8R0qx2llM/JZQfJ/NgUElpiCfN/UBh8cmPYp4R6b7JmDKmD4vuET/M2VKBHmKpI6xEWFtPK1
j0rxUqlCyE1nDfofk1XkFVrzxFT80GZ1sQup/tMhE3NqpDqwWG7yGJDGgPxM/BgzNd94q93ePORb
SOodboIHDHVSJhozFUkLir0sLbDaUiGC1FXONs6CtV15aYU6EZHTzmIhw4ilt2R0BkjLcjor4OH+
wYxvG7O75lkXtui6pZw0Qs6AMeScMj6Tv6v5nyX4Kf/kCz8WjBDFyyh1k2M5PfPzEXGstDHUlQAE
M4o2FA7hLPoK6Jh6wF/KrcRPZ5V9z9RTx9Z6WQxWmbjoTBkTT5HBE83Fpz7tzKZ8l7uPGYJQS7Fj
EXioKLlEf8AqLee2OHldhSrv8rQUTtpKR5UJ3FYdjYp5aLsaEiLcfhRHCE/cn8HbdxcGAMgOHh4A
WCNnde2e1axJqcQzoCUFYEM0q7JOLBWgb6CFqy4BXGKG2NEyNxsTx69uiwu75O8vju6pDjtZTOXp
3EILIRjMGPl7qRIMMXhQMiMVwfLP/OAqJxwOeMmPIcSfAZmHLPAomZH8lqclSIvRj4DtW3hb1F23
OQ2EFAra0ZBbQArqRuwtU7EBlwEMfI0IXYr4M6uOUmZmSOwmOwiXKiOjN/sAFLz3F4Nfu0AImShS
e2jQxidcz0rGiKOUhFgNKRrsRAYoR1Y9OZj1SoUsgAY4QJiBQhK0zl6Dhl/uUFXnpDU5UE8sqF3n
i+ApoV3ID3OJTOpmSLnyecjWiuDTJUlb5PSvP2+QxwLoW+ROm+mISoVexU98ZEwoG6cDBCrmcwiO
wNmXdvenZcVHoYGIkiVAKDi06JRtptRFprbMcF7Y15YrnUV22rK2pyK3hHFjCcjhdP2iQHcBiCmQ
dkRjKfpKr4eoabk6hiJECsQJJNmRPoyvSEHLvD+oHiCF4tP9oa2Fj3i9EMwqShiIl6m4aRCZAhK1
AhQKQGH7PE0hb1Wwa8NLwLyB7JGA4T/GWMxnPhyVfVYUWwH0ynmtgoMTRLb4CKjXUkOuxCzjm1gb
zk8qSP77XtTZ0imZz2yBatWWuM63Viw9wTIoIqDLQFpKaGRphhoKctcyCInluTguosQ8ZUoH+pQ6
DVExhHbofurh8UJFchEdRMwKdHEUs9Zb8bzwPrOo9R9GFmZjDvocmU8AB3slUY0ekbjXx+pLykeC
qfAAhC5KKrtDUEEvACSJJipHnSU06gd0KCqH6SPOZsYstsS5E3WQJvK2yM5Srbe9gPNGEurl7w9b
0M6iGwDUU2guEqntPUVsHcZ5Op6HrPgh8d2jyPxSxsehPrbCy4ZjrRywKl7FhJIbKZ8bx8rUDsC0
qBzPYmBp4i4pg52GTGQRoWt2/Bqy0mzz/MfcjkauMPq8ZPrGB9zmXZCcRJs+QjJsIzSFXO+kaujD
RWFqJBpEOwB+uIeqL4/7sUI72bh4zbIr4n3OAA8h/mb757JHw1QtgyP6rUjCjZfCmotDuhupJgnE
goAWXX+LVCzSIEoVoIHBz7r/PWsnqA00sq6Ux7LYGPjaCYJSO95lIno+UJC8tjUrKOJGRT+e+S75
tYDMK1VknVvik/x7YCoIsxo9vwXfWl3sC5vUXIOeiK/Q4w/q64D5DUGuJHDKCldouC+z1mEWAG77
yY4hzxAUi8lD/XtjsVfiMAwYUwy/BqPBd8b14jpfqq7rM66DAiWkG5Nd3ftSdkj7E3vgOisGgy2k
pJrK4xIcoYtZHJatNorVFb74AGprNX1eizPxNjT4WFKW65NU2MEDmNacPk6PSiFuhJ5bIyYfdDFi
XOFykshY5mTmjhPX7upc86Ve3urpWrtzL2eWiqYZYChKLcHMzkzrcimIt2tcvPIuBnqqUNA4OC+6
OkR2Ium55Nxf1vVJBcUCbl+kqmhGHSZoVGZoMUYlf69Zt0ufCwWqME8CgOobAeFayAVePiQyBGIN
L5Tr+YyjEAh5thnPY/FnjA9ypBgBUeJGH4qftXoZ2F9l93V/fGtZC0IGCCEQjI/0lF8bHcquYLsB
+wZsNLM6WoItiU4GOaneYCCUIblq3+1A3Rv9uW/4O8V9cwteGKau/arW1KyURuyXZcdFT3EwvSxs
qpNu0gZHUyRXUAxJdDYGdUboZeg9HYFUU10N8dYINcslrnaJeI7qh5p95qFPOvEO8HNTgDwLD71v
0VWH1/vfvHqeX3wyFSa09dhNfYm5kgfkR1V0RoWj2zFbpe21qUFtgnScojGdaM5fr0k0jWW/CC2S
BdpBsiML/AZCC9a110By0LyYQTgjxAbIH7Nf7YvWnBlQqwLdp5da8MAzB7z15PKA/pl9c5T7h2lx
RsGd8BK8PxsrWwO9+ahh4IAHLxtNy4b2tIirGDIbTr7sp+BREnZ1DJ0b8VRLW3Ty68YAXgQ0CBcY
S501QbxMKZNL2IdoQy7cUIAaGsTe0t8sVD2KYYvQYsPcd8x6cbQlkyRVS80ioZq1Rs3K1lx8hPvQ
kdDenEFo8v5MrmUyCc3Bf0dHBwpiJXRpMYi4MJPnAGJgvNI6EE7dFQA0NGJntt0J0nxKt1PhbMHE
AmKPUqfSnJqg2fNxd4Cm6sbqroXl+Cbo7aLGDOADXciQioGH2je+SWbLB00JKmRUM8jlDh2vGCrY
yN+htwxp0FDZAywIDmEJyM6NoGXl2YMXCDzsGwjB0i3PQMz2WiRg1av6MeKfWGMMIEgZQmSP33hg
rZ2DV6ao2zOpp1JrBBkOViununC7t5qwEcWtzzL7+HcjmQkQ2Oi32Kouk0ODOgfJKwtpY3Jh4vS/
3uxCGgRNw0G2A0wUqs5oo6hrU7JFFHlbsUfr1aUZKv5rp6JKZiJNw86uGs/20HpQfawavX8Pe6fp
T70HrZ0McoBzbzbFB7c1watrKYqoUaHmA+ACdbuFwZz3swI4C58dJzBjQnGIndHYZGbNG0TbEUro
rfhUv3UterkWKJUftf4JqJPg/f5mW8sVgy/p3w+holP0qZdLHqNsIJ2GUn/DoLmnNnc75bBwTo6e
uwzT8KQkxoAnED/6S/rENXaHWjhUirraXiRoCaILxCi2sufUqQMCMVT/VWhmoHKo4r1CuQKIxJRO
i0beV04FjrlIR9g4vpWVia79+5NA3WQ3lqgbZuKWkM2EgQdf2Umv1d2QmcEmWvDGiISuTdKdQ7oZ
UeujVnxewoZNeXAN8PxjPu+HhiBSWGkD3r9ihRjAyxWq98jqUjcDjgg1ZSMp8rk3efqAPoNYQ4Th
6S/nC0kXgF3QCiogyAdN0/UmLSdRTsD7E/mCAhEKJzY4xcNeuW+E2iEgcQVDCVrIOVKsRPGQGokK
nesah07sV6bIHwreqhlXnf+03EaChzpxYEeEChIe4FDTQYstjUcdoznPqrCOfG32e9bktihgqHcB
+X0Q3BChChX/ARb1erKEDKIZghLFftJZs4zGSITNG1O1ZgL9JGg6gyafBlDHtQmuDtCHG7exDwgY
OC5ne2srrswRyKHRlkiADASefm1A4+IqQrEw9ovBQQPt9PdrDXgzXuPQVyRKPPTeyDIt7Zu5i32U
6af041yoZt2ep7/kuSRLgdOER4AGRBGe/tQwOlHNFpWpEh/4PTE8sOrHJs30ylIQWAlWAje1jFwL
NVNTogmZUCZ+i5I681qjwVjdKNrcbgw8vkTSnoUWUUSb1GlVJkNZtGCV8Sd1Vwz7cdpnoGI7Jp19
fwOuDgWZXQGoYpwp9GzJ/NBnU5MnvqKnSLZpfY8ulY0E2JYNaiwdKyay3MKGEOzV8YMz07T6+/0t
CNAPJDqzHIEYXa9ImcbppODtBGSHHSu6ym48yNeGcPn71MtNAMgAmwO/3zfHGe3YsjkyWymkNRsi
yXUDH4U7UaNs5EGasEw6Jn7EHqcnLjeRz/j7xUZKjuWBjJLR/EYFfK22BFWSNKkv7rnAKH7+JU/u
99YD3TsyvKj84uKgbr9mYMpOCrXEL/JTE5/ayPrr7wepMUrKgOHj7UA31AXzqNZhEuD755fOzaRz
8nLfAN2vRkaAz1ZwPpETHYgWyo+mPBpDqc78VO8h0tc4f6rWmHldyPT5WanAkGh+BR8bRm+uc5gF
ZgEILuQoyel+bTQrwiidFQW1wDdxPx4YiE/HL+FLehAfkiOzb6Dp3f6an+5bvfE2GCWhA56WiMDB
CXxtNIpKSZllFT1Xj/xz7Auf939+ZUygakGyHzBSIO5pupYqb7FZC2HxQNGZW0tgdU6yhShcGQJp
o0JgDVgVvIJytzxpC8Df+8Ub9+zj/Bls7BY6OYXZYUGSBy4s1ATRsfvNXXHxIh6bHujaYlg8ca+8
1a9TTNi9IOiNrsVyt6VNczsYFGEwWyQfhWw1/VZYwlqVExk6VUF5HJkv0G5ucqfexNqo9ZJMOOly
gwH6kOx6YKrTMAbTDGMQbWpUPqCFdQRqRH68v/pblqg7WEz7mJsHWEqY/R8gMULBkGarYpz7ZsjP
XLwjsUAYEOieRfQZ4QKjy2gjW3SoJ2uLByyp22ycBbcefP3j1BhykW/DRcWPd8w+LZ+q6LCAbGSw
7g/h5p4nQ0DkSzrMOFIdut6GfMhEUxUHi1c0bgDaYcYD50SCZ8No3ze0NhyEQyhtc6ClQjfbtaFC
i7q6jirWiwtLGkBR6CWFVaSv962QvDS9Iogl8DBB0gplPmpLhloqoOGhYb3QzbgjiuYynt1WwJiF
s9lfvTYiDU3ryOrBoQEFvR4RJIIzFLRY1oMu9QzRT9YIekCMNm5+OilEnAzEo2gaIiR0okiH9uzc
ttokB4NXfgy7zHxanNl+h4Lqxhv9djTgTyO5EPTqEgZ46m6OKiRZBTkfvZ/i7kF4uL8st16GrCXC
ejR24dmIg+Z6qpAHKaSynEZvnCzwtqBzbZKcWbKGrRj/duMTQ2jhIYkdNBxTiYYgU4Mc7+zRi4GF
McrfuMd2gCjcH82tk8EIuERAY4oTGrErNRoxX6oygpFsB7Fq2VBPLTouIJLcbgSuK2t/bYkc2hc3
QN9mcq6oy+gJb7nT/wnec0P4Et1Y1dstll0yM9c759oU8Y8LUxm/dHhvwFTy0DwIrM5YvZ2bsg1h
4kJXzPszuOJsVzNIOduCc61SJhibjfxJTMzxNG6RBtHQeOyb6wFRUU0CEbxAacjcnaKHodO7X8OP
3oz2rN3vQCTW/7g/pJXb+toe8ZqLCURPddOWBex1dhPbYN10BIf1wSO0Q39HsGz4IN0WSg+P5guN
h77TYpYbPbQw1rGRu8hdocq6eDxErfc47AB1dFSb1U1lsKKfW55JfPzGXcgDFLiVb3Tf9Wi1JM9j
hsEeCL1FMMs/XWlOJUzZw2hr6JWfa+zyyJohM+Len+jbQAXzfGGZWleF4VHPTWFZTC01cSLJUZd5
a3ZXHRT3FLDdwPmDI+l6eFXeh0k38DgNi53o4OXogVpKNpITRA3kXi+hTcyi7fZRbIz7o6OTxt/r
Clj5P4QkyLNQN1jCx1HXCMnkJb4ku2pk2JkXHYFQcJmD8Cg/6+NOcO7bXDs0kQRD7A9ELIFoXg9W
QVKy7rVs8oIXMJu5na4dp320dTTTxK7/jAwdh2hfA9YJ6MVrM3w15sXCw0zmy1bphlYLUdVjfZD2
mtG4w37aKw/xr8WWnfAk7O4PcW09ga36X9vUeip5oUrLUkye7AygSYe4315+uW/i9u2GAwd5HzQ9
QDgDVRzKRp4Bqim2sNGYnL646i52Ojd1FKNyxCdoxNrqRmhAbk16D14apO6hnE3FqatgcDTAabKx
BfjVKbsYDuUVUxPMwTTg15lnu36qzq0VfpT6sht0dbe48b420728q3eTk7n8W3JU3oPj7LUPWxfT
2kmDjBphCUK5Dvn6a7dR5aWtBDJKzY5fumdxr1qpO7ix3xzbXf+3dcF/vPTCHHW8CImMYkVRTV77
1bracwdfFezY4rzKHR/Gt+iYfTznz1tEfTQylTb7fbtc3B7zQlhUlXLyhhpsY6bqVDu51vXCVE3Z
5Pbts6ijzyR9gLiZITwOe26v/j/O1e+WS6ACkZ2huWqiBbFO2XaTVy+OOhiImWfW2tgiZAvceCxp
6/yPDWpyy7gaUBGDjfwRTE/FuwSVtuJQDE+Qtf4jszqUkuMtWU8anf+fqf3XKHUxy0ooc1nXwqis
Q5/p1+LPH6rTuIwOwOOB/Y3bQ/6duHvhHbcmU+nl1l15f9R40F97sNj1U6q1DT5gPgFcu28N+RON
1u2IKFhHb8BHX21sGrI3/+95vkWDtc3AxuDgRfbDUhknjq222zh8VuMduCQgq4oC37zRKQnqsQ3a
evLSV3D57ACz21Vu4FZG46T2ht+QPX4zHlxR6CFAivWmmxLyXhEro8HCA1n8SRjQc6QLb+Nx+aGF
uuwr+/FT7o3gN+EQ1Itw60pePYEurJOT8mJvhgHKEuh0wpWcGwpoLr+IBsQu/JPyOp8Z6nP9iZ69
Lfgx3S78j9teWKXctoyRkF24AfMbWBDk4nAU1cZu8BpvTHQA0QvXr3IzPmsbV+X6PfavYTqy7Bkt
joD9mjz2MTgQukTF0ozKGk1Vr81p3+hbDOKr8ceFQeqmwakHBGw2QpPS7lJDOwa26oI0ut6I0MmE
0U4kEVEdcKZDv4fWJBibEektjocyV6qr0AErLKay5HpXoxxUGtAIu++0a7cz6hnoX0CKEE9FymuS
quV6roQ5tOMbxcZJurbBL3+cuhSnSErQ9YofT12wyL4xG+/11Sj08vepg5rExdCexO/zh1x/nE6T
CXxa/Zh8cI/huTO+8D9be3zlAQqEggLBCNBaAt1EhU+1JFZAcAu81xfO3Nq1E72279qixyAC/pR/
ba7P2gPxyiDZ9hfbuutYrucDGMRTUQ9zi/vFpHr2IT9Dm134CB9CwSRSCFvjXDlNoCcAaLIE0kNU
CKkwWKxShWsGhffG4GEArOyUHmR/EG2IyHBHydFe+4dmixN+xfUBp0RZGG2boB3kqR0mNGWkdg3D
eVy7n18hakEQLz9kX+72cevc9/uVpAXBBgBHp6FCif4JyjeXRpa0BX/v9VDQeB5mm2ONQdiNg4vW
lbwym+TvL1j4DFLLRHsP1Ox0L8HAcHLfVarkTaEZPoECA91uFUiKQr2b9To3mp9fYBS6P8zb7f1N
UAOeFpD7ETLda++R4njux3xWPVYEf97rvMWaS2bp+rQSAU6AnyDPhMcSPaapHxuR6VjVm5hFDz4D
FQgdp6sAFd3Ixdz6Bgx9Z+TxqAbXBuWPRZ5KOYis0GhSvgcF6KSMPjSz2TIKCFpIfx2YoByD9CLO
RYDcwFtwPWsoMSxNx7eIpuOnSt6jD1JKtgITEk5RM4fmsv8QpxN077UNfmTR44HEA66Txl9A4ym4
UaY76ZmN9C2V3turCwNBtRSVJkIqQQutc1Uv11EDWw1nomt/slGuEz9rvADljffYyjJdWqILWuE0
jmk7wJKkq4DZO71iHQGQ6j/HbAPdc3O3gEmCFGdBcQAgA8rB1/M39wU31Ghn8WN2F8VWCN4G9e0v
Nw9lgmyui6OXqTW2SMc58uV9YTdP93/89vtRxSYRKV6NwC/SSlZR1JV4t8axr0V+JSm63Dr1srFp
yOV95WOqiCItEPLfaZMbPA/XxuAf6rPSzwFLBzbzbWwbaMVt7JY1K6BngVQxghbE2cQnLqaJS4OW
S5uy9Fsd+lgZq0eRqwy7+9N1c9CgDYsg4AS0RyEzQ7+v5SAgLd5J7muTHbKH2YBsB3TJ2S2sPW0H
dSbwx5GHH3kzQHXwejCjIPXjDCZwn6g7uQjcJ9CuNvq4+ZSm9z/gb+iGB84Hy0NUUKgzZpHriuGZ
IPdlxRQhdmQwp95CYhIM39GDuh92wlMJsPqgt5ldlccl1estOMjNHUh/A7WHKqFt4iZkcr8z30Yr
MlJL79+649ZYv3350g9pO9QtFDcdw+Sdlvu11VucPfjdTrS4s2aX+xz/pI/xfvEGr3MV6wEQAptx
ZBeCDnu0uJ6+3PwZHPe66g4OpJSs3I7trUQ/LbSIWs83WxXQbwD3SNBAo1Zd7mqtLlSoxz6BXn13
CkGW8SqXxp9G54xCV3XAUi0e2asf76HRGKnJ65JRgcAQuoz4c2pqZmAF1n2Xp09toksKIj6UIQH5
RMsrPWu12hYBO5b++Kh0+9qooBwYGcFbGm0c2rc+f22I8nmVr4tEmWEIGqhibzKVM8i2dGa3ssb0
5fA9oO/5BeMQEbS4nuWkbxgxUKfSnxUjRK54sMFVDokjtDJa09+Sj2BNMSpZQ8QFcXHAnShreagN
TDBqOPyOsQcafHTnvKQP/TNklZeth8jaDBK2LPTzsQhfVWojsYtYBQID+YVxf4IUh07+BdeK/lbq
Ng/RjX31Eb9tvRRvcp9khPANNKdCEFtETHk9n1yqyXKjxLVPjIVutwvd0G12I7ZY2OpQmthVO3Uf
et0udcHwAtKjQ5j5rDlZox9tAQq/CRKuNzkaZNEphKZG7CNksa+/RguVTmTkqvY9hczAa+cPpgSd
+tKV8P8/fyHbrEdmCG7lf/5JjT+DsRizyVmBDtpiA4BTY7Jm7CcozW+sEH1HYarQaClzWCPABwBZ
uv64RBn5ahiWFlhEnXdQgMpBQLexjW72K0TOUC8Adz2QFgDYUQ4XiG0/QQMh8iM05kgWWpYUzQ5s
MfsZbvFF3/gbZYp8ysWVW/J93iOFEAGEqofofn4LP4Nhr/4l0yMRboPADY5EgLSRP6MRnEPbNYrE
cJFfKmbZ2njFHxTmgdmIH8jxcuU4sAKEKOJ6FeVWzNz1YFSsDZ+1S+zHemBuCYbe3nHUr1Mrjyg/
KuSB/HqjLz8gLOj+Vu3MknX3/mlN94l8TxZaigGFIlc6tuT1MBZerKUqBDA4emCw5URQyjxn3mwi
tuOgQqsPW73p388QeuKw0cCNRwh+gYm8tpg2RdvULRv7/KOMNlqPBWH4S2gBs2SlXv5TehTtTEcT
5oeyT0J9Vyf2VgfmzYmOyZURxkJrmpAs3mClgpSTg0SLfShcMDiCQmvx1Qewp2XG/dm9SY8TVwT8
DiUP3B0km3s9VkbVsnZCzs+frelZfC0eVdTg+qfwcXySd6KtuIuTmak/PDbQKPi1yUt2U/mg7VOr
G4MsTGME2AdrDp6DpvR7ephMMIE8Ik8R/+ScxdMsxkLP2RAcUVj2il3mbhXv1rY9fAuUOaQrCOfZ
9SRo8YiidZok/ryP3eS55zHpm0VlMhLaq6DMB/Jc8qDHf66NlFXYBG0DqeiZSHamj2ViFs/J29Lp
ozM+NKEdn8DO/14+M+/M+7gVf98k7L8nWoa0KGh10SZOM8ApfI8WFAkwaPlx2sUQpXmFkFf9FjwE
el28fd53q1X/Jcl6zCZiBZr8XWl51Oy0AYDlD8XtX1KjPAGr3npbAebqKUQ02P5riLqqZb5nStC4
JIi0vybROAdm7y/H4ThuHdk3Fx3ZJ0CWAdEPwjdo216vXsEsY1AReLQ9/RIcYAp/3Z8x+tn6vTz/
/r5KecfATcBN55gxwU79vbwR8q5vs4ufp+6CsogTVGvw+YM9W8FHZ4uIwHftK/OmodoY7pEiwQNz
/h28Kz9FTsdD0M4kna+d+6O8qS58DxPFTAKTR+RAD5NJInghWa/FDPfvijsbktf9iA1wyzzGz7W1
Rf2x7vYXBikHkZhm0AR1Tnxz4XWos+aPorNUZu0rqSFVD82m2jS59262+YVB6l5E/2TCiiFGCJIL
a37U7HDf+p+LgRev1e6CjfN7daNdWKOeGKUgD9h939YqnzdEQAGGL8n4ur9sq85/YYW6EIUekrxq
MyV+7qoPkHLxtl6yN+Uu2i+oExh880URCbDQf6CqofcHlEutykpMAeXEzunNyZmf0q2eh+9kwL3F
onb1khcQz4vgHaIDJYz0JxSUzdZs9RShc7rXLPSA1+fZjMwfjMO6wjt4uZ3SZT0EAi44ofTAmO2t
pOLqR4GNGG0YaBcjGKvrowaBSSWmMfoYFHtgcDkAlQ/xseEzczJ/eg69wtcQf7RAzbR+5XRf5Vvr
5GfB6qx+15vVMfxdOVsByWoUdvlRxBEvImMh4OMwm/BRzKmxwRdktkYHOenog7zXRfu+v90UZ4g7
XFijCaBnPq4AfgzIcSUasRHj4fe70HOkDDIHLazmfXM0G/p3iHlpjjodF37GWuQYXG8V5uhOb5+c
HcERotP4IZxYq/u1/GisfC85nPs/pH1Xc+RGE+QfOkTAm1eYccTQk7vkC4Lc5cJ7j19/2fzipEFP
HzokSSu9bARq2lVXV2VmBXcVnGNyhtC4bI+HcN+9mASetc/xIuP8LlYEf/m7KOcVZ+ifE4j4Xa54
Fu6Eo+ooRwUUKTTkAhbnOT6kqOcoh+JD8KSTDhku23iIPECOviDt2iKIeg5/KY54L/rAIN7yahRM
Z3758yhX1y65JpQpVknBQ/S1Jn8M521BWH76SjlrxNuANFXXDKusVhMYE08QZbOV/e6nZKt24n1w
IzWWu7scF+WMekFM1NQkuw+uILoT7AF5smg370J3Qo5KsZP965/tpWY6wEub1KGf5j6x2hk2racU
z/vZUw69l+/R6dwRnMEDHOdncap4k0qiCtr/XVqlTnWP/rXRuGCDifv4cTn0Tvyguvmudrv37fGx
7qkLQzQyH0r+gS72GN7oaT4oLba1T7zRjh62zTCiKNI5gVQBgRVD7Ln2UhJgGoZUjrGvjm6nf6TB
Z8A7lIy3AtLlRG8IjwUISJAze+EIpahpBSFTY1/qHDE6QwcM9YUd5La3R8J4LaC2CMS8gTeoCnjE
2oxetvJYdzqe19IRmC/RqSFMs6Duzm1kzLNEzZmg6rPSoi+zj+6bUvjShDZ6GiXe3N0UnOiPOXUX
Y6LcmYmeFmUvmd+W0sJr45NZOEH6Mv7DxknEn4PASGSZIaSIFB51rUNbbYx1KQVI0Dqn6Vcj/1Pu
17cBEImhdaYgQUC/5Zq2nrtBr2M/VSYHM8a3wHD9KPygVg8SG0jqFAxney8x5h29PgCqQBoVmbpv
MPnFllVCq8szBXtJENx48bSbenjOFTfi+WiG37y0Q7/6RNAVtLE3Yh9ywyP6pAVuEJxqXumdZ4Xa
r61hVPkcYRflthjc/0yN10DhXLxsE98kUizwVVGsjowoHTIcCZB5J7SC8a3Uq3kUBYavIusBvAIR
MMMpp044WIVz1sRwiZXTVvft28jjk7ItAMKOkgDS2TSzMzLrdKmgx+1X0ehW0eAKISfFyHp/YxBg
dUFcUFbAFacG0WdGUopIauin3PIy9MbVnEC97XsouAhHhQefYZ6KC3Nk4S52crkkphUZSNRE93bP
4bwzF/3i25TTACO3kwOQC/wS2S/1rjktb9vHkGeAumyLTFGg3I65CrITuL3mtI/bsyi//CcrNJOz
L3tRyhUMI3jpb837+HniAAQY98XlklOe6f8YwlBmNbJlCJal2EZPdjM8RJ9j51nJ6/ZQmH7r7xWx
6PvCiBR5yWFJynbAfPamB1cLlWCRl/ZnHhSwxgHnQVEQZNv1tmqFsCgLyFT7qrjPTASX6KRR83Iw
zHnDqw7BCST0r1BYVh0EeVkiAdfmXhJ7qNKV6OeWO3PkVbwsBPOcXNiiBhSPw5gIPWwBDQU8W8Q5
9qz5kkF6BCIPD1Sw7dbzlWgtKWuUYNovv5PweeIVF1hThWy0BMYgupRjQdbfjyQzrwyRhHEvfQr5
Zdv8Lb4FyV3Ky+oxwlKom/1tiLpLpkHRoP8y4x7/07zBVDrZj4vg6YHLS7SzpgzxHKnSQrX7Ct9o
xi2ZSin275qn/jhyMHDXXycq/FgSDTQJwKSp9V4ANm2rBNnD/FXPUM22FXm/fRbJF9YvBUKmByTo
u/vBVQwh5PKoL0ub+In1ImnnFHQkjwveYA2DSFAg6EGO+qrJVRkqZtCS3FmBbGC2L9DKhbd1r5hz
CIPARdXN79IucIjUo1XPqrFu2i7x09cvQPFPjav5n8FbtKterVO9E076ff5kPIfu9vwxEpFru+TI
XlxddT1LswZRFT98DUF9Vh1VtaG8KB4r+YROEshtFTzNHsajEjZJPQOoOyIHReb7wqbedMOSSxhr
aQulfTfo+8hV7+uXSbQH3e4eaxPtaCBXb48/5s/t8bL2C6xCyg6MMhCyqeGiOdsSJb2M9+wdRlnc
KYXHQ6pdOzlg7hAaozgOtRqs6Hp0NWi4qdDFqW/8kJDN/udlZ1RNIQ9FGkiTsg3lGzS9hChGjM/3
fxTUayZ7Hm00c0IecnumWJv+0g51y4mtkcazGaW+7L2JNic/zMjRQMEHTcdx7xC1K7prYxPqlR4r
ExEtsYFLRMrEsX5Iz8aP9Ev8lf+WDBd0/9awt8fEiAthFusP21giqF6t18YcErUWVCX1Z5RrfeMz
lHbyr+FDtHs0I2k51q7jBBhDW03oPqOZ4RXtu51braiaHhvB/kT+2zllHOfHnsULC9QazX3TgwsH
C/krCOz5Q3dYnOqgeL8jtPYQXBOZoe0JvL4B10Oi9nYW9to8kSGNyIGbbnGEBBqUVzkT991Mk/bq
lzNHOQiIF+dB0sLMRFiLGrAt0EzYx3b4Dvdg71r/NLqx+yP00F4Cadf6GN4N3svXwsVksQ4Buk6B
+Yr4CHU2arxzkxcWbuLMl9qHqTqp5tFqOSkohglIvUEwC6BgdH294rm2S5bV5Qigjqf9AKuW1w+Y
sQshbQAaLTQl0UXhm1Rx4Wzh3fsKIocZgLN7tHkfDvVwxtmSecIwzHGAuoB4gTBpaYBzFFqCmPV6
5o/SXmvPY+IZPDUIngnK9YVmZk5NAhNT47XFCSYEXqaOkc+VEdqBLUsA1EB2UTaWVO+ErEdAFOy1
m2CX7NDGAXDA+fD7hXcPKozLaGWLuvPjsC+EmtiC8rv1ywQU8ia8HXzxZdlpSLBmN5/SoXOhgOTF
u97tnxInO9Ru+dLvC1e5mXfqofEGUoZACe9p3lXcc3idh11PBrX9C72p0PUYP/BVckVvAs8WzW+R
TNftxgncH+W9iGTcq2XzJK2+m5ZSDmA1M2RTX2zaKTZLFb0gkM10e7u+7U/SzjzqjoJronQiJzlK
h/S22i2ucaO7tSPdvren5hghJ71XXFT0XdFVd+UOSPQnsbTlXfYgAXsWHUCqxI9VgOCMQX3m5WDJ
dNC/GoksNKM2EJLiPK9/dWUFcy2rEeIaoEYPMw/ezTrJsgSRMlwmUAalkxpz2ySCrOD1VN1PWIfQ
ScdDqthd9bHt5FnbEhKBRBEHBDEEaethKMJUzymar/hV6kfaERAwoJFNHvKDNVlEpwGYdSTEEdCs
raRzngZhbaCa4Vuf6Nm8PQbW16GYTbKsgM7Ara6/rmWpJJe1iCwWAqSn8bD9ddZKgEMH1AWRKIPu
w/rrQ54Ps5zWuNnnXdp8GKpfhC5Sdi6XD8ZyeZeWqBM4DgAKCzIWQm7tYxTZAHVtD4W12CoeNnjl
oXqA9/96KHomiL3Yl6lftV6QemV4Mor9MnCSMywrIPxaYENBlgytetdW0qUMUFfWUr+JPHU6W4Fj
qQ+p7G2PhTVZF1au0t9SVQGoByvj4Ev1Hm1jJf1+2wRrXyFZjbQisqMy9JzWA2nQBGlKkh7ZEs/w
eBU+RnSF+jKCDdDhgH6jtQ6jWNdHPcGRMIu9CPCJYCuSZ7W7ZHbQznN7IKwVQYEA5DTwEvCmpQaS
QLS+MSWsew3l59ENIEennTqe2DNrunQIPQPFB94LTuJ6uqKpLZAYx0FZYtty+uftMbDiX/hDeA9g
xwB/oj3i0gnBoi1k8y47RPQ/zfNsD6EjL4cmRgPoR+0g5okj9nvthWOZeCfa1Rs6PDGuKbzyrnBX
4ghN8nDAwCxbGm7RZac+NYWnC6de33c/DxZnqKytjdyAhZob4JAY6noioaxadni5pH6H/gbRHnkO
nlgva0PgHYYt8d25hC6FplVMiq5G6pvSqf7Ighsp83jPB6YNIkoIYTIk/zXKb5Y9Oox1aY5Y9x35
mv4WyIBU5fUkZ00VGirpgBTisOMKWE+Vis6jSW7haQk+GpLZdXM24tft5WccVOiFQpKQZMxQXaBu
l7EUlawPBax++YYMBlQjNOTORSfL3D/blhiDgS4FLCBngfBdJzN6EQiFYlnnadFlPighkE2A4m00
cB4gjEUhGQUYMPAevwKATqDFCtOMN3HXO8XvqrsJrUPIK+mzxiEBKW0CYorcBQ2T0BLUv8OszPzc
uKk+If/NY88wPA3O4t8GyA+4mCh9rGYV7cMzXwFgV7FHXjdf1ixJkHoB8w245CtJQl0PpEi1iu+3
x9KftPJUZCfU3/75cgNdTfpmK6iw03tXMNSkCRcorcJEMD4IMDE+bJtgD+QvEzSGKTUsIRTNBmKu
Bbnw89FZ6p3F60HEsoJYFVMFsXRCuV4vRzV0ZqllSuarHmpKKVLlihMbnKGwNhUR5wabDtMF8bu1
kUwqmy4EmQDK/H43vLYicjicDDYrY0S4jkQHGt18UVxY24hCI5bVIstIhBeEpxnQvwftRZftGRiw
2W1GTuB6nfqHXhMmDXhsRN9wMmt79awWUW9iTMNP/U/2VCD0PkDGr21+/IsrhUgFIvsGGUcQPyhL
09hUgxUWOQpmQe18Nqa7vdFYq3P5fepEVsUgmE2e5b5o3PSlj7AyHDjRGMuEDhIG/Dw4lRqdau1i
TUM3PAxB6PdGeYLS5TD945oSlv3CBNnol36lVpJwEvOcZICQcMjiszFxQjHeKKjbRM+iwGpMmMAo
EH9jFGr5b0aB9xCAJ7iyRDo5U2WxnmhGDfap+I5RANzy70ZhGuiMhYoPGMjUQckCZNHmXMuJX+nk
1IbvMni5Mta9a6hADuOWgnOhiyRxsVhGKyjfNgTZVms7ejKfh+g88rSKWHURvIGRAyKFAqgjUQ5s
lLVMxYaDqT8Q2Vv8Voae7j1EjufAzt51ngg5WWMqnsQDTCaACIQtQNmutxlE/eoykpRvvkkj3NRH
dNX5qhKOc/kub9BmwIqDnh5I6CgwUltNSrJKDnOAO2pP3Q++cAA/Dt1Uj9V96Yz7IoEUFehLJPdk
5+Dtpd7by4/GUU4vg6cdwnuk5AEuPRr7wkmRAkqPqfuKApGT7LPj8LXtPlhVIvCq/vqtNGwnGNOw
UHtkU+QH46cR2/1it+9QcExfzLvhI/jZfUy3NRQlH+AeOaZZq4GVRx9SAxIeEEZZr4ZexaEkSKhb
loszQt7JxiXZnkM7Rqfd5+6PNbnSe2LPoT0/t8+ms22dcQPgMsODCfodEL2m4TEo8mtmL4epb8mu
2e2Wjy6zw8GJf5mwx7neGAeK8MmQ5gR4UJPobGebjksedkBlTJonTw9R7SkfZeT3pt3zai+sOb00
RfmHRJfTKoHQPggI5avkZ08VAk3ewjGeZavxUKdWLaMlBRsGGHXZfe9Hu8pRd0kW9CoGoI8L62Rt
UVBGUBzAExRvJ7ot1RjG1axpiD4q/TG2Y6d00+f0KNrBXelXzrDTTgJE0XkwBMZMrqxSh3iZpkTI
RVidkQo17C9jz0PMMW4kiO5BAJ9gTyBgQ4UGiqCnY5jgSVApdvs21E6XeNubnGkBvX4JJhblOBpH
2tcVWupWeG1Ce3koiQZP9c+fNYij/rZAnWFTqcIWBGW8Z2fn0+p2wU3O29K8QVBbOlj6ug8jDCKQ
39BLthk+ln+1EhejoDb0sMxFlDcwsVSgPWqWZx22F4K1mYAVlQnjl2iRUhVRvZoja47xWg6BGO0r
O6jPaXAczYff23bIlqFuHpXkYVEYh/YYOh6vXaoZaFZpTDIygJJrQElNed3+PoOeAn0Ygk3F0wnU
PpO6QatgKctKNrHeZ+i3+OLBPCtut9NuhoPsag8paE/6U3zu7pZPpLVdoBzARRf24Q4NcYAtN/bo
Iljtt38UK0F1+aPoiwTFgi5oVWxC4S4/CKhZ5KdgJ/0IDqIv+8m+P8ZP2xYZDl0FhxvwYrzpQYKn
tmRO4MdChFmYhie5duLSw/lKD+Gx6h63LbE2Dt4NIFQTLpBKJyuRG+26SQd6NzqaRw3lFKd54LYn
Y+2aSyPkBF5E30s0IDbTtdjf8fjb3+pi9Ia8/DQV2PcVAA4V+fTsZW5upzfKPgE75V11O1/8ah+K
++VG+qnsEtBbcgclF3A7pOmlAzpc4jhDBtFHRqOvv+eSOhyW2MDZWvgtFhQTbqLfkaP91FB7nHBZ
Zl5wUnxpl+dotAEhh+5m2qMZe3qv3uRvk1feBb/yu+423aHl6YuFUMHdXufvoHprosiWu1iDIVrE
IAqx0Ni9HvKc2FVeiMSdN0PgO7TNU/VmdTbgiZYzH+PjJNyOv1GxBA3hYBy3fwtvz1Fn3AAhKl7I
nstxsWavsZsco39eqbhYiitZVEGsughANvR+cfszhObPnOnc3tFXIqixhuYMmoClFj2Ppwm6PT1I
HqxXqlCDsdTISumLA9nRBRIbvHfRt07e/383XDV7laC6Gg4mbLhoySI7fyD5+Za46a3sPYc340tc
21+QBJZ36b18M0OZdJ/+HF6yA691Het9tlonalcukhg2dQ++i4r3CynoSq/dPj33d8Joo2vifnvj
sW76vw8oRF/WMzuiVaPSZKAQFCBa/+h5Pcs5n6ejIUWP2iYkg+l+z7eCMz2l+wyR12zLTvU0ZnZ8
aKrbsTzPvGcnM4K9GNj3NF8cbjlqylmqMbDSrlwL//NBRg4P8lsLEe1xb90Wuj363HZ0ZL42dtE3
0fLCbG1MkOkvYLZxkSn4ORzSY+hIDg9HwDSDDh8EvINqHQ3YzYzeqpQFnIwGfhX6UrmteADY5D/Q
4InzkmIBR4gmz1+2qEjNUOcxEAMcjOCcuQsUKsSd4ps+/GIMlS9ezoh51C+sETdzMYHmrEw6mGBw
U8B94fF9NEClMHbbu543fdQZKzM9EVsypPxPfMr3FfTGhRdVBEN/2w4raAHMADpveO+a4OqsBxMN
eF0hjMIyQT5nwo3SVLYXyvfTyDHEnDWUnyE9I4HcQlchyhgVVnMC2HVnoLg67WXZS1Q75OWlv9P0
9PZG+h4JIqSI8LihVifuo3KYSW8/+WHy54N+ivbjOXwfH43R7h/yB7Sst+NP0L8WCLgXD/OuRCza
P9W9jbZmLprQ2NsTfKWcC3QxxCD//kFUHNWNiZmG5AfNjrGzvBRk3HLf3CS79EXdpXfKW/KwcLMo
ZNm2ZoGKsKJsVkaQCwg1Nton95+B23jCfnEk/1d+z/PQrKW9HCH5+4sDYTRdbjTC95QXuy8ouNk8
dWOGWMV6EqnjsLQq9FVHmKjc8tYCFuPWah1fddMb+b55rCEy3kM4It1Jp+AtPDan/ij+4KwjA5C1
WkdyYi9GmeWAHuiEQJEdNVfdp6fOhnQdblee52TdSBfTSd8LbR4v8hhkyIB5QGUrDq+t6ndXxY3N
8e1OL0YyhEtj6gVGotzVoBRPeKoFTvWmntB9o7xVj5AWOk175Ulzxt3sxvussFWv+Ex2y+3sTreR
D2w4dL8hxvcZHQqHK3TOyCRdzvT3y+7i901tqP+PFiM7oyPaiWOAHWy6+VG2TW97VVnu73KuqcO5
FEOd5xWmove0Y3OP+x/S5jPH9fFcwHckcDGgUO2UQSQ9Tc/T7/v0ONmtPXgDlvYLBfKjdZdzghre
qKgDOUjdXMcR7HWu7lnAL5Jx8ciKxIVs7SLqSKpiZcbWACOLZAu3yymFje3FYShRrU49LdCuDbGE
YYCEhQo8njvVHZ495Un2dFd7re5ENPtwhnNxO72WcG/97w+D50dZLwYQFQzUBlA3h7zh+sxDSrOe
0LUdUHkZBU40ai5dzhAZFrTvRtDorAtQGw3FQwdqqUs1gJoISQdtPd+CfYCeFwc0hn6qnkOk3vfm
gxR5gmWLtQPNdS3yRPG+CHLnUNjhG0/sn+F8SEdGNKpHmQccc+r6VAoL9Ik+Aqzdhjwn8DwcN3qt
pAjt2ksD1IkLFWGUphIcCh1w0fwDmpR76Wd+MHbRr060988lcsbe7Gv76FFzFMWuvfQ2OaZID9xl
nMocK25c/RbqnEzLIBTAFqT+mXASfp6Xxp0Xr4jd8b5rU7uNyJ/tBWelpWATiuekuEU00ddbqmwE
RU8jwiFxot0EdRZ0OJAQSu5iCI1Z0HhoAzueY45Z1rKilAr6HFSKRYgMrq0KgI0PcUrADTES87ti
elc7TkGYfILyByg5Q5bYgASyfAWm18xRrY0ScJmufKjtKXClBDr2pU/ovxxFb7IulCl0HUd96ps4
CRnI9WjGsi3qSKpyv6ldpNlSqLX+ELsTUFOcxWI4UiIlBi+EBhHAn1CJ7DhTg6EJUB5uk0MR2/Kf
6j5AkipyTPSpeQyxeD+W/fRHj6FRe8gSd+LMKcPHQqsRpQD0e9SAs6AOS6qjTeIQzLn/XpaOldth
Ymc8uXfGZK5sUD5OL1BxqyfYAAkVVcgcuJTCQadkkUfO4hmiLgyxHeY8KGEItXYQOghxF42jSiRK
OeeaZ4ja7IGs18KowtA47xcRDRKr93F29YVzphiLQ/qXAqAAEAyQI9R4KqHRp1qycj+sExtY57I9
9c2Zm4dlmQE+WAJuD+oiFh0OVqFUFQm08/xaOpfjg2K42OdcyQ+WLwQ4UCYqJkRXloaLGl2kRaaJ
yhY8hJy4+ocANW50RxJtEwwJCMEJdpHta0hsbp8xxhFb2aW239wtQSgGYuq3EcrgyF/poBC0Rx62
h3HPrsyQPXMRgkGSMEuiUELR67Tj4VTY34aCIpjJ6DtBlz9Ka2qBsZ5TH4xA2edhhb6BAZS3w0//
6/M0fb9s9UEKMpRvsuP8ou7zr/xkOdkT1JbvGu9UCs7sWcfO4YFSWfCrlV15PWW51WZNlsNua4Pp
4E42UR5S7czjEaEZNwd2HBC9QK4gDUFrswiF2ElhCux4cG4LVyDdoNPWBR3VvOWZYi7V36boklso
RwLOALC8YEql3V4Yne3dzErqAboAIUPcGtDCpp0Cuua2QRGgfGsojuU/VjfpSfCMz3Lf2r+UGgRb
8aDuYnfbKuN2XxmlHJ5ZoPXAYMBoA9Hnx44zJoYDIq1tgblFIkhHIXG9DwIjkqQoAeLWAAEqnuzP
GqdUzXfbY7i2guYMskKgRYg7MYNrK6oc671ZIEIZJAtK3mhaqiQur8JwvfxIFhP8swalSfQdoO5z
s5ErtPNrQJSLf5v5OZg5C3HtzPB9NMuAPg8A91eghEUdyxxdyYCEHew4PMJZSo+t2zn1+LU9W9dX
3NoQ5c6GREDbIA3MxWb6GlRH99E7u+3tDA+G/2aIWvwkn6d+6TCiBHz4aAa3NXYXnqthrT2QpCCp
GJA0BUR5vfZmiZbjVg7gZesJkPSTHN47jjldFwbIvrjw/gPSCelE0KrVUXKRZIeAoMhJQn+Dd9du
GktyYYOK1QTRyKZSgY3ypNsvKsQiQRQ73VtedUBvg8wJ7N5uvcb5XcATOI7poMBZe2jeLHB+yfdR
2fol1OZIq7JJ2hK/pPHl2W5v6pv0I/ql/GknsBUbr9oNjoaWSI/CkwlOI6+iwqiorieC2jJ9aka5
hL6uyKkY0EyGtrGdnyD+lFcOkXkTQGIsd7mP4CJ5rbzGjrGlwDW+i3fSvvhYXuXP/FPyJGR7eH6S
eTwNbDOLtGi64g70eaokvQBkNDQcXQ1Buy8d9KMRH7bPDOPmJH1yIBCJqwSYKBpRSB5bQRsZAKz/
6t/xviv3VQ0Kp/S4vHJxmayzc2GLptWXXaLGqWx+c3+LmoDjNekoapzSLKPmhyFhPKBJg3mDZkrr
E1QCVb4MUpojASvOduZHzzJUA4bPEE2PR3fg0V+vbzRiDpQbXKKYRPrhI5u1WoYE+ptnBzx9ZgK/
2V4klgWEHOhagVIOuitTPqcqMmC9FSn35/RUqnYjHuN/caNdWqCcTtcXHWpFcu5H7blMvaFx8uBY
8PS2GK4ND2DsMQWC12DGkP1x4drCTJs0RcArBNjfvnHm4WyiLlz7Ba/rBGOjgewFtDdskNcI5d9k
ec6FJBDwqpL2IC8k5Wkw3X/BVlRWVqjhGJWWSu0CK7l00gobKSEZXQZ524sxaWi1B4gnlp+QCSkP
GU5qE1kVkjBldhInW1A+CLzLuO85tydjzoDhA8YO9AUYE6lTE6pLbKpVk/o/O2s/1reV/nPmpcsZ
MQ0wpHABwHcRiiflbgux0jpZR/A376sDJ/RjzRPYljgdOmRbrloBaNLQLl2AJ0DXnvBqh9ytddOY
N3+2jyJrljQkN4CZQhYUuZb1FlamJg/qIYVMwiN4VrNqy82JV1RhjURTwbICqBhZI1paT0irRp4D
2JB+GuZn/Wj0L3Xog6C+PRSGGQvSBYSsAkU0oP7XQykya2inPkDCuHDRIkKBlJebW/84ykSnQcJU
wtJALEGnHmZCJi+L3GBXyfsY3Z9DqGJLTva1PZLrRxmMEBlC9Fgh2SdqW+VBNolJGIFFBKzJQpJP
wkcieESd7FnlJQE4xmj2cN6YpQkAceYHEF9Y7AXphtEOMgf5rgbo+JCzSte+H6Ic4L7jTYMmKAAt
rldJDXMd7S/rwneF9vAppcftqWN+Hjk7VA6QQIcux/rzgzUCzYme4YRxDWEssG/+BakEIyBkDLgW
xBn0a0nPAOBtQ6nw59KzVGJiKD62R3HtV9A1Dy8yCzx+osxP+fteEqol7PXCl+w3Xjbm+sSvv03+
/uLSivV8UaPKKHycd0E9I9vY5mcoi2yPgLEOMsCYkEtF0z8CB1hbWYQ21XsxKfyp2w9PgnR62P4+
YxRAtyDhA/E+uC+6rNfK/VLqhBKzk/+oP984X2f9epAwIFsMEhR65VF3VK5Dv6juUszRoNntVyL2
6F/K2anMESDvgjgLpLcrJrrV9UoOil3hV6HbjftYvV2aF/PX9jSxB/I/I4T1Th2HBEzeGXzBglTx
OmsXj09dwjGxNQ5igrpBRD0BYyXHOBAEIbVcqOcKHADeieANhHIbWiIoxjgSK/IDvJQlnZbF256r
6/sDWRayFhBI+24vst6yWZigD6aFuZpEX4KSFNhAkHp6V4PnbTusCSO9s1CJgsQgrpG1HWUsF6Oq
m8JfzEOV3GU3/bJLU44RxnwBbI7wGhsLug3fSjMXp7zR9aU2RuRF46Gz5WMAGkjCYRowTSBsQINh
ZNwg3EiNY+57tA/BfdvaRuCqiE2d7YliGEDAiwcIUkZAR9EcVDGcKrMPLSS/or2V3OntsQhet00w
1gImkPFCRRC0I7qalfZyU/RjjJtW3Os5SOYf3YvIk0hmePOVESpmyNoyKsYyISmW4V74899GQK2C
WHRWVAi4vhd0DJXPy2GACoTCqeowVwL5QdT9EGGhELJeaj1EjX6WsRJuId5Kw33Ja/nEnCLCN0U5
B6RmWvI1kkthyHTkOVPxkDp6v9+eJPbnyWMD4RRooNQK9FE/WakUIsqF6zj3T//t65Rv6tEZeskm
bKIa0B1OPoM182DGE/E+CTETra0kRd0Y5VqL2Bloufg2f055VG/W3KA6jRInxO3Bvqc2UJHOalA1
SGKIo4OcFA9qy/CqeH6hOI3yAvQhDWrqRQ2xbKyGpR9ZL01gL/kxQWuM8aDw8oyMmSL99UjXQzC7
r1pnTwnem7KSoj/v4uA+NXLbGjnYHoa30IAbIA0AEPwjWbo+BlWYJ3peNCXAKKdZPuXvLcQ0OeeZ
MQz0TABQE8E/aD1XHkkLkqI0ksZXEMEay8swvDSCt71heTao4wxmt9wqSdqgy5vi7GuwJ6SU4zGu
dxUqSmhj911WgnQEFUG1iaF3szKUELmSZrvjLTbv8+RRc3G9qbUeh1GPz49e6/ScyIyRcENcZiGj
DI0b9KSli2LVNOaTjnvabwbHxNMe7XVehhpy19CjjYuz9E+7PoPt+p17B5WfKLfT6qzSYBZBGBiD
nwLqkO3GajdqzhKeBZ1zo5JpWWWn0SEBYoi47dAmlDzGqWmLWiDuoR7hZ9lOqw/vc7oPDq3ijKoX
88p9V5sMpRjo2uDuRhgC5WjqsIiFXiZTuyi+pXn66LTBfuT5lqtdgKoY5HRx3LFe2G7ULpjjOOqV
upD93QJa2/YZufJb5Nuk3QNRCdOxF9ZT1S9hHhRjJyP48CrBTdBX9z7Kbl62rZBJuFwQLISuEaFU
Ewhsogq8tlIlYgBJqkK/CV+Nytuho5E3nIe3bSP0UGAE2VwJ3g93N4B0xK1dHBbBSPteLg3zJkWz
ptA9C83joeMpn1yNBJx1vJeQ2Edyn4ghrI3kijotWqIJaMbV1i8DOr0fRMkRkn3A05e9SvGDwK/h
IoEr/m4RSefDqxbQHBORIZFT73b1bW0Xn3PjnvI7nnzPVUkZpohEPF7gCKLx3Kd2mAo8Sx6PEA6I
AltSj1IIxvhRVO383jpJ6Az00f4OAncXPBRfUnq/vWz0Yf2fbaQA4ERJZ2zKtl4EUSupIHX3uSsE
Tlv6y0Mp2Vayn0a75hWuyEtwtRMhKwEnRLRXjG+h9/X6mUEcyokBEjzo2+Df1OfMrp1IBz2GF3Bc
uVdsDwUeD+NDRhCyHNR+TJBkbsYmjOG8Jz846c6jrkJzS0Aliif39l1KoIeFZ52JRYS6AMKb9bD0
ZG7jsmjRPHZfPyo/RS+JbLsxdg/1Z4bk8z0P4H29aCQG+dsecVkXZy3V5jYRWthDZ5fY2+Ua+j43
D9aXymmPcYUZIpOIaxUyQND2wx6lDNXojFkZOSDAxp10p7+av3UX3Dfx0Dgh/t3eiVcgamIMyWFy
FeKfa9r6qIlh0S4E1Gw+JPf6KURd8TF/HJ4lv4Ykagm99PnQ8/YkiUPoxUMGBhJEkJtEtYDKXhgJ
aWxAiDhgheozWCPjfQZiaHtUPB6Pgjmfl7aomKhakknKBNgaHYs08m7tH3j9g2bQObwMHH1tkdm8
NEXtybYR5a4jXMLW09B1a3ut6GsXH1dxHSI9iYYTSDFQ45i1rkK0LaJKmDmKJxdcCXOGo8ClToTm
SAd4LMt6h5dt1qMbBIC7ZmoXv2vT1b/MtwqlCTcqvX+sS4zhEJFDwhNAuh389rW1LO+beRklDIfo
ofhWb4v74s4sPmS3/z2k9syD1l/fY2uDlNetxKRRh5QYfJbBkBZeAEr2lOP2IjGuMHSHIP3jyWOC
9IJaDytJzLLWB1TDTd3OPbN4THfoYGi8Ll9h6kBghWOOrAl1kFbmKGexlKEUaYJK9NVuFiM7TO8h
QGuj16HlSeoM6U2c7NrK7etTuts2fRV7YP0uB0qFURWU0vLJAiBBP1eRD8Hm34DKmJ//zQh1oYBU
s8Shgdmc2v178pG+AdkaPG7bYIQCCANxa+GaRDIKKcL1kkWgkS34LwdlVEEbzMX9zE+T/QUmSegU
noZOhLxGmFd4dWz+lUlqlyxpOKfqGOe4vIadeBo90UP3mM6+h1TlcYIakeZuD5JM1Hqf4L2jA3Zt
QNsFqhWUQbW3sk7oS+hlzY7UeUZ/u1S3es+BkF/7WjxAkFzHKx0PXJLeo6bSLKUCjSQGf/ilyg+q
c5QMOzwWj+VgQ9cbakuc43Z1pr/tYRviTYq6Cl2MMPNST2tTGrA/nPILcsJ26Va9uwj29vRd35OU
IWojKr2ayIEFQ2Xm1q+5ox7jL8sDWc2LnZc/opvuOO+Hq+NFGaSi7jCMo3oQYfC8/LqPXOnEu/qv
dgQxgI4VqKYhorhCQIu6GrZjLQ/+8quMoSVeyq7HmbSr65AyQV0oYonXSa0pgx/Fj0nrxs29qtrd
wQ8Gu8rs4TX8MaHtsPZb2P1Hw5RXrLQ6XLIQhrU72ULvF1Duotr5Me4U8aCd3poP0HE5Jq8uT2qs
1HqVCH3znExnGqEjX+5akaP+rNDh2O0erWIfyJwdSU7S6kDDnoJ8KkqJqG3g0K1PWhsB+JeE8ejL
6AF41G94qK5rF0UZoK7LSJGEtlaj0Q+mY1Udy8mro1vlY3wGFuZWvHmJ76De/7A9i8xBITMDtAoe
5ypdeKjiQs6zAoMKJke2EeI0vHiXtSXB/QB8jJQGrmpzUZEF8oCkvT9L7yLJYOwkp7Ej+08G7KD6
jiFxLJJpulqn/2eQVNHW6xQN6dQ1BjHoVGgRHDvGZ2fYC8jtC4ryHC/Pcod/jQ7GqJtM1Pt0NJNy
xE02/7Fse/rzwfHwDAsAkCFINICMwrOBOtJZmYxxrJQTHifDcwv2guRVtdOib0/Oce3XkZQFHJmF
OBSxIehCdF8gIcLNr8XD5HfoyAp1kaDci8Jh0u0FjIljyetRzrVHOY1mmkZrVrrJl5tbCW3pHMNy
hlsxP0etLaAzMO8NxPDwq/GRw3DxoBwDSR9HrZ/ASB52rZPclS//l7TvanIcR7r9RYygN6+gEeVV
VSrT/cIo00VP0btffw80392RIEUhZiZ6Ynd6N0JJAIlEmpMnjV3lBOj0lujIXvKVA6r9T+mxaBGU
MmKD01JEeo3N5sxVnWZdMWBXnWpbkvcVT+FvA/NrCeckwcW6phDMmaWKcwP81FOAx20/Ntpqemsx
6z2wT68/m4wb2qO/FnRu5AAqAZwL19vY1mqbqwO2cbCjw7Dol7jSmFetLRok3VQH1D7rZlG7p81u
HqFHwlpb5s7J+/r5M+7cC2zr//8KAEiuv2LKxDoNe3xFtiyPgxv86jYluhJ+FnLHPF4JYS5fgExj
pQEJvzkebB6o7o424reB3qdFZXCLMA4Oqqj91FrQi05cNKMD2tbGIi0YlXncUDxB9P+/UI9aT8y6
HCaohzcIZLnqfB52797TdbUWelgXIoRR7oc0GqmOy3YCdZA89Aw40XufgTIRU78TjpG/TXxRnQf6
GaghGEf827VEZYrkeu6kcaM9Cf4xgBuPTv5D5VjLmKPv9xd3IYrx5OU8zqJqhCh0FkreMXDQt73Y
uTCLi2y34bGQ37OKVytjdK6o4iKB7z1uBAltvLY0O/pG+BZyp3wobN6k+9tbhNIbQBpIoiCEhn26
3sZTU45KeJKmzVvmta4NbhGO13RXAEBFcHzRroKI4VpAMIlAXIfKtFHe0Fs4Jjby5odun/Cmtdxw
jKHTG6S3fwtiFEIWW1WcJgjC4yXb7UcItjV/elEw/SteGeCwi5eN96d2DZ1UcHMc6zB8POn/+LGm
H2FqQBcDjgc21OvVWqCXH7Ua2ynrCGVrW10LTsBR/RuawvNKAWGmpRT8oMo8Y4KUxWUrGtNmBGGb
6bZeS3k8yLAy7WlHZltzAQIG/0PtFuhRSEG6o5NVQVY1+lEMfM6/OGJa4kNqERhOdNszOjRJuaqU
TYX8Mxh9jwF6e9cBhgxbh59t8U0DIapfACADhgMYHNoe2IEZxiDPRlqkM+gZBbIvlq0nuid3hrUR
3D+dp0T2tJG4XX13XtcrsWyJJEx1YSjafN60n+bzoNvJyRcMz2/tmjI/jiQWMC2Ec2tuMyR0rQjn
aakfPovFPA5zNsvl1GYzqBFPbhs5p8gv4Te7wVP0aK0C+6l7Kh6iPynP1t3GqOe+WQBm0QaKpAVj
yEtDyU9GeZpRuug93d3W+xRNRvizVElAvjAJhcsOeGshrkUy6mN2CphShnLeiLa0Vh1jhXlRhJfK
vWHeOSsPNvL/FsbOLKiNMAUNIaR0brGX7eNMInv2948fPfkVOpJdLBQ7W5zQw6PYHE/lhv+DykaF
mFaJMddLZIHORa0F6EGF7NFDjPoy+yMp/dbPHMPbF0RZSZiGpnvFSgNJ/yvPwt8xjNfSmfdkCLum
FxJI11dI/dsVqCgjL97WvoFMymjjA+zArh11m2yFpboGUzXhOd70CK9DMnwCilN4tjAFAfwg12Yx
BzvFKWwqXCEPrXH70TPd0NOcxi2X6OySHNS0EaLB/ZFRsScFMo4ux3bcUzJgXFFMkgCwQyB//QWp
pkxNH/Xz5vSCGSXpY30sDvK70TvFbniV162t2D3MZbEe9ty+U/rbt6v/WzYT5hhaZhaq2M1gTK/I
tJAXNSh6xmXw3W+aBzzvqlOCGDS033+V9osGE93ZXxNJ3OfF7vnZBCe0ZT9m5D20fy2OGOGFyeRo
Pmts930Tgqtms6t3sqfZ7eLpeVjrjzzrfs8iXO4c89p0c2bIpxw7l6PPrF3nm4zXkUNP/3p/ADpA
Kw5GYdEAl7V1GSatBmqkmZtWtQ8gFNkUKx5nw523A8VfOk0XGgA/5zxH8cJBjeVGzYwhCTbmc/Ui
uhHo0ho780Zb9OQlSBWIG6EjfOCY0zs3H2IBSgDaDKAKJLuv1U6LxL5o5DrYeGXkzq95RZb9h3qE
Kc8ae1GSaam+Ti0RAwfcacKBx7txx+pBPnoD0P+A4aDgg7+WL+ShMnR5G2zWVoaJ0PKLsEt/F1/o
719av63t4JyO1aFdJH7jg6XmIO54LbFn4h/mcAFyBHciLXhi35kHRWpLyTppRoBgEXNW9/E7SPM8
ay8vBlfz4seGZF660NGVP5OYHB91JySH3atOXneSnR+GJQifHNnrQa2ckNmVcTs4luE2xEN2hY7j
QVMg6I7ZQCIWyyxoR8HaqAvB096axem5dIFRegXGbnd6KhbSIeI5q3d8/GuhjJ8IKpYALehhsGke
2/W8gG64dB5CYfNQF/c00EJDEk7fwOLQvHWtAcGpHVp0vgubfCLBNjr0S2UN0oVtKRJ1KS4DP9qB
pehZXYf7YCdseFgI1vIjJYbQAvwBVDxiAMbujlNY1qBoC7f1cW8mTrzVlyk0HYv94JzjfUko39Mi
Nx3tcb3QEh0MRRkJWAIS3RuwnnqZkzj1Gu4v2E/xwqJnmKBhd28dGp8jm7Vg51WipxQpTmgSDNm1
7Ewaa4yAwCpB6QfndB+sum36jN4fdYnevE2yy3bdstzGIuHmtNiHjYoGvM6i0zhoex7ztALTWoDm
qgy3GpHqbfJZvga/yj1m2djA16xmxQP1k7BRnidPWPIQIWfeoMvLzQpnL/dQdZNZQnjldm7uYszs
Pn9HHdROt/FGizAC5H1a9674tBMOvUC4oDX2bYJ8dBkA0KMgcYmwiDlzpRjAPNup4bb57lezzcFd
3rTC059XkBWnvWmY4sHW/yP0HcBtw2yYZGkuSs9czU6+araavxVc/QvdsJgQuLKceVs+JBjYEMB1
9H3EQAjIsq2FVMTPanbjyeF76OQ+9EYC2whYArPcOo+MKjyN8TbCwDgbfFuvLbAiAHNEJFYBB0Ye
s3TV/ejCk/ue1qKDsdqnddDYHH0/K9XVuSOcRz4a9UaQ1WLbGaWTNLkq06watzk5wRtpbJDdgPBG
BiZft+c3/M+/Pw6/JifFR87ktUZNJgL4Y3RBmI8AVSd/BLsnrzOKYEhR+h2xnAH23XZEGMF16JTw
SsFFRLh29zz7iv1yeKAies4w+B6Yn+ub2rXCkFlRNG0n+/d23Tu+/VY782fnhj58c9nGlPXXmPwG
mTt5U12y9wpnoS81dP/vj3vMaSRk+fu4/OxJ5Lz2qEU+PTwoxFltevvXd05Wg6cSnRxyu8UDltk+
zajspAX+tXa+e/v9u3NTooFFYbC/9T06RD0Ff/2iOLHVYNfek0lG2yTpMiM7uILaHuHIYqMsXgfn
V0GeNxlxO/tnrTqDR3/YEja+FfrT0KlGOG3X299b0Qab8suJLLdfv5eLx62z3S9rF/9s3NXqfbH5
Uy/efM4TfCaT+ekLGC8pj8ckHyR8gf67deqNbi9/770/nndwHRR8S/Lk9mShkwVxfXe3sV/8jUvI
gazI4t0xuemMG2MO5b5QEbZVRp9UNTRmfE0K0r43AzROP2/4GfL803IZj7rogwBjiSDAeymgWtu3
/QkF03VKthb07Igikm1j3W+e99jiSm8W7mG12Dy9gm1j/fwAPfji+fjnTlHmk4AfANqJjnWixHfX
18IQjGTQhDnbvgmkd5x2Ga7BYLTL9qNTmETzQc9uV460qH1ziU9qF2ZIAlwSp0Y6oPK+k237XIyc
JMjN0wZEzxm4L2L2K4jyGN+hMiwU5K2k2eopQPVHCw21YFkzic5jr7zBGgCOikYBDRPn0fIMZ5lZ
fqUXRjlaZbtFSDrBCoRuaptO4OTbfIlH1Q49ni2/JxJlZFhRSJUMDOq73nGtnCPZEE7dNn9Hxqxs
kV3RXDhl05e2HbyAiL6VkEjyIouzq6x6I08P/AH8I/Tlofni7JpeREISJva1Qi8n+x5vWuvWHel0
v878tuPoOU8Qc3xalGYjQN/oylPtptsraG2b3Fr29JqTXrjxcVEbReIXkQ76eoBuZCdF5lMk1UXf
z4f60wLXwq/5S3oSVxamX6CXbikv+5CIA7HeQXF37I6g7PN+vtE3TDXnDwAslu6nRlGD14epCnM0
qeY4H4ZV+KgijYXnWNhpiGbmRfmyiw85vC9r2fjJNtc453k+sMu7iyQdKotod0BjEwDjLCKn7Kwx
F1NBOpzwaFWrYXEa3GSPiV9J5WVcWA51ZW+koZCvo3cHWAg2laNMUqSUcyAdpNoZdC9xjN+IIDJP
3PTPI08a69PTEaNAR6LhARw0GF3LWEoMyq6jubDChxKkDSHeXPS6d04O4GLpqFzngI0E0bWIBB2Q
TSiInDturk9Rs+JANNMueTi9RL9OFTEP1Z/qeXS7ZbYy/fY5oEzvHM252U6kxVD+AzAdU+zh1DGe
lDjhQCtFn7ed3bkDSGSRTF5KIBPa55xbcrOXkESR23R4OmDHBrOXuXbKjbgPxa1CRmdcCrvYNj3R
56FYWJccDSpXYhgfdbIMEDYLAha0Gp3UT8HCyPE+b+pxf4mwKKoOw8WQ3Lg+Jys2clFQY3HbLnHH
kTAwSeN8hgd7BRLqzdfPJ3R/Pf8TxnpHkaXEyWnGtqV+5Fi2vOFNLrgxk+cN+1sA8/ZkQTIqk3g+
l8EFI+tGdnhEGzcVe2bH2MemEq25GYZI3BpP7YnklU0HgjyOG2zfa7DHmHisbHDiQ7SOdsOn9RAA
4IRBjp4Bdt+ft5N909kvYR6FVgvlKh8ScduA0JuKtVaxw83p0D27MlLMnjL2eMg0s8mprrfOgJyr
5pmO+klkNDbx1nP/Vv19esytOoVB3vUJ1jPZ4ToBQbnxIPsCMrg/b9utkWdWxFwrIWvUoi5wguh7
dmYnQhpfXhbv/YKnjufGy5/2jrFIwGsPpdZDUvBgnVn1U18i4UP6XK6tnbxU7MqTXwMRIRuv7Yl3
E5jYLCybKI5lSJYxlLBcK+hj4e4jT/8Y2zGDn6fKR5zX7FlePvrKR3BI7QJ8bhSVVtv6zjqojW11
Tshd3w1m4az8NHxHupt6LEyaqCrAcaZFGVVLDExeZY68rBxjYYJIk3uM1H+8OcYLWYxZkeVgagoz
FQFn6tzJTX3DD5zCj3zFPTk8gunblxNG/0IY/ZgLn7IAq8HcJFjY8tF/4Gg+byGMxajVtKmUEL/d
4zmJ3Rx6PzijC7Ri6HChHveeY/gbBtKlyJiDj+F6IZbS54JQVOIWQ4VQnwMl0To9lNvA5uJXeJIY
E6UKPZxGBZLoK9mQwAFOcVWgssu7VfdNx8WaGBMlJbkiVnRNg9svGwJ41rYDxUS9OP0bD+NCEGOj
ykCUs3AqqY0aHdWmz6Wxav/71rEWquimk6lhQb3TL8dl4gC+921jJPUjR/V4Z8QYJGvsLQmU1dAG
70QqJLqsHZJuturzEHx3X5GLnWOsUpfpWRGkWFGHVzFD4Akf0G4fRM6C7hq/v8WwPWBBKXSYe4n1
jA59fOUlQiGbZ3nuWHEJcZCpo/3a0JE+vb5Cpdlj1rp1VuzITiBk2uSv//xgrmQwBzMnqhZ25lml
G5I4yEgQOiOX91rc2a8rMcyxlFaqYXJHTY+lQQeniMdv8LmWgN50xlJfSmERUqGYTfEcN+K2orB5
u0XtQkLlovBje5KRB6A4ac7+UTP2k0jmcejSGpw6HRam7PUHalcFu/CzjHSO6Ky+eXbh3rsHNmwL
0Q1KvEjWM/soBW2YnHqDvntAtqPBbcQtMt5jJ+P6Y7e5ADQ4XshiSzGDlaRG2Z5l5bu+t8NHdMY6
DWJHQKE28lOwl+zTF8YerMR18Mg1tncP8++lspmkPG9qSwnP4qlZz5xm+9dtrrx+W9sR4jzOWd7x
dWl5TaON1bSHm7kLqPhJWdKb2NyYqHCbUAFAAlEB+CyzeTHkDSwJHgyNVgEQR2gOEk3mfZSiKk5j
PZHwlsh25mC234dckuEXnR9V2iYKiMAbf4giZ5E3hSZWLvNazqMmFMoAuRQ+YlmA78XI/M6bYYdH
bSO/0DGii6HDCLRg375TmFvDKQbd5njo0il+m2Lx4RowStxLMmapTBhe0K20fRk50TF+jB+piTPc
BjzA04nEKAs8Fjta7uBZibt6fSGetd1Ck4VRm6bSNkKLTets6426ajex73nSbjHa0btkS98zzp3b
zXtPpVFbQwEfJScF/31t0CVtOMni1ODMHzBdym+2ER7cwKd3WCYyqjU8lb6pu51P+0Iis9Wi3k+h
EreYExHZOozvYBtPw4L6E4XfYEwAojpkSySirEcMmKRRZOCD2lEnwWfwicRX5fGDkxsoBfNRLOV+
IsRRK8zYBsvX9uYDsl8P3Wr2ZOBIIicTwZvQfE5OvyhR3uoRTVdcevybnDH7CYzZHoI46U4qPmF0
MieCm3DaBgd5OdugOtkKuBDCkfea3/QXsjIZ1x6xUqMLUwe1d0HQk/rKOcptnMnR0Ab1xGuWuOet
0qFN/1/bWAtj1Io2KGYtbX8r6whOMW1LKm0UU32O3bwTV1wJYkxKO2O6YiZiYQqu02nX2AKKdhhg
nhF0CnG9ontJqytxjBded7kVzHRdA0rlI84uQS25x/LyQwB7AQji8j8ukHHHEeQYmNVGTw6XhcaA
ALDbxmPhTw6GP/NcWK6iMH6fZYyBKgRQTtBeOPnO8v46vQHtNcKKxyhzU8dl1ZIxSmOrTEJnwER0
eIj6ZWISy5ud1hFI6IKizw9gBIQHDf5taRtQntDJkGji7jG1RKwjdamtjKUyQzkOax2n2q3ac1Im
QKGs31NjpTrCVrKbA7UDliNwM2k3NTtmC1i/UUdXgpXTm2k+BKtqB1PoKkTfha8tuoBK7PoeObY9
qi6+ZaNPt19lLzpq3XbrVj0xVp2TAZYS2uW/TMBdajuLnMirwbS0Hspwcl8a0EoFzmGhPdAZiBwl
v+f90KZCCexImNnFAtxKjI9I0IInbXV07Rpni9GveoAKEp+bReXJYjS8FrpBb+KeOiG9Iz2NHu19
6h1q/ws/PLTEQD8IfRYTXGiDmz6iKn2ra38vlVF5Yz51cRxCfLeyALlA1haPXvJPCfL/0qq/pTAa
nehKEBcFNnSw4TbbxT5+oGYRLAf7fxWGXBwe+6TC1ktjAUYKZFtoUrM/Bk5PX08cn0zUfxdpYTYU
uHTBOQc+Y+b9zJQM2Z1J+uu2JmgjmNEcEro4vGWP+2B6PLbuu14bXEbQ5YFbCzKZM8sHA3SugyAB
QTR9j478orTLIy2kVxthcuOS+OX25EXbE6I8YaHxfNZ7Gou3FBgdVAiRcWQSjt0UWFZeRvLWws0w
oaGUYCHGYwMvnZP8uftwX8piNrfqTDFrddBmTguEy1vLHoFeAJKXH4TQe8ZehEtJjEsix/nYqAlW
Bboer3nvjwbwCQHmWrbf9XuxqzzMIsEKJ0725K77dSmXCX5gZ5Kq67HC2gkeTrsePqm2xkTibwNU
AcofkbSACvwL+wbCMdqNq4MrlDXyQRBIaa11Mt45IDP2p1UIZIiymEcirnnB6z0DcymLOUFJP7Vx
NbfQFp9WIuM/zbJf8OqD917MSyHM4fUa2qPSCguid56aTrj1Cw0O3s8bxxPDnJVWN0MQns77liLx
3a8GRyaBq7s/i7mb2rhcDuNF1lMpG3nRy6iq9vvmQVmH7glpon6hvsYcxkzekhgPspUH2ZizgYqC
/4/ZhhgvN0LbeSfEXRPjOMZ440wNyA28qdTfD11qlkcM/pG21b/J5F3uH/OmprlQnaQQi6qd0Rl2
sRshtx/5cN7+o0IwlvhUzA3amrAoEKNtaEKI2n0simcG6SncGKeLC8u8nyfQUoDnAwvqVvRNS331
fdrRILVFkbpD2DSfFtYXRwvvJKoBf/mflWCJTpU+kNomglBa7xSRmMnteTU5NRp7fpZ0z+8G7hTD
wcBJACI4kzkvI5+7KFMnGTW6YZf6QBJsFOezRQkeCMWAvD/jornV01PoPDzwtvaOfbqSzRxhI2AW
pqjN8nb9Vh5kN12DzwEAU0AvgZ0Cb1Di5l624O0ttRTMgV5JZQ60NSqllEesGP07tpwizghwjs0m
P4w7HU6mcvx5i+/l2C4FspmepjV7WUP/39YgW8kJ16W3Xx7cctccnv0vzp7esSlXshiTn8wmZqom
WFznqshkxUiRJgT94ZzLd88PupLDWH1rHONWrbGmt4qUv0RbQE1+Xi7/UFz+r1+yd3LO1CMB4L+c
3bzjAmHqAJjB0AYDmB/LBxsDESOh94vexxERGoCM23Ld7mj9mgs7UO+oyqUsxkJrTaoUUkll2ef8
KJoBEqCIWkyb6xeoVjqWwI+AqDVm9RPEEmi/RVss6NeZl67LuzSXElXeqose4S/qbshILR9TxHmy
hwSdI+Ld42zqvZt4KZNuxEW9V0vVQoUZkLfSPnjIHzvgWEVXcY49OXcdv2Qg1253ijv4HMH39PVS
MGN+AowQRSuuJAOnHKzS9Ufqhq64pfauJxgB5wxO5I+7aAB0gKtJvEUz5qeXOxED0RT53OyQ7tBI
g5Eiwg48W5goOtKRgrqnYDAerg/PJPBEMzZIlUq5aA1q+T62H4pDG6UWiwMSzePiCS37PCN/785c
7PL5Nl8cLyi+TmpZYJcnW1+AnK0i+9+Zs0SrM4ytDktf0/hsPZCv/7rJ50LAheioVYxewrQxtLNM
KLoJZF7uj4sDjarfT46GZOADLwzl6NQ58XshUq1lY0QtjFoIMGCTBA2BHbK3PI/0pgURkbUMFkkK
VKX0qSZja41aiKtToVH9yU4kQYf13tvH5A84CWpXl2iD5zfnulCzemMbLkQyZldpJSWJQ+wmCm+o
lZ9WFdIG7ap+1P3S5lZI7pm/ywUylmiUpraLKiwwipDh9LbH8Hw15DfxU1sJDq+17e5DeSmPMbdW
D+bHU/B/uqLa4N12TzZ2k+pnBvLW7w6Muz/v6N2LCKCtJWFKGUDUjP0REFBXraDL2+ItxBjz3ilf
gXCsFFfn8Uze1coLSYy1SbvTYCkVJCkSydEyoyHCjWHMP7uvmEfEdPcJuZDFmBdRr+taLkx5G6Pt
ePM4lGhm+k/7xjqoTRPOqh5jNWVnjzKZUqJ+mRadA1/yTAhn49h+Ti0OM82IDBq9xDlpthjCVU5E
Ce3Jl3mHdH5cby4YaC/QuIzudjB2Xz+EejMUVm4myrapUI3UK5KHdhUT0TPxB4nC/fDKU8F7iXbM
ZbBE0UBXGshvmGumiUNWSmmkbIfJzf0B9ljFs9t8VuBIlBGjWb94Iu9uqWphYgmlLUSj3fUqm6Sq
1S5Jla1VOWZGRNUpNBJ/TcfkeeRNI7gXfYJZH30R6CIDpyvLLnWKGxN0WaWy7b7Dx9zvfWGn7MaX
9Jh6qsHxDu8u7H+yAP++XtjQd7M2WAW2Et2TJyIddYWEx/Dr5PxTWtWz8b+QxBh/IQT1vjFAkmna
GsjHPsfvsiKZ7P18z+7lqC52DwD96xWlaq3LKZUjEHEb/4b/qeOO5ahIpofJr5+bD2M5gFD++We5
vI1kHMII5EJlkEHsqSZBDXi+Z6AKfkge65Vw+G+imCsnxhYaDxPoh/CUPqbIhwUFOR3BXXxy/5sg
ajUv/IJAABlo2J7OazJfpNdAIHFMhAcptCVe6u1OyZuOjKQgX8oxCaKka2EKAEAt2DvRJ+xOi8nO
XYJKnZN44SJ0JUdwG8d0UJwk9SKHS49+z4XugejSe5a+TA6H0R2jBqZGGBgMgUaHKxh3rr9FNfpQ
zxoj24kL7bNbzOAnSNyx8JXt7Fqa3WEIVulOvLt4xz+CLaN9SXTeJCwqs99Gk5aDGenlLn6fveLw
IdjDQUV7pGtixfIafnX2bDi8U76T0bgWyzy07Ri2KqiVy53gi7aCnqH0WV7Gi3FtuWlmtwk8phm5
rwjd47QlFYTSgLeY7ulVbTjW6A7E5PpTGDs7T2U4iSV2IFnOmMWA2Wx4+4F56G3xzdpWm8T/9gtb
OJiYKv2zrt/J3qOXAmxq6H1BJe0G3TIrYg6kW1ztQNaOGiZo/NBuGu5lTnnpnp5fymGTG6GuYM5Z
Ajm9lx3b44x8gESSveBWTg/yH8GFwm8j4PUDcHO8TyR8ilzTz71i0X2ET9aS17p19u6vX3CwdUHd
0cxsor2aJdOyMBFaqqsWM22XmNQAOurUF13V1dYjAb2K7s9u9ljazwNw2s8Zl57hjr2+Fs84lKo2
5HVXQ7y8Ko7CWwysvYAyqbMAzHQDYHhCTr84OZ87UATIlGlHu0FxTApjQbVQq8w2Haud5cur5HOq
SPBLd2q3AXtWsNY/Qif/4KgXXcbNLl+IZO42YDNqfGqmahcttU/lDct9ATfDR7GOl1NMrFXySItv
QHnwIufbzCglY6Pk+iAJBEECu9aiicwUDswOHGnoT/cOGaLmFa9/9q7twsWhCoRBzBgYcG0yM8zK
FZQJk5FRgV8AOe4JLiBBESaNbBSUg7u18kX5Rb8TXofcPWON0tD/JJ8v9sUrVefFhCn1kKyhV7dG
jK49Zmt1P9vvltOtDc5+3pyjpoA8CRcFw0ZQjBIZdZViNU3UYap304uKucB2fahUt7M4XsytFJQs
gRIGhEBDzctgvImyEPUm6UowpntoV1IKEiK2Q0044si5ieZgii7lMMoBuhKtUVvIMSdYftE1k0WS
L/qZmLwW1TuS8LSj75ZyHN3yADVVGM6AF/a7wvFoxjohKufVvvHAwAd4KYF5tDu9spJIgwR4sl4F
Co54aXoPPD/lFogJCylifiRVAMzTZb3zHihMscz7CRe5kInylj4mx+4FvJ+Hxs7B45OR8BAfTJT1
ZswWkckXt+J2ZysRGGCyDmZ5Iw5iE7pDW+hi29TzbsLcgBFsNuUThfyMgNwV7rSeSHxAIiVZzE8/
2zCqDFcmDCu/lMsoS5zHXSEK1bx7cw6chNttzMP8NmMeVTlBn3SN37aIuvjo1y0yipr9kILf8edF
3FCIgHj+ahXMBZ5qQ8DoLEia7I98kQBBaC7VZeHPi+atcd4bfwILkr7DcwuGEdS53ZP/8xfcvj7o
rTkPZ0N7AGXFY0yloBbVoOeJthv7hbEaNjvQGZLn993Tl/OzJIPu2vWJgTVAo53RGoJz5N6ujbJR
KrqRDoq6a4/pSFzgoh8te/MYEu+3RbzPRUyQRl7ir8ZOcGzX3axe3T/kffP+/NStQVTyFZGV/+Qu
Nr98/8H3347fD0+gxnDWTrh7W6NVZ/0w8c7nVruvv5nRsjAQy7IdDXW3fjuBKAuRAJoCZudE5EUG
WsSKoO7ljsQEmv0QErldNRuoieFo3Hz3eeoRu30Y84gGZEkCayKb25issABhRKbvvOVSsJdgTPyj
Oyr5NFzD/hM4fw4xKCFAnAaaAvLkG8vs7QUUcWR6/OJFl2cn7KdPYbS20cNoKgx8Sk6mVU7e3izy
sf9APw6pN28f3nFpOn9yG5QUgAIfPoe3AmwKJYGdBXrUe6fUM6n3sD653fql4w76OLcUMF+Ha0XH
fKgKTBKbRejKIOqkXNR3o5cTVO0M8pIsXgAQdmnXENKD9j4kfwx38Xg4/DqYziOZvIJsAJ927AGZ
dP+bz3RzDtJuPgpsuHQuMmiMDGbLWkWsuxg0QrtmNa2AwevQRdLi+zQw/HYgCqjf1qBOWb0poCuC
qh3/nFCUw8djcg5BDHCyH/8swTqYLnVEYLGtIvdv2EEEKJgK2pt0mbxgnhl57e3GIyJBxfCBa6tu
3QDwGYCmQqJjA+nI1uv7G2amVldxbuzeaPq6hvq/xEjLZ+goQxCMOlcGdCNQMaBbMoERf5MBCQe7
hJ9r7s+WRKUpNXYzMVYSRP8IkOBQMptZD13ZCIli7Dq790b80WAdJxDa4V4iaADy/7FYjg7GpOLA
9zjtkaTg3+pdynCUkUO4+BO6ZBPbjUwioDFXDw+dbXHGmCnUnt18JWjs6Jh15CLZ3E80Z2U25ZYB
F8Ag2TIFk4vk0SoK+GVCX3JosaEnnxnZnJYlKvYUZzfA59fsiOB7OHt2+16CoVcBcyS47xFdsXsG
Vi0MVCnwNTX25UTekINyDKhfThSCA0OSw0K0pdv4qsdgE7p/Pk3y+UnpkypsHLioxU+qYRMYjh9S
pwDND5oqeCXb2/AP0w8xP0zESEeM0cN7dK1jgF2VgR6eTNxdkAmDGDWyR1/AaKCRHEzyWuALaDsH
uPN2CEYdXkPNDRcQOk3BbSOq4GRBvylaaK/l60KPecVNYu5KOrFvmSxF0M80IEMMwR0nwKQdLWxe
JGPzTmRGffcjxDwXfXPAuFYKuHh+D0i+3DyjFpfZoAfHXUQGDrxSz18/n6d87zZSfk6EGqJpgifj
+kuHeijwOunajhZfTRTTMWfILw+Kh/QU+a2izV5H/QxJVHKklME9OTb2bDhi6xa8duM7/hKl68GI
T8wCR46KJXwZlMRqc/Fk7LK3VnQ+5pAoAUJXQDofw5fs988rvwVa486blEcTKWnwerN2iA5oy7s2
MHbbN404M4yovAA5l0Hefm8/EufjBK1+w3+GBObSpjdLxZ+Fntn9M+dTqMm7vuJYM9qQ0J6H9qsb
1iBdK9s6Lhprh2avx2NkSzDUn4atIzso2JRDE+lyNyS/Z4K/4hQW9aMzrSm7WoH6h52anAjq1sXC
9wCYiI47mQ5OZNQ3riNNSmrB2k2jq2F6Qb6IIj7g8yaIB4HyhRQWxqrOk5rOJaTMgR1gpqC6CBU7
ff40QP7RHSaDs6g7TjLkmQZg5RBLI51rVdeMRMykKQ92KRGeRNip6AjsLq7lEfF1i7M1wEYGM2qs
dj381p/P+DaQs1D7AKEPGu1wyBZzzwKs9JTWdQCLgA6vEntK5skOJHS0aR3HGae/xaoTBtriH3Dh
gWGHkYXxfAVGuSfBLoswldfhUU/fJjRh0GBagbZGVhsXiPl92RyqRhclYZdsaFJ3RBu1QCS/QZHM
Ri/1wlzGrpC78uAVduXzjOttcg3isY1IWdDBs0hcXJ9jHgdyWJelteudCnTfDWxTTAy3dH89l/AI
RZ/36N2WpAFnRyEHLx5YtgA4YhwFFOaasFOyaJ9/q2CLFPbZ0lzlbrodH0EWGTyF8FRRj+GWfW6e
fuRiaFIPCQ0a6rAp+2KaqjabIPfkgsbWHx4wZXcZNTtlofMGOlk3zhCVZcgYGgVFRXzArDEUNBOD
S/pov377DdJud7+XCKgRvzzg1DwYR6AayKP7iMCKPD4mjvcHOIATvKTIOf5xD8ffoPf90wIZsMGL
utrZv3buYbZ3kfv1/fBiLR/Wk+0bcFFXcJB/+U8PXwgtHuynB9tdOT/ftJsXjVkIY7yyU4mkMF1I
uFMPGCzng0OTl5+78YLOMiyMigYxLUg/2BtQFXqfCnW0F1eSU7xzUrk35heXB1kYKDe6+pEoY7wX
/YSRhlJgQt0eyYGCY37eoPMM8yv7QH8fQYSoYjAuqtxUFS6SiwMyyJkUWNF+/sTTQo6mc/zYgy8l
BcQMTIHUz+1Ju3rd/HJH2/0y7RV595Vx8fNn3Fa8AThVYQ0BcEOGFfRV15+RzoYhtFaX7YeJVBM8
SBVjsHYg006ACWpeZW7fxg0JDkjCZZgOrBo4KEzyYF4ASaqFvjPDfA8Egem0AUDJit3ibafNbE9f
X9/5fuBSUbP6iHwIpkUqtMYOAmPtnOq92G1pnjo9NIJ2CwbjAKxFGIZNcn3582ZShbs8UqQfFRCd
gS0Ow1LgSlCVuhTShX2fzkkIJgvyT5FU6BrCuwUcxJllHfHw9W9PpZoaYWmEu3Ijz+52BOg5X2jP
Jm67xHmjb2y7hZINRl5jqhyS+6iXMrZdqOM2N3ozRSLL8k4rTI5YVn/QnUzJh+E2Y/ylFK0qbpGS
dcCoWKAscZWRWPp/pH3XbuxKsuwXEaA3r7TtvaQlvRCSlkTvPb/+RGku5ojFPk0sXGzMYAMbUHYZ
ZqWJjMC1pKpXSsxnQyJFMQkNdNZKzePlMwcxOTpUCwnUrNT6YwoaMjLI22GTTqB8VxwbSc7iQ7ou
yJi7yXBInDA+ekmP/pF/9fbdqbZG4DECPUK1I+2NIlnwABwdepEfgeAO47i4l+gGUx9CxZbBEMoJ
AJ0APwvoiiZ/El5PMF75FzMo3iITJx39wB66cT9qviCqA9BqeoWSLPZVuSiyQ5CYL5rVkowVpa7D
04s1oDbx3KAJKy8tkn49YRRBHnIJhcRcc0RNzvhCAv6VQxrbaQt5Bg28kWZWraCrkJgcmACX9pV2
3JAhQc5H1gdqJDyllOOutBZkfAULQVjILnvnOjyXgVF2C93WWZ5EzCCrRaKE1FIAG8t0NzlMhYHp
g8sP5S6KvhsQ6UNaOvqsIBsMuoCnhezkx0FNfQvSI9AEyAidVWgdUeYiKXYz11eKQ1TqsoKp40yP
P6VAT319nXW62+hBZY5LWjkzt4nBTzxR6N/y4MZGJj1dJB/EEM1MYDUZZBQ8QBDVYXmCuRAt0C85
9pIDUauIR5xQzNP8D0GruJhND8uDNjxL8Sr4dJfaUfcswLVAoxtnReQSpguRmcSFVkNbHlSnhRD4
UWk//tX3kzIHRPOgAa5C65MyAGBc3lUCVx7G2slyRxBeH//9O7caXSiIpeO64R7Q7FmVooRCVsTN
IdBH0PQGhzh7XzgFygTUQVCsQdsHcDtofSPqme5RLzR9oIzluO94ewD3k79vy7eld4z+bn6soKrA
aYR1mIeu9tRKLDZlXynjuE95U3hxb6KZoNLNm6puhEuqwNT1hS2kXyiVyag/4euhH7IAsmaJHw/y
PgysDmn84cAPL1lu/dPRECs4ewkEx+A2xZNJ7ZsiimnSoNy65zSQOPTKXtmo/kIBkrq//7GBYJQQ
hcDUTxj3K7Qo8lZK+lqU9z4QkBpr9FKre+NCyEvFL//PCHo6gKmgFELrXeeczPheIsl7GZ55XC2+
ePQF43C7WEhu4SXgFNL3mB69IHlyFIMGZi/47378xPiGFPjG48OgHjko4SExhVoE3pwfWAL1yIGO
M9IKDDMdgtKWuU0FjFfQbcLUSa2MXXjc6OvFocONNwa2ULkiSf50PVWZsVKI1+HQvBcRgFu6u+1F
fSnVnq2IskLtWiAmCXDmsMKeWaM9NU9tCLEy7avgFraOvmP0csj1+HXHuJ6vxWSEISHTRdN/jr8e
Hw0NUEKvSyTQU+TS2C+cFPUya73vRjkbDagZDFb+qhZ6D/wZ8ldRb0Q9kkETAjL6V7QIX0qH2cRv
oMKsncD2oen11X/l53xDatWPf9UPQeuvl5X8KpAuoesNpyrKEk3gKjFJE7B8h+bzn32g23s0s/Q3
VM6Rdyc/PSZQwgwkx0ZhxbPWEfjL8S+6b398EN46jhSUrdPlZXfL/kBfoLVI6dhHcZ0HojCzcyjQ
oCKiBxiSPUPBgsFs1NXSL85ut/k+bwFc+fv9eEU/IKNHK6JuTKmpvQJO2hHNigwlg+22tXlwlISY
CdZsoLa39So8apa7k03trdrVjiQZwbE+G6sO+B20+VeCvuBa6KyP7DLmu3l4FTzviCeoy+XWKhu5
UsZCjDhDexzdHA1QrAAdnJcndBFZ/SBeFrZh5m4ok+S+/7rPSSC2Y6fBpCi8ygbhnCQ0NIlxQ7+k
0N8CHB3Ipf4ITrI+GN/qQVj7ACHKVkMGu2wuBhm+zoNj2X7t6oVLR8f+QEsh/YUwEvBM6B+C7Xv6
24oRhEPNGOFbw2jVs/tdHnuk26bPO4UKXeHHOzHbCBgTcLOR3pM+CEv++6+NkDsvBAA9cA8Kb0aa
iRJh4m/VJST73TUBDYBnHZVJtPKoIy4RVnSxAjMj+rLncVVDwCABfxKaZbHhXR+vicY6kB2EpyfA
HKTcClCt00XVYSxGmJdlDu5TeeJuImerwM9+oV8xDPZGvkitxQGpIi3sJV2GRHRLhPbACAcBBQgO
0pvJql2nVDmfHaWrQhibcrMmFbf+WzB6fOXrDBIONreUsZJ62eSThlWUP5HBKRgbFejJC47xJRkU
t/mRh8roc1gbnKKXhZFCVnHpbs7eG+IKQcMGGjoE5TPC/RgRYOjGSn6MvvN1foqgg2oW4Dm6+YsM
7cQRUatCSI7wDI8nCPboHCrKvLb2IqyqgnQNNJwKI0d3cBfo8l/3lg56pq5DdAOWwMB3NhMdLrRV
cIagwKc3EwOWbIzyW36UAAC/xeJaAJtgtArBrtHYj6/p7E0Fzhu1DGSDiHuQJ1LfhMdkEE3klAq6
jKH6FHe7fKlmPAtCMGMLnwqKezgSdIVpT9K7/eiHXH0svr1zJR4U335qwTf5eB0zF0KsILDCnpG3
ks6fuqzqNSYR66PoCKZyaXbh02MD81s3NUAVjBHLaeAAgQEe3WsZzTcZ6jyQDF04DzqPxueLYgRS
AUB0oasLYUTKbQys3Ike3xz9NWpp6/aT3ZQ3z6k3EShO3D+t83hZc6dI2aMeITZxGVBic80RUsJr
b8PfxHVuCZa0rruFI7q7NABHoR2BuhawHdTSmlGJO78Sm2NuC+gXmrWq52DXzewG+NjYDDDhALDH
a7V6vMQf3drpVww4qQyfpOGZgagXZTdpiiGIGGypsAreKgyh//3w0Q2yoNMsYmoL7n/brmI4SczG
/OE9vVrlX9kHSmoyXmPIsqo6tOzDr2DJkd3fEAUJAeSxf6Au07PmxlFTMgEbEmKkFuwCeu8D6vLJ
93bTor4drfmFkOPOVwKRlP81SP77r4c2EBouDWQYHDbxGqgHoxMWnp+5BVSBUUuDQLWqEdDr1AIX
pZKvSON4jOsNygxJvucgremaj490lqRDUZbMoiFFUxQUnmV6IVmbNLlSsscUtJuGhgmZBlq6vJlu
6n36tsQ495O9Tm8Qml0s6rAgvUCh/gdt+GvfNLXmFUiVMkf+jPo880eq9bVbG94t3YDZdc/Yj5dH
N6GJwpsIinh4fgjaIPiidrGqaz+uKi44dcAmtyvNikGYw5kCWv0xaKsYhPiMYXe4m6/8Z3JqOENK
jW7pbZjnQ0BgoShBZiQkJO0slasOQ9AraZZlpxZmo6fyKn1EZ4gHYViDSNNmjmwku8xmtwmoV4cd
Zles2BlP7IW/DE5tS+ul4szstSKwX7wkEDP9KTaR9/r3OVQF8KvZCOQJCGlwEG/L3yTt5/EOklQZ
VGEovEPRkXIWxZigawz+/NMg2uExeOJf5VuwbzfuLv2GruIGUDmg4KAMto69TbjY7iKv4e+bhkYh
pghAkEeyPojeUOZRoVAYKQmFk7yRjRQ8iqcSlLaBXSw4xdmVJoYIaQxExjGfCFzPdCsFrQNznpAK
JwG5RmIVaFGG9qewcbfQ57w+vs/kR08WRe4wqneoa0IpAK2uqS21CJmO0VT/fLQWlrH0l/npX2YZ
DfKbaIKeAS0wllJC+rahmoU+IHwZGEmBc6EbgbWvan6oJdk5N70KUFxe1rPSYCOk0+wakOlczxrd
x8Sj3ixs2D3LeK5Qq4MIPGnVTZfVqmMej0ySn3sb4PYlZrjZHcO6oIb8MzmCUIMmpuNir8qins/P
3J9oGwOypIIbLsQyHp86HfghEvspOqKSgiuG/00XAeRUl3NCUpxleTuWm55zRM0JFUNYGhue7xY+
F4JzRcJKMh7KkC82TS5xTXku/wimeGpuj9cxv2P484RHBo1hItVEecGi8VRuaHr8eVPUF/bo3k8n
k1gSyo4gCaR5IXxXVrPea6pzEOsjuiVt7Ov+uHDgMyN4jJHI8yIp/KP3S4WuWqFWkd+6+RkC9NHf
crwhrvnHLUI9HsMtCC3QhoFzpvxyljJSWwdyce55E6OyRWE+/vs0mAjdHTKAjjwMQmAQF6C9FTuy
Gc+kcnnmIXoTMyb0EEV7wBRsC9x3BrhbqUPOzhGu6rJ8/Oz8SbMBBDtEwRi0Vz8R9K9HJ/cq3I/A
r84SZ2ZvxVP2NDyFRxcITQXIh+EPj4pZu368YDqMwjYi9SNlCqQzMoZxp9+OGMS86MZVf+4/A3RC
URlqTG5poOeOEdS6ZPgZMvmJbGNqRMLwewZBSuncN07abNsKWtCden68kvnlQzvolxHqaqDUmgRR
CSNy4vD9KvAvbbQw/nRnHSgcgQ6B+BuS/FHrqAO18r1CPpf8blB2SrLtQEkmLBwJ+UomjxiuNWIC
4IQJzgpKcVMr6RB54ODOsBDRltx3AcU6tll1zSasF8K/meOEJfhOfKgopGhgXZ9a0ipOUCI5kc+c
Hu1RL0IiskRIM7/TUOdAVoQIAMQ0M3VjMUgHOQ9c+dxFlhN31uMznx/I9K9Tr7LkSgwnx/jrHil2
OZERj0789O820KVBuIbMDoVbyqkFQ+8pXFEo59K3pNYYgEfm9kGzcLXmtxd/XUEWjnicQEKpQx9k
N4uqocfVkh0fUdh18fu4c9gI+PAGyIDVAQxA9vK3d6maVmzqRDvvvdp22VVbGipjxrH5z9sFHAcJ
49ERQkhDfetxn7fuWKvKucssj902iaG1Vsw4/39WqLhl5NguBKJFOXMgbh8vOWgdXSPPFr6PWYiO
6B+S5wS0QbAG9KNZJaWUdF2tncvG4GO9XMOUW1kjMvu3xebpPWMAfxOqOATkCM2n5xOXmay1Laed
20APFMMvrEO4Aaqpu3pLnZ5ZVouRKqII+19b5Lf8ugtDpJbeULLamQNz7mb84GpduwRrSEtYTGSp
Sxq7dy43qlZIpFEoRglQo04rF2vwDLGley4x9Y/aNPpJyu3xhbhzu9GwwpcDUAPQDTSkxw19L2sz
xj13vaVVlgtvU3nv3lJp/85KEBUgXf6JcnBS041zUxUA2Fxxz/UIup9I9xlvkf5pvhQgzoBskDGY
jBXN4O7gHUZHJHXPSqpL6ISYkqM5ff/P36mCfBtSG3A7yMx+Ska/roCUKrKH0J05dxjPL1/cxlEr
Q1pKM+dvGaygxggYIEFT0ODohqlLrvQi7+I1lyB2HKV7CjNzuGbyQug560ZAuRUDXMAdAmpEWCAp
ByonvocAqvYuzwEmesCxoMudmZybbaDofoRyOr4oo3SNnZEUC7bvHBhJbUXCt4YY5Odr+7WVBR+r
vtu23gWlNRfdxcqpwRzYOP2w4PXmtw9rxHgYil7YU/zL9PaNDM+pjCx4l7g85rmlNo7fvT7+jugX
FXhKFhVCQiOOhBQSzlMTrjakTDSk3qVmNviIetbqMyeSFhZCPpPfIQ6QQShEkucIXThkn9RbVAYu
ZMICN7pk5/SyxLZB7xL+OGlqKKjWcSpBq0+XEPAj12pgYb+Uf4rmyO3FpV8/3yN4GjhQzBYjOkN9
eWqg5sSExz5lF9UJjeY5xvzRQjRAvwXkIiPKRElOI98mHWgWRZFkOP/y0j0PlQ42rLE1xUbPfD2M
LL9YSKpoEChaPz+jC0jeCGYLRZrpgqpGQ5YuDfVFAto0c3o0xQUi5bhhrXwNQiJe7xpH3l6zDzDQ
SWtTWcD0zGpE5AfIBGROyjdzUJpbtqGbR0JzGQzOFt9V1PsySDDmz8BDH9LFbhvtleCTgE0mSlYQ
riL/N11vxCUi5w9NcBUwbPetHFvzA2v+DozuNQMJETSm9NiCoEeo9yd3CUk4e3x/rKPbDbg7PmWE
lFPrvNCn7eDDevunR1MdbLGaFWR6+53r+dPi1pKzm3xqZK2/rFF+kQnilG/ZOrhC4QiS3QzGuCA7
anCNicEm1XrsPWjANNw8sYaMAs08GTgg6iYJrpY0XtcG10rP19HWOyOn3DQhsCCsWe67FXOrTSlf
uL+zDjisEqIQTFHhY0GSSa0xEnzeG1I/vGbfXW74mANNTfX1i//LYWpN5zVdXlVL4Nr5nf0xCiw9
knI4Aolyxlw6YpQAMtTXUTCS7+yQYDyxc8a1bOTROmkNdaFKOPMJxJ4CtwnoPtJPOhhNEHFXGgt7
sjGuQh/gEVmPUn14+fv4DOfegDJELaxwAU/lORgKnofv/Kps1a/kvfH0zoqPXEJGe4XN647HpGhv
pBcC8X38A+7v7K+VUpl8xYp9ONQxjhPTsJeh10GdZ7M21K5utaOszQVz5HZQX8hkY6nvMe3QRWp7
mAN1s2i88V8n8YjOJGZ0nZ12MsOvJaLq+ycJsAsAkXjG6Vi1Eku1xIxleGWTLY/qe5+swWn85J3Y
pcro/7GV/zVF13czUfPVvIMpTXviFSvatRg0FvTEVF/Cjf+1sJPkYGY7icgEM5pgw4Bq+tSzdbEY
Rynfh1fxKXuLr9G52CdOb3U38cU/R1dmqa50z5UCE4jiBYrLeI/pl9gLZEgjsFhelVojGq3Mu2Lk
EEfr9+1+iTXj/zAmgyMAtTJ4b+paekJUJZ3aYi/jHaIvb89dFEMadBkYLtEMrsNSi/7OM4UYBrkA
5k/QoGOp7RzdXmw7Xg6vg6P5ZoJJ3/M1XkLvkz9Cn5kAHI+M4gzYZiUq7Ry7CLDObgiubvTc+N/J
7cDI+oatdW/4y4BU6uO8cElm0RPcC+EgFFEjgEfjydfxK1oOOUbJGU4LrujLfzLXrDcxg3RKUJJe
FWb0V4DocmusxtOC2Tvv4G+zdKEz6vORHQuYbYwYdBRH7024sPb4xr4wS+N4994jDD/9VMBxUZCU
TpeoDUkcFLwQwVZhfYwgDf+ClJL+6Rmg9zOiJQdGwhXqCFEwRHKFmJ24Eyqa7uQurwYmSK5AVnB6
araMoX8J7+NTc018fWEf7xkjuNUfmC/qetRXEDaJgmQexsp1e02cptDb53hjJMdwUyy8eMTx0uvC
Q4dqP2rhqPpTpuQ8lTvAFpNragfnbImPeFbqR9RA3tH//nnK7yteMAypWyTXYDCUzAxLJ4xuYawP
2/Sr+ECs3X6NIc6LfRlW6ZN66MBx7y1s573HFmEShmZ+ZsxmVFd94RalqvbJFQT3F9ECTdL4UTgB
kJjKubWeNKc22A8NCUa2qrbNwgbP+u5kCwgcEukyqkFAek0vqlQJIGVmx+Sao+3fYdAsiPTYBrbJ
cAeMXTZmdGI2gvW6ro/Srr856aU9gPl+JX0jidfFS/Dx+HbRHDwkfpz8IMob+ehdVWqGHyTp/KZ6
z+0PIjQQ/oVsMSBKELSXIAbZGe5XsTpnW+BY9HLLXD4ryKN6jvakok0TrOuVt4/1V8GqHYxV5SMm
6ZtbuChG+BPM0vfz9+5Rn3mdFbXHt/ixMcL4WE/OgWzE19pgTP7F4i6S1azcA/vSrGtj9Xif5hEE
Uf/FlAVKnIghNOrcciFK26LM66v6BMPt+hMpWvmcLKrB3YkfMGUFPgqZDJChMk0Z6rxSjAsOhgDw
fhoxXR3tUCrSxw0GFsx+wUfP37upMerwgzrNALpP6+tgDGBYe9fe6gEMZc+P924e7k2tUKeWaCWW
6cJKb/s3/3kJFjt3WqDGwTVFq4MMwFIZ0L/+1OnfovNUNuHBGyMOV/ksfIAk6eXxn78T0Uz/PokN
fj3FMu97LhPg7/O+Eb1FW/+61io9AnfAUwJWpqX2+T17aDWizIDWmUx6BFN7RVmEnuJl3JW7xhBP
DCFsMSp6+FzcuqP4sRiOzk8aU2IoL6F6j+wQOdrUnJL1yJnShrvKqsE/rUVYIqDoHQ8NtRjxocFe
FjaUbNjUI0ws0gEwz/hD2JU1d2XP1XtqFs7F/VuuPsNDERnukrH5S0zatqQvhWoUio9k+b9Oj/f8
sCa8GNfkOfxbVHp/kw7dn+TE7lAzWSrh3/EExBqGxtEi13CxKWteEYmMEjDcNX/tax0Ng1YfjU3r
pGeQ63d6+/p4K3/CwMlWkhoCkB1IdwmPLF3rxICnUEWFW93ytfKRfAVWi2GTxBqhs1Zv2VNpCTBe
rUq7trtVsyut5Npta3M8sodhFVqPf808VqB+DRWKMJkYMWqgVTceuoOFVWHs1AP7TQigBuFt/vwa
wLjx7ZkLfn4G3FSAzEUxE9PCmBeacxAxYQ8MZMGrV5NZ2euPALx82HzDkLcLlmj+IWAAppaojyXm
pVriSlganHxXrlOz179SAN5HELCKRo3BH5vDqE8Nnmh/1VqBo5oyyMI5KzD9TQJonmePp6VMmaYH
nP0q6tZlktCQUoiKSHqAVGj4V92k6xSqJoTRWdhyIMGNAcv40sGsAfryDv+wUMhhHN5WHEhA6LET
YfAoXqj4z95farOoiHuMBRa1GGxWZwCqAXgGofAi80wL1272IlJ2qOeXqzIty8IfO9kz4Qgi4T2Y
Tj5f3gkBV7VzAab6+9joPKwhRjGFgJTiZ8Caugkay3SJlErqdbSJPKuwklbjKjC4TXgYMKJaghnv
CEI8c4N9dR7bvrOv8NjQfUMhGvEorQHRCa3sl2HOICTXs8LoWd1D/S7XUXbCjDy71M3jZ/4aQhMQ
t0BnF1EUoQSYulA1irI8jLzwVoPCrtl/iJvB+IZ81jHBOJYHPAFm2FizdlBTwPDaEjZiBokHohiT
LIQLAHBf9JnJz/vlwVWxZuteiMOb/ARlD7CR56vKNpqFZ54nH8nElVJmKOfVcUVYhqhU3hLddSTw
iA3gUfMNJKb8ukTcLOr+oQEzXADWQ0EntEUeqD4fnyw/S/upH0FtdQyMiFIF+BH5H2/FgNcCitpI
MDIDdRsMWfbg58FEGlTR9dxRdVzv2JCOELw3Hv+OnxiD3gwwEqBCBXUdgu2e7nnRNEHWuVV4q94j
CyUVWwPjnQuufR6ceIqdWPhVdg6Sxx7Cih+XGqS1EAs2AifbSUYJPUxILL7KerMGB57DOngPjG9k
9RCDRWYPvbee6IMv4pF/hrhmP1tFV4g0UfFhUj/bD8O2jHgxvLW2ABL7NUYtCYHRecRAIw8KhMFg
IQ6erwsHcg7nS2N3NkCka9YWQPOivycArPe9fg1M5rRIwDU/WqDIWFnGUwQGHUxnTbe05/tMLtko
uvW2dhReCyv5zk+hyWNCVHHqVWmBPQQkpQvZwqzjC0TBL7OATE7NdsDQe9kAs/WuccRzdob0pa1Z
46ZBsTjfKCbO9sh/PL4/sxkPWEUsySK+J/0/me7esAEKI7nHxrdxV53/ELJc+OPACu0RyejFOe12
L87X6evL/dMdoyOT6+1SGE2c/vQqkJAPcwlomaFFSJePk0QL0SQu0pv7ltrMO2dFi1/rPN7BKoEN
Q50HkQe2mTrSIecKty379DZsxOfmDexVbz5RIl4xl+FvbXVX9wVXah9BECU3F+XBiUOarRAUAgRn
y2Mkmcp7yk6ok8IX0lsO5U/RGree88KhKZfCHSBwXwp9yEV5ZI5yw9wQtXGEqUKEmskqOfeckRjs
WjuUW3mNcYSVYBZP0qGyawvlGCe4pk/azbVA7PaiQHnxwLzGT0vu8k7ghwP4tQWUz2a1IGRyjfwm
E01YMJgWjm9LUB3jzcx2QZ39+FrfuVN4gcjwHC4UGU2efku9lGi9KGfh7Qhgs3Xh9WpBm2s29ozv
5peF2dcq9VnC8wMsiG9eYXTP0RfEObfxR2d6e11YDaElrgOMWT4BuLEkcH3HQWFd6KmjzEWSQcpT
iGkqNAKSz1uS6B2evlV5XkQmzz4Z6BUAJQgrqOaRYQfqgUsbV6m9xMtu6a77Zj5h7Ll45t+TjX9F
Y9mUNpGrj9/gODp1N3bhCs+ys/8YB7KPIMd4FIem59eWXZmpQwjjN3DVv/iGf5V3scWcUicAaGCh
aUCHpcQaKFqh+YeCHXAc1GMUttpYNCKb4XKqsl08RYnRj6ibdgv1yVmARBuillV0dZLkxZjdBABr
DG+bPcVbbpMf1NWSE1g0Rb6QX7GYPLK5ygP9fWO27j5fx0doxOz8C8qGC5t396xUtMfALwP3DZjK
1BK4RYTI5bjs1m1Ey0eZ+SN/0Z5CIjx0ksJF1oxZ1QWbiAIBCswIrNGSFqlNLJFk5cSh3oQjioXd
pTqrx+jmb4Xv4Lj0pd25GRNb1C7WI9N4PhMXt2gbbGrdhcZ287LE7k87K3pBlLPyZbUHsQKM+Ov4
JKzYI9DYCx/U3XWgpIJ5DMStICebnlHgthEf5UVxGz+7d+Hgfwilzr+474+97qz6j5WgBYEyB2hA
SD2Xckw8ON4wDJwVt/gP2s3bi2Pb/VbHO3dw9RfjvCIyyY9N3tm7H/AAxrvAp4tRh+nCEkxjNR5b
Fbfk4oHn/1gDL72EOZll7ai4AfpBhrDAawSiQcoII3GZ7GdydSP8xR8g2ug/vK+0MmRoQIhYHQsO
kNxZKR3EB0rzzOsbX290ySS5CVEwvhL2+MfrnqV6P79JBfiUzIbPa4/KOIy+qjI1kiAVRH7JxcRU
ampzWygNOKhkxSt5i2oB2PK19YIb44nr/x1g0LapeKYpWoyzaLANZtoXkKiEkHgq1/KmPVY2wnM7
W79ndmI+s6Zqx9YS1+8s/6PNUw4nbnOBazyvuY02uCEcTPsjamWdfO3GOhIeWwLiSzE6ACzyC7/r
D+lmqV5yx7sinEGtkkyaoklJK89JXSj7QdM2Ny83gnxXeZbMbJlV9ZLutd3SHb/j8Qh3mopOEkbq
APGiFlwNkRIzcdLgfZL0fXiV9itoxa++H1+pH0pu+lh/m6FiNEyZKykTwszghDt+I12lT25r29BT
l0/lyt050pvugJ+21S9rzQrfLWZ9PkOw6e3coDJ1zaH+8f2vaTY569+/ifr0yqSq07qKmxsfbat2
L+TGClY8EEdqRAeiA6fN9wAtjRBC9qVj8BfzHC/RZv5kB9TGgDID2TWmGRFR0plZpVWtP8pNdfvz
dvxArYjR63WhpycQywd6hXyf5PzIlhiIjHhg4yH/YLbqh+qVQS3tcNhYG1bfvMerJ8GCUhk8BiTa
fNQaB6QA//mnIyp16/PjM733qZJBaMQ0wPKys0CqEAq25EmhVzs+a3p+EqGfeYUA5JNsdigpChYE
NXRmzZocYjpmXW1Tp1j5CyHCnXcBMh/IuwACB5wNxbCpl5bzkNcAaG5uGMa2S8ieo7r/I6sAtQLM
Z0GnusQN8kxomZlLihizvBpXaGKcel550UvHxvebm7gXN+01hzKW5W3A3Y0RYYv/g3J/7xT2sMR6
Oqs70napnLMD9aGnMm59q6wSRRSfkF+g8hjtJNTahQTvhqtndgqdBu2m6PwC5HYG2qDM02+xlrhe
mwkwz2zzHXNQDtqlf1EOyr53mg/t5O+X6Mz+j1Mm4mMI3AHnpU65RPNY9vqwubm9njxHl/zq2+NK
M7JP8NvLvg5MDPMq3K6VxXqAbLmHJbjmPMrBSZOpPzhkQudDOQtNyBslVNj61u9ANbCSIh0DtE/y
0s7S+fXPzv4yQwWg3FimgBhxEEj6Fj6ZP9EXGvU78Voc02yhuncntp6uiNrScUjzMRBgagR31duI
PdzHoCtDuXrL7vq91un162OPQavyEQkU9GbwfzIZ1wOeZPqtKuzIJUWCewPGnvLVXcuvyUaSNp0J
OWHwJkAdL3nxUl1e4u6ZlQgow/RUpVixDFFerG8invJyJzvaH21b7LlBZ74TOzgt4ozIszlx6yiZ
YsACbAGERgSh3XSl4jCERSJ19bnoTJ9DYSRLoTYTuxZAhcVV+Ytq27Dwns2fcvD6A2CLqAF8edqc
7dnl5CD0xh4zsTqnrNrG8AcbhVqol8gmFMba53bhupLzmq6SqCthKIEQCWEYm1olQnZVHCqfPXNX
How4ncN3xgi6j2+uWbg69ywhPkYdDw1VFPOosFBM4lED5mE4q/vYKEEV9nzJJAPA00V+xtmHTjCZ
mGRDWE7AHLSad+ypqhtr3ADeRCCJkHGqvs5vs4U4985h8fgc8KVj1AcBgEh9CmHZsFxd58J5MFLB
jGUnMbLYUJxyE5VW4Zrxn4VvbxZY406gGAvyAvSkCVPn9Ebm0pChmZRAollX9yU6k/iH2/q23KGA
10NUyihEhAkLVmf+jLJKhZduIcWMwGTRRX6DeNqXexLX0a7ZuS/jP18QsjxoIAAuIQLjSi2PTEzU
KMNC/jBGcwIy23ynlyCm36UOkGkLqyLOfnrvp8aoVbW+lIZjCGO5ekzeuwMm26rCjDVo9EqbGpDa
1Bl0czFWJ0Hy1CyEiVCywuwrAnW04qZHGDOFUrhp6F22H8Ml/CPJm9GReitbB58ilE1zGH280FkG
TND64EXFODKw+zPuTaUdupZjw/SiXL1Kt3vIwlZL8yx3bOArAHsAcCcEA0Q9rE0ZR4EqaukF/LGM
t5PVXfLKvQuGr+gsFIYxjFA60r5bVza/W1SDmMcVoKrHNwi6algXsMzplg6NwAYyUPSXwsp32SFe
i2f5jCk/sG6p6/GsvfmX7iY5ri2imautl8QzZ60+QpX/2z7lQcvcS3ucgHjhjXSd29EmceptugLX
JqobmMx3vLVshyvvKK35s3CK7MzmV5AedJb6u/NwgGjbaCBBB58G3B49jFzIed4XQSFdACf8zjM0
z5O9t0t23gmh5HGpez33fxjaRyYPYTS4IiDEqbvMDqpcNTwjX/6gfPgmgqIVPPLHfK+O+hguDonN
Iw8IWwKXgmyFuD4Ynp5z1RZV2WSxdmlXIBZ7Sa/Fnn917W6nrqJj6FSWv0u/FgXEZ28JvBFyeGRI
ILYkg4hTq27Ohsog9O6lkfQAvI8QQvCcg/z0+CudeSPKCuWNuNjNkw7coJdEt1/+2YFTf5z4pF+1
XrXJGJYd8Mebw4AS1fHWnQBqzHUAw5zHy5gHacQUaE0xxocXGJx0U1NFHPI90wnuBZzFpc58anZ6
dV/ZtSDpYWC4L9ppEelOPq+JR8VsP6avMEpHOKChJDE16Q6sJzYS512ZlbcNWhMi85rVA6NzbVbs
R7lXD9kLam1LkdrsVYRZ3AdwV2Dwg5AwTc1KXSGNvuj710S0Y0avDLCGCWiYA2xvFXa1EGvcuYWg
zwK1FD5uyErRJUaAprWiSwP/mqL5q6CtI6Bl5ULH9O1fD5DMRIBNErKb8KT4uKfLKjNXLrzKj68e
CIwc+atEAefFf2HgUXYgZP6S/vYLrbLZ0iiL1Eb2vOtBbMGLr9xnivbxC4S5ql0K8sAlnsTZK0UZ
oi6K2PWFx3pYWkA0dqQLgmpeWD3ev9l3TNmgfNTAtxD3ibCY9qRZKB08/uvzz4v689RDCyJ4cH4J
+PP+LTsAKG4qh0heNX+AU5JQdQoBVFxyHuQXTz4vyiT1urWu4HrVCJOd9dE9xTwGKqWzpdaQ6v17
doUFBzLLEShr5Ax/uSqNbUelJAsEHSDmgN1T2NgAe4977SQuSdLdswUaMDzdGKAmc5RTWxzfaAVX
8TgraI4C3ghy6M8Bkq4rBjJEi+MX5MOZ7iPeZgRHcIx4LDELNLWWJKNYFF0vXv9E71hccPHt+CV9
lj/b9+jl8TWZF/8xbAQYAeG8AFgWTB5TW0I+NhUbSeJ12xmQ9fVWmNUcMUHpg3e7N16r2/s7qqJo
OyxNqM2/5alhKiMCV1Aa1b4gAqgfyUBThu/e2l/4xOZRzmR16HJPV8eKKbSrRh5G9vk1X3+468jR
NswaJGjW0kzaj2OdHdt/txJQwakxjCP4AedjK9tyxWZGe1Qugocyd70JdjJ02duD7Jr/PumHaPnX
CQJbOTUbZ6M2siE2MnoWbjwQqYHFnZU9swfc03p8W2bvJ2WKcotaXsRciEt7NYvzun1mlpKDpb9P
uUSF65uodjnxyp+hdxTypn8aErMZDQ+ygRUkpTDHsZE/x8ESgyV/eeejw+cNDlh0Y4iOFnUfc4Hp
ei/1pWu5Y3Rl6+5qyz3injjVdomsYh4Nk9Li/9qiURchJrcKWXLFK+v0u9DUPyEeV1rZ/5D2Zb2N
Iz20f+gK0L68lhbvjhM76SQvQrrT0b7v+vX3KLh3Wi7rc2GmX6YHCOAjVpEsFos83LPaRm5KS6Ab
V0CUSlZ+MMpcoMln7VxeHAm04zv+TT6lOxSEgT9UMstnFG+iQPdUsfq3Fg6ga2xKL9uilwY5MeQz
2KG8nXs6kXHFvSurESzonk+YgAsO5UpWSjkL3/AisJzJaJAaMUwYlK2raXTwfQu4zYVTK0qpaJJj
/ljRczLqm8NNeioOeCt2rRILKpnts79tfrC4k29jket1pE4DFNqV6MWDYuqrjOx7m2HTtz5SwV0c
tRYg1BEUEOZT+xQYcTKFyto5f+W/NAe9J5rNVZiRHiP2QQWdzwpNbqwcuVcQnqMWCGccejKpMKGU
JL+UBtFHxwCP5xP0CTAeiW7fVCcE3Chw2zRAR0RTtSRcHxhBK6OJaSNv+32ParVqDy5Zm1UMcfsi
RCFRi+dKxaBFsuJfSodbc2tMQN4Wh3INVh3bXQuPwQa14duSmZGafvbqqKFgKV2P+DBouhGw3dY/
BWvZTE/C4xuaaTa6w20YKn9zfaHAKJVP/WbkOJQtXKLjxYuIfB5B/BgeijWremVBFa/3jVL1QuQ9
FxNA/Au31lea423dT8VWtgIqCn0mw/ONXVFiUWrYJbrkxynECo4Pwo8UdQZ/LQ8Voqptb8jVKPmX
cJ/v67269db9Wlq5D9xjsQkZnRe3zh4CTUWhU/krQkda65HnydRILYNLZqP2GVXzsaXs2p1qRZvR
nNhlJ6r8DnUzL/9aQab5hKjXR5s86Ivo6LjJMMfLzcXw2wi8JwV5rPhLW8k7Vg3VgmFfI1F7Jveg
zIpbINVWi0JvtAXYPyS72mUspzjp9LWBXQNRO+d3WeCOk0hgyfeO7+3pl6NbymFw/CfvDalBVuRz
a2PXeFQYng/hyOU18Ab4q4nVtHEaC4kJ4d8bM4Dw3gGq3qkVkyY1COJELjCvKkQtZjN1rQpH/UGw
fbxSsWbr3BbXKNdQVESVBSgDQWY7vBR2uY+dwoyt9xYDipN1YPfrLifDSXzQH4qNYvIYMjw89b8+
CzxlM66lrO9QqUtAmKC8t6jxHR0Y9wVYRr3XH5Hy5M3BTh284K+CTec0r9EmfgmPxmqaNBs52oap
VJN23ijVn7VXqWjM1wsd4QM+BPNgLDzTVSb3VP/49RaS8lBihpVruzarIPU2FYpdQLk6qGUxAhkU
l5TJRImYtUoHzWodtSTS3jfHHea46xb/UOzrj60ZPuaH4ofAoh66da/XuJQFJSBXQgEccL0PGVVl
ooCMOqurdNIgekHnslFW0+d+MJXaTVbDoXLmp2q558T516MAkM3F2C+QC4GKHOXLNB997gp52Qzo
MOFX8tZd8VsMi8OLQeUEeKZoVu6qWpVrYTuiXE51MlShd2sW8+3tlQHfgLbgKUpDiR6+B0sxy3Z0
o65napcnl+arOqJIz9x7m+KX8BwehBPDnS/4PjD4ToRRIKqeWmquofCaiMbTMUkvJagPRkvAmaVv
VExkTYmxRWZ4zSyDmD6e2kdQu8vgXkV2FsRf1LmfgnUMBH5peqlIgeurZxvmyf6Y6iBPrCNkUTik
nafb1zTMmgpmFK0t8trN0ktknljX49tNAqU7aMpRGTtVkOIR8nrloi7K+1HsI1R3WqA7HDBExLLP
6NRHjcz9TbrR/AkJ6XOwHCDRgO6Ea6TC1du4GMfoEhFLG5zWRNa1nHgn7sPcXneAA4oRPPZPvHBg
17rG4eUy7RJDiNHAhEK1o2RVaLbAqFw7PH7I6xhEGISBeKMLFCKlfWrbtGPriTEaD/P9IZC2SWeC
f9UsRmfij3CfmE9hN2fvNBYJRyEKAND6Bm7caxmFXHcHIUgSVFdpRN4eUGG0qe3hYt2X7MYhUjCU
YLHmD0ndxLBgM3l+O3+xcta3wREFQHncysj92MsB4K60XU32R8kOifnvXzMoGMrp8lo75nk1yYFe
yRCqp5Ojjwwh49i+zR9QOFT4oASjWxkJtqV2egciOY5H5I1OPFPbhqjxu787S7aL4VgocJx6bPFK
S1lUW/J6GUgTHOhe6o34u7LA34NByiwWuZs8xSTXDIhSN78fw6HLg+TyWhD0b6HeNHEYqnZ7kZow
QCmMRy5cBqDV1yqNMhdcS4cMGM4Dlm2zj/bnR2YsuWCqVyjTLXV2JoV6UaCKACjgFRSII6xRuopc
5zPaZL8e72/P0qIhmYVXJrhuVLVQytALOvoBAi+9cD55zXpUzoQeWa/vgyw41Ym/T0H52ET6TnNU
ZKUhFbLU4Gwg7rv0kIJ7jq9XZsW6qC05nDnOtK6zdUOxN8dxKXBeR5cYB+Jd6phsz0xy6aVFm+NQ
Kp3FUi8ZAXDcRxFcQeoDLoE2Q9Umr3V1dEPT5hiUNsuFj8kfap1edu40STT+7FkNeIuWOYeg/BpX
aVlrNBWWK94gZWRyNvcumWfGs+nSUXclybSas13hx1pSAgGShOg/cMq9QlJ9o5VPcooK62dWEmzp
NJgLRSm0IIDPfKggVEKijyggJqvefVr4OxtD10DGciqoJYjCLvVGtsItY9sXvfPs++lG1DyVp1p7
/Ly6dXOi2Co5lub6c0CbfPHjvlmyFIB+P9dK1WtLH229g9mYGkm2nFlYyV5AlwAz+GXYJs2sZvR8
22ZtOe0LAgFHDEnkBA5nMbSNYZp0GBp2as+VI5QN0/bO7VQIaAaWx9oklg5QxpnF/dANERau+Aod
efPb2G0M8EXY0XlYiztx51kv97eKJRYV43Qhp3j5AEArePqd7LdrlkgMs6FZtzI35l2JB8CrjBJ4
+RdoGTb3RWAhUG6gywuuGXkYpn7YjU5PUP7Csn3GOUMfZr7sjeiqxuZ3qF0sVqWNJi+fME7MxRjg
j4Wi0Ovanw1NzIla1U6aPJjtviDDZ+ds1zpaQz7vLxnDGaD99Rqq9EY5KSUYDVoTQuNxbz+Dr7Uj
8o/KR1MKq8BlMdCdS0bFHY1UeQLPTa7NsRQdj9U5WBzibW6ylnApwJkDUQe1J3qC6+XfzkABrYtu
ls5oKetyJ2N2pmnGJmMdp3X63z4bBTzX6+hVupyV0mQ+EXnH3GDwCO2foweWEd0/s2/G6NRuEXb1
gPXDPA15U4GvY80Q5L4XRV31tSB8x/diUEL3cF+sz/rJ35m2qbP6YpiKMNny7MhO86ruOAGC8F8E
c7pH05xmqrO86H2PgOlj1yhtKgkY1YMwqjOR/tFNPEk/+GaAEYTtRwpKFO2r2XOr1GZd6JZxp9c5
pBQwd4taxMgre4/jfHhvdP0cqqnp5eX+Pi07oj8I1PolStDxfBanF+GcPWHw+VZCAitc3QdhiUEt
n1AoXcm7AIFOG0+ds5ZOfwdAhVK82gdIXgAgGUmMXij9V/h8H+F/KNo/C0WnkDF2eOyGARCHDuRe
5ni0pdTeYuIR4xY6rcWtA/iDQzlS128RV6VRihwB/wIS+ofn2GbYJmPP6Q5Q6JouFzW0qgNpFrp/
fvT2Nj8wQP5HyPZHEMpzhnmrDKUWwsWgrTbBgzxHolVlhcd4zTLPydvfWzPKacZdmUhJjathuN+B
BdXRJZASvY2H1FyzklPLjvOPVFQ8JRR124VKgDzl9hUDyM8MUW5fKr4vU39+n7L41KgCoWywN0K1
1YggWoJChCN3rCyeJE5JQBfkW09P0e/A1HoiIrpiOIRlRQfpNToq8FzA07S3otIqud9M6VGwUPUb
gWhrPJCgt8JknXWTBtxs2wyJcgsoKG3iXEGWWfxdgP0ZKR0fHFG7/oC+XEawvXy1m2FRHkJL0jgJ
Wkg1oA7LM7v9h2nH6+3Xi4QoRWTo/mLQ/QeMrqxHbqwbUw5g/sY/m4Vz3xUtetPZr1MeQi+MzIWD
SC8vUw/fU/LrfP/3F90DUqFTZwDmbdEz3QrUMyhgGsbJ3VtWssaYxYQgsroPMu3tzd7PQKj9yHMw
9Ao94hx9hYN09YwipL9DkKjgt+RQE+d7CLH9V9A0QrXqFb9mhIeLG/1HCno2LVpE/1/U+7R6ZGjs
4i7PfpqKcMUhwNtzhQUSX0AttcVo8jVjn1kIErZoFjrldW5EqJ+FK8N7YG2f3ae/FIFyyy5e5nTO
AEB8atEQbjOv0Mu+arZIlDdG81Q3+BpUtbGTp5+ZeQLD5b40GXIwdPWbfm62ULFRSkACyvD4+tP4
QIT5+VfGQLtcH+wXQiMCwL+gpXuFYd7l6j7C4rE1WyjK1Q5DnWQKXnIu8cZ7BsMIM928eG+ZAVD2
rGc5V8TTPUlevZSWtEMPJXxGADaPvxKEdq2a3I1hVMAsiqNHogumZP/7+At10GBalyV0s2r0c1dS
uLhQ1FKGsAU388wcHJJ6LI1aCo6uUKhjPkfVuoH/ZHhwkpyfAtlEmx5PNQMrvF+w8Suc6e8z1RWy
Iu35SRrc/zfTgg0s3V3QLHQgY9wweHpwRaErfyJZSn2QtWW4iTtgUALRX8HY8tuqatQKziGoxRox
xkQXOEC475jT9PKQO9VzjplJwosZffqEYe0Lx98VGrVkRp4JY52r2eXVPTh8YcponmkR/ZS/72sy
C4cySbAJd3VcTTioi8EYn6PpHlkXLxYGZZU4QzhFbbFyg6muMJcRJzrqfdCQfrkvy8I5OF8zOtMc
1VqnRROOVbYka5nJhAXvAhIGXIBR/YACAZ5aK6PuBIEbsVbBSwe6D30TbDBnKURmiWX+S4msKyhq
yVyuU8NMBJSCsmwNlxbHB+MhNMC3B8L/YCV8Fnfoj2TfJ9zMQKtQaqJwkkwhhsOZrXmMnC/G8bLs
bWYgVMQI0pK+aXqARCTc7AZ7PCJP8syIhZgoVMQyKLWh+TxQClteHaJdYXrPwtfz8IMBxFoyKm7B
rJoI1QrfS9Z8CGv1bKfvX/f1+ZZuBdN+QC8DJlPUv4Aejgpdsk7oyk6Tpyuye4iO+WbYJkd3dXGt
4BAcUJGwf+tfhn1moRzBvo+9EG1gUDd4z9D5jXof2pbaNEXnfingBihY+W5UyHNgWX8HQelDq+F6
JxndlBcWTUfdf5xZBVNLkdmVFJQySJyoDmLNp5esJK8F+IMlj6QK8sGPrC6iJYu9gqL0oanlTFdL
SFPZ4SaPzVf0cZdmEZvT24O2YTHTLPi6KzhKNQxfFFovAdyO/90FRHi7vzdLZnT1+xP+zCOAeCOu
R7RvXsYHvHRrpQmOlpSsX7K1+HQfaiE4uEKiztUCr/eSJwBpWInmoVrpv9Z/B0AdpXKklKGkjtND
Cm/+BO8XQ4AFT3AlAHUs9KCAT9MQpoL06Ea2y5h8rL8Y4QDLHKdvmG1H0QVi10RQ5AC1ss7Q2IO0
ZuVc7m8EmBGuMcrILdVMA0bzdchWspW/uP+Wt2VqA/rHqWDM9DVCJGHquMtjJ9xnMJxcOoOYmWUy
zhmWGJTNu4XaCnoBMXYtktXP3b9t/aVkoOw8FqoeBGR4UcjIISCh9WTYEWuCF0sEyrgbOU+9vhqQ
++DxMBdbhdUyyvYW4uWrnaDM2+Uwt0uIJ/cRbA0THBfM2ZvTXlKplSsEyqz7KKhE1wUCt+O3h+nl
AB2rvfMMRjRGzfp928CE0Wut4pGnHisNO1IURCemh9f4Ys307wsvSVfyUFaeZxifHdXYk1fcL0ST
tzWz2GsvW0ZYcd+vg8b8WhiMIsikVIYwl01NWIE4Y6XoMA+WKRthjB/nWwtk6BjZcqgLZkKVsVLf
R8vMV2VJIledD3/YmZLzPtVDqyQ4hawr3323C8bK65VyZc1X3AwKphDH4c/mZ2YznO4iAuYPgMQe
zG/yTbyv6uhuaiUYiYaKomwkyiPpPhlRkDR9542hzFCoHa9SaQw8Q4ShrDViVfG6wA3cqUGEAkqa
DIR6tdmueNS3ZggsoqO6WtdooWl+fNkf/MOWlUtcdD1/voZWEcSjgcTxkDki2XthvaFRh7Gqi0o4
Q6AOgUzMMq9wgVDXxDC5066Dud4/8Re92wyCUo2oLfNUTAHxgm1TgZK55D4CSwjqFAjxQMLJNXQ8
Li0nIPrex0R7k6EaDP37fk2YGVLc+IXYdQBRiN+Sym4t48EJNSu73BeGhUMdBnKjV0FRY7kG870c
HcMsR9NWnu+DsFaMOg/KXg8qFbty2ZV7B/V5VvlSmvchWLpLHQRB2/VR1gFCe3DaXbhmeTaWWk0i
zvajUrXMKCrsR51h9EgNbp3zfQFYAJQrMNIRb7vw/5fx/KpgQAiztnjRNf8xjO8L50wCOez9KPFx
oQS71cYgr9GxJ3jai7eec18SxlZ881/NgJpeymtYSHpJf2XkAZYefDJs/JbMfwrEZrJQRl5xTaM2
Ana7sGtQsPKmgrcV8M3isTVAp0hbmtqjXZLzJ6sgnKHJImX7iuw3YF/CLiVEsKqQ/Nh2RPm8v34M
k6R5o4axyIe8AEa46Wz95ZewAgP277/zL9+vwLNN6vXGyEH7OR3USoZma7DWvpXHvwSh7F5yiyFG
uyTsvniBAzsmGzDjmqwSlaWX1SttoGwfilIP7aRwVm+smgYprE19KV4jR/65k9csuO89vnNo06+T
YeW2XVtB+V7bvaDawf5wGez8FPXoGeq30otp9r0FOYXI/uIy8z9mNmbaT7mKsPFiRQzxASgP9dZo
Xj/r5KxZ+n+5sf2BoZ8v5bbvUn86rF/51W74LtQYPCv7eV/bl/M0MxgqJhh9Lc0LF7vX42hALdjn
h2umK4ZNLWXw5zryHYnN9B3DvdJB87FmqKfsbMW3XN1CKg2PK754wERNeA9WzydTMspZBG6gZcNk
Y1adkiwkH8ijBc4a9IJ/uYTy9eHkd2ExyAGWELfS5DlY/fhITe3EyqgxfB/9LhXznKslgvJd9goy
8E1rs1opmStGOQy0mfWJ0gPikKwdJ/xMMW+NxUq6KAa4aqfqEsxH+e5gn2kCxkQWPaaxIFIAd9Jb
thFsdR38F8c3w6AsNI8ClRNiYJSiFYHCSNjKr8OOlURdPCj+oNyc6AVmVzSiOsVu4Zv0iFr0qeBV
Y8iynA6cwVAGqupdMmqI3y7WYPonAwMnMeNyWx8Zh/rN6C40EIJk5J+N+WaJmm0MiAt1r86AE+Ur
TH14xwhasAUQ0waxyWZ7rC67cMM5+rYimKwGi0XPErtgebLJG+c++wjKZjMQuKh5MAkrZjvvsTFQ
YYUz5IdPuFVisc6SZYWfwVGWO/pu3nMDFGV3EEtU9wrtVCgirhiZBSYOFeYHSdYlWaVNV7sEy/fa
Wt52/Pq674cYlkUTUJdJGwceDxC0YhUvO7EjuBmhIeM+yuQD7u0QddoHveG7YNRCWco0A70Da+h/
ivVnmzLJOVPEIU38oWgnRVQx+pAPWNkLlgSUdwjEGi0+HX6/Rz/EMWU+7U/R750Vog9uUa+HIVKw
Qt9Plc5Pzw425kfIHpDJAqI8g9+JyIpxEGR62xfNh3GajZM+lcwaeIZm0ad326tu5nqQKCFg4zIb
4j++NGiU5R78E8jV+VWLl1G0rmiX+7rG8LA0Vyend+n0FDvdwo0z99BedIyZUH3WHOFF8UASMNW7
odCaLuJCD1YJ/2rA6TQv9S7aPEfsWbWL178ZxrSXc6XugojrOmDs1FW657cCJggPkvnx3+6ZOnpY
jalH/6YrXNTCKPCCIMNevWAMo8O/YACjAnYPlvNcvGfOgCifprZJUxU8hqrBo4HOFB1yrFLbpfYV
8Mn8kYWKR7xUGIV4jKZSHAHR6YDJ0r97E2e55RNWlnlR12ZYlF/r634AHTLWrY3MI9g4cIMIMD+E
dZov68EfkSjnZoz6mGshYF5Ha9yf1Idm/8hkml90DAYP8gYD2iyrlIer2nGIQy6dnvtbJ/voPhCX
YjbrkBHZETEk5r6VLkcof+C0SeaZblchmJ05PsfINnN0hhewi5AT5n6/CjbjhFs+R2dIlMcrjNRo
QwVIPKjsH3xLBi1xAoFYyrCo2zMcylr7Pm04qS5QzgI+TA7nHPcf+n8NDVUKIBKd2rTpR/6mk9uo
S0qoG1hgVHOKO6Z0M7uae+m0mwNRS5a6bq9i/sZkptExAGF0i/Ex+589KSzxFzSi2heX2vwvGzVH
pRaQ52pXHgcsoETG1wT3yhrMfy1yQiygJVWfA1EBYy+0XD8kTXbRkBeM32SzIk8pGe3ymG/PDD1n
YVHRYhzyXloX2LPaQQQ32MJkVU6FoczwFc59sCV3NJeL8q7K0EAJVWxbO7FcYaz8W2aBQ5Hljlja
Mf19ZrpaJRm56gMGg1S/2cLAR/QA+lCofGvWNki4PbhBJtkLC5ZytqgTFbTaqCYHNWKCE9hsLPlD
tlG/W9vxsX8XXlT2YIolo54vKeV6oxglvFH9bQljRpqXwdYczTFeuw/f9PBQpukmr9jJidlus3iO
zZEpfxy0Uq8rJcQtscpo4jLzHdhMwPmUr5iEDJMS0tHnH6wbulspiVUxlifFccSJ93DvCHvVTBSb
DGeW9iwdZnMsyrfgmh1yNVpFoKTxp2h75FdnNRt393jfFhYPmDkO5U26Lu9qNQZOFZOfie07v2s7
PYpg9vzXQ+enW/AcivInxhjlXpcBanRkPP/36CbDZGVU/jGDm+XFk2UFFJiYLEw/N8daEJR+NUyF
fxreZDBZmNg5btysgSzLav8PzveZOjNxRLwK5zXfONV75wh2uvoPNYwG5tmJOMfAPYiBC9dehNNl
ro61ftID9N9Na8YdlA82if6kT7Ru66D/wFs5hrZihuY1jtcZXOVJ0O0aduSk2J2TsnqOnE+Gvi05
+jkOJY8iVIPfasABC+WvirQk2AyOsRLw+OtZzILTJUWYodEb1AeynLgi0DCOhPzsd7/Gly2Lsef7
1eLO0tGVAaPblYU/uYUOTOwJwaSxh9ZSMSUPV+yHp9FycHs8eRtZtvuvcL01NiwK28VngrmYlBHH
AS8mLY8vGNutku2ed4/escHowmO3Qdijm/f3cOmEmaNRduyOTaRxI9AUdL4jkdC81h/3EZbsao4w
OeKZXfXy0ENJ4dS9D9S2tb6pbe4D3E6KgS+aI1AxgCYOfK1UkKG0xIlYZbRS1CJrRNkk5PXgPWK6
GOmck+xZ/bNtfWxT84vlpZauxvNPoOKDhtOM0VOmkAc97xESqSL5YnEisjCoYEALEkzMmEKd5mWT
27X94VksMRZLROdyUJ6jqNJ60JVvddAwfOMSkMB2rRbVHs/8zjjd3ziWQJT78GNeyJLJfUgPzgTT
mwMeHu5jTL9xx57p5HPtZW411DinkIgRP2SSgM8enKSME56h4/RbsjiMYtAHQOmgdj000DePX38n
COUWUrmvdI7DYlkBgk0SmaMZoWKJVde36A8wCEVXwWIH5mlqT4wwF7KsxQDzd8kZN9FJXt8X45Zj
czLWPwD0JTjnolQIpmHsVurbjrpVzR5EBBhKlpESp/oxLU0mh/zkYm6UYIZJxV+hFHuhVuDcjeDk
MqKiYXiKLlWrNXnHLB7+VkZqr8Qiy8sowSIifpZNDpMixOfYiUz10pofPgb48lOTZbtiaOH3CXgr
59T7ARvGmPbpBJ252rbDiOZCxUx4ZBqt8K0yfZ5kl23YE1akuXgWYxbg/0eiVpST4YwGCUgKpiiS
2sGA5D6zxlUjMltaWFDUYnaamvWCL04nlBNa0WG/nab3Ml9Bp5+5t3bUQYihkYGeSNizKlojXYvR
QzKRfwm22Y0OSz9YWNSRiIA2zcMYIo1OCx7P0AetmWRWD48B2iRYOZrFN2V9tlfU8Vh1SpqAzRHt
JmABkuxkb5S4iNer6VaAkr1dtsZzlemvGIY+qcDtgqIjDfyh01A+Ssgo13iOjyRkHB42DgrQusO+
Rz3Vf3nDRDryHxhKOl6WchDeyVPexiCNTIRd/q7+ZFkWSxjqfI9qUKQKHoRBlVtB/NepRXDvEu0F
nHf3123xwJrJQ53yDV9zY2XgGsLbif07JvvpUsWK+hZvivNVm47mmacojbzximlzrHh/SC0wyeLs
lWyWoi+fJn82hzpNfFeTOdUHTHqynN5q7Oq52PDn/qMjoVlazX+o25xJRb8ocXGdaZkLu3odU5If
c9Q7pkzmoW8veqPYMoZngZpymm9EeVmBAyWlX0DjJoI1wXkNLPOlCcxoLa19R7ygVn3TPsW2y1LC
Rc2Y4VI+FwUBsprHwC2R438vnk/F6fG+7k27fk8yytXmqOsLlQoIO/eAljQTnpaxQywZKKegpKU3
FDwQJCe2hCeepKtHVl/YZPHXUiiYs4ZuXsytAzUznTKWZa+OM0NuLtaGdRhNn3fvp6+34P5i38aM
159JLbYyNoPvjVID7ovKSQ6dY7KeBVkLQR1pHch6O0/GQvx8OrGqJ1m/TW2k2teJ2mj47cRkstAv
3EKul4b26Z7BNYKCH5esp8oCsYq993BEnT/PL/f3YKGy/RqJ8us5vBPXTksUkQ34ZTuygxGfVYs4
5vkpXe3eLdiAbdlokLMZdWvfz6X3lIny9C76/qKyhQIcnPfuOXjW7cT8DZrgg9U+PPkWBypncx2c
bbOxzusjJrebnmNsPu+vAGsfqYMAE21Cvi3xEc4TMniMs+zW/V+vLuX+m1YfMM0UP96T3ywrX0gW
z3/8phdMbxSl8jylubxENndMVvnPmID0Ony2OBY//32zp5vC/mbBb0Z5ioI7loo4LfiJsZWsr6TM
veAq1w0K6PJf//KEPIsW2rGRDHdyVWD5ZQXe9xVQpQf4DRyfBN2Ar1YIIYy2q9uJffq1jlAm1gnu
oOmTdmMClSmRCNM0nP2Ud61Iui6c1+eBrNb2119uBGVTg6alLcdDpJ6YjJ+WWJtMmVSfozAwUvHb
uDREBYkes9XWftgP5Mm0HhuyX3+Yn+dmZ66sif9qK4VWwYrqGJ9A5WHvW8N3ZuR/O8Gb6fWBL6Dc
f4Q8u/eG4AU0tJyDuymJSOzfYEq/j8b68msL+bvfmrBmNtFLmRi2OT7cemJEzbcx0pXSft/nZr/s
e5VQagF+GdU8JLKVowLO046wJi6JLBzq7AN7Q8ZVMXBeHXBREHJ44Mz3w8WzZTzlrMFT/7KzeXJ+
WbOoaRgm/50imgnoRVUhJJM7QQ6G5U5YBkLXzWp6n3fc5E9edq3j+NYlxPNHSn5cNhjT/kTW9kZZ
bV98YoJl83Mwt57FeuX5HihxT6cpG3VlMS7qHvK9Wtbh6fPhYV2Qt0tBnF1GEhtv744D8tfMxMAp
1wJLP6gzPGKNyOmZX6vH3rTP9lbenePDlpwC6+krJOvN9vf695EnK/OHRA4HHwN51rp9X6PF+xGp
SqePOKOt0OeHE1VwHlzrsDlYHT713VHWFbwJapwTRyJ7TOnIHliJZ4Zl0gnUcBQqTJzAriWmzVK3
b6qjO/tBV+yqnZ/2xeRjrItHDptppVem/fOClxyfoHA3xYBH6zPAETEgyELzGlEs81eDp254VMYF
6JsB9d7HXPug/yPlasxFIj4GlLXW5vXph/cob15XB2tTmPqpJvZ6ZZIz/kXBJbLhqm3jA83V+hyu
dHRXrlnayjBGOk3D+ZquttOmg4yGEV0vxvEG7sgYrS2ilEumZBX9wUvqRGuRmzmUAgZqdq/6Gt0F
nFUx550tebM5FuWPFR/PoXyvtvCaAQZa/nLJedrL+yaykDdRpDnKtJoz1zW4QRL1qgJiAPMQPf1M
zPgDRXBM8syFzrFrHMo3G7FeZYYCHA3V1p39Lv0swaYMorAUnI8cKrl8ZMvt56/SuS8gaxWpgKmp
QiQm4+9VxLzJdw1nz1nr/gOr97V4VITkh8YwBjnEs2KXSAlxfyVQihgWeF+cxQAQ9Z0SZnYa33Nr
rvdL8bUoc3u9vbweBNT84jwo1xzYiH28aZXrGkVxHiZQaZv499SYVzCMfcmhztEp/RdyKR+CYkJv
np6qTWp/3hdv8Q40dSLw0whDDKGi1pEf3YgbDBjYwUCHuboNcWus7dE20+e/RKLONE6TpEYKIYrl
voSjVVnbyIqsZj1No2PONp7WhfaRM7HogwhMiGnZBhArtxTSYXSOQNwNj2JTMJFqaCwnDOFunxgm
dfxnGenTJ5L70UsECBe/jWvluDJFZA79rXe+j7NQXHCNQ6V8BNevXDkw2ou3y7O1bEmtw9n5Dtl4
cZdgzkB8cHHGmznZYvwqUY+FRlgGvvBGdP0NlE76ILGu/GkjB9SxRXa91veCfS5+/vWiUg7ZDTkO
DUbYxAFU4CgBBCO486wf/0Mz1rVAlEsORbEw2uFboImIJEGvXOdgSMCKKdFkTffUknLKAUZ6DnEP
iaaxRwbYD1p0GKEA+jgVQGMcIdxXRALUxDORWQpKueWU50pMJJ7s3AH70Em1uJUHROF0X0GXvf8f
O6DcSSj7Ked7XofzunmJVjGo4z4C5oPUQmfq9Y5RvqSRdAPM8dgx+bHzTXThQDVWB2TfcgSZhuk6
AdiiVq1rvm3jA7fxHqo160l4QVIQh6myKCI0AXsYtaBJN+RlxuETWue1AvtCiZKyM+v0ESaFoBTm
CoVaT7UxxtHD+LnLi0F8M+pJDyosj1SWiLeW2A4c7zz8ZKIueM8rVGp55SSW5ESGsrTOd9SF25xg
E1N3tkxa3wWLmEHdFFFWrhh4xWQRCeHRdKDYonVm1VZILJDrpPv/wRD6wvPAnoOqOWOXvqVOsK3X
sl08Gk/jY6xPvSF4yDRzHOXZ+qt8FNd7+NSUbJ/zFRoTUNtvoS3Y4tcGs3pqKU67WgDao2fJkKbT
DmOted0sTANPQj/d/el3vvuR42mXqOuBcJvBRfrpvrEueXJFwCu/IaMqUsMktuvYJlV4LwpDWOtg
osja3e8/cmYA9d06dKPCMxDquEi6sMNDP0AKOzkaR/mhefa26qZYKXbwGKFZYjqpjqm93vVOR74a
vOt9pY+chf8bUEHHut4vBeBXQlOnihEpfVFp+J7SOYg2L5NVb7fHGu98rL4d5vpSB0vCaXmjVoCy
3NWUagO53PPZeGPdKRZd0WyFqVOFRyFFrPiAOfz0ticdKtMR1rTNRROaYVDuTmwKvpAHYOQnd1/a
svOIWy4j2GXJQTm7SBVCj69dnFHhKbB/casSl5T/chJe7T/l3FCfKYYlD0kKu7Izu7FRXYNDN2FP
a1sKrudQdKVS7Am9guOwA40aenl30s6zNfuYOfVzfmDJtZQWuAKjnJwxoshF5rB6woPwysORHDYa
0VeC5aCK+13eDgdvG1sq/In11mzM9ENZZyZn7m1JJnBtLjGLzdY/SCiNEdHW4TrH7bp9u+9xlm5T
Vx9JOYMQn6jWNdeircjdKj+8XV8TJSErm9+B0myNCZpA/vlZoIUzcF4Y4Ms6rGoSytIw/VanVqhX
1UHJfKzQYHYfr/4WXc61NUVhwbY7xDoag0YzH4kdXOQHHAkN/hqRbmdYrCGoSzlr0JChIBzxgy7e
DLnhRU7yOMyDQRwYtsjRCqRYpVbyu9ic+nWA4s835ObPIZF3qBu2WGWgyy4QxXmaLMkg/uIpF5hK
pWv4LW4RUmNGvzEuKNlA+1lNC4vmPEOhvJ8X5aqQelhu3iw/OTN6Q0KYxeS17GJnIJTvi9HELuoh
QHBEv6goawxw+ekuPHm8rzwLF3EFnMj/LBnl/xq+4Es5Bw5Y0p7Es4QLz/o+wrK3mEFQ7m8sEz2p
J/XEadE+/H6L15n1xcBYuAZciUE5P0lBM0SZAmMw409hne/abfVphisWc+uiqf2R5XvbZlkuz29B
2fCtYdDufsM9qU6L9Mh9aZZuw3NpvvV8hqL6ocZxAaTpHclxMlB7vwfHqdkotuqE6A+qM435Mzam
YG8DWDsjecLEp+InYaykMpZhRy/vQmIKu+ByQWjJmY0DB3rKNjne26WTgR7a9MBwZiwb/s6czmVP
/JBPdWAXA3m/GGDoDP4vade13DiSbL+IESA8XmHpKZqWKL0g1C0JHoR3X39PcXdHYAnDujvbHdEx
88JEVmWlz5OGq6MDkCWW5AX98N9GV0kpC47zFEAdQmVfzMDabvmVsMsv8JUkrJj/fwSqRAk/Ikdr
DbWKB7nAnWaZ/vI6fw719dxesJtCye/8pCNgZS4yy/LPzHLW+HzjwjZrOiZpUs7OTQkwkdcn4DiE
wDvPn5gbAv5GWX3TpI4yysM68VTQRPEm9aGqsLs3sL9axpVNlWHwLhRBxG5lGJdbhWskG4HIBWmd
RS0y2ZgSdp+1yBDWV6NCHKfa8cJ4JWE5r89MEcki6blwPszHL3M6qhl9AXWLInZjV4Pgt+dLl+oA
BfJWzVqz8luDfqhz63Sr7oAohT2CqcMMX8mz+3m13+xTNqHXBHHWRSDe1Rj3Wqa6u7H0xrJOj5mc
av1Bj5giSyLWeGEJPcVkEPq14EtFC9sjroD1G0DXYSzW6FJsFtkGC3GV69JgVi91qJdn7MRZZznM
ORcC9kl+iU74d5Gx6vuTVnf0URTzqL4pgxw3cNSxgSCODPH8C9C95ctj3qdFWZ0LaMydi8KcRm33
JDUNYkCBn/vVgOLeq/GLWfuZfKEq3COOk9ElSS/udAFv3PluRzhJL/LbWjzEe3nZHbtET7F57u3A
ajaaSitJGK4TcJ3I5YoKdaFXTMJJMzduz8FX9Ey2qJFkf2Bs7Jc/OxTWPF3Zzg+DgXXIvpOFrGic
+L602AIeDMUulcfOcHo1TX/lrl3IJS1cjB59ocU5soA+teGwiqxzTqyZp4kpMQnMfpOj3I3gOs8C
NcpbDI4D5Tnf2R3AeF29N42ZI7GATSY9Xp6XOVlSFDwXuqXSS4s2T1XIS2F2dniuEsNTDBnU4oVl
bF5fB0Qf11cOs1UMIz3RvA4+R5Qpr79yB/caNGX7L4Bb1wk3JJWGhW4fvM3rORK9DFdx6gWOCVJe
gdcL7nVWg1Xf1bfCJtalWOfsiuH8TPOF3I2gKOQaZer+Sv4aCBkRVkiqYkcrT/e2ny5mW189g1vE
+T/Bx8JJ4sVzmixrkqxQzqMfzASlD8GYBFylzVFDW2Fn7GbMZPX0O/wmpBIvdmS/1Lboh4qc4DMQ
SNGqfIl00dLs9DQHxuZKxJJbc/fOrzOjTvVwpT1VW1bKcDJQHfFKx4pCwzcRl+MT1gR3s1m2n/k2
e0nXg5Ms3zFtgVWkCyu0FqHj7lh5OXJzPxSBKMuYeZgr/A/gtiF2+TjOemQocpKE9K2a2UAzMUSF
uxzRoO5SVGOs4r2CxrZ6SiODpKZWMMvOL6R5dfTszExWBmlaYL9J0jU5d55nbd8OLSrf0jpB7L2I
tpr1BGBRfzsz58v8N2u79M0JfnCSdFnOdaOsd0OYEJOs3ygP2K4IbAyM5EBq2EPTkwpcErDQSpJF
TVSpM+WGuAGatgiDtbQDzkhNjOnL+3ZTvYWrnpErm/T/UXr4DzFaobp1gjnjEsSeFaSuUIyeY80A
jwH6mOXnTJ/iiBSl0LQ67uU24ZGtsBV9H/IWoG7RHREfKnRiSCGz6XfSuRjzRg569P6TNE8igFuT
vFk4R9oUWgaYHPoMsQDDjZnyMXhJJttfBFXhZcpbihAO94kmER8Dc7dooiJuamf84c2Fb7G7CaY5
w6gxvAxM12OA/54zosw9RQ07dIvP0RWFupFgrCpm5nkqW0F2hKGgr2EZkULZhrATBm6GSuM5wNae
YVc+MVNIUz42RELgBHGONhKJlgmh5aIkw2MuzORr28wMeZkBm9gyss9myzGBP6dU4pgcJRFDKrbF
TGyJCBLfaHtOMb6vWC8k1a1aXyek65hhxNQhjmlS0VrvSl2JyLfFnj1ksPaY3L8CC1leJhi020Tm
1YT9WUis8dlJ4zcmSzmhaVYnwTCA7BW4b5gU22O4SgDUg9jCwIsm0c7cokUXV76+rgsz3F4tFK4Y
AdyUD0PCGjS+yArWzVGq7CrVbqKWHKnj/o5NxRqM99hhYUxPRokjKrfXMnrnaQg3ycuFFq8h13/v
Zzqy4gbWWlR6dYo24VrJWSmbSSM0Jkk9wGvFxxjnBmO9JX4OZ9N+M5uNaHpPjSMuoj++xVAwUzZh
TI96J90s5dC+BnrbDFjkQWZ8DrsIi+GQYycu2gcr8TaZRZSA2iEqwCNTUdK/1zBeJQeuL8IumLBC
5fG6ck1ktY/yOmT2Dk0pzzEpSsvUTT+bY0MzKR+S9cV9rrsm6qrIfaWWWZ5mS5RLWedJ7oe26GOa
lGBy+dAFaH4kPihn1DvP+lObA4rGKbNwOWn2iJOkCryqKjjO+5OUylq9aqELFxDVFE+vdz66nHnb
M3yrOHTO12NJmWo7Jnr0L3KUpFTcwKVyDnItGTDv9K0c6wl6QyzBmD9zG4t/3RXYJFHoxkYxrF8k
b4Q11ZGJGunjL7n1fP0449GXUMr2er2mUtvPILOqYr6pn9FBsztXPyrZ2vj1Vb33G+P/UZebVPEj
qpS61eK6apIMVE3vaCd6uSB4Irzlp3rzpQuhwTcY9fO3CmPCY1LTjchSHgBSyH5UliALqJZUdzhb
RU4mY0GViuTrH50p9SxL7L8rmwJkGjMajHTJrZRa93ZIb743FgF0lPYtaj1H8pAGXTGUt8BJtvxl
x9nOq/aOeWsHFTqj+eLs1ty9crZgHFjQNZPeCWQQOQFehlckUxfvxkkUpZxHvJMGKUqAdVkN4nKP
CbjCpERdduACpTfrQWmwzQ4N9rEePVVGZLP8u0l1MeKIMqaKiI0cbhh057rQ35plthb1MtDRebj4
B+BCOLoRKUqQhL6sMykGSzK2GNa7ejvsNAcNHLCb+uMHOplMASU4/yR1rdI6XksxBcMrEKZss1UH
wEOUxzkKhtsnpdev9pe6QBW1XIbrYtsuGI7B5CuVZR7doqrIIRdAKUUPfm3XgHRl16vBjCs9Xybm
x2MGWUQozStqLjBCC6hCfuU62jrWUQdIGIyQ6/jxIEeMULI+aAWmymvQyK3sQ1jNDYFlqqZqbXhE
fx0VJePVoPFFXIGCpJv5EZ08kPLO6pzIfnxa0z7NiBAl5G4mlGIsgJDqSDx61/sUiRHjlUcTaG3W
L8RDZqVKJ7OHiJugI1BoQKxLWasEcBAREC+JtQK8vPslBbr/GllP8XuarRPznwWhY4LUafqaKERp
43fny2+v04FfKJqokLaLctE9PT7PSb9/xBp1nFqKxL4aajBE0kuA3VRH1yj/e1BSqIoRDVpZYIBd
rIim5b6iXz72YAHVuV575ozxkibTBGNClN1JwoKvhh7HFnxdEiu1lznQfZEnWDOe07RGVwCFPOeI
PCgURz26gt3UvXaIpKOdt9grxktyxmDD47uZVn0jMhQ/jeCJVaiCTC3pqm9IMbL0V0c+v0QflZVc
ypkubzbYFdo4s9WX5uv5+r/f74irG30BUV6joKUZCt4rJHxBCDcNeeTSnjuqDiitx5xO39yIDuXp
oi8vq9Q8IwfqG6HtPqmmuHyND+3iHzTtjjmidTrAT0LBLUHpank73zi6iwjzkyy3ctLR+uaHzqgO
1zgM6wJUhJN/lpGyyk3OZkLzTyumERlKMXG+G2JrMci4n8Ie4KNO8qlZWIFizw6xlW2RbWTcEzEU
PwzJiCBlSK5JVnpyAoINyY5dt9XCc4TVDi2lyzULc5R1hpQS5CKundceaGmLCFiqnS5ZG/HCMVhi
UaEUoBRgT7NCnjK/ndWoaXo6d1K2KrC1GEc3ZedlUeIlYO+g6nabLx09pVQampjzkw4VL2/dPGV7
LTNDVDAUZ25hm52ry6jOrFXX8N/+kbs2ok0jvSiqhGnBGLTteO/vXf+pseoXjkSsLjNZRq6FFpEx
LUomK1dJY61EOu765W7Xpmy0DmqJwBTsrArdp9qBca5Tvs2YHiWSPYf9l2ji7kixzbMugTUzuKV0
SNexi3gS9aGvq2uwpoEn3RCZ1E9RvOQ4eKf3ijFX3aAOY6Kaj1sbK3xF44idmI2Bju7T14wlO1Pe
1ZgaZW8CIYnmQGzszrHZ7zL0ETseIqTV0LNM9dT7HhOiLE5x9cJIltPubAqDWVi8jl6UxZdrycDU
ZNwbkYMfcjI6Qcq0YDFMMQ9K8HRJNwpAxMV3IUHCr7FYAsLiibItkRz47Zwc3howl82Lsg6W1dsC
o6s1M5k/pUxGx3cbrR2/cc+b91kPUt6zlwMDfWYy64WTecQxDSpe6Es/DuIWNJ5b47KOdm8Cml7N
4BcwpjPdOCG6fn58U7fcz4ObEqkXPXgqUJIbaI/1vjQi6/fvXF8ChEXwrbNohr1VbwxuffLMhdFt
DQBsH6TlBzNBTR7Uo4+gnrnrJ5HgzsktbjM78gxv2fW6sVh49seiYTXbTfoj40OmbE+RF0JRD2C5
Ny6AUd7LpoyaU4gyM6v4yhIZSpFIblxxeQ5KkW4GOyRnMeH+wSqyTmxhggeukOII+qQQy1IKRG2z
OM6LOd61+F7tY96qX5vfss5vEC8dBTTQL8xTuT8Z7Rqhtd2j0IBzZeUnJq9w9BGUcqm6Yn5VfHzE
s7ktNv7T3Lbr91xvlseXBC0SLKi7yZzmmGlKw0TXpiiVEPQy8xnI+rmR/9kZxoHF16RhVwWgZ2G2
RJLos036vhQyLDjDosKzYrVLgCWwhh6mzc2IBnV0WRQG/TUmNJL3RMHAtmbJ5mb+a4WJ++01NFhh
4WQKDztS/mKKOjut0oqOC0CQe3tTdH4VeagXHo/HQc8Nb5U4++XZN3PPzFb56WtxuP4+oIZo/DKA
89xYHhqkjNMBuo8lyITPH1pg9FmULo8jNZfjXITRkJ1u3S8fa7rJesKIa7pGE/tXSUky/Dxf6J4j
nlbYxnw4MKz55Iv/5uGme0ZGImmUeV6oIGImuSGaBXCYIJUMTqYOClPOylzRJFEApOS9f4JuPVWN
scTifFm/cbJxbXXBMg6a+ZUZ8afJHBCctBFjetTFuJxwLRvBBVOXHhPIGhzaZ8wZmMvj8qgYT9bL
K9J1hmTEi1Xl9HqS6gtvD0yOj8d83zxZWkAUTHhhPpkXJEWkvuMaubmcqm1/vlzQSjMA/x6wzMMC
A0kd4FP0jW69h5gZapwTEt/Ol4diIlDMGKfP+goa87Dh87qUUVbAkJIgO4GuYHT+85gYvq1Z4pMD
OI0T9/JVvEV/jAIb775arMweGovVmTrZGzs6DYnyFerKb+q86XAa5hbb2/R9tAJEtajjU2acAXgU
bNMFnDD+fsXbVu8ai3UU85/uuYzuPh7AgopIRkgpu92Gst+IbtWeZ74eb/hVs0ksESsq1sGmsjQE
BJXDY+aPlbP7+cjuyVIG3JWLZmglkJV0FxegLjeqHrN3pf18ZiCjyhKH1LQsA1fg/pklSsi7nIKK
J+krnAF/aFVwurDj92ja+kqNX832hJr1y2Mh/2lw7olSR8oJQiO7yhwZYyf/Vdru/gS3ZPGYxtT5
ibzIa+gfVtUfqJ1YyNDO5Fwh59dbkeWbkoOZJUyOPiYz4WihHX1Eh5LQOKmCMs9ApzYqO0B3X/Ey
x0bhDEuLWMmLW4vyvW64p0Vd1jzqlVC7gla7SjdnLdH3OaqPiulHlrC84GGsgGmI3dlGvVaNypRX
PJZAWdfj0vF8M3wfMAiINerBRrNC11QOLWDEJIyvQ5tsTWbITgT00cdSl1x3kRj3NerNgh4vc2uL
JXWKxS9lfZU5rsG4himJGt8C9VoKbpBiNEeQ2yY6c4tNs0yGfsZ796dPObpuWA/aTMTpk3tuMf7s
AU1BMWbbGXBa/vv82z0xyt/NlT732/Z2emRb+dq1seSoZDi0U6ptfGpEOYwMOSzNFc1PIJJv5w7K
hqwS5fQbRDEeQ/e8gl+6//3Ya6u2T27V2r33ab1/levnx8+PRYE6prrEmtKoAwV0YVuhmS1UAvFi
sry2CU+cXMc3J9RJ9bWsFDPAq54le3+JDZhmW31tnhOb6SgTffHz2XxTovwez8WMQhffONoHTgh8
C3gamHZmN5VOP9BvSuRsR7dfclwoaDkolVYItDI4xq0unmTgkWDEzDPzNWuQcqLqcHeKdBavz5NM
CjWc4nN5yNFbY+ySvWcaj0Viwge+p0Jp5NAXo0aTUa2RsETrt29yry52EKMFQzEjhiFjckRpZGzk
9TmX3BYQNCwsteg/SIf14p+dHCJfAvzDiTxHKVOZm3mlhJ0TiATfvAPsc4bpoJkZcTqrw2IiUsPx
jUhRqrRNOyWP5jdSyBxgTs9/cc3Qnu08jCE7SYmWL8aFTYr8iCKlJkrZ470sRdUrXHbm72jbrQa0
rHg20NgeU5rUFiNClLZQ3DItxQiZ1ty6dIqOPVmxwepiJprgx/sd0aA1xawpglCLOpRaLzFeU7xi
HBeLCUpBSFe+UNwMGc51TBbg6dES1QtW59YECMe9FFDKYS4MUj2rcVTppUAT55t/2pYGumHgbQD7
Y8UZcyzbKQCdl6EBhv8QX8l8iGirtvUq1/gPbNV8ipYradl6jEsk/D04YDrEreeyf81zSMtWXA0I
crFDhgnpOIGVecc+HeJqXVVXiQgiz02qb99cI4bPghlKc6s+uSIGKTjdt3aro45BTofDbpPP2GE+
esZN3xTdSEEDFNSNI+2myDSd2wLzC9AH2eI1We5+GdclwAKPLM98giQyQABPQ0lYwc4ySri0uCux
zbHGJOAAME2jwrDY9cTwOqY0DCkh4Y8kzFWO5kvpvDhwSQdEgrbquZnZzRq2AINMseXrXy5rxm4i
4YzyCobBCJKAgBl6yiDkUSrO+hSyvC6x8Q/B1Ba9wY0Jh9QLsOlobiRm6qjHpNJZYFXihGq7I03Z
hxmfBlIqQpnmX405Q+qp26ihSb7g4m+hy7GIQZ/tcsD7G76pGK3NP4mnzniPTt1OXGPAdYOVY0Ty
PDt2lCeG9zTRO3h/MpRZ4aWmkBJSeiIIFHOEDhG+RrJaYK7ZJ3Vn7dydtGSVRSe6AghVCe0ocKkw
NUNZmFQqizwNoMEEUCT7sqMdZsA9C22DCrD6lNWp1dPVzJSAytYze4on3J476pS1kZK50hUu8tWc
wzvAlJkv4MVb3SrTlbfUub6wcFKm/BEYbtJqAS9Y1GSqCStys6Z2RbAr6cVybtYO4gZdWs2A8uvZ
rLiBJzaMUo+iPCfbjXkNOkyiFHcR110TKSgzIORS1jZG7XmsPwr3xRqAp7uZk1nW4oDWTN0yXgEr
+YvpKpPze/ABNLtwKq9+ReocFWLPOTwHQLWvoy0SeLtVmusC0G52zN508o5oogqHXkiy/4Gb03mi
bpATPxNUZO/4VW8BXgApq90TKozen8cuxEQhQhbHlKgXXUoKFwYkTxgtOvQrxDCBg50jNScQNAvv
nKI3cjCAiGPN3kIs8OM9HSjXxkI5z9lzHRPOxt3HUA5NUfFRjWlc2EIwbWK/laVvyPq2xpDXMFYH
VlZ9yjyMmaecmzQpxFBNFXK3Vxjfl9cGqVCTccIspigJjjhU++OU3CXWaW0TfagNAEWEy226DJfF
B0HlyRQzWCpObab6q+TwpqUmBnNCjP9ZtMZVI/cM0C2On0s04NbMrThXCrweg42XN3X7hiqlhsGK
nanD1yH+DkGpeMz8xKTfPU1KI2duiPmDEDS5gwSxmZ/IZLoFyNQnH936LeYQ0FfuMtvnJ89c4iQV
vdUYeKLx8UpORpo1D3rsacECM0Nb7ViBLYsC5VkMWYlkfuv352QRmpoR7wzt4/HZTWk+ZcQDJTdz
ru41riA86MJvo3NYdzMp/H/9PpomoING7pgbcle+6sGBSXbgZvtKfzXc3495uNk+SpFhiQ2G6HkF
qeb5zXcaEYlzAhag8v25XPGOaEmgdIw2mvEpo8GmOTC19cS13NGjNMggVpiHmYGediIJTCQUSzR7
yUvPabHZVUGHPYdq7pnB5YS6lkjnIZpPMK2h3jy2EZcettb5KOf2CGevz7VTbxO4mn/KjYARRVYo
M2GPJCzrAl4e6psKpvjur02dBdgo7Pb92UProW+2jBubmASR736fOsF4jqnEIZn35/V6e6tRIJVy
jv+cr4a+1P9sGmsTbfRXjAEYqbU6FdsUmM4fSEUwNIcweaYjPinxD7UAy4yxfwX9BVu7PQYA0/B0
bdfp4el4FEoYpw2mhvVTkOrJ/vSlHr/W2vljzULanEqJjM5DpZ+JMquipktQsuEO/lO3TI7Nfr5I
PjxkLK4MnqeMMQDK5qiVwdMhevr+bqVQDeSkx9kXNlkEu90Py3Nqn7s1wiTHsTatmaEBqIK3c9KW
Xx/PDDGecCUBKaIBI4GTsOP5diUjMR6UbKjnw3W4ZZrWqjMDNNgMeKapPnOuAO1m5S+mnDtprsBv
xvob2COZ8l3baOjJwoMBKm7bwNXR9GZTnPnn3/vrwdZzc6MU+mtxTJ4KvV+eUoMF4DV94KMPoIRd
lLoqT+JyOK8vXaB7mJd46q3t78y2E+MYGLlp1WaWA67OWvFAHAJqzh6JS1aL3i1xTGvJ8TkQrTY6
+FIcPFko8+H8/LzNNm+l/ru/Gp7uzAwHzdneE3agN9h3SNZohLADjHtnXgP11DpOc7GCGOTXKDf0
1ttes3+X205ffgaGY4WImwrjejoBFvPAfOaT6uz7BmiUQqmO6oTXCO31RXXewo838dcAzbYELF9j
tebr6v20ahdfKwBLvwJG51eoMwP4KaOBbaNAlcAglMLfei9Gxz+IWhmG0oDjl2zZ4GJ0Vhen80vC
YzKzslpAoJzqRFcYVmMC5QEVShEQC3MUYjGyQN16ILdFirzuHM9txhs+6kp2vk222OsQ7me/kAcK
9ZW2wvDVarGoF88LxmufULBARBEwq4NpK06mAQMENUgSD5sr0CGwFY1glZtQ6F8HhnBNFRTHZGio
gFyNClUawCUQWHUUGpK3wvJe2en/CXfmjg6VFXGl2O+TFnRmC2jO7f53h5lBY3AsSK9+OixYj3bK
tUH+GrllosI0AMjfP1rB8/K+yaX5WUmhq/390sFrAWCOtTIe39TPDKEC6UCfMqahNe4HYKIay3we
1BEcNbvU+9eNMTDRf36GBvckKEXsqn3atUUMI7ca1rq1We1OPcO4TQjCPQ1K13p5MMxyBWwQUJXc
WOqb3rQYRzWRnLgnQr0pPoA+9yswsp7p4usOec3bXimW2prwCu7pUO7/jEPl9FqCzvNWQCNbemSN
tLAundLJbl9ds7ogl14e+stJPpr/k1DdGBzpPA2rRobhit8v4VKlOvbpnh4TmKgx3h0RnXMOhAZp
ygYUJCAehXZg+IvF4oN1E4xzopOvXjYkeSPhIqJ37R1jyazmsIns7j0b1DP3w1lSDWhVgB8KzFoH
R7WCVPX6gTXcOAHoeE+JuGejK5HCKyI+EZSG/fZSG5fLm28s9lfj935rZ+j269COvYcZPjAu6qch
uKdLPX4u84pSIo9/fnl7arDFzrJC/RfjZf5Uz4QImo40xEjQltSDSUO5Ctziig4sZIihmOHR6cPr
Y04m0CvuiVCPZtByflbO05um/HXck91Zi+PR29aVedwcosHUMkDgeQQ2hkGZwZ5IBdM+8Jrcggdl
f1MfkYjflADPsAMH+ylwpPPjRn+xrkv07/9C8Vt5/fIGNGOqhsB8DxNZnrszuKXwR1KUzXhFKzgc
9LP66xn7FnR7qT8pBmCzX6ydwRLav1GEf90r3YteqqXm+SnI5VgShu3Y7fpg/iNV9U2CeoGdKKP1
lUTXJlDMr8YLwNJDkXGBE0WV+2OjHp9WARavrXCBW9O27U/+yXnaWKQPNDSeWTAZzDuiXlyn+IrS
Zzg0xLaDvbfnuCSnWKSLDbIiWJKEVVms/ruffvY9f5T1bbi4aDMJhzisa9vQzo/l/2+05PcdUXZX
alIh7ZMSHF2i3RZjCWdkFHV/ke2w2oBBi3zqfbR0zwqlSiIU/EL+itMztx0mtkIbnViGbp0ClL00
k2UAJno278lRSuUaiqXLiZCM9TrRzS2ua7l8agzns1oc4V2uMIGgoeuMZdj+xl/660jpntWeK8Uk
nYHNxDOktxVEUUX1qlwwypfTBvSbDOU3X7GbQcIcB3IOV51byntz0TJT4D/LhndHSOM19UkfFJpP
5N282KWBEjuCW2wpxnK4U+agpZsVdLCYolSG1Ptt1Od5f5Z/SYjm7CVWE4umg55TYIUarCNkXhWl
PAR5XilXCSKSAjPM9LblZYXxm8OBcVUT9c37c6T0xtwXMqwMBh2IIXQG8mEo1zvYsLfQAHfDHDRi
2VOJUhqhkg8aBzDA8zM24L3dbMn5U/+DTBRiKgNLpVnYCyxzIlF6RAN4UCB7oBjpWN+4LW3YlD3D
nrB0vUQpkNBF7qvOIB0XE4W1s75Edg09/xguWKsW6x1PZFfuL43SH2VU8u1cBUtrkHsDPd8+Yp+0
7VgpipZ411+Hjw+OsZ17Ut3zvIp8HgBsxVvwOvIC0NlZwr+HpCi1fr0AvOWxDuYnX/To9ylJBJZi
6koNXrSgP6Ot6u1tv0TGButMaowMGhgDY71o8mJ/KP0RQUoUO4wxzecBCBJgQ4z3k8DesFWLtSSC
PNVHdCgBjCWek5oaBydhwVn78vjYJsphkIURF5TkZXKRKLP4dmym+o7Jg818BQy+hfYEfHiW5E0q
wRExSvBqpS/lZpagUhAjbYBkOSsxMa2Pvinc/JyRlHm1N7sqIdjJkEPaQ61/EnWE5AFmDlm6bzJF
MaJF2alG6IEE6OJiNDvcZwtk/YGd+8FyLhjv5pazG3FUxf+5fuEUOJLz+Pon0s1313/Tt6Nf90qu
qWPiLD9jlS4ps79FC/ucO0sHmdbNYLSmtdslZmIvEOWxWJvIN95Tp6yUovZVxWs4wTU6KYZlPMfQ
R4FZE6ADG+Vv4IwsPhanX9ya2afIEMSbhhyxraWzNPKAuHRW9upSQjaTIRvT/vRINqhHW8yHWVRd
CWcmksjwPveIeSpkkFvTWPWLf5Awvj9J6hkXDXCqAFZFUlmAg7Ttfyk/05KMlXl4LDPTGa0Rb9Qr
lrRUVFIVrxiKz1KMufNqrA6H6pVBhvG86F7mQhKVLCJHGHQ691qh0uBiE5bBK6xAi6HIaWC7Vsur
uCaR8trkLGnhrvb55Vfzhp5Hlv5jGSm6ntUF8+s8yQmpRH/O9WpjSxtYewVpWkxmW9FlxQyHJ3Mp
37dFJ4V7QC4BeAe3hWyRbpbYmFectC3X6CWrb3TaixmRop5zmfN1IoV4VYhKSFDyCRgCOBWWsfha
H1jjR9PJqRE1yuBzajjwkgvGTOTwt3ZioSC8PJam87qyVr1+WiBsWH88Fspp/xPZIkwOiipgvymd
zzedXGVzRJUCgED22em8RNzAL3VsOzQWmCH4+mpvmTgG2Wkj8E2WXPJIX2W+MMtU/kb2ctljWBPw
fxacbQO7VeFsG19aq2foFOIWKJfMGMpsoq5AlMs3dSp2Cepaifmi6tFxXW3C89t2qXcG6J93O9ZY
/d+8kG9alAyFQlR50gBa62dAjZN6f4At8w7Wd2+gOy04xI+P9m+E9psgJUa5J2KVEQlqSSQItQlc
Idl0kJc6yDsGLab0UC6jkGilLCvE2nLOBQ3AW+KkuvaLY+3eLXiplrlgcEd+8afz+M0dZYcatQnD
jnjFsLB6ApFBDdt5Lxwm3t/f2PJvSpQFyhOuzLIZVNtz9UfRBbyOpZMuBnjgLwDoHLCrFvPeDPb+
xsx+E6VMkeKX/05yllZlrn2U6tWN7qAxvjaMD2l58MyPZybOBBHBvz9TdBLdP8aq8sVGIz5mYZrY
LLdVFnt0EJVm59QM/v7GO/8PfwpHqxtfSZKExBhv2t41l7qIXLhxi3RZrRYCOapHXFEqpgpazEX5
JCg0bXNPXOdj4tjB+g3JR2RGwN9mYy3mhnFamABIWATmIf7FSm1NZ+3+UjUKPYYDla4khXKzxWiy
OQc68iT6sEJczzxbcnaPGKY0TTNTsL+hIAKLMSZ0ZacLBL7qjmExZBYZSr+ogie0RQsyaqRrPlpV
L70h/EmwTC8O8H+kTx5ud6kvUxWfsfzjOJvX1Qrxysmy9KVvu+afPy/oh7ygy0k7XDfGh4tgdrWy
ENbWV1YYPZ04Gl0ApaJmsluGLsk6m8DDyJYYiZjBbTgw1NK0b/ct15RaCtCy3bkkGXBFf74xe+Ns
47BgzbYTjfPogimNpMzTq+qR0HZY5qarE5Cix2xMJ1JGh0Wpn8bjK77swEakI6l3uKBXg4BeHNEn
rFd4qjvLCJ6ACXM6rJnwUtNe619HSJdLw0xyNY5EbltQLQ3N4v4YK69iOMcMta7c5GXkeURqGYUd
yRUBkYX4WPBWnYaAJFiFccIEGau0wlDpCl0+vfYdItIQqbD1W07mNuBgHZ+Apq/z+tcKGJ6nkBED
s0T+VjYesVhnnc8NtxqdvHJbfX6AHpBaxBvmY3FhEqI0TuVzWV+RcPfquK8w94DrXJyYgvHYV1To
BteQ6yJV6CAYz+sMA5PajnsNTrFxuPmGjzmaaBMbe4YYNbk3hc2M9wJpRqTjebudw+QnAOFzsD1l
gZrtyVgIWO7LOEWGnaJ7lCJJbedaikNc+1gVitU33vnAUk+PvSZA+96z5QGascI6B1J6C7AUstgn
l6/8BSCuCCmYuFW3RVYP9NTNQx3Jn18JbTpPIfGdbb6t0Ya/3Z+Xx2D7eY73R/QM9YL++anrRokm
S8AOaJv1KTr1iwXrZBmusEInz8IS0WlKnl5hri9ve/v81CS4R6R+lGVsMJxh1mu4RQIjtnshGOKc
sD1b2JmvuwvAzxBQKcZlMqwAnT+TgtCTAMZKIjYZi+m2aqYPsckxpPJvEo9/qWM6kRbW7r8LITb2
mKDArRlH3XhfobaOt8dyQRlv4BYaj45u8P6jSNZbVKDdJ6BLPH7YLMfz9vBHFJoKWZ5SxivrHRMJ
pf0ytKv1H2h90urLanplaCw6G9fFmTSoHSQhWH3mbMxflgRQzoaUJYKXk9q2iT5WYk7QR+tY5GZQ
EXv+Hw+OUh1+F7ewluAFY0tvZ+QzsUb+Vn5YJ79Z6SQGY3SGLG2iOdfMQWvdfvGvxe6L8XQmhnTv
1DudGavrIA5T4rsm71v03kaGs7S3omNDHo6eg9qsvrPQ7Y419eg+YoggkzgVkGQz9MYWJbi7Whfk
8s9vtrkWt/PcbI0hs9z6oO6N/sU8LL5O8Ta8Qnes/0cVRefOqjqUBxVtBNAdJiDN4KqiFyLGXwav
00XGb0fyNgIxem5FKsyxXIfcZPCOHivF4C9o6WJQYYkLFYkgtAqvHQkm86uRLWT9eu57BgmGYhIo
f6D3FTXgIvR0IDQOVoqzYKkKRi5KobdCzlMtlLwSFC7bZMcZb3qGxBDg9JzZkvGSGVqJ7g+rBbGq
5QaUWgO4sRtPj5yj87QrjihrM0jNH0cqt9h8dP1eVEdtC51+Ns1W1gc0WOvvSCf6DE+XIQAilbiI
Z3ldBQM4QkR3BRAVIgaRUeVlpLgA6HXvOgkzLlPjHpnK1sAoqrnHvhJP/0RQq2NAZ4eF9qjRl8Dg
Z0EsTscNAuD3Nay35NWb4IzOkPfmruIRO68tnu3IOsvmJ7IlFkraJGVRY/D68aVN+ogjetRrcruZ
X4Yp7kzS191C+xX9fvz705HXiAD1liqsuYwxwwVJxwyE/fYbkRdKcrGuv+5QsDqs/5kUjghSdjIV
lEitXXKC+nLpuDZainTX6o+P+Zp8ViMqlIFUsyTtrgHxrQcTyA4slT2ZWRj9PNFQIzHwvTj2tZw8
JfkQOLF+y8sztBxL1mhHGXis//bYL2vM1ZPO8U/ExBujMBYnpGdYPE2G+t880Z5yOwiq35IUtb/5
jatRsAVpLWM+VzPnr+X/kXZlu40jyfaLCHBfXpOLKMmybMmL7BeiXC5zX8VN/Pp7UnfumM7iKC96
utGoBgpQMCIjI2M9wSuHLZrwGTH5pwA10Spk+X+JObvME3/7Do+fRXM3I8HUEzI9taz4mmpUbenw
ilQ7okSej7wAKwjnZUZF/clIl/XnPFYgtcx5Bxj2nxED68SN1+hvCSv3tlJziTHWoA6Hy0UxQcw5
nZq7nGwHW0XbpKe+iea+XvvnzuNQpJ//V9Q4Y481D3UhA/gCFOmyuHJFkKIlqFr42pqn7bzjYuwC
AOvhz9JuV1SyMcWCfqGVhrrvHSoWiA2t9YAxvJfb3PGUkDESAjorirKlt1htiJBiMINb9+HJjzEU
SmxVvUWVsFjHu3Fr2SOaa7+oc5fgP47KLydKvk+LddW7adRrywK1lx2S6xAhUJ+cA3AE8C/KP3R4
FRCXHcGqSI4ol+ukM9LMi5zKqZBcLCgKVlMi4YxNW0hWDrZ1rPYhuTz8Hrx+M22UXZjChfb92we5
3Cwwo86ak7Qu+5w2c27f8z9nT4OGPpruC3fMmqOkrKuuTpdQLicIWCEBQCjvsVBXvtv4x5iXEV3O
ksw4YuxKLLfWkKhUN3e0dw7YjynuwgbFLYDVcqS36LHNaDFmRc2VXBMj+ACNc+pc1JrwMLcEsKiY
IUMdhkONc+v+8t7LEGuFqOl30Bf4EcJxWx9QjUD9HgvguPaZ81Kznryma4HQXkCts3c1CV1pBXho
zr1brifNBMgYEgMMdTVNX3eb7A5ApV/KVstJiG2990Cg/uL6UDymGKsydoEoxgboXWdHM8d6Fx5u
nxLPL2S9+ClVKFMg4e1zF5mmnvxG/6tJ7pFvffSVp9vkODrB+vOmCaxkJaAMAapZui+IfuB50rxD
Yic2uni4yC0VGlrQyOEP7dN3ESa4jw3n0aTX5cabySINl7p1NowKhHbYi7SO97dFxft1xjBUiSIr
Js0ab3UgEJ3Xt3+dZ0mv2LUzzzaTrao4y/j5zh42zkh3zf2eNvXa3vJc9GWroyOSUi26zYyx2bGG
NqU6QQxn/ukcrNEG+ipvXwn1Gf4+iW8SjAsYCLpcmgVIeNJWfsiIzDUvPCaY0zhPGIbNA3gt6Afe
7br3xFEqV369YGsm9higJQn5Is4JLb9B30wx1to006FRLiApv2dYTnX34L5tbP82keXYQxVFCkAF
qCt2CEOazEjqq476fTk2gu7gj6FppSUYDsKQHJ4hjv+waABm9Bj3QRqUvKVzgE/Tb2w+tpUN7OZt
lpZf1BkJRt+Upo/r3urpUWGoHb1cewwSrJFtRL4ND2vKKwkse2NA5FYsxQI8msUQ1M4XtZwoylJn
5yQ+k8mn4AbUK3uPHDPeBr83RwwwxF6xU5LtI6+LbFE1Z+QZ5b/oQdF3Ecjvw0e4KICYvy3Q5STM
jACj+0Kkm70UALVKIdHdLrL3XuJ0z2tyED/RjjeujphMyp55KZjlLOaMLKP/ELYRXiZ9fBqdieTP
8QrNrucWXi2Hv0WVnNHRf0Z2hTUKYm5i88TLi4FTM53Lvn69LUIuL0zQQ/v8WqMGL1sn2AghelBQ
e9bePjlk6En8ZQdnrFBVmRl1bDdqIpVu7agPMeCVD9dGQtSNjhceQ1Snb1GiQp1RQs1oyIwcDCU9
gGvas0289E+4CrU1L7S61mv+MymZbZCSNTOq9Qnqt0Vnpv4nlYFQp8arJkT2vIwIsJYpLl/kifef
zqORYHB5q3FUZNmn+LdgZbZzqojb8/ki0XUoTlYRgi67ghSH45ELkM3RFFlkjEmV9lNqBVjWsa36
LcpXOWyHb6wf/ytN+RtzQWmjqUioUHeiXb2d4/sM2BgXAym6wDUqXti4+EDP5MfcMWswAn1QgRGX
f8UpiR82Ie8lWzb7MxLMFQux+cs4JzgizJwC4yXd4iUjQF02Nr8U9+hwB3Z4LDF3LdWKUDQyKkFn
+IUFVTQ7PDij2xDf5txrmUeLuW19CJRnMwatF4cCk5YuwIqd8n733k22eSTl+u6ucjtP32sNBtux
f5nzpnLoX5V2dtvjRs+17gylLJz2496FFb6tjjwG2b6gLq+rwUqpDT6dgs06dmG+PHmNuhWN8J3S
3/ob3fNthxvpU827YV3YBqER+H1xadHlOLvqcz2Sp+5PSLzKD1QbaIG+9nSb02W/+1tN2fYgbANF
l8t4pVeSwY0A5Jre6V6BLBGH0u13TWZLGFWsYelPB6WhbsnFxv6iu8r/nRHa9Xn/q8T2NIfj3C03
YcyYY57sstTLSo1xzUv3Rf1qN1VGNtw5n9v+jnxNns6UMbPic6dO8HcwHS38Vu1xk/dYKnZbeovR
14wTxpqMvTlVCb3d3uHr9i9zNYC5zGYtlEXf4vujCM4GWcFuoBEICSbeBAVHtdm6Qqc045hSQaW/
kuP067+zCWwZQSn0WBEvkNAuWHmGl3NsHueU2UYb00jrWKVSQhNYigLzGxCqbh8E54jZHhvtIkhh
VYKBYI1RgDNnsyUnKgCS8E8PSeq7/mIMVE1Pu2FDW3PbuyL2zpkNmDX0HT4ebdt9uz+sKo138xcj
x2/lZdttAGAtW1pLb/7mZD7CY68G55M3sLgcOs6oUPWb3UO16jELlINBAClK3judQl8BNxFpfCAl
29x2MiqvG4b6+oTMyAHfIR7ilMozc5qW2DKBHJG1RIGM6+7xBEiVc0ZLEkIM5QiwY11DsNcrP1Z+
8jIFx4gXe/AsJrukNxX0tumonWm88y5A0N2s+GgBi2nE75NiywWyVAah0kF0F0B0v9a7uic21szx
rD/nyrL9PcV4ls1ORkwwbHa6bT6kdo86EoZ7Lg4kt1UeuM2OPL+cnYATU0XMchUkDR+ZS5egtd23
sUmS1z60DPY0EyETZFuamGAhLs5p0JwSC5juj5/aJwo7tF7F8805holt39EGRZzqFtqXorASv/TY
59A7PUDoLwDiaojZblzRu20Lr87AjdulMC93GqdlGGSgqXRAeDhk5HcLPB3gw3BeDR5vjNEoO0VW
hQRw3FZL4oCceUZ9udVQQzcD0EVNS2VHPuq47wvZoiDQGBssPOGQ7t5sbAzYHGPP4YLkLafPZ+QY
K98Zpdlh6x1NaNPxssd0+2Su1d8xllxYjr9JiH/0HzlP4384rG8emcPqKlGycorNPO233toT7OmA
BX9fXAtPlfpvpfimwxzW+ZL3Si9QWW6BoLhfBw76hylsUAOcf4CdcQnS4PYWQcbraoE3WEUBCDZo
y6PDUJjWoyiH1GXFu4JnBbPVDkf1l4Obby4ZYy9iQKVTTKjkyxYkvd0wYEvLQ3CUHZFkof1Yb3k7
Z/6D1f8mybiAtVi30SDiAIECcibmwx3FIwMSE4ez5Sfz32TYsC0C7NnU0AjgJbvbXezJQ96i3F1i
uqCKOxvIUZYrz7M30zoLiiYnWACqHD3vvXhSf6UpCbxfZedy+OJdOjZmC1OxLVQKo48hknCreR7m
kP012aDmfXy+79YKPANemwnV9RuqycZtQiUFqllCS3LDCbC4LIo5XPEsFxuvGQGWlhk9NSXY0iOT
k7pChfFlMFe6h7Suw3lleLrB2JDSSsMBRSAY4i3mvuLX26p3fetviYsxHX2ghEWqXU2Uc5I32L+G
9TQfFBdpxPhBbLeYNb7L1+gxyYCR5GQr7pZkrjwZY1K1ahWnIzis7vL7j8KBDTnf3b3e4Tnwee2d
i7G2gRWwmO7AihzW2a+xoEeuqgR9imeATBVujpXWFELxtlQXm5g1HdtNgTGIrQosnjRGxetIv9Bx
Zgd2o/8obeA+wSZb93905wGtq6HXbUNPv/8MgRRpupyS1NIdmJNnDrXQahM1EJDHRpwSXTvRHw5/
SzZkToA5MimIL1MdoTq03Xkf3h993fq02RNlrwIK8vkieLcJLmZb5wQZ2y8ZeaEPOWpFAHjZqm7l
xw8+b+ch/Q32KsxpMMZ+HFvVEmPQOJ08ZwSwT1JzItnFlMKMBAsynbbNkCj0YLCr/pi81r9Ruw/P
9id3xdXSWzknRAOnmZHvO6k3YzpPjxb2YBM4D2geycgd9RN93X25fTocdWN33ZpjNyrxCGJnF/O0
Ls+iLwYP2HWpyUgNo/bJZjCksJOA1yvSEriBkVmpJSYQqxrw8ihU2MrKS48tKcKcHvV+5sKT0eI7
xKCnxCR5zUj0WABQ8rbMFot1cyL0is2IhFIzjL0MIo132sKD6tz34i125bezReJ1qyEjPoC3Lz8Q
sTay5k7uX9NvrLrPP4A+PLMPGMI21jVhgpFIkfPYfdQrgtBMWpHJ9X2J077CPUPmGTsPgoasP9gF
MXfnABRbf6IJtQu45Fi/RbfbUGXUHSXdUGSThtkzzhRZEqZ6oOcHxk7Sv4xgck8urzybcQ3J/5Li
jBZz0S5oPs+DM2i9bLHU8b16MPxkP4bk7DTAuXKOgYsGsaOtewBYw0PDTbIuC3b2AYyypilGnAYJ
H+Cc3gMAyMHr9+GhGjw/ZOmSz4XK6Kse5qWSV6CzBThH9Roeb9+HxTs3Y4PRxjIVxmBs8PMZYhdx
3Tmu33DBcZfyK3MeGCXsorIE2oEEWaET6H1N4lVvq87da4FxR7sj0nrgOG+L6Yg5RSrVmSpOYVnW
QQmKNEVw8jzBPXvkeOTOx/A4Yx7kMVYHGbsTKAYPBnItULE36uH2ES2+XnNmmEdYNS6jlCGXTL0a
zNRhvaBK5FeOYVx0B+dUmGd4qKQpRHEZVCp0rk5QB6zq3a7c540fejxTQW/HX9cXPhoaakwTIyQM
Mb0sMIOjKSDW0u0DroSqoA+DyJEcVawbZNjEnhVYiSpKKsjQXpfT6Bj3KkHnMQpX/0h83xyxyb3z
mGmBORmUI29XOON2auwHm0Rwcz/H/0fP9rK1nRFkDFAYyamshTId/cF40elDcVQnQ1fiF4+1xZZm
Y0aJMUF5JmIBbAop4iohAxA9nDF2PqG9YPsgoqwL+xofxS3ofuou7yJzFIXN9ZVmdTax1xvY5E7w
MK3ujhv/S1ubNu/46HtxS1MYEwXobiudetDZDhvruiR4epTsRw3tbLd1ctkBmUmTMU1xLKfn2oI0
X1LkztF85Y2YdbPs1Wp1j7v29ejzoJ+5qsJYqUpvy7FOoSpO42jXpq/RUxx5XbzIzoYnyUWTOOOP
sVZKJIdm1OIiOD0dNFfuy5Ogwcpzm395l5uxIeqk10ViwsaLSAT0a+E+255/338NyCfW3PUivGNT
GeemF6QqyUfIsH5XXjETpCqkdcmziwWUGf4PTSimunpE8humpuZmbRef6W+hsn3B1ZiosdSA+svZ
xQrB8N7bdSslJ3VMpsc38fXxhdeVuvzqzEgy9iUAZmMhStREn0oYzcMbrOYX8PNfuAfJueNsn3CW
Y46wPmsQrUtxMauWCK766n/evniLjhSabLGMTsG+VpG5d/BYTXOSTbSLrqZ7nz/Pt8zF9+8zlyxt
RVnvdfx+7TpAxKXw/513cTA8eJuPZc9zxghzwWKM7/eBBULoTLad9BBuwt0k2npHmt0jyuT32tPI
6bX+Dxbkmznmrhl9kyWSApoa4ISJ6GK/HSq2v02yiWry+ckdBV+Kow1dgX6JEuRmMsJU0+HSB1Ql
sKFa+Cj2+bOGZvgWecv2ucIW0uGVPydHefjrCdAt00QbNhJVV2ipmc8oo5e8tYJ4ohPwQDQWiOZH
ki2vxwYrPy4k9fzHzJZFm3OcKocsc8+iZuqtWE4muJBQfimxX59tv9v6CtdiavShvsUh85ArLbaL
yAlIOfp7SRSvcLBOwTugs/31D6qRD+7rG10fHZDnzWaDNsETjTngW6BU9PkJFCz7/g1BziMsAOdR
XNavmeypkGayD5EdT80SX7ZTfA2m5h47v4BxwFvVzKXDPPOdCIAqkZ4xWNuVO1kh4dqu7C/lodzq
LudkFx+oGVOMxRnUXq/lDEzBJTxhjwui/HsJAsxsXi/wIpwcllD9W3eZ+xJMUW/qF0oK+CHm6qQA
ZT9M3eDOp5govm8DFrQl+oDpbMxnU4cNq3LQk99tEShzE0eLpnb2NayFMqJQy8QUUnbep63SeZZ9
fZejZzUk3DGTqw94S60Z49QKRivJCsjRkubkRN76sI72ZmEjXRUnjg+jGNim7FeAEoAaHzd0h87j
C89VXXyjv7lmk4zioERSGkO3cASD+469o15wp6wwEo1iIN1M9PnP4psZSerVzq7NdE7MS3YB50FK
vHojJkSAc7ByY+wf8LW3jlt655wsm3IMgwgzEgIIbtUVvAIpR4FiI25j7NQByMAnL82zHMfPGGQs
lpo0iTz1lB56m5PjZe/7gEHkWB+O4TcY45NW8VhqBoig2pgDfBE1TW5imGN6DcbwIIcuJ10b0k2X
W8/yNNF28ZABMZMHZMAzcQZjdToBb6dwBjcvcBSxJWIkIZDF6aQyR2zX/O+Ne2cwRicfjB49qQEt
sw92cmdgmARWB6lU6V4E6PF5/fWIGktg6y7XZeQ8mgZjYbSgO4tCA3GmWD/gxI/KgQ7LYWbALgTy
35lxgzEviaqHuNiUVkO2p51c2OJnhXo0ljISzflnwdq3yrNZ1KooWqNI6SP9fl6lz+EO0HVHYO4M
RLjjpWGW3ax/PxsmYz/iIsqroYTJ2sFmeR8FQtFiC3TI+Ohv/6GHPOOM8XQwSHlJBUCi0I6/aD8h
1oUEedM+PP03GZMxjpZsliE1w076OBooWKCb0EEgz8PT51Ji7EY3yKbcNdB/zMVc838ArblDFn/L
tfOLscVMcoz1MNIwVRI1mlDpQaMJ8IQofDH8Fl6DCc/emozxkIsqExIFur49nXc9KfyKAERG5g6h
LrYozBwW1sEP1LIo8h6yu6yiksAZi13BNSw7uCtaUl2cqiE6Od/BW/rcRvG91du3b/W18+2G8TIZ
CyIYVhkkF6gJsjCY69NtZSsAisCJXWBfrYPaDgAT6w3oopRjN7RNHy9qCF+Cxjt8eBuuLjFGppPk
PNVr3PrLxvNq27pg2zBQaYU1ShfYE3eb+eVc77c+sTtZ0wlbnhUR+oTM4Q4rcNbAxt0dXk2CbUzW
+pNDjSoNK2pTxQIBXTFlLIFntLfuZK2fjAzuoOKUOwXTXSs/3hf2Z7L7RJjDobZ0V+bUGBWekF0r
ewvUMAtCCie2Xy/wTrgR6lLCcE6GefymrOzRwpFfnQaBpEDS8y8fvOLPolrMqTBaWkRFXAza1f9B
N3wM4C3AeqPMxK1cL3YrzykxCnipEyntA/DToG7XTlhihWFkm3YFIn74QsxiYYEi76yWIqQZ0etH
zfzXTCuCS6TRszo5vUhXukcU3A4B0idPCXmkmKdOM6cCuBggRbOuJ8dC+mIg55Oag9rLZ3b677SQ
bc83JGQvGnpwwSo6KhPRcxRcaRkg4YEuLLYSzYXIPHgN8KND8wzOLqsag09bD+OgJnYGoDEwJJrl
1Gg5t8UtJW+sDfTjBtdsLBcUZNEfnH8I8x6mkdxHLb15zs5pWwLqWLyMf76QM0Bm9POF44AudqeY
qmkhutOwt5sFjo1yQYuFCtvbFYy9Qlv/Dx6Hc5b0u/+2X99kmKsRWm0nmH0B+4WJJExJA+PsmdZZ
eN4Yhw57G1RpklqTXkHEIeFjiEUvMRDqCAR3m6HFx3cmt+tBzq6dEaFSHypgCO+uR+FxRn8Egjay
efTNQVpgy0u+Lk4fzklSqz0jWWnYAGRmIIkuYOCPvO8UL99ou24tokQW4111bvO42EI6J8jcCqXv
BXMYKI/ZvgYArf94WXFI8M6L/v2Mp+GiTlnXVeDpNN2lNbEeE3hLtMnS+eTtX5GWH9F/KyE7s5Kp
eiqKPXT95QST5ego1QOTxse4PIcrqs03tP06bjzjSjPFUJfjmsaPjmjvI7usSeOrT8bm62i80U2X
/49dlzzumNdU0GQd4DsgOu1fgIRPU8yJU23Tu/QJYBi8PsFF+OC5cjDPatiWcZFJVBtPXn9MAgdu
HpYdoVj7+vn1xYU8X3ZJvs+OMSDiOURpWAU5CiJxcuBr+oY9PHENyKJPYioysKQt+Fsio5CXcz7q
jWoilQzIqeFRc7WNnchetuLG34sczSgxLl0np2pogikIUHtNMG2ESSNhjeFyjqlaqkJpaBeVVAP9
ZyaW7/28Y3KUF23QqrjG6uqp+rAOw1tTo59nG37c1vulAt8PSoyDMDa6IBSmBkrb0977eGpfD5b7
5zdBpA/478weiMb1jBfuGmZmJFEyLZ0WV5gDC8SorMvQmp505GpeBFLa9WCbQEB1a+f5WO2q1b8G
Hz95xmvJ30MNTALcjKGoIjr8fgo2vlxyKVVLkfaIB5snurCXvF2c+1/Yn8AFZLvigTFG5Qc1xvyH
VYH94mMnXlO0JZY54Yb/srwz+QhJ4h0APpJdt7W9/WruTQ/zcZUN0Ax/i1Dr9jEvhT66DMZlQAdI
hn5Vg5l5i3ut6oohElE92+5kt1ZRoYZXLYKi/2Wt6QobDkVqTBjef1BkDrkVL/E4YunBU/aAiq1h
ACQT6WA0I11eH+FXv/ATLQu+7g+KzO289EISTkEi0lLkTnGCJwpXhXQLd13rkifxgxK16zNpFlk+
AZk1hRb1yM/up8mRP199u/Otp0+8gzJFhbPRxsl7pdSFB0OXJdkCyglweaDCPwk3pawgzMugUBoZ
vR5KPN0BA8XF8m6D4IVMbFodRVYGbfX1ynwzUa7/yF6tlZ2M9rD1sSYEOMZ29FId7Hx/dHpe2nCp
F/3HFzKH0Ef50GCZEL6w26AwAZD/HfRtalatC4A3iMYmtnmXq0SjWwrND8Do9byG9CXz+eMjmPOp
UzXNIxFiAgaxRjDpipqEZ5KE625Ref+l5LPzYB7wJAmtsrEKcIuouz/Kb/mT+/xVf/DC+6VK1w+O
mKd7mCa4dhE46jaO41st0KJRrQ0ed1uNKCTCFGDlpTsL7f7waFdYSrvDhgcohPBipL7NrRovBT0/
vod52+UUL7He02N2nA/1bfrQnYJIgChsSY/5QJoz2gYWJ4GzFPPNqbLdKMI5kM+ZRKlud5f7+FGu
geUWOQ/qehXejUgTYKdR5F4IIPfRV3fefobOZdt98EzboqH5PnW2LSUxwmi0THzGBUVEZEGwwz7w
RuynxBr2T44ZpQ77DQ1jYdKGsMwsPatFvM+47kHi9AcfiQnuVNiyTZsxxUQOchepjdBdCXlIi2cK
kUKkxUdbwJwFJi1sMBcW3C1NV2HdYpAxaSkQdMSyr8BgSS5uuintyQ/Jx96LKqKhJ+Y+y0jpwEmt
VsfNuLLvAbRjdzEwjKiFpUE9Svamnb7+k+LVD21jTFl1Licr0nHnYE9PqF5hIApbyfjv1oJX+YMO
Y0TKylJ7MYAEkA4SbSH21E81RgPlVHo8zeW8HypjRjAflxWSQYXt0KWHbojh8jsaUHV+tOIZrWUz
rCi6aJmSrBkiw5gxSgHYgkq9eE6QECQQRPS70iP7J5dkRohha1DGwYrODWWLvn3ppvPeIhjK22SW
OkLhOX3zwxg9JNNaLQhAprNbx7vcK9sAYHV35PcaRrcgfru7BvXZjptHWFSRb8rsyGaimmHfd6A8
YtfSK7aoh58JmUY7w93k7nZafNRmxBgfudOBqSBZ1BLI7tmOYdID3EBsZDlyC90LodtcolcNmjlS
WdVHWBcBvhSy20povtbct2bFi+150mNMm2YEmqZWoCLs4Xi8YaoWrSDoTOA8T0vZnh/csKbMaoBo
SfVdN2xH/hM4wAdWK0y7dmvB8T9pF0i8f3y8rZVLjXE/qDJmypSLOhtiKsPezvbmXefJp/beqZ6/
BOczWnF34i5l538QZLyr3MylpjJAEMPtknPedR05fnUfMCLcXcbSosGa6SJjQs7nQjRzjdLCppv3
mnjrkGQA7zpyU2dLgHI/2GKMiDglaJzPQapyWo+uToxrGwOqFtHt1BUOebyd7Obxa3r2j8Xqy6Bd
NRzzTCn89RTOmGXsC7amRJZF9YeGaKWt/37hNWctxb9zJq9/P7twJtAc8roFic6+rhVFICpMGJH+
8oEHaH/yIFOWvQqkZEwEnaIkmcyVyFNNOA+Yr3jSN01Fhl35J93lz78jf9OmzrHbIxzc0lofR5LL
l2JGl7kUo9ElUtWCbnS3PTVPyNUoG8T49hH9dZwLuJDN0OUZKeY6iOHYxGcBpFKSPUn3qIQfPzlX
fNEiz0gwtyANwqYyTZConN2+fzVcjHcd/WzFS6UtR28zQswdMGsx0zr1gqC98ZGzy0n6hYIJZs1o
e53sNiaRDo3bOemT61aYZfaExwERMHnmtfsuXQVF0kVDgc5g1wqTAIuNSAw0faJ5miq1lZo4XO+E
Co29bYosI1CR8IfKQoOf0zQ8i61Jb5t3CHo3QL9rs7K/Hgf0Z2BslXOGPHKMaBWtTC6XEuRS4ry/
T2S/AppuRu6ffW4zzWJ0NmeNMSTCRcAjfqasITzcnfZPHuB7V4GvAikDeWWu/7V4Wt+iZOOyDDlR
U8v+V5S6PeZwhhCEPoWr0d3EwJiKeGmGa9hz4/DYECxTgilJQwP3OybKRzptBMmNsQB6Y2437goj
aX/IXUDuN4Si1ej65tFBlutTPwBe61cIlAuHc7pLRmAmcTZMk81GqCUqcTF3m/N2tTpEwCP9/WZf
0CX4Zbey948GT/U5TcatES5KomVnyGB7OkXIn5LX+43sB9yF4ktO2pwOY0sNRQ9DtIPhLj6FhK5a
cq3EXq9WBP3KAtx6O/kDq1pzEViW3n5FRveEJNHMpc7w16Nwhs0EAcIHAdit5AQ4MczMlSMZaxt1
BN4RLnmJc3LUCM+exrzHe3E+gxzcmv5uTOzEtx8DDEOtb+vK8mX5ZosRZ2CUZX+mqmIcjuimw9zh
7d9ffPvmjDAPkhxkMaCUBDDijLIdHaWVftqoH1hv7Yd77ojQotc7J8c8TmEr64lJLz92X2aOU6n+
xQtt9+K91etN++5zh5CXMPSg+N8SZExpngwm+vnBIKqqhYMFI9hyQsEAVw8UndympdyBmG5HdJcn
2+W78E2asawXOQ1lM4ukp5fLCg8k1sOlA9F5qs9REbanuinNs1JWEGl7HBxAHKAazomJFmPZmQwN
yuhM2+vzUF0mLJKAS0FBCAGhbNORvIN5BwgCbP/6dcRG1k/u2S0VqOdnx7ZSK318GbExGwJ0OlfA
ySHFtOI50kuVzh9UGNNRTLLW9AU05MV5zxKCdazhg0ieRYJCf+jQ/Ts8h5P+4t8P0r8Vg61pjeZY
KY0FeXYNkUiwnnLaWIB0NwqEX5zDW0ysKEDmRxFARRsIC/iSTI1ej1ouPXUX2xGfJVpcuS8fbNPj
AbMttUbqc1KMMenbVu51K5PoI+OI4TrG6J3b7TcXyeX2RS1a4BlbjCUx5awFQn8B3Tg5qdv4iu0A
kYrjri/6YTMijPHQh3GQzx2IOGZNxN+6f8xfOQaYvhR/6cKMBGMkerWasrTB8QzQBT90n86kts21
8S7Zm1bnAohcPdUb9Ni7XBSAw1eQ2Hvanl1MKlc9rjMdeO1C8hKs0AlPio/DASVHJ/E0oAPpT/EJ
k0brjVuv9ZJ0azi83M6NRUv5LQT2out5UXXaJZGeKpOkgz9NNrIuF/Kl55z3lKeiBnPZrVqDjgpQ
0UJ2IgvDh3706G+eN3VFuHBm9OhuiZpxErSsM/L4AlHTFMFut06AH9WT1d3d22bDBb5b6vSaXz52
fCIWphxZTVDbjTHBGrvEVk/BKw+VazFIVzRDQZgOaAJdZq9EF7ZKl5TQVzu8V5x6FayVQ+GPB5Xu
02wQ36Gqgiy78pkS/fn2ZVl+iGbEmcsSJ70eqEUtwX0AYuxur9t7uJmHFmmexh1tWsP1HfXwj+z1
N1kWI6HKpLrFohvpSav8wr+3x9BWtyi+070B/6hMOBPwta41e2zHQGqVAHvPUUl42fVeSbBZx+od
pMK3XOyqRQ3VVeRbADmG1g5GnpoC7IDg0lCD7cmubiP2O2Cn9nm9OX4Be/L26S2/RN/UWDHGclB1
+eUsIc9CSzfhZvygg4xp5aDazKG1aLlntBiXxcqtatIUcLbbJaGjD64qo9Wy9p7b92OKjQ8r3lOx
2DWBqen/kyWLI5s0QaFNDbhTSO8Vsn23AWKoO7qyhTqG8zkdb3PIObprO8lMTZKmCspJGaQnb1gV
vuodRc7iXO5xMeYrztNJyAZQaATn8tACsjPFcoz1ljdbtmyTZ5JjgpwiSlSlKyA5Bxmr2EUpEcNy
6Knm401T4/SXRZ5RYhyU9owJd+08SsirnBwaIj5J5Kl+Lu21ebf6Zdvp3j9m7hFuH68bY9luzkiz
/kqnDak8tGBy+757954uNcGSNGJnfkTE67pyn2e2eHeAMdVTmleB2oJbyFWTbLEm8XOxpTPix0tL
jsmm+yg/bmvlYg5+fgsYixJJRqRUFmiKK4TGaGIa3HhnNbawss/VJrP5+aRFR/BbsGw+qVOGwog0
qOkLsFciG13V06penz9MXjx3vVI3tIfNIyXN/8lTK4FdgGS/R63zS/+G3pVd4VkH7fDn8ISFcd3z
6AsR2kjKtT6gkMMLLKma3voQKpLZ3ZfLVm1GieoSZv+bfeYVQGQ7XQ+Vokai4s85Vc69YeEnjLBp
yizBDW3R3+29t2uLnJHB3g7wNLyN/oGCFYfiYog0O1XG+GRNF1vK2NGbKu2xu/ZybVRSn7CKnBfe
KjxxMvZHPkeWaE6gVbuNR3H2T8XdxTYBd1sSjFpJK2BwvY2u+7pSgQiDCQzsukQVxHKcLU/QPGVm
DJQmq7oehbg+xR3VsY+zre8bXFhuqEZ5uqVCjDmS0CidBxZ4Bja4ugLqHUCzktcKb2Th2v+tvjKG
qA0kCbu8QSzJ7N3W+6g1u6pW5r2D3sXEjv8JaLE+M0IqY4RKCr2ni1DXLbxDBFQxsWy8kH6ANM9t
Pb26uzfkyC6/q84XVStj+qK8OOUm2p8TzAat1/sCS7gFjbQrG07iNrOjHQATs90nt3fyurTg1hcw
nk6YB4mudxc8095ui0Uau/3Z/ohJullTnG038zcVkb235yN3NonjgmiMGQrz0Sz6EGZo56Br8/zK
e8CWwDjm53j9+5mdC3oJWxmlHufYezt0NCle5ZXPg+VaLvprELUdh4/CtvvVBo2Cq9+9/XB4yFcd
+hafIyC9AMdhNa3E/X3vYplxZvsv47AaH25rwGJKExsWdRoNod1bZK5sfG4Nob6I1FIJPsZcs/Xo
nFNHiz0hI8Paetk02KS8feQldhbLs3PCzBUe+8hqpfBKWHzUSBETjAWcduIFI/qb7k2sdxjA5hnL
Ra9wTpW5y3WYWVINSJonpORO+11+SENbytFzpXKu1qJbOKfE3OI8bnXg6VBKFrqhVbto7R6y3Ciu
tDPebp/iYrfgjBjbNANY5E4tUxDbYlAlrL30PdrrT3nkdGu7NPDm1K6PdUe5c+/eK/amcH1cbN0g
vHeP1irZ2zz/DuY2ixEC77KhTDeRIxyyC7GrDcW6uc3vYiQ9p8PcXSks6jG3JvCLYaP9vrYPWCS0
MmyXbPC20SnexOZVUZfsxZwmk3vp2rKP6gm8jZ394SXIwqOtd5O39m3eeCp67UmZmY1aTf+lotv2
qKzegBj3aNq8l5o6ILcOinEa8mQKdRwWBGjtd7sUE7vo64ws2vz4yS/f0eO4RY0xMklf1noUgFqA
7fOJvdn0q1/V5pGjfUtu3vyAGItixX1btKEkPcnpWjigNDtFdiDw5oKXxkj0ORnGhGidJfeFSXXv
BV06e3TprA/k4RUrxDFMe9zy8YR5Z8VYkmmUknOS0bPato6jAR7gGV24+9qLNHRpcrMqS77rjD+2
H2EcsgxzwiAHrB3LK7ZopMcKD/QJcPR8yYfTdczG6JoqSxrre0iTFkkKAOieysk3aBo3saePIXKe
N6hmJ/A9uBmcJU95TpGxTq1UClEpKfAat01AQgG1ewSTyIQ9Pgp3t7lb1MUZc6yBqqKp6waqJJCi
WtgahPhym8SiPZqRYOxRo/cCwOLl/2HtS3sb15Vtf5EAzcNXavA8JY7j5IuQdDqSNdmSrPHX30U/
3B2Z0TYPzn29sYEGGnCpyGKxWMNa0l6oSL7SXoHLUtknD43Lj+WM32QDQdQ+Bw4p68UkOtXQpbGd
ZHu2i4LQacsFF7uLZxGMU7oGoVH7J+zPovYJouz5GsSt8Wb3TDFmuCWYUTsfqMU4JUERrlErqLir
jD+XNwl4/qnkxKKD5AkXXY9neYxrCsP6qho3c1h475ue5DAHlG4xBM99PfDUYtxTLp4tjMFjES8O
sGx65zwxXoQ53ASvMkdPyy+nPlg/xi2JwPc9m1eNZgxX9V56msvOC715H1vfaOZpcGh1pj3qfDkV
5imDGCSU1clx9f6+maFZHzSOSxelwBd7EU4eixztKhiKZPxEHQtZLcawDOAErgo8ZWU3LLxovbhE
BI+h/+NC6oyvaMyiUiwR4g5HgagzlPXRKvFYJY47YvtLQiNvr1IEEWFEmr8i2hXsWuZZxPjNiFKt
QSdvDc1iPFLQpY0cA7AVLyp/grtx5s3+bk/2BBcjIHpscDzy82ejEedAJuOcQIqnXsNAxynGkNB7
vezWAhDaebHfLej6bew/qjGuqb22cpiXVAxlVG/cnly8SkEHHdpmeF0t1Bk8ksU4prRoajPF62EP
LHXpySdz7qNv3Bx+tGHc0UkuNCnMDer68DY5rnJ31YbAZFVW6jHdXCbfU34UM+7cf2Qyfgm0MQXg
x6EV0o3HQibXkBhu8hFcyDPy1Zy7cdzf/ghjfFMvX/XwmkBBKmx1mj0+TaNpYv0fo9NZQu62aqIo
VqCL4X2iq/jpaZZNaTYcLXBnUGbZHHGj4fNAHOOPLqba+L0GcQKiiWPjXp6TRXEA4ofDETTm0g0U
RymEroo+RsYuxCbMkg5tEBj2dPy3beoAqgXTbRwpYzfUUApjCS0a6uO0ghSUEiwk9VXiKi4oxjja
jLaGDuUwRhAleaN0OeTcaEAASbGfoTUUU6EfHyCJ5vVFjvZpDsSxF1Us90BRTyEOCC2OFyCe2Hsb
g1RoHll1OzQrGGRDu/rJU/nWbS8a2brdsgAPJQZHp9lql78CFefxUo8mWYbfxFhOCpbdPCzphrbO
ao85bAKGTXTrwCMDsvLLWnLOnTrmu4YCmbtMa41YQY1dRvQhT+KOqO+IDtJvVBgad7Uhp9XT2U68
/ezpCWjorR0dkOPTbABspxZ6Ol3JdTOytlE742G5jXmE4Ycxd9NFawW5OOPDDgXaQCw+Kt2YfxsK
YC6iLqvOVXuhS+2tSjsRiTL5f/h30hvvNhpNfwxlMbdRbbVZKdJzim5RDLchA5I5sz1gUcW3P9Gr
Djr0C4ayD7nP6/3irSL998FTQL02rVZTG1fAp22tE/exvY5mI4eKMQ5ITpOw7G67tDi+h+DTfTLc
Jaw1Aos2Py0xvmWWJVtgE8OQOaNNLVbXLsPMxn4BfLj398wBIolrTVIHU6ccpzd24xrGjyhGMcDG
hq2WQZQ4Oaw+1X3scbzdaAPNUALjVXvtipHhBBIuz7WL1ncKBsDZnXHH/aME41AtCq5uBBDh0NMM
ZsoZ2mb4LaGjIf9AFbYntO0vqhJZNbUyz+tW+3Dzl/yhfUcYqvzuptNowtuef3GU/6jG9pX1wG9p
xb7CXXFcecDLg4eabBG40skyXh5itOoy1I9xkr5s1norQT+AGuzPu4AE8yRErzlBhW4CDjv7+ZKT
b4BWC1va3PvFscXRDONQPuML6RhK1MuQ303QRwBXhd5NxOa8G5GaAxvHDsUwHtHQrobfX2EuGMwo
SbC60ioGxyb/xRX+bBzjChMTSAFRDl2QnAA9MIkrAAJGJPWcy+Rqz78x57X7PgHZnXMWxmKyoXKM
77gggi6qM+TCXOB5zbd6Kn6WnzwxvDVk/EbX/q9DXDjm7miRVfVxnapX9IpF2DWgxk5oTwtHt7E3
1VA3xpWkUhsm8gm6AbB+BQa1Mwk/eIrx1o/xJbrux5cLvcLOJNmqqEvcJqt41jEejvxjHSzUrlYU
cWUqMEHYuebNPuM5muj7JYIwy8bxDp/Wc7taqAt5gZEBzipyNGShd/VME+Dx4VIWnrQI5padeydv
AZg8jpzxO/lHR8aboIArV1KPlVygvtheSSPQ1gYHGSbAH36mV9So+SR3o4MJAxthQXh7qxVFq4J2
FPEKHUE3kDkQSmE64c92snxzQ/c2m1Bynw+cI8HOWYoXrUPBmK5r2zveDA1/QEx4Fra03R1ow9wa
OW8fGQ8TN31nnBWsLxomQMqpTEE4Xdpoen+jOPuBh34rkO0+3lTefcTC9CaycUHOAUpieBUQfrhr
938ngDtZupgZ5y3pqDRTEk1NUSW8M3WVCeusKBX8mKq46j0kbtADQHLnVZvMoSGaYQlHu7ElHcr7
taRXU03oswQoZnOk9EqyR8O20ylEs9eiN7cxSWehPYWXWRmLwjCea8iaQiM+jXkOycklrDuQ18Jo
verdQNv4hXfsx6xzKII5jVqUnySllGCdjrP5bLxnjnMeDY6GAtjLu7cCWUsgAJkoGvqjWQKvWowD
uRjBABcNR96YBx2KY0xDONf5VThhycyC1AE6wP9yBIx2ng4lMMZQaWGLaQhIQC0X9bRPktIICABw
j42OK4e5sQElVftVDTl4bx+Behja+4mxQ+iDAXuOKPrJbOQzVIm5tcNTlyD5dFPJgWNMPGkCxDMc
JV6ea/TBNJTEXNVVkYcg6+ypc0IPn1QCXlu9Us8fkjlQWR0+UvlYcDCUyFzcplGfC6Q6sF05UfcI
6Pg3GueYspmU8/USxloDERVtm0PsiGgceeRXdC7svg+P94pj3ywnUHbJlcg4tVjAzg1PnilxWXY5
HoHNvZ+Lzsoaqg1wHSJg+8ynNg8SfzTVNdgU1oEnWVrkMHCaEDgedVu19wQ+Yeme9mtwznLNbjTT
P5THnFm1imOzpl7BOUpH8ftMitkGjZzpRG3sHtM30/lZIi95SHbPX1ybH789/vHi7LNdK3u1bzoq
3GlAgENh73gHeCymGurHHuA27xJZxLHCZEH5VIKqPSPpdj0FUSaagDkmyPNMOnOI687v5CSkFnJc
tcC38/am8zQh7eTlixNXjGYJhooxp7e8ZODkVGDugMhWpuUf7e3r8XkaDQwHEtjHe18Ddx7MuVBm
hQtQmZ4Ihlafn+hgBqr6aGybPDegklzwCp8cn8u+4DOt7XspwiKeJjturyDPz7IjXpJSx7lY4dcP
jvZnEc6QzkWxrt6rmp0kwAxDvoVbdPqXsOwfQ2envcLENzUhuDl3JKjACwE0zc/AfQO6x4drlzPe
FcnxhexgpwL85taIaGhRbE/bZx4oL89LsTNesWQUCfpYqJ2fcdHHbjotyYqcAqIERK0Bul3FuI15
p5m7jszNf4njVgF4ADVJcPj209ChtMQfoFKd7tDY8n88zixrjli3qd5fcAIQaKw8ydnnYFPVwIM8
g6v64rkqzmXJEuX4WqPlkXw7b5q3eg+/gl28jffnGXzV/4eDwDiQiy4Had5ScQ6itePqIE6OlhdJ
dnAm/hPqRSdQ9z12KbzDx77ijcLvgbN588ZIgXibp4m6n7jz+W1+jYsJxrle2Hd7bp6ULjOgYYOe
k+Nq5aMKe3anVuTueCQCnNDAZB4LeXq99qpy2zt/e17inc4re4wWrgfumH2n1+YZFXn6HgHkNl6t
gKV+Q+nnGdl03t0ymtYcimKeCnGaXzo1wzFDyxMgrPBIRh41AJPk1lwSsnwD2QQoT0B4QtlVeKAz
POdiMiEJmm3DQJagKIAKvMQpppOJ7aKBCE8J2njAeU3c4GcfhPjsA73WolqLO4irbGSMkaMG/21L
MIG4nZDXZfaBuOu5e31OdhcKb84dyBoFFxguNhOhJKmht4YB+THJ0KCiOv6JfCMa5+jJCxhYFh2g
oZwEQaG+E6Xn1A3Ris7LE3NtlPEpnS4YoKqhNopYv58qkxc0VjjcS5wXmrCkOBJyjicph5zCO6K3
Ag/AfYJCre88za5EdQhqj7ZrT2PB5mUFeOZiMZmHGqiRfaxA9JG2qXifMzBJ4VZop5Sec9LufG+i
kxbEE0t7jbkAUi6E5VfSEG7qZayGM7Abi3E5QC+Li6S+2Q0SS/UMUzqzPc32AFfhba1hVIeaK8eB
c96MbGOQoEgXSz5DaDi7Os5pXnzPgfz9WAgnZLcY79Oauhop9EA476/Txz89WjAZLhrjW6SrcYp9
mnPxVu1sE6BFC91MvssRw3NhFhOn1ILsl5YGMYeVhtzOpsUj7s92CfAhNOA6nPXiJZIsxoNc/b4o
DLopCzzivPdV87SZPWGoU5isr3Y7ASIQxwy4549553RmrMf5LXWF4dVi1jso8aIlg1ymLlpxa1ex
XzB/T9GrOPtHT9cDZ20xDqZXxS4WC2obtVO/9jBycIjztHssxGCbgnz9f7VbJEvcgN4epxugCU/b
P6+dZ9vCG/fCHY1UMLINP28ib8s2DpplWwEeRYBTuaKSWJLNE9CBJnhoXQjl+AUS2IHXHT5uowOZ
TPqx6prM9yNf3mczsZ+su+UbYAvcs1NuaDj2/AzcGV6j8/j7eCBTvU9Pn5KmVawKMp1wtrrUdk/U
L2l+Bi4sZWyjmIocexn1VwOBzHn3mwqL3ls0BAxUIqMC7IPLzH4sZfTBOhDCnPYoUIDtJEOIaotb
/+m/eoUMfp453sZZzyJTx89T1CMn7t1633520ZJiKb7YxQslJnis0CgUkTkQyZxvpUmF01WBSIye
JqTqj39sO1sZM0CU2MXF23Gtkerw61wPBDLnOraqIpRPgQK666/p9+G/akgfKMTmMoy+K1TxBMNb
IFwoQct4tidvsoNc7tThmcN4+PyjDJvAKOJABIseTnNMGhtsIejq2SDxqaOHdou45OMDYueULIrX
Cc8702xyIxTCUhEkSF4c0SZG225mW7I0yVuAGUQeYNX4a3ygJ+NBMKpWtpqITQNeKeAhQSgLJrOt
vp9cMS0GNsjgk7u0o655IJJxIEWhAIhO1KHgAjPvm/o5ccpJ6MgRkfBiBXxHTCt5DvpKeJcC55Cz
KY/CPCsJCm4yQHQOq1W4XcVTDyEnGmecydKYLG3wz4MIcspLC3BOhsE4lyCO9XOc4ih+7mkC7rp6
fNS5m8h4F/V0LZKMXj0rdBZ6HlADJltCa1DgguNFKuPh12D7GL9imOkpyBpYzOK93Fn2eQu6R97I
/r8cAkSJQBmzVPE2FDBobetPkRQpUqxAo3e8H3sY5WyLu3QegThmB4I7Xig+/uxRfyQyeySVALfo
qMRFMnuvZ5gSQuBVr2iZiJcGGA/2BrKY/SpOFcbyr5CFKQrnHTkp7wme5Q+ALRMXs9W7r6/HBjIK
1IUxgH+Wk9kzX5WyINcjuGbns3rCyEtaOQGwwfIWPBYzIs/IkrTuB3jMp8+on3+HJNnRp8e038YE
dxTnHUvF/b4pfj6HuSms5qJKcQn9nXjaNSSdpc8OL5vzL3b6j5DboRmY0DXPfHTcQudzPL28aoVH
ppjePKAp4fHicpS5mfJADjiJjWt/hjLaJ9jTKMmAxvFbozNfg+272dNAxEUtgjRIQwX57o0e0UHX
udOQaY200WNdxhMZP4ZyKzUNJKVJFvaXDIuG4j/+Q3s73lhS4zi86GQ8Wv7ZHfU+iqxBux2FFwha
CM/hs18BBXkaPO9OIuFh/f/LVf4jiokfL20ix6eIGv/q1vfd2VALKTHRfU9fkkWwR1aowbhAskYP
ScTzzVSRB7YuM36lqczUF8sTPXpH792bAdOFviQJOt/nFJmOQoby7GX8nvvRmPEvtRGUvUFlVvZB
n5do6JojXBG2iy/uJMm/3D0/shjXcu6qPIovsM0F7dv1BDSJziZApnPxgARaPkc13mFjPEeTN3kX
WZDmhD6RdtfD9JsXgPEcBwstpklmJQcYnt8vaEMMmmtB1nZZJEAzUXm+gyuLyURpZ7FvW4me7JWn
20UETtXAE/a8NxTvPmUBxbqrr1/02y6BfVufrN4/yR5j0m9vjQOoKt4ucdViokqry9JQj6nRSwjx
TLwN0UREuxMeu6tRvJKBY7wl+gbuqrLCJBNvF8lxdZm9fwoEb3wEdBhmmmCwAqU5gHdc7A7ttLyc
82hMp5mgERQ1EfCFjIqaAn+sqGcFD4TS7dHbwblWqCX/8huD32ccpK60Slp2CQJzCy8QQHJcifjV
8cZyxjPKAzGMc1Thg32NqnFAMGyskCjH4/rxLo1OcJoDGYwLrM2TX8YWVAG5hUdrp+igqxfmCWj+
0SqcXBzuSN2oAxxIZBxgGwc+yMIzujny5OqgTmXFSOjeZjl5NxndiEcbxTjAU3U1othKFeSxC4fu
VLssEtBJToHSwltJulKPZDHuz+yDtFFVrGQFOY4XOjpKp3im8e5MjvHdrGZwrijrRK+CInYfXZxy
/4zeUR7/J8/wbpHIQIR2yYzmkkLEAaX0/KUmSWfnpsf15pztubmqgRw5zhszCiCnmyyO+uQ9nQst
ydA8kvMWbTx4+rG6Wxg3EGWZRXr2NewOcCJBcOkiqmgI7fbl5v1GU2IDSVTpgaTEF/K0MiEpd4/O
5oaffRvCdhHh2osDrwo7fn0M5DFeoi/9XqovWETlxqi7wqzJk2Fvr2CSeMMYAVjQeEm/0fhwIJHx
GXHet1dQxij700EXMJuGxqmdtU9fY/Lf3Y0DUYyzOCdgGSgVLGZMI14DPF5o4cQsDaowmMyjnM8c
fzgaxAwEMh4jP/unTtAhUJzo74vVxkPBq1+Xf8CI+h/0CPxeSRN4HrJqgdJEllX2HVT7lq9hLBvh
TBpPe88g6i7MnVqeX1PHfOWo9ttx3Atj4pmmqNVainOcasB2tw4SO+BrsHaomeAP54YcyUTfC6Oa
D06BJdR5CuYrCKPoev2yCEnozNDZVFa0JMQT99v53otjbvy8VIu6byCuLJZXp7PleU4ZhB1jtTzZ
6J5uKZOLw1nQ32HGvVDm5IXZKU1agGShtw9PlsYCLVrZecCMAndeL3Dj0d+O5V4cc+ykSLCkpipg
LAD/0kn2IaKjb/pYJ56NMOctK+pT0GQVnFfjeEDZVLcieO1s+7GUkYTOvSrMKesKwP2rBlTBBLBo
x5l7DjAR0W3Uyq4kRAI886Dbf38338tj7mbDjK66UEKeo2xWxT4WSL9CoorrPjhmyD5Puh7gPYV8
26L0b/HCM7jfzulODRYy+oK7v9dz7A7mhTF+J+JkIaT5Azg41U3DJ4Mjj2Pf7MNEwCRNf6Grtjqc
PkKv2WY8b8vZlxsS68BL1EFcSpcKCmHsexHt1cbRBS85XPDi5yGhjUS694vH3MuCdjLS3oSsw8oR
0Eznz2qMv93IvzjrNhI/3YtiHIMRAlXB9LFwgkXAMlZtQ8jhpWlGEof3Uhh/EKZn9Xo2IeWwOlaH
9861SH+ZV06h0xfds2vr5A20HWvhbbFaCJvVwrHzDcUWmTr/RUhw/y2M39BP5wa94dTwTzqpJn/j
mZIQIOnxygQj6bZ7QYzniMXErPoONyZltHaaaGbYlmFnOnG4rSgcX3ijXx4YZyVFQXkNaiQPycK5
1MRcdn9i3pQK76JUqdcfSOlLSVWahpolhj8dc2KB0nCzJ5NJpKMH+MBxvL8fX3fLx0IbZ4UPhnIR
+3RsA1cjxRKYiwEar1xtV4crfkGCHqoHjpelwCpljECEZ6whWpzDfL5EmdOwHWlrYQCNc+pGMvf3
ujExgJjLpZjQlcSl4r+jCQsQxkBAepqAoGS2RNMO97bk3WMq41OMyr8GeQP1HLjjzYqkq2Zmc2NS
jh9WGXcSlLnpX3tIAY/7PO0IslHXlBDhRZvAU6ICwHPLnEhDZTxL2XVWUiuwkn5zMHc5akgVN0cz
8iK73y7GZRTh+eo3TUkj7aPTIxXVAgtpFYfuY5PnLR7jMPpMDq6NRb0kYA4XGefXea6ehSBOL2Eh
1jW0SA9nnZjz08UuzRmoms+e9WZNH+vCk8YiAWbgxba04rZmtSMeLE/+qmQiT0s+gxfn5LITgGDv
MixFgShKCo06mCeuSi9/w03Gy9aNTKbfWQKLL1x1xUkDXL+y11HMP+oFkJYsskH5qSSzYC4+F5nb
TnIcX6AtcSJDntNgoYfzTC+V7oL7REH9YQVyDDRanfBUSVcGAC4qtNrL5MWuAF2VrTjOmHO/aIzz
kLO4ilN6lSVXV+3tvWAnpqP13GcKbycZ9yH5CEmrAnIoiEEfOngXJR6SiQixOBpJ1DE8cPca4zik
su9SBaRXaKU5rCxMjT5p6/4dWbAANTFuJowXDLAoTHLd4plJH2DoVlhdPk3yTKVwy888rRgXYhpq
mooaxDT24WhsPEd2m8pFlah33elV4z2O6M89WkTmsVLI5y7W6Vv2oEmI7xf9hYgTgDa0YNcqpjbw
DKZTg8sPyvPH7CxhkKhp3cl0McOaXHwbECKx843RCOexExt3yMC8U2TgZols9198bqOiiTsExxUF
/xF2amlzTvW/6PIjg0l11JZUdeG1oc5r0b66yD0Q/ujb+Pn9EcKkOHIzLdreh5Ajbc8s7Vlqoxto
jVageQYWXp7vp8f0t1n8iGPCGyNuFLHsEAUsVqAYXNmlQ+l+eUvHk8I4JV3PFL0HHNj+cBGJD66w
x5s/Un2ivv5HC8YZ1VfZjKUCvx+D9UhxpDVG3dDUwxFzq9w+WizGEeXnuvXb9mYA5Yfl9Rgvwh90
f16/LDtb5yfSLO0OlCyUHu87euFoOR5A/WjJxDadkfpqUUG8twHL7gTkyNy0L2+jGKd0ygAUrWpU
wyMuaHQIb/ZAbdsGQNd7w5o+z8Fb8c07V6PvdXCBiZqM46uzPkKI1eZ6NXo8iUISLeN18ib+VTfV
LHNjDDU9R1NeY6EyoiZaHkxZAuC+KqPNE6di8DwyNbSry3khIxTFjFEyQwr4PSjsTYKCVbDezKTF
k2CDGGn5qoOX7EKSACQI1bJcrt2XevLMW4CRq0ATVVGUREMDz6LGrHqSaqIRXAOEC1f72DtRSCyA
XF5AZgfea7C9NdM2cvS1z7sTRhZek7DqliprIClhez+ubZ0E+dnCbm/y9/rVXwrz+bcSEW3L8c5j
d+qdJMYBYJw86C8hJBUeKL6jveXGAPsFtmFFTLvwHh+UsdAPbfqaJWFFMXNkMHfdOclVXAaw4hiT
Tqs8c2uZ9AEewQpaFZ5qW0W7e9mvhVWrk3rygjoDd25n5D5C24AIEEfQOqiKxnxCF7RtofoCwqO5
vP5sp9cTOU0RjBniJJ0BJhpsk/2m4XlzegMxDgpKm7KoABtGlG6TfAO7Fps4FQxfsvbIRrr1Qp7l
s5DIrzveARphbzctCaRvWFxRhONlXFEqRHrW5goEOR2IQfMPkVZbi0NCNjpma3oikPSjxt+UlRTa
r9EJWXNlLlIMBtMg0pbnuEZ6n+8/iDlCkWRl10SQrX3pButV4p3mpf0eTAVirJOE1OvIPWManten
RX/113oPloHZZb8JfS0QsQzJiVhP8RIW/czb0xHnMFhqXWSiDrOyylIKNGu/iGaV21l23XjWWiXl
HriNmUMZ6+fRmecaHmums80OWRBran7R6QbL8+ZDcZqSRF5qazqozhXb1Y9nh5tI4gllvETYJELU
p1DVKWYCGBnXFFPosW/4HV5ZIro0TFVXVZwUFrygxXzk9ZzH/v4ouvt9aCOheOT1O9/gHu7N4l4I
czp0tEhZlwJCDsfNX89bmDad3sMoslSTdHqerDxMJqNtdzPDDFgwDTdbcHpitu9jvV4r83SLIHkH
KmEyn588sDWASJ73prpl2R99It2KgacITiCg8DV8ooOO1M9POtZbY2r02GCqeD9Zz9Fk0M/nkt27
mNCeB4B4erwPIyEb1kgzTcuEo9aAVn3/Af0p0OSi8H0k6Xuvrok27afN26UjyfS8Ed54Nd+RR+Sd
PBZoJMiV67mpLR83UDY7lQQwS6Kbz3PbssN18HYh7aGwZc7hHYkYLdECoqahaKCth673Wp7yi9lm
50ylQ16Ukku1gUcDGFiAg7wtsdsvKADz9nakQQ+XAG51NP+iVQmR8b3QoEz8qDw16h5hjeSgPwrV
5tzxN+uPhpzdyjVwKz5/PN7PkQnLe6FMbKxnoS8Bn1SFw4BRgw8MPIx/fWfmrY4LgEl9fZ2nTlNP
czAvzeegXdrpKbEuZHd4/B1j+3ynPHP2TEGqhWuO71ApgOl5njinXbDztzPSHTNXf1U/hf1jkb+9
1r3mzFGSgevVRXml7sGh9H4BNf2sCDxeiEgNhTmvd2oxxyWI5DI5axDiWJt3/e9TnwCfBKnn3WNd
foctd7qwrQNhmRltIdfq3pyEm6etMhe+HgvgGSfbPN2dLoYvWpDQb8T3K55PioMGWbTHqs6ynTfH
BDAUDcfZjDQEQy3QtBuyacmiwSJrxF16Fvqkw+ph8hEtuZQoe7UnAp19WTyBuGhia/azuAB8QgYC
RGXGUXp0WQfymRMpqICvT7WWHo6U4vXR8fzcBiB0uprF9vaVjgyuX57Deegi18TZ0xH8hnvtmaOZ
BlV2imJoXx9PH/ocJ7OdtuQJPtfdvi7PszXmjkNe8W7M9d2tOXMQ8aDBP9M1p/NUjrfRpvuZLqAV
GpjCFKt9/t190hUH8iM39zt6WgbrzRxJpSv1rAIaAi1iBkigH5LnGel3rptuP9QlhcGxrf+mini/
zswZVRWjNnoDu1y6Xubs4fwAKEvcN4NnzyPlPUgyRElFIINcFzsxplunKAtMCTuK4/MpLWYT0HFg
rhYontOT0xFezX4EcOpeIH1JDsKF8ykwrlIPgYAdAVzgDDb0BJAk3QGeO3LZ2SSz8ZTj5khHXetA
TyYgPKPIh15ViEVVdnXxJHWWrOXll7Ff7JJ32sPPSyOOxUV3K8ucVKNPzwYIaFVUxYAiH0/zST1t
X8+29fQXNXdAQBL34+WlWMVYZWu20zbGzHQTV11zHP748Rmozhxa+RqCIyLFh8SoE6+8etaCMgl+
8rRcLhWQMs7PDurx4n9QvRi/QgeimZObR3oqaTFE5+4BXSBoEz5Pig7xqAi8Hp6fGEkN3JsWc2pk
EAGdLxcRivZ2ncE1ic9v8xL9Ojua3ueE/zzdWCwbLQSik+/3MOQVAnKT1EgVo2ecdoxjJp3jeUe6
KO90Y7FszAKkG0oBP2Su8jlwBAiZoF8d4xIUNTVzT47BuWlGann3EpmA8xzG8Sm+QqKGTOi7N4ln
08d3Gc/3sIg2ZX9NzaSBhIvjadOASGtKaIsHAoIRXiZn/Or6MUWTcQAnRSsULcN21Y45L4lsO/vb
lb0F3aAwSaapJziCw8MpHY8XBmIZLxBaaSRLMcRSBGaK/IUQxZuZDiF/yLJx8DgCy6H3NeW1e/NO
PQtrkyiGmXRnCD4cKbOA50k49OcXAdjkf5Yu3mHzZ8HJ7MSObJ6t/k4G3lsOc+qja1I2agPRgJve
6rZEYU3h35fo93EBd/aM9MnO5LHEUy/2K6wdLDRzUaedGSFRB6EibdrH3u4BYTybAI5lLaM9gGO6
PBUZVxOFcWKpFVzNYqE3NsCQprSkwgW6GXvbDi8RFujmqhVmHJqyug/fwmf5S0cxQHgDfwIXUPfW
x/Ng/Vhcm9YCx60YK7CXcKlt4jWm91bVoVhKzucMsGdX8vSEK2u5ljHsudYJIuyla0zefFKc6Gx5
/Pl/W2EW3iYKGqmv6HmVXQngUwQoO8BMVuzQVZ8eixqpsd/ZKwtqcwUnmQ6EZurJgQ4gfnizlhBy
smGuL4BuhLl+847I7wLMvUjGG9VoXEjETMMz4uIlG+26FmcozE2BMGU5zQJg8KhIW2/CskzJY2Vv
LT+P9plxSFEUaEVyhbIxGMwNItpXwXny9opTTXKfoFENDXg02Y12L5yjhbN4nj7bb2+viBZ6+w2M
LryjRAU++iAmPAnVvAgvIm4BHexVnwIeEzNpUoOwYfpdka/H2vOCMjbbbIqXMuxKrHsMqNPKRYrK
A9rK7DSRUiL/eaMDMcYS+QVQ7H4gbQhH+fgDeMoyXkoP4yrrIhWX6uefmMvvKHGWkvFKpXJWGrB6
qPsIx5YAAQiwae5jBTjxO/jZ7+P3tr+ewK8Bz6cFCw8sDT1Q/0Mb/dECaiICaaoJ3kXXJ3Bf59ZU
JNkL5+jQFfplLpZo6CKqboAep2sweD+IfhWcIsvCYc2W2qf6B7gkHAnjkd1ABPNEEWrfCJUeRiLa
ui26k+3rqwSwPcrz6HCD1tEH/UAYY/5FGJW+lJoqxmOOFCqEzvg+vYAxmwu3y1s55loW22uglx3U
Wpwyp1+oTm86DjfO4unDWHgG3sAklAwa8BzR9t2CRe2zdTFCfHK+m6kFwIeDaT+2yfFA0jLwTNcV
0J3dakxDm4gsOFM11NA+7yQbHGW40u9mgTB8+sWtx9G497cB/iOM7aEvtFo4N3GkIS52Vk5iIt1k
EhvzvVxJo5fEj1psO31uApUwCE7arVsJjbDnIxfravzNNJBBtR0sXVdYKgD2/du7+L0Gd83EmlD0
ecFJJgfONvFWjjlX5/4qmZ0PWdZ05Sio0HvyrHXTt3XFG6dTRqPBgVrM/YqKbZaLskDfvM6KliPe
N6vKvcyc0vb2T+Ass0D6vQS7RbVcY9J3/v0NFCVuy+/4G2rwGcxl21p+GPgFDBP0y3TSzp951Uxe
8Po5RvDYEE4M5DBOJD6pVRX5AQ7AonZyuGIkJjHJnC2QZEBBAtCZmb3bOTwwkpGZhXu5jEuRmjrx
lQ76HY6ro+FVq363fqHmY3Pj+zHvRavwuqmLqiyz49p1VeeK3yTavpyjBHYmeocHvnA4zdQjQgWE
S188EkV6W7IHXQGhmC6j5KKIFrN5Whb4Z0OkEslFIuD3+5D+ipxwbPQ6HQphdq6uwkQw67N2o5d+
Lz/iNfCoF+n36nhCkwFSCU63/A8A/MaO4lAss3Gqetb9S0/Frq5OeKKjiwB5df39lZTOBHAWLiiX
YDKc+Gv0FT6Uy9wO6rnqhaZLqUszCOB5KNwDULGW7guQebh361i09SPtV6xyLbXal2Wq5RG9XMpr
vJzXL4A14gkazc4MBTFBSZ3GWlhRQZRDB9CEHjKbgA0EmQdBu4/GB0mgP/jvtonelHu3HanmVa3o
OoL/JKFdavb3F3+8dfR8D/ViPHZhXeqkxDsFYgrnaE4MFB4NdERcFuFTEBHH4a3kbWjlkWKM4+6j
oNIUGRKRNT2uNCQNj8JUzElvOfof25keKAheN8f/kx0mhV5e5m5vv2YJmspszM3zvmf0fhyuAOME
FCVv607B9yD/76XuedI+gZRPaQjvchzbURUDchrNxaPUy+xoAaCZqk0bCBIysrKOMnDqvACZ2mfe
GRyL0IaSmE1Va8G0ogqS+mfEnEJigzrYq+EA0NoEL0fzlwTGxLn8x/z3UCqzsZbcpUabt9o+skgX
O+lEvCJj0oMXb0dhNmQk/b54mW/6m6wxqTplwUMnrySz00R1hfmXotM0YPVKwHE4o3eISCT0NMu5
TPPC8QkoS0FFYlfT1AcQWTd5rPSodx9+ALPUUdEKQpvgA7LSyQ+oWIlvlr1cVsj74ZYkxuTVFtHo
E+76iLfeY7ts0HYxaC4ZEks5IFoZ5PahgSQcIDM2q8P5KdiFCXl5aV5DlFk4VjUCp2Ihqv+Rx+xv
mqIpszIgbxFdENmFkq07NRCZz/blFX1qyP113nLeEGupARfs7IaTDv3bU+W/aE8HDagiqypooSzZ
YJ/4QSPGFBrH2CdoPhZVEhq7xtPmV5pX7qbN526n9oSSUnH2esTA7+QyV1taGKGPFnUDDzmgPmLy
9QiiYmn/2cPgntSZuv+TAVdv3r/Pr6upMPsGufnjLxjpXLvXnHn+gyAZ4DkyviCYaq+YJfrEYMru
cFTnx0U5/wq8bsrZ9LGXMm35NDQ0h+BJfst+D18PFwzHpuha2Tfx9rSXHSSzu0Xq0ZfyrlyEE+3t
sYq3gVvmRN8JZFTskuwUJLUAK0OvoJSC+mnTOqepWLvCSzr7mD/76+e5S8LDLbeOGiYqmFfAQcZo
Dn38KWN3virD5C0dAxYyaof3V3DX61JjprmwF0SnwEXoRV+C5GqLHneTZxNzY0srcf8iokS84/Yg
jUQ2d8KZ09YngoXXMIQrsh3J/0Pady25ruTYfhEj6M0rPeWrRJV7YVTt2kXvPb9+Fmvu7SOlOOJ0
TxzbfSIEZiYSQAILC9rf5+OcZy+MgTIA7gd9r72y2tn93Gw8lilynMwA28sA6UykfeRWpim6GjzX
lzVznx+KM29EpiSpCZLfB0PrDFSMtfS4ssv3aWlCLrHLVSFHQsBCbs04zWu1xYhVcG7WGmfjTaW7
exrZ4cRUrdq03Ew3Ld+KEBREgXNODEUEOCizEo07Pd6N+3fd71dh+hw2Ai3zZMJB7hovC3gOmDfp
D7dVngRtc1lr/brPVd4KuUs05KA9kmkIwds1tWFRJPVtW+hdYIin2AIyVj5JniGMKo3GaRPmDdnj
HzTasdOaL7nTtvlLgHJkRUbgGPyPW1VXyrFL2EzEcjkPlaTj13GegR7VeuYBDrsJhpVTv0/oEAKJ
a06XQhWkneC5Q2U3DYB13Xe7l/aTUR0OqTsZGMCJRztrr8i9d2K3ckma4KwrMg877rnb+Gf7Fh9y
FYMSMjX+8MzXOJyBEShfzfGRcnrCRIjzmgVfvGX/bLREaLuc5AlmDsqemwsqXasNrTYG9ZSe4DJg
RR4r8T3yel6syEs8A95aRiIrhK3fKg3NB5S75S3vKTplO88Y1chAsVzjN2A4BKYIfL6+NQEj/J52
c+EHwOvzz+PvuHcixHcQb1EG6Pc8ZygPDVdWXKq5ZLA7LdZDPTR/IqPBAOXt2oyR+7YNQiah0XJA
YcCI7FOunuQgwxp2ZvLHNcMYA+r2av/Bc+qnaNrsdjO+Ptl2Ykifn6P+eUEIsRY2zKpMGlZJ4AEl
45g5WCMsueKXfu2NNYUOdPPFx+t/crtj8JYeeC3eyFa/7xl1kxg1glXeVjbNR4TZK5uSUfU1CDoz
iyI+RQHLDwK1+VsAMr295oXcN2Ayx62bh2oeYNeMAZy5SN0GyKOuhQ4L61aQWGEYDPDksHpCWBNG
bVVKETWnUdPn9qOLkX8Qj8LPJ6snRnexkbGSVtuS7t9zCpjS/xFLoja6WMqbKo0pJCD0GGvkI3VX
mqKJyGGNRX3pgimsAOZ3Dn9j4TRv9zMeeiWPcsjq5uLaU2ebnN1f4g93vlcqqqlg9zfO/Gt+RLoV
dc0vqFe/bbU1zNX9o3pe9NWHEDoWFyM9TDE+5GWLsXTFt2l+fOy3261dgKSiPmZQPVE7jn/dulTb
i5G6zPxOKN/hU7L13MV8t+7UDJYH73gUcdBjcrstmCDCB23b4+5JqrfPAGMONT/Se5MFi9V3PrPg
rpH6Le6Awim8jJqRIijkoyCoW0+gPTG4UJEWHEs1emM1eRNoiW6C1E1L4EMNFHwz9XTk9cSOdaN4
3sTmp/RpS46gN6Zi9/5qDHlf3lfQXMPNzVo0nqkMqSFeVkV0x8XZpbUw+0c+ee8oXvB6j8lbrZNc
aH/Fk99v/SyPx60DYl4USMTNkGaM5CtZdkEHu49pHT/91/8Ca3dXt8CqOEWWQBiG3CmgsrcHnIfz
jIcyyC+F89awKh1tRZey6G014v234jy4O2WSkSvhAVEX8cq/6/iLorRPmXAoL/48gwf9bj7CUhS3
erXbe7WmnFq74PXHQu+7wpRboYSbloaeRoEBQveDy16+zK/onEx6smWsSds0qJ6bhiZZ6L04C44W
dfaK+DknfHuBgMRHl50koD+ZZchpIWFTc2Il89WF3UTOnno7tlZaqkmjIamiT0YSqGKo0ur0twAn
OMosRmZVFiairkRLvxQL5HeIqLhBgQFNZ36jqavXX9lRAVqK5OrCHfsf6U9+KA+NE5gMYLm+m+5M
TNqEVdEmMz74qrQXrOgAimY40UuivmrogATnGQ2SQ0BNaO0FZOEXW7BYMzxGK3mY+5exgrEqV19K
OJuyGDiu8vGlzLEya0Q5M0X1BOC0rAem53gmc+CPCcjK27WzWtDPa8lkDa+PRa9ElqK6KDarhb42
wAUgQfCGIXusGpqIJHXOybeZJrx7Wr3JjXzLOfN79bHOLBhA7ACoZmH/OEkEev32TopTVgWcHNUX
erOnjpE7mfTnEcBxUUvtZq45w/Y1M0JMe20B5E4dXFg10TKtMT4LtTR/EscG24QArJNvrqJzl3ZJ
npM2eGJI0Gvi6/Ksz0ElWzcX8Lk6bnQWfLV+l6yzjOfeUdLZ58e7cY/Kgz4oUFtOxE2mud+83ZXm
xkwwCInUNpcRmnlCRyyvs5lW7sdIVS7Fx498eBJg9kOT0S6Ck25lIzJatbYFh13h+L5Psc+forAy
kpS0wmCu1e3BCEwKnr66qi+jlrmtqGKYUq5NVquPb7E7OoGh6PlKzHlfhSFkzsdxtfyqjXKQzv7K
VIAAKnYtyhacDo9gIGU39/jsuJl02cjASf94639frYTRQFMpzzAiowgswxPRfusNcghMZH3pN6PG
G+3fUqUFtdBbuzQaPTn5W+5rUBOV0Wiz00L8ndN6pzNoZ0BZajjE57VkyuInIRZBjhQTtlmZHPNJ
VSJPcULdXio9cQad0fm/AfoMJhQ8KiTgDdkJtdSRj7HTg3rlGY1+gDBr3BGhhMHbmPqhrjyJFiJH
pFng02gAWdDtTFpWpfdkpczz9sJkammVF+aLxtAFQ9Fqs4HVlLRCzVDK4mmgKnRht0U2UzJ5bdsh
2zqo5TZZ09L7aB0fxClI8cLHimgxv9WYgRkqueuq9rJNJ3UCBtDpjhhB+TweR5S3Jh+OJlW7nV5s
mH219lCdr8C1yijoZ0emjUEDGiJG/Mut8LBjZKnl/f7i93rzNhp0ZHBW/rfOAHzeI48+7nzgWGSt
121mNY9OBjPwszzSPAga5/5+iXwwTEPOT0VSdm4eOW8TtKH58o7oPet3+fnx1biD7M6iEAYKOHHk
UmkSh9iKLdNNYdWht0e0qp1syRt507/IG99m9EynDMkI0YddOoymWLlTHFonsFlMvVHWApy7HUel
neeQ3EJ8geoX6bUEdFPGIUIQdzgq57xS683g1Fqp8a63kym18tVuk+52770zboNNyKwYiTv7DFQB
vKYk44mAxhSRBGu3+ZjFgyfRABGhbKOCEHZGcBwx37ADcHr32uoTrsA5QCZmdST6XcrxV7gsoLmX
YXhgDebw68o6tlEa9o2UMe4eUoHJ4q03FpVPRjUxNAp9G5YVA1nsuIwaG5MKDMmFM/Dn55zpHdWf
1RrknX367w+CbqAsCHwTORCxk7woKUWPxtA7QHFzzf3Yf4DPLdYmrTV7q9STQ2Vt7fP5cABnaPz6
WC3v0gKz+Lm1lpZpnoERIML5cWhySa6wH3KlBm/TNrSGA28zqLuewTm8onpkqhHCJFBX4PkAj4jQ
logEEPDGCSXUgMO94SkEQOrfx6shDRn5+0QkOIl+mXFhA0D1twx6CuRXnG4rC9ZK3Dd7sRuTdbsM
MnertFwZdSOW8cFsA33U25VDWdkm8oKm0uiXJYXfZ3RPV/bM++NduiMoIrbpNzd9dQcaYcSUrQ6/
P0NtJPzVH/hN56hBqOUrssjXDCmKCEYUri+kQoEob/8VGsI+WnEfa1tFuK4i9ARunH+f/QlMWVHZ
tc6DNQHzf7/aq3CM21aYVWrmAJfAJS1j6qve7pArnWeS4Y+XldNZUeJf9NuVxMkLsp6WsKTaqNGF
DTI6DEPHH776By8rYzSHw/psk/nmPVJpInCLJomr0hTLRCeLqFGftvz8vbKu+agJEbAx8LeIMTiR
J6kiYkqs42Fubt3T++zMaPmmAzlthCbvbb8SAy9c0BtRhFZEYThIfAbUefYebyUDhIjsdg2ztiaD
UAylk2SMm4EMugT9lhoc2rUNuwtOQDyB0qs05z44PGSIuxMkEt1QCTOrHt6TGl5LFtB+o7omZyEe
uJFD7BbaQlieEgEs9/Fe4j8d3+Gs+FSp3mEtMz//0p0KXK2I2DMqLrwqC7EiQPO9lUfw4nlc/Tbh
2MNpEjBDHb+d1ioyJf1ulYpibZ+IO8LnQlXUc7+jmw76M1pWeJNDQ3b2vPaeX7AANwdCuEkxy5hq
CiBo6z+bX7HGYbDXShC2cN9vRMyfcGVkfAFZtYgC0F/c7P2tp3dG79ArbnLB9l/L+A3FrmREwMyJ
GEHLu+FzayUvir5Gm7EoAHETSrUInCSyoCdFPuvRYO5yOZXRfaTBHlustZ+f9eHq+9HAWOR8ip+v
f6JTbk0jSKAeS1iKvmT6agVE9CV7DNt4MABztnzmoH1+HtS/G8WaufUei1pbDGFMpDHPugFsN64u
jGbfarn7+PeXggqgRASF55HrAJpgtmZXu5XEadBhHi+UdqaEC9W/tc6u9l0veOMbIcSRNNlYdkkP
IYFeGMru/7gE4jRoqRTKscWv53iYsJqJEqmAjtW1KPiuMICg6GYVxFn4UdjFdQaoPNCOL08vmSOY
jI1ZemvTYBbtyNWREIa9n7geRgvrmWOXFJRbbmHpK3u2aHavZBAmHedB52GEtby8SJBBa4hXwP/U
gAlv9/S/mMa5aLiu5M16fqVmihg24FbEmkLb2UvPgIWiYXL7dtB3l5/HS1uTRJj7fCqqPozRi8Q+
JSbv7CZgYNZyo2u7N3/D1Wr4IM4jucFqIqdWw91mrRVx9VYSdn6sphY0Nzie/dY/ZI7ros+Tz9Wn
x1u1rGgKACvASoGZkZAyxXJWNYIwM4dknpr/bQP9kq+hlJaEAC4ggA0KFTU0CdzuVZe3UiTnaEcY
NdkaDQYvIx9Ay2oljlgylNdiyEtTtCOMAJpLZCu0PVOx/OPjzVrSq2sBxI3xal+imgkCkCP9KS/s
259oM65dy6VY5VoIcU28vG/GgYYQOlGjU61yT7kjHpmNr9f2Gqne2o4RFyUqUXcXB8hiLWbn2bmz
Fs4vCwCFiYQ8JbKmhNVHDR5Y3wGtUhOGTIQq70QTYqLHp3KXNp+NMmg+UT3FCwVVfWIVjdhFceVx
8yy6N06vXrOtoA1agRlqL08cTEz7nzz0QC0K2B2HRBQyn4QiTLQ/NjmGM7nga9+r/iYfrGHTHTSb
TmcKwm/KbLXhuHZad+1Evwu9Ekuoxph7kUdFMkh233SBVqMzBggWQCTpP0/A5Pz8JKANSLTallEU
EYBDWYtu7zOh805ffQCx02DWCzopxwdgpycTLvDlpdFjUJ6rp9PzM3M4/wRGYPys4VnvOsF/Fz7n
uVFSnmtlxM3OOq9P6SKa3SEkR6mWXkSASAtglTcHzWBw3J4bHQS04Lfq6qqXXnO/Wfb/J504baFj
w6hhIf0FswDetiYTa54DEkzrfYOi6bmceygza638sRhrXIslThstSEwj1hDrAaIif2cbsJfMzXCP
b8+Sbb6WQhzpEBY87VeQQov6cUZxYpKt74DS87GYO4APeYSEv5TqpqWSDnJqzDnGAKJ9/9zuhURH
XeTpe8WG/haryNfq9aIIrxY3cUMJCYTxmAyAJFmicrZ3Up6/ALD56I3o1dMRrs/IhAEr7rapeMqZ
GZRcaGGBftgGg3Wzv4Bt+vr5Z3P5vCB/vOJ4hdnp3X0jqGMxNA75dIGkK8QQC1GI5f6/Q7y3X4pi
CWkq2ZoxnIM9HwWImfnTyKD2iWFXqaH++RMDvQ+ansoujAbFuFqPDBnqv7G/Ae3uVR+ssz+F9fPz
vWrzlo0PiiAcGG95AZ781olzrJ/kY4okUG2wT8VuQF+hm1uBGbxWjllbteo73p/M4rRNeAQmTs91
oK6dFS2ar9rdpl19BKFF0ZDm8ZTgI7hjsuMAbUjO6T6+KPsS0nwz2JYnak3mkkPmGI5GdISeW4DG
bhde9HIu012J9ti3Wsucyel5daz0TdEbKzpxh4eYL8m1KOLKsz3FiamU8y6qaZMjvGZOoDGlpXz8
SGALRcjkIXcpmz6ooh9v7FJkcy2YONxOBryVmwrQ1+1CA/cCfSHRZs3ULAgBloBjgctGAQl6dLuR
2cCPUdd0tLtVBKO2vD8e3OdxhclhwdAI/Bxl4sTQAwAswa2UIJRLbsqEARSzrMpMetoZqlKpghPt
R5WXzZfHO7fgm27lkb5JzKSQEfjB5a2kOQuT3tnjaOISzpRpwPzb4xf+skO0eYzoL0ksfS03d4dV
UPD7EkowMg8EHTIqhIZ6jSi2bSAB9BRotOZZ8x+Vw5nzPwNtqMyBtYLNipFd8E8AdnEIuFALnzM5
RNrAG1gJJFFt7zaJuRdFNG4rgSa/GdPlXNsrwmbFv7336BmCygCLMVNSkxBYkcmYNG/53lUwe8qz
TGlccYPzKT0Q8Psau3rOlVTR8/UIAVtB7VZ830LZFF/PzU9fGTkj5LVuVbIpmKhKhGBwAWMwO7eN
kWSJjdaqteZ0FEzO/MBgQX0eMDvqhy6xG22w5r4oMV9j/7y3n/gSKIvEzw0yjEhoSh1FQN4gx+5y
XY5O5vJ7bLZB+vn4SszG4m4vBQSKUIoZ1EgsV+aaUWCieHCzgaHUPAs12aNDXUTbU+41OyVa60tY
PDygH2SglIAPp+f/fnV42RB3fdpGA6ZPZtGGq6f4cwyibMWyLO7dlRRi7waF8xKJKbF3ccvvvJ73
twUXBGYuNMr58Q7y98HB3CMncAoNhwNIFCFLbumsChtsodjpnYkJ2xvWYi3a8i6UienabxX+v+GP
Hjn0BrC58Zhb/u41dkZT+WhN3ymM1mSs3sx+gk9B0urWwd874xyaM6/Y429dSFTcfitx3Bw/cDzm
0A9uxAZqjvZ/RlQHb+8XTzHLqnJpe/5zs19jh7rr9YHRu9kiwmV5ZcSFIkhvXKrYh/RH7p07zpGz
owAy+PRUMLhBjxe6eP5XZ0K4rzyWGXB+JYMrdeGIJ99QGXnbVY4oh8KKNfq9IndXSAIqGjQHIu4p
sbiKzZrUD6vBzY1+05islZ0YnfojnufTzX7ynWhmVm0/XuDivb0SSiywowYRnaQZ3AjVe9vI40Kt
qHJ+V9WBoAY556txjH7kx0KX3AjO8Z+lErF6mme1nAVYKtvnxmALDUYLDMfK7nOzyvBCMFhP7XqD
StesxvJ5/kswWYNg2kEQPC4fXFpojiwGgIy5IVP9ijH8H67HP2Lm8PLKOJWATSRtUwyurJzG/BQr
stbRm9BTWenbf++yQJWYM7Xqc+afvdMgzD0RYe4BKleIW5l6bMy0PsSGtO2niiY1vNqEFluGOoyx
IwyT1nhmS7dWlfk6oKk6z5zq7F2pP0vJoT596ocdtnxOaSK/FgguBSyAVv7zcYR6MxXVZTGHq5R6
hh9ZdfvURK7M62PvpIbUanJs5roQb6NWVhuMSFH+7SozbMeVfELTqVDJ+obC0ReZj/aWNN/FktEU
lSYVa+Rf8z7fnwMQpABMoab2a+mvjp/isq7jK3gNj39jR1ts30UqUQPr8S1il4/7HzGEC/REPwP5
Vw0jTJk8/4pWDsS65yY91gJI8CNdaFQOwOZB1hPomgCFkHmgin2QVUs2nR8HCjNwwi0TdxobMit3
fG0PCG8WUnwps10zuB0CVD4OtMwzBSp/aoe1XM2y4cSgkP+/3YTaD6CG6Ri6hVeIczMKd7FyKMvo
vVBOSmRnfrGd6Hduek7pTdTYXtvqEVVvKHlXKtR/sGgejNAC8Gq0KJHTCUM5aAYhH2FepHL45MNu
lsMP+lCIzK5LUwxpe6wDs9KSmnYtcI4prjStbhQ+Cko8fPxDLZ44ulFjjMUOzTDfpGyyImzJVwB/
ifYYPOiYuzYxGfMH2SH3cIM//fyrDhy6l9W2lKz+6/GqlgThZTO/G4G7lXjiQD1K6GW26Ed3KEsd
L1S1odoL6jv2lIdHmV+z1ve5Poy6kTHMAbVdHihHwjKMcdLwXseN7pRLVtxe+iE106nT5HbDKVul
YDZc+KNktfF4lUu+6Fos4QR9puFAVSONbsg+SfUmLN/i2HwsYkk9rkSQM0AnYUAhmRJHt6vf+u5Y
VUBUB2aY8Kocu1W85l2Xzg3oRAaF6Tk1LxB3ngq9ErTP1Og2ARCqMZ400hPb2nLf2kG1VjS5FyYC
EItYmUGwzEokLA4dJEMUBDTe4HhkV2bHfnIfOatK8YrfuDdkt3LIKyaDRC/0IYdCx6f0MUlvRa6N
z48P6v41cyuEMOVNlwjJGLGI/Xm21FjeozdUPtIr6rDwKIUYDNGiJcA5Z/KGW3OhxMxIdxE3uMKA
/Ln8hehnAGh5MCZK92uVmjonf2PDb2p8SYWtNH6PY6sXAaULPhpP+MgOmj9B+Jf35v6xTC5slnfY
XPfhafq218q1bbnX39vvJfY+78NQkPoJFic/jdNTY9d6J6o5q4v+v50Mu5VEHEDqC33dl5BUSU4g
O7FQGrH/iuqWRke0mYkr4IWFDBLkwUEgEyxBg8nGSyyKCuJBwcriZM91gV0XRtWdBw4tA317zmgr
k82+ptUerJ4KWsF5WvN9JBE8q6GdttOY7DPKPgOuV1N0wgQrVc9724R2UGSY0B6CYT7KbwB/5Vf6
TpbFoWZHtx0Zz5CrEgQxBfo1uzj6+1jzF+pLs7XAxLG5AQXdx4QZ5HJGriWwzLl8BRc9aMxg+rkh
jWdFeJ5EoyiPnRioMXWufEHDMBYhfyqoJ/QyiuFPJGyjIPqTyt8S+8Rn72L7JnIa1fpm3qwoyIIZ
uP5MsvfAZzC9efR41u34mDUZcTIaqQw3iiDHp2BsQv3xtvzCBW89O/wfMN5o5qPhlEiS+QpeKY0l
HnxpgNtT4PoCq8jX1xevfZ12r6+v7+/vh8Pn5jIPX0MZING+H8tfOBbIRx6Hme8FjPq8H1caUASi
2CvMJLjBLgUeRbQGUzBrLd37Vmg1Ww5s3txzak226DBGfhQN2kK+OtlEl9Z+/CkLr34Zw73majJM
Fg1s5e2nhIovi4mSiGhPL8Cg1JSG5xuZQb3X9mpa9T4WkDl0Q+ENzqLDBDXsW1lMEElh1UqiS2+C
dwwDtVFtPWDCkF2tZBYWKtiQhE4ntJlJPBoCCWc50lzEYaKYCPgSGjNbEBW9oRb3l8dQJ4yRQqf/
KlZ5oUQGkRw2EBca8RsJ6JdaqS8KwPxATbmvTu4RQ3PAmqqNmhKqX6Yzd3+rrqnCrDzXJ9u2NXtj
GJYaYfGY5rLiVxcehLdfQ1z8YOozis4L0ZXU0Mg7vb6AACB0I1vTSlCaJ8gmbVa7T+8N241QEvcG
jWaUYcAW4MH5on2MX2VicK/cbjpkKAq+NADvnv3zYwVeyOzdCiXSAXQY4QkelNh3sNR+7I/m8Qh+
nGOgUfPAsq950wHCkjk1d6qDjn0/g7/nk0WhxH4STq36b88SU5j5g9DXgVeKgol5hO5VWSL641CL
wPm3z3uz2iWhuXtlTcWwJoBXmb8oOsc/40YqVp4Q85mSVu1aMGFVAsBcGIqF4InRWS3fK+eqs8oY
73+z4d4eb/tClgmrBEMpGBdAOEeTz4hBacs8pBvcsBSdAJ1y6SfVE0+Dv/depVCLnoNtPL48Fnof
laIgAzqoGc2DP8luQWmIqD4cfNkt5rGKxqWw1hAhS/fmRsQcNF1Z5ixUhqz3PAnTFfiNgrsTmaFB
aZ36+uprvA1mkhVftCqRuKkTHbdc4oPpawCfZq9hAOeh2sYX5pnVcxMKamf7td7UX/NHaAqvoOSM
MhOSKCg33a5SZMoR1ecaqwRGsdsGmmKU2legB/pMEVGoqZmjqf0ZHZmb0qr3PQYJzXuQWr5Km8+Y
D2dHOhhzBKtC030EXsMIIJH561v8W2GhoxaDwl5H3df6reAke8pp0E3taYFTGuDsolZb9Bc142pB
hOqLaZWGlFRJ85gB/+mSH9cww3dEOrjVM/kbgH3g3kZbMREtSyiYNSC9k9xG5zVu652o58IE/R+6
FSc7/gj0yfY3tcW81malytscpfNAbazGinGI3jOLfaDRde8d+nW/OssmjnPGGaODD/mwmQXx9jgj
uQszOQllgL9HtMl8VI5kTjvWUH1MWdW818e3cCE1hq24EkfcEYhLkymLZLc1ul2NgqgpGcgDqYrx
maOVPLKCmV5pdaLWAkL8Vi5xU3yvDviKwzJFNIw2Tn4IgTjp1Mp4LZ3O6g6e8XihC/Z0BmfgCYG3
BBIYRGg0VaFcR8kgu54V6ZzdbHGwJm2XKyHYmhjCgXFyySBrCjEIA+3B8Z8UULsVmvT+eDV3XGOz
Bl8vh3ifJjLeCWXfy+5bhu7SwIyfPEd59vfibu7Cz1QJLhJJzffVHrv5h0n15BTUXcBCoCjIJd6q
p4hQPk+EUXabXbkRMU4v0SuD1yVrPMd/hNPjZc7KRwoDiTWyFzzQhBLZQ01HXgm27kBxudIIeRUW
CkU0P1OnVUaWhWh2psv+lyRiP/2GC/LJjxRXwQhCTQh8DePOOT1uz6LRMxq7EtLNJux+YSJYfbiZ
GVwmtL8GlVUzpZniZrvoLJ5ZffqPdu5fAu5G8OQjM3qzAHFP2YxJPfs72uRXlH3pvSHweGgAHCMo
MCKEHRV9X5E6sVSAJKM/yw37Xf1Ez5nBPq+2Ky6dD6IEwBwkGY88khi2TT2+lZoe85gxRvY5+iM1
KrLkidoH6vQprWzeonG6lkbkOJpY7ELBaxWk51SGVtlSzTFEFSQBW+lAx1r1gSHxbKquvfAXHN8c
Cv1rkYQnj1pK9lgGYpVjc4zO/Dfzt13jbl8yUNcyCOeq5IXEhHGnIKANOrX/FA7ysfrJzWaNfGFJ
xTHf+BfbjG54EnbAhB6a/9IM9ItxjWkr/cVhT6OOOaP1jjGAgksuj23FQqII0DfUvUFIBZYhvMVv
LVNCdxklNxBIb8D4DezdZAvbFv4zQFUYyFtwmqfAAHDg+yy0dtt/rbWlLD1Ub76A2NusafxhBBkj
qBBy1X9SJSMwua/aEp3XA6unmI2UXCKr/LdtCXAQc/EMmBJQgZDtaKNcpcwkgQBPoifTY52yYjbT
D9X05uMNvj9QZZ4hi72VwY6Fms3t/lZiWddtAc4/Wik2iEP/lJMv2WkGCFnBDvRKKD3/2o2FBKmE
wiCLgRcCAy0iwqCRi8WQLmLWTSgY4bivMj33hMpguZbTHi+Mv7sTSMOLMGQcHvqIosliFGbTttE4
cYJLTQem3NDFVo6cQlElTMP1qFfP+w5DW4n2NGAm/nkaTgKIktkLojRN4qzhm/Y/W1vyzkWiTRcG
FWz882/1mee2Ip/7SqPLp9DfjkOotp7p+Xpb6w3GagCkXdVGkqrta5yoTWeIJQLzFDWwyxBvOX8F
oXPnTLFKuFDElTM5xp3P4duqSbP5RZkFsmeU9YihGxLSiFHRUkYSRqUdsIVvlO3orWjOkmQQQQCb
hk6EmTXuVnN4YeAED4Q1LropGIsdYvDTcGzh1AM2GYwdqSXVcfYkKONaoX/paIUZW4awTwEDMIl3
7Kmq9CNkxQC/AU6CUSnPU+l4I2QXDszD+zQw23zjAzgc7Sd/E8nHTIm1EhzIvUYzdkBpU6AKX8q4
nSazrlRfPDFtoInFB+vbsWxwXQjCeyp/SX7Ccp82noa0c5u8+6nWCWoba/KWfcs2Av9Ey9NM/+r1
ZiXvOPzbYx2+j+N/NRh0Zhh8zgvgy7rdY5EPBYQUSMdFNHvC+6kCCjDBfLSy8O2ibka9AhuuHlcc
2DiE+qlJRFqPx/Lsi2mrs4wna4Li6X2a/aTzCnk/z7WGSyW0mHMpp5aKwKsdpmM7j7/7HgAyY+0U
INMQz84AYiKe5AK2FydfTi5gkE0chWXSA0uJTpAkJYZRt1o3gI2d8wZTKXDXEBIXppBG9cr23Ucy
gIgKYDPFY3DOJJPGrcu5uoiqyXOLKM3VhsmfIlxZvupVDGdVS5xkLDanQHpZpY25T75AtIyXOyYZ
8yDQIWNB3hO5kq5o/5LmlteDI7pnzI62+kYPL32zqRtV8P7y7Erd4h4JPIvFmhkQeQE6StIji3HO
0ejW9C9Rq8gGTaFc1Hs0yHTzLrDqEDwmZVfX9gR++A0bUJ0pBpLaRlOhy1zgGUpfNmvh5N3bgkdL
MODPIGtmeWTTCR3muyYLxaj2L1XMI9MW1RqGOwqaICmCWXH5aLaAFOpxU8qW4tOTFkV1ZoKTNXLk
EZMnHmvmfZIAX6NAJ+F7wB+FGRe3N8qP6LBoAf+5MGc50NJ4P/7QNUbHaXRuRXhngfGyN7LQ4Lwj
wxu1bwKak/OlSqfHJP/D7lhO4ws7jYwErWqojn2PnSVEm1wwJGYrcLqivEgXn9ckam0f5/D01nfi
yzEWGmMEkN9AnuP2y1NB6Pw87aFRL56oBj7eu9wufWqlQ8krat285f3fcRtNViqusW7/crjcycbr
ExUq/B1w2lvZI9eznT8V/oWVDzAenu4/jxSgcWpQbFqA9Ds75k+NYNKeDg6yz+SJfu5feGMcdCHa
MhpILViVOwluKus92vepmQ+dWTM69w4fG3T1kaRDaktBCsrcvwywK0eqtgbO4KSNvxdQN2yOjMFv
09fpjfNt6YmC1a90ELsJK8f0Wxgitgp4dNzCGcQ64zdut4rLMC60FWT/UvexkT+N5UtWGoNvebkm
en8batcVVtm+ZxizwfG7YPxT0brIWBJwQYOgMpmFHAP4DaJdiecIXRhJp/OUNY0bITokiRF5pxxc
DpVBxXarqExiCE/cNyqk3ll5biKnqmNg3rSI+suLT2jYVVtm326m5l1S1MHX/NAJz/HYqnS2QQ/s
yu0SF3T0ZvGE3eeptOPTkPcv4r4W/4uzL9lxXGeafSIBmoctKcmza3CpytUboabWQM2z9PR/qBa3
bVmw7vlwcFBAL5wkRTKTmZERds/lpOyeA+9gNGCQDsK3PCfJOmZvbVrDaZMseE8ew3TNFHPw915l
q8qb2Jn9t+ptPO5Zrs0q3WqgLMKNbZQPqoumpuIZtw1JOscTLfQJ5TIN2kdNtSWZaH9ceaM1TsQ2
efIAlKGP667fq+CjGw5JtouAKw1Iw20gHJChcJy+JoWZaVbe7UBKqj1lZy9fCHhnPDgKTaqMuHfs
NAap9vV26NEE5vGc6jkVs9WcNnjoehtQOzYmwFoREYOVXtH+kFYrgVkt6EBoYkbeVtWp2h/kcmE4
c27pajhjUHeRPI8SI/Xa0vWc/hDLhGl2ycwWRXSfJ6n/WoEGUbZknpm6WCyYnjmdV5Yn11cdid0Q
y5znQFMojtHUV2TUKDWiqHaZkCIBZ1+ULNi8ffIjNkb0j8se/RMjwfH1dGtvkOSi8Hyn4o8cPE84
dAff00mZAU8BWXYps1jZEzCObQUEzY2O4+j3G0NfYju+BelhJNIvflsc82tTrdA4zMRcriXfSXWl
JSKqGEelFrtV3mgCbfsy2ZdapL+kQvvoVXy1SwyvM9O474jqC+I5VWuD9nzETDEX0u+Mc5eg3rMj
RFMeSJlFHv0a2mRrtK6vBXHpB07tSusiCE1DKyig7KW2ykrbrxur5DZJ2Jh++hxyr1GxNwqbaYAr
f9730bf1FhS7x87XsZsC8C11cpGrmSz1KrreHHXFAGkS3jS7P+CyYjIV3Y2orJExfGcPaG9y7lu+
BQiNlg0Yh4cFhFGZxCoNsBhiafiRo+bHxLALb6ep65RB3MKR1K9QO4Cux0W7BX+sVKvUR9UJ/pyJ
L12Wmn4iUMQzAJqeW7Bl95FL9SzYwlRCuIpKyrevr7zGX3gA3qSXJkOWr7e4IEcyh7iLOaIaS06H
a8gO27IEiicSrbgIEyp3qb/ga8cvMHFyqPMhEkFPJJK40+wElwDjG/BF5BSAROzLdOHcjlvt3s9P
3EggtgVw6vh5oT9q/Wv7rUnb7NjodCmxPxMvIwuBfh2AkUaar2lDl1bEbipBQd3po2HrhQe53wqF
dnDrfe7kg2y16XvWrxuK2MLkZPfl/n6beaDg7QzwA6Qdx9y+PomrYsiC1q7v+k4hjK17IfSuexK1
dhMdwMdO4mLFL/Wu3O6Xa5OTwxX1OucKjeE7g59RJtYkkgSzyt/BSPXDIcl0f4bjBK6/JCDnYFGU
NR6dYBBzuN6d6F3tUJ3WAkfy28j066EkfMpTrtUYvW/p91PdmMJL75cOAanCyVqmeel1ghaGTprs
evXJawbayZDSFn+Q0VE+msaKEqi1gJa13av6g1HZw6GD26lLkog7tlTBvc0bInUn8Uj84roHUexU
s1OrsjAUuSh0Ku7QdjTNRBpzz8qTa3MDyZJN/KCjJNmT8lFyDPWxQP9zhjRfR7RkYWlu60rjUEAZ
O8JF8TGmz/GM7+IizarQKeTvLHtpiqeSe5Rihfa+5QVEdatNHTpKZ0qoFctb10B0xtZiLRIxte5/
prntN14YwF+i9gNnc70hWJp3rcC3gElBz5A2Rg1CeCmsgMtNh3Wo5ZGJIGHp/TJnFHpwIOwdYfLS
lM1WYaUPbuuAOZGv62u5KflNW78LVbMDCmnAEy80FiLhmQwIQGMjEAJAbh5TnRyzPncDaKlgVQf5
S+43vQZaxBjvDbkk8alDMF4GllBb+hIseO7AKQpUCFAMHbNjkzBLbOssxCM8dDS1GQ5CdGAsRq9L
VQwLd9foV6bHTRPGkAYhFv5OJijVLd9rus+Q4PAJLwW4vBaczNzlLF6aGD/rRbDq4m7mYiVkjl8K
RNAhKgqq3fYbpNfcK5+89xKB8GfJ9iG6txfgjnM75tL0JBhSPclAOJQzR88U7aglHUfDSAAkKdPw
3AUfCI3COF7997MBCaSxdwlss3AH1/MdfF8YeKNkTtWHJIleXCk3fcmjYZfhPMZLW/TWyyLljxYd
FH6BE7phN3DThvlDijmiXVWwU/QckApKEttBGJ65oOBIXWvM9BCrroU6AzIsZLUJvZTArLgCTcn6
kFgMGHu7LtVvLeylXR1wAVi5RXFpJ4wO/2azodyERDc6qNB9fb0yFXrss3gQ8DniXa0g7YpWPaJL
xzIl0rBFaypfrtgS3dXs/sMSgQZhVLhAOu3aKp8qvST3CnOMuDS9vlwb+YkbaJy8INctFXaNF3qn
70reRM8v7y1FQeNRnU4aPXRjbdTgQVIvXpuveFfMBjGD9kraBAcu1SMS6VH0GMq+w9yAf0iGdFgp
uhvTPmvf//NeRP4CdTcgNMF98RujX5w9RfJY1mVV5NQBQ7ftTlLMNrdkKDNkf+5b+mWymczzytTk
JuG6xHCZVEaOeEDP5easRXblWm/1OaAyECuRjSbMbcaoBo71+CFkpF97D+piNXo0Mx3GyLgPT/kr
CjA5fY0bSwMLothBero0U1Eg/cBIpP13Bwg48z8z41e/WNhcT6M4bFnsxEOILuWtPJi+uBsgNLSU
65x5RwHD/M/UNLgVc8/nax2mpJO4GkCe/Ka/Q85CNzkNWhpIgQV2BwKV03Ba+KLjzrxZSkQ9aOTW
VOzgSfzuS1zYFEEWO4CbWUi4f/ROeQjtn/ABWtShqQNc0prlo7rzkPvYwX8sBV8zzglg6X8DmBwd
pVcDYAiT2Cn4BBq/qhFZHusT+/48Z7IpWOALM5NgxpNTIPezNIZWiOo+1q2Zk0y09IRkus2J6/JF
LLZqsl6wOuObrqxOLkNVLwtFNjA57eG7+AIz+apmpnzuKDLBm4JKW2r1n0/3jc74CtiExKMAVD6k
Nyc2eU/0wGFQxQ7H8KLscu8TTiNZufWoldYE3KpuxY7KSboEKJ1JPY/PcWBqAGhDTtWYHEtUcDwU
iurIiercfwirLhPgij25pl7GCQBjKfmgn8bc26vHs74iXZQWyj5L0yqlIMSOX30vbL4ZZ5TNN957
ZY9UdFNzoJsw9MJH+0gOxuVCkLPC5ENVGw6eMnj1KijKTEUxojW+OAmxst2xFFyEfgwiFyHq/E+p
C7zArLuwYIemjLqEpokKjyArVdKa95d/9igDKjUSLI/ybVOgm5g2ipJneeQgk1BxjamXRPBAj+A+
aQZt9woK1jqFLGTktxT9vehsvT+AGxkQvN6kywFMjjTwQkkYgdLD6cN1rfCAkNaBSmK2LT0iSZRB
jP1LF+3OBpV9htKI7ZdE2XE1WGGqvwV39l+xylH1DKrNWAmIEZ9y9YBqy/8wTECdFRQdEeiDWuj6
dm3R+Npn4RA5A/8TfPDrcM/5MgnEwg5qs2lttSCNTvBIorlX00I5c+4xBhK7oUYR0Q7BOdu4roUy
JRNpwTZNtymguALpEw3iYS8Lo507yTLK58D4Aq2Jl9n1aGskyLmhEyIn7de5uqtz6HVBErxFZQCA
XemnbgOrQm6/CQXSsHMP+U93G4gdBkdUFDDzjS69Gj1VW3SzvfXhcw94Q2wWOUfapaL73A2ANxQe
8njPj0+367FyfhG0fWhEDqr6jenVambmce8SA0tuoZyqkiiK03VRcEs8NTNPmhEpCJzK2JADQrpr
y1GRujlTZaySynvrspPAuyX1w1GJ82zBOc/FACg8aqgXgxAdrvPaVKblnlIMAS50SZDBIlT3Vmik
ryjzbHmWL5VLZv0HgloRiD6kgEBOc22OQ3wZ1OBxcfgYbU6CYYc1qUrqVi9qD8o9K3hjg9n7S27r
BnaHs3xpduIdXd0P3DCvYydXiZo/asqh5ne6jQPKsV3WrfolbupbFNdocfQdAI6pAIFPPmGn5KXg
+0Ps9A1yEEAWEbf8FAFWL0ktvqEYoj/6iIZCi+vNpqSazcOTAtRvhBtx+Cv0W1deeGvNBNcYEarl
qgboDCrU10vP5wIX1ByH2Mg3mm3bA6ogVMpJ5ErlAFZPfyekuUd5Lg5oDQDywvNyLj0AsVGw3KhI
VyExMSlMMM31mSJCbZErc6KGZ61HdU9ec9pWklZJV60i76nQSyuoli7ycWLT2AxGIWYzivtARPt6
4rIQA0XUwHKrkC5/KvnENAaABEKLNTEt+JSW6ltT7dHLT7zYVlQoF45vwcxCm/0goJDn25HxkCfH
LnjVI5N3qfafCSQgvIDtMmZr8PpCguF6jFxfKaEQC4lTuRHlpI1XNuDEOBhL+JqZ+hAM4cVtjOlJ
FSCRa0N5Xqt6xqTEifbFidtAgZSObJDg9Xz+KohY0vsX/lxO8MreZNe1Q9JUEL9LHJBB+rb8d2za
eP4Zjo9sr5K3jEjUKcP/D+89c+Kv7E4cDSj6S30IxcRpvvAOYPIu8T8SbaWkGSgzgpVc6MRVDgm0
R7tTye1cDCczI2Z1aB2qd2lmpUsyXjPn72pE40188QziBll18exMHBTJxy4BiInzMXZ9RwT/p+wW
yUJm7QGqxiuQcxoFna7t9X0UaGUGe32H9sn1SDa5AZXjqcM3B7Ke8oRmELYOidXklK5bYn7HO7ck
r/d3wC2l5Li1L8YxOX5xg5Zj38AO2IGGBMTtEgrCpITWIXof6/dVae4TQFqhnOGc2s+np6X061wq
+Mr+xI2XSSPlQj6uOwGc1fVpscerJQ1B5pu6mD6IXe3AfPI+7897rtJxaXfKPBT0NVgmAsy7pr1C
0GSPRzaNXMsfVlCdvG9s/JaTK+7K1tStym0Q6T7mqGu7RmAkrB7d/rXzfhaBMXMpoitTE1ca60xO
ewnTkh6gRmcgE4PO4GZXtnjakkI+hn9aQBQP7lJGe/7m+rePpoUVxfMQVPg40b2wTiGVnFL+wL/y
w5b9AJkzMJMD7Upq5SdRXcjXzMRIV1Oe3GHYPm0bDVhdXnpSBUDpQrvrqLgYHM/eWWMqG/yHAE5M
2TSKVuVk1QOmU+F2I+ZRsWMBzQ4i2O056MBpY22H2cWH+MYrNeV12wiPyE/GKBIaxRKubtwyt1vq
32Am11VSC5HfCfjOYXZofKvDu4ajjLPRBh8Bt7OLTW4pLza/i/+ZnNxY46MX5DJYZ0nZC6Fd9YzI
Z+CKhUUqkZnQHl/0n6XJnSSKQxEaCfaSnZhoawSd5gMd3PX9QzlXn5MReICscMwKgSTl+gZu+SgT
WCYnzqudkvDBN8tD0JEqJhTK7pCrA1Vouz7RFhioBbc7A8LBpXtherKUBqd5XqSNl65p1z+ouqFr
NLEHojebZJ0MlP6NDulnm4FOl5XUvD/xead/YX2yvGrdtiypMPHiq7QyyHYqcKovVHrlza1RW4X9
1JInJNrNJQbR+UsCNXrgQJG9Qbv99ZIHEudDQBDPmQi8wchVS6mpgro7BC198KzrryV4FasIjVEb
3FJFVAAJunBwZhAVOp6M4C8AChYF9ikcTpOjtk/4Ina6hoT6CmCbqjx4FrBbOL60/4mZ3Ycmz1aD
vDFW7FA8FDkoZGVb1TfJXvgZYguJtGoXButkqRFt7iYD+wDySrhIUVSYbIs29BqxZXzsGEKFLtEU
+Yu8T2A6zMD0US0BFGfesTIoY3HOZDCx8VNYS48cU64aCjK/Xb8e4ighwCY9oUl9dX/D/ZL/Ty8r
rDqONGwBRjs5aVKPTFWjVomjokfxs8lIyj3GHjFQfnwV3t2c8D9l1tGyJVm2ZZvCtwEsHwJafXXd
is9MLTThmYfYjOSth+KPuGVv4l5+zsVH0Om5uOz/erEFH+O3T/eHPutPL4c++SRuK7Gq9mu4btUE
DxXNW6qmQEQc+ALdPVy4SXKSrtuHJR3iW74PxGX6uBk0CALjrph4tYD1mutpuANdlWp7QyCo8ZhB
Yz6mVKYKOD5XFUFKK/8OVqXjhqRvLBEYbvoVlaTcB/KmVhY+49yj+WpIk6AdMazvNx2GVNlmbwFN
+2Nv1MdVgobar+yvvEYHamxD6XNVU/H5/neQxunebKGL5ZhsIdDwA0orDPB3G/WJfZzlvw/Bs7ZT
N/E+oMUOBIaV9ZeWJt3GYFhVNkeBeg9Uovh3WzSDhVtk7rks4/4yRlla9EH8ZicvXgs8yKCqPo9T
R/Z7lm9CrQajX+VK8bkB9d1rFYx9L1LQ5wV1xSA51UPMv/aVHp9TyYi8BX8yd2+APEIB27YC+M7v
h7sYTQ8QgYL3VOrUlQ/x8jJNKJPjr7LilVNT8B25/zHGPT/5Fijmow4IGVz8PyWCNjotrJVSSx1N
0uSNHgh4HyB/YWqcoVAp12MSFdFSfuSWlx1wHfC/j2LUwEXhFrr2HWIvMCGrq9QRI1NVSAHWfdUs
0rX0XKBLcyX0z7KZHwp1JwlrLSOsQGymLyz03GsFYmmAvQOSCIqzaauw1Pu9qGR16nBrVTiIBWnB
D7PP0bDfg2SZ1ia/KWUr0S2xtoeMZF/awlNibufhEhU1YN5RzgL0/noZZN8TNV/JU+fzk4GBIf6T
vlQ0t4PP+994Bn2pw44Bvn1kPrQb55AlojTwPmYK2BvBRMvhJfdzUmE35UhFyzmJVXSwKJR5SMYU
Hh0GS3llRk1zJVha9hlPBWoupM9BvaQpws2kVa1BhSXBtwfpcrp1tifO3AKsThCkfL8udDrO3fkg
CgFIBtxGqgbveL3EReODMUTpUzxJEZggBNgVMVETqhxzF9omWoJYmywFZTOvC/RUoS8HkSj6K6ev
C2TAOKHm+dRp+QxaZnmvEbEW5HWmuD3h0qQnWiN5FgBDL63huauhWUTi/ZKhTA42Dhc+NkIPHXrK
E2fXCHno4uRjDK7Lv6GcxH0nHdBLZiK6KCQJReobBAFU+xLp3lAQIW+z4egyxfBXudswZgLAkQCr
1UXeAPa5ug73hhQA0p1Aqetc84N/1jrIV1PeL9uSyGDth8/QUmHvtRFvEENs/Vc3E5XXIimb0o41
TnakJsl06/72nvNlAFCM0kGiAGjtlGMygn5F4RpZ5qQ+DVVLyLC8g5miVyFLKJd/iu8YDrcVQXDw
2ELSvBao+tmec1sFihYA6RAUXGD3vD+qufgYbVIYD0oaCAPlSTJkRKQXkJzxHEPOVpoFFW1Qmx1V
bdX5tNp6m9ZsNZdE4AeUFhLAv/mm628P/QA0TSI4BzM9yg3Xmz6vPVlnXRI45vlPbyWbw2BWG/Ah
ge0MC0EeRonzUWDbN3VQQXwRQk+QPHqiW5e05n4/0mQ1IIJ5R64KwnVP0HE5nRJ6ykChn0AHarvd
0tPSe+LW7+HAjIpEKMZg7FO/B0bnOJcM130R8vek9dBztGH+o98tBD63/u7ajHS9NL6bKjpKY+5L
zSuWFx1LIGHBXkrjYSfFSwJqMwm5a2uT28dLczgeBmtea/Y022hgySn/ZvvD4QCxF7r5+UJRrdt2
lOyHv+xRWQDIzpyMa/uTKE9AQrjlR/umuqoCcrA/xxw0spPy4+Mbj0ygioAKDS+0JvXCPX97zV+b
ngR5ush0jY2mNdeWs78Ce2CKumDjNpC8tjHZ556XeTGuFfcFoPq8RvfnEjHhjOeEBbQDozo9lguU
yQfk2s6FdmTKvcTQO/pBHrPZHtEu9H2ADppiLhUjb3MlozVExmMxHP0JkzXjc9VrpKLmXsD3QLpq
A1ZQ0nNHLf+s1LdWWQh8Z7/Q2KkINzV21E6iD1cs5IHrG1hTQLdQrmLtVerTpWvwNrll8GOD/Nih
gr9TUrh+aIFBSzgOzPvMilf6XidbyEABULBgae4CwbrIijZyDeChdX2y1bzVtbJzuZcOlaUO9Hal
RMrykKNv/v7NPneFXBqarJtUQkk0yGAIpOd4u0mkkXkidWDa47+iaDEZu2RucmOVZS2XbmFwo5IK
e24hFsXhBON9/SVQMDXSrbpbeCjPHSuEpADEIF4COHGykoWUS9EgY4KRAYYBDu3seLffX8OZvYcA
UBjrFdBAQDnu+mNlUVnVYhB7TqQWb0VQ7HM0KxA/iK37dmZOFNqhgFXGdPDk+C2SX7ymdC1sw2ZA
f3BSplvREx5chZ2NJPiUwLqax40NPt+FYzWTlRpbsP7ZnHywTu58X9LRKnqwQToZmh7BH4gZ/2zI
akPgbCEv5h4jvGlPC9Hub2vMxPFfmZ5cV0KBimrVwvT5zNNX1XptaQ+SPIWYtr0xLAzh82W8/5Fv
KDyS7GRTJbVJqxWyhOV6l5nm34XM7MzuvRrRuBEuPoDGSUaoVLnnBIGxVgfXahR+n3eCGRcVLcul
HvVZc7hkxlcVkJZT0EMoZODDiT3PYUjii1ZQK1TV16zaAUi3cA3MOVcQjQjArQC9hKL3ZGoilIur
TkYzbr3NdVp6WFCJJDrpNuFD9ZiYiktLl1QRHKyHQhw03FzwkcofbV6Q9B3lv/tbfQbwAbTgxXgm
3gMofCHPOdFzzNoSzodQpqEtHbq/oD7wqLsQY47R63SnXRobP8TFd+28QmFNaaATeVjlz82eF3Yf
ChJJyqHPFqKYGXwaJiaih0lBC/aoGXlti+sqPs5Z5I9lzcNABMHqv793rxFyU9/tWlqCts5FbVf2
Jjn10PWVhg9grw03TbUTNIft/MZGbzoUpQJ3jfxAMADAHpmRL5mSvGuCB4E/x8ZGrHatxQPAxm21
xNIUzuySPXO1hbjn9wF5s/oXKzJ5W/R+NLggG/cdkBHmxLBR9AC/DEF4+e1t6VH4I4ZmRSrr5+Xh
wX7ec6voSE9P5vmwW5/kz+AB+pp07VrfmjmqHK7zt/tbcf5o/BvflBs/kbRsgKKz74ggkQby/61E
xydknYF51Lahskm30JNCJmIjmtFTrx7yFzRhdB/VM5fQHr3S/uP9Ac0knK62kDLxN8iNBEFb4pMq
+qFy3wUOWorGWnIzs60MR0nttCSthNwTX5gFcIeZKZma8VPoB73xSOQutuzO+FggQpCwxxsdHZRT
jnK+V7s84WMfSpT6FlwQq+FNfAwof27B+uS6kJ3lF07snCu8tDhxS30iGnHlp76jFWs0i/elHZlJ
/wepeVDX/S/LjUKENNKca0hnXp/YGhneRumx3LlsSzEVY1M+FUcfYEfDao8RSUzNf0BrgxauBgus
g9FAjZeFMYxh2M0ZgQwo8PYj1Oc3KX9xQ9W9WsRGWuOTV6tBBacBL21D76P1aC4iv5uEGxTYV6Kr
kYgvqbJUkpxJ7v2Ct6E5hvgGrmhyaymN2iRRAvv9SiH53xRILJICiEcpsxf8/uwNicVGrgctaKPC
2fV6N4PvYTv1vhNzse2Vr2ywYtcH6uVJDHahKsPb00ACA9V7nhGPM3kNFCmvCws+F9NdDmISFw+Z
wftdPPhOrZ3A22HoayHc6x3RU7N/Yv5T35emkAamjKrcRsQTX0VX6v0xzBRjQUc8ctOocBejHtL1
QrBsEKKhwhhQCrXjyBQq8i7R5JgcHceJbQZOXX/kdF/SAZz/AmMmGe14AJNPm5a7UtHBxaDixqNQ
XEIfAkfd9aqxrA+FfqefS8Ktsz4KQc7/szf54gFo/fNOgb16a3b74iV5ZFa119bpQTX9j2ItHYct
tzqC/SCjEQjP608PbORLn3zujKGDCIIFeK+i0WtyzguvqMU4KgOHa04RbwZPWmEJKRG9rWYcY7b3
vrmttAQXn41yL61OvF/gK2FXNLDqS9Q+/zn4X6P0I7o/Rj94xss82fRUAxeuGliPQKGSHsoG9Ogc
dTT3F8Q59W+7JQmuudsVWGtFkRF0joqs1xvPyFhlxABeOkG28quXot4l4rsm7fwuXYJ5zeS0R5o7
ZPKhOgkSrGnzL4Ps0hBJPNJ7rRVALb0/BAREH/QIhRaFCv+L78TFAs7jEdZ5o7ZpFHFeSIwLnLT2
LEX+8jQiiVYGPLth2LX6CFRnUFpc+rfKf/J9HJo+xCxUmaLBPDKWHt8zr3ysroJcL7qw8dKfrDPK
YHkeeGhBNaqVGq0F/qkFPa+y4MDGu3niOwCVQyYGBgQF7HfXX7ODfIAU9VLoNNWWk2gFWler9x/1
4fv+fTX+zsQO4CrokwRkGjKs02K6KAP+Wylc5LA6Mzuw/SHhI9eb4FBI60BE84McmvctzqwfKKwh
fgE6YEAF+em9IUDwg3VA2ov0odr29pKqzNzmvDIwuYGLMuzdpIaB9DjsElP8ATVOQRDvEcM0XpYp
NOcnNPKSQU0DyfbJp8oThACVDHsyWhnKNzTUJsMW6i33l22mnILENFgccLeDhAj9Xdc7QojjQizz
MHZeSwsAscrUSAhC42afE2GPN/VAnhugyh8T6AwkiVW9QkR8e1rfH8VoZLpdLgcxeXH6ADh5TY1B
gOzFkocOenOf9y3MrOZIJ4SNgdh07Mm5nmYr1prQlmjbFTo47mETBCDMzZ+8hV04M5GRvg6xCsgx
oJEwDuMiNisSN8r6FBMpmvhV4yvdFopiqd9iLgK7sjKZTGMIsi9XI0LJeGiarbR3A8i1xudIOPTp
WRpWgAKTcikWuy3+oZ3pYm4Tn1gXcuEPmY++C8o06Ff/LYenEIwv3otQ4j20WWxln7lEEOHKuETA
fwdwyTigy8VMAwPqj+jEBOi+hshGyJ777r2AoC0IODL/aek9frNHcCHCEDpYRhpG8OFf22s0McpT
NU2coA+hKBSB6cNboccmoBETFzbKzUU8sTX5hDKYajtIHyeOUGpm2BjgkrLjslkFbmfW/Nf9zX+z
K2EMQfSYljTQtGFMrpI00fpSC4APanBZec1nU5Tf9y3cFgVHEyPwAS34yPVPS5WZEIWNIDTAKQJY
4aMm1JzPgktDxfYexd2OW9qMNzE5EA44XoBYgFcZ8PTJt5KyPAxYJGcof+PC2jQmBzw40OAq0VYD
bU0Ew/dnePv0n1icfDHU4dWOcVLmoNln9+mRYNXQgP6EdkOG3qJPNfleU/ZlLoLPZ77emPSDUwMr
ysiLeb0t08ANWOgFuYPXjfnH2Lkc+L6JJ5of1coIze+lesPNscNEAabQkVgGGA6PjWt7XpCqutu1
uSOvUhS7Qdys+BRN3dlPt5BRvoktJ5YmL/cwNpBm1GCpDr4j1TzVPDn1S9weS9MZl/fiFlFCTkya
0UhM5J4m8lo1iKO75tP9/bFkZurCVI6JhSuAAMmCVqoXIhFtWAyc6e/KSxDY943dBiPjyqHfDkUG
HRfWr1e/mBTiRIXheOTY/uof/Y8d/zHKY735aFYn6Ho11v9gbqSa5yERIoOcdjI5FdKMVQbcpQPc
q0Z2wUee2qVsvoGk6+SZKujfF+LU27wWJghLuE9EBJK4WK6/Gu/KWRl4beGgutYTsM5lkc2DwPNB
Q9YKjbLyC3TdUlNzwTB9qrjn6GdYiihv886TMUx2ThPEA56AVeGAYaH2DtCAzWJS+ZRmAAp0inl/
kedutMsZT9Y407TGzY2ucArbW0e7aOkbzl0jl78/uTH50telVC0LJw82ONfEPNh6TvjyvWPmWnrU
XoqlTTqG3FdR3WT9JjemUjImpl5dOIlxUNRVc+ZE7J4wfsrdrVECNkuWUoGL22YSo4RaprBKwraR
0oPAmUMM+OkbWidjO/zKRCI3D2lckxhymQmAgUTgGJXeAZVRFo/MTbSEyQNMjB4MJG0QWU98btUy
IBC5uHQE7znuzAj8BhrI6F1ateuwfRqspRr7LWIeXpAfiSMAysbZ/83kXNwJiOF70I64pdMVZ5Co
i070piAlGY8w9fCoE+2Q7NqWDFvdlpAour97Z+IZNMfiPgJPlozu0MlZ4flGCiPDKJ2sPofgAjHV
5hRnRJcX7My4DJUHISiU6BDR3LD9AOwX60IaV04YPg/SGqzBxQEbCVyc3UJ15pdsarJ9f3n3ATBE
dUaf+l3kRPKaQ+7c4S2wndmfwBlptrcNnJdDCMUc8rEVkX2h4Jslycp7SCi1nk/Fz+6cE5ORdmHi
c/EHhoNcFA88JW78yfkd8t5Q3FatQOlA/djm7Di3kn2w07q/+LLriNSrwdixaqMMaxFCgMi3c6Z8
1P9G54ItXCa36UjstcvBTI62NwRh0xZ6BacKlojdZ2s1gLmSwQZFF0HFg0B7E1TZlkbQ02XullI3
M3cZtBaxBxBooteVn4QoQpmpDZf1tVOoHNQDDAn8Qpm8OMvRyUx3AJCOeBWPSEMEeNdOqGhjya25
0cyII1xzIvg7N8HKaEgZWyEYmtfQDdE04g2W3K5ygKlB34CWkeZDb9980C3JuxpE2P77/bN2y+4B
mgb0d4mj1uf4d+Iq8JgPay0WOxAgEvXZ5ax+1RSW9MVMbR2hj81bgb6hz2ib7wfRbFNLkB4iECPy
ay0xW7YDGLxe9YKZld8uWJgsMGGHqeUO30wcFhz5L1H59Rpej3WyhnHEUiZ4fOeUaN7FOa3MP6ga
jMiBAf2bgfWS7LKjQk8RRSTxfX+hbvk3Jgs12abIMgZ6mg8dnqx/InroLeQswRhtfo7J05eDQf68
BeT9Q1kJ1KHHt48F+7dIbNhHuziyeiik4/k1SUpxhtwleq50CNPaiDAoqsWAH7ICvbOe7ZkK9Dtd
/LdgdlzS6ZJfWp2cjlgyKl1WjM6pumOvID6LwMxkrGM0dd5fX+n2HF7PbxKlicogy0GJ+dkxsR/M
Pz0Fr5k1oFWsAvzContkqT9FZLDjlUELApZz9AzvKG5rspSnvu1Fmaz1ONYL9wdqn07NBbcD03uy
l95k8K0P6+cIpnzcRzmtsOG8b3TDm08oG5jWIivqrce/XozJqYRGqATFIgzAy78FcBFDJk/es1oG
b/E7C7MR+Bl5S15/9nyh5x8XIbDnYESdJEm4wEtFXuAwbSJ82f7p8c+G+6o2oa3+H2nftdu6smz7
RQSYw2szKcuSTFv2C2F7TjOHZia//g564+4p0TwicA5WwMQyloudqqurRo1B8o8PQQEa1j26B4HE
Nvh1GeDTHu+B36igcd7B54R05ChZMN3jkhdo/KB6vQPzfUz2EIR9jjYeOf8V/9jndXyx0Sso6fyn
ePiz+tYLfako/7tza/wCQJPASDGS2Ex5MhjQhYpukvTOy/Z63AfbT8GihyNKVQE551vbtg/mpSeb
zUe5PjibGPJHAP2elvRRx+X9depuvmKy/Fxc8ZnLx5gHXm+KVxC+kKwOFk7c3IHDcoLlYVQBBi78
fpMDepAroFjqnWAw3VIxY04zH6/n7wBrrKX/szA50kXpZrJfUHCPJeDHgayYIODgRrbHKYYE7QK5
XxKck37HjvcmJyeX68NOAztkD0Kwl/0exYKMbPvT9bp/9/XjM90/44o3wBN97sh6IGt37ZFnYbtO
dJsQ03Qyjjj+Brcd0Z5Wl5BszPSA5ljnO9X/GI8nZ86zCgJ6PNCSifbQaYZQZMYCbYLD1oLSupVO
4fCei2aQqAvLPGsH/IV4OwAuC33z+2UO3WEIk/FM5ciFj6lPFcEVKwNAUX0/HtHcrh0L62ihAdAL
XGH3lnJXyJtei3r0S2stkSQ0DMp8SxpkQP9Phqak8mWLuYvHQ6olby6/rVhQx1wfm5idtX9jmRL2
IsdT5rUY9o4SQQfS2yV4GHDRq5cv1eoWJm0KMG5qydNwm/ZOLXZ4YKU4h2k2oOXIXz8e0dxxv1md
XxS8VdYzvQJDbos3lYY6f7bEYD83FmjSIcSF6xw7iu43QK3yYsbGRe804CnlYoBHvQPkRx6P4wcM
PXWOt1YmgVCrdC1PU1hBqgjS8HicXPdH1jxaT/mqIeduez43+ltjvn2IPPlgiYH+jMefMBsL3n7C
xHUCO9G4YoENmBtX8EaBTBh0MpZ1POOqskEmI5xSsvswM+OyAo4i1hdcx9xSIv2uoY2HV4FvmBzp
nkfn4M/+rzuAxLOUqNECxcT8Sv6zMHr2mwAIok2yF3YYYBkBs+AbsveSc0sIvf9hJf9ZmToMKeGV
MoaVIFwl5GWfjeiE4/oMiszAObdPXyIBYRyBGItxQLQ3ziV6MBb848JQf3hTboaqtKHGsio+ohr9
o/ZXcmLPerxf5kygiIe333/YlCfngms6Witej3OB7u0ylSyXqmuqLeHFZ17SKBYC0wNyb6Q10Ch0
v2pxFIpCzTcD8C4VuGUyoGzRfG6soz0xdzyUpouN8pHrq6Xmspns5p3haXVtpNORpQqGBVL4tvwR
RNvynX2iDfhtbApB8Kfs8/GUzoUWCBLZsVsTl9pPJHmzaixXhJWQlYOTAMTUp6YIUEBYn/FOfo/C
hezNOG1ThwM76OVHCyqLR/L9tKY9TWnZ8oOjgv+vji81lxu5QNgrE540Id8kdKlnZ/axd2tyspJh
lWZZUgoDHnvbHhSugAtB9fxdMJ4tzyFJDYpJIixhhn62+q+BojYkI0OBnoZpLqDl0wjC1ergDJGl
xRbtWALOTSMRXgPwGbK7uoac0xJKa6b+wCFk+Gd1vIpvltKrISevUXdwGjATySRtTICIFVFv6m9O
15Kn4IkDBUBydfnV4z00u643hidutIgbyvI5DPPaU7DheBJHb2z25gt2sQHh5GNjc4Hp7SgnmyhT
XNAepqMx79QyHpH+5pkdd6clbIkwBtW/F3FUhh0lZKRptSNCY62XCNLg7PelvrWQRVo1z9RhTBtd
jHpgsYbD6V+9ZX6cEriIepXb36FZb08Ll9TsgMG2Merv4aBOe2s56gpBq2mDg0y9oFrVSvD1VF+s
rMwu4o2Z6byWWS1qPcyk4AU69pS0cAQp0XRVe6n4pSMy+0QGTyQ7CoUjF6OMV/PNZi1rLgCyzGcd
jqzXjHn2zOfj5zuES9+Pn+v1eQ1yFctjFnHJv298BWA2lMyQo0MZVZ28pGhdp3UN2lmHHXiHkXJd
Epa83G9hPmxApNtRfEc9cFQhuh9aBpUmWtRh6yCiwU0s69ont8VNTNLj+m+6+nqFQDjwc6Ny4mXl
uMRffWxA03ZSDO/18VmZyb/cf8pkloEwyJXYi1rnRSDCEeQfhLPwgAOEKLGBlF6za/v1DT1yh/J4
OdElnOpvHNNkJsb7/GaRVUZJ0j6CedW59t/o/dePHAEJOugyyVnefb2KR5m8HQ7gzib++zeq9Y/H
P7/a/1Zi4hGHSCzlqMJK5P1rUh2pslArn9nF9/M78XwV+MMUT8QAc6MwGutqifowdl9VHnkyoQ62
3m301eqPamoLLnfG2d9bnhxXtWZbpcjiFoFlCeopFi9SQ/OMBPKwMYhcFFD8x7bPHQvpKU63Sb7Y
bfzbPd5/wORmHSqVHdoIcyuQa3R4RzHGN56F1XpNRMM2WWuTby7wiEtR5kxsdmf3V5jpD13EjXa3
DUIz8HzF1vPfc/hqumSj++aKeVqhWfbxPppJ7t8bnTyVEkYJEz6D0VaXamJ0xvv+s7k8R6fnbLNe
25L5GiN5nRLWekNwSGpuLMGDeXEpMp25lO4/ZPJg6qU2zYIf30LN8Ti35vt79awR6Pzi5STrz6Fx
ttMtSXa7Nyh5HuDDCdAHeDvZfxa24NLp/tmiN6eb12qaZSk2P7N6uYLvgiK2knVr7RrV1jfOfxVz
Zyro8ofumbM5acZp4XQvfsB4/G8+oO6aPkl8rAq/rwwwkSG6w/2BSQjIuiN2vnqCPMCraW4wA/H+
5NsLL+jfN/P9YkzcW9+rUtIwsO+jvdBtt2rucKA2cVM9pAvvyN+cc/eu9Kd3/GasoarVnTa6Umom
KOntRfO4Nvn1k8ltDjqPi8RY2vSL0ztxbuCrz2uopbQOUAmSxRlr/+KRZowL8K48A+602yUGHPcG
Hf2vf6DdKZ+X+vpn0sj3Uzxxc0rkMkHAj6cdpAbbEagAtAK7KXZY6GgLX7sd1TSeXl9rQwWFhCn0
ZNSzhS76MSeAqGPpV6uFZf9h0LqPDO8/auL6ojShXtGMH7VvzSNyjbjbkf48218Eji94gs/3sNuX
yEB/ng0P7P7skZs9MGg+k0SjXfAn7hNiVLu9paDX1jXO5+68I8wJWwEoO7xLF47awk7/cco3ll0w
67gRC8sCmNqRr7L6PNsGFQR9osHKGt587G9nYBN3MzyFuxVFmflJDnuFcaUfe2GHeJDYrYUS3ROG
ePEsY2FRZ95s9yanURsoSJkohsnccPeuLVnBxl2JR3fbL/nN31mMe0sTtxUn//8GG3u19vtmByLj
4zE1Et0j7s5+QsotlclBMC/YRtslLaClpZw4rUrrykwbT5Sc2FVpu+i4Two9HtZMtHRbzZSh7kc6
ib8i1c3zQoOt3jbCgFxxRVFiofyEga7PT4r+pV7eMvgxw/k+gd5gu7BthdE9/DoxYMQWIDskS6Ac
u78h1D4uwzBFlCTut9caqU2qW+dof1afg1a3fWR0TmvfqrbCGVULCF+CMlhPT+NltVKHEbO3COSc
gYxgTm4+abL61AvUogrxSf1JhA6YvocrJ2tlAH7Utb7IASm6i463wMJUzC77jdnJsqM1MKGJgKUA
PZUh67n6lgS57lIbUm6PD+8PiurRpE9WPYNsX9xouDck0p8ayLqgTILgn9c/U3SBYunxD7d9LrAL
1jjVhwNvoPgL7RzUiXireNm9CoDxsiALasjfoiJnfv1aW2/hQdqYIAkyTmgT4PfMTu6XJmmc+0df
Prnx+NjnO1FMWgjH8oc6Yh2GE5bq8/NvMmzFEdAOFZppRYS6KQ00dQybkJFSxogF2SgXp18xhwMQ
aejqMNHDskpRPNt6nyu62D72ey9AyI/VZAUCguizmtaXBsqXDUQdUSphYyOsqnXtMoXOuskBGkwk
ZZXYeLwluDE+vp/YO4vTQhNNG64N/bR3DIYn0d8w1ENomJ8YA5txwdRv73pvahKq9+CpiiAI2iNU
Z23puN2q+nYPLizELL5BF07VuJV/jQt1WXiYMf81RdhxTVYVTYdxgX48oAT9rsbCaZpBT2I8cF4j
TFQDjeEk5x2U6PbrBxRiQa8xNt2/v3sr0BIM5LU/qjU56KdhSQ1qxkcBOT9qtYHbFTK70/qThppd
F1begDmszRaAsc/jeVjJRmkB55utie6EZku+Q30p3pu5hYGmF9EYAZogtC1M+5jdCC8KppZ6J6w3
fWvmigxqokNZAdIF3lel+gJhA0nzpaTi73vi3uwkzGx43ucDCrPInJr47QyCzF0I9aH14935m0tB
ujc0CR1DWiiNj2515wVJttQ4Ih8SbZ/Bk4eeP21b6p+lfQzMUueQbYzBK31c70x+uwkMB3TDtpNZ
8qqxN5vGPlDrUun4e5NZF5awpEfv7RKQZW57g+II6bKxyxjkI/fXp1xBfyiX/AHqxZd0S6mjBVbU
+gtbfOahgUm5MTO65ZvokhNLqhUtthu/qU8UIkf2V0xs0zyMharvS2zqq8paXVYfkRHbjxdkzhUi
HwhXLEIKDPv93jRP8yRPhHRwPNfTK+3oCsCjhVtGSNAOqS4Ym3k4QLWBhxo4RMBAkihNXu+aG6IK
maEukO6YbQ6SPGwBBo+Hs6J/okb3qmIVXcLskT0p7CUs1Li1pr7q1vhkMXm3LIo6RoLXi1fySy4j
2FGQ5eW/S7itgiIAqRaJJ+b8/q3NycpCnFlrvAQD5nYdWnjzlaLoAQP+40IgPaqhr1Q5PV7QOQ+C
BiRo0YykZniKTAIdrk3jRoi5xlFe4fJBaZxZVDREbd84brLGnf7Y3sys3pmbBDt1kTDU69jGETeh
gZ44cG5yic6UT55vu9UCq8bMbr0zNv785qCI8SBVcYmxibrCWH1q0OJKj5W3UKebnUNEBiOSFyVb
NCbf29GaSg7VrGqdjoVKpyxFe7WFNIPv9pJZ04JZt2HCEREM1knta7Yk9szSNT7ujMluxUGBYgL4
1UZE7eQaB0JVhhKT1jhBBzE7W8pHJktmk7zy5+yTfgotST4fr6Q8EzncmZyMOglkLm9cmBRZOy/e
6k+G+xQDPQ+2bEo4agQRCbi1372xWObOkPI9TU85eGxTu9P2sfuS9McKcEoJnLd/I60C3+tG7fSu
32fuWcT/De1G6JuxWDzp1L+DukDuLH8wEggVUT1Q7Ti165y0l2EjoCpZ/QnBmrtJWZ1Wr378JUtf
aXuWa11o11IJtXoX0jZmp6yDDQ0bcJxUOohd5X73eFp+sxJKoBrg4azQ1ITePmniN5quRo2kQMlE
zLfDpeR0xqrFY9SPLVWZv6k7EDmbggpu9qcULdivEOJ8/AUzl/PdB0ycCBIPfSykAdIerSH2JPnu
/W+UqJPGruWFnT/TX4DBiujER3MIgq6fPXJzwgQ2r/gKl5HDU0si+a4x8p1gWOGxsQorteP1VvV1
3xq2ieNaA2Rs94LuWgmesBflvdMLCDrbB2bh3piLAe++auJk4rxjGq7HV4He8iq5ZA/Y7AifZcwr
A6K+MtjWvq3nzoIvnXE34NSBnh/oyqHj/JOluZmMRM5l0AnHnZMOMrYoq6c1giOklCna9sLr41We
OfACxOUBmVXR+w4Zg3ufgwKsGmct7RylYoKXBq9TIsqdu7CbZ8oHqsBBkRqctQB/A9xxb0bSMp93
VcD0lTgbtTKt2DW0zjdA1ZQ3pFCcAeVVVOmhItYmRgA18L7V41bRxf4iF5uyBHddwaxy3+QE6/EM
zJ009NVpACPhrKHDZeKAQtXj+mhQOidEF1RnFclOlHJyov5fHlwYKFaCURhv6dJwGZ1S22MXDtrM
0xRyiDcfMD3qSRjAIQM6nryA4ct6b82r4X1G5PS9QmVlBV5XKMnxbw1Lkn6L/7KUg5s56WABGAHT
wGKByWlyv/G0gT57gedUAew6skVua+yjlXUcCHuUj+0ueCrX4Wb1eNpnQGgY9Y3VyZao2gF8TjyA
S9vKioGYINGBEsE6Ws/nxP5bkV1r7b4UHbDWdr3p9o6+8AFzr+O7D5g8CjAXCE/F8XWMe4CzQOnT
GN0H7wGidVm4V+dmGIVvaKUD9gaxvsm12mcsI3s9iwgU/WcSChXdSzo8D8mq19aKunTYZm5USLJD
sQWvB/RHTZ/HMkKFtOy4wfETXbjWHxFgFEi+PRHZ+Hp9PTQm2mNBnfj3UkQY6dK0Llkff37jvhSf
oWqrwHpF9+DghN8U0PhDNEhY9QLI5s0axC7RSvF1/tmnB998vK9mSrRgZgJsG5I1yijQOLm34iiS
o7zqAa1SLLr3OaJ63wACbH28ZGN350nHoVl5FenZBcszi3xneDrwolXA19ThPRWueG7jyYRXd4rY
kIzX/Wzh9TbzRkQnDbRGAEqVoAM5uZs0mteMWuBZUQm75lPUvovuWVuSGp+Bo+NlNKYFVAWKuBC/
u19LihciV2m4HQTy0uutKV3DP/J3t+MssN3rkkXJ+2A1BqsPO9VuPzhr/2wD2jDo+QduabprzN0b
2hw2pr3bmR/9mjNFyDatXwd997bZfJ8WPNncCogKyPgh9wzmoKmmmZI2bBtmfO/E+Ql0lRo1tAid
NhUEZxA0P95nM2UhSIncGJvsswJNrawSwNh2f5Q/YgN06w5RztXqy7ZNdEWDQJIB5zr/2i467JnX
z53pyU5rNKEGBJPrHd6mCIsC8mlt/7zsRxXA+EWzNx/MWlrwYHPe8s7mZMO1ZZ66lQSbCaEvCrmG
6z13yF/CBfcx91gXgcCG7DsokwBUmtiJxapkhgbTmiEBlhqZLuPNAUppdo0HbIn4y7UqU70mBj0y
a+Xpj/QM2ovnJTmfmVIYVvfmMyZ3YuOGbu+3+AwQxnPg8T1UmFx+M1xN8cg4zSd6LTs074HzdX3h
0E8oLWyvcfdMHmKAoOMvGS0WoBuYLLHolhlmASevz/6W4aFUz4+37w+Y9rcBPC54dGf/RqAO4YBi
ald2DuAc781aMIad+KJugN2XASeIDZQL7MKM1rQwFNu5oDSiGd+jSADI1ZinBg2MFdSDeqROlk7x
/ND/fdnkXsYTmLJJV3VOoLDlNvIk9SCp8eXx+Of858/b6j/D/8F239xSVatVApcXMOLybwzTKE9V
ln2XHt9a6FxK94+tzQ4JLW+Au4+y0NP8qtejeaGmmGw/9C9URb+9sHTpL5kYfePNgASplJrQrTvn
pe71BCIQWNZjbv3ggnbJGi2IsqC/bS6oUz8e2+yJlW4GN10vvmMG7sfyld/sLQG9Zpl9DmwE7wY1
zDcee2T1ra1jVFaWsmvjMfi1i//ZnqbM5VRQG1o3ndPI0qqFfqX2ycqD+XiEs3vlxsgkemMrpgNH
ETakl/2tXEPpXrnACv3E+F+YQdsJEvHYKb/U5LoSJD6N0HVOnnu6Wn16gtXklxLP78d25h48iBn+
GZpslWSIwKXC952jcqWZpOjYltyCYAdlJEXztg/wcBQgoRby30Ko6DnY95oGJSpXEi2qdGuPF1+0
LlnYwaPVX0t581WTbSRIAMRrLJZyQCHzmS/VyPLjAmDJChgU36fRqW/Ez4JRhQU44cx7G9OBygf6
CNG7KY0n6+bkJJAHcSUGndFlXp1aPjApPfXDi5TyW+h4L8RtM9B4VHjQbsDjFYwW0WkyuksZvPwp
crNuCcBMYMgFSTWgxkkJIb3hj1ihvW8Tv1ZgcwFlR/ctJ/oggP1wIac5e5+P5BhjDQ337PTkSFKj
QbwGSGD6nXhXlxONWDCzZh8KH4pohR2EdKCsM2jXhc03hozTZR6JzMbCmiqihnc/277PN6zbeCwA
H6yeIVW8Zw45SZ7cV38hjzKXTwWVJXJnULJFoXBKE5H2XeOlfDI4BvfKgdjk065R8E5J+Vov+MCZ
gAy3KMR4UCiUECtPghYhkofCTVHPCNdVrXdGCRRc15P4vPS64dkZZwQENbpeJTAxiEi2389fHZVi
FeUI/DWoluy1bnBls6yQELZAccypJKYV7+t0cMXOinmF+aSd6F77rGsYm1XTTibe+DgkkY8joWeC
L4FKtpGZ7G8n+FX0XKcQN0SfhCp6hPUAgNczETrzZ0X2SgCPCopcRBBnebxTKyWQTTkXtczMEmRw
/0Rx5LIWFOUYFUlWNQt0VZTY3ijEhk2PnZ9Io+wYupbNsa00tdIaaFbCCxWIFzQIQ4C9uEH1y4jS
lhXWkSgzscEk7HDlmzySd5mSdfFW7DPe2xd+UDCG7DOuQBKOz1l7yFBR2YJigQ+PSVpJxVXJlCZ7
asKg0NaUaXPG9nJwzOtlIzacXg9tLFpaFwscBMr7vtjwieyO1QTelfc8x1K0qbSuwFlpXHrP8IR+
d0n6IC73viT5il6M3NCkkCioZ7MiCPHe00TQn2uyGFRPXRUCvl91TCYc+titGl0c8h5NGn0CHbzA
ZSJw8vAxW5uSywv+iivULgDBE2UjJxPjJv2SpASYdtL1YhB8IlLuQTEVuRnjH1ApEPOTnLSauFI6
UPSfFFr76C7rC4EhfMXTzIxLJe6xAEUXDLraJlnynoK7SjYDpA7Kr0rlveJLLOvEA4/VUDLpqs5E
rd14DCOFL+C28UPTRz9s/JxFIR9RUpToqYO2QRLKh6ZRpMCBEIOHhjZUg9BOr0VdjspP0WhIz3te
rYwC3XLKnb2srQcjxp9pRahU49+5lkI/XIOar9nmXuNtywIpku/Y44K43ZRNLPkHpq5l6Q2/JgdQ
IlHa5r0SqqqCkF2qPcdD3Pekg6whb9I6iTPDpaBmNvkk0/BFWqh0h6pgfN+s+5CXbS+Lg3BX85oP
xTBedCNph1QNE2zdwmXTPRMjNWbDjaj4peg13wqDWDMkaZqsM/sgSz2TzdySJnpZZFKkqxSdwSDC
KtO+ePagcyiE0FDR2vSS57ky7FKFQnok5ruY0UUGjVIrIY14wZQVTBJHcqQtWgPfUnnrCkqrKXi7
05Qza6YQki3N2BST57eVBN1UxDbcZ5NXkdoRtE1qDGnKNqHrJGk5+gQuglgB0Lenfb9yA6ZkL5La
ATwzaHKhvnutooSfQ1bkku31jFyiBCIHjdm4sdbrPB80vsXJXiRgqYROPAwy+JLkoKjphvN7GfQV
OV+zdlwWcQruFsppX0yaQBqB9WpPMgYov/3VkOzxLehZev7RL3KfOXBFykVmnHi0Mhk16DKLC3g2
L0jDMvFgeGhLUb/bNGVMELcMrx1IfjzoH7Xd38dXzUx/JnR5R8IRNPTy8CqTvGpMgyTrKvQsIeVT
E9c11Q0wf/El3jWr4cpQu3xR17LBbRNVl/cl1DTsrjMUlJk8Wy03FXrNc/PFt/C4C09LV8ZMuAPo
Cmh7IB+nqJw0/vwm6vCyDoCfoGEdl8qF3jYUeWYuAlMFppDwnQtFzAEkgEHH0IVwdq6uAalIML9K
YI0EwTh/b1obKBws17J4jRD+NKjnrkSncf+pbIrI1jgrEPXuu7PbXEdSvjoEz36wEH3MhO2I9JCg
GSudaICc3JciT4sowvPOiaW4NYYm6QlP0aCbu81S3zg38zCCWAxqG4gDJB7NQfejZSW4RoAv2Z+H
LhJWACS+l9ecbHL78X6bwV2Okq7/LI2jvlnSsgYfqMAmLFIkDQhtQHpBxj/VZmd4K9mGFKOOqiJB
YStoyAaQM8kGK0b93Bvfj79kdoVvv2Qyv0GspHIl4UuQzR8/Yo92L/sJ/U+lsduE6GNbSLzNpUvu
hj5Jl+QVDnsq/MfgyJtsNA1BRmwcX2N6uq5DCXEhQ/Kbjh8rejvIyQkK8VgXvBoLC6DZ56d2sDee
oYM2czHdNvqJSch6Z2jyMglapa47uGX0vljGsM0tca0nRrM3lgLWua2Kip+GqA/Sor96H6UwydUG
KFYnI16gv/uFWbwO5wgVa5eMvVq18SdccJJzbkjmANkQUWxBwWOycHHoZnxRdqxjSYzOnZlB35z4
JX2zJSOTlZIR8ks0hpF4DSnEnYZToaO4rxkL237mJQfqnX+DmSxUrDBlx3PwqZAkyV7jN4gdv4Ta
yT8CIwhiii2kOXCzxqFZqaavEHHpFMxtFFnBbYPEvIYK7sQBtJmGC7xvOQdtMZVLIohsgnwsttTr
wdGjpcaEud2iIk0KWlA8A6QpXblMqaq2rtg7TMats3LLJaz1eELnctxoyP9nYjIgqsiJNDBC7wwX
NwJf2Me7hU7CdbEF0e8Zki5E20PSLSUHlClPCAL/LNgfb6Lpybu1P/FjWcSokHfDEFVHKtCBY7w/
B2Zmq0ZgR+1mbP2Cc1kx8C2uKf1ZanpbmuDJ2WC5rk1iFajBPO4OqpytagZv9sdDHEfwaISTo1Hm
OJZtoSCV71lgloWw1FrNqVW69Pl/YQjFIhlkhWhnnkrVSoUviYMQAhPmj4VurfrOBksU14+tCHMr
huc9ctbAcoyN8fd3YBAHXZKpLpCWAsE9wF17/VpcjSsQl+AuSnQOPUztW6CbZk4gNdtvL075pC+5
7HFfTmf19ismK0cjJQmLkAH9TX7ypT0jb9slEp+5hbs1MVm4OOCA7AebOGBLGYmUHvignhQ1WAaF
pZTRmF/8NRrU34BHBvU1YCH3c1oFAp9B6XfMLkjXZMVtgc4PP5M1SEVjwDY/F5ZwJkMDvZH/mvuV
GaKt6kPVFXQfeEoBxQ2YRmeg43Od6cjp7sBmYjpv7vH1CwEbtG8up5osCjstfcMk5domgZeIg49a
ar+nCiiM8hOrGh6qEy26PKXyI6hNJlrULZ+7QPD8ZZErgjQCgCr3My0OTYTsXTY4QQU/E2rbJnRw
IpXAAb6RaNK+S98b9ZlGn8DyE+oH312XG5r7N0igEaF9P16J2QTWD2uuAPZngGUnh6lIhhQg9REm
61lMRSB4zdmAoqiEkwyV2o+tzWxoIHJxbwFvhtFPCZZSjXMZaDawTiqriSUw6oukBlbK1qERsn1i
PbY241uRKoMELuJlRMVTsTahGBP3DQhQ+lCiRloFngnM/dtjI3OxP1KbgB4BTA+ax59GpZuIXKhq
NWR9UJ/EDMipUMqr8wNXY/oqAHukZ2lAE3dFULCpzNgDHZ9WGJmqGvIit81czh0pGgR2uKghwzvt
JwBk1osiDmnf5CC/eCPepN4oxTazwmENLgJ0DDOtru2igvRLcOC5As1IqgPvgVq+jGLf/a5W4jiW
Q1qzTuN9dPwli1+DSsQNQMThIwmgnNY++WW08SPxUgXNOmRcm44czdcaILek0tVgRdEpU31QPzMk
71sagAxa6rSduTgQgAIdJnBIoKK14/4jh0GO+UgEekLc768Aab5vEXF0X52Fl3CMKDgDU+gBMCjo
mKPL82Vho8z4m1vr06xq70HID9mcwenKTX1uFZIoryxjdcIpKNFsWyzpT85QDkHkBUsiIUON/MSv
3HSmNk3DySgDdKRXQr3zNNMNXLOPDixyPKK/Bz5wwz4nvMkDFb8w3Jn7EVwcQI3grTHSOk0cSyiz
Qe1XzMi0VJrXzjKy3o4ZEwTOQCw0aAk0Hxuca225Mzi5kIc+HTpV8lino8B3AmdbtXrWwJVFRvdZ
RwNRY70AxjFvvjzPzvMDwx0ZwZDxcpbtVrSLwERiT+w03VuqyMz4fBk9PkhEg7N71P++33gQOWEq
JgEJH5Li7yoIBT7KaKG0NWsCaALE0sAkQUDs3kRRuaFWNDiACWE0Mqw0p3uJnYUpnnlkIW/4z8hk
TaGdWlcy0nXo/ysMHlynwSaxcWXLumENVr5L19LOamUdahnYUJUNF0Av/obdpvvAWspuze9vqIKj
1w6qBeANux8yausN7yk563iK+BXWgcmX66KNTCb+hkSu3Foh87cOLCgRkXQRqzLzDpPh73jwQaPA
9gs8oWRpFwoDZZ22Y0hXXwPC1qzOyiSKAZweCJJOxE85K/MHwuQvcfj0eC3minyyCGJS9HGhlIpr
7n70dTwkaupjLdzwUsvXHMl6u35RPd33IdcgXgQUh8SShUCnXfqQdDCq+iiAVenxZ4wucxI3AtOJ
xygUU6B0NqUGR6CTy0Essw4vE4F9oi+FZgTr0jdECKD2CxjucQ//NoZMpiCOtH5TRjNFLQexRQbf
4VQA9nGOBBEJ8oUX9riHHxmZXBI9pXwXNjCilXYnv4B7nsO93lwfz9tc3IWJ++9Yphdm1NCSFxkG
+6dXdEV7q5qXJNz6/kmV9nFnNojBuPVjm7PTN8Z4AnREAQCYjCzrFA7JcZ9zILunHRpv4deLszP3
7/dPh1RFFB0FbMY7gufJPSlZMTixrJLzlsfKcUoCb0h7kobp8MG1RXJhIKogEtRmUmqEyBCg+qAh
f09EDyLfVtvnsRlKLig/Ww2ZHZPh/GHbpEMECYBYE0rShxwiZLeq8WIeoNwqEVal0M7OXbBPmknL
RH+6JK7ffdTlW9IVA+4FpCwHj6gtOon0dKg0HjRxPX5jULZcanNS01Z6jlcsyPUZZFr0NE+kI9sg
RDETIRZfMi5VRaMHiyxYtqWgyuy8H3wrlAdw97oSZa5FW3Sd9Xjl5nfLzdROXF3ZZImG+iuyPlWJ
/JayAskT0p6D3vtQQ3hsbC4jgyz2f/fJz/v7JqJlW6GnTBNyTrHjDKuEukS8Hqxgpf61eL06Dmco
MR/6nQqeNH9bP4dolVj4grlQ6fYLRud78wU1K6LZl447lX1SGUjuoiJ1lIQdjc18eEIRrstXaqoa
cWGx9CrKmtHIqSG6p963ogokC+qTFi+1d89dfrcfNT43bj7KzyTUPGU4hrg04X/YQY/dV34RbjR3
kd+amVzkfVmhhpvDDMjLQ2Gn+Gaj2QJSmUm5cGBng3YA1MSxBwf8cNPnmDaM0sIcFlpCUXzscha2
6M+AWEECvxoCW8vuxJVP+FW8CU/tJxRg6VjSWMyyzyQfsOH+fcdkZqPcTzP0qHNO8v9I+67l1rEs
y1/JyHdUw5uJroqYA0snkaIo94KgHLw98F8/C5qqThLCENPVlS91U3m1cfw2a6/VGNW+goTlRt2m
AzFRWn6+vbXmMvoj3BEVlJGp8pcAI+vHXd1nKXdioetqo2GSa1AUM7SD97J2P+h9Dm2Lo7NgdC7w
uDQ6WVN3KJK+lzPu5K/gnFGSyuMUl0CmGOp9cypzK15S05i9jAXIdSgjsvoXeJv3fBdSwjmHtCq/
zlKjpibvLzz+syfiwsbEBfG8nCY5BxvQNmUPcmqy6SlDdEv6pVa12acL+j54tBC2oXPp+uxhzVKJ
oi30pMa2G79L8obNFpyL8fX79e6rwqgICx/6Fyi4yoZW6BA1nrLMLKBjgGYob5vLhN1L3SpYovRc
sjaZut736ljIYK107Q5A93t3zLNF6PvOF1J7s/fJxbjGRby4ttihijy+gSU1Nip4wv6+CM2meUcL
4u1dPrcbgOlT4BWPqKEpAJUve8+v4D2dgu/IAzliFQDe95qxYAWX/5338NLWZFAZUq9tWpf8abhn
4VNoAWG4DwG9XFqmZ/flOl9K281twEuD43pezKJcB5LSazAYodkiTB1Beom/bs/f3Ja4MDHNiaoD
OCcEFyZqULmaw/at2aRPKmf4C2mQ2bjp0tDEmchbsKtJHgxJBbiBPFX3hycXLPTlecCagZC8E4/1
sfBr0gXy6vYgZz2ZS+PjVXkxkWqXeU2cpfzJ1yDPZWDxoC3OocxyAERlSWJ0cagTR8IFJRJteAyV
llZc6Vm88vI9Q9f5NsgeBrbT48oKaocuasbO75eR6gIsGxCOGH9+MUyRikXCx5Q/JRBzHJM8hgoS
UNEp8/vuMbakdNVVnqnmBsBIsjUs4m/ncp+KAH4RiKn/KAJd2+dpxrg4o8jHVXpZHVMwSBidLplC
tuZCm5W3VFx1oqHttWAhfporz4B/5i/Tk6PC8H1ZVYhbT9KHFTmSNaxwPMsthJJA6GhBzz7VCz0C
Q9FKOYgOyIHiNb/hWcLjH8ZmbHE76ABRVvbtnTf3IP71WQClXs9IKEFhA9UPCCFAjQ/5fXQb3DYw
d37RUgJQNYCnI+7k2oDHFHnntiV3apFgtXPfaHOCznbvEbnXBQd5rgENvWfoHhyTMeibmtx/fQa2
AE/s4Isa3LtrgGZ1jRLlYVQ3+u8PCo8Hyr+g0ZCVKRNk15dx5LUcdwK0qY0ax9Uyo+Op2TaRUZYF
AQoRPCILRmdz6uiNkQSUXlnul/BH7ips0+cqYnCQ3g8AI/Ym3UtPLjC8ZnTcZJsl334OqiyjSqAg
MSwAyDutKTaC0Aw94IIjm3i53bV2rJDC0j1DfLg9obMOKOrNYA9GSMuiBHC9TYqujIA0dznIHr+1
zBejrFrvU6ar1MztMtR532BZsyz14DVsNwW38EjPbdJL6+MpubiXGJH2mpuN1uVNndniufCeI3VV
evcSksOLbccz1xBa5ZAdQts3ksBT1vsuoPhRH/CgiYsGnYdImkaK4UVITXRzAI6OdJFZ7tLIST5o
YR7F2ATxLVDhjrSCnmTnfafeyIj9ensNZr5qVDFGlwxqIoABTx5AOoD3KRt728YswlAEYHJfquvP
ndArG5N3ru6TRuZT2GCoaLVMYomMuJXpqa2drtyF3q5jDL9U9Txrray458r/8RdM3j7If/D1EAFY
kfWoezV2OSBSp6LZwTvjmE3lepumAATfrQhtO0vUklVBF0B4szMNzgXQDCgiYpHJdgMxD+3qju1P
vdC8da6iM2G4sJgzTM3QpL6wMXGlVSXLlWLATPd2b4dbf+WvqPkGxTv8Y1eke0COafVDR70+1mQp
ETxXdoB5VDOBjvk5WdcnCvhgaJd3QHBAQOndQwcfo4N+0Yl0G8iR08jcBF4Bx7cPS1JgMw/apeFp
ua+vAASSNQBXaijQy3dKfW7Tl1heqCssWZmcFTUbsrYpsYuqJEh0raj3NFGdIUTOja0Z6/bB/H9M
JtDrnAbIERTcricz9/81mbVeGbvdfWpROzAH8kAwm6Azr1cgxzp8LtFZzm1TBH6AvaEdf5R4vjYb
dqzUg7oLwBV5HXkPPFDwtwf2c9FNokvERP9lYercc0IXlshqoTZL2l5Xd9DnRVPk/SM2J/SVn7Sd
tuv0inwkeod9C0J5gze7FfjcUV35eibMurIlndORZNcZgbRLafw5poSr75ssMxNXkpcG+D6gOZFf
RNYvtkIrs7Odu3dH7S/zDsxwkVXaiRWbyOKi0Y6xUh1Ox+2ZmnuJr75ksgUStdWAqxnQUeM5og6W
jjd06O6Guz78dzbb5ZpMLkhZKTk0n6McnGDIdJx0DFld+UZDgPoC3TcItuElthuwwyx4OD/O4K39
MO7Ii3c4wm2SaPKP7bfHAbZBuET8VULgdhAsekf2H7WVmw2pnK/tM2i8CNoqUz3eeQbdLMLQZp8r
1HE4bqzfg41w8j2iSAXB9Yex9bpEN4aTHVSjLe9E4ZhwnAGMRq2SCKSWq4XVnsn0QnTtL7sTbwia
OLVaxbDL21BUfKFfrkbQ8+sY/0M74zV3Md9N0AqtF8FORCqLXRvSAKrDlnwumJm7LRWQGIDhUEE5
f0pR1kDQgy/kloUZ6eMeano21PPY0Bie0BMGFWj3biHamj0ulxYnAxvQPiVwLSwW+T6V0P0i6m2M
dCK685utv9OkO3cJljYXw6vw6NDvwKOBHdXH68lkWFEuxA5Y211jIPX3FkCvcKXJpEbbirkwo3Mb
5NLWJNIJkBdW+ahH2FaT3UuroltfGXaGuSghPqMEgGgDI+JVnAIO3sr1qFS/d7Wi5QDiZ1W9tgtl
q+EUcutkZZOHUT/Xopb+ne5UcHzYh43w+CTePWlGRnEVLq3qeNym1wOUacCrApI2YIOmwSodhpQT
Mepd+OIdFJ1b65U96vl+4/AvbFphJkOIgf9lbHL3t0rstl45LudmsN7frLfabm11bWHrPjxoekPi
zf7xy3w2z4X+XNrdKdad2NQM77gcb86h/FV8CzvKXauSNIVKtJ0axRqDWkDViOmmjxKj1GIVaz6g
BxGtG2uJr31DG7rsnmW8kfOlVzZRKmdPgZyyKwmlOTtkB+WuyYKx6yxvbXRaKfcU/yNB7WkLN9is
y6KqYPJBw60Ev2VygzFD4OcD4455BcO1FZaIUBlmjdAx8DZqq0P2/s0YEK5Y1UTVl0Avc0unakA/
oIID0MdUyahIc9VvM2Tg6WAO3LvAPfaM5ZNc6hcerCVD44a9uD/VMBF8F8n+U6Oc3sQ614PmkGNC
8yWO6Vl3/nJIk/kMZSHDkJBGUVIC6UD4IzUqwGb56qtEQi8fVDNJtFc3uc4w5NN5Wrhv5k7eSMY7
1kxAjDpdzgTNhV6cwHxeenqs7CThSwzB5h0EaLP7/mFTRsNdU6DiSGi+5jwzEofH2x8xu6eQHxh7
cAG9R8/49WxXae7GalRxp9SzRy0E7fxMLbuC9Ay4U73Xu/X6oLzi1uGWxJu4mQcMhOrgkQI0Fdfh
1BNWE0ZQhhIYwnodESh409Ycesw3CHacg7CvyYK7N7fcEIpSkHYZJx29utdD7SI1FoNxvjcCGqc7
8lx+jyJKkHggKIWkumYUm1QXVk+Oc3uSR59+csVqSNIh0BhZ8NC1dW246HD/CCUPLGpraelb4X1U
7TaG2g4aOITQADHKQgwwjuSWwckRkvgUfZNItJ3CDy7bKVxpyOoS5m/mmCLQ5lgwaKK7GRfS9aAS
HiRgWQEbSbPrG3PQgwHA1wUygzno0ZWVyfYU5YzmfgArA9W99X1wiBzWBLHdB6950AiSHbyJTtI+
sbm5sF3mMoNjJgEpOsCneTwT1wMMZF8MtAa3rZpCmUM9atw2S8wEvaApKbraKJmCdF/glu4ZPaan
JU3FmaHjcgD509hABa91SuQQ5CKXNEPFA0LKH5SPEYoRmTan3LEvbkAcoBCo6ZrD/vZendGIuTY7
WddB9JkUtK38KS0Pcu8ZfAps3U6z1NYpG6KCNj9XLM3AJyT+WXpgkeeQDHHbPGkRmGQXvJPfdwQ+
hkd3OsaPQvpUaa3xWhohluXh/q0C4m8WCrEzscj1758cFKTQhTauoeIG1CSRlZUY+DpSi7o0bNLy
iI59naU7LTSKfpUNu6pZ2mO/D+q1/clkIwnRNck4Pr4n2XO3p9KjGxlu8hC55+EcyfdKqyufGShn
AGO9vdAzrvW17cnRypW+EQoJY4/BIVBaDc0Jk+2754I6JeDSpkiXSgm/rwxYFAHUQ+UCUMZpd17N
V30kgenrJERVDNAm2yQKUeoYHbpKK4tHJhIS8HE1wyDpbepLkLYvQe5CxIIFujDy48a3AQMId0MS
5Tm4n9vuPRra/pyxyfCZKV6RmLcnaemLJyHBAH4EXpOBDipFH5yZsiMAuh35G6mjeqjGC9ZmdgM6
Ykbo7gj3/EUmwnFVrmboxDsF0rNYrNTwMamt2wP6/RRBVRBSiYBLjxQi0y67OlZbIe2bEf8CrSsa
631BV4wfGUr+JMRGGyd6li2lP347Okh1Ab86Mpaj52cq2Rp0sqe1eB9PCfU8AuaKmgipuliInLks
QBCJggo4UkDu9xN8XDiOaSsmnhv4/EmmgPjHa1qSQNzVPsQiYtdqmiIktBwMtbaC5KWM7To5JCDS
k8KPJR6nmcoLRiwIEggbkY5GS8j12+HRqJajJuFP7i5/BJWeIZlgWM431DBVMpipSIQFR26m/gyT
I+obPXF4Mab5AMZX+5qVUKfrDxkBsTOkGUWDu+v0u8iQ/g3nDSlotPuPjPscGIAmBwMRk6IEbQwE
AQQGTGAY80/2zOuJDo4ODjrDpH6R8S8f2ufQvr2DZ8I2lCIxs4Abge0MTejXcxv0MuMy8DxOfkZQ
xAIxoeOuqo0CTjuI1lXm+qtYAXp/Qty4um16HNS1W3VleSqdhabfJPb4XDhxTaQzuc2Cy68FbtMc
QDC3xI2zNE5+4n8w/NBmDINxst+5UdwJxspbJzp6jd370hTRfOgie1jZkU+KpWLajG9+PdJJZrRS
BzFxI9jOwfxCajs1vI2Ajk6d9U2dATXLBvOrJ8//Rr7n2vDEVa7gvteRAsNKbkRnUY/vpW4r6ewj
vIt4Sbx+7glEUgkiOsgLohVRmWyltEJmTdU6wFO6TdfojUY+PcnKNQP46NY/D3QJDzN3w18YnDKQ
8gOnQa2+wZsLED/YWXjQtxjyFgQK0rrdnt3ndYwAZCl0X7I62UnIcndV0cEqWM7YVKc1OM//rZGB
lERGLAe58+kdz7R8XUWhALAN/1Qx4krgBqMClaTEnwqBqMwqYdU3Lv2mLnicLD50GNdp6ULqYFyv
yQGV0OYIfCeeUQ783NdXQ+xHWc4GqXBq9W4Vv9crz8J8LjlO4+a/YWW6iDlom9BuCiujfp741hm1
zb0VL9kKNfyl7P0M9wUefEStI4kC2Jan8bnrM37igxgQwNnOeqkCS27XXY/+E/3AOBxK3GZEciND
29+jvOCOzFx3V6ZH5+jiPe3oIEWZBNMROm80PQj2wtqFWuj7Iv3v3ON1ZWrynIQlx8aMAFMb4D0O
B+WYwQHUxQ+UNBfxFzOnAc0jiKxkeYQP/kCVL4ZV87KXaUImgB88feR1K3HA7kgN1jKzV6yfcfvN
mAvjrsyNn3Nhrhd6V+ldDM2Auu9OefFMmurulr2vj45kSI/OcFywOLs/xRFnDVwLCyDrtUXIbQZF
ktcYoJeSRjB5dRe+Bwcw9xBx35QP7LClaWbQxVdjdsNA7wltj2g6BjnoxDCEabg2avmTAerMATFE
qN+B8evUHpHROSwt5Az6a0we4YaGqDlIyMVJ8FapUd37VQ7ER2LmrBFpulsHRszG6DGMTC9WDTQA
Q69lm+cBvM6M+MKBU+Ac+a3Z9Ccu3vjDOgadNc2cCuiMfBvxUMA4tpwulrr8JkDqqzfY5jNGgWNJ
M2j2YHNI/2tj/Rnp58lk+TngzK1U86cnEKeRxllFeuOwuLgQeoGlNn3gNwZVkMgFldLtDTLD7IOJ
uzA9PW1tIUWJh/egP/CQnS+NynAPjaERKSDCM1ua5iuSYroYkNdX+67ZQUVuidJg9sTDSedRukJf
G9z2673SeWi60ng8vQKBqKOX6S4HCl70ax7afyPIHuOB/zI1mWnZDQDgHWDqyTBexHXhkYgh3I6F
8+Q44gIMZUYtEpOLdJ82ap4h2JlYQ1pM8coIz570Qs/sk7LpjOZRuIvMR0W3txzIg3ziH8rT8Sic
TiUUI59TZwv98vXxAEHS2ys9ExFdfctkoZWux53KqMBJoxEUZFyWJGK5xaVUwty5B9koSBYAaoPO
16SE1EiFEvXqIJwq6SHUSJLantnBbUvNIDrdHtGcVwxayr9sTXyZnul4F+x6uNwMdK1oR2ilvwcn
xuytbXqGCP3ayfVvfcHqXFLsyurkSm1QhqBhywunMTcPLtmtu5bXzSMkCPbmdltCcfI8DLrvSDr9
vD3gudcKTEYI2WWQGQDren1OArdKhzqSEQWoetMgej6G7ettE3O7BIQMyDTywKRIP8HsxQtVDgEY
7SgGF/dAy2rgzq23YbL2F3J5M81eY9gGGhUkjMf0z2Q38pWnKgmDobTo8+qfvGe09u4pqDgah0Br
/AMbFOHqB/Q6GfNdoMTvbW5hNuW56bz8homHSCXRBy2jKpwyCdSThI9oLNmpMGjPWuEXpyrKelAg
SsqX7GpybWS1i25ukfGVXecNaNLTiqZKzKrtQXBYxEUPjs8IXgaR84h95xMRiJmsQbWHFAVDJV3w
wNqIBg83RV8sF8ZIInlS+hHLYhJbspsoZsnU7wN6Qe56v86hi10O9SuA8vVq4Lq6MBKNkU4KT+VH
8NfGez4rG6QTKj4vdBDCFpkupLIAlwJQIw//3+9fw0wpkcTk8txhRCRcSKVoQIL7obqLJCF28lgZ
HD+XvU9eQjFWr0UJPPtplXJkSJpqraY8s4pzkDaSmMuVRs/5uE7Rzh6zrZmWaJMkaPUHpjn1yzMb
tyVL5LatXR2NtNF7gqmiZFRVa8jtXTr7Yvy1dJAduT4JbdCg5RIaGafwsVCBPpaOGlgz+YwwK3/j
mppneb61YHN0Iaau/qXN6W2jyrRPUQs9+VtZ94/3oeEdOJsDb0Nsxra0cBBninE4ISjtosEZp/0X
lB+9oqkWpi52p+lvjcbaQbimAGIoIy/SPbjvzlkOxlBDjnWdyWxj4bWYqXjAvIzEI4odI73G5HBI
YuD2cpeIJ7ExGuYwZIfoSUQHT0nYFfaUIoCqiu7q7q5fAq2Nv/nXPP9lefqCeBmf5IMUiCfthc/1
iAilzWfbrLFps19wB2ZvAPgW4GvGnSpNsRdo1gQPbZeKCIZftH5XN6jmL5QV5m+6Cxvjtrq4UZO8
5wOJhY3S2m1A/gG2KN94+HItb9tAAmjtHL8dZfWkLsams4MDllHkAHZGyDj+/MIwIwxMz3mDeNoE
MHP7MIyOy681uvjdE4+tRl5XEcbf3Z/M9ckHMu/2758/4BcGJp6TInUhqGpgQA0d1/aB+HvJGtTa
RNTZlJwMwiGrZaJl27ZacNp+vM1bY5s8TQWoW5O8gOnM3O3e7i3AqEhbAIgDnsnttljd3a15YhyV
kEBM/fawZ73xEX/6rzWbnLrOC/PQ81lx7AfY9d9viEeIaKJzZ/UQb+z8+/k1ebxbnwDtODgCtIFv
m58/9H+Zn8JFGS5nhTbE0JsXbns/BgCuASnR/v5YAZZohwu7aNYeAjb4/YhPgX6fTHUHYmuOC3Cl
RoAh7iDuIBmV2T+uwYPz6S4xec55ppfGJnOrdW3oDb0knKCPHq0VPX5wuNeFCRzfgOnewdrhRgEl
E/Luk3ORNpFXuXUsnnZIHW5YS3cOn86SpvEMeAE+L5A3SG9xcNXYqQeKc6FKCm7IoNTdb+u9IKmL
d+Fd29yvXhvTf1BL404HV/KpOUXGQkphzkMEAm8kuILmLL7g+lqJlToRIKsmnkL5vejPffaYMOee
N2/P5AxSFWO8MDMZIyMIaSxTAbfXy3hr+nqzDwFlKsj7I3S3cR5EQrbMQSXtVq90OQJtaQDNFgZa
LmBtq1ENuP1Bs7sHoA3ARjlAHabvYe7zBcv3inhi35j7uLXlepXxBlob5IWi+7whGRJnGsJGLO/1
/Co8uKgz1ZdOlaHKlvDOuk6amk3k5EskbIIwt1tRkxp50SS0Hk+8KMbzmDxJYCozKSSJmONgDYIe
r952EF7Kj+im/fLGOkpMuEP8bYKj/REkqske7cKBAVLH0+0pnqs0oBAMniJFQNoW3GnXQ3cTRuM8
H1vL2LX6rtxmBPV2vXyON8lWWvsy1MGXTuyMVDR28YXNyfOsSsiqVjFswtFA9gP0WOQNb8zRwjYj
9gfZmlWhm85IvnswnhYGPLcA6AYCrgQwJOBaJ9cFrcSRggD3LXPMY80S4hfVfxBA49OlJnjJwi4H
IbsN94vB7l5KkM++sZfWJ2+sGDRDJqr9OPSdUe61Z4VFTy5RQ/0bvIfOwljHzTS9GuEVyCOAF7nr
aYZuUN2OYwJZPCXoU6lWUJss9dRXjChs0LCtGl1oVP7HbaOzb/ml0YkPVAd9SnO4t/DZn17cHTBW
ZHdPyeqr3e/3z9l2K+h3uuPoT0vXxYyDhGZ+FO/hv4MHTZ6c4qgI3VCmiXTiv8Ee0rZ2bYBLplsS
ch2/fzKpV2YmJyYTvTiqoE6AbMuQ20OoYk6ZINR7F2ort+dyLtsCzDU8WdD8gYl4GrJ70B6UhqaQ
TshFkpEr98He23pJ/FFpcbNwNMZjdzUwPG6whnMBmRM8MpNXJhrYoo0lrz2lauwZfo2B1a1fL7wy
vxOvoxmI2UH0YXxOp41iraSmUumpzam7j+44Q3CSHTLjX6DTsgNd2j1XpmhQQ2sOC8PTfp2GieHJ
2ZMCKUxBNdOePPnOLTfMsVoJySrwLcBNm+qs8J9Jr/u6vEU3TGZFvvWunWPRhLJzrL3yFOSORvIA
BeldcerrVRQ8gzgi5vV469ulS2iDtglqoLjAmN5jdp/FerPVTlz4rCa6b0Ausozvu9yWCp0GoOty
8qNc7EuuIiU6xxgSOukZCoMHqlkejzhXdHL0364DoDPDbcIZLW8keoT6IQR+PCKpZisAK8JXEDrt
xrb6XSElBB07KIRXzDNoRpAXEE1/J76HdBHqMR6lX1vlYg3HB/UiztHcAIViVWlOEjrtnyB4KlQg
wt5yINvDxygHiTGpby6pzP16pn8WUIQaJ4rUoN+cvhuR3zfKuICc5d8ryFW5UFdduDOXbExuryZD
4R26E+1pI9poS8s3/NKZnt+Gf41i8gCB4rVXCw/HDDIFRnoPCbDmKcIWIcXGPS/cH7/uqsmMTbZ8
2xep1HCjLYIuPilzhNiUDncuyQmnF1a74fSj9t+W3hqNAp6CGBjOG7jurzdH0ssFrdgIRitaW7Ub
x6Tnos7M2lWZAA3UVdCr9dklKqnflb4fu/Bf0XwKzOgPadnFpkyyMIFmJ5YuDN/YAY1kPNpU7tKA
G4G+qLYJYITsbPkz4Lf5F3tfqgYEJYhY729P+q9cyuQzJnMOQGOfsmnYjpX41GJQoi4xZNcMUM8p
7hNlSXH6p2D66zCiiPOvcU8OYyhlg9hVmG+xsCqfSBpqtkG4KkWj+sgkogyQjshAyabLe4i8J6tI
cbIP7quBDhpCbJP95ADxy55vz8LiakxCP+oHdaZAgAdbL4udqH6QON1/9/JHTU+g+7OqX9pgG2FK
oKAlGxGzCfqH25/wO7LHSiigTYCrB8kW1FevNyLEuiBIlEvticqbQEaOeJ/uNUGvoBmev0puSjpH
Skm8KiSoaqCXIyTaAxc8d4LVQ/kKXZnoSpGQy22JENpCu5PFlbSIgZm7Ssd3cCSYhBM+zf73qI6J
fCrjI0sir8MOCygfUnElV7bX2XGwjqQ3qu0l4Xh7dn4nAmAU3AQjhYWgQLhtskACokrKyNAh9HFx
Bw906PShA/F4EexD4a2TWXDtrEve4qCizgT4OO2trBcgqdNQAN2HUKZQ0UQHVVIW4e1k70aMq1Cp
RvfTi2i/YIeoIVFfEVjamZ3YQa0DRdY7kYX+jJ37ANSTIe9SwDxQuMc/tydkvHcvjtGvT5nMBwO4
F2D2A3tigTcXopZE7B1Q1m6yMOZpDDA1xE3uRwHcCE3EwFAJ6sGA++zcvVrkBKRzplRKVpXoyUao
IWNevfV1at0e5eR2+mV84uR5wdCIGWXZU5U9Zmc3OQ7sOmicgDO4ypKZheTa5DX9ZW3iknMso1ZM
j+WNUMyRH4O2hWBSbSTlfQINsNsjW5zXyXGHChXbZRL6I9MVa3rUKlgnhXwemHBCvcLt70hmt8h7
8bNa020DvAUYDzgZJCY/Af/Fq8MFZa8MPFYT5dBGtSHMY4Wgu4ZOCJCR3PsS9czsKEeuIVwVkFwC
BPP6UqtDFqSlwMifQtGUYl2qnHClCU7R7+FE+vE31ewSLy7nfixM79zOQY6ZRdoQNDHA1l4bHqJC
gYox+sKE2nef5Lpv7Y5HRQ16ZjwREr9/64MmeYKiZrjiWKV3Mj5s9bwpMkMt4xLN8MMu4pLWpoqY
HWKg1e6HjM9MXBDnvA8z5/b3zh1nlMPRaCTwsqhN0chdwvpZ7OJzA2rVeBN9zs4MQU3122amSbOf
LT76G8CRyBCKn8bYTePSFkUN8HWWBqpFergHieY+Ochm+NnaFWQOGFMyt4oVrCS7NZIVaxUomIF7
9BAZ2gqiFfDaA4tZuM1+orXpvrz8ruk+yTjeFQR8l8J/yUnsNFZFA7NDcsfz3pQWwYyQ6v+8Q//j
o/tf3le2/7+/n/7jP/HnD6gYlgF43iZ//Mf/rmlVnuPgnP5B6vLrXP+Rff9xrM5VQKvgg/7n+Mv+
6y//4/qP+F3/tGWcq/PVH0yw9lf9of4q+4cvWsfVz1fgq8b/8v/3h398/fyWxz7/+vufH1mdVuNv
86C59+c/f7T6/PufCq6p/7j89f/82d05wV8z4z+O57g5f2bl9C99nWn19z8ZVfkbpF+BAYfeNhDo
QLb++Uf79fMjjf0bjiyQ6TKcEuSrRyXuNCsr/+9/cuLfoHQCQQj8JRTnwSL+5x80q39+JPwNqEqB
A//1WLsHm/2/vu5qSf5aoj/SOtlnQVrRv/8Jue+rlw48RCgtjmls/M7x8Z3GUYqId14YZMkKG/ex
Ri30GEFY8syX8uDklNdWNJWgjJmULiWsC3WDWssTRLilG0Lbr1G5bckl5b6CDqIug5wZJLEiywSE
8kyTQ/RX6l8zjvYbWc4T30hlr7sH9MD10cwj0RWnVZ0Brzw9cVIcvLmykD5QWRiAQvIz7oDcAEtK
qDlu8izxHQWREjgZeSiNJp2f60qJ+yTJFOW9rNAYxEvBUINarpFD08UtY9ZBFYKs3GOFZz9AhyO6
o6L+JQ1p3huRL7M736WDYBRDwhzCsq8OCZdIn3mQFqBIG3yIbNa0gOxoXQYigEoNXwB/LVIvNLkh
HuMnXgLyG+NQjFgKFM0JOw4QbVDAyYipurB4LTNoNkI4KrIKXKVvEEfQVL1i4qjVY1HMQj3qJe05
bz3xHEH9cO3GCWvEatq+8TX60klOBejAJyKIkjWF9FTNP5kUZM5EEkAWS6JclGIDCwAYhO9V9zEv
lBh6J+y4joXKZhpF7LrNGzttq3UaabIxyOo3YA/Vo8cnQkgqqgkGenx6D210fBjqoK5OdlzMhHeg
QN6LfBx+ZrLfgRWzlENoM2gZmOUUQBkSXWKg6OHVvgzd6rxGPbyjrGDwjeY7VdrlL2xfvXQRnJlQ
TBknRpsQqfJ8tNmWhhvyr4lYCZ5ReRISHhJzB6VkNLVBu8D7dlEvtqETAzJa0NRGXHlH2YrdlW4t
GFWpiW9N6b9FfjvolcQECgkrj24UpvA90sSlrhRIkNSFEtgCuAWVlqZWC93WXVAxu16u7zwaD0SJ
ElHWE7WjmBQlcvDaMbh+mbg/uAUr76KUUdBqGNDHQUmiD6nyAiL1kI+xpbwaKmwgVX0ewCll+ODS
JYjkHwc/8yw8g7kDQVF3APhK5VIi8IA70op2pldW6HYNfUmyyjg8NgoYFKBdoHvosoZUSBWDbDr9
ltva1wGtgrodZZgviaMs6Wh9hogBKLDr6qXl+0OcCUDiRxzYS7im3vqI9bKQgeiiX78BNpATF6OG
3rPwDg1IdJ/4Mu9BRJaxFKqYdRFDhwJEsYwTxnW/8oSRG8rPgf/RaGm0ruJ0FbJPboT/PuTSx6jQ
viiHza4CHGDWWbnPpSoy0IFekIxinzIc4w1mqWTDw1DVXKonjCI2IOxmGBO9k53TRl7wBhFu9qUU
+QFZrbblgd7KUzuS+YiIMX/I2CjTczWEi1BxYPXv2Pa+EjuksRL5qR/QH1VlnfCO0EGWSMNR4aUE
ew82kFtCC7BXwS1YpKHGkrSXEVfy3L6sJZymiBGxV3vB6KVM8wmjosgpQHWUK8B+XMp9ow8qw6+9
UvXNyBXBy5PXYKBJee1BceuSKEXGmWUvAnXNlBrpRbiToFLLPL2N0P4Cun+qPfFgWd8yat7jAmKH
Bs5lrAqGEBfuIxi2GCiaFoHq3bGtSi2xlwabEQKBGnWvPIg5WPrVXHGh7Cv5xVorCvrce4J77Pq+
FfcZNHnNghMh3MoE72g7b/SW7aO11rbdPo5D+ZhhTKEhtGK3jwJfRsKQ6zlnoDQ7ernmPlYNYEZi
VGm2WlbUiEQlWqtsTo0Qt4YFdybQk75jHtqmiqL/Q92XbMmNa9v9kFmLfTPxgE202WdKKWmCJWVJ
BEGQBECAAPj13nHr2n6lt56v78xeq2pSmVEZEURzzj67qUc37YcqSpE67GFOCm7TXB23nbnHzTro
bh0XvoEze9Xgx/Mxs271CJ7NwNrNHLlkUeGePGMwU2Jq2X5m5rbD3Cq+D3OKO6NyM/llqlKMT6Qv
5buanMAOzkX+Ostije54ocvtX1Rmv422btccVHbQQcHpMUQ2afVb85GrYhU9SbODMX4+gl92sX69
7+3yvXQboFuB5IhqeeJydbWIhyPj4a3Bd3XiZAf92LHfyHSCBcy/aAD/8/WL9wXfC7hexSDA/A7q
I8K3qjSI44eCC904MX/mdEpqnSFLqC/yLtHbv6iF/wEi/O9i8K+vAmKtAuJ3oKeA+P9eu8czDJ+y
YcsOG60eRC+SWiKPN9TjZRriS97Pph5hzVdgvXYD6G61GNF5juptXuT7OEsEy5f7+i+Ast+Aq7/e
1U0vh+RaQAAgI/z9XSUM1AHqBzyggCaNC8g7ojQ+w4UMTMRBJuct2t8ieBKEZv5IsC9ryZe17Wnw
Ng75A+LidE0WZpoFefeiWqo2zaBfDXX5lnAIw/bV/JoWhHytK7vc9tE/qr5/q9Z9Wyb88/ca9u/V
8X+/Hz7Usi6/9P/xt44/l1t1+f9DdRzfdAX/dXn8af/xc0Sp//1vJfU/XvRXeVwkf8TYliBnZ3kI
ClgJ0OCv6jjL/qjAtL2ZRGWIMfrHBO+fxXGa/XGz0USXdbPShLQIm/mfxXFS/AEXplvFjJIZs6ui
/Heq479vzhuHCqFlmCKiBk/wDn+fh+uV5iVNOD1NBC75LNDyiMxke+wLP3bzGsdvtk/+Pcj49kcx
sIREF38Q++A/IebY8BVyKYvhlJsp31u5VZFsd51j7SPFmcA4Dsnc92MS93kdcMSu1xvM7aN/0TL+
Haz5610AJYWJ540fDDDut+1onZULD9lJUozFlqQmcSjqfo9to/PpG9K13zBk/vgPi+Of3cl/7EZu
k4G/tSO3v1vcQn0wEwTvEYqS3zpVACiBD7J1OQaZtp9Mtt750if+ZctSueM5JO451xgjXEmusj+H
RaxpK/0Cd6gIApR6ZM5/KO3srUQU8XvPCmFPA9uT/JOjM8s6MIeMaCHIntWJZizmrxnwqPgucpCV
aImrOBHT/LBVKCqOPKngNRSY/AmkiQe5jklfkyh0cbvE2WKvZIB1e+BN8j6noWgyTHOQ38KR9YZn
J9l5nqqEN8zZEjJN0PVEOy8sBQQf6h6ufogl+5RXdP45inGKET2SNv2an1GjZ+fZ2P4nUAZS50gg
OQV2zFom+uoY7+OTqMxTZen76HXaFlwHz94lSDNDDfGKGBJ59lEsHkPYgEJqMIe/eDAhN2WbX0tl
89c+5cEJAeu6wf1gWthqkJoVLD7AfWo8FhKxsqvbH3O526ylgfkaSfVDEvIl4AmseKY8PlYiCdub
uKKO/Vg0APZ+cQsjARTMAYy9txhmAmtezhewnPMf2peXfhrg6ULxEXNUDT8Fkho+yk2INtVuC1+2
Pn2fCqa6KkiuLhOGHSzuxrwbpBureh7y4QTr/Hm6N2ZeHlP4CzTwWpXHSAb+5y4FAlIsDCZdTc0W
ja2vRM+fjAvWEWWyjh+Z2bJfC8+WAd+7HNkVv2wfbYKbtiHUazwUn6dfHPVlUtPSsOJSFcYWjzSb
VNWgMHKmFkj0Sr8qF6FMAs9ski/xsFv1muFBuRMft/6HqYJ1u5eoZHydzRUu1DH1ECpUM6o4jY1W
Nm720w1ft8Jg5hAX94FbWN9kg3Hm2ptKv8Fu2bzQkWFQHAV7tjYBMfQcLQnMwykgAQyR4mECmb1k
sAQp6IDRjgAh+yVGW5ucikVXcBrfWB/g3pbRR+UK84kjhic89CD5gNWyqDJqhN2ysEH/wG2PTEoZ
zfdERvljakvPIIuH54quy4nuMBVJR7/9QOMAciY0CRPvzChLWBNKkx1IPGpVM5tZIPR0ES+jTkXW
xjmbv4HFFiKDjgmEwJFAsOgIXw//YnKiQW1HIod423To+VU4n2/NxEdV1EBCgLvLDcIkNPklWp1t
DXwKmwfILw8OXX3fRSZfl0uMT/xmq2Cuam0CBdU7tK0o+tO8j88pGyLYCifVKF+HnvX+kAiVHBaW
g6xPNYf4Biry0lx030/hOdQJGqeI98FjAbt66AYQAIQ44ikpSVeGLNbdFpd6bBQM3EDuR+u73tlt
qT65fEz4q9urircDixHjORP7WWOG8ApFqZMPbDaOt0kuR3zRFBBGa2c1jF+xqzXr+jHO+nc4gGzq
MPgAVIJV0RIm2GMy37OZl67pWew5Tnq25q+JJdvwp0bJw7oQhXtxwRWJxh9NlJmuACnX8xYXDv63
xWynNo2XKqiLUpD4DTkD/mOw8PG5KpUGkI1LjsQVTM1iUkt4y1r0gdV+YNzaK2IL6UvmJpsdgrwU
tk2DCkk7mVDzxw6U06PVIYnCNzmgAQO6Zm6Rm6rsJhab10rL3uDKYvt8VlU85rD0nth8xc5NyJ0d
FBk7FNj7C+aVljdy6se8HhQtSItEu2xoxmzZom7PSDxBDR6Yn1U4ZQq+NjR6JDLLtmOQ8mxvPY6h
jxCyoPEIC7HqWzQz/72YQUt4EwDlHkJXIDI+FGQ8irySz5JrBf5GjtyIDiHX1RdUJjY6ElKpqHGh
hgOUNyu55gXJ3WkEcoBwVD7KvHG+mD6KhFfPS1SAAwJqEHWNmKH5p3nhvnOuhAZKw+ktQVbLegOA
XhdFGbxl0R4/BTOGEjVNKb2OJYh/zYLUZMyiM18gRnwY8nZxdj0hd6oSdcpiml8y7p06qp4588wV
Dor7SIx2BxRCFlWnoqfDaZWDsE0Mp43HwiNN9hjIYgERyQfD2ABNg4+Z1yxNH0YljIbHxuyfxoyL
x0AvCJddhEj4OUsRFIRPlGPYBSmgmVpq1521wRIny9EMxsKoNnPSdriOySNlobpT26L6J+0HsndL
mg7IUhT2Gw7T/rGSQYroL7lDhwX0Hak3ev2SLvtZugn8ugWQB69Hpecvohwd3N2wXK75pvK8ybZh
eWN9IiAoIQEGGtZkDwOdg8dhizd10jySWBfFuqtjb6LyRUMQ1tcO5z1PwjuojdXDFCqxvVcsdnMT
KxHQgy4X82mc++BJuNCAatjr/MlYMkZY8bQMEQU50bmVOfLLjoH1LG5jTKsgWfcGI5Qh8+YBlyyq
oXEsYnMXUs2A3ksfpJ3tQ7TI6ejU2m6CAJ4jnv+ZcVwfLUdgH5pknDhBM6dlP5wV5r/qGpbzSi8O
ln34oUZLX0LwOgIwKR9k5N0LLJcHdS1LBe4R+vJEH9Ix5ftlSRE+tvhU0obxSKn7hS+Qu6lZleQK
4hhfz0iqJygWgC/+CRPu7a5EXLU7GWWrrd2BetzjGrdVJ1dTfBejpqL1674GWOTRHj5seiA/TbmF
09UMi4PKREbZesiVCeVhZFVvcVxE9ifzW8/gnNbz/gQcODBtbFDVwgkognRVyJ5jsq9434y5/Tlv
ckKYl9k+dJE9UgEj8gWcMoiDRfmtWmNYh0TvOk26Kgv0JRQF7GLim51JpfRhzAWHk4m+WAIQONIr
rAykHB1MorgLmzXJcU+GAdgtNbA3drfztfxeYgvXtkrMr5hW5DJaOp+FXdLTVu7AQrVg7SJhKxgE
OnpI5lH/zItJtX6T5FOAGc7XPsoh8cOlmFyFJDHS+sJtvEspj/7UdJKXIMndRVQS1/eQAPar2PCt
EBlmcRmsVhR0tvUEKP0wERQONtpe9mp9QJU6H6TgdxjHfFtSxTqAW9hxgVDnbQQ2Y0wVn5iHBpel
q27koPsjj/1Frlt4Mn1ftB65IzXftD/RUA/XAsYOXZAHE9IEA9YNZcAfeDk9ojZakBrH1AFeoy9K
jygLEHZ3zHu4wsTVvawK15JyBF4DDI724uA9uA8ln09mKk5bml1T48bWpPYLRoDkYRmsrueFQPWk
cdxDzsa6xKnqfrLeHKKt2E44HoDsLOMxK9S3ta+A7TJyAhLxOZRTVeeedQ5pN48jWacucvSC3yEX
vyrx0cfjl6WXYYNBRnwcPb2WWXxSdD2s1fSMqnkBsTJ8JmpDKRVkp35awwGkNlxbgF8vu0eGa6zD
uOkFeCQZVOgab6KpDARFZDHIVZjYk4gK1Ex6Ce7xBEkj84i90D0ZoWuJM4owIUvuNYvHNh3Ug6M0
bYNxnpt82StEEgJR29n8XNkCGzzsqbimtA8/pkVVp30W8a94l+y7CMfynmf6O5Nz9ZyIKLo6bI5D
Vc3jJc7488iCpd3Wkr47VjwgfooC7di271uy9J9WTV4Rohi+pEixdYArjyaF42p0O4jhHohgXYDK
SBnNbJs4qLWXrG+Gqv9pGWlzFR+lTLahNQJkVM3sQ+7G+CFBq+GYeQx1erFh8Zgk/Zsuy0NCeMvF
8mMqRkyJYSlHctp/hWjwJCLzJlSOqw18mstKg7EpUqRL51tYr2X0jtoF82Vusd7myeVftCo+M1tG
nQPRMBNEHPO5d52BtRIunr6ezA3p1NcEo4SGxjypgckkL+k0LVcQ0Z/9XrwkNEMA3R7nD7mdyx+Z
jVEj5b44lKW8YlWat1yNd0WY3ImZzHeY5zTesvs5QWhSNQrVjCFws37M/HnVY34Gkpp0yda/8GA7
GL35Vu32gJAxEI4oIitB5OztJa3UERTiF6TXHMdhm09ravprmMjiw/uJfint1r/1iYIQQFT8i5+L
+IEWQEA7Cy3CA6XQWg5CUehncnD0gwIxtOBZN4YkMGFk0IeU0Tofg90nf8Ikevg8Daimwn4o78y8
kTaowvFAdvuZb9PeiUqIS7bzyxIyrMmEmGehTHGxdH8Lq6A8hYssvroometcAQkQxVJ081boA5n8
JZUjekhQeS42t9FVCqmgMddPypnq1+Lp9H0X4auXNn0zCa43WwJBIDjtW0bzN1VE/cvGLMJWRo6i
Ny7goxRq18zJsLR+JJ9ZrK4yHKDymFiRYdRvM4odCGzAe51/7eOc3O84sK9JOaEDg0S2ToZquJ8w
PjsEJjlaPJgmtHD7XGgSdgVoIEvkJSYpAdJW6RK2ezJHj7BpwNG+aAwzkGZ0HCqofgOTgn9PogQJ
636fL5EnSYStEGzfi6rXzwww5mM+IL0Q9yOpUyTeXlPPwIFz7Iquc2gzANxvBBsYOgOkyv0oCvdc
Dbr6nmZip+gwTV+yB0tFKZsBhe+GAZI5A06+LBF1KMi5PjvML5pQyey9wEO+34qANUuh53saCDM1
M5Jqa5f00yHyAZykS6hiZNbrt5nxO4tZTONGzB1UNKbtvuH233cyviiTz5d8yls4eJbvSgC7qDfA
B9inW36aQg+cPUNLMAVkRlDs8A77IP1rNSgX4tGEHd0JxqUULqbwUYG9mhzW+2nIP0yOs3FbwnOh
09McJsddsIPj6AxrsSF/hVS7uAzZEl84NNfN6ha/t+EsJwdEIcE8yW7TWL3SbAN2j/FWmbinFO6x
CTzqCKEMPSjSUPOXQW99NXTC7TT1R/Rnyq9t1Ks86EK1xj3YpnExygDFYLYatM1VJjE6ATN0YvVO
BpTLHczLaIR4Vi/kj7IiZrsZefIs7VvnNM27NNhzgeBRjNJDXN7rYmlywNAvXPxHZKO+ekpXCMbt
vG7dALmnG2q247fKexuGJi67MNuUea5EhNqT82qlHn3SsGywgHEsntT30YAPPp8wilhzfUYwjCpR
EA1qHqaDyDFdcEc4IUYbOW55MpVZLU3it/2AlKRhT86FC8S4b+20b+EuanSJLoEjM1oK+L3EVuaH
JeLLt34VpCYyjQ8JDUFELbkqD/vColZaAr8CjJYaQdSxmuIPXLK6qThTr0qybajhkxN16RD4Q5E6
5NpWgLezavm1iE0cJo7vdC3kp+jmgFZmcAbKEYhngguTYdCxgOwQK6doYHeG2fYNCJc4A2qCZ/jV
lZHqpMPSlLBYrMNMmpNKOFwhWbRhAGQSyC/zKvwyIUzrgq2ooO4ei+chmYJ7u6/oGQ1np8WGmKf2
eVnrJQzhjpAF4LDr/Kr2dNAnhGZjP/kdURcc94jO9fNg1gQfZ3XivdzZsjdEqz6pV5fmHRESvRIk
K+yxmv34NQpgaK9Jjkl6WiyyUxLuBRAKDcPcQsGA9dqvlPE2AGy514CTgEh48MOnds+KwNVAHVE7
RJWIz5biXs2GuN9a4YsbNwC0xrbPRnqJ8WgxFePwsy2HCg205Z/ChRX1QJW7k6vNW6QWPLg1Hc8a
hBc55TXzMIDK1HZIMdBuQ1521Hl5TmaYKJeE0Ybsy/6c7pbAIBeJSzNR+lNAwyZQPD3cpvkPY4Qu
o0Z5+isKfD/Wq43XO6U3jBSD4GUYkuQYwL25XXEMHSyn9xaOzQcYpmL2H84XTjk/VhtK2XpRvGgH
g+ksDERt8YLWFvnIEnb9fbj6V5m4/HsQ9Ghxc56c1y1P69T20XHOA3NZh/hdJJU4R8aCNqz8p3za
73225nsNY1Z1DJl8Tizm0ZnZkzvMOX/pGX4EGuyPsy5S+F+t5XpOU39ic+SeF4uUwQFb/ZEOMj8P
YxWjBRded8GyoLfGbCq4N6shprUAMp6ILTRtZqyKd0A0pIMrpzwF0wxCfBoWbcAKqLTTgryhNmTn
PB+w6GP4pEIO+QJL/a3j0Tg9LzBNP0eUuAsnmEsfkmUAQTSfRBv0OehVCdjPRYDc5pJxjfUcbD0U
LjdbiRxGQHBa2HZyiUVaHnlaWd/Bta44WtgZ3fXjGnRTz7JX+DDsBhQWhs+3KVi0zovVCHbavoZZ
IT7vI16SsWrp6yICftdldrxfgiJ7mgzqX1Vt8hX6uxsPLqiaaqBIWKFRpOCxiuTHKRTsmNIM3YeN
osMUy07k8qAqrX+YEJYnFojtiYFS3fpg2ltMXW0ToSX8k6GluDLTI/c1zOhRh2g5YBsNd2tN+CGo
dhz+ozfv6NCzsazp1Gc5xErAdmkbzfMansYxytWXwdEEO4aIjhRiffBoqe8qvP83YBmuy9DRf9M5
kMkm693nDMQSUFGMRk8kOZwfnMNdiLCzLtDUnSLA0ZuN1IVksyNNlffBZx/OO77dArpHHsiby396
XJ2Ul4hAYaPT1HzS4GhckhGU2HhXv/q1nE6AjOesXci0vYo+e/EhFGx6H33rfWHuyYJz2GpQj1iO
UmK2BLCe7w9DCp0DY+kXTB2WetxlXmOYnx7AkDGo4nADlwMpjnLZ4rsJKcwn4soSTss6bvU+L2fF
Q3eYisw8uj5BEE/JoyOAuuqzR175Q6Gyn8aR+SkZUn4s8ghlCHXDh9j0duBJoB427lzLQjj1F7Nw
dabD/hRjXvtsCfgxDOYKPGhNhZouK/tLSsvbjBN8fDKrM9bW/JKtfD4bkwVRF2UoYGplvTqgzQEh
ORPY3nOp5YsOHKhSspg7N0h6WscJaqBdf51i5c7VVNI7YKSIzhY0OftsFE8h7FSaXVaIRKHwDII4
AaJDX9ixySiqQDsWYqxLo5IfeZwFR3i19+CYLMky1n21rH8Ceto/xjHLL6rYoprP3KPugWPESlfT
kTwPHtkSbOeAB+NDCLhqwgWv6Rva/vkQY9zQ7FRkZ6UMFE3TdAXOuNR6Sk+DnkvgPfZewcu1KS14
XzTwZ43R/BODp+xp9qR/L1FvsE4tJaeN2CPYtbg8L549uUXBe47jdPHbcHSw1J1wjoLd9GptAbc3
pj6ZXhYHihz4rzaGgYYJDTQJ8qjmGYOINHsG8wQrmma7TBrD4TpNIyJ+yHiGOnPMIwovmTlexxtz
gh3w8vAbEIN1++bRGvIjihBxAtBfnGV4Cw4IqgmiLtTqEdKL8+SSL2zuz1nRR/GXsbLtXsD0BSmS
/Z8oLPx38FNxZ4W3URMm+FNHdN5x4943BhqPdncAPdYGs8e8r2cm7sAD4h3cNZBLv2YohH0C/0Hv
OA8f6YIy+FBUsE4DKQMNTiyjZg0IR3UPg5x+mA+k0sVPn0wr7uLFtQAx5wcZ9gCKTZVeCkPQO7Fk
YDBgCLJnspZ7M95ENBLIWu22bUEJh1qg4dOmzmOJjZkJmOwkCfMIH40Fls0ePS+Z091agN7VDAtJ
jtOWcLzJVLOXNHAIKO4HW90bzZCftu02qiuLuZaLgIqChgEf7IAv7xHutzoW2I31JBWKdEOTblq3
vtNRapoZ1Ko34C3mwFHDNTZICFQkaMDWiS7vJMTxjqlSdfE8jl8gyslebgjRM/Cc7BKzVV58xsEh
4HNuQH1IqiOHcfbzhlvtbcHnpvWk2HhCuSraSsABg1vmXuCa9m3N5/FrXsbCNRa6P7Cty9vXMikf
fdvzKAU2PMw307sgQbOiM/9Nb2p/j8Yyr6NNRCuKRjV9+HzAAG4rS6wPNKfljpS1ka3JCR02VPf9
MqQXAwuju0hweWFRut3B4pO8E8dNg74pbMMlLNA4sXF706ZYjhVbWUMAWZ6wFiuQzCzocWMwEsDB
xe792k154vvv2bDcL0uJXA2vXDcPskKfAWZTDgo5rid89CVJhQa+uSBybgjMaN/BxnMMw5qwJ41C
o/zLOI3mpkE1DaytDEt9dWGZbocpEaNH9mMcRNeJBAhRNjK8IlK5wvABQ7V8vmIhTnNnIiVegbvv
J14ZAuQnSw+9Sgp2yJeCP3gr52+JiHOMGAGwjeizZPwoYfSE+VuxgZKyJIfKqfgB4CzK/7BAcYhj
TSVfpeT0sw2UVylmL3G9BgwhDDwstkuPmkaTJQg7LZz+Wc4VDV9GIIwt8Mr9TY0gzVl2w9Jhg9ba
NDxWi3zdwgELJQ+71dMHBlcUsVUvwmB2SVjV0n1+G1TxrUKucpWIe23lqaTEZDXBCm+1S8GFRUpB
yMeLpqSG6zxGCDsQXwx7jyXwTyB57GIxfah7Tu48wwg67zP0vOaKD1xnoJ22eQrfulj6Awv9csh3
qxuD+IUyv01zlrSGddFTFsyYWUDl4DV96MVyMG7HMWlcctpM/OIc5l9S5aDEGfilrQqqqJV9nYBU
tWOOq2LI4Ki1YwQJpOJUAuPvJ3oFq9ccQHLHz/FvJQBrY558jhUMLYPoONAKvUcg0ZwPxHbJSIvX
Al1gx6i7Jfc0pKyQ7oE90m7j1qZWPAyhedhIAeG7WX9V8/wE0k/YxKjmnwOMi9VmznHG7vmWla0f
JJByCh9GN56UD4un3pbXiJutJbH4CufSH9BlPGYeUqUNyl4+ybbsi18JA3vBpGX6Mg5T/zz58F5M
7oP3CqoEnKSLxbctkuI4CbN3EuavbTnM9MJxNXV7Wo01mdHxIt94uA6wu23Qufeo3W/6eWfofV9R
6dBS3WKtrWgTIvlhMq7td3MHdHoAa6JPPvYMUPsYgFrKnqcE6AuidPGNYChdDyjoQcYPpwa2YqKe
pvUd38/Jb/QaqeQ9qaigTZrK4qpwhBxR8RHcKZg2MeeG+9Iq+46NUNVVNMNfcN2wQvfUYZ6hc+vq
SmZp42jksBV52WMr++QR/WukADN7gIuAZasYxDeYCrXFGIUPKQobYLwRKMjQUoJSMc9YCIZ8h2NF
3N3wiRpz7m8mNcmv2/nVmBAkWYKJi7qMIgAbu99Rhz1RRpW+JxiEOcCKAKYgRbRo7KyM8/Sx4H5B
+aYG+pqOYeVR3Jl8GjBgwOF1gTHqAJMmlSOBss+28JfBeVr/Nz2FbiiNGeCchkLqaxzP24FkUosv
/2c6ym/uBSCj3NyTASrAnrbC7vvdPpKB9qqWkPanRFf0madcv9hIonkK0U641pVzWNRRtOEbVx74
bofWBdkok67I19ks8SMICymSrwPOi6NLgdq+zJiMrw1YGKGuwSiGP6pKNgdfr8kWSKeuZujcCHXy
Lsln/E98ClzJJBsoIj1RUSfw9OP6Hx/z3+Ku/d8R0x7Fz/lVq58/9f138TuF7fb3/peU4/8N7cYt
Rey/JqchQKr/rgbIqP8SgtzUHrdX/MVMi8s/8hDSJkgzwEL6j8y0OP4DDik3s1h4JuGh3XSK/5OZ
loLOhvQy8DmhZYyTmwDon8y0NPojBjyFV8GU+xap/W/pNsrf7OkgFgAnLQEDLgRDLUac5W+E1tTi
eEV5Zhvb9+xxSwAHZkGW7k2JJQsSD8W14lddBs2OlRghdqFcSDOCuoFcRzSu73mJ+Ue3iWx8UDCb
WxusNTa3wz5FpAHXYf8SpZhsAdlY4FEQQf2A6wX/uWhGl8Xo0mIMf86CE/mC8gMHZjUAdMFIScSs
pjQqn00A5AU6iFupStSCknyOeQ9VadVHf0rwLL6zKXOfGRL47kCXx5/dejcSCHJFAdgy4wUcp8lP
qCcGiLd76B2AI9KDsvP7Nk2HEJPEOJlA0NFfgp3UDnBfkFGURTjwprW1G6D1zTSZDLoY4wjwCDoq
3IkAAo7X6ITfG+B+kgA2cFl4lmW/N2jRE/0EnDf5kcWfVbVgphjS+B7GHu0MmjTAuQ4EvtMaiu9S
Fw8ksO1cMkwIq0/h6J59iR4zYLrbI7zSQFoV9AIm06gKXdmEzkIYs0jcEkCwZF8ouHeUod3qBJjI
nu5ILggagWO8MMmXvlgOfp7OugRueUCDUCMK4OQGAABB7hsU88FPD+VGE7npM+gtBz2q5yFffmCM
djPBtE0PD8PzDdDO+XTG6VuX41u6y8NgUPa2E31e9/CgOYb/YntOR1AuJP2i8s9sCOsl+NqXAFnB
sQn3uOWJbUad3wcEDQ3KzL1aMC9DuOaXUhLMGdZV1mUfvtLiBfSeTxt4gvFAjz3UOIjfEy1fKEPa
B7JNx7Fq89kclhEpP/vYDZm4hGTDjF3G18Wz8+TTp5QAoI5QBqdDtxjT8Bg8niF/yUN+LWzUsAFp
uEVl8M0NM6DxqZFL2Q4FQHDcGxkOSpYddvY55PyAOW7nJmjuDBIyeuR+6PTYVzxBy/wNteX9IkZ6
HOWHKu1jBvl7D+XGgKc2FOvT2qvOKTjpuvkXcE+QttbPacFh2bHytvRbWwS8i1LxOAsEtC4jNs5U
wzrvnE5V0fk4OXP38D/YO7PmSo1sbf+Vjr7HwZBkwu3e7EnamlUllW6IGpnnIYFffx7KPl9LstsV
/Z3bjg53OOyyEJBkrvVOK7FhQmzv3utXIgMtU3gfamObdWV0ZgrjrT+a2YdYt6CZc7zNw/zIvBJk
E4tFeGe9I8X4gtxkzETN1WCSctpNobtZsvajwR+zDTjNORxuigoiMZ/PzAl5pB2jH/DSmygZEQyu
aHoUtMi/4HVNWmVk7mSZ6LW2W0dX5TAWSXLpNuFWDw2TrFrI0LEqCbdUEGnl0UrGKztENulN3sZM
vGstGj7W5CoLraNZ5xcxgPdGo6hQ9XSCbA4qcy42EgJpA4EBANnhnM+uwzk+2aNxnKT7Y0q7wCv0
fmSF2AZWSF2SG9Je21I3N5nR+7fOAlPUDeexuJis1b4CJTjO8UMml9WZU98lMyKlIdRYNrR5NMiQ
jdr8u6Q5TOdwa4/xps/nwJ/NahMZ2afZbNGhwBFR8+Q4qohPgUbZYrQ6xg5PFOeQVZNQAF2ls/pQ
AkWjwgxyX9xolGV9DONS8ZLwr1oJaMnQ0SKpJntILflQ9Ky/kKTpDIwhaw8589VNAB1lFccUb0Ri
oIBwOiu5dNrydioi1CTLFUMPz+awBhP5QdnYWwqRU2yBoQhxtP0GphLZlHbGqyJiYxisDR/uj6kG
5gbnkl6PGoKtHSjSKu5c2AoQIMggUcXPc64vRTjf2LS2cDJbP6ZTs8xLjzFiFekweDFOEd0UThJ5
bDvGfIMDehuvR9WVm7vMGRkMZGJ48yr3C6MBc3YqbgmxNJLS9sqEKJjS5EIZhHdbzYXT+igQsu8t
Yg0wZHqJLEQU0RHe0znn0ExfhDkFRcKsY9fdNmJ5MKP+KhYEUShnQo0zbR19MY8Vy6lstgJVIRo+
FFftnZk7Pxav2ruziyhpGqfjLB0Ge66uKA/oY3pSWb/3i2oEetJnNciTY/YBpGm3BQJHGcy9db53
CA110avhrhLNed2OJlBPN2vs0yS+GyETT93Q2zjq29Q1EGFJoJJbxHvjHsKRDI1u04JH1G26MRbj
x4RSoJguxKKOg5eeUwfxMWqoE8j7xnSma23Ge1Sw2c0Uzi92B5WyxDBhXXKrJ7B4MegdXqmkfi5o
Zb4qcFJRoc51aa2SyzAzr5qezLEuLLBdwlkjoFVTNbEhQtNlYOoN257q9UjOfhVW3/pJ9s+x7usn
u1VDedRtGC0bSztIEHJQZCgZaHzAV6v91vpO+xGtYv5k1n2OU2x03dtpbICQFsdTL1VM80FT737B
+GMVG6y/cxLgmizPLn0U2TToaSH1zca9CcOy/1gzum2VA8xLS56/7X+YfSA3lJgKJiZEov7Fb5Xx
4AwdZkVVWiZMJRatTYoakXDdBvpwn8s0Bh2qfX3GqJTqXexkxldpz72zBVppz50WobnNu4GHMJqQ
83h2+MLPVS6K78qyNcK81oyvfelJ46WC+rG3ftmPh8YkUXOXKSjaQ+yJvNmrtgq9o2oiS+AWRasa
8BchUPiYnGd4Ke6WCgkuvaGrAEsTsN2JzEqIUT0W1TkvhjQ5ZWYpu1PVK/QeVlm429JdMjQAQztQ
BeGKqJDkGaRPE8JMC4bCeDaOAHKRdSYnLJEHPfWosi02W5Kmet8Mr5cOySiBCCaaMqJIY/QBUiC4
6XrdETxsjbNEZpmhByZvaf3Y6bQGIuNC2kajSFaib5jm4pF3B3nlodg5qnGxq4us02gDHB9T2nlM
U51sJ6vAXTRaVqWvNVKXkVVWS6gcr++7gxq7NLypC9HK5yxxe1RwFLXoTjjBxx2YG3bYerT6Ch3h
EkZboMeEjhqsiV2klzCbMu7K5yatJnCJBPFSwAoQnMMRbN92HjMZ75akQmU4l9SOJPLgJdzng2FC
1fj+zNQHohkXBtMsa3MEIpRurWoERmuLJTUDvh9T7/XiLz8s5uAUN9ozl+jIy+/pHjFWazK7SRza
ToNjXBhqBL5HNO98CCvJqEj0InW5r+tSctYyRVtvyoy45V0kQr4Y5nMm0akPkTVu5jJUzaHpPDf+
lBdQhJswcVeuep4GGeC7G2bwFvB/1ix8egh/Z+7dUFQXvQfGhT66msud9Lq+vnSWOX0S81wzXJXD
pT0y8K998tt8PIeNHpeNDe98UUS5dNhnHRTYKuIp7+cRBmCzTP14WdeVANSjcmczQf6FJrMtGveE
jmTIt0a2KIZRyQk7b29k4gXLqAB6iUYzD0xzbv0gL6cicNJRXg5TbaxQTSbPmg8zDcwQlGpDU4Fx
07CGLEOkMCGoByRbKGAGo+nRqNcMnvIpe/knmFUZhjWpfto7nkYhp+PWQ9C/OCOGV9/piCxRaOj8
OtSaCiNVPZkuYaYCDh9L7EKgB2szSjCjgKUDQSBR3OY8z0a1zAxZqm9F16A6dybkwM2AUIITNHTP
iT/U37smgjMZ6dznbQJCNQQiaoLOsh8azIs7i0k9UWCmsflA1DpvCY60wEJA6nYAuT2fl0jrJ8GY
Og/h2IQwssN5ug4W+OLWlVlQBupEB7W2kgtSZbvLfKTm29GVI7AtqiJJDgxkw3hhF0uyH6Mq+uSq
jyuJvI0LMXxDEz2616jKhrtsbB2M0VFOVeUxfu+rCAmPpfjt55t5Nsh4iQdtf0zZnMNNnipOZyMf
IpQ4BMo/qFo4XwH1MS7Y2u1Xf6muv3ql12H1btoKOD1082yj0WJTjpAnfgKL6pZtMRX982watdpS
KLHf+sBXdPCe84OweecbHgrVw5dPzoutHTfd9UJ5SHKQ4UMK465m12PSSxHk0rN+RLpGmOLUoz3v
fXz0lOsLHC5eu15RJLhNib47q9R91YkJBH/Juq9TVxISrdDvJtu+kSNoVWXyksg950gyffokAnAY
8+lZUD8qz++dtmmKLZklYbupGsDWbawW5hx1yufgbeY0G7Y2RBHK0BJqZwO7IC7G2iGjyS2rSG4b
L9N7yBYPm8cYGlOgnaq5i8MEbjwa0vilka3/zTJqHII8auQY7owpZkvqM9HqjtRjuq/teLqHeCjv
6J+Hz8asM7RWfMjJDpi7tTZ0gbHaxXFYnaq8xbS+hDbAGWK7FoLPc2HwVTHOnIZOt4jdgmxLgKLi
sN4IcKKbupLusCqzDQlzAvq18X0C13/3vP4X1/mn5ZNU9O+BHZxmn8tvr2Gdn//BH7iO+A3QxnQ8
ZLLKkfRd/+s4JHMDRGf1BjMVA4Bm9SL+geu44jeSYwixI5ZKMoN4zeb8X1zH/80E6fE80zQFA+E9
6z9xHL5LEMLNqFzbc8jf5SqEHb9PpDXVYrUm+/XWWOpl2Tkcdv0+tSICpq0KnfhGhJXbcoAJ7zYM
F7lrE9udDvZgE2H36qH9hRtvtdr9yyf881dxTJ4Uyn8XH+L7LO1RNLrpHBRvQ97ObMcq3A1tez97
RPz83660+jBfxSZ1FTnIBAeZW+rNjoKNLxHzQ3yfwuz8/lG8yaR5bTF8G1z0+00RruZgrRSMm5fv
/IW5suasKyxzG/nSP6DCQ2ZL/w54hXcJ1d8QTMjUA0URcmkgRfv0n9/p68uvQUWv7nQRQ0ffyeVj
TFso/BrGG0bDeK8c+ue/v9TbzKM/7hQ/NZIDLLFEvL+9lDsDKYc1K8lb5uFcKafCcehlhh1EGOVi
4g+sdj78/TXfGmZ/vybhVwSHe5wz9vvV6xpLJqiOzG2aZS28UmPonU1fzlSvzrg2MhPFWZwsx7+/
6ruJQL9f1gOeBwVFhma9HzU4R81cZkNCy2GP1ZNnDcM5ioclpVLVMtxXzhQ621aVthW4VGWBoBA2
TxCCHpz9Yhby6EYC0KgwwQ6CqiwXsUEtaTwgBzFuS2lG9U3dZsCQadEYzb0j8G79YmH+1dcGoqzQ
0hO9/XPDer0y8qysIH8dC6V1xhzVCpr2yLxVOgfHGapfLENPrfDwu49boPzx4TV4YoTvvl0dM5zW
VMJ/0D0g4dr4g5qQu4VxeQfmrRTlXlwTRopTNAdhttVZuY3NiFP4/WiTLKEEgTEqdEf11KF+tuK+
PlsGQ6kCNFz0yQOzCvvjyE4HB9WSs71Nl356nOPWsjY89+rDOKmp+LCQhEmqYjTQo6cuyg9qXjGO
xxD93w+bAh2Ni+WVt2WMmSLAqzAiAVJJCmvkeAaO19r17KMxgi8HXtqMdWAOSZncErwj9LFukI9s
yxaweWuU2fJSVoAn+yIVtnvVIm5hkEofGQ+tO4ovQ+HG9T50SuyOXRYmcus0WlMW1+gf/MXwvlr4
fEomYFutgQ6+8e4BdccDDTdtYm91cUP721ChSSPuh51tU1wH02Blz73Z+LeDU6wASivqD67NSXOl
0U/cAUC4xWGuUHNtinxRH/y+BgxxUWLeqLZrPvGYUIJRXw/fPFLg5v0goqRFNBDmxDCpyP2uRezn
q8UEQQ84avcVd6J6AqGSz44lKcaqOpUXJLYsXzs7xUee4yR9BqhartsUlzGqHX0HeIFXjZY3e8kc
DzC1LZfF23QRsUh9NtmkFle1+3HufMqxsZLzQ9qW1YD2pjIfFiSFEWLHanwghsW7X9TIg8qpFRGq
pl4v0ADn5Em5FY2MTf9Mn2F6C2EqNEbepgRZIUPGVzDdPBT1VaIUSw9LZiQ/MK5ZCWYmA+9N2CBq
0nm2+pjgfscbN+rsiyZN8PEULP97TktFjW4ntkL/o3yxfJzCyBwP0kBTekHYuxAXiTfaoCpLQa13
kI6XfkCRSffiRQJ9MmGt2YjOSbUfOmzqDpyDL+qjEL5wT7BxstrTHUOaCw9mk24wdXGTEY2BqBRg
EQnltS4LkFVhdZTwoiXha0ePNt1FplkyT4RDBhiJzczZWiEeoqCYqvyrE2fJtFvaFOlIG5vpqsUa
+5daJ0OzRwS6mNt+VO58xKpFNU1AQAqAQun9weEQm7e+M8PVLP1IoOmSLJnaUeJ0n8mfAW9ohCs2
us7wY6D/xWwJ2Wtcw+aH7tGOGw2SICOpr7IF10dQ2rWtD2JkTN/eK+peBjgRWAq9NzNKZJPiCSkv
kZW66QcaNfDA3hgHkBSJmOwwZ5M3XzFlUxtXdjvM89PkOf64K+vGbfZ12U/T9xBqfzpFOuZ/uCO1
HLazjanii81HJgCK8+66EmUxfOxkGI83do/J98ZstYsOnw/lUkRz3IG2RoN5V6NtfXLNHuhukXPV
HoCDja3ZszrJGBuYrwBx0zHQcLVN99csAR/ca67lKW1gEDaqdDMmV1vI4U/T1PYJ9EbKCpYIawJH
xeKhtGz8i4MqRc920zq3MGEG8rDMJK62R7+O6aDBn3qUUe7OYCqIG102zcq1nlzDicHEI/3FQjI7
PodFndAuZWUYNi8VQOpCZrYespIsMntsCFtBaukWlyEKApJ5ZSJHtR3HXpYM8G4bu7Y2Zkl0BJGZ
xjC7gW92eQSHHCWObZ1CozDHIIkS+ZgPLuSIPy2KU7B0Rb1xiIDSV/aQkf+vBVGMmwFdX0USVzR4
W01w2WMDDUrYRWphyMxNj6SvgR+GsENN2dPsmpBs1lx7qNX6Qcr96AzRoQqnrLgSXZ3Zx27uiRwa
3BmPTZmW8iOT18dHOZb+2bDa+IpjaBk2U2aFiqwgEV1W7TDtwbjjQJJBhfkWH2e8jPWHriL+SAD2
gtw3oxvoxZLDJp+K8nMYM0B+0ihM8LrO9x2xVR/iYa7Ooz/3gdTe+DEkkoHPOQqDEJCrtbt+p43p
Kqcvvk7T/HMl1hzqhgiJHWqNJSDDcNkgOE0IKvfRcdukYxlhZAdxb0DhRW2RP3bJiGrdHYDQ56jb
NZmX7cyazGSdfopSoAZkph5C27h3j1Ux4Hhpff85Iw5gs6jobqyFnRxxkp8z3w+vzLZXiJGMIPGB
hduhdC4IqXwJqcx2NnPcPnhgsyvyqo+ekY6f3TEF8BftyIkrRpdV4EWwUPHY7ZMsx91q1keAqif8
thWbTj15n7ui8/aqWkGPsieivg3zT4zXJoqrEuOh6Nmipsn1Dn6Us38gU55J6pq+ln71lGVwUG3F
WCmnYbO362ybeSE2A8VYqCu4sHqTKKe7zLo1BiK1whehhQUqoit/M3gq/ELhcmLaZXjMSvurpyGZ
ASitlyZbjC34Kud2l2aHAagTdRnkDS01Ir1JyycS+epHsC9FZtfi3RnzgspvrDqA+eFHyqy8neHH
l9CNXycVtui08ruqdE/kdKQHw06fsKDeaoZsH/KC8zhbn1WW5z0ee2EHCx51EHMT3tXKy/EUxq25
B89D+W494ksT27KCffHLhjz0tFPHVITuxZzZBB0QQkQAGHDWQBVAspAQ5nOYOD1Zdm3EdMTSdq4J
exXk9a2KmtbW2bBpR7i/MWteRNnED6U94pz0zB6jZYvM2N4B8N3mcpb7vhnDEzXr4yo9uNaJy9li
N+WNJ62LNiEKADHl1uuqL7G2r1Nck4ByxqZPre7k9RW24EjdJKLSOB67c2zXyIrwg27dct1AEP7N
TNEymb47lvEPakLvC5prg4mGS7iNpT9tgZyXy3SRneQn2PPWHElfphCMtoT3FZsZefuGT8s+E7sf
oq8V4U608alOluXB1c4NeRnfTZiQTV/O9tFFeYj16Icu5Z5yrL+pDbPfjqV3GG0Hi4tRfA29tAUq
9JpN64ibWEfj8+R2xkks8R0ibWrKBiE7nF9igNd5I+Dgku+dTrX7olTB4GEvV92azTWhgEbANmkg
e2Ae5iI2ISmRRABWuYcfqJxhfFrG5agCA87oPWAyQ6MIP26YWA5jlW380LsCRAODqj8Lf6RLMboH
Y0xPPeBiF8XPvRM+zkM1b8emJYvStIM6jj4XKQcYUAP0ShNeFyRcyKRuSAZq4svaov8JKWuG3vra
NQjvGo3IUjWWeYgz6mHslx7tCDLKfC6SHSZo/jDIeniI0tRZH3kin6sZiA6244eZJ0kQl3PQDQXO
wvZLXUBZ2qENfSuTLR5+POpqhmVjSEdMntdi+P3Zge1DxFldCSpeImgSwM4c4PODh29G7vrZaA/l
KkAKTGDwra4A6ahHWqNklRPNucWWnzE7nuLwOXIjJMmEF8xf7KHB5DT1c3THs8YD4WUtm9tgLOgP
wuhhTqbyKdarAU25ScNTKyL8v7YTe9lm1Lb5HZ+HtSDUhxsgf4TCfZsn0kBltxQ9AyzcgUdf5sTP
UIDIEjdHZ4PwGe4yPOO4XpKDmbgN6pNF9SgwmbZCMjlC4QzbP77ekAzkwsRgZ3PE0sqFMoc4aO3p
ZGa5fzQmhWR5WYaUldOVmdoIP3a+RJbMyVA2c6JxU8dpf/AYMdPEPdpaDGP+t3b2rHFDCCW6SQKQ
yYNcIqHjfad75J7DJNCWlrM7nmrbt0isjJCGwmiEj6lZjFGAWNC+9+YkZ1CoYaXXZj93GbyI4322
cAcuD4CIHnERnduRF2NJuAbuMg0RfdkN8wl8s0cs7oWUtraLpWgTChv18OjX5kd624e6qLHb+OAz
yF91AySMYD1FvxLV/P0oCJKCtDHiH3VoEbk44DabgrozkPZGVWNi8RqM5GQB3r9EjjPvNMkbH3vf
7e19Ohjdk/bRqwTTXPKUlN2CSGk/U8u2xkd6TrAM4t+0RyBsrPYtK30kapLmbSg+SjUnKFQKFqpl
l+oRGQGnF0kqHsZFGY15sIQhjnHm+vKs5gL9RWgMzRZ3Vnkbz40vdtEQxhwJUTZxcdXnLyrFX7kZ
yY85WjZy/1Nvi+Y7Pv3kpdDleIeeT794UL2nfKhnh7VdYghW4P9PfYvrlTGrzXLIOqvqqaYXhdlZ
g4Zt7NSX/ZYgWevLGCf+E0oUtiFG4aRstxkpl4Ezt/JDVxuSSp2FiZrCyfW9ICbyW4YuiW0pasJ8
O0zNfB4qqv6tWBCxEmoj3Gbn+53AEFxZ1feW2U8vJuj9IwxW3W0qhjYRVzvioN5kHgFUgRoMzcY1
zTnhUn6pv0kqBVQoREesCSajdS9IS7yLQrdILjoucp9raoINyI8xHgQuME5JzYjSHk+G3iSOt3wJ
C7e6Qw9So5lxo/xjWNnN1zE3l5vMEeDwfGW1y1qImkdyXAgx6WWM3bzp0WQiMcOqGUTIHBmfAfzf
YcBZIifwQ1e8wI14M/dtJ1+NzlSSgzYsxIYbwkAakhLzo0wm525wapoc0ZOgElAZLM/eUgHla0+V
NNA4tctDh87/w0TVjryyLMpvxjBAeyHGae6x09CAmjhz6g0RGk20y/PS/NaENdq3cDYh/JEbM+1G
J7gcd0RoUnIui5777eLO8zlxRjRbtTsZn/LRA8y3FsgAKAfQVDLbJ2wdU0bOymqDxs7b9zNdkxu2
RraL9TDhOCLYc09ry3ERM9FQbR07d+8daElvY1DCM7mZ+XUbq/OgQZe+hiyEzCv6Y4zgBE+U3dan
cRhxJuHCQpOV9tI6kf0bWYwZSuHSFnJ9+gN6OyaikiGCs9GXdvrRqHxCtYiGi+8Udam1MVzdVjt3
0R0sXENQCDr9ApWujx+NANk2W757TjfEaNZDPDGgKsa9F5urgqdTZLXbYYvtx61b/UEarSRCzec2
qaDL5s5aEkiMRAOWHj2wiuJgRk5+R7Kaz5Bvgn7DHcEkI7RObAMOE12BXZugXbZz7AUN/di4Xwp/
ira6lt4TnCnqDFVxQu3RtNvDvrPC7BcDbv4CQaMJpz6ioxZKuCv0+wpbLU2SoKcCFHnmc9547CiQ
7tI8GGWpfwGN/wW26ppYbEzHdGxSCt8B1gRMo7lZLzW187JvCieDUyWb2OqlPjZlHu3+HuH8i1tb
b4ohsg4EhFTrv391awznyE00eqjiVcvmjkD4kiXAR2kY0y8g3D9dysPDbSF6JZCUOZrmu0s5pCK1
cZxzqciTZJ5wvpUuBaKDovEXAyF+QtBvQEifazH/0Cfp8Ccg//a2ZCVkHTItYGWlzXvU8Yj/gOmI
lvYrvTNgbdWm5/ekqiR+qwtANKrresLUNIy28ZjS71910RJb+79/3H96vfxezNCxGa9JNroj362k
xHe7LMuiOLCd+dOYpAN9FHLHaoiSHXWz+Yvs07+4nHAhnSx7FRRbPwNbX73dLMKEMUwyCXy3yAI7
nK1gBA46SphahrY4v3jDfwLpfQdawPIYyCSUhXj47VNnwExkJ6abYG8k//xzJ+tm/qiLTLaf7bF0
4NaQi5K7RabDz8f6X0Lyny7w+r/nI6/XTP/vbfmPq1VuXn7+x6lbCcruNUO5/oTfCUpLyN/MVzrx
f0WiQln9BiMoYQdQsCionf9HUNrmb8jOFWwcmD7jAlZW8w+CcqU1WVmOD60ohYRd+E8IyreLB5KT
ZEwG3kIoOXjaQD3fLh6LQJwK+SlB00brBKZhvaDJJphvdUI0ECfbuO2KX1Aj64L81zaxXhNrrsQT
ZLs4MRhU8PaadUdlQM+mbxfOzX0CvBbETVGcXr2T299/3mtm8B31+vMycC8Oen4yTwlTePddWDWh
d4VtjbdUdQTMpMURh+mE3x/gIDWmcUMTEl1lOjvBnDzIvI5+8WG+H5MFj8xGyJar2AvgW513oauV
Nw7zssztrVcR+yzqzN9TIJEX46Pzl51LQnNB6xnGZDgVmN5PRpZVG6fymakFbLhxZTtfYovMrpCF
RpfRWEdfHDnGv3hS72dp8XsCnTODQlHIuJKg1rcvxCTpA7GKKJkNVcZ7uebSuySrHQC+3SPzb6hA
/aUDyXWa68SY4oBMjE+krOEYFAvKmCj+Wto9cInZNhdFmE8MYkj9Yw5qv++14xxoZFKCf3xwd3O4
JQZIP1tOhzrV9RHydGRSZL1Zvsh0evhPF8HK8luOzehjbpMm4e2tlQX5s6Mj8lvXz8RFQ4oB7nQ3
OZuaaA6kWrDhotXXIiyQKK55mqWfT7+oLvhW3653iFOf496SKJqZmvfuG6s6qRGRpNktimj7Ms/d
pzSyy50DUL6f1Y2/EOjkyDb+1fJb7+3Nd+Z6pB3zF7m/gsP/3Wtd0wJGWRbRrVbo0BfPesrjYdrG
DGcAJe58nNnxgwpdzK0R0y2x8xqbv3/89vopv/0VEBBz467LPud77wfolIxeLkmO929UWiFDjAzS
fZtF3UdlouGXVH6w5geB4aVbqaUZs2NHkOTeGuwlqJKmuswcHCLeiL0+a71jnBQHuzTKIO+tZ6YM
b2GiWrX4vxhZ/6cNinxXNmSOUsk7c81103x9gOPp0pNh+zcgdephdvUItEJ+xd8/nPdTfEyTn051
tm7hLkOT3HcblD1VVVQpb7lJ0uI0RYNxIIhWXHioSIfMTfdW306fnVp8SQZyB2FDCN7y1C8245+r
4M0rkmhUBCYX3g9Tk9fj6fXNGhD75Vgt9k3phAxFG8Ir5eTh89j73m1PF9Zig8yssw3JSjaKOX5x
3QaAf6gV6GDRZNUn172KO19XW2vBw7QzfabMtB7BBjIe8efEfbOeJaJ9WUgf+P6Lh/inA4yMfiWo
fZh3xyf+nviOqDndNvNxxxfuuUXo+alzWFspo/FmBPKEGm7GwQflbrrqCpmewlg0gc0iITWdvYjR
0Yo5tl5cLbsrBmRB6Y64qK/K0Fx+9UG+LQw5kSSWMURHiG8cRW/z7uCzfaiVjtzgGwfdwb3tuv1B
NwzJ20YZhiAjIjZrLNVlOdfTB9jZjvl0VsWksdFjqyU0qNtmomTiSl2k/Y2BI5rQg9Iff/9o/1vW
/dNen/i/r+s+lEn//ds/LpMy+lYVr6u5n//hH+Xcb4oPZR3ZTB2D9Get7v+Y/4TDUPjQjtBezAtj
n2fD/UNwJs3fQPZRg6wmP4fpFSzjfwnOKPDIiSZ3hkhWesH/YP7T252LNY1shg6Wq7OvUFE6bz9m
ctp6UwBAEDyDZcc8yjb6hTjnL69ArUj36jLS6mfg+6u9seuyph0IzcBpjlpTHc0o/T9e4V3H6tcD
049rrlAQCsE9qL77/7mCoOqh5/ds9b7dt5aok6kBk8S+isfy2KTtL67wTsLk2RYqOwoa2jLets3O
9PZFRLVJXmEaEkjdV4J6aCCqb+kK7wlTJdEJFEp1yZ1FZLZnXnlV4tjc2bXKryw3cvG4O+jK9s00
FE9Tg4AHrMycl+fWIsb12ExlS74xEv3pbBpmWqxxxrX9i4Ph3WZlc2g7CIlQxlke0jr1rnpoqmxq
ZKNW6a91Nvtvnp9diMpk0u8fwtZ/q+FbX+irE+jnlVZkwjERJOOzfffCDZQVTAwGAWN45mPotekl
823uUAgtwavP+fb3H/m6JfjrCzk+JAHVLi/+7UtZCAMpSAFgx0frX5Al4ujqY+Lr57+/zJ+fnGLv
9mnGFe/+Tx/hJPPKmxHhbEyJ5GA0iaYsvU9TKdfU/19c693xx7ODT+BIWf8Pqfv74S8JVilhJsCB
gzedynSPRYNsv4W4hctY7f/+vt4XLOvFVoQBmzKtAkNt1xt/9e0T7tEJb0I8MRXONpcfGQ8WqUsf
20HjfVbjfRtRvODYLH8/kf7tAmEE+Ntth+9JKgAOl453lQTSUb29NAKHNqqhtjCVusOjssZ1mlHr
52pbeQMZbNrHhlXNufpG/FJ+EfXlcu+Q5b5jThfT3+A2k+qYizkhxEhIe4utDVAVcp10G8TbxnOt
i/wAVL8mNthGeZlaQ43xyWa1wF71j+GcWJ9C8jBfQk+m2H49nF4QN02YBBBNQ7MhcCkqdwma8xnr
Qt0aW4ZXOee0XhgU6ZX86QY5+pe8XllUFdnAtLU3qS1qNhKB3M67d4dCd/cRGTXMwcVTN10UZmg6
lxFUxhdBEXQV2bkl8OmGzbDV0lguTMJxkPGTy3mPeuM7Ih9sPU0XQtVEk197G/ReKCI8aVsPGmbR
vhwwdMsLoNzmgYEQbXUis7pFYm9035I56m/dMq5OhY1LtFBIUURfMBQsTpkDEHS4BdrDOEjnyhG6
Gwl5h6xC++pV5gYNINV9L0lK2k+w7l/SxICmWwaUl0E/Z8V0Uy9NFxBb3xRXxOmMn0Mg9UvyFwBa
Q4SZ9ZxXtxYesgCxnzx7C1MFDewkTNHAocVALNesbmwm1hV7JDTm8BBNuULDyXwteyOzrpquOqOL
9GUku5FoEivsJrlNSSkdYCDiwYUDUGoG2q30Q12qCB1r4mWfiFEjVrHKji5QyD72WuduFJ3/oEv2
8IMVhUwsg6wyB2Mj8yySR11maPwQhOCgKcIhOtdJVuoL3qa97xpymCfUFRdwRbjaTKyQiMfqtHzU
fDY7o8nktC/BKsV58DMEMbYdK/fcY+4+LHjdPtY03DUKzqHbAUwPgmVNc3iboZDbNh002V6mcp27
l1QtIUvjsmOsHJnwvdMmJ7sO4+p+6Gez3mNV9IfLgmd548dec9IhifvHspz1/Ege0LImuKaNhAS2
imwgAqehoXzsRcIwCDtaSCYpZUBYqJ4RAFTrJLbErrx9NFc+pqw80fuuR593gdcpTg9uM8Il4TNP
Y+YNhLQ9gTswNOXTuPanu3BiQMSR6Yi5fiCgP/3cVYZfXSLlVSdGFpQoK/0qlwwB8d1HzHltcu6J
XKwYVI39LYCfIU+rifqswSyGaDEYOdwPQs0NnikSHmHYLTxpp7I11xzaymqfyLFrxT6xO8KVQwLX
S8waD7EoIElmAabByNf+s52LeC+MQf8Paeex3LiyRdkfakTAmylJ0IiU9zVBqIyAhE1kwn99L95J
V0kVpXjRo+fuE0gCyDx5zt5r7/GFqJvJjPzXzHXlu22N7p5Jr70VOajeHLDZW9iaY+ylQs8cIhAj
bCz3HA4jRHuexoFvQDIVGo+aNER7RVYDTTTUWNnPhny0u4SUB2NtjPXyjH8Iw1Ugy+UtynLgC15i
1lvciN4Fo7KzkofFdztoiHI+Q/Y3UN4EDwaY33akenc3Q4+jksGewGOm2upC+Dg23wKdOZAftTDi
PjWiAlvWWfQm7SlFyYCSYEQbgoxsV0BUP7nL/NzUMnurVFWfCFlYfuRM+8PdWFVRE1PLMuh3q8wc
CUmywV4yihePELiwUVcaoYEH/0ltTNZyEZulWb2PHWPtQjpjdDdQF/s7M5KldyTha7Kvs0BogHeO
FGR1ooZZTp4r0I+3Rjqba7gREWhIoYhP8JN6uk0Md2wvlUWe4VPVe2OC7NgsXcLKOiHds50XPXrP
Sr2FyGlOa4ES6oHPXW8yxmApg7rBw/wZVNG6r1yWEFLYM2Q5Qz4bRydH/LfPDIoy/Ic5cZqtNe7s
BBjMLqBT8ZNJRokPMAd+A5vMGNf9bMD7KyNsXoOpjbuMEVpKH68WjwsD2EfiQLx4zmt5Adshw5EN
2n3TYr5+CqXjLydL46dE+zT1D60yC3sN5hSPIe/Krifg/vvYW8zOiWLN7K2PbNOJzSYLnccS/+O6
nqAclCpVKAg7N7QObWKNKjaks5jxVATD8EssuBDva5Xny0UJ0xlRa7fY7g2sYF29dNgR260r7F7c
kghRxWbVmxd9XjXWt7LPLOIKkV+4NyPF5Alt9XCb4n5091Y72sneHpmcpIOdXtEi9O9q2dvMDH05
2+vQSoYkX5HDyc7XzpOfvkH19tRV4BLLB7BlnkLEBouV7lH4zcgPCpQtO+WP0xF8awpAVUbpJeAi
J4VsBXNuhv95X0lEELw/nSiPqdd7wyY0m+gGwLcdxZM9V/JiniqiCNgSyRS1OuTmILpRV3NkZrMm
3T6J+KjoS1BK5LJJ7lDIqnaPT9X29+wOeDUn3VRXEEH0ThCg+lylNso9RlDTuE2sAb7taFXPqTEu
LwvvfrBNXfh62iBJB7N+Phza0rd4QXxPE1MF7niXmqq/6RYxBKdKZkDDXYbCDIH1BAmimSPnzgVA
yc85jTtJYstb2gllEi2RiHun0CaHgsSJ/dxO4qUPq3k1U1fsgiqfwbXkEwXJCvEx+nkQznqFsajZ
ZcsiJhRAgUMKBeZfxIj+2GFCZkJ85zZuIOOiH8z72SgAlFT+XJ6tuSoKrjx6HHeIBlh2UEy6jwv2
HL+xB2cFKlRnR4+sGf/ZRMpkX5Khmq8DXbdXrTTc8CRSbdYbyLSqPzY256gtyUAVcora4VMvpprP
lGLUHBWeC8zBg7mzdMX/Y6G4mkiVqr4ZAA1544YQD+KMmRmvjiOQPFnF5MZOi8LxuwF07My0MP1N
6khzTzJuX5yqZMy9vQgdpPiWyi0Yk/jNMQ4YUUujnawK8MVJ8lbbM7BByx3zp5H0UX8TuQ1ayZ5+
aHenpjO0bOlaQBJMD7KY7Yo/oYbFe1mqqnqa23reD8zaiLRh8G7tU10L75AuKHsvmCWCPmlhX8aA
Fov0juIFXhl0q6LFnEPoBEPPFFMlictVIOeHUIOQvDfhJEDlyC9C5oObWsNtIG1u3wJ2vcrcpUDo
HGXbtCsZuVs+2FVe+wos9TkdYpmm/WQSp1GGnqIzCpT5VFiQLN9bYwhW9gDhAISAtwO/atTsskWO
tplUhuEW11BbxMlgF9G+95BXZVFtvqJfl0UMAFDGxjLMx9Ym2KUJBib5tCqmeUs3zC1fRplDI2mb
CiGzbmbCQq0SKkdRGNGNOXeNfUlXHSEaRPrye86uSl1gROmhLvwCFXUx+sdpGH0wn0t1Q9pOE76h
xk/Tp8jEamzrJSJRvfeD1wQa1jZz5BKXzThSSxjmKxL/MFzTZtG3k2MD+QGi5h/tyoKbzzyBcPlo
BLLW5llob8MEJHI2Z8t04CwRqp3sxqhCfWgk3yu7oBisaBy/coxCWugKORv3ZeYQuVDicQYKGGXz
W4eXef5pEzXUfrdUY4ltH1TkoKDVUxWxchkLSNciLulVlFFqTVWwaYrQqjbYqKPYds5IJD1McFts
7Tz0cPUF74A5X+AKTg6GJc7MVDcxwhM7xbAusyhFZeG27XsNLg35C1SOKS8Oc1Ec+x6mx0wcQlzj
7tIbYAzGoZjbgtk1BLM8wtA/wRt7IOW3o5TXdIZWIsIAtzInp6uuGfiiZbKKaF6ASPYLQqclTThu
YCq/He28hbiz6PAqbPM65pThXZ1hNOvGrfp3UIHlIy9cuAMaGx6JL7K3RqiNdyvlvVqzGs+H0YyS
8cJLMviPy0TkUMySn+JVgcvQLos0HnunAAWSN2Fir2Gi18gqQTps0aLM02a2cm94khHsvayJ0NoU
E3nJyjOQ33PMUhvlefIB17zM4yAIawvHcWPvIkGL/JCEba3jzgMEsHY64exZX8wdOrGW4J1yGPOD
4Y+BfVB5m9ansPQJNfC0ki+AHGukXOWEZ78DpFWfin4Zj2AkHXImTBSwnKwQe5UYJUXs+kFzDkxI
7eeC1DDB2mgSLNyeD1+CsShREB3zsnJAWJwS8NGY0td7ifd4vAsnl9AbhdKH8Nyy/d4GxMg5NAh3
CQ6UTdIgMFzZbZE0J2R644sJYJhs4noae3uDzbozWCpzwrudljLqu9HnqXjAT4VQq+N2BoRPT/Nj
h0QLQToI5TvyDp1bY0r0t1Bb5gS03F+OKZkyx8Er3TeUNOCVU7cy68sFRAJqQtEpFv3EtOnrS1cw
eeyNGSBkOo9xC97lqiALYe+m+DR2g1ExMU1bopqFHNQPCdju2jBUDY6X9LzvburCliEBo/PqSG6X
GT3Qpddmy6tnUZdv7E4RT+4IVO8LDovnvLNs7h17brkuAId8K0EYTqtu6PkzCTn1oDJQJ/qN36IJ
t+e7Os/K9ODk44jTI6KG77RHpRARKjSXBf8xQukviqHbzlNe3klrApTA+OKyrOvqbaxNlPFDln7L
6a89RAnBXetEJe1+suszdZ3zag2k9xq5qAE/jNQoMK9N8oq6K6A7Z5FZYhMiky0NF5xk2srYzUYi
qXwp3sumHKnEp2jaRehpr/xh5lDe+Wra4dlTEHh80V3PjUsSDgNx/di43nyR6UyAKQiJzyZLsVyY
CNuwJIcWolGFJv2W8rN57QfLhTbEt11VC2Lhtevgk2FpSMnTGoua+PepFBe4fr2dT7TDqcBAcOL5
tTYYA3LSCPr21rEb62F0y/ukpi7waGisoACbQGTdEsnpZLbLO2uLRfCcLIe1T845lPlpoYYrlrp+
1qqX2Y4/R+YY42i5qVSgEeM3zg9GJkUM66o5jEtgjeta6hFTkeLgkTADeQ3bytjj0qMvZUyo19aO
NtgmSixIUxy4mSShD5jNpmUNeDIMRuQI7dMXP+vc5lBPi7gHueA8CFtCJwUjcNZU+8WtIcLp1VBp
dee3FlmLRjodS2Mml0MRG7xyGApfNaFf7YfZKe4QiAax2YZAXYKyue40Cnwf2xnifY7rK83Zrtr4
iL2+weWuNl1ga3+fT9ylDbfe67ckbwq1ZRdiz2cPMVYjyEpOHeQCPrb+FO4Wy0ZqpxLrnT2EKru1
82MmoN+m2ZQf1ATx5Jz40MExH/QFSLTpIfLm/DazrBAiFMh3ojFFJdWqwieBUdN17olx9M+WZjLP
Jn+oznEOc7Fv7IQmBUJYdNG99lExWcA4yO5h750bGOL810OxqTI4wq4yZ+wCMxjPVaPPqRN1Ccff
sMOMI3GrTm4/dGSVqxk95yx23sgq5uEJItGHACz0z6RSPJUzGUq7gjVjRsoNEd6RM/RcfghUwb49
nBjzKr0eOtjpqS6amM29/kbW67oTYX6XaDTIl3LpSZ2kWn4MSRi9r3pMNdSpQV/8WBAGPM8KnszW
E44bXVNgYvub5IBezJoaue76EMVst1TGtbX4IO7HczuQrX8i6I08xGAmE7Yz51OdWt4baGWLpZdW
6EY5HB+2QhgK3pwq7Rg8lgna0GqDHGlLQvpEBtqIEeXwY0iQ2Ueuf+NaOWmkWnJeWlnGOJx6fLP3
gUEa1cA7dYP/KvzlQyG7pjoenXVnZ8tLVCfuS6Ln8Y6+F8fGKPdqco4sbdGh1D2myBaJzSbrSXbc
LMxoELTycGNTy7fKEUEM6TURW8kQCSluyUMQE7yCFTEMstZbG8IKTh4JNSSnOSq9RRlSArFgskS5
y5PH7Hw1DffJolbyyThRvudoPC1pHnTD0GpbEIqFk8QsJdaEyvjZzT36WIwu5i8QraDoDWaNa0Q5
5EEmajmOKmhww+EKz2h3Kf1GYJS7M4OGAX7fCHyLncWlR+3MvNjmoG5tQ1rXsNQAtBWQ+IuowmtL
PBIlkNUlV24j4J+1LaLItVljeryUQj80sn8LQjVcLiFrvDtE4rQg92RtJRNOXXg7zCM8fvs56cpu
rVwq8B0k2/5lEXUQXJhdNbHGNm1zSRt+piJsOCVNdgqWbMjcEIO8g38zrLGtF+M07NO+7H5KSkhi
E6Ow2gySp2JljWa/CWlCoVu33I4uSTE8dVS938vG5xYoouR1XEAkLzdZ2BCiGpzBDpd12NTRXqlc
9CtIlBj0KDLby2wMWXgl+GcM7OSC2GaHAjxnNX2MKiuD18l45HrKBtDKqndYPUhyIVoij9ohuHKc
skHxgJx6TfR40a5q6Y1YNEYINaUOgCdnpY52CSX+OeXG32VyKN4MpFASnpVtXRCKNJlbzgzzuAP+
fc27eVtkkb/KeLdWnpi85IAY3fW2kRb4d2vq42gbUAJdkh4ICSxNZHTOJlYvUgwAmzUhUKsyqpJn
xUknWtt9iI0d5YJ68mm+BkyIcu3cOU0QbJIhdw9+xeffmqNRJRuVh1RK2B48tR6UnWna8vDmknQO
UQ41vxq7uk1QR3pgEEP7miT7xtouJBaUcRok5b3Tuf1OKFu8O5QI6M51QqkZGgjR66CRhNrM4Mmg
ahe4PxIjA5PWao89PfWb+S2VYWWuOedMT0B60KOTkJcfCdyCJZjLAoxmaUepuesXox/IJtCqit3K
77FTuH1XxGUKJn6bGxkB4YpUg3bdmZjTH6ZSq24zBMwLOO1Z+WkgFIjEB9tMLsM0woKkhSz0rqhL
52SIzoYAVaVztIcltExXGUnaMz5Eb0Ihj4Xkh0VPHBEU0K9TjrXM2yR4YoO9M8+5sWMM7b8Bd0Rc
LqmYOMumZb8ju3gpblOrDR+kj0903fOIn3oY/3SuZGoWBG0WhrFWHu0U8G6Z9PMbOwqMYEOrHuUR
izjQKST341uVkVCzbp22fRtoy6Hp4nxV3gxUugdY9xyc68CGuKOlbd9aaeMXENFq6wGZuZ3vU9ex
9D7C4klyTF3HrmFU1yrx9T1eeS94MlrT+rUIJ9tO6K8MYhBqslL15EgiV/yM0El+/O3kKJ++swVu
y+vFpTuAkN2VRqpudWr3uBy9nNOTipbrLjHFDbXceFU7esjwOuJvnXEo8E/5U/KzJsIBqmnuFc6a
EW0KVoik8GlnNtXoHh2vNjaZr5On2iFZWBX40S+h2GERCDt673c9+bo4RniGn6qlxqiGIhl2n2+l
1RMO6GKOi7YnEnbBeEAPMqVfii0ozZ9w8UOGhdmO3Qri0WbxXX1KyTiCz19gvCT4l8FPM70RDVgk
sWmE7T3sQfVYVtJjoMau9cut8vymrPJwU7NUdKRThWFc+j75P1Wos+rY0B287+A9jOuyKRz7JDzi
4NBDKXoZSW+hpUy0HneOucxiiwXfhd67yJDivUNXONUFCdoNjqlDXRWuwU8zNLsiLdpXPAveZdIb
8mBG3XiPVv4sOimHcpX8IsjOuK0MrbZ59FMQChp5ysJkBkN7PXm4f6gZzYb5CKzxX9oaI3CigAKw
WdZJ7hyLrMqe8ySTKhZ9yWEM8/dCcvIYPdL/uybw/iGxvKLZOH6WtCu0eZK7iN2j66aeA4bMjxUx
tHvd+MGlG2jI+diWTPazxI3SrRvNrbrgxN/JA8zjutu43Oort2trnOr9kC80BDFgrJS9ECRnBi6D
QXIXOxAECV097rigacYxorw2a1y/smYetOnPyD4+ZJbSkJ8ZVq0yWO4ALcfqrj1vvGkX8uT5kSzI
BeTt/sZ8z8LXUtuo+nlS3Vgoa6LIrBf7QROWfD0ENdVgQbORn4pT23aiC1rscvwbFsDQkGPZKNSc
X0AhD16swhZHY6z0fK2arocnfk5JIIvHukgjqH8byFktEXHMH74XVluLrQLtNj5LyYxi1ZIoT4Sv
dM4Zd4JsHmKYKatohzdvbctRN8NWW9zWTOX4ZmGXkq9e0ochcd2onF2Zzw2O0jowHhctzWszTZd2
hfNtPsK4qMy4NhciOxfbt6l2In+6rLDvPTvmufWdGp1vx05d+icepmRLMWVu8XP39cXUWbA5KBbp
ZHqWVAQfuY9gYRcGOJjOyJmvdLDsSO4Ku00ODNt+aKnHrLXtQDfEErTA1It6Y1ozKUqBGZg+ETsw
/li0S38wnnCwt3v0X5ATKlHO37lz1iXw3xwShoTNbFfCNu4ZhpZMU4YiW1jBA+d+hK19bjUmelNY
mh6Al6sxPw+bhkNXRWmxX1IpiSjW3vKQewKXWzlO02M3O4LcsdQ5zXSmb5me59/qrlV70dSVOgRV
J4t9pmrnuwVnO8awSGeySmaQeG6pc3AEZ04rNIdm2dCLYEKVTzYVrp+a1ka6kxjuuybBuFuF5XJO
ASh1ExMwHdxoyDZlXCod0Uqs0zPltQv8dwPdS3noRtkxqKlYKwF0kyKckSfRfJcMcOZHwwdedgeN
tBh5fHECrefZpZEPTWd8HEimEZtkEvWjHqeImlmHtNEZsBPYguNLN+SaREZ22yWdZOwlCv3qELh+
kAiJ925GpBBh1+XyJLTjvk96Ku6FDHv7YNORuwKUhY+KJgcGxbwVGLDoxUjz1JFaJq4KjyC1uyyb
edjB9VcBjWgZHqpqBtuXM2e2LloHWMHGkG76ahVju3CgjPxbAYYYw2vbVTfkQ+h7hxM/SD7SLcQF
iTvyFk7n1J9GwgW2ZQHcz6ca0quBOI1XIzeBIuhIz29gAMDr9Sl0gHWq2GLWNrv3dDSWFJC/hcNS
b5qpFzdOWjrLofSStsGkTzQrfleTY3lalM81KNx6ZVq6e+iQcD/MPjEMK7wxMFML0VyEC2/fZokM
2NIEGhfeCuw3KhHElDZNJNlXJ7p5JYwBYVgbsD+d+4OUL3Ucak/dWD41Ct7I5QmfR3bZwB/bOMzb
N9ZSDhcgKJTJjWRo4K88RfrcbvaB+a1mcAYgRlsgedNdnnfMOwNT2bck2ds/XVOSKpThpdsWpQ7t
V0EhSONzRhSxYuAY7DUvzUF5eX9i0hZ8s2Qfkgvqelc+fDNiAWtAM7tRmUQ7BL5wtrabmzBo7GFn
C78teRNn9zEBycBv3rMsBV3bZ/ue0zGzygp6u927HLdEHXVtvIxpFHvMJd7ZuCx8LRIYGjrl8k33
Sl2C2MtumgmJLMlpBiQNn75fs6nJkwP86XWyv2vt1r7RxNhvRTVMV2Zk2i+W6qyTP1le3GINeGuZ
3CfrWmivilEaoym2R0KTdTPzlEArwdhsQhrHXpiHF0x9pmfF2GNL+Wwuq2qW3VE5WXpJCRg8mb0P
fljZ/ZUce3TVacGUs2TyzMnFSmneq2Ci39pHtfvCW5SA6dfRTa76lMlpwgdKfWebgjG7dgSNvpUs
oU9XrCnPvUmFj5B7jlXihTTIksyu3pOUCvAkRgg9F2lItMqG0JGi3VOpl8UaG6N5KAnXBmStx29O
LdIaxPwIjCNNI4AnmUik3iPiqy/yzvX3ZE9C4/DKqeGJNo3qbkbbwAwzb/Nfpp0sr7b2xnwF4FGo
PW3K+bFdSAy6zJj48Vu4lUwOo9PDEIB27PxyeA13iQmCd+PAbSFl2ijKuzQN6T90Ulp3Ix1M6im6
bitd4FHaZgazzqg6K7rhk4SPwJAaL/aHPmhjnSOP3mDE7TdV7iz1AcbK2HOEj6x+S11BVHDJTHCP
S28pH2YBZJxm5Xiyqe4AEhWsb4R1dt4R0V9v7c7x7TdeSKkzEz8LnqqG68MZh2ivlX++cdtEU1pf
0+UM029w/aI98gKmbIvJCGGT4vy+7IVGg+7M4Iif/IZiK0pnPREEanjTAem6S7c5pKXGK95ypjQW
axOwQBprrX17lTHHXcpuiP1Z7lgviptkCgpxUSBuuMv6mmE8t+LoecHyyIw91STqEGhJ/9CBiEt8
0IM0zhj4sc+v8Ljn9IUCK0VNQrWeb4OaGMoVx3vei4UfrF8jLMbmvQAGBZ/utz8b4QCWIpB3+Obl
HotW0mYVm0kXTRtscjmAsLxu4pCRRH0HiIW5JbEFR3i6wRUHGf+67yZ1axHGRaKvWTOuGCq9hSHL
qQUP+LBeetC8VPakYaL6dyFr2h7UEnDj/hrzqXnH0Iy2b8vfAgfjuclhZpsZLjrf76/HdkDcWLaK
DHblhRXJUPQYKhzkPpEYlts3N9BE7MupNjLniLCumQ54CrWznsd0fDC6urgPaoy/K8b7ghNHq65T
5Xq8G2O9y6lyjlaSLW+JKsZ71aGiJArTG08q6hcdyyoFHO4hrba3MkLhuSKeazjQt7afgP5mz4Yt
ZhJgPIdxA+Cwt75JgOny2iXEmhFiFLteMYA2mGbCuQuhomci7dUJlvRUEOo7985WudWZidoZsl0F
PSzrc3TUdT7wA22pFayQLlMNt6NBDVTfTiN5GvfIB0r1Qu2jNDoz8gA9lRXv2jRDkvwiZ8huOM+H
w66nqNk4uvQriB9uFKyU24RVfJ7gEnHrhxM9esQ3dywDBaolk6Qwb5bVjnfKfgwsyPUJLa6YX9x8
RdcHPX/w2P/IiygTyn427ZGj7OLRk2BcSrrlphryhOGQZpwbNWYYO1MHBbXt2Prx1HqnXNjuqSBo
9GwWSuWjI1P3idxhgpYCO/sZ2nyUvXInCRGmb8KcM6NFj4pPPGVHcGLTM+hZQV530Ad0cbycImRg
M0yfo1CFP9N5sYtDPTY0lJAmqjqmjJ/IPJSNdUksGUWNRQ7xSwei+DsYC+etDQdN6jqd828ZqqYO
KpysFIP8NPyZMbyIWOK7CWc26X8tCObOZOkibewA5aq6zoFkNLGFGGNcRcEsF2JHwuiWZibaDyy2
4n4AgiOvisQcR17D3ONoSirWcF252XKRWcP0w2Rf/QXGFk74UNisOzToyndFLMdPW1oukd6GVTJf
FyLZn+uygEkhjaYtjW08IKNd02/IfacGa1KFlrkRdtS9KI6Ux3zKCnVoNPFbm551eibDy6xpWqUp
VJUqHWghVF0amRSWbVqsz6k0RUxsNU3wIjX0kwP14ntWU+SvnTJjmcjYWbsLkQAyPzA1n2DHGX2z
+z/dtJAUqwZWcFE4zSboLOPB1S5t7oxW9F3RA4eB8ZSf5ikd3+y8a2nGmubrvyWpnxW9AWh0ZB4W
Lmr0wx9koQ2QPA0sinBTfTcLpAq8t1GwfGGQ+4vIljmkGTIEDT1MTB/E3MS3QqDq4HcTaw1Z5w7I
0ypqrpjjSvfm31/oLzrXCK8WVpxzEhHmtT91roiyZKkrWrsLjUMT1kjRJLf/vsRffjNodD6tHofv
Y4YfVNCeI42pL7iEI29l8FAvMd38f1/iswI6NF0TXR+oWYwN9gcbQpE1qGAyIMmIqzG1OytR7Ewk
sgsxtP++Usjv8ad2PDTJZ2MzjwKGUh+91nUbQMEXDSqSc4uVBt9I1s0c7v3pRxVeiOhLKfIHU91Z
PGBiJSdLjNYxVpAPN6iRBLWY6QwBkYndQBvRtC5qRar9ZS4ugSYOTHn9L4TXn+/YWfLs4lXAT+rj
FPvzobBTppkRgrhVM9zZTb8f6m7r9PG/f8nPTx5WPcKuLBTWAZ60DxeRYdkL5VNBW9H11D914enf
f/8DHQAJNzeIJw5XAS4Vn1f2z2+h6aQGk/J9wnb6dQtUFrZr7vlrNcNRtyEoGdJYkalp6yeoUDEN
xgOI+ct/f4pPzwsOA+wYLBY2lHPbPr/qv0nYraZC0h3Bk5gd77rJ5KY3u7s5988Jo9aN3YLN76ov
7IT/6eL/eEjPF8VW65M8Bkn3I3/ALyMEl5lFozyPrlT7LEeKAe2Ot9poTnNtx/3oXzGZo1HpKcSN
LpFVobPWTnECarPXaXoJQ/Tu37/E3+4Hn8rxzmjKs0vhw0uqNKEbNhaeVdJ9b6R7NCnBvNxtoYFe
hjAcU8giRt0/sjldG955TuB8B3jwhYHhrzckMiERRqyvdvjhhgQ2Y7t0QijbVsgscaZGZ/Zpm26G
kEgv2jAof378+5t/Ws7Pt+O3S54/0m/PAIAT5vdngztOUwk3gTDZ1cjUrYfO12RfvLufXqsPF/tg
/oX1iqx55GIDyhg2bCaaYD+/WAU/LRBchDcr8PA5O3BMPry76B/nHJJQsDJnL2ZysIPeyFHf+V+X
9QB/2pkHzQKBr9j/8AangdF1RuckFO3hzVyb737o0Rqp9OOyBM3Tv+/S5+8UudAPQlZ238U9/eE7
wUNrjc7DrmkI9IPUSqkzPPEUf7Hhfn7+uAyhgDDfHUDwH/2jTZfaQ7dEkM2spy7fVgzNa6QCSJL7
F2DEX5iqPj96FBKgWMCjBOy/HxfZ0RiyLmpT+mhcdeWK/jAkQ1xM1W0RLfEAb+HfP+KnjTjgergX
bZYe/vXj2yVESI/PgtvmNt8H37oqp+6uniFN1ukX8JdPV2KB55ngS0X8iPin/3ypjPOoCqt3gJ0/
uOWfbPYpschA/5wQ5Jr5xZN4fmv+WFHZguEVnAsMDJXY0/68mqkm1aPC4xUmd8G9t7z3EQ9IbTIH
DMBLvtTDGP/7l/z0OJ6v6AbnrADsm97HV6wHUFGkMMvBW7rQnFXce7+SufhfX+Qzg4OCxnd4lfGp
ffhedJlmG+UyI+fpapKvnko4kn+xBf7lTnENzImRSxVjuh/WfaZZMnRTSMjCOIWc4V11EZTPc//F
+2vZn+8RX4QxETIfCAjeh6p56EjxsEqbOlMb1gnyUrdpg3YiQc/Jj3PvvScOEMo2pdUExnJfzFit
FCOc2M6T6Yun89N7dw5y8GmVQkPgdfDPq/RvS/6o2zKaAkRNue2OKAiYuYeV6zw47lAels6mD+H2
9RcVz+cf2nFNjL0e7nSOKR/NuG5PM4dpB4P3LloV6odtLtukOCX+w78fzc9fznEdn0cGkxwCwo/+
yXT22kV1qPgAzq0G4gA74R0rhBeSgMvo/d8X+9uX4tkkVwMmF9f98PRUzjAKK6IXUJTyBt/mAbsj
or+RCbix//elPi3NHIJYSWyTL4bL3zl/799uWpE6+bCk9ZmjTgBh8qTbdsORHVGFjuvuB5PBf1/v
8ysOpIW7BYiHURLPy5/Xy6zCkU6ewTIeXHWEdVduGB02F5NRDV+sJp/XLy5FCIwZnQ2iFCN/Xkpo
P3WBUmEPGsLiYNH+w+U/V9AY/QZlgin8izSYhyPj8aeA6fgXy8z5cf9z+QSrFv5nUSZ59tMTMw0g
cBkWEwswRAxJcKm1F//+LT/Sd8Ax/HmJDz+mtMI+sBg40vm36n0zGPPGm5v+oFB/rVuCAWPHqn8W
EPbWY11eO73Z/q973/kTRDi8Oa+x+f2XBv3b41NBAMzcgU9g0SVek2B3aoDiufX8UgbtF/vRX94K
vHGe43Po9ThVfKiMEAfPdPKo8sou21jGhRldVhW7rP7/vM55zf3tOyljwKMIS4Q1FQWedZkw2hY6
XLflF5vE354Q4is8J6JQPvc+/rwQwMsi7S2msW1j3bYy/ZEHxhff5S+vGw47tjmL0yDpPOf//bfv
MmZQ00XJqUihSltpZ1h79qRXmdd+8bR/9i2H3JjfrvThWZywtIZZw6/Wu/htxM3Cg5f96gxCnDyS
9hR9iv4NemVL/ucXr8Ff1jAu7bEB0Jzi33z4kiCPYaiTpYaZ50Gk10z/XHPf6pvR3pnM1lxxaoYL
c9pJvGnqLlMnJv59tPWK1dK8ffFZ/v6D/7/P8uFncBljJOL88PBZ5maXdlcNiHIYBY53wnnoezsx
3ZfJMckHZqSxX2zha/77M/zlsaIi8G2UZj4P18ct0Rp8p/EVP4dURA84vWTDQkjx74v85WUEeMSO
AXGDbsPHM36PWhQvNC1crC/vduNtEfL+auYlhlvzv1/qzO2AWUhLCGaQ/ecz3KZjC9bL8VdGoJ4H
Md9K7R0Rff1ICtl/ca3Pt4/KEEgbDUiP1tPHXqcx2m0L04On2DF2AEJ/OIWNyTh6/V9/PS7DQcg2
6UNaaMv+/ErzgFqIbAAa4N1wykgXdF2kyc0cc/r8ojHy3w7+5z50XlqgiZhMqTmqnB+X35aAyDV0
K4eMPkM+BuGtpOl/SG3HGJ/LTrb51skZocTErobPrtNNOfO+hd3KEMUI0jydxQFzpv9EwGIQXCZK
jr9KE0XtCd8BpuuA2Vy1aQjPxDOxME/YMkwr3+cEW9PGX4T3ZOOLvDFVGV3wyEwddeg4PMhMYWGZ
HL+mVSVJB3SdfEKckgn1SOBBSnRAl78yy+gOeT31v5Ig7w44Fqb8iwXy89rxX2MTnAulHbv0h/fV
kyW8foE4pGq/iyhf5+HPVuj10hJ6cPi/pJ3XjtxIsG2/iAC9eS2WaW+lVksvhEaG3nt+/V3sgzOq
yuIpQnMfBtBAUAXTRUZG7NjbUlc8/nkUOb8UkVGzVIu9/HGhH60FAawGZAL1FglVck3znindbZS2
u9e5yTR45f96m0FboZJwhCKPuFxYehnWpkZBxXemfwNxtDO0fg/5tOJlK4bOXQ6/rjkzHwcKbIT/
p3tMNaquhnzNQdPlq6bfRubKKi39Pq9e0mgcAKI5ISAuHLoMESuwAXHk/zSUuKfeevv7uTo2IcyV
FEkdnQ6YkGmwoTS54bS4VrttgNBftrQwGGBU5OG0+ULWVOG6moCuR5Cy2viYmrItDCnamolz70w9
4MiEsKubqet7OrUg//MlROtjOIVRkeyvJrrzd3UuD58uD+mjBCA4GbI7CvE2G8CiHnG6AWb5r7i1
M/QywUCbWnGDZP2GnBzcEkBHIOMBwPIJJoMXPRpcO5g1abLbnJ5ni0YDRY2eL3/P+TkzKe3Qpm3R
GuNYhhAqOtUUJaElIb2S6S+67tMKWtHtXV+hKA11trLyqDlfUcZNXwXlA8sA8iCsqB8XpqS2skT1
N/Tuotr63U/NtOLIz6+mmRaGpyfZhDnPLbzUqEd4uQ8mbKN338NcBm5u7SUtX1nJ85nDigkun1SM
zdUknLS4oEd4CAPfLWrlR1NkB4/m2kFC9Ker+oxuPPtweamWhqVxFZIqkeU5nDjdOVObjZ2k0Dxq
5Z+ygtbZ0HIVRJUvWzk/EOgWWhBUWmB5NcSnT63QixP7le9Q/7C6yA3bLDzAgg8Dgx+/WEavrIRg
50/P2ZyNozIhfTl7VSeopjd2CbUK+u8bzXsHeLmLa85fO1xpuEnTSJSNGRjby6M8X7xTs8IpBHYF
oQbICzdqhxuQaPuhaW40J38ehmaPQ1hJ+JwvHR4fjSQIqW2e8x+Up0e3GRwFGR2KyFcDIL6pS5lG
trG/LVRpJX28YIerkvgPbiLq0JqwRZCTqUulmuXwkMIwaO1p5bs4eb88d+eBwHwf/zEiXGF0hY1j
QvDqDmEfu4oPyrlOXL0nFiAUTLzfwVC9Xja58GZyKKzjM9iZOuy1wmHrwqIHcziEPMrCZ0Rq9iiU
QY8u/1AU/3mIkRXJ5C8AckngldtQX5NPPNsuqBjCS4yyMx6SKtW8i4/Wr6WhPKGDJ3R7uUOyoLd+
OJllfC+1VnEVqlHbhBb9z5fHfLaWs01ABDzTdJjPbGHIQ0/LR2Siy1xFarkzDRiB8Mvhzu85FpdN
qXOC5+RSwhYhHdbQbaNqMX/L0fiCyDaALijIq/t76DE2QQagenrzEihk4rcWDtrIv6Pd6zZI5ql2
Uawah4OZ0lcUy9dS+1B5vyzr2uhXrgv17L6YP8zWoUiDhYc/C5MwVagjlzrKHlNGayoJsIiIzMlq
QL2AzdL7eNaxcYGZgnkPJbNtrvJcNZ6CRJV2cli13lUa2n5wU+GExg1xpLYFmag+98AgUY3vxoIO
cGmQbm1oy3RXiRM6nen5J14v01J7b60QwB5lyKhd8UBnftaRNfwBzzWZGtZZpRGZgm6Q5CpC4jDV
7nhATdsCRVVXnjr5Sgnhdbq8xov2SLRzcMnyURY5XeK4mjqlhgDJdYLkRm2++qEKqcNe1lcC94Vt
S0mdygQhLgdGfO6GCZ0NUBIxrrF84GT+gO7l4Ev2yu27NJw5ic5tCJM+kJvT4bDeE7ohtDck0TfF
+Nl1e1P7WQQrrm7ZiqGwB3lW22LVLwxlJWhD8O++fN1MP1FlgMfsKex+Xl6bpTmDgNWi8kfMgvM+
HUyUNFyDnoPwIrfEQQqNFKIfPQxhm4ryleBIZNilLkZSkOCTm4jnztlZj8jP51Y4qxIGvfwGawSU
rSj5KM/DKIPSHAGJwhUoqfI/ddZb+wyU4Ock9Ke7FCCv9UQrNdou3UTkc6DCB27ekmvvZ+1Vw6cp
8JMfllUbVyWI+gwySWiAGt+b5bT/JUJ9+h/HdJE5kSGQ5ZBxybJChlzIV5ct5xFB+tBt9XHmKwey
ll9BsvMfjuixGeHIZKoXk9PFDIA3+viv/EZ2jTimLfPt8niWtpmpk/o2Z/Jj5YO5/cj9OnoJzZYu
MZ7UovqfDbr+RbHj8oWHrvZjMgMc4GWLCxcadgi5yOGwt2XBr9ZOpLGQqIPxGqEpSe6kexbvnyGr
Gzod5GwHerVcCfUWRvk/j14eP7x9Pu74o1FKcEOUPPlBXvbwEJa9m/IOGO30yuvTlThozZQQotgT
OZIyJkkR528FfV+AbYEYvwf6yg5ZOLgnQxKmET7YxtAy7IBb3fp1vbOa8Kqd/pqSlKw3rKcE5Q7M
0md3hRzKlV4Bumbm7G2rVA8eXehwju0vbwodNyNEAfos2WyCKoQozZo3zdECaV2VR1E7N+RFX3qz
IoB8vWxgYbrmGpNNYEqejZLPqYHCK+LAzFvg3kH/O2zSfQ4LB4DdlStoYXPPpV44nfBuvGqFcytD
XhlIJoBS2BXuSKxRk4BfLPtJiYv+oHHlKJ3HpsDh5rKBIkO2PEfGp6OqYMuLUQiPXXh7I4guFNjt
zWvcXzftLRT0yhb+xAo+/7/ffNjVSXgSQcC3KQwTFcPMkxBfc+mud7XY2KKCDgOqsru8aEsXBuBP
RCNs8hYKqYvT8Zn1gHJMlc3qz0RdRUDC89mxP+vVLoYVgNpAE+5K70bzD13+BiPAYL9W0HB234vi
Vp+R+7uhfSRze/mzFjYryToZJA7RMVgZYdbpiS8NlJnRDs0PtF3SNV+vLOzSNmIXsaQ0DcIeITgR
ZyqHMsmxYHPtI3Lf148NJW3YQeo1EMTSwbC5/Oe7eb6WhWjGhw7fh5AA2UC/uKLTeOvHxjU0pisj
WjYzJ3zmp4UhxmboCdaajWN0/Rx+F+q4RmxubO3x8sosWcFPcbmAHObdIgxG9QIH4ASo976+MypY
aSfkWdcusIXlp6pC3KxQx4L4W9j8ZVwWspbx/rTa9soAhc/6rUTMC+NgCOikzJkkE2dyuu/byW+1
pGIck9e9BYG8r4EsyYn1t7kBgK4zWoL1t1GiETNw5dBkbaRZgNsbZ6u0N1NDrcAeV47Lwo14YkXY
zCO02VMXYaUbISMhQ4D0BgKdwP/klcfk0rRBigy+hRIUQE5h+aEsVka7CBFSNONriS4eHU4RJBEP
l3fZWRZinjYOPgeUyOksgtEq1dObJkhcT69ol4QIgkr4zei0kEowkUXZbNv293+xCUAVoDVZHNHj
NlA0jb6FTVhgd2FHRHxdKM8VmshaijroykQu+B8IQeZMC7X8uUB5uv/IfBtmrsWJq9nmrcw7O+2s
rdlycQKKtbqVy39p2cj3keBAHsZCUODUWunZyBMZNEL5k30jGySEbWOn1iuvj6VtOCdwoFZHR5w6
xamV1oAEwpGgJZBz8zDn3qK02PQQPsCvuRIFLA7oyNT8KUfRTKjTSOuYmNIq51NC43myQQ5y3Fbm
WH27vC+WnBF1UHwdwQYrJowq7PKQQWMKpsBrGxGdUVnrLFgzIYxmNILOLzxMVMXgvEx+FZFC9P2X
ywNZXp4/A5m35NGcBSMo9cnBit3D48abQKcK9qJJ/+FqpTw9YzSBN1EcF3wEdD5IbNJbAmWV/jqD
YjrHQ9opgLU1vtckey1/t+QsjuxZwoNxhFUTLoGcg1vQGVlXQe7mnQ8puVp+9TxIpEP/EOTx/vJs
LlqdxTfIbZPoEUOUPvGN2g/LxJ3y5IbaYpH8UpVhQ5dOqilua6+YOwc54RIpC/xrb95DR6un9plV
SyX2oMd1R1i0JGjaFF12/fG1Nx5TMuwGrETR7vIwz6GVgl1h++sK/C4ITCSUS6cDvCp6+TxqELwd
GkYLtCNHAR6GpH1bX0O9fdn4opM8GrNwLkxv5rlPsU3VhJ0DIaA8SE9j4iNd0dMamP59cHMyx8IJ
0QdYPoN8Hqt65yswotZQLtKNfHlUi+fwaFTzzjpaSTjq/baad87oQDFsNN/6GoXfzkdsJ1yTofgA
EgrPPtMms04nDxE1GNFTY0mT+F2tk8KHwbKg+A1nV2n9yOYcb4i69FXebnS4zGDI0ORrGRKs6Ltn
mm7nv3f5iv+Zd8rZp9iov5GNBvMoPhA7FYxXWzS8IcL6V2pDstDSJp7Y/srdsDi/R3aEXaPBs0dO
nyFLKsSEk+pKDUQm0zcIIVdC7kW/DQ6d8g/BHdiJ08n1S1IecHGxP6XR2SCmB9uGk68YWZo2IiCw
4EBUF3BMmjyk8KnPqtD0kvI6gc30tm3st7/flQQ+DqUfQAy22EdnFch7A8GYKTLN7JMpj8l1Bfvj
XaA62hviol8um1t6WJsOLy9gP0RAaJiczh0CwNSawhH+U+iVu+aaPGzefUVv2htvWinZlNZ90m9r
b3/Z7vyz4ibkLTbHXqwZjYmnZnMEMbrWl7mcpPAOEiYdHe9R3si5UT/ZzU2QvA1tDjnqKiJu/uFT
w4BDFZIIKjlN4j7BcOlMI+yxCEP4UNxCY9ZYd1IwvEu1BlELJY1ZcO0LZN/Tl6Yvxm0Tjbpbx+GL
r2nfesV/0+wqfpDMEeHxDtYNnw6ZlbfK+W7m+5gZOqK5TmXxAZlIco0QHVQmpfapKb702fvlqT+/
MU9/X/B7WVojiBCgKZIrh1h6s1SozZ6T9GDY28Jv//rUnBoTtpceZfpUkI/feMlW9gNIQOFugj7o
8pAWbkc2MN6MlxBCXZD0nm4ntW46KoskDoCxb3TrzYi/adpnKRs2pXEXq5/L/rbu9jC1qfFaLV9Z
WK+5yAQ8D2WwuR5zajuzujyBocbYqAr0NNvE49B08Jz+tgwXlFNVw69p9Dun/+zF9d5z7leTAR+S
rcKm5hPALcw9HhT6heFLcObaQ8empj19By9MDKNWGd40OoAeGgKkxzaIN13EMTZdxKXcLN8P6m5q
YQLf9vqTWrh1cFUS8o7I1kNI00SHjjbh4bWHz0OeG6BjtzSCfW/r7uhBaxq96tXVmEGPbFebrP5O
c9E2lu6b4luq/6qrV8d+1J1DNMoHHygFFY4kfW2tmyxby3YuxGOzC/kzdGE3h6HlTVnC0Gluh+MN
Nm1ykT4SozotrVvgptsxejGgfbm84xYO0YlZYdGjYZCkpMdsN+7bnio58/jKS53N5t/xEF+JVc7d
5ckoRVlZ2Jtju/Yxl0P62dDkLyc38TCTJ7uqgpzR+FOGC/LyEM8vvFObwmM1LJoOWrsOTVokdfwC
tmNwmCFKJZfNqOq5R2YqLV4opH/mpo/T8+ONIzwfLXbGaXDhnKRH8zVLfjnGjdI+W5a0gTt7iuHb
+tJXMRwye1X7Sf4eBl0TYq9+I5GYLLT7fjjUcKlJUrES/X5cueen688Hzg7gKFD0Uho3IBllIiDV
aeybCMbVTE8xx5mH2KX9lYzKZqaatfynKfyWF+CB0w3ytttscNwxhBnKeQZeR8/Fow0xY2U9qLX5
/fI8noPeYBDgoWEAF0ZqktbQ088kWyGPY808+pO6lSzXiT+HwXUZuCoYowjCMN16sUmRU8pzyi/k
y9vhJ1QhK7O1uGuOvkI4j2o5M9t4fIVMJ4Hu/SzBemZwWK8MdnHTHJkRzp9sQ1WUeL2x6StHe8km
RZ7RPsbtYEwVHVDwtbb5RBDlqWQv4Z7cta3XbqJZRAexUHvlwbIQ3jP3s6q3DbCZLilx7mVnKuCT
NDZJ+Yx8UFBdI0AMnXi6sZxt67xb+VeZ9edlzH/fjQHCZOdrX4Eb+nR5Yj5c/dlmPfoSYf7pd9E0
reZL6m6Cbe2qBdKbxTOX+Y0DKT98xArcb5L6KNcvsrz3pwc45XXJ2yLq2JK1jqJxo7Y3FeWO2t6l
RuNGMKUNekNL1js8X7w1i8Plb16IQefZmzt+TQPiUBF/DlVUbzn9aAAMfvdU9Hi+SlqwqWr9MIAX
8brJbcCRgIJXmhXns7hbWbKZHAMuCfHihJ/KzLtwMtCtQVakbeocZsDup95QYrk8yPPX0DzGP5aE
dfFtz9O1CksgIHin0IMS7Bu4o8zWXBnTmiXhaKgpi+bFWPI1eetxc08ZudPkSW9XYnhRRHzu/j0e
k3grwVprIzONFwxLb2tDYKLyx+SmaOFXDJ9bKdqpuEqkrifpQZEPqnbjh7e6Q1T0ljjvWvGGEjL/
860f7ymH09j7mDmpG5W7HNkg+MGd58trsOwi5wwijXCUYD+O8ZEnN1E5BjnBB5uS9zAEzdaqLPh0
LZ7lg7aPVX0/yBOZHGsLveW32PtRVYjKIYJ1mJxuC33WirNc3vlHHyT4DVTYy4FuNmOTmdM+HwtX
kZtN4NzVgeoicUNG57aWn/rG3Fjh31/vlKjmvhLmA258YZukair1YYqjQNCCfJV073XJrkmKFUDC
0hCxY1GnmMtIZxBeqY5BKltcCIMhRa6EUMYGZUH0BEYIbqHelPb8W+/g0XsJ/yI3bBqPgGU6O1kZ
8FKgPnOdzNkX8u+22MeK/sAYBSluJoLcfPC1be4ob1pjbpHldp3cePX8/ho+1jsHauUkM16CKb4L
dX1vdPFKin55Vo6+RYgp2tiBds9g9ts5KWIc0MGSzfscag7IcbXereT0BonANl05AgsO72QO5r8/
OgFeSRdhBjwJeYnoOrH6fThlu7z5+8KxbdAawQBxeZSOhX2dAEFQwnl4cXQDi7LrNCvVgOUJPLIg
+FOlQ9hTzhhI6jz41pdBu67Tq7j/og3PaX4DalFX7/p8bQudYzhPxyUcGrBKfoAeKqGg9VmZvniS
d0jkGyl7qpAEaUCVgfVby24tLpk2w7BMesqpG50umdHwiDZHRqqbnAtPv0qh5c4zZ+UNPU+YEDiA
VPtjRpjQCiWc0ZrNoEHlFv0hQEIqg9vtJafXDfblFVc8R/WXzAkzSdCvQofHLRUjAJrupegegHjo
/0IhicQHVM3cjG6e/VR0VKH7lYjj8pTCP3g6pUmUJkqT4HbRPdupNjqkWXrdJfZ/OWz/TqklK6dm
UKIj5ZYwxsJ4qZvHyHyfvJfL8zj7if97GumuOjWRh3IgtwOrFk/SRu7h4JZWLKzNlfA8i/NGhpMC
C20QHLSBt+7g38ziCJcHMu9icSBgbMCB0Bg4Y9BPB+KXtNzbMktSVxrkrChC2fdK2YCDuZXMNYzG
UpRMDDCXR8nZaJBsCdZQTjDqiJVBAKcbfxuBepU1VyXST2YEebrzKE8QVg3EJFZCo+dBtuqDPbw6
LYJqPx39QdZ+5tZPSdvq6pPTZNs6z7d6fytZ322zcuNGXYnpltzdyQfPQd+R3561tBK0Q7m7YrV+
VKORhEze/NAcek75ixhQfhq+QZ2d3QbjFLpSLz/aQZusfMfCKp18hrBKJLp4ZUK8uAlKEhGqie5i
VLbddQzTF1wsXQFBerTWAT+7AmFrnBgVPJOfqjZykxhNp11GIqvPxk0VZjtgom4LRZ+sfbatVda3
+XCeWSVE/MipwWQmOCg9H7TMHNiQRl9t6psogaRTAti9tR8S6zEbq9+6mb5UpnR9+SAs5TJx8/8a
tgXn5HdakjDL81vyU9t/VdTfH+yN9qe8um4iYD4THH63JVpirbFyB3xA/c8HTVg452LksxyC1eaK
hxCLsWmGIt0FtlNuEa+R7xQPjooOYqtNkvW9qzvRa5CkqWv2U+Ci5KESyQHgUqw1/7bgfZiMPx8k
rH2gtjWJTSbDpG0/7b724Jy6bMXFLaDv7BMr4lqbZtl5I1Yi7roOEY9wfKN7nGtvq9nfKyhhg2xD
7tTKYTaW3SmGyztD7XB8LaJmC4Fw3ryrDhnUZDNN7yv7YXkjzpX1uW3aEfuN6iwr0mJkTfL28zDe
Jtq1luw7+o4GpKZGQOG3qe7CnHfZ7FJajjn5Y1Y99TjxRKORg2j1pndIMs7KkQGPu3DXgAOr6q0N
aW3ufe8iiLoqeiupElkusPYN9OOJ9AJvsmq5cLlFpCcb9ATXvm9e+LOdSp8XMZE83xuiJwLNVQYS
s2Lq/XbWS42bDgXtJ7Sl6/jrOK1sEWXNnrARpdxPUIxgOqJwuCKZooT9JlD2RXGdSDdh8bmzXw3j
Ho71YGhJSd6j/4EQ9K9o2IbKs1msElzM039p/MKWNSczVbpoXh7jPWun6yqZ9qijbtrwsyq5cfs2
6ipZjU/lyBet3NVLSfe5teF/J1+EekA+ZgwKrcRkWxuCm7vEK/amd+9REEt5LhU/nQD2kJV0w/9h
1ZFJss3YqY878ugOlLieK6vRjM2UfHUSeWNk73Bpb6zys2lfl0PtWtarpEsrgxUXnoZC6HroGyBU
UAlOhPink3u7LyUbHIt8Dce+24NJMO405a3qXvJ8xQGLuRsMfDCHgN9WZXjOhLhEq9Dz7pAddLsW
CGEL96/qtBsnNnZasoZDEu/yeTCzGcqwYHzPiOKMuE8z8gJQAmeyV7n5OAsGTwgl1UQ+MAUdJmsK
r/0qS1bC4oVBmrQXwmpBsw/kgsIg0W0tZzGb2B3gCNiwy9otydp3tGiiG1Tglc1lT7ZoDlIpODQA
iOkfzv9o21Rtju40XNxc39/0EmR1vtPl0lXWMt8f2aPjI8mE0ltC1Xa+OB3Siace04eHdpY4pF2z
AhJkos6EXGAWbCYqQhqE9+++97mmCzb7oloHaiqj+orypG0eLo/3LM8hfsc8IUcDbuLBkVuP7zAj
b2Or3j5B6yt9wk/qxT3cEl52Z4VuquzQytnY4Z0jrWQ3zo6MMBGCb64nEPOjygfoCKO7ve1vwEoj
04DeaCbHOwjXd5VqrJzThe18MvuCg/aQljIiWFZJ5aHuXNxUEHgkwV7qrqTh6+UZXjTF3Ugxmd6u
M4af2nNatXQ4OfClk9E6FCqSLOFW7baet+IQ5j1ztqdowgLbBhTWFDevHeeW7lcUMQbncWpAp36Z
1lIpyyaA28KsCPBAfKVGst5liEGDjUbn90Om93fiv1+esbOg9mNPgiT+XyNCNBFUATqFJq8WuaaV
jcKQXO8kzW/f085JdqYd6Vd+PMmv2ZBE+6Qo+jvFGdN8Z/V1dhMjTryWfxAfzuIHCW69DNSpCHWZ
UatbS3arAIiCvTW8WwtJxeDZCa9LaOFbZ4v8VGi4lbL2AWIC5H8+wOKapFoHgF9IDqhNrE9WygdY
EaqZiptKOw0dPfkeEc0ciQKUmJyK2jkF+x+6sRLdnd2lonVhPaRRHw3UX2lDkg9B8zBBuqqG/4CI
7/svsr1Pqn1drYx4eZ/9GbAw40jTlV1WMWDNQ/r3ZSzuU/335W22eDCdPyaErGpeyhPyUpigCitX
P8C2pfZjNwFmWMONrw1m/vsjH6unCB8kOfOnReND3n6THHmvrnYfLTrSo/EIntyJNS2GcB8rDS9P
5FD1Q48AK08h2LItZ8VtzyHjua/5M3uC286dLDaMefaG6QklA915MM27ITuEAEqaG8o4lxdraQpp
xaXdCR69mZH3dApNrUwQ7nVityiew/67H1GFWMubrNj4OAZHy4Q+opL2HTZQ3aYijQI2goFkvC+P
ZCnCOBqJGJiq1PF6s8RKmmif1F7btc1W7vp4o2grZ2hpQ5BQBOGjo8ZLx9TpnAGA0BGip6YHxsCv
9qnyGI7vLVqkrXHbe4fLw1qcvCNjwmlSEsMcOgVjvdfvTP85ohG46v65bGRx7o6MzB9xtEIejojg
DCMWt4/a3afmPgHDJXtrHm9xNBSX4bUw5kY+YbvZTeYjQ85NWoAbyX8MXb8ZEX42lF1Vqjs7eE0o
lyposk6Z21bbUXsMhu/VGuHo4nD/fMUHScTRcAFRdaFU8BVZRGfL98G40ZDoXuNZXLICUzJhPZQL
PGCEbeI4XKVmDBQf2h893jr2gzRs7bUs6tKMEuXOr2/q9oYjzKgJjVuNUmHi1j4CTM7XGrhoH61A
Kz5SsaJXgv0H9gEeDQxF2CAj/AOyM1tRZOqHbVLOMhZJbl/FULkhgIlQHeWQKal2fmy397Y9FTs5
6sf8fjCtGjorO7HLX71Etx4QuNx3VHeKAsR//UT9JdcJkmIAbIHD5UYml3so8nOE3u20ae66Thvk
Q5IaAwFCpRf6Vtcyf43YenEaIUikWXAGfIqN6WWAmvVYg8eWSuehD1VXoXW78ePd3x80Ekj/mhHi
4wShlrwxmcfR07qN1iOmaOUbmDceoza5+v+zJewMPSblLnXY6rKvdnKbxfdJ8dCuAVkXgxgiJ/ih
SI5pZylaH4W5WmMJXdOIfrXQYZRyu0FXk4ezjvpt9QQt4zaHSa9aA30uHTDI0mYqcovdL3JWJJmq
SG3ImpWKus28XaoAkYFC7W/JM+cwjTwLg6R5kUeScCUXhQIlvsUIy8pv90Vk/U4KQ195IC+FwrCC
26RUsASIXnDBrR5IYNFngbD6tkG81DLClXtrcb5Qe5g5w2BfEHOYZhe05TTRr4gucrwdhm+VUm3M
gYb+oVzrwlwaDjpdgDzo6CNfI8wZKkx5OY7cKDEaYnb+3CVPl3f3ooGZLVqHbgpeByFyt53OkJKE
wRgz6Le9jpof/8UA9XNECvHfYguk40eD7+i0QMIr+JNMl2tTm11Z9LOK0ry1ECUg0c/aQ24vrHpe
qWlZRUi/DbV3UMKdo5IMSLcIomrGmx/NIj53szAuFG//ZXR/DAthRVf4tMcmtFxaZfadvjRX99UV
0MnSdjsem3BnKHWCBnjA2Hz1Kzw9W23YSbaxH42VCGn2Y+LdBNqcMiJ0xrzRhZ1AqcSyowngSmUp
HsJZP4aKfEf/peqiJ2fwTainkzsZ1oDLM7g4PABMUONBKOWI3cyp6eiN12F27GAIU0ptG0cWwvXa
Wyb9vGxqeZtwt9OJatJhJ9ZloURPM3PuxeoKzTW9Oyt/HE1o8a5V7VdeXhnGs6R+srqVC2Q+o2cT
OzNLkHaFjFrE5emQzxLIMUIT3U8VdE72swTfa8cHvd9fHuHiaUZKDFdBchC0yqn3y/UusEoVU2XD
K6tWqivPj9bqpmtG1FMjcPpkXPIYgc3trffkTxZM0JfHsThl+D2oNuf4UpQRk0bLQfERrzRK7a/S
D68LCHPBRl/Z/beyWutkXnqIQJH4rzVhQJrMW7vPOWHIjxNIy+2OzOcG2TdYQb54nfOgGF8uj28x
rUmTFzhsYDB0lcwTcBQ6o9AopaGESTScnvspdREN/Iw+8FsmI5FHf4mRIRybFUjuaO+aM27VVt+2
drGz0Em//C3Lc/3nU4RYyuuiMUlKXJhj9G4pEUU9oGHbGs0uGVZMLUw0wBFa9WawAi9lYXvW6Jcj
W8vOQZtpW9Tohm8D48q00q1vf0P/+PLA1qwJyxq2dtOhlsq5471sTp9L/33wVQoQPJmcGzO7umxu
wZHREWkyMMiKuISEOLEuKmNSexr3wIMcSL+10k+jeUEsecVhLvhpRDloLiD+pSFeZI/Rh0oKq3Ru
qqNYVn0ye9gsbjL9SknQ31J5PRcraduleVRI2apzLxIEtMLA7LQFEe7hNZPpaSjdIBtu1R1C9buu
qVfaLBf2IsSoJKLRFoIQRGTvkyWz8uW5nbNGn3ngjtog9cceSf2NF1tP5l/j0QgcMDhrGcEPRjFO
GNvk54MXo/7pRjDat5K9aags9Jyzv98bR2ZEvYyqVgujmc14hNhRfV/Urleo9C2t+P+lGw4ZGIdq
GP3jwMmEE1Y6RtsUE42dU1GBuoWiGLadTC1vx0R/loY6fLbDUfvhlWazHzMa2IPIbIONHqBBvXL8
lvYpM0tRjqXkTAifgg6zggapyjUxfAvlb1BwJtOMi74x6C936k24loNb3KdHBoXzPtVeGeYmBnNo
StoEXfPPyA9v1Bw1+vSbEqyc96UXG1jjPwMUgk4psNW0QSKIJ/hdYddgaxqYX+Y4F97IvSTjsCnb
OOX3y3tpbZjz9Xx0dYCDSocuYJi0bT2XOY4mMN/ywD5IzvRUogPXZ6tQ0XkoQghzMlQhBjW8wdPq
TEvcQv01FLsB+Wb92nfuLOfa0h+d5nOb7ksjQbf9uvdWnluLPsGGugXIyKwrKlyVbd9MuZ8zzY3s
Q1Bw1VjavrNdmd6jfo1t5Awz9OEPeJ+iDkSHO821p5Mb+4PXSSGTq5mFTIo6rHd9PwIUSfWUlg3v
h+5HBb21vXoD0+CrhAb3trcQhiYB7HCJB+n15dVeGj3VcwSSqC3zTBMclNOjI2BkOjPv2UgYQJAV
HaJ6b0vxoUynw2VjZziZefhH1sSMXh5pflOEBvmp7LFVUF0vqxJU9zPOyw1yfdun0Tar1Psy2BfK
VnWtazP8VER3OGlk1xFdiJ6GrbRVopUPWwg5+a65HD0LSADtPV0WCQkuUmrMwkB5Mi6LR66GlYle
ur7BatJXy1vVhmXk1IQTe0ElNfNpjkMr3o5dDBRotPprNCbLEFFlp3m9PNuLDuTY5PxJRydZb5tY
JfQk7pwJAcvvXfvZnHa9Qnn9y4AYMKKB0tfLNhcnkjPEZLGfdJE4FAJFP44qRpn0DmqO9V3vreHu
FicS/VXySbzGHRHMpHhKPAHFQIa9vpOTW2t4kdSD0z9fHsjiueDNb1BGVpDsE5bLzrWqNPP5XPjZ
U6xJN2VQvo42bMdt+xCgGH/Z3OK8ofBhwg+k8bISzMmN3zcp+GdXa8v6tjZz586c1ugS5h8RvSw7
8F8jwn4oIhKDQYcRwxi2TlwiKxJvS3Xl/ljedjBDUh3ntLMRTrddQtyVRTGsCJ2ePle9Qj9lcR32
wVVmqNtKkvdt4dz2xi/LWQsJ/g/TvHsIUEg4ie2xJkpGyB07xMittm3Cr4qEulyl7rvAc4c2PaTG
tz4fDr6yVv5Z2pQzMxbQSLiqDLFA3ZUUie0MCN8UVtFj69fkN+Upvi87BQFVv6lXXjpLS0kSF/wT
sCB6AQWHRc7WkEBakUyBYtFrryduh+DX5T25GOwdG5k37bH/GKZa7gOMdJLjbIYCgnNf2iUGUxvN
YsvDYSIDlkXO82A5CHuEP/8/P0A4FTnVPSlJ+QBfSvd6drCmr773oI+HpvZ3bfWsyp9s7TfV5Mt2
lw7j8biFc1JXjWanGotpRDk6DQfbHLaXLSzFWDOVBy4SSCYvn9OZrXzF1+p65LjDA6spO6X7HEkH
XbpqoUFO6CG9bG5pd5IcQpR2xgKSuzk1Z0weNLcBLlNRgIr0btTA0xF9y6Vwd9nQ0swdGxJC5Low
Mh/MCuT7RfbaTtknLZtWxrK086lIzhhk7uozmr1Q9xLN7oiggubdJp9cPmX/5WF/bGIe5dG+N+Qm
KdOPl0X/mdvSoiedN6Xb+m5TPpXKir9cXJyjAQmb3IkduQw9FmeMb5SqQ+YCAjo72gxrQc6aIWFb
D1Kktl3MzEXejWJ/7pL7qn6xgpU4Z2l9SBNTA6Ex5Zy8aYgmezI9mzOb2Pmmk74WRXnV+9nK/by0
00zgmIjp0m9AD/fpGnmBbEy6hWuw4whtbk9p6aZQos+X9/NSHu1DoHrmWodAVCyoyk1kZS0CjOiO
SN/aUjuokkabjeyO0Mz2QwAH6z8aHMjlWO2d1t/5HCm78N2ktVf2/aI3RngAtnxY5g30mE9HrBVm
T3EvxeVPDW3qYTds4oF6rJ6Drc/RZ3fcPCxpmQ83dOu4+bTWKz07JTF8OP4A4ViYTpmkVjbnuwgb
snYfW7cZSnggBPxU3rV5znvJvTz/S1v22KRwNgyvj/zCpzbvVMM+bP6pw0Pea9up+eeynSXIHev8
Z3KFs2FkzhhaM2HiaFDTy2hmKnq4La3qxm8gOaM1ams1/2hTfOj7bBepIeQ8f91FM7+Ojj9CCJx0
hArsfp7gOvU2iUr6Ho1M+9dk/CjNf8bgHq0WN9YPdfsfEnDI9H3ogc5FWmGWbW0MYor1uFQluvIt
lKBy706NXht7G5n/RN328mQvhdbH5oS5LnOiMolij+sH05dsLHedbtIHT3ZxzsMpf6vI+zGrNGuS
YCC6Rkzk9NyETRg5dg21IypX27Hc5sXDJEO3s0YBszgsHnYatedZIUWwE4RT3uohdsr0dT4UXXkY
FH9rl/f2Whph0RSkdDPZNJgw8T4vqjQwq6jEFcgKOn9XmrRNEQTwvod/K/8+T95czqJB2ST7LNaH
w9EeGtD1RA7NrjEglHnu4kfZ7F1LuaubldO+dHUcG5ujpqN7Vwnjwg8sjGVdnR26SJER29OhWWvR
xr68B9dMCQFYHE+lniqY0voHa/yRSE9E6ys2lpwXzGlEeCrE0IBVhOHU1FXziA1RtOUmbnMXvMkG
iaWN859Gc2RJCLvosnEmJ8eS39AEqtFb5j10/4+0K9uRVMe2X4QEGAy8Qow5T5V1Ml+sGjGzzWTD
199FSVcnguAGqnNbrX443Z07bDxs772G/uP6lC0d/6fDma3vVPaOWZUI4joJWMcvjUxCy91b1lsx
yLDRj1Jur0dcnECYH8JtB7XmC6UuXDYxLMZQrdf8wal2wjwm+Rs09/5/UWarbgCoutMSUUQJEzwr
Nj7HfLxJLPsx52ztEp++xOwOnUTr8WLDeHAgzY5aDoyElfqon0MkdFuDFqcgrEdlHnaQQMuNowPT
Ulw/7k0Moiizrcj165XfsPD2wE+AygT0LFDGmm9pLQD4ENNPgOqa7W37eiPcYw/9QNP70a+i6xaO
qqn9COg/CmuQN55tNLvRVTNOL4LC7aHuZOxgX/fmUH0AHeC2iOkagWVKQuYTjIkFW2bquAL5eb7p
RqvWHSH4mgD1bRX1t6jQX18vC0fHBLGbDMohjQ8V3fMIZdPkQ03QH+PGp4gfikGHab5Sk16LMVuT
Tp6YXiERY1QoErbkEAzu1vL17vpQFjbY2VBmH0clmUtigaVQpxXo/VEujwl5tSBG9f+JA/H68ykb
If9rQe0dIttOH1bmIxARXSqidZT09HXnXx9FAZTX8R+T1P95IBttRklqvKvHGsiqsKsHkUHdzgo2
zII1IsCdFa+2RSeDLUNR/MiVVke4hQZ32hf4fTlctzejL9V+5DzdIUb3CywcMwlrLkuIbQYMboB1
irpjokfoNRdDBrxvi83mHTo0MAA/qhqyzXJhh64x6q9MjeZHGjfxXZCI4VPHucees84mH04H6ZyK
GygDK9OL935u0Z8sycYnL7dBCeWZcree4XUjwF+xSqNRwz5sX7PW6++COjPkjjSZxfdWHPOvtdur
r0YtCYFgYcU/xOBbSWjEDOZofmv3B/QDy51K6zRYueaWzhMgooDww4McMK/ZNTcK3H6FhUopK9tN
6+5rZK3COWh5J5xt4b9cX0pLO+M0mn3+heO0S4bURjRPKrSiwVBreeijpnE9zNLOOA0zW0hNNmLR
DAhjQT+veM7YS9/9kKt9r2lu5usVij4AxiE1hRrn7DqomcsDAiHGqJE/BNnYxZ44jxmHe4q4NdI9
8EOBfKL0+frglp6S4In/G3Ya/UmipVrYYuEZgMIe+dlDbagqXnJY0dB+67p9aDqPjbFtoYuwBui+
0JRCOjnp9do4NdFxAlrzPLAvx9YAHquIYGP3w6k+x17vgIqK+y9d1tzQeNj6eAdMXiMaPJvMfcYN
ehx5dTMQb399EhYuprOfMpuDtvZztGPwUxxlUegguxvDFcAst3HUVdnRrtZkfhbyJwwcF9OEHDW9
uUYCo6xMnEIVUV7R1yqHD40vssgt2ENnVL/RVjg0Q/MqHP/n9YEugcJPA881EtzCypRh9fBIq8Yj
M3PkOH7hRa3htPcm7aFSIsosvU3HxqtuMm6wW9PLE9BqRcN/s4GYRtRm1EJNveifTHtID2nhw9nS
gRadDdo/az945ur3PkY7PkwdLm+46t2bwTTzJzPFPVzG1QqsdGkJIxlFnwf4LRcemLOVlMZj0/Je
A9hk9H3EAGY3/cbFqeB8wJwl29Z19oZCzJOb70eZkdDSa94bCycRICQA3U2QI0A7ZkcE4IyjQRKz
QB5QfCWE74PGe6fWGlRt4SSCe+pU80GRAZnw/HhVqaauxNcbFC4CtDJAeev4vgCq4vo6uWDtT5sT
PQzLBgzHnLBj55uzsRQaYf5QRNL+0HhXOpBT39TWphhvevMLFPEgCsn5gUgd5iAxmOQxT448Ppgk
svHPrv+ay9md6tR4tEOBC3cLnWVAZp6OBtbPBFcvAGI7dEMZ5fqvT3loEbvwOAJYHKtprmzT8d4j
GrgCWIygxJtstPtp2+96jTR6mZOeh5kdNUhViGwqhCkgd6CchyHIVmbr8jCbIiDJplDoga7xLCd1
8yGxChcRKtJtB/NLOW4A59/nI2Spjtc/zNJgyGQY7kBKAk7os5yR0pHhy0CkFG527VNbJujxtkWx
MqCFxYhGKAEQDUEAd5t7HXmx68HmC2Ho8MWFJyq3ivdAlWCl5K9Bw8MYDJ3c6OFqXUNwZLLAjMPW
TV5b+9Xp0ntmvWlPRAZZJYNeXtkTK4qiewOPH8jOzw4eNPmIU5uyiOIygCcrgSRd4o2PqNeG0H3Z
ihEqP8N33Re7vAEOyn29Pv0LLc7z+LPFlMaG29O2LtCLCHa97EM5GDCStfjDyH7XTbIbDAe8LCT1
eq2StrTK0EXC7TVZQmLfnB8QVQU0ylg2+CZ4uCb9vV1splyF6dsxW2vzXB57GOa/seZIkUSBCMwT
xCJjC9ws9FP0LUlu/TVQ1+KYwHJDy2LSI59XB6G9hwozRRoADlNomRUoMbtueMjbz9LYr3y6xaVz
EmvaWidpl+6dpss8xMITEinyL9NCinygrIoc7/uIMnPi7CqAj/Tb9cALY8R7CEAynA9QG5k3MezA
TxrPqUrA1H7HpRHaJS5K0AbTG2/Ve2UxFh77WB4oHOJf52M0VF2UaSfgiWw36JrtbXtvCmi7N13Y
/n1bE/BmQDkRxQV4dJ5NinaQdjxIxGr21LofYUPdaCscu5X5W+gCnQea7TlBhprmGoG64jbj96PY
a/LT9rcapUqvC/vyFp0P036vqqPfbLvs+fr3u8wcEd5BRw23M3QN5xWb0g3yGLlhGTFXAQcFBjws
ptXUlfRey0ZE0PjO1tgaC/vvLObs/iU45u3CQczRyXdBurMKdvDIjduu9bXWBjc7VGCL5qZCg3RG
YL0JRUcMagi77Iflsk3r9FFi7hL/4/qEXj5ZzybUmdUjkHMMcBPB4EoPla+bttmMzufYOBvDj3Ra
H/8+Gi4y2KYhjQF9e9oyJ9t+0GYPjouFd3iVbAmYu1l9Z6Delkm9k50CsKJbuT2XNuFpxNnHc90u
gVMyDD8NS+wb/c0owEv26S7hRWisZlGL0Ww8KNH0mJTYZlseYLeUZzXG1+pqM5QeVGqA8h+qjR2D
Y7P6Zv4zX+ePZlTUfWT+KPDAxoLMRjdmLR+tDqamgQ0eNAT9q9rzd2rIG0h+Cri57YcsD26hRgyF
6qzm1rtVAGHnG8I55ibzkodRxf7vsrLs711tsBsjofFxyAdvF/TE6r+N46j3XinFk2nA6Y4OtvNP
qWS9rwLhZHDzE4xFMNg1PxPdJp/USiERo4RBv6LwWE7qzqVthq1dtt22Fz1gpTLxe7KnynBeVZZ2
wWMWlFWK23MqNccE/6NjEBeQ6y+y1P/H7nyjhIKy3dfbLh/GDnpRRfBLVAxg/DZ242rLmOGQbTCY
lt7XmZl60dCg1AfpDTgLb8teCrmLJRSLj4bn9P6LHfAmCVliaX10WOF5UdI3RXZjooWO6epiCewl
0fuUO0H7yJI8bo80l/GhDeiAEIEuPjiIw4/QlBNOlFSN5+5KP2+i0fYHthG+gZ4opNdASnd9GAOr
MYYRbF7k2tsXxGFbZtecR6WKvbu0kl4VYSl5SFJYj0eNi6sRCjG5M/xsx8nrLxcUBDTRQ47oiStm
tcchNVuI8pReUIeJMeSvlQroo20LnWw1kOb39mAwHbo813A9kIHRhzRxyo+euAkEbgKh3GgYR2sH
3A35joc/9Z9zCKnXu5an+MFu07RbZwRYZ5fmJjLNNuPi0RudsnsbK111URGIUm4DrwiaYyta87tp
dcPeZBzWHu6Qxqi81amnbuu09j+4E8PbMoVK8t4cmwE9OjAtvqA8ncgoLar2uVcCsnRdBYBr0HoQ
cvJso/yhhKt+9pzKf6pBmfcOHuIH6cbebWdkBVDnce95G4jM+UXITToeg1wYb1nQFC+B7mW3AZbY
25CCy1uni9MYInSe/Sryot4xaQ/jth0qcLgbFWfvlVXLp7oiOQ1ZoJqDn/ZgMDZgM0KdcuzZN7dI
9I9KGo0foYE67tHhNyGO7oEcskl1QEHiSaErh34n+Hxwkyq/FWOaHWhqkHdpdYG7yX1W/UKRq3Ei
0HGhyMurYgQ9XHnfYu7aI6BPrHpOalfsa9+15dbinvcooaQH047MHNOwTwJUGjoz9uItDMAUijOE
pd98w7K7fd1haWJ1407KaFeqnXL5hIiwkvI+L1qmYGiTqzYczRgtDooX2L2hs8Hcldis3+lgZXGY
Fb0lVp6VF9cLBGqI6xNgH/Fex/v1/MBnylZ911kGcBkRnAonPURO7Sg17/30GTWe69fLxYNsigbT
QiABcRZeZLA8ccsmZ4hmBN+aApRK5/N6gIsbGgFAr4DaEYxn8fKzz4fTY6/D+Q3eIiVOMnRW+vah
qd7TAYaPcFUpmoNQa4oxayFnM5gXChUkG9dIPHzmwCRA8L7CqsyBCv/W+24UrCleXJQbZmOcpeZ2
N7Z9mWGMWj/49o7YFeoB++vzeJFSzWLMXo5sjMfC44jBkbqxeBcoiB/qjXRW8o2lBYFiEQqs6E9g
SczyDeDvoYifIE4t3nJSRLVYWRDLk/VvgNkFTLN2GItqCqBfUUi0rOdV1cS1MUwL5CRnat2BpFmL
ED6Pd3AkCkdnbY2thJhzpiorRTF2mqaG09CJ381g5TssTxN4HvZUJgHt+XwMTNu0hz87xpA2IdTj
6/rFpi/X19QlcGlaVD7gBeCugOE8/9hOC31VICURBJZOsYT4Vr0Zg9u+i1LHC6n3yI06lB0kP5uN
KVdW9OIUgl4KVClkYqA0eT5CK85oBlcII/TYvSwe/WalDbq4Y07+/myhxX3fp12Bv28MoIeTfjv4
oTne52sc8bVxzFabpCR2h2n3V3UeFtaBmWvQlsuyDb7TBNf2JmY4eAuzzQ/mux6VxnfSkJ+mLtip
YZw+1CQiw1G4m5Q9yL/uuk4hAShwAI/EYUBm6482spU9Ejx4Qj20ZjhYbw5Ai9I9XF+CS5N3Gma2
CIoEaVxiI4xpf3jQcaL9r+sBFlYBmB5o3TpomgAFMgtga8FhVATOnWy+WGibyM3gHHXwfj3Kwm5F
FKziCawAjZ7ZK4akE/2iHo0wd7Yl+hi8ztA/5iupwcJkoWBB4U+AUi1wILOVBu1Qj3QlTDHT4Evg
PZt8RZbsYhSoysKvA6wVF1rcaBic70g+iX8Drsojx3jI1G1Gt4T97fdGCMzPpEMGyY3gj7/eydHc
x+DL1KrkSOnAv3lxyMrfnz7n2fNu+vuorsLdzKUeQBbnQzDwXkoKVfGoJb+t+lW1N4ojY9vwZCXQ
xbqaBZrNVRwwrLlYwPOrGsGJv0m8TyffmvXffnJYqEC5DbBAoPXwOp4tX1KUZlGXCtoT9u822XT9
GuRlYRxnAfzzCSva1KID+DWR6z2ObAeKoADEca0jvvBZ0OjC53ZR+gdBabZyM4Ys322nKPI+Z7BH
tw9tX0VwntFrx/HCIj4NReflGR1UxNIIBW09p9p3zU3vr9wsS6NB1kxQU5tI7vPjOK+4o7qW4KM4
PxwR+uUta8CHQj8hW1llFzsen/800vT1TrZLaVM8aCkiVfA/TEv0R9ckiRamC5VBfBRgudBbn3ex
WqX6zGlcHhV4bmRfHLpN65V268ISQwjQLaDgOomXzdYwiBjMbxn0U3Lyy3dCPKdCmb5UsEK+fggv
xgE1f0IJ4NbyZnvf91VQeSLgkWFsUhKl8Yb6j+MaeWrhk6BFBkQhqkc2AQvn/JN0CbETOnZJBMM2
y3hLii/XR7H292efvLe7khcW/r7Idk3x1Irf1//+5Syh642CovPnPXZxAidcBaSpY6CcUrs9BKx9
mAo2u54JSBgb7ZqN+2K4CdgDAB8EKOYfH0e1HoMUYily2NKmgpzmLsGuj42Vg/JyT6LlB8IghoYN
iQrf+Wdp8hG2gx3LQOh/tHgDTMxOiafObnZCfbs+g9NhdX7HIBRMzSga+IAuzbuLmXQBU3AQCtaI
wXNWmvpZ5c3tOGT1oeqbJLIH9Z00g77NUAO5HvtydVjQQsM0Qh8IFgVzCKiKiTZqH9MJYayIeeW2
WWMUTQf+fHQO7i6kAoB5oo16PpFxKmle0kn8xe2AIHPDwGtvM5F8bb0h6tFP81Cx+g+DwlsTHTQc
EBjaeciUdAmHrgZ4MvIp9UXYrsF1lr4Ybk+oTqBTj0rELEDv2UX6h6DhSpg7pfA22ejgCYAhM0Wl
VKGEtbk+ostTFTWcCauEUwgkY2eWD/ZFWge+BNyZlU8j2unyuVt7gV4+3qaGI846CA84UG2Zv5+E
XXXCH2IolCZfPRaZ0FHuDzqGu3QMSeOnHrR3CRMNCr/OZn99eJeb+jz0LGkQrbZg7Y3QtqeP2gIr
nEJ24WX8a2j6+RC9WfHIylulW4tDZdjPQ5p95aXYtWud1cvFcTaY+bVRs0SlU00zGi2gp4Eggx7K
SxPoEH5M77EFO85aoegZrBxYl0sEYaeUCMpwABvP7xGhGtQoHYyN5ZABSfd19c7+ug83zR+qB7hz
Ibp1iZ+WcW/0UwwZ0P6g3OAX2O+PrTGIA/KO3fVFsTigf4PNrSr6gGTIVRCMk1+uuR1xTMTOysK7
fAmfj2gOM/K4iycyQRDHuGPOpqd3qdejuEt2tX3TWNtR/LCNf64PbHG1nwxstgp5OgaDxRAzSOxy
U+fpvdsPDh7GlbEFy3iN4bQ2j7MDuDBZqb0K9kMmeebsSfaAFK5wttZCTLfMSVrJg5SPXpzgU/nf
kZEBlxF68UrqemnSMH2qSegeYLAJOz39iJMgYFi6jnIxDje4N+BMKu8rJ2y7UJMDy49u8ubB8TM2
Q/jUS/fRyUEXC+125Ul7CfWb/Yrp4578iqAkAjoZ+BUavo8ktLkObSh6Z9+4fizgNK3YhsKVs187
nhcXzcnoZ/kIr2E8JRrEHdJXm8LW5wAV/A36NdfX5uKGQJgAGJSpgToHATdjBwUWhjiGgzqdg3FY
FMJ6DA1UBnIBnxB5prUxGnIDmdbrwacxnKcKoA0BMAagne/jGpq96kA8dgfLRuxM+jeOZ2xylL6U
Jp+08o5xt7agpkvz/w7nzIkA2vNlNdiwIsuR33m/hLY2MQud5kWA8FyX9YZXu6JUR8VXbvOlb/nv
ODHb52uIJmYz2DECl3Bck4Qe46TeeTZg3fEqjnI6TC4GCfsbvC6RX17c6nnX6K5MEMtHOybsyRj6
wPCXbr4Z0AJzhd5O/7xuyENm5Qf8VjAOVnTOFveMc/IbZtc7YAVtmSv8BsNL2RtKtOq2oCUeVWPV
R6UJcR1lxOMeOnnDjUjs+rHQ9b7F+2tFXHQxxQFIjkJ3YGpSzR+nFpzPUBjBDzEpkGLtpu8OqffD
aHeZu4udsIK0gsIkodim146v6Qi8+A4ACUyqnxOUcPbNJUkTaLJVOCLj4YEYEqwMtpIBLC4r8Flc
vCedSRr2fFnZQxAUULPHNCef0NvMyM9gEshYibJ01oOrBe8htPCBsphdJ6mhiVGJesoz3JuOVgfe
gTg2fL9+FFxqU+GcBSEMh5AHjNGFt4mXi8Ty0ykl7HHEaua/l55RTHAHE2ILHX0fbOoDaq2+a1H9
0zTes3QYRKkK8oW1Dlk5mRaPRYizgqGGmhkqD7Pjt88NXEo1kCtZU2wZYS+AWR7aUcKuETZyLHl2
umLr6mIb5yvZwp+S3Hzl4IGGYjCW7YSsnX3WDD4IBNJ2USaeaqr3Se18z4csLNqX0Wo3Vsx/wWxm
quH26OH14qNNcQOp2j42boYkzQ5p8HH960wbdv6T8E181HQp/j1n2QxeIyWa99PjGMZP/XNBhj2U
WELG9EMFGj7L1sR0ltb2acRZziTgNTMMIyKKdJSwLHQ2jZl/JKiZuKugnqUVfhprtsItox21rRAr
QyYdKKhqi3ehVm6fpbvuNMgsZapdgzdWgCADjt80lWESQ9PuhnE8fLbXv9bSg+Q01GwBVXnbcSiv
ZlEDeHBTbuF16CWfLIs3NqzuhrgLRbdy5C+HhNMFQPw4icjsJk+VSLKeYnQmk4iURnVmH4fADDsa
PDAK+cDiMTPGFceBpTPWc/7QwyEhA2HN851iFLU7cAsHIHHACPD8hyRey4+WPts0HjCkpvrTHE1R
CTOB1nqLq5t6g3gqhl4Bd4wDw90kuYCYTdzCMbgBUii8/hGXFiVsq2AMgeo9XumzA6gWBW5Rs4dT
yfCYkV0LdzL1Xy4QaA7i+ggcB22h2VczW63KxFXwZu2+GeNDzL8kwRe6VsFbHAnUsGx0BH10imc3
4ejpIcctgrXhJ69d17+nNUhzalxZ9YuXPVAoHlSpUIe+YJCAHcliUw9I74J7l29pdqvK3VADqPNk
utvK2hK8D+id1b/9hy91End2VHFtdVzBgB7HR7kLsvRI5EtVGLvrUZaO4NPRzdZ6GidjXEymadxz
RFQT79cU9BAAZRbZovR2ieisjSzLFbjFclwAfNDYg9DNfGe7qpSkQZ8f2mJFlBT+be/RzTAaj8wo
w9IydpT+vj7SpV2Nzfy/Eef4WNYWSU/Ae41IFUd++hB0a9Dtxdv9NMRsSeJh40gaI4TvMwgkYGdt
efwUq6+CRmgt2TBWZO3Khl46Iv9wfSy0kiGeMdtszBVuM6YulkmPNrL7ASHTSGdqQ4BoSmp90zrF
namG4/XJXIk6n0wgNHQGkiVGqh9HAQORJ5u/18ZT4xxqGck1tNbSXj8Z5LxuGZCgy0B7AeA3Bcvw
lhPQoPl/2AmnMWb7DdaiFY1txHCyBv6toevw0EY1ux42QwtbzJVwa0Oabbyh8LNBmgjn8W85qCel
3q56DS1lvxQLfur8T1ideUuAZHErG9yhUQe58mRn2X38AQNS+iMBr2AXVFb5qis/e/B0W4/RUMfG
Izq7aImpLFZ3sFNsb5q4JH/tGwTZKXQobXiOQnMZleLzC9YvQRtv8XJF8eXI4pvG06Hfr8pSTB3V
WXYJxAA6ldSD0EswZ/bADxdA0B71MaWke2f40n6KC/c21wrPtTrYD72tNkhf7jXU3EOeVmN0fZMs
nDiTcA54qhDAADV/dhwAmwkykIdkfySglEIUD5fF9QhLJw5CwFYR4hcugHGz6zweJWvdGDlZRW+D
9qCbrV9FuffhcBMkw71WeAivdJkXFi5FfxFqqJO4+YWqZ05J0TrVlHEadzndG8g7wZG/Pq6F4+Us
Bj1fILVlAq3Uljir5cYy8YrejMU9S75ALBdSIt1/SCVgNYH2Ix71U6Y5m0WAp2PaEbxFE+vG4TdC
f/rJSk65OGsoFuDph5UP1uv5iArpJJyPCOFbWPI/VHE/tCuPS8jELaz4KU+epNnRA56L87SprocM
DgkgESbyy2RT+901s/4dZlbi0Almf+ZNGRxZkhoPXonNXUhgj4pRiQOrTH6M07r9cDQzv8m0YgfT
isddargxXhW0Ivuqj9kObgDdDVDavROOXjl+ZAN0F2ms8yTstWMKyB/79aYY0u6+TXJzMzRUREnT
2ffN4BmPtWS6hWfXMO6lJeNvdmrl97ToxDMTjb5z0qR9yo26w2uTC+hvZkUAkbSuiTexaX/3xwwS
+qXTMBtulaJ967ok2TptnzxU/YgUWsOdq40EuqN1WHIPiqUjrLXeWwqJMUyceunFGB8tV1rbgCHR
CbvOdw5c6Eqg3Czru4SQ6Zex9NjDXWhjy66Eo7nDIeEcVGonqVvvzFIFBf5Hhd75ALTfgciQxJE5
cvIlzkf/RtFGQ3lGlyTZMicfROgUpnNnC5MdYhUAzS0as2nCDpO4U7AM3LjAaIGeTAvj0Hd5AiUB
tw92Ke2TfTEG9J+i5cUNKo/GWwps9+fIfPbYCOVsDYuTDnQih+Rhgk6os4FNtANMoZlZX8loB2hp
a3qbF531rctr+5dTJeaT8vJ0WwFSjoQZjKh8Y5RV/rXIqJJQma/ynyVz9U0Ku4331Or7Y1VaIwDu
Q3GP/3t3z30fvJjcI/fMGCw0VQg/+tpO7+3ElZu6GhMRSpR6vwbSps+qjIMUxuw1EeAH+rnasSKO
8z10LuxjZTftc5YSuQNpNmijlJDhBmAv9en13NwiGghNbsLKvQJ3tw4d6Gw/+WCOPeRMpgKeFNMZ
Dqed1zgrypeqHGm1SQUXx66S8iN2KA/CumX8I6041aHVNcgfEksEX1JgI3fpmIsb1pnkrewEYUeY
UifQK7XHZ0uREsyVwY0MZnjPrifZsbUa19z3DiPxVnaSWSEtUXONnDQb+n3eNPo5F/3QhzoP2J1y
jQJESKM7sEQY4EJoWX0Hj5C/EcwLDyW0s19jy23KTen1+VuVOvrVhuDjZyCgbR3ngdmGqUjLt5L0
8pubo6IAmiMFM4BnXH7tlWxe3c5NAjCECIETg1Pc+krH27GDBEVeNerNloNdh7FRV791r/TWQjPx
zaYJ+Ha5j0ZRWNgVtOmLJOCvJGOwJExcrmCv17JXK0mx51lHeGhWZg68P9PqndSxOjKQLxBVUXqr
hM0eYtJiA1emq7GLAGTkhehvlcrMjwGop9DOpIOfDg5NAY3wynsoajywIejl6qNkiYGjg9bZAJ/R
sb5xaiN7GtKxq0JYYMlj5gEtXbqdvWXuyDHZWqpbbQr6C5gu9UV4QXcs/DxAUxsFwMcSb7QSBEq+
EXVVf4t9xh9wGnYboy6G715hy93oQFuO9KXmYeMJqASNwxDfJn2C1DUYKNtLJy1eNY7rnZk2dh8i
UHwET0ruAPLI7h1RpS8GG/iBcuJiO2SQbPEpb7cxgc8HyE39DkqV2QdINYAR92O3DWrfO0ARp9ch
jd1+U9eDh6KfZQMPAlnneOcMHoxqHam2SVo626rPXLUXlNZB5BeOO4ZQOWiCUEENs93YvMk5HmU1
OsOugHB02EPqcAv9kZZEHjg6W2pl+ZufEpRIykYbI44wtx4i0AFHEQVmk/2GeQWo3rqS7busArYd
SC0+PIe1h57n2Q4yMc0HiY0WTB0Qq2qja7e1V4sNmSadl8b4FZ407o+qsuOd52XVM0AB3l3cBs0t
zHvGo4WFCIcDg69Z7yy1AaBc+u8tN8seOYhSsBcEu6knL2OyM9GHsLwPO/hqopc80sgQYTbsnDXD
o8VsboIKTkonKCTPwtbAP1XW1Ec2mr2ER0Ver4EqF7OekwjTLzjpCcadsGMo56Ch2w2fwvo5WX8E
YCdRgoJQ8iPI8yenXdOkWEwhHRM6EQHq5C5c7c6jysZLO20gacgm2GNydPtdVyQh3NISftDJV+b8
TOXKW3wpUUFVzwNKETUVpFznMZOGQ1B9al1X7CFJQkV3rdir5p6tPeqW0q7TQLMphc/cEPRTR9mo
37r6HxIfu7XHzNK6OA0x/YSTr5ZKVvNk+mqjd9SFCx128vdtcYoCF15ywHdNYuznESqA2Bx76r0F
6lYNey/YBu5KP3pKqOdvJTh3gOMOTRZ6AeG2mqIxrX5q147+nfLzmzbJ4IWbwN3a3lzP7Zc+yUmo
OR6j9rxGFDlGw/xX33mCj6u1Buu9FNrAA/M0xuzlBe7pWAYcMaCTGkEXEykiTvn+VYj8hkGKwIYa
HO8p7HRAXCZBhKQqNEsrzFJ9GGAZqvFga81PD/iA64Nfmec5csj3MsmaCURRx9uAvKsOhYWbeA0H
tbQkXeB38LqEDRxehucLhvZ5g64lHp52/Tur33j95T+MYiq8QsIEvhhzcz4kQQ0bGjxmimArZdiC
YAINWr9cA08uLhWcEHjG+5BDmLt2KTtF7SLD65awG9v4JXvoya10GNZCzA4I0x1kqjRCdP5r0Cdg
R2zMNQ/XtRjTf39yQlRZ3fuOjxezX/2W2TarHrV4+S9f5N+ZungwQ2JMKAxDIFuT7le/+mRFpOq1
9sHiyjr5IrOXcmLZPKYu4pSwpCJf0n6lLLw2VbPLyJB4HzEHUyWLrYT/aeO+W3/tGDIdDidjmB2n
aWZD6FJgDG1zk3Zf6+A1Y8/XP8fKNP25c0++eMBKAMFrhADJnudwA6r/w5UAmc4JlIpyHTKw8yU1
mB0ovwVaVIV1k8DbFBe2+dceUtM8IWsDAw8i08G8Q2+C/S6DFrt8KIBjUU++8dy59zGw63TlVFxK
B04jzTahRNrMS3CTosHcO/wQ137o0Gfokld/D4CdxkRhKAqR6anicz5vtiWYLFNE6i0oGjyMzq5X
/+Xbgw4FCD5Kr4CYn4eoNdzULIY+eyvu3aAK2+K/7PV/A7izMeRlW1GfT6d7/wX8cMpvK7ana4yl
xZ0I8BS40YBdY7rOh+GZSSmbbirBeXsV7wyZhenaPb10G0IGGRQMdIEg/T1LAysxggmr0FrjYJMX
8S6jQwgNQSvdXt+OSz08ehpotsDgG187RTsFalpxh5pSdlOiprH12qZ5AtmTRXUPPeue0k9tWs2G
ju4upwmJIH6+lnAvLXbcy3/WIZrH9iw3yVsyVqONretlO9PWYNK/xOZtC59Dba0UHZeOodNQs5ZG
KWyJsgpCTVjehDwrOAZdn9nlCJDWm4hgILfNziGSwz0hnSqnbbMX1QPpVzbT4gpBAf9///7sPghK
aAjWGn9flj/TLt3EJYolgbclyZrS/R/xrXkKjJcd+EbIHAH3ny1GLES0tKCwGPk9hXumi7ePsXNj
6L6iZNWOHlBeXmjHMMvKqjtglR8GXx3HpkNhrA9T6JMTqKQlKjh01kPHAtS9VuZi6Xl4+gNnixjE
tG7sprnojK8+feL0puBbXsG2+EaKA1nDXixO/cl8zA4AlBzdAGJlaCyiH9YkbUjFAFbhIUZ96Poi
WjpqTgc2S17KIAVrZMDAUmAlyZfWeDDNlRNgcZ1OXhCAJaBtMV+nyihdiEEAb5HadzyzkH6vNX8X
t/W/EebM+6TMgwqQDsAEYKSSN2+Ntyvzf/LmzoCyyPX5WhlMMNvWLKC1+h/Svqu3bp7p9hcJkESq
3Uraxb3GcXIjOMlrSVTv5defxQDfY22a2ER8AN8Z2KMhh8PhlLUaE8okaX2sWHoNkr/jeRHyLflv
vcQHekfMZWYRh6+xh0NFJqTVSj93csW2qBZNMOlmzFpqRNj5BdPDwMNwSkD/ZSEdnyaWK1ZNpRL/
/yYmW2qgvAJkENdmT0O7+lbYGOt2FesmP6Mf6yb4w0g3UsfrsG4xO+ro/2y7m2W6aWwEUCAVMw4e
2Z/fKPnV5mGOHJwMAF4Q33o1W7KJ0gHXSXqdFpfRfJej7dg0vgNWaQDMGPWpEaAQ7OOl+JVzyxuz
kHonmNwTVrSc1wzpaYhOustySAIdef5ERfAk3baNEGFFR1oums1PrucemHNoiw7d+IrKmfRAbWQI
t0xTpqu1WpAxA2qm5HgGg8L4VBKEoDCe6jrVNEjAWvqRVgWjqp9Wanmo+2Gyy/nLCXNq3hVoq+yq
QNNV6bJnBpfqFwXIJIEzbQcOANoAcrM8onDyhuaviy/YIKe6xSCtifm8Tw332dQxt59RP7Xih8Il
mOt5nroGqez6euycoJz1h3b+tfYvaInfUe2f4YTxUgF6GgJVPjDsfMoTaCA2aw3oXjAjA8K9s+hH
OmrWHyBJZdeuWxnfzmssM0osNZi9MdugoxX7dLHndDI4UDOMMvGNDGQX5d0aL4rjJXOOWyHCtQjZ
c1pTCEnI79RBPeeYWzWeks/d8HJeHf5LYuizlSScsXlulngcEB7XM3BJAROG2aLARI2I9D/OS1It
nHDScJPYOeowiBe9tzg+OtmT4+zOi5AdBD78DiRbwIPgBXO6N6bZNF0KRLegjN6cFIReKD/XKEjq
/uS9EW3fxL/OC5Tr9J9AsRfKzQc0E3cQaFZkZ89oVwBPeIEa6Hkx8k36EGOe6lVXltGaJd+kbG+X
O0rDMn8i9AuOarN64qPfKoERPzSQQtrXgh3GWpFoljnC7e/z/29uYQcz6jOY1fAkmcHYCDZqprqV
pPvPb0PAUmDaVXwej6zLAVhpoE3ZeWr7JWDzS6tT1BJRBr1IF1SJVHPC0oOKdldMM2D6HsO1pzrF
feUgZwWJnnGdRhhFYfsynvxpMBA3789bgXT9NrIEKzAB8G9ZLdYvwfSnZqNlXuELPuPCcme6kSC8
g0p3KWk7Q0KDhkx2WbdPVfzY0qBsDgPqw4id2aUR74G+j5GuoCwVL0ppQONYf4kc0MLyKaCJJkBG
DhEsUEsMoPYVzrh8o6mGenPL3Apz0VGJyt/cPOaOXdzZmH+qAt6CcGNgtA+42TRuFWsuPeCY1sCg
AjBuPsHyO2aMSntE8EXjEzN33XTZewqnpRLBD//mWJDCW5o0p2hmZs5tNgBKrWS3ZatCIJeejY0m
gqOH9x3ddIWYbsz7K8uZKgQjxiWbUzvsLHbpenmCQfT4ijaV6pUnPSUb2YJfnvohtUZAjQYdqQCr
tG+zpyo5ABIH0y9fOCMfkkSYbca60Y1bSEp6y28pRy39/7MI8cQ7pHKctoKEnCIcrfcm+n1ooShN
SI/6Rg3hqHuzUaN7BWY3Gi/AgjXnp/PLJN0QlwCwCaNRaB7kNrmxuZIxcHI1qEUBZ8PXLQD5hwxg
ktE9imDnJf2tjYsBBiJbvBPgWDB1IKiS5QbLCZ/jADKAH5GrcXzPI6Af3mpgq+ur3USOTvFjiW5q
6x4lufPSZXoiNsTgEwVXF6YtTvWMbK1kWoRkPK6GtzZBa/n8E71ld7P1TLJOcZBlJwyDpxhpwmgC
RS7pVBjQRDF7wfv8TKoD6ueqYL9m4vpWFSTl1ZiFXf+/89pJBQL1BfMcgOa0RNAfDezEZh31SNO4
1dXS/egAVOHOt4k7BWsUP6/FEoK9XrGkXItP+4n5QB2bikZQsSLt4NnnlAamSDIK8DoQy4xXixIC
SioEqF/otkALM0DRT5fSc+cBqUW8pVva7btovWgS/dDF9u78Akr7SQDtDo42zOQhjylc3+1kcsQ/
/npI85ulvVuBZp203S0A1XZodd0nTXIPZuXHhXVA8307L112yDGpDOgpzAK5SAqfKml7a2k3HoL8
BvSs2nw9Vn/OC5CuIvC5UYxAJRh51FMBmUmbWSe4Tp1oPfDKXQ2y+jh2FRbBL6hPFrERI1xgOgEx
ssPjEtPBdJaJJt1iP7An+oWZZwANfqgjHGajMgBDizbQIEJMl6INJyveGgPje6qalPRcbQQJL5XU
jeyhBnZOUJkgv/DeKLo486ee3g1OWFbpsXO/UNJz0cVlw3mgrC6i6NXT4Oltg2R9nF0u66tuH432
C9VVUKWjZI8AyzLFa0sjANFhGhI2HmOBMwOfAlekKhEqs+itEMHX29kKGKISQgBGfa/bw4NXPp43
aZUEwTEQUhYVGC5xZkDsZcx3Vq7YCmkMitqdxQfYMOct1vAyfUnjqcWp7NzveoVRoavFfNKGbyx5
ACR8cqPdIJm2fuWFt5EqvlwSxJ65xR/8U7aiO+albx2/dkMlZwc3XfGsbuUIDi9u9WkGOlQWGI1d
HlJzeRjn7+3q3dvr7wLjfL6T/Tq/YzIntJUo2kSZkSqrcJgyC3MJnABleMz+mVkVD5etEMEsCrMz
4zaCWqN3AICsD65wwI8SFRqlzNNtxXDr3IRNldNNZHYgpsYLLJ8Xv7B/9dOx1hVzFtLGvK0gwXPT
xQDOOR/NA4N0EC9va4QNu4nqR7CBgk4OFBmWiYDqCyU9TPkCew9JZQyKixkAj8WsM/l1mI/6ZV86
t6OSeoRvt2CAEOFxrE2gUH1idoqsaprRfg8RTnPb8GdyvfppMvgFIxiUaZCsuXRIGU7W6xy/mrUK
REGyhago2q6NARZMqIr4DfY4GEVq4hLRAQY0VQeGLg39p6XCxpZY/YkY4U7E7G9MMwdi+h494P18
19PmvS/18PzhkhznEzHCldgPazOmfJQy79gNeKIwle1nD7Pj3bRV5KMXRXHVS25GB+9gVNEwePu5
lsYMTW9Yh6ue2c0LNatdMrwnEcbOpyeYFFqKf3npdPiCjhuZwm2sUW2ymt7kLits16c2e/B9Uqc+
6xUlc+me4Z2AuNYGIKGIC1h3bRGnXNC0AKTTTfbjWlw2a6yAEFGJEfQhcxs7kw4xc39o7HvW7fPk
eH7J+LZ/OmRg38TTB0S0iJhO/VQfNWBAdG24wwmt+ila0JHFwYxO4fdfqNGAXA89IkBk5iCUwoXi
ARcYQRlEzckUDvaRzANYZ/3z+kiXDI0i+DWwjwO96VSfriCYkrBcZGEwSZeb3xb0aFqx4uaXnSVD
R6ctQnEsmziZGMezqcWgpcBIh3GIEqTCGQVeHV1Cb/Qw8zIjkZhWip2SaWZgQhC4iQj9Pk3UsclO
MDID6MukBwGc1xZN6HjjtE/JqlBP5vi2kgSPtK6OjbkEqJd4YK8Y6HU5ehcxYAdx01z8+3aZqLej
cRNgI58ewkA6iXIvQ1K0nsFZrQNIjtm7pfUU+WSZlZs23qGcVQ+vOMHKG2fw8ipFJsbLSvDzHMBu
m7hXtuMvbH9eIdnabSUJ9z4IMVcMeEOhUtsD2MO3nV+jtxvJ03kxkuAWcKEfCnFj2YQXhmbqMf4L
MdZ650zeoapUVB5yTThOJ46S9QleH/w1ICckSCwV5fuCCXHvuzPsJhWpoMyqkUn+T4rg4tLMIE3C
s6ZDfV8NFwsQSWbFrSATASAbJHYw3MwRzk/XKi0Kb5j47Hu/3M7WiwZ0Wr1T3HYqGYLbaeepxV0H
GS7d0/h1MgBepmK6lHkd1E49YOmDARBj/Kd6zLmZAUUMt0HK1l91kVyPBJxshO1zgI9ajeu7gI5V
uFPZLc7HCXheDM3gYgxkVS2bQLsEmWONGdtbBofdFJUPDN7ArncYwAQ793nTlp3VrUhhu8bazONa
x1ltCucWfR+BORW/x9rYFZ67H51C4VZVGgo7R1t0pkU2VnWp6iro6fwW1Vp3kY/dazXqP3SPU06l
3m2BfjDF4so39GNxBdsHlWg25zUWd3XAZaXXSFwBkWUMQfvwNlfRD70yboD/r2hjkJ1r5ByBaIw8
IG5K4RoGE4u51Br3hRiQQwVvzvw1Ddro/fw2yhJm6KMCew6mUjAHLvZ9YACvmjHcDv9h2jd6ZgdL
bofg+z00Grsqsh+9W1xYGEO04uUYW8Pv8+KlVsQTWcigAtFABAK2x3FsgYKM4L363WcFDCfdm/GI
K+2t0JhiI6VLuhEmOH1i6WkEUDAkZQCrV9sv2ZpdeB3YW7SvRNX4uf/UEnyAhUE8ZrdQa0kwT627
V07pIC50jsNc3bFeD9uk991V2Rqr0pD/f3PflPgkIORBbsLqo5m3AbMG38JUB6CybuZlCdAudx+P
QINh+jEa+qeitu+cFAxUWp8fmmzwDSVIpXSLbR3YQXyIHUhMp9+EYdq8nQZ+fJC5zpO9B8h0GgLp
wFfhw0kP6kaSoP3ktADBSKA9nX9S4hf5MUcxxGBhFJcg/VCYrvQu2UgTPFK1AICAcL1SAJjoy2uE
PKkBitTzB0QlRXA+yZRZmpVzS7LQj7rD4KePaEwhROpcN6rw/2/MhvTWkBgL36KhfyVef50MdjhG
LxiG21E73aXJW4le3fOayWrTnGjk/wxDJFFgY8KamkudrXxP0vQCYJWBMZa70emPiJ5RXmEhMDEe
x5HsE63eufGbrsX3eXJx/ksUaywSmPeNZkcY9uNpaDOkiQlYzPRQayqGHVkwCEIHPAyAFwiwZMGj
O3lXW16GN08MZsKJ2UfMqx++osmHCPN0I9HxnAL1Hh6uG+NL5iRoJk1eonVViJG6mY0m5FRMRfrK
7RdoQpf4ou3qG2N8NEogL862wjJlxUb0wIEcmGIEA11AwqKB67HTSOIhKgQkHcjcVusxB1IceXHo
67zuh+jOmvySjsB+2HWqgVOldGE9E4SqHW2hqIncUkUf7OQycYOpvgK8bz78wkA2ziMQ2EcTbVbT
7vxmSt3ZRnVhlTtnaoaWv5GrFABlLFjtQ5wOYVx8Kz2fqsbzZBnKk5UWbsc4TuqkwCsvSNZba9zV
aHO1xsOatoirHon2mJvhzBRVcakh8Q5HfiDIp9lGzcsn3asgs46Si7IFISZquKWrHQaoeH41pdcQ
x/PCfD9FtlIwpHGxiiUy8Vq2ElD2Ik7VBnrI8cJY6SuuLYVLkSnG+9M9MOsAzkcsQy5VTC2NVgj4
idP5bZb/6RtvDMzYTv3VtL6d101W4kDNU8doheVYJhgVTg9kXIH+UrcgDp1q9NBl9XXfNVVo9fF8
ATwk+zDY5HefNp0/u0MVkhnw/XW0PhV2rYKDlzlTOHW0B1B8zScoWLPoyYwoKw9Y7l3SoQlo49zk
yleWxFxR+eKPXrASgJlUxCXsWTyaLhmRREwf3fKtHh8qAPUu4MexUZ3fdRrYuByFDX3eVchEagzt
sQTsLGL5VXPNJK0iyGRFYHRPqdsCHviimlRoVyo5/P+b+9gxBwZCSaTUFyfoh6el3DvrXUu/n7ca
lRR+YjZSajYBSd+FNlYO3lMXQ1vGE9VRGX8+L+ezRfBVg3miyVX3HNE4mzQByUHPtcmfpvGh1O8a
FWT/58N9KkLwXYlVr57HRczOr9i5MNowrtDO8L6qqgCf73DMnOgAjkRzPtrZxPaTvustbeG9wnP9
ELfeo+4Oipy1VALIZSjybJwaRYzFDJZEaYSE/NAGPftOyT+7XA7mCSZEwONxHhRh14ekXrr5b/Ld
+daRPYkqP4vuSowEnd91mXVt5QiBqzmX6MGbkPqyizDOcz92gKeEYhBV6CNbL5SeUPxB4gigaYJf
H3oEbrWNzFTr3ZnV//LJDM4rIgHiwlMOK8VRp3kSlNv35py0mIQolxLh4WDVfjc/6yD7TJyCY7/4
bXXjee/UZg89GfYZe9DH7ogCx/NgklA3WoBpVfARjepZIDF4Cx3RHLIc5RsgbwjfNIDgDKP8CFnt
/Cpah6s2NQ6ksfYLbH9ZVdVLmTjQiMD0kQOE2QhLUFWAeJgcbGbbrfWPxYky1y9W8IoGVZ53uc8W
gwLWZAB1Ywkq99indHT8dXamyxj8IDtvWHNOgbxUYK0eXA6oxcbuW4Qk0r1VjVTFzyb7XtRJbPDL
UrRGiN1wEcihkUfG8ix4T/hRpofaOl+6aXU9a/2fMh1UNsLHdE/rMwSscyAfNilMEQXX0/1YwJo7
xy4PFLUWDAmdHk5kuMZsV+isS9g2HtI4BeZupwNaGVW7w3/8k3DYAgXkBwcoFIRjcqfThhWhzTx6
YTvpR0339o6OTlrL2msDSL3TCSEP2mnN57GOFYkqyQG0cPrAU8bJPNGWdKp6CV+zFhFiOCv+NSWu
b3aqR4DElaCR62/hATAYGBI9lZCP8dyQMULWNtrR5KIxrmbgI5Wv58+55Jo6kSIcqblMDKAvYhVH
56KdMWLb3Hnu7rwMyYOCQAhHysE5QrpLWKyuXdO17VAdKq15n2HYwI9jzwic3lgOvZdlIGGYsjCv
gMM9s36+RacZkjfGZF12xfAw9uui+CLZSYHpWsQC9AeIxgStSRpNFA2AQEY131FJ8Av3NtK1+8Gb
UKuYQ4X6MkuFiQLGEy86EyZzupNk7FDW5k+a2ojAk1J01x5wvnZJUzU/xtRme0QKd328OrfAu75h
ruaADyJTGOzfRRbPCzYADKcGzit6tE6/IrLcZB4jAFLMtT31GBEuAIoa2wV91jwg5PTZ0ALjfc7K
5Ao9XDC6lGUoUxoYMr9wHNY+zyQDTlWvOfTNHWMSAs52HXC1Fdml3ixlsstW/JLf9Xb3XHmpEdZR
DbCzruyXXbzaxTfT7i0OY2M86z3V3qO2co75YOnfrChqjnm/FCFL6HqdpLRAJSSKEj8GLNr9ELez
qlHp8zMTe4/ADOE64hpbZDHIZjy8zbHMA9fEvJfp3JfW7x5lhMxoAc5J9rOqiVGScoZEAATwy4TX
5YX1Z6NNp8HBa2VYdp77QOKwHL6XznMyvoHrLkUOxr6hSuZG2fnGZYDKLBDagZYpHL0pNxcLDBJ5
MCXAVjU4qUt2Z7dU0Qwgc1YgoASUB3TjL5RT45pywOWlMzqh88EDkttFWv9k7qvt7M8fJdm5RbML
KK1t7lHEnNVUtWTAbE8eUHfamXN+YXtZmHTUz8mPeKaK+026dhtpQh5kHc2RsRbS+hX44aa5y537
ZlasnFwIUPEx0cP7UYQNMpNsjh0PtINzMf2eZnu+d53xW8X6SlFmlhsgmDNQnkN1FqNFp3vE0MLT
Tvx1XkUTek5/dQs6a65Wz49nVAZ3pnM5YjK1VqFE860X/Q71CA4baIwwwSmYhkt7J7ILrCJz39L0
aa4vYwbwAT/Tvunt0VC9VSRZAUwCoE2f4zNj+Eackx/A3Vegiw420n/D3PpMAj0Lo3TXZ77DXkke
xJBq37r14bxtyiKCrVwh9GcmEAUnF3q6XX9Infk4Laq5MJn58zcSFhN1q0+51LafejMHzikfza67
i2Y6Lk3B+4Yre1U8ZGRmuRUl2H5Wxeh6QwQcuDGIp2L76Fq5rxf5Fw70VoxwNcZsadY2gZgIQ8X1
fD9nr15RBdHyJwF45vkNkrl89BKBr8eDz6dinzrP9nfl1OOkYVTDe/SY53vWQxs9DeCWtlWJflNm
DzacPYiOCGDMRH9vNNrYtIQHPejj7A3fq5/MFTu305qHLnrBLLhGb4b4bamCwj2S7L2rbxOnRuXm
4I5XOv3Tao1f1E/5eiztMC1VGDwyY9p+n2CvdtORzIoRDwAxmun+uOxb54F0v/pUEXn87ckWPQBu
PKDX4LWKW0hwPKR1OyOxsBKtmaCN65AvqGZw7Fi/zx4aewkTg/hZX+7yCpdv/rMmgAMK8ua3RS6z
+aV0gTg6B7r9MMcKDy+NTLefJpj5YNYEZV4sQlNcAY0Ki79DaqhlIfGeWbG3WThmxwr0a3ERlv8+
gkUwbwnx6JcC1pL4hmgaJD2QiQJfMKDOkTv1IxpMKrY8mfvdCuE39+Ydn3W1V2LAEAGA8aPvfas/
OMWeJM+TdSyiO1PVICELBLbiuNVtxDXNYsXpAnG2xQLX9im5nTEs56leRzLrxVNfBzEAMr+o8J7K
GRbNso0K3pZkIyYOL9r1MQEwHTXechXqhsRv4Lr820eM7jbk9E5FYTCWFSmFqJQ92XGLcU7AEVd3
MbAWSYCBsPNeSrJfJ9KE/ZqYGefaDGmgS1mbChPfCfqKqW+bfkF/AmYXLS8Kxyjx9ScihT1jGEQu
rREizZbs9H4Ip+pGVxmGZMNOhAjuZp0Yi1oeTMVT4Tf5JQqOWFYfQOtjowipTOmO4TxhZhapPhRZ
TnesKBnN6cLXMH9K54spve1LgiG90Ip3tHxOGQ2S8U9X/knt62g9OqQNJ2r7RN+7QCJPL/p430Z5
aAw7TFYFcz4AaXOPiCIDMV5yN3n/fgmiWvLxucLSwD8OpZni91v0KHhoXjLag9P8mjR35/w5b10S
WFFOtPAhS4jGWhczOiuPUqLmV2WFnfY9RTrU6/0sudCXXZvua3LtGTuzuu+BzrSUQWM+etZrXiSH
WnUFydzv5mvAH326USAuiyZdx9d4WGYUVmPwvwZWpvvdeAFccj+aXod2PljWfVmE0/yFigPEY2zO
JniZYe79VDywq0k389A0au5n79lc0SJSXc6J4gKUnq8PMeIwr7ZGmtelEFN2r2k7hXF9LJvyK4d4
I0RwiBbVkhltTVhK7WcHWOwh3dkqnGCZb+J9WXyuwgEClXCujGGe8oyXpRP7Vx5drDk4Ii9aB2Cz
2VVVfZ9fzhurbN0w1wu2PySN0MosbI/e6+jvjRecu2WnuUfLfVq/cAXz0eH/EyFuTW1OqHbUENE2
N3n8o7F3Wqk43XItQFiO+VYkm8RcE9Dj155oE66P9bjQ7zq7blXTZFIRqJzYOtKEmDQV9iUZTaNd
HWgxzk/ogl6ya1Rdz++FrPIIHL4PGYKTWixQXYBlBPbVvq4/KXLuXaBZ/zPTn8P4kONatIZCIVOu
Ft45mInCC1JMGzZ1P9AKjVSB1V7E8XuK5BF5O6+W7KZAuek/EcJtGxm6WyAVD5TWaDdpRwThVsjK
29XbmZ3i/a3SRtgkb4nzhA4Q5YFxPTaOU/oT7dHn1eG/IUTa2KQPdYRNyoZl6gwdMpp08dPcp87L
4ha+Z1wRVYGIr8w5UcLhNJymjYwaoqbqt6Fd5t17PeOheDivkOw1j3yZYfL+aATJ4qNtZROIUED9
FCyI7tAzCcYWw4+G8cpp7CAyW7zk6lvHJYfFim4SJ35IGsXEqczpbb9AMJEaXbAAY8AXEPdiXP5n
j88mQYn6EiA8lbtPdZXG3FELC4vJMssEKBnGuYFeenopjd6azJNhIU/YgkUl8fP0m1Pt8uhypqs/
e98JUsg93o7/fn9g/gBd85jBB8GPOFibtX0TAUb0r5ty3bDoD+O8O7+ZkpXEYA2nkQKhlQcQhVPN
6sKp5yYFH5ndpEHv7m39kBAf1TffSkMEWkyV8pLY6FbgX5+2eYzYJugl6jnC1lHm56xGL/HFOlwz
oqhFSY72iRzh7h11DKPTwkOyBLzrroME9ux3X7jgT4QIT1WnHqyyRFgaJBiG8qKAeN8nFSazxH8A
PgBpSN5eAkvg/98sWGZra0EyOw9QFr3uqgHkVeyqn9Jdxec3R6ZYN4n3PREnuCsg4oCeQ4fN5eaf
rEn91DT8XNuB8tzFWqqmQlXSBPNrrQGRQAlpph227A2dmD5tj3MWWuZDNryft/XPJkFRvIPjQWiJ
R4gtqKbrkV0ODigpnK5B9gIchqNfVvvzQj7bN4SgDg7+adTEgf1wul3WWqACOseov6IaTYew0VK8
Th8d7eK8nM8HF3II2shQ7EW4JL6n2BpXep1CjmG8Z0CuBZdZ890E498I9CZnChJLETF/tsNTgcJW
5fpUGWADhmLRri2Po3fZ9T/AZaVkaZOENVtJQAo/XUL0i9RT2UPSSm2CqDmK0r3TR/GNQRjbpx7Y
MOqirf7QxI4fE8NNDvbgZc/n11eqLmh0OXMFMhpikSZqvZYUeop2z+amQ8txbj64zo/ZCptWceKk
O7mRxC1qc8ALi+lt6UBSNtWhhwiuscHyNaPL85hM30f6QHtF2CO10Y1EwaW4NMIUOIFEgHBX0241
HTS03kX1F6qs2EnU11DbxGsOF+epanROStDpQpDuBKkdWEbnjyPQ2XS/Hd4j+qinz7N3i774r+zd
f2KpYEAg1mWxXXL9DGAPAeFLu7e9Xent9EmR1pC6lA8FxYYHI24BO1BBkkZ3Vn4zrffG8npeGflx
2MgQLhlD02pnSBK0UnNcChDroSLUrx2Y5lL0xX4bma8tF6MKJ0ClmRDy6Kmjj4sBzUZzDTU0Fs7z
z2hVYdyppPCE/cb2I68srJobSEquEvY0gM48WxRPFqm1w00CpMlFXpIK1l63RRWtHmQ0ll+uzHfR
cgpwgATZrvM7JXUZG0HC/ZJ5ZR8Z/CDPyKlT7Xfc3Hhkt7Z+oyKNkrgM2wDUCnFMA42tYtOVFg25
tzoxAsNpZ5V3Yxr2ztNY3aJvIatCp/h3Kwd5D1poLVQMUDAQVpAlJB7dLEWyhF07xn1uvRb/HuWg
HLMRIaxdCsxNNi1I+mflfW/et+O3pgrW5c4c/v0aQ90HDgk3NMrW4nBnM6Du4YxoM3Gj+1x/Yk3g
ugHFNcOW43lzkB3cE1HCsqHxzHVqG8vm5u+99mqDAzuo6sXvhhujeTHYTRwNiheDxNZPRArLmGuU
AqgX2iFDPRmvq35ovetSVT7mv3L6HOK1s481FNz6uGTdurhQzDP+LOMbaO8i77FJHvP0GJkK25Nq
BOgznqrhZRnRDw1Tl4DyD6Vj5B5H9GKkHTgMr8mg2C2JJwLRwIccwRNl02iSrIeceL0zrTCqn0dV
zxX/CXHZsGg4Q6iDoPlIsIeyd5PKjNCQHploxdTfiSpzJhcAYDPgtiE/Jz7miIt3sbNiuBdkYWCU
N59Wq1KM+ktFIGHGi91oaRTbC7PEsCYozc/pn6p+tDELc/7UyPabZ+T+T4Bw2yW9Yc5rWSDBVDzo
8NRmdufkj4mKCli23Vsxglm1rBlxb0OPpLtYyxen8VmksCjJdcAZpv7TRLCoJO7iZM6giVu9aOkP
DzzqYNrMlszPVViE0l0BG7frEk79IRJyuxmdjE5Hyd5Kr2lfB13RKLZFJUFQJkPoVlW8UQXsRgQZ
kFpFFSfdkI0K/P+bSKDta5QFPDR/acm3lD6TBUC+k2JHpDLQ08NHuFBHEBNXcbSWTTaj8aqa7zQt
dKtrUryfN1/ZzYzS8X8iuHlv1MjbuMso+OCCerkFo+rghRRtk/VNo4EpuQEjq2qaSOaLTRe9tiiH
Ii8uJmTR0wauIIIaQ7LsG7sLTVAO50uo2dfwzw2Qbs/rJzXqjThBvx7kHUCYgTi3vZ6MY+q8OCRc
2mOt6iWW79WHXoKznEYX8EMrBA3zT5sdGmRmqeIZJNUFtX4+iMWbT4RrzG28AqMiqPGR+nmqv6XJ
BY3R8frE2BdiDvNDkMhN2AzTUBQNHL++HMfiGTF8XgcjOjBtxQiCdNE2goTkQ2y66N9Fa2tgJ9+1
vPIxhQk+QIUJSD20h/Q/MFgweyJanI5WeQZ0B5g48SmqWq0b6gMmdBXRtNTjbMQIlmb0jBlJDDGm
/qBpr40WnrdkaXiGxmdsMUc/R2h7elQrZrMy4r1HzQpWOC25clkWktQ8Gsl0pU+3c1miPc0sG7/0
OkVRQLaGBEEARyDlf4LsHsjMZC1herN7V2W5b7HjpKHv9eK8jjJ7QKMTv4OQHXRFwMGkH8naubCH
yjiY0f/G5W5xVDlQSQ8j0jAfQkR8QeDuD0DegJChDtCjFpruTeT8oM7BswIDDRPlI/MOnYphUWYe
W6miqS8EXRFcaldepaDhrP99KA1qOTALWDoA5cTcRWuOa73WMI9+1uwhoA7rDgSDm03QOJkNaNBB
9wqFTUr360OmmLhAg0SXuVxmU70VzkXj/hiG/XmTkJv9RoawcM00AsJrhQzDvkg6w59aC81V93l/
vyJj2UVhpe10c3dequxaJHh9A/gPUxjoFD49azNZDdQfIDTqwbzio1WYjYDn0xrwy/TuwZpMM6y7
Or3R+giJxaUwDuc/QObrOXsDh/TBU0LsLc9zzSVDjg+gCCxysmtw6CIv97X8xSwVYYb0cPNKEdLM
SDXrfJc3MYBekGH0vAGv8zYNV1bu6qnKQEDUBTUA6hXeWGoyG2GCm1yrMo/mBjU/vb5faNhP3zJX
YTLStfM47yAahjme2Kk+Wpw4eZlPsJimBDQHuMfdNzwz0eSKib3EUigkNZUPaSLjVWM3PZrMoNCS
0qfE/bG2r7G3PhSlfqWXLm5OjKZQVRev1JtshJqnKuZxo5mxARULdIbyEGr8Qk4SU3IYisZoC2I1
MVNYFDVo0xOoRdk7WTV/nXxi+V75zVKNUci360OSoAvKN3PScYsYdMzqdL7tBSR9GEfU93584VBh
gB2FDguXqPjeBJVbTHp7Rh4A7UFOfwui+9F9Rgf5GKkYYmVm/rd/HKV0gyOynW6QnblLSgps0ApE
gKyeds2At6H5cl4h2ckF/A/mGfG45em1UymVbpWA11zwjnLeGHmf0QfcRHedrXhEy3YIY2oYMMCg
E0ABBRc8dMMUtwnWLdauh/hCN2/z6cqsHgZbUSeX3s1bSYIt6GikGJKe75BRH9bWu2I9+spISQCs
VA+hMWJMo2oOJkY25q77U1uvX1hQaIguG2QlcG5PF3Ro3XXtPb6gQLX1NBrGza6H54jfz8uRmsdG
Dn8lbVyuq2k56sk6VtS9YtYVZXutU9zNMr9EP0QQoaiQzTZIkFOoMo/fFw9J3fnIANMbk/cF9Slz
udVVXKlSa0SLjYX+IRtlPsFMHHcxJyOCUgVqXXQJbOM9Aey+mSoibak5IrHrojETXQ6WIKdY0sFk
FowkW48owtbpszbtuvrOUuUNpQrxRyr0QVAl+sB8iLsqZiasMdcu7Pbd9cbfXg50vbZRnDCVJMHu
2zxKl6iFpMl8AAocLb4TThgWZ7vzdve3303M6YHz9z+VhMAGL2F0vEYGVGrcm3WsfGK3wViyb3VH
H9tsuE71Gvilz2b9UqbJPebffC1dd5P7g+J9ttTtbrXTwGnYBR1VaEKqReCX3uZQDLnV2LTBtwHd
tvN2Nb3Rk7DVHs8vgSwBgXQwqPoQ2eEmEKwnbrzJNEb0xrjzz3x4H8dgZRd6c7nUwfTnvCjZLQ2A
OMDAI7SyXLHsQRdmTC4g8IJsvquMO0Ag+OcFSFdsI0BYsYxo9ZI1ENDYecjI9dKHeUP241eyj1tF
hNvMMauxsAfIsdKfabH6lvFgZL/O6yI91RtduK6b3cfoP9o0uYxlKHyWvc51HGRGgtn4R1dVwpau
G4YZKVg1XJBgC25+ike8ABfIamvAWL7Ona+DpkRVkpRa2kaK4ORBnjEh6Q0PnODo2GzXRz66sAb9
3o321H0+v3xSd78Rxv+/WT49zidi8Ca3VL+J0PTdoe987xnPSRx07bFJFaGUYgXFR3TpaGiKXv5e
lK9DdZhrtGE9xypMb+k1iXiNN+39hcU5VcqoK5BAVev/I+3KduXGleQXCdC+vKpU29l3H/uF8HZE
at8oifr6CZ7BtKtYggR7+nZfNNCAs5Iik8nMyAg8mjV/PxmgIHa7W9J5x+W1mz2nJ2aUkOAw9CEI
OMU2FOrXDCLc5pdlA7OPWNDI/+eIEt9ry8pTG1QOm8n8sLke1s1hCN5s+8msv1AglqA+5ZdrsX72
RJ0YVWL9SHto2qcw6lSI7agLIT+MUkZDJMeR5f2CEtWOFk/cRYYafB0Z3Wj8S6kXLz1GpeukBOnz
8Lq8ELPb5uQnKQFL43rsVDF+Up8MeJY9VxVmIp4abb9sZu6DYmIO+DPJfgBmifN9k1dd3pedi1qI
GTEwG+XTtJKDzDlyYsFRPmgQp26TMx8W+i+jHo3eo+G9g1Bt2Y81K8oXJAkWy6o9xMTs9wiCiDgN
u/FbF3wsm5k7ZuiNOXKoA8O9amHZHco2GWs4k6O+gVaMY+8mSBAsG5FrrmYeJ0bUorJvVjo1Gxip
MbKTx89BHQXJI4ig2uS6LZOo6tc4i+fi76lF5VjrZhxgdh0W3RqcxRtu4gSYoShuhl9psdbSWllD
T9kQfsB7UwwwppUvKY/G/tVaCbnG7G4IJLwLDQ3gOJXd0HWa3QiOmpDTtC8ehi8PozB3Xj29g70z
DdPBH/Zj24iIgeHrynez96GsUf5LtgH7CW6JGycfdtY4dSuAsLk4IzUkoCUhtTI8ZZ0Dk9tUlwB4
v9dQ62BghCAoVH1P3LBbkzWdW+ZTW8oyN0ARajlk+zZVPYTo+W+m5qe9hpKaW+hTI8pC49qOfSFh
9oUALCE2ojLr73INPML/1AJHNdpEIwyPa5AfnEcqpCY+beMRF4MROWAqpsX35WM3+3FODEhfT/OC
xI8DL4eB2MAgIGDnFmch6d9Ke2sUa8KKc3EXBCUe1A/A8WapNG/ct4XORls2LL9Vw8962C07M/f1
T/98xZmactuLiYXXy0Q3sdVG1HvpxrWZkbklO7Ui//vJkhVowpAc43+bMjn2zp7oGAntN5mP19Dz
P/gDOg8MHeCuQtn+3FI25CVkmXFPCTvZ1O3O4mRneitxY/aj/DHymZucuuOQ3mx1GCEYGPO9Pe3X
5jLnzosHzKllYisD/6+4UUBJqRwTXFNWfZigDleExfiU/Ata5MSKrxQ0Cs9BxdOEH2a8y42PEdQu
y19jhlcXjxwpQefjfQhUueIH5w7ii4AFF52Fwj7iHeryezbuQYPlk2PVfMEJTbt9FUMvB+cVL6Hl
XzC/kP/9gAtiX01LGkCoZfmLbho/JO5r2b6P/XHZzOwx+uOnSoES6wwCci38NAwa+rgbsudgLXWZ
PUSBpGGXXJ4QYDnf2kRYLahP8JgvzDeneXbYUS+OZbtN1lBKc7c82Nf/M6TGBLMUcUJROkHFyRxu
h+FVaAe7e2/yg73WKZk9Sie2lBfdUCZFJjzYStCKmUAyUbGVu3TFG/XTlOZot8LHspk5DdsU7Ysb
n9/UXWSn3zJ3pc8/Zwyii5BbQa0TVSHlnpviwM64jAxjWu6YaW645xz51BxaIwClwxh2TbXSSJ49
Y1JtFQAQOZKljjJaHWGMZMiTSrYhlh6iPWJZDJRQ96Q+On7IyG8kbmFS36XmjZdG3Zpaxuxb7PQX
yI98Eg81v+kN1uMXxOWdOUZTHDnDrspuaXzb1Ps4eSJ4mywfuHmbKDTI6jm0AtRKEFAoXceg0bLJ
MYww2GjbPLDqQWuuqduCiRDT7Oi4YWp7xaz8gGrO/ckeCvCDpIlQbrLM94u8cGE2KCztV5VOLWrA
kEXgo5Yfi1aCSYG/29cYqtp4SWIhOzaH6UP3Jx2/DI3Ong//ApQB4x7KYSChwViLEmRr1CiKYMIE
lwYiM0Huav+jWmV5nDuoJ0bUO29E3dseAgw6+S2HcKqOLtbK2s7FN9kQATc/5pwC9YnppCDYiTuW
42lGwzL+ycG0kga/iuphdeBiLlyfmFJrLYYt/IGxON+McRZBG+WGjTQyx2GlBr1mRknjeTKVaWPC
DGmeWutL1lg4jGsEOnM33KkvSv5uFpPockLzja1tfXrl+vdIqpJh5ePMfv4/H0eFq2Ri8npNhyt4
jYRebYXeGlhyzQ8liBDdyPXCgAUnfRxy1L9gww5C+i9t2ACUfyCnlhFTTUlSXy/rqgFrshY3b4kX
PDSGBkne8RoTrfvW7A7LEWN24f6YUxOQNGeJMxHs6t7h+9EYHyfcCMsmZreZZEqQamxgUVK2mWsQ
p49zmGirnxZGUFO6HeKvyzZmvo4nZQ2hewDcJN4j5yGeu23s1FqVQwdJEBtRRtcfCr3Ifpl4NfNw
GJ1hdXZI7lwl1vqGI8W1UeWTtJ7nNiH9S6zeBpeWnSdhoiGgOjcE3Xnuof+7qaY09Dk9GNmD1XQ7
KJmsXDEzd/mZeeVg6b2ZQL+5wbLaOw31ZfCx9VEA5K6l3+vaSpYyd5+dWZMXz8kd2mKIKE0ZrFnW
U4f32NRtQc4ZevSNW7hsUKG4Id0/nOozo8qZcwR4djsTK0yr+yoekICt5d/m2kdUstbY8stcy+CX
pj0SZ9f6W4vGka3fOuQ91bas0MLml5Vru4RuKftCEy5xkXj2bjyA4tj14P7U46+ifvF7sl3e0/Nr
7jqQgvkUDFUZGjD/ltfgR8yBW3vLwTLQf3em3VD5+7x5sacImw8I4bVtPXNa8eAA6BC07agOqrUd
XdikNqRULRnDxHpzy9uk2y07NnOTfk7mAw+MGoinDqtnmm6Nlgfmh9a09t7408x2Im43Y7Ef1xQa
Z+LCmSllB9UU5UC3hClqRJkGGOghKPZijWFyJoieWVE2EQbUuwBhJt/46X4071sQxC+v2OxHQcL+
fysm3Tw5fdB6K82KwUBigib7lfU7ylawxnNIDAAJ0fYG4tS8HP6gtAEfc4+BA4/pW0zQQHxtm6c/
UhIx48bCYFC6yxjU0fS1OvHcPj+zrARvzcpAqGbJUYf6ETKuZR7pyQ9UE0AHzaoIBLOr7+FZkxhQ
A90jWsKoxih5shEkJLN6VFY7HmZgnsXoLge7ZBd2godJzjGxiFQi+uuvCOjzH6Oqn7qfiFSCJ4vp
oXQfdOPDHX8um/jEqyiX0qkNteje9p0zGDpsWNXw4vD6KiEiTICybzHXlXZW1FkfTfbuGs96Gdbu
TT7SreGjx+uHeorRQ4ceWe/uRA5dAPfVJDrEzn4yzN8CvBL2TvEwDs59gpHx5d89c07PfrZ6l7Ke
Gk6Ln93jKWiWu8F4C1ikFSshdebOxF0NDKOORARldeWgxjYlVSuAyRXuZL+xIMi/xdgdoGezLXqN
U4EMoivcpsRiUNASLzt5GSZAjg8OWmQpoIe/YI4asjrH1DgDOiB7LvXrIlvx7jJK/C/5vjThYB5N
8S7vK9aQBH9+i4ZLUMebRE93gf6+7MUMogRmAJhCvQz1dtg6D0ayrelABQ8EDOypAc9nutOt/Qip
sjgGOvfemaK6D73gptvUL44ddpsNBGur3bQWsebchVgtgOMQxgL9hLJnOloZiTDhbl3+LlP3phPa
XnBzBaH2Ob93fqLATwyhadAxAIKEPsy5u5Ouc63SEZ1QpgPjGM275kGUZp+GetYBUtjVE1RySquF
qkqGEUBNaKMWtjS2jgZj5YOBt/U9uvUtw2xl0LqRNRBzO7RNP0JCnedFqEEfsgy7OqUvxOPtyzCV
WEFLT/2DSZK1y0p+ngt/gHQDKQMKMp4a+mqeZ66dNHiO2zHeMBU0ULMgA7G65vthbeY3osmQz2UY
N0u0fwCwYDWRK0tJEMCdPwPzyU2mGWMAlQicwDL7iN1rwvY9+eLk++U9Ors1TqwoWwMyF33iyDET
v31K08howHRhvC7buMxigKrCKJvtQkpU4rbP9wVvgbevrF4icqsHkzu3NLD2LplwfZShr5GVy2Mu
eMgZU8haQ57ZV3uBbW1pscHhUgNgc9CYoUm/Lzs0awH1KmQAUg3iInyQEnSjVF5PnrsLbAIiiZXp
n9klO7GgpDGiRru0SmFhLB97sEgPz3pyHaRtGKypCV8GenycQLKbgBzbwP8pH4f0kJQ0gcZNpjvg
IPX6QOi2GELHh67jdnndZggJz4xdAMIbEjeFxGY3dZSbt4PY5/XWT7dGfHDt3WhFZXufs6gkB99a
k9Cd2+knjgbyfXNyniBAAryAdFSvbxrUw4NDvCbtNhcwTk0oT7+KBoQYE0zwLOLjEdQBCPEQA0iC
neZv2jVV8JmCsVxO3Cx40ePrqe/qsUhTuwBCZxNXu7Z70Kd3Mzn47b2gEH/47VvHzP5WaQP6+tB7
07+3zkpZbO4cIDrhCgWGD9mhXPKTJSW1Gyfcgr85uE4wwBP25kp4mrXgSYwThKKBO1Ys6FNVpaYr
4UdWGxr5rc7WiLlmKNAQKrCKYOWSJOrqAWhqTa8h5gJ8qYOm0nUunozgoKW3cbct3SgOMO7RAiaB
v1fq/XMn78SwehhSr4+7vodhQNMDbW9YP5LuzhCvbXVl/D1K8cxJVaguETj7lXSyistdK75Xk3ml
URYtn+81j9QjVheZKyR0m4JFzZ3us+Ia+S9xf+jdASCyFWtzB/p0/ZTTxgH6aFNd+oTOvfet7a6S
4euyQ3NhGPNiuhzG9oCzU4JjVTng1O0w/uMTGw3Phv1mvamFQwnJFDrG0xacMWvUI3OLiDqZpG0H
sM/3lS0/atRigYRx5Olz14G8fKPpr6URiuBqWGNGmllCQ5K1f85/YupY8Q98iUapubDVBaiKmbb7
UnXutMs88Bsur+RMaDRAMoD6tlQUxBzzeaiIdWjzDiA12DCIXhqC3cXlA2DTd5pRXVXWHdWtne8g
J1y2OsPHi8Tpj9mL/sDIkSI4iB9sDA6Yr4ICixfF7M0S5kHT3Ku2emliet3TNsI9DjYHO9gICF4k
EzSlvFc7oQeb2xvbWHl9WjNfGT8M2wqD/sggVDhIEyd96RXYvH6J8QaNx+kVdUrd3GQBS97wmpy+
+kEWHJnFh0NiizRqeDcMYWV20HrtJhLWU0q/FE2F8i0xExLpQ+dkB9KmHDTKw9hdFaM1QmBUuFbk
mbT6ZWXuWERjUKQszMDh/JsS8BG39ijGcGCu+cPrG+dYDCK9FrHPxw0u6+mJB42BXaGnX0lbsyOG
XdodYGptfqMVPLhN9b5cab1evnDxzTCaBrQE3kyQRzvfKlnSGTat0Ok32is8GDTrlyhvM7I2W/Wp
EKCk95gXR5dNjjxhnFpJffHy7bua2ugA9k2hbyil/S0WdfhgXGsPus1BWeGm1fjDL2x+V4wDGhl6
n1bbdEzbq8Ebm6csLVHa7UDr99owO32oM43/qAJtWlmSud0CdiAHeHnJDKzulpjrNsRD0I32hMb2
mjuZW7cOjlXVNEfLQhlI+D4JRWn3f3/DQyILqFR5QUKcV/kWeL2inP/ZJW0fQVYYeu52+YTOfexT
A0oQ7+y48zXs9A1oTlA3KbUqJEzfJH9fUcL4L7J1Sb2If1EjuVb3NWeyKeW79Zbz9K6weMj7ZuVO
n8lXQNOAMIfnoqRxUJ46Rd7XyZAOKET7Q8Q0nNpxs7xgM1cSXoQgCsRcmw3BKeV6GChE8foGjphi
04BIHMrW3AQdZh82hrVia+bjoBftuAD8SF0btVfY63aV9QT9aFqGffGtGe+7cpusSWfNrBmsoDSB
RZM6PcoeS52Amb6QVoqvrn+brHUu1v585S1FRT/1mewR+2MR6to2HouVdVqzoHz1RE/cLjfhQWGm
R7dPDmV1WP7q81/izxrJAHGSadcVzepJwIe6iHeBBVqY8YuLGuzfj3VBwsVH3U1KGkvGm3M7Tm9U
tM9hJzceJ2cMY/97Z90FCV1ZsZnE48yOXNETf6Ar1QoAuXKMTT6I/rYdvmj86/KSzZTpz31RTkrq
ErMde9iY4qeEAB6ebwsvCePh0E23ZvPIiqMefBf/ENHOXFO2mwsyUY35cjvbEPdsN7zWN1V5ba19
qrUlVDcdLUUXcLhH/Genum/iMbTSaHkN12wo206UE8nNDjaa+GnyD+WwAZ55LUebPT2oFmJmEa9Y
MO6c7wXumyy2WyxYHQCJ7kQBqMdEKEtrnv4qwDDA3prsuSXQ3AROl2cvmD1ddnOmyYGtIpNuaMGj
oqMyk5VtDeB0iW3P653lPfb5DgCG3VhvSB6EOgCA+niT/T29rANhTZl+48Ch1q6kxJ6bTqIxPOSm
+QEDfWBd8duo6bfLvs2kDqdWVNhCE+Q+iLhgxWneiyqyp1u/r0IQGLTjjuTvy8bm9ovE38vhMUlk
q+zJqTLS0teBLcqaqGkgQOShWPr0DzZAxWDgZrLls/18uwzIcoI6wHZhxUcR33SgW1m7xWfdsHDh
Qb4S6bkK2i2HJhnYiO0g8QpUYgBRr1+j/J/b9sEfIypmd/Spl0wTjHTVC0HznP1Lxcs5taCuFFIU
keQ4vVpdhWhNuvyKrLE+z6UjwBYA3gweedmrOf8aufBwpgeAcDrjRh8j3n/tvZ2VHsXw9g+f3cYr
HLUgAMs+9cBObgwQ2+ZgpsVnd/XDRKK4ORLzddnE3I0hGUWAvfxU/lZPJC+7Xu8m4G+M7GulXeH9
E5X9VrhPxNv5wT41Pzx9V3ortd6Zux1WoVWFVTSgBK8soUM5cdHTRSCHrIQJzWxGDjUeYuUaMkV+
b+XBA0OYCwf7Grpr6skxMp61Zp4CTeDybWnVIfEx04ZJmBEgMGMLXAZwtRqwUwPUtaf0x/Lqzuz3
M+tKmtenqa75AGoA3TqGhX9n1Cv+za4jxmww0YG+iat2uTKvbzuUzeEeAnaqfYzjk0Zv6dplMRMc
YOCPGcWPjlodawKYseIbSC329OCQ3T8s1YkJJQubTM2v4zQHqhGEvUMLJHD8smxhzQn5sU5Ok9aA
7diSa4UaRFgGH7SHdlm10hCcK/djfAcPLjy5UCdWn63gq0o1UIwBjAH1tYrhaUcxPGCFRXGHBzfs
gYMb7MdV+TryV7IG+5opOZ1Zl/vlxEfo5/aJpmPD5X2ybwPvWe/ra0maFVsuIFmYCh9zbMR2v7y0
MxHxzKxyB7IsifGYgtOT9dSSm8y5HY2vVvPNWpuzvPyGeAd6YFKxIQ+O5pqSP+TtAJJA3UvQUtVp
mPL6Lne1MNPpSny6XEfZXQCxHiQL8Aa8eBN0vO4K4aZo37WhzW+r8XmoxWawjjpULCDt+/doWwk1
gS3oB+MUqBX5scrdrKq8dINWsma8pvRJa78uf6S5tTsxodbeHe4WASlhogKYs7HfLe5GrYiWjVxG
vE/IDC4rH9cwhD/ON6AA2fcwjBCmrr1h6yZtNKzlEJchDxZ8DBbi7YxGp1oqy23NLXQGEXOvDyvt
6Jjb3gIZV/+27MiMGYiwy7IJhgPk5j53BLss7wMO/EDOX53g2hohBP/CjZU34ZwVIN/BcIdOFuob
8pudnFdHE66RkhhWMoIRkpo8ZTq/GyatPRo60Q7LPl0eUx8vjj/W5K85sZZ6TjJpFpTZC1anoV19
H4vsxYy/+pN5EN3HsrGZ7QYuV9Ap4ByBe9tSAnqSVJTUNbZzUMYgU/g+AjvlVs/LRma2my8/EUZN
ge0FadS5R4Akd6UnucpGcHs4IVIZ7xE3pf9r2cxMOPhk2/al1DZwiUrYETTIjVoCwjyyS6d3Cjag
hGEALCqNHdC/KBStjU6iC4effp65+NjlqHgBWWKCtFzJZOmk5QGNwShrVX47hbpNBMZFdPIAdCS+
nkfx5A4pZvk3nt/zKBjoENaGj6wab2RMH2iozrQbe9AGkE5P7XAcBs1+y0mLVITpfXVIKiudot5C
NNVzt6N7PmRQHOgRWW/aZuA3qCA3d7UhYn5decx+cCcX520S087sBL12zVz/ZorSvx6Z3x45thfD
CFmOwGxPtoHuYZpqIBqKA/cj18txN9m++ME04TyWLcmfKVpZX6rU59d2kI47BzYeKx+wj6ooTBrl
Y9Bf2Znrvvc1BcdTKqgRjnzoRGTEWnFXMiCaJz1r441o9P675PVsd6BBK4/cnRC2m8HLH4ai6aZr
tFkH8hAAWnqPgRe/3wwgTOzCsaDl0XOoeKt4Q3ce68EHWhpgCUBB091TZkExgPggPY9iLjAGNJlU
u8/MQn9P64k8ll3L0EDxnPqY91oS2XljoL+SFDxE3YoW10WVllf4jFa8tYJU/DZrs8zBnZbmLyAt
qvDOBm34rmhb9tF2dWbuNK8p8Cb2PJ7iXR7z9zhJ6h+mN1UfPfWTH1BssLZNzG3oaxSZdWPTFtW3
ziVauLzjL5/QKInpki7PA0wCgI/zg8VwT1GtBmGymU8bGwQQptbtp0TfM/Azkz7/nWhrjau5s4yK
hBS8DsDKptZEHBJ7dpHjkFnpzgX4iI9/D7GDUycWlJheFZlXdpIyNYZ+rJaJcCiOy8u25oNc1pMI
2wmD2+IzUGB7texuNB+XDczkl+ApsnBZQPQKHQo1FHXAq5ZFJ1DbKE3tm9d73teCxkOzqf0C1dEA
LJi7nAQxDmHu9lPYUcLMqEvN/FcTWwm+H2uvKzb0dbT8y+ZcB+Mo0jNw3KFSr8T7LCbjENsARgz8
VTP60KUrfYaZuxKe/zEgf8DJ2vpNl5bmJ7vRYL6lJrgcgcBwRHVVmCuW1lxRNr/D/DzxpL5ig24G
0BfVqnDU3OXo4UmKdzd4vNEEOPeFBQzhWWITEKgi03sLQHRInZUvMmsEfUWkk7CFfve5EdvLWDVA
ZH2j+Y99u8t45FgrJua+CchY/zOhPAwDQFZdkqBJ147fUseNEg5IdjGggblGcbnmjLK99JKX1aDB
mVYcjOaqRUK+hkKYSY98FHSQIAH3AISPsl6sF2aPuCdRCMUO1IO7fO8+U7Ar2+Tv+VzBiXBiSlm3
sdTzVGioUJKKHaB4WmTxzumiTr+l9O+TvjNTysKNhhf3KcF8azmSqHNZBJrVrHyzddC5a+5mOQjM
XRug0gSzMdRqgGZXjNVx2fM2wBIO1Ya1LKwohPIO0KIKHYgmJ2ubYnb7nZhTQkJrpLYoNJgTOQlZ
Hwn9g/Rhn70tezW395Bmor5i2uZlIxVUZ9zJHEBGKBQQAEjwAdowpjWCphUrqnCsKGLdZQK5bALK
KZ8+uPaTu0afPLdgJ56o03b51Ex1+ql/WjnufrDSBlV/43YCLx56RSR5Xl64NXPKNmcCGudthoWz
rJ+Z97NANlthcogmX5btzDQzQN+HnAEte7SHAeE/D3UNjlNDOObke9y7ubMJnCduPhsChQ8W0XLX
ifW+4dxel4gN4NwhYwc61HObAQXRelwCS2GVhZzos65Lzp/5UOVbo7nr0cLRghVMxFyECkDFDxf1
wEOP+twk0sfB8gYQDmiDzbea9eCknICyodCPlV+/g4xjrVM1a/GTEADkYFLV+tyiyzu7rVOE3VJk
HrptBiSH04EZ38yUaHRT2zXJ9vnI85U62swVDNCU5Xo+aiEgHlZeXPjEReoO6KoU1DmW/NYj9X55
z8wct/9lYnSBzEJDSvFMyyCGbnMUvvU0zbfOBHJJt2lHQDG83/9gCc9gzCIEchRU8WWqAhd1YESp
pEQ9xHzk3r4y6+2ykbkFw/i5JI7BTMpFRd2YfNqkjWR3c0U4YgzLWpMfmdkKwakFZfN5E/RgdEsg
K0JLPnlI9J1hHfL8phT/kKdLZC/ao0BGgNlKfrqTTC8txkL4QmIqDQyR8mBT0Z/LqzUTmNB+RCcK
oHWgi1QUcTokXmVVFsY2jCtzuCrsrfA/SmftFW/KT3v+iJfdVUBvQB3v4X/Kp3eynAsmU4pWlOWu
5qCoLfqgmUKvcNw48gLq3zI9p3dxQHkZNWVe3w1Dlj2zyWJXWW7m5Z5gxjsJ65rbW9Ml2bOslN+Y
yQj2XhPy7IcxHr36pqyqYG9gOrwN22FoSZiUGMTauowJEyUE5jxnAehkNmiHuMekbesGLyBDK1YS
wlmHAY0GZzLK377aVSYijUmDVgEecY6+FUNBNnbbasehkwbrTmxNc7D3juDDvulrf7P8XS8PNVYa
4ytgOka79EJWFMqhA0srNBhBX1LvOi+N330B6EhBmr8XYYcpCewEjAdYdDUyjkFiJEWCTmPGexF6
RsGOtHL9EJM7a3whc15hRF6yfwWWicfx+XlAoUYrhwxTt1RU7XXpu9WjmXT+D7+yUMxZXsHLkyEH
phBfHR9IXBDmn9tCmhO4bY9h0qq6ry00laBz3Iu9XWkrn2rWkAdcF/T/XMtUiT9i0629Iu3RcAbM
UTADT1d2B3WebWvXT8s+XcZG+PTHlDpWRCq71KcOpoQLzr+2uBe8+rpsYvYTgcsFLU3fCi5ifG3n
OHMVTAx9HOXEekihyUdTsXJpzTz/4QrQ2ej4AUILr84/D2cB6nmZQKdl2PHpiWXXWvIWm0cH094M
Upr19QTN9ORuosdY/Fr2cW4ZQWgglbZxy6Dcem5b1zSvZ6mDVjGkm3NebHK2W7Ywt4q+xIAjmwJs
8aIExJ2SuAjDG1a9QfttMh//5SzJgO+D6EiSE6qdHRGnZTM1mOQc0oOeQ8hgOjAkVMt+zKwUMkK0
cvCVbNwu1vlK+U5Zs8o3QAcijA1PtxglWbEwc3oAl0fhQGINdPx9biGvjcaihBaborgl9I7Vt17w
MZgrb8cZP+SwF0QDMAyIcU4lGEA0s+jSIi02AwQf7Xd3TQVn5nsjcEJwGhc92h9qDC1a3gmM8xSb
Cky7QxqZxb3FVxQYZ24kFzADfApZmMLePV8pMyO2i2pXsamNvZG/DP6+9L7Y7lF3nogDBRXM9y5/
/FmngNeQggHAu5vy3XCSvRgpQOvxAIN9cuM4b9T7mmK27P9nQ3FKpHrMSx82puKe8HsUrxP2vGxi
9tv/cUMVDGjGqQXIGybsSewMIzsIDAz8vQlMR+CE4B+MdSkBxRvsogahRLHRMMfKXA/V+vQfvDg1
ocTLlnkUlR6YyKYmDDD53K88VC5fgci2URXAHguQ4akhy3V6UHnVTbFxSxbaxUvyjhYrqh2Ri57N
+GN5web2MvJWkIZJMBjUxc63FrZckPGmKyCIdS96yCljsFpHd80FH+FeEHevr8mYzW1mOAjpIUwL
gLJeiWQ8oWVQlT3ijMvgz1WefOdrxLxzsezUhtyJJwemsRoNDzTY0IqQffTtFz2OErqyEWaWzkMh
VOqhozCFzv65ETqYZGy0AZeWc625SZjTZxcjkTQIDfcaGlL1tBJ35M5SUn+AO5EJgKsJzerPp8GJ
V0NrQnBSCHyr4HnSrm3oCbgbqwP8QqyRj818JExu4LUc2LgOLsR5fLsvkIvrxabhApTieGjaL/W4
1p+5sCL5A1yMzUpuRVydylHSdQzoIEcDCLFLMc4UVUYRemy/vMPXjCjBs66MoCMjjDgEUG/wjVnF
P4ivSYoCyUiLDQ0giZrj6sYwuuMIjoLERNndioa42iy7cbGlPy3ABrq3cgpcuTg7XlWYmkPze6yD
qKgjP3gysmCjr8SDmdVCgoGpb8h2yxK//O8ne4yUTYU0usLzsu4gy4qZJvEl/uukDDP5kP1FsQRf
Hemf4ovWltRppKJVQa1HaINFTgE5vngljs65cmrFPHdFZAPhCZFWgKR0dX1vMH5veWtIpVkzFtYL
r38br0Tl4uxHvBndCTN5febcdKN16wFGYub877cxVJKRoUkMkRzGU7yZNNNtHNmtQOnbA+SstkL0
kpY32cXVgw8DihrkNKheGcifzo2YZV3gwekCHuo4uyFgW4xo7ocYqJ4seRq1IaJ0jY3nIooqJpUY
kPhV7Y0d+hY5szFevWXV95h0UYqhOzvb2c0epFfLTso/8SyMIi/A+1pWAYHvACnEuZPeVLqV06Fn
6/stcnYPdDXVFhQOe3fyn3qSH5bNXeJhpT3ZUjDAXowalLLbKQHpMpdKXQMqjjzbVi4a+Psy2ZTe
a5q+GcYjpe9BfLVsds5LTEXaUBVCCgHs4LmXyJEHBvAAyibNVUzRqpHd4+t2DMKyX6FymglNqEOh
54heBmaqAnXXFGk21SVMuaZ+zC1yw7MUjEb1Bw+6x2Wv5kzJfokOnBauDPWxahdlOzg9dovj9nrY
GhW/9anobqq21sIuFv8QqTA+GaD2hOaTrMycr+Jg+q1BJCV0Y7pbtF5Bb43C2V/Dv7FDgJiWKHmk
rBcvyABADuwelLjAsu9FqRd74ZQVj8zIMIRalDtRFO/L6zi3O4CWlr7J2119JtVe02eNFGRIy+61
a/1bihGR1EG5MvHTXeuuEYqt2VNypXZsgaqisFe35dfJcbdtMV6NKMa3Wv3oNn+dvnwu6B/3lCMu
itKrsxQL6hdg3tVeINu7K9l2eQ1nAr8HCDOSfTRQkCcriWxRigB0ePBhTM1jbT12vbMF9u7v7/0z
K8rKxTlv0kSW+kdq7vSGvPOuvrWmnzFrVlpBc/6gFiiBg0hmUBo83+vWJJJkSgQicf+UDQGGyrSQ
rgXfmRsGxTlU4PEXCrrq1W9jCLshICACV5QRUf2Lzr6QNgkL0j7WDBKvK/Fi1pyHTQ7QGzD7qn6h
GCmABnIKup2qKy+9yaxfzVBv3d8VWuT9GguM/BbqzQKKAyQBSGywikrMBUs919seGUcaBD+1DNyO
BVuBEc8FQKRnFh5PSNNAiXX+kXCIoOXeItaiSnTUeRHxQXzDSwTzVc7KPTm3H5A/eXikyYq0+jRk
BoB6hYeeSeIdgCoEJvrQmtlK2eGSfQVH9dSKcnm4NsuLQGqydZmd/9IQG67IaDUPYLwSr4Y2eZgh
d6u9FzTpL82rjeukQjUkLJokuDeDoX928605rBHYX7Z/lZ+lHIaACYdQF85roPLJhj1mPdxpEzsU
OltRWVsbm+7btXtgbreif4SrBsRftvmZSZwk3wYoeL0JzISbqumOzLWOE+M3JBsPAkeRNPwqtZu/
z/hky+o/k0qS3JeuIEUMk6DoCDvbDUf/Z0ciYK+2aCoWbOU8zp0Qid9Fkd4GZ4A6pcOzaioyyRZg
BOTBAkP5WL8uR+XZA4IBaOiVyrerihcxY6cIRCMtAJHMrno9N5L9aBk1DZPKId872lf/soYoN4EB
RHbl1Hd5L0RvxxJI1BVszz39vdCrq7JCycEzbzsBXsF8TaVm1ktZ5wQ1F0g01UhD62l0EsxHbDw0
BexJB4FicW2XASYxnJWqw2z+io8lgxoMXsDwTC9JIZqKu5t0GYZjh9DGnefFuyT9OXqhZt3V5Nkz
d7a3Ehpm4w+OAQ6CLeGbyouHosU9pbbsqLZeCCmZB8D1dgTiMssbZi41Qb3w/8yoIJnWF7HJ5aHT
m3gbd28amgV1uaNigubxSkid+2wo3+J7oWwEEhfFpdjRDKh9ykRvBKqoJf6voB68jdaNFMw06X7Z
s9kghpE4G48ctA3w9ji/LOKg99Hkw9dyuXXHmqfyf0i7st26dVj7RQY8ycOrveckzdAMbV6MJj3H
8zxJ/vq71Htv660IW2gOcIDzUCDcpCmKIhcXPRcLqut5X5B4Zy7Fd7oQrLG4zRzVtItU0ZVkIaxE
Azbc9AQ+kxblt1l/WXLrvkFxNkRDa3dZS5mboJaIhgcSZ9THhDTMbacqijOeyrYkDxpi/+sP5QmN
NdUCLlnsQssUIcVFDd4QiQzTwcKmQIrZSXTgv9etnwSWktlXajdQReARhSsX3+78i2UjLedqgIzK
BZa4MIM6A5beNsHcqHgfSp0Db32UeBCx+DzouSgw5rBlXtBtdobBM07YSjOPN0tkUNCXN25cH7DG
p/cCZzbzL/ZAkgczMccrD7D2v6/ToNII1jy8yjHuLB4Kkjaj52v4IXk3PCGfxoCbmW0qEMoq4rRU
ZSCreAWNNx3F7kBGjKTwWkRNpMEny8viIMf65ahPXqNp/rn45nNSWqFZV3eG3SrCzMcvi0crQjXs
jULRB/IZYs1kbpDrhOi+bWcHlPH1JgbdZVU9XD4PH+MZBAG6hq4nf02KGaI1zWS0fPQnov66cl5p
GYOn6IAHOTojCp0+Hr1zUVznVb4Cpq/GojZEGQxb9vytXyNZVF3oKiFCJjYR0rcGb+lgs0ncv/na
hIfq8bLNZDLQ+8A1g6oQpuaEGIK5j06nMUr5OSZwnGI6lG6xszRVKUgiBtAjpAiYzkLAEhuHzEBS
2Rioqle9+wNd+b0bISDHTay4ZhRyRFJmLO2tsax1ga+VLEgabddrdBsRFeRYKga8T/x2Rh4iosE1
f2Ja3zqwGoumUPdqL/CdGpRfY/T3wcpAlwXz1ighgU5AfMfFbYdIVYD3P3WaoPS2nhvm2Y1Xpxuv
e3WaZOdhOmj565EVHpSAwEDtxQAAzhNcz0n7JItSSPWK4hEsUc9mg7RH17CxDdNABGNvZexvL7ui
JE7w4TOHE1KCaEn0kcmKs2Jc0hpDQPpust4KNu8XZOQMO4QuS/pYeYUj/pEkekmU1nFPKSQN3hNm
XJCTbLWIbBf6SkzkettW1ZtXCRTSkWKoI0C5IDDp28CdkTF+yWZMu72krrfttW+uCjsutSXYzzCp
xzEg4s0yuvZIaJ/XoQEEI0vuqck2ehRMriJF/vhugyV/y0Er4TwOdnWjN5EDxTLDQuX6xfaXMMpC
jXwr/RdPU624+ZiIGFAJ9EJwSuhlCXZ0l2RO4g5hpHWuTNYEFoiwL7uG5GSDTIqz2aILwNOqc4Vo
W6DQgOnesPFMPWD6nG3zASQu2OOkokiXKYPasQP0MT9n4osQHbVCK0wX7fS4CQi5U6ZUvxL486oM
Fu3xCWhEECAIxURn7ADH7SKcYkr6KmgicuWWZNhpLLtNdO227G1yisz52tC0k+d1R82sn9p2uWnM
OAYlPE5hn9yhh2QjbZ5ONVbiRBoysli3JsWJ/Miiiusa+G/e/0eeApuc233uJkCY8qTGmJCza4zy
oCecO17fNBP2pVGgo7Mo1Ol7vJBNZsScc09RbpR8edAMYNYatTIUzMS2Qd9E6EAyjeMBTvHkBnH3
AIqr/V+7F4RgfBarcwCgEc9lWZRt2bAYgQB5WNTrewcs/MpdepJ0D20PPI7xtHMBmxGT6TFrK8PK
Iaam+bYan1zGYbIDPSwtJ9YZNwyLqIwGaxBJr8o1pXbEs5JLR04hTjsiDWytlEC2nYEdiw4hbYyr
IlFBAiSnh4PNf4vhEXCdgVUd+JhGiElr9HcK58uQqBaxS6I2bwnaQFQidwXzybkIr8VmoVJDcHO6
Bzv6MlXfQLEz0Aev/2bbhzFS5C6ScgOWKq3k8WC7UmlggxexNKvDpd3U3ZecBSmK38ZmXk629upb
wTA/adPh7z0SRXwLzxBArJDOnAvFVG5dNgDyhU2p3zKrPtGY3Kbat7+Xgt4V5sB0+L4pVm1ANgmw
ZYGtjqRg225gx7brN4D5Kq4jmVNY2DEKqBUwdh/K0HPmJS3yITgFplWs/h/k/n+vh40AYZrAB6ET
J6TLZobZgMnp4dz6o0FOFtYLFAodZOcHEDs+9QWIEJzv/INEmM2u0TiF12EzSNU5nG4kUN4NMt9G
zx5IQYBPcdsJN2nseLWPeggs5VyNmDoBnYkx3+fJpor+6eZNWSvyWO5GwlUEfAgfYwMPBGrmXOuV
bxdT12EyHfPOFtg53ZEG5nw/1HepBy7ZLA1a1RotiRUxe8ibsjoga0igz+VpbCItXjZ1mFd8cNd7
n2JcLpapAg9KPI73LYEa4Rc5anXncirLaKIk1Xkq2WmnZTbBuDwRFWmnTAqasKhBwn64IgXreXkL
6xWsxr6RK4oF06ppTYk3YBYYTwwQ5wI+LpbLzNEF71qCv69120ZHKTVHN/TR6K9B4W/Ge6ZCqUnl
8SYl8lNwOogNN+BTyDzosJpb09Po0z0q8YHj/2u5b8hZwNPn7tE3/ttJZEQ4B4v+wMnm67jfBSPO
U9XOOVIcXEzDwY1nrB1XcTv9+huim0Mtg3NIoXgrJhH2aCU1SG/rMEbxARQRRXpM9ZsBGTF2ZU5P
Jgu85Q47fuL0RzHup+U2UcVzmausf4F57pA5oRNtK7sOzWjRTlj+Zd7aLXn/6zDIyZV/qynEqM7K
DRgSama5vtXwf2xDOrqgHrssRvKK+dWCAzgfoBXMYp3rwnydgXebHy6kEUPjhQbFipH0tsX8z2VJ
snDBm33/J+lXQrUKT6Rb0jQpjTosrOVQ2mAm8bPtMjsPl8XIFMLYGtpO6JigzinYrciNNhtR/wpj
1J5dP36jXXqjI+MFb5Iqm5DIQqMUBCuceh5+LxgP2MaysGLIMrPmahzju4U5e7crsZnD2+X5cNCt
OwPw2qI1wWr+xTS+Ok53HfckaK23Ls8Vqsuym/XvEU08tHh29yN+z0Kil3oytnZnnEhTnbI8uetR
2SiAg3SRr6LblIBOROGykgsI7ILYYgSmFSC8xJAzTybL5wHgxKr3g9I4UiPEhsHCTMNSQ1b3/fKH
lviTh3jNAXAACGGa9txzFyfuWAnGMiwgw6pnsmfFj2VSxDOVDOGkk6jOCz9KmrBLq2CJ9hWLN61y
flDqRitNBJeN24bqRg9N7HzvDd81zBUVmyTbXraXSgqPaqvzlzQ+hmNH6OJgG1wMsMIRzz7Te7ws
RW4xh3NqYEkyuPjPpXjGkrlwwyYssJzdwCx9kaL5tLssRK7KbyHiyoAEtDr60vFPr91U9m3pHjIW
0lGBhpC6M+oGGFzCdN6HlVxt5UYZdWEwrbeQdgzHxmqvR/BtY2LfDGcj2puzqtgjMx8vvGDEBLkO
gNjn5isyNwcdLOazPS9D5dO/1stq7w/G02UDSm4wELKgAoiQD0EiarDN28xgTQtfcMwbrBve19Hb
ZQn84Sbc0qDQ4zvGwFHN+aDOFUnmfjQ7C8mh66UlWNXAEZAnM0bN++p1ZtmIuBiXivj3USaoejHy
Czp87MOzxEL7Umpk8G2kWEO6mfzvtrWNxtNsv456+LfKQRBIovmMDgKeGPfTyLDGvkaa04zfqPM9
6o7x+NyZp0U1tPnxO50JEgN6X4OkqphxZxrdNzdHyFatk+fH8fwzYQW4g3Yx3nLghhULZL09LfUw
OMgy6NUy3DnVXkteuvjQzleNeRX3CjCn7AutxfGDvYpBdVxlYzdCXNGwkOlHsCvvo/RVo4chU4F/
pLIw+QcUIqBM6FWdy5oW7JTHScNlqD8PXnawyXJfW91W68YAnSVFLvDx4PJhdg7UA38c/i/4O9GG
LK75TTHPZeC6u9l7iprtZbf7GPa4DFDQgtgAe9pEkoE6mzxWz1jHPNb/EPbQZtcJAwxE8TiW+RwQ
2phzRWKIpohgN8PAYkfL5VKMeydKURG5v6zGx7iKheAIqnge/IoMgqlGvW2qps2asK42ToO1nO+x
fWtlxxJrWnMVWFPmBWth/MesPK5s62QcQSwUeosdpPmRuPeENIGrH3vVi0vmAkBTAtMGfB4QXsLV
B2LbuSIJDNdiC0fR7fkuOJKoyAakUvhiCdxJnElQsF7S1QRl46LBPqp75oPozH/QXBUvq8zTcIX/
FiJYzWtnDZEWQhYczvrYp++LcdIN1b436cdBjwH5ImoxWNR7/nGqpundPIUYLydXJQZ2D3iagsA0
pq/u6NyYcVQqjpBUIvZAo02KTgqw1+cSE5JURI9wv0blT37F9m7YakdtbjZDvb/s5lIb/hYFSMC5
qMmuhj6ra7gDO4D1rp2bwCdI6xRipP6wEiMcVyci7TjOEBMVW2f6PiYPTfp8WROp0RwsMkF5EYtS
RQgaVkvYHaA2TWia91O2G8hJ9yOAR0JHheCTKoPgowPyjOggFmESzNbPVgll5j7dNcwKMyB8KPaT
X1ZI+mlWYvi/r4JCUc6eg8WWTZiPJWpjIU23zHCCof5EKOXTLv+vDjfsSg5GRAsTdPt4PmATsTV6
z9USf+bzr0QIJxW1sRhrciBiih9Iepv6twtV1BXln/+PFsKZ6W1/bAl3ZPBX7ZL4asz3LSgrEhsb
Z5RPau6uYkKyMpmY2oOKY+5bG8LGKsFc6tyjSrbsNfLqjN5mcMvttNib1hkzsNNMh3zx/5s9xazB
cTHUBVqwX+F1NB8nex/1qoKmwsvFbTpmAVoCr4GMovM3bnKrD37gquAzCh8XoaqtU8/YKwchRrzx
h+3k7Yh5clVFHalvYAAJuCdUQbCF99zDLZ0liUEhZW7esf2jZdupuC+iOHRzVT4ntRrgxCD5wJga
0rpzUYnt9qBwbhDo9Eer3RblP64qlkozk5UInhqtzmsWF4PlRdDGqZ696o0aP3I/nLyv3mwGANRc
DkJy0/3RRwhC7qQV9WzjDdZpYD9Kx01CKSZig5m81eT5siyVYkKU6ON40ltQ7oRJRw7o3Uz0hQD6
YVjfzeZmMj+RC2NQ4feXEgIGOuV5F9uQZlb2W+GyNEDHcodFKsfLWknqXcgk/wgSZ/4BT27Qe4cJ
h3jbRY+k2rhoHy7ZgY6b2jnUKaJ7coh0FXiYK/AhSK3kCnfuYlAQGWOQNYy6/Hnys6NPH0nEZWIy
zc9CA9XotvtM2rwSKtSi6mjBGu4cQse525XmfdPOWOq6N/vvM3Y0l/P7ZeMqjpvYhgM6us11ftyq
EfBhzIR2Q/NQaK5CK5UphSMHml6yTCXE6PU7ycJmOLmgiGP+IZlD5ge9KrNVqcX/fXXE46JJNGpB
XsRu3OFLXT+a7dfLlpM9oNZeKRzsqS2a1ucilvkrZW8WU9zHEujBudsLQZd6UexkEwR4dHhemPZg
+FnQGMk9mHawCoVcpdVtU2BCoHRUJ44nrZc8XwgknWe2epZCtGPXz1Y5XmdFfOW67FTY6anz9XBp
KlBSO1tCdUW8lMcw5J/YjoKBq1/BYPXlKoy5jtaA4Jxpdljo73qW7JNy2RlYNVN22Q0mbxXVCqmv
4GoD3hXPuQ8IdwsDArTI+IkjWA7QztvKsEH7ogLvSi+ClRjhYGOJZednDDYd0mlXel7YzentBBbk
0von8VUT5VIzYhYUpVkgLtCKPD8ATjdYk56gS2wMnEMzD/1xP4DKTV8Cs37Jp+DyYZAr90eccGvb
oPDvQeyO81Y/a8DCeC99vVn6naV6F6v0EgIJan9RTHsIGvOveoVBqtNArwb7VtNPtv3Pf1NKCCKg
49Pqknfa2fjDtfcV2OvotZHe+NnmsiCVUkIo4bjU0a4haABLl/cli578CHRZD3V1Tc3PhBX0bzgG
FokUsfmPWR0wX4/sMseMfpik3rFOXnSLhFnJQsdNwHSEBgt91+Pia+SrWrpcCzGo8Do0Rg5BFQru
lHPBxOnJuMwQnKb6kWr+FcLnfdY5N1OSqA6b7L5ZyxKUBINgVesVogg1830Sb+b6flwOqNhsfS2I
Ext8a94njsBaJP9JK7vaZdy0RQr1+uLf0rvSxn/pgI0pEeh5VfzWMn/hD2dwUQIDhL7YuahunAZa
gMwjXPKdG2HA9tX0riNW70xz48Uqwm7pRbQWJ8SSsnatZuwhrkVO6drHIjEDkHd7MZpl/rVXb5vy
n9FxFIdC6i4rJcWQkhQD2DD5J9RuPLqfapQNgWhwVGxisvC/1k6IKFaN2bQBNaqwnl9zPdSTu5wp
MmX+Jz54Pmrv2KiIZhlYxc6/F1ojY+y0uGFqr/4yNdEDMi7Fla0SIYSQCut6vXrokGA10TVO/xZD
8rvLUUpqKD4QgvUPfGBdcHAUjNoUS5oAPMKMlJF873UaZCoGOenB/S3kAwwaRS5s7aAIhS5jr8vw
mPrJMUUxl7712tcsNe498L5d1ktqOqDE0MrkRM0itrcCkMDDRm2Uidhr59/ZqtFOqSOv/r7waahe
sUnjKXbqOAfPT2+THH3yuNa2EVPVNeSyAP/Fpc/XHQjfyEmmFDTI0AX9ziJwzf6OzeOhs9N9m6ja
Y3J/+C3LFiqfo0sLMyeQpTd4lzUv/zu5o4iqCoVEPJWO5NNNCwghBYYdi8DDnP/4lCaKEyqNqASl
cGwGcjGoKoS4SusH5lkQwziUNy6SMCmxJY3QNFx8GjR5cZjx6rvseJKkCQRGGBUCqSkwlh8wLBXJ
EkDaa4yGbEETb09g6wi6eqP5z5cFyV7QnFwMw2Mg3ML0rRCAcpB/OKXjA7BFxq3Nyr1WLLsIuzSL
bjkM9j9oSH8hKFFlzLnOiKrDLtMTUB2AFfnQKv5/Hv6cRZ+rOQNexR7bcWNhU83WmHM/GEEcgq0y
ZrXRE7BEXdZZcqqBQQfCFN1vDCCIGDWzGisWGWg/FdFYgMX1bWaYtrwsQ0I8YAK5yuu+v+h2xUL2
tJDeKUf0ghxm35UTIEGQNlx5WHh00hhWS2lUu0O9yb0ykAWE5pL9wOwuwEPOlAdpzKlS/p6zh/8k
wF4xuI5JQbHV2zBTL6kFvSfyTtqveZxvQD0Mq7MgcnxF6JSEgDNhQmgb0WjVGwfCwPYM2IxGWGiC
YSrQEvZ22dSSewGS0KvECw2PKPGsVC2KLn6P7KpjE9bRJfEUFGmqbQymHVuWkl1X+EYAjph/Blo/
XpYtiUFnsrmrrTI7rNwbQX2E/pW2OCFGZlxz0wzW1latWpCdk7WOwillGUqEfYMGTMz6Ly7ynbba
W02HRSngha0Pl5WSGRQbCTDOAh41YCkEYcmwdGZBodTYY6Fua5ngytId+ow1PgRV0OpnWoAnuO6m
7EnvxlLx5paZFOgzD6yRmD0CGaFgUgoO15FqgO8tTRdkSzfckaFvNymp+nBZ6KiQJzMtJoMIZ3Sw
OFXwuTwMv02xnUPbFtOM0/js96cxOhjxTToojoQsW8bIyG9R4kjcUpc2SW3EBJuSKDDIFLI6+UYG
0CxW5BvQOHvAFN9ZYx6Z/onX8Zls4WFQ9QQVYBS/8KDL7ibs6I6JcavVXZhPRdAsrhtMRLu77Eiy
T8nJP0EiYaCIIj5GvKz1mpl3qkf85+ihFj0Zab5hsSICSK5oIJz/yDHPPyEaoP2UWZDjRfPmptrU
FWaX2jst33nm9rJKUlGWxaGlYD8DOvdclKuN+WgRBJsaJIZxWu5BptViD05nHIh95anmFKTiODsG
bIgQJ+KMItKU5Fd3ZdTj9NAujgHGGABlWFmzL37pG5sijW6aAivzLuvJT5nwLgFrFYpDIM4GpYQI
MrBaE6OUDFlPU95ydh7Q6eqqhRZS5VYy+L+vgmeWV1akz5BBM/dtmPKrKE1DJNxfkRkd3aQLLM3d
XFZLJtIFGy1fY4Vl7iJAbCrn1ls4BHI2HjUt9OPv7nLs58cS/R3lW1wWR9fChMuhHs0I68OBPHEB
akmmn3YGFleAInXrR6ElQTRfpeSv4arYYIlHGBr1qLhhluHcpE2STnrGRWrGsqPGcFqGdDfOzu6y
GSWThJBj8pEPHYYEbei5nGVsWd/y292csSTT+hqn6JKB1AQY640Zv6MHg4e/5m1IqZrSkBkVhK4c
c4fjQETKvEzPgC9vcNZ1NMuwq3pbpk+6+zw6p9h9qKwUqIRP3PG/2FQwE8KZ2IULAvNvcdZrsKmR
mF9HDC6OpblNMH7SYXWlwq6S6jqOOh7Q/ytLbH57NAFqJIdd7fxnAireMoqqEECqpy5Ot2lVH82B
toHe+LeeHj9fFi67CDnpIdBloOb80F5Fl2fqRx23k19MiKQPPu594IwCX4vDqlEAI1TChLOxLJjf
yQwIm6x3P96bQ7Epspe23VKsPL+sF/9TYihb6yUkFN3SY0CXw9km49ksfoCS4xN/H71OgChRUMfA
wflZiPUh9hoff7/3y69GMr2Zpbb5jAgfCAysMwChoiCi0TvLr9FVAp/opgB7oo41ZZclyOI9h0Py
HTYuRpnFAx0N05yh1hW6+hCSKmA9aIBVYzOy6LsWItzTIIW0vI6XeS3/qXWPZbExFw/zYlZY0tvy
/bJG0s++0sg6/yygQGItqSDMpFpggDrENhQfXmozFwPGYLcBzFmEaqOQnLpmh+oNi4Edwux0GsbF
k5H1n5KDcUicSnDzid8GizpwWjjCx/OSea8jD97mgFNvDKNX1R2kX8gHey0iHbI2MRnW9CwveoL4
4+vddnBOWbohwz+kyQO9erSih7//RJw7AVBtQAI+DGr7C/h+Kxevmoa9DKjgaKryguwL/RGA4aZz
H2Dt4pWFBwHO/MOFEq17SlQxWyVDODkJ+qB9lUEGc3Z+dm+RL8h0L9tJlkev1RDOTaOPOqrsEDFP
10kGwrJjM27sXhEnVYoIB4aAkt0cLUjprH5XtvkOa5mDcugU3iyL/OBhQA4NyCeemfxnrLI+VzP9
YeZBgO878oLEf8oBjMyd98r/97LZpAqtJHGzriRl/siQ20JSA2p2B7S6pbMvekXGJS30rPXh+q6k
tBh5Ys0Ms03pck88LZhb3JuJsXHs/Gkyhk3iD/hwDL0tZ2MvwxRUdboriuxL11LVj5HlD+sfI1wU
zCa9yTKoTD3/ecb8W7rUuwLsRm6dnKhtBwghewzQbpLyE9Apzq/x/9/VE85agqfeaHO4WZzeUPrW
ggZr3oJTgmHptfH1P31ZcbC6SiJvwKgxSr9ucqxisFhWQE+NKiYUhQN5wrlzjIottQtrYpa1M8vA
HuMAi4sv6yILuWu7CZlQNTmtk3K8I2F3hhma0/3QP5j5ddIdKxUcVSVLOHvF1BoL7fk3ovN1NTpB
l2Hj+tRvpyy5yyYfa/4mhXrSogcnNwIrGt6wiPLn56Nrh5q1HFKHcZ3oWDCr3MGO39wyPmZYjozX
UGZjXHF+rn3/pLes2f21ffHcw3sPSQ0a2+ITevKixKoBXQrjOkE4e59rD8cxJPPenk6Z6jaQqQtx
toM+NqrLKKufq1u0c+Y72Coceon2xTaQyZMBpaQ0HLAsJAcPHEucLdP7QGfF4bKmEnc9Ey3Eu8Lu
hr4roGlp3GTNtmifq0ghQhK8IQIATOvXujWxql05TZRSDubI2vts3Gj2NvN30XQ1WAosglQXbOzC
IAWKgNgAe27GieUGSV2YcXIOJjsl9XM2P142l1SXlQjh4BWaE+dRChFVus3GmxacfOAxW+jBV9H9
csMLLxBMcf1RRvCJpZt9mjf4MGAYLdMTa15pDBz922V9JAkv6vtoFvElLkBRCAfNzasuWVx4nE+w
AQ8dnEG1UFP2Uf5I+NCBzc3Up8YICbp2N9Frrz+W0ebvlQB1CUglcIg4DcP5dwd9ijktvNsWlzoF
fg1kpsh/S0WqI/sgKyliIdZtRktvZmTuo/1tsMPSvKqyl2HZX9ZFEm2xrfO3LmL5047KUUtS6JL5
4EgE1z69KrKdlr341pdqub8sTPZt+NA76suc+1Uc0fBGTJ2DwQLYHdaZqDY5fTAvTbJ1MQWnsJ7M
0RDL0eyHJGDxhIxXG/HUQVjnrZ150y/DFdNVzWqZ6dDQwYvaBf0ffPrcDYiXTKUJrs4wARc2NjBj
m2+9N1FMymr/3k7ePKs8XrafLBqAkYyj2DF1CwbNc4kDUt8ZK8rQBqCgGJzawNQeSBEHhGlBShSD
xSphQmLRWgAzFAbPgastdjCHjJ76JdsxA6zYiuuPW0qMPWu9hEDKwR9ezuedJvpFB5sbtjwFUbYt
y00fDUCD32lIwi+bUuaKa5FCYO3mfGLTgIwYSKtTXvnfBswYW3ai6rHKnAQ+gro4yPABBxWcZFrw
OIk1nGIKIKOZP7fusw94pns00kOUKFJruR1/CxN5nOuhZLVrQlgTJ4e5qDB5OR6w+umY2lWgucs/
pgNqW0/TVbMisli10lKc1E70bHYyjvquiReM7RONzWBJb8BKrPhshsKepuCVY4QR3ImrOJvNj8Sw
u0DvSVjn7Npt6LbUrU2mJ7fU+6470ab2njS92We9GQzOfGs2jzG10eXB0jVsXPqEQ3E2SfBnoTLx
AYZjaYXVuDib1IkPfY+AnQ7/tkuniNfSU4nS5y8eXb4/6jwEGD1QsZaGEOroj330dbBuu2q//IzZ
yyfUMcFrZ3DWyA/ztbPfTlq7IH7myHwZHoS+izlEVVtcqg2yACxx5tyEYisAe+zLpLUhRXfye/yW
MMeSpQjcLmVRnwZDdSnIgCQAsf2RJ3jPUi8LQhnSKTxrzaDTfy7Ja02xrXy0d2jE3CwGe4z0J7fv
QqdQkWdLD8lKuBDlcqpNRR5PCKh6ceWRr6Uefc2TZefCsp/4eCtJQnBrLGPB7iCYtc4PgGuw7HVU
TURIlfH5nCWYGSyMqJ/7YUPnye4rKJMmPztr41W7tMdUvor4Rxqm/4gR05MmT0vS5RCj9xiZaeqQ
8nGSzxzdlRDBK/zBn8y040n2/LWdD0X/kMXHT3yRlQjh22t1EWOTMPQwCBTAOiMzAWJZERxlxgJl
Mt50iMXYFC58k7jMx8iqIaRur7FuoWuvE9XSBenTEY0fBCDO4geKvfPvnjZ6kbtUR9LjvY/sMU7c
AGsYMGb5ZUScoFlgZl+98hPtERC0/5HK48iqfoWHC/Ox9gUXG/YGDHroAAZ9+QNJ/BkK4ekPHCg2
Mop4khaNdJxNxFWbmk+5hddJasVvIyVAdwyqmo0k7AHTZRuoyhvIvcU8bmbO4gw9zqdm/MQw88Zh
+VGr2MYjfWBl75c1k3jFmTDBu10aG2YyQ1hZnEbaIfcI5lnRKZNab6WQ4N5YabJYxoQn9wJMzGI+
mcVDjoHURPt5WRdJgnOmixDY5l7T+wb/YRM9fcK8784d2KH0203n+TdstJ5AYL51MpX7qUzI/33l
fs5i+tNc8u+FdqMDaENZgyFTESL4bxeS4DPdhJPleWMMIlboFoPLoPSwunlQwYhUegjHaEQJjxYx
9MiodQUQPsYIfCiiWtQtydHONOH/vjJXgu0zNRYawhvcvTNce8OOdiY/TwEZyrBW+ITcbmAtBIUl
nkXiTTSURkn8HtG7YfXG6q/aVLWTSJY2QKHfIsRbiPSdx2HWqFokwTgHvnFNSQjOFhdcyjQPRiNE
e9BRiZVHiT9ShYOb+JM2GDWkFi0Jeuu+LL839HpKaBBTxflV2NAVzq9F07xveSXLAbf8zPaeprrI
5Sf3jzL8F6x8otamuul9LgFvO28OaLyds32Zc+5/8Djv5+pwOVSorCec2RStNLqUEAgOXczeLctd
OufhmG5m6/WyJPmp+qOacHDnyi+7UocksDizERUnI6gMBcBbdu+euaBwdFu76ocx5YkQA45z46Qv
XfU6YNJv0l+rbMPMYFKxLqmcQjjGGIUCPtmGXpbxPEavyjKaym5CumK0E4jKKf7+4Cc/NDYfwCL2
MjRkd/nzqEwnNn0G7EaYFu7cTWxj8GcHlqU+Br8j6E2TG6faVOaJqCixpBciSFRBcksAD/1Y58Tl
H5kIgd4cb9JSP1oo0bjauwto/mX1pF/pt6QP9c7OSPVyHCGJdZgu6uqg6T/j3ysJwpOzdt1x1Hk4
78AG607vWJwUq1iJpFfGSoYY67y2zzoL34gU3x2s9o6/oE1NiwGj8i/5qDCZNDRwTnIXuGiQzQuh
wdBmt8WgLM6SeW8ZRWB4G9pfj+lto+0vfxypi68kCaFB97NxzG1+avsHnWyIvvUbVWSQO8AfbYTI
YMVmWi8ztJk15AzTVrOGbWVujWYIWiOsuxnLQkAdDezbc15+r6dwHhUnTPULhEABij6klwO07Ouf
jvWONudlK0rvjpUVhUCxFP4SlZRrWD3H84NvYFPGXTQ+UrIpe6xlaFQgaIWD+EKbmCxVZFdYkhfG
IGRz9TBawjkG/1cSTqp2hUqUcLicuTOX0eC+iJKZxr/Xt5R9m/ITUTGRqiQJR8zCtMrs9lzSrAG1
epVqSWj0gUPfqac4YNLoB1JggFfBEYnS5/ll3y4MJK+Y8Ax170UbsCfCeRvIXa/C5kpP10qMeLrM
tOhjXqNa3B+YDZnmaydSVFSlrr0SIRyuwZuM0eWPp9n7mgz/Mvt42bVVKghHh2StA2peWMqsskDP
440+7q3o3/8mRDg/zG69eeJ2MicHS8VKjPDvrfjbfxIi3rJl12UDnsp4muEeysztopHATVVcbAp7
iS/nbkIjvucFPMN9SuzXNN4XnyCSwgf/7byekAu3HpCYHk97MOMdkuk5ndqwq6/z9NrAKN1lo8kw
ymfCuP+t0mItNZPcbSEsbn5EWM0TDfNmaf6N6GOedDs9s7DcVt8Ovr9p23JHnPL75R8gvXdXygpH
aBgMp1j44ymeX+3mSQPp9dQ5u8Iw0GByvKDKc9WySUVwEDko62SKZo9f9UMDtv8k8KMtmKYCTQXq
ULmKcLRcp+oMylUz2dGjm3J+UbK8q0QIB2voFlvHzQdX8XcufaiKNyXaWiFCrPe3laexMf5lrcdi
vPP7BztVxDi5CKDGeV8RKasY4wprbnV+ptgyBkl2yKMn4Igu+5n08rH+yBA+xuiYETU8yEgL9pSW
Q5BSe5fTKGia+ntlq7DIUrdGax4cXOAPRmXg/Fi1HQEUysJd52KUASRjgT/upi7dtM0pyY66qoAs
dWk0mm0ARDH3YQtXaxctuc9ciEv17zY7ee0xqcPS+8xdsZIixAqSF6jFVwwHx7oGdEanL4mmEMEd
9kMNCiM12M0KPQCuPbfb3BWmU8aosxYYMNMPRr7twT1o0k0f722XBkv+ctkvpL63EijEn240tdzS
oFPhMfPaQYoSRiNBy0JnKo4XlSjBzRevyTO6LMBT+Pn9UiVhGrtXBVVM6kldYaWQ4OgmfLqPR0hx
ir1ngdf5rtS/EBVIXbJegmPF/nwoMfI44HynPsTMS7zBzGGhd4GTfGmbLa2fJ4xkp1eYOUmjq6l/
YBkoD3b+p942Lh9QAh8K59wUfMUG4ebs8Jo8iuUWvSbs1VGFDak/rmQI1rTQNLcJyqL8/ZRYm7J8
c4cfw7I1op+tvW1VQ6XSj7cSJ1i11+JB7yKoZNvfCHs3zEfHv1IWJKQ5pQs+cxBiogsgshF6rCB1
xb9dz2g4tW9JpPBBqaevBAhWm+3EThsXArphn5cnEDSB6uTyuZV9GDzXwaXIYzp6xOcfH/OjWuLF
iHgWq6uHJhlOPgEyZBkzcjKbnB3NsnJ3tPa/mnav2iEq+0xAkXmAEgHK+2G9q0krSvyKImg4D657
D7ASNa9y1atWZkULvOMWBtFNjBsJzoAFPlrTJhY/YuYmAudPTBbswrP2ly0p8Qa+8w8UCv/D2ZUs
yakD2y8iAiEJ0BZq7O7que22N4RHECAmMX/9O/jFe7eKJoqww3HvwgtnSUipHE6eg7FeF52ny53U
YB02pAvldBPjoaBvCUwPzGxr5EXTZZw59gsrs7ejFaXTNzasYMb9sSjAi1qmO5Dev2iUsW3Usa8v
amHvoHpDQUYxscaAavpyUVGdpsztJ232Jtrmlf5B6963DXOlbL1ohqIICeVryHPOswEHBMpgC4Du
dRsX71kLWDupHsUaucYSeh6lzoloHIcNZ276GWdBuiNtxVkERerAzfjWLZP42bSj9zEJ462kzZ0K
ivsktj/nwAR67WifglBRz6zH0uuDUhwTzdd4Zpa+pwUp5QkHBlGROZ9A21oYJy4hGD3hKDuRj15W
28RzEPP6kFSKvNheo2RbNDkxAGHiHvs9Z7aLeieEmKBSft/vRHMT8Ar/fR0glFqswfSXSrYQwPvP
1iygYtJuY5vB1gCSVhUdsjb2tPTN8b4eN5Q+DWAXqIzt9UNrLfiVC6uzU2tDQz3XfQq2ApVMdC29
E58skuuvQeAOJ7eW9IEENv8VdL1b7MK6gZZmapvBMTRJ+9QNaYY2g0VK9D178yhIW7W+rjRaeQVt
COQ9DUF+RDq0t6Q03MbP80BXXmrR4hAkMnyLMjakm9Koo50MWr5Sxl2IiTGahRsJ5CCmbud4Ukry
zjAmSuSRQ2aNvjTiCIrCiO0755S1K+DBpZt5bmwWgHchTq7RwBgGZC3L64zK/EUw1/zcGDL9cv27
rdmafbZBGkleJrBFw+eaHQuyDxL/X0xMsFUAl5kzP/tWQTEd0eC6pfx3nz1CBH5V4mpxFQjpJmV2
DGTPh9kbkceyq+BkTD7sk8700FlAaXMNhLRUcQDOCirf0DcFWm1e3rDSJrGaP7slc28Y2Pcw+6Ga
9M7CnF4zpD8r4viExT5XyWGEikyYyMfrm0mmDzJ/jOikeoqXgdt87k+T1KxJRacPBjWCLbRkPpvC
6HZcYOShTGNoS3P2YlYu5i5MedtzaXxx4vRZkQY3Z8BI/PXfs+TYzn/O5BbO3LviBZHj5EtbGnkd
pBCS8Z7XPklulHi9bmrJw2DdBGNleJwgTnBpKsPUe6STWPmYQ8L8QxMGfpAh5yFDEiDz0Ua91ndd
tAjOIuijAjWI5/jSoulmXUInizH9VZNthyZ8OR7stZbKmpmZww4gNNuRAmaS/D6IN0VwamIcrzXq
gOXTCxE4dAZtvEJi+pZn36rp0kTqMlF+mDjxri1yLxbxXTwMr6L5HGXpqUob3x3Em+uM+ywdj9x6
v/4JF08LgLwTuYYzYd8uf0EbatUyjqepZtBm+ISz7PX5vpI/1RqoZs3SLGaDRCXUtqZHsKr5RiTv
Jm6mdvIb2XTHIuhWqkBLcShOJtR1IASA12G2LiMc2opOjx+C4d5TST9sqoatYRqWvBybQhYgx0CD
9OE4DpJB7jHD7pWbOHnrMVBrjpvrX2gxemDMnIaAoDNqzqG4gK06rDQQ5JohiIdu+uFT4+6q8c4F
4x/0IIizcdamhJdwyRC7+c/mzImEMoDiiYBNCwJIOcQJ4cWKby29p8GutDaj/RCV/gAnZ7yXlp+C
kSI3N7U62vlR5Gvh94LeN+ZW0ZnCfPTEyDS/JiLTU9KOX9Plt6HwOPsV9E9F7BmB11kvduCN4ZZA
16Z64MktzTcBZlzLm6bZFt2XVG7zeHf9kywdLgB8/1dEBZJ7s1yKBMqoKNHKb9q+9cwpOK2LXK/M
Yy05IQbwI4ThcbZAs3V5NUWfI0BPG+Vz89eo3wvbAR+ei5n6fwBa4qEGBa1gqC2i6HdpqEm07jnr
FEDYR4HvPcpHd22eeummwNEBIQgJUbD4zBy3lm7eYC5H+dnADw4vT05ODgbRK4HaQiJvg4MVmRI4
UiY2lsuldEmah6kALKvTmZDe2BHzoQXd3U1llmpDq9p8ahuruVFDbdr+oKLs8/WjsbhOOn0tdAop
/lz+AKg4ydFu8AOM8hi2X8xgr9Y+11LkiyG9/zcxq4eUBR2Q1cFEqSJcgbvR3spxE7YmcHAuGAu3
/7AiMJQgpceu4s/limiZUO1Wk7nW8pkSp6jn20GOz9fNLK7qzMzsyW1KYBjqEqcdrHxgq3aqysuM
z7Z+FcaxWMX9Tv/aPGbjZ9Zm58QKpTWyDtaQ1Nfp+whKqUi94d2Nis+1u81z03N/meURVIze9XX+
iXyvmZ69g+aogyofsJ9FtLfMm7baRuKUGb4q92G6cct0X5k3dlF5mv0I3G3EvmAsOWge5Ror/5J/
Qc49cbs7HGO6sw/LS4BcuYs9MOIJyH0o8o0MP4lxJVFbuhEI1sAcCal55ByzGyG6tBwIVCGg+032
VU92ro62Q0BXjuniMwkxOAwcW9CZQpfk8pyG3G51V02PxAA2na3qIv7baKsm8YbAioOdkE2wBbNs
/ZwiXHXwlhiSAdrm0DWK2aUVO2DYmCZ2MZI8H+ohcd04QdLiKHc7Qb9myjONNcz10nU5tzE7wAkA
emU0To9DuBkdL7EOVgr+ynwH4gH7H7C8mK1G5QsKa9NHnG1tA7ZQPIZYUDXieWis2Iub+B8c57mN
ecShjB6BKGwELqaMoARJjpaOvjtK/0vl59zS7ECi1eAYYYbnLn3V+b1dP/TjyYwf5Mv1i774hc42
beamlduVAHfjCwXJS6iZl0JNmm0gtzayPSLuFbeyeOaQzSMZQyz/QR2z4rVdp2Sa/eG3brxPrSd7
jTVhyV+AWPX/TPy5gGfJijXQquzKad+6z2P309IbUvlqbSJsKbY6tzLzSpa0Etp0WEgNfWyr0R7I
LK5/mKWtAtgT887QYjXBK3jpKHhSoNzICUIRescxeaqAP10rgy/FIX+q4MhikH/MdZNEj0E0jeYj
miKoKe5HTGaqqPGsIvT6Yl9nySbutteXtegAz23OHhY7S4gNLwh/Ho4ey+7qsMJU7a2pdt3g6/Ae
NBpAz103Ou3V7DFzJ8lck1MT4n7zN8Sow7gCQB55AnDQ7cRcpn7FAzqr1Xe6RoTwp5xwaYyDRneq
9aGbi5HBmRviYdpkTouxzIajN42BSNttvSHZto4NfbyfLrj+OnB6ksETYYQ4eZcMykvEbxqPJ4Xy
UKMPrL8TzkttHm33OWwy6JKmGwfUO2sA0I/7Mv1UAa1sfH8OWfTLM2ZKMRSjwk9N9VZ2z0R9QfLW
mshR+l/Xv8CH+wIO3kmfFH7ZBAPGPAXVAjS4OrJT6JNCPb4cWe0l6bimgvrhzkxWBJ/KrfAwH74z
Zt8LO5NoTWDkfbzRuX7rhQWJuMx++/vlQJjSAq89RfdoXs9raR0kYkS0YEbhN4VS2WiF/nUTHxwz
1jJReqHmjw4VmQNEstqgKSoeKOYWXwb6Uo9gve49EoZeJj9xe3vd2tLOoZqKNA4DHZYzJwmgWTEk
I6/QopLVJ07COzeqPolwjdxv4RggQJ8GdU2MYYl5F5ZAZ0yqMEf0Y9LPzqCfNCLb6ytZMmFxgpG8
yWl+SBPNvmt6gSvlR0UD+tzSquFp1hixPlwczPoxXG3ko6DM/1CariRmjkEXoHySIgTvXmlW+yF/
Nhj1R7rSWP7woMEWx1EATQibxFBnl1QGqhVDyrBnLooIvw2yUeNj03+6vm1LVmwQ4YBHg6NsKaYD
cvZsDrxD4SvnU/mmf4rpdwwtnYrMhZ7iuOKMP1aisSCQjKMeNV1RlCcuTZUstNGnhqkK5M19c9NS
dGIOIj8Y7JZwvx+3Noolcfcldm4BWvr7dSKxR/uOoyED/phL46IBZWnRqgyc3LkfOXvHPSKf9NDO
WDG0dA6hpYQDCBA1xphnEYJLIV4rBhgCwMuHqvl9H7Kn62tZNoFwF71IC4Sns7VYuVlFDEyGkJEN
j4XuMD7ZFj+u21g6FxOgGLkX8gQM017uVxhBWwPSqxkaWN9dlLOcLxUkjM2/lpTDmcAnMXHycNKR
7M3MNHHSCbvCbrHbvBQnxZwNxu5XvsmCl7uwMgt20eroKJGwUhWY35cVdAvYT5WplV7L4p4hD5ko
/lELnc+h1JLHIm9hJrTfJbQi08Ar9WZ1jv9PA+wi0pg27f/t4DG63LTCrnMed7CTZnpjlPux/0rz
mzGyvMiGQKq4z1GdKP10jbVo4Wm6sDs72lYp0rANJrus3mJqzc9a4cWpu2175jH6bKJO8NenEHzC
hAPfAJ4fVM0uV5r1gaz7Giou8F2gKMs9WXdeQD8FazN5C5/uwtB05c7coA18PqEDDGmaqhdHUuuI
1m5+O1TF1wTM0yvrWthJgZYUYBTcwQz5HFHQGJgeJxROQhfJJ1CcbeqwaTyMZHmxmZ0oinIBs1Zs
Li0REknIjxFbuB8KKolDQI4cN5lPext8Z63XRhuRQemhXKkML9w2ePg/NNDTszKvcsq2q0rXgetA
jf7GVVnk2QS9AOqs0b0srQjBq2OZwHehrjI7HWIwi7ZLsKIBeb+EMq94olBHqejKzi0u6MzO7HBE
psHsVrbwhYGzlyT0LUdtEj3urh/2pQdSnK9n9hb3QYRKlcJ6gjHbJMkIvsSddrb24Bf2DZTWe5D8
lsZGY46zGW8l/VuAz5QrYe4RJwSBNJ/3DTIQCk+D5ZkvMFFAjGRrDWxLrPz5+jIXYqhzM/PZhYA1
JDVSmAkjpEHB146WL8zMN7VFDnmxdhgXrU0P8VRCRANx1gyRfdkbnTtiUTgWZpHfmuy7lL/CVm8i
ZD/Xl7bwMIPwGV0g9IM4Y/MDSQxtAimEpVGZPRqK3jnlt+sWFo/imYXZUSzNoQqVgAUnbv0sbL2R
1M8Qq1g5iosL4Rx0CRDiQeA+27VaZoNqocTjazd8Mp3+hcq1Sbrpcs4eMWQCUISykYEKKAZcetxc
4q9VznHY++A5mDBV+auDYgcrPPcly7agvXTYyfllgps/U/X++j4uuQ6I8YBheApxrDldfcZ0GfAB
fOqx+xCjFpV1P2SzDcxxxXUsOXo66bhhmS4Y8mdXuuKqI5YEHCmmzgmo6E2f214wJJ4Q6b51iSfV
2lP2sYSPewwlIxAJYWMdKA5d7mwK3cSsYywD0ST9zML+aENT7quT0tui5qes0bY/sujVrpxn2fUd
mvqj6TWGrTdj6nTHQJVHziq6K+pSeSGhb9e3fvn3OQD3TMA2NMBnYQSaYCg+QjLDL0vt8Yh6nc08
u0VLpevjo5UHO96BasooG4/HiU8AmeHZKcHYRwvselt2Xsl/83JtwO1DUQzbhjcdOTDHzbXm9Rtc
gqCLI0TVWe1s0DDF0n8nhd7n5C0bfSM/FWpzfSeWLrPDAdxEBCAglz67AoVj1Gifp5lPShUfSjNl
fkKj/pTT1P4XU1ggQigBHsX5hWau1EEmsLi8Gk9iQGe6N19tp3u5vqKP6E3YcGAFUF60OT6gjdD1
tJU5haYj1EGdJHpra3nS7a8h+Em77uhGdeTxxvTR0H0hst9y0KVvDMuE1kxDVqL+pQ8KxnLsK5rh
HP20y3tQFZx0cgiQb3bEo9oHAWJY7iBDEQCTN4jXJlrxmktOBYzsEErF+wly9nkykzZc2lWIE2SF
XtB8d5xdVoy+XAPILS7szM4snXFLJzLc3EDtvn2r+8c2O5ocM1fokYkTKXZF9w8BHYgdweQ1+Wo0
WS43UsJVGkEX4cK64BpHid0wOk9XZMVXLl2HczPT9p7F4KyuY00gFArCocfOyb0a0xbuGihsySHD
9eAzTd7RmnfAcQ+UEo3Enevvg+ikKjBgOwdh7upsG63Jci+u6MzY7ENFZpVrlcZ445jpleWtJfca
FJbX79xShHO+opm7T3SoAWXDioZqZziNn2GaMMrvavlmtf9ywP9bz1zFscUEXpeGMBWSL4V7yJLX
rPhZrsmTLl6jMyuz98EWXdJrDivCPYri81A8AGzedisRwOIlQl0D5wCJGOavZqctTNtYKmR8IQ03
ovllWhIl18+OBqmDIXeEmoC2rUWjSwdiotYSEKpBbjT3+DLOLVU5OBAI5bciLb24CrfuGl3cn5H5
eWx1bmYWJdYE/DmGgBkDNfO3JuEtQM9a1vG25c7wwjAeGOxAVp1xDziRRm0KItpveJK7zSBIiEk+
t00NP4kIyZ9dy6g/9Q2RE6JJCweY6QpHbYgAdxJV7nxXwyieW7tKC1QdiPsSB7F46m2w9LQq0F9K
/CtoyQK+8Z6WEOetozxMdqHB2hodJ/BpeFGNptdT1aGqtsHbpEHqGpcg5baomey6qKfZtus6pneO
Tm2Q2I50oyuneCyCclSejNMq9Zqidnyn58WuBHhBhTWGXTXLs9Tro6YQ3oDm4L2oajJ6tt1nPw1I
hb4PZdpIT8pylB74SpBa9WxEXK3LsPFZXFj2TdI6dGM5ofnSlW0fnxo22I8kUqLfgoShC7dOb6UP
IEJuNgAuh7YXMQyjsRRAJgzcmsGnqBC9c4oUckY/7qjzQCpVHaOwwsRO3MJpD6yIzT3LBFTfxBA7
b11chrXXNG26J1Wd7xRzi2wXi1qj5ShZdwtYZP8tMKO48bveKCA9ZBXpSsCwdAnPj9DM51djN0LO
D9dDoXWmg/smeHZQYHKT1+ve62NfEBEDOlETSTFqBZCquryHOjZZRKZi5tA/ZPkBJHqxuRvKN5DU
ekV8GzhHahyu21y8hWcmZw9N77bayQxUXyrgkAurjFAKKZ7CYvxy3c7iHqL5iKY0sGu485dLE7oc
2yyFnbqvDh3A/3kZv8XUfi6abuVzLW/jf7bm7e9+yKDlO5WdR/tA3O/m8FQz6Q/uN1Zsx3GrE6in
r2nDkI8LnHDVaB7ZKKpjgGTmqQHzCCsghFEQFKewfMy7U9X/CKNvQ+7HfDfgwspX3HMPo61WUXu5
tZHJe51+v77NHz355a+wLrcZY0huUEf4FW0CuGPwUg3JJjN7P4g2XfE5kr7UK8nrxwMEi5RPsOSJ
aHi+7oxjuFVGdeYnmDUqSmPHpHvsgjUzC4Ve2EFCgpayjdbmvDsXdK1dpGOOl7CzX5iA5m8bVYc6
Ejc2RcdYWUnnRxSZXi2ro8whlgWObvfvj9b0K+yJURnJGuYQL/c3IAAqkwQxvSo/SfEriQaPVthV
44uhvrXDPWaJh3GtX7O4xWdG2aVRUwVpWDF81J6Ph5jY73XU7PKKrUQBC/cGi5taD6ipY+hsXoYw
0SgMcpCrgpIdTIPqvhKvCi+/enChg1FtlT6pYA0xvHhtMB+A7UTrDSW3y7VBSacRTYXjo9WvSieg
ML8PggGAwl/XL8biHp7ZmV2MQIh8SB2srdI3efq9VlvSPV03MX2Gy0hj2r7/ljI7GxUkdYBVwVLq
6mk0c68Hofh1C2ubNTsIrqUdHmVYRAJINbz2MZHukwNOXwzWrJhadCRni5n28ywBUYUbo7WCxWTu
g+H8NLTtjT3IxAIvIHcdCTwNep2/Xx1u1ATRhzQIdBouTQpaNn3nouRr1QwSPA+DvM9auaNrPCtL
R+HMznwerYs0HcwIdiKS3ULGZlvbKco94YqvWDMzP9l92rLGhJkGDCMC80aRqjaFWsOef5zIh+AI
PJFjc3TaQMA7swOcVyFNF2XQQnbjJu7b8rVoQfqWgbO025RtmNIjb1wCLoUqllsMYaGc5ZbGvTRl
u6XVkH11O9XeWnoSiOwqYIKuf9fFjTj7gdbld3VoxRBX4we6QfuSB+SndtjGyV+uW1k6sOfbMLt9
JNNjMQTYbqf7LOoConYYSC2fAEWIzBGx2jt66tctLq7LReKMCtkUbcwshoVMishCYVhKN9jFpclv
ctomaDyma/zhS64FU1QTzgZ4SkSHl1sI+bc6zCdTTUPvqiB/lJntX1/NovdHq2o6TNCAhRL6pY0o
SOJ6NNEdKEHVH1YYsD9Y5qFud6B1I+LRsiOvblZmf5YcGrYPAHmUaREzzWwahoDqQo+SMO9DzyG1
n47DUTG2tbN65Wt9LHaAlAXF7Qn+BmtznJeTiLIapZWh3ae80diMbegR+0tlnbLuJqveru/m4sLO
rM2qHY7q6lEpWItQ/nIhR27WKERoL1/j0Pk4mIbrj2cToScqtnACM69pjFWqs2ldAzfB41zvqFAb
CTRmrQ0/dsimGz4D2e0PZX8KUmcXxMPKyVlaK34AymGAak2n5/LgKJUXUMzCqxQhLQ3Uj8aNNgqI
fFPIlW/4sbwDv41yKlqc0Nf9gNUb3UQUcmq6S61PqJhH+0C5zaYewBorxgGNdx5Zr9e/5NItBzCQ
4FmCRQS5l6srWlEIaQISHNrQ46pUqv2w7IJtU5Bf1y0tebAJsgfmgkkvc05eZ2QQKhCGytFzpO27
OYxdBRlk4kANSzP3W24P+oHLsAOYCy1LZIcIU1c2eDHKdmxssAl2lUla+3K1XLZ22CcOauNZ4FHa
ocX7Ugqvz77y4UEmDwV7sO39WNa762tf3GUbRSDoxKKcNMetE9dpWNjZiJ2MbwaD4hCS+ixcSVUW
KvIEgQXgxCiFOxjinLkbuwqUxYEv9R0r8qphn+ePffxkK5SC9p2+1/atZe1GyfwOYQf5osyVkGDp
C7tAHDCcJ8Dm5u4O80ZuBqTkBFZ6aN1uN6Fw60fu3tH42PXSc5xq5e1d8nrouIEhiuHqYN2X39PF
1yQ6xYp799tIkKc8KgDcNcipnH4T6jVO2IULCkeALHBySOiYzlyBVeYF5rXKCQ7ulrflwFyIyFUR
WJcZQg+KmtO+rl0drKxyAS2Apx+tHKDZQHoLjNblMvPYalKlYDcbdj176LjXigbzxi3yYEiunAT3
G/e3i7Ya+hUbwv+ap30auQJuFDOsmDbE9b20H4Cdxehq0B8p66aTP1j5FIU/r9+QJUd/ZoPOkU6D
wwNuV7ChBXuyrMZTED7ozR8xT+6AUjigz/61DocvKHd6VkOORbLGTrpwmC5+wcw5oKqDSNnFL8gh
GCzAoab1PRh4bu2633Ag7wYZr/mj6UbOcir0zv5oS2BI8APoqUxp0oyE5b5RhKO9N3hXvTdjGEwK
gV39HKGa+1SaBlc7i0MF1gu4E4Z3JGTJwSnylu6alJk3sXC7euUus4VfRilFj5QD041s+fKT232b
9/lUb+Ax3xujuyvkGjJq0QTuEoYSQJ/xQdmntVUyOAOcMbi2jqWFIjCQGtdP1cLbTTB8PelPTgnE
h5S/GUoxNhzJg1IHqwwh8ndXScsTUbDyKZcsofA38dTBN3wAndp5nCZWCA8v4w7F33CTixueP4XW
v9hBjAcqC0qmDuzld3FTl2m8Afguyrwl5g+zLA+6h6eN+Rpvy+KVZGiRo/8IikEUTS5tWQYtWOQk
E+XefdC9oTzjmdGBpAmUVh6M/M1ubht+o9q3yF4BRC9dxXPLs/iyzaxKRhWiEnM4OeWJZEeLGD6n
9070RsbD9UOyFBUAfD8hhxykOh80mWIWhWow89wvBLtjufU8tK+iLbZhmO+KuPZq2p1MM7lzDfdG
k+DLdfNLawWyFwoLzlQ9/vMVzkoRsql5A9256dUWnwYeeVZOISbtQp/NfMdhva3DNdaq5RUjErGn
MjwmkGa32+gHGgUhViz7AgTa3Z0xkE1P6sRP7PDOJh2mWSDIWlCfBz8VWxtFWIpUoEqFtBKtc6By
5g8KDSLitDVuS67v3AKx/NHtNHrOAzDhB1dsXbEXwS4FM12MquAuWSOkW8oGiQ2h1om9A4HvfFyo
EjLQDdTU/S4+EvSlauAEmPE7gm+wjUM6HFlwgiTS339pgHlB0fAHpzCH+QONHJbR9MBgLj2+S+pK
QeOnLk5CgZm9kfdOHHxrE1Gv9PSXXBMmZsBbgHEGFPHn7xqtslRade6zkkLGOPMcG8Eu0EAmhkCu
r3AhQAI7BDqtoPkFNno++hoUrDKdHPNyLf8B7ZA9eO42NfJCUVdHBxz6160tfUXkE8C5wBQqun+a
FmdXp0kD0MALpBQIfV7+KFxb0EExky1xS0S8j60w/bYJdiG6ktdNL+zpheWZazRyiOF0UzKjg8cu
iP06A4opDXfUWeNAXfLCMIXHaxLDxHGdxbjGMGIURsE/1CO9YWjN4uW/i4xwQ4tqmyjmqSLa5e7z
aEe3Y2fvtblWLF1crGPBPaF2iUs78xbZKEsryrDY0fgKWJk2tFfUzxpN5+ubuuAJMS6C1gNYASm6
0bOVNi56yLiTCHNJc1O57Rau2rdL8sPI6oOh+mMarGlxLCDUJqUoPKhobSF5mucsrHAcUAHDZiKP
PD9IfkPCfZUekHtm7iEaN8r5zI27TOys+A1aUh6Edbnz0Pw1sy7iaiQUIFbB680gfHr51jZU9JEx
4HfEqC4ke0ZfHX5yqwCd+VuRrml3LH7R/6zx2VhB2w+lRN8dOw3dgtr8jFrDpu+ZV6y5vCWHgGIG
9hcVt4lT8nJZQWoNXdOMSPrN2gfYAr2X5jkjxW1Ek+deVE/XT9DiZYHzsTAehtk6NCsu7WmzNyVy
xdwnYgCqr4Bqxy5pTI8VJ5DjgN03kM9B9km6IL2Tr9eNL8SzqFT9Z9u6tA19b2JW6KEDxhgCPx7f
kWgNyzrdgFm+ABQlIISofYDhdF6/gBJYEbkBqCVTw926AAVwc0AUKI/XV7L0PgP8NUH7MN46QVgu
l8IbDMCzGr1dXYl8L8OIeSNT4ZNyQ7FpeZ/uoyY/xY4N48DU6IHFXhQOCAxD/gby9frY5mpYCeb/
PFTz1QNG+kf7BbN/c/yAGhA0xA0+boVKfpsSr4PQdcl/YlbzlpnTfDscMPsmpO0VvNqzpvLBt36Q
6rFy7UPCay9AKzW25W3g2vvIMgCzX2v4LW8dpw44PVChYvM5llY3cTgInIKshdZ8fNMk73HgAVkC
/uK3mBVHJt+Jpp5ld6+WSndxXHmVuTYBsnRQcDzAnI10BMHtzJXigxCZoEvnS4rhHclIfwBAGWh1
Xa2E6suWkPe4f0YY/4SaZ28w6ndA1kwpbMysg0uig27TrZ06++tHcsljoXGLRjxHJRij7Jcnsjep
EWN4FcI/gKYU+iCTnxJjxmyNvmDRg0yAaqQD4FP6UKbMBox21TEGpvMyCKxtBBmgHTerGoGE0b61
7uB8Jg0hBxU5xZ12NLlz7YrcsqwAyR4R4ZpHm1zx/NCLqfwCXCumQ+cFWmg4W5RPSha68lp5F+Q/
G+O3VW8dUClb+zLbp2v3bGmrzy3OYpshKiotJk3NOPtSmn5qoS48PHR0re+/9Dac25kleYEKzFw3
sGNY6c4oAUITvW/0+gglbgipRCvuYym6ODc3O0EdjWQvO2xkWr+PFZgBipdOPpvGJg9yLxe76+eV
8Mndf/hwaBqg7T+xWc0jizFWsZNRvLEogQCrqaq+r/a61K7e4srYN1VtlXQbAmO9GyBm/cksKuvR
4GKgN7WjWvQqC9Lv7IRC96NBoSTcsXEYnqwhNx2fjpSmj/A+5b7oMuYcZJD03xKCmQOfDyHdRmMI
Nxi6YXKrSwH1CwuDpBU4+9s82vbcqG5SMze2cjq2NLMC0P40JvkpalMfLN0lw8ZUwpCbNooz0OP1
gXvPjTIGipC4xSMNmflaWiR956YCRZdB3BFRvjZD02eSBBhPzOv42KiOIm4dBHjbMFmH3+A2960T
UO6lphF+I5UsNqh6Vi+0pF2xGZqy2zZxbX7FPAPuOjOljWkhFUb2jkeldRN2UBX26qKrU1/pjkd7
rYATAKZxYpogKZtmtcyDKC0QfdZpY42eKHrAPeI+K+GawH5/0yWRaPwyjN2fOVQ6/KFxxO8kLMhR
USH3qBIMG5FiQOsGGHvwP9Ug8PPKHJvshToe4g0E/RrfTGoIEzYmU7/KYmhO9ihyDW7LOGhAMtuA
YgPCLfy3EkH9jch6cP0k1NWPRpPsJYewVODxcnA34AYEOeaYwIU+O7kT3kNbw4z9cEhzDEuw8Y6B
7XjbVgnUFQje/awT7r7NAqvH8Ht9VHUT34xdlx1R6bKOZo06eNkXnfSsLIIcbqVxxIwKsMobzgeq
ThnP3a1ltDLcgNExA0ddG5xMqzCqwwAGonCTWKZxUg0OrzfkVv5uVQNAMQHwg8yvhrEsNx1k2fKn
oo+jW7saKPPLYiwx09OX5SRjlmu+7ZMo3MUReg4GH8kLq3o5AhQN0XbPorlFHgveZsW26UgTnoy6
ond9Z+ktRRT8HZPw5R6sGwCsFjgaaiXHWPTv0+QHGm1wqfRPQnD2XlVVjeOjoHgcg3ctsPZRebK6
L4m8p4mXxQea/67GzUDvbHd1Kn7BIyCtQZEHs6ATufvMseZtLUqdIDTA+PAdhsfuefgzgSQIiGD2
FswNXbtDG/y2VNLTKVDxLF/xSgs+EFRawPYDYQZ673kjITPMUUV2kwO0QTzL3/O7pmO4liZIIdak
+hbcO2JhNDTxP8Tic/+XFpqpwUFgkCcaNA11GavDmNVF40cx0l3PqWhyi2mDeI31askwRqEw2oip
Nv6BuYMYKdekNtAUagAAvi+UjYbqYQheAypXTtPSfqKsAspCC6IecPOXUUkxdHDYJVDUgWb8tS9Z
fkPMvkk9EN+CWQn+q9mMIUkyb2zsbo3zZiH0QivTBTAGxR3Qtc+s13TQcuxgnUEpWpsNXrLgmMo1
jcyFeAD8gRjdZ8gJgGaYm0Et0i2iAvEAqbcVP0CfAk/2q7OWKy7F98BKIGDFTqIEMD+dg90XtAgl
hgCxV+8lGrWoxg0YL/JrYNQhoGqH+BVRnAxAdncssL0Br9zXoG3a0kvDMLnLQuLcRroVhyi0AbvH
c3hrVR3dEpa2qFpoOwk2Sd2hMZra4A+3qjZaG9lZqkphtwD7tyYoMPDAl4dCtDLjZgPJ68JGuSAa
vSjNtun4NaKZR6KvGKqx0o1iZCW+WToN52ZnnynRmbKqGGYb3m0L9UqH/yHtvJbbVpp2fUWoQg6n
IEhKVpZtyfYJyssBOWdc/X7g/X/L5AhFlL0OfKQqN2cwoaf7DdMx3bIMXH67kNQguqKbALEWLI2Y
jbap1ky9THbcU6gOtPAhCboNaYWtEMtyPDmglaJmYweEyLKEL+yHT2ob/fmjZWlS0xVC1HQpQZ/H
qCvZ6tMGgylbLp9Bkn0N/PSA3cBG8r6klG9m6ySMUBHoorQ2W5sw2KuX6UMBXSGM7mLHTZ291r9m
5vFy0rly8jEshgTV1UQEWFgCWUX5MDOwum6n0CuK9iGerX076u/U1vesbNq4TVbDoX6xMF6X9poQ
Lp7NyuwUEnifcqsyp3ujMqFGIPalhXfllofSylmr04T+N5qwLqBkjFI8Ea2WHuahcVX1e5PctcYh
pEWTbx1Ga58O4gaUQnYw8k/CCtETdDnDYfF6MX/o1t6xjuPwM40/OIPvVd33Ud/qsa9NJgoRIJwc
oHDUqM6XpK6NFM6DpAJuB1ey8Et3TvXR7ZJ4N4XWtOvM7p/Lq2XlwKA8QBILY37Jh4TPl4XYyBSL
eENRgBUbzYcgMI4q6bF7Oc7ayEgPNR7uiCO/0R2yp8mK2GtgbZt9P9+gOupCqQlrksMtHuh6KJpp
nL4oRYgYW81H8mBOQVBZ9adClsGjfZwA9pX+1bRVsF1bICaksv8LJcJszSghj1JArUPrUuv7waw8
dTZ3Frsvtb9mjdduabKspa58sN8hhSUSdTnyNiMhLXz3qvKjQ94mj9lel5JHYKhusVBuaXeNeF/I
x9RxdoOvboCMVpKBBTeF0L5D0kFP6XyZ0qvs63hmhlPsVCM0rR2pvmsl+doGQn153WyFWg6Ek4sg
lXpVkxbBoGqsruzK8CQS13ZMoPFtXDlrRwsQfcgX2LPxRYWdoI2TU9sT+NO4z/c+xgWeKhXvpXHY
x1a2t1NpP47FxhW0ds2dxhSOMyuIzbCPiZl2g5vXGiXC95fnb21/WwgR6BQigVeIm8EH2Kc3E8DF
0vCRYUzdZARxZ2+o6q7O3e8o4j7Ioab18wAwee4cqhXSS5Q49wt+V7JwQgr0Yx9sOaStbb2TgYlF
/qItFXNOQFyb4auZPtr+T3W8jpr9nD6G2Xuz/3F5HlfX4ckIhVs8biNVjpZwoX9nj6iY7ef6ZVPB
f3U9nETRzld7ZNBO1JZ5rC1aF0NMRT0JtY3du3Y+ns7c8iNOtlRB40cZHILAwHbV8Urpvtf6kxF9
M439X0zaImgHWs7m3BeG08VdaykFk9bTFYjl1tOiK4yUHP/lcpzV5XcSRxhR3Dgd3WhGpC3LrUu+
2aW8G5T4kKTOZ8PX35VJ8jenxUlI4bSw8sGI55mQWUtl1PfC8LmZENWkh2h8C/utLvfq8oO6DPUO
pAZtrfNvNgWNnarWcjgFkpv29yVQtD56MpKtnsHq4gALsVD8UDQTt9Xs95MqZwRq0lcju5PSA/zl
Xe7sK+pJf/HVTkIJWyqnJmeNGqEm6VZOVFfNun2avguojSTJrbHVWF7dWyfhhMWoRVooO/UyhXJ1
SEL/Jhi2/MbfGlWgPEHB4d/ZExZiFjlZpHfEGJ2vlfY0YTkejq49vWvR/J8P0PdQPEzLqza+witu
Z0YfB+fZbB8ndNwa6cPl+V1NFU5/jbBGAYyiHK/za7DK6uob2nmuBWS0bwK3NG8cUjBVPlTNTZjv
N7UxfrV8xGcPGBCMBNHHgM8o5CmSiWuU3UxoIdjq50Sj0lQN91JHbqIkx8kp3DmvvbH+kjspZGx/
y8ZwPT5FmUVXH4CTiIPuaYoOkQTVo1PMa03rsTRL3bz7KJu9q2caIpTQgDP/q27Wn3R543RYawAC
koXyTyN/UbITRl9oXQ+MlNH3w+uQm56v1t5k03ymfO42NFSo8+7LMWFtjPvASD5Rvt37ZntbZ5uG
JWtnx+lvEfYZkFqsZ1pmIndgvYd72fnB00yugquN9bYMSvzkp4GEHdbambzws8jVLPLf5EWzsRQo
3ab4YPYd7o7HivJLTOMg3OoirZVbFguUhbEKPwP9yvPzEWBB0lcO8x1ohauVgEa+a/JTpuxj7CGS
+CGc7rMtFObaUXkac7mVTu7RWWdrdRUxdcmAiMVTHAI/cM3EM+NsAD8SjZ9hVgzPl6d57bI7Dbsk
Ridhwzkqs14hLJqWsXSTlMg0FG447jT5Lk636tXLGfH2m/5vYuFMnEfzlWqK1ZJvauWYIxXNVQmy
3XJ+XB7T5al8C2mYazDMy5imEec+vyInwTcvep85DHPe6m2uHoy4s8Fno4xlOyLOJlUVs+hwStoZ
Id48806Wnww9dUvrg23+A3Q3LSY30j8V/kOXb2yS9c34b2gRdNOMkpHYE6HbajwM6iHrOi/DNyz6
C6GFxW/qF6SJM+hNj8OqR3hTKpGy4iX0D/W0U4M7VR5cRXuXxp417+ZN5+TVE+AkprAlrHlOc6Ug
pkkBIbEOqUyV2L+144Nk3Jgol/p7U/Ii5evl5bPGjTgbq7Anot6WulQhbp71u9q5rtt7w+SI37XD
LcBOWWo9anthcehU1ze39sjqNwVXDrRp8YPShHtWoSEIABGYfFrUH7shfoqGYTeEL6m0pTi1uhtP
Ii2/5GTvt2OfInxNpMJPvTIMPQ3ycCnl+8vzuTYgqsisHg0UKgK352EKpR/B70BZTCVYEFYcw+8L
OExzXf+SKN3GI3g1GgBObCL4p4vNOLuqM0WSYQxJKomTrwEUDXeZVD0hHbm7PLC1+YNC+G8oYX1q
pZoi/0OoUIKonGgtPWhI4F5pGsfLkX6VWcWD8zSUMIeWkYd9nxGqyG8a9YvqPJrlfVfdhuW3BJvV
+YusvCj+ldq/Fskz4lTOls/r2pl68gN+2ZidrBVasWbTgmpEiv97lr2T7dvFedJWH7Noqwe1diWd
hhKynb7y9cYBKL9rZutnEr4keeQWZu+VEgsHYGqvpxvTu/ohKVeCkgQC9kaYXYpNKWl6nw+ZG9eA
jD92ZQgP/C8IHQBuf4cRUifNDumk6YQhl7xpC/0wEyIajSsgfhteYStzCL0ahUQTPDT0SGEOcW79
v89lOUOzT33d8QY5wyQjsB5jamueUY8w2vqm3sgnVt5FSLzBFrTp01JaXKb6dJ0gnx9mWVjsjCKS
nsHrO16ncqxc3g/Lche2A61D+rGLZR5SU8J2mCvNLzKN5zGiImbnyREaIugMfbGpc6R4BSn1Bu1a
XRsXov3U73GzxA1VGFdV9NQNqwX9BrlAgwmddj06utjWdQZaBcYVlhH7SNXdxJCuNdQILSvYG210
bOfYrYOB+tXg+eawn03rg1worm2n1FMTlJkSr8ydXaIm3uVJWjkJDbzUOAQXmRnqJuefYhpxpxpL
sI1502DzSTYSu2n8PWufLsdZW2sGDFj+QXl542Bo9blELYuu/NgeDQwp/fA6AIiInI7eXlns4/8W
Tjh1C6WeZWtewgUfCyd0Fec+7h9C/2M+9O6m8v/aWwDVa9CBuOACIRd5tllZRWMjm7CZBy/Fgs5p
3ThRvEYF8es2xvVc3BVb7My1L7coewPt4Eh600sM1M4Yw3SA81B7rZbu8vRHPn0Y5C263Mqh/ktB
/H9xhAMJLWB6DArbyLCvemSBTNeQdFeZd2m5CYJcnmviluVkXfw1NJUXgLgag7Gu9YhYlvI46o/S
iEBb7yKb17U9qvMHePdFeUCMCbHbo71VcF39jBbgtYXvujQzl6k4OZcy04rNbBp/LdJW/pZUXyzj
oPaIXuIqhbxBd0zHjX2xdmSchhQWatj6Y96YfEWzqXfz7LzPNGnjtF39gCejEs7B0NSmwegJIVXh
bWUg4YhGaV9Hd0aSvvabipRrZRC2+L+z+Es68GQWVTNtSrtlFq1q+F6HDxZGJmkYPFAJe1dq3Xsp
sA8O5cpW/9T8FdjpLLpwqTmF006lw2jD5jqp9lU8Amh8lrrvfvBih7dF+V6x97X2odQ3csq1F8FZ
ZGGjRJKq5pNNZGwsPKlG2acNbw0zfqjN4mNTpodpeIb/dpSC3kvi95P2ovRbmnqbky8URBLNnIqh
ZPKT6nvqPwFs9Fpnl8UP/S+3hnzmLfbabNkAr55FKBvjfgI+XhGv2mkK5DHXiRoqXt6+t5pHfzjE
+cZCXrtDkL39XxRRG3TBOBaSQRRD507vuF0Ps3KlGl/Uxq2HD5dvkJXsgaKADEsYZibeOMKuiawp
h/vPUeTY8G+So1m+TI70vpZzFxYW9h6qmxrhRp9kI6j4VNchHv1/wntfeEX/0fBvYh6UoUHV9NYK
ItfMN67/5UAVDtwFlAe7AeUPMkFht6A75wTA8MiRlKcS6Sm1vp76rUb8yuo4CyJsDCMzM7/VCDKP
jy2v9NRBqYEczNi49LcGI6z9SLIVcAVLHPufsB52DbJa9p/7MwFjBOa3vFF/kSrP74i8wlwTowsW
YbrT0xe6cva8nwzkR8utj7M6b/CXuN4pprzRtXBUwNWFTKjSf5j7H9Xw3greG+2fvwIY0O8oyw11
clzPCX2lVCKKZFEtTd3K3pv+vuo+B1pFI39jwa3dsUg8K7D7Te4IWdxX9LuDRl3CWdlDHfwzaBUW
1i+m8WTNV8qwHzrUCDbWxcoFSJXWsuDIg6qhYnI+QqDHtp4uyWBqtDi8Impj7Qsgz/ZtpUcb41vb
wRanIDBbUjIAheexsHYtVN9e0Kd4ExfJtaN8DItP9ji6Rvtt1vY1J/Dlg2ptlbA8UK8iYQLEIxxU
U2WmQTwQ0QC2KLX+TtKRaph9T4Wp9J9Cie97Og+JUSVLKGnYJWNyJamvGuz8ubC3uhnro+IJ5WBf
T2dQSMWaQPXLMTCK3dTW6fcc0vg/dqlIn8Brl+8bS/WxYC7S4AYsfnqbzrN1a04qHg6K4oTXSWcV
hWuPmNMjXZ4pHf7QYdV7spb1G/nbyp0EyEFVnAXwS9NJmP3SGMcGlgTIZpqyFFfN5tEoejeFIaYV
Ibpvny9/grW1vNhyQYgl59cd4SwNzK7sy4Z4YVu5SYH4y+eRdNyUH+3oL5gr4KagkWB/gxap2OGQ
9LrotGVsc1Urr6MaTnvVKu9qZGw9IGr3Ud/0R8CxPy8Pce0ZbSGfsQh08FR8s1/DVIMlGoMvNmrT
f7FzeXoG0KG8n6NRVXZan7afB1NLrlQ9M35WRud8hcTa75u+02J3pPFzreeN8YkdH0yu2Wb2sx0n
RnKUCn0YPLPqw3Bf92byaoQSovam1njI6Sg/g1mj3qEogbL1sFm5mbCGoV5MV5KahGh11gchTvYT
LtNoyN4XQXGb5hqQGOvPDzpER4Bg0v1DKkiEvsNdtFGfTkpq4W4K1UNW31P7dpJ/tGFj2a8cc5ym
nN/WoluhvmEb5nlY6NFCi6tceK3lhHFb864eKaKOx6wIr/kel1fFWmZLSJhxsO6hs4uwIluq67LC
5hHu6U85OXLSugrS2mm268fkkDifi+Il0F7ifENbYI2qfRpYRBqNZZfIrUZgHcXJCmB9I3mx82j4
X9W0d6sB3s07pzoiIhs5OBw/1tanKPg8F/fNFsNgrcd79lOE22Vs8czpTH6KJNU7A7WtQaHLnXmG
/DW2mp1WX6nZbTB78MUDdEtAyOZ/ITuJiDY+mwD/wXaJzGpL8yFhacCkffQyYuMhDE1XLjZOubUs
gVuULQObdRHgFI5V1WrVzDcXvDdFsuGQql/97GgvC7k+xNO7Gmsi09oUm146i0I2vChBYlNJ0xR0
6rKNT1Ihv+SnDMmCmy4+q/qd6qSeYT6V6pOqjl44vmv0PfCBy+t65QI5i7lchCcxdQsRdN0GvSnB
vJlTiP/T16VTYKQpTDKA/EBvLkdcXUWnwxTu1nEagtHSl5D1Xi4OhX7M5uOCl1Csq1Jp3ai8doI7
qsFthbvIU+m8XP4B60NetBZYQTyZhY/LA6NM+xRGpCzflYXXtM92Swt93oMbyTmyL0dbe5czw/+G
Ex9VSVQlpa/wVWM53GnqVeHcT/11V+2kDNNgeH2++VLKcIR2mfl9rPWt+Our6nd8YdMWyC/AX2e4
wXyN2ZAevZYw7eTdFH0MtasRw+Yg3oi5dt+cDlnIEoaIu0FdZlhVn8L+hzzf693GLb12A5yGEJLq
su/TeZSZ1RCSfgGWSlYOBkgIJ7vCYqtevuzGDbCS+uBWDEcaKhCCjiJOTBoUZ5g1oPGz8w4Ko9zb
rlP/E/lHa/ObrYWitopQEVBj7Y05mVNnuj8FQ7kbpS9F7hkziKpkr8GZG+ct+NuywYVDBxb7L4lw
kvc3dVy9NWwUqEfIExl9+fyW9/g+jr/11dXGPlhZh+iPUz/hbONxIiYhSi+bPuoF3GOdgTdybukQ
xvRUR8O+aXFHmxqZG2V05PzWlGyou1ncDalXBWO20ShZnd6TX7IcECdnHrK7utxrMh7m4fjUzN+K
6FMLMmBK6I3OW5fm6vw6CIkhx6YjdS9sP9vQghr1BuBBM8YrviXpHurUnwrH+iSloIYuz/JKNNIi
BEAg5qEOJCpcyRF6NnYRVyhDZq922fZXamTXe2vghVuHvny8HG5lo4OHtyACcpgab/ygwqCP7MqB
vSHHs40zgS+B+SpwJGn1LRHKtZHRrMN+3kANAVfR848WYczqYDdU7RStPIZ1vs/7/nqMrKu2azZS
rqXkIGwJIA1QDni1Y6EntlO6YaDp2BDKjturzBqPobWl0Lc2cRBDaHwiLq+8EWzxQ0muTA0L27jl
mYzdyXccrzBYma0fl7/QWiqDcASWqBwoEBjEVKai6FaW9VCBfQG3JXc3ACr2Tu9fl7J1lNv6PlEr
rDfLg+Lb3zdiL2tbnEgLxVkSf/yPqbucfzO6Nl0cWnO1U/1p3/rzvmhTdMf6g1nVd4MZcs83biah
d5YZx3wK441qyMpGXz4ixStAoYj5CTd93eUtDHu54lqnwxmW1ehqQ39Pmyfc67GUubLVKfvLg177
sicxxesetQwWZa9UXEyYLllfZB5DeYpe9OUwa9thEbtVF9EOOEbCGZZB5JMsX114U85RHsZvlWJc
GXN9ZWrK4XKotacP/jVcRjbnF5mMuPVqJ9Vng3JcMai7HEyl3uteAMYThr+XyABcu8rL+peErKLv
g40zZjO8MFR7BC0WVIRvutHaI0wNrSMaDkOpgy2JpGnHYf4wBtLkVnHwj2XEt75d/7MxByu3F+xC
DcdJ0BFU5oVjHErjDEzBYCmF8aOJOTW1lfHg+NVXZVLfxb527IBwd6ETuBwfG0n62seGTrDooIDh
g2N7vo9yu57s2rGqHe+iu6EZn5FNfZYC+VM1O58vD3Rt+Z6E+nWcnNyN01TaYFlsQkFZ94opzx7i
3gx3Zq1v1WLXjlmbNicAAOYVCbTzUalTa2ug/Lk8KIjypPs86Ma3y6P5VQgQTyAHPIQFVhb5bDFp
yxA4nKdELRentUr35Opmnr53yVWaalgpfApb88YMPk7ltT++r5TvsVPuqvROKg/ZfGXlR30CjLkv
gyOuW4N2ffnHvf2qKjo7JF+ICCFCLqpBNqMR6EUP71uBQ4drV5cFu0n9FjvPfxEHp0oM4ukmcVOf
z/Po9FpPTxBpH+zaDZoS8UDzClG9TbeB1RExJBhlv8yBhfM+lMraHyL8/2CvY274jFjP5D+M2dfL
A3q7cCAM/apwL8ADdIDOB+SMeGvaPnWmdkhN/KKxFfN9f4vQvjYYdgLF9F/atmK+2nSS0dQhL4y+
HNMb0lLprqhVmL7gHINpaDb6IG833lLFpcUGVXSprgpfSfFRMZl9Sg615ZM/dUejs3ZmsSUotTZ3
iGkv8p8a7FSRvIx6ipakOY/v0brK/O9q+unyt1kO4/MNxzCglzMWODtkt+ffBkPUfjIz6MqZgVKj
62fIQYQ3qJu5sX6tdz8uR1sfze9oy99PTitF8SMtTYgWDcZ+ltFwTS3vcojlbH0zIEQuHEU36KuI
u7RytCmYC95HcqfdS6m9V4rPzvhsqS/q3CFi0vEErLbk1C4HfYNB11K7Mo2WB+AgXTXdITSOE2pD
Y3aMTMAolB3LLa7QyvJbjHO52xCOpt6+/KKTmbTHMHb6UaP21FS4LhykWfaSTS+qlSiAvSCJmPpC
XXCERe6PQzEFHWlvamSeWYxQeiXqEvFOneLXKTY/9MWLIaVe4j/Bc/k2yeUNjJHa0bwKOa7LH1ZR
337Zsx+z/P1kyM1AVdxfcnDHeZJwkCtbpI8jL+EKdFv7Ne+Kmx4IhzNL+3S4G8dp4xhbmQwehNST
ufzgC4p8HXVEgTkuxgr1QPsD77YAff2+2SVNupXBvc2DVZ1eJ21c9LNR6RamvSiVKKItV++KCcu8
Hi9Vt5zlx8oKvhlm95BUibWBJFjZmEAs0Q8A4kz/RmwFGC1Wm2rd1izg+Rbk2k2bV/vL329l+lAp
AKwN24p9KT5shsiI7FhVETssPpTTc5ofpz/HlSyqi+wKhIsQaBX3/mzYSeUnRr1DksAbkTFBZxeF
5ODPXWeJQxd8wbghPSnOVtSlfTCkxKkQFUfU3Neuqujalg6XZ2zlRluegSbXy6IoKHZN6pwHKWTH
ehdIt2b+rFZXMwaKW3yPte/CzsYtUSbpQjj3fFs5COmNlaXX7O0Omp991bXOIRr0P650MGcs5QUs
B0nUEi6aJNAzOoLMWTbjsvFk+ZULm9emRvYXk3YSR7hipgx57iIkjp9ph3AxI7DMjwiF5W4xbdQd
Vk79syEtM3tyIEWJocV2R6gJcQETA9vBcLyiQjhb6V9q81taY329JXO0Up8+n8hl1ZxEldpcm/ua
qDOoH0T3HPXHpCBbxkFUuJZ+jXAej+S2VUHSXyNXdnl6Vw4KgANYwwHyXNprwtFUO02dx7lf00+J
d+B0QEj/+QeEjmnRj+TOUd7YIGfUNcxxaVjl+KNMwOKsz3H6Ppo38oS1gZDywIfRbB7LokJEryZd
WeRRs4uqFiLQbiCNuzxVKxuLxO13BOEdjE3EjCYgEUrn2mhSV2oAu/3NKDhSOYoW31NZWAyVVmoD
gqnNLu2xIKbNpWyZba7cRZzXvyMIx4M0dvJYlUQYnMco3Us52niglX031zYaTWuRYL5QoEQFHgTd
8sVOFrY2jixrtDZ3U3ZTt9SfSCK+F5HX+leXP8xWIOHDtF0WRnVBIIcVNiiYbPKcpa8ESmGr/blC
soFrrVqUIPTl7jOEWDTw0SYeqgbbvQE/t09VcW9KaBZ+MyYPqed2+Kbr3+bmnte6ZtQuEPDO3liH
ayv95CeYS6nkZF6rrO7kaeInzODMe/NJLzbq8yv3FMoJ9PZNUocFDX0eQJKLPMFCutm1iuoOpC21
76pK7cLJv/zhVg7c00Bia92WpqZLbEYiT0C+EbW/0aN3y+uYl7GhH7RwoxyxFU89H1hRSEofmMTr
4qu89GqdFOyQGTtFcsvsp7W1WNYOjJN5FK9I2wAvZbTM44zTgwz1/J+gfbw8g1shlr+frIWm1Rod
M3Y+FaLc40um3KdbyIv11bAAuqluKbzBzkMMVZxEecQoFqxBddsF+1A7jlueRKuLWqcPBlEHKJXo
qUAHypLmjoGMsQxyOnOdrUbsSgQUw1CyICsGuSKi15Kk9tNKnaqdSQLuAtLxUBRvNrKiZfsLr1Va
a5BtUfXh0hPfFLqVzG3s6BVudrUnmcc6+URbYcYcsewewi2E6NqQqCrxqLDpLrzBFVWpbs51SAXP
TOX5vdlWH6fQqf+8MEIZ5ncQ4cSDepHjTEXxc4hqFxOFd62pc2GYV5dX8srMLZALZenILK0S4dCp
Yl+Jc8yndxDdwkPVW4BtMCZ087x4qGrHfvb1qvoQpZWxEXjlUKAohw0OjzNeaIawhdo+9DsbyMUu
kq8De985j7V5VOK7KvnStOiCPF0e58pldRZOuOH1gOFb+kKzm8x9J+8TqdzHVU2252EfsrEcVxYI
5h2Q0UzgrxQWhLEFulN2mdOTW1bXfZbsUlAll4ezcjqcRRCGY6WpgVnZyHBKACR5smviZz27K5rR
uxxobd5Oh7L8/eSkCwdkUDFFJ1GVn5qhcPMA2/nqRikQZobNdznY1qiENV+a+PUW8lDvulmqHrIw
GfedVAVP5ew8yXmrboxt5RRngy1dJHzPlhPwfGwTnnPlZBCud57y7LqOvjv9xkpYm75Fdk+nXYwI
gQjm7KtkzCZ1rncNNreGO3RXQwLW6H3/5ywNGBongYSx+KoPqDMhkB1f4RITy49W7+mdN4XPYb+R
qKwt79+xyJjP583u+hggIrHa8X00vLP/osRBwwkxKW69hd0n5AtTEI6j2WkcDUFNr/I1hgMvSxul
mpX+GhwTjHbYotRq3gimDW1YzaTsbKHA80cvbTIvMN1GflHbT226t8dbUFiz8/PyEl9bcydRxdwr
Q8lMbZax2cX3MjVe1Vrd203+6b9FEZ6XQ5E6ZTYwNtLIYwJFIkuLd5q9pYq4dnlAJ14aTbSZ6Laf
LwTfyZEY0hmMJf8s0qshe56LxO1rdx6YyH8uj+lXLiJc8sBef0cTzjw11LEsi4hGe9j8MnWJcZNY
KYYXmeHP4PA1DSnyuX5slcDYGXlT3FpAN68BADR7WUqjHSbmzXUYZ6Y31K29b5Py++WfuPpxgU3+
KicvhjTn86FFqd4OjskvzB6H5D6FTiw//0UIRI6w+TAoMokhejsN7CRjEowZf+I+gX/flG7m+xvp
x6+8TJztRcwND1DyA6pz52OJCi2fMnPiDkvUfd++drwPulD14tg5DNU31XLcqu92Ywk0Re7vWm3S
3aGaD033ebYf07C+lhT9HcWHB0P2vdLZMoNdO4ROf592/vuG0FIrP4Z3WySvrX6XbQG31tb26f+/
xD+5+Ao91hNd55BTOYS07Hpue88K38Xxo98Dt9uoga2tnNNowk7Cl0GKVXAMULS+TPVSHHgxtgCg
a7fraQxh/5idPQ9VyYyh9RYnHzReeomnThsLdAV5o9IIBZ6+iFDSgBY+TIDe/pilDGVWX4bAgpd5
XQNvLaxrtDfM5p1OTbTaepCtje00qPC1GkerbN9gtQ79xzT5YKS8lu7+grfH0EhZFzVp0n4R1BZZ
XZ8h3U+UMtlHVQbPrX+Z8z/3wzwPI9x/dmb7clLxoXCUmgvPmfCCmWfEtiYXY0pX1zbu8/VPdjIu
4ZPBmm0G+dfKmNrdmIB0AU3Cq+A202JvWBxIUsS/C6DSTtUf//xAO51T4cupIch2TWZOffkp6j4n
3bEeNywR15Kw0xDC5pJUq5jlRCGfGNPn3lbdCRP7xqo/1PAl6AxsFODWTiagz0u3D4GPNzi6apaM
qPEJZ6bSjyke/slxKvmLSdN4ryGwAftXxDYMgd9jtsL9HlX2a4SmnlKYd3ZobIRZK5JD3fsdR1iJ
CiS+qk6JE2bRx6b6GHXOtTmlSCxMO216HWfpqPbd+yYa9sGw+ARGO3tKP14e7NpL8fRHCKtTtzIl
GuTlypu0h84PMbhq9nGq30pm8I4myd7A1aIg/OWwa0fyaVhhYfaJaqD7Tdik1lwqPm6pAMMyry9H
2RqcsDa1qGhBeBKlTnc2wxg/ati1awBIvqbJjU8b+HK81YPy5IsKl4BcmEkVWks8fR/6HhCn3HmF
6vUXUaBcsTQXqRnRiTlPQxnrdF6NuXYrj0cj8IbuTlM2stzVFB5+KThL2npUTYV8KwosOInLYKLi
pdZVN3pX/7RMz1IfEDqwUm/sv05bZrKrh8lJzCVvOMkLgrbRrKkkJnZNSfxzNDp3mF6d+L7dFDtc
S0EwfQZlDOcQLIYwPAS+LcrB7D7Dvqvzuy68q/WHtnzR5ieQiH/+xU5jCcPqVGmeuoJYehq6obkv
fU/HmEsaNtb71piW/XAyfYgsRYWJN9Uu7NJ9Mdp4LX2PTBXZghaevbYjS9n/p5GJyFQsU7qqDpZZ
LB+K4IfVf4xAxTryxgSurYul7w8ODHF9LtPzgeG6Kw+SRT/RsBD7TO/N4d2MDqvf3qjl8fKI1k6m
01DCtxr1dCw6k1D4RPnFV9m6NoIf/y2E8JnyApQpr2cyHQU1mOhRKr9V45+DeRdQxr9TJr6FnUZP
Ml9Z1lzU6ftYRidWaXAJiGhdPiiOL+8uD2p17QE0oHIGmZcKxvknMtvSBsm2PM9G9WWG67qbzdGr
h+lGTnOIGNorHM+NmGvnLeocpIu04pYK+3lMRw+VoB5o9GYFOnTLid7i8OCl+vvLY1uPA3xfo/cH
Fk0YW4D2kg5Bot45+XCNZ3uMnacjBbty2lh8y38kvgsBb5IBQ9RZ0GHnAwLREDfNzCRW/demBCCo
Qbk+jskeQSQt3ytbnr2r++oknnBhZWUeDOpIPHW+KgZXU72g/Wwpd3n5x2hjuhMKgg+Lg62F68z5
wNRMUtI2iptdoZAc7of2zscaTL3+0+9EFHQDVFJDqsMiJinTE0Od5hT78xgS2i0o3Hr0pK2n3ttJ
A/dESX/xuKesL5p9qLoTw7/X6WfXHq7G2H9lJaqYj+UWj/LtUXQeSPg6gx2EIGI0+kfaNwTLM97I
zT+XZ2wtBDBpnQot9c03vEXFBmov9XbDkr5tlJ9m/63Y0u/ZCCGya0enS1p1JoQ6XcfGtSYfMdy9
PIolWzzfNsuHWFD0FFNAZC9f7OTeK6VqklvFplQWYdbR0poPio2SzdooTkMI10KgxfI4g5gHfIZ4
lm9wqvkwp/M/fk0xEk2WKQwhgKG8gbpqadsWLSdarGU/4O4jaA5Z6A6w0PMwtPYhN9SNFfD2yCGi
rgF6ppGoQ6U7nzt9Qlkc5UlyBoAGaXA/O+ax7zG9vA5DzW1rN9vqFr09Tc8iakKF268QFe/65YaF
3V5U+7GKvuDDeDub/RbB6+2lRChUAJHboHBIkf58cGpnJ5G/XEqIt9wkQftsZhT1pMr8MA7+cyf3
XmFOHy8vxhVy/XlQYak0coUWq8xtYQXzY18iz5DZ3+x43jnWl8mycK+MDlNtp4C9pCezaO6xUTnK
1kdWlOfo/bvcsA5lEmy8GlYX8MlUCN+5Akbk+xm/Smnng9/V9yNQ4CKsNka/OuOcjZSSNW5lkVKn
21HX2SP7JBu/mK3u6tg54MKJmMc8XjWW5F6e7LWzmEfKUh6H4f5G8rqVEUWMbUaVZp9bLT/YSvWU
zT/zXruB+b6RbqyO7SSYer6aKscMLJq4VFMarGzy5CpprmUH65Sbpr1W7C2tktUvdhJOOw9XB3Vk
1DVTOfu+O/Q46Bjyboy2ejVboxKe4p1kylLvs0fG1nEl7WsYeZL8VYlfe/vGkr5f/l6re/9kTMuY
T07qHp96J6I6BG9EdcdI9ar2ezDm1yn1vv8WSbg8GymvI3lJpcz8Z5HQ6lTdpPmQ238OiGG3c7IA
ToUJgzfX+YggR+pWrDikbJruUru9b8fUDZvk6vJwVq+4kzDCV4LYSVZVcjGUbSJ7fhEpV2geaPvL
UdbXwu/BCJ8nj3S5sTsGYza3EPcOmvWpH67L9mhKu8r+fDnY+lpAhB/QEMbNspC9G2M+O77E+kZf
eSd1ZDdm42qV5Yb5n8sC85HQrrKXhsuSG55/pMocFc03mT01QpXWfNaqV2uUEHl6TnJlp5Qba2/t
VOK9D7MRzg2wOnEatZmuXki2m9eGm9T3NYYdRfk09Z/qLYnGtUkEEa1B4YNW9MbMPde7yY5zUt4i
gKzZ14H6oKpxdMxL4xERrfbD5W+2tgz/H2lf1iQnDnT7i4hgX14pausu977YfiGmvQiQEGKTgF9/
D773G1fJ3CLG3zzMSzsqkZTKTOVyzlyQBIgVcP/Rv365kXPbjFt2ZMZlKbalTe5GMuyui1jYPPQz
YTFoIQbhln5WlUeacCrQkhoZj7n8VDixFYjER/YizFfUfSHHNc+Y49GA2RHUqvX3VlPBk1UCB5UV
wF+dvkXCSMDCGIt83OXIYgQOEItNNSIHNj1xb61BDI9H7JcWuWL0EuNZmNoAkrBe9CiqsBw9StF6
aaPY7xVF9iUgI91anTIncM9R+sJTQ21Nh1RHI3fKb10V+hsJHOhnKcLsJe0QRJARVVjKjW4XFrmH
p09onJTTyLu+sxRGDLwKGiEcWn/DCH/7mbLB2XitJT6jpz/MNoMlDGDfVMOHaRjeU1uHwV3DohSI
lGV2QHvh8CPv/dIBujp6t0OwG4E9aTL9n/7QVW3isMw+imkwtopM7DiZWVACoZMC6tGlWXGq0xbl
SyvqazP2ZGePyTiMfoCuA5ermPpVZO+Bi+5ismsq3WxbWAL0rq0ZtGizVZnaMrDNbIM0lT9lP0Rt
nAVFlm+ioo+cTQqmlONoOcNtYRnlqWWlegnpJN5ao37F/PYDRMnDUPEAjdrmNMm4CyJgQ2Z2OTNO
2c4ul4p97YMu3EyWYE89kt0H0kYWxhhs4EbyAel/NBTkjdi6PlUSrb+mv3c95mz9wiyOFuP2lll4
1fognrzBpTGAI9C0R6OR9Y0nZXgc0YYhkbcasm0njb77RtPeIjdA8GPo0yxFCAZ7P6+2tdsEzo3K
BhsTCNjyGDcB4Hc9NzHQwxqQlKASLJ7dJi+ebI7Ze2dq5UspGmDqGFG0G2SKFoE68Ps4dFvz6zAW
QBTqQcThJ25E0BloFWmxwww4JjdrIclzP7Vd+MzY0I8bifGad6668iBc4Gdv/KmkO6Axjd/NgKCx
psHQ/7Y0qHwF8VBkJxZP/Wo/1S5k2o2XvYM8sQ5vXFJHL4i8y8MIGAU7jYkHhiYxeELFQBPD8Aa3
+u402CLgNyjluC7wHWxzy2szq+IqQqkxdjio4uOKRwFGWHMhcBFVJXc95+5bXhKagliL8xujNE08
xmhzGDCqvgmbScC8M+GipkDtgMeUpC+edKxEAtflU+90ww6lbfumzXh9SI0uOjmK5TZkEwoyD7Mj
h46p4glwzNMRXetIe09Dbm2rFIjm7jCRuBGRBBKV5ymSCBbIIwjlwQ4w5IOV1JNj/XRyCeybVuaI
pKQ9pLFPhvTkGAZ7NoNK/YimPt+O0UQfR1V1B0Ka4cVirMA1LMLplvIiTUriOY91axmbvASqROxg
zTuvlhRtpAZpvgLAOrfjoBTki10UyIeKXITqIeW8vEFHqIEcqdmxR1e10XNn1+ShRL/BFzW2Y7Az
qRPtJ2Wn/DAFRnvKLBbA13s52ZYd9R+lYKC/VqHBrFNnMvHkYZrj1jb84qdTFIEfI9BtHUyNt2ob
Et5HsU9DqZ47xdmmKOruxp+CMfHKsthSTAyNazZ7weOBEgoIDDNgGqiTtYBLRUHphW0J24B7kRgT
oK2HcjMGUYKGji0c/KtX/3DBXBpnsJ59TG8+RlIlvPrkmcPHdV+1MO+HV/rZx2hhWWuaoiV0dr+M
AMLgpeRlUgRfh8FJpp78rOpvNfFOWYrIswMKVbv2wF30YOcfoIUaDBTtIR/mlJcqbgreJ33NE97a
aDl1QWlkHVy32/osS0qUBEInel/ZgNnh6w4M60e2YsYwBqLiZUBggIkL3SpwYH7zQTM3ydps5/D2
a8/eK5CsxI2stp1fkYSJLI7EsBKPLCoDkhYBol88AfVcHFrPwMoVoMUajcL3Xtp/4KrcSH7DUfVY
WemclvhjpWei5k85e7pUBlgPuh4944aokzzamkW9rTCQA+bYUb75+X7Ibnp7JexfCMgxOTs/pIHA
A+YHbXupydwUKWFEkvCD3qTeQJt3mCYTOFE82IiGPhlrI6RL8RfGWwCwglFuQOJpIV5GDGNiPUTm
bb5RIGcmdgZwvmPKNt0au8pCOGmBOwoZSAsPGEdHp5c8a13hjIi/nG8dUXGwNnu0pB/nAub9PTs0
mEG7rkII6Ls6x4yiW95xlX5mIL7Hw5DVyXUlmW+briMO5u0AIPkry60dFzo74MLRPLbh8rlRb1nx
TvyVDOHilv0WoU/KZKMxCkNBxOAMiT+0Sdvs/1eL0GN8nk6u8m1I6JuPUB764PUv6hzglJhJOlAT
QKlDR39x0MUxUmrhGZFnaPTp4evrNjYs6zO3xUlm3eOUgWu6VmtVsaX75MzoY2AUxASXPuBLHYb5
b9NuN7K1ACTwYZZbxGxGNm1b9jKYK22wS9qHebcItGEAKIOGX2ofeO361pldFbVe6mrLpg8juB3W
LNOSFJDeWEDnwn1FuuFSSp/hrWkiEtwU/L7FoGc6xLUDl/7fuxsctA3/lqPdJU9EncqpidUAB9qs
gkM7sVOFwJFxc6VctKTk4IsPMYs23yS9mDgYDYhhMxwT3P+JhdMJeCuH/67lQGqE35hf6njLXu7a
KE0XrhtVHKMPCEbOeJDUQ55uuI3i0V+ImlUdqWig7ehGXEUNZSyI5iChjfPhhvMfIK+6LmNxxzCw
PvPwYYTdm/9+ZuhGi/V1VBhYzvBATS9O7ZU+tiXT5p8J0PaLZCSX3Zi2G4JKMmaqYrdWMVujKFgA
8sRlwago2ozxP5SvL9fh53mdVdSfx9nM+tByiqSN141jYmSFccwq1Z2KqUZCVDheaW1I6BbPU222
r5UCk0paWsOhcib+STRAzV8JPZf2+PzbtAvQTWEDhEGoTMMlOleHY2Wo3fVjXOgWnNcPpqUZvAgV
fM2D1GaROyoE8C2dXDwQnWer/qLs7EBBySc4Sk/lDyHMR+llK6Hs8uL+FaxTnKAdOmzzERufFtZO
BdmOg4jz+uLmb9e949nadKDvbqoyS/geZge5+dYJ+0DSdj8F2UYELolpTQC97D+0wv1yXe6S6p7L
1V4MzGnArGZiaaXxULOP2rgJxOt1EUs2GJ2rM0ctuFvBznWptqBQGMIgxbFhCCrAI9O799E4Yn6+
LmXxjM6kaArYA3CDViOkqPx7KI79Wu/L4u/DK8P0zv2Vvx4bZ0Zk8jksZYU7Lu03Q52ouaLdiwfh
mxgLwRw4mAS0g2jQwhMMNkrBfQOWO2OIx/pRTuZK9nVZShAAhBZuF6+Py7NQKoN9UFjF2D5ValuP
Dw1dceyLIpAuhOtAsAfs7ksRxAo72SlY23r8Fb7coVkeEFjt32jVmRjtvMOpxO8GWEldHD2XYhLh
4PpvZrlS215U3jMx2oZFzEQ2oyTonRkPpTjR4NgboPPZXFfe+WP/uP2/pbha2VdFOZ8YgRQ72EzF
yWy+Alcpso7hsLXWAJIXV4S2PvwHRhu00lyeDyAp/cFp825TWKd8wsBKQY9F8x1ziSvtyIsJADDx
/Y8kfVUeEkUhjDZWNW56sQv9W0+8W+N7xo+UVwiTjl3xWIK+mayVBxf380zynFo+u6wSqQbScYpx
zgwgik9ld3L6t6G/K4vTUP/3Bjy4JcBvzbCfaMDTby7DgKfP0TOJhtb7BnTJ5kOjYgOM3Gs+dvFm
zXHsjEeAdML897NVIagoyiLFyeVAKm9dK1bRh8yO11Vx0c6dCZnV50wI9ZuujwocmuGlsTU8IWd0
XcB8/3Vdn8tNQJIx52Y47Q1NhSyBj42zmfB27sZsMxH2qRqiDRHtngfNyptwSd3PxWmqQDoHzXcC
4voijZlLdn3zC29wrfN4bVna4Zhh0zl9CTlR+E+Z3WAEa2RIyh76Ynd9/5a04HxB2gFFvfJU10GQ
hwoxkNCqbG+rNUTxBdwLB6BC8yD4nHf+s8O5LXtgQs/mlW+JAXYVdkvYe+MegWnYF7dm9mS4MVDa
cvdU2C+Ub9JsJahe2tDzL9AMvJli0kp1+IKuvGfjMzKbMXLsSAbFUZH/hVtEnQEXCyOZyLlozjcw
aTmFA+xvPt7bxve63Dlr6ZylYzsXMd+7s3tlNK20jVnEWFmPvABBr5/uOkDpXdeOxaTnuRxNDykI
cETPIaeL9hH7pze2GPQk1U/Hw6gcT7JxU0b3wxov94LBhZo4NsjFALL5B03EBF5RBASQajV1bFkf
sgfQMKAIrechRYWwX7kDC5f6Qpx2qWWVoypgIcYA2PdDzXnidsVOohEUEdTKhi7YwwtRmmpMCMlC
5c/hjCy3TUdvSOtvr5/Z2mo01WikEThjBxGyvJ+s99F6Dqdn/hdxGRYCPO8QNB44Ks3v18qN/GqC
mxrUM4oDXn7k3cqxLL3QzmXo7WsW+Kh4J+ChxpAl6AJOIlLGQKj/0gVVbJN62wEHCrw+gFsbH69v
4tLr+EK25ldGkHZEnoJs0/1ciK2iN0wcqvxtqrdt9kq8Q+c8j/VRicQ1Hx1/xYIsWKsL6ZpGUidz
3XrA7pbE3WTm9wYstDQjcVqZb5VYw2hZk6YrZcQyRucYDugVlvPDlaDd5jI2y1tUmlf2df5yzV/j
uY0gZh6rdNE6fGm4nELYMkyxMm+s77zaOJlIcamOPNSoy6GP/kvFUQjvrCdF0/vQzUGd8Pn6JyyY
zosv0DxBVYZGZFGsthhQMQlDZaHw1liAEKrXBs8WN/ZssdolAbpP2Zsci+1z7zYzyE643o0TyZja
DLNo3/9mYUiKw8MC+F6PHE0yZYwD1Hvj1UcgHk4Viqn76yKWF/RbhGZbWA7qdGOACAv16iGIBZ2Q
YjhRuS/o23VRiz5gbtfAzPaMyK4ppYlyeN54EDWyA+gYTecW7HSuvc35k/Drlfu2fN0B/IZWmJnm
T4c2hRLUyjYZzBkoilt0AFb+XLef4mKUn5jXxh66R22fbP2cbJhlxxXItHvvGxprViLmxS0++xLt
6meZNbSTnCNMtHUqEOlwDNRhqKhJVLZiYNdEaadp2irq/AyLNgLQGvpoz+po0jR9XMgfQExZ2+OF
sp4NKoF/91iLJUQBZHJPQNxovA+gJe0xUT3DGBPgAr1E/gOGFuJ8DYRj0RuGAG0CqzryLHrfkTHZ
fl81EJr2NB6Rpwh98YgRAqtaQ/1dtCtnkuYvOQvJPK/GjJsLSQT5rxxzCujdMYOV98eyEOC8gLo7
RBeTZlHysO2oZ5bdRnUIT0KxK9pwl5lrBBfLu/avGN3z0nYwJhpAzIAZeyPh6QMAhlS0kttZk6L5
2BCDqdnAOHaMHrzxZxc9FDwh0X/nuEQkOWPj/N89+9UZdnYwIbpfRgtDMRu4nu5otvk3Q/L6ndPi
hyWdbHvdbq0tSrNbJevCiKbYupT+9MdtlL8ALICR3XUp89X8w41GKHjNI/zoCdDukhe0YZSNeFcz
kjlbV/gkccf8r0LJMynzWs92Lh+iDE0qsEU5KJPwhNvboLlKwQ2HdqXr61m09pGLV/xcCcdgyaWk
ipW5Y81Wzw9AMWSjVATE1n86qEZ0b6BP+n8nTQsBJrfPkGmCRgxNd9vK+gcL0D4qpIW2PscE7aPy
87iMomrFBC7qxtkqtdvbUxfNHXOyohmfRYkJQfT08GnPbGdzfYHzD+nqAUAj0DPAcWIcQ9tON5B9
x3PcLB6iLaoDY22Vx6NtbCkSgObUJmUYbZTDDtfFLp0iMPgwzI8mS2Aha7pf5y4BPgF0vxvuonKT
Nc/EOpLyIxNj3BRrhJWL74NzcZr/qgClJU0JcUEGJDTvLuBFXJmH1Hnw1Gue78p+w+lfqM65TO3i
SQHYS8Ygk3RgIXaPvAFfkneHyMAMHsO1BoGl97c9I/EHM+6gDxt2eS+GAVPpoVchD5S/YibB6fat
gXQniQvnNONZA+dwCJOArFXvf1HP/qlBvwXrV1/VqW8ICJYpnzPIRfhPJV5rPCsN0AyGNe6HYxzH
jsa9L9BU2iSV1+9l6exBYhxHUb9LRZGY3Nn5xhp49Lzoa9+maXdXt4Q7BrR7QmrUTp+4/7kYVm7Q
UmyEjgnwR6F7AmVeTUbTgD22GSHDyDCZNUbciNtMSZSvWb9FP9wd+GfVCnqOtXh/zoRqdkmWwWQO
RCBCCqrXYlD7IOsTgdbdPK92GFDcSBfN0/UXYea3hffTodMn13plphE7gEnjAJF1nenUpHx//V4v
q+HZh2mGy/RJP0hA122cAai0xrvdH6Tcs/Gb6+UxB2qG+BSgG6w/Xpe7eNCg8ZrhQ0HCpvdb8AJv
YPQoYz8GfvCC7mCHBJXqtWLcsiFBORE2C10XfyTs0ChaovEOl1o24wY0d5vJk9sOA2QeBnUAWvni
ZlUiAzSSTtnK1i458rmS+T+iNRvmKqS/otmG9b68yev6COaPFVVe3sXfIjQbwtUMbk1xeBGackFR
CRNCY4GE/98c1m8x2o0RHG1lDAmbTU6HpI2KLfPbrQJ683Uxi67tbMO0O4IaXR+0s2sL86M37cLq
KYLxp6eiB2/koV8boVzbPF3zO4CaVCPOh1lJqz75/skfvl9f0YoK6H1mRZGqSMzxqVG9DM79ahS3
+PtAhvQwQI1eLB2iFBi/iBaneQn8vmue6+hw/fsXrRaobwAShOkY4BBe+ijwxVQBa3FLO5OeFPVj
xyqePfHiu+LQ+OxWDmuz1PMv/uEAziRqOlCXvllHNiT649EHyzuaDYyDV30HSsX1pS2e/pkg7fRV
ZBK0AUBQFt73rQfyS3QVrSH0LK4GDbWYLJpL9bqroWoyCpAiwwQoOJiSDUdzBEZVZn42gTfcTebK
eS1FoVaIlh+wkaFFQJ+ZcvsqTauymRd1aN330Er8CLWDFdu9qBVAOUTwCZIUNOVdaoVRpSBG8bF1
xGdJ06m4YDW8JwYjyIFnTWxUK0+IxW38LVBvq8m6SuSlgsC62of2XdNsu+qHGb5Ya1hHa4K0Zysx
QrCa1vPKDLBWdAlwzSj9sK1NNK0UrZZurhMAORv0fTN2xPz3s/cXaVlUB6FEp5CN+V65taO18v2S
BNTt0fI8w03j/l5KEMCTjCKOcRVUQDaTwFzBX/RMogMF348JJ5Dh+log6baWM1kpJERUbohCU1uS
IZI11Ir7WXTi6GoB4DwQQsI/ptmKThZprYDhEFlvAUPe+IcfnCR9ofZb4SUZvZFrGa1ZhTUz5CFY
AGwT3qxw4JoipE1bZkMNHvvBf62AU1LeC3ePR1YYZkhu3YdrhmLBGuGlj/Ip0MHBPKcnKW0bgG++
BbRnsy7lfogAXIyedQm/xNbKwgt6AZQCB5levDzQPjzfgTPNY7nIJSZUMcYZmbtQjP9Mrrmi3Iur
OROhGXGeS1g+DyKsto5BIZx06l6uwbws2LoQQEYgEIGxw4SwdkR+3RdOLiBkcvA2JJhOxnLoDnWG
645iSfsgCC8FwGQjjaE7WWKVTot5sxlp6GYALQYKNtLdO5jJMmKO1hv2SWTP12UunRHyjVB3TOWj
51lbG4AyREFlD1DmsNzxVByRxVixqUuBP5b1W4Z9qQeTl6F3n0IGFQAaAPWsg4FyPk/H7ZoumTCf
NSVZt8vIf89zoqEIADYRmorgP3S7FHGRR6FqAM93l6Y/8uG5WuMgX1QNNJah0xqX6o9khTmAHnNE
lXfTiZc6smLifAtYATP7dv2YlvQc1HP/ytGMeMZzTGh1kFOJDXXApX5ndSsR/lJvFDq4bR95AjTz
oin58piMIGcDKAihfWX1OBWpOKSA/GgmB7wOpksOIMGb9o0p+KmysiMY2b5ECviHfCLl0/XVuovb
iqmMmRITdRs9B2S53EktOgCNnA2ExW0UtG+qyshDwAbxbXQ5Ri4LJQJwNPgeTWTLw7uMZv7G6THU
CIKugh/w49We0wDz/TWc02kIWxWASM4nVZxP0wOZmYdzQwx74A7WJ5GR7tUDhGWDNmmhzNgkXv6A
kYb2MTN8+hxGEwhkRhvJ32EM3vJIWSLJgNb1mKfUghY38QA+N+CU2sV91c/PiFSMIfgqZL6r6Fj9
VJkxkhjDDuaWAB/rweI1opna6u0bGygcf9FAguMEMNnMxRmBbefyOIEiVBEzhMqgAn9iVrM3DX5K
CfkLC4zyPSCcQJSJz9aMvDeQ0hfFNIPYBfcCEC0jKsGxB8bH6zqxZBzBDYXsFWqhISBwtPVMtaVk
UGI9QyHJDoXWdAeeyTqpA1k/N6Qd44lU9sZmlop9wIhvbfScvFz/iIWoLUKqfObQhgtFSfFyT7N0
EAzIQkCMrBBkO8+FoDEwoKV6Hci4YjYX7sCFLM1qumkm3XGELCO6iZq9l3WfwG7JAmMlxl4wLWCF
Rb4VFz/4k3W0kCh6TQT7mmd2+JhaDGQXxOheJ9/jr9e3b8HZACUN+TAoOa6SzgXBB5pjSBlLisBz
qxx0Qaq1l/3ias5EzLt6FnPIDlh9I1CCNwqkaQWIsCNrTDq5xg+/LAZJJcRR8J16SEDy0KrGWevd
5qMpMVCcPhfGj+u7tYA4O4PK/RaiaUBJMq8tZg2og1+JCowIDfQzN4+W9eqwvQdwFCFRxLvr0Ve1
phYLTy8IR1QKuBQ0oelzhVNmME5/QVf7LTjgDqotgaB/R/0bP0taTNpfX+xCGBwBxt3EQCT4xbGr
l+dWSnD4js2s7UId08LdW8PwFWWA24rIk+vyjTm5R89Rb9fF/kJs0MJvyJ37chHyY4xDk6uMboYJ
g75wYKaE1SucEaA4y90UTYc2tGJnxIR/kX8Q76dZd8/haMeZXbzD6ialB+QYNJ7w5isFubvbqoMA
Xh6z5UpKd0nZkMBH6Dnj5WFS8XJvGNp8zdrD3thdfqtQU6+q4WYI3q9vxdIJnEvRbk4+hbzHyDUu
ZyvUnQtcUoCfhtRpY9PPp6PJW/pEzWhPgrTciEE9XBe/ZBtAEupibBY4JbDvl4sUKTEwR4QbVQzt
vrOrO8f7i8cCxrp+i9CCKCaL0vHnS+uZ+aM0y6ciU5u5/ev6SpaOC/dmHitF7OLpQDnu2NIp6Dne
JE2EBpppZ4vpGJXjiphfKTFddWcOZ7zjMLXo6DtWB6lsbLcCQ0xm1VXMIlwdYGR4KjFL2ng7mXn+
LpT18Bz2Qt4JxmjCAB6Hf2TgI+PczLsxDsysteNi6IDkA5TiKjG9xhg3TVbQB/DwOp+AINFiFhLI
raJVBKgfpjmcUhlMN26RlsC9tgsS11Fav3dpBKCtzCq7uPO7/KTaZnqMXCVe2iKabiTq5IktRGFu
wbLTV0iQk+EGMTXaaAF9I785HiNyW9lVdTC4FSVkyNKHUNk1vLodqB0oWDmQa125d+ohKmK7DRuk
gbKHRgIo2kREcDR4eqSVYR8DA2zQgVWhazZMk0mJCLXtaLwHwvC0dz3DPXk1niQg7ulVvkU5gI9x
q3j4rRxc5zBO7fQ2Nr5VxiooxIMzIaseAxCkS+MR+D1bzHDKl4EN1r6vS/rFILkFgIPcR6XSAKXw
inFcjH1C8E9b8DXgudVfaXZktJwFeD2hJS44gW1a3PXg7Ti6yPu8oR6eAkeD90MijCG8s8K+4PGA
pqOVUG/pip5/heaPGBKPQnn4ChVNp4EGQGPq99fvzpIRCn0AgmKmEFT1Oje5QgjdurKBOQ4tcNZl
eG8LAjMkdgarPiqzwrxbeBT+WjpzKbALgc8Krl8bHcN6kSiKgBPptMiKcOtk55vKIOgN5Ug3HoS5
lmRaCuzOZWk5i7IvhjKQ2EYR1IB76Vm5A6jbS8fq5qmNjL9gNHAwmPh7bZqLy3HBjb6CvGxiQ5yz
Dr2So3EK8/wHzdinMchEAuQOvjU5UFLqQDU/rx/qkkHED/joioP6Ih90adqrEeAxrMMHWLXEA8iJ
qm06qo/UaNeaUJeCFuB4IZ2GbPE8wXspyR3qqkAECB/mpu+cSbmJajTedg4q3B7YIky0gjce8E6u
L3BJe87FaidaVKJKnTmnVjfBnGLNg8SlCA44MjdrRNFLl/BclnaavGlarzCwmcDlixnHgYrD9dUs
H9e/m6izFGIU12gLyNnk4Z0PIHelbhv6cV3G0h04W4UOpBX2ZjSlHXaM8J95Y8R4e6Drgtx3tVwZ
+VqTpBktoBkATHverw4zf9UoN656dsLt2K7ELys6oDNrw+o741BiRWFDtsG0qyKaTFNSq2dASq34
g7U1zTpy9sjh6KeSHcUJmWUe99EQZwKImtu6XXlzL8oB4Bm6rDFj6upvgJ5EnWPPVtHpsqTiSeN9
Em4YB9aKxi3LQfIbuVXE/7o21HIEEJGYM0/IgMv+ZwOIKtfbDunPv9C6uUr+/+RoutBUGERxAuyb
ZbNd5Ncn00vfChbewKGtQf2srUmLZ0lZjy0LkDT2ovTDR8InJugBaRsWxqoKnv53C9MUYsTgVN0q
LMyA1pUkbny6FfZLmq35riX/DJ7Af3dQN+X2SFnvQhAdeBz0wxb4qrEZvU3OuGlz+lA2AuDx9Uoi
d03qvNdn+o73R+ZhJhz2tbhRzEyEfwIlbDxaQFUpYwdtsl25u76ji9f5bKGaJzEzFZigSMMDX9oJ
nnVxbvXPlNcIj41NV63N2q9pi+ZB8r6RGHyDOOaNsZMefQlAMfDKrFEjLsoBrDu4qND5+weNhhor
bo0jUvF+VN1mKZpTMEJkIIvl8zXiz8UdPBOlLan0aSSBHziXZhDN/eMPB/R0gG6Abxr/L5rQI2Qf
Ud4E0DtgajSn2NuhEiWHofIccF2P1T9Bxm5q2waOFtxj4w4rBmuppHEuUO9t9gKg/EkTXgUv6qMp
3Bs/b29bYh55/xlkive+B+S1DGpamrgm7HhdORc9NN6/Fnh+rQi1jcv7UA+sApEwTpEZIilqB0iM
H6mXrkQ1i7pyJkU7wKq0q74rIMWcMYZ7eTSzYtdTvDS9auWCLz5w0PcBHCu8ZpFs0uxKiJRDQ0rI
MrqtLVlC7RzBd2IDta9x45AkA3Fi9y+mlyMkyPF2Bl7lnL2+3Ee79+uSKRSI6jHdDb4SsQWSL9/o
VhI4i/brtxyddmXMDJWWxly9oRHow74iOa14H8twX6Ry4zXfvMjdXleR+XD05MDZ0v6A8Q9t7hkO
RDIcWJQliH5luWnrr4XFkdBZOb81aZpjnUIxw91iI925l/KZGE9+9ClznzNM6ror8Adrm6k5VuVz
3+UmZPmy3k5GMvJdNyG0fwPKSw1YR7o6ebwmUfOuVBhzKxkkWmOx6zyZFBHZqslKCG52OpSvLB/u
/X6NQXP+2WtHqN0JC2NYMqwgloAPq6wZqk3eSiC51CwaIbYDGCDG3lFT0TbT5gGsS470Z26cMvnW
1J+79tYhiWUfigo5BfDn7qaJxWnxGJpZ7APR3LsN+qMjQBWbb67r7KJZO/sYbZ+bvGzlyLBg6T+V
/bgV9BbJ6RUhi7t6JkTbVeaowlM1VkzpjdMMwBv5CxA7VC1tzAm5aNP/g/MuwFGxTiLNaGALLfm9
ddPY5DHAclZOb3G/zgTNBvwsLKKug/boGoLQsBRXGLgkzpvlr9iuP4W4QO00kXm2kSUHK8ylkAZz
agDDmg2JqzaGzPdV7+JxY/3nY7kUo1kQFJ+JQx2cfWjbcstDM92OeceS6xr2p0u7lKKpu4HOHyDB
YDHhZCdl8dawPK7TD+V9/Rs5wN2em45RwNHkhIPwCuYj9nE7ELmH7qGJAhE7qtsDqm+NV/tP84RF
AeMDLSPAZQSvwuUJ2TN+8uAicd9DDbLx2cHkbZBkAEMAAjZe8ri1K4r35x26lKgdVpk5PiXMhD/z
pzu8ceIuIo/Xd3BR7X6B8Pmgu/EiTbdlMFQBGNBxiRz2wbly3zH3ku5TGq0B3fwZp4KSykUj49y0
jRqQFkwxYUyDNbooPNDqBtBdskN/BVLi9RcUda4v6k83CVEgiwo9YE75tq0ZuMms274fPFhb66Zp
3i3/xSqO4EceHVijlQ1cCKkuhWmGLjdtUhkThNkssdxPjgfQjDw2w51sMFbx3KTbaY02anErz9an
HdqoQIae5z7CcCZjp8/jCSjbiD9keliFCl3aS8fHWEuECojv6wEOWhtSWRkBjq2KB8OJhwipeVkD
ukUmfXNbvl8/uoWIf26g/C1P03meB64oAsjj9LVzY2beleIrXhibqPpkjPEw7MJ+00YrBmvpbiN7
i449RKcoUWrKOYjByCgDqB4ijLQApHwE0p+tlUUxFQfbfA3d4/V1Lt07QJYBJhnYI2h4mz/ozKeA
7WOiYw2BHYazm69B9Tak36+LWKhru+aZDD3BWHu2sLvGmIvnzfPEp6Tv/wF791d3zlyM1oMl3Fvh
gec+VPsaQ1F0ekeD4YrDWWh3uvwKzWwWLM/wGVipUmIjvI865Y/lUO2slG9ycOIpgnD5ZBj5vpE9
cMXZSjVl6bKc74KmULSyvBITQXMcG21rIeLJfZ+sk1c8BMNKbnJJi85Fae6oQsKwDlos1UR+uhFN
TILE6b877Q4BHW0Pgfwb43MuUbN0lecUQTtBIh1finoPxG9SlbEBZohOvrYB2WbmpjH/e2788kg1
kzc0cHrTLHUIXitk3Nw1v762kZqBC0vLa9uZ1qXlUxYDjhSkoDJueX6STrV1nPSNo21z4t7T9Suz
ZOzOt1MzA0abCoFeXhg7H9xCPogaujjogCid/SiKY/7fX/7zPuIdHljoEkZr0KURmLq6aDEQhpdH
+VN1Eg/+mEdJab1eX9WyrfktRlMSlKKlFcw3oJuKA1gnPrmduzXteiWCXQr6zlejaQXgH4jZOhBj
tk9czU7J2XGxCQr/cH09/x+T8ntBmno4dToWwONGexgS8gPrtl7+7k+JHewdhWr3bn4mepspS1Dk
XQktFv0TMMAxk4G2tJlf5vLMwqG1qsklAJtknvpRUnfY+3QqjlwEIaqMZSqfDOG275N060Q2fXXj
opq7bYrS2F3fhkXDhqIzwLoAfQXG3ssvMTJBaUjxJYb5A1xRqtkJ47ZCIsxci6fWJGkKNHdmFVkJ
SWFENlWw5eKlMj+TOttWgq74i8Wrf7YqTYsIkgBuLzLkMtkOA1CYLa/dEV1DIi69HKPm71b+dn0f
FyM49Br+u5GaOsE7G8HkQ528YA8qRqPfmiAJKPxN2iSyf4xGvNH7NT2aT+cy64C7fyZUMzVRneb/
h7PrWnJbWZJfhAh489oNQ88hOf4FMRbee3z9ZvPE7iFB7mD3SjOUdI+uqm112cym1rCmUn7QQITE
K+u4eolHwaoEz07LGl0JCLscUNpaGqtorupxbkuZJrywP6RYbQKtxDInoHX2w0cGDgM3RpYtLZjJ
DJ77nv+a6sTWcXulDaIKU9XKxgy6ETIhbAyfikilpfGWSCDGyLt1rUROIapvGjgReABqt3234dtf
DhXz0J3LmP8yBJ8iB+NIPeeEgXssynBdVxmNjTnO1DsoeGx/GE4hjDPw/UzOYSENwK2twbekCBs8
eLRTGyL7izHc4ZqD01RHVXPbH0FVrHaPnbFS+RetmcMguPseXQxickiEYmxLbBRQ7VEaTcTuHc5p
ABqYwWz4Atinldk3ijZzNO8+FxdCJ9sViEmUxT6ERiWRCswcOcl8jh8OTUV3L8D/LPDUnW5Ab6+3
CsR4vYAioxIQyLYb+QIou8r+CeyrwlHwu7SjWufXq6oJ/IqESdD8yEIoyyRyB+OTB+nsGpj1xpav
E70mXmrIw2Hs3fota6Nik6BP/x0xzHwRa55S22IXGWZmwF2qg55rSJ3nRkN8IOOC5kWPi5UXKvUC
VSPSOtMKhJMKTjj0gE09ZWUTIMoEsqyF6+f6S1J17ioqPVSaZ53bmEOTI1QndeMu1YzYCUtNcfRi
DKyCA8VepzfpJgkrzURUrDQHNPQ9gX6oW7mqAYYbkDHERGzHbmvkVfoASnTtA0B/+jZpxrwhlaaL
aM/PWk21XUUGPRBAOawYZNl2igpPEAaia7/LK+ktqKPmIauEIDEN9KYjgTam5lgn/iMXtiqJ/UR/
qON20EiESpaajIMrOaCoVlLUPA7qF4+lW/uFxzp2tYZH8bCRg2y5MPx+oRvIl6FSTQPCKeOzaQyj
fNbHdngEsUDxoPe9v6/QgrnS20hYFui9seKu5X+DQmwPWVbybyC5MpYgt8C/6OplYueDVgx0HIR6
WSKKvvIiwLMB/NGTTITV9SfgRdRbvxjUHGiXfPrtgpnHdn21camHsoqFoCd5gtcuLuVVEw6CSkS/
NlI70gf0fpauqwCBzo2aniCOLQ5ED0XhOPSVd5Bd0Wc9HrG7q8Cx9QDvD6yuaqEn71rpuRXJQi8P
sPAlpwOBWzMWvJzKD7wb1SsfWApbQ60ZRg2vhxawB4ZftVJlmo1glHf+fpzuPoeg8JRV4EKjQWPy
yA8xTjSAOkATXGcyqYdiq8qjbrlN95GE+ldUNhstxaiVbFj+Lfm+pWMghnKuRQNyxfUTERQSqJT6
BO2GQmW7UhXRTDc+Ir+Q7VJqPfSKctDGyIQTPgbEBCfAPc+ydMZ9u6smLkYxfZzrMtN5RKwposk7
4Jk5MrccE6cIO/Pv+d59ES8ETXRtC4hfDmFxoHAXTYN65Pgj76NfhefemkAn7TjHhnjX7EAhtsSq
tXQdMcXr9eXiyACoUgiU024tCWfYnlI7CdBNtQd70Wz7bahZ//9JMgIJxuyH72ljhYzGmiYeIJMv
Pxn3W6e8qEDT0ZsXZS4Ffn9+CG+AHF4HUtDUu/F8EIehDgMkRPyj1wONYq3EW2hdU0fNlibbAfiC
BGFmgvceL+Axo/oYPAnCDed1awRe3tYpSCXGlCiAq/XrwMrh8/y9jnfFoGQWeBI8BE2rkLxmSIrW
hUmTjYsyAtkXtxXr379lMKt6ajYpFzImVjccCsmQRMjwtLywhRJd3wWY22YW7N79upTCZnphCLrD
IDWFACltVwIisAClbkQ70Sx7b8ayv38gJHi6yHUhZj9tfAvUNA85DqKUrrTGTiEddCgeSVpU2VIp
apWkCF74pW6C/Wjuup015eVyCsDfQgc96t5hIYL0emLW9BqXdUWA1ys3O1pZoPM2e5MjHEHNiZVR
3wTNNFXxDbeN1lZPO1OgLgkJT3LKmR1xLc1UzGZmVW64Ls/jEhXkW9B3L9ykFbjY4ztONzpSWGxc
rdmaqMOmFcY1kn/HpdGAwtyjg92Z/4wqMlPqmS7VTJ3mM8rwBlIIzi2PZiX0FQPM6LaARejwNiIM
0xN9WAYxETyzNAj0hnqqbGHnLrhkrZIGK/Tkk9P33KKI01M5FT9xT1o+bDMwbvSE8wmIe8SDrtF0
+b7PKIw8CYinJFi6dr74amlMUpKT3UB+AVtA57IWwGebXEOgYLNKaREWBaKfcHWvL0iRgExSKkKV
mKa5Ns2tud7idzb7sm1iL5eE4Jetbdv4HVkSpyZLxyFHBx///QPea/pJjsTBf17i1yP+Hv6uxf47
Pij7ovhhsg9KiUkPB3OBr/UCskz2gW+KL/ZX2F9lfzC/18+H5/X3Ojdz/Gm9xtf3mv1fMM71zIk4
Nxhe3R+0+PI8Kn9wGiRRMKZbovgp38eJThSSkfd/Dqe0r02NDFZAAqe1UUBuJvSnswuqS5Z7Glex
06070pDn3OTJ77dO0VBoDituZmzCzXHBzWE8I+Da4wHLpk6UWCz2ZZJxsU/XrwmJiMeW+uuFWvQw
U6l5gz2KOwq0AhnHQUWvNWRdnwYfsAmuksJoF53SxKY7zqYyY4L9+Fv5n7Hwr5f7WtBE+3eS2EdD
4AJnlyRnlQVMUZxu1ZLwJwmTZN8Jfq5fX82tYW33Nln2bOLOw5dMNjIpTMXKLcX6Ig+wHAlyKeTF
sU50cfj+Xs+xYN0od+YkA+dbQmkReJexRNcL0/RoyxYrhIPyr1CmaCSDu9Suhtfus3+LZ17fm13A
8cNZNFBSgU3HRkz2GyAwQjtymU9f7U97+fPwZe1O3qxqvq3aYNU0oNpCPgiEyNpN7ovLpcYfk4A+
KwR7TcgGq0uotZg5Vecs6+Vms/nAZgHxFriOGY7u9eKJrhhnIjwOCvWytV+3//ywoVW2UC7s6x9F
wZQF0xgO0x9L/O/s+/zDsoiVks2GQm0cFr+Hhbk+QDl8Py/+Ppc3DwOGCk5ylREHsU5WfvKMJkWt
yG7WgAORVhRKLzhrLLqYa1Q8Z6cmawKAL3RmAqoIUYLpe813WRIlAxafaTPoWkzaIjO37N4OAzVO
QKgH9D6wCSZGfykZSVIE4ECMyHr9vDa377bzguvzYs1sscCs+ZvpXEiaqE8+9QTX8CFpvd1i26Cb
/oONQcuvAGsbTMVgI78+Q0FmZGEVjEyAab5u7R/i4DjQxYyuPYPwTidyKWcyEaFNMj/KIGf7/v75
+PjowUx5hOJhxsqI3+NPEG1tLLo4/eb09HvqCPv5O5CB+OyXmSTYuer0dkTA8wCCJnpop7iLJToE
wZgp4KSw67Lc40nGG4mHcrHAQ/n3Mt8GM3H+UVXwP8LYU3RhL3caXkGlYMLw/OPhP+KVx1QX7IH+
W9TNE8CuGsC0dQCvnx+biYPII1Ix1AboRpnVwayNJbv27P4zE+BsDszJvL+WFzLF6+l5RtQ3VVFD
Jgq+CT6APofPZ8w2ggX647w4D5uHzcaa2cTbeOtkspOHtSla0ecjCIYGzIhtPzpvdDenVO7e98sl
nShazRPEvAzY9MytRgxozwcHJ/Vp7pjcpqgm05m8UGoQlwL6PiHo1bSXDtnNSbjxZ86nQ4WJjmoJ
VNRMW+mkMEu5aPhnp9YaeQUPuGXaePxz6+usKumC3YGZCtT71/9C7OT6R5KbJKMAsex8ROS1oa/P
gA7EczDQ2mT+CyxC+0jwUjKro4bVQZwX4K6efaqYwMnDT6z/zMN0hgy70QIXA5s8TDqogEdR/mdr
2TNqbs8fuDjs8rAXFU8lu6zsA5/4scGv58t0Nr6xWrjGM3eY3Zc/RjUtSeYKt2j4q1Gdx2ab/7ze
bBRsLMwJsM4v6dwIJHakpyNAqz/qoUQ43fB9r290lhmxIpdotmSCz34Kc1WYF/KC2e/oiqlJ82DP
GTXnWNKVYDR4KgC6MODborDxnAC40JR1mHKhr0t4kDKy94hHEprQlvzgdyPp8ekxa8rCGAiG4mwe
6HF5dJaWhSH9/h6+YXEtbegeODlr+EKH5+f1YdGQXw+++Pes/XoT/hNhBwAEB1CwMO9RC3S9TAWn
KmHD8RGovMj46v5WRFqMn/Gnt8yW4TEnpRM9Dmb3OUc7cfugoHXBAEs3agDQzY6g3LVgLkbLeo+W
UfZ67fGePj6yJwVrcBoIrKrF3L6cY1PX+4LeLx1BGHC8gihgygIH9rxM1oMkoXZ4SrZwnelifVib
v4a5mGtjujXiYL/BrMXUgBUCMJLJ5FxfrtEqKnJEdcavYBEv7XHxIzncKn8O6Ce4NahKeMQxgEo1
5yOwB+Nqmsx0hEEAyw7QiTCIrte1U32VU1sNop9E57U1o+d42XWO4ETL1KkWxYz+ufFBxYm8iWFQ
pErDiznktbZwEl7bV5EeI+pWpviw6TbiRjN5R5tRL/+LUFTFo7+CRWsYjcPFHSvlhgs7D0LjmGqe
+R4cxk27+KrAWPKbrqFtbaRZnoo5Y3bqb/8z13/FTiyTwDUC8D5BrCHS4XhIfnkKjGka8Ovu7WUw
k+UTylhmi+iZprrZUWwqgmSA6EDb8fVkGx73c2STHQ1SrJQv0RkcfVv81ubjQxiTYe9jjRGoIuET
v1atvzX5jYN7nvOF9IllVBjVWMjA2SaDQkZUPjzjcQMWlWtxjvgyhzR8bi26nSvSA/CrRdzUyenN
kgBlJgAhIuGm+C2eRajOeK0uBac/Zq/9CuBZtADfIJlTR3cFw4jGxYGzgujzRHAVuW2TcxCcJBYK
ISz0zxROulaOMek2g63bxqFb9E5ozUba2FmdTvlS8kQDc5rriq7MthdzI+Iqt+WHmhBvU3mmSnTy
VC1S5yAtlYe5vT032F6JBrAHOLUVkDgiwAV0reuT1YJNCEjoCeJHPYKp3sLYSwRNQ6ZrA+3QDtaR
Va+Tg0w9hIWBZP780DmAkYf2SknyUO1xBtauJe92o5PSbCkSz3yKZ/w7kU1/OsbzLYdPjHr3m/rp
sapiKWtAnGiqzz3RLFCSWtLuPYe9hbI/p94Eq5YmS5+EO+UQH41lYkINONxjZinLmctwY9aAMwCK
HaXcrO4eHuf1ghloHOCzXEbu2tZEElREtFwztyrPGUTCYQ3H7xmJN+p8InFyOjwDhVcxOEhoydnB
M4eiQ1rQdO1tClwH+Uv5P8TA2eM0WfGrSU4spxp8NCjChshmlXLbPIHAH4P2lH8NElBiESEx0Rbl
/D3RWw9MBhMwDAFDwtIq2PHrpZU4dWzTXvVpaxY7j2hEX2n75AgAAtrZ4a9qouIAUfBok+5+Jasj
u5jyRN8l5KMj3uffg7mN9kwGM3nUkKWvlDoDF/WA2KPCGtzkgQBLcgOms8/acm0AoBQ0QxZCJGpG
3P936dBE/mTX0SogFtWIxRgQ90xItStt0YofM5oc64WwGJ0nAA3YMQGtilnvAM+1ahYpNWYqG2+V
IoahA2QIyXDEV24aCkoPBm5QI+hVf1UKaVEcvgzWnqUv/c9xx+8Vx6OJb1nGUpi7aGy3J2fwSvLN
aUD5RNFCcmWhRqR9lX8bZ9xXBHUyypZ7LzZVgFs+pxBv7TaYa4IAJBwE1MFhOz2E/NCqIQeKMhpu
JDNcJlZnGRa2noPRLjnhr/eobVudAtbI7L8a2tTk74N35xZcD2By8AJDTSQX3cXMzbS5xRgQYaP/
1pvXb90eVr3prfu1/CtaMkHRVbqOHmWAK1F+tauRTnQJ8LnnRnTzPGFJmBGLFj7cS42fjCiOxzxq
WthZvkQ7C/3wXAxV3H2MRDdr8EOSwQ7Jc/QIS8Sj3zwYUmdGcGP+sAEwdFxA1eEInj3zC1tP1nsu
0hQMoA1wBZkOkPfeQ0dmbY9bvXctaDLTQg7jWATNJlVO8UYDwQIpYpKvg2VCX8Qv0dYN4s68brfh
n8nkJg9KlKSAF1YhE8mOR37FU/mtwXr+6PuAlogeJp/pnMh76wkEG/S0wMphRta1otXqgstbHqay
+t7v0d1SIIWF975deI5mINc6WlZnDjhViTl3mO7oVUFS4J3A/WKbqU6eFl0teyHQ65hGi7Ah/Sm1
DYpKO6sCrinlkII2fkaVjlvP7kdSrefyq3eX+0L+1G/gwyCX5B7yQd100JZqiedUN0eaOZ21HFnJ
n0BPf1/pO0r0as7T2pOgb8PGl5lrkhEU05Nopb2CXvgzosVXj8mbvtVb7ku+nbMsbxthcGcBVQRj
BX1nCtTZ9U7XgYhmk9FDbmojfZf2+Jqs5KW0LfGkWahDSUmz+Huud/TnlcTp+oZ1hUuEYjjKD1R+
zxa9Ge6HrXdsFzFJtj2F9qbpgbeDJ3A8aatZkpSbaMb1jKdrnYaCywcq5PtLbm+cPPi+xXNoRhv9
cfCscaFFJKXFo7gbuRktdeuSTkQz7XKhpnrBjyJXYlN32g0fLuCr0eBnMEiDnvV9Z/YrcQ0vwpQe
/17zMxbE9VMJzFo4hhpS9SC4mN7n2G1UTozLiMpO8CLjbcIcN9lWgqu05ixwxSyNTW/KUNqIepgj
cR9fAWG87FfBo/tafMszZ+DOHcN4GCYwY5eGzT5RaQDBGRUlRtmce5CPgp2tPKs1UMEh2rAX7MjM
O0LnvITbzKgswipHAhaxN+QozgHwi9UvgUUotEYaUekEmOzBUVBGIr9ljrED/nf4XG2AzzdjpN0G
1ZlMEehFCAigbOR8/S5khq6vCVVfRFAmrck/9QFpiYwiGp3ggG/0PQ8tyq1rG9UAc4ft1iuAaEDY
MTIORmgysQ+zNJKBPow1RmyFBAvPEt/cTWMbDnroj2ivn2nwuqlLQYUBOLyA1YqMMHZVF68PtyTH
fdlFHLOFoUvs8rVe7sGopFPVCR9UU6M+3OTXeqUSw8l/U5pT4wnkPQisBXOVbrcBCYwF/TaIsTKI
3xsQtiqspEoIz2MRKRpBFY+kCxSng+tiH3z+fblu8xkTYRMVmpVAr88SCPNRf74ov5NVRDUqf/Fm
aPXOHIDx3SMFmxuGJ0IfyGZO7o7MF4XnclAi4qGEBRovPwPqbdGMlcANEh9cu1qmGdV33n6uq+bW
KmCr+q/kyYkyytH3XNWPaBnbQOn/9Tb8V/kcOtqMT3Fu6J+oqytBkxVNjShwSx+CgDZhnLJne3QQ
Q4N9LRP1O9kqR/gWtNwBHVHdlU9z3OZ3XmPME2VnrO8MXJtTqMtK40pRzrGh2+xY7/UHOUfEo6CS
Sw3q0fA9exjW3VJFHO9l5iixFbyZ+IXkyR1SDD8zfHaU6lddIXtuJIKjmpJGsi9wcQx2SQKzWgef
odOmdNahYv/6X9KZRrlQVgEHMjofmQlaPKPg0VvsBcD7PXdmvuKcwJ41tO4pKNQuwF+AiYkg/+Q4
tVIMgKsaulE9JB/w53fjgkOVYWOjn7Gh+cccwObdB+BS4ORYRbGie2ICgR0VQFj5MC4e2jXaJR4k
B0FZfjOrgm/9IswLKO0yvCJkefiJwDBOFLVN8Oy6h3CPon+ooXYFYjHRkr7d48zZYa7HdPdUgPGy
CgeQFkz1/aBmci+G0PcNBf+An9Bml9rAAbQKU903S7Df/gaPzUmfe+JuXSIRz9u/cieTbEfN5/IA
clOUuu3qB2Q0+lVIvvmNiBiQAD0/m5C6d00uRE77Y9zOrSPfwLrGy3EjrSWzoMbOoLkVLKsv/ksk
2mZYKLi1x3HmlbtnuVzOdgoKEVadXIGgIaLRs7GRD71p2C7s5e6tXrt2vGqPA5mTyRbwdmNBOWCw
4i1xqvCFRg16JW4iOr52u4JGm+hhXEk0mFM+7OG4kcMMBdT8MA6viW/bhlqk+CHkVIhujyeE8u1g
lb+kueWhF209LItT+AS+I1hsy7/P7m3eDU/ouZJMk1DQcYO9lbiGOKZ1D1uFdk5wjE3FBozCQn22
QUdE2636Gtg+DpVuV5snoCQv6N8DuGeZXw1gMvdeCfRM9TCA3tyi2PkrWJfLn2ijLsOdhKCtmpLV
HPLXrMyJ/pPEoK/VooP+2/otQYrK2Ie26gSH9EXZIq7IOegfF6wAdaEzs2XZoOlOawxoGDQIjFp3
cmVl1VMqjs220Fi80lLNZMP9KKvusVnPhkzuvSoIg0PxAiEcfv0kNRX1cDGHYoS9sipbChxuU/wu
ddrC4vVqIoRmac9M754m1DQwOsEaBVvX1NBHT5swiJoU0WNsEGWP+PtbRep0wa+lQ2KWlniE8MXc
Nb1rNujIWIOdA9pQna5qKkf+GGTseTkYtuxkx3HBQESXtbUZTA1WMdkAIAc9yXPm0p35ahLKAFlG
V4VNOInW5H2bRHyoRAgQNTT+zjfBcVg9csiK9QvFLhGd0lZwb/ciSXeeza0PzOuYs13OUq4PFUJF
SCiDjg82E1recOgurAcVyAp836oskoBjvHwXEaA3C8t9r5zBQi8aed6KK8lWLOjLkbwkOAbtyjNr
pK+4kAAx7cO1POpvB2cO2fKOOwDMZ3bawW6mAsRkYlYZKrKjXMlBvTznouU9SZ/822CK6lb24AfO
nL5bdY1ieB2JClCwIhQ5Ta5rCTeUbqaycF313HwklvQpmf53hjZEVOaXKMH+9kn2Um/19RwL3p1E
GEi0GGQo8AQxCpWp+Is9QAjUKNAiFdE1NgExO6QDnGFVLivE4w3KPQUUcdENQMV33HtJMit3wg1i
5OijtLwZJXPTvIG5oxoQeIpo3gBr3rRqRKhYpMXFWKT9e0Cl18o6IbTlNNbjFysjCY5fSWUheM9i
tjkCtmawyUm8yk6ePVqSpT2kjm7N7M3tTbkcEypCr9eHHwSv61jspwN9DuksQOdY9WfMk4fBzFEV
HmAl1txiTuGKtzYSwpkM7BSoSyhhnpJI9gV63DIjiGn5Gn3ItExR+tU+o4fU9jbSjhQdlYn/sWqw
VtUKDG+/v/z7bPyDqYHrC4pBaKAOwvEE2uRUTQyAntL7JoypAE4RdGw7+or/QPg6es6ceJ36dFz1
v31li2Rm1W8NfXRnsuwxlDJi2dPy2zCVAk2vkbrOdsI6cUSKjl0O5W8KmtXROjSGpJ/pjLwTZLwW
OX1bBa0BgAhEik66DI6P6RI96cIL62DKf7HXjr8TDsK7hO6lEo1O33/P+L54g3VTMUC0G4bDMtUL
OR475Af2vE+9I8OFxELvDGvcBTRYeo+GAxSszmSRXXeXLf+DKDoW4GIEE22scXzCgaUqRhZasJWT
/+j76J6SV4WTr4sQVRpUW1HvjX8tiTH/At+++YByhFOHV1ZCpZHG7uGFHgp84A6KJebPLdxt9sFV
pD/KpQVaXVNBOzRJZuPYt8YrJKKWigd3Dw7aOWl2ITERhrGrBGw4f1APwhIGlXiofhLUKCzUU62Z
3JOL2joKFFlzVqvcu1i4WjCaGYUPyuSuZ+snbAVkJYbhnL7iwO391gYgiOnVJjba5EMwRtDsc9aB
vjtnA9Q78DIZfNzUjMsHafQlNudkrdntK0jdCA+6ipAMDympHhRHPTXmB7q758zle/uLzkiVvXGY
77R0M1UCT8985L/AxmT1RPKIi3j96DR29I3IRDS7vXMCJ4pbBY+cx6cQGG6a33Tprtp17RGQuI+/
PGgyyFyoS7wnUENHG4LmMFxvWgbkzGhKoxCRxwTwlq2dDBKAdoWoPnnYkJeXkRKU8VsqWcx2Y959
LC5FT7Y1TDqAu/YQLe2bxKyOHOV2yHs53pb58sUypxbpLe/UmemTvPFQUfK39rpjyMKM/HfuUyLv
VAc69sgJMdXfhZO3y54FEw90ePrh3qsH4bACQzkpt3OJ9TuBTRxhRm8qoZ6FJXOvr1Hmda6Xukgd
I45aoH3rl9sHSGXndroW4e5uNKuD9NFSd/5qtmqH/ePTxxHwyyDVA04IXODJogtdVulF5SUUnVOt
QTDnTbQFc0K0jMzQaTzy9xrfeyFgi6KzSQU+OcjNJpZaosZli0guCM3oaCOSQL2V91Mu/BfvkH/i
aEtHPSfitwjdAb2F0ql0Gb38PYY7sQy4DDI6N9FXBWLPKYCCFCgAM9ExhmHF/8hvBUvwojOORo8K
bdYAqrDAQTnXVH3vdMEoRHgBpG6sb3LirfghV6eciJKh3h4s8cN9F60RFmGS2d5PukNV5t5ArHUZ
HuaUyG3USEZNL9hF0bRqgFFissWl641SwRK7yEnwAyk1oi69DbDa9ZnNvTNFBblzVYWhhYwTgjbX
J7mOU6GI6wIGz0CURyT7TP45WbkbbQssTETqt8l3SpN1vJo1NG+PMSTD6GAVe/C5pxFHwQUFl1wi
kRwuxXf3Aw2RG9RJngwk81wze21xcRddhy6DVbKXd/7PrN68XWTQ0CKIBGB4AwGGm9Acl8ADk/Hy
F7vqwKNJ+clAgVLnfMdbxdyC98c3NedFWBBvCahzNF7myEamVEeCH/3ts5HC26cZdidquZnpCcNz
Ch2cg4bVkDM8zWEDCVAli2wDcNp87S48EYkoBAlTB0pu7mrdmryw9JFWN1iWE2mxyQkIkhyVMkC7
oeKhecbhtiSQ9pn8clxlNng7+cdqMXOZb40BxqUNSksUy6MIclpO3nZdAb4tN6aDg6Q2MHNodtTW
8d59QGnWb+qRKCAiykY4c67k+c5byUQzrA40UQAOajJZWYpqN4qguIWTcpJXssVZ4ad8+FR2LQLe
NFqiJ71ZDAmB5StRQIY53Zw+PRc4X+vv6zFM7N2QDwCYZGAMypeEGiAXzzXLtAYi4X2r+VTnot53
zvnVnJnHd2Fv+kHst6GP98JfNtsMnTumuwGrG4yFVUqEA+cMLw3qY56lx/ptZqdvncnrqU4UKAdG
vFgWMdXyFdh6y0A32xe0NAOCiW00rY+RPXe47lwjFJbzjLMDKVXk7q9nW4M+uxwCHOcSwBDuMv8c
0f1WEDAJEG+v0HzLH3sO3XAzM71zi67Esk24WOSQk0L02+ooQ3Jg3y562yOkXPe0eS1OxXo27Xhr
86Es4N9ZTtW2wBX9WIgwMiviOaijw/yQttnh3oQkcVy8x68ggzD940lalTQOTYYTH849HvdO1uUo
2CgvJp31TV67PtZ6RNyERFuQgFL/ZFg/4hJYQ2i2yQvSrNf93LG6v9gooVOZE2VM03EgE9CjEszJ
aDhpTWXR7BLKfSTw2FzCwqWzJtDdK8vIfv9b4OQ9btCcKlYC05GOENuu0z96BxTwj1RA48t/UkaH
3QW2NvOWeLRITM5wAzhYb3ChIBvaf9XYx4RoNg4xEU8B6rryQ0/nyKvuZByvZU4OsJ4C6131cFV7
W/6N1p2FQjIn28S7YolSBFtZzj14bM2mavBykpM1jZW6VLUWAnnHOyZPwSZa9lZO+ePfN/PuGf13
Lc/W7cUZVfLAV7sSYlpbs5uQVLaC6bQzR3JOyuRdCVN/EKSCrd7XaHoHdyNmeL6k5d9zmVmy8+t2
MRekhN067iAl3LgOQGVeKhP0efacdrkThL46C+cc2IWcRpBrL+whRz4IUGb1urQAF/6Kyp/D3xO6
c+rOBi6KsRGFRwnl5IFwBaPO/VZHwlCAF6XnNPk1UKRaSawrR3vntuopMrPF31LvWAGQyvDQYAbo
CApMdovFnf2gcJFUstJHhJ5pYocIvhmbeFmpqMtPF1L6rDk5PXTEQHTa2Mw6cbdbif5+TNlQQC2v
ofX3WnXylWiATSeBEUCSY/QstMSzQoHCECDBKnBcoJFIKODYtpZnJycgK/69BHccqmv5bHwXW1yA
orYyJFTqNqvRFszYlt+E3WCLJH7St9+a8zETZ7xTvXklcHoPG34sAXUHge67IpAOSNrP7VoghqVs
GwT+fpFXmZvjrZ3JONrhKvNINLDqmOs5hvzAlUqPbS5N7hQ+FLv2FGqmugGOT0tGx3gXaGQWLpWU
Wa1zJzICPBNsLzjPEdpEPP1adpsUhe/VDcKKpxaG++Y1o9qIolEZUAu7dh0AgklBQKowm4fk07d0
HEHEhqS5JbjNImAYzL0B2DFIPvVJdFPq3D7TaziShmsrDRG3A/1MKPxJ8cFITelQLIMNwqrLOa17
J0KCCCOeL5hgBlAPp+md1lBKv8sR1G2QodcWxukHjTdfWIIS5hiKzxx+0a2NRf7aGebcy3LvcAPW
B0CLOir90IAz3fgCiKGcgcUPPoxHUA+oZNyoJlxND5EZWEktOm10e6667rYHmMVk0ICMWCPz2adi
1ab3ACuJIKfemoMlb8HfvJTMdD3YscnKsnXTR+EoyVIwN5qpY36sqG7NdPbfqUm/HsTE2g+0XCll
fmDOFRxJ3KxPY+2a1TZAB7Sx1UnxHf1sRBLtc1OfeWrPE7x+0q9lT09bUeoAfIVsHDigA8rv70iv
vn0pK30P05CoB3S3vSeH7LHejZ9qAEh4Kljux4xqu3U6rkcxUa2gWklBJ4JRoCTsrQBZX0/yz+Rp
0z5zv/pCPtYRMnZ/yxTvqBq07qI3H9cNduK5gOJCnUpBANrUkUcYBfQh+4IEiVMDlk7bP4Ya+eKJ
/6s+vpSEM2hpAfbSRIIVVXINzqC6a9bhXPn2nbJERIJx8lGvJqDyUpuod7VWtMh35QROfQc8T9Jv
9KUVOZGDniMguKD9k8N56MjYkCfOme0Dud0CiEeIFBcClE5QP9faTw7aQU0EFVdeWUediQo2uyX9
IdiOhzomBWd/iLOt23eqeln0G6kNBEXv1EKOuZLVSqEAn4BUpFkhi1uHBJRFcHQblGTugciHAup8
IQH4rhyQZk4oql/Bpg57cLaP/NYgvB6MeL0C0Qhuz7jCYKB1UcEXtvASPGi6+iG0sf/8q3ZELSwg
AAO6m3lq75g317In6q/R00CIUshuX6PfYWUKnlUQ+aF5+9K/R6eHk1Yvuo2qkfCgORlzxmfd4Vsv
/HoIEy3UoPsoL9leZJZxkl5bdA9IW8VBczntLW57EA/5HFLAbQUjYliomABBG8LUiOxdr3iDAqLO
KzOEdmpnYK2G1Raqd19VVvTQzwm7Mz+UaYDyBScc7/z0eXddQBWlmQaOwF3l+C8ycCU3YkP400P0
6lteuIDtXM095nfO1JXQiXoVOT9J9QRCAdrleAuB6GAHXVRv+Yu2FRfiXgH+NhAYkrXAQrZ/a7g7
7wryDdAnOut3ElGMdb28mjH2uZvoCRovXKfYhkt95YEn/FN88Gh/SJ8DU1kGb9FLcAqduTjSvRON
Bi/QqiFdKqBYfuIQ9+ja7Kq8wMNJ00djzzpxFMFsYoTOqhBNtKyHNdp4jg6wvNiCmn9JnVlb6jbq
gEcdKRfUNqIUGP2U1yvQ1mWc1hwGUVixb4UPyZO+4ZciCIZWrFNBACfNf2DCXsucvmXITWT/Rdp7
9UiOM8Giv0iAvHmVLW/ad78I090z8t7r199gX3xnqlhC8ewcLLC72AE2i1QymcyMjOAU2Kx32iPo
CsmEl/IgY5I+A4Monn+WftQ2ucX/96LhtWHqc4MgPDLGsEa5+5yeept02N6VrYgKrb7WHIw/ucaL
8NLvfUuxGZ62cJA1HjEcrO5AaIn0IApGlQkFCZRv/Wd+Uz6qxJzoVjomgCaWVy/awj0FOls0uICk
v/6mUdZPoBeZUIqE2Bx60twvo7cBOkKdn7muhZiBAvtfW5T/cHMSg68ctoA+zg7ZXv8OXYIhF13x
aKHbsOc/eYay3sL7mhT1/9qkDo5QVJM4CLBZOCG6OwVuxtAmFGDSPjy05kZnVrdZq6Q8luMFMiGI
NqCGe/eLf0kCtJGmNZCwtgE2UcFKN92a1UxaeF1erZNWGC6yXlHbEeuEoFDjoGUGmQpLfsy3sX3S
zg1oJe876e2YmgIGEzJ5gRF/xCT6fdOk8hyLRlQgw1Zc7vA52tmvxqzR4a4a05u+6tcHcjbz7S45
gubj5ZF7CjflB3hTvfu/5PYT45cAQAoyOyCmSEPl2oWTvjSqsk6BPl5xraefedAgi++tYqq2DA6X
3ku+GAnG7RgRTKJqgtUTjlDgOa9NtsaQjPoI9fn5GO5Gt19DZcISPoqd/AWiZVYoIqnS1auCskad
G5DZ+vBgWGtd5NQrwI49YVtv5wPGmUdkd4z9vHFgYs5QSSYJSjZAg64Xp+EB1fFZVViSAIKAFgRA
s/mDAVOhlrvrN7P1Cw9LVsf39sEMsyhH4XrDSx23C/UZfaUW/XocUHxax0d9/6R+i2uM+214FMAw
g9fYFs4UFzH8+BbZ/WMWgCR048iLWb5e7ZQHWliXPbzniA5wbweEl0J/Qi6TeNq+2NUv6qraGmsW
E8gtNQBlmPIhpeSGvMw6+Kr3McLwfMx3A9zXlR4LM/ld7ipEKjTlWiQ2sVm9chunA2T41wRAsLJm
5uvkPqOdjEgz/G8fKCdTIRQU8Cp+Tts4ykp7BNZzq4ILRXwsC7txRwcTl6tqFx2TVwtyYgyfW7AO
im404NGCB0+tTGXscagFaga5eUt91j+0HaFjbiz/ZEQmbgg0kex5Iwomt9ddDJIxbC/4+5VtygOq
uJ6qroJtsJX/yV7qXXqStkCj6Vi2UVqzJVVm+cy/MsyS/y214eAmUoEpgeOhBkodM6heofRbwiy3
VcF6I+y07bw1HO53Y09QFDD5LbPvfLtSQHUIohSETIAcqNTVFApDNGp9UZIujtttokNxKJ7xbVco
SyGVTTBe1a20J8ZCyVv3eqHEKjitBV5ETYhOMfywTYUUioVWiZcWGnTv+Ral7T3m1GxIIH3ft3b7
8EcB6tIaFUaSdmxAglShjzKtMgeEXi+E70g79Jt6layNZ5B9Ob3TYkxO8uqHyC6ZlWVyUm7WS8YZ
iEY8Rryot78aF0UkZ22JQi9o30m9R11X+3oVAOe4htlNPJrCe7xmft7bQ4RnCaq8+MDo/kKKGz/s
ogbTp2gy9Ahm1nRWwDd/BqdJsVFj4P2ydf6KNukm9yY7WfuAbrPixy1IimDHkUZi6BTlZmCFro3n
JZ/xaZJBKO9YRJgrGNeJN52qN9lVH1XzV/kHhS6ncIBu9zCXxGoM/XQEqU1HCxKLBwsFBIDpjmjK
p00uS3DtbkOYAqYzUnYzkSF1BOQIv/ZXk5078bP++t8ReFj4hWWdCl1zYsxBQCwrx+yQHlsX8EPn
lLsjdIkwVkEOVfPZ7+vKVFgvsoUPjgepCPQwxtYBYqE+eJpxfSNCzhkiflAORws8/yU5HYqbzHoW
CUbU9iLd0TG4ArQfmADIL7lwrSRS1bQIhdKS99MmeJgOEVI8bh2sM1jrWI+S29AIFYm/1uhkVisg
1xRyfGmluxBTD+UudKM93ppu4M2e4tXM9/VCQgeLYCnG3BNashhEv16fzs3aAHlJcnRmezqkmFb+
rp3J9V/DD85lEv2T/x29nTqoFLBICFMAe3ZtLmjjVBzSroRajiNg8BNv+OiZPyk+ebzvShZHzG1d
WgG+HchBXK4AhYi0PYhWNzkka+CjrrQCxa0jW1CT2nLPYH0a3jHXYIlPUEnbl57vJLWZfGZ/EqYP
LXzVyx9xg7Oq1THrVMTFMUDtMXJ4gMpWOSaewKghi1Z15J5G0Im0NuNGWPBdkldAJJPXSYGaumgx
glOlyQy7GrptqyHDmNmHeEKOeRIOlR2/8mtIH5ChFswrYsotr8xqy8TasX4Ele2FfpELcYcv0LrC
ToBCHJDKojP8ySwoQKlrgjTw0WXOX3j3HHw2mxfGJpBrj/K4y034oR2+OMCTpJUQjIP9eAe1H094
iDBSM570xKzRr0dlMkcR9FV0/Yf4VX3lzWElHjrLsJ8lL7Mzpi8sHABkeihTA24PUDw9aJipeZON
2YR290Pz0kD7BMJRu+rEoRl8kg8N81G+cCdf2aOCNG7NXB8K2ONW+nly+H20kQo7fS0xWiWsYy/e
JCfFYuFnpYWEC70wiGyABg+MGzSMdZ7iXpE6IM9A/iWDuUUA3xUSLedLsFE1c7tz4EgbDbQiKPDo
ZryJ18j0nWwFDd31uJ2c3IMWq/Mo7qrHHJNf931i4eGM3/T312nUwSizWVOzCr9OPdehI2xFQF56
CzrshTu5+cF3ePvPfZNLWcKVSRIjLtxQVgq1bAaY1B7fImdeg8/2Q7TC406wyIi/b2ahKe8iV0LX
/75p5mqpE6jMRt1UIkx3f7Sn+a0/fiIN86ADszll3mglLJ6zhQctthcqZYSZCzN+N0N1AsEcygnW
GtjhEyDicWimfyanco6Yu38d7OBRQJ1mDTFBSP4wCvQ/E+DUgcf4JNr+uNTQfqejrWb4QVirHQr0
TgoACciEnB+cw64XAR1X3LfBFFztGJnGgTMbr+sBNC6s99CRwNGqm+NWcMAwfNDtoTBX7duEj9K/
zJ5vnkvb34cOI0DdltcB9iaKPLpApnJRWrn2jCQOIkBu8HuTF5SRZrv+xPwEHl+/Oy8BF+c63Ckn
wAScbqUe/nsVFMaBcQddLJkGRf54bVxKYq7OFODcMQP1AUHN8XNUbaV2cfXnpnS674m3xXxYw/Qv
yMQJLQxa9NfWNFXNwzjo0QuqcdohYlmZmtm/vxUe4U1RvwtP0zCDBlYlbjdbG+V7WrGm+BcyR1WD
zA3JHIG0o6kR5H7MxaCHznr9lqHcEeJVFm/8hwnDQQ5jtWTvKEfUgQYA6SAIrcDRQqWOUZoEXVT7
mFywZKt/HGRQ8poTBNpeom27ltwMBaX8wQC1PhqjJ2NteF2OOTfVhIxvAwDQ/Z+zFAYufw49MKMW
fpLXnJFZ+U73VHRTAifZ+yvUFsKttIkemUCQhbTnyiCVWgbDVJVFjPVHYP8FXxxmzc7tSoOp8cUH
K0bpfTOWeNOnUZA7/91xlYrr85D5Up/A4mC1ELQ0wZSwid0TJnXRKBG9xL5vbymoX9mjLtewGwY9
q2CvtdudtJt7yzAT9Nzzo2zxvwqwv0Kd0T7gE4co68DX/iG0X/0A6kDlYV2oTfHzA5p9I7rwMdX9
CjavuFR9zeQhQg3mrv+6aiSTBoIVCRd4FtEUHFHcQck2QUY1WYJdv6J18vCJk4zhfTyIQkTT0wYz
G6cOwnasXuRtBEHQALAKz1ygqxCzqHglGJhaHbS2hhOLH4S5M3K+3mPM50cOuPJc0CaYOSLl8wCV
s/N/Vx+BdVCqYnQFZX/8jSqxyDoXKuLQ1VaD6wvkQwfQ88AsWo/BvrekFwlnGUO72dMqYQ773b7U
0PtCHQlTUBjEIiM718EzGNSRk4qmtsQ9qMvAKqyvE+u1eCvWicuKXcvGCIoENHQYxaYBTaPkd3LU
Yp851EPnlWGRTCFbzw76SStmaLp5I5ClXVij3DiEuPOsGlha5aibYMOZ4TG1o8hUj+/yNo8Zx/YW
5EqZo5wIEy+VIKCpizdvbZdAKEDNQksx8oOKkXX/sNy2pyhb6vVXU4UYQMUOtoZN53yO28TDXMAb
wY5z7nhkVoNu7hzKHOWhgtyBw4osrX3rnOmXtu1B5gTYmQxij+Cx9ernM/NM3nRSKZtUcRXVJ30Q
CtjUz9kqtEkvbLLCHcR5pAx0BS0oOkcP+RXv5h4rebqJ+MS2DIpj0v+C8AcVgQdMkjVTDdvCl/Gd
/HL9vYimY+eOKF9vijXzc968Jil7lKcqUccnJfmc8p4DsGhAqkJ40Crwt6PmRegxWyvd61bu3fej
m7SFsku5bDtMRsZVsAvOMVePzc8HxeP/L+YPltdHkndMSUGhgfKfFPJKoWD0iHAb0et+Z3uwggDN
loHgqHb6X9H6V7jptpiSur+82+TkZ31/7VI+ZOSSFMsxRlUI94RKFCD9Xf1ZOwJAQ3lqPp9Zc+nS
YsxBL0BQQVkF96G+ZD8Dw5pHiOUkOzN2jXMU1pN1fHjzoRpA5mq0g7jeR8+/VXN6BwOCGbheuI3A
vmk8PTNrqSQMXOWKWD+klgmeCMgihRbA5IpYKJJcrkFDjkHXaDUjL5VN5YxR7mJAC7Da8SCqmU8d
zwpQS6cX0y2YEwMzAAqBlGeFMlpAzcTXaGf3+qo8ISu0HPWIJgXPyFYW13hhifz5xRM44qGJkY2w
VDk9xNbx1soNxmpuMzKyj0iJAKwnhG8/SMELG4meyY2vqYh/XyP0NvHE8DSAO9S1vgOz54z2R2ge
BrMA44O2Fhkp9rJ1JAgKYhKms+nyLXS1sqob8RWnjZjZvWSVeMBZggcPfhg88GooZsg5MO+EhO3c
wGixzZzNum0EkT0A9BoATBGDYjTHUZdHoZAUGOJV980v/SHIAHyPUOGYvjQXw9u/pNmUPmoneOKB
VSu/ItfoGZ9h6daD2ia00YlTEU3R609digHqkl3UWBnq8255xGCvq+z57xYdqBL0SaLxD3f6lUXK
uTRx6owmh8WfVz8oRoeTASxoCxq2mtV9uB0KI2rCF8ujXnZZOaogXgihwu6p59DunNjmUpCNP06e
9s2IjAvnE2xZArC8qGRjR6kbbs6alK+hDIkbDuuBuEpmwpdHjNip+/mdYWwhKOKpCvgwTKGNR8M7
xkitygCcx3gsGUfemUEXCMZCCPL8is3Yw9Fl2CNhnQp7V/ao6ybx5XyWxAyQHQCjz7JHmMVdzCig
PGV3htk60plcPKVZ7KI/yhPDOgnx96xTl84YDJU657DeWQV5QBw+e5dH8123+cfiu7bC3wyDC7c4
KqJgvAHfFAAHtCqDyInVzIkFVLj3AH4PG9VTnOPpiH5AuYKgmpeaG4wCdyhF/MMgI5E8vrBNHZC5
rjWxNWC7OPcm+gGWf0y83vnTaSarJbr0VS9NUV8VIvdiOoRlA+b0fBce2xW3586spu9SmMOCIGLL
o8KIkV/KSqu1IsDOFbEyg8mmBa0MevlgelnXq/fQLd6MvfgUPkzbGMlM8plMDOe95TH72dG/P4CK
AnU2d6PBkx8ATOx0VoFN0r0RIk/8N8BXZu2ELqDvwKcKG1Diuhq0hUJvPBrmCwj7HYZrkdXSvowC
s4aWAkgEUGa7jrhJHVVzxNcAryB5QdxFRa07hAi8AeEykFeR3YFMkPdY33rppQgawb+GqUOUcxC/
akYYxvTLvOZxufOATREOKxzgqPwHdQuy7X8N0gwsfdDEEJeHwY9g01Tm79wU8d1n4Cgnm0e9A8xN
jL1dCsGXFkkcuUgqlLHKOkWAxXjHW91v/yndch+g2TlIrH7lLSiLWhx1SlMV85dKS3bTDddA/W5y
O/MMYKGwuASj1ZDSWImv8sP9Ff4852+9BxNT4MNDr5Ru5SvoE7aqBlc2HtWNtpVewQaBAfMTZhCx
t7xbWq9wZStFPs6veFt4Z7UJFzMGuC7KG6iXAqVDXXOhMaZ8p2PhqocigBV/h8BVH6ITZ6cOpk/X
LBjn4h1+aZD6qF2sg/cenREyhomy7GC+votm8zitCraKIvnxN9t7sTgqHWoqpKy1D1uFw/uOirm4
xOTRiAbt5ivhayLNn5N/+iofAqfFSz1BX5r/761AAFaRFQJwBRENYA2pkzr6oQANnBnZqed72Z/Z
bbefM/JTzQGu/DE4lZ4cIK2471q3E3mwqijkk4L5EwgKumyVa7MvJFINxGgBShsn2w/eCIdWzBwC
bJjc51HzxpllEX7cAmOIYbCqoAkEvt4bzJdUJWPT53gKaKI1bquN8MBZkaOuQeI5n7t1v8kgaDC+
C98s0aulQwwUqW6AV5Pn0QIjWdZFvBjrgtCfTCQBH90YWnPBKsUxllvLX8mPgCRtQhnpVMd8RRM/
ovwMYGgD/CoAlGK/KT+T8b6KplnAK9rWQF9pHxsv0hxTlJxy7zs6wjIhRmamwwt5FJDQqIiCxha1
SfrRpatjq/spzEqPIO9LXe1NMmz/sXFna1ojc3ObyWZ41cJ1BwUHsBZCGJToy1NxspgFPjE4JKS8
1zwQXh5MFOPmzU155e/QyrV5m9/ihccIlIvejIwVeDKwygF+REWNaUZXP2tHUv+Z34Bzlz5jVPIO
0aZ9VdftuXxQA1P4zYTNLCSOGG8CZlITFTKJQt3uUP8dtKnUUEXcG4cBrPqvyapcRft6kz4LVgNV
r3Vw8h3/t9Gtkk9mcL4BLeAoXZqnIofUhA1vEPO9WxwwewNuxvwTlyCAjM0qLFiJ1W24lKAHgrQO
L2jCPkYlVtMgzGPWSw2e0RzychF/b5BcSQdxY7jI8wqvkXApxcAJb7Q1SjKNhcIMK4D8NF6vTxN+
BmBKBmCqPGrg1KarPa+3XIL/OY/p1cpCDcGVvB4/BVxFqw6QrBBk7omXI2BzUNFQ1jy4YOX9P/gc
cPbAyRI6MvwWWihcnmZ/4Ee9sYKX+kt1BExXHFUPbZffmpOvYvBwC5uJQde8cB9fG6U+eaQYoMQm
RtuvCUOCmjmv6l2EG6txwcp7mFaMA30buq7s0WSNXSkSoUDYeynXOqTdszNnCihw7l4NNAzbvbA/
37d4e6SuDVJBesoK6JWmMKg9Sq8tRiZAfPyUs2VCbpPHaztUYjPycxt3E+zE6xow4F2PeQkXpAtP
8CKnWE8uulW6k/+8/vzIZVUWF14p1/apiBWogS835EMOjo+qvHxo3fg9cxCxtiPkrEi6ocGL+XW0
PvwZT+JRhHBa9OnjE7Nqrgv1sevfQt1PBZ/Hkt/itwQvnYPKMji4MREF7TSQrsafzVv5wnnx4THc
D1bssbg/FhKCa+vUnWEok6Ik5EtMG9XxPT01DSCNBExTkrF4/St55876ilmZIo5EhRGMiyIZwLsf
BUmDimZcNk6c2CKMqB+53YJm41i/CofSydbFd4W8ntWevQ3WYLNFniXgnkKTkk7zJkOsOCUzSLI5
vmnQUcqcbYukWrZm0FQS+gnfBRfCM8KpORVmvckZZdCljb74BeghXuc/xlBJYzLjF3ArgMwrZ585
7SemGrwUlOvFl//UnIbX+oM5SLNwb8AumtISkMkowlIBW9Hkrs45fGD0Zj+gkQatoQ/obAbrxwr8
q6sssZg3420eQjb7r0kqTErBPA+Jj6XyVr8WVkFnq6e+BdJesLh3FZQD8UY8cCd+xeTzJd5KuxWo
bPAXGUnFhO71JotKOYVS66P64I078Rk4wtgGe8wK15GH4jKICB5rb9i+/OeoifX+tUqd4FnvxykO
uAZTqXlo9tv4D+Z/MSxiCt/3DS3UFcjO/rVEndY8V5skkrG+DLDcQ/uWo4bNOQWG7iAS23pMnlES
B+/tJ/Ula90vNaGHPcjLHRQ8zyrnrYciwNp/5N1fzYqpZLJwMVwtkIoLsjpGfa/BoPQFpoBsP/OW
OJjdW/MUzExxvYWeN3gP8fzCnALSyJuGPvCH6ERX+HBTardvjSe+I33Y60cFKCvGl1vyTA0zkkhU
CVaB7mVB16wy5ixowToYPEiPvQ1QebuL36C2+yDLTgf1wPYXqJVYKQTLLuUxUa5KSZDArvCVOOFL
bkfQXBZB6q0B0maJB/kDRVfeI2Py/7JioNnBAEJY6QzqjRuqYqdPqYY7dlPuhO8G0pgIQfwz4GXB
7x23n3+lYICWWFwfS0kacI74rJgeRJ+FRtnmcTXwILmGCx1HN7QqwOkO/AlSSl+Va6y7FVPCdqFP
CzcCfg4D2tC3BnnrddThUqWXhwoap90vvXOq3hk34M2UvHQTgbIcvSwQ4IBbW3pn7PBSaL+0S31b
Ia9jQa2J3c3gaUfuAdfbvuisdt86rdW+swRAF97wWCjhEwFUG7hMGqct1cKg8V3UWsbXJJvGa/go
PGT7hEj0jdYAvlAObSx+W9i8ZjLWupAKEzZ+DGOAUwbTqNQe83HYDHUF040G9h5+4+eAsc3OdAIv
2Up/TPdSaWZH5jNjKW8AKRlA6SirY2yCikdSkVeJMmOLW1B1oo5s+o/B+j3cG2wRGhJL6Vh7YUqm
EoR40I3An7HCEigVFPwOymfyu9hPR3ClT67sKqfE5T+C95CNolp0pL+rvPmu0yAVHVklGZNClROi
EtohX70/+1axZX/LxZh0YY56ZQj93KZQJMSmYjpKgJSbFe0ho2RJD0RlWtul++wfKPeJ/jyquGiB
Y9wRVYrrQyrWIzDFYtyipQ+KaggjrxRztMftIICYFK945aODfggIls/jieG7S/nQpWnqtVGORppD
1KJFVqJ8iU5eoAqVEOnxI6bzjDOk3r0AKDLfyZnBcOECR/QlEh4ofuHlTh0bQQwHcRRgetogZfD3
gtuAaAE33Qntd2Ujr9Jz7N1f7g9gmXJk2MTkFORqgdugMXmGMCZCH8Fm+0SawAVmlktkfgFELpF/
OmSEZHQyF12QjXrAH+xCc9hKJ/aYBzmc934I5WdVAgjWkOKHKMfUekm2aWhmqiW2tg69GiA1V7+g
V1uZ3FP+LK1DFvPYQsS62gbqqxdjnRhDQbbBhTAviA7emtHqV7FtPAgPrROaGkrO1v29v8XN64An
AlwAtAOI0kHnfe3lkV4mkNBK4WqbfLfHfduf4hOENJ7g46D+MsHG73bfnH2O8dz7B9sCzhhEjEBM
ryvUdTSoOS/GU9ZaVQ0p92SFMYI/EYQhs129yle5bp3ER51UW8GCt5oe7lv/afnTH5t0SX4SOczZ
UpE606YgmMIW76vcDC1+o25UHHV1goAuIZRO1sp+cA/x5v0ElTjwED9CgNxOt4pXuTm4FsEsziQJ
WgDmAp/w9zfRIb3kh7qW1AaNq+Mb5wQbCdyhxTl9xWgd+BriV7DXOueEN5VTtQ1swO0x8XZ/W5Zy
kx++RSLfhkF6+jAmdZlLmQHtMnBAyRsJ5MghYVvrUWcBU9BJMkXkfvdtLlU0rmxS525K/b5Wddj8
DEAJvBtf+dN04t8q+x00KIBBIuLa4UbeYtdXTCbRhcvlyjh1AgZDig0j70lBg8y5FI4/WYnHQbBp
gKyKYEbg8NWZFaXFg0d4Lf+3z9RpD8Bi4ZcJzHKrGdppillskgQd3+ZrVz3JRyil2epeQwVeZHab
FwPupW0qyLcTMt5Jwn5LR8Gd0UlH4vv5oALxqdrChj/xR8OSPBlMEcnrI0RazX+g60DcufwJ1Nnv
87YeVB8/QdxLAlysdR5mc3Q56+fo5W72VnraRgJtxH1fW953iFNB+FKFTDf94h97eWqCHvsO+ja4
VoO42pn9mwRuFA11nXIbQ6QAL38QivrWv10xEMZCCwKmCWLwOt4KeTrEET/+VFcEu1pNCH2f2PXt
V/5Smr/RgXiaTBDNW+mLzuxdLt1v0ATD0AEEmwwAlK6Nq31dJ9UM4xLhFjJMtG2P2S/oBVjKGbd7
DV6j3irea6h3E9H0NWPrly64S/OUyw9VFGXqSNYOCpKv8S3Zx5gaLq0AKgkQLkp+EZH67Ph93+xi
UNUgCEF4QQiYkapJaJE0gMAfjZAaHOvnHpVK7ZiDVrRcJ6sBND8SWuRKggiHKWoM1cQOOELCZ5lJ
UnIbaMBsACZZqCZIINCke7hdU4hAVqKVKiKivbn84wjhqgIep9pGAoj38BZY3Sdo0O6v/+ciu77o
ru1S0VVookSfVHxdzXzSN+luPjXOfOzdM7ik8N86yGJ0+M8aSPDNJ8VBzvHaeBygjopTO+0qfhEs
IO1xBxa7Aud0eGWSbpBfcO8XUn6pF0XdlRL5hcfQC5/Axwe5Ph18V/gF2xKQQHAhbHRTfICYSQhi
up516/10oehfgJIOEn0ImRCSvuuTISdTVw4igI/a8ai+A3jv1TYoNswaaCir3ZaKiRb7urC+kISa
f6Ajx7uJzbkp4hMLPrjgrzIad39/C+WvaRAAFCngt6D/jLI+IBy/PwxIE/jfCJOITch+8U/VrAnx
prLm2AWKBVj31U+gx70Lta/iVMFPQGM4wySQCFF2df1Z29mnYkrfEyhRylefI5ND6MODDwWwluFd
evjCHLZbrFNrsBObNXD8c0DufCSDcmR5xsFKePwqcR89YLL5A+Rkyca3v3Iz8sRjgSbm64B+9eTi
ycs6RgtJyvWeUE6ahU1h9OSz6N5nBx9chY/oIc9nIKfeZ0yWxmeUbLSddvQPGvlILFbm2+ANZIAE
oj306zWUNigXnQUj6aohBFUYt5PbyZam5A3zQM8xl34IPjY+xXhKy2wH3BZYYRYvM0KpQUIXlSYr
ScdXpQrkbFmvfMlMBK+H5C1IvURLnQE4QTQF8ud+yLq9KGCTtOh5NGsRKqkWhNxNXC4SZLAhPSii
XWcTojTjNlq0QdgzUMbFXzz1Ocesmo2ixLpSNdhWoif25aosf99fyAI+Ciu5sEJdeXGr12k7wEpE
iFUnzCEUyUPlj8dG1i3Br3sU5mtbJvKQtfKEuTwW6OG2lHD9A8g2XKBo/BIl5iKD17bJ9KZioGec
oy9OKld8V5l1WzC+3NIdd7leykmVTOiH3sd689Br+5dofG2jl55ZV7wtfZFVEekpA/OL6AtSq8rC
TCi6BO+kLvmeef07EycHlM2m1AS7Xv7q8aKMOmCUOinayCLA3hlI0/OqgR6BGsbgvfsudWEfYTpO
bnOGIinjx+lUXS7X1DYKfGz5MJtVtJ11D7RohoLeNQ8FbBbYcdmPgVZFRNAgPkn5sWi0jR+Qrcj1
ySxzzJJyxVrOcwaUYTH6IGv9nxnKkUdZGACVgpm4f23LYzcjeZZdPdWtCaOMs6XFjXP/7LAWRnnu
1Ap+FfawyGez1erQudInwSrasWL4LMsQ5bNBqJay0JAd1J4T5QBAu1nGLHjX4v6ha4RnnUCqiZTH
ylpSRkIDlLwPRu0meR3iQzDFduP/miNPQQe7UVkk0otnEVM8OmQLwGtFkxKlZdepPsHJR4qrV7o3
NFCZ30+d4P7Dh9LRtsEYGHiNNepDJe0kzkUCO0ozWbO8DmfB6bjEuW9lMZBdWKG+UqbLtRZjjgOU
6OUub6bUDVruXWuBxxPF7lwEMas+xbJI3UKF5Iv9WOaAHHS+W3TvlQIMPI+Epws2Ypys769vMWpc
rI/K+jAzHatdBWt9teaE57jeKEN4nuvBLqDyKumRd98ea3WUQ+bZ3MdRDXtpM7qZJp1KtTFlPXWi
Nj6MhZgyTtmyN/4fL6Gjot6KqaZF8JJeAIJzfKqbP5X2PXIP95e1fOP+3UeauAQYyiguc9hpDfGj
SUCaUsc5t4Ua+E7MMgxtjKPq5GBftfgyA6RC7P9wbckiNWCtVry+oJoIsUogq605V9TtEujZLoWM
gMaqZyx+RgzL4dwBGQyOpmtDhqhmojHhM4blPqvcMTkLJeq29Wvor+7v7KKDXliiboCB04x8HmHJ
EF9aHvvo5qgi5LXZJboJmop/8RcyU0o4TjDOSUUVmRvSNurJd6xgKRLsDMKG7Szu1XRgdJ4XP9aF
KSq0xHVS8iVIASxgFx51cXiPlcnKB3VdKwZjVYt3zYUpKqY0MZdDKAybKAfo4xgqhua7T1lnqpHd
tiGRIF3YoaJJLENe92d4KAdF1GzneKmIYWnn8I0qfWohl9OeZt1SWvu+k7C2kooqiRaOXVFjKytJ
NlvRKMy0BhUu9FqGXGGFlAUcMVklho/JmDX512vnr7KihDAnrCnx+DtFz4gXg6M+Bus2i978PMMs
edP9iaGXlBiYodKhIxI3dlz5NkR5X2WUYu6vntijH6gXv4cmh+k5LS+HDiNbOUpIAnDVugwqrlB1
lMLlVDs1HLBX/cOOg3BQAR0gYL6yRHkUV6SKNOY1bPKYcYZwtiMXkz2XoNIWZUahfgH/IvOXxii3
SnuuAHYJEy5ZtZX6La9acrQbMrvQnkFPk6LBH7GymIWC7bVN6iPjndZC4p4MiAmbPDpmLTaytNv4
MZFMtbPlYh/wqyR20Lvy2/2kr4RhE7YPWuTU6jYKWHWApRN8sQV0i4bjJimUUvycRgk+Cr/+8oth
XY4+oxtIointSigBgc8DGo1gaKHCn1AGhRQVMBNrnTeq+bugz+f73rp0dVyaoMKeEUgowAMvbMlx
YzbytsHlP3MnIXnx+V//b6YoJ1WNVtdaAQejbgQzzM4NV7mltlW43GoKxs4tf6C/O0f5aNuEfpZC
4NtCILJ4cBBwQGjKjOfQshEi0QPxZYwUUAtKRkOPGg6nLmkwLRmHVhb421LKGZ9o6c5VQRH0PzPU
WuooLfxqJv3AfD/WTyrXvDX5oUhbV4XgcghyH8b9tJg+XVqkTtssyTkft7DY5aMVFivjNxYnHabS
3EScNU9W1+fuPzgHJjKAwPz/h7Ovo3iLPLTtyOwjHwDghpldThuctD0YwlMrscjwF8/VhTHy5xf1
kDIN8gCFTTyKSskZhwjeyFng/7f80u0DwRR6RxZeCuNc1SiRvHTgsGe9l5b3+OI3UGc7yOd0NGos
WFVNw/8Y5YcwwYXsyBxusNLxh9rU5WOjvd/fZ6Zd6sCXmhZqQwO79ZyYUBLk+3MBCjnRLaHyxaWZ
Wapo9Mq2gMzgvunF43KxYuq45FnPxfkEy2XnpDw0ANTR61kvmuVPS3STkDhBl5zkRBeflhtmvuAC
0lKcebtpoeYjtd3b/YUsgAVxG0Eu4n9GqMR+MOpWM0agBgTjCJngVnw1DK/mdpl86CNI27waote0
B734alm0HIvB4MI0lepzVSJzPco9lgS4Rqfw5hw9cSFgbDVvqZAC5DSFEQ2W8hmUDoADBzxSu4FI
KGUe88FMIBLl09TvW8PUItcvAciQIEzcrvTCYWzvUrX5wiJ9u/a6mDZTDou95rWioxanKZlNv4fe
X9iaEl4bTWnyKQsHvuifYPgFuJ2M7tKPDUkw0I9XYNbgX/KodiIeyJegXzFWt+ihF2aoAzi2RjKo
BXrPOvfVdmal7RDCTd2vLA782+D3rrVHUN3xsSOGH0E1mkqhMW5HYuImr7j4CdRJHKUwTeOQtL+r
zOZDxU3kh0keT3XHuLqWt9SARqsMYvebgldc65BQG9HTK7hdM54Tf58H6/v7ubyd/8cETUsddHlV
dB1MVDl65lppD+m/1AahZvK/VdBj8pngQy6YrELBhGKdFHYwbUMmo8Wi10PhACwzIEfXZepk84GQ
RpwOK2kSvuPfPaHWV7VWOrE/73NF8gb1nENEB2+JgnEhLgaVC9PUfQhR2WyOeryEUuGlHEPTSHtz
iLp1579Lw0dTzYwzsBhSLuwRt7kI0lUoKPHQkw01Zk+aR08ceKcsRDMz+mNQqR7pS0SpYN93FdYy
qZOXjf0o8cSsaHAvnP/Zp1VottLk/n+kXcly3DqQ/CJGkCBBkFcuvWhfLMnyhWHJNvd959dPUjHv
iQ1jGjF6Jx06QkkAhUKhUJVZ6j+0IfdHUkmSCsLLKeRQQEuLNya8KnOL2kdGbncLZjYm0AUm05O2
VNexVu0tC6Vc2lOszYcpxGewGQQPATSVHVt5QUOuY7VQpzbH3fkpEO4WKCyoqD6AQg7fQWVM8dwn
1EILeT3tM9I/TJHsTW11Hn85l38hwFB7urhDhTv+EgEC9SUjvcF9MEn3lrHTp694sQ0Qf9T3lOX2
hCLcwAzcOICKURc5VbocikiWdxb6sQ0Ud+ATKytjdV3GoTsM5r01vnSa7JwV36s3IJytFGa3qHOH
8bA8RIJUd0ZUHqVoBwg6Nyn8jvlkzSi0suc6KTC3/YsArP6RtvYkq9AADEJnQZe7cRhQ/9RMzmwe
9PqmZl85Gjaj5XyANZSplSgALYjHFMMJwj1rB0nsIly3D7lHJEVRJs+B6EWWT9a6bkVqHaYYtAyz
6TNNd8/vKqHJb2A4x1ITc7YSEzCQhnD66q0pQbu3UjQkuyCYJGDCw3sDxh3eEHtnZTMDrJ4LZ85u
KjDAzeHPtlwk7lIGtLrTjZc2Q63BtRNAcXGXjHuw6jkML32x5KVUtkbrYbGBoRUOgDSBIajo+snD
/DFS511et4/n10gMA8pO0IPjgZQvaQV/cpSjKxr0ljpkC/QZTwOPE9G+ZHCfKJyjKNKqCfEuAQrA
jh40O/o21/E+KWxJ5kF4koHa8J/BcK6ij1kW9pYNH4tUyhLtjaDwaXzocEOvQ2+RJQRkc8c5CKsJ
RqMvAReWNxEBFd8AyV1ZaYtsTNxeRf4rss0JU5cj2es1KP1AKd6S/4wzC2SDaor8VJ2Puq9nS//t
vG2IL8U4qtDVB0FCUIqc2qDRK1E3jgHYPjqfQhWv97sINU7lTVVe2J0H+ekexQThJBvzOnF/nZWf
uB/lRhvbL8KlnocUY140dDOjVCGYZBGIMKzcQHCn5DwoXZZpgICgsadgFBU7mHC0JHHTKXVnlPtC
Wj2UKVjJRsZtBFZAzCkbYDJUYcep6p+XJtufXzWhVW5Gxm0CasZ9q7ZYNLu8bvIC1TXfGKzzPIgw
VN2AcKYPOgtLmWeMA1l9x1COLbxgQ3SnxYKZE2TQLxblcB5SNnXcRshGNS96AkiQI7pVZlxB9+XH
eQiha9+MijuwTD3AM6wFn1ujzLdoroug3PfmdQzdjq8A6aAZJzrV0V15urESMxoDQ1dA8sLGOy1P
QpcUaG6coBNhGS/nsYSnMHhk/sHilqqp26wzbdhDTi+RNpi0xtM7T0dbB/h0zkOJreITiluiNkMZ
TFEBStP7Kz2c3cR4mHIQMKh9+DY02RHd7P5YBUQynWKT/8Tl1s1QU+jCpphOAh/fg6DPDJ/CaZS8
8Ag98WYiuQhDRwdSoK+jswyvyx4qI0bVGkQd6a5qbD+MducnU2yMn4NaP2fjBJd+6G0tx6Cy0B/w
QjZUe739YZiy0lEZDufktWwcrFrFsAgqbab17lfHeJVLH/sykXnd1av+7dj/GRMYQE/HVFhKHsQW
sOzoKR6PIOPUU3AW9u4yQjkvfVzsP5P6rTQ6ie8QEEYgNfnv2qHd9hR4UszMXHIAxy24N5M/bWCH
O2tSnQ4BSZ0q+7x6HIbZsQeosuDKWQ3BjgxQVNShqTCwh8mo7+ZclT15nzcpsOmeflbRMaMdMqxx
lzx1wyW17rsyukiyZ9P8kTamZJuItyd4wzQIzUF9lvM6ujZXEPPFmddkKogT3aFE+7reQiHqOBU/
ZxRf2ZHEIwiNi6GDjWnI4OCqcTrAKQ0IiRs4bWQuHRb5bffa6r9rU3LnFaeeNzjrd2w2i9LPSdIG
GBqrj1VxzGNQVr1nzSEf7mdtrxGctb+a/qnO7mcj8M5vVOEibrA5v2BYNenM9UzX60NmohYdMjt4
1O+tXR96aj/+xynl/AJEnrRE6wAX5r/r+Mao3Bpa0FQyKOFpuxkU5xVaOzGzSgfKkC5HSvtfWk8k
0fp528BL7umaZWpiV0UMiLhGCxv8moIkr3KX1bvz6yM8HcBdAM5qFZoehLNByx5Il+Qh3j6m8lox
9GszV5/Nhj2chxFHyxsczga7qEr7QIeP0ccXvA5qup9AbUsDEWHoq42nQF4pcKJelexqse1vcDn7
I7PStv0C3AZVas1QXwSL7uDy6AUFlAhTsMTaP9sieq8SUDHVaJvo2yvGUG99fvzC5dx8BmeXerAU
+titvizrLyqjumxRJ5dPaORRFgmUMKTZQHHGmdu0GnH7glZB/ovCcJoEl7tq144voGs8/Kdh8Yzr
aZsGhb7eKcNmF0axCyx7dlVDEnoKnQg0skxIFqP9z+IW0TAmM2EjjLSe90b7G8VPVZl7serR7qlR
W8nuFp4EGzRureyepR2bsFbq+IM0T+ZwSeznMYhQ5ntZVLu56yV7UAbIrVjaBopRluvwisQJoQ2l
XGsNcZryJtd9avq6LB0k9F+fI+S7dGgUodiYoE0CTwrOjEzDknTfzluGuPpmg8EFFUGLCqpiwqDU
TL234xFNg1k5OGVOQP2QTTf1mNyqXfve6COKwI3lqQ2Wo7I+aTXxbdxokds0WeKXmR64xYDXLqh0
505iB4rkyBB7wH+Ni28OCsDYSqMaH5qoy4WCV4ysMm7CGpJK52dENulcgAFWl6RKGMwKOcVDQaqd
DS6g8xDifcLWDCmeXkGdyB0aplGiZg1DYebTYC5Om3t9B74L0KxN96opVTAXRqzo/gffA1gAwBd5
iheObApSA3aUpW7GZqfsr3I88E7RtwkkcsXBRgGyglaRQtZ2J5zLDfD6+yaiCWNbycq1zWxm9V6Z
xv0oa38ROuwNAncuZlFOcahjKicQ1RXLrjIDL2WH0pDxzQjd9UeDKSbQwoX3dCgsSeypHGEWRfRA
az9GNYWK+Mjw40F2CAktfQPFzVowkUEtihWqvkdbhmO2qpOHicSbyVC4mcvDCPwA631Tia9svPrH
KOUsZI1eQpeJymWwlIIB/q8i32hEIRhadlBNoSFtHl/NiVuCsllvb+3MT1JwpOqSM0hASWSAhhS9
bKu8CZh2uc1VZUOapwyQXeGk1/RhvjO/tTfkLtiB7PY7mHMQXhzDPwgv/v+beoPLn7GkSYtE+0iH
LEcLZNGoik3uSHjZa96c3J/HEnZKbsE4rw0Sr3RASLb2b9oO5OtDSAGBudAx7/KLfF9d2osDkd7s
qd6FXgrt4gCkKuc/QbQftl9ATvcDnjP12DRgPsu065PLeUZ+5JvVeKb28zyQ8Alri8TtPJA0FmQM
gUSSy6D0+7n3dPWSUpSN6IfG3NWgcKlliYu/1VlxJm5RuU1oWUNIBgUz3Drl9YKA81FNnCl0kIaP
Xrqn4OGyW7vZY+9n4Ieyd1ZddEJs0bnNSZY0VgcwXEEpMdoF38y75KX1mB+DnnLeh1jQ+8SzPMNt
jvSh9pQfaBc+7sEMCuuu3PaAAxxs4eBSPeivzU69Vy5jWcQucu0M3Zug9YEyusHT7WbmvKRJjkZA
Nt0E8eTO0mNL5KAYFLbW3geqQXXp1MKaIu8ydcbhUQQOnVHAlu8DaReC8OKxReHWuUEXNPqOgYIm
VxUE6yy7hs6rEf3Se7zqZ8rO1vxafVrU/Wjv6Kz6Eute9wmfTdricyudBUqn5gz4mY76zzbcqyj+
ollZHUiiogw7vYiGbm9UqVvhhqkk4xFVRl952tp+xHrKbs5pA6+cqI3ER2jl/aiAxBkVinkhe3QU
Xi63MPz9oMsVPU9h1biON9auba+W8dlUTLQ2f2+TJ7U80PpYLw/np1gUImxRuXuCUk0oKV87ZI1a
uUgXdjlmfxQte2ln5dd5JJnFckdPM6hlUVgYH5vvqPY0D49d8Oc/QfBXgqTP+oKFGAxJF5fExA30
ZbdkhXceRrZUPFfjYtkR7cd10oydgts4wp3eOjbkdqD+qP1KtMtS81QzP57HlcwgH+SH0TRoagTY
kH5v8GY2aPeUvJzHEPvWf/0KHw1TK2mrvMIqxSPqVYcaqQ7lu2WNlw0lb4n12Frx4Tyi2Fd+InI+
ZrbTJjMCIDb1daAi0AZJiCzSEmKgsBFcjKA//6saqWitFh28q2H00U1pj0iN2EbZv58fiXDutA8l
IdR4UX7uVFT/jNlKo0Fq05sVZ1avg2z2iKJ7tXkb4qXuv+FxM5eHy5wma3t9Wj80xm2Q7tL5KrFe
8+B+MhtJBCc0vs3gOFfM1DhJ1ZUJYR4W1N4fm7R1olRSjyf0RhsQztWm4TDiuRsgwVj76Ph21djG
3du6RZGHxOxki8W5WzMsEpKqgCpR4W+jXMXvlrd5etTJpdJJ3pWEc0dWjjcGepW/0vKsa+cqCxAu
QcyezuOFBuaQWsZNLg57NyicORQGqRSUUKK+9jq6bQ7LAS9Xx/y6AkVH4uDRFvpknn4sXOU636m5
A4lRn0jWTyAChMBw8w2clXS9oRhNii0wvN/qiLufUc/36/s3QkFoU3uDS/cMsvTzC6ToXf1ioWD7
MyTfICw93H4DZ0TIi055G2IeenBZefno0ofpst2DS/Ctfo/udT+tQHtVa/753SgOijdj5ywqK8hs
tjVwQZdpKZDwni67A/kV/AJfCt6V1B1x6je8kN6C0Fxn/hcYhE/nfrX4TZwSGEaa2jHw6eO1nSMQ
D65G1FInQJ4d66G/DB7ITbA44dv5gQs37Wbc3MGemG1FzVU2MQFVGrI0kDVR/Fb2ACRB+bgIbUbH
UrQ8oH4bB1PzlgSXNHPTZHCWWnJDXj/2r4jzczAfR/8GhtA2ACPeOolh7mYR+63jJmNrkaPqf5ZI
xeVKRc5WVi4rdEYb1DUO3qBCwbCJhhmoffVLCQwvSw8BtEZn65uJnGHc7s6vmJBkabNFPuL+DV5Y
5bbSr7nT2a1dxnA7Zt/xBz2y7Ia20Ex8Vd86V31Qrop992QkbnavXM37818h8YofXIybj+hAkQeP
BbupNeyVUduVhgsZpq+cW5up5TxSCdLrIVrtpm4KJzBrl0KqI5WFhLIF5HxO1hRriQJQ1OS91fy2
9+ronab+nNZOIhUfF6Ust8vHeRqqTE3OVi+rDK0zMzQy36nMi4fe61svQuKNVjvWPaP9U+LjZEvG
uRjS1yp0ITDMrt8j4TBlv1FGLVkw2VRy7gRl6SUkcIFhE2dcvo/5MV/2Fur8ID65W0xJpkay3/lC
NDo3cT+sC5dbvtL7MVSfCmzB5LiQwZ3ty0mRWL3smP74fWP2lQWbjxssXnZE6Ta5gLxtddVd2n7m
xNftLnFa3X2Yd0/ZfrgYHQrJ5vPbThgLf26ID9+wwUfnQYB3TIxYSTs/ZAypQIl7Wc3vbx9KiQ3i
fpAO8qQ8Q69Q3SAIrazyuY+OzL7s6uco85kuGYoMiIt46KTUZb7yLVXzro5AhXSBts1s9PovldCA
jOHfIXFexBzGPJrQKeyq5TsazRGZZnhnLWXdu+K1sRheB8FJjKaz03NgTnRVy8yVZwjlrbmVohDp
eH71xbvrE4HbwbMakcUyYX2LljhzXON0Kd2AGVdDqThZSL12ZJIjla6n19/28InJ7WhrfaqrV+a6
uKhfUsJwxcsKaHzaWX5gbWXggA1zQsGzms6vcW/k6BCrm8s8R6O5U8SK/kb6pX3vJzRTNYY1Xanj
VP0wuih7QGelASIrUA85qAKID6A7M/ZjYVO/7jvrz0Ss+aFEEe/vylAy16CB6lVpWIVeYBvFRTPV
5BiRKnu3Kju9ZkM4XLN5Do/ogAMVZtddt11MV4kbY/JqW4/fB2uGtlRq08PCWuN3pNYJFDfSHFkh
hfqJPj2qFcv3aU0f9UmxD0ZJwOKoxHelHSuSpRSnIWAq/2stPKnMHCwMBQGYV9BcKCjxnxYnT3oc
cN9rCCIqV0v5hFcze5DRZotPgU9cLr9ezJFGUDq25h4XMKEoTpCZbvq1g/sThYuJFJYVIFbCXqhB
bkZ7Nxh2UfD7/G4QT6EOzjYVIgkrb87phgtr20iLGSB98hgue3V8Wug+RbiHrow83intW7PWsX3l
iNugctGCseo3NxNQg/ZnXD/HWgISvEtlOOrpY0plyQ/hcm3QOKeSsZiC6RpoivIa6+8GeqwW5v/H
ieT9ylQmYWADJKnug/6W2DeTWjp9eTFHXoucfFG6I15bKtnDt/AI0O2VyRAkICAXO13AKrKzbOlA
jMWaYL9Mk5vH0U0/hjcNm3+yNv/K0baB41YOxIys6QkYbELt1aidWYkdpjtGejVJZ1RUv46m439H
xi2b2Yy2pSgYmZ2Qo6kkTmQdKvtVQTSuscs0Qiew4WPjnV9IUTyE1NUqewqSaPVDCm4THdSgDVSK
lelunnKnabPdXKTuWPZgAyr2UZgc5rxFe7n6ch5WtIzWqsSNMkJQOfGFiwVUjCBwB9H4oMXRyu4H
mqSOVbW46tnXKp5Hz8OJtsQWjgscgohRRZ0Al6r3Y9b6rfWUdDI3KTpqtyCcabLGspdyAEhY/oaI
RZx6QwZiBXAqlJckMCWxkCY6ZdHgg2ddU1v1BDi4OFvGarLBMmKmkZMFP0fLQdWypwcgIPrWo/Ku
haYYWoXtuXMC7e0LEwpK7RUd7AB86jNTjCqxSrSQM/ILftaNl5dOdjUXzucGg1u0Oqd6k65MGWlE
0CCzH0M00CWI119J/8uQkUgJTcQCqSSqGQwTha2njsXS0zKkI3Z6oSN9E4FY6G2ipeT2IYr3kJL+
B4Q/wdMRpLvKSh5Yl+1zVNBdgTrzr6zMJwR3WJvVohS9gnG0VexHyEvVc+eaw6/zKML9a6tEg44c
qBB547P1zo7jBGszaM9d6hIzgQngFRbU0Wz4SoWQtQHjnDAyMgspU4DZw2Ng3mkWet/pG1pVPcqO
UfeFNj14YRu15RAKgSzOqSEEfVGxQFvlAki1D1njJBP1i1SygdZv5mPkLcq6uzd+F+SotKQtNlBp
3wQoSjDZPiV3SSaBEbn3LQz3bNyP0zIbK6dFuBSHrDP27YDiSt3aVSlxejA3F9Otqsl40UR7aYvK
7Vw7DUJ77FdU8mr3f0h3Qexv5w1QNn+894O2S0s0QPTdhMSZjReeyiKvUwFmJ+3hPJZwOGtTrWGt
rAUqdzIXLMu7wQCLxAhLUDXrYjToawM23fMwwiHhkePD/YDdkIOpujKZtR4wFJc2lHDZd31l/NHD
co+a2/15LMH+BXspWW0csSDUoU/Nr0lio0YhMbrWrMMtgc7SONzosYyyTuDuTlC4jVvMRgkGhBYN
L82hWjqnkR0RAvMGAETPVNCEE+jqnA5jNud4TgMA0LT1cnQvLpoB8tJvSwM1xkB5j9rcaa1A8rwj
OJjAbEtslISBxknl6bDsIDL1sOnQVMbgwdXAmUzjnlWRkxRX3VVFZQVOAsM4weNj7RAFIaiMQHHa
sAPXQNKWhyw/Lm0qGddHBpZzSidA3BlYRKaZtRGANPRcGEdK3M7cp62f2s9s3JG6QEfPYUr2dOmd
rrcQkMrqwAVbbfsFPMkJgjQ6VgRfMM/XGcqoiHVIi8N52xfVUJ2AcB4+XzuKl3X9UmX2gwkFLont
xFN71do57rUJqqoiJ9LGxxLhl2ST/x/g6OwFkRqhKHk/NVmUXCzzSHr0FOAyTdFkqVi7LH4pjMdW
KZ2AHaEg5UB08vyYhRsFpZr/oHK+RakyMqpsQDdNv9NCryAuAtWdWu/D0qlyPCTLmPTFC/kJyNks
+uqKXFkwzKa9RjeLPbn1JAmmhFOJaivQYZpQs/2r6mo2WFCF1QhzVePuZrKjyVPrGZL2mg4NNRt9
rGDb79EChTcxaiwm2L5KGSOCaJzaKjxPQYVpIhw6Xc7c7GYlHRc0EyDUDkKChsWbqPx5fvVE3noL
wtmMkqEwbBnmtQY2dKf0e0b2KmS6mDs2knNB1FanbaE4Q+lUULUFGcZjTj6q+qfqPqYvUfU4dXsb
XeFj5WfpdZS96ep+6Q9j5qJ0NI49IqNvE/m87Xdw9tPFlmpBBRE+Dxwhlf5cqLOHnANq6SfJ1hCu
ILQ0VgVoVMryV5kUD0YopScYsU5B776bieJW5e78CooKcVGP8onChUSRXUWZkQElobmntd40v1nq
xaBeRvU+oJfN0Ozm8TJOrzXmTv0rTf8Ey1srK+RcZ4138Nuv4Kx1rlR17Hp0Ceuxz1BFOJZuX1On
ixhIlJG37CTZBeHcQtUXXAPQeEFTzenuMC0WZAoD3rLYlZe1FC87jPykHZVlD3VRrAGFWboqzK7a
thxUltRRWkWYYAr5yNqfPOrgrcxNIQSdOnjegab4CAX7PnGyP81h3sVXyctvKKrfkpvY0/Y4zF4y
aN2rBxmlq3gO/v0wvhQaeZ26n0Z8WG09pkHk6Msx1SV3FpGDQAcodJNVtt7GuHVd9HHOskJHR3jz
XKvwEQkoMi7o4mvkCx0ha7Ppv1CcL4pnCFguOobTtb6KF4sUHAHn94poJbcInAvK6y4b0wUIJZRQ
Wq12Utk7kvDk2EJw3iWZpjw2BkDEyRE0GJHhj/nPSD0kkJpWLoL2SpNxOImsAKoEH1LPpoWszelO
gMh8PifaagXGTrX8Gm0GMoiPt0t+dxPQD6yyBAiJ+bbIwIhwc0hgBZBvvWh37d62vfY93r/MXr+D
/q8XuAGIN5ycOaiK9mVF8CKXvYXnLEMpc5rN6xBjEIyq8NOIjJlxES+Sc1+Ig1gfYg+apcPeT6fS
MkeUccUY5jzdxqZnJG9meUvJ43krFC7YBoVz2CpRxpXBFQ4bXHimcjBD1JLLmuhEBdcIyUAYwaA5
RCGVdzqWkWQ9G0rkDG0rv1HUfYPuSus5CJ/7xdFpeZnadznwDWuHFhFbttNE8ASCMhbyeLhCgY/2
FD6bzTDSyhkVjKtGz+hN7J5FL3R6J8U3pXaixUNdj4VNod8SGRuXYJuv6SML9ezI5WuU2xEtw/0T
mpyoA1WVX1ZVe2FLZbRYIoyVKh16eLjr4sJ2Or4+Hdputk3k26qhcrSZ7iCbc3/eUARnKiFrRg+h
AzKhNjcOddTMtBkg10wjCySl/gLGisb608d+C2nq2NqdhxNY/wkc57rMCKQF8aoOrYwg3VKsa12Z
0MSDmJ5Oh/NQH0cT51AgW4ng0tShkIzUx+n0RSB0bwIbJfjjRYnWi9ENIFdMIfbl9RflfkjQY1P6
b6j0c+jD4ILbD6KCofeee+mV7qoOQ7vF+S8SzfXmg/izVLEzY1wMfNDSo97798wiDy47ArfLEF5X
zfyFCzEmwEAhAJpKoQbGbc8hpOidK4CnrcLf0Oo1PIz6vf0eHezUeR1zp2ROOrvnR/mhTPn3vH/C
cr6HNAPSkyB5cZ9zH4wWIehn9xBVcoKjcRdfLQd7N1xmzuTYvv0DT5e589M+/mwPILTTnXDXvt2A
Iq3bzW7gn/8wURSL+WAgnMDVVYda+KlBhF0MuuwAHxY8KbvqKvS6dxBYWl5wFfoaGJfWfjI3P36B
Y+kElpzCBmGmaMvKAxy2kK/UB8d6OT8wUR3rCQK30Lo60qFmQJjeB08/oJHxprxJvrdPsRs8UuSA
nfDR+F4hnEQhgncR+anz5z9+ArfoeZXSMAuhDw2ZVge8XG/aleGVT3f59ftrdU3340vgYqUVz3Ko
N1/KSKtFdUonU8DFkDYJQ7zzYAqUw/V0m/+xXHSgmAfr+P693KPdKygc5YfxaD3ae3Y/O7/OD190
8TyBX/3eJiE+NaggMmIMn97eWq65H940b0JRbXgPmcUKesy6C45GGX2N4JSHyBe6qgwUH2rI6Z2i
2tCpqvIlBcN04LfVjpIY2fHMnUwPjzRqd62EFyipUBPXQnnkjzjyJ9lDgPAM1pmBdzQCtQk8xJ5+
wlyxymSQf3GXDpdrvXNS1XDglNGhs9f1Y2nfWq0Tgpo9L24W66aS3X9FBwpqaQ2Mn+poYuP2tDJB
z8rogT/SSyvxwuRY2CHywc/nF1gGw+3h0UQ7dqtifQO02C51eYVe8HeliR60TqYmIdI3JbplWCZ4
cRjq77khRWDP1uhqS2Atdzsv2gf3lp8dp2/WN22vH4bL6UG5Lv480l+IOnY4SnYt1J8nt32R7Sqx
x9x8CjfsJmnBAaFgdlOoAHsD7sC4mia73K3RQOlO6ON0hr26Wy7Y8fx8i+44a8yjoYQM1EBIXpza
1TSjd0gzEkxCB6EyNu0VYrsdZFTHKUdHRzzfIsH6E52rPmlljDaiuAupcQN2hZv4X08Z4D/S63rG
tiIhenx+D8HD+cGJtq0JSUTwTZkqLlN8zDVTG8wamFUSzfPkhFXJwt2khRk0y/Kw9s+jrf+NP463
aFzIlYR1O9cT0LKuOxZosu1a3Z+twU1jMFFEr+fRhHOHoaEeUAVvCP/a1DKId/Vj2cHlxB5Kla4m
NZPcoESJfihDgygWFVAfGdRT2wiTcoZGaNW5ZTk70J1yFoid2o3lp0F5ORTFRTBCmMKID6wxnKXt
3VKDym2ju4TSi/PDJSLHgOpHEO7DBYFmkDt6yZCH+tA3HRhELL+aOtewg8t8zvZTMB20jOyKItux
8VErTTdX9X3Wz0fQgzu1BS0AmlxBqM+NoALZg5epD34kxc8Uj1q0r8CFm13PsTWCziHDAyuThGnC
HQbeCsTHOjVwgnA7LDVIpIQqvlyrv7PxSrMd0r1WEMCM7mjlTMWlqUpltVd/wdviFnOdzc0xaQa0
UdUWmGGbOjFepwtdccPRz3Vlp5a3k32tZZlj96io2fVfSB+SLTi37aIsIFMyA7wflaeuTS5M61ur
dX6ChsgpqB1jfjtvHMKoYIvIb73Cou3UrcOFlpeFXFBUvKZIXJqGZ4amM9aeDuUSkHrqYM1qOydT
9xBuKbLf43zJ7N+Sr1lN8dzkc9EC3k+yUJ3wNdD/9OzpqkOVTUo9MvlLkPosuKuL76qSg6Lppc5+
K9ajBF9QIkYYMm8mHLqBR1tuq9BUa+qI9Jh/8q1BNGREz7ilE3Kk0MdmOztFfYzsDVd05dpicmGp
EWtaNRlD57bZYzTsrPhiViDkou+gFumUocQzCVytbTFcpfFAp+F1jdtSlKlRwVSUo+Vt5nSK/Vg3
FhQ9oYYa/xgq2YPnul7cep6gcZupCbTGDOO15K4IYTTXOSjWA+aV5kM6tk7aXhu65FQWIyLHDfmy
tQqVGx9KtYwibRFbsjiDhhdScsZLgmb7Ptcfx/4PmgZBzyarXxC5extXNlzjUdeCMj/ObhIjGTqT
oiYIYpQtvSGgWyekcIzGV8cjyXxlQa20grrNn7QvIfxwrPXDedMVHGonX8BZUTSPuhLamGmdld+L
tqqOdkcayVEiNJ7NMLnJNeJRCcu1hCsewmMYxq5J7xszdvGStOuMLxT1Ykh49kODMQ4ug3cGScfy
acFS2rHqM7K4VvyixfG3rrR2cwKr1SqJ8azf/5e5fiJSjl4PYZuWDP1aPYbawopkh6AN3VSqAiJe
K9TvoLMZV6MPn7w5YhTTsMYyQWGhgiuZUynLD1WmkCZwKpi7TwjOrQdEr0ay1sGpSXFAYhQMw7u1
7KAIvQmMbET5ft78hJZhE+j62CCYgus8PTX1KUYB2aovpxTOoOi7Nrht4r2VuXoxe+ehxJttg8WZ
+lDYkH4agcWWUr2bu+rajs37frH31YBKTZ0oj8SIW0dDRtmZ2my+gzC67tc0uuizPLntrDx/knzT
Or6/LGfzTdzOsIdqHOwY3xTkyTO0P3/kanWTZel7MD7neABMg8AblWBP08RZDBC6BeE7MSFCff47
BKGebW0+g/O3ZUn7xFpLViHrNtj0QoOcXDA9M5liuhiHojQHejzM4huSlrYo8U4FnDh0LXXPwvRY
ouNKWh0uCk8woE8gbq0NOkyx3mNeB+tdjfq9OXdIiQbsKYyKg569mjYEGsGjos+dl7cvLRnuemq/
QGnK0Yr0JpnRXGrLaCOEm2vzUdxil3jAn9QIH6VSh7ArA3Fia+1zhr4DdKpMs2RRhV5pA8ctqqIo
vdIQTHY/I/fdedPglain+YrlYDVXRTAIf3KR56hC9HNKUO5XVy60j3ZgCncoiq9STXKGiCfvE4jz
TGViBsOcQDEvLX4ZdLlj8T1oX2nh9fO7HowSjy421E807gxpxqiNUWqKDaHruLk6qt3uFa25sVWJ
V1r/0d8O4F8g/ugoc5Dv0RwltFH82iJrnqle3uVgun6pI49Z6SXo6M6vmKgtH0cj4lULoQdkxrgl
SwNULn4UIi/5dJgg76WhnKEAE3NmlDcp6CEVs9pZ9Fff/6HFb4LGWdwEIelqe2afSz5GZKPbb+FW
daGkTosc5007JoXToH7AG2s98ow4Sg/nxy1a0i0Ut6QVLTMrMQCVjuExGzQQvfVHSLmDGkxG2S8Z
Fd/LOvfVRKZV8p5qynVZI+Ovk4PJJO9bwgNtMyK+gRVWk5UsAEygZPs+Nl6UEhXftPOVEKRfHXFT
DZVso7lfJYrmIfFZjHdDw3DiUaZcJ9qd8OpQ6AO3BlKlXGLPUsdeqSnMuA1HN4Oco9kxt7Xp1di9
xdr0OEJsUuJ5VjPldw4oFVFZYSGT9pecyogopYlWgVV91p/sBsIBbZlkAC1qr9bJ7IWhTL5LvK6f
kOQ0WgmqAL1Vq+gus2rmhspi+U08QgF1oLIHrnXC/hqdZuJ9i2GjqvxJmWujEjMdEwpWqOs4/GWD
6Zeo/V6FslSS/mE0QRQIIUTSH0t1kHi/9XT8CxxpX9NE0fOafD4dp6Uluj7WAK/mZBcn9CEdFkmC
XziVGwhu45NkStRygYPtzXSHsv6DmmVeGcn65EWpIDCJfg6F2/V6gVXKVkeeZFd69DRGEYqC71vi
pfWFGYFPQf2uoCvuC65GR86eQHltvYaczl9R27ndtjgUzR53nTzYFUm/Z1CXU6xIUmAk9GobKM4k
e2qiTdYAVGSZ/oQYIplHvDrbtxDqvjs/KuEex5uMjnMeJep8i2YKtVi8u2Iq0cCLaBXd6gVYDxBT
NfkbtcIvzeEnGhe9NGHaGtkaWATatWnhCTM52lGMrI4krhC6kc2oOFuHEKLKshmjmsN8P0VgTqn+
2Gp7MUUvw/+Q9mW7kSNJtr/SqHf2cKdzMDXA5RYRUiySQvsLoVQqnfu+f/09zNtTSbk44beyUUAD
2cqU0dzNzc1tOQdEuJeXcH23finFWH0e5KWczNNZQgNsVvMQG98avz/VPLNfiyrMhVKM1ctZ2MQy
yGnsbgxNp6R+jGJ0c9sY/TOV+2M79qFNMX9yneiRytu5VeHo7UDpzFTnadDP1t+hFUmUUgjXAOIg
FM4wvAv1zkxDK6/PSfGDixG7uqq/BLJ89wVVMHBXQmAubfryrW0cM35KRd6s4hoItWku5DDHGlXY
0hdrwLE1Do4AdcOt77RoxbVUS9u8CYfRqU+Tmzr0LOx197LlrPrLhWzmnHdmF41GPsuW442WRJ4h
m7tU4V2q68HhQg7zIJ800FBmLeTEb6qrX8muSlztrnBHL7srASqKy24DWFNOFLxWjfu0tMx7jfZ4
zJFiFvuYu0ngCFvfVQ/9o/qRbrLtmIAlyq5+gIBL4zi11XX9yY+pog34S6MVhs3C3PchmMgHU8JA
ZumMRsVTb96dLxfqQgqze4LchIo0W05UbbT6pIGvJ0WT+FQ7YCsoaO7ScVPibYYLyezuL1vO6ulY
yGZ2NEuNLiwEyKaNej0mECKWe0CfbKpQ314WtepLF6KYXQSYBFDJKURlQr8RgBYjjxEo09CwoCfo
ONQeLovj7d3880U+bCj8ok0yiJPMl0K6zee+aZ4z463e/POFDC1B0ghJUqxeFeJquE2bLTWuyG+M
16BBDYU/UUE/F0pen8XUjdIEJBZxC2XXieBUxXvAhWNbKVJg0ERDPQwNjfiPkVE2XZESGVGd1jxJ
pL3q+6Jy+ullEuqDmBQbjEg/ZNJ9nOXny/u0GjgsBDO3Xlhn+J1z4BAiwWeWdj7BkTS+1aMvSo9A
L6xrv1GtWKrKXEGpRsJRJ3OoImLwdZAND2iMg9/dSuXcKyZykO5mu/5yvH8pyF5AQSYGQTfHKlGD
EYWWvnUjBrEuLyJPBnP5ZOAvMAFkDKhT7BpeBr4ljiIvZbRq7QtFGD81Jo2mtjWEtG0BGCtRs32Z
uJMhIfzKecHQWoMNDHKeukYXH5pdmfNb1qU0yiOWrYy2+bQJ85vIf0GPt0rvGwUJyPFJ1nZtdFME
u5pXzF8DHPkknDnYfd/kWTiPwqqJG2vXqnyg+pMGWIXBSlBQK/eSZpGOc9ushkZAopZUWZQRWTIa
T2Vh1HkIoZmQPg0Bphui0Oll2S001aprHdSIkS2mgnfZdtaVXchllB3qgAz6HHdOaPEZQ5RpdWr5
ZHSH/BHYHLY0PmagBsvJoxbzMlxc4YzfaetEMab5NdTEHXoXDnl2NLR3sEg5oXHVGpvSd2i19Xnp
kVVbXujMeB2BTtQEKDV8gOzWEbktW93S/NKTjMfLq7t6DS0EMc5G1MS+agIICoxgN+IxSYTMm8Fd
Lovh6PPzpbu4iaJGi4ZCm8UMpm+V/fAUKJMloLovtS3nncLbs58/XwgLYhV1/RLCIvmHVLiDYvt0
56OcXwqmPfae2HpDDdxjLgX1upYYlMHcsA6IVsbN5WlKG4Milm+q3qJATIoHikkCYUOU1FKqfCsn
I/7/aqeKkatioYXJOCcYgEvMx1H5KNJ2d3nZ/5el+PVFjE8sKoxLjhWmv7viFugTfXfqEsz7BVca
QPYNZSOgVqI3rkk5wdRakzdIPH4JZgK3GswxWkawFFP5UlFl0+iyNQz6SR9VTOAYbiFQS4pum3S8
6siAip2404J0p4hnJQmuTM2/L/VvPXnJatkWWxlmElx1BgpJvRxsmlz6qJPKpTS2ylwSra5G7WNG
DOlLHl3Xali4UIQJC2XdjLVRgyJJd9M1Oxq9l2gTUkWHDiNnt9Yd7K81Yxxs5Red6c9vz1IGA+e5
9oeNWNxKzUnFm0IwUHa5v2we64f/l8DZnhcHhVZioqs9rKNQfcAPmdtalDCiObiXxXCtkHWiGSZk
u24+F+kJvB0lAZhNalERzV+7OLbTtnUAB91L3GrBbGWfYxsNrMQaQLkwW4bcLrOihYluPllEAFyE
+9oPN756pcPi8Xxpo28x0lpDZHfZfkidqu0slC05in9dYMiX5lFFtEuKBltgEvROqVGURgBeAjan
Rn7Li8VrNZQdvyROqo22kd9UIogWM3uq7zRgfCfBSRz/Ppbi5+9grhMZY/5tUOI7gmYqPCRXeuCP
AIdWzaqTn0ehBUSq0bus/KruoNhGrk7UEDQwHqCf5JjGmoJwzDwm6paW9zEPrHr+7C/bizZYoql4
YYssGVo31SiDjhjE8fUCNQIQO2ggLyEqhnIC2TH9fY25Fs5NtqYW2k+VmTsc6Xu2l0iQDRiUCrWG
8agDDDYdPTp8XF66r+EybpCFDOZcDrpJ0Tev4kEVAMQQZsPtv+JpwZzIcCwTf5g3Jw3sDjn68Vgm
z5eVmD+S3ZylEozNtcgMmIIAEUZ2EowWYFKuTvdN/bdzyJ/XiglgeuyHNB8zeygPyvA9x0BDeksU
TkljfUfQZIAsC6ABdEZKOuo9HRPsSCv3VkO9uOFs+fpq/SWAhajww5GMYgwBxXiuqrmuHvhnufM5
1vv1isFqgaQdAGkE6F5szxY1QChkzqvld1QBqy5msSZrKnztux612RPVhPg7KBKb+8mPQOFeJ7HP
eUWsKvpz+kkSFUxdMSuZRWov5ioUlWmAMfFdKlq1EVspD6J01cI1CAAtFlIGBhOLDUaZjjXgNTFA
90o6DPf4APTRby/b+NfgAMu5EMKEV3pgCGUzC1GTDQlvpv6cdI+4dKy2rTk7t2qBC1GMO82pLyWT
ClHE3+sY28za1L6szKptLCTMX7CIBtCFqxdCBwm9+pyG2wHcg+NRKh5qfatGz3nPKaKtOW8JE8Xw
3zhRXxASmqGuQNFnIrDK7zMFiCUY+a6C70HxrhqvYba7rNzq8i2kscph4LBH+I+q1rgtk29CwUna
rC4epvlmFFWIYfNTsRLTnnYCzK17auheEY9xgdDafDHU5wj46P37ZX1WzXsmZ0bGDXB57GM868Qx
JRNt7KhT3RI5jrqI0K7NCxx4YpibqDJSM+0LiEm0nWpiElCBU+BdqfLq5iyUYW6jKdKBsDsrU3n5
EcgVO/qqUavWMPTnJo+andn68Xr6rpwNp38mGAeM7GoPxNjLS7rSkoDTbKpkRgFFyMjOISqlMqF7
LsSsQOLIV4MTvuovGHHf+la6j0Hd6Jr3QsERuq76L5mMByFCpwalicFbRKh6dy///W6OzzoxbqNq
hEiKfPz+QNlXxVY3H0wekPy6jfxSgTlaaWj2gkogQidHQdtREltcHMXVW8MkuMx1Zc4BM7dGR8IJ
tDGQkZYzKM4bMk4zbkv99+egNQzMwS0B/kuf78nPPlCM2wEX3zy51+lw6VPcnROfBL0dFEg9WX4w
wjAvm92aBSxFMhYwlQoVaIqJqqx/6oor0Xy4/PvXlm75+xkLmGKpSDsZv1+qt0X3o1dA3z5uupSX
4127C2W8cyALwCxf2iNHSYowVgUPKA6O1AeWJm87cUfQ8p7428sqrVncUhRjcUKQgeuphL8oFORx
pthRgqeShM6/J2X+isV9KHR6Q6MGUgCpk0qdjbqsDjCt3xECcBV9RvFBw8xnIVMrm3pjzqqA4wUs
GirQ0QLepPOqCWBW73+EMKF4RdGNQwMICTGyNCmho2MiNY4lsIzfX1ZnVZKBeSsMeok6AE8/qyMX
SOtFEs6Poc6UmKdo2Pqi2/E4q1Y6YxC7IoCdkX7BefozO7/YmyEeQzlEYtbuDNUuNeMxAhutqkyV
hRF3C2Rt9phiuNmnnl7z2r7XDuxSNmN9ZGyUvEct3ZazyW616mYyJc5zYy2aAPQDwZ2IZKLBIhzR
YAoy2Mvc10Fx4bZZ56g1gGqj1kTrVA6A0qbyY0cmFSDe+pZTEVo7XrgDYTBAfVHhcT9vYmfIvjGF
iJUMcOMQCsztgux90vzGS0DBU2oe0AMIAouN2yaCqSLmREjmuzLGy2iXOw1guczSu2yUq/r8EsTi
45Zj3geFDkGKWIPrV6r85pylRS/iNQcCTM6JXrfNhTjmDkEuMh/THHG0Hg4WSEatJBK3ZECImxjg
cQkzuzHRHjuc2mLivRLWgmpkXDA/gowL0LeZrVMyyZeGkOB9h4STat4VRQBwx3IfxLKjSt8b4PRc
Xts1r4/mA4wAiXjPiezwmGG2g9pks9fX+soSm4CCVzDMtnIJ3NkOZaLy+d8TyJ4+osdKU0GgmeTI
Cv+gumhFOaJEo7M0dXi6LG3trGMEEySsoFwDngwTd6A7r+yVFq9VdQBgKtFROOBRh6+uIIBA0JRm
IPhkz7oxiZGSztYpyYOT6e6oxVaFuXxg7Dfny9r8DJPYnAyGgFG7Q6AOYEHGNEU8EpKkbhAN7sxt
8ywfFMDfWcNzf4xtgIjJ72TXe9NRtx6yg34ab8bTC5pvt+bWAAYI5nrdy9+ztrrLz2FCn7KfxCko
8DnzJg5+jqrw42UJK/gTGvpPf2nMHIgwTxUZRMqNrXja0T8Ac+KmcYytcUyv2hfB6a6Kg26BJAda
pvvMbXihytqFuJTPmGsj1yU6yiBfBShnkuxJePRzwclRq7is6Qpy+6wpAd0L6tHz/n722lGCXs66
x0gljumzgBswHjNHHwCVpfubJMUjvm3A4IexMkyRoinEEfOW1zu66vsMdOUDNhfQfKi4fP6IxJem
Uq3xhIri9srXwl2qEyuqWq+VAYWQUKsbb6IAWIXB98vqr/n4pWAmxEE1vsSDDoIHmlltuM0wwtoM
u8tC1jbTgHOVdOR/UVdgllgszCrWdYTSgrGZfMCXbIj+TZs4Hm6ltWC+84E1gRQd2J9Z7I647VW1
BSSOLdEbHRy0GKu3wzjZdlK96+JmG2rjWS9eMLdrTzTDnLh0JWcBp7V0VVcTUSnaZQHixWY8BUGW
BXQfA8CjSWy050Y5tdLKBevg5TVdu7GMX3LYxOeQiTVBiw0sJovulDByS6l4ncCw08nUKsrvY8jr
11sLrggOgahijgQdzoxPV6cUAxQDYAr8UAFlijKl2ypHdjAa/BtFyQ9D3wW2nAu+LUsyj5tpzduj
I35mxZgzh+wFDT6MOqpG4DAo2reov+nSj6m3h9ob+t9YV9AcgD3LQBuwwuZZMbcg0FiG49HJU1Hv
ouilDt/j4qUV33m4GSv1PcwxqAC70dAdjCcK42SjPmtHXP9YUeSU284bUdTqPSk4SZpHJI/IAZ43
TzIvYbmasFnKZZzrEMeKIAKMzRZV7/tg3wrbuvLI653wSCo3rN3qkeNlVndPA8DFPPCJ/xj3pk8J
yjHzqDxJMJmr7VXRUqQ3MXoIeLCLa8ePLCQx/izR+pyEsyS8fyxw2BXiWx/bKg90fNXXLOUwh4EO
hjKQWU7WoFVW2nZWYmVXym2D/JtT3pS+rd1fPvAczX5eIYunm99H/1rDcB7Gx8hs/pTHYJpK7y7L
WRmjhFUiFQE6H4DMyWw6b6qNHNDMA67ejW5LW+ney22whJGT9ErPkx1tyhugefTW9HJZ8NpVtJTL
RDXNzDefkx5WWX+j3Q4YctT0LouQ59/BBnJLGcyJ68REyWMBMjovkS35EfThzrAju9rxz/m91DuZ
rQArT3PoW2JfYwDB/p10z/ILmLOXRIagCAlWd5Llm3gSPSBe2To6OiZy05XVjqMwb1GZq3fUjGbU
ByhsnPVN7krvApiqwThKj5irGHtHchIn3CDf1FrTaKnPdDNdYXr2PXgkHi8x9L+s/hywA2MTo/rM
6jehQfUpgBMXN5qXb/zNLrV1yTI86VjaNVDdXNWp98qHtMOwc7aJNvqD/htvdCBR/fUJzPIPkw/O
SQ3XZhtdmbIr6zvCQ+1ePaggUoJbF1UwMDLOLq1VqRTzWcvie1v9MNUOfDlnvftxeWtXfepCDOPp
4qEs0NQNMejurrtvwI7w80MuDyA+54an67IAC2pigBuwQIwVxVM8TIEPWRR8A0mLUqeOTpu3hmq2
3qNrQO9tJCrwrow/Gj10jLE7mFrtTJV6ECLiCcnNQGOOP1yNmWFJf33UvA8Lh6jWqe93YolLBXzO
LYgRhNQ2x90Inm39eSq3RDwqvDzdbB5f/AewoBQ0c2Ix2O5VsTLHXJFxc6ZEvI1T/Yzz/DsByEIE
o5YSxMIwlggK5Exxq8jupY0YY6SG7kbhKsh4/mjVQSzEMdZat2YjBDOEkYKMS99hoDtBIhDsar9h
rQsxjLX2eiENrY+F02NpS2svj0QH2RFbGJyCN8m4qhKSOPAyiDTNn4CeC8OgiEOjroBhSDWwUEvd
Uhv3dxjiQHOAzDxQwVQZcTGzcHpWJQ2iUhTfpB+B4tTIxCmqF/q2AODcNLIDHbAu28uruGZ+pjTX
czCQJ31plDSmQS+Jhs0qUoAwVsox6SuOg1zzXksRzC0slEDXLUOoJYRImQanJLIyYDspxcNlVdZc
ylIOcxeEJQC7QDGHAApdDKQ+ZbU7DZkV5G7Do+rkiWJ8finnUlyrEBXLmQNY4KKSMcdrV80+Cd8v
a7Vakl2qxXjKKot1QALj+SBs29FqZIscmp3qmrZ8Kq7Bj+gkVmxL7rS5Iqfg7iGyH6jDe6jNZ4l1
UstvYDxIWrV9KzazZbaZm2ZuP+Ve35qWJl0LFB2R3y/rzFte5iCUQN0YcwJxgFu/F2boHUCH4n9q
b4piVzPCzWV5qxYKgFCkhyScBTZXIvXlpAgtQm+19CZlX6gHQt8mntGsLuJCCuOwTDNMUrlFWihM
Nz3ptoIAilz/eqhTtyA3lIs9Pj8YvmzaQh7zoMhKjAn4HbQCBiD5YSBp8Kw44q3yBEZS2lkFtYXH
0RG38rH0Gs8/0PPlVV1zmnCVeImivQhYQ4zhdgp4zYMR+gooXsSAawpVW+fR+q36r4UQxjLpqAfC
z0X189AR5acQeMWX1VhN54HoRjcwhTq3sDF+ZYrBUzL488NMOJX5TUbRRo1+1fdQ/V51Jx0oecWB
CptYvL8seHX9FnIZJ+PL0hQH88GvJwpKEdRxDQRGvMfZqpUspDC7JFRd2k3Iy9pldlTzD3Xcy21q
gReJFhkg0hI3118v67V62hYSmS0b8qI0s2K2i/rKjF7C7kDrF413Za9IAXoo+hPQ8grke7Yc0omF
ODUypBS+YEeG4iV9bsXk1Ekh50W0MuwKEQtRzEbRGORLRoYX0QAU8bPUWdM2PEwb4aDeVJWV7qg9
XpsvEqdot+JOZuIVzPuhxD9jlH0OVotaaBXaIzcJBCqCapJeOVMbWKo0M/O6YOq9vGsr1vhJHKNk
o/SJ0ccQV8j7VLiToq0k3F0WIfFUYmwRXW89Ked0a6Xd9Zi4qZy0O7SJA8RSpAhdqfvRqF5FrkVy
W3XXWnZTh6eaOi0cW8BZ3bWXJfTFWBmqohhyZDPMUi1qwtSjfl449KicQDN1zt9U+y7cd/tmG9y1
Xgqi7G28z1CkuQoeah7D1sol+OkDmGOS+SD10mJ8wOB7/uAVgROYL515LAJewYKrK3PfVqUYJqEG
UQp1MEQHXClqqd8D7yPev0de9JRLTrijN72V7VsrvC82b7wcKU9Z5m4kJEebqImdb1OnVx2V1laV
uiF9VaLHy0bGk8TciomRj02mQ1d1tDv/ukyuxuSuHs9+yLs45hPB3L/LDWTHOdFPoKhRBUmVDJr7
1ybmxNVryV4JrM4qXgwaQQjPqFKrheyrM1sCiFI0/4SphiHxSsWbsutxcKAcWk3sSeUNV6krxxRY
6jgUQPSV0NbL1C4DWtdFgmIzkKcVp4J/A003KjBRA4Dc3k2Ib0WxTU19mxbXtDsIwTXQoUbtWleO
vfas97dhFlryCKRquol9J8o7F+X3XryOJ6/PHWPCA0ixRnUXEf+69YFgTAa3QxMiytt2PTx2wHdp
mje5nYtptgEWoSK+HquT0YjeEKAcjQ4GMArzPOCK5cjAUJeAcIdQQGZvFORl8lyYNMQB8IAULDwA
3ohtE1U8jTfpv7bCS1GMs817cLom8iwq3IMCpw5spY+sENwA1NELjmdfFYYpUl3CLKmMUbHPFwmd
euASKhCWdKYFEEpPBABsIz0L/T5vj1HReJdP4MrNPAv6Sx7j2Np6zEI8RfF4Eh5FAwi/8j2tdW9q
3ctyeHoxXg2cmkpR67NeGvpGAQ5I5Pdc2yhTsCkMsiNcKKkVgYqE8XtALeGx9AWFUpAD4gOWu7Ul
AK/SYhdOryMoBrLyFEouj418ZRXRpEYIalcaEDvZ6z/NjHIyqQlwe823x+Jh9CckCLw+41jHyr3/
SQ5jioWkBGotGq2dmachPiTSfcijDlhxlJ9EMAaoTIoZKiXWrfFVW1Z6W/+NEQQFMSBgqJBARc2Y
MQV5UnSaBVgsNWifmmxyuiK4yyJOzLCqx0LKbB+LLFEnEUEPRUiJ4d+UBuQxvDGr1c1YSGA8fiQE
plxMkFCmH0XpKsCXlJAtvXxuOEJYEh5VyxWKA9LaA/pfGm3XExWel9Olz1krlpmKpGVnqDk0EVvt
FHSyAy4A57Iea2Wn5a4rTOKpqjB6jMJeCzSM6RDqe22M7R7Aks2oOEWY7eeOsyzo8RgXLcyOoN6d
2Zimd4IO4JO9uPH7cxPzygXzFjFRwaePYsL2rIuyxhSwumn7QPJzOR4pvU7qaxSnpNjt2tvLi7Dq
Jn5ZzE9axYVNRr7YZZE822TYb7oQJEfhE+hF/Zgz/MXbT+YMt51J6sKcz3Ac3bRVeZ1m95c14Ulg
ro28pCYZREjAUIyfbeRG4tj9Wvr/09YwXkIPkwmcZVirRBPvSRRFFpl6YrXmeDN0gmvGxBvC3Grq
OxPjzpe14wpnnEdAJ0kjvY8DId6nfoWGYLtsT+l0A4a2ITLtXrjOBJkjddUYkfXC1Y/Sw5fiQ10R
napC0NkpPJafuaGKsW70Pg8YEnzT78TfmK1TwN8JAHj0mcpfWBLJoNYFeHw7TKJ2P9Iqvx+QC2ul
zBHRk8lZUHnloC1lMQvaN0ROyzjsbGlfY6qYWvG+eDMO/vlBvqvec84M1Qr0FDq9Fqoxrpn4gJmT
Mojr3sVj+Gic4+P4UZpWcW2MtuI62u5Ru6U8FydeVpLFfS0MOQFPCqTider2P7rU0g7qLkisAFAr
HGFrrmSh4RdwTqnIxWyALNQ7nSwq7QmdbdEdUTeXd27t/lnKmTd24bICLUriJoKcVDF3eqJeB4CZ
60degognhnHErRRUStrMYjTRJv1VhOwaL3m/1tSxtAptdmoLXTBKaoztLETYoiaxqZ6j+2wvOdl1
/qyeI90KOW549c5bLh7jhzFRJXbxvEl19kjfQPv72ji1JbghGisbzRI+imv5vkNz/m3y+O9tG+Of
4TeTKqwgWVHee/IoK7VVig+XZXDVY1x0N8aSIM62oR8UNDm9SlZzHV7N8M09VMqfp6vhJnbAziJv
CO+5zXEoGuNQcGvrwVBCNsrjZWpJJxX1eEufWTLcFxHdBQYnRlrpqprb00DFh8FCEKGyE+7+iImu
opHQ81yEeNuf0uQqjsAh5shp7YTReSwPmb9t2005OkJ5jGLOSVzJMMwfAPhFDB+gPs22V0wDwG+S
DE3XJlrK4y5x0gIc2mi1AvWyD+bU3Rjo4EZxUx7ypGTMq/k5Tvosmjk5OaHoujIwHx3r19RAaTIF
XO427nfg0BbMU5rvq/I5VzaV8WhqVocxGiF3FfFDkt50vFE0SxziW3SJWiYVXQU4mf2BlP526mLb
KO6RJQEJQZpXjok+yrrorKZ6BQ6D3TQnOoE6o9gqcoA65a5Taw9ULGO9r6cYhZpXMgmu0KhAHfAk
eRtNbpHutPIqFzK37HeZsPGjnZ5NVpPuJgLE+E3VnePh4CvA68ssGlEnzb7T8JoCyVJHVJHmjjnd
JNEpkzEN5IEFvii2Q3aKwLM4emKDeDV7BPid6G8jY0vMx7y4BcwbqA2uk/EWMDaGFDuk2hrlmTRe
GitW0e01/Sqit3q+F7qHwHgyUfef9nF1nYP8rox3Rn6XxpusfvP7e9RNMvNsdNtct4xxA+7qDOdH
7ACqFr7XKoAqTv3kYRTFDQFNkj6L9UtuhIC79kG14Mb6IQCVnfSQRWchf1NGEOf4wLQAFZlOsVwj
amrqVS04Zvgu55qt0hdxPIIGQShCu0UhRe6ibUo8mJ8d5Q9+uQXO7dT8aEo7Mveif0Iaq6sfSPyt
B5IP8LS6cl6Qa3BfZ+Zgx51HVbcW652A2YoG+IeafEqU3hJzsiHxM5qGvDR0gaPLu++/hk7zaOpM
8aKKKAuxY7+pRv1KC9q5J8eWdsau8hqndUMr2ddWI1rijXIApK0LCzuLFIOyHEe4Il5HLko1TQn0
umBE/3yxlImWt9XcLRjtMSJr93ZsZ6dKtHzr6ayDuDO7ekfh6Kl2S47iK1SaqDosJDMHU89H3ahw
qf3sEsK80FVpTU+gME0Rutp3hmscCrfej9tgZziFE21AXwuIHod3E6z4h0+fwVx0QVfnDe3xGbIN
xDGI9h19A2fce/nzAzDgLdMx9rH1bH6/vPJfo6DP6jPXHEiKAA9hoF4GQKkgfS2AClYUVqvw9Ju/
n/F/n/RjbjoxToGgpKF+lVrpUbWV68CLoWfpdJvG9a/rbWvzUkorhazPujE3XBoostkQrGn6CCau
XeaVoDp2kX903prDMdloNg96gKclEzUnCvB2frbxGuaVom384agI28sbtnaLLlbSFOcYehGDBWOB
SaVqPio6/SZq20nMdgUwYOv+DRUnx0yGt6aXLSMOAG9MMGWDybQ+7G7nsczLn7LChbdc4C+I3qaZ
yIU5l+QRDN6aIIvxsl3kxEff+RZvBme6w61mocxi1R6xOrv30PTvXGmRdb78IV+M2FTQJI6eXAVD
BeiBZw5PLwRjIso+wqix8mRS2iWca20c5PHusqAv+wtBmA9Fa4UOaDvMwX1eezOZkkIHcRMSb4At
1zPQDbmK7F0W8nWHGSnMmZQ7ZUqGGlIArgqM7wnxmZVHQPxFC+5OsTPwzKJ4lXI8IU835oRmRZ8a
tIx6jIHeNtF9oXk9D9ty/hWfnACjGHMgkbEUarGFYkIkirskLtMnWVD0CICLY34w2ij5IbTRwMlj
rlkHJpgMjN0DdpuwD704QptMNyU9yoEbscYsmPzYV9ey8szZNp6cOeBeHMxJlQEpPGIBTcR1jjR4
+oZeyS+ABqR7cs7uimvtEO80u+Y1RH59ls3rKoMrDVUcbYY++SyZGpPZm2EMjokdTt3OEK2nyupc
ZYPxDHceW7I5qs7X8ZeNXAhkNrKlZRtWLQTqh2YfIjO8MW3t1njtvWETXJEjNx3xJTHAaMg4VkEb
s94IILDUvMHJ7c6SJdDW26qXgVyD49e+Fu4/S/uZ3FrsZJsleQfQJMzPONKJbLr3PLHq0ZXt+X02
bfRTjcAosJs3WNO45d1bqwcRbwFAv6J/8ssw2CjleSZPaY/GKnS2dtt+zmJpOk/JVXNVwAaqzhOi
KltE0BtiFCaWFcFW+wMUGrbuCvvyqvjm3xhuhXTIMb2hXsPj2l03VjAjoXQxh3osDURLppbqBHJR
WHpXb9Ff7/lO8k2+n2zNLk/tN46tzsfui60u5M0/X2ymJshJEwR5bxsyOlkakG5aih1uMKbo9KLV
4vXHWdmv/Qez+SwkMsGs0fqJngrQkLzS0SqRp/aAyNlZkac70mjVp9ExNsIOcyLbH4NtvBZXwj7i
DPrPYesXrYGZLQF4BivN9gBWSVGTXJmdUbJXpR+k/bi8rOtKLgQwLgCdZT1ASeHLm0FHs3dulWpk
RyK5y1p0qbaFiX4XlPIrjL+NKlLQAajTUOTugy0tIhsYBJas+5Y5lae+6HcxUSypr85E65DqE0Le
A+NrmD/vyeJzGQfSxSQuRXm+3fSd/tq/gfdM94Jzsb0rrHpL3lNv6p3oSrkabEl3Bnt0zn+7A+bz
J5hM4KYI6lAlGlYsnXal+Cq0tyS0TfKUYdDm8uasbj4SLCCXxLn+wskcdVoZRjX814RaVzYVx2EQ
N5dFfE0Qz9oAQAJwb5jH1Qhj5ENm4Hk6e2RgemuYKj+2R0+7Bhzt+NJY9F67agClb4de5V0WvOq2
FnKZ91rkV7ECHg8Ydijv1GLao0oN1M/RDYL3y5LWV/GXhkywB2oJbWooJBHzKQwf1dC9/PvnE8Ie
UXS5oOUFzQMIWpm+E6MuAkB7lTBJqm1qJD38G3O467ONlCXHlNfusabNUhrjBlO9mII6gbTRfGqp
lze8nieeAMYgdCPUBmkWoJPzjAjRbS8v11rwOCNoobqjoVGHRfWQ5BGof13VA5nlGzyq0jl16GGo
xaT2ZUGr8fdCEmEOaj5gutaIISlUxM7OggAZ5zg6pPQ7KGM8KitoLk0aJ+vMpz7MMA6XNY9ih6EG
jeRHP6k5Fv+1YxdHDWCnKliG0Wf6BTYFTEal0mX4nviHZEmm06CpqLby/RFNSkiINCLnJbB2xEyC
BiAwRJnooGHCSTVUgLpV1r1N/Ra8H/tCSTFk4+a183Oh/+N9+E/6kd/8P1uv//u/8Of3vEAZhQLv
+/Mf//tUfGT/uEne3j/q/5r/4V9/kfl7m4/8+JZ+/Uuf/g1++b+E4wX/9ukPbtaEzXjbflTj3Ufd
Js3P34/PnP/m/+8P//Hx87fcj8XHn3+8523WzL+Nhnn2x79+tPv+5x8/k2f/sfz9//rhrMCff5zf
2u/hP/5P9fYtfPvyzz7e6ubPPzTtn0DJwYC+gmF9DM/M6CD9x/wTRf0nXp0I8TUTj1BgFOEnWQ4g
dfxI/qeERwBo0UAcgMkeE/6kBtICfiTp/wQKDmiqTYwVYk+VP/7n6z5t0q9N+wdAHm/yMGvqP/8A
8tYnx4WbXSMSKBLBVI9jSGS2YY6OBk1qSRWspJRyJIgpTT9C1eyJk1WGdjVoUujI1TSJYMYFpq0l
Kc34OE1jKu26SChNW9TT5EeVSuOZgmUZuWu1ibYtkaONHEw1EBvFwAdb/MyEEf5f6r5kOW5dTfNV
atcrniA4gdwyB0lOWZKtwZY2DNmWAAIECBAEp+eqN+gX648+p++VUm6rXJuOivBCEZYSCRLDP3xD
weypSZgA/XG2bRmJjv1INbNnuQtu9ZKnmy4P9YGouQ/Rq6m6L7WwdAuzp+BHlSfhZ2o02Y8pBJnx
oO/jsRKbRUGwAt39sTnlVsfuzHSSPU5Rk93PTKJZXdPmc07m1Vm2l/JMMqAr8UrO8b0BS8SdmHSb
zkTpM+t10ZRNN4xb63VylVaZ2sQQPwdOOx4/IV0TfCM95FE3cdUOJy4ZfFwOBU9OZsilgM4z4S7b
kn5R4sxYtSSHyoE6/UHKJkT2zztxjW0VDSfxOM0G+76S/UeOlthJG7voowiMXMpa0/Rr2NN6uo1S
3+kziKw2B1o791RxyM0lvAlXYg+furKJbHM78bZ225kUPL5Wglk2nmptK/ld2lZSsLMGCRDdnXZ2
LoZtNVYqsyd5viTVzbDkM0vRkzKW8F0C9W0L7Tc+hRGBCEgIxlLHNqnyFQmeSNEG/iqy8PLMCrww
FhU7XVe+7YKt6rrchB8nuJJItWGLqNlFHfimhURCRIN2jLcsyryUwFARDSEskecatdnBo10b+gTW
45EO/Y9xDGZ8Yaygj41IXXc2Wl9kmyEVbX6eLy6SJc2GodoFZMq+VLBkC0qX5XbY2mUCLneEydKj
9+lCyjaVxYF2Q9qfm6ZPlrycOg2JEagcqhAG8p4h7bPR6gMSR83HPmmS4XOWqAFLS0GZ9j5N+bxL
lwoQTpSzcT0UAFnc5Fa2F5kR3O9D3stPNJvyAYjzQAOMVJnO3Y1Bnt1VSyF+8FDHCWgZg3mYZuCu
ThaKgjPa1A3b2KkokJK2Kr3KTQZMqjeBguSaVRJ47ZFKiO/5HDapK3r/e9alEnbbIWLpbdvQ/Luz
HNkINVHPD5BkXcYNMV26oI0auOJDM8rlaw+lt4+WE8cOSzSapgwKidSXwo+63nU6WOBcptl4mXMy
TKeDMXOJCDMt9jGdu09wGYhu03SOgi3Qx/O99gPGHnTO242TXu6HURW7VOY9+UDyYS71MgH/UqVD
fGPruVptiUlxK/gSiV0KmuxZTdIOWRqonVALYKOddgvipeVxIHTmB05nZj5wIa07darm06Zv4nBl
4/XmMidVaLfTEsjlRnODcl07YxVCC96SBO02mJyU4RzTH92kmwzmfcPMttHYmRvfCNafmbzOANz1
is9bbmmtdkpmw74mUQBoiSoKteu7FsZ4hmT80UiVnLYQJ7yklAzJXulA3lc+FrMrdZFAVGokUC2H
a9/oDsxA2KoUtE6elszEVwauqDAmGGOG1qsVzxS4IL8fm7ZB162IZg9rbh7WWx40AAHPEzHbmYUd
shRH1akKvWm3c8v0XR7M0dcFUqMK+K+8/YLUIL2fiEf/poCxPFg3eh5tadLKAXZEKYxHTA0mY4m/
ZnwXT1nMAdFN5H62iWcHGZtquzBmLxefFV8CHKloSBTYPXveJ+qsRQGh3ueW9NVGDZVtSjUWBdww
hF2goTUlg1Z7C1ACiJ61XqXzKniw7mkPu/m0X3hcH2LXMnoW2aIFISioV/S3C6Jc9/B9iSM1X0eE
Dl/rQKXVvh86vmyCSoVDALPWmXQEEVe2IDAKwnDIzk2bCbT/WAR8qSolc+ODAsxqV0c2ztCei0IX
5MNWidYImLhbNgeVuaJjFEtQ0G0KEB8ggqPFE4VolhlB4r6okrDRBD0fHWJt2C5yrYFdS8CDUuLR
5jsYaguqthNNHAwwEoDHSxuntpNnIg2s2ES4Dsm5BtQkCne1J/jcHWdDOLb7OYHmF44bz7dRqihc
wRrJ1HSSJ82i4GTU+YoOMGxlk/c7z2k8HlTKK9uVdSyzSV4FyVLlaWmSQtmdcCT4nvIY+pvdyCZ7
ngi8zkBr8gDNj1lezzTQbpvmfi62LO/0dW0L2m4yDi5kOcIzIENTVvXdJ5G3zJ9X8CofTyGkvMyn
6eTcc5NqdxNMRT/tesjvwfy4M+qJK96wfUUyBzrx0th508ZT9GAazpebYByVhgmBWsDB0Aa6USD/
V/QyQg4HMH0SdXIjprDKsSl4sZR5XSm0LcDNybJVoD7qTxCHtngy2IEOnRuVD+nXQaUm4OXcZUt/
2S+eQBZbsbABRkiNbk9Jo+oYjh16idGgxjGM3nefncXLnKlzHnoQxWu0X89H5cN0RyJ85nIS6rpJ
LkRmp+gKLRUVb6am43JvJ51ln8TECHAK9RA9MBcDWtOQBSWOuAOL82KElcdpPs75ZY8ZFXcs922O
IyUZUrjWV0PyoYGYDBwpOhmgvAGBq1Bf9pKMIDKOYXoZguGLepvvVV+KNYX87kgFdcRc+fG+sQHA
+cpP7CIdgvk6NVW1pzzBcdnNNU9AkYqEAnqQRD56IHXHzXrkJO1DS339tSE9XOWNljBnm8W0ZGcq
YLb+VBiur8kMtMZdICYKIahgAPHrA86NItk1NlvVmRgpuuekxaTu2lzpYtcKNfCty3sLDDpWv6sO
XUOT8ESYsVn2uZNOAvYMtTC1qbEj6mnTWGQvHxiMab6bZsjMLh/YspQca3GGStHE2YPvl+ZBZLAN
2ECxGV9UqHZ9pw0697sWoW59NscgTNwwHaQGDcQ07dUeMWHlSzV5kIl6TqpzX1TZ8plAvBqAiZnD
CWexbUGhSlvY6EFH3LsrNYNm1ZuJPogmCe1ucjKKTwBpwlLRJDLdLh0TwCdGYKkkHtsyQsYuJqoe
HrwI0xing2vS/ZwXfjjlXdDEm0FCqx10DzbnEGSMm68V1nb4UXHVAZ1fVAs/63MzwzcLKujQblyo
ULRshh5TjG3g4b/kig7VepYSDlLEnOwRb/GPZBoj1IYmcRmRQN3kbT7Pm7RC5WzXQztw3rhsQPTd
E1y9gAegr8DnEJ+fDwAH2iaJ4dkoi+5LWPTGrEhxmKHMY0qDXbPITF7K1PTyEvaPVVR6qYvTpZ5B
YZyLRmxUNE31fmpCaK25MH+sjNMAfaU2f4Btqh+3Cosmuw4Gp+Q2rGgiy1nOfo8wtnnOesNOK78a
CAsoHD63YTrdGj+Qk6EKKT9tImU+L9iq8x74CizRmuLozDCFMxYNzW6o6vBT1S3+sguI+0F5jTot
CWsfbdaYcRMsAShdEIsCZafVCdZLAANjA0FRSC9v4SRWQO+jGMNolwV6YRRCvhXL9nBySQ4LT6ZQ
QQ4k5j+UVOgmpHAicGWU8BT3rFKuOLMD5DFaZPyHth8ADWJVCDKkXNocLUwZTo9pZ+ekjKmFQkyP
OJHDKx4VX8TTVUfP86zlHwPIZbYbeHGjNOZSFeJqaD29QnRePCol272YeiyJPq5qYI/A+EXWIJJp
3CK6HW74MlJ/uvR8vsoGj4MHJQBxClVXUFkVr7JiR/tu+iZDUbRnakhx9Dk4Yth90RKIjEAxE3zJ
fvJE7UZDOWqzEw72d4qMR2gqig4FaKhgbEIoalUdy44qwDCQRnA+QlMknRbjttQ6aC74rC7Oo2ls
g7IIWg/vm2WS4xphYLkTm8WgddAsuQEJlJt3CjdrDfffBbW/vxDII6A4gr+KRPiooNZ2iDqsNnoz
TQ3GlEvKroWu9LZpVgipynQKu6pAXaGA2J4uCDT+rAb28xusZBlUAAjY1VGy1she9BpwfdtF1ji6
jQqrCxeoZF+52T3/vkD1utK2jgLXCSTewOtkOdqaR/WpXgRQlUvqdrPMENQgGZJnXc3s05+PAn4J
9NcAsswgXv56LpLwdqBonGxgkLOcIS1JEGhU+p1a0+tm1zoXiHRAUxZFi6zIII/+epR0ypG0iVyj
JoCsGccoSELIGex8KyBR3L5TtX775FBGw4iUoEKS4aNejxbnyM9hLa0RFhXYNDN0XXch3LHeU8t9
XUFbZ5UDYpjQDN1mlNHyo3EGE3pcOliJVQWGxL4NUkSNEFbyZRgbvZNxX1dnv39d60e+Xvw5hUxn
CN1BCCwj23w9tQIFU1xwSkFSUbtnuNjGVyn8Nw8h99lNuIzqOw59EBsD7Md39t3ryixmu561YNvB
WhvMTSyX10PLhExRSha1kUmBW1MipXiewDjBnptCnF49PLSmLSR0luGd9/lm9eAhF+Av4jGn0Cf9
2aR4sd/aDMqZMH5D/UA2I07qKYWOeuSUr8uOiegdpv/Pvu+rZ4yuJbCjeJ9gw1Fw/l5PNDK1UTXJ
EdsMMa6dvlh1w0Qzz7fpoBBmYXz6qUp5epfbHKSOtKPVRW1k/fX37/rN8sL3wCEHdWSUZ6HKevSu
ZxeKKA5SBWdVKJmXowZTfks6xFKb0MosLtMme3dN/+ItZzhVY/h04sgHiPf15OsqVovMRxz3fZre
QYeaMLKpRZFCskUDX3lSsHwRvATlhKl3wMpv3jNAN2AF/0RvgP1z/OCJ6NYMmCtwOml1CFNopG3r
IHfPjCdIYf7o6cYRdFhD7CXYGUGYOS6OlvPsMh9OCeGbBtnpwXu4A5Y2z+4bJ8W2y1ERfGfAo1Np
HRBXBY5aFHqBTzke0IAoziPf1pu2p6iDinTYNu+f50eLBuViKHZij65lYMhzvTlp87rhpggAW5DA
N3eFINslcZxu2jESp1k4vXdNHS2Yvwdch8NipXl2fNhmCrrrQwVcLGwao4cGCeuXCYcf6iXp1jPU
f/gwY6P+/uUdrRQMiuYEMg7o24NJXhyfCC6l3ShmiMHEwfijQgFmU7T+RxNl0zsv7RcDgfYD2vjK
HIemwtFZwOeamKgTEMPAtoAAM8zLm6aXpYjk/OdDrW0vpBcYEETco9bdGI5zWCMJgJI1WDA/J9Ug
PN0W6/R+//iOek3Y3bitCuj/4b2tccbP/39xojZVlgoXZ9BVjTEjYoSGPlMy9sNHYdNFfKgWyj7F
rasuFoVUqyRrj3STg2ddnQxJkzUfoWPWjLvff623DxtNUrRIsWwBT4bp4euzR/dDDohjjdIwRM13
VQgcvMq92BXrT38+VIyVgxQZQcKbh10vDZ80h9IAscMt9eMtDE1uQ/z858MgVMTdhfY5gSnM6xmJ
WiRGc5TKeyJSpJ5Ns0tEnpRF3zX/jYcHBfgULupYqVhEr4eqPTShgX+APoFT84bXS3UB38NpU68/
/X5Wb7f8TyWBAgc18JFYTa+HQoGlkV1E2AZRljhFlRn7exr8cqYkzhj0NdjHNNDD99+PehT3Y80i
2MblAHkTLBB6fDMNWgaViB3b4IQrgJ1GrgllBu8hIdFjnXI+flkAVztrcrRx+tyqdyLlX6zOtYkP
9eUcFgmIlV/PGskydF6CeL3/BxNd0bCJHtpmjQ1UpvCFfj/bt6NhqvAMgAzVKpZznGMo1RhfUBuU
tptvAxWg7J31t/+Fs+DtQGjxrfKRK1OmyNKjl0nEmLOBzyh0LtPPnYCG2X9rJwD8EGU/w/EceuBH
T6837VRnqUd/I1uGbY13dGcnP6BdhZ/+9NEBb5YkeHqYztsQZuz7nMXE4NE58WHd2yqsP/x39jYW
QoK4GHopOLHp0YNr0hQRsEV/NE94e0C99YeKE32Ay9SP38/nTeCQUcTbq0kGiBsIvY8eXcqDuoNM
SVGKBAJGSToO2/dn84tB6OpHDyjRaoh6PEgPQZK6hXRJ2cRaXycpd8/YUcn+j6cCJCKO9gKwQKSd
R9GlGluLDhBIOHKI2SfcL/pge/9eTvt2SdP1eQG5ingSP67//+J2Q3xb1wnvqzJqocS/TTC34cQn
AuFzIR0i+N9P6pfDQRinQJYOYsuxS3A1O13RGaXSqB3n22acAPyaURhoMvqeFfKvhgJvBpEkkmkY
ihytudguM0FrIIDOkKymbVPU7SGUSNxbW+fvAY7fLAmUH+D0CYo1ECJvc02pRDGj6B2U4OMn+wD5
3y7kWHy/f3pvRkHUuLoUIE/HegCa7fXLChbZDQmGKet1uTlUXLdmhnTO70d58+AwCh7a6uOM6xh3
1utRvBFDkHWygkBc6MdTDwjOgCxd0c+IJZP36EZvgnCMBvAGDiEE/Agdj3bs5GMHjrqt0M+Q9R1M
AYBZCGP7eSYD+uxgdPwRDBQXMMaDQjlwJLgpENcdjRcKkVu00ovyZ0k5yKJhOxW5OP39M/zFm8I4
wJ9jNYTAKh0tvgqpTStsW5W8Car5EKoJ6SBE3Oz8HjT77UjwjEDlC/EZ6kbAR79+W3O/dAb8C+wo
Zb1Ecy3q21LkqujK30/pp6/mi1wfTw7QZERmBSpUOC+O14Vj46gDjr3brGf3UIDzWFdV9E0BhXBu
XAxXm3E07aVZ7YICyFw3W8JmAVxHF4q8XLgEHxoNkrArdRwGB9hq+nPgGhxq2T04fGhh+wvfD+lD
2mZxsJGQFb6gRC13vJhRO0CZcb7Nkr41B1t5NKKoFcg8R5rUn9DQRmUV4tJI/rnMLDuTDp2GU/Qv
v9hqjMUHVaXs3qX9xPfRmmXdTmNXXaCm7mC3Y9N22KShdrfjYnJ24XpVJVBoCOMry6J82ToAGc6L
iYzg9SSsEjvYrGeoKwNf+LQMU6ZKnOVjtGVdNp0uDOKmF33tyAOk2xHu5HQtWf/+dfzivaPsgJQc
tbu14HS0jl2Tu0l4WpSeIYZ1MtBoPL27jt/uTggP4S5FdxEFbbixvF5dFR4HzBtxPSR5i3JS3EzV
hS48YsgxqC7IbJZ3inbH04K3FRItgKlgMY5c4Lhy1nZjgxJRGgAuIt3zVKjkpNEDe0fz6Bej4CBF
fRUVMtSmjwv1sEWolxQwj7KbYoTiNcKsJQ3U9e9f0fFBirkUwJah9rgSUd5E4VVTR97xEDRa7duD
cIYBWd1UyABU9m6i8YspIUPDBkXoj0D4OFyQwvi6bX1QeliElq3CtcDQuPz7EPgHI/gK+/Yv3OEx
QPGmVfj3W2zix/p717r2uf/tb/0PQjBiq7149ytC8hWCcfO//7N/+o8f/+tsaOvu6SWG8ecf/o1h
DCIgFVGKQTkaHATAD2N85t8gxiD/C6DCNccuYvjJ4e1ho/2DYiThX9jdYPGhfk4BMlxP+H9QjMlf
8d/2SHDegK44aux/AmNEDQq7+d8nfIrGCaIlxIDIoyCl9UYATzTxVK14Ba8q1t9MFSt6gESWNvM3
rqch+OyzyYLuPguFrh98jRz2s2M+mruzRvhB91th4oDlPyYbSDTluTFp+2OBiHviPoZeBbdLtRaI
Cm5NcF7rqbu2fUcNmjWFvhqiIf/G3NB8C3XFv+ScVs1mAFenOANDbm7KVIwL31RNB9SWIcv0DC5r
VZT4yhyESjhfm20i86k+l4kapzLXxN8g1RagLlvi0y1K/hPqCWMrP4Ux784My+OnhYUDoPIdSeIt
HgqRl3NoRHzTkoDIrxHpan+BjUROwS5QDylXFiSNvi9UB+L8OD/DPTL6FDeLb4H88vwhsYFOyiRk
w3keAMxWZgVoAWUlZTRCooZn6XA+LiK1W5LlMgRkqU6XT3AxrNH8dPAR2lAwdMld5OvanNcmFi0p
GxPFfEdaCiJ9Fk2xh28yG7941EwgjCh5YnZhHyd3jaVZs20JkzHQmO2yKjCmIJMsSo78DNFb0H+M
88D23xRxgn6N45o4WD/xwGwAV+bZFqxz3pc2G+aiRAI0+10c63TZZ6yTKwQolrCEJilTqPKFud4O
MbE/Ksp8vfdxY84BS4KYy+IIu4A9qERTuIkbMF+AeAX2JUI3Bs7PFkCCPmyXiyAR8w1N0IvdVtMU
Jt9pNDFwofnQ5mXREChn8YJ3GeCTEbxnfScg4kkjy92J8E5LuA5oAQhf7wWeeUrwwfBF9Jd46aPa
wetGVRv4UEDbAhCmVQws0QT+WsTr+y5vIg0cGbjDJXWRyUsXyuJO66qvS0Kq6mxkxRKULKAswaHq
QaqwEI/OS4j4J/IkIlgUcLx3AXQUaJD/GJsCi64pcH9tas39vO0SD6xFg+yKHpJEarZPwEu8qhgA
e2YaHTxHw6og5dhyQM7aus5ouZhkesiDaPpMupA+Qk0p6IGTYHVdDjKCySp02lNdAvkv0bplQ/Uo
SLF0ZeZ5cVfbPrabPJrQ1k0YPsOikfdVBEp/GmjDWAlQmXwSNmrstlVj/Y1NdXI9j/kIQvTQTafN
4HB5dK4Q2D7gHJw4+K8sp3g65nkUncbMALO+DbhQd/hNemVCwGt2FIzna8nr+FwVAjY/ApqC0SYS
OgJqzTYAPE1JwvzWiGK4F6ilAiVJOjPhsTYeADpuomcCzf3POsbm3nQuQR86lAt8GGY59l/YnAlw
4Vyfin1DZIP3MdvmIpi6FiZYonff5ULDy8axjG5nm0RyMzRLdjFOgo37zkpwa51yOtn4lYIFTEL1
qJZJBDDL8B0IacDKHiKCOhLMJRz8yYDcH/EuwrCAMxkT84eM6vk+HF3/LZ4ouI4x8cnFkgCAV+p8
gVF2KHk64qIP1e1CBPzoXaqb/IwxWAbIIAi/NYUe4nLyFIKYSA7UJwwKflgDEGlbpkApXEbhVH+J
AF/DoiO9PThDs2/tbAXIYxZ/V/aSz3fOF/zC2cpc20JyCxAn1bdAz/WfaZXEh6m1IE8FkSR7iHj0
vqSK+6+1GlGZ1mzWoDPq2rq9ci69bwTaK2fIkasJ7gaV+uTlWj2LEFEC42Mhp4KzIbQfkZECUanD
Jriw4IG0W2DU/bWKa8AzItyI116bLi85QEgHzBuSGHXAlxxooRpY8K4ggYC4v+3Ux5Qqee+7XN/Z
QHVko9wwhttizMJxNzBwZXYpEfW5AWxGwvcDZxEMK6FpUiIvVA5ZaMS+BXGjgfFCo4ZuaRV032Wn
xHxOPQ2gEdSJ5mlSPIVe9lJVFyq0OEsB5Bk2tffjFZQPs7r0Lb416HatWMqJgycV0Qka9qMcemDd
gcrzm8xbYsqF+SzaRoWhdBfrKj+JXNUBHjoiuYNHXySfI5P5+1gEsB+qUijIbBgLC7tpUUm8QZOE
QmmVM0/LwAzRR6diC3mhvJ0jKKjE6W0vq/gzVkpVl2HF4x9F1Y7dLgo1/8pYE9+oKRynTZW07q6p
Z+DuAXf3ZSQnQOEB862+QUQighiSi9X92KQzPSHJCg70wAMCb1pn/q7DawLTcqFIUvoZODm8apl/
7x3XJ76QTbvLi5pUBxVAGHKD+0CxnTBdkaw/pzkApRTNI1jpDVhBTo0f2jko+IkI6ugKYNPabqsk
iPFCgIC71HGtgG22nAfbDrMF6DQIx9Ney7hAdwaHOYCJIRvLINYGNDmDe3BKOw/QNc5PgILzHGY8
VQ5gp8n6toNAXz6hG+AWfB+nNEePGSAsWrq+zcbtMjTZV+q67kPjq/SZZF0NTR/SoNQOZAZ+OU6q
1u5y0o92r8JRDVuZ9QsApaArkZMefTP30bcJyBW6MPEtETZ4cnoRN2MWyxpCAw1m1keTgnoCyBLY
+AB8ACfexzo+kIZRKAkhjeEnWrvgRqkB22CCHzYelW6g4zQaPuOYC8LqIYhUNCDzjdLHSi6LKQFR
bNgWONToGzMdHTdRPcK2E888+lQlljxrKsRnoBXpU2f01AMpWsln8HbBxxAtHYBVbpbpYAgco6iJ
/XegUnJARYGEvxomdCNwL5GlKpcFzWI89n5wW+7ccs5AAfieJ0vANkBzAe8Jb2aY0grVFfuCjYBX
A+QkLnpQaSBVgVaNKocqb74n8CEbdz7K+nEXTQnFxUS4eXRunPh2jPviO3oM8ry3TXyHW4+KA1Y+
tIKYWsDQYKY3J02bFupQ+DzxJ53U0ydwDZYfBenczWAKYPeBis4u48ggVmp15/SGdQ6YYZq65MkU
XZKVXcynS5IYN21TnHs5FrVhMDQQWvGSkxkYUp+J8Lr3edp+8JyY4qQNesiIheFK05ib7rLpuhli
cFhDMU4ZRi6Exu409QIBC6+oQ8SYkQUS08Df4zbgo7UbvtD+Pqqi/NC1YritDR0BaaUaMhQKCssb
jRWDMHSg5grcmWLZ4sDToF1QMx6cj2CBizPS4rxk4yFCTEERZWlUabKxyNsNqXFdnjCIbHwBDBBb
w0Ma4lxMUbBAyHxuH7sCk/rQaWLOJhnGj7Tvus9MT1W0HfqkxrqBu+e1TWdQMngbua5sgcnOsK+6
eQEOxABESYM0PeBdj7ekS4pncN07XRY1Un9A3WfpT2CGOrANSrTDQyq8gYN9H0AUylR99AFQl/Ge
zXOHZkFo9I3FOXOd9v1Sb3NgDjcjigPzrhmNOG2CcAdoNfXlnIFdHPZR8xQbJm68rILwVMZ98GVC
jelLZaPikLnBdGAqEGDpcZd7WYYsA8Cxb5bxA/OJxlRQ5DiQSVBEkiwPnoTJEBsY2+hiK/MONSnK
Aa+GVFTdnfBMzsFm0o6zfTESANhTAH8/K8YBW9BBtpznY8egn74AybmF7xMIMYVfQvgxZlWl9k7Z
bh9z22f7FNh2oMnRwb7qACZmJRn1QMs0qhHuF7aeelTnWRZslM1xZ/xMIf8o117JgNd99/TUf3w0
x8n0+kkvs/R/PnnNTv9/Mf0SpJT/b6Lf5nFWj/o/zlzzqH+4l2ny+nf/ZMm0+AtAIjQHMmTLBM1t
1E7/b5ZM/gIzOPqp8IzsFR2yf2fJ+CukZ2gqoGP2s4D9ryyZFH+hH4piLAHYI4tXd8o/IPv9bFG8
SJIBhaEZpUjGAUAA0+8nr/5Fx0RPw6i14WQ/1LI/0SxSl9LcyQFRYcdwE/CMNps+JvV9EiY/8jFi
6H9OUIlbILBgybIxcqi2BXLK07BHnMW6WUDSrc6j3QDMwJVk4byhgz3lQ/K98dQ91RVJ9nJB/PPi
4f9Ty3nJWzxy7E5/TiVHARE1txXCdWzPy20j6y7uQngiYZ0xeUsNjsXIjpKX2cT9xTzPJ9zOPYJ5
bjTqymaKNy1rgfSWXX3ZRguOdLDIzm0wxR9wvsJNI9e4sEkz+Osul+YzkLBfQgCof//V49e1NXx1
VKCh1I+3DYwdwqi1HPbiLUS5rC2D/NHeobyH1DjpbsCmm+7bxMKQrugI1Dsm0z62cwKdGTvecluH
HzUj/qJWK5chiSEPPoTK3K3cnBkhVFH1ZQakU4nodnwCw7A4o3N0F9oFVZAg7iJXNip1l5M2mzrC
hQ1pbnXRFW1Ey4JzpA1tD2P1pNFmP/P6S5g1FdT8E1INZTCnvCiBshXf/vyQ+K9V2/6nHSVQLH6x
Jt6U3A5Pen58eYT8/P2/z5CE/LWWw0ARRw0LdZ+10PUPWzjG/xQ4C4ALBZoN7N9/nSDpXyGBizNy
OnCIIZW82kD9U2cLkrUEh/MITuSAdgPjVPzJEfIGUrQ2usIUQEQcczn23VqHe7F4K3SpZ6XJt3TS
FYm+TgTUAZAy0lQHX5Z57OxnrMUxOOOuzbpNAg86/amtULrbgPfAYBGax6oLPwzaxdP9i4f4izPh
9b4CvglfLV9FodYzDsjOI8R4xGhrKul/TDwjkNsMKkBJU4US/IZM3tCT34/2umgNnQz0FYCvWmnT
qw3PG5zKMnUokkg4XzDCtolbmjszSfMOGuVXo6CkiiYj2jEx+dnYevG4OZ8l6hGgLrPZggCqhDtr
NB3eQfqszdd/3wt/zyWGAhpQYriG8mOMQx62BUNpSqA0qcR+MGN4UeAMPdVZCuIgDwp0hM1T4tj8
zvRev7J/Bo7R2QKiEFXiY+yrtcXgxqQVyEpZczIjAj7rXCD3oMHYd47d1+2gf4ZKgLDI1l7jGxmV
RU9I2JZOQN9E6A1YSn3JF/s4BsszGsTvqem9mRh6ZtjV0HpAHx9V8aN2N9KBhogQFCA5sy99YsNd
nrinGZH5O9Na99urV4d7BEMABI+9j27N+kVeLBARStklK3elIiTYRgLcVp2MyQ4B+oi24KgPRVfN
7yg5v1mVoO6ipQblAEQ6OAlw3LwctEqGWkwN6npy7KjaLaPxz8QLkP3+cI+t4wAqCZs+4DLBA3k9
zoBEEKkDxlmAvfmarr7xrDb/3EOvhCtexhL/h73z6M0badP1fzl7NpjDluFNytGSNoRst5lZLGby
15+L9nxzbMljwdvBQQNeNGxRTMV67vidCXxzDdGWsr/iPxQBbxPCrDxf9F53wQFyUCcQPWKOvNHc
Z0lx31DqWyYiLCGDuxYcVbYHHpcD/uHjqoqLZbPxaK24NOz1+u/PnvABHfGmarhUEb85e4qbRYrG
FwDEqo+aBVrM9uujB+g3TypcJVUTW/YPG80391LFu+WOJte4mloKBVRNQDRYtCgJJNMMVh/c0nev
IbeUEAxcDc72IXnbVmt6caG4OXy7kifKbjLdF210zzrXOiWWSD5Yo39/MGgnGH8MVd+j4X56OZid
2D3Kjdw3q/pQrWp/o2WCQbxQDD2KdSl/bGn+50fp/euo8xYiPOETySf5rUw6JpminTRex9GbCL1O
3adOc0+emMh7MWxfpXmvf8q8xZ87PVzjZg0rtThgVLP9slc6H4IeL2ydP6YKCNLfPk/6ViGBOm+T
jlIC9OvzRJ4WlLILKDTAe/n8SkR6GNVy/PNR3j9PHAU8CXMBXy2kWb8eRYuzFP2ZkyLLU+3lbCYX
aQ4VU9bq3hSO/Ei99Ma4xjO7paqgqOb2shpw4X89HhEgqqwtkINGBbU7jaNtl4FAsfHNbIU5+ZaR
JE+5leT0+7Zd4kYSFumTmuamG7bxJP5Ko/Pj19lcFWy1iBaF0P711+mHOnGrltOvCm/oDtO4DvNh
XgxKv/58nd+vwYi1fjrQ9iT+9GwLZG7WlHKgWublQbBNiDSt/Wh1eOOS+a/zcfEE0mYNYftWoIrw
VQqZc3kTgMDbPisH8pO8OP3WIoSZ/T427Ee4iiE79GCAyxE6gkRybygIlv7zCf/uwTI8zplWqW2d
enOjMRE7S0Z7t49FdyUjIfV2VeL0hKSPH8XyonPi6v3ySdg+CNw+1Bwc853zQO0MpcZxv+VPTJ08
lNoIdm22Xodnc6oTNRwy17vXzZkUilh0zhjo86IlfKgszfuKX9R9yKq4VlzfAHbB0J1CaQKnCmV0
xWc2+bL+0m7g+qXXNgMQOvYuY/bZeiUNxRWrjJ/7Zhm0k1PVuebPdaZTLzfp5MYrE5b4YGjLRb1N
54xvUI2PuaU3t1+RGuHjRwPsJ+5UKAQUougPY6Gul2mz0ZNDzu+E6XZs+52nD7KPUAD1YzihJtlX
rqcoQTPk2ddEgUAPAYYT+8wQHiWvpDAQ7N5NROjsOwDn3u+rmlh23ViMMVAzEbd4w+a+2ree28rT
mJfWC3sjoyLbvWz1fUWo2OAbsrKcxTeNcSptegMcumTSsWKuSPw0yfQpvmhhj5LyJlXGpfXOVJGY
bf6cE/yTOIQJpAVNcGNajZ55WDxtxgOT4iRe3NDFWz8QHx/3r7jU++umKrMbx20cYii6Soxh3jJB
BTIzmyUs8PzfFV4hiZHNG9Uhf6UuXsa+qr62LYSHbxCx3ITdgsE7GKfYu4ani5+zKtfYCAyCNKOB
Fy87gS7Y7lErQQwid8aqF2azkWahOXljerLxjz+jSVTbs7VmP5UGCw1PbTCyJWyf1MmUnZ8npfLc
GaW7OqHLZdswa8+CO+1TU57iCaO86cMWmdeJRzjQSVYtbmyCLIY8HJo5t0MEveV+XUp8iTQ4gYMY
mpG8yqLqYO/NuGK8LxQCfrykJKkhHZvl0bTwXOxiSeBNOMyxeSBHoEU3aYgKykoTk9TCtqg01W8M
TCD+gBMaECUd5tu0rbMKWpyIBASJ3k2FIdDarehTC6InCM3ownbSG5R0ztRk80XuYJn0wPKVljDJ
3HOTjgOXdckT50ztp2TQvCqo+765UUQ5KsFi2O1515keyVOsBs59bayzejtVedv5lQFdvG9M4ik8
DBbJWD/OcwdBqyW9eoeGwm4jV68Vbe/NSHOTE+kJSu2e1aPdKdkx56uVHRluaiogFRi3YEpJR9rP
uateO/R3fJ40HFwX6Ni9llS4MqPCXCndS4J0yokzUtbETwT8RsDiLEsCa9e68a1liskxWbr0X1D6
GO4o7WYvKmvGLX9oiHgJ1mKQx7kU4tyyTGKghTcaMcVGih2HxdjAe3t6T1ZMKldn9e2anCDfTtzt
x6LmhpkW+ZbFuQW08NLN5hwS8jwXB9vtdTPUO3c9z6GA8Ycjt0zDkeixNqSQrbtitBNe1FDKl9Bj
0BIdLtEmYjNXk5IUrBqipa8TswnjpmyKsKuJp2LWzLQliNN60YGjMlfxq6xfX2HsrU/loplTNKdj
ecwSQwfGr5u8CDVVaZ7TaZq8ZwjwtftkklyVhr1OFpUsXWDFcW1tfU+vU+2diVZYxslFQ+Ogn3Sq
dteiusjRKFTGyxgDqu9ks/LlMTw0OWGMcudL6nrluK/IgzjoDCF11JAgRkaNU9gAd6Y+ExbQ5lLu
2BQ4dpCCsCCR4KVeAmaUJfVJ+ABAg0eVl50mzKfSG/JvordjSIBuWIcgkdJBh1lp1VPhqWtFlore
pIRnAJbv+04XaTRM45j7iITw3iq9qPq9SAvrNiFp2A5KqBSLXIiGAAB/ygWREkuSlmeQdnK5622t
0DWyQHpp7nU9rQlzUHoUPLuuaNU2GsYyF0hR5+xKWfFkQiHV2Vo8IpxO3OLADMCeNpLZ0DbcxdYx
hr7/18ljq32u0sbqpa+NrYZGwVpa3rKBrf1AP1iiH5VuFS9TklPYMsdWnYeOJYvilArLrFl1Nv6j
zoSaNUGL9BAmnQKiybZC5pIpMfckF6mF/LFV/CuW4H8nAAjC+9Pm5h0AeP9ar6/1m8TA7Z/8Fwao
/oOgHN/EFn/gbG6a/2CAuvcPMwVbCMJgkUtCz/43Bqio/4B8gUXxSXUxxuMJ5Qf+BwXUtH8cBLe8
8ybW7o1J+BsU8N3ec8O+HAPGgg0+lsm3c3lW6EmvlATqqXNRRbjjxS6T9fzR/PZuy8dAsiGdgJcm
Jh/nDaK3YAeXVTyAseWsL35uTMMXc123MCwY9J/uwG/Qw/fnBH7CxUZJyN6dRMZf99MFWT8CdX3u
p4vuRHUjUVDEQ/lBbdK7iZQzclRGeo+kG5WR5dejpCi7K9XTOaNF0W+sTtaUd+tZekWkz5Z60qnV
B+f17hpuIAkPzPawbCL7N0csdLNzJcsFtqIOeRyozRymxJNkXNRk/sA78NHB3lxEqS7rtBiEPkrN
XeZ9qQvjoUgM8s7knMjdX94x8Eqd589izMT1YfO4/zwBpb2q1oM1Fr7RSOUmb5w6TCbro4ji35wS
A6bmooEGeGes//UoRFHaPWlDiOepAzgrMoMo5IIa6A4bePD3J7TNdIzHKFmxg705VFYawzKj00/7
RjuSkYcUjii5D0CRdw86l82EfGKxQB7PmPrrUcpqsAg5WAof84W2Lwa3DLTYyj+QqX8Hcn6doHD6
wPkDTqKxwvnz62F0xamgJAp2T0nqNihqZrt0uYhN2u8rC9Wd76zIOi4a8q1fk1ZBBlUMtdT2s2yY
u6qVTMl7kg1XEdQd4xI980PsImuoy4sFZcfosxEaNB+5ZYLxdu5ta28TijEErEat9GNHJbamnbTk
29RlRhz2xirKwBpz79UuHYmOD8XPGtRW1d16uSrlEQ/tSuzpIJznhDnuI+hrO+O3V4QHVeUGkyNC
PsqvV4TVIOlShXQlbylcxEmLTZSfI8obImGLW3t0yGDtB7YCs2qhL1Iy729hW4A+UAmIabiS7QH7
9Rfou9F2tQlRwawymJKPSBKeMSkfPMW/eWHgNWGbeDkNMJk3Cw55YMpIq0XBVnVYAn3UCRLv1c3M
WNhf/vzCvFtNWdIAmYDbWFM9oOhfTyi3rT7D3VL6ZtHWX515ZACpLQOBko107K4mDcv6gCr5zdtj
wlMAXGIpB25/cw2VhpbVzOWQmsYXaTBnYiQzd/ngM/H2KNATeMqwxkC0bdaIN0fJjLrNDC3e3lGk
3OGAB3VmuzeN7gdfh/cHIv2Xr8L2QQJlfuuhbAu7E6mSV+he7fSkrSRcoSub7/58n353lB8bBiBR
Hr3tPv6MVc31pqqjl9D1ZsMfsOmFhjtmHzx4vzkKtm0oFwQTOt7xNwtbNWlEcerA8dgZqzMhCDVE
ZKd8gMpvl/7nt1jHobJ9br5bjvnjzSKde9kgkwzxnNetzU2mVVWoDPryVau+YpkBqUn16M9XD07l
7THZs2Fg41O3HfZd+EY924k12Ui7pqpV7KBTa4RFKbmkQ+Q2WlYf3cGzP5kE48ahHstKD1hp+jrA
WSr3a9UMpq/hYycgmc/XEI2q1rmhZLjE9NnKoaJb15jcqJvyftxiUpfPnadNTqBVOtWGBSPjt1VO
pRmOdt/qoStAZHakfyG19oy+a0NbrZPyZBVm2oQGJswtJnp1wa1yXbnSqS5uaC5wiHhD/D3dWd5s
krzIDdoxk+nSL+mrq/zZM6ZDqyNGQ43QUplSK23cIsuSMGdbgmeACt9mJp0msPGlcegL9LRxIpWA
j6bKXKNJIlzjMn0qXfznkUZ/Imm+rkQBTLp1O0Sdm1YzKIYmFoLapiRFdGtoxYkWk8kLmNZt56Wc
NZs2M0Iq1F01zpZkmkOfNWRxq16Qmux8Bj9S5IOnDnhx8x7EwwADrB0hglarc7MMk9oe1pPqLUAm
0lKF80lPU2I45nhmzXXWmjErWzSr2ae1nCC1gFnvVz5EFdnDNiYEPAwTooxuqt0u1AfXZf5tsCKG
gAazc0g6I60Dr6mNLwYPQRmShGp/7knvnB4VUcWvjhjhNwFLldyHqlhuvdJWvs6F5oDkVJXEW5Kb
yufGVleUvoaeBX0n3YqaRW26S1xrTGghm0QFI5ZWa9QqnlQe0Ikhj8F/pj31dpe+KEujEo7m6c2z
TEiCHlG2Ol0S5hPxxTuU7MzNsqYZAU13NZmB1OYED0i+yd0CXQ4kSRbjQqKWOSjjS1+PavPiFFVv
RsqIAnYHEuZZ+2FtjGWn0LW7UQqjoewUoqdrv+rWeIFFmnKdSGw56r6nKs6LIrRu8GtE9yPy6ITn
3CsM47ZU08wOahJB+69mpujLWVfFhnJ0KdcgLVYtkf8ontqXu0IW6zXXXcs/QVlr6pe2jMv+YcE0
Rq+d1NAD6Y1Sa+ESL85TggzCDpOxye8qZcmMY700XFhyxOV4rJYYFwkpm4m6g4rF2CKXAqUn4SeN
882u1IrQ3s4w8y+dU87K5SjU3CFdVxjZyfVkn5/LYSCXyUztsfncKR3p3j4Z1ivVzaOdrgeLN775
iqQxoxQ+mUgRXoatFxX7S9bcLN6U1lFcV4QcT/ZCSO5ImtUQFtoGMdaDSeRuKgl1DOVSyQdNT0wZ
WmVTwRnPIxkBjUc+TERip4lzZEzYAwvKXqsLuD29u0izrKjqCGp6AwhQcW9wQfcDPBA/oATvO66Q
/cAYvuMNyFOqPEwY9boAvFq8LBs4UeXOPFyz5KQdDtfvAAau2A3OgCoE2+h+AB34mb7jHvoPGGT+
AYpscCQQSe4W4CXzBp2M31EU4m7MVahUkOYE00frWki8IqPephq9TwQazcDPa/kac1ldorTbYY6a
RvfuvYTkc4jmYQZvXnr5SMK3TFh758TyVxT99U5M5Yj5xcRrHrSVqaB0YUzwfNTkGrJqq2WnivkH
HK/TEJEHbsG4cFD6DZIbytIm6XxtlzIwRjl0Z32RbX2u7FLV/QJaE1+YCfvUiKyxxQoaqaZVmK2V
BL4ac9U8zLaiZpE6djk+EsEn2zIma4pyPMTNMXM7pw6kcJsq0DGLX5dmsjah7DV++5xdy+w3XV7d
9TOV7reqTcAyfzuW8962YtDoQTcpkFyaQs6B3TTqjVKqa4z1YjOE8agl17ldVldM5ErNbjrO7vgZ
NljXMKtriLSuK85E6bI2a0uHi5xuDsTGU07M+HHt1Lne0dVNqQgMbOWT61Q9iSVx4kATdvlvD/qW
+fWkW0yqa+xlAYtOnZ0M4cafFReXddgwSRi+kTtIV2F+ms+KPji536M+uDeAbocdDdNSPfagswJf
gzJe4GWrdcC7LBmZRshy42WpvHLnsKo89k6vNqGat/r9TA9ODZA8pqPfyoRRoqugiKJ1We3Xhk8n
wndVz9QgVXTxUolewziHieyInFZIHxkenmZHGVitHU1bHxV0SvQhUFhF+wjK8zNeDkv6uVo3FyaR
4aguB3VQo1WPOytIVZnYvmhcowjmtsLbbfRW8jDkGLiDqkZaFagzev9/M8E78sCvaYljW+GO4gFS
cutpTRe7OSPd3hnOyCwhv7PSHFlGQzvUKF7IzI1fTP7ZEGqddJqj1mkTjqXWpSzJswcTU1bap1aQ
062U3A0z6SCRUSXEOTqtPhEdGZeFeoFd26HgeSR6KhAuobE8oIUuTm5ZC4e4Hpz8kdCJwt17ICro
M9MsXo9L7nnjeV3QYnVG34KWRbNuLnkkYm/BNK9nhamibrDoUEbK35Ir7sklexxU6PtI9jp/TjBH
8WVTzTgyAvTqrXrudY6c+YbXc+feWIls2s9xiu4Mw1c8IHAFiq0OCV8HiDcW5oyYUFgLvDKNjtGI
tUU7gF2lD4jeY1Tyij0twdq5sYjKLId0sWJPKYMsWdCo21O69P66kGPiS5PuCBLOW6s75RgcazBm
nTj/dMiS2Ldqu+aDyt7JuM9UYzDgBmuVF7xk9j/URDuQNKuMq0EyrzXox3xSUdFbSkHohgQ+39P1
BQCbSabBqLYLvmEMyYI9TCaS8WR5dH342cymbEkVMv/T2psIQAf/u2wzC4P/yLal9eeV79Z+KESe
EcvtiG8Ly6wbuFmaPDiasjXisFLEZ67htMjFYwn2rqiN8EK+dN5FMto6MT4ARZK8ezIFIBPt/CFV
NcocVrwXVAmXkAQRNOV2fYm2fqxwSwBilSXCp9wqlXXHt2FtgzJTrL3Z9vLc2LxakZcuoxGJaXOD
jpaxPA7dqFx1Uro2hqXW/uZy01QfvRYWn962Y5UcYT1Gzh8DGszfUDdbz8jx7fF+TudZ2asx+89A
SUlV9sfEaluicvP8k1HE1pfMQvJ/XkBrEuSg1i7LmoFl4AQxSwixSbj/Hj+OIH3aymraxNF1FIFV
wq7DCXbeQ96WeHRLL83omoBvfSK6gBpIh08p+8+51audUg8OiEMsjDuzqoz2mJgGDoKu1SonxFTJ
UO9UJZUA3bham1eWjB6o4IE33RKpdV8Sdf/ZdOKJFrkkXkGYWFHVQBRrb2JmVGwnIuFidm+cGlwH
Q+vYOZeA+E40a8VcRsaQFYT90wZyWjO4LV8YQrvHhNRAqq5F/Tr2Ts316WcPsN+SLQkVOvH3nI8J
WNe2bTH7zAQ1uhVLGl8H2dKvt2Wo174GF2L4MJ7NUzthSPVt8uwBD+vCW4KM5PnC1+zVwniqpnyK
GP8L4FPH7W4Gg4c81MeBPHK3TrU8pGjGk/7IM6n7lt2Zj82gJh72EwpO6JNoXVwLDUmjvTnOTC8i
+0hv+D2D4ZfpjcEQ3YT2PXeOvKU3M6KKD3vS1r7yFeiY6oT0kBw6tY/j5VwkbWzvsrRXvP3SxOYa
OtkkMdwV63K9aj3Z4bJoBX0KVAjRI1GXq7UnK89MfNNuenFdEkJR35pjN7pBysRGhHqi5PoxGXP9
uYeEHKN1ZjW8YdROsqBa6qzHHGjbmNJxjN9rq2Mcrb7GCOoOTfJIFPz8mK9G7F0tZaaRy17wXOyV
OFY8ItdNm9y8dhrG5z+Pm29BFWA7IlksNFPEooKuvAFVUpk2cVJj1MWErj3gOYkPsYeNxLeqXH0o
8VXf//mAbwGj7wdERuvQdoTEZGM7fkYHxiV31GLBvoQ7rvwCS1xRXr2yTxZr/1Fp7W+ORfIVcjoH
xSQsyRtwKk7aRrK9FjiSe2O3Dhs7m8pp76mOF/75tN4P7UiRaW8ivwmRkvq2ktOrSQO3kDzT29w8
Uei6XCxu1n5w7d4fhDBn8ztPtLE+b70EuaQswh5nNiYpRGaV6+l1W+Ga/9tTIUaFkOUtTQXY8C1+
U7mUExgMOX4K/XrQSDsKNFoV9n8+ivb+5mw/H0hlizmyCG759UEgrbfwKP1BvjD2LPwdAPLMFlGz
GawTG80B5MpQPCBXKLIHd+k19zZnlFsjRnaSg/RlMfVzvkzSPiKdWZxjSpqAE8RONf/9zd2Uojb5
Y3g5+GO7Lz8hWobXEJTlbNfd6W8RSCjHThHOB2zK724uWU8IszeN+TvJsjZ6o44KCDSzYwxhX4sL
L1yaxv2oUPPdhUfqxHeNA2GrJOL1jdK0QFEu2z6RtGD3/Y4AfqJPM+kqwWoi//oApnt/MMjNjWrb
KAgcUW9ewXQdAK6szfdvrG20ltQolIP72OpCDf/8QL2D6li/SO4jAJhMa5Lo3jxPutk6GZTUQMNK
gnprEdORr1l+laUiuYjJtvf7wVOjPx/03U3bFk20cqDsG4VjvbmWdLEMaDEgD7KKwh0TT/FON3ma
vx/l/1Pn/weU86cL/o46PyCgfG2XX9wz27/4wZzr+j/QTY6KMUVn6UUX+h/mnNY85M38f8waiFOh
2P6bOTfdf6D1dAvjDH+BN4Af95+UGusfuIXtleDl0FmX/sp/hzh9+3j+v/0HLAUUIs4RElW3I7nu
9sj+tG4IkXdDzcwRdK7yEs97FER3KTu+QydK60ARGb1KTHCUr8yhqseXIDbqwalWGeZOylQkNCso
auGGeVE9xPpis8NezYgJmC0Nil70RMLYzfmK2VlLjIvG0PtDY9mvhpvl107uNCe0Keh9hICB2iry
Juvr6OypeHttO72MmD+Hs0TE6zVBdPLkjjHjS1unZ3qmKFFDMBhSUHf2TlBNyfWciDlgTNX3ax4f
+4ZhDLbh2lK8l3wh6aCh0jWb5nNFmykC1HsFi6HSRPB2ym6k5OICKMOIVEVC2KX1KrDPx86Omp1q
n6pdcQvwrc7B4OXufZLihlf7rogk6S2PG0B1oJDP1EKjywCc6cQy9NAmIPe+AW8cOEXlnmGaz8bc
yjow9WT8VHQs2WWGQ4kuQss4uAOm98RFbujPciBgsXE8hdIwmou4nA1m8ZkSpmhQe0uNaiYqcEdz
is/IiNAA0GP0fJpK6IqT2Em4UERUhUlHHK+vpLV48tJxDyysRKlYmpe1mJMdqrmkg3mnRcyH8Svu
zASs01cEYW7R4Fb6aVFz0CqFE80RIGTKORF9nR+PJRomZ82yKO65dWZmF0BbbULO0IAUDvkzAs1g
GRz907jMwzFPl+oIi7QcmI2+oNH8lwayC6px7KgU5vKtLD0LkZoykPeQ5/JiWtczrbnRkkNOol04
F1YekMcxBmlBv1k8DECPaDWXJ5Ipu7OZrKhXZVDPNKsi92Um6iLrjP0qTaKcF/NuQSF37Ebri5TN
XlGU59lZj7oTfxZFclW0676e1QMaq9vWw3FKwSd3laSU6wHX2b9dahPkItb21FrcPZtY+HBGWspg
qYV6UjSRLcczPXfLPaUo3rVZ9aELQEcYQ7TEBy9zhvOkMaq9qykyrK32s2E7B9he9XX2FJNpmKjm
FdkFfWfZqNbHzclzaeMQIgMHKudx0aF4fEMtFDSydXlO2nkbIX+6IRCmCdypce8X2VU38zKAKY8E
TcBCKAeidUbkvA6oORbQCJs8MxmBMWdFXTg+4hgPHOVImwohFaBIUZmX8wM4E9IMeMxzPOtO1Eo1
PtpdmRz1uHSfRkUYFxPNQMzTQ4PMtm8e8rp9dgav9+ems2G+cyCHYWRoqFUgMVlQYmDmT2gDyUFp
4dO93HDDyqS0srLEAwo8eQlbkxwHmCJksMzNoteBCwwrO3fk+GUpB7zh6McKP86XNGB8Y6noVKYa
ASzva7zXfdaSRgWoHmRCU0O9FPYF293ktrKU6dzqcMqXg8XUnXr2s6ubd0qqO0En6L9M65PSGDhV
UfQHhle7rB9jeksCiApq1tRHy7KvRE3wQbppvfstf0onc+li3VS1RNjYhPBO8gI0lnf4TrTUEOam
TYEWklzbLL4RbK77ujLVqCp1gHc3EVexVM8HdbL3bKZnusMc5xZ+VYOPdN1Tw9rPM2gCdReVcyH7
rvQzm3U2QYpaF9E0NUE+ugdb6Beelu2BJPdAMawQ9nh0a+Mi7nnfuukL8ivMuR6NUmSs+NWQrHGw
xmNYO+m51SBoNhH7dOx5yC6Jkqxygtkt7PO4tUJj0f6V7rQlvnondM9V4NVTEo5p2Ty0FKT6amff
VhRW3Hj1an1PEjo1sbvuZtsQX60ZaTTSzenaqrL8oCLHvLeQExJTFmYFbXlpawTKUD3iKF6B8jW/
sKwT4tZorbXnRVOro3Sds75UzED9Hi9jUp00s7GCPbKze0izkpiRWu2PFOudZhcEtc7dSJ/Uhvgg
cqcCFC0Ls77zMNNR5xdupkT4VLkHRT4HgixBrn99oXeQW7ShxgfTWu3AWL52JFPv6eir9rx08yEz
1k/jOOh8HawknBY5fCJ1g6guMUJfTNQYV5Y3Xudt9WolNF8vom+ifOyzqF8pjx2n+ZTGNIs6JTSw
R71Yv+pYwbVDD/J0DSK9XMcyI8NLq6+q1b1z4/Ss0AS/mFqEpCNdUyL4PBkzsBaFTZGty+zJSqjN
ZCPHSbL60CvVBLpTJf7Gy52Mrh+vaLvBTbjIEMIhKrjYl5t1dL9MxnpBNcP8OCayP5TlenSnvNhb
aU67ItBvmOrNcDJSNdJK4M/hfHE7Gwm3zKF3YXb38eLpcDSIesmXP0tycUiJoIRSap7GjiAepW/u
qq51T/UC10BvWrVP2pn8L2D4vSALjzW8nTCv1Td1B1ejWf0pMep9JbryMDadeuqX1bzvtctRz+mr
Wkdi1Mq1j1IzVyOBEOK8y59Xt1ZC8r4c6E7BuNMr1iFeeLZawjDSrkhDHkJS5qTqXQ/FArqZ9UR9
kDh8IM6GDsFE93aA3kAtnIK9t6cJuFVB8OpbSpLzr0doArciyHK4UCtuzdA6D0ae7Q27jyQCNr/S
UA+I9Io2kq+t7oQUt/HdSOMvJdcCcXr/XCYNfzefp4BRPN7ZaxY/SWWcbhOXD1+cq6hyq0Xbr146
nwP50xg62vIlFe0YozZq48hhI5ZFOctNuLoZdrHECNKpIZhJ8DTNybDbcj8m2e8YPfdLppyh8j2f
i6cEDcCcP3l9eWlb5ZVcusicxR5fIS9batzaWh10xqdZLHd1bt0kxWeyQZE1l7vE816g9EOtuPDi
LAT/KcTwBKHxCrBOOIq4MgfjINHoN4U78STMbqQuWy+L0d9O8ayeZA39qAH3Zk57tPPkk6kqBK+r
9q0EzT+kkyd8tzWuxUw4yiigVg016sexi7Jmb0zeDtrlZGZPC+1pg+q1ezoeX8EUr1QMakDbd4o3
PTVqerLMgWxZ86oV8rrngVmnbPJ7IP6wM9Yu6pysjbBTwfyr1lFh2xrU2paHNBJzyOiZXJZpclgb
HU+Fwj1yiTogXe3FLRBEpZn7AvytR13H4+L2fB6Qdblg2lUz+4XqVCShQbaMRRdHMd16x1za+mEq
6n1Rq8/rVs7EfLsG8RxfS0fJDqYNQzso8erL2bwbSm5lwSQYOUYmb5uWn2XLJvmSKe1LmkK16XrJ
F7strDNrEPXeG3oowXoJ7LSNd+TEXVSL8m/qORetNfFwKXVoyPbrknoXC/oFzNKh16e7omcLJg0z
MrK2C4zt13Jk+8SGjZ+hBkkjicRnx6TM6fJEmSP3MR+rJx60yi+V5hNFZ5cYLb7Ug3pXMcZcKmr5
L7uz5iRIlXgyWuOmUnt+K3LSaMnzbQW8Wbtxx45HSR/jK62bbqn8vR0wArUsBh06By6isRvw6+8X
DnQg6UK8wrrmd16ZzMcs/5cQqUAnnTFe+vpiLdn1tAjZ4YWXF9VMqwv6JnSESI13VZUFmCNM5C3v
1LVblV8xS0TC1Mi8VSr1OC7FHKHjVUp4VsMMW8i/c4MGSYRSphVJNTmDW6DjujSdu15xN4y/WJYH
Fz78MwAIuCkRUeexzFOaUvnAywUdmS3dPkypn2VLLyGvoA18C/EH4rktA6jI6Nqx7Su0p0sUFwlb
jCQl7VRvzoUo9EsmpSHqBdltcXyLCTJ7jtv0HHXiRd+MXpQ27MLttJRn5Eo2O77IW2wBv6MmaFwV
02C+GqLRD9DbCi4cXTnCerH0agCaWHdor3XySZ4lzA2KbvLdBxmoznSAsrNMFDnWBgER21rDSUxN
ezfTiX4Fa4oXlMD6e2VB3mU7kkK/pOJy1E5CZGiXyjOV5qVdBuLla4SWRUYJIR15hffiNlmy6xOd
rDLW9P2Kfz4YCQYIWCdHP5kgigpqck7NZl2Rpv6KdMb7uvB+bOxnfluXuNFziTJmhvr0/y9157Ej
ObJt2V9p9JwNCqMa9MS19lAeIidEZGQmtRZm5Nf3YlSjUZlVD4H7Zj25qJvIKqfTSbNj5+y9ttSj
t8hLLSQWoYEewisOedkToB26fbOntjZuIpoNbwKISqb5zYcZDPUmbcdjUYUNYMqUnOemZx8efMRJ
Qu/cgzWZ0YqU0XFNzjiQy3yAzMpVPQNqg9Qma9u9Mrkh9Vsa7g4ynNj1jsT3VBmBtkP8HixlN77I
URmr0K1Exl3N+mviV+MuTNVbRDRlsaqBnyP4q8f6jJgyuDaAStdEmI7bkZVy3VXadE771l8R71oT
0T5Z3yCompueWezBIM6ZtUawEhMDrsNdwWqipSWKRbTl3VQMm57I9EPr+9rBHzgVm+3E4CzVX+Rg
gs9se/k8UW4/qxGNhpx6eIqJnW8Nr8h3bghTqYzi7EFXNvS5Maz1Y8Cwn9jmQq0bN2jPGfKQleoT
41pjr5ifo+bXYHVyycC8XeAk40zbrvM6IKgK1XHMcEH5LwAENRPv3bOL4OidflawTgkQYVsPzJ2p
ZQW61vrDL1qxlWPoz0l1cMyqMKq2tFOtU0KEwdJpDXEXx/Zb7Wv2rRyMZqmmgsELL93LaOJKIa6w
OAUhAcZBVDWL0NHsM8zGp6SxGY5LYe9R7ec8uvlbl/OwBY1ajU3SHpyszxiFU9fDTveO5vx6qtR/
xk2XMhLS1QYhqLGqRAzQsP0FHI46z8qLE9mw6sxRXd3Vg+GvcdK+DnY7BxGF0amiX78qTDmxNgEh
c3U28UQGyUCSt419spySm16O0yUbE51Nl8K/1Sq5ZTuZIl8tvcEUF2k0wStxvvVusDtnHQ+BTcgm
+48uXXeH38Glwxyh6yCmwLG97qAZfJcA0dthIIhwHwypc2+F/rir3SHfllhiilVRT/YrmdfjfWkk
5gNVm/3d8pruovQ+7qkILXmtWeBZliLxQysaxo/5sA+tql7XMLvuc+cjqndwDe7QaHygQ1vlNSHa
D1HZLT1nZ3XF95EN/pBPfUT+VZXvfLclHdStfWpQmWgnv7a1e7T2xDKn6fBsCfZdDUnWB4+noqvQ
aDuMQOFJ67Elasn0kORW+MqNT44KJuZPERAgNGok3Hqpnz3BYmSVTUzmXcjDzK7g7JAF6plBoP9a
yI5DjDTrN4X/aj8SYPWtEb1HXRWg6RFDoxrQcnm5owW/Sks3ZN5XZz9KH47DsrOFTrIfIzh0M/2I
9kGLSrdhRGJN0VtuJQ6ztLA7dhGG6bXjaTqkw6YV6VIooT0oKlwOeUMTvgJl1VIOA1n/Rjx2Xiwi
xBEPTN7Lu5TvCK2PGpKc+TE9kasp3bWNtvxaUQfuYyuvIeN5NSMmNA7G2VSV9eLESX5RGaN6RIWC
CVuG4qxZInuRaCEKOa0sPjJal7Vz0WMje9YqQ+xzQ5seAJJyTDXcrNo3lscAXUV18BRJiD0L+ufu
nZhS+yfcf6I8qI/Z0bwywW+G+JZ5a+IeXWHH29Lsx2pZ1xGSNeZK3+2MGayuAg1JWsh5ujartV1r
5McyKOTkUHJ+SoDwSbfsDhGsXzic7oj6xkllCUQOWvd3WH53OaS6W8n8+5AXdXs0m4D+Decs8h1q
36VjxrxkaeCTXcU17KeVkU3tFpbrux2V+6GfM5h6ZFSZVqBOpCtwIFtgWFqYTc9hlai93Q8HhfvP
TbRjEVlPTYNirTbHRYvjo+Ns0odtcE/6ebUTFGJIAst22bcNx/gJCZbfNKvRm7ZwNshZTYl9YrsM
zHu+xR4Z0KtwXMwyYp30XrTqnXrPyBkX4/wYvNZyWCausc3RXvQBIeMxSEV5gWLaPIweMhXb1kBv
Y7aMbaIs2ePL2kqWNoPtXS/jwlzpUZGvmyFBWvOcZs59NTKxzuUmHr0noSOMrQNygtVOZj/Tlt1t
EHLhxM6DPbXlE8fEYRvZIa2JomTjc+Ry8GxG9r0Fy9MY6unoRI5zwA3vEK6YkFocfiA6/WkZ43gS
cbqzR1QGDH/K5WiOwyIW2TOtjHRR0WUkjwXJo++NW1vFxE96/rHQPQ6OkY1mw/4gjoICb4ijFQhD
n3JeXzJL6RaEHeb3aYS8JCn0n6NJJe6Wcf7Adrx2q1EtIYWOOxfWB/nbND9M2peRMDdUVNd8XvDs
LAGp6ScjcERDLDBVsELa3ruFNzROzA2tvjUZHajRyMpTTYa72KyXimkHDF52OhsqLGZr+im5hHke
tz9M5V6RA599zvRxIVP0+iBIY8Kwobw+NpwJMQSb72UjLNyrLhRw0N66PV7KcOSw4jFhBywXZ0Wy
jK2fbX/P1G8jJOoGiHOUwQQGZFa59h39ERDs2sM/Yrb2UfnhN9fbYZdcTjWIRNd/mrS5WeYdDVJH
/N5cpTmlrVsdJ5R1KzvybkFlP9SaESKKiKlBNICeRIqX6l2P0nOY8K07U3E2cNZiVN8YSi4oJAjX
Jnkxyi9JcGqiSC3aODiQBvFA6XpJwa4ij3GSNRDetzq2Yb+O87oePhCugMQx9mHoBeZ+hGmwQOi2
iqXdLU0ECGhqtmAIWmI4DczOnGkWWFsEHvfyOQkqlNCVtxpUe0r0ClrdKszMvUEjgEPjiqDucsGJ
z0d6RhFJrDM9byjLTpSvw8E90LuBO964LEFNeYc6Id11YXdw/JI9TQ/IJYcAY0E/7uxhOXrlTrrF
ydHz3Wjd0YrkHCDJai/ZUQIJsgSw4KLg1swjxEOWcuB1EP6idMESKwu1m6Gl6IVpaSkXrZvp3kkv
w/Xa8b7Z7rJj1rmgKYFltt4PIZoKTT5M6CEdrL+h8y6lx8mvCdjQ/R94ZrZWgtcjS39Ws9QyFFBa
9cLU75t2HFZuVLG81gM6usQLn/0cf3QpzHhXBX3B8yzIsijH98zseXUinvBSOzs5ix757Egsh1UT
roOJnltfHKKa5HVfvDXNs0Hq3uD7V/x7QAT8jVuLaomYZTNlq8aoF5Z4DOKTH3urcmiQ3Ipg5VQH
MJ4rWb9Uxk8vNt6p1sHxGnWz1lrvLi2sYB/aCsFkzUtf99NRDQIytH6HQ/gMtYSzsVl+L3R15Uiy
z6V8aVVz0scX32wfihpsDC0ndy1byoLWSl+IItxGnFucih+lihitBs0h7rs5Tle7aeY51iqGHNh7
9f6o58i582k14YI39W5l56cxLfZa7O2KZgqPDX9POcMuD8dNOWy15iRoWVECCeTJxTbIbrQgMELf
annBWrTQ3OnRMHua/t0m9rcDLdKqcylAqWTptygoC0HunZmuLKL+mNQvLEQLKo4F7YhFEDXMMx5Q
it2UkKsRob85WXeOffN66P3mmz1+T9sbkxfOfZwM2Q1aixcLjDBc9MKtNi2wHV1bdpWxNGh96HOp
0BWXTqP9hnY5Bbe/4mj5orQWC3aZHScduHUV++qpFaO16sMyXePJBnxkek9D5ItNocwH4fbjuZ7Z
T9IMiOnufgrlHoh9Xwuzv2ac9jZ+3KQHUTF2oHpZIUMzjmUgn6qqvdSJtm9q9IM0pPmxIj/n/Ni1
5KaX00nAzJis0FohKdtFOidSlKALffTuk0k4JN6PkuF/x1FvdEIo7/033E0Em2lN756tvHvSMR/s
vM4eT3S2REaYQ/eTDYhGiEsdI6L+hA9NB7c9r+MdwIYg6dRWtn4FjoAeCAsvw43XIJzFHfnU3kv9
Bv32khqkoEqLtziynGs8+c6+Ghu6uf2jSGkUO5xwarRRrpoIng3C164T48mV9obKmtHd8FpVI1RA
x920AA9M825q2GfNbYoOZtdK5W8QBMm1odynaGKj8a2jnujXqnqWDYldbf6EzBS5XLcyO2yDhW4c
ZAIGOGfYVkyf/VNzDA+xDOXOzrxgQ1ec4PQJ4voiap2L0JWzT7vqHOs2fd1qFenRQ0VPl44LKmC/
AFsxYWBupK34dynENJrvulXt3CCnveSjjCXVwAblz8gDPSSGEz/JzmFwTBBtkjYwhpxCgnrn92Vz
b/juaxKH8b6F+Ex4M9a9wg2CQ+ymy4i7sLShHJz9Oiewp7ziJqmtnMGp4X1HgBYubDPTt/pEtIFt
yoeicQssF1r2oIJI31ZudBTARazI01HOt+shBDgRVHj4y1LsyWndoyJfV5DAl5Von2lrP3UdIPVS
RrMGeST7aDSypcI6sqk9qiXZrXUqDa/vLiFV9BPaK5e9Gz8bx7kHhUESu8bWMEn7cLx4O4niZYSf
T6PhltrpTrPVzqi8+ykJBciXnn6WP9D7tw9T5N1b1Hl9yyQ36+EodFbMCba75XV+V5qeS4RGJ2gN
x8Rposc/G21nrm0hh7U5qF8RNfViSrxmN5Xp92gMKBltNq8hpdDq9fg98d7dqb537RhTnOAN08dz
HIqbx9FRozm/jS3KqBDrHvjkcl9ntb3PlekviTWIlmi/HgOpkc3selN2aLs03/pt9JF5DPrwRhcG
22KoP05etC+mmYSfh85SH3kAkxI9HEAONyhXepieNNcaWXUkE4ZcK+C8DMmBBlywkeUwbocaU4if
tdkSIei2nNDoOg1/ZyyXUFrlHrU42pps0m9h7uGSks5l0HVKHafyl/ORZYgCY9EWSA4HJrHILOeB
XH3Ptgshu8Ku4/e1s60L+bPqaWAADS+XQWoZm6kNkyWEj3odjnZzSTMLpb7s9lxatGg6L993TZUf
wtpiCapUvwp6cuyt1nJ3jtF9gzsPADY0TIBAQbTCcbJRmvHI+3jXxDRy6HJFlFqmsa5nESVazwkG
QKpenYx6spGj5OjW1EeZ6ckPpxHl3quj5jCVs9li6AX9vdHcxEasrexUt9fxRPhK40RyXyu73WuO
l/BuQnQv02au9UAfmUnSAyyCRmTBeVkWJVoIPaY128dFvW5C/Ueq4hctp8BrkmRrDCgSTEtmS6fR
4lXnVa8hA6U7k/PHCouI/+ApUaxpKuHjqTNtJb1eO1sTOJWmHPRVnihkvn7yOPbN0wjxJ+t1bSOa
yT9RJyJNI8hjGZO9tvQJcVnSaD+XnIgRwjZHLdSaPdbf5FZOg3dq+8reNz3dbsNx6T+P+h1uWf8y
VdmVxMpiG/td+aNzRb9TJmp2sw7976NstZcSvPxrrBcTyLR+pCsaMhvI62+GBpU9IXymcqIrzrkH
bTDnli0X4JVT+ahqC+CZyzwjAZVYqLpZgQb4kVbWKvKHYu2amAhoUlMJxamPgIH6Iac4nxYltrW9
yDw0BaZ0HsJYmKvcrW6OT3GTmB7aAxEM61Z50y4s/PGpA3W08yAM3UytPcMJir8xYml2KsSaaDTq
nDvcQ+T+24EwoL0bBxgLmuQMJIXhkYvpyqryDV2pNVM6a513Rb6PuhHokCXjfRklmzLI07kndi6J
TbpK2b8TUpGtEUaworWTSeICYlrgOm0LA6w5+PoJzM57Rzsh0gxcYpBnrGJuVvH2RGJSJs5Ty1ow
oH1s9bbflllWkg8TW8f/XJv1/x2xeFYw/tf080fyEqL/cSybn++/Ka/mf+sv5ZVhwR9BouiAzwRf
5s2guL+4xVBHSAgj8ZMUPigKAD3/n/LKIjsMOTbaQwtwn/WZ0dfOH/W//6dl/S/sdSAy4GTMGGTo
Dv8B+fyT9Pg33RWGYN1FwwvuAH4y2tI/dN92ajjhpGmYlzRGwJGtiOeyc+aPRM5dAnLCeHCHbtEw
ewLoi3mA0JMugxA1difkGBFBIRkuuCBt5LmKTCa9aQd/KvDdaKtRO5eLv93eu7+u7Dcm6XxBf1ww
mmEBngHVrYuZ/nehWFNFIBW6JryLzUmj6ah3S2Wm/QaSGoHcff7KXIuUFrRkEbkCTolxwNH+epD/
S5rl7/pJMkAhhyD7nfMyCX8T5h83ravLqBNult1piSOuhMWb7/mA3YnOBVNFJubtStRd9PLFV/9d
IDp/LD8QQh+++fwP85P0d41cFKuW5Mq2vIvaInauHQfPNzt3mOMT2LMlh8o9TVUVPmE/pM2iD6WB
97OamBcSu5bGm1wV3r3ZzQZamYbF2nQb4wsKwCzi/P3XATwCeRLONMvFPzJSsY62I8C47K4jiOIk
xYB8zW8JrnAI6Kx3OnytvcRhd7GGSGVfPRsz9ubPT0fsDaeGdw1U+B8K/VZvEiL62uIOVlu5J5yc
29DrhnHWkjo+wL8s8CnWKlhGwmj2bT3n12BoOqQjqrUvfqz5x/jtWix95ovbaM/R7iOy/f3HmhLX
r+yujO9ElfE+DZUlPybRGxfdV1QPYP3s98nT2lvp1yZWcjzeC9OuxlOolUV4Tgszp603jN1N//pn
+oNeyaNkGcIB4EgSOVpL5Nq/X52NLS5WzHKvNVblvaPYOkk1aN8MY4i3hdf4C5zz5o7tvztmSaId
SqNMv7hFs8r49zvExyOWNGYy+Qxp//0acjNnybGD9hrCdnwb/YzpKL7Kch/3ffUmChpVX/wm/3g+
cGzzfVnrZoY8S+7vn9i5Rt5nmi2vrGQ8GoiwCBkqKqoVozWXtHoQecA6oXhxByazJLsoA4t1Eqkv
pN7GP58OLoU32EP0CqnvH7R49AqhVnnqyvErPHVe62+qvtaXQxBG1qKx9ficJcz0ZZoTvlPIWC3i
2HdWAz2NLNGGOQBoePXi8AsSyj/eX/AdBh4X1jQorfqfgndialCL1KV+dXHbbw01NAck5NHaTEvn
zSgrnLz+yAi0nOLdFz/OP1Y3PhoC78yB8WBv/PlIGnYfwk9ASOGBubxVeJWhHRQcLxoOnR+DWRsX
0Q7uHSlNqCoDAuMmDVvkQmsBMqQRXtWxkHKHgqDcefBP1Rery/xw/PG48uA4ECId1PmG8YdCudZb
n8wgU1x1S3a3vrPcZYEN/VtnRM0psuPu6k4pBtmCB341Tpnz/YsbNO9sf1zAfG+QXQsug6Lh96eX
6InUGY2YDaf0tZcWazrnH2o8/OlqAyon3rq1EZ9BBoFZrpMxpL0TEENSGL68+WXzlYvgX57h367n
DwhZz5xoIIJSXPPceQ2j+GD4ya8vvvO/PBQ2ZRMvq44r6R8PhWcMSeOFnnl1cdrglpuwMcMXLFHw
0lLswyw8JWBvN4VeVm+kDNi7cBrqvTsU6R6yStYvwdF3P8qC1rzh9/4XD+2/XR6Pqs5iyjKv/5k5
3CbW5A9OYl15SbpbgxV5O4ps4OzbKNdaf3Ez/uUJtCkhTUpDsM7mn1uKZnfKLLxBXEd7YK2Mq3Z4
7glgO3p5qz7Q/3XMr70Y7pcWpjv2jmEt3HY4scajJIk82EmhXW9Cry3oVqI3WRjoFPajHrbAUPJs
p4+oSb54bf6AyM9bDcli3OUZFvwvW81k+7a0zZZhfj8ngCU9UICGdPhTqRSXVPgOzeWKQf7RTeL+
Cf7PD5/hC2cSw/rVSUcezLInTzAniQtSafY00Bu5fXFr/7AffF7kbHSgAIYHx9X+/m5N3mRQInGR
ba0z9CJc3LgUblpsBPKKbZhV/n70/eApGzIUXkYvn4o0XuVl1mL1j3/aOu7G/86NEwRyEijgwiT7
vLF/s0TwmZPQasO8tnhjj21rdDdlcFgP4tJ95LAbH8egVPvMJEcTZVH5begYei0AKW89PbEeta5H
1VB23c0mDfRDRNF/67Z9HmGsmclk/RlQbSvCG+siM6hFpXGBSprd2Unw4stKHfu2Vcs8qbKdC2T4
CDARfVnFSj7NWOBq6q5aGH0BGf9HYc6zxhpNgTzDWXCn/P4zhghEgpTBwtWvpH0U4GTeAIFQfmWR
ni5GjvmPiOS+rCv+cSaZPxbLG0N62JMAqn7/WL9nOthohXmlAxB+N5lqcn4asiXbSLvWzEnSti7s
Y+NX7r1lTuU++qzQv3iG/+0qmG86PheDV96ZF6u/PS9+KlWoKVQzqQdkGH6KxzhZI0gpcRjbZX35
ndij4N0qlFgm858XjD+2//FFcCjFUITJi+EqTKbfLwJpVO9aypyukCgjWFNTeTYmT3yksTAuGLnL
U6UyNJJZvJIkQr1PrfC+uIbPIuX3jZJrAOfpCDZrASr0j2uQBtOVQuhXRUlhrZWjV2/5/OKGxbxu
BvB6bz2KPWdTjFN0AYNgPELiKn+WfRxNpDvZ1VsQph1mJNl0t9Tq6cANwrx36wod5FyYhvEAY8Jw
2hsAinJfZSPjK3L6sniDV0onRaCLsdB6sPb2n2ctd5KsaV/c7L/Y7n98Vb4mv/gcqkZw+B81ARk+
dRr28v+uEVk5UiS5VbyNJtu9HxHJHRs8hasyrN8ZpWQPxXwEJBPJPvbAuRAg26R56OZ4agrzMSQ1
cK00rQbBnDM5tm0mp62QP5tWWpeys18ba7CPERNTpHi5exdrbYvcyhkIXIRx8ddJRynLutaT9MYV
WQ8E3cIUHrZTJMAXwYJ/GFkyVl1ElkifTA5ywvlQRDOXUymmDvvoj3GK6npYQ6rSjkOX1IceUid6
xs5epwS3vNbg7e8qD4bPaJSc8/wmvbeFwkBDsuNlSp38Rwf684F9r9xr/FR7COvGAY1c/YT2vf81
dbW5ribEG/lghueIfWfrZ+a0aZVWPrsYsL5XeccAPZrPBRb/fx7lN6wjVWkzRo0La5tEbn3GiqK2
VGM8KtRb3j0xcnR26Q3c1/TPj3k1bpopDQ4idF/0WLsfm0hsQ4SmmL6qPv4oncQ7TYWfr4cJ6XDC
9OBg1WVyYPwcb20OhipPkM+6SAcRLKCPm8waDcqgjpM0s31BXXKf9AMzTbAgP/FTpJc44QiXF4Fi
hp/JY23V7Z5IaO3FoyteTKl/kaOZwJ4ag2jPkNiEBp2/52nvH6i2tE3fpajOEyO6enNcZY4Jjwl2
j2FKlPYdmKeB6S3utVTDfiV7o9yD6J8HGdbwkCcdOxAdpWfXQFSSea3BRDVy+cPPvyT0rDhVUWM/
NsDFggLCWuMmONyFjBmrKj/7a69yKmUu0WywZnYTat+CNzhK5plF4qBjCmN9awFVk0DEXHUf2Smz
Fn8uC2OmwvscZMsRjBa34fNHs2puZECX7XuSpuLMOcvdFq0iU3TwC0wDaBB3ozSWkwQ5VIXlNysY
znCM3CO/abckwitYssE5G4FvHe9P1q4yhqhbW4zdUzUptYxq2z7FdusdmjRTTFqbcgFIoi0YueTp
8XM3CutZFFHVEzmyWmE9ZUJUZ2NM+/0kPA1VapmtXSnEJQZ0tRwBKH6XgHfvCl8rmYXP4nVVxBDF
jQnSgqxW7hB2W9MtcR90/qCBpIFOUhf+wzCAPC98XCPoEZGmaErfoEFDNIXVDzCZiIw3hJuM4nXs
Wqs+r+AgdTjZlkLo0Q3jJ6cGZPzRynB6wrKrRry0BGP+AvK+1wjh3eNH946RUwUbUTsML2T+bLSu
yVJKCHeYpQ+dct132UevQRsaa7JE8V8UmXuX1Sioq6aQaNTpQEW8Zje2oQ3dEC4sLvqVVOiceBnf
JxbnS62zlrbt8M1CukgsQlEOH43XpnvW/nKfdDrvpBYNjbXqButd2rK9UfZ2N9HovBgy58VVNWmG
S10IZAIISd7ThtVPS9Jxyfek5zK4Hm7TKMWRBEyVLNTwFID/3zpECt3moPO1PzLnV/kQLNteb+8S
gDebUXThVcu7cD+4RYUdtciPmkG7EjqERgIkUbxsuq5Aem1YZIeF5MS+eIkeXAJmFBzHUGpid7TV
2u3Gh8D064PUneqtQiGH3FSFLCkVzzUZUg5NNMtml5kJ7m8RE1J0gfPD/nn3stFx7tDYHqJkyj/w
8IAAzDHSbPNsqhbwM9KzZgwE/QrTfrXsVv4A8FWeFWKGq5OX2iP2ovHQQpbaNKq19rrb4gYXE+ie
oGvXE27tTdm7DkFrGtqWIEHa0TEtAU3S3VxvJE04myiZp4gT2OdSNiqzu6GKB5oi4szcRTkQIpJw
XU4Aao4zEuazk7Oq+1b5hN/vTGJcd5uKANF6pXU2oLfMIM47PYE4mA75WJfbFEDcqfVSnuYQMt4S
51L1LDBprlQxtQTLe6W5avuuOTnKfwWVV/2siGAhl6CCplWA0HsrnfgBgNa41WS+CZJoOHqhFe4c
oufRzk7euSPSbrY82oxvBpKbB6TomScZd1fd44igdOU3nr02DaQaeZTfOY5MjkPf2ffeXG36vcsv
99m7apPQgBdPWu6WsZaU+fBo6sAbg8lfU5ROP2Pfnc4DuRR/NROSuThKYk1stShxl8yY7G02MJIp
MGdBT3KZbhJR4eBriPQTh9uMqbTfbgdIvgzrkpC9TYtePa86IUdONjJECqxLvP25LPWnnF7r1oPr
8lFQ962EIuN6lUxNSPYEkoublszt4x5Y16oKjB9IBNoXUVYEjzSJPh4t8gyXvlZz6MaFcjB9QTJJ
4+Zb7HjmYoSPdG5wteXTAIrVF+mFVEHAjwVY/F6FclsPOtNE4jdLR6mz4VveIXUse23VtnHJXBE/
mqnuEEHes7AxK95gYA8eMk11R9PF6ZMV+IYMEdSIcua3Pmf5vzlIAq8KMQ4N5tEYvhlO1j59NkE+
y70aRs59baX5z2kOR2vhgkJLTgENaY6zgrsHfy3ljGdILodRKj4hMdbu1aWHvChEZiw7X47P2ahp
h6kq2nVhm82lZGnecqwp965eiKWl1x7/Wzr97PAuQTRZbbn3ecFfgh5G7ey5Pw+fO2SdTHuYQvW+
skDY0ls0EaC3fcJbjumR3aycSJPAHX9OSmUeI5OiLQTI8tD7rntf+Dp9OAR8ZeIMId5U7hQeO5pf
CUdAJnex5z+OlnSOfVVpW8og46YT0lykktRyUiYRw5WxywRnSLz7Iiznqnhef2XoON90EIt8/RSN
gjIN3hn8q+ZbRVnBIQK1H3jJUvLOdZzjGsYKE38iZc2Jcq4ji2mo3nxm5zhlAwRTOES9/iFp+dMp
0KmU0Vm8hsS4bvGUksPiO5M4MDqIDjFo3Q/fVB15q+nMESepY58R9gWkrTT7hTa19Xchaj4uC2hp
gduTTx1jsqew8rSrV8YOcpFJDUvPmIp9GYysvuC1+wpbpMn1GIMzijvMx462Hmul9cgQZbcEz6ge
ZBFf08Cqp+Uw8HHoYN3hkdZx+0PvteG1MzH9lrGfeyunpprwdDW5+88uT2a65o+iDbRXnaq3XOhI
Bu6tvqp/lo0pSQuPomyfiIrzuOlKYvOGlqxZcILxHh3gJi7s6dRwOW+sPE23GBybVhXq6HM9eQ2W
tEr/FpOkZC3JPpdHNZm31qvEw5RVd2Ni31zgn7fRUt6edRTBTg8mFQaSRtVV8JZhgS8RxyxMCo01
XDL0BCIgcp16Bdeuk2NoqEpTW5EekC2QpDzYyBT2dGTHNVIuGzWzY79FbiVPRuqJTUQc0cZyA+c4
ldFBJNCPdDOOXz03emcGQ+UWBXSxR5c8D9OsvVWoGMhhTq63IhpGkALj4GJDtpoP5RF4T46bg6yp
g2D7Hdpi3S2jrAsuhY2matUpS/zg2Quw2M7pBmfiQzxsAeWoQD2gzC+cyr6EUVT9KvzKkRvAotFL
nfsieSH0ad4B0DAgMFZW8+oNUaudUjkN4Rrabl6fXJVr36J4cFeV0WIRUGrcIkXxloGGajp0w2vu
WYdR4towPaku0jGSjZlk6A0D/WcNtIj89yTO7jNgYzPPIU/fWREtpHqxIqjHiVnM1k5vm9hVsQQs
ZOW77+1ALb/M4MK2h7QoxDNEVStexX6vrgP6qf4uGMKo9hf0EOp0K0CoPBtjhqYc9W53Y3BMBQS6
O96iZy/WWc3hAjsZgYsDcZML+szu/aRbpOTg/zUuf9UPmVPjDQ1bvD+M8ftrjrX5QgMH5c+MmeuH
nn9yOMeaI5pCdnWN99vMB14dMy95dT7/WqIb8bgq667c62FCKWVFBsPEz9qjmvvNSc4p5fOvtgH1
Vjb2vO8D2qiVT3wS4hBzbjRaHRFRPBoNDtYLmyZzBWg6tzyP67c4aeQH67lcfB7l2Ib5xJlQvw/z
iqIA08CLTgSzvpKOoJtbWFn1hlUga/AWxs6vPpY2q9G8lmXFfCAowj45Wk5pHxEUpQiFFSPrAnHZ
czcfeMNc0pdFKS4/gthjrRMjEREL0Ai4BntFQh0adfaFLhUsO6pyuoqXqvK7NTVK6q5cT92LIGuv
mnC7m2UHYgNsldcwCnAezpdRVi3/QS3E1MsqKbhrMkqK9VSNyI5DP/UOUz4ZGz2t4ks9ARhd0Kug
L2pAzqCDxjePQilwORPW0/qT2o159KsfPPDgtRr3bAd3ss61JdakYp9HfrBjdXBvQG4pFOKeTYqv
iIcO/aOWBtlBG/zklMGCheuYhY9tmZtn3llXLgFPKpAInfGAUKe78bNz/6g203UDIHjdpRMABaLQ
73MRoNSy/g9lZ9bjtpJl67/SuO8skAwGgwS6+0HUlKOUo51+IezMNOd55q/vj3LhXlt2O+8BCqgq
HB9L4hCxY++1voXq+LIMyabsJJQBYAC3Va7xP4L066kTYgxwNwt4CCsTceDanTlFOEYSvLmaM8P4
WoyqLrL0b3mkc3EasIUOgWVcHOUsj1je9Ed6weJq1ES6TSeQHj9u7CCbJ2M0aB0SZ4T92F9OJ2m/
pgcl7xMEvqdbO8e6zgkm0f2UpFfO9kPTZt8UhfdDnyOCh0HySUtDjqt9EGSAV41sYxmx/Yi5wrjg
/IfgfYa4sgJHskFxHZJSSVbfTIXwoEUtmy3rIM9H4Efmdkw4NaDijzhu8wTHCU29IKGdTRRfzCq3
jAN+7KgCeKFXMVODJEDHIhzVeEGnfLqEd/FEaPS3Jb/5QF45EkwHue3aAeDj4aTrrofGVyuD3vVd
N9X1q2v5zn0TVuCSibYqLiw8au+NosOKknwWFkpmQ90NVlLeBpPfbiDUEXg0x5F4lZGp750REwQs
Z9yPZVaN3wzVJfS1dMrEqfNTJJAAMf2gn/dWmOoXjqbSzeCMyYFw4DpY6VoERJoGDalsvCz+VNrV
Zq7U9MzmzP1Utp154FjEE22sT1Y6AUNMKpl80ZrEWTetCKc1CUzyKg2c/C0dfRzJy+OOuMu/K6gt
QDgvb3eSJi5iYkPctWP6mCz9a90mVm5tGnibV75GQwArFC/LoLEaiYgmXGVroD814Wo3P5Yj5GTo
vXBVe7yPSK0HAC+4NOf2iQgg0yXazsTZR/7ftjWSkg5IXt9F1kQBL7UB/HObpowpZo7d2Vq0LTrt
Oigk/0ZFsUN4R7RtQ2150n0z+zL6DVHaDGIOp9XNYk66N6V8iOrIue0bSr7tqUt4OiLR6UAfHKnU
OPqilE/1Uk6ejnfsRzQL20UID4G9vHOKRJQLk9i/LvTEuRuYMT7Np4W41vnROYiGuCWaygP1Seoe
c75LSxv7K91qy9vRtNr1OCK/1ubqsiqq/pusbR8HdqUfdb0Ot0WqJS8ymuqLaLQ2tS3lLc0x7T7v
Gg4vS6evFPPw2oJuV7hPtOxmkGX9klo1tqiyDrwUMvT9qbPt+rK9srOBQ82YbXGxWhetnTeHfNl3
uqW1dWpIIncoPuEeGy/tJig4iE0a2lM/2ICIW1aEvmjukybOb1Mm5nc4H8ggHLv+tmMOvMO2xMJa
KvlVmKB99WXjw9Dc3YYu5uJZj4fvjG5gpfRgPPR6tLZSADdf9T6LUTpQQY+AxY96hbgta6eQGYRw
X9U80bNBItLnqvs2ZXp3IafiFkq/sVYdtnXmFj5VkeEgnNPUnYolD52sqMp7ZyoJpsUpdyujGcXC
2PCItEFheo1FNN6qbdNoQ8SEBIoZwtlYJP3dm2EhD77sAP+CWBzj4bWTs7xKTr2K0z6vgp49Cjkv
TyPoCJ41W6Xch2UAVLgR6ApXQhJto+CuZAnf0T1SNC/06f70LKEAMraFa9E0KPr8UnSwC3J6sBdd
Xjp7pwKFXflZDJt52JS5r18beh8+9kn5dYq6EKwF4/VQxsm13s77xOrNb01ptU/pMmF1SmVd6L5r
bt06C28MTgcrg4i0x8TELOBbenLruhQGdi4cMA+tdZn1vbktLOdWcai+dgvNfON5IvAOdczV6Yn/
oCf++0iWORQAMUmWjETSdtYRBw7vFMBPGDeqNn2kef7mzFFxSWJAsuoNmV/W0DuAOdTZfRT2MFVw
7Bim5ggvgkz5/kOIU6HA2KX24B///u1+l1cwHHJ0NH0WIUPqfETTjTDqwdHMB53nlSRB+3MSaYI+
iRWapGlii7/qujzM13pZ+e4H2Sm/621Q+jn0eRSJ6IhfztRRUe0OfedrzgHhvKToK5kT6MsRDYwE
Uw6LxfLvv/akxft1OgGvF+awqwvXhS5yJpmgvO3jMgu0w6SxV6T08PDFRbr7ZpCad5jKwrrXirHf
sSO4YPMNYndMvhze0BZVeGS7z3//Qqeb/9sXYkq3jFPRV5pngzozstiD21k7zDAB7pQfuq/1TD9V
J/B42zbN97Tv3V0gnOlCkRdAxEZwNyGV/u5aC8HDlHqH4wRaRU4g5mbE+3KlA+QntSxynixeMNyT
XfTBPOsPl9FB8GktWWXQXqQ4m2r6KeDsAVPVoQ8iECezO5Yvp52U7iKEnCipbvRQfx7yFJIz3B9x
FGURvid6WtykKou2f7+KC/bvTIji8G10BS0QFSQpPL/O1/TeNdOW9OlDm8M0n5uy3WtVSN8I5si6
GvwvSE7bY5DH5FAABO+JWsi1a9IYIdMUzHxzd8ZlC9AlJEzAMI613tb7IVDJ1Wm/AJ/h3H3wlX/X
qvCVUVuRFONYLn2UX78yXvY8JAVEHlSi0mulN2Lbhxa2CGSJWxrK8qodqK4dzAEv41g32yQYXoir
4lS8HHToKTlbgBzhB6/kSTT06wPJ92LHMBRqVr7d2a1FaFranIWtAwkP8XNRKIx8VtQ9NSpJ11Ea
mHfZGK/jGgJb4dvu5UJ/JxYmbrUbo5vtS2cphMib6dfkTTevHfrLde+n+UfSk9+Vc46+wDv5jgIM
7bkWYZHNDYEWmYfkNOE59cCiKSlfIsr8Fd+spxHJLE7UKfmOmJ4Hc6bTupSLf7+Tvy9isJDl8u7y
CEIUPXv2qLnYdHQGnqeBrh7285srK05WIshu/WVi9PfP+9OzbjtSusiPkPvCufxlqI6fH5lxn5oH
UWCRp5H4yjgm3xVkaBzrwZE4OtwarBTByO3Sqvv7p5+RfxfxDDBYPhuhlU7elX32czGe93Oa86qR
4dPeDq1NR3uyndvOTWlit/0lE4bk2smA941jS0K2rKo7iZkOrn+mvY5F+egMWXCHGumjK/OHO2Eg
TeEmLLo9Wz9bS+uCiFR9aHDBpejhTgrKaIwRquA/fmmA23yg0fnDnWDNUYg6lv0Lecevd2Ki8LWI
9ZUHl71zLwUnvN6IiocsLRjjZILUi7qzNimoU5hMUn00bP9dIkTb1ECNtqwiy3359fO12tBdu3Tk
IdFkd2HDjdrnZDu8Vj62CyOWa2NaxIGMeJ97wGA3Jk75xq06L04Gex/Uff+B1vpPDwdfiCarbUBB
NuyzOwCnTy9FCeGHnp39hFs8QO8t4mBbIiiikWGr7xZxGjTreUH8SSOlJ2l3Roi1fzWadrkBtBR9
G/RgeB2JqK4+2P7/cMO4Slxq5JIsGuebbWmJTAuEcg6WQSjFqltcT02XcVpehrQ4KcfXU7F8Wq/G
cWY08cHbs9ySs9VV4hRAZIvMlnbo2aoPmZ5IibCTB0zs030TTBatfjxUhDxeFbJtr7Igm7eGGP19
NI7pLsEB/ZFh4Q81B5J02N1oai3X+U0jhZa5sGcW9aML6gixaM48bmx3/ewzDtXm+bMzYhGrCL1f
hpHWuDWju8ROOuLlQxhwaZ1Um8ZsvnaBkUPFyaO3GL0RaD3aKZU/Y15PwOt+8LQvldnZlaNCtCiP
eV3Q0Jw9WqmkczWWbXxsljWOjpW663AnXFmlvZxKlrEfaZkfbdOnv/bsYxmK2LSbFxE/Ksdf37Ew
5vQ7N2Z4HDlf7mzZlU9Gxfh70Dh6NbnBIRGVowMpLuRxZT9PAq/paXdTcBTHKQwNPJdxinc/CVKg
jhjPeVFXpQybhTtJI/8kKgC0Qf8PwtIdI5kSMqVlbyF0PVZjRwNfFArul2t0ez/GsaejVVt3Rqbj
XA/y7Dmnq8bYy6Axr+s0FCpScK7oSgCqaqvuPpzd4uVHR+TH/LmMMW/NJBnta3IbAPXlw+vfn/M/
vGguJZWtJDp63TpfibPeTmpr5GZZ0WBfy1xP9iHygc/AKwwPNFl/GxYhFsgJU6bVNPkHItg/fTw1
AYIuJFe86MtG8ZPuLHBTmk/DEB0bYtUu9Qpw16k6xbdQ70t8n9qKoO9qiy7/tUyEefznv94xDcey
F1H2b8eaXuJ2H2qZHDU8Sd0KLwbiIEMEQFIiY2/48wQmwInYIaZwo02B9cHPt37//e6iGsWuJZAC
Q8r+9fdPgPz6YgjSI2s/T+Wpo1lBFWMxlvRP+Obly6nTNU46STQqzL8btRMiA6lSegDFouEpEcTu
Ct+BgdGmCGRWZdfAnrQJeyWPb6KZAGGWJo/VFBUcgpEOdaVHu6CL+EdGQUPfE0gC5hXrUP3ga+P0
aaaNg/2xI1+eaBOSZdaRHPlSWpYzbC5CPhpbAYtOPrekdZ1GBF3tg5XOuxzN6DJN0JCOvyZLWz+s
guwz/vXqqXVJvbLp3Vz9UDHai9SiMBs0dtGi2/373f39xMyZdTEUOTZ2CQ7Nv15cqG34y8DEH4PR
N6+thNYWVMSMHJ0Jk0TKUBAQDERCy7mkOPi3Y/F/NXr9XuPQitUp/0zE3UQvnNUcdpuStIN5iFLP
pueZhjYTGcygt6phmKBagQHu77/X/K3MoGGEnNRhvwK0bJ9LysME4mLmdPEdMJ4akidG6VUTwy53
CsY/pzILbxmIk85oOd21hAhVsj3WeadtVJn9W4Nh1koHRQcMmWk/V0yhwzzVpyyc4xWJZWs/iObn
kwOMg5j++PdfcQp//nkhR7dM5gbvJKFAimXhbCFXi6tYwrE6BET6Xbu1WV1Jq6pRUMHAprm6okmV
XBdZ386rMZuT1y6pnmpwdC+IsYgGQeItL5jxx+vm1CApfEiSTJaOw+RmN0WcfybzhSe4N5L5Cz3C
YkcyGL154VSPTiiG98Q1puPp8WVmzlDejub7kUX8zU39apvpdoU+bpTjl2w2zU9Jp3oIoz7j7Cga
97oDvq90KrE3p0rbG0nib0Eq2Ws4I/mWZDH34BtL8Fcx2Ot2ks6GETMO/ZCB8a4YkBE5qBi/Miyy
kB5PaWt56HCi3ak+zmN9ODoKqMA8l88aPpJrjnP1ppddt8AtV+4sD0Bu4i0CJBezcq59zSQbcIOW
bGNnNAudtjW6XVLroQ3TJbotzTb5Hrpa/nSa8QVtacLkGfviycxL/Sr2MzxGqC1fndA0XqLMVxdI
4UGlLWyRvCJl7IOn+Py94UhrKYMpvgChY/zWIZDukE+xUeuHKkfjoY0dO61clh1LEnLVx+OPHfAf
pT48Fhn/+c/l33ktgG5EQdienLH/7//dRK+kURbf27/+qd17cfs1e2/O/9Avf3Pz36d/HLwXSxLD
L/9nab220133Xk/3MJfSH9/i33/y//cf/sf76W95nMr3//o/rwUr7vK3BSQo/eozpnD7393JV1/n
r0nYtF9//5d+mJMd9S/cSNRbnOMUh4Kl9fTDnGzZ/0JWbKKjth1eX27m/zUnS/kvmog4kehc2EtV
zXf4tznZ0v8lIYXivRTUcbz/1j8xJ58VoYsvkIwSunXLrm7RP/x17c9DK+vatp+3JFCFNpgJP3k3
SgncprQ086qVmbyl5CEu8KeLdPyxTP3sMT5rIf/43OXLK9xeCivrr58bYfPyB19HDmyT3aojeNzW
1sxMZ0jtD9Lgz16U00e5tH1M6mwaw8bZOplBbJm7Vp+2fTmoS2Lun912brfmTEprbn4U0Xy2mf74
NDY0lz4iddB5t2mo6NLG7YilUfX0s5QBdYo5CrzQNtqWwzCQVlBRMtrFw9+v6B9+Jq0j2gU0gqmc
5XLFfyoRo8EQRVwQe1c46sSh0b93QKc3UTwbmyZtig9qsj99HvyeJRxaoBY7dTB/+rwaUWToJ6ik
sjDNxhWtg1itg3ru7+za6d2tlaVQOv7+G5cj0U9bHpd1sZ3g5sR1wFN7biGiiTfaYMOGrXRSm/jp
NtzDkrW9v3/K+bPJpxDcQwYZljN6Luf1UGg1Wk43eGRzyHKG8nicP8VlCeOQk5N+8c8/DJM7vV6a
z793J9uQEZlv4y7UfWYFdjg+BeastiIyX/7+QX+4dpilLSbby4bhnDodP92vUsSEmZJGtdVcdcDF
V+8q4KQfPBR//BBLLisKPXQWlLOHMJ4ZGzXtuPWF9SqsZLwih8D54IX+0/2h0czVYr3CknH2ISL0
Uztw+CWGY/e7cp7vI9MtroEU29u/X7OzY4egYcyyDF/QoMPB7TlbHQdanxMh68mW4q7BDBvpfn0P
Y8Vo74osbaL92DJMIV7cj0kIKIu+fGbi64/3f/8aZ4v08jU4+J+su7QJUDj/elU1rRHOPBrJtiXI
mWYGibnwBiIwBV40Jg7cKNiXX8YebsMHT+fZBUAxuzS9aOvbcCD47LMLYJvT4GgyZRS8QZX2wdt8
dh9PP4sF2YSKQSyRdd5tlPMkUmA26RaZUArTPie8Iob2UvNwPf7zK8iywf67HHLIGvv1CqKTywUK
z2RbhZp60oKmfqWf1IEmsubdbGbdfVI53QfNwz/dtuWVtlkhObZay1bx0xvnx6Yeqb5OtwX45HzT
qbb91LtJeZHbEGzWY2B2pBr3hXj/hz8Wko9Nt4IRLQ8L2/vZ55p6kSf6Qrhxg/ZBsxVz6TDPXxrS
7OGvdfgdzNT69PcPPXvzhUS2SgOdPincA5q3yz//6cdag2mp3DWybTUZ6ChaZ0jX0HRIV/j75/z2
0CyfQ/2DI4s3nyLo18+BuuMOTaNlW70jq1omvXUsTSWRKUzFB2//+f2DDGMzkKF5wLXkCV12wJ9/
UgieDueXARvIa79EH2AAKAbOttAlvY+UMLYZ7hd2Onf5rT99gOgsI6LhYe16oo8V4QpzftmHiY5v
D1BDBjqvB12IDMCt1qogBnONLBK5KwssSd+DEdiclxuNYg19k/YEYJVYuZEIp89WKy30a2EzkyFa
KNieFR3/ep3JOmAdKyr1wqG/A5ZJALYnnHF8N2bREFsg+ui5xP6vPDK2s308QIX3mqQWl91cN/IG
C5dGcxCxJyaXCAlCRnLxJxWARcMtbYb3ZLMycm+k9uKPk3VLKrZ8VZNUb3qv53ec9OGDKvRCL1Ei
AzCauqhc4m5mWa9qkSx6+awoIy8P22KAfNM1e/LZjXndFmSue3pgtvxLjebehoA3FJ6wZDjMIfTW
rerivPSaKZjRb49RsRcBwqyNMNoIWIzhJ+PejkqwXlriKmzG9Bc2o1ONtifJJ1cbyvfR2ue8ofQd
XG36hpzK/BymAtjOlBsZ0P+MVHTPCsi6jdk4QP4bLbhUuyOhliDeYEnjooH5OYj8JtsQEpzeVcou
0UNXhrgKZIUIMY3lkmra2gG8WWeYW6+uGnotASOwbs9wKYfXSB+/5iyumkc/oTGTRygx1u6ELXCV
1jrqNJnY8bj3+QcMzNzW3aViJqVkoOq6UKCiTQBbrZZsh9Qp36AKzgf0M7q5FVMt2gstKdObMtJ8
cSTWdTiihYVmPAQowa67iDAq9hUkiCTQ13m+t5zOeJsju2g2Is/Tl3EyxRfTiIZ25YSMvryA+6Fw
B+UwPwPO2SS++wGJYP6YptkNOdhgBlvVDxVxZ6IvtjZKnfs+Ia99Cxor/85ptXQQoBO37oV90r7A
6CpMSLMwno/4I8arykpdbYcoiWLPlGP2QtVnQLeD49tscdhozT4NrGrwpiGExw3HmG84ioFQLtGh
0Ms0RgG7TLTI34Ou0lainUO5KRIb7iGpIhow8EiaaDWzqnsVmm/o3sBgMAdl3ZtXpW2GalsSAGrQ
uev0O74OuPAakhddIr9jMDY0lQHC3Z5dEPAVAiEvGEomHaOyeT5zxjMend3pixuYJSOSQI0Etfh5
21wnZF8QVBZVsdxoowaM0ZzAR2eGbIpNgLgj2xLA0PoXCh13iyYazt6d1hWkYgOHNS+5EoSZJ5Sp
V/5IJornF51R0Q2R6ZPhuxJGU97o+aVP/JtYLVYI6c0F/ZCNEu7AmiJCUgtwNc3ZKhzmtF9p6Jno
tLTNQnlHJw9olRYZbQWrQTiFb64MYHjqbfCtrvtBwoxPpbWl9WkCp03FEO6yEfrpowtBDltEmbTO
xpp7FMZ66xjDOqzrTAcBrobPNDHU7EkRdp+Maq7l0yBL9RxFGDi3iUimN81tCR2aLR10Y8MYoKFp
NBbNahZRczlWinz6uAGc4mej314EeoporlB2/YmkuTRZ96BL3uC/5aDLiRzUVlkicDMAiY80T1Wd
NSMhN9IDWVcFutB0nj9Z1P/XeaXXE9x2M3Q22KyCAtatHgAB1TPQ+Lldpbt6mgASyr6YkPTbmhVs
3TLsvg891ELPwAFx65sSZxfguPm9rHL+mGV28rk0IF3DgM15DspGaO1aqTb82rthcd+riDwHI/Vh
fqYFA42rBKo8pNlMRROmGbsm96aE6rDD4dbLi8B3tR6fSZRxlp1nFirb8OuOWDz6lJdNCg8qc0bD
3zAEw2qCqkxPid+284t2OD1vTVYhHZuRugZJ15trE/C36RljgU0wJd/BBEpr+UfbatLXPhnDm3ZS
/LFKj1EjVHMCnAFPVSvYq1r53pECp64DKXn86R25ZAlWmOmJXJnLnqwWYni8iOjp0HPqXix05s6O
SCPrR7ky2A3svVG5idxhqjB4QJZcE93g6VrDtzUe7DQ2v0x99ZIpuJBl0PSXdruYqGPMeJ7sWo32
u8vsr2+jb5kl3jgpEDQP0fgALxrpK47OnSBkJlwV1Bcb5gH36Pficl2QJtfBtncQ/SzND+LMfWDd
KnYGrig93puGQgGq4TTiuJ2ivty5WdMtfdX+khQCg4AxhembqNVOul9zDbO4JBsuz7I3jKh4fQvs
D9zqN9k188NgJt/hkW7ZwfYich7SqiuQvuifMUYCi00+t1m8Ryt2T/oXBPyqaUgMiOMbgWCRTHX5
ZDkprU2MBSxs1TWUy+lqSoS2B7WuQ7qODU9JDarP0F5ai8faTtQOHR9w4T6rr+te1c8obsO1lWRH
3L3BBlmyv0qaGoNoD7EcHb3pYT+DRBfkzWU8cX/IRt1q5TxdGMgSD2GmILRO5ZK+FLLqeU1c5/Va
l7zwuVNU76Iyyje7ybpxEzt18Vgz17jM1OSsmoyzHQ6ZdNo1toFtDXrJazMX5sxv5xlbVUFlPhCh
1d5bmaCKjUA+RsRnRDzWNKJifsgOP7a+M9w8PlgVVmirMb64ia+ukZD0h5E3J/Doe0SfgzJAqm+g
IjhUjh9oVFNDtsDVW+utsjMaF/CqfP2xxktOJ9xKcP4M/QTuUVz4k7y3O7rnSY8oWJPNKgzNh9bR
Cy9pRvMeqpWEGeVP1YXdC3VPZLvARtAQiiVgx+tNSO0R6et5ZEuCZVIwQDKMyNigrqm/+RSyscfU
2ScJJlksPXNf68QACqzQOf+lrdG1m19EI/Rr7EQxFGXXzPaVaswAvm5zRIFnrhXpzLfI0MW3mAHp
8NxmJL9t6D8vHPGuSGOv1LGtz2YzXk7j/F5I1W2KQWtvfM7/eNYy+akP9OgNG5F8b3rijqoioaro
wuJ5RBBxR+IeoTS8IjxusQ4rBqJ1mTNNFzjY9L67cAdL/+4E0ZfRzcUd4Oyc+cO0pzZKN4ZmaN81
UpCuC5fctSkxPodOVX+CEtN70BgvDYKZhlWCkZLlKZjrW4K1SNhyHQ9TW3VXtUM0M2GzcsoTN9sj
3vvej+hSqomYVB/X0SZp1bxBo9+sUVbPBLJhQH1MXKtcgzgPNsISwy5Cs+rpjEzfaY87R6ectZWh
VyYfTLKNHQ17V58PjrZgmbH2qctKFuRdB75tvzchabKeBrqMkSG4o6/A/cgmFXUxkLOp6yu7zohl
s8lzIgQXSZkptoOPOAbqu7lhQJ2SDFrLaO0Ar7pgEgcinalIeenPGa+sUUJG7gRtws5210nnS+xj
jW5+syxSJQiMe/Y7O3koiwaPclC602UFeRsrvo7pavDzF5F0xmOLSPTaAVC/YshuH+MO9zsU6Oge
FT55a3QJYPBGrQGXntIWqnZDPlzR8lBlDqlXFnvZStXkdJRIA3Y1w+a1PXfdapwES4oEA75j2iD3
muZfJaQ5bpyeWCV+c7gdZzhhUdo0FCttAppWZR7GGaL4ugyIPeSj5kAFWHsyyxqPjAObG5cBjKSy
Jn976lJ5jPEyPVtlM4qVSKKq8nw7DXd+iYUPUwGQj6mfyk1GxsSwnWczONBlnV2vF1OmVm7c46oz
ofs+zBR4lwN3aRu6Rqh5VIAl79Gktm1P03RV5ylxZwMJUaknbSLaNgqHCQeKARlgLKnG94Aq5Gtm
FH10lWVkw1wIm230Bg9o25InU/XDtcgcG58aIzHKFSMXG9qyVbNxqoLiw0nY6qJCMx6tUCPt0KGq
5fQVBoGH4WkecFLqc7adowp7OzZycypZ2MBd8hu62I7bAyz4gsI1s3P9YkDdtNjICPFwnTp8tHG5
dHeVbpUw3LT3sgQxPk2VsRGNq3tNJ7WtEKCjPVSLT8T0dO9V4XbZrsJSec80p9kUUaMfBit+6YRB
Shrek2gJ4rUjAuuJucC0pAKH+Johsjlq1k457hZ/TYcvjw15FXRUWwRtuOPLnHT4H3S0AbtxmJLt
yCabkryED6p3SsAfFafXnOhmgArLQmvT7ggDQ13koXGTz/GnQEOlHwb47HIRb2yKnss0hFWu9Cq4
7rW8e8CMTeCpNYM8ztIs3Ac+Ro8+qUnZjGxOiaj/o+YIGqa8jjor2fDymEemlA4A+xJX6bbWA3w0
iMquIws0O9P5cq2BCu41Sjog4voMyzkIjhynSpB7dbOiOVPttZHbQjRTGh/iTPtUl02xE2oyXisj
m56lSEKOJCZHI4ltaZUBIbkSrE9qTReo3HIFnpkB6NVaBMxuScJAorGd3QRc9gBeSKyCFMbfhnch
v6AkVDtBsgbQdFmgyInD6zp2Xs2ZNLbWdG+sfCIoZEx7AhnyIur3KtI+5RPWvcjQ+lvHd/Qj/v98
02BmwX8zfrPHKjuQBZUdUKWNbzxZz/TZcBySn1xg1ycSth9c+xKeCBirsL9nanGhhkiLvKkIuLZd
MOgXRh6Qe5IXL6imln1TH3dG6uD0Dg1jvvMVzSWUIDOzz8BxOWt35K+xKHp5npmfKB6ixzbtclJl
ceyMYJHbgLTU2k8HuOdj8Ohktot2gjTA2zQgOs9byvov7Izk+uZYAh3WUiqpjAJDERCQGsFh1HOf
CB67+jyUFfm/8djmT1C5CBMZzNb0mPD5D4Fv9WAMbB9bCUF79qY0ovE6FLLb4LvTnox8Is4ZC5sT
EV2X1euh0z8vlrYHgoTr0RvS/uvUYO7uKPeDhBRH/N8x9lCoNFEOUwVJx1BuHTTOUe9XlOYAJbkx
aqwWlgH7j53pj+BqhvcI/PQek+WnZkH9eo7mazGzLjKyV4nCq5JTc7yXbr3AJ0LI0jd1Npbjk17X
6VsoIX/QYs5fAgUbpA1cHK1iQdojY3O+qXHyN3lt1/w1c6sbLXg3OW2DXkeHqPJMP/iCNXntRMU7
yZxEdBsBQSNKczJY8IF2V6XLmQEL3PRCPn1GFU4Rcetnrt/v6KqRTJQNk3yKQq3hOEF190V3QO7H
2ZS+mw08gsp3pudB9vqDMEq16mgXDRsUf0RqAAZIA0x25HbomgFTYY5z51BP8ZLK3oorPxSdvw3D
GQaqyk2VrzoHoXoZz9q6zDV4KO4cKopPLgdutKadIJCMjeniKuXue1lEuBseGnPcEuVL8nrS92Bn
ScRunzsnoNRHlGtfNo2yP1lhQvp02FU2sUDA8OoNgBHJ/QwIC173M4Qhhe802PKApAOs2iy7Mck3
11ZM/IGs1wCrvnaCitKLyro4+pNjk56QmkRPQ/814nU2T+S+ECumv0YNi/oa74CNZwflz4A5u8se
Y1dPKUJLndCXMdeJ87KxZQUbVg/ILapymvthjJGimNgpie0se5wq6PeM75qjk844Ny2gE9moyiZS
1A8DwApA7tEt9EQvlpQDeAIqq9jRTyChXDSxTcK3UuV3n/ktXbQ+Izs8oNl0g03IIYZvstHMxopV
3YHlcnTFTCweIlvjqOFlHVEAdmA2h6rmKEEtN7bX7hiM9T7ncDR7dHo5DZoxh5PQ763HPk04omDc
mwUxyDHr3mR182e6NWRoNEPTYo4VXb5G/DH2W5WgKeTPyeBQsYHPu2LUucEZwaRU7oSyr+J4mIkv
n7Hb0VtSBMwT8Ox3ngX4GPheWwlWFWsK8guM5ODf5pgeDNWjIa8LXEfEGLSquwvYqjS6MCMHPIul
diTgUqUJNWiqtKsqnVS8UXULV78miPcxTRt7XNmjRptKjan7rV+Ii6vOijh40Pfr6WeLNJJrt7DL
A4EhbJpI1FmRbOGSNlNFtCrWCaqNkBKrz75EAuoLjbQ+6z3yB+R3UQbyc+VaAcyH0o01gpdlrwCO
FJ30hCBOwgLyYCBAExWgUzVnXmJ0wTf+Rvt7EZqUmn7fBC/SbJ3vjRhn4ClZPm4FAQTg5qDmET7p
JiEHv6khxj5n5oiKMjKrclPYAx1bnMGt8Br4fdEWlor4DAcMCkJpa7rc21VOwlSEjwgKi27Rb0j0
brqWbWW0SweMroZfzkG/oa3VH4JpGh1Pc9wxw2ivac66QhdCt1pmIz50qiJe+xyiyQ6VnVtdkDYV
SNp9qXUXkgouLhBcp/Mq6EPixZD9Q7cZK8R0RqEl6qhkLIjyo7OVbvBfMu6CnMKbQB+OSJlU2NMX
pSL5xG92HyKH5KBVZQoCM8bIrevLvOv5WThNyEodVZlYV9WQJXAck9b6rFchp3o8AeZXXYKHXqfK
7nHPYkx+MEaQH+TJugHQii5U7aGWKKE8g1X+oTEq8qka0yJJDVJYAGcIb9xwQ9gTR3ya0R2p8PlM
bP3QRLVNU3505TU6M4M4ND1EHogDPc0p8g1BAHJIm/umk5l+C6kjti7msgX89J0ylXgmTwdc1Mye
7Y/KqI5BYsO9u3LxJ2ZsmvgohmKj9/i7CTCSjCjbfZRwXW0PKF2hBfuikClOoR7k1eQNCUaCo8Nu
jPyZrjvH6TLhzG7qyCPXKTMdezO5c4IhuXOQY+SC4p4gLoEqt6x1AWagaLLsEwgEaBqFwQF9FyRV
r7zOJZydYCMgZGRe1Fm5In3D6UlerzpKblZr2DktFAswN+n/sHcmS44ba5Z+l9pDhskxLLoXJDgE
gzFHZAwbWEYOjskBB+AYn74/SjJrKW/VVdWyzdruRqmbCgZJAP4P53wnD089dgJny+clL4PwFb/S
tcLz0+7SlkDgt1G3znqF0ooojqmm10zwcjOfdq2pyHYMcUcgZF2quzjx/TEgbWrymlfjFxMFCDan
nOu/qF1YH3aTvXeCEBqculAfdq12dPOVg2TwrgEtN99HR7YFY5WcRm2ZLHYuDIRFt/d6SX8/a8pa
tOp9hB6wKz35yvCgS2/LIVJUu80Sz7vas8kHEzQ+1mYmYdRjTjDK9kfp9wBiwi6qxU7PyovfoZmx
pC1bp6fAEn6dJSXvKDsFdTG8FgXzkS2sAwK9fM5F4jOtwkC6WpbVO40q9WHAhZd2izXHRbsWyTQy
DK+E/+wJjUefTPv5hxmF/ajxDRPbki9A5VJiM19d5LL+9TQOCFlTZ67js18wueGploUnS3hzuMvH
MRxReKOTJEC9kY9MfTEsb7K5t6y9TThcw2EZyZhrCun2TmYNufAjwb7TW4pHT559MfrDvc9QoTwE
YWpB/SJql0yxOli+gsNCGMylZAfMzBCj7HxZhD+LiZ2O2jDciAGnRZwXG1zIgZ+MXCf2CZFsC+Av
CMuW87+kxp6cgE27bQpIeY1XR+BmpJfXZIzJWR21qX2zT2el6yM2vvkndXfuc8ikQ/yQE9o8f+S1
1OlOaseeE2QddbMrwR95bMYQm8MRVWQQfneBXpM8HS1evGOIaRGIpS6MFdgdE5lWvpM9ReuFD4Rt
DcYKnPOuw9ne6uwHwh9cptix+ic0f9gg/CV0nlYfauOGzDzraZXwNw5NHYCEMEKGZL6tKjTbNkRX
njgN/I/NKtoivwomUyZpDbDsunfW1d/09urdK1/7T1XgE+vk2Gr4HkvURdcri7N8sxStda+9ceIA
BhX95NMNfxVu1hQ3S7bKn54NlpO8a6mtxzSKgkci9xz+M9PH8fvioWu+r9kBPS2x2wYnHQXER8ZQ
LuVxXGgiz4OV+eW+MnYTHzwvHBrOlWqdChKPC+w6bZlXT7MMR2ffe4sNccfFohNfZkJ00+DG4iId
vjMkowVfu2yNDnPHhARi3uDUt2k2SHp5rrRxK6qVTLOMRC1/23N136192t1SiIEugHHW1QeCzSNM
hfYSTOdBFxzxSIXEe+6RLkfrSi+7c0AI2JuIXpZ7si3Sb9Quw7UCYqmhcVVyOUVdl437WfrZk2xj
jua4tikgLaMYj7eWT7D8Snm6q1tZvrR9kWcHgKsdVcpgW4x966xinOMwfC4RnX3XcibPWWZ2mm+x
uYm8SfwgteprnqmkgNMWsxOxmdUabnTH20OZVj9tGdtZEplYVFyWa+3tO9ceVQJ/WTlX5VJU1R53
htLbAH4CeZP8dTUeAQDzqwZahqs4e6Q+L/vCjCEhfRj3mCw1BJjvwzxvm6d6cKpp10GXZPtBWi6p
0PHUrdvWreWbqiPs2rFiR72JuVTHa+xs9NkhIwgfsqIoK/rygRwpqDzFRzyvmoAc2IcfSg0ULzYh
JNkOTJ3N9YceWFXcdGlOAirkDYpgWA32tcHyBFrHX4MfYrWF3jb8uUhSuxvMTWmGOdzAPCET3M5C
dTILG9PEs73501drcX2JI2WD1pf2tYL2xC0/ze07pIqQDnpkcE1dOGUvDlyC+jbOWFvD4yyXA18J
a5uUizbYOYwOwyS2+vWYmypgk582YoEmucbWblAqlOeON0J57fl9saEa7rCxiExnJ2KhPHVYm7Qu
gIAB1DnMYISAWa4OY//J1rTQPWciPh3oRh/u7wFxLD2YszPuYZDCgtPCQTdU60uDO8M+xYUfTSc/
pQO9WqOQ8lDiJe52MDCGaNdH2JxPWS8vasyC+agfNIz7ZjuEF0IMVrXuMmNrdk7+1BNMBuOFbNip
/mH3LjLDDJ3lSp2UFbBytCaCA2wd0ZlCUiJ3hK+eUxpoShTSpUA2gKNqjiRU+MxSBVX2vmFz23On
tlTgae0v5a6qyB/f8pCz39I2vTgfSlLuiPKV5nOJ5VzuwCQ0TLRIM6MAYwxDaK12Aucm53DUe6Sl
MA47zt5HN5jqCFQepVtiLW0dwJrwMrJxYx7mnP7am+6rUXNFAphonfee0u25w8r86NmpFR+DVUTl
tsfkYnFiraJJTFEq89hR4bAwS5X1g2DT2j8CFxBXVd26XyhKSpFUHOsqwTSZvviNu5Sk2FmXjnQt
eThcUP/D1nipv+yi0l3S4zCP8GEq3B/qijF9w7QwwhLVH0uut9eQ3fuyKXqmSDs0HcD4jF1BLlGV
k5VPOc5KFvwBUeHApwKxdnvIkqL6iqc0NQ8CN8k5zWlFzgMmWLkF9iNo6Cw3ny8YW/FRl7NjElN6
bXrVap8dQjvZ8bh3ocIGT6Lo4rvBFeO0q1y/fwSutwDD0ZWGiFFpqGMsGrXH3jqYnkvHXqZDZhsh
Tp3lR+nRQhwYY0+c+BUpbxbIux7krj1oDA8rvrNO+q5sQe3sV0krfztWapkTiNeQL9iQEF2cp2BM
d4M1O8xcUeSTRylrlPXEfIaHcEj79kO3JaqMraoZSYAkY6LzhiCg/5izMRy2fI6s64uwuVBthja8
KdPC/4YZoXhe+fYIqykX1/LPIuCe3UE7DW+XSgKViYOlYaRLKY1WRqRqOOTkLnhXTUmLPySDYAS0
85YJvwCb5fCzjfyyYFEKhBEEmQKRRa5w81VaeHuONYKfeLtUeiAfjJO0PbmVxVx8bVFFnlaZ+fZH
6mS9c7YyMYiFkV1KEIWvAbl+CVeXKfEZsc88s5VE9f8lzBSVCLnkcjbVpojG3t9OoaIBI95YTddk
TKqYLL1KDXsgn6CCARm65FaX9Hm7cFiz6Rhwpo0KnY3v/kjBmUDEyrxSbwRI7eKqN8zjtjj6im9e
NbEZxbkn0BDPQRdcTxRr30tB4i8Z2sCqNxVkjfBhWPNVPAEanYgbDy6EQfYC5Y8RgYTHPoJG7ASo
1/1hOsv7zoaTIUwHcLA9olEZ9IFpVjcAIF3J0M2FmE7d3LnD4+SO8zu7v6zawYlMoT6OY8sM3878
n31ZWtYtt1T10s+j/UL25PQRmlzcG5ovylrQZ59omeAXTl4ISmsSQj2MECsuPPB2YkEATShLSMdb
Fgho7M42uevMP4OuuJCAGzvsrwop3GlHOKEKbwoadv5iUwE9YLXhf1CGMXBo4MSqM7NOCifENpCA
uJnVGw4v/tFie4kmuos8llH4UDJ2EV072AR0u0W+c/jAg/MSWkW0Bx/rdDdILzFwIBWDwwkxh+Go
R/I2cJY47skTV0PP868tVzIf3KEY8OMLv9ppxv6kZHlun/Q4Ysw2mhAjbQPL9Wpq6pDHME5KGR5t
KUsaWgHmcJNn7RyfkVMHTiJLkP9Hiub0jUlDT1VQAmrdBegJvwcC23nPo6WhN8ZNtvOIwoNgg6rr
a6+clowx3LftxoLp3EFlnkS7HCsSp9frPmtKc2GBUU5YQdewJV1GnCuLSxQSa/pwcq/XKvUZ2U+6
uZbM2FVi+6P/GFuY6LfKj+trvv0i3lqZ5NwuoT1+z8se9mfjUNOCAq5Xva1ykvWQpTaoLOqc+eA2
H6nCyZ1sFb811RwzrJXv6brwHere2s1JrYRd29ZXGahbcbBqtplbYpL1XWDsNdiGyA8jfnxZOYlT
AMvc+FPZhuTRRiz0cbi15wl/DgGNUZV9i8J+JiNSDOVr2C9U+V3Vp4YtNWvNSxagewMQ0PpGeFn7
gigChGfql9VPx0crszdtxKRumgVfWS+W5RY7d+zeIe9lEM2vhcsIUF25QRLQ5xBLrOB+Jgmblrlu
po+BeYS7JTi4ejR6qsSmCaNWMln3XI2dSQkgfzQ890SpBreG5eUXLmNUMVMxNTSCcm5JGGY3C+xO
dd7zgINt3LqMobJkYh1Kix009b0Xm5nJVRVdSpoKzeCmDYi+Ten+GwhkqCMuC9P+LoOeO6MOK7nA
XLx2+zzwl2+AKMRD6JXeeysq9jWFlVL8xAxZ78p11v5OyvorI83wqpwGjI5jFomvU+DLHyFD0Hoj
GuOf08EmNERXlftoz2GV3dW6tZgdDtxcCRHhxMS3k+ezDe8aw05BBd8EeGjrvos942zIw5Tu0S/S
4GcEc1xtLejae3gc+pJHOzaUYYub3wRzzqS+59EQ00BaTnoacpxsH0HvdUzT0wKnvdQlbumi6Vmd
qzLtp43Twsd8aFfLDu9mIKT8nZ7fcZOKFHCDwrDmntmchGvilD3cb419nnvVh/VPHa/FTVQK30aa
Ajhwg6iYIqNbTf7T5RYeNzwBgYAgjzF6j6orIma5cQO+4z5nPKOkzzwJOpt9LGi/x61WjLZuBDQ6
LAV1Hm/dInTPWUHo0n6JM5csNcf+GTuliXmgLgXflOybG3z3ELIkkJyfQpXlC0RzHu/QMfvvHGcD
cgoLB8PGYAxed0asTo3ewBTdM0BbH8lnL6T3vfOroj2vlxH0zzwv7PxbG7V5uVMqK7ut8Zu53FYq
zj/ZjyrF8py8+atGUgFvwmpEepXF83JzmdGYRA1TcdOieipQmdpN/uIOQUZ10GdiPYQ6k+435AXj
sMsZ0K2v/MSF/Ad7ps1Jm5CxJ5sRIjvWqUaX0zSRQrAC/2sPrjkSiVVVZlFbo/rFP/I+GAaOQkfA
iONwZvTfA/09KSFpNcBXd60HajLmf5veTwv4Zl3GDcGAjwUca5ts2Aqb4T06hTR4xVKvxDvekjY6
W3XFLtZuSypJCHnxxnU7sW6VsygorRIR43PEHvFmzkzXJADHqmxb9TwIj31bRVRQY+fujZRxkxAk
hSahZNLT3IKkq0ySihy2lx8A2dwUOs2sTYQ/UJ1g4OTta9a5KeKnaWE+rRn5MkkDfCap9z7aKlzX
4xhLu/sy2vBj7yhw8EcVHGTqW7GCJj6pzuH3sqoZKOLNUuUXnaxTNrNOacyaaE2EHCX7zbLS7i6i
ZY/OiqQDeUSl19RnC9I+kxTRL00KwcYy5IYMBs0glVKElUYHtgUENI5sCfOPuu/iv81qyRlZipHH
3p49XeFvRzMtuaCIsOoGkQUarP5b5reFOQGz63ugy/MEylF2c/2NUmTs9t0siveW3JRyPwDzJ6mV
6wNmNlKRxLCCYmJvzd1Xe62xeDt8J6TKI9ZR10T+AvSvmmli+h/4M6ioZuqmtxwc73Cz1G4zHBH7
wYCrpzVFZors13YPS2mLt0JK72fPRay2LRTROZGNW12WkiOJmXxnPTsem+Ow41lltdWj5k6E0Iqk
dkrmFRP+2ebMfuXqnbtDypLlRxWoPL3GNzsizFz6erkpKvq9q7QIYP3xHoOIOwpJzbYgZIAwHJ8m
86uaZeQTtY41Zpshf85szhCbpb+lNMdHPi5C3vqALwua2tS8ImTrEKgWJetw6AK5PAJAjJjKWny7
HB2FGj7FQGYF0qVVB2gpMhjBzDnq8QS9N4jkFsdZ2B9XVwuCzOcxr8MHVCmKqcTqe99Sxr7Fzi58
32a8U/MBM8mQ+W7QnKtk9Dp1G81bpuJEFgAn1+veD8fwLcs9JAqFQgywb0vgf8yhAz2ecMP3epdm
2WCSTPdBda2L3IqObBP6GUlXa7efytNuBQRqEebK8L3DFpLlWJBg4/nrJ8vNtvsCsoPahM5m6Y6w
j+3pjgK+jfAz56tk2G3GaFuqkcQdb2GKuVEZzffdYJvAw5+tbTsxXhCak0pxUr72XAOoqsNRLtab
sy49q4024+Jhq4Wa0WxTwvAInmZ7XPp4d0oKhmSF0G7drvAHMqrjJihvGlpJpi2tssoH7aZLTtvl
MbBpXG2p175fGapvdSv7r1bBTu++1GnTf4FCIZ1z7BYLFsBYz+BDncbPo++EN7PR2RQZ02uH4kkx
U3Ynf2Y7N9V1/dBPjTO8DtILiWieeh/68gblsoEzLSVgSNNEY6moM8Aob/GWVmS/rFQk4myNU67e
LNdkpkp4fqR9AuJdD89crfYIdNSuYjOCR5xddevjNKhgy1fId6xsWCQSH2aFYxLnVtddFQBf5Wmp
QrQXi9YdAwW27tH3JgcI/krsiG1dDQFN08OKpRaxSZuWmXO3ToR2oefo1+G9MaXj3mg7j6IkXfMQ
CDjKbgTtFJySjW1VFqtZrhsZyLK89hvZE+00xhVYH0TsVtolxKhk5UH75EvcMhLrmjMLRpG/BiGi
l+u8yfrlbuob9HW1ipv4ck65Z7XacPx7mM9XOYDEdhMw0eRJHBcF8EHQike6VdZ8OSUXuo0OaSEO
BLR9G5sW5ltlNCo/OI0tkzEGtQQO+HSsZuT/uB5suiErPFLHyRC9kWCRnx4MHF9/PqQTpaV+iouc
OdFVgRNB1Ee2Fq7qvkZ23nD/lBUaw+U60g4q/lWM3fBA8PrgMvgRCsrAl5HBiMc+R5WFXr6pvqFV
2/MgCmxzgjWScS9Ms2GmNVvorWXiOSuE/j3krMxBpJAvJFSPagmQbWqdxtScWSvY3vd9JFuedS7b
O45O2cFqr4pMLX3SzIQGLYfMjDLOd5Pt9cFjSlx70W1YSEZef4WcS8z3xK7bPNhHfrf4yQvydDp2
bEHILgpbyRATljY31tRHB0Ps9pe2HFja5ra0HyZvVT9zHCwk4xWT+MEhNPrUj230GpJH8REjqR02
GvHvczFE8WG2nbU7KtcqP5yuFa9EK8VvhPFmI+YVBaVh34HVYH5lyFHe4fpxcJzkDYz/ml30H07Q
i8scr/ifNmVs5n/1s//yx//93zO0/z+XuX0hWf3XrvY79Yuf/fLX//Czi/i3iBQsF8sqMX5AYbC1
/eFnv6A7avIfSNB2g988jHbE/BFNaKN9xoP2p3/dCX4LKLR8+2IsDC4kjv+Jf/13VsdfLMEeZK4Y
fpLtRDH9uO/94qHKTZgXih1E4sAXZUYeIM4i6ia38cvQVt2P+WqZq3GMxvbGqlGobsoBGchmof6s
E0t3Hi3d7Omf2konpo+WTm8LlCvpht6eNPs2IxJmYwYnRsumU3qanvIHEcLM2ALMS1ZfC4bOjAXw
jz6h9R6/2EubCdQiTQE1BT67n/ikEw2bgKPwwRhSRJDqC9a4GSM8djsEH2zGVWpIjg1UiaPjdKK6
LkgDYHvdd/O7UrHTJe6MLJMHOGNjjrK2c/aCzpNQeuM0w95tCnESWVSkBwUbGLw1ldZ66ryOZBEf
ZUdJ2P2KAG0VVV7u2anl3nPclOP1bMoMsar0Cv55LiJ6dbnwXDSyFQ687GE9YslyWGihdLZOYZNi
RCOU1HtimasbUF/lmm6csPsHm++vTE4PditEPrLlPPvC9gp/8U9WKQcNikg/mdKYvd44WIJt4KQU
8zIswA9F1cQU3OCjDfacW7unFNgGVR4EiG/C6MgPrv8BhPSrYy8iXzOOBGY9R8C3s3+52pxKSxIj
4ohWqPRuHSuYk6adoiPxxebkIon6Bwvif/J6IAmhvIBpiGLX+8V/CyGBp/sF7K/mnjwS0+XvadTQ
iZmm/+a4RXf4y13+z1gGxs7cRAxygFVwb/8LAHDQcMQJn4mSSvLWSkuyrWiQqcORr/7hrf1qGP39
pXiMuD7sLz7MX1yqfROj/gctwDqgiHa1NTff0NUxs/v37+hfXobHzwWScvGKRyyTL5/wXzyWmNSa
YqWNT6TFSSszBnWZXP+JXAhMgp/zl+eQ7zIxgaGB8dXl5bhC/v465UTIA+pen/0SqPJ4F8zCmhNH
Tt5yGj2Tty+Dy+IOtDeK+EMduvlP6K0uhXNB64biH5WmPzOCE8CS7ayc57t5qjJmoPDa0vfClzkC
VbcpZ6Y1AaUozCo1pZsCtmCNbbCxfmBJa9VNLD1rZI+xon1D5r/syPPlAip5SEKYrwm/QOPaMSfc
rkYMrAuQhan3zPHbSwxSzLB6H4hiDhF6jFaYoy7yqqfJs3hGmLEr66SoXEYxed+n/gMCH3aOpCEw
e7o0Ip5KqGxkdx2kgzelW/ZaFiQ3psRjJLb04KGDoQWo3HIqIWiJLcKWsDpatVjkHoslijKHukvd
Ig6oncQEFFIMJfoyTK8ZTCiuROz4zGVQPALvCXNdEX44Tkt6VqONl0i0wDxvU5ZzwUug0pHgmtoU
4rNjRIkKxO11e8giAG3XmKTTN8LrrJ4YBeYQb3PsRt9IOKgeREnayLrB0Zeb+7UureKLiqmJHryl
HcZndKW6OBIC3OQ3a1mDJe2pf0jOSPUEBDwphOs5tC3pMhwNxifGL+VclF9kTt/y2LqmxR7F2Du/
ReEGZGUt5mH5FFVa86uYqI3vsAKkS9IqFN97XjGiX511HiXUe+IT/Vp1M1mSiVc2ajFuOqvoMXmS
CUehXhgZDUdhLTFev8DpA7EhccOyXtzOD1BAMYxema5wRu1n3Ybjwe880NR9NjT+07g6+A2qIidk
o5e4goF4U5JvnchaxjtAXTUOGkSvVfrmj4TEnmDboAgKkDHWH3wXmayOmZlCtpE480b3qyuH0DIH
Sl7Vflu168I/4ftg5lRHcT7hPC5ia8NrI6+05yZvyBqwNXM0Tki+9nGIt3VXWOaaURYScU/jmE0I
BpvUqYvb8CCzJQ0hQVEH/j4lKLjiFrPuTVcz2DGW5YU7w29fbLt6zep9iw7aPeq4bN7ZNFVusg5Y
TzaDies5saeGBU7VyzTd5eVADg8tHebdcOpScyJykpgblm2XgDGCGqZNgG7lJVpSeSapqop2s4fH
doO40MQ7gyKKhNrJ767WItQ+nse5jxOLxSrEMctxs0S53lwe5nqxKJUJzkSfmDG4Z7XvIarx/HaW
e9wi43LMaOSJIcjpCUn8ij8IJ5Z6j4sylInlEjS5b9s8DK5IfMvMJlyHwD65Du72jQktguyB/8BK
LRku3Y1m6MRzls0u1hNvYMnslHZ927Pd1DyVdFMmnUrlMxNMiFq0DRwxEaeNQnQyFJ5abxa/05WF
PiL2EPXXa8BXzG9eoSqKBoU/LVdrfTtbhVo3au5AcxxnTg+eQ/4qO6I5kfm4krgEz20BLyRDXVVy
X0U5MYkWU15FWioDQvaj//4g+AUc4GOxp0jkhHM4cWywxn9/QNd1Sn56V2RJNtX+XTzbKiF5kcSR
1bH+4Wj7HSn0t8OA16JF5zzgIKXI/eUwoFpjDiLCLLG7sca9i9KJqdKUIMsRXxYR54/a0yn/zpW3
aYT5uJnjdNuVmf4Hfscv9cPlTUOAuBTpEageyAl/f9Nxi4zNhERauqiRgiOPcvkJ9gzUdU6aUHyO
utT/J3zOrychgcCU4ywpKZUAW9m/EBqKtGaL4mMgctrpEkPF06vCkbf791/nv74KRZgXeD51hKAH
oPf467k+zl6e6dEhO2kaWVdoyTIXT9D/rHrwscC4EWhXavdLzef9Uj2QDmfblSIvCRyB/dD1vns1
WX347d+/F+c/eTMhdGiBOJh614t/qXQ540w9skpD7lgMtChRUKb+bdd5bclULoz1l1lZE8rIoAYS
ZFvS/TDEmcXnmswRc25LYTuHtp7taOsYRh63BLnG48u//y1/wWHAZ+EjoGFzIsEtxKfy90/c613U
N1VVJAOz6p2I0Rwj0HL2DF84JyLJrM+Ckf37i/7/Dvw/kAn/5fO/EO7+5NFdwHj/6z9e5Nf6+9e/
guh+/w/+6ME98RucL5ojVMoeIBQbns0fPbgb/yaYmdJ8+zzlYocr6c+W3P/NhcdEWISHOhg6zIWK
+WdLbjm/+WChnDjGqCZgqvDA+n0o8uuQ5P/++a9sN4J+/s4N4s4PQ9ZjwnUxs/mXfuLv18pULUXv
BvFjFgLWOPYcfSgsEe/jXhdMu90xf2qdwb6TIqofYCBnZx4p7S11p/MsQzT36DNQ8M6gJ+6JpnOf
U2rYq3Fy2fMsJk46i8gD5Zg0OtdVYN819NZ4NMOYouhSa5WbHpPiT5fn8IMnsREwZRJXK09jwkjz
+pHPyD5Ns2aLrI0BmcDYfM/Udzj7dnPj9R2Cn0CfWNq7G6PcaR/h5z94Yl5vIxk8jKtGKWWNHGpo
yWp0AieCIaixnT2Q0Ga/DM5OiDCxc16Ahd8Oq99Okci7YOIhLOfszniQiTK2Kl08YCBf78Ig+uEO
3p6lkyK7fozf4AdV29Cd5xOZNyedmTyRKpw+pfTX9oyIRbNKxy6hwFgj9Jl45w6QhYd4XQNmtJQt
de/sPTerNdD6gPrvkKVau86WRVW7PE0LaqprNORfqkl8icM8Gr/LGFs6LsVt5Yns3jFeeZjEclyj
Ey34M5/mvp6cZbOEVYO2/HLat9UnO6vEj56Zbu6KzFz5eYtZsLdBatfxduhmhPAvnXcOo1VsQ6ua
Plt9ALy66ddzpJ9s/70d3onBQwi7D1MXdf+LX6+7EtunZOqwTOSk+eEB4WWVZPGe846pjBXdMxnI
KEOK+sA5nEJ2WMsv0H1DTFBVd1N3Nu+tSRBl2Pcmr5YHs4JktQon2hRent/pqe2PcGiyD53LU6qe
hPxhgh+2Q9KIjeGOn17c1Wwg8RXpky6KHaaz/DA0WfsQBk0SFmd0R1sIyNc4mjf5ih+5sPo9qhYW
PyTsxUex9mBEcutxZD1fhO079QaZ0rA1oni6tx1y6WZDxJO7D+CHMWdqNopg3qSN75FIsHYZ8NUv
7klPyPz7blx3jVXsmHOeFqXPfVUdU9gGtClHsm6vVzNuW7281PaaJ9jjPrD5Z3AZqmvgk+UOb9r1
2Ji9XkhpGthhj/4eVA4Cmjh+aCoqzrjXjzMpLIRNTC96HHcF0jw1vNRziPOtZIuW7yM7ZhicuIYB
VxFxUuXjq/CiR5aNm1k4N227fi5TjUPUJ0dBYgJoAwA+/iNOrqc5x9p8CSwJ7ydsRJF3Q8H71JVm
j7CgWd+B/mEDRVcWlvJk53JMlvVrMy3HCZqLu9AgtpsO/wALzhMClys0XOaMRIXJ2vviE0259Ede
jqrgShPa5EqWY36Q2GH6HGAX347TEJMejEW7e+HpiQuMYdyJUf1V40TI5NaDN7eJj89EhMtba9fv
8G+aI2MWugu2T/Sn4uTVWOZQj97hVyHVkZhqiNxq6ZzPtGXhxBvbKdHOV+hdyxM6IPXA+X1oykY9
+XNNJHMazwTelC/Gj/cYdGYs21gk0UgHIUoYljqEQRPWdRW7KdGnqtf2sSH/mpHltPbf6sZGfrFg
tG1Yyu4MLkxIB+yH2ibc4sxGfxHErdrYpaJBwQrnIVSz7eUFrf+nb2Jn37pvaUxD5LGlIfv4hMhI
sRSGrDClhvMcn+/0NZ3rYTsPXMslWtitHhA5rmxShtXjnsc9vY6+fTX6F/Bxi6y5RomyY8bgXS0t
ZglyvsMdWQmuwzZHF4fK9nkIaTMi3XNgDpORyCj/UHrRmL7bSyheMSmeHKURby+9Oq/jaj/neY54
bZ2j26Y243hziRjFvwl0kmS4/jGI84NpQyxWqTUlhFUcSwCAK+HbnnNUhg3mUikCyWJqfK/ATKB/
8HiJ8VD5h5ZE4rh8z3vnOrA776CH0Sapy/rulJP7iW5+SYhEfV2ysbriEWH/iE2N9GuOI33AhyiP
Xju6W3syxYMJgv4VRvh6bWU1wh+3VdXHOE/rQ8cPdFjSLgie00leRXMeHFtfxyekhox6DNp/ty7v
gsim7VQujj6HkPM3MuP45bOwZt3p4c1XGEDor/y9MoWNwLUrHabGi7dLcSSiP4IVRqYoWsx9PvUB
KcO1tY8zGyhC7WH7GHV3ZRnHOq+VFT9DhzbfuxHsUdWJ+UWxCjxPKOPepF+190uQXusVBSeBm76g
f8vZmE1R/QoQJvqCAjksNgy0i6eMcdQt35R9XPVKjGNplnfcPOtxpgt5XvrevsGQBT5p8qd3oj4Q
YkSzqngcNoH5rmNE2NjOovzgipTLh08y45uf43zj1eRvG8BlH0HQYeJdB+5A1ODJYuGgBn/Sjq9R
6RNQiJ3vQS6k6qJgqpPFlS+XhiPEPrsBzc0Kq1ia4dDHQbktWrv54i8N8oZ6bK49A3sHOc6x6ctb
PcafjjPzMMCbnoilHL92cq01NpNcYyUrok8OLayrlVsXh95bwT6kc36P6lXcsK5FbmzUM0LL6JaW
r9vl7pA9TLEVg/irshboQLn2P+ueUgSPenXE615+WgMZIkMYpgSKNuIdXxM5UrHd/iQoOv9+2THg
sYnrLN/BExmfGTIhskLUw1pDxQMSu11cT4hntmNI08tNWJVt+u7NXH23BNUGRFvDzRHWxp3gOFzJ
XNo816dWnBVylwNrYMQSGcY/nfRi7Msbb2WZqUucwqr056O4LB/K0WW4xSx0RvMRvllx6srjVFbR
E6inmJB6C8v+94kExOuYYw578oJOQYpiPK7DKG7wAoUPClligf62hqIp7JUsjWrto0eB4ZUVd77k
p6ks629DBqYNcToUlwCm5+Kpc8XEL7waQ0FC4JBGx6US3REvur+DKUBaalPW/4e989ixW0mz9as0
etw8ICPIIDnoyfY7vZeUE0KWJug9+fT9UefcvsqtrMzWnV2gqwoooI5KsenC/P9a38quYdPqecUK
WVHqK8bh0AzhwBttFU8Wt+AKA25QXaBBCnYKrNY6xlyz0pO+R9izNobGvE8G+g+wMExBnGChHnCF
OOusb5zj6BnnP2FTaHsypHvEcvjSZ7Ft984EaS7+1FSXfocHl2QR+qykqxhes42JFI11tk4Tfo3f
rWe/QioI7QAxUX4AVnFOpfZ7btwn6kMNI7fCTCBoBPn2MQJvBA9OObcVe5+1VUWKGYUXY2V7+ZmN
y8bOtAcI7dIfpX4gaoG2eNnP56rF+uMl9lnSxAYupNq7ErU+x9h4Adw9u0bGk++gHSO7Gzseatvh
YAl8WFZRTbUO/OgmIspwRQ/2E0JI+CJpf8RZ9dmg6AfmZEo/RllCWdsjIIEI0LaXzroxqJflo8o2
3hx9QOlrQQpx+N8w1GIQGZxgC3sK1nFDPkiSLm/rnGcXcVJ9yyzxXLlsayr5hSb7vGxk2XhN0aOb
91dsX3/EiuZYiddoPZv1sIX6+JWp/MxeBEE26bK7YQh+RBladJbPauX35nPLsVQDFbAUamYxFGcW
uBCKnP6+9/JDRmvoCvc25I4q3CFTLuhycJLtdfK95L1bO8jF1hVMgU2qWPM4BxNxoiZ86CR28Qbb
XcAsI8iyBBKD2vd2Qtixg1N0dB1zzZ5wVeHeLYLsg2j8xy40u/NgystdB41rPSjM23EQ7iKDRS2L
vG+JkA+RYt0gdAV9uPDmLd7wGxlGe4V3nyDjip0led5thPrbSPr7qZy+Y4yp1m4O2gcpTgaJqPfm
tS70Y2THQKRoM4qxw+ZJPw+laJnKXYgR6g4b8reuDj+Jzku3tRs8dYb7nCRAE0IjuczC+c4b5SX5
7edBMF0XIYkIEpDbBhvCdV2Gm6Q3D5GPQERjsKNMFdUa9mKYye3cOGpNyT+80onpsfKFT1nPm8O8
8RAVxElAUyTceKBMXRbsfkRwKA3V9ec5rBYK+Xr4RsZSsOG4aCMSNdSyv7jMdPdJQFdAp4DYz0pu
FHkH06qMnPYKvN38AMlm3lRj0d25SIpZZbNzu3HPEbBEGGecuTDXvciJUrbaduJliuuhuUgnDWgO
9YKFaHtMcvzdTe1ru8TwMmR3mJBi4BelHj4rZhoD94iJcZ6TLnBElX8fQ/b81k2Mu/i8aZKrQuud
HlHcW2gbews7SDLJS6zG38OkfsyHJiRK1yOndmS3gWmGiBq/gaPZ4xVBF0dydszDwNv2VeuWniy2
M3dM9rY3XQ3BfMf0uRpcG02o6LKd7YETqat6n2JTZe3sCHqa+l01j/2zKCK2ukg2B92d5ejD0my4
TKL64Jip88Fs0ajPxE1Xg/PBcbqPPZbEXskL4lG/tdnXOOlWXQ+rZSAnOtGGi9goR3IbsCnV0N44
rfTQ0RyDCCUdfZgH4xlC4gVIISSOHb6BhkCTxp/uahbQM2qOctdyhN+EVVPwi6iXo2009xPZm6sy
6MELNQHoBZpeog84XlG+R2DZox6ksa5cFvSwyep179XOBi7X1qI2Lzxn38dItGwIPmvW+XRL6gby
WU5EKP5bvS3BN25iSxzY0J3pcYaRVSD6YhNxFWo5f/aMMNjE3veaX4Gw++Ck/p5kiK+Yns5duKmT
ZitfjviN4gNg8yf2NtdeIhBku9elZLJwOVrmS6iiMx+m/IE+C2ZVgSvA0sxMRF6RYI4tY8cC9RSk
5cEZO02qLe7PNIA2Wt3VdKmIprkMXdCLkbkGi7yemw/sZS87CclcJ2fDkB+VZ6xxez+DYlkrMZ6F
Y7n8vU8yWBB1sBUSeW1gNbqfSwS8mREh+AygrMyXRIVwFC/N6iIoELtmnKMExxn8aalxcHIIrW0A
KiVJN7W2j0NkD/txji9xSG+iYCJmHFU2lnLaLxdJICqsWDmHNHLsiYbi1Jy0Vy2HuqRLUTTXOPWZ
fTDLxRMWBZb9ADJen1+2BLxOxGeTMIIgaWX69TZrKVSKdYlbA9jHsCfosa4f/Agb0EJ1q8vyMp1v
SnpQO3SQ17L9jlnOuel63GtZeYAvtlpIEl1srlAcrxucZLG693Enbl2v7BFGh2cJzuLJMR8pPa2N
IN0Y8Xen+NGnBaHqzSFBLAwCn5OTkwlsxxn+2rB4EMmzZ3UQ7DmB5n581gT+2o/r4Aj/yb6ewul2
DD5q/7PddWfShPfXtsPNPI8LAjZ5zGck058C3Or6excJ8TXuMR9Ovms8ZONw7BVbAs7qPYyEbce/
1hr4ieQZZM+eu4gWgB/V9aUuJRwN/HZEYIYRU6m/F1RZ1hj6q/1ETzjouuwQJrl1k1YkEUFSwA3d
nelsek5HbPyGMOQuncWDb4X6a9w15XUVtMii5/PUd7YzDD3gPtgfLd5Yw3rKu/YC7vyNTTlrVSqI
JDdeYBbiK18zipfeYTEJ9VYhbUXxhSNnmOsLr6nyNf00TiosPTD3jDVbXOdDXeAnhU/Mz1ZgFR2i
RzoCcRA3Vj1SvrRFgP3J1ZeGyjdhWK8wIq8at93U3XDl6WJjOR8N+yqYP/1cchO5bfojwK2r0Jyf
EO/usGOt2+iyhPM1gVk186fUjQ458C9hL2DDy5YGV24ZK+XfDx1QQjOHmeMXw5nb8rzHgoSUMqAp
62XxJokw5nlUDm0O9AqhMrrvSF63ci+jD1m4zOSXvuy2GK6uUo7C7CIpoFBMdMH0CqzbD448M5X1
84ty12r0iIZlr+SzD62s9KjmghIAMvaNLRV4JyaE2LzOC4OKWbShLfwlRuVgtkedfnSSYGtP7F+f
ZgMMEzIiik6DOu/Y0NOUAu3M4ZPqkbMKvMcUUS/t7auR09DKS8LLSqIt8ib2I5/tJSYcOWiuWxTz
s3cr+2SfWeNFq26Vusvc2yEMPoALABDFmdIf3GFl9zGUi+GscLEMXA0tGIdV4Z314lNUjtcTCJPJ
yc750Kec3LaBKsgZQbTkX/XUITDlmxvcUR+QJYMjztB7T/UdGk93Y7n9eRtEW8yiBZr05oi06oC6
+ghA66bv4jUdyvt+4jUG7QYKcrTdVS3BsE3J1Bxjl8+js3HFGUM73HFAK9a+xoyFLZwCBDYMwJzt
F6XTa50O1+bQYegnC+gC63yxW1ZyFuA5WskiRteaF96F9v1PQ0dpaMTQ38dBzhGn3dd2c9X14041
ZA0PEycxWrZia6Bbv61o6IPPi8ozBDKgEokPBRvQS3d6FNaCbA2SvrrBji0JxMwD5yqi2HvucFR5
bJCzoOON3XNYfcljTdjRWvIVk8uIPf9aWn35o+4Ru9NiwYKqfAsX7/+2S9rp+O0//90SNFH/tWDx
WH+ufm2W/PzjfzdLbO8vRTgm0c7YXmiVSJoRfzdLpPeX69MiNeHJm/wJh/beP90S6SJgNBX/gK4x
svEl3uSfbgktFtPxHLqbGHCUS+PuT5ol6qdm7JdmsSBREJ3bz04m1fXfEmPclpTHADb6hmwCKu91
3RBliqMEt1zeHiMQL4cAObe/aG2x+5RjPUSUlsOEsxJx4wR6j5ET3YKJyfTDou7CAunldUmhjYjf
NU6iEnlz07TlVdaafrJzc8Tke3JlERiA1YnUWZQ7mXum5kayjwQDK6vnrmKSvAuKssRIYyR+Sp1U
s7PhJNiwrOdeCCWgVZnl7SNkSp/MMQvYA+kOzwr+BZP9qBrS4LILOxsGgS+GinSYFMBj2aWQjDrd
JDde3aATruMKh73fUseikVt302OU8Yege9LJYAORFfwZEr7CrY+m6EeiFDOEkopEst6cWoUjZZFs
Xzqda+tbgttG+1FAjs8oilYt9mx4ZAXOFqRow3DmhNA5SGZXLswkkVME7thHIzLsgNjv/WmyHmJJ
iMeqpwJH41zr7sqYqf4BFNDgp+Q4ReBs4mi6hq/8mCK9ggSu8+QzqMT+2kqShZ2DPBClaVtLDhqu
UXyzg8E4Txs78ajWlgqZk+wdB/WiSTBYlRdwHzzMneUaUKgV7RpKAA43I07AU1lzYZdIXezZ2A5c
6KPNWjMTZFr4l7i0RXPULFLttvSMLvyRZvh2HtrS9JodvPPSWwibwbitvMxFPtk38H37anGguoQq
Xg4hMS0AKWxq3COeDFDf4SLj0D7h9Ss7D2W0TZvarNZj2JTJ0Wnz8LEOR2Nel6h/sy1qfrQ67OsR
jsJhD+j5tUyrFUEc/dbzU+9bsISnbmVS5kTNgdGMMOeK/I4k0pkuVSWD76M3TU8ZlNR2W3UGAqXE
9ycKIRnOXZi8BuR5m+Ux4p96n0LTNA4kh5gZvDNP1We+4Y7uXoWKV0x0gGxWUz/qZJdrjwEyWQ+Y
Hhe5bg7q2KIMa7B+SVhW44aTJDOxWfV+vSPb3bubBuVeyrEkf94vRAbKJizZZ3SY8roVJzpOFDhl
0+s0mhIoAkFFU6cmS3ADVhAoimNr1sPEySpgES4H3HVoUwdYNUMg3MuJsAkEC4FHi6/M+vKzILEk
WUsrbH94MRXBjeMg9FpnQE8+KEjbAUVTWT6CMOggpzqlZUBwboerJKn9AKTfgrLGLRdcYqL1nFt2
rpouaNRi2yuBwaIRrEJPrmw764CP96V8ZovY4caTI1Tkoi/i5XNXzT29tZoGV1Db/iZtecl2vWjn
aZ1IZo/LoRsarCNFEOtNVqLCBTZW2I8+LkYiATxQw2sW34p1rpEZGJPG8PSmG6bxayDMCDJF7QwN
5Dq7Jcmga79oK/O/lfZSuzfNHoAWrwLq6gEu2KpESwZwCIvQB50o2oEhXIYI/2c5fUJch/GCjHTF
Sx3BKwLb3RebQQUunprZh1OPdR4Unab0BuCulIR35FwZCJUa89nKyaIq3pGzbtq0OfgFKzDBmPOx
+s1XcTfQFom7XMmVAXOkXUkYF6ADRGRg14a9nh2yIsT3VKBK+Uq5vMVZZsFCpgPRA1rGcTGEm6Js
Mm586Ofsxpg9rlK7cHluUtTBDsQmQGuKel8qJwOoUQ22/OgWnASxQ3fifBqcGt1eXjV3doB2C7Fd
B3HCSSbMWzJjKgT3J4TY5oFn3aUiVps49dq7xmygCoEhGOo96rqWSxUu5crCtuZDFyQu51szpUSK
T9qz1g6pO9EmtbPgoyPCIkDZ3jQSNpi0IiBUBc72tCV6A36uNo5Upjhyx3O/FQkmX1aqmDMUoPmI
an0cPRI7Io/u0gmaRXIlyby54HGF2wnJDLSx4RqWI4b2kk1fGuq7UdnneFKrGzx4dynurmsgvkDD
jfOiju4JxlhWBKLnpvImGKp5FTeGvVZefyMnhwpZdaa0g5J1CEtOuMz/xQHdKd0l9uUbWrTVbYBV
0q7NIzrfeOM3S/qEbJ5Y4yg/pMGdm3vJI37hJ6g98dbkRyhYorruum/hwjjNxJPpOEeMmi7nN3Cf
UKCvMSVSNHe+DPPw4LaGWrOR44kEojyQIMsna+nLGdQQgaDGPp6TL5jHHht682uja8/QnQL6tEYK
DDYIfdczzkbZtGQem1nyEWkv4EEwU+sWvN9RDdFDxd9g6cAB7jl5QPMB5HHymnLe9+U4WB2iWl7R
qqK5AEY/MwHcYUUmokNssPOLazERPifjTCHMnzSkSWiLm0CM3i22JnGAfsLpZwEkj475GWwMVES3
WMwIBRyDOD0PKJ7SrMvWxMGscORdQwu9TVuNzWxqqUrVjqac6FxqI0vOcRWNt27OiqKqUZNUo28G
Y7xK8Gnj8SzUhhaYcbCn5HGo4/ySx75IEgt1EehGcP4aB44/AAGMysuvtQkgkLM4nA81OXtf15yG
cV0Ztn6ks0bR2mXljVNOcjrpzoUdPNQi8+mr6cvAD+gsQqQgHSuzbi28VUAm5O1YV/7Cuc6fHVEz
dlZ5N4HBcjIrE/lGy1KNEPiq9fwa/JMf4+128ry9h4GQ/6AVTBXTK6y97iNKRGQccOYci2uzbr6J
JJTHygBtOeULpR/Secqn1/jraKy+N4V13YhE0LNnCj6YVOvvFUgAavB0/ED25qvJ7+KbhBzRkI8q
7a+KKnI3ZYTcsvQXSIMXD3gKfb2RUfRQj9EHE0rgrcVWlfKRoNkUlx+CrufkOoRfMVA/E6fDloZ+
sn1vQLJ7UIYjd0Gl5TfXCh4TM5sfU8yM+N1s9i8zcotpgPRpx/3Wyoa97P1qTX9XH0JWi5StxGrs
7G+dodfKhRTERnYb+6Fx7yYpqx60DDpm2GmsJLgohamPI4ffMkLTHcTFhabieJVS81+jdb1srJqv
OXL8ZO9qKY80wI8GjL0VjovbIs/n40SJeJPCcofnm+5Q/qU3nQrFN0emd8Ewf4S6+CPu8B0aZCM/
gKhKnkPwlEF3jJwEn0vsVAQeKVRyYl8VdgNJvjA5m8HxagTigSbKgy8BllbzRlii15fCQl0drr2W
nNofVViA6mcWjG2J56SikZF1dtPc1a1AUTthvFiSdxSwCsCqsa7ZAJBYK7YuWwW8srNNHBze+HTA
LsvCqo2m+EoVsy3RpSdR3+Qbv1LmqK+c2egkgQswLbMzglY7+vSpIPGlWnkE6ujbJJJtdS/j0Rg/
OVkWusN2yNhByTOM032c7KMswpLzUIMAECVJABl/7UWIGzLPb7CSpF5z02tf6ORzUNVhBT8k6IMf
pk+FOwNIgXN825TwWYDxEbiAxwka5KioLuLOU+O+k6W6A0/ARtmsdbpTJfLVBqW9QzAzenNDPoL0
LT/iICmJhsOAaH4o4wh6xt8yz//V//07oty3DrT3n6Fc/9tF9zV+KQJc/l9/n2sNZf7loX3lXGu6
Nmlvi9L274MtYNS/kPpZvvLR5knrpwL5n5OtZf9lUYhAP8jR1qPIgBj1n5OtJf9yTU7JCAqVEh5l
iD852coTEaCDgYi/w0ZaSOoqMsAT81KN2Tsogwa5zSRpvibo4JrRKHewOekSjFD2lVPdA22BD2zV
A7Ip2aR7PRXndEfy77B2bVjWrTvd5ligMI1m9vy59cLoArFbfsHkTSWbLLMKDjm8h2sMcqD5fftG
G4IQliCOb8KJPooBLQD6sRNVl80EzKDylj0GB1DjNqia6JnlydxlrGw5FI2qf5rRJMba7PTaTIOM
jMdw8+dVmv/fDKM2tZF/XX5BpZB+/7X+svzx//Oaqr94k/B4SUs4//2GkhH4l237nk0l9KT2Ylgu
wcjoVHm7JS8if/S/X1HDUX9RqPH5h6aD8ntxlv6BVHXRb//f2ovCEMBfg+ha2cJVAo3pS52qdFOZ
wB2Yz63IgWFETo9Kb9vaSwNivTE9UghPii+/3JlXPHbLF/tiUEFDhdA/H6GuIzCkclN+la4Hy2yZ
FKmHBWrYlMWeXSI+iminRLlyRb2GVrPxPWQG91bBOwimfXFK8SGtW6QO0qby79Ol7P5+K194nX+V
7b4UoTNFuILIYmwCTBwKtvXJ51qGAavfom0oXCo2yYjgtgoN9+btq18u7pc7/nMUZcHq8BdhiqtO
RzHYhaY+x2M5ux1RcnH7NPhIMlqKyu+I908eri0Ehgfc8ZLOMVU+6nQv7rPGbcU+1yEyp7Ga3WwO
GHL6jhBEIfKzTLjx/u1L++k1/vXalgEpPOKFx9bsqJ+G1l+8htD9K1FD0jpgHaZOgOFqa+e1WheO
djcdgtOFiwwyIIl8SI6Ve04ntzw01gDYwg/Zeet2+AzdoC7XrUVGWADqFBZhPDJbYUiDNF+FRyNl
E2IoSu9gA3w0NqgcuywuDmFdentKUO02bnr3aPsWEOFEV5ROfLmRXVXtkkE7V4pTHtt9YmnKPnN2
b9+D05dI8GRtjLvYP8BxWadzftFmLnhQH5x+GZk7P4VhWuDQ+NNRHJd4P0wZSppyGfHlk53Y0wba
xMoJ7ACnsxP0u9ro6ndGOX1VIW2bXItQi2GINfHkVZ1rAwrqlNm7tvXrp9LLjbO0cob7jnLx4e3b
9spQ1qLA5ytkNsI5//KCBCQQN8LzgSLXzTeakR+nrKX7AJHk7s+HYtrlAOA7TMmnQxUZ+9hYUgCZ
Cb0kTMIh9Qp2wi4Skf+3eeN/PKMIth5odpnieVz898nsSnV1LjlGq53PG7OdvXLYUOSN3vnMl8fw
61cnJXYGsfybr1wSu/7y3gVNFyOX8wEBBZb4kZcW2QF1asc/SNFjIpupRdz7WHLTd+bLk2nctrE2
YdVBUW6Dw8dx8XJcU4C2wRMY7MMwLAjnQnX+MXX0oEFexfGH1nHrTzHrHyIWC83oO6Mvf/uvV83s
xvLIkgVnka3kqf8poxpa9qTyHfDvQfqYw4J0JjRtS35Prc07gdvvn+7Sv3yep3cauoJgWiOgBus8
zYOTO03kNklXuaH2fVXEB+F64UfOEGAra1eez94MFSku2nc+jdMZZfFSs4+1WZEWI/wp4MHJiMmS
wEYPGW2LVWQ6xSVhSfHln30VP0fBvE3c7s9t8fKwf5m6WRDDiQ+wOFRtg5IIvBgKAgvaV+u+s0r8
dhOBL1g2xh3B7huMwLJr/mWkpKhGFytqeWjHwkWGALs52tXoP91dnyTZD8ueA4uYkFk/vn2Jv99I
l1VJuI6Fvwej9cnAOQpRDAvteMB8Oj3jD6/ppsbvZZW/NgrTv8fK6yiFC+jl5c2U74uI0s3BDAB3
O0Fa783SH99hQ7w2ClUB5QGtdUxcei9HIXbCDF1AcYeltLRrh7g+GFX+5Y9vmEMB3rR42VkH/JNB
mpZXwQfrdCgL0JvQGSf0kTERn28P89uX7DCGxye8bB6YVU5myQKbdWUD6sad6Yhrt6uCC2HW1WU5
0T5opnH6+vZ4L49lLJaMx1nRMwEWcPxzTl91B4hFNxUj0Fk7vFWaIFhLatTSWVZhPSERti1b+HGA
GY/kDRXvPLrTpY7hXVxmajGhseKdWlI1s5kbiR5prBMbaCQoia+GCARKWqn+z195TJssclwoJ173
ZIquJjODiGsN9FNjTf009QXKdjOW7yxBr12T9IFMgM+wlyP5y9cxKBsJYMqfDiRe55+5o9DXAMzF
1r5gsOL49gM8sRfzBHkdffIYoO/w7v9GIaGD1yKVQNPVg5fwdgBjKWjiCi2e8OfDL6Pg1nxKMt97
GID93+V1Ib1tBVENTVxHcvE7c6f12xtMA5tFAacziATBUvjy8sNRJURwmOYh5D4gGEdsirbOzZHv
CPhS9aZqJwddtGA3ull27NZOR4pmpw0Aw93rAM3tLnVc4KFkfHCopx9kIN+OpxsxIpffvH3/fvsA
+LmuYEPCDh2johAvf+6oyD3K0LsfEtdyv+XEdAO+EKiTwTM654MIk52feYjy3MHdCjja7yS//7YC
LOMjLJC+Wl7N07eShn/p2BlM3gnwI3YKH6H30Md7SRrZR9wp8UXOtb/z0vz2ijKox1GITbNJjeeU
JDN3cztSSJ8OQED7Z+0TNg58o6H301s5QTNv3+LXLvHX0U7eiKaqS3eo+CB8p+PwwvmEqXOKu4Nf
xKSEuWLctqMdOn/6HS4X+dMWzr1lfT35DstBj3WvMCzmfdwf3cSFrxg2QIJFJMz33vpX7yjbaOre
C+jqdP8XkeM5Aw3EHVm0ZOvNUdrtRSuDGyJ9B7QFZn5AELkrS1d/IOO0vLZHtQ1zqdeS7g2e+D6+
tDhUpGuDeG9xePsJvPZNsp/hZ/FZAupantAv2wwjXpyWpFQdJhuvXpQ300OKunqAXNXW59JM3ztX
vPbI2aUt5RRwO85Ss/l1wMBNYs8cMAQRs00XJct9RGpN8UiXNdx2tbT3xUDo59tX+eqgnlgqNzZL
mn2yIzVT2RtOJOZDlQ408vPErrdOL6p7ALHRXSTNCAdkWcj3eD+vPHtpuhyeePwMrU7GHfE2uaol
fyEe/NJe68hvYOqhgfimeLgf/vgiOeuy26dowkvtnT5K2BCpdl04IMTS8Ra1KT2mWHVXA1y8Lb+D
7LOya67eHvW3LRakNOZyG9c/8iSUCS+fp+plkUpUxQesezQLawBBFT6txA23/y8DLRIs6oPsg07u
pRdF5KpRgztkkM4J0JT6kI5oJv58FGragosCPAdl4eXlmFXgjlZbWBB56qLfOAH5UhsKjDCP3x7I
Wn7vi5MZN26hWikTbBc7upPlJVepbwTQ2g9CdggIpZWbDeRu0EpI6uPM2BA5Gz8WhCx5KGtbmDdl
Lei4GxHi8HVLgJa7MktHo9glnap+5+e99lg5B7AXojfDEngyM9MiBSGRlRYgTK/0N0WinWaH1xlB
7dv34bVP5NeBTuYDTpJpMEkGcvKR1jCaBrJQSggSd1ZdIaN/e7TlZ5/cdI6H9DQUgBeXmeDl46UH
0BUkRzP7oFWH4C0NHKWtODbEP9xnTuNex7WoN34mZfzO0MuFnA7N1WDVlT/rHSdv1gQ2EFQqc8GU
+fmD482tiYXLH+9YF2z6eq1vXoRGMJ1JnwCcqcfy/84veOWZcrJz2BFyrlO8eC8v3hVFV/mIWQ+g
P1NS6s2mGc4WHbh/8fZdfmUgV7CaUDriCOu4J880J/NJIzNeYgsce5Om5bhppjb786WLE4qyPCZY
dtSn1b1GdosgOXAPsP0U2QvZMBJUDt72KxNRRArMHNgf376wV15Wl+MInyyyP46t4uUdJBEuKul6
A3c1BndThy66pmkyzzgCBu+cfyz1ymCskXTHmF4BaZ4uHpSJCf2bE3WAxaW/Cb8wPuiRVXnXWm11
S6Kara4sXMn53nNgY+zjjkxDNAPC+dqGsHd2Qrcq4U2CTrBVsaefEsIMiKxiJi2OcULo26pNSYnd
9olsn/I8JsojjgOUhrh6E0gc+RzcF8JKP1joka4AXDfVRyJAa3nwtTVeZ8odSlJ9pKOgVcwZQXtk
p5U7I02kXE9EtJBqoqvWW892bQ9rn5AwNNpeZn2r6779kbbkPl5EBCM063QQ+qkyoowI4ax1yZvD
h3HndD3K76QxIPaUTeP2AJVb+2vvewN+bjNYXJG5xS2Bqex/7PzMHbFhjbomYLM3vN3IGzKsSWUb
a4D/Mrimb9EXd4n0nGDjImKYV0RaFs5OJhVqVXDRvkUetSeC7Zzb47PVkkd8ncRdfdmjENHIb5z6
OSnZMQK+tozPTVCY3nHKYhzFte9MTy3K9wdi5lCqyma2HmScGN+nWthfIw4/9d5KjflW+ZDX1wBI
CAOc8ZpDgdCccNj6EiV1m1qqJuZ9EsFtHZvGhPgsBLdbOomJqyMMvkZ5O+LMIjrhqjWD3j1wTf1j
0XVOcK26kFnUUQlcjbSosyvCUcuGDBgtxjUyU6PeDgSfPA/ImbEzNF76OA4O3IegGrpvONim8NDx
d+hVZjURErDAhGUaWriCZVXm+XmEOJjsWagGEUHYMOZYFToc/6hLkDU1WeiRHUFqd3qLiRcxZJZX
FpSMfmy6tZeS0nRECzT165ZITFIDZK+bNbBMcdB1WZjEp/nI4ZFUNhJj2GBquORakhcQOv5KWwA7
19qt++zMM8r085h141e2UkhC3CUMMrdEjSpQVDXyQm8MvoSeWXyxZQtxpagRFK/dwER8UEye8RHd
i2o2uknr25LllNW0M/kZvGfh1jPbAdi1IVEzGOZIN2hIxwyAFIvFj//oNRnmTVJJlhEIibuC5Bwi
zyfQdu+sjq9sz7EPSAplnJwddpEvJxwOKp6VkllDq6htnzMdLokeAUEUsBtKLHWFW3fHt+e4V5ZI
3MkL4nPZTdL7fzlkIku/IubDPtiDBAxSowfUWz2O0UfkvPhGQ6fOD6QBhWwn+zZ479RtLavQyTrJ
tosNGKUfRf3x5JKdggwyywrtQwbR1N010ywmvJ6ZvqmtqDonFaK8Iwuq+2G3ckBfOMfWbYHAqNi8
fR9eWcR8drRQTJH8e2zQXt6HDO9iDh9SHFrlqKvadqGrpsgh3x7llZMJqk16YIt5gG3WyaZ9nLpW
kh4mDoJ4kYIsXdzrzKlmBxbPZBVN151M3S+ROzXFj7eHfu3dUlSYXR42IKPTEqxNahrbBVdgmE8g
geSxM4EtMOc7p/Tc/dioT2+P9/ulYmrASMHu2qcMJE8WTzQecC6iwTmAwEF5GvWGGSOGHcru3NCz
o1DTOvO4i2aDVN23h/79nQZDDQOaTiP1J5BXL5+lyRY3JnMmOZZTiDu9aF35JUS7kawrc4DKQ1Ud
k2AnWFdWIiIe6J3z5yulOIq3bFXQPfGUWc9f/oAWGbI9qSQ7qlhFpGUqL6pIPILLtpIhe+1ta1OG
wvscN/JAQ6A0dr0NcZO1z2wfbeRa+p1b8upPYmaRnBQJYHBO+/iDTY4ClcoYBk6d1we2o+g4DW6e
WFUTsX2XXWLiHBUBldB1R3us2BEC2YidXVfpM5mB9nub8983POzmBLtzSr40hsXJ/lQbcSVHqNPH
Cu4sVmjE4udTYzlnfR17n99+I35/+RmLd5HaBx/Ab1dPxDZuCjPVxxzn6jbCf7VlDuguI3vwd44H
rfbt8X5/+SngWfTETJQTtL1PtsR9H9seRAsPHmyCg5Ok3BXJf9mlJDESSC6olslET/r2oK/cUHhg
FLT5DyVXdTIo4XNIOBxQFCyk6RX7qgadsMJN35nmO9e3fEEvZ+3F4cTphm6OqThZvXzBa8Tqbus0
pP86pdgZdqfP2mR6r9X+ylNjohKCO8i3iCPq5ShWMHOGKTtEL2ZisKIHxn0TDf02HsyBicOK3ilu
/Kzxnl4WN1DS41cSIc7JZSXjLIeRwyQla1GkVOQ8ZmTKLLI6H4dK3hZVPqgjObxNth4Qfwf7JLKi
62ao3ZuYfFi58oaRfmQS1MZDAFgk3FiYH9LLRNg5lk0Zz6BnSqe9Tcy2D67wXNmf2mDyH0lXNN9T
XbzyPix1d8hOLv1ojhQvb188CXb6qO0OoylGC/FIUEVbwnZdTLOhgyb7j18/T7i8eayjCvj+yetn
NB4oeUznhxI/zrTyiCMhm1VW9YOdZphd3x7tlTfQY8dCCxZNLifsk+WF/KPacCMrOJAzxG4/7NWn
TmX1O7qkV0fh/VtkSbSLTumWfs0IaUoCaKGMiL2hlkn3aCKJ9d4Z6JUla6HQUoRn6Vo8pC+flXbt
vlIkRx5mNyZ+jNOLYDNOqk3ddJmzIq1qwMk1RhfxNGfv1Spee1F47rQdMMnROD2ZiVP+kdE3IDhM
o40fKEi04qMG8/YojNouH95+cK8NhjTCByVPVwxl6csrDYkdGfyxNw5GjWegr0hhWaHWBBtm+fHu
7bFemUDAklL+QI3Bm/lTc/dLuZuMtBwmFDaDMPWzDSapdmOGcBvbevpClOw/wSD/cyUEGArHp+Ts
W0tl9qf09ZfhHLNtRz+zcDUgm7kWZlVv1KzSi0b/F2fn1SO3kYbrX0SAOdx2JEejkWQr+oaQZZk5
hyL5689Tswc40xyeJsZrwFhY662uYoUvvAE9csSaMITTCntn58hjtbqzGJT58coY9FBXx64fY+QC
TUvx9bqw1UNUqHGIW7XWWefB7qb4ZBfC9qDklOKnoofuVe8gh+1EPBvvHa0rwkfXwQKE83L7UTMp
92PZg+JTTy00P67w6USzwBICneNxVk+LF0Xd0Q3n9s/7n3jrhJI58NpSHNL5CbcjcxTxMuwKxUeH
3H5XpCgQRFQXdua3NQqhM61MEIrsptUonVIvVutWfNlshgCEErViQOfEBmdnoK0d6yKVLBHSQELW
AB579MzMwiDOx2iL5jtsD6Qnxn/MiFJwGxXZzi26dRi5qcn7OB0yOrxdvd5L0rw2XA8YTYchCRyv
MwRFqJIpGvn3P9TGFpGtfQJyKWfsrJsyrkXfXYdz6g9ZD6ZscNPhE9blJvDHYkDkoIRzB1O/8by3
XwIEmKh9klY7NArkkr84lQuCbWW/MMch7Huf5i7qgdpif8lHymXUgP8vOeH/ewtsrClrCdnPoXVB
Yru6ytE0sxFeMF0/16wJDLqGSF3sGtRE4QLdX9ONbQmcn241qGf+WttYgDAoDS1vPL9OreQJJbr4
YbDRebg/ykaOLvM4knSJ3wGbtjrdtjKKvLR6z4ca1KPf3utGcRx0qMfY/amtcomVImkCbFrNMSii
DiO8GJFBeJTFNOc7v2ZreeWqStI+ecy6AxWBnxAVLXw/yvLpndulyGk0WvTbi6zytDNxGUSs7laU
AMCX4dsLKHyNFdbzutUEtrYwj7sqMCm+XaYZuiNlEnw91dDM4cWG5TGPBoCGcMwONb5E31pjia5h
rrg7ReKNIIHoSkImAYpRAV/trJyqV9FOMhrp6oxuqlshITq040NEkfWYKFGOh7FN/Mnz2uysxday
k8QT9cvTSwp5e4oSEHDOABnbpyHVpo/CnsycGM8EU2wrE3JX95d+ezgQ+DIDpSy+Hg6RxaHEn9Gf
cK0NYnvCEobmmvgoaowRdwbT5MKtvzNVHwIgIFfEevLXvLgiUmFKDr4Z+l0qCvOIRRQ+qlk0hN/M
LBvRVlFFpp9bVGMWNBVTFycIw63VwJ7t4XuMGyl6NkNuQ8ybkhRP2AjhsavaD84DArRIgqDw24Tn
+yskV+DVb6ZYhTy3y11jrDqxSIF5wh3Zm4sDhF2bJuVA0GgcYKjNWI+o3s4ibY0HnQifH2gRPBmr
SwDiTDSpSxz6Xtq2v2vPSH6ouCH+AMeXI22Qjpa+s+Veb3fQaBp0IbgHMqeVt9+Lr+JwtKxYK/CM
lIidK6SQ5DNOvdD0yXryHqpa0mYnwELmnwvefvrOhF9vQbAqvMCYHjG25a0WeLC6zFvCDKW22mih
blamWV6IguKPzWL01s7nlJO5/ZyMJmGm3DPA39ZXeQxoeEA8zPGbKHKvSpyXwdAj83R/02zOCSg5
aDqSd+BGt0va5dj8ZVXHKFmcXxAGN09FC8wb0OS0c09vTkh27wnOpIb86uvFqKzGQJwdPw+B2nhQ
C/xaH4edqGJzQsDrqPZRZQTsfTsh8Lnq0s2248dOW546T0MfYlQhnivt22MlvhBBIDEmTy3Iktuh
dCOykqkW9F948zAQUucz5rDTcZkr7b/MSjLt6Ke6nG7jdih8PIESQKPwl3j6pqESAoZbdFc3q8XO
k/L6VEN1IiijSClpN89lwxdnLLGAQC725IA6q/og0Ur3ohaZOGKJp8MoMva2+cZ4cJxMFeof6S5I
+duZhbGhl0CfONOI8z9UapgdGpRfz6XRYTpji7ffWi5Aledl1F0oh6tDXGZlzIPdIxProPg+0If/
RPbWdI9hMVq/1LBK9Z18bGNHaqwofVz5jcgVbmcYib7NBqV2/VgZsOSrBGrdrP0Jmc769ObTLLkh
5H4EnBpBwe1QSJn1vQKK019KtPgRwexO9OWmU2mW485QW98NADf0IEIP2uH67VCGlgL/nTvXt1yp
ZevpMy3Sefw8u0nvT4Vtv/06pFb5/8ZbnYDMawy752X1jZHacN922WlqsSK7v4Cbs4KyYHN9wGB4
ZUhB2DTTYudbVUuJrE3lfZrxgD1ECFtfTBNf9LffvxRZaIt4PKTwW1abQ3FHh0pf5frOGEZnBx3g
iw1akNbjtEdEkSdp9aAAAqb/wINNuvGMN3hxsgcr7YhCSr5Yq+rHvqZ1l5nsSCwEMszWDdWvXSAB
DRW2k5W2+j/3l3bl0yjhyPQUoUrJ6jDF23V80lc49Ro2ayuc1Kz9BBXC316zDOYpS1wHBR7dRv1t
xjMaoYdWdxrCLqP7s7D17qGmbQAEQMRpsbOPN2IKHliSGRnpAf9e3wftnA7tZDhUnxBrRu6v0t6n
bej8RD4DPVSwAMiqu8Y4/Ks16InsjG5ufBOKNNwLFNpUoDK3p6gAt203HjGb3WIwN+U2/mampgT3
l37rBuLBlUg9Ylp1nbXEkWNOKM+zybJmfmqHMj2jPuWe3Kn+dX+kjcwQwgrsKlJ63mBuh9sJ9Qaa
upR5XB8cyvhBlDRxjxrdDvs44cDywyzR80e9OxKBqpJye5qgBd8jG3H/d2ysK+xKwgwJ5QMyuLqd
BiMxirCaPb/04uxpyJCyhrf9Zt6A9K0iySbYBGf/KqJpbTPTRat5flimCWI+1EiAiM8uihD3pyO3
weroopgBl9ml10A4uFrVGNt1wC5RiKayWoVIXyhGc2rzNvua41ONNHqaN+8NrVf3Svgb9yEtcJot
5F3PROTbzzm3wCHKKmd/5pn22LPaD5MTR+/NqMXMAZXs6/2Jbu4fjWY7uENWlYbt7YBOpRMjZjCq
ctMYf6AdXL+3O4TUQoMOQiwQKLMSYlSYst61y1LkvbV+b/NsTZp6LRUZ2N6wNVYF6cnsl6VL6GUh
XZP9mNKq8662g6z5oS7xVDrzD5Y9n7KNI0oITiURQjvv3LqeSLlBoEnAc+r2SJm3i9RMqrz6gqdI
tfOSbtx4YFtBk/CaQkdc33iqKiZ8NEks7CFWTcTY2uzHsOQdmiyaWaLOFGkfAcW4KH+BKJ78+194
a6IvR1+dTMOah3LAgNiPAZp8yRPP/N3xNFhI8VhRs3Nutq4B8lPQM1C7kbOQP+bFk6fTgTS9GW1t
BZn3p8TMxCM0Bn0nZN6aElcd1USCPMrBcj+9GEXNUI6sh5nrdbbas2kk0XGabfMcN5j33V+9rQnR
v2NTcrlJhM7tUCZaVQta464fohUaZCHKVW5pVP9hFKmngLiPbOeu8Zt9nwrVLDPbj/Mivi4ZomJL
0tQ7+3CDD+RSQ5QdAuh5sE5WW4Ey9lQvdmH7VYMOthpq3R9o92K9M5rU0szMli5A8bXGBevU1aEq
BfadRxB9tC7NQTmpitAOjtO0T0UaVYdwwdr6/nJv3bs2RUVZ6wOko67i6XCEBGrHMGa9VB+OaoVq
k3Y6q1iP4FhguTvLvnn5vRxu9XVhexaJGkW2X4+j9jPsTeMfDstYXIaqFfZxACt6JXBdvjsGph3v
BG6O5mmq3LTeaTps7WiHF4faOK3iV9SnytRnu7ZHnCBF2n/3sBc+AqqLPmRWGe/sgq0dTeDl0qwi
PgEIdbuj+fKxXbqz4wtVMY7AXZZTFANEvf8ht6503medui14YWddggfjLRKXO83HScoJ4s7VEcmP
JsocVfmxMcd4ZwE3No5B/4liB9+DZHP1JWHk1T3uNXhajQteCSNKDu1SKE+8tBNialYJrq3bu9g3
vhqaEqwlgAUqH+vkRc+8MHIVBjX6HNUo1K1OQiiWrw9WsoPw3lhPCBLAZ2QHBYaL/Ckvrrw4XkaU
OGK+WlJ7R4Q88Kurq0h6JmdI4WM9fv/7bU7txXirKxaD9yWF9uz4kZ0kR3T/9Cen6iYyhCZ9+wNF
VRQ5EPp6lCPWNfV6cvIBEDSw6zotDqjcdR9Eo4gvlR3uTGprEdklBHbkRWScq62P3VHXgDiLAlEl
6PUlAp37zu3fLcJNjyk4mJ3gaiMBNHg82BgkGoSu8ii++GgjpBKDQmUUGK3jYFgVjiXyXBpW21ll
iL9ce/Lys6xHRgea/UgrZmO6k4lsnHZZVkJNStZvEeW4/Ql9PKm8v24UDHWH92FN8scb1Oycdrlw
q3CZOAyqNNeJpPetHhZLz5O8aYyIiKavH5EYGd/b7uK8d1rbfozCvvJOrFCPtG3vRX/c36lbY5Pb
gm8kGAAytBp7AB1v1JYHwgAljxihHsW5hEMcf8yTpX/wVFA/btapZ2cu3J2rdOuQWFT+ZRWNhtia
yxc6OA+5/aT4aqGKkzcs+hUr9emU4Xe08x3X4kQymedtkCQS2mFA9YzVh6RqUShTGQcxsqSI/uI2
YdBrKlzzcegE6HatqaiCTrXU4LRGaXBg5SNd3VEpEO/TwwGinxubLrK2w/jYuKkzXIXioghruTVK
sYsmMfKOMJs9EsfWMQAEQlijwgcEI3D70x3OnFqUSxKUQ5x5V0SGsS4HfY4qoh0a+l/uaGg/JsUE
hoJUHeLwGgnQDrd361NxcxJdoSxF72y1fEbu9a2ZDHHgaoiLevgrn2cn+oXu2LJzyWy8REAHyCgQ
aqNGvW52p1kaqeacgK7xpDtfnERQuBBHRMkvLkiCDqPt9eKcAP9Pd47hxv0mue4Sk0WKzKN0u9C6
kKdk7FBhpnw9vC9GN8WYcaxI+Sv+7I/OjIdm52HaWFhOvknpn3CcecvleHHHTXGi1x7mND7Y7S9I
75ZfMGb+UvTuuPMFt9YVkAQIEPYSCJfVC587lrRnr0I/z9HbPKhKQeYEz/ShQdaxlQYLXnmeHBzR
dz7o1gwZ0ZZQYtOiwnE7w1nV+qHPBT3fvI/dU1YrJX4ntpYaB2dql50IeOM6k5on6M2TlxLLrCLg
TBljzosbApPQMVX0CnD20J5mjEZ55qfHAQpT5ZtuWrVBs4hR+Xr/Ot04rNwxEJMNABQwIdZvpEs9
bsaOPUiL0cGbakz7+KFiw42nRRewQcCqpzggOlJzfYCbgF4tBqV7hfWtXIWiOrcqhCyWfd1+xtYw
zxbFUXxc15TofSks5UuLGmH+MM6GGUipTBiDA6bf+QX4ij190rJx+Z3YBuQmVcdA7NKMRYukKSzH
B2tSsNASijI/TQONj52PtrVF3Of2Dcmb1D253SKA55o5q4FAKVMXvUOANT24+QDby4mK/3DeXAq7
fBrSbLbJ7VBWIWqseyIFXLNAPBxTrOgvZRxb8xhmLXJH93fD1o3i0b8BC0X4wsG7Ha3IQiSwMqCC
cWmTnFhNhV65Gy9GEBl19DOhoD9f7g+5EbHQGDVg4HGTAdyWP+nFhUKcgSACWiCBOWvFpauBwS8C
Mde3j8KTBHwF/UPurtXEbE3pVGHYSaA5YR0kmJAe4xyo1/1RNvaF1PKiVk5Bj8O8uhybRnfHFjfN
oEBPHudcnDyzfqmvTlJqP+4PtbVsxCIwiGXXxlqDA5YibZN2gV2gR9F0xZJVGuWhHX5/lI1LmP9z
knPZq+HjrpYtV5tMpZqUBP0A5ldxYCYgOk2LuaqhdtWm3r+PtLi+3h91c24sJFU0RPzolN5uiXwZ
jbLp2RJ6hHfkwZtNaS7WuPnOGm7sdiDnUiAJyxoUvFZ3b9QsWFRgtcnWawmWPd08NkVTP+FZHfpl
38f+/XltjocKG1gDCdlc3/XIBEQ19a04KKw+vSxANn1zqQ10WeP5mzqle1z7jbudQqcrVRAJJV/F
B6FwuwoHszTgXGNujZkUCttJuqT90cEStUPPXnTm2QtdTGSpeI9fkENJ9yDB0tB+nS1IpUmDAoRE
PJurTYT7Q0INxSKUbfu4+KeJMi1511najMC8vuDAmxh65D3gJ1+ieKw6ixJUg7Cgv4FgTININ/L0
W2PiA47FpNGKd2E5Dk+pDbz+VBp60Z/nJXVmCFb2MD/oqVPjgkSxyv6tkIRgp1fUE/Eu1KQ9DaWN
DwpxWCPKVeVpXxfYQOXhKS3FIIusq895jHu4SJPyiprS5KtNuffubI/HBUbhAzjEGnqb9o5iEhJF
gWMu7XDGM95oD4vnDiiXkfo5P0sFZsiesN/GrUbHVpeJHsAc3r3b4+gYIsrpE0TBPLaAL/q8vszc
2RcItHt8kO2hqL8SYIK7c1exFxslFXGTMcGSRuTSIu/eqLUW4CvbBvcP4+ZQ4CIYjNoj4n23s1qm
VMsrnTxyFPBtl7RDbR+XjgelwBHt7UORi4DBAEMJ+mM1VAbBBVDE6PmisSLcISLPp9+VPxA5Kzsv
0FaJk8xREoVAzoDDWD1BCqrhMz1BT2Jh9Sf080ziuEqcR/wlpOtXfBZFN50bVJlPTYv7YdMnewq2
GzEtinBUnenv0Bxc36td54o2VVvZtqvHf6tqGh/QfzBPITKax9lMxB+uVfwOUxyk7y/0xsNBtoDw
F9QzapDeaqfiz1Kh0kq/MBvD3kf2wv7oTGJPUWOr0Y5MipSOAgIC72Y1zDTXgzFR3wLCg8k3xHnF
xJE2wcv3omNz8wOsRvoNR8jxm9WP/A/MNC7JVeKqqi7KEmf21ekXL77cn/wG4RAGmiz4857xy9ZI
H2dQclD7AEbbqdajq4dhOs58Ta5LyW5tHs8NrsLhyVtUvT1UKTa7V3ssQ4Tyu2p5KpWom3d249Z9
JbHuQGUQpGXJbs9YruVdTC8aGHPbZu8TJ1r+tb1oQYFojg/1HNbf7y/BxsYjX0Q5GbUlLuTnl+hF
LBkLJwKzSPdGtHQSPPtfR0s+xK39vonsb61m/KxKABj3x5RzWNXCZPLG0TboY4CfuZ1jJwC7t9kE
KjQyqh9diFcR1l/6OZocCo9L/Y+a2ebbLxSAHoTpUvmUrGkVINkGTpm8ZpAIvPQHxZP+2KHzhH7N
0p7uz24jhKDcBboT8Bt35JolZbeWjWqySas2wavwqPQ6Kkednda4FTRQu7Ga7K3xVMVa83fU4pd0
9IpW+Xj/R2xc1ejEgQkHdyUbQqttVLW5MiYNG1urFRxvnEy1nzrHCiG82H1T7WzazdFQeKKiQxWV
AW8/6Jgo0jZ5DP2kS8srPlg/jDrF4VbLxM6J3RtJ/vmL7Wp1E3BQk0oDDvI5KI4q+tpaMd5HBtaG
95dw4yQ6kISAqOCiB1N1NakCCQo9DQe4IMWkBLUeq49EEPHFnbEed6fOvN4fb3NqIFS4HWHY8e1u
p1YbBvWhvAl9Q80Qf0PtWB3OetcXvw0Nu9b/cAZlqUbSkgiMLDn7FwuZ4Eakdr0Na8C2MHvup6RI
nzzeieykz7O0bkt1DEHRuEj2mqxbE0VNQWIpuHtfHX/PmPAJQhzFX9x0PEuh+6eyKtSjUZnN+e1r
CpCNNjuFffwDV7NUpsTGhAg+T1NFy2Wgc3jscDXztcHdK2puzYo6N60uWZShJnO7oH08qjWWRI6f
VSL/WKhaxNmbHXzj62aPC7B1xcjcEoyP1E5yV1tFOF6ZLVh++7U5OB8bxAmCITTVT7lXldIjZdbe
03bEwnTsxA9Bs2GP2Lr1agB3l4JVEm30HFK92D0RxnaLKCyS2jgM1UBvwnK4LBQhfqt5FP7bIPDc
nSKRG98IYPI9hNrWUtMJk+V+id9z5Z+/GN2jK0XvynN8p5iLD31hT5fa7ZDIBxX97e0biNeYjB7u
HgDB1Uo7mBolFi1MvxrG8NKmBs7tY5I9qJ3+H1DHjidRWwwEcmtdITP0mbxeYajOc5fH2jYQpAG2
dYwbfG7GrN3bsBubSAqqWLxTLCVP/+0qRlZaDsniur5EzXagmazlSwMuryW5rKIfs5XxerUl0k22
4VYPs94lv+8vrrxBV3EAonnYq8CPpqK7DnrnqG8XowIKo9eWc2y7PscCzNnr5m/sFqCldN6wPaUT
tYbCGC6qg3oMAHmYXOciGhyC3VKfrmmb2TuX6nOPZD0j9DslfIQmDm3N2zWNsVOsrMHz/HFQs9G3
RCLrBz1Vw7/R6BLeNw0bN4wRhiFvf0dKbz0uk5k8aXVo1F8XE82fsznWjngSyCJNF9E3c/5VEaPT
Bhmmihq6UVVUvC+0uPizqmklHOC5LE/22A3KsZkm3AtwlK+hDMawfA4pBt/eSUG1e7guczj/46U1
MhJJ2OnGRRdzg4uk6MqjmPs4CaocWX0wiQZOj2BdzfhhFrize7n3XXOwRPykwHBKD00f43cRd8Wo
ncqky//Ulg4jhw5m9HjSO6/6tzOHHAxv3dX9MS1KHX05O+l/KlWjhyiUDewrF/eaP+zMnadDbWdm
GeT92IyU8c0aI8XSw0dCHdIefI1KGwh/r9paDm7tmk+pN6fZN/TpDPV8fztuPPjS9IcUkLoxVcLV
x5vbcUkHeQApzylHIdI6UIwU8a3SWoJRL+23R02MB3GPNgag0PUtnhCPhpaAg2kJ1flUYXrx0Nfg
ikbV2zloW0eA4ioCa5QJ6LmtbrF+RMYEldcoiHH5rC7OgGfdUcsifFb1JC33IG4b8f1zrqfTbUbK
ZR1rzw29fJ5KxR84jhfqJNFna546/Mhj+5QihXMC6Ch2zt7mHKkYgKrjRaC8e3v0GrttcLGGYl6O
ogv4eOETul32B9i8/c5GeT7G62Mu5Sokz5AUZh1WFEnrGD1Cz35LkDT/WXt69PesGAismW3mTSf6
Q7jgDHpY5u+WREkfo54GyCEdMvt7RkPpqcjxyAuM3MJ/D90yHNNVC/wKhBPFTD8lke3hzDlZTnJQ
4qH90uQYwh5F16sIgPU4Fx5LSoE/6WGnXwnjSuUCTkx7wAInjw8CUYt3bYTj6X9YYV4oWfohj+Ll
uF1hCN8FxAPqvHUsoi+gT8sjNTX3a6Ho3c7R2OptEQVDdTTYKOAGVl9Ts7JGx044CqoF5e0rmwxt
r8n1qn+6uNffZROdvsuwNCF2d4Y64y8E48/GHzoun1yjHWvECGv1nZdjP30YbKM2z7aVJk+Rapnx
1/v3xsbOA9Uhi5pYI5EurILMiQOuoLeroABTfMkyw7vWs41KsoqB/P2RNh5MEgTKFSyJBilz9QX6
MdU9xAs4WFmfI0BfcFFXdbK3+LKIv9rekNEZwSCUlVDr2w+NcbbptYXJ9k7M6bGpDCQiLCm37Wls
vRRHyL9reOnnyc6+izFOEO/Rft+f6cZdzE8AIgBSVkpzrfJXbaDCWHoKpxlmvHTQzMWhSurlDFxG
u2hZGe30zjc/ooQ+UATjBlqjx7rFzkTeocKRAfI+lLjiHk1PSa6Dwnt9f26bX5F8hNtRGsytSYfN
witqDYbiWzjm+Ihvzb7wWmsH7re1gpJyyhUloXfrdJJuUDn2QGICkUflH0kxiafOmpKf2I5mnwuz
wC7y7dOSbWhZAUBbZx1nJWWDr4sIFb+LzBljFfDoeg909v4oG28L4j+E/gTjVBvWF8PkiQIjnoTK
ejbF/gyr8ogxVnomcEWG2ZuGq2HQ+ro/6EaojIQBWBXeTqopz7rJLxKOzpnMWXQtPV4AeCM9az3i
TrJaPKhbpU3dk5HPlXlMctV8gD6K4mcag4fdOf1bU6e+Yktha165NQqwoX5ZmJGgrx1HyLGrSvhg
aF35PkfQFD+FsvlDH5r+8vaps9DEzoDeWITVQWy7JrGnCVGRKE7qrxo6reeob4AGLkZympS2eDdB
SsczlgddK/8L74FEl+IsubsOF2F1FanoQ0ldNO4Bep/vy74uT5pX/w5dqqGS6rrzoV8fTV4dqeQF
jEbq/6xmm2q9Vut6F/rx4uifHQP7bkim885dIx+vm/uVupLEwmHeB6mVSPr2fp31pm96MWIpUHfu
p3Zs6w/gqLvTkA/OU1MYDtS3GiggsKE3J0MMzaBUtIhfKH2v1hN/szDF4mHwpzEe1MNix81fXbgs
88EpLSzL72+ejYnKtFl/3q8AZlYRdZr2thql5choJbq2GQD14hwx/re0GdzvrtoM5iXqDEcc5tjy
9qKIjeGpM9vkliC9ZBRxu87DEhujALPgE7AZx6qn3HToF1x7yyzB6LsE2FfnufOgD8W3N0/c0UGO
y3yTSsV64t7gVpReWsEVH7ZoYNT5O7U0m+lgFqW4akvkvmvbZjgBIQ6D+0M/GwitdhfnFYQSWSW4
lLWwJHpcGHF4lvDTxRkfsrY3s9NchvpJH+PlOmmd8ling/HDm4eR9lbSXXDoDg+N3S3oMiDog/Zb
/GsIyz2Nm9eNNnSXpFYBQA/SAnKs2+8Rza65QHTGLgij6xE1ikrJkahNl+jD6EwNbts10P/jUtYY
xzekylg866Ik8bOsNN1BCb26TaUIFAwK/obcCaIRtz+mMqAjx6k++oNQ7K9uifxUWS/OFeT/8rn1
YuPLYObiy/2P8+pRBvLIRSWffQpUr05+o1BsBgM/+CIdUI5WQi8NZnVOP09mKYwzduBduXMGX11p
DAlTjhnyH+n5cDtPfBNZ8qgefa8kHbf0ZD6rFNDP9ye2PQpORVLlCzEMeRRvXsheSyq346RTLvjb
8AjDe32Jdh6jrVFke4Fmvopf3jqmaczcLduEwkorXOvajVOFS4+3183YGgU1DZhGcCU0Y52Xd3ON
RyV60H5ZV8qxLlP7OLutsxdlSwzH6pzKmhSnFDAj+Zlxu2R1k8DAheHvm8Jxr4NeRe2pDG3tY244
/FcnFZQ/qM5YT0tSVR8x5qzcU4oZwS9MaHYBRK92JnU44ilHKsgTSKxLBJUDkd3RmkUqAmT6wSip
CCHFjuHxwcYjXCH5muZ/3rhp5JhARh1JakQDd3UE+7rCWRzYiY+luPJxMPvuqahDsbM1N2fG9od+
wrNuSCPfl1sTy0jLQup0IYJBxLcysVtMh6T5g6a3ftWS2Nvjz796dkARoHUFOk9KNb/SY4wm1Mj5
6LO/5GZ6zst48bGVmt+r4/hr0iLnqmtV40d9Er21xykHptsBLOs5d16hhuyEdhVgENVXlKa+mIWR
fDJnuh22p/RvRrjIsXhbQYxTq36l/kGO7Tp9rSw+eGLz3Ibe/Ni3dvynaM1ij2H4+uFgMMAtjAM8
nmBiNbGJHiaCb3jliFxpvhlCj98RjbrJpRDt6B1GE72tQ99Z/S8ReeaTO3rThzSdvG7nzXh1M1Cp
A9IjpYUQtuIWut1KipLGfWeOhl8qWXwyY7Ag5tDtcXDkhry5GOQoUhtXcvykMOrtKDLVAGaHkjtu
u81Rn3NxFMZU/5kM1Envn8DXZwOcAc4jdOMBP1CLvB0qNfU8zBLV8Gc4nAcXZ1qAYZ177osiOQkA
oN/ePh6HUEoqSzj8Wv2XJwFV9CE2fd3Oe+tQVSkyolEdJec0x0b4AHJS3cmDt1ZTihSiqicVL9fX
bAVP0YGsbvrgFuMTCKbxmGv0NyvFUE/3ZyfjydWHcymXSBSR7Kuuy4IWsppJHcMIE3g4/UQ12mke
IIDG5cGoiwqtVATVrWveFrh6UR4NSpBpv+7/hI3Z0tQhceHykVC61WUX6qLL66RElCfUlMPgOTjV
ZaF2dt30zdpJ5OC8E6AcaAu7QA1u986MH32pR1BlES+Mr7B87NNCy/B8f0IbO1SK+RE28enQCVlN
CFqYVYxw/rhMG+dxrC3o9bU1nJAtqa8YIGDBeH/A1RmnlyXVCmVnGvU6Ga7eTsuhj1pSls8D8j73
0QoRsu3NeC8W3hgFghL7BGw1MdmaW5+3A56LXZ7DIcjKJzzz2tNSuXvEL3lTvNiQci46TEhJaZbM
2fUncswmy2qqo4GplcMhHzLtDKv+b2fUlvpgzuhRHCJ6yTsruDoGz6PKEILinfRvWzOUh77XgJ62
eSCspPyMgUj3MIa4TKJImlbeocoaSS0cEgOQgRUZHzOXJsR/+Q3PSrPkYUQWclu9iEcVw5wn05zy
AF1X9w9Sw+kDtjzOoYnC9GgnS/teUbzmYM9p8T032/rL/U20tfDIbwA2YvHJMFZno87pmo1VWwU0
6pDam4XxI3Ts5tDXY3/UFb18D2GFS+jNo2IqLpVseKMo264iykW0U+fNTRUsEGA+Rb2qXxt76r52
6uS+T+vsd0IX+/v9MTc2MqxCuriOJjPdtVmEVpV5v7RjGXhVY3xoKqU5xIqa+/dHkad8tZEplFBI
J2vi72tZM9G73qBZeRWUYdh9D83x11zO1kFJBv3z/ZG25sMOJkPFmY8UfhVqxFq9YGxWVEEThj0u
8JF1WYwpu94fZXM+oAr+d0m/QiXHXRK3ZruUQZcSk9IiAl1ohA4xjLIH1dg4jbSoeAtogaN9vA6y
Eb4BM9UoZUCH3P3LbdI0O4tGZLVfguyLToUelRXOPVFqH7LKQy2i7sI2+XR/wquYWN4JzxxbKSkF
2nAtFtdZVpWWOKYEjjPpX4WRQxMbFM7ue4Q5rS5I9Gq0gyiN0/pE0cbaK06vAaj/+wHYjEHqpzcJ
aOX2QgDMH3ZWpJaB1Sd9c+hUPJ7eYe5QfMwFNddLDQ72sWskQL4NF3d8pwPAV85YQE7ZRUzaFB+L
tt4Fim9cFBwatJZkOCmNwm9/FpoWYCSTvg6WIVNO3TDOAeZ2w1lUZnFCcZjAaOqNnZBoY49LvDMc
NszfYNCtbieRVhFmUGMViEg1LkY4VAdvEm+0zpArToeUZ5QOHgWWNQTRQEocaYCwDGItNw9ZUtfX
2tBRzFKU8Xx/d62ChOehqKPaUoREo/Yld9+L275Jcr2dvIaPO3qZcSipUdinyq0z5dDSYESFMwcH
s3OGt1bx5aCrVZyKOBoWbWZ+41T+anTRQ861tT2UwOYwsmsPVIDdsM45hqnLGkKtKsiarv0UicwJ
MOtUTvdXcGMU5LxlKgCtjPtI/vmLFfQw4YqUbmnRR7aNz4pViQfNG/Q31jzkhyI+Bh1LRK4CylkF
V1RkBa6TRRtEiql+8ZQ2/FC3qnNVWq071plJuQV7s+M4Lv0FjynvqGdT89lSimwnk9u4gAEegxKj
B8e9uG73JdPQ6n0ctQFd7PIJ493yGylsg6paNL59nyBTJZNGym+SO3G7tGmdLJOW2k0wUG0/jyX6
AnzEvRbVqw8Io4ZXmLiVRoks9N2OkpcUWtIG4hIFjegPo4dfiTPOsMPiXHPseX5lTYz2P/Rp+gjr
1nBYl53uxF0alPVsTFxTKlHMbEYFDYQJUM1ZLcI5qNtqcQ6xm3q/DIKw8EAnX03fhXEia899lh3U
Fv++w2Qb3Q9thvhwwYAp/ty1dVai1ZEle5DzreVB5xybRBmsIA55uzyh1/alq2Vp0NnOcCjhyx3K
udk7q2s+wf+WB0wIGivcKxyo22GKPEoIbsMkiMaGMzoXIMAPVlt49dOYFSL8osf9oj4IoXfGZVTH
BCRxYZXKmdLmkrkHCP6pHtw/2q+eGD6ZtHsg05eUxDUwBhJwqJAeZ4HqlOh85kSO7HPhjd0hITJQ
pVxw9zHSQ7Fnj/vqkDGyBIoQA4P2Z9fcroY5jGWMu0sWIJgwvUvtMgmmKsdCMC+8nSdtcygAmuaz
TwBP2+1Qikf7qvCWLIBekvlLF+uHqcocP1nyL/eXc2uk5zCCx1rShlZXWFRUtICjPmU5C/vQG20f
5OFkQPTOlfP9odZWP8/bCSkLkFsUEqX91O2sRhRFI2yFsoBoV/+nMqngw0UyvC8KFJ0Zf9a8+Kvh
G/yVpmqWPtgwEd2DFg3qD1hLbX5s2sE06LNkyvDeqkfrU0/VRTk7eeJUx0l3y7/VMDS1w9hNxtfK
xTDzoOcF8DwRGfPebDYXjq4jJTzWDYLl7WT0Bhw0zZ80cAS2RSAwgRKqbXMcqfnuJEJbp51ID3Cw
hBARW90OhSdgXIL6TAMzwadwGebkERDLG7sRz18HAiNSjrKIT9J1OwoIxt7LHScN7NSjMh+jEFIl
s326vwm25sI2k6g2GtJwtG5H6VBrQqNkSAKrmK0TrWvjQjHmjSYNci7SeIx/E2AFlNPVXBLQ/nGF
6V6Ahnz0cXJR6bXsodh5PjbmwihS9sOQGOe1xMis2KI0hohR1Lk9QxjJLuhGGztRxqtcQyZulB2o
LxLfIit0u2JZEaOR1i9pQO9w9ofRBROv5ZCMPMxVv01ajDawmhr/h7Mz6W0b6dbwLyLAediSlGTZ
jh07ceJ4QyRxm0OxOE/FX38f5m7aimChv02j0WmEIqvq1Bne4adeFpeKrT8h7V2h+ufZYG5o//NR
TxuqEMJWFRRTfpwyTG4OpkyGNpZVmazROJud9i2Zndbd464o86vKdbQ2SqqeGtBcE4pAXO/9LzpG
fPpe9Ut3V6GDhs6Ekzj6BQzCmdNI1bHpPP1RCXRPPlKnBbUqaA8d4Y0rb+elokeubvH9KkQ40C/2
H+/iv6pQvgvSVaQMKLFSjJ5cjG7iiKrqAnGcKlmrPfmh3wHGK0f/6AZCpJiPtd1Dz1xr3Cm1WtZe
gWy6BHk/cxVurgB0RtHspwo8CUElIz8L6wFxzPRJHqylJ2TbgA8fB6OovmSiyM3r1u4v9YXPfGtE
89nvfOrN4unksUgpz+hmOjgtzo6losSvWifMmRyB4wQufuEqPPOSzEqACNJ42h53EjCEnbSO0yWU
2qOQN5pfpDGi23rYF09aoT/XiVNfWNyz7/evJ27H/l/FQ215vZc5VXWsMfUzQwNr5cfWb9PXxVLu
paRi25gnJ4zLg5YawycgSaedhDEf5jZobHF00JqdQlEW89e+QqcUQ+Fc9zcNGLl8+nj3/t09oPlM
rcCw64/c/el4u+4RApww8D5Kv10fUIhOUS1a1BX6UXgCu9W8n7CkjZfCNbDlq6eoSNtuZ5hO96tX
1SWawbkV/vevOak82T350ps+KYhT8ML6NF4vgd/cjmlWxAkV1n7EFlxduFTPhFVG7tAaaClzgZ+q
C/WZ526d2+JYB50Vd1baaqhf10Z1w8nW3iqwfm+oJnuvre68fvz9z9wbhIytgKKQ8jhL7zeYo+ui
crVaHHHXXh+GGjRPq2v+r4+fcm5nbaJ3gD+pbJAIef8UhBXw5h7IttbM1/YVhsN7UMXtl86rukeB
4Xb88fPOHRtaI5vCLkf1L5lJd6AI6AONZbRoiE/rUu+cdMRXw5WXFMXPPgqg/Wb2CdfmVGtSX9wF
tX8pjm5nOqHTLr8a21gjFTiXXCHOLhXK5ZsBD8Po08530eeaVoI9P2ZjUd3qnjZfJzT/rj7+dOf2
ImOaDYxJTsT4+f1SBXrXj95MOYc9+jrdV0mfLuES5Gu7y5ES7/C0TS0zDpKl9a6rrM7ePn7+uXue
WTQ1Pc1EqGGn+dJq957Xr9QbovKRz+MX6lepBsP9qK2dmJ8tI/fK71VbY5Lr0/Wfw1xTSGaHQ+DV
TyovUEnFs73ro9Up7GpXYQLo7oMmMC6ZFJ1ZEH4p1wCWOBQRpyUpMM3KyjrOTt9Teokylzd0YC4c
nXMPYb0RUfS4eLhG36+HXxmeBtohPfoYuh6STIzhkFvphabNKQ5gy1KZl9GkgnwAYeYUFU5DNgeF
gniInnTeMcCF5qpaLPt+ctG/cIJlfUMRS3fDHM+2u9JCkyxGdNG90Ms+Eye2qd3GJEdoEOD/+5f1
gIlpmZzSo1bXbTzkaBoOS6o++dr6w2J8vvt4r/0RCzm58TZaAQmUHnBlnD5vI9DTuLa3PNByD9IE
ORQNsq0fLHfN7NBEGcCJGaJXXyp0f6z7JEA14Goe14kJiT2raxe/cmdvjdjRxxVS/M7PopCWBF9Q
ZCp2BzlZoa5EmkRDUS12NC6mATDPsLJ05wa5JWjJ+xbtAmgsWljJwtCiuksFiqCbzMm+1GW9D7xC
667bxLeGsFvKwopl4XXiabaySV5Icc6EM/rlLjr6HiNodE/er0BtVrYPfxF2iLLVbvbxggH+acXJ
0Kv4469/brE9KjyCNPhVuAjvH1ViODfTmgV0vQTqmFRm9XUY6vIFnpoe5UIzL+nqn38g+g+QHmjN
n7ZIE/arLVNcKmdj9OK0tu5Sw6ZUtvvpel21Sypy504uRfmWmW/h9HQWsEqhj5MOGSHR9T7OLSeN
G3xGLsTrc08BggUukPyBDXaSk0JJ2tRfUY7p8cSKbE3Ig1ej+vPxWp3bFv9+ykkU0hFuTtvA1a4M
c9BhR7XGTS+7/hG9CfHl40edfaFtFLlNuTeZgPfbwnXXJZu2SJSWXRcKQNcHJmiXTA3PXHMkusCB
SEa4Qk61fco8W0r079Nj4ll4GwhD28EDzvdQKM1r6XbZIfVLPU5LlV8oD8/tQoSLmLnigsnobktB
/5XSj/pgwuXghI2LyiFzpOJQT6URBoLXnSfpXKjZz6S0f+RPAZNsM8pTlE4At4eK3UPny1bag90b
/l7QLt6rFLMsxDPKK2dWlwhtZx8KUsHe2NbbtfL+JQcGnWXh+NlxNsxkJ+Z1isYuc45okXjxBJH2
KqCfG368c85sUrRpaYHRjqb+PpX28nq3TTSth5fDrXnXCHf4ZGTe+E2bAmv/PzwKXUKUNrn8+bLv
34880J387Vau8tzfj25ShlKT6Z3fTq//w5MwrtpAs9hJnc76iiqQjmzQu/Kdth0jIy/tJszbWv6Q
2ApeQnSeywOgaHAkIMvzWqfpRtq0XlsDrMQLrLXizGjFAeugcT+bDa6eU6BRC7YTv8Co/QjhJOJO
Mna7j9/5/K8AlkTb7P/9Vt5/XrWkWTOILDv2wzje2r4m9h4u4vir+6n7pZ+RiNs5cl1lZCe9/YLz
envbrlJemm2fOatbOkJtBJKW33LSW2Hqj/TngrR0L0ZIkoX3Ki2zR8tHOJRprvc/bGB6OPT1aaIA
Yj85NWU922ZSb97YW2syrpcxh/I1ZL8GYKeX1BTPxNmN50X6/GeAdlq4LPWKYUXdaFe5nGd0mfvu
WgldP368lOfOJKNJcJCohm7d3JOVlK07OiUMzqXJ+yl2gJldKQFXJpxIY398/LCzywVSHlbTH5jZ
SWjNZt2taxMaVwYLwomqoWblEoOpWVEb8bxSLVxYsXNPRG55Sx2p4Hnu+9drbG8BjAl9DXw3Yti+
LUfQF0Wa3JWaq4bYKaWnXwjo5xaO8Q89GmzftqLg/TPbRuNiK8f0WOQFB0DaAdBr99JTzkVweuLk
FfRlNpTB+6ckEDboz5OKd5U2gh9xMfQ9dHCS9ihmDzcDAxSMlK3MOXy8hmc2jKtv3G/AG0hnnBIC
g5nWWlbpbEunMK6zrM53wpq9MKFEubB45x5FrGNqSVOPOsB8/4qdpopy6CXyDAA1YltNyIDNgxmS
Ov5H9+utvEKygqoGjW2Ghae6XGVfsKLMq2mzrNNXfVnrqK4YFqIX3N7XY2PH/TCMFz7llimdVDf0
suCVo5S4CWadbBR0Kbu27riEvSooHobZUKGrGVk0YhQb+W6pxfQ17B+00PV4GgP534s5TgZdhK2b
uGnUv/+8U525w1yk2dE1K6uK065kcu07gzQP6YJof6h0b7xUVJzJ68i3ISCB/CTNP0V4S6SdAGQi
tR5oZn5jjHW/d+ZZhKtWGvuCwiY2RDMBGcwuUQT+dOlOP/dGoKGwoHSBevL+fZ3RSBjEtsVRG7Ni
hBOmYW5eVpOeXVvwXLtdWtQTI7opzWJroNTZMUyjqQuOprrXsn5+SjsNFKdIzb66h03WOVGTGsm1
R7ktHpIkHx6Czu8+oXSJpV/T+M2673ynri4s3LlzQb9h03Rh7dA8fv8iS9oUwgRVetSaxL2vPb1h
jJkZkVl03oUteiZ+EqttF2r5lo2fcmM85QKhk9tAqUi2bL+1jIN0hXlwG7qsqd6uF7Lvc/vDp71F
XUFkg3j8/t2KURYWwL3imKVT+n3uRQNUqy12nWMo7zrvx6AOiabBnpJekxcefiZy0y2iscXXhUZ4
qt6xdFlrozOZHdumWO4xIDTScMSeZv9xCD33GI7blpbSW/8L1wQ9QyAbV2bHatLUrT+iS1PZ3iWF
xzO7BPYlQCMWbjPGPTnebu+sozu78tg49rTGVtoEqCNrDYg0m+7ry8fv9GcOcHK6NgwOz2OQutlI
vV+4CQOYRmyzl8Tq/XSf9A2m4xh4ml9yac9j5GZNlYYs7mAelKmaIkTpMICV2uNB/yJNp1j3vEde
xqpQ46uFetYa2YvZlVde7fEXLFIbhnAM/KQ/1Gu6PMwwJuZ7W8/S+cvguqmI7Aqx/2hsk1S7Rq60
Zao4jeWNnY7VA7JAa3thIc98YvwitvYiKs0Qi08iCvIQcvRGS5J+VnKNknaaD1ZqZ81xLPjnhbzi
lN66XVL0fUDyMMmjeX5atK1lNUw4f/GJ88nwI0SCSiMapd7JsHLwuI8yc5AvA8Zqza0O3VY/NKlW
zKGbenRswJf2fqhNnTHSBrdQuJtX2fxHH/r//41bWKLXodPtONl1lW7IFcZXeawKn/XXm3GvLQrx
6LL8j6qBfx61aVZsnEvQTaeY78Guswy7h/KI5KSxR1Zq+J3IpIpGc63ePt7d5xaahgeo9m1+SrH3
fnOn22C9QRjjqA+1v1fCcuOBhmzkiurrx086E/82CDvAffqdQLFPnjQnYhRrL8sj7Y2XUub+LkDH
L9Tp7j7YwTxFSLGKeDaa4kJufiYoQf8gRWa6CP/K2JKVf7U9kgGIsHT4mnU9NDtLKe+TAsn139uX
ZDvc/iBUYGmfipqXvV1WfdezPbByulqF1uyyBS8gbTQuyV9vX+o0ICFhuVlwwf3l396/UD7oiTT0
ghfy0+w6k3MVdS4lTj4qg5tdy6Ky0eunj5fvzEYJSGxg6vGKtFe25X33FRlGOBMUmlx1qO+kfXJT
GJg51V5+AVByZqOwXEjtbzczVPeTJGDIzaAzDEMc50Wb1mNgInx6nRFMm6i1Flgea1Evy90E7NT9
gme9mVwKR9sHPPnAmx4JwwAumA128v5dB9VJPa11iDy6nf9ONNrf+MxmxVfDLUtw5p4rvyLtRFPS
qRgPP2qqgXDTkfG64ejY+b054O97mCBA3YD3wuGymdPUDstkQqX943U5sxn4rQBwaWQjcHHatMw9
exoLwdCqIZFhkLC4Ya2L9ap2rDUqJfl9AlH1Ain17BIBIdy4d7SGTudPflPPeuJN4jh6pfXDCOry
SdXVTKFrZ4eiH8StZKjE9aY7x49f91yDBo69SS2z7UTULt6vDX0hVeHyKI6mpzIsfiWU0RDGylpE
JTrbbcxNU5aIMNRNBeZYGBbmUHRjQ7TotMePf8y5M8HEAkkGkm5mlie/ZagsilHPKdHxc1s/xH/b
fM5TuzX3aKgNy4WVPhPHOOt0pjDlJJSdBlDKVpnVDRcQMEAPWkGPih1qZPF/fye6tShkbzS2v80g
yFfogY08pTS8B+ATVpjpqtql3IsXXujcMSPBQArGBn9AS/P9UuLZJVptcGGyOYk49FJ6eWQtmfd9
EXNm0YAfq6f/+nIb1XezP0EsmqO9feJ/BTHkVSEXB4U8mmVn0NOzp7KLA6vZaKsrNtEfP+1U8Ix7
nE6myXSeMsOij3rSxKts+mpaQhzxJx995rEuUOWtpCO+YThM/m/L3m+jAaJg8xDUc5aGSRIAJVed
o6mDy0WsaLimU7KrZrfIdm5rz9WurcwhCaVjtfZ/XhC0X8HBbmbWwAVPRxNmj/pChUbi0QHts8uD
xbl2RINlqm+K+yEY1gvPc/jc7+MsQ3Ym7egEQCGyT0e/QPkasHF1cUwQYY1IO7qo8NHsr6zJu7qw
Fn+3JAhWlF4b5nKTKDi5NNE3wsvJGMojH0D1cTZOCE67m8BvCNtd/1pTtv9Iyr6tD6vX5aT1aTeA
P6hLgZBf1TYCkUyZuTdAzJfrckmDV2BK3YiW5qLDaUjnOY2hZLtzPBUzt/GF37/dOSffCvovDGQs
5BFYOHU09FbURL0WiFTuGd3nBH7irzkhTEL5NFc8W6cKebp5yqcnKYRUt25VIjGbwWjJL2Q6fx9b
2AIcoY00sE1rT74kH3HE+mq7n426+WrkmhtacxDsJsRDn5px+f7xm595HDGWQc6WWEEy2zbRv85s
runzXE55CXmPIiRD9PluLFbAQoFLJ8deC+PCrvz7cuO8Uo1s/Oc/dJL3Dyxs4romHHA1+ZA/zhmg
bEOoJIbWF+yKBmfa1W3zJySjiwuZz98RHmQzOSrSWKSqf/GiIWLU/TiJ6dgIvd2tfl9uWr3ehSsU
2NOWQp1spm36SKcfjieveZKLuzJP9EmUwbFPOyvbu3BZ0rtKec4uMJSWhXLG8jiasVL5YQxz3e8y
Z+m9GA2DSYXS16ZXvDUqcyOAuc/D4qT3TVICz3DaHouZzpBTewsLe+ijuVpUzXC4y1IwM2YKkEQl
3gxnd1imz/1clSA7VtyHo0UkJZ6koy47VMO94Genl9qz3Trys+R+TWngmcmzn6bZGrolCVUMpFB7
W9GBUnG1TvWdIdPhp1JLKW+DdVl+O8Y0FbBSnKmKLAE9I+JVsjJEEQxNMxBZ/bft8GbhQkPU2beD
k6loDTwlPqPrVH7VKymevcKsn41lLbpDZpb9t8ynRbwz8nVdw7Kb50GGYyLEP4hYZPVxpN2mhX5Q
ZnPYOFg9fpmTasCEAXaksA/z7DKFCLRRNT/T3KI7qFTrPGp67f/K56B1djn09flg4swl0DUQQ3cr
NKaOtxLSVBqPzlKKm1FqSr8BOm5Zv6YyyLUQds+8/iaWCdSAcLpIo9xYvSBCGqz5lEkXRElt1Yvx
WS9U+0UE9ZJOEHWWQH9dlzao8C1vZ+tTYdW0VbHOXHSToOxpVdkdcdoFAvpq+tnoRgCdqoVM13Je
adJX7g2luzoItbZ9NFJ8eVcLvabpqvSn8jVLzPGZ2Ss5imRm/zRiYaNfLSX/QwiCcq7iYlDmEqIA
5+EHA/K+iegwzm0EFid986vGsiOYhcUajpUsX2qVztC7ZTrT/299/xE9WKMEciWz762TNG3UDF35
Y0DhsoxMvycbV1xzASAykHE7DBxkGwKJMdZQriV4l7KrAhE6cOZfkxR5qMjAI1QHlJ+qNAYIFpQx
qdLyDXdw444h6fBDd+Ec7bKmF91uKtO5Czu8zsbQRTK9jPwASdioc9b+jSmDE0+AIh5UH1R5mKvB
vdWq0QfL5jHDk7UhjIhJhIiKpHHHaAqy/EHrO+RhHVQJxxCi/3gjCr+sMdWru29pK8ob0ELVQatk
80tZrgwOplBGE/d4D5RRMCfeQz7UbhFqlTktEdtfFLhHQSQKu9Xx/jEmK3lecUq7roslX3ZwazAx
qvTSKuNB54a5zdrWhGIiGvs6o1Ndh3oz9zdjjnJSKLw0eTBWPX8OuDzLSM15+qUWSfFVd9r1JdOK
fo2cPDNUVJhJ+huDGzTqc3Mq80hAdkxDDb8kFSfCq/yrxhiWb5bZWp+DBlRXmNep+LaI1XkKUnuc
o7VV7t0ogW7GWe7Pv2tbU2Y4TjWdy8736wwi1mhB/u+bAt1jD0fzOKsnNYZBvU4a/30kWvtjl6DW
Xxf3YMhSgzfLvbaIx7522thSfa5+Q97jKPdB7mRxzSitvNKG1r6VTJ/u1yQLYgnRGmkRvLgUTmG2
vUZotk51XMOElaFEWyySZT8/apbbYQY3+va9vojiB5rwSREHZVW2+EYOiRZOWHI9e60n3tAHJttL
Nwpd6KvUG9iFFQ7hCq/ryFH5+D1Lyz5F/juVa4iHBAdk6pYBBWGnan8JBy+jMCGYybhvaRzuh8x1
v7l6Mb/1rl9+s6pRLLvBnQYnCno3++ygf5UeQG5DB1JVO6ZxVnbOCNqJDD0m1Q8M8psUYd051cyD
3QuZ7q2a8VE4pX33aRGmLoh0cn5KTJO2V2WTMWNLUFi/cz1Ps53qWtXvhVA+TR3mLj+stSqy2KdJ
hmElzf6nXsuSMZK563yns9cNu0JLuzqEnbm+aYxMNwbh4q/hamjqO17CVRcFqSavOptyOppbYSA3
gW6kiF32TBAaWlN9hl5YPINVAE419cO0hEGgDy9pmrQY0FS1/tOlMfu9BLaAiEFvipfSUW67S5Ed
c8NgHlDJ83KeFRV5Dvi5hnPmhEWSN29zDhon7hy3kLtpWjwvan29vDeB+j8YMA6WaFiybIjIzK1v
CKjRfdTz0W+ekkF3B8BdU/Vz3bAaHEdD63ZrWmEqZ3o43dmGHPQYOeShi3wvW741cHVISvHrdHDM
qXCuFeiLo4iCErwRrp2JzCBFKEqobrWu3s7XZg84i6eBBAAIisijbTfqWOuJkxz6utnIlp6d81HM
hV5/5AhhahEqdYbcFbNmfqMxULcheCCwbmNdW6+9DIJPcJBgenoKYk3Yynqs8DYs1YO1TM2tI7Le
C+20AyfEFSnuldmpJ7sW61NdtuzVFGOONz8hmdvVK4k0sUOY10sh0KQsu9Rv9/aCtnMYNOOgwCYC
fwy1QtrlrdVO9jFPx+xnWhMWMI/LMhGpYmqfetvKxL6YgKBPNPjra8R41pZxid0fF7y9f+KSVmAx
0PA3jGhW54T5UU93VefNb820WkgMI3BLH1n2hEG9r4NPsCWSNFaj8g6GWfVtZCWOW0UoJA7/OFVS
OuHa6Fm2L9TgSU5ZGrzBRu9w1iOaaOFac1tGuEuvWag5OVaQMITk25i700pukdV0oevSJmtkQj9E
RtqlZWjMVXCfpRmyKbpylkiVGASFttUWz1M5Zv/UjTlPceJJX9HP1tyH1NJrzr+j2RVDvNIhwUAD
EqwPF6toWefQHqv+fvXNsY8Und3HRIMUt++J/cfRXZIgXmRChtxwE5l0CdXog1fO0WKEsMet67pJ
9920a3MFWJOKr51asWWvalCkIeY//n0Ds3+KvSVhT9bmsPRXAs7aP1alVZ+FVlkSOy1bzlHqQ8qP
5iKYlliJLWoxv1APS1rn7lVhFvkndKOQvetxYQMa4XTTZ4HwvjqoGq79niihf/Yxil5ICgy1q0fZ
BHeooRUPuAJQ9XZ268m4chSoMaVtyAPuG0VEXtOy2em5Xg5hk+pcO7heZR6SOKWe32pa2tTh0NVl
E80QKbgfp6XhiBLt/6nWofi89oq637AzPENxdljNq3WoltfAGNND71ZOwHkZlq+1q+qbTFnDV12X
XINIszN5qNq+TcLaJMJGyPDLOZS2zuWvCYFQiu/BCnO72f1R+gUnTF876zoppD/wBjQ9w6QjKEdG
OTfYomnZVIepWbufugQWSOgh99nEdmGN+m4VtWlGS9YSFztrcZwYvAuInBKVC5MjEvj34GkwNPCS
LBGhNqukYvtl2m2P/IMMm7af+MN8Cu7rkoYe94wntTCZg3k+TAPTQiZnJYlXgbr8P43pjDn8fJJY
kIkSH8eyN9kriRrFK/6nS4J4Z2Z8kbJJnzRnDJ49RDe0MC2J6WOBVc5hzrKk23frIBEnAnHU0Ztu
tDrq+sXV2PCVxvDErernKdCnhp6dGK/wHc2qq3LJra+yG0uL+sPIrbDpTOCBwdgZ1V5vNRtAtIN3
Z0zjYuCumKvk3vZXjyrXZrIKrMfJUB9y9bILG2Vm8z5jSDMgCqa1W7br6WOIVqf4NZrV2l0BvtYe
pdSRKerBfD8ZG30vcjrUzMLCBX4dgoswryrs55ncoVCJfdMyj1+CvGn1SOD0/dLrRnqbYcSh8HW3
yvYKqLFRRHAWuEk0ih1Beijtu85OsBEQfmZcz0oz5oMEO9aHpT+PXxFKcfjVulNilqRc/UU0RXE9
u8ksospDTTEa2mb53oI8G8LM6N0ZI1hrWaJs7KYhRBUlafBAnkW2M0YS8SioqGxitqpRRQyRut+Z
sCf0ioLcK0JuGU3/ZGhAQG7yQHllaBYmya41mfKxzfO6DxH/MX/D+HdIQYIKaV+vbeRuLio2mY2/
xRzqQdV+TkEH1iEs8+SXNRrDt7WR3RIvJB8V32mrBDrkyLt4UmKTZvEX0YUJ40q4kW2bf+mLNbhn
OM/9v7qqm/f96ks7LNog/T20VvKTgachI8dv9SlyE7vhscic3tVMkF472yHDznT3UaLe14WV1om7
tNEZvarKWX5iymLzmYzF9CO7bvo5VsFY/YJI0X3fNMY0QIWW/aytxvhGjSwFJMnR34K0VEMoyF5+
ynLi9cxeTfSVAdPfJRDH572plflvSrTlrWxKnGOx4WaL2rLpBNXE1M5hkdkE4WRx+MHzbCCPUlJj
yJ7mUmINn0AAOHYkqqb8jQFP99tOA26N0kbiLWyzfs3jodDsZ3ukNovsxZufKWgJZAQssI8+4flW
pNLOI2XkUxaT5jXb95FoowxrqV6cxW2bENcTakvHXK2XjCjQIqo0DUssnKDsIAhN9XOe5POrM0qg
D4WkdAqBpWj3ZOwO5evYlslhaqUxh+M4LCxz6bT5DuvrHgYAkMWBW3FRP2SODF04eJ2uRVzwxXUS
VDXRphPqlzan+U1tLn3xUBmAgGpNut8y6OJi38wqANdfN4F1g1x03sR+L9ODn3SDiMk7GwAf+DQ2
BzmhshAunbJS8uykroBpmCOVs7RNjrVcykhP3K1VLFOucRw8un9wlvBFOKs1pwak61futkv7ZdXs
ZQhdQEEiJkYnd0tr5W+uO9hF7PRa+TiZel7F26a+qfHc6Ej7Xb2NgOibtxasB5cINgBEm8kev/jK
Hbuon+dFj0DZaFx/mhhfRbJC+gq0FbtwitzlqiqC1ghJrbqn1Ff+EnkFQhKh1nXaz5JL41eyuPWL
sNI1COcyGIn9Tu1QEbtkXYa9GD7hr9GCqCib/rsqPQevYG3pvD33vvpS6HX+E1hJ+4ACk3zp3NXw
DstktEPEhI1CqXdVw40hq7GOslV6hH8JpjWUVDgUxyKzf45jN9xZOc8NcxwSXpdGyJKqe50T1AQK
i6uGu9qJ9HaZP5f82WOZa4F2cLHS/JFIGTwm01AEcaIBueIktB03s03rPoQuTsaVAWg4TkWyZpFW
jhZAMH91zHieq/xJkPseAukHL/Pq2sTxoCoc4h2i3mHTJAG29sCAQ5LBrtsFXWKXe9QR/CKy/IyA
qpJZfidrNG5n9J3H0G4cgwLMM/p+X+ut/3NJCvViz+Zw7RibSh32l+qVcM1e8QeHBwZyrIiS8LnT
0KAF8Doox78fvbVdI8st8l/kR4EdKl+rrmEeDB5dihGsAf2ANjlmzUofqW/1dT4UwVzQrNcLbg93
7byAgtaSh4LKfLnqMGjSoMY7mrHL+rL/BGJFqSgf/LzmYmppQWE7yuqjoN6VYW9WJdeZpWb/Rmtm
/WnMuvHeyBaSodWW2S1JM+WayjCBAB/RTzJUk0nDLl81i7wQjF8ZZg1q5TvpmOmDjrvCVWWa9eO8
9r2G2D42HGFi+Esdz0nmNSHaWHOFTITv51GWKU7HCDuBdtlkqp1vZ+WvdTKCF10bugLvssBgFNuu
wRhOvjLTsPFpj0fj2FhfLX2qX4ohWLBv7Px5pgPdN/qRunGcyVjnLo9wCNONKKO7nIaOjwZqajfU
G+7UZne6FlAtk9Fl2h7mH3MOiIbOY5G5RhWXJuYwbKsWIyrbcNGaKbylfnXLaejDdPJW7vrA77+J
Ykke58VKkpjxgvlPz9vcicCEsOcZpf+w5MPCb5TFxjQ2vZcElJsMRUFRFvYJne3Q7oL054CgYxrJ
um24YdLMb3dNo1n/mNbsZzE6xzXXyjBZa+g0FrzLOjCDu8SS3KktDZp+b6jGL6+HtZ3utbKQGUjA
IfjcuN1IgNb0lcaG11lDrNFtrXarU2tsBmbdRqjL1byux9q1+cGJ+4yMDmwwv5zkg2Yb2SfsCxjz
+t1Sf/fU2NuR7ubL17kwU75Xqtxrras17xqum28wUhrTBcXZ1HOv8cle3hpXWxDJB2/21tiKtkxq
6wjuSicgcHZDOb5Wky8o3xLZfyIzU+NBbqy5MMjp8URL1Sz3HWnsSxW4IxJBjOGfAly2MgryvqhR
hBz9F+y+yq8TSvRcFQtCqSAgfWoxsdbT5yCoi4xKuzaNnS1X6cJO8vQvjAK17lih1taGQWK6d6WT
WNceB9cM/SkdX5bUkb/I4Mw3SyoGAlluT3h6NRZ6PE3iMacZhtXoDkmV6zeQNJsOjHJSL7E/p83P
3BqVz/AsSHuUIwK33w1r2n2b6LWZJO+paHbkArQWvXHN+zCTWftW6jgxMf1J5O+pSwmfJT1bP579
WuPkrYv83AsjewObQ41ttuP0dTX65V7Z2fyD/WE9wqm1f2FSa4pw6cGFIo6ZtC8SkYpPaVqn5mEV
U/pTkTH6UVcoekKBRzEWrsKsv6fz9H8cndeSnLoWhp+IKnK4JXT35PFk+4Zy2AMiCRAgwdOfr8/t
Lm+7pwektf44/Dxax/7aBmd8nYlp+rJ6NYdnjSTzCeN/9FuIqhxJ99vbJp9A4Ib8sBxzRpGGUJMh
0/3vQFD9U5FF9NUNpjcZiUUsrkyq7r9+B+fPSQ0KeeZWXpI19loi6mynfQv9kqC61i2Rk/jc/3aa
kJOcpHvfJXMW2MaYczKDsDC2yOUDytr90USJfF2DWt45k4jay9Lbdp23JIT4meYyMelSezadES71
cumu/eqttKa9goFzm0+d1BbHptG2V0g5B/8NVrQDp8L7fB1iJXOz7sToZyCn9lhA/OjbMdQmQu8Q
LR9O5dYTh1rlReeBPOc45blE7MxPR4zAvtr3HEQcb6KUJZzr6GzfiAg5Vey9poMPhklaJ76vK8/H
Y/62j5FhX1jYcm680egg3SUMYjomrYlTRo/t14QAf0gxWsVgcQ2zbNrBCgzpNAqfGoiFEybtkV4L
KJOVB8ur3O4/BcAAnu3YyDBn5Q0nH1Whk/kLXdr5Xs8NcAIatiqdrI6V+BjJVkmDYaS/T4KeVohI
uu55bSdqf2vdh5I7VyZJVjXTfKtdQt74iM3W5D0l0A/d1CdhRpmM/VGaOfxW0BevQ7UxYywtz+dK
jOEMThhIn+NJWQmtN93w6S6aiFwjIvG+rd7mvVN74b9MiMjG4RSP0N2fsNXqv3VyLc54Fa+0S54V
d11wJrF8fGjdZGWfmfr53hEoOS6w41tf7Jssf62cHTdMhqY/NSPqiawLF/nPF2VzFLLs4pkE1xDo
mUq0hNVZbuv7pHQNysqZXZ+3aFkfkmXBbE2T9vZdT/q6sbEg/gj2dnzehRMNRAnMnmb4b/oHPTru
c7sZWxQTXieRxlLt300feneyjva3YHTaz56nNCDreNLPu/Hm37KZwo8Bih0ETYSsm4PXrO8d8mR5
H9EyMrMRdZq1csK6m2690wAJbVvALsFBKqbHEXR1di6djL2tBYQJ9sAD2rd3uVA2j468DwELZlUV
sAJDxJQDNTNy6IqlLerZKdm5HE/cjvTE8Z8HaqVSKzaOnc+cr++N1XrPMcgp4wYinP80UUCfa6us
r5nP4qSDnZQ7vJBycPqxrf+LFs+HXmFF9jK0Bs3tAqY15rUarzggp8wj0bKdxFnl6qloSj4OrIYJ
bwmuGfyTXSN2+Nc5DtuAD+29nOKw3JhkEgZKcrnY6DkcEKAtRLGVoSgfA+PbJtv2Pnkd9GSmi0tY
737eesJKr+CCPV5cfMR2Ebi92YrOG6rPwUIhC3wxA+l0h67DzCa9tMnrvT6WOzusmrIwHsxWPgxh
vKRC0auZy2vwOmPJMrwQqrM3UPL7hLo90nwRbTLrV4AIqbIm6ez4X213AaxgXM/2rVqdI0gjbs86
U6PHeLbEZdfyMjGmnyGGjourVhaHKRynPp/6ftrBTzFtFJ4z2CyAorLJ5Ep2pB0nujah2JDpb4g2
ueM+3b2MY/JgAtTCxeh7vV1QQmE+tmhdEjruogUzcAiVldIUoo8nfn2Tmy0hjFu+bPF4x6Xdf22z
9i5J001/W26w+rKhyW1Psd775hROU/LUb6pvc14WIITGjaaaNSNsk0I6GC9TsQYMiAKAfTxdr0fn
ptJCRg8Ni8LfsvPx10+b91Mu9S7zpnOGITUkr8gs6XCpEPh3ON/B4DPZpMBhS3h2otFdnvdArMcX
oIdRDwcQeFj4jDF1Wna6+g9nXrWfHai7/q6nkoWVYK2j/kPi+nFPzgTNnwMK+tMNouKmOm3RXMtH
fx9Lk1b6iIYbDZw+s4n6tC3zXjAEg0aL/bb3fOV8cWyx0SQjqn2RCj2vYdoJ7uBHY3cieLYSkkW8
1Ep2sxT4MLs3pqoyvHGB8auncNpY7No42N28t+XxTwqgwN/r1Qd5XnjQFl55G+KuFrZTeBx5TSEq
9LrZtlA7zak79M5piquV3ZTnByrV0US5CSKMF/6kLP1b4pbC5S65Dt3vNBvE5m/TWaviDebwSVvW
R74vJZR57Px45WiTdjOTGdx53kNkTChu2Xb7NrO5GJnEtK6JQC258cO/MgzG5AyU31dZFyv4kTqo
kq2Am0g+6j2xUAFOh/vX231lXroyVGshddsmsKrDoh60v2H+rxN/ss9dTQPiA1GulnO2GgGpZ9H3
IE+cc9O38azZplu3JAFhgQs9dYej/41VAw7SlrvRDC+J873xl2/3QHBTe/IAMZd30saGLm2przX3
ddBsXjZiS2C4JV3Hy/ihp+2L6J313iHoYf7HRRLrDKZpcJ6tcoq9rI7HxHr2GdhGEg6OdXtMSh1D
SfK+6x+OXGf9ADYd+V8OCRtRoShuh1mRu6tvmz3WywPPvLNkbJUj6ZwLL0Duyzhy021Tgf3Xgdee
81gAxd94uuvGG2BcjPko7bk0liB2FecUl8NlDpaxzoNQaHV2V4RDKQUju/vWAQeptG+1DZhjA51n
0y7N8DBEirO/Y29VuZ4HpOiGMJg+7Uig7lKEEfad7WwNIJPw5j1zRz9ZWIWIRb1NANr+HeMOp4z7
Ti0Fi2rpnaqpJP+v4nzY7odk4rmB0j5MvjDqyNeGaEiXu0mQM2NWs1q5pHm35WOuZZMUB90zJivl
sv1y22PzswTF/5HygC3hpeqiZjmp9gjZGhI6vgt32IYlm306TXNFY9pelIHjunm9+NP+2ca9a0NO
+mv4FqjRiW4TuFSWQtIMM88a+OD0gi3v82RKTEK0+cpsw1tgMkUF7pGLbtsoRV32ZTG31zjqPTeH
L5oCY5LLjxUeWJJqa9byMdFD8MJfzoUo+eE+1KKVkx/LmpAMAY//j81J0WzvVvtl5mX/CAUx1ylt
zLF9b9fG1qcx0UwSgWa+hKGzGOvqsOrH26ZauAfb2jrCHMXHAdu9RN64Z8Cmk3dLq4r/6rPOorNr
FmLtUsDJdmBNKNfjQ+721Kdoh+ISOmHQ7pNM1rI82Zvtj+8QD4pfzNb01R3ABay/EssCpgyfFRad
qZEcojBTUNdV52wfwO51dTpMSUjo1SU45WOM5/a2DuLFPA5rZD0EyCniG+CDcEyt0RbOXQDW8c5t
VG75Aq7A+Q6G9OryLYDE+a1PZUuExDCz2zVes8pVk75doirs00awNt6OR0AEMGVpzgsQLLuEuyf4
WVRoEVXH76D5VfuOPHKpD1FmfXiM1IhP0hd5MyDU+Tn2PSOuBw/VpJEHuX2ZpVD2U9KSZ3fqtz62
H2z6njiqN7AByEsIEcYb1P9eUBCO2pBSCc3VFbEZsFuts8K9UzcdaK6DuNd69EoU5j+Ca4rFZ7vU
dQ3ru0HLFmNTsuD6iKuD1zEU9pavG3nC/5qljCdYAQ7MjkEcoAYU1uYJJ7SqnM7+DDb5eLhOI6jN
rig7XAKdLJeh8tV6SpAA1q/rbGbmBvqphpOxCOceu22XF00971uPgPFuphFyzl2xHNCHCDpyr3aC
AZ3RwOmBy7NBTGgEWIhYFIzgLLyNqm9P9F8AW2WYiSkua8pYgvW7P5ZQYKrvVv9mrGbijTbcHv/G
0VFPGpbri2AP83+AxAbxX5bdO4EJW+5NJVxneOVrW6C0lB9NuTs2VpkGRMH/MGQew24hI/BOwxDb
8o2kF1TpEaVo/zWrMsftwOmnC0uLGLkHZx3B+yP8jOY9c18QWkhpZ30Lzv2f7HTXnEmvaftshrCO
cneIwu00+fDxOMeMtU4yjajxFWFq04E0PlTWNmxk0ILF3CNrFdspbOT0i2eUWY5UC4PBgwxPused
iqJq5R4uDMh2zJ8sDP32NAdJfY8Hd67O9bxv3kmCAwMEbC3UrEoOZ0BJM3hlPrptS0Un9QEIeMIZ
3E9N6D3TAMtZnxrL0w8CWj45C835kTkKVjALeuPuF+IIWdhWS4n1NLTTeF7QU1WZ13lHfe/Ci/V5
uRLZeIkJmUJiuw/tntPCto6ZdHfnyJcqkGsGjcClzE0uPKhrn5b2PYiqB0O9D5nzg44B75K2flzQ
ZyIWqteAHwxBVhEKZ/HOezLMP5thrh43YiORuwg+t0Pccn86WJU+6noKH3c+95AlJd3zwJZCfmrT
ub+JDGhf/KAbf1Wl0yOu2A7/eL6Ka+IHx9vAVZEnKSJfwLXHDPxJHqkmKvaX17pRe5o7atY6G03h
+TDW8J8jeJdPnSmX4UQHWxCcef+WuHDraOtORBsggFrkvo9n1wpbcw5RC6hMiSoKTignVfm2rSzC
+ez718N/WOxP/jJnvl8YRp3f9F0mwVlKy3FzWeujPo1xqJLT3lBV8rKWm3j3G5+3Vci5/EmrvQKd
ML73CyoHjVZD5tbrsgMGFqbSwa+5whiSTixv8MAMJLzlnEUfCjytzsp6nr4J9bH7XMD7PIL2tUhm
wiV6xkE/I1yIg605wZybHWSgLu3U9qRASyRXeyDkrwpBvXt7eK+lSd6bPRy/0QL73YO/2wJJco+f
wd1k12eRrMHPApuyKhx5fLLXJZhkfUGWRbGa2UCl39boSkgwRa8/Qj3tfxx0Nj0hkTH7aGzJ6R/k
WyPuaWTjci/DUPl33r4o9aXRQkansnWVf55rjpTbfZCTOGPDoxh1Ut6GHsbVPY7dkqWlAS4yN6uI
llfCd3k2LSscf/U41P5o9NQ/rISs5myoyGIBEaZP99IYXPV5GOlRv3vVsKGd8laxX+rd2uTZ2ibz
shkN2wOQT3bKAvue5G68wwtVVodHPa7FtufjyOqKUEPv6oJIadU5/6v9TEo8SJjEoEgeKLtsfepZ
9f6TW2wgnvYIonlC6jDdHa67yCykaOulX5fjX1luZrpB1McXweAwpoomi/4Ut/vQqBRobO8/YLFR
R6i4nXmJYwlXneL1kGQfj66qixVotXloZSM+at12bT5J9PnFEE2x/Oo6r/7CZjCgW5vDpEEf2K9O
tpdOyVlOdehysZ3F12Tx9PafpdToc1DbBwfKKb39UYt1kD8wiXW5IAiiYSIKAkqkY03tTh65bfBk
R/Ws/3UUYPrp6sHCZdom7pWuOKuW2QT6Ik6135Bbm5BdR8qdN44f2iXW+jTrmVpRzqXWK1pqh9EU
HXbSZSp0eLTV1C90qZbhuNx3g7OGr6D6yAQGIyuHp92lUtNOrPDWGSppHji/rmMnqZVBFkQBqo8K
tzUIaWWXyIpgUYaboaPZJd+GuAIcXdy5zifHDXuSedS1MHSMgfh2mUwogYGD0BOSHx2k64gFDG4e
Ajc3Ww3Rg1rSRsbAAUyXYGUONz/WLpovAnr896EEAFgE+rsxmVUtE4Sop7dtE8l2Y2rj/BeqOiyL
GQT7R3MoZELcgTWuiDEKrwRjvxZ41UPsIKb2cxjB4G1CEBMW2BHK/4jrQ11DMZnzfIRu35xXUYbR
TU2rIypeT3kuN8A4sdMGh40KiI28PlUMgvE54Hf6bUcTXq6qWSJx7pAad7/VTNZ+yiwBq5yKaHAv
APvVLV5wa73x3SBpr0qWY8zC3rChu4CI04sMwcNTd4iB6VQTO+aO07HRWZCMcRFffV/pAifgXAIy
XPszq06NU69q6+4W7XFrkFUGCrd+BFZ24mke2gcHiWjPewZOUWBRL2+HeZ8f6iUsmRbD1X6F/tpe
MLUnv2Y0FPOVyKulDcJsI/Q1h7a/xZxYbbpATdY5VI7jndrEQE+Ao3dougxQ9jqJ+SXSvq1z+ncM
dsx1GON0QfqmkR4r7Rbg5i20nSNcFOCg7OKupf+Dt292lgoqHmTqKxo8ad0Lb1xFnkwQuZlvt2S3
ubVrHT9QXYCdLVOZhLnu7OChQ8VVv+yST9zQ29urNUNXIh66xTjDk3foGZpO7XVy9iwhrjUEynmx
8VCSUWcJ1/yYEllh/LXH5T8jl0bfGVBc+cSssV9d/HHJoDvY0j5DnjJt+OEyuc9gSxIkAEUC1Wmu
me6l0q2feiVhrm8HCC5zUluB7pYMCtanM03Wdr93DvzagTEkeATA6rYTsf6B/27J7vByhFkG8DcU
XnzdOzRtL8iO6lwxsYq01c1CT4kzJs8NKxcANNSmfUGSnPz00G83p2X1eW6SpDOIET1v/7tuyc5N
106QxxVaGB6qcqm+rXFOtpfKs2DbMA313rNfxzs6UOAe/Xx46/YLSWw7I0pFe5dO2xH2Z39BzkSn
d2Kp3Dt2pTJpou35WBt3Y0It5c+FOafCOyKtn1SjMgV2gYsjKfH6Tb/F2DmWvyGwLmJwXy8YW+Qx
mteDAhD7eQHyQfTgrr4/XYTeuIYqNG0/3Gj3fZCMIPkcnM7+PSVz9OGhtV+vm9v0s6+6Jnl1ywb5
t3v0TXKv7bHqns3hXTGnWMTT2a08nN+gOmjfRhe69schwIbu53makntnjGAI/GVrXwM8ouGjtaxu
c2bAKd3CbaFCaBtKNgukyipndtWwEua+CUCUCr2G29+EC3XLVD2OnMJK2gNlkxPLe+k4CvSeMLSn
BlVhn4ZiXBFQDOy2zzsQkMwJvhrKlHmiX07+eHRbirB1JiqSWjnQd3NNImCh2phNxoNq1XmJEd8t
/lEuWTTvEjBLuquXVXzv5Ditk5bMEGE8ZjjW5uuEisEzlzvsNdA8KsjbklcwyXYBCpm1Ux9LppRx
GjJCivmEcTLa8/dhGs+trwrndS9mvGhu5gBs/xSt7uhud7iPizWqI/9BzZLfo6+IVn4g7AMR9Ji4
o3rrQFmP006jxPVpTIDV8FY0XXaEauhOPmKTHTEla0tDdgWqJg8wgHM/DL6cEagoY5B1+nNrqXG+
01sr3px57FW2qWa38tWgs4VT9VAd+yDQTwdVGNaJOuXeK4axqsZb7UxNfefH48Y86m2oLPlqmDIH
offHgcAD8q6mTpqzMo1s2CbVoJisk/0WR0fTfeFWji5kZq4vk1cjADLTOP7WQdR9wybGb7TMAGqv
bomA/nCPB0qk2qcO1/KzHuQyFwauAY3mursvHeMurDWE9Yu/cQnBSpIHxASk5yUrOxcBs72q7aQH
5SX3AI1OlK9xrX7xNkwm71nqIbcdTTuDZNb82cfbht1hnxG07VUQf1cmcauiEao1GdI2NV6SevK+
ewuBahF2yCLYEOnNI112asYQRrk1f1ZE/J9GcUdcWelQnfxjau0nZ+eczyAi3PnGE2t5nFu/8n6i
c8LG4O59/ObQrjo/jcjsFkCoyNEgJ3Epn9Z455BW8Uam22bi4Hct2iY6A17Ad8lKiVsv2hNsCYRD
dxcu9QXxaFTZRRREc1+gSkX+pvBP3h3jAcfQhKTt3fZO4vyQi5KXcpBIktyp5IfahS6XopS2fxtH
PaesN0v1c+st1z5FdcP5zkLOIcuHZAdqRRdOvx0ulHdTh2rOagJhvMIOai+m7p0xvsDP5I9oTYaA
7P2ykhHOlRFtWBPq/q/p4vVz361pvbUiW+PKrTb/ZXSCcffTsl/df1UUwY/5gwuYrwnW+rkdLjje
RLyxdTo4voiWpdMMX+04JadjDViywGBN3Z8cyzgCK4Jen2vLGv6R2cG6u9v2/EuKrpEnJFfojptt
A6KXtEwHzOKD/UkJmqrf8NPod7YRDHIm3pN8P7g9UT94Ni6Zmdt4Zyz/Q2mhNrklV44zqniRWdle
jIy5Z498bNBOvhO0CG3mT/X0Fy9Bu6Rxm4x3kSfp643LFaxGHa24A9ngKSL+1agsrt3gFxXFzccu
YhGlCuKjTucduQbuaXFsqd/VAj3VlQS8j6nvMYVTKjQW0eKg+MY2jSRDe5YLQKJ2ArEWsjDe/KOv
4B/QO/yNVvzKN9GmD5zQ9hHOp8hF8J2VtvGms8ewVl75+URkG4REMVk1MxiR9vKv4HWsb5cB+xkg
oet2uaU9jtnVkj5oFD9Qc9/3UBMo8ic0IigDEcIP7rodRadiSxVjUplHEoN0+OfgmyQphbnRvhsj
v6d0u1nd7VSLZPWKUHt7e+ki4098XwEnRXd0C86drTYiZ4UhYz41jJM8DjacBmD7KH+RnoV5i1+F
J3I4zqtwaLSTP/aIgipFAd6Jx8NW3VRYYYxGi7nE9/ly/YETepi2cj3NmF7UJbYAz6FkD9Sv8+Lw
zCk0rCona1smKGd2pLpi9AC5kmqvTUH0tYtEpV4eWza1hyhaVJVH9VJF96G3O388Q5AvDOmm/TO4
kdnPSiR6/N2qSLmZ2NC6315VX2PuIKEczyB48ZaHVoVbiwEjji/K0U3zcEyO/MsivL9wqrXijCNG
PFgqXMezNpUI7hB7J2/EMom/kV5Q9isIav3AmCpq1nZSrtM+2ria0UUNojA1wtEMuwCGIgjYCvRI
sgyeSDuj+m4SHlczUrrgOOtmW/xnrFGOOJXu0tyTRnzQ6cao2z4qNozTsHpkZiXWNHNaUqb4TRmP
39wiHdy+Er8Uj+4GtZerPlj/ovBNftVkl5t7a230dtsbFM6/u37pFdqBeAoxbibokiMXC0jOSrgl
XFGdiW4o1Rr+49hz3o1D+Ctk3VD6Gdf80abcfSvxmixLilBWZ/DPll59K8dnMLwARotvaW3W3xEJ
3pCyv6Ddmuu1/231A7MhMfFUr8P3hKII6q5lcGpMXdCLeqWrYk8gLmKOvZ9BDIZ8spHY4kj3Wr9o
ncgKQOCP6M9gaog3Z8Plw9wytUduBhyiRRcJtIAb4WneJbRQf5yb9XB/RitqqNxBVN2d7TAq/4SU
zb/Ma7liaIZLe8LxgUxqNUharhk26HCWftiXmwAc+9SGu5lQK/D89JjZhvmzbjbLvSBBJIhv9gJt
zhNw5sRB0Me/MQF7P5BGuH84z7fwqoNqqxP44VS/OrW9jujyuZ2XH3WrJWwMCtGyaHqzay6eQLQX
x61cJuxwZ61kuR9kbgF1f8mp9tezt7NkwUdVsn+oXZoJ8OWVcn2262BU+Tbt2327tQNaUYSNLE0e
LN4DpglpI2kVB8R971EWmPuLWM3FckCsU0BT5+KOXWij0TI4czBcqCYnxme4C5ph8p/ogqjnU2hd
YRa1JeKZDzT8QiPM95MecFxMartTgxPQkzy+eqWBwCCVe0GiS947jhYtd3XbRDLpC8LAol8tXjl0
9KR1x2fONXu7WDXiU4QNieJEBP9+Q1y+MzkHk1s9VPM6LI86OY4VjCLiKcRvWrEIzQt+FbVikD/3
c1lGL3yoAUgW202Z6dL23ksJKZuNjmDRjeo6KRHSDRzASY3cb7dXzOIb1P996VpBdBowLNy1LQ/9
j8imqujCho64nu0KAVw4OVb51bVmBegcpP4OEBEcNyxcszlbULTeLVJ3RsxwaL0TMvWOB6kR7cMq
HY2yFH37m399IbJj4Cz6wdiZ/EWu2OL5jap1yrBjueyq5GTWb+FUV7/RCEX7aSTRMmCHoF0Pt5Uf
uaep///CSSqcx3sHjP7X1eOsU7SwzcN2AFveUoPQb5npW/Vt3Brguo2AJTnTr3oGaxr4bQtG9uNk
B+t43Epe5SrvfCGeRdU3uCsiXuUPbuQBHT+sfvVQo3SObxGFCy9fW6ykCB2hYPNyX6a7vvOaMgOh
iz8nAnPaM74/Zpi1b5vxJpqdtr51XCF1BmjfYa6BLiJEsgLvS6sSzjqbO1+Nn1q2vGWu21AXdA3b
3Fg37GUpgLHj7gmRLaHzodlxluzuWD3RuCe5abfOFOD6fln0jQa7Hi0vfh8qtEn8pLsuH3jJkEdc
17hXu/Kd9dIdMdNKGcUcEWGAySjEqBvnylFc94k3yvB+NRGWgQgAgGPX0dGDbsPjS8wBWjcF2o6R
2Cth0JLWZptxm21/7vl3+FZwGQhe4JEdBIR5EJkN9R8UHrUUuug9PH3F4PiWzWC5Ss6dGZUUyQqu
356R0rTxyRVx75+NBfFJktYwn+1YII2d1O6Jix+Wwj9tovau2q+geVoWXUr0aW04Ph39LIYfvL8y
vCkdS5sbTBDAwZ2/PtURLthMjvWG2JMvkSmc0CnXHp31gVwfE98m4zw8Vjtm9JtkJysE6Up7sD2I
PUa5UjbfBy7V+QaqksUJMCoR9nNvBfGYEozW+jxtzdHl/VIHMp+hRP+oHhq+iJQl52yKQI8Yq47q
h0LTb35Pi0crhGBKa4sSYUd4HjcIrMu40WN/kYRKfntcjvgzInqTcjt0m+G8rf6mnxdHtiHGvG7/
iDRx9vwTYR9jNvDmuxgft322FzSr6XpU8A5kNnCwDxVeQxCoiZunb5GxpKYNHT5o2UBoAMt1SI1t
K/yX1FE1QxKaWmTxvE9O0ZPsfGMSjs8MpSThpAET8sz9ZWb1rrbqCFOtaD2SDEo+9qpq3d9VW8Y/
Krgbh3EBOX5u+wuN3A6iIrTKssayPJBijCOjC5ROgzKafsNxQMEnQ+Kxvfo1MkG+HAFawSzYXhCC
O23hetEBSBOuvoDYwhBcEHpTRSdnBty/2ZHBAFcNSEcZu1pbAQMijcunSAsra1rF3VYShOnfmAMx
+CUwffwPTgEjlVViBCg8MxmvOGS/v/MWwxBipNzT2Nmlc/YGWr4IQ9j8twntoLyXid6X22oKtg9e
8GvH3rZWRZ9I+c9bvP0bqa3A/TVZO3qumIEZaNvFKI1Z9MQ124vCTuQCe40hLjlbRh1zZqqyPIrZ
89iceNyfJfqmbwjxJEe/d/URATfPX8e+HQ0fLmT+1awY2EK2anqCfZoYCQ16lRumdR0zi89znMry
4NTzICbdDNvMIAu6LAK0K9clJzc16egpg+z+uSXB8upNjvpp+mi/dIQLidtJde5dZMf+1YCqMc50
tIygwY2IwQfNKpv7Cf3al1vP8cA4KZ0RCTUHN498NJmCJKoSLJMukugSaytu892rsfUk2o/PdYxw
4Twi0iOOwZpi1AVxNTxT4DX9JKS2fhF7a/101gHipo+4Te5JtOq8AohyCzJE6/F91BhMINTR+IiY
bGr5vDZC7NCXrr5ceU04OwTzOiW223tQvhn/2FRA62I1PiECyd7h945iWYVnkxAxAZ+CXOhl2cOE
pY67J2VBSj4UOjqB56VcQ8KByuAtQIncnMEPzBtz4fQZ+i11UJ4j698Lp54put6O/kwWaq0UgXBl
zoSz2795JAhSZTWx2YUibZ4Ih/CvOXdH4FOkMbdtoZJVqedhWmYE0d7h/A0nLswUEz5KXhkRKp1X
RzS+CqpTvGIa1+pZEPz0j8s8CnNr7fDEs5iSk4Btq/szwMQZ5ONTxC5zaB+FnNdCWc2bRAp0eDsi
9BG/KbrWuA0ukctCltVo5oGNXNrtIGrJlshcp4am8Mm4IV9CEEK0IN5az20lt5JrXodfBJZrvCle
HzxVUcX+4zSJ97WVkQujLyPzoxFd1d2FiFC+w2gTX8oaeZd73q3/g6PHmpNT10cZgUb1RyRls10m
ceC1iKoouVjUg+hHvF30b22JWdFCusLbb+MQxSjD4wYOIltaSNN2MeHPXRuYf7MmS3luV7YWB8Od
OI2UiNiMRuoKGGNm9M+Hdez367To9cbFPpfkYcuiiltQJ9EdLKjqeQknPoW1SiBoPJZNC8dJHkQe
OEszPg5VSTwFT6/93nJaDGfkVhQhWV67q5c2XJvnVu3HXwenwo1xcETCuq2U2i+bnCqa5/fgwFgU
A1UnJdlmmT8yBdwM4eTbyEoskuJ8UbfVOSBXAZ498GWVG5/58gwWXzu/jDL6TfqbpU4YEsP/kXZm
O24jyxb9oUOAU5LJV82UarTLVbZfCI+c55lffxf9ciyWIMHnvjQMdLdTJHOIjNix9v3U+Gm1t8A5
fAlbbhYkVov0A2LMrF/1ghfHNHAycozs/wnNHtb0IU9aMa5IHowobysFepqvWShTWmUkx8QNf/QP
PtnJra4OIdM3TDWTwKUrfza65JLQoBZoVk1vDSa3ncl7TtvUUHYG4v8fKmU2yzV73fjVToVISadY
6pM3xSly+Vy2n2cT6BqtV1UQKpiZI44TIkkM0SF+PGYQp0ya9H2m1gw0eSwd5PfbEZPTaUfPeIbg
laaYFYhH+1tPHzyZcynqb46VBorbkmP7WNJmEK3obA4fGsTA0UYzCvNJIx/OhBsNCgL6mIfePW2E
Ie2aceU81lqSDHvaK7Ex1ueyDPqY8qOiNWSn1Ex3gq1okpKVpFRN++j0/uBvxz7BcquGhZ4f2KkI
vpxUwxKZmZlgozPIOGFq2SBBwiz1DoFPiYxNqZHGvtBNQT/knwRROjd4ktrgxFqPtGmfRD50TL4U
cRIxVEA5BhRLi8JPo3D1Pa4C5zHipAPywpny1aJLqzqGgefrW2WwST+Qj+iNrQ0qJNzQQWt/0L1J
Q7luFEGKgUNlPzVByYZft8R7SlrS5ArZpmArB3ToUBpwEt/YTLFXkGTTC3unUpxCupQFhli3FGBI
Qqpq/oF4jZiuz1WNjrWaHWs/CWN8TDS201U3UkvrRRTO0XRF0nnqrIjEWB4G63BAzrvqcDOKTkah
JvXcVUJU+Z3rjW0D9hD6I++ZY0UIFWctasXjswlQ683LyxqGQmAgp59CNpMd2K2mOqpcZj74vU17
qSmKEAEQfVHdKo9Qld+TeyAP5ue1+erJ2Htq/Mm7VynXeCcztyZ7DTpD6beO02vpaho1azwVvgkA
bWjU9DcGgcUXJWi91xEN6OTGthn9pgISYvyVoXZYyWbqwHqXAakxzXPSO8DZ7L+G2QXfwRIF9h4X
GPwMxzEZLW640A1cxS7KRy8oNdLwFnewraio9/EZgox2JGF5xsFW0MLTVk8f2UZWZTXvcpa+amgw
OppZinYVU0BxoEBG0QIZTORtzMmWCNNQLeONESdt9oH+hfZpjNru2Ujzmm0bcXqNsj4Y3ipzvq/Q
C9Id4SqgDJNxavcn9jxP/ciUpCnCGo2sQ44mhLb1PQmvwa7Qpq24qM4Wp2rTnzw5oIMUioB5SRkv
XVvS11R/FeM89KukjD7r0egaXpG+7760mkTNzb2l+hA0BfJ7yDanHCGU2HojxTgYTD69ZZ7hhz/9
stWGDfJvMC4z/0JfTUg8vJ0gD9PQ/G84b8LTg1eA6/nHeAhZPaGZNYfRylWVgkxgnmi28fVVxMyx
dhHxT7QVsQEhYgxVZ587kXFHfbbJMDUn4f2YtQniG1LW4qVxZFevitaoWA3ofDzSCz4nqEk4WT9M
Xlg6K382Ql7XWjZ3ZPvEOVvF16LPVh2V066k5NI+8VOHDxWHFXh9clNkUS1hNNuJ1gG0kpxlFq9L
UOtMzal+Bd9EHShJZPGjdjq7Wmm+JTk6kpYuDEQbaETMqlGalT/b0K4jw0vDfaUOBfWCtsLRguyQ
UT/okxO+kPS3xAOzMYH8qVutt9VKwRlHGYAiut+inCZxKUp/q8Y9dBf+167cAjGGQRDZE0A7ehNB
9fNu6Z8inUTyFUwD3vZV1zfRrgZ9H3DhCroHXe/UGQggg/tpMhT50ffM8SWdVyTpiohbb5E71ota
kcxEIlXEJ7+SiQEtx6k/d5Q/h31Kv/xDygGBv1iGfatPASrnqGj7rw2A51/QD8w7U0lNMEW29OTa
NxFEH+lKU+EwF/ngQhoSx6rCn3BFk4rfrCciLeYr937xVSMp+qahviSMQmNEUhPJpP3R0hOj2HZV
Z0Gt4YBe1zQMuUAlunLPvwviVd0PFAoS3SrUjUGXEEoUsx2/JnZPdnvqAsff6NyI068kZuWWdt05
xWOgPDhw3VOMA5rB9tgZHXklRZaCFWwL5xt1ND2hoV4L5kMCxjO9D0lvvEBVUz8OtZ78UJgnX+p0
yO8D0x/nFhCPbVR4Y/aDpnt17jbWSJ85UOl+BamCuxuVGGtYjRxiJ4eZPp4SM02elDiKxXpC8xut
hI3o4DOUC5/ONcw+6TQDskzufuLmyGFD2XnTDEX/YYiiqfmQU7ijB8qpmteUHCXqT2GKz2gterlH
LmaUqH4ytktQpbZYlSUX0UOv5kr9lRK5mq31PiyLO/Ic+TEn3pr2FdoXfRuovkJ7ApItgDvpEDwT
l+hfNd8jGs1wrFfQYzeI3SY1KhvQOPg3rEoqTDkJZqOI9tPkjHSHZQnBdGGpDnMuyEzCZjbAYTc6
SHvWrRaMzZOTmfEDjTFVdNcXidjGtpoisop9I0MJHJn+VpBVLggpu7kiWsJSfIZoRhu60EKZuYhl
LGONDsv7Bk3Lj56KVlTRDkMLPdtWutOju5R6+aCRDixXWqjyq2ma0fWjLpF2o8CWyT7R0iQ4kjDN
ieNw7UEEn9Wj+rmRhfKT23nG2+1z+3m0UhN15RhV1gr0Yxt+LP2p3hn+MLbbRB/IAEx6V6NxNbx8
h4ouetKgFoF9yvNiegjL0sAelrYZLNgQ2Prpw3+QAFpKEza9a8kuOALZLOz7Tg89ZzXZ46Bt/qN7
RmWie03dyeswkNLSrMjA55hZsu1h+w47FOZqzl81IU/Io2I8FNWY2duk5dgaWz4cTRBxf4PReQEH
alk2PFg44bML0QL8TBl0pNhTtC7YZxXzv9xAIYJEV+feeQvxPKNXlwREGjqktGbcqaEt0KzRzPyk
O6d1W5AHGw+A0Ta0dPkwAnpZkzGyvyrexP3CIRikuo3kOSc6p6kvMm7gNC9BH20DqxtKQ/bswcQv
/YtvqTClSZ+prVvbU7NrAVwCuw67/XWK5ntMtMarJbGnG7M3g70cxSetO3ItcVuv+sgH9N+MgLuj
akjFJZ/ApapMaK6+PuilD2qb8+llWFjqLF0E4BVVdmXxaF2awq9D5iSlFp5ouOxuuYhe/J5/DbWg
hGY0TvYe6U637zrtCemE3PNfK2vTTpjNngLvCE3PNq2taVP0dDc39uSsZ6vjGzPr4udEUIe59AxJ
XdJRbWuwEtusWteihrw3pCEerGKSN8jTFz8nyWWewTBMnCzPJ43R+BZKqaF1C1qPXRwg/K2kjvMG
7yo7RhU6RqKx7n+ZqX8NOoNT/5qpHfKYVqsN7s44pZIiM8Uh7ytxA796YdKAM5fApzXVBqo9v+C/
RoGy7ZB4NFvXhm24pXbfPLRx7wFio4Xv+vy88K0cRtBmADWWVs6CZNsCTkIZErUuRnI6vbAUOHco
Jimg/+s4umqo0gI/rGmUmBag6yBjO0fOwjqIauMhn3T0oNPg35gT70G5jEKHgoHhpy7F8mkALyIA
F8w8D3TiTual/slzBmU4TmGku+QFPf2Ghfp7Ui6uUqqOobRqazYd3uefSsewxIYtVLuECO1rILhm
KFESb4fM8gEjz8T+2MohuXm6fgNi+8fD6XwDp25iSF7oTNl+58oCBsigySuc3KZTLM2NvYwWGUoN
DrfgItNzt7NRILpVSzx2oEpglVxTNHFsW9oQdrHqlKSf40L8bj3H+SUSe0zXND144pDRGYuOIAXp
uYLOavm7uKhpM+CfoN0S2uvTLaZODRRR+CVoBpPJfLGryShW/zxtAD1zmUA7Y6qWWOxpmpPkYRjq
I5rW2HoB+oSWYQrU5+ujvF9vELHZn2GNStuhtHD+EatYiU1qHCOlK5ABgdI3a6ULdLcvpvrGIfR+
vTGUQ6rSMcEhYuJ2PpRK2+kkfZuhOo8qt0mmdhYR3ljVlx5odpXHVN4yLWO5NwKDcqrKMfHeQ1a0
HmsBxmDiUkePwi0TvvfbMGA9VePgpv2TL7XYhsluRmlrloNLzkIhpZdSP817BHNc+09lqUYby8iL
G2fdhVWHLx5JLg17Xeud0RjS6oxGSDm4PreyfJWkPYCptp+ZSBAQ9eAOTmvwrXdaVL96oozBjd3s
wvuVGjAQLJHYZt4FLIVXhJHdVKMbKSHGHFafbO2q7bcGCJt//5QSOjw7jKkivTEXE8a3IlDwMXMz
MofPCHdbGrio/bIFpjdGuvgl/xpp8SWbUgEH06aj2xCEfkC/ZT1kTj7SCqN3bgmxhBqttHb/vPQk
nh26yfOZVD8WQRlNYj71lrh3fdpLjmVKX5Ni0mFA9rj6H56PFT7PUSYOPlbnS4/uOu7qkl6RGt3I
dxan/yMtuCcFYdQ8N43U3kaKvt///fkk10BUeQ79A8tYCI40V9S+GNzeBPDdmyXNRmH3qx1658ZJ
dOHz4USCyafOJmZbS6vhcjTzrNOs3o3qrnmCCGrsRixAPlHqLe+k5yNkDNUf15/u4pimjn29zczU
lqZV4UhaUZvLpR0C4ZQqcJ2cEpjxm3AAgkS/vwrKZ0RXbv7zPelPaKSBaLH4ksvXqpH8Mzuvqdyq
h66FHqWe9hYZsX4TwNL9ff0p5yV2fs5yOeJqgm2GalnO0ksc8V0WA1QqOWFFQB82lf4E24yfedrm
vwzoJv6Nmfr+kGBAg0YfSc+rapuL+K9ilfcBbatA8JWaCyoQujQO6xsT5uIoOE7oKmUWm893vh60
OgMLOTSlm+YD2hWHboFnJ7L0Gw/zfq80Zhcjgma2So2lcD4M1a7RLsOgcYHnKKcGd8ZdMHjpw6gW
/26bxFB4fFoWSiK04ou90umFoKrg1a5FDm0EC6IOsNwBDaKd7ihEdscMNOcTHkQJt1yNY/76RLnw
RoEZYUMEOhE7N2M24PgrbofkOHkx6VRXeEF7pzYt0hdajl6vj3Lphdo2bHl2S3zEhHE+igynHIOo
vHWDVA923pR+ozE33dommuPrI12Y+KxrNhSGUwX2JOcjUV3oA22wK9eKJnXfDtKPyF8Ddab+3LV7
0KnNv7swcx/ULYIwFatWgvXzIYscUwQD5ICrVsrwxPYMHcianJNO3+3u+tNp7/1EDLL3NuMwXWxG
Ox+Lrr4ATQxwI5M+z/Q4W85VVM9p0lnRW2Eea1Hlv+h/7b9hKqBv2QPVFx1c97/vZUwYVVhIaDkJ
5eJ7omwe9FKfNQxoel9g0FKylGGtHMYUkf31Z77wRR1OaYNgWuXJ31l+2mlitWHYuiFKr5PSF+KT
V7YpHX01eRNwjri8bP51SBMZOfPI5J8OroHnbxnVTpYlYVS7WEVAaBDWljpsvVHBl6+znob068O9
X4MMR0iIUwrxkrXMak09icmgkZUbaEHrArKgo5NnvTHK+zXIKDZmmOwyeNAZC3u0BF2x6fVe5YaN
Mz2AzZH7xHcQV8/IlusPtByKL0UWmYnKvcQiMzh/0r82FaU0IfC3CsV04KrHOjdqVKt2vvNFeCtC
ujgU0YohcbsnM7jYvyi+oCirEtXFESQ7ELB8pn2wn3uz/Bvvb/mV/jzUf0dyFu9PGw0njpsco4mg
6Hd961kbUwHLcf3Vzb/374N7HoUzh4ZbMhvchxajdNGoaUj6NFcjEoGcKqxXXrDtEq/bW7gJ0Ra6
o3OP90m9HWAV3lhsFx6SFaYJxidsgO9y/uVizI4xIgL9qCPAOGaKbA/h3Gxw/SGXS5qHJDoRNErQ
7ii5IpyPApTLMkN2FjeLBX3oKd2ooTr1+MGEzlpg6/KPDj3zePQkMP11fL24gZ2P104KwYmnqC5F
QbVbIxKPPleVDVfu+nNdmIw4YM+ROgPBzpvvgH/N+w7lz6hklk4PS4v+24ONBiupIYlLpw0QgxvD
XfhYnKU6V/L5S3E9OB9O5CUacvoPuDILWpHKKLrj49o3cjaXHmo2VueDqY7NBnI+yuDrMFQgbrqB
KiN3otNuFSlJzj2WNqvr7+/CvCBNKAzcMXFaxjrqfKgogtAAC31y1SHo3mzcV1wasfpNa7bFr2Hs
bngEz798sdYMcm8c2zrKJ4Kf8+Fk1bfZpDIc5nIwciY//Y09ovzk47KwBtyqPwKtwK84xWvj+oP+
caV/N7TgWCOzSNpPLl5qmvhRXZbIjchl+uJUZGb4mfq/86FTpJgdQiU8tqD1H6dWKT/raVvu0LVb
L6WX629906WPHSmy7fVfdeFLc0XhPkZixGAbWryPdNA0P4xNzDuDWhwwUquPAC3yTyjIohsv4PJQ
bDOcExZZ48WKdMyJ/nzF4ks3KrzDvEKiIsLsPldQVfwPT6UTQujC5kxfnq5pp5fYrHNCQOigXwfA
c7NJlCD4QK9183R9rAsT2NB4IM4ji6B6ubGVI0F2VMvJpR4+xa++sNVPA8Xz+zaBc/ND10flxoZ9
cUSbJAuOp4aw5WIrDZQ09LU4m1ytL2y6y8EhovrCpaT1yTsm/i0/5eX1ma2UHY69hhXKcEtb3rpT
CruMm9GNA1/fDDr9fl2BfAg5QopS0v+hOoZ1uP5WL02WOS7idsQpL5bGyk6AjjH1BRnVzM4/IIag
kxEJ7D7vk/D/OdS85f61gzc59VofXoU76TIKtxng/Oc0RguzUhJVH29MzYsvUxi09FiUEjmezkcD
c2vJANmD69S9duqB0+9bM0l+z+Lxgz9BmoDpWtyYoxffpk2gSWMVq31pbzkr0Yqeu6YraLp5GIDj
7ZuiCvfzNebGuXtpg9VpgtC4Yc1FTP38+RrwmZEyZgyFKG5dpjaaG2cESzlkzsEctPZnF9RUsisr
z25kCm4NvdjLorqiuTpzBnrjdQ9lTl4e6ArU6E6M4Wj1BBu4SWHrifb1xsjapaHxt9dYbBY7/DKE
K0XRUXCO+apdVeVb+hW9DhnfGHYbELeRXGOTEQybTDdFv7aQ2LojvZwR+HjPOYKGgv6sIoAP1jIz
ffDM9AXDNhwHT64qUdYY7Ux6T0dwD9dm++8rjfQweQ/dYXrYi+mfBqmnjRC83DKRya53FHtD03xC
xKTKG3P/0sbFCGSJOe2JKhZnvdqBJzb7aXK7qhx3fh7UB6xe8o3qj9MdYIxxf/3RLq21ueJFVMGA
75w4kcMavg+41O0cz9F3Zmu092g5PP+pM3Jduqk38xS0uG4+XB/YuDSyNUee85FAnLaIqS2fc04F
7eDmyqAXm6kJzW+Vg4OJ2wC5qfZ47dpyh8tUHG77Kg7o6y9p/0BcOIjPPcCA7JGui1gHix7SzuPl
Zi83BW5jeDPSWB/vavqd1QPGf+IkOd2wMgURhs892suafhJ2sjVK9OlTBEITZY4oqhS76TroXhBu
mV+7uh3vVDGbxdGj0/yYmmmCnCCRyGzoJilfxj6yAQ3LckCl3gJ1O8GPMfDAuf6iLswIExmgRV6d
k4xJcb5bDFEGzm5esqyfmddVaIlyiuKg/4rGpQx2Do1Sze76mBfW6nxvpCWNohNnzLxZ/rXfF/gj
BF2j9C5Kuvo7Cin7G61J8U9SWDQWBwboMzRoGtRmXhcpgOujX3piHLVn4aFjkFCZf91fo1c+qcuh
YvTRtL0cORj63oZdYyeUYfjYqc6NqTgv30XUifRAkEnhzCG1vwgWoPEZnQda3fVTHAmg6bIUVnRK
Brc+5YUpP5N1uNQ7hNcka88fzIF7SktWOrgmBIQA6oKqKUjEUzw4IZDGwOuDabqL6jH6dv2NXjjc
oIVBcTIp0aBIWnzPqY9qSxVUuXTg2ZgeWOHobDGiMbptpwv9Rk3t0vczAd5CTQMB8y41ZQKmGUta
jNyymVp4Pw24SzNU9GFjNxMMDwss940d+tKEnZVAFPDo5wFbev5mZR74jRGUE4oZ4JH3TTw3zlpB
bCH+S7+Bg7y3M9sY1plsvBun+YXUhIltg4F3PIVEsqvnQ8MBy9R6CkaX3aY8cCwk27RBqlZJM3Lx
STUPFmZMm6yKlGlVdGV1421f+rbkJKifspHqFL3PxychmhK2a+wPTfYsMchxwfh/n/AW2V+fRNql
kbgroNDheDKA6Z6PFGuQpjK/5LtqZOweg0iQYkSHr2QbyDXUBlbOlBb3ht3SNYuTSfYVlVR2QDgl
X9U0M9Dj0fP3nVVQWscQBUfjAgwmq3L9d/4ppC7XM0U6QZhBtY60w/nvVHQNxzoYha7GSZ3svS5t
ixPSYP/Y4kdDc23XVwa9IFp0sjF+hE3kZ9MX8o05bphDTA8GIu9sr9ohwnSbJtiftYr6GJKvbmCq
Mel2s4Z/pWR76DL0QnAtxFrKS0f6EiLHiezvllIDVQVBrOon7nTJeJCgS/0NZthxD08ztaHUFs3I
6wvjAuB7wzZ6141j9H0wg+LZDH3/d2f7w7NZJClmNlFlfFNHPfzp9bPLZu7h/7XGKxOfFEDt1dHw
MdXcpIo1Zhi09PrRUOs0+3LjxfLeFu+VA4jip6nPJbRlRh8ZTGM76TC5ZkC7qN42gMNrGp+vj/In
EFwMg4QJGYJGVpac0by9/LX9s8IjL0/IKJJJjat9jWGIXGvKSNdG5NWzshslHnyfKICgmJtyfKMr
GOsHpoRHs5qUnrX1p0lKWkQLTHvAaPUo6fumDlbFVA7hanT6StsgCy2qbd3DhFvXWClZexnnw9xe
PdEq5Bue9jt1wNHQ4eGPNp50hf1RK7BXWk2Imh+8VhO/Y1tTgp0Y6EF0DaDdL7mPfdWqA2vPPK/b
j06PEmXnoIGnH6ARClbf1QiVsiRd9hYERvQTa9c+3FhQHPvfeYDG3SV3jzkPEBiRbSp6Try1BhJ4
wOcipQ9z7ZeBJW5sYn9K5ouXTsqBrBl6KxLGYrFm9MaKkIXQX2qpeu28hnnGjhaYef1SFgrdjVIN
kO97iR/sMrMe8WQtdZ3i0YR3C53Znb5WMIANdo1s7XDnO2p1IFOr1euK8p6HQiygitdSJACoiDL9
Oa+yRtmAfbaeJrrQECElimHurD4OnS/YhY3116DQO8gCMDJ05N3Y7x4HDxAwSOspC9Z4R6tQEehl
Hm8EP38iz+W7mLM9c7qCPOxSuptA6wVr4QsSPm2o/zBNp+h/tQCZ3uiED+on1axNsjNhZ/Wnsh1Q
U2VkbYM1ac7xt418P70REF3YeFHBsTf+yZ6irz1fEVIDNZqUmukaOf0IK19on8hHmU84PA4fr6++
C2c3Q81iGDInKBYXp5nqVFmfFwIHU4XCDLi9pjSPUdOYvzWYW+EnakDBv9+8yfeRXEffxPHpLAJc
fwr1EH8FA2xHalmHugVgsOt1jH4+j0Spt0qhF4IwiR2TJBKjFkOEe/4yg3qk8jtphpsaNNsbtJPs
KwufBfD26Ru6+n6XqsXz9bd6ITyRGgYq0kIJ6iBePh9Tku/rmiwwUQDYyHVhUc3+7TLtn6rS4ZpX
duRT/Sk+0avu31KiGxe+KSMg2ZwL6fyOxfQBvY3oUTKfueG0yqqwlbbaYX1ePBk2DqerBlsKehUS
NrHHjB5/+jUKoCv3etRmxl2sNt0X0JXjAdcOr/sSJooJz17PgJKM0CMAJ6BWAThH36K/xkQ+/uBZ
Pe4ssd5Z8FjF3EGsJMMrq1/B0c33a4HbmKjtTUjlfh/EDSwqAytTuq7AlGOBUUWat8FpQXgfpDcg
l8iNOdfkI0f2NzGHQ3djyV+4AUjkzcicqadi/7SY9X06wY/A9xNtN+R4evWAwMH3vxWY8JUX+woT
jnwdhSySP8uZ14d4+ICAtdy4FT0eqTZ274EW3djKL2wWqNnI6lKW4FqjLkLhqBGOZ3KFcgdsGDYO
RDos/xpla+RUvq9P63d1d9Ke0mEl8VDMaiQ15/OaHhK60LEKd6vOhpRgpeLOlE24DRUxHezRHjkb
0uaz2XbGJlBktJnw37nxVi/M7lktRarQpkrCI5//Bov+Gchoke1ihZ2/JZFogO1r3i6XvXjDr96/
JWy49NTMFLZH9ILk6o1FEk3WiVXQqGbN99PsRc0ErV5TRruxI4oNtVD8I0dsmuJ+gBjshz0moZN9
40i4+NTw4f6cC1x8Fr8hHtVxCBLVBjDrmLuYDvM1rk3w1pDEbHLDjm6l7y4sEeTl1MrJ5JuciosA
AYhDYkVea7v060US2I0Tb0vYYJtGYrFjF+Zsvy7DD4h2AJ9JtV47Nif8KKJq1VG+2eCLIPchPKXX
65Pw0g9jK0dy4ZC85RJ2/v21HGuEXlUEa1eaH2wupSvRdv6N579warCm/jvKYpYROhEUqKHlqrHm
bwkMvkqn0d+G3vzWAas+1n1j3FjIzvvtgks00jGiMnKP5uIT2yDLIHnXFmnifHR2wDKcbheC2urv
Cu7U2UYbQ/ugWe0IHENHiUxzXOBZ++uv98J2QtlRJ0dnoPh6d7N2wlab3XQsd6IKto0sn9g10jFN
c1L1xpy+cEoyFAIegbKTjrv5S/8V+McipuVL6uzCfhj8jOk3W0m8B7epX433NCEOhxZGxJG4Tdy4
c1yaQ1wViT04A8j8LUdOAbJG42S59QSMLxN6tzaH8FYd99KrRC0uqRiTaSX0OH8+oJhjHPL0bj8N
mFD6WspKjYw38MGf/v2jOTrZah4FtcTypo4rCd47RspJQyvhKo7D/Nuc374PG+Qt14e6tDDYFhDJ
oT3EC2ORflAyiI9FwfxIB9s4+kIpX6w01e9CpuidPoC6t63qRjh16UXOWTSUSDQNocI/f5F+NBhx
hMuraxt+a28VxPkpudyu2MK+ib5cf8DLg5lzdvBPXXrxgGbllCm2SMINcYknQslndrwWHcBvmTcW
wPuhSJywp3OuzK0gy61sDEMRmx2bjKMn04mLIhBxT0wfiym4VWd4P+PnHA0SS7pL59LlYsbD4ogJ
7nThCsAHdKpzaKVAKHfX392fwPY85Jkr54aJtpfwABXs+ZcCB2SEtR0YLvRnf9xx4Q71Z9HmfXDC
UBtjJezO2hPzSv2Z4QoCU5pjApBbHb9gDam+OCY6z3WVRiVIMS3SufiB0rOB8eJRh8FF3WjVJvIa
+TrYFhwALdCz3xN9Jh+7gl6JnYftqHICjAXYHtBzpK800jzyIKHUyVXU2rq2otlF0day86wfSRsL
Yx+CbfxhC8AXcMsV8Qv3Y+NHhRniI1618nsD7zhfk6bBrybu9AIzydKu94FTtPYLnXgkWGNwHt2H
ekii7BRjifE8ZaKPd15XTD9xpazSg5djmrAZe+RZaxWDt5ceSgF6sBK19RqVXabtyAjjrmMmWW+s
fJgNP5LYC7ptPkYNBBciofu4UCyMCdOyUY94W8Jq1NRUXbW2BHwPdKQKbpyCF0IfAkpnrrxwPeSr
Lg7bsFFV3CpiwyWim7BXx6bL/66WAf3N5HlDSQdzHOEPGlhOApqepDoMemidYC5k4VQ3jv4/s3Qx
vVAwcaPSmMWavdSLdE3XA+9UqZalwUdZmjXslQhKHM7MQ3UvR7vZYpgNhCSiqJkrprMJzCCCA2UY
lFwViE5lkb1cn/N/GuCWP4pzmyVMUGyQLDuf81OaQ/lMct01k7GNAbhguHwXZpBRmGqO/2ZP1HoO
QxaCyanh0Efr1FEn5UiDVJMc0yIdop0Zpph+3vhh72NGFAr01GmSSF2axrz9/HW+YleH4HfMYYgF
ed6BivOKaJuMfencj47afpsUJx5XXR3LfA1jU23WmF9hH7YyMWZ71dNmUA8KAC5jw9aVFLA5muYb
mpHxsQi17uf1X3thg9JVndKklPxt75TzArdUPGYrAwVHqn6MsYAd1qMBXfPGW3kfZZEMEHP9keYc
SfHg/KV0rS0aGaiGq/aZ8yXpfKwyUNM+GtyVAQ5hC5RC3O6hQg11AomqjGhSvaFWeX+GYjxGCYH+
Qy5TxLHnv0GhAR92U8lmzB8+Mtck2N5UB/wCwN+HMTw6hwR96o3VfOkVz7OBhTz3bC8lD2EBWqtu
JvJcU6fjaZxGR0rS+o1FeukFo3VF7IDICLrC4rCu6zpo4IgJt50hLStEsH5w6DGn4MLUcwneDIOB
jbU1QOwe6QbxNr3MhmpzfTpdOFqJYRFW4qPGxW2pufASoA70DJkuZTD8YKDoOD9ap/CfTUKa6Max
d+HFzh2BCMG5KbErLXZJkhvdkEFKd/MiFe5IrvF5aiL/RuHn4ihUnpBjk7BjTZ/PmpLXFAFUNlyi
Wv/ocTtYkdstH66/OJYcf89iP+PO999xFmd4hrFywyqZL/lR1r8aHXipr06Zx8a3wkbPdVLNQO/3
iDttuD5hBdrPAzEHoTEBZ7I1a90pXd9AQucOVMciOLpjM20wuNJjDJVSTEsNrcF4NoHGP7MqiiI6
YW9KzONbcdHS6kpZf0Mqvy3dujCT7imetyHQm7L7WZgeQvQgLBuwb4E3KZA3NS1bNTOrfgfHKov3
PrYRHaK90WiflMCOtUc0JMHwQl5X+YRjF+gZP/Fb/yQ6iXsD/oz+b+xXYntjFhChNmUbktQyLSxS
px6wx3rCPi7aU+EtHrh0h8l23jcmGhRD69Ek/A3o6muyH3msmjtTeNqzROXzVPGDT3rvaMHGD3wV
W5iqr+rNNPF5wd9FUXlHz4AgngCx+Ko1mozXAbD/gUdq9Ie+0abocz3hA7Ei2GkInjxMiFZOnlbF
Vxm1svreJBh2ct9OnOAkAHOMD5OqRK/NOAbepsR5ON9BFHL2nZ4ZzQ8HG5SPcHnSeG9ZwNgOWOhM
+ZOai0r9kYHvrHhepcANPLBqqk7NpH8EnUlDft23UbIthqLNn6ISJexaHYQMv+k1B9+xllUKmJIX
Y6y1tNKBhoiscw5wNr3QRWFDR+AE3ZZGjaKB9RhX2njEcUnKNUX3RnlMGnLra7ysYLZKELveF6uI
rGPT6ADziXmI2gwO8s+KqOpulVhaPLwkU6E7G4nYznj0wsgstiidcB21YaTJ196nKnk3lZQmXy2Q
d/k3P44VbaXbVXMwKvAGRHEqZSUzAsJzpzQenD22JNNfTWRDzVM1hWZ08NO8otJaI1xZAd5SNLzk
RgsrZAK+egePhFoSps+EdmokjOKtq0O7f6uFUuurhIrJN780gvqUhxmoXb8O6BceSCuohxFbngF4
b8KATmPkj0JYuIFzbtnqDgKsCi/Fgn81pCgHNnyIrNo0RFmYuxeWZkbbpsJpkELilBzVHCux9VQI
/SseFh7QKpwqKMEnzfgMqR4TC0ku4bsDGs3gj9Zwn6fxWEKuyYJ2HZMN+O55FT3mdozj9ymTzvDT
qe0w3UZ9wWcXnjlgKhjYQnHtBmXUKsEMKcTOx1GKbQKG1VrphsD3goKXjvNTJxttbUAJ/14JUjUU
v0jYoQOvaWlOg6ZON75eqeEmG5QwPWh4WaVH8NrQMUPsv19zvMBOFsYJ5DlwNH5WBRK6rYyQwhzJ
6nbjsXC0sN4VVcsrqHVRT5+4sYb3sH3VfJ/0VlOt8b9jZdnByIVxCMbUv1O1Bi9ifIaxVKbJ+AcN
JlhTmQmAn/UkrDbY9H3nA6sulAiqilW18dqrgfDs4XtO92MlyxOvjSHJSnA9KUF0pKtRqpm2nSIH
OxUSZlb7OqhNZf9EWYzdqaxbkPpiGD3M3yrd2oejyGZ7CtJWyEbNOvuZQdPVftDu1r0OYZM9aYmu
fRIIAv19iGe822OYom3GHPsAqk9lVe35Kwy3o9EI34NKEIrTHav/H2dn1tu20bbhX0SA+3JKSrIp
x05sJ02TE8JJG+47OVx+/XcxL/AhoggRLnpSwEVHM5zlWe7l4+1nYCN2BNtKU5JMH/E+ffWKF3Nn
BdpQD34RB4HzyxlUMz3A09TRx26JBh8LUH07T89GWKQDTUNswllQoOs3u5jN0bZKCOlKrbXfB3nB
7yJA5lqo7x0qrqcPU4lP7+2J/u6GrJ47TIxoApBSwPlYz7TVdAVTGk34IsXJ7DFXa3qO2PaAIQHw
3XxiebCvxEi8WyTmQ1CAaIIax9Boo2oxkIGtO1QRrmJxnnPqQjSXw48jqiZfhngG77NAWR+trC7w
NEqjSvkchSTeLhQ9NXaVlOj/TcNTLf1W6Y70JnWRUt6nRK8tUHc1tk5DliIln1PjCV8yW4BZi8p9
uYattWfFlzwGvg0c9MvgwopAjut11/lJok2vgYTBR0xqWwP47dTTSNUS2zSlHl5ur/7GNluoWFRx
wSmByFrVPKOiRuJVh9WmQKv+lIU4oxh4HXuIYNjPbJVuJ/q/LjkCMgAogvMvjHdnDXRDD6SnjAO9
LB4j43kolPYn0p6Rh44S0uRNN/8Eilwvuu/Fzj7biN4WxQ/oPipeM9RHLhfYqNS2CvDw8nsdXxK9
Vrs7IzTGu9vrufEZCUIXFi25Ou4Yy3r/kfK1UTDJmHWNPm6C1pmia/VpyjKMbkSnpb0bN0HmVyba
tMf3jwtygyqnIS9ndzVulWhIs2Go40ulVd1nfRc/6005evj/KB+NpTsQZU381+1Bl//p6uTSslfA
nWncGYCULicrxIhvycLQ1+y5QpNYxjXRFvZx7Mu/Alwb/dvDKdvjLSRXNg/x8WqS9cxodWWiCBD3
CMR1RiC392aiqL5ZDWbIZVCmM/ATW5IOGaKP84PRct5ee+zbU1f0WtD904QYM52AHQukZdVGBXVe
SsMXVZ4ifWcvbOw4iP1kYCR7sqGsW0ZNQTQqMKr227ZHDMwSDhZN4Iv2UI4b+AlYcqR8kOUw2bpC
rM5GDfgKy2rfAFMyHwZi/7eCDsci/l9MAc9vo/sKCv/ihDp1/CpLka7eCb02PqAbqE9vt7/TxhlA
pQjelE0FF3zL8vc/zsAYFBKK83LrU7atx7OttzVdKrW563q1fCCVaNWjkkXl+8v9yzXGxQL/X2Yp
VlngnKZyTKMX2r/AKiQIsEzO0rC9F2SHO8dtI8deWPmIkpnGQrBbvc6TM1ExjavWL+dI8YzQVIgu
ZMeTk7g7jVoV3CmB3J1izv4pwkf38+0V3ioLsqkYmy46alfrjmgygxGK1arzkeyaSTQGq/h3xhLo
c4ybBTqPojbQHLR4NI5avIS4XaKEX+UIa4CdC30jzwc4TOYNdkddGgSrj51gQD5l0HnHtJ8OpgM7
zNWlsW8OIMeaPajhxg0AqBbWCIxv0vA1hp3CKzS2roXwPZRQGrqov6fk15OSFcEBD51ipyW4Nbvf
pBieRoDZaxp/hB9rpTlJ53dji4pL3WjYDI7FFH4TeLftxXwbjyM0b7YTRH4TLPjqiQI9WbW92XRQ
zPvO6yUF1x5DKf0+UaSTNWIhMCqW8VwjD3m4vaGuR1ZlWN+8VxwcSlTLOvxxZM1kAj0hK5OPu0Ol
vy7SRM4vrB/76A4HD8CHUd6AGUs474FLyKDuQdC3fwDssYVtjAL3+moPI+xGLYn3y9S75GVuwbii
o9/WjyHvwB0pW/IElLP9OKFz8PftyV9vKjaSKoMRoUtIwXb1jMUtHfQ51WZcAbiTZAv5axmTU3dA
1+s0DTwdt8e73lQqRWpuR8XUSSd/kzL/WOwstaIapAFMQNKPY4zHxpH8/99O9IN3e6Trm/hypPXh
VNUixlcJVjqq7YdZ72bMAUV9wk02PaGgXoCknOp3P3sMSroHfVuRES1YXcNdMqEvEzE9NaCVNMSa
fRZj2uwEA+r1FbyIosCiBuqHwry1Oiw4apfIo9gIxk+OPXu4nxU+kBVD94jtnM8ACZNf0E0M/K+A
fFXuAjFuvLYZChMBdYBPLiGDVZ1Q1ZPKOzMQg3IQVZikJ2GjoHTALLOxD6FjVs2nIe/Ufmn/K9an
Ansr6eM0z5Deoa0s9iYouKAfjdbA4NFrsH0xNxMhdJJqP2lL9erP2191+WqXYRf9VVQHCWfpDKGl
cHlY61LME+oiuI/VRXIf4ZT2MMtFv3MlbK0vJWTA53xES1/rNDhOLCpH0ixqqkP5QqKffsP3DG9t
Te0UDcMyKzoXOSrTrtrU5R1OPPXX2/Pc6DaR/FLH1pYA04HMfjlRO62MOMlim2ZmHNbghCP7pOeq
/qajUfia6pP2vTKM7LGptOYxjkP71IaqObhWY0TfQ1GMwRH7WduiVaYrO0HOxqVBbg56Am0J2v7r
YEMyY9UeewlFhCCoPUo/1Wl0nPGhkJvpQRaF8f6j7CgG3eoFGWLRtbhciy7EN7GrWItJtvPXMMuo
w1G9ze4D6jmUUxvRfJtL3Xq+/Q029hoKR7y38F0htKxDfGytUGFOJ8t30D45EPWIDwEtydPtUTb2
2oKc4AGCSoKa5uos95zwzgnY0VKmOZkLXjoYcYoatKdC09O/mjoqHnSjEh+wrhxe5maud47UxpXs
gPghgia34PJahaymKidq17C6+BV1h1YDLliFYH1HDNnub891a+OQLaEhoxIxcc9ffkgZFrg89ipz
JTt0A4zfeeQpjGJn4DwpsA53zvHm1BZ2/yLcRoq/2jhq0rY4ZXCOFTV600OzPs+ZY75kwSzvzGxr
r2hk1xhe0X6C33g5Mzr/akpFDYhcGAG7zwblyRDD9HJ7/a7ftCXw1gzSCxtxy3X/MJhMtRbKaPtG
K8kPSRJKmNpGFovYVfeUmEpvUNk9twe9XkQUGnhpmBZMMo795dTM2c7jVJDRqhh14c2JeQjtcQNO
iVCO/2WohRVAnLsgtC+HwiemDuShsf1yiqMTcqOaG+nGdJcnQbRz7K4/GHseChepO2cb3NLlUPjI
xRHNDduvI/gxNcj6R7o99bsrmYxCWAvxGrlclC4vR5kzMEPJoFs+N3kgH4EEh5mroUmAA5mUc4vV
MYLwtxfxd2v98o3UFoY/ZlPMbRFCWQ0a5q3V1L3to+bZPcLSsgBPYy393KoSq05deZII8+ROrWmz
8MSdULwZ1FNrF+noSgA/HrRADhW8wM35DRYRqBNYKSEPX5kopQsrv8txHJkLPBbIc7KjnSbNuerA
fns4TcaPNeVFEIJp33wzBfQbDHkiuxcHvkctH+FpOT9tpUOWCD9R7cnJ6dVQxFel0oMagnGxNhco
c6Ks77z7rmNpUNwCFb/0S9d3nZy0rBeOiugJq0vPhRtC8ajTS57Z1cNOAvVb02b1IRYSBeGKRsSr
r+uacguVKkDrkHa/DZF3kTU1XoeU1sGDXZAneoB2ndzL6Gx9Fti9tphrydhno+8Qd98ilHaHQydh
3HUPuRFXNRlV2/qhTgZLO07SgJWTguvmHm1/42SANEaQzoSlzY5cXWXZbEkVgZ/ud6UyH+NEyfFb
w1bk9i7duFWISJcrE3SPaVmr8zfgi+o0sWP4xeJI3aVZjOlFTJQ615m6p+i0vKGrD7HgHSyo59aS
5KxORII1TRfKQO4lWple74zT32JejoUN2vSTTlxVe31kyR9irdsVP9lYT6p2JNCgPRl6Pbgmi1BL
TRDctUXqGE5m6nWT8R/uMwrLgFjAiKPzsNZLy0UeoPyX2L7dt9kR/2rtHvG4PVjP1lczqCNT3yUl
Jly5vFpKRw7McCTyi5Ep8MbOSjEaKPBWwkFz5/RsDrXkiEQ8YAbXbx3t/6TW9ZQJqfEMhqLKT+EY
iM8Jdj/+7b249YWIvv5/qNVeFGqGzB9+moQJrXyAZGccImK2nVE2Hm+CeTRUKLBCPVq/o8EQZ1Ua
Rrbfy8rwBF4Lv0kSDUwv6V1/cGoq8zMYi53X+zrk4gRTKCPdJo244pcFc4cbGQELPEo8aIxsHk7y
gHUkNMLx2OCmtEOw2lrL5bVDZZn9dcWnz+VmFMhTW37KF3uaMdj2gD3ZO5tjay2p98IPgCPKQ7d6
V52M9mAs0GQDIeF8K/H4dnDwVLwS8YTHHqGPj5hIiT1Z8Y0tSe2C+gXXOVnhWivABoKQNaS9fjbi
9BFXUujj+YZ1nBPZx9tbcuOzLSrR4KoheiPquiokcI2BECtkB/GtqCAfSA31p6RJ4xPczuwR2ZN8
Bxa2UVaFgPhbMZDA0kAo9PJoj7hMhNgSBj7olPARuTHrHyB62lf6587nEeTdoUg7nvo5dQ6pmpvP
dVIG405UtlHOp9VHkwxNfJMCxjpih3leogpXhufSBO+D73syPMzJNIpDlkrFKQyl5pAVTr6YCFFh
IS1OI89Ri5BYSimqeCeW2ng4UCtZVEWXqj60+8tF0Q20PaPRkbC2mWN/pOnzqcTHzhPx1NzHUT26
hRPNriCXv3v3BmDkBQfOZb4YIFyObEU5JHbAx36nyPPkOrKUT4AgpelXMQfc65EZlTvB0UbNgdEI
VrgtSHcRxbgcU+5i2nqyLvnGrIOPqzDl7E2juksV7C/ltH2cJxknMyX8y2lBo1gdlFlFJJIXNMEz
XdrvgZHswdSdZaKrt5vNCKRPIwUB4rZaiIRScTg7tQSeqzV+RoZdgHWQ0PcSCt6hbjrQj3ABIcv/
ypKVfkqgqGOJ5UzxRxnr0jdVmY35cx6lSeCaBFERQZ8xj09lnJe5CzAacdpKqU3FcyTR4esSSrFy
6jrFCrxGSWTch/rQAcaBVf18FDAuP7Sw21B/6TNlcFszw10sMicba/YpHtIPIgNG5QrQ1sZ9FYbK
Z3xInOFeARYMdCsU2ks7tMFX9Jbil64pMvWQxhh0HEGKRd3dBFnzeUZNDHDzsPiJd6Rls5tNtY6J
bbr4FYtYH1/NFM0DL610ecSEvVc+4ldhYnZm5NmLKKLcPODBWnwWRDX4RdrV0gYJJPyujBgkoteM
eQOCr+6s9pALp8q9DhM70+1CBa86gz7VC6+UAJNeRRibRf1YA1Urx+LZKCP8nnBywIrcLrJR/VQk
SEeBddawX01SezoXxNK/cqNTf/UhyORqYo2PQ9jn35G1TB13BK3TejJs9x8QYrXPTR7nP0IEad6C
MMekEMdS8G1Jn8xfoAPhqWcz1wa9kt7+AJsR7lFiSdkJtzEKnAG5Py6baHRlsEITW/+SS5YZ7bzd
Gzc/YSoFBKqPgNHXqpJTb7ea0vcSpOj46zSqJuinRrGPul7EOw/o1lDECbQBwEPQPl3+/keFvMYv
mSY30YddN/0zqEbpyRJz5cfYxe48MhtvNYUn0yCxJ6JTjeXvfwyVjlYS4EFn+x2IsPsUo9CnKcFv
6/ZNtjUKT9hSQ0CWHLj55ShT0oYJaEJKw5OC34MlxGOmwuW7PcpGREDQSyiAmBXEsXVNso2mRK5L
y4ZLbmh/sU3qh4ZAH4ydCZTQRRqleU4dA9+22+NufS6uaTjNDqVic12+s6NBqWP8A/yhhfaRinw8
6P3wkwZ0urMHN9eRAih7g0RCllfrqJtSZpoR62hhcX2PhyVOqVWw18HYns//j/I7TPhjT0gQqYus
kKn26G3mpaiT3IGOi70OLuK7a2ZkKrwnBPjQ4ajsXm6MvqjtFENAknGlN44tOfs/rWQlP25/oI1l
A1ulE9osjymx92oU9kQmNZHjh63IjxqqeyelLIudo7SxbMRqFE95q0gN1h2DTp6DPG8basVV339O
hwRgsqohFAeCtw7fv+ccipoMgzkYYOnVTlADQQ2hIzWC+xccICED+WjF6GLjtWf3thEAQSFHPYqw
l4hgLdEQmgXRj0oNPKOiInlYd4LNDVI70dyplKoOMLKwfxQRRncK1aKdCvxGFEzKDIoeabCFoLEK
SCINSa58pt6JT3XuSpOE2ecQVTqkzWr6jDBGuLMlt6bLViTgcyDhwdK43CxzhvtOAhjchy+f/gRw
hKGtaIP5QJsle5IywBQg7OWnVjRIAd7eqFtbCEsMTjbKWUv0uxob4bW4XzInkD7zuTOFQRxiNNYj
cHNd3bkut04FnloUX5ZZotV/OVjLuQ5mq7Tor4fmsdGc/MnO1WxnlOsp0degJE7heBE6WO8eofX4
JrZt4DtAre9BVbdu30blx9HatfbYYEItnA90x2BdLAY/q3MOUkQBIBsFflFTnjxQX56iw1LxjClR
aPYXcoRm8PCENYdD2+Xt6JU5BueAkvQiVF1dJ3g7WmNr7uFlrvfU8sN4zgFVEsuv5VplhJnMtoiX
2GEOwxPFu/QHWqr6CXNhpUJRsO10T53CJnazEsfTnZtpc3gd7Wi8CrgD115Yo13ipSErgR/3vZF7
GGIjMtjE4DhcKWzLBzHI2tcQI9b42A1Ite28/tdHGGADROTlWaZzu5592eB3iZVGgO438F1dcpxD
IVfiWASO9pKH6V6LZCOP5Z5XiJ0AdHI3rg1tmqau6WiVgS9rWKULvYOkaLLJ76YeG9Ne6eSjoSSK
p1b28AlrYpwj9aF6ee9ZXh4bYoKl6meRVF0eL4yvRNs6jeRH46B5kzPCx8y64qgWlrFzxq5P8jIU
ZT/uDIpL6wW20tYMy6GUfHXEgUJPSJUtNdf+wy7iAWAb086gXLu6GDHY7KuisJdVTaaTrGQ4NHZF
chxTtIh6nFHIzwftEFtEXLeXcmsDQb0mPtV5YmA6XS5l1NMOC2Y98JE4Nr2aqPkx7OvCs2Wp+ChR
Rt97XbcWFI0gHHuomfG+rl5XlMZhrcQhYYncVDK9iCFw7hHx4ga7PbMNBXIg58A4uJpovF6VOHGP
Q2rZ6Bx/pue9ZG95qn5HwS2sXwwxm/mpyPviq9V12pdWFHrmWWZqWV4R2HGJx3XZ/BJwvp61sqVE
tPPbVJb1Mu3mt2kcH8pQwArXq2Ck9pwxf9tPMiPNT2JI01fZTFQEcNE1/DpMslKdoD0X32XJCXUX
if3iWYsttTkMvZXMXi1VSrqz15elX/+opRhGSQwcNcKWl3uhTRc1ocay/CSWX6Y+/1DS/L2LndY4
T6GSHYlD/sGnez6EWZ39fXtFrhMM1oG6Juhb2vVXnoJmoUaamVNyDBXzsS/SQxo1XtdY2VNWRnB7
hDPt7I+N1xPFIjCOFF1sGPSrMxeGIpW0unZ8J4jQjnNkcYwyRf6nUqb3t68pDy+oLIpvVFrWRZa+
mkCIgxXyYytXPU1q6FapXbfz+TYnBDH/f8/BlVFIGmtEwxRifLhI2K5qdk6GATnhdR40ko3b32tr
MLA7IPzxbsMjfhU7ogWk6sFIHh2a1Kog2BUHJKUMvKKDvdxzuYLW25L4Ygk7kFviBrrclnIJ6dqW
esfPDaOP7zvBj3KDEYsNF+OqsfRkMwY7qAo7fJWxjdw7rBtXJPC9BfpO8kHAtSzFHzkbBRCbWI57
RLal+WCjKXicta4+lJbIvGwY9jTTN25I8LcmjdTlPFCVuxwPxoqqTAM5b98aw+MCLsGpIN7rEG7N
CpI0oG6ksJcI8nKUSUg0E8iA/HByzPhshEr5msca971cWUF/RKzr/ehEHV42rc//NW3XiJ8Bh8hW
Dbn6Ybr+q8pt86HK5+CRely2RwbZ2p4W8C5q3HDcrrTvJilHipE96o+VPByFioZ0Q2XSkyM04t59
Emieg5pDoAu6y1oKTJ6BOGiTqfmRpUbRcR5on1A3M6RfVdSm+fH2aBsl/AW0hmc2VmPA/9ZVJRFj
NCjRuvFTXnXdg1cpp26S5UF6N81lOb5ozTBjXhA2aJoIZ5DFIU3VhjJsC/XlaJfQjHbugo0NizTr
Ipm7ZM0sxOVWQrOjTvMQ8nmmS83XWQ6/jkYh7cR8G4NQm+G5JPo05Cu8tBwFmoKptOkrlRp6CpVC
X5pgLN9e3utTQTaOhMoyAGOts8Q2qJVeX0BpvV1Wz5LZOxO2X7EJ0nNO3uIp1HfW7vpyY0AUpC2S
YsOmf325dmlCyaNVkDwD9B88d6aen8bYqV5LePbuPEXibxRKC89JjHanybc5VZSSlrIhCZS+ev9a
Jei0RBYWJN5xugMRVNGM0kxPhU1EJ1N7P5Medx1eW+oqPIJwpS5nOqWOKdFXBHIZiPGuHAPlvhGD
9e5XfeF/AYJTedHxh1zW+4/LuleRgySmtHzYOKjDylr4oWjmH44qyvevH3NZ5ErY9fBy12JCVi9S
dQBth9S4+qT2DqzPrkUSuJGU0yzHhn97a15HSEuZF2U86qALzW2VgTeWSCITmDwQBLTjEzNujiPq
BJ6QgvEsJfrkoTezZ61+fY9SegVTaC4PEeHq6i1KCxQu5raiJ9s45iEucVuBz1AdFwH9L7fnd33A
Cf5weKETSB/9KpUFFdNjuj4G96MZR8+iHRrfrpRhz5lrY0YMw+sKKQHh63WQO2kdMoMoAt+Xti5V
nqQo5QHRIix8ZTXdawFsDkYCCTwSUALEksvdiHq1ztWYB/eTbGZ3bV8hgmvWwX2k1Hso3mutZTrm
fCwuL+B9C93gciwFvzQ7N5voLE02mLsILq91lPsUCZ9m0rufU14N46FErt505SZDRac3uuKtmJ2k
OIaWUWCAMI7118Io83+HgoTq1M/9VFLNyMofEWFQfFLroQ483eitzEvmGizrqNmS9VEL+WaqG4bY
3brZnOgWEj1xn3llUaIDm6sIeh3mPg2DA1Ce6atWB/W/w5QmgOdBQPUIHwE74WafEOBd+C+A7iWJ
P87FUByLnl6oVw1B/dGQZspo+Rwi6N/OWv6V/wBtp7kpxK85CZt7YHeGcogKR8HofegzCO3ynL6M
sw3N/50bdllwiHGLxwfVzN+t1T+uGugieRFgKHUOxjY80Oop/EKd1Z1r5moLAaDkBIIMJdkiQ1/F
aXIkwb/sRslvAU990eVKO2Sz0j9FAW/6eye0DAU24H96o2v0vx3BazSMASWApo2PmmjUh7nI90AI
V+d8mRDvAEAdOAAAoy/36Zz1vQkZmILdkDl3MB+kY4E+x85crl43uN1L9MyVwSG/EsSpZqdJhG0E
Ps1F9RhYXeYpkhr/HTh9ctabMa53dsPGd1KgjVFIoYazSPNeTovuW2vOuA6f8QVHNbSVrbuA4NuN
IrGXEF0jH5kcUHKCLfoUwC1XT0GpTGoNflHy5yiov5BUat1hKdh9ULoEK0PqGkIc4qzPBuRb5oGj
EpndGdfB8CVRk/FFLUb5dTS0LkIGfJR6tyzVxD5ycIsf9J6bva7XxifnVoIERaYBNn3tNqzMZjJ2
SHX4Vl4kz3LTx98RjJF3NAaukbksCwcS+SVMoR1i5MtPoISplNWmE/jQdGO68FE4OLzJGtnF1KAF
cp+K0Z7dNohRN54wEZPuQ7r2+Jornf2Wx44WPWtFKAnU94XxN5ZOCEJEyAtp92mRNpNL67GzjoPM
5fkgoPennhEZTfSsBGNqwCzPzQQFZrUz7qQ4lloPRHn6Voy6mLxWGCB5EXMsuOEQxdOOhtXX9SnS
UFajnC4DtgDUP/8CZlij7REE6p7n89ZXMKmsmBixkhKtd41kJIqB5QO14kSPuGzr6awFNYI5t2+R
rYOwcIgAfTMUOq6XX0G06mAUfRH4tS4VP3tDix4rJRt110Rl/d2YMT65taBocb1ciGGrIEwRMIJp
AQR+logUWZVZdQ01yz+AxBPH2/O6itSXoWjScewoFwLevZwXct99oAV0QKZ41L3BhCWap5l9nORZ
fGipad1JRVof6tE0/7098lVdjpHJ0intgDzjLVi97CJCX1GyB8evHSCObjWlxn2cUxFAcrD2JBsl
QdXMkGXJjfkI5azciTy3Ng4Z5fIDWOIrd7pBmdlNfev4RhFE5yEyZw/qZn66Pcut9XWgLFIhILo1
11L9SDzOwggkx9etBnE29AbFXWZE2beFp3UvScNbM1itx4Py7mLBsr6LZB7dOkrF6+tJKgGZYdYd
+MYwa3dVo8l3IzAncPdVcXd7kluHw3Eoe7Nh2UXrRnarC7Tplv0a2E36oVDl4qGoe+vUVGIvs9z4
amxVWK80pZYK3fL3P8OTpToHQzs8I+rc/lVr4SJok4sd4bmNr0b5mpxKp4UNdnl12s0yjKZRR7RM
E3b6K1TFcFcIFISOVTM432cl17jXjCK6y9Mq2NkxWzOkAEJkvRCbCSkuZ2ilkm13dNrOVdkbd2iK
aQP0Wtg0h9sf7brphaweYsWoRpM2LAW3y4FMPLLCtmOSZdG24qigtVd5YdxqmVdbA8JUTq7Exp2i
iKrz2qk2MtgVRf6ip02xxz/ZCGx49pfghpeAUv0qznC6OS1oX4TnGRrZETrI/ZyLoxN34z3eN3s+
4RufF07UQl6j7kJZfvV5J22KdTUK43OkVfUxyyznVPWTiS2SmXzRarX2VTtv/u5Q/9s5Kcv/+aLq
qy2VHlQulhYJoy8n6Y/tO6alg5ZjE58zE8ThqAjjrsuy9DPUTO0hm5tfiJEFO9Wfa7uhZVBY6mxo
QiuIRZeDTrkJ6NHKsjOEgio4UuOWbLewy7B1+T1K59ZpaGko4yWldh+MSivOOfg6MHQiCr9m+BOP
7oS+zU9k01TDFXpcVEfaD/NLpjq94WZt2XauJjgzbqtL4Z0ijabmNk5j2NyphvyxaqdWPNBRb+eH
NmqCzi2tDhP4GBHJf+x8gvIjObEvqr5R3ap04ieAwuHfJs4rfwehPPyKQxmjtbAGeOZGnaP+BGCS
fSsQrw+PJjoG0ZNh4MjSpYb+Qkd6frI4PSijzbI5eWgV159vH57N72hzRlFhAk6+lgGqnULphwyB
OGr19N/yWekUN1edwXDbPKzMu2HCiM8bExQQdu6HjXdzoTbg0A6zDoDEOtNopRgp8Dw6J1afdXeZ
SENQlW2oGy9l2jaPbPjhB1Ds9qNI607+gEQq/bXb078GTrClODqLMidauxRuLrcUJuBZP2hxfJ6S
tEufM4MYAnAlEAX4XtyRbo8w6exJ+Of8QA1s/DTiayUfOJNt5HHTiNdZaICAb/+s3x3l9fHiWNFu
Q91lEWm//FmzFleLr73kO3YzTue4zGLFLU02mwsMumgeuHBRC+zj2lCejarUJU9Lud7c1lga4SoJ
dw6DDcNCL7Hk4jUIZx28LjCz0R17uTv3Sqv36H8Ku3RVzJDyk9NTdvCSsMgaLxwn+zGOeooTk1nJ
s4cvY/wz7fSecz2bP/J+1l6MckIvWSH5jV25jeLkmKqjbR7CXjLaQ5vRpz0qfW2qGBJwV54s3Rr/
Khst1z0xTOF9WRpD5+axIn+vqzj4N68C80kxJ1ydQGebnzH10n6Ai4Pp3xVO5TwExUzlpBqqNjhN
6Sy+NXOUS25axyUI+VBKhmPeAxj7YIVVOLnlMICXd1D0/zJGnZSeZvTG/AKG5T9GaSjClfSm+5HX
Ysq9kqpMCMwZPUcXyaNYeUz0evxLabC1ONlBbBuHIZm0eGf7bR0B0iGES8GeL033y8+s94BvKPuE
ZxUvs8PSyT4m1RQ8ZZmtYHNmYmssFcUhHlFpTQEg/Ly9zZZdtN5lC2JIWUrqMEpW92kwiXJonDw8
Fzr+17Y0GR8CkqfPt0fZCKrQPqczh0rnora+OueTTaYP84xRQioKQOjQ9mSU01DPe6/S9lC/IfwM
yam+XE9qwa0VOCmvb6o6x64f9WctUYYDWoz18b/MygTksgA4uT8uh6rCnmg1CcNzkg8d5nKyfsiL
eXZ70e81/rcCHPqM1OZ/G9NTUrgcqxmyqChxCfWzIjUf0E8tjlKgGZ81qWifxrhEN0YuMk9GNu7U
jQqEVy3I/ro9382bkk0KzQ4droUwdvkjasz94kghYO2VyfpGJzsm16mb6mMrZwmKnNgd53djqkeL
MjkvxyO02nI+lKE2fCt1RXJc1Sy0PR/3rfdr6eqBy6GoY66TLznNZ4sLOjxzi4ofKMWPcBayUP5i
BV37gBaY6Q/qgEvi7dXY2GjAXSlRU0yifrxmGXO92FOqsRiDkb6pIraOU2PVXqGn8/3OSBszvBhq
iQH/iLSwfhUw4qX4TB8PIf4aN5QfJVSHt3Kc5G+F2tcvYrKy4kVNRInWZy33sgvRMkGRNmsoczhd
Z72gGZt8mVFxzNzcmqU3LDpF4RVzr3zWKgeGS1zUtXBlbZB0D91XpT/YZjRRp5Kq5iRKXYUh7hAd
1Vy/MJ/7xHrFGCIzzloNPwBgaoOxdDRH7XcaYkX2kOM9+o+NYCO1pMyqjtg//mY/zHXvoZkbwYSY
suQlmer6HymJy8EroZbAuUAg1EDLNkq0Y1qUQUvEPpVvra2UiouSf40/YKLlnygwSeXfrW2UD0CU
Wu01nMf0mOvt3D7U7Zj8rKPM+DcOo+GfnQ/Ceq8uTdpy0KcX4i6Ry+rO7icS5IEQ8zzpACgNgYtY
MQjrUMSjscOG2LifgQAQnP1uA4KCufz0RVujyil18VmUTvnQzagbmGVTHt49IaoWC28WHBYWH6ub
zAJQjSPCmJxpffRfEQiKnwoniE8FBmM7Efx1e3yhdVBhRscErjlP3+WMqMIj8miEyXmQnPqtHeT5
+wTP9S8Z/ZbXvuqGj0NT5W9KLeLqPpajAUujQeur46Dbwffb8944WNzbWNDRKwFRri9n/I+DFRmg
1UVN6Edfu3myuxktXVxjiFNM62iUifq3Y2TmziddntTV7rFh0SzXBlqfgK0vB22cTCrqUonONZrR
R0gnkHhQxXwK+6bzsFcJv/yHSS4NVzqBC6VwtVsRmO7nkFmekzimlrgomb+GSmHxr1kcfAPgMc6u
TrVR27kht/YueQWoRRtcEFni5US5oRA1ozd/jihrxK5WINWU467ycnt+1zBCdhS+lOSEEPcog63G
mRLyPkudonMTBYg0ADYVn2U9Q8m1C3Tku6sw+yTB1f1ZF8Hot6LKkAxvsS4+DvlQe10nJ8qpnkW9
86E3Xgh2lYrNEgpVyAmsop5QhQ3T9BGJlaqkT4NkDXdDYDsf0jnd65luLDXAJ04vp+d3qedyqbNI
mEVZ1dFZjYT83WpU7dTNsGVvr/TGccE0gV4pilBAy9ZQCLzfa2d29PBcqzwDozYf4j7wJjmZvCAl
reiR5Xr/zYSpNf9Q2iXfX8uUDGOBM2uHm3BhZNlBN0P5zlQAXpiIsew8sxvnEkExerOL2REls9Ul
iCh2IsnZEJ+rqZUeRGL3T3OcSJOXZbrSnQqpVPudE7LcdaurAGgCcIiFHEBranUVVKDDlVDhhMha
1jzWRN6vrWVPD1jPyueI7OvBMFtbopObSP3x9sfc2J3UTyhPoTu84FxXp0aos2nlskm5uNLyO92K
v4laKj+pdf3v7YG29iagAZh2HFGU9lbHYEoBkonleJYoUH6EQfYmAyvZacJuDbIUOVFb5UrlGFwe
AGxvBm2mxnNWWmyARmT9omOk6c0eLXnrCCwmEBQ1qRJjz305jmQoRRx1TKbvxGtNu+EOjIJ10rss
bmCsypUXNyM9jttLuPWtQFYS5HLqYMesRjUL5OUwxeMmkfTgU1MNuWcrONeY5bTncP7bsHu9Jyml
QhmDfs0TvfyWP95E2D9aG5pVdoZnPQYntW/r5CPayf2vRjdwMICKhMra2IX6QaOubLn0qrpPFaI7
4KPn6FuSCFwRrDio3lBE1n7K/8fZeSzJbTTt+ooQAW+2ANphhkMvidogREofvPe4+vMUF+dnYxCN
GGqlEBmqRrnMynxNFA2fy7xHs6woDaT/J6e2jpLx18uPPJqQQJZBvOKbvXnGcoTwSS6WPKipy7nV
EConnKjrg5rM3ij0LsUmZjdzeu6nxnYGUlArovg4lYmfIhRzWpqsPr11sTmNAtzNUhOttwCpeoip
VfQN1gKrmZ/Z8PmlbZX6lrUwdx4PtfdBcCZg19N8hqqxuQOa1k7VbprSwJLgZdR5V5/aqjgSgfrZ
ULzfUkIoV7Q5UMYW8L37eTN5aOBTkBQBaCxNpAOdanujOrSzX6PYHrtNEaMioIzjeMswjykj0P2E
ZcAxDo4nZo2E4zwk8VdJnuV/6lwdvpY4UIwUZAaItAQ6cJbT2BU/mqJXcKBqIiQDY2AZ0bNTJTHQ
Y0D6/1F8nd8bWHSYHtwX/b3uxMmnRjERc0I1si1cuyq02V97JccssO9t84QdhgagP47U5cI3louX
5OtcfDDC0c5hkXd6C0teKXrPbsHOUT4u9MSraln/Y9UqKOujY3AbpNXCi0nPWxvhI4P//HgZX19K
EB0p36CSKFjM27hcLP1QRH2aBnKPOYyr9s3aewjVWO/DHoiDq9az0p5GsFtHmKadugTrCTEG2QQV
vsjWFKzt2h4BozINFLsycj/JYv1H2pqhIuiRWebKzjI+56iTfx+7nIoqjDzrhxo1zpHT9Osrkh/C
JKBLwqWFztD9HoOYAaJXU4neZZ9ecn2tT2pVZ15lZc5BrNmbbr4XQXne/yZwv/uh6nCJJ0mbk2DG
R8QFM21+p48E0twa28/Qr/C3m7s3o8GJ0RQ6CQHofSM9tLnhxqFXtIY6ZwCASbl2C9wumYaHC2ha
8kEVNwdXw+vURJAuSCqBT8Jd3L5xmzTOpC4cSU3qtAy9MVyiL3QA8qdumYpns5ebm662A3JBpIsH
9+zeWjK5bCs+mc/d1JlasHiLOjF2meeOJyCwwiZIx/glPyqz792ANv0kzg67gy++X8tManj9FKxl
iE/OabbL+lo5RX9wpb9OLYU0FchQgOGOyWV7P0q+aCv3hpkFqkShOS+KS0jXw5Ub1IFA3hyk6T9D
9Oa+he5IZ4USBUXXrbZYlKIVY1TAqCJ1UBGHWCLzmgKA/GLHZReexG00+0bUwTq3R8ovbttk0vNY
ACxrkyT3SgnTxas5IbHmhXHiPKVydKS38/OUbH8kgHxSbcFahVl0PydzxI2LBhxhLspX+7KCgAIM
RR8GG48e16tnBfFA+dQM9fA+Cme998A9jNUpGer8i4x55P8wUi/WJ1NOqht97144N7U6VsFJap1M
mJypLwPGh+eay3V1yylYSQHa//no2bbwDwnR8plPRWh2GfDcdOwOtvHO3uK4ouVj8SoledtEV5Mi
R7IMLINSOvkXvdAdV8Mq6UBicaegAhtMCCFDZqaYsaU3LGaMAwM2SLe2mzGloejlp3obeZFczO+J
yvKL06UV/au+fFdI/eD3lN09yxqOHMp/ZibbJWV3m4JmISwaNh9MAUcrsmmxbwiaaPrJica49pu0
a9oXM6mcwZUoDmZPmeNM6aXoubEx95Ky5Nqlc2u4fe9MzmWY+nA5a9qE/VZhIbuSIX9rYLcc9vYz
lfZl+E9W2qT30GCiflnQb/oqD0aXXzt7jXHLilpYP7M0ytWnerDH+lz12fS9yC3c0LB8Uqp3tr06
78x1MXW/jc32Q2pI6V92LRkxPA09K/hrc8cv74tl8aTOmlJXQszgG6qQhnVdY72YPoEcocu24ANV
BuMyVMHUJQPGuGy22c+dRXkvaytWM5bDpX2wsXYCEK1asO0Qq5nlrZ3J2CCms86Vc1Plxrk0atE4
6AFblj8prLuUdY0fA5A6GHVvozEspBbISPj6bbHSYSXwu61k32IUEdzUBMwxZUXlJ/VA02Oocs8u
utDrO1IjmabWEyJe7UXrliPE7U5sQoyKkh1YJ6i421iIXmWRUrfmh0Ay86cmW18kde5P6KMYL/0g
z5h4FdbZMI7qhTuBiYGpaWHgSFt2OwMWnXtHq8UGx+jlHHap7KUNlvBC4vDyOKfbqWpxaTl8prC1
oIy0SWjmko6cju3Zzc7m/iM6O5jXpjaQbLfTVlqFZpGtH9NkxGHMamQaXlDDhuTLMEnr35qKXkPj
aiG8JzdKQrm8Pf51O1cbdzekZHIDHlzbGuYyI5cPI9i52VKbn7KkWANtnoqDUfb2OaQlehvU9lSm
4T5EoA1UFItiQ3dNU4nOBDjaL7BUWtFyHpxgHjILX2EjTo6ygp9uV5ubDGlO5h7UIiW1bQRN8xz/
Wmyo8EQYok9lDYzvZKIbm9GWcAwgJPZk6aD2+xodYGNcvs9GMv/HJdR/0i2FRlyZLQoWtLHWOydT
CY3mSvqRqX5o1eOfC+Az2jFWKp37xVJvqlM20bssnCXslcfuMEkX9+6rryGbAk5GzZUW6P08UoWc
FDWCIl+v3FzATGmFGilyYq6jFPrzouHiBy00OteVIj/NYaS2rglY2IMupr9M2EN6nTRK7x1tls6r
Pcifo6WbrqBDpL80vZsvcS4dqf3spEzo8RHVyM1AqW7NogZntTonBpHMvZLf0rWIL1OtF/+l85x9
SQpJ+fR4R+8cbRoB8C3Fo1tcq/dzFGcNlJOe8WBX5T9yCCiNV41D+yHiNX5ETNgdDMwfejIwd2iB
3Q/Wo9uOCY4p3ZZ5SH0qF5hU4llwRarNOD/+rp2mLQNBXftZHacIv6mMGWaOI6cZSrcQy7nzvBSS
V8+l7s/0Wi6SYi1EjRVSFOSCl1ar+z+KKSs9Vamlpyjiqfz45+xcHHy2KIpTEqSrtdmKFXJ1yOYw
zTQpZ09ZsVaoFkPzH4+yu3lAHHLWTJCc24KDbchAROKSdDYHQFE3a37SKXRcIsAdflypRyC8vfWE
QQSYUxDoXlcFIc60mDWGt7kwB98ALXKSRrV20Rd5eykQ6wdUa4hlPM+Ywvuto4ehNeeR+LRk6Z+h
0MooKtvZzcnH5OD63f0q5DsoQtHlVrcdbqWfaBYOmXTT6zF5N0jOfKP21v1dKLF1UME4GmqzSbH+
VOI5SjntyNScaWZRv4D0/DUKkzdrrFMfRkvRIXLRneGFeT+Blj3Mkyqb4S3FIDV2h0VrPaw3p+ts
cac93oc7AUyganiGMX8OvOr7saS2V1OQERDjsyE6dfqavsTFmPqWsf7dDPF/eqdMl8dD7szk3ZDi
AP5Svp3K1chmY3VuiplAZitNdf5coRQ7ki93R8iEve+DMypAKbwjqIveD9YIoIi8oDVT22b5IuEX
+pQ1nf5Umh1au1M0EaNX66D8sveFoIggLohHD8nB/aD8x7XvhtDG7k7OAjMeKHBVq3qOjKk62JY7
94iwp6SliHY997T4Kb9M5oKVntL1ZLzVKPX+ioqkP2l96MG0Szxelebp8eLtjQewDXtpNJwEIvF+
PLjM4TCWyFBkw5iek35a/50645ve92qQmKNz8HTcmUlAgpTNaOYRGX5mQb98XqIkpZS3AsISxygw
G/gnFLigXlDCPHK+2B0KVbGf4Zz34eYkzFUCyxJuRMDlOz1j2LO8UKAwPww2zKjHk7g3FH0tGKoo
5kC/2kyi1hDiKkeFe4Uq6mmBH3dFNUI6RVTQDsAMO/tfKNOA0iTOiI7J/XqN7RhO1gj1Dyvo5bnu
quiqJJJ8btcoP7Wd8WGWqvQAs7D7ebBi4Y+CWsBu8n7MWi4qE5ci6TaaacJrWaW8nTpN4iIIDRrl
8VyKudpkjnzg/w0mJuCXHSJ3RY4a/SLd0q6MTs5SZh9XEuMj7WVxT7waRmgGwJ/RqR9sdscQ5sKf
ivITLBDrHwxWjduExJU/hhAISEUd7UOD28NTH87OH0qT6ZaXrBq4oCZ8MwkemoIIrlSRieS85++/
WGt5zKcaqVm9yHnQm1YeOJFzZLC0u4ji0AHLoCy4Fa2S5NSK0qKOAuxmcEnMwV7YRty/OE7xGz0e
5pRmHt0BQafeJAwT8LC0acBe2nMMco+3xjUfi8+P98nuQSAtAXIFN5VocD9r6BQ4rR3CvwhxpHIX
a8EZy8wwWk+RyR3zpPOGLP7n8Zh7c0jfAw8skeGxe+7HBNOizBYCuoG+RB0AY7Vy65XZzEI4xb8x
FJx3+EAcO2qW90NV3Fc5EmrIYEPQ85Ylw7Sik4tbiILc+fFQInptjwKJOEQ2MI0i8bofCp2btkLI
Veher/llGGwZMZYhOyOvmvrFMKXfeIAZX/to/o1y5U9YkhBFhDC0vVimmXoLYtKk5nHtXCrEuHwr
GZaD4vTejUKPnySM/JVy+OZ8YQCgTIbNUQevilRIK8m3TFUz7/EsvraL5RhDKdBYNHpBIOjvp9Ea
FFqBDqppUmuskYt4VQMksocE7Jq4E7XX0Fq1/2hG0eRrV2Wu/bZbxvZS5Ksh6lgz4vlUiXvHx6wH
bKSqlEpyNkMWDbx6oR51CPY2MyHkZzKFfK+92cyqusYz1FnpVo7yEqx2m/9wSlU7mdas/MZZJccA
tcznUTneJG2IZ7XgFHLpFlWF7QvgjZuY8nCp+3I8Z9lSukVVpQcstL0LgmYSmGGRbIAhul8PsHBO
3MoAlKRwGlGeVBAmxsjilBnSR9NeALjDj/qNU4t2KgV4oFHCpXQzpgqpRcX7NLCUSP+cVW3iIdLd
/lis9dvj7bZzaKnUQdVAB5kX4DblKNJVqbsUYJRUIp8EHUFvn7QkUl7g/jmlmxhR8dns9Xq9oLxy
9MjYOVGOyIQh0vAsfCVlaqU49+A2HAXGDFzTVVoZlB/6u/LBdO6OQx2OZq9AJmzpn3oVmnHTGfDn
26ye3NGY8EfH/vX72+eSZ7TI3GhdIRl6v2pxgcbEqo/UM3OjCehBonS1AB+kDRgGKNL3nhNBIMRM
5OhpvfeBoq4tXjMi/G/PIGQZswupuLZDMX6CENNAUGiP4vFeGZ1IgqqXzZOajuNmmBBfF2tpILPG
sRCEXZOms310r4XCb72sVDSnsrZOReoUoQuZYZop5MYTvZJVGyxPa0utPshj974cSC4INFqgRJ/N
SansOTLSCl5+ocvLS8dLH2T3fFT72f1ymvO8pgR8kPrx/dIaOaqJNXDJG4B65TpTpA7scq78yIQU
oOWSCoKwiF5AisyuEw/jTe6dxh8muzmobOz+EnIv9GzYYNAXN/nKZAzSyKG1b7mExolfxHS2YYwb
SeOX5mKZV8SJBpQd5WZBKYwy2KlGvqU9a3SgbTeTzCk9+El7SyBM3+Bww8oHwnQ/N8VahWiBJWw+
S45PRt+kJ2lujngkO2EGi/D/P8oWSMZVWbSLkYW3bEnycwtE5VlLZ+UsQG0He0qc000iA62Iiwmw
FC+IrUjevJSh1jX4VpgZaJ+4qaPrKCsZqIw29Os1/fH42tj7MgrcgiKDwgRx9H7+HB6uVV5ZtEtM
yP9yi2hEXY5404xZ/vZYhs4LTTDUqgXTd7ONqQU0qFZFEvJmSXjptC6VUNlv6+exWw2NJDRWNDcz
4vWPx5+4E0MpC0DTJCshN9wCKSssp/qsNnglcYtd2kFqA9taoqcwtXHFwHwvmDvtKDH5qUq0XUeR
EAqJKdHX3UTuuIb4jn0kqX0tlfopqZFl8pIYlRa6ICUvMViVQzDY0ay5qRa3P4bWxt7OahxihJaG
BHo50yUf2oK1XHvA/Zk7QEkWjtrtMpzsOJ8+LqsjAUloM7CFSjLMqYtLR/oPWeQMYKJYi+TcI4z0
F56LWeS1o9l+k3u4Ch86B8xYXwE4uqZ1a1veyBUWHWSTe+FdxHeKCiTHIHDu95YlxXXS1DXlXSmu
kLSfrey5WWrn3FgpVd4i7qpb7GQOXaA6uTxe9L17gRoseRoKfmS0m3w5x4cagm6DhLiqJqeh0fpL
kYRHMOu9w0pRlOYmEQkRmM0iVwXtdXki9ElNml8NuZVBNrbtJawN3E8qLTuo4e3hxgiy/zfg5ri2
NebBQNWRQrUqk1p2V3hCHvx9NIPZ4t8cV1+wXMoBl7lqiAKYldAkeTy1ux8tyAlEfKr3W8uMOrbq
ZoFfxJVRN+9nyWnPyRqpntRohhthK39wxb++okDVMhb5KBU+wv/9NpKaLh1j1GRucjliGzzqaAKB
Y6exmB+9f15fFfdDafdDVSm4EycVotG2VX5fi3XyHHSWPNp22ktHy5o5Lo5EhMSa3d8UDOo4vMaJ
YgZAxPtBGzJsepys6ZyqzGfoAFEDg3KykzAf3dzsqo9ZRG/JkTqcrXLzzW63gvxHLRqJNWFO9hPZ
/EuxKusMe53VIQ40rYjfx/NaPttDU6+3FMxleLCD9xYT+pJQXLAgTRmbO6Ebu0mV1jIOsijKX7Sw
67F2CecPedWnB5F0byg0mQSvg1I0le/7eZ31aNHTNgdvaDq136c2/kPoBpy6DEnsx0dibygGEbQs
OEqvUmC5pdUd9XApkyWRnhZFyv/ttLH3rUWbvzwe6vXpoykJGo4UjKPHDN5/VT4U0kJrATgwb0+p
I1oY2hSds3DKfB7I6+nxcDspH+OBmAG+AQxE2arvtV26JNGEkC5IZfvL2JahO68hAFGpUE7jMCww
2E3tjB/E4uOBlT3XOFx5c6ZoBxWQ19HEBKsFVxXuKNC3LRjQzKd4rEd+SDj16QenMhxPM3mboiFg
efq8GG7SSECSy9H4eDAH4obZntBfh97eQGWWG+OwZEGzynIHaKere+MkG1n2brVR73Prdk1GF6o6
RNBCabVgwIGlDoY8lM8dgbln9hrt6OLYiQbCcI0Eg3cl9dDtw2AeaBiNvM8DtcS0oiw789JLa3JO
x5nnXpHXT9rYpX4/jjaL1saXtJrk39j6ZHV8GwVvAf6434+drmCWwR4Jst6wvLBs5W/KMPSeifHZ
wTrsbX1kIIl+PARBJW/ujlGOGkpIUG+yev0T8n0pezbSML7U1dbnkkrCwQWyO78kMGx/pHHgFmy+
TYv1sSFxjIMwHfKzGisUt5Kl0NxBCU2/0kL9ZLTcW5WqxO+NhnItvkSt+3j37X01mQwiANAQ4TVs
0mbE6+2yi+BXKU1q/y23vfl+XLLyjGxP96STwR1Jj+0OSJULGwOgQuCV7lfUUtI0zB3uTcVmaxmF
nH9apLR4siYp/pjjdHaQqu0FXWG+RY4sDMW27bQqHjKtxhw6KAa0DaxpwiexnPGwK4d04Wk7hn6b
6tqn35hWTqGAf1Lh39JF4ojMPx0RAGqdcf4213HvllKcvkxGSGMUDaTz4/H2ojxGqjhtsJRIHG0y
N7VpC7kv7TiwGhNjvgndFqUYvy1maCDUX6x4CsaZt/Badst8+ffx4Hs7WZwbCqWgggTp4X5NjbES
Uq74Y4Y0wjAejBTkLxVlsokhvbmei1EZArVVrTPuAdM7GE7ap3LEI/4glxO5zOYmpZQJMxsumAgr
mxNlNsYc5/MQBTmJpZtDlP9cT5J8kGTsjgL8DAVJvLpf1WVsZtjObdpES9Jo/0Iz/dogVvjnwZzu
BCTCIcAwRaGyR0i+n1ONukczCIMeuZRWwwV1QhkxWROcZOW6BuRKMSKQ7dj6i5ObZ/gtIqfqwo9o
dSrHPcsgxeHauovDZnRxIR0ibzWx7cYiojF6fyhHYTtZZZl0FNTFNG+XAREoEj6cZqiab7ZDLjrp
SaHwFDf1xvGkKV6f0znu7EsyJLp8TXHkqUg91f6vqJBHw7fsWX5Swqz+J+qH8NmscrvwyQWqN3sS
kIciAc26URWmmb+54yfY73lpSODJpGg6z02vnWO0eP5V80r+OJfrkUTe3lZBZA0WHGZ7ANg2oZ2t
Ykkj8s+BCpM5MNRQL90B1uWHx5vlZ1q2nXGwW7DJ0Y+k6ryZcRRipJgqWBQUeZrb7qRq8T9xaOpf
u1VtMlcqQnQOoQFF/6iDpczvpEUrrqjctKO3wpfsXrSlyqyTWog3CYTA+Rsv60k+lVrUfdemsP1f
UxU6jqZGbrcI0ozLX+gFWd/bMe3lizJz9n3TThtI82tRfK7sENdRl8aO3V8nhL6cUzVU+M4ZUBht
d8WbYjpPs26016W3l9Vd9Kp6AuLnRO40KtnncqlV850cp0NNQXaI2osKQuFvi/9J9r8+htsM3raN
rFNXkyydIFQ00eeDOd3ZxGTC9MKQK0akZJMJW+qaVevSw+6UFy0A0m2+TF135LazE51oHspAFbi3
eLlsTvnoJBVIVzowdVrJT209NU9mmXRBvmbFC/S4r04VKn89/jLxy7ebhZcgnARehry0N2WFfqw7
tag4BHD0a28u9OLW0Aj20aJKDq6CnWBP5CWzoKHOrtx2gwEbpnmzAtVZmupH7dgja5otn/ECcd6H
kVMO3uNP2xkPqdGfTwrAZASk+0tzCe0IZEkBTiDUFhh+AjdwbnKJ0lUkae3swQeU069vHxRUEE12
uMdwS8Ql8MsLFyvfvFmGMbz1iaSc1kn9bsVr55pLjXxjveYHGdvO8omCnxDQFuKRW+hoYyUdDBY6
FUNbTWTekbjHyeIN3asSLT1YwZ0bDFItUZ2IyRttm8hEulZHciNAIFWDuoCMOR9IPe0gpO6sG+xt
BARtwLcwpDZbUtMh8NYmjdZWpp1yblTqFJ/NyYnBQTvtWp3qtopM//G67UwkAH5oA8LGC4riJhhg
Kmt0iPxJt2bSG6QIV+mc1SmNQp69B7O4M5TQvyQzQqlfFNjut0jeLWmM4BWolWaszhYP2XdjrcWF
1+SHF9fPvubmfIPoojdFiR/09LY4CUfQlNRVywMLbebyNIYKfD1zlY3RNYyxNd2EB+WPdrCSv5Oi
GApkRsY5o4Ge6/9lWdq848atV19rodae6kxFB3qOYvusL7byB6Qe2/Rip1YdJNwGyELS1HfflVGV
/9XsyMRUpUqnzzZmW0e25ztbEblZOtXU6gCRaZu7Up8HagWzlAV14rQI4i+1H2I3cn28K/ZGQWgW
9A89MQt7xPul0olExhzxGjf0Nb/WE/IojrYcVcX2RvmJcxWpKnte/Pkvdwa+YFFia2MegL/rnxMI
Wl5X9Ucmj0ejiG35yyhDwzCT2uVBYgAq0GYzPqtmI//G5v6JECNdpUxjbdYFjD5UaxgnQV3Ikjdp
VI7oxFVnHUjowT0h7oH7rU0ZglYZ6pRg51+VJICOzF23plmghFHSerwr2lNoFvanUTGLyNcmwzqj
DnzVrCw+eK6/PsIMK5SBEAGgsLh9tzpkiKY861mwlnqJ71Miu5o+LkEsDcvBM2bvK+kq0MoS4gmv
hCVi5MRK3t95oMWw3S5xl3bDubVmO/LyEnbzD9UaIdTrhRYG/bzA0Hx8BHbHx/6PRwdFOege99sm
abOJnjSz3NdG+aSvU/RCJVV27c6Ir0U8py9w2+QzNLPuYOTdSeZFRa+QI8i9fD9yr1p9AjqbkVdZ
WT2M5O3vBtqRkWuruB4+/szXp4O3MmFH2FNCx3XEj/nldJRTnQ8dav9BwpMaI/olfoauN7y5/gBc
jAq8BSQOfbKtokuqlRPN5RJGLSJpJXpss1H4kMS7yh3Dhru1ifvwnUkJ5qh9tENWY2ixYzG7Zedu
iwKtHJVDp2VFUKGR8DWs2vldnqemfCpQmvoR98b4se9Ky0eFf3jKNCnKvCSx28+otih+3xXq1bRx
H/uNNRbPFLxnSWLond5PewSgOUX9IafcWX9p4sK6xUas+giZxl8eL/Dr5JqmuiL8oTHOANYp/vyX
BQZzrPaDGRcBwPAc7V9H/rhAbnadvO6+tM5Qni0wkQd96J1iiGjl0/IQZG+cqTanpxsbyrlFVATl
WNXnxYxQAlCM+cNk47AyWOq/SzM4l6zt0dvLu/JEGeSoPby3swWnTOgl/ZSOu//wRJpCmO1WFrTU
zC9DY2teCsr34PzsfqlQo8EFlFfnqyAm6XakyKGRBbPT5h9xXh0dV1ZnJ3VzpY4FrWlanqs+ik+2
mRSVW9bm9HXF6fAIEP06fQTeSsWHGSd3JDLcf2+oTijgYocXYMCSrW6tWdP3OoMU6jaIuJ5KJTs6
1XszTAUTuLMCXAXi1P2I1KWVxujSPLAraX3Rp8YM8DRuP759A/86yiaytgN2QgNpiKAx4x5lE8uf
pg60gZdNodm4Q5aMmdeqIzztxyPvfh+aRpQvyVeBat5/30zNNCqakKXtHKMM4HSFSFgm0eD4jwfa
XTq4TCgFgQekKHM/UCxPPDscYl2oq83Z0P5Fzug7rmCqVzqoxT8ebOdCgMBhiwQS9ig5xP1gQy/P
kZVpaZBNqpp+oXWS/alir6G+z0wrvOCaUN1keZgPUsqdb4RZh5iFuBdQdNxGNX3RaVwbaLJ3A3jo
ceWZ4IUpVbFEzbontRzGD48/9CfneZMoge4BXikksYhxm/XrGr1XJBKHoBlL6+Nc6emPYjRA3hSL
Zlen1KmqKy8C1PfzWEreUfqqm6vTW8mJN+fgm3OXfOnWmGYPSkAHmZQY+9Vvo9vOa5K4SCi4XwWK
BWOdtNTGzXKiG+BOzaQ2z7bUS92pwGjx0yqro3ZuyiSP/9ehudSfiynq9S+P52hvVej3QZ3nmsaR
dXOEESZSM4ZOAhvs9jvYt5Vfq+0IrK+KnmNrOCT8qnvfDeYfagFUfXtrQTByW9PKQUDF1gbsvuKw
9sdk0Z9be+0vrWVighJnKBctaufh+tN6+Pk+ZVKkfCP5HA/25N5RIKEFJ00hgVqtyAF/iY0ovA+6
TvkpqOKMCmw+6FJxNjpn+aNp7cQfB727ObUSvV1cjyFJSYRdt4aFqpikX8aN0CkLs4IuWxSFha+v
Ze639lkpYCYk4/PYOx+01CoPYvLObUYqTY8LtgW15218ANgE4mJ0aO3JISokdW+9OGt1xBMTG2a7
r0lqEC6FXAj7fjOlsaMWDs85JD0NKfHgkbTnVVlCfynsIxHPvaEAqlJch3tDZ3RzhEoAOJW1IvDk
rBNs4KZv8a/KeidERXjEC/PtJ4UvEv150OlEhPs1ayQI0V0spUEhz3jOJaBxegAPV2dNvq/gwN4e
EgReRRbcN+FouN0i6VrpSaumgdoVzY22vO2Xk9bdeMhmpzQ0usvjz9ubTLYHiqi06ojnm3Ur0TwZ
VInxxqmLg3gK11OPOIxfgc09/cZQ1EJ5PmK484odkyvzIiUIgQdSQcZUr6V6yuZO+bPHUepgFl/v
edoOhBvKC9xvtJHuF63rIsdJ6zkL0F0n+eV9fFJ7qJKPP2gnBxQUO4xJge2SKWwXC8qAycZXGQYJ
XQ/D3OzCo0s/1U5ko0Cg2R9QFWsuFqKdrqTMum/qbXsQ1l8HFPEbIBBTYAO0slXrn9Me64SFdNcw
BjYMt/h1HqXlOWW9val2ZsPlPq9c/MvwEljSI5602CD3B1+Mj2YxvCfBltukFXIfmUi82SRLatem
rmm2T5ndtaeIfqQ3gFRyx3pdPvZWlhyczN1FBmBLoU+jBLNFCPZKNyDvXTD7RdyfVuS6L12pa2/e
taJ8LwiwbFthdHi/lXjClUmTocc0x1LoVfwtb2oVy4+6VjrIO/emUghP0b8lrWa4+6H4UATp+5qh
wr66TpbVn3tjrl1LXh0oXrN8BvU5nY2+M95OJ+Mr4eQBRAIqh3rT/dCRNo6lpBkkh5HZLCC60vDT
ioph50ttC5j48cHZWzmuGrqCaCFYKPfcjzZHdW5hMJ0GITLMmovvhv2lsfvuSIFvd0KxkqArL6ic
W3hyYtGQX5MqpQYwtOM5RX3vq43M7Hgrcwp1I7pnmQfCNY/cXNfCgwfM66tVOAqTXXA1UO7c9ioM
BEeLqszSoJXVIiiyefZ728iv/aodTagqLrTtKSSRA4KggLsAyXk/o5Y+5nXvFGmwrmuTfVKLfsZ2
RYvWyFeEJt6fxVyPiElBGZuY8HRSF18DTKdBI0OWzE1svY6BQWIcsFC8UE+z0dndNV/X7q9+VmtI
IUM9IvK3hOa5LpY5ucryqIXYTeuxdnCl7d6r5IhEP4sKxivYpgqnrenGMQ1iMFbvq1HXMEBBx+q0
YPtySppkfmcbE4JP8N7+s/sYoJ6CtdHbNykdfHSyYfTTABIp9C/JWtonQ2QYKJECP+xf5nWUPKso
rIPrZe8okMIIQRmRYGyfgGjbxmVvg2Yosma8GVYrXVESs4+KBHt7EWojjkZsRaojm1tsHe2xUkxE
gutWMf1YTkyv6+FwOnlkHVCnXz8t6MTDlUIJDAQH6f79vHE3TvBVJpKJte7fKb2q4PFO/XIeldFf
NXvxH6/T7m6hTc0/BGLRuLgfcMhmlPqEW1K+avJ39IGW8dRb5ag/5YpVKn5LZbxxc0yLctcps8r6
kAyl/V7OephNj3/L3jTTT6NqLFCxAOnufwoF3EiyF7TBY7hDvq23YRCnjnVOsbQ7+Ozdoejb0cNj
RHs7lA64BHooaN8Ka+fRV3K5U95NKIF5eHPQBH78YXuLiskiD0WQLTyqxTb+5TDEOF/IlpTxcumN
0ptBOj1FKUAEJwn1H2Azj1C/u4vKp1GgJjtldTe7SK2R5qbshoVKOKm5i7dJ/qT1ul5fkepdM2+q
qCAgXRV9Wco4bU512EbXbK61oxrNzjyDKzMoc4GYEbzu+y/v0OCYNBS9KJuss1coK4Yh4AvS61hO
zdsjBuV4UTAHL4OGgHo/lpoPLDVWIwGoZ+rPTtqeHAuaXabATXm8oDv3Dp1Y0n7oFSgwbWlX0dTq
McRitk+1ypei6OpzKIdHNJW9uAQviJYVqGogeltQmrbMsHnhVQQm2p66u2T5/AODIuVv8E72i6aU
FZ4PU6iWT0M11gQojfb3P4h2p84J2e/6a+8s8nDS0YG/Vm0fyf5Up1OmuJqy4KOq6GgseykP3NbF
JSMTuB7bOulLnTtvP9pC8E1UPUHoYcR5vzaYlHPpISAcSKaGh28DwQn14OyamblxcLR3DhtDMV+E
HaCpW8OoYky0UZ2SPKjQUX6nSENvey0spW/JIM1nTQ8X5eB4721y8aIGQCkwm9uuedyvSGoUJLk8
25Z3Q6fbl0aKemQVB+f8eOPt5GRCFN/+mWtSkNzUPOulWkeIhbSE7Cj5IJVOelvbzKwupMX6O5h0
VkCTsznXEC+P8L57m15gjcmvOdPOtieEnBM4joKxE5Q9TlhB2afeSPqDL9ybTOEmw13BdUkwuN8p
lTYqYS9aa05TNKYLxslAZlxK/2euenrwfN/bKnSShNcXtSzUru/HQnUzRS+9zzH8MtNTosb10yxF
n2p1rPzSsqcDeZ694XQawXAaf3IFNsNN6P/UEyi7oAQR53dEmz+iAdazpI/ZpdCMoybW3lTigYiI
GY1vKsji9/wSdowks1pdL/JgRUXdz9Qp9NmSpV9q0tvbRgjO84ynQgf1H2ri/VA4YaCuAmQrkMMx
fFLqsTmlUXHUXd79IKHmx7OHVGVLKwB1PQy6TTWpXyLLmymBvlS1o7srtn9fHx+010VOPogXlib8
5QkqmwiajRVQqTrPArvt17PEvUgfLLbfg6gtLl3XZbe8CeU3FxsZlINFQ0zck9v+Xwmcr2mijIuk
IVU2ImUkltX/Pv6yvV0I0JlQSa/ARMXsfqnmAo91FSZtoAHuhZneupXTLOdoGRtfUsqDeTwaTSzp
L3vw/5F2XjtSa22YviJLzuHUrtDlDjTQQMOJBewf55x99fMsRiNRbqssGGkLbQmJVV7xC2/Q66Kl
9oBm8lDGxkOV5d+TOk2fO46eV6G/ebz9ceKfW2VyqGoA9YeQT+q6Bsc46gzdoghTfx6gH/TgDzwp
gpQalpyA20Ntfhn+JOD2VEo4awwYXrkLMsdsRl2SnFOsqdmd2oadFyexfGyiaTjdHm/r+oVlT+XQ
IVGlEHY9k5q6OFZhU99wUiU7IbxU+YHQWr49ytYEUojmpeKZpsiwfmD0tsydvkSHzR6cowE79zhT
ELwLe7X5h7UiwaHSyJ9Chvj6g2wqs9loch2GiRqfyiCOtIM0LdMRSegh3xlsa7XoRbItAD8i370q
tJXhYjWhxl0oRTLcRSUavdhC6lle6NlZZbsHR9m6PygMC14MsnZQ764/DggKhJSCZ2x28uJTk3et
i8RufIqrVv4k4yp5VGNpD8O6MSjhosDL0lQno1stHvswb1JRjqas0vplhq6ym3Vm581mF3qmlGM4
3Dft6+0tszmqQMGI5gUbZz2qpUI9tZbEbws882LSn3NGJ+aUNZF1j3BPcVqWUvn7fQrSB34DNRte
U2t1GqrBWYYqaRh0btOnvliiD4kSp4dcnfQd5NjGkSDv5yUgXYQOuy6Hq1akO0OAwd1kRYp9Csys
fhemHKJLaZLa7KQWGxuV+wQBLMhkQHTXazjhpZFpUUA+nmbWtzqqg/PQ1+3ZiEepdWlpjjuPztby
kXGToiEZSMVmdTKYxKUYBrwCYctJoHhw8lD1KLzTInU4FWDlPV3Grvr2nhGhzuqeJiL9fY0J6e01
eF2t7X4wsVL360KpnuEVPJHGmqfYwnHTiur4PIfFdJ5wfXq5PfDWYoo7VMjtUfhev35K0fQp4BPK
ikh9JV6n6IgB5yPkpsE0g39YS0A0OPFCr6I0vWqkzCohA/rxsa+ZZdR5KOdXrVdpVUQxrIRp9WwX
PPSH218odv6bqTWI+AiewUqtZX2wFM0BFNiw5ERLw3SK7NHGzGlnAbdGwTlWFIaRsMA/8fp+S8wa
tlRHybvOjeqQzqLcWA3Fzq29QfKFmaYifyGgQnTZVjOYhNlYoasNqk8hiPAGcIevTl1Jzw3HMPFS
xCwKty3qonIVCEKHMNSN6LDEgE2IUrudCsP2z0HYG08EyqtvGOncvGUOnJHwQgPvEQ5l7hXYcj8o
S2F+qZSyei1QMncTRcrvMtpbhz6tu8dwQkfy9iJv/xLuGG4K6rzOuoAVOVPGyVVIqLPUaLx50uMH
I5FitrSZOX4bhN1TozT6aS6N+R3iyfJj1OD7judKp+1My9aVRd6LlgZtXvTZVouE86u5FCW13iaN
fmao3pC1Ja2L7ql6HhOp/oetx/xbgsVAXelN8SVrQXoYJiGlkiwfDKtO30UgAnbO7u/iyvoc/TnM
6qtaIokyzNjhMj4J03EJLZpJ5mLm+XGpS3wsBkAmCOJqaalAjxzND4nRRTCNDTMYvMmqlC+KEiLM
btvjL3mMsvogt+rQefiWt49pFYQZdFIVoc8GWVDrPCxT+D5Wpk7HdL2r7oMyXWQX9YEwOXVNW77q
TanMZ2LDNHPp3XXfKX/X0YniffMZ78ZYdwuEn6LDnDmxfVcY5hwfciUsn5s8h9k3R0jifqHcR7AK
ZX05Ll2vh3dTXYbKF1Xt5heMGdu9BuvGfQtpgfsBUANJ/brBibSJOYcI0vvg+MZjq9k/5zbqTmQc
1c4zvfGkwFwQ2nAWbndAoK9vJNTE7MkqZKQOmrL6rkdlMl1yu82eZBghldtGeQFCp8ZRpLcnUzrf
PpBbo4ueHEKIyOERfV+PHi521WZUfXyJEjbtasBBSd2WJ6WZojv048xzg8HDUeU92DkOWzOMRIYo
PNHGJmq4HrkPQ2Wes5yOgZzOx8SS7ENkBemZgl+5cx2Lf2p1JEB1c+8BREPya93NRSeHx6wdQz9d
2s6X5a7BoyXPvbwNpxfYMgU7UJ/PVoR3o0tL+O85mAgNUt/llqGSRav3+lPx5xixuGaJ5yE9wvpZ
Tku3wF3q2vjAyu5M7EZgREsQlR5KDWR4b8xBrKVE3LIJLkXioHUlGcODjVWJ18jNfEjpMh+jUQ5f
/nofCR0zFHoVAXNaB0YpSoqwHePIN7KgPud4N5xwnx8OmVQl/0sqGjJzUEQwc2J550nZ+FzKAohr
0v8k8lyPHAVK3RQjTS61ikofg0JInVPUv6fqgWzGEDZIpKZ7QPqNHUX8/nuSqVMR9V6vaJ1hqtM7
UCWx5aiOzpLJhxTF6i+1qmWI92TVeQqLwWstYF7DVPZfb8/2RhRDJm3pdL4ERmFNVyitIUnhiBKg
oQV+aWMrPsnZ0uwIhGyNwktNK1QESvCQrj+yyqfZduZUtNiGMnQxhB0OZVZMO+XF7WGopohyBKnR
6gpK2oV7LQIkaIxLkQPXDPPvRYT/+u0523jtQaRymunPC/+zVb4QCvkaXgqM+SLHeKxsHIviVlPd
FvTcoRyXve785mf9XiKgCAKXfj172oh/lFMQRBedVPmJ3WUfp2zY67VsjkL1DbkHheLimomEtr7R
h7xR1PsQ2j+Es2x4YZrF6k5YsXFb05ewhYSFTRS+nj0rgd0O4AdNo1HvQndQSvKt0mrhMI8SQPfb
a7X1VQKWhhAkqDiwGNdzF5WKmuQ10LSsyCW3qUBlR82uMuDG24cbCeAlQJIc5vXbZ3Z9X9UAfXw9
1KQnjpN1SNB8e1jstHVba7IO3CiFpyjT38tu07mmoCDgflSr1m/fIjkQx1LQmcpCA3Mu5QxrZal/
D4Xw9fZMbq0b/XihSUCVg0LA9UyOka1NxFGxH5rV8LU0ipovi9uXCTzyzqJtHTChJkYgLdK3NfM5
cQbNjjvMgbHgpA/ROH6nZplnFsvnLuq+3P6uzcEopCBbRIItr90zYN/bkpbquEb3YffoGHHk5r1s
nypsno8Tc3G5Pd7GjhTBCjbEnDKUHsSD8Ec9OF50NRu1EuWaPJlPIB3nywKx9HB7lI3VYvKgV3BN
wdRaBwpxl43TrEy4Oqvx8m5qMaQx6QY+9O24B5bc2Pwo9ZrU0jlhgjN0/UGmjJsQHiSRT6PF0f1E
TrPkYC59c1fakmO4JSXOc8Mm/ezUi7lz5W99J88mp45eBcn4avBCK7FuwXnIn8asSQ/BmCsfg2RM
qoMcqfPp9qRu5ZzcjLCT6HJS1Fw386UsDAqzNgs/Y32PyqwFh1SeMjexOuk0WGpwFyvOi5ACdiWj
cGAoK9HB7tOdo7ixZVlVUiJR4IA+sjqKqM/XQZMMuZ+pZXgpEMjxJiDhJyN3SGqGZC9G2diyAmcn
0lsCMz7/eoVre+RBDfTcb3NQdkxyYDyHstXtyRttBGCQzSxwLywkqk7id/xxNNR86QwJ2qSfjUOI
aPAAVxXO7LFoIdLVqG17bdPmd7cXdWP7Xg0qdtifg8qlpNexVfijNskNcipx9CpPktoeLCWYCcti
812bRvFhhq/23+2xNyeWZoYpdi+Fx1XwFyYVMmmNUvh6ILf3ud7kl2ZM6p28cGtaOZlQYinDCbXP
6y8E7qlXqTQXPp0h42c7LOpdoFjpV6cqNRg1IQpPh35M96DhWx+HEjFhJbgqGrCrYdm2QAqDqKAq
nvbHtLFitDjVcQcutnEBAA6hyQDKzoCwv7pOAwrf0I+y0pe1qpRdYDza1yZpywHjynDX5mxjsyDL
w8kjyxQiEuuT0BGhDVLAZglMp7+zrbF9pNsyvLaOEhUHSwPP6OHK2itgIuepNM63N8zG11JewiAS
D0EywXWhSW1BSnMv0cQJkTGVQ3s+WVqm35HCyTtDbV12bBg0MsBIg/FZhxZ6oKRsUJuxlgm6ydLr
qewCSWu+20pbKdTRFqO9G7ihkNBI0k5QKVQ7oXrdhYorQe0OduKCra//4xf9Bn39cVSlKhpLZeIX
lYmR/5TiGU63hLRFMBr6Ds9q44olyDEIqkDQ0G9fxY0SWHyTKltGtFhXB2MphwcMGnv8z4QNNwzv
nZtgg2+MdxdkY0GkoLBqrXaWZGQhZGawJb0TdE9tYhrPZBe1fcLldbZP8SRLC56FUyqDm1gS09cy
s/mIzCvy8VYvJfJlyVPtDjA9Opp/v+kQP/0tGwHgZs3XlFQ7mwgz0CjQ4l9GoDsPdtMPJ40a3ad/
GAmMqeCi8gisyysTfJwgVo3MT+e0PMxyHJNUITeXq7O1k4ZsIQSBvUB7QJ6dBGG9vbHfNOYornO/
y4Lk21g0y/tuzJbAHVMnvSijo5/Nps5NV09y9Hfs0jiOHVXOv97TZA0w3FFl4HVFyvL6ck6UQnKS
Usv9WlNG3YO316cHIG4CyzarzZ5o6NsjRPtOsINIGoCZrgEkZdoPthwB9LbEbVmmc/Z5Ns3vyL5q
O+/q2+tfjCSK4cQNhNarEzTwG4oAKXpfxa3RNeRgudRltge7efu2MQrXvuiPoHqwduGgOj5qgx3T
j0CN9xP7RL4jdkt/asDsLFeOzP44yGjB76za2+uBrj2tH/pIwFRgB1yvWspTndQJJuvNYmYf0QVW
oRmX7ZM563V4HrRYUU+3j8bWdGLWQ7GfJr5g5V+PaJUND7uhx/4Yh8aBkkB+kCpL2bn0t6YTQAwy
8AL+gBji9ShayQ3U0qX32zoL75qyVI5z3ttPMa5mJ4qi3Uch7vn3R5FuPRvld76HR6rYtH/c61FM
fqIsJLFxUqhuGnD0FqePPGow88cGndtfI03Si9I32QlJwtCtIHIXO0u6NcHcciQSooljr0VsK1sf
mRN6OFR+cbOPnOCemGWv+vG7oHZdQaZZKGJ2Lh0D8dLVeReYWqCu7JwkjTN8GmGKP9T5mM/uotUt
vd80xJAptNAOOiWc0Rfc0fLwRxOWEah0tf0ymNjHy12XN4fOrAftbFttKFL/bjHdJSp1xUUnTqMX
MoG2O9mdYxwx6Kjas4T44bFqbT0jTanjV1kKLfkAPUJRXWVaQIU4SlxaKGFVie6GCMvu9QhEMPbm
4wFlU57jM1Ebu15oQC2zgg1G4leSNPfnOdadO6k2qhdLlfrhWHTw06DkR9kHUMdx79E+bp7//hwh
ck15WeUcUeW9/glIGIZdrkYQJoIhvGiapBxGhIN3Cp5b9wNcAray+JOy0PUoPVus7zDr8VU7XLw5
n/rntFHRhg/DH0kGwuf2R23d6gRoXOkUuoAYr4KHAh0bdhucCVnhapcaTcOhJ7IvnamYO8dk64ZA
llMXsEAKoGshqSFXNQ6fBZ49yqpD7xjg6tFlhVZjmZFQnO7Cu6WY+8+3v/A3F3K9dRxOJ4LGBEjU
6VczOkvVKJdUGUKjngLPBl3kTVMgP4TgfH8ZedvQV9Rn5WyE6ey4JMh6cKyXxX6H9ZhEM6YI7Z+3
f9PWjSFSG1E+16E1qNc/KUcN0m7mIfLbMdZ+pKFdPOvDPxjJglTEIVfgSoWI82oUyZagpzT0Q2yj
C3xrRIjGUYf50WzkPfuAjQ9Ctos1ZXUJ99ZObUhQE+tJACem0nlR+sx8zJBp38lGN/aq0AYjIwQx
Ts98FReEWqZ2aafFPpyi7gDUgFaAutT3xjDKO2/mxikEk0vBEikoUNvr60aN0mquBdRFH2UFhfll
fDd2avRoLYv6vZCnYedsbI9Hns1KCTGv1d0yWAUC+hZvtJQhlBjH5itanNndQNHyHXq+9s67ubVc
EAPpqZDeQY5Y74zKGRDGiNCqa+SeNrYyHcNk6XZG2VovEmwkkCiwoWayurPrcFHaEr6lP81Zcq/0
ZnUoJVXxYIRVO7m8uBVXZ5z3TxguUC0AfSnm9484oESTEU8ScA1RY8w/U/QmvZ5X6G7qs96rJDt5
sPCNeu6SXQurjZWD7s2uR4YZZYc1S1/pFHqKGgJl6TjxdE60RxDjc6r0aarm4DvuvEXy95sFhSPq
FoCjmNn15jQbbUZvWZAJ5Dk+4e1Qdl6vg7Ao0lZq3KbQ1Z2cdmO/0K4C5E+rnHLtmr6QatpSTHGV
+0sklZ45FNpZGNEcb9+KG/sFtJIgsAmJDOrq14toSgaMxCXO/abVqW+HUezjlGt68OD39DC2hsIx
ltARpS5wkKtXFuWr3sF4NPeR5Fq+YzMYBh7tOPM1hqH33+3P2nj3VAOYLn0e9ENxprv+rIEQSk8M
DFRLdcwelWmcGy/IW/VjHKhx4U6qUiKcWmbnfxmWuF+86jw262dPUJOrGRRtY09F7/bcLpU7RJlx
jCZdMrwGeRJ/Rghoz4Nva24Fj4HKpHCuW0cwMxyO4TeJaJx68xBjOvhSaDih5pOsfrj9jVtDwUQU
VXXBRVyHFFJqqFOaW7wIXWEg64LqvGtVenbMRw1w0O3Btu4YKq6gxyEAgr1ebc+xU7Q5NzHpkEfD
/NJmE8FvorXWxcwa45IslXanwB16TIpE36MEb90ylM8hIjGpXNyrpy/rxyysJoVGrp0npyKx29PI
zf5r0WLcgeoo2Ot+rmt48Mfpx8CoMIRdADHv6vKOJ3wagVnZvuW+C90PXx6ePr7fa4evgvo3Y6xO
BmS5vF6c1PaX07t3jnd+atw9EuXeEKtT4MyDXoH6sv3Uff32EroPgbsTlazrb+uvWMO0ZvP/fUV7
fP/6+PKcHJ4X76vs/n/O1tqiqaatPgQZK5K73yLvpXOfVPdvE+o3H7OKDGq9yWZjZr7uHVc5vEQH
Jiw/7A2zdW7/3M7ivfnjudaBgc96Rypr2JXqlrW+HOU6rk/oIIb/8HSRdQDp0DDEA/d+PZQmtXUV
Fxhf9Mr4K9aH4CFr473s9P8CRFYBiFDpEY4iXPEUj66HQcsmpssDkiyoIkN/yaE3LKWLOoIE57tX
5VO2xK3lBoGadh56SEbvDb2j+GEdZAluP0WRe5bSS/PZrG2z8ubQkN9jrKR9sdo8tFxYW0mDhUU+
GQdZz1rzeV7S5lcK/S3BnLdxXsLUKIo7x0Qx5KzZtRIe26goW1dCCd7PFEXqDk6eBrIXFdP4y5QL
G9Of0pZfFbNw1EMIAvf9MIzBh3Qwl/Y45mpRHUx1wjPAScLhQZqctjvVTqK92oU0DQc97cPaKzJt
yQ8ZG8s5tEY99C6WzZKEt+2yPE2qVpmXauzhUYwSdA7PgUL902jJ3z8EcDV5kQIzVc5q1bRQa+eF
nsGApKE3x2WaeV0gWZM7Gx1wjwVILDacc160T5DZ8LWuMzurCGHL6UeOoCVS6sRnoJ6KcPo8hVP6
qQfpvbxrHYuepwuPJDP+Q9V0QmWkVaKvbVLH4yWvdOecD/CRLpI6tuGRpElJPC2V7ewYyFlqHuU8
RIS/0ENV49WMNckrtSR+WsCiZAfsxdr/8TZN5r2aTbF6DCWpkR7SMSmGT8lMLnlYbD0vnpeybj9W
SW0+It8Y5u5ijlPzzO0RVW7WmMurbaTOz9Fc5pMzAdV0+xhM6J2kmI11LuQ6R0FzHIanPi3U9HFs
x2F04TaH9oH0faTEkxtpeFjyAV5y6oz6cidjxxi6oUxMdcQZwsoOytzrjVeNJjaXFQXQ9i6VByV3
w6yq9UPTOfF9MY9tj8186rxSfB5tr5sK41PtGG3hitzMflSlcfSNShkzl8jMVjyZMGa6G6JyrpH5
sHM9xlGnzRW3o4xeQyKrxu6Qgb2rL0oamdi9EYrUrj2E3X+1joykG2QSuoqDBprBa+s5l++rbjE+
91IQAcY1ksLL+gLRTjMF/+DOqqqEzwM5e+vmtllLn4upUU0vhLrvS1W7fNQSfBWeC5ydF5fEIBnY
lDwFlymum0/D3Bqdq1ed9qWq1UU5oehrlr9wQVVzT8W/5R9uO4Ih9GABJgrQ/+qZm5KpXbKxRkG7
dsr3UzTNF0UNRpLXJj3djlE2LlaGokJGtxY5lrWtXjIURejIsCCDEbJqXoSLS9XPOKlSsGfdtZET
oLWKQSvykYKgsbrD42gp294uaLTXY/2fcDD7qfQ08f7+g5DSEhhDdOQgLF/fq2GMfhxMBnJIbWBf
NcuUOJ5tJ8Z3IaS7/H2Ip5H2k+mAN0RkdPX66V2lzU5BGpkiU/DgxNp4HkBeTmdTm4jaayeeLvpQ
KMdSVqZ/2SaEdhTWBD73TeWvqEEeAlhJfKPFTjPv9EZ2Vca9FFLX/b0cMAgiaufCYgyZm7V7QmHG
chct1FNVBcGDVOUM2d10bjFo2ZnTjfSHCFJAbATz3lizB6t0CuFSQ3Ez+lx7huIQvDi1Y//MKQB+
rFvlv4ZEeWfMN8dAUNs0us/MpoXG6erEtak9WjXcLPzL5thrBeq/iqXkOEvGj9v7cxVfio1CIk43
TMfBE2b/an9OdJFlY7Ry32zV7GsMl+Os9xoWraWTdK8V6sfnPm1L3p15+gyEP6mOt3/A7wDmKvLg
F1DrgiYOHR/8/CotUU3JLJH8BSyRZMl4EHXp+7lx2h+LXtj/MyOd90rO7ZRgkSbkD6myycUCtP6C
+1mvNMxopRAj1X6o8ZuVg0KmVT9SRLn9M98kT+JXUkwDEACNH+m063OMWeysY5Sb+1HQFF6hajwn
7TJqh6xyvg+hpR1te8q8ICj2OHpvUidxHeIERBUK2DyokuuRSyWOxrDuc3LdYDpKWpEfs6oazkZq
LQ9qbMx7tbyNzUeC9rvCLZwq1wZzKFzXQR0xYIGftk8Mp1xosisetKdsJ/f4XahbLz64MgEepS9L
QeP64zBcmkGBW7S91SUYXHUMYdFM6miEuKh3De9jUNulS+QimLt1USNqPCfNNzVNyvcy/mEvqhHr
82GZ4cbeDT3q7G4RG210pzm19SlvW3PEeaRKvwFJyb5magA+bp74vuOglspyHGtt+VlMErqt1RAA
oEHYV8lwbWwa9TNXS9+5gKun4X0TURY+Wi3EZVq6qDi4hD8mFVyQoF/rMDQml/zWij3MbRPH5VIY
OjcssRt6AsaafmzQ/wpcZbbHL7d35pt3jP2B+Ai0CFGO5za/nsKiiMwpKvBRiPnWo7kE3ScjltLL
P4wiKNTCIATs5qrPIlsJxmtylvty1qk8J7H02OT1nkDpOmv/fR3RoUMGSPhsweS5/pg4STIzA7fs
L1YQn7MsGI/EPfJhipOe9VcCL8pU/V0UdzEGh8byLWos7R2abHtMyje3PrMKvhjeL/hi7O1X5QNz
DIRKJoCbONXnIz5YvKlSCxBC1qZDakvsSd6gneOwdclAT4dIzX+QplaXcTnLziIQR1TawuJ/oZEP
l0QKbculYGKdAr3Uv8FBTB4DxN/3SJ1bp17YVgn2gID4ry44tlbFIasK3+zn8b6RswHYX4Ar3+Ds
yUxvDgWEDHwzo2GLfL3IiVSR9gl4HHLkNtV0KYTGgyDFlC72Tjy5sYx06mS0GXm9GW21jGQToTaj
CeXPrVOeZz2t/Cq1zKNC29mr6qi8l62g2Bl04/sA1SBihuiRaNitvq/RapMIfcl9xNa7bxpmqOe4
6eGGxupi7SFHlY33AU0ZtI5Eu5XEfnX+Kc+SSQxsmob00W0GQ7mYTZO7ZZshyx3PsgslJDk2aW//
GunMHqoYTGlqyu1dArHxLBWLcaHW2gnh0cUNanlPMWsjxoBdgdc9j5iMPMfqhRfqVMo08aAY6twp
dz0QEtQT8zm5x1ivfMF9qn1dwKifphQdMhRdsvnu9u21OUeEb/C+ifhxKb7ecbUNtqoh5fYXNTXv
MSN6xhEFkdUxh0aGpc5O+LY1HMVc3N/Q7+LKXC1JZdbFAvog9ytbkT7ZZYu4hZEjIlsN2XGx5m7a
GfAtpEv4JqJ9TMpEu4pw9foD26EqnCzvwEUHZvUEaC085l0Voe1lpMlXzLDGU1Z3leVphTO/BF0y
XOCfljtB0tbGZ5HJAVAcojGxmmZ1krIm10F05WYb3+cwUpFgHmq3k/L48PcrShQmSFVgdUg7rj84
z+SlttMx9+3M7I5WGDtnNHmyO6cKrftuaayvt8fb+jQ6SDxK2MxAqlmNp0ZTNY5mD+c6jNpvjGQs
HiLa+idjGCDY3h5sa/+IUgQIPZR6AGtcf5zwOQ/xTCP4WjB2T5V0OSu1Wp9LmHteb03RP3ycgP9Q
9wPsqK0rwJlSpFaw4MhRcVLOS1B8GJxpOsakXZ9vf9nWNP450iqMAMKkhAvhkI+ea3cAg5hS/6L+
hnXxXgdgcygEy0CUcjZoll5PotpiO+QoZN5zW5VuCYD2MWs7bMxgWH76h69CbQtaBGAFmn/XQ830
HfGBBoqXyEXnxxaH/VDa6USPQyV7uT3YRrwnKAmQnKH7CdDC9WApJTOZalHi91HYe6OtzfdRZS87
ocjW7CHRweSBLSS/Xo0ytmasd+CgkRxftE/JEqXHqTOWU7W0e8nuW4ALlxddMCgd5PI81quzFfSI
fxLFZviRd2p4TNTAnCiOJvppSNAtAClm51DuJejkrqKCn/InvbVw3EtxfZWaAl4ulEqUuv9+ogGm
ivgBAjA36/VED5lDxl/Tpm7DDEWuyKp9MFx7ME7xr6wyIDYobErQnKTB604unvRmMtXY7kHuR+FY
biNXt+f2YgxmdIxsysdxPbRnNKj2rtCtJRbUFqCqSIG9wWzkZgbyjccWSbokhqskz3cQqlIvm9Ly
9A9TKapfkFNFeL+60Fpzwm1NrDBhPxT1uUNPdrD2EL6bryBJsqCViEKNuhoGCfdoai2RCgVOf0za
ZKGQK0cfZ21JTgS9dCrQBuuOWrpQSxn7Fg9vq9zhZW0tKJAUAh0DuUsqONfbphnCpAhUGgEFNY/7
0axpZJiW9JzH5Y8xmOTvDmKA3wbaDv+wXxEzRE9ePBkgSq8HVgPblDSnyvxJHsxHqxvjL4JqvvPw
ijlc71dYlywiVRBRE7keBU8RtUirPPet2Ap/5v0UvjpSx8GcYP+D1ppcZ0rr8+39s7VVBVCczBOF
PGKc60E7HZsmu0MuzMgN+TFX5rxyA8fqdBf0m/rj9mBigd58IQAtYfdMCrgWWzOb1l7knMH4MVC2
tXiszmQzAbFxE+nnIoDysbN0m0M6pNdC8lXs3uvvi6osROuVq4Zekv6hVqT/0ilzfmH3FpH29kPz
t01Fblznj/FWV1sTBergCGxFlylD5hZqN/9wFjXZ2SsbTxV4aooSSOSxMdfvoiFrsGYjLUVGpZQe
pRoaPOiAvw9e0KNALwGsG4HvOraXrbThKBOZ4TX9TTNSzKHt3vSA0pZ//yYC2+P+giwLTWMNxJQD
8pakQzK07/Pyc1fa1IaKEp5nNpv/8P6iPEH5Db9ltIbWpYABoIbWZ5S7bKQuPlZWaryLkio4WNNg
3d3e71vXJmNhJ0jGyq35hnzIE0jPF6/BIVKH4Q4BMMpvs5SYBzPOTOUgmWYM6anoTdWNuFYStw6N
oj3kmALuAUW2KkBofIiS52/bTGN1i2HiUkhmi1if0eo9hKNZ7X/laVX+aOS6epgSJTgpWVujDYE9
3xFm7nBRtaJXXPwStZ39u3HtYAwCXAwQIPC/9cTMbVPZkkJcrJpR+KVvZsUzxrLxsyycj7cXYW8o
8fd/IApKrLSHxQGGF81B7JV9Xx/QQsufJC3fSxY3bnB4KRbKJqTXIpK8HqrVMJxuRQwepQpgOAv+
yxQl8cWZuvRcA4e8m6O/RjEA+6eFSCsDHDsMXvV6zEmN6y4pGsrnU4C5XxAaL6SK8p7U9Nt7lGEQ
OyBmI0CGWXE9jBaFlrE4lA+HwZ6PcRhrj+0oFYdAKsyHuG339Cm2xiPRF2YLbFpglNfjqWldaotC
pSeOoAVCDQwe1TFKn1RtMAHGYXt0e5e8jS2AF1LF4DalpUjj8nq8VKezNkfgGE2pS/7rkroPPKuT
jbMdTNTNkY+9GAaNmtjGxHPnjXp7mTM2hokCIE3csL7MC3NyuraGet0Gg/Wxl5T0qZOVeucL354D
UNhUDiibEQwjL3f9hbFO6cBE58MfyTR+IgMdnNI+mh41Od3RPtz6HkST6GoL7SZ5rQYIhAMSuwZa
s8QU69JOk/IQT9UeUnlrh/w5yupc60EU5bNasCONTn4O1Tk9VdE8n0yl/yrBe9kJlLaGg5Ql+obo
COPjdz19SU/MS8yPgvZcdV4xSlbi4lUS3sdm354xZdTe396RoqRzHSwJcWlxl8ho4b7hX5itpgQj
RFy/UerJNSMLdA3SHChITsFHCeqOOytz7aPlp5+rzNgVJt9oH/IDhBwNnTE6pmuQ9oRjY0/Ckvtj
MndgQyzCKLfDdl7xBvoiL1WdKlylMkgULej9dOqlB8gReJFhNvoFerv5HfnetHHtKU9y1LuCYWej
beS3/ERiFPBAhiDqrRbFVlMD40gdFilYkA9hWqansRmCF/TkhgfMyZc7IF64pWdF6da5LbvogWte
OLT2Y1Za0c4J++2Vt16y379DFEM5yqufY8igoeJugMmNWETh9mYeNF6Saro/5qPduH1kFPEBc818
PkljWZUHe0Jd1o0VLbM9YE167tpBY9oeWgVYnAdS07duCqDmpZYX7cmiLad5eQFAwStVc5pdK1/A
YsWRTaV/6hpV3vmkrU0oVh+9XbYhhbPrXR/VdlTGjpn7DqWDo04x6dSjZgU72G4e1QAlKSdDlHCu
xgK932ZPN3nj0BlUCFSCXODYKPtcD4/7szMnkVr49tBI70Z56E6KkRnnppwdj9rQnrToW5tOcAiU
0ammi/YC5YPrATlxUhGGWCMVZPWXnErhMQj1BwRpjxNlkzOQ1OUedYD61M/LeF+0NoLY1gDT15Nr
NXnuK7n5GAX2HmHizTqI0jPldY2WLht+rZpWFmb22+fogpfxa93o+TPiC6ZoyBp3TdXk77SlAScm
L5lAbBmX21fRm7iGzhUVMVJS4NQ8yeLC/yOEqsrBxKhmMi+OBGOwBFn2jq7S8Mg0Tqdcxf6Wsuoe
Mf83+v3qNCHXLtjEWKqgS8LCXI862c5iJ3LiXBwd0csHnhuojO2Y6um9bkzOZ8TObSTGsj52zcau
nwcm33TzvE+iQ4oI4zv2lSzdBc5MT3EJ0vBjwXZ+kk1UeRe9Xe4JMtS9KPvNjuVHozSPPAWdI/iY
qw1ECXuaslKyL0MdfUlwETzrVpieWqhRXtfq9fH2ymwMRz0C5DdJBtt1nVHj/NgGEUj9C1qh04fA
aluP3jFW9HMo/bDr5uX2cG83Aiw9gWElMOMtXL/sthXKg44D8aXUCo1WVxr0D9qgvkpZoD/nSKbe
gRXtdl5esc6rfcChBHMu0jahHbjaB3lVD8Ka5ALaa77Yem17+owo4ziiCXn7+95ELljP0OuhEyHC
FmLq66GGvpzCoJ3YcibyhwcbLdDwTgce8t/tcd4uG067OrhjoGtM6JqUNBicJipZ1qUeM/uQ6Jl0
sXrwVcESx6euqpWdbfL2+iDXEh5btKGpGKy3SaeOdp2rrX0x+rB576Rld1cDtbgLjar0lckZXMkq
yyd7Qml/1vK9wvrbbYNIDMqLNKapePM/19Na65kjL51iXXJNDv4PZ2fW2zbSrOFf1AD35ZakJEuO
49jZfUMkXxLu+85ffx7m5kQ0IcIzF4PBBDOtZndXV1e9yyNqH+l3Gpodo+q5/oIeJNe2bVaBd/sr
v944f7VpsBKCS4kYjno9bFe3eBZQgT+HpphPSdWDrAZ4cmSLvZl4tUwLiAgMRB7Yr4oKQRagEav2
gmMvfQbCrZyHSDKPpmLmXl+O6ZfbM9vYPxQUOPPAh1G9WysUoC2bFXTTOBJGPWQOrMPm+2Al0fux
yLCBGKY3Q6XATZDRLEipBcG0zmymBh4nBQP7bA259VFUpeTEKPR+A5hO30eu/9ye38aGQRlEQuQf
Lb/XPcgOD2yetLJ99peH3wDp+f2UdPKjKszKqW25O8+S2h1vD/rqCbjMkdNID2gRDdBXL2loUABX
5to+t5lmB6cAn73SsbMFEDKDP0rOSIiKFz3N5R9FVrd7dtSvYw/DLwUaFM+g5q5jDxK23WAYhPKa
SR8nS03ufCa5U2nbGgWhSV6Ci078K+6XFatq57eWfa7qSvtaIb16KaJgrzy5cfJ4syP4YICeQqZ9
2b//JAxWrWkB9XnE9ia7OVR2iYalr0oOZYO9C3djQldDrWJLFjRjYAsI02aU0w8QjXLoymQvtd8c
RWPvIwm1PDdWeyMo2PZagBCx2c6VJ3eTclY7y/du78DNURZCCq8HFJ7W5NsxLO1ByOi2mnU2n+Ux
AU0fzHtWlluLoy8gKFJKbrk17FEOZDmraqRG1Tj/Mrd+espqOXIr0xh2Xg9cMSz09d1N5g6xEUIA
9FYwSdcbQcmwkh8jfLGbwTIfzaIKvvXIqDzKsxTGTqcmCFxFeaSNzlBkSPyBGFHSL3mvo23g951x
KaYwBFitDdEdujL4fWjULh9DkcZ/EiWAJcKRBm+9MBmTh8hAu84L4076n1SERudA5lCezdYEP5pT
/cNrNO61h9DK0snJNKqsTkJKi1O3wF3GBPYcuXYb9coxldtK+URSnkmOjj5Tf0D83iTRTDMp9ooK
j0oXd1+ap5NZGB+MOcklXkHCTA9i0LjZ7E62fmlWIpXwGwLum6QetQ/W1PFaaoLZnp1wqObpPUmu
fq83NXql/WhJP4rRjv+EoWo+wTQPfG8QuB04Ri+XvyFg5c9piuDhKSf6PyKb5RfeYJggM6VOJKrb
4zn0NRZ58dL0XWa7g65nlpf2pT9gimqGnxIL7o3XQv88qL41dHd+NxoPRj7k/ZMxW+rHUrdHnuqN
r36LW6gaTlirC6QnTMRh6NQxcAykQMUxkaPqXTYOTeQOiUheIjTTorsc5bnRMRu5to84oIe5a9mi
Al6K660OTWZEba9T9OoRiz258vyxVUpXS7NKO89NkP2awyb+WmBNUGECGsKEEdHcVY7etJbhGEnY
Cw8emNm5ccFfjiX08pGqnki8yoe47hnkbhIrZQgKFS238PupBiLlDeak3puZOdYPAnRU89QEqvQ7
L2ZZdZMK8VWnr6q5+qD4SXKKjQKDlwBImHCAwtT/K1ns3h3mxI/dqsmhlmjWWDzN5jiYjh7bVX0n
FKX6gy5EGp5rhmQ9FDg3jh5Zsf3BiEtFeux7gzIOr5PmHQEXQQuAciXIVjM1f+DPEyZwqfosfvYh
Nxc7yiGbp5AWGBLUCCe9cj8xokqW4KBFl6kNhntZbfyDbuT1zitxK64AacBiVVlea2sq+ETAHzHK
QXGnGyIPEtBMO7iLvdof9lybtobCVQUeCwVvlKeWCf9zv+ASiZRrlKILPwsMqXh+gKGIkhNPoWZH
P2BjKABXlOFICDZq+pLSFIMeV+Lsx63qxlWdHcvKCN6pbW/v4SI20jroCUu9DVQEevurabW6gTEf
iGdMRrTuYExSctALPf0hsiB9N2AsWb/5vbPcZwCCkZ6n/7vuu6Wwr5Wiz/3zbDajl2H54VUcszeX
6UiyDbS5qCD9lfldzwsocYr/LkkH6ZSXVp3t2jWu8xbCI86g6EDo5MD8nzFlqmfPU/crmI38biiV
zm3ror+7fctuJJdcRTRpeR0sKcqy4v9snkV1Tg3nwDo3Rol3QWCHoNcrCSUkq3jRJkM/kYvt4TQ2
thHVYTCkf0XoKWtcD+oTh+YUsPG5o6Lq+WglHfs5oP3dCXPntL/eRWygpd9IM4MPvua1TrNVF9jH
KGc5CNLOCYPRj77UEiT0IQ+b6Ecx+HsiG69nRz8SziHFcfTY6Xxdzy7I4Z2OTS+fo3GwvBr90YOv
gOmO86r3bq/esleuMwoSMOgapGILqOlvl/Of1fMt4J8aHh5nXir69z7w2y+kyXujUGBfj8NUeKBT
X+Y8QmJbPR5LxLcnq6JdEmu9VR3w9zaOihT4htuGiGw401iaf5K8lbkM0za2HEnLTOuoFn4Zu3iV
mJ8VumSBR7Es8r1xCGBpkviNXEmFWTiJqjSVF3Z4zuMbXCiPEXIIIy7YBRkRYs5achTNoH+wa+yh
T2k+tS8p4OffcpxkX3R7CpSTTb3bPksBXinvVOKh5mb0eLl77FH5ZbS13hwx6hi+mehbTnclckbm
wady9j3HqimCCZw287FV0/Q4y0NPk60udPO8CAqUR9mOJ8szemql96JruNUDVII0T9fSyHYlMXQI
izSt5B/CYgR0K5NNvWTQcAvMOLIqdugqqLoXWaJVnFqz649NA4WYW9mqEbYYYlMmE+iN/tioYQtX
1uzr0BFjW/iOsI1JcbQ0SOTvY1YYBXDyJoXykajxTz2qI9/lwkz+F9Bk0o55ZNvfoC7BBrGDPL1v
ZNuvTzVJQeGmmtGEVGq19meSyX56hOLbPstJ2cV4akTF6OSw6FKnUDv13TDPw3yvlnYYPNiJsHrX
p1X4TR8ig7wvNBELz+xkvg+laUg9CxWe1u2lWhWO1vnFrxb3YMwXC5QdPTnyEwHzWS3fWXaa9C66
QJPmxGOg/p7TLHtJ2la9x8KlGA5KGoyNY5pxUN3FSSPdYZEqtU5nZyADhlz8UgwUKy251l+mwRZ3
Sa+kP7u6qb7VedPasAiekTwqOj/S7lJftT92c9lFh2GUp/iwhFq4wEYW5044x/1vFr16iNVulj9g
yWAYB0vpu/QJrzIsZ3vomrVXKWL61EcjvJ0s7fuTiKdIPWh+1qKjUUb2I/pUooLRPUSm2xpze8gs
JQ7Peaf6hQvQqHxJU2jGjhbVents7FlK7kzD134XY2lXHq9gkSE30miJl3Zz9gQfW/ePlRSUuasA
SIq8vOkCtoAkxnpyBnlsnn2I8YtTe6FW76SARNtp80Y3vUHy1cTBHBIa9ziL9s7o09m+o7iP3uaI
Xe9jJUKN02AMz3Ph2w9NoUkfp5CW4V0ZtGnkZL2RfqarlU6sphbUh6q1rODUmGrzAkEEilQJ/7L/
ESjzIHuZXclk6smkV6cwAmKfRU2dOHNbFaEbylY5eFbZZ3djJJe1R6hXnls51Of3thib73Vh2D9N
3CPE/Tj3UnsfhgHpuAii4n4IjdA6BG085ABp1VR2oBW0j3WippAvIWaL0ySQAoOz6Nufscgbh4+I
9PEplZgdzvnkKnksyE/aj+jZRs3TrORN4HYpQKwLq6IATp/brz4Sa/pJy+fyU1nU1bwTnl9dPoRN
Gl9g5XGfBCuwVCL/Cc8GotddvihxYTUDGSKQ4v5g6VQ1oyrXHJt8eCeFeXX1UKoBWgPuAgQkfarV
gIMU4hjeQjYOYijtrZDUe5Q0ZzeATrhTO9mY21JnBwzF1UphajWU2fsC1hk+ZVlQZXdVkieHOm3b
U1VIpYsQwG4HZKkqXN11y9wsgOq0spYK6qq2QSdTN9poSC5aG6WTVyFXJ3AcVtOnTMRz/VuRE6Jm
hUEk9Po2mT9aYuw+TVOMwISej+ZdZy4+u2+8gPlRmGUvZWSwBKBBr1fY18KsDzXMYEVqNVh3yf5T
43fd838ZZbEUJZ9YLM6vR7HVehZGYlE46JTSE+gYvyeK9b9uj7K1eUAIY+2JTyOt/eXP/9mtfVfp
XZmjJqXpxfzOr6ZfqTlh5Rypb7bQRRmIdiVmIfQs0ehaZUhaPMwNOn4JEstQv/qchzMMBOHgjr3X
xFy24fWuYShK3nhm4SRBZn89qZaOvIRiLEiFAgm3oIOxYcMTOqYI8X0tCsP4zJT7cxkFUKYESIKd
/HMte0ONjB+AjTqlH/4G/u36B/S9qRdF6ePS2prVeMryyIC2OWH46eVyV+qOqZRz9VRjIPbbaks5
8VqbShCmfz7E0jSx4GS3oWE6gSz0N7Px+HH64pXBmwQy5PrpiFSJrTa6wZkKYvlSzoZ2olgiTgXW
fzsn5dVDYxkKfUUK5mjAsvrX3wFdjokqAguBJ+d4tDI5fW/kaMANA+05J/Sp0BTNvNcu21p+ZDSN
BanNA3kNI25R+UaRGWVtHJT1A+RYmp9DZZxUcr9TS132M7K4s5sM4UkO9wxdlqVd7z3qfTSpF6QY
ip7XUzbVAfe8Eoh2JfTiM7gW4QSxaB0/U5PEwVdD2nmeb31jpkqtlNbg0ly6HhAHQMkXLQjLUdf9
L30YCBcvDd9J2iF76Mp4XnLscqeu+TpsLF6y/z/oKgRCqYSqEkdYwKNmfNKREL4fqoX/V+2KJ796
7rCHFoEiOI/UaoH6Xs8PWFrVWfCxLv2okHhTpHiU/KR+K7L+7yjIPQCIBe27Lm+rYQe7zWdCFC+V
Zywws2PT67mL8okmO8WYGac4HL4JubEPtyPw1vygLyw6iSgkwia6nl8ZEubxE0wuOJon72Nk6V/M
SP9Po9DZYVmoFgEnuR4l6xPhm9wnl56iPeyruiPi2+lbCwt8xb8C/9QcTc7AaltYGQPDUwfHV0Xu
6I8pov6ddkijGqWfuTEOffFmFu4yJOGMLwjTB9DK9cTMAqQRsEjIetkwHNsIQ7eyqUMPTE19Nmcz
8notnna2/9aaIRvItyTMIC2xmmdeFn+tW5AWGBv/S6ck2hM14D3h2K1DBs6Ahhj3FbnP+haR1Wiu
kbK+pGOVuUCrZBdBn+q504r+dHsTvur8LV8Rqw9qicAo6I1cf0UqCVxjGH5ceFL3kTN0JbZ8dQIJ
Askm32mxXgQuXaTHRI2Cb7fH3gpgCK0u9VKKbQAar8cuIlp+TQcqG5tX023K1qQXr42H1GzJZ8co
ES6PYOnl9qgbH3ehQywxGpQDhLfrUbMsRL1rIE6LMrLepQIxhsoU8Qua/XvN/62hSLCQQ6GISjNo
9XFDYbWkonzcedYSt5/whJHVLPc6zNN2EvSNjcmOXJhQy+X+Cr2lWn6jjSl2bEouP0Z9ndzXyDjt
VDM350P+sLxuVDAVqyOnt1CPqRqhbtSEPl7JfuDgsxF+artxLyxvDQXWhjQKdboltFyvkp/gkJRA
Grv4rRI/TGOqP/nZPIxOm4xD5NzeEhsfbzkFVIOpidIAX503dAlUOxiQ+laMRHIHNYyOqlzvkfI2
pqTQJiSh51TTT13VQScjmQu6p/GlSMVL0uSZN4pMOSPCPTzfns9GHgSgm3mQBHG+1+pC4PcKeh5T
cGlKo/sdgPqeuclqmW6+ApjXWTpDwSebnLzxEGybR4+yhbEHG976quTgADVouCI3tDpocq9WcKnz
AON5Y0JKLwyOmij2CIcbo6D6v+CJJJ1QuaaHt3Mx8iynHxIjWXBvD2Oou2ZcWnuJz+Y4ELgQFOLW
QV3mekMCxBhbA9E76NORjPlwGjymMEt37peNcEzhgDc9fRAeTGu4kGwlhjJkQpyVLstdWrM2XvLy
TOmrUt5bZay4YS8B+QYwtpMHbexOAj2ZOnhHqKPr9FXRQ6mPkNa+RIGPhp0u/AMCJpbXBXO4k7hu
fMqlyU8MYckg0yw/5Z+nZ6D2g8K7AINhlAw+1IMp/0ClPt4ZZeN2oUyO0i7s8yX7WUWQOaqiTnR+
cCksTEwPchUov/XEsJH/GdPaOlJWKcdzEVCYeXuYXMw+eGZRMCFMrrZKmvd1YSlAQNqBop8dJrUX
TXPpjbkIz7dP+taqccJ0+A3USugLXH/KQW6iFPgaMv5lhMcuJY8caGIQHTHVUv7DtEBeYVTA4wYE
/Oo8J32CD4ZvBsgcBh2+Pmlo3E0QU2kkR/mwx17cmhkPeeRVACOTmayWb6h1uxZRE12SinejiWCT
N1S+7lmR2OuKbe1HXuskA5gOwARdfURLkVsrVWYKd7kfPFAlnU5CHf7cXqnXhDgOFa1N9gP4rsWJ
+XqpCrvWB4OCAOqmYXmI1aR+QkIqc/N6UA9j3FYeiTrWt7EwDn406Eh2Tm/Gv/AbFqUEwhfBhbf5
9W8II7OLJZ+izyBl1TlVK/mkDmj5V0Ez7eyWrY9Kdr5EM5kLYF0rG0RkS3GOymqShu2dNcbTaUys
aIdzuvlVOd8gD2n8kX2stglvA7rEUAsuUikrXlgo5rGYs9kx4Z+7ndSl3oDCmFugSkMdpsueKl97
M71o+aqEMUqVCLm90sCOpqlPA6mMINoWxTGiWgvOshgcsC7pzlfdOhWkknQB8XsAzLbaRCGe4WXX
1MEFvGr9o+kmE1GwsX6Zmt0+4OZQy+Mb4OxyMFanojLVUNMhnl9gu8cHBZk0Tx0jyNGRuodWfc3P
RG+FS2fx4aOUgcPE9b5c5MZUO5WzCyZ3s5cnY+iMmZS7lZoPnpmPKtV9XXJMemfv/aiDskkOfDJm
9FJun9KNIg6VdMCIBFOZHtcqdFt6EIhWRfImVK3QafypuCh1LE5cwtbHTA8m7/Z4Gx+Z8Wha413E
I2wNe5NEFweKxHhdOWf4/llK+06lDvgBDJe/s3c2LkREbZaa8oImf2XK0GvlAJFhoUtmBrBHnVTQ
Q7jAztEzSDL+hZbEJ3RxzY+357iR04BDhhxkIydFj2S1ZyW9UEs0Z2ECl218CP3Q92JVSh/VvpGQ
xo0bum+d9Jin2fD2nGbpyhME8IIH8rd8kX8SjTHLBJwFHdWEdhg9PQhDD7vO9DBmu5bVW4GIgsAi
5EMMoCCx5OT/jNUYE8JfKUb3tLG1yjEjYzyUijwe49wwIPyrCsQZozAvaI0oKLmMVWfcV7bafX3z
1yZxJMQju7PYxa2ObSn0KEgVkVxsv6sfQpE0Ls0Ey6MqCEFGDcSzhLGQN46w026PvBHxGZmBeSGS
R66L70Uyq1NpUK8LM8V+IDHTHtoyjg7/YRTI8uDHuVkITtffGUPb3hzpfF7asTQ8W55Tz5RgrN4e
ZeNcUuP8/1FWezYP0oqLkn6XQqHnkyx1w1EJJv8dGII9hduN40ExYpnPX4blmugF7jUsm6WMmwxD
9gPOb/BZgdQDsVGZz1qcw4xvZT2nO210+efb09wId1djrzatok59LVFUvWhJlh+Q8TIpNPG0XzQE
nIhZ72yRrUAPFBb6B/VvuLhr1eeiipupEYhQAQcNQqASQXqO28T6StsEi8qhQ/7Kadqw9qTJD5i5
narv9KCYH6DJZHtQl61VRtcFuSOqUNzdq3d/rM28UvCLvJAZlIpj0jt+wLyjLh1NHbpPt7/15mAA
wxfugvb6apF96l2VJS1tvSr8PjVt5bbgJB76rlFPt4f6q8y26kXQ3qHEQPNFJQ6sAp9AAyv24axf
Bms2BfDK0qwPGIdr9nEE2RC5ap3FnQslBniLkpvGTz/XUCiNa1V6aWfci0mligkMni4nn5ps5D9B
pMHAQ0T0DR2tNOCfW33SYZ0N3Ntmllmo33SIDGHyPsW9a4e2iDxMeWLCTpGpvzGcHuKjpPsoqUet
BWDi9qS39jIoMxDXtJ3oG68CAy2+UbUBx6CnVL7kVCuPYYyeOOTTyEvl8c2oNjQ0UI/hNsX3E1zK
au9QPKmAA0/UwiK7vISa1rixqQkvDAx9p6u4FSGAfP41ACIlWaNLlbDyh1DFvVutweiAz/XDp0EU
aNmHHcCpwQxoeteR4Y8eqLjk7TGC14JkL9iGv+yM64ALqmUadeQdL1I0GwC+qt/ShPyQrpTdU2yy
ureXceOYINvLA4UkhZiorTIweVCtKQXvfenrvv1g6532pwqG6nvZi27vxtoci8uaC4s6MNZzq6np
cxJiwIVijamP73Lf0M8ysMlzp6Nr/vZpceopVWHhtLDor4fK/aVdKnOhhG0fvp/FMB+NIOs/xaJS
dk7/xj28KF7DV2VKkFdXByHJB0MqfKq06ajHH0aQ2HfAhv7DOi3ZBW9m5IUo4K9CDJi1Drw89AZk
V6sDPK/pYCNQ+Rg2w4fbn25j+/O/p8S3qLcsgIjrTyesxG9qVOYRb1FQQgbberJGIznh7VDg75ll
rtoFI1aJOBTeHnkjpCwAFIr3vNh5Nq+eJZ3Z1n6mFBje9XF2iPkeTpUkwylug9aBi76nYbuxchSN
EDPVuJHoLq1yN3A7E1ZiwMg7QwsOReHP34Da2x9vz2pj1+PRDD0J0SFSxLWQKG6d4QxSM7r4M6y9
uFeGZzHU3Qmh3r3Uf2uo5R3FqkGAedXIEpQReVFJ1Btqo/CqKKiPMEdSJ4Hkv7NWy35bXXm0zJbb
FYktxFhX3w7/02GSFB9XFy0Ww8lo1eqbIlDAcu3Cj47ZGGdPkE/L4O0Hm9ixgD0oq0OdXaVQ1SCb
cxBbjBsCf6REN37P/PF955vV89vXDfA23ZAFWGGtzafoGgAu1vXoYoogRtAw0FzUSTV3kou9JHtr
4xP0/45GzWpdhm6Hv433KUI4aMpcAwbtj9RPJVe3g+mdWVFfuT21v8WE9epRYgAjD3KCULiKJjjc
GSBYkQ8yh1D/pk658rUCH/wkgd39qpdZ+GlMK0x9IrMOe5TbfeVPAQ7sowXTRnKlzhSTy32MharZ
V/l5tOm0OFaDmeOAP2177GKz/9HrjVUCuKlGyE+jXmVerRT6vTbn2ptFC0BVIXe9AMWoCxH4r2MW
pPVeQz4nvuSd1dNwF9mvUimjn4UZ172rzZpFeahWRm9moT+rg9XMb78FbCxO6cejG8ivWY7mv+9R
3RrNujLh+8968VU16CEXSTDutB23Th1xaoGqgSLDzuJ6FFhDbY+R2GKSO+XAMaPmNEbZZ9seqzsg
0bVr4+V9d3uzbAUVyON00GDGU3NbZV4zIg2Nr9Ea7E3xEw6S/FAmcXinpG23UzHZOgbELXQY4N7T
RlvdPFrQVNrYL6jHSjJeEmzl8V2yQTKUjVJ99KUo3SNbvpZ1YanYHdg9crOCClld3qhlKzDWa7It
PTa/gCHL6bEiuu17utznv7GlKnQQ9CJ+bKY2/5kFM9eh1irq9wRwwOzQVsrSnRC3dQHTodcWAJ8l
AwC9XuTQxtzF0BeT+7AuHzmok2tHOGeVwtIcqRzaL2ojpkOacqJuL/Xr7bWoYCwpPQ99ZChXS92o
MJCKgvujtYf0gGn5AGDdGg8WfsTu2GEBW2V6uLOnX0+XQUFJo/YB2hUo3/V054pnTBxjcyv8Nr9T
hPZzMBLNTedAwbYp1R8bv9A9BbfYnXLVBnqQkdFhoAIKWICE+3pka9LVOhrwn9GKMvkGACnVnSGa
ZxiTmCMcoE/DzY7rBKGE1hYD0VC3v/hNU7yvcKhSnIbET3GbPg33LoTXmQm/DH4LZCaePa/guHIx
FiLteLxKWdfeqT0yukYNS/H2cr8+2dQVSCfBFpAryGszcTOPQV0V5Fu2n+mXXiRW6JZpJBSn0+xs
z+1na50pIAFkpxqxwG2uv3YnZ5HVCWJ0EkbiPkspMNtSOh547UinTFKnYxcU2r2GDtDhP8yTTtMi
70P9Zd2fh10DF7IDCQAcEtZDD0iqrrjHhIxY0+2htiaJLSfNceQsUUxY/vyfa6BSmziDW0myF4TZ
OYTnErm5bwvNs1KRE84m3/pS+U15H8/ovO5EjtcBFOVlOHZoAio8b9RVchTEgRFrrOClUqfGndIo
eTIDM3TmYohPmpKEO5feX1zpdR5BhQXJC06PuUjnrM4uaNspqorFQ7xX44dIaYcCanCZt/BJavTi
sVfMahYXAok7F1aJyxwdzR9mYjfWwbS6sTjDRJnqZ6TuIMbMqgWfNhyi4X2vzq31tY8G0R4omsXZ
w2wqBQGoA+DpUU/RxV1tJKN/auchSpbegWx7oYZv3nGs7EY9ZD2AffRf/bxxeEt3qjO3ffUwGH3c
4uHlG8iFKbJ/nyU9jIrCmo2vdKutwJHCKl9YQYX24JddKLmA/PsSRYG2eE7NCEnNYRRqcbCLKosO
9QwNxDHTmqJZwMWIBYaW9gv+VUWgrKccJph0VMAtAi+HFVo3qaOrT0b/U4dCoHiDPpp0QOs+5ZBH
1mS6eTPjcKzobQ1psBH0ZGaM6SGfjH1iOOWs94qXNr5hHZUuCmUnLaVs5PyGWnkRcTZ2xw71/OqO
RE79nOWl1D1ksFpKr+J2/SCBAIiczjf60JvbQVbfnDfTfmTzcafSZeIgXB+BDskHLgna8VMcqB51
B+wMyQ9P1dC2O/fVVgCDVUkVijcBaKLVaUN/Xq8iI6Udb8/ZkQBWu8iw+PdNIX26fa63ThY148VK
kCY5HcHrSelw2ucs6ul7ojChOl1txM+8QoxTO1rtT72S9rBsWzcATgV/7bzB27xSSzbnfiiqCiJ1
Zua6I/ygwgpScJR2ItbWzBYhCDp4xCvIx9czk4zOoI+A6/ssxbU70K71OrlqHTRVe7L7adyJUVtr
BvqRj2gu9f71w3H0NQS+LWx3VGkuT/gvVV6R9M1zR+/zP8T9BWLDIw66zitZwYCLppfyML4YUtff
B8jQX+RSbQ7TZGj/YSfSWFTowyD1+6rplk8A3NN45CvmuXYQTaKhrxvWh1CDmnR7K259QJYJxP2S
GpC/Xi9YaxijGpbIME/ZiH6fGMb4DnUx3+cBlu2ZOS3/s1WARzn37wakpgDd/nqwMi1Q75S4tLNR
i37SPKkOiSZXllPrI97r1IB9ugYG0F8op7bxORCdvZcMbWSlgOr0RTucpx2wy+vfEGnyhBbGYoio
WomrzrbVORBaOgfdiPLUIoH9njrDHnZjo3fCo4AdCmJqkelb121MqSYkc7VcKPmZlGvySrwX9oAm
axlW6TvkWazsOQATVSNID67SlUVWfs4kKePqjZBx2Vn3jYMKnpFElZcKoIc12XqUM1isUYH89lig
j4dqo1PHheLoYZ0cjNbfY19ttFgRciCXoZlMyfZ1yb0alryRbCJUYsVpJ3u8q7rZcuIyND2rbv37
AJTCQzLPMS2Pzr/MFg6Ltzf7RhikEI8g47ILl8LP9drLvS5FmcVbKE7T7s709ejJzjT/eHuUzakC
naGRwVuADs7qIqnpAjag9DH/sNr+2Am0My0bqiOeHPp901v5WR363qEwWh+Tdv6i0eDZyaU2jjWA
JX1RPgZgw8V/PVNk7YrCRP/hMk5j4GHySATRk9nF7H2v/LO1k3hvcbksAYuG/fVQY4ntmVLyUZOy
AvAIHsKdWOz3MZnFLyMw+087n3dJ7VdRhHwUUUcQSgsxbRWysibyowxE+0XzK7V3pKKxdAi1Sv2L
HK18hKwQfy6iTr/Tw+ndgK49r+1cOTdh05xv/5StWMIuWuIIx5oS9/XUM7mYW1FF8SUtOkW4mv0u
Qzw7dXwpUH/1udQ8Z71V7mzizUGpAXPf8QKhSnU96KgYDDKXLK3eCHjDYdrf03PpPhhd1J147NZf
eNWPe3fSxrDUnVUCJ9IMtIFXOypoW+py1FHPcj5iW1jMVogBJBqnx5ryQ+7C0kdKqCktpBzf/JV5
39HD4lFgUmJcfeXSDBqjbxP7rOmteVTKPD/bgzmehAb9OEbyBwuafK+WsxEqFoIlpTc6COBuVteE
ilCLGeYMGuH4cAQakx6MnhrC7altHFMLAhj8SqqmXIjLn//zwIMQZdG9Qmw6Bs/qiSoOvFpTjw30
8J1dszEfAhKfjyhLp3it4xHMcwh+kVBfgoJwRrVWPrRBrOyMsjEfwM9AO9if2J2sGZRIu/qmL7XB
xedRdiwQQfg8JKbuhOa8p+y3EWUBfYLHhwhCJVFd2+SQQqdAz0BbGzm2p7ntzxOXpiz/bJRsrtxY
tqv2UJaz/zFapCbcPG76R7ut1V+313D7hywSePQtWMU1UMmq+rDviPkXJB98XJ6KyK1retgOtR8f
2nMjH5uwnFwlUiYvi0bFUXzN+H37V7z+8nwNQgJlVXLvV+yOqSr0Em9ece6kcvYCfg8STZbhVkhp
7WzazQnLnAvuc/YSedT1ri2LTAv7QBfnBPVvgkBQxaoTFSp2rSlt9DtUCpT2VISSiB3T7/XwCPiu
vlS1BSX69rQ38iowh+Su8iIwTFq1Cg4MZyetrgc0qZoQ+HRRGh9jZNbeZ0HZ/y8WanRHj0d7ntJ6
OncFutMHXDs11cnnEHWs27/mdX57/WNWRalSlrgCZ6gbSi7lzyE3GKRZeTLfVXE5uOkkW4gjwRK2
reBDiSLXzunbXBjeysAwF/nCVxT3qinVrkd47hLz3vPIfxMU30Eo/8RigTwyTUr7/dQX/hEpvUVf
TtgXvoXID7c/w+tYg7UjuFMq74sA99oDIdbYjIHRBZdEN9u7TDcm4c5p1HQ747zOPBhnEecDIUgP
Y53OFa1ph2KQYXVoI3xdMwYBqRfdcdaN0EGOTDzdntfWGVMhSFLFt7VFTPh634fo+syaPRLdslJ4
zViOp3ruO2dKVHuH/7A1lM4LGhQFmH2Kt9dD5VYf5NZATIl1ETkB3TMvsGb08XK0PnaeAptj8R0X
NS2qxGsghRnreZbnSXBp47CBEwb8UG+kERCXvtfX2hyKSiYFvgUTsK4R5wmd+jE0kJtNpfAJbRrt
c2YM/fsiy+xvtxdraxOCySVJ4oKgX74KDI0vcJ834uBSaf1w0EpfHM0kzY63R/m7ENfJKIcNfXl4
wPyd+/V6odQs0At/mPyzHXVjdDQjTWofpnCSgw+tLndfozpJZTczZ9q8fVm1PyIYNPEJ/ac8ccPC
LnSXC2KKAMvZ8adsGpv4GPQGvZmqnaRfY83V6ZT+WDRuYdZRgjtLm2qnmst89vp5okLYhEbwJ9Ji
kG/cRXjFhGo0xm5Rp2bvtY2Axj6behS69EysPznqHIqn6fr4Ad+w0XcoN6XjY+UXbGcJOcrWHWwl
5wEa16Z5F1hSpbl9GBo5V2qqHqGxZhUyfJ1Re307jvaBAkLSY5YARu5BUmbrcywnY/YOf90WnWgE
KQ+TFuN/2OBkdZeaeQYQwyzD+G5ODPXFSFHnd/y8C/xDMvbZfDLTQTQHuS0QzPw/zs5juW1kC8NP
hCrksAXAAAVLtmzJow1KtsfIqdGIT38/eDWkWGL51mw9anajwwl/aNW2dO8I65djkiCV6W9SMp8M
pQF9vEzK8Czcsoqj1BDiF7myl+4UtS3u9U52iDZNFTo8MN7lsJOgtZGRAn+OEC86KI3fq33yRI8O
SmeaZLrwex0fNr+utQUtql5QhMsUs3mjxp7lVx6KC+cA2A0PNagYQH7nRYg4o++qI6cT5eZU3qro
Mq9+mYCtWKnqplfO95aAnW1RiJ2oVxP5AYZ5F2QK0RhJLbIbz06yHXX72Ueuew2rVZU7xEnCuirR
PXTSawO/TxmAqLCJKHuAPsOM9vRsDHozGMJx0xtTLYrnHCuEl0mbcmTQdVdGc1XwFss2sa/M98Ir
TLrAhQYkCzj3u/a9kcZDV5iUjNOmf3BZlCOi7w+TiQVC7pk/6dQpBzGPFLybobtycV9oA0J6Zdp/
MASUV7ZF+U9I71mrZlZyyG6gadYecl1je8A9iQLTIOEC9sIcmxuULPXeh+NbvQLoGR4HwyN/Qy21
wDJeGIcsHabjxzfVhS0HvIYNRwGGN8U8+11OlVRrJlTgSQ02kjydpGz5MIczNfcru/vSdzegQVIC
weOEz3C6BBlqbvqaixRyf2ZD7VyHoPSqf1Ujafx88LwdbdBrzeZL0+MckYhDo6Yacf4250tVTi6E
QcRZ9D0XiBbFaJzd5Yp2TW/70lAENRuBh4SY4srp9AoJzosAi22t0da06LGEo9BGvKrr5fDxR7sQ
4RBncHbJb8DGvTu6k+eCAjF5xPIlNvym9JK7aWhGSSc5l4cMipZ65fRcGJK2H90+ZMwNCP5n5ZwE
2xRs3dwEL7A23SHxb32lz5PsvRSNtcKalSsH5sJm4ZySyMExQQfi3N6pyY2JogEK1Zmn80QP81Mt
yuYVgK4drFyTvjUty/9xM21SpVsCA8AHmdTTT1iCC3bs2SN3zLohEKNuPyhLPQXT3JcBsscymNv2
ry0WN+VHglVg11vGcr5FbRQR3dEmpputBt3FhCKnE8QcCOf/+ISb6wQx6h9RM/10dlrSNzYCd0pk
4Bbt0x1JAyNv3HCTpTs0WansPt6lF0ItCKwbTQfQFOSVs7MXF3GVO3JWIlGI9tVx6yFwC+vaRrlw
7LYSOqhV4MWov54dOyUb19wpXCUq+1o/TMtQB81au0HfCOvvj902GaBXbMr3ta5lXryh9BjK1JPm
flJgVlSG9z3PO3eHA+c1KbhLR+6/w53NLAebb9OHJXdPvcxPU0s7LEYtQyst9R0wsGu1/0srCfSK
q8uik0CT6XR/SCPtFyeevWgx18lH66W5QWzVDIZRkY8fb41LQwHRgDm74SW4UE6HWlrw/Bo6mlG/
FNtcmvZotjOrOMDqvjLUhbEYxQNTRrN4q6adjtULzlbhpE5Em2yNZlIDEZij6dwUY95rPqAA42Eq
hFfs8HHOfwlzEJOPvDselnAxOZGmsbjrUdYGOtolybP9pGbeKr86/WzKnYmNixqgDB93YdWsqvWI
tZl+cOvCeslN2UyBBQbmNi1r+8lpVusFcVVid9teS+OT7BQn3vPMN7/a0qjQ6BxdeR+TCyU/XALP
xYcAgPVWNoOVCmZdS7PQgZuh+pMSu57fmlA/fFT2pfsDVXep7mCTJq8ZXiGLX1qTakauqNUpiDN1
/F7o+TQcYLtaz9TjeKTIUBCpN1L0YExFSwp/dPqFHv/i5L8rSuS0oT7+GBdiTpjSyM9u+etGqTv9
Fqtt53bWoj6d6oV9W05FHC4aGudbt4nkg6RZAYzxbwnV9srZvbALaLyghADRnWDgvLHVawRQKn65
2FFYzX7CIyws0556z2LNXz6e5KV6C5gEsOUMZwF6OtvdslUkkD5DiRQs9o4LuS1cLKVYiK/1+qiU
i+LzeE2BSG3zwayNN+TNur8uSuClApwSmwJwjpZ9tusr/AoHqwZlV8nWC2zwskEsnPWrga7ilaf6
/T0PPHsLDXi8SOC97Sn/T2hbVWbtJDZ97wmhjSPRrXIsi274/fGqXhqFMgRPCcUjgGtni2qtYGXa
mvAd60XtrlkmM0IUV7+GrfqTY52mRairgCthQqDVAC+fzkbOHXJz4JlAxbnDZ3S8x7dinFc7QIGy
HAOwzD3maA5apmSz8hu6/uthySCgZqtmv0ETzX7mk/BABavp1wUB/+PEdv52ZTEurAZIUoAiRCog
987rCzUgC4BQhEcJbN+3kYpe5TdUvYpDbAzTm42GaBsooC4S3xNj/wS0g9YiSBb5ZpNlyzuZoIgw
m/1oggSi+BDOq6f/aEH24B/sQpLwEdpa532aqJJKk9J0hd+NRv8Vt7/sxRXVlPoGfczjos95GeZJ
rG2VgGZ+9SzgjqFqDcNjS9PXCw17bUe/nue2CumIgS7SEgvZRKqhxpukJUA1smws4Y9cab/nqUld
X6JJb1MfX/Iu0MfZjSmONtlTl67eNWzKH6jr+RfflNz/AEMR8zk7KlQQS92tp/QGBfP+pqHutWBA
kVa/R8VNjqRoKL3q8BnvljoZqSFU69dqLaZdmytOaI2Ouh+dwX4YU3uNPv7M7y8tmk2biQ/LtBFI
zq7LdFizGYsbBPTdfjxgpyiOVoxTT21rZfj3Q1lU/glCqT0Y5xvKVVy6eCVSMVIZ1FAtB5wj6i7e
lUZxTZnpwqzozXhgLP60hM7jDIUmU9Gn6JtUbjYG+rzWOx0k8ufZaK7hgLbDevZpwUiSIREBUOxw
tmP0n6tp8ErLiD3Sv7XOX7XBSA+rYsnArQwR6m6vPnrQDkKs4lU/q+U1IYD3OQzLyfGkwwZYjQfh
dHStsDp3KCkMC6NQw0p4MoTv2wWJ52H/CwED+GB3TSLn0pSJc7gi4RbCFji7jZPJqQoFtfGbWc3d
naD/Ekm739rQwxR/qeN4AVcTV/EhbRvqCt0ggOJ+vJcu3aGwg+g6WZvWPKn36cSRrJkWL9ZjRLRl
wUH3yiqiDRR7vxdcJrSfHoWmwR9pfESSuzg7YnjEo7jSuVZ2ojb1x6nI3Wd9ra3f5tRMqGo5I8X7
dVKuISLeB9n8SOwxCefR2wHkd/pTq9TopJbnxAUKsI3QUrz0y5zwL4NmaQTOOUvtPH+8PJe+0Bb4
boUoXF7PS9BeZ4JCc0QcVXjUdEHrgodDZjsj7Gy3epkvs0x34OWsszi2dpKq37SsN90rX+nCE8KB
p+9LSwZa5vnPqDOVZKwQzNzwlgD1pvLRrGX713QLcjILBTuqfWTP51SqpCTGLHoZR0aB6WYolNY+
9NW4eDtAP96TSz/9ytt44XoB3kKdAlcFRCvPW/S9FgPx7pM4ErxAHUH1ThrUC+ayqI5XPuS2j8+u
F2J5Slp/+Fs0m043j1V0cZEtkoRwrrQnKtuZBWEYN4cga+f5B19/xYcAYBOmARgrqUePin/pTxRv
6lCpW/GG5r/R+fDavH9jG01G31Rs7d4qJusRM5N58nuty7Vg1dQZceNKUfu9GJXauln0lrKZ01NC
/1fr1cYJ9GSaebjiNvFwR5jFF2xr8BLVlzkGwFbo7Tcr66mqkiWlFc4v5JK7cexG2v7xIH/Qb0Gz
SJ8V8+uorXSXROvVjwqt0sijoEXGIhXT+7JBMm4xD9O0kCTKbu65v2f5mWIvcGZ3yCtsfrUSgPVo
dutnk5hbCdzaK+CXV7UijllRo4vv1p2WhoouTEzUcDU8eBA/y8/E/iB39GZBAEK43mwFeA44MsgG
XR0wqW6Hh06VoqJ86tA9TUv12wA/4mlAX0n4SqqM91nZtYm/VtzJwTqDlWwqz30yDDIqENKj88kA
Wfbsan3jAlZByDHMGqcz9ylMNgDlaz6jVbOuc+dXYqTbhblkIgLJuoz+mmCGhD55nLqhm9qIyaxV
XA4h3jn5EEI7UEu0T1YPMs/clHB89ERB4KZo63+gJGCJhGx2fuUyuZBsbNo2OEY7VB494D+ne7DP
S0tKPbGjbpEzpSpSyi858QIw2ynJFL+yNJZllENR7g2t7Vp8G9zK3S0qJfYrneb3Dx4cLot2EVhi
fStNnv6WUUjLpRNpRSql7Z1U9Ox7icD8Xq1GJIxna97jvfD3kcvmOkqzjaTSgq92tgCu5/BtFOyN
taJKwho3wF1jd/puVq8a2l1gcp2Odfa4ppIszrKEHS1IjyHTZHYmQltms1g0Y2EQ+LYhkn8Tt6zn
HZSgpXiaoND+tsyxftFTsZS3sJCK/soeeH+T/+mmbOJf9GrZB6fL7tgVx33SzSiJ3eU5xo6k8Yn/
67+nh9PP3KKprdC2cU9Ox4GLJ7OhGo1o5P4+xLbahZDtIWNM11Rk39/h+EXRjeBpJoLgbT4dKZM2
Hgs5BjwDiPSwk1b+RaqpetsNVvr940t82x4nd/gms/fHoXCDsL17oGgqZu2oJ17U6sqXlYW80ab+
q9dniAquRnLtdbo0HJpm28vEDJ3zOrpWm42tbS7QZEz2bk2lGRDVaIGXx0ZgVus1G853K8n0CD3h
c1JKp/B79kThgJJasbqCz4ud6ls8yhiDbwWr07ZelWuCCO8im20w2FcgyUD10l8//WzmAPynRGcw
soosi481gCYrKGu92nW63Q/BunRz4o+4jiTc1mn50A9rfUU97tICw2qkWUF7lNfoLKBbdfoi2Js6
kUv//D5ZTKc8jL2mdyQZZX3bcpV//XgH/akdnW8hpM7ooqJzBgPg7PyZvCIVCCMvSgvX7o+d1pdr
aNDMgwrMzTWC7sILpdYyC9KbN9RGqMkx/tXXkx5JZ4CunLpF8q3N0gmgRdsXPWT6Ul4rvr27Jvg6
wH5pMmzARVBRp19HcVeeQQVD2A4I41cdh4B/ndH4a0XcbRRiPrC4wD6JmU9H8XToaWho4/tad/Nr
W2Hr7sQLYIMETaRvH6/8pRk5GsHeBvlzafKdjtUY3hSv0Pcj9DfmHZHycJu1mR5+PMqlI4QKIbfe
BlR/Rw0gzKwqsiZ2dT4VQYHHz4FCb+vHHsXdj4e6dIDA0VJcdjk97KfTCdlTj+kij3zUa7Wa+I41
Gt9b4ofPw1DFLyXwiBQbp0QQQ8czUEKb/s1yJS+4dIB4vjd2H6haEF+nv0HDrAsDsMWNFoCKmy0o
BSPYX/2YU1GuFTXClPTavC98SLpSCJxszHraYGfzXjAhJkfQ7YhExw3ruuqOBiLU0cer+6etcHZQ
qclSgEb9AwTaea/IFJqr5OpmlUeHrM2BwomlPwCDz58qJATkLiejdkOt73qJJZaNpideYqV4pDQD
lmfNrKYLUDdXrFeB4dPjECNy7lMYTZJA1Va5fPIQakk/xU7afJeNJZXbdUAKK1g8J/k1mmZFrK/U
6x79Xa8PVAvbMzNWNvMw3Hcw8eo1o4zaqYmfZe3kv9yhKJ5wwzbcEK2ZxT3qJv5HwSS68VV1FsAu
WB65+CnmWRPaxeBca0G9r43BrdMIrjamNkfsvGdPxbVoLfQEI5SilD3do5rgHaHcpwYI7k1GAJQE
NS24+3nsrIe1L6p7hfrDg7SLPLJHD/6IxGf81UPFNr2Sfl04l4g2Q+omVkDk/jzwU6fRdYoJzzjH
FeKgqUm/r0dD2TeyqPcf75x3gS3LANEQ1DdPC1LOZ2eiLpdU2Ap+4QtpSQBwxvN7M81D2DjrwdIr
0ku0zXYfD3rhUFhEtFzWEOU35eHTg8jzZa15S51AV+zmZ6xY6+clmbv/Z2rogoCV5eniS5+Okhu9
I7PO9SKlQZsuh8ndBHGZmuLOgUcxRLnSNz+7vNCuOddcuOs2DgrQczIC6tVnAwu9FK3IxzgCJ03n
yZNeuM5eHCx2Xu8IYdUbOZfeTmrJ/AXH3r8G5fJJKf0QYiJ0hDbo9vP+UxrEoHcp8HLxCDGtIWql
lwVKXlbHUgwtKktaeSe8atj1w6Tv29LSrzRNLs2eHIl3hULoVtU5HX7R7LzUuow40HXFM4IJxoNl
NCpL76DSp/V12Gll75POTsHsqFfB2pcOD9c76RrmSrxpZ7E8813cuC7jyNxIu760gJiFqcwxKKod
tYdEXrTy33ydUjZd4fzTWal5C7hk0tBRXo35KOmpvsaxSZhSm1nyOEOIbq88RRd/5Oa9u4GGkDA/
+5GLKLC6Hglei3wRx3hU2iJ084WKwGQk05Vn/sJxo2YEVp/aNN2AcyqEk8yzIhISAR2ALU1baf22
Z3X45+NDfeF1Jb7nrxMmetwnZy9dnWqlqiiNGyXFah9R29K+pYuUezU2FTWQ3V9z2zjaCG7Dw9o6
Ce9IZ4UhRTuJ1Iumoo4PPdri+c6pBlEdPp7X+9SYgbZLWAdHRj5lnxW7Vx2hizgndKk1iUdTqS22
SzVkMF5xzFCaJy9exh+9bqKIS91YvullZuIX5pmUwZ06a29yp83Gv99AJz/q7N7GsdTBw7NzsQEV
yx75+Pizjs/yrlPjayrD7wsx2wJwVW8RNvSH8wVA1tgRTau6QAzi4TClQLAySMe+03jtseKmCeB8
GD5HJsNzdaZcNtRlcWUTXzgxCMfzAxCgQOH5vBTQ5t1aKG1PjI8hwL1pK1DgRBPfINV7zavn0lAU
dVHT3JzzODenN1g9rGKxKnZWY8rkdy/HYYdfuXx27Obrlb217Z2zuI2uLxUugsNN6fzsrnZw4HKm
pLMj12mddWfOvbnvsOd0fX3UjfEOZbxW+Aacu2PjGfHXVDrx19xz1k9LX8TX1vjCRQFdFZj6xtMH
4HS2qTSLEmMGqjDqrd7cVXHSfFn71LkiHHPhouCWYDehf0nKfA4YXV3akJYgDEcNa31WuZqPE4Ym
jxlfPgkKb7B/fLzKF14k0hvew005lXDg7GaSeSWdRK3dqOkBcPvO1GWv5ezk8/dUqwCjmY2Xvq2i
HL7MJfzrYETG9dp5vXSIkFD5AyfYmgbvlCLz3um7enIixDGnV9rE8UGIlkfJHY0692NyktSHWViv
9E2EuAU9sd4sLj5fVzKxd6V9mmdbrWv7yjD7z5XSlzWmxzaoVuSl1IWTwTV8zZqKXa4htFy1pfy8
DKsSWOgGXYkMLsSaDLuFBABV3jfwYpKstCxjK9Ir0WOrx4L4ExyM0EYJZa+1ot25lVjfPv76Fza1
x7cH+LXpaajn8yUhBK/fVXZUDfZrt3b1LbSI9Ept5sKVsSnYUiHa9LdA7Z1eGSSWJcR1piYzLMsq
de4QC1+G5Qeum3a3+3hGFwcjYwErwpjvjmmcJ5tD+UIxOq+aqEat5Wazvg29fjKvZCKXFo978E+f
HrDq+dUv1MqOS3u2Iuo4AEWqVu4X1SqubMn3pDb2JEWOzRnwjxDw2fLNamVM8ZJb0WrOXbFz1XrT
LqvK/EvcabkMulXL74asyYuAInH6Cf1jwBb1POH1XKsVKsx/v8KUMbk0KIxsQc3p5/Scpu/LpWCn
6k16O1JaavwJCmARqqNrDuHHo11a5I0dBMUQHSkMKE9Ho1ppzqvb25FChh9IuloI35jl/uNRLu0a
nhqwgrTO8X8/KymZGA+NdcMoNHDhDRrWFBRmt+wBAg3/z/JRIQNTDUQLSsLphJAvbK22ZigXpoxf
YnMUefnshXEitCtDXVo7OOEQn/7gt8+t/NJMKGtLqzRSHaW6GRkP0OV8zSD04u2NLhRk1w3za5/D
+zyKJS5scI5cVnm/JCbhcRCvUk7+ai/I72qgZH8RI9nIGlU0Qu20qYvQMCfKWh9/xvevJzfMdpVt
0rF098/Wtk/opLuZZkUOeK77sSjQVpqknYzYXzvVnb5I/Vr+cGlILmyTk0BvhCLT6ee0Ac9mCSFi
pEOaO0Kh2pRuYH/tEwwnb2ZjuFbPfb9VUeqAA8BH3Wog57pYlNHHynAzJ4LLMIZ5JZI9FSVrVwvA
jR8v58WhWDH0AsH+gy05nZsxqwZgTcuOSuwtIXCrOIQiU7rv+ly90kN8H4YwK8S+iKbJTsEinw7V
VWqrY0VkR73rpgc1nsf9Isc3LZvNXZE7FEVTN0Ytq2tuvFbB/+DjmV7Yw5sw8CZBCXaHTXR2yaq5
oaQgkZxoxqwIbEQinjDR0m7VMcbpr9OmwwDBDPSKUFC4Mup0+oQcT/v1459xccGJPNDzpalHJHS6
CiOsvdwyEydSe63a6/A8AmDI5VHTQQ58PNSFGh84x83rBrTqZux2nrk1gJ2hn9sR+G9EU9H80n+W
ebqQtLjK1xIwxUGxKu9JiNmO5rnONH+AMXq3lup0K1yjOwzZmH9xhmL+/fFPM/9cTKeRP4Va5r8x
t+iUnr+sZu4ydX5zFBeJN74R3bfm58kqNSUwFMPp9uZqI1rmoFOm30EwkoC2F2VZ/E1UTdvP6SCc
1q+tDtGNrABMZ39uW6Xu2zurMK3ikRC7z3ZdxZ/ni85NBgS66H6DY3Sbf5falsm+0wDT3km1zvW7
zqPR/NXKCMH9Act690ZvxgTk0qI26z9p6fV1YPcmUnGK5S047ADAzN8oRXdTOBrLYBwUx6i0o3Q1
aQReG9tmgIT+EP92cN6qwD7M6K8F9JaT/L4fJ5H4OUz5ORzRMec5MpvhrbTTvNhDDgBOllZo0QWJ
gqRJULtDJUPIC3QleiR1l4c010dK94rXl34v8u5mWLIp9jPoEbOPtDyadcg86Y9u1tBDEX2Hsk5R
LFoV6EbWE3uC1HZBIM3jD2E1ox1kejqkodoN/J8ii9NH1PK64abIOi0+JnGn6juM7YCQ94k39c/F
YFS6HTqUx523dRJasq/N3ol3rQHGfDe72YIdBHDetXwBKOJiAZRnWn075dbS7EVJDP5jaqpZDUDa
22NQz7rZ7LJ6QPiqQVRTfFbLVilR8VyXV9FZtRlCOimfJMroyg9cOZtPSVMYagjBv7amqF97rZX+
YCeqeV8uGNQEnWnMdxtNC1zHKK0fzqBb8aNm9xSTEbXrXiy7G4sQSWFwbJpMQWdB8tZVHwU4lH5R
HVHHAwU2GneL1yffJJJ5ll/r83xXdRBHD3bL/vkCGbh6o8uBsb05TUXqI0mjfV9iXekfII7Nmi+0
Whp3tHqMT9ZorxMSVGb+a0AdtH1Ok7JcDhTTpzvEqJrqceXQpLsssfTcz8di6anf2fMN1jhjvJ/W
ZnxGCUb3wkVXpi9abFm3qlooz97CfwgVLwuPcOZUwbCk8T8NiZTlqyIuxnCSy4o6g6fVtBKGzEnX
AMpL81bRzk0C02yNR0GVY7y1EfRBxHBhjr5RDcYStEaHHVfKBfPNmWr5Jnt30EOvymleqECHhtsi
FpVxKJTMGI7ZONT/OprTTmEt6+JH5Q1F5xeeJQy/JQHcr9LO3jKgLa+Vg226b6slulyJMnnfsj7F
ycSmJD34yTjMn5VWIRjM8zbrfcwFIDcNnZ1pexOQqbdH2hBPGYWsJJzjmDZrOjoaNYSsqiOZUwY+
FkbVxvxIM7vPMRj/JSdX60JNa+dvQ7LYaQix0H20Ecarx9AWs+F8nrW4MgMjiwdrT4Md6oQw21SS
ng2a+mLgmMxbWdpJcytgZ8RKIGzpLKEBhRvEX2oZnV+3GzZSmA4Z7dSnXow8x2QR+g2GoXxxzLZy
blEXkt8qSavvzV2KMveXfojTe03kmv2M/VpxJFoF2p81aQ9MuyvnSd7ORWLED46eZeI+t1qnCVCV
9G4tW8OqKVG85b711PnHmK8UwYjmMPbItc783KaFVB9Xx8OPYhRIw3CVluZPjf5OEcCd9eYbw+3N
8UAvsr+bSb1tv1Rr4FYNxnQoRwKFlo8Z8KJIxmOHS+IKYcWPDW0EBSfy+mXCvxHyhTmsE1R3inOP
Q9uXnxTE3OPjGLfFuBsoKSVsumqx0LXLmi9tU2uAzhdWrLPW7qnvimZ61tIhLncJ98vDOsjcgXqj
qK9263YP6CjjdGz0varBM28kDFvqUouPpPXq+K6UzqODzpwJ98h0hjutRfHjM2xC+X0VCufDSFxx
L2z29j7lQQC4Kgo3UO25ywMkwLslsA08t8IavcblBdOrYtknBsi622bVMsxJkjlrXlKll9rBhC3/
lA5gSPd8W9f7xGu/DIGd2uNDGzfJHIBPnKb7dnFAxaFQ48jQyMRaIFuBtKFfZktf+WanpmXgNOXY
7ctCt5N9WxNP88ZpQ7kzdFTwRTNozd6qMDYLsmQEiDYWuvVzMGep+fWgl6i+k8b5VPLYvAtmYb6z
lM2XGfDLD00Zsn8dRxiPZUXmDrWyzn9lvZh+qYVj52E7Jr3jT7Ac1HAaFvOJUnkOZFVbVQg77L8X
XuS+Cr2hWf7xtC5+Gu25v23mevk9u/ZM47hchm8jiTf3RD1L6eOI2L1M+lpi2Vwqq9iXlVZ/c4y+
/aeNteyJYnKKC0tRtjskPTVMZ7LRfbUKisa43tZZEdbICP223Ux0N7Gajk2kDXWThtOYqg+NqxRd
hHxy9mkd3MkO8JtMML4ePTsNUGtIv6Fr3TpkJezqIFedqo0kUNQ8pPVtL3eysa2XFFRQjCPE4Kg+
Gtnz78mlXYOQFsZULsTGe6GSDfiWsFAWLm0ruTPLui18GDYp4uyLFGE89txnVuGs1IKl7PlkIBU/
V3Nf00WUybwGSp1nP9c2Xs0dWQUGN6Y0+9cxabT2ZQao90zjdFKgRTUIBNVWyk2LnZLiRMPSppGL
vUTDvWF4r9O4tD9NrFXMHVdRpf6zjHNn7WMRaxg0pItq7mTX1p90pxL/GMgK8spPurwfFKF/p6Ag
18ACuTH7xkgC4zc6f+/QNktmh10/g3zxZbm27o0Db9uAp9aPwi9EmSFRgagdmuF2U3+e1mS2qH1X
5RDEvRpHxJLOd5tsrwgo4cZf3Rrx2sBdul48EkPqvC9l1sIg9nKvCRdFWX/WzqhafjNgZBQKzdNJ
Hh17MW5mqbt5iG7Aou1mpZzVgz5a4thrSGWFSpOP6V2pO+sXMTadedgc5hMU19b5WZRAO4NB6s4Q
pK5XlHyRjoy7EMCEQSNZWOQRMLSfsG9blyNqYjy/RRKv32SSMksPjO+XqskmLTDtCSnKeTEqJYUf
HK/2r1r2nXj5OO69EP2DZ6SXsmVBmwbnafTfePWsWetqRFbcyJ021cRVEy+tB0f/SvR/YSio6hud
FW30jZRxOtQmlZLFZW+g32bFRJjTUB4gb9nLrhjA7V9Jy03+2lk4T50DYB+aKFCez0vnKIshga+4
erSO9JM5Pvb9Kk3rryuoiE+BP4XAvaGDtLO2YY4ZRVd2iQrLUM3uhYV8TaZX9p21AO4dVbUNFqPU
/rqAyqDAnbaGPVUHdSso/6efjKxD7JiZqkaUdqvb3uyKqPGGaxzu98VhwEE08nhQgcuQkZ+O4gIm
0U3cEiIQ6e6DTqpPnCn7R/yBza9d56mxv6R0a65kxZeGhfMP+IW+B32ls6RYJpXM1mxQI81o1c9K
lsN5Kq1sPxIHmoFW0J73Gy8fuyvjvq/Cw1TfHMAR8sXb5pyaNY48C2ZaaFHlVGZUKPkwhVItANoa
C8UAP1Hj5LZHD/0uHxytu1KKuHQ2aAKY1HQoc1J4PF1sJBzUktBOi7zS29KVJHuEol/5rZ1fEwy6
MBTQXTRfGIaC1bkrBZFJVSqSoATV9ilM5iIOnDjujwsw3t3Hl8uFMwiWZCslw4IlLT47HY2hJk06
dVZU94a1i/GW2CdTlXz+eJQL1bBNWJByNdV+IIFnddRGVoM6NJMVgetXVh86YPs88zg/GfEk9jZS
mD8/HvBS4YZCKqWbrQ3L4TibF4Bs3Ry5eiIee2cD5AgSWUzB1xcw8pQgu0lYcdirI3iObIbQrcmq
Cou6d65pCVNmfH/PYYy6ybyCtUR57exWrcgQ15EqKdqUqfLWoowZY6qR4fthr8IoAyEGtQhkPY5j
YFeuuvpF3/d3XWyogPpqTCN3SwJ5HNMbrMYjIlz3Te9RhvVz+lG5bybq2IVCJRojyDAanKs61Xtb
DLGiMrgJrYWlUyTYI5u6fDGTUZlfprrTi6A1a+s79icmT5ySFSskiNZGyzwm3FfRoM/3plLBC1uF
bIm4R6SRSCPbTNkVuifjG/5KvN625hYjkBNqIkxb+nkFutCT+xADV1q+9J3jZjtlrFr3MHdl+iha
dTFfhWbMBjaDOqr6pCJaErTUitE1SgmNkrBsPaXyVXit8aGRCgbT6I+JG8/rm01yffMy/JRX2jAf
QejoyNRk9UwDuKsUO1BVGQ+hmRnIv7q5qmgHOhBzEY5KYtn7zJu1OiR8rgfkhuyuOXazQ7KW6Hre
fhptDTkaKDld/s1BLVHxXasrslvY9127c1qzRToL03mMEw1ITN9Mqj8P6wxRJMhtaQxBO+TrGiQG
fgO+3QONoVy4qI9z5Y7lPaQE62m1vLwJUg/u9W5ME63aaV7SYB6PTUDis4Us89iOzfo2z6v2HKNP
RRBXtW1yp2hOX/v0IolazKqpUAfKqkwcAIF2j4NnNivlHCguRNj6vP1DJDx3Os5JMJXpk6T+Eiur
S8c2aZWdHEUmAwfhM8pcg5X3Qd16/WfFcCuuUiIguVdkxxoERbMYX+vWLofErzx7kr4shrL7VMVZ
J37nq6hfbDWzSTwtc3FvM81N7tCfxWWULLwYAgBf8U0nijbDQE5xkS5Vy6a/qya9t46LYpPyIjhQ
PXt12dlwkXSLcwB+5GWcBvumbWfdO/SLliMRUCXLjSwt0fjt/9g7r+24kWxNv0qvukcdeDPrdF8A
aWmSViKpGyxKpOBdRMA+/XxQ1XSXKI04NdenLmoVi8xEJkzE3v/+TebEw36scmPZKNcvH/sMsTB2
moOdhuVUWHe90wZPNMj53RR05nnC0FiL+tSpyovWh2IdiqbWggM+D/1lac8IXcdi8fID4QoyjmTB
jGmnypySs4LJ3myIaO3bkEdVxzWsM/1TkeLMBaO9pqSQXVK3kTtUzbNtE/7HI1gGX+ykSllrhqW1
t5TpOrPjJEFjhbuGsUQmai4H789muO312i4u9NJ0yWIo5/jBrqqlIrPBzx7pLrwycktnuQ+YqHwd
lk5ftl1STvfFMrX9XsM0QeHUb63vmU9ZsSvE4N4mi1plR7qnwBBrpz61Q9k1DKkd64XmcdEu5zHo
78YaS+BwQKivb0s/6wq0aLPn7WO/z0AKK4JMdg00n1etdNsZmdZkj+FgVVZFBIUz32Lc2NVRCjxt
hhahF9UxaGuxz2QVBJHCpL6J9DlI9Ijmr6rPpwx+YzQGesbF6hXKpCXoLSQqmhVvs6KNg1DX3K7Y
gQVY4AJkk3NRNWdnjWnPYMyIp/PeHPo8YmY1VWixW+gHXqPG+yETPtPxwJT3uWg8cwMjxXUjw6Fv
Z2hZ9uFCxthjIhPb3DtdMm3ifGgx0UN1mkYqkfqxENY0bCshtD4qZkhxx8lMQPaNIc6vQWvcT5XZ
p+KdifHP9ns8wHE3gsHKHvxmexxs0VRjGSClAQ7cGoMyL8bawwy2LN7zmP9JDcVMDvIq8DmMx2/7
5l8K02nAa8JEP0rH2BjddiH+Yxu3c1wfVKzJPR7KPhGwaqyBNFojfS817cdCAEE5RMt1UIwX0NvR
UVVItr2mQcqjEnvn6Vl8bpbIs+xg0DcMt+Z3zuyP5Q06TB4axkdwKwHYvy/aSgMXCoybrOOywprQ
f+TGHJLgnbbpJ7N4DoPog2iadSD29gIaXg1Q0OX2EcJ6n4ejI+VVUOe1YKUc61foUvXVLGtnX6SY
D4eBm7fuqjE3sVa18ndIhT9eYvomw0T2yin2eZq+/87+QtS7By55JNWruQhiMCPNNPszwHjvBtw9
x2c16EPfror9r6uun11dGjnOOPQHTJjeNgZlJ01P0j5KYfo3Uz8Z9P1ztbN7vz6NRqz97YaAb7pK
S+BOAlVZb76pneJ+OraddVyrTloO1Wz8zsp2Zdx8ioPKfQS2qBggiGH36y/64wMLXYXeDsIyDxIp
19+fYi0fEC1brnl0y2TBIs/pN5NZ+CDN+vzOoX4sHjnUKsnmJrYQdr75jsCNRZ47iXWE4rZsykom
l4pt4ipZY4cKCx7C4Hpu9Le/H9RuZtc05hh+vrU9GdxZNv2S68e25+5RppI7on600Jn19xJTfnLP
rFADSxLKO0abbwr1dkibjDwN/TgZyu0ivx+rz4FnqUviJYJuK/3MeUeE/pOLB9McwQdgwGqc9+aI
mdtLUi6t5TgX7FC6k2aYrdUZGQx+9Q728OP4miUOBgCyRRgihDV+f5+QhGoOjdMbR+KIlu0iXPPz
akC4R/dpnwm8RiI0NwJbjR78DZPld9aln5xbOLjfJBsAR/iOf3/4LC1Kr6QfOQ54RW7FALO+cPOY
sn/Jo360/z8eCwJnEZ4CS8BACN42OgVD6krpy3EwhR61S9FgFpsNR8cZyncIkd+oN9+DR0TBfmNA
8XDgqvHm1ArHHWund/VjFTc837rmyec1NqMLjTEVX4KS5Crs86waiXMeaHlEDzop5OTCOPWqK5Ag
e/pAqvYU1H+72+WjMUPH5gPxmxm8AexsIBi3p7bFwDhzboVlzZ+NYcqLzei39pfWANJ853n9ySKx
WnyAAbEg4q735ohdiQSXNhfFFESo46DLaTMvFvmoTtufrVmkUY+2/W+vEStFEOtkpGH8++0aqJCg
GFXHnjcvxS4G1j6aunS2RiffoxL95ImFfrFihayEWCi/OVTtKZVV65DG7tpTnPnqVBgKD5VaM7e/
/lLravrmrvKh/cO1DcgOwczh+yfGkEo20gBRM5kOdBstdpiKOU1lvLMw/GSPhs5hg2Mhu0D28ebJ
BGKpNae19aM7cTsgdUH7spvmPDd3ft61Q+SoPv88Uyox6pV18R5y+LPvueJ3XEGIbcFb4YE5pWVW
EZ5zdKa8uUByUG/mwdTfuUW+4TpvTidAMv843xTAP1SbyG/7xJ2No7KpakOJgTMClqKmf2P+WLZ0
J/OohzDTzVvKxQA/is6yv+BaFzwGbmt90YtpfIwrShdsarTq1HcA99GUrgbnIzPMT34qKvs05mla
hW41tnloGr28DQQT/VDvWROPFu4LVxbl2HOR+s6TluBHtsU1Y8H2WXr9J+Hky7klC6XhrIfsY9OS
lPceO/InSzF7HORhLvYqMX9zwZ3cb2TBrXe0iF0AQ5mwTtcSJsG0UBGyuv6dwvftI4O9LfwshM/s
PHaA/9z3N3IOPdSQiA2Ow+R2twFSzX0586PReNM7Vdi3COC/XuXVqx2pJkMDhGMgXG8eT+zOKh+w
aQJry5kBytiQp1LzJvO0FBTLUSAmdY4tAlEKWpKlT7rlak3oDIF9xSrpX0wLNJgQaRnef4qhuBnl
YyOax9yOZ+/UwRKOBHTl5ykmI/5FOGVwoY9K6lPod6nrAgiMDnaLg2MUG1w2nPRKppPDHF20fRNN
a5RXlJRunKBB9/SnZQ4WMg3xOFW7qdTxcTXbTkwbTbqljLRVjBUSrYbuWifSMDn0kz49OJqZQqSt
XL6gqnw/2aT52NbX4zjKnTOpYT7ZcUWDKjGiDQ72GGTWdWcmOdOGZCgwZGFzbI9AN1myb+h73QPU
nZmgQh8478OvV7G32wEXBMdaKI8sYtDG3iok8H8pNZ6R/pj5rX80NPzL9lYc9+X5wDx+OIAmmY9B
k07Je3LhH3BXDv1NBkI7C20OKuv39x3RLqatae5wtHyRFJGftmRJpWOTfNKbwhuilHwT7cxV+F8f
DaUZH3la8V+vygV9xt8+C+stSf21OgbTbH7/Ubw+hygPqnrEr15EOQBc2BTSfA1sOA5uW7WR7cnk
nYX9h1aQExAApROuYnNw6qDvj0r6IIBO2/THEercQIPgBldGBd6CjdrYYbVjT6B86Rw3+mU1JYgZ
uqRT7kbLWwmLx0iw6/j1eXi7FIC6s5thusviQ3v6NlAvrbM8w1tzPtp1E1wlvZYffX20Nksni3cO
9XZb4VCc7VWtQCVCB7r+/i/oQslCQdE9LqALfX6wVVWetTDy9r/+Qj87yjrPYxCzOjt4b+6xqgiW
WDMH/biUfbVJlwK9ryjf03z85FZm+kJkEMlB9NP4033/ZRwsqUa/YMnOEG6uPug6znu+3Hpdb2zM
Yk2sR/LSZN15oHXuyajr8Z1F/MfnmE/A8cEufuaN34wSJo8968d+LOMDJLzs0KHP3WVe7B0LS8xR
4ybLO5v2D5X1ehGRGq/sZSpK5ovff29rwI6vHLEvxFEDxo4Ze4TVaki6011fT/pxaIvOBosGxjPM
mSnEYOucg9x1iCZgZX8aHEt9HTy8VN75aNbbsunbR2MWjkZ21Si/bTDKJMDPI1XLsTRK87zJR3ed
EfjdZ28hUgeWy1BNWNmBx2/kikVDEgqW+qgPwk4jSNhJHcETxb5qbsc6C6UnK/MgFIVHpClCQkMX
RzIRWYqpbRSno/tgWdKdQtGalrHpzU5eu9T2U6TD6ngiaFi2mIB3A7g4gO3zyMN/NVVpLsJ4rWxC
obqqDvVEH7+SuZEBxCgvz0JHgQKHJcz7axvL/Se9V23+TiX7s1MF/AM8wlWiv37zKNpuG2eBkstR
OEZ80p3au6jyhMgPeymClxqa3leCjXux8xrh3v/6Af3JIrh6poIy4j2IycjbdSCgV5E8PsuRzj9r
tt5sOl+LBP+K0C4qChDYV/FVl/d5GUnWxnqz1hAPpZoImjBsBVT36w/0tg/nviEFjxC1YK2HfkjK
IfoJb7tO6UdEhaMGdj7nA9Zd5LUZFi7XoUoLIH8DCli1mW0ro7jUNev51x/iJ+swPTFqFcjVq/j2
zRWZbK1O4lmMx7YROaNdfd7qWhHfUQe276yQP1k4uOQEw4Is4n7zdumyZRzTXSzTcQF6v+pUwQSx
6tpoTFr9rGbh31RF/idZ/r++TP8reW2u/6j45L/+m5+/NO0sMp60Nz/+6zL7Ak+m+ar+e33Zv//s
+xf966p9re+UeH1Vl8/t27/87oW8/5/H3zyr5+9+2NYqU/NN/yrm21fZl+rbQfik61/+v/7yH6/f
3uV+bl//+duXpq/V+m5J1tS//fmr48s/fzMdyvn/+uv7//nL03PF6x6eS4Kp/vFcv/xj16u+5r74
423//drXZ6n++RvjOff3lcezRovSC7CE/faP8fXPX/m/48u0an/WAIe6ESpdX2H9brKpwHhYNyJm
yGxCQG9//M7+HYgRVMnjCcfBh7ny//mI312s/1y8f9R9dd2AK8t//vbGtwjzR3g/gIyIhZFVrel/
3y/7yej1WWbo6gOPJeJKYVXlCW6dp0fONPX7YCQHOp+SpNguszl8LvLKe/XN9LVOXJCXKlGncrKq
W4ady156DB7/ckr//Lx//XzfN1DfPh7sI4xHWPWhob41iBiZHunCd9WHLlfXrQGejbDNXzbFCkH8
+lDrg/iffubPQ+F9QVaTAYD+Vmag2LrixFnUB7QDDTiZSLaJTqbzr4+yXtY3h0GGz0pIn4bClu32
+xM+Lp2rCVWlH4cGI3bD7eyQaeE1EiU9KqXsdgz0W0aNKi7ujXL2T0unXUKyOxcprHLXSGpYjsyQ
EcE6d5XPGdeMoNjk81zsvPi28Lr2HFf79pAnrRVRXeLy2nfOJhgC/Z315huJ6vtTRoWNXHSt+EEa
vTft5hzbVCOVTD96npa+eLhaXWPwJKHIujUR83CIs944m+zK2/Q2VMKhZEY+rz64CoK8aJc9lFER
1f097nj5diiS7I+L+j+r0282J/v/vjhF6fPLX9ej9a//WI5M63daQ7Tr32z1sDJkbfljNWLVWYW5
jOrW5Gfq338vSLzGZmLMywBfoeytANmf65H3O60/owr+H4aAuEy4f2c5wufpu8cD1wI+Fs/5iies
U9G32FEDHdfuDPesh72rkVoGx37ElzcN2qMfpwbpISYOqGHpq6q4JzMhvcnihTxNPyCjqo87ktOm
YgnuA/zF7YPryhbuRwVTDBcmytjzps67Wyii0DvdJA+CHZGEThwiH9GIS9CLKmt3UtSm+JAafaBQ
G2SGOaExyDNrk7RUMxillO5cQAFHZnvu5GIkPBhZOLVjbkEfh9GhDwfsUAigj8pudWVvbdgWqd/U
1ylE131dQYsKJ1vfS9gq6X7UzDo0E6j0vV3PmDh1VWhUjZ6cJqHV+okZpBFTVtamflG7WvG4DE1Q
HYpSGe6jX5fpc6JI9tTAIyDwdLV5DWAjt8GMGFecWs9ZNqKMP/R1Ord+WMWekE6oLZiCPli8xaaA
K2Ldjn21iFNXwKJ/FMKNXQuT6uQ2r2rpi4gP2k4kpaqeSHKghsrBhSyprKtapH56q2tzD9MkxwG+
fZkyJ3/tOk3PncgfChvpEkSH5C6B/eLcOoh466c2Ec28m5eUNQqP2xeGUobFui6az2nnzV9VOWMe
G5Y9Xpdb0ZbulT2X+kHGbZ6GrhVX2U5KKBw+YXf5FZr2SYaaNM2rjgxo7bC4qZbiSE9i2we/0cfX
3DSK9qaMXULMw0SNnr9FktTeY78Tn8H59zb67LsH3R6ym3oZi8M4G5jlq3meQpnLaZvFZmrdzWMl
ddwTPbuadlnmJfQTkJbgokU021PD+cvq9qtQfWOLEIMPGXdhWpISUBI76en2+WpY14NEUGg1ERLU
bjZCUlJEO4TB0gZ0I9SgalEbr45bTm8CeQ6dmV1628luTP9cYaJnIJi1pvmYQCaU27YZXe28z9yq
3E+o4K7NWLn9Gf1Qnp65cdvFYRcr9KEy7ZXYxb7XlwdPFF1NpZiOz2pcvqaVOe6mDES41L3+LpjL
/tojKmRDKjoeB3rrthdzVaUnrarkTiEibPAxFGCzVjLX2AdDLIlTzROQQq35bhZzLraNg2XPZDTD
TUJM31XuwtI2i3nSTr7s+psRWQewroRHtqmSMvloaFp9IPzO4ZzVPBlbxsja3h566Bp2LMo7Ezot
T5JKu2PbmfbNZHrtM+bB7lPMHSbg9WvMuGQ5tk1IRYKTZlknGqEbZWO1R8eqK8yDMsbxIbxhmHiZ
LAqCwPpCPbixQ2s/d/aJgKIyFIPZxVIdZzOVVfdB9WOeTS8pQQcxyoxY2alXaWGnNB6qMeLx7NTw
hcXBtrBAmbsO7dSUWymakE1bTT23Kc1FEZTmPhBw1oy9pXdq8rapMSbLJyws5Wie0/br6i6QuJ5G
qgxSl3FaouXmso0nAcXrCL2s7puvLcGtbPEhfYSHA5ms+my80Kc6bykR2sYfRL2tAzXKDMtrFArV
ObSezlCh73YT/nOjMSl7J2qhY8I5WaO9a4OxhukNJa5xwgV67X2c6HzMSyK4nHH8WOF3PGNO6guQ
sNBpsV0mYkxqZhUmrZ10cKBMUsgI+h7SD01SqgbFpemO6bMdJLL+GFBAu09LaTfFvW+W47TryRYS
lyT0olByY7nAEitSYZQhZVHdX4t06scwF3nzjU1RbWphjF4YMwF8ppypEJ4VnXeogszeKysxw6bR
q08pFzd0golwFc7+JnXK9swaSu3On+spwlOjglpZIZ10J5YH+lMYjCZvdLk4nTjDuMG/TesuYSqy
uPjmW6IMJ9/vtX0AVevgTaN8sqzRjCphkkGBCVa/GUaSQ7N+CPxQl7Wxn6qg/JjOjneVKHLDQr3R
g61JKOXGUolHrefZx1qV2lXvEvw7koNwiN3a3c8tnoR6O9KFdvPkfBrm3ouIqUw3VT8uGz2Q1UGg
cbkIWNW1cOqW+b6A1z6hnnDUFjaCBQ2UpLvQNCdzb8JpJb9jNoMdRVq+R7ZpfHCK6pZkRwifSdWf
tb3+1YWCd++1cFvC3IdCVwsBgyRt64/lnLvV+cy5Jk7E+6yMohOfUCH21lmfD0P3EpeWbC5bRCnG
KsrmgkMFlh8nc0hzyIPsuUAlLokdeDk2dZKGTmXHlxOQXfJSZDJ/dpiiao/u1BfJhaiL2t/FmPDH
Gx4Qc2ON3DKhTEzQ4yABkovsTNY3k0cZSVZhOaMOceuTCxdO39gQQ7vQ9L163mU2EZohToD+JVAE
HmrGmmrZVbPa56aco04oI5yAlLSoC6qZKNbFXrZW3evBZpIFrrxuh2pv7XfgLGrwLUPNSB34akO3
L60WBVKPBqobbYSXOk/nTQXX9SLOC/dWCdJU4RAGiQh1ZNp5mPm1dtA1x/k0Thqe8H2mmJpq44yr
pIM19ITrjxtBVyTAxdW5+AdohUwP8gVe7heZOilOkgVd2m6uVOfvgZPmc6t0zYuqhW8V5kxWwpnq
++u82Mm8l0uNmJkVsqcn/FZA/k8p/Rsqul/V0qfX9rn8azH97e//qKZ9/3fGxXgmotBffbFX7PKP
atrXf4eIxTYCJEZYIvZN/y6nLf13ZnQWeS6rhGPFBP5dTpvu7/CLKKOdlScHocD8O+X0H9bO/+nQ
NKjutM8rB//7LjPXqpkiJxcHyJrihh2sv0rTuDqKwFi2jq9pN7rZlFkYqKHCaxClerA3hdT2OR4n
t02BU1mnN90WuS4QdDqzOltm/7UitZOkx7n4PFr9cPALjwWbvMnhtUwzZ6sD/Ues3+bGS5pxV8HN
2+uund51cS5PaQM3w2Z9LSL48k1k9uNE/RYnd5j0LNuEgIPX1ctzk9uzEKFAeHiwmqy4CfQKD/9h
1O+XNm+MMM9i/7ZApnhE/+7DZHfMY16V5Wesu/MnWfQTfuFa1+3cxnLRM1f+Ofy7nJgBvfAJ74lV
5DBd3/hU12fjhE+07WXZsWNtvo3hGp8stBEPnQkhPlRjUKyqZ9TQG0PZ1m7quuY1y+vppjNTG6Cg
T7Unb5QBgm4Rt6cum7tLOgBnCw/IuVa+F1GAolDJCuNEwsF06IjDuGX7Lh8r00k+ZGgVyEfJg/GA
dmcGqk2t5dPQKHWOmBsovmTXeiQiqZu2a5zavihthcWP2X6a2JphZ7nyq9V32im3q/6lYPe+yGUw
SUSgjh+uI0EKyAIj9S5f/IfJLYyNkIt1Nk9tQjZEz6LOEpKb9qbD8vMhthNfRqt/05e2m6svjYlI
elGyfUn6NQMChe5FAGX3Fr9l93ppNQanFlB2GyKRMRHWlaLB0sk3+xMFqeeFU6GmJhz8QvsqVxmn
mRjJgmayMp473xzKEFGeXm6qfBCP62T4WE2L+oxftva50YpyvxiOLKJh6oOrPtXlxWLV17Ub55dA
Z/22QQGhh63svtKI6AMW06afhVprWS+icApQX2veyqp9GVuzu8ctSWRhsRTxF8U+gcahxzApnBez
MaNxasvrEoOBTR6XyRQWOCtHszfVR8dHqM2YQ2joIZKqgVFFNEwXGTiCPEFOSD4Mc4K5ec3teZ8R
YXxvaF6NFMIvviR4/+xjLJ2uciX7zex2Zhd6HbXlUgyxHk5B4+84A+LcHDLypdG3ahGTCu9zhzbi
0SPR4G5qqvhrmcTiwUG5c6kFfdxuMZpq4AeObNuWzcgaBwwYWJGD4+Bj44xMPYpJJ8zKoqpe6472
odWD9JjQeFACCi3eJgMfa8uEemVb4/0F6X9gJBWWVjc8FEmqNbuOqoVtTE+K9fu7yYscy3ZDtljL
GChfIoPI22aXm3yhCBWprSPs1O0Hj52QycyYLx9a1Y7P2KzapEgKK0XubupzfYj9oX8yxVRvsbQe
uvNFm9qbhiTFOiROtj0PDFxPLgbyUG61oFYh9iTdlRgd577MqSkYvvnZOTkgwSkw1LSTJTdvBJlg
2hMNK/pNrDDGquTsrIFLqZx2nlz0vcO4DtPuDm0FwqQLIdLeC2enR/wgFsLON8VsP2qlo22W9gGB
Br9tcYv+atVuc8zbubjO+2G4VYPjnuPlPGX0P6CSIf9l7PiNilxli7Ou1oqNK5tqN3m1jJLFgu3c
qsV/qQuRRHFltfdlV8tj1Sr/sorztjsTZUfASTY4AWYGwn+msXD3tmMlr0hpFQ9Q1jZHL1Gxu9EF
c6dQtZZ7yMomiKRanEsEqcYlKS3akyjAckLL6VkxqqHx8NlPyB8ecEJ5tfXY/ERjYjcwkYvxQ130
4qlxK3oLpcsNOab1ZrFn9cmoOx9UonHFGHILJXKjjCC/Sgh03yGoKruwcbT2implZNSfpNVZ2YrM
jLzUZCmsnKa4QhMcOFtNTOaZsvM1j3UqusPq1i6j1uucDyw3w03FxB5FjHdF8hNKhjTP8DQBm79n
jU6u8Q0QD4ZZN6+DEOJ2JJDvE3HybcR6mG/yOvG/2GVVfVROVX8BoWyGNTDe5cYs4I/xHd2SjqCp
EqZNAayEHf5h2HNayr9wtaE7K+DXfq2pwl7GEh98lkm0GbhWXbRx7aI2gB510WF6cUkQvIiGIs6n
sGfobkcYq/DNJW4I26oL3PMgqYzqAOmhOc/HgdXJzo1zbLHNkPwoK4+8CftwtxkI2yUL7DF3dPuO
Sl/dVbWRbGtnGE6mpiXX5KJhq8HS610arbnQCvfIirZaEvdH5FvUe02mZXdpPo0ARnVCdw+r1/LZ
01I926ApKHA/cZdH3zGS87ggaIEnUxonIsGGT1y+Zdk3ixzOfVZfGRVVndFjMKMqcP3tgr1Kg+Ul
i9l+lgQ9FKIgzPqEh/QxIvJUbpUukruMeJMnMXfEx8Sxoe/jZcrysNESdzvUA5H1RPfVF0nK/RTG
Xrv6NNgNrQ1Jci6uIt6sEjRqhXjMLSdmzNzqGx9ki9xep532WiZi7pYRjnTkJdLHfGXxtT7Eirz6
LHzfe+gEPjUkqXaPsUxUVBqqzULdrZejJvP2GehtOcNuQ8foxUfVnkyB9YQVAQ0XvQgBy7Ey7vN0
Mrcy96ydSDFbDh0rH+4QknZnqT4PZ5pAphOAN9KGehIEQhvytAuxoWHmTHXuihBJhfMkkONJkoJ8
FFKgQ4CWc5fFn9lcpH+RZfVwaqdqflx0Mb0MfYnaT1UzrJTBXJgnCXfbB91YYyxjoX8zm6KLZlfT
LwfHkYfKxrEHkw73vu7guUfZ4rfXOFM5x5mcxE+eSbyFiOvmGRfSZQgVfU0VSoNc896lXwgDmdob
WaCRs5r8fLKTmxH1D2Y4qBqmELc5975s9UFBeazay5HJLPWbTkLIrjbs7riM2c4uzH6Hj8jnata7
KHDkNRYP6Qa61Bd9Li8aw9tNOasRqOulodmSBMdyI323PS1QGtnD4vp6KvNk45S5f5PYgxlq/Vyg
oPI7uwqHpER5r0qClBJTPOf6AKJWibQ2I12ANGEEYW4ao17OKs1D7asVE6mtrdshErLTK5wj9bs0
tey92836rl4aA0Qit4KX1si1vTcu07mAagXslmRbTADSbez13W4y82yDOM7YLqrPLgqg6FOq+/6m
HXsVh7aDxUdMONcrYUXAdI5QW6/nMxb0iUC3y6gOjpuZZ2OZFCfPy/RbLFS8Ihp9ZznGC897ODTM
4omKkKYbJlmvjmAK/eeE7vIIadfZ5EG3RBjWbxnadpGuUcq1HdLNpsLjhzOqdriCO+aOQHmwi4lr
e0DZ1ZpRbAqIikmzQpDYIpA7UJdi2uMcUV3N1uRfkCYAvS1pDfF1Sjookh7sY662l39YBlllxACi
/qRD1byHPu/GrSza5iCgaDURNAHryHo2nEtROdYuj7WyI266zupwkbZx0SXjshMDhjNznJQ7s/ez
T8VSaS+aMbfsBKJ3dxY2T8fYqNqdw+FqWvWgCy3u2GdcQ3i3Il9OYEjLjoKaCOtaFeYTLtjTjY1l
EShGgARvsbQCPBnDtdlV7XmytOWBtNUnvxuXe8PQmj1AKnLZ2Ykv1kyZkz/i5VUYMJ7yZqp2lsEA
z0Dht2NJsY+u1afsHql9lfZTsdWxhGIc5YN21Wljj1eGM6Ai8xUJ82EvsV9hyqYSFaZB1n4Wae6d
5NxPaL+14Na3Rhc3GKD4S8tWzradsnkItTzInlSQiksUKuXVaDT2uTEG4omkRzGfFdLR8wNK2+pC
X+AdhLqXafLJY5sizH4iXbrR2+prQuW6B/SL8Qysuzo7+EliTBGwNwtHnMzNxqzPSya+oMoDVJuq
UHgdLcwMaWrMyblmAXGTE9MT/2S6XZYeStJ/k43X0nSMQ+OaOzOQar/YWnyrt9ptTJtVh5qv6QfA
++psUcH0cdEG+eCrUm270uix7RiSY9cW06XwG2tv+p8qH1zIlUaKTRB1wV22WAQ0mhawBqbU7dZR
WXojCxyAMKxQdotXF7qjfijpsLD1vZ5VRrwzT3uMZcowGhTf2eQ0oT+ObgtuPgTHkp35vCO0bQz7
XnRGxEo+LDtfqmtyCmNq7T699I3aAGvRsBIbqs6LVvvx8oX/B4s417MyslGaiD25cxhkUc9hapyP
JXU/VNL7BB6LFRbZ6HzEg8h5QDM+ClaFeTzr7X66AJZUR9U4OlHDU/yp16Rzy6yc/aapl5n4NyO+
FFC9txiMjWdkOMhtoefJc2X3xW3gzhC6EfD650lQ2o+kHmE0YgMa63Xd33QEzh0sf3F2Bam4H2WX
3sETTm/yZEh2RiYSI2T99J7o65IRuyTXPg9SLITswa31a00svQbIPnonb/SebErH195uqOnkiFEW
01RCRmQ7RbnAWS8iDxT//Aly0LVBBvn9YqXLB2zZdq6cypD2/gNi9OBuyGCXhoOW1yFmRNtymnVM
ZyZWBaBlMEhJf/QYIJC6nVWjPWT2bG9HNL2h4yuaISsP+k1lufMDp7u6GO2gLUNNiwucxxY7Kmfc
xmq3o4rCHedilksMtcy2rScdR5aHZfWmd+xql+auSWfikeM2eM5DT17iDZ207oFLck7BfQdjm00o
P6t8dM4GgIlt4TZEa/fOgj0WRM97C85HGHTVtMlwntp4GNLuKEXinawUFQks5X7jMeraAExkkUTH
f1WagzzHXyu++d/cncdy7EiapV9lXgBlgEMvByJ0MEgG9QZG3ktCK4fG088X2TXVlTnTXVa7sTGr
TVYK3ggC7r845zudmLonwuuigA1byVZjUTH3iTwdg7lZ632BjwSnMsk9HtbhFRz06Nw1uSgSHtwa
GzyxWuqI3W5wWRzyvJylIXu5W0Au5J5FEN79ulgRVCy7Mc44NqIegtIyBaVqr1pYNU1zxG5jMQXE
dXvKZN+HcVs9jJPiFjBiDc5y0pWoyqMuQ3kc6Zx9/bK3ZTt9RYpW83nn8VIvBnqByGoucPtQwFWm
WQSczIsTpFpjP401uNkA5RLNX8HF8mlNq12HurFGISZz+nk08wDFSJ+87S64j/QxTdONKOr8dXGk
i56VscJ5wWH0aeaaeCDNgszEHCHHxuKBeUP9bvNKmg5KCieXFzhFUXkhv4aALObnTMR5xLZrA+pH
kLl6Z3eKHjjZXB2WfpI/1gBJaart9V6YtP3GrMd7VQ5GiErU/Luc/d+abj7VJf/7qzLpT4qm7Xd9
U/90f/2Hbj/nH7qn/zfkS7fV+X8tEPif5bdMf31W/+P6iTn9T9NN/r3/rVyykCeR5MPJg58JCP0/
ppuImrS/qSDw7ZvPFvHMbZH/D/kSf8sAXnTLX2WWSRD6P+abimb8zUQhftMIcmYxVvy39AJ/lQdh
/iR7FeEqP8lmYPqXMacksGk0zNG+ErIqghgRP+CyhTauqNR9xLzlX2iE/nAq/+c8lc95Ez/grGCo
i1gKod2f56pqV3YyMrvxqWG9n27TsWeIKrXEOYAPGAKHrcAJcgQU3tbQCSIwYhgGClJHDQXrAY5n
780D63Fy00djr6f68l01w3vpmPHkEcRlPEr23B+xoudb4tSVi5LZoxLqlFF71IvZ52zkmOpdINEH
zP06GwDD6bZ5FrnbW/zGv/i8/4dYiY+L6PaGvzGhCf2h+PwnZbcmCIleyrF/yoVt+CnCr2BYdCB5
dMn/9PT9X4Ref9Yu3r5Y1Jr4QMl7BD0PPunPX6zbq4XUe6t8quy0vyOfQ9vbLXvuCAzCjXXS1Mdh
isXmv/+pf1F7/8ePRW+Cfw5duQ727c8/Vk8SSHLJXD7JVtdocwaai96VgaEvLKxMkQcEnXHa98mp
sudfjFr/VXLgH8LqPz9SWG1h/t1mtze3000R80/fsaqSKGuIsnzSUW7cxa1Mt7PTk5Vrlne1zUeG
KkLQPDn0m0RdH9SkG/bupAOrzPM8pKwUYZ8rUEYLmb/nBvtShRjLbZpp/UGMPwa2D3QWUp4LuYjd
f//9/fX5wOYF8Aqxug5ICC0YkqF//rPHYOD0wk2Va6a+WiL2a+WA4+VfPBp/fclvPwQjID8AJwPr
lL88GoAHWyWNc+VqJeXWSr/7stny5m/n7OWPT/Nv3QH/f0pZbX5x//Vd4K/fv5L0T5fA7V/4j0tA
c/7mYCu7YeEw3LPrQjf5d72Y+Bu66tsxyGmPOfumN/77FWByA9z0ZXC7iLBAv8m/9HfBmOH8Dc0q
WSa8b8hyGGD+Oxsu0lJvr+h/vj82fyKcjAbWG50XCFbdXxSsJFM5CrmclZ/K2rmi77p08+ruOLuf
s0rpyESm+VwyajhwxbUvB/uzzUGPKIt8lRUzjbTVc6DmbhZI50s18gcIpWE8l37eGN1pbGodAb9x
XmtgKpyUR7vMKqxpuS+UpdqaXb1fu5lGQ2+8uJuPhex2TaIho3DDzERv7dZneRvaI6/NkvrsmuUH
yLRf9RThlZE/neKebYIp1MZ+TMRISRwmKAjc73o+ju5Lv6o7MzrE0wFK5ElznvNWv+sydfFao6AJ
hSe5bGGveK1u/nKbL6yT/hifVSsHBcSyr0zLe1q6QBWkReBCSNsXpPe44OfQGTb6jZ1mdr4NlTNb
WcSdRXoTXCA3M5VfWa4+r1hCJne9c0j2mttyp7hPtNEeeuZLJt/XyvSbgv3L0hKEzfYlOcRzfV4M
X1rp1ra+DGQWw0vMK8vXOA2J56bnWb8T/QGcjd87Ve115jeeyKe+Zf68sP/XlO5Jxp+OaXhahIXv
GuFEKUS201rCo7nnWf6gM2WPmQh2eOo5MZrdqsYIabnGznWXbdd8/pUxEylHgsLH2QyWeTrZ6nRJ
FlRZSwKeKf3K5WbOP+smpwdEvLcUJHfTUQuxTePmYam0nTveEOMXo88aH/Nuv2e/kaFlEkES636u
oy25l+KFxp/eA6zpdF/0B+hHHlCvDZOpyisSNi7JUJ9GCmRoW4SKRfIxLmDXaPdRBd/W1oNCyvvY
Gq/SyQe8K2zx9QodT8ZfKUv5Pte3lHdreYhr56jfuK52SqyWs26Qcrj+DIO/mdRH1HCEkef5G8Iw
zI1mjedD+2GnakDHhF5NpZ69UMBs4xH/Bb2YHF/ZIODSbXI/MwnsyHKoRYt4JlfUY2nFNBOly8J+
ZN2zJ0YMVx1TAwLu2NUXaznr1vCT2fNd5xaoc8yAJnAbIc8y8/cSnOcIp69zymM6dJ5RHZfkSn8S
tKJn+vgJ++FZElIfZ2gvsXOZ6njP4JY5gXPq+sEnAiS0uhTJzm+YSRtDK157MVyjtNqLgtnpyhRd
l3cEFoVGaj50NuuoptgXhrKb9Om81CosAPMdTijPwZu77pjLshJaPbeUe6N+6Wt5pCqr6+oQ15ln
OeI4ivm2jGN3oRr3eIHZbkcPKGp+EsIBUXotzM0mAi9jesdVmHfDOvaftgA6IOtD8sdvg7Fpgl4+
BTAwKww3raQ9OEv2nijRq+vweiim/tO56rcm2FSmzuiGWJo8N0rDZM2OQinCQcbIFst7d01CBFjg
VJR2U5LMx2ROrTbaNF/tLH53zXwN4ja3L0g3maiuzp4x1uov8bIEZCHFYO+Ly2wDVNVG+bzwIsmZ
U0Etdiq8rKp6X5swNc23nJnZhMGMQRsnyDXtfzFBY+1drgHTdG9uki/Nae8StnliGoGnDqhtAUww
i1bArhNZt16KwZxZ0mVToNnLCUccfIXEsTynLlbPFrB+7PZaJ8qJ+QJFL2LJbbsgR8391RDjfRvb
bwwLWyamxjWHJ2WvaRoafTd6TiFbT42665IUXmktArFNdclmK947xTRsIKOvu0jaZVhrirVZE95J
G6leOOVMJQX8YccNhzq6OCOaKSU/ObWxPJml+opT/B7EyjGzTTx8nR8Zx0HBVdeMFBgJKeBTZHip
a33LSGSY1zMn6JYs2bmLuA09nAyQB+MF9vn342Aq73rvssm22MkyLWYhyLSwRxCQIUJowd8vvEZM
3E7RhMY2bVtWk9Q1CIOLk21GLMX6ZXI4Rav+rm9hkKdlJEChD6GTIgtWdWXcC4f5jtroz3YTl/ss
UgmN6V3rqkg4NJB/qFdZG0RLFL0htus2ljWnL5Ll68ZckuaBByMLuz5OT3aZzseYuVAQd0a9w/5c
ExzQtGERs94uOVmDlvkEVyBei1Zbz7Z0N+0q+aUpvHa4imOQapxnv0x1Gjzw1jh5EageDfbqXuxE
bSgH6YRoPiEyM7dli/i76eMr8s6d3rJUXsRjl9b6KSI1LhD4tUPJeXUvbbxyBMai65IMVjd60o9f
ieL26DcNcAKLrcfezSTCaSsqJl8YQaZ1bC8dQrxwsZ4Uc272cwY0m72A9Gf2trdbLxYfRqWqQeIA
o5/08pA3/bwtnIBvusHDxwZtmfOcHO7KCC3Y8UGy5O89wgmGUQ66Yjd5LW4iCVU/xXMz7I3Fvqb5
Up0Bp+e/iIVQPGJIskOUr45Xl6bjt9ncBKQoLJ7RogyEqaZtp7a2Nnz5VAMQYcrbaoyYcp5aVgIb
pe7uTUMZQ5NATt9olD40G2YuZXv7r+mD6kXcZZeqEp+6Vsxbk4QUr0uSXdk6T5MuLnBiCQxAOnsa
VOoD+0Wg59+uMapNmd0g0/XyBepw4IiY06NjTpGvdg7ge2s1dogxW19pzwtrBJgL6foT96nGkh2g
S2HJV9JNfo9W/JATooHuoOQcEHANl+yZkIg9/PxzUmoPq2JvdB2mmDk8CVnS83KfROuv2c4/amhx
qULhzteepsXW1J2t5QywFzaRcZphqWv1rVQyD+zUti60xwQpZ6ZNLDQjHzb+YS3RddRy2BYRDk9E
NuQxHAjPvMQuE+oJ4be5qyrlrm4aFIsW7Mk8hbUNUt3QQtZG4Aa15o7vnvrhqhiZe2gIY3ivI1ah
67iyRkH32IaJOmqXQoEE15GWtXqlrd6WpNJV/VU1oj3QBSQ4sZjRz45z0Ce1oqMSMqoUtvaqlsE6
uUVorB3oTL0bzV1s20zf0jrNfMj+7qFFbXmkPra+cuQKfqJG9XGUFsaFuFe3NSj6B0uzuRcTFFqb
biyVQFkjdWvFhbsRpTF7yAxMRgJC87uVW6likXQcATU9Mo7PtqhFzd0AMJdMizr7gNjePta498JE
WamRunSNrkY11ZOn4dv3HNJuDJ+c9vGCUyxnzG+qu6yY21dJ1pZnTDesP+k3o78oVbVr1GZ5ytZF
O0vXHA6dQURqqSW1D4qvR6mlfEKO50YtMGzdOT1hF3NcU83AJkWgVCb5BipY+qQOE1AMPro3Jqr9
gPfNDjJ4i1h87WYHubENa2WEEhiJnuMv0QNrmhlka1N5QGXA1WG3+gIoPdb1nd7ou5mgBWbBKQoi
NrQbrVfNV9zCKbsVLQkAfmT3rkUqAgVApw8c1DZuhcaJnq1xcPeYNFd+qbgyYhlRpCDc9bWyU45I
JFCPZ67+qmdl9FbqXXFAATyBHi1XCkXm5J/rSD2stBrzfcPuiP0kW/U8V0r2Jt0CrYFmzgA+J3TB
XlU04++1aIzdPCrIVZL+w2RLzYGoK4GtDMZZ1M5j6ppbcwboSjxCIC1n00oRDKpyaGMGuWY6l1u+
STTsMZr7qr5z5Pxi5HPAbveOqFODR2mc5yNVexe0IzGJ2QJ+d8ijD92YNgUoN/bw1SlVtZObcA0u
TrHHkfLkTOWzXqybrG+4mRjlGvUTl+tB75xQrdgSz3IuQjPO3pUBnp2lEK6TsuxBKbiGU9bdi6GI
fZJhfAy3aAs5L6EwRWe22meognu3++QZrP0in5rQteKXOp+9powuNPiC8k/t9nWdMCZzctfLxYjE
Rcliv4yN13UiV2YYBV++Lf1cOF8u4FTugaTyrCVND9liNE9CtKqnzavxtBbp4KOLdD1o7VTCZFpv
6gxSbZPJ5xXW5yPDk96r4tVBaW8dkCoGZJ3Emygq6ksrhwWdGw++E4OMUm3UVnOjHGLb2IjGfVy0
jzo1ff22cxsBsaqVz40S2iXWN1RIk6GETdyfYKwRUUJV6QoIosq8nRfMi5r5U6GnZMW66RXnkJPq
qMrs3Gqvjda2v11t/A2qLIPihBkDnT25CKzGfMzxysRblko+MV8AHcHEZmXF1jGPdRyodj4EA0Up
94ZSHqs+PjC0vYuVbjhU6nDfJBNCT9t0tiAnEcZ0ybZRZIBwACByZiUruhlsLsVYYlUopF1tuC3s
cz6aOZPFON2ZWIBeVckR0YFfKTwt76yNUarmXdFXVliiwLokRDSEmlawl4xi59gNeGxo4gTxVez5
N7VaGDsQWslBSYvqeVYUNyQ4J7kvRAGqK9HtV70Yli2eT7ntI4jDrNpn97V14vXeGq3xObOW4mqb
g9ipJiqFQUZ96jvIjF6F2RfnZGyzcwHf9VoV0PnbujAIg8KAS3MztXuNTLrXCZMzYSJV+TnbRf81
Um8cetZpB9VCBrIZ8Ek8u6M9XIa8yg4Ku9wPK87nAvHPSM5PJUdyRNyb7myy+rceyu01l1n8qA3I
Ur2xiyh6RZSWT4O+6B8r8leUpkw/MckgPQ10t5l3QwbcW4jKfjJlC/ypyue73GzUI+khNGQ2D6pl
l9o1Eq0S1KlUzvinln0p7RY5eGoKH6c/R3+GZkkNejylJy6B9bgaBj2cY8rqFfc33nZzWUhIlMYV
lmLyNru2lIGeLB1rNbMXJGfN4oU5wryXCPRCp8zrUDEz5J5Kup9RPPUohKV4nDWF0q6i0mX9vOR8
NSMXtdO5PmLL5KVA3Be2FnItF/X/z2CMLmkvsYFmMKpRWLLpwoaKWmf0RSS0zTrgOvZspVmOaOW5
I9zcOXTzGHlzjXOl7fQwm6pTwlMLt3mvwS/Qu9UDutcF+cxswuitp1KR99y7nTeNVAsgu7xsMK5q
mdDM5FFQRLQ12qyUPiUnCslq1X675Wh5uowCBkCE16Jb+V5Q5N+NRbZPo3IMK9r1cDA1BEKKE+Yu
QspIFFthJ5vJBearc4bD8nnIzM714FBShuXvVT1jp1vEmyzLu8ZkWzYoavzkGEgJVJM931jJgTpC
TASfrCM8Y3rM5AfRAveFCYVZfR2SaO+S4zIZ5BmJbhwRSa4HR42ioC/0w4xm2ksniMn4O061KDaw
hQiloBXTmzKgNb01kw8OLDj+z2ncWdFA8tP4YK3PGWKspWD2wFjJMZhnD8mTmvaMCvS6JitrJQ+y
3plSEjo03YS5vdacRfPdk6pTU3mRcOYVWUmr3diI6iwTg6Va+8rEXAOvsWc5gese03aji7bgHUoB
fqnxd6ZVm5tXHG1E8VyVyrmbJxnabUeZVUbGDsMTVbegycqz5kJ7teer/A2GGpzwEClh3PWbPJ4/
LWHdc8hx5t90DnrzexmrUG3eQFrjwGR4wk5l8lm7xjc6M51aNjocCDnqhFXlj08iDBeV8gLnN0QG
T3fqNseB9flRzS1t0ybJFmKPG0oHMDAM1RFrOfNCM+J3R5ii4Zz0YoPC/b21tEucN7+wok5BOnCH
QpdY/EKJHJB0tbHlFnIgm1fEatblsEkSRirt0ughFpIW2jhxdSU+oAd07pnXdg5HC85QrXvK6/kU
DWiu87x+kTGZSY0DTtpFKFZV6VZTc8Ird+RIXIdemT1xE1pJ8mhIb0ky9xxHqu6jzM53bYbUr4mg
8XU6CQKdu3xFhXoa3Mi648yewrjqjgaSRE+TtYtDDAcLQ1+/MJOTylQotGIj+4zXjIcQQvrrWs8/
2tSbm/XWjaqyIDrKEXd5bxxcaLpMNj7JflFPRmydhg6RcQ7D5YLRyz3Pkz5f8k7a2wnGuUiWI2qo
EOS04FYyf1DqccnY7hlWZ4eb8urKpn7RWUCHRsEod1J6VtMNZqaZGERPTfCt9sVsnhTmT1f8FqMf
txP05q6/k/nKViB+KCtKfH0ULwsNeNiuBC2JmO+rKleV+QwS8s6oNiU5VlUdP+e1XmxdlKJH62Zc
66uEaLh645BMEOI9QydRmk8lw8bU0ZVNXEJ3N4rE3tZ1a29EvWTbrLKRN6S186Ak+a92iu/Fahz4
k7xwJ54VYmVK2/l0i4op1yI4CjPuxgiHu5kaQMBJgJ9JjgtNpb5vI5dhI3hSz8nTrYhIzrGqvg0X
w4GwQ0lVzcsHl5VGrZ+GI3Oh05DjDMDFnQWTush7cPPNhdLgrPXd0bq9F+NksEyfsoecvMJDF8Xf
2kjkK7lyvyzCC28kAec6FyuvfV7Df5ccknIeNjHy/QcsyDm1Rz1gx0PdsAGLLg6N2ZinpXDjS62I
lNAdFybRNDCgWaraZ9/pc3HdQ1xr/LSxXvQh306LQxyh3TT3XDzbqlXdnUaq+aU3U7xmnMG2mV1I
n7iC2+e80n+PzfrHrcRvBBdlwCNKaBClTYBt+9m053wXG5yoS7+BzOyVmQj6oX3RrY8U1OwlnlUd
fdc+JhDJFg9jUoSF+olFU72i9Lo1PE570OQqcR9oxnURS75FHjo+VVEHl9yZh0tW6Uqo1fleolM+
m+R2hWnmvA+IZX1qr5eW4RjTdg7e4SYl1xEAIslofPS6CZ90bk6ZSuiAG/E3cUTnx4RYuUq9jMKc
D5mC8l6CdXTsMRSjwti0DVWrJtU04YXILN2l5F0KChVGtEOL3zPaI9M7Txg1iHjwGmf2RfpMESz8
UYpdK5UsNLH/ZSsNMkPYVwz63TnBOOZBXcCLBrWKXIlxKzlz80xrvMggfU7Q/ev4CXuGJDCp4+4t
b3sUsIRGHEk+Rj2fDsauMtyECQJlV9133Znr0iSDHdEPI+6fRGmDGbFZmDpqwqqE1AhLDAhSikQx
D+DyWUyw6t10ffkLmPoRt/GJuZ2+z4f8TS6xehwHS5I1Oe3LMgZXoaLBH6IVbRbR6gGri9Wbhk77
dtSi305iOBW3r10peUtuGt0RkF+oLei+hM53Kb9cLQKihnAOaZg5nUjqEqRT2IcZG9SmdIwR8YuI
DwASfw2FDSw+sr6TygzQkR4G5slTUimbcUi4kUiu9IcMHgvSRFUL5rzsvlrH/MwbosJyd9SfGmd6
4jG4H0orDRo0+lQ/4tS4/QFtoHmcTeUIMqBE38k8mNDGNKz0JqbkiELC4tRAywzUM8q0B9JR+WKl
ocQxec6z+Z6u4YKo8xWVLCMIo9ya6LC3bSYOZYyWUrbUAkVJ0JWhHly9m3xFuBVtPLMzxp9MqhWH
4EiU/2VGTVVjBNDPyXCwy52dP1X5uW/khbY1gEi/gbRocfdbxcZue85FBFpERnitrAW209pjkLhx
GhSNanIZDe1hUBhy4qAPcToiZDPdC0TwGfnhPG/c4ltxMHny4Lf4Gz2tdZhKTINfp91OV/v7uc+u
Zl/Ge3NAb0lmm5zqxTfEcjfkbJBa9XdkpZz2aWpu2xSBeMY/cLGBh8Iv7kt/hTOMNWUh1uRDleoP
5fbOVhwYpsqwURbn6rbZidbqQg7I765U2w3odjhcNRFu+FEbDP/mdFmU+CgXWrvGXl/7GLeL09Tc
4HelUjwgEPSYIaKzdg+KvuwqfAsByo6tNbv8Zhc3sG2iQAZIpl27PIyOemm4/Cb1uSUuYKwSgIPT
Ft69g9w5Dt1xuE4Fhpb5BhYbqZa6yL1fbtvHxuWIRq4SlzK/EOFxHBZcc/xaY6RefrVyfdhR8lsk
8VmraIdxITIeLup9bLqvgO8rr2cdaSOicmJiKTmVoDkMZmqFs0guEBLRJ97MNkNWr5dU492a9BpF
22CbUPjtN7etH+qR+cg8u/tqYEcVb9sV8XoyK9vSdN91/pMDD/eEoE3ph98jIne7VQNpbgrrznVJ
DLKSDUqZcxth/wYTV9A+koNCWMN7IdCsltbXlEQfMZccVudwrUKIzk8Ldu9KORvzcGBH7DuqshtG
+0K46LGOnJY7OcuoBVO/hPEYSoZwV6vmBLixD4KkbZnLWYSMFup6dVn2PrXdbF4bG9+coscayj+o
sKwU44iYb1Otj3TNB6NybrbwqPTjgUYPYdwEQEF7yGhEmF8bxAPg5Pe0VdnHeBh2reZ8uxVnpMYy
16uIKAyKmrS4bITulqFgtPJS84WBw6nJHECudEPNUBVYCDNAO8MlTyWlFRQuCsKiowlSHvJBEnMY
P8gsYdqODFkp8oNE0aDkBIQYbn8UwkkOrqHAYXDi17xJLovM91osi6ApQAUw1yOihQmTn3UF0lJ1
PpYMF5+zuv1BUjNh4qMBzVZ+ABGpV5ujMEjrnulXVRhbRTeaoyL6XWYUQT2uj6UQnkPL8jB2RvYA
U4G9mqvwmYhQ7e+Eq5yahADcvL+srQBdmVHsrNt+wTjXXlTzsaqj3VDCLC4LGjrJhrioN6ITW2Op
HuFZeAIRi5v/7vpkQ32/652cI4YzbJ9m2aYaxi0MP6CGyQ2Fydbb2riZTrkhSUUllMU8oask4ePY
V02QGE9W3l10zvU4ae9SAWUFooatT5wzq2K8u3rVhUOXG34/5OJFIebd162Ypmaaosj2V4wXMAPF
JrWeknjxc/liFMsmMvM7Mkw2sdxnY1DMJ9NOtkb8y6UfHxbTbykLFJTD3LX4Gn8E6vtRYpzAj2Pm
6ZuF8UzvfyXGRtWbtyKTn9Gi3KvTTW8ALWZM/DVhNASHTfYnUjt9NcXWVfgNfWfGedz2mwzRcJ9x
5zGdKaz3srwdF2MKZ9aFdZMebESbjY09sjXT6Klp64GtPiO9HMo0BBoI+iseSrSkjaU+ZoUdXyV6
mfuqZFLYrO2476SCtddwhS90mX6pbmRsq4EnWhk4h3zZTXggcInlkPEIieL0VZ0joD7jpi3goy7J
cm6aoTtEejVtMb41qEMr46VKBV3c3HHmA6jocO0beTgnzQWnl/YO5DClwpgJ/0Jb+tMZNtrNnHOa
YL76ddAg51K4JnMoM6chmiiy0MtmF2RfDoLsrORdM5zlMNsZiGBBth11wQ28KQiBQsWqdaz5zLfW
jXZ2WV8zqTzbfUTF7RbvEd76plbZiRUcorUYHjryO7i1Xtij11tksbUXTRWxnvQLFV5LZFmQ/3ic
D0T8tgHp0b9EZt2zynsRiPREkvzkEFsoqugxZcG8kJZ+sB57xzmQszFsm9m8uDZDXjXSL2rK29K5
bhw27MWa6I1TPg3yemBYrAfEYXmjyZLQjiaoBCpvy5TsoHQdDFFPECX6hwVXDqvT8l5O/W519bu4
MC6taX8ownzUJ+WQ6T2563KbmRMWpG4iumdYlV2cZ/dFTZKQSDGMqtmh1Ps3gyvWW2CHeBBLzB0R
lxsGpxMiaUzZs35fqkmAs+o817qO/5Vt5MD+RsvPEaRaxoXDl5n/SG2AAEOV79Ouoixh9qvnMznL
g/3TJwy2oJ+gfSHTzNaaAAJ64S8zVWoxmgT8JHcwUR4cYO5etEZbfc4/Bjcn8ztuvgEffOlqTZ1t
pQd8gtVWh5cAhg0rVTLvKkK8dIN7fI0PrsU+KDJr9tzxEbnjCxXina6B+M9kej+rxF8l0JhVh7gr
1MFpWZ4yneu01h3ePkyXln07k7UyQHodRBPZuVXHqKQGvOblUf7WrPbWScaDZsy3TWOEjNsN1Lop
to1J7xL1H0tTXrIIp1jnJFc1sfhSXErfZbwOOlaeQnxUxrI3+uHSV9kmZmgRJc0PZGSVmDH3Ka2R
VAB46xU7lCrYdWNot07l6Dt7AVzRl7Merplw/QR5pDcVxh0Gbcxi+v1Ydnsrg5RGV/mpJSWoEUv5
0IbFYN6o/WTa4mKHcA7sxGOvdYb7ZNYukTvfkVF/UaYosLr+7ZYzXo1yo6TRQ5u8poWKB0dgpOxJ
NbN0OEauG8DU9ns6oByEVZGl3yZLUq32WtLgMGvEvgCtoWjngt210TFoKcUe1oA/a8XjMlwde7+k
YudU5cNcXkWuBH1v3aQBZszyzJQ+reotjizfx+58xOGYh8kkTG+Gc+FlVXq0164ICZK/ZLAa2f4x
u1rXmuUS/S1zZUpctcfK27T2NrNd6be5dUyUJgEi1CDRKa3fylqeUIRczYH0uRUzWD3AH1WZ2fWd
zpomW0h0Zno+cqH5Wty/Fc1yKGzjdyz7Q5UYj2zZg6m1zkw6DjSti6cT1gxPoyXhWhKjPZb2Vm8X
8Ew1zBZzO7idw4ZIakHWD2JbaeLGUxhJBbPZS1KDFV5bj6cBh6mR3fJ39Oe2Kb8iG7iKO36TqPYb
j8RWHaI4sFAYgEWQv3one1BMwFlcrI8OOKJktPYpWEBElieX0DbY0v4MbHlIflSlH0PD/gY0/yzn
/M5EaeH3+SzutFocZxWP7gR5pJQj4ga39F2c7vGw1kfsCHhJ54IpVFbAYXH3ais/iyF5A2Ktb+kf
j/OkvSxj+1Ox3vUEYzyG4MoTcANPYwzFu0ws2TpQXSc/iHPJm3CsT4bI+NtTYwjTpL3nIj4IZ7l3
nMSnutjeBBt2oW1Y9U+BUSYLH5EEQoffqLmIU1aVFwZ3tp+A2sWy1pwgWfT8FSaURFt+0oFtlqRM
7SdnAFXFvrbomiBW4pPsGjuomJt5nQDldsvF47BX9k47qp6FXoaneD6kuPf90WB0i0xF2zQ3Tjc5
LqcoTxKfr6d8hgfv10L5WvsefVTyNCj2VkvH0rfxf4Z67iTHNEEdXGNsx7OoY2OytWPF5sHHhF/7
PVxDL+Id5VpQtg1Kn620RgPbXvpjZu51ITw6IGCOwV25dePxo7cQjhunCkMcRzXfMRbowB7lRyXn
k0F/kGwaY8GU2CDUsExYSmnA1tRkzNGN4YILzFuq5BO/6rM5G8mxml0RYEcxv3QFwg9xVADDPicI
dXTWzbtIs1O64Psh4+x/UXcmy40jXZN9IrQBERiXTQCcSUnUrA1MmUphHgIz8PR9+NlvPSx60cte
lVVVZlWKxBD3uvvxuyz1p+/EZ40P0kJKzXrL12Bx4i1SWDE+VkjrwVRweJKiPEezwtmQHkxXPPJN
nTQPZxqa0mNWmEGjcyEJRIkCE0QREYNNHobucs918KFEeRb2tn3IRHOM13av1Hhzi6IBecRdBaz4
xept3BJk1jeLgbnRm462nD+sDMi2DucrQNJ9XptlQ8T1ZMzjtU+dFyX4CKXYOkm7NVmJbabS1na9
xukmlp9R/dRqWN8ab93SM6cjTSJolclNsZxmJweMxHsy8DfSwv0e28WXAke3A5vy3Gn53xH/YeT8
kxwXOlTfyZIIINZR9DvM1k1+WKwG+wIybF5c7ndEVm+LhKhx9jqQmPWGW8pCYApzM7jTTFIdlYOe
ipWViFxwHi4sjfqSCCl9NvrRnfJz4mAQc/XwNfF848G6S+5lxc6Zp7WdvKQqiW6tzg+KK1U/ChJ0
/5y8WvflILV/uVPkYZGM1fOKG/JXJi5vFtFvgR81v+WUJlciVNMSCAD2aK9L/57j17riqC13latT
8LcO2WnRevewrEpu3aTqzrDPkjPV2MmfqEpaXuXMqzJqbUamWd+Wkd7uNazbmwmR9GOy4+/Iw9xi
Zd8OpWih6EmGSUh4LG0cEeIObM5jsuJDzxIys7KkSbgb3zryDxycWIOGUqvenCa3UMsFmCmjoG9h
GPKfNm59HrdhEmvb1TCDebCDpDIe6i4hiDRiabPfuhSnqZFWRHsZiJ1KiECreLRJ1PYXldna0+Cx
+ZTfNQcKv0mdTT7oF4oqH1VubeIh2mtsH/YskrQdEnMZKnOVe/Idjyp1btjZ0hvJxABnMi4qUc3H
FtN0MBddQh/icK1t4yNN+1Mt/kKMh+LA5IE00yM/9wj0Wb7LF1BriFSRnn64+mWi8XCczoYdbx1E
l9h+rJ1xj0rO8iQPHOOfNiEuJto+G7RgkepLZn9Wz2OJDGGLxC/XD+6h9UtLx4UOK9Z9cadhGenw
1LjL+i2d6NTrOFAtu7b9CMWdU6JzzB22Eiq7xhk4PGKUmyXGPijS99YjhcbUoniqxMGadSGNBXzR
Ff4s7bF2mRR48Ik0MMWhLstH5dAj5aZDKAs9+gAtQOK25kBNxcc8FUkwr/V7Uu3GJj3R9PWU3bdJ
E5dEmMiiPS6dx2Q766ycx2dycudodD2wjB7wCTedD2LNYrgg7WdbOt88O7D/tvmfSNfcN5aDyVau
Hif+hm4OAMXbsbpLAfjZctg0ZCylQ6zNDY38fmBpU9tXLu/VYrYdgm6TDzTtEufrdpyN97VvT12P
WZeWvpS6XbxS3o8neEiyWIHrY1BmtyRWfMlsACuutp60eiI4vOxyGkyZiHN3k2bzyAkLTkC1ztHG
8SI4gYiAPcZXzRsvakjOTv8v7XS8OibnI9NaVh9I0TfvW26eCUNcPX+QXQ/rCs8rMdcQtZzsmwdU
bVScykrjr5P9bZsOK7rwLhM51c3A31hYSOEWDE+wN3q/0TuWrkWR8SiZ3DCVTXLFXLfh6ewhRhCe
j4Y6BOr5An6hDu813//KtqkCnXVbEBvNEQfApU31N0TuxB/MYsKCbZX0wMPp5U+BUvv/nrj4/w0L
bpBl+L9nKf770PXt/5mluP+G/8pSOIDA6SVxqS10Tdv+n3E6778RWfQIzGGxoofKvndd/VeUwvT+
270709B1nSymha/+f0UpgIURsyNIAeZT6DQM/T9FKez/8Jr/zygFGS/bppGU/x9/4Q/+v8d5gMn1
GJlR23VvjI4d9XReQen5hD8XeOlWOurotd1Olzsq4PfpbPY8Jb6cNBv8URQ2GI4qefGsBfeMiSj2
OmXYCRRAC2BKU/LC+yTfoItiz6tRgWXsG6ll+14Ou4PqYniqL90iTXyDwBKMMWxNubFrpm6D2dGN
x8OAlVLkH31n1Wfp/Wnb4bhwlq+SCLDY3OaB2QFAiaFhu+0Gp+YRjxDuUyEu+Cbho7hPELa4B981
o9v03l29ddjZgQxlncgxeeqCaCXfju3iPgzDftLA11zI3UIH0sjaZ0fIg58zougma/OdMpqtYgJt
q5JxiFF/0fYiRzaYM06/NI238Re39CaZjkbz1bMPa1L3A7agSbJ1kJ9D9dM0xqaa30cNaNqSC2ZB
rwzGjnhvZ3fHdmCzXPCK7qbXITf/rskKIMrLX+uVEwBOSjZRW/Zq56LD05Uhw2lyPnm5tnfY/5Co
Yq+Wx8dJtKvv4V42p5ucoyNSx/yGgc7v3BfHe3CQkbB9cHxnqznX8wM7SulXRjns8gqjQOYkT7xC
t22i7ynS2HHqgjb6lYyZ91QQC3urG1e9GFo6XHD0vfU9hvS2/yq9OtQn9x02C+ta9SnM5tjnNR7O
5yzp/LJL480aTxi7Ad4EaM8FeM96X9QidLw/AF8uebeekH0ZXOYm7NbpSMOCC6JJHsa7rcJVGJyH
zlcTZjzm05aAS3Ijmv88mZn6s6ph+uc27xGwBGtevts8C+LIfYRy8thixijUE41KPBRJzBVgJ+Uc
B2XZ1IT276sCp1zPbH43XWu+OKYH2XKoXpd7QdRMvH2fogFvVRaxiMdVvxlq0J/S8D0pGQ3ZilbI
lW44GRdKLp6E3ZzsSONAh/2td827cH+Fm8OcEAfdkO7Bdz41XvRW13ykGEPy/GgW7JFysjXgwybY
r1FJTiG+NPYhAkzE8QlZHB+hVjP9DPhFyldXwDj1/mqjDNKpeOxKRijJQsY64UjfLuNIrJyhyute
RAKyofi7xic6MV5Fc+KXXmyZDyhpZmCPXyt1nN2TbWZHmdByWjPmsoU1yLPnJ0JfhFjZmkTGckKp
/2NgI9VnRQYqeYoE//ze66VaIgddyzdcbRaNmnGVvoJoeWzX7H2J3StIgO0KLs6wfblgF0qYLVzn
WMCzPnspw5rHuQ3LceMc5Fwc7mwz3PbGvuw4z8QzsA4BX2ZDr++waShc1zrtFzdierLc7NHI24tU
w++Upl9lOyTAPLOPOmbDkyR6qEZ5xfvQM/ykaMyZtfw1VhV/rMAangAaVFiMqz6A0yCQ7YyXxBxH
aMpu91DSWr3VmhHtK0G8m3Dd+5kGzKfy2kfRWc+trG+5O11yj/1ckVW/+bpYb4Uzsd4dcN8qwaCD
okLv9oZvi1X7Dej9FnTTMda7/ZhoF8Qwgmi4sJ3uax0Zm/sSJIYl/iBG7IuoR73SniM2BL6TfZrl
5INM60MKvuJtVSAOaO5ihPHgMl5r9N8owvfqO5oHiDGVwyZFPFTyd1JlMGX2/DGYpxpvQ9EM47sr
+xiDQJz8TPftpAQQLjZru3jLfs6pLYnwqHA2plsTS8XXNOTO2aCVwE8qtw4RDWDk5Dql7ZTGHxSQ
aYRnQGqdwt7TLaRaTD2GnIyULRXoQ/clwcayo6Wz4yWx6n9H5Uq2E1Q6dataQttyQqXehaM+MiiW
G3INbQmVyXNvKv2hJ5ybuXB8MGD4m56Ih7EiiZp5Q4e1hp6kHzEHg6je9fJv3fp9/EMhAo9Hdbqr
aCVzNxs1FoFutC9iCZ5F30IBgp7MJSu/U9QuoGmhTBdfd5GEJyTpRffr2bwUE1jlCA3KMZKdvnx0
PMyEo33qawZUAjIxqm2OaluD0HCgr7miu5XxB63F78Jdz02Z3RLLfiYRHKdsDevi1JTuFV3xC3rd
hCw8n11+uhH72Ng+M0V2VjDYEW7/o9BXDshPrhl/lmkaxMjGFGMGA3QE81nxbFVCx1Eef5kZmhaH
Ya0nR17P/uR5D/RPs1dGEDh38UfUqy+NzQkJpZEUuQXPbSgpdTKc0CuLIHHagLTaVY39zqm1izUX
n6kzw8Z9LYv2w21Yn/IEPEFCKzjCglisdBxpboT1u0FOhvTuXO0mTnwTv2oyEuNZe2PasHE9a1P+
xDKyOUD76XH3xuu+IaBQOtcqnnYO0y8dNNeCnX098iUv3o/JwBwrwn5ui9pAj5KfFAU0mfQ0Z+pw
B89D5r9fsA6tneN48Co2/2mRLUFj5p+1ho15qv6YRXOa8a+yJIigTZJt4wLWVntb9zUr3MrYJrn7
I+bcBlFp/vS2994bXsOP1x9NbnxsEoJ9ZNna+LUN7RRpZrSpLK4UD7Yd7A5eI5+zjQ9qmVdsX3gh
zKn4MOJlPsyq41YULuWFEMpxw4tAH1/UnB1qj5YB7JZbwyEv6rQflixfNCN6MtSKP61vtgn2IOh/
EKkabM07kydV0q9bg7d7DvwPUtKpsYlRzLsBzFw9NH5mD289NXROafLhN2rYrOkKWF5wKmHKyF3j
RPLtYcgOpiGgGE9C3ymHT0ctG7vKjxWjaIFNJTKnU0rE1eW/KtMDLzB8hF20RWfaraUXkDB6qJHG
8Kb/G2W7aTwmryV9Isz13MjyCWH+QdwXwEkdzjD7P6WJd2Gwn3GbfOr6b1nKHThzY5HHqTsZ8TdJ
Oz+R1WGChDhrEwpZscsxqXTcNhgp4uqSNJfR/YrEUR/fDG7oqIJLUIZTc7SW98qrMKOTacn23t2v
alQMb2OgeW8UQPju9N2Vbmi181bk15TfOM64y1ub746lgm69ZIWFCWLeT0bC26L8yu6HO+I9grgY
ztfI8lETYBRhc3DnZS8ml1WF7ZyMFeljBECnDc/Z5Nphypq7jrJf3eVWGnLSVtMZpxgxzna8ZskB
bO9pLhaSKKV+vSOxsNv8bcngeKQ5OcXUe1oSERVjHroNqg2WONGkaIAVZQF3e5bg6Db/qRq1n+i1
YIrWfIOFtUjtwz2pVOvrvGXyf3UZ5HtX3dBtBCbUNRFPQ/rr6HmwGgzPtX7sEkz1a/XoGQz3ZGwY
yfucx/zwpmKDs0cfRmnEMqONYBROWwy5b+bYHlKOTVetSJvSp/kT5jXPTYzF/EL8zuB7SkQse4Fr
Bvp15ruABeNuex0fbHeU1mUoscVbhfy1o/X1TnzfGKRQYmicN1TgaG8vE+NEJh5rBbxuLJ+spv1j
u3ofAHfPfHuuT2mm3TDXfZF2DVdIGaI1HvolP0z1j1WrIAJBxcnSrI+F/h8muo+p/nlYX1E5NyDG
fbyYB8CKNAkKuXFq96IXHeaw9q03133qLe9WMr0RRwQjbsDPx0sK7D6rdZhUepCKhKhGvReamFGg
h9PcKeE3oKx4Zs8bDff2thImLlAsaiIXSJJZclK2HjYmC7GVVadqqResh5esW/ceuFCGnJeFj1yb
Soj+PFTgvp3HCtdD1xNNtsf+1YWMi8tZT0hbrLvMZBuqxxaZhv67Y72AX0r/y7G1/QS/c3dKG/oV
TQSRKB0rMtGi9yO7XSrQc5oVEI0yUZQcsQBpUicyDuk+FstONYbcu7pEuYXal/bRc4HhAi6uVpH8
bZtX/HM8cRNAkw7p0zl/mFegmLbR6FtzrMrAsxpUG93kHA33duTf4BG2K29L7QTHfsWHgdXqfXbr
6JFCRxrKWUEVK1o6KKPD2spmj7j7Qjrg6rrK44J3uSKbena3rTYZvqWT/BBsPmuXka8eCUk6ifae
uIwCmDKjLxbYj5muIY5anNZRKh6WzFm3Ysq7Q5H3bObzmseB6aAT10c8djenlToNAs01SUGLVlX1
2I5sncbqJ82ssGh7EdgmVl6V5hoWn+ob/GH2mGZx94NG1e3dwi18oRtQzDi5KYkcODmZtnNrrTv3
jln5dodRsEtTX6Wsu+yeF1kbaxt31rWjNZovZH+TQNrs2QqmLDC1gTOL71F0cltXg9rjb9TQpSYP
Ch/1h8gD8sDxZ9dQJD81TeYvOgyAziPPMnbbpmL/aK8PkKoOqdOigHsPJae/JAUWmo8/DljRyUS5
sYkbR8r4td3iXK02biu8z4KTqaB9QJQcHnuDYG1bs0XDpJY8zFiTdmB6h7Dv+dpAHdp+YwFqXFop
7nkDQjt699W04mNqjZtsxH7pnHNNoKuX1cPMlX3K019lup+tPuwnz/mlqTTIq/xfyxI97aJvKC17
Uf51vbcY+Qmt/7ktzBeLhsVjtCR/Ncf+ttruC0bVJ5GpG2suvD+meCiTtgjb1f5uYm4FPQ0XYHz7
Yu4PnWgCifUyTX9KBvhTYkMQdiMDINtIvNbqLHuz0OJbI0uvHQeJbFjfW92Kt7WWcmhfCjYKzVXT
iFF165No5mQvi6/GGGKY4qS9U6t/qB1lh1ZRFIGN7LGyGb46uEnhc7t+6dbbFXPFqutvHa+Qrihf
uvs4mA5/khnHnFOtDQ8aeyZFn+3E3B9rLIBFlQC0KK4Qh64NLBrQ2qDZ1p8xHTaSF69PYQbdLnkS
UPYHaNvm0LZM4eLqgQ5Wk4n8RuBs2+dEwhZnYSlsH502Gs+OG/9Cchf0zp4KNT5W+vjj9VSf880y
8Dv4q9bqw12drW5Degb+wZmdZEbrfrRZyQdEf/Kmajx6t53Yd0AvZcZXSkVbmkR7i55leX+RwB8M
SUoXoWPeB9U73nQ9sovctfQPubNxrAx5ukeI9WJ4tQRovARxNZqd7egaQU72M0Xzd1JJkqvhoc2T
KrcXXKvzxonZDQ1SvLMonjbs/vemgfEZ1QnXBGY2m6OU8y3/43EdjhQ1vbp9cxgk64wZoiXWBUTK
xSuw2yX+MkbGo2zktXfLu/r9hvg8wrJpFG/czMVqfzcKxF0znJ16STiKzgdWwB1Da4ZIyIloIH4j
/pq863ptDYyJo58LGdlHMreumMbwhshmNg6JXNLr5NwPJ9p/yIYrjt4nZ4qLGMeTPT1lHV4eNhnP
UiEWZbpcPvoGzCiIhmn2gIr0I46iIcOPaluhN/9ks0lioX9J0vk6pvJfXZnUvNSTusay0RrfMtvl
NY7IirGMKlkyAcXjiDEs+jLcUe3ID5mq95nW6TcVVSf+2L1PEu+5WvgGV26SsJ9w0c/4+WHSQ/ft
yLzxCUrAcgXfvIakPNXqAnt4m5dAHXWgHoGrCzsw+/tnjtXInZQfpx1abfKGhSN0TVYyAyzvs8Ui
5zqudN8ZTMgyWz4aIpNts5jbyuxAhTYTnvquvrVDnp6HZV5CJ622E9G2XdnPxxVZcgMSdt5YVZa/
qBbwRLkg+BoTsSutyd05YA2EHWT+W9ZdaBlND8J7oSqPJUXlmEwi+4nwaQSxwyh1wF1RfDc142Ty
+zG2rzzk83dXsNTLmAV4Xn8OC5VeMdB5FMty196t7PRU4mK1uvl1KdPlWytAhudICtFwVaW2T1X8
V4o+Rf3GVzLksDlosMcvqtI7NXuDlnAcizfLYIwmcxM3mKDdwXoeHPpr+3mfO7a9G+WBZOuvTFl9
5IsWllb6RFxqKzOkDMigSN5qxenbvGtSP5COuk3cxOgHya2Ds0mkycKt0+7uZxRJGCTSz0lGMYIe
1Lbpm1a3o075xZV/ZT9ifEQlNIebV2HUKpW8QFX4EZPiLarqw9jmp9Qpi71YoxsFahcljJ0+s5Za
aKDZjz2XfnH/XJIivbUlldeON2+JmABRVjJ9L6LPLpvPor955Q3nNFjU9hBFdvzAXsq2kKXB/jfZ
bBENUcbX2i2d32VWRfQhCxpVXE10ChjLjXxeBtPwR+uatvID41drfQhWcqzz5rWkfCy7wq/0V95K
GmIakmAUmqobOYqsH6w8jo6j7w2s5j4FH0en5u1X3AVGQz2Pkcb8llqfml4Om+oeBrU5oLOhJ6RB
RrdB8e3tr2UGMA/SIrRbzLRGT9XhlKlTZr10sRNYPMt6XrEDq4QqTk9FbRxdm11Pyv6ngwcb64uv
cdgT5cQSQZiHmKlnuZv1pnHZ9Iv7PkdYoi2MndOdKEIBEKgB6J5V/9lpDx0LaXRFtxGhzYtnseYd
pNKN3WWB6aw8jtbIIxoaz9MHFTm/mhP/3u8qG3uKXqmd1uofPRwNrsT11sAnMiVCdxW01YEd6LHD
K2wnMEAtkobjbvTec66dOdKfhrL+yk3d8scxCkVTwIfhcTz1z/X9UaG91LYXQOf2Jz74bO4v4wjy
Q78/nL1dNf/FLvRFYUawRh82S4lh3BIU+Zcx4WgsPnN4MOWa+PZC6N0Zjvncb5MyrIYwF8/J/E+U
34X7seBJwCDNI/vktYROB4Er97NLX9lo6GW6a1iz6+YasFO4doVFWxwjg2FcTU/b5mPBRo0wVBn/
NhjkcqMEoz1Ti6Tv3MGDqAQmKFFmUFmSAxvhW2xlIHjdrZa8O3a+ZcjlAzSxtiRfiZAHlOaDNj4W
Btvj3B72bWnuU/jFyrIfrerZldhq5EYsSTjW4lYWDPStqe0GAQ/QxABOOcgpYmbDBCVDwy6CWbZB
BWUGN/9Aim/6U9KaVBu8BXE6PRaALMh6PcEsPq488eAEHwp3RZQok+qIt4woMYgm9a7Ga4UCEk1v
hky3Tfw7oyNAL23FezU9EO0iDv8G3JYPtyNSupaPq4YbYTKrgzbf8hEZYu5s3O99WBDRJDt21tua
fXAcjPIjXfu7KekF41tBTD4bndvYmbtsIXI3o8ZHp9j6NFN3XzUAq3vPeR0sTI6cn88mOadUFae6
x6dG9NyAQZ+DB1Egvo0aOkrnBU70nGbRCf4XcjeqvFi2mRWHK+zwXJDtMEnkVI8qwd0LNYpqq8l8
wdnKvk2UFxuEV/9F3Gxh19sfoJYwe/d+PoEvwj1BdUd7Zo4yjVPZXFYc2Bm7yeSYuwcACQctpi95
4PUe5hwUCW/QhwXnxi63lo7kfp2yc1Mf59ihZTUhEPlCfemFkEehL7xAQDcglDUSSnwcuEoF1Elt
72OhqdX7dP2J5BwAcHwq6JZS87sLeysmBjcWuGWGbT3dt87rFeF1W01yqxOrFZ6AFCR3mdwnZnpt
1cW6Zw/Jz/uZyTGJzRoB0MC0BNRE6wGp2oveefxjYCEtqU5WdbIKWmneOm1f96yKtjI1cDD9m6s3
2b2LKEwhjxmNc1Mlv9SoL1HKOkQU+2K0t2R/SZ5qb62Bhwegrj9So6ZMPB0rFjgwl1ND5BI8f3tt
BdctSQJv+pTZE7bgBTYK65WNmTXnqtrhGPDZDveSBwteAoewl8eBScdLmDgU8rWQjzg7IFKge2At
MTwH0zpRo7jEUSXM8kJWl+it57wvywR5eR32ObMXZ6cwr9eDwKKCShB0ZCwTvsHibpjOAOuGroyc
/YKYkTVrhP3Pxf4jsfVaCW+ewsCL65aAXTpms+LcGG6YFcO5W/saF2rz0CfR92TXXxLrGcT4dxin
6j0bi+oIN5UTIeWSlwXWdz5/rPraUQXX/aVf6dyWq08QjkUP1R5DE7pJ0OvuttQecvwW9/W4tyy7
1tF4FtsEPB4inR96+dKLW0pZmak14aDq9NU09YfFMc+LiugU6XYzRqvNco/xsvF9AW7iq5XcZ5ml
YUlor6SsUS3fUxWW3ttivOH4kCLCqQBKRwOtwSW6kGuNxLmU4yOJqElqh7RugQx9Yy+7ZSxhRfoY
6T2aDLHdddnhyQ05J0x0ziTFYRnCJPoQ06myntlxX1vIGCebpgVhwaWhpAbdTPXw5O5hhF7Cq5qC
wvt0x+bc2JJoJwKbisiAK5enCTijYr3oi/ypYohxHogw1pSeAEGRRE66VU51ZV0gWUXBtM7N8Tzq
/CH/Y6iYrH1pdflDFYG/tNfI3uaLeOT2IhSHShKuyc5lIeFpn4zZ3FEOGlA3fOZrhatw3cpCPsVl
AlYasmTU0e9QiIs3xusxpZqmzwmDdLJlL1ftYxeGWJZxMSuD5TTb0IDe0P3oUJZVmWR0mvbeWORd
KwhCo6ab1yL33JOb9uPLuJrfkGUJk3jzzWA5NHvt79CrwwJgf7Pk0CK8lIW/x3bSb3sUkXl+gvKq
f/eWZu+7dXCPdstEufa+Ap+Gxo7D0ZjZFLFhiUe7PDjecukGqULDuTNuonhmJZgofKTRbR0YPoBl
vHrUzPosIhs/iUhZxGUX77PSkE+lsY082hGc9GFKFNfWvY+gTOW3l9BJAA0bIyzix4PikbRxoVXt
a0IFPLj0NHpnLvS4hLz1lGGp3bmTpx2pHDOs0AbPuHXYvOP1bPeNg89u5ttQkzmHZvs+Te5eS6xv
T8JBp2Sa7aF4i/WVCUxsqfGEArI+2COmJJMUtqu2bZccsFSee0+/QvUmma7ZePxnspUrGbLBS85z
TiiqWDV953ElPQLOOxl1POJJrOL4UFHuudXJC+Gsoe3iXQyNmYWCJcmu60z4trrInIEpSQqNp0r8
kuZDA5KsS9hd5gn/3yAj/DvZRdg1siclZtlE+mp5AmU+hx2iAytaAIqRH7mpBU+kqXedXt0sKapb
bSCPekvkEBsTCrN7BquYHolXp2su+VTKkEmTEoa7v4fyF9iFjQ5krGZTsSZ6/6xYuoQs9I3HqdCT
2J/pRthjcUOmHuZyxS4hMFupUSGPU9uMv1UwGuuU021KaTznUfN3cAcjv1aRkAS/ccd/Tth6fsf7
jjcWBoiCiUVTkav2d00pifBgvP7jHiQ0HskBJEDr4IFtWa5Qo3nyGqBRJb8PE8OCEc1ZNf4TiDEm
PnHDI97hsq1oSNAUSSEeW9t5oygTqlAT7TNcG9tkqOQnajuydN2A3BCrFpo6TLyumoxAb/Ria62p
9xHnCefcop++XFcQ21Rmv69sQkKqm+Q3eM36FGN1+MchdiopYOFkr+NZTyZtj7ENoom3KhZtdjJw
9Fir/aSbFQVA7JxIMfFdAERh3DhWqv3Xj0SpLYp4A4UYySt3dsg9rKz6Y200OdpBLkrIYvCMn4ar
USzWxwiCqfaNrvN+9ZR6lo2pa+NOFNg8ofdbJIjrJUgYaHZNorH2jRLVEeVCzmIMLpbiX2s6Oen+
iFK1au7QT9YaCX/96qOq3OrlWvzzKL1qg449EULsiC+Zm7PKnrohxta1cnoz0I/4kj2GO6rWOBsA
b/TUJD6NahAPitoniGYGvbm5VV4ENfQ70VriWjI/cMhpOFTVvGAo3swMymdzaunZf0eon0WkbO5r
oz5nVJbA18Zb2qgZQp9bkYP0WvSUKG/sXaVfcncBITfMpvvTWGNJrZOmgzLB2PKg15X3p2hJdGQr
AYixaa1L5Fj6llyJdmRBzTmK9+lDN2rzuzPOC9Y92A+dsYCyg1jKrrKx7FPbSo+GXix+I31aRyGZ
KqQHihA46aSYKOzxDykIEhvwCRlbACD4rYTzemw7TNaLiI2b0cclZlwJ7T7yEHMZwBYoK1rNYi7v
0flk311wg9DgXNdL/Diw/w2ZM8fH3J75+XpXQ5M2nAmXb59cLAMtOKbZiO1UyijHnn2Xy5jMg9bo
724Ure1Wwdzbm2Xhfo15H48+ReOrCniLaTeR4/hxHO1Hj+6JpGyJfkqA0JuyQnOypEHZAT6qig1F
BHMmZmnSFhQt9GDu+FpSCxet9ThHquStWRlpGDVQrirHJrbR1I7xbhaRfGS/Q2FtZzeFQWdqPmj3
ahVgeyz7/Rz/SKhpbmZwz4r6zGqD9XdmjYFjQvUUtRbIJXOf4A4u9EtP2Qle0RjWE26h2LGdvVu3
/S0q5vSpYcRQwimvJM0dLB9T9JsSg6JyTcXupakJ6njNsksoejJoH94ODhQGQt8siRshsM028ceU
O+aRZod36qEV7NVqfhQCcueYEfTmxxJ81lG0Z4fUn1QeGR/3R+HW8hijRFMtr5M+8iVwTdziXFi7
5W7HH+eUq8hs9YNp1suLPVDeRJmMwakQ/0zKeuJJb0mKsahqNJT3JZ1IVEMGChLS40DWNdNqIIOX
rwlCQgTmHRJLOdGutfR4tzvFHRGTSXQJjpop1LiMSoxtTa7L5x5CU1EMPBuDk/5PNhGoYx/3px4Q
zDu32XnriJBMJwa72Hkl1Ft7TFBZxwkfiI95IG+t7+1ZcAlPcrd4+GZorDg4DhGZznWUj3n/SOS6
fGoqc7igWcI/UzOA1qVbQq0vuMeytqLLyrNvM7VmF+FOw8My0kVZ1ip/c+uMhVPjCTIb2TQPV4lI
Qm9Xqkecd8b8kfKhdJvcl7G9SG5L2cqHhe92IIOsSZrJhLMvkvkNUELxZNnecB5NJ3qvtQW8hZF/
GOwZ/FLrjGCdZ4qGqMXzRkhkxtgCZeXU+OpZwwcwCzdsgJaxh6d9/M2dZOJsairGCMrZ9Mmwl+6b
fauAYVlzLi5ZZiL8x/X/YO88liVHziz9KmNcD9KgxdiwF6Hjaq02sLwKDi3cAXfg6ecLsno6q5qs
Hi7HrDc0kllZcW9EwP0X53wHAXAIu2eoZhYuPnvKhf3odRQ4KLJqpkAsks9NqaEm9+GwBhfyxqCH
+UyrzXuaejZgD4P0QocjE3QSoUw3LGRpsUivTk8jwX2mxsRjgZOphxpK4QSjfhth7EYMLXAN9RQi
TSnBrI/TsWaYVwHRoYlZ0jc3Kx2fAztsfE4ck26yNil/OoSQrVIXXYFXJzjQy/wkv+gNbtYwQ3Gi
+jr9ajInvoCJcSQqUm0WTFlZX1QbO2mjtW1rPAP2CQvjEhRZkwu+t9lJXqPh8HihIdpXiwhZ8jiu
dWW7gt+7JWhajfhyh8yER1tP7ICI1KB7nhUItnKmNc8lDB9EzPmdQtNIiQk3dVt0bn5Q1B8rXjZ+
rk6A6x5R3byK84mPJYudaNpI6YoQM0htrt1yJHnNQsB2hXPVuRl0YzB+pAVaTwhlayh5xXNHj4Di
q8/dTedk5lvXfX7tV0u4bsOJ0XQpcBimOjHYxKEorAT/vpz6GJ7fRRx3/U2JJ+ZdwvA6ObNG2qPK
6j8Jplm+y6pqz5LFnsttlFksCvCNsoA12RsCjODa4iTfucygwONPeYs2JhC3oLyb7ZI56lyPTMm1
UM5hMZN8VdmSbbIkoJr2qu4uGXs8Diizt7XGPCeEea3oH3gSW4uBoULj8TCmZvmuyqK+TNJ02kHB
TeqV6+LTkRAx1qON6A+2zrCdZ6YWiRsgi8W8uGyGpUfAWut4uCbJ7QB/tV53XEnHMG6cMzfihi+1
aS57iWg7L+b52rSoeQYcCinrScImPWDDcdmHiF0XdT5aY7uxTLgF7rK89anpHiTIWIJgWzaukVFP
tuRLtTK5PTCjU9E5IGS0ifoW7zQTQ6IN8YYMV8Ac8cU07nht7JT1dF5GyeNAPsuhDSvk8LXTb612
lLeedboYDCihtIsAV05qAeMxxLhtQVXGV0uD5IpnxroQnuO/AzvKLwWYHu7PrGfLju4cWbpxVmm2
6NulIAnbm0KQpFkXQvI0EUdEGRTOM4fJ+8hS8chWGCME04Wt1ta8a3JTwMAteEbSrOBZ0MGif4bJ
nNzG2WWVsvkQ50lwk9YEVmZDIj97g82nTy96/GyMs8HqKUoA6C+7yDnd5ot13meMKv2xYd9yHkxo
DsGi2Y6PmrY+h/upNgoWJu0kIYg89LGXQVC3mDZQoAQfrCT8V26OdI9SEe63biM47b2VPo11QzoX
4wyW52zoDdQ926KwL0LSuhzf31QVJGXbhzfgxmJfOwMe3/zJZgKIsXBxspvYO4sj63xMG4Z7wDKo
+gguq6KKMU3GICZn5+nO3euIpcYql4s0Hp+slj/xiESHynicgvnrX1f0P/zXOTr/bzEL/z+l7USk
H/xzW8BVnn0Nv0vZOf3zv7kCgh9I/okoiMKEjHrnJP7/e8KCjV2ASzlJYroaN/HoWf6vL8D1fgRO
RFHv4yZA2eaTGyLhpIq//sVxfpBugImArIyQRyKJ/xVfQPQ32f8vtgDPSeIQbhABMECVvMDGgfCr
LSAf+jnPeorlrHKn87pYWpjChNhVa90PwafrxUUBrii1owNIv4mChNmPzd3WpoxtHc9ZGLVMZOem
2GGqszT0Av9TxHPe32gKsCu7EEu5JwS3WTa+7tPnqotjFg2haT4CowSnfBFfJqoBDjAGFXbfUPbe
GZHJbfauXabiFyShL2ds6dq9a4fprmrSKTqf7Yb+EbS4baCJAU9cWJnaZZEcSVzphstZDZOEaynV
49Dg0eQBJO8cXXHTL9tFCk7fIGvE8j3jO4wuwonWHpBX0R3iIoyKbRcn2KlYe1mEoxWV8O39HMWU
ln0QTPZX01dJ3+zGpMJvumrGNo5YyOgm8Q9Q9WnkVQGs6C1WZByvqmD2vKsQnR3t4TQWIeKlUMDz
W1B6oE9iivM5ju343LPhRzw0pw0L7Lihhp6mSa51GE93c5QRVmP3s8/SZ9TipoQk2my80eou2tan
gQRBieeoA1UJWdC20QqmLXXZwB1/R6Fe71SW+edpaBNdqebqZXYQ/K8YahVXCvq3jVY7JBJ8AjO5
ViTn3CdMQSAplMxr9eBOm9oPijesHWyvNW1KvnFaWOZwywc2fISyk6qRuALs8WzDsHHa1L8qK4EQ
NUc572wQlrw6Wiu5nuLlmpKCse4MrJt50Cmm1Q1ZvPndh0+GYQkKSTPFLp3mZVaOOCw8X82mNtHy
tEBv+2wCBL0kCDC3PUGqrGrnwdse106RAgV3hHtfMwBGHGa17ZIeNHigZgMuVpUbzwuy9qGaFPL5
IHKj8S3r8VZf1MTaxxes2GODdTYIZw+sZRZK76fGD5s4XAuJXK5gOJfzbmD9TcptHvLBWu7iYCuW
aHR3NtT1B2ThxTlHe0IaZngxteZySdT3SMIt5RteuTntcX1X+REu37xuLGalQw7o3e6Tk9gbGpbU
9moQVfNeBANUnQH3Q5YR7drZCVuiKP7QAwIGD7cgi2EGLM4EjLrUCyoq1oSZy95ZwHxhg4H4lrnE
E43CU+nj/G59JXeLBllXzeAP7H68MF2CrCEvd5h0vcNcdXtXRk+QB7GsgYLjFqLACShPZgbv9Pxm
Wy72pzTNC1F3aBWqc+gH2wUA2M7XfvwF0P3TYj9RxGjASF+/pxuM1r5mdE58+WnJWFNCYOLEG8BW
uRAQeHT0ybRRIitkViVcjWfE2Jsy6KAojA6UGoxLIsVq0Brkv4vS+fvE531uyMYKa3zzsudLowN2
X232rNrsDErHm99H95pOAulW9ZYECjioX8fMb8er7pS00In6FjLPcSkm7NHA7tcVJJ8lqtAHdBZ5
2Eyy0uoZbyqy3mwh6Sux9Vq6dvrIWjG8k133GHT61arVtV5K9LPqnJDI6hC0YDfSFsM5a+d1PKr2
Oywci/1Pi20xDzgs0DXMaD/CO9IX2WVMFOOC4p0KvtdYGdleoIxyt+5S49XMm4Adkg0TtAunZZ0a
xLpDV+W7OMSrQfEGY61Sb14+TOzRws8YB9Mluvvq6mReyJqJ+IbJg4IEDpOaEgOgjvBnzNimrsg6
HdbdGNwN0nmusFwWLYK5RPjlrUpAChUM0E6pxOjMtoVJX0XovzMTg3RTMDCtfPOsDPuO2gzpLoME
sQ09KS6bnHyBUqXgJ06r8InSioCMzTj0w1nQSSiJuXfp5clwjvi7OBsjNqqRoJQPS9KrS3kfjfKm
o929wkEmNmO0fICVv6udoD/D+DVA4tYv4Gfq+6H1zLrSCG21TZxtrlz34KTq4DoTwbFDBawnwo3U
YXbPvf5CGX+r3LrdytIqXnO67sHP3ms9+g+T9q+rWm5aNRLHQD7atuid5FALZPhCTd0BKMujNOMn
UpjLsszPmw5yUj+PTzWzVhkDZ+Owsa6MmmF85OQtK6u7rfITssQ1j8qGpGb7zpmtl8v2dNDrah+N
KdI61kFLiYVV8ERRvKf73Pf35eiQ4ACnCQn7tPaBEbQBftEZ5Y/qLaIpps/Wrs/mrIeV0oO4tK3j
1Pi3nG81ywR+ZxWjky1yFxlcAF21MY+B3Xy7cj6DXLyde7JjTUt+TT6j23JmWE+NdVshbMLoyhLH
MhZxwf5ZN0n1LiaCyphioWvVmPvcoKC3xqMhlv6DSdoN8y8IGh3EJDufOfETMiMGIM+MXVBOSXdX
2hm7CtBokQw39ZR8WgYRo6r827YIzkIdXS5OXCwno0FcNwTW1mXOoIKAkfijsQMFCEvZ5YNq+TKC
lapa22ctbfMJkPvg41BeyGNqI9tq0SAY5XOlRN4J2q0W58kXNUSoLFIOsb+oRrt8J1vVm4/IGxaJ
RVG5zkCT6NRMlGicvbHboLfMT/eYRgEaPcQjOMMLVffF0U2c2kJNrk5Mtls3rtuk39kWN0777Tpj
xM6LiRHkpO1YkWtqr8nynJx1LjJNrD0/rKRyAu7jIlrQ+Lx9u1cwwNKhYci0N3aZVO4JlqOD4mSn
dE2zZ0zAmlxksjkAY5rcRz48Yn+u5syykYmI5MbMvbmVMrffe5vnaNNxV0C04mIQ5n6IgrINIOqJ
kOFjPXm7fuiXLHgudYO304OBjaiApnCxbyuIyK4Fot/Ttjr6RZuxOePmDaxtuBR1gdnc9okpeUkh
2+OkbttH26l1ZeHLGXLJLioubQLZKw1VHhFdvF64+Aj1YN9KXpTv94Zps0aO56WAD/w79ropasCg
NljjLHrWfQfjNxN8DlruXbTSpVh7iVMBBUm9Yb6sXXvs2bc5VVCzgEfOEvP2InQH4wCVJ2L013rY
NoOy9sBkxjRNoJ9gp1VXIh0GeSPBG3DIstmKb+ea/JY11Ml6b1RWVOssiWX+2jjDm+IiyB+dTLbR
vXEKRTANPsf2Pff5om4poW4Gayy4TxY3jYZdOqgMPKflgRxEtqIjrp1FixPvSnSimfZyIkWCo6DK
VLgC6JmOX5O25/xGI2WDCNDWBivgZDNKEj1lGfw+3nTfZzi3sVrmhw9xFsBSmySBJNc0o9WME3wY
YoRIOmFOlaO427NqIuS3gGhinpsaf1JaBywSMhkiJ2YojPUwn5LevxKTEchbKwaiCHcqhu0qKRQS
/oqtZJpUYFtEahekmbW+sxGUzPUWRCcX6OIkrF2YWaNcFFQ0G570ut50DGYV6sfQTTIShxrJrKtY
Ba0j5muooCQcp3ZdQkDtkM8/Ca1GPDaa4dWmqxl7bk0k4AHpnB0Hc+CTjLnNGc7Ni1LrwQqHFycG
ZeQaQTJuXFZntXJhugez2g+E96J08GiHq2KkVvPaagCna2Tg7jUJmozkrExumPaNpwZZHQHtBGu6
A+sCcHp7DMPSvyinUR8W3+ijJaP+rq047QJ8LgGQEL1RvN1n4bJEF9gFXUA3gTizY44tfktrmwi4
kBHBaCdziCwPYZ9yjy1YKlFPwJdJK4kuI2wfZGWptcQ8smZT619CE6p+Mu8fzwphFU8FY5ALa8wG
cgR6qsSIGv+rIg/om1G3Iawjgl4TjyNDS8eaomcwCdG2HaoWa3TcOzunjUdKntzdCaLsdj2xix9x
XnZkJRgYakU63IYeJVbl1O/cKO9dHLIYGYmlAV8b3/ROWL7TrQoAZ5YCboTbhrEuuQc4ZbMj+ACs
J2J+tyDuHoeyng/BkJCynBM/srZGU2zzjCPRysrwmMW+vWNbh/XYbV64cAjsnk334s8TnApSLfEQ
pOIJtAzC6EqdJ7jvNxAnGLSVHY1JNMLwTkZOGtgs3vScyHTYML2PNiBTkPjPoX8wvfqScZ/tZCDa
W637m7qZ6oss5wu/aA8HYcwtXiJVgKoU4aGrasgeaB39R5OPj6n2xbGwiXSIa/IOsojUMPbt26yz
nTMnS9A99Xn+UQ+nFhYY3WXdsHh0RgdReyGr+z5Diu+y715pf+qe+U0oTucE/GFbTzM9ZBFiboVl
pmsscSN5G/zikznJncyG30SVf888/e+Uy78kDE7++QhmP/5UX0gDf5dzeforv4Udx/EPqNuMWpiY
nDItE+gHfx/DWIn7g+6FGUjMf8aQGvij3/AMTvQjdgjJTViNIfqJ3f/IOna8H5EXR3ESBDHLdtKO
/5UxDG0lY5b/GMMEzmlA5GIn42fzfTeO/zCG4cwuJy6wcs/tiCStcxh8BzSrdaNu7DyusWoEtNdF
9s0qr3nAj2nt1GTdGkaRRTEPDF47ufMNMitWwvMR+GV2dMtIY1GVlBal2Oum9/h2knW4bh3v3V0M
dF2/o9ed9VtbsADKkBxxiY4Xce4T9WfBmPY9+7aMp5cG4jC6M/3T6WhNM+gr3xG25G0/z1DNdP/N
orTaZmSNrBSavgXUD3yY6h7kcLDzfdQnnDJoEYcY6uYoOBFW0lMpZNtKdIeGVTdXmP2QOSwqvfyU
myji+JkIaFxhVcYgdl8NBFx6kVN+zKpTF3CkvB1/zMKLffJtV3SQdjxZVIc09+QmZrkWsp9rAd3m
OQZc5wpnv7pkn9fsSAY7m/oo33sxXk3OxHVo9aAoPN3JcwLf8gjsRN/uhTcETNZHbzNQel4WznDV
Fc6jndIH12UZ7imXs+8ksAZ4tEly1WbINsa5Y0KTFO4rV5RkRIJfoKzLDk0j+ENd9gigM/2SkRXm
y4H4Q6YqKMvnx8BJgH5rIuUbMdZH2cTuz3ZocA/0s/I35MQIpJiKPDdncbkby0menay7tg7nz4D0
BSL4qvAonXB+aXtLvrtt/9NeZrZThJ0KBVG1Zx/lDmba41wfcXpEiQbEjddrXZghP+rASq6TSngM
udoeyTTypbBu+gfFfgNpHxCiHLei7NzqZfHT+hiXzriZCvIWY6lDMHsAihi2lZ/5MOanhck0urci
BLt+qTShUQdlaCa1Yj1LWh4BQNuA/cjZMgUFcmNDCtraDGid2ZulQHSgJR+m1krBPJD6ABBvRmYj
MsbqFAFKr2wdLes2iEBmZoF3MTbjnRO4ZhtMNLgNRlfIHgL37hA/h7q6SnDozpCfuXfQBilNmTZ3
T1Cb5Yaq8t7q8VmXlVeeR63AB+/0Zc3IRc7puLZFNM+steBLvWCQAGrZe/GBESNJbshrn1lDwst3
8ugjNgDUN3D5l/tQlulZnfMBZlk4P7NdkTuja3VfaNVc1HWQPthtnewLK8J4MZggPke2weNRxIjY
g969w3hJ0KPM6xdv5pGtADOQdLoU3jYf2YNcu7OGndfU6H8bHVvPbR2am7FxETLOUI959osJDmBY
W8Ue0Vp76AJ5i6bj26bKXM+6dSBEJtGKsLaKos5hiZt7I+Evds78qL6u8OWXiJSoNKCD6Ou+RT5l
Ar88hlQ6h36ov0ajzZqJdbPrJ7hhxYlG1FCp075g0mX8vPYb3zwgpVk1KZPkaEABW2e7scisuzTP
rtxCfjJrUl/4F7rdmCcOVEWibpDgnfuOENZjKcNYILfMLHjLV7i+82De0hosxbyVyBjyZBcGqUsc
ptTd+GTH3jlSEbwOQ1l+qrQKX4K2CW9SKfyzvnfgvKqbZaGBGzMVk4HDDtqKlwpsnV8fumVgMEJC
fHRb5MGHUuibCpOEhNt0+0acUj19B71UJsCbidS7aqy7sJczHK4wQgnH+Xg59qjzK1jXF0lcitci
YQfr9cuE8LbOLkdg0v3W9Zp0J6hqr2rqnn5L27AL2uXC6PxCpYTInTjkxjTvLkQU6EIgUSQxAiPr
ITc3+LXT4d5kFWrYxL4NFnOedg32BNZSay9ABY4Hw+wsoh7O2v61R0OaewFiwo5Ci8oyvhkqgklH
0U3XyYnIS/NaPBGHB2+jsqHa2GkvVp1T2NZKKbDgdknh09oMrZAdR/UeyVCLHAXO4zIsH1Xg35pO
YqOwPT0du7pzWVAJ73uKgq2FKXxljdN8ezozSYUILxcfE3qwOOd8Xt7aDe32mLPdI6MAO3tKVwIR
GjJsTixLXFnNoTG2+cTwWe20lOFNks3OmVH5vTypFKNhbh+8MGUEO+oTKCuwofJFTCvcITvUk5UR
FxiRIZu7QFmA/t+jVGrvJsmwLTf9C+Cx6lwhTmehnH1yTu1M31rr3uaJY5ELLGZM0FuVol/ulZM8
MT2Odk0jdlQHWK2n6jnrkJS0fpBtvFDNhPbOzNwIa9vAfFBrjHGrYUgvgjyb3wi6QXSeZTGwPbQb
qP/3dYTYoDUKP62utqJO9LVySPB1y0e/mtBbN7jPh5585NgvievgrnyIVPaYnpaHsqDtaMvoftLL
yzLp8n6SBQZpHxYDiN764E/oVFozit1opwDf3HDGNwZAe8BDmBMwl6EJkYlbbx3W2+dJQavg52Y+
KrfBTBm7zqEaNbRbn3sMSgi/qJ6hJSbsSHJ0yjKyYS82uLLy3rqNbcC4kYIm7BUpMmjnqowoP1gf
T7vSJ/eQcIwBUk3KGAk9VDgsnFQIKh9GQzTd6L8saDrIGbP6/k6YUTI/Ar4WFD5pzJBaGAmIIEYr
PjudIF6ZrdQT3PUSAHoMQsYtRYxbmgX69Zy01w25cC4lRlk1dBkeGD0UlBi/FDKQ3EIAPIhi56fu
QTWT/+woBEVkUR5MklwCJrkFQE9Q4ITUpsVL7eEF6MLwsgXKFDLgak5ZvlAxBWFaGRumVZvHzTo+
JSPpZpXlz1yrPyc6ncI1sNcTtj0YT25iEryHmTUNI4DtbKsrueBrbFJxzh772AhaVkjCcho+aHzE
ZTYl5p44phtK0buctEPaOic8WGVrb1yI6BRR3HYhdHNkFXznObnilMCaVjj3Hd1FBJ87ol8meEqn
wWOgO7EhknZGqjIm95jeeS918hUkY3M5OvAOJ+N/GLnUu9ZEw601jBOXSKq6664sLshqt9mfj7jM
ENMibs8LJlwU3ttujEkqQVEn8uVyGDIXDVtMgghmLtYtl6yq6rRYeQH5rUcyX5Ef41aG3+rPopjA
Veo8+ZhRNKFj/++VdaNyNT/M3ddf//LRjo0a5ruvDNvqryvoE37un7dLx+Gr+tl8/vEv/NYsnVbW
/t9QdXEQsqOmt/n3Zsmxf4QO3zXOvhBflMf2+d+bpSD4QYBX4EX0Q7QxccTf+m1nHTg/fNemmgy9
GDDd6Y/+7X9/mP+VfbU3f2+C5B/+9/9oxvqmzRsl//qX8Petkh9Goc8yHYxGHIV0TPwIv26sHVIS
pET5t+5d9zXEor9LOrBixVJb+6CJ6s0v78xvL//ryznRP3g9fvKAYaBNl/a31u3j513eZPxwzv8s
4fqwDOX1ZFMiZrFSjqjOzdzdlLgNOzMoOkmKIDPygmGTlG31MqCUxUDot8dONvOZ0uYOYXx5llej
A6mT2OKikjjy/vwHPbWIv7SQp/clsB0+soBZKJi/0/v2y8+ZJLCemoLVFXr3t77V4kx4Pbwd5khn
f/5K//kTiAJUDbwaMcOR5/7hlZxROvhgumE9JaLfkw8T7t0iRvdbxO1bZMhw/vPX+8+fAL9axBcH
FCIJYv4fPnEGpnk9uICe3FK7LAwXGGtlQwYBm9jLUXP45h7p1X/+ov/gl4SWyKtR9oJu9Bgm/Pp2
VgWboIq1+rrxImttMWVeIdfCaT3O/cFrre8/fzn3DxMAPj6+Wx4vFDqRD3mZMcSvr6fkAGQ/L/u1
v3ANgJMop0fhlITctBRkLwVTcgFfx7HuPbrZBJjhEN73VRx8RnZbJSsNKoECbx6cZluxZ4y2swsa
fc3vsJgNYmLrUSbO8CF0Y7/hewRM0LlLfF/gQOgPf/7L/KP3ji/ISdMShy5e0d//LkPeM5rHyrA2
k81KfQCnWEuzsGIng5L5RLj989dDzcq/8fdffty8NsdB7Ni8kQ5aml/fvSUIlddXOOmlFRFnkSGq
hjvujjdEXnDnlY7M9+1ow6KR9JXHEGvQyxS2yTkaVIiWtk/9e+XP8YTzd4FWv0IA35FoaZFdQE5t
SFJYhKtt1SfN/OXVffDSj75V413hlhayZt6NbJXFToeiF+BYRo82zE7zNA50miuqFmH2jDQY+2Z+
EFw25YBjPWoU0WvekN0SesBNK6MwB+0Yk0uK8cVhYBvPbXFnxoULWE72zz6efT43aHEYi5KBkjmf
ZXKHFg2cnaeaedm6EK/IMwWrHa+Mr/qnhGN22LYoxwlJa/Np17uIIqm9SLSC/5j2wcEfO+sDEZz7
1Do1BECvzIrnEXuLWnF142hnWBIBbLJ9dHu2LraTzuwDpZ8XXJBYXL22LSQDJKN2TyrhED/6QxIt
m1qQJKg9z1gQalNmGGYMzLghtcXGUdS7J8KdVd30rkDyL2Zpaib+2N/XaEole6qUeIAVgxJm6iIE
2YFuxOchGJzA0du2L1AmUgeyXmw6LS6jJnIfB5ZBMG/yifVqm1RODqzRg2+HoVDW67kK4kvLLQy5
z1N5UiBXWZwfxqkDJZ4HJPtsKVIL3PYyGh+123F+CiNop0eV+6+oMnCKTJ2NZX2W3RRsZyq1t9p2
oMTlWSs54U1SbMXE6GS3RCRrse2hrCIqpu+uuiZmglK7TeGvo16f5mjN4vs7BmFKE8wMKxJRbpRV
W7fzArEByZ3Xa1BCzZPO9YTdtCgKIi66hL1JrVuP/+7bzXPSdYveDMlgvcJMwgzLNxyMlYdfVoP3
KD22luMIOtpmIzQAXUhwiSV0Wt5s61e0wnyNmOKbn1EXRCDRSCe8EQEtLc461eHoGdljCKZ4/XI1
C0C3Wxu/fbwpwBzvxRiSLsbAClmCD6ii24wqE0e7nVV40wV9pNY+S8Ebl2zBfFtOCodnmmL4ofnM
9SUsy5KcART2a8+hlarCQN8QEsDKxEyLFxNvXTIjqJoRyglfab2bKw9ikllcPM6R4zyy9e5HsChu
dxS1RyubSbrYemIhtktCAuI2ICBIq2qmBjVAzEJp7BpgG4IbDLsBjFGJDqLJP6NppLGnBSXt3Rt6
98bRLXRANjVhto3R8PaQ8yx04ywczHHMlhO+CERAcwoRxBqfFcL+5o0n3gpxUADMb9bO91yK/ORS
mSy1VfiBks0SLUNLxJCHbTQJYM0JRduw0X6a1RvT2AALUBygt3FZ5p+Ojty/IOKA5mdiwiU3lh8a
lAV1Bet8zEiIYIylbLDhgaWzbWNVASg+1c3vBZFK3mqw+vyGMGrAKmqUwG1zWaOLCuM2JDaEeN1V
UYKe2TStq7csSnuYa1OffI7OyA+bitx6aFRJ8667yGamC0JyrTsGJbYNW4mn2t+Hc4MqmQNqerX8
LnmWC4/SyqFmBYwZWlhimq5mqjN3dfKVxEqghh5tfd4bB/EqYkGXwDyMiXz3NHqXtUT4f58rxG+r
HCUGYeizKy/KSgWw7Ee7opVi/nSLjYwzASFhyfRMivYRJ0kJk8C2g89ALeqNdGNCgfQkA3VMebA3
TmaLUwbKBNxGRbPx1gXhPXdhkzckjOBGGXd6Khr00/Sp2VprY09HIXtaWT8njZhEMFRnQSRsAhSC
0ynt4CHZ04h6Cl585j27eogfuhlz7SnyYnxLFjB3R4+pQrl1oDy8zKJFjsEuNRi2HLVAPACj9ZeK
iUUOY1yWXwJK4iXPYweEd24/QiKS9CaQhB1x8NPiQdqpp3MzIYk+p6oQ13bcExCA5G5wwc5nwefC
RLpgJ9e5b2M5MJMWMumuC9V7JxpERndOzot96YwxnAVBnYODPQykt45m38TffJy6uWNKi9c69UNf
4b/3QZBIlbmfBUJR5hl8bxgE1tGjxJ71tgimkhsyBEy5NjAn7LOWNoHRhxIJvpK60C9xTJAA98gS
XJNlyYi5QUTeHtKJYeMqt+epWvP/SpsblmQM2C6sKZwuDT6mOIEylBINzBy7D1NSWzuXpaKOT2yl
eiIm7YgCYwi4yyzcUUxfrGM/AT5Y6d6AKyLjBiS16CzAZumJu1aEWtpb+oi84gciImw1RcCXMTU3
lrV3/ba87kminjf9kFfWydKZPs4UqHJNVjMMTELOq2euLsX5q4nM6qgVQcV26fIelo0UWEbD+b4e
bcZwph64xWcH89NuCVEqsVO12Q+MqiLixiAkUhDwSnDNpaphNM3YT451SgwejOIyeo+jtPS4CYAE
nYiNHO6OGJDd89m6F20oXEZAiFNPHrWKAFOfzn+TVxHyPmhNBhK3NfNQZhODTiXb5cULl47nya8Y
Xfhz5H3XU1pDJxFdaVFoLjWmRatqXu3QBcVXVm384SQZURGLjrq3yRlhyy7Z7N8BGCOkDWIAgSPo
PoCKpRMg+z6yv6BkIvKxqaOwUU7pN/5cSKklb1W5Y+LT3gy2y2fhe14XbFh8pRd5PHqf3qIhUUDK
f6uJZ7tOhcGRuJTecFOVlntptabAbuhXr1FomZs4t4AlkZumQH8ZW5HH2JTMn3GvlrZHKl2UMVRs
C3ADUcsgp/caeBxZa41fbZcvrywe/AerBYLJrCcnhteVg9g2qM5etZxr4uEEUoE6xQJ86XsoYw7F
EuhnvThFB2/Lsy+ZkLgzgtN4fAY5svw0pAVBgeqX8iFtG5dz1eW6WSNKm7epX6n+og+i4sUPUhza
iIcluB1gJcQTl5hfsolyF4xwzoNll9V4NnR48hhpUqRv4tM/s+bqnb/x5tSURo6Hua+Y4JuvFNqi
+6WFr7fp63l57tsQ35s0wXxVtH2CopA8L/ZSfIWImFCY0++MTyQa+o02euh1NzWsU2QY4NgXBAyt
JYqXZFeQimU2NA/pz9H1hk+pZflAegwykcoZXUz1RSsfa4GR/ZBK2Dx8aaMH0WlA4GPF/j2pI2Nt
HIOYa0NRSNSBb+chAaRVC5k50rFyVjZbCrFDHU6AdOFUGcwSdLHoKhCT4Y2yTb63Cusk+qhc9wVH
Phci24wOcgvgiogbxRUXrrC9YYXCyX33EIyPKwcdUrLNk7p472MkIJt4mD0qqTBw6I7xIp37s23g
yVVVcoeUKEwOvnRbeJ92IO9Vyl9cJ4nQj84SsHWyJzRm5CjWr3MbuHcsipPPDm/tg8Ok8/+wd169
kSNZFv4ri31eNsiIoHtNplHKm1K5F6Kc6D0ZNL9+P1bvzqpSgoSe5x1gMMBUdTPpgjfuPec7C/Mv
VBGb0kwyijCCR0l2xU72JUTSifvE7PEwoagREdzJsbzrkspMSDktfJR5ZixvmriDcgSDMsWDRWAE
RC0djY8JVAkGAPFMtdanA9QPQSGA/N72jds2jSjUnEaUR03wHZ01w8h+qgwLF9rYub6brVC43Ceh
z+u2nk162Kuohoog8Q8E71UazscYNrtMYkEgirlesJGGQAqSzq1/ms46hMHQjlI8THD3EOimraMX
Oc4ZgZ0gKjJP7BRfEjiK1uzAHRks7swwaHRoyDM2oaYLu0GsSyq9Kbr5xnBGRIxYdH3jTtmWZISy
xNi5W71Yv9SQMq3HPu1uak84cHOihvbCVITIjBIF23Frj0RanSEfxoev+mRamUj0ZGAaDl/a1p0l
PDaTaxqymP5qPPhMWg1M0esUS/jWc4sESVthJc4eB1rsbiMgCsAssnKGHy2ykmepDatvmmIoxCGU
hXCyWgQcjA0q3r0cMeFVisZY7l09TawDTmLTcTXxMhsW8nH24zmEXmyR5p2itwneKmnwUizeQKcn
n/tZbcem6a9cwlcHRGYtn9Gs0xvszjGFJNGCRBe29kiKjCH1L5D5MmXzY8O5lVbBLZxgc56lWWL1
e97enjKtzgE8O3r6kHrFeOkhpJIb1EzZMbPqOYOhL0lAoDWf8P7V6n7Q04gs2rI+actkvDPwZmIo
RAUJc1fgjSAsqNkvDeUgTZZaIKppepBrKOqKXW2o6S50DRc3q5O5H2bHMfRmqjwL3lk1LOHOouUE
P65gySHLzmAwaaZ6uldzycK2oJm7jcBG/UKBSYUPxCDdtLIonnwM2T+yOPKma2ip9RdYbwPlIPLs
+IBAsG8DUvzq4o4Wsvw8rPof6J6xQljqW30ZJK0PFibGrw9OmmRIUuf45MbbUqYmc5AOXRihHmpi
tDrRs2MsJvH1l3YemDJlIc5dozlbWprPwcRTT++dwLhw11HyMilE1QaPjlEMkJAVhGpMc/vRmIWv
t9x76yZHNZsFtiZ/LR+6dCEoq7PPaYtCUxGpjjnxEmyF30UVCrrKQTnLvy6jNLGq8kNGNKK3BXVH
x56sBUK4y/6yr6tRb3ByOMy20zr/MrrtdDdGIUFQ+UAXPR5NhL5SZ6vAsNCC0AUK16slWpeUMUzJ
/KRM8teAAY/YBXae3kE0bvfFd2HIn2HJT2D0dNNP35/lfPDmlsglxMsJxkWIoxQ8CIi/q0Ga3LCq
BG9KcSSDqUGkFejcGnFe4oa7EI2F11+ljYkSOOvLJuA3RXLPBxFdOP1gI90T3ONBNWrCinpZZd8W
XmJ7zXQuLnMj4mrHsU6uhdLqKW1n9atLBFqCxGU8SO3GZm4a/eSjWFz7UQD7wtQeFtA3UFOmeELL
xQ+4cYBny6aMj22/pjA6qaOelJyqZSu7mjcCDV6FLpR9r3EgCkihNhOWUFvdteY5zQobWivxAYTu
WAVV5JSl8xEyMcMVJJOmvddEEUxr0HWaH/jIIk/o0V5UbCC9BMciSpyLSSU9ZxjFKctQotk4Gx5f
Tqq5+kcvYgZydgWqLJP4k6e+7y+7ZDa+NlNhfM1N+tyBmirBB372S3keNY2kQOAj2gfGWLfNeQbU
kIk5ho1vbclweF0KZojE2BzyYKgLEheUVZoPwFZdMtM9pjxAEVvzZz95cOXYqTH/ZWrdPthGxfDW
7kf1mWktzPeib9QvBKDLPdRWsqf8XMVknnSRU/P0WetMBz4dXZiGHcgmpzlzAV+XXWSVVd6jNG30
C2jVrWorcTqsUMABHwb9OZThI0o/kM1Se5d+mSVcZh3HRwn5wQqUihtK0nKQ311Y/e1GVKorj67t
rmgCCELnXVbiYIJCEQLWqXIGuHhcTVIAex84OlhNit4uTfsDGmunAJvpgJaDR9hc00aODfqexUzW
eL90H0O3a28axP8dbIaaUIM5d0q1Lxr6NKgnRPszmSk0NwvFHsqeyRzuiiUyYnJLsuwzYl92psnY
+/LY8jbzjakwou0wWGXNeYyOlG6aatfppt1hT6A6LJJxy596uELSyv6eWC1UvxqTFR/Dckg/4ZIt
MVMsqnW3ThHCwomimXStFpx9drDo9z2NUBlIgo3ZdfJeF9/5xE2XHaYTMl3pTCLWNkcblQspJfYW
15O9i0zbwbWOipi4VNixbpA4KrxtEIeyPUiF15zTS0nhGsAOYCDPhjJoOsBwl2Q/jxK8Iz2FTaZr
IKF+7SeU95P2rexh4tzAcg6GYhzqdjDEpcPmSHoDVG/msuPOmYX+zvd36Pe+K+KrKSPm9VhUqVse
0yq3qYBcp7IxuKx9nNTJo5u8SqfP/0WivGWWuCSChl7iba2b5X70ov76v0rwC4tTABdVeSmwxvPR
PkO0EBX7t3vHrwwXWKmlbdMWsBUF4p+d45l4WAAb9N1rkzjLZenGwCCh6wKQEx2lpfd3sBzc4O2D
rhOL03a1pDln+etEzF/9nc/b1bJANm3xCtDdo3Ql7MDZQ5Z0Dq1dfm+IXgEGwxcqzHD7vn1g65Ux
gytdWuRSsMwp56Q1bxrh2kxJ18VajGCBcgLdNgSF9UdRzZ8s5uSXBjiKKyDY0ATqdrio6Eoz4l+8
ersYUPnf+UGvXQpigwnilLaLE/ZkuGN3Bf3qlkvhRlhvuslNtlM0FUE4ALscp+XXoEd9WRhYOVD8
ZDDOen3Uqs3PfNUBDIupXx3luRdm0TbfzQZqKVoQdk6ydN55VF4ZMrB2SCY1tljVmifXzmnaLlzg
4TJ9Iu10pB13aRhygHhWqcuksyfaNALkTNj6OF6d7p0xmGW+fGo86SnbZEbkSNNdxy7PJnyqwaVE
UhBJAorkJGpG4CtjiheqVU26wwQZHi3RJPucMcI2KScBUsuf35mLrSd58uh6nqVME7Eb98zB6vz8
RxAl1VUAcOpgmSAwJs1gMdeQ9nVuT+XN28/GOvJ6cSgktiSqMUoQ6mQEt5CAZ03sdIPFmOT5xOAv
GBzPPvwbR/GZKSMeZZ4p1wXi2VVFOd5ZjcvOUEbWssv7yngoq6x9Z2b68lzYuBBXCj2OG8dn7M+j
KPYelCcUxQO040MpQwFX0fSwQr19Ni9vj2dzXyxecuQsnn2yspBAH0oAF1Uw8ZfOEPC30MYVLeV+
Tv75oRxui887sd6f30vNswtnUz67ZuzThWHzQnZi6B5Fnpq7tumad1aJV66ea9qS5cox+a9c//zZ
ofD+kNBUUK7zWQT5sfYcaCiW7xzl95TwjwcOYYNFZap41pBhr2b954dB622IvOUwpgPfLF0Z6Hxa
ve+TlhYIygRYbxZO2zK2l52dV9QeNQLjXoTO9dt38cVHyaMFZjmUFjwvEnzcnz8kch2cRXZBppEO
QfLp9fNUljYMIag6HRiyrYx86/j2QV+sxBxUrigC/uMyA1yXn2cXGS6dbhKkcUG57mQlFSTwDEME
ZC2RWCec6KDN3tuSC5L8GxceeCTSBdvli2h6J+drzRi1jITzjRXOD9MK/SBNYyIIjEJctkZE+IIv
xHXqtOJiwFDNKMxlOBqK6Z1n+rULzzNmop/gXbXUSTVgDSEOJrZdQVYkXWAk1SXYTcrajiFeRO/i
fDG99uyfXnflOej+WRZYVH3vZEV12HbLsqFFxze/PswagO3SmwDr0sgPQrfq2GATOhHrqHznjr/y
wNtqdR2wyTFRP1onD3wfGgwiSUyAy+PS86IOuKCTw8YboPXHqSeCY0Y9B/Eki3eJgw09GlSBiVdE
7yzCL5YtVi1At4iE0BchOTr5ITAgMvhLOEhHv4UUWyIqtjX1eopP8J3P6Iu1hENJbB0chYrDNk8K
jnxstOhxYAdZ6WVnTZ7jUZbmvHv7pr48Ck8Rr5OCYruWeCcnNKNcVmijSwpbsz2IpEjuwcv949Ue
eIdlsVbB70KQdaqF6q1x8qKlK4MaD2Sg8Roe8G2jZyBb5p0TevlmoOTgg6+gkcAt+Z0v+mx1CNNG
x4PkUEYbm8NurBUOlMRz4NI6OvCXgY5ZHnXZ1dvX8eWixHeZEkBhwWEt9E5qnoT4yq4UcDM7HOL7
GSYZ4Upheamtcb7sekHuOeCUjdO/txq+cgM5MOWAiz0IjdPJY2LhhA89jOAkYEzTh9wHej1LM3vn
3X/tKITRUBR4ZMRykn+uuXYI8MepiypQhOZdlZX7eUrxjL99DV89iGutZ4FwS6x0mucLux4oBcwh
p1EnM0UAVpPfEsvgvfOAWC/fYfR9aJccz1E+sR8n5zLIqdVFGWIQcQd1jRCcsSI10SWtJID4DLw3
lg8X0OmIkhxAsQZLtyZ1IO8V+ITTEtavSHCSTMZjZWvv29sXYU3m/bOa9BwKA1uA0pLKFO7JDcUm
lOAQTaugLuwnE+jNl6Fu7p1xqS4kbvfzvJuhs9oYKzbYpoYrz1MlvN1hvHaiGVenwoAtrHT89Pbv
eu0BBwLk8JiblB/myVe39YdZMVFek0mtYh9VCbMbbeEgKhycMY3+FeVwQi2S8t4+7it3S62PxKrZ
ZJrnrX/+7H2m0YbfzeKhyBw6LDqES9aETBZHs3hvlXq5ceGJsOxV+mljb0Mh8uexmGFqY2nAsWGp
QTyExWBb5DMxejkyKXK9zECTmnBddaV7bftLscn9xXhn8/ZSYMePoMgAuYaU0EUo9uePyAEvDvRg
CLpSAncRKE+w62QYuGbX0r2d06M1T/65vYTFNz9V/WOGURtkWBEd/aiun/Ku7dY0KnFbtDlqClE0
zkM8M6WJJa3jrYrXqJMe9ubZVCWECjiN+Z4Y9ZWHBcYisBXPw8MoT29aQT02hvVQctOi6YsdJd59
SHdoZ/d2eb+4ofHJQkJwBYrJfuftXm/Rn6UxmxZr3b8ghrTx7fx59eAf9bXJwCAoLDV8H73QPJiI
YO8pIQiXmf33XotX3lbisHFqejYaQsrSP49XoioScAyKIEdMeE+FDdSyVPKdwvOVlwBwkECDbmPd
t07XBL4uSWr5iI3w+zUPZgkfRDGDvfGy2vqnm1mqAJeCYP2EOmiqTx4/OzJwgU1tESwQa48xfocQ
CN3F2y/1y6uG5MmkfrZ+7/3UyUrPQCjKBl0UwOWt9ID4HvoP4sR3XqWXzwI1AFJcnghea8qPP+8N
nHFEWEaLlBEuLIBwOpC69cezEhnudVXS7H/7rF7eJY6HR5aFQyIsFydLpDIyk+qR4ykBDK9TjM4Z
HmOfqjrzHz8QHMrFT7X+D4/fyaklTPHyZqqJfByG9miv9c4CnOFoJ4wC3z6rV+7VWvIil183XRTf
J1cxQ4Th5gVazTyp9jZZfodYW8Y7R3n1XvkOHz1B0aackxMChWVm08gJhWhiuE12e1EytwjA4KAo
AbbzTkHz6r16drz1z599Vtypwa7cQgfS7bA8NJDLNqjF0308Fe81BV47lOTbxYdTgstzTpYIAI/h
aFicWlSTuKeUS1Rln7cX4BPU8e179dqh+HDhLaKcZ6C4XuVnZxWJkYQvzRw4rXt11DiWNhLE8HVl
9sb27UNZL+8YGndawh4ucYdG21qIPztWYZeInfCJ4fMVFnitin23Sr3b2hEy3VcVmaZDoQY+TwvK
rK6d92uv9naoQ5o+SAR+lE3obXv040zzezBhmCWsd97Il8/u+ht5pixU174tT9YZs6cMrKFQoL7L
aiKVQtBPTEX3b1+Kl1fdE9TFjqA+Ynd8uodizkwnSLukL6IchEVS5MemceAIZnbzzqFe7m4wswAz
pD6mhKW5++dFr5LByXEXEDaS4MLfIgJwP04eghm3U6glCX1ESaS9+Z8XpR59Jk4RjAAbcP/kuOR9
RXTAbebLde6mG1IMOkbSVn+mSdjhwuNTJO75nCd9uRZa6Ys5c6tD7YD4Y9hqMkypyupnHvvMeP7p
xaej4lAymXRGGYie/LLI76fa7JHItQKkiGFG1RVRwAjpIrJC3z7Uy4vvs7/iWaKZyMV3T2qLpshM
hjAAw3LD978KkXkbjcRq2kLyN7agdZgGz/F7jeyXz7DPfoDn2GJxNGlo/3nL0xpVQQMGDn2B6h4h
Us/3XrvAQnv75NYf/2fhRKEmQbqaLk+YdeojqW1C8bxsoqHGdPB8AUCzkfDg+EQn+NERWCN60aMH
c4ah4sbPUXS9/QNeOU/27VS9imYHm9n1z5+tJ1kHrUcUFpHyLG47vxoIPoqn6OHto7x8V30qQ5dG
EtUhnI31z58dhfURyXTXp0xppb7vZ31Hl7X4bOd8Zt4+0mvn42MssfDk8IF2TtbHGbRWMhoadaLp
h/uwLvR31/TrD28f5ZXdLF0omqH0AqnchHvyeCxVjdkmH9KALhHJxKpbsfKYGrfuHKZQkv1o53TE
PCvRI47ICc2ZnPGHBfJuT5tU7FB0oXRP5z6w6Fn/Gw8Vj9W6mYJnwmbgz6udWSNjdQQnQTM19mWH
yDcoM4bwS4fznOm0YlvthOWeuPYmsH1iqt6+Oi/uAdeFp4YlGc8Sd+JkcWBlbMPBJu9wRcg/xoaf
XbldWLxzli+37NTK1EZ0FNauMMXmyWkaY97xMSYoEeEd8eV9HB9SoB4kkuQMogk78M78lLjSyEJR
vSvi5RvIAPAWiMd3RjL0u9bI3UeSXay/L8D/g3b+k6/Qs2dh+63/9h+/fjtOr78VOE4ffpW/om/5
c+vo73/if7yjlvUX2xtqAoA5+Jjwj/6fd9T9i+YLrUpoLzy29Hr/5R21HKDGPMwYOtnwraPpf3lH
LfEXiycvIjWlxeLCP3XiFX3LO3rypXGZudNkp1SkGmQDfdpuq4BpT3MR3jmJYX12Wpk/DlDUkJgx
43AYdHgTln/wi8+u0O3fi/1zC+nJ2/L7qI6EhUz3yV/r1T8fY9eLwCGX/p1WioBJUkQfmpnAyH/j
IMzRHQZlTORORyiNCFE99t5dFilcBm7bfcjIsp3fWXxPitPfp0LJx5gCuQSv5MmpDF7YtIPy7oqB
zJ8NiiF1p0gK2EX+aJ6Zpfv17ZM6+ar8fTiLgRybdKoDcVIZCBdJYaLdO7sI/Utzkg+IzorrxiWz
7u0DvXaLoHP/74HkyYJKgrnAkeLejShnsPl4zsZsjeyd9ey1p4/eIyMeuqO4PE9WTSfqdBHHzl0R
ev49fwnO5jQuxCajyd/DwgUYqhCR/b1U/eGffv70nRqY/76IlOqMCRidMuj58/HL0yWZ49y7Q0DZ
YjNqY/CZ2Hbw9thyv5BZ8TC0foj2PXc/Md139ngCowtfAuE00nHwQVUAC7LzRV2kgqyyMc6tcEtX
Epvk23fh1QtEI1wy86QaPN36zOR0m77h3CG7mvcyyzD6eqlyg8L0kiebdNPbwdX1O3u7V269x6iG
54uREFPPk8szLzHeoUncyXasL2rRYqDwzPHy7TN75b1hiscKgD6Btcc/+ZK1IKJoFZp3fqGzwMVq
+PsW/MCu0D7K1p7fURvYv3siz8pObjr1HgdjJcYn/2I4X8ckJLR1cjktK4Olte3xM19KsjNajzEb
p+hjlcotwINbDbM03VnlgqhRNdIazhAxQ/Ty7BBJKEA9/GSuqkmpLf3UPcBLxWSftnF46aAKwuFZ
TXhFksV37rNxRuxLVRXe4qLtjU0T91MP/iKpH+mk1o+tKpwRygQRZDFUWbJAIs/UsMYkidsRhEN4
esj7P01IassNtKj0A31HHoNCWce1P9SjcxssQOhJ0omtI5wFrW5TWhte4OmShF15V08MhvGzJdk3
20qTiUySJbWCitHjwWukXLF/pQcKypf3rWzktO/KWoIct9ribuW9L4eM/0Ns5rFt4ZaN9vjVQVGN
jLspTaKhm7pokc7VIEyrOeGvNH3Y/1IklxlBZvXGj2gQ01NLhs3RK3s3Rbxu2zrwSOp44Dr6R4iu
hX+0lsJXAW9cdOE0FdBY8sf7D6bMRLqP0HkeS9MdDRp4ArMGMpUmguOGyPpQVha9HNDk2ZMXSbJa
IsMS0S5B7FhdihH+2QZwLfTCPqZFjIy1JQxtAtK/bVkiznwnS93zcFCjt59QkHwtQwcLaIHEGZJn
Y0gsI17MZMZGpfggE7u5jQogw1XBEXDMufmHMnX8blNBPH7kGxMd+LfjdfVqZ/ziGSMAOZC52FEI
k7tdsN9dNKYffSPYE4gcc/3SOjhI5j+XCRSEfZJBMAk6NQ34gDqd7YSu6fXFSz2GB9OMaDCQ4UTG
eeyPZDTGJvlzkFgMY+/SaLK2thOV3xIcVmzTjQSHrbWM9feiC+F/dbNdXaOzYF8iswl/8eDHcsQp
5mLyQ/MZ/bAZC+H2xo2WBVHZzj/MsWHJKzpigCSW7k9uPTh4nuIUDDdzvBBVdoN5edtWVnhdZYPI
r5pxdEuiScdqBDznjQ80X/rLRlbyicmLM9/ipMNnFGXjdZXKhup1ENgBspKcMKwB8YKPjb0GnMvF
z/oD2WBE/PljCDA8tZecoD41KjMY+7ZNNrqYqwmBwEDb3SpIYG3MdgR8D5OFnoBfAYKZownXLl5H
92kkRWDYNNoj6bUjNS/oYMAlfGYSDyUH0u10R/Tf9COZLPUoANZ9HfsmeXBH3GeBTh24VsIYQOA3
c/6o3MK+y+SSfPengkjaRPmMTlK/yohq4Wk++kU8XTcTr94hKcFfECVt4AyDMvg9oYXGhffs4jvG
0egLv6D7VGq3dwKnXNxzzTgl2+Im8L/6uQztzaxbNMh41It2i9ls/hKW5BTtSFrH5NdHPigG1zDN
qzwz26+JWkbiAKYi/TVzG9JNaJX6gyVS/JOZEX7xSg/uHum70de6s9THSaqaSDc/LW/SMgJeZP4G
ktpVBTGBWEWioTvu+K1n2MLYGJjyvoRGHF8JUgvwYxih7WzckRSmPYTBdtwTcCSjbVVKsnuMCLV6
pbT+QLwezyBy4o9TlxoRnnFSODZWUpMp10/NbAbRosaP1uSEdw00/uzQQKRNNos1EKFcMJxG2T7q
+MqEHNuRE+FhgK06rfIgC8uIgX8DMHGf2Yn1NLYDMuSYZRmyKPptfyvaMQF2LcR4S1ZBfjdWK6sx
sQ0LOzE88I1NBIK5G2zRzJvJ8CMf70OZrYAnnd9lPPcABLw6L3dtr+zbbkSDiUk2WiAiw3Q71+mY
HfVCT+BqYiWvse21FdHeSiShsfdLw2IFaqoShEiA+LdIcKi0cBIEy3FJyM641O3HMtOevSu7ogUY
DEmQ+VvRehTkZieu+5ayfEX2xQUIOs8X5wbkgu4qUWNn7m3Yy9/tWtQ+xKmS8Pf1/Zggl3s1jwaZ
kOtnL2pZQMU4b71xSfKdNlxxQVy2+1QCQFK7fEqXwyJHnHYKAw5RlqpBZKZDDcM/0eaFUcJv2pgy
cr60dj5fKoZgemMuji6DQTrGT50Z3cccFDIp5BOk4l2VmslXTHrZrVnm+hcJqNYvCnO1bKYy4SGo
2zgeYcFiFgDq3OXTzmg8dYeRLS53soKmYX30ks780MxrJFg9dxGkPW+K+t1iJ4xKa1lR/hpxi8M1
rosZP8KU2xGsp1T+hLCEethw8Zic4bgA0o7bKxPBAnNhOiPkKoPi7bXudd6tCde9l6fWbpYNhjCT
4KKE4SwIRMxhigjktHenrej94lNoejNGVTcd+ovQ50HaGuiYAPyp9RlTTmP7QVPUuPuUjEMHnJkW
AAhK59vUjlm5C0kyq3GJdATI+NEI6KB1IPMF9twUej8h1edj32M83Egnq42dSWhDtFPD4PBQmoTF
bDyEjT/kpNSmJxOwJDu45S2yQI30e4oQRDzAo/AUUde0GJlX6EWgUjsm9KmQ6GTtBAZvkGk05QSV
VdqCGSNWGGUSoTEfE57/nZuFxIMxbMD7ERd51ASpEfPBd1rCg69MMY39vrNGTx/CruKb5eTenJ4l
pO4Zl8TE6vh84qPg7yo7S7FWoJP9hBDbIw67K/S2XwnWJkXDuOkJ5gwDO3OJjGby3YVrCEjrfyik
4kt0s6DQICIGN8rdUljuV9GMut6EfjPv59iYIu6JcljkXFlg4LZhipI13nSc2SLZSzBwmY0b4TDd
DrxOpg03xaGEQJGBNaALNVzmaFgZc3yXaHA1Qwlov3VViQdajhND7zSyMDMCin6aBjkMZyLsmIVP
lsBKNIfYb5NZptOevTy+aZy5NWRTKy0eHOTQ3hmhkC4AvcQDP7bp/AoXYov0LX4M55CWurLJTDvg
24rQ8/I5Kfd536Lh8Xgx1JamM983cs+8BO/3DGaQnEbUsruR+BXz0OioUSSTNoh3CPDq6ynbDzBh
sps5zS6rKSvPNS5ffZxwVwBY8IsCz1UkJFyVNKp/dVzojJ8QY/UBrgXbJDEIBWTRt3MY8sNsXQ7k
kel1eu8PWO+GgcjUYqVQk669Rjr0i3OTWnxpV0BJ/pgtPkgL5rkGKzTj8/gwAc4lxiU2PkwMNduL
wiF+7Qg6INPbJU/SzwNb2vzvXcz/N6T+kyv/bK/1oiG1GdosKb/9x/5bV/3RlVr/sb+7UuIv+k1E
bXnsuxDP04L5V1PK/guvKULf33O9lVfE7u9/6c/2XyvhbOUYMevmH+KPcO6tIVz+XzCf6SAxaWeH
xbDY/SdNKXa2fw4J2HmyV0NF7eAHYYMuf6d0Peue51lcYK0XgTvC7rF6bDDXpEfKX73hgv3IsYmu
VKgNRb1zYAcpvpQRcHcdnxm0yANRTNj9mtkitx0jvAvpYjTiNeHRwAxd+y48VKyIEZSIlmJs78x+
clbn6GxIwGVBDQnV7juUUaV6bNv+fB75COYCGCEcjOZs6HwHF0j6EBsLtK9OE+wZhTcJcMyAxMG9
ybe7ncPoCsRCQ/hSPd54mG+DiuheKPUJAtKh7e/byo34nIV3MyjdsNRbuLdB37j7Ig7HvQPt6JPP
WhpYbgndOSYjhJihLUZb8RmuenyoF/TBolEJXW4SX0Kn0dirsaATZ3sz9kIecwnVgG3mU5G7/i5s
xu7WdNLlCWnxV+HxoVyDmrYdUPsj6TPdruCgN6k/KEbiY3ZHb9I6FkCfg9Lv9GMCn2LckPdonbMR
NpcdmmH7XkUFS1tk38H83M6185XUM+vnlOZujx1tAohaYqK5m6cSYA/2qvDSE1MNprVSyxUbNHnl
u2ZZ7UZY2fuITtBTE5OlHscS66rds6UhI6qIvlReR7gTCU/dLVG37qecuQoJacky31ZNXlwDt0WX
DO5oZgvtymNnE7Ry24Gqu0pa98nv8wT3OZdQUzKP83FmnHuY5tKZk03X42I7OBGJYhBQSo+BcqcT
tkjlSBbIwOK2HXGTfhapoiHadVG4NbrGvKkLSXBPr0E+fmjI7bzWrXvHx0/tisVKGr6HedZvjNQh
8CUC+jTgq7qskgX6VCop+dp8Ks4nkTs32uduxERT76I+WW7Ctr5mEFmwk5bldM3eUW6IE5vPl8j9
6I6lgJ0nVHmoCGbU4Bs23hLO7JHF1yKPtxX9aPQMS/IpIXeV9M0SzgGoc0iwh2YhdAgv/NHzw+Vm
bp34nESqXcRfkdEdnYWZrVd5TUeA7HDzks3thrhGMAnzZ7dJr6Kl2EGIumDDRroDYlcI37sBVju4
J/jZAL3jmX4hVqnaI2yVj0q70XZz5fI9kpqg1oJtfxZup6L7wEcVp4TID5MJHIIYgOspAhXkYMa9
19VDQ6x1recgEj/4Ju6meeZ6mp9NO+3uh2y4ISJ6M6mGHbE/7Ft46qR+X+QtgKI5vIpkSZIPnqB6
JgEuFbu+JDWXAJuzJEnDs5wt39ISkBQZPvbaujxyq/Y6ny5yrK3r+OugqQWCYZpR2jvyiOa9O9d8
qG/tmOPGKZZlA9LKriES5YHX5tJKb+eIDrD5Ncm8x9hkV7QQyAzwgu3zUTLF9JfyOPfpjUDVXWdu
MLfLhaLtGCdPilXFJXHm2MlkehxbOg5WQYRU2hxU5ULHCttdGLuPLpBiQrUKm3Wu+xoiYb+M01kH
U5Y8VXl+m6d1t27miZgwm891M/40QjqZ1M1YUdRwwY5/C6TqGnX9tzxJDhaRQ2e9tL4DLpiIDF1g
ZoxJNxxmaBf5XcUcepsBBUmo8FcpenNwiWfBgCHqa/pYOGKrJILMvrTYnOvQ2DL9ii+6Iob3iJax
jR4jX6+Bfv4+Av7Sx+S2oCzHovxAyP2vxDC/lwQXBlbsZVhMxwAKGaFKetmVDo52mnHGPcm3HSyU
9t6EInHfFmECpYqg3zTWldyFuY+VVJu+vrJDGjqiNtqzkSxw9qNDfoyi2vroW4LeDOXnZ6MqYdit
sckGrYV7iNREHWXW8i1rOx+sSbKPQtGzfSKqqGVjvAEKheXFVleOMB8osVfCivc5N+C6Tzk1LVCt
NavMvEQ3l8CXrP1zL/IG9nxpfRmK2cMAjLG19oKuLoB+j7d5o8nOAszXLn1+2YQYt9nIs/bHjy7e
yy0Kmk9NUe0xhyfgEuw4enCTWWzcyvxF/NJZ5ITnZVed6QRjbJ/wVZHOdBHppt5Bt/6BnefKy4Yf
BSHgxCwp5KxVdtda1o9mFaiNikyoyNJ4LLP6vEpxc4Zrj3FZVL1rCDZEgprEASgZIpxnmoK5pIqW
gxhJmwOOUCz1j9AyMyrU8nwy/fSnHnPvAE/8p99W52OGntmNsqCwVcAgeghKM96lYXHNkOemIYhp
g63dDXQZYxSf0WCRy5QR1KPY9H9cli8djYYGVhYJY58xPWzWh61zq0++Hi9JjC02vSJoaJjObOML
yOKDBGuzccTyyfUyuPFfnLY7G5rxygWxTu+zhb7flFuejs1Cyx40/mEwy7s213tVTUfSDHkNBIMu
V99GQH1lNFwktSaTKC2/uy7MDzpwV2Ixj0PXHsdS4WDPr8gKegQH/jlUxrnWw3nGw1vFeML79KJ0
/IBkeo15zvwatvE1TV6ovvjNiPNyh0/43M+FIT8YDOM2WOWvXb/8teiHpnNjMsJDMvvqBADTrJ4c
PMwytQ+h+KYGWkGpYW3MKCLszn7AyfF57p5AZZ8BfLpyiIz3ScvaSDO9rnLrrA5bZyO85DaFHSGG
+Ba/BE1jph4beya5cxXvuF2/9zxojfJilGHKnf+BVu0Y1fZOkFGZ1nVA9Y+di/Ryf/pKgyyQ3HZK
e1uyubQIfNYHon6Mo2d2xxycigGNge02JBwwC90nRBUXcv4006H10FxOKxpEWOSMmzBx2D2StRTp
e9hqZ3qZ7nRMC2Hxy90Q+j95WbdxJw+kBEUb0w3nIwEDZoDO4adTY0P2/T0XDGF9hXc9PlZrPvfi
HehX7lJtbE3nA8ivbxgzDjI1tgvLBWmK8Or+m70zWYod2bbtv9y+jqkuGq+jUNRBQAQ1HRlsQHVd
6+vfEHnefRDsSxinfS3TLKud25HL5b58rbnGrMu9S/6PFuujjPTUUGJumsV6QD1hJDQXqYUjFUpA
ukWCVxFd4BWS2mOcPEbVG9y7fQ95VJaGRVMMK1RXCy0Ha+cjk8K92BHjZVeHa89oSSWOIooWn8ZX
DPd4vaIOCrdxaI1ni1J31MJ2g2iltHZ5hwa2YtYpAmbYj+MEWdLjbKW0ibHtK5gRlWENmzp55VWu
I5k5ycDiNckFn5ZNHg3dk7rRKzKEVhvty0IE/0jhTm/JyRsNbEql0S5yo6BTODDmlS8fvRzcuCBX
x4IAo63bK8HnOOzJHJOIwSECs0OxwhSoovNeA+nVwFKtrnukvDgBAvMOzISmu7RoHFXt29VYqQ8W
tKkbiGRkbLTK2loCy09vSRVQCtFuBiV4kLIba+z3da5cZ/Sraa28aIT64JvFFvXZzqhp3a1kIk0V
LlJZbWpwI7pXHNRSPlJQXfVy8ARu8qpukoVgkdUXHH8UaSRy7Ya5j9Vqh5f4jYpAbjGK9eu0kS8S
qivsnO0y1iwI8vVtkcprzHztKSZdRDlXZpHT2vJdjFhUuyOxbbT1whju1dC3EUnFmGxrzbIyN/EH
QDVYAcsBaGYEZIk0jaWem44W4gNmyX+88iX1h2BJiO6zlFT0/HJzlyrJozSYT3LcuxuNBvYpbycL
AJI9ObwnJwSYSV8j5+S9RZwV7AstkJQZzh2cGBQDYAW4zzX1kqaN90pGzp4PyZhwv0lFsrpbVLDU
++QiUdy96u3d4Al0oW1i3RhVyzYV1lpVPFbknyAkzgrabIVcfFK8GANCqH9k1rHcgxEGgjEz7RwL
lymDvsgSNJOuHEEqjZ8LXVkCCZ2bAS9EE25I9a7TgGy0HsCH01Y9Td+ebLF4upy+DXmZkr/Bx5ZT
I1TnRazpdIsiI6jV3C5UMInFU5iYWL2aeKCN6lExE7jthUBJDaK/a2C44g2zNtAk3KjMdmYYOy52
Cxc6YhBBTMD95K5oaycYjFXQW3vSZiZI4hdLquB6PFOduxpU40Xy/sSi3i91nxpDgammdE9C8VmL
QHimyk1QRv4iGbFilaH4hMKUc6OmCj6mUJ58VyJN7hUfbXFhIdidPCxHulAhmEJhLcryukQZcedn
LjT5AAn4RdXnGi1gObGDXmfruvE4MIFkk+ElrqJHfGSb0LeKGr0ImvLQsT/DucB8zIPdZad6Oye1
eYW/xQvugnT9B8W11BsoXLtxY3XVvVz4x05Ty/tQjF5hZeFeFtFwD6hI6qhCBgec38S5nAd7t8GP
thA2uNAplBOwu4wMB1+f10LtZgNLyOrNC1r697GqzitwcjOrAkkninj8pOq89YSdx1F6haEpAF1J
iC7Stgj3uVVaq6HCQk4FUYCdXPuPuRwU1nLPDVdYtClQkKaLtGsMJCvyYan/UOtG9OQKI7TmdIxn
gSpXOz0mnMdSdnwSvJp0Y9tOaVjJvGhHwVrRA4HvnSTnbUV6rtMXdTwKO1QycecoAC8lWzCCJHOk
ZFTf2xzTDjJ0KTyZUGkuPW0SKmijCaUlzZDHUu9rvIKop/RxaG7cDqvTQM4lXKIBhBXLNIL9Ya1C
TCFMB0NkT7tL6PkpZ6bWeuUSl2/hwtU9Sji9lUyIWkoYgGVw3SX0vspp60psCJE4fzZusLcCBSyP
IdRrcnhUp6oWlxJcnyUcu8nQzurY80kujkiybDAJksNkSa0ttPD55jQs8vcqgcV9wz6K51QkcwVV
JwNC4K9YX5MnpRU0HivID66V4hlB8YH0sx/jg9hFBBudxOZNcFqv9BD/6L3x4XDYh3qwHivBx93O
G7zVUBrl1gIVc5NNlogVqfuUkCxDZi0WHisaxCWuiWmfGXu3rgTYKZbAG+Q/rhqiXrstfSwSvAkw
ir9lfiB1NLkvdtVkxWhKgqYvSqSW4432YdcIF1bg5ghFDk6zBNKx4JrmqII73BVp5isL0Cx3oKJB
DQ8QOaEWiXhPYZ/LAWYYrgEPl7qJIP0xOZbFdQ3DEGPSzNDKSIFEGImFYmtSIeUYCNKsK1HQZ6LW
bmql8S7serGfW6U0ktUPRwlaTGHg57AHQ1Z06xgz7f46bEh4vnFx8423gGLxrMUaS934mqv3DwlE
mF1N0WIlSnrSEIPhW9GXsJLlMdOlY6E2pTtjJ5C2LpJXdiacVIZlWoexC17IpE7ZqUTWdkGTLfsZ
6OOLUDdNoHW13NAu0vchhSb+FSGBRXXZDgHRICcfw+pCr1ryxhTkRgjzUaS9ZJAB4NviRtxs3D7V
0gW2Vu661Kg1zJSib7Vl4rnEekOt4R8G59u4RASg5Q68Qux5qlh5S6Em42yoyLDx+uotq4lQYivS
nLrMSdmmQ7XJxTZ7zCUJWUsfafK47sRBlGeN5YJmpV8N4yItT6nPyiPuJEGIiRg0VNDd8Iwdsxix
ddd7r8QepJfX6QCWSiv84CGIw2rbohA9NJUIYBqZ0WD7bAPkmEeX+0PkSW81xK611kYWth2aeSR3
nl3IdaMd6BkFzBilnbQpq7zBwTPRrPu6C7VDkXb4mRRNGHWzWKtKumCLaiChMYTDRk8S+OVi2IUk
QgLNuuLepM0QaoRryizUC3wjU20NxIy66OlMvMderH4XS5O1Tq1owC/IT7FvU5TLFCjAAmt6eZuo
HvcFaReI2IlVBnwxSJR5stbHgZ2uL0GqoRPyZGy0SuvB4tq8CaXMu3brkniEqp1FCgum0BqYar1P
Atl6qJqB0zsJ3NByBrf3ntM09pctOOl5WFXSH9QGQMzqVkruwmjQSC96gmKHuZ/tR0Uq3yQvvWQd
YXxS5+G7EJoSC7VDyrKU64ojhnkG+WcGezEWSY6m7C8E7V7eHMMigVmoVJ76qGR4S9oxja0m/DVT
v5f6nGgGpwkIk0orkfKRuL6NaH2pIjeIb3BI64FupzWUSHKtHaKXTmxXNLh6dpSpBMnqJaUstqtY
UZe5qEDtopASL5q+qlak35S11nvaVSmZLpc1JVsr45NfHrvSC4FBKuKOjOdgGP210SrBBl/OZAO7
VVlgGplpcEIzwmdBCt6kaCTEoQNj2ICu8K6wFlKvOyXlgqBiuE7DVHXTiz59jqSeK+o+Wn8R0yDD
tTU/jpE67EFWUX+qFXOrUZbA11StDwo7DGEHjshdf6NEZAZkUgur2CpkG8KUMPMAhFMXIxXJuxD7
baRI5F1M7MdhR8D5VRJWN04Ds1ZzyaTW+wZCuxhznOJpzGcF0KmMHopBuy5FIuFsKfTWtk+811SN
l1Ws2gKhjVHF68QaVlRqCSpcwg4wg6I7NrvOrFwcd1D15Gomszjxa6PahFlzVrYXata5G7UcNC4/
kfKqJ7VwH3pUkRdi1ul3E261A+jRylduUQcPehVuB7MoXyDO+RcJWOj3jsAhtAdVbLf4LEcPMSXP
t1hV4kdJrdUN1jWO2fvlvARTRW3RRW+5an0zt9Z1LCDLTvIoxeYTQZG/btE2PsRGGr4qteZfompT
/qijXuAcblBwNegDu0U0Kj1iR5DvQSArFKzCSnj2ygJ1liH0a7x3mxtplCBJmvR2XoLRHA+dUQPw
xJFHfwlLNdrIYHgX/KJlo01azF7VXzEKMHY+EZI07+SofS5rbL/Dri4ulTROViZakGUwCgZ3LmNc
poJoC0p66HvyQo27HQaK1iCccZEGgv8wlIm0xM5Ynln4KGADfglzeHDcPKASankenmiBtRZdZVGx
mRYi5VkOcnjc1vRJ9kG9wCr8op3KsGEK/M1rvS3prJCudE+fq7Ek0QVMbndsLP2uG/t5nyqrXBb8
19rQQlvNqm1Nk8jcbZp6lbk6AppRw1NAMHaGRabe06zrRKi4zNZVu6LpaUKQ+xzs7dygfdCOM/cW
YXC4RCMc7jA6AKmZ48KkZ8N4ZVTZYx+UbxArnTCpuKsUIZesNN00pOBnNI9nmEh4Gxhpd0IszBW3
UJ6NoZHnuR8KC9hzNiTSpWem7hpqKImYTr9Fq1vvy9Y1LmGAkmkRknJBLms+UHyFECjAb4+a8lLP
Ney7PAjP4pij9DLcF9lMtxQhnA6O+VLMhMciJ3OZ9b2tJixjK8cpUaAqVDeKMTfb11DruFzgH5kj
pZgNdXtwPZ26b8q8tHFizBuzve+9qOQ71vYkbcI7ws8IQ/m2nbO9L6G8AlsE38BvQx+MEjrUgxZe
7GeLllLnHMLfsMqUVluLpi6tLZK8qyEt28dBjhNC65JkheIJV7H2oJnZsmrKjUdKdz5MlxtwcQcp
supFC36uGRRvVY89BFgzot9cLGtj1ieRR9OVSfyrypdKqZMeDiRbiviWMuQgsZY6uhHMzO6POUKQ
FHVxwfU6h3eFGmwgX9gZkXSMfSD7IrRS2WvRVeAPQRXmaTCzgSxbTsTU1PcqxX2xwLDd7dDZFarW
XQkQPtFhpUSrgo600DX4AqV+XfX1CvuUZhb6QXnoOlZMFPd7Sgk1e50eLuKkiXdJGeXXliteWBb8
50ZIbqi/72Svf+17Y1PkBTbQxi7MwzvrI9XX1ddE8BO3IokPuWT0rx6JOzn0y33VmsITTqzGpQ4D
mhxF2azYdxtgQ3G8pfs6JPjgYbomGw+6HL3UjVEA0p0g+qLiYOskYvcaAXuuvH1S+rcqyXs4zQl5
e5nIvlnTSgl2ITpQGlwlprHyfRzPW7PndAK4rivJio7CeSU0l6lWz/M+fKjb0TgMBaXwckgPIfqx
Z9Qd5pGWIwi2Ljsd0ZIYb63aI6zoZfWm5yYwi+O2mnejitAjSxeKQh4zobqybOu43nWGspFJ4s1a
sdtXbtXcYZDmX7pCtdAQeB3RopJyq80eumWv2piwjbZvmc9FQTlxVmSDfNF1Elkd8OJYTagkxCSn
jsWnYSykVYqMxAwsmURgt+ygei2yRrlp2Eomsly5adKkfunDwSAYxZdVa9KjAgFcTMedKelHoZJe
ZMVbxmyJGLbMeKMbpW5RtV5HKdUaL0DA0clrdBBbL1LXckp8bmVP+dDNgrTddkKC3UBa1o6aZ9G8
Gkkn5nlMSp2N3YpB5Fe5+EdpUyePeZowLF6Bzh3zMtpmSnAZ+6UzoFq1Se3reJdrw0r3RR+URnw3
kHxsfVm5bRJr05DIQ66Fn0XykRbkQ+h9ubqDk1bdgxadRxiaOqZf5bOyG+SF5I/a1iiLR8i6WxUy
Oi6PuLTMihrbA/p2vTnncjATxe7BqIx7cFvXXGfjWx4nQX6KSiY313QS25FKxrj3cPoIvZ2ioQfP
tyEJpCvA/8FiYreHwasc40Ju406oXhYDdqZwZHsuhI9BK/cvZdlrly1IzVfUN40+r0Ka/fq+mTLp
QWFhRs4nqNrIOHz0LfSaHuCKIIyjE9u687iCCFsq48KlMpjpY+Zp2rM45dxifkqdXzR9T2YuIv0i
bgPaQBd2gcU8Hk4OpoY1IQwgXKwQRGmpyR1ZZ7dq0cugiDRzf0If6hEOFQaFKFq0xz/AOWRycHry
RjDqUT8M21ltxA0bWCx53tZTKFqSDH5D1YP2xp0Dg+2WMoHZzK/18FFpuqG7cFVlILlZhRB2+fXS
DH7Y8E+Dwf+KQP6LtuufRCAH2pTKz+qPj1//j/pDQ/7BK6OFGMiDBCmA3+kf729N/BctkSJ91nTE
Tf5utAb8W/wh6/+aOgwtkFQTfIj+v/8Wf8jqv5B+IPWlCRGVPbiq34g/vnYfTJQ+EMgoUzRT0Wly
Pu2kM9RE6PC5gHxZ5uqFhEJ6E4jy4dNknG1AYhANtilt63Sw00X1rRmgyYYI7ejU/REL2kYrJW1V
FNygfx7la4/DP6Pok4+6CF+Lhuapu+OTiCXE3SiTqG07deGK214Pbnyt9Ba4ecaLTBSkM6SBryyU
fw8HBoWpM6d+spPhKijrTY9vCtjvWnfYNiinmmTRUVx2M8oywUaLkLC6jZIuf37Qv49MCw88Gw0B
3/TfPz1oVnM/zhURXXITJMdaB4CtcKF3rIzW6GJssWtR1WEd4qF0poPoaz/UP88M4YO8EUEqTAxa
6D6P3A5SRBc8I0/6N9xy2sRpc7Ga+WbtnWsh4bfK4sHL0vXr//mvaSg6oxlDn9b4tH6+DhV4bsMR
bpLoLuAiZaKXLwrk3jOtJv3283xKHzCtr4PB+NKRDwIkEg3xFLaVAA2pqsBMHfQIpGyLrElQfBje
dYAQKJ0LHKdPpuh1NDbQoBLMBrNr1rHWJE+TLmbZUsnhVh+H2gWHjXvHXu5nTjkgE5gaEVDepsZD
X0S0N+S9uHBlfKVkuq+DkgIiaUk3waIrr6oH0hjePUFT+yRIfnDj0v1KTToa0QC6bl2DNY+R9Mwq
15fR7Kh9ly1Mr6TaCcdh55vYkZDCcmtKM66e2mpTqCUESWG8ozNS+oNlX0O22Qriin8LVszmMLfe
oQVZwmzK3YQOMk4P0Xaqu1sjlCbhtIjyndvYE6Ls+r6uZPfdyDzccpo4T1+7Ji+kNbdFrHrqOk5u
Az8ecZCQUpJRADhuAyCqN4M2qLd+mSkxTrN6j4THkDHG8SRVeCRhMvyRh1YKHBoYQokgPwn3gY67
EHoMA9fnofbRgHv4OFHPM1u6x1JXo6lH6et+hmNRVTsaOW/yuPrIqQoGOqAiMTai4xK40EXS6cK2
sUx0/Cn8pT+5nnpvItj9izYKuTOJJbVlZC7BjYgWg0C01PSbsVa6hgDDiF/NoEPtQoegeNGFQoFh
OC53tSESbXLhpIY6+v5lWVvihkqM2tiqIAixXZb4A+E4S04NRcsoYEGt4LLWDg2y4yHDNhRCyeDQ
xCysioRSp6RU1dQEE1qvVhJXh0AUg3wpQm/HCQP7kgvBH2F/436UNrgJjeGdOwlF5zwTkt8uxNQI
AVgaPOd5RJtnUvQaWZG6dGF3tVyPYMH3l3JFGXreSmoyh0AmjytfV+nkcQsDLTjdbyu8QsfXIQlT
gjnU5NWMvhDgY0On9+8tDg93hFXDM3L59l4Q8dKx03TUZJtdGeZqL+X6g6kVtEq3JY0gs9BopwYW
QnzsYuJkEbBTrumuMZeeH7QvjYn0qCTx7ATZ2L7XaAAdr5Mq1Sn8VDzIOAKnZ/rg5GmH+vqlW9J0
2kmaBtgJWebXbSVvxkyp1aFyhmKchZWFbNFcdtZtipjIaoCu1rBGNaaj0SlaXefFn07ZVjHuLZS9
rF2fgFTHJkm5MN2bepjHsrDoq/ifDf5/4yjEtEz4/2wMfEd399hgDvw5lvr4f/6fN7D1L1OEVUd2
QFSA6CnEM/8EU4Kh0PptUHCmMEGkRdT039GUpP0LDRm/D6hzkVzW5OD6bykthsLQT/l/LI6YySyU
c/wXDd5fwyn6zSeGOMAYmI2cI4Z8cmqJidxTXKTUkmV3kvhS+mciqa9H//ff/2T51p3qRebQIYjU
V4V+H4hPXnQV+CBS8wb/rLtPk/+XuO0j+vv/X8s/w+noCg0qHBMm6rQtGVuYTArR80YDnmHmTekn
iEJ2TaVweye1o74XZDs6JXoa++eBpi8heU7bo9reqxg/tOpGGJ+H6JYkrtfchIZ8BlN8Cvb7mG6d
IIjAFWorf379mhE8kgdpfdepRMGuNdodBvRl2364Ni0wrrXrpOZWqs+g1L5GQcwKLfSmqFpTJAtu
8pQLNAhy4wlNMTqYt1YOFDXMO2ir8BwSX+Ofn1/B9ASf3wCgQHCxIuYXGvpsopSvT5hrgYJySzYc
uer1BXhiBe8fnP5moaab28ytObMjU3MIOaw/IR6Mv7R11j5+gIkDpfO9Adueou7PwWagBOi5wqlb
rx6vtRHV1WwQMGfQEXDf/vywXyN4YtnpYSccHh8pdtKTGP7zWLVoGvCmfNMZx7yYF3KtOlU3KM+t
2snHHA/U1c/jnX6t03hIXnmdrB2Z8+DreAYNGI3KRduhpqBdWpXmzk3dis+s0tPlMo1CkM5pA+6X
qH36KT7NYEu2wVdoEXGw66Lnyqye0zonJR0O0ZmLwd+eZ7pociFhWRLLfh3JaPxCjbIB7YEw6vSr
IkLpqrE+cwn4NgoPYrISyLCJvKVTgDGdwKWRcq1xGrpklpE5yrTsUcT85bsxgcuAp4MYAN/L+MCU
fZo1rwtbyNA0gEF0w8DUomHW9y3P+XmUbzscPpBgOPieWW60Z5x231tWbCWSqU9Ni9iY+dGRrCS9
1fWqadx1SLBECeE+M2u6Aw3aJfMV3RN0zOkLXFJWkt5Rr+rn1OKeQX84higvQqVFF6hIt3149fPP
+m0dnfyoJ5cvvaJQRKsy/HdakTZobJA+1oqPqyiF7v9gKNB2GrcijkXlBBcAAF0JO5mhlJQ0fG0q
Dwr9RMg0MWr9eaTvi2n6InjVoC943af5B4hGSazgS+m4SqJfRBr3GMQ65/xOvm0sTB2LlUMZ6+4J
6fn1w8hcrJX7AuulwGyNOUKNbhF3rbzXB9Qluelr65+f6nQ8un2IMgAuiIQB4Bamp/60eFtfUX3y
owOXV0pmdboqqXjKWrfJ6Df5eSj1dAYncI02QaJIYtMSdAr48nLa5CbbP0f1kzVtxrSFtNKD2ctY
daHUSUtpJkQbP79VkC31tUoP+q0BDNHPXZkqEEafVF6t4oE8cUOpX/JR9XerRK0o8F7ImT6TRDKN
FlnD8NmijWeoXuruUZIe8V/F1gpqLUIt8VXmBiwK90g87Uiv5waymSh4xZf7iR11gW5EPrNG//Lc
uiSSh+AUNom6TjbvLFQtBPQ8bpKN1ksPd+aJisb8zOzyoj4fv0wuJz3yXrYIos3TACOU9KaW5aFz
1CERF23ZHow468+kOv7yJAzCMWHyEXAInkQxvU7DtKBOLrs4qCM8QZQS12b4nzwKzjFsdJO9gn4S
ywmhRmtjVXeO1Cb0RZkjijovFR9+P2G8FWkKqDnxxGkT+7TydavTXEMOO6pplbIjdz7M1KExz3xf
xl9eiyRNKCWTaAEu+9dRlG5yiCxIdPVR1FANia1rSwnri74Ym2XmBdjZDr38OxT8xEc3JYPB+LKn
L+1kUKyfMnCpLDjSUtnGKMtn5K2Il8dYoHJdFVgNSyMtF7Hb/JJ3+e+hiTjhwXMc6idbv6YkQpog
wnEiTYmQDAmuw5VcXv3+3SmcU7BgCSGY2pNZNYdARHLZ4rfsGaAfcIGVONrOgKJOAaMfDwOGy8CK
i3CP69LXYQQ6lcusolMthPILSS3H7BZFwVXbDeYmcqcmjqhPFpWeyvwShBJVl+Ee2McrtaVhTKW7
l1xbcpN3xhxbxzMZgo8g8/ST13W4GEwzrF/95Kzw4LhEDeeEQ0bGk2doh9IXjdTGZRlAEbCx5jzq
tN+vRiBYHspmrzpUPXbaM3FCeM6EUU7P3AFOD34WHgAyDdYgcR0t2Cdfri9ZXePVNfkowaOaZiLo
PoTqoGQrEXe69sw+cW60k+fHbE3PTdqOHaNr1FUykOitZctflrkbnRnq9HLDnZu7JYWOyUGCHel0
Weeml0tqCwIoMJH4YKdi18EQrVo9T2dunga7URFXfk/wL4r97OfV/u05JVrVqKDwTYNdwtjq6zIk
M1aajUgyx0rSSSjKAgvnlouN0ALCVCmdedbTkGAiLMs4cmCexcZI3vbrcKIU68hVxJzianEZC/VD
Tqu77RrDU1wV4pmzcfrZv6xhiY0KKBNdLZxc33xVECmnqCUNXGFDo6auKrQXaTM2ax1pyhG0TMuh
2cWYhHnmmXDk2878MfIU/4gcAWRpvj4mBNWmpbkrcvQBi2BYSruygW4x5v5TaeWrNEPl8PN7/HZ6
MiKhqkG1bCpmnfYu00jbk9TR2RYL0pz54CHXG7PY+XmUk9Wic0uEC2ZNnC5ZopR3sjcmGonQ2hhz
h3yIpuwSkyT6sWfrL2j8H2gs+u1wxnTITOU/g9rhaaEFoaeXmnVJf0SeV3+CuI6WCWdbZkNZUZ5/
HutkAnk06nNchGkl534qfZBIPx3ZLYG3q0RSQgY/kA6YYbs3wdTr/PtRpCk/JwNNJV9zsuu7I+LY
vOoSRymVaDlKfvhcKop/5oz+9ppYCdDTiSuoH5lEU1+XX5aPnUBNDidOLwpo7Qagfi9TLYsXXRec
Sz99mzgIcSY3U54KUjZ/+TpYgTesMOYhjzSG1iybsCBJmLlnTuUPB8hPHzPbIt8xBGRGYhFSR/06
DP3CDV2MDBMY7GJrFyBpv9AFjRa4AlV3fKRHVLMaOy1wrLzMuzJ9HHMTd+RiMhPBZAK35pkc0F/3
hHNE+SJ4URq+malQXmSxn3ZzPw3qjhIHPc6h07umjl54lCvT8cLIOvy8DE62wX8ehjuYJZHAZTM8
2XX1wSragdZIB4KndJCC3uSu4OsDfBKxEJ4kTjjtd+E1Q7KmOV7A6vMBU1L/On+1YLb1qKWILzSz
oFICFkgL+uzM+pamDfzrayIilRSVJBlnNLjNr8PAxMWCCC25g3Owaaem7+07M0TOBU1hI3Vmfl3E
SDKofHiLqun9eY3VjC1JRb80qLqtRmuQ7n+e7O8LdAqS+QogirObnIYyiVmrQRJCL0L2E68CVHqL
UABP8x+MMqkRuCaReTr1D6PPMEiSglHCUguuoaigxKFQduZI+9uzsHtM93eVY/Q0FS1UppAqpQqR
KJDHbdAIDc1oUvofrBUibKqhfGsy3/XJS/QzTYhzKya8bsOF2XeyoxmUIn8/Y6QcLb7maaBJW/L5
kjQKLdUnSYn52KT4PVPEjlakwj9Hqj45iz8WvilOxCbORRjc05R+2tg5MCuhnoaJq0w4CCFiszQY
abms/XpJ1itaG0F07hLxfQdGH6ASOyvEdUR1JzM4BjUeQhyWjmm6jSNFvUjnpiDMxrBMbn47jWy7
BI8EOjyldmrrE2kavVGTMRYJRG5EEi7cuxBeXe78PM73R2It6OSpSDypZONP7uddhRC7ysg9pl6k
P+Qd0X9hoxeQ9bmlAf54+3m4769t8sliidMRgcHp6WPFUqlXnNYMl7UGvMyq1xZDhze3naeuuoyG
LlqJvNrlb4fl7ETZbxjcy4g5To6ZcEhDRRhilABiWnRzXaqEYkmTYHZZN2jZbYk9i/osWKgzec2T
WwDLlA16EjspWPCSMThZpn0ptTUtAgI7ZedufRzC17SZh8txYlB46VAsBVrm9oWEKlhM0u7Mc38/
kUggESITaVHV4ZT9+pVQSyz7OBbcmQHTc5JZjiicE4D1CHsTmv2dXDbbf/O7/0co7keN6NNp8a1Q
eBIOYbMV5cCuKBTaL0+FfZfZTy8vN29Xnn0DQd0e7ePbTWDfvAR2wN/Sum0fl283b6N9c9Pbe9++
51fe5/bVo2+/Pz/u318fnw++vXk+3L5fP169Hzr7cP1+9/5K2yt/3B3e7wo7sR8Ou93j8+v2/dq3
D69njvaP4uZPzzQt7E/7Dby5JkFG4Dp3lyODvT4F9lVgX3rTz7u/elvebt4fXjfXPy/bD3r1T6Oe
RBRqVE9REzPpLC6c1YUz/XVh2/P1YrGc2TN7PuMf7JWzOrMrfHyHPwx8ymyWe7WWNZYsr/Dh7gDM
yH66e7jbvrwF/O0Dfz7B7OIVXh7Xl083a89eH+2r9fG43u2Px91sP98tj+vl8biZ/m6+2cy3T9f7
3WxzvZk9Xu9n19fby8Ns87693m8Oznb7fuZ1faQNfvr5Txb+mLiulkw//7T+Dpl949kFP3Rhv7zt
gK1N//y2nD/eP++3d/vdMwvrdvvKwjrzAj+uTj/9HCcnBhaTmSE0/BwXTxcPh83q4unyafvwsFze
bC8ePHu+O+7my81ufjxeHi8Xl9NUbQ7Xh+31fL85E2t/FDZ++llOgrjcy/o4cHvX4VvhDR5e37cv
lwmL+eX45tnHPV9dau8eN3fPV8/7M4P/9fv5VM22Tu7OEdIeEeL4tKBuXgju7WNgv7xcPe+unh+v
9q/Xon33em4VnN4uEH9+LVWc3Ji6voiFuEOKlN0p1+LRuFT32bu+9DbKgYx+dwV6RbgVr0JYmutq
pVwqN+qZu+63Gtzpj3CyFwa1gNJV4keQduWVdkkP/0X5YL2q+z6w6/tyG94NV+Pefx7fgytrAzvA
6c5M/XTEfHrtH0cQkg1L56JA6vNUtmG2YpaomNrMXCyY58JkC9mFYX9mx/geR3DSMBYSWAVn1tMT
1gpr9Og95n99nHrlruwt809f5PSSRCHH/Jmw/NtoXIEnMSNVNaJMbNK+7sZe06taY44CfY+AG5ok
vINPpq5kWs5+G85SfoIZh4sNQk0y/yf7vlA1TQmO25yJGGQszJGCsCtF3ZnZm36XL+9oGoVKOmEC
eQT5tBTjeVmRgcyGOtsV6RFToOAJgkH7KAWq6tsefcw28h795ufj5dssMir3DRJ2XK6RMJ/MYhYQ
tJTQtyDe9ukmBblpV60UHUBzn7O1mw6qkwdEYYNOA7W4hFXfyZeo046qjvCnZr5slHfkhvr2oDf0
aAx2GCki2BkRqP+yDmvgaLYCtaI/kz359hmQAWKlcA8mVzlVo74uGbEe+F2bVpvJilQ9VGZpbYva
BH3x85yeG+bkQaOAltJRKLWZ4KXdsWvVHMpuXCVnAru/vDpyy+SYSeOT4FJOtpV6MqMJ/ZquY3Ir
70qiKRe6P1jHXjXPWcF9iyGZOCqEkmZMV2DxNOvpNWrsEy5rs8gqXc9OxFh5qhEaHuhrC5F+WgST
P8/h3x5uqp/Q/85LR5/z9VUhAy6RNcTaTOm4o4KspwXEEpP6LitM9fnnsf72vthLNERg/IHvztex
BkDHSWYmGnSRJt80EMouZDX4dYaVObR4FqYPUQY2i19HAe6QJgJJUTo7xaiYC6pgAb+j2irOCskz
zpXUvr8y1rlkTtvwdHU8XR2FapiumRbqLNbLOULTZtGZHvzgHDxKj7fIb6eQ0Rhv8ljjbnxasBR8
uZGlEiBMN0rQ63rfM5JlIPZI938e6PsuyUC8IwySUOxR3vg6i+rUdj96ORprQVQX0OCG2y7Oi6NK
+njqkxfugaaZx58H/b4YGXRyq1RNlLVUqb4OCn0RmNRAv5LY0qwNt32sOmC0eWzOtVH4rTWcLjKP
MBXJ+E8SXtQPX4fr1RIZGhmBWdjo7Ra8NOg1OpouDfhD898/GTdwCq9khb5n0LxIoQVtqFmUArlW
p9UK9XEoBI1mhEYWfhuFTM/1abCTLwAwe+Sq9aDOvK7tFrkMkK1Oi99vi2x3mHKQreO2Tcr/6+wR
6QzygJcfzWkG3oZh/X+pO7PeuJE00f6VxryzwX0B7tyHZGZql2VJtsp+ISxZ4hrcIoIM8tffQ3dN
t6X2WFPzdtFANVwuKTOZZMQX33LOGN3mRRRfemPMzOVfv36b/YPGReyG/lv5G8xzmtA016+AqX/0
mZGk8dy3Lt0lXN9Z7n/xQFPpoh8koFuD/oZte/3p9AmRU1ZuxUs5kZYfC/gt+zWu7XNdMiU+dq34
y5ulQ/7apkLjcmPQX/T69XQyjV7ZASTtShXdT8LOTxFMdPvfX8B/X3t5lRBxDu2t7O9vWxSlk/Td
XNV+WpZ+9aGtGvdM6Kp67yzIe30devAqtDbQcUcDAJzi15/FFMrtEsgLYPM6s6tlW5w487q8czP8
6rOQ5iG9SoxN6fXN+cYetTS0GDHWyKzLdGGieC3PxhIk/O+v2S/WQHpCuBdYAlke3rZBjl6X52qt
/LTV+rxqPecYQE6iE4pOT9nDBxLO8M7XtD00by/glv9mI+EuJ858fQGTqhiCeeElezPX0C7BbVS+
dV+21l9smNsWP6Jgxs1iikIenLLXr8TE1FrNBhN1YMUd5fm6vF2SXB5/fwl/9Xl+fpXtEv/0MBVF
VjEAHyFcsHpfHE0SgJxQ2pfFbpVx+eX3r/arGwObM6cH7ovNgfT61WxmtNHQh17qNJV7NLQOXTRD
Jf/6Hsz9QPf21nbA/735TE6lAvjAGXT+ZmkOapr9c9oTnHc24F8sQ7wK1X5I36Tefwyg/HTlPCsf
FGBJPkviLme+0+t9j7Tic+Z1wVUBnuqdZvRfXLutZkuZOKHdigjq9bVrkdTO1bh9KmuJPlQx/q4u
NuKvb03c3cxJBLQGUdvf7pefPpXuvKIgTcNdZyL3bMprucsQU77zFP3qs+DeAsyz5YJREL9+FRQ3
1ZJN3AcJU0BX0rLcszEsi3eu2C/ubdT1kc/ZgAiJjPfrVynGMcrocPHSxlmrT7ldxfpkXMqm+ATq
J7Leuet+dT/8/Gpvvh/W0xVjONgDS+XRd3pU+4MOIW7VgyS94bZyeucibhfpzVK0NSyyB1L2i9l3
X388V0djh1LWY1y+hhAs4vCyRUKwTypIbEnNEOVhEKab9mMFtfzw+yf5F0sv8Ri2UpeZZ5oKvNcv
XsMji4eKTxuNc5Qd1wDNCGgHwAK7oHACeUoSxk7gyfXg4n7/0r+6eWgG5fBFu/iWxnn90txQhapG
F75EGIgXo1wDHmIp/2Kz5rb+0r5AgYbVd7tN31zeWCRFHZYrAxhzp89JsWSnDI5G/5sP89OrvLmO
TFiOiPIW6LyLY+3pBZn2Ms68d17lV08CMSATVXSY0dX/5lX6DD0NnYUeUNYW07yNWQ0qJ+1Iz/TY
kfj7/Rf0q3tjmxfwtyQDGZw36285NVEw5LxaYLwkDTmasydPc3KVz321H8PkwzTb+TvJRZbC7Xl+
9UBgMo8ih7IWabB/DwwVxxF3rV1I6N2g7nsHMP+p8koFFXH1AK/2wcAcoyutL17bNVd2KGba/pY+
PggLuPexTogcwJoCBskrb0Fh4juGGajKxx8ywr3HxJOLu7qHyQNIrzMSqjpuzyNlK9UjSfKLu4xQ
MdgFSnUXcW9h/MxjCLm7PgwDenos435yh0B+EQpZYurkPew0JM3uMY/WjLEf5ftPPj98Vff+Gu9r
L6q6HXKEpNj7gHtoudaRmo5F1i33Ypqcs7HYZhq6IO/O7cqOnhML6lkLslSd1ENWXQblktNS5GVJ
nhYyqD4w0SHaNB/m5nS05jo/qMEOHzufzpMdGhwld0rW3aXsx2EAFz0AbYJp6A741Kr8CwP37HNB
LvlM0q68iyW0l+Z8znRM28o0xbBLl6p7qKG5A5CuMn1PAbz+oicsPDvByb+Gyuk4t7rrq4VpMzIZ
O3Dr5R+BG8t157lQkoBLGfk9dyzUM8Es6/skbrzlrG1V/DBaa/sxWjdQlygt/37yuvKBwUxVXjAl
C5+kmiIo3IP0utMGiiLuFsBxa+pmyuBT6gfrJpBr9UeONKoFnN7F+jCEMs7TqNqGja3YWRum26z5
akV0A5hd5Rk0wcab1x3KGhjaPsK4U8vtcUDFhe/NjCwX5ZfFCYsvnjUwADxK4wZnVh2z5GuGDp4l
40eXJJu5aIscuys7GMyIU2LNL618VgIcdRR/q8Diurs6J2OQKuJd9i1ZRvVO+Y16jPoZ7ZYoa/+B
ceLx2wwu9KrJVPh1oHU/uujAdSKRmKLhpgZHA+kuCXEP2bGSt3lmzTl49myoUlcuvTmsYQQeteuH
tdpHyyTiwyR7SHHlWhD9kaNmWMD2SNxBclpGlHYx4gfdi8faNc1NMk/dd7ysyUOBtxpHHD1fF3k/
iq9O78sHmnitT+Xg+E9k/aIIbFAXV2lINnc4RNFknxWlT44pLCd/Ofi69Zkn8DSmjbaY7A8qWSFz
wit37mPs3shz2kTdoI3oo5TcFX65wekkJfIibC48bqCXAtYg5oMc7xwouKzj26q9/G7iBHQ/Lcny
hxXbGs4jBECY8ouZe+xbsYKhGw3uwV2qQByJvBCddOSQei5isf7REFzOx2W15AnhnbWNQNYR7gEG
4VU6+/76GSXScJFTPS8Pltf735do6qBdQ5atT0Pg+YfRM0GWjuQ2fLLWGRatMB+TW6tIVn1u0z7z
QPfMGhzbybOuhq4JvyIBM+qMk1N7YWdlX+4JldVHAOGNf5SZys/qdaggZiHFU9QWbF0fLUZqprPZ
5cR9XOXaXMloCp4hDJrbcGgZvo+rCejUyCWQML0UBhbXXZt7a4iLz9bk+x9c8NA8lIvAEhsrgScP
pUf8dXXMcC0qnkdStiJPDrRLd8FRjI44nzyIU2kvrSU5YLdiofLAfgI9DrNx3JXd1FZ7h+YJ5u04
p3Ptgil4JFs1jxgeVvOZTSiEGC8XIP/GsVpzdCw3WHcugpn2aOK6gtYLaWo/6yC4184k133vLYXE
3TXqa7kKAdLABwGMcw2AT1ojR0O2xEOPVqJfadeexeDYwDLVeBHZRf69hHYJPhZw1xctpbxZvT7/
2IFT/gqpZ3hZw2pg1TAN9DTtiGbPjVPXB7uRI4RKP2ufy5JQa4d4rik+4CSBV6zWZbmrELC5DOVW
+VM/l+Kl59Za9oawCUjjUmzj9UWY8LnV9NlVWp7ngeXCMpSmuvcHGX4jwTWUR0+L+ZrBA+clM6L9
YFVJYA7xsnQIEXmosQpI7zERXW/A8INC3tVz3XwtmmG2md7BuJIb6lr70hs6ca7KUj95mQ/Ktl8t
80jlDxhFwvW+CjDfZVw6wV0bMnt5DPGd2rgKRn7nRrycNvDfXJ+4opw+FlVmfaRF2/q22Ot8vVV9
vs5dBj1YCc/53E4xVPVE4D9P8aMCmzWloR+sCEyC+nEdaDzGOOSfe63QTyQb1P1sNDcbNNbpzi4r
/wkdDTuCmcFR7pLGGb7l4bSwNFYZO0ngCJetuQWjyDAlPsTJ1shDqNJkn4cVyrt9sbYl+/CJUrX4
6NkqE4dukThKetP0VVqjwroZfam+w67NzgzmtydYuIAZ4OQJ+M5EfuuuH111z8YWPuLsDDTLN86E
fPKqL30T9uMRsBe4lSgn2LTMiIinqfEcoAsdJ1Cbfk/E61nTV6cuvRXwqR0eeK5wHjH80FzWUQWx
sIhmR+2Wbh65OtEsgX2JukbpFbPeJMoqEUlGvg9DbdhMDW7h689NYaI57RFZiF2wZiC1g8YYvlJo
xwMsrGUIdrbp23W/kOxxj2uYd6hRoxU+1wpCkAsKA6s4+mEv5pT1PficxetG+bK0vnMtJugOuVV0
dpq5vrcyaN7lMN7mDLq2N8jpqwdqVrByFF13MiwiAgE+maRj0fXjBykzIHoqL5Jxr1ukPrCuMg3K
spwEQjziEZs+1UR/MvUafZc0iY8IKzmMcVlkYlIOKfFTM7fuwzCY6MKfluornTjjB0vm6xO8k/7J
Kpwc+mA8TR38kixzTtj3q6sBBLpO+wrD4G5ciuI680tCINfV5XLM6qlMjm4J5ni/Asi4r7vC2Ptp
tPqASGCuq53ld9ajVo372Cun03tZj2Qg7MHELDqN/2AzXIvQVTXZchLWE+D1ADERc4RNDRWaQTQn
i/d4V/uKTztPqnxyk9qPQH8PtXWsp67rviTkJwGNWwN95BXjDj08/JBq3lnQZZZ7U+eN1e0zxmqr
C1E4S5UmYccN4i9xhgHL6rvPDA2s9b4mPQMlT9U8NM4KcukyyroyOzXoBfV+RloX7+il9KITmJ3e
QzUFtj5a/trl+3ENZX4zxx4YFo5vzTzsKPAl9clE1xk0y5lJPyI0ltKIuotsgnOapyA9yqaygSdC
TBclmbS5KjTmOt0nt3HfOdbBn9UPxo3I76Ma6WJKy9gIVLHrxzA/o6cOCE1sjUP4QdE0vZ717bA2
51HbMIBZl3ilUIOSF2gurCbsrIPWnQKLPNlL/bHwiuk8hxev9rmHleZ8It52EXUGtfruFwSa084B
Qt6AwQns5qA7oWHda1UtJ7OOkTIRSCR4eSy7tPN9MfVTee7XcBS+5AyaZ+aU5tKh73e+ly3JOdM/
Ql6OzkLwx5Li6ztgbT0yHwza/kdPsVfau5JZnxE+P3Oyx6XLAYis4P4hIwZTnJzOLBOUkQh7MuAv
UVLddX0+ik/x7NZ8q05k1/lDpGNj71RUxvYfVYtZwuZZ0U3JBhpwbOC/DOIz6Q/TsGtFoWyOBQws
7epeqILqbwt8FgTjuJlqxUaGZEMIwPOyZZ6MgrX63hn44i41UNnwPCrlOJ1UGzoK8kkZTZ8cyL3r
jV9Qi+7P8sb0TB3OoATKCOZ6VEzPcZa1eleV/dweB88SNnPHqrA+R64smw8DU73iEI25DtY9BNHM
Pidh7CXHSeey/Kp6GtYx2cwcXZw08tHapcGSj5+7GdnmIdfMJNwjj7Zw90xUgPdDk/nmrpyS3h+A
+01AlvEodvCZHR4vAEtOffQAGBHthcF2KJOKZc3rTc4L8/WVZ32vLUKqJMoGyJ1EGPK6t9uJ58d2
g2Y4Th1Q5wtgOXH4Qg6CFKBnKs/9FrbtGF91UHqn2z5uAu9EjWWzRY5ymD5HnhttIcAMgPthQY2H
RyyKdDZ+EGu72XAGq+owtoFN5NiXQLj5juKiJlxTCFvJ2gcF0mUGB9MW/tFZh91rPXMrvL7sW44U
oOStoW2OJYzd6jKRRUniawacc+PYphuJnXz9JZqY6gdLSncKeKLR1t/hCQTtAWL+9GAql2U6jmZk
Kn48bvDYBtkSjbEOepClDLuURALgXWzLc3ui8b25oHEhCEK88QMMQnA+Dfq4rRkfPO+IJYiwDo5Y
9JJ1EZZpA1gtOALBRF1uwCamLZE9UhZVl/mtcEXk7TE4GQvQ6AptwBYe5qDE8ivDVGQ1ufeKL7E9
zgSTzj7LqtZ+dBIA+qdg5mcPL5uCL3+yDhjEPi4ydsbdEkglruoqzsorjraEE0E5tyhlTaTHK7by
rPlgapEE93whwn0Yc3fKqbNndfzUw2orjwnzcch1ANwiFfJmzzqqeexfIEfJP5xohVyUWaOOzsIl
AORk525QnU75nN+CzJeQnXz6ldPB9ubmIrcgd6Vln4NZ0TRfnNOF7qk0EZqTFMUmy7mRLb2qO8c1
HFv7GP46yhsQXHsdEiBhEK50clQjM4SN6nhiTYUOakg7s0yPZqnb5KZm2DB7LFmui3No4sCw5bTE
9YOpqadclJW9tJeFJ93geuIdr9eW787zlehkwMkzaUbdHohnETNv7mhx2tuG+17OvR/eFCKIAAKb
yngRcd2ai8+BLqz+61oN5rk0cxC0p23G69xGuVqylLk7RxwEgOJzdIArCxbxT7x80oXXDS9LjiE+
Py0VtNmb0G7EZ7LdXXQw2s5u/L7lnF5qbMi6r6AkcKWql5xHCdNKV8XesWixne6iQmk2wqWOLxry
r+oiGW2O7o2XALcmC5zsahNoPNFjwCMg8ZYcBtRcmxChdV/U7DDfRXKBHUFyIZ8QR8QcwmRkbirk
BYjnEV7A9w/rLKCa1eXFkd/HuJ1r5QGetrXDuoyY7RPMm2I9iCX2RRrDPst2fqD8y6XKcZ11U+fK
Ewm3wNlx+Gjw0lg8NEz7RG5xGKc6elnH6mRa3K4/0WE/XXbaiZtdnxT6K5uywDfuzJk8LGRRLCi1
VX2BR2Ys95oNdz4gxRgOzjDZj54sW/e0q7bne7QHSF5xhUL4SDf2si+zObqn/YIMAvyH7BYcGrk6
IIPumFbg5p7C2Qm/myhvm9SazHrbK7GQX7Od4SoavYg7dXWDBzVWOuCozBTgYISzpqp0y29DRgnz
OJSTiYHNNm1/PVp2H+J9oTcBpHZTLt+jSDJmm3plFlapFQb1t2AVwaWbZPOaJkZjMQvsarojOzI4
B79yxjugd6u/F+5amhS8pP68Wl7DrO/MTPF+ZpLuC6B/KMfhjG8oXcpaDjvH6+0X5O2LfwAn35p0
mW21nlaoe6CbjlX/zBfXRNCWLWzRMHHyr3GAqSOlFWbGSJL41R9OKaDRRy4GU87Wffu1k07tHfvJ
WrKdG07Wl7ldcb9tljbHOVUBXRnop3Oij4oDok6lbB2EQGZyuMRGIvHq2q5/jDwgxvvMyooDkDDx
LN2SDoep0384c6GjlI4mRPOLZxGUFxwXPoGRmetdLEmE7tFacOcmG5DSLkcEQErRR5ECvXsBc8Yz
u/T12p8kVe5/H728LShMiPmDh40Ayg5RMZnLWNU1vvhWXyx+4Hy3ggq/2pxEYNnnxv9oanzIqUPm
PTpttJ2sKWzC3gHJPxftPpnz7nur0I1wUB3LP1pF/oizDgH/3qrsFTUxOZfugD5r+pLFtTOguMcC
yvQQ4864VHe6cZG4eqPX70yWA9bNPYe8GQuL4vArEuDlrjN2qZ9RLkypuOeczTyFNboWIgRmO1us
so6J7ZE6QB6jFPTngETmuMxIXGMBwx21aPbd6IF+qSnzUb/UkM05BjG6e0MQ1FskPDNy+gSF8nko
Da/sdyIHSIXuo2F6bWRCQyknr89qf8ZtFIqyCg+MLZcvltBukAZxFfxh6qSU+0zogYe91nitdOeQ
HB4GFCvX05RtiHeWtPmqjJuG1UegwUnrsXeJt+oezSAjbEVaiCl20sqW64PvDfQCRsuo0XKy6HHA
VMDY9zkUFYx+i4meASjORcpQgXBPk4Buvgt/HAHJlHknvy00qpFnnHrAkspXBdGE8qSC9b2QjXJs
kHxpQZaFbEzgN3e93Szi2kItUx/cIim/cjM2m2l7qJx9yIHoxCv6Sp9NQ6isQ0ySv2XhIHZITe7k
7j7q8LuCvGNW8pBlcTYeNSxTjjp21Ab7XBmclpU3oPslpY66JcbpQg7YjF1B5No518koXBtjlBr9
Hc33jdlreiihZFpjqfZRokJv19V+MZ7CzfSTM91ZwbMulcWpvSBJtU/iPL+dKdDcYcc+JwWFlpBf
z/DhUGYSw0UyNs7O18GCDR3zxnjo3WRa9q7uxmzvDgAy97DbQ/swBUv5IqYB7acxq1fA5EyCPNxz
SpnM3ZjVUqfT1u64n6WHWSfm5JKGwB2eY5GBD+8JEy96YRt54q0Kw0OkiBj3ynOnW9jm3icej1Gl
I81vl/UItXEnrEZfw98ih2FtHtYOqSbC9arP985c8viQ8fpUuZ3rci/E9pdsQ1seUNaTDio8RrBS
mVRNc1I6hp82FYYT5EkVWXAHu47ZIU2ykTs0GWldMiXW3ViJEjW83dlPTlaGMUGOGYuzdVaNOSmp
fMQ7d0LabloyAFc0RNmak4JeGPtwp+SiWgGVXYiZQDzl4Gu3pwheUJIvbcdalccy/oQ2wmL767ez
KYjJXOW3FDUKcTNyyrguI6L+feRbZImypXvqrQgZjlBD85IMA74hipmb30t6Dnm1srks64n2Csf4
G/otwNswabhaiAba0ygDUcqGxkUmn7TID0brdcOjLgRFtinqi1E1Q3KgZkm4S6n5nJVz/WMIQOjs
6Gqjf6MYWOxPSKdap8p4uth1JhlJWiGfLP4xC/iXKIwf+uf2To3Pz+rqW/9/th996nDYlnmh/u/r
P8p//Dl/7jZF+Ks/HFhQFXqd53G5Janf8KP/GBTa/sv/6V/+7fnHb7lf+uf//I8nyGRq+2152bU/
sxK3gef/Hq+470TZlk/f2r/dPvf6sSmf3v7sn5jFMP67tyWgmYoCMQtbh6r1f2EW3b9TMQSfGTMK
HzBQS8H7T2i1k/z9R9shU700qVBZ56/+xCw60QatDrfWIprPNtTTX6EsQt55XdP7weqlVYTyKy2c
tIRvVfef+hEooYFhJXtxCEjgRheVHu3lCF3UrMe6bqp7lwTbfIiB6uQnayarCcWIIsum5dBcSMfu
COOsmuqYDIgUD3QRTyccUhRxvi7Kb6t2c2+/Np33vRdZL/a1zzl61/e+/tRWwEMwpWeonlyVA9zr
hnJsz3yzdDidojH+VLYEqCkxO1niSXlq2ZVtTHwrI6Q/aRstlgSSJGM8b43AuDlSBUWXrqOsYtXw
l/xEdlVk4a2K7OvWAZ8Y1ZJwz9HslKiKDRHMSLG2PxB5T8+JDqJdH5Awvx9ttOGnNb3dzK35oT9d
M5ir8z3JWQ4cVlLYjwWpkO8VbY2gaun78veTO6s7mTdNeNU6sk9S5IT6CulYQveUWqG5Lr2EgCZG
I8RRt6uLsGUmA7QTuVwEq41yx6Ny4lJcc79CGEL+7OndwsJOa21kJrrVWz3eTLRtzvuZ1qxvnAfr
dheF/GQ6+mQ/DvTAkaX3QhJh6WyXsG46o3TxtVCt/cHKQrtHvxN3MhV+LKbredH+fCLLecQUEExM
UictfTcHq4wRnJLNqe85AdM3R+JPXHplAZUtK9E2ZpSavlHdpuRZB9Fj3eY+vSzBUtup6TRnBCo+
vrNbGJ3/0PiJ+twD9kHF2sPCxM9GJXJfZJb3uEaGLg7y9SvS5WBGIhRl5HOcEA3dcRiKzkFxuCJY
WDpJeEH80K/H3BuC6COxfWft5LQiDqM9dvDOmWAoXNR0c8aOQg0dP1bgyFsLkfRwZL4ju+qDSbl7
vx8jxKj92lz7YOVv1eTZ8WXlT2542mvPrfcr9eGBqDyrxT4WpsmPTRZF4qLjMZrPmPkfB3bExZ33
Fs8F5yf2+zxtVL5gS3CoIaTONCT+0R4Wan5a0DKFMthDq0ZpyL/yQ1GpNFcSN9q4Md1PDEw9cazL
pSNK6aS+lU4RaTyC0fxEGEuUGFp0DO9yuyimSyRqCCBctSCH1QaDRqIKMm+RS+8pmDJyI/SY4SXV
4QwwcQy9bTd2WjTc2pA33sdj3d1x7iCKJuGbJ6nIO3LlS0Ov/BcdWFl8cEJs2rvA1NaDkiNOYRkY
6/NYTvO8L0UUfI7n2d4MxwKFU+3SuoGPLMDyIbB+O2ASdl5shqekG1rSJJVtQ1aoyoXxyXF6jNp6
urEMOiHSbgtcaFI44mUU3ZSkbPFbZEwz8R3F2+eFopc+MfRcUwotawqrUxJXJ07p+HsWUHS4TWOC
Oq2LXD6piZJsOjdrfNkzypLgpht4bKKiNPeFroPrLTdJJqFNBmfP4I84RkIQ8q/5Eg0HSXrxDGj0
CAxQKZdaJU4NQe61toa9IIruYB+MiXe0HIwjqQAhmZPwHhPSZT7WLpaeVS4HZt+iq5GIC2dpFMiQ
24hqcUoaH1T4SluEd4G+x94PwrafBEKsb+0IdPsQzEXS4PvCbrmjr1c7J6aMqk9+VbWoi9rAuQu4
CfvrcC7K9mDngX6wcYmRqFJwjyiFLvT4N4wY9fQKcOvuZr+oNqXqnFM25CtAlZvn+WOeFf6Vrepg
3tna9cjzI6wTaW5Cmyx2R6P50Z8SFya69urq5Ked8uYf/SJ/a7W46cpWyf/8jx8zHD+1kbDl0E5P
B663dV6GDFa93nLc0S7oXx3ng0n4rnYyoQGOnHVVk6xeq6uCSJGEbAUpvS6CC1FuEiOPPeHs9+/j
TZvTP94GPKiN7BOzSb/p2UFYz/BMo+cDNJia9RJNc8N5Mf39q7zpDOJV6B9j/pyxd/Z5bsfXHxYX
9DBjoR2wUwlUmrqavgR9JT8NZesTVPwzBPnFhd16i19fV/qPoBfS4BxswxFvXqpts8SRTdkfmg6d
QTr5JpAHaBp8y4nqY2YChyZJ9oi/hmKnbf6X4oYq7cOPt/GXor2r8gnyWPeiXod2P8K1f8V9/7/F
hAm3yD+/kC3k/DOUvP4mCCVPCG7b5lv7/edQcPuRP0NBx0FfAhab/rAkoLtj46X9KxSMQPWCnmTw
yWXK+l+hYOz9PWBkjukC2srCEHrwP0PBIPl7FNPIztSnzxAC8wf/FQ7/ebMQSf/3c/Svbx6X/ufE
hsvHYBIja3T/v75Pu1AtdPtW89VA5kC7MKrpHia5rcuo37uSAkN8uYiys6JdI+c4O5sZ6R+oeE6i
f6/T7M2TyXuBDoEdgxkfZmBo/n39XgAJVBKVi3M1uDkLwYFxy0KdjwqL+icloj688uqOAhoRUBXp
5iRfoPo8lI2J71t6qhW3u6i7M4sK3HKSTKUXf5QWwI53FpA3zxsBM521tInDXItpE31rD5kMfndD
5e/Kcm08p05C+9mVSVpvfuj8tlz2wimhL8yjy+o70b407qUc4+7hp7vs/cf+x9ugKY9vjiEKLtib
q+UtaLQMGZYrQfNU+8hZcyqOLvKHegeQqouOelYmHPdjm/ccY230E+ckJ7r48ffv4+26vvVo0zrN
QsooET3b/4Z1ZCqXeYU5ORd1nOENDjtVozJFfJ7YF32Zr9QvShpbd+EA+RvhQVH3ZzTAMMabtfby
Hn7wTbfi9nboTWZclykCAElv+0vptKeqXHnReS/cqP2I1BrmajeJAg0DZ12Sicd8pUGPgBckfryp
3f1NxUefQVd/7FBZLe/0fv+YMflphaZ72d5IeRz2fO5f++3IgbEnGkwmazjGZFFGGkS78VOWSFg8
HAMpu6wm9k90E5aP8dyYq4xQoUlpIp+wbAuy/iegw63sOEl+B0WPqBRUOqvloKjCjymlZvuoNenk
d/YwZ2utfv2+IZHCAaNLC1Ro8PYWc0msVZMVNkd/Dnt240jMovykHS1AxjRyiW6VMb35rki61t+o
acfFTUtJcfwS1I6ydq4AiDK/0wX7i3fFaC1Dm8FGW2FrfdOnTImktzxyk0dpd4APdnQpapXtLJcs
1gcXjXB4rjW97zq1Fn9YPzfdGk23K3SpMDgwYLRW6mh81Ip3v38QfhCUXl0uVmUwQVRD+bY3ytLr
9asNC0p+vp0dOEmO2AppFXJZPr18oqtoZ2gg8087GrCoaE0RxsRvre3SvLdbchHKo+4D/hUa6Y5/
Ym+95udMcNo7KlCXfTkzbUHq2ifRk1nUok79hIr3dzIGAy81MBdvvTe796bfmCtL+QYEEaO/MPSg
677+PMualOwAdnJYyXKZI1Qiu7uwVEuYX8czNM9dlpFkT3W0du07kNPtd/90LV0CKFa2kAgt8WhI
f3st6UstZ5N50ZnG/twBV8jJEZ9QPCT3hhG8inqzs5tm4ajD6V1ULwFQV56Xd75Stu3XbwNzMrMh
eIMZwiNZ8maRVR4Oa9g36xlJ66LNvlIPkuV4GdgyCSBAZxZVzZ1rQ40vryNdrV2WFn7SF1scHyGW
oa94HqoXm5jMTtulYz4jnS2r63CyWnmRLwd8Fwtdniqywm+FMbE8cJJzAgwwKhrqbwIc+vYZE4vb
Ipt8/qngQap4//tP+nYV9wBqcvN6ScggKhCft5+UgkgixnLOjhnoOW7KiD5MYm8vQEe5HIR0Wguh
ZU4hgb9rpsajljuQxIyOW+GgtVJ3pAydvfMFvLkNPKaZiZkIpNn2uRW32OlVmirwykV37nSksVvR
lemqoT+3nDVv6DHOw2uEiR6LYV5Y8ckQ6zZ/bzd5E8fzBsAxwFRy4QeSmvgBD/8pTwYWZ46oYCHm
pTYHHzleqfqLZQm+U0C2mytS0lLdjKXLv6ZvR30uaGADZtzisjpTwtHzZS7FDxERZQeUtLZZv6yy
oSTx+y9wS9j99MB4jH+FtIwQaIIx55HZopaf3mgUwyiT2aKOOdrJ+OjI2i12RPxSXqHLbO7aqJ/M
6e9f899umjjky4kJiEgwMrm3xa8/v6hqPOy9FPCO+Ezt+Hqy1zL8lFW1FXzwCzmvRy4A+vAp1v5w
GiFbbq6GMSBfpFzB4vjOzfKDyPH6GhCChGyyAfsVBMs3bycDm13PXiPp2bOTD3FHf8FBO2UlzlZh
HAJGU0z0Xa7jeCrA/6dodPVHUY2c1Asa/L7Mos5CWv2r8MqVNpZgP2ycmh7M2vN3xdzTSz2xL1Ep
z6nG/LV4ji8QhBetFYCKifaZR3t9LZ1l8KkpyfFY0/Q/faxnQymeIrPxToKVaZzPK6kB82Hq17J7
mWmCpK8NccnzO1/p9kS9uYY8/dzxoLxiVpo3b8NXvk17XT4cacIo6eXynI969jbhWj4N1CARfkbO
oYFk0l82paryC/akHKEdySgDY9XK/JeGQ+L83iDvD4zqm3fGfKPNSQnE2f+j7kya48a1Nv1XOnrP
G5zAYdGLJjNTozXZllzeMGyXzAEcQHDGr++Hlr6vyrq3ylG96o6osEPlVCYTBIGDc973OSxXb9aC
IvanCneKOhVQo6ZLRQqVjhL4HKHkhQU5ZkvA3yBWKmjwJbNi6g+jEMAi6wpb2gff7ygIk+/a1Pu6
q6W4XfFfyVtmdjP8goL441reXCsLFoxujmghgMI31zrprd7CMZpOagibj2M4hcVxqzUOioIMsbxs
HGc6ZJzwnAnp4wKFItic/NxVU+88hZvXjIcm85p0KKg8nfAkFCekrrTXyjNSFT5hDeXFtbKGizEz
4Re5Bfi0VtAFD0toUwDqy2jay51zcFmSrvFReqrVqt5RXMgHneg179+HiO7LJFA+nxC2Hb/lVBTx
vvz9hPq3IILOLXtjmjDkDx7KN0FETsyvVSSG0+qYrby3BxqgQefXvbjzuHn9BR3uyuvQtn7VC+c/
fjBWaezswY8Sx8/P0xh1OU4ebzqNmGOWQywGaHxxgJQFBl6P86y0KRrWAwm/X/gj3xwQ9yc5guUT
YSYVxINvEzJh646Za1gVm8KI9X1TifApXnXzbBrSt7+FW0gVmbSxdA4NW7FJyXSSJf7H4/4jx7VD
2NkNojfBKFq53LeiZTzVJeLnUz+tDgGxcKouVcLJl3sFAQAjFL6YX+xE/2HgcSCziu3HL8b+Tczk
9KtaokiNJ/KBE7aSOWuy7wPPdIrmAzF1MkYOTdRVFOtf7Uf/dmDBrxng3fSxsYBmeFvV6mhmgJAs
Hk6hmNBb5sGw7jkDJ77UamrOYtuixG9clxRn7oRZfcaJKmhTNstsuOpsOm3/X4xFuCOXXN9HCPr2
LlQklpu2WAbWga6lBB7F6rnGAnndu5alnme9BpcmWovpF3f/bdyEPIYjJ7BtCpDR3pvn58lvVGsr
5JO04/brJTpsaxt9oIIyfFhwavWpXHpVp4j+OpPkU2D9qlXGD3rOz+vf3lx3T68yDYgn3zz16PBK
7dKR8yS3saY0l7f9fETwVe7WFSNTx5Y2Ke/KVYLW7pGwbnH90T+b2tZy6bEO3c6jihfUM72m1+Y2
zMHpnz4f+/D4/EcPcP56c4UT7HqFHIkrLMttPUgZRNsng2vmgvIe8CY8fF55iKJZ/+LW/KexIb1F
vyoalRBXBm+eTL+hvBNvRp/QovcfaExQbIeKh4nWo04T1IeWct6TjJGwJGFVB7TeDNrrAOXJvY0U
CMfV5nSiuBadLL6405xFv9i8/kNUR4tHmtUFNvEuOZ03m5cqZmP8JetPY2nkt9krUD+KjVblx81t
bIRGwq1+K7nxD97mVBc12sE59ZwGMu7f36N/X0hZSFysp3uLGpJMby7EHeWslGr0KY+DwmIuQ43X
Sd251kXrdnQ83RaByDcBdbCoy9xFXVb5du49/P1l/CBPv5nNP5IgnEP32fJ2WYmxVIo+Jn8zBZ2B
Ty0nzxyruc7g+8XomA7hkM1fOzTOYWLZc/ZbK4mDUB/W7Tu5hqY6Y863H5cGseuvlrx9DN5cG/iq
XTHAAT3kpPTzk16g1e8bYfrT3mnPOxZzVF9b9qZvetvOrwgtmo8I+duPVhdt6iCsEddaXon2zOmW
5lmX/fYrOhn8p5+vCQgK+DXmjuOgot5Xop+vKXP16jEw1dmm+rWKURoPhmNjvFgrf1XEi52Fowe/
4/q59GY/nC8kUxsXMb3Z29ugX4Lxt+XH+bfykGV9L/x54WzpTMV+4Ece161Ratlo16tzGzrEShda
LBqWOnfh8JvHtYVc9t0LkTl8yO3OiN+qnrUlS8iSBu8HPw+qaLcU9VuUOuBg3Ox9Y2Y6BKc2fQPM
o7fxCd0hlrVPVgVfa0yLWND02iYvh0WFo7D0dWWNaRnGGy9ZYG716mTXE7WWM3uqJL++bVpyUOfe
7x+dCdDOdKhv+wwyfIP1mDyQQ4w4YfaL6z3rUzQtZ21VRPv5fq38nMSHl+WQks+wbyjyPGTw22B9
aOYwWBAoDPa8fcZtsY1PTpdv0Lz9gIMyE3Ju+fm42sHeXjmbLQs/aR7FbhMkzEpkmUvh9nyNpm+9
PVAuLDngCpboRrvDNMf7vykkFsENTPJi/3+EqrQdj5omHgwCwdGEaPYY7LW+tZogWLx74IK5a59V
PR2muwsV+EjVe8qkQon9/pREqVeL5ZIcu7OdmUjg5vVqMbVSEjgZs4bkEyoYN4i3As4QLtjrCVjA
Y4bAyQ/TyBSOJRLaNA4k1jIEZXxlplG9dFdo0MiXiDKeBwsMpUuYfcqnCinXJXYkj4lXkOFh6Fev
shlzG309A1uAOcBst+qRbzxjqTd44PKB5JwMVPU9zquK+6Re03bdUnDTJTVrhiRr+z339vpTRys0
Bigst4ZvH7h93D26uVuLh2jwavM4q1aPN3GQ5d8DSgPDxzoyi/pSzq29XitnbSY6cOp+wmDS0waJ
RsjlEhfcS3hx+4euBfRnLw2yNvzi96K37mmRvmdj1h6gFrv5JEnCOnVri4+BSxLppMqNDk9TW2zT
Y+DWFZcMJHC/8sInF/Ul7LJ2qxJdSZbPe+UulozPdpYoMu6KPr8KoOgK5W1Mx87eU6z+CGnAS6Io
74ObODZl7F24O1jbIqLIoT1c2j6u4pquZzGshawUeqALdVPX3dU2OkFXokzFpoeQpZppC16W9hjZ
CI1ns173szVGWUIWAzPuoY+FNZ/lWuC85MaRuBJp1HL4/rBsDW2UHe0gSClHGtaLZChHSYWdptid
99l01n7JFc8SG/jaBUbSqFghV5guCfz4jqewLzseLazgYn6wa5WTnm1FL82jQijHWNMhlHng2v7+
Mr9n8nDq3PU16i6iWylTsHZ5tNTJ8ctceccyGGVg3dToUsoHHFF79rdsg9A/r7J8ZLKFQrZMNpHN
+19yXluGc7BiWX1/ecq8cd5/yecgwHPrYsiby/fGWxwLEYNulfwCgLTgOkVRbjwrLDH7TcdCS5PW
XZXMXK105SHhtjLdn8fG9+fPM0ufpw/F0tXxeeWvZfbQzm5D+kOSrF6SWsFyfbbXuRK7aSjfn4tV
KNbOnKToKBP8eMHspgrMMTNtySMLi2VFPuQ+7itdPip3suWZ05MAi5K4IFuy4QLrtuo9K+AcPzib
Z/iXUNLhg3Z6bN3dNfaijWbXr/fJ0KmFK+HVNkt7s87k6l++cFnIMEYjXTogLrAq9NT/al9N38Jx
zacnzHGYtUDXLxQGh3prEQ9FPaLc9ugsalJHH1mR9Xunnd5652iNXupE2TDS9+MQ19V5oFbamyeF
NXVrOkzGukJ1nM8F2tEKB8icUza7QZKMDwSwrRyro6ZP2WIlQpVZ/ujn2uWCs6oh6fT6SIBo40a9
5mcZv9alT1zr5itt3EMMUgn9dnUnD+6m9+doGSezXfVxP/JD1uV7/noCWMFIR4ijtyu8bVp+QUK4
T8O1nXpxAThIbPMpQzwbP4y9D14gIY28ck/JOO452mXJJAPaCFqy1nD9SH/hqdZmDEiLhX137U1z
WV4zYdv+QgOPx4Pj1JxCB6ZJFF2GsUVrE6C3FVXftAjKfY1Tw+iyzXnsRZZ1aGN/qMkIvWxs1AXE
Op8VinZfAykX7RR3db9my1eDKIYxei1z+E62L9evezkiw12Q01rL/hwVG9p/TMaD2bPdr9tvVXR7
oPC6SbiZyHk0tePvlY6XmokYg32/mluMtUgKRwTbbGmonHkmbOPse3GF4oInql2Gff9ss7zkdtVj
Vu1D5Yf7o/+663WeW+KApb6ble5/1R0Cq9jXzTBYNR0ct3Zxw9Rm1M2aiJeEd90uP955xAmD4qJb
9/mQi21PordRZDGWVW0TxIx0OOatRFtzn1IdVDyyIiiKIX/Y7MzU+mNlZXAuUO/Jrj8VDoR7Vmck
mDyVfYRYy7vwX0pK1MdXvrDGN9luh4FnMPIuq4yfu6txb+PknFb8uPxCSPqTPcQeBQn81M6GPaZw
XrY+GTb7vCGu2R89hCmBtR5nFz0VK9DLJ4QInn0By4IDlH1soBGygWL4ktI+iz2Ub0S5NBzmvjS9
CPrxo3SxBNePWk/7YhVnqLurz4Wb7aPemxBhsEKJVmddw5nCYF5wbqbGxYBwhj5vn+Ye/aFYIjGE
cUY9dVjceck2S4ebbst4/xYUw2oGUjGlfZxas2ecO7evG119MW3vaec2b4VkKLpyFraFbmyxeHcU
0KNN7EdHAAenGiPVFuH++UWdUdoprQBt6+NrWOCUshy/qmGLpo+b5Xk8jH5WYBxdq5rwOgX5sC/D
ZRGW+0Urf48JvV0hMaZB4XvUg8qqYNsvMeIyyOMWSG7Ha+xRurrj9bA89i/ZYPbOu/eY2IP5QUd9
zs2caaqWJcyV/Q0z3Uxcr8DUy0OEmsBaCa0gbwxuQEWdBaPz/S1xvXifFcJu90JM2YPM2fbptr9F
2BDsdhdajR2XJrBH8ErIDw2PiIXYkrdxuhKm66Hzql7P77qX+dwO3X7r8tjen6JXQYgq6Hg1pl7j
EQd45fzj41BD8JaSYxypX4hAbfVdD/QXRyg8+7kJ9xmyf82q1qgfDwsWPveqrjG7FjqxS2k3R8uz
wvyGuL8rH8PZ0u2nGCp2/xzGfF46OZh9xrM4BEH4yVe1TV2/r2SUwzmxG60AQ6wKVKVoaoEDUftE
ngfgOrN8qgq715jQmhJhMhJ4UjZ0hBiGeLrrcPFuTz3m0qY9TLow0Adamq0Shs09d8Z7V4ySYwfm
IdGVMjEdzeCmIxM6KuqPSFhd/mqMbvog3dDOTOshBHUdxkk/zc167FcS5jGGTJrX9TT1ZELd8b6C
Y1iBWb6FoFHMI1bJwjVZnzA2MnSuxznqKvUQIcqx61Ns17MYb/1YrqDW1NxlWILHMhf34FWidjyX
8bB/vp3DJ6mOtBzZf/Jr/NPnmdxkYx0bfPzNrYL3YkfnK1DqwVxG4TZCkyKQK2gSaQYtyyztQWj3
zok6RwbSQNG+uDpfh87m2oq+pcqKXXI1DpnsxiuQw77Ta7svfAvTe1/xKgTVD1ic9qj5dcmm4VCM
LIbYxqpZiWn+uM/SGZ3ncqRN61Z9GQYlMIc22dDnznHkONRAANmUXbA417kAfTGI+KlyYf80yTLV
YTDShtc4zfZudOolSIQVYqVMHXgEyk6jsFyAGkXGYd4EZaYHlyKhU4p3rpj2cLXp9H5s8142uWpl
n6lTFPEbX8F7eUlr536E5LwxNGs/UFbaD2UcQAaWjJezqdA4e9ifBpsKrm4FTy8+dM+sd1m2+sOJ
SRuzpTNRCCZBL3E8qWI0woxSze8AVvL2vd7bUDR4WIb2k67r5/vuHbCsYfCMNzfr1hNJrKwqaeDy
Y7mgoNyyI0xItFkoCPwy7axpR0Wm0NdDM7hj+cA5McNcG0i/anUqsfWxYGrcSDzE24BwfztWOHjY
gMMo50llvQpZ2YtFAHT6nG1BUI+HoJM/YtKs2YfltfZrBx3fw8t3ClcaLVPInjHMNt8wVtPMmLqt
2gvfVWOpdj7Jya804J5AFVt0FqMqW4/dRIOce2/0wASNJY6bB1YNZo2wMzhIiXDUStXtdRtvg2pl
jdxE8GNcXo4x1jDkTp8EQTC0Bz1Ec5GS7cZOfWObmFmWGmBA/JbXIeI6d1+WZcxskgPSS+A85jFq
C42rkjWyxaTBeta8LHn4Q7EMnr1urpmySm6IjCwLXkqbN4ghkg7iB3NYvUQ+JZ541jxvs/dQwY3y
fVEdX8L1PGv242BH5nk/UGwQ1qg9enuqwVnXfaeDwz+xQUSDswdadu8a3R3rEqvB1aK2bHM/b1a8
LuZMMMDrcmCGRPF72+9HaBQtPdvyZ4gBY/Yeh1cvz01ZWJkBIW3NQGdi5k/j41PoYStAxFGOPqfs
J6Nn0gT2h77L+vVzsXi7DqrIuY1nfgMS6gI3eLY90rAUxIlBamzOcjV65gOhlekt3BVwdMrLjYp9
Xx6QlBv5uPaVZf/mZg2ueXcu3NIiUYZzEpWyA5FDgQCQU/dQwtEOqqSsvTI6J4e3M1pi3PDyOHar
/8XJ6tW9sNqxr75Wo+uQGTVdeNZ6a9y3lyO0i+DCjLM1v4eUM2W3c47fKsIimlcM+toT4H3PzFzl
8QF/SCvBuw1NwJmFrlbifOtYsdDsN4ANvAPbpI8/fj+aZWc25pW2Rd7CyBE8AkkYTh61E6e+FkU/
mK+vJ67XKJswYI96XpIEL+cVy8MLzDI3FZwqMc8SwIceh/cWx+CEgC4tVBsyKYeXg3rO9+0OL/N/
fYmh3Jenat0MSqGF7BHTA1wIqaGXI7fMYK94eOx+xLmvj0Qo5j2s7u1mj8Ixjfb2b6QN1Ff6BJbw
FTZ/v+8n40Vq2VIR4mt1Exddw8yi7UbMsAMQpddwZA+tsWDuq8Ugja6uR1Jk1W3nRsWk8O4Bv74M
gaTI4LDl675kIMfaz0EWBwQ+PvbVysMvuybbDzOZzVFS9dLpCUEnJ5aIIzPucHegCpvxzEAucfLv
rEs1S5dRmxMfZb+WK3aFbl3qDzxSQREkSB21vWBEoOp9kdFKHGgSQrPlJpddBIyrtD1jkz4JemNj
QcjX4RlgyTQ8E0tM1dci6vvqsaxim2k46G2svo7YohcanYboFCT7RaD9KZ2MvZ+nym3ZNRymNe32
WS3Nnv5acTEHzxhPiafPsqGZeZ1PN1rWGjvHOohjU802ToqX5FFIXbLTyEBQOFaJtNQ+HG2/2iyk
moiB2KgvBT/MNIkIbkbIHPywOm7LrXpdw3jiItITIG89IpzS6R15wBCYxVXiCG3VzR0wyJ4bFrzs
Q5NNl+s6rV/CeW17+2kj28J9+Yqh75lHEFk8FAfFI+Gbw39t0nvSiWHv5D4HpCNIgwSLOwX6bBN0
xlxImkbKvW5Ft0++srfx47A6E1FjCQcKxSTtAzUMfBhViq5P19Cbp+oQCLrztZfrqxCKJHAN+tGC
uBwcOuOgSU/cKZYqPmwvOYDGbsmYOBC75RerX3l+snan6aaxM27jRTTOs/1kVIlYDtGYCm7CUrkM
W1QTY33IfWeaP7zuqXZLJyLi8gWh53bM4NVuXzM/753p6CFM2Qct37DNnhYkjXxtQu59mLJitViZ
LZunvAMZuNEtmi1w3zW1424ju6bnkwyGFew2DAZ2dAej8SABnLXHNfYya+AXsHgtV69pAApLe6RB
AkJyQfo1l0celshhHMN9EXk9LOZzNnCkaCYYE5TI2yVaxaHs55UJPM5bsJ2FvQca7IhgLGM50YNY
9uzQ7iHT56WrFu6LM2IQGBNSo1EO9HCGZ4zkNuq4JpJ5vfBb5lDRcOs0xWi+Qm4Fe4CP75H7XsKZ
5QeraAVHgJI+x/hUMWD9yKjhSw29a8a9Uzf1SL7vGTp9bhN7Oau58QuXjo8pbOJldZ9+FGD+kbXg
Q9fw39/6Cs6eu12SP/zti/7SovCTN/X/DTMq9bC/9h387zbvasQYL7bWi9//1//k5S+eA9f/F1Vf
HCG0XKDyjyTqvywHmBECwLE0RAbzv1eG+ZdX86nl/8tDfg8+HAkSCjIMLP9tObCc6F+UmCipIwje
Va6u909MBz8UEH8UrSIEpXyM7XpcI4JxekP8XCDqCnuk1BaeQpxs9pkGt9NAMVVEQvVZ5NX2HduH
eL8NdFw9VKsZLygWCSSGfbz9zoQNJ5iWUfOl30B0YUmV6ydtiuV2E7P1eSx9lyhsKZYnXYX0JxnG
arnxx6CAlTKN2Mb8eA52u5q2viH95vSJ4itek6lp2yoFzCpicuJbrdJaTvH7SqwTwBXyH2sa+d1G
HTuK8e1ltDuJn+zSwgBnnMn/0Alp65MPW+x7Lm362Mq8Wbejg9coTtG9lI/bRhnqSMjDJ7B2VR/Q
kqFhii0hukNX17UNHWJi6Zy1vdJJWMjIT4XnsqZGqrehI7TO+OgvbHCXapEtpSl6kZNYyTsRg1WC
95e/s6Suz0LATd16WLZIYbtdLIx1Rxasqv3+pyl393LL/mzq+rnSx40UKHX56mju9rYRbzukkvnC
3hoEFyVL9620w+WJo0/8q9bXP4sweXdYJnioKTR6AgvZj16Qf9I2onCesDu4t7hSCxqjY/JrLnU3
DcX5RJI4ev/33wnZ5E/1S0rzVJ09ZiUfCO6AveTn6dk2RmZZOX0NIEzWh96T9ac2DpsvZRwPHRG2
1RWXcde6cFeHAA6VGxQxuzc1fXpBr6W66vIVfawZi+W3Skd+QcFlKfvhuR6nyOk+5Tk1kzNVO/kd
sLSO9CwxrH0WAQ+KrqipjxwAhwGwKSYJ5l6OQ39nB5JBSEq9rpceZ24nyZoaNnjb5Opd7LCP3Hlw
954ifysp0eCaXvCyhtHRGHbGlD7ra3yYDPXgJF9KJ/qQLZ7C1KN9rzmaEDbJyY6UJnwt4QWvatTq
vNbesoE+C2ZFhyQC7hOcy+l3GwXDJxqqRjIVOqpMAnJmLs6H0g7OJ6M3dU5sgyBXiFo8j1EhLheh
lgJ77iQNrbgsTIrjEXw7DUqhUahVzVOKML5q06pwxK3G310m2rjrkEB2gY7bI0hI6AuA8WFYA2s+
+LgMQvQ8jbhb23aIL8sASFWCfM3pkqqQ8uuYz3l7CuagjFIM19I+hAJydSp8kiMwggGXOezrsKdl
syEFhb3hJwNnp+ZUQ5RyH4xBGp9GdREuDEc33QxeM4jrYGzmIbVp+4j1PctjihqTjK+0W7Mlw0+e
ngoEhTIB7qzatIu4zkufg34Fvq3qr81S1M1Fpa3pQ4e9FPwZvw9kspbek5ndIWLrnqyNXEQUjMei
GUAvSyQj+7eKJBSqoV/GS1pyMxSISNf3pGDdMi2oQpWYOkcb5bnXRiu2Yr8UCVtyNiCwQZrA1Nny
EGaoDK+7sSbbVXjIdy9Ib1XFISeuUiTLgwL8T1vYJTyf3m6Rz4ItJP4unUeJAPQZBpl8LvxoMsls
AaU7WJ0J+sudznehXQtCEikaBUCkWc35iJjzOgKXCchpL50PRty4ldu2l6rUlXOK4Hlcgi3z7XTg
zPPkRWb9uFiRumzsZTxylFie19CdnkpGEfAKJXeokYFfcn5YPIAgtWmmJlXC94dj7c76LogkJX1s
wG17XChuktVETFscRhgmt6Nj/G8BY/wE5qd7gKOjzfnsOhp8s3bwqG/bNltnJtcFVZ5+ovNZVubc
ktoto/Bgl1TZiN7b5f1mDw3aTi9q6PoutxKUY962h8yeoPHUETwmaGlhdDEiavhes8q0SdW1i3Po
KY98NJG1OsfWc/UHp5Drs9gFtsniBcOFWGngfoaPEEb0xqb4zK2UIVF8jn8qJnhU0GvnDtzfFmT3
dJ/3qvPKKCgzMXmqIe02lOVYqMtRgyXA6xW5E0a1bVudq8mo6Dvncv/Wr4PluaDAq49W74n2YGsa
+PKA6RJC2FK3Jg08T34szKTfhdQ6vuPlGrqE02H2iVpgXyXMkZL+9o5irQLS5b6nJKQeNrXxMp4k
D1fEtCf9NvjSt7kt3fxQ54sOTzVOh/aEFiX/BjlAPXmFxJg1hmaUqQbhGx9M5IHtEXPGJGSlL88H
j8r6qbO7+AEADWi8NixtBmxewZfUm2/3hzaz+48ZeyTBq/Sz58AIkgwYxNwAGk69J+zrOboeXQ8w
+bcWeAJRPofCBjPNJHjNMjTRdcGhDYXqCnq26Nden5OHtCdi5Jy2gmde10o6pyPtHCN4QlQrEmNT
pb7sEUZAk8eAZB0E8m64xQg0aIXWxOEVGV9jJcbX6t7d1IJ2nLVgRgbilrcmFGBQg87K361VmYdH
FYvgs8ztJjqnkzRw5CD3xAnN6vZRoygKEod6EokE6iXnYwtrK/ECWbW4YypqKGcwZNRNDC8mJPnR
lnad6G1zzigpqyZd+i5Ql4VHQHDICknyaMlKkycTQOjHZRidZ8CF0e+iAW6XjFteAJBxrU/UhjES
wKUqv1c51dwkC2rUsyVIsyBVDCRJeJKyZUpDSQE5x5uxw7sENz5rgJg7mOjwqqAXxAQi0ivs/FgD
aJ6SCPJzm8xAzgcA8OiEEqcO8ATMWZDhfsHxQqFmM+2HQuXWN13F/m+xQavL+4VPHRDHb22WkZUG
N6iIfTwTbTyosFgROTgL6TVtz4KzLnWPhNQHTvpQZ9UTWBDLR/mfA9Lx53npUs+uMjtxu0b0x9L3
va9FQLY8Ee62EMhtbp/0lj3eZizCAP7rkUgLe71vX4mmE4+5PZbvRya8puWBkPeUDlj9qU5kt3um
Do0jZsXssBUl96mQ9fKbymcKs5NlCiRCS2ZoQdCo5lKsPF5JFBd+fmArlHdLNUxsPVvcibSUxXjn
GCLKA5rx+lvjQSuibutBfJun9pMkX/c7zbpqXJZVHn2K5om7T7HM3mkbTT4mLgXo32vy6MSSq9r8
xIupTx+B7wYfjK6DL2M+5fRP4KlLWsi4eWIDlRtPkOnIwrsQ3lZ4tZZNBgB7f3GY53b+RI0q+DRq
1u4TXT3i0DJJTf6mvpLLohZKLPC5CBLoDvu9cbbQYSsb3JuVx+xzp0Lvm4CNZJKCXRf+HKTrnHYr
Xi8PTS3D+VpFYa3Z2ZdC3w1RXH0CzkcVT5WyOsdFWhTXFtDpDfJXAbF87Wf0rmE2yZouLdFMQTsD
LX+kggSyIRM9vBZXoUy9Ft5qQhoQ1BbcRENd+GnL8eohCCut+WEt2nimg9zSvhek9NybxRrWnqYO
Bp500vruqjlzdAbcaoqjb3TmVAVaOF/brM9nMjVuvmERwVVtE57heW1RP8m+ciFgQG0lQ8Zl2Ll5
gmst68teqAa23kqrBFmQX17EcgL8zKEhaaQ25VcAqIV/vuV4bdKuo+X0da2cwKV0jr+1yokdEVjf
WcFGtji1YqSuqVcjoGoReklZLWlD7GohHKpL17rbzGTkdTTFVpanK/S14ncXobB1augXEN5JXYgA
1N3+fSK0A6V/xGPXRBd2NAMGT5xilfADzNLGborlvStPCrmfOnT9yrcQZbRxoKFB6RaeDeHUlx8H
qkuiPlR9VEEx3EBHfoQQ1LinepB29oHOmGi5WRhwDp0ISFx9nmNs7KdENDpy78sCkyCEkVDo4KE0
HEHyFD0aETgNhkO2UYv2FfoADVsWCrQXqrGPm0Zy06NnCGwWyNwy4dGhmDO8g8pdtNct5c0Fnn8f
jl2irAjSUVKsHH/JLOrevp16H6oIKGQPkbyaM/c9WrIoeNfovKZm6m3zIzBmm8ePboNBIkF4X0fR
Yqg+ZZXvPS3Fun0fHD00qS31jPql7N36HDnS8mlw1IQ/dI3nqz7YSnrhymwhSPE022EbDdYHaLiQ
CVuogsGxzBoYSeRz3Py6CsLBZqHcjJ12sVzOGgf9fapAIn8qDCTMgx4m3znvgZiaY4TwR13Eoojd
S2fpC1DURUldIfQYfOZXFrBGjeHA0dXfTJngj+qm2x5DV3FEGzHL46YJzOG9WL66RA+Tl8cqVvl3
tPRsvQVMO7BN7aAfbEFR9RyHCkx5P7MJ8DfwlHdr5HFl3VU1N7nP3r33xSBwLzksLKBh0z4rGu8g
YJ48LI6YvrlV7P1uOP3mnyzA/Z9qpfP7vGszas/dLNHgeIOGAzOvy++uPbvVXdb5LNjCLULIMi3t
z/jq3XRsAoftGzHQ8KyZEgBmrLU8B8O6c7JRxXGkAHjN+TsSer2Y0WJ/XH1vfBRsg4DHTd+WST2X
QZh02BXuow5HeOJDSHHPgHqgekGHyYAtditunSqUJLbjPP9g66D5zRAvBVAI4tFCvqnoYNMXVsEj
VOQG3hG5uEStNBdIcOqRTZjttfQvAOdG3/oszO8zTDzZoVKGPTXQEjFxDS6MTalqQnLqHhWKFxH8
P0qs/WVC7CdW2/9vzA68JX869f8btOMGCVDxP646/fxTBu3Hb73k0Ng6/0UvUXBr3NpXTNsLtgNf
17/QN8PfCMl7IHRGcv2aQ/M92G4x1AByaOSpnT2z8Apw80IybzhA9gUY+A1//pMM2s95FwsrbLjD
J966FhaUWwoVEZTlsKnO+zx3zorI2L8gcfzVu79Jy4VBZtsDEqT7thKEAvQq3GrzMuX+EjjyV+/N
oP3ZKjpwDiPp0uQPNF64jRtFzU6E4v/yzfcE0p8SRN6oxr5x5+we2+1nFbjuBcnT+finGfLLXNcf
Y75/oz+/+TzUgpU4f6CMjMk3cq8sDAvJ37/5zymuP97c+/nNY2F8hWgtf/AtB+bzYnVfUPDGh3xu
3Iu//4i/GvndQfCn61/4BBoG8BHONq1YbOQpJDr9R81c/7j+N6ky0JdyzcGM35s6gJLn+4/raPPM
/Xde+z8M/F+NzRsbAZ6KCstgGd/TAQg+v4YwJ5yySKPC/sW8+dku9d9X/8NQ/KehoQK7mhYL533O
KfddTTrzXIvBSVdRjrgWMj9pnemrZYfy7O+/0l/ci7fdaME6eyu5l+i+mqYbXOxxArZ/+8Vc+qs3
f/P4kshsW1Qo4T06oM8WHv0UVvrT31/4G4/1H0P15vmVEWWtcJjm+wFGtduXxwUEPDwgd3yMzEdk
AUmv0kreEukSkwXEXef19C3LLsIRtepFF3/L7F/RAdz9Q/+oI/xxMW+e975zBp8+HPP9xAGQk8bJ
5FdW87BU74JcIgn+uqLcWTmNzPTajD6F1LRaHlnsppeZfd3EklTNj796GmHxmsYhBJzDU2NtR6v7
Tle3X9wS56+u9M3iYUc6a/4PZ2e23bayZNsvwhhoE8ArGnaSKEhWZ79gyLaMvu/x9TXpqnuuzbKk
UXzaZ/NoJ0EAGZkZEWsuVOfjnSbFe037vgAXFNwRbaZjaKNMp/Z4chYtXsvNBjsQV9U5zOazK5f2
IcuaT/SIrDL/vmNncSZHjSPBiSvQkEF3n2wHfZdjFf1WEdwh+kXU/WS9hPVdGG1OvHDuT8XJShmd
tOVkq3NC6fsdf5xlm1DVnEH+5A6Brfr3lZ2u+I85WCwmTQBSndw1BacntTX30yy/WBRuMi2tHRyv
3amtVCfN612KTZSbd2N5Fxrp02jRNCA3v5Lavk7q4sXWaHxapBsSTy9zFz1KHURZMH6LMh9OtVH8
IK8sRbrBAiHCPuqkndYexdR+z9CK4jYQu6Uyf2vGwmeP5tlxfHXKxCZhuCPLfYjX9Sj6+Qv7goMs
h9thMK+kGPc/DFVOdyyhM3OJl2M3DttVV+4QZ39LyuamrBXZ0VRa8sd2Gyf5XSIQRDaShe8QCrY8
f5okXHDmzG+NNHb7CSlXPh+MpD6YaoVCtbmy8vGoKeV9ntcb2hlLdxnCYMEd4OO5/V4UPIvhylRE
jdFnTaCOLHBASHBUW4YYIpFa3MgAk27jE2zwZEP08Re+F6jOA/u8svQvKb+hrTEVajd0nPgXDX2O
wUgn8pt2odaBPvFC0CHMYbv+etnYZ5JRCgeZJWqtCZpGrZ1YhEfLSu4/HvudWSCfxe5R6oq0No0m
UGSr65xlNuI7OmXTW1LyoNw//pJ37vuJKffnVNNKbYE9vXTBMtl3g54fUjkLLhv6LCKbbafYXWM2
gdRg4Qb4934gY+d9PPh7N+csiErGbEkp2oMAAOiEiD1DVkH2YJv18mf+u+/dmrP4OBsosxuhtEEv
LcEqSafaW9leeN/Vv+87Al6jHKO1DSaT9QZAWbubOJxetqeQz6bvTMtvxzm6C/I5/2pyNhUievv4
xr93V84mamHHSwK1sw0UJFrkN/E7krXPqrv/HhzOzt93xbSkvB8nwk4eKrprc+VuWZgXzVW6IP4e
PNWkEtfJvgmy2f6x5glA2ET+ZC/03oWfzVWMq5ZUr5I+KDprCxC/9ujdLD4Jxu8N/r/mKNooTKT6
AJ7bpu7U1cUBZfEueZ5wcv6+K5j3oBLULKIMHim7EaKPR/dw/skm4/Tg/veuDNTd36MXYwFZNgGH
ZA+oF4212ox59qXJ0islX39NenIo+3wMjLSMPiFuvHezzmZtJwTpMIQagVpnv3ifXOwI/2+u9/9v
jwkw9u9fY1dmlE163wakN4n2NgUdVBa7jx/EO/sx/E//Hr2nohgltVQHYL7K17IwpK8U4TtSTxCY
KYnKG5Q0i5uXjXqECd+GTrOElIIN5Z4tQ3Nbjgbu4OZC9moV2jGXLcVBJWhiN4jJwgCT/bpdhp8o
eHVHAKG88AU6CwjYQZqUKeQ+QDj4Fs0Y+wxj/8nY/96G6KfWpD9Xp3CAH21jlBpQrZd2hXFKs2vm
k6yPvpjoD4U6OPh5LXf7j5/BOy/POd5u7aeC9v2GXCV9N1SLsALEiPOikA8E6O8fA18tLCnks9RS
qHWlFnuwziI2f3zp/14QaYH8e3QFP2QQxksfGFacULs3iit96guUYIpy0YIOhu3vrxhSo+N7szaI
pYoTwyx03xQUhj/+Ae/d+9Pnf2z6MfquIVtZXWD2CzwCo/spluizw84ZKfI/U9c6CwsWSL0iSdom
ANOo72VEwlf9lPwwVZudeINtSwqNc29ZcYYVGgBtmJ8NSVrTvvDXnYWOyqQlRBNtG6xFd0+V/Woo
7V+X3bizuFFJ0BPaou+DytR/1LL+U+7Gnx8PLU6X94/4fQ6rmcJZG0IIGwHWr8NeocUAUUqJExbO
M3DZ22j06nTWvSw1n9Et6t7UKA2+ibN8kHq8n0Scl1sbS1XfxI7hi1mU0g0Y73ADC6LidLNIrhSG
9GsUPctxmLXbVRW5X9ayvaUy+XAiBXnKOjWeVFiqP0ormiPahzA/oFiFELfY9XnXIdaftI2V5KtL
6b+5s2gf3sf5Qje3GJIjJbBTWTzsPOyzrJcMciInvzDeaPDlv8DM7V/CjLYmhcqbR/svghhL/jEs
XerKk5nSHouDzjop1GJNIW8nYb+YJyHXpAItRx2GjcKM61wCRqcpsP35+Oa/M6PNs+CHdZIOalPU
AWEv3ndhWTmSXTT7WR0v2ibS+fX3lKMPJIdxI9dB2IbXUqFYTkXXyyeXfwo8/3h1zLNwl6kn+2JZ
rwPS1oOLnhFnXKqOnLKlZa8sUnZZzD7nGs1rhnTDVLqgq5vboQ2/yWX1cNkTOAt4c5IV1tJMTYBz
j/bVarXivpTXyu8EvWMff8Upuv3rLp0+/yPq0Xee04lTNUFfzPTyLxTLpL745Nac3pR/DX4W9Gjc
svQRYE4wY96EJZxtIoso30yBAwaKbkjVaY3rA+raDhFjHF34Wp3FOgpmGe04Sx3IsXxNCfoniszn
j2/Xe3PiLNa19QLQMWKP1FK6PvXTq7iKCPnG4HD8yXv73lec7WcGHD9MeelFoCayfV130rjTzLZ2
68WaL8qQ/+7F/vOhD9KAs9miikBQtndmfXlM7ekTTOk7L5Q4m9OrKXAerBlbwsESb832pu4uy+zr
4nxKL9MQ0UsughS2iLGlTfrjp/reNZ/tXaiYSouhZyLIx35f2NNrpNmX7VnOwXvqPIum7WQRmImN
+U8YZU46YWB/2YWfzV70/2u40PodYAArewj9dXdR/scz6/9YHtPF2ezV8HlpjLwQgSFVqdfm/THE
pvGTKz89sn+Eht8L/h9xp0Xvqw50ZQb0kNdH+BCyG2H6tRtspUWxoU9OY+Lj9/FtemdKibNZSx9F
ayJZMgJMYE5+5EBfLKuVjgLoyebjr3jvFTqbtZJtZ6qBv0cw1YkLP+JJUu23i4Y2ztZh6BCLWrcL
D7mRaD2QO0gKBnZsl41+Nl9p6Y2zFDu3YFroeFKs8ssYK5/E/3duinE+X2NbRvEv2gAJNp1hZuzE
tf7y8XWfIc7/s6M+B/1C20XEbFgimFMsiMytTO93jjC5fAhjgAT1zZwYnoxvTfGmat9z7VnW1ytN
7E2aJ07/1hxAyW3W8JO4d0bW///Xc3r5/nijdSR5S0ZbRGCF9MrPKDPm3MN201lsdS+H1xQq9OHW
bNJ9Nh7xp3YrvAlp7EEhSrL5VMRoRPnJ7Hrvxp8+/+NappSqBHrpKmDDs6nwv6b3Ox0uHPwsLpR6
n2CCXlYBzn83ZtUcJlX6LBK/U0bTz0F/cZjhEpVYRWAN/fTDiDG9LOroleQ8bV2rRg60MZY9gobv
cTg+6Er9BFfSuqcHicajU5toAWHTyQDx+ChqeqfCqtHTAEndjooe4aXA33W9Ze5odf+adPLoFLP6
jWLDDaiA/MI7dBZvZor/BnbiZSDJ8S9VjekIpfnvk8Hf2dcaZ5FmLSrRYGmE1HLOb6oF/sfCwc6x
l+JVjabLZq5+FnNAism0yE95YEbz6zBE38X09PG8fefVPIfvrmZXaY00FgGiHL+w0yAN68/uu/pO
oNfPAg7cirWJwb8FAzXLfQwU4kutVemNSqckDbBJtAesXNeubTWth8/ffCy1Pr9fB611AY7lmynD
MNOaUvE9Tqrx2tJKeRMlpA57ToL0QigPhjqrm/CkAmjRNXtTNQkPN+5mUySXVeShtP49e7F6D/tT
vyWZCOUkzaVb+sJkmX4WpJJ1LTXMwbKAWbQVZvlk9PknAfm9B3sWc2he4+Sa91mQWeWbXdsvivgk
tL438lnAkadZMeWhSoOoNSJf70Trx1K3vex9VP++2cgaLN1cpySAZ4MmFj2uhwr3s8l66rL61z7n
9+d/RGKtlIx6VWaGNzfjgiWxOZEcuyuHPSX3wqCHJB19uXrFudKJkjfbVLaFbnOy35/KJpmyenFu
wEJESCSekG1tjGIGfRM7J/PhSvnCPIUs8ZCF5AbqZxob2CPTl6d+CUc85MhO8k299TLxqdFv/vtr
lch0L7t5Z7FoklHxKXqeB/Mqf88qQqssfTaZ33nq2lkIohoNcxcJeNCOFbXyk9mHetkz1872PDi1
R0ICTRjQHn2NIfxtPVwWN7WzAKRFWGgiDzvFTVI+liT8aM4fL7rZ51jVnAATA1goAkPQFhzQj3zZ
uGcxoSpy7EjFnAXamKueTVvZvh6QxVw2+llYyEI0oRw4Gb1qbqJweCEv93zZ0GdxAT58kRWtXgTy
mhluNGT1Vsqz0rts9LPAEBuVJWbQY8Fqt6Anquyoh6p94eBnO4S6UnHQhAMRLHn0jB9X53YzdPzL
rvxsVobrZGnTOpcBFB+Ao62DmU512eNUz2Zlpsv0v7GrDZTU7vwRkJBT2KG6u+jKz3tJVzJpkYAM
FOiN/lyk5fey5qj/8diArf8di9WzyRlGNTB2USaBrEpbAvE1094QT8Rao0FOgDF8Uuy7eX+K0cg6
/Lh/FuRicVZ1l2j1UHV5diHdRePqa4O2bQtkzN1PLXtghJzEMBqHa5VRRD8SrYcduV9HL5a9plwn
J+21xktaPVecPgWxXctkp+8xPlgDAnhdGrtq2I/y5hSqOwSeNeQbPll5LaRJ3rN+NJihl+LbjMWU
2/Y3/J9qprNB0MDXL2gjfsrWI0BDR9dvOexesxigQPpJS7kpMMfqSbnh/F4Jt0nj07JQDQ3iCX3L
t6M7+GJE6IX5IUl9jztJxu+R4rdwAbFi/+gG4/f3MKRCmlAKaVFLb/gzlP6wk/bgFujcIrtX/Pdt
7HJHbrVtj+kuXw+Iw8Xel9+Whm/DCANJuWY1G+X6EOa6NyQy7OEQxFlz6OWNHUb8K3xtNram4hRj
flspwxUZg+fQptOyflaNPWzX64FjjVIkfqSKZ64hIr8S5cVOVV5ObC1RGl8TvYDX0fsQhV0hx/4a
KU7X36ji2qSAFEcRPe2obTtgG7Liz6tK19uwO91CBfdSDmUDLmat8Ljyvv8K4teRp+WqlDsvj2kf
rD1c406/UR1erEzckAQA8Qgr98Kkwu9D0h+bh3ii3GubRhp0KYhAJTS+RfjCfDwdTi/9PxIwv7fQ
f4wdwXAp5JpjhNlPD2avTlSght7XKh5l0uIsD6nX+OS73lnK1bM1wKpagehkTgM4jtejUT1Cu/7E
nOu9oc/WgCZr6qwEtxCIIdb3VhWicZzN6cILP1sDgFvZIjoddanYvGB8fJP1xSc52DOS+3/yBerZ
EtBQtDaMSUuCknc/nmPUgdOBCRYPhs/7f9rxdNndxKuHkD1elSOchcse/dn6kEOVyuc0TAO4Fr+o
eUkBzn/1Q4FS+ZcGCOJoDctn/V3v/czzfuZ2QZBUryIJLN1uribsSe5gW52wpwnpjwGfytJKEzdC
X+XqIQA95qRi7yG3Wm7JxN8DjFI+WV7eeefPW51Bf+R5i8w8wFWjvkEPkR/7zspfElm3iZpL5APl
6i57d85di6xMwkcZ1WRgzNNrk1svxRK9fvwA31nIfnf2/jF3c7BnRUsTS6BEmUF8BqllZ7hVp72W
7BF42TvJhjqJf1h12RHstxHSH9+Iqg0OBCjJQC3T0aXBhWojws6Pf847c/g3u/+PwS3IVHiSL3kA
IPVrWdavWNB8u2zos/CgxS1Udn3IgyZbnhQxfiPf+cnL9N5Vn8WGZZAAMOuovnpTfgq79Bkbsc/S
YO+NfRYbqrRre7lS8sAGLxWCB8dt85MNHHicfwb+31Ybf9xtJbSqIbf1JGhNtTjMAMMcBHP6Q7cs
po9Hd4KNeInNvF9JwBDzabkzdRNpnY2lIQbvibKtqhjOQSphb4XdrT/NVeInkd14JBWUXYu6ztHH
SGwyfoQ3qQrIuzhswk9+wHtH6vN+2rYDIa/UdhxgH+9kRrYpiSQptfIys5y5vGM/s9BQwT9AIsCb
op7AVmsSz7gb+6kRnHZUK0IiVvVuDdTsAaVzOkv8omzLZxyqe1H4kIh9dmtxq/unrcNohe5pt5Vo
34rsfuhGT0M1u3b6rh9/ysPLOHyyLrzz6M+ta0VhyrWR8uvY+CbLVvlskqnm71acfyz55w29rV21
E9nRNIDCGn9ZkhpeBPXkR11M1m5McuFbto2RplJArJvyaFvijEA3uW1pW3yEJpd26xPEukVKbOAn
5dJmUTxh6ke+QoJijEhbKTwkiu0RK06S3pUQzmim41Yb4pU4NY3HGSTRtabQGtbURr8D/V4VTi16
ZdODD7qaQAjAkC7UA1w8diJdCrAzpueQJ6RLjxa8BTmXPZgUt/GJ+6rNGrwFg4aMfl1y10Sj6WC8
hpoTT4IKY18wMUiGtWsJbC47+aUCU19ojzqKz82ilpmv5WAEpGFKXy17Em9jNdZvMbbot6tWnWDz
dubbKxdBC7cBP1cZnkOI0T4zxHSa2SxJLkNZSdJZvgaME21guOd7LZVO1GLtzlKM72mswXtTJAlO
SN7u0j6eD/TZmY1bquk1YqIILXbzmlhgfutp1G8svXjTNTV6itf4q13V+XNT6MaVrsKEnOCKIIAH
niAXKY0fWDyPt6Wc91uslYfdIgbh5TSouNgdQXnpOs2j7M5OdVpPiNnkKU/a+ohzR+pJedg8cSYy
S9LTtXiFsavfpn17x3Lt9ohEd/j/RT5jI7KW+wXjpEHhD6hKTxhhYGBQZX5umtFtCBXyNqlHjUM4
HrtDkn6b5hoiekYYWQobpEmxqF4rIUzP5K77IqUm87TWf9E4pG8tNSpvGZYmgFZ6HHIaqvFCpktw
jAZu1ZgsewTBABHA/EsgOG34zeVQe3Ca+52mNGBCVkzVkgIgSxfF4y7KSmWf6gpPZ24r2A+wI/Zy
mZtboRXzV3kyNM9udHsPG1fe9nDBYHZohTNWCSYcrTACCePO7zH6aMXtaAjaVEOdHkI4Bg793ezK
zGV5yMt8jR1Zisnvaza+vk4uALG2xFbax2oIn71NB1LXc2oZsNlBhmtrU+4aGDlc26yhd22vR2+9
CCt/DHPtux7pbcG5MKy+Z9AKN0C4Wl8ZZHlbhSqOWdj9HOckTb2qW9THwui0zO2AA76mOa60MN8j
v8PkD2IRziYcSsYOl1dQKlolZwcLvd1r0lqjqy+cLocxW6gVS9l2aBZ1M4oodRNNyn0yuMKxjBor
rHGY+92ad/W+LavhNTRaA8aXWUZOldczM6LXD1iR7sd25MA7cKTSGgUfzRejAeGsxvu2BbFUzGKC
vmSuXzCOsO+WPC4Ppb1qXzs50W6UdbAKR1ns5DAwMdl65tF+kZb+DoaG7cPwibbyZHWNn/Zm8aTA
1b82JL3dAlLXqZjhaejYZq69ASYDqppqMh531tJdtQPpGhKniXKMYzsLd6NSioVT9ZxdodkHgIKW
R9lbg1reWkBabB/LRHpHDaN4mkoj3RYoah77btQ71FtNZUP1sGbfVgqYCFWToKBZKwRUa6xyNmva
Yv2y2EycuZnWnx32mJyI83oRuA/M8rKp0goRgmUVCs2vlsTyo+pVd6eJOhroA5/7H6lkhqeBjOEJ
BCVJraydftXggCE8Dgo2kaOqDXdAfoU/qmqx+rmddx4upvg/9FjmwGkrUjx0VqSD4VAfG7UYt2tf
ab5Rg3tzdLMrvDVSy0OaqCs1C35NGSsAWUC0OMpkofZZYu26WLv+qukUAN1VSxKzsuTeBzYjecKc
I98up+FOJkGInFzIPpTfzstGcHJJqZ2U8S1dGZlZvaV9v7529Mbh07WGTjHBT20aNwTnCMb0ukaJ
XzkTRihOyQs/A+uWzB14EZhKUjR5i7ArUEfGpDvhCNDMU6mlfbfGZth2WNjAIBULcBVr0j20BWjp
6l7dnJyBXTMac39WtdYfjEH3JaEafq7Eqwthn/0rDj5uDeYc2IsdwxZLu14cMf8D/83//NZP/fA8
ASW7jmjF3TXmMNfgB6zsy9jY4V3c429z6syV8dzIMcJRbcBMRYgqC/9zeXaKlJpNLTUGvXJ57yiJ
UF61xei/g2QgeVEqzbG3mpCtelQc9Hku91o8k0FQStNtKuZRZzQ1GH1N3AJj6GYnw6JmcBbq8mWo
Roe4Hcttpo66L4Pjf5SattxhA5McAdUWv9JYINOb51urC9m3JJ12y6/S3LiYp7cwXJa7kSZnFx+7
8XuR6tZmhS71DDBE2k9gSr8OhZLzdg0RjkRwl9CVC5y55G8QZn/IhXkbp4Xupp2i3eWVvkKbHaGX
KcO0SfLwy6SyABRAjRyrK1dvtA2Aq7gu8ubNgzcMxitgB91RCy7IUud8A0/0pJyVVg8BZ3FD619/
2xUTHnN49O5aNO0PuYZfiYZgwqnj2PBbjR1dk+EMUOQ0ZsZ9aLiDaboSe1VnKfg80l4BxLsSDC5o
eiCGWCju2MX8kEshOyBUBX9nSzfo5dt9QU+sl9eGxVZ1psNF3dhNvl9irB+K9vQ7oj7atLGibK1o
rL/KslVuLb03jy10mI0Nkfd+wo7Xp1yX+TCeNHp55UzbJtNQ8v1txnuJ6+FDWduatqk6JWd3NUjJ
ztRMNfaaYZT34QoRJJmXdjMMYgKyZovNollf23H4UQ2QtxaA6z5eXCxe7Nh9rYBinWvWwCs/F4cy
swvNAWJSgGQHxmBmQ4wurtJ7v1INezOW0dtog2GJzCTXHbstx8QFoZEX6CWT9kGAYyREFboXK0Bk
5Vpk286ulq3K7fw6quBM0pMYM1Gk9aApo2m59YRMFBaGvR/zRsMndbnXk9xygLuBZNdBVWsolmlt
aN5OW9kjytzBMUN1wtnGxC3dsXAw8yo1gnodtyn2dBmwMqM2trBt9H2NOaVrVkxiXNAA8LN0HApM
epywFNJVLtmwRVKxLxNdui7q6TECveGCeeRyGkX7ioEyyB49+9Uuo7nL+urJrEF/6ezcyJVmNIS0
qyE96lIqvZLylF3THMWhNcw8KJYk3Rit7aXxsokNa/jacYFupyvlMcGndGdVTfgoAKpdr6yX3knQ
idnJF6LH5PXSPD42qxz/sJIs2y/GvO7VBtNiDRtsYIvguDCumpkNnZ1stbyzt2UCjwVVvRQ70qyB
M57GatOUZuTP2og02G5719aULzA82BnaiGHrzhTXVWFGVzXkeBKOJR4rbEZK3HRKy2G/ML+BaMMQ
ZuoWAH3gcigMSvqMUR0Rwamx3jTZwtgcmiRrcYfJyI9Np3bXopnZ7kbKOASrNVsP0KwGPDLVRPsR
qyCABQytq3Gtb9kkqg/pOD6NXRriSmUgZl0j2VvAD9+nWcXWggYRP500+7YFHPgm69l0iOzkl7Br
2dfqRH1c4YuBPgn1ajdFqrKLxVrTyp+aN3ml0MMcyqTaqyFeMGbiDOGWedycFunGwT97cQiOITcG
irkMEFDyiZ3l16zs1xEnvCzDRCvJCH4ZAurUtjbQI49LE5lX61Il33RRpVtUzQLATJF7ZhIvu9kq
fpG050ADwPMqI9BeDUhKNnMvZC8My7fcMHuXvgvwpUYeHxdNZdKDHXbrE+FPjpVl06bG6jZCs1E8
AEXUFZHvFMBq3qjHOmVaHCJId60/4hCyPBBGzO9AStqJnxk9cRMqTruxW9xE3BhTrJUKd+8Ucf1S
yKF1nZYK20F2LWhxsx9VM66beqkaX82iijdKXmndGvUVKXkps51obfVqinHGxlCh9qOTmLcyl9mX
kuxNlydxp2nt4g9kZDcz/Hd8K2BgP9i1XqB5KEilc90/B6h6e2ylJCxRU3Mzt7XA9Vsv9g2eYmxw
hxITEPhLkPHqr43A5qxODMvVTGhArJfCacNk3iGm6zxpnIZtUYfd9ZRgKZ2Oa3kzzEq1a/sR49UQ
K5ORJng3FYN9HEZNfwSqXl8bfTu6HbV/+DW8UhEKCseKiWxy3+Ts/uPYr6BZOqm0tG46VtExG7TT
wh7iCDbW5l5odflkTTUIMEvI1zKX4OddgitKwhZYLG3szmXeHqFu9hxZKZY1etf7+lzFXtnqMT2I
Q/YlXbgCUuXmHs1MnPDsJPu563E0ceax/Fp0oNagG0XWU9ObfQoeDUy4Zcj9TRtO623ObsPNa1P/
tZJIWB01bsuZg2vYPYyLrLpAfMXPKMyUXaWaGGMIWad1DHNuJYrnTWKIl2qYLBdgmezotvRL12R5
AwFG26hzqBNTbXPwGmTSD3bEghfnUXEV6YO4WvDf8OrKTq+mXCt3/Lx1M0XFqSrUi4NcKvSxQMr/
jj3Uc1ui8QJIRN0GP+Lbae2wloLM3e+MpPtFT8GrkUHOc5Ypj/1mtX9OYQy+VwFwlass1h0mfn5f
g6iXh04+cvRd6eVHQ5nhqr1ZMiKUNXTLLRzAyF/quXIn0H33nJ3s+0WVoIWm8ewP0pR4pcwDQuYg
vDKHxIZnr7ppQxPJhW5VN1DAjYMByNEHOCvvJdkSviYl7aGyzBWm/GJ8yS3O8EQhTnX44pSuxdt3
j9lx7Ic0u9PiM5rMBKF9waJrxOpvoNajtRUSNbWQXIsuvE2vKPpmxOERoJjWPKUzRm6IFDkSxckv
ULm9O/Z15sSTpXjIkvKNYqvlFg+UcVuNQvGnFClwqQIQjMa5Po5qm3SE5PpXXIWApLIkumKhNB+r
ps/2kqGezucN/Gc4ArA+w9DVpRO1aR2qfYwfwhFeZAhCbdW3mA4ux5BRt7M8rju2BY2nQJvfhGu/
uPWw4GVdKdMdRVluPjZYu25U159LowlPkqmpFbW9BslCvWcsix8Frh53Ih8lv24r8WitRbir2W9f
NaR7HQvzQn/Gk8WxcKQk12AlGz1FFIU61ngo6jy6WXM9vBvbErangYijYGfCtj6Pk5uhUrR7Bd/x
DfSvcB81a4v+zxgfETFzjOBosR/1sfWxVn2ZdIGOrsNeSm5hlFZgPXYAZRfImclwFVJDgLtomkcx
UVItp8K6L+0WB6vZmFDY2AsYvSIad7gQAzco9I73osROtiVHJaIxeVELblOJF3xAukMHZjB8CxMd
MV8NIqs++WqUbXHfjvqtOi54dixx7ll9kh6xYo8ds5rUQMRNUFl4DePrM+sHuYqHzmsiGdTXbErx
pm+sJ1HBE1zN5MUaKleV0x6Ts/WNI9dLHodfMRsofllgy9x2ML3EnGVvmAcVsFZTxW4u5m9yWBl7
C903jhN44GpqYbk969wD5efI68ncbLqkzvwqxtdiEmNyvcAD3FgSUzkSfeMz2V9xf8og/tERwer3
Fpom7M81n3wFzyjUi11yILN1l9F2R3IEZ8IkM1vmai9mB2vZ1B9i2BX5kBsPrdqqh6okWunltFvm
ZrhX1lnCvv17LXMABURWbzN9CTgPmTtO2qNrnnhEQ15hbxXd6sXIm9x2E8cxMT/3nWz+zDqSXsy5
2rrPKDVfqamk3sd6gqBSG4qnto30IOxb2TG1ZnbGuk19mLi0tWeKOJApUY6JwYm4gt5Gs5H90g3r
UYv1q1CncG+FOf4dsxptskpg1RBniTfBZXksyC/cyGxNf6ZDSuJIglQ19ovt9HF3k1XpI/cMSKde
/8x7pSF/ZA/+VAgq0FX/tPTWFzZkAfAAzsmKCnM7f+iLMt3TvYuHmDSVI1a6FufakKVmnkg7LNqR
Y0rvMFluCuJLOKWlv+LhuW875qdjymZ6MyRSdy0hTCLBUM5BD6X3mzlrp01Gq7h9mixuOLdeUxmb
pLOv7SHVnayUzEM6hgP/jbE467DAKBRYjERxQnbbHuInxY49OYUsm6ua3/fiRRjGo64b85PG67pL
lKq9FkUsHsjtJxupjPut6BPVaYvQ4nEaHrz3bdVZxc8hGhSo1yZE0l6Tq0MscrGZyl7e6ZUmXA4D
jRMtYo6cqaTfBD4iPdhTrd3hmubIOA36Wpm0WwkiykEClrebOMB7VZFEGzJWtSfHtr4r2hoQSVsY
G90qIT3jRObn7IM8IUkmhji4BCnNXDw3sS0Og0qBFzcbj8RwelxVvFxNM+XQIEcHue68qoXAzsIz
bUrkd9eYHkt3q9qkj1rKXedJ21cWhib+YPfsAiT11rQUDomGwfSyipNpD4dHdgM/sKoklV3pncsO
/5a4JbyGxfOmWfWrIayuTSVRrmtMZ92mHFsAg4V0G2rL64iVhVvUbFIMEzp+NRf5VtKzkR3A+kOc
0k60930x28F26z41HdNqNY9CUgJfo/2htM2LFJ/6EOXkiOtjgrqaDMnaKndzXlxhyA6QINKe1sKE
01Jj6Kaa182EOkjthuu2BRvd8po4uPBdd5WOzQvWw342Kj/wYSFdX7sc9WAHyqPE2WD4NpI+0diD
KnN4pxs2p/S1WHZy0SbPAigtLRBlfFtzoNhPS6VeQZEz3J6CA7BaGzldHR/MVT2IjiKuqmzhNm8V
0pym0jzGjWoFFlZ9hBbZOjR2H7mSyjlvljjxqdLIsmzJXvZflJ3JbuRImnVfpVF7FkgzjkBXL5w+
Sq5ZCg0bQlJEcJ5JMyOfvo9nFfrvrFrU30BulBpCcieNZve79x7fn/e2H53yrDW7LKPXNyi5mm1P
jw84SotvZ6bbtrNfuCJ4BFp5Tm/qRPumsI96ohaLkhr2ekdfVefVTj9HmVz1VXvb15Qt15a5zteH
cfW3gW0OeZZDtwk09g7PSreh58NGcMURvlUNPiXa0LR42fe94Qd+knkTbdXCSr/Uj1QCX8HNLI9B
FsHTYZv5UJXrrpcRbMsEc0i4Bwa7hdOtdivX/CarhzvaFs8D3chXQT2/MC29p0zn2knMwzjy7jdu
Qjyg9Ny4rlZ9pPb3PsX7tGmLfIY+kzf3ZRm1e21W9RSmPhJ4vr6ljej2ufUJYe2Tevzu1qXeIPY9
JiF9qQmKgtbZh8Hgf3n1egUYQh2zDCxjXnCpZGzTIBdHVfcDoMNzxZBrmIKXCv5KP0IsNFbzHpT9
r3SssE7zsEiayrkk9M4wVW6sIHdurCZ9ZKYSr/X6IAa7Pgkx1DSZMz1b+yXFA5T9MNb8u1DyKH3s
rl1kOAANj8gF5aHw9QVX12TgA9SZM9250va0bVbnaDC+xmWZZHEwRuUN3afWbZDx6zt63bmFfd1j
XWbpqanubbLoaZ3sDOMQr5nDwMEkFHWskwu+svd2dBk9efPSAGVP6ImK6CceEJF01h3zMsUOeyGO
g96tYN7N0ytV0cvOzRLqDMbsXPb2MbDXN2JU9k47bJPY481Hk45RrKoE4WkxN12HW9cxX4M7HdlI
WjCH6hg+87c/ROoKxsKM8AU/zTSHpsvf4b2eOZ9fewvP/mTKuufEkdd98NPzxGtrD1fSTreDuWNr
AH0KMcSPyvy6KCZswGjxnGu0rek/B2v02vjN9wgikK1uuR9k/qaTKbh2TaiuwgmRT6S9vKlF+4h4
623wqD+XSOqbQa9X4zRMWFLJPcOZglwS6PdcsLr0cropO+af3nTvLu3V2KbviJ1UJUefUdOifXVx
hk8eTJRTn+2eI/WQO84pGwRYanlTAnndKji1DAzEnaCMNE4HZ7isTcWpnwlnROtrHdnjxtXdYcHJ
0lBkBXI1aOLA7SAfNMK9ggmxT9MnWkyuHeve0ZxrTfjBcn+TyF96rLoNPmp2e/M63cBkR26tzK/U
jeZD1rJELK71u5TW0RF+fyKUcuLI05ywdhXMVubqSydtZV0pZwm9A3mYAuV6TYMBDtpSMcKuvJKN
vJwvIMeXzorQloNQpiyZgYkwrwXDxyj0z9FiFsVYUz5kQr0AQOSNjqqWqUHA8c3pXDYrFuQ/xtMo
sirJfwGY31j9fLsMHNHrnh0Ex/3yGUH/l1VZ3dEiRgrhQGyBwT3YhuOv8KpNmZPLzGzb20nlv6OF
+1vROb+hVT36+AWdhja4NKumGD2z30mAeoc++crBjy+wo7eWGUaUx/J1cUBNuFV900RnDON2bCu1
K0fuWUuN6SZYvEeLmZaqul8z+z9bUGpGLW7PTrbBFLfYjHpsd2/hUbemoNsozwdYQ9sv8FUC6VlF
Jqe+VrxEapnjwM6vy9m+DjRfSkRZHaEMP10eZ6I317M9NHfGN49kY3aZnA4BYIogygO686foJ9We
B9vngZdwEGII/p3WTrDVeoFwNm6gaqBAhzR3DyMJtYXuM6u6D4f00e45cncS1ktSmuvCT/YXTulu
SYpj3VkJ/T1NduPlojhEYvqhxyGIF7+5YahZsQwxF6EdPtkkbKhRZ77aCvcblEviRDng6yGkQ614
R+pCG/Ozkio8Jmvz3G9HS278VjU7388W1p76yTLls+1JXp/xVno4IpLuY+L6jKksfw7HwttlzbwS
L10/eif6qvLyQ0TjF0PFdWeFoosdGABbHjB+TOHy07yKc2H/dNwhQCb1iqOLjfo867ICewkGwoJ4
/QJtoNvJMbtyqMPbwtQScWHJ/nHpPXrmp/ZY5xNHpyxXzJqRxJOCOZEFhPpnbsA5UAn/2sG431oF
okO/1HXsrbjReskDKhBN9zhTZbxNp4QCbXh3r5wCHxNqow5lJ/F0BqZkVVrcY5hYQ5wHqott1ymP
/qx+eK013oKtTnZr6OA99Zppn5vSPFG1X/7IVIEw7GbjUxggxWVZqm8Y9fk7y4T+UzCr4AG+yTvN
0Qv7jxCIHRuE9d60U3LD0cZ9qq3cfuZJIB+DtGWTFpiHhDkBFT9DiBI+s0WhlP/NXlV/COqx4bVm
LU9sLR/7rtG7P7aqUV+mcku0Zz53PALPTg44yR2X9lkurbvzvOIRNgNdKTTQbjiVNNvVmaMH7a/h
tYA8e6iontrkbv5JdrU51GySY3/VxNod5lZYDgQgKbEwa/bS49rXz0ufT6zcUj1Ug9ezO2wAUs8U
9GUt4ndakb23xhvF1uDa74I8horqH1srKbclZEliR505rrrdrw5X75IVFqA9mb6xYqcMYMcPvVK2
uWknZigRWd0tECexs/20v3bKzj1ZRogdaM8lJpR/XdVijJtCRLdVGgmUwISCd0lW7jlz3OYsxJpT
SEINZVAuD2IOGPuXNgk76RTUMnoFD8qEkjzQ9Hc4EcxDBvgPu439W068X2XjyWdXNtXWsyYmjcO8
bk1tvfaG2YCeaNFngpeedJQ8Bb6LbKdYOLuY20P23IIFWMausl6oyUBYMoSauYAKdoejVx1nMfdH
R6EZoC76EOnCcL02GS+iWrzhlCaaKxnQWCq2Lo946NRu/tyU43LVela3rSi0v9fBRXJwqYYfk6ph
I2XlP/RMFea6jNGD0PoZdcHeDMzNXdbzZD6uKo9uzRqmZzFN9T4xFQYCrYeDyvv1IRRa9GzcKMaC
e5PcmMkUJ9/k8rPPIRuuSSTOeSFw408uQ6zOvTwU6NE/TDlHkZKh2oExr+Q962r3OocCigybhCBK
/fpnMrp0AanaYYOIcURgCV/t5Ev3SXkCrCZOUz+uJy1m90x/9Aqc2C/qb81tdccXd26c9TYIRXDm
cVlN7c3ij/ZjAHLnwy2FvDIaNs2aJd2rG2r5xXzMx/QCdqhgdBfj5+JZgWLqbvN1yW5QPunpT1Nx
24RDtPGkXaMg+4ipOZHXs2iMOTAAy3ZdHpCXK8fxNMwVct6iwgNjZ/k61LZzr3hTTmJqpuuB3c1z
yU7+MeqL4WeqxBIQlc/l1q7t6TJnw4Dv4GnJJ7wyjoZpslpzBqhK97+hpdUHZ0VujU3SahUrCLE0
cyYRDJKirOiH6S2U/GlOOM+xzOCnLvbFjA8BEE8bXK2qLG5NF6w/5dpM3CMD9Z2qmz8Hu+d80TbR
sVxsVsYybw9pmri/uOrns0rdeo9hMXxc1TTGoeSCZ8pUQwAvMPa+pyLLboYhbPalAsK1dVr6dTeM
ZF1yWe1kssMSZPwOOvPHLVi54aylye6nJnXOwZha2zoP2l3hTntoR0zrEEPDQ8/fiRlHBhjeehN+
zq5fH50R4Tqf4SfEQb06FgK1EB++DzBrEzbt8iupMIOWDHNjK23ST2UF+mTbMngO+qoY6ZRxQfiK
0TCvYeFlAo3Ghxrg24oLAApd2Ib974Ir1yma8bYIeDPxwbnhp8eY9YF5aPMpQGL8biPIAkWRILCJ
0LufhoCFvjfpb+O75WM+1cE2mCVjvyTRV1HGrVcNLZMcRxb72mWbC+FiOVfuSORm0deVL4cT/BW8
Eqb0+9e15eETVV9ZCl/yotxUR/g2Otb9QB9r5CbHMih3Glv7LjFLi6pkERRodUi0PcxumYv9KDue
nFHpcpXYyVMVFd0LcLCUXAaqRrur4fJ+u6lGWrL46ak21VUkWIeLchr2wikdkKOTHQvNOCio8O0k
qN2fthWlt12gGDOV+RAz8Q3uZunS09IP7xYs02FTcEJhTcxW75dbV4o82x8g+AskKcyDB+2wR0t1
OoFAYGpy3+LD28+jyJ7AkOMJyC3cARFfzWGNpf7i1N6Ppl73UvHrWHPanjoCqtsMON7OKnuO6kEr
r5swyT6LkiGknVWvoAusTcNKYEF6GWHN9E7TfwSp375qXpNd4BmeDgSKaVLD87MofDQbWILloc/G
T10OKaPQ4QPulDkQlh7vy16PQK4jcQSUB4CTCokfQTmNRzdfaqZwEmnKdOz0Rw/MqBmcvd0m0y5Q
FdYOrwIDsnbY09KMUTiABvwPy4fwFv+w2DrZM8UJOTqHwS4oFsjIhVNiv2devEba7KPQYl6so+lm
XEufgQmzoTShc9nRctr0DG5+dgmGOl31UTzj9AHvTIhljcLsIBOD0GWn5U0aeKreTFKmByFdLsq8
8bb+GP2AGsKdwPO5es/kMNy1Jvz2J3s4C52yKIyNzZNFVC+s+WqX+Wie07NN69OTC0T4KhxaeUrm
oILKE5TXCxrZuRFMzadGWTFCz++69muap6b6rHXRs70tKOHUenrSGDKZq3v6B6jaggGnzXyDTnAS
yCVCjWza8WYVQIudRHASTLj1/YrePUEV1Z3nDu9c/sEJbLHZcmKrj6Ye7fcyTNTVkkEgwiqeE4FJ
7Rd4b1g3y+6R7VgXL1oA4Usy6057o9mKALgYljSH/aCPPaurscb7M1v11uVcnY78+QUezsFdP+ZU
rziAfMltMTS7IGvb3RSCJeu6LrrF5V/sp4DdtMV0O4bU9DMLu/CgIkSrLLPro7QVhgh/Hq99HkMt
kzYtrlWri3NnXPGYi8U9mdYkB2klb0DKxcFkpXU22Sw+k37gw35azsB5vFNGLvvg2nl2Kod2OHSt
Sh9Lgy6wUdqzbgHX6thVUn1DQl9aDrXuU2RET8GwWjHUZHl3CCB1v0Bj+Q7ljGuY0/59WhULSKwy
BNOTBkW8eEykeum4Vy7unm5bj/PwWbaJ4S2cOUdAEf4uZ6e5rkbXv6eYEyd+ab3N6VLBrmYsKVxR
7/oEwckK1HQFmlQfUP2W27WwZhBVTRNP67S+yTQLtlkdyFi6y/hUD9Hw3Ot62OtBuic6OMVW82x4
z3Wzx+K2UUOrkE6y2M1xWVj2/IiQjgw+SnczW0N/lwCx3+XCF+mGgTY/u22HeKozlkNH3DEA+pky
r9u5Klf7Luux/tYnBuFbHS7wttYRSN5K41GmbfWsqqXfWfC8n/MVl1iQivkbyhw2X2sdrvql83bB
kvBhmjOBYA/Rbjzj/uBbxyuPZ+6RKufvDNskr+ekDn6SV58rRXgv2i2nPQtDch5mlV03+D1pmJDR
zl/JOSxOOX06+Co+LHcMfe6cMdnWyv4x81cdeHXdxyRth6fID/ts0w1zvuvbtd8mZtymxup3S1Mn
146idkpMYnkiGblQGufKbQDd7GFwOrxPZYcJXoAHukuj0DtSjcXee3DmK4wL5nH1+hYE7DJtFfTX
m5Gh1CtHZU6YGeDKb8tkZOySjnNQB+z1GM1iOheOWu44Qb8Esl6AdTO32Tjp3J9TR790K+da0a99
rGT4qXJPXA8UYOOCQVhm8FgyisQGSbzwkdKcD4CX3yGkbKSAHH2VdgZkC7/Tv22xMvop63lhUW2m
LWfVhgWfMwb1fPaXCBJ5gA9WnNwu6siyMTIEl52mso/zUZiB3nf+d1W11nHx0vIYSj+4Bbz8YekF
0+dKKd3Rj/L2XOcg3PAyLqegGwsmy13D/NV7kKWf3ztJy4QryIeHZVzNcx7QStfZM5wySO0Io3CC
ysL6qExYxJiwvKPXMTopL2WRB2oS0+sq9GA4wvvdypTFgZZR1d9iWH5ZLK89DG5XnRqKMmPVrCS3
V+/dw7pynddKvnkhdpQiU9k+MskPvzJfOW1927Ku3R2GCNJ/LZfUkMjksS3Do+3d6hXDhZ93H5Zf
57d9ODSP3gAIexMOW8wrDmRVgoLZSik9NveU2cXGr6y7tYLoU7vyq2NBjnm6/y5Cfz95h7R/sOU4
3YqpHW994ojr7KfQvrEjhmkW3djV8jU6DuTrTiH2jkXIs2tueNqi21V1wBGnqWX4HfXUycEgxE2V
ra6/W6Q97k0OiGxBp9hNHq7PMcJ+R7TqTY1tFbP7p2XHTgJri8vXf/JZAu/EWGb3PQ6I9yJv199i
aZtnYWPECKbZecTYUbIQwQm3PSvYWLDCXj1rlFjoi3ple2wtW1z22DItcUxmq7uyIk6Au8YT1cNU
GbxEaLY9Y78k6L8iQSAWu0636zBhHR1GsBizc9qxWzfFD1w5McZXHh+6dQ8LYVRGXFZ3nyHNnUwk
8uPSJlzOmTOeKQL/DPHkxnOdmlNVaWEYdYFBV2mqn2Y8dwfMXhdsbJXsImyIzyDgIXrNy3LskiKN
HbT2c5bbaYxtAsVHccDxmads/milhRyY7NKojJBo5VcIYI7FyoEduilXK7rTho24TovoEOGz+9kz
Y+U4DqNwEVCoRpU3P3rfBYE3D2gh8WxHxdbze3EgNmCH1xcoKnRbzhY35TJCfCBhmeO28blB1lQf
Jn94mzhN/B6R8W9nt8iLbeqr8HfQhFjUZnw7CRPRQ1Kv/q1N9Ib9VN486QsBkIAcquRULF8RVtSr
1iI/2JXIh8ojfwMlq3hRGKcQpBS496HDCJFErb8XA41aDjQg/hAsv9YSDTcjVlWk+AK7QVoFj4Fd
YymxFFgDg5uPnYp96ET/hviYHVBP+aGgBymbUD8pEam/IttMt5zBk5caXesQgVG7atfS8DzLOZR0
XKBD7i9HTkQw4GU9XEUzJMSZg9GPNV/hNYxq4jnk0J6Z+emV35bjlRo07v+gwMthhKcOYVmnt03S
RJ9KoeoN/pjsgtoMx6xkN9Oq1kCrYMJxtWoljmQ0FJtXn/1MxBEtW7BPmjIFXb+4Yf8+eO66M6yF
AAlzcw7ARVIFQzj66LF9gJDAdFM6OU6jzJt+TcIyeeyObfuGXF0/mhHbR5tbyXVP39EugFoJZjSF
tNjM+mxmfJS0iBKSqTmTyElFzMAq/zFwsqfM7pOD3RTM42rnHSPNXMQlD8NQDskRi2x7aHTinKYu
wMHlphKOWeq7TzIN+/OCY45rfyjjnvsIbceLuNWZaGWA5Xa0wvsbTWfwKzd5cZu4+E45JNc/poiK
gY3Q/oJ+E47ZLpqlvhN9kn6kfD4uQsWpuODh2XYJvR0AY6+cOizAd4frrovSbkuBZhpXHqpGShUb
FVasuej1Tx5e9i0loMwR07z/GmFkcB4o9DHFqR071jJfK2clrp7r8tRE4bjP18j8DryEeyHiCXrg
8dPBhXVKhqsaBqI1KkIoY7GmO/I3rMtjXiHVpMvrGJJ1Rx/+Xu153imJs9KW6ZLFFLVbR9fvPzLR
M7bEYLTDuAMDAVOKJhQCcAOdlExH0Juf2lu7TVoy/pwBM24LnWeHnjvw1i5W4kWzPb0xMq52bUkE
dOWwerKX0L+qurDASZA0H2VZvSvHRujMWEPcgBRH0i7vFqRhsjCuhxl8tOIOK+9jSWSBzHzFrbx4
gVfiHoFO46czt4Pbh38Pl/6faGnPbc1//3n5nu+2W0gfZdN//eefPjr8am8/61/jP3/Rn75n/K8/
Pp3+ai9ssj99sGtQoZYH2CTL469xrv7+8//xlf+/n/yPX3/8lOel+/W3v+BdBoLIT0vztvnLPz51
+vm3v4hLEPp/UEz/Qkl70r9+/vrXb/g7IO0PCloAIM32HZgn/qVc6h+ANPuvkcR8GTHFDmUYXqoj
/wFI86O/2l6ELIY0bTsecYD/AaR53l9hquEzF54dSLbl/ydA2h/Jyv+XuwtsYGKhEwRAj2wJw+2f
Y7uEuCp4CFjji8jre/DLEnOuER0DH6yT9HxTSqO/RQuRJfahWJVs5Ofyh+1n3r9L4v8Ruf/z7+L7
gec4nuP6vh39SxawzyvWgo5go870HQYtDEbSqpnLOXaR+bf4ObB6tyvWp1hMqftVWzN9dl2UdHeG
+B7HoGUMyo1o8jCPq6y9mC8WjbGvmAofxFFlnDFWNDd5G1HqIN03iFpUMyuyQ7FMpvYu50SML6Jw
BvlvIteXEpI//XGeCGRk876Fl5fa/qfU72Bq1WDGKLZ5ttp0wvCE3WW9wLU4FBYQ4DLir5LUqGGF
D5zBik3U/btY8D81ffNu+zSq88pyyYW+xBDBL/m/crYDm06D12faOgR17FOPwyraJZ3HwR/cZ+jd
ylEId88pX32sDsnJTbD28ln3opMn/Ijj9G/i1eElkfynl8VHynMdN7QdISQZgz//RsZLgLVOc70N
ApwcT1BR2iI2xezVhC8nNWEOwXa491eRiCsrL5YX6M2BfTXl3sR5CKmeMlf4zD3pwNGFFDwA4bmB
Eer/sOpliciOhWXOVDG1vxosM09l0qkBta8m1mb6rPAxB+kJB59yse2ms8dwKstC5yXXOdNCgkYC
FDDeUetZI6rBlu6ypjnj35Au8QzbeFfsTqdndl3pJzjaVm11CdF4N+Rhxg6xbiu9Wfwg11tZYtnZ
2wxBfKzi/sikQbYVO3gyTDMeglYFd30WdP3eU4P1ZAo3xUhuTwbXj+frGZJyiDS0ZpYfPQGmLSWW
JWKq2wmNu/rWS1XWr6Jbo/yYNgl7Q+l7LbYUM+BZtdex7mDCYqjwldu427HjKbmNoqqBOV5nDHo8
Vy+v9aXEEhZCTrzaxmxHoia4VBl1tlPrLb0T1DD4MkX8CWZcp8cEZmyzV2y1/CMhTyyZXD01IleP
/LrB2pf62/+1uN7//eL4j2au79u8mca//cXxIv+frhr6cySHLZf/fGk7wT/dTBYbd1NrpKBEjeX0
6tkeCUuCEdnFBWTgPuKe6qhkxAEl7srkctrtImcut1L2OtzLcbWaHx31H/NxSlv6HXKulf6otdN4
xF3IBx8NaO4SG2TUoA3ks9Lb0iL/EjNfbzie6ZrDiStnbRFD4B16G9xUeDEtAaUgJMLmJOZmZ4or
yr4esUJd7HNict15Rw3X2u+mNqWjnfnpVB6cOq/LA0HI/h1/EUcp0GH5+LiUwNi36ZA3bowM0aZH
ilyziWE5P/kWIm46vFgroWGutIB5yohpZzMPbZ0B+HBBH0vRRU29EThiXptAeGxgXY85IRFxOmaM
w7Bro0YHNSU1bu3trFHPBfH7YmVe6gIeYEoo08euGS2m6lEYNAedJxqx2fIuN0sIQPlcFxmOt35a
na8CcBKvH5rZ9OCw88AVb4uFa3XyLoWKCN2EXA3O0Jyh2JQTGBCkBHZNWvqEgVJ//uLYPU+fyWJT
V4QjtSoeh4z18raqAMhrqfFtEi4ai23FgUDjW68NpapLlX/SoJ5gwUugq+wsTtoLrUF+v+4ZyHB4
cQV5BAz9cK9xD1QQRNI56INtWIXMszCp8F5z0hvrZ2Mih3dQun3yajRzmLjq05aDZ+e4+mIiwWOt
u6jvmAFZiv1fUbfnLjODAFuu2gbtA3rLAfu3ZstlRQ6MWzzrX12pUk4VGkwmIqviJUCgLriDtare
AL/gGKgZEXpXWR+CBKf4kxtt6ZPe7IMhbZZNM4XVi0ktRICldjqMqEpljwa9vH90sArXm1w5HlJ0
EeTf+E+wJREMRDVgG11iTOoETqYldNSu7SNsdRXZey8mOsYogK2xUxxUFU04CNxJVrGd9QM+Qkyn
WGxKvFmb1mFQw7hloX7SbSzd78oJenpscAZZZ3yR7e+o0EwGUvwC3s62sGIcwcDnPMT7elmpgo5o
9+aYTk4xIKcWRwamwc5OkCzhO1bWF3VJItk6GL4+bNtd0Medpa12udGktcakWDHwhAjx8WCBGYg1
pBOWN8LoHSP7EWyw6Vznl6DgsNqNePnUZjZpRz6NvDDPMwicT+QojHyFUIYlslTWSDLRsc/zKi3c
3e2Q11sO+wgeYe2aEm0cNQAvu5emW98eKsL3o7N81DgG67gVFKhwUmsQDQT+47IQ/kOEqzfYYSHD
ILIWtU63ziXqu62i3LwuiU1s7QIAq+N68VEbxjJIXpNUDDeT3Y9yn9lpN+58EJsNgrVxSGl4pGA3
HKL8Bo3fm4LYk5O4Fz6nkjiVefQop0FU5EeNsGKXK4OKgQVc5rZLRykPRa+L7ooBLKafyyLk7XAT
W+J+rTIsUonBTxLXk1jXTWeG5vJL26ST23UMN1QHY/xgEloVcU1tSRM7C5H9PUN1Ve2LGpi2Qx/3
WxQtptuqlvwg//TFi6ckxukrj0CKv0kSh5h8xDYXRpODYHDnq+RQrgJpw8vtIDyXXp/eT9gT0c3r
kdlIOQF83Q4pD+ZjVZq8edUCbeWaCZ6P3JpxYCLmsqxZLNIEF7TNAS07LxFSx8bMM9pxITtQMpi9
BmIcWdkeoHSgIalBqKNYMktjlgkWuekw41IjZsrpC42fwKXy+FbCop7FAklG6CZP8ITvXUS/hrWy
5vGOigoQvPA8TOhm6TBpT9rHV89zs8n37dCTOVPJ+I3L3/81Z4kMDwzj+rNPmjG6FlM2kBRE42vo
PghNToqUl3IjmV7KjSwaOz24VpRdwh14qIkwVxpXBnHjD7zYwaVXoCWaTAugu8MXs4q4rmfOq7Wb
r7+Vbiz3ElXl4W1VDTY31VzKUdTlFqurCte+nRneR8/hgD0Xs0uQOO3MTzO3fOOa09Vw8JnIYqcy
lz6SjsCv3AKry3/X62QUL6/HlGJaswnYOHsmDgQI9glKrJplEvv4bYqDmVqLxS+I0leqjdxh0xgR
PuIolJxKL0E6zGQFLu7e+JU85QuqC8rzlJht4ci5eU89k0YvbDqX4apUWfvtgRCbGaXkXnVCd6LQ
tfV44enHtVgliDnKL8vpwomU62COdFJYn6Nvk/zJw7m/WykV++lMRT0cEhwv/rVRl/F96S0RnRRR
tVonq6TwiSurte8F3h61mUClv5cWCTIZyeinsVsivRUnaoTrgUjlpp8pb0YsnUtw62kjg6sa6yOs
1zQr9L6bK0pHc7/wh00F/zzYrcPq3lj57F9FBc3yu0H1TIxFHbGnNhDemJCAqyTVMhgWsr5FFNy4
ipiGZEh9kq4Z9M7uEvOsMJmQ5Zuc6FYyg3W4e0fwMCrBdYN6YtRjlSsbMTfsspekFoQfLKOTYh/a
jXJwZpFJpOnKWsOtOyzmi9I1+9JJbclPk+N538hgoTKiY8YTbsbQNpKYReBH27bM7Z5a84HavkXJ
hWoWWnvI58o5fytHT3sM1aLiO29xPV1TrgCcxuXR+myTRGp3xp+xvGJ0xSZkeg+Lu4VDiQE0BSjr
IemKQR3SmpYZxujG1Fw+uf1tKb+fjv7aV09dS83BppnlojYtp8Lr1gx+t1fG7b6xkdblaa5li3go
fPer7Iz3U3Sj+h4Wu+fRmHtrFIcj+UIaajPzJjEx5jGPVJ94FUU9P2psHhplpiujLTsX172adIpA
aRAHX0Y29sjvkzV022DlTefvKDuUqFY2n9VozRfteOriCgZyfuMVApsxhofxVQKSvOSbBMZm/hZy
o76zRnwjG1OyWqxESPaNGnty7Uz9j4RQcL0PgXlDp7eW/bLgaWIKOLQnMnAO9WO+yD9HpUmaN4XP
aIRtycqoq0RJ3tX+WK9nC+TcHf1DI2NA5qjRBt+hRmkNK51j9OHXxUfXe1dJSXqR63UJyYVzH3Gl
zvj/NwHbpOfZUgZb3lwVv8Vg8E56dsTmpmfM5WLuDuRbaQvso8xezAcPJKJ5M6NBE3f+RF21W7YU
nRQcOpyDpxo2iMJaLqxclaxbd3I5XkV53WCTNwjvyrJkyfpkALuWlsQZMhkaVTh8+vhFKnedt4J/
bSGHN5rfo2p8Ugx0Eo0xFuz6a1kkVdpBFPJ8XpfVekEKZvTPCUQyIcyHzy7MqEEc8cgu3L0J1sRO
0UvBdml59jIyb02dMflE8RvJH5u0DYmNJOXvri6ZLGQWGfnNMjYchyO89mTJeVVpb0rU8EAqsRT7
cjXzOaxHB8dShkdSWZjaWy+TND/i0LGdkcHcKgj2ecF6Ih/fnVV0cU95UBGt+b/ZO5PlupWrS7/K
Hx4bikQiASQGNajT87DvJU4QpESh73s8fX2QZFukZSlu1aQGDjsc4atLgTgnkci991rf8vLL2Tfp
oS+jiKQgaVAsEWsyjvvd2OvysuADX0c00hkAe6s6tZq7AWr/uuxFcpnP/iGMp3CXLPCCjTK0+Vn4
zKsiO6pOAvq/e7+F4pBYKeKmrjn3pvzOkKW7FnP+gLCqI9UX97rOR3WSd+FBjLq4QI8cH/IQUk2g
EFvzdBt7mU/lNsV/uxlUbm6KLHbPWaVIn7qkwA0+NXsF7egCxGt13UfBdDLkNTEdlfwYRuSeN8uJ
IxrGbT/byWkR8BCHHfCMik27Tcp8X4BJ3Gc0/JloFJ99arl1YMbVcTKt4LbU5TlervOwDwwmfeg/
+lGPZI8n6bjRZA8jdPZaaupyukycMt33XYrTnbWC0eOLVGzLdmaQ5zSMobVxrOjUzGe9B6057JDo
ndNMWFoC8wlHvEsN/WAVR5r0Ls7QT/gxecHH7rXXmLQdCsxDRGuf20nNoBLpn7wsqjlZVXmLO5gM
1qsiz/aMP/ITE8XZieKgj34muFGpSC9njlUHXQmxCZ3qokEQDoQFlcHccCYodSFW2rTaNcSY+ybP
9GlXD/kNz6BzCA34l7PJVJY4yvA1T+WtVBGjhLhID2WVHmlCWpu6762T1vJQkGJcwHJWYrIz6njX
xE7EcrMxBMZqKzHAb2mBHJxYMKmPpfZxuIlkr/rFzzz2TB5mlezIkD32AZKzFtp1u6WVmW3H3rV3
ZskwWI4SbpYebhw9VxdZAKUsQpApJ0TrqXCDNbXDWYKHfWuNqHVQKFanTi/Ha9s2vG0TowFgtwjb
UxtT3mYakvhY1JzvLFurB7rK1pUrrXsVMwPHQ6vGVd0iZySCLeSY1vL6s/n48bHGTM8jPe1DXu2r
iKWDdtobwaGRYL1Nq+hGc5K4HomYPWmZvB2toG92Q67Dc79CT6YKLICuERPKy0wRK3T9KUvyRXuq
WLjC831Kzmg+T6oa5wKDaI4uu9qowxM/rPxPTNqAokuPh0xfO1TEp85svM6WNi5ayEOb3vfPBmMZ
BDFNmZJ7cJfi1MKZsdUqRhXTwo2pHEZ2FQqWIhfF6RQn5VniY57iVYZIOqQCGniHhS7HQQaeqNoK
WrW8u2ykhQ0CeNp+7jbluyOHKB32KdODnRMENbSQsaiR/vrYJRympaspZ7SUNKPGVm5dNr4I7jtt
jRcZB95wlQQAV2BrfMpT7+jrwFrnvSB8egIXMaBq3I7sV8QTnbptbF5RWGOScmwfFE/jP0z24O7b
SZOJ7ppb2+PUBEPF2PVCuh8HcmI2DlkuOHg0Rf0YoYMmw0ApZoL0YbxzzqzZLhjtae8iXSSp80tZ
ZN62Msynakj3CrcBOhHl2B9zB5JGb1fHsDGHfV3yWLIpWftEU2Vb6edAs0CsQlnMHaeLSMHbYBJ7
j57JowPDfK0yqeo7AA8rwRHDXTpIlcai3jrpPcND/q3Inc4DbwoPI7qYfY+bf1fR61vnbeiueA8P
W9k5Dj0HstfRm2Yv9QQaL6u8z6nBfp1gid4GjW7WadQGhwo1wYLO4YzoNDReDK9/jAa7e+gG52GS
rrvPco49UV+foG+LirWozehUlQP4HFAmD6mZ9uCKOsxs5TDNJ1DS9CYSTeBtWEfltmpclHJwBm33
1HbpDyQez06ASWXKi+HBr3nmwiQ5w90xrLxYhSeTtUC93K0GE7O2mvTFiLLorFXdRdL7wQF9I2UO
Apd15xjyOIfBgbi0mE4tdo4iGrtzRAFL8DuFoZPG4JxzhGfs/WCMvaWOQCGzEJ9uncgo9lYYhYzv
gnHfDiQc1slwiVeFJHthfpK+xcNkC4NnruQ3dBV2V8OA+VgOx7qPLtq2TbaZlyIFcDx9GnhuQS2a
vfqR+9S7mMhM/NeHNh5QUeYNdKwxQqPayGsbwFjLUKZeEeIUrJrJva1lMN7LIVX22owT5Bc2HgbD
qat9Y7ODwWAbVy0NKMxpRbFP8dQfjblvLm2fyTSYj2Y9+UNxUEGmz9RMRQNDwt4xbRjOZZoz244w
KVKMSJrs3XTaMXVYJZirzYRZnTBMlJvdIuId2htkqRz/tBceOpXf14YE6Rc2XY4iZWgeMyt2EE+4
9k09NSc8ImhWOE4Ct5BPlsQFP9sGdJ6kp407eQlMTsy3eKTzNSKvFgNnIMltqJi859j+tkFCV7ax
6GdEWoYAD2b/OUPTedG0Voe9ow0xA4nJvZKuqLH20DWvymzcy8Hi126n89xZqNo1bfdM1nf1XIsD
ZvboY5QDoKCk8jH9om6Uc16f+CLs94geIAyUtTjLWmZMqxCx1VaowLvCeXzQQb5m6lydVUD/Lmqm
5H1q7OIEjbSCMrVSY0naqEgeXdo5GBTq6NaMmtMgYKVlDm9KtmYgGK1dlifSLK8otZgicBw7DaN6
XHXJzFEpMc1PhhoOsw0cjAbwCdmOH2tOXKcMS3zQ2nQC49mY0YLEzhV/Y4vuIEEVVjPDbzvjOLXu
0Rhiurl6ScaoaZ3gB3ZaXjFjiv9CJYehK2kOqw65QGNxUAT/XbpWuxlTlFazBvkCXt1GGuTNu7wy
TjrVyLtF8Z2sRs/Ob/xyEZGWXw1cBkyzEusKHb1c5YFG0jc07kYQdwM2nF0zLw9D4G8sTGzeEHnM
DBz73jMd7JseQomyOWZu95SUaFVgjsU3vOFb2KA8x4YROlsSkth/p/EROeIIrke8+O3HQnTqCaTK
PcZxnss4qTELYJtYh1Gb32E5zJ8Hx9hWiShWKW+9y4mTLK3yZriETOWd24tXxwLwVMGKWoVMM3d+
1l5jOIzXdhMLQEKZn6+UZmNGqex/JfXeODUFvrtqco+TE4/PBhTDjcwzxnMOXdATb+4zfg5b8TP8
pWwzRPjWp356bcenEeOPbXdfgrp56IrhMZL2vsm9+1GQrVpOeXxOhpZND1fozhNgEKthsne91WbG
BYCQjim+0anpvMR1UL6WYV2HF2OgB/8wNBHNJhYFczqEoBgR5XYiQAtmGoDaxJhxx+famshJDfJq
R6o0aMYKptS85yRdBlBpfCRRlx4tRWtTKhkai+YvMfaxaYTzJRhroV9KCeTPWukqNxjiM6xAPV9p
bywgUSmb2gTPn3p0wJ7ax9qgx76ZhyaQd0pBRrnQPiSdVU7jW9zX4AlYw56XqwNxfk1wIQfTMY8V
Pd30TENw+GhMuqZ7UFBi7OvcZFCyIp8iKk5LVj5C6QT808Exgd/kK0PPunh1OeTl25Gv0YU0ESf9
TYs0QlPeFQax5at+HoR5sEeyTM8rGgjxtWzLPv9qGX0/F2trqcj6lWKkzZeeu8hbb+ZQ2Qmm15mX
og/cLj1teA7MRz+OYY9mDWL5gzYhhFzgpvPBFRbUUw+MZHr6cU6s+n3WO0kfo4uBhcPKz3Ah0GGy
hbNL076oGEL1PXi7hmyB+Ysx0uFfTa7bhM+5SICHue4ku4ehGAfnPqh0UgLxoNMYfxzMkLewFRaW
eWUiF7XYMRq/NeHM1COmG/gmsqcl4pgqhIdSSyH4fTvXPvQ258RbOYrc5mCXmPWhG0rbfWQAUU96
G9DOJQzYjnj/vziATtyXjpXg4jD0/YKINzey4I2htuR8NKdegZ0Q0U32sdRuXHzxZoNjEdUNRcoY
RWl7aU+VSeHehqkpD9TZvntKSL2DgdzqexywSVmpPfbK6mPpq45xRQidkakEjYOxTtyvudeE+XUV
WnSygW4U50IjPsQdPWn1BS8Zc7vAUDo8RcnZ2YdBlEGy8+nrghIZg8kDi9QkDX1IM/H2iDi7/sRs
e5/zqJD0sfBC9mJjRQNHTOyePYIk6FacF+20mta2zrInupnyFYdjNOxdqtD4wqh0WO0cXn3HXKXF
U9pVwBX8wGmdjWeUu5z0P2R/82RdlXH3jHIKg6zysfHxXG9n2u+XpurTl4RNu+pj69QePfwF9VIk
+D6vmsAZeQPm5hkaxUeqEnmFj/SYgZWlxf+JrO4QwIeWd043noUy0ZBiM8pJkXLnnmDbThCQ171D
b7yOKvckwL1xGWSBcdVlJWDTcQpN6noPPV5SECgKHCkJTvhN7Be6GDzQeTS7NxnvYXygZfoQqtI4
oy1x2dGK/BT69rAbkHy+AOPASwPhLtr4DMhk36K+6JMie0LcVjJ4UdEnG+f6CzPddI8FP94TBDbe
1IFir45jYa3sYgb6Eqk8hlyQ96dzJ7lTG5JrA1UrgQGaS1JDnJfe87xdA0enktMTwhQsHPo4qKrZ
o4oIsMvGxZF2pjiUBdWgwhc/wjW26s/O6B0dTLcnhKzEZ3Wc79DU0kFnElwd3LJOtvNU7zUbwy7i
iL9u6qxhpVGaVfSnqmH44pnmKTKUg0EA9m4KNbhqw7sKsWggrkq3COifC+QfKIxTWvrS665ntIln
MMUq/mHe4S13TOKrZ0E82acxN6x5PWVpnNFhHef6MGSjG+wbIHrEnUyB94pZ179HdhAeZYx4kdKp
Da99A4IodEwLucWyIWSHuC6zU7ZxJuCOW8Qt/WSiq2l9Yn07CZzSLQ6ItjzoO26JNXNqUvOLibwb
udsQROnOLui9bmPfCZgQMOq8Dqp0Uc/PMzOELpspjZIx9h5TPim8VXS2zA0Ht0AdS6sEFeHYQfyM
7RNPT+4nYb4OmTi02zZyaC1L3SYPiZ9CUzCtKYc7EY3sIibDNI4pGTLPFa1cw9m7adMiAzMd0Ap6
FKG1s/1wOBoBnl/8Z3MAea8MGQJVfq0+2k0VfmUwwth5nhlLrQMjdYKddA37jmMwxWYHxQBGDAti
3DhofsXKrCLMkI4dcZRzpOo+h1McZhvGRmZ8EuJHx4vHw4WF2anQMAg3E4g4+lnII6eXUhxoEHr+
JkDM84BbBDM3LgNmKJmJPgGdctYzvXbm5KkHk4J7m6k1vhB2kZCYG9mklw2sp/FoQk9+XXxctFuL
NGHyZeRxunGgzvkbkWGwwfPX5KRAcgts52k9ndY9x9t1PkTm0QzijjDGObLzx3HsjQD9XM1JES5r
etFlvlw6ADOnliqSDUM0jkztUROPrh+QGDPQZ2BLa9IeHPMixhwOoTkJWObx6M6ouj0nztfV3FX3
ESV0hDA0Cutt0aryYBsTqNHO8I3PRoamk94CsLUTxAle90A9RPPf0bj1jnWVOF/9PnUTsDeMBbe8
uaMH17WbcDPMHKQegza23bOkTeTD4MLZFKu/A87Li8I2+w3Ap8FcW4GBu6s1DCYmfkwKgKec4aOu
MvP+7yGz0gHtbkPpFxYnKrPGeT1rz78SzTBhFnTG4uPfAxdAZpzpFql41sBfi8a1S+x7vvKtpvvy
d1g6xALi9trS+rEIcrMkLpbCAmAzK3JVK7MX8w5HflR+TzL7SwrD8+gzeqPia/teP/hGZHhZvua3
bf362p4/l+//zf8PlYamjZTlPysNz5+BO7WvP2sTv/3Ed6mhQhrIqdByHdRdnqkEspnvUkP+RJha
WkLxPvsuGvyH1BC1xQekYDY/ibRLQ2hCotWApwj/19+WP/M87SiEY0Lxp8L+2zcVJyrLH0IdBJp8
4P/6/z8Ld96qdpYLO0jgpPBMpr383u+0XgYLQlrJSAfW8sJ9bJvWWQfAYGcn1mcf1NFfCsFYLod8
HUkZAkfT08J5lyEHsXKwgU4D1GpgrgG9oDa38UL+9AX8So20JNP8S8H24zK2sk0GDKi23sdXhqkx
U8G2Hvuj52AkrIJj4otxbXFbdPFgzPhNw2DdqDkQIiXvLwo8ZH/QRH27yvvfwrHZ3oGJcLvqXX5O
PVYCKjToiAxo3guMi+B6Zm8nUedrwbbwpel6tWJIAPs+HZyLWUcpwy4eU1zwSXnluIl8AqsIhiiz
MrnPTTP5mriyvKn6DIvPooOZizY5ixqjClaiSE2QKMKEikhwOOMVH6bpWKuToGduhD4DFV8VCj/Z
xiJj0N2m4ouu/QQyNtarHG9QsyuwZz2hpRuemHxdKQYrF3TtMWTQS9l5OhvuXEMyq6ZzjZtKZ9Cy
3QFH97fv7797yd8UD/J/3kpu6+h/zp7zhHif7xroRei8/Mj3vUSbH7TrWiYkU5aV9Bykot/3Etf7
gPSOTcFVjvAsl8fqh2rZ+4AqT9ueRAnGhmErHvAfO4n9gecewSllH48/DCH3r2wky5P7r8XuLrsU
vxWbnIOYlqPGuye7zH2H2WM3bs26t689Z6zo2pqM3BoUN3+IdHm7af24FtpsD8URmutvUsSfJLPR
SHpj5Obj1k1SRmqQD8/nsswOfl8GV0h+zD/sJ7+6t2UDN5HFsvG+Tzl2FzlVTvsWQ34DwmhQTMIp
2Teq+mOC2Nuopu+35rrsGDb1p6feR7kpbHANxsthqzzfuzKNpn5BgdDduYM0memkvn9ex7qgWI5r
mss/rbZf7Ju/urhm0zS5NFu1/e47HOEMN1NljNvEzvODhXwL6j5mhUvSfqhObbOhBoj1CdSE+PPv
L/02xub7fXsI621ug7fRsuh/VkHLwLQM25Uj7NUYxLuTJQerBLDz+6u8F1svq9SkV+oJ22HtqEXD
//Nl4EGlaGXgjFCeJMeibxkRD4Cey6ySt2WtNAI6zUzdSafkymmQQ1VZO13NcQ9a+/e/yy/u2JSa
9eQpDxnS+3wl2pRtPGZiZJCCWw/9sUEoQ1H8IR7oncT92w1bgmff5MYxNrx7BwWyIAlE85VOYpwf
wima1E41Fm3zGv3nsKKPlQMlnZ3aQUKsgzskCaiXf3+ryyHi3d5g0vdFUiI0G5G3rLufnlcVMAyJ
UARhLmqYsvZZ8GBN9OEZPcRfowGrDUpY7+b3F/3V56tctiJOSKznb+meP11U62owyjmdEDPGIy6+
4JX0kGD/1y/CV2fZFviCf7+IhxUrQXELGayMfAZJoJ/Yif4vloqElsi+L9hZ2eLffn41krAQpg5L
hUPaKV7HeN3ikD/+5XuBUuxy2KTqX/wsb6+CRNh3erMatyNmzU3DrG5do4X6w979i7VgIW62Lfwy
wPq8d09g7aY9RyZ/2LaNtramGVBh5l1U3E+oyjf22Bp7x2VU8vt7W/7WdyvQYlyHiwXkOrvMu3sj
K6fto7rhExymDNBwXgDUZ7cRWfInU4lp/fu1WAmKsz12A4fp/tvPMa1K3HUNhEe4rYrUmRy2D949
ZsojZbpEteIz0B/NPonwnPTU3EDX41cT8f9l0BS5fdQDHei1Lswk/MN6/cXn4NmO6ZlCOSyo9w/F
DCEjoqXabhGM0YzCEbgzaUTTbZLhH77o9zYmth6+SMW7jJOvzQ707ptueyz8dHOmrXZgj1iMFgxs
3mjGcSecIakPV4g3tlkJSd+Am/X7L/zfnn7avy42LsneirdHv9ty+s43JxMb8XZYWmg4VbJtoVXw
h2X1bwcRh5KJVwnXsLDvvD/hA7Sr3TYqyb0xrHhdlBVaJmGSErX4dxEabH9/U/JbxOGbdYwJS3h8
mtJxLI5s78xC4N/xtYB922aTCrM1NrEO5QGnCXpjpJyQD6BD+aX81k+bkjGNGHi6UXQANQMRxRno
Qa1of+sCMryYgqPEcC8R2DjdWZqZsjx4LSKfRY5obmiEo51FoBojvZJd76Gxj81ui3GgW4jD/aKm
jBYiqFv4ZrSLEJqTmGs3/RfGZ+QWEC3mXKP18KezefYyb+WEQUS2FDK7TZfpMNiBMuaw1iAwJT7E
1o28r2uDEBcgTpqhdl4gdEWYEodXeVIW0+mcF46+QqLqW9vJAxKOviAOP5vlRAyVnoBOgwSbikMO
vYPO3QjhsxnN+BawCa13aYJ3Wg2G62W3eR+DWs/o3KPz7XIF2LfSPdsCahDsrIpOW0qRSv9w3dlD
eqnrCHEtAIbyKhfgZdfIEqpnFPJkaAhMM4I5MBcqEJ6EQGvc+NlvG6JhCDeYXhs0lBjeRNq8Ys2R
M4wUXKIHI1AhWhUP7GfcefhEsqErcHxYxC4RmGgvs1J0ALC4urlSF7KjYXha2VZTnCEmAOlMbwpp
O99ohUDvooB/DSocvjpBz14vwa/qmAA4yGY+YFu7NC20IgUD197wG3EifYZdjtXSCg4AnibrMq+9
Fyh5ZohCSibutpizCHioL9qj0qa8kNboPraMliiabdePtyJhcdxgNOrjo9tK4xr2rYMIzV9Qm9aY
00/WTWYCm6g5Z6wT2pcMWJF89jtwRxgICh14zyUk1nRfk6JRopDWSD57QNNQOBOKYX79qWvRd5j+
ucr7yT8lr0XQI5/hdFZ8yDiEh1gRewH4tzi1sKMztmSr6TYjPPirJAis+ggAykZ6wqd5N6XzWBx1
3rXT1pqTuj0tIExeZsz5sPxlJt4IQO3lIysYQ7pOAwCveTDKywhO5xlSKSxCRtjlX3nvT49scGG+
x5XZfAomRibM52EcIEXtFqoR0INgX2OXRsEbFtHnlknSAPJuap8R5X3TfHGUXjFDqL+mPPWEgqRl
ehs544KLL6tYkrRJjA084RYHWiMqB8Q4ysx1pfXCi4Fz6GzBy7rj1TzOM6MSJdHSbpAPqJ3HGB63
cYnmnxUhmqaju9sY9kb0CvCdrAoaq60SKSR97YDZEmwESOxlWiGRmtKy++wGVZjdN6OHlhT9SHlf
OoUzfmTW2lyjghTM+tn5NN565kz0OfzZB+HISufhC0NvjWuIlZ84tjixus4mzlwieTojEs5/tBBu
kNsTxKneVUKNt982y/82Ef7GW+g/9xD+d/rynEdvOgj8+z98zyYWZhoIvIIUhkwaCf9oIJjeByTY
Js0AOgVkBTm8T390EBS9SJoKWtCK/Edz4UcHwfI+OEpxoKe6cFyTAN7/hw6CNDkHfDNe09WkxMVE
/aZKYNoTodX00SNCZrkmpyet0D3DrsQJDDT+pw/lF6WutN69uyUNT9ezqeZpJPD7f3M+/1QfVADO
VTBhOWrrApS310Yvwq1C0hmbrjjXhura3YB7hNCDTA4vjZXhAUgD2V9AanKsA5p5sEVRZ8eXONuC
FBpE03kbryvja9UptsGwdSLGNZaXnSL+yYp1hnbqpO8Anqwjz0bnNDpCf0STxlxPYZXDP+bIGtud
DwVw5dLof7DDmheUWcfWdQKp5YpBe8/vUuGMCJLIJaWxTVW/YUwcfaz9Evuqm5bIemYo9WDY4mFG
/MQWsIKqK0l0S3z5RCSSW+HLdsOHZjktcoDAerwa84w+MBJQQ6xno2UWTp8AoByz+f4iqAlraIgO
PC04BdwEOeeJA95CxF2pmZfsI0MFAZWdhSA2A/3FVd+7MiBNYjL71xj7mIPJaW6fkBTal6GPI3gH
4Mz+yMuATLwe/ilBJikgirUx59WDGMwxOmB6h2URIvU8AxiXo6+f+CdrXRrVJ0mH5DHyRqIcOH6m
7spGiT6sAgFhfG2JYXiC8EXzVIamfkT8j3Se7KDsJSO+i5wjhdlx1bGZQ6sTWveQKj3zejCCzDqo
1m5sdEtmdx0PlmMwKu2ydo2nAs1F66pe7AesEx3Tq1qfsmpxteh68u40Ki6Gw5nG1hlAO0KLb7jO
Uzg6CrZVK9WzkcHIWaczeuStk0xhTaLIVF1NQ9u/YHYge4yTANbnIuqQmBJR0lcrRVV9zxm7nteI
MPSuR90CDzQYJixBoBDv2xIiGvePInflKKe/BFuVzmjnsxpVcljYsFU9d4dYzATJ16r6NSpFkW+V
bFFJQSlEmVKHZDPKWsP2irE1rKZ0ApwbyCYifqGuZ8RpfSMOpqibLWmQffdRDTbpTTi3UOlacCEI
gU7c4Yk0ohEK7uhYZJwWNbzNoHLhZKlukjamORTdJ9nUqPTEUSmEjhRc6ddEMh1eO62EOxznkXyw
/ShDqzw7UNELxp154ZWoQkG4oKJDhU2MpZliq/OcqboNIq3rVRRkXbHruEJC4JWS45oUAFwSda+d
rwRxShfXRZBwOieI2kM0Yy2U+8jkSGyrBPKH0bYQV/VsW19bH0LnKiDdlDgC5eL2k2U7FnTKQ7pu
0pT4wgpjAlo4CPJW0aQEcXTSFqJEfEArdN4yAklgiBYlqXtZUh+5vplR7US8AxnQdTNwg9oaEWcl
gqNXaehbYFgthyHN0HkQQUHKth7Sp2Fq22IlMaFgkeeGgq0CWPI6WHbWnsfl5MJ7Kuum2M+hGdlH
D+HcXYhZESXsmMMSxHDQfk7D2WkJu8qEdd5OTbIwhXs9rNI67FAvNjM2TkVqx9PsGDWfcBLlpARR
nCJXC9GY4LPsr2wvtXFTVBrUC4MUN/teTf33jf03/dtX9l34+j/75+zl7Vt7+Znvr23DtD4stazF
f2GDOHohgnxv/Bum84FRGq0Rtjv+jFniP1/c/JRepofETSKSYjJAI+LHi5s/Eq6DXsOlJyIdKvW/
8uJmdb9peXCkAIoi6afS0LHwe34jSvz0Li0psiZwB9eS+R7P0RTrpzyr7Wsrc1Mkq3bs5+WlMuHy
3rm91/i4ZivvTtT28GUuU2LdAqFhM5UMmFZNqtNHaxJ63ABz807SprAeOXpLAT1IKCBQ0XxToEkg
2rpUQ3isasM1zvDvivgwoP+77xB6PdUk1cJqkmh6dyRONdV5ZIScV4MsDap1bWuNV1L0186CItiM
VaWfvGhp/eKRQc3PxmGBxe0K6Gvk0AHjUNEANMDJrAmPe4/8D0zrEp4KCxRfCLYDaz11/WL80KRw
bUsktzCJIz0Hq7KyEBTWlVYwcoX/uZlTlyRbSiyyRFB9B9sgNwt/E1sd8cH4wYOVNyqy0Njcsn7X
OK0PSCgYOtRrCW8EElIGl4yWvictyEjG/q7EHXfRdgz5canPNkhSZoveelZe2FKr1YuVi9YeONC2
MmKsi+G0JRNtokprvYxahwpiM6BMfhzQYFpkomIvhYQ2Yhwu6zjisS9RUsNqYJa6cnXtknQ5Q+OW
PhagFRxWMR4mN04gMA9Q6NeBrpPxYKQF1Hsfccaa2EH5xTZDFVCpkX2+CSKcjquK9PRw1aPxEeup
HGjY2ClvJLzei0+FBJUIjc9ozHctpy5hPsC6peDtcO7zUziW2oNZK4AYDQHPeIkr6R/TIV4CTv0s
CdaYwjI2QpkpdIxww9ALm+mGSSxioiz0Zr0wliU+zzHB8wm0C63pf8uQdvpGYFK/3dXuIdB1z9PP
o0wKiH/uafayBdk2FCZMl9KBp/TPPc3WHxSNaI/G3fea41/FiGGJD4IhDhwm6S771k/zTMNSH/gZ
rdnavv+lzl/Z1d62StEMMH5bOvuOKahj2d3eliMFQZ9KDYbczlkuPjUp4W80YKq7VoyEvf6+Gnk7
ePtxraUo446x7b6vRSZBxDnMRmvr5i4x2T54zJ6JwM5Cwr7vAqO7TZCArm1AOn+og97u3D+uzDVp
+DMice13DUXUrOwwkkgw6M+LPZJTT0lQ8O9v75cfJWUnMihXuMiU336UGaWUldDL2xL8ebsIHXO/
P0/mze+v8m649+NefrrMuya/2RcNWVdcZlj8KR1ifYg3tXFXKuIBF0sIcWWjq7DCAF1csc88wqm/
DnETX/7+N/nlh2oppfmPWrrgb++XLOfIUUZqAc0Kik0FkMUYMUX+/iLyl4vmp6u8mwoNmMk4ILJo
hjXBlBuEwOfGGorLmnQt/tes18MOvs2qXqfrdqOvhzVUiZd43RxR8J78IMz9RyHR++/Y5QTieCwg
waiOp/fdPcecKgkRzsmBNALcOTJNL0pyxVdDjHT993f+/uN1HTQQHj0K6jpboF54+/Eqi36qbIlD
EZHNTDyRfKMtmOLfX4WDC3/Pv5rtDqMLC7kFpjjB4Ylj0rtlKzpjLo2Y65D6HVOhG1M4H2TRcV6h
cevnmDI7ghnKyFIvFk5VMltpTJPmEqDHAOgndNufoGHwR6SJtN7pfJKdsBd+NibXCVVcQMo5Y+pL
OyXAYx1ZJUak2gspG4VqTHs9Sek2p3UajQ1ZbUXqRNjvnOIaTjl8ejVNaOqLuEdv6Rqp1OeUVUF2
gknRXmNWmy5AEBHwaZ/FcqZLn8Ixw0mB82TdeMFo4rR0e7y0upvu3aEFgAX/QGnQOEabHojNbtM9
jqPGO4Q15KVbSxK7l9dD1XKMqarC43yWew8+db8Px74LsHeiM4H7TGOerCsjMuLPWT6DlkCHb36a
s9YHkpuWItkGvm22mFBK40HTFyo2oQdOHKZOE+/x+S90fNotzW6e7ZDU7qxW+7nyiKSL7Qapa+Bj
+YqHKabfCszj4xiaJMIiRW1PCNLLukMwG8Z5OrsAk5Oi1V9UMZbmJdUc4xKcxy0zjx5WKb+NGXVb
uxPGecREr9oPuumnLWnt+gty8xFOiOuNuNuMifv1XGZ3O8PCJ7yFF54+YxohpAif1Dzt8ohuBbEZ
TQW2pa7yLX6xnParH2DIRGfmrxxC1K+qvMmv2sFyr2szIX+NZ6RYp2mb3sDtNxlohF5rr6IEnCfd
U2deFNlT8zUcrZosRzvyOtAoGWShUoXDXYIIjjAnZ5gxkYSu1tSTVW0SiCnTz7w/Uf4OZl99QoXe
ZusmlOEdWnlNyq4W6jO8sugiUBnwYB7YoFrhSp5cnFIBuuu2DdJPyluy3TqLh3o9GLr8ShNqOq+I
6/kcQMW5CrN5rlZDBLJmLYnjuRymMn+cUsEGG5RBcBlZFrHlbp7o68aDs7Cy8qZHOs4c8Hbs2+oL
abdoUbHvoc1vKgMdOPiH8HGuQJZtMgGImaBmJGbIqOv0oi0jsg/GSrdnndXDP+ydpid0xoIGUHAy
vwAFvdBY+6i7rWUC9SCQormHQuARLoIbbSVTF17NIITNe0FAGiWDQCW0CnpxPYXZwv6P69JfQ8Zm
QoleHKJZwkInsKyGWk6otYH1Lq1py3SRhQE4Ma0vLqYHcVp4mTinEzc/gearzD3LTF8OVZ/HfJgt
HFrgWeLJ8XJ4iKJbWhNFXqobz+95Lv1SFV+L0XCeW8Tf5LbVHIlJ8/g/7J1Jk9tItqX/S68bbXAH
HMOWBKcgGaNikDawiJCEeXLM+PXvo6rqvVSkSrLqXZu1VS4qLVMJEgTcr997zndEelOG9fzIIwUS
P6L1EowRAMWL4fRCDTWa9D6NBLcptUNx37KGCAgL/Azrxp95qUFjOOdQAZUEZWh1L6SrFOe6mzvy
cHhi7nG41oyKMl18Ky2Y+yt6jRnPLSaUnptj1mwpZSOdvd2kxZEJ+6IhVKW52meSlxubQ41+RdC5
KTZ2xglkMzPsKS4OfALlErq4cSCWGTk2vbHqizUqgDlY0oZb0nrsKchRanwzTeOSemJJGkWzIaYT
seG5OiVZ07WrPB6TeYv1dyHNool8GN3KT8xN44QKb8igZLUyal6EuzrF6kpPtprbfQwLKWRC0irv
KmxrrVeLavBChlA57B24N72cBEfHJ38pegkvJhkeYvJz4h00Q5MhXjLAEWiEpfBBVKleznWUDreL
EcNXZricW0AtsaBGJMVukEa5074IcfRyUmpVs5Zh36R7E4QdlF+dT3QVKxfnTmrCAQ7A9kLKWFj7
LoZDggqVyyQ1aPKOf700S9PZOXpMWQa1g+m2KoA67aQfLQDuOisEekZGfbEagSR3eJL6DLRPs7AD
tW7NIXfWTslopq+LeovDyYXQlph4QhA3jZ/IgqQT1tIjund0TYca14u0jovkPgcIn6aWjSDOPaao
GDYDa5nU7SRHchhqd7KIJzOzYlwvZdLAmqr48NuC+Cjsg0TSwYZPq2EJGpcVNRW6fqTAjOyNR0bj
NWMJAoOijIHPBqWLXQeVh2IJHKTJuDATiR+vow4U1toxYYOeVFZ56PQjlZfrisl1vqmrVHafnAyn
YsDGaT2rieS9vT2Nk39vYLPQ5J2V4NliaeppPcR1iK86HBRyj1jQc6vZt4dDn6AZ3GCes8CekcDQ
roTfpWeWVfIviaRwDvYsK4bm0fIgXPh+K38I1UOeYmtioitLisa50YFCyeysyOhRZFUJmev0RCd5
/F6DEMsDXaSYZAr2c0FTsWzxmSXabq9ygnexZbDscHDmu+HOQv70HPM9b2YaoS9dV9bzyYiNtmIl
M2qxClPbOjUEuLEMJm6H6wbZ7pcf9c7/7779L3kpRv/9xOzhm/7QevvxB/45MuOYiuiKEDAKTuT4
ggPSP1pvwqPz9mP4xT9DHMr59V8TM+f/MFxCbsQ468PEjGGatASNMrrNwr+oOP6TIyp6nUsN+j81
qiuFC8L2h/LXR0nISO/nWhj9RUJWC21+R6fDVYJha0NsDvxT4u5erUr0z1KPOC9TB4bTDBbIr4x1
LDt947XwLwCq2m8hcRp4rRPvkEM/eo5TIlRVv9inLk1ZZGLbdV9EWrW7Og9L3IiuX976sstBWrfJ
d0xT5p2RJwqHcGdcqzDT90Arm2uRXmbdydjfmsImjJPx8ROQz4ipSZyyhPcqkEzaUVwm2Gl8aTym
XYO7pzOjQwdJoKauIJ9yYSpNxO9sP9i6Xkh3ydK3yvVgncbJeAACW8IFxdw8wsE7oiFQ+6mD90M3
fNlU7VJsFaq8U9WCAlDmbSTFJprc+1wQkbxI8RAiHiJfwmE61E09t8EKXwn/SVZmJTZTiJmXlCKY
9rX8egGbl9jLNkQE0Rx3rzRx8Tt6UNtULPnKcjC1WfmNEz2SgnxvKIy0vNTjbT8TkVb4Y+SvTDw+
z9gh5xM43IhP33ffvLG2d0lOBoRYpLXKIVOtzHmc32Aemg92XzQHY7Y/VUs5fs5C37oErRm7UUD8
ia3rFCn2bhG6vAuLSp6Xyqsfx9KcN67TO3u3MoZPUcJYAy4X+R/SzEdolkzZgCH2T501KYYNcY5A
0m78G2LB33uy+gQATSAIwoUBWVhrwwM1D109fIfjF++KxuruLAsXR5mD/SHzDgBfzTHGgHCIJOHW
bbsXYzBwnjfWemTsg7IAjFGBssJuglHF/XXTT08Rwg9mchjdsv6N6J97hgrQb7LsjNe+vvJmeoJd
scRby0bxVKnl2A3TsTGguhcK8Jt+i0FDQw2Nsk1ZDI+DxDaGO62PT0bTQozpmpoP0QoqZ8nwK0Cr
efAat3/q6VQeBafnIywVuAZEE61ap6DtOxNuYA51EUSpDtKk3IzNV9l4xWUsd4G3EjPxA75v86lb
q900U2XstDMGXoddF3FDeEWuwoa+aXbW/kiQtY+SyWm9nYeFfIUh3XsXo2Fvq8YGKNBSgQWDED0T
QLQbTrRzvNJfz+68S4ASrxSps+tUWUyADTANA0wLSmiOL2CSGBU21bTH09xcycH/prUglc4jXzXt
jlBHARJakPgiWrvwmaYazV+0HSQxI8OYHgcJenfpFS+cFaNftbMjRw5xNVCvrSbDpGmO87+zSmCA
tWVdt1V93Q6efTdhrFllbvPeGvrRHcbqBhbnXSmBZF/AHCABClzflIkb1zVeGU1lp9ZJ0nttpqTR
zYg8XSRNEivQesoZOa1cjkVr0waHw4ugX8lndo469uwdcXrualAG7MkwuumQS8OGjD/LvDDhooqR
LB/L3vZV0z9Qepw7z+BexUZwiZlx23Gdl9b3tEgO2o6TsxMRpJCViwzq/KZrScHwZpr12rPjwBrH
9/JSdEeNaT2pqWiCXnvJkSb41kroUne28YJMy2RYS0Vk6vhTuGgsmHDEyrnYu4K3CRRS4p6SJKmf
7Nkq12mlGbuld6pU/S1xfgBYgA1aArZi9wSXE6xMRECC29UPIBC+lrP76vbNtSJk99pNLpT3PM9X
RQVILE/SK1Vz7I44whyMPBuegEEgk/csSmnXKAF8NO4laTJ7t0jMOjEKhYU25ct3nVZZUFr5iIrC
iY5IBtpdnyEuXLWmiauwTMM1uDrjqqtFDoxqmlZpnPM+NTUZWBT4O6zzJlFOqdpOWIpWTN1xPCbu
uCeqnEMhwTEbp6iul9FGQe4M5TayBeJBW3rH2dLL0R+M+B7nv/ySkICQBUiZBHkgBJ+3YXJlR9ld
KIla3eTgWPmzyzknPST0PSbBJWE6X4HdO3sx+OlLpJL52tWt/uZnhfo28bNdZYt/J4bUXnuIZt9U
aniv4D/h46rwyBdZ3ADJRhA10QHk+LiBSCAOGo/kAyjDr9SabmBXsKCMTpRPFbLH+1oW+VM7E2sj
neUQawRrUUTFZzAJStZz6ssLncR5MSbUh6VP6Gg9fZndEqwjqPMx5cDIQSe8HpqMYE0c6y2syHVj
UBASrheB+3Ub+VrHCcK13pDtE6BoDqSlCMGLJhxfoSMj2eRsAUO4XBxsAe2YG96unQ37gJLf+GwN
NbGrLqtZAKDN/cQx1qNlgArjs2uQwOMvihYDjv+D72fVSVaVESAFMYCkJQVGLzBb+mSlLclRggPL
Y12ySQ2JZBlIin546+EQeKRtD+FeZE39hKpffbJFBUwxq2PmWbRgnAt6DKRn0yf9/cUW/EBbpLyX
NVG9lCIeGPjSWefEta3aIiI4WRDXCnsQPKevphtohct5aNr+CmN1vVPhkj1WtniqGvokbHnV0a8n
6ypZ9PTK/SBuYHGa6tu8MPJv5rj/HvEvzUFO9+TRnaeI028kWSEHxvCsldZtBrgOB+Ilgm+4l73a
NJ7Sa04bdARC/wGKH8Yk87rR4b2RuezEBEz23Zhuez9/dGD1fk/06GxnosLbdiYK/Cs4uMAwAWkh
t8mS5c2UxG1hB47jxCawxQ/nmySvwpOXIVcc0vFgi+HVG4BaoPwAHSUTo367lItHC8X1bRG1cBmm
JSQTNHZ7EnuqV6IZjWCGN3l5fM+q6Xd0nFbEkLB/IczFvh6pR1v0Y0AZYZERxXJsZhOZCVh7GQIv
kOnd9m5IhfOoeZ0IPuqm5iEls2LjpTbGfhpsCHB7IlJ7thnUq82mJxeRUxu2nljBNkosqr+oq/W2
80fnGwCxtzl3l8e86UduDrzWGjjNVzUr6HGcathBNYd9zI53LThgoAf5g8oyl1xGTkh6cnZjtfQ7
NxZvbmo++VbXB7pV5XXla5BSacOqTibe5zxEpTw3O2I0vyqjPEWk3ZDqzirp40dfpG0+JfzGcGtn
GR3ZhMpvA+F8q2IZOdnLOqKvmoyoR/I0+tq02asLlftGFgiLgbWdLHJX7xVujRWuoPhWMIj5TDdg
OJbGUD1GMG9vxp5ISs6/ZdA6k1jX42TvOJCn70Pph5uhleh/M8t6HKO8ohQoG++7VeQkFkrVODvi
Oah9qihQNpgespMydDgorM0MMtcFPDjiFaOFTpPASTapEee3UaXjK5gZek8AhLfy2zS6Mb2hLzbw
WuoNRA4jEFFIf5Id9lDK5K5fZvdZWbFPHhltxkZVBO6BGK8esY9wWqwAoXCkjWe/Zhm/HHJthGQp
8ey0UUnvRkyCr8ogW1OED35+YjrdIB+eQBBG3dLseuJ+kIlbXojHa0CWY7ftvgYJCRqlu9JRYh17
aJsrPTvTPovn4qB13R+WnvMrlDyy1iiE6THLys/XCliCSVsCarW3kJbUA5GY15yNWoLkVXiK+hYO
02Kmkb+hPSqutD11LeoW2wJzMbgZb6ltUJzJ+UIzuTznNLXrL3pKjE2tul2UlNXLiP6N5wNNVxHw
4MMFNBF2UUWJeM1dFoFsy/BY8KKBgc+0bXLyiK2Nnkq49XK88CUb1zc++doA4Ga40NmovktQfri6
9zWh7Khk2qle2Siun0cau2hvrQQ9AJ1QtXKT/iKTyqTkQgleliUlDpPoaDPkxpnek4DRsiFyuiHT
w3I/zU6ED7nzo+x+Sq1iZ3ihu43KBRHbbBP2MjsGU0BZMDCvPYsuXNLUtP6z+VM+usgPrLS4Yf2P
tmlEIdcS3LhZ8iK5CY0m2VqR0q8yJQUXe2BWfZdGu5A4qaJVFznjdqqaT1gyNO1Pn6wB8EjXOG2o
5mQqSG8JG4sUv71aSCEtLlBvi57gta17fQXkKv8kOQawMHGoYwOx14XFBxjzyP7C3ekPTZwB3xhy
Z121xrita1edmLh9ri1T0ePrDEKc+oQUP8BGUIFDljy6XOUNgg25J6QTJUIdIVDUKaUK4KIrweZ8
1XTOssuNwgQmCqGKFjR6LHLVtz0U5GPIzreBLmEdyjRu9qmyDfTSQJzoVPXFC9NAdUhrbwl6r0UM
AakkqN2C6DdvYUM1NYeWXTtm4tkZh4UeZprem43/BgcYwRXyC38YZ1q3hJoa0JvWDjkeHL4ajkUx
8GmWdVLn4wuMEdCcsXLA4x0HJ6jbhyW27kdtX3ltCtvdEbehbX/p/a/WFB1k2kJBHf0DYD9qXJgT
iTneV5z4VoM1+ld+bLnkdRB6jVHq5Fby1jFH+cJn/RwORGGkXfVsjAjYsibtXp3M/jam8RGmOK1e
4hcEab9EG51pjF3YV3VBSzD+bileCsOsnbXdS84M/kCSXVo8T17tnia7f/KRJW6yvkZ5UoRn8iGH
dYbo8VpbNtjqiG7gMk9eGHA0Vme3Y7m6RDukMEgea4lGFtNqhPZQlpDR3DBAIIueFPIeATCrFrXj
ye6RyZeknTaA8S2dbScy6B/0UhhbIwQ23Qj1Gdmi98JaCL8tyb7QBnXita/gxJDwIYwns5yJHJOV
2vHrV0EoWzI3w+wTUc5gPow0ocLwO44LnOmR6NTlfRWGBhxRQi4JiBBmvqvqCNtCYw7uJWaSXIPQ
SXf8wWZD9NhDki7vs0fwdGx0Ntz8tA9IrA9vG1dx5GncJysp/WpFQhnZmH7av6XYONZMsmAD8fZs
QMdsIz+tV1jLjGsXqdO99AcORjr0zlCs0RN15yQr8htF4+YIl8vZNnNPlE5nb5TSzKuBXQNS5YBk
tfM5nF0oe4oas+mAIPrvae8Bi5kZEBZ5y6RVHpENyAAqpB/MXvPYK+MBnz+zmIYWdCzaz13njOSf
RTyyip+DlAlGZoMDV5M8HL4he9IYXYdC2FeDmpcbMeVfmNgR1WgN7r4bOINyfjFh5rQUz8k1U5Do
MHFkdmv+G9JLdooinX447WH6K3KTRsWOuNugxme7lhAwqEG4+tCK16TTPWur/JKqxttAflmniwUt
CbPWGslUueHXg4Bv5MwXhwKqrdeQAJIvd6IvH6BcH5qah8wAER9YKUjFxhb1VkT2iS0X4k74kMk3
lFHDjsHxvG0nnbwBketJDkAUNLhf3HY4onbaNELku1GzH1eZeGC7aG+g9ddw+gjfMPFDRf1oH8NQ
Lgc3LPcMdaO1ssPtoDvGd/5m7mhzj/6877PBXIWjs9KCOPU6KstDTMtv3XREEvK4qTtNZMsO0/a8
9cd6Dpy0fR591d+0Gf15IrFefJuFpcSBjAxtIT88PGeU5IRT5no9L5FcWUX7OBbp1qK5XBX6a43G
YmNWisMq32s3T8lyVbbNi0XeyF3Rup86Zj2IGypKWWKvd6UN3SKnZbAGTbnvoUodOKXrS97cHIQ2
+N/cjpxtlTrdymSKv+kLeefrxGU5NcQbJ7g31DboX2HTHGoo1yvZkuPchCFSOobQVNIbCKG8TxGY
JGswp1WC4gHOmY9OjR16NUTmQTj8n4pQvKMsopuMlrblRwBXdUH/L8Fyk+I9ONd5EQZArh+n0LqG
omruPbyvvHl0efxBc6oHlBhcOITvCdYjJqHMwV8vgRtrGE0PtZxeO+K6MOf7GpfNJeo7ggCd1AiS
RUojQ3f60Dgk2IIrgC0ujHvpNFcRgzISp5kCVla0J+Oy2ZmZTIK0poCdp2bvVBjuI2V+Fuw9N3bh
nU1qa3+YA6IxmzUC3iMC7Oce6BIkLTPZOkonJwHDXZEtNLKiXMsQD8zlOcFXP/GUx0Xo7+bOu6P2
MDdO76OBB/kJHmsKeNMJ/CHyYqg4Y/a8oAy8++8xddk3b47fiTRwIBzNl/kPumeWqGVVIea7aRoL
Xi4vJyVVsmv60mCu3t2TXLV2lv4CSVXdPdxPVM/5iyXT5rBIjEAFpkE+2sk06jundHbaMpzvXkip
nBAKUi+f9UhFkaC483AYAe+lZ0EeV6J3hmMTUSqjL74/ACpbQNbK/FQP8bvLvrjqLe4bFg7xIgpu
/EC/wMkvsOxhuKumlNyNdktMrybNRvXrbrJ2EUgwUlNQB7plyaSqiHeTPR1bPItsHPO4XWbrFRTT
VYGLSIRfXCx7Kya+3/KCNGEyiNcWjoQL9x8ORU2ZTiIIGOvecQPtkYCwxA6+JX4uf9SbsMXatRQF
KPZl2cRuTTpPlkacOsuNJFjeKT4ljn8QWS5Zhjj65Xla16sJEi2MXH+2Hp3Y+o6ATBAhKlBexsra
wvTUp57Z0slrv5jN8GJgZvaj1AqUbr66TUlkdtvla8zB9UYSRwOxrCZgwR7LN/bZlKI+W4+WpfdZ
OX2eFrfGRzKVANu/IXTcCGe6pg9NuED+3rfTi0wVEyjHZ/PFgwU3LYK1OcaMNhupPmFDja4N2+Zp
sZ+NPn2t5GDt/eEMAq3fN3X0DtEOaX9jTqdxRoHRE+G0pQVO5dKufHc4icQ8jj2byQSGf84Yey+1
c00s/Tnu5w3acGIiOmTwPlmjW6kc83PCuMEjlHWDYr3dW3OxnoxvbbVpef6b6daWRPEIvZPZ93l5
6s3PQyWDhL1xAZUfFFb2bVbl1qtzakiifm6dpc3J7TTbldMV5CTl8XOb5sYhMpyF5/Hkspp/Mg0b
UoVlMCHvpRMUpWVeuVIvd3Q0rSA1ENDHSNjp4htkk1sm4G/erMQoH9w0vCYRZ9wNsknOuQvrDjXz
4xhSpCtQ+FHE2t8bxkWEeokNCV+kXez7JW1xRxrx0Waaeeb2T1sDRGPY23zQKi4/aSLPAm5V/9Ib
L8oftnKeNhrtwcq0igEZMeqGGUnDg11c+mmevIrEcsh4E3eUJO8O6luyII6mluu+H76WYXVtCx5K
TkhfIVPuZNUMRHCbR6OKSJKPuGNLuilQoFgQj1ADAY8XVcA4e7lyFuUxzs4tEJfmrp9CcYwndCuV
qO1nsoopC7wRPujIWLeNW5QUi7mco7DyoGy39ZYTVU6tXbd3hLkah4ShAeqHvKSBizJ57Xv2t1bl
5LPrtZimd5Sd0dat7elzxsvOGQRM0fgwR2rvJDyE1QpdUZ9kQAsTEtfUWpHGkbifa/y1bEdbt3f6
q2iM5zPii2hbk49CftiqS/AnzjRV6IxL6l+e9/62d3ER+emD7lOyicqo+AJw75iGBu2v8b4H8x4w
LGdX1u0jGUjIGaibtSaJulCuezVB9QhKT9PxT9z3Cerh2qGUmM0WPKzbqKN22Knog+kjauwNAmws
txU9hMblRYBKfWzozVrsekl1oUIvjsnOWFY2+vJyVCvomjPUPtTN4tIBJBVt0fqYmQP2kGVkUYH8
SI5U1J7pkX6v8N8SQ9aw8Aoqvw05He1NB9Nwk8doAGb7ktrFoWs/ex2z53n55PaGte+MotkbMKzR
mQvqHmRMYzDFI+nFuvLPbYNIbdWnPu91qWJW1hQxeUP+zaM7sU+Pve+vK8qpAwl7yNyXxomBObt9
ecaFxsLEHhRtwLF7u3Tm9CyabA64nH+b0n5/M8ymorrDVooNGrWBS7QVtL7KfLWr/mQUThDioTv4
rRU/S9URQO2zzA9T028HBCUHOfnhxUsebfCJPXTsy9/4cZvNUHojFjhvgGydpeazkbfmVxzuuHjD
kJiFqgFw7fc0xby+r0kM8rN3hXrjFOeu+YpSBwEF6e8vlTtNTxnt50suTLUl0SK/IuEhwGy4VnRE
EwsjmS3OdIXULtUUmj0L4U3oJ4+EK4WnCfb1Xczp5m0wycRY+ZwTAgUKlXx1K37q0goRToZD4Lps
iuycA0XfCtwN61So5DzDoX5BlQ9gAeDylgYVeD8AK4EF/uxcgoINiqV8jRp9ayeMEGKTdhLqEeMQ
t6lLZofut8JnpMAPZlYPlH31sU8K9VkS+ThQ0kfj0+Sn6RWQVEGrKbRv5ronH4TkUvPKrxb7iM1w
IbaSesSBeUPdUXYzW62MbqBTDsecBOkdNnxvZbjaex7JNPo6qLYPCvDKW8i/iOE0yMABnwK0y55t
cVwCIiXEvZ151UECuH4ppZpPviIhoUqW8KuWdE9oA5WRcGglapunuii/ji69bOQLYJiX9rEzEHGs
WyNavkL/KFZGIkJCZyaLDKGntAU86k5dyMnI6fayMPu7lsyTwFsmxnJlkpPXnaZrp/X1sQ3heswN
xUXWjpeXp5kzwnymdTtQF1HjYQq4TcJh3JtS2EcR9QS9T6qkQnDzdyIcnStzUuJqUUW+6QzMlys4
ocxzzCUn6pAMn/9t8zZj46aLu6SDuyoGvzyGCx5BPZFFDb/XC3IjillnbH37n8sy/p8jJppIcv+9
4ILVvfz2+ldjgLj8gX+anVzQh5A0EAPamAJ8z4Ov8i+zE8hEbEukewnKBET5/y25uAATXf510wQK
xvEOltm/vE4uYgz/ggoDnCFAZrjWfyS54Bp/EVwoF5EFghAoqILPZjkfqSZpRy6sVcRnQ4/6dcIh
F61117h0TSOySQIOBvYtajBZgaY26d22hTtUx4RQ9zflMbM4ZF07ln/QKv8sBf/Hh8KCTfC0y19E
Vv2sAimKsjHllJ+Xea4fitxQn1EH5n7g2GFGbR6Nj/6Y+y8g2sWf2Gg/C1D+eWlfWNwM0xbKvYio
/2L9ykdJcqabnss6NWh+XNDbBZNUQybmLd7f+O0vT8rtP5Qt/55X+Y/L0TWAZSepJvGy/3w5q0CS
SwTp2bNzUkJi3NHvaZOUX1itmmBwC/fr76/3swb879e7PA5/+XpWSgoFgVtnIZcYMqtZH5ymNRnm
87e/v9LPqvZ/XklyA1HegkcSH1TtHKcgnCzZmckGvk4jQ8gdz8MfnAm/elDoQGDZd6Wn3I8XoRbz
e6dNzhXOtt3Myew7GA59mgHAwwPpmrceAgQRyo78w7e7+Ej+R6f0z2/n8fIqroq57sN9bDMwcmUU
n4EPXdrapW1hbhmje9y23n059cNxyn3Ksswx7sO0atzV/8XdvWCPhLIV78mHN8R39Zwpk+tnlbmp
NcBzXH5/svH84l1A28Uag5EGHNBHulKmvI7ubHwm6ly99+g3aAIt6R2Klvgsa7pHv/9OHwwvP24q
lCMLpCeXk4hFf3445eRlSqronE66OqLRN14ICkhuK9MK7zxpTJ/9uWh39GKJjb4cobYurw1l9FjO
299/lF+8JryOl//xWmLB+vDzDiXRaWYYnbseWGhX5zaUZKDEvU8g6n98JeRu6PFMCxASa87P37nX
Bo2d0D0NpM2/cPJPD9pfnO3YEI32+yv9eBk+PLMYzWhaCguQlf/DgPPXd58WTDRk1mmwu+qx41Z+
oUVAWISfLf3VSGDRkxvGKWP8uMhelYHFIOjx/t/9/mP84s2BGsy3vZiJ2Po+3FoEWjRuHXGSdT+T
B966GLPj3j7XS1ZvCnNZzrOIiqdlzvHV53Z7/P3lf/FM2ybLLYJFB3PPR64nnfXUHSzrVEWZR0yr
3xFpF7tBms16G4oyOvz+cr+66bYA2weQGLAe++yH39e3Y3ZeeQJW0sCVoTPEdNn1wUDQgO9fxsGa
TqiD+ueETL29gePomS5g/4fl4hfr5E+f4sNTxkLPgKpGgpzXbO3hHDffW0Zxu161RGCl87DDD1Lv
Onh8f3jqfrENcEIzFaxGWMme/LANOGWGrHERp24qlquskwrtSwSl+Pe3+RfvK4ZtADA4wNlMPzrU
ulGHZl2LkwHbaROqQe460ksgcZXdH6iC4leXgikIiJHyTFGL/fyDutEyGGoQJ79cUgdJ9kxAnRvH
3dbuErI92GuiMyfu8ZDIWQal3WYnZDwNpiGCtp/mGL+JshlNTvh6ybBjSjL/4Wb86se2HXS5luvh
wDQ/PHJe2cYG7oGTqPV8GnVrb0Tp57cyGZ3dDM7ifiHt+1uIfP9PD/vlv/zzCiPQuVvY99kUXfED
JfiXFQZztjE0hnM05iS7CZF54YqmY+zgatkhDR+JRwBPnzhVHoRMZu5MuE4bMc6XTrguw1WNUucP
FcIvXkAMr4LfycKOSjl5uVt/+UzW1I+V56njoKuctJGsP0dF4j8QIyCJk4uje+26/d4X8xAsYhRb
CDjD0++fzl9sbEJ4lkRYjBJNwqT8+TMwzF1INnWPhpW054ok9BOh0uG1arURaOWW9yScJvsS//wV
IzkNWMcqb50K3/4fPsjfH94fdwJrLDdD4Tj88EH6yRpEzzCIZJqvtPDrgBzkg1fUAV08PeBz8NsD
R9xmD5sg+U4i1vDi1Q0j09hCPWY6Du0jW19742z/6cX6xcMjLyfWy55LxfjxxRKJLLh/1lFhmjHo
hcQqIE3PPsh+6s9N8Rpyft1QX5HdhdltU/ShDCji+2NYdWCOKmuYOaT99zHuF8W5uOxFH55naVrC
BSWFfxqu0s+3K7K7yUC1eYSUg3AaQkh9uyQtI76OsiOq6/x+9ltNR7N9jSWGL0CE/iEcKly4OiIe
4/cf5+87Jyhhlh6ThQ4hvvrgB6Zbb5poZ49ePmY77YaOWOmJPj1QdIiNyNk+ofkkrMMmw2khKuIP
D88vLw8RWwCoZu2zP7xIdB9tVKjyGA2RvZ1jRlKe6M0sGP2pDeZy7O9w0EMSYkqbAZ7+wz7yY+34
22/BhaHGwRTkePbzb5Hg3jFzVxxTpoN7zJzYuGDKbF2Vm3e59sUXMXkoKXENMiszk/Aw+fnBTWFU
SO5PwAyt+8PS8vd1VlE/gBhTwK0pwj/ckLw0plAv6ZFm6fJKkiKP6jKTgeJkkU2sU+cgZnKp7vZO
iGL798/C37dVBfbssphwK8QP8tlfVzUjRuBs+enRE9CrOrrLO4Jas7ffX+QX95yrwGABMcsY1v9Y
LKmkqyVspqOwJoimDDezNatEwndz7W3O87ADnU2iUIYbvFA1xBA3tshyEVP8ao0oGFal10Sb33+q
X9x2dhm8KNTL7Pf+hwchD+vc0Xwo7gxKGxK7rwsbqW1ID3DtlYBI5ioESNaHf1jFL6/Xzw8gJAPK
VsnFsc5YH16/rLO8uCyMK88BkRxMeLk6RHXkvG7ivqoTNFJhxMNG/OSfDns/TnMfL407gUOuYEP/
21fuQFDbgEePGgDTyWoIyinGpFurFIBIhbQFSU6zKZbpLhoa5ziOWm0VLtstZsp0VRs6u9VNgZ5d
hd2Dazc3PnL7u0UofS6aYVg3Q/Suzf5TP6bW1Uyew6asG3+tdWtsHP72D2XC30twnESWzVZIoUCt
9qEYdTV+k6R3r2RzeTdyrb1gwfW806rxqw200OgPR46/vyyXC3o/7EsctpwPvxyPSyEX27mamORs
ot5rthljjT8sj7/4VryRJpR5Ugk42Hy4iJmk9WKk6qowRHhLUFEREtUM2XpGnTGvxoWgvt+/B3/f
y11qPOJAeDkvC/Lln/+lsCkzFFmuq6+6uUkC7OYDcxUa1IYq5R++Gk6vD88+rSmqXdqE/G58QevD
O9eUeT+lucOAF8vgtomwqK7RM5TPaJrmcu0lA4MMJyyWZ1mzajFUJYpk447WUB6cNnTOcsT9s1JE
2+7NMSPcsZ0lORsL2dD9pnfm9EYQjVjQC/ecXY5HPTwU7Vx97WG2fjMmZhUPsy2zBb1XTdhU2+TW
06jz7DRYnf/eNu0cB66I61cx2S7xWtLpxg1Zc2rcjKGXvyPrRHtbh3E/YksR6TXWWrIc+xjrxFb2
ssjW2NDVxrcvjq6qzfN3MtWWE5ShkUxJD93IKqla8jz7CVcd1o48u3XN/2LvTJJsN7bsOhVa9kGh
LsxSnQvcKuJGXUcHFiVqwOEAHEVL09D0NBItkPxKvpdfZP6eGjKjGe2REfFuoHA/fs7eaxO9uXGF
NXzw8svvFhTrOan0islcMxYEwpZD+d2JekKCZc3uV+MhyeNgqn939WTewBgtk00qJNKdxDSMd6iw
ZRJpxbKIDepS9y1vXFOR+KXHr4Rz4txo6rK0onjU8/O6sIuboSzRo3qerd1z9jeZtpYlM32cPt10
zoyjGUPG7IjyOnMCRoVWfMANE+dcvIaRRs905ZiT3BiintC+JOeeh76x0xhFoIs7ohWMsaC4wNBH
a4brDsOOfMIJXasoMGAk7vI0QW2G+Qcjj2nlgcJ3lkN8M12ZpRuKNOfbYlZ9piOlfJZ1AaHPYpP0
N31V8y042gI71LMZ7anRJ4IMad8azxsG4Fk00OTFs6OXagGrF7eRp7mgGU2nTsdNWs9M87qabTDq
LH9E106sDB6pFMtMg6K1CZ3Wia8qqSzMJ76btVFBMPG1HVdausdeOJ71uWSmYmBqRslhZq6/KYTk
87SExSVb0tYw2gYg9eJzFRRlsyVivN6nWuF/OERI2GFd9zxVnbVmuQVlrR55DbRmM6HXyhG6ya7f
WtKej6BhK+Zyvik2rDzx++DAtuOzJ9qwqbK5OA6mJx9ZFCfC6OfJuidRMH1Ou3aSWzK0rU8XOCew
rLS1b2VpmUQYEpTOUAsR48w1xIdAg6pmdDdMs3M36rb24qcWf/1QpG0ekpg2npd+Wzp7sPExwp0e
P8cB30SQYbIkFXCTFjmdAa0bSCKMeziZzH+L+UO4WdcSGrGC3o2kMfbZWJTaRnhLBT0UBXUQJc0i
9JD0UdK0Ox6e4dzOsybbJ7lHWR4w2a/RzE9Wg43bGQF/yYoiCcFZXqFr9d2S4VY1DFE792ia4WIj
6UOBrN5dZlP6RidA6NVbHPBlxmyV+i6QKjnZo77skSLW5UZDs/XIgzy4MCqT8kpQCKYhMziD/+Cn
9skqgxGbXu0k7dFoUEFP6L2JqnP0zN8uM86jjQ5a8LwRBan3DTcZ44ivx+/oDPHCWwWorSgBSehE
Y1tpzO8a0b/EEIv7Kw9s5a0zmYhAoUgoVL9cyGRlasSPRItnI8wvrHGbnrRLhmp2xkITjwOEAdla
lE7l4k8+ii5fr6I+U8CsZaU3kL8616u2bJXBh4ATZm/LJUYoF6D39U8kNmr4O9sGOW8OrvRSY4yH
4AF22XvS2iklEL3wj8UrzLNKb/17K7eBbxNeIHUSJwut2hvxYsqtbF3VhUWRQP02BoHVhegkGZWS
3sCmN7D40R2rWaFxSxDT6Im1uM4yc3jIhgJdjzE2dU6TO6ciwXc+Xy6VtjxYfseykyizwg/RLD5n
uVH79jLbmUNcVfAcXGfSbvJ44lDlzpTXYT6z8G4Ks0PKM5PIxMLTNDcgN4nn86ZgfNINNb6QjWde
cKUcE/S6nz9wA9RtQn7gnZmV+JT8CqA2imay7bdNRULB1nfzAHinNXXBZgqMtN6ZSebdBZxkPab6
DA/CzsrNE3D65SUYKL1AjZfxsMF2ZlQbMn6XFYUqYHA32dgiU1NoxlC6sKeE4xhbn44/ZhcWvjPw
NvyGawTfkt7B0xRPXbaY70pvpo/JqwZ366Za9eBxbL22cxk8IjYbLxMrRoWeVDUkgbrTXSyFdrIi
NQmuh1RqxHGx67NRv9FTRwAxKQPuTIDSAbqNsDmDkf66Ukh4Y68b34QH3/clXrbAyp9MWxlfdGDj
65LpGVIPfXKREKP2hTa+AOemytVPZc6di2y5ZHiBPFv4GzUu7JLQVuIkWnS9/R51qsMDq64ibdUk
PHgrfKxQUYYXgGxCHsomEoMsmrPOccbnYOxcZ6sy5ZVHnSbQc5sHhYp4r4b+ODuGK89nP9XuZ82D
Dt+iO9iXY5X0xAwEAAvMui4fChxyiJza2L3StbZEX1aJpNrkk94bqI3wS4eVX+F6sofZOFG00KfP
NdyZ+HM1Vm0H0LADzDtGGQpOofmamNQQBt6w4yJEtSW2UomO6Ug6Zn225BQSeI2Kq2xklvLluIq8
d/aaVdSv18MZEkezIK7ZatoQ55h/Je0mw1hhJSzpViGsV1sjAzuiGCKguK2tuYiK3FUvhXSz44hn
Q4EGtAAlT4oJfl1WYAfBIRWfPuOxOZyQlw47vwTNupHIqOIQ/Mhwy3F7IWajt0rkuINTfXSumsad
7UnVXcBLma1jUgbuoW5LyMAMVG0S24kE+kiXOLkkBUd84DnHPqiINr2xK097JxcvUbRRaruK8BSD
EemxiInQsEsybmkMtyw4SJAst58uK1Z5hljU62wKQw+1RqLu0TZLW+pnOqeR5SyOvVF7qhpnKnAs
pcFwjEcBA6KugVRuSMfT7AuD9YeacOZAcY04RYH3gqRYkPGG+RJxD0+UCru8hjBWiF43N2bDo7mZ
yrwxNulAu3wL23B4dJuYmgLZtqB/xhRqWyJMfe4Q/xD56RFGvpOemz5lunQ/3XjM6rBWlD3Ey2bm
pz14443DdBCmkFmCpLQd6d5gecMWXFQJxBE5Y3DBCMUVDGOfOnrjLCPbuQ99RofpmBgURL7lPKda
lp7mxPXvliWZ7zAyOvdEENnOUasFDRiOXQGqCj0W2dbvJ+VA61DivNeRrUQeFuQney7mL0eOvYh6
ZTn3U5dO9wHWC9xXps/6R8KHp0BuifgKlbEx7oKK2IPb1pEJEAIH+wMVlhO3SCuXDl1w5wO9qb08
MHZrYX2hUSuIkLzOde9ppLrxxjl9rbS2j/pgsS+IIeu2WGT7dE8tz5pC2LpP6wgf2aUWYB/ZxW1Q
6GHBf3nFByanCOWIP61Ze86FMyh1vzg6Vv5ctztxWGNobkqn8fYsMlmNtEpgmAZrhZUwNlObbPbG
jr/whFa3kAbSLZkyLZDtxC/QGBD7CVSG5RMBTYbGChX2jB0sR2IW7MBsaenOLkfD2Jp6sQo0yyH4
NrpWYIeMu6qIqkZx++ag6o2LAFIyKrsAEXhY+3ivI31YgOjMC8STulTlA3rcuNsVbPl2qLSuf1Hp
Gudrd15bnftxMi+h7LPZAC88O5948vK3PpuqjG4x94Tmht+9U+gGehh0Y1LvQA/R7lECZnSYLRpV
1BDnS7v1AxsvILnf3XWLksvbeAlBtZtWa5ZvR9GJ3uoo8Z9ENhoXTI2XV7K4i0e7r60zvxxgMgpz
nG9xKALzbhSwP3cqPAwxYmkpgkiq37u0TOODpbp71eQBKAlZGWFWUHLtLYl9FBtli3OGS3QDISDL
DwJg4Yld104hecf4lSMHoIKJzlZVU4oVQTW3YpHqvrYTHX65q6+6obHo3zEDq5e5rOfbikerjGoA
M8S5T0NTo++ue/fAIhtTAM4G+GdMY8TloQknZYFO8zpxElC8crTPn7LseShSu5suloRfZiu6Tr1g
wVqz7Y3E/JzmBJ7zOFliJ9o1NxiPZXynzU5TwiiYi0sG0eW3t+RAcwJvsZ8b01HpFsFVboaQowgc
yvB9j+Dc5mk8kOLrGxyv2g7tXysDaE8AnhTJHEByD3YAYiPC6LKqugbHBQ+S6vMJzD44gQpKDjnd
NcnGbMhxFTltnnzR0vLAqzuu20clKWDP+IMHe+9hkfsuDWUeHWsmBKNmVXpZ5xGXaT/P2ZG7MG5Z
5etkm5rm9EjUDp7dsquusG8PSViNPdiMDqtVFLuF04VrQjEDosUcb60uM+i50mVCkOhPOPwD5V4s
BTEHIXUhbADVzjahzkPyjjZUJ/BFNAiHA6SBGJbthB8XGFA+/BET0MY1K/LFTXshDi7hrBNx9Bm/
QWZpw07OhlaSF5+C5MIc4r3AczcQ/rXdbQek4LqMuWCb2izI5gBYFTx3AwvIqgH3wLRNTVVuhJtW
GgAqlMKol2YwbC3T791o6dV34dXafZv7OVd08IDhzjakaETiJUpWIIk+tjqyqok2tcoFDmBOHbet
xpGEFSAZ9ZkjGdfupDNQTSORnzvOT55c60GbEpzsN0ddSIGpb+s204L/Dn/nqw1WAyNmRYwPW47W
XCUyCZpQ4i0YNzm+ucuF9V/bTEPGSRNo2fzSSwvWR9lPqAYJ1PPvZQ81fmekZvLwWxvn/3OK/o0u
7Z86WtFb//ZHDOjlW/X13//t0NSfg3zrfhTO8S1/COd861eECjT7HZ9/0fClrfeHcM4PfrWcVbe2
Am3hr669rz9gRYb3K5NumxcU6QrClXUW9w9KOEnDK4CLn+UGjL/4gT8lC/9V0vAKKf9zPxhZjLHO
8wJz/Xy4XX4aDtm+NZSYRN3dBNxma81YamFjrLv8jbXaBEsX/0Hs4l/26YO3TzHnB3LvsR0ptPdb
Y62ua/AsRPTc/uk6/pO51U8oVYd5hGPR+yPBiy7rmkv3Y2swW+c0+PqT/TIaMVb0mlWU+pTwJ9An
xV5A+yZs1Omqo4c2HofLFLBFuk6WHvVYm++WbBaE8w3dvZYqFAJdQ0y5rRnNQRjjcs0xwziNIkmz
a853mGc6GWNTWQgWec/cXO/RjcTxl8lQltB6NG3wEoqY6bxty7/pJRvrr/Kn1vj6qxLRCl+ZO2Cs
ePgff9UulagXkynepcDY7idikMZdHE/w7vC1otAfsju8lgukiQKwjTZkLwwqNFbeGdHFpqq97ELr
zfwqg+C59+F0fPrc+HBIxPavb8rPwoH1k3oOxkOemvVfP0v9Ur81lR5kpFKPy3SdV1714DvBVqY8
FsgnxisFmuSBk4DcsQXbV0sgiCaF+RmB/EyGEK77dCQTKjt3F5xDf/PpfurwQvVFhEp/F20MNFdw
kT9eR1ZLGKETVBTBUn7X9C1jHF/3w9EA5FRlIFr0ubiyyzY+6wzfODndaJz++jMQKPjzzWQqHZg2
ilg+h0fH/scPUXcNCfISZojXuVqJoDxJrLOk8sWWBsZzkoPYowU0h10JzShFHx/6eoP1L3lYBkrr
QtbGedEu5rZjNz5pzrDX25HSUi3AOBOKGxCmZMeQdIEHrix2bu2Y11bmjLiyoKGI/HXupBHKRs8f
G1hFG3q3xWM3yyxE9sop1cQKoY33qZuKi3bExgFYb6GWMobsPrXGFNc0iTr1XjXeW+4kJFdBf0d2
oJmcSV2l6siNh/SBpky551B9ymhp45IFJr8LatuAZTIn6tjIoNA2ydzrYQ7u8WmIM/wSeYzPrkKp
l21KRWGME3cbGPk94JSJo5xFV7rQ7I/RrcpXH9DJIaMjhSlwrW9w6TO/YyjMu9wCzxnBfzcbUjhp
rmscnVujgKFRcn3HXkIrQPyacbBvs8fVQ4mlA9ftAkfoNXClfalV5XyeCH/e9+ZANEAsM2AbU3PQ
7LZ7ox4JwRTVsAMXZgXwk86GAgd6bkH9baCI0dlvLqeawOFuap1T3at830BOugXyVEUCQuB2duFy
YUKrTx54i6+gB+Fj+q06Gpq4w/xdRrR10elbcud78bjXh3l59soGBRlHx6uyDWSUjYrT4tIFwWs/
xi8Ada6XWSdtQA2OdU9/nnGhr+6zcRJllPpzcJ/jx/9OSqBMADkC99JCnkuRT1AxeeJgpjTQ6Zu5
4NrPXTZdAqvsypBBR3XnzkIxAzfcvSNpfU5TfwfwrdkVXhtvjA4ULWIMyARJMNynaU7TtDTmIZx9
NQFIa7RtkHETJ7NJd60xGZyhu+zL6GYnDPS63Daj/zIvoC8gdbyUaaB9aSlFX8Wx8dqxmld4wXXo
NlxkakJKn9yN94ApPrS537bxFBwRG8mreO7fsdGZ4RRAVCbPVONcYWKWoSHgaKnDcbrHOM6APcp4
kKpuMs/Vot3QQb4pY6e7LjqfRpE7HMtisULexnhnD3H/iS8KjXi87Mc2vaRPM+6wEflf2uJ9aIpT
EdjwGg+Q7+zg7xXhECBX1XHZh8DVIMWmMfG9ZmeeI+vA2i/njhKf2najDan5Mi59gu2hcHdG3KhD
BpCjD5tFkkdF3tUR2TpNJBF8sVVT6jpJH/JMjldiLpZdkWc9AXky2CQ0Ya9baJ947o1tAA0kEtKB
CpfRVD4BUqWR5dQrhBXH6isM2eDdqlr7mKsUNpJr2a+itmzOmHZ2Qjyj4+suwYbSfkMx53TLbWMG
y+WERxa2juVe+W39MYv5Kem6mTYR0OpOGMnBxGu/0wiBepSc2++gd54tcbmcNVUV3xRoNk59NVph
Q0/HWBi05yCTy400zPxQBIioN07uUyiLBmQQXdfslaGdBtuoNKurMpmSA9ml3q7sx4TzdH6caXdB
O1iAUEuLcQ48LPE01FiHCTHndSvts6Gch2+dRsdlY0u5dRZZwxmMSwYYiVvk10GHFYrh4HMOw1PG
o4eVh2XMtxAEIFFpcR9hYyR2tjifO624JB/EfeKY6eFnH6f6vIl9e+fb2UsX5CEnjPRWI5Ly0k6S
8rAozrlMAuozw4OU6PljcD/WpGCw7hq3ndlDETG7bufS7QVgOMU0hZAWiMhJsqskHaxd42VPDfM8
ckE11QlObMNyk9vwAftEaebGrrFmchh3943XM4TiIIWlwa9DnokqJDUcb5GWAG3L+/KmhSuIAqpK
j0z98ucxN7IHbNn6N9zU8SIwq3foXNm55wTiaMcaXZu85CScBObRGPPvwG3vBkYNHGOG5+W3iipN
RL1Lq6q9SOa8PhY1XefGEt5F6xm0FqWKr/Co3eDMemRUR+/JcO/YptIzy5oMjErDdCyDYKczcDhz
5XjK3e7Kmx0Q+bMFjj7A2cNUAji6lEdPVERE2q1xgObkndNFPothQNfMIDeZPwJndkes0lL22g1Z
nIy63Bl/85RNAOCydBfn8TvQOC9K6QuEVeuWBxztCV0Q8SRb6JtG24qHzMzLLZo+kqYsJaNigNaY
ecwol9JmJOnanNxsjLtuESS8oDh8JzjgRzttvRu799MopXe4Y5w0b8xqqDalL+2rAbIs8xNiDTbs
fOqgQRs8b6j4HuagvstTXBCTqV3QlXkYckxfxgzDQikIgEWZf892NVzUtltd5LGXHXysUCFsR1zm
asqcr7rL6BaAQLhsVZtEUvSczStGqcqo9espD0S3LTStaiKz1ZMFArXIvWOn4gnLadKzfBmWb0Jd
IGPFP6E5GiTe2BoDt8xUTZPFT4h9bNWs29siVpqxh+rY6BAWu6m07maOpym+vLisY5jvwKNHKALm
xqGdygQNgSnuUWFVH7Qd9fKC5NHROyeVpzVDw6+X7rOyvFxEmdPqOjAH1yMNNhDw48VU9cUdvLQK
43g5sD4FADGU6/T9Ze9ZjXtIgEbOG2JwAZDqUEfdnTlacrwZ6hkIj5ZN/G7C66zzhQDtC8Mek+9B
EsAaBmk63pkN9dUlj/nAAUaKfTel9clBZ3DpVRPXw5xnrtA8xNZIAZarE6M8s4qwiHZPtlEaD4MU
xd5WiuCE2mfRnR0t8rIqeNOR0tCWaawtaatet0nV0nm8sCKF0+cMBHgpnWmAV7gojYbUBuk1Y1nH
bj8T4W150z42qkmEmq4mK5JmszTblKgAuFmNB9O0B6344BV2qV0T1WHTaHCT6yHNip2ax2rLKqOf
L4NuXaBPMU4lfasXL6MxtO1NrxC4bhDwgTjKWJsCmXcXySQIQsUWHp9B7onPCtNrdbxIXX0UtTve
WTg/z5iJM3Awdex0aWaYB8lg4p0rQJ02ADynBs0ZvrRNfJZmitpsqUaqJ1IL4qVW76Izs7Nh0Qi5
IGE3uzbN2HpqhG69UmvT06/V8q5Z3rKNvaQOKGAb78uq+9SDPN/Zd1413sk46Dh31Y9VK4HJBNlT
xnWjkT3R78kvC815orlEv8i2KFiVSkPdITHcLLpb1SoE8aS4npYR2eCQteOmr3VoVuAk6luUwvQO
CV3wBYdYGmzgPFQcGm1S4kUvoTHUxNs5Iebn/KzC1JpvbW9Q1UmUdJicOE5JNSoGQ7sgK7Uzb7Il
SAFlMZj4HAOg7Bgt3E+ZaO35SguLajKMjxLg/3OKLqFxmTeADaC36rjiXmuIL8xg+58JFbC+I/y5
0sg+PlK3eowRBeTTfJmHCWoeiHHXah19k5MtAOxsIdCW9nr9No5j9+4H3fyc2qV7tL22O3WFnD/L
PH+ZCtWdodE16Vs1hDOi90xfXViPkb3IIon0pTff8BxXx9lscYjgNDjgxnzA9Oo8MLBcduOQXKDv
EM/MsNJDPVEtRMySmjetT92Yc3SpP9Q+y1rYufiaw0y6OXZ/N50IHjTL/LMS1bVeavkl7y9s+8nE
GspcHr6IoK8RaUaFAwZ2HrWN639XRQAiYOzPlFD7qiiYzEw6ROJATtZFQYm8TZ22v2qNqoIdx6Qs
smlWJAARywU0KpODT7AQHjk5dtSQ3rCprEZbo5rr8TWATRqR+3FjxQnfQuyBivS8jp8KGxIbcHK/
3xM2KCJvGqorGpSHmvCquPTYUlMPf3GDQBD6jdJCpALVycejNAW+FrVWYoSGDDTUqtoX8YvTVdHl
R/ZdVrm47r+ziXRrdAbKDw6DSyJwJLUeP/dU982BhnuSQ9gcAyP05qLdJ0a/dEdhi+6Ca/5NYA2q
JAK1DxbiCGZp2lZqNpOciqkt1u2j5gT9TaBXN2NPD7Io/CdULIiLunbNq5ZvCTBJmGO8Xw7ApHtI
pDdFXhgg1SFj+ubSVjR7ivk5yXgrN2Vgowtqg2oH43R6Z0VBm9ARCj6PSC20kb+vNESYCzz0gcsZ
tRv89JiwAEcEW85DZCUI1HvYCzz8lkPhxdQpgKpOtGMqwgxlxmMJZBpBCyUnxbc6NU2VHijpinMY
AwwV+mm8R6N6LKf+JI22vJvxoxIOUc1w2qAvbHLZ1A9iadY5zipQytPOcTelrVl3/VRkTyOhAdWm
tvVKbiZpyvPUxutvtqzmwWw4l1Nu012H+7/tTCt5YcdJoyDHaCEF6WRNpnTIo673pg/yEYGmd0kQ
Xf5eFVV3jtRj3DptkVKydgws8ztb84uXOFWts9fhGx4DaeXorbruKZ38EVLJmDxS2GpEUAzGSVRq
fBuWTl4t2KIjPOVsuHyyIj0KPBf2tgMIy0i7MT/0MQHrYszC31XSpU2vsxkcMYkZjPh1M0JbjHk1
N/Ov31oX/1IT976p+Off1+/5QAslsyTtf+sv/sefLrIP2XTNd/+XX7X/atYOaffzF/3wk2lV/vHp
1sbqD3/Y1qSTzjfDl5xvv7qh/P1TJF/N+pX/1f/5R6v2fha0aj+aoe7Xn5ZkTf3nfq2H9JDm55/6
PP+pzXvxVr7Nb7+c04Ap/9f/+J+QKvkTlN23z7df/tsvh7f3pnrLfjl25Vv9+UMv+P/87N/7wYbt
/kqDCgWa4yD8RZb/j3Yw2vxffST6gevRNCIJmt7VP9D11q/0BTFJk4yMOtNZU9n+6Abb1q/YnfmJ
ZKsFzqqg/Ve6wT+K4zkorP5uwPmchOgIGz83g+egIPG31uWDG4NQb/Xzismj6Nyo0VfYqbsrKrHP
m/lvJOi/W2r+o//5+1+8svxNer1oXH8WoeM7M9u+t3rGmvNWwk3tbfshCwqYKbRbdKPaaiMKrnlR
F8x6ECYqUg6hx4P8spzQDpz9WBdRR46DPVEgptUr2+c2zdaVXN3m8BgRiEQJRuGxFddj825Uzn6u
aDckzk1VFveNeE99zmhtdbKbBX+4e4+f7ILT0CqBI2xqao5QmKJ+Ias3d1+8nkw2xw7u9Z6ZKDYT
CXIsf09tkqS68jJgTwIN8gb7cTgq6d8TcLlNpHgxdevBtr2jxQi7zLLPFL9QkSY3rpxulTsUGFNE
EObSvxxL7z7jaV5/JETJo8JMuQHieCwk+TVEXzC+ihkpMyBbCe9Tz8UqSMNznWgatLPctCP0o0Rh
LsWpJt6S3o481mN9qLX8M02HHPnwuA78xHMQ0/6yGN0SPwP8nEG1Pmk7WoJb07UegIBfTwy6N54l
tbC33cuhBakJdBtQH+RoiwNc1roR5IozIdwITQaULTTXzRrPOdOP+TvbQLC2cX96XMzV/oiPgzww
82fxfNu11TAZkM51n5V0cs7pou6Cdt62mXMzxwMViDtemXl2r8Brp0G5tWVNChT5mEpFfSruRO/R
1JtiCrjumQ3hkXlu1DcCXaRzwHMd5Uu8TQ0VOZl98ICvMSDYZ3FwnFvkmVVTXtZuew0i97HqkJmm
3PbcPVkIOYyYnXBkJ02g4tc1YEwkw+vdWXiKmyaPpALDilrklhY298wngC+hMVCmhHYjbSxSN7LT
8tUD/0VL6tR2o2LCX70CVAwr5DMbwxvYlMVL6cizRRWXHnbEwUpuAre6rkzvlJfTVWJNV6Jt74Ik
jspSO28L+yHNGjZb80HB8zGAXRGAcO3xmkypfVmYcufZ0wUaetuzI7eqrhPBZ4XdVQZF1Bo8IUa/
sygYfZREPKAn1Dl/Z576zdT3842FWsDih8+Mo/FPCm1VSFnVo9s9SD24Fy7NTB23VOnv5kE+S52o
s9GYrrLJ2XIAvujpBwjZ3MZq39h1SFT7FZKLvWxzGLoBPD4kFDnQUGFeCGCQYy2u3Vi7pySIstI7
IUE4DhbSihIcHfFG57Jtj87k7G1PXVRTjcoLUwIxPZ3on2JWwi4GImzZ+5r3Lffmc+YJiFIbpBzy
LJ7yCBrgO6XQaVSuTSp2HrX1+ChJGhCDxSeatqQDbV0wLkVPCO2MvgHGnzkh5Vqx1QMWhr4KQVNz
6cU1bfbD7AwXAgP+JFze4WLrsQo1fY2Xm/Ocpa4qCxZmB3fSm84Ba23pp+5yY7yoAnNfAwUPe+i/
LYNlXomoaYLLtH20ISAjbjo0xWfgIx9EIKTh9dD9D2nyK5jaGTfhbEAO0znNdZ6SYdU37lFYrPwg
nP60if6TGZ/146zkt4XfNOAqGGuIi2f8LP/PPbdiYCe6B671xdCzpCTOPqFj3Nn1oW3nq2B0DshZ
bkovvhZIqLQcg682RIg2ooKHQ9TNi51XSN4z8Hclsz185wAsdxLzFsqdEJTspb82lZrhqfPro2lZ
D4wUPta3xOS9Bdi4k64i1i04uo1/KWnP/fUv+c9+R/wu6yTINi1Miz/Og2x43p5bLP0Dpu02tPg7
R3OIZvh9EGXz6K//sp8GdL9f0dXegE0U/oD3s8lBEXmsiZGt1G76M3rDOyQ7kQUl3kvO+9Z5QOl2
PivnJGXDMQT12gCzyKBnvQGruf3rD+Ou7+uf32eLgRy/sI/mAZeZ5a8Fx5/cHZZTJJ41qvFhRKq8
gDbUOO6W66ba1u5J+S4Z61QZpY0T0D4oIQ4jGYrCcXYV7xOU7sht3Mu8ty77kh11ou8weKcmbZ/h
2F7ndXJODn3ErOpIjX1hqubaMYPrzJFPxLGfU5mHxNY/VJq6XTl1UMqHp2rILy1tekSBfkI5vEsg
k9PbxIfnED4xwG93IqvIvjp2bdOdruB/n7eUQJVf32GvRwGZzHJDXgCI+Hh+NPiaTRuLl6Sybmy+
AEkO67yp3aODPU1Weg4/c/ybm7w+MT9e1tW5aOmWiYkSi/L6xP3psgoDEHGaclldUGOSXdwi2/q3
W/cvnQX+a4X+//Wr/h+s9HGl/OkJ/k9V/l0z9Okvd8Pn2w/ng9++6/f63XJ+Dej3mhSkDmXyb6X4
73IO0/rVxiuI/Nzm9fu9sv+HmmPNlwIdwM2CowJFgA/xR/3ON/lgX3A/urwpmHP/tegpst1/fDRM
k89goyv16aitgVY/7aD1mtsppuHRl/DY+cCzvOxMfwqZ1S5XgxpBl46AEcGJVrSJUca2wPrcXt2J
zJ69o0FMVXXS1KymAgGjUX1Mg24uRH+PczCdrFn6N/qgnAvXTKGDIhvXIjPuAJATfhP7IiT31L/T
K1UEyPFMoWB9qus4N061luhP0qGjcAF3LmmjRvgYy8xGJzgRrWKn28hKDUIKL/tM7+KXwTN8S2xo
4GRkN1RL2y9ia6GTH5ptXWceYrQJDaR90BRTR3p+zvTScI6YvU09lRUyj5oIPZ98Zh2y8sJtkIQg
tng6nXrRzlBm9e2tVcW2f9l2OaIqzF0TYa6THywaM75i1g82PX4VUpMQH0ARPnEsV1k/koSyBCVL
ARRBXSPTZYzFeUYyXZRMqBEDr4TGZpuQapPAEbf0Yo/u2l2mdlIMsxc+3q51qz7YxbbxscyUk0kg
r+PJY+6n47/QzYRMw2S4xgHReScmiIH5xlhaw8SQd+mtV6ke87hXY3LZOGYBC7qfKD2yTTHM3iqc
dGZ1CGIXafUwxrd1Jet+M7id9+JrHmE8loKaiHzefirH4RoMT7vTJVWwj76Qk6oRkqgF6U8DKIzy
8tpryarvNNCV9IvTsELFkl8VltFaGFBMZwO1m4OGW7C2F2gpMW9xSDNnTVF1yVG3btzFKI9+Xh2C
dsmfbKFPj37nFh9lYdyIpo0xNEp1kXiw60bmJIXziTnsgCwBjiNxl0XoTEvnfFApJDDo/zd157Uk
OXJm6SdCm8OhLxcBhMxIrapuYJmVVdAaDvX086E5XOtucknjms3F0Kwv2NmVERUBOH5xzneKIj4p
2NMFq+REYFV2DoQzvY6SuWmqNHlZzaovHxOCIq5DXv8U6XqM9erEJzTeQg9FKjAa4Bib9YkLeEsJ
ayv17CqddCgVNNpCSTUT2muYUttTIcUPpiaf8DckgUpnloKNmrUdxEr2L8L5GrlAKCC1d0No5Ilu
+17WRWN70GflgaHHnefrRlxPL6ZK++Ha2q26Izs8t8Jtz8x35yB5rWuMLhDO8hb7hEf6Qizu3Xlw
3GNB0otXqWgFgccQXiYmysw8jYeQoCQkJG66R0HyLgaHEsgY2o3lq96K1SxOhS3umd1lR9admBdU
xrLXjcxLAfIjjGSsQIMT98pY8T4ejWyXJtYtlvwiREbOrA8TPkT3pQ/WaJ637l8n2MADJAbsopPm
j7qz6JD6LIyrrWME03Yy5BYq2SEgb6aOM0QfgMT2WXcSihpcJNr4Tcxld5uPuTrNI0u3ZjU/a9ac
zUJS9pDD3rTXem8ggG/IdKkHVE7YubBtPzeyaS+xNRoP1BxF0OgN9zoRPJvR5a7IJxiYuIzkC1as
x8ljIR2nZ8MzdSwUuNbQomITrqfum/U7+LLoKH/bxjlZ6DbwbCZZfrbIIygD9jlOvWtmDYE9rdtK
VHSHXpeGvyGPvWhEBax6nEns7TXuNEanEQiQpGai16zQJv1GDXF9TDXySVGowtvUADE9EnwmsIKl
yEjjJC6bMzWg92vRASn6WP2Ee+qN+dskp864sdMVnmg2T8kz9Fcy5kyE0b7T6zUNTjakr3KAvy0m
kqJUnWQxc9nle28ULdh4zbnXlEvxxM7nTmVZdY6HzbcqSW32chWmlbHi6iQ9miPFyej019o46VUu
jqLuFj8fVWz4YrCRJ3TGNM/krACDnHQxB+yjE/DwKCnQzIctAojml5lKfT2Uw+rM76PLYoldrhhH
dEW1mPsnDeV8uoeCl+oNJiEiB/deEzviykDEsr5KnorWGXVJy1rbonTlt69cb0so4nnicpAd/zkT
dzaAyP3LsTf3Vtlml0iSQxStjnPP+tMT9YE8EdIGkJ255i63jcQO59meriDHtRKDK2qOHYlZeu6Q
wLcQ/bnXGkeb8z2zJdf+tEkWTw62jRQXuXST5tTnXeNWVnqQsaVZgbMYLbYBEXdteSLskNiuwOm6
GBPGDP5f8usMY5C3ucmPdvMy4go7NCWJfcnORhKly7CRBm3JWiBXJOEPVYC6Lalo9V2fA19yjm2m
ajtcXfJJOTjwvYvuxhlSFvdL7xkkj4ms722mSYzx4BRojf1Tn6z5ExlefoXAib6nsTkOqx27xnJ8
nhRmzD2zSCRJDn3066DSyN6piG0DKuf5fQF3/6EPJC69sesbw8WJCDDJ1l/p6sbBuBbQt3u2oGZ+
VxvrO9J3gqYqZ6eEUiSQx40Phqc9txORXVt4uN2u5RUAYwMzwTkbExt6jZxwzETDu5I6iYc5z/S5
c6EO9GOQdnhjysF5MwXzOw9n5e2MzO1QcC3uuqQjklYKePq5UwaKNI3dYHlvzqgfEwKeQ7PSfq72
0J8qj/ihXaGG8ljryBRIEX8mMWnzzo7IrzvuANPgyC1W1F36Gh9wtrzyFd8bcRS2kh0Eeldk2vZL
Uifmvoymj26eL1EOUnx29DtWbu8l6qgDK2Ui6oxsCWSG2h3X8luui1AQqgOwgXEBSYBna8vpIEwD
4rNBEMVoPtQVWQdG+75q5UUv+3eW4Y9usRIea9+basU03NVhJ3vKrDV9RQCGCtfdQgvHAXtug1bQ
cspfq6E/ZBoHZlKwyS1inUe/jbhOQwzYd+PLjMPpPKZGMM3tZXN8sDI1M3JFl22H4xEdSRIvs2lw
+MIr6bYSFYzI8/x8Ge5kjpDfKCuCLmR242Fs+FjKUlAxab8E5UrtkbZOi+ieFXijAMgvxw8y/FOV
JtiuVLEjOqDaUxmfOojPY1vdrEPO8ZxGT24GBn5UrEYnIz+lWdtd1hHNV9MRI2Njwl+m/j7mfUJE
hk3fJN5jWnR7IlSTgNjo7x15Aolo52Ns5NLHRbuGfF9FaNj9ebbza4JRNMgTyYsgexKOTn+G5GVn
sP2jQkizB6DnaFbyRj+oLknDpDQ+vap9NI1+b4g88XlfVYhfpw5byyofsE0lp6IjehLUkEKwMH+K
ZvlwjMYISNzMAq10ZLhJNI21Id+kjG6ztTvao31ZDYN0x9LpmKwm5c1SYyhwE3zh9dxrZ+7Jt0RD
vEbgSY47ncLWW1Lg2y4qAS2Jf5kSB50x12+GXG4nxS/vVpbZlVkkl8xggJtkvU8NciitcQ4Kp0Ms
sQhf6hoqA0yO49g+u2NdB7xBzzf1/muIMRATaIwok+sEEoNFhTt+ILt6Vw3yoTJzLl6GNW7qtSsJ
PGTWJdmV7+hdgPT3CTh3yV20VxIeSASBpxwfKOkqUEuQ23nLoSULjO2ttg2W6etn19kleEN8loqk
YDPax5Ul8uPSsshaUjzvGls4NAklzT4qSwoG/a4mDXJ7dEJhMeNHY2zfepQUOyFW21fYmI56Y2d+
ag5Xk6xcX0l0n1nuIVUwxm+SxCbpkEmNi2wHgI882KhV+G6LJCwqsk2Vnp5BP6DWZJ86jusHNscu
qJGmht2gkCNEBWJNivaTsRBDEeW2OEsE4cz4M2R/tnZwsOFeK5d8iXhO7rjlD8WMA8Za31Cs4gMt
JPtlrcG7Zme7WmNIi/Kft9gyL/DM5Yqvau96yR4IRn8eKRs9uT3ce3RbS3QXIanaTW5C1sP0LWvV
m0YPg+QBtr+l33opFQZRfNue/UBILYsGUryzMrkTNZEOsj8PZAKSS7/T5HCMFnLFuH73nczJiO0U
WUlrvO7cXu4nrf/MUhtKfL0C567ukLCeuJ1Cdu/sQdP86PXVHfkQYYXuSSCJaCScP6PfSdqpLwzi
bYAvc29kv/LWCxUTSwI5EyxudBQmSdqlc9JcMmJHCiOUA25dXqdGO+ZTfcGAg1A8PkbO8MTcm/o1
pqixoidZkrFEUYE2eIYjgfW0OBtcgfCj97QJeDDxHypMFAHshehaGOVd06/dLl4pyyIzIrC2Oq0m
6asspdudntmEqhjTg2zzlQziKLlLLH4Y9+qunfNn3aio72LvMg7VU0cKGC/4xOjqQmJZ5dfefPXm
6dqI5bhW9kM9aEFD8ZJsKe4rPb2PMf1I+0ILuMKBd/kF6NrxguNK4Hp7Gzvr7En49TPHQN+7oFU9
LSh72qeMkdRJpvoX01nXb/sqXO16VyH17PABS6e8gn0Kvdgi4nPNXjlFiTcQe1NOX8nocWdAvDjA
ZL8zo+7H2NmhqyvCoIsvMczPy2CD6RN0Wqkc40AnaUAzp5uOLfs5dcQbvxb96ezu4I4ANK9Dmpma
JXjd/jDi5uB6TNaQ+sL+6g5Gjf88Myf80YRJbUrNWs0B9s3uQw2s47q1vIxF993I1+lSkXBSW9zV
psMUj1ik7DATOO8YCwUVY7yu+vCq7tnNnUsjkxDH8BxCmiAaKG73y4jipLBohssK2HiFVJzg2ABp
493imqHXowaH77aduT8RF2lE4+KPcuyYVCD2OKhYVx2ES4R0c5jQ3IzurRzG/F46mXq0V2BwE3CU
xe4OyIMx8q+ipyQbaINvjWbWx2fZq6T3YQOI/sjNbjWhhkpLkBG64Fgu83U5wt2Z+l0pMqqzxCRC
qbR7LwQJlIz3qm31Q2WVYBMbxB3hin6QT6Jtsz6wka9MD6hk0i1kRThtwmceNV4411b3paRbJzeT
yb4soVyd7vOJGiwwkjVnnk9+oeuey5UAlxtP2qX+vdbyT1hNsX0BSZ90L/Mguk3bWup4x4QxoS5m
teqoQ5e6TfKTND5Cn9HCeZdItV35BPpqM3oP893AhKAlxcyJrCNOColexK3kE2OFjuiFqTpQh1rL
wRpcgjhzgegUQMGqti1MJwKD4Jv8Yrt1jrwkX00EmVtCAsF3FUMllbgUCayWu9uaHr3Y5cv4DGaC
+UzVxUOyax2m4X4/Wau44mGzH+K6TpYjMxuT3Gq4GlHQV51RksqK1A5B2H4Lekv8guxeor/MOk/9
WpBrZFS2ntyNE7m1PH5LBefE6Hvyk9tY3hYmFp3brhKyCNlxDnHA155WfqYSBDGFKvWZca+qHAgT
LW2+3WNqPw0lAtOLM8jYdyrVo79o92g4SbxtVyM71Q0DBLwlIE+KvIYQI1viHYBm9nZJbNqyiWM7
v5WWliMcMzE1u47UyiODlHgNrQrNuu8op/IHDDbq7PIzKtJKyXtK7Yo8SJR62CWjyo1eZqt3v9Ox
NyzpcGAaYdIkCT4s+klCZsC1BPZqLjuPfLx9oXcdseu0K/JuVBjg98MMhBtlVhJk9O4HhnGzX7JB
JHWjyY95vNLTl0N5n+puc4T8fGV7ytcGO3I863IZ2bX0OamTKw4BlKLn1jSuaRzl52jB+WuvxUcX
Id2K+nU4MlqwLgwNBexZ561FV7fr4fSfx3zq8QQ04z7KOaxRNHLKJvOB6FvjwJ672msZOWKqZgXr
xgqLQUTeqessx9Ew010U1wuwhPZBaD3+d88l4sLY3FuIEjEEu7C9mNhwgDIDMaJuz/fFlizD6dxp
WOz1fo09P4FYem48Iigx+RcPxZBLsC2iOxpT/2K69A2zaDXAHlx8JzoFwRgIw22UadaTtHUkP+ns
hZNDLJ4aqvEcQfM5elI+JNp0lF0O/BbPCOoE9VjH7o1UiNc6JYJJ20gEFngYAjQpK435NRnNn4ZM
ptshiZeFZn+6Fpr+6hGdGZojijkyt6MDM2KFkcFzkVdD9kpyUfPxMZlsuvZgD3CG4kYR6gOGoZ4n
QmJrAs+ZQjxD8MEKrCZYwHQDu2ksvD2JdtWjo6/DgxLrxVaK/MKBAkbFBEJFaJBCu9GKQ2VMCPoR
SL32ws72sYyTZy8aruVq/XAnrBGVOZ3Rz2n7Yh4JZsS1+COyzDrM0mTbHsbuzhmxBZGpmDMmiAxI
CyOsoEpfTiQyODd2Zab3S25qhKPEwykdizdVkMOZcsHflmnP59/isBaK2EcvMxoQRkyNWfXBbW6G
AX1sZPiqwt6GFg9xKJyKHoJIjh6cL/2WcbB4KFtDR0btslXDD7I3s2I64GDTQnQrd3B6ar9LIu/7
mlfppSEhlZqyztBL684tI8qeLqhwrpE5L4GHQIveuTy0fR/GBbaHZp3tnQUVneYMUeq57Tlhxsim
lVLyTvVMD705oSgwmm+uSZyQDZuB2Toh5RN1YM8gntJPTIdOFgmTPkxc8Sr1x2WxsfsXo6Adhklw
sEZnCXT6232b5wYzsyUhO3L0yi9YC68ACTOqUy15AC/6KFpl7mdmYL41x99bWxMXF3xHSjY4EpMW
uZzTUzrUSfJKXtHiz7XOxhoSmZ9EjkvSa5OUTBl0az9lbnyPj63wbXyfz5TnxnNVTHZIsxi/jLYB
Jz39kZYkBpLq9VLqOTnMXXWsi+o7qsz4wUAleQO+ctp66HVfNFJdaFlwcQ3Rek2EYiQdiRzJRO4E
Highn0AIjqe1aBC8eFkwlaBIkf3mYLSnJXpbY3pWFHeQ9UbVPSA8XQmry/KPSnIo1zL3EFW7aFNs
r5T+MFv5ISoB/5C9CxuGrEfyCfWdSWo0hTzVBq7s+CNOlseiGBgiCW1LH8W/Umf1V1kIhb7X/JVP
kxUQVljfI5nPUXkm+5mxAPkt3SvMJAThcUfYpAOZJZt6ArSmyjsxMaRg0kEopMt0MWybIJeWRsqp
dTtEaJ2GUwmItjf10HLGzdnSPyAWvRlx7gfbyIwGNX9jkBRfgGiQjjINxlOZYpVJSNzeyRksUGmf
Kx6kgUXpcWSbkwSt7BARoLL2GyF+oSHGPqHql25Zr42bniAc/TRsCWSnaeM9atT6PUXFRYRtNPl1
q8qDnbn2bTss9z1qomYX58YMl8x+NiMTkaEprPtatQW6nkUjF0gjwYhsRFzx1WScIiMKI4SHYU8S
VBlrzqmwuPllk9rvExYC+u5MXiAE3XQa518aT8NNNOYVVyDylshOCgJI64+cGAwenfZMUFKrrTdF
lXn3xBeJHeongjd1TSciyYwJmpHZaVYZwU45XO4HN2Z2mjLnf+XGG4iWkdN2G5PDOt0LVONcDS84
ezLfXZzPjMwrMrmxZRFGS1nbgfZUcfkhgQM8YrUkRtd0CJQhqQhQFxrXpXUPSCOi48BjGWtzJU6a
6Q1BRT7l57Akr6nQf66OTZa8s7wJohIqTJOGJPfLno/ox3ScILBznTx66Sw0CHjSjliJ3QMhtkgo
CH2kBPKI+Fx7RWRSMn6RKz4QA8iIZuadXmUKTc5kakmnTWvD+Zkhrkob9QApIj5Q1s372dG+pTYJ
N+AK01PDXX20kqoCJdRH0YFSwjlx+xg7UMTWcUX7flMZ+cdYsjMRUB9eNKyQbpSQuguh75jZdPUr
htLDLPUsWM3S3E+YMc8xCQUcb8yNM8yD0FqMJQSxggjFSetbdDQXhxV94joX8BnPvateSmnmoYsp
54p/ILtaiXPhZknPOgng1GFonNxM/TAVcvQsg5vTz2o+M+VmjNxn9s5Dl36RrhsYZvQBCnd6qibv
BvLPNwj4YWHESF5YYrHt01mxpQBwlskiEJRRq9RoY7ljdDUf+8iyrm1FVbYbtmzVNMv/x1bj/9si
gtDZ/V+y9D8sx//P+rP7/EizP+/G+SN/24xb4jfXFcJE7mHCAGRH/ndlq2n+xj1hkYxhIFRF4Yjm
9e/KVv03ADIbocvD4g/QG0zu3zfj7m8IwdiJM/43MFS7/5Gy9S+KCQPetM6tqMtNioJjf/v5HxQT
a4Ica1GJCHn+pkeNiuObpszy9g8fyD+RM/3Fx+9sL2MieETHi4jVwSP/55epvFHXV4zzeKgq50RX
04QEnhEDSUrm22KYXyx3muOI2RZgTLXc21ncHOdczz/smV2lvfKkCwZSo4+Y2yivCuq6qIvafyO0
+zN8+Pe3aemC92FAfZD8789vM+WQ72VeyRAAQ88iIKnoIlcvvqhh/hknRURYyiaUtJgG/ptP6C+K
oO0TsiAcgK5AfIB4k2vhj19EhTwtXdgRhaRZF49T0Q9vmEVFmBo40oCpsLysh+ijjGKK4kQMbzUa
/zdT4WAq7S7UC4rLf/2W/smlYUnUhjyg4S/8fgn+8R1lCeYkoSr6zU4qhqOaoKlyyvLHf/4yHrGj
yJwlFBDzL595i4W9NPsBEWBC7GoGdXQHZq7b/3+8CveLg4obuYn3F/ZAbUMtM912DlMwdGwjGo3V
cPT5r1/kLxqT7TtEmikgl3AJcan/5WaKWg5zSjmkvWlkXMkIXoKFyNdH2duEIa7RgGbULP526uIz
QNP/T+6tv2jTYYGg9gWALG1eXNrOX/5mknA+upxI4vqfvjd5nd6vrtweTlUM2gsZtbPk5R56akNf
XFuv//qv/A8XyfbqnCB0mgSd8H/+fNkSepmQH+jJ0B6Le8urHZSko3r81y/Ccciv+YOwC7mcicof
wB1aSMeGJ/Tnl4kBk3A3sk9voTsEE3O1a2bH2RmnerH6GFmzb5EHc4tI9+7aTQZsFFmi8WZoGhSq
/+nJefjO8DLPob+yk/fN0Zi+x0q3jmxsp0uST8VZuSnib8Sr6EL5GzkR/GLKqyV7qPQVol+E1fBb
hMabPX8u+oNb9iStp9mYhqNlM4fJYTICkYyFwh65pAzRGYL3nVU8zEY77WCl2N/yHPtQxp5tFxEK
9gtntPacWfWyH9UEZICveSGiGYNXBr3zjLeluhYdVYCxLMaezRAS7rb4ucR981NZ2dUo0P6pzKUI
gVBVhxKn/m05131O0DAbDAFk92xg92XXPxrrF9oHdS750+cEXf5Lz/3f+rEGamnXxIh8Yj6p0neb
Rv+mbDhL1VC9jQ4NQp1CIdw18JdvwD/Uu8QmxkYBPdtr0UIr0sTkvcY9Lm3og6h4i2V8sw1atzQr
vQAtiXkrkJSywybo8CPWUQ1obqE/ClTbzb6Lx2nfTap+XEo5vrOvd6GSolyVmWNZQUoZ6dpYRxGY
o6VZmvYk+8w4OmTunhycxQcWhUZ7k+vdL3RC1McGHlqrwTLfcHz7PJ/1E1Hz9ol6U0cT5Y4nRcF1
YEbtBpAYPL+ItC5wamc32iwo9D7qDi55resKgBhX4nCfAVL2qdttdmyQCmozF4GcJh+z5NOitEcK
1uWEjXefd86CAqreI6GvbpSlf5hjBrFGlAyJosY8dkDZmOTkTKlnZjr498YQRftxWPL5nGVaFGpt
3X931HA07EhHVMOl1ETgbNRNYhjmTk3pG+OtoM8FAZvyk8Ed8AnTuieV8zHDbhiucdqcvDr27um6
WcprpjxVdXFJ6vxWh2ZKsWqMR1PI727GiqT+AYTyBhXVK2P3bmOTnCNRvVuNgTQr5gMExaiFeEPG
QMbe5E9JxOrVliT9gPIs/LgjoBdTxhqOM/GWiM2AKzICZeLm16Z8qnGEHLUuE0dPsUHJzVXt4aUC
jhse3MWKcPKbPZtK40642S1rfRl0wsTQ6DAAbDA9Rogdsv7WjHSmpLp36l3WuQo34mOvzfKUtGN0
Dwz0c3bt/pAuarxKdKBhlcdU0qbSfEaERTBWTpiW5bZ2gv5CE8IWuunHY18bl6Wdji0pwL0Q9dFN
q/cKmzLjJOsuW6sHrTLcF6+ux3tZCO/bqNoVNmJxx/reu69K0LfptOWoMIgMZTd+WS1rG8PhbVvN
vc0EuMrTr0itQBo0YlSTqGG4ohFBzA7qpZbmTW3NpBbnfGhkXYwpkx5HLh9FXiHdqdxPzLlHvddx
9lG2MAeTqRyecAUKpCRrF464ngP4S+WPmBF1YTiXuIXanHv1uw6/+Q03+JfmujGrwGTdfA9HEyvw
bT9rP7TEiHZF5dGBGpmx3C1UfyiUFlrCUs/oW7m0hiHS9rPdf0aEd/kl67bJS75rRnIHOvKNTVd7
tZ0C2UgJW8TeTsPFOhH1Bu0tn7PDkiJwInvmkOsMM/ErhkyUHvS1wBC6WnskTsVuBAnC7VTcz6J2
wZXjXhoRWrmJx0neO4e+G84YfT6zbDkrRxlnK1YrsRTLx9hqADVNhJYNX3HdqDcc+YSE9Ms35Tm3
SpVV2E7siURnRQwdK/PTLsm9xkWhn1KRvFR99r4wm/x3Fd0/FJOw7Qw0p1K4RMy5FuLWP9ZPOMlm
R8YMYvttgiTN2Cv91EI+ySCkKfYgS/Tnxir1m8zE+a43QxeCwVXtTlYjkw3g6O6p9cYZt7QGvs6S
ZALwRyGIhDk75K8M50Twrx+0lv4Pz3PeNE0KlRJcDdZ7f3nQFn0h8jZ1mtDT2PjsCwXudS+tdLuR
rciLd9CWQU7Ak+na21jlkX2cusVWJ88euzRs8rJdg7GW7Rb+PSSPxCljywYrg1kdFE79OfXK+wCK
4lh7vRdVOI3D9EyIU/8rNluyqHVN08SxL9rF27W9Wr4Tgp18aukK9rBHkEF1WMVRuY+V1Vy9bCg/
DFNH/jlXtvWDPfZynyIsj/2JpAbUr45b/nIKLf9QrJRiEALuwAtnqBMC4nbqntrB6bX9yObtk1tG
3g2a6O6FFSM1kWMSW/sFHux9XRNVAHsagf4YCXxUein78pz24wQZek0YvbougtBAQ0J0G5uz+yia
ATIL6+WxOc3EhnwwHQcgTmD4+jEp1uQ8Pa10fSBFmeBV0XaNCGqiZt3AM6eWFYwzEUESU1MCvoFk
5uwnN6p/MNNrG+hQGlu/qas4jM1ogDJpZnNGanRpvQB+K1DbyyG/d80IINwmLubD1NzZ9eNCejda
niD7sOXMUr8B2YuGNxLWFLTD5Nq+9MT4aNg10iLUJmYLFJrxxjbQK7edWgIpM8+78gosBGK0ZncA
+AdpzMMZs8fkhSjjmPiVRGZk4MbIusJglOVvjGfkJluBtR8Qce8ugSPJJWXfWcps7yqoHRcPGngJ
/3GIjiwzUdvmhc5UpkgixuGdCWf0FCm9eLdbO/tCH42Uo8xijlngrfEXUVsjSC4WqASFj0TeBajT
0p9mDxeWRU9RBbKZC5TTBWnwfpyUJNwwFBbMpsXUgKs3RxNVQMZw8cg/43e15NK+pCUo0VBJHne3
NkqlnLFu50bsjhDT6ueCrT4CrErMXYSWE/VqMPaI3AKNIDwIQ3JcXz131NAG0V6/gXQhgx1UrmeF
aLXNc2a3aFXnghSeHcHnOqUeEDUjHMpZvbCr47FSO9H8NMH0z4OEJxrDG2uSTHu5Fh5QaQli0nNs
Fv6cJywGGos5+W5dej1ESIT+C32gmHco8TseSrg0dH8pXRRqi5N3T3adDu+JrmsPtr7O7/xKYHQ5
ks8fis7zo12KmcFga91z2XfQtbTUUuiPcVwFAuX2Hdo/eCcK4EUJZL6Dx97YpvMtZuHn+mPG8Ari
uEMwOod/iihrWNeML8MeLqmaYJ0WxGD/6FMGV9g1FcsMJKgT+3BL77YY+tF6TGOnw8uu1ZSDGNFd
xOELTQKSyDh70ygio52VdiqlQcY678ZT9qH1bFyC2ZY8hk19Thfuo157BVLFB7EQIUCait6O7JMA
WjAnjmt5NnVryO8cXUHQijUZ+VufcENqW2PwTJ4iwN/TwBSyBC3BtA2FHKJosYDUmwYwF0XManIy
WL9t9wue3MHJxztyKPHiOjh2rUM/lB6630iBFkft572vwsmKi86UE+MgIZlUKStx9r7n1plEsC7m
E8WV+2GZ3fyydCBf96TNiJ5aozJYrSNZey2XTIz7kTD7/LBo2cohhtrPlwOq800C7HwV7FNCkJRL
e5nXWrudFsEywSukffa4OtJQ5wubKFREUpxnM9sEHaRG0/mkrF+ChetwOgJa8lA0rzCtcZaZy908
IdLcJUsesemYdM7mpFLQVSruGb8aCZDYLV3RiT1gRkTKFV/eF2esiZoZenMRDHoLjbv3UhPg2xgn
YSInog/syKBdbhdrOBgNMMW2j5x2PxAf8M1G9PnK4gC8hKTSBAdC6wLfmr1H5xsGLTaomcGbKAtL
YlCcps/ucxQTn8YYcfAqO+m+nCEfnxl3gaWJ7XV9s3FsnGO39TL0AWuNLnJMBDZCe4AG5uZDXe3K
xpLUGVrXIEytQY34TOzR9ixrQxcUw28eSNcoI2Tz2LIo31aWSBtbBGltApYCeWwj+wANDpQ0W5u9
x6pGC7frlNJin/dWAti09RbzsDZoO9vqUVwmrTRPC4Lu+FhkBcjsubJG9DDt0n3T5mSVO8R2bUvn
UjQvi0yHJKxmcDS+1LqNTTTpeX+qUXtS0ynLOuj9EP2Q7Wz+FJLgQT4ubbwf3Fr76VmaKmhcLY+/
QBZPB7eOeW5WjWF9F2wIIcwZKn5D8ZigyxPtiB6z28QMM4CE5SQFtBWfesF+a5MpHff24rYmO7OY
EXPseOvkdzLNX1jZ86/XSafkLZaIw2sy+nU8IJvNXwq6nSlwudWSk2s14x1qyvSRPZmh7yArslGs
KtHnuwbKDD4TXVFRxNQw6yk3xwIvOYqoeCLL3JexyxMJf9KE9TNNXgZroJKq7bwYQg6OuuDGMPQS
yJk22uCtGow5+eri+V0bHExbRMEatksyPcusST5Jw0EDiX5nOFRVc9PXHMYHpPb9a64V9OSZix14
4pqj0OCJ6qD10VD1Tzb9XpCmRfG5CZTSXY1KRgVd3/EHe9u9MzKu3V3HPoxWm9yF1E+9KYnZaibF
Awt0Ls8cyCBiQKsGYVbEETCpfE6Wz2bcFH6ls+ZvA04XogWcgUe5po0mkjloTO2h8vo2ebbxDtKm
ZMk3jaSU2Y8zbbyUjiqsyyQgtCFG9x67uWJlBY0IVmrNIZYgFTaLaF+OjtXshrmo213sRe4Tzwiz
2+Vu3EOvE2l9pYnX86Obg2/SNNaPjnBwxOiyyT5gc/dEvKhNA0xXl/YBir11fWEFLqsTpoj47Gzc
2lHWWb4zeBKxHuTJCGSXMeBTk1nzlrmYDfab6yrTnfiGqnUK3QyJX79ywe2y2en6/aDL6N0aTB7R
JWfQQ6FYsYQO1YPy0XGAl4OdMHJFU8EdMEK0WoisoP1mOGOKgiNbFu/aTD0LQ5cNm8U9DvmBDt2R
V6jXqxXEazKnnPe9KJCKr9ZhLZlQ7Ss5t09dFiMcatMp+emkkicgJxMXEJtlVMs2xRxEV0SGMVot
s/iZ5C0MIMnaFew6DKAzLoehuTOHvFc+y3cUTr8X8v8DLsX/basYuTn3/t/LGHxJA/uYDTfyR5LJ
73/qv0kj4jf8f9ugnRE/88SNb/I3pyIWRnYxRJOSOS+20Tc/+fs+xvnNFYx2IYFYgHbkZi/8733M
hieRFiH1wEssvIxASP4D7jSRa38edbKOAVwC4oB3pqN/sP8yzyVDltV1ik4YgnvynpvUDEJmXDi6
iencFxDdaavRDo1kivsjHKZAn3C2lG0RneDvERifeMwF9Li/pVJpnpBIfG96ksAGauc7ZoPeheMr
vvGWCmeZOxDXyzCtvlap9l/kncmS3Ei6nd9F64s2OEbHQptAzJEZOSeT3MAymSTmeXAHnv5+oFr3
VvFKVdbSRmbasLuMQyARGNzPf853WGAtngNkCVSk61unJg48Xt5TP501bqyTzON+5xkN9n9rEuri
2sZ4gIKdAz4gui/6evmqGc1u9eTiYK6DeqZQ1MYJlemniiKqW83fPth+R5dyNSm6cQC7vQ2RizBf
Df3eahqKJojeB1Q2Qc6YJgnaOokP/qxAQuFHQzz6tYCa8U9jWXcPrUV/K5z4Qj9kjekwPfcCnlo1
HginJQHsZM3ZHwZ1KOIKHLflT99VoUHh286Prk8tcAisS0ETM72Gwnn2oCptkAMGUgpE7wRk4bMo
WjwplRD+SU04UncqkUQ5yK4NoS765M2sZuPDMpZhKyhc3zBUHkNXpPOZPaHDSl1o4+vSCeuDlLV/
HAab8szaa4OvoK3ycweQ+6kHVQEvfyqOREGLnxrH0TGvpr2O7IHV1YgDrK6qUwJ7299WlX0Y4D4c
Zdk0L6rr4bp17joJXvxLj6LobhwMk0c0c7RZ+pPcS83rJhzZEcB3DYwrMTIMrF5ZHwJ4yFtSEbSV
pQQd2CQbeKFbEoSbekanYgHxs45pnsTEpTZLVFMuOTnuA0+9lPRQKU/1aAcH2RrdIQAoClU2dTej
nXtnL5+KfTHp6gi5j80nX+qLVbAVinqR74UlrAMTaZpMYmAQroxcyGGGeBaOiXHcIcZoldgsPBfd
rNFkGbuERJC9VFcFb6cnRvHBSJ4/Vdcup64wAZX5X0B5tnt02jrEPNeTDGr9sxMr57ZiBB6iBGOb
hFS49SOSqnlJMKOk9emUlO1wbAJ0JE8Fh3KazFeb2PKz40XDHhSZoLWYChywLWjTw+hN5Noy560G
lXWEurlCgGOrukQBUYQNflp8B7UkauP0mXhLyL8cZmq8vsfsMRF/bSRSqSxr2+O3PUkGCe3GJDJy
iIsu4hd32Cno5VQy2qxaUsCyBCKoiLJxr+NvG/m/lG4Ap549S+xQAj1AjoX+Bu2CYvQh0R8VQeTn
aVHf8IGw6BKFfRXddClicCmeK8TBNlxxFzhdtOuL2TiolfRaN4m5r0pO0TB54rZtNaSAikSCp8FG
brjQXL3p3QSLGxLq+IqwBiMkQgKjl30EpTssL9ZEPjGaHLUnHAcxB3J0ZfRiu65NQ0/kbzVv1J1y
/OgLt+p4k2WyeCgT/epHJL1G17B3IA25Gpeys+/YkTwWKar/POh0b6R5fh+NI5y9fJDsUZQer4yf
qCEP6oxkXVW3+euqbBxtqca7wZ78Hy0AZbIIoxOyFGIFk1mgMe02UgR0tDnclI6pjZ1i03eLVxEc
QhmrvmX7GFTX9c19SZISjdrMsUvjMQcaAq4R1es2aerls/XXqkWyjPOhafok1I6n9700IMUSCf0B
vdPYBvx7B7qmB0xLpbpYOWs7ENF7aiZfcvYIEEBVRuqSxXipzpKiiuCOtQqxDQq08i8tt/q19hGs
CDXR7Vob1a2MO2dry9g68Sqj0ZFFSbTi72quUN+pnnXtOQ1g0JhKwyhnLJOBg+R9k2xSWm4tP6aZ
aU7Rdl0ed0U7NcsW/xBQmdR4JTBGYCcvs2dr9PZlwM4sVogHPnvQ7WBx6eZEKw+4cbZRTWUUUnYQ
EwpOxhs0dWI1iEqskyEHwXv9brcDb6wxIzY8zgFbWIuSypkrKMGVFOKpDUKX9mtAidlyiytoolys
PNRln+4Dp/ru5d1XelROfjDBAC+ujpk8eUaKTyqJM8YIFa125HzEGE5II8chb96nyJ5vjbmOb1yx
XiS23R3NtOh3oz0wBoWkLJgL8aTMlv46B6P9ZkSC7tjCKc8Jpm9GZ1HzTIxx/pa2pdxlM4JWm5Pl
aseJzb+z1F+ton0Lpvmaq+BODjyguqn7HLq22w/AQqmJbnY8LdQe+6++LmjzYczXii2svwy+lYSz
I9k5i3hvGeqjUkb0Zegbql9YDW7jall4bcPH7FWaYfsPRh5mKASnKFuxNPBEKMaz4ruC7gryf7l8
KAhxbvoxvxnzuEAj5QWMB89Q5dFJA/Opmfz8vYQxjnlAxn5I/VwEOatqD0gvhKamsfgyU/R87iSJ
VenNbWj2KX5Y6dfEoeoKmyTKCPZTZmgs8+2PSDTNXngVoswyMHBw5979rJPCulupkg8dZYJUZXGo
d06MrS0kkmZJxHvlx9FrPWl3bdZu0fuj6LtQTF8pFFugnOuH2Bf2E/Eh/6AQLJgpAt9qfeLIq0ty
i36bfG0ZKQSbtrGNr7kRNycIpbramZV78lveLjyXJb+w8eXCxIHNcIXeee3d5bMJUwE6e/MQQx3F
OlncT8JDQWFZtdBGVvbVLV8x9OvBn6t7BWv01c7NL33NHaVlH4f4dEE5o5Dgmo9R8bsmZjA22i9W
ZNRAeSc3gUgpbX+TO2a7bTsWEYA9DayKReO9NQQYuD/s7hKZbQQtomiuCW2ljx272JPoaZljM7SE
KHQMBWp73TYEjGk4xsLZCFOv1XiT9K9xG4lLTK5gT76QKLgDIcGlldcmTHGzJJ59SChNJGNmFbne
5ERowrGNKCIYk4NB8cGxngghyUzg3iyC+Dw5JLsN5A+KnGa0o5xo684f2PXXU5dH9OyOzrdBuhKR
QRqaiKPIQ5wB/mdF3PgoiZpe66hJDkssl7PuRPecTXLkFSJm6L4C1IYSZnvPuKYZjoW/4ti42d1j
knl2SztBJL4xRckZZEqhQlIA8lCncbxHDDCe8oQCq7SOwMMOymtely5rv3Ygdmg4xI39gxDpKJ4I
CWiXxl1/2dcF3YshrYff4DhjRUYEdKx9FadGSBNYdXBxH0IC6n9CBfpZD579pNjobiUhlk3Cax9e
/NCU74HdDCBSi6w95O4QXDuiJKxASvm6IAUDsBpM4+xb4iBkUrAiSeonSBBkHNky7NspXx7djEuF
KqKFA5/CjHjo3py7jFZQFo/oj0CVHRfG5sAXfuca3pr4nffaNdmGx1SpLVpnP2S5YMiUln0akXW3
UJPyozkmzY5voj2SDF5eKr0Mu6n81jpgJyAW5SF78k+WEFDuAlZi5ZKxVEUKKr/6DCPRJNMbx12e
4s4jlj8YJB8H95rlQ3ffF3l8Yp3ygPi/L7zm2nXJD6sOdnKuHlsz+AFa9jHVzndSpwejNv0jSFTr
xmWxpKQ6FYV/T3BQ7PQsTnphaODTlbrp0bc2TuIRg/V492jyTjwIKWZ2WdMrk/bU5GDNxfKhM/B9
WU7n3NanhyzbR4nXP866FcExonm5OREGL42H2icx8mBgw/ZZwT5YxCqffUGeeZMMhCIra44fjLhv
ORGFImlhFdtF2+VT9IuvG+hlO7aDPOdrGbBa1HIXuPOMAEADLctc4uAXuXiGx1svjmHSG+pBmWM8
Y20wjW3idRkjf/4I9uGgE/MtIwTjCAYfRjlZy5W5xdu1NB3wsDGsavx1ngzh7CxXp5jSHyZkV7Zc
aI5QmeprEsVko/3UvXcsQP1+g5pVafpJeRjb3mFklYPH9UAfNOIQA62eWvoW1CJW8AThhKnGUjYJ
iUKCFUWEJYWAcXrjpjx/ePfa5J4HS8Ecj/VtSXZ6VumbVzukVUAZG6dqhuNrld6hi0YQ72PpE/Gf
M3HfzLxcM0s+AoWpttX4VpVxyMtkxI+9YBpE9z96a9BEIrzFseufKxJnZ1wKw0F1xUS7hHVTOO09
ZA/okV7cfjEBcT22OcVho0UcrJqt5JZ0fLJj6gXaHbkTjoMfn1yLWF9tIsjNLMHv/FRat4nQFpk4
D29HgUI9Z377gL2E4iWcGKexh5+rZ2B9bvrgu5O4cQZlnBT52dtobukBNqsgo6h1Ltfa1al8XAb9
ycRGHNVI3Rz2Zzo2Zhuj30pLgYfObYfBo+9pT0EKevEthOQ6joNHMav8y6ipf9kN0RQ7O6K8/XMn
A+AwXonAzT9Q+jdxil0mhkjykEZWpUPtVQRqu2DZ0hC9UkuY9jCH6kJIEG8x3KKrMOhO2NKWN91Q
WAHFMW6Mt64m2FOWBd9WRDWnZKZ/XiYQMFZhH3PZVPft1PlsIzPoOCoKdjzhykfXpaAl6cwlbD2S
YWXl6Y9uEss2Gwwuu9ls2s+mKesv7kBMgcQAzyGmYjWWgrROQso97VfdSqrBMy9/mtqZBA9mnP2w
dMWJMov8Ns2cZy4GFj94X8zzYvRtiVMFJhAta+1poNlm55tzzfs54/tNmOciZk7O+rPQRwg65a6c
B/kELoE1oUXm5a3kwrj0Sg7oHU1zO9o+daLdPD/LBUnSBy/zQUaHjiDA/z/F4Mk3z6AKAzuWfv43
EE3tMjDfZs4ukvXuYkTRRPbRDRTVib75LmSmLv9GXeKSIXTA57GD6Wi2AcUvcaCpjQeqlmL8xoMW
s1pIH9h2Zlc6W+b7f12g+/8RKUyO/q/ku/uaYHn8XvxRu/v1V/6Hdmd4/xD0SklM0Z7vgA30cEP+
szXOFv/AWWyD6V0Zmbzc/lO8s/4BmgmzmSusFY+6+qz/p5na/If5B1VvNbn+C+Ldn62YfILg6HBy
Wxg/IAb/jgmmLhu2EIFYiixz/5pkS/qwriX3coK3U3I50p7oABNveQHfmkyknv5wrv4XVlDrzzZJ
DgDJEC9bABWZFYYlVm3xD25uStvSKqFmJORIjRfaT1kujYyv6GPV4HZLhrP1LKhVHvr06pYGXCQm
gwGRp4kUQo3l46Lh8DNVxOiYNj2TZm0zDGHQuxyMpnCnfYeHqsILdPjrQxf/9dAl72YUT0/AZxTi
N7dM60GEoGpyDj1v1uVxNlPh7fu0YTQ5M25+m1trLPYshQU/E/Xm6am2taCWRlt9FP7NwfzZyLue
R6jReGo9J7Bcy3bX3//DeWznuSdda7NqyLVadsE0Eg4Dj5qbey0SXEiri4S1Ria3Uc62al/1E6wB
WmcG86CbMk3OtUtanM2dy5CmMFYqR6HiNjg4KSORyzo3a//GvPNnvxEH7Vk+9lBfCqZ1pAN+O4NG
HuCaQfmgvNRl+BhXo/DWIjSWHU2dw8fPq9jKQgGqX+G1M4mb/M1p+7N5aD0C2wq4LWH1uOtx/Hb5
TRRte2LIVNi6uEQYxy4Vzac6YP9hFxPjzrYOsuRsRs60lndQt1SwgKk1C2HwPtEjZWqq3w1Ue3g7
WxRsNQjDpsPrv36YfMPoYlgQhO1764/xh2+Xl7SXmph50QLxpzEll+OT2dX5vhnRS1DbW1rI8bzX
1jFbMK1ciTqucgeeIFZJ5oKLHNCCoPahapn+pr2trMtfH6P9X24Hz7c8As+r4UdyLtcv+w/HyGVu
rRP/OgxqN+6oPLPXiF0y1MEGZg3UEbeZawZ14F13PpvFNvRkMe1B71v+kUn8NOJVzeR5qaPxo4fO
QxJf5+rSusVH1mY0ENA33D3W6I4yJKQyQapoDcPZAkWLVrpNwKIGB3A53XWsBNxDZ1keAeyxVy8k
5AtenaPfk+YfGeD9zYUsVsv/f7q9uY7WhEjARUzI2vIt87cvyF+Arc+jjyswzpqMHD48NpbSZgSL
kKE0VrSoLaxQKSejK8kyv6DG2zfd0AF1noCNRWFrZZb/N4fl278/FnyerLZtcvG44FJ5SPz5S2kD
YAqScm/8bHUBE7JW7UkNM3GvQNVt9ZFZ5VqvF6XVeCnKAQTQSJw2U3aEeinvA3Dj6UbQ8X7ym0KH
9GbsAcB1r6M5qucZR0hQufapiFIc5m7JsDscysbf9V2nb4KhYtCOc13SVndHYTBTV0yg4OZkiVkC
6sFO1tJ8rqfqs6oiqBt+8VLEi3elmB2/gjnP2Y4gZxG6JladqFW72fRDArDMXH0b93Ux/5xaj2V5
U33TJujDrVXWzUUZXQ9SsXFMst10Q1t+V1462XEkUNv2FfhJNnFBnHzS/4XVY2o5Xi5VX+56kwAw
VUStexvMRb+fKTkhIjiO51nrxwUL1CG2TbhfjW6ehBc/9UsDJIgr4lhoxEBHFy0yOZtZ9sJtQymS
J9+NlkbDLLaT26hMUZW7yPvGs/zcY/lmw+gFxxl05tGtrOqscRbgx/cJ1elBgBMrXOTvbRFb7pcW
Wy4TAuMJ/G5Ad9pQnZBk44MYzHK/1g5v8T6NGC2Uemxq6yUg3nFnNX67EWmHhcpoZwCY3YG+J9ri
Df+tK7XxrWMQT+kZQwcgdJidzLOrPAX7xMvHHxouxieEAeS5fidtYAJ9oYt7Q5J+aWVUPjXJ8C1F
79mTu/lha6vtd0HLcGSr8x4+0Wx6ywNqfvZhdnRrh2z5aZ9vVJT97LEBfLaO7d7TueN96XQkfzAf
qIbQ9GCbekNiXJ3MSw8Qsll3wN4bQW8u1TGp8YO4ZnUx3T44NQLzaejzPewcx7K3WJTwv2catbb0
4vRBMUg7xQtON5tSu/qgsrq7ThNyBo6sDodHQCvPpOqTDTlua8wNfonJS17pzD6gatoXxuZqFwTK
Ocd5QredWhnH45SAmcD0elyg8fPUp6n8pWmn71MedyNfWtW9E8ruPiy1zk1GRaGmZOr+hCRDLMwq
XG+jWNlQTQ42A65KPIPcMFCMBvZjsm+GL4bvWyGvxRQmFCjEYgNnwqwx+2fqHnnVHMKVUYttv2hA
4jFjzLiT8oomee35HYYRnUJ+cJzNWKZvseHaT5IqzR1A2PaDB2t+VI7VfktUXbAXw6JAuKjbCCY+
W056u84nvTDnAUs7dmyxSUXC2SXSSbbmYoHHMKzcenFThIeki3mWe5pbNsAydyoZANzM1J5CBWQs
M7owP60kvS2YFWyCBF99BezswpyjCjFsOYdWjR+NuYwv2CMgScS9pc8q9br9JHsC5KVTnItI3Zdq
+jqMDvNFU3anYJaJG/rMvndk8NXXesnTB7oUmDqpXDxI5SSPcT8ZJwvReDt7c3XoSj849irpnqn5
pGUczcA5sqq657/S18ysKDWEgABceiIOHSN3PRe+rz8mw8veBgQHK4RFihfQb+rrzL6UFqmBX3TS
4Y+L5u5T1HmPUAWn8esAMOU4YxTfcJLmY9RpfIVDEcGTt6uueAFFiZqelXfa8OaPYGEu29KHWTru
j6BtARYiFScXuzOLp7Jr8yvSw/RTp4hZOxgmNd3FcXAAcJEce0SfI1M3vj5yzBDdIq1A6POeeyn7
5bNL0/HNwb/6WArUBqew5RmcJRaWZT0JmvP4vaQC+ERQLglzk+3K1q9oONDZjJvXjQjmOJ0z02kE
IkxQ+nEUFvb8zTKRINj17VC9Wrm073IXryF0O9jCdU9fJP6rsxU17wK94aEiWHF2GR0e+ib394Qz
8munPUb/jKXCscJoFFVNRPtZZ51mZPdXHU3DPQme/K4f+DTFn6by1Ca/UcLu7SaoksxDi0Pci4Iu
i0J9SfNquOLzndyDF8Mz3UdF7y37OU/bO6nXoSRmQHpG3Dj+YaYNgczG5Lmfl+nVA3VyUd4Q7AzW
UPxvAAimIITlTbfgwitCGF53P2ZMIoH8SABezCXidn5tiBttXXKOdJho7404WLB3mKjifmoZ5Y5R
pCBqmJltwOZzBRur6SEG6HWLby95FMoiQFhHOfmdsmD+6wRTevLRUl+BPDs3UW14N3XLWy+JgOJt
+GjrUKTluOvc1D8KRIvvnT/9SDEPnKLUkmfWzjMFaxO/MErGGx0J1W2DisK0fmZF3bVNvcsBIO91
J61nRrkGdonR+TR6O7iRSUnJnDOM0106WvuZUQkUkvEFN7c4uAzKnpvatfaDbsbTktfWNx/zcy99
rMjJsIgfbrPCAGarugf+1h1YhOqvemyWaxOJ8Zq6MYO7OO1PXoPExTQENGRVNPpip8t8R+FPe5wG
ijchAmFPSj0bJ/MEu0I3XyYISmcsrBg+lD/XN03kgFpNCqK1Ms0vVAWjgHKdoMRR3+lART6WejLy
MCrqjmWH9WP1jD4Zkyr2zvpskVOZhcQr5TPZWi8OO5hkjG8ssS+lUz9xZxeXpQVmHXak2UPJChzf
uk1OylicHYRI43VwZ/OaQsP4ikjrM0mJRArDJgro49AOnIWcnVgrJvlMzq17bWOTsZ3SPOV9O1M/
BBvTe/J+EpFsxR45eqhxpcrl3Zqcp1KmhNd4CeGXC54YdHXfxqmInyZcQD/VUuc/4qBJHpiKURs9
GN5RorTRvEoB+SZvJHktsaT65HnQ79Im+cRem5zy3O04QswwaQqVpe6S/HZYvzOyHjgkp2odlKZN
CksAb2CecYvYs9nipqt7dhYk8RgWS/uQ6UXQIKihwNoTWqFldcB9S5fIkMCRdLGsnpaZpjLc7w3E
5idYMoOzo/V4flVTQ4MvY2dFxK5UYtNQi/a2AB8KS1TOJ7w37Ze2TuEs9qX8TCwXSy9DQ54AToIa
pytzvnfrpmerXTb2mf5teceQnZ99qBIaOLixim1AtDLdjwxtb8oprx9H4o9ii/n5c6xRKTe6JCK8
R2z2v1qxSinNEDW/svxjxiIgkzPsCLJoy8UK0NcF07sPjFLrc6IY/r+6+Fr2ohgD3pgIjNztygnw
PRHoKXERsLENWhasM7/R6boNHshHkYbkCvWQvFsERfobW6vx6LUo5nuujhx3UzrTVEyI0gu2ypwn
d2+lHg+cGMDYceyH4EUkY/lp2cOv3Pn4E4cLi9VRlcOtHpf4vlwEoYdpRGdmMI2dozcDlMHE9wCI
jlV1m/j0MYaJCD4rc5B0rtl4So3Yb7/y5k1uMJSCDU4zMjMZw6fpMJoEGLYmNnDc1o7jHSIjZS7C
RDq5wfffAs7O8CjkA+ubLW+e+itQOJ80HTTzF2J8/bg35bIAU7QoioZBK+iD8g2vtfZxMBWfgyKj
VuBzv2q1eoHHuqW+o8tq4x0cU8rwmvwIuD3px8+5hiVhLtLX6N0GintU6DosZCtfFMSs6jD2hf+1
yru8DzWDleEggnlt3WZZDuAHxNE72ZtuWxbPrAi9b15q4Icq/cGkeJLw6ZVyZxtooeFWLnMMK5F7
T9FIo1lssyaRtocab+C13qpWcn00qZXcFPVkXIkoJ0W4vq5hfKlUqTPIAPkiWpsCmgW0pbgY49gY
YT7i1vpWUSF6w61cGWfTNMbhwPJgJGA7uzWZZD5mDIek64oLwbchw8IPThKrVGS+QtRuLAZwJnHf
ggSsv7EAaNms3VvILRhCwUo7VeMlG1A+fnqxzdJ/dX30DTpW+EZ3shldtfdbyeK4UmXShVE9BKzK
zcJ/cBqRXmfm2jtYPnxbRWFmNDvnICtdq61ujVHLr0mnDb2NRqqOKnwMj/Wiz7GXePetGVnnBhPM
u5XAxcXJtnDCMlh0RqgI0OEzVQmotlw/uVHHq6H0COaJzgm+NGPmbiTeMso29NxdxjG28eRyZuui
mX6SRIkdbiNm1eDSBx55Sef0KyqOPefYQWE45N4Ae2VOlszYLHIk4cCh295eO1NDbVNvVLAfE7fs
/ybIvsqwf9r2U27ks6nwUT1ctEtnlVf/oHlQIYjRMALcR8IpMEIs1bsgjTv4QnCsD0GZkV8qFiOw
ecVm3vuULWCEB1VA5vYmKxhCMojxcFdH2C12AqgmtFGxrE4qHDLrSG8Yv46WLrzQyFV5MeeYschA
XQj4JC5/bOuEpqxwohLirArKEw88WoKZndoIgNOEdTlsaGMDys96IWcmVK4lbH8t/PwWwEM285B7
HOQ7a3WVWt5vHIiWAofaZA9NVC2jcwogMWjWqK9/zDgnHjgUFZp2Ix4oyGbBzws93+TeIoZwcGmw
LLw5uxNFSkzBTh39dxiP31UpDo4qPYGaTtrLdX4/OLOVamhwI/EyabOXOBJs/BgwEZ9YyracbhQ+
vkPhaDPdEX5z64OPs6gPDadlb/bXJ2pVM/+oEfnStCxoDo7P4SAb/6Y1MjGyEvx0tH7Nc7Nl/nUh
9aF3sUcyZslJOP/1x60cg98/zpb8yBbtMsI2f/taHFz1Kk3JVkSz8z4YunmFlrmEOAeC9/+DT8KD
bK5QBS6EVRz7w11A5sLIQPCC/ST4CEErMM8MelU4BJNz+vVR/5JL/P9mCPX/YpEN18n/3h3OfZxO
KV/Ij18lmqfP//7fLP7CP4dLrk9TDbMbvJykYE2Q8/8xXPKCf1BByTKNGC/itr1Klv+0hhv8FhMp
G73SBN0iMHD/x3gJYjUcHyZWTGRseyX8/EvmcIsw95+uQw/zhuDTcZubHCcznt8kSKlg5CiGojsG
/5CW10YI4kGZ1RF5x91iqWekBGaxfqEMqgqSGqkYlrwzf7jz4HzEcRP53wZeYtDsifgOIeSXecUs
OjFA72ZecpdaM6N6RGlO0r3ZELrBDJoFYHI1XhQ8wRQtizvo10MQLnptZHY7Vpk35OYd4jSl7ROf
qUTj3qqMif4xmjqXMvApdxfthHTLIGoNTJNzeO5tm59I/Xbl3ul89RNX7/AtY0Pn7+VQscNEJtlV
iuJcCq+v2rT1c0ecm/RkTZA/q+9AFVHvXmJLTuf0FZZj/d1QlrvtJ0qy/Xj+MFNJAbo2zrEZr2s3
aGbJAGR5qXJW1GlDL0UpnAOvuosJ9fPCkr6nECzHy+410Wmegovbu8UdtrwYIq1vh77tPNC7kW7z
jgwxgDu20dCIrgsjjg3bfTpB/eQhKpUH1au7uqNOTkMyd0/j1IAmnmJ5IoPFfoKMG6mS4QduW70V
rX8Xe+5KxAXNKeufwpgfaAlbQreOjT18s5dinMaDmuJl789Z/SAK6yMgR4T0WsD/jJr2hblTt8st
8u6ZmX8YsfxW6drGMkwFhGcu322QC3emPTY7C9Y8MsSit7kECmdR8PuUB+PbzE3w2AAC2XYSeakg
af2SW3P+LeUKOKYNpkajxws5dMRyBN2dqLO+GvVzimxjfoIazF+tiUXvhuKD0XvibTaf4BFG9pkB
2WB/RuQZ6XquGTWuNipirMzbWQnsm5Rm+0NmeOZNYy2O3AUQ/BJazaT/ZOihEsXAanIqsq1w2lSo
rY2ljFYyOWApuvdnpv71DtBc5cqfDf3y83wT+2MfWPcJmzFFF4UaTHDnfedS3eIsPi00rVva2BLi
ZXyMTeTDi6xNqBqx0Ykn1bjWu098PDSGRR8JUrUPQjrsPVTfHVPLhayoCbVvSGHRYpEO3huXLbFb
CkaglHouhgqzHOhj6NrbLsqan3ZsDxtCgGSqANx4Z4VKeR3jnCkKtmtcwv0rjkvsiX6WR2HO7jGM
2UxhPrDvY7+2t61ng26TBt6eAAaDs6WCmasYm3NDtIupuDxbAjYKsITW0AsKhd+ETqyNiyI1epTB
APYmcu3QMYx5FyQWHqU0WsvRISJ2xx62jAllWEddTSXAHHwESRsdmfmSZQL4QXsL1pToOEYM8ua2
f0m62v1mKGICEg2pBhphKPoom+TeqTFD+3ALoQiIYF/LClw3u/+NCoDXy2gNmaNDkpJM35bGhQMy
VO2Jwg5j22XtQvErYxRUlvwhzWDm9g4iArsG7EryjsRGeuki2OZ0n3DDuusgwuzUXsZO91aXM7XS
7IS2CrLLrWQn/B4zFCc9x2UfzwsnwwaB67jrH1kSwrrKKQ4Spe/Q90hyG+gt6UVSlXIw604ekIn7
E1lZkstkwjYMpIObfAnkFUusvWWcyR7PSTO2F8q4SJBQL6mLmNzH4LP7vit285Kd+oTEmMl9svn1
kfkwt0/OHEmQn7+OKoClyRNro0gL0qbZgFuU6dC9/foG674xj7Ve7K201n/B8NQP5M/q6JbJe14b
6UUrxzh3bAlOcVLpZzlzSnj2RnfkTPpQ+H0RJsRXT9VERqd3PH4+9kF7ZdbBwR1zwJxNYJ/SDsuZ
0rN1RyEBcbuCqydtcLMydflKo1/2/uvza5D4X5TvFYe850+YbRxcf53DOq71s6kZe0lKC/QtGYYE
s5eKP+PelbeVndifOhvMB3aW2XvvE8fvuyV7z0e7e2NihfGvZDaz5s8t9t0zjz7dw0sShj4NsRE8
+72enhhpGK8oMC2waZSWDEMGUZVK3ijh5WFpSfUzVUZ8m6OjXQIB6wthKGjkF5veaXToJsrI6a7n
mDg/t/pSF9PZ1l4DoSd3TQGc02FwjO21IEh9dkzRw0jw3fxkVHX+jFvaPmt/1gd2vXdRbT4Nbf44
e9VR0x20raWi/EAdrILuFX/cW6R2Rtv+aLDHhWYWOxD2++oM9JyLv6GumBQCcW9xL+PlC6nEGvJp
S7uA5+T7BYT5YSETvHUmZn28c+Z9yoxzE+Au2Tuj2+yiei270YtkFJfiX08Dk7hi4lx6NOODmcC+
9CZoA17li40P6f7YeVziPVEPEc798O63grQ7DWN0J8yvYEFTzn/9nFvRN/bI3902qLeiMp5Ep9or
75IA9NBcHbHww+YZ2dzOPo/icUmC3bTI4hgMufeisVtvrWTp3+ZkaHb+5BsXTLjGgWwCOeUOyLjX
JycRtDMPbkf+1Ga/X2b/aOJMKeeCVBgK5iOR5fGCsn4gOLqdlGdvm1kwgcsN/7ZxIQewF0Hgwxd4
mYsK2E0+4Cvz2GQ3yUtUMSVmkk2Sq+3P7ZCRoVgODcGQjVdM3mGQND21Iv+e0sRMZOzfuTuzHsmN
q03/lYHvaQQZwQ0Y+yKTuVZm7V1V3TdEbc193/nr56H02VaVerpHvhzAMCC0JIrJIOPEOe/7vDpx
voVRf2+FowgIaITnQs9f1RFIXqaC+7nTQEDQjt8InGkIcF0ONYOzDVRxUFNveFNspacgLU1wGdno
FfngbPI05DNo2tqxF2QyiLo78L7GO22crE2nl4fWXb7VaO1aImKe4yka2RRbeTMo5NvB0AM28Cv3
OmNIf6s31rDMdIWXQ5y/K2rbYKI2of/L/BHTcxqNXoBnwmuEbsP4wQOyx8Lj3uA1OlANYrBC92Ec
Enq7TJnKMLqcAYWg1tezLd9qpgAwuRDuO379WCO5pO3VR93BiYDFQouhrxoUbCPWZLRH2/Xfot6Z
Ln2GRWeRY6BGYaJ7cMOym0hUxXququCgs0lvfGbiyP9dqyXDpJMEmiasV9WHlyCmqm0t4voeeoGq
+bSRz9KhBf2WuznZIp0JF8Osm/U8B8OBs55FfzLut9FYafSyneRgAuAAMIylbuB79QZwFXmlHWtX
jCV7lmmQnHS3nkkVy/UD4cNTiOxhGNdlqLmwixUfmRCjKKlF7USzNoxsY17FbTnRqqS3vDKs0D1F
sx1g4rc7asWiPNO9JaIkSdD+T4ZGc0vUd0QxJutJUjEyMEAgm+Ac6Q30znFqRME6qO3gltPB4Nlm
PyOfwjXM6djE4tXFu6oKU2sVSpNFMen1ipk/6goqdc+fh+m6HAx3yelZSmiMRVYCwqEYsPNHQXLt
Dm26ocm/LDGsV4xxdpaP4ZB+XHyYB9Bvw0RqdTJN7wH63jentMVOs+x1VQawlhOp4I0zWTGZrOxG
nW4/7nU78nAZogonhYoi1v/uZlm0seiCISpOntpkaM56HRXEuubuesiLhyqqE2ynYjySfh7eu5SM
nm1A4bUK0FgSYNqunToLIw3/IsfOv7Oj384GSUnLJG/lCueyd7tbH7U0hgWyqtmWjW5f1+wmvhtm
N2pCn0ZVw1etwuKXuu09+CN5JPjszXa7V5ECH56xjnl5UiqI0TqbWWDMaNvdgBiG3ohfrCF2vS6I
nwm0YfebM8ZEXXUFFYo2PfDW1WR27LQgHtaUGs06cCyDUbBI18IXkM1a+5zluXHiLJLtkNujpxdp
+CAA6ET03VPnIsD3sS7KoKVUJlGO6nvVhcWwHbG+ejVnO0h7ebmNhPHsxCn3x5T0uV1WBEX8cSLL
ALBSgcqdzOabMbcJ6cB5epGFSc5jMnyvTt3+CBdkXkdiuptyx9qrqlra6zYei2ZIPR/OHgPhZydt
vsQ5lgdhJyio285c64mF3qTyAWWIFCSkPZe3mk1N6QTO8lDfCdewl8T67ppIRtT5SfU+NBqFLkEZ
q7rM0fDLPr8zaHzf9ISSFEh2LQPZLxGCZuXELLbOf2gqcFUeBZa1HaiWsCnO1SGJaij2Nj3SMXVf
+w7df2LRwFKK59TUBmYktrp9KrV7ghAOUnMqYgUGsW9lZF31SXXWFMYkLcyIuXRV4KVF7vIVCVFu
4FHellptAC9o5t3Az7hi25b5Bg1ocAhM4lOpJ9EJoFi/9UOpPQ5gA+E4jTdT3j3rc5l+yaG0qFaV
t40m4/tAGcauV7X8yrmqASgv3pgUw0uRYNakXV2JUbuaRXFJ0OiOTr1/lTNKI7I5zg+JlU0ogyQ2
QTd8ScboJPhdH33dMklmqniO+rBq0sg9JlbfMOhudFp3wYQ9qEk3OPCSndkahli5aakIQmnz24FM
hm2FFI5JGMSIxECG2LuETJDbBtEsX0J7/IDyTPtmE9lyxik3epJw53c/duoHGS3JjRnMA6UN5p7v
V8BmWfoP0lT5ZRqB4J8t0z8PusYWBiKHnDRCJGVEzYOhB3j8EFwPwPY9mELmFdrwhDCCAm01lu3h
DDWHBBJdmmd0uUwus669jPk4A3WQjLWnrLqMjIkRQzmKHB+OkOtQzG+5QgWPsKS/GadU243LOZRi
BVK6ak0O3lX3okI1Ur7BAE91a2o49YQ504gWqgboFYR90XrSTWNngSQ6FbzYQwK20pyRN5kYm46R
WSnW/0St0yoQb2mwruIRJynf7Mdcs+vdUPn2PZYKcRMwUmMKQ4ObeT+pCy6N/D6YgosoT276CkhE
gEkI9kO68O6YD6rS9EqMWOu0rXpc4QhEnbAiEQeKZrVFw+pfc3fRpmqKSzVnSYkjejARG6mvtaXm
1Whh6ENrpdzrPM/nTeQazUthZeTaxQ4/eqajdkNSILyuY/rnLwbfeUAiY0Iou8gtxmk4WomRRV95
o5BX3jW/yeTSODa8spDTbQjJZcNZONkXucmkCLfkiSNquynswD70oY61G7z+feFmxa3MJ7YBxXf2
XIFU3WeEAlzIwkQq4Tvg2MeE73hWGXs7YWyagUqgFe/kG9rm2lMr4XMSNC5XaZ2XVySSVl9FpfDd
k8TxLUL2tg1/y6zhEEnJ5DJvYBC5XQIe96hnO6/CTXmiwwpDldzR9JROZnwyyJitoadt4tRHz1Ob
M4al/F3Akr4IGOec/MHAZKtgm8tkbKkSOjylDq+SGwfNXuVYOk1toRn6wWsxygZCv/9Ca73bEWF3
hre2b4iuuqrtMb+xrcn67qOhXMkgAMxJJXej1X60s6NuJsukD8pveW6mgBoT4phTR4EkMFyPuKPm
xqbIvu44RO2dwhcXJc0ERBgtzFWz6pgJWrwEzHDwENs0fhnS+vOSsQOmwhMhRrg5xNCIm6WKbweU
Rvs+yjE/0qVbkxs17NzcxnteV9qTy6B+Lcw59IgGzu5mQAb4R4KSHyasjiVlzrYpFTVwjFOF84xp
sLgYnK0Iz+2Bak1Gv8NTGG661ocBE3f+5egy4qNQzYjmytW3Aq4C7bOANL1WVChhymqxySwTqhBJ
udVy7GBs1XqdYSe7fDn9i6AD8xSzi8JwPLiVaPf8d4UHd6RJRA8hPQM1qHeBaqPv6RyB7rBLfTsg
CdhDM2x2PbkcX9GxcJgMXLQ/fNDUK+guiWx5dp4ds0g2cZl3e0Y5zt5q8mI70Y55IqNiIm1l0dtF
Xau/oeLKH1qnhD6jRx0endIRV6Qqi9fcJRTa7B1wm62t3jvaRBDTpgCPqDOip43zrYuqdm34qUlj
hOY+rSX/pcvj4tKPQaqRLFScghL4YDDkw2vkdo8yUMklGUbVvmsbChbTHYtvyBrVrTEKhEGMCL86
yGL4NCjnpY9mAu810e8TNuRsPQ6TdduYWnyHQYCPa1GRTpMtB2hAEscC45cHxYfcEsR9VwCnppns
xFxIvDm6c04Sh7yWuItekCjB+mM7gQ/SG1l83ZIx4qW9jMuV1WAJ7puaTC9LS6aLYXYjkjotMlTQ
32yYdSWeKu1GrvQwYjOJ9f6i09zqoHxk07wHlXuVwxC+pYuWnPUywbdhVGUEii2LVvWwIEgQ3j5m
eiA8n+SK15pe2r0KLP/CtTrNgypgbA03GI5FFJXrbomqQgKnvWMohtUkouuG4f21kdnjsfAJlSQj
O9r5kME8uhJneDrBrqePeIoJjrgBM0T6dj6518aY6TQu0bVPyPXOpS/8I9/MDLM+4aeZWY1XvB5Q
N6agfXMpcMoieEG5/qKZ4k7RND1pef7Y6v5dJGfqnF70njDH0bNZJk5ovJGbRfCcdL9ZHdAR9Lgr
oreCC5qGjLt1BZrCJNcwsb9YA1QwwDD2WkwBzvZWIl0Q0tN5GzZyMrANms1KK2E74YwmbG+Mt3mM
OnHJX0WyyMy1nMpjXwTtXa05LBtS4KFOGnzu0nnbx/mAwMAwjpUkOy9tpwdU/U9IIKo1KfObBjwI
nhNObr6AVKLTGfT9bM8LTty3rvnnsm0Nb6Z5fWGL3N6P+qJuNNDsrSEHkMEe2qBW2xhdi9Xup7GZ
QGxMqSfc5FjUhB1x/ImZK4/qheAKQi0CdnSkTDeyWGi5LolCSMjWBtq+HWJT9W6Jsr6zkkbbzAlA
KtSajJAnvP2y1gGFhgxwtRbqkxWa8MqjhCxfu0vOhMbQU81aXGiVmXM6jOOnTiT4P0MlAC+32jmq
NGi08dypjdPV7pVl07p1o/4e8Ivu6Q0MSG0asmU+CzbQlOm2svzwpm/pCoiBZPdGNuc5oFJvUGbv
u64ODm5jQb2hR7S164HzkeTwjOZ+14ECWteWrh3lb3fGcrgnIvPWzSmBoz5RiDR9qrmqqlfLiclw
QQ2jerSxco5HnxGz12B5vUQcewBy9Vg2AcRh7a3sY83TIqPfiMmOwGE3N2JJpYSvDaBQ+PZ+hj4E
VtGhqjOdF8cicylw8idaN5AX0aVzOHLCAw7FJa9wqcczY1uM9HXnLttozNZv+lKyABCxrHKG4w3H
hDUehgoLSo9mzpV418fBuQp5uZdQJFi9KPYODl7FFvwOuYdP8AFRGqc2x1usAYmKHps4Iv+VPJSV
xdhnW6m52ZqJBXeomoXH0OGs4uIeRz/7W02vNZcWnuMEASWOREIEwwGIHEKWOUM1ETvl1krhAFbI
lhDyjwZo50Te21oDr3fJBpM03dFTj+yY4gLFSreOJ3SYWeg0F8oZviyZdTStCrHNSvEE+jzg05L0
e6tz7xH/IxJr5XhGIwsyjjPmDg+3PJZmd2tbJVOPkaj7lI635HSvwbktwIqYWK5do//Why6CClod
cRHv+NJ3XtIaxMsHpXPoxkTcUxbGu8h9nR1cywrw5yoR7j314WMQESGoSIoMZBHeRV3+NjGnuUx0
W2w7VJ87EaQtzBmbDlLpIeNCrtGiaqjQYA+IWI7SIQWOwpuPGmvCJhxmhxvaZxCSb1NVvvUtjBp0
6H7lK69IxO3sq+IIrDQ+1UhNA5eUGsPNny0npHGVcaDRIwRJoa+aQyJN6guf/QOYNAHEcXzk+BMA
YxDlztD0V4gI9/hUn/so0o9YTvV9MsTpPnNTRkRUohdBG5g7SZ12EgA5QN07A9hsl2Bsa3aBgBpv
EsLqXSKM8VAs0ngzBOUknapfCHeFh1wBSynK+ZuAUB9wet3XaGQfQTIweFF4zzcd53g2IIFLu2ln
ZExseqsIvmEN0D2EVqxxgX6ZwutAhBVgah/7fWP2O3JLD+kwf8UvcWpIzJvlSLbV2B2JQrsqOlZg
ZKLq09P461SoG37vwygVwYPL+kzY5yaQWbRTd00S3Y0LNjRmpld1uX8dhfxNfYfdoWrgcDflLSO0
WznW284ID6XpeJlhAEhAEaIvYYJzVbYX4HgxSofXnas/aAHvejmiFISRO1fdW5KOCXla+kuTiYPJ
69B3glKvi8+lcA6a4WCDkPheAJEQgns0JQwGhdLNTYzrEaPy4tFD9k3r0QMidkyLxuWgWFkPYQ2u
PQZF6eTl12rUrs0kXCu9uVNViFt21g8wha9CjoEbBrjlk5hjPOcjIeStxx7lwcX9IkJAWpSx29yS
l1Ivmw3aCuPQuf50GfjFvmghghBsqxaIus/IlSEW2mUPuPHLrKR91GonOfbagOaqBc23lBamRgll
pZ1ndfgMyg5+WDqNX7NQDJtx9s/o76jMhNjUFWZhhj/0drBYlIV7BSBfElpmA+gM3Yuq0SOObjK3
H+l0ERsdgNDK/Xa4Qj92Uc0UchZnyE1mtdGWHkL5pOqpvR5tFR+1OIrOroZ0LsX6S5vUqokStXY0
UKKFBWnBbElhGTMxLB9UFQ8vqqJib0YaKizyPH2OLJNjOIU1+ZXMA4gA24imLjcjtZxWJm+W1UMX
AonJpEV03ogCHdNFw7AW1DiDOnpKIYSNjeTJkPdDTKMr2b6pTUDae3ZTb8yOFjHp11B47LvIIRia
zO5+oxqSoZKElgLTJ5oRq67D+QhMe8mppVve5V41FETzdaZ5NIbsVgdczKxC43Q1PSg/P1Y2TA2M
bddkoyUbA+fROvOrhzTsrofe+MKMMwFWw2Bfs1TsVXpAmPZcT15lOq94EXRO3KLb9bFV3HdFbx8d
gEztbB0c35XbroKygQ+T5EA13xglvpGs7otj3c8eWsyUQbv+tW+dZj1UOLlMuu6NEsmNyRMlTIto
ywjvBg6d3cTEk9yJiahXl1jZ1E+80fEvkyy4tXO6EY1NvntLqinbzx5RqgAcTVhdZ35rHB0x75gi
dZxp05URYLi4fQiK7tUVrVctCuIRYwPOnIh1LK9DoOYAQlDio8p7tZIo22sWxA+Flm9nJ6FN7WBs
emcmITtNL+q294JusA6FHX/VIKJmCXQyu20v8crJHbZ2fTs31a3j65ylzdsWw8hVMNoj6X2jdaoL
1Xl+S9+6z9iW+XzKo5Pba3sICkDYc3hs+0htZ70q9uQ/Q4OVGV1yn1MoUtNsXQfOg+4SfgBEwzyH
bXSB973b2Hmw1/3xKlYsQ7HsND4njJpQr6xoNowk0bcnEmmgxWg2MeKrQdhYfBthrGLQNmvUTMR3
MonfhIpKIVkyY5iBR4fUoRstLOxzGueCFZC0k5mqu37urc1oDjeVRAoibPHQNLGAeVYq/q8ID1Fv
PMuR/gTh1m2QZxuE6+lZBMB+ydBI15huICGjNj0C77CJNQ442eFyGWIamvKhl7C5s2uSPHX5Phul
X3k+Gm+OMTO6UOxGnZ1cjONsTSsArKk8M2yFa6abfVIfwG3p+qkq6xBFe1pXjJjqQNPiLZ4mBPs0
yOtngK4pDfi2mR9DenDjTUOPCDU3XcZhxx8O5rnlAFpsUseawms2eL++IjNk+j4no1NvmKGXNOKJ
mRT7LDMJPyXEtF/MPMxAioUNv4S9mrWmn5B1UBFakw2pqBwCedmayi5vDaZdlNOs+yQ6jWZUdLc9
AY9UroFRxV6H+Cg/5kFI0r3LHJuuvOl2FlrYqhe7whI1Q+QErbp2EdBUnS6H0efmfL+gV2VK1bRe
TLotYn+373VMHnU7jOoprwZcaO6kY3RZxSjp2w2FDxTaCFUE6xhQPqwFDR77oMdRj3XCca+RSTiX
SO9e8PZcOzXQKdX31jqF97QDWjrcoiFH5BGX1Z5wPT9mOXXBN4wv5TXAZyxcdd7OxtoQ7KVrkevO
AQXH7QxX9j4LkqegxrQSh3S2dX9tZF2/JW3x2hmyN1j4noa0BrXrVKsbJuLFMSA7nTTVse/mBxV1
jvO9r2tjuX5vXbh582UoW3Liq3CrBf5rqDp9l6X2zo3rXUnEB1P402RiFfRjsiyyuIiYcRCD4c8R
7UTb2DKVSA9Nzx/mOPYOOiEzXl256HnsdnwgomJfoju/8Mlc3ObUvRdDNuWrzB2NiwwUnmcvP1Ju
5pKedr2rNVkcmtGddoMsX3LNuQwNN+OQVB2HkhqP49HIBw4XMa+lGW60gO+oZWDvBcDNEKy19S9+
g7SbYBPrnCoBRa3MJzQKsX/Q+lo9TiNJONowPxIg/VZQdHjtWO/iZoaaX1bxOmghh0WzGT/mpftm
4P85QAwEIFcnu6If7kGZjEAam+Kmqpx0Yw42iYyR+Ib5BsFh2LDLQGGk5T+XwRYjZ5dj5Y6LZ9vh
ROvO81YBWdmNYXPw23Dc5IjSOFUB3der6cg0jlwel03QnQxchPpAIEmQWlQJ9lMXAkcQeQPka4kC
sUxoMpbhxvSF/SBCquCeHbu+VblT3tvukg0PEf0GsZ67H9DCe0xNqld/gAY4RG6ANxKwVyAbfd/0
iLfquuEwETOCDWvCqiV3v2KfBateV0RUA6xamY5zEaGSeSNUPKZrP29kPoD+cYwJ8wzq8pVvarhl
/ORrYnEAbSK2tsKI75K4J9OABAVMrfrdPGak0ic+81oX4ltndy1hAwiUH2DqZBQziJ+OTLI7cmFK
fnvI2QUWDOSs8zO6L+MldVOzuGlhFj4CYu71bZ4CGbl2wHACNhYhttE4K1+IuaUhuIJdbJ5USqt0
raXqMYlwxjB2K78gWYOtSgt0rUkml91cH+flk7VqGz85K8gwzLnyU4oOkNwrmi6lWzZI7iludDxa
e2qO+CFOygWEGA5HSAoQ4Dhoe43jp7h6keHrm9yvISXWHVJqaEFDKQjDFrx9skXD/sapL2/WfWe6
G2f081NNvEOhquE4BoW61Uy4b06XGd4Yata1m43TlmFDfElqaH4blvmrUQfGmZc4XydZCtQpyW6Q
/ZaHGnb6HfOOnWGn71hGHI/8oJPVm3wKZ6Vuyk7vei/Sfc2bSQLzEfeg8L9wrOCbTIsvjBQJPY7m
TVcJ7RD7nJGNKLodsdatFXFNHvvw3oE2+g6xf8G/2msCQ3exkRfrsZqHA1+IrUl+6MrhJdlkWjx1
LPJEebrp6+zMVnIObHHXL1hMkeo7RlokhqjholStcTCk1pD45KImj4bt7CT89sPQRNe2UD3lfM6g
scU3UE0ZbCkm/1/AJQJ1szLwTnrdtMRdQ8tEANoe9JDImCY06i/wFR5wzLN5d9UbB6D2Fm0d8oVi
uAsXzj6CqnF8R15+T4cIww6DFEbwhOXiyvBrF2YnPnNKUEyXgu8EztJhCwT9cXYzl/5sOhz9RvBo
9JZh92Dly+liqOGFG6tpBMV1CkzTXDEZt79Ad1XndDDTLQqFaDeSlxYj8JncbN5wWl5xbRpcTgyX
Nu+sYpMhnG1Pdljlamvo2ksnHAvnnOYcjDESl9gMFG8dK8zXEaAMNZg7hFoCX7Zp7SVj/wEPMw5K
fU70S5IQvyVmNZw7EiJ3uCJI3OsCdcGUsbmUI6T5XuCCZz16ZYefrarRoxKfFbxbYYQEqNoM7bil
pX8CHnA03YpwjQKdWhCytVf9ydZsT3d7co4lSg2JF49inIyPQoqIpW4AlbVdNBdWsa2YNDRIepip
H91O33fM2oypTb2sAUhZI3UA/3rnBu2lnZWnzEDQitWv35YwRkm0rc0E8JndbYLZLSGh1hq6HKJl
TSRIXp1XjEmDQfesEJR/FTn+vqlVue/ovHG/KLoid3og/Avrjh3Sz+dXwjIboNeNSQEY41vcGg8a
5lkGVy7ZBCap8u0wzWz15nWBl+sizU2GVYzCIz9rLvBF5FtUnntmcCOMKkpyMq+YiSSiR9XgfCV5
MqaFor1KfbqbS7IyWvrvm6RG+z/E2lbrTXK8p5njIWiL96X7fBhm+12PW+WsdatvNwmlwmrQ5/kA
oCQ7+3mXcwL568L2c/RaF03xvf3fH2Tqv+F9XotyqjmNtf+8Kt/zu7Z+f2/Pz+Xnv/PDP9j887c/
JpRxSYD98Bek4EXtdNO919Pte9Ol7b8YQsvf+f/6h/+jSb+fyvd//O21YD60/NuCqMj/KFcHMf0z
gfuhqZ/fP9KTln/gd4G7NP9OCC0Cd4Ve3VXYJv6lb5fq74Bj1BLiaEG7Ybz9b3m7lH/HtK1IJ0WM
DpIEvPm/4EmGC0kd5Y8DTYgwWtP+S/Ak3f1o6YB3QkffdHHAAAByEdov7pM/OB8U9M3ItluyBmEe
ErlspvNTjXzoxhmN+ckvOl9upd8375Mty4fc0KaU3AdjsG/sMCSbRhaWHm5IuxwBF2RWtK1CjR6g
5Wfmpd4uCWBgMO97Sh2yKRoC6jZjGucPC9fXHqwg99pe0tMxlU/sey/bxkBhRxTfNkOOYHE8nLrB
a2UxilMQy2H2gqrjyEwQvKZv4XqmF0ovUIvasXGe87pbJJqClu+gMtSFPQg6nENaUb0rmtEthI+x
zC9apbCwZgberZ1GaIHBETzDMmtIAK8H5mslKrvGbeFF8RE4+I2b61jGW1JhpQS7Ria7S7Z6QI2N
B4hJIbzsQGg4qBNL7/ZSK7pkSQonPzob4upltLqUJj6BInxlCqoOch/R53q9mVqLJKGNDu7UJBA5
FbIXTuRRU6z9jD2cHpe59MtKsH4V7Rp6jiNNSoRvxeTNue9iZ+26JiLEWsAqFUMOQNpv8gdoo3a2
Kyd3+ibyRdXSyJGPI3IM4KZOZp4k/GpGcGKQxdmX3TM1ZzvshR/DNR45ajE1UI4delaMzxYfJhS/
dVxLdPyDLdPopmUs/4a6c74lCIJ4oaiM/X0QVAhuYsQXp0Iv03ijisLv193Y0qSFR+Fc9HWbW8it
oCIxko2wN1YhVTTGG0RufPhMH4Ns0mczwXSsO8gl9W8MVnB0XJ5bxZPbFRjV6sh9nwunKMm8QXS0
JpOqeOtxMjobMh1RZRCIGCPJK5AD1i148NR2knPmSmLPZa5rr24b0gLCkCvqvetmSu2a2XSeyp4Z
+hD3Ma0PjAaSk3uc59ddUMaXHL4HVmYXtTRgtBiJgPB17fuELf3UtXRkdkvnjzOGk/vlTtVtzHAq
aiqpKKqLUDAHyPX2Nbf48IOhdYeLSLUBljnKvSl/SkTV4RTuEageK+IGGor13BW7crZ9izTDoRsh
W4S4zwwENDBpA7yLcBdFfBvLsSAhjXgBjTcH78ORwWwa7g2jsFFx0DAADaFriYzX9eAEIy8QMKB1
bEbubVbRzt0PsDupdTvaAPlJLrEjb43AcsFn2NxHlZE/m0NVBJ5oJ8fw6Orr85rxZXVfsBIu8wjR
TcUXmxgee6h3VDjudmaCRv6tm1394fN6/bsD7H/lHY2HJX/gH3/76AtbvlnG4oMjrMEVS9n76ZuV
Fa7UtZ7orsJFx4+wjwGTy7SWN1D/nQm1bDL/Sfpll+Gv/70/ffrLf/5/uqktVs//u2vr/Pz2HDw3
r8/1h51w+Yd+39iIWKcXwQ4GAp0t5Dd31vDetP/4m5J/14lpVWRpGHjlQQD+e2OjI0Teh+TwSLCw
YHi24JyQhLXhP/6mGWyVAlSBg+MLQ6ZJ6Mi/9vT/WRS/P5n/PLg/LpKFV/Uf8yDD8kXWsfwnWA5b
qHA/m7ZKLL56GCbMy9PxMDsFIvMA0sUffpQfLMWPdCroebrBzSj+o3ldl3v+uH06yhL62MTYRc3q
IhTVl77rHzuSNQqkZCtcvtMvLJifb4tLkVBPMAa/rWlSAny8IJiGyY+DscKaaImrcCp9JH6Ip35+
W3+6iqGjSnIsgSRI6ML55LyMSbYbCOupOcCGjTeJxtixf6rrn19leQR/fESI+mkoCPZ3ChB0/p/s
pLGWEEZcc5KlesClVi8y3GDL9PMEhPWecuQV2mv9i1v7WPDwxCBFKqCVrA2+IlDzPv6A00w66NBw
UkRtHXh6Z7Vbu2S0QAtiOsFVLn+xQj5+rJbrSekqriSFwaFteRn+WGDZ4I3x3lQt3QL7yfYLG1nz
BCYFv9svrvTnhyaVMLEcYc2VlrA/3Rn0HpomMaIsyozxOM0KaFHZpf/FVTBEYtTkM7zANz/eD0SQ
2IoczOphFVZk0FBgaSzGqvlVLuqfXi1DmtTNeHJ5WCaHtI8XigHJEAaFwzzlnIkHIkl2S5Y6VqZI
oj0tjO9N22b7ny/JHzwtE+8o1lGTFCBTfnpaJGph7uyAhLSGyjcWCM9tTbEIcY2+1s8v9Wkhsiz4
drAKAR6CD8VR/fH+qiql823AccMyluyTIAImn56yx8zX9V98NH5wKcWrhsUd+oJD/tLHS5mzyMtx
ZAiFeuuCWY/JL+nax7Q0igMEgPQXP+KPLrecWlghLHi8ux8vVzWIZ0HDp2syn8xmI6APMRhBlHbR
Q6QkEEeRsP6LX/PT4ufXxLbPI9Ox8DP2VJ9Wi0Sc2TjkyDPisbQDCs+7pDKbv3xjBj+grXOWk5AS
Pz+yUA+qxmwKLjIOzSEQmTpwMI03oV9BXh9k/dfetd9uavlkIKyRLJPPzw3/Bx9i2mDoonRaS4wR
N8QGaP/FXTnLRRbSIki3TwiInGp+KoE0r8cEwpSfE5tQIADGZ581a9Em+ubnC/8Hj4q9haXI8+LQ
+fmubKWRyW2x8GcfgBGfs4Rg0HL8xZr/81V4RGz8/G/ZoZ1Pa96dMJmZxHDiusDf19IVIXuwKbY/
v5dP3wueEGuNIsClcKEgtT9dpbVcBH+ordYOAdgcrOZpwwA6BjDDjPavXwo46cLAdHXW+udLGXpg
zwOATrBe1ppgkvGOVHZA+AY2wb9+KX65hWpLvgFmio8vcDf3aPyIKwXBFtyXnc/kIgIWXk5D95fX
ApJxXZIDiRWHzfLTTflCbxlihRl7VkBHqkfCSE5KYf8XN0T32eTLDu+E2/p4Q6Es7KFFhLa2Yg1J
mkbuyKVBNEdwybm2PP781/vByqOsYQNmC1aKF+vjxQbOhQ6Gq2wt0kYgrYn6syiwoP/lqzgWnSNX
8qHVKXA/XiXTxGBOvKLroS7rDUfor2oRkP0XF5F0pyT1CwTWT3tU1Ou0A3QuonV5Slpcra6Clh7w
z6/yg5fIsf5wlU9Px8AWFeVZna0j4qFIckgXzFTVbVLaTHd/9VKKjd0wwJg7rLjPR0dzwAdY9TJZ
44InRIutMPGYCMaPqdNpv3hCf74tDql84GBbwj2Gav/xCblJkhgoU0lsMWP65Ladn1rEy8/U9+oX
34Y/LzkFpoK9yYDfyrU+/YKDbzCAKrgU6IlkY9YTukNDb35xlWXh/qFe52OnQGrw3ZZY7cGtf1oN
eWwPKSoKXCZBGfTkdhXFUxokTnvROwEZT4mhIVX8+QP78zU5GADLo5wwAeDIT2f9gQOPMRQBdCpd
ypWfiJpRtWl6KbLJtULi+os6Ql+eysebNJcvEdwRPMCcET5dsODp6CEhSesADRZcClmiiLYY4dHh
h9j5oA2Wm2B/Mbp6NfUtY5ApLsVXgwnuU6s7DOx9QoqMdZkbmDssN+yuVOdm2gqv9JjuqjhtO5zm
WnJCvhV8+/mv9eclZ3ICcJ3lOCpc/TMMv46bINAl2xFOOzgb6dwT9BdWs/+ipejsf7EefnQ1i3Ov
DqKLyuszPp4ZfznWJXXeEKOm3WaJaXypFagiBGsuJvaf39sPVoJOr8eh62M6zHo+bRWGj7ymy9j/
lEya1QiCAkVXT2zOekQo3K/6sqhvfn7J5V/5aS3AHEN5zMcC66QtP77BgrxqZnxWysRZbKPOep9m
ka0TQdAw5EecO8Pdzy/4o3vk7bUNg4KFSeWnC3ZCNY1WsR1Gw8gIPZCP7hidqxQNYJIiJ/351X7w
/P4Pe+exJbfRZd136Tm0AAQCZvBPEunL+yInWMUiCe9dBJ6+NyR1Lxr94mKPvxklmqzMDETcuPec
ff5soQUeEA0iGn445vEvCc/oSA6JuaWkqMT75tHQ4GEyJxW/1bOjiuAQWY9DMlbpYHDv/v6jZGbe
zbjBqpCMUrVL3Nq4gKOVnQsAr7t/f1v/8K0xo11vpzYuAOtHpFmVgI3x6YGHjPegVLV4Bmyf9ENQ
OdaOax32Aq3jX5xhP39z4Ig8l2YGD+D67H3//mrfxrKU4lud3b6/6hnG7aQ5WyfCaSyi7B1n/7tv
csVwUbSvl1XH/3FfNGzCLxOfEm2cFXHLU43mdky78bJIZvOcQdu8NexWbv/9VX9eMT4LxcZqIV1+
8WNGQ+/Q6fZGXhUnSnFYWg6yNm9L/HjEMf77S/k/PXvsX4IpGCUOqRo/fqAiC0iircCyIg8YGd9r
p7xtA+JX0Zgs1XOx5CifezKM0MTCIPrFZvPzGqIFwHo1ebNr5+aHzaZIOQsBRZKN1HXDVV2UMmwd
uolEzc/ZtSGL7DGSBFT+4mV/OscdmkQuJD6bjY6+2A+HTw6iSVd1xmmHOuCk/Li4DETi/+Kj/adX
YQ+F5OvCIfJ+3NZIMUJ506bcz0tSML0cdHwQ++MvVuhPa4VmFA/C+gkCiOQs/f6JGNBHTZakdrQ6
nezWggzYAfOBNJmX/8tL0U3hrgjGx/7xICqWsRtKOSL4AgF1tN1BbR1Tw43IDHX492X5D58dBZbk
FILF7ku5/v4389LSwq+dIpwPVWPAZzfZbbZRxzTu91cCq4D2EMt/HQP/sBJmuye8s1q4GPUkzDBn
SoqPLnwovf339/PTQl+/JVon7NDsylRZ37+f2FBdj2GqDIPWhpWMBmkyQr8JSJ5XlnFStWEjjrLJ
Rfz31/3Hz3GNBJegF+kD/VAcM4iSmVtppLZIQcihNLI3Bp12+n96GZ9bOpdL+LXrIv3m64qB3XSe
izmZC8goab2mE3ou2mG/WBZ/tn6+KxX4HCEU8jB5PgOMn96Pl9f1uPB9wdSIfU3gGeh1aE0ghYtT
bYpjk9K8qWYwO60/Hrygsn/xEPzTJ/rNT+D9sGJwjfQo4CwuhKMBg9Yf3eoFgbi8//0v7tuX+eGg
w+CodM/DFTKAU8xT/SdR1tMvWlL//F7W7cNbcZwrL/Dbr82eIBMQiUKtpeMc0rUJwsooyRX9xdf2
T6uf5oPrUNvRp/zxkKlA5ORji4NeAi3ezI6y7nvHnulKUfE5m9pro0sLjsnvb8DrwIy5ike1x5jl
+7eHb6AOzJqXdZDDjmDsMywY8Sh+Ub7+0w4sBO0VGunUQcL+/mVAqBt0LKnvIlOC6Km1s9feQJvF
YbSuf/s98TBbPMhE56wXa/H9i9kpuQYwX1drxjwAUk1waQpgJr//RPM6FJFc4gX9859u8HBYR4fQ
uVCg8IM7jsPgIFWX/qKe+/mz4+bOjNlkT0SH8+NNyquV09jOmg/ZI0Iks1hvp8QDf2FhD/j3J2pd
zN9vHZRUNquPqR5dROeHTw5rDvEMXCXDZC6jPejo9tB0urxJXKsmjb7sf9Gf+iH2i52eoB/0SIR+
cbmhxffD3pvJRkLRIXQSbEGe3TQFulhsxkJ03K2CbrhLZAOswUMqu8tBA9jPHkpM70TNYDQP//7m
f/qcYcpSpzNkpFXCGOSHR6Gr7IxEb3S+OSnC+9Qzy4NJM+MuIZfzVyv0z03420/a53FzuDkykuZc
xWLx/RqNWpBnQ5TCj6grxNYhaglCv3EIOP1rJRoCw7A4z+3obhbHcCJwix7w75sOy/VAiNhU44Wj
DfvY5uiPYEf1XbVNgcdCCltqeV3QIb7HyujKc65MBWikmS1FrpMnXh1SXt0L1ZZoGNsOdkNod6qN
nwzOpz+nI+k80P9cKPfEzh6caYjR/NU2+SiliwmdEk3Z4wysn3bffRQoB7I2YuAoei7NglCQEnAH
vL4sT6NPTlCMbrnjlPIx95kLvK4E4CSKTnQ6lteQJA0dxNOhJmyqutMJfK82BHppFShh/a6kAxd0
Xl9e1PnqzhgHy82QyZPvK6564EVEWS3wxEY8ptrwVkB9FBdEzBDHAx9OymohbwDjcPZZSSInz9Cn
iyjMKqHVOy7oMqXDB7gDqVClJrxDcT8rpCbmUmYvQonEaTcq1ZF776ERDU5d1FVoJ8c5wCakMdOf
MHfA8xx0HVg7t3G0uaIKwd2BIAyy9oDa2A2u86XQsJL6STWXUd62+gb/fEFGX1za/UU0Dd0EuK8W
cmullnmeQDlIHADLUn1p7Uh/yerRsC9da86IUDBQ8ZzZ4ArzClJc1p0gKc3jKY7rqNv1c1C5r0nc
WTjSEKQRZhlH8WeHogqG0hITS411GcjChZhVnMZbmoFJ+mI4SYRBnU253kwO3rl34GLM2UFoR0n2
kactJ+0de3b0EBGN4J4t2fjevs9tZX8olZVmSOmrzn1TXWIWFS2QtETppAe7jXcE6eCvAuuozHtU
mTiJHaPr3Zsqt8mhwgtheucWF/jXzg7sL4Rr9TMSW7eMj2LEFUFB2BCFPOde5OytpjFuAnyA5APA
ZFaPAlQdyU69I1fp7SS7L20amR+ESHrgbS4/2wYhEfjKpU1X4FhezZemdssc1d1sLi+dMbXAAroU
0ZIZzR4i45LiBYepSl8NyPBIt1Mk50QlehOWMJqMKN2SuI53hVOZrO0l98QW+pV4t/B4VRsZLEYV
BozHIOMEKvNZh3VG8kpmvZs2PtNtDdFBHObcUI8BePvuJM2R6LvE9kyiZJy+Jgegh+MEYL9p5b5q
TPsLmkPY835se9Nh4SKOGt9a1LyPQGl88LJSOFex9nlh4rvdJESc4foARw1d77q8th6b2UkmtPl1
MJ+9RnLnIrCiyc+wHU29d+CRvs8EKRs7u7RFFVaWO3z0oHgPTynF8IgRzcDsjvCbKogGcPsAicPU
V4Rr2aTtYO5P6L0uAx6KbsJ0eN3UZtTvK7ky7wuwhGgMjamMrkhkRYQfR7gCz1mLjhkJYyYeFwTs
ycuSuhVfRpZlGm9gxcw7g7jwxMafvDSBiu7Zu+18V/Wumz0B06rYbnyy2/FQN+bXznSGD3IqO/Le
4e5/CCZiLS406M2cLI/WVVtqcBwD5piXX0w7sp5WVybwtdEZSMGKbSiFNNHbOMRbVbsfp3pKzTtV
g2J8KRtt3pudMdxYi0XzaDYCh5SbIq5upkWOxckom6A+wuNfqb2e1T6QiZMDxkM9+nXSUVCf9EAC
GL6k0U4vm8QyP5CAIEEn6AwCEmqd+IuYLZTqpE0G86nE9TFuQVU1xiahYvT3VtoCr4irObDO2Nbk
i5uYvbuBgmy/ZkDjNdHyfmK0POzKT886Nv0LLLzlctmMSQVvE5SKsfNREtaoYhPyyLH2Ju68mete
3JaRkcDVaPty2uAzg8Fb+jNhUijyg/aqL8nb3mBUn8SOvWTNRfZKjQHGyJa7YqGl9rGDVvTRd6M4
f0KGlFsXBdZa56idhC2/jSVMNSTyEPatMTdy8LvVZJMP0zeYdXS0uBY8TpJKVnloGb8iTc0/NVNr
vyAw9aO9YxmlCDNRwM8ySY4nJVuN84TBfAFVch8ZRV8+Frnogpc4b9IY9nw0snfXXEU2ZS3seywy
pgPwInKyCwv3KgzRpCN82TRJUNt6rezQ3Pv5GG2rrs6qm7iamuLFrQphH3L4bsulBz57fIJqWUeb
ucF+xZ42FeU2Z0zosxCzDmRPgl1mM8B6MA+dZpV/MIoxgdE9TOPZMWI1n5yFL28X+KkJk0h3OQzQ
gPSyY1Wqpf6KUcPS3Jmm8m1OPO9LG7h+967y2UKUBApN7lKjzqEIwXWgSGhKVz6zbRSiIyCpMIM7
q6/7/liXIlbnhmdUQJEfsoimnBpMfDBx0UUvduu26YPhjyZUFYXlcZsS19Id1jn/dJ9bTpM8lE00
OMDMYL8gagU3Ve58jBDlo28u4MExpfgjq2SBD3HVJfOcn4EIBwXSW9JbQoigQG5x32dtB24LAWoe
BsNSBtMmX4Q1fRwCpvpvcoj7+D6dmrJ/F4pkqaNMo0Ret2Xsf3GQ7HLYm8EgzymyDSzfmaWXk3Yn
I0WdXUvnELlDnqMYcH0+4bCC59A+UxmRR7BpjGoCe+IWlvPogEW3brqSXuKLO+Z9/KD4pMeDntq5
uOmcBRsv48VkOgBoEUlI1ELxMru2o+/1JMi84O2jn2baCnY0yLUznmRqt+bJNMAMh3U1gqywtCfO
sk91/9qQCIa50crKbiOZxl9k5jL7x8pD6LpRVlC1YYbpsMSmW8AF6qCIAo7xU6u56XWHbXJuZr7z
sHcGHkwcZGNlfCzL3JgPVtKSbWOQSIEtzE5nj2AY3uNVbqVryPigShdvpJnZe2QomOsQ59rqNu6N
3H6eXGFct91Ye5eo3d3hvQnMab52Yl3TbSHDDWZAgt6ZZK9+tof9QEiwdetVBPUczMEJ3ozBNPtn
L5qJRXPcJiCTTY3GKHccT3REcd2CBAvzyNVmjdkk8c23Jtaz8Ypil6PU0qV++rNu/48w9r+4W65e
jW+uMauj5G+nyPVbiVPkAo/LVH8rjP3fv/SXONa2/sBXSD6Bz+2GS0dAg+MvcaxN+DWaQP63BXWM
OR0tib9DDdDNIrqk20zgBwfgt64Px/qDUcY67F91i3+6SH5DGotT5PsGi7cKLxmEMwqnlc+d/UfN
T8HOVC4u/W2Mocmt6oU+11YB7AQ41SZaevyExRaWMdJx5sqgPPvi2ZPNZ3C0HyctzvY4vGVoJ3aS
k24HT4n6oZ7EppYE5ajFE3dqUqRGBsG09cro0Uvb5LDM7zVH49ZXAV7adr6Jsf7uRRU9zx52f5eV
zC55i5+iPCa+JnantUPdxAGQMuvGHtVtaWrMYBNUC0ySV36X2g8dpCvfOqusi7FRJk8qHb7YeKRx
FMzj9Spqh78yUUaPVKbM60m6ZEyywd31CfXMMXHb60rJS+XlrzRRzs4EdCp2WrEdSOu0sIztpiC/
jGw5hqOLn9y0AZECEt16iFOPjEFA+rZE1xmErWnv1RZ1fZ2m8g5z3UO1rLxxTSqeDmp8a1y2+wYA
iUvC0R4j1W1pYM13fBWOnT5mkyEP6H8rqhU2/bw/aPaMEBcw504s8Ly7zwOKkqULwk6Q6pXBAs8C
NW+UEA9xrK7bhurCqe9NAnTasUG2r3bd0p1SAqqrRpzoo11Optj56Xg5M1pRLXFrZU9edLa2wBqO
cuy1Ves9BeTlIccQzxrTXWgZmHPo05EH1D1x99hLjJDHYbGrK+7OBdEHBhkFHYeD4IeZ4/d8DWf0
gD/rwdvmVWKfkrbxt6hUTlUSEQdpbaoSuIbDoQRML99WvRg30kHIkmQ7r/S4m6NcJY36ZIzx0a7a
YyvdqxR5QZpnh8prods41PRx3l80bXwxN5EIjUwEGwMwD3b/+pWizgvJUxw23DVCWFh7u/e+4OcD
udhEu4XOHxQZgWcv9YihHN8nx4JGSWyt1esM/YQXNmWOo8Pnz1kFbQlKD29Jjlk7ZaEp9Fth6o/B
HB+035KzO8L4Kcpn3E+3pTvetJa7zfvpMSqdTQSPIVfVDgsR7pth2OFPPGCYgRiWNQqvkv+pLcqD
8nNn7+KxCk2rqsIMXMTqGznP0A9Q4dyryT7RryKcUp2gy82bSRPMno8ghho4/XvWDxGU3rW5FC2g
Svfe8mGu5jNRmykXwqprj7lCpwEDGkQ+g3PiXIEGjcG2HGS4ZADGGyd+ADq7j8lY9HT0gm8RPL89
fGpBdjdL8u7YxrOuqvYMi2+rJ+d98bw3vLMXsZ28e2afhIaSj3bnFe+jmz5IUmuVt9IZ9KWAYJfr
9kiwtBdq3W5nmeJkoj6gHe/l6i4w5LDxdXBJMtRT0mZ3uIl2aS0eWju+ayzjPsXuD65wY6/RRoFb
PdqZsBCFEEpZAGGGrxM6RfACKW1LFNq100dvS8vyXkQLY7veUloRFtgcF45LkoIDwmnNo0WiETdG
eYya+rM3FKfM/2wXMTyOvn6Az3rG1m1uhhgAbtdBTfC5xYPJGUI5AHAj7bMKIYi+46GfTihwy32j
noUZX0SgRvqy5AMmGo+cM/uR/8BbOnp4y3DaLvYHlmgUFrkN05YyD7YZ0Eg2G3h9Z8sd95Gwi5s2
s6qTSxSoW4+P7dI/AZy5mSwa4h1kZu6YWAHModxGKBkOc0AA3AKL3TfmrZumTGeDFy56W9+uryZm
JLiL0mN5MefbwH0OqqfEf8Jgv8DRrveNlQBcmsXdlA7s+wuyNXDspbKfmRAehiDCoa7fa1wB+E8h
w2pIr2kfEMs5KBtUhwtS3dgAWLo2MwDTkUNrG5IwrHAgzjWu1jGVEGTbGoAb9i7ffpJedetJHrYR
ROsmsgHfUrwTVNGLkxyhVXny3ikWwvfKI6qCW9sZMVf0oF2EJPkt7oJN2bGtlc51QnMrbJbpcw+G
6CDiEtNcnd2NavpY1jG5mH2wfn/+UzdXd0EDqUtHiMmhIVDw045ysDwSU7ovF2gmtuwnsCnTC6MU
ZmIOhDSzqtPjYASfZklIzqjEeTarW7YCkjCM+cXNreVhUslz71Sf3Ni9pNR81459G5fFK9s5LSzz
VAAQ3hRcizNrfIZMf7TH3gyjsTt5sOs3U8rHnWl7XzS0nDk7uB3T+tu0gpmVqdWZy8Mnw6UudZOJ
/oo3b5tiuNK2/15MAPKneQTP14nnCkf7NnGLAfhqc6Nm59LXBdiWOPg6W76719A/2OWtNYqSCIPM
cyciWuOPajZfoT2cFwdycJ2CeW4hbcWB976o6aIem5sUsSh4IaPZNzTVCEu2Offj6qWyMvi7cXqb
CrzRpvFlshKQKPMAqN+6HzTJo53rHaPAu5s9IAn1cEuOzVsNDdtewP37/nTtWDIcRMrtu1cXvg+m
0c+9Y03GxHqU9zuYu8cBK3cyNgPoE67sGQQ0fJ+3fJ1PbFzdJYTlY06KIb5PUpGaBvzc3ABDQ+/J
486WoeH516P6omLrYYiyOhyM6WIImmuOjjV9YvBZFqAkMkKbB275rV3vU1KBii4j3oOmx96p81sy
ac5l498RnCpZuiMCj6kAu0RIDsKd+FMPUQ5+hHEjnPy9t/1zEkTctqslu6KaydlsCJVGX/EyO5Im
7tKDUJz1rk460JRpfZ825aslsIxUjX3E1BGHRpA3u8Xtdr41XZdrxTXAFS4Im6/7r4TzHSGSkG5R
ia/wTHcgwegKJcupbMh6Hmfz4ECS2YrYgo1uj9ZV2nxw8aySIRGmIAV1PtFQNa/zITgkw9xuuTGq
jWctbA/9HvDKvtAeAb7BcJIx2kkrXz6mrv9JWyX5fzHhO6M0b7SXHYJm+VBHfE+ulfFP12rTzERS
i/yttx2yoLW6wO2ZhHYw0RkgQHfIyoNoYB3QTGc5V+Iy7cExO0ZDB3ocm5A+0HSoVixrUMo3IZYC
pvh8VVQLcVyu5For+kPpu/h5pjnegJ59kn550m31DqnGIqkJ/VSsLPqL0Hm7IT260Ee4dJLlk8n8
0UjNS1tG2YGNbNxFcGMBhqbtLq6ZXCVmN22buMgwgQTElxc9m610LlvolBvds2tAvNbwhAg3jl9m
1ULC0604wCLCUmxD1y7BG+0TWbAv4pomQrKF7ugI3jcJzFV9XXn2m9VUWMU4C/a9Hq7Z5y4mMaH7
IGo4stMrz6+g5/N1pQZd5NknjjLFr8Tdfgu0EJDRMOD5REFLZKOSOzhNN64GtldI/4nB/b07ph/m
RV/ZgP/AR715Iz2lzhv4aWQ+7WxcPBs59GIL4hEcbNtQCkSF5mbgZTs0518aQYoA+2JKAgMtdE5c
cG3H0WmvWjCwTODmG8MWGYgTcTcoNmarMq9n8nAGRwAHUYO3Gw3joZzVQavhgkbnOUatuolG8bnB
wXeBmwKugf/U0/6CyEo2sBOErpIyLJr9UAOydpsca3pZ762VEES2+a4oOcKFXwvwtLkKp9oDG8dM
lWNp/qDpFowOeNIkmC91Z0YbNlMaOQ3wEldHJ+DW97OeCorkjLzLjkAcNV5aFgZxYYG9XOz5erXu
h/0a9kVPG6RcXIERxlKVt+Mdqy/ZqMj+PLT1UxRVJ8ZjW5rBuwYHO6iT5dH3/Yggivax6uNml2tx
0dv61fB8Lj6rh7pT+tGOuktFE7aM3Bs/X+77arxgDZd8rfMjgg16FZb81AcTjKxsBs+pzgI+pJbz
hZOIU4wieDMNuNwNTyJCpaBy6vF2gkoBitL4Ytct2QkUw7D2iczKgPuhxiHAfbqAY4M3bGFB6h7y
7LjIrVFI4NV5dJQGsN8mOA19/DUSyXhgdL4rOFUywyI6oq8l0YjzCwZhUifj8iO5xAiOg5MBQOjS
9IfyUA75eM4T9xrsb7Hj0wPSThxIDm+xlUfKrh3pu681bKnTYBLDba5wWPSQ096FenfEabWmJSTy
lEi266BOx6MeB6pxttUz8TbmbojApoiuOi9SweZ0LpiaOLA6grcJzPGuLwYK3KBnyiLPzWjgr6Yr
ioDTKFaiGGmwaTGh5mWp9kNwVsLM9z4KyK0569ceV1TIRJgMM1DxgEFgh9rcQPP+RQzlJbFtz35b
XaT00+mFCW/XuPmbaHgakcZBzJpjcsmDmb/VUQZONOYFWRiErDVbA0AIV7ridlpIxk6TqAqtuU3v
uiT7BHtkuXBGeQbzHodTy5aoBI3xOu4OJsxwrBhcRb3YvBZJeZsk8m0gAnCTemB9DJD0bVfvDShM
9fqKs7zzADrmCzwxqljSVfhHiPlgiIUbq35F4ARkrozhsyQroEwGFdWz/uhOIiR25InH9d32QVcC
NCacq0S0orvPAdl9IfOCB7d6J7P6xRVkCAJp3jvU1txgCREDWT/vBqMo93m+WB8Ti7Bmn9ybHRoP
zUI0iE7Km+ISTfGblYDfAjy9MHNwTVouycOwAHPErL9slgLYJj26rasRIXnBrrUyi9Faum3cSwYu
r1lyB+1lC+/9QlYWY5m0elwQm3ENSTdu54HS9jYWR2efTp+JqVt0Fkb0JSNxipzhtgGXVpIrDgLL
OSZTfu+Km6Ai7YGBnbmxPVKWdX9qGn126vbsmmvajy+hz/VAwhMIaKYBBt8mRCuGl0B3gE1xdJH9
GEiYhsW5G8xXRdLByW6cfcUldynFya1G8tz89kVh2idce3lumYNkQl9F7N6kQV0zEuj2kSduUOat
fCQw9CUarPmuyiMZ2gP5QXV9kfbmFWqkK0LsGVJUT329pvnIhyCvn60ZMFcCslFaPagpZ5ck+rFG
HQKGqr9F/0Soe2BTBdkkSRX2B+KTrQ0ZHgRgleNrll2XffvUldKEHtvnaOn0525xzm3P1dShAoug
oHKCM1hsxnFjysQKmSLYocTAVXRzysW4Ok8BUJwFasYm5jneiCg9D8QGGNG7sF9mNsRpae/SSa9x
ysXrBQFSV3VTXk2TdaanzuV6im4S4uxP0o/OFa/TlVqE0k2+9F57CbU1dNEJGA23aZMUTA/ln+MZ
G8rM16V8a8db2byheKYrm5MbZUz7oaEmMTMzBJXBQWpFp3K47juyC2REQPYIzKOCr7ol4upBI4q+
YHo1bAep8307TdT6nnmtPeexzpE79TbdXf7ARncdzN61D41XRdSf5cJQxauW6w6JwcK0/jB2zZHM
2eumJxMtApfc9Y9pUnf7Sr/JTL55reedcvU1w6IOte8Abv6mbcblWi4eWeLGZ4uf6MWB/2OaPlTB
hRj1Af5cxLvwJz1daw0YklzzkNQkQIut9DcDqTXYBE3QkkFk7TEibcF00ahjJGq4rhPOjLUPFi0+
oUCd1zUPCrl/9lemCWjpBwodxx6ig+3U2dUkfYPeupdduIPA42jRBpjtHIh9ZCxhP8q/5CD/aSv/
l7WiDv7/vIXL9JN++7aj/Oef/7ubLP+gJW2JVSaO/ppf/k83OfiD/4kXAtErInCwGLzG391kGEKo
sXwEuKvRCQf1/4IWrBUhFNCallhF/vzd3+EsfK9e8hBh4cpBOoqMDkkRv/peU9NrUfZJh5dKTRDu
Ai5v486vDKhrUG0fvM5Vt998Lrd/yXW+BTt8rxhCK7oyP/C4IAJDIo1k6vsXlIzoQeYkDnU6yaQo
LuDM28anqeqiXygq4QF8J83yhAXpEfGywK+K6Axx9vevhWa5yPxhQMLRaJtkl6JhhGs+kDpiCCSQ
ooVGTqMT/bq1iwNlZqSE+CVwo8Lal527TMji02QAHshJl8XHMU2X4EBQnj3Re6QHfUeGVnPtGZEd
RsQ2AsOnKH8YB18a+8JXYtgao1uIS2wgRXtKimAmV9JqxmBXG6VVvyv4CWova3LKD6634P4i40HV
7bFKkfWSe2BR4JXUdQPIMwI2wr5cuyURW2Z/W7vYmDiuG51fZU2s3kfAQ8QGLo33BlexdsjyjL3b
mNngVQM9/72A455i1eQuxXitb7TaRl6wsP3kpL8McmVmF/VNkZnRVb2onHZs6pEKCUR44BPculEn
abjOlq79S1l6HT3bXkCItQAVrmnxCibDcV3U73E8WcWHykgGgdnAYAp4oWgJt1sFVQTrF0P00rog
/Uc11HOqxuBBN9la3IIIMreXemsyc17EbqEJ6qhDUZcr53dI1+ncluZ4Pb9CHprbK0k+WPXoz7We
3U1VSzkR5dKak/nszSoH4NHYQhHn6dEODwAuznJeBsBJsja6jauMqiMlNzLQbe17IhpgTOcmIZvO
OSuNpPFuhqF1y/4uNcqWO0ojUZ2AZ53BOxEc6TiMTsI6kd5y6w2tVREQN2TCK2+W0RuJzuqrtnyJ
swAF4o6ULTveMoKe+7eiAmoFh3zwtb7jDVBRbZuMDXllOjo9ZC7ZJDUgAwgeeHIgBknd3nti7Mvb
kpvkTTRIg/ABePXlVjlL99KiQ4oP7dRrWpidXZMlkplutaUlg7wkSzuELG5aCG5iA7Kx45R32g+V
5UXxfvbK7n3JGrw8QzNmaGXMRsTPY1fWndzwr5n0WJE4jvGNQVA9Ba4dodkx+KzrrV1la0iJ5485
0PmVRO5WM4oo5vY+D0sg06OYcdRsTZJLYgYHvrjxcpxtuKyRPGzBKXGThK43A27qS1lfW27hi0ua
YiAHUj0lgqm0iVAtNJ0lUQ8MTZnVR7Rb+aOFogK2eSrsa3rq5IVuoHJCrnZ8GdlbhDe5ecx0A6k8
jT23+WLWhZMDXB7JqepdL4asZVvdp34cgS/mMlWndGgc89wY6RQBRkZdGi/nrgUUQHhIl/fMPsB4
L3SSIzUYbrmvpZL0ToFeTQfoHgQfEm/cWIcemXW1GcYGDr+A9HK0de+SmMdlmHZvKnW8SWwiSTYj
I3c6lJIibV9Oo4klOJPV0afXZ+5h3igYpOkcmDsBljC4zQNKwWMzlvNjbsV2fBXxIPvEo9AaeoiV
w/LdGUXhZM/AuxQkSOpMBTTLqWSbfVCVYRRG2ATWRFYJoCtqE0Vz4MhViSxhZDGQdkw3Nd2QTBSj
uWSKbSYrZr9oD90cJZ8rbKZkQHKfJ+qvyGmaEeYRX+u4K8RW1ebykFrFlOyl21Bkt37VXuQLIgWC
fGc57aZylNPW5hhAA0LokHpgVc7eVicycZ5mwyZscmMNRQy6noqVLfrDCjdllNM1gZMtH3RgOxah
dNbib0EFK11/TKpJ2/TjDXLdWJdzxtPcx9uywfJsbxxE3LW7q4fFH+fPMSrSnpSOyYEC3ZNtJQGS
xKHQk+HMn5Wd9GX7n2E77MbT5//3Xzixvzn9fxq0P75laZ4Sivsdj/HPv/RXaeRRGkmBUBuDkevg
7KYa+GvQ7np/MEtnWg4Oh9pEriP4/xm0W3+YTL8ppbAKeSh5+Bn+hlAJ9w/4HqAc/qY1mu7v1Ebr
m/lG2o28FtE9HDUoQ/jboSv+UD8IWNs6hg55qEqH7qSXazrixBBdtoxjP9E94h5IcHq9YyICMZ6Q
auwhs7dz5igAQOraT/VIQzf2aEMEqmxOvVkyXEAExf21aFL1qkc7e+HPzDdQCJfj4rbmh4yOxacY
Ts8GL3C5BUM+kKs3dzsRo9L95vv4h2oM5cBPb9IjrpUC1abMMSmJfnCEROhxkCwqqMH09o9W2jdP
aCO88UJ5ERcQcjyrXQTZYj3/3WFivBFdaLcixw5wxnvf+dW2ZoZ5NyLpOaAN8J6DZIkfwOYw4y6r
VRbDo+2jf0zjO6I67eNsi+nOByxZ0XmWnbVNSKRf79lqojmv3E8kq2bbrEiZh8cqumz8hTFvBHjQ
snsaH0n3yXXUcETyJvb4yvw3RcoWQoEBKeB+aukYddjRCVxT8BvPAXvcIg1phdhrqi/K8dOvQ02X
iYzs0uoOYAI7Zn32SGbqUHc0V4PikhCx+MoycABVw+RyY8zt5kZkyh0YATXtezAvzUNeI1Pfjlab
vNfkur62WVztvEIPW78niSuEDijhZkpnjHcqyifOeKwsT8Y89a+gg2GjE0fZ0Ps2MoYIcWTa4aLI
sseRXZbP4FixYpOYpzalN5Nqokv/yq9VdfL6KKN9bgbHeLSSLRGqQ4jnwDjmdZ7datDJh2iMU4I0
zOyrT8j8jnSV6NqPMnpOTmyPl3L07Ct7EMbWMy11ZQUR6gEvNWBfw1PMozy/nesiXUfg1b5FGgI3
clYfBlpvJm2iqfyssMO/LlFsoRUdHS7/8UTGnGj/m70zaW4bSdPwf5k7OpBYE1dwJ0VRu2xdELJl
YwcysQO/fh5WTUyUXTV21H0OHX3oaEMkgcT3veuL05dia7tD/AxFY6xVusQAlRjDUXBl+LCpaUID
2Cj9EXije4nIWVxzwxCWa8Q0pS10MK4L9JngXmZzJHbLulUkv9DsE03Q4uirUubc904Ga9U3t4FJ
z4DjwDKWY72vmPUOTKD6vmPuu1RCT2t6cVZuoeIPTiLjSKQkoTKLANevzO5UGaWzTQjtPmTkib8A
/NIhUNvdrk7FsMoKs3zLnc6/b0kC+47wHQkwqrj0ETK9YoPGvLrKSYFcKzEPN1Qcyf54lfh+pkEE
dGORbOdpFyA9hFQgOd2Oyi2hypwEy3xYHOtrZw/RTQNfv+ZJ+KLZr+ixBOyybeQPzpDwLjTmO2Q5
8pstu3OSQd8KNP3uMG15dRF81sb6Eg90CS98ZRGQ+N0oRb72iCs96UnAAZCwnyTRsYvFg2odKurL
5cOrCT+aoo2qFWVx6EW2FZKRBQb4D1ZQzBr61BLHKLC+NgX9mHDi3wzxqJVxu/goGAsCCpjN7qci
fam7+anxmiNv0icjTh6pB3mAmNhnvRsGNk2q2biDxzjbHpriCGdFktFAWELAh3lFw0vcPKGDfzey
8aWhGSD0edjDiPbXPBa7InqeA3cN2fElsZ2nJLfe5mRmeCFL+mI0QUSFWGfftVb2MSeI88Numm5V
Z9zks0ezDiAhYfcO+tKl+YbgmyRRqp+VDS/ZDfEaSr5ZeUX7ZAbVhhNpZUf4OZZe04ir5E2XFlA0
WfNEOstNHcBZmNjfxyu/Dhaux2vdeciXCsHVsOtsosX+WqCzxkbldefeTpLDdXXZUyGFmjJyj83k
qj15pvqrnRgVrEOcbyfhrumruRBK/cnIEvkNStAAbHKP2Tg+IbNwNqbb1Y+C8YmCkPjVmvTVOhWs
yB8OdZEcCVyFzHod667beaLf1J4k3pMDs8jN1aLe3KGyKQKiVjvPvlWWfoDtUKsu4HjvvFuM/c1m
SQkydctnvB5PCQUMFExlmKg5+KqPKOffnzR138qKzh3iYKcTxirrxwe/dEMI611q9nQZEFgt3fRY
0O7eJ+bbUpuXaTLPvoKvl+Rdd4VxHryRCizamvlx11MjwW9ttTUn3AoqaenJISXVhARBkbsBFmNT
Rs5AzjkUBVxg427cWqzcVOqVH1DB0+vl1uKkojnu3mLCC43aR6+BYt0HT4xT75Ol1Bn59Rimjf2a
dZLe2Oq+T8pL3oh70QfZ2qSIufG6ggjS4IaIIZwAERuDZjfNoRMhn9NLZhusLd0jlVZsxfxrsQdr
mQYHkdPBV6NpCuVUURuFDKcb3AvttgWpuuoyDsONMvrPaqxuIwlJTu8wRPlqpPlyFSWgxLOZnhaI
wVAH7Q7w5IwkFutF4z3EfX8qInVbLXLVZ8aLa1c3grjILHFIri+H+5yXBT4zWCCf6CrIFRrn7QMF
YRAkSxCayloLvwiLqKNCfdp37rPVYXcoDL9ZpRM4hNtQqpHFQbTvBHxW6Z4n5WU7R33j+UrWuF0A
v+3Jp8qD7mkXgxIMfiluAi+hPUbLfMe+MXdhbaGnqOpuelqkZxwrz3koXMRHJPOivqm4yAJSvg7K
IuZexzrEwRtwW5u8/Xzu0Zie0mwxacWovWg1MVAcU4o9d4gyRNjSWtrZ72r0svXsDASlB4aHWWSm
lD2laS2VxtmPYVUtDpgah1O1RfQdPxpM9k0L87S8Dz5d6XX5IjrvstAW9DL5xSRvyDR+ltQyE2W5
HUbwZM+nrYkviFZTKOVtSX4K/SfTmYW00y9S5UThOfw6LRBZaV4fZQukd0YMXKxJb34hB//ZmfUK
fZpEzJd9tkqQkShK8q1bqiykOLe8dAUdsKPdvvlec7dMEZYXHNpz4x3jhRfRIva+6OCpooD7L3vv
m4XDypJbEj4+NIZWBHL5EKYjCcaNO3BeKudjqPzneiZsWbnwpK0qvvglLqDO6PC4wYyg8jksRgOz
iuplxST5SMzNQRnevtLpXZurxyRLnos2PUWGQ6ghRqSkogvMLW6r5rE3230xEdxdBswpEy6A6mnW
eAVEjcCQsqJdMibHnEpdXl+aalEbfjpyn/mLPwdUpA3kcFuNuc3HLuG7gV1JaMlL6+Ocd9+zSJ2D
Dhs5wpWgCT5PWfqgDIOPJTcCO9ouirsHuy7Iwhm1s8Ka+pZA5oe1MzihZ9B25s8n0SP1KUeOqI4b
fjbKaFeb5l4nkbdqFrFSxL4sFJbiXlsHNfzMRKBTO0UNDEO0sBAj9HNGtJaJ3uhM32QsiziywIg0
kLrHhB9qo0HDVH1pzI5fy6HXJ1YN3TuZ9ghXm+xNNz3GWCJX1hihXzG9rezVKTfMFeEz1kvs+ggl
+vQhG6jHSuUIuRBB4rU1lRftKENrHPaDSbK2maLNcq6iq34xGf4dL97VInueXF3REUZ7Si82I22m
ojWLHQXK15gNQWsqOU7o3oRFM6hQK4sZe1POCcFGlNgWxdEoqnucJX44cpCEkLJvWP6ubDY54VCC
5ExTE2kwVayHayM3uQZ8yWn8JY+Uy67PASmERYWMvtZsmC/E+t9Hy3IWjjuuMVsHwHoAeESKfpuo
+jbK+b5OIe5V4xu7gmqparauYlaOwmztciQlpGYTYJ8eR5u5m3vrBMzVvpRMbBgi5CEikmVFcdHW
VJIG0fqab518p9mLHPWqecmN/k751guw+z6GjUVRxslh5avuelPSRXPSeHJDokguUyGhSpL8MBud
RiBmnqlZkVu7VG/WxEhr4mVfmc3M8VFUMdS/V4Z1SUlMXMP54xG8X7r0JeuSvcn5TAMBdBZ57/RL
0tHzqiMT1U052LvEoqywqKnJnvJnf6H7wlbTJi+5UUnPeKHf7YxBPdTesi/84dWLMYmU7p3VB1e1
7zOuEt7jxq7u3I/ZO8Vxiyy0nSnnGJfTMkwnFFzfdCuRWyfpdSQ7WVH32W6ZboKlPC32NSnepU5G
62FvE3b5TvzfxqdHfoMryLvqlN/IQsW9lC3v/K3vcow/ORSY6DQxeZZp/qaGJQqLavgiy+LenpMb
AiamtcGRSXi5S2zS5MbY/Rqb78a30qOx0BIl40OH/DY1TcwmeteW001F5vzK0fFTRTXYDu8cueoj
kW1No8PRmc9ZPCgoLoB3m/d5jlkOe2GKDXTd2g8ybo4EP6yFly7bPusTZ+OhbQ7NxuOgz57sHD9h
ll8LD+zvwgxCuiRv6I7feNb8ZJgwudrvdjZkf2M3D4BUjPMcuZBv677F/uQY3XbMp2HXZ3XyVNCa
gtOrcMHrUdvX+zHgucan1LMnlvJT4JftQSQ9vSmyG7f1YAWHyh28e820vWkmMu5XUS2mgzkjJjET
RKQU58Q7etPsb6pzrVdZE0YfitFf9lUd7/2kCTlDUKFkE1ZLMZnRJWudHNV7rRsVTq1pHBMniL7S
MGB/Ml0kndfpAumiInX/jkVKxKtq0iyvbTLEq6IihRa7kWs/eUPJFjfg7AqDiV64nAWDMwNMDoFR
3nwfvf66RiSjfV3LxQHnCd0uSgl4CN0YF2Jfio96jOoToUTG3kAtt8mHbDyM3YK6Y+mMW3IqnArx
4TXHK5oKyHfbhvaemBZrjZE2teSwguVB9FTS8wYSYsptFbQ++QVSf7ic9UQ1Z1e3bmBFz16jh6/W
Es1H2eXqk4fjYT0WcBGUBCGbhE4ayKxDE446Q1R7K8VPm3U1WvLAsPeIqJIPa1qodUj9JjewFoyl
3KcmLceIH0H6NKK6712eGJcyKizUAdFxmuZxQ0tluZsdPTccd433EZHJecc40aPPrxPnNjYWMEjW
FfeIX5zTymMm7nLPXiEO7/YdQdUvIx3L78hIULql5belCvzHpVqoi2tzeAU9xbedbR+KJH/BuaZC
IvbN3dS2ylhpWVsbem/rsxEgrQJhlixWNVaqtr1iCgb9Xa5BUXVfe8ZjF2d+gOYgx9TOTjlTXhG4
x0hRqrpDcNA8p4FMvo3LMLxl3mQfGrccttDuTMqONs50HRvIgXtehdHYIWgU9TYOljQM2O1305Ak
7/QrmJqla2Zeg/jy94P087sc7hg3m9uegj6etvOIrgd9ShcOQk37UUYRDU9uDftQju9e2722E/d9
PZ5iVqhd1SAcJwfNS7+YYP0xm1KQ5CxJPa4mujJomcwb2gmnoQAgcfrsq5PU2cmpnZHiU5uh0UT6
sM4s30dnkUV3HmKnFXgD/d/tgIDN8XK00faFP3t6IpDG2zWi01s/pre+9TDE2axwFDiGY2lNtx21
SjzWdDHt23joTrVHHcTStssXwyE1VzgCXdMgph1vmOJeD3H0ObNchB8xgz3/sR7aiPod3ZPMEQaZ
nzwHHB/Y0NKAyFhPI1CYvWQOnbn1Wbl89xY9DWVTduSU1NUBlCVuQyWSZUAfEkP0jSbP7DObg/yg
n2LeztEY3dTK0Tg/k/k1h7N8wlw9UV3s+hfstnKDNSzdKAiQjTPkMyoFDPGcDEIz18T5MarK9GLS
x3nDntlum2bKXp2gq+5yyywvdGJjGnAy84LWabynk3C4weaxvOXXOjQv6d37REiahHMxn5wh6C9Y
LJc33g8Ok7GscETUTr8Zk7yjwdst0rNCYAALsNTVR98qRkhm1hsV6OrODZRD+JFtPWvBKJdYnToJ
mtKfTL/lLcOC12JtxWqN59FQCLkda7ugz1nVZjucWFLoVPGVd2HPUGurMJZ16dIIKxfTelIVmdc0
u2RbbRJQ7U2I2PuZ8rIBbzSiYFOod2OYUTlgKN20wvfXsc8/3dUUfxRDFK0kQRWvs4yWEyysvRGk
HJx8q7uosXz0tJ/ugohMC18yVFgp4E3Tl87j4rcUmrio7HFk4X6Z6phLxEv3KVkWGoaHID01ddU9
q8l0joICg002VMnj0sts01oeA6T0VQjjilWf2148RYYZQLrXQcmwNrv+nWEa+r6p6uLGbuh8zDs1
9LDAtX/Gj2Ru0Z/GTPNdb9zW6ZzQD6LZ/wr6GXi6fZJNkAvEpzJvWnM7Tviuz8Qog512eqbn3s0z
3a5NaiafyqbOn9OIAIBwDgJcCu4MSxWl1xXQ5oG0fDyhm57Fj8XdYRGVjfQQKVE2NvgO6vTMGU5+
kbiXgukE2wN/IqYm0eIrgOsOZYOHo2lz5h+PxNYNwfnFUVlafaX5RBzsBFcAyGZ9IQaQl4KB6HSw
8tsqd7uHcvbFK6x9f1flDUdUxBJ7Jt/A3fZe9jktSpGccmeJHvNhqXZ0lrSfLIxYX5ECe7u6Sen9
NXT3hZrh6OtoKetLn5rWoyKz8+ilXmdiQVkS1MBGQFO1ByyrtiQ0Ti9+UKbDOoo5kYE6Gu5w1Pbn
Hl0YDfZ6JKBv9gLjTRZx/U7fWIHJGxRzk0VFsx9oYZ/DmWIZdr0xSPdJXgRPRWks227y6bCrzAnz
r+PHnrVufM1xN8w9m1sxVtHBCUqOKLrtFUN9GsMzgis/Spiw3WjMSBkzSz5BPjAEaLvvb6o+ta6c
LdBLgsla85Ztsn0zxMGLR1zipits6nXBxT1E2BrDmlJqQGxZlQy1TqKpae7riLpecJrTuMhmP1Fw
tCrmatzh3XDeoi63PjvG0O/4tqujQ6IBiagDivvrC6L8iEXfHujCiS6jypwXgwHl4rYiFmHKv78q
61Qe2jq7WleVsp9bDWy8pbY9fVKFwMyRpJr21yWjHTUz3LBAG6i9GFVTJZxDpR2O+5nEyUddFAOa
eQ8BVZXM86VBgnhOK2/6GtuJBVy11I/ppGq5LqbYuoVqHe/imebEavRpsYrLvF4Rj9NYqykwqiC0
rTx50kZgHEyz6J8pnTMO88SJFEpQVMwT/Uc84PXjnRsAGs/ZRuHDuTEM/PfZgPmmuoviWO2N2Fw2
Qb2wTgjV7nS/h3clvkXUePSjPkKL7yn/5EzXVI8sTpsb3QjrhIfR5BcVFqW+LSuEqScHnQPADyfY
R9yjNUxqYZ9tApGeWqXVc00cgbtKKC49Lh0o3Mo3UmMjckAsSZiqgF52lsvoRz7YWkI0QDXWy66x
cF8E8L1hRQ3tul3yZD2ACT+z1EWnwRvQIGqn2VpVpx7HwMB+WWgLZSFqnXtQs/poK3teDbkznZoA
pVnROdd9LsFuJtqSu8IGkkyU9h+JT4mZ+Y20f1K17b02teHtej7Ti4vTZk+bLr3Uc2+vbRDf94g8
VuNcj65fnt2k9BfU39mngvKkTUIp6DopYJ7Qw6XBdcCQOhw4Q9wNMSMWovw2nl76XhOBkqG0wDjj
4v6OFqxwm0VF07YcOXUuDqFVF4kwGQ1pjracB71uPqPLyb4CV+Hz8KokOaWq7V6szJD3fREDCdO3
dRVAVN+JllFbRpH+eSyvmsgicD4PbU/JLxFxxSPi0XpPqLF/0LEAgBVZbpwr4gEubdH3t5FTG4fW
zfpVkTrJpXa1faP7FumuOVghglh1AWXizuoC6z2VZGPuim5myLMcl5q/eBiegcVo2e5SWt/jKrdX
JNw4G/bDchsbPZXRnEonmqftZ+6Pj7byGAxAl3BABt2DQTzA09IOgC8THoz7kqMmWdNizK1QlEl1
LwPYBhPAci0qBuahbobN1Sv6AXmgdyOBfhNUiZg3BrrwetXqPkCX04zlTVEB1qM7ukd12YWINYqn
LlHmxqkC6wgb2FKgKu1i42OLeE5wyW057JodpXV6nTpz3q4JLYi/uKO0io2V8noQg970HqhRTeTw
V35Xm5VMdd/80cIk0hm0rwfTctuZ1A1jR6J2efb6czWaLE+OTzAM64HLrIYhjWmmuYui3LgjMOAp
SIOnJoumh9JX5cY1yJMM+VNRWk48VNu4dpfnwkR9x1IxogNN3RJLboSNE2viII3DQr/73mhFtBa1
VA8NL79V3SAqLmRcvZWpbN84ZMYbx5uXMzol+5Sw19yklbM8x5aNsAWlyRvRPdYn5CPULEP9fSnw
AT9VUftRBjHgbJ1EtEYW3Y2Ftwe9vLaLAXUXnBIhFsNJOBE2wWyy32cMtIstp6PV8LcWed2TUDi0
+gAQPd15lXSoWGlBALGEpTkuoiYrbyI2rMWbirvMxZWdOaU6laavRjiBqtvwGlNfjcobnjmFADtY
UXesVkxX1nKaBU5L044pMK7sj5xCehkO5VWWvRAUQuDjNCPo4V209ZY0ww1VF/ULMcTim+cDJFo1
BN2EAWXLejuem2UZNtkcXbuBqPycGutE11/DbeK92k7j7w17sLdzLqK7lLp7Jt/UiXbaNgysSa5Z
3vYtrANqptsi1d7X2DPfc5kkL0EN7tVELoyF2e3cEhiPlQtqPQ+Yldrktc77liLaeHZWtTFBOXn8
2EDeM3jQwtAllW0SAy1f0P1l+JCXq9w4W/lDf7DNmvjMsTqPhVgD+xsPQ9vYpyEHj2P9HcMkuu7v
vbgoNHSvVQaNMjF4hT421q0PV0oiDDquqqcksRm9x4lWQkUiLaYxe2ETXVCMZWvLL5/jqHnWxSKJ
bJ7NA0PGcbanN2Porn970Rn3cSbR46lbWgk2YLZ4h823qKpOUpvhZBUHQjEesqm6z8bmTAxhyVdh
F3sZRPdx3/gvAsPVCnVMtIqlMWGu9g4Zkyfm2HEyXxk7yT8xHOCe7mH0tAoHHLXbhoQllg3W+qLe
eSMTdeF75dcFuPm4ZDNOO8trhjHMGAW/pNMoRzhl5NoGzQ+7a6RUEdYMvmoLFjYfJ4NeFQyA6nXk
6NstiatWSyqJxk7zDvP4Eq2g3q5QkxofOh5pUiN7F/KTUFDA7DbHEouh+6mdJW0ZJckHN5NHqBLG
+fLQ1S7sr5TlG9w2O3XRNltto2MCooB4n5xbk91y1xXIrwL2NnyZtvUd0zYfwqwjP6wXo9+NeA7X
ok2Ke3QZzi0rKWBvQxnfTnjRcjtwFu4mvzzywhpecXQvYQsDv17yDiifzfxgTUn0YmpPbL0xgDDs
HLSMYW4Cu4RWzyOGmhfTWovWszSGVt3H5FPQ1mjBVDW6yfmSaji1sRQ76uiXzYRSsae6kaN5JeIR
S60yu+ZZSntZdcOSXw0z8w3bokN2A6hoxapchEYy9p8CaMOPvCYwbDXruHszZ7d+KCJ7gioSGHqX
cj4BBdNe6bq1eyiXAlcvoHd1Ng3jakZ22xte1eNzQSIAhrO6f/eMvgXjY8rAcS269kOrbiKxwUte
aWJtEXb6NTzvnLqHAI55V5kOURItEgyEgqmyGcHMmBQatDDEjlJfiBwjpRWKgo2rQTWaR/EI9jY8
99WApx67rWdvWieobmYybOtNjD+ZRsXYNjT+FQfXCvQ9zvgMDvaxkEN2lIvvYLTDFs0SbByMOe9h
lUgDhTLUwAnVsmMmjU4ocoxrTmhcHiMzpVBptkV3iXI3Y6uarXST5458cRMf4R5cJP5Ho0pqwqq9
fDvUHMSD1tW9mASOlbHDR2AtgTgzMJL44844e+24pkAzqE0GtMScm2BbFqO3Ab2tEQU5aAeKwGrW
Xif9o6n8p6KQAFRuEme3DXvpKXXpoI4MAQ/FdksEkcML1jR3XpT7360mT++WAv3qisXDvtg9D+Bq
sA1atn2vOPmVwKEfd/qSKU5ASLcB92th4MRJcXiMBZ8PPhHWn4+Xjs5wP0QVBHISaxKu/HF+qty+
fvaiKN7PiClCGcjuWj0e3ZoiUvsouU+s+s2u0ldXkwtWS6KtA9ccHkuBs4HCdPHJWWrrrrAoR2P2
Gt7axLB2XZ4ZN6pqh4Ls/drD2BsUd0uXpI8Y6dU9AWhfrBTUbgPcpwCfcheXsilmUgyNNIPtMqjV
fhCMmg9VlXt32slpYUvR465i2w++jqmL658sHmhvh1r4mTPM0KbxXfAbrkw3S15KttAtxwG2u8Yx
KYgu7SQs7CWBFRXeOWjrBOVBMGA3K1ldVCO+KCPy1xC5LsF3Rnesh6G6nUstD1CF8Tb2qy9JpB6L
6I+KePbFq31zJiOEe6kXNZ+/t5HOtjIhUliWm0YE39t8WZ4yK7FWvUy/2UrTHu0X1+BFaAFZptkF
1Fg+wZibD8RE9fczrA6pGTnwZ7R0cBswY6Qa5cGjTeKjE/Z+Fryz4LM+abZf5MSldz9ZFZjTQh/f
yrIyFktfztU+GXOJiUS637j9EXqoznlp4wpN+2InQE1GsGUf3QdZSsW9W2I4krXnk0mxJFs7qCDX
CiWiECcvQ1zX4JqSc5ncVkEXrQHKvXtzuHKYLHbLzi8x0KRkRI9hQR5bTHiZBfhXiNg9AGKJu7KS
9V2fJf3tOBf1ORsTe1wNAdy+ScjBgR0fhmG8JlwUuv1emmny2hvuTE9ovtD0HYyG3BDq/ryAfL2C
xgGd6dq5iVkpMd4rvalHVEHYGwlY0YN/k9pFd8lGnESqydVKdm7/NdKOWjepJAvNyqubYamjQxEU
MJJWwykb+N1D7y7VrT1n6VpjIliZZSUwLLe8Pm10fM7aYpAbF40gWAf3pF6SBxYU9kOt8vlsUOBL
HJXUyNA3GknCKlLdnRchbu0RKZhKmSuFpGlT975jrQoP2brlXo1XjCfRqVpAWfrZnHpU0n56Kpyh
OHlDN697m9hIAEd+8xifbGQ7E/LktnoFW0QZE2cwcXV+qoKkuQgMYzs22/x5WezugvWUzK/ZLD8L
trxdjOv8U0Qg2auXGt4HEQrXeQJfLsK0aSUnV6yrRBTPjaqfxxaZOXvERc6tPprl4N/25mLwHWvn
bDlUw/dpr09zWxs7KHkrLIuhvgPz57MKexLk7UDzH8CVI9JozWmHLlthtkB4tSO5sX3PCLZb4O+D
6COJE38vMNDHoe1RYM3mlT2aQwxlif5wPMNijPugE5i4fdmMN1ZsTfGKaCLKJtMgtT8oBOnXQPzn
YCgd8BYn9lE+gNUo68qbG/nsHvuB4bJraV+CDFUECkFzPWEhXinHqDaD0URfqLW8HqhmOn3UaHXu
aC825RoHapGFrsr0pprNEPnjt65k9kiW+WkwZxQtYjhyHfuUg69togQTd5h7tX6jakzvImSeAJ+O
lTzkLcl3LM0bAV18nipip9Yo7t0PN03g8V3muVswtex2QOy1odNOb2zdHHThLzAbDD0w5I4zYRyP
Hdh6Q4pxxWNitL8J3v0pcBgZrA/KTjINAccmuR4/x3l3pTlRGdmn+z5KyFgzmqo+pJnFAdNBhW0R
pDQbB33Bhv5N60bKni61vkGF92eb7w9lvn+1Dv1o57lGU+MXolXCRJNItLj5U/5vmop4qs3R21GQ
aa9ybJKb1G6zP0PF/9/D9l/C+6VaG0/Pe/kl1f23H4xs1//Tn2ptx/yPRG55TTgjhJqsEMLP/lRr
2+Z/LGEJjwhVn//yr+0+/6PWNsS1adjE9EPMH4gMLQ//K9c2LO8/0iPD2hTU4klkmu6/0WsjFv+L
XJt/xvZ903WljSgHqOrn+h2TmEAjdglWmkyMz7FRuzcl2Pu99lr5u8LKH31zf15L4GZDmI5mmuaA
H61l+cC0gNd8ZEga6DmPGkmmS0z28deW/MWTLXOUHb/Wav94+/9xSRxzQlxl6QD51+/xr6n6bi5L
Er9Rnhne2K0HopvJhErSw6+v8g8fTLoozBF3EGeHJPzHqxS+7ejIha1O4qBKDr4rPOy60u23iVVJ
5l63wjT362v+ww8nA5PuMwLhr63UP12TfUT5bueDnfcz+iJnLuFpiNUHJ/H7+M/n+/88Rf7pAwbM
EQSe0TFEVN+PHxC4RgsrZ2kd2krd2vCoH049klBmDOpIBw8I5K8/3fV3+dMHebVISGG7mBRoyWAU
Fj7Pz0957dyQ5lDnLBPDmJwQy31hW1QnDEcvWG6Cm7LyTolufyPs//lmuV4UFosrOlzTNX9KpU+6
aKq9idibifDP0GQAXrVFXfzmZvn7VaRJ6rtDhyGtV+LnKPpBKygOs5hCLdRwmzJunHXrf/n19/fz
3UGRjkelOL5AyfsD2uLHH2yaK7moBi2mckXzHIz5DJ3p1YdW9P+2P5hLURTGA033uPv3z0NUFAF2
I5x1FufmsiKlBKUioUjjJ3tM+n/ZdMWNIQmTpyaIbjI0Sj93QI6goGXdVhgXMhnts4DAtgTC77XB
R3AuxZwodGeT+ZuH7ef7/4+rUjtJuS9fKtaWH7/OGKJaKyI9mMe97j6NlumUSZZtWxHoQH+R6f7m
/v+HmwTYHjSeY9LkiL/+738pcSHLW0uzBDVJIy03DGjRXvrzv2z2+ePLDEjC9EjtZFL6+bGG8moj
PyeTqA+0QUCPiNdja/3LKubrVQJTYJfBDkRdvGX9+FmiYvGTxWyXcGwsREW5a9xGOvWPFpLg70lf
6d+4pf9+dshAWAHnx/WDobX58Xpz03plrfC2uPYCrEcOsLyil3XXf1KluGQS80TXiN9UTPzDE4eJ
zsaejSOIF8FPTxxOLavEmLyEspv9TdO79bbGRbQnNKB//vXD/beb43pGWa5HXZfE6e5f/5S/3Bwa
k2Bf2CjcKClsz+NCLA3xhNm/vQWlE5hY8K+TLP/Q1Uz216sswAGZIwiVg0QFAaaLZlqrrhN/xh/8
n6+Wv32Y6ymFW5+7nDc0d+OPl8m0RIbT5UjtPVWHYIGSNzQayn/5ldHYiC2NgYsXtOfjcfvhwwSW
7MgcVmQlafw11hAlqxb9+frXV/nbPcATawaUqF9PQkqsfrrKTIf8wI7BD+OQIUFA+3JHqxalIx6a
xF9f6m9f2x+XouSZwxcb2h/lTH+5B0xE5jMAt4OYObFJoSl70znMKvWtza8vdH3T/vAmDmgxdGkq
4az1Adx/eik2g+zrzlrI5lBeJDjTyTfdp05JJpflz+Bq7GqoalCAFMSOwuj2oRwzOf3rz4uGjSdL
uAKI1/Z/+mp5XmFD06umiZTd+DhH5EnvLLSo9W8+799/Q4/Q2+vpwaDKdX56jg1SguOGJvSwmOpq
C8XqhwuBd/vYVtbTr7/av/+GHhfAlmnZ5BVjm/zxpvQW4WrqQyS2lEVhZnSqPWkrvysR/YerUAPG
kuFzFc766wf+y50yUw052gWZ/Rkxnpua8Liw6sfkN19bIH7+4tAU0N9JET2TLZON9/PIlmbZMpAF
tQIKZ68teH+1G3NM9Icvu6j5bOAxcIiT1cynBNqpyPOJcIroMorbPKkeQROuItBJa45Pw6BvpbEm
Q6yxzefmTYqd5sN3BxsLVYYC7hvtIHTTOJGDaHMmHqh5jO128LcAteBYS6YxDYTIK/LmaE7REjnE
yNuIVo6ki/ldFM5iQD1EJUGSO8Eth3Q8y4O2siC9z5LJGbZkH8aeveZ9pod7FwCYpEr+Z2ezVFUv
7n0/JRxXqKyH5oZCC1Y6c2eMKXbWJCdC1hSgeG0iqB3QIGg+ncK3Fxj+56QBwTubLdRISPmQ7xLv
7EX/zd559UaOpln6rwzmelig/UgCu3tBE04RUkgK2RtClt57/vp9mFUznZUz3T212JsFFmgUuipT
ilCI/Piac54juzLZ1vYujW2lOC+2Uc77qWVRfysFTOTZhLCSO1JvzyhSCkjMKBXGpLK3QzHmDDR0
RQ14pqZGiZhlUmPjrkSpH22itrMAumHm1G/THC0d4c9BfZuQLoFsAPCFymCmZXmDtC1GxZFaFaoh
A+LPs0qgi3xAV51qD6oAAx9iC2ni7C2LdExGlVVohNogK4kcSKx9ToiEVXe7Rh9M8I5KWZpItsbw
NU1YYLhxM6ksG5gPPchRLC17y64k1dPnBPlLo0LfPJukRDxYkZrN0B2tbNwPjal9s5yfZC/TqsVm
IGqyVXbGARCRR+hGhIg06CM2dyla19yMcsUTZUpuRpbz3W8jaYAoLOViTByNXDpM+JmYRkf0edZd
p5Es7APIyezc170mLrNutfMeMWlhYGHT89FmCk1mKyDcWc7CrvfGifn8OwkMvb6afIg8um7YFTdX
YywZ0PCkZGg+WYws+0ZDLIeUPcPThNuLxkznrCZFSI2Fqm2m3OoasjvqHkxOY7DrdItCthrsRaDV
tHaXsnKGfdEGpczWpMjr0Bz8sIaHYnpEh8jDp81msztC18rar75OmoowGICWS7jRWdJcy7lVREQl
hBFK9kYo9Y430X6kslVgD7HN+Ay3pf6WWtGC8yzjTroKR9tkfEqBnZdnRIhKh4y+1bQBoUeQ8Fvt
m1UJhMZADO8yAtFiG5KN2nmqXacqU0KDSADSPLvRsxOIDGg4ltBym0JI074Z4gxIFEKmEAckE1pH
6RAAniZEEe02CvPyk6DJbgDIyT38kbeMh11LgjwHJE2ej9kEcXwzWtVgoYZLFRngnYmLAkndcN2N
OL2vpt7qsjtbQ3+4jcspkrxIqiEqK1oUEsrCnh81lh1YMxS0dIBSmAgd0JqW5tY2SgJm35ykPMGm
vuJjkGYbi7oogRWusRiPzN3lYWvyLVkxtRKXfWsSkOpb+jSUaJtXJkKnySx/dUQTKCaTAfRp0Jrp
19KZMQVwRL6MU8FxVHZGPxbji5HqdbuP6HgwM8Dx1q6qljH5ubfDUTx1oA4lPivb6DHokgyCPH7l
gXDdQ0e2i85+qo0uPsmVLYW+ilziS0ZmFp7QGc1rojx+Gx8jSolILgTsc183VkbrJJfK+gvqxzcU
qx2Zniw/L+WYZLZbsNJJCAVSi2vw3WPj9mRFzDsTi1yCkElnVZcIGv7dmEZYMEHpD4jmuRuhG0qY
16U5y2/bvinYGE2ZdJ3OaX3PwW8yr9csKdxq6sCpgfilw+OeV+mlSutKcdXQmpotznUkuItlAfGd
A1WO/EjqBMyWGHG2y8LLsvwKajvAuWJq8McrVd24JST84BlO/0zrXtaY7DS7k5prBVXhvuS80Hel
YgC4nU2E8C9d2ENcL/rFfhEZD05XZdMsvgnLws9hKah8rkz4TgNb1mgEatozNT6KWo4bzyqyTByW
UWkNJxxlVO88xJloyywOe19XezLB4b4oixcFnYk9uwXa7yg2C2e4cNA0kJFnnYJcIMHEZ/XF1B3Q
TAPBnURlQMCHsJrsa1kOsLZnWIgfuq4hLmYyUQscZB7lCL9HFC9olVbFXyZmuyZOgMGNj9nefOdY
q+WTYHey6fHQ1ygQrUreVHFgrH6AUjdfhwQosztJMJsOCGUwFfObRIkpRwga8WQt/CRjSNA9xvs5
TlxjQPwDMVQPn+dAYZQ2TyMO2UAZUMzBTdIyVxpHvEjhpArk1UpFUVixU/+CFkRQmB7P2UqMKQQ1
vq2NuwlpCHEkc4RKpRxTmE0dz4DXmDSS+0TBGO7mMGIqdGRYK9aVouKoVYJ4IssIxvHUZLAJ0U5V
qYHfKuGRYZfcJBszwq7jDfWU6h6jxuSbfCm0Nxh2R9Nt+3x+t9ge4k/XNUThKeYBznaBxsMZZaW1
PLtS2t5X5UzNdnJe9boTqwP96lCRq93DDlRdDt0VCR4MArEtMbj7OC8kpKeRQvgKPGtscyYiY1a+
xQwiva3IEGhUqbI2pUiyqy4zJDh+otUfUUUULHwgHiAsDTM58bSB1ZWbpwGgcLMqu1sE0uhSuQcA
LSJDBl9ZIymBpF2k9uyarDDZ7WHIwTLP5vtZ5dHHLQ94kVC0usE2N6Kk+4zMBm+2NIJhoMwskMlZ
PAnQ1eUwHzD58TDwGgsfvxsvafE2N+A3sRGguxosO+RRACXi0MgN9jEFr3nmiyIxgXIOrXmtEQyG
H8y2JosCKYMkWVch/sseBZfqI3VMkw0xukF9BtNQhzdzlFU2xHQr7zSnSYZhvKqLBGCVxPkeu6Zc
lNEpTbNJZQc6JtO9uuQDUEgLZvS1nujLsIUrkEw78pW4dvJoFgoe29ROrypqie6CrEjNudPQQ8UH
0m9Dkj2kqNVNC/BvMMkwbaXY0vclVMEuPKpIsoyPZqRU4Pmq1mCI7IYHqUCwzRQodStJ06tXyha1
9BpMDzWUrDEIPF3K+13MA7HdDpDPjV0cSiDdqywPkOfQHJKtRZAIVM6yQBOv0wk+19Ic9ocmswBV
FnmzqiFKc761+ri2PXhTeI1sKYrTTRMIIo+hIMSlx+CnqTyKLnBOpAMgA0SsrHc+vxnj0LVa226J
FMtuZakcFvZxxvIEWCssqcExmnph0+h3TT4O8AxT7NMqJ9QxZP2ZuCHO2c7VQgBQDkwfUq7GLrCH
Zwyu2vNMb8vlphKjtZGDroCWKOdptxlQV4SgaO1FdU0dcnAdsgMlz1w4JaiyFpuJVkORleEQG7xz
DJ0tj0aSwwrpWm5k0J8o2gLeXjkzIh+YKYQ+PK7kOUAJ0TiSFLCG77U1S0+DYgqsVUn6t4aHOmu6
WsLmOaiwdt0mC8anOrFwdIejirKpUipxaZMFZUChKJhn1SxFAgRHADckhSuaTaDxzYBIQ2EVmS11
cTEkfHvwGIhg2FD2mThl0Mo5WoYwGop/lDyratwkuPOHSXMsKyt2oqiCmVdnOePU/WTdKWMi5R6J
TWDaFjnEGBpF9fCVdaoIyZGpVvdqnbSNhyEP4RLaiw4L6LyyTxpGpotFHCu5BMb4XVhzxVI5ETu0
qdRSMgYTsteVAqd1KKXtcTZXbIyB0mx93nS4DFihArgceiSbjqAdehulzrxaYL/lvhrix/SnzCDq
hpOuerDjphbkCWLIcKJ+Rg5S2yg/csOUpU0TiVRsSGMD5mAWBqLJpCxUXLRqzVMvncle64sk7NaI
TP1oSkMYHqKkkB6QoJvyQ2WpiPibJh1ullrXCNfBiw4FVye/IrEjyRfyIDZ2hA6/lgcgwx1kNotT
rSrfSYgsz0NPy0iJnSKcxPVRL64OfIVoPoVUtPVxEKxwzj4BGSpoNG6ZeYxfK5XqO6uQm3i51PL0
jI0UoZCtTMUbwBq4YXqHcaO6ihWgqpErL9wfoRMk8CkOeT/3wSGmJ22ItpjV4EW1aCtvCdCbSQno
9EyeNqWS9ulDqg8jFOm2aCylcKd8nrubqJAy7kmpktu6dsHdxILjlUPeIRRweRhN7i4fyZgxbPpK
y1pv7AzjGWvqcNHpBBuXgLOOHK6lKC2upGSGiNdNlrUhv3i4mhZqdheXEV0IN2vMNSf3uKQmX9W7
6KupJUwoSPiXt6lu+8+kRscOO5eHDpcpWD6nklBQ0/CQFYMXOy2IKQyiaEN0tdW5GJ5EAN+6pQBe
clV7LGNNfsQHVKEIsKC3bG0z63dJUWipX2eTfF3oWpbzayDDxzEp1NHdB6W9Na0ofa6MjAzSriuy
TVrpkA8EAq9nYyJG4qymgsg7FAmaUWEpoY/D38GO7DXt51nxcZXVs0+gYxI40MjFQ0SsGzFMAztQ
R8KNGpN6kQ/DJtSXRb/Kzd64wGTqpy2caEoxjum6s28lphnJFRFKlukJM5WQfg+YBpjH1h/KbJCw
AwOBWsUkENSgT8bDimhCoR4vSfUgVKSuVIwd7WTs0IllRCBQbmIMV6blsqB1fA2F3ZLzlMrKszUb
4lTMfBMoCh1PingUw+MYk0nIvSETmkdECaUD01Nil7Cyq6Vjg/kr4e01VefVTRJm27qtiBUV2VB8
EFO3cPCxpJ0cYSQEsfWd2R40lH/E6EK6qBA+5bnioCnt36QxauLjCM2jYwpimeToacbqJ6zk/q5p
cwwSCni36wLLge2rJb4NnvH1dIcTW0m3SwHigeZZkuItUz+NH7XHXsVlOIqdaYKaYxTB3NlB0qrU
+KVim6rbyoR5HHIlfOYOKAMvFtWafQXL7iKVAiAVlEMTCMUk1tIt44aK8x5qgLlIySMV30z9CYGm
xEeJyMSpQWaFbqMXaF4NFCmyk1o28ThDrzcfZhkCioELOzDmMcGEbIkq7Cp0cyAIecjYEEnJsiXY
BAuCvEbLxNnrajQiuWPWqbIXkoAepNpaboIknL6avF5AMk9x0x3Gahg+uS5DzdcEneb3MqdFvZUp
jaVDoMQrFbpDgA1muFEQBDd9V2wtk27SrRWr15D1DbJMNp4OcrTQkrT2G7lb3qc65tjpAZ+dsyAe
y30qLc0LxL+GmmmIkcI72oJaLDhJszWp+X009zr3V93PyXYEmmj115j1Z9CL9aIqXrnQqH4wN0jy
VzkRg+KGjdJ2iJIqplROndCqX1KquJrn3qgK6TmD5B7ds1M0QfUE1ZJyn0aGnLV3mZYZKFDFxL4F
I2xcnaxAjN9QPiWikAt4pQjYSbttzJR2JUbidAShHnwZ9ZB/U9uCYBnsSH2C69hn38lE8b0RJhW0
o4hSVfZzWyXlfRSFVb1VcXpHF9Gxq2YIUCdPXdjdFemMr9QYOvI/DC4NraiodROpoCsyIg9Iggrf
uXht4aPURXNTlPq3XZB9EFXmZ5Gp00sCFM3PrdCG9joe2rXilEBFWvkEvV8ZVf0jtPQ5uvq3ilsp
ACmGCr+RFMJh2lg6o4PUWt9Qk55nZAXf2YVV070wlTDoZEwmsNi3QGr9G5CwALg1wP8K2NQEEyaR
B/ZECY7OXlPuacxQNqHToTqdiaQ4k8I6QeSteUL8tbEwzRq7EPY6rM0Q8Ni/wOWMSZu6BZaao0hx
egJqN3l6N09/cQ3Nq7CmAAq4CkxQufwyUG+FAbgtSiSn183mQGNSHBGbaP/kVX7sIX5eH/Aytk3T
TMHM8k9VfpkKt2HX6GqHXQsBYhaQisyjwCFzpMDg2Kbzddzp1nUhaQs+4KExrqGDyIC+eRZ9Q72l
KPnHn+1/GlKba/g6ifOygijKkH8ZuRf2YHDXC4neLkGBwvTXnSrAg8ADpn+yM/6vXkqRBVP3deup
m7/85IMRECUr8VJUy2RfdXjRJRlpaVGjz/7xU/1/+dW/rovvv08Qd0s4mf9yF3/8CSO+fs3v4ivJ
Un8zkFkogj0mGwlD+w+MOMXAbyh2BKRr6JfWukP9Q3ylKOiy+LVxhZgmz2aDffUfqEwDirilWUA0
ZZu/gqrir0RSrnvvv90aBlgkBEOGwcoYcR4btl+uRSlfetTbdroZS7IiHEseOh+AIPy+Lp/APedz
6dVMDK8b6KA+l1IEJUUH1pAn5Tt+5erlp8/u/Psr/ywVFMqfV0W8I25VQ/CGWCryg/4qrkBwmbVR
3QHIZuJIc4Ja0qB/2xczyELu7c+owfM6YZEn6x4z9naayvbKigbiboZAPmKXVc5GgJGH2HHtGaCY
sa2bKcelTs55T4lInd9lGAdy+9SZwBFa4lsdphB3zDE/ArVlQZUN/ZG0eesUNIily3aWD6woO5cx
dE4f38TNue0n6c6MyuJazU0DzAL1SKCQb+1ktlC/tUkX25yA5avMSIsTR6Dpln12VY5duyWKvXQh
U68WFv0jJ1cFS1/6yhvRdhJG9c+hW6jyW1j/VcuMPzRDAtmyK0oP/TFDCLKJ6U/f6M6izRRd40Yg
lVzWPkwpfREJKUBR9TBSEG1qVE6uWsQnhqsZPlmKfuTgrCqCjip64gO2W8U4ctzBH1IohMe2aU9L
bSyeNmLNTCOjfSiI+nFRmrT7NsUw0maKtrfnZXLiiRm/U6jAZZSUII+xJI+PNsQnlQJgw5x8oLsn
LIPgEPkm6KXxdlSwbjqlFiBjUeX5q1jCEMYDufckqKSq28XEzLlmJBr9LSOjJTuQLn6UlCgOdo0N
bmZcjgInZzsAZ5KGx8qQn4XJr68KoXLnUUvNLvJ3aW4OWht9s159ZRaLQ5P+AINKJ+/CDmrQUJUN
GcWt2M09/ewksg8bIxJtm7Ha+sc9VCiQsIPRnWg7um1vxHisZgobgxQgonSiBxWiOZlSneTR8KPq
g1QVldp7YgebdlLkfaTCSWadQalLnODFtGnO0qg+RlmED7maP1nxCmzKAIYmdLhbVRpltyFqQ0mq
XQlfKW0XZo5J0O2qCmlkmybdDscLpOjVcpTVOxP7tgPSMXfBMN9oGDiwEllWvZdJLfbTqboj4g5m
EbpcF0yTfK6yeUbvDQV7E2pCZyAWzrt56e0HhcfzHvmNdVwqWWLq0jK7CmIypEuRwlbRuiLH0GqC
gkDYci7ADB2LbmzWK7kZMTOZKalRvVpB4+glaPiuDdroqoRv7cUqyU5FQZwXlqr5LZZltom12IKr
4hpcUl0yTy2TfcBYZiqCK2EPFQ7cgW0ZwEtgdkwYq0Jd1qAWiKoTgmfA9hWEzFsZhPdCUlszlxsT
73W71ceKyUpvpTdjsAF4lD4XS7k3kvyCbcjAFhIytcfojZEXu1e6jK27GIvMX42qg6aPxh1jBsZn
gDE2aq0CpJXg+rh6qcJZITwnJnHhzAYtY4WTr7p42WRxSO9uvOZEc3zBEOpvbauXL4wnihPU0K4H
ImfWn1IJrKxU03ojsW518E4PLKaq6NQpkLbqaVJ35tgGfmLJ5T4I4shDy7BsNQaDvUsaSYyKKFme
5pwbCw9g+zDHwt4iYt2pSjvucI6b32nHoe3Jyti+MPOr7yMWHPAth1xcoZcHhLBUynhtJwMBMLYJ
pyfR12guo5idQi6L7VRr8H9mLjRWoSN7CDGldwVXGGcal+s5n4zuMUpbidC9IYoLVrRSspcNM0gf
F3sUFuRJhS3WpCBvQoSEs6H6Wqx6CuDkJUpwHet6srHtFlxXQuPqo8mRM86nyjhVBSCvPC868WiW
MogNKG/qHOg3aRwUZwrlBsBvyKhJJ7b7ecZzgGVFH1nrNf0Hhk+MY8gb9gkpcyAlmXnrClu8kpks
2J85GT1C2kY/6VvFBcWi78G0xlusnmRD1e1ESLAdTAdMC3RqY9krlwzoILYZIF504QBY2E00E8Hi
RviqTYFdgMGwFs6JIjiCbsjw+A1B7GKmUNmhlknyMZvGPTsqBAbLaE3nwmjIUabDPptdZB+LskIl
WBcREvy2rZQLUxGFVDz+km1lxn4MwJvWpMAfZdKa8WmmPZAW/BNof/J7WAnZPU3Xmft93Ed8/ivv
gsnLEsjNKTTM0I9bCUQXZy5M4iyDK0fvkYHyeTPIA90Ci+ICH5b8Tog1orCGMg88zbSOdqLtq1Fj
9KqxnLzQuGsvs6pADSMIUunuYxaPkGxnrFTlgI24rzvBVqe0GqaWjV6dTPbyTxXnELOEfo2y4SN2
pXB16xem0V7qLg8HFlpxcMf/w7zeRPT37BOOIwacW63osEcUMuWqPTbithARozAstY3iTHVhsX2u
lptCIImJ4B7g9JRwr4tUy+6gyPsqpMcHA0xguDPmkmNgmLoLZJIjagr8ygkn8xxbML+XIfftTAFN
LA9jObA+6vvL3CTpOUya5bYYSpIQ2a1vc5EtR6h80mNbAWaUVHmLGAKaNJOEgzIuox8CAHthmmt5
ZJtqLyoYJUZlib0rA5yPIbqSS9sk9UtYy+IU5XIF6TkbrhMYuIR36v2WY5mVhMJ9hzuEnFAeGwyP
TW1QXZ33jkwE/3yQEOJFyNBzI+z0ro+oxPBUNH64NMHVklrdvaymhDiJXl4ziDJJ20dlr80+U1/i
3Ji5An20dLCO5GTiQa0vcpFUb7GORawm6guib2+9MYXkUUeufXQmqFnOPLQt9WaSYwLwxih8EErB
kD8tVHGrNXVPdkg250/JMuFCF1luHAxIEd4QaAG0SLPk2Y9nEuMkORI4z4aILo/IsM7T2Bt8dlMI
VLQTQN+adANMOzgT4GFtxspoXYVE7ltbzqoTWiz1E2CKJAPB4R5Ul4yLJSrgu+BaZvRDctku4XF1
lQR94uEdl3dqVmcugnEGutGQHabYrl5+HBBhTAh3YtvBy5KRqZWRr3tdKTVLbxv8BSVcWsTQQSTW
/lxZpR/IJJ84yaDLITtXDWK2zDrq0nS55bVDrF6yvtWRd/DJTjb7bEvr7oM66z7jYeAoEGLkmLG6
6bxMLGOYLs6CKV0SsQ8eJMG9RmZu5OVWwwU/If7etnlAVUcc9XT+8ViuyYBnU9nW9nfB2PJok7ny
CaTPZp5HGLRySROZzxZeGxBWm+lB6WmmAmvVrjswSEubJbiXw3A+ExdteRVuo2d0fZaLMys4R7mA
DEpktH2Eole9aOXSnoI1ZAIGIFi1H/+RSoMLMjE0/imCCpUIy9bqJbINcjrL3rCAT0Ka6d1Snznf
wEjlbjRV4iMy8vSbDlrfTxk6HVcXuU5scDiF/jgp01kmnu/FSufquR0lrk/bhKHqKR3hRbIYqpcZ
4ugZf2K4raaaFyeIHKdzX9ugZROeQ/f5kI+wmwZSWnSZgylkASTdW3Dbz3YCQfbHxx8i8LjRjfry
j1uVX8YKBpWnoSCht9dBiYr2fG2+fxK1LSGumhTamk+Zo1yi1tL2jWhtj6Cg8Vz0Q8xijs8VZ3HG
I0gOngpmIbcFNcTv7+Qvtd6XMud//2P9mo+yAjGPwO1HY/i3fzvFH03Zlt/dr3/rT1/U/q8ffxx+
lWssxJ/+xS+6uJtv+69mvvsCEvr7C/zxN/+7f/gvXz++y2Wuvv7nv36UfdGt341F4p+yJmysJH+/
597G781b1r01Pxue1i/5o+U2fgMygOLbZMtHv02M1L8bniT+CK0vQRP0mLTQ5mqw+KPpJoRCWV1I
FJDEaq2O1f9outc/kjl7V+2nJQgEU/5S1y3/2uXS2q+OuPUdMuNCt7b25T9dOwHLlcSoym9FcaI9
dcQlv1OeCd+xOwycTuUJ/zM95AeYu0dl19dOuR236c68sq/mL+M4fHb76txeF5dsL91kn8mn4hm7
7IIv2vwYH1EW1m/oHt1iP7u1b++AQO3Dne7bV8t++GS6zEqQJ9Mh8+pbYhbforP+He/Kk3FU3+zI
67Mdhln1sbl0x/YgbchqvSHIagMHz8326aN6Wx1HP7hN9tqmvAOb62dnyJ0EahI27lkXtmA7PXTt
TXFT3o7AUWGsO+3tcqQ0PPaP3b6+I6T5Qz3ABN6M2+4otum1scFk6XW71JcP5oanyXdyLg+8y2vt
ivzIx/xOInfpw/pGlBlaHssmPNCCTsip2bG2nnWoDwEvSsjujb0B8v4QTjf1obLP7/0pPuR82/A6
Os8H+2Z+5CM88jN8q36xCfY4HA7ClX3jqrgxHdOpNtl9cFH35ZY36LbuBX6Tn/vVUT5oR5BMrryJ
rq0LGYmb1Edo5XVOvh2/CkaLvR89G7vyoGzsjeR3u/4U3K6CL+kqeDV36RYaXeZNt/S7neEEG1QR
OFc7Mpu9VOYO2/XRiUTp8J18Ta1wxytjD+DPLTbTlcb7mo7z6NKJvXT3MwlRZAqyJnmmPNnFt9VV
vU2BpOzrneEJN+HnokjhY0n2uME2+a7cQp09UIu8Stf5yTrzCk+YQANH9iMIqI7Fx55u463wzDtt
V7cOaCvGhU/p1XBDQMj3fIKMOTzZd/B4nrSr7r65sUj2iLYLqkJ5Z/NGAYPu5Ot4o/iyV20By2/6
N+swH7rCZcHs51fKjXTP9cmUPypu4nxnbhSnPPH1HsIAJ9yIK5518gZRarwltOuFNYxT3w7nuHaQ
LGjXfGhsh4U37SLSKWVPuUzEFBcbKd8g3qiOKGZdCt383fAmr96yE0RlcDrnrgNO5i7ZYJ7ZmLvs
c9NdGDyIR7XwwuREHWAdXslmiBzLD1zS2nzVB3BIBMS2fs1Py1Wx6W7QpEDaT/kWnwmXkexOJKTS
ZtwQnkZFdEzdCSpIv1HEc2823MnfkkrtZn9nwZXB4B9ytQaC6tQ55492A7Zm8osd4cFe0HrQ7bSH
4Xa+Nx5otjA9VvkV/431HYnQZea2H70XOdND5luKS8frL5M7q67gUsyOee0VA3pBNB1MZ7C22wdm
HN28kz8mHdQ9l67sB1sdJOAbJJgnsu0T+xD6oJzcJDkEH+WlP0NBiwpfQGydDvW+8FPzLTvEN8al
/o5V5iTmfXDNatPvNvOhOOrbbgPR2HioIaZ67U1/X3n45hWy2G6GE7HHqbOcjEd9o7ixm3kChjCn
EbvsTWGyNWycTIfGr3sSC7UE4Fe0DzPG0/zAJ7Fc9Mr0hq12aQ7cwY54IF6FHmAob2lVzG5Ag+VY
iPBP5Vn/tMBY+szwWlc9wOCIpr2ZnbK3+F7aiy2QQigU9Xb6ljzW17X/BHTFZvvuMIPwuaf36Cch
UcKo5/OVn9FIqPqT8MimyL+q5knyVx3XlqA+wMvOstMFDcaJfqN4Hxnfs6+0AYYFTnNF1lf7wljS
yf3xrnYtj4wEEV1pys5efJopLoiOjw8MgUIPb7gp4VdMzaANoR0NPgI4e9pGu++XXY5YAj4cXnQ/
faTEVV50EJen4qHO9/lT/xQv4CnYTuygQsmNM27lU2MJFyT9FjVr+5hSPIrHLiUq76kFgb2DMQ2L
HPzomjldeMtzb3vGsgXoAQbPfuOznu/B6li78X68Nx+5plyEk1BX72TIVjQDwmkO3W3q3ZvQUlxm
sgUrepCyn5F1DO3bUPLGp/ZJvmUcNWwQXfXSBqzqtpfcndZ7xYN0tu7a3aftsSvMEVEzzzlJ+psJ
uaZ3++f6pk9Lp90YwXhSwrtio92Anlil5a9m/0BcGhRHc6uSzcFS3p0+kFBuyV3LHXMfe5kLJv9u
9IkARqBgnsgY5EK+8H2eASjdRqaBvG/DzaGAwTs0fl+dVPsk3klDdAhW9wcY8dGeY8MBjl3AtqKU
17a1GHwFGsXsAAKyTmOuexxv5Gyagyc9sp3PX4gUER0L9VP8LBfPyk3TvSrhnhFxHx7bbw10GdBM
A9vjjZFe9YfcPury1oOc5nBTQTyd3IfB90cUxj4TW4c7kfbW0Z/C5XM4KdhYqkr1EKwjcT8NsJC3
8EIzZzI5V1P+4LbfdAlLwCFl/R/LZx5YUBY+WouJefGox/pGpPkT0uPxVPReeh+sySagTv1iK4Gq
OPT70avc+t26s67NhI+iO9WpC71Kfecf3YnE72NwY7i5V78TOrnnpfilwnv1syMxQC1ygV21Fzxc
9Ndo379DABuv+nftPO70KwMUxYCa1EnP5RGOXP08GmdlJ7zeUzf8rKML59IEATe6EcSYXYP8i2mI
VG4KOO1EIsWA9x2TYYflm+m2rvYJ48iFlEJwEE8jGsjPfg85bFpcEy81UCDW1ihlzO0hOnCRcTUP
J2C1BqPAXey9Wbs1jqfcAI4fxSHoznJ5QMw1dd6n3BBOuP1Ri/7fLse3X+X1W/7V/j9QjZushf5+
Nb6Ji+yt+Py5Fl+/4PdaXFN+W23AUARMfNtCXa3Gv7MHVPk3DF1Cs1WqYFyZ647rj0rclNe9GKwI
WBOKicPwb5W4Yf9G30WOrpAxKynEzP2lSpxv9NP+Cw+jCpuCBZuKfR271a9G6F5PR3AUNlN8hlOP
cRGSsSFaoBgOMhiiHZapWR7mOV6pVwuZXcQqKCv2b5HLJ9Txpuz89Mn9F/uvX5rKH29I4PwWWGUs
W1O1XxqDMQTk0QlT8pR6kDKcCkK6C8P1PMGAM77NKI+QD2OnsQDTWJyDrLzLp0AO0jeIeurwf/B+
2FZDhrDZXrKa+2VFj3YSoQGMLE9GoviuSB0ehngYubXQ+8vJps/q5dWsVKCfsiYhXSwkJvN5rYvK
A6qV6P9ko71urP+2sOTzEXTa0Chweivr4vQXa5zcSEWAycrwogKntQe2qGJWhrsM6WmPTgUmHgtB
Tj8LyQvURcUnaSrsfr/F/65hdH2VP78LJiTYRen/FQWdzrrE/Kl9azGHalZlaWjOhvpJVye7daEe
W8DbzJnkmbEbw3vBKi/eZDBt090/vkr+88uvja2wZU1wfwDi+PPLk+iTzDYpu1gfppBKsDZG3QWD
GaseGj31FMGamwgEKVedZZYPqfePX19Zr8Kff36kaTq3NVZjC5gYDpc/v4GRyWg5ET/o44DR36zE
ZCVcozCj7G268dmKgYO5RTyrlWsKgyVh0JvVZVjGDoKjZrcvQywjw/on7+rXm5l3tZr/ueL5dOCT
cAj9/FsxJmjhI3HQPqRz9RlmWaOCcupWA10ua5T69Vy/T1WkseEa1+ujV7PshP69JRDB7Jt/ZqBH
Ub6+5M8fFLAVa71gTZbZ/MZ+NT4uDYCJrq0ABBWSybNfbhTZtQ15lI+9PFrDLecApeJoafiR5Dm/
z+Ea1zw7pQJVVJWF79qYIxjNuC2QqlUDbts6T8lEnJa4fSWIRQBPQmOn3HM6ocoeepXc23BOpJBR
cKc8oioOAy9JejXeYickrl5kiGedngiC/03dmSw5jmRZ9ocaKRgVwJYEZ5tn8w3E3M0dinlSVQxf
X4eZWdVRKVKdUsteZkaEDzQSVH3v3nNMUlME63mRBFRm2m8QQfOKvsXUR6gzJE9fgYKxgyxKsg1b
nrEIujOHI8XEgSKcqndRgxtJimuleTuFreL0r5XIwB71dAbW2YdzL5ETEkecVc3qM4Rwi6xkae3t
6IMQJ73k0XCpcx0+O07Bc824A1d6u8yJH6X09R9EDTppZ5RKaacE6TdL1vgRdCAYLQ+hEbaBVnfW
u8N9a6ZIMxV/oESnIvFHyEPblmgWZXtfqGxfGuagiDDbZz17sGxbxATXP707qqRuTTrzpkUTss1h
Ay6bfAU1cqhZYMi9Vi5jlREfB23jHMn2ZgqqgSNTNlHlX4F25sc4n+2v2dImJnHQNsU25uFRbml5
6fKSLv7Y0r4S7ZgYpnfoBbwxIhhNXfIgLW9x964e6NyM2rjcRoQXjdvU9bGEYCUt/W21Ov5LTpUw
TxbvGlWea4tNRsA/dRJD1KDfZYObP6SNw/y1F7P/O4DdwvqJjeYwELS0xAwOdHb9M5CusPi2reHc
pEDEHlaydbsuioVJ/LBXJOsYZ/fbmLFtfspqWMFbC7I+0ispEVcWdFnx83ZXlCKsOy5Rc0vF3HfH
APafT0KTAK2aTlqjV7zJ8vXXyi/+SQRs6HfLkhHFIutIuanVyHi85Sl1CZxthECcs53d2VXPxAmr
vWrEnSZ5B+2z+FxdsrswxbJhY+KAN/CgBbw95saMBlpyuV8ZADPY+xFG6ADrYSkYkgyZl9vJ0s/3
M1CEOgFPF41J5UQkvDJKhWFSZMAsRRuztM7QayNzh74+vnQsNPG8AD7b5X4D7DTtXtxyHlsWhn0/
78HczGIbVdCP1YwrRAIyhG7KN+mxHdLr91DhHcK147vH72poz0AuzqQPrFselxH9N1mzAzevlWQA
P0ZVd8K1c414xxC0EQQ22d3kKIYiU/kU+6PzXqO5Z79yrbezYW2aCT6ne+RjcLAnILamAUdNmh6t
gP2WOfJ2Cev1i6dc/TiR1f6yc5qtGxeW/NNIZ3dNUE1DyIWtuByCjLWTrawPiJ/LkTQvO6kadrkF
poiNu3eLJTVRksFKeD0TwXICyUBQnsdCk6+7FAZ8yxWr4Feq2uvDdUQh07H7RgCYcyvql4+UNly7
L93VTo9kA27ntfxEc93senfaj8Xsb+KqPvbughlnUsfaxxQuu4shtGPSU59qG1mO5HZhKlhq6eha
PODn8cFNZXTJ57JkbhIg7matEW6U7bIFJuFj3QJfKlnyiyJ/7bTDCHEMh3lHNLp+bktmRGkPMaBr
rC0/D4PnD4oI28TxEVbleMxyF7GHHyJniWvvK8xc8Wp0PZ+qXjzE2j/FFZfQeH3g6XBjkyVWmf9S
lmWzW8Z6ee+rIEI4eR2tVM4X30z0O21rYwcSU6yd77MUnHAmxTGoZ3z3NPDWOrwbrfoXrduDbWRH
owqYHCFV1oz24Pv8ddG8mPnVeDEWpjkl+BPZo2bpotno4HM6WHGX4JgoNj5Cx6lL0yONuejcpty7
CQlswArRelYo2WyC/XngFbuFmrR7M7ZxkL7XwgQPMXhAgOvaXVwEh/VCuce0723a+s+iq9hfoAcI
7+apaX55k/XVpHN2T8W14cZFXeVWReWkvysrdQAek6OWd+y9K/ej8jx6w5nb8h0Yma6E0my51lPH
KpzFqs58sc/lSJfPEzO7M+jjBRhEW5S/eZ31DWYOm7qsKee73jEunpxZLmHS0lZ4j0OYPIeQFxwZ
5DTK3WqccE+2eOUL0MjXTMQSMVJXa8S2Fkl6R0yIpiTC4j0VkHxMCn9aj56S9lE6ue3dTqKu/9So
d+qksL0puYpBe0q1S/dlU3rf8Xeeoj3e0mBX1FG37yzWd2eRdTZ+W5FHTz3agafA8ujtzIvMo4Ri
eIAGUbd/hA5xfILoXF4tpeGr2hK+LrTYKH6QKp/F3qs6/In1YLo7Z7haN7xWca6BOb0fzNh1G39x
uuxs4Kaf0CzrD706DtvY3laSweVUXHKdxuhORzRWpPczwV0iG8cLatAg+5qXjPCNCuT0NDTBuiak
x3BmxKU8XemwZTLGKo/3kbJcdZxsOogbvjSZEFCvnS0O+XUfRwxzVNfeEd1JEQpH4FFneqQU1xQn
vCRQgTNsJZ2MO3Z1Ik2WawOh7f3huxgIVW3KQb+jmavoRJTe4wA8jJIUhQi/cPrhQoLbsqmODpVD
68bkoL7LBK4CS89KrAVW+BwWTIVbwU7ISUzWA+amZdz7o22zLrTwLveDKH5DXkP3K3ud2N5VTWXp
tdkvKuArcDpSOeCMtaFMhuinrphf0/srt66FNsfzTzy8F975BGfs0WlPQ1U/ZOH1SxkYyoGgd8j4
vGvKI4k6dVNZs2aKY+UdAAhQct38GIRWt5eg/K+PmDJGc4Ooec4KcdcG3Y3b/6jgq+KNkvUrASv3
Il1rR7yFhXxuARgV5lL49I4jNCtWFb40JvuKdYnBa4m3MKf3rhBHz2nvK6fudhVSIIAMuyluMNOu
65NYJdIZaexTV81ekmXafSohJSQD8k93Lb6EBycgsYSwqgsfMPfO9QobtV2/FmgFZ7s+VZ2fOScb
H8zOBKPNcEUVIdZUl2ik2lr9GjKHLnQ8ckKdKOLkGdTbqW2fZOAH04Pd2HX8HQeEO7Jd6sg5/uNw
YLPvq8qxzbsDU1PuimpNSRjIqQ881t412XoyZpQ89WoJ3OmEB93NqDIWdnv+0kv/YWccaa6nSumV
e2tEd0LZxO97NklFUfLRyPyqwOlFjH9T63RRTwOYGvZEVQhpNMyZZ5OPkHJbWrJ6Sv3wg683auO8
C97YzGfv7TwTeFSiuhFFZu81K/j7YCqLl26EBytSbESeoPMbIR3bLwT6AZiL/n6c5u47ncit1XH/
kwgrsm0sJow7mX/7ftSchAnjR2roMdrMDkKP6Rhmp1QHvRlBUNUuvO9lOu+KdozOKvb170W3kr8W
LhjL9/XMR3ZW774UDgeFqH2OO1y06+re0W5n0s2EYrM0AaPTOhvRtbtTxrQtzJ7taXbfaEbFLJiw
+M4B0zfujNXF1Gq6r2Ta7LBwMAtv5vw5J1WAUwIv+GrbN56/2vc8oYPHgFNFQhW4/Ii1xdRWi4Yh
ao11su3c+VEE1MyLeHhTzXjVB9WGZJPAlckfGUo7sbaw8dSlaIYx0VDH7ocJk4TdeMeuzPIDjyjr
cwinOx4HlO7AP8OAhlJfJ0tRcusBjCDfebpeZkWHsLJT5C9+l9ccfdVPDU8/GRmSFCGCe2eh7SzB
QZBzl0Rol/Kra7rXrij8C99Zd326cMYTNtnILIierkyavXX9gUB/Cg90fLFqjSJ/T/v0wbF41qN5
oSvSyidPTKz73QDnupb70HWzx27ulqQKwxKaOzzcym7mXQpx5hDbffkdlX5zlteWOd4XLuMEtHgM
rHwlTN3Z76PmUpFtSviFYNeNEX31ifxTJ3X9OuRmPuhYP5Tt5NxFGEy+gCHggTWtcw9HBpGRyP7o
wt21fs7jLVov3hxHyVyZ8SJHfUL0FR5y328/s1a+Bg6omFwXt1VG69tRo/9cR2z/8nbJgFhMNl4b
PYG81VF0Ib0hb+g6s51pswVXBnUyx9WXdTXT3qVXz+Gf1U4IIt14601VlD+dwieQxM4Sg9/L0OiX
IepbwmyteoH6yv8fkCltHO/L9adEz3l168n83nTdjO6s7G94FiIHW7nzLaFeDyNC3cWz38qpkls5
8APSfJQw8V5/Mglq7Q+iw0ylY+9V5us2cNtbkcb5e1P5xzjOXIJLQXvTO/5nPyuqjsWQ3TaZrLCR
zJy8uvGdzw9KDeKkmzrl+GUPS5+QPmPRNFLRy1uqP77Pbsfr3vvZJFUut3HvRtto8l2IM7yaRc5N
KbBkwECuesxGL9/NTr0kXudfhBW/tI0k67P4OJQ6GwmewzFYTPOpbtL+2a3SNxdRwBHHd7bJKWVh
IBraDRZWtnx6IRdJB3GPUoIgmle3OzOU6p6c5m1Qsxp0Vz/bU63pL+vwx+Nv307hD2E532Vcv8D8
5VvNj85VSxorM0Cngfaw2qOcRDFxMT9kOBHTdnwEMt22IQM1I2Y9xdFKhfbqUS7nPjFE3SjYnteF
pX6/PqLWPnoNJk7yiSCRL0GgXb3PBvjGmacR5hZ4N8A8Hn3YTiWxSmNjqTD81CAPP8RThKwFCdTr
gF5nS61qOJi0v9Dw73cj36XBvq2vO9Y+G6pbTIaH4UqXCLKR/nwKoz/s6/QP5bX6WHkDtlo5nNre
dBe6rCwjabBfonx9ZG7XnLAhb5SjcHbrPHugHbTV4B0IqS98KKiieS7/PC/ZyNpAkJb2ftUzlj31
2DM8oL6as3msq/WQl9I7e0sP7EjyfnR7+2mEO/Mo2hVHunib0vAIUf6FjNm9sOHUpM0CMspRR8Jx
8SYQa3TvSFw2o/PHXZeHskP2balT0fa4hld9mOFROPN44lJxQ+CPgwYlusfIdbaj6c+lmIOtH7iP
1fA2ZNWdmo/E2l6Xdr6V/bUsX+w7/7cOXYD6rnXbcwEhXv9YTf6BwsNGWvUuZE9ZjM4u1m69JRQM
YT0/pA0bSYKR36uMPgFbbYm+cHfkZmvIyK7exSrWW9MxPOIJZT31Ngceslmrye6yPEbbGa/GS+8H
oPnWC1OTsrlSCuAdBRXwENxKdS151JRRsa/aOVhuuigY/dPoS889Mp/N5yOviOoOmQU5gUkKQ05y
GGlREN6ehzoWLyjc6QxzH9IjMIeRTE8GWHvp4tvebyt122FSp2HfdlPsEpVcgSYhvAut/iNYgr57
D/uuTe+zqRvcjzRFAvJqZ2Atso0VlLxVzeRC1dHurNTRSUV9l0HdzJKwL6U6qZqmGv9mSDCZ20Nm
5b/zlLsezLAffta7idWPb36gv/nxb6+H53mdXk1uER4k8J2kTeZ94S3jNQhqXCdMY8CTpxwlKBoU
81e3hGfbnshHaPjlRWr0rg5U+odR65ikNXs8fyyIcI5Sc5Koh0eF+AXHJFF+mGEMtXOVkDCMb31P
Tvd8pN1jSYPhvmPguTHC2tnSbr6A9jcvKP1wBuAaxOTikLWMM+vVtyL/h8uZp7B/rrmceabL52Hy
fJK1iHhx7vJ5i3L1Q2TFU9Fp5Bd82f3Al3Yextjbg2B79BsRvEZTHm9dNKPkCBMrRBoGkQ97SvHV
TWOI0SNCEWgzJ4pL5yFd4Z4lher+xF15O3EmfKKSRH5Y+SNpShGfdBOv+6bFarJEJfvjae2Pbegp
xlz5Li9YdRfE+s5ZxcY8Vn55pLLKHZUlbA+U4SrNrgOCDaplR6zCc6W0dXauQhAv+2XxJmOnwF25
EA/5CuoD8PNKLR3Izaa3dHwpRPRhaxbigR746piOheN8YvwpwRoTyqY8W6CrF0Od1F7zMAZdd+IX
ZP1TLHAi1agvygJR4TvRA12K/FnQzd/At3nPNIccGB/jJi8ZlOrK2ptGPdCUSO98o/ubskOuUjRH
nucx8fLZ31WKsRsdlcEmjc1ALOZ2yBTS6k+ZGIh3mPKaeZE0glM3/+jXgbhrpOj0A94f5KxPq6WW
W2fyjtxx2bJ2TGyd0EaDZS/hA3Q8Jm+DItFdxfFwh/7E+pKRK3cDndYEXgSMudZ4u8rvNWfkInAO
5cgENY35do9LkvD9kr8X2K4S0wTImdZQeztXuT9aCEGMHbgm98t4WsOA6m8huLEh9olrN3zxOJY0
vODc3cFCvWKNkyBM0A+r1TxZkpbxmIt8K2XksweOEteCvswsd7kAsXAhkVjW1qmajiZNO9226Rjs
EXpSKJKfxGijm5ky5ZFJ5wiTj11dyvz2HuZKeRaFQXG02NiYe3+GV7n2dynDyEOZVdYN70MASVPl
B9vezebXgbQLyB78RSQ8Oeqs5ElG91HFw75mN5iMBRKWrT2hK9ah1Ed39n8E3DUn2yMNRp32gpCi
eB+V4hJq8ru06aazVVhMPYn9VmVX3lh2bX06qVftHdv5rEJ571EJN42+l8zhtroLpgOtwgspTOb7
md8eOkrbweR6d6CbYQGFvGqOT3NDNRzoFwLbCUuABl6UlSbzUn2GE2lsoxf4Z0i3ttTen4URCXZw
LPMr95jimqEvDNKYIB7vVrv53bv4IEK+YhnwI5XyeHeAPAQ050uU7jx/uIPfwJL0+V+8Q6uIWwhD
ofJyncxvl058BYvPLDgIL02e3y1tcexp8xARymIiN7FXMhmJqeiVw35lA8JcMtvIqLmto3XYG38y
+wZXBxch7rLLGr/3y3A/DfGb101iRp6T5pe0KQEMmDU79FLjnmfzcmgK/4uvnP4VeMz7MrOfjWzK
3ZxxHoAmABTk9SD+aHnjtkozs6utEKCHLX4RLR4RgqXVT3uQ9hZpnkiEG5ndsMTiehu47mBSZ6ft
fk+tuzj44yCPgknqbQ26azcKvo2XSly8rvYPtKJOShBnEjmAMzMt8mgmFe/Sbnr13f5TRuGL21Ln
s0LSDjk8E9rGO2rI3oEPLCef0SHNI6b+XIvw6JMc/ehKq3hQLVqabgLZoNcfbQtUAWTZtyDs5bfL
cpgB5O6xZPKFMBPXMXGbUsCTB4Zo+OHDGOEY44tkAMj14QyOtWcfHm6FEzq7zgu3tOfDg1it+C3m
UpW4K9xMr/Hth7JJLwwT7mdM8VtXGbGtjT3s4yjjxavis3SszyJzqt1UawYcafqm6xE7+ZDa2Wtr
gvuRmdKOosd0cLy0f42GoTj3cmZJGGTZsKc3X+37oCLYang0B1EBddeCP6XTwdu10lOPCrjf1o/N
78GEzrYpcho2YNWI1nAwghfVvxSNVhwm3D9lL1CzKbVs4A8k4eAZzkeNfamH/LWN+rOxzINOkRy3
k8f+JLLuSAP87jN/uHR++OrK9WTXw5mfQRJgfDnVUxk+j5X64zn5seNuyi1F47jvApZpNFg5LOQg
akBf/bAY/6GvyfQmYOG9SYNghuqxyFs8MyOGubQ+TyJoThGUnLspRebX50/LLMmd6XhGLGzyYyp6
TpWsjIAsJBlDM5ZP8wH5UnzmeFceY5Lt21DxKkye5t3Tq3FJwtbwMPOKLuNd671amfIeOP/6bz4m
PW6YZXHmcDwlHqeay0DfhLRhYAF3NFzX2e30F3ceeBDwb3MEkTelzWPBWXT1WuQaz1LGyTXiSdlF
05MzuyDAcMJt1nYxyawciktt7qqdRml+ZEZ05kpS7tcZyo7HD3QnPJs4qRulGz2v1wVFJO7cjjvS
5KW7EVfSNgBClNDsgdAFkoXVsV1ekCKHpwAC1o3NoSSJgwJjWUsg2WcMxzTmGRRb9tsMhmSwBZjL
nytOnG7WfEdgii/hMr5GLQsvp732PCtwlOE1JWGPzPmQkt2VDJETTmRMzhDC3POxyZ68wkOYZIfH
hd/yPGGNs8sxexA+vaCp4yoDXCpCMehJGijWfOu0dn9V0bOWzYNHveoqqSz/selsjjIcPInzkpgj
qNqq4ks5Cz6fmZWFqHk0DhzduUPPJv9m74nCrZIX314Yy02Nx+WLxcQh8OJfoXLNVutqb2d894aw
kraAX9djlsXqBIWp2BXCmngLNKxO6IqSl8+C9GA8cYv78jYTrThys2lf6z5AIUDDtUJfvlvxwXBF
n0rsZ81TlPKV3kzVY0MJ5ZJzkSZAabmnYcgSp4TEzlD/wzQDaqw8W05tU/aPTKaHuzZexsNyze1V
FtkQv1fhLQ8yPjsWzUVNr5BOKLFYXVpcPT0AN6GY9V3E9Yi4WXYM+VOf8BKLU+dzLvS96E/q4g40
TU8t040lp21jNlalpoMM8v60poA6AO44vwoCFZLU7gJKaE2PrbHL+xb4FTM4b3xxNSc2aYpXTibe
djJRd+8U8ELQlrHMa4dqy7iu2Vox7fFU83TTwdQlPPhLAJRxd2P5IdRUnkIbnEIq0WvYHBpIT8fc
WAhLEaM7NzBRnF2UtRr51Fi6e4h4hNuB7qHONj4Z7Dqdrtw0LKHgYsZg+t0yweHp4ObzTTlyL4Zo
5+ln8jKaA2TqDCikyHQ459pefGs3Ypl9QLKcNfu6UKyzmJ2ZZ4Wd67kwRVdxbryONoNB1ExCrEq8
FKnk9lV4GiD2WGWZvXWQhTV3ae1SeB0NS7Prt3n7sfZD/muRWv4Yqi4mLuqV1s+8sZEuhiHzN4nR
uqOK3XCmYt5AVLaxvTeO7vPHuJC72WhHA4e24M6MnCvs1Nwq03CbDgMdEnrt7KH6HplWTPclk+Lv
nssFWtWJouN+isLKvoxD2bAjLjzO4PnCKIsRUco20bPT5jEkPWK4NblQkNB32fu+CWJGUmOeR1tJ
xumTWY5h6mMFM1rvxZoudcr+lxwM+CNqg8vwZnmd4rojSw7sCKobydy3k+3OlZNzb7xw/hFf8Vhc
uxvKr05vFnrGrkV02ZqYsF8wzpXUoNKxPdaIh3821RUvBEK2fdfGrDj7GB1/d5TjfmWtcSSpffit
fFLQPm7jBo7JsAxc85dxBUs30xRuyrr/jePPe2RtVv3ASh15W+nh692Xo6lpUQyrpqhR9niROfR1
vzKleXrBAI8Y0uTDNZsxRXh906y8BsHsFlW7zeP9j7GmsDqLXhl7n60qOtrcEvzRuQPk+Ry1i38o
ZVif5my8Pl+7UlGL4vQKhdarvhyKdGjaHe0xox7A5pIrZhQMW5pJKrrXkgxuiCr3AwydbDa6Gy0s
elQZI1iYgfc6ySleIMZyvwZ8mZLncVQaTVuaU4bdUad5v/Ca9s9B7ys0t4Bg6W0tUa9PiEONs2Nd
lL4w4BZ8t9tijraVRQt4MzKWmHdKNFXA8llxl6yAkb2HVWhHm6Zgy5Aog+1mTzcv4KcOLnLd9E6d
phTG5xIFzYjUnrr2DwIKUZGkMjbRZi57Miu1Sak6Bn0R/rHKteN24WvmE1kfxUgLA8znhZg6IEwd
E/rE7j3Kq24lBrVd57kvnkiUIaKbbDHcmZiu4slymfJ6bkHdddbdnCVW7XUIJQFDVjvAvOIJY0PH
pLmaxjvIXYO1zaEgfJbTYN5lyE7cNgGqVJnlyNtGGUDWmweHTVXnS6nZk/rqTPnQoRfjSRIGqeZq
n6CzkCTmgcS/dX3vfDY5N5lNTBIo26992f7pupwY7IwR9TOKg4w+zRp7j1bOo4j1+GhvUVsOL0PN
IhAhXQjzrjBORekDGAVvWeZxoEHrPH+f18ZR+2pQfbkveEu8OJSHLwCIKWTHUwDYCDN9S8UzxAkB
QheeyQ0rb1qkcEzEegtzonZJwuTkKoJxcJ5BhUd3Zey76aYABofN2m5ja1dAoft2lAd3z8ugqW06
BeCaeIv+++rSykdyMHA0t2CsKN53mnlKx9ic5XqOB5LvkMD5OehimnZN68EYZVbrmsNcFlozAwDP
xqVQcRpurJG2hGO3SFqjlDf8Bnr39Auj4AgwdMBmmKxz7YSb1IX/TWimnBgMO0TtEmAZBCw4V6Zk
pmwHByGiexhO5USjlOdvA40syq2Qs6nw7ltelpipVNmozRQ6eHzH2bB7MrwVqcf2o//dcJc4F2Na
JUavOY0ghYxrq7rKOZfcseg4BxOLJn61seBrpQJaEDbV7GwVy4UfsVkcNKBCRbB4+3Bh0YmB4jMf
Up0n82ijT/XDTj/Rui9+jn04Q2ruunET5FG97jKhqLGHoM0W1ouV1rvVab0vEHMAgqZUFRAT24oM
l+qsgMdQWVPUyCoGpKUfCIiBTiE+ZcbBbD/CQeNDMMT8N5FmXSmb0vlgfmuzZ+FOLnaFdAA5cEdn
tcKOmC4n+PiFb17Ed3xy2l5QEk+H4kdZswTGQ+zysydcwnvR42l9L7E38mMELPCyjJg1E7uq+R2E
o9nUQZ7jP8mN82hlFr7ftEmjam9J1Ra7GEoArYtcapehtbb/hFnOEZgpmK15K8WDxY7QZbYfuNKH
yxClwcoCvYzbJKQz/8Pp40xwyuwtbyNBnsJRg+qUb6CJVcN2rceYXrMsmUnQrhcj/VrFgzCt4vJn
BGqDFW9h4CV73rJsUsI4wdknCt1vK7dh7x8rEKVH/nJLuctmkQ3HFAzdiygCa00szMf5ji1pWB8x
YdvPxRBNaRIVDoPBoodKufk/feYu3bjEC0uvMn3zl4aUmwr9We45KGHV6VLbfNpR3VILgc7v88I5
3i+IBPxlQ8eDwGa5PtcNAWK9+zegq787x/5b+tG58oui0CVnzUbvapf7ayBzajoa8SzAd0vjLsQZ
rLhpiez5glOpF8/sUyyHc4QqQZqQy7neOeyQgpDoQvn6/w6H/mtumJ8Kfwqy3j4+L9Kh/5JYDUpO
H+yTBwrd8Be2tqdwrqd1DxPcblAybM2wIiMA06Bosa1tGYJ5zbx/5qn/V92A/7GH+9+6u/fd7+ZZ
Db9/q9uv7v+DjoBzfUn/55LAw9fwlemv5a8tgb//J/9Z2fX/hk2LXL8Pt1YQayZo/o+egCXcv7GG
EwKVEv8EIxVp5H8WBSwn/pt7rePajEP+8Q//q7NL2vNvAj4bPh8UhmQX/3eorOsb5P++l5lqefxS
vId5tiGS8q5/vr++l5eyjdxJZOWOZ+BzwzJ0I7waR3aahf8mXf1vfqd/tTi5LPqVq/idbGiOkl3W
1nKCJzQl93/5ATz848/+V9YWhLFrTv0vfynOQE7s04GwAWeBqgn+5QOa1iN0ThwHO9/xwwfLLNXv
62d2l5c0cXBqRM9m7qY75DrhzlNjd8ydCJoCEZe7lMQlJGCvSoKOqhFf8OO+yIbpbEJbkBNFuYCS
IrgBNMli0ba6o5OJkBvMCvPU4QA7jmPF12Adcyqs205dOlNFZzG35WcFPGkXunDqmZVc4cPYf1Vi
m2s8duHr74PJLplWrww/DZj6g/Qslm8jscN7zkvRL+oQ/g9/dlkDhium2Hoo6WYqloA3IUier7Ct
AEqYgsdAeGfGkLSUG5ttT0jHSVaPrz6S/+FmzslZg4aYL8yugHE6NL9KckfvcLeiuyDsp51TG7UX
Qvc5uK5wfrsiTg5Q5PP7cqKaWJEEO/lDzIzKrr/stnePaU+04gqWyd5s0Tpfgy6d505lAUOKuWT9
DNv3lx0xv+CIz9fYygnoYPlE+zYk+emfCU1PNc47XuAKpOR9UNhkGEU/Vz8V09VtCh8MzFQAZnLU
dpmUrF8/TDWWT45fTS/MHp1TtBQB0/UVFsXQuD/F6llb7lsNX7lZ7iVrmls3MzqExMpp9XH50L/A
/jO/limUGq/TFprpNMghktTFjWiH8mjqKj0NeWTv3JUwSzrE41lmXnlfVEP2oKo+PTkhc358OF55
1LXNZKCoqyoZ2iXYlwRYBF+QM2f4ysXnbUb1TFGSIDhQoIl7g6zDsyoC+Zk5nuBUEoHwZkssqMjQ
/YLd6J1xRzVfbjYO1B5px/0y3G0Y0dWjPk4kJVFwq0FsWDxHRydHFcSKmpua1gTwfdLfB7vN7/Mx
xPPbr/pb9WN7BnpD+56hLNdizxucJ2XzzNa2PQIbycRJkKH+WAPf2+fj2sutTZ/IEDsBLNW5BRuv
SvUf1Akzsj+FB/HRyJ2GsR4mnjZkcE3DpqfOwa0tBjny7ARvasLA7Hai38kM8Fradimk/5XRoFuI
D8uv7XNUy/ItsA2rj76vfiyABq+u6u5QrNFvRTaY5HTOtBemHxdKtbzA0KVZaQJxI4wfv2Izuk7z
RQTPFa5JrGRza/Ppo0qSOvart5LR0l6X3jlOHrGLW5v5WaaBnRBFSb+Rncv7OWBYuS5heSH1Tps2
GMePCKiSevRV11c7iz/G+AuMSid37hLXxVGhXW733LGVDZY3Xrnps8NP26ehHL3+kBm374/RTHDo
0dhuwT6DlZf93cQVc2LPGJ0eGiA7zSEFOIJiGvNMeyvtMT2ik4qL17Lkqb3Jlsr+Hg2nKJaPU7bs
styxaTpGbZlB4fN4vddsLmlPLcr/sfaWYMPoriFh0ZI5dmKlpT+dRd6FrAez6MFWtNQLsBCHyvUz
4AJxR35ljRerODYwbesvnIiaXH7rl0kQX3UJAB/82yhakUJVC/6eM4f4tD038WLem9r2DdAib/6q
jRsAP/ZHToMkzOZf8Ges9aCZMb1NhDfDcxlK9afmePfsLLX0XooyJdMAOZvebFi7q2RSZdFQrsO6
my8S+JZKYg8S0n+wdx5LjiNZFv2XWTfKoMViNiQBajK02sAiMiOhhUM5HF8/hzU1Y9Vl1t3WyzGb
XYnMYJB0uPt7795zuyRBYZ7FzwjUuq3e4rJ2bVtbx/1wcvQu2KgETHHXe/FmHLo4mpgCrbvAa/FT
yUPipxGCaxZcreIXC3ow3tc8/2WnVBjA2dBeiADFLstp5g+2eLFtrRm2iWMdupq8oYJ+2lEbwY7G
fB57bdK+c3oCJ2HD4x7azMC1Pjr4eeHuNhqaIxb/Y8HyQuO6lpS6ZF/k+daYcaZyWXvqx/7aoXUE
Gk6n/XZ1jyrRb+nKH7KEaY0amSrWsW1cTVu9jLfPaEm3nEChj5LUG+TRTbV91XrHci5fpEQk0Agg
WLH64Qjj00Ldmg/21uimk+G2zz7z1mfOoa1Q9FDdpNxzb0QaKjCljjcKO6N4pjXJSEO02S6mo60m
d3kpFI/NKmbM3nrLZ5l1p6YozpySWwaHv/rG2DaWfbVJr6/K9hHM5X1twQkO8J9K19pmTBI/RvYG
MIYQAWzP3XsTpRDSRPsy1fGv1JZPWTdcPYNFEtT3rTleGIt2jEqC1+42Ag9i1CeKWVyE0vfeb1lH
07LzdHFMS+AaCm/jkqc/Zkhr7ahWSfA9tgoYtgOzZilfmhtSu3QojuFIoc9FQxTH1toQ9YmRxnvG
UMpiRDr1M2pk9t3CCMHCrewBUMvEb7wYp7RQ18qmBZZC89EU8MmWGsQeRNR3MvRy70p0O8Zc3b1g
DuTct8YzJlHz0fa6kOTTrQDPXmF5gCXRNWdBvGrVVawjE50UQRAIQIiVL9V77GgtE8zyIOVAugt1
ummwhuNGw/LFCGwjG83ejrNoNsmMg13V0l0bstvmDIPodTLFNgNSe3zsSeCltlAi6Q+r7k5Lc/FK
Ze+vW8vurmPm3THNQJIbYxg6lQs1iilQdE1jdrCzKdjkN3mvV5RPGYpnTBH12e2IGCL+K6Kk3+uL
f3T69LNsip+1pYuH1EZu52H/sU3zQJOXJ8pCY+Bmj0HlH5VIrGuu5TUyM404pon1EOd16MVq03YW
aAzmJZE2+68qVt9223BBcVxs9A0ZOjR2UXn3eK8BYHv3aDPaS6bnFVaP2xxd7y4tpowV2pTxXh/a
YB80zluv5XxkvToCX4ojt9T3Yqn0bdIOw8PUjXHUNEKSWRJDMjDlp6nNIEq8xTuMSt6h59qh8QC+
15nLudCcPYKhZpdJmugJDZPZ0z4szvqdgW11hd7wjL/mvmY0teuYtONXyWmF6TR3tfZSpkH/lnKj
p69F+3Psza2K5UNd9cUGIdfbEJDChOb/Tbm8ouQF1rM/30PheiFL6oHewjGQIA8Cs0lZ3PG2laZ5
MTztLGFSremTSO4F6eOs9IthTXuCG+8hw5Md3Z8mA7IYfZaOJk9ay61o/LOxlEvo69VHKWgL292u
mSVNHQf9+GiebGd+apXxC5vazrPEg0jjF4KZkLVYl6ToTl6Z3hXBOEX0jCnOF53adrToec8/XB0L
FyngduEz5+jww+TbRdgnjcd1Zfsqavri3KTJBV1lHiFHu9Bo/rLmCp8ZUKmBBizBm0h7Nf/DsMVD
ooxq7djeNS/K0POtyCwAEvRlsdY9HE9I106uXj8Ni/5VGzeLbjmRSTZnmwZ9IEtWktBmEa/a8cYT
n9ajYrhFNEBNOpakwXIzGXIuLSegmyfSvVFAdLRnxkaDHICD5AHL2MXgf6LIHY3dUGgDgF46qm1L
AT20I9ktrfms9caeJl+Lk2Uh70uf1D6QNs6yzvyp+3yJ+DDIn8FIZhQa7Hlbj5xkhDFgSZrhaf8M
efixTuFKeNmUr4hcQQRtOkGKRrPL7p2O1qFj0t5NTDT/RZNnkECnH1PSxOt6as+jK7VDJrVw4dFm
qQRvfVl/zF298UhteVxmmqCtBcew8Dic+mEREfIyIxqm8tUZJsWPlO+qMs5VyXmD3Z3PtoXloZm9
sbMXepDD3Oc/zcn7MocSH5N2VF3zGZOqEs5mfGWbClGHwHRJyiFqXcYrwjWWKE/dJOr81lmJZHrs
yM1aJa275/3zVtz6kmftdznDONbjlJPmplUV5AFkN2WcCV4QLLDN/S0HK+pUWOsGs+yP8dTbUTPM
2n6BUMdU2miIjkFJvW0wQzEC1ducO2sCBEZYdNYa9Q0Lut0U5ZSuagttnarbOoSjJ7YQU516Y455
u0LHPb/A/JsP6OKcH0mQFE800S59n6v1oLrqcRmZ5iytVm9kGpsnInsoRPTBHV/0mvE1/b1pRSqn
/Ko7k0RGk8iCsLIa/zGjf7NpEmq+27PIqksSxPaB23wbc7qctDZzXqbECejgoYcapEVD1a3ydqMy
WvL04JBa+H2wrJOpTB9QNLmfBXEEREFa5wXicCR1v7iUAA6/c+Z6MAiD3v3QSDhcj7bmcDxwrSYZ
Ki6GFbS9fe3fMPtpr6t9NhoM/0ge8ImvoMu3SozKPKHUzw+DbmRrWwoYPNmw3MW+SziBdOZLVzTD
4zD0ztXyiurMMO29WdBBZ4Nuf8elgfQ6zgbKG8KbgESyRptgaE4du+AWKn5xarvCfexUndP4H53L
UJOSBON3jmLBIL/VhFrHujNd68x2X9TUL/HaTiFixTQEz66cvCP2V2wNud/H9y3exk1hII6ziIdg
Mi4gyajUPNaaYdzTym7zVYCf4kzcVfakJbjfVjEqRbEuHEwOrFjvByj5JiRqwX9lxj//8rwR9Uou
za85sMoTwT3EhLiqPaZoLgo0Vjl3C/wUSBFEIjE5Ojz7h0LKZIswwtsJ2vFnIMBlWGb690h/Okr0
YNjYOPqe8nm2rnD+xKNcTOA9PSKSrjL2qbMwIJ78n1NnxPhdOYf6JeCLnom/SPW2UUcnWcaHDoci
XQ0vn8W2z00B5Pn2TR0yO9FkwgOWcmsy70qddauw7iHm83/VPcKQBosxy+HOS02lxjMK64ygQgHU
GFkJymsdNotyfWmFAn8aPG0S16pwxlvShA1Zsee+g7p/B4DAeB3AdzKonXOLCEtCzR4qW50Mx2Zz
rWS/19OEeCkza4rtYAr/tVbYZ4clS5hUSBJWPbcJXX57LqKpFdVxZ0aGUQrktKj1sJgBPZsnHUwN
aXkY3+gBI5HejpXrRMAu5G4ada4nC3ImNMxrfsamkS3MsgqlYoNef+376Cvpa/knC9LGyh7jOyG5
LRnwDFZUbfO24eBfoESZkIY8vq6inba81flQ2H67peR/VNMsb1+wv49BEmP+EmEO/eCc9/O77S/f
GGUY1Wp4cidr0MJJQ1KdtigVpm5fc49lECCp9+eJYKcmmU5zomDNLYYTzXOXhgx6xsNQZN25HXy5
HculPKZI6g9ZLgyumJaFtdT9MfNAbxPdIctVB0zclO4YZvGowqa2nxjk7DxFqONIRgslhcnMC1pn
iqAmdo+YmH1mltp07iqvjeIWIfzQOJh/K9IfGYXN2mWsQlf6RjQjL914Nx4UusOvoEtZevZMZJ5v
IdE1BE8WhA5iilL33rHtY+coN/RvDgm6NqCVA3MDQToXqya4ZRv6+n7BaHDiWb4h7VEsaAUNcbNI
7WvXtpc5awKCOfWB9KE5OIhAGkSTIWV/xYY8WTiLEkzWXfnVNj3KNfQGzF8MfDcMi7ez+j0iNHHW
iW7BIpf9Z6YwvyG4a9ZN5mtRGifZPgXQfBXN+JAnCei3LnkhYCZZEatdhJ1QH9htyHnSpziszCbY
8cCjeZ9dFZoCAUHA4LnBs4X92LDeVFUzlYXyup5pFKygGlxoxasLCQL9hrKywinUjkcH1dSaER1G
wtJxVGSaNrE6nGtEbXlkVBa4LkRM7w59+JFK7ROy7a/OrY84ExmlLVV5yWfln7MgvmL2pp7ozOnd
CoBRByqdbyx565fBgFEwpBrrZ2diGywrvDqDnp18rWZXW6wgmvQ83RHsp78b7Mx7BNTdhhBN78we
T+ak8HtGM/QyOAkIFWWAsJ7zzAxV5zmY4pwxLE1jflt096YE9NUJGFN1zWepqHTy+ovBuLy3XR9W
So6O6d0Z6gKTvRHvY9582Lfzgvt5sPGQ2PxHwnuqg4lEN9K7QX8IWicv1wpB0DqpNP2ZsTmnpWa5
IYGP42NNXsmRYrwNm84Tr4mWyLWhCXHOZR3sNZgAOICXnM4mGm6qozxgKt1WfnyBAoDOVogX9DvL
XsXE7yCLYHXeYv5ME7FBIstPMzM4iBuN9VaJl8W2LgbqjmvS9DobU8C1zCM3kYgaCOXEOZOC+2Lm
4N8zpF7bmbHawUIAs1q0sqIL0TwHLqgQLo5zjfJtE+eNzW0ROa+MbXOjZpjuhrO8sRzyXd8tdjjI
HM1Y3gRA8MEnwJPtuN5MrBSbm3JvwFtvsKMMBl1nC8o+z9OdO089etLKj0Zkyzid8VkHfuveTaKs
LnZnXYgnZsa9eIrAu0x391qTPQ+l8Uy+bE/vM6WSb1CRFxBVkL507BIsCfKQYVtDxrMG94U5INnl
dssdZokWykRZ1PtgrEN7bt+93AdEbN1hWvyo5umLu5TDHTeftvBGhmtqzz/tdrEjbJ1ViPGQuqPv
v9JEbgasIXuRaVR5Qh/2Rgcxi2euOzOJGk7EZ9q7KjcYL2bkUqcimUO3xf2YZLB578i1IkZVZmcn
U6+WUJ9aLkZKNqke60XvHxDW8iQMMIDXZVfBsBvMaztW3DPtWWLjhXQEXQh+lznKqHbq4DXu1fxK
BjSFFFLJM3iN81hmOBZbKIPAAoD62TN6Yv/FC9wjEXVlVFbFpiwcjrgOD3A3i/faxVFFKN+2neaD
56GGdecNHV1SBG3/QygOUsKvNxRUu8kbH2WXhcTPbaoC72pbtmta8JGT0wvJMD35C7qfyYV66eSQ
2rosu5cYCemAbzr+UuOwFvNR7CXACm92Ll4WvCEoPOZo7Frb3C5JfkiEvfOX6okMAT8qswp/4bgb
G/ZLAtd7bXzCcf+MdW3dNf6OpipiuCoc6YcE1YQyFNpc6kYyNr7JRA4ZtW9gOd/V2uJ8mCh3Ooly
2eC0Xdp+YwotbJKbRFItrzkDXLJWVw5OsXJSYctNvSy1I1pBzqcAtCcZiPEkEXv40UwIECvjDjpU
FDjVS1sR5Jt17yohBIJ2DM4Vdi+MEHW6rpwWGa0OOlsN72D+o64wH12kWW1ngsvUzeCAkPk5bokQ
CKC0kvhV5csmIIVAkXu4yhE/eLT+XZPzDVEwY+GYIf1PJCziMlfBzUPaQBNYDgRctm/Ssg6kt28x
q+/tlGM9i+d9gnQxRY5m2gV3hHo6DSQJUJmyVmPrlhKxp2NA5mO/nvhNi6R5b/MO/R6CvSDbVHV7
x/juzdPYBv2EQ1t3T5VTP9Q9HaRAH+it1Gze8RB5jcFYwODLGNe5555mj8BuaIU0Pe4sC8x/Qj4s
NI3QG/xICyBy8lGeYRo8DUN3KMwflgRykGXRnBV3trSPIh8xupf9E7mVINlT2sszP4T2M9VOgEeB
YGIAhw2Tpqx6jHVxLhXtL050azA3i8AAMbs60l9p3SfpKNZL8KEqbV3y8CEo4g072o60stCyyCp1
XcR/XX/u/Zb9wj9r2JDKXmxKh2dZI98mpu4fecaCWebdqpVIDTjl72EAnawp/5D9eKcScnTR3B7M
nBB5A+8qnXXFNaDcNPGI5NZxz+OIJljTbh3MDgNsM833FsRAjYQ5DoQhv+PAvy/d4dxxp1z0gg6C
SW+Nd18AJSycYDhOdfogMsxJnTcdyYAL05FObCn1bZYGUWsb4C7Het2jDoeuk5JtUJ1sCzi+m8iH
yVGPaRlvvNyEQQBCkuwzGY43yx7qG8w10DZWRKUAMMz0XZbGFJ+sK4pbQIj2h+XHPi2J8b2xx5fO
ZuvUUH9tit472ia0h6Tsfupy5HQZf83QPjsJgrAJNnOdvU+pd8/I6Nl00C+WavwgHvOGxg/2DCOe
bHatluEgQ87zEKRfalKHFKEaKtQ7FeS7xI/ZLpn2GBkM5I6UFM/oHggwXvDqBdnayOajsI29U1Qk
1+N/WrQrVu5+1eAnWvWJ/ThmNUYvtGJ2Up7lVH3nhAgA+Nm2s3YN3PQzILdmTeNlT4CASzwszELe
utSaK8XJBr300UEOHAfzQ+GKh1Fnmpc6/aFu+wvn30eTBVDpDf+5JJpzW5kD9yePRATGgutqgV3c
FSc48sU21pbXwAHJWM3HKhgxeJPWPeA9PvmLnj0aCYW4RpLpZVkYy0m/gb6qoA49LlkFTx5gM2AM
4Ke6hi0ZkwJ1F4aavRekAcKpQp0k/n1yjpYL0JJh5/c8Fzwf5b5XoDqTmTi1kj1kNwjPeCarIt7r
CQrC2gDBs/LMIdiXs40Fcqzp+PhdnW4l19k3LSd9hUUXLEcIHMbZdBzi9Ya+FBGEqzQ00CVzBYJV
wySZKbIoi10xlOkjQuD8q0CFd1cqQduHcGqxIsBIR7ecmQ8TEct3lpcCOVb4F3dVXOjf0xTQitEM
ObIRxTCvknhpI6GnX2VKCt8uxjlN4GaejO+3iFBOSNnIO0OMcFexWaPMGczC3PGzv8YyNtdxVXf3
gvHhrilM79ECC/MKAc6/ttXkX9DyGA22CUrmIEuWTU+gQHhLsrqjd2i942/VPySt5F0jS1JunDJu
I1foMeJ8qy3DLAkEY56himJsBw+CbyZUXG/wlvTLxjA5w+o+yT4D4SFT6pdx487DvGasbnEfv5GC
cySdDtCriHkCON0mDh4c9GQMmXsKx5LLBS4szbQigzYJG/skz/YEy+UWNsp3VJvypYTzggR18g5o
3vzPtAo4n03aoIST2Lhmx2kDUmB+1schX0kr+U5uqCUsKtCbB8kBgAah3RHCPh5IslxOMut/5mn6
4Q3OcM1oH4TAmcTTWNk6CUew607BXDR7EoqKx86hs9rKjK4MjdXNQkgiMecORmVmKXr1u8umTJhK
0kF1vOWrZjgoEWwFcj9rfblt+4H9R1+8yPMFqOymA+xFnywUib6xG+PS0HSHzdG6D4G+YPUbnC3K
hHtmQ9ZDWi3cg0XHH9eRoWxmH8jAxG37de7nZV9aAH/MHuzBhjvsFDoJMe0ScTMa1pK+mUWvCV6P
eSeymESxxtOwRqWNi/FjJiHDyWZaF81UXk0lmZnVdoKneZacHTK+nSZILlayTcZLRvzYenSM/Bin
dk78kfchOpMwMJvGeFK4JYFjS4C9yKnQBzcc7GMyDBd9QpvOCugptovAKQ6jUwSPwVAEBKaOTf9z
MYiNWaNtqyLhyfHqt3pFuebWSPkXc9xO8P649HN9o8b37O2CDQrsrsqZpndpwkYDyNImK222D72f
oFctWpTFJJy7dDrStpiiap7z3cgElGzkBMn7yjc7+wmEjdlunNlabt6rStJ9W4JrhdcRLbLSFDfG
QV3mAnCMMpLhzeiNaldMWAwCBxMA7l3nnDGpuxlb3UsbIxUmkYg2paMq8ofyxlz9ban9wWmB44VT
YMLh4ZahIz3tk5hSoilj4y1wczd9szwPN9qcMtraYFbQrf3fhtQQhmAWGSYTmXXMN/wEgysjff2C
ea4ftn8rqiLvXYtGRR4YDbIEMrclaO56BIzSqvSFpHNq4n8u3Pl7qCBMVNIJUA2bCAV1+lL+XxiY
U54A+M2zInTqrrwSCPKRc2U4a75lk9jGxMhJ4WH/89e8yZv+pBT679dkvOdyHbC5kd2IkH8iXgYc
J31TIPAsZgJJ1v1MgVWbqXFE8OjAfUqK13/+gn9RQd1eEOujp0NmDRB2m39BbNoU04Zm5wUkcqUu
7ag7d5K0MHpsYPR+f6n/F+X9h3H72P6xKO/wWX3+Jbjy97/xhybPI/XCZwyJYzXwbFcP+GF/aPI8
nxwNz2QEQbzXzSuI3vIPTZ7h/+awRDzQvt7vcZcslb4Zh/Q//8Mg79IKaHkA/cSI5oHb/XfCKy2y
Ov60KB3COoCwYicAjQBjGIXf3y9Kc0AvFbQGXH9DF0w9pZl9+plNhS5tG4Ns29TYvnonMB5gjhWo
vvtaTJulQOnGOE4Jrmr6NONnxPbChFQzuDuPQFrOwPS806A7NM7AEeRLSIcCtrdbajsPGDAhYeOk
nnGP0Y6OWzGa+Cin4rUlULKGq+Ed0jitHlSZW2hPBlwUNzEJ6UxAI/FrVYt9s9WDHQG4LbwsCcnx
82CxIKF4qWg3QHa1bOvEvaJ5w76CJ6KNgQjpJtgFv4TjgKlksp0tYrAg3wpoCne9BLa0kxCZXoap
GZt1GjDBWnFVuPUjhYS6mfXKI2tB8y8NIot5M9G++k6MmwcxE9X8bBA+t5sp5qmMF6PY86/VGJm1
Ml4TzClfiDCdkyCIygad4Ha0fc0iMdZOgrMJL6M556GxQB9Uo2a/Ytqpsh2PbPDlZUIcbSkdL8y8
msG93pY0FeMR6hNlnRt/aQPTZ5grLmwhz7XlHsAtAxKm7Xw5oHbzN/Q42sKEG30mm6zeE2BixDG3
ycFobmMiQ/sIZiwMDFWwOmOGmXza3p33iSKAPIVKy4Y3k5nAjzhmfa4at42vpmy49cTK7Chhl2BA
7E0pslqwALN2PNteThMumzdunAEWusknLM/AT0Dc2eDcMMha9tGhaeEaWQG4WGdOYH0zWZkJs7D0
GRpDhrex753sbTLxeodwEhl3Eprp4jlgfhnZQ1GZmP4CGa+nOO3SKB4n+97tGfZu0yGVB1vZEl8/
Qa1z+y+29L/fYW9PT+DDUfYdnlRM238NBwYyhXqtWjIucUQ/ZHyJWNRsMyJ4Nf8XL/X36mteKmAz
9zyD8aYFq+MWgfvn06OER0N+uAevxBF3mgdgrIRMsvaxw4R9GqjNIDISWfjHOyPX5fnf39//r8mp
TZfN7h/v3B+f1Vf2+Wcx9e9/4Q/muvUbJybfK99uELAp/O++bZq/6TonK/9dtz3fMTjm/0dK7f9m
enbA1eL2B9iiHK4Vf+zbGnu67rmmgY7fIHmYPsK/tXE7wV/WnusTOoza7naEGJRyHtlNf14QA7c7
NokRwssI7H0DhXJKD4FZCeSZBMTh1U19h7LaczX9p2m0U/NWzWOtLhKQidSYZnjy52zlatje8F3i
EFS6fvPFTJn/7dSjzSiqq3C1XqC5lJjPuiL2nxkY+KRgFEkw7+mNu8aHSYlR3lWONnSRkRukyvqZ
0u8x+1vJPtDYZdFALcgjcY1YHUbXAjVHNco3u61rFS3aqPzIT8pKsDlVRaXWnZkjJFvVQGFdDJG0
PI64m1170xqyh8pTJUoT9yiv6wLsk6YB6dEFh0M4Ns1Iokjq1QV+fGS3hiWSj2bhsWw4os/ZMKVP
i2ZMx9TR+0cEFpxebTa/ib5s6fORjQgtZ3zseupYWu7vYGcJJhrrnwzsig0GDHmUN0n0oHAUj5on
PvHn8BE7MCTjoCIkUiCQcmZCG3V9vGpgb/k2EIp5VUU3NsCwXqSzvasnOR77HiQsVfo7mYSEmLe6
f0So492ZFY2c3EZp4pbjhqbAuKtnzwmZPgLpXKaj5bjTIbX1+lc6O8MhFq21rf3Of2mXKlnryiel
JG5QzjpFv2sH+BV5Q1ohjhmEpchJSkyzw7U3VQIbwA/UgiAPn70k9nHsjDlSUL8x24J4A51D2p8T
v2eeUXRH6JYyPvQGSbPKrSxj52Pc5/0rYBhaygoBDzutjdgBfrC2umS65hMuNi2nHNNdUxJTUYny
QqzkXU1lnoS+O7ZxSAxhR3rzWDDopbgCrcYRRbpxLUz32WyRbPTz8FS4WGz9nK6J7mMBnDkEIFp1
C+zQAlAJWGRi4ZFxc7Xnb9i1PWmh301+8EADo3QjVwvGc59rtBw5OO4XuyZuR02+sB7TFCHFanTG
6R2BPOQUqx2y+IDSz8pJ1hVNduBbL7yTUXpfKXAge69Z8VgcnFbHnCut7oMm6PjYQJRgBK9mBvQl
8J52F1dLuyv9+t5caCV2aTt8L4jc9gUm1ZcCxcuKEseg/Wfh8Vf1Du9aiwqxNqpj5Wv+2tQ7DxBo
QwW0KSmIaahqHo+8NSMNJi4PGxVogj5fl3NMGAjhf2tt8ri0yFJ1BVOhAi6Qj54BBHhKnbHKDAIO
eBiWE1jsB8tsLyAxyq2dD99W35o4CX1rZTbCeqWv4zVvPfSC5tiSnextNC6AB02puP5KRJ4CfyeD
CAM9s2R3Mxe1I7C8uiQAZRiFZpx4jsx/TGVRYBaC26A1jVasQRZCmoOdLuFS1MSzolO0PxDTp4ip
lPcja8x9MfXtiV0KB2G19HynqS+4P+AxzXoCdHTn1Z6rAz5zUUcSG/HXpGrLJdV36jLEO8qaf7Ih
tB6R5NgyN/7QARrIS6I0oqSacaiilJZVqC3W1B+yIBM5a4IuUCrrtPuaSnJoAVHVmgiR9eZQc7Sl
cFY4bBwsbbofBzsNYGoedowWV4zXbbRyrnMaaoQgPMFzSPHcnD3XG1HYZvm2TsrlXdmdyrYDCio4
CD0YBCv5aeew1EYLoEAvbBKvtbGC8iDJywCsoDUdyCOr7beI0RYUczdniaeODTt/RCi7d/TzgRSx
KrUPSCy0H3TUHHbPBH5079D62hs4c0XUGcweI0+A+mHq+F0kcFSNIlMfYqhfewgQUVZ56lCKhgzf
PvCOBqo1tTS874LuYW05P+WsZWfsepCrcSOHLA37VTJjJZQ4W5B6p6DUKuDmzP6g4K0sSk9Cxr0F
EMjYwyvTv/HVpg9suvEJQh4X+ng2CKFjF1l3vu5sAQC4e6dqBrRu7vKRD0kTgZNYPmyXYgFaepyf
cOOVe8rr4t7vQELmc3U1HPPXDMyfEQdN74OLo+FUDYJhyzwOIGQdE16rP2IfaOSW7dbfZ/DrD/7U
xs/WXCahw4bIDR9h8N5AIXPNOGe6sEUkQAax6XwWkwN0XdVBGJiZZAqa5/fKFlsbxz3NbWHt5hIB
Z6EL7dTeGFltWgf0TV0+RPhGPb/Jbc4yDccML+qFfOqnOq40h7zgoLdDe3F+oZF6cNgx9zkSgW2X
x/h9ps0Yo+YAW7MDDPrZks1sMCgj7p60Og7NStT6o9nVYVzn99Usjgl+eM/r5whZvTyamYUmrgWj
kVrDDg+wiBzFFRjf6y3GyokGE0zgyNcWdbZ6MOkPrlThbjpbcDPXvb1tEAfK52+/BLbkR8mhXStp
B9s085IzzGw94uhnt2BMgd+oIu/b1pIvG7PIYQGmunUUrOGUrhlBTMbOa9D4VYHMECuoH8mUyHv/
pm/N0qeOVAT8xObVaZOdAi3zNGYTMeyZ5kq1TtJlG1vjr4bksgJkc9zT1xysD8STzL/SQ0/zr0hH
5pYMMOcFuqmQGzQ716wzoL7Qxx5ILCKRCjFNibVBdPkDZkqgYFgKfBjIekc7yhqbF1M6O4IF1k6v
2fQ/RX5wMWbkIlD7uWhNk8qvVluzWQC7YG4HDFBFjqffoWnhvcxR0Fj6xlHuRvC7vWM2xgaPxmvj
DAp1/qKcNMzctGBfsiHuF3GA5k842G8y9VZqInnxRZ0hLYOOvYBETkhAqSeG3Jt29jrGmG02kHJJ
vQRVvAQ9sIbwi8TAWq5t7bShmxJbbrlUYf5E7PUwLjyGdd6lPxDal3tBiacPZ6Ow0KoDzWMObJWk
e1WKkDMf88wqB8fJuZBZEY9Ee9Bzi5zyoP0qZYelaaZ9CNcCXzwIDZdwr6aNMFRYuKBwjWn5WF3p
mIPqbOx2PJhBs7xjikJ82qkAexIt/YgJk3av1Ww1KyBNi4GkPa/cra/78+eklI9EXZr0mTdLbphi
nasa+MlSZNY5sdCDvmJ5FkFoDIDewgzr150Oqui69CTrDRiuriNquZtMji7nSipRuKu0nfK9RB/N
baD0mn1vGQvwBmVf2lRQuhdWQQhgIdYT3XfQA6wAs8LAmjB132AovykoMsC9yaCfcTZb6F8Yu8It
G18a7tf3UhX3XWtq1yLRl7WyWMgL9//tZLZI6CY4NaDwHmBsvwu6MPc+l/K1TaA2l8L5ZI/Ch9Ke
FMQslkMdlS2Z5H3O6h4MpJh5h7WNprYVBCdTx4ox24xl+8ZGdgqN+MoVBkGFV19kr8trwtO9bhp9
p2cWn368fCeu9ll6RnpIvSkJU5I1kMHsezeXn1CixMbpiyCU+jLsMY6rTWxyiq7kLOsnvtbpvUrH
/qQlAemHSHgn0RY7KCyvrdZ3F4oiay9HzHaaWz9i5OY8UwQjhEXbd6HdsNWutXage73YWRXyCKcn
VtgQ+vaMFJsuNgPONt+V82TdzUnjw4TOS/Lo/XNpKGfrMgqLfLOSIeiI9Lma0/qVNInkAap5u5la
oOpzrpwwmDQO2mD4KUfrPmvm9q0iTwFXj/6BpsVfu3Rz7mNmpTgM5+THf7F3JsuxI9eW/ZeaIw3u
DjiAQQ0q+mAw2Ae7CYy8l0Tf9/j6t6DMesqbKkmmadkbK3WDDKI5vs/ea3ux9K4LlnevdtiSbCmW
1XNVvEbzbK6DPHAf5jF/xPmWvbZR99MYzWPqsg736nh6M5t+F/dDdADoZH0WCbE20hPdQ9vBcMpr
P/hEtnI+C2V3t3VoWRePPTV+HN+JmVp8G2IDtxtEofaxM7HfGeMIi8kiY/VNMdS0s42s31shzXJV
kGxqe9SPdjWou76PqWFtO/sdpPB1oM0B/nuEMUJZ6dNk85MjZY2PJm6CNOrkklMSP1LT7WE5SuON
VVL+3iRViMHRFejOXXzbQ9dfN9LKbiGNmm80PFAop1NqG938pVej2I8kxfBqFftiCIlwgy2CMK7r
Y2fR4EdcJl1HlJesC2eeacl0yO80IiJ2Ei1IlU46PKA8CtVHX/T7su2ye49QGMeTDgxIndUrXZjz
XaILVokWERAjMpLLnNBGGwXa3nOrPrDvaK4m025WU+nfhxNiXhG2bI1iMlfswQfgrOMCLqLSJgLX
YjrJNsZb/RrVprhv6+JJmVl1GlVwDjINXEKTOXE5f+J2cmEdGcrelnVJv5MKvA+yJdxxbvfGBRre
ZWRsT+Us5KMg1Xtt8SZZJ5aSGx1hRin86eIXHh7cFMAlhLUHdkKM/AZG81iM9HTmhGXHlIXsCqM1
IQVMCU/8GUNrm3SioXMln+j0tDgETrx3fsLsSLZMutFdkVXhA0d3TpwAVpobnVQ/oIVQPYACCsXD
DQOWboZ3nfuGeRVVTbPiRJOtYKhwBJng5MOan+8i2MQnA+bFNY7rhx4Hy7odBEehwEYaQGW7Sao0
oEEF4gsApoTXJcXzvoU7e2LjeoA7ybdBNGSDSwJnWFLaD/kyDkUDcpwlyx+m4x97VYkNOE61qnyy
3pQMaec4DLxiZVmZO1U3z/iGl9VVoPZJC6pVz2VxmFIr4r0UjRCERwt2XP4Kp1Ve5pAwRF6BfUjE
NH7y97KvyCMvh+fotUEIeOVyPvoFKCZnTgEzZJbeG31fYnCZdXa0yjjdZogHNWS5iT6v0fARyJCB
o7Uy2XbYeBq3nj8qFmusXSJFus/U8TVbKZc0pH8mU/8gZQzKjaL2my50L9AwNiBOvGPpUVg69R3d
DKBWhgRkFwPhvefbHqWquDpn/JVoJxlDQNru9ZRYJ9GHByrGeK9WUPGC9L3PLLAfMOea2970no00
kutZhM7txFSLX8Evp7WYXYKaP0KKaw6h3XZnt3H0QSIgvPvOPBDrNYrNmM17Y/JOZVeXjwalLJ+9
iYLeqpHW0DJ5bIIJq6xTXvvCwN1mOdlT5SRPiEnNc9N5w23Hm2Azdb36yXHhwy2Nm0LkP/ImzD+G
samvU3L6sK7iwTwULHPXwgSTSEiy2Sg5u1dOWW4Xx/9LaNbR3lkyArHQ9us40M4Jyucax9645iFD
2ZacVcCoD59jaHsCHjnmlAJlobPaV42Tj0vE57ZQxW3ZSIM0IUTLKC+uHUsF20IVFIu0qfVtQZN9
0gg9eOGxC3Zej/l6osRo7kDYB1EyHlpD/SA+DUKI1q0I75hpb3LRZ5exT1oe3WF9FzcwCTnB0aFJ
wmoD/QaLUCnh34kAzDfKytbwJsptbaIlLDgtZto42oYU2LFQhqRc4qW/VD2aiTHOFu1Ew3wPaSC9
KhPJgdj8nkcn3HnCDHaFyf2wKWOjeSyn+WfsY/52J5eAfW7W5xyw8TZxYWKPhcy39cJvcZRq9oVZ
4ZXEDn6Ss0eArJpvhHavh8l5YUBiRrey5qYsyuwIOcW6Tl1gqUWe4qzAhu285xHnYUyq3+PE2zx1
nQqThM6vKT8oib95zjX9NCk8zgkugv0Mt6dadfW8mFpnsgvdkn6JVLZPmnykO16MN00FN9AuiOlU
2UxBSjXv1NQ519EcZ3y0tL6MgAW7mcHuS7uKha2p/A175ozwFX5qxWn4ijJ7+Qghrdg1kmrS3lyO
eWrGItO5HBGr0qj3VeRSEEvieYMb09larnNfleyni9qU2F3cjAqeuTpWWW4cBWBZ/GTy22hwTad2
/NjIpVN6sGlCrVhMO2E+3vdJLTYVUGjZx94ph+p3gJ/bHiTqOOeAKthmXn2nJbDRbpKEZnVEnt9t
IE0yQd14bku+eyI6sMo06scRpNWwsVA5oda21Zr7x2aFm3f30I0KrJsYuXzQR0imGLXT0WU+oknP
h4WA5YrAZ7927PTCC7pYG8Y0b3O/JfSL+WTtacqC69B4541nbGU5mCfXCYpjIAe1y2L7dsqzYxm6
8UkEY7mvC5KPvo+VWvF84KjfAuhixZFv3cSNDvHiWcOdKfaqIj6YyFJsW79qtuxXLkUwPk/Ai4EO
RPIdI9hnWuhbmdEEm8328Ny2XrNcW81Riqijf0HejsCRN4m2vkzesuu2wDEz1DrZlYbTIgDhuq8X
3qqy+SXCxkiI4dtEWsm/IscG/b4JxuFIXpxq4TwX2DKYZChzsjK4lbzJ1S6upiU4kdfjp+2Q1iNY
04TFHiN40l/LVo+PVUghxy7pko50UIBWv8pisIsbZ8HLcJ4ZmWtX2lcm+bK4anykNK8PnzHyAFry
/RCB0sNN/jo2ieZQbS5FaaXO3NeBxBkFOYi7L6kYyqeo55pbcX0l8qhAANF6qCvEkBjWIWe+UFCX
BfCPNqS1n2IX3/TuMPU7Jyt57DVmqs4+B6JnLj2p7wLDFjS8tOh49zqx1XQtmQiIfudKYa3gh2gB
IkPuQpoiP4YHyfMxCauhJtWKacLjPOm1IjyVZFqwxAjiUBRfpJ56VEaU3ZDMT+sra+CmWtFxmo3X
mSYeiV/cl7eUzEzfvdYmvpfeXLI7TYsqSu1od8dawDs4TTQddB48EVmLdzgymdeyMx2Tl1QQV4HQ
h2l+SOuHPLCv8Ox9+iwx+auKdktRHsjf0fnZt2J+5ooYLui68V6b40SVOJaIF9FMKRhzJBCARVSL
Qy+1tjLJ6N3O3fLsxY0JVb2I5nwZ0d0KaEDax88juaz2XkK4PsmpHp2Dl+VEa2Ek5g8RwtLiIsnT
7DGvh/JkIhStkwY5E1pF9kLpBvbebCi781DOJGFDcZCGqADCJf06lTNt5fNQPI99/5IW2RPcIv+D
Hh/roYsM+6EUU76W4QSzg1lRVzp/a62YIaO1H/E0cUTgaRnydJLZHgNbfpe1YXlMPINa8g5R/Xlu
fOeoStfeYZ+rX0ELTN/Kz6u9I6OYfH6pgfsX/iu5cIgK7YgtvKcZCGHAPg7Cj7+9ugMlFfLocFko
FI04u2O9oMbGQfwcpZY8S+bSnj4yPWXykEV9SlG4hYpAR7gVQnMmzRg/R1HjZauoxeRxjMJM1ESj
y6pWJ2y0doS/VUBeowiXnoxCovZzWtYF4m5usRmHpIE/BXsdyOycKAB1c4VDLRzL8C5/Siy7HtHa
kojX67SdoD2My95xwgN5CMIsb5iPAmcYaKwePtgTwZqR/G127UxSKJr9eTt388sYFndI1jRs4iaU
oXJIyhT1QcwouDT0ucc8zEDSlQDB5mEyr0hcRBaIOpoaLZt8rQadv1MB8jasbJqUhgTvU+CeCdLE
NyxDVgPnlregrm9Tx7bW5OGzvRzo+kjSRh9MEma3td2RHUKsXPds6NkvxJJedi366uiXpYv7u6FM
Kjfn8n3OQuc1gHl4TRNKxHZeDe9h5YZXI9JpgXSIWmuzr7hus7nYBZ3nHtxqDK66ULH5H8q2Lvn7
gDZh4c9rvwyDxNikXDLAuHH8bvFUyngtcxM2sJ88YPh4nwNfPLIwuM6EOA5TWHY7mz3/91zXsOhr
5nPTJ5nMLI6HTuqF1gjicZ1RFrvmRVre9ja37mp2DWJHKFg7p2+pX3OsKULbRwp6mRvPLlc8oUgZ
M+e+6ar5wikNH6du9XWpKDrhaorpJmSYiUtZnNtxbj/70r1tB5fEfhe12OYn7xib43jlRtTP4XqX
97iSbzTRlX3dTnsXcHvFCqoutXcSJM4BwZtxdeu5fXBmKw99sfEGyEReTdljQB1OQXEMNNApWoGm
ap8Mx79hC8LbkYP1feVwVZqIgw/Kis+6isiF21cRu75aKK55EeZvlVHg2J6cD7tEv8bAUuJgjIMH
MdERiCIQ3qdOXGy9njwDDXmouiE/tOcVVBLBmyvn+Eh75EdeEnCcPJRLkFZ0wo28rYP7rDTHHzxv
s5e+diCY4PzdaXO6tQzKlAM88wD4UAs2UJUQlDBnDYeurO1HpT2iOlCW4qMchDooAk6baU7kE2rt
F0SsC70LrMW4765t2msPTjDMm8mdyfNl3o32neAuKPkbYiplaEjZ0h37MHOP1cgOqm54e6dVO6/8
Hid70SrCdsKuN0KU2Wk0QCyFFs9nbmjXeEzdonrs++QhyphmqSPsdy6Lz1UIrHhjlHI+BilEUOFk
+Ok754UKTnPFSrFcG8OQnTNDchr06wXl0nwGcOe2ogtunOVLrUXtbDnJxRszU9MmYqwrM+O1Bqx9
6P2OOS4unkNYQmuCnQS6xPAxxHTBugYj/Ia+RXeleYSccpVn54A9wMYK9A9wUCxvHGU+5S7vApX0
Z20viFWRzUcV+Dt+QWRqHf9NNbvJzQRNOZ+2Gvvnu2PlVEHx0Loae5useTdn+YaGkvCpt3iLnZKB
DOXN1DAvBSu7IcqYsQXw3+u69+0tOBdfnJK2YibphXUFchdzOunbcW+M6mTiKAXgWTL2VtagrzSs
4OjCQgROZgKzUR+SaYA7z9EwrD59mF4n2c5Z+/SfWzP+/+ThLdi2f+7fWH3lUf6LfYP//A/3xm9E
DsXisfwdWmf9t3vD/M1x9ELAA9rvYZ/Au/Pf9g0hfyNQ58FY/MOT93fXnf5Nwj5VmH2wjuLrcNz/
xLwBUxNvxt+toEQacD7hy7ThsZgsVBdX4J+9GxLQZO+CfhhKaLXRHq2YxqjFrSDyHV1/zg77FO7+
PpwrndCrgYN120MB/RqMGZ5ogg3iB00xbBZCuCOQsMq6IKA0+kxmFOFGvBIAoKQA0SvevNVcSa5m
16WjA277SFla7oqndrT1TahqYgHJEMxwvVO3kqd6rAnuDh01iedksDjp8sGAxc2Bf/IwhxBy1vaQ
clNwoBmKU2EX8FWtrobmw1Qpw7u4MuhLAT6b0MsC789cO0bIE6RxzPBF8gJk3ell2r1qhmEEcVFj
oV4NbW1j0ir73SiorNyMgh8eZIw1nWAv99RkSNgLNCNF0Td+v/ihi1m3bPknrGbdVZJwcCDGGO4S
XOMnKxceiH+r9i8Qb3kLoKmSg6ROljYS2dTNI5jC0oCQ0DKpWnCZfarBi+GDwajGGAdRXG1H04R1
BYA7VZsIJDQlYRxftr0LlnljzzFEIAqirGI7UhXOkqHrRvc2W9Y2a2H7LoOIb8fdroHj/smRwoGO
wrw6repkIpeKflw+txWk7/3YLYCtlI28tbXnvqCLUcbuOqC11t4YGBkgMgwECNZwe3xiw3UD2EW6
UxLtlGHR0uqNHP9JLA7nKJbdV2/mMj3ZdVyRCqiKeGmErlOIV2TIIYZUPefgrofVBfSNzOAmh1NA
969rMb/HXehMPCmJY2Mq6egL8w2K1Ua+UTR6dvr3Ee+e98JGYkR9Yx0D8sOsnPGCegQQtIkdxZpb
tmhpc0QTIWA6Rol1hpOPmh+rz+7s0aEtMSy8+G2eJJqos9ghcI32A7jshv1eMZXORyxtmGEjtUd3
lhC9yejCk5/D2FKxxlEpoEaalDb20qjX1y5LBXwvTc8eK5UJowJGjpnnMyhnZ02bcgrwrHNwfwaZ
P/VrBa5sGlveObJyf4BOzy52PHSPHOwLb0eBUoDIRCU4BLJxdH+CbLFeYvIrRJlqZ/EHYE3/NEVn
3IAc8Wmk72CiMdP3KLb0T+ev/SzVa4JPAiRrxRBzNspRHVoR+d+s5Kgs6NPgZ15N8qG1XfkBj9un
xyvP/U96kNR3REnAm+zoMGui2rr4PicSU01NxfjAwYG7JgyIu9kV6bjay8crUzfGFKxtvei84K4n
dwP5nkZri/uRwA22gDecon/zDizLd6DoYbnByp9xEuh7lqgGiIlk5ZgxFGqfnQyaueHOUK501WHr
EVFJhMOLy70TpBVhZ1tR/W2L9C6qc0VyhXNtiEdLh59F6Pavigqsy8Cj5THsPFomK1w23NHu1H3p
v/2pW1E1N0E2yDv+uhjWGkFpSFjWn3Vst9lGjlb9SQ6XX6qO4kFwaagegWUwDG+N9GF/BZNq801Y
F8uYB46ggWsRifeWpl+YBE3FCjqxAHWHbrD0jKmAutlE2Em0HpwO4hxkOn+t6TL2r3NICe6qAfWA
OQJfG32xocshzTLadrp1saIRVmalUdOqKlgpAp1CfIlw7lh0z8Ss9RpTQzdzUgJcO6I69aeJikVF
sV021sYoaBDb0beYnWn+tPQ1sgjQHausLZSnXMQPUeUVgjW96NHKC5wgRzjePB0JIAm1jadKVvG6
g4E1bq0m76tNa1v0vPYSf78fCH3JRFl4/FiosRXJuopWX+244dGIqCg7VwD9wn0ZUVO35/qvBcs8
KaYfE61tb6qqqYWWKU+3g0fb5Z1XgHBYUfzNsaJoF35FEqYUK3HkDlcQ9w1W8VAupmVzXylcW337
QWcCYuZsVwrC+uATPef9HZpbUGTlJcLN+x74MYWNqfbvuNS5WXwpsu+B1SGEKTuCuzX2jriWYW/f
/M+I1E7Hn//7f5Fr+ecT0v+pM2akXyyu/Pe/j0iW/k3jxDZdS5ga0/niJ/49mGCp3xhOGE2wEWqX
kysu2j8Mrpb4jVOLoFwBDq4NmPrvE5Jymbm4ok0XC7ullP0f5RLAiv46IZnaJCaDyE4IwrE97f5l
Qqp1006G08VY+HLKRpsy3Ficz7flHDprywL6xoWGpYU3zEWBw9/LTL9bytoQ6jmHRqLXo/OMrH2k
je1FTfqqYX3mFNMGWfjQ1gpfTXUYBoQF3GLWblxqSoM8e06MJqSGE2kHDFqTefQU17VGm4vSd5V5
RMGCZuekVHlif2eOUvJqTMTZHIMPPFVyC3OPROTYgZ3PaWJ0xs8A/CiPkQDdt+KmUGH2WLn9IYpd
DzmkeTamhVZTDsOxovv9LqzBl6SUT7fk57DKxGf8Au6DjrPufohhmJoVvB+0GXFA6aU1Cr9S45N/
7YrHBkqEySCpLMO8J1iAP4uE9pIS6HHLe6TfI1YHSVzsQCywh6u1d2nM8jbwS3vnZQkZIfxCUx+U
u3mkHbcBTaK1oJ/Q6eZViDcWoKWfIOpFx4G1eAWyfC0U9UEz8iNZiJB2E3aGIvGAA9AOT3NTvMKL
0p045ANSdy8N7SwDECCeIvEFvbA+ZKoXi+antx7bWNTfcS0n46Hx3wpWmat68etR+70iXONsTG6L
dnYWJ8KX4u24zg2P9y1OafYI8LIc+HRmu7cH9ZpntJhBbmN3VgbkRnmdjWWJrmV3jzKid9kh70mx
WVFfHNMGLWCk3sp1WvPV0HSri8a8eO6t6YY3U9tvdNK85qX3AETzyhM+VlYdXGt4zmurYaQMAmol
Y3iu7UQO0FpGo9kYkIIp6IPsZea7RUvKRDt8WoVsDnQbXhARHkhtUK9sx/NdFk/jFn9Csgr8HmOD
5d8LdvPAAaAthi1juJ4tRhtzEEcBRQGkHEyOVZQr9rhZtItJnLP2zdZl1TxSBy+PQICpawQytKqb
8RsSf75WnhnfuVWiANX5GCDlABSoqNs7HDisRj1z2tI/HwNBSB7KwTXWmFSCO87j4SbuAZxUJo2v
nR78LxI88wIvuLjaVJRLQgYBmzquHQ0ncIYTv3FzajWDgVxfafnTA2DwCjBNNu7on8wFbZ4BxAM3
ik9eNVY/GI+Tcy8kljhEqg6wdO8fnWryzoh2LHHr9DIrodc8ntYppNFw6Zqd6Qt5RdYYmZ3N9OL0
GIHDQnDx8QpfT6nLhWBnOBghd9lG99DXbnWmOS3fTE6V3dty+vSsZDi7VpFd9WOTb0zOF1vcK1VJ
E2vLIrDWM8jqqRuYLXOnOkc2W22oRs0F0EAIalWGgDns/CUBfH6Xtr6iiUXV7b42gHIjpI4fhZOb
h7RUcbFmsEnPI76Fe2ICMVEYrCagKub4Igxf3CaQc/pNRlEprvOZNNDWx0j30JOLuiR864d0cPIH
KiKRRh1aYCzCqBWd4xGFlFQ+9k5FSifo0VLYVqcuGCqPNsgPK5RsZAh4px+N6TbHDj0Y31wPNmrV
ERfdEILM0MJUrT6gwQYv2LyAULetKZ7FRH0L9eHhgeU+ASOrTc1Do0eCr3lhYsgam/CZ+od4M7uO
WPWmCSkxnSa9Uj5ffRRH9jlGDr4bZT//aJQzssYeKdi0o/YzxlkNnbX1B9ytMHfK3oepW5ngbTNO
AAvhsUSXyQxsazmxp6uaCROcNylYBELdP8NiDK4bu+ZbDAgcIHGCRWRSw2EB15MfcaBbVqlanOqu
oeecX/NoUqB3r+ZRP7AxZNUGRfV78AM2yXMI6QQ0OAKcCqyPlK6HIzByM15rbg8ERvJLPKm9H0ol
dCtrUd3UBWjxCHwWp4TWgPySekcbi+q2nsqU9L3hvgY0S20NKB77aMiRFcvBxptnLAtUUg3+R4Vn
jSWjlfbvwi+Mm2AO0n3C5hHHmPZeUqamvUkY41jyfuD6Npz4toIptka/dK9gsQneXOXS8ofvPSSM
Lu0bIvnN4reqzpgNiMH4FruR0WjLrQ/cBqeT4+1ZTFJCIwh1T/Adrh0xjmdR1R1YyKpTEAztTB8q
xvejcprwHMKFZNybuF6DNt7ETR0uV9vAGyjqMVTpRJ0m7ACIhVirZk6R0J/bpH9Kh8y/pgMYGh54
pl0WDvAhUrde52OR7yAplRsuXZ45ft6/mViyPjG9hU8jUYqTlhFu3Xqx/vBixusSYfP3cg9pHBQm
ZDe/fOyHuLyQWyh3GDU9hOu0enE4mF0FwzhuRBnfpr7nPuUNPreWbpv96BDe6CcPeyEutqcAvs1K
9ImzmaPZo6gwP82K/XmCof0IkyRl7M/Mt4qdzMYPYQzxlJ3NDUbGfk/ERV5sQ5srUPy7UUGzL1pQ
BLxqywkERpbCDsjHYze4NPGaTzybtomFg4L4EFbygYpJjxdjKGkEa1Mi+y2pPDgRm7J0cCJkMUzg
AMdMVmGJBfLp7nRgA4/RbCRYYha698+AD0mBda/NxM9njd0GstR4cEuZfkE0TB5y6cfP7QjXuGui
hvp0BxOXkd9mkzb2bSzUGZnS3KXUob4Aw/Meppg4sol8ti304LErCgfAg7F5xZv+weIbJgSyVpGt
UNDzLXBYnHRgiTOLOrnaZYqvWBgPkaRTVu9SbTzorKYhqLIeQsN6m0yjfbWD+C0zQKHaIKEP9AYd
yu6gfLlxQcxZLUoSLTKbUrnzOp9gl7cI2y49aMe+Cr7p99t0SQZCWeb3IUXbWwIzWBdikb0Ny4HQ
zaonIlrlwaFTeWUneExY7g1ZCet9qr5cbrd2qB7G7LFzBuhl+s2L0COUIuePukaJDKvCxWRt7zvv
51hMDzULzm01cJt7PKc3FOZhIRhuELVuOuagLnIz3JT9XcPLL4n7dBfkzYrX4b6tFngd3hyNMQ4R
iX5FLOa7xATsKBvvYsxLMyi7WkxKbFY1NImqt8aNTEH7WkZMO53lvLnSZpmit9C1yJz0NAtG2Te9
NfyPwyOdD02KRwLeEDY14oHjN2y5C2nveWNJMTOuoIQFwd427OYadcDfsOemsh6k20FqjSGvkt7e
RrlbNXZnvJpoFHseGLwcmgBap95TL7BhVaFWVpDMB8Oc7Qc3ckiFdMO6YVCBqclyriUYt28HuNCd
1d/7kSgwprr5FU/QZAWmBMlhAhlUty1wP57DSwseaxSJNbGAu5iSzAKW1frF9DhJ0PaFBqDehsF1
6lBcxd8ZP0L03Y5YZgPZ62ObxwZdFgW9kkNO9QGKIU98Pb+QTXPXnnK6c2nG1BfMHA2Udk/Q7dxD
6wUO7twMZS8BtPwy1AY8rjEbqMx00yt+9JkIcKeORV3X+7rOF9yM8C8m+Nd1j03otgvDdh2jPF3V
0BDAHI1UOeDMZtcGLwIV0dpDp2U1WIS3jokrF6ogEodn9GflLE2sXVc9+FQivnLebnYSpsYJtB45
Kle72XVhmGqFoDM9UcEE3kr2AUOdV3lrJ6nndamdfj0q32K2HaMba+jRUbGcra3asZFQphRSvRP3
XwPq3T7ucoI41XyHBpyYOLhyOB1e626xccVXg8t+o1C0vpUVzK52MOVLJ+fkmkN6fJczFm1EDv6i
LLGYtwbGGfbP8b3DvnglVWq8cr+7712S2KdxYshG9u5ObsvXM0jKsalk+vAVHFpN3/LBcirjgD8f
8GP7Mwvyg7swqLtSPLtlvo/DaOvI/TRHL0Wkr9z5m8QaDhf5Lc2IvrUSVGUnsTF12XXd+gesemdf
8pxNxmFNvG3vzjgODPepzfqvImuaYyFCJCNreKstP9rVMfC45G4S80Fopp++mPYYLpfbFAbppvbB
JBFNwsTjznA4PfTDpu44jgxJf6sBC67gktHhWzHjsYnbBt5MGLkOhoNdjsFrQaX81ZDNATjXwt2m
o30HX418mpVMPEtD5uewMJ56P439lXZ18NMEubvtQCRjrumLgsE5KTlUZJQfmI17x0sqO1UmztnQ
ccyNP7QOTy2O84e8ntjUjaOkwdxJvlr8G3CnlcdLtzbrD6JhWCtAAg4vca/9D7/EXYrnpLCuZvCx
esvwGJGPKecNgYTgRtl0Mw5Dzs8pajtZ09IYIvF63pYGAFa0CTTVm3xOcXaA0jikuBGPVjLqO7c1
6aNDLka2t9DzLTqiy2dl9PGHotCW+ubCCLAjhWQiOLxuG5UicCbEffaxgpy1qoTKoBK5+aGQ5bxt
2sC7ilJQ+TUa/2Exwxwqg3Y+MNTtFxXdmrKTij7sMXd2Veo1uzLroiM0yPZLzEZwGsoMZWmkgqXQ
ZOrZ2VrVNWu/dK95VBxFEys2ciUuskG/ql6SPWBxoUy1ME+GtFw1Rk3bMtmQ1x4X+4PBAhcsgtNB
NHVT8UABqbGIX/PHHLik3OrEUTchBXxkb5HMbSvpXxqeDTuDFT2jRu/viNez+M/6vN9FmmIa3EDF
OkWFuy7wxnNsHsp67YTpS6e9frknxZvhSiKuRQAyyPCjieIeaRFRCvwhvrBJJKZqpR3hlcz86fhd
xl4ZgMMV4ADnhIWL0j6/DowbOn2KrV/71rStY+1fZWN61pNTfskq/UJ1jFdzbUMy4n9cq9TJz1FF
prSpsdiMSuqJI1xNVN8upl0ua+MJN2f8DfqVNZATzHva4ew3XDQ8/o2WFoa0kyeIAhFNxmZ3iaXV
a+KU0G9WIQnQrZM1Nq5mavH2LB+IAXlzp98yQcvNyh2IMGmfqWEFMmWLfAOlMBtcRB9M1nT42cOp
GFtMLj3OixLfEHOPSbxozRfVvoey/ILPIKHuqmBvYYc5ex5VcGPAiBHPihrxvLQieEvhcNauPW28
afqQwfzW2/5dEI08Ho3i1GLam7LO+R8sSvS78CjVv1zOPnVMRIiPTfvx6452+b/9rkBqFEgqxSQC
gSBJJhf+ye8KpC1/gxjrCAoyNUtS5aFN/l8FUv5GwxnRQWWzNnWt5Z/7I2Gv7N+E9MjlL7l4+Cj2
f7Ki/ZXVw7+uSLEQ5RdomZYnlo/584KWMhdFdyoZGcl2cjfQJwYsENvpNAz2fqjC7vpPwuzd76vf
PxeJLXLmnxbCf/s81zb5zZA9Wa395fOkhizlZTb584SOVZ4T/rzBF+HL3y9Iau+Cr+L/8TlioQL8
wwe5wvVMZg2FsPXrLyZjanx4xPCKwq2XHdgZgvaqrMi5IUXliHNMwgDSlQO0cSUS7YurFJd/ySrP
t/6ABv3TH+ZXggFfsoV7mb+7gMCEAG0tyIs/AZFw57iSPKe/DeGF4ZoSAbWNbo4HY8YA9q+/4OUL
/OX3tuDweFxSQDhNJVng//JZoG+7CtCAt+1GxrWe+PldiwRxbHsvexFtHZ5yWjPvDNk3P/71J4u/
SNnLr+lyxcJosJDUcSb8+tEEHBIoEr1Hn7cYGGat8L5lBjnrofCY4lh94VoXerzqaRy4pQW42HP6
iZ+aESPtBpujf4rLIrv8mx8Lrf4fvhHcDIhTSglTir8o7KLM496wbLrsi6rcuUnoHHKou2uORxk9
OCC5sah6RDmCCGNQx1lmNvKTKiuN29jP/92V+Q93HN/Ssjvge3I9roXlW/zTxZBneNbslj9QMU8T
Kf6k0iQe4hoa25AhjhcBFoV/c1H8w123fCb3HvYrbnjzr42WbcYZGGMonzlW7XWastanMjnY/Otv
+h8uPU0OH9+eliaYJa7BX3+zzCsa14hGG6tfiUzaib4N70tYSjlAACP7MRr0ph/JFTgl4EP6BE//
+vMpdPjLn5qHyuKF4fLzLOUo8dcr0AgqWfso8+VoagUKKREINYrSUYn7ruk+euma75h07fdK9NHF
SkxRX3uTV7GvbcriI59U+oUSxfEUPKydb6mL7Wi6Z7vkbfyoWXqOYFnRRhQZobzNpU5vYTEO4TZI
rOmJ1JxZXSa31fdymCxS/VYgv63cG9tbZB3EFo6h/8XemSzXqaRb+FVu1JwTkJA0092qsxpLtmVN
CFm26bskIYGnvx8+dW9JsksO17gmp6JOYzaQZPP/a33LSz7k2LpIUSAm2u72YT3M8oM9zkrCMUeU
zskzLXqkb9RBKPWR/4cgVDmkNjVIdy6ylrbC3kIlbrFVXXO50Qvo67zIMh7xjLSigzQApULYrjlS
hF+5qcgFg+qk72iFXZFJxP61CbKLYJ54P5upr7roS9X4kkaT3ZA1Bb4A3Xt9TdpbpHYNuS/E6tG2
tml7C1xeyJsd73tsc9O3oxqlPgEeXfbXaecs3ylpggK2ZJU+dTaRSgc3lSAs0euEiMsNdHlcuZUG
ye8xpWzNrMWD8YIZWHZMG2O1Y8GlWwaLrHDHxMsBFbT+XCCD4mhDbQ0P62Tnn81iTd4OpyjHjw7s
V7KjpxwJau1wP8/9jGYEuqNuDa1GOj9RW8L2dY5zVOlzkUQ5pUx8MOqQLyIgnteyaV/3qdtVRz8e
PeuklcI60JkY5nc6MN47UfUUp8Cog7wf4kDCfo7b8qREOkkA9CJx/IGORHzuupy3ECmmaXw6Nz3+
j5gC1nfVRKn9vmda9M/sSjZTcFRdmX5UHHfdz4iS2RnKxTfpNdCWxt67mAjl+x7JNA6CdEztL0uk
ImuN8m7q27nNONPKoHeidw1CrCw48nom0n4ZGebTwNObiFnTJVmFtulDlE4Nc4O12iojKn8mcXsY
hNR/5n4/A31q96hrR3Q5TaXNtoMTQaXD07CowzzAINesWqjNUHjxUwDNqjgryonwxoWUBrn70eQE
ChqRFTn1IxRKKqT4DuMFRwLyfpHn+wZfUnpcJEBhGjWo7897xAZkYTtE0WwVHqQ7ziDeO0ItG7Mb
aNgWAL/RMqCfjyiwVaGfH+NuCp1d+CO/wG58elDZiuXZUd7tLhtKRqSmkPtzylRqcS9sk+mBdPBg
dtTYysfM7f2ZvTnnATp/ZWlfKSdt7B1mGXHe+0vIF0rr7VvOXx4LehyGGkPiiHuGq68v5nS1dhCv
sjQ7kusI51ygqJVHJox+fMjcmpyycAxM8mWqE3IdZT7F8oSsbL8+YqEoPkfgZco9u6DJOkb4+EkP
rVqqqjPKLENzrZnsPcJrmzQNTVl3ncfMBVyxMT4mCWxoFKdmpsYYJJMAMgPtRcqSZJEiqInsyAfE
pEjiMRjSEKUEQxRmPra45KVFAFvMk93WRSGOQVU27pYqfxYgFTMFuDjZ0CMkXSW8XyDhXHL6XR0j
bWYbZkKsWhyil7jZUVd0vpacuk8N+k/C8ArPuWgQwz6keeG6x5KIiOUoie/4bjUUdDa+mmeDdCiP
iMqxqCNcJgnu54PJ3fGiLNgfUCQNOvsEkXGcUm1OJIEKCyGnRQiCtwrzLS9txGMnu+K2Bov22COp
u8rqDAa1tTh45IqmEaR8ZVGuiQj1so+hwwlxHwsCqvhIwZffojnDBsdUGJfn80LpZqMdJ58vAlI3
q7PImOZuQQ8sL7DytWBOtDXGONAd0p7bDMI8XZ62LQ8YPHg3YY2h+WJEdYlAFm4H1PcCxc6+r8vy
E1ndYqa3pcY7SkUmOJaza31jWga2GcQJ9tU2Fe7XqGB7TD0bNdPByTCY0DN0x3s23x0n5dpz6z3T
sANPA5lwfEKwubJOYPn07ukSVGlz1qaBwq8oBNMN0bVIn4/GkirYZhnW3K0YhCUwBLf1so28xk0v
3NbS3xLbqdv3i6tNsF2je25ojRO7V2s3Gy78vvPftaHBv1fSY0k2ir/chi2n3iOwbBuZtqjz7yh9
So1wKkHhHrQyPKcvpMJ3dkaDD2CL39GjoLNZ6vZ8UgtZvzKbxnPUMXgLK93idu7H2X2q7MWSOKuG
cN5kzH60ysuVXJiHbXAymjZzt3PUg7TK/ZpbLOKcoCUo5LAu6kZcNOw3IpauJiO5BhPefBVQV7DP
57iT2Sdtlaq56LzKKi8bTNcFpcrIgmoQlWsUKqO9r8UV9B4E6F7LPGkf6GNWxYmHgwDKWKqoaywb
y02F2GmCCijNxpMREL6B0gYh4QR6cO5ZKeiZey4kwnPqqHCpaFyXejpTJkuHexe0Jf6FYnT1MWtp
Yx2LwqlOQXypfF+ZTqNLCvqgvqK9V84U/6wBSVtAsma+UUNtV2d0jbLhCtevHe/IhUg/qZZ1b0sR
AK9cBjIGSOCUm1ullmT+oBFjTO/Goout61pk/TVQBJxchgpUdkY+j3xnqbhEGwKkxcLSUWXJbWRZ
CU3zpeouVOMTqiQmRTD8MrZlfgYtIemfwEjhXw1KyPz3OHVqbMeRV5trv/P6awx6Vfp5QO73KfOs
Et5BN/U97PYapWra+S5OuZRP/lMDA0I+kJySZIdwcRa2hpn/XjsTz3kaVEyYSeHQMQTHH17NCr3W
FjxZwvRFIlVAkKgW+ZWj5vKeTKAAXYzTM6fEcZzRwwYn0IL3L1Df29BxLDgfNr7GZowgvVAPip68
LB8/TDSD/X1vReE1X774ggYwPe8WtDCApfz5q2hpWUdtDlXDws57C2Yb0hT9su4yp6HUnidTPlFY
GgloImOQUrYeMHRcmIFURjwbLEiYgVPryyxS9nxDEZRrmS4pnM+m1rRL/azS6raXqf0u90PMgtry
+ubcUQLIEJGdlbVLKUpHO0jRKC1aO61uMnukJThK5K3emPYfx26O/T2QohARo0s/Hv1vJMHhhbbq
TuXM2r4fZ9p4G2p29rShaywo7tNAJ7klilNw2AmRbjsAW1a4G5nqCK1KmWaItxw1ADx8SOVJAZmt
pgERrSAyUUl8/4WbfkTTwNstp8zcWRAKpr2Tp8V3B9pxs+2gQX2lTr/c59T5UE6y5DUbRq0DH6ZL
+EGJndsf/CxQj00zuwLttHDulyZPa6qDS/qFo1qr39Gqz/0Rt64J1E0kG90eSTWleu13k68/MR76
8GvhKdl+tjHCIsee+8ihAhhD3HHg0SS06avey+Wpv8qBwL0GkZxPslKmzSNbI4THeeTy74wuLBda
0m50O6aFn567A54NvSV+yRY7p6rj+LiEYwx5YCiFBMdGziJxIVBnEvubFC2p20kV0M3P0QuIDTzx
4iIdRvMASSsbDpkZhg8WHd7qMmK7+sXKhBoO5IQXxSGdJ6SLypqLD0GMY38XgfIMt+BVSkKm2L+S
6EUJI90HhInTgp71cJXbjk+BOkahdJC+8ekczBX8r9by0Bly7Iq/2QCW4RZOfXQx8wAjrMITMCEl
wetsbNQwJ7Ms8uKYYQxh+q0ql8TvTNIVVp77kKje+sxi4+l9PcWlwSrIMWRL3OKIyQRB7taWEa0N
IC/RvJ0WVGZ8XpJq/ow4vD2LkiGeLwqiqmb6562PsRdwwftaU1c9wrjtiW+iH6+2EOVZhKmUOjD2
RKSJwkVc/WQzLHok43zUx6zTPT6uaMXglsmCxlSweH2VJF1deKAjiGqktms2brMMbCPbDEB43/bB
TZAt9Bhm2j8ZUWSO/hTRCgiBlcLagXeWKWrBFYOnMRlkjWRoiGlpapKPm9qGhttMRH+dCK2QBEuf
KMwzbdHQpbjneidEQISXqU6D71Lk3IHTtXNG6lnkXA+ytQXmZICKIGFa/2IIW/LGybfP01NUTPN3
tFbMLL2bEeeUJISaHF1vEp90FGCUCrU1mL0tR9hAsGN78oGConLOEDAOnNeNY3zAjmkZnFY6nHJy
gLwe5Uxj966/DZkIxv3odRA0Jk2CzNYz6czUhopuM0VCoovJIIQzjeBRoOLh4bALHCs7iM6Q35Bx
BLbJKizSTxQ90nBvTZLjatlQ56YFnI3eLm765NHNHU6ToN6L4KjrYfw85oUNQow40i/1lCMqZlDS
6Z/nHEpK14sl3NnLkrrHWdvU+lxVA0oTNeX5r5X0k/rJJkuc2GSpbMBUnZdaJ2mOB3RfYrBMEJq4
BJwxE5HeIvkb/k7rYmy2PyoH/6V6/8OnGvbvhbOIRL+A286eu4vW/+Kf0lkEsowBh2KV60CY+xcb
Fn0shF5EtdiKGDtB+K/CNeaiwLFdF9MRdSDXX6uE/yxcO/ZfkSPhf8MRjqjUUIn7A6T365oWIjhK
TCIAMx95EdiSl9WmiKbbkK/Nws4xyQmtRr0jPCk6Pnsev6gj//IqlLV8nBc+qt9XNS0szksElkJs
QkodF0mCCKxksf5Nfc75gah/XrZFSewIrDg8HyGoWr+qXMESyVxhEJoXg/ZogKZr87NFSHodDkPY
H+ciQPlZhIpqjSeCbYLraNxF3qiv28jnJK9HjMtoSDIflYh0mneU9oV7RjPcGzeYiKc1tT5AuAN3
BOCL1nFEfgrZA/1ukmurkw87O1lQGjIvLF5a7hLtzAP696kJ+Cljj+zUHmL5PktLGxBf1LqoY1Ar
4IDyvOQmbogDO7EHPDe7IKt9VEssak9etDCTeZN2jgE7KvKZQhq7G4oU+RWuTNYkxDfTuaGK/l4G
WZhdYVy2P85C0ETlxF98GEd2MftkqptLmr0akUzSDfUBYdnUHwFfVEhSgE1BK59MQ5hoxLaD08Io
wx2bQDwx/A1U/0qlBCBvssn2/JMpJoK5NhqdmxSxDI9tETbtPisjRGgDaMQVopPVK2AoKypiIAOw
F1B8k1MlzKIvUFt63qPXyKjaoeBu6o81HodzlS9ed6KaYCbu2qYg5CizcmgjMBQoV8iWWcXX3WPe
xtFj30bTB3C27fexcn1a24kuHxJsvw+ZPcinMSOZkD6frD9jD15WfMM0OnuntkV4EqUWhz9JrSc7
cRbHmD2Jl7DGWoEx933ka2ovUoAa2CSkS3XnNrQM0tucqS12NCsG8aCV5dW7RkyoYTAxkTTuOSX+
JzvqWrOfgULTOk0GRMeSqtJ0qjjqZAdPsgpCc8s1ZUOA7uY+HEIqeaksarrYrZ9fgWIe/24a/Xd6
/ofjMXP++/n5gvV8eHxlbfjx3/w9Qwv/L8r64NhXe7YIHcG08XdrUTDXSvqKzLOOsH1b8k/+2VqU
Pr4HZhpmdnJBmLuZ8P85Q0v3L8r3lPAlbckff9wfTNCCW3neeLEd1gDP9YUDfoOf8MMc+qzT4cWS
TgOKml0QxG20W0vGDTtQTzwSjqKLHbmk86eyTcc7yuEP5OvGZAlkQXHgvFWyK4Qa1e8gs1bnY59X
7X7pCV1lt2eF0GOwv9X7IevG6LpO8rk/nyaHSERokdPHZ4/8F0sAjYNXN+LxSeCX/ZFSIaR4HaIS
wh+msoFOwDdLGp0sCX1RdDipt5yBwXZxbRdl9pWtfXQOla/7lkHSIqi5M32yzVq00RsVZOy9WrmA
1hhFm3zQBB9f+7FXudulGcrzSTicR/SU6Pd2opkn6Bz52ekkMejh9KwEGrIQjfqJFfhTRzKSnmEf
I0IGqkJIccrxuCnv48HYqHOgA7NBN4hoXUXo8nWUmOojUISJcHXoLWqL3RZ4TtLo8qklanXcmySA
6Zbiuoy3hroqlq1Mj5T3qFlAWkn8XO5rE1bo8GfE5xgjXAciMPR+TCqFhc0wQ5t7DYXVlNuoLTBV
9cEYtgeyc5DBFrxkQvh0eONj2sUw1Vf2sMcjSutrbHpkfaDXnf7Ej5D5HgaobBf10M3hGbzYuD06
bCM59QRl+5WKZXfWLZE8zxUYggLcjTot5ag+50GuvE2WJy4PiXRTQFQpGbHo46LlBLlv8lkuBgNA
qsmTY6ZjEazCcLwMl2BwNvZQQ2ES1mL5e+DXlPgR2UwUgOZkSDhwOfkV7kuiR8eoXr7GWnFcR+Hr
fqeUHBHf15TmzikHMttKSkbfEkxs6TYt1pzK2covnVTn4qqZanGBKMcA9ikbvgDDL65YnO1tG+SE
pUrbLHdobV3zPvATSAdZX83uYSK148quMsodEEWDlCPUSIqk22USwTH+JTLYmrBBDwpW+eAoT36k
QhY+ZSae/S0eRBj2fp4sCLHJMME9sgTiIahq6HSZSucEpbGarpY6NfBpasgVsEnH0LuwrDCKjlOZ
jwo5Y758Nzg7SR2MQ8fb2gX9vgNDEPQOTHCKat5o0kfESWmA7NeOPs8+oVZUEpel2dQjseX7xGlN
sjO59G6FHo+oInwU4gWL/S6YjIElEZdorRY7nZuDTSXPopo5l6cMPLpDRhXEmHiDXWzLDKPhtlxi
8yn0PGX2qgqHa4LTetxHo9af4twJ3zvutJg7V/T5fV42nB+zcDIPXjeWE/JyixgX3H/ksUhCfDmh
gcLsCYdtW5S3g/M0WCk0YID+80nVNuDzErB132sQpO+qoGjufDGC5YFfzHcQCaipfL3ndqzMlypN
/DN2CCg5k7CJN3UYftZBSEYwsJz4bgbcfFfgfHToybT6qWztNiLoEQkVH7YFqlu0uW/vcCzFah8E
tfNlHsgrOVp9F95HwzDqkzSd1kjllhoJcqLRzbYYLYO97gv8w3mcsu3Bmm2S7WDFgbsvRsedT2fV
unjDe6ooeMit4Hs/YCA5HXneuxAocHYA9a+dPerYkGObUqAryblpaljJIkY31nR9sFmiBHiJ8sr+
C9XN/pOsk9pFBGzHZwl6g+JY2QG48MElmn6H9zfptyxF4k5bBV/x7FMS2QUisZKtJjkaMg7OyC8F
8TVQnoEX5sRZJTeN65B7jG8WFpfpyeZh8sTBzglXEYmeg+mbMWIojR1lQTFaiAzPEI3OCWidTAPK
YyCgQFeQR7DvwTCeAQMjZjr144IwewOK1J9KYrFpwa6wJop47wnByUe+Fgvrc6/aITmLbFR07G00
5i5vTf7bTFkcyy1JjNQZlY8lhIaukznXgGzg7lBP7eoNzp2qOaByJD6VE7IXHDRF34yEVp1cZmrp
9ImFVJMnFJggvMCKTFc5UqV5FEKld6Hbe1h5ysL/KmiCTXu02uN44TOTV18hkJPmycftIxOPNcVO
NCcrzUZEy5llZXi/+tyvSJCAYnWeGIBylI3t6bGAifAumzTxrszI3pMky4mwiDAkoR6aUkqPze/t
zRBpcRsh4Ts3XTl/SGmHo4zs+/qm6ZvwKkgLcSPiqf+uwkZ8MUj+1aEoUB6grByKtSnQg0XtgQAg
9ieAmok91hj3SmbsgZUqTa7yKmCNaAwk8I3P6NpQrU6ci7DV/SNMkSLYE/VO7zF0ofjQhm71vM10
oD/QXsjXgj+Omm2PSWs+iS1rsfmjMrjftKj0Q5eig97MKm8wd6RFhq/IyOIplZIMnhqeAWTKZuX9
hLQE77J45t8uK04BZ3qYQTh6fB/XvltN9kYm8O42nZlBPVlCDytdSo7AThliGBpMr7dE1SB6HKFv
ICSmu3ttkHzfUdRL9Q4bTHw9qw7+C1VTqvQOfLVw/2Nn8t998T+E/+a++PM3NHfPixY//v2/98TS
+wuhD0KkMBRwKp7J7ahahIQmOAD8cO+uG9z/3xOvmrz/q1KIvxz+Meo7xEKI48SfFClYsV7uHVFg
uYKdOeFj1ErQ7a0Fhmeb4FaPk8wkVT+w4Kl1hPSs2mvC6UiBALgdJZwOy6kCkZJ0vZVdCJlU8iiD
arkKyHRITv0ACeiG6DWrOwrSMQa2OItuSbOuBBDJqq4+z2J0g20HJgE4XIGLoqH+urXiovkUckCn
yIvsmZYcLjR8CCDEGh0+gGFoFlBKAFnwIColwZDvomKe+UPSeBw/0JJq4KqWXYoqLutVbn0vysGr
cH2OqQPMzJ7SjPJ+YcEUO5upbJMXY7OskHNOGnhxgbRrcA8dUemkow2WeUeuBzGRC3VyorxK/HYb
6S5hfy3pA3n4l9OUFsSMXnc+awGbN48or8Nsy8rEFglfXEYtHBcO7A0kE5IYNfitqTgyLxqyBAZK
GnB0U8T9u6zsvYe44dx/F0eZROKFxGLhJJ7JzKpT9o55U32s3bAbH+apnxRgP0MkEASlipw1Q5Uc
TiiTXb4DmZW61TaYfXe+XMpOpDcEuUUPU1VN7SnFkTF9N5FGxlRnpO8CTnelNceSdJSugOOU84c5
yTYhDKLyjlUIz3gXJy37NOWKTlTDrsF/mlolASkg5G6j2cm9mRcTBM3CGVwsS9yO36GPr2j9aJkH
4WFWaNP0g2Xiyu+OpLdoRPGJW9UBexEJwgGNV9cU/L+m7uLiSbCCTOj3c3qCdGC1hx7SDxV8mcGz
xG2Cz/LIwUulW0kY9ofYblG7BrThJaUe8q0xLlpgvfLyvAPolp9yblDVuyA1FAFyuFX35PjhNMcq
4LdntYEsfdKnYgadvXgI7YeovGEn2u80coybdhjyEl5yg2ynN75z41ou8kQxmn3HBvaDaE10r+2q
/ZJTTRCqDT7ZSW6BWC5cj32Bqp5EiFd460EDbDbCHtQ9O+FMXU25V96DLrNvIZWs830bfV4SARs7
EUG9k60j1baTUaM2UP4OJrNuXfp9m5Gj0/mcrboUb5b6wcipvSlT4z2AwclxaaeeZhM3ZPiRysU9
0CCn3gZEZAvSIzsvats69MRBuXVbn8YpiwcePE5gk0tFvZLfF081ez0KuesX+46+OJbFQfi4qrGc
Vp5Q75OwxvzKQVKU3vS9IfX8HBGMIPE9JirO94q9l9sDzOOqx0ERoZdce3IdG1i6YpW/L+sC6FbQ
cPbAxxDnxRk98CAii8OJSEpQhpjzMYr74rK0YQftXb9Nwb97VW6+Cp9UrW0FDcy+pNRWEh68rn2f
kxy3zQazdpBth6aUxJmTdljvsEhU1uWy5shsrVllwRU4WzZcAqsZJxN67d8L16d9Z0EOeD+iB70G
Aq++hE4B040mW5BuQ5CgrJF0iT5EVqj8Y862lx+h9MhgAoYJLNgmAx6Upl5a4nI8gAG9WQ03Te7o
fmvD4Lg3zkgyiANNiqaraT2oqCqHKZV6xBY8VvAwyXL3TJOfWO2SIIDxA8JMKvoxLnb4yKTjJ9fv
0HAkdBQgrg30aS66NmxsWv1EYyFTiju//Ibrirhor+3a9gByRalVrKLm5RZZtba2dE6AEKkaxkq9
o1SATQQ6DrLit8sQr7WNguWDsjnSSk7+ruu9qncHkYmMV3vsq+BQoaBIi3N/IE1JWeNwRuPq6x9f
jkWQAzwleyFJh3u5bnFWd7O2R9lW5lb2CVOjew43AGrWEDWX7ozB7e3rrYX05wXw9USIr4bSNO0B
Vu61mPRsnUwWk9sdiK8NyeEo83TCbthuN/7oXM4+0RxirH5zxbWk/tMVnZXgEdGoQBb76opZ4mYj
CEXEgwQCLQFMbfTb0VbZRGX8BzfnedRKkEWHqC9fXkoi2xnLnPILa83EhtmYg0/R/S4IFShNrPgf
gt64y29GzK9u0Kdrga+AIqH3Q6/97JEqn6bpLPF6hFCljlab9aj8i+7Qt2X/p20Sin1scFDB2jQR
eZEvbzAANQAKB2WaM8LAyIhtZFbtx5O3H+PrTwAmC7lgNkYK/ocv4ZW2vdZhX0xBxZinX/KlUAUi
Onr0lFjK8YpgvvjwH1wvIM0WKRbFzDUB8fmYzGNEOWHexRsSR+dd6qniCAxhvh9BHOBhDpLqP3iM
PEOxfuMok1/fYEo1vpDBwA3mes2ZoygEvrVV+untG/upq8WDZFgQB81Egl1gLXg+GxnSONMSuCOp
qcAxv7Spmb84imCKt6/y8ye9VoCjFfuH/kn46z9/dhVY2GPpm9USPUbAQKucM3BT1u97H8EhUSv9
uzlm4Xv7oj8ZP9ZB4nscCNjC01Jbd/bPr1qaOloLtvFGVIDkNADLFtpuovcrfgKOcJ4dmQ4smv1d
1O1tYu8R9dpe8PHt3/Hzx+eQfun47upB8Xz/1SOOqDdB0ZQxKTvJp9DOkwu208kmCmd1+vaVfn6Z
wsa+I3xoi+i/xasbDtkbZQ3GwI1O6uhOLrFzWPrZ+Y1x5+f7AfGPYBI9IbrGcEVWPn+sNXTkEYo4
ps6INa+PRL9L+egvZj21v5m3fnFDUq7kpbUPSpdXvLwUc1aOCLQGVKji5jycna+pEclvvu1f3A/B
XSKUAVYMT3ivvu0Sk6cGNR9tOoReLREIVL51HOprkHp6/vM7og3CWBSBH3AWfDX/533qjwmgToLg
unvLRlq6JEX2m3HwqzvirIn5hjFA3+fVHbVwosjhNNFmYXqCjzEMujhH77Zwdmp6sqz/eNjRcyKs
V4agRmlfv3xL/gzsl48wQmPak/ysdLSPgXbu377Kz3MI8wYeNbpSfNQ/GlzPhx3mC2sEtRNS+CbJ
WtQ+W2+RkvPhicmcqQgt0nb2O2P/5o398rrss4CWrlNl8Ophalqtah4QsiDd8u5KsispyUXNDYoj
/TQ79nhrNZn6zUV/MfBxZnooJBj8OORezRkekqrA6qNoozMFCLQvbfcL0sv6N2/uVwOF8F40HYwT
9pOv7g3iwuhQ/4sov6UuekE82ggGjsD/49/c0C+vxCuh4MLFyDd8OUbG3FYzauAII6vTf+Y4jSHd
W3rvRI4Ogb5vD5X1Z7/cz7FuUghZ243Mhu6r24JmoQbH77lYXB5Fufhbqw+eVp/DkRLG2dsX+/lV
rfIWZhAPXQxEmFevKg8aFWMTi6itjPbWnpDGWxI98ttX+bFFe3lP62UiyR3R45V4PV/MumnaTiXu
d5Tw8WLi3QCnBCXijCdl51tNHW3HOeSZwqxK760xVKSM2H1NH8VKg/ZAFx/Qj4hTr4J/VNvBbwbS
Lx/COt3YPIMAyu/LX7fWxeMeiugmaFEiQjmwDzOij988hJ8/RRh9YPg4/3iMyx8VtmfbiLA16NGG
KtykfWHhNSBUF6l8sXPCvr2dA93dZ57v/p0D/m8tmz/fmlzXU1roODfX+3t5awbJxTAuWBCA34fH
lJzTXR+V6fHt9/vaMeeioeIitiv5wvAlvdo2exx9IfUM5E8TieQDjCooQmVEW3eAGoAqXaYQBbwL
SVoNzSto9d/evv5Pn4zDL8C0SZ2UXTsOyZd3GSxw8rSPZ0S1lboAkUXZwlPOdDLVcwHZTZNr9/YV
1z/xxYDmenyiNHxYYFFiv/pIB/KfspRpftMFqVd/8OImhq3QDIl3uji5iX5zYvjpNTqY+NkUYRYi
UV4I8fIGRUsOmhf4tNO1IeY1RobTNMQkvH1TP43Q9SrMqCzweBKxWr68SglPI2xTV26IAO4Pbt04
R4k4c+s0wgHkXrVfu1iOv/ksft7oohWjccGcx1kR0verq9aLjtXoke9VRNC2ame6z3znYx0Fl2Ha
38lq/IKQE+jaeJdCmPnzq/trIYLiEId2jMavPhCtF21gsEg6u/F0INs1OQWiCj91kdO131FGCzqd
33Sgc47KrrMTIA/V17ef+6u3y3aU7tb6IzjhivVg+PK5505T15G7VNs8WOHM2hC6tILX/vwqvgRN
zM5XwIZ+dadlkcwLYYwV2PGOVlS3woQXCONvX+XVGPIYPTSKBOs/OzcSd15NBVktDNOQUdsIMi+6
19iPHnWfkZ2JjlwhxVUpBOqDP/Zh9/D2pV99k+ulEXGuex0qE2wg15/2bIKVIkEEsrR66+aJ9Z4l
AzBF40JdA/ABJ/PPtqlczbU9e2UCrxokChMvr+ZTGwNt4eutTug/FDx1mqgFyaoIPAwJT2/f26qA
ej7hcDlvNTzLAAYDxuDXpvTJWWKVOS0ZxS4UpBWAFoHE9FUfmCM5KpM+G3J0VLveUf5819G5FHsf
qYt19CPyai89FS05dkRaIv6jAo4U7Lyx1x1aoCg8kOHq92vYyxDdh4CZ/Ru8cv5wJmgUPcylUPY+
L5w2OqAgWVbTGTWE5j7ObS9//HGj/+0F/mNt0/17idzhUTXf/ue0Lx/rr/3zluD6n/3dEbRINeCr
WosQHFwZBZIR/rdMzgr+8n12BywQUYAsecXv/lMm568pCczr/E0p7FUP9/8tQt/hH3k2c33AAZ/R
9UcM4B8ViX+tiXz1DhQQypACkT6YiB9D+Nn3lzd16nhDTaU/yPqbHivBqacSqFg624/jHJ9GBAvv
G/o6D64zjOcLch0cB4M+y/KiRu+Dd6D101uC9yBfO/3X0AT6wrZ0cTM5wfWzp3v998/69wCPv38s
TU0EbPxs1/0h+nv2YxVN867XESncDPr3Tp3N5LZAl3r7Kj+4I6+fCU8/AGQBLITl7eUsYcI2htBR
u1tQ5P3HuC4RmgFwJUPXRS+8abBXoHyLTgXtIjIVPEhjGFWqaaOD3DnVhEP1e8qi1SFP3fDElSX6
nHSFlUXRgC5OZnyxNDesb8WUwzruKn2ZE5S1aWcPtqpAunOT+sLaDc0ib9swTuCkT6nGHtxwAHS8
sjklFqg7i3Bb3qat6NVG59cTKZNPTYQPdSu6dnyIiopa/duP5lWmxvoGfiwUiO+hV0OAfnXwRmG3
eKDviUCykCnkej5Exq8+lyKy+hOy0XGjhDFeJLq0AM2QTmyQEE135ahpmvE1FKdYKC61RRTTvvZb
cYNohVQhSxIcM3s4Ld/+vT92Ai9f5aomRVnGUZpy4PrxPV9ePIdkda6A0R96K3DM2nT7LG6TPebd
/m4aNOKvYiDaz0ygSmVAPmhknL1pcL5vMrRROCtnrHn2qGh+oOg675V1lcfmavGVZbY2Dtw7TQMR
+p/dkmlVGlIeG2dmN/L2rch1Q/H6Vjyfpy4BXTiMzpe3YntOD6tUksroJtatruPy1G6keMKLh+JR
ZTI9s0Ubf8gkjlKajIsPzDhRhyAfEp590uG/N8T3fbRhen+MK17PdohJOUEm06fvx7afbqZxGMga
XGYAjfM4E5chcFBv2knF9/TLR7Xpqhmt0RiRJlj3QasQE4bNVz16zbjNcSUjQTI18aEzdfFdb5Xm
YWky52LwreUIV3KmTtMOHSEZczFBkk7vgtrE94PrwCImX/29zoL2cbC5g5zwDwEREWhlPSXEnU6E
/H1OxaBOZo5fX/uypezIEXVtEVZq3o2LH73jrGhdmyhor5pqBk8RwVm8eftNrJP5T2+CBR2BoO2v
s8SrrR9oTKVi23K2XZ2ob3Ksi5Mg9xUyNMyLZECQ3Lg3nHw3FiWjfe0k0SEYBu99btxSEkzJiyEv
ATXZeJ0FeeABr7SdO5jQaD6JG+2uElaSfgsgO5UwK6CTR1AtDCEpMaBn47TzuyFuTtqUiD5OTxlv
y/ZigIX9kGxpTF7MdFvpp6OY4D+ydLbtZvC4aVqwkNXW8LEcm4VosaIJN/iq0ne1KhfUReyEbjUb
3hCO+ay2rp1jg+hHasfcFKgGbF0WrnWc1E5LGPAmJKVm76YuuAi7h1hKaNe5lVT9u2D4X/bOY0ly
5FrT7zJ70KDFNhRSV2bJ7trASnRDC4cGnv5+nuQdy0CAAcue7ZDGRbPaysMdLo74RWnZJzx1qyeI
h+qhBZx5V+JDw5ka2ywFh4FqXJTzLyB0HRvPsW6jUeLSN++KLkIQ90XvBJhUb45OasWOK2DdfsOS
D+VSLsHoU+2O2Nc4sXKvYJeCZETYHOpcc7/aIsP3PUdEVZ89NKs3Pv3Kl6eO6tmgN4hYl+VuDA5T
sOYtdtEZeyueavUhxe7oSdg4yc6DgSC3BTQRTQJ1oybwWqZdHn8IT2QdFD6peixuMqQr3SAfAHU0
elUeLQCkfyZAw+9rS79v3D67NdtO+Baim5xAGMWeUh30uIseFU+YR69iqwyokmz0MV+T2MXPggNF
jURzmPlFRK2NZjm6GRVKb4gNPNCc3k8qHqQgdtAETQa8bCsoglZaZzurV1JOfph9CcuAbnoEw5KQ
XPUhYBuoaOSuVCPw7dbU8BQJwodBBZ6EB7DxiyBK7EWDh+/1D/raHFz+fn49FlFksXRiF2d5kqCi
NOKBCBQzebALKRAfaPpU3ASp9gnEhYa+P0igE55i4qbKK6/edxo3Y6rP6G9b4ZhXaDuPGni9IGGD
h+5oPtWmRBzHHZTEyq60B456ihARjoa8dVALHpNgxBEIaPGtkZjBR8gK41NexGwndUIAtgayVYfa
Pe4f9FYUov17D0cILAz1Kj41bjIjwMH1YRrN9IfeutGnDNDxH3ms6eMOjdm+3yv2bHw0UzDJSDWM
txm/9kFt4y/CztsfzpThwDJhHgxeg5urB/+09WC9Ch4tlpbqOFekKlXQ9GWPG6QY3icaAHHCgvlz
QHMI6EI+HgwP19t81rAhKpjdSBfHR4ch94cO/Saar+7twK/cqYqLahmU9QdbsU3/+od/zWmXv47e
AS1/iocqlYzz57QJkYHoIpXIAKvVb0IY7r2i5LDVTO1UJDaaLzSCfdUutWMX4YRRC/Gn6NPhznOH
xNfn2ENtwTRo8gFghXGm37ZdL+5nTT6MqPtrbmR+wbVTAm9a5xja1fRcRYly9Oqd9Segj+QJ3gE+
MU6X39QKaPPrE7xcflTdeJ4oSVPdc6gUn08QR5oAjeaBCWqp/hyyJe/UDok9tUSFXaud+rY02/hB
K8EeqOaBTiRQ/fgIeoYZdBbwoc7+rfLEbJ057eL95JdRMuJRI/t3qT2c/7LKBayi2rmGz4UJtsUp
+iNgnm6vOf0tDPjsBqsj+hDuHzjrYg1u3o3d4J2uL895ak4QRSJGXdvFhU4yRpdagHGctOBKPMgP
1fDLooh702ModcoRrdy4Ii93GkNRpCeboJou06zz6Y7NlCgIc2gSJZ8997njfWViAl1mJ/FRYjK+
85hG2D4XVvXc6EXzvURQ6iuthrA+BKOOYpVlKfdUiOIWhEqm/UxLLISQqYHkjLaMvZsn5FHmPJv9
hNoJmg+9kWIV3Ffzi1tmyWdVQPrbp2X9o8gQ+dppaizuUB8c3aNpJB82Vva8Mva6tGBNqOqANpGn
dbHxSDZ7NUb7bz8QexzQWM73tEyKhyFy5y/dZJpHgy4Q8kUJVD5geOaHEqB6fqi6AbCjMkSfsDez
cPrI+yTcBWpU/Qpqb/oUz/W92tXl57xGBmKXYS1r7abcrX8Ic3Zxp8S/uscCBqIKdTMUIPpuZ4d9
LDXJGrwNMmHuRzMDOYZL2qexL9sfetLNf5Viwsm2tN0/UCNy7w1cUX8OvEE1Q9jpYwjQHNtAoJ0P
ToeMH0I+6S0FFQSpcpEhYyDcz8jOjn9Uo1YgV9x/1Xu7tk+1qiOYmtov/agldxi5gSB9Xen/X3b5
Pxal+f9edtl3P3+8rbbIf/s/1RbH/BdFfjadCiSIh0fyC/9TbXFNWIl03eHQgS2jC0Ba/59yi278
i+a4rGPLvIoHgeDqfxHZ3r9cne4v4T7eofiMvQeRvTgZlsrfhAgndG6Pcj333/lNUAqS36aFfNRg
4gwGVwsPcaTPG2XHxdX2OgrvLb0xA3AGLf/zUSqldKrBRnsNn0dIJoBx97oWYYSiGN6/d+B/7VRt
DbWolKA8MZCr5r1vm94vq5U6hS6oUWyj1Y2ep/yb3jzXclJ43SFJpapYVZmvDYk3pR/XHTIz0/XO
L+HeH7TSUh7yfmig92ER7veeV/l5ozYnYJHNn4OHycqbHbZdevr3+NDjWVWSb2/ZTdb0GrlyBR8S
+Ms2oYmHM2dglO//dFTBebMhwYI9sOV6v5klBlxI7qUCGnylKPegxsNbcxJYj2pltjHUyl48G2rR
DNMGsulZLTo/bQz3REUvOgaRZ2zE1yujkDCyGXkJqFouU+XCwEHSdYIW2FPgfUAKz/kEbbjYiHXW
RgHcQk+ITiKdsEUs1zkDmlKV2fqV25r3UzkGL6h3vTP5k1sAXVvaXtwPqjzF5x+nbHUXa0q99UMd
3qfQIH1VQnVvsTBy7kJe/n3nRB5GmWr4D+bnUkYGewi6AHje+chqoqC6iUeA33VYwygUII9oLUzv
PszUO6k5qyRTrowbz0dx0CuIRa5XPqQBKUQjlAdtjG3YQ3O9FSPwV52fZomPs0E/6Qx2odYaeNak
NtVY+ULLnbtZ79CVKe36Cf+X4va9BxeGOlogvAc48DlL+dm+VzpAjErp59zuO3RBoKKhiXVzfZTL
i/B8lMXatUUPITtHN8iheHcomjrfl4qenJQZ9avrQ11u9vOhFoUAQ4yT2eYZQ7UNDnum9IUI861l
W52QpgJEIGzVuXrPN0OMU1qOnwmjoO12Y0WUnzz0KA4JVODD9QltDbVYO4Dkoipnr/SrBItBeJQg
9QdFOzRN3777OmLt3sxqsXZ9EFHrDNkMAS5Kt05ozb4d639dn4/8vcvNLWUMgKdxXEkvzpdOVTXA
yKoLqAnTLD9sc+tGmqCe8K/5xW2YbWy91f0gAQD0bmVTRP75mzcjCpU5aV0HPWvKYScF1dx9irra
xke6HIWKl2nQjiKup3e62A+iR5E3z53CT6P2azf26bHyzOF0feUudgJFeoI3EG8SbgM88nwqJTz1
OGjVzG9dKhg2xPXfRtSKU1Dh2fHerfA6FvU0kM7koFJ56O2yzU6VJrHBWAKG5B9YkyFYak4ImV2f
0msD+2w3MI5OcZ4qA7gw4Ljn45SW5uZR0Wa+ivr3k2J78UMxNcNxSK38YUYEB/3FaHxUjEE8kE7o
H1Jahd+6rsCFEj5buWuMaKaiquBzEozJPS9A8wkN8WojTb3YtfJ3gv8GcsRX/rdX6JttFOgd/LQ2
zvwO4ZXvuL9gcGaXwldCE0fIBGOQ6wtzsaHANoKdlGA5Dgnf/HxdTDQQqJM4oOU05eukDsYhU53x
vbuWQUCI0sWT5bELmkU6F4GVqgKrtyCjE5KLHrO/vttYuleo1OIbyycTXAFoQxSUFnspE52hKp2S
+g2f6UeVRYaEyKHIuyukM2TVJGAAqgGphQIPzz8MI/J81LDVzzxNOsZkYMlcLdQfBmK9B2rXKrwQ
BVMcTE2a+YjqXnkasNpDwGTsq5f3fgeQSRw1TVINqIQsDrZuTHPJq5j6KXyDHXblJdWoyd042TLn
OF8hsBQkWCAKYWnQxDr/2goA5M4VXeoHdRX8OVWJBnWauv7U2/F93df1QzBMf6Ek2366Pr1lGYzm
NiNj+sBJp8QL1eZ8ZKPC0tAF6eY7UZSMcO4T45MFzPtHWdWI5w2dA1WRQsb4MiVqisiwpH/uqyYN
54fKhTe7C9rG+56OQF/CyJ7GfWo1KqIn13/n5fEjtyC+M7HjkFD6xc/srFwbxjBO/dnOjMOQJd8t
VDF3BaZs+2k2tiBUF+kUqwKSHq4xWahEEpyvSuaFpVerc+KnXYASsAdlljsKa+8yyVF2b+PAR0TA
/A7/SntxFUd976PF+OwGS3I0pD734sREeo1sTtQl/hjY8BOj1t5DAUj964v6Gvgvth0PooO9sWRT
U4Y+n2YBN3aIa9QfRYLJGAVbDSpnn48fm2Y075y4Nu4mpH6+zMilQxgFCDgIBDcPfdGOt6Dd3wcJ
pBUNVo11B1QrmWawX85/T1zOmlZWduyjQZNyAuggI5C6tZcur1Z0lyWmi4IF+cJyL9G+Hecus2K/
i5TxGOrIF2kJ8gPXF3drFHnk3zwYaO6i0Mab4Q+Tkx9THnUg8qmycXGsnV+OL9wPqtjYKywRuMi0
CZeiYeRPff7BLVTjUxSHNfTtyMKZN3LwVtlXYjJtdEjt+HNWqphnlnoZnVx0TG5Rb8cAE66F/hu/
BOPvCkqpe3j/SoDeobjELQoocBHwtWWsaGEA/iXpBvRaZnd+RtU1OV4f5TI4AmYIvpM0F8w31/X5
eqdi1kIUAWMfUbgBYU4hdopH1k74vgXvlJfN8tiACEJ9kYK1io7B+VDRkDV6inSuT4nlb2k72cT4
5WSt86WqglPi6j+vT23ZEeBc0NR0oJhyPiiRLaGykav1cz0Wka+0UsOliydMx4OwPQjy+A+aNg++
Alz5foSTtpuxdj1VqIo/8ymtb9d/yuU9zMnh4ICvN0yHot/51EvUyZGtjyNfJ+A9Ofh131haN/lj
7GFF3Qlz4yK8/Krn4y1PkY7NFiIsYKf6bP5suwmtTxjKOyO2842htqa2uAw1E6dxETCUOhUpbfTK
+B2n6bgHbDbupIrQxtG9fGP4qjLAA8YmEZ6LyCIh4Gk9tcR+NQo0evqqiYKXE4fRPph67VEpauR1
HJQdg6B1/8SzT/v7+rdc21asrgnwjkiT+uFixpGRKqLR2Meh0MVLPXTlV6cADtEFgYEmfBwdBW4E
fgbuCvFgZMY7N/LSXdXfXv8hax/5lc3jvhaplisRoWLphVkd+eOgKbuaY7fv+g5DcztTN+6i1aEA
OklQH6VmW26CN7dyMPa1FpZh5KOqgfzBFCOVOGE4BNRii1i2tp8Mi9q4bnBeeAzPh2rLZHS7zAl9
gfXinRGNwzGvreCYTDGWoVGWbOynyweH6JRMCulVria4SufjpX0NlCHGgC6do/K+qHvtb9Upio3S
1OXdxyjEDJSaufh4qc9HEWNStQ3WMT590v5blWFk0IWGdtKdHulikrMDxn5bdd/VqSEbQ3BgyTB5
cQuEFByJN4vQzwy1+oQo3/CCzMmwcQGshEN0OgHMQ2ejN0d14nxuSKqNY6Yk+M1mZv6Szun0K+Ra
uJsSI3iC7OXcNZMTHc1C2v0oSbHHvXx8pqOZ75wSs8nrp2JBMJJblJ9DWAf5hNqbYy7u2kjMXCBJ
zlIbXvkhJYL7ij+YwgvaiL2H4vtH1S1oBFqTIf5Ce8E4qvlk3mDGkDxWeohndpFGW2/f2qeQxFlZ
AKWFtASk56o2KLEiQr+uPOMvVS36fW73w5Yr1oJB8Z/J25YUuABUyVjn32IaDOAXGO/6Ha2pn5hz
esesrqt7D4PJ+6qzy9vJq6Nb9M6UI7CT6mUep3ErUlz/FRBq4WMDKbqgGrEXPOyEFGySpmT+oxhq
E5/XosPzJ2v2omtd6sBeemjnJHlCpQWT7Ngr/7i+D1ZWnLqDhoooqEHax4sT1ztcWZXp4nekOumL
ApPviHdKvbH5V24runhSfwlmL2oWi5iGY+dEYOuVUzi3X5V2bB5jjNILYY3cX95G1rk2GBRHm5uR
J9BYYjVRrzDmtMerfkzS7kRe6hx5361nKyvce2799OP7l5DWBzUzBzg3l9f5Zoq8xLUwM2FyCE4e
AHwMewUx0w0M2tqH4m58ZYlC319yN1GpJHDqagU0Ywlv3U6IBQPs36/PRf7W8+Dz1UMNaij/4Tpc
HIwwAwrSziQSSTubj201tPeinTwfJzLzp2MMwU2DdKYfgAjceGBWrn7p3vZ/R160WeixRHMtmF9f
W8lzOOE37jXy1sGHBIypGO7rsonfv6iyo2RTVoWPx//OP12cGG2TUJM+aVE++ir+qzeJMmxpZKyE
BWxGAChMkOxhSWuPU1sbrBqnQS23sz3OOFiYlPiVgc1NNgp7a0PxjoGqkcRbujvnE+qDWsuGqPZO
UdS7Xxy0Iu8SI2keXIQ1N7bKkr0gXxBiS+BbsuxGwrJ4QfS2VOu5zqC41MZ4Gu0yyo8gt5H8RGr7
lwFvG5aMGv/G8RLcx4hF16/S7LQnHSsfHzPo/jDx8D43nYGWrTY7tbaruA2R+Jurx6hAxXvqumFD
zeC1uLLY4ZLBgP4xKhhkcosLTyWzCZwg9k5WmlVPZjY0GH1oRo1jhFRRRSBL6aIJ5Lw6fYwB3Pc7
T43iX6lSph/R6Aieo8lBTKvVVOj1Gd8dqRpclgqMUxGMfb5+HFc+p4sxpgbgn6sMIN/55+wQjkg8
2pynTq1rKZ6pTAg2KqX3BLzMPv6DwegLUgSTXYallAvmDQDFtc49KX2hAVpFZhS9zOzo1GjP/78N
tTjs6uCFdt2O7gk3kfEDD1MDn2McHsU4BxsffHUJ38xq8fRMiH8GDrp3pyh1m89FioaTQ8vmASXn
YWNWK1e0S+TK4sHkJ3CQf/4m/Fco+/TjVOM3YrUAnUBcHT1c4v7RKA6h+KtMxrLAlDH8lNR8Jmr4
+I8VWCYCRs83LhJ5USyPCXI7tJy4uMDnykf2zVxS15rVMRPuyeiF+CpwD/U7ULoPNmVYwGEKXiAK
tIe92tk5SC+7STfeg9XFfPMDFrfL4OATaKoNu7GmKAokYNoFE6T26xtxdRTJSQatRP/OXTwA84zT
Gjb1bETEXH3+KWJF83Aj/FkfhYIrXtAu8JLFHnSnZAr6HBInpfK/I8wTT1oh+o1GyOpGJ9OWfRCw
lUvIaUcVh4STuyJG3O8pQljw66C4lt/gJXG4vmpbQ8n5vtkcJZrLdWhzpkSKRjuEb89v4frsk7HK
/8FQoBXk60nuhJvy+VC63UcS+oOKnRqWN1ObNHfjVMQHbwDXe31Wa18JTXCuWfARiIUuhkq6SXh9
yI6bbR1AeefiK5ooWzz4lThHygI5FhRY99IrGcZcmxZ9wmcaeutOTHF8l4FZu4HuZYAed+v7voiq
b9entjooIT4LCAyI+tr5KvadpqDDbTunpB+qo+yD4XJhYjsPm/sDdeP2e5ca8cbNuxKHS/UWyngW
bxi0ifNBq9pDCH5i10tXtSccjo2T7irVEWqMg4akkb3/xiCEk/V9T0ormItd2SMIXaktZ7kt6+LQ
xYhQW+WwxWpbmRXtTM2iuUmniMzlfFYYotEuEsyqIJU4aJUoJAq92udx8ozvhrmx/9fKBowHVBqq
O8i3ZYsQudKq7lnjE28cwqlC0ZsXoyuV6Wh05Bq4k3E9Il9cPIdNZZ+qWLbUUNc074s01G8VwpWN
B2jl9HOFYSxBQ4CdvLzNDLUzp4nGB5peQXxoW+oVBiLeJ2x6/8kntaCbQiCUxkLLV8gEpVmnBEan
CkH9l36wIvgZvbtRIVw5+NTs0Gek1UHa6CyeGvRUBqy0pFy3w/bsVDzJ4w5jwOtncHUUAGyvKnlS
0fF844Td3CRBwigVuKxT4nQ/5rov/PcPYqs2Ql0U9CX++3wQlF/VKss15xQ3yXw0pszd1Zb5bhQU
H4NLhP+i80RFcHEGXG/W4ywbnJPh1egW6FDZBhfv3etzWdtnQBNgRuNzQrtU/vmbV8bQcPK0o8Y5
Nc3k3gxKqN0FCq6IhqfWG6dsbSjJEHglRXCmFxPC1C8zhilyTgOJok+y4+L/0HWnIlK3uC9rQ9HW
Id2k5wyJcXEVp5HWO/MYOifTxcWontA5LqBBHcPG2orh1krwtJAQOpNEGxfj5fMVxOcWoDU4D5ji
1m2cIn2nl8qRAvUfjoLhtxI6X9DM66BSqtwZDWbcrfj5/o9IsYLmGQAHeoiLSD8Y4iDFNxFCoo3y
LsLMVPRSE5VX4Q0bH3ElZJXhj2bx4IA9XzYcrNFt01ydbGQudeU+hJ6L0Db2KWWgaY9WrBe7cSjE
scZS+8UVzZau3Nr5psUAm19CVBGfPV/s0GtThaMHd8nNzJ1jFlKTRN3CDlx+U5C8sl2HjAacPxAE
58OUildMcS/sE1mgiWB1jPY1bg7Ob0UT+r01a1gANLiE1mVSfukGsz/FGO89w2uHnXb9217MmJ/C
pQlWRsKXvCW3ZhYQ3tKxs0+tq+b3ph1nd3avboQuy/dW6mGCW9EAEjiooyzL5uHkDRVq3b3vuKJ8
bIij9y0+199CTQ8/wmTqtorDywP6OiBlcQ9oBsCF5T1dWWGKwDo8AbsWDSIeWXiw2x5p5xplgesL
uAzLqNjRd0COHmDqa3/9/Fvi5RVZejHD2uRJ/Zua4e9ZrapDXofiJrXd8Gacm/HH9TGX03sdE+VP
thADY1JxPmbkTEWt96yniXcEaoSwJtWodPfgv6aNF2/56SgMgTr3kFkinKa8vBjKchMlNAqEygOu
+VOmMbWuhO1GutruFLvw3klTkONRZgbZIqGYF2mWjvVo3vcQcccC6bdy1OfbPkxg2HVxil1thLcy
nWT7duRduafTHJkbE14eiNcfIHN/Cqc6noFyQd68WMJLIKHbmcDyEvuSncUFjALpmG8pQVzuG1QC
eaYobtOwQg7ifBy3Q32RA1n5nhvje18Vev9rtHuJiS+L+NbVsA3NATpuBBeXW0eKE9KogK4jgeqL
Yc0AkwObdoGf9tl3TIhxD6jE5xnXwMP1PbqyjlQxSBmgBnIulhogBk7kitCm0h8J+W5zYZe7KVSm
jax8ZTo0PEjC6I9T7V7yyedwUO2qr0ufOsjwbTAC5ZY+BV6HhZJuxszy9n9bTyG0BHlHsZkPRta3
HAw1fsPriij3qwLywH6Yqli8mB2lxiPolaDBSLVsg2MajW64G/qqETuN7/pB9umofwfD/JODm/X7
SQ2QpEMX1fSrCruFfZtVzh0SAM24S6Oy+mmVTvg7jYAsUinMg/Z+hoA3HZDo7+x9Tifv94jn++ch
r8fbCZ2GY6/q9Yc0wc8MejQeNKcoqwsIwc6Ey7URo1cgZdSNr2rbDKXfWKgTKESFhynQjO/CIJUF
8Wzkx8oW6o84GLK/lMlUJ2wks2Ci7AYfaIddTH8bCWXSsK/ughtTsWZxhEyfoxedOlSG8f4pd2aB
X9rGJXu5mVh5sIfIQEGxsJa6NbOGTxd+L4UfKXmzM51G2wGU3GL0XN514PlIHUhGNGpzy1AL92I1
prSQ+wJz0oOn4aZNz80fTCwgGiWo333TMJxscnFK5HWziOxG9DTTIowLX8HofA+WKDwhIbgFE16Z
lAFg32H5uNSoQ5/fMyxdMueozvudnX6z89nYJ6l507R4ZAyK/j5dWdlJwHOFtaPxLxFny3pBi2CN
RdBW+vWozi9GW06nwVPfC7mVoxgSCUuQKAs9izTMDBQkSAWqp6LKzIch08avRqlu6b5f3i2MQt5O
HIjSGUt4vnLZVEx11prQEGY1OMGOopau9aY/5saWYtLK/oYOBQKOlw+qzfIjJaol0lRRS7+vMFlV
gQXSvu/m03uvZB4bElPU8MiVoW+fT0ihtG1lYwZPZIDVrldzCxlB2WoCrm04eh0AcWGCgktfbDhv
LLmAK6/whxTDs2hq4P9Pnn1MvT7d144INlLMtbWDdgVdWvLheXPOZ5V1Wp4KfS58nEm8kysNsnMM
Vt9/WNkIzAYCI/IlS0nhsasGvRiywi+BHB2LJgPTb+PTdv0LrWw5JBHpP0MiIA5aAjrwjQhrLTZK
P0JU4Yb8Iz/OLBs41NbbGOoCucAhIqdkLlQlYYssa81Vhj6okvBAU7dtd27iHq3G+Ebf+GcdZX/n
WX8fdcWncvLuq7h+Z8/2dWw6jy52vVyAyzwLWflsoO5Q+l4XTvtEQ/0pchDEff9qUiSTDF6pIbgc
RedabAKzZJSyASfccsEmTfYSu5iBXh9pmbbK+dBql6kUUHBUGc73oDcLW4EoUfpA1KNTIDpkhxqj
84OsSZ4MbGxwaPPKG9Cg4UcUB5qNKGjlCBDUMTQYMrlDF8MjvutUootL3ym9aV8runWiPdpuLOfK
wSb+5wkGoksqsCywkMjiTd3DYIpaq3lOZgXsdzzjyjwOhA47XGze50Hw+prQN4RhZBOv0g5ZvJAY
7xVKzz3sZ80k7u2yw/MxLM3HWkuQWyIY0neAHcSWkvfq0eBVkaLNUuRi2UW1xrAplCDiChtnWlZd
rHwJ6yK9c2vd/DWWZrwj6DOe27io7zAqmL52gH82EvPL/IC+HUgbiX+Ru2txrcVmPmid6uW+1nrK
HcI42aOpUglvrBZuaaL3eITXW9CDlY0EdE++DigbO6Ri5/sYF+C2HioioBpA2c2Ers8OuaH2/dsV
VxqCaC5sgoQluCfmtnatXM99VUzhyxxVGJdSdNiIGWWZdBGtW3xEV+5VvuPyUETo5nVFNuR+INr4
QzlX+gdYpsVhbNroEFTwMRMRKRhJdOHh+m2wcovDsCdLYANJtrH88zcpZJt3emLUIvfzShc7lRwV
G0E8UWddHTbS5dc77GKW5KycfrIT0EvnY/H/ginCttVXbPsX2caDpbSPbewdkqx+1tv+xh5yj4jC
vRWTOGD3dhRY7NZV+e36nFd2DhVr+G+QAWFaLwFUOgZ0uCb2OQzrmhsQZ7tdm6bz+3cOVGTqrjKJ
tUkFzmdroIxFLWeGc2hqMdGygVMbUnAb32/lomMxyTgk9Jm2+WIUdayF1uTgmk0EJHdFkSm3ClC0
KMgwi3aV93bJeTwkw46dyt0Nx3ERMBnBqHVt5aR+XFfqIcNq8k+zH+an6x9o5T6RGZSkDQEqQjzj
fOlyJ0RfTEtT3/LS8Xs06s1xmtEjLMfEu8tEr90lfahtkUSXqmsyIeDmBiwrzVxgqy/2ZzR7SRHB
5fCBqZbDTunSzM9h8dw4OLb5SRIOxyCf9JdZy7UDPAW60EqdnYbGxAHAQkA5JG31rUA4GyHIRVOO
X8ZThoy5rHjI4tb5gkxKxosdEVyVRtljShs45N4FdtGm9+CayVMQxPFJV0N8U/OHpBiecuHqiCqO
v69/mJWT4yHiBZyYCtqlMEdSF2ZvCYhrit1qd13jidM0df3Gbbg6CgoItPxkXW3ZGK/6duysQkl8
U4CNywy7vgta69f1qaxcfBR55acGIS2zzvMlbYrMrczJTvxg7qvDKCXRvAbeVOd1GyOtHFFaPWxk
G0lS0J+LbWWMQHLnZEKjaZzTfRhzvzUOZj341tbzN/xZtpLBi5o924W3CkSV1L4G1r44pU0xpFkf
w4Rz5zi8s4yxKHd5qMSfhja0/MrDgV3BKe/QZC4+t9MU3dcTLtezHecbO3ftU1Kpl0RjMHCk9eer
LCOlUcPj0sfIpD7OZa7sFVCeGzD+tW+JYRoGSLRDpNnU+SiuE4VZVKoJlNwyPHV5LzAYrcDzmYW6
cTVdTggKI72B16iSBHixtOoUmQPmfrkPL0u5NYPxJ5pW6kaauBLUMQp5AFuTdjTqaecTmtDwSlrd
gMqcVPO3vvbsP0ViKXtXU+oXfM+1Ry03Xd6TWr9zCjU4aG763sYhYRW/gSIWsH0Z2clt/SYyIB9C
DzaxuAJRlj2NOv6VY2UhIGs6W7Hz2qI6VMxM2enkVC6m2w1ppzYe9Hxd2NGxnIL0QJj5/swDDxpC
HRcWPvr6y3PoVQbWs9hf+8hNGjdWPvRPGXSsd+9FLiyarZSWwBCQQ50vW6RPcZROA58uTuiUJW7q
V7EdYY+evpcjI7/Q26EWh8sMU77ezFBZVX5We+gFQZArG1Hb5dliELIaOkeyx+8t5lOEc1c6dZ/5
fag2kJhEcMKAL9h1SDluDHV5UTIUsBIiC64LSqfnSzeDKplUO+MD1VVx11StDuezzFX8r+sqQhp0
3Oq9XQYajMhXorpAfE+P4XzEBMV+r04Y0RKN8ehQ/d9b0+AcpOn4XkqVnPoEx+P3vjwMSjFQcnMQ
7VqKu6Zpwr3iRRmaffFw15dGvHMgEfAoTFuNm5WDBQmCDU8QBUNsSXB0x6Gfca5I/SnOsUXOdftH
ijT0+0uCMDpkM4zDi/LeMklymrxU1dpgGEsfnvSmbP5sizDfuBVXPhYnileNYBdEtbm45Yly8QcB
goTuYRbuo0potyLGZXYP9Vd7HPrYPvQ1PvfXv9bqqBaPCymuQ6V4cchg7nX2JKbUD2FQnQSy5Xut
HRO06FP1VIZm8tXGct6/Pujad2OONIJgSvGeLQ4dRVddVklSv620/ib2cAUWTrylpHVZCeKzgWCQ
8Q/5yXKUqY1sEwFrwuzWTW5tAiJ8Q9v8F8ok6cmLG9vPEg+A/JRH7p3RBuZG2WB1lm/GXywtnxKZ
87JNfWTbw4exCrJ8V1p9uXEjr3xBcHMOeC4CETrEi0PeFBhER+j1+nNhtk+9Nan70UQycuw7/dA3
Zn2r5Hn49foXXAnZ6SYS75FVUOS6AHnFzZQnlRCILlh9LI48NN5TXNWYBuNk9ffguvWvvlade5p0
2M3hD3ITKYru2zDxHtU8DTZ21Mo1TkdKQ9YQaB97ebGjcu5OfVSqxId+PezhBWbHYtLUA6br0cY5
XfmshiNNhOXmpRom//xN4JCjFK5nI0kCUQXK7pFIj0XSbbXZ1iYEPoNiCahAfGAXgZgZq3ikwA70
gzSCdTzP1alQExdN+GGrLbU6Idm41SUuhBmdT8gpMWMRFkNFwvse2m5xp8bRFjVobZcCkKB5I4mI
VCfOB+nGCJqEqye+IXXlk1GMx6qYwgczmpR9FNr2LdDErUxhbWY87gjWUrW7BAcnQV52HssGIT0Y
dnQZh49IpYov18/CyrtOb4pHVsL7wVYuahQIfQWmnpMAOVY8fEjDsH4uElww8Ub3cOcJDGvjxK9N
C/QmMg3Ee7QtlwNOomr7sCaR10rXtxSzOSmTuiWhtxalk9ng8mKT2RGvyPv1zUbPFDXvzbRPfC/r
hzs1GsZbLOnjB6Pq0ucwhFZMIJNhYt/GP5pmpv4T5XP5/miCpUUMDAQ+aflS3AU6WVe4c8g9487m
V09J0AlWEVeo8RHaQPyvLCuHDWM8AAy0GpcVrW7ohtHNp9gvSrX44cUmu7Pxtkwj10YhGqOTgxsn
veDFwU70IS7KKUXQRNG+ixwAIbbrW354K7cHqB2cqoHfMtKy4EqZk7y7iGJ/TENlT5mp3xeaPe1y
3WgP13f/6lCSne9IoLi9LI7n81DYdeVEvhYpf4pwDA7xoD8rShL8g52Axo6Ev9MjQ+78fDvy+lX9
5CCeUjpImJdTg1XDGEc7LXg3dYHMA3bJaymIJJXy5vlQJqogkP91dFpMQT2qBmppKqF7vL5yK/GJ
vG1hi9MEpl20CPiSGn8DvXBjn6YU0gYA/IP4hJQbRlhQD8bjMNl4uASgMebdkMFDAM+hWBub/uLy
IvdBUF0ecGJ1CgznU5VQxzZE491Hh7H8EPdJs+8Bme5woHEOeV4E7y0by/HQBpClPtKt5fbHwqRG
FrZI/N5x8pOnDt3ONdtwIxy4OGQEkKAoAXORhpDZLWZl2si/knDHPg44v4TS9QdVwz/7+vd77Xmd
FfzlKHAJKEM5KsaTiw9IcZqSZixiX6GWgHNC3ABQUNBly3CD+OjGXvpkD0lw0M1a8bFT6uJdXuv5
o6Ojhxc2TZrvPa3vcJkOkQAXyJPWxjAeR0CFp8xSlEMdR9Y+Enj37h1DTM8YVNtfr0/i4vjKOUg5
cS4JWY5ZXPI5Eoi13rJSZtQ2zUEI0NO70rWxBBmJmzcui1d36/Mlw+lKyjmBZMRPbrndzNhM8cYb
UA/RdXQIsHFOjm5AyQ6/H9cN7nCTK81dVo9A4INR/K7nKXzyyqFEXWUqFWxaNPcOYnHxO7INxS8n
fcTfN7TKx7hw+qcoNcNj5XTinliDPignd9ejhLwvjNnErilx/aJX65t8MI1bESg/QP9ucb4v9x5T
lIBiomMI+suKQqyphUabHsGhMrOeprRJdqlZxRvn6BVntVxJ8LvAa0nbqF/JgOvN62wnRqhlKB37
gY59QzfrJ7XSP0YCL5LA+9p0+r3pBM9IxmU7MzdPZMW3npn12EbV+6iYnsei/xz0VNoHFdPneqhP
IuuM3YSkTGmMG6WPyzVBOoeKkQUciQL/kjAFOdlTTDpfJ7Popx4bbTMXOxgBysb+urzNGIc4DJg+
I120+/ACdwqo7u4pD2bjE4ZExc+SMnRO4zjLP85gAjcGXJuYpB+QxAJNom56/hXSxhnr/yHtvJbr
VpJ0/Sod+3rQA28mZvcFsAy96GSoGwRFUfBAoeAKePrzgd3n9OYig+to5mJ3hFqmiDJZWZm/Gbga
dnEwaqdBzrvLUmn5uwkfmJC1SLXSv9aOwcF95ASZP1Lxg7qB9c2pPfTZZlWD+598C8AFEnReUGDh
Xn+LazX9Iiq+BSu09DLRW8yyqt90VwdIQP1zpTtR5SDbehOana4v7QxE/S5hPseNMEu9wJF4soqw
r+UxoMTb8MYgoJjXRyoFsJd49JdTkvpmg88JfIm+FVhNtmk4+s1zDTbjyOS9s/PW3NGBQoBgHVJj
ryevt5IeDyDfhceWzOdTW1JXsDxeOqMzfW5n91iUeX88mlQr9I7k4SCNzGynhzYHPaJayv77NKA/
6VbIIvXoUa6Wb86Xj++JdfFfh5v1IUpVmWBDn+OQDbIUdW+gdOXufLM3z+PUybdUqNTu41HeXa5V
Q5vGyYvc6etZhFweIOi1fpUFcCYFjnHSWbMKndk9Rs9/bwK5+QjTgLzeaVvNPmJ81gLxg4L22bK0
1qcRQ+NpuXBkLn63ZoAqzlpe4x1D65We1evv6jOnaaw4s3bSxGgplZKFmjRr+7uz53C3Qtp5ofaS
Kr8epcFlTjGMufPb4MfiFkZEXSHYSX0oj1QN3+4GRqIlTy7ONQ4j+fVIfTuWxB/T3MlAK4HnO8Om
Ssr4t8PeOgpETRoaa7fo4HtmK9GnJLFMmrA5bmvFYHzWOmO4/+1ZoxpPqwu0H0mJfpABBYgypk08
mTsxIwiIRkq2y4Wj33WmEx8Z6p1pA1VgrrMWoI96iIJbbDSCGx8/YKqfpx0Og+dD5R1T4Xt3EBYH
UAbS1tyEr9dGtbGOci+DuGU901vw/LNs0o71tN4WANe8g7TXoPBIiD0sUNVjieppVRm7BcvGe5n2
IDK4Wvr0RrN5Rlwb8dShwaqLAvZWXAs9FJCNk1OZYDdHXXJKGzqyzngsML79fGC1L8g4DA6I/Adb
U0+qfspgdOxsPACfS/CGdL/19kif9G30oEivUzdnAH+V4n09yUE1V13p1DqTTDfP92ck3pPyYkxb
ETlVKY+c7HeHg+RIXxYOlecdDKfnJvyaKtF3HJjltBa2uctc1IqSsUpDpVfHlErfTOI6c6QbZFKE
fTCprz9vjDNb2rXt7OzRDULQ7PVWX+zfBvcwCjoR8F+gvHFzHhQehb4gyTb4zq6bs5/22HuR7GYb
Pn3/pGlOdeSl+943URLh4eECTeYIvv4mJbK8a6Xu7JSwywhxdrFNAqs8EunfrBTfBJcXWQBQw9zM
ByvVwt/LhGbbuwCjtb0KqPnb4zKddsIDMWmnx4QpD11sQUWSdJAErKqFK3TlYBKzgSbRgILoLm9j
+pZiGfsYW42ulNHS2rBYbFuIlEK4iex5t5QmJk8ymb7gUeHkm1Tz7c9jJbzPJYgfI/TTqTe2ZWNo
FpdHi//UMPVgkstJzMfaai8131c5xcuPjo4CuTPlh0MuvtG5sprr2N45Vg4KfmkHow0nWeFtUU64
pBkoxz/TQNHSM6JFa4cofxhnrd8VC1atKqEsYmeG2vRTg9zU2OvBuB+drv7VTB5eVoHyYPjLWIxY
bZU4fU6zUYx3Spr6Z69DPXQ7Gutrs3aMsT5SG3hT7ubTeAYCUydZwobkYFWGnEXLjdbeEe7U1xpI
xXauNXdjCQiCiCT5F2pS1pFB38bkdVT0/sCj0Aih7fV6iw/KX3Qv4bWXLGl51cxjcB6g7nHul/54
krZYU4SF20wbJxFazfq6/o6yanNlN3n8Y7Tc4cgj9Z0jR5kItBl0abBah2WYRB/FaOfQ84M6ta9m
NJdCvZy7300T+GrUs6Ao87iAwXuQJlB87HGV6ZHD6O35wp6ES03QM38/fJCCoO9tALkGjniQJkjL
zFD7KOzdjMFH5IxoXg82J+jjZOSd8AEwbI2Iq1UJTe3XK5hTPtIz5Vs71XWJH6GjpgGa1fS7Xs3W
xVT49u3HA76zRKwN3ClvBW9xDl8PqApvNkqLzFSjIYtJXMOp6AN5ZPLeOQ5AxsGKruh/2pQHo0y1
PejtoJs7e1XxDgzG2SKsZmziiUwlzAj3ITCS/svHH7fO1kGAQe2AvYF1NVisQySsO5c22pozqZCh
knCYVXmfT8rbGmL2KQ3Gw7bB4fsm9udfHw+8fs/bgdemE5QOPKMOlrE1MKrOrZH82By6bT9Ww1WB
Dv3pPLjGkTP2tgpJC51Kxwp/gEf6pqJayCETeCnh9JnpBDOZijJCaK3jq5XQik1M6fIptXNnAwzb
39LsH7Zu7uV2ZC9Nv0U5Tp6BgVk2PdEYtHkrz8okxefF61H11Wg8BkOTnbccjTCdzSoaMkN0R4r7
72xDeteA24gWgCAOGxYBGlw6S2PsAke6J5oq8iim93TkdL07CoohpgWUDkGPg6jcVbZOIao3dpor
P8ku9q77ODeObLp3jjBkOAobMN6BEh8Cy5qOmrDSB2OXaQuhNht/BKIyERUbT+eOAsTHO+3dTyLR
RaEHRQjSjtfnt86sdIg7Yex6TE9Cvbe802LBjOrjUV4IdgcbGtLH+kgiAHKED6JfjQ+QLJXQd3rt
1E4E2Vw+YCJGZZWCkv9DK6r0S5OaOZbhFmptlGTV1O3KkVpvmOSDDtXRN7pfraViEUrUPZ8tr1se
pxgz4VD5BcaWUBxkFmnSdspIAp3O9ijocWOV9rAIdLUD99HBsjjY2NaMehn/A4+5sYwx42URW3WY
5Xb9vZpi/2dAc/TZ4GF/P9r+9Fn1WmaDfLLsBxwaChVCmHe+2kkHJQBaS2+E+jQZAFZNHxRgaSe6
iioUbW/9YtT9CPsSOkzwNZu7MpuKh0S2KoksuzLHaNSbRUaG8LHVXBBP6EN+8NnZ/offeF7qd7Wx
G+MyxyU9Afcb6o1f/ziyNG9CDXBYYit1OwLdG0WQwC/FAn5M3xk8HbamKkWotExsuk4d02p6iyBn
l6EfARcGRA0J7kF+oTuDLLqlXXYkY2MdTZpNX1hHkyA0qiqTp0rmoxYVVpoPm9ga7D1PC1B1ZS7K
Eq2UqTofsjoeopn0Tu7som6efnsyeI5xgVJpoWJ6uE2VakXewEiCQt2aUQDXcUMr1ghN0R5rZbw9
eGgcrbYfoJUgfB1WS8embmVlZ8uuVOhbLmWQnwlUL3/74mSUtS7BNUb19/DhN+i91vuNMyOvGfOc
NtpY3BiLPcPtthPtGpEuTHeS2UK06uOZfOfz1jLS6mrC0yI4zAuc3inT2Fbzbp6C5QwH8F+BM+lH
vs5/qRK8jiukO2gv0CiBhkQX6nX4EkvdS2UE3S5upiI4aYN+1raVbSzF1opn9d12Wij9epNYTej2
gftlzPxcZx4mF6uXtovjTdqo0tiMTpWbIbK6mh1mvdVmoWFMRrpVgXDMLTe/srepo9p7FSxNGk1x
pnJkAxC5OMEokFJcWwWq3SVlB8PcQXB4W0O3t06WKRVFpDqqyCEhv5QhZe08ibKYet6VqCocT+al
9PKocszkWzuPvhYJf0z9TVAL/wIsX2KfuEkLJNeTTRCKYjLv9WFok3CcKo0UJM6TcTvyFiq2cVJl
Ny5s/oq2VeL30YuC+yYe9EQPLZPEMERNRT4LacTlxjJmV4RFbFbfWleW9+Dvy5vRT9yfbTxodyD7
KK23mjDuvNYwvg7W4EOyEjXOxLh2tXXYdo3jAq42p0u7NExQ144KPtX4EsdhUHi5E81z46ldl7Yl
0sGetjQXFapA9KaXBoLKmGlDQufS55nZCj/IrnhVVjryYt54x641jRB9e/1zO/plFhXCGgskRJaq
CpfMqeIws5At2beuSCtoWWacb+ipGrf2JDNrO5VmJ06qVA5fLCe1Hmko94idrBIMmXTHK1fT0jL0
E8TAP8eZ6M6zdDGXbWsHU7oyvRpr3/OxdeTrhbvJfVX5oe0k9q9Axq4T6iDlgAHaaWJhCTYbn8aJ
GBsW2aR/wXPFljuSkCTYslPkTdloY4N2voFXkrGYPdUeNw1wsEbR8KRr6eKGaDdqMWF+mR+KrmiZ
NF/jmKaDNmOdJTpeYWMgOMJZRkuubJxURBjmNhRqk+XHmLRzysPcJ02blqK7oNqzWDvRjdb9OAbl
QOqlpz1HPZmCyDWV6W4Nd0h/1VZjX5g4Ml/TdUWQQSv97LokAb31k7YkEwywJN/0rU8HQs8N8SSX
CZeiwSsnPkjr4iYiiZ0QDh+s8axJC+dHAaCCtiCFTL6nChZ7m+TJ/EvIwrkzp9H1EE43eanPvTtP
m8kjt4/wRaWCisFNSmRq/GE5AaHUVVHcJ/r16GrQzV3ADpFZpRRf1JTGKqx8XwEayjPxy2yc+DtG
6+1D7cMUxEjbt266VWI6MgPejYhqGPKycz95Y3LRZiK+n0Sr/fJL1RVROw5dHaGp6j1PtpIP+L+a
xl4GpT3vzNGqqvPStfs+nLJcPkE0cmrM6FI/3ZlDWmSh9Mf8qgacnEeePfuPom3H54xy0Q2zEyPZ
wdZRkY6y6XMTpIMX0XfU6nDCu/IRafnhfp4nXewbpJD5f71g7DdWZVhNNKDRHIcL3nz31EKzMtJp
DRphDUH+RxdQuNnOeFE6m2GO2RdF6cTf+GsZkLhhcsMimfI0ypzW24KZdEnFHc277VEsHk6dvPBD
y+j669ISaHBhB+qxGbt01WbPAtagq71UhBZI3vNgMuP2NEbze9xxkIJPbmL7OIGpGViBbTQyCTvX
pB+boW/nhdT5pntSoEWGLOGUkzcZ1rnfuPOtVeUYoSOATeFFn+2zdgkMNq2R+tNZZ04Chiqvnj5C
NjWpQj5wwhDOc7tzzXGzm9jtVb0p6tLBL2XU7bs4jasbN207lyVsjIKN2BsnDh2M6yZwIfF4dH1I
q1D/abedjZWAFvQ12MEhu1jQK7tvbdNYdq4nnPasxlKujbpsRER37oIliLKxSC9Wdxb2hj25ateI
yht3i+qbej8OuaipzNV+fVKgCAniJquAy6qm+1bSkugigKTm3o8TmzgrakTTq25yLvxBQq0uzda4
0gGIudFU5cOl0XbIdlWYG+6xqyR41qk1Z2f4Hic9PiLpZOwddyRUtui03MsiL59SU5uSvZP5Ktn1
Y15n+3JadN4/5LPWPnOmgNxUpESkPMnEdwZQ1GBT8hFopIFxh8FFMYYs0PizdVr53Z4sOYbK1uYi
Skuv/Ga5vavt5TDid4bFqpmGDitZsDiZMCMVVMoJrSH2m5Dqdv+t8jMd2YFcR6Sm9uzlG1bUGJkt
VW/e+GZRnloDeIkwm9pGhZYFm36be0nWncTEYX1jJoOnIZzWeHcJ+t5AlZSrPaBkUIlTzxOaHvKG
WZPAvC6fy2yQNll/ljwAGJDnDQqtMVA1Q1KXFR45+LyI+ToOFm3E8aWuCN8ydlTo5Tk06Fyza5Ya
ye7TUsVO2PAS2A+tp0dL0l9AB++ux0lz9N1CApeHJp5e3c4RYmQKUG/A2itZvSjpqQ/XdqaSPAQs
lzx0jlYNkSNH+AP02PIzfXDEz4aamsl10qcFUWkqCZqy0MSmzOu8xfxnbo0wEW6TbebZ0y6GChVP
ailO+mDZvXu5zO2U7YmWltoIzeQqS42ciRrtyo162RrFadzm6toZ8u6hauKyiazGy2YCqlOgXDQZ
It4swFyKsJkmZ9xwaMpgm1Rj/7jQT9kjGj37lEez4qSV3B+b3BNd8lg4hbtss2JKjNO01tLvnj7a
YmOljplveiPBYUxVxr5XWbPrMoEQkm0VrRHVs6gumMucN1jWdE2ULVoiIhNJuqulhD36A1/RRkRD
0bv3QjrWcxq4EFbdrpz0bdn7KL7XfOwQ5gY3daj7khDRN273qZCyfe5bbrs9moEA3qwunnnYEXq7
52QafK4mnSJzHevzV8NS1fO4GIB4ilbO9n0xatNTL3+m5c7Iq+Unhsv+gyqXmlxOUM5WcQ+4xQSF
gdbk6LnthnVz6OdKbb5BfLh/6ody/Npgq1yGLRTcL5nyxp88SkjshGuIKZzNjsTORgywvFszk5t0
mLV0P5YpSo8BXlpjCCECOot0+mGKELRQabSoBR6UHmTjvZSm91X4Tv+t8LNuuIKuXz9B5C3cyO8M
T4ZVrMkrT3XZL6evzW+mZQsZJXYc/yK4cT93pk3JBbfUKgn5d+rbwa6Nz4VeeXdjO+vgiCotHSKg
DGW7UYQ6bcNpLINTEihXbYvGUKfuwnYChLzungKWBcohKQRQP+m9GwyyijJUqUghQ6I1dqM3pZVs
Jq2vH0RcOM8F4likz/kYfNYcM7Vg5DvVcxcH2qdazvUlVXq1zUajmLe1IavVmiAbHquqaZ/mtofR
VsWxWO4nCH3Gmacm8TUnrT5prC5/UIFlX3hJYXiYEyLfFY4xVXs+ppgh+tZN8ZmZK8azEbmTL2mj
ZSXEkEYTV0srDW0z6hQoNx7BX4TUrbid8iJzvL0wDOqWiCUkzqZMejPjrdJV+Sd9cufmc5cRPaJO
WvayKZQOZJSQ0N+gGS5FVAfe3IcVe/aqllK/mUvNxUVCn4hz5GH1HAoqoVVopJiihv6QB3NYBMgZ
hrQXneTEDLBww9pNySykVS2GbdH7yReAgsHPhu4Z6ENPpUvYgyG8K1oXx5ve1bXvFW4jC9l0md5O
JldqmGWUo5S04yU0U3oJoWqSpgm1mHXlXNZJfeb0hkqxgxitq4pioLnv3CH7pfp6+GE2ZhFvglxV
Hnw8tT4/csvoI8wgxBBJNDS1swmvqQylBT+9zz1UlQmEs6a+YNk7jyeBv/TztuIhiPWh7ra02jEV
5c4JTM2hgukOYufGS1aftPAiLkzZ9/OmsHLKxTx7i12cmU2HMJ/l/FptlUlMp9p3TpuhUT8BrHri
rLKtRIad5sXUZ8ykigroGt8sq+FIFb3HjdLIQXWfTEx6q5NEDmUQycnJio2hFvWltvrhMQbKmUTF
MKZdZE69eMyCTCYRSE/vqc4XfE6Hul7c0C9ZvyjDt9oJba2XX3udth+Qs8p/LJsB+ULE3Sg6VZWT
XKCw3mpbvXeNfGt1IsXEjWvaChXw+mRTurmebLQlGZmeJVv1DpNiqfajWcH8wEQrz/AgQZ9j73ol
GhOTO1B1TfLGmq4Qg6in67Hz3M+ahx5MZM7VIjfCnsxHsDSTde8JHvBMt9JOWnPu7ynjJXakZ1Z5
52sTdy+FJJeGSexT4UJSFp1A8Jsz8FxqZpGTjK1+0nalZT6UWIcMV1rXCT9Coqi+TOekbU6DYk6v
KnILNxyK2q5DXqz9A5I7/bU08AsP1dI4eRRoJLARkQB24OKYQxzVbo+wSWnSSQ/9ds5J9fOyuENt
qbTCYawDfDK7oZtCF/3lOqr8oJv2PbvC32cBVhSRn6Rjem7WVjCfk03hq+AJwz8tW4Ewbl0jtRqV
uSfvSqMYftUFEXQzFXN7OyEAc1MNBQ+FPOEleZ7HXUmsgcSBa5do+vRCE5pUNAKlGLGMrArJjCkO
pkqnRoYo79iPMMG7dFO4jrhWCseRE420YV8UdKK3zajH3+eCBdlI0sEi8vtWvxFDS6JpTXqTb8dh
1OQ6Nd5wQ626CTZ9MfRd6C9Ba4V5bTFxvWUmghxUbwZyHsV+c9IFHABYQ8c4LzLi01k6yr4hY0nE
V0/T++y0gCf14OuIDGyWJZHLpgpqjLrLaUZekoyr3/cDlVL0hGP8NvvZU88V/d6zbnR4544LNloh
VDyEd3TRVjFRza/GEGZ7ctnBw732U+HemJpPiDfapNK3s9/GZji6ZNyUXPPCo6SSpQFjDYWIgtQP
RGguk/7kjxJpNVOo/mebg1o5gZAX7xq1BPHGrbv6aegsqW/+w0rHRuAoNu2K9e3cFCbJZqsp/ZiN
xNu+De0vQFkAsygNgTd7XRWipmVXnZlPyLSUFGRHbh43f1LxyMtfe4BtA7b1GKD2bcvGA56yMoUA
t63yb6/HLAe9mnvd6YGo5kVkVLm28UDnRF4Q/DYtiToeCiMERPoEIO8PPs9cOmeJnX7e2ZhJhBmZ
036hd/3bFbx1FGDugNNtXODWCt9foI9lXtXTYLeUDoW2bLnOl3Axmt8W2Fm/hf9W8+NVR+igs5dU
3uQZfT3vNF25ocPDepf1eLAtnXZM//adFYJpuHL8oCXRVj6YNhf/8NE3S0qSCcgELg5SAbfxO9CP
zjG9srflT5rKFvjUtW0NXe2g0j0AoZqMXMy7rBnJ0QY7+JROafnzd4usqCZiIO5DUniR83q9REY2
zo0112onR/sSeVqXPLOja/D7O8HjPNn6yuRaNZhfD5PPgzYKQ592OtRsgPQwCGt9PmZC9LbvhTc1
HpqAQ9nSb6SkSCK6NEH7fxcg2XlZ5Wl1LaugPDNix9q1jW8d0d54B+2wEmfAla+6GFCGD4BuS9Za
i+Mk026yMXV0uHEqOZKuWeqLhq5N6NetHbXodofOwrO0ym9yl/eh/F3DSxSWgDSDMLboYK4WHa+n
V/YjKWpi9kSrfDqZBO5cNfKzv72IjIISEpB/8EXwtV+PUpjw0xJrIj55LvIE0uvId/EK+nhHvjlj
dHZoXEJp0eHug3B7PQrF3jJrkhFp+XgaL/MS+xaisbM+FMvo46HeHDF/bcSCHYO9b8JzPRiqV71I
lrGsdm3vdZFM6+y6U9n0zyP2n0/qv5Ln5vqfvYTuH//Nr58aMUssd/uDX/7jMnvCzK751f/3+tf+
3x97/Zf+8Uk813e9fH7uLx/F4Z989Rf59/81/uaxf3z1iy2Wu/18MzzL+fYZ8lT/Mgg/6fon/39/
82/PL//K/Sye//zjCZpov/5rSdbUf/zrt05//vnHCqf6z7/+8//6vavHir8WUkVZng///PNj1//5
h+Z7fwfsCuOX1g7dJfz6/vjb9PzP3wr+bkIlWO9eMGUvfLC64T3+5x+Gz1+Cq8ZqwTd38AX4429d
M7z8lvN3zN8oi7F1EIEF/P5/f65XC/TvBftbPVTXTVb33Z9/rOv+15YQVxagVdAvFmAGbq+DjT6Y
WYI8k96hPpWe+vRRVmm/hKbjX6bjX8P+dZhDSMrLMGuHfnU7R9jw4DaZl5be/YKo96BpGPfou3L+
EVs/KdFel3ZxpNH1xtzvZTQEi+A/4E+KNOTrc1XwSUbMxb/3pXeVkNZFWTt9yzRPRl5V8dqxxVYV
ehvaIEmln17TSP2OstBd7WWXYklprd6iZ8ljK+l+gDq47zvty8cT8gZJ+PIzgrRegREmAXw9sH9J
GIwJ6LgKcNGIA7Xq6zqRBWQ3FIDckLDT7lKjvcej4MRJtFtR0DtfeJKHGtUrOw8udFOdgtTrQuGU
5iZtSY01VR1ZtJeYfrg52GMAmwlOYCwOYm1qO81SuG23JxYPYdzOoTFIVExSlK1y80yzm282juO+
aJNoydVlktr4j7feXlnViUwHHNa04SGV7fepru8wKjlpmoXCoh6b24+nc0VEvPlJV0lkoOW4Rx5K
yfHutbySYs8+IZndC/AE2wyzRGquFGaawDsBaUHVX9ZjSA6++XjwdaneDO4CCHGRKPBA8r5eSphW
wi3oKuxLCZ3ZjTlH2sPHQxweU/AmIHbX/Qx6DEzcwRBIK2WgWfNuX+n++TB3J5lT7I3GPcI0eIeF
zjgIDeG57lPQPExjaQlAra9TvF0C+ZzUvrjsiizbNlZZb5zKQ4jIz5NNNuMrgRoY/c5c3n78pS90
37/O5vqp5BjYwDGhyH8S+P56MJyq9sqy0OS+sIPiAuGjaSsrMf7wp3neQZuV2lnST/PXTGAWPmqx
8ZAUYFi7cvAvdKegiONWZfY8irIQ28DDHcKpLHW6zO50Yjj8UzvX0brvSsaXcRtcCYzcL53aC/bA
VU+XHPRLahuhnkkqgCRye2NwPw1CG/YWLPzNlHifxqLBnneJPzcNaJY+Ty6QabZO+DEuNJ3uxlxQ
yYkBwd3bVKMi5dNammy8Puy4+eQLgCN2RiHKKXKa4hKvhU5PQRviVjl5zWk/60Y4mXoIahFlGgC5
X7UJ7UU9SOptYqsfdiUA/7vZBjSdtnXHE8uczK0FkPDCCdIjB+sFxXq4HPBHeXGQO8C5Oth5TTX4
5Vh1cl+2cbo1c6o2Qz6lmMAut6C+kP7PbvuUIkWrgOVsQD8Pe6+WNoL5lv48ZM6XYbCmT9NgBWHD
zgYHV3l7RH7mUE8on80jL+rRCSkBEZD5ZO2rkvymwEckpGSffE9yioNZPpxwiTibxGqXMNH9Xx9v
u/cOGA9EwHAgGFmtg/SWR45yFmDcBJBO+1wmWX+ZLN19O5TPHw/05rXN9l5hHjSI+Y8s9vX2nlC+
ldzzci/0sqB6v2hD5OOtPocD9fhtCQJ8O3blQ84++N10k6HxdEVvHZ0qHpIH36hbjTREL+S+y5ri
ue38SwrZxkO81Mekog6ve6Zwpa6tT3ui1ZuRYt7cfanHApUcj24LODz06ulVdXt7sa8hA/z87Ukl
TV81qBFVQlp3Xd2/XqbaGCNTqMs9pR9721neGaVMCqtuTxnWuLQhZ/VwAz4e9J0tw6CQcpDZhvJ4
mGWA+s9RppnkvkqsYhO4OWhowEmmDTrt45HeC8uuicYsYRFqG6fk9fc5eGEGLa2ZPT2G52QuHi1v
WvaUp6IxoHTqrGIhQ/+r1WnNd1Xx9PHw734oIh2rsj28usMt67b+6MmAfSMtKs+Oc+mm/a6jtvvx
MO9sGtdc30JkybxVDvXsgwFh1BjC9L5ZzHFH3/5LJstNM4sydEvjXhhHddLfQuxWFVSw2CaYMp96
7uG+MVq5KKm1e7MPnK9usnZEu9M0C4i+c3k7zyrdaJYrTt0pMbe+KfMHvxNb6sXNznGn5TSdhXuE
7PT+Ygcr8RiRsLfZqztowq+TlMWO9V3vDUHY+vOjCJ6kAqyB/5q2hd19jZdXF0693x3J+t5dhlWJ
xoSvCFrdfL3XPOqhjqQhvnem/LYPpj0ytRemW1/NZvIjL+djNa3D7IlYQRWDtzYrsD6SDpL12dUS
IqbT7sslODPb5mubH6PPvfdJCLNwefHUwgrk4A5L3Hwo42Vq94lM7Z3dg6Y0NYlDhzF/Q1nnfDjm
MfjmBfLyUf8e8dBxIglSTGPqmREbEW/zWBs/CSlyjI3Gx443vtpKD1kOwDsAxacOHIZ7gU/Jw9iZ
V6UrTgLkdvex1z0iWnKZtBi5Ss9SJ7mXPX986N472yjXcLNT0+EReFB6w6Si1utxaIFS5F+8Ul1O
Vnvl5OnN/26Yg01VgBNw3WFs927X6hutR7q2VCtaHvTYxyOt6eFBvoLo478/6GA7NaUMskXxQdmy
PGXWuK1G7VM5uF96+p8fD/XuSX255zBHWgVsDi7UydNNAFZdu8+tpgxr+6IYAjeUhXHV+c6l7pen
WlGeAF3BoMBJbj8e/b1zg8oWqhdUc4COHnzopDLAc4ItBtILYw7XH390lRLf/nejHNw8TZ8pMyUz
28+YH1Ir2M4QLz8e4t1pXEkVhBw/gFR0cDxrdzDVIjyBerIy9lqtku0y39ZkmKfKIw7FgMV0tzNO
gLNYp7Fh3x/5AdZNfrhnuFqhxRkw3dk7r0NeruZYIW3CVArje9OWX7W0oNlZTJGRVJ9VWzwgKfIL
BdF62+PNEFZNtfn4R3jh5Bz8CDxbV/6ny48BqPr1j9BkrHQhapBtjoz3iyyfs8W4HWvlAYDQvHBM
5zkCTXHTTtI6q6qCHuBobtPM9raKJyPqQUFx0yFOuDfa+izp3DxqurHcqcAHUgXeoVVFcQpKL5IA
gCLZLFeBM65wKO2uk2l3boDrmDVgTbVyzpVC57Pvu2bTGnmx9+hlRYY16huI9HQW6+XbkGU8r5KM
BqbW1WHFirnaMm9czYAcYMbokArA/7NV3FHKLzduY18L6Z0CFU3PUuDNG7iWRpRO1WWdiP7C1mml
mUu2HfrkXo1gZERhnSmpLhIfjFYBoS6yEmzbqsUdw0or9I3NMx8OzgI4Ks3K3ai1d3RxIbBriXuK
JMmnVFkOKOWs3qbFVD8gsg64qInP20pO+27RELPx/YuxccrdrGv0gMUQh6YBOcHukCQvJAheaga/
Ksf7kXXFlVXPpxlqh5ukC1C4aySUcsPQTgGqHLmE33klUBNmJ+BfD6fxkNGogriNu9YSQMrU5dhM
D4Fabo0uv/bS+E5vq3LjMPdHQuc71+Sq5IKwI1xKLuSDsx7Tbg3wIBX7fqrBrEyA09IkvdG77DoJ
8lv+1v9gwLX6TYPJhDt/+NSHe600JB3Fnp7zHInST6Ih1bexgePIMmbR1NdH5vVNSYuLGcEVKuG0
gl7oBK/PmY3Fz/+h7jyW49ayLv0qHT3HDXgzBZA+6SlS0gRBysC7A4+n/z+onJjMZrZuTborKmqg
Cukk3DF7r/UtIEFmySazVv2azuqKwlfyUBZoOvsifqE5XQLTTZ1V5dAez/MfdMKP/LTiKlQr3Q2q
KNspTqJiNhqnG7RFxasu4brsFLNxE6TXw4W7dIbAznkNzwnsQVxOrNNvfzOInXSi019tGuRiJN7s
u1Fq94Sb3dga3jBB9JMbJDPJbbX6E0nWgy6G7sIEdWafYNN1YfPPEYQCzfLu/HbC0odas9rOKllt
cs/IWqzDLbSs2bIvXO3ykp1MhCA1lkn4F+f+dCLUmqrqhnKkQ57mX83EWHPguLDDXtaTd0NQUQcf
qXMgPt3hUq2ou0T05QZzwFMzCOSnRfGUldGWukzsLrsfM9TurAZA+cfT/LnPmiY7ewaadrArT1c6
tKiw5og7SxqkU7bxI0NcbTT57RQVt+THTV6R9Bc6d2c2REtKJI5FjhPUjE6eXGoLfMotmXFpaghv
CuYHZGYrK06dtR4MFwY7d2tpJFAPXrod76ob3ZQFaDgJ98wM81ZKutTTOwRImnmorPIg6daDVpsP
SSR//fMbS/eCZAATnA31qrevpzGYiNh0pdr0ikuld1Vhb0D2H3d+VSsrvBEZ27L0+eNBf51IT14k
ipRYhkh+WRCWJ8fHtG/yxmA13fSzk+50qTkqCsc1vTFetRQPbBxOSKTG/BWz7Zbykl+k6QEbSe9J
zcxtsRzU5BZNuXCYZi8UBNi5LQ3flVSyxojkm65X1AKlZoWzj5RNUzM8pREP+O1fnbT9YhER4lez
8klLOwOdnHM9W6m0aSQncu0yeqk0FJ1UjUNqjfaBOk3vdnoa+YmTRivR1DY6YaGu89RB8hfXDx/f
HnWZl97dnoWjsZzqADSczFtGppuw5gKSUNEIehhadFddDmBVAwINNdRenzoS5QN5Py1bkkhS66+E
Xq3TJpsf5Ej3W9TFK6vMd8aMVkixwAeQrap7Sax/MW2S7lFrO+vSjC5Vys6shIiOAXORtkgf+F23
NDTAFJEVtClNzIcjv2cRiir+0Izh0a54ql1t2xe+nTOHRgLpqbmzHiIdYD/69iXOstFQxUxipRj0
dt2No+XBPo58PEQOJRBchzFuHs8xJFIZs1jBT7CENCaF7DqB9gnT8us4tE/dgt8dSKFMKlPfj3VW
Y+lyLkFLzqxKyyYB1Qb1E6hBp59c1bRhbaGZ3ciI50WbPGoFEuS4LIVXy+G4/DE/s8XCk6EeQ9Ce
bwd1UC6sS+8nHLLf2KssUgBaVacz6pjUlRLYA1miU3rIJvlaliMvbaZVi9+9mJzjgLzbsJtLx8z3
hxakUiQlwXFcEFO8K28fliHG2Ah6oucyQivJnnU2VTSn2HRIow5fRRA98JZCdeyusksYvHdr8cnQ
J6tI3cSQCmTiLNV22qbBkoRL/6DqL+yVLgxzWhIHgpdFVk22X+n0V0XWUVxtNohPLwzzbsFfrgY1
IJwmHiFwo7c3MpRzs9MSbuQwQk8PzLo8ZIqerz6ejM4/LxBmS8tcZQe4LJO/bWBIXutAmidEp47p
GnbFQ2Tq12YcvfaOc9uFkH1oah1Q9W/V7hJ79vzgLPgqBGL2nafsFRT/OBqGcMltlfZFp911QfJ9
QlPlTtVL3da7MIkyzxaPxVTuLlz4u8Ptcn9/G/vkwhMJZ3YUMnYYd2s8lSthLp1aTpqT6Rd9j7En
+YyQ+XFsqiPW1AtbnndT6TI8DA/6llRY6Xq8ve8h0KEZsykmIPsVoIEr8hBg342aJVsEPhcGW67l
zYpzMthJTQT3hMSpnaTGHO4m8jUXH5CPt46q9aW0j0tDnby2gUzzkPNosWnkArdI7oXMfkp/r1KU
//gJnh8JHTvLAkQA82Sm0fSuqk2FD6RrLX1VLS4tWkUj5+d5ukYjeEnKeHY8Ws0UllB8gZF/+8Ry
OpIGPe1iMzmiW8cq3gYiW6p1IPBsdeOfQ5yWh/bbeCdviDWkZCfkPLQ4rG4tZbhqRL2rsePK6qUA
xvOXtmC2DHbE7/ooyUR1OEuCYqPEKAEqW792cN2g2h/YHl5qpr/b7C/XRV+B4rXMIff0uTWSWgSw
eriuSW/o5uYrnLTXndOumnreofZyU0n79PG7gkLo/SdAKQ0iEXZyHXrEcgt+m+eadmaeSdl0mar0
NY7l4F5PcnPNEuZlTbFqBjm6m6pxWE3a9A18Jd1GCmN+qsYaJSL5IZXqn3aJ1CS21X5j2YnYtR1V
KOTkD6msmmtrFlvMO4e61K6SUb2bCrARCYC0Xa9E/XqIDcmNenCmXT/KHptSyQvU6hNVnOaIfJqc
O+qza2JF9QNpie2i0ejo2bdpWRAVz4Ohu+sIKBNQ25s+t3+iIie4MYuMY9nH277AiN9p+SFlJL8k
L8VzBnmvdJrtz712CIa0XfeN093OhbQaeifd9gJzYWFx9eniZWpT/boO9M8hVSAfQsamNnBlWnnb
b2xd+qQR4XNsFOWrkZnjQ8txzisd6FeqVs1bEk4MPJKBtTWrsnBVI6t3Qy91viQh4lfr5NDN47Zc
CAxOjjnKyrr6Lkp0e9OBpbrRdWxgyLoyyFCIAoBv+KGptD4EmBhvi/ylarrHQcISoxXqjRUouxR6
DsLbCUCnaCrIFnTovuBjzTCrqs0xt3CAaqE0XU2pPPhROgd3UWAAoMd+u6e7C1BDyNI+EjJ64aXE
NkRp+kOatXpvqlN1LQOBo+QWwAcOxcpJWmNlhmpytI2w9ORc3wk5Mla62cq7oQiPkMpoVuTZsIt1
pV8VmvKgTeFLkGPXSIaHWNGGfaxYmNUrUXqtnX4r9Ky67mfxunj7uGzH1yhuuc4iwde0DHyqXCLj
lLOVjoKJSTuFNkIDe4s0PsXBqGz7xWiBA9UznUnDHY1pmz6ntsXNfkNZjGc3BH20icfWcsmXMj5P
lU4ZHqthd0BNMgrX1oJ1lrQzRgcsaItHdI/pvfmkoMrA/Qh13rFydaPkoelbs17u9a4ZMcOHUegl
tVhhj/iM9Dlbhxpq9cEehju77YmwUbVuh2/5qjIn+XmQQmMfqmF6CwVNk1Zll+ARckZXmvTgaNqS
7ge6Pnw1CsIkCm58s5JpW2vrvjDletuPinRl6nUqKLIKowCrNbkOTlLVCqN1r83NXVd06saa8dNw
gEi9rDdGj6pngeS2qg45dcQdwnDirBvSKsrS5K+XT5bcbpV8KF8MPA27IDHuOfilTzTj8D71SPZ2
dW+2L5FW5auEgAP8tPAKfhhRpEKG04e+3jtqPdi+NEmJlybdYzyRYskJ28VfTuIG2SLS4OWa064z
DJ/7UTW+WNGoADFSEIpV2JwHy5pvULEJbwildSd4JrPWcaTDaSt8peOIgbE0yLyC1O9NptQSU4o0
DEc1DF9a3GWroGVByDUj0XxVhPNNu9D9NqE9oYdjn35t5Q04Pk10oP2VqYEYky+Q7rmkTmfj//Aq
tUFTE4a1usEihNO6EqMlr6ykrG4kqeivrNzp943CN4PnsSuweUvNQzxJyk7PSh2eHfwRMpADYjHt
xpv7xsTfosdAaYBaYbE2NXcomcmm3CyOQTLs+qG51qJw8IK6+G500mh4VRRDTK8dKDZSbFBEC7KA
LJbGCJtNmYrhGtzPPZnSXtNy5HMoGxzSNBrcvAp0H+8HNjP9Ju2SW7R1d4Oik/9TPVci+S6mSnIt
RzoYWXZth/LWIg1Mn0EUW7FZwqKKCI0TyrM0z9QRZDQDnZ1Q+syy/YQuZDM35QEM/R2eUEoHsShW
WAoynw3zZxroDcYUs12nsvJsGawYNSu1N4Xard0sRMy+UzZj1N5SZPqe27wXYwOqgMjvnULAoceS
86Rm/LHTWj8ZqPMytFdt3R+CKv5UdLo/aM99OyMdFN1zY+bPkcwhErQHpzq5uh+c9iFF0C7lRYoP
oTza8EKg4aDSqe/7Vn/FFhW7g0mg6jzRRY23IXdGmZw7qQ34xJ6cToBqMHHMlsXatrurwgz3ll0Y
Li43xcUWZfig8WPXFHjYAS4Fbf4D/Nxed/BGOl5dOZ+KIsYtbu5gLvwEIUKqa3NFTuQhMrrVaHc/
5Kz41A+6j/t82M+pulT32HaSAiIn2oOlSAc4VZ7CKWqKjQ3V3mst/KKMLfahIHruK/NKSy1i4gZ8
zkNa3KravHWAhfljmBX3ksKXjhnuSesnwIrg1AziI7TeM/vWoGEjfYt63E2pGV7rSu7DafxCTs2d
no7ljnnG7Wz7K9/U17SfPMtKV+2oFK8OFSpCZA6yEPYmdO5NMOGSMtoveZletbl5JVolA6nN64iv
dwvebd8GhrLV+INRC8rbJIwyv9aN0bdk4RFNtYrZkPjk8CS+Ppmtp9vzRq+b+7QYfwxT0+9rms3t
PmuG0Bw3EZF1zecpGvv4zsj1QpR3AZL4aIWoD2B5nM57Sm4/P94gnTnUIgMAS6pyZqcsuvz/v22P
dDmqETlyDBwMc2crvRem3dUsGRfKEmc2muz6QGYARVhym0/20FESywWNp3LTN90+JNItjyRkXWIt
1+qFM8+5w+Wyw2RRhNys4OU6uSTY0ElrMZaFR9g0g7U5vajFE3an2dOKhuq2pvsTNbLKvtTAeVd9
QSf629CnirIyF0ERt9zNKZsOkBM2wFOWJaHaDXbqzjMTZRdZe7hgF0615+/vv6/59IzSSKMkcjCl
Gy1wHhUBcaCo1l1dXKvjpSDJc28MZyEcQwrbatTFb2/vOBvpCJKipDGNOVJT7ti6ekBXLnA1z5yT
AWrizUDexXM8rSWHaqmYM83RDc4T13Se1Wygdq5toyZdgbm41HM/UxVYXCDmL6ktDpeTk7LOplBu
g+WQ1xFBMamS3wTRa1vnKyWsdpKeH+sIrFO4GEJb6yHrxYUmzNnb+tsPODk/dzrmXHmkLrAkscSZ
udVRMmX2cP/x9778MycVAY6WS1AYbU3K9CeNgaw2CSIeOYSxo4/21PBrly/+Eof43De4+Dsgwtk4
vuBovH1JgjGwQA9RME5UcbT6CFksclf7izrcTKp8gyj9KdSHbWdfSq47OzLK/MVYsoQ7nsIvZbOz
1ApP8oYJdm/K/T4ve2kr7PQV6ABFLb4TF7TWp7CO9qZ1SZl45ikyKL1U7FLkFdgnZ/c0ytK+zEu+
wzmnRt1iVE0sM/ZEp+gXptQzB1vcMEsFSaVJjevi7S2eoDPFBNSXm6gHTlMZ+bzOFyggUoJ4mxrI
iuZmHlc448wLjYwz79BvI5OB+nZk6L1M8hYXaTU2eSBwluxL+chn5rOlKsFjdJzFDXZS4wlns87m
mInUmNpDYW5t7VrjvID/b/Px93BmmkFjg8CEZARVBwPz9lpy0xFRMLBY2Kn4rNb3Ykq/l5K9qpvw
YDXmhWn63OuxsPdNuimIgU+n6VmyR5Gyfd7QxPFEa65FCUBvvHT3zjyg5QCIZxMeOE3A5Wf8tqiL
OJsnNWLupEn+VSxiOUO/+/i+nR2CIjXlY/xCrHpvhxizYpYrmSHGeLoycwBOUFoe/7sxlpfkt8sI
1bGAc8ZKk+SGRyPMBf62+niIMw+EgDpWMqzQaG1/tex+GwIdxlBRryg2rSM/2WX8va/0bSRPlxpo
58dZHGqcRFGxntyunmi/UTYZp7Dmpz5PXgmRAgg0SH/rev4zzskts3TADEbFKoJ4RHJnGLaDbT/W
1Jg/vm/nH/9/xjnZBEjDpCFF43oWZgJhO3dSDhvpb4wB2vKXwweqyMk96yZTmE6wbDSsYNUFKoih
S3vFs5eB0oaMU2zkKIvevmGVPdkjjXJKkq20T9ri2PeXAjHOzGTUEpEZYGwzuJaTyVLuHUR6DhuL
cs5+6kF3NeXRa93kR4gOfz4vY7CmY6SxvJO+uFztby8zGXOZyeMvNiMbTTeauaT+j9UTiDQW5yxU
Tu6b9Yuq//sYTpkC+YCbiDLm2pHKmkijfq3XsUc+7IUt0bmns+ziMXlZGAusk8XUHNrMcEjDpK8n
383NfRhcmmHOfZYLtxi7/aIte7dfV0RphkbPw5ny43JsLIOUGmJ8QY1xbhhEEQsNgZwE7bQ1DBAt
t8OARUazEgCFIzVI5JSa8D7+YH6Jjk42d8huUXzIxAq9D86oi5GprGCcphELYmObtQBxpYcyG66d
wLzVKmkXyAzdkEeQmj+U2NhPwrprFeswNy9yJvntJVGweuZMxBpuLbjEJX7LOZkqZirwdkBayYbS
9w3Zo1CG1nAW3GohKlXGGj6KT1sAALixMygiKaG6GZovqRm7ham4cV146bd8XjY2s6vX0DtVZ5OW
lc9pa18M+kNRzivJSrdCA8WkkUFtXFi1z+wR3lzByWakiRoa5o5WbLIWImT92urqJpHLK1UXK10V
m4+f4tnRDBRf+A55aU5P5KHTybFV8YXFIvbl+QZAjitFNVimn7FzqZd27s1k+/PvwU7Wi3zE5WbH
DCZHVIgBGYCYdC3z+e9cEtyMZbeK2PDkNFBEadvYIzdwNCaXr9gb5WgTIg+vODlC9Px4tPPX9J/R
TqaNvqfSTSRJsYGis7a0aWNIT5F6Ya49PwhyB3URkeEGfjvXBr1VZ3mF2gPO6koq7mSn9FNxiXl9
bvFYYs/+Ncryrvw222b9LMNwUjmVJgGYt8PcQh+iwKzo/+XlnLziFeLZftIYqNdK386/ZeoXA4b1
xw/m7JuNoIc0ZYokbILfXg0LsE0WgbJsTpqNNPzUzHpTSpZPkc2TaufCkf7svfvPaKeWE1r8MZQo
Rgv1ZjWGjj9jm5zogUfdH2s0WRQhb4DwUeC1oFt/e2FmLVeEQEy8DLLqoU5e57Z14d6dfd9+G+Lk
TWi60JZ7aeRNsFQyjvd22fmR9rfeN3yt7IhZcdHfv70QukhgZDteg2G6MiIZg0O5qmRqLpe8gmcf
DqsuNHf+550uMtQnqzAtlvaWRt8ItW2CGdeqQFHzx49fuvcjYRRXloho5GvquwJnoVaOnMTsvwrD
XGsayWcNfZm6u0moBnw81PuVjqGWcFmmuF+G1rd3r1chpnY4wzaBZJGCNz2hEthESnQtpeSxakea
xEXSXhj0/YvBoFRw4aWjZ0VS8nbQdHYyMy9mtjDpgvV7dsrsGljshdfv/afLKAbrEXR7DjDvvIhK
h7Q553kNwAOxe9B2XHB9z3GvUuowLzyzs9fEWZ6yP8bZdwLvGu+VAZKat4MEEQUTSCbRpSSc+OPn
dXYY0qAXydoifjiZ9Aa9lMLQ7pghgt4b1M6d88IjDGb98TDLP/N2VwaQEUk/++YlIOj03qWpGjhB
nxV0OVoPXKErgerGvtATQSz3kV/Wf37axHtFuJnF7XMQJZ4cBGjqZmmUTDnbWtXjfHPkkbp1V1yY
Yd/vz2lf0IpcMP2ouE4PaLCapSZO7XwTNgvk3K7k9tGGlXZJJX7mOWERR6dGxC0m0NPmQUjaX9w6
cCzyUn/QjcpXBuMWR80fHzcw9LPpggqkL/qUk8kP6n+mZZaWoyAF7GcbaCRjybiw0J75kIjqBmCD
rBU9+KlMsrWTHtIdGEfI4mDRINrLzrGf6pUKgwVM4uvH796l4U6uiULGENAGzzf1MK2pxd4Q5uEu
RwCnjn2wRV/+xnAQR+D30ONBc/N2MiqiUlZ7s2c42LIQdjaBMW+iQnOz2HYTWq0fD3dmwqWUzdRu
4sBA5XOyr5zAlQ1Czpfc1NwdlfDFmOsV8j7PMq7jadp2k7WVwkvHrDMryptRT/aXnVml81QW+QZx
h1fFMyq3cTU1JMbk/4yJ/SN+1GOZ899TJNQblNT/HWJq86Nc6EzN6T/1/yJdanlz/s94KVRZL21c
xG8AU8tf+QdhSlP/YjbHMU4/k9ygX1W9fwCmNPkvayFI0ZTQYePwov7v//VPwJSkGn9x1iGzlPfJ
YvJcyif/JExJqvUXsynB0aQc8q5hlfkTxhSlmLdLAnMYaWRYyvkxCsZ25+Q70cJeA3iJrAm3Nd9K
9aiPEq3oAjEXIVjGDD6OghV2wkJ3uy4pbqqGID164elnAqudr6NqT9+kSDQQZxyY2pad1uqurOKb
vpNMdyrjxoPzKsHLj55t0ChVH78i8NfWRqLvi1aGGRzYWIGFj8LpkbGMTVkkO3US684MOr8rnEOi
dp87USMG1kxvsqPI13GFrtQ+fwTdLhM1LvSnXDLrVUSEBcqttoX7GUhTDxsmI4v1McnV4LsgJLHx
Yr3NyocxKjJWJMXsVVdPM/uhzLNoZWRz4sqSEU5ePhCWikaWjnos2luiSBD3qNOIGsmGCdcgrjDq
8EnleNc9KlIzoPuqxRSvVLgs8fdSs8tyv2DaCk+THAkgzhgoxqKBUaLGn9pBuSohSR1bM0CkBmEh
7Z87Ip2cJZTM3MSp2mdUJkK5WKliVGn4VV14B/hpuKLxCAnVJFrJFZU2BL6q4URD6xOEj7OChepa
G4sOSIElJK+U7fBKL4fxSQ16Z0WiQH41ZAq7wfquw8jrWqUWkachI5KRpWarDmV45KVZDWnA86ug
3kqlcJAvdcCq1SbY1jb+vwExUhL7YbdYsybkLnhKfWD8+sExolWFnK2Wk0Mr0sfaqsPKDcQDiWPV
Ou7n+c5S0hQAVfw8g8W5oj+QwG93kCOih1QLv510ufIIAkEWYwvotp8iOVdtghjyCHCnFZKO40uF
rgE7/vXx/tEs9/8b/w7EyUcz1HX87UW8hN3L71PUr7/zLwie+pfFRsPA1fIP2B0z0b8geNZfSMMx
UC1belJ9lubXvyh4xl+weCC60N6hbkmQ87/nKIWpDYUyXUfOUyy9eHT+CwzeIgemhEj/lvHVdyY5
K4Pvomd1sxbFXLtNbRgPCyR4rQVFemEX+W6LwiQt0yFe0FZLYeBkES9NrTKS2BHrBfZU5y02nXQT
2eqjLoJDa0nb357D7T/23R+R94isZbPAokBqNN3pUytTWsn2hFJWrM1Oe9SZBDVlztxYSQAWTNnV
nGThhf3/u+3rMiKL0YJWoTp72o3rRWOIqWNEppHMG4gTGft6FWTFpYbJezMvI6kcAU3ar0symPZ2
+2VUpUgK6NTrOgyarYbDDwVSq5H1VIXTvlSi9GBYTftoTEm1LooeXMvwwL/0tderz/lkbgqiElTX
InTLpftyI+vEFJtqsCuMOr03ury+0EZ6361f2mGshTwOy+IO8T7/XuBK4AgpmRNmayJUr+CvH0m2
vmWqmajCj5j85Z5sLU13c4JUVvPQDBeOgL9QBm8OZ8sPwADDx7ZUpE7tGGMYdZyWbNr0ikDLWoxl
eih1UuydsfVji6gdOpA7R5E8GyoKqK4jp7n9GBovsjwcynCUvFaev6FWuWRzXi795JdZ7F4WwtEv
wvHy3fxW+4vtKIkM8IzrQE0R1c2EB6JP04wG/Xkhe2ZZcRLXKhEARzNQ2lGN1G4//lZI7T35EUxE
4BiZU8DfgcE77Y8mMx7DGNb9Oof/+lNKJuPrPBEc5Dn5Iq5VZyJJIjGnt0Wc5V+kQBA2NM9+IBEb
QNbQQLRYRdDPrNrGPX+t2svGTDg6vf+1ZvVQ5wG+d30YezZfiO9U5WM5l7vJCNPPY7BWe81+1BHi
SKvQJG15xT6gH6gGJJa6Siaym1hZpbk7qmWt6KtA7+VXs2qt/j7UMuXVLjKylQIAFq4ySc4XUcft
c8N/nqUykF+nuRyq62YWs+UXmjWX7jjV4y1pOEtgphNM66ZKnE3fkUzK+E3jKzSjkFDnxbU1TLlw
I4gScCk0UtgGswtqz2pE+tIgs3wSKWwEpqGUbDc48JuiBR2dFrW0obpfjs9NNynJZiJtxNwbZu9s
Rj1Jd5YptAFQBHQhpKTlqifs5QeQ6+lRQ31vuoVtZ8eoBt1YpXL7k40RG4VUsYPrrGnL5ylsxBFZ
MUmsOiQUw82mmu+Z1R9zd9aV2VETVvszUodpa8LBfy6cYAFTjFL+uQDse43ceLhSLJzsvZKpu6yN
UzYild77RQUGyWtTG1SNYA+9jyDhImvXy2lLVp2iEuTS95Jr5B3SzAyvo+zWJrSkSEUPu2kGG/69
TQylR+/HPDpzw2YlIWTttYoj6SbsjGraRQA/JtTlFg/TbixZX4nRnGcPBBOELe7lUPqkqCbtPq9l
saNoXXGRBkGZpg8nrp52tTAItSGFSvjEDUSGV0axtY4MI/X6uoK7Rucrt2/UOJ6I0ECKFPi9lmqH
hW8POFmYinB1rf2kh4QRkSLZjC+qXhM2AY4b4XcqSL9e9XM7hVdzE0pExiUJrsY0Te6CVK8cr5ty
6TEs7TF1Rd2OflEXirbqCJCJX43ZbokoNTMTqQ6C8RILkWXcjRKUkp0ddsN1SVDXT2FN+g+7DQai
sWryo9IA3Pwsk6xQG3YLgDJLfoq+r7Bx27fBNIyeloWfaD9epVFufZ+d4qHSTOOTVeTpQcqcbhtr
qA8DWZDNm9tCvwmI33GLbMEIznW2HnqNKlQXmHeT00c7BfHIyiBrxNfRlG/nikBSxK7JIbJUEgM6
3djYGieHSO9QpatJtopmh7STOixfYGY8S2MYemyOs21WIX3KcYf4BEG9gjcM1+oYj0RbTIEHDt52
G9FKd3SEiPBL7IHw0CjmXk/6XdmPe2gO1mHQa2UrRVHnZ7EQu6Q0dQ8mDFEpmnJNAU9bSWp3Mynd
UVFLwj4chwyMfNwlslBWc9TO21mxH+gP2myjmxJCZr4ui0y6kUtiNAwy9VYjcBN4cVa+a0sIn0Ds
irU2NKirVaf7rJo9sWm1eqsOyc+EMulOiUN4I4FkPEqyUu2S2YkPY5K+1uE8XMmFNv8cEyX+lDNv
fhZWHu3wVuR+3xZ3CIRNV0OXGrq5cHJPoTDtNdwTv7JasSfizKTC2kEkDHuJD1fnE4NGNd+NAZkT
fkWtNPaHPHsG2qitzTC+UQnU8ZuqdBzXMCObEN40Z9emtkvEhHI/xIBRXdsenEfVqnW/GIp9kSq4
kI0wzHircnGdCSm6T3GkW3r8RU9Vna1RWRxMIyVeQ05m47lOlfQ6gF5wiM28X1EUrPd91HZ+GWOo
l4bS2mnTcKyGcFwXZRZfFwRJDpz7Etck5WVeVTopepDihus+m7qfkWSDsmnjZiOrAxZ/glCeO4EP
xlXDOdmYlZL5RNfviAAhDhOZ/Dqsmu+JXlkezLn6RsGLXvh6KUubuoy6ny3BlY5LCCpRSfMksq01
sK1wK7JxvFJ/GosoXMn2OB/JBXPuityZ9orZ1iiz9WRvJZb2FDFZbDCFYoYQlXpUWrzmVl18SykW
3AwKNU5IvfO13sz3DkXjrS11ruhKs8PyMs6aNzt6fKwLdiqhpelfc5wGJLm1xT4rRufVFO34Ncvs
Gf6qkRBOJ5XasW0L9MlRzLpiV9kEpFczbuuSXWGSxO0jnfJ5rXTBcGNnWevVFrEcfQ28IdTDaTdA
DPJiVUZLoAZlvw2RHK3bsSlX5M9qbqBFXwTZkpu06WYADGJqrlmS9W8jqUbAD0R9lHNC1OyYI65J
epVXR8THxXEOoEKrX/ti3vfl/JJWFnL6gDyuikso6T2+NkxPKzsv7p1GmzdkstxqneplUSRectT6
Gwwlskf/tdlBLF2RJydu58i8qaLhoWhG9VBX6rdQs4XfqxTromJxLwUpBjhF8UhtkEjjqyyYI1nq
5VL9OmUDYdnB6CBcyHzcMHs9tr7FyhRsirQbViZxJ25mDoXH7fyaT1F0O08FdbmqlX6oVnIfYmsI
nbn1KjvKVpXC2gY7Iv5h1pWya0VMYoQTOXcdAdOuTiAebowORFRYtrrmonYRBJ4wUcFu6NZkGbhm
4Civk1p3L5EaNZk3Gc14PaeVs47wXmHWU4X+md2GeT3zdUVer/LJbMcuyT7FUltnvmP3j9UAT0vY
jfbYZ3ZXezb2vKAl6ggwky78rDSdGxFSWuz40Q9wO/qvjpDiG3KvUhiXZRnHB6w8ynGYIufLnM6m
jm9Cz2S3lVT5iS8h3mWRJoSbSUX9IzVsXiEnMtrP86REd4o0jBtyLEMLEQW6fLfqUgVwlaYHBcmF
Go5FZW5b259Gu2YvEWvs6eJKjolsicg2xwfjUCLHCVvnHlh89caIjPJWgjMnu0Uuyidy+UbZr4xR
rbczqmZCfOo4fizjZO5dpRmS0sO9lzxpeaEjVbJF87PpurGCZzGWRAOSYVYC+mqqx6ye2etFIgNE
VnS+MWfMQpWkHHOt1q/jei71faqFVrAv8wTgtZkL4wo8dPLdzOwsXIEe1HaN2WpHbG72tgr19t6Z
cqQOMevzc8Ic4DV6WzyMXbnScn08VJGuC9eU24IpSw6+TCkCzTwPhgOA0yViIayu4gmfTRotO0zX
aArn61QN9s8sr8cNb/l8N1hhsC2wxyl+Bbdqo45IWRq++yWRu58c7LWZRYRVQRSt12VzuLKndLpN
1NDs72PHniK/i+WcJdAE8Wu1Gv9sAwdy7CynwviXg4Rjl0MUnsokU7YJZGi8qVAmqmL8rAy5cyXX
HXmbftC2FJkEgRh0vhEd5p+QI43fLI5WP6rOnh7APDfEDGWVwP+xEIUNcqYqXGWy/Bo3I3M426Ty
oQ6LLLrtxTIZlE43EcM+EvBTTqXDswym8r7OeCE2U11K1y3xpARf5mOGhW6glkb17bMUqc7nhn+b
KDHZzH2TzLw7hTPCPi6j9r4g7G+TTVl7tIa6eW5IiorZUJMo58pyPz5V04RhUtQdxh4pnP+HvPPY
rttY0/at9A1ACzlMAezMnMUJFklRyKGqkK++n61j95F80q9h92972QOaIohdQNX3RtxjAtFFe7At
4sY4d67WGtXJPLpPVU4jy0ByyCXUnw5C2BfuhpootEd8tMWWSG8juRrbbElCL3Nk98kbXvYE5FpG
7e+sDmH5g64oHHzqHa04LGPGiSCYA43q3Nnpn0r6cW9qz68LtDJzeSdMOemhvRT9nlyoMap1Sj4X
cEkudBzjtegTeuZzkzo/ijevRtnlRWhVgXNKG8VvySgu7lcD1VMBhjrDb+XedzMop325DHuhL0wh
9Mc9zkRD4Gor1ueetG9Aw4rOSLfq153pN1k8pkFLMqtKNt08m/tMW2XI4SG7LOUysicEXpg2UlCU
m6xRkHjim5nUZC4kI2Fe+MD0hzXzhtvfB/f+f6QwXMCXf81g8F6Fv/j4BR48f8cf6KBrfAH/0xmD
CSI902nM5X+gg3wJ2gDDL2ErhFbrNrjA39FBtLIEI8Arkr3Pi/jv6KDz5QyznPPSPPT0pFH9Djr4
Q37/MzaB1xgJ6DmPjwgP0IG/AE20+TCQ5YaITSD/7Vr4ejRXtknsmsbpOaoHi6fJ6zIKNW2E2wG5
eZWKHSNxY+Yvj9d8r/ufZVMc7XHRBPNid2M0s7kblEuaYUCEJ63MgN8UgdO1yYhr0TnW+aOxQ0Gh
XxeYvZ0wK9CQSX8aLgp/XJ45J5b+ZiAqkbJZhdOwGSllGNBFHGE751Myd8hVy4Quy6imt3cDh3fD
gUAMfwP8fgvP/n+j5P63od7nhfCvF3U4yKH5lv8MeZ+/4Q9STv9Cpin/IEpApcwp+M8lbQZf0CnA
t1OrASt2Jtf+XNGa+QVp1VnGYADReSRA8rU/STn7C8vYQnEFnsHfqF9+Z01jDfoV6wLq4sII3vH5
t0mq5V9VE3LINd3qnhYUPrdA3pRSahOZFLl+nJW/z86Gz8zti3Ay2lBMXy0fQUIfWea8HXq8w879
aN3P1sIkW8Km0CJpkrW0BnzDaEa+dtev990yb3VZc1Y5iT65aIeRE+WcGs9WerTMO0N7q3p3b+LT
tSRh7QN1gE+t8a0bjbhfT8LcN54VOepdE5Jkhbo80CxAVbUhRdQWer+V9INmRr/hLBAlbhJbrv+Z
cCptgCf9QeURxuG2iInb0SJJKppIrwvk6RtbDWShFjx57OvF1ezLO2e9o7ZTCzs3vc9A81IMwGLU
juf6bk0LImfEummUrUaJaR+LQVmhbqw2Rw2dqWbcJVLstX7YSbOOPVXtMkc/CQjLZHwdPeCDdFJr
BEcXZ276jX7MuOmLy8m+REIAEHOwkiyUqW4y1lW0qVjDUY1cvxo4DJL61qRYi+nOLTxy0jRSNvx4
4DSum8tm6r9rbYaK8fuQWRvqWnetfPSDb5nlhviKcK6vwd1oG1e9gfJG0TG0U0xABcbX0nEf19l1
9xwE6NuExNsGDneFGcKx4UyH7DNTU8hbO66dSYalVzwVk9iKnObgptjjJ+iAL7oyhFIWlzqZsDQ1
pEetvjDtt3J2XsgpoODZ1L6u9XsRzLHmXU7s2uMEUGh1fSVDw3xPBvRclZ4PJzhkdTUw4liN8zQY
7OKuE0EmhhxbQnILoyx19AcxkdOQJk9GU8VouonBJbw9X3etmq7qYXTJb/XUcXHWm6BfSYbwTxSW
59z8Q5VqsVOlBNzas0HRZ2VdWqO9WcZpa4MpzzTuZqs4tcYQEh/xKZKKFd3K4+zSB952B4tFKjL5
nVBcaqvrnQ2okQwUk4o2DzvbwNfvzHOYrsOZcL50q+JI12Yo6JX2AMyqqJTaOX8gqm2PMlDYcAMe
XFtE3Df+3qOQkk85KrRuY1SEk1C+mQ0anpYiXsvbIahd4HnqNwkP9P1lR1A8Opr8OvGKDQXlW1iD
W0Q4kU4EKDGkupxMUgWDWFOXaBIPlKQyhDl7MxUi9LRjPhKlZ8WVlm8b9aHaB+VBbT8l2XwuMTiQ
x7CBGghujEA1B8ewyHFco2XRTmcjMQW9UTO8zoSfuQ0cb3cws551ShPm5HbXVo3vsMmW/axPd8Ps
7Iy1vbY7I3J0GVp2LkOtIWzX1++m9jnJtaPBWFZUTmxnYxzkYDr6fFX0ZHewKeJBZhaZN970XVuf
c/2FHLmQ6ExxO9Vl3HGaDvVh2poanoZDT4KCSrOoru1h2w+3hDlwoK63Zn+c7el+EMVhVbctD38+
yj52i4Zi2nqfU92QeNfmmG5yF5DeTCOxkl+xlO+9l4TZRGpjgmPeBISXGY974R6sjpyaUrtpy69u
Zn5PwPUrOyP45mFO8pfE4Wnw14ZV9d54U+RNLBHkxiAL4TK/910dNUm5qTOeNPRTQBIqTMzHeuqp
1fGiTjcYIqdoXj8Tjd5WoLyKBAnnbnTNXV/cFkXCKwL5f45O2jJenByQrmpAstN3g9LVsFKPreuQ
4EzMhaPh83D6cC2ODEbRLLI6lEt29O3pRsoSmR4hEz01elrWIIjPiv1o25R0TWNMjOlMzgQvwJUm
PHDefuTWlLf9+hz4bwHA0IRjWc9osTP0DeuOwnR93AlBqV00w4OidS6TyKvH755cj6uvXawz8Y6H
rN/pg+3f2lb3wFQQZ6n82tnejl7DPeM5/d914x6qlhMUuR3BeuEb0o5NO7uSTt5f9YifQjzK1bty
shvkLg2jgrghxuMV0C3Km/4WeQvxQq7+VbHXyKacX+VElrjWBMZFWqqNGNNdwDgV4osT9KZn1/QU
35oS4gGPL0kLU36CJbuSVCC8BoUe6cI4JLW6nFaXYV+65Bvm41XbEnBotFNxpDdwK9aeqmDbGDYE
T4PPpepO1JkRLbLn3lFEfRATR+CooPXmwuqy+dkFL92lQSUfrcaIrJxNFu+c+hynwHw2KFDeQwuo
cHSVTe2OWb7IBnMgNUDHxNHnOG2SuE8qm3wBlcA8UFPIL7i1gcls4X+QaZ6eNCXTg+sjeCimIE/C
YhiO1egNjwkQe+zLlYZ4zpRRm9N6n/fkAWWj/8z8HObZxBgV5ATlqsgx2PwDb7p1qoAnMrsUs/GY
aMkGz0VaUNiOwdg3ngIsHJO071TuprtSrjfj6k+HajXjQrefm4zYm1CYc7ed+1Oadt9tfSYqCbLp
3RCdR3h5oqMIcgcQsoTpL2JhER3U6inPU2Y8mk5yJDPstNjZfg4YDiXsxzp/5NA1QLSOvTXJ2lgI
eAi87mD0fh6rhg+YhtlYNDlpRoTnAPr0pE5V+RZKNO5F9qw300vrmM+d2W3Skprx9swY1+Km7uSW
tpdn6UHvSJnFrjnL+JyhvU0bsW/T67mv44q9X3nreXsJO53sbNcR9CTZmrav84rDe8/NBBIDhIag
XodTP7v+d+qc5anqGhXrbd88dYnmbxfi6ImmVtbGGDQ1REEVkAGV97nV72xX9be9ZnUQQ8q+rjwv
WbdlTn5UjJ9/eGjsNtvYRZ6+urbIHN6yUhrkzthLGyrXocKVU0NnwheG3cJLu8s9kti7xYtA48yb
JrE5EOWFuqRPx9tJG2rCl2VeAy5nw1PSuXZ2cHu7u00ci5YmZaFeCJfRwoKt8j4iZn1XUg8uQ7NK
vYpXKIAexfXwJMxKbXD0tI4TJQE8QRUOqqyPpeA5ConH8E481eq6xIX31WZIopy1Jha+NuaBV5hy
Xhvst14Mqpy/I3RA0CC04aVlMWzGAdCHFrzESLdD0I3Ey7K/Hv2xry7swfY4K5b9gXciSVZjCi+5
ZlYd9ibwOnFTO8Lk1xOygfTWnNg4emNpLrV+zcPS/pDBQ+lNJ4fjxdPQlMuht6duu5RkxLeZa11Y
czLdayqbv9pc/ZWbsSFNRWJRER944GnKvW3Xxb8M1NzecinJIS/mO69KxriGYMybQj6VixEciqDy
z2wi8CAXsH4Mk5mThOQduoSUsKD2kxs2Y32rMkvFBfkrnAf1U0nQ1NVgtM17Q+LIU4ZL/cKZepdH
rzDDYfH5ec1KZ0urOozrVrax7CJ7VMQDXUAm7gKji4mkJmGCFOLCIkicDGJx1JtGxppTPqaVfF4M
LdlhTCXKmK6WqJAb5RTGK+HD7TGtzHwjG2d50Nayfauh1p9gcZJN24LmKJ2TcnVWoiXDAr29+C4s
XZBtoVBM4m0SIxKCbjM+Ls5Wi0+dcVCmt0FhELLmD8mlDfx1aq2xuLMr9yNvk6Ns+udpzLe5f7sK
9TVLH0S7TqT8jCV0ILkjJIlyhDO8feJMhyRNsus+CcqNPY0PuU8joJAKVLUKMsgR+0Hr+yladXGp
JRMDUILozHAQnY15/ikmhoYmxxtNNM+FKeZ7Cf0A2vDjbLhn+E4OHdkjFzn831rlH3iKOk7o7guB
Vk/FSFG3nMmiK5ybxJ4IZxjti6L8XvFZxkuV3yWF6m90gErC2/MmlrlWwgWvz45mPjfOzNG2SBG3
ZSJKzR5l3hjcnRPyeQ2elmBtQjrkb0FTnpuR6CVLqWOvBqYD2P/UaMxdINTjMtpf2/PcYjKkpF55
NEwhQ0KtItedysvRnRlDgoaBKbDnOc48FoobHH3lVfe8TDkUS2Pdtlq9hPU8EEGnmU8pKQyXdW6b
h54k9eLGC1QXr6zbz8LJRGxlSXKQmkZEk6H5lxB5JCdpTisO5xKAPJRJQKM5b7fLshqGK9oFi92A
Q7wNa9GWPBl1EOezaMi/9gYVt1V9zh5Ma96n2ThGIhiNTU2EIHOUX5sXy9q3JvdEyW/jNJNDVnWt
HmNpneJJttm76gV328qO3aIpddEjrQ/Xxk4HMjvlnnr7ZNiiLXDykwsna697h5i/F01fy43Qxp27
GJ+Ffq5hEF5cZm0fdob7laG4CEH/39KWngpy34LD74OI/zcRFZJY/h2kcv/Guey/nvLm45P/vjXf
/qvPPv9rJz+bt29586l+xlp+/FF/BxDxZiAH013MBjRmIEr7CUDExQNud7Zjoi8E5/gTQLS+4M0D
owFXMQMakv8HbDHML+cCTDfAxIK9CSDmd7CWH86QX/BDpi5621Cq4W40jL9GNCWBRpUIEpDYIOuP
1i4OtoxNwUj4aBconthCleajBrb+HBC7R+9Gm/k3bF/qUe9FqE8m699uzWSLGu4c7mdowSUKov2c
zfWGdOW5BVPMHeC+9akjn25fSce71ptEabGtLd6lpZz/EFdunoWKf/2lqO2gyyDA8INanK//LNgK
NHzmRcN+d+Z0U8TBN3bHCFEUFvWQi2KaUcp7UEFvx/rSVpeWVPYtZanIHTG/h4EISHnT2kvXCZB0
F7ATVcHDPHDEI8nMIc5NLfu+keo3JZHn5AuUAywI9KMMIH8BvnzJr0NceMl7AblZP5Eak07107Q2
VBzxFgr75D8ayv5B+Xf+oYhMLQq4Ef8hv/v1bhU1sdCtj3Y9AKV9LIvlqZt6+tMHM4haz762nJRS
YlMxj/u8IbuzIv2nJ+mfKEH/Qft3voRzBhKYHylh/2BL9kQ3Ld7IJXSN9DauldE7bBvNy2xYsMBO
5l3qsFBxhgZpZ2iFtikXc46Cpadl1F3IuiPeM7S68qOrJy0sLE2P/v0V/nAD/WVJMYRQVUGhLSY1
7y84++o1Wk1QKjfJesrHy2EknFdDF0nN6tgM7N0s8+LaBRdb9flo1u5FRYk0jupCo04hIcYPQUNa
o5iro3Wg+MhrYiv4uvi8ru3njhhboTQI8Hs52OG/v/a/Kge5uch5AzTPngm0656//tPTILKiaWrT
LWIF6Rmus6xjOmUQDpbrhAhn7f62ReBz+efF3T/g2V/vlWuxfKkCJzLsHEH/6w/0ndEOhsAgas/U
qLLzqxPVPcWuHad6U9VlcmkO1vvQk0FKVPy08cu1Q+mqFaFiqgh9iIddj03vP1zWP94GrupMkYBY
GDie/nJVSAlkpQ9cVSBnai4yaUZ1NnV73rVtvGjs6D9u+29xD//bWAWk2D+trXNX/S9l8q95/f72
Pn3+stedv+UPYsH6ct7kIMWgCn7sTX9udTh6SCE5d/X+QXuxCf6x0xEQ+cU95zCxTFkq6PDZhv8k
Fkzzi22ioafgx+HLKO5/Z7MjdImV99PKPLu2f1BvBMyw8fo/qs9/fhR8NNnBCENMQbUz7BekdugN
0q4Zicqd17XQGKPzwrgsEuVuhWG1J7od5MPctEGoEghwy3ONbS5QTdQgU+0hmHWJCgLJbNN3SFZy
3bhbPP8ZYSapVeZMM1I+7YTvEOSbDDUCMAHnpcn1hBRqRMJAZfAQOB824zEhHOrBayd/iwDjCVWz
F8lEz7Rbmq1bojI9MRMNbi/Nh6UTFIdLxNhLhuPIztYG8dta7Dv+l3tY83TYTLzUT1B3LkYYG91c
wgbWpA5BjKk+hZVuoDREbG4b/TvyhJPl1rccN3R4apwm6LCTsB26eu/byXjih94MhbENlubWk/6V
sCiItvJsOHlLWnjxsiCo3a0ZVtDvtAiBAdUkFFMf3SYGVZKzfmh14keOEnfqRT4YzpsYJzqpZr8l
gYLgEEFX2bScq+OcFGR48oNNUzfVNqv0fe4VNNsNDo0skgF4KydiXydrRHyAenQ7r+NH7ffTbUdq
9LVYOEDrdRFcuTZYPO+WAcEZCU+lSh6Hpl8it+uKDkjNcTH2ZAmCKXWzBn13ALuYD4aeqWvjzCLM
aqQXSHPcCGhR0DHXpwe08Yz8TWo8jH7SoNYZm/5DTkwinDSMl7Ue7dPiZtYrXY/ari5kvc+4fwe/
H2o+wLzXkUmZ+I26vuni3sZhFCS2GWMiuBj6qQszcsBnUqPltjSyXHC+QiDcBToO+b5AuxeVgd5H
TjeuD1Ne443tW+iEAu1qTbU72ccklcwWaEKXdeXJX+iz0XvH3qXVwD0EHQIpU5X3gSy2faGnpt6X
/sKO1M3mwZ6t4qEYvXlbr2d61h2LMK3L9pihpDqRWmMcaGGDcOO3vvJz34dQsVNE710f1JvZKMlP
zgz7YkINeHKLwFBxnarJRfvsGJBQVfu2TNO4WxxN34lhlS2tehMMj/D1MbJICg2nQNocF5MUeXS/
gtuLiXXtYwRQiwN3jQ4LaXkWWtpoESyrAScHdHovCbihmrSnoDKauO0DGkqHNnhrGyUeNTuz71k4
KyvFK2NFaOatbbTOFo0e/JjXq48U//RRL9LxTpZo5B2ZPzfANDsyj5nGdLJC9WwmoHwdaTMRZGSo
pLa2nbYaG47pcuuk1J3PTmuA9uuKsbm0Mu+7mAQwRkCaPCfIW+ZEIHoygW6ZoBGRaNdyyIId+MJe
Ya67mqV77PpaXhARu+8n0dx7q9ntWAZX+ELui6B5a02p0ErJ/cSYF8sGdd4UjK+LGWiXa5ve2aP9
vjopfUuFLXeZWKo2CqzyniO5B2+VG1ccMF+82XafCC8qtlajD3tEcvvRq9/KxNS3JmzU1VxVFkTP
+mFJbXyfxuq6JMq0JWWwW4jw9V2bfvf0OlvXxzpQu0SVt/WwvE1m+rKM3mNSS0BNtL1+D1nntYAy
rtoQMbFzXPmdo2h6anXnxajGD88E9mjElGzmKn1PTHHt62v2mjueGxLSRWg6otrPxO3ugsy7Ui2u
l2rWntvc2K5KbyN0ULFy81M95wc30160cfJuTKaKTZ6L5zH1AQxtmA2VRW2X3dAZc0TIrGG40Y/a
QC4rGbnEnztk4WJo7K1uq+VpsRGLxevC8yKhOvve7U21q4qFV6NnrPnDjAXre2ej1ta89B6hXovl
YDn5Ffcvm8CPuya4SntbC5dmbiJvJSxp8cBwbGMGvreCecMBEOHmN9squ60lcrrP3OwS30ULEhmQ
e+225rG2zasgzUhn0vwE21Cw0jTgXHga9eH9Wn1AWWJ40IjUMRdYguwyKMQxp3IpnG2N85STfaR9
cVxF+uCPzd7VpYXmat4ANV1areAwPbGn9NL7TBK3R//m3kLwPdTA5zNPRshx3HwZqMxE/lZc16On
GOkMM/Iy83YyrY0eTDcVVXnfyzQzELISoZj1QRm2UrsqcnbPwkVZ6fEHbFfkZ4RskbV4rq9O197Y
9CSAh7aTj6EYGz02V+9UzIAoMlsf9bMsRRbdwG7LwTVqenWfCTlEi7W+Dopw/4Qyw0+/UhUSYD40
S/K9kdk2c6iQbe0MsxYfviTfPpczvYhVKb+talzjlt90B+VL2I2n+V4MkZ4Vp8kTPbJTj3bFboUi
iTKbcuktY3ty1S7rnEGU5w6AYDVVHFvH/L4T/DuWOtVDkZ8NI/GpS1tshefeDlnSbjSg3jA9mx6G
AFtEturN0axUEjFRn2t/C0y4JrRXn3sAO4kWl4iWI1D5ZsuH7VwVPr3fGg8cktE1Ahkrty7pYBvE
0POboJYoxyxs6RvysRfe0Up0TegunTkfVR9458Y0Nc4Ptcs2iKIvLck0qGkwRwM+U+F9MxdEX4yE
lNSd6LCyGgCsjTVs8oSAcly++XCO5M82ZKPFJmlK7CwR9tavOv1OsC9kFiyl/TwXQ3/gxtzoykGh
PcQExA1R5ojNlJebZEivEpvy+arAnZOzA0TdPOoRAeAnvVreu3G5YLru42TWb7tiaaOsc28MI5+A
zNhZ+4R4+hV3no5XKCQMrv7u64sReS18kItCKeYj1H8oCOZ4wHoRi6p6K9wFm3bi+pFN7TGHoU2B
8pyGNPNBNudn07VorF3bakvg4/vSzoxsrZK7OrBe2rbmzakCHBNOk0aaNdXYt93HXCyXWZX0+0BY
bdh6QKqVJgNcHHWHd5BVapdpEEKm47ZylvGAYtaCWNFHL9KdZIlLO50uSy3NToY/lfsqkOVuXOA1
6IpAuhIgAfQmV9PDBDHxhtkbNYqNkciWlNP6yB6fJlGvp3EkbX70nFePwtmtaGArl7H/LupyKwSX
orMktXoaDxzD3NdCGbjWC7tX4SonMvyzYEvG3pkHYhn5se3Oz+WSiG2FAHojyeCNUNKeAs19ceya
/od0KR7qmgdetlhz/AzlNQmRbIKOyN8HkeTHpRZLGbmewqtcyvFNFPRDMIJyuEGEcwbOiaWGfW6g
D8bc7PBFeHyo8Bc1N6BtB3dfpnweG4qgSEY1J8w7bAcpDMutIThN0xBY1ew2dA2u8tT2s+XG1mLM
cgQoFjCpZb8gOwYEp8FjO81ZvWzNdHhJl3wZNlqmWTKuM1+rLwnsL8dwBExLDx64+a0OTqUjdXAJ
Pq/1Na9utHSxjFcFpXwQwHgK30NNTtbjrGulHVl9XWZXRqfrOels9uJ9Erw9zXCimZV0x6Dypn4n
SjV9a/vUG7W4XtdquaonX7UoTTT9G6EYFtQbZnqthnMbsYsFvG2yI/ywT/UId6V/0EhdOTU6UfDv
Xe8P6Cw0xzL2a75mRYScd80fCafmoOAOpO5rvMnC2RJZvk8Ki+YHXdlHClAZpBk2jJOSY+Jszp0Z
yaurEveUY73w07CaRkKzJ7su1UmWWfag8k7FdtPnG2VPDfTlQqDxccgreH5p+XJvZuDkh7QOYHaD
wc7Z8NtGy8KVH/Hme0spkNougwAKF9RcXRhrR/ZMN9aJeeW4y8hMQq39eLD0pH4ISoeSSIS7Ovue
4WOmWd1i2FiLKLOQvFwFnjJgcT6T3+tq3hQjcf6HcSxYX9PcEajZZ416bRYNRXbr+jm++bkz7D2B
4Z35MqVK844YyIhDmBqTok2UazZan0kVstunSFe0uxKrJM0gs/AVcmdXBM+Gh9CM8W7J9a1e4dXf
8XTpsBsusefQhXDfgKFsagDtZpprFJRJPIRN2zYNm3+fupeeUefWcTZM7A2pkfdVbGolXsGKd4b8
Zo39xL6TabDWCeLli9JKyFKEdUifUL0bb7DBnADaJkEjlVdLHbMp1NM+kcmd3qPTjtfFy+fLibrO
fT63q/HNt0Yf58686AgfevqemWnEMiyndSzaK61n+9vxcLkTuvQEtIUutWJnZ9IfnzTV611cFPPc
3Ohi6thm64XBmL47DgN9pzz4YQRWizIclJzJC7ow9y7H03TAX4r/8LzbSJXXzLH0IctxLqniKIJN
USzzXpH+EM2mORz81dJvPKGXN6Yux6iiMoPSri6BO+l1U3wNpsS4CWbb/ppk2SMTE+vTGMhCR+6R
ZJHJY3duaqpfptEtro18pMdE75F/L43skYAYLuVm2TLrb6Rv2UtM44oVKjxcwV5wCn9m1uu1WIoZ
2RVJvB5k7LoMJ0GgMQYRJbZBMvdm5AojacHpZB8cRzJiq7ijafkBQeBbX5ruZd5ii4fFRc1ONddq
jsOm4gNo0uHSLLwpLLLiVqV2lPlFVxxrb5grplijwjtSfKfBQ6EKI691u3QU90y0om+EsIEPwTzx
8lj+8KbZ9h+Rkr+FQP3f5GrwYf87nOqqldPb8jNK9eMb/kCpjC+kNmDCpMyA7BlUrn+iVPYXJ6Ck
StdBwmmsACn8H5TKQwZuWmfEiFwqEmrPytg/QCrH+3KO+Aa3IrX8hzL2dzCqH5XZf4eozvgs4DIu
fLCw4Ee+xK/g6Tk1BtTbRPimzeNBgYbC5xsrEkeOU+I7btjqlcmm5/isIeSjHYy3NVW+Un2ztdH9
7qYFTsaf7t4/w+fPhMnPF0X5pY7ql0wIqnhdGJVfL6q0lakqpSURU+D6LIRJj+uctslHX7l0YREV
oM7DWjbIcMBRyPMgmrENyymb78tR14uQ+Hz57T9c1a+I7pkBAzgk8oxP0bAQHf/lqhCwmao3/TRO
umEu4srKbDyQDuV8mEEYFkOAr+a+B6VeSNiS9QcSi4z7SD+QznlZ0vczgWypjeOmgFXaOHgPY20j
mfJ91RR/w4P/NSz+KyvF5TrQbCwRwBwiNgDjf72JvtFKA5GjoJt8Xcet0bTjE+NEgShTLJyp6nqs
49pCxRUNamTeoZjOfnNzKpFRUZn/6fah9Aap/fVjPae4QThZZGI6lCUEv16RaajVLmjHijy/TTA1
Ylae427R81tC0mHsp3omVJfe8wC/E5qW9sjUqSuUhomZR45N3uDWt9bmO4jJgHsdL2SBoIJfMyyJ
6h2PKRjJGY7oqKpz7BX/NeZzsTVcKe4yzI8ngfuKYdlhT9SUjqFpMMes2vsUGZ1LRhCpxKtqnBeM
UWN3qTol+4gF3pb8NLXMyVcdddfehln5GDFk+LuxnBdkcUsGlucYq2tteXOnb3PSANtQ+exm+0of
dTiZpVoFrXkObqwKQxJuc6frk3uH9ONuHzip9hnMTu7Flqbor+h0u350hItm1e+C+dbzKurmSye3
SoRC5dBGMFzjN1/V5kc9IJEJR6+E1XE1N3lM8s7YDxIOKUwCCoXCfrAZDIxEoErDv9f0G4SsrXZ0
MVLu9bW20tjAz94AtlgAaLrEAXJOjgJAtotO1DuaLAKUYrparEuhqQAsFRfwA36ypKGze16O5AVl
TPtiCj51i8MX0ndg4R22U13uhWFifg0KPhMkV3rqlogRm3I7t4KJEGdSekG280B52DSivKJTKy21
N9WTNon9cm9qwc2c+fipWkapxNLBna2TaNZv7Uhy6IAz8vxCQk9O34jnUGu7LHKnZXO50aaBHltp
AbFoTbvVi6DAravGgzcjwXI/gsG69m3wWgNMz3IHfd+0qj3S3I6+JMBVKAP/6OAqw83/Kn2wUt71
W7P7aNGbl6zZbJgJLkAjdkYn86OuTeMJfVWx7Z3Kp2JF0Y5MeUxK1zjO9ruSv3am3lc7iMTxfaGE
/A3wLZ6n4NUTJkZWBvIqtOeGTwM2nnS7tvTfczQ86Gdq+ZVKu+vc7rQLreyqJ1ojzes2X727CjQZ
ZKiwnHczzcoUDNhMLj1yKr71tUazotl0IkX1JbWbCdjpxhoXzNvOgKCwdROLxkkMf61eldu0xvpp
jJQNcq648BAOPDCh5hiM669N575Zk3Ws8sG8qQb13DTGBedKuSNkIt+2cuSY4c6BdZJjYZ1KKIp5
Sqr3MUjra3cI9E3py+mJPi2OJAXHEHalG2k0mhX6WrcNUrd3Y7rcUh9ZX9XS25kR69VkhdiOOj2C
V+QBFNNO8ot+VuD0r/agCUB2tQA5Iq6bkxPC2//m6EyWG1W2KPpFRNA3U5BkuZV7y54Q9nU5gaQn
ISG//i29yR3UjaiyJcg8zd5roxRwmmCxd6XtClymBBYkmVBMfK67GDDC1aQmOWXbKrbkaG1rT19j
94KxR9WhJeh1IEhTX8MLmWSL/V8aaajCaV+M3f3gb4XYjeR8t09qsKM/KvyxQz7oCETfasGpGK/D
Ofa20b8Ku3pt7pzBi9YrOi4R385F7bjHcAPlYcFiJIzxRBSBV97mxlry/RCTw/drJz1gDrfUuN9R
1/VjhHXZ8hoabkhwhyWMZaSuwmBMop+wFFP8I5xN4ehmjzlu8T4XnM4fQmmXXgrTYXBHFT9bL3kZ
oXqPN/zjx43hR7+LumBDn66gnG+XsXNO9mIabGgaExy/kBYeyTJNlo98babqjMxekqTX9eEWvnlW
7M/vHSsWeWWiaCq+xcbzw1zTxObXcpaFBmcFmogwdJPCCQ+BaeNuz5QblE0eJx2DqcpwbiOR1kxU
1Do767vD3RBmiQNX54EKaByP+TI341HObuF+WH411bdWYnDD2GCVJJIBdjvPo9fpAgETJ3nVotZk
UPWEiMTV93xFjuJtaVbvB7WbIh3DXrn7nlUHFPAB84bX7sd8tLp/ZWKYmHPktfl6BFKgSAiUTdnd
Ti2GuADdyUzARqUG1VxPiVOch5af5i7v29i5mUabGRSeEHJEvJoWJrWIsWEos2hTuq+WTuJ6twlt
QVAJl8D/IEMhIokIsTFKkXWFPJcCHrDaL4TNXuWx99i8+KcN4sqc2Kk3IA98GuMXviLb2xG5606n
mC5e4NSZh8Eg0ZrLZD9g2cHpaXxQy1neLGEud+z2BgZri+guUvHa82uc1TbLyT5bAbmuyB9ErPOj
ot0sHhT5j/0/32vD7X7W21LfaOYR1oM/6C04ODFvMWSwcB1dwC4WeJg/CsNJYOz3tlJdF/i2GOTl
YfOwEEKm0Gx3NgNe6S/9bQy4A+8AXVDUvFlLP7pn/PhkSW4wPLoocyKz+XHa9ii+066CNHJxk3S1
Yt48jYBOuMMEBeCMHprp2pZcXD1jk4SveVg2eLJ5NmOuJLjBEpH5msz91SqTaj1KFKXusYuDyb9m
gBMwD7S7pDr0oVMXqV+zvMo6y8M30C65xMM8yMB6jc3i5ScLFFTxG0dmEQ+97YYwDIdOvERz6LxH
sX1vw5GJ1n3esXANmFM0QBIXqoWx079N45WQZaortr5srUK0p7O7Xxj5xT2QJEbYfgm4JuzdlGkW
6mNMC368F6SthnkAAGt4WPgoS/9BLZ7DIks+MON3nwPO/mxY5szOq2sdeqmjzXxVcXAitr6aRrPH
7/iYNP6fW6CDAHh2SlyieRkwH+nXBTJqhtWmWE5dMWDTiI5JM5172Z/ZZ5mnXLnPRkfWNW9Pkw7k
uDKAq+E+cNrdABhjf2Vfa5Ofo0HeedX0sbkV68E6Yy+FcJqOIq3ZdrLkRu443eSFPqNwSgulxGPA
di0LQJbgdO6upXSeImWSW51vsH4mv791dXJVIuwc4+cKPdK2BM0R8Wb+N3bRb61VgfWrztOw3K4E
zUJ931/AKnYNtfcQJWLYM3m5bWqKyaGjAE7KNnwrpsvy1RrbR2WBegTZgnF74DFJCUo+TuzZdjrw
+lvdJgOyEdubD9sy3eZ2eF3JemctHcJu58ne5h0Onhvt2lcTka0WmzJeInqQGqjmNfjq02D6jFf0
pEoMYmjY9Ne2mBxlVS8zBnFO1nQW5qshv0F1grE8aV5Lz//tdfQVzcP9EjF69odbj1f4EDYsCMZp
uK+qRZ1yDzSUkdpLIXF7h8l2a0x7ZCNZM9vNKsZH6wxMxTwU40ck3NzO+fDCQAYPU+WcV2PlcIN8
wD8rAyoWy29+zwbZabadqJJyfyHVhBZ7hGXFYtcWfDhTewHn11HMqL1AxrvsrHL66HyfoGQr+R0b
BpSM8uY01h5clXwlV9NnJmKHs9r79vwRb2t5QNtb7xBxiPuBSi0bHeYvXdXfBZck9WgNjgMAu4+E
374sDc5J7611kW2zTjsrtg+zkJnRjNiTuThMa8/wuPTesV3cDNKFXmLAYzazWx+hcA13Jl/Wg1+A
RF3L+h6Kz65zvEuVVd2UZFGwb3UYfXLDPFpKv3Z44F+p+TK3wvbmNmwgPXM35NE+wKRFcvmYtp3L
fsadb2OWmWzxmdAHl+zhkp/kriZS9HYSNkilone6bEs8scesl2Nl8v2XwkV0TLrsvXL5NFEzvkHO
6T+xCkZXJd7LreYhM7JKdk5sED4wP0QWt7dC8acKj8Jp6ZwTXBPBdafD79gNnYc51o8WA7EriuPm
zWe5mwJgm/6BaNxSSfTLjh13i2B6pMR1YTALCbmD4yZ1+osy0hdUuEkgf2e7GyCTqnU/dq36ZgAt
M+bA264tyuJpbZziwAThdSw9Po2henYKrkdABtXeGvJHu64/2NMFkAjcJbqqGuWnXjOLAyPs5JnJ
hk6H1SW6peihlE3+7UxwWcYuzWS6na4BrVzJ2L4uyQQhIdBb8KpC3kDulxxKt3ucxqaiQbVz4uH9
adz1ZKHmi1swDwig40pPrQ2t+EYhx62JtTDSD5EIrU8RePX1GMxYQDV0oE6BY4BFgRFR6WnXTmK+
LVCCXJsA0p9E9nAMVuBGU4uarjX9+yBj9Ct8vk9Fw7KsqeZOp+SbjydDE3n2xUXKUvT4o3xjn1jU
3nV4ulDpWIhP2rV8cSe4cAGF3H5krXNy2BTwZVT4Kwp32SfukBwnN3ffC/hEL3yFXIgMUaajoTIC
DDw7DH79NrWN+wCwa+Ur6V58GzttOvEjfxhnWlbcuRgOSkXed7F2wOi6iUallHQl3TbeRrD1djLX
bWol05IWl++mK4r8fpBt/uTHnLtO7+6jsvisR16sza3b31yrn0STCM0QaPjt63A4rVy+WVTm8uCS
HpkGuWIoM0WMf2NdvTJDpXwNIQHYiDvwHK6Ss3AWH24Xvfvs4ee0afOzdFX9rAD+sh8vLwsbQCSY
WDcNerOeOfWft7bteHiEX1f/mFgjmGl8ikKW/UxJ1gehC08eDJQtY9GBtZr6uq2xkB0M2fakC9d5
MJLcF+qa8rIxbGdQ4jbXzjLanxwvw7EvB4RL/TCt9e8QXAxhS3A7cgqiSkBlybExnc3KmWeiel/q
iC37tDjkIi/zcsjX+YM91HaR44NJSmaD0SY5xBRzCHURMjU5DDkNk/ipWyHmugnr5c3Jr3kcCWX3
C9xv09Ct0LECg+uKym1P0AFxCqyqxtrDJ4lG2I2Uf0AZgK+adCDnMNqM4golKiTEDN7mvjx7hK3x
Rozgo0M+R11F/qGboaurQY8/idV0d2vLKNjpujhzNuZDGNZaksem+mFyy7tiaSSGM5/JuIk7fdVH
25omRSgPlk/74tm0YTkusLQgWYKmIDJiZ/t1uSM9FRVyvZrHUom7dYMvMns+i8pV3blt8cYY+qpa
W8V7gbdvZveAx7j1o3QBa8h4TMQ1jqtKR+TjuuEL+xr8J0nvkQMtvMPmtuM9S038eqYFU+1OSIGq
yq4+q8D99q08uIF6Mfys7cR7P02/Dg8lJf7bKkXep6Gz6CFtgthc93afvBaI7JhzdG3g7D0K9/mV
xMRg3qEf7cbbNp9ZAdYUzKnlFDwq1EK4jXXIeIAj53VqHHAyQxzyRXcL1Ile7KEQDgDfnQ8+EQcI
zxCnCXKfJt5bEgsJVTbfjYQMKIiArlsGVFWzpGPCSTOu4yUYHOUrdp+sl+V7EIc/TgfuOzbI9Goq
JfD/pNsnCa68xkE7V1rTboySm0Yuf9483wfYhO9WP3lMou2MmAINnw3qr2CwI+ZHREtHhmoA4Jye
DO8owiqc5OgFg7vFF4gF4V/68qXE2Sws8RqsrA6N4UwcJ3FkGZn68YrRNg4p6ruODr+aD36gqIBb
D8kLu49ktcCayE9L4+ZqhszW9imaufFkrmBwueK4wHLA4WvSJZ4fTVinUjR/uq7uUOodIg6aySX1
2ZtSqJevjtP8w8Z6pRRhaC6tXxbDpObtFxjtqWggyl2jATvCbLshIhj1pGqOXb7+YF24YTP/GDBe
KdBJRJBJazvhCxFPKrQe3Gk9kEp5FIGVlc7yxCbtNNfdf6WInIzo+mtI57ta/qut+VVsPaKDlxkv
0TjE90HugIhURZzS4t6s8wo6Z3gZN3YsMTUSMq4KT3fBc8MFxvo7GxtShrhRZutvEQEnQqGWoX0q
KjMipqA84n+GfQSlLS4XVEvDEPb3dJbtLQiz5TTAUHMyKt6LWiem+cg69MJzpoKBRbHrBMuYTbFI
/sHLhIeAsqzH9uzX+QkWIud1zs1k2JBbfX2D7rO6DRE8jh/2Eg/v8VAOa9roaXyyzQB3AnFoF56n
zcWiHpjOQwAyq5LvxwD5XBdmTVeePeCy8/wmfLWpfcEHRSODra5bnIqptePaFKwRE3l8mbaV1ebi
k67jfq2+rB4oDOd8HH6qRElvV+J0Ysi5FPKHjgw6xMC8PNrX9eq/hfg0Xh1oAl66WpNLA9JLFGR5
J4NzzBpdHJbBB0IVefQpp3Cx9Q2D7BLPJPLD/oaZp/1SMydYsiBapvu6UM3TZHKKdfqQywZ/09g4
dbnGD6vHQ4fyNrCHO5h/9bOc2h7L6tK6LpDVCnVW3I1jcD04Tf2VdMgagRa2yaVJXYrmUSLXaY9a
QG3NorGZjgX350uy9py0pZAL6h1bmYNHZPNyZ5P1/sBwrT33Askgjd5QfQIzo/SZcvDr95WAsffW
+pS5C4rE/j5XfvAnaE3VflKCLqWsfUT6ZYJvbIdVbFi5aAWBMeMiyydVS2NuTRAUfOzUDSslfGOe
4tVnRjVNVtnehJVyPpk25khXyiK5CxqoqQdbaqRh9Oyt5OFsp+3QAq8TxyHWwCTctrT8LHeiHJE+
Xq9vjy92QbHiK7lbVmEKKqcYoKcItPyHzt7eMjHTMiMss8M3G1EMikULFcTByUdxYmQgfh1voyoN
O4vCStsgLOYy7nv6VFQWt0lLRUw+qVz8a53AWNlxCqOxMUFHC5fTSB1EUBPH43grDtBgTeqJti2K
3hIfEN7Br0fPu2hMLBiiYu0eWumr72RWto1qzneA/xTt0KOsGUoOzrhurilGgGJG8YxSsoNSC3MC
gFuTkRcyfKthRP5llJf/x7jdCnAsi5XnRUZnt138Z+Y2eUYg30yEGB87zauyfJltVu4m7BDG5V/h
9h2S6da8CSYQqIQb3RUcYhb8EDBqzc+Ag3YgB9tpWjw2moV0wHD4rYxWztLFVX6INIchPHIy8gt8
FrTbbHI6sqi6Xc0MFcKPiukqHqv6Z2CpHqUJ6ivgGKIIvnCCmIqgeQ8sSA2RrXxijdE7B7dms4Cz
HTXjwbEttL5rMiyfuuV33HtRob/WwI/+85XGop4jPkIEsfic0INMzG41lXltGbYkGW+cYFaWI5yQ
XsM80td98Cs5nKAeb55+1QaRzK2FPGnJek9hahb2EOX/ZmE2zex19E2abGCMeXIAiOCVjFTmsw+B
ZVK7hZ1C7wu49PjjPrXInJj2UP0qlx5vmj8450iH8OoufmSIjz+zE+imSgSfwGxK+MMZJsYEiWUU
iKynXX6eO8d5GmyVnEwc9dEf8qsxJKtqJtW9zAXysMazz05Z8ByRoxE1+8opq3qHNt78lv9H4OmG
dLIrfFzDchdUISctHoQq31t9h6m2sTwxZ97kmIZpWEEtxOilUVRyPPwtDrfvxvYNRRRyB9amHIFM
vTGuPYoV6Xa2VBNPnB1r514wNntCwjYAC5icytrBzMMdVnTdB4Iur+Q0UBvVyGaQdFmdXbwhlAfA
2eBqddopeASTUH0KkBg/0dqVCCThVLD0XxiOXFpd7PUyKuFGsl7oUZcJEAvLMvH50VWiouCz5psY
+G9V5gW4PVGODrs0lmRh2XFDdGv9FHso1TNhe8N4ELZvY7pGg/FR1zLMj2ElnC+MPcNrDzM5Skus
iQr4kMsawPVbFD0Vjy15aDNx8BNJE282DODz4vSXnyJxu38EfNq/vYtIK51QIL9NQCk+O76HeynD
0YY4NKFYQ1MsUMLEhRz52ju+ugnD7NmxYeWlwRCLl6WHmG1amDTsqGNU7bX0oseJ2NynYl18HzMC
7EqK0MoQmEE4Mq+6cOsPjmd61MDpQ+ZBTuD+OO3AFDuIlwVhtTuzV3DagvnajADqRRPx/gbwIPwF
Orb9YydBb1hWCjv4NBDQCBPeiUjwDOlrdk0TT+tV7Bf2yDooNxHbC1RZh8Vzh/7W6rV/KqzJH656
px8v2Zhm/Smc1gdE3JETNRNhmS554fVp0Pf5U69XjAiTRwgbVhT1L4D+CRLCK4YJHBPWrl2FTLiD
AEPyDJme5XTm0kFuTBMiT0gK5Z9xthHQJ84R6poVlSu6wzJnybS0NZO+ZIaT4OP2uMJmET5wQiHM
35g1QULiGHjSNSLeLABRcJqbnHzWMe/qcy5V8FZxvVPboI5Sqdsw5sqWyF2+S8vhu6qSMH6ykiX+
t1SMEHYVUFmzY1fUWPva0RR/yQy7PYREoXHd+cHrOmn7y0twvKfohHCtOcsah4cO9gPeiFgE8a5a
dP52SW143SA4MdaYZ0glrCWn9uBOzJ92BdPrSzyU2ThR4r7dL76LypIrcSgOUVRACmZ0lczY+MPg
s4/7AoZRBbiWyXIoXxr2mM0O1GnJmjC2d+GmzZlIlIgf10taaikZ1o8672YkE3Ut4lSvwRLeWxs0
bu4MWtcsZxe47GwY79MzjtXCuZtGV8PfDUECcN7r7qEnsS3MYiwuIRTMtTuNg5R6DxB7+C83waJ3
xptMeK1ci/m20RInyjqUYXnsPfTLu9pvyJPzp15+Y+Lu8JosQLmVkdt942roMWvEJDH12MMNuyFP
ivHKiUvqUx33g4MkG5/4foL2/2n1c0kOHsDx1xoitfuuUVv+JSy8XhQAGWwzBNjtgD3Hf+jp5MmO
wgXwAtieA2EKXpQWdmx9L3Vnn0tQVfOO9U3+WPk0CO4ERHqHdcI8RaDQBP6aqv1hfh89D46NT0Jg
w0/wJkmAU+42zOpuYbZ/qCqnqvbj7PbWY9OERgDF8cx2pNdw/2tHWo2ryqmZCgCMSJjh2HKcr+qu
AD1l+ZG/HKBy0AbaUdzPLFm35pvoHzExpQ6wJDYuXVvK3rx8rWaonikRSBQdmx65liw/RhpdeKAM
cl1tD8wWKbxRethvwGsZ5jlbEdJrgXP8ZMUQBTvID7JK+2DT6LlqDSQrr8xn3IPzSEdbcEMnm76M
Z22FiFUrw+CtKcaVLUy9RlyE3hxu2dIvzbeeIvgsyzy33m5uIpeFex3MTJBwU8gMLlOFXNnJvWeF
Fo2btZq9s2xgfmahr5bvyI9KHCOxa/xHdqda7GgHmj+hvJXOvRPhDfVv8MTGajPHdci7SwTCSEE4
uznGyAIOCkAn1OQkMmjH2buAiZH8rm1zr5RqXxpVAYZDnslvnfSz4/H3L8s/wAQVtfsQmxfLYTwL
PNlsdC/IIT9rYrkWfnVRfo88218Wn6+4tRGBkIQUBO2dMvMc3U6JbU/MXlYHESTZCfhGjVAA1bYe
nxrdvLtXE5CxFA+4+E3MyrTfOHP5n9v33ZsuNHUB+ycPbpi/9l7K4jkmTKmI5yP7n1EfLEizHBa1
Tx0WxUOxXUKsSFkWglka7/G6mIzrQ7/hGOEk8II8dvdJ3nNuelEXvyib5TB3KcuztNf9dqG3EIaR
SUfqp5hz4tzZS/lNneX2u8Rx65fgYgO8GImCGD2uBq+l3Y1xpN4cpnKV71kfre3MPGZNrw9jnF+u
tNhjJNDynmL4HctmPVgqcN5GgHS3HXhzlJNDHnzNPlXcVRVOw2mOtHwtxwYEGBShhHl9gUuAEbq9
vFW2teww0el+Z8GJoS5lxH6/SeWil9CWRfHTVuyeCk6Em7hn8pRBwVBRNhkz/K7uut4VopnlXnjr
/O6vSK9265pPv8xxg8dxKAwnQKHLE+dFggpZdJQKSVN/TzF2gxsPNC5zM0qtp0U008/sICdJp9jN
P60aNwG7wWBTyG/b7SFfgqRMG7uynl21jt1dz7iVG8T2rBvyNBgMLd7QnwHX+Pfoz3K4cJ1Xwd9h
89BkW/GFqG6ws8Adi9sFd98Xf3exZLPFDJL2Yuj/Q4aMoWe2SnkKyzaxd7McmToojDHtgYyOoNzn
FPrOvVyTCNpINangaNc5WCd0RNtXzqzy1e+CKr9m5uQFO0gcXIKqBcItQ1WwF6ARucK7SJPX+fN6
O8v/HyIFdH0cIy6+tGgZpgw4dpXvyipaXlQV417JkWuO1xLZd71ft1zOB7M10NHx0f/SOwFhGZcg
fPTpdMtMeSFfL7ojE+yQqxmHYIISVF5VFq3DkLRff302AOPehjME+tiqzTkcN9LIwtArM4pGHEfd
MJEiUUVtJE6i8ayXui6cjzjocN/HsqoeV8tFWxRrF5rxMBfFp+tuYZ8mdWk/JVPe9zdD0HB/186i
RlKDa6h0jeXmV2UeISxzZ5g7O/4V68LjXgDUg8xWb0Mj+jgVnY2i3QhOZC55f72fFOoUTv95/C0k
wj7QN7GYeJEpCFqpgKNxe4GQReatd2gA2i1zjQIxzhGlfZpctAxXI2fji+Ul4lwWLgvceBM1WjuO
zVTGPPEpT1L9zlkpmc2g/vpTbH7vNu59OGuRKrHfiEsxahpEGJcp5PrgdNBzUnc1yMBUlYNEt205
Wfelk5AkEenIyw8cwKyyrLLud5u9yY+g84YV2z3JFGDER4yAUJ9Jw4vx+x8GXCZQCYspbHc5JHp5
z2rE+qOE48RyNZrqdLQIjiuFteY75hNV8GB7WFeO9hgPKgVvab3Zlsu1MLjIcY6FTJpbbvnxu99E
r3eTVpe2zq76cD+Sy93uw9mnTCntcCKBYiKA4Bih09vQQuP4yMje6YFRBXTY9KxF9Kupuf6SdWHV
Khiuy5R0C33yFg8DpuUHVBXNxO1OOBGitetRrXxuJfLl14L4zS8ED965DHrxITTTgTRucubJHpqX
k62GoE89r/O+lWgRTS6oxyCJwpGvU+O3cqC9WO1HfzPFu8I23WZ5voFfi/ApMC4t89q+saeIoA+U
Li1fpKteGp9h1RVBPgK6ISaUdr8ht2MGRczDOd5ctaSalqzadR7YcmaDahJ0fcZc9hvxCAlwtb7X
0Vvvlwos/XFAY/7GJ1V+u7acMRbN+Hwqc0lrhV03kngIwO+7tvDCZTgEHcK2kuojzilaGXZZHa+X
XKR9jycYzzYtPyQ0lxGRm0lpwHdXzQwfCPjbOaeS/ZMEYUH2w+3XU+/36tOSF5G7iCJCYGJDWXwV
zBLb01Z0y+X2kEA3EYj5J8SGdMB5AKzxbnWXskFaCQB/nC3vfkSJ8uu0xjuzVkL4p8iM+FItOhnY
7cV4Vq2ln5stghKe2+Ub6ntSfJSnmEJWHgL5rkrspz5QfnGQRJaxI6KjfMkdGwaaJNxbpYQ6jgGX
txje2yIvHhm14TAKHItFFe1UeHBx7f3leTHWe7xhvFSWHkqyrGYOSMrSxfo3IRN7SMaavIS+YZLr
k3vBqccEYTfWDqXzBkfkPy0sijWkOK9buCUFUgoBUDrn6fyhlkQkYMV8UmGfhN8lO5pPMHHMEoKR
3xI2LD9jJUV9F7cJsgc7UD2ExrWh7JJsDni0OzZVu0m08QOQ/QKe1KZGfjtrDc++HsE4cttUb7nb
6fxO2ob6f2CxdFNinMSUWQssa0nILssAl+LgcOeaQ8qLyG/sUMRSzWB4/1i80TuL1SZSq69blCJW
DHPFlYn8rZFas6f0A+8ualeAlR7Bjn5m+KlDFJyW+SSKKn914277CuGnDdnoB+HPyIICe4TmSmhk
FUGCRdiqM6QWA4qNaSggkPYXu5ujouESqVJY92SY1PBWZnkq5cUDhn9mzvfT5rt/7di578yRmHYw
iqzJgF/X8gkHH7uwuMHmpyldzJWIOWyveh1WqLt61Nu7tgL+vdsqgzhgXvP1TSQ28T9J9f8unPbS
yzTTWz61ligvjJp1926CFkTv2nj1Z78SdJPidYC3WYHmnLPZK8V/xOA4mH7DkMhiX2Ikd7dOkwAk
ZcRyYwsYELH0JirJ7YoKkNlQVScZB2N0kBQ+bdZB7Y93hsr6yXLmSwNk9ZyulzRhdv2KmnXvtiYc
+Qoa/ajsni8mpL+FpGic+n5C0tZluN2S6bbEDFlR8Gz2nZar59JYFtFzEl3UwS31sjzOYgn+qybX
+/BihTacMrL6vbhj31Ru0RFj4UqWXWj3F5h567K+BkVcoFgsJ1I+Bre4yCqIpEvroJcnFiWotDHD
Xkx7oYYj3bJGwrszzgmzT7es+LyQOenU0DX22Oml+uN2Wv/bZvyHjKRVf+aBxJlVJRAzs7rU6yvN
KXP9MlmLu75uVs4O5IC71ndKIrLskjIMkyRb4zjPsfhikePI9plFXVa6Vs5F5cdRe+yhG6gjK3Xp
7pCSROZ+wPzAKSCRsGXL3NtJKlnV310Ao4BqqPJPvo5XVvebB35tIn7mQOaMWm7nSNUI2fy5mJDJ
1MFD69TbbxMu1VWhVvkt6lG8h3MBRb5BMohqbDZYVnuGK+RLd9r5L2R+jGLBMtaMY0rWPyrY+jod
hV89WS3moT2Bt2yfuriMGGS44jIPj42+hm0xIPXVg/6Mq2ApeVH8aTnSXOv+ihE1kOlRT+H3lifx
StwOG62YaVUGAZACRBiOtx2XYdg9IEI0F0TkyBdj/ICMpInTe08NhxwGtbZvgX1Z1jO/jCqvPRTu
3Y2pPQLEoFJjLlrRT2DupEXbMt0ZPoq5IrM1DfBtEdqFVOlrM1bAcqpiW5RVCaqQzOmlf7KtGtI4
8uo5Oc5RYM64ADCNF/QEz6Kv5L/K+MN5NBe2lvIv0JvWJtzrMHYVJ5gfzu0LSXw+D6dZFdtZvTgP
zDbQOg0I9t75WEBAklETfawX6K3ltdatspEtQ8VdEo2TeJXQmCu/wcfXVOh2hoo56q09SfTUuedb
0CbcaPusUPz9Nsw+v1m9IKdxdDeAP0Eo8x5tNHro3oTQu9adlXdLsEVH+NTIS0gf3jjQy1lwIhSV
m/cL2csprhAC8X6PlcWvQYIw9xV6zwuuoSGjDRqT657GIsTrtmxr80l93H+VqJjxxoNa0U+KDztO
XewcQYaDoGS7U7SzzCTu+3/AHQP/rvTH8MvjBVxS5qXJ31BRRmatbdnwH0tDSAzaePVRBlNQZpiz
Lo2nhTC26FhTs80U0Z8cetdJRdB6337vxUVWT0htkSe2IQBhrDMoga3hQw6q/qlyZvW7eeganxAe
CR0Z/iJbMa/rHV6vGBgfkUcI8CuyO1B7Ltb/XX4AILLI7twfmi4kiVvhcrfGbpv8VyeO/OnmZjYz
2v+WOTBxaEw5aa2j91HN9r8+9InO08wNToFe9KvVeNtyVzADMBw2zYYxtg+gV9oYPORxy5X90nR5
8JcsXvRT5xZZpvYcB9XB6eZiuG09uLsMUaeaMnyNL942P7E2mNBV991ziWLGjS94MadbyaLGxVjQ
cYmynm/AwbJslUHNcLV2lLjVq7amPbuHvjtUw1gtR1x33h8wjoG/MI9rJm9WDCOF2EcYN7t5xKqX
kS4X1/uoMBAaxdhvz1IL7630Kz7uzbOYI6LqBvOyNuV44PYR1xL1VsHSvGSdwxHCBMG3YgWQtnP5
vOqusuGFALnl32Q5DLqYZo8tvjeQeiNb2nW4IyNQdCFBrsqlH0jOmu34Y+Oj9q9hYLEtxXrlPWNR
tbrMwfxAHJ69hKxJWqDQx4H2Y0jtctRvrMmG/4I5YOCAgfCiXB2SykpXNTrvl3nFNyvJcj6gZix6
/Mkl5WJYrCikx0h3RIHjUP3G9gljACl+w/abUCtET8ViffduyNvCLpoDvhJhdFN5nXQfBtviNJ8K
e/5qyZJCDYDzQIPBqCR3UWPHj1AhLPubOWXw0XISs0twl41dghdVvGVMCrALO1wQd0GEnAPJhIuB
gEzylhoYYwhuXa/FMOEh9ike/dzDaTkpN57Y743RD+Mc29+FJlyo+jCiKpSzAoVTJN0Lg5yU9i7D
3eH9ML+goekcDN7garbpP2z/6Fp4ZVvqLlpSgcxh5gKNL3OXm8HYF/T3ZcnCwBatw4U7BsDnf9yd
yZLcyLZdf0WmMVFyOOBwwEzSINqMiOyT2XECS3bo+x5frwVWlcRM0pJ2h3p3cK2KZYwGAbj7OWfv
tY0ppmfsU1X5K4HmuQcqCrtgTVq2Z53XSU2OF8sKuSUeg1Au7xiGFfooK8k2og3sI9zAoEQGoQJ7
1Y/8/01m5c3LZHfcBOi8uTQBxnGPQ5HVP0aDYy4tPsuoNpOX4cxJWqig2xwnaL3GRB0gQTJrGZ5k
P2BOGKNuZI9slH8Z42e61s2AUieOBIzYlLEXRVsxg6suHeAWjKk1isg4TixeazIJcVT9FHyf5iwn
hSBRwbgRFUY45PeK4gpjaOdc5W4K/5rSgOIBl0OQQXSajC/T2JomUhiJoNFv2OA2QLMw2ZG7QtZq
4c2LE4Z5MgdWCilSiEaHNbxizU7uKoKi71p4UtGWjc18Lupx/G5WKv42G4H4xETG61Z03bJTaqBJ
WbnFaJFBWWYPDFgbNgmBd2k7BQGOvZJiD4Iif28GXYICYmWMyG2gIRn2N5O6d9pxauGhILaBFMbK
r1xo7fx5tqWxF/H0DMDzLca+EBJin0FwnGtp3k5ZraxtjWovXgel0HiLgHiTecgXr9jVA2nTiUmm
Bc9EBMeyiw8P9GDo1biWX8nPCaMgdfIjD7cfP6hnPsboTbOzwPSZ4zUShMw6AH4c37ZV5WffMjRJ
AzG5HXJfY7agL9l9q7/HftJgCas9+3tQ0xA8TiiD0Vakqf3RMW0NbD4n/nDFnzJMgi4wZJthrJxh
51IYwKn1cO2sP+CUt92whpjMQJlqHVepE2yaqaDG+tAg2ZroCLUcCSOGJhIhv0UXsWRX+oCnj1Tf
usSR0/Xlk1s7LkDdaZ4uiiqr7oYC7DuvP8/OQEuAASeEic8hq/jnzhrsR5hgwemDgUBHmuWyuaY1
rO7Ul0xbAppk2Aen5PqDjl3PQDJmrcMc3B4U3txxCbuIke1HQ5k+UZhE864lOSFdf0iHRvSzLj28
8ZjXmQpwTFq1kSW/jAz5sOjEZknxXvUmHHTVmyQFmFLG27IbuwtHZsynmDPbA6zMmp7Vh4ZINcw+
oB0rr6UVLJIUxJOsUL+y2ATeDaAwclNIoKjnjUHyqglEw1iw0KrMmL9mNhEFbKHNbkJ8/OKD23FP
KXQ2f/NhWkypXdoiwQsG4Gcmebuc7oYauWIK5hPf96C904fQb1qSNhFVy4xHAwFqQf3PUID2V5m5
7v0HTPhdqepOb0LDS+ixT19JVSJooUXaUW4/9EMM6arrky2mdGg5RczwcsPTGfNqRZ/thqFGRfsB
2i9j5MZfsmx971PjxlrjKCnjz4UbTGd0C2SMmoAp2voDzZmIeskmGVwHLAFqzNF4F0a6BP2m8B2o
W2cK4MTbkrE4nguvCl7cvuqcjay75lPaOPrJYVZjEnNhGSawHGsJP4E1HKyZt6S7BRdTrZsQDeTa
LcqGcUwYBceBmJnPhkdPE3l0dlVbcYE7MJfZC/J1Jt/0+Kkf6OHmJ3LZxowFuwwbYopTOh6ZqIjT
c5vwe0NW5nMmjRCoPZLRQ++NZAd8SEvTLIl4yxFgGRMnrsqonrFxeEcB9+FLXLmq20VdtPStEHVk
67SvrI8fUI2CwcKavyX1AAS86Kv0em6i7imv/PCuZPYfUZMGxlMbzvZTChyF9I8kuScWsf/+Aexf
GHtdM231hJYemIHPcUGzDfSbDwEqiQSok7ft5TReTP6StSk4RHCXCqs9BEbVLmoDcDW2awraWUnb
nJRBl5GUHo3eWi0TvcApFhGwsSgqPlTIFTqXkIRdkw9o/aDHD9DZrK749oFmmphNNEk7uHToIZF8
EFsA6zZIFydYRK++ydQdKzCzmDES7X3gSzP5g9/4DQUXvzGKblrH2jQd05HY11+7e3WCh2gKxgkB
pFWDCyHgjm06M4he6TphgA3MzIxu5lzMjOFZzq5hNNbVKuoSyWjQyEYSdfBTbQSS2POe6DqkTpWg
KCbllUFJlIjqicMS4buu8O7MgZoYIGpq3/3B570AaF+5z8EyQGxU0iHKRf7w3v8MMC2LtpXZQIu5
9bz5h9SOYFNhN+63CHMJzUt+3gmnkgUoi2ZMfR1G8JPp3Nne1R8+yi8eblebDhfTwQaPkch74+Ee
MC2VLF7jZnIQA8KVmBkVLxWxwezYdvLVhFfN24b9jGorHuPR25WcGcs1DSwUHzomJ/FP5vzffSYN
0VRYNgcBx37D7+1l4bnDQMEWKDkXu6wyFI3vpJkuZyIKxMpDC6oX9L9U27kqyh+6bnTu08yYtpVd
V23fv0py8Y2/+cHA6dtQFIQlbP73+s4j7mCG0GfwiYKiH7/G3iDvjA4gLlKg7tvAUQVTOFUk6RZN
i0UpQNGSrmuqEgUqbao/Ez5ubHToLgYCWwqoMA1itLoQslxHMEbx29iKvrsXDliB4Wil1xMtVnh4
6ewgnuGoH92wscW3k5+RtV6MxF1Fc1Kf86DhX4hcs354/0uby+P05ku7C/5BKaEt23qL2c2iNpM2
AZgbM3Dz+dwDsIX5JBshBWd1li0ux4SQVoeaIVkHOD5x6TUaVVJF5wRXsYV9W5bhV0K0isc/fLZf
+A2uxiluuSjIMKRo681SIGYIS75h0dyps7TaRXWHQNYpRXETJkIzPZ2SmGO4TmNaWLk9SPJPajFt
lFnE343S0B/pDmbZ6g8f69c711sWJ1Q8nNJAI7y5Tyx6hplbzQSKjyOzBMmsCxhCCPhiHZomtCRJ
9xPvPmTnNfPxOuMQgGoMQVzDKYoD3PT3J/qPiCn/vzF7Kel+uuy/MHvJJO5fkujlFQ1l+St/01Ag
7KKl0exqwHH/Juz+g6c3nb9ci/hKYXPXQERZMM//MHtt7y+HBYc/Y1dZpn283D80FFv/pZkAcJu5
Fmhcm7zM//0/XzEymjf//t/yLrtGMdw2/+u/8xcXiMf/e6y0kLwMB2reA4q1+pth8ROyt1nQDGmK
lNHHmhZCCSrQ0zMl7sXW4BCawC+ozQZbBVaWdY2q8asbQ5WcO3OjaQSdAaObACx6vtmsjVS6e8TJ
MQbAKD/4AwCiYqCGiuhUPQVk1j5k6KPXtZg/qlIR/KBwF+Jvyz7ORq32A2ccmhcaxXpbxqceWMDT
oPv5Fk3dJneZ+SB0M84o9UgEq/ucDsZESnw+9g/lovJzK2XcME8yzknL8+gNwZzaKT3gDRRTuJ7A
SxwZln2uxUPPd0iCT2mod3AMvgxxfu0l16FNDo+fEdwCGU9ZGbA3tDNON+BWDKzszm6i8WoQHaY1
hgftpS5N9TmYennb6QKlTxw6T/mEnmgDMRxFW+BNZ1k8ODeotpyD1zvtMWa3p4hx2yNdsrVWNBbz
0aDv3cXuGeNzmhsYkXZ1IJyt1xXV2TAo/8nrpc1YrjJRy2waeot7aBNiR74vAFpae5f5HN93uqRA
Mqog7beOCMdzhAPDCU0UQR59QsaiHYTnHV2uve/go2zUF0pn9ojBHK+RkzIMROdz7ieSCZuNDQKJ
1DVHMAIZobbtROnHN2iWHqCT0MZlynoCustXSLsU5jEpJIVfgzcxm6OTZSWnGvur4fK1o1pBfHHy
j4Yy1AUD7UWR0457rZycIR5KaWXFwSMQfuh3jqrXldM493GknjkMqWuj9X2CxLR1XgRhufcZeKHk
mtjtsZDZ+ylHNRYDaETrZJ0lajaOEhvblulT8dJReDdMiNcqrm+yKk42VmYCohYcyDHHrUH+fS89
ScsgRdRzlaFB2ORO0V6MfEA8f0DLnXwWp3lUcA4Qiae3bpBTUKKVJAYmyPfEOdUs7wE/TDu2DyZq
/Iex5wr2ySQe0bHdK5H2J6Gz4NSDyz2WOQYrSbd7E1Atwkqm+Vlx3nIHIBTUSC0z/lEOR5+gnB2k
fvtTaQ3VvgknbxPWpbiYQ7CLFjkoMP4qubUnx7+KC7e6KD03ppas4izHpTs+53KczhStkCtw9JAF
6Q6bm76dHvGk+NiiCa85ZBjdVw2HjDNKDH2WLlAHMAb6CronDak28YqHHE0T6YUDSnM3m7ZyEcME
o9THDprh2ihnYvGiyL/PyoBbO24mWjxAaBLDq7+0NqzJwXRmLnxr3tuBVR98H4g3s3c3P9ZUMyCh
a2tHhfY86JZQ9TYH4M05eJsG8S2uTXrSAnf8V26jF3qEi2p2pIs6FMXGalxOgVMOyGHAIdWUhEnC
YOWfRBGAI3Y+zS6zsq3AuUs4ITWckHG4y/qqOmWa7JZBJQLjYoWYmTZAspltzVKUoIofwrm5yoey
vsuiqD8KXZBAWSTxVkZ9f1KmnZ18aQMZHEzvI0Yv7MsBWg4IiJrLROdo5fjSOACqQeBRlMSZDp39
Eub0TgorRyA+BvU6NZtyp8K0Ormy5AgXARgAAHPOMfMC11T0LB33tiFjEAtyty2XNqYGPntODzA8
GElwN9PN2JaOcxXmWbR2NXLxlGcbScWI32To2flJ2lr0wu2mnjTzaOPHAJHQ0KAYEk5rwl2LwNaf
0adjLwPegirP1ndksCeAPQgc8n0Yh3FH6VyxI52DHqCLiRWf3hA6jy0BeOIwOeKadtPnCA8TVLvt
pOXO6OxPxPk5Dg4+OqvOykr0DvDIZ9vmGLcjGuB8CrvkLGTkyLzPiBb9UzJfWYvObCitQ2IMW/IG
yq3X1yDH2wDvatSX27A2/R0t0vpQp+hBvGZ4NBIVbwXQoUjFTC18XKXp7CL3jq8di8R0k2GuJZP+
FJgyP3QO06Wuzcmhmps7242uJvRZ60L12LZof14ifO6vB0roR+G35baTxqeGbD+IXMq97rLY2tWE
gkZA+3KlD5Uc2rMaSPRxsL0zx3aPQsn2Ts/MClD17JlrHXRb7eBWiJP2+CcAWRPiwgCjd0CIPDwh
40ht/53Z5rWSCWzPChsMg/4XQfm1NczBBPlb4QZyomqjM4VapnbnLxiw0P41PKcxFTDdb0R9jkpg
f4gW+Q6ebBSWWEqqqfxey+Q5LIm4tI1MfiQbDtcyGOqkHYdvkR2M4PPN8Ky3/fRsloZ6Rm7rnjdl
qHFm6wlwgH3qgdRsC5/GwapjrRqjXpHu64+H2NXVLsBbdY7olDlXPR3JYuSwYN7wkEGjwle/lhH0
ST1fmsisMKkRoupUrbktZG8dpnnAMeoHZrNzezfdI1/vxM4pQ1wSaFsZwvj9PbVreZYiMEH3YonL
Ykg/FQyg94EI9MFpBgtEdf0dulW6c0OvXvwfqBcZzaKEJ/8AuXoUnAy3MfZNq/FVChq69Md9dVvN
yr4M6FBduzaJIkGbT3ghwuxWtYnYD8A2jt3c+he0sggtwFd7mEF/n0LTnw4GzJr1ODTtKmNAdy/6
UJLUOAwQmRgoQpJmbsbIw57vvQA8yoq+XPPNdicy5rypklS4AwAB9onPhJjQEjVa++iRhrBOc6N9
iJGIwueMECm10/A1J0QUvYWByzEWaXCRxcSAO6QZBkN/rmVq7fCznYE4Ers0FdVBtFO50xJdchze
qbKwv2KO4sKydx9SWEvnvdX2264BW+0LRHQ1F1+v0tRxtojG/KsxniAVcNqibSfdsz51g0+NMXPm
cw+ES59GOZ0cPWJXN3ZOhSna0murxNqVCHIao+5QxflZ7cWnzpWSREAWb6g+4Q5b4YWiZxwFk3Us
eipmw0HqbzEdj5IuPS/czN5VDYGC3Xic0aLeTL2jbwAPZ7sRt9HOCaYv2PIOuMVhpNI0Gqdr6Lp4
dfG/Yesrl1ShAJUySYpqLFDT5pduMM7rxphO7Q8BGDfyvlP1o5nMFz1qIXvBEzui/qGGXs8oHfwM
n1UyIbtIemMvGyJ7CixAIj3LDPuQTuS7LrxL5ABfQvpjG9xmCRYLdxdhOt4YjKn3oRtsu2T4XBmf
EOGQuiOpwC5ctrKNNYMhqr3pdprUrUsggTNyJcfGtHaIhc5Rj98nnklCg9djf9AcvYKCwIG03Ef5
FY2tGg2b2jdghNHmklSAahOx3iSyTR70X2uTdo41tLjQDEYkFgpg4DrIuDiIr5C3HdzA/VL03oNy
jpPsLjLO31jcTEAHIrutERuBkz1ZCCp6QMHwVFsIF5pFJtTsjcxVVqUVylW5wJUnO9ozbfiYGPrM
jBWRcBQVV37Yfg2H8TSifNgkU+ZsB43AzSZxkBGclRd3AF+/9nXw3WeyOYj4DNd4xawXRWPEaWVi
/r2xVHTj+0NHez/Lzg2Bt8vqOQF3fYfTtoUhIbKjHUjk+I69qsKOyfzAITvlh185DDLuPMR+lAWM
IAEp7oL+MbRQOdJDrR5QXe36MLoMVMBmCXAPtbPD7pze5wwIVlNZPQRaHuNx04+sp5PK2psxAMAH
5BjAXHHE8jheGViVHuWybBr92is/G631scekv6STR+cEX5I0mR/Lhp9p7M7qGuOQiuTWbF1CPCK1
HuM0vsxVXh9BuaszWFt2DDxPek9llderBnHp93SO1SfQc3QxjHU4ZSRSCH7Uot1WASh53Eeo8srL
hNuQImNkOpbaEb7AwEEwUOn6W2958y7oqhQBLHc5dt0dkqt5O4m45/CWG5dDDRyrdczPfLsjQr+L
rAdMRuRYfyX6xL1vXafnw4ziUtfK51A0u9vKcGjJ8rKb2kVzRu+ueTTJiVhrr7/KzM7chQjF931b
GSdD1WKtZy9jvh84927CyJGDS7mXhS62bXnLGGcJZ2Shc2mLYAaO5SqSyFDj9oWmJ9JGdzMsUATh
TOfuwCBqIsXVlpcFqGxoBwX62jw6Ni4+tj5+nuq2uIpbBVQp6Y9JvqxMU5/smJJv28G9RMBIsrTd
V7uwrswLziTOCjHZ4vMckUUVF5PuPiUMr3eovy8aUkQgptnWoY/T9qyZh/jQVe41W4AkDtA/tUNb
bAksHh/tpe3dV8O3vEPT5BIGs7Jb/4i1loN+bQyrIegRk1b1uC9C6yKMGsZoabyjnHR4nEub5yR6
IqGXvSNbtKtO7V/1onXwMzdIpllO6R3bzTY02s9pFC1OGkBuSWrpnecE0GIQa6fZA2oglnLP+d6b
3p0kX5HdcJNH5DXwnB5cB5tqLR1xn3Kfr7oMUOGUTgC0kKCsIpvZ5YzBgQccnQ/GjZtsQDio8/RF
BknJMkb/MIkdDhAuVGsRYU5R1P455XyLJgbeidqTQXfEqQdKyGQJw4+EJJqh0yOhBls6fBDElNqo
pCvZhZnMMTF7kOYSpO2pYwLPoUq981AOnNU8YJOliSFczyyqc2jc9iQ6bHEHX4Ac3rKA+ZvGCJ3V
lDKZBcX87HP3sdc46UVdONMWPPoXOrEPHIwwcgn/Ws/zDZmUJ5XbzzKubHr4nH4yGrsucjBOJbEJ
J0Y8ouF3MXXknMtR70PsJ0g9qYsHxsQdctBQXFjw6GiqynTPkbP85kbZdGws1M4RIloKuhSJqlLd
1y42Xe7iscQL1JD4ephyI34qXLe9ULrp9rpKF8nBjIkkLif9AtVD7mtUKznVUJIe0dD6TwZ0rkcI
3hNO+Mg4Ibgb1kGoEMFjNV0VVjDv8WJ5h7qey3vZ8YxBO7VgFYGGQwmqOWBO8O3YqqZoPXqZekQm
P9i7zoue0KXQHZhZpVd0jbDGaDFNl05lTZy28/zeqexPHYOVQxAX2bEqpFonGG42PUGcnN/x77sB
Ez1JEu25EdkoQrpWI9Es9I0USCoFMc4HVr3oY66ceEeFZ1x66P3JMEGuCWnFbi5bS+YM8ITxMmCy
u+laL0fK1arvDEu6YzJPJlg0b/xYIV49EwGMDamA7K1gPYNiUHH1GPWIxltCPA88jP0VDxTjbuFA
5w5mFwFhY2f+HUGvgD9KIEg0afPqlrzQmOQLR1B51epMhTLmLmuM28Kr5pNLKbCWDTV9XeZ4ibOF
+Jj4REALX+zdmDloW0TpTpuaJm9ZzuGNJ1MOjjXOJW80C8QATMIbq0HCWlr6ZJKCcOQqMpQPtc7X
KPF407nhQewtK912aDqyzZgvQrPSnZDVGoAH+I2J4B488nCqbnBPSTK6IPZ7wrkBspPcE4564Skk
5hUu/Grba9cwiKVq+lMaKaJLp0xc1EHbrsGLpRvwAdURBglD3MxsDjJHspFFCTmTtozvHTt4qWji
3Yx6ekEhC3bQ1gD5MNMdlB8QVQj1CTUZy1VSoe7kJ7S3yhOc/IqNExDiZGUXKDgUREp6df58gONO
i2Rey4zy3iG5Ouv5sOFH2/WQwoDgxaNpflW40o4c8j0m6Go+i4zKPcMLWu6Rv4gDCGDrOa/Qa+d+
uhY5mU9GYHGqpKlmXOcNASn4eLLwaKB4OasN20M8U0Cb7Wrjc9lN0a4tZIc9NCzDbYvLhDTGDDpL
YwEkMjyWKw1oCPmYdTsLWko97RmUCXVwbfj0F9jujY2Zweuv9NhfI0eqbmxZ6keWl/TR61X0MQh9
fSnEGO4L2Vi3pHSwCKSmQQtTevZhjkwYppUD6BGF97ZlJD3jJCNIGn8WRzrXtA2iLlJJsI2K4uzS
RFzzaKmQppVLlvwqCnC8EtcBi84m1OtqtOxBb+1gSs6Toqv1OrZB0Gs9FdeBGItbm5YNPQGVds9D
YRs46SIVPA3sW2B6WBPuQmTNCWw6Q5j0mKxAbi0naE+phebpR1v8v3bvf8lW/B//NtR/6f0fi/rr
S/6q87/8hX846N5fclECM8W0gJRhJv6Xg27Zf3mMjpkmulArtbswyv/p/Fvk0rL3aez19DZMYfJy
/3T+pfeXycCAGTEjAyIyGQr8+8Gu/27ov9f5l8sM4efGv1wW8R/vj4VQKlsuWX4/Nf5hxXltgwR1
7YW9eaZk1p3HSAHjrV3Vnj5rayNt1wNKpYPdJOGM8J+ke6QjHM1quz0Fsx4OVCsPQyarAxXheCOr
9rkrog0n7OGSIO3p3si09RE4Mst40dG0Lq143LWzmOn7mihFmrK9toSuLhqVOc3RopkWbNMRvstW
olyrdyCTMuuoI3xMO3fBMVC3wwGje02ldtEJp0M+T28ZpZjjmj6DA5Wq4gU8J+Nr+oM23jpQljBQ
IxFOwRaktWxwDPPY1y75fAG+2UlDVCRYcKmTBlufEN841alkPLqdS07a8BrMamVhOqHQZNLob4og
UJdpPQwHt8glk3oPo5TZzvlFxOvSKIRv223zBN/NuC6JmXUuo6agMyDGupL7vBsd+9Y32E6QPwq3
uAn8KTo08ClRj7BGCIAhYcoxdVPpKDjUFpAnq+l8MawTrpONvBEH50mxhiJkM7JnNHKjPk/JKbqs
KpK9k6CZ+ys85Yjmpna4d0Vmxhc2WNDuMvXKBZnZst5bKvfUi9UFNd8BH0n6kcN1nh0d9OWWz1WS
YTlvo6Bb4hZSzbKjd0jjqQ7rXESPnVmFzsnpzEyoTSzEFBwjCKGoiiKzgk4NWPExspxx3pTKhg0N
qxOFi0FkFrJnB+c2PTeaewivmmYG6bicWMd0qlOkObWkrQC3BTPJ0BPYS1I33LsxBubznBBjNxMZ
A4ONQa9Pv7frgUReIU9Pdikh9Ft+0Ghc977o8BMhtSfw15stSA+zPyMTjeh1sIVmydYdbGzsJLh0
YKEMhY8ZzgapgcNUDOLoa+XnZwlr6i263vHFGGsfLErvATECPeeBmIvD5K4LBsxBiuLc5oCnC8QT
poZYjs/WJaG8LAApOnRjgX10+krZuBEW8LjF6UTTCuZ9MRuZOCSrjRFmEXMz1/6ubStz8Ab67smH
9UyVV9CyIHcJifE2x+t9boBEhClRae8stSgRUYsO8202a2wu7BMBAAwYWhcJl2mmH5rmB0T7EYRO
JOwLO2WeEN7UISCeIek+uxG2SaLXbf015DzqkaoyCtT07XRvlXiPQZ1Mi1C9zJKPXY47c1WQOmXQ
GYSUBRMNMsRFBxbe2wO2AQnbhvhGT0Gd0BqrQEh+g3tX+RAJsjjEeyoiWrIZrbYzRpPUX33Q0Ed0
05NpsC7ujLKzcZVIm1SxMZl6cR64AlaCX7N7clUctNIzZk/mH7YPvaLpLdSuSM0BGCCc2iNVyx4Y
KTKbmBkgArzBMPgRRgpotyVhxBF5gwvEwccb5TmYrzhiYkaaEtXg2gahpm9mYFbpbtRW+aDroPkG
UcizQDobI6KcLLl10adiuRrJD/JsS1Pvo8XATcILaaLK9HilatpfvRKhuYFN549bid0+rvccdV17
h5OwSXaWPJcjVk3F+b3OWsfdwa4D2dBrO/hbNvIfbcD/ReNKxLvR8kRovbRvJvTL3/h7nza9v4gO
IA2ETRW4p1yEJcO3pmVabv3F6dP1PIe4ZXxSNvqKfyf0zl/KppdPVxwvIbs7W/i/E3oydZcxD4oL
2n9M3OV/sk8vEo3X43nTFbwQOjNpggt9s0t3yq5gIkThmmlevy4cg6ZjXovdT8eWf04HP+sArF9V
ACZqNtAknuMgvHKW//7TYSAlcbAvfJtAwcjsbh3ZiIfKwf5BFVvVt9XYRrdh6RQXSNxTuczoOCfD
wKNpGLvYWemKlqW9nvLehV6HqQIfvkwNymsn+4iIPc1OiaLFC0dEqEtv6GHvKFB7qDs71vStJXsX
g41lGs+Zb5oYI6L4gWV/BMwyaKYc8Dy9uwi3Cd2UQImNn+bxqQJBYFA9Je6V21neP/E+r8QSP18U
fve3lx6JnycRWZg2Cuw36hlmwblKC1TUbBrrmtBJPbt3dn4fKMQg//fQ+Jur/1rOtUgwzFdv9Obi
zyFE6AEc0roKusepLC4rMJkOUQjeYG1NsFvuOB5btsX333a5dX66tfheDE8Rf3iKE6hCUfL6NweV
0/VElKLpm8CP9YU3bIM4Lbadr/2d3We0eRSZse+/qflak8RNzLtK9CauRnmiPftNJkrFudj3BnqZ
s9V5RE7gRUtSimDG9/K6SrBqrxoNoHMAdLwJq7bYj5NdEj5juqf3P4r15rpzwkR/w1MvTZ5jT7hv
PkqT5WoIcEKvWgc19KbvQgVBTXLyiKyxslYRBgsUhxwiGR4Q+rHhWEH/MopVRI4jGOudaDtxbioT
+anl19NjhGP2FlxBdxPQfgjOXMDUw6ZPiPJhm59gYNpxx0ymqp22AilrpKR5DClyrLpQDyOunYGR
XYwC2qy0+rwsMkxVQCIAEqltGlk0KqbbMugX96+pAA5oBe+wKFTjrXSfUmtjuo8/ERyIofj9y/Vm
ifhxtQhzkpb7o25xlx/2pyVCOTqYC1SAq6x0MQOBz3yYfMTyRBtPf7gzzV9uTX4ZumIuEihqesKi
Xr9XRj4aOUsR3gcH1Xzp0X1euw2MHDyt0XXcinY9asdYN1qKSyMxyi2KgfpGxQUprn2Rp0t8RHeu
cHMeJ1HHW5AZGFoh58V/uJ/fLBI/rorLJuHa3EJS6uW//3RVXJ1wPIFbyNpnDHtM30kPRATKX1GK
8ja1y6HYvv87/O7i2BRsglgB4ZjUhK/fEuF/WbUYV9HJaO9WgSr/5sss7z9NZQ2kJouNsVpVgpif
DE02Bkk7I9gT7475hP8UalxvMLis5ghlAHPXZHG0Z/19xKAwX4fAO+X+/U/8Zg9brpFNIbzUvJbF
kvNGQCvIPZlmm19zKOM7GloUS7i7ePf33+Y3N40yl5oWBwiiuh8rz08/xdQX4KlmNMqDyqPniXzK
nWfWLy0WxJupdqGu4tX4k2D5tXaa5UxZPBMuy5m2hYt4+vWPoQJtGbJb1Kekp2Km8ac53isP5PKa
aJXy2S6RAa+gGzFj0vaY9vtmErTBaseKP77//X9zmZWGR7ecPBRgoDcfxQa6z1kCmvJs8WYOsSS7
IMLs/v67LLLE19sG31gzDvHoG1ioGt+smhmzJeUqhmgJILtD6iTFFnwXzl6SOlGYUHnYn/phTA++
LO0YBgkOhz7Jwi9lUUaXEKCRe3SQ41YBUceX73+43342DmykuphILt03O+lUQJ4JETuvqjRsNwzC
Sb2XVvCfvwu+D9TyEhrvspG9/s2ROVHPeKh9gthsr3UxwBUtpfX4/nfhQPr2OvN0S54awTNjv33M
tcs0bh65ztjdsp3hNMkewUR25lfWfEnJEJzhJJfrOdP+4f13/s2DxHFTOEvrSlj0iF5/PxmNtNJb
bqQJskB0KlLQcka7jNEdx3jCAIJhdyiD+Ob9tzV/s8M4NgYEoRyTJ0q8ubOaoBKd7S47zICdKjJI
iaxjG18l08WrjCi8Axi9YN90Vn/wOWIcie4swQcRqkaYeXs004GggmDy2Vnpf/xhefnNSs9jtZwZ
6Mpp035zb3UICziIuyQX69q8ShyHTR6Lc8m8au7P8RqW9e79C/K7O4DNb1nNODX9srdAX43wHKHI
Y3EFcJE188kejOJzHnggz02rwW+vLWDn7vT0/jv/7g5wlhoGsqMpWVNe3wFwvEWmGCetra7i7FVb
3IXl0G+8wCbuOcEdti2byv/DAvabd+Wuw9wsNKdRpd9sbKMM6h7WMRubwIwkIMc9D31WmdvaGjpY
/Ca2JqSXc7Z//9su6uy3j5pro5Tnkaako9p7/XXx1WRD51QBEc2zDWgRkm2Lci2vjkGOCXwbALIw
ti3HriOp6VZ/tDIw2FM7MWAZGJ1CF+6F+M64OoYwnkAMgYeTkV+H6xQ+XORhLIwya0Zx1lUNQRlB
XzIWTOnlbym75mFnpq770Q1sGnrNyEnnzIRzPB0aCSdqBfi4yZkfOTXJTDiC1W4qouzMCgpv2lQI
Be+lO1rdWhpSE8gEFXIv6wYwZpfHDoZ43ZEWAVc4xCADuA+9KjbZcduByLt4/0ou7elfriQeDcfl
OQbJ4r3ZgywPZ53CDrHKPNmeyBgftjYJW8BEh8DfdYt2FpAiOWV9OqA0HqdzwH3ywiNJ+4yU4+IA
Crg8ACH0LqtWSMggAxXl+x/yN5sEa7bW1uKMoO/9ZvmepAqavCcnFkKR8zVmOYNuXPWf3n+XZbF6
VV3BWta8votHx9Hc1a/vKduD0MSvz2krLKktMvRkGzmQM7FyYXQAHSmmc9OlRtq47YLcSLT4wyn6
t9+TCYRnqmVm4C7//afzUEtXDzaVY4CANcwnU5L3FHsyOH//e/7uJ6d2wpSjcQrhdXjzRanYMkGh
vGisc4zlAW581BJYSVQHX3DKSu9Q2ELuIdRFO7ca/w9757EcuXJu61dRnPHFDpiEizh3Up6+aZqm
JwiSzYZLeJMAnv584N6Suoo8LO3hjbiSBnLdQAGZicz/X+tb8TezmXzy43DBLTLwrPcRcnvq4JO+
JGMMcM2YSOPIs/i4lDK/BbUNyjGsLPrBsxh9PY3blI9plkPTaXMLZ3qpJw9locLLafSNEwCwDwO4
jyPf0oO82XmDKNjzzht1rmx677am395CJKyeIw6bBanjcCA7wL4qHESMXqmFOzBklG1DEpAo7GC6
CsMGXrRenAPBQadVOkjiv35dHwcFtyM4rPA02I6/3+5vt4NTZYxjuKbUZL1+lRV0j6O8HY5cZe5t
HYx+HFqc4CwUk45gZd0fe1Fjku6kiAsZIrNdWyk5NFU9wkiIGj3fao1hnGijulEc8J8mQw/IF8AL
uQhLTMRNrBdigz4xXwtD9zOkQPhDqf1HL6Y7udu8QsSCYsU7MmM/bj+45/fjJt4ak3m7f88qjTOc
kJQDlCpeRFLQJ5I64sqYgM32yAP6+KmjJGzq8wEOr+MHn2OYiQLaEc9nCjiTdFMt42Uire/VCGU+
LshbwGDtvHz97j8di957/5CgZRqAhxusjDJbPego0mFlnaKT7qHvpTqgmNwsHkMNg/AiiguBkWcC
NpCCp1vMGvtoCYARaZbtlKdf39LH78VcfyGMmT6p9Zc76bfhmOMc7MAJMk6KRt9o+OUhRroASkSN
PHBBrkFwZFP12dAUVHwE1ir6shRW91+zFTlUBHwevUkI582Irii+ITcnNbZ9SVgDOUsCtA8sEIuu
k8dZew2yzDLW4KEQNkXSg/uom/Ygwa6ifHSdKRoefUly5VI6UZtc+VUOWgv1FpL80QaBvPv6mX2y
lol50HDO8RENvPuSf3tmmRYaLjm2GgUfQ133SZLsgLP6oFzRTha1kBdm0NEZowzXHBm2n0xrNqKm
+14on7va+88OgmBNUcKnLuNZDbEdbMbu6aW2CTLTPtauW8ILzusktO033VLT3UCaRr36+ud/cgBl
/RIWFVnqlj5fnf2bGO00GMre4CYEYiJVJTbFltBd1IP93WvqZtfj+qDfa7XrDlHmYykrfPupMSbf
K4UQJ7HB4u2CEvHW13f2ydOxDV6I5flzTfe94/7bi4HYC+s9DMHyuyqkt6YaQBWFaVzEvdZMW7ZB
Qb7OnVScyaaO5LbkmFF+//oePlnfea9z0Vp4DhrGg60sMQ2EFdM0pmgtkBMZiqjdMTx2MvlkqXRM
Dqe4tZEpMAz3XwE0j5GMLhYS+A/0Ge2Knh7SAZpgWuEMR77dn16M7ygFB9e3HXGwp8wzx29BU9PC
L8g8j+vEe27z7FGZg3H/tx8e9U2eGrIMPtn+wdKQumlsG7gxEDoG1QmSox6xsoyP1J0/W4Ec0zZt
g6qhMDii7T89V8Y9FJ150cNUuajLSd1PWKynk5C+0rODDdM8AQvkr0ZpyNWEswYEmxb+NFWH2Qwx
7LPXGZTTsHP+yuIQQRD4wW7JX4aOqS9QMhcjMvXbv/9wKHdgvOaO4QQcfDwoKtLhtno2MoMHALT1
6YTrZL9+fZVPPggUCSkXmiaQK8qc+89GZhVVj5CraHnnLBtW1G1sNsZ3q4hcYIRdc+RzcEBxeN+f
YenH3+/S+MJKf/DVr6JUa9gWz6OrYPGHzvJk4qRBn48oM6xRa8Z4XM51RyfM0mqJezUiZ92mJIbA
d4GNSMTVhM/LzsHje9nOabxwU3m1Sb5VSAKTZp0Lv82b86Rt6iN7708muyNs5rvBgPU5d+0/LGxi
g1G6gQbfFA196NQx4c76uP76lXx6FSp+THj6o8hx9q8SoQQCU8NRt5ga+7SecE+5Rt0eucpnsxwL
D0U1j/rth68aVLFYqIDdV1MEgB8GB5BPSQjJShoZ0R1f/6TPLuaxL2WQ0eFD777/k0Dk6VktR4wA
URadxyquT4qG0hJ8Af/k60t99vSY58AxWFX4Ohy8IwxllcorxteE55fEx7o5kW0mjtTOPtlPOpCU
DYrQVOxo0Oz/oDQa3bofWFL6eA6b8d16U0ywjPPmZmjIn+jjYxCKj7+L/gxzxjOof3PwOxgVdhPX
pdVx7MOUW+IAGsorkoKGIyP844siax6uAgEe72fYg0XHMHKCPkgJArSpyw0INwwB2WS4a8ONwu3f
fVNci7IhSz+LAcej/WeIQLuOtJprcaLD1uNp2OmqZjqywH1yXqagh8TPIlPD5jA6/+Tfdgkp7Lm4
CIhDDvpGe62lM0AME+UFLjRMOkrkP/Q0TC5VNiu8krHbJZjCNojtq5VRd68peb23Q1zkeBam5J7j
FMHQXz+ITx66g3SR4r4l5tbGwS5P9oUVZz6DiXy4+aBY0FNxWzS50grMp6+v9XHgUjKA9yJQU3A8
Plx+IWtTGDEokzTYi0As0eMbUf4tZ6TO/NWrw9vYU+A6v77sJ5vI/ese/Ea/DbqhAFO11EKKmXZt
PSdlKTfcykRyVmbfSctytomYCIQeW+cK3MgzbFxcE6OWFpu+zVLK46p4/vq+/qw17teNuLG5qcQJ
BcGDdzAKM2ekkexPMQrHqCqvG2Co2ArLScpTait2cjvlPfR+EGTGL69hFi7rOHDwhNRtUl7bZZ/j
vKw1/TJ3SmkTRNxVHA2Ig7mlweeIHS9ecobGB3g/L7K4s8kxgm7WkyTLpti3136ZFONyRizhwIkx
qSw8rP8aPqY0Yvfc+IRh9/6EtptGFtlmrmcNBTl7k5Gs2iG1OBcoR3+DKePcUBvnZDsp1V1TqcLS
k8OCe53DmJqztrPJ56OVBPMgGKzBXnKXBGVXiuF9jvwsA8ys5pYtqm2k++hAxgcLzG+09mvDhRce
TEXNczLLMwqIFcZ530Mfk6IFfB1MuFjw9+AD8wd9+9wNyN0j25YC1AKJWXTvuiW+ygaxvcKr7Rv3
FeYO78xWpY+DWXR0tNCu6/1a5TPAqewM46XFo/XiU6LM2ZtFuthA2CeRBr23hoyBhI87+r8h+xZ8
bWvDUy5AL38wOxwfIZJzxKLWE5n34mfTlNJcQRUQp2HQw96Rdk/2Zplrq8HQS8w/YDLB2DQumkjw
atNrZXXlg9MSPo37lSDF3LY4q1fFdW+yT13Uymr8pZEhRNvYOfHTCzOpgUhl6Ab8hWEEHsUWGj6c
kqJSbWMvEv0cCBdZ26iO5U2mkuGRuAH1SKzEtVV1yUkdO7Wx9oKsfqtwP7ymfUU0G3Tub5NMoCSP
2Kt+emoYLCAAWlh8E0ho6yXCReyXFiEJc+RtThJlJcZxwKBjYcNriB25I2TWbREYNsY99Q9rOoUU
6Vlr6Sa9scoilzxEUm0JDIVDrDZQuFW0MvvWbrE7lOY3IKjDtV47IxINw9Me2nj0XolYInct98Lo
1uLPGstxIBOeED5F3ByMAvWjMSiNk8egYXoCknBhtw5pKxlhH+Y6rQ0rO+2E2zHOvLA1eGN16OAp
cYJbSHbmnO8YGudkSZCJkwx6e9mPsXzBP6AuyTFsX9J6LJITVxnJSSXZ/U35gDuOsmBzWyQJTuYK
SAJyzRFYBDWGwTgbi6ImZtrpTLnA2AvqzAEnNVtvpzBZ+8jNSmjbgYZCmRhwHKotGuaVqsrgGbsL
EssMeB+pOGPgREu9B1gZZWW0BeOeAiJ2J/vW7rWwpejrkD7beR3HUTGQurkd8ML+hGmHUKRqAKNN
pd7hJzWACCyodZX3MkuAjQK7hNeq0Z98AZMH9a7MIRsty1B4OGkzgDJbHLY4hcAz5PV6IJ4+O4t1
OLaLyicsbqf1NpZOKO7WQ1o3BQY4Y7TOuF8TfZMp+18p2WF3Rsc5c9GZNj5Pt23UKRp4gFpgJvB+
JSqL3wrfgA/n6lrw6ORhcZ6PXqJQR4EA1Iu8fxSFJ3lvEyXvBQUu5eLm1Ugujjnm2UudnNkrTWZz
XYtq5J1uWdMjiMfprqsd0DYRjAqYuS14pBXY4PZerxT5C31kN1eTYY/9glQq88nto+BbzJLdLSO4
eTcUAqZrn7CNnFEnOA3FFcGAW5QJJB4F1ij608oTcckrr9GPk3PmX+VNIV/bxoDeqoBqru0yEc4q
jDV1PdWx/VL1srnSVTFDeEWvv6iqky7JHwpMRaJXOknVfKaWXh2nv7ra1h+QpxObQ1x4eI2AC0OR
BqPZWTKPyd5xQM5CLSkmRxDRrMkb5aGgXxokoMKXjhv3dCgnQMyY+7sL2bXoum0ckeos0LoMomoS
y7sQ+Ii3pbol7gyzxV/tVGlyo5Mj9MJRjVp6gJj1maDV9IE00/ZWmP0w7XTXMqE4uMzuBSKq9kGP
8uB9AcpY0pMKjK/TETUT6RPjA6v5r2KwxwfAZVZ661iTfGTl9r1zXXBEhs1SFq+tE6TRzu00ol57
hVcR1Zb87smKUMJK52O18Pq4v611enNrDqo0VogVCXGeViPZ9t0UGTjLlAWZsuk7eH2OUYwY9Mg/
Oo+DVp1DdI4uiHnXnxujGbpFqICzg7gI82VSUng+8e0kRnkvcpDRwo987KEpeR61VPVZxEdbntp0
K5cknBogJHPLvGxBhqpFaxOduEOzDDE6sYL0igZ2UK/QE6EK8yuoMsRPuyCdR/LEUSKboypWBSgS
ttWARApip0zYsWPs+s9cADtY6wCT3UReaxRwkKzou/Km2iQ8HMdgAn5NWmF0Giom3KjVtDXTIMEq
1SHxNumea5oBXjjqx10ITemycfwoWja2CF8nMWYNEBRlXpJuSgwWXaxi1+AX55sZ5epVTMJSlNKs
DHU76RL0NvV68KAuaiBJYxCr5JaUgrQU8oC9F6fIs3tJTEV97ofFtCbQQtLYxcj0OE29KJedQ+wS
BjShX5vkIoKUD5UVbdvWokvJ4gA9SCBG+RHjX46ABPDhWIykBHwbDIOO7KAH/H0aGYjYfANXP69L
HNKrUteKq3DE+7GMB7vVt+ZIbsKuM3r/sQpxKS4n0tJPu9HBHw1xe7hgadZrEqviKbiUuUEstdlm
/ioDMMJwwSR6NahiBKfhlyj0QlRwRCqU+uQsyDfpwCwbtkegCXCPYFMJDSKvG1H7XIeNJ7tzYgf8
nzCg1RPFzNnangTure9NSb+QhEXCC6yq7Jk9IdLaTJF3seh7QXaYYSvreRwkTrmIPZ+2RKyoxwuI
CzYxk5rHyhuQowPo1U/MS6fp/Cstadubkpj6SwebxVUUGe54SpayuDPJlJFsB4zhps5r4FhES1Fn
B6rVS0wiDTlPAITIRLBTYLJYTQhyhxWe4gGuCIIgQK5vrkPSzJ/SSk9ZtKYxFeQqO+6lbKKczIpO
0d6OiJcqK/9X0jjac2fS5NRJRLNRP1aEMBl8Q+Hg5SEM3Vjp/cayRrxHSa3adWRqSFxqMzY3Ls3q
6iY1gl4tS0wO0zXzIyI1rg0hrZNEFc+B25r3BIImkqcluRPyTAqBYdkjuDY5c0mZ04Bu6bJeNZFM
0pPU1sVFRwyQQXW26rChGFTOFiZyg/rC7qAr87kjcWVdYUK3VlVHFtvW1MbO27qEBpeng5ek7BP0
BHKKFuh2ssW6gvsx7Ujy8rVu+C5rLbktYtMf1jW9Bcy+DclBZMHnNcHBVqovxQTRlz1LSr5k1fph
uh5sOP8rQrnTB3RRwiT9hCgCGzjRnU1ki3lqukN0WgyuMWGVLrMNRKaRbTZD5VvtpmyxrMBLdhAb
VXLq9Z26yKmW0bga0BYskHB0+UpNPXl8/QCoa03wizsL0YjwOmG0D3D2PXxdFslHCsKB5p6ng25k
a1c2GYaiwvK9Bfuqju0L5F4cn6rxb4zMVd6mGPvgZ9+3obshdCSELylxSO3MzkbJnBde9KvHD8u9
zQZ6CRXt0g5MiMDurGxYRcozX/l6DvdMJnuY4cvyurCUTXWkzL6VBtnTJyXpCU966edXqLPTYJ3p
kLAK/EAIGcxs3laXxGQuQ6111mFZJzGndhldCtG15GWX+pid11NHFNdEFnO9Ltuh3JFnmDQrodgU
LPQRoudGNqPbgPTJSPgoUKYBSHC7NCG/LTS6VQJjDfYSCWnLmjocTB0IJURwCQhR9wjlq0tQGw6g
fyUp6eu+IFwyRQ5Gx0FFabn2SFLrV6HRVxV83SrLFqgbBGAuC3LZ4v+EU52SrovIB2ylhg0VY9eS
ZD6tWtJ+acwj5c7Pjva0v11B+28WZB7UiUYkVqQdEEPPu4q2JRTTNzfNCXzOYcMdOWN/LOVykvWM
Wc2FQAmLxX6hw7YCdrVWy+enwr5EhMYc5po0v0AR49vWM/PI2fkT/ZjtYGJwaKy+C2QPSlJWhaKg
JCtgKRwatnrb52C9tGn2F8vhZxBl6o54LZYeI6u+p3iqr6rRF+vONvsFSNUE417gY8KW2jBsgejT
Zv76dP9ZscNBQU4hFV0I4Rz7TwSBpF44DdkBY8hdDrCKZhDYHGjTe9q3lnz1JZD/8cg7n9/pQUWB
kz2CKt3nsnS496/qhnyVGMlc1cKJpmFb9hbA+f1VAsVg07gOJW7PIkmzKob0SLXr47WppM0qUVef
GaSH1U8AiEHq5Vy7npLxtEiVt2v6rHlqzPyZ3Wjwbcg4oDckMh6p8H7S6+bKLlxWFGXIutyDwZCS
FQOXEThTOtolsvv2ZxcJyhpjhFAQqyjT3rNpsyj9pak7ItH0vjmV5RC8OQ6JQX/3xbuzBAhWNJVM
kybh/isYYs23CmVjtdBUd8ohKDslDY0gT4qfpF6O8pEeeXLkvX+cf8hgEebQp0WkCkx0/6Jabfhy
mmYZZ2mRmEf4+4/ZXriYaBnf8T/I7dc/8pP5x/P2eeCWPtNJ9YMJr+lkOlQlCslGK4pN0SZyHQIU
AzXInpMvmxPADB0E30vTD6hapvgh2ciIKLrxdYKOJgS7p8bQIVkSsR8tFZyaY8KLTx4KH0MGBsIU
qv+HUj+V9KQemyQ3GX2JzTOlUI7cJoLpplfGz68fyPxW9yceUmzMgigKkRfqh10GpekEOJA0uXT7
ojj3AatqO7ykvrO2wCiZSwgE4UM3wZPfWpFOVrcOKshbf30THw03VHXwgtDNNNDg47jZHwZI7ghM
mKUmsR/a7TlkIuj/XTmZl4DqibMNWs/FWw3jHl9XrwkS6DBYLzBaeD81TfeLI4vgpzc0a6GIYXRR
Ns+O+d8L4LHlaeW7fwGdJWSkKfWuCZmmup2B98Q34y30rjJuqi7od3WS9E9kNiXrrmyC1deP5uNY
8HQXyb5AEqWjiDlozWQaik4Hz+aypBm8gkaKANRM7TUhZdquQex75Jd/XAzRttJhwC+CzpVe6v4P
b7VeJzOGkKkiV8Tm0JiCdtRCzm79+SgQjuyqSfZGc2N7pjpy8fkv3x+M/EKWHnocLIy02PYvzhpT
EEU6Ia6tQPK0vXTX2KiPmVM+eaSMNYY9lhjheB90do6TELnOBCYlTNylaKm/1eZkAPGfmhNPOtDK
vn6HHzc0fNFofTE1kCrTvNn/WSnlCWRLfFK7qg6vbHJ8iOfL3aVokZz97Uu5dNewdc7uNf3dTvZb
46bPACG3GJXRAHXTamqbZD0glllMVTAcW0o/Lh2zdxTAM0scLb33pfa3a4UuLrM+0tkkDFGGxT4v
H7DxELNIkpN3EfXhoBaBpprzzNf0nZrMX2YfFwRXxPqybKkcwyMuTgXUx0XVabDI3SDYOJ0g9JQ8
QXUqEcAeuedP3sRsZXSR/qI4pbG6/yZANyMCJflsSc0qeYNprDbN2NnXsT5NJ1+/iY/dG9rQvGsy
xlncXHayB9fCHZdKLydkjBWKiA3CQj0gPBUs/IiUFsxpvXzKHcRH4NuAPGBljKP+mdzBtF3XUw0n
3stQgq3IEZ7M6zLyQ//Izud9GdubcKgkPJbduZeDTPHQXQieoCG6Fd7rRCNwfAiJOzSWCvMGbEcq
1sMq1PpRbh0jj9S2HUx//I5+qEErTODjanBtfZgFBxmFz6pzn6jU11dOUtGGI9Y9BHqf12awMDEf
gbrsglydZrZVX3RZ3KRrAliHdRMCgT7R4EbQatAQW1829CLMI9Pi/TN28EMxAs29bX4vUJODlQVe
9owJDtjjsYncKq3ShpXUvfQHFQarWE0eyFSiy7DKwQEUstzwzaTCBap8vMDEgwa8iguNMGLluLdN
5ybWD0lb4daKk/HVdRNKhIkvgP07LS96we6q+5FkIAlwyYtRrhOyeGEg6XF0+/Uw+7BkUqXkAOMz
A/knfYv9UVaFgUzZ3UZLTecg59e2uywJ6Tgigfy4bUIbwGnMIn/DY5foHAxmnpQXG0GLALQLynOi
cv1h2xDMFa0kOb9bSHva9H2sg3ym9+TZrgY51S3jrixWfUkPk0qcDcYpHFoc19QzAnPde0MyHZEt
fXwaGNwQxtKZJHzCPlTmqMJnW4fuCMdRqdPTSftdlsfOke3KZ1fxWfQ8HFzzvDkYTBztlegMJExa
7Lk7go1gStVu5ZVHzgcfFli0+aaLF5n1yp2PR/vvVuO/N5sM7G9NoW4tHPofAfWQ9ZiRGLwlwdE5
6+ee0LIZRHNaQ/uwN1+Prg+7Ae6A54n1GqXTHGyxfwdKz3urmrgDYRbaphE6eDtcZeemSygnyRtW
uubW1NIqAuvIpeeHuD9j5+wQeGRcFT/zoTNgoLneAeCIl31DvTdHFnxBJzG4KavCuB6CNDvysD95
qfOZ151dU1AMvIOHTYSyjnaWkkoLxuVkkOLniJd+9fXzfJfN7f+q2ZzNSWf2Yc477v0HGnDubiXs
x2XsALZLKUan0FMFNfuaPUK0TpoU4m/DGahHHdrl/XoaryDk4plVVJBQW5AbdVWA2n7VhCHbhRjp
B7uQPrtdn+fywXKd4SXQoo51oGioojeg9W8Qq5mX0nVbd2Oq2AULOBVQl3vu9MdQGr4GATbtxQpa
oe0sXUNTAQanJuPoY7sFcPaxBKMA9FCnq59r2m2M4C9486RV9TvMMjAdM3DehCvxirKFQhIsV6mG
DGDViqyd1pSXM7Hy0zAUGz7rA8crvkswSfFQr2rqp9ecOVRxV3DqHWH2koy6REDs7dpmkAAvyxZE
GG3r5nFCb2WsorC0oc1F8Ex4lF1hbuFy+2wcJqu4ysA6kerN9wpYNrPkOkRJhXNhkMFdAjP2uSmd
EmWAnqjmqaS/fGK7JWRaDnlT/eda8f+BJv+FfPe3wf+BO3b7nP/j4hkua/E7e+z9D/3FNCF1hCKG
h9yMLRmVB1aAv5gmM52EMyn/cBH5WD7buH8yTaw/fHgMLEom5i02cEzTfzJNrD889EAmEwsfIoAy
8beYJh+WPlx2KHmpgrFfsFz/oDZDMGRuOmqujbsjPXtniLe+N+Lwy9nGFWPjb03CsgMj6a9oIW+N
Kj6hgFNudDO9k4m57nJ1a8d5T6ZbVJ3P6AQLlC4JjsSbQfiW64gst1VNAvmJIwn5lFQhVk3VF5so
TUis0II3aSqxMHsrWZYO9fJBd3+hB1nEtNF3np8/kCXGTmwgzxO+1W3v6DvNRelcaSYK3Iz/j83w
DruTvPrRFaGC/uVkK00Ed1lv/ukx/1vD/K7I+Nd/z3/mtShHVGhR+05/+/d/+s/QPtu34vI5e2sO
/6q9vxmQ3F93Nw+9vf+wzltQ49fdWz3evM3hf/9k0M3/z//0f/zH2/vfcjeWb//3v16LLic+++Yt
RLT2+3ieJYX/wqh8mAPL5/LtH/dv9c+3wz/z5xTQSN5BnehC0mMj7jAVGOl/zgHqy39QnvIRjVN9
oBDBhf6aA4b7B2VZdOYoj7HQc5L51xwwxB9IOPl8IULHAoEp+2/Ngflr9O+vFTV41JPokbgBxr/9
wcUQZo6pbPr2DD3NPklFxr9Fu+88zZz2U8KtrB8lUhHIzrVlrkuMUkswcxZZwqGXPYOlOY0CPKtr
0qycFRDpht4h/a4rp2zFs/AKE+i6ztHAi5WHvgqh1oTjZfQekTppV+DFVcx2vMgefPja59rAkaOQ
7qLqKZrtKB1qD+QzezPFYNxGnbBfEl1oz6AkAMOVBrZOPZ2WtkNDR8p+PHF1T61S0Hzff3up3/58
IL9DeEzz8Dkha6VbgSQc6TkF5Hlv8dtJuMAMWIFv/mVTMftu6WyCG1kNamt3dbAUoczgllM52oU2
vjAa6d2rPfqE6iDKMQrwoOFArkZioJ9wzf5ed1LykpHKAkzXootCFiUHCE0nOratazITjQ6GeJ6K
6UgF+NPfQXFUYOiexawzZer332H1wN449vyqCGG+yYLgjQ3euJVl0i2ko9lLGuQ/aV8LvFghoQZ9
5Nz42TAu27GhgusCIg3aEDw33aRT4rMFqgD9vE+UCco9qs/SvBffrDxKTkKM6keOKPv7RcYqFSuc
rLi0mDaQNQ72b7VFVAQKtl+kPmbnOU7Tc3g4cGTb3jw3Us54X79zYy7a7M0NLkcZic35/FbfyZm/
P6sJ/NPId+its+Qj2R7f6ZMYs1am3bWwXc4CpXQihNjYKc5AhABmm69vwPo46HzDpYCNCJNimekd
vCxCqoYa4MFbPEmiarTZf7jomqT6iXDX/DXJoNKXgHVPyF4AOF31+viSCZMO9RTb47OCi9ivMwKm
z+VgXtk5yqVFN8nqBzkWcj2loxuthN6W1I4yLT7r0bnl64KUknu7KNG7kSC9is2+oIfYRO6TT4zt
oqdyXWzcJC2es6it7jQS08mPlV555Jxn7n+dedu4hjh+sRv1DQ56h0cwFB4ELUXtq9XXyL+IbiG6
V3PVYz1UCLImPaa2b8X6r0gfaJyJYBDzihA0l5ICH0DZKCJ1s2t4cOhjx0uSVhKayGPZPTgaurnI
EdO0GWzv2gEHeY/lTl3yX9VL8qfFgsWoOMnLqL4w7CK+GzzvGuOxe6SA9GFAz4U1Yl+Yihy+OAnu
T0amSBH2tf1SVi7xMIGc1jJFUGeERr4oE1jvR8YTn5r9Ac31+JfBMkZ1FJPt/vWqhDq0NVYvAK2H
R/jJ9hoIDlFTOAEAyeOVf7ZSmKu9Np1FJJoStxQ0N2aPnJI9CquS6Yb9eVHW0A1dP3d2jZGnbHAI
29nKzHdPNARZ1pLUOGioXYruZRrN5jr2qv4O/zvmg6oN1R0wYSQtEfUUvXAt9jF5ay5roFPWwvbr
Ux9o6S89KpCpTQGBYHV6LErz48gy8MRjt6EJCefrEGaXiRi5Tza9Kp+WeBrW+mrkYS2GpI7OoFUu
gHP/lTj4v0LcPnnyFFUooLKGOVRvD07ZUYwfwi6HV5Qg3omfttPKJDceLQUmk69f8kHHcZ439Ngg
N7JwzQWSQ58M32qyGurmdfT7R1ANqADLtpFPBu11vYn0jBUkNs5CC+FbHhglQhDPlT/ws6UXo3DA
i319P+b80/ZWUcY2A063aYfzCXUOdtkAL10vMv2XQgz6E9nWhFx1vqi/IQxGlTb0JaiqaBjd70mg
dBjjIKkfo7xRj2YCuDyXqroChuro0BH84FYDe9cO/VivQbax8rRR+ZobeT0BVs+rfM3ehWNe2FWC
a2VkCH79a97xKvu/hlIJ0xW3oYX88/37+ts+gIgBr5Ka8yxTE7m0Iwfnpz4LfGvm+FU/tm2BDDNn
kyM5Dq1Lps3bUHv+HBsL0sMNTfB6tZH6C6SK6hLnVLs2YoJsURob9KKJovk1OlA3F6ZGNNoimsxb
cG/NZYqQ7HEarP6e47d5pWldby4SY5cGVXydRjMmxx29Hl1j4ZHlRk6VS5BOUKCEGbvxSZaaKdYl
x3qJouBUm0z7TECEPTekixbE6JPBX6AshJgYGiK5xhTXNis/6/GTff0EzQ87TjqAFiUf+jIGaozD
3ozVo61tQvO5NiP9SaB9zZfgFlSz0KOMLFBKjrW7MvyBfgMmzhMUbBoW8ESeJghGkhU9KZ24Mxks
ZSYfXLO1b6q4bm6atEU/WJYWoNchdLozos26cKG1TXH9/gv+1kHoPzvl/D+XMTpXU//3s85FgapZ
HhBM5z/y12kfhCmMcUxYYD74ZFu8+T9POh5poSiSOQOxFOBKnjkMf510bPOPGcUICIIDCOckFs5/
HvaNP+iqcNgHdQSGnCP63znoUOibF5p/T935BDZ7aQXwQPhsjJKDhShoNUzQJCBeRAIGduiKluCC
oTYzSSEsbdQFGXVJbK2csoLDc08rxIToRF4YhszGM7XyO0oVpb9hpfc8DjhOP6IcHdWLWSFFe079
oNChNGfCeU7LRhmLorL6aZMAwZ5OGdZl901Cuc83EJvRA5p4rxmeMthCptPZ0iAJyVisy9owvo2p
VbbkjM8xx0OvxXeEsltYxiuV3TVNW6pvTmvmZBFRhbvpWwoDTBQ8LuswT5trujXiPs1lop2OTOri
QUwJlOOVx35oR0SwLRJsInB34FdgtaT4pposvjBCUiccjOHtJhiwl4AvG5xh9mp0CSF/jXARZ6m2
8n46peadE06C6o3ufWctgr4j3yGIVLYOerIeF3UOnfUCUGVXnMHxKvjOt0of092kqF+eZZGhT+s6
KbL2MYOx6V6GkR9HJ2ZtF80uNEqz+Zn6VhmeRBpBkiCryVkLp7LtFyky9Stj3vqRdh+58ffJrYoV
7G8YWKZXjq8Oi8mWfNFha2QtQSlTYoo7pbekw3lZqK10IeVJFYW2t/RCvD8hkRVpbi75/mjRKmVf
pL3FcdmTmJCLfFjlKZaPRQj3KidcWpkkMpBKh7C98erK30xNMl2GbRdMyFqB8J87PfIOCFEEL+nr
soGMCatqdDryQ+PRIZtDm+oeY2Q+FZx2G+70OrOcMiATtpdsSHBp7twh8dbsgN0bRrJGTIUMq5ZN
FOzIaj3mhtbdZpnHya3zXM7jCwdSeP3NJtymuGxtUrMZLG1f2uGKQOdOGNDnWVyBWniNatkhZ0b6
UKEht0mlCvx2NctUvJ3HrtnXd4HoPO8nG75UnChg7aNNHl5ajrPg3ZIbIzGCbuNome2ueh+u+03W
eu35ZPRKPCGW7awHVepptO7R+HXmph86NPoLy4htuAN9alrfhYKyforXNXNWPoppfFt9HpDpQrs2
+ubiH5oY/Sk5ReuCOJyqxLBlDD9ogoFUmMpBdbdtl+nFjtJ436wJHArCVdAjeV4qfRrcnR/Ec5wj
Kh+JuNUEvNDqpA7tgq4h8A3jQc/ewZpqiES119GqDbrCD6ulwS8fVwP9T+R6oSlFcqG79TRka23A
FQY7iTJddOpQV9YcDFxWwxYyQ8Tu1KswL0kuWErc4cJaCWdgKYDG3dg+oRw6sFmiMNN4fOOLVtgv
rStUzRqB3pIjSlKn4CoWetXb7ZqAvtK+L70J2etSG32PDEyREh5zEWG91byl9AOz2JSZkG0L695M
abJ3muugqurkkNm3AMW9AWKtqinfWONQ7yDAtpQc9cZy7oLM4OBYUSuclujLe/m9L93cXvi51cRr
iW67XXokDd6gLwZLL0w4SrsYEwfadEtkxZmPPAVG50g76rSysLF9CymX8uwTr/wZDo231ttRaDuO
jRr0sTLRxBLpRVqtgDuLu0zLPWZPHif5BsW7jbPIbWLr0cGiw8Jox3W17UY67o/Kd7RilfY6EAnF
geR/2Duz5ciR7dj+ikzvaMMYAF6RyJmZZHImX2BksQrzGIHx67UyW+dK55hJ9wf02GZV3V0sALHD
t/vyd5FqfbolPKe3zy3BCTfMQS1SCtrX9ntZD0XYTsa0p7HZ745skPo7OcnsNFv0iN6NDn+pHbvr
gscpjZ2tqAdD5QGmKUJ6vpEOj0s61Jjz4+VscbEPDL/1j05h0+Dj1x3UhyXX7+nDwb+S0HCFXzWd
xKpn3gmIH8OCr1PtI1409ZHL1tqnqWFdgSida9GfLLwfvaSlOqj5vYFOeCi0fVkdxGgMe69BR/aM
JrpvF2ysgSyH+NWbuSNQP2AIenFlu06nJb+Mxlj+zr1oeY+M1Oopr7ZB+RIFmJw9BJ8pXpN58Kx7
2ZpkdOxkim2agUcaVkuyOic6GOvvnG7O93yKSmfVyzY+wVrM5yeTvM1JGDGjmKKsk2qojNAmL4E+
nyLZ53joqD711N4bsdof6LTUxCnS9L6+Fyrtn2rI4cUelpPOv8oBamO1ySYyx3ndJ3k3rb2qKast
Yh+9GrpWiAd9KZ6vznVQcHTP67EysIRGJVhdL4mrKcigV4xAiTX5ElPfQZktfhT1Nrdj/ho7Q9ev
+TMggfhF6q7YO5Feboz5o6xmqkDcvL2PdY/vQjwSmYiN5PG6mj4UaR/f0RvF98ce6mNrV130hGlf
O864oI1A0Fx9ip0uHVdtORT7MTJMuZVaRoYMFPdy1GfKHyjX7u763vYf6PgSB1ko7zQSETx0OUms
RBYZ1XM8k55y2ZaVc9sdPUkMSrRSvgwzHEHRzdqJ5EtCTtUxj8JWTxKnDA8ZFbFhOXsG4U7pEWLj
EFunfafzLMc0Rptl+iO0ZpdmGkYcGeeXzpXZUz5m+q5GndrblkbfSN9lktRT5L3H9GZ8mNSOr9HM
eHaIwB0iFo4f+iKtGUloPJsUXiBoDc2q1MZibxccIKMbpwfP1bhTYCJbgtnUi1DHvl+Hc9qNSLqD
+yiWpbdXrWiJkrkEUTCx6pvI7fluEMbPvuzMsxtycFQ4sqGjVShtep7QQvef9HrJ7vUJL1A7Wd6R
JFq7AxGYbdkm5i+pNtR0X0Zik7uZfxZjwWPZm8ZXRAdtMPpm+4SVUycGNOT+uxlniMZJbJxdk5hF
mzM92WqxQp/swDlqE+8rFvNv7LgJJnrlXhR82C02gv7YlKaxS7hWXzrMj49R6uCVYXVFUzXwJdB/
dXku0pZmqKp4gPk148snmkGTQkpjHA25mP+rQ1/RfzHkSXXkY0ynRDwnFGPTcop4TklglMzHzHDI
82Vl6x39Okl3kzu4z9KIS9qqpLib7NK9aFlUvpl5VNG+2tHwEgF5Ivb7YFdGs25KZ9mI2rbf4gU1
ix8okB+Sw+1KN41nAnZnmjYKXpvFKsKaa+hJEOPYKewwmdEUocWl2FHDrySa9W0srGjjFlCbpIHg
1XYsgnM9ps1XZc9eZwyblGOVzW9W8L2dWbM2lBfGSXvANqTf4e7aUIhXPlCaS2eMSzKsSbOzS7/2
rtUscpNe1GylO9Z3dk+7CD9AjXKato3TB54Jq944pKmKrRtx1Xyos7w7230U/7ZdP/vEIF4/uqXb
rmWt6t0gkvkug7akBUBbp4mPHQzlVVkn5U+1GN1raxftFqeWzw9ff6h6XuRtNsknz0y1FREYEarK
3ghvSXZ6RBQyL4sqLJfRxb3kl5/WYo0irLWoJzym7Owh9iKiXJOy1aVhJryzIuEc66WfNxzW8SbD
urV2iNcS30mSwVuhE/pHC0lrX7HhhmYtXph7swclU53Tqy+SnTVFjIGSDPKxbHpzbaqhPtlAmdMg
44ldWRpOzSBqB+usFFh6epGiIK4h0sdj8kfThNrSHMO5E4+z86QyicpLrpZwEyCJY1TI/txZdFhS
b9v0G87XZQW+vv6VzD0UM49Sasjk7QuPNYXUk0dibE7hgMwG8TI6UrgOSfjQk2sSxMvkegFzF6gp
rk+1w+zmMA5t68yOf5sJdwA6Z7I46Ez62y1uLdukYSzjPsRU6JQQlRPSjV3SJ2jIqXeUoGneBgnf
Mov8aFMLqzrRu7TrJtMO3cqWexjZ0caPZ3rUpJURiFnY/Es1RtxAuFgEGsTUz3gg1TaaeX8kFa9v
pmEwP7zCHPa6rDg7RFWGselWfxKln8kwzfgM5+5UIm6GidvNR9PuS8CPcjoaS3uvADU+Nk6f7ajl
cfelv3jvIpEvVdJ6G488Gwi6Agzb4ulR2GoVZcCGu48Jr21g4FTb2u9g39PH9pSA+dr6NJQ+GXb7
3uc0CS4mk30vu2yjlT0fnKmiRKbqKkJgFKJz1+oeYzoOdk5L2RoNMFwWikzSmVSCB8/GaA47H3L3
OPnVHiOUvibAMBxkU9IREJXTez+qTzrwCqqXUnFIWOLxklcfCgcaU+Gib/2ipn7dI1xM/e5EOzAU
7maTicG7U1NpHNEjH9UA1oT2wUjsjZyH2MzMp5zo3XOVwtsjaZu/8/n9rFyn3cZpORFnYbbRDFqb
QBTggvOsTS/kFw/YvNOZDtdituvHuW7csC74WXdwxjYTedkHwy8TypGq8mSTfggZBrqVNjVP12qy
MCaGdHAU6UJarbj/lrb9h+SoHizGlGzmxZUrfabbrxwkdUkax7g7ae8D83AAgqaA1tg62bEqCm2n
CPHv5mWa13JuHK4cJsBG4mrReRwr8oUGpUobD38/jGYqLoNuaTA8z0gTQe9SbOEous7dqTl5zZjv
KynGtVX47RO3fFC6jBnXx3osuRpZNUjJ+WJlTUzHgqc9qdqyt4vm+0cMlwW/GIZIoPEtXRVR94Lb
x//y+7G5wFxhCLBHrsj+QnwV0oT2obQy32QIwoGkMv0JllK+msqiR/qbf0nbZ7FvIpMiJbR1T+ER
O34nHit+WJ2e3xddnV/4RdNjsTTujo9rtl+Ssnrhsjt8zN6sP0RR6xxzu7GobIrLe0nd3gFK+RQU
vYUsoJclVj9KuVwgE0fK0d5s7gVvfp0mn55JSboxwbrh1XRXA0cMiCdZHBZrsS913T/XhroYXW4H
Iyri0den9isXw8JiGGqMAZvrA2J1tS5Sv7mPh3p6bXhZ3hrKgLly0J0UJEnfHxkOkDYJ+5IcL6gU
57PbcY/+EgkDgUfYMC60lopse9jWs4iPYpnqXaVz0a68JD+gOM645pxLOWX2ZvJVTkW3OW8wTzob
adXinRvKdCINi8RpSavbKr7Dh0b35pNKumfiWcDqHJNvZwxSMKUOZuWr5DgJzb5TURfv+7xB7SCZ
R+tL1IdNbEWhXxnnwZDROnGXl8aq2rWqqIEeTeSEtFP3fLDH30snFFeJuKm2aWx5e6uBktbYlG3Z
LIf27qQe7KI3trCvhle04HJtNNdDRfjYnyIl16nXt9uorPBO+eKSWcrAa2nGe5OkdpB00ltBTy83
xKr9dZNHlJMaXYuPlXs91ISehCYtm0T6nJQr2gzJNDE60QYqbru91xfFdvats1s711eWojXskF+t
HsXkstM5ALmSAPEYxC7r0m63uDmtm63t7fpkqvac5/2xnuR8WXyXkmwv744tyvV2MqyOQSNxDvzh
q0MpGy9wrKZl8DSfnYZCdF/vD2RQ3UDWev8Mm6xYeWOqPS9Slo/4cfsQqMkVUk3h68jeYFVBUAzT
KiJLb5vSpZ9VpLuWFfC9ZBu97dzmp1uMBGxANa8Np3EDk+vu79y1LJLRdU43HwLhgVX9qEi/DlVY
Q29aI1r6m4l38WgvcmTa7O1301uar2JpXX/joTSG6DZyO8M+eui6Jjvz2SXjWwGjQGNI7Xjnxjkh
I4TPbx3gBS3YmrOmTFsw3lA7LtKxApw+d8NBZ4heqaTOQp3gxYqra3UodNm/lVnXrCzmkAeZtMa2
YKWx1V0neuVIjtaaJfIvQvtyDaW7DGrkdWb5Ojvq3mTsBj1aQoyqNJx5NJozJrP6ZALmwki70V2S
6gPEdqFvUbOM1dIv2gE+yKmBDYGVRkT39NiNQUUfXRPQZrv8dkSuE1qP+PnKZbKJIccfaCm0OhMW
X0NCA3DRKL98SKcUnEGf9A62xm4OheV8dUlj0IwNe7SdGu7Q9WJ5a9zNwzbN2up9zoz5pDd9vjM7
XVsNWasenKlKT/Nc8aZSRbpaqrna2E0CJQU27OdsJ2BFjdr1AlN58/3kLuabstJxU5kJLdMU4ZhB
x2btVLi0L5HFd0hUwsDgADFxUgzljygsfNqqLIlUyyX/qDxtepSZ9xO55nJXTsu4NxNkmaDxKGZ1
y9jbpDRSr00PP9f1en8SXeuFODqGjVaV41oQ++7Qc8YWIEpEWiqzNA0MB9yoBU8ZFTBz+pQMaD6o
znRQK3s5q6TCZpuVOkWEwCWCCWP8ZaTa7qgRUnpMiGDd+bmAuetaUzC2LqezP9iMP3HublTFaehn
Y7MS3Ns3oEd9Cmyv6IYsE5/YBFQoM2Jk+CqJXdDOwMlnWqTnBewy7qdDFKLO91uasscXAvWcHrFF
aUgQedRWd30SXYTGVV1TCZihmjw/bkzHNziTLM37qTW+f1dtF20CQUfs9ai3wcBEqK5zT+frygI8
Fw7Yqddi4uhChp/anfSmdAp5fYu1l+nF1gRKD1KlVNQ3JzGXo6Rbm2WfLpvZHeS3KMV1fqaC90uD
+vUsCPdnASfN+JKQ2UWKqr2tgEVwbA2dyQ+TUhbY3cQU3ZK1CKOJfD1AGmwqcYsDIi7Mcw9F5WTO
9hX9401PHgS3NbD84netqeFHTw2b/w3X+IxTRZkICvPFBhVxRwWAZlzB4MbWE4nzGtMmuMrgaN/r
rTucsHvEeyE05PGejeVvQ5esqaLF2mY042xiKTAE1fLiFbW7sXk6uac6U0A3ZALmyfwsRZSumpSh
Y4j16k0OE3VPkrbGkuJMigmXuxxc5Kq0yMCpxvrJ6djeMdrS7I1NKpPNCtXol9f155S/8CJY3M54
WKzGDjJhABSgg3GTZPBaEnS3ENXZPORi6TaC5xGeGQALmG4QWvhhpL33CpBn108crswszcVOa7rs
rwdFoV3MxkUv66rnQVRhNU/fcax9SDzKlDkuzgcoq5+Y6jDECs9gAsmaDa7O8n6mqSEYbX7ijBHk
1BEz4YBY6kmjxT4JfFg54KNy8zRqGSiDWnHlFTn3KlE2fxTE0bclS3emw0dTWMjiSY+oM5QJlvw6
Tbn24x53YQUYXzN4pw0Xc2fLZ/tpstEjLNFlIWLaaVEtc6AuaWCh5vCSDnQc5kBjeZL1964i998S
bgk7XYirYJ6sxBXf1GlL+tCNSXMHQjg60fUj1q1hP6Khv7SxYWxYpL44s+OcI689OWOzhLxPaein
k/egZd6xFvp0RrbxeNK4i079cMpdCXMHGzijZkMXdYai4MQV16CoT/cN/J7QnGm6s2noXCtoG4+Q
HrxPw5gYrHDQrqu6lvspn+SnBYWjCSLT5KpN88/ektWTlXfiCAtD7vWuHTc2l70dXDINCWU2N6xM
/AcRG8VRuCXusiR370lrjOB/BvmoO5SdRE02PtY2L+W4eAbBuVi9RlmOtwd22tuYXz+ydk6Ta0nf
9J6qJsMiqgAuM0g1XuLWNOUO0kEWTE00brMGYlzQxwOh7sT+9AwEVsgl/AcVoJHWqLRviSRwEa7W
hWPJA9z7yGi13siH2C6XrYzn7AQEYXyOMQFue90SZxlZKSraLKwN7a237zmGu9bPHkYv6dfUdXW7
jOvxM4uoetsg2B2U5aY75QuMeNJx9lSMZ6eozgFoyXg7eSjSdr2UK0MvozsIOsuBsoD8UPHH+r14
7h+WN6BZisgFz+SmCQJt7K8nTcsepzrhu5b1YqOlY/RSzhVKbdZK/g6ozF0ZSzc+u+bsUuNJr+pR
FmCgeYx5E4bZoIUdp1Jo0R5zGiCs6xx0Y9+ClMzmMJ8MfcWELKzAzhrBbIcv32RZc2IJhuhSVt65
yB0zXjcpjKW4lh+usuoLB0lsrSbMT/CFuoXCC1QkfZiQuUkzPeiWx8cBp1kVRLGfhVXVnKpOosXp
/dk286fIqaMHR0bGEUEiclHOVLnL85qyJIMUNOmv9Fk1s9p0hQsFR2hpvraw9qzdHnUdZmL6nA7q
qY+KkvSCr878QZiPJAifrQJvtAJ8h7pZkgDl1J/r7ZDCQfNVUZ8oOHd2uVlyg2dPdcLGUD34yrO/
zERD8UTymB4zOCHBoOjvdatx2BEnc++mzi2ZAHsLZdZPvsGkfFV5C3TBtJLuFWEKoKNvieReiXQI
HVMOh6bhKAz8htbnvJ5p1V1wbnJv8sMFC3vYmQ7cIsRf2tLH7NIBxcsDyn3FzmvNS43j9FdbVuOZ
8l0N9ax79wEqQahx2hbZXX4vCXXUXO9mxEiGJNcvLq1g79s49QkGp7Ffcnd44FEvaCCxlpky1iUZ
xwuOvKt40wHFSNdLNi5+iKBh0im/wK9oLiyVy8esjZn//dy2nrnYC/sOjoyAveVGXUpp41DVK8mx
CekO3lC6Ms1FqV+l6lFUNHNkB+M5mTtsFtdXzjv99dQ+q7mz2x0gG1h5lOoYcu30qfnLgDHJklaZ
0fBg0/LXBElkPnYYZLuwL8GKb6baGBvscwO1Wn4K3ShglTFmG7PoEZNG03qUqi3qjdRU/VJ3nPAo
laSrp2muHtjEVZt6EvFBYw0W79O2ShUmICnmcE4S77O3tdIP2K3zz1U/8sAIhunrX/Rbr2Ln1C2a
d0Ad6y98MtEXiByzjaMBfFrpbfGkkVr75Tr+ZWgW93tmObSG4mbQnuk9UOWEDkmDElZ8dh2PVGVb
Iy9BRA9KvWCHqgxpPWPrriTduCw7mqKz6fArovp3XdnjRR8c3vqBG9u416hmvnR5bL+nyWjp+z5r
skvGBTZH9BlB9InCu/Z3+/VwtschWQ46ApP/nNteh6qT8G34smwtp+G8jySF0X619CuRsVbg+8v1
tZgsfog9ChpYPmXnzVkmSkORIp/35MJqFZvMBdL0kviy0/aFgp/yS2l2zyVN4+lxaqxsFa3ff3Ai
2dlO2PxcF8sc8CrF6TaPGM12xiCrj5nDayNyWp3JnjkF9ckVPqJq7NOalXs6oJxqw3OKR3jDD8w8
Kk3vwjwZ0fwK88ce+aBfP4kOnQYb7n3tDnCtc8axmu8nNfbfjLz5arG665ZZFpBvchWShrW5dOfd
RrLd29bLqO+q1l5OdZrZq860y5U+WPMfn4PgqTT9zlxhKxAvEMftS85Q/UsX5LvhenpvehvVa19L
3StOgU1uVNnJXW+KEi6TEf2iIUtt5oxgEkkKa9zOLataVu9Oibm1aO/w6XuoXi3Kb0ArXHNyh9H6
GWRb7oaW5VQ+yjd76PmYWu3BqdsyYUUn22dYPsQ2AHb8QfXUQ0k4ke+VaX6A8f6KG1kfU2EYf/Du
guzOveFhjhJ0njRm2uULra/yhGHTzBSScDeKgx4N3rateGXHgam35ClaeXRJXmBXmrtEE/WpjSce
YW2agVRisgiFgW3BZDI4pbyV+9I13oopMT9bYRrfmeD5ybU6oQRhFme/s/1dQz1C0FZw9giuRjt3
yfJnNx+WPbuZJ8Zuk+6bwh23eBL4K8bxdiK5xRarH2bvaAFO2PH0u0/kKfQXEbOShJIn3upq5phN
6dIIe60pkiAe8DAQ6PNAdLr6GdeMRbd0Pbx5jcyfYxKPJ53qhhDbQ32yhPXCF8l8Vm2VHPrySqYB
eAs0LW9ddoZWlXPT8U2WMmrEsIE8vQinfsn9/qCPrvt0bXxa0T34iCn6h66BMQ5UiuhgoLYeKn3p
uaI5wD6iFA93PUfhgkSx4t2tcIUgxLVs3QKYzEdKYYC3QnTZSV0k+7wA0g25thWbhY/XauKj+5qP
0bJRbv1riU0+GXwcY7h/wnxMYeGtBCTH55nE0SammaK/jjbXly4vzi1N82/g3pq9Hlu8XrHFsA9r
TrB/SZITgEYyFrH13VkxdD/sMcaqgCR5JTGx3CW1HNalI3e8XuaOVTVY1+sQX/Ag3vfm4j3OXuSv
kwZCmi2sS271/WtSFOkfBaHdW2FH6n78YTJPiojl9wQo8mnkExBoBFCeseEOf/ApTH9aGCG7UsvM
64rv0bb69tjowOc1k9fMj83H2DQeMrd3XlI/WnMq6Ix/VrHHzPod10m88sy2OdLAKNJtpXXN/dUR
GWoO/hOLOhPM1Yv5mGVz9zAV0y/YaV8DRgp9VZh+tVuK/BkqNmxjS7YP6JbDuGk6hotIGrSvLyx9
7UZE2PumniCUXVubqwqLF4MVa8r5uYN65kGqcyXb4IldwDSNGB9siwkEfP8RqvW7hzncoOwqU685
fSUr3c6dZx4NSIwkimk6FmKXx3wx2qHlf2lY3Lse/xiin2NuvGqx17hf/DW8x/qaw7LAd7YkH9cm
t/IT4TbroS2zrQdqH4yJPn7x1GvhwoT2lNUDsXgfx0kCXzPwkmjc4bb3Q6MnMDOxM9gJSzJfDZNh
woCtmqdYy5MnVkXjs4NGv09lND92amBCgIGJc8auoZAOaWW+1awSdlnhv5P5Fwc38u1jVw92oOVx
8hv1Az02KbXcWHEIVSxXYAElPzVAhzqI0nKp7rzBjohZgqGnpsS9W/hh3MOFWeQdLhxBjyeE/41M
hzyo8ivlkz1ryFPGukou7RNPS/SBA1bjD6cSCx6CUMh5ALeZFsEccPMp+p2/mO7eaOMF8I4tdppY
CL9ZmboTtEekr6Wak4O+xAX8a5qq8iaWa0lO6mQp1Z0qY3Cibce6ZQ5TIGLGgbaMxE4ZqMeYgH5u
DxGKE/ufcDB1bTosLc6NDRuSaieEu9wVZqbHgaFN3UA3jrDSj0xHzU74Zk0pAIQqNdSf0uuFAJOG
uymA8dlmFzHEpjoJ2TrPbo0rL7QTaHT8LXGp0V/t0Yu8C4zD2LrTBIfiLmG5S6U04ZicP6ip/Hk6
1PHkaM+jlTreqc9xHR3t0sI+ZGmF6a27nHLxbzWbtnaPl6yIL6xy6a1TrW2rX1AkyWJt8L5p5fsC
HjTrAnKXFYYnNM5MhxPbwbxMvvxGN/I/iTZq0ZqlL3tYDL87hwn20DtASqEwIWuAVy1DQRvMmT53
6MReRvUb4vITeswyrAyshUegofNZ553fJZ7skv0clX4bqisCd/IbuNJt6W6i3snDIdX9sNft6EmZ
5q4SI5oiPhzHyO8yVuV/0JK6TxdO8pej0ROMeGYKUgfZPP1GoZh/oCIbB0VY6WswLOUexpI41EM9
c9naVBp8yMNUtzxzVA6aP4R5NXLPvr52cUaxsolID2BV0/Rt6YzzHwE8P5hsO+JzPV8zwdImerbG
RAMBvDVbzIq9hWYSaF4N0ndh/bTPVYU9Jed8+0P6dNmTjW52vq34tTCAo2Jbu+31YPcnjF8hUQbQ
CJ7LnW8DEDKaA282Y9zg3GWjZOcUVTfc24VG4UEhh9QwNxNar5kGA3hC5w2z8mKTGSMPkP/gBE2Q
2NiCinl407SxArVgV3g5u3vmxYwpEcaijs8dxota2y3Y92+lSkkWPG1TJ9t4nuofbSigVobZUHeK
eYVrJGYBkPQRHrm1S5XWdo6n4s3tzCufpOknGbpuhP28dUdiXW5VNvMjYA+1ElH8yVph+AA27mYh
bYn4DCwfTWmGlBGxdl7Xs13GUHbnIn+TkquYruNQ3/nT3JWh4hJZ78bBh6/JJR+OcqAXNeFszhgr
VhAhan442Vh0+TOOIguqetZEg/bw71df8v9ZtP/dxCD9Pzu0A+BJ6de/fVU//7b73S2/Ywqsq6//
nky9/v7/tGv7f0FENNiRGi6OaHry/mHXNpy/XLAA5BuuvXk23uv/Z9e2nb9ghGDwJpoNvxEM0X/5
tQl7C8t0IZXQOHbLbf8jlPvwtw2bPO//GJixbliT/2bXNg0XvhT/QjI6js2C/1/SfhOwIfrAbQCY
A29MkJLvQqUqCw9ay4KI5FeNZOXdY+RcUMEckNsLw1DJeFzzuiguoxnh2yW0ZT9+xWo0XkixDUBl
5wXfa112FLKj/LvxmunKiNeTpybac8yi9fYNxPc+NIeJHdyEFw+1XkSyO0PDqVj7yVn/o9PzW/Bb
RUSH6YCxKBC5VrxqjuRoJfEbs7Hivk2WjHngQFBBB+lFsOTV1+z0rUMzvesYDI2A0lXnaRwTcFUR
d6GE82sq91HR9NxLHRdneM3AtcOeCBGXUjf94M0oPCcWMN6yBcqMtYzLCqUraD/r2O2Zg+wCf1Xp
0/k1kzkXgk4RFBpvOHPPzM4pNt521WfUvzKXkiPnTrS0HPw6Np8qYvEfx90RVLlGZEvMEuJLfsUG
wtDlNlgj3zW8z1n7iEFX/cELWEZwb/m5h22u+Tq5kdRPQ4u33COVKH1rt9hSj+7yjsUZZXR6xOmh
F/4qEl3C16/x088RuXsIRuX691aS48HC9sa8nvDRPKF3i0+NICPxR7caftW57gLHaJZ5NSD4HJXj
04OHCuLuYooMfYwB1JasBnTAFxfeP6Y5t5pwK+t5fi69Up2liSQMoGKYipWbRDxlYKxH6j8Nw7wT
OBs/za7ny47B03w16bHY5xkiVWDMRbcrqZzsVvzwe7VacgqiAoNM2ctQkBHmVPYICrBC+q4STGtB
H10XVwBXl7cSW1WMExEfB4cXLez8p3XCLEVecfeATuI8wMgtwWI3QBPCSlA+sUGVMaOjuOH5lxuq
34sEGt0N4N/cYP6AhxNiXCJRTwPOtW7Vur0ZWLOf7YtbHUCDBPJdZHQEUBOYf6fX3oBJXCsEcJka
dwRdGdH6a8eA+rtuoJJ4LQb7WkNQXPEzB6yho7mm9+FaVYD4cFLX/gKpXBLAqCa0GsSmJVYLA+yy
sm/FB4snkyfIOWy6KID1fkES0948vgBWYPXZdMEjYzz0k27j1MvMIQn9W80Cste8rW7lC6V7LWKw
/EhYa/1W0ECwx3h1Wlco1ilSPXtYk4dVdyt26G4lD/at8EGbXVaszq0IIm6vpRDYrymIwO5k/+i3
2gj/2iCR5371lk4FDOBrv0Q1WtQ8Zw1pyGLOLwha43vpGON7AfLh0RoTlooDVTfot7f6CmZ5qizM
a6sFmzGsvpFrSDswnCkugwkAXbmxuL/5q6zSSS4URlRdRlwyeIBiIKuuEkFn9c0bot3yK7mVbPS3
wo0Z24Qb1NcejtIZhm2CPMh9Vrftg7pVdnjX9o6xye0P+M1UepgzNlSe55GqD9vqgHMVZWSv/ETN
Lx0bV7Azt4qQKwPM3lzbjTEjXVtEirk0vuPcmvOAIK0+rNmfUDmi2GnKdfN3FQlR/dfuVlCCJYay
kujaW1Ja8DJYZV3rTICyizsgMjBUR7NF6s+u3SecE9SgoJUQJHV02lEqc6FSx+lj3gJNa7Mp6PrF
w2hljvMbDYXEAX0n1SlaYaO4UOdwLWDJanzmK3+yKGbRpkxzV9miq/JcXhtcwP9xS6U6ub9MfkvR
Zb5I8Wi6rf5b3ipgyPhSB8MChzNhudXEsM6gMialVyM/uPxMppV7q5VhSkpAT97qZrxb9Yx/baHp
b4U0w62cpr0V1ZR8qV6NW31NAtHJ3lXXVhutyDs/KG9lN5qn62cer9JnnXStw2kZv6nGudXkGNfG
HCYsynPa+Fak83epzq1gR/gavxwIp+2DB2mVsaZBWnnH2HfiJhybG8bnSvTxR27MgXED/eQ36I/W
w/+BK7A8sicCCuTfAEG0uU/fuG+KN6h7AIRq+PTH6IYVQhXsf6kkHe+Hv7FDIEK5Rvj3yQ1K1P0N
KLrBiiIMBf+fltt/zuC6nO7XMCiqjk68ng7af6GN2dXo8D1PryabTD5QJprsOb0pmXAV1+iscsJi
8KvjnA3u3wHE/5sN/50vzP82HN79/v6q6n9im9x+x9/joCX+og3yHyOg5fxF/ZhDSBypg5i0+V+J
Pcv+i9uKbuo20NQrxZNU+39G9izrLx3plSUShAxWprCv/mXk+99GQGiN/5zYM4UHyNcF+cNjghvs
X5HRiBxeHZfoFZNIVbfOhjz+AYvPmpZMcX7ifs/wkKn8o3TBg2juzNa3n3PtE+lAeOsiA2bRZynt
NENTFC8pjtLvHKKDHXaMsbji3NxGUdawz5RVWX3GaMrkHTo+FjoRiTsiwMT14g5pJCil0S/48xaD
+y8gKrqqiOjj9BMsQkIdfMmfgoKnl6rws+eMseQ5QmzGJbRo7lPtjrRLIcU0d2XZj8/lrNIzS/hZ
hfzbtWNXNZPYFB0DS2iRFAsRKHSUJWfu3pVl/Ad757EcO5Jl219pqznSoNwdGPTghQ6KoLokLzmB
UUJr6fj6t5CZXXUvOyvTssdVg7ISyUAIwN3POXuvjXOMjdmn1cvieYraWYHOkq28xwQMabQximLa
o/utqnNrmIKt7zJlof7LGF55oocwDC8wfQrj6p2UkJRTpC63/IY2c1tjXJTuAEvhlddkARDpNZrP
7qydS9aO8tGJrFMmChFtDTexCjQOqd7B6VZbJkhduEOCg8zM62qUJJmdYmxZ5lwrl8AaAqgm0zyr
sqGgSWfn0bPITLSMBaQWemy9heCiwCdjrPB1ZYADwiLpNvyv9UtBUEOJKNm3JGq1bLyjl5yc2laY
V45pJIBde90yqSt9tNMuY8lmE7FpBnvVjuI2xm357BEZ5e8XHvK0CqI5QR3lF+OWZhes6xBv8LVL
2ZGCQqOuRdJcjaTtKSd6mvoy0OtCtmlEINjo6zWudibppcoxKFi9/Zax8e/N2Q/qHZnt6Wdue/I9
jrKkPpsbOg3rtDDkh91U5X3hBEx+M8TLIfqbyVg0PX3+2ui2MnZ5S9F8aLusvayS0Ed/F7tRskmk
n0ZrGLzNTdzO9Ba7IHYEO2mXftIOL0m6FSA/6OKoDtGJSNtvnIXzO3gdSbahb5vjYlm0dg1hj99x
gQl3H7a92Rz+U2V3+vj+3/+APPZnK+m3MvwZebb8479X1b9gY5ZEQ+F18pYjO0vy77gnE6czcGDI
AWTMkSNJ0f3PutqyfmEtFvzf+JxtSCD/qqvlL9QcAG/4F8pLB1T131lU7V+DxX+sq4mqxv+87L/M
tHi9LzsvcTFaqORTxakrCeDLjAuVFK6+7HtCAdaNQgz4UrGensgv860LvGrkjY+A0E+GbeWfCmw5
0/5MBtdhPgUPCVDWZ2bd1T2GuYihpo2keBmI43WJQtMuttIfupfSQMKwoi0pNStERK/WpwREpiiG
/qpipMl8mNOqog5TzKWxCZbXTuY2/cGuG7PaaoJbnqyxdfVbESDKerT6JIj2TTv40T5MYoZJ0kvj
oz/XuYkww5L1PZ4ZTJ1EK1ryHqVbylDWMrydq9Ox3gwsjtOWJ0jWS05IZTlbNVasS6qMjP6I4nuo
9vjfSgsNe2Elt61bNe66CydWhZ7O9YUZolUIkZk0zGDLjhQa5mMSXXjbvBrJNGM3ll1CglNaplel
cJ392Ko4vh4ALDAk4cTeZFu/m5x83hH9Omga5i16E+EoItuQgNHin3scFCtd40q+0HEFw8OluPuW
WUhQ1z6DDvzHtcYBsbJLBPKAgThKrS1DVvcYoMUpLqa4R1YZxQh+mfuG/Q1yWOvdR9OwjD3G4tNF
snw+5GpqcaG647buKqRZdP5HLKaDxYAU1/S7Cyl/cT4JqL6IEsn/MfPM8nakx/UdjpekufNSeCR7
gVUB/wKUCoehBLvF2rBJTTr6gcCYoJOkviCTno0xhPzBmsxGi/BeB+EnE3CsUn3acRcQY4X1SQpj
mFYy8ZH+lfVcv7cDReV+hIyGsKRLSMZQZgTrcjbbpMBd0/r3SdbkS1t+CaYmNGVezUmIuyes6uB7
m1Xoxe0scV84+JzH/lRUe55IZG9F0Kd3oPn4YG3qpvWaiC5SNlOhspMvDPPR9kqGuWk2tNF6YMI/
ITIZ1b10ejRRo1YkreAri/QazSWC01q2w8aebT1v0LtNizW9CWkXgQ04zXRuP3DoIqennVfe2HEe
O9uyncvXzAvHc7BHfrol4jAiEicXKMB1nRXf8TF3r0kIFGyN80l9gNqO26Oe/eQVQU8EM4DgvHWs
RkIya6Yy2Qr5DALPoZI4LNXQc1pKCCZxVmkkwyOHqZjIP5CoyfkYx5FJ3YquYh2xeV3ZhXD7DaEg
KDAQnI/HZLaHXcbQFgWPCZYJJwZzNTxf2mF609FM6fqWX7WmRfDs+Eb6ZDAJ6tZTnNrdyqGLQanp
YIh2c6/bJJB/qNuweAUHGHFDvsW+UMi1FxMQt6Fk4612uH7unMRlRi7nqnttZs+vt8odEmvH1tvs
CQuKBKj8TIm9N5qIA7RvWi1RcB1NpanrjHsiR2pjPQ4xpEVoe2zXThI2F/MMAwChh9NVtBGn/Gbu
obDBhKZeTUiV/JgiNwX35UdEM3Pfo5Op8vwWg5K/hP1ouYcpgJ9kQNf5QrlcP3PHTEiy09TDlMCK
QgsqDKoz1cLjWjm0Le4J1qjH1Vx6GIZdpOFw8miQnzOvEh8jCd5Uc8QAXJRWv6glswwqV0xnDZUX
84SWIb0CLVMyVepZUBt3X+D/QdMUpGKPZcA3DrJ01O8RvP+plf6xUEX/fR8dPGUT/gw6Wf7gty3e
lbTHiVVkoYTKBj8KAspvW7xr/oJCAFe+R+aLy/bK//M758R1oJkIqHsORZML25SX+xfohGMCPXWq
4qXZ/vdAJ8r5GVtHkoRLPb0Q6SWqJ2qoLxs87TlfDU7fbGdO5ek+I5xx2I2qkg9Ya2B7MBcy20Uv
5sidRDx9z63svfCOp2OAp4AFY5aLgQDcIi1SOdsoLEyVZOdt6vhgw/pFkow/iNQ20BNij1pybAje
HYaryVYtcdWIIiiYwtZ77jIWyFXrmzAkZr8OLtmxAPTgwIjo+6iSALs8VWSsp+Y4XXSdBdbR44jN
0d8aUkZgJHfFiBIuVNMFF6Ez4j50RVJ/0hsbN1hTzJeZUgVfVuylT6VfZCR76WxkFkow7imO0+mp
qwd176Paj+mjRUzMhyQipVQigKKXNbqIO8csn12wQXn7IlMCWOhoW4zN5xgzbsdvjVufa7PAz7BI
JkK0gg0qJjRAFiEH30Uk5/MiTqU8ckSq97GVXdlu49FiHwGaIfPK033eFsaJbDL07T5JrO+Isw02
VBfzWyMr34Qi3ym5jUaNfYyv1bLWrPdjtnYbY+BBB+AQUwgUDhBjw8PpkxANHWyDglbejtSU6rIE
ZUJMntHbz27LiWWFB7C5YYoTGlvkFeX3pMMtvjFT3N2rGivFVZM60lhnoReRukQxsgxOc2YAJAg3
jw5alVd0m2jIaydd/Hgysc+swstvdTTQIwyj3AsWCVh3NkSNB6PABDOwInYXtx8j5A6kZO2So6Ly
fr6WrW0J9GR6rA5e4rKjh0R+uTtGnvZhmMrR3uDmxp1aWrN3D0SoWLhQNsXh1AsgDaRM6nhTqCJG
DTz5ytiAnVP1Wc16zIWEiRK5LhBmLcNhwPRD0Ff2AQ1ivZtcH4SPiQJ2AMkb8WI4mbwQPVFj33mM
HG6LqYuOBRe+xaYbeVjwC0evJSOOzzCMdbumdzfcT+kyHCcKgEMa9P9cns1RkSDkNJX7Qm4KnplA
SXWOIjVothqcRc62H7Qk4Emh8q3IK8IHI7SLl2ouKT3dUXkaa19gYf2FKoZnHhvufEhqzkOEDzVC
HEpaGRwWC6Y3BOumUUwoNCiUgoHwE1AvAtrgGGHR81q3RbNA2hT/ORv1ztSNz6bZ8Up1jwAp0lVz
OTsFUbSYdrCF5wMyxTEpeXjp5Y72ypeRItQaZdkn2t34STEUijk4dJ2De6wR+hhJtJ5rH6gA7VSz
bj6tcCnck9Jw0w1nUivcDECWLKI/DRIB+jgQjyovoaU6wABo7PpuzZfpus0DJ5/sMxtG4zlHKUpH
vKmCj66qFgJZ3o4nMZArv8kqCYmgb8ucohp0B2o9v8E7iYorevTo5Ywc1GpprcknJKak67ASrtPY
QnThUwyHG2btCYYsy6Pfri2m2qt0uXmW0RzBs4W79C3cDiIU0X8Mg8i7RY2+J8hgvvaonJEMiAhd
sul1OSAkWfWcpGhrB5uCfr15lK03JvsOeh48MnxR5s6MCBTbaSNkfSKFRjoH7acwhkrdsSguB6Fs
if4o3HXsVsTgMjwxmh39CZS5QT1l/s4cUvd7KZoawS72mQeBg0VQcySc60YmtoQbw7Dgto7wG3uo
YF7RTrAI9KFomecFlC9owHpf7cgUH40tJu+wYv1BIfDG+5n6IwZSxJ7oXtznyXcZ8vDJ+1tmLmG0
zStjGA9N2WNlwQtmdbdIFLhFDEMLee0YRMzubMVbpFduueluHFv6Xypvs3cjoYBMFEykJMeiWuGN
9ROHmSra8QTPIg2UdAVIiBOS78O7NAV5bDE/LKILfkDh05cR8JGkyPdIGd2LuSwuk9HGMJAHR8GP
78XFOZCYa6ZKnBgRa9HbY/jWg8eD28WDnFdIL2rzra3iG1MwVYMkf5Y2/d6hkNoEaN0iCaFgSPFF
e8W5hLXtgzhA4jBftVWNXjGszttGfHdN0gHwVTBF4DGtdoNlv1jh9dDVlzBcslWsD04bHSlC8G74
Ww15bzZZscLsaor1Nq+j7w1peggi6vqgmvFbD2wRr388HRyJ+LsoboelVPNrscoC77KIHBjLtdia
NUtM/+blcGWHodzQfyLC0wz3CciNfAw8AJnJo9BOtOsyk4klLR8bQ5gxL8JXB8B/irLZ0WfxXKVn
busYZ17ef6NsyJGKtZuqHBFo4L4rc55V3RwhC0LAKrwDdcsu84ZbGp3HAaOkb1WsPkjo3el1HoCy
FKPSR/7+ETvsY5u4VDyFC1AwPhtUdO6lzgUVMCJKb/ZZbRmVcSYmt5uXJav7JkLrJ4yk2OZDREb8
KCxa+6JpHwoEWQV0srbp6DHauwjFWjrN50llEhBknY+WYQFqsFaVcK/6aOSuYc0BwHIMg1aClvbq
7w2YoDxJP0rpb5ksH/rExo3iPVStooCcsdlrcFkPnPvXpqyuWjsGu+gQ9OvhSXdRCckpjwm6SMpt
NFPQRYX1QE1frDprOdBk3VtcIoCvc2/dd8R097O5UUa2q8v6G2P57yyoUKj96GgU9s1AMcIJqWQV
iPEZuDX0+R1HoLtawZupsxcivh8nAs/emtKysIkYa0RyPT07RteQ0TCOe9NlO5rEfuK86IlgvSGF
qVlVPEDbsq9H5L/wHM8B+rx5rpHQmhysy9GySKOevrtUDNzV8oPLbRj7naK4KdQGkQOsBxFwVMut
y8RyiX8LakSKipjoynifDbEpqnE7Z3NwhmKrumtdxQnFnuFlGWcGEJIELULh3CYmRJPMByC6UHnp
lQ/uU98M88UMDTatxzVx2D0GLX1ju+MuT6KNVcCrRwUK6Kpwr3Oq7qY5NbiD8Eo4Jxxq68rojk1W
+Hzz8escR5cLJ3Sme0DxdDKkOHZaXivs9BwxwCVU5qbInTtbFHqNf2Jjy3AbMa9m4ZsBylREmOoU
KIVZdzYWn8BedWkOJIFprQHntAnP01Re08+6LRRxiCrdinbYh6Z/TfN0DYaW2GdKyT5IDz5IW9OH
gUBaLAhzJ3uOUntnNO09x4zvMT5KP3orKu/CzW5ifTJ6PJdFeddr50wG/PxieOEsaIBNb/nj+OCE
83jdhw/ocuk9N7ug6SCpvOOAu4AOtyX/PLgELXJuduAjspyIKB2sevtjRK4MkM7a1hEkIkgSoGoN
FvZ2tgkvoFEGuGmLwB0T5nKpNi6eSfG9dqvQtPaBA1qTkc0mTKW/G8b0ShABnPkMHdqAldme39Ja
40hMxbyxbJd8ayYoCD6694KM73KsBirjnpNy4R58mZ9G0Z4XE0iLNGM5aWMofhEItJnjbTmioE1F
/cIJezj45csEO7FeSxOLwUp2jAFUxw90ZASu3p0Ml/wIoIfyoMOXFxkmnZSp9UwcImnf6ENDIu6z
b4KmWCfYKZJdUxJtHLedGW2iUoIV6ejH7fI0YS9oqz4+uQOIjTXdEbxOtczdt0Yk+Yvl5nrY2sQ/
VltyyPBnBhT10zoQBIat3KKImw2pDvmShSrZDTtGryu3CtrzClweDPepdc6oYfoPvtZ0OEI/UTHe
7mBMuB89jPlhnn9mwgIdkkMsu4PUhtXI9Gqk6FDxrKeGpt1DTvu426d1JEt01KN3ofwhitAnDu5d
ZYcQsFADI/SOpqV1gEYSV/swQ46amqwxd/mg8Kv1MG445hGLXQESHont5ewR3Iyj3bZrq+v0VWZU
Q7fNLUAim6nDRoDJZ2JWpKGigk9yk+VdQojMzsxKumyLnr0cLf3MxoWHzPRxxDx44mii63Pghek2
J574fUHGyVVV9R36BiOZX/8zUPh9oGCBRf73/Ya7+KNpXv7rAgfRx09qveXPfus6GJaJ9M5WP2Sj
/E/bwbCcXzgiQRim5UDaIXq+f/YdQLLyL+Ief9Pk/cBXlb8AZhYoJND+ocL1QR3/jWEtk+If4KoM
fRlpMO2QjkuTA43TF1R9oztEYLN37DMfR27ulppw3757tdyoPP7w1fwuFfwxi4EmytdLLXRZMquY
lHD8X97KDwhm/BlJXdfTseE4sx6ZHjNt6LzV/+Ui6DeU5Bti9PLzRUjOrrs5no6VJYk8JyV+a1CV
/cVF/uBLYxwE2h4eu7n0kn6+yNQ7HuOK8ciX271LhqOHkqbyDaHpwenvfRy4WEoQ9GWbhHy5KG9+
vpIsAMwGY3lMaFItcRRZStxoWrab/8tlyI4DpOsRrPrlA3Vy9CvyaY5x0Dnf8MGDHDeL7vDnF1le
5F8DLD6HyaHANrmrBadwS33h+LJy9VRm7gFvGfzTscOJ7rSyI42Kd3XUy+Dzzy/49YZbLogCAnS+
Ly2iUr401Gy0Qk0PwlHKIF93RMivjQpl459f5I8+le+CFCeGhe6d+JIgSnd3pKPkIOt2mcEL7M3m
yLrsEme88Zr0r36pP7wcQ0WPhoQLkPnLQ5QVgTCZQB0QsDmkrlW4YaKqOVEmJTsQwMXtn3+6LzGU
v/5o8NdsRqN8hWhGmG/++NDOqBX6cioOmR6L57I249eqn8Ml3d5KQL3GFoeclCP69SQH8sLsoPFx
dE59c2+GXjhvtAvvcRUWmXqqcpR1EPYYLawnHQXXce3CQ4j0OD+1OX2sVdVGLSRmz6HAoNYo8xVg
ypEgQ4Bb6S5Nim5cs2LmH3/+Ib8+zoI+j4BWzadE90Uj+OfPiB43cOMajw1Ghb3ykegiDHAPRNXE
fxHj8r9/PdrLgvWe5B5+wGW9//HbDCT20Uy3hyLsTOAwoVpzUho+GMaJ9dDN1fQ3F6rlk3EZMIJo
e4i3+/IEZLW2yItvDkWs2s08DnpPZ2I8ZOaUfvvz7/B/P2tcCVGRw1OA0PxrIOKUtInkhHKAK8lE
uAClmBVohv/2RZYlHdo4WwgbxJcfqk8LEoDxKYBGM/auwtkRj7m1+/OL/MHdQJN26cE7DuHOX5cp
24kNq8efPnRltU45Ia6SEPFLUov6L6JS/vBKXEAwfDBZoJbv9IcNkYmr5xjQsBKviS8S9DO7siyq
LXe881sG2L9V5f/Br8OcgsQ0S3KjswL/fCUmzTam/vygbcOlTUdyQ6yi/i/29z/6OGgniCJlJOcx
fv35IrFIa5OK7AA+g0hEAXkp6iz2lKJ3f7OJ/L2Pw1nFRn6KHuLrxxnzUNeBzsj3jPW+xJlFlkmu
/uJm+xk7v6x8yydBwUFwEY+7+WW7kngEXXwuh1L5L6LK9GWl+upyzG15W9iDfreqqfoLceUfXhLu
IycKR9DWtn/+BumECiS1CXCDGmZNGBU7c7Tyg0QifdD0IVHvG1he//x+t93lEPHzxszh1EH2twQv
ozH58lgphR6M9ua+xVfvbQc50ocDVodTmodt3ATpElnR6Y5Oc191T47ZJK8MuYmY0E7ZNluOtuap
IpX8CrXaDHpMls2ZnGTznVSVpFhDN28A2vD+EyqYNsCET8t+G6UtGi3ktzHK90p46qaNbBdIl2r6
62TAIrOzMrD4tzIuPEZXNdOsTTY3zFPhaOddvaJRGL0I1G3mrR27hl7Hy4RvLWs7uLIbK/mMhV+3
oMv4urdNYJTfjMmoaAriIsg3eCMOFMo0cGIZuHrpUNCNLMbO3beLRI4qPx/PHHtWizsAa/O2zYNh
a/npFB8HzFoANpLgSToaHVpuDfaxmNLgs3aZ1u2ntNPfs95VDM0z/OO8qST8MAgX34BkpnOWi1il
O0TFQ7phiK8vPJCp1spWZDyR8D711Pz5RBPSr2r6oVXd+A2jmwXYykPmwTWsNUt5nQx63KQzM8w1
mWU6oZErY3tdemKMtoGa3e+DGVn8I+2Qf0atTk8Ni1q2Rt4W3NUMLMw1mpJq4d2injAgjb27NHgM
wCtyeDJDC7IcikP6WkAKwKb5hX43GEkw+chbRgN9lOPvMbFQnHco+VK+xjKg7V1j+D+ECMLBtaEV
LlaFIaIMW2Ohb3tX9k8+JIHXgMes3ZRuaGKlBq//LcEBcBuBomFU0yccqw+40zGldPZoLTIFTJgX
g0ri5KDbPL2Z3bJ0LueIdjnxDla5b7wJHd8slbdvqvobGPIMqYJm56sQyJi7Woy43auh7RkqTmrA
WjjqW8+yQkhYXeGcdV6aPmjhzc9ZSL/Nm6bwkWJgSreacK5PL6So56DCerHy07a95pMjiA/MWNfb
BM1ogi0vJI0ZjShlTqUaI9/ZCWYpbs6ufWVApIYNGQMZRptExi8c3MR728WQKv0gBJdHvEuVn5Pc
yuOe02fFkDdO2SdMApa4NststUloxrzMUF6t41CJIL6vDIhr2Kmk9lZj16Xxxs2a5E6MudOtgVvC
T09B6kBOYHlhgmeOBSkMUcgksxbmfBkqm15KnWsKp7Cop00fWNO0weVo7DkbEb4AX8d4cLDHWJug
h1C7Lqc6s1dh0+l55xlB9RwNfsxDZfYE/rG+tbAVLSSqXhab1s0cWIZJH042j2CuyvKARBVOMmZE
7yGrc3piRaRnd4fvC/CqBA39oHsY07CPwWpjpDJduLlmCHwicrL8HrYVY4XOhwu0wtHuTnTXovwt
ncC3ZfEskN6MPPSnSqkcRzLNpM9MM8+Cu11U/HtOEvfKCQQJFD6/BbQ1ZqIIhJyUZQX6XvAm2ziU
ax0lMb2grsyyXcUolLhCZEj5Sslo6GhQ2tMbx9Vu2lWxGkgT0jbNuCYIGyzukcjGB3KSXPq3VT6U
DMQywKLBRaAdtE86jGwEvpZlRZfSbrvfduP/SED+ITh4/PuWzPqDONCX7L/+32cTvxF0e/tR4ZGK
335szyyv8Ft3xla/uJJ6lMRAn4Oycji0/KYJIa8TJbVH7eNZjrUIOP/Zm0H0Sc+Elg46YzooTOL/
qQmxf1nqTbyPwhW2Ryn990Sf2DN/2ps55WIy5IyDzsTESim+1l+kBqq6Y2+OyzxHJdDRv3UA5lZF
y7QfE4vbmM+ydaq9iT4Z+bfZbupRdleV55ePlhqmqwapI+NXQ6GIDyz/IXXjV6denr6ZZXAjhxjc
pVRASYKR2VXcmOJDOQls39zCL7+84gSYaGP02aumVN9oUCPNCiV++Uizs4uP2i0AY/TVBNy/6i5q
4aS3hGSIC9zHpHl4ZcVfJ4w75rpJrspqlvdBFGmeDZR0yM/eXW3xiq2wGcxhvTxU3eBcjjJymHjz
t6aeiq0fZMVlVrSbNqD1jHQqvYpF/54knTqpLJ82CyvyyOzJPDhZ+56HgfFI3H13BQ4L75GlykfK
UnWKgLft+8gYjrmOFfGCVftJlvkrU73ouPwl1kh1MlNHfMM79143hF4PkFdgWPCWx5GLT2BCP2uQ
NQd0KurgzcmrQveymZWTXjXePDvrXz9GVCh5qCK+p1/fpcfp6Mq0a3UadfUO5OpVYXtC4egAKm17
tsFJSNC4vrUJjU58uqjtHv3exZmH06q76q3cPIg2YgYAie9oW2B7OsUrTEp88qtOHFNw/xxNA18a
okoLHKlGD+eYfM1oO0xIREA5EC2S2rO88c7m/eqgCbZ9rRHtuLKwcSon6jRLm09CMslBqMo87/t2
2dgl+DJAyrS7BoaC28LiD0DDK2aycNff857XZJSJgBQBaCJgtfLj1RrGVFOqdL98uQlbwAGbrOGs
Kh2Iz0RlrzXNgRMo9/ecc2XTGvbarkV5XL7WAqwAhn4+cgHqkc0gf53BLq4Hg4uqKpSfnqebT+GG
8ZHgD0WbIlKHxGnf4bbLkytSfdJG4z7bTEqQKA+ntBPjNa0grCUtLk/+0QczMK8tMFE4Q4iXOCov
ZgrVj/ComrpT2yQa1ZUR1+m5hZ5/r4aRebfXW96DmVpwdoLGvBKd9nDxO95F7psmnGXAUSvfQYlL
z9fYGDy2J/TN/dasJkyhnP0vUwj2G2X3zRNaJ7DcLodK38E/QAEHNVF1qLWNVoXvgM7EAf0MEbtw
2MD+9J7z7pgg//DblcgNGyab2zxoxMYp5/ayC4kP8Uqv+0hGgVV18ENY25PPyaIxMlQQXns1csN7
JWcV7U/EV+ezQ+ODqJqb2hydx6r3xtvEVeW2Ce0In6ujo5dw4EGYZ4lpmVnJIUQzdKtDlZy46/vH
JjKsLahZhuBpT6YEnaIQIr2FlBI41M7KIT/KtmwdYupIHS7t0T4ZFHG3IGsibq3Ov8ZBmcLHSgUT
p9q+TLVPPFOFtmkMALy56dCtm9hEDcKyEa0b2ErgdfzhEJnmWDPRDr197MwJavBEnjrZA/wsgvHO
LINoh7LHXM9ChWdZlYMeZ04rL0c4Bq85l90BJgXTk5dvnGzaW4ulclxpCHwwh4XY+oV/krFjbIqQ
w7JVt9+sgt92OxIlsnXMwNmCegNIyH/dOQDPmNcxvLFj20VWBqK/R8J2NhjuQ4kq/TrqLetEXl98
n5oBIrPCcF/btnLDVWrjYjIkp/VVXncp7GVbVsglPOdoVZjgwSY/+ohmHzEGnTmzcHFGjtE3Rc77
FluJxw1n1Ihwc30g7kpTaxVRd+YWbfAgbCCoMSXJIUDce93LqD9g44OGTpQM+QEcewgBqtLzzkqM
S9mo4JZ8Zn9tBtVQrxsT4J8g7obxZUKoFR1AiNSVF2fvFeIfCrJyFRkIJCJLbTQZRndEVfoHaFK0
XD2efU6fBGTszAmshB01EhFCYR8tRg/rsZlSEgUiMOUYXfA5t3CX4FL40JGSq0gDnPNqr74PR7IZ
5WSJs6g0w2tymVE8M4rfME2YniZwkefRHNBFa3t/i/nRXImpNnF82cS52zUG9AaBlVnawEdDFb7M
PfIU0USEpDAx2Jiz8T2dwcAyrisNHpWpTM/wuOaXM1PGjd3Y9rEvJrlpYkZohKRBThzhzGw5u/pb
0cOzdCseb7DRb4PbXzYJ0e9lx+f1DHGeTcCYfUaFR1NqOF5BNhGVU4oSr37ubJsl8AB/ED+HFYdo
L6rBgfU/EYWk7Qj9ktXY3FCWqG8js4oOHErGdW4CtdLY146NOcjHZjDJuhq98c3QIaj/sfrWDkV8
bCgm7tvKnx8W/es5Y0RzeSScEwhtTrOVq+2zzipQs8iQMCACyQxxgz5dHwTCgiNysoLzajkfHKGY
wtoLlcADKNuD0IOBaGWnAA0IPKS23ue8ka3he6ytJshAbKT2sRnUGYwhZupD4F/hS+y2U011WS07
FftdAsDZTW4I2r7N+l6fQjH65zFBMu/9yPCWUpI4t7Ig+wrcE2KeEdW6nX+EliYlJfenFYkB3MWJ
W+4wJZfXedbe0R6KiW9izst0ORg/FmU/vrWJ0gd4Y9uSMpbb514hjRszX4LduFPVmeSCq7Ad6iu/
Ss33hA7ueet60YMtpyfIhO65qQcBBYtclB1+5/yGCrm80CGLmizrelXD+OZ2jMtb2kpuuG4sOiR2
FQdXXVkzHGKcb1fRJUOL+iZWJTPuwOBubzr7IHj9nTDya9T5xSYeiuFuifaDTGqM+yDKr6pIPJD7
PF0bgOY2GCwzKuyQAFafWTcbLpje/JJnVdMW4CZuPfdsVE27zqsqv1JNfd2ilFrHuf0togMh8/mV
E6yGuwyfsPTFsx9Y3KZEQ+Adh+5NQxJmQqZ9CtjszomVtWsaP9yWYjLPcm2IFcc0A3lF1z5Qqqtz
Vppia42OtSt7IHfUWAPao6l8TpOxRK3rxc3VLKzpaNBrv2oLw0FNOPm3ceX7+7YcSVXwo/mTHsdZ
M5rDnQXQ9Kq2Y+MkoF9s3doOd6Q36E1es89JpHp4fLxyK+K6QRJlNNvByBxUuI7eJQtothp7982J
PfILIkVprvGhr7KuvZdsbsQUTGTTBdoyjgh4NNUnPqeRp8YmWC+XNYVpYd57Uy7foL5mu4KD71rQ
ewFpJauNBhlK0llX78jgnXYOabAk7XlqTaQW6qx0Oot80cGQ4JE+c0R3iTbJWZMnI7etNMVZkhT5
vizzy8z101XdICzwYTmeDIN1woMOe+90+SMqV1Q9lk04gXKNI/q3ai8EaPQ40vkWZoi7RksM0AK0
1goG+M1Ul8nO8VFHszlMaNpUujFqlriwFPOhLAy9m11kMsTdIlEsyL6Jo4H88BpjZU2038GzOm9f
6STeG4jx3nWUyn1Ck24Fq0ojwRXBJoz7+RzWynzNCGehttZvoUTsAv7gGWAIqilXJzcz55W940/u
BdQhTsODd6pEdGX8KrWbyH1L2sK806YF4RXJOqEI9bokOm7PxtCRKqbsYQuptX3zp9l9IuC+ewuA
yR+LauDuKjHzHoti9Kwd+E/ouCI1nMsuDZakIgT29sYZ+vHch1l0VG7mXPPEVkcLxAYBIQ168Nrq
4u+matMLQWD1KRiCLlhrLaZvw2JijasZZJxdRjDPWFJ6JtdrqxySyxzS8Lnn5XOwaqpYbgD54jXq
B6u+FW5T3GDnMJ4sGLbmmpF7sMcdMpSg/x2FZtgu9PUQ1sZtzyOaEzDoBK+CdIMDZ8L2AVVlShei
nfXRiFv3Pi4LcRX7kkhP0kP3QiLkX3VJ1hETVXneNQNb86AMMxvZjboanZlfKPTAwYTDqhj645yr
6tWRuXpno/j/7J3JctxKlm1/JS3nSIPD4WgGNXgRiI4R7BuJmsBIUUTf9/j6t6DMqhQpmlg3xzW8
V5IhAkC4+zln77XngyL5wPBaKwivLBS6O8RwkCNoa+7SarAfBhxDGxXCtkMVVojzwE2zQ+6DaI4k
6W8ro290UGNElJwDeTkXWh16FprnsxDFZEi5Y6Pfj43QGymVbjSx2IE5WAEvQP1cZk9QWAIva5r+
6JAZsLHDtsYc7g64ychLmgL1dWyiaT1o4h6uq7PO7f6l5n9tgoxs6QDuI1KqqoXml5iAnKlOsrls
NpXtPLWkN26quu/2uJz6E63E9NQH7VPSYaetBBKjkV4y7HQO6z4v7UsPj3UdZP2NPZc7UNLUMK3+
AEu+XhtDchZ0xMf0BKzSIKu0rZt1ZMb0CnJ8E52bxjw8J1adXKThZL4KtxTXA1Lzk2vEkUeYGIey
KYJJJPVsz/Hn2sbRPAmobzLqg/OR36s3xwCCpmEh/QkVnOVVq20QgBoe4uDTmDXESVKUenVgAsPW
wvmirEldgLMvHnwFJM2yJ6DneMdhHrWnPpleWDvpaeWhs89sc1vUYbLRcSWnmvvg19kdXbFb2LDZ
tsUbvY6j6Q7cgKfXjb7K++F+xJS/biC3PpZDOB+LLLav6Gnn99rINBs7zcPc9Y8+ZvqrTtkhdaDw
MeMN8zkNfXbz7iUCk7xJAJKMGWyasXN7r3Notum11a0Hksi2MJOZCGtFdor5boeC8y4q5/iWFgMB
uB1ZjiDKv6awCcmimS/pIEhvjOrnKdKf8+UsFWnyrh7ZJV0/8RJOtsRK068eVfJNS/J43Qp1Sw7s
65jzDs7FZaGPjyhm+y0K+atMoR/P7WY6+b6lkWziQJmzQO1KUXoIr/n6mFMJjNC+iB6RJifA09A5
MbAack4Kcn43bgPyHmBlv6noOZ8lAafJVi8V+kqHhgXazZ0TxBccS9FK6gjY4hhDv05jf1NaKCtm
A9lg2HYnqfri+1jY6MCSbtEBKzF7Lpuc14LGvNMC2zk6c+9+o2vbeL2jgg0opbOKCR5/Q37X2bnO
8FusGI5tSSk4T1SmLt0q71EaK3NNG+h1au3uQOYrWTFazDymmI0tPlDeY+CFuNS/kaB4O9dmu0IR
ch5F7rGP+tdBdd/hl27zKjljxgvZiDNF1Cr3VOT+kXzyAavKeBG6/i6lDaTJ+BhXIyubnmUblH/F
Nmqnhzwl58WN75uoHM7NctJuwLQ4+EqKVyuJt11tvChtPjD7JLNXUMm1KrnounIgKaBE7tuEYPSF
+FLpLrA6F4KCUe37XB2ROOIx6lwk+U5zRpQPWtaE4zvW5NueTZIEZ/ZSMg4Sh3ZyDW57F4zD10En
Mo70K9xD1kVgLYp4vJgEExd0tu3LArzpynBCheI867y0TTPPMYZxXTlRS0k/v/KCAx2Mp5I9QCfO
Z3yAJppdI8zqdpqbnyHEKGkApPe6CHZZqsWbLDLRYlYPWuueSoJdzwy9+0F/jsiRkkj33GzgIACr
NjT/Sya1+bqM9UcGaSxXQ/NVaNV1ocSPzMy+VK77PEzBa2wy9cioXCSWGem+BqkgeZRzt7EQoIKs
TdejGd4AtnoKi2o4DuTTrcNSLpDn5hC0jOJKDfKALURy2epSclaE64XFI94ojdS/FKwZB00Az0lq
GSutrtw9Ox42ywaskwln05XISquuX6dK2wEgO0NWuasL8ywjeAl1rrUHDUqs3ziu+TjNKqlQgvvV
Izfzts3DfZEVFyQ+jZsw7bedTNlWMTQENeS3UKMjkNTpPp3DapvmhXWZd4u/CeByPIhb5CmgP6t+
q+OkRq6vl1tA9VjNypuEs3lgyTU9T8qm1L5acrkLNzuD6nuogZ6h2edsOWD5cq36bAyjB6DxK20K
m1XWBU9WLNlEdMmpb9jRbPLv7Z/eLaW2PoGdq763yz3n+Gtt1s75PRAYV5OdGV8a4CA3EIkuTD8+
tCPBapOTfiEz/KYnbiryiyNKBg2bQOcVMRlTM66HKYw0hLx0MxozvCbsBDpeMj0YY3imp/4lGWtr
P5D6Lk3CHiuZewiDxMes16FgKoM7mbstKvjuEaLdkXqYSII8Y9pZiHBfspTtRiMg1bKxeXvDkJZw
Uer+ap5T+6muMfPCCHfXLerWZq0lRnnTlP09TUKxa1JNkEaXknDk6ObOrNsx3iBSHQyyUJFQcY7V
2y3Yf5uWQmV7Bn1iVuSS5B1vxrAmN21PyNOa0BfSP9ygPiDtn6ObeszyWxtA8ne/ycQjnTFzn+ad
gQ2EfL1LNhMS3RzIcCvRBPh5RuDR88ZFV5/RdzT9as3IzU94Y1i+hWF0/ZYkHNwYWNWax7gOIfqN
Mf8NN0U/07t22NW5lcmVasttzuQX8xmA5y6LnOFoN1LmBwZ7foqaLi6QGDW9MYIsE6g7WjTOGNGl
g9EOEp5comZMs74AixUYF4YtmmMCASbYxIDVW9TwhgwvS2Bf67hEHYwMNycgBnktPkc8if62yQwy
xWqZeXPAVNirJ6SYHPqgYu0T8g+uaQnO+vkk2oyeax20+PKaOh29dOrvgN4EdO5co77oQ4chHbTr
YNwxGKTFFLSpKmnj8Yt5MjtOLEcXVhnwPmyCHThavbJ2LRiai0WxNu2mfsgZyOn1mXJy4xb4LJ3Q
Qdm+2ndE+FYHZzAZEuiUCZnkC9xKcwjcowwK02sipwx/UMJZ3S7X5dBiOLHI4ljR063jFTHSYX1f
YpC3jiV8U9/gD7/lM2lL4CcGyzmDtsvceZUOtNE9tACNfhorxsqGPVbhacIs9cLbW7sb2hd2FW5g
toac2UfMWNdkLEcNjZkUNZ0qTTqxST34B5cZiTdPBFpdVZnV8E9DU3gGwKz9GM19g2EEDcJ+DIme
m8le0b8beUIfbYZr2+yJ9IzgJfhS9nekXNHo15vJJSeRJ7XHMmrXu0mVsn3prKwqteuMwvZoqBp0
XBDpzoOQ9IAKuu7dSsrZbnfp3L8w1A+u/IYGA3M+/jzqJaVpm07zFYRhmoryuZq5VWxcrtvtpkRv
FDFAEVJI5Uhue1WGYM0dsSmWZj9v3zN4ICFnr5Lj8OJTm65xyOYTh1FX5I/MCWpgOXoZjOd4L4AK
Rb75OmV9565pt4fVCRZDhHAjDbmoL6ahvnDJ6/0x5yjKtzjoyvSSsAzNG5zCXpiEEWRsdOMqvMGV
b1yWvi4bBwsQEWpMWooeumSqGlwzc8qGr5HmN28JEB4ffI6B/m1NHE0HTCi4iSPHsAFfVrqFsWfQ
aNoYU/2CtbCkpdwwEOAMks31RReHCWqHpkEkkgVs35Tu6cPMso13ppm1LxmeBPtLbplxRrabxPg1
Qe85poUBHGnKSt4Cw20tPCPEDH8dVGLgkqzkPdEBvB9glMsnnMz5jKsANfVuLBzWmggUDwlovi4e
MKphT4K9oFcHFKS4RIY0rteKx3I/F4o9H26U2thlF3/VVaOeetW3F9rQa3KfRTil6ScnBPAafpDa
K+LHQw5SVX5Nrp2+plkm8KxNAabevc0bBQnOcDzBBktsIxntg7cUJVs3bfdNpR1nnVTMISWpHZc3
Czs9VKQVYVBEuynNnCuq82hVKiQP6C2GloZ5MZX8vMxyJOOn8cdkRzADYbFuE8bxZqB/k3Y7zm45
Hd2irU4G2Z9UWxgxKmB748IeTbFKY1fo40giVG20YVVkIUn0dd715yEf4yf+IfdPHPacdo1Z2vqB
NqWh/zCg6OAcUCBGRgqWPsOZQj9TGEb1Eio0gpck2wfErBph+armQFxqFZRpMNd9fONOFpu8tOeZ
Vh5B5Tc6fVUdvYOckiPt39LiqFpGl6VpBuamGzQSVHM+tYuJukrWABlpGMQ+yWG4g8Nrs0cPEZq8
7itZ2AFh6QFc7k1jhLFGPE+N7gLnhb2A+4d0OGSVm5G+nScz8bp5iTRi24z0al5HiFTrHKPoxlZD
5PH7Q45BoKvmi+wgZ+JzXE23LjnSNbsl9IrQkS7etkwTURaHuzks2zvWfclNa+MfjaogxY+N37Gd
TSTMlFbotWn6IKr0fObgU8uEujeypoMpxhrGvuOui9nq10U15tfcTTIGmumrVkyOZ/vTtV30CEiw
fWB+MZB0dPI7DVUsTEX7ha02P5l09MMpNLexpX2DwogapBXXqA2ql7pjsSiZDuLizXaweJi8xIUH
Pm44jpzivH6w/BM5H7egdTPsrc7BDHzDSxTKC5XnHKwKY5XYOLZmjm1h4Y0LGjXQRy+s2vVELYAh
ndAopEloiLYAzdzHyc4JxBO6u55NDg88P3k3qyEg+865mwMTymtFS6AIMG1rLGM02Db2iPVFD3Ln
i8Nena8rgYwiHnWxjjsyU4slzLomUZIXlRUxxwd4XhdzDi2gjr6QDs79MMomPZVVXt2pXmXn4RTc
Z5UZbe2pfHApMQd/7apBs9Evc39XZTyp7MLxbQcMsKEwJRJHggOfhjtp0w0Qojkp1MYsxHhVErVx
Rm5AdQX5MNq1rdqEgT+uFOlcAFevFXbjMlZX5lzuKXkPRHgWm8okEKXRtStO9/V6KAqMgll97ftL
fGtiw9emlijh+qMQI+wcYhvdZDAsjPJsEuQ5W+qOS3RaKC47aO9QT6xyC0kmWOezQb1gJs8zhuht
Po75LQbkalWWo0FA22Ts6Ffqa0rZI7DWZAcuJluZJB/0eLksrLkN8hYAAmi6oBvrHsHnsGSJN76q
XGq2sG6x1ZGKk6XWMagExxNjOpBEttEobw4EvXwxzcwb2irYU8dwJPc5tZy5qGE6Vs7igWbv8GRE
BVUA+V6UWNEXrQyTYy6TbygfwxvorY8j6crrtlHahvxt+n6D3uysOthI8hrLajYOE5IIEEnsTrp/
UyOEwmeLbK8x+5mgMNn9APP+IpKQIzX8Wa/K6GymsnxI6IAfhkY5oDUp8OI5TE9oCbWlY4qoqAkO
qSbHLT4FwzNwikO1MuYXViZSnKxovHEb6xXwx4rJjXtnNNYVkFo8oqARSLK6rhtJSFTd063NQsQ/
Rh7ed4IZmjKHeyh6FZU+mqJ56jXIg7ZzaUZ0y1tzenLGOTnJ3IrXMjZ/SCPjfCqL/NIREHwcJyy2
PFJr40NB3RMtKDC6xk92BluVXjINO6NjvKgmaIeOSzqGY97S83pJNSLNAeU6VEiQ+OxpPg+N3DmU
k32vmfbIZr9ox3SLUzuy08ciMeydKWnBTGpPvxhG3mh+I1Iu3EW1dtsnr0lunOrc/e50zNmwkkJQ
ZIVeZUFe38UQx1ZCRHtXaBtRB9tObynZtbMpw5rp8sQbw0kPZL8YF8j8rzOjf47j28KKLxPg/ZvK
NT0qiKOuxxemJGd1irUrIyi1PRkSFBsyeybU2ZvKgCE5mcZtlPcXqsJcjrqOVK/RfjYQXzm2vZd6
t4+L4r4v5L6Pu22WtuK7r7dfgyhs71N8k/S2OKgm7ndl9eMmYwGqW+uxBl+1wQK61RWvK0LALWfr
symVas1KHO5xS10GsMQvsziIGGlM8xkCRI2RyHgZhMwH/T6rVp07bBpb0HcR7TqSiWmig8SurZsj
EWf6uKp6d2sNzPoa24As3BrqXEXuVdaNw6VhRZdYh+6dwDmEZFt5WpkdZgDQ687s9/7YP7txSdWa
he6m0MiuJWmcZlx9X7ThGfQSZLnlE2YKBocapMEm/94oseuxPK9S4mvoWuXhpU/GAskZD4Fd7WRQ
ooVor129ODYiv7SjYQ+ayYsINJdRexEXpXVsdChaKwZlHH/6HB+zSL0gj87MDLlBkTPEQPLj2TUZ
J5yt74Fv72Ru+td1OmQkDGhbYkPO2i75EffGRVJUR5hjYpU4BKnHmoWSLuf1T0O6GI7OdC8en8WY
cHSgKN/4kEu+yYT5J8ZKkBxMZojSgWkWU63BOTGspetobGsNgBXDjeHG7QJ56AeM1y7q+aVHkDH6
7G2Ve5VhnqyuFRcNIj2GzsZMvBkMnGHCZ6kUUIEB71u2tVHCzLSlKlEURyPjF+eGmO8Bx7gmNXB+
EKF/SVWpXQ4pZh7FmMtN+GDpQHeuZJ+Ze3WTquTB4cy/DlEc7aGIrDQ4EWxNzFNZQs25OtVQIRgM
8xlrI9UgpADns3OfLEN0+HRhwR/U0lwTh61ddSDAZAOHIpUJwNBOVSTGOc4JTmUD5mu4jkh7IUaI
h0xuM2CYztx15E+ddU2e7IZmPLayvoiEemB/O+q5IlEZYMMqSnUTKY6w9gla42MzmNl1Kwd5VZES
gyAYBYyT+Kc4wKvcRXsqFBqsfUXaWLkLKzAGY/lskNW+qWLC6nQCoswZVEKk6kNrDyetrU/IMM71
WR6KNn1gO2LqPoJCK+7LdECntCTCWQWH7dXk+86L6VQqX3dWa3QbBn7wtEwZncduHp/osbrnAU3d
szCqZLzqORh6fq/MF0tymIuq7DVxp2HN/CyDARtxfLcbolw4IgN1o95GXeSiky2dC9LNrVO2MF1+
ygr/T2D5d/jAf1JYnj91qByeCKz4VVP58x/9y/Jq/oMDGm4jFJUKQwhJFf+tqtSE/Q8MPOx5WA6w
WOCb+x9ZJVpMKZA74qYDEyTkEmzxL9QWYkwb5+DixFgQXgvW+C94Xt+7YZBzchHHUe7iajN+et5+
8d0YVos8q4u+0RZC3GSPzJbGUf/EVvHeDfPzIgsFWXKoWhSmb70cZpbZnJCDbwOs8n2OwAlnv6ad
6eVgfWLy+vDrYCkjcwNfmXTeWfQCNbupO7mPZBwkJWJxt79pp7xIvF8e8v/CvivFT8wZySK45Hhy
7y4zu/kYW5X6KlktnE2uAycpAEr5n9y3xZL2qxnl52Uwkrkmo1rK5HdWJSNyMHFU8uscgneJlS+/
BA4SDb+jzIDr124ZnVA8ZGl6kFNafvIl31thlqsrTKoKZAfviL481V9ejYS3sKtN/avMYnJeBepW
Zt/Qzuekgt+XZAYLixWzj0bVJxYtsdy/918cUzRSZJQlNj+at5cuIto8tZi/InVoY4ZyJrWK3jei
2eILRu+hE0IRQKNIkqeWPRfs1ujb6bZgCGhvCqccyk/eq9/fYGyDyuCW8BYbQPPefiBrikq2ZeMr
rRpzY1XBHQ2xYJ0w5/vLF8ISrKRYyOMYTd/bqQdNCyc7lF+1luqRZKpqw1ATxM4YBJ9Y1KT92wO2
WI/439iJcLM69ju7Lhs54OwqvFjgc3SsTc6J4IVGfjjIlLPbqB5oSzFAdU0aV71/ZoMralc69gAA
o2jbIGoxP8eDg/Ru9PLCj599m34FO50ln7JhcboEoq3z9ZyT1eZZ85gUm54fDSm402wwt6sjh0gE
PaCwklVOkeH4vcvECroqRFbi8r7D9MPREPdz6KLuiSUoSpEEiANx5mSrvJLYHzXsi83Rl2I+d9Tc
nSJ4euM2U4kTbYeqK5+czJTmeUMCJE0p7FpfJCEDNtXRqBd7A2w1uMo47kF+CNlflpUFmsqsB2at
MxxrSDWOMG8tRgzj2jBAdW/YUv12nQ1zgjCQkJkXAY9YbVIcMP2B01p9R69ZdznyLDpTZnMag9Eo
aA6lX4bIL8nAZKxWK7Dmai6ifRAEEPoItiFNt1cjfW8b0aE8zovLc5UROfMt1PLwpeYE46xIiTFA
2uEMtfwnUTt68EzYm3/D+UtrL/rO8rv1OIKzg2FnjRo3dgdwPAQ0h8w51G9NJw4JurfYeLRrci8b
WofCH/MGoIaPQmpOrqC+0GKO15mWpggt8YcANtQ2U1nWfcnsbsgb7UKbmcHXj2VJCSyvjdmEMrLX
B5U1NzE/UVArdGk037qlSVa0486tq3patxI+bnRknIJJcitMjseAXYjLwfeGDZ6kE1i22WTPrXOX
pUEVhDR5qHmFvg3siIe/1oQKl06RIPgQWhQ5RXb1xe8BRpqryMSaGEDtKwLTP8CNpYZBL6FUe5ci
/gDujhyhfp1rIiFXsaFblQsbqIXcduplAJPkClJCbBFqKktZxzuLtsgAdirTURncNyGBlhXIUkKp
FK3dkgralFwqWtEILasDkxa6wh0GvYzpsJ7ox77H2LVrZFS/DlMxzLCRa+fcBV9bElGYOV9k3Qcl
FbGV/ohp6QavCH0786KZGAGu6sov7Usj6LVLEHkRh+QO/erD5CDkXAsn142dzWxpvvIL1V+zT6jg
ciwDjZqFBFaaCm1s72C8OorBjjkLbgYTXdwKhiixfc2WI09E3YXWPoLzSHiRGgmPp4kv4qMgYvGr
lRj6kuoN624jZnJakRe4ubHThhFRDaNS9F4WGaCzNzqW4K8yfxrHldtDp/86+HFfb4mK9LX7acDJ
cCfm3vcvo7YTKREuUldf4ylR8m6yQPK+uDgZre+kqsveYXY0wS9aqS4zii8VAd4awez83N3zmLlO
Aiiwjd32vHfbDJYWcC/AYrRy6j6+T+YIwt46qkN7uMOYmaNVLIpg7lhrhKFOWhPMPMswIDpBxHQ0
HHhTG8fSOge8Y59eN8pKKKwinVWnVwbUDKFBjN5EcUNjbALLeBrScg7XpajTa2GF41VX42xAMtsE
Lu3NEpeIqXxFf1ZF4rWruKGkTqL5X+dNb6ZrST7S5DFVsJi+EpOHz97AJDeJLol2iKnYbaNshONn
kNp1Hch0fGhGzMuEt9JGplFY+Dq3yGIbagKkd6vc7Ps7HHXqnj5XlXtmkJmBRwuiHrYc+yNrS29q
6SDlHdYWH73vOenT0WMzDVJjmY/HK0AnGLPcQgPMnTS+NqzpC/T6yslVdjlIk6VdMIZ8yAcj+Oa0
HS1J5Gb+o27E6MUhud2NsEFx/YVG/CM0Z+KqQwZX3yz6f+dlpVIAi22EtqvrIB9tBt2Z4J22We1V
aCjBH8gGOaUtCvebcoGReiQJ5sd5Ymi/hkXYfGmGJnykD5Y9h8ZQDuwfefXckvE1ri068YdyzBkT
hJYxXGDenLNDopl6t0W8iKYE3U30DMNSXaMNTe8FjeOnONNgGffOBN4RLl50K5K0+RaOwrzvdG0A
KKUzQyi6yHU8tjkRYSmtDVBfvWNth4lIXgirof06BiMhQDOX6VZjNUiKLr0eeANTN9cYEXb6zWyY
TM76tiaYveTwSA9bEWxJ0D1+wC1fmtTmbHYT5mj8ODJmOe3ElCLPZn5+nTGZpE3KSoBfTIYLnKLD
EWeKNV1NJM+9dgjaTw3Uw9uFzgq1kY0Vm2nSGek5Px3/gsG7UXmAgIHU5+6MMg6BvI2+w6npQMzs
kqiEERd9R+K2KPT6EekkDbrgOyGqWGFaN0QsaE8aayHgCCBm9aSKC8hbNp2MeSifa+xYaDlEz3Np
6yl7AvBQkQNmcczYyilHRIPfB6/WjHWxBLNVDv6Ov12nmFEaEmWTrOhOKOrI3MhIv4i3lUaMGz+Z
XOwGPzfCtcHsHNdN2kK3s41S3cgmGud/Mg/+r5b9OwvIL2WO99Q+/Q2DIEKki6fsx3/9/Z6A+h8v
f/t/9dPz39Dl1E/tj+bXqvbnP/9nVausf0i0PBzMORKb0DT+p6hV4h8c3AlWdDAFSijO/7YKGhbl
LoxoR1EKCuEKPs2/alrD+IclITLg8GMQj7fP/c9rWptr2pIpKuphy9ZBF7wrNy03y/DjxgYeIadn
QuDmwHzyz0rNt8XZP6/CqRFawJIxiTbkbUngyCGSqBHpmevE1WmgF75pdIP3IWLPE8QfYgd7C4Vj
G8qHFETtJ9yHtxXJz8ub1NUC+geFLqqLt5dP4ToXvsWqMEhcVlqmF+xF9P5lDaXjl9fgg2r3bZ3w
35cyKUvoOKDXf3cpSS6kYSxybMKBtmY23w1WSmw3B6HVbEN07rWcWYARPf75srwOvxSB/7qsqYCC
6ODAzfeEk7qvSdrNNL5hSNGbkSWwLX2/3/35KksN/e9S859XoY/NveSsB97y3ZdDgWTNDvw8T9fC
6IT7Kf+mcV32/sw8AcPvvv/5eu9q258XXOo7l2mNA2F9YbL/WlaDMICPP9jSc9seYbpqswMGQfB3
s28UNUcHjdM75bW97WjXvA5z9i3Si3xbEgVy/8lnkb9/eT6LaS7FLVCc9y8RMmPbFpyCvKznVA9I
DLZedOln8BYQgq8lddS68JtzvOGI7KQgBbGwvgXxgDJI76r1nz/OB6/0m09jvL0zDnjfyDU16SnN
QCukmifdDxAzFQ0hK3++1AfvlgJY5oK3p4P2W58I1XM7BGO9/Hoa9zBWyW1aNsZfYtr860lzV0x6
bAqg0rumQWpzmMtRR3EIQ+AsdSnXox2HIE1oIv/5+3x463651LuXysT9NVqxKT3dRoIe2BxbF0JL
GxB18ucrfXjnXMltY3l14aS8fUhSD2azYUXyUOrXm8LWq+MgO+cvvwrEC/DrYF2DBQha/O1Vkhhh
eomui0pL6gfOQBNZH8jwfey3/8Gl8LbTxZPIzsTiev/194iDrm+XWgYVStZ8GWIA8bOTGaBzJ/OT
lsvv925ptJomOxORxTAG316q7YoY6YmOaWawGSMU1Fvg7cdPntDyWr1d0Xg0kr7wz62BveHtVSbL
HXVZoOZm9xY/MMTHp4Y2BnLJRt8NSIKeCf7w939+LX5/Ad9edFlpfmkWdqNNlLoPRdvycQM7GuZX
C6Z8y5jQtT552X+/jcujErDYmD0aP48lv14Lf9loqtpqEFURXteSmnlWmUQr/Pkb/b4x0PVUP98+
GspQD95+Iykc4kd71Xg57Oa9bEp7j/7AXMkh4zYKTX2CN/zgsSnai8C2mBRATXj3cqh0pO9H08Sb
m8ooyNwrBlD8Y3kcwcycVbGFfsYPik8Wwg+em8X6z00kLVAaS6THr/eSoKhAMlftvMRl4GvldXaW
FjUT5VjUn3zBD24oOpolh5F4bd1w3t3QMKx6yiTEcbPe9YRJ1d2tToKQh5Ceblvo0m378xP8YKtl
l1WcNDm3QI18H7/dBEkzGhVM3ESPJQK7Ni/Y5ICXMbKEq+dHFRlMAJrUU4njO2Mc3jETFgOeRLdC
hfLnj7Pcyne/S869y1HNsaVl2u9WzqjNEwAsbe2pVNKpGNtU4BOEUDOBLg+qmyaekLVPoyVmxrwi
Nj+5HR+8YKzLrNnWgtEw1Lt1oc9JrxgwG3md2/pbmWulxySy9dJGPHUx3O8KEOUn3/m318uiDLAF
+A9iYxiVvPvOeHDFjPOXGHKRx5uGpPdVUgCShj/z48939/eHzaUcJjKc/g2WBvHuUmVLhK3V4FsY
cnoyiB0Mf+fovnvAUkizc6gGczfRo97M+FdtasnQXvS+3ZmNJDfy/vxpPvjeEi4lNmLh8O2XUufX
n9WQp3NLo67xaG7Q0SDk40alIrwD5hCf//lSv/2sLBLsKXgonJbX/D2xbM5ha2sqa+k4FOGmjgBc
MJsYwYog5QA65Xz98/V+W325nsGuQvaey4n5/dTA0iCV1D4rRh267ncg92LrtrX2yVb58w69+bVw
Gal4oLTAWOXfP86YNiHsooGvVSb+UTRLG76g3+u1WmSIs8ms600y0mKOR2IEpiqAdgCM7GwonZYs
3iSoUNcG5C84bbT563cAbKvLuwb4hhHK24drGWmvWTnuNdgV+lkvEU/NRRp+cnpc3td3N4CFeTkC
cQk6p8sr9suOGnU+iFs1N96UYC9Yhz1qqYiGDK2lqjN2UtPj84Yl1QOEoe3R0qCU+/P3XEDNv38E
ZBY8h2XZdt+tGEjdEtpSgHFo8xqbZdrgVX5eoN0z1LFLUcVmadgEq8AZ7XveUfeqGTrsuEmTkBtX
i32pq/iTbfnD26IEyyfMIZNA3be3JYBeQuYOhJjWL6JyY5Y6tQJiOQL32MySPRS+ce/7DQkfeUuo
BXGJn41lf1tILd1kVu5Sl9IwM5euyq9Ppk4dpY328mrGorosuRsrK5mSQ0di5ivJOJjTtFl88jMX
v19VQtRFQyAIN1xK8bdXtTp9ZDSSImW35RezvsiL9tzxIXGAsbQkMhrTOkhidlD7H+N5S3rvQdov
feN6DQA5FTCuCuZPBrUffCbmJ/RYHFpBkJne/RJCVxBZU9PHVoxTTsnQGBdNKaqrGd8MmKO5vrQn
pgR/fi1/X/B4JRmJc5YQUgcL9fZGTFU+dITZkp7Q2PGRnJ9mY45ltmFry/7qlmmxgkvg4uybzGPV
u3tOTHreOXMCPTuO6msG4d0GMW5+mxBusPfTyDnNmFU/QTV/sJMtV6VNRs+DDeQ9gZouvJ9XDnc1
criNqBfjs2AG1dCmA0E0euIjymuJsClDXH6pUfvfCLKYLlqjnD9ZhX/fxvgAJkcnthgAsO97Fcj+
FNHU0ezpdUfEAjXz0beL5nGoU+OTS/2+rcBi5WyCv2C51z9vyi/LXRmXy8lsnjz4M/5LlvvRQ97J
xz+/Or9/HwQo9Hn4ISqJrOHd8ywHRL2Bw0UGvatvK6HKjVaE8ntS1591GH5/S7kU9QBGLhpwnPfe
vqXDFNYjyrbJE12dHqzGLMVKExGrd8O0KsTO+Rl9+/c7uOyV0HOtZddw7PdX5HsVyE8hWRDqu5d1
pZ0bQ68+OdF9fJWfhRe0N47X776XHtSdBAFLkyYZPRGraj3jNt3++UF9eBVOysDKaU5hqnh7FUzW
0TBCXvFS5tJkTMfWsYuD8ZN37oNnJNhH8GVAr0Nosvz5L+/c4jmmz+ZwZDRG41AUlXXINL+6Mc0w
9ATT8U/u3QevH/h6FnDSR5Ym+bsKaEy6OIsU10NBoZ3JWNPcVW3iWlpl4/jZRvnRl3NAyy9PiYP3
ew0NiFL6z42GF4ksUS8O9V2sB68Ija94e/JPFsoPnhcVFjXFsmQtu9TbOwkrt7aqiVTUCrcs1RPS
c7xX3f7Pb8UH92/5LSGOMXAcYhp9e5UCugScToUU1wx+ZP5iGovkY8uStPtPLsQsgkqVVu37l5z8
mxo7vOy8vqvym2rIgzVA3Pnkz91fX5F4G6QkAwJbHh28t19Jc7I+cnxSkhCZlVeofuVGs7XydixH
+ckzMpbb8/ZEuXS5/30t4+21ZjM0AocMXa8i4ODU12UK59UmIYIxr/CvZdv01hZ/OKFBPQnaOQeq
cmx3FQCKxpNTQ2aU7UvY9K0qAHxOg9ESqCV6VBtjXo/53aDl5Y9a9fiwp+T/s3cmy3UjWbb9lWc5
LsQDHP2gJgBuw8tWbERJExgVCqFvHXA0X/8WFJlV4g0+0TLGGbMwSQTROY6fs/faKDiiam0KN/r1
vfnReDk/DUaMvD6oNnRXP79kjKpTpTXkSS6JvsPdK69HknI/LeBSdja2QKyTMVqBylq1KyGzGF6E
1f6NR3G7mJbpefTR3LPKZ1zY2i6ih+5mkZaZCCreFj/ygUaS/c6h3niRt4qPmsfbVvbzVAVY143N
RFtF5EAW17VpWgBaEq296kUFvjc1O+edderNIzJcsNm86jwwZw+KDavRUgVuBIsGykVmOhDS/IS4
4QQW7jVC7PTu1/f0jeUDe4nOpIdyicnd+fKxSljVAnhz6jdN5PkEciXCyd95ct44LYsvFrfsRxFw
jkofSitGlWXBNgKNGeVTOZ66Iu+PK8CeW02u4zvHe+tJtciRsWnEsjmyz2uaKhe5IxA+YSiaoK4s
3bhfE1Ejx8ibR/KwtZfKJOmaIbyJkL0HcOCNFEHvvPc/ZKJnLww1HN16vgQ0oM5h9LpyC9n380wA
xQga2cQfdzXDMbglj1NtWDUQ2U7jgNRB+TtppMjqyC+vcRGMUWK42KLRklwn9Qxtim/Jnl37+M5G
4o2VfRtC6WwlcPPaP5aun77EC5sWvWi0KWo9MCcB0sT56FeTcQfaaPr933/YeLh5e32TytY7e7r9
KUGOQmpWpBPuskubFlzZbCf7v3EU3luPCR8Ys/MvIl5NbyVCGF2k0cbHUubNqfVV+s4jtr0Yf7m1
FmQStl8ohP2zL2IGdG5qTX+KJJSuu1JHDhkyn8cwm7vTfHB6Vd138xxPISMV/50OxV93fzQoKNWp
Lyxh2uf7lDmzrblsuJC0KtaLpc2qK9LV8zBZY3hPJRloo9FaX399Xd98UlzGpzodRQSs25//9KR0
vgAaQxZuVA3Fcz96ItR1kIaJv1a7Xx/prUVJ/HSkbTn56UiSPiXUWY5Uq7qP6iUvYZeV0zv9jLfP
x2I7S/CUh+Ty9VGqTRXkGFhDgOAjfE1GfJAw/1TguqX+6W+ckefxnvE8Mvc8e1ryIh47kL4z0KDC
2C+NzgGl3r5zRm9dt635ibl567mfF56dC94P7j/6t2nCzLKgLypaAI2/Ppe3FvOfj3L2ySgMXXaG
CVS3Ygv2MKJ+jObYJNht8V3A7UY1vreMbnfi/F0zt2YrDx5JY+fzi8mwFj1PsKvXyzhFieUp4Km1
hGeaoOKcet84zabXfyLYsXwSha1dxcOYXVrV4jnvvPZvtAgstDVo8nkPmCc6Z8+mQvDsa5YEBCCM
kjV7znboJ59nA2hD6tTfFTkg6PySUzZgX3PmLNkvXvbOLXjzRtP28alNPBQtZ7vpfIxTfV5nQI9+
1x5tZQwoYmX1zibN2Nbj8+vOhMpADY8ZFgHK6zfEbS3IDA2XXPaJe7lWSfGhoPa84VspPVKWnOGU
yQQ4MQCDr5o3VGGM7v2ToDn3AqXSeK+OfuuN/fn3OXtjrbZwwYQQ2OnFaP7GngvAZKIF5OsU7zxz
b13hLU8LJwRbHuO8X1EUlBUMNabIWHDTTyRzRFVbJO8sdG99RPgobN1Fdou2b76+wP04ecqeUrLo
qblJAFkrfI/TNkX6YOlFVUfKL9srfZHg58w4b4q/8RwxscHMxF6V3d3Zq8z0NXHXxJ6ihkz7U6fy
nly3qr//9YLx1m1jicXTy2YLqZl/dpaF19Z2nJDkMNbGZiXvQZyahXe3wOBW71zSNw+GBI7tvkkw
z3mPUinoRxPji2ile7dfvQb3eeqKCyIqp3eu3pvvh4MQjBqP/6zzWZMgD2wkqWOO+o1NXQo7ySKg
LBoWBJ82/STsrxPttSXE+juDJVAody4gIpCPKaQFx3hM/PfCvd4qDXhANqGDS6/ePLulHbrZuVD6
RGdFhxECITvQp8G9WyFGHh1ovwGOefvx13f4rU/CVuRaiDjYupwPOJNkxBZRsUAvTZntslSCkG1y
TJX2ZyyxH399sLdeTZfLzXSEEp/4udePk8A2MQPjn2h9j+Jkdh7OmNwe3/mWvnVKXEBWPwxn1Fpn
r+ZSpxOCdbYsIJWG50rYxWPcEMcDu7I7zYau/s5ZmdCImW24iP225/qnmkcZBQLpjPsG22eXAKW+
WwfVP/z60r213riO2EaIqA5wH74+SGYtxMTojEm6gWCpIDcqbZdMRH7XWj98iTXL30ElkoGvT8bf
uZ6oObBjEjTKBX19aAaVKm/QShG9h3A+xSBwwsllpLvKKQz013pVPP36ZN98TlyHnjPtfEQrZ18L
KPqjwuE3R9Pk+xEwRyvSVJbvf32Ut9YbzmhLtqPZRxP49XllaS+8KTNm/FuVcWPCcTkxkhou9KGY
31lv3rp7GDktVjcaZAhtXx+q7C1Hs41iibzEnG4KX1hPsTvUx7lPtF3Ffb9ItGz6VIvY/BuXkoYz
+bBIFmEyn71yre5KJsUaJZ85Zx+zpjXDqqqtd7aib90wOjp049gckgBw9sqtJV4JhTMs6iV4lwpe
nhlMAkTsO9fx7eOggnZRGVnIwl5fx5YSBoDJAjaO3AGYH/5ycBbY+b9+MN47ytkLnSQNWSAJR9Gd
wdh5elXi4gGm/uujvLXcMyKm4kcvxa05uzOYW2yjt+gw2FY8XY8ZtK3dNBp0t3W/BxS/VFoUw+d9
R1H0ZoMFAh2ZU9RICC3OnsW2HgiPBKQVQbjWQaNB5LuLh0U+seY7x1jN6kIiuD2sTa5uyapgi7x2
7wTVvVmL+5SR9K7oltHEen0jMVVJmDi8eyXpDPsSg+pBOXr7kksiMpa1tr7pYjU/18KX4Vxuxp4k
H+y7pIR5+Ovb8NbN/vk3OVtY8xo2YpGu7LycdtzsW2Kf47l752a/cRQU+nzyaNYwPjkv14i1IWLE
xmSSrKpIA1DkK6DbsjXeubtvHId9BTsciij2OOdjdiJSRVvJwYjIP62u5rxRh54J2jvXbCv7znYX
jNQFw0eKBsaP22/x0xcPTnNXJ2lpRFOXig/EtqR7XxhzWIga/Ei89KcVQDrpD+mC87lt9XeO/8ar
8+r4Zy9ordfYQEmLiCxPw9KonOX3qirqQ48aiwiXBAeZQN1y+PWT8sb3AlESnV0sBJtA6+yofYqt
NyVwL/KNUb+r2Kzu3LpfHlywwX/jSDQeKeuZsvHAvL6+hE2tSemtCLCkt1x21tjtMJBrD7o5vPdl
euOBQZdErOE2OcezfnaojNSOKc48UpkQ8wWz60wh4PI4+vUJbWvZ+QPD7ho5C6FpyGzPXjKvt+Me
uDDBRJ2Lbsx3ZPrsLzZ4SUVajX+V1HVRv/OteEMNRU3200HPNi9OIVNn8DMRxVhov8MbGG+VJYbd
mvkxoLTKAjE/gp2xNFfiyvBm4+DHjvVRZNqlFw+7JvO6MLES+fuvL8abl9zXN1kjhTw71Nd3d6rV
CpAGHMFsctyyKJNdn0/1O5dc+H99XtlDIPZhg4gWgT3q6+PoQMVA4NOPrrXVnY5QnbpPK15wy1g/
4y0LC7CfxcFWHoPHGp7mY+O2UB+kkfoIrce4vkk0JlXhQNyHduxXY7AfR/hOyS1LUH09k+P8IxbF
cgLVJZ5+6iofB/riYWq9SEyRt/us790kcgCcg9wtOv9LDDSzD6oe5y1s6cW+RJgxL8d1HRe6LYMU
yVWVpgvqTp/PPLhYSAn8dW0pDlWMaC1yebt7TKozGh1yqdqNlIxFfPSk4WAk9QB6GhMJfoFRW6W3
88lLvFrsdn2amjWn5Vnjcg1mr/PJFVOQSnfe1MfDqSBSCwYTLpaa6RD+TH4KDBp8vy7NTH0sJpgz
I7EfUecXzee+J//lWNsm8TLSoOcJLDm3XfByMO/J7l6GdT8ntsqBsKaQezklwkTUhK+4TKupOom2
8ybspqaZAyA1k/FyxOLvg8oCbEi6AWmF+ujAHy7HzVja01nQNvxnNoWr4+CWFhoRCx83uw/8qLzj
UhmFA3PPk+sHYU9Lv7GmoA2wqdQ6oJDZtAT8XReCVyayZ0FbCAOWqbrrptPaTzbcOOh3bn9qF6wW
/LSsbcItSfihpslU4ClYOu2kKWozmM7jCrI8tkGVJwvxDggOCK+wEzNXl6UYk41nKeW9tDMLkL9X
MC1IBkb3uDRheIdVHLtXueP2G51ghaGLI1F/hnCVL4xJC/MGHE8Kqy7lO3NBiy4n7GMQUoTOnJbd
FbzCSuwrrBRVFONIv/RN8jSCIsX7TaPCpW9gxMqF+u3p7Xgr3Fr7SA6R+gQkEGqjOxnleOmNtfN1
4RHGcknwbG/U7SXBDBWDfn0CTqX1urMvVD496lYF+TwHbXByGw9XDbomeF1GQjyPj/S4mjOe+QRS
3CB97ThlfjJ/Hj1vsIN8ESbpSMMAx22CDJ5HpdJNGPOWlkJHNfOD0nrtO8FjEyEUBh4h0AsQBXZ6
XS73LJmlv1vrtXq2K7DoQZ3Q1sIEPadfckIcLswsq/6A+53dTcas8luMzNZzkUFXCkq0YCKY0jTV
I88y440dW6GOrvzB7MIpkWC9K3eRfVDaS/ZcK70v0KRMcXM3i1UrIg+0bxmuftZ/g9lPQFNR1jWR
J26rvgxZOrXHbvCqYufmif2cauWkDoZwYhEysDNvixQoJiPlOd2nKJc0YLb+KoPUWnhLQUJU484q
SKDYub1bJjzMq39bJKUGMzbmF8kgO4Mj4KaVgeYvxreebdUNoVnqa0K8jBaKycZqa3uF9ZzhoCA/
yG3XiUcgxwA9o/bpd+jTDO/C14pBj3AiU9bVPsyLUMo1uxO83EnYJYh/QgV22Ag9UA7w2fKyvvCt
DBIbqHDT2PX9BkboHTHAZZ47Hz9ukpfyw6gJRvXgwEcrggVXt6Bwed0J4tQmO8zWnhR7T0t7rM6+
6olGlaR6RGyT6k9i0qUfjAp2+mHxe95OoaceDmGpYqKsYCX3Ack1YxkxQsG5k9XxgJjON+sP8+zZ
D1o6dWLfEWRcISdwCB1a0wJabzVKoigAerhLIDfVd4AzQgNp1RTTYXb6JYH8ETvrqSIqxshJwgFe
YAejLV0kcQQbx4b8ijSxnok10qbVWQkoIMy8fGrmwnMyzj8WMg3/q+7wNnro0SIls/qGLqX/YMNM
eLRFr9H47Hy5wzpfnvKOqLTEAD0rXI0YsM4VT0tq5PyxL/snN66JqI3LRqvfqdT+IsL1UNUw2cOh
QfMSqdLZfjRBUKrqGU4gofIPXK4KGRkBDUWvl1GjMI2Luu9IHSy+8ZkCPZFD9GwQQUMCZ7FpR/n0
45P/H3/0P+iw/VT9/MUffZV9/aM/A31t/+KfoC+IXRvja+s/IpdmIaIw/DM+FcXMbz9chuyN6eQh
KaKMqnHRpP/9D++37ZlCibjpmqhxtnLyn6Zo67dN8Lt1IXR689RW/5Ypmibeq8IV1jAPDz+PxgkN
UodO/+sayltKazQGgnkl6cd7V+PB3eomRwtjMk0HHLxENlEl1MoNNDeGxtnlorijKmvtwEq7wdmj
U+j3lUOTCTbRSmLHUNNCD+BeS53g7Tad6TwX+hU7KrfAWeOO96mgtRYstUyTPYxC0J4aKJSDQr2d
7iXJQXFQakXjE++hepgeiaf9MfNRJW5rTKrLJu2BoY7lOp30CXhrYHYu3OqxNEAXu1IRk1EJzb+c
gDc9l+YALHvoUuNotUn+CN+++sOpG4weWk3McKXpYC/b/DiD01gIM7S80BmGNQOwGecPvd6iYcpa
MAast9PnoSjFSRWklgVOPrYlCWyu+pJkoAsJxeMDfIgzByhIvNQ9pRb6qO+xNNXT7Gq2fUn2hLUf
p35j9MJRdcKsEXyjelRLGauR9B5ckuWhyJNmKSKtMvt7aOjmC9/Mlq4F7rmTvSzNC4RqIJtVUWpX
NZUdiE7kAM9zCcXjkMkS0uKSGR6hOm4CQmjMTQWjtve6CAPK+DkXyXRZdFAboeak3hoNpDjcwWso
a9DBK4gKOJv5IW/dyQtbSa5obk/3MeydywSm++dtxtqFufKMMpAe9Rb5ZWBfCR9ft3TH1hbXdpEY
N52fuWZoU0FBB1rK/tYx19SOptwcLs3CKD65LFMl1qfBbU6Kk3sYrGomcnswyaMYAZxWgcE2HCaU
1TI7VqAbbymCbL49trT+cGb/pV7MnJlNkQ9I0xwAytAxSud2av0qi2Kjl4+z56/fFG35D/HokUlS
NejBLgHzEBcmJlLrHY90LWz7mRFYVVaa93CO6j9quTTf4KmB1Kdz4xzaWKUVAVFLfguoKSFJAKkX
yU65NYsjmxzzGNdlnvL8xc61CeOZMIVW68VuLBPHBN1rL89+pogm8NqM3YluVPUzdZVoQtFpYtgj
uUmeJNHBRBiwP3+shpnImNaee1bsWVs+G2szQr8HlKEFhd63N6ZowHoTHML91mujubWrmPBuAsor
SVjV6n1ZdAlhmue8mHaFDeKVQAVllrCh3R6acWEskr3N2HkRkU1lunfXqT6hriFJwsv5wTu381dY
HK2TQ7nyKXXDTBClBQF1jZEEjW5WRh3WjiTQsXo+znCUvht6LkwI5ubSBXoyap+oIysthDBUlRQK
g2sEw0hU6x5wiP+pYTxjBelSj06gG6h74I7I+6ZfjGsAu+7nWGCJD2qffONQL3pt3PDn8/c+6XTM
niueqsAWFQDpTs9GYP4gfuhF2UTL13UniSqC5xkNKx0HwKaa9gLliu1gJ4aJH4ekBEx96VyToTmT
2MXDvHdjl6B1qS/g4peUPNGABsVxTTHdR/S5m3ZP8dA8wmk37d1iyVaeKETy747s49ucToQVVh1o
9ND351K/90WSvnixYAkC62VLokA9fXUjpnduGbSqyOS9Goox2w9A6sa7IRXWTbewWH/wnCLrQ79f
vCV0WVy8nbJkvB+AfxK9BJMLgHta5oDAPWICyL/uTxTQbC67hpJ/GTv9JutrPFFUauz7Vt/LvoJa
Hz6r2Ze8tCPPALeOrh0xMfSUCPbSf/fUorm7aV787j4TAn4qMuH1Y0ll/wlsNyusike/QShfdNmW
9FG0+e00DeZyW2lkOuxxzpVZlAgX2x2gKWPdyxIIToi30b/tYxjFdggdi3QyImnr7IOpNThY/UVm
hDzg3ijDUqp8uVrZkhUw4vv2upW149GqmMUXSUIB8uUht5sT8W7tx3ZJa9oYnd2qvamZ5N2D1fWI
ijHVsIFUsRxVoSA7UiNfDVR8YMjZ1S/chPYwUWAlgdnuMhQX7Y99r5/qH+ISudllnc016Q4yA2jE
UF88LrlyqmPO4nW9LLCi7uqVvfUBVGZBkBJUdoLngHfzIhQwn/ummO+dGX58UOvkqGxrOiyqS4SO
Yr51BzIWLnR3znwVQqVtb+11hcmUEn6kkw1WyDuNG1mGjmJdW9oc2iLBHCOJSgTtHf9TvA3Lxbf/
/sfWEvq//wKh/qV247qxv/iZZrP9/T8rN9P6DZUSrTy6wMggoA38q3AzibDnY0rrErP5Zs2mpPpn
3Wbav4HlpJ76sx0FP/F/6rbt59FH3oSMuKKQj1v/Dszmxwzjp34j0WUc10K2wC4X7uu5L7zxCe1g
kkAJoNaePa4/dQaj5mLb7nnl+IDeWn3Qit648uljfJ3SCi8LquT+K4zSWAuIPiV3o7LapxwMfRcO
SGReUBS3n2A3oZLqRsMdNowxpZSrsrTe16JgVfzpct/9+fv+n3qs7pqsHiR17aviE0cuQm30loyH
MAcwWzvbxfTUF41O+z60jQWjdUapp0lWh3y1uoiwip2sEA7m78nr3zosuybH3XwDKGnOBkQkvdi1
WfqEm9C5mqw44tQCoVe367ye6KNcT3AE3unon/Uqf5zqz8dki/DzRGGeJ81sh+2Y+nxhxBTPMRy8
oOvEO5Mnsf2k148GY3qGI+hLmH7ZztnUV+8zN9PaXIQZql8VVo2oFIk7RQrZsFbaI0lO1mUFUHQJ
mrHL2cCTqj3Tn+x3KMKcS01r7KNn64iTVSFsuGSpSX9oysbiwmiE8aLbFUC22VwJDotLErtbUwq+
ZAYwjnd6vBBt/3o2tN+Q56DR5k/F1nj/aRIDKwVfCpyyUJMyKaM5dym8ST9yyVszjHln2ZDACDcf
3XnHVIHpr9mq+Zu/tm52mCa7vFwnZVzHcb1O+94YZyjzSacA0S28MQWs2mnzVsRt1CVVx+dQ9az3
xo9TxFVqvFiFKC6Goo2bYB1LLofXNtDj4+0qTdv18pNp7Xcw9QOrNqlAyL3cGhTbVYbLrz12oFrp
gv+4DbFO5AmStTXFZNHCeY+oKa0/SBthIr+yajQnICFgxpt5nDt6VI0WGes6f8fLmEyg8LLRIAjI
msDKDb75nW3ISuetMgg3H+iYJoESMdEhraniOYK7Z4H5wHPGD6/mGrOn7OcyMuFGLAGSeFy6Q0JM
xg61CQF/84KDMCoEfbqHxUcHn+RAVo1aqNNU53FoOOtsAzYWoiWAvZqfAac3QAEFtc3eT8b7koTp
+7y1bEKUyfG6Tg23k3d64k8Gztyyuod00Fyks1rUHhPztH6z16paKTaIRQpal3zHm7mouiSwJwDC
O0/J5Z7iltItdRafR1qSYXJwygLOZmnldNJI6oWPQC+S/Ihx7A2FAkGWFyMNRZqBsOvpmzJphbI4
L2Iv60FQGDvTEmQkzy7hRmQpkEra06PYxnpCz6rqwL/i4SjjniSwbmBDRBVhywf6fMkcyjgR37HR
kxbEKmz+0WTQJnAPCJMAmUKNL3QCpo+t0UxWiNgSHmMCdZ94iEYHnofcLmfTZfqQZVTXX7JPhVNo
VlVJCk660e9oaGeELGCdCpux6T7JbWlWWce80dkWbGdbuqcfq3i9LeiNZBvCU8kyH28LvtyWftzb
w8N/VYvdFUPXC/qcmr9rsW7uyDdnn+NAik4DC/cwlT9bhDQAfus/Znm1vkeY+DE2fLUgAVzbpKCI
EmkygJ9//QpPliem1E34JYR7W5vVNy9fFG43msswFK/msed7JMT3doyjmMDsaO2dK1guPmF/6n4h
q6yDw/nrL882Gjr/ndCq8P1ERMmn9GyR/N8Lk0mKffgf28nD9qf5/eOa2D+uTzmQK0NkJpdt2S7g
f8quP8uubeL3/y+7gmaQ00v98nPhtf2LPwsv4f/GztDb2AImJju0n/8qvAz/N8zAqJvpqCFv4+79
T+G1UfOZyQk+5ojuaI15/1t5aSAGGUbqeOXg2fzbHMFNNvjq4YEfaCMtoWuHuQHZN3avswfaGxK9
Hyo4p/06EzZv9rL4qqUF3S2rNCY9tBzCk4ilYi2/1Ra9cfzAt6U33tFmyrLI7rQFBibLLNkhXAT9
Oqs0In75kiTxXqFsITmpEuV4BS638E/MXYiz9WYlhyd3RsJG3lafPPMtmOXRIXorvsa/Ur7o09pV
Ya1SNDaVprwXk3WFlDR/vItnz3pxczPdFbGEn+k2NsErDrHmRVp8toiPrZmAVV99f8rCdQbA47ll
fqMhAv0Uz7ERIDL93mcTPbQxTfdQr93v9JnqndWN5V1fAo+F7jjsWFHotVtLT0BHn6d3HojwLFy4
rcyQYH6ysDmgxHWYofBeNetRzG1322OwrQAJNsmHcU68y8rP7AP9+fnGrfkYyjVnUpmP0t0ZqTJv
jAlTYuh1s/NN7+RnNthG6Or1QEnVG3cyYaQZuEx69o211rsFcTLK0rGbD+tQVIx7SbA66fY4qKB1
Gu+WTWH21ah1ygi3fLTbOr2o0zl59JOW9p7WecnRdCZvtyyZ95QpnX/XYz7ekZT5vffaz1Vf8B0a
+Upwe8cTc1ornBZqBDP17QvNMcpDlbTFk2NOdA6aKG2sSQYmsW/7Riu1CGm+vW9wYVwOuGUO3DQt
Wk0pn1i6jdsUc13WFE+ZCa54WLzejwR12sd16ePLKhks0jEJ2/nWKyJbtL5cj6SwMrHTZJleO5gA
Rla3vgndnG5Dyu9GFL3htLdSqvn0YzIylytLYNMC+xlj1mIUG9qD76iUsDyD8bOVF7u2dpqDn6br
vktB/I2Lbp/ikszUnHbB3gQEUqrM53jyxklmBPBmyseuyA9k0BoX0mSW5Cnzuu4JjmetXa78ziGy
qDYv9TQm47lcNKjAvTgMpUiuYzG1j3XuVjfoWvNvq7U6jN3lWF2UQ6YOs7lku5jm80enpsECR74N
OyZgv0tZdZFcGTvWdWNHQ02AUufA5100cdlz2Qhr9+QF0aNuSEhRd6rBqOz7qrpai6o9wreGVO2N
uR4kE9FCNLqZoZEEy02o3C7wBNuC3F4IOuiXmvcqlY987I17/DOCIXXSHUS2PAkGpAFYDIcGMVVQ
VHr1aaxs43LV0jaqhfEFajKZuJWZ3Me5Ty2Ci9JmPOMURCy2861Xz+nOTM0c/CRW/dLXD+vK9mRg
eL9XXW5eAwf2byWz/pta65IwMW15uWY6aPC28q1voMdNNhpyupDdnF12WeruDVd+MkhI2DVd4QWU
qPV1bsD/QNHyMWHaNV8mZNpjafbzwdvTHzJOiU5XPvC7pb1YEuuxjrueRSrtXfr8yfxpWBvSc7Nl
Vy0dtzxF4PfFm0UZAuSnmU3jiWeHbCfKN96t2SCRSbdvSTjGy1RgLKh7kfCJr7cgzb7PL2JKHryE
CYGNzmieusmwLotZK0JDFuYJXvFOd0nKVMXXzGjdu24ZU4zJdhbKdmGaKutGfpyrfF0Ovc8CSbBe
UR01bNpJTWGmTeNXSRCa2l4we2iiHv+IR0RrnZLjmtjG0Vd6/VJYBCuUg0VQaG451/DjS1yhpW6m
nGBn3LvSd1tKVZN+6a5QrkGbKmG9Eaa0JEHT3LoPs0xmjwAmEs7MyWiwipV7sxmvZ5UeJf6qo+jb
i7IsbjV2FLTOx/woksU4GJUZFdlCfLY6dQZqAI5xpWcKxJv71bLaU26l+5YA+3zQRdhZy1Ev05tE
VHGomvJhQDwVzKCcm7KL9I5AjDI9SAD5EPH4/+ZYEm/mucvvVvagx6xsnv25W42QinBv9OrQKHHt
iX5fs9sCc7czybqE/nxJljC26fJSVeZlPDeHrYsbrz2Rjt3FkqOkkfWNRyfRxeXXKn9HwOS+jtfb
xVx2UFlog6YsGEqEGmZhY6AB2s4t8g8pT4xEuoBhQhagSLk385nlQBwLPj8juZpT2USatdwNGoqW
QbceWdL8DZih0G84qUX2tchSUqKK2SYFylmAsUwmbc3W3Ikq/YBFv94pr77tTPOqYVNTgKToyx7F
YA5dvNLF0dZL66Ys7fSbJqx1PZHpbHwwej6xqUaaVe3FzhN5IwTwMq54wu2UHst+YtnDAEBD1VmG
ULF87vspq/a2XyIEKNoiRHxi7+zB/y5oxR9URcgmOdBXtZX83josIs6G/FdpTOTVso4X/jx9jed8
uMY7hRx07M2LoiNWyyH+L+pcsw9rszkxx6gB+QzjjiBGe+/n1omFMA0c5r9M8zEEMROIjCY9Jq1/
27ikKozDSIg8mXIE5SaYkWK3203e9u4O6lu8NtdGNl+4XjF+XWuTN8K/rcxVHGMG5/vEah5sPX6g
cypDSpaXgVkzUiVFG7t0ipC4nZBVk5Zlt8evfGPM+npduqRg5uX0gbC5k0+bBTI9y0c5J8+5Ugmb
Hvc0LvKUxPKDnphX3SRYFlVJJphJeH2vV89T1WQRdcN0HLqivu7qxX2ZaLqdSr+rD4RYMi+js57t
za4cUZ2MxueUjEYmFHTDzYzBjFv5FECq9b6TpyuunKqqdnaXFZ9S8O2fJ3e95ttRkkji1X4Q00v7
I+NXctjYXgzdWO9Y9aawRq4SYHn/Eivh7RKdjbc9oVYORresD1PqfTYQQIXMRB+m0hdBnrPeMay3
mGsq1UYNzH+aS0115wgmqPo47HOTT1HWrs8xLmba+uVtgRaqJZ/jy7BKVj2ToWZvXqlpzU+l7C/U
pH02mEh4ejduPPR9OqNZyaX5gX2zuKly86oaM/a5wiDvJF9ZKYT2XbaTdZ2s0/2qF/cjg1rqEoPn
t70cSmevjcSTpn7xPYdRQ4SG5qAxYniaZOshV35zLJQiMJbilLiGxaGMY582dPryRALDppKh9GoZ
3ASDYX72jOq7HeeoNarcO5IDcum4rR9OVffs5JkdJqrBTZq7KkBa1u8RImNBJDKh45zSra8fz+WJ
yGSDCTE7cEHRxB73BVYNMq5OrhfYhZgeq45IZeM+ld5tnhNG0MWdsVyR4yDvpOv2+2JIDQh+A6Oo
WHMOhVc03xJYY2Vo6OnyZOgDWZBOHycvtqz7gA4pqqUsqaSJDmq5auZ5+EAQBBv6zOr0kGzwj4IN
PvqbyYxg5ONj1hiZBOPUrdrRKPyqCbTEKo6xtDVGqugKdxn3lL1+pxb9VII9IY+vShk/pJ2DuKpu
zA+1NMsvlpZwQLF6t3FeYKe3rTbopjm+SZx5vRsIFMIZVXdb9m/p1NdyEd0XfUbnhC7HuCAQFc5J
iYK9S3UeNIFzn1rAu9I0xlS0K3i2Xa0wD5XXdntKbfcEXPhTXg0KjYqxEmWvLIN0w8T6JJeOEqcs
HZzFdrefM2aGXprdranRBPY8f50R6x+LnODUu2QYANTaae+pj8aMHPBARrTLoq0504kGtJwPOh6a
m34Zl8vRMDTbCYx50RU5FE3tykM+N6vxbabpc9T8LJ2vjQGgS8Tk8j62smoiZLNcqsga557MxE1y
QJCg8aL8Lv0IGHNVoVbO9lXrptrkBpYiyb5yk6T/ZmqF4wRTweQpWgyRlrt6QeJC2H2VOddN09T1
JWt1rx1YxjMt0rK6GII+27SPi2cNSMDUoG8pVoseD4eeOG19L9DLEuSSOZ3/jHDUk/ekrnNLyJeZ
tfv/x9557caObGn6VQZzzwK9AWZuyPRKea8bQtrSJoM2yKCNp58vj+uuGnRjeq4bOHWAXSVppzJJ
xlq/XVTRywPSDIIwyDhBycTN7vsd0IoygpMeBZ1Q5SIt9yAhFI0EcXDgbca8UR/LIkMVBzVJ+xvE
d1l+pClc23eTq+mOJ9FYkZoONImEvtPoCyhbtUJSiPOMgqAUBvfLNdP6qbONfjr6Pk+aR9rGUvuG
9ZJjOqACZT5jRQZCi4K1JHDXpPvksxnbBrwnHV1BHUxUy5OTG157pPAm7A+TqNBYrZNYTiXKhvGK
dlyxdVAftiTeuLHu166mYmLINn1Dl6ZTtOJnbabs6AxW+VXlTbTJtT3dp8bgHanN8O/yOsTcOGqx
4/OhVDZQIZWgNKLERovjKVyMHB3eVD2JLNxUQZ5wWR5J0NMbrAp+XBgX6UhgPKMKvHXqaWeXln/E
/hUcOrJjnEK1txwb8lL3i0Er79+KCrOtP3bdtq25espo3AXK6h5GIYY2oSzxppyn+q1tw89UqfDg
+tNLsyAVpISJ8FMKjO/stMsfU9N/rGpeZy/rZ02X87am06lMu1NUZxE9y/PdIEgIl9LaOZVxZZV9
yst1nshRTQpXIlhQ1cvsS7lbxVJuddRdmiDde9pe3/s6At/104QePzM2ZLu3y+FnaEHl2vUFL9jN
vBav6bgiz+uIrwE1KF74qN9Rr9zlrceCZ3SfVXsHB3r0muEXUQSH2ocq1bVHv6t69ws+gCVKahR1
bh4kk4987lJBVHSSx1BuvNiN+dApc5dPNCZf7K5D3ZzSaP4xI4lRPovaGyJKH91KN3Fl1neZOz+U
uru2OhvsEzlnouV0vaRUawX23UD8IE2qw+8ITBiw8VSmy3p2nJwpdGJ8b5etMMh8AHK/Jw7zjYCz
D/bx+eCU6dHvHHhtn52I2xBzzP5yCDbiUHe/i7SOKa+6q0KOMsfZVsOIcpTHwGz6H9Wgr/Kxoj42
mjapVu7OSIu9ZsHAVPA1rBfqeD1iwn1fATbpDhXva66WJJ3FcdXpexUWv9y2sa8ss/kA9TiuPfpd
HpKbes301m7rlyWzze3oTvvRDD6NNK82lE1RvEShzA4HKw2wTnvoOQVlNtwg0ia0n8Kqz8HlchRN
weue6mRuRvc4LpShdaaP41Q7m1bxkpFDIoZs3mERW0RQ5A+HYfXdC2PXDjliJh7oiU3VEuqBcxgY
m0LSuG1oSXlLbU0oLZyHOSiem9K7V8W07zyvvxcTOpIg5F1Gmx5E4kgw1yGk20jz70vpBvtwqB6l
QWCgUOwvzT4r7EeT0Z0OxpuiXF5oqEmfK5I6KZTaBLa+caLy2TGnjRzCUz6Zx1Yae4Sfh0D7h77v
Krxw9NoEFTZN1exNe76ahvTQp+spHAe2+fK5ss3EDzGXudmxiZpHO5QKkKY6Wb3YWJMrztRcngZp
7U0qs+n5eU7bsUHjJX4WV7nbstPO3nSHE2KqbWZHD86aqkO+coNzzndUCrlbZAhezI2fVGt/F6KL
vJ387hbk5AhI80YR+XfKYKg5ojfhUKY3wnHHM+QWPbY1Ovd8da4iaTcHIosJr+WJUUzQ/kVO7lDR
G9HdPKMKnui+iqWp/C171Au1007i4mSNyaMrUVkO9X2VZzYAgbwSVL3ve3QQ8A7VbVWbj76CySgM
evHUdSjSJ6/0dhrf58OY5SAVRjnFq6TCicioxYn29YQaHFznpKV7soIs8ajBoZrAOADpmHFb2Vvb
9R4HioxWVPScbdmmM7or3YXurlxBkAA67tGNn4Cz2LvBJQ8ak8GSGjRVTQevqZt9ZwY7tE9pPLTe
FxlgsAzRKSjlFoSJG0UEFgXwzY2DWBS33rGDxmAfGuLMD4hG1tuwjhhq5LEIo20WVgd3MY1ro7/p
2+5czx3qv5WdbkAWRBYSMeJRQgnydyO62KSJBIV3yDQxbAqyl176TG6iLntVdFSHWu0VR3bLzkgA
wh3Pa0S9/Wb2ik0wMMfXgUOCoVc+pGm0qxqA+eGhksGx78JneJ7NpOsHmzfcjfrjaLOtNczoFiOp
Xe78AMbS1PQqB61DhVfqUZ80wQuygkNwlt0nde/bbM2eevydG4GaeWdlxhiTaihpB0dw39o/TW0c
UBP9DnuRVPRyxUXvV9zT6eUvaOk8WaYnEUzXGbK1RnVM0JX/kEsMC2ERblXjgQKaaIFE0H1PXXOa
y/mjLPJrjIK7AcOgX+lXUtjeLcylXioZVqQPFEPC7mjMd/hrt403XK1Ndz0zcwQjpVCt+7LodKCo
ULwSu3g7WX3ijuqq6dwbgfT32qt5dtCawBOsRKEXpIjeVu997d3b0iM1drWXmGQk6tzNaiDx3Doy
SLzIlr50XIxUq7+DoB0Xv96no6jiMs2cY5rOZzNSZtL5gLu2wUq4jPZzlraboUa4F/JjYr9crgs9
wtA14hGj6TuKdhq1F3NHaxdSHIHGCjLvNHiNtcPo4uyLrv6srBoKcCIqaBnHkIbpAjDVct/dhYGy
gwndVS7AdiNYBVfUnidJleO2yZs8AdD7GvkIkMTPwX72FdWy7nupDDwTeb/1qw7+tW1kQgbuPXKm
5wYx0/wWsUYxyuJCj/Sw01U1Vx0/VdDRsVlUgJc1PIR1ZlTmY63yurK2Rkh8zWgkgeip8BinvCl3
mooIubFl2evdjCD7QeXU2e1ESHfplVvoMt9XaeE+65o4dj4PPGtbd/atp1rimkmmLu9yVrhWvtNz
Shee4AkLf8mV8d3iAqC2qBy832gtgodWT/NDZ4YlnfeRQSv3wvQUoMaUPCMyRL1gmtLQKNGzXr7P
TmbRT9avRssmFTacdPVc3uCHMAgy9LDHaC+Yk76iRiGx13x9i1KYcIww+Sp2ZQYWnxQ5z4lEuKF4
tpcU+a5C1yrjwZkDitiWRqeHsuv4GKOlaLgioIH7bt/kOlDHImp9K+Zjd5btWKoRCL8Jjf2ytvWH
XbjD/Rz2+pam8ywnO5CZN/lvqu0fVNslG+o/5tr24/pXpu3yDf9Qp9PY5eIzJYnORer070VOsBKU
edmBdTHxkfHrXJRR/06d7uFH8dCzEP9NEsu/VE7WH3wD8VjET+DJ54vC/4rKCcHVX5g2JiBC8shm
IXKTANK/ypzQX7HDQmixeU206grsnU2iypZzr6cBMcIxVOiPSVvcUzJHjdyEUQF7rrucZJxlmB5n
sSxdvFql88HNKO5MkpFV3OUNSSh0qX7PWkY2+G9z6sxUPsxVVkCzGAvql9bolitHwgwRCTNlDy0V
rgFaWl3ej+PgnS0XOG0TLb33sqDTTGOpm3aOw0rikAncFbSzKi3FCwYAf5wzBuzYTovsTQEG3Yhc
CGej6PkbduaQ8RsFaQlEb3Kjb1CS1N3WXhg+e4Tl9x3i4ynOR6f8yVR+aQBtMVjzG5b9uC1mnFhG
r9Rnb+YLnb19nU2x56vQ3VNPGlx1wATZBqUBC5ykHZIjxeUv21p2iy+WDSF7H7BRXk9DRvVgStKi
i4G7Xu9zqxHu3s9ndarNkNTYuqZytNfCrXYqGAoMdV3UTEhRR0vTRxiRt4Wyir5wPpfaO0rNEJox
M8ibOaP6Mc68JXin3SpFKx9kEv+/KqGdAOm9GmBtKi6mSRB70KgJ+Eh1vcr3Q+RFbNJB6R2d2Xss
8bc8GIS9jvtZOXRzymqwHgzAFuAftHfXLq8v2xAs440wI4F+zvo0IA4dE9LR9GvUb0XQhfCiRopU
1iAAtUh4DyX7Tm1EX36/OFR4+t7wZS0eSxhKdTkd0Id5j94gmGtCo5qeiCYB1rJcte5kNnYpg1bB
2D56JxAGJC2zQGrajpG8nuqZJjH6CbmOFyOwfoeGY9RxugYEd4+dpZBgZ1WKcBQ7axHrykbBMzBV
rCBfkyOTdjXM22J0129Hte3PpH3zN3iKeQsNpbs9LYiX57AJC5jIucq7bVlW0YJm3hj4yLpVfKF4
GeYLPoTvoKJX8WNaUvkBuZpnMJce+iROSQ1BAPoWk1B0rVFBiC3rQY9um7lliIHT+o9iRt4M4Kzw
UNuT2FnMpYzgYeCfvAF5L+5VxNOxztAwb5EI4YAg61L2X6uRVjcpPewgGsB2R4QxAW/kVNXudsXq
5O0D0AAdm/7IEGcr78oqnDrdQsHKJ9esHRpSaaK+cHJ+BwoupsZEvlfWet/2xXTfR2tdgKWY0Upf
TeXgdzN0+CUbbflJ7wrLBs20Wv9mMWyGQFHo+dayupZ8nmysvgcLAfVVHwX5WRKNsVyUMYu5hycF
CBkcbbqJ1HwWTBut/G3WTf5T2lX6JlSrP42Wjx6Ln++/N9Vo8tmZrnyvcgOZPqzDZGzMeTWNSxIQ
Q0uH5RBdOa7gp9CeEAPNpT3dTDKHMM20NX54S+F8zvBQMMNFjtWxnpvyttHa+AxG6vg2CzFW34Nc
vIBxfFFPUW6Fw5G0API11qKfHgsBAM81RlrOquzSTNCbTc22otW0S0KULDJZHF+8EDEMbz/UXLhx
35l2thuDHD9E09qAQIMrCa8bTTkvN6xqSxAPc0BcXEpbz3Dy24i3w+3YAxO4TfrFRtuoamA63ftP
LfFTDJuDZDb0NrRo85BLxxqnMQoh8CXTbMsbTyoRYA6m4G2DAD5Yr4uZ2rlbhj/zyygCIBIiQ9Jw
X1XaRz0kTEx9nj8sy23nhW1x6BxplufW62FJVl96d2OFMfm+1crUiUs3MXqilc6dB9cycvvErtea
JwNbU3rqIWQxGWnhWyOG8alb4caCuhHQ370l1Fato/kMKE1ZIwokhAuNG6DsIGma65t44Wa8scNs
7V8Czxyqn7IqSdGiHCScd5Q5TTLBUBCu+zIbJU8JXFavIZjYneJaJMPI5vs39WJbX5nXGl81930R
96lEFgpCPpt4iuvhaea90ZvK7ZpoV3QqWHaGK/yFWM88v/HMcj4peDbKUOtLOaCOiuuLhNDap+E0
AfasFG4l89zKXyB3+penyv4W8rf4kN0SXOW5b72m3NC/LDkD18xDtDgAHCtw2EwP+ncwz+Oz42Wt
GXO71UPiMCoX+DpTrMvSLMIeACAFzbRLl75q8PH2yu+JGkhYTYdl2w292tphp3F+djxyxlnnkHNY
ZzreANfRm2LVrZVMEXmBnJd+cUa5Oj7afgOzOSvpvbTzXM1JsYyQ6rLi2kNhmsH0dpnLQsBmDtgy
EEKwIxiu1pvWDHkDu15n3ckS2YLZTKdlvrMmW9R4ZxdG3DHtxhfTXy7cR+C6Ka7kURRxpUNLgu87
xTNeZcDKNYg69HxOhK6zwAOMrShKy7OOsFDHPI/9reFlmssMA9eHPV5akFseKBPHf1lNu6KOvA8/
8+rfQUa/PJSsL3u4F6d4b0gPffFsYsFiCdr4NYRyeCKTw+YEdRc6fslIjTjFl0H9ClojOk5DpL5D
seK66yiLS2Z3sptN76mo3srcq+7XRhTtsue0jRp8C7VMX8YihYJQGXwWSlEj+l229fp7Qor523Kl
ydOpZjV0NNwEbgV16zVGfZDp2l6rehnemhAL7MaxhvZJKGA90GHqteMRNfpRXNj3Q2hMVIM1adif
K0qWBJB64wxbZDj2iGS1GqhbCRySPrVd02wQrgYkfO6Y3/68XPocZO62h9UL0h40N6uO5jJFJciy
bT+FzojYoC2yaGejjC3i2SxSWJlMMnMtRfg0KIpbExGVvRMHsmGnudSvvZmNP71F6ICcbQZzLti+
HYQIqKD1DTouStTUOKqj8AXWYSGRN41uVk03aKTQp3pFnT1zopgl20ppvQRBRyqfg153lytfEWbD
1u5uVsL6sq0TjOx19gI8vW2a3n8enMZUe83k9NYHeUWUmJOXT7ow5V3hIxNOJtMwYQuysjrzUM8/
B7Sj3/VYZt9Ms+tXNRbtx6VUhKfQcPnoHKEv+FLAR51wzwfEHUipuM0JW77DEp4/q6UK0yQbGcfi
OVhN+AGjLJ9mEjjLDY4B/30dC33VEMvT7TwHwOkkgwF7ej+nLPhEoIMIk11qvXT11N5l5GvXh1ZW
yzeRSjnZ7j5olpWOc77p3UtMBjG0OealtAuOw1hM1D9bhXWatUbGhu3GP+kmqzWaV8eZYpUroCuu
4ZJD0yYUIB4zSfeWAzcKJsl4oDG4ZruMMPkmztrFemNGuLj+WobEDfkV6jUf6JVCbztOJThrX7Le
YiRbYmIBjOLAhiqQ0ropwB26ouhhbSgFR78TzE9u0eWvYDzIDAxaQwgHoCn6Fa5v/gkxGGWbpmR0
ihvLG6OEiGlxVboIBsZOGSDB84z5jhofVB1VmmGhChHYWqZciyRqlsWO4aL47lDm0Y0OLOFsC26z
xsHpRoFa4BzgA9BVkE7anAxgJdgNb/Wg9H33uZgKyQO2Xy8OUE+lt5Nj8xpmYjUgJlcLFHF2Zgd6
fczN7O8mhP92aePSRlX8H6/B53H5qb/asc/+JDq9fNPfV2H/D8+mJo6F1mNFuDh+/qk69f6gsdrD
jn0RpAYm88q/FmHP/ONSTk1WG5LQyybMj1PteHFwu9EfpFPxsy6FVJiF2Gz/aUP6hy9G/eXP/94n
Q6vOnxZh8m1otnChhkgy+lts0l/0yqv0qGSkuQzeYGAjGTEqA7I1cdRW/a9Owrkvcq4PeVFb92uU
yotgg8vSLGqofEw0U0kStkppmedqtve+FYUvkV19eUoPMCfk1joyc1CgDp+i9j9lkL60vfuulzrJ
iQ/fhZ747dj+k7k2c+zjUsOXCzRp96wnQ3Mecg/4eM0eAiP8dl1cEAS8dMdFdwH2kRyzI020iW1D
mDURSCjilq8OBf37YKFSWXQuHpdZrAn+bM6rzAyuByt1YIDWZtNkZh1PtT1um4GU2UUqCWmi9C7M
LBMxZe3emqkZHVJOlnPUs5tkuSo29DrucaA+h036kdUTCTh2eZ+nDqIsk1eZsKt2e8R85Wk00OuV
AhSrHq0PQhfu7bxY9lPT/QrYp0/RQMpDrdrtYqVXIRwwfnQn3DVt/eWJ2dkLzuekwY+6K+wIZZLy
9c7UzpDw4eCJlpNKNH5hApk8k18p/JwH345hpcC//Xw4LUudXakh/JCq55GJMferNYuF7Jc+8A6u
XfdXeaEV2CydYohbnxuzmhAu1Ot1tQ5GIm2TBdaxEcqho4vXSh/r0DjPQlm7igH9Zm6RGw9hkSVi
hdaI7OYhdxcvVjpSG5SdDGjCvq48VfBCYQR7kftxt6g68WT/4qw2rZj0uPB/A6tT1D07xVrFbrau
ZPh4L/7YPplTGiahtzCu5tOLlMOww1t87c3KSma5MCzTqxn3sAsJ77S8mGSAc4z1IFJGKzcF782t
6XWY23Dj2t0j1G3K8jJdD+5IgDQc2dbs0aMJybrdODvv8gqKsPpMJRxGap29bkAPZtUi6br8Rk9p
tVGp/WWumb/F5cS7J/FSu+b7iAc9Lm2iUGrs3DwJrqoB+1eWrQMmY+urn7DfV42+NbLmGTJtV7Zw
evZiDLHyXqvOAKVP/WW3emG3HSZbIdxc+qQnGW5bO2P/NEvzEDp5wDzvfmc4kBLMuK90PbkJFhDj
CBO5sIQTEhL143vvZE8kJFxkVt10EFnhoPzMOScjn8Qy+2TDVZP00pAbI/1jS8IISH0trB0KhmYb
VW4fK7moI/bvKA5F/66Cipxm8t7jtQ/SQ0HuFID+dDKncTlMg3Nkcg8P0ersccGRz8P19WoO/dfg
m+XGalrEDJcPIctRK/tGt+7EFH6YY4YvuHuenNqOFz8j57MyAbZ4TSTu6Ghvja2f5KRmxdVU3Ugi
hRPNiB+3KrgqyXw8TvSQnZExSHYWNvwGVHGDhTeKnSUHarPEB88EcD4CKeJ8sdmA/PKVgxcQ3C2R
B6n5kQaDdyHm7aCl3rBjOXvDIT0A10wZT6xYR56N9t5VLVEnXqiTqO7yCZu1H+5CY7hBrL9dsRCw
noTk6TTSoSgI13UHJBZn+BB410r3YQ2U9xQ0DaxVNlebUVfWFGue/hvLWq9qZziqwu651XyxLaoc
42Cpmi3VVPem7VzZzcxTxRBW0nzi0loeOmbb1JGIHysWq7TWCDO0GRAeOtxE2frVp3O5NwaNvdlL
0+88Ew6PDP4RwXMUFSBYHUV9dga7I0b9PDbB15RSqTCV3KJt5qPQ7Bwc8d1rNUflppnzQ1NGGeCL
+aUzPuUqYOlXVZHu0oK7s0cj2hqodAryKIifnRB3pbwea1iyA7zfD4iiiXK0RO7swPPbyzfw0xKD
KbBxqfbIrB8QfDSH/x+zyVNb87//dZlnfrUwYiLLh78dk//2p2vxq29V+3v4T79q/9PefNY/6q9f
9KefzAn8j8np4gz+0x84SsSw3o8//frwo8bq768i+2kvX/n/+h//x8/ffsrTKn/+9//8BXE9XH5a
Jtrmz0MIZ/1/Mrn8YGjP2//rO/5llnFJbTBByIOILJiLGfTv8TJ28MffOlIpaMYNQ3jSv7mUDZt8
mYuDJvqnGxlG4B9zi+GYf/hBaNLXhTmX8FTvvzK38OV/dqOSiEKFlcfwQrOez/QS/GVwwVofduYS
oO0sVMn2kp3KthlxoczGm+X2W3edqnNlklo4tOPJdLoPtpFj6k+HDsMnbqx83HslAiCw7dhx2S98
vxriSS2PnQN0U8iSyqOQBIVL2oo73EymeFoDMdDd0+2CwWFmD77DzvnFCGGy+1S7tB7uelGxVxcf
mRtpmkrs6UjawHhsBhShkCG4M53+JZ39TR4w+4sUOBUdCd04+RXhJO6G7fXcVGLvG+oOlR3qQo4v
UiX0sQmQe9gyv2rc+Zi2KDfyUf14jv5Yp2VbFmEeK0QknTH9xsACk1nJSwfnV1FWt7ClrP/asAhi
G8TZQEZhEKWYGGwnqAQNZxOxRMph/jWiYfWyY+S/OywUH6ucesYrlpfCcZq4QZACfc4Ra1EDtaYp
sR21M7m35AjcExH3exrdt6nAmVPO6tHqTSKNB1HGLT4R36I2IlwL9iAjewOCIlcnEIB4kfy1TogO
rfkxzCE+BdLGGN+iQnkPYD97H9rHaSgz95Tr5grmuqwuSHC2N8vq3gu8fkuOHck8q3zpx+IB8Cxn
qTfanT9gwSSk8pexpHcGWPIShDTc4jQBTUET6wxrtzegfOkccCJk17UyrrAb0SQTIu3w24Oqqxvi
wxOk5ONd0zuPBrq7x5J+qrhJ0S5Yc9Ts7VG/GG525ZaEV/QaVKPrvkRFvZG3ONZvDlgSUVZ/PkzU
AyZ4VtIXckPZFR1SilrYmiNlVKexKPS2WvI0qasOZ0mv8Kt7mHXLDKrEV3d9n/4mIOfaH+UroZ+g
ZPh9MH6Wt4Jq8TNFSzt7CoIdgRcrwiVvSYouuhb9eljRkG68ITjh1ocIWcebNQB+GuRk7tqMqLNG
Tw8uPTCEowUMMEAkO5DWt5IwJBaHDMmJcFHY5d65HPs3wvWeTaO6Dhi2dnln9kkl7OXGbbDRaPry
gAfekXhiy+i7aWs68oVLg+vMbm9mOcN0MZZts0p8OcV4bWHHBwjzi61wzANQYwVoSlk6Fzk8kMHo
3JFj6c4A7e7SXhnQ+IlS/rp3mdA3worqOFgYW/Ow+jVbwHGN6Al/xNJCRgixxL14pvFh2gxsMTXe
hR7J6ybImE2DYvkVNeV5GuDC89Qzd2QxJTad9AHMHu7ZLrGE/dVM9p5etzLBkNZsauHU/F0eutIF
peW4YnSutnl1K+yq20pf0Ft636TGLoo+qARBStYVv7L5PI04c4miusvdYUyqwp5i1+2b8zitMCNj
EWSPDugu8jWrO/uGjzI+omUWcagi5Q45J3FFxx6y7gPAb96tVmq9IaZ/9Mb1TNpASkTUiMeoybwb
Ca8Fyuc1HB3gZyP5NxtkJ8XRNcBD14bok2ieLkobdqCgvXX0cl3qDGdIuByckFYBLgJ5B2d0xe1/
paroWwfTU1HML1XtJX19CSpfjB/h48kQtYl9JktvM18mrrZP7rRekTQFRIqfiWdqAcsUOvwlrXFQ
Q2nGqzfPeyQ59bW9IkgywjERmSBOYD60xnSXh+MNrvUGhXVWHcYZH0JGqNTohSdVGvZGosw86Mg8
j7Xx1vmDDQg8mT9F6OBkDMl4kXZYfJWNXZ+QtgCRkxMe6n45m8Qw7keMbbEKGjRYavFQ+ge7dWoe
vaB6L/uHdnUOzWywDBXodiq3Yg4nqVWX1fqUVkd2GJ7BozUNL6tvq2sjs4k00ls9NidkXcqMA1xg
hIViWpo9d97REOHxjK+DhGJ6+cssiw4diV9el35+a8gF9K4aFBL+PN9CNi47M8hu5/rTLhtz47Uj
IajlelOtrv85jfJbZIPa91aORmzwDjQAHfLW2M3ENLZpi95foZ3P/dOcgXpb4sYQ4kV7wt/mU30q
jfIoPNZNDyvHZCg+HzzJ4Tr8rAEFBUyTV34apkdAcqrMM11g95RJCbvToAz3u/FaDOFz7+NFHNMr
xMDfpkUXK8rV0kPYk4b5tczMn15Vz1aQ6m3r9t4uJxx023pVvUOgy1qWQ04Ishp3OEt3UQO0rZSD
D3qhuzPPI5wX/YiNcpwf3Ml8X4TetQHSm6jtP0vTuLQ/cvODYfk7ZVTldRRVA7qs+R3YUl7y2Sxr
3ylB2hMFJehWKC1ee+3tCsbSbaN882AT6Pu2aP0a+hiknBlptEfqd+wY9sJ05snDQtlkQkgaPok2
L75EkU07mh05iAjz9DbBkhJUl5YtuQFi/DJzpz7qdS4Pyhzmo7babiNce325ZKkhEm3qe7P0ttGK
86H3boEliW7G5hItGJrMR8dwX+umVE+FORFPG7w20huObdq5u3yAiWBPAOHH6ofYmdQU4syIRZvT
j0gFIQC1dOPMnBG3d2TbkfCwwH4havsBKHDOqUVMrja8bjOt3mdRROAOgXesLcN87LLh1V59DrPg
IQ3GPQyy8+pmRC54vXHtUBpIIeJFQWaREeR0ZB9IxXFZlRI6MDSJ18I3VeZJ2ma3A33ReWRe5Khx
WwNO2lZ5icZnAfc2fYBbWeqkDNozYDjDPjt55b0EojunqR83mPrqDq/MrKLdSozmDrcnSaOhPKwl
6qXIbeOxZk/pWG/wdMy3sDL7fLjclD6aAxIaypW49M7fFgR4JGt7NkcDvTxqH1I4ZZRiCxwfM9v5
WFuEmevC4dofZ2Gy/bnPqiIhwbpoWQtjE60Fvkq6ICMSCceo2la5dWOV4K/02XnYaQufGcO1f2xV
7Vv73JghWrCVcGM0EWV2cAnZb8SvCnBbK38j/RHh1SKYW7gbgnoTGBlJzCO7kDy1nb2HLodVhxr1
/ZMxDOHeino+cmSbO7FmwSZ19UPZ+DdOC+dWon0kC0o/kzmGbdBHCOLk43ggtv2FBjZ7466caMPq
344Nv7dnfmWBjwyZA02t+vc0zdeYbIqdhz0sbdShstDYCxutezMnk2gTWOAYV8JuRjMOd36YVHot
xv6rVw+GOT9K19+UJIxI57Ftq/dJZq9Na2HWCHeUtx61UZ0RsR0DgsE6r94sFx9cW1T2Zpmxt0hT
7BbVOZi81t9tGb554FeXB0Tpd+/4yX7wHlx584iZpz0rUe1nmzwqFCJ5aWOklPvSm78nAscFUrrJ
nd51d4jMbN92GWN5v3Pq6OyUN5GeP6bVPqvsbLoPma/v2yW6IlslcV2FLwgmNO/PPnxTl4L841km
426BnncZblZ0KoguP33q/UqyQpI+ChmaZPNld/bBV8ZGltcgBCk5eZ23icKS36vhx6ym/7spubCD
IXTPqx+QCRddd1172zr9/WR4Ox4i1ywocVCGd95Sb3X/gCR5ic16mRIbLa8AIjI6+9oU62bobWcz
G5wo/4e9M1tuHMuy7K/0BzTCMA+PDRKcSZHUrBeYJJcwzzO+vhbcsyslhkqq6Lcya8uwtEjLCAcJ
Aveee87eaxci/gJWnbU1PPZUaq4e3wdBvFepVLVK2pITexeo/m2eqgH1cOA5A3TlmOlCHDTHTBIf
A0+DhZspaEf9ZjWAF8ak2cICN5kKjz2B14jl7LK31k1q3dU61QuduM1QioteVsplowgnqAG3Rf5g
9Pqu161XnqRgCkM8y16W2hgvUCfFcNgJ9HpBkmc5Zh4t5FhV99jzlGWaJ6uxlw9hKB47fXQSRsx2
WTEhZ/4T2Ynxpgegb8pmuAsEi+by6M/AsvAa8Fi21mNPsRSyn4mpsCO5GoLArWLoy1zAx6JZQTXT
1facBu18EKuropdmntxsIzZCX8Apq7bsA02vrV3A3BIyira9IlzsMHjlXhHMawswCLO+B5UmiMSy
x8ZRlugN8ttmfIn051AT3kZlGwjakbmsXkCTY9k7DYO2qsYG/nejnMos/NVnwT4TtbsE0NBMUwcn
UusZbdKZ7woHrQucyKw3sto6Q5C/W1J26r3WyXJC44w3X6lWSZhuvUDsD56k2X7nXuUFyIeqVTbs
3LTv6AVBjp4j5p1HvbsIpGYtBaDCR/1XWtC69mmfCJkiz7rYoCHUVft4ktTLaI4LH0l9+RSZwj1y
31k0hP0CYUHkYKwNZnDkn+OkQyfl0caiJsX7kjEFQBMWVB2+Ez/CXpNCMhLpIGN0wdfs5+8C4pFc
Zvrl4fnABWo6hsRqzlCxnht1p6wlZJf8T+ansXnj5v5jnkRUXC3gCUk+5EVx145oOnol7RDD4ltx
B+2OMzjG0qgdmXGGL3WuXmeCki3TOnr2ZQpK+EXFspXS27YdDARvxZpONVJeoXxo3eKRGAtYURVB
S5XPdMHowlciXQ00Kr24cbPMWIyNSZvZ1F+8LjsjQdLmUmMeSyDw/GnAI4asuoJKux89/RCpYor1
kqnmWOJOjKtRc9wp8TGsLJSzhfeIT0CbC5WarAzT75ahqum4MPpxKdJqpLmZVdgjkwIVbY8nUw9T
nJf004UhcO8lybvxC4MDNUL/6U9rriJWYjRTVMlQdxb8OMAgBA0kleyCCWSeS5Oi2cYuJbxQeqc4
rGd9J59TM7d93XLcgOlFrHWOlRVviiEdY6TCEKLhghlujGAQuCdmYjfdG4HMaQKz/9wwC2EOM6le
+KhuZjo09eugVX2HW9qzPqwHOeEQ6VGt9Fl/rF1G357eursgSyp8WznwA7VJ00We5DQIrI6J8kRl
kCMEfFpRxE+u2SdrXUCZYvSvnsC7LYaLgdZyEBkPGfbCTuCkVMkbHUEDbmFbGZIn3xXNVTaQegAS
GFNeL7dPSdDduWG6FlSds7unbMaKrW20VIYXyk5G4LzCMLelPo1tnbVqTk8fdwogDkHd6RornCFl
N42Ui5YzxBrPeCf4a7YWXFocPySYu4WGz2JAmW6kUvBMBoDkECoXLy0O10uvppvS+003kxA7W+sO
ikLiiGMbz0pzROzF28fq4W5Dz90PyAPQPY2ol+PJ1mTId4RXvjS0UUnu2bZGegAGYZuV/4yG8ZAa
AoigyphLeeS4YT6Ly3ThM/eBdIw3GMEp1hdkgDXbcphkKir5qKSpy9xKhcHReCtd6rZe2YBbt5hi
SGRWNRl8z0xLt5KkYMLxwRanG7zkb6oVOYHabqxAWbWJv1WLl1h3b/vKPLZdO4NNsyDldmOUjd02
8axqcEATSfDkWuAQ4uSljLoDEo5tPDx6BqOndDgpqncFn/iBOPZdHhUrjaKN0L0ZsJUNuaYnFFWo
DiCXlYJPoka3AzJ6VBJk41Vz9Np7MavcSceyDSsUfhxCoaNTK8pEynA7O9cZQ0jymD+PDfcaoY2a
z7HeTGXSuBnbqTpGQCXpg9P4NeJ9Thk8IqOwiElkmKFRfqmSiaMFNlhQFyCo96gGnknudCpF/VV3
yHMQpwsy/Y4gSRcSasEyMzmjU/ONSg5f1ASnxiHvECC4oC1vFAsV+T7+0zns4YaWHu/fiK25sXZF
WJxItFhmXYMQX4kcdF1AW4IbaBfbUUYWU9WIleig2moorXKRQIXWWqU4T+d+6y1HXNkI/wMMBVjN
pWgBd3cjqu6pHIK3cUiuoSr680Yc363APWOrfbbS8gE7bqTIyOoNJoRs6bJgnOVyUE8sFyLwXiJL
G4mga0n5FRmjO8Opc21Bib7rQNIzDyun9YWpCQeRTemttP5+6HZCnQxzhEGTUrUzVVZalKpLNYnc
U5VnslPJmAqSOFIXGkqUnY9hAc3WEFE3tLlKuVF56Noiw1ujgub9HHMmwl3n/38JPiOCCTI68Z/+
6wY+7d36+VPHf/rn/7TvLfkv2vA6jXgiDyf5/X+2703zL7LLRIIZoGChGpwSrf8lv6d7j6TNVEgV
EyFBKRL/0r+695CudLDx/AfBPJBx/rwLlcG3qgPps+pAkFFVqGTzSYC2PkIXPTd1Abdo4DF0odtk
Gg3vADcg/D2hQGTAmHEj4yD7VaY+7x0jAOo39lWggrTdpPo2iM3oThDJzVA19pjAotdFr6+vIky5
vsm0mnr5RJAk67KVGO20GwjSyYww0M19MaaglHL/qZNL/WwKFhJOunASEA1Jacj6UkkyuKbjpk0Q
AsEgUacMtU3V9t7Zyw10fCJzcYkJeUMlFdJloAAKVGOuSX2+0VrZuytMaH8rJdXYphqKY3IU5KJE
zpwPZ73UhuAoyGlAjQZjokRbb1i5I6CBY+SpDzVe7rhibccLk95EiRSetDwajyrq/41ixdUKlUE5
E1XamCjsUjCIffzUMjXdMCmxdjLUkpXes0nhFAB7lFa03aVAz15IeUkXQ45rm/50t4wkHz2en4Dm
SdD21pK8zC1VPQEX8feFARyesZ3M6FyBxbnUih4uYDd1EiMMdYJ2V6qcZuBau2yxHXgGTRsYL7Ce
PMaBAOjB89RdTxN1i1K7OqGXvy4Kck9cF7GCytq1tPSBybZpNRCKtH2qK/0rNAw2c3kYDrjfW7yA
9eDEESCv3DTSq1ErOLl2JpAmRRcsIH9tcV/HwKJIygAeBLnLWFM8eaWd40FdkyncMxHEimymnnwL
A9QAQY5dTM+i8TQypaIBBnKCCCst6Dk9hNU5H+nTt1KLT6OgnVLNhd4fl3AAqPoZEvD8iMUWcu0q
ETxvJhS5uM4RsBOLEalb3xPV+ynEa6JQ3Aue2G7xhqj7Lmm9e7dt0rk41vg0orbA+ZgjxPPq3Ji1
RKOtVG7AdLAwZ36i3+OB122r89WVoTfoYrGYYzJAWdv6ttDCw57BEOV4IGiYr5BOmNg6spQvYzdj
xn7mAw6wOw84CkywgCOHKS2tEpOYnevqsHfDQdgqTYSJBM4qK3aEraOaB0U3WSpioAyTY7nhtAY4
Jxi1NF+MGhEgM8+NJXU2otq5aobeKx1y7NxsDVeLZpSmgWbCAzJ029RPpL1ndCMKZsEwD1kMMWXV
EP+2i0tNvAksXRiXQWp2jo43ggM+GRfSubS0At/DwEC8Xgjs1oyoqlYW+DcLj3hR2qb48WFzo/ro
FwC+Ew8dqSqcZI/5tyzLxlJE/sRr1xXifhC0+t6zwnwfIHSAak9eTQENuDOXhqnXS8XVOZnmY5Q6
EizTvYAaEdRbl26hkWMkzISJV6nyEzHQn/przNdNm1Atv3Yg6Qu3oqSk+7htSuxAtXhWtUxmUSqo
wXyqss5WUqtb61qLtcTNpXcD7dSJMjNB9Z3X8k2tVPgmurgmzMyXBtNwXE3oMW27bjmJ0EHEZK7k
YUD2c5k5vtH0r41gxGvdHPnlqlqIj0j4h01DriOYM6TdHkTzitgJsNMwDAC3nDJdNhbYihhIofKq
lmLXZOtcT3SyazDo4e8MY0O0cTb1HeuwJz2h5clqkGfoCxH0jIxNEUrYddDzpobUAEcermEnFwYi
mjob8xC+e8lwUCxDCxKQTOMwDiYYFWTnrUJNfETixDOnFzT6YlgloPCaVt4NbSRKM7q0oZPmptkt
rSox1q5A5jgNzig+aISq70TU88ksTiA0VAhg5wmadgcFCEwuuWiSU+tNmjWE1MJaEloyscLUDLYo
yqodOqXyvsCuOfA+tm1KFx7gayXfGkjBr3XEno+5qRcvZttxqOfeyyvAtt3b7w35H8ki/xvSg/9J
ogLtW1fg/vn1Oftf1//n/ElWMP07f+oSTht/6aKiEKqrSAolAIXBH1nB9P8wyjd0YzL5TdXHv+sS
uOiSimjAEiFUIqT5UJdQ54jEEPO2oQLQ0Sn8k7rkd/nxb3jrn7JkCj5EbvmpLIl6qDZW0W6NVnVc
iB6Zctsr+84jhqA7upojd+49yRXdFkliZCmPH+q2L2jlCl/gAzT239edyqQPDGrRVxEWVVm7BXU4
NptYuha77JB6t2SnrMRCnl1pdfnsxjlBgDppAv2KOBNSZRr1XNSrmH9AjMmUGd9EEf8E0ExrwNSl
XwH7gxBlrgwrW5rRI9FtUeptG3xyQ//y/WeXzUlo8dVNo5D8+OENiyAuODPtNgrWPQM47SUOniQF
4QUkqfRR6xFAvaYsfbh8XiV95XvzsTuK4WBb/cEamC9CgI8PwmPwwv9K4B5m42qUd5K829fCpkiu
jeg2IjesTBYynTAEkN4srTyn32RPxTs+pnkY2P6aIf0q3ae4MG02y4U4Lxblcli5jjbP55XTOGQe
zwVb20Fmsj2H3MI5ja8ZS5eTXgn2i2EnduXgkvN34U4eyPgAZ3ZPOOTMkOlk3sjdofdXYbF2pUc9
h+l2m/a4Fh1DuQUjgYfA6eJ7sGE29mM2C+g/ePIaiCZXYo6UdNEqnBI3TxWKqg0tDS24ggBZnAVm
n9WKyrbO+GuhQU5x3QMMdVp8ENzsQjlFwxUwjMwFZbKKyxsuyEJWl9JcqvRZ7i7CcqMWuy45qPUd
05qIwlNbSflK91cggvr2WDRXprcB/yC2a6X9pWfDHH1i066SDPUhTAfQKsOZhqNtMaZlf12JqpO/
cL68rRTUMWd/3GvoNxeQwFQHF552JkaPBTN3euS5iB72ekUs0zBXyyvIbvwlbTJ/LjGyZ6hnB48d
DCW5s9tn9VV8bRS7Zq5I2wvVLtxqlAb6nD+NB0Y698bMpQ2bA6N+zRjbvKh+/JguK25spa+FftVd
Bw89tUFhSRDNENt6h8pdDtUNbE4Q56kddQVDE5+adF4JDC8g1m05rBJY9IwsVkKtuIy1OffJd3pj
Dmk+BKEAkSxeKcY2TefK3ch/WY4cLpI5snqAiQ2mTAYLTGhq665qFyTOLVqnWsON2cS31kregMtb
aAvRsQBMUpkvo5c0+CGZ+MvT0rQsXeCAex0laU2RvBWu46O7wXu08q+Ug7ZXNumhP5Cns5eOyQ95
y9Jna/S/F6OLs1nYl4oqgjfaIkq4Kw7lsb/Onvxrb6k54aE8JI/DdeqUewq6/9crTsvih+WPHECC
tpj3b6UrOrQb/W5cF0v/KtrrO/MKLN9B3Okr+d48KDffL1qSaGIl/3LVYpv5eM02RpjS487YKlc0
fcBzYeTBJyvdW4dg06/1TXxDGYZyNLkbNtAqVrozLqIVr8CmXDAa2UgLjEXrapPurFdl0e7KY31F
XOs2PQaMT+MFpzTf3XMsZeAtBPMxt6GokP/UgZpiOuF4EU7vWSBSks4Maq3E8eU5U5SMyNQ9B4QG
YvCsO3EoibGWEpgxzNEBhI7k0IrmwCDOdodscQJ91keLZlgzfdce8h0tSpF3ble3J/Q4YrGg2aLp
Kwki4sHqtm61g0toKDaDt+Ed8TvcluouYnr5Tq98pLqjZ/euM9aGerVkar1HkEWyj/lcnIuDtb2p
lpPuhcGThEN3xiQM4KhNyGTzQJ9yOEJddmGm2nirGy655gJXY2YzcsXCMjPnOY2jcE4gh8pSEjMk
oKxf4Bcokk1TvGGAAxP8bj1E1WucP9bKnZy+e+K6xA5GfNqrvO+2wmME5DmE/DoPl4m+yb0VetLy
TXwJ98o6eK9IjYMc9Oq9jJAYAeswhLSTl/4onu4CYnyybR89tcheyVrCoqev+Bs0ALjr3XglYl5i
kIVWkNvyThE9vgaHwQlW3qq4U4qTpU77iEKX0rZW1XbYRqmN9PosnsVTvPZvlAeUh3aw8Hkl4322
amYlL1E9/4V4bo7Se+5dWUfuvkTTg8TvGvEt0o8F81FU5lZgM1afx4toma60femMNueshXwC4NvN
TAfNrhMdMsbcs3zXLvqFdSW++8etN2egOQvm/FA2IVw2apF1/FA41lVzp0NhxaE2D7HSOt2eTW/N
EWOBM3rDV8zXlg3RBN1DMGfnBu57P1xJB++pijDFn7yJHnVX8R54NymowSzGz4XcL30R36xtcYYi
8shDUPAXAKFwWY7zslqZ1kx1eDw1p0xsCI3v4gJKanCLsIQmv9muzXRZ32jMkfwrqcDCfovPmH+V
P0BPZxyZpLM4XJsQbU/i0QR3kJ41c6GcxbVwKp/Dg3YqHvCgXMEkdFihHdr+TjEDkD3HSDkf7Rva
7avsLDwYC2033Uw6IDN381SvLf7pcFHMkDst/EW0N2a5/SjN9EVzoy/qJebmVbF47GevvWMuhl30
C1V/8Ihh5Yi1/Lp5QAKJfJJTh36MNgDwpj9NtaXNuGHPmvszoNvqM3CmOpjTyPGL+QQ06xzpRUL5
PxcdFNWqvp1siPmgAgHl9UQqRXlh68OZ565nDw5o5lPN2QDdF7CYt7xt6q8Qf9mDaNlGujWJF6dS
nEnpCMDRRgFzne91F3HHklFoMheW2Y43cVwmxEDj3mSqtNMc4eCdAuEuezIW9Q5SY9/MkmTevRPM
k1vrgQdf3gvtslIWYj8LlEWPM9J0iDiLnlQHScNGWYRUS/paupfulZXq1GtVszFOV2tp0RzGdXMo
DvomuRO24xE26yt6p75ckXVKSChvJCQeyN7yRNm0w9cwnycnWUfPBayPPv2SdDhU7AE+cuZyE1ln
Z0ZbZGwdjsr+pCmrEvp0fZQVe4QGJFd2rdkGSKTx6A4HnErjkiFN12/QQ15HW29b76pok+V3svSY
Gy9W9KQL98aDN0aPlWgQu4usUPSB5tnVjTcwxbTT0Alv41Pc1zdVGr/ALXBItwUNhaKXlbJbhfue
+ceL5WNOmEDtuBA4tdtQfR/am/Zo3bdxnsyA2zwRt7gzrIWek64YySgTLX54OklvyZv5SDf+KB6H
qwQbJsoyZDzua/3sPdbn9uQ9FN0x7uqlqLeQOQqMSLQEqAkJ+CuKFdgkN3jy4iUgI7ujzIfI4M+y
4FYt1360RpIYUEKV55TBZ31tvtW/SBWnamb+E7W75lBfqY/6NUVOMzyoAgg3WAdVL68RRmI35pEw
7OE5CK7adum1a4vEQW+hnrNfobtt05Ue2vm1eSe2L1H1a5DWwkNyVz+oJ5EnrsUSzZCT4haPgfWC
PVcxbBR3Ha94BjEC1kV7N5Kqly4Ckm+AgvZUnzkMuLafBkXMEr09DmSFuX80Z6iTd+gDZoWyRtMQ
MyAvVLu+V+dQplAyTS1g9MrTDlMgj7bOiQQMeqvUx0Ja5PSkANWKTgnYm+Q5m5yPVXRVXGNOgK99
p0ERIEQYKGMzS3GD0RVALZNT6jkDqL1wxsTQ8xy13TJWShOnU52+habEExbMRBhVFIq2u1Pn1sl9
9X75FQkN/LF5ehySR53Wi98s4oHZ7rplGjJQ44KbdDoUymj1JBtegor45Y0EA79aatJ5tE6gtnC0
s87xm4bvLRLbo7yrT7ih5Hzll88K/iF3l6gvzDgJEdK1dWVuONtJ5S3Re7M8ofPRrSIEH72d5HM0
yvCxYMErE97vBbIVgAy2Z1RBWJr96I7Ub1vvf4GJY9s0KGDosl0Nd6yNJwNJJG/91BY8aM0hOqlO
cI6etav8Qcme4gdwmNl9cI1S9NZFhyXVd2FiZ+tq3p+lpyNrklPP8ttgniGALThp+eQ69rxmGEYc
LDSaBzkDzxVK75VJ+zJj/oUAc5Dum0n3gNxabMGJAp2bjcvRiY40JWNEyy9edpKvNbjfLRIHjidd
etNcAxbRa9u8l/biTXGk1Ym8bBwcTh1Ygzhc9qfuVRlYJrB0YXZxWnSbxMDPmgUPZPSaOdoO8wu9
2htzUR3RBjGrA+fAMQHM2XX9ZLo26jBBXlr51lBvSsB7KkhlGA5OM4+qVbhK5sULsvn4FnW+uW2u
01P8hlW83/OE0yQEa8DfZC/Be7jrH/3IJi9Iv/V30b17QDIj0OrVyEBH6myPv4p7i5qMuT98bZUu
5gpfYwyHmO0bncxCPPMzAzwFd/i/AwwPYeZG7TaArmALLEZio6x0MzwJD/pMBW9rswNEb3pIljvy
2UOIRBWLGVAKjktVdSf3RHHYOQQxJI4oOwVo7mK3zEvBVuFBF89NHDtdkyDBHhyO0xYSYzIe++z9
n7fF/nt2mwP5Q+l79j/BbWPRvPmvh3VL8nHfnql/gSU1n5pj07/3pzkmTM0xJgQ68czanxnc/+2O
CZL+F8gsmd6ZLvI3hsHp7F9jO0n+S58C2fDcWCC30OP/59hOEv/CuWPIf5zCjPr+wdBu6oH9u82j
MbowRYaDsmqAxoI0cnkYLSAqSm54RXaDDgqHKTbKMZivQEEU2cl7obwV41IS7A+36fjnAh8dylML
7PKypq5YMiFPmiRKF12mlsRXduXgSlDaeJ5KJuJktVmbXfTaR82fSTKmLwxWX1xLmg5/FxeTgZPR
FodAZun6xcVADBVkjJZXaFAJ0AqZlzmhlY4LXD/hraDL9DqYmlbBZpC6Cva8QvEm6nrXUTuVUG6+
/+oX7cjft1wVJ4eVTGcUi9PFibyTKo+JjX8VEHCNzB2ZJ97TWMWv1JHxMglIRoldTU+llw4qvGGH
xMNiWrAQ6gKoMv2tHKIsxRpcoc/54cN9bvv9+XBTW5bWq0ZskTIdsD8c3v2sQxcsCwcxL3wAA5E7
vPthI3Wcwky8KWpbJregRqjSgEAiObSsuofYUDXu7vtP8vkk/+eDqJJu8Msx0zZ+9zM+fBAN2DaO
BO9KVGP8zVqTvfQZHlcXWCkd1US6bxPNOAoWfFVRx6r8/dWnR+LikVFVQ6L1rMCIg8nz+TYkolrp
AFMOoVf6d/A06heAK/7Cq2Vv+f2Vphfsb1cyTROfuP4vJsDHG66bvqRlnnAoENTfu77vn+TOOn5/
ja++DcASSzPRDTAuu3jJ2wwqj+cqB2/S2MSq19+S4SE6dVHXt99f6atvQzwnKD/TlEUQfJ/vW9zK
IM+U6KqR9OamqCDrGhY91u8v8tXXMS2VRUsyUAkYF339JtIixNrBFRZmEqMLzU/WDM/VM0Ou4Ycm
1lffx9J4R3kgWYgv31WAQq7kBtGVWo6N09a+h1bca5r+h8fty8swJEG3ofK0TYTEjw8BcQMDgfQB
Nysab8Ik95BLp+lP7/YX66DGasKchiEN68+0KH94pcjpKcHdBldSozZo9YSYuoWZX5suVDPxb2AI
1tedPGriPO1rGSVQaBLDXOayZCzbVoRp8/3v+MW3JjSS10tm2INq5eJbjzFysiQ2D6AXyjXQUHHV
ClHvfH+RL3Ya1loGTNApeaXVi85gnuAIJP7hIGPDIhPMZZKcpfd+HL30Vrn5/lpffCFdZg/VDLAf
wOOmHuyHG2zUGkkiWn/o3MhbG407zEXF037YP+QvlmhmYjwnEEMIlJMuHv8w9YmAi2WGLa28SSqK
8KTM/TlPF50blUCYwgWXI2cDhwX4kdqDpo+Cg1RA2Y2NgBcoiN2bUIsmypFcbVTqxo2MIYbKVCxx
TsAWO8O5SX9Y6KaPdbHQsZrzbANSF6dA5M83R0V/XTDPP+hyOTUR2/wF3hVpH4OKIm7wxJXYidr5
+x/ki03k0zUvliMdc20U1uqhUjqVNlstyEgb02Gbm4ivfSVHsJ7GtcFZR4uHnR8k3g8f4KsnwsDR
DJHFwHQtX7xyTV5ZAevLwXAhnAHDr/Y94L4fHrtJwfW3W2uKSLhwichMX6dP8eG5qzKpkNJaPFBy
wL5v+oxDe9iL2q00SJzpRPAaYAEV1DWzUUlNZm+6SRRfKApgPsFNMzwi7jyyv7/5XxU6Oq+eyRqN
5dy63MJHSQ5zC6Q0T7OJaTTzz1IdxC8YsGRnjMrgrlC6dK5DN32waiN4IlR4lObwjXwncHvpPU7q
7oeF9ndhefkUWlQ2Ilshb5B58US0o2ZhShIPQNxwTfsZLM84alvUYJW6yrQ+uEY8kz3qKabUEmXt
PYoOnKyEywwkvFLLT4Bk0NZ5Gm0ge+c339+zr54XaxoK8aiYKlvc519Sz5sKkZ94EEqNIVnKATWM
zGb//UW+WBINWZ40hCrzevNy/yQ6jJxbD5BZLrXRvKgxmyQiU7MAJrhKnBfi7u8v+FUFDvEIYhIV
nWjC+v38tWBhEs4mVYee33or1SgDqyhUn9B1y8euTPESCYPaP3VGQqOJWbKwVDWxvXZH5AY/PJVf
3GHeRJm3xRR1CULT548SZWGm+GZ5iD2BGVDQvItyH/9QNXz15KNr4HhjKWCSrcsTRw1hFZBgdUhK
WZvBQ6VzUlbl0oU9QrtqNNZqCnQNOTLToW6Aq5aAQUeJN1jweQgm8p20LMUffoXPE8DfFTUfihMf
IGY0F5c7YVmXRhnA3O98zhHJ1Ewdm7fOFF+ItEJtMC4rQ/lhr5K+utusb4wYkXmo8u8H48PKFKHG
qbQsP7D+EkmRk5sBzxzjlmRB6SHCRU1zErIwdxEqeS9MC6XSnLSBiY2UPSEGM394/7/8PNNqNAlo
KTwuduhRMYvWqlM8ZV655kFP8QeiIfz+cf/7RSz4W2w8v4sBddLiflyOcZWWXZkVB4Cd/m0gBtUN
wkz9H3+T31peHi5TNU1YX58vkgGwSQqtOySNWr4qnR5tRg0vyPff5O+VNhcxVYV317JUlorPF0kF
KyOaqTvUYidf5/VYY7mC2jcLWy1JfngxL+bh0/PJAUUxJsqIqrEqXRQIgy6GneqXB4N02MFWTdU7
+b0W3CkAkKbMb4Im5DxUbgk0atY9p5jngQCnjaXIeyK8tXwuGK3lEsaIJxH13hBFOAGqvJt/f0+k
y/qL260RUW1NHRPW6r+tIJrmDgoRSlnYwxyrmTyPc9Fqgy3kFfi4ZqUB7FUsKwFI1lU0BnUiZlZe
xQHvHz4D0yfhzGAAtKaLQ9Tx558nUkA6+sVwgCiCl04zovkoMoL+/vtePgNcBOa7qBFgzIrG9/58
kcE0PUDgzaFLiU8vu7Db6yLA4yENfxJEfHFj4baDxaOE0TkSXFyJNpRkkeB10JNSjZeu3khvAcxG
W8R9uQTwcCpBux8JxBDeaquwNnKti4/ff9m/rdy/v+2/P4N1sT0EhIRBoAa3rlbVnk0kPYL1bI40
VPfYTHSn8Ab/Fk30LG6wqeRe1i44ebQrhIrosTJZYP7//UeavvXHiuXyE128FpAjg7B0y8PYCSKO
Nkn65cZVfOo6ciHdyAjRtKsaMymfUSsGwx9WgMu1bLq6rEEMo+MoyTQpPv/6TRqYTaBVByORaIsX
NZr+Skt+uMjl0eD3RVhgLCoDyImi/vkibisUZRwhRkFDe85q3V10xbCXS1LiNFTAQ5f2P3SX/laR
TJdU8Ibipp3aCL/lbx82plggtdSqiwPZXiBTsNzJO0ys47VpZRk6VKkmV0gWM8bdshmcUdEE0jwQ
OfrRKsxAp33/G3/52GHo4EXmLEyGwsVCq4RQCqS4OoSyZ21H6Mngu1oV9oYbMpK0XJJROGGsrZRj
DIneaBwCDPumG56zSG52GU695x8+0lc/CrULmnkqJcIZLhaXuk3MTFfqQ92Cs57LmV+RLQmhAMat
SseUDTtaZcVAdk5PQwjUHoA5CWhB211LxIyih8kDCwe6ajJRFNymWYbBACqdTBSp3ahJEb19/4kv
65vpJ2VdZkVkLaTKuVg+2DTErM+SA0Y8vPlKRLYWxkRAzfOgg9AD56CeOI6Vy1AWNbXULr+//lev
Cn0M1mRLE03W5c9PcRk3PTbK/CAJBaOpvGEGQ5Z30/70rEwv/OWCACbUxP9jUGVMYtuP5UVsKmkI
oJrvqUxRYFDzXyKYghKu4F5Y4xyGo9fqzYh8zo8kctLLRDvosZGhK1XwcP6wPn2xP1hw8umQq1R4
f/s4Zl16xFNa+wpS/M5L1fjUgnd/Csa8u/7HN5gscUXE92RxQLpcmw18N5EbC/uMJIS1miTE4EWF
8MPKMN29i7tLaxHdscqCR59M+Xx3Dapvt5HNfV42KtaWvoHnZCHajHLAXlabxqvvv9Tfl3f8V+CV
JQotLBWXdRwxOG1Sdu2+wtHwIJZ5zbg0nTLEOrNRU1sRvVIlt70pMB9I3fArbd06+OEnZI25/NZU
XcyYMIJxJrYYk3z+1pyU/L5p8r1C6gbz1K4tgFYzZXjoISU/aErd3VK9MYvwI+qrV1Vt8WYKRVFX
x54+lYL4Q/W1PWR5l/Bny4A2M7q+1awTC53GUpayUbgXhcoYN0MRQ9VvlAp0flNzU5tSa4iZGEkh
mcl63R+kMY+ui1ArXmn+Y7nXRCkhT2s0oZUaYwrXSyUPsnW0xBBe4CBFp5YUNSzZ7H+vdYWCNOv6
4ZVEEw/RbxFXKCyC2Fj1gzYoay+J+mpf620PVa3RktehJphxVtP5DOfwi5pzpUqlO4OViQMG3L/b
LAD4NMOEoY5+GamMVog8OJKQxjZLZy3RfBxaKVTWEUmFj+BGh2geyMKYIb6NyNY2WkVBQu0ReQg3
AjAiIHgTupeC+IuLIyDMRDFtNn1okTUBVr9Z1XAhS8mG/G1Y9lAQs4FbSSI9i/m1JeVOh6WZ2OO6
DMzgFfxSijSJDBTcTKXK3sGhckgXCniAYZZZpYn2r80inBRt60cEvwamAdc25YRMIJVAKMoK75es
7V1Th1A5IHvuyV8QrP5IXIuJrabiH7fUsm5WleJK72kYiN2cKKfes1vcNiNQSK8rbEg1yMtM0MJY
mIhoOiQKmcyz/2DvvJYkx7Et+yvzA7xGLV6ddB1aZsYLLUUktdb8+ruYXV0dyQ66T/nbmI11V1lX
lyUCAQIHwME+a3NQo1ilziTZdDA/6/mAUZxNVrQszec67GLyVaoaPWFwUTaO1U60H+BHKbROEncm
nBhdK9ZK7QFzaSu+jjNaXnkvJApbpKzH8j0V4rJ0o1Y9dgut2+qJnQDTiNcjDPdyJ/Fxv0Zh5Zl2
LUP75RkezLcdyjUwcSFuUH4YViC9VwKJW3cU+reskePxkIrALLee6pY/Mj2qxpsiGNLElkYDB8rI
q7PHOvYoKRtUM0TVooQS+rNA0u6GWo4ePHDGJqfXuKDItpjsGOECGpadlVaGerSlvt6GvYwlmlKZ
HY5ymgLGIRtSyoSSUmnllZ+TLQU3M0zu0500YJ5nUWy09hNBRSgHBb5xcrBu39Tar8WNp6TGY6YP
/RMQXj3ZqEHotxtet/Ca6MM+ehIpCCejL0bYoHMvbe9at2vvYbWhxWrY4kGx9Jb8E64gdqVla4Go
HQPqJzQl3yoxAI+4a6sdXkI+fm44SgAWsSBEdF0ePuvGIOFS05T+U4Ct1xWYbOFY6B7qUhBOeBDh
MdyApBXS+qlurOC2x5qbCh6fGrVVQWLopRZNDMBl3KbjdTN2KjHEKyp4QGrbN//aRf9RDc//nVjh
Nn9PH+vy/b2+/pb/PyBZ+M3MXJYsXGdp/Z6+e+UfjNDff+gvRqj4P9z3pz2AGxiiBZlzzF/FPOb/
sDPqXDcJDOQcpsThX2oFlTIfLu9U6oiiiqR92sb+KjJWpf8xNWxEoIOSn5ZxFPknegX5933zPxu0
ARsdLQSPfpw32DO5KP65VQkUdWmNEkd2rMDuXFVZKdb46dVUsvv+ZN7V13n/pgJsRWkHNyik8LHF
tRrzhdqDkCSH+jof+mrdJjmmrZQc6ldVVVfjmvMpWs8xHsQnVR4jaZXopfEzUszOsqskseIrTa47
p4tJfjiUviH3rNXy3VCh3m5VwTI2yVTsa2JSUcAz8CEOFF7X3qqpGubIQd0kXalSODxjTY1XTVCA
r0ELOIJvblRzk7VjhUFIlyvPSSK0eCwFQG5sEcOEkAqf8m3gRHitKh5IUDjJ1bOiFuAbABhjumS4
KpcENc8EEtrJGK+40CfNSpA0EGq5J4i7UBGU+0xR1Xe9iDPBltQyo9BEmEwR/CxInNEMzK91X/Mq
aCl1hqwyNHBBhZyHLApLqvyKq1t0MMU8b6DX1TJFl0Xm74AqY7JgjYhfduoge094knuHQGxQRVZx
bETg7pTkJtLhfWKIY+pfhbjWXmHEyTWYrSE7GiMVfau8wenErqnuRHBmZVRwyjm26CGVlXYuJqjY
1U5u7zBtKTDb5qLxXAiE/pXvDQNAUc1F84jJAwXkDU9hE911iH5FjaZe91of3XqtqnzX0kZptkli
agiwcNsC99AkVnk9eIl0kDHFDfm82JhbiYSc3bT6+wzaEEiOkaQ4ptIcV9rO58GERGp1l2ZUQ4GH
gHXn+dGVid3OayHl1osu16K2blxRORhNo1MBHVhsxQX8ygFWn/VgREL8wgSPOf60uotCGVvXeC24
qYWmy9Vyi709KsubqE/Lu7EuxyNAbBgaVpC1DcjzuDD3AlSWl0SOJaa/JnnrmJwAlVAabMq151Ye
ahHB+ybq2PBAtOmkZxV/jG+BaKkjQty6C8G9e+zXUavW6MA16sSRMk+eYn5ulF9FcQQNPtZNf+1F
AuJfL1VKWOhZVD+w97nXXTiI/AxLJeuVYlfUUUMAJzdJdcrZAyPEs9JvsJpeAYOM7iorNbA5wsSs
QvuGB6ltYu1F+kIu1d6mXhP6nC9U/ARNIJSsElnXb0z8MSiSKFT0rmGbCSiSurZ0il4M3n159LEk
F/P22hIq78DFUNoZshCio+Yuihv5VAN9yFQl3wP5TnA1ofY+xZODfRIh3eQeNzbK9eBioORZRX9v
dCTv0F8WAhMzUKFiJrhN3ScBx7P9WKSRjwNtGY02NnaS+lQnRs2JVDZa/f/vTn/BLySRa/Py7rTL
Uu//HKe/zatNpz/372pTdTLL4D9cmXhml+W/NyikdlPVKFcYnlzRDXFX/TcFQ2aD4gnCIrE4mSNN
ypR/UzCoNkUXYUyOHRhz8Of+yQb153X4X3VW1JqLtP/xVg7LFaBh2YpHb9LZjwcrjfF4cz4Mxt2/
drmPsrmlxmc5wHaokpQ8pHjsIM3oTfWSB95+Op6dbv7PDMZ/+j7bUlujHowoqsQjhnYrpL74vP1r
Qi9q8P7Mzfy7ZQRlf44K6zzkObcRjwUpmRgvgha9cjhm26HHlRkodPt+ya9APvzPH5QqEq6VIz+o
NK+l8srg8Hi64c+HXpsXEXMPGHG7UMUjfnUo3VU+Kid4czzzhv/50GuTbPTjtAkUsxW6YhognJzz
ZyM/k8abFsOHfMZ/Rn76fT4kOIWQ0nh2aukoqeOGQ8PBop6gTQDLGtlOi9rbBkm91qP3AOQvyMWd
waHFpMDNYqPvLe0WrMFaiM0jSd/rkEO8LB50MBvkSvMzKZApMfafE91/ujiNyYcuZrlmtgZX32Ov
hV8GV0Sx7ztj9MtSk4Ok/bP03H9+yiyhI8WtVGMTLx6l9E0pQy5CZ1bN0syYrXiQnmUVV6x4Q3zh
sQkZ/iYxzzzVL62b2YJnV+553KDTSaOsc2VtkEwIJfxlbsVS3rnZmV/BWJols5XPDVY2sngUj5ry
jjfksYgpoq7Ai+AhjeF0so0F86BkQMyy+AALcYNA9Rkk33qILNszqzVOlY4ndE7putsGqAh2h7eF
jgVYEDkQHTbgQwGTpdchOBPTBEflduWuFy27leN1mwsbmTfwURW2pWfZkxjYL1/64TVvoNf1GlR4
gJPUFZEj0Vr/ZhBTKkKmpCcMYdgTUYPYqqcA0yQvrx2yTOZIg1Gth7McwCoCD4kYMBMgNysIZ0Lz
1lpYfJQ/MyqB2mBYq6W+co2fPakfw8XOxsCHHCHhyLselM+LIsj8WSvtQs03sXbDg/2xKN/U8ErK
zump5WkWf7KGfjsif1hDYYggt4lZQ1OGZfIaVGtyBQk49rGixnLYD3W19tQ7iKIQMH3McLS1MpgO
AO5j3lPFQVGFGQtPCnwwE0hoZMEIYS9zBC/E6rU9M9H+zHb+vQjnuXHq+4uGjKp4bFuSV/KXaKqD
GN4kPJyy8gvpsFUEtOnMeE+L5LMxmcVUlmU/SkItHhXTfR1CaQMFT69Km+P4arQECuTepdBgaWm3
tV5TMSRKDqbDRwWHpcleCF9jnvfEVw8C6srPKP9gwpeSdsz1yeWkxGE93xluYqPQh7I78uxn2mHI
S3SxMtSv3IM49wpXUiXbWv5LopESDjS+Moh5ilWEwD1Nsq0M8rGmxMoTHzvpJcuuXRxQdffJjN4z
iSTqWe3TwhYzF9+4nL6p/mDsZUBJ4VQR6J7LHy81PY/gQPX6RJD4rJ5GjXFsN4B/xH7tI/SIAC3i
gyqV7PupLUpv5rAzRgo7p4oYsqmlb+G3+dpPfGdJY3uRrsLgPtU9G/HwOpUpaDs9H5Y6OdsA9CyE
B69bw5Ej6s5T2c2EH6dbXtjA5mIyK0BPCuqIrcW/QoS6FlQqBn4mxQ59+pnzwcImw9n0jz0SknQY
gPUXj7XAjv3Sdt8U4f1075fGZRb7o5wCrMm29mhZK7ykBm17ut2FUTFmZ748ztMwl2hXJ4zw7reS
qh6X1b1Zw8QqH0//kIVxMWbnPT1Oq1aq+CGde4dNc1j80MPb000vjMtcHpfpEI0zbxCPfsnbz46M
zpl2F+KSMYtLoGgw62t78ZhLkDvDcpu69VofKIChGFgLqeUOvpYVpu/UAob7SiJBnalPXQ19N8eL
TagoJottIQCZUka7Fj9tq8I+nPcQTS43CPw37YjxCffwguSVX+p7gNFV0N+3xo2sUR+afKtU6sOG
fa0hhs33sKUt7DE8IPHhmTPd0uBN3+vDfiS0Rp9QcMOhqBQ2CswWS7iw5eknfmhZz4eqDPCl4JLy
EA5XCkX7p7/L0nydxYfcdyGjS/p4TCq4QF20EVt/7ev3vQuNPxbPff3PN6XfJ7AP3S/qcRTAERMq
/a0g70v1zEJY6v0sQDRJELLiOABEgUy+/GoMX0dQEF6zgjR4ZoSWPuosUqhqVmtB6I7H2PvRSEcX
R/XTQ7/Q8LwCIA/LvJMTdurSX7ewB/MzHV6IDvosOnS9T7GdK49HSqQ2YHSdIfUx6DsTk5d6PX2K
D5+SwqmyUgKGAxMkp243CvrJ0+Ox1O9ZhMBN2M2AtYzHzH2seCBVXU7hvAydbn1hqsxVqWTuPbWE
An/UrBhq/VMvYlsTQHWSeTD8efpnLP0G05h9GBsUHklj9NPPKHe1+mxEMBfqv9Jji9mEpYGfrdQA
89JmaFipGLgDqfXP3fGX2pX/7LQ/CW7MhHabb3Foq+eOR0vNzpZmXptCUFjaeOzEnT/AEnZOj/FS
u7PlSN2K15cx3UW5veqkx0o/s/MtfLy5gkaQ81xrpoY977YV7yXuYMoZkd9Cn7XZikQtF3Rtx1ik
ACxbbFgfLhoLbbYWZQveVDh9Oot7zbgD1H9Zu/OVmPDAXOdTf/2t8ZA168uanUb+w/KQLe4hRUGz
UXAN+KAdt5e1Ow37h3ajgkNiWdFu4t33ylvxF/Lwn664uTqljvLApUiSyG9866NrPywvHN/ZkhP7
rlDjjBjKm4bqOX504UDM1lzs+aMbt+p4VPVHeXysz11gF2LnvCDUD7ohNWoGIszv9ai+b6qETJjn
iKW573GwuOgzqrOjs1f7bhBm/BSfauBBOGToKy5rebb+MBXGb6LKxeMIGHjY9/1le+HkkP1x4iV+
EPFfhQkdUz5jh9ZlC0Wdrb9GyMOmwBH2OHBpaGxebi8bh9kCxGcdo2ueIo9dckhVPE7PhM6F+KbO
FmBXJ1IzFlZ/TDpHS3eDcGZGLCRO5nI0008zc1L0HUfrW1f+Upt4C4HdRpHjWOWTiol0UN9dNjSz
JcnjpuS2pTFyTyaV1DxJ6ffTDU9j+0k+Zl54kgCJNuqcNSliDYaAYCsPbAPn6iKXRn62G0aJa8Ui
EsRjL+u2FKu2/3a62wsNz0vhQ0VU8tRg6NtyrRs7ZGCXtTtbinWqF6nbmxxOUQeN8m1waYdna3FQ
wMNzkCH25XcYmDXNmbKmpYGYrcVSaZLQQBjIXnhEK7Xyh/DM7F6YGcpsNZaqV8GJZ4jRlq0MLraN
fJd656Lpp+zDSVo5W5SiIXeeOR3ApPANh6I7hEU2SB+sAVeSZKwtDd8tCsgjLOAFUDYGIFHpIZa2
g7pRhNyWBnEXBOf0srP6kb9zoIryZ6jEOxrjm5LeVC2AMaBBat4g6js0OJFbrIw6DOzGeOhx47ls
os0WdJsF/IQkHo5u7N8VeXZ7rt556bPNNtm+LbELivlNMJkLJSB/7i3U6jO9Xmp8tp7riqerZppt
tSKhmIg2pvgYULh7ekx+lxt/Eozk2RaLvbVCKZ7cH+WSXEoLuKvwNqnegCJ6c6vAEbDh8mThIA/N
EbcF1BqhkwPU61QPtJSxolRqg/04zB/BiSmajAzxUA/tme4tLLX/qk/TYcAmHUvYp9ZDC/c9xnWn
f/GllmfBoR+BoHBYIeoMtpTt03OFIgufa17hrI6ZWzUR7QbSoc/wf9MBGPnnimAm0dlne8f0ov/x
fFGE5ZDqU0zrwA8EIQDAwRZRRUV5iPICUlyo/LLCV7GFSNl+Tw2UW1sNUKSW6k5a/Iw79Qi7a8hf
VbBfVRU5ehJtc1l3wlFD4qvs8+pFEx5Oj/EUED+bW7N4U2I3YFVdQn057LAouK+6HLOXmnLHf1bF
+ncM+f0M9OGcz3NPU1SKOBwzBMFh/GuoL4vxv5+RPzQcI+/yA5HSeJG3PS4mF16t51X/WGdGeBaQ
tet4JxEShGx6uT092kszehYogpiahz5ktFGQaRHGpme+4kK70ixCKJI2liVFfcfagD1pUvYUX5hI
m1fEF3GC+1GRDUdAnmO5al4vGok5EcJqVaHSYw0nosqR7/BwuKzZ2b4v8OY7SKY6HKnS124ubna2
pK0wqtuocPtj+4S4+HseVz9O93chFP0uRv4wh3Mt9+qy5qG1LXeh8LU3gzXOKpddHH5XcH1ovAnz
QPMpKzgKsc2bYXnZIfM32uFDs+3A0ThLaRYgNgnc4sLezndot/b4fDSrXGlUr122h/w+2XzobCcK
QV6qTIjUv6O6+o0qunOPdL8v0p/Ezt+y3w9tl7ry16pzK9xt2q8WWzMQ5CJzN/q4x0xn5VXevRhO
9jraSsvU1VBba998r9zUrrN8HbmPgpBvsuxomfdMXOB7+0B+ispXHXDfULegyQEjIwwNxmKPHH6d
hj+6Uthr0rAz3Z3WPNQdzMsdCFUXAxikqXim4g6Ey4o9FMoKr8ikrlbjKK4SEVMuX0I4+1yKX07P
3oWwM4fH1JqRlPhWDEcVM3nddkvndLuzGsO/9wxxtvNT2BAU8FVwBUJXoxuPHqzFSBI3SffFFe7F
4GcM6DB5LLpXrX3zOP6c/rlLv88sevg9vnlpwU3bFNZpijL4TKHWUruz8BEFnZiqlkDG4Vub7YYL
d5NJbvjxoGFYfeRhGEKzv3CjwRXi9CgsHAnE2aGfHY9C/emruuGrzmEuHh90/YcLW+50+0ujIf/Z
bQUDG91U6HbmvmBjGahn8hkL5y5xFkB0NU8pPRl7nrbxgxVd/oI5DRgo/dom5w7jS52f7eD4fCuc
wEkCUovptRMP9fSgfL4RUFH856AUhli1pTp9y2SrY8kXpkCsvXOPS5/3Wp1LDaPBbBI9otcZAo5s
3+X7073+fRH87xCozqWGGIKgKasbDnfuleQp9/Jw8DrVcYcn0X/2EWONaueIrbaJcVoMJED0OFlb
wiaA7h5WODT6JS6NwyHl4VLxonWRN46YGfeSgKOpwC0F4Gv63uS7MngSJUwbpcrueACCheHE0Tmm
GYiAT4/BSG7/HH61ldoJREQyGsPs0evWTa46Jm/OXQF/GC9x8kuep/A8nNi+aK4TjUqffjLB3bcx
plONse857VflTZt3SNJSx1SbDVr/XcTGXuprWRwR82CMjH2XgnQrl9MrPb3qNRVbdQJ2FK8t6blX
fypUf4TRFyMXHlWp3WhycptF38X6xWjAmyF99z28mAR9o6TlOoWkPag/cjwPfQFFCxDx7M73X+Nw
Y6rFtYSDbQ8w3NT2KSay7XjfYsBa4fORwXwtNWllms9KDoe+/xbjFILVfZwCuqG83C9F7pQlIGEV
MDN4YFNYecnzqN1NRbkU8WPKAbXadCk+WI/iszuYYObUdSRSuGu+mMpVlFEGiImIRQmY0W0FF1Mx
vJfNUIdxDNxLlnBp/yXq2toP35Qatb2CgWVRnYm5S190FnNHX5eo0uIWZlZX2JP04U7ozygdpzX5
2aSfVtmHfR9xbYHNHIEGuzWEVj8xsbfTGjc+P9y0zPdBLw4YxJ2JDJ+HYyB4f/40V4myoXOH/hi5
d1r1VEbXKhiFuj3zyyw1P4vGphSAOspYwW7Q4/MbUGj0BgHM1qFBnw4Sn8dl1ZrF5appxQj/bnKp
6VFNk5Vl7t3qgPhMj878DkvhbRaU5bQWmrgmvHHQVeBfd+vTPV9ody6DlOIgVqKcdiNt0+O8Vl+0
AwIB+POTdvDCKBMjX6RHGBbZnnbmCL3wLf9LspjnpYRb73AkHeUYZYr4NLEr9Q5y2DnlycLcnwMZ
S6FpoSPQ9a54iYs3VbjBh5eSb/xWSSCIwyTXPBeWl4Z/toQpX21gXnDB72sKchtzi0zn/rIvO/3I
D0u4GYosVf1qOJrYCQaY+575Agtz3ZwtVimKlcGf3lSCurqm9n1PybNdNBKjEx9EQXVOd/9Tvy6Y
aHMZHwbZdRvLRDdDuUoFVP7KlWVATxDvRmzzhjjDRvN7PdwJKJHNYKeoPeXet1oL5B2nqJC63nrY
uKW0EsfC6YRgWwYWuP/xKS+eUxV3XBg2ZvoeJdcCxqdCUG6K0saSdXO6/ws5MnWuEez1PsXQj5WV
1l9i7D+KvrVDCJ9W0q5T/3uIJ3OPVVJGirbI73P3NtbvDfN7mZd2kRZ2mKDZHCNHjorjSFZCsCyn
DTe1h1e9fy/BmB+cxDgXgRe2kjl4pe8Fs7RqnmvUyOlqp91Ctj89DgszfK47HFXXywpYl0dLweXZ
brMzAWbGjPn3BYqq/z/nN8onMzY6EkJ5/pSZV+bP354cZmAH4yaXdl60xzDz9O+wMDpz7WGgedSw
akxFNz60jcsH2OrFWfnMwoKaCxBhFjQZXBE2DwGgTPkNy65g+BUrV3n8FGd7cA2uck9Fu20ZPyrv
Mcs7zO0fhWiTaJRo+9gUUcFJeSEogGsyezszLh7Fptn5EvlxA9pKnlP2/1B62YtfbuI4BiiubxIZ
cyHKfgSQ/3m0Za/q0IA3a5m5J1sdxYwHP3wJjPvU29bGVsjPieOXJsQs5NWq0buDIDIhcD1yBaRa
lwU8Yxbw3LgMyk5gHBPLDoa7sn06/fWXOjwLeKCgQxxL+fpe+b2BPBJioHJZy7ODiVtTF+cXU4gz
f6TZndB9Pd0uxdcsgk/Ob3Nq21iL1HjCLz6WPJbIJeZC5UPUvSXSbZmSJxu8N48XgTh/u4c70WiO
oR7i/EXy3hTMchvwmwXJDmMUt6oc2Ni3dAPRNfwCsH1yBUSm9lXqMgcHg6rYhh4F1JSndhBb5Vpb
twYeDJ606j0KS/rh3RXwoj364ZWYPEj5tZYc8/RaHLG6O9bDe13ucnUjCV/16DEY74SqCjYxDjHQ
i1aiMFzjzvpglCaxupReIzXifnco9a9Dd+tFoaOZb3V5VWIo0r6mcRHY4E3WY15BSPhl1A8qlaC1
fz3q3coHvivi+iNhaYIRHShmULPVNYAGpHBPxvAU5Hdy91R0Dzj1Oo13J6aPY3pVuHtRuIlSHKyu
8uJ2KB5D9agrhzEwHX/0HMM/hgVu9N1tJOMIVD5H6jFXflb4xurSIRjcbRC2jln9jOtuDfzz1iyq
14GiJ19/9bvWroR7uq42P09/+aXvPjsmtp7SFZnIGqCwJISXJlwWxeeSUDXBxTXrabeTKUa5Hs8d
Jn4/oX0yUeea0IJiEN/zexoW3Q3PoiuhsXBou/fwN/O15xjybPQlfP3qbrTxSjC+CtoPNxpXo7m3
zFc9eNf65CEv43tN2GlttPONRyksNxq30wxrHeUyYRR8pz83G1esuzyQUGG4OeZUxlH0zizVabf6
7PefzrkfTmkwqZQwpDLmOMbYLQWOX2zb/lnpD63o9JxQLpoWc41pUCgRAN2a0IhjAb6U0plNeGG6
zRHHpp6mqpFPSoHoKjScuHVO93ch7wwQ989hifBZ+JfApqU6tQwxWzW+AU2RORSlQuQ0WFh6PxTj
RzEcctA98GScLjsk6bApy50BWKWoGttQeJzEylQav5fDDSmNGCfMusANUHXU9EaobhSdCqI18JmV
6MbrQP4lW+EuTd4FM983aXqT4zkRS4eoF2zXHDewfFZj/lyVt7G7rptrw7vVsIjEllLTLvxSsy3B
0gV4LS7HpaJ4iMC1kMA4PaRLn2p2RQ3bHod0jxksAUv+0QRnjrlLzc4CDibgipBMxztxAgXoX1wy
Vxd1eC57Hcw4FwCj81jyQ/Ckm94oz4heF05zc9FrChBO7KAKHisTYzQOIb7+1PZngXALx7m59tVP
fUX0NZVkBl7dpW8c1Y5iqliUyUrVwIDeTR4w3bSvbK3EpyqKOXCLySoowps6l9mahTcjDd4tQbws
dmuzEDMiXU8ochiOiV7/VF59Rf152ReaneQ8gPqqJnUjyvWV4TryucvIwpyaG2N4phzkSkm7DRcy
3/HfL+vuLKYEAs9VYYQ+RtZfS/FwoShZ1WZLFjiZXggZ3U3A2Zib5uzbx7SGPtkbJmfvj3sDdjxN
7jd0uHaRVYDQsvRnE35tji+20a689lc6cDWunbAQbNW/J5FphyqVo/1Dav7wAWm43UC9r3ybhVSh
xF/yoX3sKKOsY7wM+2cXVl8qbXtTWok1zs6I3tovo3wzZndesY1xsZO2Y0u+qb7tqi8KHqGXfYhZ
zAjlWFSKnAFT35T8UHSXhaK5TLca+nAMRoZLmLAyW7E6s34WFrQ6u2j6LQCxWlJ4x1dvO22IYK2Q
4cPGIVBh/tT+Zatprtn1OmVoKMYjLMmp0xr1pjKeLhrvuWo3q0ZNzI1pPfW7pnJwUrus3dn6FzLX
GzOTdiXxqvnSnat3WBrvKSx8OBL1itJ4o9Gibi+fdGp704w30ufGW2fV42Udn0UCJZNzfAQbstt1
ct1U3G6bM8e5hb1FncUCrRjw+5Hpu658LQDwycpVaZ7j0i7ExbliV9FS1aymxkcoRsOm+mdM6b8z
KepsPcq56tVFwBlUC7/q1i9IgKvS8NcXjfVcrxu42Dd0MpOkoBrbtdVznV4YDGW2Kg2Rc7ORoXqo
N2q/S/PtZd2dJuXHyWcNsag3dNdwv3nSleqdeatZ6u58ExbK0irkhpgXk0peN8WF/Z2tQXPsyWWK
EUFPcmScMuOLKgjUuUh3MCjsVIyQN5Ote9c+Xza4s3UXNFopjjqN4uS9Pgf8WBrZ2ZLrAFhDxPpX
T0lcnu6pudTqbO+FgcgdQOr7Y6flNm4fKEwS/XsnNXamVocY61T8UGtd2oQ4SEZAaIKE108g/KZ5
lwNDWlV6ts24YWAYiVgtTa+L9CXJv+DztetSzwm0ES/Z7gdiuXUBJMKAOVa6ja2BvIOhJx8qkAda
8GwGdyEVJ+Vea28UmRTKbSa32ybXbKN8jdtinyg8sIRfUYjYqTgq+8jXkL/q4MdESmPsXjRWgpfv
3SjZt1l18PHI1Pohv67qm05OD2a9rd2HviehcvS9XRXLW7lq8GjvZaSumueQesc3O7gbu+wYCOtB
73YyOwpuw7jPJePeyrq9hS2R6klb3CY2aWc9WYEOs8z39F2m/DO6/t9BSpkFKamp+iSEbXZUNt7z
8P30Z174ynPZcTY5cvhWwPPLxrsedqcbnZb0J8e2uVpYrbDXaVp/AKBnOeD8gLXxki/gKH+urmwK
Rp/9hFmQ0mpXKboCCbni6psUXIuo4WDPqQRTi3j4cvrXWBqbWcQKkL+pfciAx/vi+sLXgLlwOJJc
XY0mrRoF6c8Ff3mXbelzx0yhgk+tki88hmq9TpSHHBH46XFY2NLn4t6i6cpepFLyWJf7pld5rEE+
HJ6TUi+N8ix6oUOSe6mh32mFeOARmyH7sm7PApgMMtv3eo/SOOOtEMZ7M25WwHnO+YMs9Xu2HBO3
qLo0YHYU42013OTnnnWsz6f2XOYrDFkfCS6vlq7p2jlqGpLXdoTaP3Fh14uiU8rBujxXp7qgwsNL
5c/t3muyUW8r3l8VfztOeMfsrScjAJt328XVVk1aG+TdGosckkdkj5u7yHVOf6CFEZzLgxUdG8Mq
IPZED6SWz+xbykLwkWartgwRw1g5wSc1vaPfrOsoWzWmdpuS+XPjwCmGcpfiTIGl1WpIsrUoCmTU
9jlA7zRNt/iKoI3/Sgt2l24j8yURcYU7RB51le1LaDZ7D/W8i9LJldrvXfstqh7xaRYxpy/aTY8P
QWn9FPDjOj1GM8eiv6P+b+OwD8exMFGGVNHgbCoSd9KDirI1y7EMB9UkNukRvYsa7YfoFpV1Ukl2
Jd0H8sPpn70QZOe65dDXKM0MORUn/nXjBSt33Ffya2wdQcCfCS1LU2B2Hho0U6+ZB4gvXsaHaHO6
30uNziJKWYbgXRWzP8YR39JYt8OFa/73S+yHj5F5Y2C4Hd01I8fNILmeGYaFCDsXMBciB83eICEX
1FeV/EU3oJKLF+oC5wpmy2sC2O8ckHPtZyM/DsnT6WFe6PRcGFzlkRjW8UiB47BpTWmtNl9KznWn
G1/4hnNxcIX3wKDJBG8A3V3oBOqZo8lSp+fRIRnKvJUYab/dkgxbJclmSmSc7vTvGPPJsWRufFQG
cVnDMOSq1wsrTOKcOrW47LyUPmegtLXLBvSwhLlhIjuN+UvQv+SUnkSVu1Xb9h6b0DMdWRq96f//
ME9D05PqEKuNo2h+EbKX5MK0wVw1jGeYZHkIDoH+vlTmrdKc+dr4ak4r/rOhmy1atUM1hvErS0tr
V3UDsve73l154hez+tGhLkyUndfeRrllp8a31veQjRxQQcEELe0mMlZtu/O9KzPvYZW9dsarqR86
6Qs7wUpMhK0pZU4lUMsIbs0S76QKDPxe4Y80d6mLol6zG6XcjlmzFdBOZPoOvuuuAoZWY+TFX7H+
0KvuIbfyo1T+MKx2FeSRjYvhyu1hrajvmVbtZeNJKM2brEZFqd6QYl+bmrntxXwrB1Ag8EVos+Fh
7GUnyg+1e9dJKalHvKNT1xEF1y6FnWtwtdJz6r/NVaOk15lVOF5XrXlytimVd8rwISExkYy53UMv
a73uwc/FjSa8pPl7bmAFOf2Tte0sw47NeC27j6l3cGP56HbBplfuxvEKYbOdFg641pWBaUl2aFXJ
9jvFrttfg3Al+4GdSTs19DalmjCa3SrLsnXhvovdN9zOVupk/SCFv3KGSG8b22u6tSDeWAlOqeG6
LLJdJHkUVJX9Khdhew7ivh+r7SCCNBTeu6S/GzjNFOmvQjxEdbVTzLduUt4GgLT9jcZbWii/JvnR
6t4DcV8FL3IW2mKSk2j0nUG46c12W4XaS+U+YCSxLsvkQUso/mVjtHjK9roNPASni3RHa351GaTw
OqdmUca06c4Km1Wg3BQg0AW2+1U3bCTP2sSe6ODoZCvs8oJbAvuu6fePKLxWc2mLT72dU/0g9blj
BqOjGo9kzcgYrare3LoDmPcgti3e6WQZc84Ie/J3owhu1BF8FtWcnXIz0aZhOGN6gQTa+hb3W/TH
Tlfq29GXVkaTrDmgomeqRKew1uo6VB81GTT1k9c/teFVG9+1w6bnH+vpf2vCxkf6HsSbobnJsuc8
mv6e8vf2ydo267HY8HhaWmv7NxmaKNfVpM+3lVyuZK7abXvTIqbyecLT8YI8FvKXeiiQhnHGSX+Z
8tcq+qFUb6a5bd2vg/tVan7F/DtD2kbQ7wIjsWPsbuJwHcbX7vjmyrtQQyqc2P/L2XksN45ta/pd
etyIgDeDnsDSU5RPTRBKKQXvPZ7+fjyj2zylygiNKrKUCUIg9t5r/es30Xg35+c6P8n5lk7VEXim
khUiX4brQmbGsSiObeJN4r1FHpyOmKURTjiC22lce+JyBsrxI6HZNGbkdsXrmJaUboilKNzbtyLd
lkN7DPMFr8LZF+XS74k8mdG9xIK1Mct5U6hn6FZOL5y08TjpvdP33oS7vVS8m9pjuVSu0eXu0g6P
M+5lMrAERnlHWhByHc9FxA13u3YVnCJ7Waut1s/+GO2HSnb1qLETbUfQm63yngpklsxsPIIU2tZ1
Ntv4MnuRgdwvNexOzWBl88inNLOHzgIdgWOyzo4pd25zjS3J7IRlFefD0UruNPVsiHeFCTXbhZPO
WEwaYuwT3o32IsnzIVLl+zmHiKKotpA9p0CrK3S9kvEudYJZPmR9srFawcVBwsMjtRQYEcNxyof7
ov5s5+xON7Vdmld2qKSBotyHZkHoVGtXxOyKzEjmjixAYbLlQuM8JOdkerQsfO871TOaX3qbIW6F
gl5Hbk9Eew6eMlStm0oPWPPamjrZrfU0dBD5WH5mpLpWPDuGecp4AlbxnmhwbxrDSetiw5if+C08
i9EzK9qBdB+3ap9UCXJpl2zmfKshPTdGF8kBbEGSSJVnS38I5echaU8y7pMRkkcLZoes1D7seq/u
3qIR6KXsXltx/i1BSzUs4Th3nAPlml/tM51KJ/6jHTapmDuR0m8JHHVHQhgbsf5VwYLPyWYQ4UkM
uebW5tW+KfPV7nFpyBsYQn9eBrddE9coNT9dtl3e7+vcjyO/F0CJ9aCcH9YRZWrqlcM+714n9Tw0
OO2j4b8I5QsoqlDvNHoJ/sZsFbYivJXxZeINakILZOQ/UVl2Cqs+U84Sb4w8PEQVY3k58vUxiFvP
rM7pBFb1nCYPKoslLnum9btQtvbMx5zSSl09e5urmvQykgZKR1BiQDoRdpvk1eL9KMlByuE3Kk+K
cb92MIZzN58QnzUvVYjc08r4pO0UkdFReSTWg6zFniHPj4nyVrY7SQCxJSG2EADkUJhB1MKEVpje
uvpTk7dKRz9VbyvtUkcf0tqxIg746GzSZtPnv6V+l3JLVbSDL7XVx55maz9qMikOj9MSCKQGLOEz
JCLi61xLle26JtYI+lXyMaOzs6aL1rlR92A1r63pF/OZVPBBTrZ9f0+xySmaL9PHqkr22KaeLAhB
vvIWEZT83gFTxFILTmfsRnZZ8hvsJt3KKcLqY1lKGCtU9DXtJqoIP6j8fDlVQ2o3JbtX7HbSnZRV
QYkhbNOtfkgigBRFXqLdoQfc5tFpBcTOuw2hjzo2hvB2xIrVL4F9tg5IIaCDhklfhMaPZG+nLiz7
ut+sVeeEXf84cM53lyLzl+isKu6cHWKUlkYSiErAeQx9zMmSmi3eFaV3UdzM8l5Tn9bhLKnPUn6n
kEw0GpdGgMOFhnlQ7VA+j6bpS4yhsMJIORGn+KWP3LbcME3C1+E+GZ8Ejr/WxEy9r7FAXlvwWz4D
9QfZA+coQhCQCvu2f49GgYWpEifVbuUhdFO4ZZXojRY12bgxquFo5p3d9oWjmpQGa3OW2zDnhT4R
ubEpKVyKLCOhI3Wifsv2fDLq/cDuVNW1k0SRE1tdIEyaIxsT1RbOquXoyajjh/rBEiI/G4/p1AVW
KWCSR/JU4iMlu4spnuMOhJbJbxJ/icsxk/dF9Qe3SEG6y+NdPzwQwWprza9+Db2ou0sa9uD5WCfP
K9Gn8tq6puL1INdq8qsrXlLZzyYc5wZ/QGJjZuxgESf8kPoGdi3VJLKBf7XpBq2Sk5QJL5HhklPE
msWi+MWyHsnuWvtTo1Vuk2hBPuwrqzhJ9XTKIqhaeAPNQnJosBXrEY0ICeeLThbIUvxBvBzMVXdf
N41Th6GbrHkQj/VHPzebefAMfunQap0qbA7FNGGOe6E+ZCswfQg3ev4uF5WdJIm79ILbVZ0vyY8Q
gOwyypzVPIzab1naFuH1uSp3XSjbI2uo67N9zyPQad4TIdDTEUvpoBRrv8w+CDQi2GIG4jc8xQTe
4yVWKLIbJfanTHPl5bfAAadjCDy0pyV6r6iniVsdjHiz8pTLpnNibT0PGsk1qnpdAFY8EC5rHXu0
Tor2abSdnxmmFwkIw8Jy2y+irbSW0/DepHVFAM7bXNaunvcUAo50lHrFDjXZa/vElxLdI9+pbRt3
ztETClc7jF02HDN9eEj1L129C/X7rLijBu27LmiriSD3vRXBMJEap0o3+MQ4+kDywTqwv8P1LY65
pLlqSvyTrh3VKnO7hvKwkjdFvdjdWgRVzsHW5EHXoAjTyM9KK0dme+5Vntogo6xSg1H7nCzs/hZm
D6NRvyjGSZmf6uWVmmEzitMbeRB8vLKPJNJm5pDNbYLC9bHUgRhpXkoruOqneTRsSaaiH3gZqczr
ZrxLitzp5Es5da6p1SyM3hEoqAZ9Rmkw0RPMgWS8xIXir0N5GEvNXuIZh6fm0mJYGbfSnUpS+zgN
dtdke5lgkdw0vCjdJ40bAvNZOdlBo+k0BT5hukpHWhGVQ3XTmk6XGI4hbpuWajHjAgUPpe1cLfNX
Y8ZYur5bhnNTl36ddcfEKJ3CjDdoIRwBAwyTixpQNNIar2h9Zc5nbpQ6OxAWtlV4zKuwHqwSCpmq
/crZUFscdiSKolX+6tH66SFhOVWx7aatNudOAz97tijy8aKRtdxTivk+W6egZHGa1YgPy2CPFPNz
Ft+Z0nxce/w3FE10+vJTN6qznOzb6p1sOE83ZQ6vydWXbmN0SE3iU1fBIDf3dSbY+FB7mOkBGyF1
qwLcje3wawwTN+yfB93aiE3p42C+V6wdv0cuvcRaHMSLb82eosxeiPPQqARLYf5JR9xyrNLLjNmN
yQi7iqYPw9T71eL3xtlQuHGEfeWE2mIYTk1tePp0L8tL0AOvVqJpY8bnz4l8aevi0PRwIltYrCa9
Y+3KRIdq/VNPlxjpz1FcOQ0KDyrHNAo9M6q8ZDVQrE7b0Wy+DOzB7alnazOG7ljXDxi42Lp8Gark
d6HGdws7DULIsgkSckFhMBQF1sjzoZRGijscwSV27aSby22Bt0yvVCfL3Guw8PHYsSe9hBFfQVA2
N2F937XHKdLZHV8T6zfefGQ74eVJnBtHGk1Q0qNDYRfHFlgZpNNkAqGubeRIzexLYuVmrXKcsBkg
gdZlbQX1+lQimIw4eLXpASdFrzZxKw+rx0mbH0UsvAeCtgCd0DYGnRTkKh+4CnY2LwdLmLxxMnzi
IuAKOMMUek082Hr6KEVkJ8mWsyz0E/SSU7o6E0twDkty3Z5Jg2NvVp1C1zdWKnGgW0JQwoMs2Cqz
Hvv9ltxBhdNVknq30cLnleTpQotPq2q5srgVs+zOar7MRrVVNJydMpN7HXJc0FbNqtPTLCxmd1KX
x1U5l1O4X4kCk2vWo7a3wstKXx7HfRCSTouBmisTuUnUTFDGBgkU44Fooi8VY3qM+pvqrld8ozxF
0g5baNuSfsnJ8xhfRosw0P7AvgWhvU2OpFU6QzNAhvZ13PV1cXkU4tQJQ9nJqvwOmI36oSYIqQ70
xbooabwJF2vbZ9FRLSZfi+TPjApVH+PDZDwvYwNaRsVgFaAwq520im8ViVOiji0zNg9dCBQr3omw
sbpxoScHY8C6DX9o2VYUTHjIX6zpJZjz+noo7EP9pNBpdAbz5OlxMFYiauj8jVUJIuU46mhwr3b2
1WzneuvJVmVrZu1k7HZkVJ0TIT5OTI2JSVLRMwpUOkWE0E52BZmsgUV/m80vK4/3TZfZUvK7L5Mn
Bp5ngBH8G6RdGXPC5YNxMtX2setDsrzxzNfvzKo61/Elne+vjalTUAwnveKQMJ6XzJgN+ahPi2Oq
ZCGz9Sz1PtLbUx1yDKzvOCM6RqnYcil4q/mWAtdPrCKgIyi5ecyUfCStkCFx+VblKNevYE5837fv
KYiNrhLWWOduE30RgAG0FTkda41gSbxv3me4kTKos259hEb8YI68wUugEZKpD7QqjXKIM8WtdTJt
rnqwaxqjFhSW13JnxvRVGbpN0OlGq0+A+Y7EV4+beBCZm7g0bD0fHUtIfB30TR1VGnzWBMkAvYlM
e75uPFsl6jYYFmn9S6i3bLJfKxtnj6AmDaMTwXCbiKI1V+gnpAwScurISf41150DO538gcsVGZE4
xya1f0jljdmcmGejJMLdrPyTNO8kIO8TsQ+khnNHWu4aYh+N/EtYA63QfDnckjAcEMLoxGsbiLy1
qUL9OWsbjeqB3lhSVi9eVvY8UdleEy7nrnLTItoU+XhXWm+lBFgCIKVphEqO1OqReFq5tR7xUEca
Q2K8FutONF5GWDqR8Kda7oA1FvNBczNvSj5b2SRprsdZ67R0lp9RU5VThtD7Tdbei3A3McRqN1Nf
Bp3qdyi9hOyYUcmN3WtabitADHXwNPEYJr3dw4yd4t8lXspprNs1i6lNVH9dv2YKlpXucsaPW+kO
mTSR7Z7QH3LjaPaA2GBuT+diEl5avC2HrDyl7NNNTn5CkW/jBlGLtdpSCiOtvpTj7GaJQi7f67TO
LmHpV/r3IRrNgxErm4ISrtCJUJ3fin7Yi+G5ThLE+OcqMl2hGdzeelc7FeOs5JgyFRS530jUefrj
tlezs6A1VMZfhTk6fTh6Y0P1R+xoNo7uGCVE+4Qglk/hGm4sMyCReasT7JMY+b5on2uCTq2V2qrS
9oOJqkYEzO2vfaR2bOJlZ3UO0gCnNaCnE5sq5LBLusJZoKpbmXqoZzZxq7X1uPOu+XyCIaF/mJyC
qmBuVEA7uKhkrjQjL2AjIX1BB0bl1FZ/uqF8NqKrO316jhbDEzV2Dd1ytSZ0i3rirw5unDZOLE+H
yeRFKbJDtJxmOb9Pm/munUvE9mxiqeCrUhKMVQgOgLy/nDYZW1VrvBl6RnQouYe8LrJIGSIkXI19
Q3/pERdKgnRpVOtZw9gFdOIJqbmD3fuxWa2nrJy2aicde3UkAW4OOti0IuC2LGyLHOd9MMjrX09V
gWq89Iw5tfNR2HIcygspgLJJORaNx375Pd+bvbLv+/6XPMFGkelCh3DyIzkE1SXllvC8h3gAYmuh
pEmAI1os34mtSfVL2N2kY8tgjMlmWtoP0aqDQl7dRkR3Wqi7QhK8vtKEYCre1lDda4w7Fo30ksyT
kyy6BuvCu4ncpfo1d/Cim+Ukh5JbjocKn475l2LMdhY+atFr1Fq7oc722Nv9ild2bmsK2nVxtJQF
or+YI4k30lczvjREdKix4a0COTp96MVZ7RXydO7afLYNPb6nKWE64Y4ljbr1GvfmborL93mCvatX
x6XRtlLWYiohCpmdGj3TXka8NEITG1GWQoWfeL8Wb1IJrWwOgjQdlJZnvDxECwmK5znlK9t0cUFC
bfSUGh55tq+D1ZNUYGJXIVe6q2oteS6r6DTtRcPGbRDIfJQMzVnD032TrF+1GtRtTZqKAPrW0WdY
be9P9P2x9SS290ZaXciu9qxM3pXdAoTd+ASA2pECIWp+sChXu8batbVMb8YbZo4WnkG1rSdvU/dQ
AFyElrwTewNks6nsvtWomdbKFdRTmm0jU8WfSOUFaKuNLF/U9RRDxzenya3IafCUvCEBerzXIpQs
Y/luXuW52eDHlsx8efCvfyYvxlcYAzf8t2dOcP3zVfAcVqu3UgxOkmnXKNX6pLz2PRgmceGC3MqQ
Y0yt1Ssleyvi2KI0h56CoVvjiyETB6rFYKna1xxWGAzhRtMVpqP3yFr0OzS5bsZkJ9tPBSBMSyk9
K+1DVxnBPLX2BKEjnMkYHsCfrHOUKK7I0G0QG6dfhgfSXN5rCwlCWzpD8RbCZpi/tPbRCD/WgWNS
MPxeqwOCHF0Zu4+x/jTqx8bYFdbImdt57XSc49LvhsRThrNuCsQW19Snf+iOvVGrd0M3BJ2luvi9
IqOwbAqAPXHUs3hs2jSIlrdy2cbavpALuygPlv7ciJ1XTxJh26IrgBqkomeKCI4l2Ul0A3+J9453
vwbilRhfyxZ1eAVgvCCnkJg6S3FAxucrkaDP9aTlLMcpAPq6L8ydUG8yI/Kmfrto67tI2dnOPV5T
aCBJj542YdNsBgFvz1L04wSUahj8UNJ8kYWw8LCH+HPOyvekK1hhuSvoE0ftp7nMTjWbz4mC06Rl
ZA9mKjlSBp9eYP69pvIRTxg/yiRq69047Tk2trzgQd+K21ZiH8jGL51dqurqzSo9RqSX6Nx/w9Nf
kgGIMTTcxVTf+36ELJdcrEi3lZEzWisx1KoAkNa13BD3XbiGqLrzeiErSHIs4L55XrxSSQ4Yt1yI
jTlMHWGn+rqJE3kbEi0rliZdnXqIk/JyTXru+y4I6QnGQvWbbNyoI+EjjC2k/BgpT9nyUqUfVvqR
Tu8RR4CEvUl26JX3agJq78+Rdpr0y0jPVmIXHIFEApgIQu5l60favVjLSzZ8zSiuyuWkjhswfJiC
oumDoCqx5ukZSoXjlRnSShEqzDtmilJLzLdwF8kXE1TGErdCv5unS9Yeo/qk5kcpPibSUVw+Zvlq
6f3Aa+iOdeYPgnDBF7Rka1pFgnVD1PXZtLzGaDs74zRq5/x6Aj42cXa/6DSkTeHlzejwMD6r6qPV
/FqB4dhx4s7eHFrenDjsRCYmLvGDTr2rAcKXMTaf5IErtbPC+sIjcGeoNGDIZZWdkp+u7eVi3WXC
uR1Aj8qjECr3q9IeNI60SGUauMGZnOlb0Gkoh6n+1ztt2obFFz6lMJkOg/ghCdFGIcS7no5p6nXC
85w8tbMjSzugghLjqGy6WtV0e1kLasVyi2rZ0f7n5vX73g+GchKSU9efNRVhOANf5mkR6OV+ynbl
YCq/0lUOEBjt8+pNnq2DMtwTxY4dcyliSGO9D9Vw1ggbJNr9XROf+1jy6bT8yEoIPSTxqvfK/jd7
/mWNrI0qKMerQ04+XMz4pRjgtg9PQvJcMC/qH8zaTWtzp8Y7k9J8oxqfwvSg/SrTrdB2XreoQSee
pOKMHwVjDacLzBHGKbG4IZ49nfK4FJKTsx9PYcN7e1Ly8ZJkJ6OLPTzSg1wOf+nxJWZHEDU8fqgR
GRjQ+JmJXRpBu6WdKXTVGcyHQci3gkL/I/JBNeFMjzA1PHEAlRQe6uiziIoPq6m8dbQOohLtdXk9
yDXTZ4KPncaA3osHa04dbiWmp7F9J42vM38kDCUBBXjIaEnVMvWnnhSd3hy8NoYSGCuuPD4RDYhV
cMfYeS/2H3I7+VASbRnog2RlWytEt5eEh7n+RIHVkNyr1fykTJ+GqXowhwdJFP5Cm/qOAHHD/VPj
qGuHCaJC3rlCyQj/L/Zj3133hvSXzkXF+cd1zY6E5WNt/IgcT175/0/YEJNErLSF66YMMoeN+DPC
hnLrCVaSYibXJuTKpcVPmq/oL9zK/3D0/puuodx6gkVFo8x9IXAoKfo2Td5GYfTIWeeMZSIrq8Gc
NU6Uy35h/THD+SGPO3K0mb9ZrRuhei9/61n2l3v55+9EubX1Quiv5en1d2w0RlNu9qOvWrGuDKKP
9/ukjLr/93+k/ztmk25mZJ/vxeK0MMpiAP7vLKHv7vf6///Xhc1Vt8akKBANSe6QesnfuHT/THxU
rBsuXaK0ZhbKSJw5bEqtCBTzRNtuh/n6F17dNx7VinXD0UnEqBfGRJgwMgWuI0t+7YOopsZmOD5K
WyMV7VkghlBRtnSM+0TTPFV+CZecMvRcWsxWRvZhkBEprE5iO5774i9ijW9v7WbB52O2inEE46kA
9SYxFrn6BvuBqK4P2fDJDHrbDJuyf4Lwo+rHGhd1HSMLoTFwcsjsnB6CTohgwENYPMrazxS8inWz
XfB1VIAJFk61hQvmTFjqj16hW8+qxiyGrhMhkfeMZhf5z/Aza3blv0yrqrYy2pULqwFZ48T4/Ox+
b+j6xpRJqmDpuDbKjqjQhro/u+4Nm89o1ayZkpbbXWQ3gtirAYP87NI3y59QPLlcB8SIZb8Xcz+Z
f7bT/0du879Wf0yiQBmNy7KXPtaX6vPfb1b5Z6qu8l+WVIksGNpisB2rELSgeYza1ZAW+GReEwbX
+TkpFErA8GIJ15k13iAt88UpP9TqL0YQgnBQ011CNVGnJGPJ6pZJhJ8Rltusn+WIs+w0n67T+US0
glF6FcP3sbm3ZDHQhcc4GuFE7aRVx4GYxVRI9//+a1056P9wyJg3+40hp7Ekg/jv8+lhwa5kakfi
GLrpl1I370nNrxiH8w9f0ZsNZMm0Qs8bXiUjPa+tb5jP//47fLPb3/pKKaU6lJKasNtHhyq99gr/
ft1vdvtbVyldHWrsNnk2o1CxERPEKIQASyYh4H/ziP2Pu9M/PP9bg6kxFRWx0VgDqRw7a3kpq4Oo
PlbjW59boIwhA+TtqBy66mDkb2V35livypdGEOC6ZTYoJtB17lTNRzG+WcJDaLwk8i8S1vUFwJZQ
DcLQu+vUUsBpJwLaqXK/av4ozEkJw9blmuP8KcmetcRFJmCbjGxSK5BwEDOa2OmNozwExnQngiOK
v5P0okkf1voL9NkZ47M03636NY7trmitk9Du5/SUVNAOqoYh41sNvqM37V1UKlAjYfBE95hFme1K
zG71MKuiWxfPY7hrkD5Yu2j4i/D7G7mFcmukpaML69MBW6KrPQfNIMQnRjXYay4zQL8O/9FytEgi
dKNyazphFfDdiuIfeSgqt0Zb3WxVwgTRfD83xyjcTH9TKXzzkhs3m6VcRWoswB/YD1/mY/2XM/27
Te3WzmpJhMocG5Qw5fiikTAKGxR4zME6To0Q/3bAcUPrz5HkSotui+JKyDQTichw624bZ1u6/akP
tHwBNORhM9UwNPkYVeurmHRnSy1hG+gXs4xd7DEDCXB5TvRttG6KSHHiIjks4MmZciiIZ0mUv4m7
v3tWN2Var+ZTuWYSNcEOE4LpZ0Y0inGzV44d0+w25rLJiWlc8jfTlOs3+E9bwM22eM0byIqCNybU
GMt9okna6O0Pz0LjpjxKumloGwwU98mKDYNXpH8pVL+56VuvJkkoEF3XXDeOCscaQTogk0w/i09U
bg2bRBI7CnHAt1z6YDr6s27j1l6pE+Syy2dkWMZr+Kj//vcz4ptXTb8pjzI96oQRms7VnqRL3e6H
HdetmZI+dVU4XZ/A+rqe/mb28c2BduukVAymZalhQS1nNUFrQUmHg2SI0CTM3v3Z87hZemrKhjLl
yryv3ga3/POzi94svBRDZjExedna18bwQHF+dtmbhVe0iWGJFXUiLEbGXNZf7Bm+e8o3S07WolaY
ZJkWThk2BgTgIqodo1MCJf+bveE3H3FrW5TJGMSaMHGxlmco8WfULylZ9Vb2F/Oib0rdW/OiQUxj
RZB69s9lOszRaFv5tDeBMxf5Dp3cz8p07aZjSXN10ucM+2e5gGa+sfrI/9H3eutFJDfqOCydhKz+
OXoUfvZiazfnr65WDGxFRgSaFG4B9ZG1//vdfrOT3hoR6WEUttK1W0myTQbJifqqikvv3y/+zfak
3SxH2SJVuEBIfEVrp3G7KD98Gjcrsl5SDWScR9x1/nLli9v/fr/fvXk3SxIXg0bGQmwhFQ5ScI93
fQZn7tIsqReq618+5LvVc7tA9cyM+pQPARa98jqYL6iwvpTuZwfNrUeQohEZEnXYOuhNl9i6KrkV
dMN/f0DffKG3PkGRZkrZYPKFaiGGcJg//KVq/u66N4vRxK21WBbuWdbc6UNIg3+/3f+Uvf9Q3Nza
Aqn9pFmZNc17EVnYgi1gCidtjg4pFsPC/LlGI4xHpEUdWo2lcYVZRMW11eFcirKtM87KK9hcZ102
IQAj82jiIK0Vhp5FMK1ParlcJ/372JQdyJJXg1Cljp+sQvXMRQ+qFVRWCSR9dAHMHBUXjbD8fVVH
CJkIVeFtpcki0OGg49k3r/leFXuomg8d1O5EZ36OJXJhvDOi9yS6rAioT2fkEudlsObzVu5br8fi
zyxdYdUPebRsrZQfD380hqn90ypFfow4aSzuOiz9Q/XelGEmFDJS7yc87GAX/P73x6wZ1wXyT8/5
ZntChS9J1KYT9vM9MvbncH7S4BsJECgr86FaeD7h25QKgWwp28Xq/T5rd0unM8PYGf3CXH7aFMax
DLHfh5+qYr8/W4zKa3s0P6+oRFbtWgMxkVwFVxeSWfEyaACRuIMqGEQqgh1+uqznJvtM5XekDygc
HksGh6W6WZk9z4M/q/BY1giHQ3dqCjeB551MHxXSL1yMHLXr7ByysDHP6IA2qpT6GdONFVJSzqBe
+yQ4Wp/2yvBrzK2gMKdAiwFJYGgvvyv5d0pYyTxtU3gZ0rnPfcGCd8PMtpGctt7O8hcwvTPpw1PW
leda6PdLxlBpZFKJ/r9TKqeFUhbCMckUbGCn56WDKT3eLVDmo4InkZ4MZnJo1OBIYYSWYGosDPdd
3MABUzd5rDrzItxXPZzPd0la7IFms44rP1uz55kI8Dx5rtbZq9q9ovuVyKweS8dBal2DH07F80oa
8qRNFwFzhkblH8vJCENWEF0FwviwyDbLoNZPWGHZc73R695uuwsZGk6ZDJ6ifuTNQVs0N9VLR5mk
l7JrUCrCSeeuxkT5rZNFQNrUJrGIDpjGwRdXwq3RpBRxdz839ZX9pWjd/TL2romSYpAFF95GMCd3
8KaNovRyXPYNQXKmZNyOsPAjI3dIllxrkifidSsgsFJPZOy5OXR0S8vIyjAdiVvQ+OgGJssYQcW6
Dhg9WQ1dNWy3Utj546RjdmrtJNSeVjijqSq82Og3A7O2Pom9HLJC1s5Bo3/1Y+gnibUpsdeUY+Wj
jKBOI9CKGNCahejpieyW+cPSKleXGEcXcPdt81MufybG3YKUAZDUAQ6BmmoRoVc4pjFs+1hzlqv0
cA0hE73mVn0xV2yZmKBotoAeQRCOVtofawa/zewV6quyFG6sXNW55bChEboDLzub63SQrHsp/jNH
CDYlKAk1zHatcmb1UZymnZUFIErMRcNAg2/BR9tz5DOlMyzdseCgQwuyOgyyj5MkQhcrIWE23pSv
j4OJIKiBNiqqdsk3ppYv7fwi8iZCjZoZEoRj6BRhBVWqsLtIcNoFDTTJL6tl2Mr0gvVxl8RONiMx
KWCmroU/KTsRmoPex9DZmFrWsH1zRADvVaYgK9w2qWLHhkJUIk5/BcrG9pAss48RFO6DXpo9ZIUJ
ceDPqJg2ITVStxNKfB/AieaRL3zUHQXLIEW81zA0QLiDB76Mg1anvXVV4cdMM8z0sVjuOxGCeWQ5
fBlwrPYyomGrhG9v8R4DRvbZi1C0mBMpaDHkTT6Zl0izHkZjD32rgPZcJ7sJW/569vVWPw5s0Eb3
KuRoAjPkoknnijV+zSml1Wwxn8tgz+Zx5uX966yxPgdoOi1wlPIH00ZHFhFgLapba+8N7NZ+fu7n
MhATg9nrJTNxzjQ3kIOkPnOiati2y4KeN9tV61niCJOSl26AFZ++W7q6qWsdumG7sQwRdG60K6Sc
uTbagsiiQ/Bz1otLlfEaz5ptwusXrc1iHUODxLbOwDS6csb+yZRgb8Kxd6ss/iOm+S6KHwrm66yl
64E4aRCgjBd1KtkiS2/to5eQaVcPLbiwiqMevZkRVHheuB7+3EREjL1AGqpZoqL5nML0KEnRqbL1
Tm/+h7kz641bybb0Xzmo5+a5HIPBxq0COudRQ2rWCyHJEhmc5+nX95euU1W2+tjuuo0GLlAPxyUr
nZkkI3bsvda39LsUTfyY4jAeMtblyHtONVbEcIirdTKIhWiGeeXQe3aq/KnqxLbTD4hSQ9zq4FNw
DwMhFdnKUvumezWqo0qOpv4k+2EV5ezKA0PJ+kzN7femzbb/ZWzKbV1Y6zg6oTVcjn525AQwt7lu
sPar+MYpwDJjA2w89LUNwyM/3Riud6zMY1e9lkzkg37ekMAgGlCGQbEc5daphlnp3jXymd7SIlLd
ohT3TvphiZsueiI6bGFjJQkoOtrs1cXHMBG+Y9budRVdFTUw+uAmqu5TteKJWvc+r+Yk6hjE41VP
LJjSdnHvoqVjBUaDC151zsQFI55TzuKoxhMsd3Wmz/sU8UBaR8s2Ovl5s+8yfBpocQQy7xLtpqAy
4TAlPO/JH096nKHDRcAShLfBdMPbWOiIjnTZvVqdf6j0a82+69W6oSeMlWpQ/TbRdq5PT9g7xoyQ
CkTsZxJROrpvbc6O073nePPUmKzSdjg0LlY3j+e3fPQ9YzuETFlrlJ0aN2ui6/hl/JnDkO6caqup
gVK4p1A7Oe0vIXpfTxt/Vpyci85vBjJ5E7ZxEXb0RDuUfQkWcQhK5XVotptaKxeKZQtP7qa31mUx
HaTxVMkvqEVnZiIWbt7NwgmXIpalAj3EEDl4ly8JlJlNGAj6Caultiztdo8ATw3XUZEsC/jsIr5q
M+ydkbmvz6q7glKOoVhjYyF3i3mS3cbGdQMlYGr6hcytpe6PC051X1Lsml48rVQAP4L2+nhNuvgq
x/Kotj2OKtVcOeh9rJEsBP2ug2PoYruI/GMSviE6dYpu14tTxIoe9dky4NQlW/cYxWi36Hv71CBY
vejI5zGZgj0m43oHrsqYpaXCfL2q8Kf3zHEr5DM8OFP1PJV7wFPUDBh73fxB1+BE03Q7M1tb7eCU
wanhER/RzA/1yiuPnnNRVYtGXZv5tNGj7Zi38xrfkx+gv9XyjWUGc2Rc7KA7v1j7ydbs67kQ4WLi
wXdclI/YEqSNjNkoljabHMuXXrYzs8lZ7xBHYrmxXuz21KenEKcW/cr83NRV1wWSMvASXuWtVEyp
JteawNFl6QeVXEzaM4sr2sV+YVFjFN1pjJgoBivdP05sM1V5Iye5CMy1Nsz6k1sfy2Ga+eephL4P
pmszu3WNKyeuliQDz2zGyao9tu5jjYMx2Q4sAILC0jG82VcFOc77mOs+qWcJmSHGIF/f+P29rl+H
wWtX7VX04ONCVtwLKfef5VwUwatX4TrihaPbvFLneGh2ZZYmicmd4Q9hBH4gr0L8KoOLwpfUsGWL
Za9K9dshuc6ZQLtg+pGkLmVqbj3TWEnhn0iwXsbentwTGVerokCobpqHJg+3GecEHzF1ngg0Rlwe
b6SxXt7n9XPq39Tqzki9HXYa6HnWrT+0j5pe7BMHMIf7NonhuiMok5gCMtEWGSlhNZ2aNr+1G7I9
dCT/Yb7z0Ulaii8AX7HSghukUPMaQ2Wns1yO13nqE5kyzDr/YiTqskATVr74xqkz81mFZcFzcfrb
dw4011ThK9Xjg13cdcm6HR6jeFzk7Q5m3jlVkwIPvZLNEmJYx4xH0Squieid8ZDhFsfxS84BD/uL
EZ1aNmKdq+/d4YQiZqbpXyp/bzE/Na9oLFAYL00kt810dOyD6oa1lN4CXEaj70dW2tR+jvAEDN69
Ld8N8u+EypdBl59cO7jLsDUrmBwAQxqY6YvWR0QeslbHnNQCQNhr/k8jAX8whuvUePObcSkHNkz0
0/PK3tjheuxLPN97g3FfIjgl1g9xlGMdjlGYtdi/ARZ09Z3U6r2ekxFUhg2nS+FvJgrRvK0fQ2jS
wmtxK4Vr28PyzzxF4NbrGhSRabMM0OfXdnkrWm8LgP6ix//ujug/k0UqYPgZWNQMb96TqBSdD609
RQM++VZcOdjkQ//i7DeBNOLLVTN4TLGaeRXg68WCn07hCutPSbXcn8seMug8bViFCGOzYFhI7AVu
vVP6wczvB1pNVjJiqZjmsU/tiuvBEPJUTIRqnK+nN66zblN3W0UpbSblh7KTTeRbc8zZc1lhHbBv
Rg7bKX0ZDfPSlAQLrBHAHbaqRTAsNsOwqyN56dopFlR1tCyIsgnyu7JZhsE6glAi6/TkG/a6wTMS
VO2Fb1s74H1r2z8bjORpsuXWbfV9nXAvshpJiMW986RhjvEzFqf6FCCDr6rnrvJXbooK+JZ4pmL0
D2Pm3iRxvzEk+jyIMT8/Z/+oS/KpnYa/hy8CZ/F+xH6Hezis3n/+wl/Rc3+2RX5qqPVGJ3rbLIe9
bJs7FrILH57NIKjWLPAJxIGNVMkyRRop34EasFOLORas/aQZl/Egt3o93YfyI/KCC8//+Pmb+kFn
0v7UjKsmr0RlLuDWJfYsplQ4C3n7Il/8/OW/8tX+7DN/6sPZsey6MmHwVejWopn0uz7YZSapVP2H
0m6C1mB8vTV69LjNrmc/bMfoInEvyl/m1H4l8P3JO/jMDYbknQvuPz4h3YYJH7o5prgmyiV6q53f
e3gTiGPMLwcCBxR+4Jp9KjXZYbJDU+wRhA6wB6Sp/9c64p9xwyF2KRUzPt6H2tro7yb1iy6c+YOc
M+vr/PebCswVGS4H9qo9FvVZSRgtPSvcexsEBDccMbFQZHuKHzIvknkW0ANSb2UC0d1Y6FN9k7Ob
TKG9KLFysQ8sbQzFA+r+JOOQeN0VT1ZgrxzRruzJ3oVFtwy1JxsddW7JSy9/7ItuPgZqmab35eTO
+xjPWLGt64M/3mdNuQAD5OEbNZrLKormKeiNinZs6V9ZcidZSVnP5oU44I8ry4dYb2lCQYAhdWfA
dsXKHmU1ADoEDsUTQI3Ex/O1azrQ1foCrUSbuhSOmMm15iFkkRzw5Qx5ej5vz32tnp29+GVbUFG8
xCGFYoycFcxE0uCfDOWxEcNWs9G9n3kWS5kcPH2J1dOeMPWVF2G+rUd/7tBIMzmtD1a6iSBWxRTP
eYPl3NjaRTyDKIiTMx/voiZfVG24dT0JkurJtYgR2psdOaMcz8tdQTuKZCIVvEzDR5YH+wJTTBmi
NcbxB83EtNZOf/CgO+fEADBOOkyTuqiUYj/G/cS+2hsRT0y6CAbc0j3Wv2DtrwLHAM7kcsGxiQ5P
kW0es/zDystNIsdF0p6d8LsivFXV9BT3lD8Cj50wlhzP5oViz8HSVme3XXw04yOiSkBIfrTyxlcr
NZajHp3c5t0L32wzXBQ9DMPUpUkQcS6JZ5Wpz4dsoxWnxi0Wk1V89HW2abSJ882Ta+8RXWMNbQ6p
ZS1hf3DotecQiGadSK8mjNc93pyqG1Z97p+yNjlgDvsayB2EyZNkCB8mORGzjzHN1PZsRYTn6U4R
LRd3nxoX4XRsqB+rMbhztIcxqvZe9u6GOFCddDFY5XJEg9/23oUdWrsmsF6VxWkdkYOnv2udhU+X
FKraATFXkEv+EOFxAsbVFisPFkWW2leRq/9iZvAjdaV1HlZ884Tqgpxuvxho7OPnESFNPJEf+uQm
Dp/64jEYGphGwdMEAMfGYu/FEDRcDYBQM9N6NBQFRqoa6b/MdRq4L5n2Ro75L5aPH+x61qfecu1H
BiwnyckdlQ+34chp/OdbwNdP92cL8KeTYRhhZIeV0O+98aKpjcW51qgruGHlh91H64zlqMEDoaqM
iGBgZ1jLG8tYBkKb9yFYFPUxmekp9ul7+jdVmi5SqmOrMBc5nZuIg48mt03b4ccBh6aolEJtU7U5
hmEWcf/GS3hssnwlGvw2eEZ//qnOM5M/+1CfqoQyjjoWAb+nhuzolt4MQbjQJNKZEFfg9Ctlxw92
569L/Tc3DADozASe1O+b+C4lYdmpDx523p9/hB9d8k9bvzdlHDmpi/e5vokC0i6H8Rdfzo9e+dOm
7waGsulo9/uhPrbdDXv6L174B1O9z5ht4Vl5n7lMCFqwGJ0/QUSDn0fOc6Yvfv6lfGWQ/smF/Qzd
dtwsqePJ4cLiYCnihgBQQZtwF4FqUdFdqK/HTLJzqLlny1+IFH5wmb8mf35zmbPJ0N3x/LGq8AWt
G3U+XkbQBz//SD/60j6tOjIOw3Rquc6BoxPCvh/MBuMt/L3+y8//AfNH/8KnxSPyGxTEjkVNI8bz
3rtVlbqIC/vVCBhOEPio2Csb483tBpoVyUXqP8qKA+Y5BBCjIXSpRVsATAvGTVzQn9DzV0+k2waf
KUPLVdUZyyhK9hlno5+/4x91qz5TvkvO90Zr8500WXSVOuO6TIOl1/RbU4zrHGOaZhSzOk8W0Ovh
/MDjyPJ7D4uQQVs7yDYy6ueReDYitJS5tWPeNPNDVKnRPHdfg4j9KL4pz6gSGpuGQQlFtK2OR7iH
BhXUALV0oG5+vKlls7TCp9h/iZ1iiUNuU4zxfT4OmxjBcaKuLMb5GWnBrffs+/a89taZAv4wDa/2
YJ9I5aT7Yf0Xb5RPa9oYe2FQwuXfG0lOcyeZD9C4SXxjlvuHgv0/3ob/GbznV39/kOq//Sd/fsuL
sVJB2Hz649+O6q3K6/yj+c/zr/3zr33/S3+7eOmwvuef/853v8Ir//EvL16al+/+gLNMNeN1+16N
JxzpSfP15XmP57/5f/vD396/vsrtWLz/9S9veZs151eDpJn95Y8fbb/89S/meQ35j29f/48fXryk
/N7Ni8qa3zbvyXv28j9++1/123tW8wq/vWRffrutVN28ZL99efkNmFT48n+87PtL3fz1L5r9uzQc
x/akoxNlJ4Vr/uW3/v3rjwz7d/p2rvAM4ehYJAQ/yvKqCfk193f8YcL2XA8oA7DYs4KtztuvP7P1
36FDO8TeOoYj4Oj/4wN8dxH/dVF/y9r0KuejnO0754X9X4umcEzpmLYnDAORmRTWZ0byNKSDSnPI
JXHYJeQO5bqZLLLJL7NNBQ8nvWMgWuSvQWwPdKRDal4a4EZr5svIdMPwVzeywWf+9v0Iw7H5SOcP
bZuOyTfzfcFlCnOMpcdhIwmxypME2FY+iMEiRdIvrDFXbwj7ZBOuKBa71sJI7Xj1ZqgnS0sWys19
TDaDmEyQq5X3K5Papy1GCL4qxDm6kLapGx6+8e/fXeClieciIOMYEZkgHYu0LUnFbNwwWY/N2OEx
zsLKPoNmXNu0p3njJLK8irJk8FaOa2nuNfW0/NXJ9NNJWTjnm8v2HE/qUjdM87M/ybRKK9OEAtPp
JDmqX721hwNFYSvqZdknmnQ5vJkTk8qWwUZ5P/SW3W1jw1Ng2w2cOkIyntbGiSGXl5XGwoYWxSjQ
SNwHo4uTgWZaFSnG6VXn0FosfAOU4t/30v8PK8xtnvK/zwvMd0vSD5eq/4bLEL1iz9JZu3+8FN3y
EFbagYXj/duV5p+/+ffVxjDd3y3bMAyWBim/XWwM0/5dt1kubM82WFnO6Rv/WGvk75ZpnFca03R1
R3cli+I/1hrv9/PjaOmGJQxdYqO0/53Vxv2q5v1muZGm7dgWr2gadDukIz5VsDwTbdpZBVBEytgH
iUck5GCbDR9J0goM5Gw/C11HQDQPzNGjvVaRhapBxoyKlmjnQnDvRTJe8nhV2ymvwgfdnyx3NkGb
XWW51B+H3g+/QNqpb73YBGWmjbF9xmRES6PIaI0UYdLxXKZheNVElb9Toi9LBAkmVmIvm44Z1mjY
eF4dXuUE721sqtc3EfnpBQQBc57adoy3z01WJhGFPTO0WULj5dqxMGDpAxsocAEGlG2o3WYUvy9O
z7vw85Bsd443WFZKKyfKVAlmX/Ox832MxqM1XfbjJLDrmfL963upfZfpSGU5oVzqfcJoLNSn69Hh
v4ahU9e5W2q3ZT3oiD6SmFeVrYWYKWjpKldpkAOtU9PRbdz8MLkuEZe4DsMvegthd5Z3OR8kd4JH
qxBMnUUukUhrdHu1si4nhkWkvnRRjaCGccIqGsq5NrlkHGcJEQtTXIlDUDfpbZOaxRMOQzjJgzHk
SLc0kAmTmDLnyvSL6ci4yt9BFDPpSgc2NGYna5dBAHO6CLiIckQrIIqcUp3eNO2FLCsfDJNpnFab
/m0zuGmz6HWlb0Z66eAgOgiVvl7GJ3g3MaiptLPv/S4Nr/rYRKowVRYdI9ce6ocilc5zVOjupi64
0iH6h1vD8LWHzo+DDbgtbxt3Qbb0PYll0wNi5NaDOTdbcVs0Ynp26Pt+UegpzfmorPqSni/cZdt7
whg0XAx9OEGgtvtLN0Mu5bQTkFm8iVe2nodfZDyCXNF788nWjfhqGFr/qW9jdg0xNuYcgU69sA2d
6t5v145hoLUDqndB5K88wsrPH4eg0R/LMBzvVJCKK71jnFJJ/opNCPZ9NzEhb33Gq9IlRbrVq4Yy
FC6NFqbmPNMAw9nJWCEWmWjwaSJeekPV3Q1ZdqlgEy7GrsuWKh8sUnWZ0yehD9oaI/60qWueh8wT
MPvLGOCN4afwZOFNzPSEOG5G/8FVGrfB8yS1ft1X4zn0m2fTtCYGOTDhjq0VxEeLNPbrBOHOblS5
RQRvo9Z26MGsdSxsdaIFiqDOsKi0lsfEAw1Gnc14NeH14NdlNwIPw2o0Wx3yqVtdhaajYcaHKZvZ
1aM3oltSkzceLdrCH4mXDReiGcOjr7vuF1+ocS3Q1AC2ivSNwsh3TMaYIdNo2ffJqFx6pppIVn3S
BEBak6qjtGfIUS5SHTwM9vnhojR4TA2/G2j/9RBmTTeA/l6rxr0CPxnBIeJCfMEnyS0MQGDn5gEK
p8EApS5obpTpeBTEsC/9vgdDi86mzrbYrKi4l1GdrVLX3+iwWCOIVfQgmiRdoyuaIfUBccHLgsLc
S/HFZYQQoKZr5qprN0qAhFD7aHpBPlUaM4t0xDI6RdaavbKO0lnu3+HeFRb0tPhQQiYe3BmhmIi3
5p12dW4+DXdUCcsh3ZpglYfXMQk3Ub+M1L5DOtF6xqLrrztz76kLWoQDy1KBVO2QRWopteFlEKsK
yQXzlVXII9SoSzpuGqm2I9zHou0uckYQiHgUqCZm8jF6IgpJc++6jINeC3djtJsmP1k9Q1HMRd4W
FqGtX52RdoW7UOnK994kPHUW5/bcQqzmduFvFZ8MOVluvPilWlVM5ELPXVXmXoYPfvVqJc+GNaz9
gmTUbhvAGZz8BEkHRGU/btet3X4ZovqWQS3SNzz5TGaj3tl1pbUnZ/pFwEI245NyPgbO7kpjPGio
el6eZAzPIm+fK9ezt8LWaFTbMdK7pu/1Dajs5sESfrGsYMcjH1oUHlwQaRy0DiagmVdzsNDW3Ipx
iOrdjGR2ezakBYD7DFogmHDg/VnP+TOrbi0GSnUprh0TdKDR1G8m/cNxsi8mNT70TXNMKnGfmpI+
QDY8ek53aJNpQT7fzIz6Eiq/fXSTYphRG1fYV62Pqe8f9cx8s8JmETunTMin2AGsqFm3hTUuLCXv
S/Wi87fr8sgKMu+EXcKebC9HH/VLdjx/i27fzJymmpf9sDGZvJZTaBIhgSgb1RlcopmRdbs4uew0
JgPEyklUQPVkoBiNEDOwBrNrhWg0PW1rZNxsm6R8pxe67rJXmParIbQOgebsChhVEmZbAq7bd3eO
seUmmdp13KUXygCnqRZJ47/5WnwoMkb/Tf4ldMblmIjl1L8qkvkGdXTNbDOkNyhYp2xv269TayyF
cxrVOmcGUMin0VE0AYZ5a3AbhJPHlHKoxoMz9RkyNZNP5kIQW06pgrrj4wR2SiRRMlV855HFidQu
mW6l11XbzHxJRzS3VsqMjtHkvZroOsv2KdXPUIBR2/RGApPUhXUTnEed7TSX/muU7trsivmKwgo/
ylfLvdWrhZkWa2kd8n7VRW9VVRxUetlZt1l0BMWeZo9pfdT9YDnSOq3T4LJsd9I/cBciXtumrxEY
owq0XLFuso8QMVGuoU7pd6I6nQmhrbdKrGjLQQY1sPziNM4qa5kzB1sjuk+dRxRovbPNZH7WpBF4
eaOsQ6MZs8JaGbCeCVwlMcEGbOvk+rMX6eNTKvzL1oLFlx0Kn+NZs3SmB1XBOAFtAjJuvKq89SSX
nHcZZwRrF8yvPVwiAp21BOc27WKIkVMYj5q/HN41/6PNt5P/UTYPotia+mvZ7tvyVtn3gH87SEYd
c1wwr3VISswib24z/dG6G40rXAIMFbYWL9Ymt8BnhnSn1xvDAby7T/XTmNw28Idjogu5bPYWx0In
GmTp7x6wNXi/+WKqEf29+8SoYDOgdNmY0WngP9mfwCfsTa08RFY5EyVlWvhkxhDjfG2W8r4jyFcL
djfbHOl5tZyZljVyCtN7smD+4CYf462oL2g+dixVk7nqph2cvkUf7nOH0Amzn5ERkafHiSW3kge9
/ehb8KWo7ut1ipa7e0rLjZFs+p7USSQ9eR/QgernGN8BAW7kkC6yKkETTnCtdhFXcNAgm8typ4v3
cMgWOgo8yZvN4SKFwS1ctjiQc1kCn6Smti3EFlF2DihAwHtgdrpowNCrEskW+D+3u53ybKYXSyMJ
ryf50YEdc1tAHZsUhHzAh+gov7ctY9nMuwjLFbdZRqepji8T6rF+Mmd9nz3o5Y2XtrDQENlTFoYB
kx0FaWh5jm4o+GJG7tB4WgztZYJ00deuofhn07VnsBaqVQgF3u4J3riDO2dOYpYEG10czfCljJ6n
GHWPWH5zlvqjK/JdF8T6vu8NAtl2OIN5Bkd7l2bN+Xj07ZzHMcIisIw82Q+5zx0bVX2ysKWkF6K8
knuLthBUwMxsssvKHlP0ea7ePZeqwrSsD0xBofauOmE5m5yuySMTEbl2x6Z9dCLVwy1rOjapxHyI
WUuKXi/mlSbMG14ZwuU4aRK2uZFfNqQ9bJqsZlzbM06yWr7/uorGddVFXFMPLW4RV+NC96xn2dxU
ubkrUp7B6Vysnal0IOIaT1y4RvoFfvGNPPOIKaIRmJaAHVGMLiurvkNbusjdzF20blHsAgPycYjz
Iuh8xMwpi2rdAZSF8QyGFd8xDKYPF3nSOhUAHGA/Tf1FWGg5WnVGptQw56f8qKXtUeRLMT6P+p1Z
fDFjFEwGk9r0FIwpGB4bI4HJlUS3MyPtYsl66Hg8OyGzYWr/4hK17BHd79Iia6RO10FNSAnjZBDj
EQ6OYSM8P1x12V1z5jM2wbRsRpbE66mpvzBvtWztarRf0rABpOlfJ6Q+1Js22+K1eDD6flWjMjrf
TG0n1l2cbQqdG6ls9pN0bwxyQJIJMRCwHoHK7JwUM/nPYV7sreFklB9iujdCierxDn2P7lKA0or5
RQ/3U+tLCk+CRNRdC7ksR3RD/zSDmXQicyqn7EhQ6B+8DpyiUySHqmqfqTcniKpxuZ6ygRSZOmAw
rrv2gloDAGBhx3/vsv9brZj/lybLd62Y9Xt+7qfWn/s1/w07Mca5P/rjLsz27T2h+fttB+brb/zR
6zWs323bsYTnmrrtyHOz5B+9XtoveMA86ZlSWpZOk+Wf/RchfqfrKXRpGo5lmbr1r/aLsH436b+4
xNTQFpXQBf6dVu8ZpfWv3otj0xiivysMupiWcPknv1/jRBq0SiR2SOSPEHeaGyqOIoN5oQ1a/OyE
SX9Ve5E2kdc25JfM3tHQTkmX7kO8wytXGf0Fa17I2DeA9Ni1HnENYz28BrKL7lRmYGkqgl96zc3v
G9Tnd+3atIWk49m0w+mRfv+uHTHUg5uhglbc/xfK0khK1r0o2SZj5N/1rdvfxdIuz1Te4KKmnbKu
7AFovioTD1qsIc8rW2NqV1Ma2XdB4Bd3em3Jq8hwtZe87tJnra6cF/iP4692le8nzee3TlNfB/FN
P+jcljv3ur8ZEhpT3qsUQBduH0vucwj94BPhW+ylETm3XmtNJ6jNKF4zx1z7ulCXoIqddtaruLoX
SRWvlVU6x8kQ7SYeimodhIN2qQcpo99vbuM/2QC9T6QT3uu51y4pzmyWHoO79Pv3qpt17eqtLhaB
1Rf9Wvc8I38xgiJMv7ii8osrt+ryEvBIbRITUxuFuTI7TecyFGcRWKMiEkcHaQvvqvGTBHqtps72
AhpzKnwG4HsWfriaGd9lmleni84JnIOpWS1JDP7EgdEa3Dzn+Nfb5e0Apl2HEtYhMEhHJc6FvmAq
CR887LKdExeT3I7R1w5a0aEfLzIZOQerNnIiIBR2ioeEQLlhZrU0RyJ3aKa7sZU18O4hzG/MMNdP
KQEgd1FPnNgSbde07dHs2Te6bkhjY9ihHJeDHUTTpkDEemdPkXdjTyNb2hChx1GZlr8zFexuwICy
RxmyGQ/xFLarABVrOpj+wq8jn94gd66+8NKwvGUA7e4mI/SuLC2o1qLQ6hda7hYWr1Hcaq3PAZ62
/FVT+O1LCuVqm/hSf8/DmCZKCtChnwnALfW+rZPqaHdZ+QgDt98QvEjoS9eH4i5uZHCgoWmbm8bN
xusEf/5paFzt5DR5+ohMpXoUpdPsE4UQNBus8K0LTI7jLimZj1OBU2y0EOqidLWfdW9ArRGGVbDT
Blc/9HokVkmYhDchiS3X0ySciZM2BxK0Gs1l0UT+zjQkUZ5FFV46fW0yQQ5ic+FG2EUpk/zxItGM
ZNWSoXd0rTo96soyLtLJJo+OzAs/piBJScXqiQVwA3O4YC5RLXS3JdqmExmCRM07RL6ynUWomfXO
lRGu7KwwT8IbW6bRGa0l1boE36Sj2cx1QgTXso/UiLgubdf4xey16DqBrCpsgZ5oWXHvV3EerT0/
xVQp9bIAC2o5WnXUyjwX18oJxYOrUB0VJgrA1hFkqje6fOmJWrnsckNeuSO32mqYojHc+42tj6ek
qtUN8iyJo7SRJPp47U3v1vpjQ3dDWyCMC7cpJ+hsXWmBuRlcrJBufQbU+kww7ycWhftcqIr0g0Ga
71MXnTPrFBmNIADacB4QHhhRaUsq1eBMqdRD6b8MOaOonMiIeJFDH6Kr4/rrnLPZqhitnmgE2yc5
yvYhmjZVH6y8eoxpK2XZIfbqkpNy76b9EmiI9Da1eW58EC9uoMjKkNeVrlM9sMSNi6aq8q1ObOtJ
93VjX3WTuZR+jI6c7xnVc2PJlGRHC4jgopJkNmLWyTzvVBZe+AFWtbWWRVP7+qKdnEq7hBGHNa0J
+vJISzI45a3T7UeiIo2FOQ0EHPkELuJ6wc/k50F6HFOs0ETdmNcd3aDnULXFa851WEfQSt9KGsfL
zM0wWk7DOM6sOPbXXTGcmUvaUL01YHxfATgG14byBns18hXu0kG3LvTCVRrBA0mxSRvlXzaRzI91
WeDuHIVclaWdHSD4Rs+G06hz7k1BP2Jwg2YnJGFlrTCKV1t6PBJO2I8R6R3DhLPHszZ2mSS3Fuhh
PFHErIAEFBInamjGybUsHevWcUk2mVRSrOxqStSyo8reV31U4AnpfapRI+lJl/E1chtEQ7JLXV9j
HZMXo+M3L7XS5SEh5+iL5xvFhrXP3wTEKj0rV2j7JuzgEloiSJ/LrmjLWRuYnbvuo8zrSB6yLHth
G01YbrBdFUtN1qEzgxKfL0NR4ByW1qSuRB363jxxWxC2ypFIjyynv1MeLNl5zIiYLzgfyZdROWEP
hAu9CAPjWk/zCndKqTuHslOY3RqHEOfYUfs+RM7SQbwf5yW5PeZcGDTuV7VmGecIhqTe6mIob7hC
kvGA8jtctxT5ZD5OnX9KJr/e93qWLsok066aNsxvDQ39VmcG2jWBHOT5WRHpNr7mE4GXd+2rys4I
xsFR4W5wGXGaXeAtWfqNhsoAwlUQJBrxiYhx98RVJtFiCIfgKahMHJqRRosszpW90/qAxCizovVW
BLGzjXB0aMva042LgoSiVdsH/b3XQBQx64qYUumTK6dXQUnSTC+7y8iOs51WqahamwMDjUVtZ/HN
4DBRgvZdOGua5ykQs0aY21RPAj57aRT3mp1b7tyabGu4NP43e+exHLeStul7mXXjBFxmAttyZNFT
pCiJGwRlDrxJeODq/wc8PTNkqZoV6t1ETEQv1HFCygKQ+eVnXsM1CtUwYkIyC3cp5OL8Hpni9mKO
ekxY64my7kKUOChYzmTelHYeYOenuZaqmkHFZIr0qumi9GbWJYYWEbAvGkdDwaAhALojrBKTs3Yw
7vspbfYd35i8SbXNF+m2I3vCCvde3yFVnuFAY1t1eB9PMvc2XYobDkCCYqs1XbyxsItP7WQjk2x2
2U3roNKe9b7ziwlkhzdsllbIIBvTL98IoKsnDLQaXr3wdrVrDOddUDCymTNrh5M5zE4FU/vSRPxE
YB/RmptsViFtygqgreE0l60fNJ8yoyHbsGxO36aRaXfVWh2a50Gj8QpoIpPBkfIRnY7G0ZDbtBLx
TeK02VmW6u66NnAhNAQQKF2XxWWJ7+mVk9rWtXC0DT/dGNtHJ7Ikbt0ygxelM+silZP52IVFAFcz
rsNH5cwDDhSYn33Cp63ZDg78FcUE7GcbGnN5VYlBwsUNCoxqtImlYp7N9V01AEYuOrKnjU4DZ9sw
D8r3VeK4wE0HJkcXzZgXBaYYQwOp2fDppAVVCR6WRqUmVffTxxou7E7J2L2cvNF+qkvMrpzMLs8D
t62/GMrozX3cYx02o2TfroGkLLJeOs0fTbcx9mNi9uGut+bkiT921xUX4s5rQ8tco1HSfXG8ub+M
8ViiOWsiRJA4HRfyCGmO28Ios+uxVO4DFprxBTab1WU65wVVe2CmYh21eXwpe9wFFNnSfsqxDkPA
f97nfgF437KH+QfwBOsxrczqGdsXUC0e535vqHTYRqTWJh1ct7zgxhjPq2yxOKp1NF9ENgF4i4uH
86nPxuASSQSxHein7FBHDO9Ke3bOea0GIjktt4GupXtX8eu2bWBjDTt1UgY0FkMFlSnx75piNs6M
2DL2juv7Z6iWQ4Brctximyl7qEBTjBhmIR7pOwMYa8eCFQdpb2d0pYvnUBpfp33QPadhQxs1z4pb
5s8JprTkyYjFNz0L5IU4swe7/xnXFiQFgFuIvk9IoQnd5luocMGdtkz/UgfJCJLZEsxjijS2EDVw
mVPOHUKybRzi9NnCxbWAx4JhN66tFLXyfPJ0TSD3cMRrUhULkOZe/FV5RnmHLYWxC5BNw9QtiM2X
MbAQAhCBoo5CXyW9KaxUnWNopi9npwVJHtB1K9yygmHk1JfTZKc/DIlZCOTb8sKQLq6yRtHbjw1u
joBHxiw3H+hoFDdmyZXZ1rN8FvkwfysgGEgYpSD5z+0SOYXR6MO/66hrbm3gjUAzu+w6ap34SSZI
jzheVH2mcjMv3MaczvtZIrHIKNylk6zqPQ2f5tJtcwifCHsVFB9Bfp/Gpac57kZ/rUv6yvVYwnee
kyyuOcTjdNZVJmYgXqG+J02ikl3CKP27iGLYR5NhbUtSg+eG+PJjrEd15ggaPlm5DMLnsqRdm/Y0
18A0Ri9URbG79hLVf0uNpL7qUszxekAVABW8Tn8zgya9NE0Tw0Sd++l+LF330jRwTcii1r3N6lxr
mJxZd5O5ND+lCDF8SAc3x0PLyfw7M+rTfjPlETIXsgw5u7Zq8ej0qno3Ob5+iiYvPRez2914yWia
WxjNiXPViTrfa8cfH2TiJV9sMRNdqqgxv+MKk+5FpH/lDk+PLaTJ/LHzb4a0gQhpKTu+iBu3vSis
vLkPoONv4kLPD9lcGd8bnc/91g8Y0m/wDhxhf/mD+U17ACTOy1Lr+MGaEtyrpih+lmanr+wuNYFF
GGN+rwBZD/TlO/PW7QOQ4uC/a0wuGi/5YUy6qa7nMvd/lIMxkHCnDg4VmcJiDdlV2u6kciYteuFd
mkMcnXVuhPdtMVj1C2qGY7B1BUoLWFy0fweN6l6SbGgum3jsvxUcXmtr9Eqa59EEN6FtC3NPKTo+
lIqtuzKkl39Hg364QLSxvrMiC4yRaxV/y9hvL/Ohzj/1lZVjuGVo6z6yovbSG/gUW8M1PLAGhtdC
NMYD5qzqhEM0sOUDDEETwXzPHZ+1WaKkKCa8QhTiUfuBErW8QT4UpkYYKKze2ANRcYk3PQ46jWcj
yjgWPoV9A+kRK/GguhhKPaNxX9vZ1YS593ie2Eb/XMig+JFTM0AYtzLvOfXG6syq/PKXqubia2xM
5U1nOxiShD6T3dizh53P334KJBcP3XyJvH3emtlFS9MSU9ahwOYi9fS9LfNEnc1dHJyjzJUhuNGo
4rsT1eWdW0P3cKIpv2cIN/50rLF6RAPB/oxVITTEIDR7/P00NmdnXuJbf8ehE90VFIMt9h5Z/8Mo
lNueZZPhvDA9d9k1rim2yqvR4lWN/SlzwrI8QyfGq9d2Mwi8WXJumbIzbmYZ2GdNJ/D0sHVbbuHQ
eS+dxqlyLWadMEHpG7i0CX5L1wGCUZ90xmhYGm51Z0RgClbkcDYaIS3JM25pblWsaUDDIItLMe8o
741bF4dHbw0EWDx4gHTQI4hkJ9d52FIH5VPmUWP3Ns0Zx43hMcmseqj7LHF2UmssSjCDDBBsrTss
AcEgdXorW+CHOycao2vkI+h0O7SGoo0NRiLahJjPXnBpNU9c5f6160VQhWgYGTsdpvqys7X1ol1t
vIy2Mz3Z3aQeZVzBGJwrfdG3SXU7iHC6MIIJwxy/QIQyacAM5FXhU8T504CRbWvB8bYG91MwRNkl
AjIGEv3peGehNh8DAezKYVWYrWjW5STkpTn13tcoSyjvbMP2r8dZzE+a4v481WV916HB96OHufRZ
N6Xhb30/nCFv2BbTKMdDP7X3ky9eLVKoW9N8OYRYisBksy4aJ5Zfa7sCK+S5QfDg2GX61Wt1dV61
RQe0q87Le9MUxr7q3XYv8sxzt7lu6CAVUU+ITFQT3HSV1k9p5lrLJeEW+GfYroJp7yfx/ei6HkJF
wqdL0er8K/bdA/5Izjyee2iR3UuFUzppIWoXuQ+OISk6eR9ye3LVYOjoTIqzSgHwVRRz/iXzS3M3
tT7mNmFc4wc7Fg9YMnRqk0Uz5QrIEL2LaASIzWSk42XlNmVLDRXKb8lkly/ayeudoXC1F3SXYG8b
Go+fMqKPcxEkpBeg9ycM2azQb/NdGVpJvWUENIAkIIZ9V203XMd2H99aRkPdFqsUZTVL6NzZMDPC
Ij7q2hTeWGmll2HSl7AEVZbe2bU37jtmhNPW6jPbwZClYLt6zeBDUqSw+lQFmZFsOoPd8yvU/hx/
ansZQqJPSW1KRIPoU+ztOp/ty1xUfnrXAaiabqcEnQXYpK4FdRqhnrD8kSUhfjoS+6cCLVjcjVEd
MIoJ/8ug9r7+q7Sr0lfSrdDZsOoAJEtVfdGBK4rNvzIZKjPq7G471XK8VrlWmKYYqPoMsRCf/pXX
AvmQmfuosYD4ICAV3tVNwnVJufKALE/z0DiAx4rAqP/pzf7RgOM/QkTfTS9uq1/FQ1v/+tVev1T/
D4ww7GV2+Z9HGODWi/jny89/QOzl95ewfDvOeP3b/x5nSPMvkOFMQy2T/M18HRj8G7ourb9ArLpK
kYE7ziss9H/DSS0LCCr7Yxk0oJUCsvT/oEktEwwqUGXQpCYjD5sp7B/MM96PbIXwmYtItfxDpOSC
e/2gY61AZWl0h9bRMHRnsP+d7TCO7T+TMD7xcYD8q4D8m6mJNB0Gcp40QcE6ps2g+P0ycPotQ44p
mMQgCTBt6qIR9/NFZd4banggkYvq9xQblPnmlABkmfsYBSGrHcfbSRTxhFaaAEoiK5OqUEJtRpsx
7pBUcySUJEpTe7yqHLe7zXs9ZXhnejBF8gByteEY6Vk45u3T3OAAt7MLxxSbXttTtW4yq/k2i6q+
qyc3DC8bOWMgHIjJYfTJlQI4gt43ZJxFYEkgDJyvGzPEhCzIsK7ZJ0r3dwkS3LSjSIJvsM315dbX
Kc6vo5w00J+AjleOsbYmhkLyXJVzgGGj7/J4a3Pw578HNWgc75KwvE2NKH6KGYXgfdnI7knbyIii
3FCQP7tEC0BL5IX7qandPVbS88U0xDg/ytzu5201Cz0gtIKVBe6dpoeBGmSEcS3ScnJxXcZyurfc
4jGfPbqnJZOym8jpACvpQUT3FR2DFE3ALNg54EdpE44u0iB4FsPtW6rcfu0aKVOuPrW/A4aAHJPL
0fv55hAdGaAcbEbJWRC2sCQDFIsR3iu+4M2oJ83H1lYTFEkHaOl5M4KE8B3GAR+vcsDWYEi4LCM9
gNOgtG0Q2e8341QEXut3AHOnBrfENFafGuzTgMe4DUqwOI7C2wzgwYFC5NgmV2OQxCd+wzIlfHce
+AkYoAhheTitON4BUiJMqmD08wqvQBE119lYO+dxg4Px7EbIlcXSPnEAl3/vcD2CDKtyFD3PPBii
tfS9UtdMDLgWY7V2Z9GCCUPQuSiUdYJJ+3qWD9ZSchnaMf+CWfPq+fPmK2qsKGPqlABTuAKDROTG
kC2bemnjMW60LRTWGps3Uw/uTormrgxN89dQ5nG6c8gOr8Y5jTyy+rK/1T0/+yyY/dbHlQKEJO6X
ol0HTkilpadihk3vRfqL76jqU02xfxUVPnpEsqz/EcX4/zfd/1IMyv/zRbetY27tl7eX2/IX/rnb
XOcvy4ZCxcBTmcugnvP8z9XmyL9cjgZNew+jVMtZ2KT/JkpY3l+QfqRnmjbpO7oob242+y9HQq/w
hedyxaHJ8V9fbIolrYXBIRnJOh7/dxkrv9mFsTCyPDI8xjSeYe+G0KJfORqnaOPvzzH/rC+X/7GO
wyzHfJ27v1klatLSbgfhUoNn+mvrZ+O5YudeRPSXe/A1yBW8ef1HQuT7g/y6oOPzbhRjEDKDQ0Xl
cVY6VzNgupEmAEqKqtq38dBepIVMTizF13sTM/69FNwYSaxUBI3lv795tmlqE2YDKEp0Oi2eG6Bb
69BASuHjBzoA7LwuA5nGJWTwClH1YHu9XcZCHCCyxk4wZvKru0IFJfP9wagfbMMAEZmV5a+gzbFa
dKnPd6Oluh23dvG1AZ6xo7rJnj/+QUfeMHsXBgJWYOwe92DjUHwNpd/xexJX2AC1VGCsS+qyF1gh
yT9krf+YFx1dCy6PEMpjL4mDtcICc4QCLDXWHb66ragwHyk4BRQ82rkn0AnWkb1Kjse9ZyMQ6pHr
vX/RA0ZHUzmg3Rg1iXNh1T5OASL0tnVplNei78s7+N/6AoruuB5qK1g67Ax3YmRrVkCUqexN2rOr
0k4AV7XZROs0aC8/fvlH9py0bDYbwmlcj4cqMRMferZSBEA0Co3bJdCji1Ceoj8fW4XbCX1K2KS2
e0jXNFGVBVuN/6HSckQGY3YfUyWT7MQbX/KI/3sRvu5sdhDRTJKp28z03r9wbO7rIU9DuYI02O7k
3IX7hITkR4laxx5ooAFA33JpDAjbfvj4PR47VZ7pctErueytV12iN4fXdqshaUOsFc0aAN4qaaU6
90MzV7teBdatSEILFYHeRmVTehHwQ7+G7QDgqYGFP5S/GIWe0kI68tbZdWpJ72xPEf7fv47QKzRA
B3hkXg60MK3SEaMVLz8RT47scmh7ikwHPqdNYHm/ihE5Q+H6CXGfdP0cBTDLXplx7SrEsOlcATIK
fnz8ro89F7AzMkkeDtjhwYqBzkxdxiH45sW1nveI1At8382frwKsyEOnDGaq6x+EycGOLYWNqIt+
ozTJ9jOmQ6Xh7f6LVWDnAr1bLrZDZ7gZ0WhrzDVQXWA5d0B5oa3oWZ8QgjkS9iBKg+OVC4bOOzSG
MmzULSv609iNo7FoRYNYB5NRbgYDP+U/fiCfQwC1A66x81vQA8RQSaPNBVrnU7DxKEE3RYDX9Mer
vAcFvp503wScBiPThdl8GLbMkfZ8S2NwlVO3EScHtQZot3UCuSlr+yGa4nidAZfrI/9EwDzyKukq
+Io7hGanfRjKPNCu2qjgXCApw9BCNPmum5EotuvCOHFZLZfRQTgjJNMqgIVvKtBt70+WylPVjlzl
qz4pdxBN+43vFOvIhFlkFPaFbro/01H557Uu1YpQZDzcCgcBFMKN17YZMETUIKbVRFsazg720R9/
vGOvEJq8Jxx6La55mOfQv9ezPSgXUgYIpTJAAatr8/oGCuopS4lj+0RQwANw5Qp+Bam+zXVCNx/Q
wjMgMpky3Puht4AUuuGMctiCLYEVsG2k2SM2Yv3OrHAR+/MnhfvqO7xLNqo8iFRIOrqFbG1iSC65
9gwsoiEmwo4ConjipR7bLHSXFnKyS8F9CJMtBnO2fNHz6erhdgwKmERBDf19/lsGyZUXdn9mJrTs
FbpYPreL49JngqX9fnd2BRESf1AXo6bc2SV4Z17GsRbbj9/g8obenwEqHUFdQX7i0Thz3q9CEd0A
MSwAxloViqhNa+9KQJInNPJ+35Gsgh4BOg30+WCMv19FNFExhwDSV3Wp5UNiRj7ix0P7Mwvm+ezj
B3otGA6fiNi1kNfBNNvqYE8wx695VCoYckMFVytm6Ai/zZlpnls4gftD343ryBt6WE6ix9Ne8EcU
7fSA7bxBI+t5XtAA6DCXi5qVmU5AgajKNrqo66cKWky0SA4qqJpWB2fbcfIcKbYIzoYpM7TsSr+O
ryflQ2u1235ADj0x9E8/KrC0iKH+wVPg3I7w1mzxGExAlFcpNKwSIT83R0M7jsX3QFrt3w43I37c
YIHBWkvkeEG1YpTAax5wtincx6gQ5PW4DxbNLuRXf4uMGUV+u4jFlY+bEc8pdXgRKC9KN+xthQaz
3zD+S0NXhOvOEWO8MbPc9U744xzZVpblLjImJtkibaH3HzwbExVHIUOPvsFiLu+qZ2/CiufEp/59
71qWJPQsTV9i+BKc3qSEqFSXDYB2Z5X06XSZODD+POCEjNqz5tSuOrIUDW3pm8JfzuPBpkp0DA1Y
xECyxjw7S2UKzzaAg7fJ+ykTJy7fI7kuHXQHqgBlOFWDc3BNFBlQ5CGjiipUpX4MnQCPlWaVf1eP
1YBaKz3RZq2gp6+t2vR7lK3s6acTNTFt4TS518JvT7zqA9nP12jEm6S3KLgnHXHYfehoRbcleS5C
gTYjY6bHDW0rrD+MBDWllQnC7lqDitWIMyeoh0BGGW+aHqGvVVnNEGXDWKDcMjoFxVimouBejzg0
/XGQ5nsjxuJRF9KPPNTlKz27bIqRtCXQuQ1gwRo3aWWIv6n87V/DZMmbMEq6X3++DakAKEkcxa1+
aGqMyEtsRsxPV1UpMEdMOtiEZmydz21qnJCy/f0SUvRXMTqTyoeOdiibllpJQpEFN1pEVLOmB3HJ
V+N9HZe/JoHpyVDOJ97okchtecx5HA+uhScPo6kT5CKnlU/PBJEvVBOE/YRVab6eu5Gx85+/SHpO
CA6RUfjitc395jwzTsAdumzI1a2qQxkTG1Sg79WVoedTnuDHHosV8M/x6dBx1t6HDo8rb+5L8pa5
taBo5jRsp4zyrXVPpXxHV2IvuuB1udPdg6tvmHMwMT3FlDuZzq7kcm1XyC4ljH39Oj3xBo+FXX9h
LMKIMZfQ+P6xIoVtexEQkAZVpdfT6M47quY/s098jQU2tyvyNCCXFYIt71exwtzqLdAZq0hb+W0K
MPB8Bhb3XzwMc0dl+rT4kaHxl8PwZjv45oDWyMB2GOlt7IvIdq5kPJrnH2+6I6+Mju6SmcB+YZx5
8DAEMtpgpsORapv+fvTtacNk3D5xcH8v4qnYmBK6hCYmCIeSvmIwS9FmIFUp57kU3fzvwOrurFhd
lQb9lI8f6ciWIwox9KNbze1xaCOazN0UjAsslgvG+WqVyoOzGQ1nNQjrE9XasbdHmkUxSot7obK9
/0YjICiZDHiVKDP0rpp59HZe1JwyXD7y9pi2MiOm68TM57CrKBorLJOZgsbLkG7xjLrbj/noPujW
y9dg8OwTHdODgdrrDqeNJuWy8+yF/nvwWH7D1C6irjCrIojXqkjtL8ICF2fQlb6fK2v+GaezBd4t
LSVKDl1/PvD7TiQdxx7bWc4X+5KZxGF9OjsSxhMp3krjx3uuE7vaqsSwn9oWJbEpaIcTR+HYekQO
KIccB4dp/PunzjkjQTbz1MgrFfsaKNvOH6LoMzBB9FB9Ydz/8T5lLGI6kjE6iIBDUbe6H+mIvzaL
jabbeYvWiIV76JZ+29f/YiVaaIQTqQSd6fdPBlzIDIDjkCqbEcBtBPTWftIXl1nXDydOxJHDR8sN
ciLX82scfr9UiKO0FbqcaW26dw0oyycj1PO19BAF/vihlsh0UOhwccG4Y8BEmn0Y7AVg58QOWKm2
+/SOW+HBUwYS0W7NpCZSEjadWcvzoSc/+3jlI6eePheNLodWv6Kx/f4ZMfgZUiYsgBKj0fvMXQSi
DmTUie1xZDuCAubK8heBRP70fhX6GiiiOMQWT+GwBsz6q9JkvyGuXU0w/HmApolBsKSL4EFwOai2
tTNTmNnETMkom7sAaWOBoM16Ahu8rWipnNgmx14h45ZlnMjci+rx/cNlM+x+SjqBW5oeP2WoP50N
XXTqRB9bRXF5McxUtNQOLzeSrayyC/Z9Nkef00B22yE5WRscXcRGIoGJmkewPMhw8iAoIYpRh5ZZ
hMQRONibGjLp9uM9d+xc0fqnxcrTAHM42HNF6aC/pD1csahmz9xYuuj5uwleI2ggfLzU0QciCDrM
QBnrLgKcbxOPyG0luRkJ/VwFmKKEI/TCzhAnesbLDz48vmTxNHgYydFoPYi2QE1T8lp2wBiX8XlY
C4xoENrc9c4M7VSXYqOMCkepgU1YypNtkiOrk72RHnBvET8OnjGMLTh3Zs8RzlPzCe/B8CXufPsW
3OspX/Dfvxy6mB7s9iXUq9+KFjPpwnhqBOlij01KY8T9AyJK2dno9OEfh0SWYgZv0Ypb4u/yU96k
jIO2ozkWoKVzo9fRenBEse60Fi8xXFXYZUvHHHGzZW64+3jP/B6MwQug1cAp89mkrxKhb1auNcRX
eHLOCghJcJZSBD+k4NU/U4N60SoqnXhLtgfZZrIZ5Xy89u8veMGmkH1ZBEsGzwdP7RdZApKZZksb
2/F6KczO2zQJ8ZICTPXxUr8fDd9kyAjGhxwWUNPBWQ8C4L2lS0tLGR2ozWJo90Hb//n9QnHB3Ilx
qcWZPwxbdFqrZMx4IHcxUhGTMNb8llPIgyPPgt4K81KSAs76IQ/fg3xCYCYdt6FnnUvYDSunxZjy
4zd25OOw9YkiDN8p2w8nKUi/5Y5VQRUA0opdLp5cK7B34bpp3Hn/8VLLhfg+ooC+tF1a60AwaUgc
RJQpsod8oFm+gm1ZvGRdQRcyarsXN4in2yHFnq+PbOuPLzIWZTLJZca0huD8/sgFIbSxsB5pcoZB
+DxOqF0XvRF+//jRjnwr0oxF84LmDsDTg3BlTYYbK9hbSA6OMAACz9mIEVHQ/2YVQjLlEzXf4SpV
KWHxtKxSF0mw5bOBY4CPd2KVYzuCviWl2TJeZUDz/o01vJ4obW3Y+wMwR9qW8xoo7bym8zOc6N4c
adsRDSkEFSkNGbZ/cGsOjM6miUYZAPESX6q4NIstJDq0emkjwMjkBvgWD64Eam3Um2Gw85+Uqr6/
0qOLlaQRZVtZi+ETAoU28PrJ/eM+8RKtAQWDCFgUlg7SoFqC5RzJl1fO0OXnbqmgMFnxqaj1eybJ
KpwHGj7MTHmZ7994WAdB7KecwVCF8oujYMOmzVyXWCpG+ZoLMj7xiY9sV2RJ6JQui3ItHHziCThm
WGk+cRVK83rInHkXiWQ6MVU5tgrJ0NJQoGpD6+v9Y9lgD7s5ls4qVbnzmZ/xtQu6UyfvSDN6CcTo
rDDgpod1iH4c2TKTaJcpRlm51wiXyD1SrtVDU7cF0nFxWHwB/o90VV6U1ymOkT/BO3bpZkAq9lqo
KD8R5Y4cHzoNC1yM3hMt3oMtMyF5mqIOw8ekuPzk5gpFP6nbB7dFWO3jeHBkKS4fendLOPBJo9+/
YBhoIVRDAB5J3ka3OfyaKzllzW6Yg/rEQTi2FG0o8ChABSmpDpZyYGj/M4fTcBe/e7JozhCywW6p
z+I/M91YuhskfuTpNANJymhzvH+sDnmRADQM3Q0rqM/1PCY3kaH8TdxLY9dM8akp7ZF9yuCURisx
bykLD76Y71KBeFbu0pUPxDYp4/hcojR5ItYdvkHeGQhkZqYOzQv6rAdPBZBWt6pmlaljEKTbCOS9
F8aPyUJ5+XhfHD4QwtfmAlGg3c+nsg+3oJwY+zUwkVYjU7u1kZrJdmza6kSuZR1bhlawSZoFywIg
zvvvhHL/DP2TZbw0XIlcnKUd5rxxtplHZ93Vajv79npM0f0VibXz3eDzjMHEHNab3C7/+O0uVA/b
pSsvOFeHHRQbFd7ZVExwRYFqCxZiNtd8652VvnOKW/H7Y9MMYmMiOw5ZhPD5/rEHWUBuioFleHmV
XKA7DJfTRuD6T78hoCNSCum+jtndg4zCyTKNsicSrLqRI/IdU/MFMY8Tfacjj8KWlItIFzkmO/P9
o0y6i6quMV3kNFWBDK7drF0RT5s/fJRlf7A9MGugS8pi71eR1dAW48ALSx0P0iF57aVAAeDUKu7y
4t/ml7QELZAIDpUVwZf57vt1bFSxBobazkqCeP4B+Sx/7nOVPc+yxFJ7tlX1d1v54+e0CvwXbO31
ixOXCXOxIenwwQHD1q8Ca5EB0KWa7gh4Qp9DvVYX0Htr9Th0CWxOWVSqPouD3NiHM9ph5yqu2rvO
6tW4jhvmQXty4OKqKJKcGf3YOz/QjTTmbRwitIpOtmNtDCSZunXBUcGQzEbECnnjWnWbGtHaq0gM
aPpoGbXfnBryzjbPxi48r4Ye5XXuEO8coR7jpel8nMn7Hnmw9WjLGKVUM0tRtcSGbQphFRqmXJck
peHt6HfpTTap6al3LTgWrSjFLb4ZbrPL0iKxd1mO8scKbe+53ptupoPF0y7/UqJS8oDaOYonvpzj
67zWzqPptdZLNdiwRVWmR8zcMivPz0ZSlwCNjLFFPh1dzAH65LhD+cu1drU/Wv61TvAEPI9iu0z2
CeZ49roms8NSzkvcaud4I86uqWvPGIAieZ9v2hFD002ViKg/s8FchZ8jdH1x3ZIVnnCh32eX+cgg
f4O+QF4SuzscjivDqKu1lHp4qczKekKqQPfrFCWYRXWi8B9dgSTXPmrK+UeEGDUJtD+ij094q+8R
k0vv3L6ukL4OxvwraUucroakRrhkqiHwrLB4Vnot4now0afNEBYz0Oe2y6IpV6OQ6ZPJn9nnsBbx
p00Ro/VHvEB2MxJK9aZHrom7GmhztkESICUxmMFir1CWRjc1NiuNgZG25fcAs9WnPohR9g7xnUYK
VpV4Zmkl9M8irKPgGnjVDCPIQR45NFNz3Np5EnxRGmX+c2VV0SfVd95dFaTOPpnwhsUDo76APluv
EYLH2Q9A9vNkBPKJFn4jV+BQ03xlOO1QrzEmSBgBxRrTJCfpjXIFNi3HrpLOxk9zVGm8qXIoa+vY
89Ae8vLa+M7dln5NzcCv1kmn0RL2FoHzte9Hw6daIP2+0RUZ56pRWucIYFkYHSO3Q3uM6hfa2RT2
6qlvsIhczfz9H32PPsPZHHhofPrYw6506yfnmVllWM/bLlKcQVJjzozRyvizHTP1fWiB92zRGAjq
nVMl0ZeRZkOxCeDC36FT6HqbzCxrnqtscxqo5Ryziaak6tAVbKP5qvbifLwFRyFfojoWGbbZhdC7
NpUtOvWtBOHg6sKTV4mNJdOtaGrHeRTIxUdr6U0hh0EjzY6CdgIJNpP+UEPdT1VxD06i+YYIi2ee
wZ+IbfA4og++QWIz8+t4jtDC7406/Vqj21ohSqrFjGEdKtpZM+kSbwl0vrxnPRuQwP14LK8KmWNF
WwE/RNGCWda3OpoX6Xs1ZcSHtuitNRZPUYMve19/7cyx/xRaohxXPu9iXzgJUtFT03jxRSU6e960
Vqjwe6+gvq1M99WELMtGki8YH5iZ12HsYUdZt4AoEDLqr0Rk5haqWV1xVep68T9oEz7enLnPeS7N
B+J/81y1OdMSz9HiHJBftWCYqupb1U/4XTiG1D5mVLbpUVbVab0O/aG9TbAtEOvRbFC9Bz/Kf4Qt
PT5FcRre9ZPEUA8bgrlbhYyoM/re3rS4FdYCLf1yF7oqe8EMLrzDcFUggJyb5XQWjBnvJESn34fr
WFYokASRO240IgfhOvdHjVpGGDu3bY5gDpL281CufQSA4IXFkz9sWhC/4XmummwKt2NbdfaevmiG
BP/sF8PjVAf9fWh1KcyTqPbcJ+32k7dKRGs94wRrPdcdoeCiswS2BVIWlML7PnAYdVaeHyAK5hgD
Cse1/c2wsDcg/se2WgP7TFEUnkR6Rz+NvakdlNl2qVicinvLy4OV9rPmPlZR0gCySDvvzG6oblZo
R/rpFtvO6ab2537eiJ50FAdoU49bPRbujYG07mM8K8ybQcMpgcxz1/8CwoU6ArJ2w0M6jaA1vnRF
hlWobmv3Mz6IVVXLi8508r9xNqkmHMjEfJGm/YDphh/A2VgGTTbWSl6DoyX1PH4l1iI/4QemF697
x0ovEKfxR5TWbW8vWsO0MBvT5vMwEwU2iYG8uBEB3+f5xuxXhWUzigxitMddQ7N7Jsq4wHvjsp9e
DL+MPmeCc7waHC9ztyEHil54hnzKep6rhDCdZ7HcLgp3n+aYqbnqLAdLAwSoLhzDTNO1Nj1+O0KJ
k78VUlbfY6QGOmTJDQjgCMtTe8x5F+9jjCqjnaPzhuasi4jjivdqRavR8JHcGMYgPdNDGt+3VjzM
W66wGv1obxIoDWj/AYtszN6aSY54RTB/wiw8JGRsXULefTXGFiLTaVdBFi0d1OdDX2F9AQ3ZuEQ2
s8ePc9Zddi6SyL+fg35012aq9Q3KJvVN1yo3WrsREoomYHh/rctG3rHR5xGKIRf8D8uJomDt0sXv
byZ0mJzrZkzL4HYOEJWfETYP1N9uJgxj142VZ95aYGOTbQPPxH0eM4nGFNtatf/D3nk1uW2s6/qv
nNr3WIUcbhFIDmc0MwpDSr5ByZaFnDN+/X4w2ussEeQhju932eVyuVxqdqPDF97wInZqxN0hsUs/
yPjRyEDh9VD/FKkNd1+k6920CyNf1b82cjJOnoogYLWX6xRMVYTNVfxBSOVJ+mRZgybvhcQP5QdS
nqJ7CGcsAHYIQKOjsagODI5gpdi3l+2Aqn/cKdiHwwvF6C8LVfNQYOe06O37bFUyYi3/1iFw+PN+
qHqVpElLigZWgCY+6dq67YXwXsN1PkFmmAbU5ORMcxI1SF4MfQhe7w+1ZEeraHVprixJC+h/Og+X
0SqyceBGEEizjUXlAuyX7uq1wl5XW2vc1brfHaOgkR+acpq9BnU77/74N6cKaIEC3wKEXGMIhkQM
kzBrSGOwJdlVraa8Vb6CsXtaVxttj6s0g1WlG09Kv5AXCWgvpxomeSFPJtjkwqcBLOCRva9K1Ob/
8YQwEnv3n6O9AtjtchRBF3PfGHi55KbAx9kg+uo6tQU0JVYbqe+Nbweec6kXAGOi27Cqhsyimc4t
WnZ2CskXQx8FcKwWIdhphrryzEUW7eK5DD90sYE+juabf92f6q0FfW/mAHnACm89foW8X04IB67c
9Kv9hIG8N2i0Ue+PcmuHwH2hagF/CAjSKr8vuwyxVGtQbaEu8OkehcZTDQKLafCtf7xDKM7TzKAD
AZTqKkWsW7VL6twE2hFZsTfTFfigN5r59/0JXS/bMgrkBl42qkvvhL3fmmCSIRHBUHGy5Qhwtdyb
o4sxzpZT73VdZBF4s0DE8zc82IW/+3uXL4pM0AcBwwhNOryQfxuekgbZjufA6t26Kc1n1KE7Io0e
E6AMD6RiShLB1gCbPJhN31NoDiLaq1a+0QxZjsDlnUMnH7Fk+sagMigkX/6yDCErtSCAttVZF78H
vSbsRB7gXecTopsQ1Vpb78ItIMitZUeai9IaKGggGav8H63UruBJXW46KXearCCIx0tl4z67OQrE
O1py9Pr1dSNrTLqh5ebEKzDPTHTzh7MojlsNi+sSAwRVCjMQqaEeMZ3LBeRBQ1JQ530AxG/ZYSt1
XxF0QjcD/bqPRSaNvyb1vzT4/6JO99vhXUxSL0xMD39/r3/8n4dmEa5/F3358Jdb0BT8939rfmfI
v/9ZvyjyhvIvA6IblTNuE8ArS7vgF0XekNGy5+NRUeOa4dXj2/7bS1CT/8VbTEJD9Zf6LyIK/1f9
RdAg3dNcECHwkJG8k+7/AUv+8uUg0QTEA2uG0jZP76JcfrmBZpXs38+pHSkingy5Nc9HSnMHwvx6
n0vY8kl+EiFrWX9Da/HLbyv4+uuc/+4X8o7l/c/xZ3CAFBKkNZX1WQ7kavda7Wwie4SDTJ809Wsp
NhacjsEvzppuZd/TPBQ+FVJZeMtF0CJNP2JtxnpKidPjx4Zedl94aik9xh08ZofbT3qMYI1Q4SG5
/hoR1luOUvQBj+HEm5f26XQMKB19muNh/qLEjfxXj5Do2zSH1U/kxXB8m7kHgZpOXiwl3Qdpzobv
amJ8GfHcaBykU6DszpEsfJ2EPHpNrWgPChv3N13JOruXOfG2JlbxaIeCL74Y9CLe3tfsfw/gfy2w
6P+3DsUuiqPfj9jyf//bL8Iw/8VLzSO9IDl+HS7quv9aIJm8K0AIfh27fx8uScaNczGRQK7BAC5t
sef/bdQpS/8yFnwl0dQSBy8c5X9wuN7hHf/Z4PCugfBQEwclJ8kAedaI1MpMo1aTG/U0KdV0tAJL
tJVcQd9AiUfrIccx4SVU8vkl0bPJBafVkRD3ykOCcrIztsL8F+4MW/zod2jN6kcBpCP6VWkx0ZpY
PbpCHMA0GgTjpMqICbVq0VIzxU5BnQ3L7i2TMoZQ5Dsk+U0vjVJoWkIpOz5Nhg1E1+UL+b46YLxh
hNOKpT20ro/7s6z4aDdKJxzcUi8McHhKprk5/LZPbtwy71Sby/lyH0M3ocNMdQFU9OUVh82Z4LcI
nZ4ETO3oJ0AzMzNxdmYwn3bi05QZ9faRauKM6tI8/I1FROj6vmY86HES4z9Xp7tMqrr9mAVk4zDz
HszB96mdW/K+begv+TjiPeqpMO6SkuhFEsPmLWtLJF6bLLY8Na8rqgLyFnrr3U5pPTN8sUlgFusl
wBGXM9MoQGU9AKeTkCPr3wkuleDnQoqeKkDQtZEf0Huy9UlzywJrU5yNlKl3VVi60Vjh0dh5wHx3
uB5TTzOOWVbs4tg4jEX/uQV9Vgr+XpAnRxc+3P8g158dxSVpiYiWFg//evmrgeAWCOm35imU9eog
mAnFsLLaYqDdHIW+i0oTHrbm8rr/HvRmo1/oZpSbpykbgfcqmeWhyznu7s9lBRhZ9jAnm9YwfXXg
CwBQL4cJlKoIZfhnZ96W6GMnIda3r8uxp8gfUBOrG7USaSbE0Wmqy65wLXmoP4Qm7RtHTxBl9Fqa
LLPno2jfI7nZSZlX6Gocb/zOG6uxdO+wLYZxtbDkLn9mktYpZoeZf4rLUkBvmndKBmO4kaDdOmrs
Q9BUSE8APF2f6KGsxSBsBf+EfY906IuofKxkbLoQ6m5hf2qSUzZx48Vx2SweTCYKUZX8Gb20/Jsm
0+cTck100IOLdlOR/4hCRMCGMZ9f4eQkiCf2rYPktPJklQ1loqWgGJe6hIVslrtF0oofMywPjnIs
FxvIkVUK9eszU/Amxsb4meO2Wr88o1Dezayf6KfDEayr5Oj19CfPULIHfABqskj7pXIFubJK6g85
8CEb8pL6SYilpVYZCLRpMNu7v/2WTOXiAliAsESHhE6gnWg1Xn5WbQxUs0Pm4xzIavBIBS90UkFU
HsnCC7zClMLhWqs/wJvfUlBZ4sKrkcFHGeQeSxVlNXKrzJ0ehXFwzszsKQex9NkQ4r9rNCYf2lhv
nPvzvMwTWX7mSXGD6hREKh7o1SnThiJRlJ5TRo+xdixwmm43KIHjFygClBXGnXJUKRsPx2Vo/D4o
UgckieTnxO1rgERQEHFYhWWefLruz6hdG7RI1dyhm1p8NULL8CY1PysdlGytH7Y4PMuUVgtM1khw
znldhOJWr3QszUnTRiX3F2mxo+jpH6FY5A4uvFs5pHpjdYEJygvTA/KOuq78VSCztFSLrJPQ190M
S63R9wEyuH/29OMPlTI8GYOJ8+wA0Maap49+B1mzHjXXCoyfvZhVrq7Q1lIi+Y9u9OeDUKnfCK6M
3SzInY3yOZLcCEntUjX5magY41IurRwpR9k+psyD8L9fP2qdcp7FCWUT/GVs9NJVT+oE4zFqisib
zLp8nCVMhvCeo+jTvdJawGk8EyZ7KKLs+1SgYNmKGq51iynLuLgc4bjcOJIKj92Qpi2buRtrRs2G
8h5oPFMmV7s8eY1BC6UvR+OUa7WFjHpaeVnmJ/YELPY46ziC9tkmw+/GjoTLaoKxXwzO4B1dDhpr
gVgqpW6dFKXQn0aMEl3JyIVDxl36UABcdIK5Kl0gWsaLj5bUxoG4ceYXKAMhlMmBpBN6OXyriRNe
Dwn7JFREG0xP+9oreByKTWRHRtc93D/0K1bZ+wEEEEiUgPAH/1zDmusoidHdDK2THs35q9mJ77oE
Ikr1tLdlcAm7xMDUczAnxUn6AtPBdpg2irjX0fLCIF4o7KBoYbetwVhj1gwD9q3CKS0y1aXtWDxl
pVTtE7TBbd9Q6qM8p8qTPEXTIRhba4evSHhoxCr8R4ybX6uBEgosd86jAZ30cvWjpFdHlPWN04gt
0V4lPrWtuEAcfdI+tbO4xR+5scHhpyzKlGw1oDKrFy+eBryxcsU81dGo26WS+zu8fMQnQZn0PQB6
+Xmw9B/3v/hVlMK03mGTyF5wG62DKVrT9axKg3lqxFD3pij/Xo+J6d4f5Dopw1eQtwSuLN+UbbU6
uq3RWxh4DNEZr9+eznvVey2qzQ/DoOuffAMZLNoH4zHIKh41Op37UJKFY4m+/XNWdarXI7m/kQnd
2GW8oxrPpLpkrKSLlx83FWmSwcUnvujy3NOlqX/Cw212pcRPD602iXt4sJPnR4vuZWQOx2aQhj2g
vU23vWWky3cHAVZegoUtRgC3jpuLQkozROWjs5ErOHzgu3CwirJ/IYH1/6Cr2nsRRoJ79GOtgxZm
yTHve8mu8s0q7XVsAy6RbQ9jb5EnWCtRxSNIwhG78jNl6KpwpzaRvlRSECL7n4ZjAWwxy5H/zILw
jBRvoWyEHO/dhMuFoC63CG4tRbIlgbz8JCpGYEFv9f3Zh3fkFKWMMHJBm95Um8ohRB0Og+D35ypK
TWcx7tpXgHo+m1JunmNfHZ+6sW/+oJBVviSqHHzuJrG3zTatj83Mg9jnTfaKSmrj5nooILmG7HBP
r/tQpeDbk0zDisuispQnouXGad27o4Re3f2jcH2hU/3jRiFgR2Tmip2Culc40YzPzlXhQ+avUxkb
AhnJqsrq9w3d7o01vT7fZNdEq6iNG2TiV/lqnc5NiWHmWcv6CNLA3OwVIVQ3nqnrnMwgMpPB1FFc
JL1c9zt0HK3S2VKK86SDfggq7ShnFp7KxTx6Sjwp4C3GzhPlXHjJtCHYV1HzAwdz8a84SaMHk249
jklNdILx5m/8tuuojjQdijSXOCnQVahVZFBnMjlPzjJWD24eFLjM1YXyUSyFLcDm9fkBbEuwTLDA
aChrXu5fvMDKUS7k/DxPef6K0V75ZzdhuwBKdNiH4G0+SnLb7SJrNrZu2Os7BKgvqTEK5iB/6Sdd
Dj2gjNHMcpOeI/htnwONC0IxRsETW32S7XEo/ox9SXEIH4sfrY9GGhY74GIaaUvy8nqDLxkbKhIG
dwm6bMuG/K3Btihbq0jx5WdBEhJHwuwG88fCNTAysxu46hv7+7ogwwWoUcqHDL9UHdeodE3G9iyX
s/yMfNJ4xlEy3jcZXuitgtMg1ff+YyUNHPQMkwNANMNzJ4av/VRHD1B254Poa2Q3oGiwcciEY1SC
W05iqARaGgUfGlPuFoCDttcyc3LxGBChRnXjo6KX9Ue0Q6ON6VyHAFzirJy2gLdN+g2XqwewCaOq
rAnPzTikX3D+qXeiiplNX+FR32PP5gKn2FJCuhH1UTkA5EJPgEosX+1y1KwAxhf6aXzmrUxe/VQy
joXfi/tY+8PU/4Rpj2EVRnGPMVqFz3FubPXSry8pDf0AqlO8f0sReLV5UfRClj3O0jPPY+uqU9nY
Q1j2G2t7fREwisappCJj4jGtXM5yykRj1isjOatik1KbG/vHJC6NPSoL/2PS8P+pMbsEjgxF4Aoj
Ax1EtAMuh6pD3RiHLk3PKOlmQB5hSYCofIshV3j335MbodXCrQGsgkMcLjhrho0VCbhdTEl2HoLA
AEoTB3h7Vc3BGJQBVL6g77um+yoYpYldyARKGYSOLXVD6NU6HjFWbg27+z/p+mtC7FvUVyCpE1ut
sd4Rks81GEh+kd9Y+4w6HlA5YStZvz4pCykZIjyCzExfXi2xIfnSVEpDdu7NMnrqDfQXS3PMd00R
ZgdL7TRXGIEz3p/a1eWGshENDGshSQIiWLPvajYVNHVzOguG8jcWVqgWmrPqlfGseAmuOhtP1/XB
ZDw4PQTO6BjAwl4enN8uUxHFklZMivncAWfzRt3qkdeQqYMHVX4M5kCyhbkVHByvu6e8mwNKNOoW
menqc5rvj9k72MUCbLL6DfISm2JQI58HQwZpbfRYseQoE99f2aunk76NvMxzAU2A0Fjy8N9mSj2o
ykVBKc+9zNUsNJL2JI54cyIN2UEH7AYPPpB/kKPx8/2BLz8pkSatJ9ZWBKNBMVlcTy+R1KHuTKt5
CzT9Serij82AU1MWSqcoz37eH2v1WP0azERY4B00REy2/JjfZjmpiC1LZdC9ZVjIYqXUarjs6dhl
I0JmOG1hTfvUbHW3Qm3Cs2pJfQmyJvcSQ9Aeilb2d+pc53sRd2EgDu3kSGHf7JOsrZ3MjLAxE3Pp
iejOJ+qdwJI2Ubw388ncV1qjOVXTbOGt3omg/4nYmRA0a2huvFYL7Irr7nJCWKtnAtIr3WkqheyY
CYngBWyWDz7UFdusItnD5al3FKGiyB5QN4ED2Rx6jAFtVUuNU2vIkQccp/RyM+49U+dFTbIcFL2R
5vuuGupn9rZ5RBjF9NpmSD4LRLPo41aGO6t+bSPiJzzS1fg5xta4r3JfOctYhDhUy+O/TCtUY7sd
q4LSl5EcVbX1H82ghoEUapIXgSbfjdVguLpEpfH+t748Nr9WBs7xsr+WkHhN3knbQZoq0+hOQxOH
Xqy3MC0Hhro/yirwXoYh5GPnklyLtHbWMDDZDzGLUn3xhC+WzPwnyzZA+bpdX/Rf5wlYcobcwK6q
Be2AziQiJe0U7YUxRfCdZOSpyepsV3d6606KUW78uus1gONGM5Z9wQGmina5OyCg1FOmD/w4Cx6m
Ko2SQwvM2noCr44wa/BOX0JnhqrtukaXxyGE3E4TT+YQdO5EaOqqfQf0D8fCF55q5oqyuukpSlsC
tO2rP0RM8exZmDon1RbPRA0PNb80pdTutOSZxsOwsRKXZcTlM1FLW+oNIEsobOurc6KGUY+juSCd
EhDu+F1KpiNEg8yaaL2jdfl4ALOOa6AQ/DAbjsn9XXIZ+fwafZGFBfxB24Lq9uV3KP0iFAo9QBfP
HONjZ4wtVHiqllk4txsf4/pbLE18ynbcquAi14RAvy1nyDO5ciKzyHZqJ/l4gKW5o+Cs9iEjRt9Y
2BX3931u5NPv/F8Yo8hfXs5NoQ888u4rFO199Rsuh8qDWCvliyU1ma1RUnBRnpiXTr/yIAizikpz
5u/mLklek6Qe/1GA8D+/BnAPCryEmGCMLn9NKCZCxOIop2goJ5eSONopZEP4LLSqm3dGvjHejS/L
jqcgDpSIv9Y66HLe1vgcGcqJC95/JEpkDxWj9AyjcEuL4r32e3nXo2O8PM5cOKherJmCmt+ZWd+x
h7umMF5mqsRuj+EysGjdm9XBeA7FUjyLRmxgKpNKh8qqZYeUdaJqU3+RC75C/Keybwqzx7JYypxw
lLYepMsw4tf6c9Rg/uFyAm1/dc50/EdAjKvSaehl9ZOq5OOHoSlSbyq7YGfS/d1lcWG4RT/Hr/fP
2PVdt6g8Q4FFZR2lgLX8qkD+FKi5JXHXyXifJHhZ1iZkun88CtUMkagQkCNVhmU//BZAaMasJnMk
qCezDTE0NqmmNlDWNg7VjbmwfRf4Bp3lBeJ8OQqu1TEuv6l2aihcemqRf6nVfqsofGPrvivrU5Sh
FEZJ7HIQxBwKyRwm7STBJXgIRFg2aoeHtR7n4sd/vmrg+RWO5bvAyTLf31ZtSkAKKTNDtXnoe2VO
8zIHPbbx4t/Ye4s8BOgQeKdLe/hyFBIxvDjrUT2hNyDs58Aw9hnc0o/DNCSPU1GOT4VI71qprS32
OkQA/uzV2QTPCMAehROC2XUWGBc69EJkRE9SN1qhJwKy9z0kAYLvKfh0zMN5VBQHVmWMQncfv9Wt
YH6ijFUd9Swy/yIurj6UcNbOEsaRuTP3kv9dyBvhY6Bo5UtbpmaD4Lyxa1WRLntcGZHvoOkz/5lN
Yaw5oiYm32diTsnTpygzHTnRqRLQvy2frFkO4M/0MY/AICX4YpRm/R1oMvVIIcIvN+9NzUPgNV+E
iUhOJxxlQ7edS1iKKKVrf/mRb/xpVT3cvWZWwhhaUDspTyFEUkfJqWu6qdaBWZSMRq8e65R6OszE
WvyOf5XxQ1BbHLbHeRwOUZwJrZNIRZW6QZg0nye1jT4rKgQcunqF/+orzYewSIrUaZUJF15A6cZf
qLHRjYnKZvAIGIdoH88B9eMYwG/pJn4RP1paMli2b0X9DDdYap+Syi9zu6JyXkNny41v00BKaXe1
bO5CDH+BA00KsbKPSjLMDoyKG7cqlPS5IhLbl/VACANOe8ax09Dqc5uYVKQqeuLhbqgGnlMNeffv
cwZeqKVXFjygxM76+Wj2/+hHHLxtwjou3ybXnyv6edEuLbu8djpYm4ldWHGMzDeOXbyQiMpFB1ns
/M89y5/aepL3p6AX9J9WlwqHSImLlyVPeeBWxeC9D/L6B+q6Jn6qWQkXehR6WbQbuCpvchqPuUty
0r6V1Twk+1Zqu6/maGr4AY+aZGtKbfyA9zs/KWNT0XcujZbYrIj72J6R6iBsj6bwuZIwxrWRM6tg
66n+/KBCH6VBrebTa521ewPVWPkwxU1CANX5SmZnYz197SsB6pyYBdIxDRTYjiOCpsAU4gA0Uir7
1TeZ/UiyLGFtNmeSVjmGUNeRDRu0+TkUI9U1KUqhnYnirJxN7OQ/+eE8W3YdR+pTi2da4vZTbCSu
qo/mi9yWvgPINvwK+1lp7dHs9V3Q5jG8brNpyNjmufh5/ya7rHq8v2+89IADaKUtHKVVJCfMvdBT
0wRYx9vyNhYTgDerGgXo2mx+OwHp5XUY1O/uD/uemK7uF3rvFPZplyHzuU7PcT4ux9DX/JNuDtqH
KvIxgMsFGfa5Vv+sas0HF9LFXkBXzy2HDlGQVPUPQSarH00tyj0ZhXsa9eR+HEnzmCA2tvEyrleG
xiK3OJpSi4sKP3L1nHS1LytFnrSnROujZ/zsU8/sYwPfPbxhLORYPhGObFWfbw2KwAb3MfKg6pXh
GaZrwLK6rCfaNWInhmLlFIE8e2LoTdbO6PMf97/D+ppfJkmNkIbl8hG0NfioL+VuGoWqP8GA29cm
mf0YT4jkF1J9ABy08aDJS93396/OcEvitjQmKYJSZrx80RCb0Cel1/rTMGPSreozDobgW1/CIuoP
MS+D02B+4ilWVMNmj/1DSI7n+LUiO3EZV25LH9tBfNxCnhKv6Zy+oyMUWeyFEcI7lm9MLkLAW1oT
Nz4KCIYlennvsK0xDGraNFaoRcMpkSd91+McgGe6LHHYc+kgV53v4XK8hfa78WVwTUFdfWnhIje2
CjEovwxpW+XDyarq6jCZggABVGhtcKiDG7d9thH43xhvQRUScZL8QndZbfc+wUoSOf3xhKPzpyiW
cTZPApiKpXUMVIxT7++7dUDIRkBOA3kmQDBoaGry5UbIWkjqlKnGU1MLnReGYYDaXb2VYdyYE/Oh
mET0ThVwrTrWKwGGqGM1nvK2GpweS/pjO+ifeA7aR1L0rcN7czgsLqhd8cmkdcuMcE3EO1seT3OM
czSgk9HTgEU/TEL5g8LTljzNjTWkSAa4hihtUT5fNVkKCLiDP+fTaTBxuwG0XOwKI5De7n+pG5Pi
dUBJlYXEoGGte5uj8Ai3RJtOYqt919Lu1ZL7v4Np/NsY+y366AqiaS4AHcC+CtcRLWYYrKtsJAhN
YywBkJwweupcOYkzZCrQOUFWS91PRhkeBiIuWzD76KHvI9/2c9ilRpijLZhGilOKWoh2R/f1/hqs
MwsKbtAVSVAp1rNX36+138J9K0qFOp+kDlnjvt+VZqy48FLMAwLn1cYVeVV+WMZCvvZdAFukDbk6
hzToIH36ZnfqCMFtwNvClyrEbQfPv9JTmgLcgjKCCbV62DKWNB1HtSmxVy1TPCSjfn9/5rd/DvcC
JXuaQjRELw9qKhVAFmGpUw8QqodZ5ukFrTE8Q58e7Wmm9tTANAeMD3ZPxm/Yzbq5cjspbw6oOWwp
Fq9saZcNstD+IVEvZqUED6vVKfsiC4xWoDwM4vpR7KFcaCOhrAUmwcWhD0WNMKOgPaWmXWZR/zxG
8EorE10LfxpEpy5rz5jbbG/RznVM5FRemjk1Pa3UhOeuydPjnMrZLpWppwEFHN0uDBPMZophAy20
/NDLlxD6MnUFKKPMB/rE5bp2Vtb3ArDQk5zOsVMgKfWcqKRYYdiKMH4t30E7o35UY/V0/4u+68Gu
R4aosdxTvC3UAy9HFnul5oUu+hNXR+mS181fgKkSHo+G+FnpY8vFmlrbDVo17Rt5TPZTZn2LENr5
2M1leS602PAEQkJHDcRoTy1YwM1O0rx6oPFtKoIAO8Fi52pq43Z1iD9w1ftOoWvIJVlh8WamnWln
HDbaT3hiS2HdPUqlQvhvhDhg67hlt/WUvgqy3OyrZpo24rrra1MFnSXT3acRpihrZEkStgBoh2g6
aeYU72alGEg8oy2l4+srA1Ys+TF9cIA5pNCXqzzVhThkkT6fAg11JKFGLxYkUo78xbBl6XZjQojX
A4+gn7eE8Kt3ABVWMuZWFE8dyM49+mnVLkXQw72/b25NCNFYGPf01DDhW96J3+7AgBYtmXginUC/
IKMCGQqpaOvVzKTOuz/S9YsDYho8LhpixCHEppcjJYpR0/+oqL730kFMpMrRpexjOWlH1NnVjfv2
+hzS6MY/hw4+9FuikcvBLCq7Uu03ygl/I8MWgkl0skmvP4gS9T2/jcXDVIjFORXnrRrLjWmCzQNV
jcQkbfb1gs44OpDDh8rJGgLjSxOo36VQFH8IkdW52HYMGzf5je9HUAL0mJYrhXtzFXo3am62ZTAp
JzFDKEWsI2MfmU3myILevd3/gOwIVu3yjlEJu6DeQZjlOV937CUMWWukHI1TaAaPTVXmphfVbfDU
FhSrYIiosDHjxbpcTQTzs6SGIkAqva1MZ0YK72jJPijzYiII7VqVoJccSFOoD+CF4VhjkYfk9WL8
jXJt8FYbUDYOjSrVkquo5K9ObJUltfEsi+2qNvvSRiouVJwgKgadKkU+xJ4qEFbwiKpYEpp1px6N
ITE+gYXk7ZJLy27oNJ7aNgKzOAUF1V5CVUDqwqFErvyT4WdtRwWgj7+EQiU9mVPRWXYwsPAoAMR5
4+pzKH/VC0kZQQVN0tdQrT4N2pjUtibjyAx6SEi/xWoCX9WEfIAwDU9p6hbNBKq+jPhtwdgID4vl
SW2HaQtzvzRIhzux/ajhrIbsBUx/+aDyhH3pCNR/0JMWXocxmxHKMkr/bZoSJG0TWewxBwO9dUTS
hXAqDHufUBgPWVvD6RTwJXB/y0H/vZR4chafRqRfykWhXUPATkoouTqJPowfp0qkMKfNUbnUcILk
sUtbaZGSSr7BtRX+5HagAAcxrOQ+TfWDlCCM4HB4Ug/dpnlChl+YXgELUYpZyp6aU0yz8C0HDvql
rlRs53QdeS075eEEHlTPzRvV2wEoPDiqz/Dug8dWCNJ9PQXt5wYfqD8kA62mPT57UskaqTU1N3WY
9b0J7DN2UsApo6c3fai+5XNU+S++FfTIBJRR+ALoIvpnRJ4lNmHTW+AqEAohTlm3MyRKzyWUmvmU
R43TGnp5yJPE3LWhIuwmjtmiMiW5hhhvnOzr+1+jeL8gbKE1YeazOtlVpCFjEwrWqRrBnk5iohMi
bpIlrq+rhQRL3XVpiAJzW93KpTr7AkJnwonorD1CiW/28lAIjqlVoZdp6lYgfH1fMR7hL7zPJX97
F2b87b0ZCj808IIUTqUJhhk/8dHuG+W5gXW427qurm4rhqLbBQMKnRCe7Ms3QPJhi461IZyixggf
Qzarh+mY4opGS2enUgQ3iK3gU9xG7UurtvnPoAwy18Kny431UtjiqV0iL5d9tPwcbBLAztFeXTd+
aPR1RAmycKpnfXLbsIpem9qfjvADDLtS/GrHyQ/tWQ20I8KF1DjZ3ag4RlslgVsbCxAojzBJJm2b
VQwj5UISBXIQnLH0TdxOnalT+p2/UQq48aF5gsl5QALBiljzwihSo9lotPpJDkMIP0oaIm8ly3sd
NZ/D/S99Y0I4uKDSIMG/gT+9eux9Tceg2O+sU5x26oOMc7tbhgDQ74+yAlm9f0B9qaKgpvMuqb7M
+Letm1k4xfQJFB9VDn1b7KLmccyyZscNPHkY2OTU9EPZm4NBshGN1Fw9nITXjR9xYxcBpUEYBWA4
Adva7CKu6iRR0HU8+2EPrr8xcv+JJGfKdlmEFAzYheWVlJEcpSnSlW8zzNryyCkw32RLgC5y//cs
l9BlRLCQXqCgQNtHInwddVdJJQZ+WMByNOoZbczaCqqdPJda4SKzEClemXateGyqwAr+8dD06HjK
TSqJiyLH6n4MZHMcc+7NkyDpHX6oZewAW7ecJsHCtFH+HgtV8O7PdulnXs4W+QFMM+EdAl6GWXy5
A2KhE/V5oatX46T8nYILXlgOTXUK1VQAwOBXPY4FstUWjq5FcuIUOUixjdD2erfDZ16kQTi87+jJ
yx+hE5NEERivUyyqoau2cXNUUdNw70/1Rs3mcphVb3fWwZ3EGcNUVkmjSjeweuXqeDQqWXo1hCx9
SUazfstSQLFy384uCYuByFUUPiMBCBOwm6qXqYrNjQx7BWRdjiE3KU8jPWdEWCCAXc6/a3xp7iJR
OAmyXuz439IPqkjzJQvD8inVZ8tLoCe5UZTVTh50KfXcefxDkKsRcnIcI6w3BBu5563Fouq93HNA
PkVa4pe/qa4sH1vocaG7KMM+gZ7i+UuYKyAS4TRTT8cll/o9EoF/Aye2Xkp10F3CRO78UVUc1WxS
u7XMf+aZ9L5UMgQxSlu8uRaX1+XPKvxA1mkw0QXqlcGmWoo+I7S8jVPxXt5fHQsSxyVYIS8AY7J6
UEJY/PoYlXAKhCz+gsWl8BN1ynLy8BdORQDzUuyEdJLdoFPm3I79vNsri5eOXYZKbNmy2livFt3e
jwJgEcNtFs90KR7FyGv90dgg6936uSgPsDBwXShWrw19pdA39Dwx47MyJebzjDOSI0xJ8MztjrTC
DD5GMYTmUxP60VGbCBjCqc+OSN3jbawjhFxUYrkXdUjNWlfHjjVHfWeP4BQ2DvqtXUXJGRkQmmno
VImrdZ3QFMblZDRPyPqhEZtmOuVQuXpW4dj/GYx+/yMca/VbEaSt20gtobvWjIBAYT4u4hmwd1Fv
RitsCbzv3w7XUSMXLmgqulZUu4wrAtaMiZSKTgrMy0SgdTJ/A0ez2BgIvoNsULjxwF/hYYHLYO2k
vRdrsQJdBxORoFSh1c3+qRTN7AGx5ICGbzM4ECt0r+razIkLtE7rcJr3TaBl+y71gxegAwM0Zt3c
K0Y+OKNUI67Zwxps8jA8ZhQkPlWdPNkpUcxbX5ntHgk7EVCEyJ8cmLFnGZ3gBEGWnu4v3/UVTrdM
QdEJCw9wGOvie9mHhYimSnJOwE8cBjxBj1JRfL8/yBKOXJ7KBeu12HItOnlwTy4Pv6r60igMYnIO
Rxn9sSDTXEqfKIdL5rQVal8/jOB/6IywFbgIwOFejiXHUT4JgZ+cSynELrATZVeI8/qpzorWEzkf
B4G46qko69oVlFE8Gv7YU1XsJDukAuUFc6a/QL2UPDPTG9cIYsRQFcvfa3TIPgfivEmsv7GDKfmD
UMM4AiGBtdIJ1ds0KPM5PhM66mCe/Sj9mo1jJaN93A/JgjipXoBXlGet4zm2RStJH/q6GcHIqFMH
2wcl8nIswqfBn/wv2mDgYpxrcfaJu2SkCIro9n+zd17LdSPZmn6Xc48KeBMxMxfANiRFSqBI2RuE
HAEkvEm4p58PlLpbG2RxH9W5mojp7oootSTCpVn5r9+8HzATvx0L8muVibXIX0j8GPaljuk2QgsV
PX/WKBBspRFdC4+g50Creoxw4q5LvwBx4gqfxinDpAd313jH9g6/yIkQT72+crOy6DlyD8UdhtBN
7mv9rLWB3U8yBzjX0VExgTUF0sPQvym1XH5Sm7iEbUOw+zlF23OvkzKMPQDe6FqMnw4AItGUnK1R
fLBwJjt4VtHuaoCpr2NWJXuuLf58AaKnSa4WKmFMCrfMMyXSaYmZikAJhBmq0dTpzsUuKTDN1tvr
8zSdOYw/U/zT1Vx7gKgsWIG2BPZqUhyyUkWPnUeHW2gyu96HRDrz/TAOSbMnqcS5WeOJZjz4cwXW
j5pi6DOUeXQu0u8xHvB0YhMBxOENDhchNsASp++an0goeqMMHwBX2ssSz9b7yh29Qz3WVzZqoitq
ECtEPqD6lRt/axLo26kHhV2VbXu5aKTzqTNTDav9kbq5Ip7FbsUe37XPnHyKM5ZCT5YhOI5sERAS
OJ+t8Z6nd+vCLZ9y0WOMUFBBEjtfZYs/Fr+q4j8yX3tT/yjv+vbHj/7mS/2/1r/6rapR6OFr839O
f9n9/HX8o1rdBE9+sScDoJ9v5Y92fvujA+z6l8nY+if/u7/5y5/wfq5//O//+lahsVh/Gkhk+btR
2lqZ/L2tmo97/Jf0yV/46axmqX/h90DDgyJvtVxda66f9mr8Dl1GjANXY1sG/6pX/2Wvptt/MXDW
CHSCWGgxr2XqL3c13foL/AdF35q4Br0CUOBfzx3+HHu8sr+VtW3ai/iyUG9SIOCrxgqjPcE6LJwS
hZPPuI8krjzMjtLsSpEb94K1+HpplByZm2wQUE7mMUq85bOetPFBnSP8wY3RPFOeP7KO/jNjft7O
irisR1SXabOpg626BOqY0man1Mu6dAvpXeG/DY6YV3LAST+FxWg2Q+J3MDACmq6Nz5IC4qlG4kZY
MvlMZ8QM3ab+OsNS3zW2QZxmTYHh7rRlGXD5jiRtBlP5JDPPmX056sECR1GVTvpGg6L4sc3MXPUn
D5cIPTZxMlSs4l1MN1DDb15pPZ9CRXH8Po5IL+IEekcXttp3kRiDzs6YN3lJSKQvB5OeXgKBKWgd
Z/iRuwS9+xjKtcLX7XF+4KBMQnuZFRMJBt5sf55baGyFoopzPiuPkqfta2VdYzmESooNxwZ3cfsl
F0pSt7vGkXut0Pc6Tz1PXu6T4uLjNXUzFN+1WjsO+UCP+zNmq0cnedsMmV+qMayGOxIYHOdAagh+
GdMlaRC+lNTg/N9p18FUYVXXSHTA0tus/szr7OegYDpAwoa+THjoZlAsTdZXsYDLZ2ZxvHNtDu1a
lpZnNo71p2zfEawvVmxKCgKxNsuf5ixpUrR5u3Pm0oTOzjcto1tZXOdO8XlxsJbPm/QchWTTqOHZ
1hYHGmfgRuh/yH1OF90YATP2W327M0oEVbVZqNfd1BcpjCaB2iJro31rGMlns0CXA21RTb7VxLhc
E+hTXUM+zg+xhjmVujj9QVdpVKyna+VaFbr4IBote5fMOVr9Fu7mhImdvhMuwXe/rXa/FpXfLUg3
Lg8/H2JlLq1MGPQ6W64yS8tizXHW7pJ8mHYtxnSBldH2oK9Sw9bk8N/KVTM6RM7BVmV+gCurBoqK
RAvG+HRpdckYWGvu32RDRu71urtYDCDPYrTcIxEYV5bd3RZUQ0FBE4WkKcu50SplfDPSZQeoVDFv
mcs35I+WO2kl5wDFFaA6GRorAs7qvWpEV7XxBmGxBgVkS47NTgxme6GzN2MfMgSxbj6gDNq5Dvk2
L7/S0yqNN8oVERdhJYXNwXp2Ox0WZAsh1y64InX4PdhMAYd61HeZcoVZ1zmT5UfLiO3zrQ5ZuPRw
yGZfOb1alWUqHntts7OIF8p7qz/UaopRl5kqO6JP3EMzE8ZTheqFjeJil04PLz/t02WfWo2laWUc
MYye4MJylZVJM252se3Fx9Uk6CqXRXSZOws8VHARTvZ6Aw+2dXzZNF5QGQ2rjQX5t5MtNoHT4Fyq
g+ftKuaBZ/T3hJgRW0DKAklpvbrTExPXyaxM6GESSFG6ychPw/rJ65oOhmeLCWWWTjutuDGRLfpo
/ZQQ1WLDqYcImnGg/dAJxb0fElke86jOkO1Ctl48FlNrSubC73u3esfAVIP1jlANaNTvhng1QV55
nyaN5OSIuCN1+H5Ttkw/XcD/qKy6Sb+1VVc99Kc11GM98J8C6/+54ms98v199XUnWzyMih8n9dr6
V34521rGXxTDELpQvTC86NL9qwBTLPcvYo4odSG7rfN6lZr9qsDsvzDd4MyJKBx5n8rx/N8VmPYX
vov8+fWQYXGM/qMCDFnjyeJCo5Kim5A2D4okIDleI6eTL9b11sbeEPVinWqQpvR1KSe2o2p9urhu
ckDEWL+xKzWqgkJO44fCLqdXVhwhNuwyAUfXFFr8PslcRneXduVC4lae6QHiTHoNGKjxr7rdlHtI
KkQYDElBKvaYKweYrFoa4N4iPgsFzzO/yB1pHF2nSwffdAp1ImrJKl7NVLFfzEmWA+fUGY9mY3Ew
tQbcQXjVRZGOaGPOKmylBUEgfplKxHqzq1bBXGMASPjihA+2pFfsV2kXC1/oSw+X2HZw+FyUwnGC
3G3Nry4JUf0Oh5lEO0jbzurLuAPX8QfYZPTXynLJbokVBkHuY6ikexcw1vONSnj4Ihj2gg4iT5xv
o+sm70tlHJeD2vbFhKZ68m5NYLgHU8r4XWSN3TtsHXkcz42ND62Mk7f6pE84MPWy2EtDL/pgcJUh
2VsUxGlgC5LKdpkBpuVX8GXTq6gYo3eWocTyFS90PipK4blB54xwn5vRTMM6teds3yhW+rnDH+jY
uWMFAOEa73F6699Py7CqxYH9PvWFKbzASx35Lk/LhkqACuh1g2pHCYze9T4iah5uSV7ht+ifF8e6
VrX0oizs+BBPoq59WenyqiWzs/DRjCjaDrMlOe1pV9oNyxnCgiA1Wp210qPu9cGx2zuqtSbxOZuW
XyLh6t21LnrF3sVgLYTWjJ75IATn5R0BQ8Qer0b/7l446FdQsSjNvHM6hVxGubTmdJituLw1tKi6
GPiCBT6LqlX5YhgbDX8ix8nAj+r0hxpX6cdcxLEg3CIt6mCxY8Q7Ou5YHq5zuZB+lJeV7XfdUGfB
YphKQ8ROaSOSdywUMFGryWhXduoq9yapw3mVtBVctinWRPKFBo6SXnGymx4Kl1yLy1pxYuTk7lIW
t3GOZethsHMPGkW7akiIiaGjqrQfpxwg50qj5heXdtRGd/0gq6jbmZM66e9cmrzNVzzVbfFq1pfh
TqvHwf1Q4tEE7zW17TjQLKWeLtBjR3eyyOI+kEpp5D6Ze07FFtDk9VvFXgpH+KNCtlmg4sQ3XiSW
Hr8eIhrNPnBaDD7U5U6CXbww4Jrq40iBoztyN6pEuvhd3GPSqSMLyPZeHS99GKlKbe9q2Cw9EEY3
rGwae+JAQxSjmRFaKER56BuBrKCchSavhtgyqgsVEK33EeTDHk0BGOJgyOLhGkUl3kn1aMGnVTTy
6cgW1TOVT9QZnT/M1nA7R5G8E56aJfuEp+kvR+xw71GR4KHXF733vRwx6d8JL1O+5GOZvfFgCMEc
KvgWvExhfDEdMXwea1ReHOTi8bWjD5YIpiiZ7uvFS4uA/iyUITVyFnKSYmLqdniU1fy73tSfWkMj
JIg0KvtTVKFnhFRjzV9yPY8+0j6PfzSaWT3kky2R5QtrlQXb9ZwS81aN6rGxc2MiFtBJrq2cmuqV
a0TZd+iJNJ+FWMY3mi4kvYHYLtBXmamm+1W5aGgdlMX9SvyooZE/6rhzUHZ5Li5jENHbxrOz5egJ
rVADw0qbMijSpE/8qkcVhiyiru/rackJezSNVxklxbIbBgdQZcIAyYIomBJ01aexQ3Zb4nSX3uLl
ct9UdfHa0kFgv2K50Jbk6CX4eHqx6/R+4kB92kPWca7GTJLGmiTVoOxZ0YKUdc/2taVtP2MUw591
qeiUYFYnBe9Pa7zJbPsxqTBWLyZpxQ1VUATtH/pR/TkjoeQzbJ9J9e2lXdVVzZx+jQZPyh2sI2/y
qzEHPZsQDBeBxwG3JmivmZuj27Zz5reVaD4Q0VP9GPD2/g7GrL4xCmNdc0QLiWLOdQgqKpQq4cs4
x+NTDhwcsV7C28DPgMDgHaWd9mCNnOFXVRvE5ojPddt7s/U5zSMa965xlTulG2B13EZ+Ior5MM6T
jWB2mId7hH9z6svONu90fuBwoU4WsvhereTXVNp6gg2F4n1Nxx4hX2QmOg2hdFlmyOwWc3OxCwDA
OW3cS/rG4MjDYoML944lA2MhhI6GnOvcRAUy2t3YFvKOmEjdIbPQjMk8QED30Y5WylhHDvJFps19
clSSIbWCThnX9DtnIJVUs4fkXpkH9cNgK8yOomTvD9IF9OXWFFL1lWKu38ZloVrYo2gJ2TmDbbGx
VQWBnYu34PP9WCz9/7rxv1bnjBfKxopjRFX+SiPpfq8e17/4s3iEeUNOCPntAANrgAiQ6a9oBAsY
DjtjJMiPZjMrZelf0QjWX2BjwHb8DfogMBD+XTkqpCYYEGrX30Jitobx/Q/AOyg0BJLTy4Y1u1pq
AyCclo46ZMEWdCINCRJtLuj3lhd2q8071cvFXaU2NcS/XAtww8z27UjW3FgvVVhOpfi4iIiK+t+v
7xkU4Anavd4NMjYQTvybkGtt7sYpcG6lySHCrK+dj5FZMYkKa8rvDcIdf4xkmI+7QRQ3WDgoiQ8n
P74t5l7/biP4HKkjMdLw0V2o79p6DQKZplFOvsD0uPVrM21if55EUsFtLMdvL9/6Yxf0Pwfgny/S
gx2j2/SwiMbaHPAN6iUbbRlhJGqPlrsaxvq+HSqOhmnuKKE7J7XrN3NN3ERaDG+n2cLD0ojtr8Ac
+muVltG7Aa+qe2syFlCxKm9/5AQT4spiR7ez7mUPejSk3yyy/d7NiIzvMn16qyaQ615+kPWg/vQ5
nHWkEkcDpHQ6ILSkb6GatGlo66O4BOkRAX0J7fDyVdafsrkKnk5QFVYqIv/bwAXYhLhp009pSEos
+lnMZoN6atBpizT5Ixzk8cOAf+PxyPjmjLRN1hmyFLaBzQMpqXzIByv1+0i/6RQNOo9nvfvz56JD
iAeDo3Kk2cJYrswQzLYU7wMdqldxJefAMqsqnAy7OENteOZDkTdOKxY8U4entJkrOgbexbK0IhQl
Uu7RNMb9MqMrfPmBnr3Ko03No2XRtvk/E7iKXlMVIUFl4oBEr2UDV4wz3+jpVVjMVshUNVa/jK0X
DaqIMZoWTYQsUDEtZaKRiX/WzzzLk76eip8up3UO6WBjJCvqp2O7n8w0LZOMoUDM2Q6DyOSCHZSI
ZWoWJy54gQ05vM7scvJBRu0beTWd6ZCdHtXX0Yi5O60JYGjAdJgBp7cgrFI49pCJcEz0B1mL9mhA
qDoinhx35pLKYBjadNdXzrkZx26ymXGAqrxl2FRod9l2Ti9M6LlFeqrLh0RlMk2qGZSZ827phy9a
dDYH8bmLIclYDZTRRzxRRuG1IFNU/CKkFPmgNh72mcl8sDTlhzrGevDyEH3ulaLC0jX6WVDFttj+
INxk7sxahH1LiGo79NZ+wTbOb1wcI4zJa64X06QcLXAcffnKaw9v+1I9PCphvrJcIpRYf/83lihI
nktOVpeH7vQ564Ybc8acOI19V6iXslDuBa4MehwFUxmhB1H3xXKXzOJLqxX+NHPqzpxdJr+/fFNP
l1aoGSv5HqUjY307Y+2hSXQLACT0ciV9j6qBaEHSUg/Citrjy5faoL7raEZ3zla9eoTDDdoKnCOj
R4UmE7Fub9munKcYCUi6HEYPVKhLEucCu1nxSR3RK4Cadm8EOp1DbVbnHI2fjgF0Q4jBgOJYeIHj
Tj/EqJmtGw1ChEmiZRd1bfR7MFtafoWaBJFamgcrXdK3utMmZ0bf06HOlS2mNbJ47IS3K35haEpR
T4y+KfFmAhtTwG27GvZe4VlvylSo5975uq6fbp1Yi1Bp0KzhvSMvP33U2K3KqFejNGyjRPs+urn9
tvIU95rWjBBBMaIh8SEklSLICEG4VPL00HLiFmeW7Oe+PTUqrEwOmljbbJtdHIwNnFIKETq15r0y
+s7b21Qxfi07nVUsKy9l1PZ3YuJsOlr2tJ+MGegl47z78ih8FGWcvhFa3Gy61F3rirrV6cmak9Iw
F30IVZbtI8GcH9CA9Bm5l4Omt3sBg1UGo1fFrxSlxY1mcOn5tiMyl8os5i5oCmUITaCjaF9FRdb5
pYRwi4kG3yHAtEwagdaWOj87cvoZpoW0X7d9qX9CxpTs4jn2kENOZf/RGczpbSGkKwOYIzMCa619
C22WAM1RdrPtu3HdPtRylufI2U/HIYXzOh/5L7N/G9uLK35sFtjXhBXeK1AHqUE7LYoCIrnJdWpS
4+7lt77uF5uXTpIRtBxktGSjbBORI4w7VRt7lLAxm+xiUXPvMGMSfHj5Kk8Xs9UgDwXF6l+N0cBm
sGuybuZe1XgqqT2gzW/3VdM3+0zN0zOj6FEl+OSBgBVZQTz6t9sNcsY/Pm4SpQsp4i8mB/vN6eus
QRjgwAAFY4eh9MdsUAONJADN/dQrIyZYNV1K7QAZ4ZDY5a2lNkevkN87N/EzTk3/4F2gqERfAf+W
Av104idQFuzBqPrQLmjuSkRf0ETRz8+QUs9sbM983LWTYKARYgdXt4USH0SwcXR9mNVjuc8nshBc
Al3+wVUohjjIouNd00xOH8gF3+ih/8qwiBL7BkdbWBbl2eXh6dawCt9ZGGhMsmBuiQs9FYPXY0UQ
mtKGeFHEeYBpjHa1Zk++EnYc75fFgAcy2uc2pefe4nqGd5EtsCU9El1/qw5sp7EMZzZkCIJdBKOl
9jiy5ucW4memCO6NkMOYiYRobKdIUWot4Frbhlk6zABbQtkpvAUQQjLrXx6BT0jKnGmwL8W/mdMU
dIqnvoqdOxjL1IaimhUwPIyFFKNXjwsjcw9i1gaR3nvXukluoiIAgquUnusYN8ZdTtd9bw/O9E4f
e+NMOswz7wB9iMbp+5ENsbUUmPPU7hmpPSWgRbaABvib1PkMEb8bzu17z3xVziqPRnso0J/Y9fa1
GedqazE3KhG/V+YWQShIN36ihEeOr5NIRRtKc34UB2sc5yKIYmHpgHBjLHb2QM7rYXZxppeKbvmN
VxXnHDieu8G11n8EdmycWU6nVTGTTjTR1QgLx4rQ9bv1pTWl8swrfyLNYCxQfvznMpuSy3FqXPYT
LqO1iXuAMhW/MROlPdjWiNZP0fvLeHS0sLY85Y2jRrFvxqNyxJ9LIYEuhtdK7uP+5fG5ocKs9Siy
BM7Da5rl+ovNEon7cRLNmjWGNZky1wK1jm+09doCiYbxm63B8/WTpexEoDSKax88IiFDAKdaDbqh
pw2S0XLUg7jy2iVIHOjKgalFXU3abZalQW/nlbdvbNkdEkvRRx9UnxBcQJg6XLur57yWHqk7mz1p
ZRIh9eawuG6Dp5/SLZcp5mZkSKpat8+SVhyGmT4CfRLXdwpaZIUtfggHfCui5XUV9WD6xx6ehy9W
rc5c5jG2pk63a2Ho+sasg0zluX5fFfrwfYSjtWur0gqSjidNLeuBgHWYb+YAYQv/oOsymspLrK+9
o5u67m5Muu5SQdC8nxwx7wavPWcT/3Qis2DinYUxMORy+CSnD1yrjuSEro6hqnRYmPde+8G228rP
VEPcvjxYnk4TCJC8U1xSV4OwR7Dgt9W5mWDX2ZCyQogjBkEc+Y8Ghv7FP7gIIiEovPzjbOciUoa+
RZ04hcB4+JYrCXGT9A3PrElPaz/ANIeqgBlJ32ebWkQkT7VQNUxhYouPZHgcaFtd9ZVYfIzR/iwx
YZ1jXIyyjyMf1AZiTU4/UTSaVkZU+0SdRP+5WYb5UED+8Wulyc/M5ycOc+u12G8AVderPcmg8FIM
CGYrm8M2xleM/lUKbSrTDzrpPPCtlebKm7Pui5baeh/w+exX7ojvr291VQcPcsQGGwJoa3hgK/jO
HXsnGx8EZLpz8p1nBhMMj9WAlUpmFUievpSxw9wJq5YpNOaRmE3pJeRSxsWZCvCZNRe4gRM3UoYV
PNrCpk2hK06h8T6a1u51PyKpq1n1/bT4aJL135xWkBKSmrbEUNMbXhl53b3prbL82mREGwVpqas3
dWOiXHx5nD8zAsH+iCYB1mIL3oKRNIGN1kjrJRyXVPviChsfDjCZNyXBXTvqx3PhIM+cPolJ+u2C
kHV+R17wpBBRVzRLCCquXs60PY9Y4qQBfJf4Co5tQhKlLC8Up7Pe8tT1oc9zA+ZgaZ85oTz35Q1w
J9Af1hIgr82NxI7diWJawsqS/QUJh8ZBpjSQX36/z0CXPC8TgGwLjvwc/U8vk6cufkqjtYA0ucZx
AHnemTFZo9hVuxc0Cc297tCkbqtMuxKwCe5hOpwTo647+uluxD2QOAjHj2bRE+GjUrfkBmRyCWdm
LNKZYr6pynigi1tnF/SKZtyj+nnPc3xr20E5U3A896Lxf7PXrHo2hm1Mgga03otE5Ysv+UfifqsD
wb3neIyP1fL2GX+/yuY9z6JqSn1UtLCw5/yGWs7TDpre1WLnaX3/ZjFtkJQ8ymXjj0anhQO8P2CG
urCPS+9OcImA2e7jPjddf0a/DkFoaPsdWL1XHZRSb7+56aDKCydvNPV6URadhrvqiusSq1cvaOoE
CuOZsfNkchIMwUvneAAJDZBks2JbTjKVMEyMsHWz5hCltXL0kq4IEzPWlJ2LKbm381S0Fb5BUtUt
PlzqB8hY6uDXjRtlB1Nay9FJPechylpFPaj4H91lyqC9f/lGt18Yuj4yOfx7cNNhtd86x6Wpa8+L
qLow0hQiSTVjOY4emZZ/ehWHQz5eGzrXW8UqpzNptIvM6PtWhkYr3g7N6LZ+P+faORP27UsHGOPQ
RycIDynW661OtoA25jZtO4Z6UTjXMUdMv54y752Sls6lYs/y7sxj6ZvZieEjVQyNU2pfmhtbkVud
az3ej7kaRo3hfOuzPIv8RnNiQu3wKYuDnASM2q+oewkXAM3GryY3LOGnVOPfOyOjI9B2MayIYSAZ
zmlkp+1MQRKQX2kkXa55CGkONbxEgOn0if1GK9Kcbb+x4afxtyvss5Ve+HYpu69tqxGUJWv4Vagx
hF8llirhhQwqJpFlBGiWaiSRoB9tLdMXXdrT89SzbqFet4awkLh57JLRJDcOSZhH6W0lq82AZdQ3
qeK2GZSbqf728it8FJL9PvnZvs01nWN1OcATZ6vsllJTs7LsZOiR4JzCNNSXC2901ddm842sVeWd
lS3zp8UU9qVbpo2v2jKvdrQmBLxKKHhXarXU30uNhpyfLVIpdoVI4XG1WaV8mAdH6/x5dNSrpJ27
+hoe53KZRjhGQUUz+69J4tbN0XF674LPy5cpRi8J1dZu75PcpZMQ564dwJfLVF/IvjZuJHarhJ9C
nboqZG+UPvZeKhjjnGHK1ntKDN/ZGMz3UBahgsawj49FZsUwRL2cyHNb6ONNsjTEUyfV3L2vF9KO
g6oFtwhA2SHddaWUtT+60rql6Vd7e7ioydVs9ehS9Cha9gvij8VPvXnpA7PHFuKVMopcv9IHs3+n
ZyVgyyA76QZx24jklQtD5kaJl+G2qtwFB4FY/cwIk4WvJlKDVJ1HqhrMTpPk8JSS0Q0yI6vk0dJH
DpB1E1eXpT5U92mWwamcxsnNgsLD2AlDw9LS4CXWx6LEfvyC/lObQB2M2ve6yZkChmMyW+SeGB8j
W5uWdXFu3TMY4nYBW8cP5kdgc5xf0IGsp5vfjhTdTDy5rHUZqjh277XSaPc1jcg/rDi4CkAWnXPO
E2s663oXv12lzguoXeVqe226iGt4mEuOq82Z7fZJxfHzMjYPhHQZd+l1vfntMlHVF5Dq5RxinVtf
qHa/7DOlqYMeh/Vj1Dkhcn/Jp6/mg9u1C8y4rDtzelo32818XJnTa7eS1gpg5OYWGiwFYghk4eLV
RZCqOBdWILCClXeHG7k8EiL4+eU14ElLb31sVgEKeQpZCrvNNat+cAzFbYbQSWVn+diywCcseAcg
+IrnPZR9PTx4sc3sEM5CG8BGBqpEdfShq5A5R3P9Wo8s+o3SkMN+1lBk+UTQQIfuez3/ydj/W+3d
ev5/8oIeA/JWIB5CxekL6spBRZ1vDuE0DCqK/Do9FtroBRnYCpb2cb2banwcLWxhzhxFtgf1x9cE
IL9u2Y8s99Mryxi4dYrsIcw9dpJJ6Rb0dp3hm8VZxO2ZhwTaU+lroGMBXFh32t8GYtcb2TBhxRi2
XokFXEcW7IR33DKYvoPk6VMaKzC0y7lJHvpUYqP08oh45kmZZSvZCq07q55xenljmLtKhZkTdona
XMaznt5a5XA5Gqvz5cuXemb9QCKE+xeJofh3bruYWHhE3dxrM/68WRKwE+HjgS7uzPrx5BTJt1sN
Cw2OkpygGOanT9TDXmYpjZcwmvrp0oUa+oocNmcFvPqrafU7mlWY55hKQBKwZgyrZkjWo4y6fVHq
GlTss3X3c/fE6ZGj/rracLDboIk5jrlalXFP7kBfw6mSB1cB0GhEWl1kdf8gQK4GgDhjbJX9PMTZ
F8JK+svCyMxDgp7wDPLwzMrD4IaqsX6JVflx+orQWdekK5TcDt0VX51K+SbPpnEPbka/z6im1aP8
nJvk40/dTOe1VKQIBmVfvehOr2pbuagN/D9CHWrPMVXlj8yep51dZ91xXJTossXC88ZUTBUZX97t
Z+D4nZn07i0HJucISU+j654116awIKWmMRbZrVCQzi3OJW5W/bfZS8dLI4lIfx3cfKcPmnk1qOb7
mQiNfUJ1ufP0WsMAsVJe6f3qMriM4z4tywIssWV6q86+cHtkCVOX77RyNm7MdCjP2Kc9M+PpPa0t
G16G9eTAUjSqzPgoSxi31rLXQT12LtoE36uxFyfbbAoyvYkvMsU49wm2VTtTA5sBGgnYDq2+upu1
pukLK85ktIR130CfhwqJSjyixtIxWxRoBY5/POOpNUF4kW8y8h+nxW9rG265y6Kj1g3jWBl2ahdV
eygG5wwwnlnC1ogGmsL6Gt2zzXNHt2SmWFlxFYQyDF+iVchZhpaCRPvMavkEmFnfoE2/a6W7GsQF
bY5X5WJQmXeJRmIse2lgx0ljwHNsxqt4moYPloc78lU0LsnbKkZdFDS55TQHJTPVJshRxvyDNZU3
RqlEE86iG7KZUwMpZ3OhuGrYLqypZBZQ4Tb6uSbcE6QSZiydPqoUIDBM/7YwUGVhKJ5i1RFmhA3v
J75CvccWzrxRSWzBF7kCmAMwfXREt0Tqu7WZfFIyt4mDiGTWQwKdD8tRN+nINiRZw3fsUfOwuFBi
98z6/3SX4VZXV7n1iIroZrO2icEDr5otsAt1pkPX4xGVRjAcXh7ZT2cS8DocO0SZBLFRvZ2uZZzg
3cVGVhQ6NsuINJLkdRUX3qtU75NLxGWkyvyDCwLBrrs0HJDtVGLHi/G/W/TQjtxk56YRecEC54uI
4R4MUR6dmbpPCAPrJ6d3/e8LbkYWZ3+tbKShhyUGtCgwxM41lqvUdK5FnaYHbazcC1kY6dHRyL0U
wnb3BdgsqvgJJ0ZZNW9BO8pdPFraFcj2pwmbqn1Dd+CytBflMFlnvsjTVYD7xfZ59ZIge3Fb0HfY
gxly4X61jnN26yrmYewnwnpq85ci4G/r0mc//m+X2tRMWIe5ywQoH3pmgV2VQVNfzVeTxHFODviG
qWce7bkhzexGCEmTXwWDPh1scxfLOTELPawNu7rsFYWj4CTPOR+tE+N0e36c2XwBzOiI8dsM6aie
q4kMN0aY1RAsHDVOWNqZ4N9KdDt6awZwwbwPLw/rp3shLRCmEDbnlKH0308fDdPDwSvczAj7Bf37
2OcPam2595IJfq8Za4KmNyxfolRxziwTz31DB7cvnPweu2Qb1NCw9ZlpJoxwsur0glV73tHuXV6b
RU5Xedblmes993bxE6KBApmLHsrmQa2EmtebBoNOqov8xl1tm6vxsipodZpqLPepY/VneoDPTAmG
DGcK0hFwe9ySmJolZ2cgvTlMcUbe6XZr4l+UMZtJNDpznn5miEJNhHlsrrFAPOLpd4zSYRpTq11C
YTTqsUycG/is9Znz4DPPA7kXkbLHRegQbb4ZQRqrVlNbQinz5oI6LdktOr2QqGrjf3ApZPb0AXFn
hC61mXKeV+CwVitLiJW8/sbtSNZwUr247kUW//lXguBuoEfABgmDs81TZWOOaYdeqmExdq+jJBo+
1p35ocpSI3x5rj2DeeBqRRsVOic2o08AnLnqtNpKbTW0Mew6dqPX3hoJ0rwmitQD8zQ5xC6KVJLv
hoPVt+UV4cPK5cs38cw35B5IcjLWigWF0OlAISlOktagqqELUn9Ih0r6oy2MI+rkc63cZ8Yk5ZrK
gQOnIA7Wmx0srePetmHMhgPV4CvYuwKcrlXPrGBPWENslGt7jGOhR0OXQuz0iaqmQvK3FhyowOtv
hiLrYDIUTA/KSL/q1Dx5pfbxeKWTYxnIUZA6gmf/60LE+hulNrSLca7LQ5lBK3n5TT+RGz3eGCu5
QWGMQGtbF7utcOcOL/1w9qS4iJ0Raecohou0YzfuVtxRM9KrPC8+4DNcXjtzbR3rCVi3RB76QZlh
e/fsoxBA4HY3o5XtlRLTO0LrAIvOlDfPDQs+1moFCzJFF+z0Jbplk+G9Yqmh07vtUall8XZwTFxP
reicBOiZLWdtNQK9waCh6765lE6Gtp1bsRbmuOcHFq2Em6nNy9e9LboA6ZO2arBUtgS9//7yF3nu
IdkCCFSwsHsjduD0ITmUdIkYFg2BRo88M10+d9ZoXeRCG/YvX+mZcwpHTP4D3I+TMY5lp5dyo37J
+Pp6uLj16wpg/6jFRf/VHqbyLjdy28/RJvsWbZXP2lTp76wuny8MJz2zLTyz67GwcdRV8RhmId08
8YSFfbW0gx7Gejv6YjFfl6Nr7yRYyW4R9KaiWLt7+dEf18tNHUOzmu3BXRlctrre02+HztoZlGyK
LCOstRSXzMZN8mtzQiLl043MUYqP2RW5J+jV3Apxmu/+X/bOYzly5FrDr6LQHgp4s9AGQDlWk6xi
+94g2A7e+3z6+4G60rBAihV913cjTUxHTxaAzJPH/CZuDGsLe7eImcbM6amojd+MC5vIV5mR4OYu
O59NRzK/SwgbSNvICsuUv1XRs+mttFh0AKbRy+0WTn4wtDlkX8nSko2NUrXAEd5Rvyh9Pt/N+ADt
xIyKwK2OoM+NVdOkcNnmqIfZeX4M0hEIpyaSGq9qx6haPy4DXXiVNA5HqEU4RpqineGSIWOU+7MS
CnQRFcQGvClSzHsYtsNwq1izEjHUgLrgJqVkM5Ey+nbysjmYpH3HVtlholIcZakofkD2MpETIL+6
J4FuVBdKZLkTk4OOU41cy2dNGhHALAKBREIfVcPnahFxxzQt+RkYTVkduh5nUhfxVjQa87BiwtI5
ZbKzgiC8hgF/bVODyFH4UXROcO9YRVrBXAnobqudgL/cLxqG79rYEh9FMfW/9VkebzoIiL7FCO8r
amfSBGi9au8UUWb7t/fYKzcL5Q8wLu5rVObWp2vEE0RSg1E7DRCXD4wFYRFadrj741WWI4w0IjAk
HExW91dhtWqQSIF2QlbL3trygClIFH7/w0VUWjNIt2JrhqoyfdnL06J2Y2KVWmeeOixONlEZCb+B
bXKlgnkR+VjF0nChhwanQiRZpYdzn1S02xTrNDjBb4ur7y6tLOyye5oAbz/Pi+jOaIqDvxCMSbNJ
Fi+fZxxBTXRxKp1KK8F9FmmJVJ47htOqfDMUiQH1N5p8Wy+voZdeWXgBj1FQEHlhl67SuIzpqpKO
mnSaG2yq07hr91ZTjR4SBST3Iv8p2aXtJgaKY28/MYhynuki4oEyXyAriyTWAi9YRbwacKeQtDg9
261FUUoXJ9rWQRed+i6IfikIth4FNISMDhRexHKaKNugt/ovXSqsY4XWBsR/SKO4ZY2cbTQA7vXO
cX7g5Gx9ikVf3w9ymuqeEyBf8IG2SizcKp2LYIv+uNluyX7KTV2IHMHkIKrbTaOhF2+17VTe1Kaq
1q6FIhtqvcz97lPFwpjG6U1s4qSsBTnepNGwb0QVIquiigmSpBPGPm6P8dmUHIRdcg6iN5dDcaLT
4Nw1YZE9JpDwCOCt04ZQ3+L+lEpm+jmJnigN+Tj+Mht8ThBNadVfCgq9rjGPtCm60TlGSLW0t0TT
RNm1Sj1/7owx1NC+1vJwi8S4EbpkAtNPJCC0n3kTyr9LaLzmuzZpVd4eyE1ngxQW3OWIqu4wG3Fq
+LBG219pnh0kIhTXQBjAwdE6IxF7KU3Hd3Pi6O87Q0g8ZIz1TI0LTBi55myJTe+k4cbKwR5gbG7M
kd90Wv9ziCbcyuJxCDfhoGrDVk6dot0wlIr3ipSpoS/Kni6KXTOOt4oh2AalWmzlUPrWa1n6OdeB
ZvBtYE89PVVyQ1tPP6W4Hn1GY7eNPCmIUBfph6j90ultXW8c8q4TZj/JVkdC5VA7afo1Q5hOdoeq
1+4i/NYI9V1WY70L9jy8cnRf3ca0H5gM8Y1pCFweXUj3hVlYWnzmI8TYEreln8R1vsPLPL2Sbj6V
GZdHBt4m7EHiq07kW1MbZWkxeu3t9AwqA02MzAkfofrNXi1JODU5Y7w1g8E44PCEFFQi1L0Gp16I
VDniORxfKTZf9CJgM1On0HdhLguPe3kxzzKWHpl5u6cPctbMYURtQw7QkQ9QiplG1JrbLr9WCC7h
9vLpwUrJkBtpj8I+Xs8cE2WkOLPa8ow0iuIiES92SQpbPEU7714M9nzEogf18K5PfUkKPsZ5Nj/k
+K3/ejt0vbhHFxc1nUKeb8Gl7qwuH9mWItsuEvVshUF5tOdsOJpqPl/52K+ssihUkC8sFGwGEpev
N4yGpjbbSD/FdFZJfgzTBySVXtm9r67CzUbPdJEIXPN0q8YWZICzfmpyRvdAbSI0fAJ78/Ybe3nL
IBG9kHFBQD19vctnMbBcEDL6qyfRQreIGB/OiBftCpT3N+NQWnRY6XVXgen8IbMb/CUbE/F6Cieg
dmuUXYGhej7GLY+nOihzgzx9DKda3zqjM9/gvjXCj2W8g9CjdCUNeuWs0t1ecOM0eBe/69XxaNXZ
sPM6N05BPn+a0878YPVm4g+aEd0oabTryno+EFIi39RL525SkoNjZrtOir6//fJfnlN+CF0a7njo
QS8Gd2ZlIo/VG8apDYb+3hCUzW41NOo+yWHBeJVuhB/fXnHJVi4PKv1JeDgQBOnZAIpZfW4nTPAI
1YwTWH7h2X2cv4utKTzkczbel419TKoMGnAShWy2a3O1l/k235waGRbuglkE7ne5+pBH1pTH5IZQ
IaqTXOCrNoRzez9UBRLBYs5Dqpf2c6S3OqJFcV6fwdkgUYr9/JUe2WuH6/kvWW0B6nEptlPJOBUG
eQMjWbS3Rz05vP22n6L+5etGeQYNrkUYhBHLU0flWSCewOGPPaolp0bOJfBhSZZ+0cwkfzS4Ax6M
CoCp18k2svZd1WlfSBCU1g+6tAGHr85R51VRMKJ5j+12tu3HFqd6E3TpFzIEsG1xNqMsVoM3rdwk
btM9iamBRTylDkyDLpa+gHJXJaTM0n6fKQqSVSlY1B9TQxLz9pO+8mnJjxkCQxlkaVCVl5+2Lidy
q8Y2T/PE3LtsJengtI1zx07ut6B7VRfhqMjV1eFHWHYf56oVXquo8p/iSBk2sLWJzHQHZKjtqy3W
quU4jGVtnsCzNeeicH5xmMe9FeX2cVSna35hyz5Zf2AQ5kwbmBGCftIuH7t0kmSOhtE81TkaV4Zs
te9SqRuQMgMCcOUVvwzV8MfBQCOHwXgWCvnlWgisYZqVdtZJR+TwO6h1KvY5Oiux6tyrZcaJlTrp
izZL7Ychm6dbbUqOXeJIP+FakSKreWhsQjWwU19W8+Dk4A3oy5kGUQv/nfkKJuG1F6MCylhopISb
dT5kZXJc9fZsnkYrRMeZhvSmBVgIv65V/3QSQp7DnqPUfAICrQ9ZalajGVeadUoRstyFjqPsJNqr
x7pToo1ao3SUoYx4JcV65WNAYiDZcNjt1LrL8z872cjTdSKxovBsYFa3B13CymFubjJH6v05KhiK
yEm+YYJ9zXL9ZdcdORSuTFB3yLOATVqlH60ZpMRRMzqPbXRW5dzY5ENd31DPVX5cq7o7iRFF0hl/
DbyNv2ooLVzZii/vreUXGID5lmyX1vvlw5d6Z6gYgUfnIVsY31DovaqJe6Tw0D/twfdeedmvrkdq
DdiE8MJo43K9VM6tEHvr6Jww+99pdpvvwzrXvaGx0QoSV12blvr28lQvSBqoSSZ3MkZ9q/UigL4Z
VXd8lq0EzYNcQpUkOVSTgzQgCEs3i5L2Sk75EkhJmUJTE0byAjuBz3f5jD1Q5FbqlfiMpfj0HnGK
ErnlKM/023CWIjTxi6z6AAMRLG6qdhaXwlBmqhvVAUrIBRKfjP3UYRxdTY+ncydM7VcejaHsm3Ob
3ydaU1xDELxyu/GTSV/A+hGZGIpc/mRbmRlqaVVyjnAx8Is4Qh41zdUvIouknVwg4Fp1trKvFCyJ
QjuoDqlWW6DmNek9dbK9QX9M26Nvbe9jpbc2c48WiRJU/dlqi/im0+Z5AwH6JIctGnxxorU3Vmu3
exOg5g0AIwWNAQNjGYrbP99vDJIQhiCwgMxZR1o1UKwmldLkrGnfgbB3rohyCxfeKd6KyPjzw8Rc
BNgumnKkwU8b41kkUUNzoCkQJ2e6I91Gk6fOi2bnO7ZFMz7k0ce3b5Fl6662NqsB2EUzbimJV9ss
o3ueK8KOz+DTbLdPyuQdfku5F6Zte+UtvsyxqI94f7h6gr/nMrjcHhGePKkaN8k51IIZ7Nxg7qYY
I+a3H+iV2HCxyqo/1409bH61Tc594sR77ujYRUbU2hcZSMyoKr7/H5ZjCLDksMhbr4+pPI2DZQ9y
crZmQ39f95Xwhnm2PAs32pt+jK51hl8JRXTPFx18cDcM3lahNhuNqaB0SM45AXcDObPzy8qMdqNK
dmhMSMTA+bxGgXptkyyDY8DsTwy61aIWiXgPXyE5N7AGj3ajfEGTwtxYdnKNgv7a12NygBrSokgD
Eedyj9CBKgaUd+k0BrND+y3/ptbKdzvrDgjCfnn7072yHxneUK6rcKaBFawaqlE79IaSEdUNpaq2
CPeZmyrHiOjtVZSXmQFX8iJCST1NgvBk3fDsPHdF0AaRrBPIjQTWBeD77nMDvgu2fJPnkguIwjjI
pGQ+42R6mf0odaEbDFEF2EvTku3E8PRbLQX5IRz06LcViNbY2GMitt3gCOqkYkynK9fPK98BJgZn
FBb5oq+5CuVTGhiYHdPxxcYL2kes91uhRpKrOj1q0zApr6z32reAMgTvg7mlBob78rtHRoMUup2m
RFizOpDQINUcIAHx9rd4ZRXA4VC5FywQqejy1M8+RRrwmerGyM9laOrMxMjFZgqtPw/gqHAyHYTA
Rptm7ZmIjAU6yL2enx05aW9iqeSImk66KWVRb+zGvqrL90pMWBYjTYDGzv5Zvbx8ambYHGFxHhUG
K7FVLUnXFLrSMMk7G5jAronK8ZxPuoM3DKJpSeYYj8jcFz5lvwHhiTZtO2cT0vSa8q7pbXwTReDs
3n77r0SRxYFpGWrRgIXZd/n2x97Ow9CcizPWw+nRloVznJu68DsU4v98O/GV6fgxe6L7uEZmdLae
J6JjqbxJLL/BxdltzSrcv/1AL9iuJPzQIAEUEPufEoTLJ0qiYKG8peVZlisN/Ldm3ARsry+iHp5O
s/CzvGxvBsM0NuQ65bYCeH2LQCh9DsOot5XorK0lVb+aqoy34J6KTRPwGQaRxgdzyL6qGAYgtFiJ
HyEkOE+XRHSlLnvlSABR4FJG7oMx3VMd/+xIGH2ItCFosbMQbeHq6Sz8lgnEle/xhARbpRnI49qU
qwvRBiDX5ZsKIegB0nOqc9HpKdsxGeJdlWPG7EpgPDO/R57+e5TC5PVrtdM+iTmsLHfEmPGRCYNy
HjAH+BioYfW+EKb5PSjmtt068PXPpaEG+LZlKpbS5MsN0P5OqVAiQaX77c/92qta2tpLL/lJsfDy
GYRTa9gPpdVZ08sM/yNmX65oc+frny/DoG/RNYbCSOFxuYzSFVqUBU5MsdZUrt5n1PVxdK1qXP4r
6w+ycMNoRNEzg/t0uYqWzTlfq0jOZlmhSlxW0yExtMHTEqfdOWL8PRfWtg+65qM2FdkV1MZLusoC
SHvq+yH9heTv6ppXsMJOYMMV50YbLOibyvRJi9Cvgttj7hK8P1K3wvXWM+Qyuh1R/dxU5mDv4Ism
nhk1xqbQtfKKIOwrFzWxCYEwHbYS8B1ndef1YRdGkUaT0dKm8LFpOQtuMUbiRx5b0Yc5msxTD/Be
20LovUvqRtvjRgsIgSMkBxu1iNNvEAS6zkvsJPzALpY+xJpd/EyKQGYSJ8vytcHDk1jh5VcEG06b
g1E0oEU0TC6/YhLkUwark/qu1ZsHrY7Mj1m4dAVD5gg18ButK31b7Z3As+AvH8BwVrg5tbHkjTEU
Ha82gj7d1kWvfy8DWbntZj3eqsXEzksnaQBJY/YJPLxAKiWvBTse4b3WqyDrZzU9DZIOjcaqpPar
Euf8GRQ9e3QxIgk2KYYD9/Ycz7ZfafVYbRT4yKnfOcl8i8B8aPhFZE6QcEK794OWxA+UeSWZW62e
VQgWdhujjN8gweELubZGNwJWdMDuI5JvCIPtjqaHmrsZYlBnU2l0CLSNaH7acHUrfh0yXtRxXpdY
d8j7QEgZQVMIQ5g/ysWKBfl5qfnQd2qfeph2jY9yY+HZACRTQ0WtTYsfQTDgDJIJc9ygKVHsOxtZ
Ei9tA0OFORtqGdF4CMD8TJMk38RjimhIy9qNpxC5UcYNLAAidV4Y5y41alSR6Fn8TCEK1d7stIw4
E/SEMLvOIhAyfdvav2e9Ymr6djR56k1cbJHlnNHaXlR7TRpTq12tSboRJ6UhzmadgvUhGMSOi8OB
jAlqbGcwf4VlenMvnGInOdkof0wMOdsOaoEs3mJ+mB4XU/DKbctG+6VOEwauQxf0jEeS0GtEaeau
NHcyVoFDpn6rBhF0HoS38QjfXS4ws0qsh7hvhLGB9ah+je0uwktLNDC0da1BGHBWpqM6dQJ3iKip
WTpTNXcGYYfjoyo+lXLGwamHutL8IJOzk4LUFHOhbk6zTY8XbeCVZVxUm3Sq8u86OqaYOas2ls4j
x90A4D2PMCgw/xOeNVTa1yku2kMHlKJ10bjM552RDPPgNrpO0wEvErXBegbhJ6udAVyV2uAYW7uv
BsWVIDR0EMZnNHKsqMCuu5xzH6M3oA9ajQZCHRrRzwDLHdy4mzDKvDxTzOgGGp5ESp9o0W9ZdOFn
RDOT90rUTzQlG7PZSxU9fk/XpFl2mbU4mzEXAMkA7s7w0LRcHFPIysWGq0//il4sfopKH4aPQR1C
fh+hJrnNCBnKnaXR4GjjkvKpYyBpumDyRLBptVptbpLAkIedjfPqtBVNWb5/e6e9qHOY4C0AEWLI
AsZZO3AbualL1ty1JNcZXnJVZd3oanMO2rjc6qgfbAMx/5DLSrkyOHxxLdPih/zFoJl5yqLNfBkD
0WSum8Qcm7MZiWFbGnLlKyXIv7ef7rVVoIsvnWVUQuGBXK5iIRiULN6T5yIYtBu2EaPISlxDoL1c
BXOCBbgJvIdewjpNakXOGZHz4dxnxoxlkPojK7XKf/tRXuThi8YSpTw9RRuk6JopEHRowYRq359L
JIZ86gHYjIwKtmnd5FcKruX+uQw+NEyBK/F1aP3TQrt8a6PSVjmp2XQuENP1OJRiA//QPlpzZkGc
AST+9qO97IXTDH6+4KoUSrQSWE8/TWehT4trL/HUmTEE0lIV1Qeuox0WeNYnw+BerKKkcemql1fy
xFfer4H4BbUOuAP8Y1cbUrcWp0zbmc6OVvwuHSO9LWahcA3jXXXlcZddt36/KnUz6Sj7hYr98v1i
RZzWRiNN50lVyp2Um8Oxga+3afRxPuJraOPNPiYPRRk0+5Af7YHj6n2pNq79klc27sLxRvt1YTOA
wLv8IZGjSHOMxOl5CARFdZIq+6VHemXnvrbKgrvDopDpuLrGEhZDMg/GUExnWUjhTSqpXxhMW1cq
olc+Hy8TjB8TQ9oE6/wb8anYFjQRz445ZTtTlHnmdm0XYOch2w9vf8DX1uJUUD5iPkfba7VVEILr
LWTg5vPCM3RjSdXu8zD6EVGLX4HkrAxoeRo6JyZjQpwcoF8B77j8QlYaGgYuSMoZ6+94dhvZKuSt
Th5TYH3r9LHfNn36mEet+OCMVVi7+SKZ91GWFOldjCFq6SW8NdUVllGeai6i0Z37AJMG8tNkEekE
198FubYB9mZ+F0Fg3Gcxl5nXTOPvSZTpD+J3Px/zURIHSK5cddYk9PgWwyf1mqLfEldW5wK9A/qx
Np09LoXlvT+ravWpHLRwNuczTkfNVorM0B/pw7lBZb1HxLy8lZvKvNINeO1bMof9F9SIht/qCEhD
P2BnL81nZx5wZxugrTLvNzeBPVyjIr68amnxAtCB7U7tBGLm8vGYKRoTKeV8bjNQ5yhJyWQeIXKW
kuAfkRb/msll4ZI95dcwdK9EdAuwDGNnWGbwllYRnbmSMKI+E2eDbB25CqZujTnW5Pw6C09/Ktq8
XFUg+9m2CzgFKNnlk2Ia1gyWNctnB3IJBKn6I55W3WEaoT6/fRRfIhYWwtDCsCGboKjSVjd8n0Pr
rLLMOAtgCx8DhwF64ths4BrvVccd0Gk9lBKTf7cwMTkEz+lMqh9WKbiZurU+vf1zXoY6uvuU59zT
gBZ4B5cPrtfhQGCwhnNaFilk1gaDwlH9Y3QEEtULDZfezNJrsFZBoVCduK7V2jg3epRuxwFbv0QF
9qJ0NirhQ6dcqbFfeSo8xU1cliE10zJbnRFbDbO6jxv9zAxx3pe2/CnLUER7+9W93KJLkwkUFbx8
JgnO8iOeHf6+ahu5TFrzXDRGcZNCxdj3oRbtLKyCdhayIPd/uh55IW1XMNnLh1qrJwdtnYlZn80z
AwDFyxUbxC3yxd4QZs6+q+drQMCXpx/qCTAimtUoc/P/l883xSE6ukNkna0eRawkZTA82p10qBX1
O7qBk9/2TryLsvLX28/5ku9FzOHzgZNDT3SxYb5c2Iw6NCwaXiwWS+NvXa+tcyhlzcbopY+84fah
YjLtx62t3kZzQCORssNj9Khv4OXPd0pkZBiUat9bki5E46LijGGqvA06S8eU1yiuBOSXXSZ+L9Bb
BBUIWIxvV2GyTfGImnrNOteZVGxMuCqe1bcJ5oVIgMkjMwYnGGMf9yvnzphT27faMN4oXSXBQWvw
eh7Bwrz9Du1lqHR5M8FCJkggy8Eh0NfzVkBKo5HoevQg0f86O3UtUfJNPUgCperGx3IK9LNVU6di
/CgMe5uEqMx4cawoJdpumIi7JOzlfaYKE25OFNvfMRjq1RsbC5x9kYTOLkoSQF920HDLT1UcjrRY
2lr4s+F0WG8aeEWZBbWcKxtJo+MCZuSfEHYWR9Ms8FNG+8gBF18DD1jGVmJjRUm6TxxnyL9aqLnU
i+BCnbqZZWYbugPlZ6eHzj00UfpABzj/aYWx3uFyORYf60Z3kk1RxepDIDCvJ3PPH7GYjBp3FMGU
+yYP84vBtCxcVGHEV1VLMWNqu1l7kqppbqaqx399VGrlAPYh+RlXSiJz2UBp9excb2o0yszq2PZN
8rsmX0NTWg3F57pUzfukxgzUL0Wq3eUqynI7y8LEBBXmaQjdHl21yWuCKsp2eGUOXhZlppeONQ09
cENTt1GzyngnhfjpbtpKH3GkSMxUuZLBLwFvtR2WLiy7AeQQnRrt8kihnNjXVtbFD5FqNBsJI8Rb
jR7il1aXUPXQhu6msSRtU9ZMTESpTFcasa8u/9QgYkjCWGx1myOAYyGtIccP5qx+jMDcsqVSLDfH
2FyuG2UfAUv39DHMsenurtkkvMjSkNMkeQFuDDQd2dvVw5sxpiM9I+cHxgPN7VRaWO1EJgKsNGG2
RpCEt5CEpSsn8MUjG+St3KocP+bZlGeXb1zKOJucKfUhb6Lwg2nzinFLTjZhk8lbo0yDbYW/lFuk
VfkTAmd95bLQXgQA1qeE0RjTLZz5dYmPMaky8gv0B0T/gWVNvW1Im0Q1xvvJnpU7JYloLQZIZmmu
ia8laJfB+Kq1ut1CJ6wHxMsxID8OIWL526Eo9LvGGdH2KXIhj35F2gK6TlVF64e45Z0nWR8+KMXY
hxtjMvXE10vdOaTxmJAeCjTOfUUpKugAtF4LL2mAYQO0rZFiD62uaa+8+xc3My+d8Mf/4PdESbO6
/mmhNGNDuvGA4J4BYMkBZwIZAUUZGXIIXTL/SrRdn66lWfPUsmE+h9ba8nueZQKhhOIztkbaQ2s2
VOFAXhcR97H7UMvlh7SR1a91ORpfcbZr/7QptayMqNwy6OSqXA84MnyPIZrM2oOB0JWvtrLhZcH4
++3He5mysgrIO0RYeZf0d1fvM3fyaVSrWnuI57C8kZ1u/CRpIwzSEEHBTGS2V2aG9k7h237jgvti
d3p8QIX4Wsb1ovRZfgdYJYpLchIGfJfvOav0PonDXnsYhKp8KfQh3joVc6Sok8JPbz/ziwxytdQq
+SHFynU96bSH3MYAcqqk3CNTGTdvr/IySFC1khHTskIfFUzC5QPFliIjudObD9GsKdtUjsFepL12
mgvBxKLo6l2oapBoq2C4L4uq2769/Ms2FgAYeqnMr0GLvwT/xfrITW8G+kOlT7h+2/kujrDF0Lv6
CJbz61DId60YDqXe3A/WNSuf17YV6mGM6eE3m4xlV+94GC1J7orIeBBiErd9qmhnRFOj2yHtBEbk
9nhMs6q4SzU5/9Zk2ceijBed0ib54wQOVNUCfgTaAA6FWf7lZ2id3hIWdJcHuSGfdxVrHDsXbY7u
vuHPMPJBV9Cti6nSPLvVrd9j2O87oivMwrHFrLerYsWvhZN8v/J9ljfw/NrWua7p1zHQN1VwSmvU
V5uG4I/BFZ3Vfg53k2y8s8NZ21t6qZVYleTzDUqt7clIwV7USS5tNCktHttQi68dh/XRgzID0Ypa
nG4VieUaXQQwMY5MWqrnolLryG9nqUo3akQy7aR1WngFaTyxH0UM8c6ppAhyd143sxfqTvfF5u8G
/oT89gz0qVc0X2h2toxZRj3eNNgv4wWutyZpAYV65GGoUbwLrGy0sJtOpX2T6caPGhz6O7rzYwM3
MG6/2tyfvdtpYzW6aFIP3/Ve6J8duYrf1SUxytUQI3G8soAL5uXN0khKwnT6ZGtzB6o1yY/4vxk+
U6tCdUnYKtVvKCmkXWlWYqKDmRUJ7Q6Giq4Ce+SPpciWwoYMYZEuZO/Rw73cdHLYFcpY1en7UE8b
9TAJMBtuF4WI/sWD3aou4T79NaRq9gGblpY2lki792rXa3tS7ux7rCQ6mNw41As3T5ww8mQTHxFX
we3k2gWwVFwX+xD4GlfME/cZvMu6mkATqmzzhN/aT/RFAT1knTcMtbLLNRlLbDUqD5FS5js1adL3
86JlyHx/8JUxTb00yK+JbLyouPDOYLQAdmEhJXD9rZIrtFRjID2S+l7CvAFN7D39/41ifsNvAJVq
c7vIe5TmY64kd4bgzZXDXp+ucS+XRZ6/FH4EUHx8M9FLgW6w/oCkRpLkMEZ5PzIc96YSW8OBPPsm
bzHqLNvGfJ/a0+RiUX6lc/wC5UIqS//viVDFjUz0vNw6Xd8ZgWXm1nuhnuLstlXuS+Z+GNX7eiD5
Mj1UHdXVJHkwOwfbrC9zqgPPrrzQuM2tQ93YG71QXEf9nBTJTs6bf91q/280/vflivqPU7b/2D3+
7VfRxd1895j/+uffd82v4vHn43OD8eUv/MtgXDKVfzA95GvhCQIUmovv3xbjyx/Z0BkI9dZSqJDR
/cdjHB9xA+CFiqwykFj2PMUNkjZd9M+/K8o/njRIOZokREu1/ycW45cBntv3iQ5IyswIH23INUBr
5l8WlVUnvpZI+FMmxrgJIznd53qqX0mXVzOCf63Fz0UGhwkO+MjVfUukiJQpg/hZ4zp1m9HQdoNA
N6n95m/Ii7WeClphE03qdh7D6kRnv9shEoh0/YTCPexETDPJjcZeREfUy/WNmQvsukL4qmNeLlzx
xK/SBkNFVar8wsYpUghd9wB5jK4ZIVKdOaUgUe+087MPfvrX6f9b0ecnJv1d+8+/X8aEpyejVU5Y
WNrWNLBXQd0qQhCYAcsLScm2HX1gT0GiaEPVDY1e0nU36x3TFX1uXMnlLhPWf6+8KMWwxehJrlY2
JzF0DtfaUmhxEQ95AZ5Fv4YEUs2LoPe0DF8NgAdCTLQj15OkcsQytkfpH85ulfyIDcQcXUi0veTK
QmS3XVzFlacoYfCjo7D+Olc0ScYEoLqCsMF7EB43Fuh8MHl517gGU+ffyMfH58kRHa0p8tHeR0sr
xAGw75PjZCvJt6SZLJ8kEm38vDS1o1an3aEHoP756dv9f9j6O5jd5Tz/98j1vmoeu2z+26HNHouf
7fMI9r9/919BTFHMf5CvLOUC6Tr7m4Jm/NV2SzAiGoFDBsPNZBZfBtYryuZ/4xT9R1oQ7BmGncgk
/ieEmf8AVGHy30G9GVAcZIM/CWGrckZ6uosXvaTV3m+iURtmUDUHrblpDTBV+IBSkX8sFCh5Dbdh
Vd44430fOlci2eVp+M+C1rogLgvAQ606HYSs+fXg7NSeO98W8ad4rq4VAUs0/CvP+GuRVZIjhwq0
DjmcD2n/MArd14vOH+H8h3hhDtN35FNdBOGOjSZcETdexwFCEezKE65I63+tvmrZZWauYJKMbJ6c
jLuSBmcWSJhOCFdpc9+CRa1nHg/sIl7oSVP+rsj3z3bgK6F0VR7+tfLy0p91UzRHip2ilrCws/Wd
Xe66Jj4YoKLCcD728nAaa+topabfSPSIp6t5+bJZXnvdq6QqZRQGXqEuD/O0ce77u+y++xwh7/6p
PJWR+/azXV4Tfz3aEsSfPZqkRGrXijI4FIPmo+fqK864m5v70Jn8vnT86Opdu0qV/1pqdcfG8yg7
9ThNBzwIEeuCyGYPrkZxYYTxiW4NnXuxe5cPx774YGitn/87Dfyv6rL/9QMu1cSzp0QVd4qEMnbo
Byu7QT51o7UzmhC9Ptk1Uqyn8QmO9GONgBpt2Cuv9rKl8tfzEn+eLwoORiplS3SHBYFTjY6vydNO
GvQdcEVfn4JdICisRn339pf8rw+5ijmDIc923dn2ofpSvY9/kX+PaJOZbvC5uQ1yF5Dx/22htZlr
GiB/qIHqPziS5Zbahxz8n4YV1LJ9BBENyZ9a6rdIwH6UrwY48tLXj8Max2GMgTSPQYNM79a0vPgT
/bZbQNLR+7i2t9GpOKg3Y28xxvEGf/gRmDeRm90Vt0O7n464Hf8IkiM0aJQjh3fpncFU41NyMqTH
4R1QfJdYGWq39WN5Vz5k/UbzUarfGcattHG8dtvwr89Jcuhu7Ur5nNWZN32WNoP7w3ZrFTEZHzIm
3rQtSk5MquOv3cPw0Nq3ykbxynd251m79pBs5r1xkI7BfJi2k0/uF2znXXNTbjrgKP58KPZNsQ3a
H9Ftc4eUZX7T7Zs758Hkv0jTyZ0+5A/Str+vT7XlFvFZD74nn7V34c4edvU+PJZ71JGVjdgk9c/s
HEeu3Pi0IHQCxp10w7Rv2jW7Ymclx35/zW/lv+25tT6WglFimEmzeqAida3OAXka760uqF1zSE5W
afsKajv5gBYg/xxfxYGvBLr+c7jWDW6avYziJlk99MvxlVUXLWJksLA2VL9FgJMBYntt843pIYm8
2A1ddcJjZzcHzF+vnvAn669XIvR6zpqaE8FTHYKDrSMjWLpy7ng9uO/RSW5aESBRmOGelH0GXHwM
8ppxlhHeQJz1pLb1DR00a1sp8qal3zOhTzTp0JhbX41lXJhnTG97JgUYV9YPDAia0ElB3KvDzWgr
8TanT1XHTDHmuIc5kt1LkgxwVpJzV+2Ud/n/UHdmu3Fj2bb9lfoBJtg3wMF5IBmdQp0V6uwXwpJt
cpObfc+vv4O+eeqkIm3pVr5doIBCuqOCQe699lpzjjn29K6AjlktcEPMUamMn5wZda46P6SxdpiE
m2xhRxj0L+fPZKfetFMSpB39Ghmbt5NmXc2FFbqprLcM5oAtMkgt/NRx8utkKEIlJaRKJKcyafex
hlWu1/K96pATN6dm76vCui5K/cZjitZVL7H7Res+GCj9biOxz/asFPOBNOsqOkTwBupnz4tfXEUN
iSq+dSru4LLp7Opudq9cjgIN3zjr8AdFyG/W9PPpBup9dVh7mwctql8S0oQK8hSFQQkQOaGInWPJ
o9g1xkdr+m8qLvts4wIXCA1dzaNDXez4aFZk+xUP+bpr+mV5lwyz3zJCrWeW93iPWOODz/m7AvZc
arEQ6JejjY0OgH9uC9qaBVRPkjDDpHJDL62O5nIcrE9FeffBpvK7T3q2e5lGPrSG1aQXxaHyvAvZ
Ng9Kl+zXLzUt402mXA2NvLU0dmpbPy7xhXd4/8q/qYDOR0mzUvRZW9npxeB6x9rUQ1UMx9ZTqATm
Y8V/r2XQ+5f63V09D64ni0i6nRT6oZzVWwK/L1zrnlA4Xuv2wbULKiPhVx3pu8mHibjrk/KLJeo8
lmpa2qYA2qsdhqg7KvAFo/HO9eYwT7JNp2lHwWoYzc5NRGlr8aNks/PhEf2n8PdXFz8rnM12tg0p
KPmm4ZiN3j6S1dZlc0jJCKOH7UXkW6iPpmSJyrLuskiyYy69m7zxtbq5JsT6uMjxABXvM7LzS0Nf
Q2p2hif82iCJu9vrNhFi28y4IAijLI/zwlK0y9A98u1pW6WLgqQnZlTfzxxJ9FWvprDKqhOr7D7h
m42igDjnoLARS2OjI9LOH++M5ThWL6a8rSgSk90w7BrvULj7WN1Pzn5p9s60VadNuWdVVMTOpqCD
lD7Dwc6eDf16BDdrPlvmXa/fe9NTZf7ozMe8OGnDLiOA1fkxkPbaHob2oFpblYY1tKJ8p03rD90m
22baacNeGfZJfIitg4Wfptqm+H1SciAjmk1KpV/CkeMgMqSEoRfKPjWMm6zp71O9uUTUwMdarrU4
O3pVfeg9Y2/PNbibKTDEsM167zDEYTLU19OcHZbUONlNt+vng6qC6HefDPthKIudmOe9jNlDed27
yjym0iIuCXGVO33T4tR33PnkyaT2W8P9oRTaHYqKB7O71srmAAT5HgX4VWHkr52XHB0x3dFIgbeX
HObW3iSyCePc9JMkCzRP2Whz+zoqLpNT5gZtE1Zp8XVZ5yVMaT4JF/jDMrPmmA/oYHZLXZDMzM1Q
WoQ6qateqkl2n9bOYU5p33xPiFc029Jv6y9t9EPE+wbqkhfKAThIYxBb2DNWtJodEIFlIwtCKkeY
kTGHuskLJozBVuZejGRpxEq1yfXlFsA/M7YBUOPY+zGeGfuiFvLoVu4nLWn2ZHRv6t4IvVpsqiRY
YrabRN8PbXkivvgmHYYw1Qgc09RD5JWj7+yiqV5vzQ1nyvsuezKyOfYXEoVCp3cpldK7LB9fq6IM
YsbV3lIdHLM/kMd8ZUt1M6dkwJjOdD0L97upT6e+uqrNMShpmiOQasbAye2rYd7rqrgYEVtkk3nV
z/ZpjJ0XsjV8RjZhpur7RMrtbFmXmPHt+bbOkGKghhzU8VJfwwEX+zAySIHltTNyDU9XeWAGEESO
u7eT23xWN8inji5j2bTPNon+GScP7+/0KSFc2KfcjtKBxmgmvppeu41x6Cxt7xvqMyurnzlOUIhb
zf5wgPu7Ve7sqKzNXmOWODsO8OqWdtqTwxdKpdmIxA0J99ktP/I0CrqIkspeLsCDvr+g/5TG/2qB
OytFnEguptMaw8E18hVNehV3vOA5bhxA9EYPQKDFLtcyu62uW2TKZX6KxiiMKfhU+1TPPFoO2jyi
eytEWGqlBmrXr5zlzZATsRPt054KUoO3bGCpdukyOwR3FPdt8VmF6F59EyMY7cjajmgNAbXwXiq7
CALvQIk29e2m12d/9D7Fw21V3GUOfFi3Dpz7fFyC92/BWR/235X4+ah6SfBsExObkQ5W+HpxjOSF
1O8L9TM7jE+mke9O/Qapjz/EUzDNt61nBR41q2rToUWnPh3wyk0jwiN0fRVSK083LqncrvPa3nxK
sviDzdf7zfnxvFFMhzBZiKBvQPwZB7IoD47ShWo87ormuTPvVPi3C3BdusWZ/gmx0qVb5Ies6C4J
p97mI7yeNQ20uhX61ZAcRx4y/SjV+qKuuM1JE8gs6HvTbwiZ7njcXnoyL2vSg1o19rPaCafUDlqv
BjBThHZUbBNe8XYgaMNSSdeNg0LZQGf1beyB64pRl/d5vBHeEuRG66vGq8x/rEcAy1YD0SWblgSe
LHZ8bc78zsx9t1GDiHWq6r4q4xf4wbjhLivLCnSU+SCEQh3tJ7Y0WtUyOejpjalLqOcZ7TOeQmUK
tEJclk8Tmg5MhFsXJppI66AmFXJOWwaYatDolj9FcgPeK/C6z0Wn+rlzb7J7m9ML0FO/X5oPHquf
9cmv3qyz7onC4MLIWo1z86ULTrgsFnUndft27sodiB6/zQ5Wd+rTx3gs/Xr6XCefrHwI4pGjtN1v
FqJjZdfem328deUxjcMWSWuT/jxkXYzOfLLqKZzqZA2uuDKibNNniu8YPRbVCGRrc+NlxSUhgiFL
n5/b+iG3EIsRm5e4c2jMtA/odo6YFwsQw/Ww7M2aYE/bgmqSX2Ses2d4HqY5+yoe7qUuN+iESHaN
IWk6vk458v7r95Ov96v7dF43R41WuW3UHCz5OWr1IKvtKzbvozosvhl3e+lO17Xw0GuY3ypF3Pfq
LnHUK6hR91ksr42mPgx2/UlrDiaPeTorN4tdrsnDD9gon/S8Pdhxt+kxlSpmGTBLCsBqcIgeoBgX
n+22uRzj6egq5d4AuKbKryh6AUR57IRZOM3Kzk2Bn/M0zoVyo8j6phrtQ1yNYVI3Qd33e23+YpZ0
+5bGJ61zY3fTVeX0h1lUxHlEO0AxG5X/r1V7MzT2jrzfMH1kgrNZib5TeYrSyh8akroYpDlis6jZ
DiZkOAF1gpT/weJxFtf271Xu3BtVxjpDAyNNLkRth66H+aRqP/U0MHHdHufuZlL4ZenuKuzddes9
5JEBc3vyCde+rWe0yR82HX6y3n7xjZ+noizzEJm0AJSDuxILEKYf1fmmnUuNduYs6X/1L4aUl9IZ
7ym/D8Zy6tBwuUer1Fh/Fd+ru0+Nj6ImWBjqB/P8NMuHhQDuxKatMOYveb8caOtf6J4fRJIa1O3u
lrIEc12ncHD2o4WJ+AN/xO8O8+ZZV98B7ep0o7QPNZaqaE6eDTpalR12WmCa5IXYx6KLH3XVOJbT
0TaUcOn6+oOX57cXPzufZEuNExyfzcGgITxrelgX7rGsvK+52R+TWveLeTgac7xZv0YvlceGrxVf
+UfX/02H/xxPLQvNVvQmdg5p7tw0VcQk0QrhEtxGKT3+km7l2rsardulTB/fXzB+08EwzyoWaG64
YkjxO2gcawuGRa57u57r186JpDQZE2T51j/9dtfT/l8a76pQO7TAnnFI7frBZm22IrmtrG964h0J
I8sFNlzLIYq0uVWs+YiT+2hxDnr/o/7mZH9umhzqAh+Z1K2DPdKSy+3d0l/PthWmfMw2i3Z6/WHv
fb17v3onz3YrfVjmZOk4J9bzDSrnEOHig8pnXO+s0iu75kdbuwH8ZLbK1oAQaLMPUJoSpPD+Z/1d
J9Y82weKoms6w1jcAxkEu1w3oQsYK6pla3M/a+5x12k7IBXBSOmR8WP9s+uem/+kxB42mrN7aIkp
yZzn9d2to8dWdyhwlqPGrbcLhTjp7LYuP7zfv/lqz5HgniBNc8XPHybyEAP6gG3xSOKu8FP6b4rl
+LZG+A8lpxemfXxRuOanKX4eo+5Lb6S3Mf1oozHDOPpISPKbt+rcTiBrQ/RWz9m6kvrXiGCB1rSO
QrV2WTRT9KurOfmoRdZHfcHfLBznQP/ayJkiD5V3GPX0xWX0mNvNRU3qM+uVSyKvLqywLJ8Eh+F/
+D2fnbBaC5ul4vKEW7w5gpAh3apCY3yOYjdM9PZ2nGkWV8+1s1M/lD7/7q6erVV5AsyL7HSFin04
xot1TJmW9bzB67LoFs5RZVhJWsU/vatnqxW8VikhwCsHYF3HdcEoeU+nxWD3xlTeqLBTSDJutdCy
/gwF/Y+kHvdlzv/+a/07r2VFDlKcdP/9X2/+60q8YnIof3Tnf+rNX2r/++dvx9/LVRH25j9IHUYd
9qn/3sx331sEwz8v8Oef/H/9zT81ZvdzhcbstexZW/jXYlEWf9VprK6W3ws87r5X/YsUr/8qf/yr
S77/C9lrXJ7/9T81Hu4fkMNXhQ8qD/gC68ntfzQef6B2ZLSDTgPhFp7Rf2s8jD9gX7O14PJEy46p
lYfnT5maYv2xRr3CDiCKAXEZLd//uQt/qgC4gb8dKuNhebPoYwBYI/+wluPSXQ1351BeHTWdnTbV
1l4zt424nOMrT58N43Kq6VZdDs06mXGXFmrL6C3JRFT61DwnQKDbAFgF2HWvR1kQLPM4p+EYoTMK
edql6hdDaZdhn84zAB6P5sGcI4hiNpRyoMjaWTzqsueAJmOCeTelPiZ5iJEs+lFYmdpsZ60371tH
LR2/T5z+qjPKqAxQiCzGvid519ih256HjTl1oDBSZ4nHcPLi6bEWjpcf+qHV5ifXaer5QiNci3mi
Aj8wrFl992AXgLUPeGtEUKWKlvn60kRfzE4sFUVEv5qIqxya0gJxRTIPKsEFT1YOAicpLHHlKbMF
w13vq4bu17zQH+iV7CVHj/hFtQddJerPmsG5A5R4XEQqnuumL+ZtPHnddYYyMPJdT2o/yq6LNH/G
2j4GnlnStkKbF/ulKOVtUmpuuTEqvXQDo4p1TgemUs6beNQ4uopSRFNgEeN2L9KpafhIYjZD26gV
CMIk+JxGwfAlKEjK2y6jVZabEdBSiZ5NKvbGYDTh7tSqb3aiMLovLRSg3PfIWSFI2KZ73du64Cyw
KDlepzXES5KP1gckxJuKL2yZfm28prkr7Ri/YksYQBk0clwd9ItjXBbGsPQ7dRlisg01eEChlrg9
TdzCa7QtEAPiW/TahnWFagFh7dQMnX235PUo9mJQaS/PveJUh7Zf2ZtE1mTJJoZ1NIdC46ywyb0m
in29Gtbod7hPJE80CrE4w6BPFU1OYc4bK4aasVMsqrjLjHyG7lLY0A62cJuqKdTsRnVD/ORFfdFm
uvJcS0dhN5pTvd0k/Bx12CtexZFBs2ttU2vZkOzjlENECJAxdoOiNpZyI7ta6+hxoNsmyyfxaPIL
o4bUNMm52tRVM4EJysdy3joDdA36sIPQXNBpdazcl3RvrW2sVZnkIKO06UWTjcqTyOtu2iZYa+nH
2GksLsGiayuNqW77B0vqaUJF0s3jZ2T0eRUkcujEvcQkkF4x3WsvptEZ8qMQnT5cx5NEqtV0mIwO
6FdaF3ph0SN16jMjeu50LzN/8HMr5c6jKaut5l/F2rbzrInQKfWy+mSN+NWCWJ11sU3qeRIbprtW
D4cl7sRBS92K3nSZ9Avb+FzLa6vJHfdGQu9aeFkmxbgwlphyXYFjpO0Sb7Z+YBruxpD+apFtVCtX
ZUD4VGtsGgJlym092Im2yZj/MkEzOjXdUQgnJfIokJlXcTSseKoI98O1PsWsXGQFdvq3MsVQ4udq
1HPY0YSlBvBkCqbEMOviTceUyPZrVZYMSlqpdjABOjvZVMX6uzr8GbHHEVbnV7oc23Q/qk1bXusa
K89+YrFIDm07ymovu0LQlOI5ii6aZABuVyzVqAVpa9UmNmWticJMaLkSWmR/ayGsnqnxZSmFeTJp
NhMMIszJCttpdh9ND0pAwLfPXyLVzb2IpmKo6dGU6ecM3sWPmon/jzmbNFS3nJGf1HG9et4a/IKS
DA1OYTVSDV6xnBhm14yqiPVN5XcHhBczz1CX8U2YtbepI5eeualM3Y1uddrg05t3mIUv6jcOsWW9
z+esali/U1y+5eiI75peO9fZzH3FmdiXT4ldNj86dVGjfWuazY95Uqwfqa4VHg3CMrX8QmtNXlYc
7E+uhvUjwOVQflvTp/i+LATELEbq1Pp9VDWpjxldWH61zJ+9US0GPyltdQ54fyek9mSyylBYSzXT
O+xRBSEIHBH7CgvxWuO6KVzbIpoeR8h29aWWi+y+6krGa6PVjMphaMRUBmwYyJUNyp5naEqZoexj
vbQMTDBCWzXZRV9e9jPjBL8jKXAJzJSHLUjgOD1AAzC+o27K4K57/Xw3OG1NKOVEwzWIo169TxKL
k1mkQwOFmx8BaNXa6GqAsf+t6eUo/VmzGek0WgeeE+nuNIeR2Zf00A1JT7a0rYLp0ZzTSG3d8rof
ex1Fnmt190h5PREMht55Pm9APjL5SvrrXoDJCgA7pjdRUja8olhiUUglRWcHxTwZTqhNhlEc68ij
dS1Rl9zXXD4juA28+hY/o36M4lWo4Wi9tn78fA22rHo19RW9LA5eTUCLnypCJ9+DzsIx8opB+JFW
qV9M7GvVpluG5aViyeTQopv0601RaHGgjA6uV71M4sc1g+iS+CE3Y71btM+6XeiXUpCSufGSwTi6
6dg8wUlunwqp6M8qCyDnHKL3HhkzWLZvl57GhlP3kbMZonioOQs0+YPW1Zw1DS0z2GXc3GnDLFKS
Q5OmZa3szFlRFROPRgocT3dqm9Wt0ul7VEtuaWFmp7odkDDvfNOjolS302gPnwanaO/Jsy0qnxIo
I9sNATZzSnd0SbkTXbNn4DeA/ytqNrjKXchtkqoWoVLSe+e6n0q4ifkkmrtOj8qXrHeNgqH75LI1
G0iqA2+oOS9XeRmlPFkOzpVOE9qTORbNqywigjTNxhS3eJ6VbBd3GIKCoWTW6KDtfdHjWTxI4QmB
RkPUJDdNoho2rrfoRCJ7GoouacRXY1ujuKn0LIeRA1HqiytU72XpLXmvx6WFYmwyHksPbi+SPVl+
sxw9p+stReL5VTlhxdL5h+stQTOlQvSrZT7VrMR16BYx/bMMGfS+bFTM3L2ro1MFPdwjs9GG9lU4
DpAufSp5WNWi8mgWprDE9kR01jMSFlOWdOm66aQIWelYBfJ0oAmbDre1PpjmRqOk+W5ZfTxfyHlI
Phfx2DMWpbFHCAW1FKXgPLsitDp7DWJT3eS1HfJS+EmjmEggJ9XzCVxlBOopdZZt0Xy44PUGTKaB
GmOG2EzZspT+wnZ0UVaKggZtrBYkXWqZbTQEOCYDfS+9LatOH7eo4kZ2oXVD9dXCqiY4DsX4WVjS
Pvapbox+g44W8sAyp+6uGWvsP4pTptM2y4cJJUAU187WaqSehQbxuVdKXJTZFqL0eGd6hSM3c5ZF
t+gDknbjFUtsoimz25o6RBCSxG4bPytKbPxo1ATAgqqmZNzoyjoqRsiSP1D6jTcFhcHA7KCbrzxO
YCYwDkPwxyKDN3lOOFcH9PKJGGorQZc7ybFw+FUzFl8FvIL8YPYIz8JBtsA+a7wwX6poMh/JDuhx
OSXpOpHmjvbhBMSe97UoZZjHMhuDtms9l8Vsmr+nXT8SUt33EepMMd+VlmxfDekVnT+X0/DslNAg
faAJOdmMnmDgR9lMpSpsfaoBWxBVAK/Dzm+bVhGvAJ+tz5pLoJ3fUjWYIaq4tdImdKXaENab4J4X
yFqOJdXmpzjPs4VFsUZ61qOqNwNp1PanuE2cz/o8DJRdqp18UxO8gmFNovKDpiblw9KucxUIzymy
wgRPt69GTfUtE04vN5RRbEPeAIDOn2TsGn4698aAvDebv9DYhLOVuIWJV0YTdsTcuMjv4p6NjWAY
FVcYB5TseiL+E3OjmtQJFVuCl9+d8bIyU43N12qyCDMH8zQ8d3VrRP6catXr2DUROI06s2O/6eBc
bBq2OM0H9DZ2zP9dNwnmqcqLIGpmVjQiPJQnElsi+64lJPil8fLhy7yM8a0LUROuk93mA5PvcbT9
JCr5RnvV6ynYra74NHtdVIYS2qbG/tbgosEUHl02nIlZuHtbRebvDtkugiCrcGsXbCNQz2KCB7Ef
+GNcAvDVxhGHSjWp3xMdFq3veRN8LrnE02UHDVrlwRynGTkOOgX6prrc2szATqk9i1f2CY4lMwbV
R7tq+id6ifWLPkyK4qfsz49lD18gUPsuO7WljOCdFvWMw6ceCO9c6KH7SsqjE/SUqp/MwtOvZ8dw
P+doGNsAoJBm7fTOHT47xpytc5VaEoOpxDSQhprSpa4X5o3sUsmLV3JqQPlCRlcQzx7jysEyu695
K8SLkhjpS9visI2zBi2+VDSXsahjpZdkn3Am5JcLHOxZ9YUDjhyCwh3Je2vM9pkAKUnuc+Hxajz3
g4hxmRsc4PzIypuGrnuePWSTB5itKJUX1RsgpYDKtZ4X3Y0VjsA6j/08uWRsxmbS3+HTHaFDUPBc
zWOe/1iQnj8BQFlenKmV0YYzffu9T6x6BH4x5BfwkSYyxNAiITxJo4aQQZzVaTC26vAsa6/8AgLU
It+C2i/1BRBThqQaudB+Y0lJ3Tyx3W6WrLAfOt1oxmsvdewqIEbOcy/6vBNtiHzZ+jGiRY83qlC0
b5zEKhksRmySHLMIxQl0DMDrAoaCgO4pFSEMJ36BaO+Yw6cuteuJRKU8cLyufDKtnnq90oiv2rSq
Eb+2Gc3YnYlI6oayWNevSanlHke9UA0yZrpyOeFnopr24g4Ns7S71QOmE2Ye6izbBRPuhRc3sSuI
cVVJlXNkUwXkRopm4ou+dKrQrSkVV2FMGV15S9EaPuYn070DHLpORMWUqJ8nvUupppS2VzRGsp2U
SzA2bhltjGWJ9SdhTeI2rlxwx9y8rMv/rx31P2qm/bZT9qafdlN9L05d8/17d/W1+v+gpwbl4b2m
2uPXov/a9X9to/38G3/20Rz1D2o0HTAYwWkQkfm3/uyj2fYfmIcdh9QLGucY+P/dR1M04w+aWw5Q
BtxUlk7x9L+NNJ1/EPw/exE2fLgmgLHOOmfvddL+htlaeZ50+jAuYyxV4U+8nRalo+5kVe42p7Wt
9ORG5poaq5o7BWIWGOqu8hMqw8uWbsNBNLjxmiLTvyJ4AkwtaM8oSltfWfSxbjD5c26JjeVGtTTU
96RSbxaCEV7+cnf/7AX+1Vz5VkqC+ZUfmDYZHCMoAIZ9PnSJF7Ld4Aa1p2ilfslpWTYDgGkozK23
JWElDd+/3t9yF35ekFsDfZrZLNi1szvUWr27SLU9DcJDOFl7NxhNOcPmyrgBqvyUSbO86AqZ7j0H
jU3Wj5MPlURu0s5x/UoZrjKODojBxyhgoN1fDmNMqjTBwwHukdYnxs/ZmrPp7FLs90h69Hn//kd4
O7FZb5nOkwQPDhkPMAntbI6waL1N1kLenVJ6gb6X99A0adAEntFS4UnnpKYNRqu2P71/3bPB2M8L
k/eurfQ4wKOw/97eOmVKh5w8++5URnN/MSu62JGqII553/UXXmdSSjhKfyjjaNyDc1NQJLgt01H4
g//5T8L1dXzVuoo7du1M/3UoKjXdqCJwgCersNp9iuX00uVoekl3qtsTptTekkOibbtWbQ7snN3W
ZFrpmzSIPvpJfvFlAEQFouARJkeI3dnYEsZKpnH0WE40KVC+RHIGftWPDzDQ0h2o4um+mVrwrJPq
BtpcVNe8TSz+grZaNNTRAfOb+2nMRvmEl1y/km0/PLqKlNf4fj7UwP/9ZSNSBgifqdssNn/7AjEh
aFJ2mX5y6S1eOUldvSYVmE+rEO1VYqBoMyYEIn00F6e0Yh5mDwWP2LwU2pYTy7Q1Snsh2WEWu4Ks
xhtFKOoHN3R9eP93/Ls+Y4YHCHVFmhG5SV7a22+WKJrajAs0taZojV1azejydWEEqYdL5YOn6Be3
w+M9YkVmrTTVv2kHPAo5FcfIaag5HvluLgpS2csEp0/H+VQPUkXJ74eiQ16mUWnfQdqanK3o51Ru
vKph609IzGw3EDKJNkKDaNkIxD3taTBq49v7P+3bCd56Y9af0GJ30YnbxVz79sa0VmMtHTExJ5kv
YtfASt4m5lDt1A46dj2k+nFFSR6E4hZhbkYfwVR/4jfefDEAMSxGPhpOePhC596x3pRVLznTnAwN
qBhpsVN0MeQxTJOygJfRRUBs/LaYMgY1kUmoVC0NzwydVBp4XtTW+pJ7ciaxp9I8vB+VxVFHmaIH
w5TOq6cmEqRvax2zXHOY6WQcx6mi3KkIXDVxXgWsl54RTEwV1+Zuf8XljTWedkzbA6TcqPJBCZaI
z4lBj9dKclzCrtcJJm7LIs8DkhDN+8GribdlDFt3iAz77Ftdat43R49b1LYElWWBC1fg3rESXgWy
P5fvmWFPnLJGGylaxYxe+DFzDXU3pyPnequq5ECaQOXpm27Mq108uHTi3WGp6DYScS+CRRrOtNEG
iThrrhuRhUQTJuh5lyY9qs6oVOtB0JA0jTUtu+IcTIuyRxCbhSISOUkXbXWf2g2sGq9HD2ZqDVSp
udH1CEtWg3GuzpZUOVTWmKI37hpa13qe3FRtgWtu1Ed60AVd44+i8s4MGDyPpD14LouexeiQReVs
4YsLsx3TtHdOdj55G2UhTSDvkT8NSmV+IVgnv1UZ9fhLaVknhovJtymR5geLxd9eYIAMay4v80zo
1O75O6Gh78mTsnNOSl5nO32hY1IojoFooVi9BfoYvv8O/m1x4noUfbqhEl5hwyV6+w46VUqAo564
J0UR4x7qYxaCCXVQegJsfv9Sv/hopsVIFnjHmop5LrVljU0Va1y8E1MNxzcSK95mikad0urxNtc9
uX3/er/4aGxjFI7URZSN53KIopp6yIaud8oWKw6WmvyHVM2+F6rU//MvjWoX1hu30gQYsu6ofxE0
1WaimREjktNYaeVBHVHJxpUS7Qc2hHBsoumD6MhfPal0EhyQWhR8JAmc6ePyKlMdnALKyZR6uc/a
xtgMQmYnzeUtLWx2NNHheq2nYtnUsjahX6Uf5SacWe5/vi7WimSDfW2unO+z2iny6Fc2pWKdCIJg
6atpMhqHrK6xmEoRuVFoTbnJUhaZC21UelmY/ngISUkpHANtoSUq36lkZH3wSP+9qAMCo7LnWmst
Sebc2TNtGLQSUvr1J0v0doCh6AAIsjhoDEZPRpHhxxuE43tGNIQqzUaq83m8Zjhmf/AA/r0wp54D
Ag/5xuUw5JzDNVn9aruk43Uvu1x5jeJWPFulZ97UidF967kZM07NToArT+X0lZm/ntOsEbEWAlNU
tGev9bLHpJMd4ThW/MgMAU8fYbKRdoU7TX0wdD5gKBKHjgRHtchBO59zmytpGnEgqgpv5vvv1N/f
YZ5xUi8Z7MA2hHz89knvm6qbqraPTvR0Er+ySwN5t61t26Tot5PRfPQO/+p63Deec6huLoC5s+vh
GlLzxY5Ont7sZdlGociyu0XkjF4JSnr/w/3i+zJoarEa8twQavITVvqX9xgUaaszN1JOSMPkqTQ6
caNHEMvGiJ5NAdvukNSEwQFJasKkYdRqTJwLjF5/bVmZsXlg+RJzNKBJt+TeS21a54nXZkEexVbr
J9ihDk7TYjGqAAzPtqifEedFH3yMX90zHjeee1CbDiXn23uWUzqovSJiyrwY37kdfRnS5Vs76C/S
VDfv37K/r7HcsRW771LDUUMZb6+VGoVej62lnIyRWJEiN74kI4YnmPKf37/QL15qrkR0E48CTDV0
NW+vhHO5y2fLi+/LpO6+1HO5fEUKMiLqMJGDBXNtpUpQEMgqOGgP6NxjrbO/AMb3Fj/XlK76SL16
JvChWuAHokhYCwV9pWK9/YHAnBDyVRXxPdhYZ+8o5XjbzXBcx8ZJ90RddpuOufhlb5LF5HqRe8Ox
pPoAsWZyjbcVrEFGBbh64G6wOc9XOpjdqdvKJLnHcD8iM3TGjSXm9IPt7RdXAavocaigQwQ7/Oyl
L1og51k9iXtsYgm6vtEKRZ/9g8fW4uTCQY6THIvm2aOUNyUkQjqO97jna79Q2pOFJacD8htq/fz9
/cfpJ4P17Z3j7MkWStcLyRf43bff3lzYOsLFKr1nxw6LWC3iy3HqbVITQfZpRDJ21jUWVN2B/hjl
/4e9M9lu3MjW9aucVXN4BXpgcCdgI0pKSSmRdKY8wUplgx4I9M3Tnw9yuUoEdcTlutOqmSudDiKa
HbH3/pv4cdLoGq0qqY4Iu/SV2Ew4bh1TTbqfO3gOL1ouDRrXq9Iu4cZZtc5jOVeildnY1e7j3z6f
38VPx9KZA665rmMhVXT60y21U9xJ7eNDLeqb2Iq4eu36WKSoDZjpdw3hmwtB//yQUyJBV5F9ZkBE
WV5j9HdQQa/1+NBDPOdRoQRbP23FBrnXSyTo94Z6VU0ke8UKcfn8TXMzyHSMzg+9RAsmHNBe6dXK
pJGXygu7+r2hwOC5bAHweUSW02msNHg5Zs3lzPsXIbSyCK6QRVauQw0Ux4UVm5dkuWSMQUUQvKIN
JvF0rCFU40Q3GlSWjbJ9dKxK+xpMjv1i5UJ9btVR/6EDdLsDggbeJBF5fZzbsYmXJYkKmKCNFPi3
THsSVzYEoyoovifJhENfgOLCsJJ2jD5/O5qISXRT33zyQYVMa7akPm36Oqoh65uFwTky4MWgJ1c9
W4q0XqrKt2AC6kOH22DVwJ+PVYfWDcZu/YPSQJ+NwzFLPwVWN3wSNT1LbwosUBjZWFmwA1K6FN4Q
o6KaTRNggAgLEEhGAdJvKy5P57Gin4zyCviAZlvFIoZ9ZMnyWckM7Ew1Pwz/EHKAyJbGRZVuSptO
h9cMcf9LxVKQa6tst7FCxdTrChfZVaWVwAuzcSzusSaskxlt5vK0D7oO0TULCwHYaW79SS8bBfe3
ZhjuE7U8Ngpm3ZvUhgCVNqAuPl5cfQ5Mi8UFMqZSe3VelcUWBWpNR3ciUSsJMy8LI6h3KoZvRQwR
mx6tafu0xidU+v3RsWgLDU7yAhJwVKEBVtVj0dH0vgLZYH+ZeLM3a3C1Yqs5JU3Vzh/qa7yV9esc
/9ff0wDnHGHk0X2CgbFcWa3e3HdlP3dbHb17BIbnfq/7gVKulvU97V7DTn6WpohQPslSDZR/iLXo
Juys8WcWo3F+4UQtBBPnjIBriJL/rLlHCXNpxIMrQtwYel4djERzvwNG4xquwBpC6+8k7cECbRC2
UIgNkTcKKcWVpfQNErgU+fHQVBFFdAHy3Ei3RGxdbxT9BYZyKMEvJLqzLqoSn4ZIF8/NkML1d0oj
v+O7ZId0Gg95L55Q+vNgvFLIRrNEBZedmfl9wyp4ZR1Z1vXHS38eiU06WCjYY+LigEFaXIyyLWLb
b115EIOmbFU3929CtfvO75YbGIGz/ld2KYs+D1vUx/W5bOVQ7zyTc8U8ANAhRPKDSul6DRLS32p4
U21E1Y/7jz/v/N4ntZtLibSjHcZbbOyqA3Zd0FE+YIocYm5Rt1jIDZc4wmflZoZ4rVmq8yQyziI2
CtBZZliWh8FIUGwWzkPYKmgToFS/CpvxCUBo6JldMmw+/rp38leaU9gJsXBzsXsZlEfVkFEG3OZQ
8/b4hiiXuLMLdL1H22Crooz5WSYNph5EQMBOiYN8gnB/xiHQRcBT/oVb/d2fw7nRSVpf53wxD03X
8ISk+3oYpDpcGVF20CoMSHyz7V9GGbLHhTM+OoWabyvT1q8GOH+PmZ+IG01G+YXX7TtLjz2qhui5
jqKrNkPo31Y0rNiocmMQ9aEvAWuBHw7XgAndC/ei9s4B4jkJjoCNjPXxMuEqA0dt+6jrD1EUq3dA
VMbvTVLwckbLp9nEhTUCmlSCciMKo77J+K0jCCc3jFalaEHb4n/KbWSJGe/pKG3lXGP8hYoIYk/T
9zat6xaiP7JQKyvADHg9jVp9OwgsAdfIyo00uMNOJrsqq8zvfgS5UGsUxJompKGL9YXdttzmVCLY
akymTtkbHff5FnmTW7aq0xlguocDprKwzLqaqzMBFXxdhtO2oZhzlet1/YkVOU44+x0zfM6vClTg
vZDW2DYL4pG6RVncDH6OkkBYqyg5gD5JejFcyCpee01vb7T5t1LNgkFhCVVoSy0lF5Bl1EhzOATC
Hn9Py6FboRidpl4E4HtT1bgJJ47YTTHsdlgOxhOOuMp17aBfWdqB+wCRr3nGdueSEcAy9s2/az4b
HFkNMyMxz/GbOZRdG9amlY+HMg8DT5ZRd9tqKEo47RhuP16v94ZiP6IwbGFdKWbaytuhAqXXrbzR
xgP2H+5KCrNc9bqfXbU6pP6Ph1oegvmraH7MEqOEQPbw6VCiEUC4wXhDA4rCVWeH9QFMiLMK4rJD
/DdBMg4Dogv7cT7AyyWG6CIoC1mvrlCng6ouxmOW3TFoaSAmoQ26VxkD8nUBRSlRhpfqzGfhja9k
14M1I6gIHJ8W+Tt0HJj3bSMOWe2OW50XCjSLIAo/yQ7SnZb45ZWYOwrTYFIU6dRjVxXtUeqZe9fn
QXVhi78z5ywtZX5qS0z7DKB4u7ytBJlPeigO1CyTVYdH6hMiXbrX95m6LSttwB+mHy/M+Zml+jwH
7uwKAiqA/y3PlVMZeqKBeT2YvqLcTi5cl8SAEVEMQUP7ETh5Aqz1ICuwhmJKxKGm/7amoCRvQa/d
KfQ8boFFicdWKs21IuT0ied+sS4t5RL7+J39T3eMVgSgC+CrYnH3g1iiv2wX06EKowwsYwsVaIrc
bdXV8sJReycy8gTgAa2zNWZx3tO1wMaJAIwG58Gw4ZjTqhiv0zHQtmZaQZcfO0GiUQzAFhGp+Pjk
zat8egg4bvhWIGXu0v9bfiR4EkEB2p0OVjeKG7yIRjjWyrePBzn/PAtbYd7DFGnoKr3W8t8ErXFI
M/LcVBxyCfq24x+/5AJpDnhJyVav5XBTlVl3nwVNd+GF80qzXXzfa8I+vxZ1c5YtPtnlYxeUfoZt
8kFOxrhuHMV4QrDCAnrpthrgNCNKqvU0TeJbXge8nJuiHXo86cF4rXyR2RsamUKspNPpLgczlEet
Ds3dQP+/WhUBUF7PiN173QbMvJ6w9f01aLPehlScae9YUbvvC+XZNKf0s1MBX9iyDQIo/Nhs/TIw
a7hFv8mcbprIDgaQDbHztYsGqB+4hcQrPYuNL5aMaaMGdaHcp64NmFoHt3KJvvpaMTmZJ8wZZnsZ
jUBPr2gWhX4bDZy0m9txVnKM8US4TXJNICdhFsMntBHTYBO6aak9KLQuMi/Hcecxs3NkNQsfO3NY
BDW6H8OUFXirlzrIYL9RcnwnjPKbkrXx3LnVYCZNaaR4Q57n6zjvBtejJ58VtwoE7GQzwsvQvCwr
u6cJP4Vg62qNeYPmCHBH1VSaaEXRB8XSzHC6eyMv4+ePt+hZ4sbmBAFDuVjHj8pAavZ0AoqZStXr
TXm0YdfcSsxPdqoZF9EqDizUSUYfS3kP5m15T1oT74I+bYA6t1YxroxSUUoauXb33ejGAMj2lHa7
YEjcTdqV7oyw5cyvDZoddw7w28izoecAGVT6ED21kneeUyXxtpuon2B4YlcPSa9SZ8ysyWi2qlCN
Cwn7HLpOV5uCH21e8Bi4IXL8Tz+WHgaWLIFTHLEGqbYBlwtwRT0Ib/zIRUBNgx2YmU69E0FoNN6U
JeWFsHNWy57tzEGY8eEOKRzYttNfYLRJW7dO1B1xw+53SZGVm8Jukl0jGhOxXLO9Vvqkviocjbs4
hZzRFxZgUDsbrz5e+IXGBaEdq+w/m1TAMGYI1ukv6cQQ6XleDMcx65tnG2I+qLkmNFERSlD5XAXS
pIc0aFL7OomJvCjAOfkhxy2p26Zj2jxmemfDMhvTPxfpv2jNf8wAxv+bAb0pwWoWVfQt/Z+rNsp/
ctn8fGVnX//4f69/9S+F+9/mC5Plc+iL2SSwf6E2zd/oXGkWW5tMg6bAvPn+qXAP+3n+t/kjOndz
6YA/+ov9rP5m8KDmr6lUKHWKWc7fAW2+9uX+fcb4PVQoKIoALJ1r1DOZ+iSiJlh5S4i58JnC0t8o
lV/qV0FlDz8nBDCKGQGe+mudUtlBjlw0cGHxrbrKcrWp7lIZ2D3Hn1jlAU+akL0FvmJv/M5KvuLQ
SzN/ED2ygK2rtN+jQijfTKpc6a0BCwFqsS5QDpo0U2k3FFGdg8hH3+LSgdK1jSjCfW10Ihd9o2L0
bD+f2o2SqjLc+kY4XBtS1/JPra3oJQmGXw0Xzv7pa4CJ4YLhKnZJLXjz8xQ+nZjA4H0r8ZsH3Tje
9Fqk/K6qbXY9pFP4KYUxfRW7sRl6flYEX97so89/Tv5bWOrpY+fPkV1B2jQbYrDCixgfUvzV+S5v
DAJr1VqyucefWl4w+nu1En+78AAgXjtRGLXwtia9OP2+sS/HqrWSFVU/KGy6XfbYXk2J+SiAeiT6
tRnXeXdrN2aZPCowkh9jJQ8j1QuVFsnAup/ABa2x4CIoemMlkfGqJ17/hlJHEKfiEUaWkgZ65rWp
1sltNhoName53aIc2ddGszLM0j6qEE8w3aoAtMP8gPq4ghzapeu26Rtz2wQ6cnpYMexxtTR+ALcv
C4g6oIL6p2Sy06e2V4fnqrTD+yQMtV9VAZ99LQMxTjegncU3ns1FsgIGS9lZU0fIoYWT5944lvLF
ner0p8w7Oa2It3pJ1QIk/1qB1hlvqnQS8d2AL8qE9SSXLnLUdGk3pSHK5wQhi3Iz1U71k0ox7l8w
rRxtk0w+fAscnG3wZEHqN6tihFqyM8q0Hh99dvtnun/hSMOp6OKNIfEc1OoOFVNfAZflRUFX/MzA
jQ27ri+HPbQP0NMZAK8SUnUcQqmN1QiBdiH95DbxLehYPXc4fCKnAp4jDXSuvAm9OohD5Qu2NgBC
NfhW9YXn6vIyAlAOTpKNCa4cngUWrKd7R5kK6gv1j8IJixuzrJTHbmgAt4WOOqz7tPOmUpawaETx
3Ieg8VIHJ9s8BWFTJvDoVRx/X0/Mf++gf1AlfhM8zhyi9t+y4uTief33/7x5FHAs3D3EdayYeC1S
jPnr6uGPNByiZiwQfl+UVrmU/nn1zIQBQEKA0y2uJwtQDuHpX3eP8RtFCB4idH95e87OK3+DMPBa
mvl3COIXwTWmz0ZJlx9BH3nxugrKVskyZ1IPWh4hg1jlFQ8Z25/kD+h7+DXRDvCUQEV4Mu5lCv9d
nfx8NUZaYmN4IaD+RIXMlVVmuzWqEH02eXVqWZ8NM5yQKBU6gI4gGWkNx9pY7ONJ+YOsGLpvrvXF
CzoayejlhV73G3/SlSeu8ImAboQdlEIUZyV26Gb4I7OkAwUMHQnogWE1OdusSdGR1I1sWzZ9R70J
Ile7kVjSK88K0ekhokxAn6vxu+sk7eDdB3mCzOE4TJ/frPbFq2KeQXrj9Crp9QJEpJFzehArVjaa
SjLyVESo/Wpttcoyo7tQDpmP8+k60XvH4dsWrmAXLStCaZUi2oYl5SGj1rDJYV+DIKrbraKF4Ubv
MmV74avYfosB+RRaGRRgyPWAL51+Vqtl+aRX5niwhBxvAVR2z4PuKPq2990SDfU2qVIPrlx011aB
7l/lqo1Wfq3LcoUIoYFmCIxzTGz0/tYdfej7Y63fO2WKivFYOvbOJLGxV43dU4EOxsIA8D2/oTVp
jMfWHk0f9RJ9LDaRzEkkx75CIjRzrZlMaCYFibg6IrXd9lOzCqWdW3SvjPgBuUu3XBu6HJGH9f17
mv+turYMKW813y6frNAf/giD1E4wEGj1b2ZkVb/gxSHTGdNmzTyj86EAfzyXZ2tngdemmkXZjmoW
83k6lf1Qq007WMOhCfJf/lTcIoxcIh3o7pTEj/5cuP/G4X+o8KSY2v87HcDp6ucshnT37URF6Z9/
758R2fhtPqqAgOBqsR7UKf8VkY3fQLHx3KSMqWOLClj0XyHZNF7D+Nx44TiwmsTJf0Zk/ojaH3U/
igGGBTVM/TsBeX7rvznnBle5mLHFs+GboYFbPd0rVdEX2tRQGMns2N81/rehkqlHQc6h4BSZj3YQ
XzmDG24KKS+VMV9RWIvB52SGPAQ0qEW75HRwoSluplG5ByJfxauirxCPhWuJgkCNV0QNQkvnyJUm
9nCF1QOFF+o6UHLnU42bTbjCUQoBAdNoMXyxkvS26fk/efV+RTkcwfQwLMUtM6utJY3GdmXDRUel
ZPje90oxrH3aVog9Cx87dbP5UgkNzQMnzhpUQSINpmdHEbxAKTrcRqglewYiEcXGQeJGWyfV+Mn3
oeVmYxb90UxGCGhfSWToQbsefie5QMQvNb8pIgcBhMRGS7VmLOEL98jzcD0pMGHN3jX+PPn/PYz/
UGcE8/99FO9/9v+z+pb+/FHk0cnj6PXv/UWm1H6jZwQmb4YEzCTAv06iajrQLGc4OjcrGCCHP/nX
28j5TeeMAD0FPUHWNOMI/nobadpv9twddUngQBnONeq/8TY6vQFngAaRALgTl7o5YykXR7Fw7AYl
duk/ZfKlj9eW+BIWf7Oz8joE38kvJrhB3Tw9cAoyLWOIkdWTHolNLL82brQx3G9qcGig9b9ZgHfe
KfN/69+H+8/PAb3lUFSHSkJ0Ox3LlHGPPIjpP8nY8TqbUmtQcZnG2ymILgy1bBjxWcRJWkJgFHij
LomCPoC8gOTaf2pQSVKMo0y/WhKNE7f2LNLXj79rXobFd7mkPy5fCCcQIunpd9nVUMiibKJ96HQb
q3rQMQf8eITlRpjbfrQlCPLza8hZFgOQqEZCKhyDvfTFJ0eDmmciSXrJN375HfMo3EsO6QOPvLOy
sloHrY9keLivafJRUdyWppZc+JLlHngdwxHz9QeJS1t28jRJ/RKdh3DfpcfRKPdhX+wKNfnel3Lz
8Zy9+zVvRlrsbDJ1086iMtyrVnddhRMc9kv8veUu42NoyYIo/tNx+7WJ+qZXJKxWbd20Cvcu6bYz
mrdmFM5+96sGxZgwty/ss/NdMM8ZvY8ZO2xTLjzdZ3Vt8qrUtWA/hNQZsIe0m7V7SQT2vUHYYOBH
CW/kdwS+t82VlqTJFRWbGR2pX4q2m8z4GPX9hW1wvjjAKl8BsWDDITQtRomdnB5YqIX7sjHjg6Hi
IhLaiBldmLF3h+GFNXdxaZkso5sYxkonbwv3MCshkSLfq9rFcOFb3psxF6Fa7grY89arsdibXVC7
KQYhCACyl6tNm96HafS5C+Orv7ud4VvDIKIUicsBxf/TdcnKyZpMs4/2arpSu0RdVYYyXviSd6aL
DIEnKQ9AjffpYlWSCuppSOluT1+M9mJS3Ae4WPwH3/FmDO30O1Cdi1xflMyWke4cXDGr/ub/bwT9
dIQR/fsmbGS07xun2oRo9DVVdYnF//5UwY+bmWpEmUV06euu6J2sjfZ5Uu1iWJaoG/wnn/HvEebg
82ZbgastEATtGIHggv/EKsz/k4kCxyJ460OIOOunhz38TTFFexpc18GU8JIu/v4BNAAK/DXEsjSB
9EyhhNEY7d0HeolXdX6xSsAsvL17wQJwHHShsgjErOXNGGZxHUSgrulf7/N2vt0v8dPeXWnTsgEX
CBQynMVKI6qP4lVvRvvAms3By+ybopX+z48X+/xa5DOo82PiDsjxTBOikW3Iw8KK9lFx74OVTZVb
9JdWIE3+kwV5M9AczN7sKjVX3L7obOZrjFa6M0ve/CdD8ISARs9yQNtYDNHmERF3yuI9lhD3epzd
oxx5IYhQYlwuO8xUoIMOn2Kq3CGnn2EVbTTFNqIdQd7ZP9Fn7fZqPFBuK3QqeWSA/fDcleb0Sw59
+hWeT/OtTvT0KJHHu7P0QXuKgiS6qfAFQHhqVGCIAwH3vztDWWZIbBZYW2VxU961fix+DYE6fu+s
TODsItPwrhemD/V7UvVpVTmkycixdUjE4t5sHAAfFCgPpkr+aOUmLh2Wzz+b1aSTlGaIMnlJKp0E
nazRGOB412hBooWe39O9Qny20SfjaSqz8M6pESUGx+EM+obKOrVDJ63sxtP6zs+8qNJQCQCDS8/E
bQeMTRrDn6hZmmrxdXQEpHGNXS3wHFOQYHSG2vn18Z49e/2AJyZzmpVeZhrQkmdEGVDmAEG7vWb6
96N8Kgzz10QLPDf2BIS/iXDFpAoSI7wWsAAzymkRDacoSkKw8oLBMClVG0+pfn78Oa9WAiehBA1b
di37incP1e85ELw5GkIaWpAVRnRwUp31GanvPltOr/8oRr+p0RXNxZOiV0rnmYNeqZ6VmvZNFYfx
L9SUgs+tW3JpaohbVNChxrQ64vxZx6sIXP/vfuPjsyYAK/zwHZjpNLnkr4a+0A+tnto/RooeLlYn
nY71tTnUwyprHQmOdmpRZsxjM3myStcsPbWgC+vV6hDcBjDcH53EHY5OiFz8ykYjOPfMUM/TjeLn
OM5WiczvgipvUi/N1MS8Qj0RMY2WK1hcCCvv4AVJlC3epUCmXhPg08mzlbIOm7KLDoojxzvhSHxk
VArRcAeQ+4xAoPxh2bVy4/iFwMMr0J9AcnwPIGeB17GKC48l7bSIBVCCVu3cT+DZB44XvNji58gC
MYaySA6JSOS2zNRgPfi+s1PgMWyKRg1ugVKDhlVtfQ/ABG3tUS+OuohLFR4GnltIz3X3lekPN36N
o9dUpMrelUG4dZ0k3wxlb+99bDCUfixwHtJa3ASRe0lHc7whIhXrum+nuy5FgS/swWGgx6hfioHz
i+90v4JD1WaMIu0TgCGL/do3IqjcRhUH10a30XORxfvVObh4IfulardRoRjPmeyma12tsEws0sZ4
7PUx7naVaPIH1DKw+HLG6ht2auNnIITIj6LBfqhHYJz0nVVrXI1FLz83WcZdNCZ2pAMW6wr1gPhE
+WhGCe8FO2uTO0tUEJ+m0kcYtHUD56eq28PXsKorlAPyPPrZIYsKBcYJW6RllbLE6tZKaJpEQhlQ
K6Vp/FP6hftFSWL3c1jTkvZE3GmN12V28lXrovI7HVm/91RoKL+Xpi72vRI3d1rS0kruUFaF+JfY
xqU6wtnlD2daJxvSuHzpUpmLsKOMrgS40SUHI42Da8KyuTa1KHj8OPS8g+B2Z9g+SFvkAbSz16QI
VDj5UZYffF+qHhwh6xPIxm5uYu+SFmHozN0gY2ld+VqEusfUDA99RhcMMBs+ySHmMjU7fvvxr3rn
26FW2xShEQ6bU4/TM1Q0QWhmep8fUK5ztlVTmJtporv28SjnYDaKaZStiRskaAT5RdJBxVYNLVUW
hzSr6tvQEv69owTWzpnTDzkmezil2Sc1sI1Nnyo0dJRI32SBma1apI82Y9ug9KJP+WpINdRXAELu
VKHoa5BgT06Nlm/bD9nOsnxz19Z5uOsU8LmNWZYrJ07q1WRr6oYbNVrViB5cSKjOninzt3E/Ataj
mHiG10IrBnhDjQtcD9FhXVu2sqoNgXFTginpx/N4FvEYismjMMAuAjy6iHjN1BpgGKfi4FhNfOv6
sbWxJeqwQ6xb2y7N7VXWpcnBRWlwJZFNvf54+LPNMg9PYxBuLpRvSqmnm8WyUiS5rEYeeIApK1pN
/r0Io/ZCtVLTljGPYajmze+AWSVk7sa8vaOljEQt3aYEIosEb99gZ4pZVjNtEvSOr7QsQmgLjdCn
IMNl2Ud4odJjddWphrLDF2S8yVosRCWKWTdpMwCTQP30V6S4eDJOJSprvBZhqcyqOY4A0jzIfFh/
PE9zwDgJ2qQqbHQqBTz3YaIvA4qS5UoedSW2smhtq8DD0SeAFGnW5h4OR4jabXNh0ua38PmQCIPN
w9I/WixNqPsht+RUHhLFROc0Uv2d00z6BtQMc6QgPOLLyPLGBHjs3/9YUNQ0c2hoUVBYrBay+p0W
lFN1cBFVQpSpcXzwQVO6ga4kcTA12j2gyUu8xne2InNL+YJaM1+7FKEQVWaIWtWrQ1wXDeqx9MSN
MbzUqjo/2iRrM2AO/AJvRmsRttQWGSbJ5joEQxyv7SF8aZowX7X9Rab9+ZZBFIdtA9eO8wV39XTP
4yvdSSs09UOQc7QgbfobbtbpalSwcAQ9pq1NRQ8ubJoluoevYovOeAKwZ6DElhtVC5xWWODBDzEi
8htDMa/rLkMCyq/XVtPfNK6DrnZ7QLB22/gOmsad+dT4hvR8yIcfb6PzBSWLpLQG9pc0H+bN6QRU
OoL6ujUoh7BxIBHH9i9sOy4xvua9eHpKoHnN4gxAfIFXLwvTqS6yugnj4FjZEDssDUBaoQXRWi+c
bNPFfnAhXp+/mEnzXztFZFHAC5c9edyfMbxHb+AA0/WPYgZc+lXixUb4OPh7s08QEs69vG897CEA
3JnaNknKCwf0/KPRieCAGvAdKDosn5AUPUjwdMs+4EhirnINxNzI84TaYjFexYUtLtwS51BqPtpC
H5T8it4YIP3Tpcxyri9uS+cQRmJU1yE6Dc85LbbPtTbF0K0pDD8Z4+S2HrL+5rRCkr8H6hmlxo+G
e/9Seerd34MwqsHhQlTCWnbYcMOISr/r3UNbu/iMNVZc1He1S0AERNR2B4wRRgxgAKry8Gjpwqza
EiHSq6mvsIFBMbT9/eO9/loRO92HlLFIPunxszHIp05nqKvxVx+G2D1g6dxs67KsNyUvQCwLS1cB
6WIbD5SflNssjKe7WifNl3Xmfvn4V5yfuJlJyFuCKEBf0FrcUlmZDp1tSvdgDeA4RaAoyMipvz4e
5PVNcPqp9LR4PlP0oufEm+X0U8dKVChPGdkx8mWHsAFiftHaiZudrCZ1WpkYulyLMVSNq8Zo8cdO
ShuAWFbnBd2jCJ/7KnO6FyEBSa+MMByCtWP0brqSkUYngQT6AaMTc0vOnnydoA7jbVulyK1gPZ6P
Hro7DnZ2Sf5FhggfeFS/K3fdawMaz+aQfI5JjR6Q+ocr06RjSxquRB0OHDFq7CnGC7+TyOM3H0e1
+5ypFY4SoKLpNlJrTnsvIRTOdYHoxagm7Vi4E9Tyys2F4tWhn/PzfNkGa3xXzHpbx5EOcjNx3YdR
K3GEJ0ApFqii4glzYvHj43l/Z9PPQEBOGoI4IKuWDMZQ76y6Kxt5DFyz3ZaukCsX6BsGT4QpXBpc
IBR+WuzsOL4xu7HbBrFMjqXfXOqcnG8z6Hwzu5BWEMCXpSRZUcrMlqqMj8JOAwSWAqQIDau6FGnP
EmU6MxQB0EKhwc2iLIKOMGuhVokfH1EniHc4wzi3gW1llJFinHANP9n5TlRvolYJnyA42x67rV7/
zUmfG+2Q8qlIIEAwU4tPNztklZ45UJWnfvTQtL93S6oIV47q2bOz0y6nm3chs5oP6dvj9ToiFRk+
nPc44eR0RBE3KmBgQ3lqfxV/FEdjDwn34iBnj8tFZ3oRKYwSO+UxmIK93218xbP0L/4D+YZDjpNf
uKxea/lvP+i1d0xgogjvUuZbKrMOPcYu+JGF++oH74BxWI1yW+XXw0txrb1QXsMcKRw87QtveIHs
yqV8+Dw0z/3xNx3lxRLWTRRDuaGj7AJuDj37SWyzh3KrfRrusguSga978vRbuZTetPsWz8umzOTg
OrT71ncPB32nGZ77pXvQ18Yq2L08fZ5WUI3WxVreGLfV4BV77Xb0LlQlXrfk2W8gPPzV41rEZ9tu
3biPhmhfbbWrYYv36jryDpTH19FP5E7tp+j4+bt91a/vkbl76dFMeXJWxoXC73l9YNHhWcy6USKX
4/c6M/ECI+Aq28ktXKu75M689w/25vvzzc7GAt6zntK7ZKvtim11FW5G70LUfBW2OJuNN52mxU5P
VXXqUSOM9tBkrvyb8WedbEprNTVesLFX5E/rfJNu5FWKZHfuZY5XPATbS9pe787GTMnmRcyjHBTA
6aHGOQAVH7rL+7uX7Cbdqrfql2Dwup29KdeIJ6+yNbqvK2fT3mJKsUKw1nvsd+GNuN1d2B1z0DyZ
DiIKNwhmNkDECatzbH9TLS/81DKmwoqOwq3cOwAQw7EfKnGfFe5BH7HiuxDN3hmP/psLFIpzMUsA
n44nQe0lxTRExyxRFWy/gm6HaQR5hymGrRmEl7rI59Fm1rAH6ExZAwQBhbDTASmfKkMdcTkNBQjA
sW66VVsbwcbULWtV52VJAwi+i+kWljdgHbQtfAejYL/TPMMpwtVgR/m+H5r6OgyCcB1TIrrQvz2L
va+/kFc7dTOqdMspyQ07xK62jI+OyhKYlcu9wvArEntjh/fhsBq6tjzmANEvLMY7FzfoAEi4c2kU
+NzyRi3NMkYKMT7SDgh3PSWFLXHzEkjknRQJi4NZPZB6D1n2UmfeCtHG7nBGPEY2LQJLNOgO46O5
xQ0pvgraSN/KzgYQmljVp9FskxsziO11HuKIjb6hduEKX96n3KGkCgB+aGpyAb3qU7/Z8aU6lJWS
58kxytyHIRl/WU5xsPzg2bfj+7roXj5+McxxbXHAwPiYJPxcdsj4La5vDIFHG0OE5NhPpry1lMB8
gqf9lfaQeuHDzkuHYCApVDqQZanBGouj3AToWWS1lh/Nyf0jCUTz2e3t9B5+07gCgNtvVF/vr7NG
rdeRE1mbv/2d1Ieo/M4KDyZ0t9Nz5rQOPCJwAkcsM8VNVtFekcIqN3ZmXgIgwms8m1QXvDXtSuBN
4FyWnAILG9F4cv3qKDmicie6SF8LhKk8HcZWtsHVM5G43Or9HxNyhuLKV2j3QJ2Oi2/4QMXtre2n
aXaFCI6WreUkMyxTZWGi5FsGn0cVEeqNpU/aVrcKnL+0qK8OvaagWSvaUN8oRp7eWxErsdYqS3wD
UIztJJK6u06VlXFjBW34bUh8TDIiYVPBxBZjbCCxtzlkhI48Zx1UTvTsFu3YXtk9wMaeGuiLo6EU
h6xKZHwe2tF4yYMEP7KRA7qBl1lVqGvZ/Sdd5m4/p0/jkx/y73kdBd0nF6n7Aw5gNLTd1C+PNbw5
L+c4rsMZD3gj4NY0nsmn1V5pmF3rYeyF2V7X4/NQF2Z5Z5ut6WzDGKM4UiBsuO6sMs8UD2mBdAc2
2hCQMFhiLyRxvbbbVrsJ6CIhZaL4vyh34qwVDa2w8U9Uuq+TCh8IvzKMdtuiRY4uSewhW0X4iKUb
Acyq96SYITGinUJxlaiyl6ugaDBWEGNPmjY1Y0g5AfPGK1ehhc4q8DaM1WScHqogUZ5LB+L2KjfU
rgV0VqKVQPt8xF2+iDW62KaOiAcoghCKP2QRlBIUzHKs3JdfJtQYtM3YUU5cDayb9VlBv70hA481
zctd0Xae48okX9d6aGGBGVrpgMtClX8hUje4AGtDantOh8DppqDzAKQeBuatnwfuS0Sz7MXvjOxu
HINQ8B+qCmtj4qBWegJWk+GhdOBH69Ywo+todhumOWZER24xLfO6FLtMz7U7/d4lZc49RDioRLIx
8ud0auNtU9AJFMNQbwgB5k1QKQiEumjFB2Y0YGkHUXA1hMgsrbV+uOfwCflgYSmrezY5Tb6OChtd
+Cmrov9l7zyW41baNH0rE7NHB7yZJYAytFVFiZTEDUIWQMJ7c/XzgH//0yoUmxWn1xOhxdFhiAkk
0nzmNU8OQIVPKlZprZ+bqBBGc549AI+bvos50U0P7mJm74XRwQVuUEMXbthNiA4refbbxgZNuCO9
y8+1g+mRK9thdGrZeN/QKLW+lehOHKV2Sn93KBjd1zoCn24U6gVCUJWKfarZhD+qtgm/AMSQTB8F
bfk4g2yGedrEzzpmlbiJV3i2QYuijk+VLXuxCr27q8wp2tlVGXWujsmyTSVajrGKa8rppZio3TJF
yWx6dYSUChI7uYmkw0S/fCSu+SKasnoqElV+rRpM2Lj78Tys6tpq3Lqh9ODOQW88OG1ct56AQbYt
cTTMsWzRN/XUJs+TqvePpRIPkivlYVseYmXGgsoAjsgI5hC/5pJtHsI5D3/ksdmx9yUTbb00wU/B
7Z1Dn0OFDoj+akIeSaHkjIrTK9gQKrSzPZbuYIaa8Os0NR0aF0pR+YGU9LDOxmL6VdlOe9ePQt3b
zcA0TFXkJU0S+kMfy/fJIJu/onohxUZFp32RtXk48DlYeSEtFmMzSn0TuUVYaC8xP2t8Ry4c24tT
s/s8ox1BtWpA49RrWmf+NSqJcugwdv4Vqg4aIKlZlp/gvFqf5aDBucsYddAMKPV6bd6nuym0wk2I
DiENuaqc//SGiQue9NgL58aRs2mf6EHzy6Qn7EOTIoUl+v0S6olZeSxstXA15BQxGqReQyIdwOBN
dJyh5TCuAVPYGCVjpNdrrafak/xHxfLkSLQ2fAoDaXrJFHyxF2NCrNWQjSacpBtD0wCH398CUX2m
r+r0gCnn1C8LdZQ8C7wbnyzAy9YNi6qSXeIXEfqYgyIBGqmxCjPE6MUpt5P4Xh5EoeBeaeY2Znqt
/qVWjGC6Uqy/zBapoNAMIyKnskBFZxWr6noiVKdT6mdVxVO7E5N5Glr9e+Zo9aPhVPKmqJFc06o8
3gltaP06Q4Z0wNZvw33IdzAtaMqBGtwHTdA/mEhF7Pn/2FLHVKpmZPn3VOqKXQk0fddjBLkZ9Nm+
maR+fMpqzbxB5fIa3fAy/FnKwxh0OA4GO9REz8MCwVE7YkxXP/czhBm8bRwvhnXudZlpXCksXEaz
fw91EWk5aoHxmmTVzxP2HhstRjDZmedr6nnvvBBK2HASVFoMdDBXUdaIR++Uy0b+HEjl96F3ugPC
q5WnSfgHfxxRvfM+YO8WRtgbwnqtElKCse/C2Cye63ZEq4GOkmskerr7x6MQRi1ROREVbaZVdSAO
hF2ZfVg+49QZE2EgZ49T6rWiz2WOA7OMKNihf/jGuDlfBq1oJaVKpuo5wNnxNmwM1StsO/U5lQJX
pJLjd0M/7bvQuJZwvrWVzgNwlh6dgUX7wVT0NXa1hvefhAjpPSdUw4UXEFHuIx36f9Khc+HLhWWj
9xi0yOyOE5oVbjmIafAkLSu9NG+aQxPIyYOqCzV1B4OemZxY83fCOGzdrcbqt/mgYIBKk7gudmlm
tAeHCMTymRAIoO1Q430btqhyIDLI0apY7AO692m0i+zRlDi6GwT91JF2ON7KSnjqzNTs/+HeMNET
hONtUnflGGMuzud/QuwOOFBfvSRcF17RYW1dtiDcPl5Lb5nc33PNCCxWuKnQyhEvXS/ZuWiNdlKD
/qVwX/3KbdzZLTzLK90/0Sb3rqLV1ntxPdxq7Zom1PLRZDgsQF3VI17z4o204UBnLLG5xb14+/Eb
LlnM+gXp4YJKQ6CQFb2q5xENLFTLcHgxS+fQaoTnWil+pEn3W2qKK1229f5f3u7vsdTzbxYIJ20w
pu5f+uxeN36i0f7xu7x1xT56mVUtRlUGGiQj03eH16zruMggb3r/5gdOtK7tKt5T5O24X3x1G7mJ
L7tXiqPrugApHJ47i7vAMp+LFsH5C1KGLXDU1sbnpEKR2wuSYqJ5MaG9jI282twqCYIkbpmLVkai
L1ZLcLITStzGKKf6hsTBOOC/N+dXMtm1YODbc3G+ExCDTbGojZ0/l1zHUSAV1fSMjNv4tYNz7SYG
+awlRfNNV+mBh9BA8GQV2InBJ2uRy1ehukrNcMCYzdx2Tl0fqqo/DUqT3rdT3fpTJYd+rOOi8fE3
XK2Rt0fVYMcCKkAyFJzj+aPOJJmEdub47MwWJrlTBXxvJL/8eJTVqmcrQyfhEiezp/eBdNX5KI3e
a1LWd9bzRMB9ijPM2pKy6Tzkoa19YA7lv86R/892/d+LgcZ/T3bd1r/zn9H/OrJJ89/NOd91+Zf/
1gLRIJFjFkjPf6ksIRz1b76rpEAipxVHrR+JbJNqIv/q34RX6z9s6rsQAx0LPwl0rNjv/4/wav3H
UgbE4GZhJiGS9o+EqN5QJf91sqBdYdCGp44BnJy2IECy8wXTilGhyzJMD0PcBduqTBo43KI72L2N
+GY99A/d2FKQUlrbhRow33Z5kW9UOUn9oaYaLIxy9LUUNzXCLXkrmSBCuznNbitTJrgHkfY5zrg7
RT6/1GP3XE3x90GM3ecg6fQdsrGFi0d6dOUSXXWOeC0glLgdgrQA3ED7arXbQP85BRIRI2JZxM2V
08uvZQ9YsYb7/fagS/EUv6HouOS7t2V1laS2imZ4BJ4AMCe8DOBYwFtWZ7YZm47QSkV+mKN++9Wu
pvyYV3CM9n0ibXK7HrfKGMiRH4KC/6oEIiq9HsTWF3lWipMY8qJ00XdGO6Oll73HclqmMmBb+deu
MMRPcEvZQWhJdztojaW4BLriZtQG1eXoEzem0ej3dV0BBU8Lp1HdthPQHqomxaxeTR3DVVpJWF5i
X4OXrqC1b+9NWgQOHIkEVsSaaVhXEbWHqqZFh2DUEwFVNdP4RYoMRbGm+qPEkWpSPUmHrUnFcMn2
A/12NJQD1SrHVYa5IRiZMvHNkoV2zWlihbJanm5pniw6OipdcHqb5+tdJBggpIOiPghUIb7nGLqh
GoVT6M6oJv2blgzGtKEGEx5EiPJo2jtS5emqNLpmU46FJxEKIykD5uyKMNj59bA8F1ISy0X25rmC
lOP5czWAGsykboYHbP9eWxJ8FgPe4X+dUctZFBb5mcTZ8lvOdjvnCScN7y+Ts5KunI/SB0ZYG1I1
P1DQGwFOkJmGusTehbGZVFV7S4I4/4YnKm2iWcaOIUulepuVbfY5SwsMZ82iTU3mogedI9P78Kn8
JqixadJOa+f+c0tVIXTR2xCPJiALX8O/a2NFuX3CY6jOPWxUvk94fCGWFU1IAjVKrH/SRzt7tbL6
NTZ66rkI6iatGzSRr7d5jbJVbCRuHLRC9RtrYGAqEb9YeAQ6uppey3/eWb8cGxy9xIdco+TD53NU
zwMpejTKD1pXtF/VhIKWi8gj6Q4YR8mTirjZBma/1Rv8Uj1r7vBDjKoMSTfKX+BZPpP3g0j59fGn
W2FIlgVC0X6Rx7ORlQIHuV4gTUPdtkQkNC/7xpOCWX1IJjPzA1XrbrKBuq0kDcPNXPTDyzwXFY0b
w9pPaZJ9vfIky8F1vohwGlugwCSJi7feEuv/1ZZRZj0UeSnJDxLcKh+zdGOpxWh8JNHone804J9F
WMDRVAp5eqXoUOMY2jCByWgU5SYx2UvwP0bzHwU/QJpY2gBtUKsmGQdLtTpxWy1twxT1p5OV5N9L
lWmCF5cgR2JqXjKqV4L+VQr1Nhw6hYzHZuJ3rOlYUmfXIc52mAyo1VduAXlX1w+RqCdPyfvEF5UT
+1HS/ZI7vdxr8tfK+WHnGqV9FLDcsW4cN5Ps8NoWX32cxQdugb2QuyPbzU4//zjSaIy1PpjyqRm1
6ps+ptE2E/U1quzF/Uo+AJoQmCoQTuTM1h0sSVINVGFC5TTJDeabTSpB4MmiuzmQbX/qRePKeJ2V
VgCq0nHiV5EN+ZVyyDvzv2gnwJhAJZYO0xrNNuMtGza4zp260Rl3VpOX2wEg8sZS2RuRZT/2jgWn
zxR7K6BbYDh98GDZyWMG/sEtAseqXJgmsxfoYCuu7JHlGvl7j8DNWtSsAX8vBkoIVZx/hlk0Rqem
QXpycqq0CYBdL7bHHjnzJnaHiHSkDaxkU0at8ZQAbfZA+Rv3DXHUtRRpfeS/PQlrYSmpYFi9hkHh
rDyOmaylJyVT0p0RyqmroU7l2/5jbwjk0lAJuTMymJGGFsjXvtG78/DX6KsETVfzTlOFnJ7GIatd
rWzkzSjTn6iynApTBTQrziHgxIVQQDMN8JO0fGsL5z+lCn+O/yf8Xbxz863ABWxWkBMsVMg1xMxY
qK32BQQEfcxHKTpZZb2ozRmWX455uw86rTjlIi/8MKLekkPk8/LuW2G035rc2I612T4PzWwdBd3v
B3Me5+0QpfWVk+tyP/F4yrKawcRyL7+d/n+dqZ3kaCwIEZ80OpIw56wa5ti8N0YzvFPEwN1Ty92j
EK1zZ/adsVXCMrzyDOeFv3/N0GKzQEmb5OJNd+vvY92OcxFpxRCfZD14rCY4HToibRvQpOhAtYri
Fl0QIedmlcePN8t5zvrvgcF5gX6lJPU2N3+9O5gbTM0Q8TzJFdBMrWN5RFmCub1kRVszDdP9x+Ot
OC3/OSC6C4QhiBCByzzfnFOKwpReC3EyqNt4fSCGmwq2Ep2HzLyJ2wpkaFOrG8DG/Q7hwXg3yLiE
q3R2txD9NK/CBBk/5irfGP2Q48sUVr4s8A8bymB6baLM9I2xfTHrUtmGphZeAWi9O19EsKSOKvjK
iyAuppNVx118UruOIlqigRJLxVcB1dxVMv2a4/IyG2dH2YI5ouTD1UrxAkDe+WzZoxx00pyKUxVZ
n4Mm6XdlZkf4L0Q/CuHcF442Xjs9l814PiTbFDQ0hHO+EWib8yGNJJ7TSHbikzDA2qWB+lWum+Bm
iCOQAfQK59jCLy0p8FVRuWyFhheIbEIz7XY15ZGNSheUuf942VxO+0LMWzA4GL5wyy4//2uZ5qHV
RxLiCielGUHdFdaLqvanxaDdn4PiaoH2veFsBFRQOCKHIsI4H27GeKftML895dJspF49CF3zJCNU
ZTzS5vqXnitHTO63S7OcurxaY2UaSXbjyU007/pYkiGug3MIJ+PZDoz0OxNuXNMveXuK1ZeCUgWL
wzDxbnDeHGP/mhSygayKh1mcVHKAQz8q83PbD9ENlgBd5eWlBkFeTwvQ9J2dEu9HQZBtEEZUY9Zs
kL06ohvvFSdNf9r0/XJ3UHr4ZY3ZYXnS5NpDDm8Qez1pOuWpoV6JZFcE9OUg4Lh7k/Wm2AIofvVJ
LbjRJCB5eErxZnCDyq42qZrO+9xhXcWdovnkF9g7dbHqh0myC6ZBu5uaafpqBoqznwZQol2BQVI1
Vu4CVPdllPm9Uh59M7Jw8LOT4VZdrrVRar2mAWMfc5o6MKN9vTYxOegN3SMf/x3mg3Rr1E+0LZNP
geFQQNUTjN4hQYfoNz1MNVgALRnL/VBl9rbKzdSbWke9UVPR7uyOtOjj1a5fbkG2HoUTSkMLJG/5
+V8fVpoSObTGWTpOZdhx9jWlnxtzfAVQt+qj/usLkGVBpFxaP/zX+TBO2Cj4m2ThqbGqydeN0rpR
wf34CTeRX3cKLkZJ1W4aSZk/CQpYXlPF3aEoh89g+ucHFX7/beqks4tZ2XfVyp67xFkaOvpncxq/
BUMWbeYw28hNNewqtQVHqlJx0hF69qo6q65coe9M2gLrWoR1EYdEJ+P8bWy5m2pWlHREAldy51pN
j84ciZ8ff5p3ggXOoTd5UYP8Aozm+TC0Myl9yWZ2jGM2VtBbxLQh3kQoERz0pj2IILLQbIXxZ2cy
MEUju3IDvRWrz7c9T8ALmoBRuRjWvWK5RZlpnIzsWPXW57jcWcYjbSvX+gGbalO11qaxkjtl3jjD
tK2nEcNJZ4d97EMZ/QnVGCiPc6V8suoELAuJJ1p8qECrUtxZJ2Oo8QZSKI/ZcQ5bba8FlMQUNCS3
s9BTb0jy7A7Um/y5R23k02A0uIm1JgrkATLest1OmwG1Wb+VjPLX3HUDfqAF/q1KKIi0EvsfL5Pl
HlkoUOgIUHNd5amWhY65kujZsQc5t5kG9FNiJ7l2g1xeonwaYMt0HjRKzGvFllSO5HYytOxoR32z
QzY39FJFa/xg6uwrh8XlXYUxwhJXQzUDu75eDlEfm3IxOOKI8Xjoq1MLiiPIkEyxVIi+mnztY7/z
av813iKfer4B6PCKujdjKEOpfRPbuGgqWnvXJA7tYmVTatFDbpe3qVZ6MDbdWNpXfb4bYPzYfXWL
lc7H+3HZbuebgcL+coFQ3ke6W1bPnybM2rZG9yzFDjHA892gyqWLaIfqT7RXzYQAERwKoJnA8IQ0
Xk3w3hsebDp0/qV6SB58PryBQH5aGaM4xro+70yrrj8FU2U9WNpwG0kCCR1J1R4GXerASSuds9em
AV14KbzP+yaZXSnOp9spqZV9KFOTyAN13EvlFIKtEvF9qwSfP56uyzzDQt5z4dbSfqYEvPp4RWkG
mkZR79jMk0bkgnqf2QsDFRtT9sI0n7eNJR0KGweBjwd+59ykaEHJxoFETNVgTQC10nxgfQTRkYLi
tB2y+Km39RmbG/UXoLj5S6s4pavVsuYJJw5cClvZlUe4XLg8wbJSEIkHXLEOONRqpHnXz9HRaZqn
vKzVY91gNIXKeX5lli8K3WAUuFOJb3jbRcBydUlMQgwVBqwMNRZ7YZXgJOxEe+ikormzsuYRbKr5
GPWdX0p0bMoAoCtMPhoIj92ESvfHU//ON4dKTeBMPEHS9ZaR/RVNqINlzp02xUdtdhYDqKR5xE7K
OKngq+O62ddmnn2Ss1S8fjzu5YVM/ELhY4nxQJGvoc6QbavKUhtxVALD2IHvMzxHvWrKfXn88TWX
ugL1MMgIb4Wqv96uaNCBSrQ8Oop67G8cEaKHFSXlZjb1T41yDXv2zhrirtMpOFJ/pbS0/Pyv0fTK
TIY2LwRQWOdzmtfJdpqpp1JBGG4+nr3LzI/8GDNOQvvFA27dk4Bpjo55kopjPyi/inbSwKWr9Uto
pz/TqZV/IdRpbT4e8r2XY1CF2bSX/tkqgiqqGGEmIcVHRWjSvak1LyHMzH1qyr8/Huidb0aFnwYr
dhrkLmtCRVSM/dxwNx+qGKumMm3NPcYevzt1KO/A4Fw7e95JlJZiOWuD6IQZXesjKWUaUGRSlQO6
hdYD8jf11o7i+ZFuF5UOA8qzjU5QBGDpnq6dfVvRu/rqdKVfx5WFmmqg7uvQmOmt1Fb4s2vbcdeV
4x8tGpMnUZUNDuNJfPh4jt75/hxVyyIjhADvuPoYWBPZgakX2gHUre6XfSlOUqHftxZxZl5LjT86
RXPlpHh3osAk0TSnWEnhdPlwfy1v5HXKvO3wkwPHsZvk8LZtPifdH01SfxNQ7Vsw7+kUIP2feXLv
tItRkGsVt3qA1mEG+qN/tmcJaS8Q83qg7MXQXTlTLmeFw4RyCBQZtiFiqucPmEE60gTX5xEU4xE6
0FMzyNpjpdr3CM1kT0Ne/TNR1SW2ZUSH7bDkFYuq6vmIZYncXlUF4ZEKmnALJ7c3aap0u4+/9kWH
aTXMuuKQE+zjo2aFRxOKJUiYxElvYSwIj+bUVzOdv852u8tCCYz4+AOtlWvtm6sPsJpZY4pDLe6d
8MjqQOhLM10jdmS8QtJtV6rb3kkepNT5mgW3gRluMnweriy+y0OBsITVjgD5Yve2/rRDUCUAaApO
n0ob3EEw1tT9ATNY+Fnz5ePpfqsynoeNS/2BpAU5U8CW6zgobTURx6ocHrVKPMkKQVha4jE55Zna
e6pWbPV4mF4L4pjHpQr9TZEr+67VzXyvNxzFiRJFLmGOc99MofxHtKWZunkqmUj329Xvsgkorndz
9UJpYcAUagp3uMSDGdX1MbuTnChKUPCySt+i7ryJQ9X0sjGdHoQdOVvVmJJHFBaLrVIp5g9NqlKv
LafgazspwT3OfM6Vo+a9b8+OWgTtlq4/ZdnzNR5oVeckZRwfOyC2t2Y2Q1yQqtsA33itV7tbw+qp
vM8xRS0rLDY0spXnUiuvlIYv4xS6q2TUZNfwzfB3OH+KVgZlHddKdDRYht4gkj/OXMW7vh6Se7Kc
ygdh9itLW/nPx4vhnXEJIDT0qsD3khguZ85fh55qjHOYN314DEtzcgWB/qno7PApmNSjTBB3M2Zm
swdeZ11D9l1euDTwdDT5ETt/6+mej1xgK1ZVNBOOskrTDoviP22QCT/T1LT0qjCOuRuH4NYppRd5
bJ3TpE7qTuEwOogWGxqjicEFlfpB2Nbp4zl5J4KlpLi4pC0MOQvhvfNHi6W8XspDzkE46veSMohX
flGBBXw1KdHT0E0+mW1y35lkm4Oa3XZWAkNYqR6mJDSvJLiXcSS9vAU0Yqr04QGUnj9KUTdhbRoC
i6E6Gb87BQ1c2ZqTK6vgnW8BHY9GMQsQmPe6CVSkMfXeObAPWdEd+jQa7xvh1Luhr81rMnvvXGJv
3ohYEIAIoX96/kIqRj+xqQ7BIaPShrR5L7ZhFUK8s8zer7Si91J80q7M4jtlIzY4s4fXB5Ey7n7n
o+aViveOiJyDnGFx6uq1bnhNgfQgIqDfkqm23KxHVSztJo5fAfnKH+bgBO812jt6VSVuW1toural
dIsEZefZpS3/aTr95crKWy6a1dEMZI/aDDtx8RdYHUbzIFX9LGf2IRzMbF+osM4hswmvrdXuCwfI
91zRyvuxxRSZp7Jv7EquPdFFP688xzLO+XMsPGN9MajBigBx3/P5chJJUtoqKI/dnJdfTCNNb0gg
BaFYPfgTnV3fJFnbI3j7LOnTsOmJ4/0enYZSGnM/K6eNOgrjflj0aFsMdqEpRQXOSqN0l0Lm+qe3
J9UHokV1kRah972u5SoGBfOCw+QoVyPcwLGm6N8K8K6zg/8vunEfz87FEma4xbQHXvCSMaxz6YRU
IRgCLSSF7gTwxTnbjpJd+fbiDm5GeeNz6aZXzsuLg2AZFCElDgEovNY6QqhZwnDYGRRFYt2jLJ26
dQtl6uNXe2vKn314NETYlUuhAHg+glDnH5681SxkdHYOSSN2lEmoaKOXnCCt2N04seXboeZnIeLY
v9P+rpBuxkQ+9P2zWkBJHMs7aURa3K1+jvGwKyqxNcrnwElcHUfdwNGvPOwFYIrQhT296L7RJ1xk
u88fts4tGZ3OQjq09AxgEfdP1lyL3ZIHfQY/l+xThF78qXaerKkxbvssWQKVgLaVPMo5VX7Z2se4
pN58PImXp80i8rUAc0hdFr+I1XORkScDPBGEgmmjb8M6iPdorsc3dV8jV2Ime72kDUzKED7ashA7
R2FX6UPU7VrwU8jx2zYU3ZpJa6f4N3yX8QQMbN59/JjLpzz71Dr3G0f+AphcCjbLivvr6oeJ2peq
JKtPQ4t9vNEf5ww4PYUoZBcy/+OxLq9UcioCDTYofS90MlcHm57MCdEieRwO5OahLvSDhdS6W4me
sDEsrdvIbNS7Jd7VC1vcmZECLTaTf2hdnLkSrcbtxw90me1hr8FFpy6GXUBl171/e+4gLBLyHTu9
cXZj18yRT9JHkRLU0FM3D/FD3TvfYOCpO0RR641VVKrkK336J+I3f+mTAESrDQzop1N1xTeFuj1c
7sbQa2/SMkSnujl2gStDGv740S++G09O7E3/hTAeBbvVFtWTEj86OdCPczRskMmwFum0E8057gua
P/98MDCbFLOIQpYBzxcJSKxQT2tDP2ZJMt2bRp7jBE6nsUVDf984kXplvItjjpej+oKvHhArSEKr
l2vzhsbt0PFyeQTbWnVS/GDla8fcu6OwDBElYykC2Dt/qwyLx8quTf2o2vbo9WUF9AZH2CvX0luZ
6myHcQRQAuQehQRI5LE6BwBKC8ThR+uYKWp/L0tt91wk4eB3zWA84Y+E2q+WkWIIa0YrrIEd3wK2
tDaDBCZm0ymd4uB7ZvbHgugE3nE0BX+sdrK+2lMTfBq6uotxmpRNJNKJWL00on5DGicPuduPtb1R
rSJ8tJIsee4nDcj8INfioJURfrUiKJttHuTo4MpTkfQuYUl2I2p7hKTC3z0wnOV3J+r3KMsCP0ZI
QYUTHqpR6cIFVCRP9Knq0yEJuAEBXyYlKrTFwnYvk1HBsjkF9V6GiyBJb2EpLXFvhVc28cVO4KqC
QAYWkLwcmbNVcEzaMkdd6chHPc7jTQMC2G3LRuep0sTX6DRcWZzaRVgEoh7p+AV4SbQMyeh83bSZ
kfRtOs4HpZdvbeub0muvbWffx1EKQLl2Q3Fb2a9FND0NUAUVEN6VSPfaGLtI8VIx3ahau1eHzpNw
Muj+pPpvGsL0iVV6wrFbVum2paMcB5KfqieNJkUioruSTlJO1S6TnhHgaj36MaeudraFkm/kVPKh
G3685y+ygeUtaQCiIwY/BND2+Vt2QAsHeSjnQzf1pPpq3dyPYZX+ioFZ/w9GWjS+3jojtHXPRxpC
LertSJ8PvbCmLzS471jZ+c3ctunm45EuMZu8FBVlslxoJ0DxVwcZWEAlMJ1qPhTG+BQ3+s8mTU+2
CQSw6Jt93Beaq0/tn7gOdpGB7J9IjwO3MlYEfmlTwZerK4vpEhi4PBG3IoEkfEvMZs9fPlFVhDHl
aD5EDZxsmKb6TQHj3bVwd8BjylHKTa2O5i5LFfte4FE7oFPQZPAVtFHKfUuhXNKbpf1oabgSFkNa
X2m2X5ySNgUJdCGJrXlGzuXzByxksj+rsJSDNDvixrArQsCkOV75MMtrnh2SjEJgu3yZN7md1Yfp
B6eFfqHKB7wy1K2iDuihTk5q3AwEo24bBfa3rnCOWuGoezPFAjtYHK8HqCk7M45ExJbvrIc+Cn4N
0YKGiuOIT5koidtLenZlGb2hT1ZPS+sQ7hNXIkjktfZ2gnGrokNOP1gmt2DviHiHFL2xzZQZ1255
bNJbx5CmhzhMG7fUG3lHCh8dx7yOXrBCqI8p+jy7TKtNTimQdMqYI3RQLzoTSt1NCEE2zg3CKJnX
02F3i9gKoeFbEuL6eAq7faFTN5NT2e1wKd852rx18qz5CRVSZ83IXXBTGQFik+3U7nInzWm8DhCB
0BfaUkdQb1jn2DC0ovbHSY1v6T7+xvGy2/Wl1n6Kp8HeSnF0sifFYSEiYvE6jDIs1rIotnT0xw3S
F4/c2veNJpwd8i3DlV2xIpxScl4MiqjFQZEl4SFEO190ZVLHcqKhem8WKtebY7ThKWwTdwiDGch/
JftjM700ikA7vp+tQ6zr0x3gwfhYY/rF7Uba2WVWvKuisdnNmlPctV0EmaMJx8cSbMndFCTWb13J
NJ+Kv+xWUtnsHcqvVxb25V1BJ4Honz+gfsw1JKc3x8SYomg41MagbKKBTITlC64zV+TfrK6fVRtj
7tJOfbtNxlq5BlVY9s1qpS4qmArazkj4kMSfT2SGo5/TyFl/UIWwXhSpAfFsjfbtOBCREoBMO0XE
1XNnhM0r2jnbsBtrv1EwXgg7O/Y/3uVvNeXV00DJAm6FkJypcXWeP80Uamrfla11gL8nbmSzQobD
ng3rHumHpxkB6p6na2M/ET0KH6lovmdoAv1U8Kx8ouPQfNZ6aPcZweGDqGXnVCVVcTdpufUoNVl2
QPY82cINy1y7lDM8mU1kcJAZ3pgj4u4Z4i5crw0mB+iG1MYN1grm62Sh75iXZXlN/uEiLFmQmqDf
ic4ppl30fgstpOZZ291BQ+ppK7JGHADdiB3YX7zcqqG+Uhq4zIOdpclMHRK8LMCbhbT5dyY3AK0v
FTW3D0ogNVurzOdXEojwIXbKBnEXZG1FrXRbVn+/08e58upU7391kVV8B4FX44Yuq546QZf7+Ktf
XCBUEOiA05gGCHSZqUy9JhBRoHhZVnQ5+6Qwb0p1uKZQt1xDZ0uLtsmSbdMsJk1BKfH87TVguNj3
zs7BUduHvlCll1YdbmExKj8+fp33ByJVpIIIlGLdSRVZhE5xZDoHeM75g2lV6BYEUbMrsZ64kptf
pqe8FEC+pd3+ViVfpvav5BzHaG2y1dQ+SPgZ/8pBGp9IQuVvZp01B0fM0X06xV9R8q38sUKWMFcy
51MoT4aL/HDzKknYZ8RRae4nXIq5WiTx1Sykfj+QhfeuRk0RDpDh/P54hi7u8jdqML1tFDwUWoar
p5661BZF39oHOS9zd5SVxaXtTUNn6If7xJ6cB8nIp+e5uqocf1GUY+gFsM1CoKDBVjifsL4w0AnR
Esznulls5OHJGi3ZH7AhqFsTbYIpuFZ+eu9lMcikqEHhFXXl1ZFWG2GsJYlkH9idiT/3SFT1ZR4+
8lk7amBZEt3bNJda14zGayWmy9SS1wXyBXcamA3KCKvUcqyFEyVFYx/aeFI+yXk9uFrUtf5c2wim
9p2yjZvA2U52jcJcaNuzb6RK4eVaE27jsSJsCKv+fjBqenXVJL/CG4IgE5vzonXZIWmKbBRTN8OF
7JJWvp8NqXYNEfW+AnoaNPUk1b4RGeZmhsK5xxABEWD4CCEuLWkL0WhKt31TTwcJKemQak7jNUJq
e7co63zTZ5LulrHjzC4IyXhfy3GMtthcesYMb1i3gxsUqcobEfbtg3CSwCuqQdeQ6Yedkdnj5Jmd
rH3+ePFeIjnZ2uDd4TliiA4XZlUVEHWkxGmXaIdC0gwX4T9YjFXWPMTZjPSk0eKQ2zK1d8T0z1WL
hYZozdgvDaA3xIqf4lYVG/TYehisHUCBIBuaByvQ4w1iIdfQCpdnEc8KSAHwI5U1TObPl7vSmx3u
nSntr7RRvgd2vkGLMPwazvHTx7NyeZnRhcBIG2UcWhIsuvOBxjkuAf602kGZjwSrqOEOlrVv1fLz
ZCpXQqbL+4IBFuQodyZotfUBi0BaEWmpoR2Ay/WPStMaONmMkv+P34jLmY9ELR0MzhrpY45Yp2i6
pB2qCTW9tu/kTZpFPyK9R+gY0Z0r2fT/5ew8lttGtjD8RKhCDltmUpRAWc4blO2xATRyDk9/P2hl
AiqhfBczs3B5mmg0Tp/whzceChw7s31CORCcuTBGoSRNYesMKkepY9BpNR4zNa9rVt7TEmMIc4rn
cpiAcDnpr6LGf90YQ1Z2jUl94Mq+/91A3grbQg+rrkquxUY284dw6PHf7uNyj/6l/qwG0cv7G/ua
Z9zfxAz1JpwIGTzAJnl2KOO+HjulGDW3HqNoryVxdxqxiLzVhvcMnmL4BhePK8Eos/izkqPqZtK2
7x043+iYaY+lGnwJjaF7hL2AiN/Q9Qeplu0jFn3Zwcm96uYrmb8JRr09e3FH466tHoZY39R+CUO7
wl7GbpMHERnZUwxYO9tbAGk2JdzlXemHwUWkSraWe02BdvbMmm4yiOCeplqeF8llMBSl4zS6GyYo
+Y2W1V/jjBRLi2LV9S27+FJKzo2OFBGPUUF+8BSr/fb+xi9KDbIBmHukWhTRk17t/TdqBL6hlYmm
uTbUpHNjGPhVQKx8yBK72SVp/QPJpfQAXNk1i0E7vr/4G5FIM9Rp8EYdD3JlFiDwnxNhZ+WaGwfG
VW1rJLCyVHls9BJM8vtLvfEpUXk76OXQfAP0rd4/J7JYwyCJzHazbgh/+k76vWgDeeUUv/Uh8RrJ
I7lgaUzMrYwkM5clCS8YVxtQCVTjScfR4fZjJDrNkCpxtaQ2azdVah2RuPxdRHB23n/QZWqBig6o
FD5mlVTTmNVukZA0u9HQHsbG4Krqw5M6JMmzSdd6OxRZcnUEVyKGf/v3l31jfyEwTP0e8mnokLPa
e6yrUKfb6LgZI6BD7vjK3s9xuvw/VsFphFjPYQUkfP8WEyVpg7LxHBcro+aGQeVVU/r4+f1F3qiJ
oIbxfU/E/GleMttCo/GdCrqX7eaxdmNM6G8UyDsXLcjza27qxQct04dH3Wo/C7+Xn40gMQ5eZVWH
WE+7c2T59aUx6pULbvmhYmzEqBKoPgMOa47XLZTBCCGI2C66st8R2qwfRAF10HMyVOeEXEdbzewg
hgtC0EXydHvlLlqeK25Xh+U1iPPs/3TZ/3VHlFidodhJVaF79XDp0g73yho9KC16LqrdJHm9o2m5
hm2aXuh9iIQkQGI1zVuQR5jfTDEGQKiQKpZrjdnXOGrBm6FkkXXiA7PbH5rUtishaaYaRhOJLv2k
V49mGKRmTtn9c0ZtpPhVKY0uuVlzHEojPOYO4zjwm+WjYvoHyy6VB12E2Q6yQrK3G0PZdQAZtkzu
m7VOzBvPDz+FOoG4Bd1sXhXJUt5RoBKemzw19rLgktrYoUi+4+iaPSDSnLt1aiv/YQ4noVzQIOcc
7Zy+B2sEdVz7rMuI66g4/u4LXQ5uuabRStK41//5w1ShqfP7SFQIfHN6rwiTUi5UckpFD82b6aSP
cdMEK5/AEm+HAidHfGJ6awYA6Nm7AXXcCETKFNfPkjHeBEEV4KxT94dkqB+CKEl3Rj0O+7SR1YOj
NS/VmDd0Uj3nz0qEeOO1cF3K4O2YHZEOzipGNGEb0lhJcbtBic6+GLNzrhsUQLSQMKhypFz/7gVD
uzPTJjrGlTXcQq04Y3pafav83H7EJFaXqPlKypohLZKzrybJxWnWqupl1CC1kCdFUULzZNN0f5pN
Br6VJBTTHVVp/O1XKCdlLUqznr4ZNOsU9OJTrFTjd/SF16Aur82T+2+Xtekf8klNA+c5tEZqRk10
Tm+6mNGhOW1d60LLN2iO/4A2Oo6/yuS/ou1/ZQLN2zI6p2ZzwVgbqM9IngefxbHPvXi06mrT2g/C
RE6gDjaV0f6WHOP8/gtd6F7RdICtTFHML53AK1Om8ld0kwgz2aDVSCvjSGlhLYX/7xD8CvSvUqLs
QqR/2sh8aNP0mhkxjglGtonUn7UxPpt+9VBJJ9NGdeejBPNVyvuNIz+V6mNoP5st2M8AZU8U5EuH
IS1CRD140L461dmxlay1XX8jBeFJSOdwiVe5u16b5H89CVXmiNx2yq6L4HNQGtFOGrHZqEWTP/se
jjgVchFfG1Optmgj5ccql1Z0hpcfByktSk10rl+LllmqhQ6V6vjCVF30qpVrHkvPiebsm05/VNoC
3FnYfXr/7b0mqfOTRhINBJfGPyT32d3kK7VZoq5NWWYkF90o9y0d88DIdlFVocP6wQZ3rmNu3Mnh
YRxwZwsA6ZnZOSmyz75sbovxQ2/nW9m4BN41Q8hZSLk79Ps6CrZ2rZ5ibdtHNaT9+sP7v/yNiMZe
weDhPGM+RaV3f+4K5GHTINJUl/qufwqSLPrgI8DtWnmlbAmq3DRWi5uILsnHqtKNvRfCQq9GINHv
/xL9jUhBp4HPAJgWRdg8tvZqmNptkOgomo0MwPUHYUvbPFFvUdjtneiDIp6TRuxsKTgVQ33mI2Jk
Pewlo9jTvLg5wUENpFubf+6lCxg+o/wspGOJSndr/wrlJwNlt/ymRXhh+MWpcNJTZ6mfw/Rs4nXW
2r5riWrfeU9ei7pXHfobP2AiX0e/PNU4Fur4DLH7JU4LOkk1DflRsj6njfM40dfJodeI5JPE4Szv
0CjIXmVFKPWhvd6/FxPFDEPJW9kt0QfSJeLP6G3M6IvUd9uGOzi0boP4SOepYuqVyhstdFvlGvR/
Ru1Lrylbv3Vp6+ATe8h9qNvQebNUPje29h2VOFTb0/i5CyN3RE6+/pQhbyMbp/df6BtZLAoHYPSp
dQhtmjU7WkiXoGtWNqOrB8Z4DSQV3j1lyy3JveQQjmp8xPm0e2wyTxxlqfSARUdgj2D2NjvJkOMH
q40bXGlaew02v6wVmKST0hBpUaEy9dkv69pIG/LJaKGvw4vAMGsTmp1xUuzY3oyaJdFlTDCCd+wB
OoHZ/qrTMTwYo5A3joMhhJf0X9uyWgkibwVOpo+wPBmn00F//UD+Cpxdr3q6iCFXcSkrl0pXv5Fn
BWfBuPi5TYLwaJqltNdKFbAULc+LFWhrQn/TLTOLY4wtkbKBE8vWmLO0osVi2Mg0gAa+Fp0UuOoM
q+EOPYxBsHbjvRYxi7XoLpFc28DU59wFwzMyp629wa3soUXcXrmOehFfDAhUj36ERlvRQdgoUzn4
5gPrrIGjJBzYNhgfyrbAQErE3Iq5FjaP+PcqPxzJt05q6ZvP8jBaj1roySv3ynK+S03LkQZEQ5hH
yX62PY0ShXZROL3byLhadV7vhjUT2E0gqzSmQmMTE6E3Zm/pzxWOkA9yyATXc8L+UrcRBhQhgUO1
g+GpKpPeVRJhP3WGtW9yq76WUVDsSeWPvl8lIKOK6NbU0k/fRB1kJdQu3zKJMo8AYWcyVZ3D2IMg
g4ngB/pTYOt/0jbMn5LYz3eO3gYrac2yATu1KhHbmXorCDzMbmLZF5WU5J2GpcSgHwot0Q5dbGX7
CnjnfpoSrPQelkgZ1kJAkyuElhZWhrOwacg16Is61p7KzrPBFCT6UcK8E/hvbP5ScY+9YPqC6d7U
XDQim395wZ75i/4xNgPpu28L68DpCreZMNc6FG9thg4cETUx9h3AyH1IT5pRD/uq0Z5EiSmP4ns7
YDxuO2rN1snXPISWIY6NoE5mjgXkCXem+8WA7tmBURSwoKRG2RaSZu1wBPn9fohfHiRoP4yLCeVU
PeQR94tEYhA5WNTY9fQgdQu7+jCEjvE4Rvk/1/7TQoxI6WsZ5CqzPh3Udxxn1Cp2LV9KT07R/lfG
zkV0odh2SnRNyf03ZZT8s4gTeHWMpVFrxI8TUOfsnmgzL3KEnGRuaDn+Z200vqlD8FHPI8Asjt2c
oiDzDu9v6fK9TUtCBNCgzfCJzg6wBy3bSsY6cyXfNq+WX6jX2lgDRy0T5AkBSP1KAIAwas0/y07D
I1uPSTGBfmD+Mtj0XDOxt8xE3fSq2m+kuI1WoucyvzPpsqKOA1+NYnAOeLTs1PfC0crddDC6I5mP
9KHK9eYJM+UfTqlfGY8r9KC14Zp5tDhWYt6SHMC7/Hv56ef9dbuGlpBGEVW5O8oljkTPXvwogcrC
4WKvdc2OpuJHL2lPOnj3rPmZ2S3NNHSDyvSlwEAoNz4VlExRfRyLa2tJG9rq3+28vDl+mG0b5UPg
rCk1vnUSCIHouDG0h0E1/flfP9iR0zS3h7CgYYx2dI2vw952smhlX946CkxcKDvJPLjTZl+WLMOR
NgI5RwIn8s9xGLA5Ufp5sJN0M4imvFmjvpZ+vbEmskXQx7lFbR5u9irUYjCr0TQSdxrvm6BfdaP6
YEjJLtSGvSg8vI1yktyfqEs8ifwlcewPWYulvGxf1C656VpwTLu1b2IZncElTGgjjiZuw/PObj9m
mCdHSuqKrPtSm1ZGR0Q2z6OeIKtR5Ks31XITQOARnclCmcEQ2O5fb66WRcgzN27c6umXKI79Q1nY
4+dwUIFcqSHk9FgX3VNUqd651p0PKR80JokFSaiFwmDpgTHbOLgpfUjqNDyLHNeOxDGCj+8HpDcq
xAlAT+AlLUU4aVJc//scZqEBEKzMETfnxj1VFvY7daeZ1VY3o6+4ety8tDqUGS2+jSKZ6adiNIpt
Rpm3cgcsXxD9BG5OCgkwafQi73+HsBW/iyvQi3KJLqkmddKhqZzimOUG00IlW1NpW/abWY9cbwqV
zKjngykQh4XI4GS5Yetjn5cU+d6obfGYlPqhtnvlmnUICzRhL3YrOz6lkfeZMRgUBqJg8KYJij77
JlULl2u7tRo3CmVjH6aVemwHQ7p4FRSPpO6k58Dv4QzlNfJocHq/hfwpGInQcEeg8bsucdb0ct44
reRUAKEARXEIXsvVv4JRpJW9nDC0cZNaNU8UEN7FMIp0x5Qu+wbY1tm3cf/t/X1YBkDuCjAxU+PZ
QC5rdvvWg98VWdi3NMLpBNhKZG1HBb2z91dZ5jAglV5JIgidMn+cJUqiMCRRxmXhopZRgR9MqqOt
5PLzGDjhyrz1rQeaCETQcwEI8I7vT3BexwXmH17u9iF5gwemhVZcOa7cs6+TxPvjM3F/gVcQXNm3
uYQVhFCqyFT2nkTFFNoc4vRMAnVNEwPPuyos9jhB/pSqKH2OfKf+kPbyuWxKSAcWzY14MrZsmCTs
pTiptqaBFRDZ0aHD028Dj15DUCBGozo3kz3GWvqvf30bnC0qQljD4D9J5e+3qDRrawBE4T21QUOL
LIK8h4dKdexKWrjvL/VGvU0iMiWVMu+fsD97HVWCoC+QmMKF7vGjpsD+EJatt+8i3z8koe1sYqL3
SZPh8zv2OGkx1mt269MSf78qDYN10i/cixiXgrCYPW7dN1aZGnX9RBkiHTo79PehM9ifWzsOTx2e
MKfWwKGpDbRr1sb+mgLZguynIec0RRkkjvm+9DkSKxxCK8ztznpqUHx+6Gy1OIeFf+i9SepNFvtU
8GUHmj7SFom+hY3pnaUWDmBNzfEhlzDxjeIiOAyB+rX30u6UhUqzf/81zSMPcqYg4hi9TY0kLubp
o/or8ji+D29k0MNb6xT/BV1n0O6yy7NsRJmrlYBmtTBtvr6/5mIGNy1KD5s8laST/8wW9VOU2CGW
i1ui6f5L5+OkDpEdGZmYsafdQ8BGUDU4SZpab/tKSq8IqCfbyBxzYxMY+VpRML/6Xn+OOsHlpgyF
iut+DxrgBMDy7PDWSc5PodZfE804xjZfZFpka4528yg1X2x2JmlXhFTRVnjTm9B+8FDhBi2AWu77
W7x8JNiL0ziXBJfEfHG7Kq2vDn0b3tTaST7asUcdwlveln1vnhSqypWvfR7m6TApgBdJZfjSkOeZ
hXmVVlropTxV5xs/R0OPzkZU59tgkNauyjdXmtoqlKncXvMon+kSNVzThzesQ2xjkyLgtcGZTRs3
FJCrRuvzPvHrc5H5Av+brhV59lxdVPQJYR4GAR6puSYOcOWYYIXoCHZ9P25Hr/mAy5SPPGwFG8fa
G/5wkpPxgCfw4zAOcCyYR+CauCW52aCtcvA1/4qkzCX0o5XEf55RTb91Yp3rEyiPO332W9HSszxh
OuEtyAcVEkhqfxhrFR/lFjGKTA67XTYY3l7P+7Xa8613Qv/JQM+RipZZ4P0HlEZ2WaYdK4eTW7PS
CO0BIV08rWQ9/Ufi0fSQTIen5wSNwjV/v5Q0moNRhmhxBaGVbDv8GraS0615ji8/0ilCAcvjmJEp
zkebXhBJtWh9ccvhNjKnwcs3g014+PePlKuBEo2jhYrJ9BH/FXtNlA6hKXbhzXO8p9j3WrekHX4p
JKx3cToW5/9nuYmri9wFti6zCxnwDpYnOd8oVA+ESM0/pJnF3pHsn2qs9vv3F1veK+wgowlGlBgO
kI3dPxtyq2ouepkw17fGphfB70Iu0OtqRIfLoX0TavWPuQ1JE3oLbORrcx/k6/2K7ahi6qt3jMJ1
E2xx3JcH9D+bTasV3Up0XXQ7prUg79DwIMBOUOv7taLWgFSVqgawDe2gVt6hpwG96+0KSnJXX6Su
lnZ2YP80shfVV099+Bjrt6z/FCS3qgR2qF8UcMxqQCc6Hg+h1Kvb0ko/4bngYTZUH+xYQ04qW/nZ
i1qTn02Pj37lpNUHyGc69n8duC4Pzd6hxHQjbHI2ItG6nWNk5K+BsHdRYeRfBLKBG7OuzSdFbttL
qyD1IiynXjn5y4DBD2EGaVN+YGw/Z1waZV2aIkKcuw5r5WHqmJ96KYTXCoB75aGnZ7rLAVECh9MD
VIHgRCky6/gh4m8UTiL1bhr4yDYhHXjoZay43z/uy/v2fpXZ4cv8PDdLzx9oZdrg0zUV+wZcciON
eaLn58f3V3sd1s4fajJhg55uoZjwmnv/9SIVCfUdu6wG10+Vg1R5H3Nb9bByhlgYYAtwKbpvkvCv
jXJNxc3sLqL4EIrPg3AN76r2v3zbNcRNxdM+GbZN0W5z8wZUzo3zH1X0syovSfefX/vbEeNEdLfU
/+zx59hcs/p7IZw9bZdN433rkBcfnItjI+pSI/79tc5vfn8NnZ+do+FDXcK6PglJbB3lRTOepfGj
LO+pbqXuuXYQDRNHo/jjtOdO+YxwfktLEuuNjRX8kZxtZuBlLk7mJDaEj/2XToo2qfgFlCEKoLFU
P6zwd5r+SWDJ255OmnEZ8HtUv+TOk92AglJ3KXrCEhhuKz7jerKS7SxqG5JlkGOTlDG9eVoIs+8f
QYSwD6ilQBA2TIcbR/mMDL/xq3Z6/6FQAx95+EQ5Q5nQrxnQvg3iu9aan8trmjw7BZQVE2KQzB2F
79mFn0S9DaHL69y6xPA+lC8iPw1G/QMDCZpFQfyb+Wu8G2Pjl2KLraz8EAPdvnTTAMYpMNLTLm04
XuPqq93/Nyq/HeUU23A6pKdG/yEBasnG/DHCcr0+iMz6omfqs5H8sHoG98hjbGndrUSFZQIDTJja
lIEHVy7FyH14MuQgsDoz1lw1hIOtBR8luqfbEKLOQU+N9AHN/o3mFMbKsotJuvY6IQUTOlnDgS+Z
peRKkaJzZvSD2+i8JGFVxbEfUcCMDa8+6gJUHgLErfI11LxjnaTxS9RoxmOYxfktylr9sW4ab2sC
j/3nC5vWDGaBiI6Ca16AI7MoMoJY+LJboUqboWB90PF/x+kDs7cJjPZ+UFkGSixeiCW0/jRnQoHe
775sJ748hBmroXt7GPImhQSLc/T7qyzm0mw2tzShf9LRhNs/+3QsKLqqkqtQ2xPp7BGR6zNw5k0c
v7RJwhlsA8ZpxtZXJH8rfBCao/JTeOkvM8u1TVpWLwiOHsso3rY9vHtttMqVzGUZyid2Hbc6fQsK
p3k1GAr+uB6QOMhzo0PnS5M+Go4Ubj3sjF4Ys2h/3t+R5V3I/5CtR88UNDLQ7vt9x1qnMGmPy64q
wc6unaA6tH7W7zVzLXd+4/uCqc9FZTBMnCgu9yuNiT4GEtozroXm2c4PgTZC/W02XjBe/eBIY837
1RnNp/efb9kF4Y2TczAyBnAN9m7a8L8uKy3JgHUF8eh2MMQ/JwAVHxh/ZQjuK4Ob0tR2g7TosLyh
xtcl6VdWSwhYhUO+rTUfFAt13rGFlXo2YcFv5LhscYzqou/v/8xlwmpznxIJ6IVM2P5ZnhDi7iGG
ykS/Q/MyyF2V8pwWlfmU62O47UJD7LW2WZuAvvHuaYKAQgZ7TTUzB2mk6LmVXqfwRqiYcd616Xjj
BwEKo105ZYvRPd8dbHOACdBvKJ/mao6DNICQsx3gQqow0SqSzVtcjp/iPBpBXTq1/nuoEOpy8viZ
KcDGxCzzW+4Y/VFHXPFb2UcfNb8tD22taf+cocFNManl+HmT8/eselTjpAyqPi9dxhv+XmsMaZP3
ebIWeN54wdO07/Vumd7z7BjGRQ5myShKN6xGAF1xMDzYqPhtFOiDj7Um6QfRF3tZrcMDiYi5C60O
PfC0dNGL0Pbg4dJD1sjfoJ6N23hyYBmivl/7kdNVc3+lI4NF7c7EkJ2gL3f/rdh1Aw7bbDK3br6G
qH5dVK8sL3psdF/TFLRS6jsQIb3BuI6Y8dxq3Ff2cpIHXxu5u3TJP/tOapNuHvgGugpM0aju73+P
VavohRtl7gZQ0z7pRpc/jbb4mvSh81WqhPXSDmD3pdC+SmUQu7YZmD9UREOxH+y+iLBkblLI8b9f
VZOoD2hQZibU5/Orqqkxv2kqpqqxH+QfwyoLDm0ajfv3I8LyQmQ0wvULJh3tB6C298/egOOuC6D2
rmUnwRXJLqR/zcFeOf3TsZu/cdxfAQvQAUA+ZBZ34hikg1xkBWR86iEIlcW+sI1xZ0oBQPte/OOQ
ZHqhrEUvmsRRA0N8/1CdYedjn6uZi7dY/SA3MglgZ63MEpdhjTjDoJe8ZbJimX9qai37VN5mjlCH
70Mur56zXokRQ/Nv77+ihXYcj0PbaRpjcWVP0mf3j6MqI4pVklO5XGQIeTSKd1ItcTRFNRwzdCH+
y0v1FNb18L3th3ALwrjZNqoWIRetfRRWuqZRtoAqTz9oak5N6Q1iUPYsvclrcBgCV1m3CrpToxsb
W+RIdeE07EFoTiJ5myWd9hLwIe8yR97LdefsRrlpvmC7OLE/dSdjYJ91GydAu8ZBgvfK37U3UVK3
e9GhisvdaLTf7UQ0G/Qlh49t7cjnKgvLrRzX5bgJtBDkYpxoP9/f7Ck9uDupTHNITyYkPXNTXu79
XudNPyL5OciuXAFh0YMxTCcf50ujoBWSJHZ4bgHCfsyUPDyHsjRu319++a4ZkSKZxrBcn8hv86ac
HQelM4pYceM+iT56tnPKxdifvFg7AHIFhNZW3hHJr+9pLqKtkbXmzsLTQR37GtpMl64MAheHnJ8z
sZYYteNHsLCy8RWzZriUKC4D/PgSq35wHaAA/igSb63eXESiaSlmjhDvOF9I4NzvvNcE9WA4mUJ3
IRtvkmFV215lTv7+Bi/SQ1YBR8i3hBsI4Wj2LYH4iwM07mV3IghvY7VOTlqmdGiODb3Lp1W+FIbR
7gtU11euvQU9g0EQTV0q2KmHx9KzBwSnX7S2U1cufs7YyiVR9VXCKmTXJ536UNTKcLIC40sqgwEV
mQ9sFbM/d2gC+2WwcJRloNziH+J7LzGK46e8xew3K4vv0AVuVOnyBu3K+jI4feJKQcU9Tlvmjx5P
nBNEEtVTjnTWQesxZe1y6ZCDktjFqSF9Y2yiHgYcW1eO8iIV4XHpwkJY5R+GJbNEPM5Cp8Xymslj
UaKNSv9qZ424fYpBwS1Acxq0raxorWk0hfb775dVpxENcEKsgV5tz/7Kw21rtKOk1Su3qsojyA6r
+mzQAZTyFnT6viG3LvRoq2bHpPyINs6m6y41PBgp/eoLYPnJs19VuynM5rpOr/PZ6xCNUPNJA+0k
CbysnB95px6iWuzi7KkOJGwQDmg4Bw3TDyU55Z6GkSViO2G9tfVo76tsf4D24SO8cz8ytlKd7YK2
OwhLHGDjnay428PF3aGIlwBRCEp0P9Pg1OvpvhLxbkoUY4QRY/6aZ+yj/lTrPqBPICtAu+29ZpSH
1MYNm//6nYwHtH3Q43DnSWeA88fYUraR/1Pm1/T6sVHVY+UNx4QeCSJSZRsILkbo8e9/Y8vylwYH
8zGLunLqG89H0qlZycyqStn1mnGTSyPuu5gMot/mXCVt8N2B3Tr25GI71YxLaEfViAhlVFwG0/oj
aUV2jo3U2nmMKLa4Vft7CbLHript7ZHybU1ZeKF7AZAf6S9aXZwZQv/cbcOJbE+RYpUWk1FnpzQP
iytSrQpNw0560EdfeQrkONwEoOmVztb3cll7+yrWlAeMr78BcXBTixH5JChTbMdIdAdPc9Kbloxr
N+8yRoIxYMRPm5epA3PI+xhpjnqtVQN4qZxuwW5Iev8wqFbx/P77e2uViS/CsIbEk9H1/SpOLhst
5MAGup+Nn1jWJTtTRqXt/VXeuOrIZkCtIY80tcTmSWHZpIEna1VzwwvJujAJ+6ZiiLApE/V3L8Pp
0/QE38f2SF9uG5UVIjaWGLHu9qPwgf1VVnLU5eCA4hSEACNlyif42bOsJktKo/SlKL+VTqpttSzq
XDtFujsNfeMQFsEPHIrbfQfIb5tmpF4S+svbMKpf3t+X5e5PMA72A6VrKOjzbTFCvxeYv6S30bF+
ODr2zLkvZyvX4GIRHRYCFhhIOTFjXgxJUqfycfwQkjsivHmFk0j3r+qzlWi8SKamVZA25PDDDaMA
uD9IIuSYasoguZKejfs6bvN9Y2btycnBQdh2IA5N2JlnabCtIxhBaSVDX6CYAEWCfiYITT0P+Oaz
g6ypY6oJozOejC5EkR171o3SY1lTZIG/o/LUIcfRJ9w4IR18e0BBLUz+G5xW24RRfNMq5MoqNRq2
iOJ8EW0LkMiXWuwVS0u99Y6wTjZj54eoarvNgN/7/v2DsLhAqf6g0yHuhfHMpAV8v3tZnyR1XRuR
GyWFsqP7lEJlEzSMuvpYKuHZDBt57ZtcXJ+IznBXT3qyvDLe3P2apd6XbCMjngQrpW2Np8mtE8iH
WH2m/7JCLTz3Gb1pZRyNR0wx8Ln0zPxcjaF9HJB43L6/A4vsk94kHwE/hqyQ+fGsm+EgtO/l4ZhD
c7GxXDFC7UuBqPAfaZD0la9/+UEwOIM2Dxuau2RRoQa9oXuRBFyhkNLoYLUTXAkpxZVVFtknu8ah
hAA0vVXGKvfb28BxGOgVCNezmvQgAnxQIyTMDmid+5+LpAu/RJkXHErGXisrL6MbomAYh2K9BcV0
qiLvl476ztMbs87dpquNXR/IzSM2DAITQnHI9D46+FBqN2UcZGcLo4MWwcatSPX25/uvdBkSJoEj
LlwANDTh52gxz+p0ZjVV4hoGOBFkRepjbVhbRQzdcy4GZMNzBjyZ3iGz7FXqyi4sPymKKnTyAVC+
Cn3MctJOxSpilLvEhV4TbFK4ake9MdodX+AH0Ub2PlXEmrHasjUM+IH4Y8tUNfRY5h1pJFFHhL5s
9YmLS9+ToOZ7Mr082dWR7n/zJTk5BfIIyT9D9nRD2yfYZH2DJrtvRo9pHqnbrB5zho+a/N3IGz76
KI+0By2WnX/93ibCE7IYkJ4YuAItvz8jYkxbO+97+UmX1E9MyVs6Tjr6PV67cv0s3gP4DIog4C20
aaFaTV/jX1m6lICXyDMWGiXXSpJvFt6TaYb8RFlGn73EW5slT/+/u6pgWo/Jw9SAmiT4Z4d/LPW0
ZNQvP8H6rTeB1Ydb04/jladahKtpFWSjqXVoP9N9vX+qNIo9BOM6+UmSErSwMYg7q0TsDW32caXD
tUyeWEuHzvJKIySQzEJj3odKkoyV/BSY6os2AWtxeIm2Ooio33rTt8e2kh+9XH0JzWqjgrUvNlHp
O0c/YVqa9vZ/73/Wr0rV8x3WwTmQUjBcIHW8f3atscuwdwr5yfbzYZeagbdHDkRclExrNrHsOUch
B9Fp9GTxJzexx9xABw++O+qood5eJ84eV63qWPpWvcF6PD14jCqOph0XJ9Qm/+vNODgBn5SOcmT8
9qIo3xWlOhCmJO3B6KLkKRyz4EdhesPXEv32U5ypxkMT6qZbpLWyJZ7jwaq3xZWLzPmopM2qxc4U
u+93gCEm4BzyDVhs+Mff74BlZUI0ag6xU2nMndnB2u9a5TkS6tbJOmPHmuau6kq0+zTb3xalVKwk
DMtZOW0FDJvIukAGTe3W+5/gmZZQ/RQ+iJpKF82Qro3mV/uitPqHBL2+SxXEP7qxFQ+pjI4gLpM5
3AOhYbgRJeE1jtlQzR+VI/a07R+zjvWdV5V7rY9RPhC5fypJco6CK3tfkP3sO6WXr5Wd5Jci1Oqt
LCG/vx0HyKzjoJmPqRfqGztLpKuiKQWmiymx3kK3KUxv75++N0Is4iD0ySdNH4Tb5/Gk6KVcNEUE
y2bQpIOOGr1nahViG6FSEC7DurkmklPuymg8xd34UhfxLtbwv5XbyjgnghksSWDtvTD/dHY0NdzG
7rSV6LoMevxIeCCUVeQYXAT3b8f2wVGVdiWBFdeLSzUEyCbGsJeEDUYlLEW/qVpNXrnxlpGPTi1D
J1peDhffXH1P4EeUT5wMt/D98QXdsPJRDsTaiG8623dnfyIgaWAyJ5ouImizexUN54KHQLtC5vyr
g97ts76L9nUnCgClqz4Ey+hHUwGRLtIo+vtAGqan/uv+sE0irREPiiuiHI3vvDLpiTR99TXrdGlf
eCXuBFr4NFSKehZaYGyjDO14VeqrnSri/gXY21pqt3i7009C0IvcgsDGQOX+J6UV8ivWgJoOEnRf
+SfZxkme/EoyYCq+LoefBm9NjH3xbl+XBNGOgA91zquG7l+7gEt0bw6Zp7hDaPjbGunTneiz7l9b
wCghMbOchF4ZEtEUv38wWUa6OmIg6uql4h/sMba/Nsi3nxIp017e/44XySGZGcswiWIDYYvNvhCR
dwLpYaT05DJqnsLooXFK3AAdR4q3CAxp8pYR+15F8f0CUXhl8SVCBqevVwFJukGMW+aYiDHC1Cw0
68TtkMA7Ir/onSLDKmlIKArkTTyu5H1XyB9lO8j3bRUrOBVk7f+4O6/muJF0Tf+Vjr5HH3hz4sxc
ACjDoi9SlMQbhAwbCe/tr98HVM+MCtSytvdqYyNmukMtiQkk0nzmNZuMorhbDkbghaE5nTnS34bt
y0MBO2ZeFlrhWi7ATnqJi11kt5GmNxcUtWW/KApnl4S14SY0jS56WT0KY/QSGTueMkr2gZqeK6u+
xYLxGFRHFmUh0ggSidNFoAGpxOpnSG/zSrme5Ci8Rm9T2xBlA2RSqsJP4XT4Ticn/pjj8J0m+Zng
6u3+IqogdSB5oJrwxiojm8OEq6WHJ97pD7ouhRdtjHKWJMrWR89rk2rVuS39i7cGpwVAGo6OjFGO
vgR8P22wFMnOtsmK9HYq8xop1tJ5roWEJV2bULocbBl4B5WDmIoZi7SpNs3oUCR4f1O83eWnD7GK
KzJqREldd+mtlETStjKleJMWcfjhb48CwZ8eDw1aiPhreFjWOoqUZLG4VQcBxk5WJH/IITG9P8or
I/X0oqAMQ8sQ6jZCgNRcT2c0mmS9aqdc3IbO4HOZ47X1lGqRD1dpOxqfHPUuNg6t9qQPuWfFuguI
1nXSzp8k/Ia7GyuY0GSOMCuU3Tb6os7JjZYfDP2lC3Vc4x9U8SEYcZZIgF52g2c3QE2qdE9kvrXz
4QNEqCs77J/K+rnAKG1Tl19RPP773wsSIHcg2AYugjUzGdJPF3aRGt7iq3JpZ5KKX0RzNuJZMpb1
RNqACJETXEgC63gbndmRCKUStwni9fvSmCwvgKW3n5xiKyQr3GDTUXuDHTueBZZun6eq4oK7aM58
0V+szoX1Bb4Z7CzJ3Op2aNBTcTqkXW6HPtZobuA4KC8V0vfXzdvND7eMdbOcAEjWrk/BsnP6MLLy
8Daf68dBnp2HqrHaR4mDCieUyCLFYQEf//aghNOgVIjrAW+tA3rRAKISNqpOs9ykFzNmEZcAy/Fg
CcZtmki9TyR6zu707YuSEjORpKp4akNwP90fjT4KusJtjqAN+EDDjI0n2Z5b385HxWcZhZdRlaW7
91/01YrjdDExKuAkgCYg5lCqOB3VyeijVVOd37bO7VwEniIwOTRSxN4yt4BhMA/bDp52/jiCwZWH
x1Qim9M3wXBRBvuSWpWZ3LTdBZo5rmXf99GzXjmeOU37ZNorGg410L/gZmXFVhuEG2sPSnatiRvL
oQwcGs29OSvbSQaz3qToPDZuxLXqRNk2aLNdg1xmr7R+i2Sm1SRfMoDPmykFM2vXABZFi2PQUA/7
96dkyZR+nhFKElTosJy1FuQNAMnTGbFm9rY8RMMx53LYVzLeaBWOkHupkDV6c+gotFZvbbJOP3dE
vkZtJ0OjdwsYiaB98XSglHA6tO1kYuZSSo+IZapuiwjtQ5cad7Xahhd4uNBCC5nrwM6CjRazvc1u
0PdxC5I8MyeUyvpMxZrXjA4FoAEvTzJnW3FkWji4PswZ1ltj8PT+ZL3p9yEvQeZvL2pArKI3fo/j
GCZCr03pntR7j5BKeSiAS92WIm02UmnUe6lr/NSQS18aCGCmUbY3gS4pd7EdOfuxxea4o6RuTiqe
472iPUx2X/ttESZ3mRqrZ5b7m0BvQexAyseghBOU5sdqkxUShoVWX2v3VlfKhzmZmi1EguITCPNn
KegQgEPIwJPVoLgOZ9twK9PpPBSIg22FVZWHrVLvYSEe/80rGNgenb0ljV0YHFSKTz98UsxS4RSj
eh8UodjEptT4XSiCM5Wj9YH9OgoUGSzO4OHTpT0dZSxTkQ/zYqcxReUWCz62XVW1F+8viVdywM+r
mCIbwCug3dpr5rC+F/pMSZU2lYx7YSlkZLb5lGKQkIsm80bLop9ty19QCTgMiZZsEjt9NBe9jqnp
Nnkfl5tpRADYsdt6U2RjsndyRzkgvPKxxtHH7cSDEJFANtn+EBvy6PdaXhyot5u+3lJCRXCeclio
iE2uW9WVE2TGXogy95RZSrYUaQ1PlzMLFc8W4T1Mq7280vVHOzFTT0+sahPLdnrmBnuzrZkQZoPO
Aocs8ejrovwplozKYXZaLAPviXk2xhbtd2/y+otoQ7n/cvSKa+FD9bstn9uX6CE4c5UtS2f1NRaU
PQCepSxJtnj60RFdblVRt+o9wM89bE69tnxT3ymkDe9/9zeksdfXBH2BOBWEdBDfpyNhw2hnnALq
fXll78xdcjNuywtlC+PaDTeKK28zT9uVT/3Gujd21kH2813oC1favv8c63t0/Rjq6WOMZtdFvVyp
9ygGuwZqfKnxrJW7WjVBl55b6/ysk8ldaLrWEoMRoSArsnplXVuqKgLBu1HJjWvLDp+a3HHOZOHr
bUtgziBgqCnvcUGvNXAJrKo6SDNA1BHOikUURxvQrNGZV1ku+tNXAdW3RJRQDLGIMFeHgzEIlNbm
Mr81uxArZzjXSEMX4cLQD3yEM55pEWR3Fdg5T0rmc4vn7TsumMIfVR3K22vmHkXiCT4qo1dyYsKi
nIol0zpnYrkaBdDXgjbAjHdps1PK006XRpZSAcoQoLilkpt17gzcd5+SWN+/vwJfJTJ+mssf41AL
Rw+Emhh7/nQcq0YmA4xfhj4mOKS0tbvdUJT3am58l2dDQRjUjCZXTAhHwakL/Gkw+2ujjMoNxkrm
HrnIxq8UMbhyr0Qcka2PiiPAzkETW11OdySB2yyOfBmzZc8JrUfFSq5jOXF8p2q3k0bJvXAk40x2
swqMfrwVPSL6WQtIey2lMMEgD9qct6qc8H7SKf3WfCsDUqiLqk/k6iFSoaUi239vQ7+Oq9Mt4hQn
uqJVezqbjh2OXeXU2W1IKe+DUw75IeiyFzPNAneQRvpmUXdmM/xioYBOAa1McY3XXaMXEr2NjKGK
0tvW0sU+mGbbSzVoUq/r5L++jf8dvhR3P1ZE88//4dffinKikSva1S//eVu+5A9t/fLSXn8p/2f5
q//+o/88/SV/86+f7H9pv5z8YpPDI53uu5d6Or40mAy9jskzLH/y//Q3f3t5/SmPU/nyj9+/FV3e
Lj8N/bH8979+6+L7P37nEuM44vD4r5/H+OsP3HzJ+Lt+kXwvfvuv3x6/JC8NopRffvn3X7407T9+
p/z/B1DqBeSwlARYQr//Nrz8+3cIhsiEONEXUMLvv+VF3Yp//K5Zf9DHptVGrvTKfmWlNkX3r9+C
YwFdkHVKRkOA96/nPPke//k+v+VddldEedvwNMvS+s9GRkCXHJBzl9IXiSe36OryhFAxF5KRFvdh
9mesf4BYi05g4xPBe2OabwqchwuCFyutXUEpMA/O6c6tyt1vn2B1w4igBS9Z8wRVGbjpTKMgD31s
wv3herowkN2xq/uoe87M1mtNBRz297+/Rq+jb3XRFH+2pwvydGH/87HI+N+7f+R/+4NO1v3/Gwsd
MNh7i/whysMvZbFIXv7YN8vmeP07fy1sWf+Dlgtuj6SLryv73wtb1v5Yli5yLKwrCLZ80r8WtvLH
gj+jXUMFgCyAEsS/F7byxyIkwz5Z/mlyhyl/Z2HT5VmtbDYdZX0Uq4hcSNzW5I8siYwK+kq+s7O7
KbGe+rqAdyymXdlLm8KCf6hJMV3EKE43+gSpNmvCD6qcYUFbie8hTQCzSP/MpVF2x8qgOD+oODaY
C7a19HozvSosfT8r6aaMBpS2CxKABdkCONvTcHhtDMOzQxnZCStFamS2LiQp3QwGDtZQb8jtJeL2
LL9DKOhmwhLco296GSZy7yUYWWp5OHtWTTDPDr6PU2urWp2/jGrG2V0aSJvZwA9Rzz0kVDxQ0hua
Cb6kmHe11pRbMy0ecgcDhiDsfD3R3KAr78RobaXO8KwmfaZWuk8y6wK98dxFt+LanL62VUbSXdxJ
tr5DNK+VWj+Ky7tR5Y+ZGceAQXHgWIRNj2B+8IiRa76raiV1pV5PL2ps8CBW0K+S8rscGwg3QxZo
Z8gFtCxBUb9BNFL+mvAqkpJeyUnvC+0oO5lnZqbHeHKSXSuWtNclfW/wGGEKomGud9By3eVPt+0S
FnjzHO7I/Q6KMj3M0IlpL6QYmDefhgIxZhHND4mUeUbVXosc6HNclV7GhM5ysLFjSg6S3bi69FHm
Y/BExqA8gZb0IvmYdse8OMp8UGEPT5VyH8jhYRnYiYydWRuXqlEeF6SyNX+vRP+cikxztQClvdrY
J7Rb2Q/b1mk+1fkia1I/SCpJWZ9uRitFytfwWoUv3aIkbrbSJkuMfSYE3o5xf111+TPmw/C11ewQ
F+pFwVqbqtZ3emdrTNTk0ZwCqeoV1vhEM3LTQaq3JudRtPLT67pJdX4af8YqhDsVEj1r4z43zG0H
sJ71lnb7NjF2Rs1T8rZxLj+1tfOYFuMuCYpNpWq7NDJ3VSNtJrW/zq3h0i4+orG4wxr+0I+bnh3Q
29ZFFomdVAWXTQUDr86rXTwZu6SAxF/Pm8EpXMzqHnoqX0YWboa6vBZmSpQdfccq1HGR/qGvHn8v
VXOL6L82dT7Ahss8blDPqO2LWK+2wRTplxHykmjdmIM3Dc6MSWHFcoqt50zo01E30gR1++yKVJiq
T15ZaCRYzw7K1jhBFtZlZoocRk5kgGLvxLbpc9JQYQFVmIrc77l56adWFDxM8RkTe8MvFUwfXn+z
1hPDj/LkTuiJ2MlOLbaVVTatO8uj4FMgBZSV3ScqVS8tsiRub+l3ORuHEuDYbOIxnI7YLzfoglnP
k4waWGEuqyAD3jj0+Z/wsjlnQJNeSg57lyb9YvVNOyA2jNwTuple2m2b7/TMiS4gqhd7M4AaJzRV
2kW5tE+61spcilzUTPtiT53GuAtJqR4iO6+Ay5u+PTrbEpmWxJ53cll6aR1t5aR4Np3mMtMSb86D
T2WKNmJhHdLR2VhZ6oV1fymp5yghvz6AgaaC44GWyYl+GtVKEXlHqA/FLpDY8/axd1RXmF8tuse2
MzINyTGdchee0ZOEPPFPd9Vfgc5JYLMqhHEtcf6TmaCvj0we1LxVXKFlZm+BbS12cCp2GWW7Mhh6
ryvtLWolbkAB0RW7qNE2y+k6NtZWzApmlXPbeFKJYfw0VgcqWsRBUDq9UE7+TBLsFWgYPPbdxpCq
R8tMehf7yJuo03fLT4lVRBqyRylApT0c7s0x+lTKqpuaUu72QbqZp3SzXENyjo+aXOYPFtjnPJwO
y7HcpvZFG0H7ClMfKueFwb1E3/FLljZXVg/Ah827bJy5tS5yJbws+/Ay6KeN7Ag/isx9gwqI3Ylv
g/XB7r2Q1o+dFhdJaHjxeGSNub2JsHfdfQ01iiNz7haEjWZseqnJNjRy10LbOFIUlHuNXdeMT+VQ
PDh28qcR6zfEjjfhaN5oWJY5AWr0S6PKmXvZryL0mzLJxrpjMzsaZqGRG6vjB46tC4ATTuLO2LwD
i8IrhuNairJNiIYVgBl3SL9OWfmwvJDBxWrph3q0if+y7Kpt8s9Wke8NZ1PMxo2Kokmp3b+/RE7r
Rj8WCGy0Bc/EzmClnK7PJs0MpzOmYhd39ej2nNqOsGuvMB1kh87ZC78JtJfliDYDgm5It2O9sgq0
5SbqOwquxc4sUBOMGk69RPHEIFDChzEVlt2uqsytpMubfARBpSMyeO6NX1/p52j/x0Og2kDZH2ek
dRUWYDyaYpFZ7AYqiRXerNpUu3IVEFXs+A2OoeL1gy7XWTU+9WlKo1LbpFKRktEPX8vBhFzFZSGp
PmhXLlKMiBcUAf9NC8zdUDZUblBAmjivTOlCSPJNYM93ohn2S4BQtUbsWkPxRdU+9WPgAQz3TMn2
1T6HpaY9BupBqg1PGa91yCqx+K7rX51IvpMRxLZS1Y+l8Ix/18q7/McqANiDWyjwvmUpnK6CHPEw
0ctFseskBZCqfKGFdL7NjpsN3g68plkLt2F62YiPjVJv9THz1PnO0iZ/GLkto8vRDAjGMESO9b1V
ZVeNImSWdr4rQg664XsrDUftblbEpQ4mtJz749SekyR8ZX6tP6wDu2dhU+N7tVbEHRzOJ73jrO3G
3I2r4mqc9J2qZ5/hIMPm6fe51n+F33OZGo+DMd3IprSXa2LYVv2STy6nQDxCuxILk856UOv2ZuyJ
OZX+Qq2s6yX2zCnlNCI8U7Bf0ZP+mn60nUiPcZWmZn86/VopRflgQM4oOu3rJIlLQ7K8GBMsVcFL
vOiHFKPTdIPA5V44sq8M7W2F0DAkVsi4OTYu6fx6uJVN59oEGWeukVfR9TcTS/7ATQJIgrLh6vnS
SjPrsIHRFRUEj62v6BzmTlw+ixHKgpVQqM85g62bXNcvYgl7Ci4QhdAbcciLdtZunEH7YDbytuzu
MEx3leYITxxW3IJArxBVwku4Fk8KRgyJDP4HUJcZYjlm1jth9X6udWBitHsda1UlRvG1Sb71mtgb
4kcafFKpObkw15WA5WxAfB7oGf0ZmsKr+zI15yDB1bXYGfRPlmhMlfs9WtZ9Sl1bTv0pxuU9Gq6X
G2Wa1P0c1g/vH8jKr05kyi8gCak3I0O46g4aZUnFRuERSkQBS9m+4DRF8PLrEmUrkbhUmnRDKvK9
kQx/seFWx+KTERvbTs/+XKJsYM+bM4/0NotciPZ/wToA9a9mZVaHvA9m1qeBTbZVHYNYv7Nqc6uX
xZ1VRN+rjk+dtDcWypHJWSH4t9+E0fkaGkVJCjRre5ChUjGyqw1WH4GnJX0umg9GTgRpSTgN6vfk
qbZa72eexazCS2kwz2g1rmi9y/Y8fYDV6Vip4Qg/hwsjmWsP73kPMsuuJHfhq+hY+y7RTG6qIGGJ
6OPmIumbTa1+plhzLeZp3xkjcOnbmf3MltnV9bfl1A9RC1rW9QINrcpmV7XCmxrrJqizTUG8ZMek
ugP20E70FwngbxUk/z8r41A2/mlNL/XQk1rlZVRHX7+00c9VnNe/8qOKg62t/AeIxFeMJXpOEC//
XcYxnT9AWi8tE/4JSo8A6a8yjv4H0ib8Tc5D+ES0wv5TnwSW8gfh6fKfQbWwi7Fx+b8vUDLEQqPg
5MV26VX2YtkiP7UWjSiBlxC2/R3AW3UTFmbiYjL6vU+j4XtVJdaFQlDho4ENFFrWGz9W6MIOnalf
qlWnnDkO1qQ7ngb8+gIlAb3CLK47vwqpdCaCObkb0nJ2a0k70GdJn0ZDqFgI5/U+U7BZ7eAvbPEk
bTclrvN+pDh7ac6fMVs03baxcW7K7OZx1NJ619d6dTEXeNcJruzLSoMxnffOpzGSav+n7/6rlGjV
N3x9eFIi/FMoyZGSre4ymJct0AApvpPL5iLN5V2et7GHu6TsY3aV3Bd1H17Ys90eWrV37nAtDbeB
mqSEdcZw2TVh/a3L+uapTIMbYzyAHH15/wnXDdblCRfZ24VgQhwDNPT0Y/dFqsPW4gnpsMtHHT39
PxElRh6wNo0N4bVxCWAIpTy5SjylayS/mi2IjYpwYf2lvmgaxMozfbjPw6K5gXjDweVEaBlKBBO1
nOXbMerTfUFh7rZqu/DKGeVpYw42XZ7ROYdGeBUs/U/wADxgCWhgpdEsVsE8OasMgyKYVScSukiJ
Zg7oIcq1hqtnZ+hbG4QL+l0CcUlDzMfGkALlsm/lr5WExWXUKGXrRf1UIimPgJaVlrEfSg0y6C1N
Q5LXrsYSsZS+ZbFkQzqgGuINAJek0YBaa4nuJZ8aPPdEl1uPpfGg9Q5loca+qqoIhxaE/2S3ahdF
5ADdcvLdFJHASZMXe1Qt/WhalR27QV/dSM4kfQoAoj+kFapy2FZIseM2pcifyaBnX1HbF75Xpbhp
S58Q9ILt3CzC9bnvtFH5SW/HYROEfdBhC6ycs1eiWPxT8wJ9pcX/dzGBBjlLB2XdN4MtUzVhExUP
szIpuJIqFODsUj9zCa5St7fDrC5BXctawy5E8dDOVMSkeBa7dK4dRLcK1F6xmLouFfHMChS4YoXZ
Ux7I+aOjdY8Zk/f+Dnl1WflpSS0wwYXDaXMgmwt6dxWP6NYwxliXl8c5mxV8CMzxhgQZwINd2KiF
KpRTLRRfh1FIntEPyp9gJqUr1J7Sy6SeZzcH6XQAwWZ6hrXMWTz0fjRZ7W0atzmVj0r7PsKBIXcY
9hl+IvuiNptLBcvwvam3One3XaDZXUM1mdvko5D78TocMTmubVJ3S4DGNMpGvnPSQTny/8xVq7h6
ogln79+filV9ic+yCC6haAP9A349dcvTw2KcTC1oxRgcAc25xTRfx8wDshLUeh00J82DWVIHaeNt
RCGjosh8Zvw3q4+OnY0gL5QQMuk3YKNSjVqz1RP9GMxQXgyqXMzucDBTk9wavOp+kIPoIZIWXn1k
2q6ejGB+NcQ1+O/AV5UkvUqSaTgjIv7Lx6LSANYBFBhm76fTErWG2mnNqB0LZfpotqpyY0RCv3j/
5Zer4mQZLu9O9wYVEqyAiBpOB5lEEgQRyorHMLK1nakO7mgW9UVH4vj+QKcpwfKR0fIDaED0+6oJ
sRpIRbqz0TElPc5xFnpSUYjGpSsvMMmdxieECc+pDS8/8PTNOKhf9Vjpa6Eav0zvT/EGWJe+SxWt
PYZ6s5H76RYTDK/NzO99lPh1lPmoRmX++y/5i6UM+YBOBfESGGBKiKeDxiWgbsfoy+Po4EQ81w8C
x7G57nZYcHy1YsVHLmHTVZovx+JPVc1274//9p2pCC0YZ/I+iqVrSZPIzPRG6MN4HCS0A/rcnO6T
qCPj6NvhtmnVrzySetDtrt+/P/CqSEt3EPQIQipMMxUxuKWr6E7Pu6bsMM+5BRM/38hl5GWSUhwG
S6VQpPQQyNImmjdlUBTbOcmCjzp2p9ThExxqO7vDX55OURxUZ2GUy9X80zLgaEGFhLW32FzwlGtS
bdJH7GzC4luzncEl2L1xyCq6MlnWBA/z0LjmmAZgfxNtm5bOpdWgpQwN/TucltCtLEprHUHLVhQG
LSvZGvxMZh1Vhsn1UJbz9sw8Lgvk5HExyyEc5Wk1UN1vEPOSmiJZlszSbV70XqPl9OS6K8W4dqhT
qXmxDVt1O0gSNIL5zCdcrZ2FC7BQtICdEqjjKL0K2YIwxwNlaKfbCWdPu53Mvdpw6qfgVtwyVYxt
Uc0xjoTn8FSrE+h13EV1A5gELOs3mpNKGgOAFWK+1YYIv+WmAI0LhNrDi+ec1vkqbgaqvli/cBjQ
GdJAXazu/24alNaCgHw3pbJ0Yw3SVT5LGM1a3DMFUmFi0s9ZO63EPoEaY2VCJEyPnOsF2MjqnseF
QY9QUJqPdGgxxsgK29eSBgsxSasVdJVmyuh9mF1ooH0vUD39Fsj10v/LlYM814o7DlK/DTBQ3UHB
j87Rdlb4r9fHI0LHcQV7WpC9a96cMYo45/6ajlmOO7KCcmPY1dHOtifnqus1w1NDXD0QJxSf4mga
roIwamiTdLWfROlwaeGnsZlHPUaopDQ3Nh5MntkoNiCTvBGf9b6BXT7nnh1HUD8iEwNWNZ6v60QH
WTbqnzobUH2ideNBa/qz9mKnN+iPl0NVBTAMkGUW2upQihrwkHLYz8c0Tk3PwUD3UhtgfJYz+nlu
JXQQl5nSHGL7a5el6OiVIwypLrtnEX1Qp6DRPJHN3bf39/jpRuOpliQYuM8CuaPAu/bf04yqT7pg
QssBwMx3w+7yPaq7lldlTb4ROBB8tjP4DEqAXfr7I7+ZD0Y2ETOy1aU+CJbp9HaSrVEvjLxQjlFg
pXRS0XUeJ0c5c9Ofbujl/SwOLnhFcEQI5dfvF7ShOSiVXR854vpdrRkfq6ayfLAi50CSp/v5x0jL
ZCLTQbRLWe30fSjoUgHVivpotHH4yUCZYmPkzqWqREimjTA0hNPl7vtzuLrplkFfQcqUTNAHWcjK
p4PaVTn23AbdMSaX2KINCiWgyuH2FFL7EHP4bMQ0DU+dukhKNj0Ca2KR9TX1zNf0MdxTJo/9BGnz
z2ce7PSm+9eDLXsYhwX0LlezMQ9jDmQE3DQ4NQKQSFWeI1XvLoNAmy+KqQywOKJxx50Gf4Wm5YGr
hW5RniDRH4xXgiwMJ1Aj3OH/rR7wf/pahPaLnkuJ1+bTOXGNFfb+x+MC80ZuBLYm/1rdN4tFsSJp
ZX2sVayu5moAHlmYcrizqn5r12V1YJNmO91CXRFh1vHY9za0xUGdxbMpJNvjZzYXCrKjV4HWhDdk
We1Xo4KMYzhRcJmFZfGiYg90oCuuLcCL6BIG5LTp9RYzr9JwroRq5xu8n8qbupCf5SSpnjgYat1d
GFs3yBJz3c3Yb4ohcI59uzSc47lxO8VoDrTmK3AvOYiTDjHgv/8pOR64r5azmSW22qjhKGlZYonq
aMnxI3iGAGBnpR+GwoalUpTtbZgKad8P3Z1RzPPHILOdz4iQfcL9J9ty8LabxAREoxroOExOMgFM
0sUBxQrnaCPofGZLnIb2r1/SdAj98AlfmEhrZ6a4Q8wBOXNANZPe7p0pLT0tUkv0YVLDb2fjnBrw
221PRA/klQmi9QnY9nQHxm1qmLSeyyOphvypQ1SycCh+1JFDKWZqgS8Z9TlNu7eHmk1llXarQYcL
LNoqdMgsm4JNHVZH5HNNt1Yj1RetPnls6XNiCL+YTvRJQORB0WcRvKnuSX1v6g1D2VhOAnyKw5si
Bj0diSQ/pF2Q+O+vtrfjOfCmHY5r6olwjla3pAXKRhCHFEe7caTHoRwcLwzE5E5y2W8UKS7PdGrf
3H/E5ItwH8RE/EnIbk8/X9O0bR3hxX5kb5kA72Dr2ZHokTVrTLc0MauKy6y4qOW+O3P/vYqR/Se6
ZqUulQbsdsCwLFnv+mqiG2yWscmrRo40fB6raPxaYsH21OZAEyp63wNH6xYzUvVGAnm1TYzSuEDs
doCoihK7lKtwyKlRfUzj/Yx0KJIkAD10XKIQ5tiZ/GR/HJ8lIETgp5p6n+uaBAKgqz92aR9+7KzJ
TXMHH5apiLZahZutS3FwQO2j7S6LuThDx3izaJfXpRlO8X3Rn1i/blkHUzb0rKQQjptrV0G0zThF
iXPT6Uz28GZProZaPvpP2XbQTfmMPmXJ+SKPnoSTSQk3gOzB+diK6hOOGeeUEFcN/9ePSbJCig/T
HzDqG4KcoYdROxrpccjSasOSlQ+jbmOHgpB3gdQ1cnRDF6GRaIl8Uw/qXVXPPUrPWnEjZ4UAqJaJ
TZcBrnEzUSOYKVgYTjxH2xIlomPRRDVlfNrwWLVZ7iy1L0tmsTF76JXuWNOsc+diji/xMvar0S7w
kcPufs7Qo/+bG5TQVUZYAbI2dDjQDau5NZEHRGAuPUohb1LAa3BT7r6DLgp168wI474/3kpRYJlZ
mj3cOpyw1O7flk4MeWpkp0+IE2nbz5qsbJ2ObnhWNsM2x8HJd0b9QfRaW6DXBMdhPKfx9eZMWp4A
EwbgZjJX4LqQkQ49TYGkTo6jhCOWi5yB/qLFWoK7l648Tqh378688zKJp0cDcseo99EOok1FDn46
yXJO+ylGPvqoRZV5sPtgq5FiGwXhQD4o9T6UCv0m7+vQx4bCdGHNzK4hxnP1uLfhJW8Oq0lZJAXh
kDur07GrHYsaTZge63iKdp3jiF2io9rk2gGy5V3zoiI4u6edCzkVlW0/oorblH2PbzrWNH1Q219E
PD69PztvDxKFb/HaKqO0A+zodHK6BiMBqN75UYkM+yOsTbyMBjPaGImk3L8/1Cs8YfUhaAOQkZKo
L3Ylq5MEjg1FNBKVY4mqpVvYAk1X9KJBZhsNetN9lIWHTtPzrWKznatCUregNrrDNAj7kCtl7KHZ
pVHCAJe1U5SwwWCiCJg5lfIfouwX1hJlel1iGPsgcMDZvv8Cb5Is+psaFxxBAiqGlANP50pXpKDU
BYVO3c5ABY95tKXAes6rYMW2eN2jmJVQUFCho5FNriqNnEFIWg99ceyl8CXqrf0Q2R+LSps8A50d
GvZoURQiCu41KapcCMPKDh3d6UNCdclLZfUs/eMXGwjHFoQzwNfARVnXW4OZXlzkgLyWcnL9LEGO
K5nU+BCV5iNEgfk6n26buJEurWp+VLOh2/fnMqDT4hnLki3j4BizIOKWgv4qkgklpVNRrh7uFQoW
m66dF8y8/GdmWPEms5DaDqEZbGdZmjawF/HTLc6kvqsUjAcAxY9jDVLYdJaBb51+ey0OE9qIcn0s
2x7gyzykm6KJn/JY/hI2peQ1sdD92KyoCWtKf+aaWC28H4OjardcFKjJritNOA4YsWmWzTEco+8q
JjNXMGCzx/dX9yu88aftyZoj4F7mmJdcJARX68406n4GPdgdqenaO00fwu1MT9zlcxS1OwHiJXwz
i0tFDYttGwnh6tEwbCQB08As5+SYFPb8xYyL5Ca343GnKUnwaXJKNCYbOdohuy+2qhi7LXay3RYQ
tYFquYozY4ZE1VIp2rcDWVCGzEYQDBRsOwRMxkWj3VLEJ4gV2U4bLWcjT6K+MWHNk9wO4Pviybmc
wf9ci7GCBRha8WM/WporN2q6FWrj4HnX6y6Q4ueq2hbTZT9FzQ5YeHV1VjxhFSwxh7rMkocty4Kh
eLEso5+CpaxXkkYbtflYOdE3bbIHT3Uk+ZCCkzHcYhHkppgAAyOO1GEH7bJ8DkXzOekoVNdpEn0t
iwzOSFmX97ZA5DtEk3ArlYCh+9g2L0sM93wjKwbsECbHc3oj9w1Eqwe3Kyb1GisOFZXyMN3PYP/P
hA5v1iDsbQrIVCBU0CbI55y+mZZJVjbYQj6SsLRuE4/SfR6J4O79Rbiy9mBvMwxnHh1DmsZkSqsJ
NCN5cMagVo5dOvrFGG3CydpIVOhNUW9tpX0QNu6GaMlHHHvJApnO8zsl2+XhU4gOep5FrjZd2wNi
M06+Cdt9WrePSTS49hB5kwUCUSMV0YYngxv/zP3wi4enHIxyF1gwjisgaadzNExDiHBHax87EPS+
VcDsr+0CNJiujii4aOCu63RCFEjpC0O4Kv1Jtw7j4lqvGt01dUpK/WQLr4yH2av64TAL+xvOCOXO
6AznUP0v9s6suXHlytZ/paOf7n2AAyQ43oj7komBoyRqVr0gpJIEAiDmGb++v2S52ypWtRjH9rF9
wnV0pJI4YcjMnXtYey3q6Ltap7Ix0/TDa6haH9iFauEPa88co9m2DYZDFMyD+eHM3n0CAlXjovw1
Alc6AgAenuqSDIJRc9jvB9p1Gxod/PIJnUedd3Xo6/aqRyVpm2v7+X0x6UrTaCpYcabd+KLJ6l4m
HSVpf+Tbma53mcj6oWcITEpA2QqupHAGIejnk+jEp+FcJ7Sqo0mPl0HG8kgX8mERTsNkWjTzanid
aACG9SqZL/MUgbFQG2pngqOfHopEJSEnLN+sje9H3Oua/uABLrkeRoFLxJcdEH0oJlbI9Lr+/KpO
/cdvl8V1wRHNf2xC3x+rHZeDpi9T49oI+moBd+/AjDpP9Wjpa4Jusc8Tf3mYhZ7TDeb35RwA6Fx3
M5hrvN4cDlgdepCccR9PvPnjOUEniaYSbYEkZU7OaZQoNos+N679ffOOL53GQ6eeuLuD0UzPjOpP
D8UmzICSjaKW9v3lhzAmT2npMK7bQXSnQY0mwtiH6FTTPTFNvPoMeftPZjwWiJZvAAzwogAh+P54
IMLgGhjF82stHQ6/TLT5XA68WWjG/qimcQO4xWPbDKeF6e9jeGVn2utsXIOi9OO2D0VWj5tLqMqd
wT7T7mtkzFZ5H9VLIGcoB+gJ9dvPp8ePOw8JF8pZlKdVdfw06drUbUQisw9ueoPWKg1U7FdjkNLs
4R0MqnzDapnH/vgMkOGkKq7MArscMDUSvXj1FKi/v0l1WveoSUbZTVFBbREk1LyieJLaXaR1l3kJ
/CSuWuMZs5yaYTLPL3s66qwRuLtvw/WbUKP/a2fvdw3tf7RmdyrYH2bCD+DRmyR6PvjPH7Gjx3d8
w46OQXrSOgOwiaQqgb8Cz39rbR/pfyIHAMGUYg6hPqhwlP/dATzgKewLVFykRGcA6/+nA1gb/Ent
ywpaSggLchT832+Ajn7vVKAmBvoOh2nAhknCkO7776ePGw2ruabNhiLz6+HdLCR2gSg5PRM9fG85
/nwUfFuiKcWPcmqkh35QEGGPhmJyCIqNBivfknL4wKx1L7X2025682EArr65zB9x+lgJzvuDK00R
QVGY0+iBRWTTPLYsfNiB3LDsG5cdUWTzJNBLaIy7njhXjyMDHRcwZ6UmpnpWeYjSRGlACgC8Xrai
p9KdQaJdzpNsL2Mg2juYw6PZajSA88uGP7pLZk4421N/lOUcNb5c1qXmarX0/aABZOvP5l7pm9QE
DN0122mHTDYCPIe8mQtkl6o6d0qfzZyWjb4aEajkRjWdws6VjpFiXOc1YKevgwFZB1e0zJCmlBGi
yPNa1rrR1kOTBFw37SH2m0cT44k+2s5v6EfSRx5deLqOipoYF4c5dN9TEAn5AP/Xn0WQbMUHryXd
E8aG+zjumrK/n2aDQ25IwDuGviBxzOtkXtJq5UDSSGZMlHU/hQEuDo0EZo+6AU6km5DptLNU6m4w
AdmX0CXekq4ZU5AQM72ZhstDjxdr6jnSrkNr3x6mOIlDPxq3Y8G5zOFt00aGG1ATziuaMMNsOIM2
ZHbQ8h0c4vp+FVW1Nkf0iAt3ReQnebSOxoPDw4hk5GTpBfPQt4K0HyQpJHXTgfel8PRIcaPOCIrF
FP2Y5L0Lyvx2EJXxcKkFE98XWdsPc7PLjD2IvvGATDzcep52e4gqD9EBxJErK5hO/OA18ZDMkhNd
m+oO9xwPpgWCkNupm85pHQypvL3FST9KfJoa+kErhwF5w3WZGXBm9pTOjJEwEE6YvYR03Id26ncl
jC3DqAtztswEUSFJ8zlEbv6omY5FPgUotm5HbR1dp4AmktVkGmt5SPdnncYDkXmZdtiQLa2qm9TL
9cn2gGxxdk3cxQGRjwj1i0OjN8Y6gdczpKueQje6zqGSPu97LTWQGyiMSS86shojQ0Rj3U9sv5i7
k/Wk9LLJZYvCZIXWSRSnyRq40JzeS388LsvloAt1us3qQ5SMrBbMeJpbJIdriHNAl6QkEA/ZYQp4
Jm+L/gnllKGWwo4xqvRr9M0gpC9zVLC2WcSwXRlJNpxf5F6ZakJL0Om60VAUqS6QNjEGt6O8mERI
c81ibam5fbTowO4hRpnO5X5Qhh6Y75EPucykcQ/xhV/PIn9b4wNPuOndOF1mLeJo2bamn7YKaerV
51kup40PVc4MRHS3zCKCxlWg0EoXXT9C8qaapmhQNUVVV6kYe32/J/uWZU0wcHzoe6YLShiT/AmP
smh2Xq1DqAfMLI/rm5w82mFPY26WBKBbqkP4JRkHUblGHyaElcwDDYn16Qdu6ZoVqOGUFT8JhmEl
97TiZP01DsO4AG1aVK2X1DdAsrU8vUHbyfDnF9isJHclqXXvUO1cbR631TpLp10+e+lL0Pz9MoZg
IL+tUhrGu5ssaaEAqH3DaE1AhumkEUE99QJ07Hp9n5Kaz7PCmgaToBHFNKhR12j2yJjKekBGnuqw
6pm7BHTONiA6Jt8cYZBojgRfEeoejciUk8lG5DBro6hWTvXL+RTm21WvxQrlU5Qz18xn4Dsh8/MO
mZkHGtxGuqZX6XKC4RjcaaGGM4ac0pS2r9nUHa3CMs3XMdJGoRmOGA4x1ejeksDbh+iPdm5fanuo
DNJ4Plok5H/AZxt50XoUDBJvlAcoZ9RdPiebADnoYTeHWqJxt14duaAv6C4E4i0/31e+3y0hAMIT
JSZWoCV8YFBH3++Wk6FflQTme2FUYy+3ooion87l3n/4K45Dsho9WlCWPzBHse3rcO+D2E/CNPNw
HtP6JkjyufiNh1GbJKAGVe89drd8fznduO+TQuMw/b7yogXS7rV5IMfQ2Z8fR6Vlv9uMKbGAgaLm
cIwJTwkt3WTqtf1kyG3rW/i2fLh4YN1KEjOeDgrTQ5Ed1oNOfw7dtDkzYifhISMGl/EU64HEG0N2
mspN9I5gKGRulWM6JIMGHuAyS3Rb1/PmTHj04+TgIomOvpU/ARl+fzejfFK65KWgsgur8RPI5f2m
mTazMxf0471UF0IEOqL4CFxGXfAHx6bqukMxNUC9jJq+IJhvUy4GfsPH0agEC5YAa4u7YL+ojUP0
bRh/efj/qVqB/3cmK5l8TYr/+D/rt7cDdD//9z+WxeE5fi0+OvzqA775+/PJn8iZkSamKIxb/aFV
jGfoSCBUU0k8KK4YuT+7+6odDLwF76G+QXlGNSz8mclKGwz/BCU9b1CBJZ0ypLR+g7t/lFr/sBRp
BgG6rPKIYNLJpU/V9PowffpRgPoBkCFnUkdiXK8DQFP5eja8jKJlmZugtqP4hrYnkY48MdKx5ouJ
sZ4g4NjFBrC+VUxB9iB9ONf2Jkjkul/ojWRXzVGdrKzJyJqNZIE2SwHDiWPQbeMu8tBCJ2+cbcAn
isHM3ENjEKzyeGmAeZwsm73lVhKy4UkJlHud9kucE7de+N1tlFei2O7X0/viNnptn8fv7XPsaKOL
Ltr5wVM3Wkbn+pGOBMuf3aGT/Odwlni5ux8NnZlmFV+6t+kDWesvQ3pBHvQ3qIanL4PUnL4kX5Iv
dBDtRQh5w0uLptBNBLbDrrq3zjcTGjQNyCPMcbJognUVfJ1AMNRDBdNvQT52KH8my5IamrcYV08H
7b0LB3AB7WmQv2q6M4bppEF1djrop5ljOqMKw/UY9Gb6mOJkHxb6jB7yu3R4NZqIi/5d2yHpsIlu
+/vwybA0mnWfSp/8p4zpSc2g65BA7tPrxqXPnCyXzCn88cYPi+onQdvZ02QVfJyb/6TTPDdBTpGv
f4AJcs4qnNag//2swvcJjOMKmlNPov/iqBF7ivaZ6Qd6o4i3nRZApXlIU6iW6rE5dsdYs35mfb4S
zh3txEj/jUc7RQUo80BSBnJF1UVEkffE4uUj5U7Ty+FUcuJ0EjViGZgBZMQUuCxMvOz5GkvfhOPD
pMxxxjyhbc7CPjG5H0/glJw4OoR96kJb5YycxtItaoh9JUeINxEpHMT4sZPlBkowOuvq29lz++pm
Yng3zETV0jgnKMZr9DWv0ps5DZue9HonnwnjxV9FrTRcRCYEwu1v3g4VMMWiBqfsnXZhTEW59u/0
RvAbP8O3enHQ//wHoVQ7paFANOhWoyBBUsEKE5G7VgiBVUlLi5zcepvyfR+Z2p22Da4bn0ZHYay8
K++pf05bsxrJ+KIxa1qkpHuQG1ASm/wefmniwA1sMJPHwX3xWjvhZffQrD0zus7Ijgn/OszkaCz0
sbg17DYRHoLCBwkQJQtks7f7p2A52Jsktvx3ipLee/o1/pp+RV+b5l3+N1IxuXjVLwy23drqBpyw
NNI7IPqBR0bASTSZI/44IgQT8Zfhmq4QWInAYe1FdVM6bmr6B7lfE+Kc478+P8wn9v3XMP8Rh/mc
NZmeZJT/3tbkpArzzZjRlgJ7FK0YGO3vnYisbgczMJgjJx16b81wdAVFGQ3i06JfzHMD1mpjFJ4J
o88d8qQE8/c45GnZ59tlAqdDqEoxMZ8iocLxMMzmJBmdwupkaxby9qG39heyOnNtZw90sjn81Qc6
YWf6tsXSoUZQgsoUIk8nd9EfQqw0K7KRU7uuK+mgbugUDhI5HAWLod+2dpHS4TGdFxOIP93e1ugz
F/kkJH+adzOLhoeMLr4uWnbGPl3t4QiTIx9Ux6TfZza6GAeZX2RpncrJDJMcuGFsuuFtOxwd4P4r
z2kAnSIRjgP08XJO9vC4CCeQjgQjZ27ICAozAXQXGqOmpzOXU5AH2q5j8+CbbGY1iTKhQ2ch2+yK
jcMF9wzVXLuNn6FFncK0LM9tuj9dph/P72RcvQjx2CDi/Do8+6Xm8wOyvwMsizf55exxspgtho8p
scHssnmpt62Tb/0ztctzQ37EQ30IRv/gQ/6D8sE/eMjVjDv1sj6M+GkbcQKRrj7UcPOyZ3KKXijS
54LM9TY+k6E6N7XGJ4mw32NqnbtWlav7MLP+6ms9hYQclzlihTTD0L2gSLC+P1BR7w9B34Qj5/FR
l5eXCKmKp6e7m5szFHDHwTkdvI/HOTEn3iye1HN1nG7lXZfLvcyEvnIdb1EuX9Jlvhzhtk8kDvKy
EK1wNMeQrqD5QzSb9CIWz88r09IcawX0SgzwTFPxAN5JxOKilI2Yn3XqVfH6h9n28YRP7QsslT6l
kZGT9CK8xv654IJ3c3t/hSpLKLNE6su8l7Ev4x0aApc50o4jOc2Eezddfh5OnTuXIyb/w2ygNPW7
ncu5CXPcbz+cy187YX66b3+4/0e+lg/HGe89UpERE6a2Ed+arIovSzaZxBnNKSdQyDu36M+M9xFT
/eF46LwW5NQZ79Jsv0Z0MVwebjNfjoemsTf3vsl+lxr4YSJYGD79wrchFW0wdmYGoT3hUnHmhM6t
mONAfDihf/qKOTtiJ5n9v3XEThh7vjlcH2fIiadcTNDUC2EOcyB1TRydsFi6i9HIHLzTmk3xuTe1
v3mWnJjL332WnL0JJ3b173ETfpZABKgFnyo5f/JJR4nMDzPTgNMWcox05Jjml0R8Se3G2X5Bv8R8
tANTvHmWKMzCnF0+yV1hGWJxc3NhyJnozMW6k48Lc3EXiMXnJpIe8p/Z67+c1BFQ8+GkDlU5K5Ke
k9KdqchNNho52Y1Fa+9vJ07VCVCONX8Vq2RdrFjIj5MtuoA75CK+8spUaouOpV/ahrjX7NdsYTyN
zUrOF67MFoDxrNmdS3Cyc63d/UEOriZWtyJfslhqUpMzc7IEhyrbxcz0nVJMJd9WKZwrTwR2u97b
b9DMWr0szNR6y9dAGEa3V6SmNAvf+S3ZuuboqhRvmnSWYNWtmhs4EdJ6KgW8Xczr2evMfDuw21ky
F6vCdO39C1v1i+cUts+nTgT1fvn1arwV0eZqZk6tsbVEAG45lSnnMTEPwirsUujLWk55eMQrChsC
JcfdxA8+h4Qb7Xp6odJlA0dfPgTv5aqyH2rZrrier6H8OjE3T435cDETD6S35MPVdSSdEYeDY3rZ
mDGbsfPAU5vCF+PVypoJXm6sDir3ptvJMhari5vdDpy+KO2xmFjrwlJfj40Mxfq1vQxFblcyNwur
NNeVfL0HB2ojlcbmHshXpIJFxLtyM95AsmY/riuxPSzHzDo2CLORj9t1sMzNzCI7dLnfrOON+rDU
zO39slnVj9k7LMi05cE2vwo2ASxG/ErlR1SrQGp2ezUkfRhsupVxqQ6rztCVLt/3oUACgMO/XjyN
HfdyJp4X75W4v9d3PmrVQhci2xxExj1OrcLUH62ncFla6BhayfIJBTyzMftVY0+33GZNtmLpCYcO
WrGI5QLc/ZmA99hH8oOn9WEhnGSpUtqtJwO1Oun9sg5cKRewtZeJ44vLbWv2drxpLPNq6hzEYPVU
LK3BilO0O9uS5hmv75ylOKU2/YdYipMy9zeP98P9OfHu8zLLyjY/3h81qdzt9LKxtpqAckp+gYTJ
RN5Orp67jbQMhzUAeb3tXW1Wq5vdmdtz3miduPm/jNYvo/XvabROfMffc1Gesw8nbuXvaT+BSv3E
q6GsRTcTPVOqHYznP3g12qh0+32CsVKbWW7qjtofC6u2a7uyKqu3e/6N7lu7tak9SfVct8rYJcvj
61RFSj3Xyd5OnmNkLAf2bEUvhxyYYxtwq4ys0AKMasLyvJhe14t6AbbTxKExwZeaPh71eEfFByLz
aW7H95XZyonYVKZVW+NVbT175tycWWonnTjBkl6+m45dtDYHdsOjyPKY1GmI2fEYDng1WNMLMLzi
7tmQzymPqxAfp8F5g0b/KmF3vA6dq+uRWeIY1eI6kZthJcLN/CL7aji93LDTxmJztXl4mpAU2IvF
AffhHtEn0R93bbbp1/X9GF+BfMZU4AHS9Cp2lXhV9+ZdndDNO9s3zzc8r5yK19fXgwxWMrBC27MP
ToTzCoOrXdmppW4LNIR3mdnZEzsyU0c5BTM5Nc9JWDOeZ8b6xJX3Z+0+9vKEzD+jV3H3KjnjW428
wVauRnJdm6rCqYYRxhcrXcbLmZMuW7OzDBtKIQsKApnihdN+vTjYHtKsAX/F5NcjC6VYBtwwEUFh
+NVjmbO3NZIZsGdahTzwPK+2E+lb/SJyQp5tF+GWmDedm/plRA+hpds9LmhoZ5vuUcsF/48uB05u
NXax7K3OxNN3raEY2q01lh7edIoPxsXwNeCsfMvlMiZ8dxbemznF486sSkZrlG0uJ87A1kkEHZa1
nZqu5J0kjnMmWGjTMCoRLpAyBk9j7Rciu9WX/YWxSzbZcrgpHbm3PBN9LhkIVIrswSpe+ELgnluZ
E9uRZTfL8qK8AG1mxis+absz6eWToLV5V7KeMYWV61maukToilteSf8eRSqTPl2z5RNrqsml8OWI
eVxaJbdiTd4JB3ToJNbMguHMmnJBOO1q8ZAYWCCjsvHtxVzWYnLbXVa28JfeUiIg7uydzwOg86bi
JGH1y1T8YU0FWqOfm4rTYNetRlrozzAVtV1gKNBjcWoMfmu7u/bPG4PLWhpiI9Qz40fXUfaBtjGr
YwW6ji47UBKxiQCro8mvNQErk9ZaQomSPBaEA6gFWZHpM5+nLMKDPDgrM96W22Y5eWyZzyOBAIzs
V90lsAOTVQG63QZbruILVi/kR3bLR44udXExfNxflxI17GXplA6Lz4ZNVlws9xfJkqK+nB1XDtbu
HAzl2FN6Ggt92D5PiZRzep7jfZOPHIOUgFrRlSSS3zZSbY8Qwn3t7dpU6s69PX6kvxarNMJCGqay
k+prIgdiIivnYEbcPZQRrINZOIG95755/O5hKT3LNemU4V/PShxv5VsHG70DZ/CibG+IZY2xr4GZ
OKh+874IdIp6rb9DFBfjFJjZlvdhewcv6hMGi8DOeD9y2o5mIVVoatzweh056lXfXlm8qVcgqIKN
Vj+91cH2V4MFMr1HW+5bmSyciPP2GZcDYt0HfoacWWhFVmpzTlxjzC5wsFHBYR4kHGfPdUQO39vI
UdejMhfeKjD7RaLOx1b/cp5cCXpfpjry8ftS7RPqfRjbi3oRYXKV2Z3iQExJKPjyKlxG+AybXir/
4SDmu/EKcvrr4Hr0mCwx3+yt5UVxO1g1Zmsr1e3q6OS0RPbKmQGoZA7MyokZBXjiZcguV1nsGNjv
iYWkzdFGJ2Z50VtYd6l2lyHj5S3UfGwZA51V4lqpLGUudRMWqWsEiCgohObe0q58O7T31t4yg90e
50QzNbZ3tXVlbAi57Vrd4uB4bGmd3ZkRz5U2mQTlUIw419pWW/XeUXmKGfNragZWfN2ZA7mZ2ek7
0lxkEfZbF6ehE+Mrarsrz7xJQP04KNJJtCuvA8c32eZd9jVX4pR0rC0r586NuZOUZOZkgRKpbafO
WM6dbFlskAtzbrYZW2XONrZt2EMRJzBzGZqPSqyckjo3qLBSpr1aX67lA34KbUN6AKHWi/V82Yh7
dYUzbgynzOmbi2pBPZctt2KBcLZmbiFMQ2oLRecdNKgce24Jtr5aiClZg17eLVz2efyyBanwZbE0
VsVm4AwfR18nXwuz++oxMwsz3Mw29WJJXA1Prgq0xVDifkViTSrH3Pb2o11b2pahxfP0HMPxr7RV
6xws+R5jH97fD3L3Sjld3txdPAfi7q4Rr3h9LgMmq0VwN7kw18rbG4heXKsUSyFu1VEyfkk41hz3
kIZyDvj6ej9f5CZpEFNNs8xqFvMrBBC4Q+peKAMwwZOFfdic8fLcJt/k0A+/ThgYZQvV3XIZmox5
0AnfpC6E17MBeEV6r7GN1X6xYiSVO55w+xupJhPVcqaQKyH34veANxwwrr2V4WfKqZMsp86AG2es
Jo8aqaHY4bLkxdBEg4cbs5H7hUrvCWvuWLRCXXqX74kV4kS4zP2YL3BtXIIy1AaPzhlCuOKtPR+j
nUlZ0AJ/ZutRz3+ISEbpzE/rtqBOcszWZdbwGJOoBas8VLUoqKAc45P2UcUeakHDqmUNbG8xtGBz
NPPbsT0wR3KwGWBgqwtvPeXvcqlb9DZ6i5FUa3cit8pNHW9S+wUqhjusmBlfHj1VrJqyY3isdmyH
KzTV8FjxXnfdXeXkNwez2hbOQGDteB2W0BmsEwc7jWUOsMAJe5WydXi+5DZDhRLkizBjnsrRZbsb
3gxv/E31BKf6Ntx4y/FF/ZA4rdB419xSKVIyq1dzYgNlC5UdRhjBPFpZdobQCVm3E2zht8/W+Mvb
jEROxDTCh2XaLDx7xiJTo6QSjPjW64HVyv19Y/Mq0rk0Y8rmqpaTZbvGMjuHG89S51guSNiaJO5K
Cw82vvNMNOVs8tIPzUPuVGaG3+lj30I+n1lgBc4M8xKwiDs27Z7Z9JxLiVuNxBnAGzWCe6d4ORDU
pOZwRxzH+lchUOAMlmRDmYWkS5V3y7+1rUY6J9Wqtk5lmlV2Xf1GmpEtPwPIk5OMJTplIuIzOP5l
R45T4xNj58C6mWEe+bICjHbGBFabcsXN2DOrB+THK9xqHQs7dxrCrfT9AiykPd2oJC0UsZgxD9+d
p0yUAPhJuGErT7wixdpy19TbW6snVpgTcxhCLWG1XOcYbCTlQX6yXrjnaAJfRQ+YuSWiGoQzjBUz
IcK0qYCXwBPEqCpglHy+CneqpS4kFpzlND1uRcc7s9D4yOlTs0YAj8V8/LIPq9op5XwZX+iAJeP7
ejXeMlwq6S72z9qOjdxybyYUB5hKFwh8Lvk+TsUZcNVvGyqM2g8hp6CCiPHFzDT4VptreOcutWs2
5nV0Vy/atdqYcR5s9QkaoQn8lkxInBI7Nv2FCgZ7FtELkXexLGh/QLERywUjDKMRYLSH9mZoT62v
aiL7OAWNsycExOngFkSbfltdps7Ct2MpD28VieoZowsxMiOnzJjPVC4dtMIzIV+Zx9wgdbdH13tH
zWoVIWcP6m6zKxLsMNdv1Tak3arXqkdnslio38fLwBleq51TRYN7hzCKaJBXS6bdGYfwbIx9yh33
K8b+FWMjiJr4cVn8//8cnMnGnRKio9tS9oeGbFyA86s2jgIn71mZyeH2HChzcjZ4UWfzYaf9Fbz8
Cl5+BS+/gpdfwUv7/7y35CcNeioD+lk26KSyM9CiyJsr8w3UgJz00pniE59pAjx3jJOCzV91jPNB
2Emp4FcQ9isI+xWE4Xf9CsL++UHYWS/6pFD1N3nRR7rUT2z+aYuGjohoNG+plDRydKx7pEtVOI83
xqUqrCrkGPVHQbKC6u74WENMiU2n5I17c2QNqWNA9W/15GFUfvtb1gic3sz8+qbysqF8S+ZCf33o
V6S36Ze0xk5D2gBxY9kCekxMD/ibSsionMe3POtaxcfncF9nr/QE9/XHvdKz5a9jJf1DZPRvWv6C
kv9nDg86xoYS8fqRdrvJa0Ra61JNfrJ15OtUzu3+/vW+ky8kVdE2EPc8kJpk09fABBt+Giq1rvJ9
5KGWvfly3YvLjJdCpCRubzVxCZRgFV/Gl4UzuyofhlfGhbFtd6Pb1EpJaGcgR6aUqwpSS+Lq6uor
0lniiqzmQVyRiupX/Upfgkld9U5mjkn1V3ZCdnRvD2Sy7ACzZqaChKC1RTpM8O5a9KsnSJl37+83
e3FDGYBz1cxX39y9UwOADIwHABCA87hXsE3NXt+vSXxvKuHK19dAgv2g8kf2/z437yltkBccqwsG
wgkqpFL/qmfU1e/uuRfHe8QnlzY/eIUCFexeP6/W/zyL/mFkTmL7gx/Ow1lYjcAqq681JR/5pbEg
LBaPU2Hf0ojzUAtPXLfi9tjL7gBeFtZGgH/ZgKC5o0fG8gQU/5Q8VNmuprhixxSvAsunMMG1BORc
71+B2nTHu/YO9iWw3rszcNNjCfUHA/vhSk6c6tbotHE7pB4w+ZI+um/ArJ1mNb3xnyc7fTfctVew
dsWi3ZtDIJYTqc8ho5NaL6bb2Q3NgaMhlCGqm6Z9Sb5OKPKZGljsQBYuHV6SxsHhbmLVjTjHB38q
93KEgQKo+p+1ceKoz6tiWqcua6O7GPjUad9UCTSSXwfUjExP+Fvfk3eRHdkHC466m/Bmvx0KVbnz
qQipnLbCB38+K44Ndp/dyxO3Hg0hVFBTVVuhQjWSVKIohRh2uZmB41L1PAAxolgcsSboFYhyYCUg
gQYPjb0Cu0THFJVNqoDFsSiDIrYMOFUwMdSIEJJxDltqRnhNsTN+okX1zFSAC+iMvTnZ2YN4r099
jfNX1YIZ56uKtNQNtgry01GyVdUBVR+KAS41lnet4Es1lTj3ntoPeLTyUqHRirsD/6rytioyu5Sf
VTldwZlU+VuB7NV8R0WU6ruTp5Y3Mo2ddwuTWjYyM0PEJJ67RQD8uqCCCb3upiVL9zy57K2FgvzM
ZMp2T+GXUZxROC2o+9X2sZxGElqd8WHZHmFJczMEvza6VHiF2jJWkEdKdPjAkTnN+vXVtd7f7zZv
kXN9FYcClm7WHzbKN/mxZw3evM/NAoSayo6rnLfa99XPhsw3dWsKBdVC/a2qQCpXTnmR5Hp+rCdT
sv0bp9fwhP2tGsW+2xlM+UjoRwwC/boLdXubO2ORCVU9g1tU+pgSDO9qhcW4SWUnUnmni7vIvLu7
SczIPl4hNnH3+hrTe6ds5Ofr4Oce4l/W5rFB88P+rqOLURsVJ5pdHy5HE7wukGZO7SQKBebkDFK/
GT6cOei53fLYhffhqL92y3/Ubnl2PpxA9v8u8+GcMR6eYPP/eavlnNk9gog/TNxfZvdfy+yeeEj/
Yrv6OUfpSBTxYXb9Ixylc07nqTL9v4rTec7tP9Um+dd1+4+6cj+4qlOlJw+VLH70iXUcJ5kH6Qiu
3mz3pQa5c5m0i+VlfFNsBwtA3uYbSArrIN7CrYcnB/bArO6A0Ut/hXuxiFZgewRgH8K7r60cOwVY
MjirnIndbxMyMYEAqFdvwyOuIpaqy2B/N8fz9kO536VOggDOLs/E7kCkR7PmGVf27OWdxGd/sMs7
ymj+MHozhIAHEPErlZPvS8sz9JL8UjlYeifj2wqIzOhhaj4q11xhYVsTZ1zmt4QfBCDhIlxPjljR
TFZbhQMNbNUmUsNeI8oODmqAVuD2VPOAGVwCsrKj7ZyQX0GOKirkCnAJlEcajCmq0g6aNiIZiGbi
jJV4oPW5I3f24k68hT/UxR15/z8buZN11+mhFw9HNXwdU5Id6909eY37R+JosHc6WRDHuRqRcanl
MTt55VztUtplBpJ45Ew4obatz87kZIlkLkxGhzFncmkvVzefj+HZyzzZM3/HyxyrO/rZdZ4kCsZG
4k8qiP4BiyosaXjRk6SxEWcVLyr58rK8GIrnp43j0T/qr5YXpGxgp+GZyxfAjrwskeTQVFqhs74Y
TrEc2dHVcDNZTNazRXTjIcW3+PzuqTP67IxP0gi9O58ms5YzhtvWXpPQ+/zjRz8N8z9Yj5MwvwyT
UTKcYj0g9M5oBupkeP+imskGm5HU+TcGgTleKIRmcURmDhb2YK1g4yqC39t787qIpPGe05VPxqLZ
GHKAcXCFIQ/XvZULwGmibiz3+vMTP3Nf5qfxb4skwh7RCifaPdE6tjsXYP981/jLjTmV5k6zdl8a
GQdYl3QR96BCYcuSCbk9UqiauFUzoyf2fiGvai+FQycbAgdibL/0ZPfe+P/tCq6bu1w8IcYkcsFZ
0tCmMoR7ovBVLq7ZC2lwuiGP944aCLC89zOja5woj3xLjH24iJO9QUPBIdCh+HewKh0n/zgXjxkJ
YJUt/rJVj6CsqeCsbPCltXlSg6c5uTA/H6xz6+5Urelff93NlSX54Cn/1nV3bvqeGNzq7z59T4zu
H3P6npjr32v6ntkdTyUDftPueM4AHzNZHybav4wB/ilhHipNSHLriDYgPf79ComRBC7Gk2bkvOxp
TyqcBOIeko0P2Dp5g4tyh70z6aVQRaoznQsDXfl9P26Lfzn4SYH00JcoZxoIP6aRzC4COop6emE7
a3tk9rqMLGMRA7ZXcP45zVQtZFPgPG/GNEK9rPMbL0clXaAXUxDMZPR0KQsPp4axqE33CUi6fXGh
cx1D8z3gKmpntkYWgkgmoisnMQ15o/Nrt2wd1WoUkLD3bX0RwB/i0UVCkUYlWgNruAiJfyIbVVog
1jxJ98cQB3po6ubQfFZ+dMYTnxtbeDfP3JwTq99lPiyULiNjok5C+970aPHXCVtPh1up/tQx/dsv
+rGbRvXW0G3MI1Px+N9VLNWF3dJbbthqj0iE6g34MuedGQ8rr0l14qh+RPVpXzLBc9++9lfqNfAH
ExTe0gIGiF/B/FOKGZQMrSHFwRkdUb1sae9SVXYot9TfwP3pSKItfErHQH1ssGh4F71TsZg739D7
g9WADaqFj+bzW/a/7E9/mU5qun1YhJE3QD0FER16KYew2b14YpnJ61ukOZVrWIjYtNUDao5EVrz8
8uWhMx8MCXNditPz/PwKgw17eCBed+8rn1mfSuR4mCLnxvbsxD/Zl/6dJv5PaaM+WqSTTTXL3bhO
I0bx6M6rTIX6UoOm3LfAvl3e0kNELxEN5Een32d8b19eMhyz3fv9PdQDb28zuJ9C4mF3qTw8+mk3
q/f3d3oJbxbyXaMcqwZ3NRRqPcsbWvR8WnRS+vDi/2LvS3vjRrJs/0qhv7MQQcbCAN48YEhmKlOb
JdtKy/5CSLLFfSeDy6+fQ7mqS8nUiM+NAnoeMEDDXYZtBSPixl3OXc4ZGtzmfG18/incjM6Kzlvd
3cKi//+1u3WltbD1/6u0VpXWIjT8tymtVU9hEWP+rZ7Cm462ooSC0AZMRSfci76I0nGALYSVavDc
A4TwsFYFVML5g9gSJz1f0dFvjpwFl+Y/l1xsNwI1PbjVsGQo6feB2JhKYdcgYGkfWYj2U031WRbT
GmSDWbbNJ8xIZRSjRlnigIv9vu8xaL/K8sY1SHmTafMRXJCuzsf6jMukcVSvydoXv+kw/PXFbOHK
ZXGScL+B4sQkEo0+XJTkgHZ6bznjFfDBFo29uxJjQO4e5qKE8+sA8/lXLPALyn/i0L36hIVDl9WS
jYLhExBYzyr6Y7CZG+XmcXapM4+FmfsGA9QJ3cK7+vScohbifR/AnL2i975g4TVlQ9ckYYUvuJqj
4++3V/NAxA9bzPRr56k2d+exc7uy5Nq5L92Ov//cXyaZv7frhT/RlF3bGzODOt1W8ORQF1a5wL4A
dVQoK6jOJryXeTACJvlop/eu0cc3u4aZc5ujmiDyUCAx7nAls/fLAfsD5UCR0vPh/ZN6W9e9Eo+F
aR9sbRhmjs88wFo/zh4mvDK4nYA0Zpf23jvTLuYRlc7NPGTxiWGw0Dy28ey6nuOQubF7t/s8ewLz
p/czHuOiEf1weP70/P6XrgryfOevXcm/XZBXr3RhSf9NV7qmJmfWstcH9e9Xk2uvdaHXsyCx+qSE
DGbO1c3lCs678sOXtc2/9sNfiCbeeeUv9RGvhDIeLE78HiYJr6XBA6YYU4LBJG5yFX9pncu5Cx4c
rdcFSqo6jBzDfA2M+yqdawxnmCuevs8Zh6+b91/K2pteVv7++940XXEilkPk/b/BiVixRi+H9+rG
/gZrtCokCx2bTSCcLutZSIiLUWIBCnnhLcECNO48+na2CYbzbfAQ859xFNGNAECSrX+NWsQz1DJ+
Qm++u+KZrH7TUpv+T/imhX79Ox/TL9Fh/mfXtPXM/p7/5nT1j4fut+L5t0/tQxs1bfTU/J/5hz0V
5VhHQdj+3+PfNj9/j967mVL+6DebvI3a8bb7UY8ffzRdin+KH/TH3/x//cPffrz8lM9j+eM//vFU
dHk7/7QgKvLXzJWmBbfvv+e+/FzkwcPJ3/9JdWlQaf0uwYgrGWpZlQkG+T+57fFH6ndwlILgnlBL
yJc/+ifbJf99psC08S8URjPyuSTmT7pLk/1O58pFZYPzUjJB1K/QXdLZm/tLCXNpMwniYmZzkKaC
VGY5/1EmUczDaOB3g12oy9yw9H0aifojTwe9MxOSf2aR1eDJJarYsdwc9mNtgDS6UpiJwYIaD5LW
04oWPrY7+CjQ0RLERaAnIoqiAOTYCmegbA2CyGjvfBLWXpzY2rGCKbzRY2NuzaFay+jP/uTRIczr
4SZMkOCCgHdJ/xhq1utpDPRd0IDjHA34KHaPG7oSTrywKCyXoaayGXZkE1su3mjolwn181DflTIB
46ehCgwoCW3jzA9V/9HuJgwLjO0WLKDC8kDIpF2jqrubV9J583O538AP/OeMgfnsjj7CBtuvbYIY
nCvLIi9DAV7p8CiJWeMruzgY3Bh3jWka92M1or4is7svY03aTWFn3Y0JDuDbmvnWSkRzegg2qHkl
JhULAVhMkYVCNxgovWlBh0PeKpj0IsvczhzsG4u09LrgErNdeGxeWFUzXMcDu+8SULe9fwQn122b
HKTHnBFpg616WVqUt4kxNWnQHmrTxHSczMQollqKlVXmjRwfNFbB0wWfrMTjWhZNDkPcVzQc2kMl
rHpvRgkYjsKOn4H4O1xZajGkHxI7AwmWMvGAmfmTUve12zqVuqcgiB4PFk+n/TQFxplR+NaeJLY6
1yYPQZRdhvRetca96GtxZkQt6Fb9wDczN7JScf7+CR/7Jj+/h1mQNEKEoObSN2Eyq+Ksq/uDsIxv
HQb9bwCD7uKB3w6p4YRRaa3Y5NPDBjUwKMfBBA61yF6cpVdSbdoT06JMx0MxxBjYAwpHLzB7ZLWz
SK5I8MlSClzdFKL7wipmLpOwbcXHhqeFPqRdVjpZxNDKp3S4GVhjruxqjjaORAhLWQyc6liPz0wI
+PNXu8rLKi5Dv+8OnZFn20Eq49zvRO36Necfi1Fg5pWspWMUmbV5/wLf2qQF+nZh2pJChhdxUNx2
YcmSejhkYC3f0bYzPNEU6ZbxMVxZ6kTZY5OcYDqJnGmh5dKpHIIwj9RkDgef+ZeySe4puOrBLhlZ
TthYj+/v60QwsRjMpsAbgYXFoR6fqCxNmWrtd4dkKBV4BKTM3SSWza4cs/JyiozsosvtYkVk3liV
cmrB2ENzo9l+cY/1NCVjLkNymJLMf0z6/MkC9dmZhXBzZ3QNJuaOhvX8/k5PlBz8Co4LlPbMsQ3W
9eOd4iuY1qoiBx0EGCzb+4k7QfhWIsQ3VjFNKDiQZTMwby8rXnLdgzQVI6QPognVJuRNC1rnwd++
v5dF8hD6RBGcG0gL4aSAg3UZKvpjYemSa3GIS/sqA9toGYANqS1v0qi71PWGWl9byR0V78L0MBBU
CpIRzNyjIwJMlBoO73/OG49j9hI4HuULy/zicVSgzzPSIhOHGUFtItBbF8hKTvm/smsbjgIYz625
knIBP46J7Cc9tuIQorkt2vepY11E6Grr2ca6xSGY++ppGp3gu8odX63onrc2+XrxxUspqExVVjfi
kKsr1l1KCYR1JXt0uoRpggEeAsrBBc9ewM9X6k1beU5SI26/WANBvDbV6IZLpHbilCe/LKcQUjx8
+JRUzv91/BqMPmMsTDp1qHrRbxJTYnZsVZQrZ7YobZrl1JTw8oGyg9tegDL4eBkq4zqyJVEH29ZF
4oRp0f4I+jRHf1YMqkavLurYdAeeJ/uybcPnyg4GXKCVFKjiqhj7SroMROLUF2HiFQbLv2c8LyMn
b+mUAY0Pwd472EmEwWg8lT740pO0d22rHS9YWembuhP56Nii9aKxZoXXd0ZBdkFUQUwajHpH5YMO
1bNdRNmajjvVBNi6Bd/SZBaagZdsUpwmVTBZvTzkTVpsysxHMW7Z9CvG4sR7xQFDbc/uOkIXviyA
yy1i1iDBVIfRh9pMfJojKdoW0jw3VdTvw4qN7WXXk+kG/JVJtaFNmq0MYBG4w2OjzOaYzMKAbIsy
axmcTIYtmyEyggPvTbUfgNB7JkmSndEX+SYJk3RFDZwerIBehcuOamoTTdbz97x6JQWbqozWbXIg
dZB4cmLEFVmSeO/rtNODxSr48QIRpbQUWTx3c6D+EJtNcghhpFFeapV8G4+Vv0t6zW/yQNcXQZ77
e6saTGcMgnJFF7y5/hyI2lB1SrxYgFe7rEfO0knmyUExHl0P2ViCszoQu6iAgyMyQ3n9MMjQsQrj
vgppsPJy6axLj28V++e2JYiF5W2x2P+Q9rYRhiI+pCFzegJ6QCLqCxmQaoNmkPJzHAaRI0Y/vuws
+AyimtJdNVK2IlxvXLaNyFfAeYZZVUs+G7+iRWv5uAZ7rJHwtzt7Q8tp/HWRskHHCHdZypeM4LFI
9VOgqkpCpIqqzTZNOgznJYnNy/dF6s29QNcqWGwFm71I4KV9JnNuJ8lBtAaK8fuw9OJMrtHYLSD7
WefOfhwFLy4xZ+9uYY07X7e+1iQ+ROWQNo5J4+RHayQkdlIZgSi26KvwKs1UdieynjwR1URu4fvD
BiS5z1IO+lmSzkAFUS8VhG7Kx2eaGOYZG6wpcTgwow3aavi3xk8oiGdpVTrvn9Mboo8NcFPNO5hD
8+PbMIdA2ZbfxYdsqtKzTuKBDz4NnMagmEs7msw1/OIxy83bUo/dyrs/DR3n42MKDqJNcVPLUK3I
mjQqEWMf8rTmmy7KYqc1SrqvCcWAgpLGZ6M1yF1fdWRb8Z5fF9ofPw4+wbjnxA//BfnngMoEzKfJ
2fIshKio6rM8PqiUyH1DomLbhyw/e//E5xNdPHbQX1vWyzpA0ha+sVZyqFs9RYfJ7sHplwzhNlJB
to+yDNFzwYeV9d44ZDkbCyBLFmF414unIKRVQ0Tr5oBE+ddScrSnhCZ3eirG/TRYoLpv9b1mTeDp
ogd/fUeIMxDdXFh1kayY0BMEBpgLvGngh8wGNsmW/XZhlMk0HvP2EDATOX7it805AqNsE6gmPIPU
N19wcPlWBCwLnDIMDmFUkRWhX9B8ItjDV8CAg3QGSAzi24XUVwbuObFkO0MEGFaTVu0XuKPBvicF
2DxIVzlZDhiD1Vm+HXmSPradNX72DfNHrgB+je3HkddqBRyTs4P2SjKg/2csheEhAEyBk7F04Ire
zjPb1/cSJv4y6Mr4XjRNi1wtt7jp1NLOMHqkbmjujP3IrwI7re5FNbLWofEkQmdMrfS6yjv/W0hb
0iDCTPmVkKHVoOFAN+CzE6kAW02g6eeMDSOGtI9h8aEVU4pSx1SRezNQ3eBMbZ9/rlRBiWMA1Llp
+obeAlrLYuA1EftsNqU1OBaviOHWRVB9C6I0fCpgRj+nWRFbTjU1eewMCMtQHVZOceuY3K8+6t7I
v+VZTQ+jrQbu8K4II4dZfhi7VMThg0naCcNyw0RdFIPIr+CyBk86s3KoVm4Wj9Y0Fp8LGlrfW2lY
GAeeZOajpe0IhaliYI9UBdUtm0gLMrycByhMKwk82AmydBm1VvhUKpllTt7DGbd4N2mnUqr+bDTF
OAB1LdXk8nAyQrcIy/gryTP/ZyjwS1mJq+ipLhpQLx4nHF6SCH9lIz6UP/JPbf3jR3v1UC7/5lHi
4n9IpuKVFpwzJn/kN64fMuQ3/hO5jqB7+O0h//6b81A/dt+PsxZIYTw07X/8wxD0d+gjaQlABCai
7Rm47H/8+Ud4toh94SbZ0JsMJv+PnAWVv6PN76+kxFzT9EfKgorfAc4BzKf4WUriR/5KxsKcdeWr
J8ptm0JvzI4wcCNEGgtd2pllbpdxjRH3OsMYGPjf5+1oj4Uri4k8WqUyMYFHJ/62J7S7yic7G522
HyvmJDqUex0F5UeAsf0utGX1HcYxwCSgyla1E7VkekxMH+PKJ6Ob+eVze8W+LXKHHF9vQt8JqBdQ
YcMULEyPQSafjAXvPUDB40M/WOanRPAR6l5NhRPiKRyoDlHsnfoAFsbM9ETUbUfSmyhlQSnWvh4y
AFcGrHnh9ige5k5nJNZdENJNXij7ykhtflfTIfqcdVaC0SxxB/6EsKJuXWUg0ZJp3TlxZuT3EwYP
kQ9BmtcoC87t8VbEcXjpmwhO1VinmBAPBRWhATOpzpqIaHPFBCzC/59HIQjgRQXXw5pzY68DG9ox
naUC0AmjHKn9NpRON0CdqZKIFfd+PtVjmcEcKsgtVYwg7fGi9l9FF1GRMdpmyeAJOdabNC/JeWP4
hmsqbTuy8eVZ0OW3L8/rf/XMP+jcEfvfZ0SvHtLvkf7RvE6KvvyTnwoGKVGoFhtonkALBWIQWP6f
+kWav8+uH7xgip7hWfX8U73I32GLAaDiFwAMppD4R39mRMnvSDMgpaYAuOAf4mn9Ukp0Fru/ZAXg
kFQMqyBDB4gBvsAstq9lZRzGSDQt8SL9UYmPBfphATVWQGXS1AJJXR1dUPVLoRLWBAZGgdIijFHz
Bhc6zVdgZitUQLy2yhOPpqpzx9xsN6+u4ebnHl6n/uRxRPbHMgxtMTNMQwG9HW+N+mVmZX2IIUO2
cExpbSx/19RwEjbgL2bR1yL5kqS7krlNel6BPQQFOKVLEs8gCPn31Z2BRjx5LtLr0vD8AgOi3JZi
RpRDAtdGdZsJhNmrBrcB3StGXRVuSvG/TWY49iW9HiQ09KbXFyW6MmtHUMcK3QBcRQ/Jd+tBFWd8
cg1jQ0yvmbYxGlmexqeqh+r24mDLwK0sTC+aLiSy1MGnyQgQsG0YyN+SjdS7ZMKk//dP60QOZuBc
CgSUGBjJ+DIU6Ws4vVRDDipzQuoumTZhr4KLONYfE57GLp+CwR0n8VNt/KxOeOOS3rojBkVFZ6QL
OMDCL4Zu4mMRYFkSFui4njrq5Kop1+zQcdD5UxRg37ExRFoQPTy111KuG3McKuZP3mwSwWosPURZ
YXPVKzRi6icmnBIWR9QPWX5o0mvKwc6XOWW8tSH+YHuMMb6vZnv6GZPV7OGmVl+AVruwJ4DiqLyI
6g+RHpx+QsdC/3W0EHtXjtRfg+56SB51vvJ+XhjBjx4tLgtIOVJ/AMnmV3S8nXoM5ZDJmHiBDTf2
Q5GCTjIFi1Zw2Y9oK4rA3R63Z1xgCJYevAETNXl/E3P8FpJMdoV91pUfMrINq4t0euDRsxHuNYZ9
pXJw6+ZOBJdpDa6jfg9MMew8GV8r5sFTcpAj8/rkVnSIIA1Hdvv3hfDYcP28JltI4HLQecgELhRD
0Ez+0CdigrPDwQZeTdtosME3Zfux43dgSzQrtiL3Cyjs55oKCDbgMMlN9jIN6JUCtPiUhbnJJw/x
4ZWKUNyT+NchZ5fhEGAWoqa+GyXdrlBQh11phWf2tJZjnYV8cZ1zbcuMs2J8BFsqqsLyS1nnYvA6
mTN3Mi+tpt5kQ/7Ujy1ZCc7fWguYPFxaMT/3Za8jM2RH8gYKxMbwMm/onLlyY2v7RYj7Jnr7/oW+
8e5gxWD61IzmUjI//1eHO5ZWMSEQA8VMa10WMbrbi5iNTmZyzEdL60MipRsnzcaO11zPNxQLVpYM
bjiHkeULuzYMQ5VULccW4zB3etYC2dEiWLExb6wCw66QapkTVnwpsKwjZs6wRy9sg9rp8gpUSMwa
vfdPcYFhvMgoJ1Ip2DLkHOBJHx9jEllFbnUEXNo63dhj0jhpB5afjoKHS7dgfI0/5EbCXWNAhZLR
9itK+g3bADwTWU8oTgZ3ZeG6TqpPWyb05EXZhKsiD1WrBo+MGm2AzTieBzzyIMErq76hDDhiKKgB
RrDq0jNRmIYjeRqg0TEfwJ1qUjDvqHhDMAoTuKQrYn8NmnxzxbnOjJgmsZHVWRwzrZKgH8rJi4sO
Uz9oDyUe+tLxp4y6JSginSlWwcrlvvEguWUhTgTEjkINMX/UqydS+lnRtHoAER79wGtERYEYuadV
8Tzaa3UOb67FJN4DCmgINM7xWj7rQyNJsJZfltt+jIxNMbSFI+KpdEaDrljdt1bDShhoNCO95st4
h1c789soDVIIiJd0d3o0e4dNReSao8bUBspWjnF+AgsdOsO58PQApc6K9HhrFgkGc5QUmibqe9cc
jN7lc3Lj/Zd4uiUUUElkcKGvCWL8hUvZBVMfoIYPB5hotuHpN62Tx5FXLnLa0YplOtGdgIU5Q1YE
gLVAoc9CMABP+SVeJfFiEt3VdeyfdV0Qun1CDmOjnN7XidfQXjiYGrNycwsEFwpnhqQZcjNSwl2C
Zjs+zXAcy87qzdnBiJ6mOr9r4ix1B9aDrrPo3YSAr280N13YY34lC8Mt8U1Xl3G0ol9PXiS+A+CH
NIGg2nMR3fF3+EMg8qavQVM2td9NvI5NSTBi1gcrnFklTmRM3cqpv7l1uKNwBASioZOkdlzZUzbo
jnhW0vmO3fleX6nbGFMBwWnHr8KhPzfNALyRVaKcTrHnXIPHuBqTtQ+ZZelIomFWcPII/uYE4QmK
TgxAyVJGiMySqdtEGQbUBqZxTuLKOFQ2/zCGGqCN8JuzenIzI9b7rjV2XIXXBtPhist5YgIQbiJE
NJEJJgzaeGECSDx20QTM1xtVGbhJiHkDCnOG89GrUGDnjCY67Mrw+f3XNgNsiyPAYANA07h5hjLK
l9FUrzSIGYjBTCN79AhF+3v2rBEeBMF9Uf7Ai0EbHncsf+vnGyPcNGKrpkMmrllyTZpvqT503d40
voXqOkIOi5XObfSBn6f9LuiVlyWuzM867ST8h8m8AQ/Y3sv0kx96I92U5r4IDvH4VYfPmX3bJ1dD
8+H9rdHFcJv5icHPnd2+l9Q6zvVYtCcgk/FQ4kTjesfIuYHYU/Lvo32T9cG2br5WOeZ+iw/++LlI
L3zM1R0/28lFX24zFAlX/BrlhjTonRl+RvYgau9Fd9bKe7vc5QhqMQcCmL3aVtUZ32e2U4OXF7Pd
Mpgx9JJV4iboN3W7L5ot77d+vE+ty8i8zbtbI/huplcaJanlQ5FfsX77dUh2FtlI4XXi1qIeZk9b
98PX1Nx27RcdfkrTa7Pd8e5SIYLiTvHIw/shutdgAjSeg/DTxPZWvGVocAFNPLJAIPj8OFI3wOSe
fpeT1hn5TVtfmNqh1V2hdhzdofnn/imO3Sz6mINpNThL0AITe+adRHEIuQmnazjjaYh9bJtpo0pP
qi2CbG5dlMGtzd0m3+Y5Jgf0d9L/VIEJWV5KdHxOG8Pez45ojUYKeWFjAgXZ6a8Nkt7CSUJHtV5Q
ePqJXgKhE90HYqJCZz8yp+ROZpzH6joeMVT7JvQxbKLdT/oxCx+HfDNKJy+vyLRj9VaiShJJLQcV
8qgNeyDiqtontmOCAwFchcNF1e4ouCrZfojcfI2Q71RdQqakbdkAlgC4LkuMbNimLJdwmcLCwoQH
Gl/AIYw3gZF90XFquja0+opFfOuJop4fvu9cdgdk81iMUZNS1PUwe/j4DzfTmjl2SrI1ZfiCCR1r
Q/i9BG6ZSWCX6LKQukLRfjUacvR6/SEtEbW4wry1fCdnzvTUCNzkt7L+PHYfB/bdYj+aKnY0RnuX
qBsj+xDEcrmTh86ci0LJNYgTy10bbTioMemZNDFqq/GEfR935hYl8Vrfh7dW4vgfjYuscUrfKTbh
LUIWZjodnMCL9jI4l1cZBpiLbXjRXrXcaxPUHKNCCZy+/Kq+rj6Z0qlTV2AgYORlwiluASgU4LGn
Z8G1Ti/LbpdZW5U5ewvpodxJn3T72Y4+5Qotv8/TNiCbvPJMzG9HXVMJfmTljBX6JqPUJfxLOT21
xY77Fw14lzHxe7yOmr3RbFVwX9fXJUac0I2yvEF/Ah5gS6dNNu1w1k2e7q8sEFDneCJOWG2Zfd40
X8GL297605civQMG7jC8Mk2/2Rlz2qw/RzGWoyuUgxgPzN6x8oPVAAwTuVdXNzo7L7qdtG6T8fv7
CvLE00LESGBqAFAi9YH/P5artmhTWaG+yetFDGaDSD/xmiO44exi8kff+/XVKMqb5v4UzNOxF/6O
KXKGbGU/enlvuTEDhtdXJlgSGp96uR2vrHYazwHwBRKF+jmCkpSTuq46aZBLDEZwrtp24I6Zzr3A
kvU2mRJUH0LyRCLB81shW9/QT6pmfMX8zKe3eE1wkuHJoqoT5/sCirwyrLEsi7BLsN9hUjDnaRR7
uanWilXeuEMTzQ/ovkCdMw51YeLMVGkLWX6ENpJvUfAo3U6D4LSlfuBIezJXjvXUR5nXAoqDjhMO
xGGBHsVVobJOV6DZLkS1i41zRYBvIQxxWp57fs5hYe2wXHFRl5u0KfyTuXdHAI5H8foCWrRLf6r4
oLVn5f3XsuhBiG5fmdNj1URr/fHLiABLYRmU/cxJSWWphZTGesgD0RfAm6kCJ/O0KRPbQmWnurNC
INz+uY5qT1rRWgHV0qzMcL2NrQG0R8UhvuL4LVJjssyh9BvPopiJoEsMIW2BOtgmqlel7q9zbetf
vEsbxVqo10BtJawKR9H18ZLoT0LaHJlPrw6AWTa9voqRXI/8CPTvvDy3oyHbxb5982tqAKsqRDw2
YBa4m4i7jlclUz/VyDUWnux6p2NT69SZbzqVWQ2O7+crpvNUcjgyPNgfsCM4t8s9IoMnQhQEl1Dx
QbchLMdALArGESLBHowSiZXlTm4RPxAvA81IwIyRQFpsrhS6neBU5h6xBxCumxUeoc8LrzLaEMWr
3XOSFdHKNb6ANK8VDWo04IYg/IdDLgHFLe4x4ijrKjo/8wr7Zoq2KlEb4l/a9Z2swBhVGyjWgPfW
B06db201umW5J9klfqONm6n/liTbydiFtTORb+gki2m5NYptRAKHl5ddcYVfxyLe9OquiiCLyPXi
76rypqN3+BkgSsEP4AYMb7NNk/mfgrMQ9caXU3H3i5KDfc71TnCCgJEhKXcsOah/Zny0k9wby/qT
39eGW5Wsc8uh0A4Xqw1AJ5oAaAqEZk5oKAWMYL7rV/p76MtRDOj28WCcvbFD4VJYKcfISnOTpunz
ZIWFi3KyG52zlSfy5spIYsMDQyslgKvjlScaCdoWFUZOoPAwHGi/kT3nbqVD4wxtDVvVTK6NUWbT
WrHSyWuZtwxoDtg1DDVqtY4X7tBS1lhVHCFfSM5GEnRAsCUCn7FVbgnqkvfv8yQtAOU1nytFqwcx
gX4uXkvK+7Tk7QQGobRBygjMJ7UQu6wZ9rwX43XRDNtcaRCTT13gibQpPDtYgwZfQOrj14M4EZlJ
4L74FqRFjvdsoXZuyOoB86NRIJmle5Q/OejbpBqeIfh/OhZtSH+X7QgNPmsDeUzkOqM9C5uzPN1D
4Kei2/okuWiNzZg8ZMWloUyHB9oxQgyNRpD0KUSOyG63RNyoao8gGzFhlmw7JD3KovJasLRVD2Xm
mI2Dx4Rf8QipLtza2Ogy2E/poQdzudLwT9GuUWKxSx8/OmzhF/5ypgZXwufbhx5BuhCo/vFp6Jja
QeZzjMLLryM6BI7Ns/ZiiuPJqX3pBkI4fkbRLaKKC22M6DZFimwlEFn6GHOUA88J6Xy0qomXNubX
D4/4PGqrCW451WjtmyKyGWzDKfVBDjJwI1TPohtx+74snko+TC+fq37nDC306PG+UxTdxW1ddd7U
Tl7XdRicFINNKWCAKNhapeKJlbCAOZnAFVEUP4PEi2eGhGxVtPUEIj8Ujjux1dluThHpZNbk1aN2
dTfxlf2dnCmcCgSQHO+MzEe72J8dhRLtv1brxawOds3oXwH325YjR858TB+C1modFOfrFXt4osle
lkUFAipDkeRajhTt29DEgEbE/F1AEieORr4NVQYerSilDpk40vYwLzngQG9ohnpNwcwW4ehtz8ub
3IZqQSxwksMNhmlMRY/eFcyOl2fJEHMvRoIa+mw/9QhY+4Q/BZOMz2mINvA2MgCBRC2IjXg+rFjp
0wuAZsV1zz4PQwPWfFKvrMmEdIhGgWrlaaO6qHm3Q47AjXqY0q5JUTDRF1/6eCUCORFqCylXgF/o
QpeoBX+ZyfpqTe23CjEXKigQKbXnqfGYGiCqQwfPNYrXPr//gE73N0PHqDqZ5YsqshCwqCh0I6O6
8Aw8mLOKIHyXA5BUZWxi2Xl5oNQ5bPdaR9vpU4JUoTVoLjgAo8MyqFRRq0SfFzl0ta6chjYbZOfJ
WeqbqLGn5D6Ju2xFpk/NFgrLEMICshdzpsJehFw5byivwqTw6KDB5dcCluiByzti6vx9bhqgkRBp
f56UKOxtO7Pa5nYfupomv+omvPRAwEGBL42+jqWz2ZWJJZLKyjySgJGuRTExOr0mVN1krl+hU7mC
QA0i9AY+raQNTwVr7r74a+VlkNRPnWzteWUQgA22v9EqUq5ouNwEa631pyrkeK35W14JcQnASkJP
ZV5TGd9Ge6Ju2Fmomgocq72e2ktmxtUWXdxrHfCz83GsO7Au9CUeJvJQJ30DWZRzVXYhUIOAlm43
Np0bG/lal9BbJwnfY+52Re0aJngc7y6YeBwYoZl7PKMYq0mEN1o9ysGDyLV5uJabfEN0Ua44F2rB
lUYqbxllxugzR1FomnvxkD5FInkujMYdUX9x1cMkFD74AmD4w1TKPVIVwQ6pk/37emJRbCsRx8+f
wNEtgOI7jkKoxY5rZDfqoM29Qn8rwxl/Qx8z0nxxfumXMUb21jq6KAy0praMPrDRMBwfyGEaTr6T
tLS/rBF9uallFhua6R8ofgVTbZhhEq2B6vQmzFeMyKliw/fOExegvOEZL/3DzuKxRVFE54Wx8aHU
lUsDVm5FnXipGLdWSHqHRzVdMRcncoHxLgwRK0r3ANFxsXARbMPPkLOOE68Vkd4WZfzN6EEwyuQX
K0vsf2UxC5WT6NYDHLBsZS18m7W6QX+oiurgjKoEGGhCv3ZledYgz/O+AJzuDNVUCnicADCGjrQF
goQqB9LXIQDSIagf66rJd6WtzrpMejmtxMrlvbWYRH0KXC1rRgLnR/5KefhNF7YoXwbbKK92tgB7
i8+0Y44sc4ZIPL+/sxNbhH5jZJxmPwvmli0f12hg/mZLAUVXABu3MhYZGhHsh1yHDs2k3mchEsnv
L/kyheJISy3WXNgiA03IUkeI2Gy/sh0tkrOiFK2T5B257xq6QXSFtFdFtwkVg0vDehegHfM8gWfq
5umXaRpyTwwGu5C+nTq5JVfGdpy8HnwfkouIJQEwozJ7/vNXFzCMnQ/1xyJPlbbhdWhl+WC2j1Xh
n4niv9g7j+U4kiZbv8rY3WdbarFNUQpV0HqTBhJgaq3z6edLdPffQKEbdXt2c+2acUEjCUZGhIeH
h/s5x7vJtZLw0kQd54ST+ZtRcS4kQxh2EWU5srEs0lW5MRKqWRqFiUibLgzLBlpSQnHZFaUFm++U
tvZxwz/erzB9QPmSU1vM+hiJIaal1VqVGbm+7lsrOT1rmzneVHFveBzzOysJpM0kTDSVsqTXJuke
J3U+C8MJiOowl1s5DF8aLfJPrMRyf/xlH4gb8FXw/4gOSCZg4Ed+pCvUevCFMCZnoh8UKztvK3Js
XRPEWxg8tqU8hREsGn1ST2z8ERuLkdHDIHNCcIIa7dc8X5gHakd2mtMQtei06IENDHpTV2m6mopa
XougJxsN5CHExMibxtCLprOs2OZaXT8Hw3x/4qQse/5pJQgQUbR5v8/BWGnLSn20xFgYDLHGJiJV
012lUihHu0Jg1J7VkAsMCiTgWuuRGj2C5gnZr+/H/+wc3pcD3OGSY6CyBqviKGSK/E7s+5jh+4b6
5zSNt8LYADoWL6vGCu2mF8YTI34+BH+OyMMLSq6qfHl7lWOnTyQ8YxDgcuCUuTVeRIozo8XkauFE
99Te2Cq+of3ucv8/SeH/UEj6sOdf6FA3L1He/tdZ1LbNOyXq/K2Pmo+Mhfef/5MSJf+G0gekHVCi
JinbRTHqT0qU/Bv4OJTDUZOBS83T7T+cBShRxAW//ylFJWzoT0LUwmagzkRNhvwdjvZf8RXegeh/
nRUoRcBkIViRAOQE48CPrs24jCYpotLtxkIbH/RCTa4VhBKWIlMgX8Zjkq5Dswh3WhFJgadovP1s
sw9JMYvgPVCsoZKadFF0F6aRb3dFKrjiKCX30TTlhW0W2gScQarBjMpIEYActepdbUhtCoZf1Es3
DynLAVup36AjneQnL3fi0eyWWhlKegtglpzyZ09g6UVg5cM4u2Ve+Y9VYWgXXRzpqV2K9WsqJgMo
BUGRFNvKpa0AaubGMjNLIjL18x9qab4UQ1uPzrut/Ktj87+NHfgOHv9n1s75S1d3Hw/A+7///QBg
3b+BBscTWjx6loLin/b//jek3ZHrg4KzXKb/MX9B/G0B56JMBkwKVQeqOuztX6QdAD4wdRY1PBQC
Fsbtv2IFLlfjX2YCqw55RQwEFj2sRK6OowsDHasUlnLhX/KmUV05jKHpNj+mqp6IWOWNkpAdbrUE
xGw8ZGBzxX1kDk9qGxi2CtQdLLtmB4S6DxoC0rOSODoaPytKxQ+dkKW22CIm9O9t6P9NHupSAvln
Q7PrLn+LPlra8u//MDRJ+w1qOqyX35lhf3FP8ZS/8Z7D14HkAXC9mOAf1FPtN9AQ76IBWCdvvyVs
+sPM+BkY9xZpW5jdYMvIOP0pFHr5u/XA3P1Has477eAvIzMISKhnoUtJuLqUtY4hGHMpiCEg6Gw7
R6OOJOWdUCeTF/g5akLWdD+oZoYG1T7pt6UITsro+mgzz+X5ZMX/7l32+5csipUgYnnGqMeRIu+/
zPejbFsmw9afHD+1ZQhcJEFOqlZ+dsC/T5o15NIjtQLWkYX/GIpVTayIYdZl21b0H9Bi8ORR3o++
rmyUOpRWJVIaNijx9FyQgtqZo2Ly9BruzSzL0UbqGsv7YC1/7MpHFtvnSOn9ewiPuIoRcnsXzPj8
PYjgFRNYr3TrF4PlBZr1OJhZ5NWlug31wXCzIgndVtTvvh92mebR3n8a9sjBCHqiSItQ5naogHXl
GhoOEvU3h4rI1fcjHT2Dl739ONIxaqOTpjBNaindhuHwQwiitR/3vd3NxivKrKdm9V6++GteS3GW
lKQI+YXFZHuP5Yz82qrFRiuSrZAiD+UbieEOqp+61aKyVmv38jStuU9/1f5WKxBgTnZlqMpeq5qP
8oReRDauObYr3ywlr1NdSyqCbTus0zaaPAALyTk0NtKcueyWQeVKSLm5yOsU10vN5RJ+SIPOifpD
i8OLaubtXcTSo8/ms4NFgJjLJqTAlsxqtWr05i4WzMjp+270wHz2Lhi8wbYi/wkH0V/pZKGWJ44T
S3PljrJ57sdAsgfFL+7rVkWEALDNk9wI51MXF7tJCW/FqatXWtw/CL3qqFNkeLUs30izPNmWGYSH
YrQO1qiumyzrbD+EpxNogy2NyU7qhJUpDeYmluCclGOmO3XAQWzC7k5PQ99ui2zwiswHraSUZ2qQ
JxcUMLxaac1VOrWN3YXA5+qxB62er5qofTPz4LWS0AOrmnTdkvngfNHfVgifIFit5r5bFYNo62Ew
uLUC0SQq78QhewSBotqEqHYgrovmpy4PlOGEyN/EdVJsuwI4QSA25WZsrE1TyBv8xCOqchdRIr8l
8TQ4taYXa3OifOgXkzNUKhQoWCi22nWbMo9MOx7gl0vjGkP5IfihYDdVwYelz2ZRmOBtTXtoacrQ
zMCIOzlkkXBHtR5ke60LHkVkx9Z9w3lBxCq26yaNbe7om7qGOZpH1XmDiAZoRU30+qQNPLHxL2Gf
1fZEfsYu9HsDQrxtUdOH6ZKZ922nN548xc9yIZJE90EwJvm0RrwHnzNTNGPRYc73RmpbhSzvRpQg
kUgz7wUwSCR2YSrGw502S6OdC/oEx16jD5PSOHnfeSYVbLs0xs2sKGBg1asgbke7Ekewh9vYqH6O
sTdZpt0l0xUVC3DWAA0Mera1Yai4QtjuBFrg2GUVnYUSgFvDp5+YOVyjW3I1hl3JY964yBrzyqxK
0VaXULtvZU5N5s1tdD3HkjON0UAAnm6sVL7XA/EW1sMO7+wovVjaaB+P8YOZ12fg4GQr3wbjK0mi
fSqPYCtQ0eu9stPcFI3ZNv8hqrOr9fXW9OuDjF7IlD6XQeJEcmv3orAJpJsAh14gKJiDrtEEzYbM
hPbm4ygtHqDw5MrfZZ3oTGnnNb1tIv5laeXDiHs1Rdh/HL+guIwQi5FsEqO7rEnWCmKIwsHUqLF0
awX0eZfme4BZnh6eB906MK+DKNkqqEbD3xJb4GHjc9Csu5bZJd2+qy6SkixqjQhK9ayZ04savpTd
qzA1TjeQgIltI35tBZGS0WUg3c1wWjI4nSVmK1/mYsNvSb6CZ6WaMgSvcV47dfhrnA07iFZl+xoN
I+oL7pwJZ63cr8xyN2bXudK4viV5Q2/3JSWiTHPAz6h6e54ji6QIhjuiQywkshOG9QoFL0+wHsPu
OR3Bl9GAVa53fmI60QPLazUjoNvcHnktRcN5iRKgn6oeyih2mHh1IbtSmG7n6Uao3EIWz1SZf5D4
tlWpu0i0XCEtdzGFhSTAhPtsVaAEjUyLo1Q/NSDbk4JQQrMWgAuagboys/BC7nsnBjytg+Rv685b
1jKjzhYN+qpuR0duOZWZaFeqwkViuVYFECheKZl8rVWaXQc3Jdzs3jRdnTTyAAd7VEKg8sAYqHCj
lWzn/mMmzV43ezOUM1WfV1KY7SaL9kWR7Ca17pTydGbKL1F91kWhG0egMSxx34bSphLre90HVpGr
BzlMn+oJgC/itZq4nzI6CImzLei1nRmRI9TkNUWvo17X1OCcqI5V4J5iD0bQtcpDdRATJ4tl4DTd
Sh1gKWgv83Cjh9riUw65BipXvYjlZ0mKnCyT+F8OcpFcx1F4btUvQ34R5APqOz+1wlxZeu2qkNjj
Arj6aLmaGAEH9h3DP2/Tbi1nIvo4tYaWTmP5Dk8JUsRaaq0JcNmwWLNcpU43UixuB72pVoUUPed1
oALKi2GPaUqzKtOG6k1gPqJnrjtZK02Q3qdV0veHIZtrp8NpzJMkrcasuM/q4FeVtYchCOddlA43
6KtbZ77U0qYpTbJd2Rsro7+dfPOXIqP1KLmqhZKzGphuJNRnBVCYsTXX5ZCF1K3TN3/GAcV1ec6d
dabG6WvR19ImirsrmEL7Wkn3UlOlXisG6+8DGCrln4KlJajgPYeo2MJZBgN6TCGOaMLZRpolbNpK
cIdoqq5jf0N7qvymz5IelcT5LOna2EVkzEocIhRNBQ8nimfUh2mPSVH0DHr6UNjtmF+YkwBPotr2
abOSmoa7Et6AFb9MrSylXBBh8wriVNWRMG8SW+jus95QbitBf2j9OPQszq1UvpapuSpI6I74vjS+
HVs1hVUhjOd+mkEXKuSDGqN7IkS/JISjL/Vuzl5YHaN6msuLWui9qKWZKOJUdtagt6o2ggxOYt7P
pSNFwUOgWPSeByQJvUYQFArI4n5QjdqOpcorZ+thzuFTyAHXqaIraEHdJ3PjFH231Y3W/1HMKVdW
2t9I0tieqYVQXZLFoF/QJOmXYVXHhwlJUEfsTXzIXFaoA9TTj3CKi4doQiMtrw5t055TSEyuWp3k
/TRlj4Pmyxi0SQtQvEkWjsD+ZsuLTVxrYKLsgOo97qD4QTLWk+K0u/SN8m5QQoh8Uz2lTmyIgxNP
URKikm7g4eXpQramwc6zpnJq8BCeFo7gYTrLP4OwXdmaaQlk7i0e2llRce/2qbjq0/k59gMNCSzy
2ZthECDmDgNXidzsqH1MV0UrPRRyoTldLe5qtRQOQj1jr2Zwbvhl4QWh9WrUwQTaHX26vCqRH5B5
gsUTYUmWR8XaGiYTZYpQdSu/yB2zFgKX/jUo6keEZqVVwWAq+k1WKPVFk/boVOTFeszbn7FVnuMH
9+Os3U2ztMtF2DlA67wpy54VQ7yvw/YxEBZRjHlCW3XSm63ScqwTWa7W6EOCfCJoPYh6nNrZUMPe
qaP62SfZH9jWKLEDSzsDdnIWrlJr6H7SXbe/yRXrQc1ISgCTJNBWHwOSJcATgkvKpvtRSxU7T/uX
WY8lbK2Et1KAUTV6/2IOWkfNCEPANNpyoq3FrindsE57h/wekYgcVq5AybZtjIcxrYkwlP7RjNMq
f6Z4qIOxHwugrtmUWLuGKdP9G3+SeKYgpnZPLabzQiAoxFBWZTVXQtK2NOUJhp9Jo3OjyUY2vKWy
ctC7HC5TKQmYQiX7bozFiNpLLO7iZC1V4c/EqiPLM+Lgtmu78gVm04s2lhdhTrVYKK2triXBBvJe
a1ODi5hVp2615jkf8A/O1CmTPWhtcV5L3fhgjNKu7WXjMpEmMK0VKM9y7ukd0AWOkJ4hy1DkRZDY
5bQt+zza5f6+m8zNmPJUENSDJGiParAQlqdIM9DCNRJb7gH4mOqz3Mb1gQcSUVM3eYIP9DhVWyet
DmqdU+bnQpupeY5EBc1sujLHiIO9bTI79YtdY5UHEGoI+q2q1EghmZxlnH1L+yXFqxFwJq1q1R9K
txYG1Jis6qGXfhQNfz6uJAvMiZiv5bHw8lGytepWTQZnTqSHUnEjJbf7oryhJwJ8hHBrRZeLjG8R
KGfNXF3KdXaQjP1QPlT9mT5NTkIUocov5nApztUqNfuVpeUy+tQvCfp1Wdu4WvezG3LDJsxez5Vw
W3Fg867ZB6ZP+18lQTL/RzTnO5gQNCENVRrBFwvIUS/1TVNJdhVCBRnbzBFja94UEdqoTaKuRDg7
Zil6FoJV5sAbKX3shrcM8cI2jL0Izk9QIXOH5+rF7iwwOyfJdZhqw65L641WF9Z6iakIo10QYnYp
bCsdX9lmseGCTj6DNb1R1ftMMlw/UlcQi6HMqbaAoleIyIenz1nrzvM6nW4NXEQXX8SlepZyeaf9
LVnBH4r51o37OI8nO63UdF32UekieHdejwfBJwwbK8PTLfBkhiRchrSDmMvZhOLIhRqgglL42Rts
fgWHOYAfGJTzOpfO1Dr8H2SVb4uMX8dic5+a5PzfJQ3Xb8Ui/Pa/ocOORornn/OFTlEk/7VtUoTr
mo9Zw+Wn/qjPUML/De0k8D8wFYgEP7bZ0bXf6NVgkrQGtgOoj2zLn212zN8AGUgwDsBjLZQclTDm
z/y0LJHx5q/BkoMyRYJF/jeZwyU59FeShSIz6DOKu4sgP5lDaAf8/YdyJqBljb4NvnJN1EAryYRE
mRoWxrrVbJ+wQUTKexpGW5rnmw9L9TfJsqX2czSwAaeJxB34KODiSzLtw8DZBI++CWqVipBfuIUR
WvZszOH2+1E+p+SWGroFE0ZeqCnkkADBfx5Fy3uAe10rXs2CchCM6s2XEHCMhHGXDK+BGuc70PPe
92N+zpJ9HfOo6lWAwyzHWBSvGpItWRgYa6nJphVX7aVZnsKmLkWmT8vIBGkqAqoIhjKJx6NlLIQM
lWGSjldhPojgIDrVq9JkQiLMnm8ycQhX30/uCPr1PjvyX+Azedgv6mBHs+u7Rqn91pCv0Py+ln21
2dd+tc2TZBsIw20N0GobyXTFUzd+dw4q/xSe7ggg8f4BhkZ9kpQ5MitUPT9vaaHQsstqC/mKoZR9
p8rnkVWU64q6/AbCFT3G9cYiHuUxq4d5e5OsehnJxLLM44coyrfCtm369vD9snzZc2g66D6Q1gPQ
SbHzCCkS0JFFKtPIuJzVLrAjlFbsNkX5wSiNeWOO1Skb+7oKDIhOoQHyhBKTdrzvda83ulnN+iXw
QmiJsFFrSTiTsrJalUvqTGjl+TbNx5GIRHC0IXaMYeAVW05gRMBGuGJW3AQdmj7fL8QXf8J3AcaD
8AYZwiC/+nl3RHlMhsyajcuCO7hPtS3a/s9Z3FUepThpHerivqsBtEypVJ8Qav/bNQGnTGMfnney
qR4d9joNjKbrGdsImj2aW7+sqVfupGAk3jAI1KzuImztfD1rteqBNQq2Fs2FiyVLovTTtLdGXiXf
L8ff2QWwHFw/ro5y49EnCTL+Nahktqmsk0vRtCqnDbq3RFCf8saUT1jh8eJTY8caoKmBM130QBZn
8cGnDpGPbAxe8Nq0upflYVGXAuys6nYc5edwbu/GqHfbfPZPeLz3Q//RC1HtoRUQ1xjFGDBrX/D5
UViWfjtL16p1ExmFnZiBq2aKHaA3dN4L+6r1+q61Qd+mxEdxFLlK//T9Sr9fGF++YWnx8N4CCdP7
PPkiqBV1HmTpuu9s82AoTqj8UBE+0M+12sEWfhk6Ue9GR1QhhzHjhFt/tuNTqjNfjPB9KT58xpF7
SutoSgOBzwh+6eqq/il1Gyl0azqmoU+YOz4Sp5WTvpDgMaSdeop2egTkw8aWnfgw/JEJtAW0G3Fi
eORfImkTyJs+cmekGIyLgbTqHdn4kKzjfAd4N3rMkW8O7fDtxFZ8xkh9/YgjJ9DF0EFRJpGuOz1z
tOqp5wHQIeHQjz9z8YqEnl3DH2ymU7Sjd4HwLzagkNgBVgFazTi+nESaOU5RKl+rGakcB7160L68
w/Rx3c/XPjG4pmy4GuxkOMQNOoHD81yc5+puGlZDSpDOQ0XZ9MoNWdis3EUqDCvISgdZ3ny/RO9x
1Zcv5bzwTqdKitf6bK2pJnQIqCvSdVKvRms99/YFonLm6EAZRj3GKMgVo1zkkZdqnOpn/6vZaoin
rBHG9tNVma+r7pyHDy9z2qqQlV9p9/DautDpgA1I6Hds5FOk1C/9DBbbQnocJ0O0SE+zI2dWhqaf
CUovXyf5ekg200st7xeCWv5kqF5KuzaqCptI5eO9iseP5M7B1TzcjRDQcnc8hCe83TvE93gNP37P
0W6PUoE2qdDxPZMTZ84UOMa52R+CxIO+qhsedaM4OTTBlgx6OK6y6i5WNtLEW7C7CJ6RTIjTq0w8
08SNiG6xtkrEh2iw66W2sDMMr6/Vs0pdl9EaAYX0MTGvUn9DNli8zuYT18RyIL6byZHvsgBxdAJJ
hOtofm6tjWWsUtq5my8dffOUy+9N70sER03eRE8MCTOOCeWyo2VThRDQVq5K11br6FfKKtsUa39D
OfHZ2FUnqEPvNOxPMzsa7GhmQ1GqRmhg593gkjooFbutvQjBlczwjGKnAUvId0m4VpMzKgWK7wjE
T+N8HQ2bYtop8UXfnbeSR30p2VehlxW2diXu58QboTeYDoXVDv3bm+gm6Z2KhuyPKtluO9EPMeLx
ZSHYynDbKJu5P/Dij1WksPZK4PLD0U+9cEPhWs5PIVaXKX2dMkpqhIE8+Y7vfKJNlf5Ik3Q9rZEs
FSsn01bST+Vx0B3YYX5EzdbpDTcK96DT6up38M4/QkHeW19/Gf4dOA6lCbrWkfOF8aBaccmKW8Ea
tf24dSy0RPDAGr24uHS8KT7PtXUxeGSBNNqSOeOrqtuD6S5Vz+IwVKsQifIINZb4XijJYcGnh615
lfeuyllL93Nzbxa2eiNvosRRqBu9VaUrZ49WcR0IjlSgVWr75u0snYnlRnDh6OfDiTDzqy9a7IqI
ihewDCD2uCtPUzaWMQcschquoTEjoC2/iHhP6pJ2CM9GOlTBSh7JtjnlOWDCFlTM7IzNKtZdsaGI
fWLZ37EPX5f9rw86unj9tpdgHI/StTk5Ea2f5ftY3Q+JG14IsdOnh6q96KOLXt918Zmk73LooYIt
31B8DmcUiCh62Sr+M3Ab380B08O3YlNyO7gwQweKePejuTd+lu50jbwNsoq2cYN1+fN2pQ/uRLUB
4ahr0A6Pumwr91KCNqGt/uJqMdFxus/OiQGsC+sSAm6VrYbekQVH4acAP+yE1+89zDvL9ctaAIh6
hwyjfLsUYT7EoTKgDkkUBulauLEutJ/xq6U42o9MPmvVrSitdGHV4a739U57q2ebzHB1wdyzFwJx
SpektV4EyQVjfq145X12W221X/U5JidSnXuE5dpy6fxEb2rvn+VU6K6afbMtTr0mjkP3dzcJJxDS
IwU6kIJHkzBokTZaTILFram9KjS3tLNzAZ2Lel1qYGw2bJvxRjqammW+JmX5/TIiDv7VkSyPPCgg
wAcRE/38BUNjCZkehvJ1+LpQku5CwYnWSeda6tofbLIy6bBKrRVOU4sd8VG2zbPmNr9mQ7ttBvpV
tVOVl82hvQOKas6uIay//8J3KsrxRsP/QmUReDERwZHRU3qpS91kjeqVSDMPmmPecv9rV14cOc1l
e2eduCdPDnjk3Oo06wR9say85ilh6285OttogNcQnu35AHsPxFudn/A2J4c9soU8yX2KXgzr36Hm
JNvDefdm3kpX8Uv/Yt2nJ+Lnv933v1ZVP9p3Qc/+GC249zWarDjmi/yqQf2cnaj7HxnZh8GO8HrB
3FKmBHNyDYNEHLdK5wTTRVE0xJV0nioeQwOOkwqi2vDoshqJK1VwSnNFGWr0bztjU8iXpNxL/1xE
8kmr79VFiC60e15e2oVf3RRUJ05Y3fJJ31jdcUc0CHRCp0S4WrTBFVQA7/JiU9RUc+Ggc69TtYKt
cGLMv7vUP1i6fhT75kOb6gEaGtf+QsG1J8ox1ipvbogxBd9T7oBh5NdxYDN17dIvTx20v50yGtDA
mcn7QiH87AqEYMhV6r7ytf9LfAmmnf8EIiT/UZ5JlBtATGUnYuuvL3ruVxI5fw743k/yowsP+ryx
ikq+1i1PNt0xcTRrlU23OXPXKuolrHS7zuUzgzgrEfWVXJxY8sV3fNnlD19wZJh9bTXQUZhyfwvC
n2cR2tDE6VNy+/3Wfom9l/CBNysY8SWj+R5PfZhpGNTDOPm+eDOMvBlr5Jp3U7XqM58GU7IdWU/f
D/c1T3E03vG8ki436ojxAOim5gbwWNuv08qddGcWnTRz28yVq6vUcBMez3f9FfJvuhclJ3b41LSP
7ugB9Ls/9HyGKe1M0/EHJ2t2UvAU5Q791k8c2a9X2dGkj46PFhez6YeMBmEOoGSFVkuzonMCpbAF
SqR6yGdmB5O266YXjFvxiUqsEhx02FUhzTRtfgXiaorQX3JA9NAzRhtI4wPtWX2/Pe9Jwk9md/Sl
6ueTpiV+b5YFX4pQf9o6QbmHPj3365hM4XnYbIMC4cr1VFF0Bwa5zjkQY49SCy0h1HO1JMb2I17A
masA1lLrw2Du5uo8qUmAuZNAi9UUP7oPZ9AawboTQwdY/6w7IzU+HflLyIypsClooSPyUK2Mm6x/
/X6GR1hxLH2ZIS026OS4lEWOtVk0aHxdJDPDPr94Lml1j97nqG9rg7YBTwotdnjaz5fpiPzAqXv0
S2LoaOjjeMGMLDEUGRogh2GtY6q/gdO1roVGLUdBduh6f2K2Xzzn0ZBHEUOeR8Mf+5nuC3FLB8N+
11srUX81Qg4cZEbPaE6463c65LERob8mvnfzFuF8fzaiUBAjHR1e6YYsXFttVXFdTTY16s5YaSBG
u+XROt2DR0ksRLBBJayMcI2eWDisgLf2LbfmNqPZU7dkgWJ0xgTHNzw5dlWqvNfDk3UQza2v/kTJ
4CnAFgP+69YNgXnwLpPt/rpWVqq/RtvTQiPFJs3YSASsS6AaISZp7pEksFv1wazWbbAzaxoq8YA4
cZTe78Svq6BT35NRw6Gg+XkVUguNzgA45E0024xXN06w73/pTj6vDP/CUh0xRw12rTp9+KODNoky
fW7XD+NudBZF1lvhOins1GQBDgR4auiJ5gboWmduoqfgNjmATO3tUfMikyYU63A665rVaC7CoUHn
hOMdmiGd+qsTdqnoKPSk6lZQVYE5yWtSRTOL+RDqpOPf/Hxr8kYjK/zvRCd+P2ogLv+zAkdOtrUa
q+li7L2Rr9qSZ8Q6Ejb69qVC5lcStt+b+kJB+XxjYuofRztysqEAHi3XWW+SLNv6p8FWm1BSK+LH
Ag2ikt55tvCWpnYlA8FdywTNO96YvKt+1s9xYnPR0AP+VAbo7z5qcTUGtC3Feg+tP1yvSJOJiGLH
0k2tuEurwcDhXfL9xL8GK8vEEYyBgiEz0HHGJafXtIT2lnRjhHYt24IFvtpuX9MfgWzHvkOjnplu
FqWdB5vg4fux35X/vhj5h7GP7gtlVKxQzRg7amz13ngQ38xyMUHtoUeJh76B4KtsMD3BE9meBi3l
B5+cyiZhraE5nhCD/7tL/eNCLBbyYbEDSyyGaBykG6Awc+YUV4CFgR3XgXOq1PT1SXS05kcJ7Nya
JwF4onTTTPnGpNVRwWl0RQScpT0N7wOBh8tKEA9Td8KtnBz56BJJsikUJ59J1hXoeBu9RwSyaSTQ
8EKRbRovAfvXWpdeyN9v9UkzO7pKsiSmX4jGwPpzd18/YWP6ywwJIbeFe+EtFJ2qctMRGM6pgZeD
+52NHUX/WpPFppGw1ppyjaq32rtBtRbPCSCVC0DoYIjWpcJOzyfM6V0q/uvAS7kdhhtF3SMPbqVG
q/R0K6Qe4sS1i16OMK1qf60hxTU96ybkn/C2Lh5zAyJN/DMKbqa7udzVylMlSXYmXdLEdvapxVIK
9NE4klGCBmhMR04FLFN2St/1783/r889crchTRj6lpFvIH7VqlNyzzRbX7qn/NhVp9K8fxdYUGMC
1CUChSAP+fmstamA4IRaSjd5C2SMNtJg+yWVWgFQg31YIjcDpj/cnUx9LhzEr9bwYeAja6iEAm1w
rWCWhO0pItmQH5wKHRnZM3VHVCETuVnvzgD+vQQ5MgF9dJe27OjBWgi5K14H+BwkJVI0KKaPZzLF
8HatArrX97px1as3sBFoUdAPO607zOPab0447OULv5jVXzN4L+x8cFNmHklCk1WYleq0ZKaR4rHJ
hk7xUwu/JSTeOdVE/mtKcnFX6IoB8+U3Xzo0pNKsQrcmIqOrmIJgXB3vGwleBmrDarpFJLAJVkaH
4JhTq5upyVYjb0BJoaH9Kq1XaX6vZYc0PZB0k1uEGy/G+WDSRkNwFXrvlttqOBi8mozioRafIgR/
e29OH1N1W+db2dykZmUn876Er1umlZcjJCujWa1L16G/j5qb7x2V+uUckBpHhRA0ELId9M8+8s0A
SaMQNRbxBgRoQWinmp3btaSZzXV2X1tbo72KywtOKxhGmksb0JNSyrJXGgLqCDMmTl46A1orb+h1
Kr+kyQszQMUojqyXIIzgASC5R/siRJJ6/axd064AXOfkjfWqMbbDo3wm0v+CMhsgGNf8o33lP1Y4
3qu4n8znaHpHF4CgzVPbN0xPHT36Eao8HiqneDEdZKS3fbIKKicPvbC+IotsyCy8FxhnqkZCaoXq
Pym1krmpCGO5kuz5gWMNv2LBremRwjIp60KHp+c0whrCCXPPMmfcqPlNvbCinKHZtAYUPEcMXe08
MxwpBt/q1qarBU42r3S0OzuvlQ+k2MHSdvBVMLbM7pCKRwEVQirL9zxWdvnM87WWV2k527qPiMiq
Riv+VPvGr3fWslYQHuBQohdIGvmzl6qlSAJpExAaqd4kr8Qwsef2Mg9KuwUSpK6R/my6y6DazUvs
Pe709kQy84u3OvqA5W77cNbrXh5avSL+M+ONWd2V7bmhO4Z8NpzShf/6rj0a6TgSK+G16CbBtuh7
LU/LaXqU9CvZ2NJTpCt2lr9J6jMjcgsYPMXm+yP3zuL/YpMf1vko8hIzpRr9xSYr8M6To6euhTGM
O1FYD/m+6bdauNJGz/d3Ub2W4vOgXuu1A49i5Fo8lTo7Eq3n3XG0FEcOYK7VXIJhIt1k+VlrbEyq
E52n3hSv4PYq4APNqZjsS4RyNODRkQTRo9azzPQBOObTa4VKFahqXXkQIbDReKa56rJHVp3QxR+b
/2bvPJrzRrI1/Vc6eo8KuIRZ9OJ+lt5TorRBiJIIm3AJk8hfPw9YVdMSdUdqRczmxsymq6skEi7N
yXPO+7y/ffChMwECB/p8DHiwLn47xpRb6dr45b0ULW6cbYQKZkB5PcTmQxI21c5UxudwOX5Muzij
JZ/jlxLevFMhpyEU0+K49MnVjKM7WtvlJXKbBUsO62s/BB+J+ZajJ5fPWXqYzBxesmM9GIV3w8+H
0Do8vxtBPITH8Q1Z9p9+A99PlLVUDw/eKe/7em2qCDq912xbx59f5cfqP4dRmHCAfAR9tzTefn+Z
IdSeVaRhdt9FwQfdoNrzcoSkTjNQYsIiZE+r8kXMqkZ7GpXTkaK6N/3qWX9cll7vgvZR0IhYnL01
49N91KSIkrP7QFPKLFW6i7qgQK6jglO/R3FF2xQwhnnPCV02J5Z1oQr3Puycx3HOzS9G7zobvnnz
qLdosobD+cp1QsH9JpLr8B8csiRJ7zUXgTNV3WdahZA10pe5761fBD/um7myXg6qCAk4Knq4WL5t
kSyjGl1h3PDsk3cRuLlzcNAjbLvBfUzQM1atn58Mrtfv2xqhV8lJyrMb61zZ5qmBCw/BOLTQf7bd
Pq3kZwqg6TgKMEwep03te9uchcURcwl0QFS/iHrf1t3Xm1+LAhFjh7AXTtD3w2dZGoR1dD7cuZrS
h+lIH/ZO7R/ipDxNhupSWKFzWqca5YyF2g8KtHVIe2pILR6PWGA175ZmdQOz3VO3jdKjF50H2WLt
ilBjXDti6CK8X33ftxwibvq1zQpYF/VcqMVvImaYlGPihql9rwPnKkNtipS82M1RrkBSJw9WXlq3
rsR1PMh0eFJlbb2vlWsfi2i+EkU7nGtNspD20osll8vp6GExmIhLxIRyAyY2u0l4TgQ/aHCoIU1X
mT3OV7llF9tGFmb78xn8Ns3D0wQ0YGEuEVFiX2G533+CIRiLOBe2up+KuDtimekfUkvlBBd1uBc9
wtS8eMIrbjy4itgoSWmkCWVJF1xDzNbXIyg/ayYbRWW5LlVyVeSk4FITHHKK3E0/dLeDGzYEQYs8
DFMbbRqrT1AXcbr++aO8rYXQKk2zKJ6jzD/wB3Qzf/8o9qzjKZZtfFe0fXNu5fOjS6gpg/BKMJC2
TdCqbZWPJwJswMbTYr6SGQ0tsH3Ks8op9+NsFWcesn0Oqs2OdidQfR7b/ett/t9jKv1nIpj1ep8b
utPzNBugu/x1/RUA9t2/7OshH5bb8Wu/3H1VYzX8DYJZ/+Z/+of/+Pr6Wx6W9uu//vm5Geth/W1p
3tTfKlVerc7+zwKXq3wk2vvzN51++dc/X//638qWIP5j7e8GxMo4JLnHqvkXeQxV7R8xEHzQfTbj
DMvofytbHKQtYm1aX3c79LerQFc145D965+WE//BfkDrMjCbtRRHe+ffj37z53r9MybO26WKih53
5sLjYYogM3k7642owrRCbf9oW61kyQlCShyZxRaXiEw8A1hOL4c8QYkm3YV83DgFVI571zky+Qzx
Y65p1cVHFavmPmZPdmdZ30WFGWivl8NNZnc4yPRRqy5bZWfPxsi/inS/NfL+M1HV/zTmF4HON2vF
DxC8h3H6VI3fjr3XH/h77IUMMHQGq0MKS8g3Yw/7+D9YHhFEQAXDVi1if/pbVCX+gF/JegMmD/BS
QCH9m6Fn/0HymBGJKwhbHGahvzPy1mD/m4ACNQ79seQY1vVNMJLfbJIq9NtBYEnxOFbABeQyBufa
S/S9kKN/ko8qOq2Vlscg7Zsbd/LaM79NWg7QgblRnp7OxxITvSqrj2mKe2PEhnkRx0P34Di6vghr
lBUBngpY2ClznjvGrnatUAn9kSelOwh0W9+8+r9m1rdco+8fh/4juggh+GG2ExGq/SBisP1eBFgl
+/eixEAjpbkbpXb02Z6LX5Uwvk9c/HUlJGkwP2FpISb4fj8YEbAXM8mte1dWYp+h4D41esqP+EHJ
c0L34LId22XYxATGv9iL/puHXLslcaMFtMJ29CYIzCgS6kjayb3I42lfG5XiR+X7F6kIlv1vvk8G
GfhqoiToX+ti9/1TFoybCXpG92DNwXDIluATbV42jtCO+MWXe3W0+vdI5IXiduUQsTMhCHywof/+
UmFjA7sJoPSXoX2QqTrl8HGIwJ3XSJI6LQ8cqeiJJ2Irt5P/HtOSW6dxt0VxniafZPgV3jgGIuok
m4ezRd7YPQCHia54Xx5kdS/G7FELufUkUVOrzguZn/dTeoNdA0gjKEo/f2/fx+nrw5DFoKpKHg9s
EgPx+4eJ9FIEmVuVD045W4fQxttOvy7fCwCE3Ld+ZQrww2gEyr92tXFSgt72g09xO2vYv0vvP3B+
CY743ZuT2NLV+SypGLZ6jm9LKxRbt//lCPn+LLg+Kc0oAkMbDMQCopk3IyQsAN3Gae7TYBXM+7St
k51yE/mLc/Mbrcp6mcgld23HbLer18KbjInTwgewLO0+jFhDnhRWVp74pWWOJXmtxYmqnSvwL0/S
mHpOH+R7lWQBiXWybYXs86t2rL29tRzdsfv08y/9w5v3AYeGLlIeAguY228W0FZ31dgAZnjMiV5J
cg/jNQJof5u0E3AzT7v7ycnurNAKb39+YfeHN0+2lL0Bah/elRyT34wxZzCBzbmpfxz8PWbKSNMz
8tHhXN92annfe9NDUSFpDym1wSzynmGU7GYPMY/0aVFpx5tspsq5LM6nZmhp1nS/ppzuNgh9n5vA
7PzIHDUnN21Ph5/f+ZucDx8TpmUMIZlUiA+E7q2tFdiCyE/NtDx2wr1MTHDEFYmDdHyl4vm8qP2t
GKj+W/57Z/xzHP3/KOWfqOi++Qo/RCk3xOhD84+7/HPzXaiy/tRfoQoib4bxmnJBW80/Vu7/34De
kCiZgR4gmVuL1muh869YhSiZvyowU17Pen/Kxv+KkmH3rt8a9P0q+l2Vjr8Vqnw/3lnT1jZ6vF3W
RYYD2NtQpc6ndKoKyNVNEljgYJBp+AreETCNijW8zqBtEeWfLW54H9njfe6V9b71iuysqoy9Kf0g
P8GvpdtkQwQ4HgzeBayTZ9Dc41mG0Rnmpd25M5Zoy60pvk5pcDzroMz9Ykt9k2XGcYkEDqeJFTxJ
Le61IvJNlplCnJMnTi73VUP4Yy0j1cUkvxHSVlurm8i/F878WxEDjdliVdrRSQUwZWV7vtlbU2HB
MlnqdJ+0drnz4urFDeuPsS3n3TeD6r+Jv95+o7cXenPgH2Nt8ojU0N73q499QaqBZuSH378GT7OC
TBldP3q40lBbZ0Oe4rZLi14/qxlSS/+rAu3b7OP6zgTLOUpYxm7wg39UkLV2Y1pJtSUa411aVeeN
jN9jFXmMx/5p6sfHHreBENLMoTDOrYz0b8UQrx+N/Ry9HUcDwM1vkf5BMzng+LD7jMvmomrwCzeD
S3FuGpzdNM/xLwKwN6vyX9db9/KYQhy4qDffLhfGU6ZOErhuVAYw43vOZIpOKY0MQr7wuo4puvXC
vxVj8TIF3f3PPyt7AEHRvyPA1xtYjzxUAtFFciB6k/vyalwZjJ/k+zxuz1rRXVXg2fZ+ULykY2tu
y0Dc5uVcH+WENqsPq2ffK168HNdj6DMbDFHUrlzyeNPYJsOmxPg3ox9ddbm4laG8iKzgyhTli638
K4CM5a5hU4QYAYW+GfF1dkoBpi9WGXQcp90gtviCGVu+7W3+Z0m8W4DG8IRMfi+c7mOZBA8q8m+b
XtxGNlf2wxTN3kxrpCie0dKrTWd6tVuvNg8YEKy3EcWB2qR1+DA3jQfv0rlFgv+cOA7g7dH+EC1F
DK2GPxKlK6gN6WEfuFhlVVnUnwRKw80ruBQ8tJbkv1vurMU2t37fAC+D7LlpJ3mRF+5toSgrvD6Z
W/iXy9Qt5363rnm5hUwTW5UzO+zKS6wPn8oaaScsQIrENW04s0ZcZTWDu4dNdtV5M805Ivhghap+
P8QUwoBuxtvG4c2RMyUNWuIHldJ/fXSTZoVKyeegCq/0FJGNxEu6VI25rMoxPiwiegiSQG9YwylI
t/60DTPkT8KjhF/nKLbYea4cUXsbd1mLTVYIuxAP6LaUz+XivXNzF8ZjqJ4SmVV7GXILTl4vj+t3
TcL6ohjCaFPpKrsGpLWvitABrRiprWikvZta39r7We9tfAibW72+5NfXqH1VbIqoi3bZkC6PYeq5
ezqTIkyJGrrmnTo+0sMTb3GFvIozuHWip8bSLUFEz3X+7Nd5ga5saA843ILxjGd3r6zMHGblQfdp
xG1TBeK8iRgK2mhxPvMasoDqa19ypcLEy2WS0gPSWaCDRNm520TyrwnNcfuuq16iuX1yaQR4vXfS
uvXRrsPTWpppCxL20zy5L0EChUiP7SErmK624SGnLnsJltQcIE6521QtWFU54fR1zKdhH+F6d1JO
CEoDmF9RQ4iae9x3GVOuiBP1ZIoax8ciKJFlx0h3qhmjc8V7inHOOHgFoNAaWxG8G4cnIxgAlshf
LCCYx2bpnwaOItgX0lwyw2DchiuBre4122uct9sqdm5jp3UBQ3JnVtHx00l9sU4ae+IXzyN/KWn5
z+t0H7MShOkEo2uyfJrWMmTGegQdusjyRUxMssrI57wPrrLZucR477qz4wc5gt0ttSovO48Bb1i3
j3niQoud/VuTTNilKx3tSCFc0RM972toGHQZxlfO4t1WBRPJDdJnL+bFLI3DNZL+SbjNhW+1T6Sj
+a9h/j5U1rizZz6YY3hMN86sB5D6yyUIpmXjl0m+FUgZd1ZoPk9UzLY6ih5sY8odyuQHlNZ6s/4X
L21eBlU91ylTFtvOB5U51n5dfIchLKlG9k+FhGCSt0xal8lRrwPfTrJm4/QJKViL5md3FruuseqN
57NkmJDieEulDCRnG5GitjxgjfawQT2WXXnDaKjhp3zOcGXwCcVN2pZVXNqGe5qriCnaVs8CG6at
kNnUgnJPD1ZHx3c/NfKzhHxT+nTGxy0zXhX9Ux9mz5M3PvWyf6qa9d37HMzDAGZgFjJOooz7bqLs
pco7c3idp1YbPsjKNsexoOk3XcZ42zd9A2Z+Ylakgvc2MUiiyXrQS8ngsuKzuKzaQ9Qs5d0EiPHd
FCYLMD/wxMcqTr7aM6/WpWK4t3x+KrHdW3iPtJdCX/2kCkGz2xr2JfG6NHbaufDCZu1qloIkqpq7
PUm8+RpDhnZr0lHfRB6LYDGTue85k5762Plt5p6hnXSDWjZ8FBgFOc0UVW99gvub3XgRTWMF6zfd
4Sz4pWiegrz2mTYYoV34iWoPTmrcO8fkyTqgl/58CmErx16Jl/BAJzZi/wzpawkX+UT63LITjAt4
vIWbWCZWeundUgphXdTjtB3KtqQFJi/U+77KsuvSqiuKKuITuZxy56Px3M2xgrWWefaThv5+rnSH
mWpntx8cK9LHqE6WS6vCTmVnF9mzAu12l9vWJweCbE5lZv1+hV3JTdIaa+/OtKBAe/O/tG3ZnOSO
NwG0Y7JMFXyzOk2rvV5olUsAOh/CbrKf5qJ61prteV2c2oYR7LFhYxMNq2/qn163ReLW22WmoaVW
RbtV9rovlkl/LtdgQ0biyjOMQ2QoT0XLguGZiQeSoj/3HbrFlJqvxTTkH5uaFfx1jSjz4ApSc32P
N9pzWrXJWZtmDiRpNz+wxK97SvVQTRjLFgES1nU91oZ2/rLJX8bWvWm98bJvws8+jNU6LM/LBQqw
MUQJSgN+amoZ03GGl1SfM+FclrjDCMmBoKMKsEUDjufR9nkOR6e8WHTIQSWJqBKvdCom3albTveF
gkfrVjb4BC30jYuAeatmhQIYGt+WiPIpwvuctisbrrdmPlZlZz6OeUwJJXvOU95f2ecvLUfordOt
k3YNMF7Dhdrpn5agfO4K3iZFQ28vMJH+RaT4fcpjjdPIOoYYP1GGpvYRrnHcNycYT3LUq7XJ0ASx
VgWh9TBzJRbN4mXOexd8PRBaSif5L677VqsgyOlyAgRiTRaL0PxtgKiXWuHwlVq7MJyuszwEP5Gd
eVDLk7IKN62DEietc3tj9+SDkuYyGKx3Ttg9FX52DHHi3Eif/dz4HiFbiQ61p79t7A5Fb+7TGVVz
ysFtmykaMQf7s4gGytmJ9Z7T7r1o+/POidpDp8VZZqWPjhq/FC7g2hRbxjUOnarkpe2p+GUyPwvS
jjCtmvSVsIbyTC7M5Tph4fbC4HReY/c5Z9KsY04U/pVXs+oU3mLtZcUKqYbyeola7Fn6nH0TmBZR
I75SmKeiH58jELqyxUvVag0dkpb7i8L5DwdUihIriGw9YwvqUZz1v/28TRuCpcrBnwYuQchUYTRI
zuDUhOlLsfarsLG+/Dz0D38YUVwSoQ/eIxjl+aQUv7+kO3o1Ll2AvOv1TfFx/FPaxMytl8XpXinz
YYzojSrYVWTlH6ckulrDSdewoMt4crfDwAHAMey5a8xkz4RA61fuCQYWr3zWGVspAuCnqY5OF8BC
qoA92bjVS9f2T15LpDMazjWFd6sj1vlYle02z1uiILZ9N8ur/TT4t65P6LiGm5YhcpAE4cpmduYu
mwR4Z2Qzk02DLUbOtOoRxE19G2+NGz1EiilisT+VJTxmh2wXuQZx1Rr+JgepJ1046qGhxpBv1FzU
uzhlTzYJ2/ifOyNnrnRmY8Do1dprnSG3ilUfb925ZWGV7MWVy64QQ95dAzvQizz0GCDpX8MtL++e
ysAMe4Ln5CwthPn4+vl+K6n2/yRy8eeFwU3e/+Ph05xX3ybc6Jf6O+HmrWYs7P30vq4pe1bVv/Nt
nvcHnkAkHbBwRI/EYfx/p9tcFzcWe/VTwwsI/9+1D/6vdBu0RX4Pf+iBult7iH8r3fYm/xGSA6Qq
TimN2rTgN75NBxAVlG5k8Duv4kk5zwl/Z1YbA4/2JWm9rFObIot77MmdghwIa0Tq65Q+m6nAfYae
1KlMD+Tehbj7/dH2P62EjOjmmxXxh+Tsf9XDp/7zkH+m9vDvFobXH/ozN0vt7e+xYb3+/78LxYGN
PxQNDAwe3Ov/JHP+3aMQiT9oeiLft/Lt6MLhHn6jUgwZb80S/js/s1blWJxJXOLQuuZ5w7eljgXX
5baIODRk41Kp3pVnZenEeeTIsxTUouvoSPkb2OlSTsMLOZB8sG8SMsTWbWB1RRl2m0ZySkA725US
A5SmTD1lXXpZ2uplW8GCK+AZLQVZoCs715xmNiJNMtFv1NIM3hE+s/H1vSItWFh7Y3UjEsmaaERm
V2lkL+mMSUq/kBX0xy4Drm0N/jVsDEdftkmBAN0g6nROCrjf/RdbDZOEUO3Hy+fBn8hypemwyH0x
GbKJo0x794gbhJHNWd0PKQFVMMKsoy8eamN7sghfYn+x+ElMLNEGxdy1W515A9mGRTrlYYyFuajS
qSuv2mFU+ZnKq3X/tAI8tj4r7cnhvWl0cse3i3fNXI3Ae8n9utllopp4fl8qseydKAVQl80xWOkU
mPQ+C622vY0n0T5yhZpov2uvtEWKCKWAl0l0K0nQnIgkXM6UYzxsB2jQyo5JP0xfqtjrhvNFZsGN
Mgmpkc2imqS48OlaOmKuHU1PQ1x16+7r7I0KfLjHSLKgz1PO3CxeHtBPYgMb1qmFdUXsOO+maeqX
fU7ctoTbvpzT5YSXNcC5Gbx2W9sVTuDlRG8iGm5fnQ1Zj++7zJbdMC4Wp2Ejw3MdjxqcOVRVReZE
JjtOGPUhaVRi751UJMtJIdRAPcryQt+97zPGzztFVF68qBGPGWIhePEwPdI8vLaqTKc76sMhTG0K
Gu5pAK8f1rf0sALoI8D9z/boy2M0ABbHDkWCeBTp+eT6yFOpZt5Po13FLG8LIJesJs6EpWxdj7PI
qW1GEhxcuLpHWCmmzHV7ZTjAzBu7zOTHqJuyA91nhY9pcmYThTSIGW1L2NlGl26odp6GI1MlVnIo
w8U71dXYv3fxgqm3JlgAn3M8yx5lpOYb0rRFvhGtyR9Mr6eReK8f9EvttO2wF14zT7e1CFEtuc2s
rrvF43PuLXfBwG3v1XOS7etMLSdqAfm5GzwttxX1PefC6aW1zwxl0ctJVmDvAlZs+7wu+RXneR/2
ASYjnLjJQmUqrqJNiZ/w0O5lPnKXfT5BLmpkPX2SpAFp07fNSTIvIjsbrcwx29qdE/crM1ju01qT
UuXTWRdZ0vjqxF8MHkE17jTRRrtF/47EbJDd6AwoUgfad69CVLOqGky770gRfp1F472PTS5PXDFY
T9M4lgnKa9Mkm4kzHA3OpkI64pttQmOZg/vImB0aYysG5+j2KaJdo67LDJnNeU/74bx1xwRXERLK
dBJbXShorpyhpKLOmMduFyZ1akgAFM2ErQ7Hp7VT8sTMc7ufsE/GsWL0yugSLVVq39r0TuabYW3e
+kzZqn9feUXVntMEE+mT1JpUeVgo/NL7l+XAPzKTmZPZrRuHXgDLTS60n1eXUxTld86sGxDkafM4
LO78fimXGKTCJOwdi0S69Xq3RIucNhnNzkuDQ9q+bkS/d0o7OTMT3komKNMbDuJ0hKU0JgMdj1KO
uFY7W9txrXRx+i4uqcYGw5ZezB7VTzy9R+wweu9CnwbSrUxmD2v7bCp3oScBUAXFEl6FfppMm568
7aEZp/BSZSrq4GVGgP8n+heRhy9hsp1GQ10tGntsDKj+XBHBy2pXNkAth9aq3Y+9b6Z4L5bOavcO
BhDxFlVMez1NZkDVgSZvb0ltQEtxDmPNZ2vEmXsqQhBfk3iXRKzhG7c2kwKQDzISVxhXXda06aGq
1okWH9y+KW5Mm8YjKMLAWUj70qOy8aphSi6sRMv7JljURdHT29SEcXmolKW9nV0JhE1d5l/XVpq8
qxPZWS+g0CkP6LoJ8CHoZBrULLqLAei/VMlO4DLDOcQsAvPORuaaRqN6akzyTklCbRLzsd3ddBQB
u01X9Apjidkd5ttQOEVw4tbzdFR5LqA5hqS/ucZsb+1UlvEhkEV3Umfo6HE94ht6NTjOSJDWqLel
b3kxR42px9uKaZ/fBYO2zo3X1uWHhEXqDP/0vtnGSRNiYmQnzW0g2gVVvecPOxgo9m1DwhMb+ZHT
RBxaLOdRu6QfQlHPj12CKh7yZleZr0o54iljceo2ytW4TrlVdbTXGZWWuIIeFHO0pKsqc1ftKoNk
UwyquG5FBb4+0Sjg09EHY2YFE9ZyuA0MLVkWU3sncVc1NvZZISj9KO/R9/CTQ/PcBWq9xCDZgt2y
SE/csm+dEzXZOt80Hp7Km5g/ax34jSKL0IQ7BXu8Er6qnE2R6pwaY9yNPrz9dKJvuA/9qkH9Rnf5
iq6tt9xan8jjTHe6gZco5usob6J6x5Gzbg86EIo7Glnog7odsnGz1JRGWf68LMNmaPAOtPqYwziw
TtCP5RxooejkuA3tonEOfulMZ5GiPMO7soL0NIWVgajbHaT9PDeOXXY7skZEBwmeZgv0ztG50dKG
VreolKQjgdPCGlhUx9kMvK20ygl8Cmr0nybZ+tExwzi83RhHYtu30XXhnHh1D/1kikveTcluiMMC
1bPqMa5krPedZY8KLXlSbP3CbeMDgtnyypplRT2kXbqAh6olDaFJXtanDnUDmyI6L+HIvjufWp3X
yC1NLP6ejYnPFFcoIDbJIKIGBVmm+rMOx+/htAXG5GLno/3PtWN6JOth3MOrLRC93Y2lnKtL247L
mzpm7dt4bt3qk9r2GkE2uHJvXVC8gk76mOWbxvzivcs8R87ms90+JuViP9gtiWsK4n78aPeG0YsI
pr7Lsjz6OFOc+1B4lAovk2kS/TVWC8kWzwncBVpZFNFmINme70l0TDfdbCQ7cskSt0WeTPq+TLP0
WeaJH2yTYcTdaimT1L8gmzLW55GxHMy9eoqdW7rPgnETp5b3hd8E+V3onNbaRnT6qEOEISfgnf2n
Zu5tewIvNHQFmK95TcW6ttG7aPCWU8gSIFFzzE/KbSbIrAHrmVHTWbFBFk4buP+xHcOCpKJKtXXA
2w83rckbAM4EFJbne+P28xeT58vT4tSskPWkhxGH+84A4qvozUDZGQe3AJRncaSE0OrHpRiSdg8v
K2b44nweHxIvDapDQYfwBZ94GCnQlMFJz6S6NVbrftIBaOR9PtH4sC1HuuuR+pVUYjxrLKudmOvI
wpfU73IGfsgSnvv+FOyjjDMswW4RoqYOtKz3pYzi5ry3qb50R88YE/SbkeJhc6xal1pSWATzwzL6
5RcVKmVtQ03mRyk1WduqziKzpc2zJQ6fh+h+cgcLPxntl/mutO26OUxIUsstmSTbu1pMQnxSqawD
Gaii/rKhRMbOHU+Juhwcv/k09mVAIMLjZ/SJuenzVPbpcCPqLEvO6Hy1j0s1JHc9owfQpJBh+6lD
j4XAQo4RFFvsrLs7jZERmCMTGBZJo0vL2U5u1MWrANUTj52ZFdgC0WfnSqR4J05BtUhas7XGDLKX
OS0nYTQ/J7UlnDNNngd+R1cvNK00U/w4ZHEM+9qp3QtB3EXqqkjJVQbGaoq9M0+Z2lEnC7rtPMwp
zBC2JISjqfCx19F2foLlUazP0B7Mx8QTbQjVNpHYpHQakPCglaYua5notKsdmySRb9MtQ08ZfLTO
Z8Xnc0ziIqkKRzAs3Lk8dFh7vOQVHYNknALx0Kw7KtmlNr0qRrovPgSWccj34keJg6KAPXVTtiZE
2xHNXXYW1m70LIeqAcomUBGGlYRd3fVDm+7ZlUnn+1aRffTqerbO2XY9gKnobtRNlNve155zIgwt
txgvO81h4TTshnA8t42VftJNm52bqQ9uJc2AlI0bP0NSHs35JWfPDlS2ZsuGCOcyLZaG08BpZfLY
v3DnCLORpZCttxtVY31p3Wz0zqIxtctnv+rr6YudJhLgddt7fbNp8pmwcw7k81LMyzHrpup86j0S
uxRaiNbS9DksRddtBiXFe09HtOAVtpW9o9oXTPyWRt4GUx6+45ntHpkf68Emb2PQOq1UE56Vsgzx
gkma4ZGcoZtcVmKIwz2rUg7Vzuqld+nEllgOYa6r7t3skZF9KEdvysjKRk55p21c386kTQl31zYp
Bz9YNVFZnep0tm3E34yHfatVCrwp6Rr4D2xmT17RqPToB/7y4NfGtvcYD83DJuijYrpy0bd9HNHO
EOtO2dpSIUezpMBuQMPTFECTwNfZHlrxqIPSVUdptLMrBgEpZunSu9GE9jsHmcOjnAKojnZu2nd+
Z5ldH7jDh7W7I7ot+hqc1BQJenaKILJ3Y1Eaomon6optNDQoTpvZSaPTNPQ6a1PTJ7CljUpe6yAt
T3DHio65wEcs8bPwiBVmculosr52UjrvLFtS73NVIlpK01RON+M4kaWaCOF2gjr0uAk4w90EJnDq
fY9B9bCJSK6bY5fDfdmXgQYL2ZXKTvdBEcaXxLrjB8LQLN2MQdWc2B3k/WEgCtrUtVzNDMTohoem
wRN+20V9EMJMH7JuyybIjKZfpqneZ4yF+rLFyGplunLuPYmlIbiIKHk/yESqBV2173IangOowr5f
HBNa7k+lFZWfGwL/HXI/ea/tOrGvCo1tZ5jHwbWeHayVnKHmFKHpgbXkYnubILRl8ilyKo4vbp2q
6yaYqWiMUV7jXO/rq9lp9Pih8Zb0TND1cOZWS5idR5Gik79S5ovxKnDSwAfkVZX601HHKTZhVTEV
CudBkj87A93jrnbjCDvdLIeNHsR6uC910cZQeNsCpFNtSNTj5am+GJH1j4kXwpJVfQNCoS3tDhle
HsaPQeKm93j30ZNdcoShIOqtzCd/chJYSPXySViLc2/NvvMuXzhqp72xDE1z2XBs6ErPN3qm1Xs3
dS5BmVuYK6VrvqiJhgV4MWIxosvAJ16r6EKL+2AeN26nYaNZdTZTX4EwEE99Hu/CfLAOXBCtw5Bp
bx8bEggXozuKZJsjT4bRL1wQ7RwiYLlxbJ6JjVS1o+tH2RucU6zySRQWH87GNCXaUYGM3FunI4q9
4WQdJV+xdkmfyOCvdpaM0rM48Ju7EBYVMgl8pk4JA4f6unHSBQy4rmKcGQfbPjPSs/sjoUD7GZms
Hz4N1hQEu2KkG/jCora5Hlfdy5KTq75jQxMfOw8fxYiGCUBaQy6f6riJlrPe6anH5SK+RQUCcXQs
+/I+Mm4X7MtFN+IkVTiSULabx3OxJBnvem4C/5SumubJwCEEAQAG8CY1ow43eYUEtoYTz96WseGf
mP/F0XnsyI1rYfiJCEhU3lau6ux2225vBI+DqJxIUdTT36/uZoAxbHQoiTznj9mSfqwZ79ZxtqGj
R0wlerl2Ds3zoZJiobAsCp6CWORnvx+D57C0y+8tDIcGwUisjoUm/zlB3vm9GHKCc420DqqXNgwy
2/3ooqeeqtxmddF7a4mCKpNinVFMlcP8zEScnLjuM58whGLbca4W7alERFMwmIbr9OYNJRVlm5lE
+d5UHQ8OzLGNME2NynI1j3Fkrmru9IsyIAqGjmr1jvCFSkKesOAXDrnpoVzKlOS8CqXrze9c+h54
jD68LNVZRkV9DYskf4tEmr7i76RbeO1NG1+ER5aJRnB3y6KqGwAPZH9aXV9/iE21F/qQB7jlgp33
ZGxCIih03PiTSNXG/6bjxMqHYQYJ5qwIe1QSgdVXw0mFa7K5QxKEgGXkXfZTlp+5KrN3VW2C0PcK
seCuNs32llMe9lPkEcftHXJ4mvIGACAL+0afhM4q/nIslouoG/JAR5uKTyaqrr2C4Hd/6IOJD01n
BjrH5MSyLsR0U6FcBX2/IJEMDlmf38bOS+QeSJH6vikN8+NCEyD5bqHfdNNHgqDCvNTw59u/vrfo
KriU3HO1ORCxuAOis23QPW+5UMv3qvIGtx+UDQ8u8cR4nKKmrCtaZmM7kZLBEfWcVAFJHSNY6hPO
pbb7CFQZjrs4WE1X7jijaCNOmtml+6EUMbivjKe/2JO9n7AVqToNk9euJxXO/kxrdF3L7G2bSSBA
hpSFdMEModZEr+f6RPEhS3K4qeibw5H3fC/PQncY3RuEY8h/ChLdjHQJkY3a+9bk+wCk8k8F0lIf
0oT192TN5pERXWXZIzM+Zbqy6NypBKl+4VV2H9TP2y86LwACOFbo4E2HZDmUnnLNyR/68Oy6lPxB
WitLVBhiKY5VF4Q/1iSuH+vS3A/BeDaE+TgekKPNVJ1ehsHec+nBotarLHnViG+3zY+xkDgLF5Hq
10A6/aGaewtstqVhfU0DB1M5Ir38iuBnmnerM0t2IDLLrYdpauPlsaSfCNWG5/1s5roMj7rrKkP6
jFvsB/4L83MZUsoye0/vWxXMcOKNx6w6Be4mvDUCThqt+VDIB9nnvNEjD2pMSceLw7o79PmcuTOn
addD5YsMuttB2b6FTQYEJ1DVmd2ajemvSoG20N6H+pdToBleZD3YcxsP3c9t7IpH8ogdGXzCHDM9
BPs6VoSnzEtskcR5LrqUCjPa3oGHk+QzJPUfM7byBKCmzk01ijOiH/HYGaJ9ls5E13jyo5elz7yf
9WQX0jVnihcDhD+L2qKHqu9kcu6UL8w5diL626V909GXp93FuHg4uyAv/paoRD/Qb3TqqVv7dYHh
dfn3qm26t6IT1SXXumO3ziYiTeeAQJtCinvOXbaFBB3OlvbTTpTgCUEjNfrbVaW/AzIi/htrQYkm
EC1NfwmzdulKcpFqV30rx3DrJFkxi65Ofrz1PyWAPK9R0vtvE47S8gas2Yc3o/lwj2GxJgPdBqWP
WExXpMakiz8estTV3l6qbAtOWg6SWuxw6fHYaDkHB7qxQ+7+vneM9n6o6Nh1Qfy9Q4wY7td7uw3/
qBKPpgrG5O/dQzZzgaaIGIT08uXUIjF64vqtt53qbXa2KyNvIFaKdscmojed8cqe0Fnil6pEsEEf
hORM7JwYeeVMXLxRl6YlwR3dYo/bNsRouQotgdxT2bz2zpgfuZPF13JUccmxpSAjosmm8SHynTSv
oTLVIV2Y+db9NoQt4Bo1h+Xr4tvkLSL0dCIitW1JxJkRgP7j3MsRO5q4v8VJlT4t1ShfQdn5CIJW
XKaiD8eDJONI0XQYyltUDtXwmagm/WWipHnKmx7He12PPzLkU/N+y1IG1E0s6cUPWkuLL3Nne1rs
HbX0Zmu7CweNeHT13HY7v8mJ5pu1ql/iLW3eGjQA3U2MKc0gZTykvwJeb//YREHOLTN466Ec8vqE
gRllMD3zXOCzCJP9UnboGTc9osOt6zrlbunCPt33ztL6O/PX13dNtcy5lWlEtnAz/9o20rZ5SwND
TlIsUgJQRXChljhbDmksyodmzYmQhceYf2KsOPSjPdJQRQDJLGlXrkNdXVMS+OSOM5xquTQQf03g
QFOWjoN0KycwGbZsQ41mqwkFZdx3/6UMOY+lNwugXjGsL/7ShL8LafrLNgrzhXNlPdiwafNTvoj8
MZKiomYYAoeKhYp6yt3WgRMco8GQedS4ofqy2a6iKCWwFFuMkwdKsDXkOKyp13xMJseEMQfZP6/S
3peij/rvTYGIvKqWbPhean8BsmpFWx+9tY3e5lRIioEG3/s3hUg+da2D/hYskrE77pxeOQ2bsL+M
WUEwMnvONuwzB/CGSyBbJ+YIVbwmg6rnh4b27/VBzYuinBTh9UuQCRQjnQyC8TXyB41Viz+KXzEZ
ZmfQjiA9uzIZ2ex7Gql1GMkF3VKeFOeUIOx9FVJjvVtN1EWHCeqFkEM95cVZp7wsHMI5lFdcR9HJ
W0wafKrsXtvZyNYvd9UmqfTtfRGEO1IqK58grkibYA9SET9MpdduewC+uVEI0nPNiOmGKHyyjMi/
8y0dy+dmWmx/DYck8A6sw7RpJB0PIkderb5nIQ3gD5RAm/dgqBYKPBpBwYUeWLpwRBJjw2US7uOl
rt5VjZ73MIraZ+at0uUQB9NyZCXUi6IcZKTzPm37CEhaBFVEPyvu5bCkhuKuoI9EZstl7xrA3X2s
Rnu2vP3vG6IyvVN8/QVJcTdRBKxFwZNcy/8y0mwqUibG5Af/1nxRdTBcVwIFzvBL5tcmtfzuZbP7
mlZ3qirMRwqw66DQZi+HYKMRYlnX7lbF49Z8a2xmxWOadGp8i8IC5lOWRsaQdXH/VdRD/BZP/UKV
TBW2HZ2rc/KIRD9k70/yfnjrslQkpNRLYr3ydljynS2HxHzmcy77n2gIt/bvNq+b4yBK2P6xE1Xd
aUQM2rwFmSWYelOZX3LrU1n7Z+qyYSHYECfE0a6mQocMiwejGcF0YGvI8t/AVKBlDCz216CDjJx8
fp07P0zsUx7VWj07SxOZ5aoBlDLKcMMHc+cfU99FzSel7fEvqR27GUXN9aUX+fRf76BQiFk0w0x6
V0+o6nUCJS+urOEBtSISfWmEvIyEVTlRJ17r5KlBU6juDvSIFilEiy/QDR7a3AFQ5CsXTTIB8sRJ
s+ebLBlRADXMB+qDfLtRk9WeI7es8XOhhwyqssII1VKjooeFRixKfK4I2Kk9T+v5Dq0De3yUteQp
3YrF/FsHucnbvHQ9csJChw9wDf5C+8iExnuuNYlMWRO1/tc1Xvr1ZvtxvN/Krv8kTeXeJP1/vP3+
nW4IAaTRp9VaY9+7vpVHZBvuB6kOLEauDGbcaJwWy3UdS+tfSRxR13gUJKpXKTAFGmJb/we2Th5w
Nsj1QF+kJKnR9Lh/IpoEWI4Ge6iNTu6fAqv8BGb7INB5fXFxI/ZprXirSZpYLpKe3qPxaEoomTox
8qBffUdan8xfI7TT6dE0XSmeJoEg7erHCMmjdfGPtvG9B1jZ4bvTdcLbuy4ucwe/Hv0n307+F4x0
/nLoWR+Yg52L4oMghOjgTSERmt7aNR969YS37WBpqYOGHKq5bKLix9rX4wOjOLzZGk40XTPuxs2H
TN32yzNq4/1BtfCNew99dAZB0ZaPa48O0L8w3HjW28UhUPQPsoRUiak7GOOXje2KxT6Ze3eqcPKV
72yqJOkNtLTS61kA6bS7mI7o7Sc6wiByB9iioXxE4k34XV0kYx8dw5ZTpnhsjUxtdQynYRHzafO7
KSb4u4+z/BPBqe0OkahnHf63Tr0IdgwsQDAasHN58xT3xHYozNwW1xVZp0oAK/Ww3cLJD2dO/yKM
zINaGp32x77ABd9dFW+m/VFHZSFfqVVPSuTiuWsQAsysoC1m7YoWvn6TnniWks36MMfjos+uj9Aa
tmVVe+fN90bwbmia7FPOJuvpySrZonAsSW+wR2GyGRVLOScZLC649MmGZkCGU63T/D7Cv9TQuzUU
0Fc/qAvak9oa58pGffUgkJj2OD+1wz5j+8Kj1aMphTrIiXlvPGdg0gqYNfLtJXKCCe+5q1DV/9fx
1DDlu3Xr6c8SJWZemGmgJB6XMLKPTc60AIYCV8aKAIQ9vrZrpNbXpVZVO941nHlxUBZpTnJYQy+k
JjFAYFlVu3UAZSNjS5No6zuvMfW5KBufIXkFm/dxGzptLgrEet2bcKnLh1r2o3rh5NDM0zC7sIGt
rit/2Nft3Ntoz69xvocA+yOhQdLaBp1+1mnb17e8WYeeJptSL8nfPkym5MNPy6B4ZJEdiavuYlUc
6opIFwrlpmR7GHPTcD16eepr3j/g5W+9qFo8N3PQdEcIfw63LkI+ch3Gwq+fwdECOj/1ZO11U6nO
z32TZ9nfCeEO+n1UTBF+AlxzfXAIXeSyiLTw6C4J6gvFWn+Eu7LJLV7vPgYUNgJIEJa4yBgkiKRg
U19dU9Elp5JSzQ9oyLS849E4s6lACfryz1RBjd2H9W6ee4bnvJXRuVk9FdkvyGALf3vPvCmIzshp
oOKZlDQZ8Qo0JmAaR2Yy4XoaA9SplFwpb0/ZeYU3IQ21eVjFSJWZQgyrkivkBYawJCtWd9ZxT7jr
VDdLvR9p5wWO6nXj0jOtiDGhvZwN1psvk8dLdJjFCBtMU7Cwf2FgmgkPUmpEceLni6ar2tCTvNEY
u3r/qjQXQNu8FcN/I56RTPyLylFDAIddF8JhMSyj4cXkVfZVu0soOuYm8iJuUEGvgZjI0VtH2glT
G3T1uUFjMp2Ecp4FEQYJhpMD1tsNhWvMc9BEfMdKTmq9LamLxXM1u5qgh82vs9csyDquUTXUIkLu
O9iqfx+Tqs/+iTku3UVN+Esfm7JlQo0oJF0hjEslf1Vx68F1xaBZ/kNRz0LCpEZT8g+rM7pfzsGu
Pcq7FxM58Sal2Y3NWpunpQ+7r55kWcZJ42fNf9Xq6f7ktEPISUXOBnjSwR6ruvB7okoQInw1gW5z
TZWIiKrnGqxennCOBepokrb0zqLvh+yIPswUP/qGIQgXmljFzztFEFM2DnzzyfE46H1qm6H+lovE
Tc/zOCT4WVqE+ss+bXApPGTtOtMPJjvZ390SnHXcFqZal/sykcpTuhXl0B9zmeKcy+bCCw/N1DjS
8OtNrb/SeC7kpwYMjR4Bohied1iXFXBeGIvm3LE8iPXs+8O8Rft4m6ut4cRK4JEhBbMMEtVD89MY
MDGP0FgTty2mStF5qe5OyeYX5Nwaxt7s1lQCimE3hKy0t1HkRnhIqaYxOwyLG9YrMh05Pi2GpLx/
/NexY3mh7fUzYklOhCuoCHvZ2vuVPZLUxMPI1pOn1dXSMypOJTBYfkKbWDdfvN4jhdV0LAgchyLu
QfnEurBQBI1N2V9yfivPHcRV9j3u+hELn4kXN98sHsX2NiNayM/S55h+XWP+54KBOMBsVHmzq7DK
jX3KeJUptAOveuSu3G/hVEzgOU5O+TW2RU9esPWb9n3ohi74wtGBnOIMw761X6oak+XBLaXmJJ+b
tnWPhUgXj7F7IVdu77dJZ76FjRb936VVXvGXkD9Tf+Ew7uGghpBquIljRj5OQo8UHU5Zrb+xfaXF
BXvVkv1Kppwp5VRLYKkXnm87fmzrkDWnwtlwWr8YpXT42PhW6yPTJcwZmUNkTu4wMrr2hyt7+FPX
V7gcb5sZSgJzSbv0/4XJOiy4YXRKRjC1WwPsyktSLJISFFlFfJMvlWspA98zro5rd22TxaynWGtv
6o4ggePyaxl8jcKM8cXkPErGH7D1RM6p6gEERC0jAi5SQV7clvI57TY0JqX6Xafltiy0QPZr81vm
CfsgCFTZ003SLIz8wSNZcBHlng2AFcV7o5n2svaIf/XJThHHeikMLBRuAlw1TdWG+gsmpG2QZ3sn
5t9lTZr2RRkuUVQ4a9NIKsSyqas+42XLh+GYlhaxJrG9atlWKkJheNY9v94xeCoi34TPLFAYTFDJ
INl47ZH1+Qg+EG3VF4QnA5UcXN/Fj1xKZ+vjoFtXQOYvc8ycuixJup7m0PBFM/R0b9ViSFhJSnlv
7ogR1q3j2H5QLu383bTNwR9l1fS5lHP41goV212ghH404xCHB2Ik5m7fTV6VPYtABeh125AzHT2E
3u5tolG6Hae0Ddiy6TIz2KC9yetHmItFfckJnPQxquq6/asXEL8XVFzSfkpjZcbVMxZ4sXdzwoq3
y7Y8bs8oJg0P7YaxGy+Z80L36K9T+Ly2fXmiE95ZuCKBphN7udh7fk5LzixKASjsh9NrN+fZJU9H
2HMSB9Vl67bpeUURRsefr/Ue5JCc3rkM/rpKuvewKsIXNcNXQcKM1edUV/G5XIL4FgUxnXNrNgVX
n0iGzzgO+de5ANuJt7z4NpiMsk0Cln4xaIbnuY78B58Pg4r4IXL7lTvoZHrYvriLwtvkRc1BbNUG
o8MXf+2WFleUEkLiijVethOY1GEUXfRcrFN3kMEWPGWu8GCMQZ+vfbq07x592/uYOMYvUiqxW0j7
bPaAtHJk3XYo+zggvnXsxMek2syPBBHxvqeb/py0Q3EYRrwnNrfzTWR+pNGxTcM761IHbCZ8BRub
dWTq+6PI6D8aElJTk+ZHVXXwyUm3/vOSInYvkDoFs9nUhBdV5+rPPFvqjCIe8fthqeTvJtwmt6fQ
sjiPsdPTib+PtLNQCS9FVD6nJqh+toVB0uJPc/SBXBZBRuhi5oLFBNcp7lIEjgSYyzgAXBQFihRs
dzReiCn09xyveH2C3qCdyXUxIZnEr62Gqj2aqJGX6v/KXAB17D9ubWit5Nl9DlYWzp2t8+SVECkI
tL6201dPR6h2+YbVU1CvVu6ykuewoA7wCfdPW119ZCT7NMi7ADY02Yad7IW0+3SatkMmnHuO9YJE
Ionasyw8dfSxRrFt9AA3JQhosFN5V+1R+KThpbNjfK4dFeYVMZgU1GIfOkAHA3JXDYQ8xeJ1yY6+
IoaP1BKiugUuOU+xCj8BsepTMFfrOUi39AQ/BkxoCBHZr7YqrytijBeXdN3NZYo5vVriDWQSDat+
lBtvKWtd+95QcFiAFaRbdEjGqHnQdFo/uJFLVCmWxb3d4Al5pFvEXXFtDPtMDSurpm1FQZAKCnZy
CWKEfUTORzjCqHsGiwwerAzhJ2qHr1PIATcaazzpyB1eXIJd5svi1RNJtMCy15yj5wqWPVySrdZX
NYJHNl1rHkr+8AfS2e69NKyl6RYGh0WDB7MtpOpStgGGcVuXj3mqMvzPuUXvlWX1s79Y0GcPh84X
1WZoyYJIhJd+6cUtT9bwPw9sB2d6FidDeHWyr7xTgLLho89F89Wrdf8hO5fd5IqxtZl9KFHfbcWF
eRU+I19UpB61Sb8ljWW8pOknLLR/z9zX6aOx1dxD3Pj+oy3V8FSiY/mRjmMij1NbB8euJUp/f7c3
pJdQZ1O9U01ExKhJeAt907YvU6NREqXcMSrkcd+1q68eJ3Qs5Uk3PjkES2rMLUTqsmfkK2nemVb9
XMPl/egCpPxrEvUX8rO60+S2Huo0k7jcF9198jzXD2U+F5RYM2wcJ5HVT0OTE/ILcRA/a+4mRJ0w
nFwSsFEXSrp53eJO518BobdHw27+Q3thc4PPno49KtJiF/TggoVERqzyZnnNBvo/m4qSkBmA9hQF
VfIcMpw+Zs2mDyH52NW+9BmZX2erxwkDwVi990lqXxM+hz2XtixOPmfOX4eIdTjKja1qRCP3i/Er
c5dOkm7QV4X40mHruOBzYa3dtfFc7bdxLb9XXLOfZeNKCsprSoV5gOHZsiSzrNNNvJaEr+gFDj+O
fg9Tnr+rYSJQa2VuAWOZx0xeAviOZu+GeVlJH2D2PCSwWq+sTFS/DFH7MSMSfgiGIPtqUqmj6wyK
dTbJZvuXDX0LDR1ZuH4Ueec9F5hcoCaG7M0HPbp662SvPRTCQMDHnPonl3vhuQBp/ovyMope13XW
72CPM2HG5UhyTSqmQR6cTZrsIGZVvVW5T8lPnTTAZwVo5uaqsDjkc7McprHt/kb+ttwDmcWNmaCa
vk5VG2SHpfTG/lrNyHaPQzKkXxNUmXLXN3Sb79ZSKb6VJZLyzu7Fz40McQT30p//W8LM/7jrI1K8
MmQH9Llqj2VRd+3ZIyfRnQsK3rYfrR6SCohy5d9f+DSa4ACcFpo/xaokLFtTQgtC9KP98VaJWaSi
remqHcppHP9ZM1vojz5kQFTZXHUvOq8WC16ZVfUbYQDT/xd+P4/JEDSOrTL3iiwgmGOxIUd00qI7
yJ2xDEwC9cqM1LspD1444IHbtVtZYBHvM8TwTJGrBkKjXqd8TPnmUCZAG1r4Y/72d2TlLRNMbUbz
wFSWUc1o4uA1WnPTv4msCb2TSNIpvfYgXiH7JAfkjatx3a+RIdEqT3AWHMYiJa16FZbg6skUAN2i
iKbmmxJ+rpDZIaY/aU6ibVdrYyjxYx1EmZhl82dYJuyNaR9EJ1GVg/6zsCMSu9GN+saBJn55zB9U
OEaGn170DEQzMlDeuJGTZVePS22QdBYuOYUVfeiXfLXbDey/fCvau4dkqzwdfg56HMfvqSoROGxW
ZO1eTUKClYoUfpbLi7E4AbMtHwxqzWqXV+Fdh7jKfBwfysLOyVcV8ms4R3LLxn/tstQCJQG/f+bX
kbvgkul5TH4C3doT2AYS2DZJCMTXbmjqb7NrkN9mFtL2oIsuOhUofsff2GwGzRXuYv/LMIEZPsLF
mA7QYZ0TaprXPumvTit8TkfPaMxv+8jhULwCSk5f2VGlwgdSdzcikmqFUt3z51e1djrzd0NuySaI
R4aCb7qiJugwOHwLvyN/Ar2sE/Kn8w1C3QGoFeG9QU2W2YXBhJSq3TJzbJEW0pcAx4nMw2EnEuDJ
DrcFEVQrirtZdfkLZKk4RXqqf09B0SBe97z2V7EtrLDkaoXQF4QUTVirui/J0q17p6sm3tuaAJ6L
8sv+ZIxXr48CLDaHzqib8oj/bLa/syham31e5e3DsIZV8kaEWv4XObKtrrFuKblcG27tu2MOKwaB
97/bOZz54bYaVG/14gtW8epvJWZ7g2uL44vOPPeIFvivNycpp1eVlEH3ua0TtjrQsKi1pxjV6rAv
wi3he04gwTgNR6G8ZwRXPU3h/AKL3+MWRvPZiGQOzMFWELVoCl07XwKn8pi2lj4SqNFZ8zLvYkLW
232M04GIUGIMCfAo5LKyG+OqQqhVp1lTvnYW+vncZptufwg9OEi5ccq2+rSsSel+lh4pA7uaUX7Y
t61c6lekUCPPXdLrv1uS4WyVbUdhCwcI+hyg9A39DsnvHD+BAZpZo3lmA5ym7vfg+Wp9QCWd4PbI
Ch2JD5wfmWyZcOyS/RngIrenodaofyZbImkhOSivn1Snyu7gLUVdgWBueu7PXggoc8QsnMcMqHOD
dXxAh79eyqklUnfv5qj7b9w02N7Nrig084ONJU2okWizfNvPldcnRIgEWx220Tt+dOPcA+kME6AK
s5jZKAzIAcLRqtimW5/VjIGLNFJG4DFB0aPDEDsPsHhnMPyjDQb4JK83Ljf3PZ7nYX4PTNFUx3uC
F48xI01cUlQnlqm51rUOf5MFtDV8Kc8r1mM0cvF8dhMqhF20wdhPGAACNE5Tkjp0TCoJBjp47EAn
lVpES8q7aEPXvfh9aPmyRkaV/6TNsIo3r1dVHH6AXVXx0UsnRZ5PCNbO2hTqCa20i/qJ7kCFx+yx
QLOs80ODqbT9p2vly99+pqA1j92I/NdbImgW1O1vY9MWwY1lmCxbmQD2vMl5QJ3ay8CzD2vJr+d9
Ahtfj/QZO0Nbah1eoxpF1M7r73DVaFfv5E/gpWjl1xb+shn6q8CG9cCZVJBeA1V1Q7WPpnAolt81
JOOhRpoU0KQJ45yVtrolKrfeacqIxg/GxKf408NaNw2aM+g4B1U+0cNprJ+d1jCcuUQzNKx3MMQp
ex0GFYm95PurcUmI+M9W9ZhztmiqfiZC6/NiN1eeZdAS/mpiwA0eUgfV3kwqvptXhU/Nn0uXXVnR
OTk0elpBgPgAjlFo9NPU4ITkUOi7NwSx+U0OUf/uEMrmrJjT+kyd5PhDzzAFh172aDhNgbkX3naw
L4GY0My6KSaMJkUPa67IL7aHOgiwmKDMbWinNlyTIMagBrTWt1lf0Wo1TfxRvekroTbVS53NbGZ6
leUrYH/cPywo1PzjpCMiE6NMDdwpGgpuzSBQA8jRZQ8MOHsvBHuE5k6CIl2v2Yq/ULiWYn1tpmC/
oc6TRGqk9OFhbq+9a6B6mR5bHDLjqYth6vdJruhrT2T5nah+ypQyk/rsNDWcWoPqXDzHWzOfG4Oe
DR8emU/XEdR1X6aALrs5nYvh1IW+opVsDtnncLvNG5KFGjoKL9HKz8gUl32uSgxfE0UFzd5g0OHw
G/N5u7ZBtPhnbhD7y/XYDbDh0BU+NIv6kJnzqNzV5Ntw08JRPiyouDCEbtlhrBfSLYZmDa8AvoE6
5VQe7gOhoNwIJB6/xbb0UkzGxv1VEc7dhzHJli+tstF8TaJt+epb2tNjT5jqHA2kTJ1Ib036U5vo
8DKTLbeySPtt+DIDqbx2dTnextCO0fOY6OlWNZgFI8V8rem4vHpbk12tpiclipvod5IlFqRCAZGH
YT28sifzQe3L3LTTMcbc8TsxRXVpcWVeeD/Ukb2FyJ9+Bn27lY4t70pCKM2ytp627GmYEApeRoEq
5uQFjqGtVQKuVKBuRTKTk4B/aDMVnZNRTUevZDjlplzGv4QAseSyzcdAgJvdDv5YDg8V2Dyv8KDF
Z6agbt59okaoAFron0tCXG1YOBTUMZezZH3oqBLTSWkPdpmhe3UxMCottazIkUJGAG6QmWtvfJKs
MmaA9ymrwHeCMQcIaxPDTDm0IzO89LKX3s45MzVey91SBvGb8yucfCtxN8emI/2JfEJhXnNRUX5W
i/bmlnw62nBBe2RoZyAvjnF4KlAadsukn11TY23hXRuPjeijv9JFSPqikWkDzjgZieKT7cvIM7cP
QDoP1M2U9W1qZH7w0fYKpP7CYjwCOFeQxjr4MJxGM5AqJVyK/BO1K8uF4Kd1LAxQcNCgLALyobJ4
SjX1ZLEgTPVeZDKcNyiwm0Cew8BtMAKfUMQgct6Syj3Jsu57GrxJyMC5LhEGKk/DKUsTR+5SohHH
d21Nymghw+zgwyJctGf9U03gHmErfi7+YBhX56yJ1c+Ibhe323IvoCJvRhTTzUmf7CSwImhLkP8M
sRZ9C+vW0GWGcuqGyaw/qciMR49UIPr8PD94j2RECF5aw1R8G4W/Xucx9INTB2PEjljKjEB3GJ/h
SG1d80cYE7+O+SaaS4sV2Nt3FBad5VDb3+2IdTDE9/jWuYHwGRTNHdFCK9qGQZCoM8LSXkcI3deq
dtOr1kGTfylhRl8GAweDpCFmgaoRHYHodwTgyf9xdGZLjupKFP0iIsQsXj3bZddcPdQLUd19ChAI
EGL++rt8H88Q3VU2SJm591452iwEVdeifBYuFlpYWbSCU639v9FUL+lXXTfpFVmBt6yu/RiQ1pBF
hLIZdp16hXMNyBjW06dBs0CJ8Dt2CGeZkQ05DdR7bkStTkMqor2LLkTFw0I4BOWZwRkGaQXA6i0I
XVrhnnQWZjA9F991V+fkF/yMg5TkirOTAwnD3PiLOEBxXN6WdMFay1BNHDvbSbiwRaPpaUhZ/JXO
ShZMjHJrXGOfhHKLaJ+x+pDPSDk1kxAqjBvx4pZ1nmgtjzOlyo/JQEbZRH2Y89GkkK9kxZTLqykv
ur4Kt1NUjq80vrm8xX2fnXXT+VfpdbNirVoGvMs0KPebaGyJJolAe+YnSomiHkWj686z3831gdSQ
xsSLuCrVDtMqVgXiAOKW8mSYE76D4QsXQfVgYzhEm7pmYXq+gkHeeenYjIfIFDGzAshOOD3Yk5QH
holaNjf2NPWq/mp8XU4bJufLmf/sP/pNjWOW7w+WU8wM2r21ZNUep8TNL45v9cnp4/YXrWrdXxeT
zMt5aseQITfAz4QoSRxMRLVikzEoh/Bw6e+9qW4MQa/GilGd7QwUP/RF+V3YmmaincPuG7ZLGmzw
yRgSr6yi5GZyqtG7pC5VxPsU94K6IEiyJtrrNi1IBZSIW3o0OCEwTipWRXblsxM0QXbU+h61nNyJ
DJVLrM582HxZQXEtvY7wlunFDdt/JKbMA4wPy+K5GNf2zloRQUPAsFrtcXBTfAhv7M2R+Fobb4AO
lNR+erAn1DtonAm4kB039fRErdp1vwLmzdgGsdU0eJhVKk9rMGYX1v3On5FlZLy0QuMRStJf1ULc
5+U+SJ5+mThaiKKh8TZbti2Vv9XCuGJDt7p+uPhpKhZbZQvexZT269HLtSt2JWEGLHKRX5w6HXvy
EDT9+MCvCH+BhqD7llKmH97qwlV0DH4/VRVegNbjQiXAglmu24CNF/ExRhZhFSq+uIyUBsaZjAwi
7qIxvZvV8mn9zbFYIOPQhPsZ6gTRWeR29M5TNhOXPiZhOuU7vx6x3slVwJuwVeDbYGcGYhDH1Su6
P140tC89joQV8nvA4JFHAd2/wmL6Uko3eq0rm0IaLUHQ1YsLSXls95wsard4EqcuqFc5v4csftiG
q+qPOOkS8yprkeUP8C3z9uhz9Csmr+WynqcQiMc+Wwj87lCYvKvVCFUOwZhz4+eCtFvcABReWe89
JIyAfcsvBl9ieEox2l0yhuN/HSAyv7p8avudO44pKWWJx0YTNDqIUdwPzByaA/1F0CD6FM4hsqGN
TrMKxj1RKU6dyfE6vVuWlTAJEBjSMVYUA67fgc+uISyx8Ofy3rMZZNcgMeyGbJBsOU3lzM6vmStG
OgTnqZWOuDWWrzi106kzI0QBqlcIN8E9BNVgefiPF7HOie5n/SNdpMdGWBlUrwmuyH+TO4c8Twxb
WV/FqveVPWg3/Czou3ZK1z15gPZpZeRyDhdvPJp5rbDlDg1DvsxDv9zzuThvfR8SmM5XvKpKovcz
yekbGGQRn2tF4b8XZBN+iYx383sRrRWfzoJh0utXbN7uUlCEE0rWuzEezROJI3m2rmBmVI59QtOU
sep8U2SJxRu7zoxo2Pzb4+R+62hhTtbkI81LXqtjwVQYK3+4YAltu85xTlXsxhPuQcL6B4cMXL9b
DXNxstUR32xoZUjhVAJrlvxrsi124uOrEv3YjbW9pXzhV1xDpMuq1A157jrSxPmiSaaZjKBJLHt9
obsM9gRC5D87hMRRO3tfFdeP8E4nCwGtBLmREAG0E/ZNcgbvoQ799odq8wBZScbTpmSQUp3CuCWF
W+a24lyQpOTRi+s7lTT24di2bgA9gC5mKlmagEzy7tJVsHe+5ttDjUdpOI1+bOXejWu32g49NLqT
Zpzc7CsALRhfYoR1grBjlBgXM/eUkw6CJS7Qm8MqO7aOEe4zIdNhvA2kSZ50XtLmyolB/7OILf59
LJIBnga0taPrZAWzPb55ZyPJrhoIIP3MfhO1PmXzZPkjImI8pKl/zghm71SYWBmDAJrwA6bmYrqK
YSmx502Dp466hXZ6aGTo2Gvhtol77VYRBQiWHpb7tG/MKWRW8xOrqvqckxLMK+43rLHcRe1H59A7
Ce7uAhcfrjx7nGonB3vghkcCsswaQ0RSgq/tjC3RUw/lkJa/i6mK//kyiF4q9nB4t9XVU/FAJ4CN
kdt91ruc0QFzVkbNjzW0mb/Sr4ony9f5goG9J+EdV0qii3nzMt5pS256Bv7i+S8xTmR/73t9B5yB
uXgPZ4YIwzaacLwgYFRIQ6JIGwM/e3C9eIPkMOIvzChK5y51KNOT+ZDyB/5XaQg2COcOaME4Kwa6
gM4lx6jyPpGHpaDWI/OCweRHPGNWP8oUu8s+Zk/TeRmUPPpB3j5BDC8GPhrIIjt+GlbjBFjzzrae
lm47LevwcyrX9juSZm52bEsix1xH1GabuByWp6zBV7CdxQorocH/dAXGxS6+OVsnPh2/wW8aNx2i
ssxj5tZpioH9tsqsenHitopvzurjY2FvYhEfnSm3F291ln2zuNGl8mX6V8z4HTiFIxs/hA2GtRvU
K73uWABo4h3m3aq55FUvnqqihk1aTulL08z2vcRQTKeQYvh6aKgvJMykNUCmKzH6RWtHWmqbaGeo
wcBpxmQZI+zpcxj4gKp7ijPF4B4aoU8I8dNTptJ0IAekm/2Sle0pHGp1gzYtTnCXFu8Xer3EVV1S
OeQKVzJFXW/6V4cunvUpQB5hNQIrPKFsLWTgzBi8LcGQJk/4I+jlWpiv9paQvlix8jk+i8RJI9g5
QQ/3wPr7l8kRwUE5HpaqrZOyjeR35c6+emdXSj2jjdYgiAhjJR6VMahuLJLI/T4xLpO772R5OBhw
OXjegwty+rFMx3lnCztoRvIRogehvOgNg38yvODNj2nP3ZxjQDK0Q5iAgGZekiBc2SlBln4M6G6I
BvCtdDDoKe2CD1+3ToIbLwqnZNOPQj5MUwbhp8kbTBXk8XvLSStTmsMC+sI/NxjtIZaVCG+O6TGq
kISyIQmBQa9IWRtGQkKGG1hSHmarxBfFxsTDcuNFMfswtFCKqjnZVV6C+b0Qw3BcHQaIG20COEK1
n5TpAcNGeFEL9Tg7r6KrJtZBpGLxsxdcqflPKmp8ZxEd561Kvehrksqwr6VPSKk8ew6RkhPIKPIC
cA9IATdQssATEKXUTTXeyjipvX1MCqrbjYzV4T24y1RcBzqI/Kj9ngm3Gpl2bYDSF+PRb5whO6re
xNeya8T0SUgm9D8M6asvE/KD5p2u1aEdOARJQGPBuJjJvV84cbTH6z7ErKzCiXwO2Fi6WYA79xc2
c5B1nKDSXQfg2w0oFTdA1qjnJfwc5ilyT1nPVqMDdicEjdxG3BtC1cPyb5Fl+9ahZy0ApCaLlXBb
VyVz+qUuy/i76utG/URvENkJd4OCpo92iF3ERHOATT9U3UG2Pn1uGbZBsLPVoCUSe2zOARUFqrTX
2jsZHk8Xr35ArkWKSScPtL/ryO8q16+IJvbaDEX3M0WEKp7jKYwfGQvBFu3GTnbAeBC7QP+awvlP
sxLWxaITdxeETE4y9EHnWsXrvMfgWREXjfE3u6o/dbaMWDpcNoA/sK8rPKRN4H04g8b+NQY6/oJO
cG/cJqUy9dsm7owwuWBvG+aZgjri1cjSBtkGuAxHCDTSKvmBoxbzF6AujuYD0Cc8ooZpbbxPgHUP
pxm46nGsmCP/ZFMLAxXmiCWjoXBKcTnp9Voy8wHsZTBS7fjlG1K4acJEhgUpW8p/Xj4CF69looqj
HTPdgmCbGEi07uQ059Hye26Ah5TJ11AvXv/iuHGKOTKKCtyilv8YFe7d9tLbF17i+QUEk3tRo66e
w2mK100j0vAvo3x5U0nU76oZGibpE2pKsG3Yuu8YLxv98sxwn4IUd8EzX4mqXRgAF7/9NonDDUl6
/7ENUcsZl8y6DP8g7+OQShHRNqoJyidfNzFhFS+YP4GPJLesxDe5X4mZCNKZYjnOAfXCcdZOGsBm
aU24rxYlflh89AwR2bNizhn+3/7EKxYDhmMtgcaYhGVCX9ZwslejqvG9k9iGSZJkU3UEfQMaNlRa
dxuATfXrSqe8Dae8euyQvedN4spwC/BzhRKBMQ1IeXfssersHZr8/3jxSUM51qPuckmBwqkaZHqG
8j3L01AaNHYCX+tHu47TfIx04ASvZacQ6TJMqyzISEC3bLByRczdJfSE38TKV15Vm0XJC0D5ad3S
krc/JT/4DONCcLZpiolLFOUpmdjcYegZzNYdt6MEDoyZvv+iPSg3wvQLZLh0BhwVh4wNM7xqh5XW
783Ny5VJAQqCOPQEy9Reo5fegUbYyNOD7wqccYp9DwIFJccrzpUZHnqOpvalzeIC25mI1KGWtbnN
LhffC9Gl0bslbhVcArbMCfpwRLEzFvfOf3DcCMzSne/6qYBTSJecdt1quvQ7ZX91rA1+VPij1a/E
b6KzCXF9Aq4abAx4oXCn17F39YdsqPaqJBv2CDhl+8C2jlXt4gh8zQJTKhA/p7yZ/6S6cU6zbbx8
u07L8lo5YdyjKtvmO7zbbbdT1XXeM4ECvzpQjjoYAqsYsFOQF/myz1KnvVZUMTeACYgDiR+wN80f
8UeepR7SfZwypKoOdJ8UW72cdHvsetpIjPhrwITWScQLaw7vqdzFr1pcVNMcnFwinheNu34Htqwt
aDvm9TymUeQfUuyImKQ0zzre3GRozlk9Jye/Se5TfZxH0Ljc+r3Biv038VO59XA+XYvWdv/NYem7
GG1H0BqZEDeu0BGd0iQ/BRHLeZMbzEg8XcF0GzGsXxqmlFtII5bgZsOU+RlRhmSgOyG+XZKcmeT7
whYPvE0euBP9uayOOKQzSUiK81TwVwtISvvca+9Q/XDBzUm53rTXORMwS4uJXI9huuHtZZSsP9l1
ov+Vy+RcRC1QMowJQvxlHcVo4mTQdHGxJ28FUsQVIn75UYwD7mE+fOBmIS/EGKWi22kQTPG7sg5q
ZztFPjnFEB/jPXeBQ6Dv2QCC7GxeDC55TLJxV/2DiUBMIg9mBqC+iO9H5IIMBqSu/bMmXfOyFsv6
Jx/j4MNJHCe+wmmsnRsDk4KXBdnPZ+BRs8Y8FDhsPqYikFxLTFXuNLRxfkChj1tsI1yHZ13E4znL
qyY6LMqszq4iiXHkSs0zznY1PHEJGyTrLNEHWWl32ZStq47xUA3qoIwS13AsuRkcKiBwjjxRcMbn
pP7DWBjaaELgAseDvU+/8t6e1jVhiChGqBHkLKszL2aPa8w35w6rZ7CpkiUFuV1jR4JY1XEJgjUj
IpNVfRPtrGnrHC3GV3+FmPI9Vvv4wUfwp4IOEoy9nZfhhuv6aNdoQyiOh4HdMVmaEOaWQFIvbZ3E
UGxgHNUEbQnTULIhmiEKuSSkDqRE5m0dSOaW01yMb6o2Oem1llTOS5X3FOXpsqiDGEi3R4MYvCfw
C6t3dDtt8/PK1i5cnUmUv7dMoCHiuJ3Jb1QZ2W3MCbOAIqV84Lhnh1nQJkn9jDa8dk9gFfFdAcKz
8jp3MUJevWjjXxrkc55diIsYuJzMLPugHxvzsC6LZrVS5tRk2vyEoHyKsrVss8gnQd0boLfkqPAV
7jAO9/4WVAb+yERkXv1tVlk/Rlxfn76y8pU9TeMpcCbOpTLHxewKb2aTyHpfqBFg6H9UTcWmCVwx
8qkP3frHGqpy2rejmd6YJMb5a0KGhSUBGlr/+Dtb3aSBKSYT9IbINcw0+oGo+hgwcfiWRaaDz4Am
43uqFuKonZrj33HjFdsMpwgLOJyOFeBBNfgvfh12Ib/1NK/vVMj+/cZiVlPtssiuLP6ktWo/ojFt
un/VKLPiD71FQazBrll5kWtH2BwxiJs3Rt1bsclWMjhUMqvBhMRafrdTmPwIsxxwBpI21z62Cp4L
5FQ7vjMG5M3c96QfwP6DsXnCcIgNcaPFgjq8FDL8GckqeJkpSprTyG65sx/UOB28pXkLihEHlQgS
Yot2AhplkrTtN6LolotqQ/nZGrhTf2sSGH/qjmMU6TKqu79TqJP2McVQ4Z9BGIY1vjJJF2AJgTLf
qDGYt2x668zyj+hUU+6II3v/GTbF6ef4TvcQzP993JB12tfHDlsQ0XBJK7nx41ReFCfvLZwWG8H/
iL2v0Rujk5/4uEnilu26fhrxlNuhrbcijicXi4bfsU9I0no1c0JYBvjFelbYn+ZfZggi8xvOhqeo
c5Zs/LSemSZu5SL6ialgsq88KW73A3aggRkxJ30vtzPzP4LbTfnMGQH4pZtyPB6WYb2JOtYDxEny
YKjAe7hnLhwsYm7sLtblrPNzrrzsGz97XO84qb1nStbhkjRrfJ94J/2f0uj2V6vYegVHMjMn4h39
qwUQcGxl136NsJ4eDQYJy0bBrMCm4ngJayW82Wz4KQTSMm5IGFVUPeoPU/jJTQ+DwpFCgNaXNX9M
sbAduBYhu3oaDH98a74Op3/pWvgAixtMgsMuUaC1f3Ny81euFEwpU580eDQ5PdNC5eRdugA5BZfT
KqC6TsItWE0Aa/pHCdujZOymQFaQNInjLR+j+5tiL4bAkldGgRAjSswTPTtDvovBCU8HlWFI+UWC
QeH2c8ZgfBG64+nfeCRq2utA+K/d1XaBRRP2uT0mKh4ZlTWYg3bEDosCSBf040Mgx9p9DouxohTv
mQU2XUjDsBaVdMjW2i6E12pbrzkLf61DnK/t/K+vKcevKpeMfkdWBF5nQhBfRYKynu0z5DrMaIJt
rjsfiukMdCKFl2arNX+hQ8fyZLsSBczO80vqA86etuSZxInRKdpJTQ7gi2Vb2frG5h0N7hUDx9E3
iE735VVxDsAtFbvJM6zAyrl0sS3zROv+sy7r6KbIodQIhU0R/jcapQUXalrSsGEp5Zm5syBN+kL4
qqk+dAG8ER+Cq9Vh8cpsX3mwiQ9Z2i5qX3cqqUFPlKn+KwjtuT/9aHVbLhzAhB8DoYXyp8RxgBSK
YzbNL6AqvTeEPsWcpQDbWIo4aVk2A0YyCFIUCbfNm2Ptc9i2dPP6Gk8z0eoCn+uLdm1st/HkhM/M
vVmfV7qga//2Xj7wgAAQjfojpQ1hE0CLtLujd04pbLwdghPWPPbx5M7OTwZCCtiKCFyGrMMSpDuP
dVW3rMnInfW0etJx3usehPdRDnlW3HV6N7uuvgNZz9dzYB7sxGT/1vP0mGNpbUIdGDCY3WVZ0V95
ftcf8LVsxR3UYkU2PdaSJhIuYohbmD/53A3lxvi1Kslw5IrXQgb+eBQh0Kr9MrgT6DO1EK3w6dEh
FtXLuZmFmsGTedU+wfbN2IxEx5kdp9DSYzmgomiP6OSmctNm3/lNdkUOUW86bPF/KD/QP5IKeAkd
TpN/oWNlf4B5Cugj04gxG7Mm3y0Mki32Rx+4lBNmWmNWW8PKfpbtEo0nNdPnlxFTz30MZueQoVaQ
fa1iqAZJCNXvx51upqideZv3HbVOsvF9VFCeqcbr9vg/xx2BL+BjpCzgLTFaugvwgCKBezX1unHH
SNZPjOAJ9hdVzSBaYvHCABQK9n64HtGsmilB+OTnIDXZPrQaEg52ZJaSRouw+9VjYslz1S1uupNq
neTvlgMJWmvLFOMNkKBTvLKpSmRvSIhUBIkLmv1E1bHkHyvnYLb3spxUFE3TWaMkQp1Jx2OYN+jn
ZbBcMOLDewMuelrI+rYbEyjkjModY1Iz9zdZCEj1Ry7DIhSbDM+BYeTewWLBLDJPfySf4XJl/LpC
amNxPOOSE4oo+mrP0/BGw1SV5x4PAhG4npQsxthIfsiqmL7govjtT4c4BVGGmh8jY5xzqaM4vipm
M990lil2xM5WaPB97f9QqZf6J+ba6prTKtOfln6XPWNI8XBHLBOydDZlNyZFKGUsIot3ISGwDYPr
gNHeGAQvfe1AiAzdmahRwER8z4kV/sIl47w2pYcFNLABgF1wI7d5gHiSQ3FFHZ/a5qsBzfVg684e
aLuIKgVCe6cRT8M7m5u75ibJNe9ARjgCKllQBFt8LdVTbjpvJXtNbnhbuhNyP6qXv0ffXZo9v+D4
ttDcvmODj8QxIurIxzSVLQPxuQT7H8blxYYmdg5Nm8ZP0djHyJlLdt9MTa6y/5Enuvk7ucyeyRZ3
DT48EaUPRbyAUUF48D58JPT6POt1Yl+tJ2xxgnSQ3pgEpvSJ831ytukTMkT3t826v5oYoOEXVWiQ
PJnGxvoF7o9T3CSYyvVdJl1hf3eQQg91m8CiTdymBPhVh2P+hF1w2km3W355HpnOu+z1DdoQM5Iw
8GjrCFtVOnTtZ6AX6oy2Hmy4LVpVXoEjR8OLP/vLMWRZMUNa3MCYJ0XYnQjUZt656yg1BhmimJuG
/xHHQjV+5vNofzkOgXNQVuZpSuLx2LW+iHgaTH0eHa9mkBfyI+7DdEi6xzz3asCzplI3V0KfeQ3h
aeD/V8o7cWesOsPZim9lz8Ah+i1AWbxMXtthH0mq9KZW69Ev4qXeaeoFiEvQdY9Sd9CIoDyX/+WJ
MyMmsz2FvaG1nr8aT6fIXxLr636OoiWGczPYY+AO1XgYK3jA2wEPvr+l6tW/TeQBWG3Zb7mbqlD6
G2Z1wRP3RPxW0cNiOfFzch+1ZCvSLMxtKbNMvNJBMpjF7iyIniw9NgMkrbB5SDwLgeM++qPj7uZ7
7oJvYaZt37kO7dy92m/LA6AnGGQ47elTAcdgtB4jQlImaBUD4Ck8x3EMqqe4h5DhOHG3DCff9ml0
iryQJQ0LQLALuIv4VcEGV+eZ+aHZmT7KT5oHy78hm3XIK3GLgZNaLokOY5LriDFnaPUlyCIyNFhm
RUqUvq29Q1EE7EkFAYqkvU2w1EHuhyQBfnxHC+2WeO2y5b85VSA9+TCa5bkQrL249JRM/3piICSM
S1BaiEKtvNyPl6dQD+BKg6DpjgPyVsCKijAbz25DWpyHswV3wsngMnZ20DVI9DRBy8IxkUPNDavZ
T968vF5IH5NfDl7BsZTfrEmEFU/AWs/DVxtTirIAUNKa/rVmjuKVYLr24hNAWs/Z4ZIs3k2Mcs6G
iLWjrsqHbyAtuTmIFHtovqtZlpn/JHcYzNc8qBzaTASDt2kNl7+T8bsfQYtrmNFvWzIpE5EX772Y
Udd1zFz9w+I2PuhQF8m3RtbDcBRB6bnV3likB3DPvUPSXPuNm+9Z/tg/0hwI+sjYe8pZPgBZhQTv
Lq/i8pmefOB91f4jLepwngLZHFToZGeYWfW0KYap71+1jDPvgicPuj4kTxYK/V4sRDXmHSxX8C7e
hMf5yKLbUl57AevnjdqLTVw7es86OHFnNf0BzG/EgxeMvQ9CqFvvgCfF2sL9YJV+itlMkZ4518n4
LjQaO5ZADu47PWN2JM2eITvVaVidOxd87InCOv/tcBE3XzpTZfSrCbm3t5wWzhn8aNQcnZ4OzcU5
W+0X+udjGFvvZwubEUqHHlh8cp/zkKzwQlkf3XiQV7LSTHz4rWD72JWmjGahKTdT6EFmHwkSTj+7
qdfJbpCJ/r5PLZ/megVgiEshH9+XUTdbbPCxPWOeyN+dMMh9jgJRJ/aDJlIQ+4uyLnofjcPpuGnN
yNJZoqEg6p/SNJDz5xBGg2UxsFA+MoZs4an/VxBu4j3EC1aUH61TqgWNPaDvdbDPARX0GQbgXqQM
oLw/OU3ZR5AYfbbOTDs1hpM6ZnMdUqWvNP8Yo9Qo9UMmpqg5lwyM+HUCaY36wFGeTd0pHfxx2MMj
JsKDx57D46vzxu6RJy8boZzcHfLBxncrGVLymdnnKGvIByKiiY63osUG6yqpTlhNENJYHzEJKh+x
ZFbiaAvd7gNOYL9eeNn9POTTNUUenfJpLNp3Av1sW2eX2uwXuyCx46lgA+jjvA6BIUaaZJq8haoA
DAOMgZ2GNcEFSK7p6+d97ihyuEdDmbROx2LFvLIj3OqIT4nPMX5kYWlSPVTY1pzkVCQx7+zOxj6k
P7/No+x7bTTd+U6lfeqwa4AGRF2joihAcDJHt4iSxpHL1XPSNUxv7FGid9s18AD/aauhSJ46CEjp
Lg4G3hIOeR7T7FDF2hCil6ywg3YLMrcvD4FfrzWHeKbj9ZPdQxh1WjC8yYS2Cg6raGu0t4CeYoFs
kjPhNb5LXpg3A5xWooRjgc3pLN9ZmQVn6FwLUyeUVP4/r/xgoRxY+J4Y02MxGFxnkZih1GhmCBev
HgCtSnzHv0uecM6vOZ5vKpA8Mhmfpf9iVrGKLSdvSfJ5ACSF+lg+lh1j3GcLgKTZB1it77+rSuC6
A9BT4ev9ciNHTFwQcrqrXvuYYNnoY7NB67RYNklPDKT8GbtU5cnx4RmxGRYy+mVEplxeJff1v8a3
TEEb0TXD44RSw9ZiAJnhgT0uAH89jz8JhxEW6+w5bHoQkdJlLP2hSfgc69ihvbI4qGKSfSQqKFt5
dtl2Q/qim0u/2tFvsRJkzcw1BHrYb2OyIWx00KH3zIBoZHRm7g0IVtkQcA16djQc8sFJ5ndG9P4p
Ass9g+pYoud2LAw4gsof5WcUj8ErLmTZ0/4QbTyCzUKByVJVQ7GnclztwlgIaxrrRn0HvjN/p2/T
v2qwtE9dOTSPmfACc2ZZwCKuawaQx5sq7n8CNpneaVnhezBZqJ6SoY81hD5DRY12/R+Cv0uaqwzh
Yif2/+MGZI6c02RrReqOD+NU5eUhFlOXflQ1FpdTggWaJZptHOKfY9/Fu8saXn4i1sQ96lliwM+Y
Xe3HSU3iVz3RrkMguRsjMBr6LL0mj4TcoYsdAQXFzGFYgROVad91B/ce9RWcowHXfF3sBUz2Af+E
AswtTHEu4tbcRz6580cwwfkEoqz/i7hKr5hdAZGV7hBe7v15fIai4PMIFBmI+jVfbknj3fm3GTPT
xCf3MAYrqDhiw/V8SsCsftFOzd25CsnL4d4ASbpTxcSy3dn60jzj+ozwANmEIVjtlsUP6qz2i41Y
w1lCUv9PSp2QBmf1R/cIY1fFVEUm/wF5Rh2ryDNfXKkNK81Sa/fFTLNHupSPE8Exiw2vQ4KPDqph
8c9hRzC3yurJ17BUyPmgTxqC/IMbXyuLuQbrpKxYoFzkSXVhpswhB7NnoELLrPd3rdgzmxsWNu+N
O2f/MosgvR14Fw+G5K7e4OLWXFid6n45Q2EiCIxO8rjkubHPtSvUGx7Q5m0uBTwEhH+LKaSUv6og
BGVLDeohhNmxPwRe3kVEJkdUdwtU6asZjSwxKjL5Y6t41EkYbBTXV0u0CGQaNP2zP0vulqUp1nPf
W+bSDH+zf12Xa7UfzZrUOxa2UMXzdbhymzcqL+CVsQkEy9/svlFdQYCMmDzdN0sxkYeFO7yTrsYy
QUaSCq+qcP9RbECiHKZG/a1qpz4EScrPNTvqkq6Q/C4GMN4L4UlF5C+Af7WZQKytWMen6NVlg1N1
XjU0svM83lEKGkeIvjUMK7Gp9tOPunW6d7bkLsRbK/Ja05DQbndItTfAoX14nBI2YJzXwF3x6YB6
U5vVS4jiy1LUj2yU9r7F0OL6d/KkPCNGsFF6JNZPPGmQmIkcMHF4e11en15n72Imqrxp2Sg5HPj7
/ecC0kVD45SKd8HEVe2TZpnZiby6tymB7L2zo3H3TV9b/wWBKz8YY/XwMeAe6j4IhNXXLErbQwjB
CGCaNuOr6hJ0GlAhVKL54AV70+M0OaZNI5wNc52aS7GSDRP/LLBPEbStr3L2M/LKM/zFq4v7e6Ru
tzJ+Wce5/bJTX9JtIG6vb5Rduj+1ckAP7PLBvTIZYAaLvlYm45dHuBM3rmgc57CUydwwX7Ft/tqX
NR9IubisKcBZNidkyJOmv/KIuHYvBiHKc+XocTmKyUnRmBR7xC6d70NLMCrfe4aHbtNOpv8jXcay
h6hqpyv5/pFRqzfM+fdUc+Pzz7mi0J/W7sTYaWkP2VCxYZamsn5M/MrGe1k5K8vo+WHXTYTLFQw3
syKiuIzaXdHvopHNCyeaWdZRM5ccwPNHxKFOnhc04euS44nf1B5n5ElEoC42LR4NsUnqFTzcHOf0
QbRibEFgmIXdMWcd2335HE/oJisZoG2W2GvcvU/ClaA8b4J8iHPUu2AHgA2QPXM8ZunvOJh0cKpS
1bNHxRIaqhiZLsJD4uPpHEB3Zor4NKdaX7GkYWYDzmNdKoP63ObQE7BxFSFeJvL1dX+uKXNwZVYc
7eiJvmp7s+3JxVRijzOXmRUMDRs9l0ury9vol4nB/YYplEWhpS7T+sGiSIm/C2rTuvPKPlAR3nM4
z7f7EBOfJm1S8uoH05qQyrD2fxydx5LrOBZEv4gRAEiC5FaivFTebxjPNb0DPb9+jmYzvZjo169K
IoibN/Nkodiujqss3gHATqQeOlSeItuqEqlmUwd5z1ePZcVynOju4a0supZ4rW7StefdTMTlfCfj
okFPCr1ilzeuyH7TkJjVR/rL4GlsQO1TZ7Z3+trp3W2e6LXn+h2PXcD1ePLpfEZanW3BnlsM+l76
1dfYLBdUuP04O0nl3qI0wH8aD3Udc6M1TVfvVr7hrROWJW+PHUcg+wUvBw6wIxM8WPtyNaT+wWRr
f9NhG2OIJuWLBCsNX4jLJEuVv3lwIRvQo2puXrp6cP5aJH6Phmw7FmursNdLBCCiDJ1KOeRjIrJ9
kvPRyPaN0ICx8W42LLp/t1z/BPJQzRzCHp2g3bvVmXV4HecR55LnJKKA9xwX5ejvTEtu95aqIh33
7ujXvBXY9NruN/KuIHSD6dTa4fIWFWaNnJmBfvJETgdYbwpMbJ1U0saSk97TJVkHIm2jcwZQgHqq
sf6YcuoCboqVY15yMhUCpix3a/sCJKVTG5Jkfr/3mSBI8JZVDE2fOockvzT4Zgi76FaoNz4UX/xU
JDYFV3H6dRiA7F5R6a6oZrzYKm34yT1o89uhqaGNOKTvvN3aitrZ2ngd7N0ymUkjBEQAO6ZzzmTb
fLOMie1XUhxDciAEZ6ld1qTGntCNA+WrYwLiELEBnuHI8qkt70+jBXTliq8ohZQHCkCYpwGrBgCA
erGiEywi1z/zdqync8cWQGvWQhPgerDWgJH9HF16O5HpG04Ig+xia0z5EemjdL3rO6AVMd3EhbBY
aZTGM4/akKcMwYDFjt6oHLwCAXBb4xTlDWpqCOoZ6CaFB1kesU2RbuZ5iCk0x7iQek/8BeUjV1P4
8DY2S/0o5w4tV5qiI7nAdVQ9arG66d/RX6X7xxZMKbdIlikAp0Y7/Ss3QW99cbB4AOwMZEkjj2Xk
cCjbdY5OXSMj9RwNPu2bUIO6mv8FzIqFnkjLo+RZbx+MtXBnQ34el73xer8FBDAoLOnId+T6PWnc
w0iew8Ppyn2OfYZl6OIuZB19J7AIKQJita23/KYSSaqcjNxDrNC1DsR6J/UPaMECtsIZABQ0myaF
uYXa61kL5XncGMQxiVc+GYd/z6erydVOy8/mwkgUjGmYWuXU0g+aB0S7aAwKqns4dKUbb28TSiUz
OVm06SXZgtFl69dNml5cIN/Fduw6EDdOES0VWm9WsxyAsCjrw9TWeJ67abYi5OK1bN+F3XisCNym
mK7R7EEdNWM5tkz+BKefnAldiU4ILKnlhmb3vLu15JSNv5vXKgve4FkKLNJBFaQhxR6qu6xBY8U3
uNUWOHRuLkv3jPBr8zaKU4wOAbLs9N0oC/lxZxs3ySBtdy5aGYamFnZEw00Gp4lYJ2zmrAzDYICp
Ti2a7v29ySEQUUIiBXmfoo+pNplTmjN2xeiAkejvJ9VOOQAx8DAhnP1LY941RwLTeMkG9hhLBu5l
jcaQRwrzYWdnWfJUg3FcvhMw52KbeTqzUI0HJFZ2t80SD5tKl3EUWrOPqWeY0XhDz0j4foMHHvus
+Q61N85uRrKtV0cpN5vMcabgyRGiyEKrJ9Zz9iS0/dCF55teFRI3hOiZ1MuRG0+e/9SJ5VknkAAZ
yzk6MIYABnRR+08BtrF7h13RcqgQDBCiOQzSmadLF/E9Y6kNR2mjgRHiYKpcVkbTpuNGDiCshVPW
bCZcD/IGHbCJbqZKW4qf+kQusCOhRBPywot4nHLAiB8isfECiRkgyBkXMcmytbKKZheoKDdHe4m5
afG7mSushrZ0/6EgqeqY0/wEno7udoYpl3cqOxeEp1dG53bBTxbLDq4HGTHH0/Nvq0/zw31smf+y
/kMNwaRA1wKaQPnOGem9xL5fOU96YVVMefO+mei1GGwIGS01KvYy78rCs4qL59Jl+dJFeT9fbcUf
eHN816PEaWR7WEn/5PqF9h8sCrn2omQw3eBGbZIzr4YhQ+MFi1v+CQbO0/1dPMEnUer1AqdOyX1i
Mk03AwFnyi5F+lnMHlVV6K/b2qTmWnImiVCbVp7t2F+gVjTJQP9lq044uZMTiMUUhWhOXResajr8
0WnfZ8cUDhciac/uUtn0Vu4B+0NtWydWQdy3+vhKK4q5Th2dyHSJNiiSJ1URArifFxTbebD42dkB
tJtuNi/z7iCapIEnNFJOGcYrOFNuvglwVwZcVrOdRXMg9/jJsPsoh5+5qnxEGsUfcyuygjsBda3Z
d27FzkfVZt7BhhlrXwGmdeeVzNefmgHFu3q17Z+KqfK2vWW1LStXxzkh7tzXaPSXhJhP5vScR6m4
Jb6mUJP9QZfAdPLyV58u0Xy3dPhGeTfPbb1LeEeQoZ/FKecIoZWE6RSPp5psdmYN6TpJ8W6mJPFZ
/EFNDxl6tX7dm8WPkyJVPpLWl1zuAY/sWZRDPyrSfv3FwcmqGFN2i2eQjSDVFiYHMG3FNcDJAUjI
ll4atTwOptbgL7v+k+RqfB4XHwBJjO1k4zC3vwu8TmAaHKXv+vrEZREn2dRdSFuMQF+Z9HYS5+jR
SzVqnYVdIpyBEylQ/TnnMzkEUK6kvwVExC65dZqWhJihaCdt6HGbDITtWUw2b8tuYRMNt8j3Nkm/
6DMGrsHZccgG7j5LsABgBi3PfVz3ydYb+vmMW0BP37wsA3Fh2xmM34E9LvVjWnKSH6F5e96DK7F6
HJvEQtxiUz7tbU5LN1TUiZWhuf9CL6UMvGNuStGeppx9xJljuDoknETHvI+SDyuV82c8gUzZkt3q
3/jNzgmKFAAxIWavP3LbHK2jBI2Lz7Mxw81Xqw8Cl7KaJoHgZccQt1HZAhasOi7+OSyldishGQAr
SbTF0Zqkb3M2VC9YipHFydZHFxVEHQWXqMRbnKKDtyEEp9ptpMqaS20xcuK7K4pT6yIno362VR3K
8m4aEbLFwWutr8K/J+x1soA6pkyT8CCfdzgl7fyKlcu/dFAL2cFwKnwa1SKVIMk5P7OnHesZA3cN
o3zWImA9MucBOPB7sy2Bt11pXItbpvbPI2EGUIqx2uNZYnvF+uGIRGceqtT3XnUvvCctV3pNE2HR
MWKtLr4bp++jczQMFf17+JzdjR/RKr6xg9bqD/zb9ZGxaL5ZQ1QdwOJPpwhUBj5q3uXRblam+mWt
AqlLazrk7/V/6fxF/0Lt3W8O+cGru2z5Msgr/WbGdfgKWL9EqwywQ2EY7l4UGJjltWmylovDdAdJ
uhSpvBW6rDlALAKyFC6m9keR6eVMMJ92GdnRg4awMzsUnNclK4YV/2DjCOppIIYP4QIpmYfN6OyZ
FFNynJwA0XWMW/U42o5/ib1RTf8f+7dGLu2hWIzzKTnPmvclX2kUID4lkrCM/VqekxoT/tZLiUFT
7YD7my4nstMbGMmJxI/iDr+wjuHWASuHVYP8nfmy7RR/QlLTN7jv6rV6jaEFLRvOTec/aOs91Rdw
8D3YkwEAGAJGvTkEq7ae4R5Ffsg9Ir1oaLM43+qcEyqFiX2UpaW/OwSafiM1TnBueS0wzPuVC78H
+S6Wt6432tuWdH965dvLWTOsK35bq5rd/WpgZzJpTPNpBKt5XaWonrHTWMfMG5onABDZd1Dytb5H
eYgiUojk8DJDDFB3N6PoTeGHsetD5ctHu9zw6yxx80eS8pnFVrAqe5O08QEWg6ovDmXkjyzqY77I
9h3SmFVOPLBHiIsOgIPNG0gu8FM/DVfL6gzSDzoOsxZ8n4Jl8d6wXWtvVQK47lyvY5e+cNEAwlE3
WLexiPuQMSLawMCDOVE3Pk0Vm8XnZfIG78UGuIh3OVi7c4SplcwBAUkp9l2CWJ5MvaQlL03ok4V5
ZIlnbnox4iv9mHIrKN5KdiAwyYOXlukvZhDk/4AB00rOjmA7cLTFUHfECIC8A9IV28RQgY70ndrO
i4X7A9G7DVkHk0niTsIVHOJFWe4krRqM1RxzxWaQxKqxejXPTrLa9P3I0v3vXsx1YGngG57nfH5o
1yTDBhRAPG77HH2YWcs/Ysc2ZEH8noQQAV5zUDYmj+e8Kcwtbu32k9/AnJ9LTybRoSk0eXRAc12P
6MkIjUGdwr5pwVky9lAv6iqw43MzFuyzt3AXqZGuWtLBRwLIrI15Ry+/bEQ5wrcAi8vr2Do1sL31
TrmJBTlhlbNS0A37UxwdLAO3gViYAXw3rsOBToDy0IL2QCSHa8x3iiPL56YAD/MpmJgqOQDzKRSA
BLsQ5zcsTeoOmvjWUU0IpXwV/k++OM1XIJtqvQ0qx73Xpir9aihnvhDA0O/YTcB3SpPEfKwDL8tT
6abkXXTJ8kBip2euNgWEwgBK87jpSS4fZQGengg9WZRtr4flZHjI7313QZXfkzvlyV5LPvCN8WXz
UhYRKfmard9bi8TSbUvZq5C1B9Fbi/30c6uGanxg1sTZUQf4Uq+rvofTxykY2ZTwhIzyLIaW7B33
I+runqN0TqpX1ffl+kbjNo9TNzbJpyY0xI8ClWHvS1DooUl5Si5IbtgR6MXAAzSlBfRyxeVXexbZ
xqySVChPQVsrvCyQ2N/h3WLVB9zDapFWQf+Cb2HAfk269bPjkTEbYydZuo0AEhUgzJmzz940ZYYi
A1o502QTkTbs78V6vEJQc0Cse/t0xBR08MXcnYoKXNRW59Z6qLHXwq5MS/NBoHdqX5AlHPdcZgKz
44OnRosPjGUSKX3QFhEDFBvMci6fGzfw4zdLEVbDWTCVfER71wpq8UTug8Q//vephy5H04BL9hR5
eG+zhWG9O/gPwcKBz248ehpqW7EoipDvvxcjdRGCkOYtNvdG5jtVsEie7nYZqmHo1DvkmNvdE38Z
lb5IVHl2BbkZTtLF1/4HMt5UXJ2lJOt0B2w4y8ZiDM145atpp/wKtlQm9LwZeZ+DzWNVAQPJ52x/
G0o44Fs9EwyCt7laPW5/MIjnKrXd5JxWfkQujw6xy+Cl/QsT8NAQ+eNxbIUWH4UMyI+zBR6jf3wc
q7uTbT81uxhtaw4534cgp4y7S+iOQlr9waARkOoAhnjpKdqLWSKW/k9tjy7s0WxZy4vAVv/qUelT
n1ncp1s9mu7EMvyupRg/ehghfY+PM8vDYkepSANLbgHAsnf12i6wEe4Og0M/KOUBQm9MBWdftUTU
GmtYeYoDkArbSejiLIideFcXS5N1Yykn12McVyB0CywO44keHE6eTcY5/497aX8uetv6aePaZ5fO
7y8b4ZfkgsphcCPSu0RGBC4P5+z9ykEwxYhsPID+y+JkpffVkp5tLhUi1Evc8/JinAzujFH73oGm
K7/4e7clEgDQWpbsqVcHWysaAIEmZ3KWjE8jWG+V58oXVc1ypSirW/MboJPgK1v9sroQXhfxfl1U
8pkOtNtt/EwM8BlbF8g8N/vi0S6KDPQQxJ2PHK5hewVggzOOEbasw7Xrc+eR4by0qYMu2u85hvyy
y2vu2vsV782byf3mY8mz+W8wLt4/jCQU1UJOw3EUZQFlAzGY26M9kfjk/mc7B9u3+/TSE7ol+rQS
0I9BezEJnjO4Ce6hRzdSp6Udu1FsS9UAb+IwSXHrD60+A/RjQOUElBsSCc6FwsP0OLBcyPH3rEko
bHJ5Z3xEKwL/fYi7yFl5Tpi0rgHo0NfrsvUZp63jlIw5DxX61/w61+30ghvEmm8dC7Hi2oqoKPFK
AlEcz5HuveBsXLg4R7sIrBaec8/oR4TRwnPh2cUTISTrLOvBO/ZQ/IYDhp7iH4YRiiSads2zc1Nb
gpVCOnjOyGU1bqdkMxKkBoiVkvamIohYWLAF+KHrY1xzI9omiR2sb27fJXpHfqX7GRtRFnjkyyUN
oxmBZpvXYBrALMzD+MEqwH7GPTSIqwex6Izzygpey67TO0+2+KKqBoC76XqFQyjInrWDWsnPzzwJ
xrf5SuDNIr4njn1rIxiSewsU5j4L0hVS7oBBcSfYe91T3swx+dz3035WXZ++dnVMQS7lU0jiFe1z
DCZz9uUmCpK0IPL2M3QIACDwqLvYO6ID/gBwAiawBrR0UUvaPtemo2vP6yLvB9+xVz4lXDic1851
FNuh1KmT53FwhnrHg9JQitsuLqc15J6hYbkPn27PiGsxAg1Ncu1SwvPNlGb2K1zJmuy4iH3sLh4k
sGyLBBvv04gNEO9p0D07+jVA8jRrcY0axwYfVFmUY9BSjvVvQzx1dN4JkxbpqeRgDdM5oBuwyurx
pMsUCo7fOOOyEQVmeapDQF1eFq1k8Qqnle5IlIdJRNh12/qhbOPlN/nE9ZcpyQNfHMfqfxW6Vnv2
vPH66AIEMjuDHWh55/xaBV6aOq3++E7nPnMSlh6+dz9iMTiQY+tKt3uwCpFLqFr5pL8qk9TNo91I
dz3Ak8kDZ8N1HmV8YdsLejS3o+FAn4+MtxFYWrohlcP+rCZ92Wyt2WEnNKGBsY6EE8/uFFcxoLaq
tk/4sNxfjpOBkAK854awgSBtRADjHtKZPOYVFm2O8JlV6rRmUPsfMMB11Q2PevXCuy13j47Ek3Ae
87njVKDElEkCfA3JMd+lBL12BmhD+JXn5dzVbnoIgrJAjHMU9u7Bq+GReTJKv+YZJy+IpKZ8R2sY
uBcGfFa7ye64nEKTxYzm+V50ZgoT8lRisp2vYoR1D1wlovEMP3PyWZeGMWWiv2Rl5HXaa5m6znRu
Jq+iEWWxfaY8Lr4f8BDQeBw4DQfdju0fZqnxw+MX5/5J6ey5TixzAajTD7Wbed+cYe73j3RnVEcB
mftci5ZIrwWLkRtXpV10D5Y2H2gBbKiSCvPGD3OemJ61XJY9EnByhFqAB3NXcwWPN1EJpTjUXZRO
/80V142wchM4bTlPV/+7sMYg/p2BlJrOAtE7vxa9N5xGjeZKeAtuW9g3k8kemACic5MT9ngp535+
0X4S/AxYZLhl6XLFR0z2CNPz+iCbWD2v5IRhvdup1LvVRUK/Vo2xsgc8yYTl40VlZ1s3MRIQVZ8d
yliP2ebujbPhzotMYbxraYqcWjt+iccAM7hb8KpFcSiI5PfZQkU1x/+2jN3001orwDNOBYrmsbVp
zA5nW92lBXKOt2xe/c9h8NS8oew6IFDX5R9t07hhNUfihVm9OrmYdn7FigUOfGGFO55uiCy+BCuG
w5SOQcgfJa1+UDptO/HxHmV1iqKkSERPYywS5gyz4MWiYy/isCFMwxpwQJws8vrH1jGjbqVx7cx4
bD2GI/xsf8jkDV/g6peYRUFRDDMs/qmaQhMLA6cua2XUnLBAqyIDrbTOI/ljUZ8zKKLFrsvj4Wch
KPdczjkgwcmW9ozCZq9q/S0H9+4fII7d7bO5ziA1miQlNgGA3M8OZhLOzeDOXl9sLoVPOa1NHruQ
IHItDhgAE6jXTfuUUFNss14hJ02IyyJsVVX0puzGEa/qBV9Z3186qx+ck5ax5z+wLMdRJWSqvutl
oZAqKnUrD9CefcAJyzR/c7W03lFqKnT8DL+VDg0XP1CdRjYrPQamU1NsndllSfKbGjKmR/wiJskn
ovpOEpLVN5CuuWPPmIzVIxfZ9i1veYNSxtIHNFwYWjYBhRTDY2GWGuO0O2pyxdvSE+X0IBcQVXVY
I7u7Zx9wxr6O7qEXzArddE1B24zY2NndnBq2nN1xUEuCmlP277ZJsbw3XM42TR7R1eNBHgktOmO2
C9lB7492Suw24xC1h1jk1VOglF4ujfTX/qXXpZ2FPRKXQYReVbPxPMJXDwOuRNo3Urg0BBRJ92Hb
nktl16FdjsHJIyDTnkYpzcxrYWqafdYEyX+EEqT/wIChyweYdU4WZngp223gScWvEh+I6yVbil94
62BS7eXerl3tUf0ZY64FYwZGa3VpuLA6L1+uEBiF9STYf7JpRXG7eOVUf0zUNmKmq6zusxC0ddAQ
3cgv3HLlKaXpML2HVXS1AzlsuvfGSrNkP1Y2hZtG0Gyl4mjYCp34pwyB8K/HLeoPs0xzAVMRnSHk
TFfWWRSX5fwNnJtIOttc7AT5Nc2Gge+cA49n20UV41bHP7JHx06KLRiMcVY0GUEpt6ahoyozcVPq
FhT2Gh4Bp8+2NHdT+c5Fsb5U8DnvIYN+WP2LdhQFKxPWLeQgUTq3DB2nOHRRi1ocV5549ytMJVum
SSI3im3yLs8zzsCgXfKjj6Ob8GnBqcIo0noFAWEG+cS44wc3seCRHxPhMWDdRpXhvCSPHr5UCt9g
HSYH7pPdXa0ytvtocO2c2AjE1HjYszNdWlpU+YW1rjh32l4+bOnoD5WM8jmnIIB6Toeu2Jtv4A/e
BPGSij7YJon+lGgVnBzK4zwNLYQwAu6pRUoYiCzBOPKvhZWGbPcLiHxJxff3aE2pzSvHI2oVU+Nx
9bwePtOGvJBV3KD3sBWgO9bdwS4FcIaoYXlf2lLSep5g/kDLzRwUPqGW+WCw+X4MFKRPf5ocC9eZ
F7qdfHk995MDQ1EzvTBbJORuZm+qTpp62tDQg3mHqngONRde/Yyqzh0a/YcFrSa6xIfHIk9d1jIb
g12j5zL5HCz81r3Omxe+GdF4jXGrvuFcBPpEmW5wSmEpeYcMReWLJQxdgqVvAh4wPvjoQtUdgVTT
tDtLS3iTFfvWrd3NFYB0TvlEP7gU/9J0PPSlC+ze6xdxxvaUomAau8jTd+8OJrSFHejNQm3mZyaS
8q+WPn+smrAyI1ot7pYfXbAMWlRA3RP9KjuXh2UnlqGNL/ZMmf02byJMwFnL/uPYBw2X34Julbup
ETPAAx4lS7zVnu6sN/wxLvlwYs4Uz3rYSbjUMIjs+izV80+QFu4DnuPZU2E+iuljAHNjV/fIYfdV
4wff1S2VaBu7n53uEoO2OdNXlmTbpE9pGeq0c2+PyRyz/BgJydrf3Jm3Ke4wtjSnKku9nIYC3hsb
T6fwvxJPTzuH/rjr7PfrVwznjYDC0uojosbCkmBYyRDSeDltpbs412qdqGVzgfSCogbYAPh/jTrr
Ax0+wmxmPI5E0A72S62qdn5GTBJEKArND8odlV4Cdy972ZjnMlmm/NSgdiAmu41d8CVox/9mF9Oa
J+zxWvmDglKzdDvXct0rGE+c4exuIK5iie/kT9stWoeD4dq8zVZDvyUVo1hrtnRnVRMMfovKtjpR
0CTDOilpDtwIeDfLEGYT30k2rKB+CsBHPBSimfeKm0gYU338G9xKfPP5lh5hIXn9vQi2nl8wbmO7
aqkr8je93Qe7NAPRedODwSio7WA2obuUE9VzbREyQJnpN1iuJPmDlkhBLux7WitndinNXpmZiknM
DJTDPicOmFQ+UL8qDhgUpfuCPDqluwkr+AFPkoVDDPD6Lm3IDjfjQEGIFsLhKa4zIjYV4cWxFR54
RwA+IQuaDK+3i72XFg9IyEMX82tezQ0CDJfp2GWFuTPUUO7R56foUVedbkNvzYbyrZ/9PL/mwp8Y
55dV/CUVKf9GiuRVSGcpNQaxi3vuh2V34IawMN1dPPdi9TepLrPHlU36u7YyGrriO77YVNZFAIDi
ard4lN8AVvJltScWX7Btw6ULZ4Y0VPSLMh9av4neYdZF/wSmIQjDqDMGRWj/E9+el6FU6p2G2kb/
El1ibuzM1j/r0tQHO6JK6wQQP7N3YloGknzNDAgR6vGeKC5wJ34fmRrwVdmGsaYBuOwCasDLPPnT
C/e4rH6veqLEIe9augVjQE/VrgGwSJfo6GsfOsM9tFHP3r5s70GNmuRCdsShtOTPEHtW/zAOXNhO
Xe9E7tGnoJXowJRwRsxZ63W/ME7NVkVjNX/Jp5Gzsjmv0DPrc+sJbBFuSYHhcxwo4zybOGYru3Eg
02hCqRYgMIy9zTSdsQYmhlh0xeXnDRMWgxS7Q1q1tnVguTtXkwmAIMQ7smO4ISb05Pd4c7G22iMo
snjIsZZsROWwIxphAXQwo6f+n1M0nc3wns1n4/nTvmYmJW+o+va9hvF4SF1p4/ugKvDuM3GdN8oY
g9d+yHuAh0HyD3HGFT9u1A0RmF1f/mXdMi1bYA/jE1d3yFpxMtsnQo7txOs86X5Phj+lC+qES0Yf
k0th5fZN1Gd5CeLMwXwHgGDIHxpCrOs1iqLgmT6U5h9+MqCWnAX6beqJf/8u7rimx0Jl6a0Jen54
Py9sUBcOWYSd07SgZfhlsa4bdFKbXSkbkWwdWSwXKzMzzRKtHN/mxCS/sCJ2cl/bU1I++Y3QLBcC
X1Q7TbbghOjLbSJG5H6z0s5yz6xf8ESh/+n20fYRgwkzwAkKKfGF2BkRVg3w18RNA1Gj7dHLsFNU
l7KbG1TcHr5BuEQJttyh9vKLahCOMc2x0rKOJDkYICjfmJ+WrA2+VrkW70jJ07gzqM4nr9Rm25q2
eVnVnM9nBlMNWTTxq9+JMOOHL0afPT/fSzQM3EC8yoNuF8Ry6n/ACbRTc1lbRKF6wzedmp10jOc7
pgV+6zdrL5YTOV8oQge1X0RQUAIhL2mKWLhl7sPes0Y+mw6nttrLDLak3iKoY+5KBuo5yw3ZQDgq
rq/NcAiSLp4fRpylj2Pbew8qrctXneZl9GhRNpttIB2zgKFmk3KUsKJ7k9tfBEJ2p3pG/C3GqvSI
Cul+0OhBbwLiute9ddxhKIWjuVCGQcnyn4G6uVfJG07lSw7cPNpKMt3HyDjpbxe9/d1lFYcIM4o/
uCqCc6Sy9r8+Ff01IxJ5aYo4Lg4KiD9g7pJtKOd7mf4l78Uz0Nq4gcLatjRpNRp+HroEpZ0JkYvx
ZXGFUVe/qDuAziM/sZCJk1KYWWEDr2c/pQhAKm3/kC6zTqwnuumjobZJ0OjFWNpvCkMC5F/t8/J/
LGlyv6cvsrUO/rpO52S3AiMMEpNqahn9YQFDoS3/5Zn3i+TdH1ZwW3BvEsA/wkdLxxvDByUIXVQz
KJAlxXwCQaJZccav3DdPWmOc2kxLA4USM2r8YoDEDbthkXm/H9fEth9LTZR0G8dc/M9grDP+G0s2
0ddl+9PDyOvhmbjf8gi3RTdP2FKL76qK88swBbHG4JdSGo2Hlc8Oh3WL+hrzwXZTW1gvDvkjrEg4
4r0VDvxiguaZziWs/xaAxqXbEPeUqr7zWEDkcm8LyB95kYsZpPUmZoXN2oNEgs/WuHi3cv6+5yjz
eYdt3GYox0/LIapssy6hgYISuiKdqQntqUvcK3stEuwj0CWuAqY6J6SLIoeOtCQf8RgBqnCLmjyk
qCX5MQSV2Xt3eqS/PmTlk10JfWEKostlJhPKLrMMzNWFR/UJxLBLfnqJnxC9pI4Z9Us6Xv/C3o9V
yK67zh+rNsqZL10371hhmCSRn0DTeryGywh96sYwCZbUK8qCRfhqw3P7NlgY7fww+2RKtkJkRN21
RiE6cd8FXsIuUh/Bpplwjs1skUT23ZOtvby7tIpbSR32/Vzo1xQSf/OP2rryEE8uvOWWwfsfzWx8
SYZojU9eoGbijk1a/pkztkiM+HINR3KtOPrSlG/jNLQorclAzvb3OhXCHIuaIeQhtbymfiRfjVPU
1IGKt3KkHPlkdfT8vKDCY3HO4zz900F02hs1x9Vx5vsPocCetPjndLNfAOUneFxmDPgXPRHA5bQp
2kd86bzKoxwubN2TLAs2po9b/VZEKK6vlIOW4NCVnq0dlgpDV8fArd+Qwfq8uw3AawaC4C+6ESkz
q7HUreDq/S65g5TPa1alrxrJlgkO4fiPRQQUz6QTm2fZmYyFbTD4l4rnmtpRjBCbZnGsHWMZkhFF
V3LONy6jx3wIlrrUl7SO+T/wiJDLXHzHpwO0oyrtwVuW1L2j/MC8f2jpLUe7IXHqAQF6vEt6eGq8
TCIF5e2ps5vceuyYgWJgULY7P9acpyUkR7eEt0rrFNC8Og3st7RobXuDc7wqzukMDTzQUPSbkNWh
Mjeo5Wn5XSU6S34crceB9DgxKZqOun7a5qmwoqfEGjTGVWxGDo24wDWJqNYltCGsDLZSn5VK/Aj6
50qWpJRpc1OzAyGPZYP7K4BWGe3XGOTMxOLBwPaAIVuOJVMO6v2NyEwe/WN9WeOUSjiUy6r8afhE
9ZHHysAqxKYu25tNxmr9GAn3mj1G3kayzQb7szPt7BNS66d1B8sd6IsnxBSFUU/309Vflnb4SPrV
u1WsvQB2uQsCSLArUHX0DlN2/YbqldQh1UYulxB/BSa37W2GqJo9KcjcM8XewPI50Fb9AkeJtqaK
AquOO3MDVqXAe2A/EvKqtk0koQtxYUwq/71Dq2JebyjE/It+jkOeyXM50m3t0cmEGEmr1zz+swN+
wq10iGZugnmAg1skQE1LNKGvhbO43kSUXmAZGZb5reNy/VSso8WTlbTA+Sbn2DZyWK+tOzKWUiW+
7PVcqPjdkQITItJ8rv8yYxA5wDtQKIL4rf+50t8bx8QQ14TDl9Mf8IEncxapy5C+U9xRtQ+DBXEw
7Vl7cjtdXwd6QZw7HGeMh3dnLohis4fryOrIlRzoM6+djF7TsqzqT9XGPJ45l9hvjhj/q8NbguxS
rDBAAEA5T9JyQR0GXjuO6GpgwF/RXJznhflAnHqMLj81ZQ7pJ7meuD/MrslB9/iR/YKXS2HHoMHh
liWT86UghJ0xamb/4+zMdhtHsnX9Ko2+PsQhGcFpY/e50GhRttNpO8cbIisHzvPMp98fc99YlCDB
BygUGl1VGYpgxIoVa/0DiC6MB/zXRssd+yOqEDPJJZPOjxHiwd4Rmn0/DkV6rDSj4ylXqskXEtgR
JiQSLMjmms0WlRwEnGC5NdkKra54fEgxaPtiplY4vMR2MgsB553OvznXSSk9ktr+bAokVlZtb7Yb
U1MgzCptUd7TVK5gAfBiFuvO5y24nhrw6b89OzXuB1zkalejZ2l2a/jNcIzpDNeks0mxD8I2oisD
M+Kg6SSt5kqj7YWAymBiD9rX9iO6PKTcHR0AXMPy1P42RWBhWqmjVDQaKe3MLcuvqPcIx/XVN80y
GuVTjyyKsp4sRAHRhwgsd9AT3pBZbindpo1FF/yyyE/ho3fIr+vSHq17Stod0ODeiXCioXOa3o0O
BL8PtmP3MsSHflKMP1ShMELCdcAzi2c06NV8qyEqiwyFIUGhoSHZY1xjKIn/JBRch1UE/3y5xX2j
tJ/9CAzZmhzGW9fAw6Afsr7YQfkemnxahdPjQ9Gr+Z0O3b+kihV3zTb3eNbju2nYPyd6SmjkcAo+
+QipRnsZa6QIM+0aYwat0JN1PaU9mB28ccQ/TlaaNOs1nu/AgWJ1JBmG/EqzyUb0N1BrLK62Bj2y
F9EoibIpaYNu9cqkT9njqWYUvDBpKlm8AxTwafFKDyqngZHaJFBw0trf9cKuN52vKGItaMcB0QjV
eBeRnZS7XlNH+0eGdnP/COWtzHYojmGiju9G6A6YXH1Km6qi7RHBGnRVihoBBVYPGycwyz1ABTAG
qf4QB34Csd4Khg92jMLZUYvasKl36lhYyhdYEaX1rWgd0Jjg54HgVSOlmU2p8b8p5VFEfZ1MqkSf
A5LnD/rQqvT/pQDc8FtFYZR1I7A44idS/uguZVmJBBrKuIbzlV2jTV8Gvwb4ucaDMGhfcoCiLzRv
B3+Dxan/Bz5yG38sS2TrPBoZAc4NrCFZsZXAlqv4U75DgNUg0Ylw/DE2CMsEiU+bdVBAwKFHhY+E
pfo8IWhTgH3RfD96wEcmR/XVdigAaAZ/T/rQ3Jl2R60JykY/ul1pGNWXKhxAgFikxD96Lgp1lRio
tGwBCFTVa+YFwjoIaoDPnlFSGsDBAOJgib/mj1hB8viflMQuWcWIQUV7CvnN3mg1ET2Yg9rfJZNa
HLGH8JpXp2wHAfyFkLRv9AbT703RlqO11luPOCIDK+1eUCdLgxcaTTpjqjFy4UIZ7Xw/poP5W+mA
D6wiu0EzA6jsrnRs60Mpu/igW3EJVzZS/7GAKsZf+9SqB6zOgPLfm5MOYIqyWGeT6vXOrgrhHyCO
GaLdn4P5gZHebO1BKJR3JDjrkILTxktVY/oIgwLSgkT47Wvmp4MDLg79u9WIsTi6LVBVWrrVjo00
siB47IxBEbx0hukrPh1xSwDKpmj8gzGYE6/pTJko/KRkGKsOrYnilTadPR18qEUxj57RxmiTuIjA
mdFVNJDG4oGmZIardWtk4mcbmMUnW4Hk0K0BrBqTG3QK/yFGIN0TioLtfYqfGTAWVfH3PmbyGK/0
Zn8cHcuZC/9YI4FF66YvoimgJUp16L+oKTGOCpMTbNUuZQuHrKu8I1nyn/wqc15oM7HGqWJHCoHM
MfJql6FBBQ4qjbT8xXeKVDnAio7DTY/DeYF0Fbe+5DINaA9QKd+Sbk1IMDmygDsgyQX3OXg63P7Q
KYJrBzH/LkWBMebcd5XxrUbUCBlrxYhK6gLTBJxI3EmUkBgBtb3A/ghdO8ScLU3QlU7sTnnqJrtP
nqbSMdUPQ6k1qkss89BfofP1HZhy/RSDiPc+W0WrwO0VlHsOgafrO1R/UjdVzfFRypHOrBJiW8TT
qv4Kv3po1lTi9F9UWfLwk425zqdSscjaeAtCErdZVuwSuvBTTS9njU1uYfyiAzEVKPRbzjFtjUFb
G7gL0Y2KQvIDJ86t6QjvMX7iXigxgaMjqGxDq3ToYUdoisa7GiEIZCn7kCM6uGXRtOILtop+1x9T
m+I9b0tzGnZQuJweL3FoVLR8y7QLVAlOXTWtaINfBRGBbdZaL1HPy3JTtxM4skaMylNhjwq0rHQu
aN9PNiW1fR9J08YCzTG671qOlvzrWEND77YgDChLGL0DULIi9Y7YwQODKx2eD+paNFOVKhiPF3Rj
oC4WcEvHQvfG7hkQnz+Vfyy1ajs4fl0x9j7QWqUZqFvmBvJI4wavrKxRXwp04BFewhCU1/drKFTV
+dzYeTc8SHh1hf/LIdmOELJBiReKMgzFSfh7u21CxBSiVCY9hhQeFqNridODn4D1BwZ/B0OjsJ4Q
/XWaR2r6GFO3uZ5/Dyst7/aRVEraSFopZLuPuMjaGnEdbRwyIPQ607ujaRQE34IO8VJxN3oCHwdk
DRDaNpo///7X//1///1z+C//d/6UJyO8/n9lbfoECqSp//NvTfv3vwjr8/99+PWff/MMgQFkgP3S
ydocQ5UW//znj2fcKuZ/+/+IGHI1xO/iBwimEk4/r/w9qrzaF1PnPYEAQYACMeKAHVIOzsjrpbLp
3w8x3a1QC1bXf8082JsfA8hKM4ShOtJxTAc178WPoYc3miisp99iDbzHRkO29qumIPG+1bt0TPep
pwGmLuOAlOKdI5vwHw1GFKYwJCyp02XQJT0gJVD6L+SK8b5K4bvSXi53lmX6GIopPzUvK/bXx9Sc
0+kKhGmFrUlq5joQddtZDApuilIS+JTncWY+P9iiNeWKMpiRrujKJgN4F44NobmoDe3J0HsDkH6H
RiG3s7AoCxX0VDf4ZAD4MynTRhSxKlhntIKFBddcqbNNPERF99JrLZqsfsrD5v76JBafjPaXwIcb
8TPI+ECtrHmOb/aPzgJN6Fmpz6OldeCTiuF7NcXdtsagkFhFUvN11HX/cH1Ue7Fymq5quk3NbN4o
hrb8XPnsKWHgjfSSIIOoIudmg9GOCwe3CrBeuBMJiy6z7uWHAL0oeWObzt/lzTYV8+hCWpLdqkuL
P+p0zu2QOFWNjd6Ll/fNc4zn5otfg5x3PDW7MZR5aSjb0NHDEiZrrJ4OVetCoSEg85e64WWZAf9Y
VwOP6DbGlqZC+vjT9YVdfk5Nl2xI1UDpl32Jbs3peIaF0O7QJ/JZC4PKTQNnbrNQx1jjbJfdUfCn
b4RU4Ov1Uc8XlFENCvhS00nCxWJUahxMlOYbQoik6DBEzX+Cmgo2XTNl+vnusSQeJqZlG5rKDtJP
Zwhbk+xSN71nE8808p0IPe4kAW2aZKJU3xdW2ClSCqlZtq5JGq3GYjBs6yVSmqr3LMPMwwHRUX6M
2LC0G8/XwZ0jBAB1OwHsvr0+yb8H4HSLzgPbJl8RPArM89NZGoruazq6gc9gsNxCEcDMwVN3VHmp
CqzgCUYzHav6gcneF2lCk17HNQp4IBsbrSLaolCq9bznSrOsfmdeUX+5/gPP9zW3ukPwM03L0bh4
Tn9fibpdXyM4NWOcAXgFKWbiqw4zjCPywXQgkry8MeIy2PIpEHuS8x7j63PZnY4I3l5MdoClBJ8M
Wd0MRl4Ecg7tGkSAXA11iKM0FTr3kT82uxDe4fr6lC9scmKlxu+gssVzZz56byJl3KEOrba+9Wy2
g35IZE0VqUg8kLhde2Oo5a0+77sZFESMBdIGuXhxoJDqgF+fFuYzSGNnUyDVuKsxGF4DYJP7LCqO
6KPBXLEbsdE0r93gZwMwAO20u+tzPo/Txvx1+TEqM1f1xe9oIOaqICyNZ6V39BEOs60diiT5qiCd
dufktnXfJeq4CQoYJNdHPv/cXEl8ZUdlf6l4Q5yutjP1lWMUUj4D96D7qRiDtRmoPe3sKTZQU4s/
JKCN0AQ1Z2CIXRyvD3/+sREpMrkWuZskl/y8/99+bHRfFbOpgdxHZLFa1OfDCgmpaYPSQffP9bHO
z5JpWaopValz5Imip2Ohi5TDRLC9ZxVA406F889jLkBEubJQPlWHaH99PG3eqSfBxdKEILYwqAok
Rp8n/2ZyCLjhQ6GmdPh8RSuOnjlG4q6j20lZOPSMamc2vYrZg6KGICN8TJWtyRSHMUvK6akuVe0f
9AN4E/pZHrhC0aAnBWEFeakogujRCQznw/VfvFgh0wTMzlmwTJW/czgW2xCzvMBAmgWJexGb6w5J
3juYC9qGRlzyPADXubFC5+MJVWdtiPzS4R6VpwukAjea0IIs6Uw6kKyyHl1QD32htd3TrJjCyd5d
n6A2x/M3n4QZglVSEXUyoEYwwUU87cBK5ICXyiM95OaTI5V0L7G3gXirDodQTOKr0ks0WpoBKEiR
NjGs1s7ZIEs+bQ1dH25c6MsA9L+/BwqjyYZ0YPgvoq2WTD64rJ4ncpRkKcpVViV+9RHO4H88LO29
QxUMMzsSHQY08yh/j/kYKy+yAiniisSYPt1YoPkTLxcI+JEtBLxLcsfFAtGm0wBMNnwSP026daLa
ABQkphxsTmyWPvR6AIyYoqwwVsKvRrEzWkX9kxR6GGy6FAHNGzF6cYjmFdJwGMCwQgUJhjTM6R5x
kGsh4R+ao0Ztfzeg/I5NIH0zA+g8uKNJ/FYxnl9dX4ZFPJ4H5VLQHNME8ExgXqQFMVp/YUud44hO
eoF5mSGa8WFox5CGogCVj+FrZQ6PFaXtV6QEEDO/Pr4+h93FZyCR5ernI2iCN+TprOs2iREaCepj
MOBigToURMRUHT47YfVIti9dLqwPs0YbpCaaNbx/BZcTgvErM02mux6H8RXg1nZYWYCgkN/Q7D9+
ZzkokvUgj6s2AG3T+J9rGy0sb8KJDuTsj+uTWJ5uFE3mrwYlXhoOlhXLOSCIKXi2J4eCn36AX2x8
pckefuAOtNaaLsTz9fEWd4mJkbl0eJ8KXWPhTHURvQJk1qw4wRQXt0DM/lY61eeBRiNajAiKJ1gk
g8m9PuRyc9r236xMCubJRJ3FkCYUBYr9duPKRi3uLEre28kf0y04p3ptGuWwjSHZ3dgciyubedqI
42hSM3VD5aWxiJqdbY0peE+kd23o5BKVp6g2PpgJ/ZK7Ui2QRE+HRFHgMWq4/eYImZrrqKX1c2Py
Z9+Xh6VjCK443VKp1yy+rw7WLCQxxDaszujsxV5vYiic++jRTcUvCgL2jQHnib09FHw3ukFkR/wF
jkbMh+bNfRojsoUAkZOiQTE0H5HaKF7whfRvjHIWk/93GN6E7CPAOHIRk4sylRGQ6dQFaNBDXjXk
oZLCf8THA0nNttAPSorOUVIlAaQdGLlJgaWzFYzxjeRoGYX4IbyHDLAdCITw0RdRCBVUfaqFAMDk
yP6TRG0He7RkcrNpQhUPwcMS1nFeuHFXljcW4XyP8Ryy6JFzNfMcW75vNTj5qDFpGW0EeNlmloUf
UljY214O3maAlnAAq2Kt1S5TH3FHbJ6un6sLX5oxBfuKmg8Vk/ncvfnSQVrr05iCAvQRD6SAmqXp
LwUZ08P1YcSlaVJRMsgG2Mm8qU/HyVDdMCpFr11bR2LpnlZx0Dyn8CJSElCzrb/KVjMRf8E+St0I
vx7MFImEZhhfrS406ntEu6F60pwwqPF1iOGF33pyJ5JYHSpj8BiBU42fyyYsvY1Ka9j5WcsRsJoG
94T7M2gr9bmobT+gCFOC9oRLjRgG+P4m4KFRYBZY8v4sNPVQj8EsaZ/O6++NUa7MZZRQDd2+Tduu
3Uhk/OhIwp30X0WvRfJTBEkkeeKFGKgwqIehRWMUTbz0xhpeiAI6h1G1dNVkFZcv6K6HqYnYLKdl
gpu4xu3MfMAjd8SOMOr9LwD6kYu5/tkuDMmpsBziDq/jsyIkyuxDEaRB4NZSxeShq4/QB4HUtyDL
DN1KNteHuxQQJGkAObzDX1IscqJKjceGdljg9mbCNTrEFbvDY+mHId45JasPWaDZRWNU3Ps4cO9G
u9E+qFX58/oPOcsKCAiUx6k54VfMBSAXAaFD98/JKz91PVAtiBaiBW270HWG+KvEAWJalRp6kN/x
gPEB7YdQuzf9kAHdEypZ409Aaxpq9DH0BYDFToWkyIrWhoEfs+b46AXnJJSRG4VTXzxOQJK6DyWe
nrxAVZ+++DrFn0HgHCIrEDhAahEcuT7BsxucRzDCbzybwAMZurnI9ew6yVNHpxJjg1b/XYdquW+6
rrXoz1bKrSL637fl4jqRFgvK+0yn87ssjoJqyOyQI+Yiey6Q/Zo4npA8bTAH9mje8WSxeJI28Fl3
OriBct0ihfRa1LGe3POfos8AGMZDF6gOHyQc9mIXsGV/RiSy2o0teGHH8zAjtbGc+Y1uz/HyTTyE
yKXC6sV+t0CTBGuSGrt76Vv1J2NCTAdLoDD7c/1TXLh7TFZFnauMPAWtxZ4fzAgFXtribo+RCk4P
IJ8UaYVuxFWwK4Re39fCj9B09KMbT5CzTUDuJjSVRZK2Ppf+T+daJxqM8zJkH5qZIKTFuo/ZCBCA
YwrM++H6NC9cNKalG7zAIPohD7e4AIQBG0ArytiNhT2gMIlPnjbG/x8XuQmLhFqW1IlbywZGb4aI
pkB5dhEUoJwJwhnwqKopGwtNiZWA2LMzIQzeCZjy2+sTvPQdKW5RgSBe2tYyh5gA5jiNzCM3GWAH
TyaWwE0qm01gM3xaw12FJSXXvo4C//WR56VbHC8q8cRpk/c933RxmAGxI/2Ny4fb2DK3PsSSgwIN
C7Taugfu9ZIiZ5tteyfxjRun5cLIJKT6nDTx1pdyMXIBnB9+mMcOitMEKbUBM9EhMvEjcUrU+Hws
eHhMAke6PuGzjeuAV6YyTy48u1gtrwlw435ot5PuItDYrVENhgOse7OBg5reeFqdzdAhLZtLlipF
A/KjOV68iQcGgA7cL1XdjYNeh4SHHJUF3nzlm/WwHZG8od+rpjeW9SwIsZ7zqNxAgPvZU6eDVglY
/VEVlpsUnXbkiYWPF8K+qwxj2n1D4+NGDnp+73Id8MjhiufWg0qwiAS6lTZzMcbguoM3ADkSBZ8o
+lOafb6PcRpcZWHK7LEffUQnCUONQOqYIjb2jTN0YbXnEEitiobI3No+nbg0o1h6vifduimdfd0A
69T6KNvIyhIrYLrqKzrOt2Z/dnDnu5C3HmV4FVd5e/G0DD20kHCkEG5So8oIcrdFVjHBPglpP54+
rrQrFUFNI7XukB5p3pvVMTp9SrIMNhfRcd7rbzaYVLWKyB4ZrhXThf9SWTE1FqQ480cAWTEKGX4N
0eD6+bm0zDR/TI0bR9IGWlxyk4K/bep3JHIIIcJGKaMttpvOB1sPAMr4E+LsJepwN3b1hVPrkEWS
bwBcpRWwyKkmjQ5H7zfSHXHUUbcB3F5cX32PaqwWAKK9PscLZ2ju2qNbPl/khrlYV8Q/8S9SMunK
gsjQBFa2pmOvzX5lP0SZju714S5NjncULzgOLLf54si20Ngw8pACuYgxXTd6mB0Rd1YwlPD1p+tD
Xdqvc3FVcMNpGqSv0x1TamU/SXrAbtLa6lpFlOhO8TMMva1MHBrw7p+aUNM21C9z9cbGWXbxqPZQ
o0Pph8YVohTCWKxqhfqBr6PGgFiNDVwUaPNUIJdshAOiuQyYwoJB6GiHAqLaOKsWpNNA9dIZna1M
G2FyI3mQ9lf8txHCVgNsCnU3ZchOfAJa4ek3sACXNoGFlALRbS6yWoulwq7G8ysMA9zJBoHYgfxE
LMNK77KI58wYxMqN9ZkPzslNzPJQp6KHCPLYoqJx+mkmEPgFlmiGi6V982vMnWoPGzV9vL4BLu01
m6qbTSYN1mCZt8kGPWBVraTb5GXzophdekTaBx5AjSnGe4fS6ZMJYc3pO/WBxbZWCsNQEKawSE4R
NvKCBm2zUiJmGnbiRiCcY/vp2jGUUKEc05w6r0TEvlFXUAEtcPs2WCtfAW+ph81n0OHdjsKpvQVG
76FjXkCOQefqxkzPYyLDz1uE1i9lEHURnUTUA7GMM8cdA3u6Twr5EBejPhcnvBWPFjxHA0QErq/u
+UlmTB7yJItce9BaTreLj/iM342zZAVFjmd1Gqa1YfVotStW9mjkabyq+w72da78vD7w+T6dcyeu
WeLHjDpYnIva7ouyBArkmlFqyodCIvOHwTI2r5+vD3S+VSlWEDLmBxV327Lt2ylGV46CeIGJVe/q
oA7vQzP4VKks7fWRLm0flhFDRBAG1JAWKUwcoC4+6r7tFkGlAF8zm3GbhVV01Poe44cYNcWPMZZT
3/pWjX4b3I0fr/+AS2s6JxEUZ0wdg6s5Fr25yHm3FgoGj6aLbtSEaZlVNog9AZd5d4yhZUh6SC2N
U0kcOB2niyypWMgmuAiiR91Ot5vSRk/Psd4dZRiH+xMs3iyLrS5CPYWvyZ4Ky3TJee3vFibsR3hE
Fe839df1lbtwDEh2bVMH9QcCZhnPsHFAEptz6XJ3KFtP1dId1cFh3XWlfuwBnpFjC29j6FN245td
GpnUj5BjWigoLx+l9HhmbDgxB754+g3VpGjj4Ay8d7hPQ0TnrHQf5XDzAZTdajxdOBnUdml9kX7R
LF/2I/Owg0watJYbOBkcLIXOFkYmWAb0dri/vr7ntyBK/g4MT4INeEJjcdqDSOn+ki5diMO0sLwx
7O9SSUGFOjtyKwrqw9cHvBBLmZatzw9Dkr3lUXAUdKlQEia8YK85ZJ1xaA0HeRNEGNdqj34vJjE3
QumlOVoEGY2tSkBbJkW8G/oSVTbhOh3CmD7o2SNmTh6q97lEZiZ2boSbS5+Pz2bQetO46Z3FmiZs
HHUUpXCF1IEXALpAgmyKD3gSvz9W05blsUvRhObXX8zm27iC+2xZqJ1wp9xwvmhd0G1sY8hvnPZL
JwHchEFByOGDWYvTrtdajYgFQgcFtiWr0kmVz0jBZhu/y0G2G7Verylwfg8t7514TVJKngLCwvpE
RaTZXt5Fkw1/AIa7dDVAv9kKDqz5uc6dL7oGwBr7AliV87Ps+g69sF10XvWmLuZHAuH6NIiiHGFh
5YGkMXFc7Bt8ifBUzL3XFkWSDV6GbXgjal8akKK9auoOH5IM43RApAlgb/c8MrumBueF3xea/bp3
QIMz2TlG/en6/M7gF/OqUmQD5yfYM8DLTsdTo2o08GcRLro+WPT4Efo2aHNswr6HkzCQG6y6UKC2
0UmLp0JXPeQzwweFbgNdh6Dubyz4hetZp8BAk43LS5PLjuKAFdKIxZ9wGwP+OW5IPR6VgFLgp5pN
iDlQ7xS7GhLDXQkU69k2o2R3fUkunFhqVEBReA7Qa5eLBEF6uLCEbaW7E+SbfUgn3R3Kqt4GZe7f
mOyF+Cc0UKu0bAFSAOM+XXzEAwXCna3uRqmtHmGYlCulbc3PeTSFv0crGh8a0ak3ovyFFQYxTnmd
tyHlKmuxw1CxtTprMKSbqYpSbwLFafGpoCLWr5ISYd5Vh6rgo9+gebNGfdc6WrIP2hsznwdZJPHc
p/RLDPqJgH8WGS3CkxG6fTyARkTwv4V172GfFujT+08TwBmDUisterAPi7nm2EzAv9CEq3mWtppa
Rd/nBTZMagwdT2DC8u7XPYGC6AtKhRzzLEbZTdyHY03nq1K09BfGvabryUp5zOEd3Lg7L2xTVo9j
y+ueaKHPe+tNuEfAz1dQJpeuKiYaQYo+4CfQhLMNVZCPNwa7EJXm5EP7+wThObBYRyeOpk4U3Jop
KPVXp+NVhyhCUa0H4ZnVKiL/9G4MeWF+VFN5Y3EIdTBpi/lBh4m4zmzdhbil3le5UVDsqxHwMxE3
vX7iL5wIOlwGNb257cAXPF3KOtSoLkVedGy0GZ9jILvRr3zc9jbQ5uB3i274poje3PUIGvDEHI3n
6z/gQhyAIGfTaOM0GNBHTn/AGCZWFnoFvEqQ3QrceDFj31C8QXNDHzTEiUDtxGtYWfhJXR/6QkmX
aAu/CVQkjyJosqdjQ2Au6zIPEtIgwxrhCHpozammj8WV0vf6qlVsJPoQJ3/sdQ0PZzvSt/YU2L9l
g/nl9R9zISrQRuWJCweEp9kSZBAPisqrWo2PkxJrv9kZ6bpIIuP9yfzJKIs7vUOGqEXbOj7ilOdt
dGeQ+AX6HvrWaf7ZMpznKSwqtw2zW0DuS5+Zi8Wa03igtUv0qcQliqQqio49fDB5HCs0HF4d39Be
aFgm35tBRQkQWzdruJG0XThLc+NnLpfM7yZrEW2jRtFNtCkjjDSwZ7SzWt9HkeY9j3546/7+i9dc
RHbbprhJSsETAujX6X5qev6ZEGN4tLB81PI1sNYKHeI0bdJ1W7RNccA1qPWwpQ3BY6wwEYLHWJaw
jadVhat1f+M6Pw9dACfp/sw1e/bUEmNM0hNP3pimx4i8v1zrWjVipU3O93EsjP5D22S3KD7nqy14
RREs/671GScESpRvqEqUHqdgwFcZ06NtaaQIp+vyVq5yvqMEQD7OCjhVAteyMGQGSYM1AJy2yCzr
H4EWZoh5ckSR88ElG5NcPd2oo4Nw4vWDemGKM4iQGxw8FBjlRcTszKKNapTsXWyx0Uil7JU+tGGQ
5esijmnXXx/t/M0xV2qM+dGvgUtePhMFhFWjmoDXom1rPybooG29AhX51RQiQ6qMbdus9WIGqlPu
9n5eH/x8/wCDn9kIzNeiAjcvxZt7NofaYfW507pGmFLhS1qMpIyig2BvOliLhuWNFOI8Bv593XDZ
WhwUe4mBAFyGdl3rNW7jlRRRjUTf9yBYttdndf4BuVpNCsNzHkhPf3Gh95aOii8eT+5IUv2U1/b0
qEAgR+8fif4bn+/SWFxrKmUba6ZTiNMVtEIrKcCLjS4CQzOoI0WJGu1vSMrxreLshaF4OFGHQmIU
/LqzmFbUZwo+IaJzR3wbfmCQkTxlmBng2zNF758VQ9FVIa8E1aktbpEqigoVpasODkY+PCEnkt3p
uaR9nqHHe/1jXdiCcCRmuMlfvMDylOMwPLaRk/aIDvTp3q4Q0E7DHrxHjjrg1DftjfG0+YucxnDj
L0KAnI9+PXSJ0y8GjVgNetPrXFxisMuubCM8jMHgveSyNL6plaftfYzXolWVUjoxfe6xTZHq/Z2e
qHJLKC/u8sCaNteX4TzYGQQcXi424EA60Iugk1aDGeqR0sMGDZDU0Ed/a7VejOFT36PCgcGN2cvD
9TEvLD0ZIVUV2GiUv51FZtamss8SVDldgYbvVwU08+ehDJDNRApip9XmLfLPhQ1MagCijfuDkLOk
WjXOgK5OGrZuDcLI7Yk8d2Akk4Nl1dr++tQuDgUHFOACb21zCRMMtXbogkRrXES6sFI3fO8gsO7b
BTzMbrTXLg1FmJFzGYU8d7mBJyQtUb2KGnfowvrJVjRnT8KrvVLosO+uz+rCJiFGk+bMFSrAiIut
G6KwUail1bhqOSA6r1TOXW/J6M4Kov6hKkeEqqb8/U9qep14uZFDA3CBFHF6XnynrmwrVSs37yfg
Jhu0TjxgaEkJDnmFSSR6y7jADtjZSAUhrNwRifcLVZaifro++wvbldyLe1kDkEjCt/ghbZsI1CFz
0LOo+44fG8wOsI+sSpToeOQoCKC20kve/VIzbIricJTYS7y1F2fEqkcKDZOsXUukA+CerN6FKMDc
SQXVpPfP7+8S09Egu1zSoSo/H+JEjmTns9qOpzq/sin0tmDuRvQLlG53fbjzxMMA9AiOnqbU3AFb
xHi97Xg2BkblOpx8BPmht4+4ZdwVWf5xKPzwrpbJDEis3kvDookBiohNRS3BVs+AFygVZtivJpU7
1Eb4iqxH8rU3DX+D9MKsqVhU2+sTvfAKpEI9nxoy35mxvdg4EWlGUTZF5xrQsACfRXGyhrYyYbDR
N2jM1BX+JP4Y2uhK4uvCgyn1/4krJf4+aHF9I+iehwvOEtwi0DYwuolPp8cpGNE0R4tmou5W9v4m
8Lvp0eniEsf7GrP5G3vq/CPPJxf1BlIuvvWyRtRhzjpKzHBdrcSfchXFSMFvGmD+n0YExF8dE73t
1TRE8aZq4+IG2vE8XNEW+NvNnhu8vAlPpwrUSJuV4VSXHkm5tuqo+K71Vfg7zxQkZZy2BT/dRPaP
65/7wgID5SehprTCRbPkiURRyWuxVybX11CUk1Fjf8hSvcafsk737x8Kfue8mecqzrLEaddGGUiD
4lSfx+J7Zg3jAcUUlAdVlPeuDzXf/6dZC6IgMz9LgsqGPjsHxzeZus8dOcvqj64PWnpHW9VAtzkz
7hLQf3dj6wMMqBUwMFExIDFRZDfO0IVFtQAZ8jm5C2b67OnwNlq86cwqdUmZ8n3NU2TVY02yQlLu
VoJ2YSjQQ3RDAEjRel22dmtVEeSecekWAOG3mjMmLynmSJg2V+GNEHhhg6KNR1+Q4hRs6GV/oKL8
kxftwKyQRQXaPyi1C949rfc+EtFf0oKDfKw4Lvm7rzL6raCcNc2E8wI863Q5wcaGYxDghyZwCAG+
5FujRXJtTdOmQSjvZ+FUuMtd30Hn1ydPIvrykpSenuSyOdiIBBDpMGRu6vRFup9K1aHFHHedcx/I
MR43OVXfG8Hu0gKDz5qbrvachy1uT+qCmDnaVKKnONXg2ho/QrSiV3ZroYRuFr8wbL4Fgbg4TTg2
1HEh9IAnP11abZi9hxwvdatS1A/mVBe7ZtBT6Ctluu+V+pZ+wHI8NJfnqt7MSoPRc4ZE0Fq0dM3B
lgctSpXo3p4cs/8+5YHfPuIsmaNb3AOA7m9soGU4mEed4RU8Ynh4nmFV1TzPAvjS4oDJVd3dFbhc
xutUwBJdqy2SsZmvwSBKDXsT0L/f9vbQ34gIZ7cqex+NR+pPQE2orp4dnrL0nSn18Q/HGIJabjlk
/WtlAF/apVFgOV96J22Mjac4nrcrkAzBNyspYv+hLyixbwOE6cMbqfhZfY7fZNLemtGzUMnILk4/
fuCbPhjWYjwkRWmsct+vjgON1bUBYwYkRYDVDeTWtY2pFCW82N8X+Ku990U7/wgSZYpXUBooQix3
IBe8EkIkOfTcx1vLZkBRZoNrWc1PNQKCef1cL6/4eTjq6tQAeYVQ6p836JubgbOLw1Gqd4fA7Ifq
KU6dBGISDoq6id1vxvdfIVwbC6QbmzAc6XjiiHBjOy5jNr8B1BiVCWY734eLdUetPsRAQ3aHKdP1
P+Y0Jp+TKkgeqzrobkx3rnK8vQgZivojO49snG75sjU0aShv173RIpCHy3o0lfXW5P21u76o56ea
SotGnkoaQRq8LFQ5qZHRiO+7Q9cV40OVwOhFqgJfmmRQVzbKdqvr4134iHNHmDt2LqxSDTn9iE4E
vTXDDvsg+Hr9axfnpONtKqBOrT18ZRMXdpvubT0tnZqVnzRSvdE4WIZqOvKkx2QyDgxQem7zur/Z
RmYRWyiO+/WBTRbhTxDJbEx2MOvgkcSlhepVpoSt461wS57wU7k+/79//OlnpQ5JEQKIFeIEhLfT
4dvM6aysGqYDVly+7tx1FfcJlpc4QCU7pLQr+2jT+lM/ZRKZPKrpdlM4aCmP7JINxZO2dQEA4FTb
T5RX9omph8o3BYm9Yic6BNC3ioqIwb6GYYYnuj+Ar/wZeFWUPGltZOHOkQOglt9tB+Duc50Af1wH
YYAO5/V5nn9noCXcFYBLaPw5S2ysDJ0Q0K9PAywsX7GbxCK1wdamVhIoFV2XHVtLb3ZCC5Ubqer5
sRGAcmdMHnHChiZzur6xECVUydE7qCpw0ogH2Dowx/Tzu6fHKLSHyVJVk17X6ShVF8e5LlvvgHcd
Trh+3c5qUbLrKR22RmHvbROE+NYaYl0CKE39l/eOD/QQEgfgJ9AVhKLT8QMrx1sc3crDZHmQQ4lX
ILI7Gk9TEHs/sAn0N7GftA5qXWbzXoI61R9tpk7/rd/NTZbTwdHkK9C3mZzD0Gk4BKlGeh+VdvrU
aUg+ljajXp/seYyizwaoBagSoBqxHM9B5rYLosE61HEZ+9tciA4X2Qp2WV0ovAJqv7yRQl64XxmS
tIO3CPQuRJNOp2iaHll4mVkHf2pmPgguwFPOG0QdaZRbpSfQryyDnG4GiJowJIMeQ+iqvRakD3Ht
JNmN43RpCRzquAhHzYn08jFdJdCp6dSzBJhQuIo/vKIXXm69To0f0kIJb+Q8F4ajTWLy/Pkfzs6r
N24j3PufiADbsNxy+64ky3JR7BsiiRP23vnpz2+Ug/d4ucISemEgvgjg2SGHzzzlX6RGBl3k6+0P
eWy3+D+JUzDGmRe2sEOKYLJ2WqCN3qQyYrj/hm+zPNBudC6o4akub1mRJs8SX5rg3BWYGXhzqeNI
KiVE/rQKP3+oemHh8jWZ/Tc04PElcjEsyY/3f8PtvcCdwPowFuGrkF9c7zmzmCb7RgNIa9SKY9dk
+HZFYYpNA52SPEDjMCXcfXCmy6fETJeCmr+R5lgyGDMmXXQKhuCMnp67zRicHtzCzveoI6zJW9ym
LiwlaxRZpIDxXezPUGk+4xoTnK0wUnT4IxCODqLoO3wX08b9KOKVndG8pIqn7U4rfCn1opVJiZuR
rpwUW2lOeF4qXp5ZyY+ZYLwS8t/7WmnrMQWDB4NbwRIMVfoGPqJah2mbEPPeSDDyzC3MykoNAfF6
GMxNPKKNOuh9ckygI2HC64b7+8fnncfLjYNwCGUC52AJP/FTJVDL3nVPbdcV+2EQn51pjjGkjtd4
8+98nERBUhgpEQLEV/6S3xKYKHXFLNCxOfU8jwMG2piW1AbuCJu8T+tNGmTRBxUniTqoOHCp0gKm
kqfeXCw5m6jzDwriaaOmPwJ7EFDzteoIraxdEed452XKLh65tQFUE2bIIkPUgyHTApwUTnPZ0Cyo
qkb9xy8r7Q+rTzBHqSBOn82pHbF5njr1cTaV+BUvQHMlJN0+ZWg93O82ajCMz5bdtbKYWwPecnUa
S8WhW9uinlUnyaNT1PVJo8xfOcRvolzXiSHrkbJQTqGPRDC8fsZxxtB2QEYZw5UINhttoAwre1TJ
bevrjCEFGzb8DIlyKU5zaF2zUl5GLFGqBzGoSfWvXymTOFvRpFgvAyapuNfUTWb8acedFeDNMxhh
tDH9LspOoz6V3d7VhhyJ5qjGyciLdR0/T33oMfj1Rma6auRNQeAar6GL2UF50OoKO3VhJj2gfaKL
/kPFM+5vlLYwWXQQCrd36RAHybOTFxn+feiYfFDNklOIhjGngqsC1gUZyPUTyo1C50Hw+6Om9A/u
OL8wNh2PTEeyfTMB6lVHf1zJPW4/a+oFCmzJmYe0syRsKoqJ17WVIOSKleM2qv3+oObCwuCKTuT9
CHJ7AZFHklbBJgPPghrwYnvxlOWhkqWnsZr07yb+FcG2TZxm3Pi23o2Hsh8BKs818XRl5dtkncE+
rB26yHLAv5ztZ26Q1TW2GScLAZUR0nqgAkFRAsoOWiLJ3jEjnCOrHg/XmRi3Ejnf2TdoOXSPmWDy
mJeAKqhfVc21NZ5Enxloczv2jn7CuOvp7zzmqTN/ziUb+/7Dfue9UpTAfkZdjhizbCZ04KUZvONH
betjWB37HO7gUdWLEHns5uN3IZ1sG6kuibUhz1m82SjA/2HSmv6kVqrYWQ2W4SQ4rjfHxlq36uZh
cgsC50EcwAa/RKV7fYhsZJunsQjbUwngEi/NtNrh9Dc8jYGqnfM4TfBTTdaApTcPUwJQpNIHA0Rg
/cuS2qauNIciak6tHyB8P0eVeLKryS0RUCuDb/ff3E2uiEwVQA0gS6BKUZldRIFoijHdxJrl1DWD
u8M9NnnKhtL1AjTKdhP0xe2UkD06XS7NuitzJRO/vZ9k4QXUEv089KZv+qBJBDYqtOLqVBiw1tHE
dw9mPqRITs91+AmUTrqZGD6Z/AKMxbd4Elc6xiIfRriTnPOqpRImfTEyx8WbTtwCJ2VHq0/ZbCBD
0XYC7wMMwb0UTduv95/5zWUo15LyIQbjYTkfuT5VndAR2Sza+iQmAzhrjm1mjM4dUqZ7IorYm2Hl
aytf6HtrAiwn02Gyxuhg8Z4DE4mN2vKrU9WIMjyWmRaO36xawdi6oDn0YsOd/+j0Rz5Tk3klkYh5
GvCj6336djoqSScq2ntd8Y8FkWpjzYH1beoQ+bj/SG/byqzFGhxkqZB1I/tQxpFviayrTwpvOO4Y
0ZZ5GmzSum1o3Cr+pB2NUHeznVOW7jehFqXYhUmkNy8KFqZ+7DVGVbQrsfidh05iycaBvjO9Xs4x
kBVpW9yts1OMs9sruMT+J/V9qHhg9/oD3amg+fhrppVNocnwVoJKFo+8zGdhK4WRnbo0qxpG1KMW
bUPs2eafvpmY340W38iVHPMtl7rKtViP+oTWKt8PrOrFomoyGJGgTXaaQXdktjfz4UTlRmBZOKFk
IttkepiWE/KwBmZFny0rj4d9hUWbeJoqHTWbVkxD8beGzY6xKYXWBm9WizH2Pp1FF8SNAtXtdkPo
ugj3YQI2CC8s8Sz7qtrjWB+r2SrblQzynXeHoAcVEMMZmm9LvFdYGI2dj1UKNLeIjrki9GOi1ONO
L8W30gnjlRmEbDEtniFNYxP6B++NjoT8Ob+VIWWWFVoZxc1JZch3Tsa2ueT2tNZHfHsVi2Xg+IGg
4EpjVnozfQldoQRzNZzwXentExVujh6Lir/IvnJsJt2+AqDf2o4KNglfK1RTtXNAroaetJHmyY9k
xmvkGZvowf9Oe8YNP8UmBnDTVri5oe9wEwww+0vIlKVp61jiyoZzpnUSw0hMhxTqIAs/VamxE1Hi
tweg9pFyhDdKxy2v8wo6ILgD/RiVZq/hBF3awkvmdLI/I26rKrh7p+78sy2wqcUGE1+vv3JFU8Nd
5utm+RS6WhTtUmR1h03UYAu0TZ1qHr+nponuS6Tr/b8YUGTT05xrbXdJp1AxEKs1wlkjPw/zXDnX
boXekKfpaGskHuAO4T6hG+k79CMnfIjuh63bq57xB7kiL11yIZeVIIAWfgNFwKlFUnc8NqU+YtMd
hFG6gTfT/HN/tZvEVCKFaY0wHycYkfZfnzFo5MHkMrk+jVZqV+EWUXGzesay3rYP+TRGyT9tFcSd
tnVwLbN30Yi7ysv9n/DOhkmjUB6CrswvWA5IlKFOwSRPFb2FMX814FW81rjO4HuKt8r/x1K0ZiDo
cKWz5PVu3TyzJyvK61OLOLT2OsOaGH4oCRnqvyNCXebn+8vdpopSshvpT2blFPjLturQVXEJGsA6
4QfXPGY1dnDQXE+pVnePuK6mHhBCsRJ531lTNo7psRnQ1/CVuN6iGQNUxZYKX9h6yrut3rV6vbEU
M/vWB42yQaGm+xK6+N7c3+rNS5T8MZoJpEmywbjEr5DWWIyPbQs0W24+2jhen6NWlY6W7dq9fhOF
35ZCSBB2LRqnyzK+jkO/QUXDOjahUv1pNu5c7zDaTJ51FFFOmTH3K1/kuwsS9KXSuwpsUT7y3+Kw
UYQNgyDFOlrm/JeP5vXjgF/XVnPmX5muRt/uP8nb9BeVPAI+tBDeIQ4P8lr4bTmsaWYMJm3zWKhK
8lnrhPrD7EgmdnGSWyH6yXmBU3I8tP5JV+xW81Qf5agt5rP67v5PuSkEpAa8rBdpaBIlljgP1fGb
wGls/Tj0WO3+o0zh1Ni7zHGGuH0oRxEHUpQsVZ/mGKTLxqpA/u3jxMiG1/s/5PZ0wSlm4MSwidSJ
PPn6kbhdwxgzwnB1mJvAC4xQPeiiyQ89gJrTh5cCMyltezjOsh1yvRTmtxjZl3iBYnnrFK2Hs3MZ
f50nTW/+1JGprp/vr3cTgGUjCkyhJAG58N4XbztmcjyNqtIdrNgadk1mhX9NLXZStH7qQ2iWcLad
NriYZhlt7698A1/nJueKUSGzUToTeRfnmlvNyocyBqJkmmG5nxDrZyJs+F2KcOI8V3rwZUQzszvX
tp8Enzpw4ylXnpYWDw6GE+pXdwwd5YBFJD0jT0EayFwrUW6EQ/mNxDATnBGSJ6Swi8eT5rNTo8XT
HkK7wV0O9ZOXCE/ii2L45Y7XWG4h4yJFpNktiGzNRtexmB/w7olOVldgd2cicgqEItsipIfqWFYW
pxT5aYpHFxn2qO/EZ1EOwUkdsGJM/Vp/MrXYXgnKNxFE7gL/LXw6ABrc6LBFAGsCE1fGA+/SuoRV
VZ3SQo03MV4Ve3zX1uSB3y6yq5wO8ULCB3oKlFk0sBevVkFoWbRjVx8aTBrOWjPpXl2HtddUEdbu
5Gp/5jSBd+o8GI9j4VNkIvawbasYc9syjg9apzpbzQywowrD+DMe3Oa+EaLaNnORnND0Tx4wIMQH
FMHpb25b6vukEsmWNqh2LMPG8gTOqnuAI8oRx+Bp5eTexCW5O2RwOLkST+4svlHU/lARKpT6kAV2
voVjlT68WYYXZa1v/aRrH0eEo7Zq27UPIF3Cj4YIuTztJkiwMk4ss4ik1tB2HsPmkBUTuNMqcg5h
Xc2b3jLW6qjb6MBgh6kAI1lAJMYyPdMg+o2lZcSnKlPdut9qSWz7+0HUY7w35sIvnhzdio2ffhDm
859zTfvvwz1hWwMQJNUDpZ0Z4KDrgBiJZFDTOucnJOl4CYOi2WAd2jyKIavOjcVHpLTzfLwfm+T5
vDq/clFqH3i+MuAv3/CAgmvtWEFycmu97aNN3SLXjjy7VdhHFZOR+e9E17M42eSJWTdrcu031w1q
QJwuOR4B+suf6y1PQ13qhab6R2VAEKwTNiDv3k529JmSlaN8uxSdRGZ4NHEshklLdklIMWNF2eQe
i8ZKj7QQ9c/IaNibGS/eldv8JghxydD4ptCT/X0Ajde7CiYskFXbd49jEgV7NUMpzul16wIp4Hud
6MlHxzssgVoDMzSSI5Xk8Hq5ZCxwWwrhlaQ0U3cqkvSbFEW1oxLik6WUKBTfPzJvkhe/nRlpN0Ex
I+9RuLuCgvl6Qbhuqm8ag/IAv8xNvmUYziT7sOudisZhZqPFSyMtqL3aVsv8D6x+B/WQYA5pXZzB
VBGWRWkajVkIi+qeDLqbf5SUo/9STOLQGs8CyHI+Ztb0VQAHmJstblPJwzgkqrXXxjIJPRex9Grj
t+M4YXU1+6Py5EJbfnZFY3bHeIKouEF9mymH6YNmONpxKcbtXFZ+cIha384ouzNtNtbQHYsgIs1Q
iCK0wUDtMjdaHude4DVPtyd4UFPDP9R1/b1vhfXV8Ed7Y5udtY17GwzP1K/1uhZfMQtLfgYTcVSZ
3lKM6zeiUbm+9ZLRKAtQ0FC1PyHXKLsqafWTFprDUap47O8fg3fWRImTuEywZGS93CwOyVEpZqd6
GAPHOgYRQgV5VzqXOjYnlMWDZAvwbo1ffPOE5ewWBTE5LEYdZsnznYOCnlPVG5eqMKcfTBLLc98b
uEurRgpcCYLqpOd/KnFdrhS0Mv25OvOoViI4StUFHUUSmq6fcJ40Vjbk5nxhZt5fBpxEH4fWqlae
6VuhulxGmnxJXxlZdC0+raAn0RO1mC/0pEx11/fOrOM31KYFY0FtCn8VtT/8USWKgUl00aTmxkFj
/SXAshlhihj9gE2FCVPjTeigPplVldd7Pwtt+zEoA+e7mGs9eC1APactlwsoRSTL09DAdj0Lp+q5
aMGilZ4bYBf9BAuojbf91NrOV7XSnHxbqUVbfjaccta+10PRZw82VmgJXSJ/SopNnoINRzZ+djs+
NCmCHyB7WONjgOHHAJz2hWYlOiQbtbJKUEd26Y7VVguavN52GCldmgZO3l5V9eS1L5Hf84ACDCek
9Wd1F5EJfBqhCP5KKOX+cSFeOl6DxfdK8F7cE1yHDH7oCwFnRD//husjUP+MAlKzpyoU0wF1s/hh
BhN+AHo8H+5/QTdLMQrko8VZkOoaLu0i5Z4Tv8ph6PoPFfXuF7UeJy+xwvZHOo5rrIm3IeDvBws4
Cb0fJD3eVHaYs1yf3yRzKo3SrrmQBBXUQPWMfW5Zjs4XQ4lNqXYdgEYfYsN9Ad80dBsFRRwX+1Z7
+OakepBAocPM5dg6dJKhIaG8UU2d9tpOrbaGjn6jKi9/rAQsoG9HPUwxcv1jW/JaFW2K8qKaVeuC
Bcn99OCHo/bSmW2pvqAtY/8BGN1XgRj51Xwo1UA3N4iKZsU2mswy8difYzzF4WDvSxXeHyLMvavu
3cL0o2M4KeremIoqWfl+F/myNHOjFgBmJt0iJbT7+ocXXYkTZFIOl3bO6m3iVP2uSBVcIv1w3lRl
mh21UrTPQRdFe3MY7ZXlbw6UXJ5cAFo7gkrA2K+Xjyccbd1Z7y+KWnXfh3CMjiIWr9mAxMhKEvDe
TmGbS4AbuTnJ7vVS45TPhZKTp2IVj3O57gwgagz0xQsXhcygStXGG7N2+qQGOKX0k7v2qN/ZK9+n
TJcJypzqxcejaAFeuPheXhox91slsSyPQubfdnbXBJnf2SqqIYDAEOenrlw2KloYj0medu0lVIIK
WwfGJKqpDNuphwiTgObca2pfP+Wj/cMdrbXC/E0T/vePgTPFuSJCUJq/QRuun3RTaD4fWdxeKrfO
v1fBqFQ7AO6h/8UwkMb3wIyYf9naXMde35p94bVuZ7oIpOq+4cnLW/saMI/qj1XX9tXW7ESCeYau
vBK73WIH36M7z26LfZilRQHiZrW0ALGxL2dyRF8+3tlZ3/1l5paabJDDKT4jRqone9WcphJV4q7O
DtYYatama0f/g/N4dg7BngIB+Ucw9jRurnevqtootKpWLwIntUOGtKfX237/xCBhWDnSFv/U9YMm
stGuRlEHFQUu++ul6qbXxEQr/lLY/b95ReXtD4EJ6C9Hq0GUavH3/fB/k0BRWUMjg9cllWDAb1yv
54OxG3DOReUx1c1/R9yUdp0zuMFeRMaj3QX5N72co5UWq3abyLAq8GNoQKja4kZwvao9GX5UF655
EYgwb8vcDE5ukv2aTAtIVBHYG9FW2aNWasqwsaV88DxPtgc+vPyZO4PzudbT+WCU4ZrMyFtwun78
IJSZDxP3iV4I1lz/sIwZcjHhr3sxA2c8xxQGXqFP9WmwkujroFXDKyX6s2PV4lNIevngR0J8u/9G
bmMKuSWMTbCeqA9Sj17/BJ5DnGLNbl38qpt3IWY2p6AbnF0wRvNKqH7n5Ut2swQKI0ECm/t6qUD0
jhlolESGn9AeQvfz2Jkjl2qJdIWKmc1PR8FS9v7+bk84UBqw/tIbnsxjWSkWbji4M1HukrlajTas
9uc0+dGTCaP6OEWxsdKMe2ePXESydwM35XbkVUNb8Ed4KIh8i/jS+L3pRWCTUKBLq/3ciV+5y/f1
4S2CnuWEw1PEi2FZILjAd5oRfZRL2dXTiyjn4o9W7+qLZQCvc6XA8sfWk3kV5DUMUcFZcEUsgoae
IXFgTXDWIjYTf867xNG2DQS1v8owLMvnIRjEB+cyvEJQXpJDSMEPtn0pSRkJpxkqdagu8Uxzc6/U
bfnoxnHX7O3UHQ5+ZocrH8by4MgVgekiAkJwJCYvbnsbkm06jX5zqfuqeNSbWT0yxKlf40DtUIg0
1vQ5lmUe6wEpQSULLV5YAstJJWlcrxcZjp4BGPqASl+L2m3gGJl/KmpstjwLCdJv1lwqm0Hv5tf7
7/Td1RFLRO4AXBSh6PrbdERO54uIc0ljZRQgOBDQceYY7QEBNnPaD1GLHh8/zIX/gzbA8f7y7zxs
SacCXcdECNzwYnlprp35tsCybEqL7+PAOY6M3voZRbqvepGjNC/3F1yGPXIAHEwpbqnnSeWWnmGN
aXHt68p0kfTbY8qQf1+7IDa7tFkreW73Rr2DKgcCT7hSEuqvH23pu3qDLsl4wbHO2FWmWWyKyVUP
QR78PdP8XIlA7+2MnI3VGAoDAVpkDxJGMhjw4C85ApvhpoZ+322H0Gx/ijL6qLgnPUWZTkm8txzk
3TTieneKTAd89yEd52Fn69nrAIFt2yPf95D0nblylS/zUpbjK8G7iBQOyNEy1JHM4ZraV/Vh6JT6
KWjiEPywWu0B++UMPDC/GS1aq1pupgfb9aeVdOmNtfn7hS3XdxlquUQi0LbLj9QhDxsA1laHQhvw
imUg7mZPbee4rQfGLIUspkflYSyxHcSfOjdAZisoFx0z6E5fYKK5IcqWZZ54VZk5cHEaffjsaInz
Wil1o3s+Kq9f1MZV8k2eKWO9Mei/PLhJwHQJg+wUvGQ3FJ6u9Y5DY63Ow80UICK4Ce0yW4l/14+a
dg9KlEg9I7sMPpFPZHFb51ra6o6MtdNoJUdfz/TzpAzxzqAL0m4HRSlRfYtygByi/BEk6pou+QJh
998PQCsQZgiRmOO8iAm2qNwgAVy4NxrMW3MdfnSszepLCLx4i/Py/DjqjvjU6ll/qrUm2FVASrex
pZQrKcR1bPzvhyBihCSL5Otx+q4/YByVO8WdHRVjch/AAa0kxCoDpHq7qunOPtzs56qzgz0UEvNw
P0zJf/r/zhsBQ3ZVSZZoC+vcQUspqhnDb1AdoX5IbCv4mviz/9BQpawc6+sI9bYKo1puOxoyjAuW
bc00Kma1M2fj4Ji0GUEBt4egqAWeb3q9dWN/rTPz7nokZFQedNS5ba4fqA90q7BD0zhEdqd/ipSW
K63Wxh9+MDr7efbXcsDrkMj+mBFQTdHYAv0ks8Hr9Rylb90avaZDlPdQblQINtjGKvuB/ucKHnIR
Id7WIg1guM+kgAGFtUjpRcDdjiehfqhF2z7PXedvNcVxPDit2kFt419JFpZY5Xb1d7/QLC8QofOo
OlHy1crxdxKh7u9rJ7b2VS7CA76m4jQkTbCvsjjfdUpob6IwU15mKwEwNaAgXUNqPPSBk0G97tBX
RkNhl1td9fn+SVyIlP/vxqQqBx8AkgFLex6NPIA2d6cfKjRav3Bbx+gT2Ixc9K68GJmmP+l9rWzC
dLaPaW7Ve3aGJ+JUurjqoeV6/+e880opk/Fi0QhSt2WLjqxpX6cmUtLIXO3aqZmOVd0jmc6ofyU3
WX7+nB5yBLIESaaU3gzXp6ew5hGmtGEc5slU/8VKNjomeZdvOrVRD+Vsal4FR+1HXBIc72/ynZUZ
c5ETIn7HqTVksfEbWCcJ4ZtAXzEOI6o22xgBsK0ifMuz7XL6ohqRcgmbWT/5SrM271oGf4Dx5PXA
kfhu0D9aIsYN4de0hKfgmFLmbLW26/dGXCoealPCs8r+Z1ao+b6x7OqYdMaaFvRNfACth2s4DSgm
irLTdb3vvhR5DZYuOc4uDtplYRe7QhjhY+KQq6EFpqw858V6DO+kXYPMYagu8BOVh+2355yOJiI3
QQkXySjh6++HRCE/yyhGHRed5XFGXZVmcr9ysG6X5TKBK0cmw8G66ZzWdoSYs1Vrx8w3FAwnMQjD
p/2XWQ3jPpqDNaTZ4p2yS9ncly8WTTrY/YtdQqvoAhMl6yPuZ/W2ce1ulxS98WrkUfhTKG57TEbH
2vKkVS/jjZ8+dJjflueESr49elc3D9nCk6qbEIc4ptzq5w5cpNdGynCoyvhTlLXqLo2SH9BRjf39
da8rcnJEGhvIfZClcgWQgS+2HeRq5DaBqR3Tyo9eHdwoN2YyBM9IremH2SDJYtCcreSp7y4K8RCY
F3NCWBfXJ0qPEOBz3Ew/jrUw9kpmORtc2uej2YTw/SmjtlWrrZmavvOCkboB5UXZChdtac0TgC62
5szUjyFAtgNuiL4Xa1p1MGJ0MCxKrI3rd83RLwqxhQuk/3v/Qd8eZ2nbZlAxw0JDeXnxoAckZvVo
tsWRuDzu0k5kG90e4oMTitib1fBjFoXyxfIjwdnKwGjTFF3E5YlQnwxVYh1jZ3Q2fj2YRxEk2uyB
Om6DlXv9vc0BUOFaBy+CEdjihaK0kStz31nHhDN8xEK6ftIHidMczOF7xodzuP8wFxyH/3YHmRA6
B2NuesGL9Lsq5pFJXWQfZ/reXhUb80M5DNkXvfBrT68141CHVn7gIsRQDnjmYcL0wIupXw991s4P
sa/3L03sVh5VUfFslHn23NqwUkpNCzegjzKAL1Q6CBsHQ7aSUMpX/VvaKl8NQwMJ/SOqgv1b/Hha
yL1R+DFu0dqQPYsuExtDQwe4qrs1nZ3FHfm2FKcNhhF3Fkd/cerm3tfyxu6tY1U48dHV4eBoAF+e
h8YC+AAJd1OkkbOPKkQi77+i9zYJbY4riroNgsPi/FkNt2TogBnCsEX8Mbv8AK8yKsR+ck37en+t
d44fCnP/t9YiYy4RicXhvLWPdqDhTm5DjJ/szjpbsBY2tdnbK1fTMtujspYylEB2kN1k1rVEekdz
2Vk+k/EjV1P3opT9c651yVZvwvbrULvhr8qNL2R+4tSjU+KhCMdISDZQ2kSpVuqvmwcNxB3YOcRW
bkvQF4sHbfeYUKvQuI+jrVgbBKXFmcnCY+g2xpf7j/l2JRJc5CcRdGDygjnKddgG7GbaCpntaXJR
VFDiWdkNpa2fokS3PhhQcPZiCdgchinHXMuA0jntXFS5q510q8oueRv+qTjlrygdsxctU6fdxzbG
aoBW3niPNFFZ8HpjXWf7Sh4Z5smSghF148YPbo5JpDLX2v7+Usurj6UoEIBxSNwZmfkiUvb1VPf2
yMGI1Gbyyqm15JmYN1nra7twMv6qM9NeKU6Wn8fbmvSjkeLAaRN0+/X2xBQzmDUbcQrR/d/rzA+3
eJnmm8iqo10703G7v8fF4IaklJ1J9hStEQBIN0lFk+ItkNOgOgFhr7adVjIfHcErbpXOUjfwFZSn
XkELX48Ld+82YEi8tO75au//jkV74H9/Br8CFDO3wbJrq/q53fWjECA4K/WHUZbqtvNrjLnuL/Pe
45VqmnRAYD9ry9NTZKXoXGcQJ7zilH3e1/qubzX9pLpltakCu1q5/N5dzwaSj1oFjba3ztBv+biF
8G7ZJpF1ig0nuKBd33+OLTfZMBj39yEn+fv9/S0/e/k2wV78v/UWAcbMS91KaCudirH4ptZD/zBp
6fRPH9nOGs7jvaWoNlgMNRcKLPlGf9saDSYofvUAg6aibZW2RfZkc19tJQ3kg8FM7gqSPGg1cJJ0
8xZLxeqQ+07CGXX8Pok93wqcTcBsxvZ6K89XEt739sVtj7w4Davb/CgLGtNI1dA6MT6tD0FqKI+d
Tu8iAQz74aXYC+cQ8Uy+dobX149wmoxOxHVon7Qo+5WmxvSkxph2lX45fvgJ0sCRmQVNe/JZd5HG
dP3gNIXd2SdmCeEnuPkGJimD1IREAfr+EbyNmixFC0reu1i3LO/bpIuLyQ8M+2To3dlKpU+zM7RA
yBzgZDZaAEZozd/ur3n7zhj4wMukj/0mOrB8kN2MHaIz+6c2qHXPgkN7Nscg2jtph9ry/bVuIxX8
E4jS9FClMuLbiP63cw9uzwm7OAxw1DCz7ZTXwXOj6GtUiAXrRMZllqE9hdQHaRlF3/XZMLQgFROb
wJ/QzQ52mjabZk77l0iZJm+Is/6prOje27EfvlRmFG9IUIdwg2Z6tEM6pfvZVHpvr+z9TU7u93T4
7VeRqTK6BK0EJ/76V5n9iABYqimn2OoDrwH68Aurqf6h7obvaYG+kpJaxh7utrFtUb/dGzqzfiHy
Zjv5oX7uh7E95mNiHrupysEYVWmAgL9jbBhP1n8IHBE3GPUpeytFo09RrGBnidj6lcSD9YgWV7Ir
TXN4VMzBPgEyHo992bhbUYPRHmJ7rVJ651QBJgC1IztIZBqLVKOwsoakvFNOoDbHcxqiyDjFuTi3
VIQrD/b9pYhyUmOAl71420VSN6YoJuUkuIufoLcjaQ1o6Rz0eb2y1M33aUmYBh8mMwDaussWcoqO
XILESnS2+ybcRrGin9ywUT07bJST4cASNE3kqe5/NDf7Y1Fyb4Zs9G2kOMf1uYF2SMAwxviMsFlz
iDrRHAwn6g+5GX/4ymUpOQgl6SebAc+3WCrtxSRGJ0bJzOm8OtTy3RQa4ZaH8lcQME38+M5+X27x
RdgK7J3Q8uOz0hZ464zW+DjoY7sZmyxfIbovYKDEBLk1yG8IQQkZfBZbcyfYuHaF3GDfFWKTK0Wx
DZKw3OnjjI2QnQcPgwCFInLb3k+K0cEpUGYwvKgz6LGWf3KR8vk6BX2JzAxFSFGmwUfTV34hCtDU
kbCUpUPH9cP37bzUYgNxFwJ99inuxOuoa8GPlDX3rpkWH5NH/O+JgLgG2M00le9mca9hIhMMyO0n
mLj0+T7O5/opzjskUHJb8ZBHqBRv0MNqM5Of5d5oNvHFwm3ucP8MLAd88sUAAUblEyYMIMNlZ24s
MyZBdp6c50aM3c415mBnOEU8IfnpDLQHm3hU97OeRJg8pbX7p9X0Ubuximz+GxrdEG3u/6B3Pjeu
KJIXhIzeNKOuXwMAKyRlSyc5dyrwyjlAQwuFgGwv+MZXllq26uTWqQIgMTDbk2nT9VJ1W/RxgeHf
uUxS/SnIUtsTAMF3oWYPj6NfWRsH34Xn0ArVix/gKHZ/pzcJNstTvnBRUlBLgOf18iOqhUU7VOk5
1/px7zRqeC5itdmVUzF9EQwzV9a7rZfkgnKQABeUfqwlf9Bv1/84zP5cZn167q3R4JgnAyCWua28
wbXClP+GYjODyg82c9rpm2JEm4dPc81o8b3HDthbTjYkcGkJFvbL2u0RPEzP9miPX0agavsAf7az
mXbf+T/Dq6G46caammhjAWf+mAnX23cHk4MBoIRakqIs7qt2roLJL+f0bHapT5uocZ4aq4zOQCfW
LABv7yuOMJ03eqMM7wkt1w+87FEH6Ec3OytVSJSD2/CtL/CaUBxk/xDH2+hdlKypQ990jejqwxQB
/SaxPEivLo41tDYAwprbnMfCdjZqjJxjA+MDilRYeEqeI9WSwTdUOzfd9YbRHRDBcT6TLYpXuzfX
ZrE3p44shDYk544vjbctFvdnlbdWOinjeEzstHW9CpjGMWWivuG8laiQzNmT0xvmYwFP5IUZf3WI
IuXvj31qdFtkexL1CfAiMlG5fhFOHYtiKKCmdYY7Pmn4DHjCLsILoh/jZbSrta748sXTEeceoRvA
5IFabNkVxzeZvCsX2tk1c7E1ofBsDb0mB9NV5TlDRwFl4dxaCeWLJixTUSkuCaeD/ck7ZXGBmZXf
FpNIlAdnKgyIbHb4rLRq75mig6LQ9uIInmw6Z3m+Zmuw2O5/K0vFDZJ98L3LEzeOAV2hCV6elgj1
XASuc8CQEMVS3vi3XNRI5/O4vPvvdFHMvA2BgVbR9uXugs0if9Rv0SxGtCSkAZI9NqCitkmv+ft4
qD84lZSr8D0BCKT8BMiybHuKxm5aN5+zx3HUumOotoYXtGP4WDfqvGHOoZzu72px/b2tx11gUA5K
mO4SEpeB8xkCMWWPqWPHW4tnd6zHFsPxWV8b8L6zFG6S9M4gD4LJWEou5EUZt3HoZI9FwMyKCa9v
2142IIrqq3O+AhVYBH25r6vFFm8LuPeswErPHpl8GPYmbIv8Cd/yv0jkjWfaT9XX0qzdR/TKDA+3
aG0l1b09oSxPIJYaYVx/S8iY7aMepbU+y5f68K/k+BzhghpfasO8mMZEPOiqfI2ouCyE/9u0BG1w
ySM1sVQCm1p2bE88YRHM0yUR0yPcH/MlFv7f9WCrPzu8+kCeke2Wsfvaurav/g91X7YcN45t+ysV
9U4fziBvnO4HkMw5U6nZ0gtDlmWOIDgBHL7+LqpcbYlOKU9FnId7uzsqwu2SQILAxsbea/AiC7UN
6O0WPsvKc3TNGcEJkWj6DLiY41IIkQI0a95vGhE3TQN75WIPOQiReA1giZd5nduerBoTXO8M2L02
zZfwMIyWekeYp4R5G1EN1NY9IMYNsDFm6kNlKd46QITeCA5BSwIhAsMP2aAFn++G+eHx+rzQM5sq
nrhd/u4C2GnolytqsZcSjpkZqLvwGohsj4SmuksUJCwt4HGPldOYtw1PjSBypCPPRJrfAyuA67hv
QgEej4IK/vtJm3zMlVw6xR61E1gRMkv3NMCXtlYlMxqmrUKhAw2NOaafM3o8tUVxZsFxCFjLiUH+
fuQurHrocDTFPu96ZR+P8eiDDWhvEr18+HymT+3PtyPN3jFUGJEOw8KIMoMcgJX9WvQ6B55mGAOJ
VeJxM37hlercjrUczwSHWSb811eeeHe420+w0lnHJxyFnRjFUOwHuwwfQSbPApKJbiVbHNeUQwt+
8fnbnvqiUMybnIkh1wEk6ft5re20FKgAFfs6qcqLOoa3WpjYYtkN7RG66ElgAuWyghX7OemfU3Fo
Ar9Bbge3Lfzj/cCujFFKTdxibzO7XCZqlfhWBwarBuj8ViVQ5gc445yn3clBgUSG1A10Vn4Xvs8y
dD2GiO/jRIzXqVKyXd3G3CM1sxahGdWXSWmf02KeXyxfPyryT9wq0ZxFAJy9ai/sGPqpvNiXo9Vn
Hg6wIWiqtLlqNOsHbFztg9Mo9xWo83tt1MY7TWtaH0ID5/omp94eOiIgLSA9Qu1otofCXkshyVIV
e5a72gIGOOK7GrtoS3d58ti7VriDbXK3/nyBzdhOr4F2qlEBzYmqEahWsyUNRIKTDQMq/HoNuXiY
uCvXlbCgKVB2yRFY7az1okodn5iZWwugjuIlSdwBn4TzdRjycoFOb7zDhztXiTkxHdDGRvV3olMA
Kz6bDsZCrlsQe9prMVrGDP44ni2cwSdWbQRhV9m0dt1zWc1v+206bZCUTmYIQDXMiSOhUkYsg+/P
vpFxBHctWZVUFRymEEgM2GGIYtPvM0W7RMJjn/kUv70wxoYqM/6B+hP+M8v9AYSKGtwo431CCLvO
4V29LhIzCzjr4E8KgMJhzPJ/lm6gSwHG8+ScMrleQbRiFl/KvsmMLq+KixJ+MsmyDkFgyymAtdzi
Hrp4pD2qYSvyhau3g335+dqbRVMMPjVgJ1kTA7g2QOnex5h0jBnKWERc8GrkW1zp7lD3Sv2qbzQK
QZX+zOk4Hw483EluZEomJgbbPKSJUtoWN60W9O12WYshfuisDBrzcNVZAcFoHD9/u2nq3pTxAcMG
/B9wzImgMzXuZxur5sQsXKMzr1QYtXm9jssMS0HTl9pIlryLnUWn1vB6j/Nil/FOuf58+NlK/jk8
lhRu9khJ5sYBKLUbZmsk5lVjjGngyl4CRlyrAEQOrp/2+o3VObbXoxbtfz7wLBX4beDpM7y57oBE
X6Z9WppXg9GBINlYkjYQtLoMidnffj7UbMf8HAo0GVyWIeA73zER7CXMqmyQqLqZ8rWWoGsquHku
BodEK17l7pbVhjzzfr8vI3xXKC5hwUJ2CdWL9+9Xu00WqdFoXo0t7xawq7N9uzXqLSzYLMrc8Bz0
49Q6ehUUn7an+ps0MvwBksIebfOqkqXwCs2u0OerWz9jBdvWrtHuOQR0PT1W68sKnFDv8zk+8Tlx
+iMcIqlEDXjeI8saZ9CyJLWuYjsqAktUyUZvwGIfOT8nDnNiZqFhjrQK7KeJSD6bWTvKKyDBOuuq
l+JYEaltjMiyHnOZASVF+uocnfnE8kEjCAXViWaK0s+sDlGnaqmN0Ja9EkMarQsm3B86i1K/6IbM
C83B9WzQa89EoRP70oD6DRiRk7EcEKbvlw+c8ow004V9Bc8+gEndtF27vYDMNm/N/RiCUZFxfmWq
PUQCPv+S89bGtF0AzQJGe9LFhMrsLN6OqPF1RaZZV2qBYlpuV5CLNyHhHkKDfTGEaufzLEoCi8Dd
CE1ysehiJj0CL1/IUidQfh3gdRW2qR3ERalCu8mwzzzi+y8yQVLg4GmhFgiEJnRU5poJWprFMUo3
9veJL+FuUQDN9W2YqHXl+qFhAPYrizaVd0zwCJebz+fn/Up/HRzDTtRf3JxQSZke7k3gijsDFVfY
pn3vS5IsMtg/bDCdsZ8Bt37mHvF+T/81FBjGUN6GpSMo+7OzwUyHIXeM3vk+AKy2zIlWLzo9H1au
DUAQVUjUbt1MVW8dWI/RFK6p/+jkRYUUg79aj7yq3f6Wali51guUvNMX3hvcWbmQdVSPTRVL+z6r
Yq0LqQKdhHOXxFnBdxp2wuMhwUHchJWkPVuAelIVQ2tW+svYMAVSsG5sZwF0sOxqTfK6lI0P7JAq
rg0QEJ0jwKBqehgaFjfU1EMA36GmEQZtiOv0+vNP/z7yQKRvclWGqB1K4Mi9fosEEMoBcM9O1Bdg
JbORmlmmLdKwaKVvNaz66hSlVM7EgflqAzgYMwAVI9R5AeyZrzZHgWygJFb8AwWQBj7dfXcLM8Se
aozF3z9/u/mueh1qSkYAeJhmfnqUtwu7Fdhw1ZD8wJpIjF3qCiDewHJy8htNT8lxkDEcELHXiHVm
P8/nFSsdDUNQJYBInmT7zPcjo9QNkyu3TyNaRdI5AgTrrAfYCRg0IbayKmpenJOY/21e0ajCSCiC
wHkSi2x2iMgQNlTMjXmEbYQGvBK1lldGeQTmJ4+Wn0/s+1iO1gSktqYgjqIHOoHovr9/PQXgb6K0
VR3R1LLDFS8YOv457+hQaslFNxLzAoptGY3JyFafD/3bzAJoOxXrsGhfVT/mZ9coUUHUbA0+56Yz
HDhujx5cxUpUncDl1yt0Bz8f8Ld5nZD6MJNGFoK4BVLI+3dtEkUA61KEeFcRpo8QWyxtCsSY2LGx
cZt/ujumOjkaauhGIY3+zdkk01JU08esi9FPBswQcKOM0SbNXZd2OLPOjPbbd8Q1CJr28LxCLwR5
x+w7qqMZjZGe2zFVI1PtMBq0SmltxaGJnkhuZROuFwQF1xo4KqOm8/XzuZ1VD7GQMLOQSUBlCfVD
FLpnO7Qz4QRkSCOMKTojugopYyMdcANnTr7hvQtXsZpHKXzD1dr5HjuwGKBZ66pf27Zp/5njGJ4F
JHDcfcFiA1QVudjsWWJkzCNxOxJTQYxkKfS83bYcJC67IgX8kMZzYg2/hSck7kA3w5gBHC7kmtPX
eROedCmiHm4J4C0UXdtcSRb3AXzPYjBD8qSikW10voV85MwOOjHsZAmE7YtXxqzPFnSf2L3Kwg7D
mnwMjwMrr2D+bNwa8FW97xtRUN7p5wzvX1v1v26F6Dwh/ULiNwmYgkSLcPz+ZWWY4BTihopR4XzW
XKtV1/R+3bOh8PBn88awoaaw6vNef7BbllwaTBfFk51rctdAD7KjFs+GW0stEo32BCnZLkkL8yuQ
e9ZeI01/rEUMInkSWZ2yzKCOZ28EXEvrZauCgOy1SN/qI4Fcmfgrffqv5/7/RC/8+NdLNP/+b/z5
mcN6O4nidvbHf1+UL8V1W7+8tPun8r+nH/3Pv/r+B/+9T55r3vAf7fzfevdD+P0/x/ef2qd3fwiK
NmmHS/ECcYeXRuTt6wB40unf/J/+5R8vr7/lZihf/vXnMxdFO/22KOHFnz//av39X38iwk7Osv/1
doSff314YvjJ66Ro/9g/PdXty6kffHlq2n/9qdjGF9xTQUqYkq/JYAwxu3v5+68QVdEhBMIDagGv
iIeCo7b5rz815wu6lUBaoSsF/2382J9/NFz8/VdTLj+1racLsPXn30/47mv9+np/FIIdOR62we99
f6JM4g8QRYPyDaper0LXs4OzCsvUhEGz4VuZW3i5CfNgwH0yeP+Aci29FHh8EAAf20hBL4EXN6IY
Or9MI9PLchhCDBOXaFSI9JosO2dJ+HrL/LVtXh8OZRSAyVFNAfppLj6MElUPJzZp+GXWdYD6yGJl
QfJK5MO3uCqVQM3DR6WFAD0IxceyhGE4sO4UYKi7YVQHZJdAd1qKX5fOLVRZVNqVHZCV0d6F+eCO
QDeeGiK0YFrpHMEob3zSkTywMll5dW2kC0DAzNzDiVRSkoEf0PTxUgdfwXZwLCnlOADPp27LEQ6i
r+vof29T/T+4XZBNf7ZZjk/10/NL/se6yZ+K783bjfb6k3/tFjSwvoDIgwwLagaoPkzK1n9tFtQi
vgAahJwLqlCTFjVO67/3CvkChDdEf4B/xE7TJwGEv/eK9QV+8tBwRsEGCRt4ef9os7w/PJTXizu4
1urscISwfMKzUDYbq04PaQbOYsg2WaseMm76I1yLpaF8zUhx6C1B9Rr2Lajq+okRrbTQFrQzyuei
Dz2lPCeJY02n5K8d8uuJZil2b7U678jQbNJS3ThKFfkxACqQuGMFvMXFQvAajpY1CxRjaHeOlYJ2
ZgKKykbxvUr1u8ppdSjpjxtNak8mqdBCVRzik0a3vIQRttCK/Ia4LVnk7cC9foTStc3TK51E/EqD
KQANmboBBvzBNMbNOPIbtMYPeHLsPBgk6H3draDPHkHURLGCET4GQVrhAaEg8WI54TqCIGU6RkeV
85tYzW8qJg6EZYTGTdzTzkq/Gl2SeJWiPXe1eqeJ3l4WuXo9QIoNEQr/EK19MaJh8WZR/oyPb+Ph
K2381ITOkkGtLW3k9L3cIO0Cea5yPIG6hBfFThK4nUZL1/BtGJsLHMBJWO7gyfDAYR7NESMowOS+
BPoW1jT6Mg85TFPtl9pKKJOPgmhwm++PbYpI5GR5tHCgfL/uojLzW31IPTfV0VEfWEQ7kEf9zOxz
b6yGnCIY3xAovVMJbktVkTO331fRzVOvOrtE2D1QNyCvy80Qdsc8j7fQVr+0a2OPSV61slCpNGXu
xVZI7kMD63cg3YMJtZpAjlFLoYO36ux0kZTRddrlSxxVz2Cqhcux0SOKqPrV4LpEfDSKS7T1jiKq
zmmRzEwZfi37WfaWcVcOqaJWmxpWjsPYLZm1SVTdd53ex2VtqZrhlVMvoIUTU+LmD9JW72z0slyG
gk6Ng4s0uZdnWL5aVeV+h0WL4q22c43Gcwm/ivru+vMFNTtgfz3qrJGFWllsZSSuN0IIT0sKv4jc
IJNgaoAh7Ld99FxbWD4Ov8mN9HqEyqIXxpG6MqXt1bzcMWwV2tfkTA3q/YXu5+NMJ/77DNROsdEt
i9UbxxAUsD5qCeysc82WV5z0b2sKv36KU2+y+SJ2bWie1TVse8tdlVe7poUOZWWPrW9J3fVwh2y9
WLUhQGtqSyQsEY3jJIQUEruOWMNoqsYX0JTZiqapaZRnS8OKoYScJw9qnl3D+2TFU/Ly+bc5Gc7x
sNP//+ZhCRrO/cB5vemL3DejF5fVNEsLakGPOSfkTEiZXfN+TfmUer0ZxkL8S1giqg2U3sHg5BR0
LsxPtJS6Q02N+wRq3MJsKS6Y3udvNmOG/xpzdlKFBdAYfV5UGwgaXpuDs00z4E1cE/jZprN/ZEkR
+vXQK7dZJDz4bK5S21r0OrDsUMuDPlXSprSXFpiIkfo1reBR3NTym8s7xDJnqD1os7Fzz/rRZ5id
YbYFG+NwcMpN28mHMoFDCKAHJc4pMVLHHHUKPvbSjtxbXW8WsQWLdseEM5cea9SJrNLD8RIMavuV
CcUPo+jQah3s1UO/My0vi+1t1yfPVaLDKbkcKXIO1Yd4Jwxu1DNcs9PRCOtodmaMoHWiZGlUmzFp
UpqZhd8U0IY17Bt11O+tDl1GXSyZmXkyqv2htBeCFFRYykXpNvshT0BWtC+VvqFAz111XAXgkzwj
0K5CBnKVgQ78mZLHa7H/1P6cxXyYyOUDkPTVJm0U00NRx9mNLbLhMUvkwe1Ge6pFQiKsFwOVXQ/g
q5ZdcbtULywtsimDRS8lUk28LDIpNCtKaoUtru4hMwJ4wkEdD7qDUP66M0LtFvjOR1cTnHZZvhRN
8qQ2WoxMJDG8pFe5r5Fh6zAigB/EzbcQZ15yhmv7tfhnp0MIWX+Hm3BJ0NPYs4tka9vhhtnui7Q0
lOnEIau/4nNtrdFYmHW7VQGpm7TZz2z41xrCqUmehfzCaWuhY2VuMp5DpmUcGGQ8kPTYWhNDSgTS
GhAV8bWCaZ6idt8yw3wular1EkE4jiujXqJ/Q1UHyh/5gAaqK76DiVVRKP2KiegAtXimicgra4jE
x33F/HJsL8sSpK8+8gizfaOstyyXW3igRRRNns4vYscKXKdyF4XQd07ZZUtXgWRPqD+NcJpCaia5
V7EsRAKIbEpVx9vRyddGY6DZVzc5DSv1itd6t5Bx/WiFKOJWVnhE3cakBgeDuWhvs5zcx0b2IBHE
p9vXjkXGqoyjoO8g8VTF5sOZ6DZN5IkJnpuyEBUtZVuC/Kj2SGibqLpppAmxXgmhdmGoJe1jvV0Y
tQEguQAUNu8KPbARFH2cxPC4RiritZn5BGQ30vPSZCAKR3EQtu2mBn+O1j0S4c+f9VUX7dSzzk5E
yduokoaQUHWND7XcE3mAvsYRDNhtU0cJlIOtjdUR3e+JFtTICxwNYoFuLT0XCUMT5cueGRSGWD/S
or7I+ocxyvdEcaCFI70SCP0S5hldYtOGmKsaumy5CUpfGG5Ct0aKY/t1NWn3PIaOu2KgOngDqa/Q
1NpyQy5tyTxojQWKfpnbO8Reqig7Jr/3OllENkxC4jz4fB5ecUyn5mF22IYj4lzcyXoD9SB42osk
v8mKjPitVidrzamJFwKpSbnajx6HBA5Wpuoro7sUmjU+JQoQxuZE3U3QBwoatSK+UTks0HTJqGHG
5qoZ+vHcw07h8NTDzo5sZYCGbhSxdpOyDJ1GaLZH68ROh31YxCFyZecC3Wo0TKcNqMJE1jN5CqSU
y3eQjIiumiKBKWkMTbOjk6TiGpVcBTrRZr13ZaF7Drq9XjGqioc9m8Ik/Ew+89pJO/XYs1N/6COe
KJbLN40FG5nRhId81kL0JmsSbSHdcgyMuGwD1DSgzm7yzpesgNqcsDLKIN2ejskVqcKLUgwrSytj
rwRCxoM1ZRwAJmd6UkWRJAGdABzYtA3ynOQLFLVVquspgNmEqbTKSO81WvIg3OgIwnrk6ZFurgol
y1YG+hK0UqTu5TH+otIYjnYVXNuybRmth/TKAkWVTllj2OTcj7NmBfnYB6eOj0mnLUszZ3vsojVs
ag6OUgRpSMaEEgF+XmTAxh4i8c0aThsZ9tGU1atFv2zQ1GwzVLBCwqNAOvhMep5DfbRzzolHfZT0
znkFGnSFBC6v5SZEEQrfFJeJpulKnHss7D3ZZpEXRVXmES5eetCoaYuikaf1TRm4hegCyLBaQcW1
e62xNtloXMrU2BljXOF2YlgXvS53ZlF4Q2FoZ46o07cSkG9mKQuHAbUJ1598A4fze/ATHtse38BS
gTDlenwECv8eaOd7EC8v+rxpl5OijJ/YSkHhTguJIT05wlvgaUiTq8/jw4dPNG3FN1mygZAb96RA
JaNC90wbUhXhR+rtdWgUKwD/uzvo0FS+Xg7wxkZVH7zaooNOF1xxTR6TJQKMVVJISmn7KBwBZoPH
ypl9pX2Qoc7lTXU5ELRa1HITxWOHDV+51DIgm2XkthUgierXWWFQCM5ctJAQo3ALUNFFstSAME16
qOabFzFghAulA18NrXeOwA2V1jMz99FpOEs3tLFInFJoclOY2VofodLEI19VnD1x+NrGVnfEuECR
1YOt+uWZMd+Xjf+TYs0pzkxnKqhxQ7dBR2PZZuFSZVCdThJnG4eOD9T7snFdv7KIn/US4PPwFoD+
pZ4M0F5wI9sfjfHoxO0ZPOOMN/DrcWaHLD661VWa1m+IlLdGCqKA0cqB8qw/hmmPW12DOoqVFS9M
IVuIv6yNmF+buPV7qTlagdEqaTBo0TNPTOh11+mT7ShnDJJmvZ9fz/b7waeWQunFRoChOdVwoscQ
OfMPbdDcDVBrzUqHWSGtkIwmidxmqIblTfOoWnxXJ6gGSPSAV2ALwBdToqWN7LK7bCM78Q0tv0JR
PBjt9IGgN+sXkAIqqvYMA/ijE3tedQ9zBS2D1hEbrZK3Vus6ATi24F3AV6is2YOWtY9dhAPCHMyN
abZPBPGZRiXamJaID5Ag3jdJxJHgEGMRjVjvmATdi6vkJUIx/9zqnwoXJ868efPULpUxVjp4dOhA
jFBXTfdaBRx3ohbfjUrg9sSjC/R9YzjeVDvH5DuN47iD0x+ejOHxEGFvRgcHVhXekxrJmeh8pdR/
Orb/o1L+DWf437zl9a5N9v9TYwyCz2+ixdR4e9cWu3lKuqd3DbHXH/hZ4Nf1LyD2oAWqTVaOiNe/
CvzWFwDU8H+iHUxgyYRBfhb4dfsLUBYALYHBN8l9Tl2BnwV+Xf0y6WOBgwJhHgCKXfMfFfinG+J8
MU2AgFl1TEaao6i9qu3KnXbR75wjW+nHDHon2/ZWWbyZjeNfv+1tifnUYTKNMYtV4DGofZxF2s6+
FIf4jnYL5cy96GSlafrVs1BD3CxRlBG/2tiRq3An7/mOL9Rv0Q/zTDCDJuYHMzTLjLvOIu2oN+qu
jmU2iQSGAYnSOkhFXQctgWkKai81tDw6ZTXoTbMWQxKuukbtF7kuYp2mlblkoicUVQINzcOywkWy
IX4VZgkk4yBb6zJmrYaqtj0rruD3Lst80aaOE3Sm3vijnsIHptNqpNsp/K1UXG5B6yQBODkOFfUk
sRXH8VKDiPO9o4G2oLdO9KypLf/RuRk4WaWFhLQSzFcSXJelypgPT5NsUh6Bh6iTl7h/E7Yv4kJF
U/6qbYpV68oygPosFOVyEa8KSCXRTCrVGk1+F/YnLD+qufrcOmju0xTiNddAu1m4aLrOdQTy3hLq
9ri6V137XeWiCcLUZEuW4iYP/Av/WkGuF7fBulzqvAXMNnOyA1JgxeeE8WWT6U9Zj35+2zqJL9tG
20vIOd4M9WAGSpR029ytJwV9/up9bHjR0LgYou1py5jzDI4S9y0TpQio4YNLD5umdaYCzZEYVrXV
47BDH6sbqGuEEUDqkUa5UZdBHmoGRLWqB6Ylcp9ORYJCY+e0RKbVfmqnza4qwoRWkhiwVM19srJ9
taPGEm5R5wpdJw+vaSvMiopkIFE1TFuhFh5MMG3Y3Af9carCKGIDV+n0Ki628FuhYUErSSNfq2mM
01WhozyX0k6p66l3nCXZqSJkiFKCtiPaTsF7km09ruIKhZwG4swEZanLLlk7Lkx0zqkHfDSt06O8
yaLdEELgYAEaOzbB76MYl612yFKvFlP9CRewZQiLwECJtXNGLyern9NMz6pt6NlXlgvN+51ToUUW
NTegYwYAhflxle5NMwkK5h7gFK9SNc1QgCEPIOFDvQIOdJsagPWRLROL0E67j7WQAk4H40XU7UbC
HzqlnGyYzqQKpzKF6UFneTKBe3duFs24yytATeVlh8YcXCIZ8lbY/n0X+urzAH+y+I6B5rQa24kA
49Ej6KpKmJzeyI6GOdVHQb8S4A7shYGOTuYEIPaTDYzME8XTkYfcEuXYilXNrsvs+PmTfLAa5tiq
pgUjdByUYWcuueMjsSmMnV1+czWOXub68zFedUBOrPLXS9ObJQfZF9Cp8mzYGRS0hO2FXCi7wUt9
65Dt5dpaNDTx2Fr43OsCNUA5kqqL3jtUvrt0L6vFNQwx10NwDTT8YZMHOhXbcyftK2361KPNDitH
FYVIGzya5ixVNQB8ULP3DHLsXePzH6gOjrZXdJuU5hTt3Orb5zMyoxb+lfFP338W29BTKuRopeMO
8tGC0aqhsFwCkcuAbsuB3xZ0GLe2k57J02f46l/DzUJdIxTWNqLEBlxGq9gDMIxmnotoamzgM3Em
a/kooL4W2998ZhlZeQzv03FnL8OluCvW9a7xcJFdhdfubbGSG2dRemEQ78MA2mXemamcvtSpLziP
ZxZ0SlXIq+xUB/dq6ylJL8CersGeQk4QH7oOqmzWTYyKVFLD6S/zoRuGRpepn1ndr7jHUw8wi26g
1vIiBBh+V5DYAxXuzlHtA3CrC2ApqKPiAgnUh7ut+WMDuyOwjiiMwBe5RZZVbMPQOMoDuLIDjrdW
0/Yprw2HthYJWLbNigeU+n3HHRaoee7K4RHXEA+prw9kyyKuoaIv26Bq1o5YK+mu4VdOcaMTiQLZ
FpdFT/CNUt416pVIsYWMy8S6TwdBo/EOzDJ0Dy4hUERhPRNkiRqEenSlDRcG8FyKnflD8kyG3GvC
dTh+Fc4yz/StlvNjyqMNvBTh5Ahvd9IGRrVsR8d3gGQx4mNktusetilJQRZaso6afVvYqx53ub67
QrrTQZjLFl4ZqmuLJ/hQMDq27Gu7hw2qKx7B60nQfUQRsrUOAPk/x5rYV+U5nsFHYXeOznGdJG/F
iLDrLJOtpVN1n2+1VbaFgEBx1FZtMD45z+quv0VFcN9d67vmTMD/KM7Mge6JwM2cxRg5Uo766LUd
LUwgiNdhHth3XI9Qxg9Gtplmaqj2qvHY65efb5CTACDEmjmLUiO4l4NKNO76XOwnx+5RNQM3x6Em
4m5ZO/I4ptbahRGQKe+KsvOhV0ahf+ZZztIUN1FTfW3cq7HfFnXzGENXIU3GoCc3lsWpSMOFqlWL
NAPOXB1oI5YVpPfRs4cJ365Br6I3YZKLyqaoVYrubeBE8YJ36R4xF3U8NPmV0tPyBDT5A1y/tXAT
1TUNs4e636n2RSiC0riOu5wyvgKXL7BjsRM6EladlqC+fD5FH32d19vSm8ilOkrvyBYxRDRocWly
2Wt+rGV+h1JdAytH9tBmK8wUdW0YfwLjZ3XYNzksn8+oy01x/0QMmRukhh0c4EGaG3eNbXmsB8Ns
Z0CZ+/PX0z8IkXMPrwznLyQaK32X1JX62KfxuKp5EgVA8EDTHyJWCyJDawG9JYi4g/q5IbGhbXIt
c/G2nYF+9ZihJo5FC8h9sgBSjayaUEhamugglVEnKDCWzGskzxYjOEpB12rNFYCaELIHQKh9zmQX
n2PnffQ2syvsyBQbdCTMFRKWQa4cHJrxSGjWP38+XSfrzNOGmQZ+sxp6CJYWZo0NM2y6g7vgHiq4
nuLViA9a8EP5nizizTkJtRnN/j9H85xjOCSlZnawBtzFEfpY4SOkhQOVXeLuFdYIE1eFa8GU1pcu
NestTy9q48yq+GgaZ8cWOm1amcOLb1fBdKukuSIoVy7q/lwu/SosdGpNz5Jpt5M8jwpn2LGgelQD
5+G5WXf+WqP23YJtyDZd5BR92MBZFfSoUjBU/WfNa5fEF9+ybzi1v3/+PV9LM78/CKxg3n9PW5ag
QoRk2GXa3uyeB77Q+KqiJHlkd82lTBb2kmzBA6AOrZfKhslFcpPuFXVZow6BDiOsvX+wBzn5NNB4
I85UpE9WfQE9nQOhAPSIFAmm3y4FScdNHzPnrk0XbJTL8QdwRx7IXp5bPRuHqlsCKTAKPwGoGM2w
0KVKuAYrwGo2YxwMZJ/olFnnksXp+5yartn+qiLVSEWK7zYuEA+UJ7GQAfP1extZ25kvMuWdp4aY
7TCwpsaRSRuLftcE7a67avbVEolHsQW5duXu7a/VMV0VQekBJLtkd5YPsaqFdubO81rsOjX8LPtG
AVEtYMaJDZ7fu/Gy1SHNktXUMgE6wRV4ORYKziQfGsmUOH5cPuerNLwbe7/PqQn9a9pUl2byAPlN
v0ZX/ZtTQeRvJ87kCsZHszPL1i2IY7LesYZdGKqBpezbi9ZqD9BdqhsPzQs4T3AjMNAOj+WilZto
adeBNdC4XKrJwagBbVg42aIv7gq+sgxoIfkKek95oa5zuUf/sGMofrfHpjjENRCpPDuTin+w40Fb
fL/RIL7pKmAqDLt60ftOABFUCoIkBViYjj5imN9Q21No6MN+0IvWOYVuub/M1ok3euUGdwPaevny
zBqbluupjzy7F0h0SodcK5D2JMCt2v2SOA9shBf1ZaKuhk71hHGAizM4RWlQMosO9a5qEpq2Os3j
MUIXYxGlj6PA6TKATFDkNIazt2XjRgE1T+OyU4inSjjTf/68JzuIUziYxeNMIZx09bTtkHt4SPk1
XJMjf/xWHVIfCCnV8FFSLA4quY1SCr4zelmfD/2qOHFqqmaRmpV5pYpR0Xac+WKF7rPtjRud+Rwo
E2j2rjkKgdT1wrvmPjuYq3SJ00iAC4F6zQU0VocVGxfpV20btUF/PQT2NbtkP8KDrRzL9N5otMA5
s8I+SNQgw/J+hTFDak7o4EmdpeGPfrQiCwAYPGODZ77I/GITB+coqh9UrSCj/n4sE5VZyNhirOTQ
rs2N5ec35c7ZQEgM/2U3BU2WJiWb6Jito5vSU7bwsvU//yLT65z4IHMDCqmU+VhIDG1vrB0qAX4f
pKtxT85kmx+UH8Dsef9qSRXGUgIxv3M12t7012Ql75UXCBtq+0xBleXzt/jwa83ibIJ+zP/l7DuW
G1eiZL8IEfBmW/CgpyjKbBCSugXvPb5+EnxvIiRcgpjojRZasFDu1DF5MqWAwzDIcogJSSStK68V
oXaQRht11gaAtt7AFxV5IuqPx7wLX8Q1miMtgPnqW2BH2K0AtFdOulfweZeJMZjNN5tDNkhHKKr3
AimeZOCn3j4QbciH8hmXHvQrLGmvEJfa5zGh4dgGpN/yklpB6CC6PP6+Ww3n3tbObCS6KqAMwWBN
+sb0jWFo1ERvKyOUNGFyiXIenQxEfBrl5wgYPyL0L8jW5Gr3Fyhc1ursjIOZOmXigWpUcZ+uZTEW
/FBBnplLMPj2VcDiu/zWpBWN708srN6TwIFQUEA+8hBse/Dj0Toqtmr0+Xg17lblp92aGb2kcWmK
411m2zkDgFIZa1SjqHnea9foHIN/cF9NewyE1M7ETdxMikjHxs4T4GaMbMURm/WQ/a8LDiGd37cB
eER0XYiYetZbYmECEp25KqMYKB3lWl6TDNGuPlDf7JE2hEilWi2AsjORBZMHHm8XtobSftPssYs0
kNMGyglSvMBv57nBJQgTSYduG99CP4SckPFtZeUWvLQ5vKIGmyF0u/HR3MF9zrXmg7GGt4zFA7HW
2L1ghOZcdmxHNyh/YgT5xGiXnvAHgPBXTflCtvA/ja5SSfVeOdm40OZjXLRsAxyj0dqcVu2gqIrk
HUHSDvbVHo6MHvdqsnLobrQGd67gf1ALpdSx4ANi4P4Rbx9cOaM451rlpOZg5Vppj0byER+ZjUjq
K7UTj5kZPAOkdVUcl/h7nH6tM7wd0nd29rT6si04fdLMVtapMihjjI9SnihAfJFa2YsqkrR42F5p
LbPxzBzWPMyFKjC4bX6feDQhZzRo2ZktULtUqYmqcs6vXKIxergLVt6wJUsnzSwd2BcoMekxSKtF
euIoBqtnZmyAEE4Dq64GViTinwe73vBasUXLx6426Y1wHMz3WM+f//GazMwaC+6QtuzwERDEsGj9
r2S2umJC4mFllktu25z8vmNp9LVO9rw2oI2HeVWmqMmXQAUvnMaoaC7SKOOPv/K8LRnMuYaDF/d0
pEw757ufOdSNqx1SOKA/1dhaha8PNprYqaknHxhfEgfE31GjqazN9X7KAETHv4+NT0Vpl09+onfN
PrrzaHff/VayxCf6K7tQZmWM1+Yp/vt46xayVqBJ+z2a51aDXPIYDXBYU3Qu51GFegA58/gzaoxx
QJ/hwVNlwmqJVulXMF+q8so6LwQP4iwGDkGWMiolxo4IrycqLIG+5hXd7R/Emzcnr4e4cCiL05Gs
jRI5V3M0ZKQ+AIzVSzvRk3OsVapnVDrADRZnMATICVyZI+gMP1gtM1w43cKu36BEhrBVo1c298Z/
cscqzlVreS4Y6/D/XVdaT41+21xb0jqQgN7mdmCh70rnzSYmkV5d0WhI+u9s6x4aI9n2em1ayEDY
rCaZrDHglegs3/aM1T7E6bbe+zb+91EY46iM+OmSQQbaareN3pijleuRSaNe6GrKrtwHR/4VaPad
b4qmrK5JjN8I7u+NPDNiORDpcljCnaSVfRMh3w0MulaEKsAQPUXSAKHjDjDeujFYvP4HpdxR2bET
SYE0zZXtntDJB9iA5JH02uQGewILywRnLnSpMDqK0qrICBKDD9+KjHhoqggJJxxHVKgUq6+sfmqM
A7M86uJ/QdKggk4WGj9owU+ao1cDFHLwzlmhQ7qnXGucvJWg7814ZjG5BACBVsBaN6pgxIfCZAwU
iPTm2dNfkKUze5M3aINxqs3aTV/KG8yZNiaogRTRGBIN9nZGfPPKYJ8bvdUABsQj6BuAC5C/DKrB
oB3VAS40C73Wnns9Nxm1sn3y9NjmLJnXOc91XgQQzpoiFuYwbjtdNHk1PxQqo0F7z640T+1s6VQc
81240hm2kGyGoszvox1RPTXpNQNP5o2Elg4h5YzkyLmmXwGCo3nVB4OTh/YgNdKBTdRWH67p7tzZ
51u56EeWm+ZyF1p/GBggdD3ZR06m2sJJZ7VYf1q7uEupLGFmR/0mGEUmxyCsSaGAtBsrInzFzab2
9RE7zOAiHdEZZPchUcAILZDRas8tmpeAziTslbGj+I3LNNQj6aOLWoyRpnCn93J3bOCXr+Kjpyfl
3lrM4mEAbuOA6WVmO35Rr+MFhS1kgco/CMc+oLDFH/JE80cy2NxTZ/Ofxcu/nTZB+L33YHPM63La
+1JLzsP3qOUwav5k6hkVGDU8ayESoJ5Wrh226YfvzXNmR8OkRsYP+rrbEa/2X5d7aopThDpgTE5C
o+FuodxA6lLjfU25rExyacyZBWXbGLRMHNZ2OCkHBOUJOjT/tNBmIg2LJBvh3ktYxEg6D+IuCFaS
2EuDzoxYR3Gl21cCsGP9OyNcFdAExeFAVqY0Raf3lnEWtQIKHgEHjGUUwEOLNs6dd86NaMc/0a8l
jMX18TBLh3IWlvZ9V2ZiLOKCgngNATloVQqffs1rEB0rsmdmuYuXpA9Xhlvyt+bsmq4kIKMXYrzi
CmqUYN/s3WuxCw8R/FqtuZRWtR2dwC5J8A1AuoXeSQMlK61+9uG3P57ykjW8tcj9MEpcEI4j1eCw
dN+C5u4QGHKv4REN16MJjH7+zTn5udz7J/H8jwPODJTSC7EYgHR76+2VL8W9NB066YnIkQ4NHH/Z
F/YJXJd+qIp/PDfXmJXofSm3yM8Mjp9K8RjIOEGH9ik719MaV8/xAV3J9vitON5TarY4WJtMB9ug
iMi0OOTPmfV40guXYy6UBeFcvnFjHqBD2le79uwX16ZaE9NbiuvnOqFFpxR1n+EYiSbr1Haggw2H
TIn/EUl//+Pjg7ZGfdQnHzHXHk+IX0iGzFVx4lT0hrbHjLCWWz/c8gBRuiRBbO9t2GPyXvAESVq1
O9AvgPA7taym+TWwhXMHav6UAHEzopgd4CODXf/NXeOK5I78mQta9yLW2Af/lKwc8aXFn1mmDFQm
/QCy2S0AKHp0CVbekoVkzQ169+PiUE2jKE2FnxWFVzc3Yum9r8/eG41m0UhlBvPxQi+VUm8b8GMY
T0oTqrtZvq/gzO4ZmzNYgYR2CJSsnl44logXYScfeOI9ixqYBKb8mb8HfBZBwi4zKNRXw5WyxVLo
PWdyHBXK54sKJ23QARDG+fJV9FIbgukSUfvLqdXB1wOjWLk1C+AhYc7XTQ1BJfc5hpNIoAcIPEbD
N0SA80XtmBNObXU4MZrotBqWYuetnO0lF2rOrxwPFU9JA3a2caZAgyUsbYHvJtr7LQk2yrndNCaz
Yd/YC7ULjpTGn8qvauO/5ycEZMgAiGjsMsAE6CS78tDr7oZfa1yebOSdZ/AW4P44DDwaJ+s0qPEM
1q+xjBgZsB8WcLuQplEZ81de21vMfW+Y6Sb9GKZRSsELwUC9jUVA5PyohZYtGoeoQI+kL1cE20Ao
7+jeFoBcr6kCPZ8pkWvkRrK3sn2qWUpnAbGUJy+ysegAhxUA4jr6lJKc+NDLkeNaZep9UGt1+Jyj
+hXI1YkCmImLZHX0P6GgmoDuI0X45/ZpoxWDYKCZzAplQ+HfWnA/pjKEhtgPaMWSuEUTgBV6VwWc
lADxAnrYD+9leCkZxwXFTIouVT8Sydi0OaifnIhxzTAGqe4hglodRyO+F0sN5LpIMwtrioR36Q6Q
cridrR9LmEP3j2m6CmHNF8+TPNeoTw/9tE+1M7FOfNGuOqLHdMUULd7LmceXNDGog6kRbi312Zda
TPU6YC5kQK00rvQ+PYq9Ve1ikVDIWRd2Q8UEVZgYOIuQNR4bqukdvXdmZlaWrktJyFx8QlOCvCrC
m2CAWtOqi3RlgKUwmZv5gH2XJXE1YElLo9UGPbJCeIC11X5SOm9/hecpKo1NdkNdAJt6PKmleho3
8wj5pPPL1Gvg1ZpQINn3G2YTPnmOrzGOaNQmekWGTbpm6hec3HmjU+zH3ZhLaE3o2OEiDK7Nef1l
GAOjGwRNCacERLgHY4PJyLk6DpzeuwFhuD8D+D+4GqwOHWhjELjV5TsPcGgADucM7SuPl2KhZgNC
8N9GQWRrIUaDMqoHsj0qtsB+s6kapJC70aHKSmcj8A4CQZsriQq0b/AOO1p0ZOc+SDtJGTuQCYO2
QlRuA2TYhYjDWXSguaByI1pRJTVitQKAqKYYdJ/aAusR1qAv+0huwi8Au70+nsZdgi1czHmnV5Ly
4LAZOOQZ4SPtuDfJ4p7aQ4gaoMYl72K2lVAcBNvTFl/tCnrzBGQxYySgCnh2gZoHILEjycq9nYLA
O3eGlX4vKeQNw6hxcbrk4aOUL42yZn4WfJNbwPHD+gRyloW9myOwGFSXcUpULpn02gp2pTwLQaYn
azJBCxHTbZV/DJSEyBNCwAtljQCtOj5YHDlKD6VNPcQmdGKq/vvxti3Z03nr0FhTYuhmuBso1hyy
D3AoPXsnSY8/5Nfx2r5HKztylzZgOh4zSwogeVUkAlaON6t9uY1tX401WRtV0GTpIuA0iIxaIhJQ
Sz7HFpIkL2tux5KtuX3Sj7VsURFFMziGLo8ceB2AlUZS2HuXzqnVO+wX9yHXxOXXYfxLezezp6D4
6ENhmmqnUgdEuvqo9ZZvxMi8DQYEprQ3SfVUEP+u+FVL481sqdIEQ+eChhs9KamtkEtNiu1aa9lS
fe32aPxYPF6mGiGGeMQWFBvasPfQPRJaPTpX1kox0528c1fnbTt+1jJo18IBjON3rvsjnAq7ozW/
XUmfLPm6t6f9xwQCHnq+3vTStEbm9FZ5SBwQQmmhgWTdpt3UeqZ1B9lCj5bDoxi/CdekdW9v2b2Z
TS/6j5GFturqEOKcW+zKa2y0NAFOf3TNSCCMYI25RTHqVB62KIoIyFeB6QUUVG9eR7xGHzYclLm0
okYld4g1WlIlLTisCfcsZSdud+XHt0kdiCkhLAVDBsy6AVFl2/0DfjzqjO61jXJitXbXmokG7ZUV
O7O0zZOp/jFgUealXIDbd5tdx230zml1gMK4tBtN9wkYFcVGiU/c12bwlqz5NQuh9M3k/RhyQLwR
MdOQhe6eImvabZCPOejb+EejdmtS+jFCEbF9BOYenF0biUcwFdiJw70AEqRFWzQIW7k1aKCPc8AO
ixwBbUqXtXT04r2cGRkpkLqumNxCgdOV7JKZYFeCm5Bv+tDxN/5KYLrwkN5G/zFBOhpciP8iuRP1
rDrknBp31uMDsZTomPcJhCPF1mEAtyeLtfDNg3DrmWPU8uByb8kAQhMSZhqU191RBTFfXT55/Flh
TohUpOe2u7CWu0njfXNAl2XDqeGJqc2R173v6q8fwKfTAtcA1sgJkbKxhB4YqLW6ysKpmncg8J7r
DcNkbQsdmS7imaHB2sD7mvL58cosbS09XaEfiw611TwvlHRKan25icZzOSThCqjmaGD5QPMbwCTX
1dbkpRBn3iIAZqc4krMO+4A+Vr19lQ4I5c61DT5sezz5V/ep3gNMmn9kK/dy4bmiZ0EwON6iQaTD
KdcBlkgQUOoCQDN/V/OgC97+vD+Jp9qRGfCqgHIAR+rFR5k539EajBr5s7JDC8Zs3ocUugGf8hQs
e8uApXtbhnoFYq4YbL2Im3NkCpUt+yQXSCE4eJ0N/lgOUM8srHLlWi6NP48J24inC8ZDLQqBwXf8
BL61WG3XSivT+3Tn3aJnpoXx6MHPC4rejof+4H60dpep8VF87s6eA0Zyxuwjgh7ecFTFz8cLuuBW
0zMPxhW9npYjjNg2qoLMEFxBJ7PrQM2Oaz0K95OVkIT7falCkCP4VI4lQ9j+GW/8Ndr2+4vFz1sf
5EEoE7fE77rdSOq2Ii219wuiRGsP59IAM2uQ00qu5L0MDgqwke7Ti3zykL3ZKiewfG0ZhzJTPTlQ
F3cN6Xrf5PNzBeqq8UBcFCn0NhYyrepPBVdonajX4j7wQZ2gjSjnM+j53IPDWrhAqvjxEbh/pPm5
FAfDjm0AYe0buukZF2ZXrMb/CxhhqK3+3ntKFtikd7GE3n64hsfsCm59ixvU8SM6rIXxC3b0P8Iq
cakwIaD1gDPZvI7+9o30CqYsh83BgIv0MQ/yyk1xwPspewQJs8erdt+WQtr+98xARjI2NI1Vq23U
XbJnxoyt5lNa+/mlTZlZgsFtw57u4N9IClJstKCiX4f/bKSVr795Yv+1NFBO+v35FdVWPeStp4Lq
UBKmUdtOBckd8OdkHM+uUcRGw2jNKnPWwtmeY+4zYSwKqDxgPtSO+RR2HRrwQ+LZ/gkqM5WBLOgW
0MR/Ko/wc9D9UKfgjq3wDk3hHyBlK47Twp7MAfUy3VclQ7mwzmJF6uFKgddbuAqCqigrmPpb4u/O
tswx9VnSlkoXSXhenBx4FQE9boFTX9KjtAGGxhFOqZYfKmDJMpKrNLpdRCPQIIyLyHC8yptKb4hk
r+HXbrmVe18z8xdQZZI7JZyqBsCRpQbtsGaExKR7yTfNFiUZFYkto3b8vWh1VmNRGvw/jQdySnh7
fMkWLPAchx+4ggyWZUSQ5XAU0WwToNI46BTuxOPfX7jEc3rCvAuroKAypGAIt6X2IEkh1NE9P/7x
BcIEfo6Gb7K2xgOCXx/j92ALFrreNaX3tri6rOYjyw+oTuOTtbLaQrKFn8PgwW5NlQrVIyRCnw/E
FE9hmJOSsceJYFML4F5Gskajh0qNr/5apXbJkMxx71Qt0lE1VU2L7vODmxQGjVY0CjvMNRYECVZT
vrjvCO8fr+lCvyMU0n/brZqSXC6TMMlwOwL72CskO0sGaIi0ctMZPckvKIoisyUe+2/vrf8IDhVY
aa7V8fH4Cxl7wFx+j997vRR6oIXa9gZ9ba7N3nO4PUqVmqBn29BBxvVLBKAsPdNa/G9eIT+Hmoug
OBSlKY8yAdqETeZIRnTKNwFKlLVKvdGb+lSbrv54hguoAn6OIWelQpHzFsaTMa6tAV9+V18KMzwH
O+Gz37p2tvWtzAbcELUf01PD/f+hM+t+hPcf2VKlgjomlB8m7162mBa5c3tMoasDHVjVH/QE9EnF
8E+ePD9HljOQ8FOYGN6Wz6l9oLdPbvzWK1f25fE6LjwWEvv7oORF40pgZ528Uw1lMsi81s0ZPXfD
WuF0yTrPQePgmAJDWilgozT+ebTZZxr0uqZ75F4m7xQZJCDUB6DH0WuHe+GE02aZ7ylChzUG9IVH
fY4jpwSxaMM647csH7aETb1dVrUrT+FCloKf48QTVwh5QcD05MwnYW6nF5o1EBPxNqdotWK08rNb
HMXi2qXaiG66XC/O8qCmxUtWXOURXCXJqxzavQRlsgKlSQjNtCQdnRb5DkRTwradSIbt3uwU4lEW
ixqilGzy0phosYt25ZQtvDBz/HkGWnjEP/CzRnC2PnP1eQA3SWBw4EcJV2zikpM9x5mDmrLjmCBg
tvTVv3BWjSRYj7CYxDv4Berj47zkZM8B51klNlLV1HCyG+nUgEqe8Z9ZlOsFK1HUfvjmlUiFkqKO
gsYbdCjOjQDyKepYsWhrFjIoEKw9qzfY5x2vZI4xb1JZ8Osp9UdHGwEayhRttNmlaM7FcBBdllB+
r0ov/IFFh1cQgmrNLIfRyPZibnIAMPigwQLzfBpPRDUgIx4AIaWt8JDwf/MwNkDVF4b4TQCmewNc
pElGQyRoO1IvjQLZSzMALXFTawqmFaser4vsXxo9rEwQgop+F0rIm3UBmMKdNNiVRa81HljzgR5A
k6tcb2n+/fF+3I/beXEWWMXVqAh5jsoxrZZPovMXrLxOa4bm419fuNg34u8febCBH0C25Zaww8IX
Xb+53sqlXvDnxJlRBJOgVyQetm5MDkjEZ76lZAPxVimqFt6POQYcDLWskEJSfduFtuBqyXPrcA6j
w2Pv4dg9Xpslj2cO7276OIQAHZKErQHOExKR3IZqsB0aroFsnXKMV67cQt5kDuoWM75hSj7CYnFo
UonfpBK0vo39eBYLVUEInf1+n5TMq2icIhwghH8HBqyRYKmDG5VYpQ1U0gbpcx0nvrTSK3DLTn0t
zeiyirpaMItzSDcrQ5UQdNpIfZI4UeHF8VcIiW0D9PFPhQlFDcxR93XAipU3aSWYWKi88Lf2jB+n
OotCH7YDpzq2W8M1K7Pdhpdgk+iyJpiyASoe+WvYSv94TubA7GGgkVVJcUU7pz/ITgRSf8IfqXNM
GJV+UY7D+fFWLlxWYWYK/DJrw0TGoedj0BADMhUKl8e/vGT0JxG8n/nwHmzknOzB6DNNs4u4CplU
H/gX9yBxYBMTep2rJDVzn3ta1IsRJWQXwo4UOkuSCiFqvc15Tufb75WvmUa9Y/iFmfVwwbkqjCHi
qVrr9Orc7JLd3xqLyWqy1e78FXd76WjOMi8RlB6zisW2lUy0pVkoTfaZ3hbjJukjreQTO636lUu4
FCEKkx37cSK7SY0T5fmJiYB30KTiAPdDtpSZoUVLWBlkAR4C2YTfg7AZBC+lCWGX2qxemdMgnh7t
2DdeA+LQRLdQuUEbvek9xWb4LB0p21fIgJBCWfmChbIKPwdkAwEEoMM0TWA20JdWqAEAB+hGVdds
8jSVOyeDn0Vlgxy2dMkguxRB/wXk4LRVRVplMGjzqcGHvvIqLrS383PAdTmCMVfqsZKUVRH3tmXo
qXHQzgbukUGLDmu4qaX5zBIvIzXGkHOHca4rHbgN6A0gNxEcy9MaTGchOpnjqwXXTbxIwgCiUxF4
x6d+twYMX/rpmc2o26gRwgw/zUnPHH9tXYOL0FF+yP2VfPXCBeVnZqDgpEaiegwwMGZzdsGpogCR
VaCDTRXdlbd3Kc6fQ6H7MQ0h6o5B+EQHsV6TffixKiNH6nApiYY9gwCjAt2QR7wUvBPFN6toYEMO
FNBCGY/t3VKu4xYZ/bAOLAR+x47BN0SoxPJqnRykeAvYowS+uwgK5VdZy6hrFnRa2JtN/SoPlghG
gWQnGy3K7Yh98h1kdmjtz+MPWjJXc6z04AZeknf4oPGp1ahNtmf14GQypiAQ9FOsJCCWln4OkS59
kQroDiFTPbwImV0OGzoDxTT4BEfxvZAHMP1bgZ8hvtNC1C991slka6A2Un+hP9KOBNEaVnKhDYGf
w6apVJI8VkGOAEKbEJYsjeAtSAdIN4pWKxgB1+1CbhdwpyEkIpyK8Ap2v4Sx6RqhxC6h0YG5gZLP
yplcuFhzpHSTZ77iFvgYCireTY12JxY05xL6OkHF6a+AdhY8dG5meRCtJq3kw8TlkjWOKHcJ58JH
rmflKVjwaecY4maMQPedYw5pg24kpiAU2HF9Ya2CtuAh3PhcftyYtGipWpkeGjQ+m/l2JO2G27cq
upx1wFyQ/nh8ERbM860F9ccwFEif60TGMK3RfIBZmkztCfR2raC15JvPYcHAjraQlcPvsyDkOnpP
gxofIkfUpNfko31hXyXQzYDeydsxaqyoDHRHNA8MK2vFoaUzMPNKAiaP06adpgdYSNTboGVXfIi/
hSvlmQUD/h9QcMhRnR9M00NHfrGHO6BCJaNeuSZLTuscDluNHiXWFNx8OYJxIN01NeQnUL/rckca
bXRqVboMSGEKp9h6fB4WOn75Oeq1Gf0xy6Z4mYUKDgyDBf0/ikDvm4W8JWo0rFWGmughYRodqclY
DisjL2Ds+Fty8MdRZNOaDjIWI/df6LeLS40BmAvVYt0z+UNsUGp4BSsGZqrsoksEmiu4Xvqam7LQ
ycPPsbJK4ClDBOYKlKu89wy7ORq86sJAPnkWlGffInPYNTuASzU076Rn6jSWBCzYu3AjGpnVqED8
+X9X9mDyz+/4gHM4redDfIXlYLk6FeK3RrsZT5XBqblZOWukL4v7PNmdH6tdMnwk+wKwe8leeU1b
rKbabnEVr65WqKBL3rqGoPMGmowFoJ9WrsuCzZyDaNl0rOiwH7mtHLDfVA3QnjyAajhPvx6v3MJ1
vx2tH5MakPH3MxELpxx8NGNW2zWo45IDc3tWf/xy1IEHNuQRsKVb9gNJcNyMl/qLM5Avy7ftsdgF
zziiemBmx2zLlhYUSmNHeGO3w8rSLXksNx/jxxdIBViCb4DgEhwHH2AL9jiUuY2KIlCVUfu/MvG9
tYT8Un5hjqcdqrHwSwGVkxYgWhJCNhGo+z/0UYLgqjMiz/UFpuzqpXM6R1zNyy5E/zcr+GOGvUTR
7jAdSQjTXgu0ccAd/YIyp+batU5vImO1rXYy/3cu2G3aP0Zqc44Zix6Ih+ZMgSSFSGaPlzXdFTBz
K7H30mRm3kcjDy0zBjVqsXLSWDLbjWoVFeXKs70Uh97iuh8zkAsRbHwMzqP3AY4oSodmmkA89ZlZ
Q20smeNbzvDHCFB7GfymKeit9OSdUX4NL903fwWUBzIFQYDWa/QSMsfBSXedFsdk0NLdqmbOFP/c
259ZXBTx4f/HQ40IApzSGKVDYip6CiKCyJBCvdSKlWu1YDFuhYgfs6yYPoyh+gigEpLhI12RQdzL
DUOodI1MYcHDmqNfpVAqvYGdSueuAdLuktIGH/y2UDz0qVQtQQsZrkSTS4dijoYdICY01hLMn9Q9
9YHmlh+NxKsSCPAb7416pfrXYI3bdMHx+Q+A1VUEqKYCwJpCVQ2dprldJ38axeglo69i7Z/M+RzD
yieMLNBuwW1dxmc+xDBP1LgPwQVUdn5D8kRZlURbOAZz/Grrs67H5M249dWwAx43CqFw8hq7GgRl
lUQD9bfGgcgzK0iW2vyote1bWvoQDSaPZ7r0HM/xrJIsV7EUtuO2dZ0u2zQDTaAzmqc6jUZBkP66
JVokzcIJejtx7eELZr/x/ibxNk/oleNzSwjcuXVzzKtbS4kCXn7Q1ZYX9AkSJg+1bnyjJd3ntmGv
jy4Y2ORx3+R7CNkNhQungVeZ7DUJDLfI1DYunrs+VXkanZtFquaDdA5jiwMzs9J7etkUesIVauJa
yHSAvBUKyYIpgmyYSTZsnutJ+NGhEpWyoAikdTa4VNKfoTFWVnhpi2cOT0BzAVTusMLUxnXY7/QC
dIUjqYMR70uLOWWXNCJP4fPKaAu3fk5jHihdyqQttD8a1bNokKF2Ouq+hjeRZ4G9zv9ArhcU32C1
JiuXZYE1iJ8jbjPGlRkIUIEmGd3f7KWqkElK0wPrgaYwfq5E9Gh4R14AsdZ4SUPB9EV0p6eRHgfp
VpTGQ1FcQEsCoQJcARASixA254BW8EkS9tAXPjSDlvMZaZkUigg9kXydb/ZDLa5cgVsx6N7xm8Vq
shTVo8R10ABya9BNoJwy8sYoWFEoIRNxkdH6UlW4l0jRNOxgsv6fiNrnWfkH5ODEi7/G6KPJGHPw
/srxS8ogoWV3PEVK3qrDFyo8NGAHB2e08uRGZoSsfgAmCyHsNgluuQhu7wrIKTfWCuZFRCGHFtID
n5l5ThGKPnH+X7CcqLkPYjmfIkn62pfxrqXMWNErCGUM+Dkw4ihcuoN0rCqVuogW3i5bKZEuFOq4
OfCYCiQotAsgQ6aRC2A06sxYqYaE7bWwfQDWqJWi5n2rzs1xyKE4iE0h8MNWBhId0qgB8SCD4WVo
zR4uSvv2+HIsNKtyypQW+vHoBjhQcSeAF7vVuh10UxQj+i5NgDcFizXx9lYE9cGRkdXGDLfSa8vo
ULQSJAJZ6S4n7DZC8tI4U5P0EfSOfbWpkMwEj0a7r8EYIq8cyAUnGFJ1vz+zYRge2hC4UDDIUfoJ
KvYNfxh1eqIiil4lta7RCI8mE5UJtbVAY6Hfi5tDmAVXrGmvD2mkhHMA5asTP6K4gF4/8RC85LLm
5YeRuXT5V1MZ9Klw1UEmvfzKMz2p6uyFRW8iWr++GnfUOFSt6MBou90wqH6sJUj6CbvQF1ci9oWQ
hJtDokMW/dAUBxeRqZzCGw0lxJqAnRA0C4xeeW8KuvaBlC7f6GItJbJ0QmdWfMzrvI9oDAk+vnNs
eLZoVce18HQhyuPmSOhwSKsonfD9LToTTETf7F7IscJ2+8lfkCYHCT4YJDfDRrgop/S7PZexOh4Z
UI+b2WatyrWQNebmzOeDyClZXE2X/SQ64Ru0hkxItNqMFjntJj4kO2Q+KHC/JX94fMrjOymwt4LJ
f+0vOP9/H/dK5gHrqFmIECThhaeVEz285lT0mbbNKePEWgIqxGcIEwFVNIKjgGleOeYcCJ4D0V2t
rNJdVngaCyuYngYXMu5GVp7a7CkUoKOXRmqBsgOkEwkH1Sevh8wwuJ2DZPjju41Te8O+FBJLzlCd
D3Oo/4QgXmZBwB1VcIBKBJuKqyYFZCiDcjO6NbIwne7Fnt6B4TP2dc5FjyxdnylGGUipiKAfyQyF
ZbSi5zXoBxCZtdNkGzfFrlOeCnRJcrQNTJtep7KPnrcD4+p1L6sU+4EnT6vdzmjk7KMJbFpoVQbT
FeS3MOQByYHmBE3c5jPJoAITx2+Dkqup9O1ViiX3lRqNbKHhuYlqI+9f6MSgauTUM7kM1dgDLULU
BoQdjv4k/csx+d5LfJBpDh1wTkGXG2Md6XXTO3CW5NKGXJaD6v+768Ub6Ha+tGGsKVH6LPg9xN35
N1+J1b5KPv2+O9S9bzOK2eTgPa1T2qprhaBTgK3CbR6UIFLicQsHNkzBoMQHaUOqTIDh4kQ9HaHn
AIor9i2KzIR1Qu9PVjUaDwYgWuaJH8qwvimRWvS48i1aOZqcrk9FJ75XMrdXSiU0S6kRE4h3i+FX
m7DFZ5MVCWhZiv8h6Tx2G1eXIPxEBJjDllFUtuS8IeyxzZwzn/5+Onc1wMBJ5B+6q6qrSIiorIUn
iJsWoU7CUrkx6YqhEJPoUba9YfMUV3vqDL5yknVvVSeSwjm8mJD3KguLa6F7T/Quftfq6i0rP4di
mI5argXSorn1lJu7Ql0/JeKqd7Wi9e9Jgie1pVZ/W90G29zjL+llZKInl3l86fRLkvSOQJQG4dA4
UbTTjiwBKnqjSq5J5+SR5SlxkEtOFu3XqiQioiRi0bRGGJqwSwhsfcrblRmtn0i1yXRXmMNNDlkc
ltluaPZLd+kphZM8cpSxcSPsnhYbz7yEEPTBxZuWpZtwDutuKQQLPtVDelTHo7g6o/qEsXih7mhE
MYAzhdu0HJMeSYseaJ0DgG14JPkqTpS/ituJjI1yRiXZiW4n2ZGwHgqxPUWYhpTwKFihXc0tuVkE
Nq5MctTNec7vDevWeF9FIsZaUjzvmjke6+63bH8X9pzaESoifzULi0SZbv2QBGauvkHXMVpl0JII
i5uqGXI/McHmc3To0p2EPS41z5V63aLnepbr0KjEC2Yjl6KTTp3ceS0pX+E6xG+jZPqxDp643XLp
XDIRtsyfW14f+BjrDDcpYNzTv0bt5kzWcFjFGK8Jaz8rkRUOlXxXVvVGpq3ybEZzvyuJwhUSV1CW
4qBlgBJs3qasCGyqMLJiaagQWB1eT5nd1KKjFm9Km7jLmj1jUjqvvPOEaNrW8Ov2PG1b65iGGBqK
V06lt+QErXR+uWxvU8tkN1FvkyVQi9pLfB4/ilXnoZaXaSZDV8BPKpmAylOsNIiGEWKIrMETWCpa
kfq0Z0xbEqQzPy9S5nfG5taa4tRGz0sS21Bq3Ur2xMeQFK4v9bESqhj/0pNguBOoiohltEdqlPv4
OSqpkMuxIiF+kK0gSzXLb8W+3ikJ7h2W3ny0jXpt5DU6lvF9ni9j+ztknU3y8LAGefts8tb1FLRo
cBHssztKvXaMUXR65aALu9R8BKKP5w0LVzNtj0JShCVgfyzmpdOl1nNEuLA7cRsqgn6XB4LWLSHf
84DnoC1OIE9W7GFD2R0NTraLCHRtXKcBD1NGfpLiSZxsofhkvNi07iSuiNO3bkWaLSDX+CysQFx3
JI8wppvpzlA40jff2W5hNjgNgSSmLc2OhJQRQkCxJxz59fQ8k19UH8XNjstbLV1TPK8qb6CBiVvf
lA5D9CRsf0nJbFv1TyrxvSAzxMCsNh/jl6lLdkJWhHpSvAxZiyFtXstBX+4TiI62LwNzSgxfYXxN
s0gAXvSg574aFRmz+9zpx25xchx4sSjVuNI0TsGHleMhVp45ydOVOKUVy6JPDSoh1g4W/ZVazXg3
GI2jabtE3Aanqht+QzwMp7Yy0m/p3qX+onlRwZCc7sgPeha9ZRkohhEwRYWB9mI4kp7aLB4v7lVH
qFGgpAzwxNdZk93NIDDeJErROPUEFJkxh+gWln/FhikK8xK3hiyLnPSEcNBzZ6jJqMuq+UPtx8sy
EA1BIgXQx+pVxZEouVzGrowku8kbpX2jeELitQqcMa42A7/XtJxkTgfsZHhqX2l+7rGjzWmLZoYX
T9UWKjm9pPqriIzoq+5anzPxpdwEuwYJGPaG7kk9FEv3gnVUoPXHWHXjhIG6dnzS6nMzeT2WXSpA
AMGoJbFYw317mhD4ZMONGcYq6kjOqzxCWUzDG1PSBdSXdeU8qhZfZ2a7l0dnWBcCq91R/DSzH4Nk
j4E2xk9/R5NDghHUmnMKwQuiWdIwpLC2FEeWfUnyrO65i1+0eq88jgpbn051dYCNisuzvnodZtsg
1KpdG07TcM59CMu93J5rmhZ1dKcolBkGG4Nq2Fkkf4LxvW/xAf5RZXNsyRfpW74pW0dLb09UeeT2
ziD5hjR4Y1tyDmXrrVm1MOaNNrF4UelCiyYdjhlxR1XXQUdBzzlqu3nWtuwzXDu8WOy5Ytb8opvg
RlLiZbr+ZX4mnZdWG4s2cxRd3sV9ccCKaj89Hj6Irjnn/khCaLsRpVH7Ewd9w7sAuRmWZY/hhSO1
o1ut5wKWfmqNazc41rAvksGVlzZYx6ly2q49auAAOknaqtJe2uEoC/dIKQ69/EWAdLVGjLUP01VJ
hSsjJ06LQSguk8+jAaYk7HWB+NMWi8lllmx1cTIzO81Lq3A8VToZnXV3GGWjdqxtpbKSdnL8PhpA
RqNqUFSJPcUeRVkiG/5aLuX3NnHhZ4biZqWPeBkzZKsO1Fj3V3XEhal3x02xR9B/QEvxZDTs3zzk
EjBUpq/rba+upi9XtJWyHiTtfFnmd/hiu1V7R8Q7sCtnVyaDca1VJ9GOVqGhy67Wg7W1xBPjxcHF
lur3Zu59JhLJjyRNFizAEkrik8XkvYqMQIi+RCAD0DZ7s/aW8UTKaWDFMsGnj8XMIFBUqbb51HWB
Vkb7xjL/ViVW3CkTrmUVRo34JWXkV6W8am1qA7mZeWIg8y8DtNMWmHeE5Jpm2pZxQPDdUoVs3ee6
LoHV4Y80vZbWpyy+DturulLWeU3xtJG3Ig3+SnAH/u5RmOBZSSngyHp2m2Xld2IwyhEJQsH3bUSV
Vl7atDnVkyXbSiWEesOKFbqdMflyHYhl9k81Wi+xBix0H7RivREeTzhrV+neXOiZzdj5Qs5UfGir
cj7Oek+YYDUkYbIu+wnDbZsp2NtUSyd9WJOdIk4fNXf4jqFFK6i7L2nLvCqzfpeFjNU6cyb9NdMp
35Hsg7OnV6LdCeWUyu88ozGZSkIDZ6xSptbtC+Rb67inmg3bSDhUUrZLmiggZvQV+76DqgrBOlPi
TFX6p1hYKsdk9GmE2hvmp7gaFGksO50Udk5LVBJ1deZyPiioi/vuuGWfqfUhahwVZyO3Ejtnw1cT
oZ5EFOReA8jUa70ntBwl04I/DXT3od8W4p0ZxbJTa0yOy2Duuki5NEZ31CDd4qY8bIuFXRfNQBf5
RZy5tVTx+Bpxpw41RPm2Hpe49NMtdbT1TVT1z2ahTZOqQymxoUBcM+036z8SKqShbIhTZxLAazXN
28b+IqeDIyp+In/3cL2mUt0F6dbgOtLNL2SiHku1uC5DzKSByU8iKOk88hvkfsXtvVgp2pS3vqs/
VsXa1X3+WiXzqww+s8jXdjwuVfJL7gWZoSTGkS02rRH3IvxNKeBLY0fNc0yiqMQKvA9kibAXci9v
zpywde3J/SGHhJb81QrK4m7RDlBrPPau2uwHS95JFZlv3P7tzCohQfzZGNuwTTl2W81dBZSh0tcs
PuurO2ZMDqnSr1yM79r8wyJ06cc4P5yoLL0uydwoX9yo/acbxI0rv/XkbUZ7XCnk+jk9SopoC8Ov
bgq2RCp19aKYT2XqlgaO5EDdNf4NC1iqUn0oWna1IolMJyEPV8ZJWn3ljINCnWtX1t+3pNivZv3S
pqgH+nIni04pYmjNEE2huYa1N6gTlX9Z7HK2DvmnavCQnJQxjIwnN+6a1FPT54ix1Oo9UVwT5wtR
OJrirvyGYOw0J8YyvPqYlXfNDKkStiXIe5AMaZ/OhCf1yd6wfK3lpqZNOWjLeN1m8xTjNMG8kdhX
rgDdOwyUtBimTrozYQM15HimUhMNP8tGJhbpZsp7tAYZYQ0dc9ZpGXtydlbbL53xJXPKCJSktZt8
UT/lILeYYJLTNuR+a+z1+szp2XHDTNlRwZdOfJIxllzYP83gmiJJT2Q8qqZrmZ8xXjQdydhyqMFB
Rl/rS4IwoX34D5eyb2yvCyN9feEMgE6kjEhhw4Zqz5Hia9HJtAgocuh0Giq+QXBH4zwoJWfRoRhw
u92ss0kVrOatJ2GkBCA8drkr5SPJRRzZVNl9GYcxHZdi5V5MtyDnbGsRTu22VoC+g9us8QmHuKAf
6CiWYS8MiW9JeGamDyAhJSSq9eLhNyKNNS1Wv51qzrjaTrtgioNOK3CCfOlUzGmCUvKMIuJDdIes
iN06U6iNU1cXl8tcG6EWw7eryo8Y4+JUdjuu9qswq75Q+BEOi8t7xPxGVxXhKnqKvq/LP4OjZ6lo
OzwJuDTKQhllpW0y7wyTE47tp6GGE+L6ev3qm6vK1Edlwy8NJP1wAhQ21Xc+ecVqV78kPdhtrb+W
fSgn50F4J907EGby3kym63Fh4+mbg0v+rWmdpILKKDpYXLVTzZBa1tTgZLWW/jysIemWDWN8Sup5
/tBacflQo7YHqjRHdS8Ita/MS5BVgwc+0TpJkvs66dDRQOcrMyud1X8mey2uOgzZZ3VfdMt+jtNA
toiO0LfrJslMTOX+sE5hJXU/m66nJ0rgZ0uMqx1SEwero+dBaW5tOf/FMY2big9BFCVGMCTVrTGZ
n4pM6yaulm4vekL3skak/wpPtbw6PXHUfC5XXMdvs5iSII6kP8GUvHqMftb5lrfnrXeaT6X9B0c4
MvpBzzO6SuEU/3ScubKp89bxUcAZw6F+E2RycLBxw9vNDB5ki0lHpp6alAE/zxBIy3Kl2V4rT1r8
of6qU/56W5We1d4uGidRH+MJITtWrb202JuSr/WxE3U+oXJADGv5jj8lhWCF5NcdxIMEYte0hMGH
5A1Y1rWssYb807+li/qqfAirT7i3FEijK+lu0/tFeh+z06j1Dsyxdh24rLXYBaxgkrXXMBIM8vrc
8b8FH28BbbP74jRmYYX15uRUWdDieGldlCzQCc9GVFwZXkuOG11wvBcodOoXHTem6Da1sjeW9pT/
S3U/QnUuhepJQYlYb9gUfhtZbhcRlOdry9Rav8uUQ1k2YaYHhMAz6joP38noymkYZb9C8hVtz/Hw
b8q3sJH8DhunxqX1q4AJ4w6TYJsk3771rOZSGxvHKXK2GAws31PIbU3tZ+aXNWXnQsNTWOfL2B4a
QQcNOcNq5SwZSyMP87vSxHSgtzbzuEvWzJUrvKOy5ISaOGj75KiaR/2iNUccM00caJDNNK71T5ha
umwvNl5LkInq0k+htJEIn0PV47fV6vThhy7bUyYIzLuL5BwwVGm9lFbYaO+JxABiMd909Z+BQW8G
wERI/cxhVr2rHZmYgu6p7bGs3ET86WXsfqtvC/1c+ddMVw32X2G2vPZwyJQ0AI6TXH6AMw3JJWrC
VrtX+anTjjVOoUjAS5xCETeJgselt3ahJIcUBFv9U0VeQW55UboGoN3gYYdqy2BV2TI8xhBxhE8m
3U3+uJIiIhoX9aXqVY5ZfxQAWshuHk+UIw1TZv+o8dy22Ul4mb2VtW1+c6n0r/Wv1vpx+1zooYr/
KDn3xOoMTHZgaTwo1nSJyvqJ5FdbaXiYBNWLNysKCP5MzBc+i1E/VXc1eY2XC17DwvbSKVQ2Sepk
aXVuBvp4mmo9KZEyjYEu8uG2U/RWCRsj0yQmaaGKyVregNwcCqsIjCpjx+OtZ7lSchX2Kh7SFc7h
x7KtX3VuyYIiTE5oZotXrb7Gq12XT9HAkj/ptDOVyhtAEiiq2D+TV7o6sXld87u1bZR9J5j1qbsg
V7MN47jW10p5aaOzRkFbw4IVvhK5k7wri0PKnPWoAB7mPrhVVoX9reYcxJy5l1my9DX3pvIN/XPc
9qUAxhu0n32+mxn8Nb4UInJELk3GBpdPPpeRBLNIpqP0r1J3gJt2Ue+11Me9hAgSy/DHX3aZYHmD
uoMBnalAtmtqvDTV71h86W3/BN6OCkHpj83gqDnv7p2/tco+FqWz2w7K0LghFrV4fb0l7hKwiKZ+
WsqPNT1vWGvE730V26XylEVBRT8e24b1oi4usJt1zjpwMCVQqhB1lmNwUk00YoBABfknxpvUHnRk
R3lymChlOUd0p+tZ78eMe3/UaeclzpRNcIGGKCm6KqQCollO2Y+ED7EWooWJahtndlAvi0E2y4+4
6+Ivtf43F+9956jMFOHeYl2qunKw6NXBSqRDX4Oj6BdEDFNFqFFgZFd6p0rm2tQL21BeTcqKyKk3
R0QR2z+1mDCWXB5/uXZV6mtZOHocxMqPZhWupj/nsVNkYdIFo7qD5OAangxnJs6hecE3OCvw+xJO
a3XvySBvzmN2Tfo3rQLAPfTC7E3MDGTF52KFivhHRdcKsaNTpcjUMckh3xhhy11hQYPjtC2pGHbF
mqd6EalH7KQzwzlS70Mdw5/w+XA4Ic5Ws/ufud6xU5rEzbrAzHZdR/Hy3JO82ce/kX7Qo/2GCDZx
jSKYftqMUg3rI8b0NS95XcgvXly5vzA3TC3Y0+DJzxaI+1EhPtqkRQFcEtnLKVdgoIOSCFnYxoVb
dK+5Top8CeFxyEaKRiMU+q/NNBw93ZcYBfa1Ixq7CokzSRsy12lgnPPFU+XX7VdJ32Si6AWa37eI
MXnOZb1yxJK3T36UG1euwYlVnpCSCNpPD9z6vKom2LZdYhrfcY4WBAoPvsDAJClOMALLz6J6wwE3
8lVCAgS8+MwNZERYv8k7Wf+XL+/dteZiSXYphieUadGvXrzNKIGBsgqOWtVRhshFozPplOfAjuAf
9tyHK2pJzfiIlVOvYjWT+3PCQ1pe5PnASihaMEJHYRyvda3+LA5IOwF7XVl9SwEfjOu0uNgmKfSR
0qsA362CJAut7k4LkBhiDMM22t86Os/YSluh+qGD5ySUzbvVvNTkao22buI78DoLtYvu0d7Wnwce
+IHs1xCP4vK0ICmi9W/qYO29JvPF2akFN+q9fgixrRbTT3MK86xylxkmTByflCmyN8MM4hif+f6p
WthhtJ8ayQao9C5Zc4snr2t27bzvXlpCQHGY/6P3jJBCqm8xakXTi+4jgvIP42/M3URyahGH+p1s
2Uz5mPNu2g/wB6Mnc0f/Ktle+i1VnPtx4Ysj1RvjT3N4X6Qn9VnBhkCenvp3ZQ1q/iLF29YNqPJW
xdKOGoTEMocuPko/N0V0FCRbmCdolRFyJYPL0C3wHIL8Adlx9F5i7UtKOSm9oTwA1lvybxK7Rf+d
FgFIK8ni5vIiCYe+c/NlF4kBDZ/+p+aG031k6k8zfgHyErVtZ58yJfU9r0wWWfPQNCh1UIK8F+do
acNOP8Fj28V6VLl1hREU1m8U8MGFiNmvEQcA80n8q+sbrUSh79S4ttvloNVc0wt9a2jk/1rpR9Fu
D/wfByVONrm8/gcsPZacamfHNNlhHWM5Wr2DH0DFJQIMJdu3noUiCdbiS8Ern/nmjQHp/A7ebMO1
GtFdvMOb9GRa60vQLi9acc9YU0mDCzcer/NNDYfm3CiBsbrR4oOWIAgjDAD36hJ1I70MuwtjoKAT
w1byWW/G8jlyLcTHQfOMyBnjIGoql0jYer5vCZYHB6u9AxXP/8a4dep3Vb3z2sXeLbD41oOp84Gq
Z0Yevjf9kEXEGhDNjMtfS1EjtLy19VWDnklfe+F36xyZhWOs8B6HRxCB+tCxOVZcOkrjWVLtjuUP
bg9G7GXXrXtTVPAViZsQ6/13TNaEfEcV3azehF5K4PoPOhUJAJnX3TfxtZZ2KLQgy3eF5FjUrkTk
mNhyDYFpckb7Ba0vpxBx80K5y8eAramXPgi3QD4fcFLhi9Zr8rUOdOol3JTsTMlOM84SMj/5NLQ7
S/43859bOBlhk9uV8BY1L81XJUf7KHuBOXk0PdaISL/DH6t/708qkH63KI5SPHX6QZq4zCXGll+s
6G1JEIXUDi+BWk2i0N40N4MS4yTuqZx1GPLJFqeH2Xvq5jXabv61Niqq5lldysOi07Sp/szayhlD
tYVnnWGH8ldVpI9aYva2AMtbIDKYrupkhZvjsFbuoDcn4//XO4kNNQlQ6zw7CSlNdf2lkn/A5Ir+
ZLTyuwAAYQva+OCw69LpO1h7riET5Fkrc1Ai0mri/rlT2n2/JqFc1Y4+Nruuif7ErPm0JvNbkNOg
hVq2cz111H6n57lfzqpnmJ6sT1wsdhX7Kt3sFSETAlLblNw6+ZGTbxk1gnyIzIAWnLDBTgml5vCA
4RJX1P+g7MsfS1B2qYJbNTN79aW9j23sjevfOCkuCpSeiwvMeafyk0XFkzZlDJahTRx8z/xJ8zrJ
30y/gmrRxvRv0fcy1Mlijh+V6tGMt72jmvMpbzEvHqbDOrCJSzAxmfEaQGo5Pdc3q/+INdHPZvzQ
2tyPjfwJCMDPx0d8l3ybpkdjD1C7EJHbdI86WcQXnyto6RYvbjlem+0EphZt04dk3lMle6qjMOOr
NU24qcIdU84u55rAIf6aJCfuzXn1N4sa66j9xfPvjNI6BgGwKfCxoDBcST3MSBcVkgFi0gMcjtpH
0QszPDzQhxXge7jO8a6a9itILGQVVIISP1kV/AU8T6hJh00Hcpe9JucU3Pb1CkwUbhts3IlbOB0d
U/fV5V5hVN3Zke7VDGhGpJgEk9iH9Xqufww0V7kxXQGXQSmm6SqMe+G2DUfiLJihnIwPzYx5um4h
B6Wxs5oYbcOvjlVKfZHvixKWOaZ3ISF3dk5sI6feNPo03Gr3rFo31C74MCMnEOS7zNKnTuYdzaq7
xIeMKkOkQMCvxcSDDMIoxkiKDL6JLwS87r8L42Ocd4YcrjgVEde1/ExoAksIvMvEWa6OVGull0MT
RwtG3Uqy66dLmb1a+mmdzzksK0CvtlcH9HaAu+0jBHBp/WJMQfvfscaBPblT5FGiSBgbvkzrpZXu
w5/1U6S6PaaeHv1rFgCsNL0v+vghcTOsfPOYvNXNV4ESzJoP03/B6nPqQ4oqgysw3jVMjnlsJ4lS
4iOneqSMLHzwO2WxrZ1FUlV0KfKgqO7WdOwmTyguItzymB9IrjcV8219b0E9f0V6bXDPoPmpo1/N
dHKLph+tci46PHdRO2+Lq/G8FwfLWd1ZVQpXp3pNZ9KSpNJL0o+mPYnfJl8z5t5S/kT164gVqppf
aQEhIWGPVPW01Zk7qNyfTAz20j6u+4PawQHiSATFWIrhNtFJgBwD9fns5YHa6aQXr/kGnY6cZUQc
UPS+yuMt3rC+WdT10FLHybprDcdNuhSts8y4JQcYbfjqITIeEaeqt7YfiwjP76jK7/qQU6CosTy6
DwXZSkux8ehvcpnCAhVJ4dQgfpQMKH0sBn2zj/5ZojVpnEHZLZun3Kzr1L22b5nlsB4AQQErpBhy
S/grqk9cyZrStz4qCk3pvQNmibOdWFnuWtkxCtnSVQy7SURXvqYVdLj7qN0+1tWPoh2TQKL53ZK3
egE9Z8QapuhicR3UEg99DtRh34x0NBahGfKhHb8ZyT0amGWrmy9AY27f0YRaonqeP4SHE8xwFFBp
dA0ptoOfcmiI4UKrVG845J1iBVXs456BVZAbLxpPW3zO1482fY8TzxI/RSi6VH3TcyvQjovoLTrc
46EAgbegf0i8EFP9xZLE77EUDnHLTRPhkPhqgu0Lzbueccy6CYnuuIdPX3jNJ7lLr1GhMjSPq4bF
lc7LQaiv/i7RvsyEQIS/TqJQnHlA2X2cWt8q86A14HAg7rZLg5YuhgBFiD0dm4hzInZ1tnZT/8uS
cwoyHcdOh4gk7nZmVzor6Ww0DEn3rQnPSjkjDprR5DPuyQ6JDYp3pI9V4mdbRQ0Brq1zS7W6Z+Sz
t2rocYoY4EHJL0Mx241knEYYfYyRBUeRn8b4TsQkXHdsIZCyqbcno6O9z29JgyPAVGgdGigQE7nZ
5TrhNiZdeFn4Cb0izDOIyfBmNl+mFLAuacaBFIX51NVfhcWaSAFcqE7NpD5LpuxU5pPQu49HPT2p
w6XkF8bFFz/NyJAxmk+F+hM12Ey/ZSLyfIkGXH4WiNlNNH/ZBmyOaHapkyNU4RwV5U76kwHtrcQH
GWnXDTlkJKtupb8JDQ/l0HAUbl+19d3H8eNbDqz/DFWMHtMmnFSDujt1ZPU2LwnKr/KDK9uUgBMN
3Z6QaJdG/tnrQKjFgqfNGzgIYzoIyCAG3sX+WCV/PTz8Src7/W1q7/4nVLls2nmEWo/p0VrORNE0
32tKorR7n4p8r5hospJsL/OHx6ZxIBbzUC7SfcSTYN5X6nOUX1W0jHH0KvZz726WdBmHKfI6+VFt
1h9JkQXlQVg+LAn8GqGbM/JRxtfUusny5C/Fvt/gqaKnKgZRUp6GeF/LMIc3SdhpprdZkatPv13t
JbAruhES7kq1q1VhKryk8kSl/U+vv1UgpnQINRW6xc46EicrkPccK9XyNszDOSvlW4Hxsk18WVLu
NWwUy39qh1xiWEVY5xKmc/uaey7SxLrj/8yeW7pvfUlfBAuuvdk0v5Im+CeUj0pXh+3IDh9GjXPN
+DcOICXcwNIsmLsxN7+iZN2T0/ccj/tFfjGQFdeMEKTtmybETz2gdkeDkRrCdEph94HTTNGpUojd
nKLF1xQx8RtZuxl6nN4VFYFQG1PTV1sdqlZ8rw1Sb1SEo/U/Oc49WVNCoUXNWG5vm/iAgDhyYtFC
938uEphchFBq9FAG0jeqVvdWWkTpCea0V+eJWQB81Wy1knejlUROmxm5M4rtFCSD+h13RuzDhKJa
WJOTGSEgUZWJ7FCJ6r66RII/FDtVsphvc5k7mJX5VeB+j7TrOj3TfnbZwTKZnWhTt0KRVH1ruuoa
JAhsttbRTuW40JtMwjhd/JcKN4V0H5pQRmUsZX4i2wgSTkLYkEvMmC2DQkxgW98KUzi0kjA7pqB4
Gr4cMhvVcs3hPmqpK1W7VfnSTPgvOSgGVoP81S20+CVqiqaCK4GzNB8EHfa9teIYGBltTXvukuZN
1yUityeYKNlDzK7uM0m7TBhvAhOsVLEmEBahx5TBu1SHK1A+1ASPyiSZwq4vj9M8qrBaEWwXzryJ
GbStyMtkYM6pyzz/TmKesmFBjoxytrrQOqe+6q6lbDkmZ4ewNGel/7Qyc19iL9JOY03gkeYuFupT
TWl+NOFo1GWYxiMTcWMKql8GYnTRJj8jNMRiGEsh/X0VLoqJ/yv+ANU5UyiXHWpHQ9qR2aBwRyzx
iemklFpzLV9WfS90vmztay2Il/tkHlQyTBkKYI8NzfDEYo79gXwLSCx1A6HPBFBIBeWXhCBL8rJF
Ae2XjBcMU7ncK6yZ0u2zX7o9qAo9aD04ZffcEDIR09NcILUF46AmN13zegwmetdKQZegd1Puk5F+
oth21P0WY1EMspqmNzLHoHiIHvyaiK5xNVwl5uM2Ydya4bgm/ojuYJRpJ9vXZPbacdy1hRK26qDC
uFEoZSgNkTpz6r62txoQdTT/GZzWlLzD9FUMFjY1ykfT/QCXRV11HuL0LNW7Qp6Pm/WrmkDcJX1J
J+9XrfdXnefQCKGZfCsqGSeCy9AZHlH7Quobx6rEL9EKCHp0uwbRi9VFX13VkjeTRUhH0OAtkuoK
tf6VGtJGvUMcYD++DZK4k7Pkvka5E7UmGXeqo0Up+odaQH079WvQdwYmn0s9Wj9T14jeKK6mK0hx
6kla9CvVqFDZysrY/4+z81hyHEna7RPBDBqBLQHqpEqm3sBSQmuNp/8P525qeIuVZrPqtu4qggQQ
Ee6fcsZIFg1i4UhmPEFqaDn/A9IgKDi/p1RGyFkzQMvy7S3Ca82F92NN1G26iKNo1Zb2NhgG+Dtm
xaBd6qHh88EHESuMwQnqfAHAluc6QrMO0EZ0WbSNhhI0KjiWWNlKQJE2znYSFJzWKasJ/eHQ5q+9
Yi9CER8Q5e7jMDp5F1uiBtrUUtRPuFVStDamacpzuc3ahVlcdGH7wdjKeiTuJwSdeW/ai+wi1UXd
7vQBqfJesDa72STSlY3A36CM0ulJIhxJOdoE7dyw0EtIJS+tKNQaeW527930ppcrlW5TQ0RWoa8J
KEpw5kmub97X6n6wbCqcwmWetacaM7XhK/7UBYF/nnkXozuoKI8zi9rcfI+lkr5FMt0hfc6K+FER
o3kYIbdBEBIa8otmW4k1N+kOVnE0gyepApveyFl+WXBZSNpkan4UJi+a9oKSZdHGmNBkdMOBVv4U
CPhjpxMvoe8vtRCKogR7i2XddsZGrJmyw6Cin1pFfTVQ2dhnhBtVd+iyr9j7CDpATpawGL+RFvTU
1WmEC78BmxhlZV6Zi6ld1Hgi5GOnLy3v5Cl7zWuCY4xfU0N7eDaG6Sssun4T1U8iWTaJ+W2kIVNJ
uqWBSIwJfgv08bl2MHti9rsEOsVtCiduHkJTdUxSYa3eSdDgxlqzai56O+KhUYQMNkpfMQ+bBGDh
mJe7MUDmhGZVqCncfuqaQbUyA/TXc0LtrJHBB7xds55IqUspm8FKyPB50spOJCyTLxy5iE0QblVo
P2R67eItJM8vVdhe9XmV9fupX4feVhWH2ogcny0m7p666h6qCUK5T6FPF3YG3obU1MaM60iKsehk
DjN4maCL3zopOMTU4Hq1HaS3trcXbNqnUC8XUv+oazqBqz2OBM3NYsk4GVR4aYKIoavZaZOTbwpj
1VQTyR8U/fPca2FLlROf36mBg3SJsphFm8fNXUj/labTzleYRQg6oQH9NF0EmToeRGJetEvKMpVX
Sf4+jeR8DLpTTaqjKK+Nl2/sIeF34H2N3y0LxRR/sb6AgLCPyk/aIntV65kFEt/g0Mi1JHSBwKfR
xGgKvpFMG5up1erkpkUALcKowlT4PWoCmt1I+k6FiW4UTSPy+jBaBv6iIBUmB7aOw1VXjIKubl2K
7jjII56Wrg4LolShsbMEulpvaDpLYlDMegRp0BZd9xOUlrhHD1DOuiBrj20Ajs+2P8Bm+YEyurKM
u8MGnoru5DYqna7QnyzEJ9g6ctM4Fpm2DHG3bCq8yNhVpGwlUqYfSpTb7ShYsBPSyUH1AveS4/RS
FKT9jtNzPHUSko2V0sgZByCYSBU2S9XfDQw+KixdzEo1OmTSPEEW0ubEymkaTaIlwSfIAq9jUq3U
TkLIOoD8UX6dWsk/+13ijoMm7pphfB8k0ELNkCtXqGiGc8u+LxUmjdnDPThrXD1Xl/64Vv2f3CaU
PVSOGuWnXvSxk9vWUa3hkpOD6j2gTU/mcfRWaot4eG4rDs2iPHvipBFbjYqwlQneF09D/OnRclXl
c9C/KmxugXhozOfBAMtVHmWgwuiiA3qOdChijeu4vDZ7u8cx4AVleWeNUEuekSgrKwzUdw+Pagpd
6k8wcbnnuTYlldwttEtL10KXe1Npg59a676K9fdmKue9WmJj9h6GsFtpnuWm8aA8yOLLayWHY8Eo
w/AJYRRjDExkGJVWWOiAe+mjkn18J9F7Xaff/hSAjT0XU70uI+9JAlSQ24dwAIgNTGQ2tZHEq8Aa
VJYPWt5cdlNevxn7kDAsBfm/f6ebq0T+HANm8gkNNbH2mYZiB2TRTkKGRKY2wYyD4I193MjZMK1l
lv1omQmt2BBENCjtVh4ChYjgz7x/NlvcQSDxBCty3sXLekxXJtid377nZKO3wQP+K0TuaA87bjfb
Q//Y9ghCdTmjR4lcAxxFneCELD1cNRTP4OYgUv3l10TVIitPkLEJ/bstXmtLvvcz+y0tUspmUEtz
TCUUBZdIB6SOyzStnhqT8g6YLTK7HTHEkbRALe43w9LCBoVuWYcGEW5V0eNU0UWczkSJWSBBakBj
pxpaF8NE9F1EhvcC3MsGVn6bavHR8WRRbygBglEi9uIj8cWAI9K91O4FU1ycmq7CHctn0hzRsGi+
k/Zgm2Qkt5i5lJZ9khYuzY1Tyj+VeJo3XbNuZaQfk9gyFHSGmXhQkLJUwkmacBl6I9OLAWWk59Hn
iZXKrrDuAB53VQfcLcyj4ucrRNOp31cvA9NjszbHNYRGjVxnq+HfMzgPWuRxWjIqYF1XLCyDQMPi
p/eA7/LBfmnjCsI5oNeW8DWnpg4aoxcLLAkDyaZ7xOzluk5ssZrsEtA10O+yCIyPWkh2/dwud1qL
vkwoFRJjeeOpFMNR7UaRQS/n8xbWckddiv+kNlCkBzYcoe6dzN4ENrKMvWSJsxWXjuLt87G6M6no
NREsagFELBy2sW1sU69Ae/n1cxkjSemHVa5rB2boQdg9wj6OOCuWff+tltY2jey5LnjCsF5c7wFM
t0r7ld+V65CvpdQo97vHXOkXRvTGxr8a83Qb2tbKq5e0xEG7Mx49lDpFwURvtCp1rjgeiO5kdQ7i
603gvXoVuyMvCpKaIJzuCt9YNHDa+jAAwIrHgmC4vGeIi3k0EXhjsoZwlp1y+tbRZzVeuy6zN5vR
RYQ+XCqnHkVc9mW3z5J+bq0v1F9B+O7L0Ceo11o3lN570rl10+angmNUDMeNR7cvOqxjEZpxmDaA
/Vg/atGr1x8pT/MG5KpgFSO1kKyF3EhnNa9WdqAtKkLjnfHCwGiDv6Y3X2oC3fuYrzrpuS/jpUl+
rR1u1eGpwIKkdoxB02VHhPWF3DCVpHKSTgKCvCz6no09Iqal/bSNPljpqreODestYBxsVybLwdIZ
Jo7NLcNukyLDU2MTbRlyBFPZhtRBOpZNr/Z3dXfu+3BZjBj+zGKjYRzACjgnRvHifm917pTUQXEi
trL0GZ1xh2k+ByOjTfKNYROj8TDA5tLgXJkfUniWTRdXEaK111H9UItPCzZeKclybV/zbML5GfWf
45DjqC+yVyWPjkVIdG2tNUdlsB6DSSa1IJ2cwh63UrItbILlaobBibUCFhbRVV7ugx/wNS2MhxXP
CRuL7AdfSJE4j7cgxqwtds/cipd+jug8hsDctcUx8M40M0EOFbxN/YtZclG20bwxok8DuLQ/j9Ij
9X5YesfOgLAasP3Lfo/E2mvoNwDi6fo3TYz62+j7k4wQdUJfa4/dqqE5ESJMZqrI9mo5upORbsbA
UO8ZL4USVmtwSobNMBctultF8dm7E2VZGOOnKqyPTH23kuMkWiepJGQtao0QK7X9vTCGd3TreWzP
Ow/puDfIYMn5pTrKvfRRqcDwaYFdP2ro383swn9fMh2obIZipNclbEPLILBGeuLCt1ayWCgVMwlD
NKXZnvEyi0atHIvVTCK+LrRtnEIpN8LbDLF21qNgERua69sD9otlES0VCT0pgvZWd9VqmUV7SXj3
WCCa8LPvrZM/vhj+FwZfCHy6UNOQXDW4V4xTJGnHGnS9soq9NMiOqYtFbsrmvTXE6J8CS1vQxBHb
lPYLDIhvYY/XqieXLRWR/m55MRmzXcnszKT/f+W6lCAlVWLaE1FK0GUlBuC25TkZw2IKUBphkxyy
ZyHe0ftN2mcBRaAhdOjcQaKGYUMpnoQ5PdAzrU1OnUyBEbF9ed9hfZKaj2GK91ayHUv4DT93wyzB
UGEhFRpX8TAuA+HvJRQG5RDtjKjYqL6BM2YwFm2hqi6un3lilGBN8qb0QA3CIniqYnmuo2PDV8uw
eHTCeb1o0n7v157jQ6rk04gaf4pcTVhukvco5+pSeS8m2wyAVgh2lZ5rq3Jamx11xdwG4Oq1iqSt
ZwaAiUfNTXyg2YPWv7LxtsqzGNe6x0NzMFdS7N9PAaEtaNXvKbAL/8z7odsnVNyiXtu0zJ54KDIT
DuY8mYshv2uoJJQS0EBvlr3wzqyvTCZET/rOkcZrQ+xUessqSQrkiHaBQCoqJFfRROOEfs0NVrJ0
k9Q9CXRAu1HkVnTufuiWsDRl32+swrxnVlXh1kZ+quvzGCw1zdVDbVuACyvaY1PmlNA+jcA8Tzxt
VpYY0fKFDNeqicFJLplLdCtadoiGFrv4M0a2tS1nS1+J1eWkTJ+Ded9TmxXT0Za+0uEZEpwW/eID
ZRQOcbyGmBwvjxaQtMlooNYUmxK9g6hXcqB8dHWBtDjdDAAxarYR3ZevTYjOw09LTUDAJc4+mzSw
pyYPdwPR38xvEx/BRLPmadNWh7efqCXa4YDLBRRlnI8c5ONBYmF3soEBQZmF7fCCUaixv0LtRzFX
U10fU+MAfwk5POIylsp9UGWuhg8/MqpdMh0rPVkyInVewRhp6anKXq3oaaw4B3GYi23So2CvEIlr
+4pEqrgSQJMXlmKRWximQje5aA9hZQ2KVrRn9WTtKulHIyg3wS1sVphfLtKkNixw5Is5vqGANLq6
WTFdyEnDYA6xOzJgUMVnu0DyrJrC8bvOzae9bmb8YXg4Dxok5GyVSscjGjfBiJglq7G4S9U7lfpG
XjbThqRY4PzZRPqRNWBjnZ4udJc/z4s1vtzQczxjDWCk68umO5StkwJz+Wfdn5cZRTaabP27vIyS
AhgR8aOEpgN1BPqk4A4J+SzWPgT9MxwCqiqpg26t8OVK+zZAgMK02BgJnk1Trmo8IziB8ACPKRkc
r+gpSi91wjpb9GN/V9RQGruw3dbj66i7kWk4arxtolM97Exkomp4KGSJVzOIX4tUX1tCcPc+7eJY
SdnGtOB2KxstJoZI6YOyY01bDtyHPRscaV4ngTs1YpPbNlP0sGvR4uYNbPZgPMn6j5FmqLnMTehP
j1H5bittilsFg0PZKy6eVHdUG0QP8VKKkMWKrX/5Re0HbTpPHpUUmDSGv1b35llTPMpdexdCwrQW
cdHVVup8zGHSPKj8Bz+6vBXhybDDTcmdVj1lAdfiaFW7brSdkEeDHFRK2MivGY4Xr+Sm3mMxprh7
EH7+gj0D2h8aYMHUsnmkrr2YeOTOQEoyTpk7dh+GoQEXtcADfrEkDQs8taLz71vyyS1Htce1Io+j
W/Y6QZzZXR4l5LEEVGFZ14CumJ0/LDzRMJqspO0th3Y55QAQcYWnE+SpHerHsMpZ7bUvMxDOIFlF
b1T16EuK+XhJ65Ndk/7e9TujXdsKwIFvgyXoNmpNMSAOxfiEEUUan8vpgKAzVl7iKnemmnwCVPAl
jPOrxdE++OcS6sfALmFXCy+q3vXmWJlYJEZcYP2Qfmc1Fuex9qhRW/T8SvlkMaG3SlvKr775DDT1
riqVjbgkQBTpsSCxyMxFuMq7UwVwDJM2KfHMBwQT0MWWwrGIUWYwjEVpfjHSiHSjaFh7/bePMdkO
aOAC72R3lEmZGItDViFNw1Xf0XkyrtXA0dcrB+/SPRYQIJr8mijGC4FHUt6u0yR61XxcuFk63ltM
EDiDmq4oPRsdzKs79glyJwUvw7xmrVXtvSCkB7F+GHyOzVoNpbmszoXVruFUlgXxTkWSngNSsqib
JgRqJApSojOPAU3fqL/58SFNXR9RNlrQcETTMB5Dssxn1NmkBiD4DSTrmE6To/WeE9XzoK4/1aZY
spbcrg62LZ2TFkuOAedoJRDWpbdUQYaC4ayPFGbmWYC6urU3To6VJpTYZGJJafeTXl64cMGwsqVm
3iHTKb1zrzPDUJTL4lJegLqVxRtG37ZfiBAPG1OpTDByfiuGg1JdIB0SOdw0KUa5dZBR7kX0F0pM
hLOJ69irhoFSAqMbrsUgTNwpyzjHp3pv9dLFCXkC3cmjh7JcYLfFgX8MoUBHurdHVKKkBsj86sFX
cYsBMiz89EG0c2+8V0hikdYsS4yshb2opLe+QU4TLVrDGao31N4+43Dl+9rbBP3DqKw7bxX7kjuE
Ry+6S1Cc2u6gnpNyMfZfWTq3s/cQLt58Cw0oqacG7jR8Ddgr+ic5mVuMnup3KgCnlBFKk9HPTjX9
fXocUhBzoVykneGdb1HYHGI2Dbs7mYabDXu1e8r0s+jMg+QbbwVnZyL21MCu3O0hJGu5fSyDTWs/
axTLBTh40nn5vLZN7yDa3lFrHlqIs6NVsX7RrJQMJOlb62CXRBzWaOvzxNK32sVKW5aCoE/IcKci
2TxVairRem8bCHqmiC1qSsEYU+3QVGiwtHxctZKAicrrjWflbAvtqC47ZFdOidlKSZ9L+TOJxmWJ
g2QsGGpbTROxN13IHzK2o+atlahaV0W5SiQ8Uom0VJD+C3Jg0rvgMgVmmAfTVyAc4UUHOW9sIGZz
UygynYeCZhpUc21D9dfAekX/GsTMfc9UChgTbkNZkqZ17nKqeETA28qgIBox4ZXpG2lzd4FME53j
BI6CU2dlbL/jUpCMM6TLxjxo6kHV1gJICN5Rtu4SWvV63AlDmRllWW10K/DcKDBe4CaIGYHcrgKC
o6ATA554p+ifvipWEc6ueILHjtHdw3IEncYS12amihOLWCw5+kgFWtcAamZU9SXwbaFT1IppU2nx
LtXqc6gj9JWSR8kPtx6KDEPy90YdajNRYD1ropUtgpU6YYMgV23IR5eAjQ4CMDuR+DPTqqciwsXQ
z3PpzmsJih5TwykupqMYbvjU8qp2bK7axZ9sxmx0ZWmi6TY1jd/Z3INuQ8jnM49uMVAHLAJhnc7a
Un6RSu9ViiCDYaZMk4yDwPgyOayrZK4gx7fr9RAuzJByJRh//CjaZja6dewJVFBGDkg3XvSc2bK1
27mFeC1QsrlnngI/3DUocgwZlOJSnyf4bjPT3igVUU4PqkV4nIUCKAbYhVlrSjfCCc/IbwNPYS09
+Wrl2jADTRIg0zj5fCPE3JFRutMEo5uNX6WN+EOCkiHqpRuxQYn0zgI1rJCVtiFCIrSAMw0+ME2y
ea2X916eHcwkODIteT2k4li0u6gnSqltv5HPRNJKSAc/NlyCNl4UL9h6qSk7cYAlgSofGtKegWHt
Yg9lUzQgI/53CJVySfH6SwTV9Wjd2M+m1LJ7TDYz2fmYnrE5zy5Biad+hlPwl6DEv4dQa9cjdYs4
6gxZNdDt6YtAeiia+8Z7+uUH/D25m97rvzO0Sj2Qx0RTla0s98VFFqpWu1ENIgSIBuyQMhblaxv3
GGKNyqCiD+Bcv1tfQCvpU4Dm4Jfv8fewS46t//4ecaNmVWejyZmG/SU0N8HFDgW4mFxUXbiT1HmZ
OIwXh/P0pF0E3iD/cmnr1i24Cj6uGs2cTIuTYdCJ0yWxy/Q9GRveMAfLQyN9jhnKCXeDqTZtk22n
rXtlbbbvQ0O8Qc0LJpXLxsahiAckbF7KRJ1Hkv3FKVYHK9YvwFzG3TRnJdiDXp9UY3TUkUrN5keV
98H4nLEN1+9aqaxCVB+yjbU88s33oH/kDMXyhBHTEfjKvGJg4ES7igxpk+g1onry3qeWiha7PC+2
hgM/nZn+A3NIrIpcs5KV/S53mCmzVdlWKyVuNlkgoUDSGc1KVfiV0B+o5Ublvw0JfjsNFvffj/TG
jEztenRqH6R15weltg36WkL/nTSeRo5lJr2GuYyPPAR5+OpVNCJ6Z9FmmqoM1moQvqM3CbZCSx8+
qzi5gPdJsTbJeiSZJ6uzbdMjxi1jtToNFhWLmnv1Q2+bEQx8r4Dh2cixMCCFEILJhKu0FbX3y4LX
Luvibwte/+/3tCviJE8zeWKmZHB3cNONd8yX4ezDfapXcTOTl6hk5Nmz5OASRPY72/Szc+uKGYi7
4y9/fOcTO9VORtY9/+0231o6VwmDgZDUWrJ87c5XuxVxWzLCFal8IS3/pbLUWWFrYK7+HDzywuwh
0EUAG0Y9ZiuNZoMkSiiZpKHk3LRwcB319Koku/8jqp9DGo6UcFbjWAZHW0lWFqL11idAfoQ668li
lQ11j2L32H/KxWNibIcfY7xcwCJ7bFql2X2kPUkEPhZzhDn+QQ4I4LpoHvZqL/BqPXdIDTNzg3VX
b+coN09MnZ5bZ6D2KXgcjYVM0kdM8ulOokprXYu6FlqddbLxXxsFcTvKJnyW80nHPr7IenD8JVmL
9xdnKODzT28h4MFF6TCkRt5pn6TpFce+fdc4bDiQeePTeJvAYk3FASJ5KIgskDZoSysxzHry2LqZ
R6xVBqgDVNY/Wc9w0oZ2p3E2UwS33Qo+Bu9e3a9NIpDaeH8JHEu1h4FcYBRx6lddsLJp7D00EoxQ
mxCB9B+GjrQ6aBdhOu1xW3JsBoE6k2WT1esfk8rH3qQ/Jap+DKOdnyP0sQ8pSkqyFSJwr3rejOta
1ZGknoW6b71v5vI0w0EbyrlRfkzZFncU9PtThZ3MZEZJwa5DJhQGHwV4Tj3H7BNKea70sCVEXJzV
ojtWbfahxpZr08gp1DFpRuNK5B4xF+M2NmyH9iis5gOhB3TQlKUzEX2oHlPRh2IRQBwz77rwV6n3
Xsv7jO4ALKLQBTG8pHipBLOg0FrFCVuptudgnqAcNFTEGd8q7pcIZVEYThGRLAWVr8a8N+15xNeA
+SyqH6tx02ZbFdlEhWwbOWAZ4WAPIw4Fo/0R5M95Ms5NvXcM9cecgDiY+YcdwxqOrb5L0xOBNoq/
tk3SfsI59W/PVPcaS12Myc9/rdXwRQTBU5ytMtmxi8e4ORWZ6iqdfy9RzKZdh3ubqWaZcIIWk0yt
Bcshj2fouAvUnG2an/+9nrW/R/1r1zOgW0WNIplUtZ3ZmiQNWdSV+SInMAoJuMNgY0BGoCi5eJNQ
8Bgi340h+QTjwdfCC+YEN1WH31mbnotkXOrIrlII/oA5WoJpSD7amapqV30FJIXHpq8KAAhiqayQ
Cc/mL4N3/54lrV3HujdSlflWGLLP/ehzaW9izSh2yMB/mSVw2Wv/sgf/f1HuKN98BciaX66iyPhI
6t+qoRvlnHxVDXl2nZtJnSc7Q53le5oOej+yB1pK+Z/xQafZMFzv2f9l3tOt23RV80g5eYLhyO+I
aWueqgfpHnbokpSa/48XuKpsBlH1mU7Sxg710YRWb2++qg8o4ad345dk5FsFsHx1HsalpAgt4hL+
+/CZfcY/+k99ku7paBplKT6bnfLbldQbT/3qmEuVyFI19OW7/oeZbJxzUImolu9VnUBwp9oE3+0v
McG36u3LN/gj7bklyzVhDpR658WA3KHEIcq+jTIoJyLw36tc3HiHxaUY/eMamXwpUhJpuIMmwqNE
/F9FLByCWEJqDT+aiVrHm5wsULvsMjQcRXwnhZ8emeiSNyEnG9y020/ok6XvuAQHD+O1X0M+VdJC
ZJsgZpdVQKcLlO81qGPauUZquxqS3fDiMSizpQcFSR9Iul9ci/sg+VSUcxB1Lridw5laKbuakDKt
BqyNw9c22+cIx0nxsBOODOWtYjpnOyxs6akIPpVYPlUT1GOUul2ARlAhA9qOoAyklgl6T6V+6pjz
3aR7BB9DwfiF4a0ICUxnEkMLfTPaG8lGa0TFfddnn8P0qFbQRkG6rwasM3SiMLURpFmYFJbz70fw
nw31L9uIuIoP5izuhD0W2ABI8MLaSNqv1L2HNSgJCvcO84OJXiSg3Z8S5STpB17BZUnaMCqqPqhm
SCQHDbd6DGKeeLu+tH4kHU9M2lwMfO8F744MKAkK1DGiIzhhViFUZxtggsGPF7eI3s3KQftfWvTC
1CHxWqlryP5dL22aZCeJTZdubFNBnPeQoNdIkFYm9akYV2NUHzvohMSG6C3aZplA+82MIDgZof2Z
e4aTi6/a23qIRWUsYWlzhlGcF81wiof+Q/O6lT6MjkbmypAQMa/6e316G7K11uysafqlWFZudFbW
ZeP74yWXGyAXw6whkZplIBFciNf6RdL9R93HoLTxUnKECTnofuk4buyn1iWC+4/LUXL0I+IZedv4
hXm2qrg+wERiE0nz3CZdP8uIhkksF3ldTCyesIzjv1+lW8Hr1tW5IUuTzNY0aluprmBxJy9bxKN5
lloKwwxVYGYNPgbJgyE3YKDfaSnPO6lGz9sDm7Sg3DngqS2H4rft5VYRcbUtD7rtyWps5+RK9XBh
CHcc+d17J8w6gmsgYUVoGAvFytBAp1y0lwWC8G/jXJzC7r1/lOgFIA0/+j1Pjyyg5bSV0ESx4hGw
U1Ew0YQMng+zItFjZUXvgKJk16oz+7n5iZM7VOz83O+Eue+gN5xozxUTQigFPqkdJWQd48z8Rrck
1fN4U5NPgHGaUXdLpOpNRv7arHzDL13Js/RIBKbQ53F9IgNlCnyEiFsw++yXMQXmrVfm6lBRR6XM
JzKj7siCX2ireAMPcod0cxYwpFqaPQgmjOmOuWFUqxMsbFSXM4kRZ8XCZNqTSV8Xu96MynIFkHf5
W27q4K10SWFxdKCgd22Od26ZOJgYD7gl9smSYveOUGXUuEvYx3WybFftNpiLBY6tX9bdzRLy6gAz
he9VZs6vYlizg7N/qS7lE45XYqUZKt67pDPNzTW3eTbMdJdIVOf79dF34wV1yBYzefnLQarc6Jb/
A7n8sSLDqY0Htm+VuXDQnC4mFedyi8wZ8lyH/IBZuAgef1mDlx/3l+3cutrOKxCAOL5cy9tJ52zN
9IPj+EmOt5PN/0cg7j9v0R8/x25QnlTqaN15Nqr0Mt4LFflfNsTqL0/uRitvXu1gjdyVYoh7606R
Lg7LloE6ZZQTwy4t7KT8dbLMjd3BvNquMs2uSHWfADGgV4u+dfXxkeMHnYO16E2GI9RbQVlt/1bt
3Fhl5lWh2+Z9V3oJKvuuJameAEyp3KQgvWTXkdHSu4XKYJPslxfhRvVmXv77Hw9Jg8rVkwSKDmxo
OcnvGnZy87dbd6NsM6/2VV83izHWNWby+NapK3H+kcH47xf4FrRkXu1FlpWK3AxaINAqJxgprqDw
48A2GwfDBmnagzkZc9nClVsg5zkoA9RyaJBlxYyAYJ4aAcUjY2PJ0taIJmjLBuQit/3ZMMktgmSV
7JER9SUjcUhgl6Vwa9aqvE5EIG9bgincocEv02EYJ9MqE6+6ShQkA309VG3hZFt3IlWIEfU8krYS
2f5qybJ1kmLAK5DoOfEIJN79+07cqhu06+LY7D2j1ZV0N54i1JDE/3+nxUKFRbjI+h2kVzDX/77W
jbflP1voH2+L5QVFm0lcKo8CZS2yaoF2V3OHi5T131e4taavNmPI42pCnslwjJrcIALJ2REdohdm
qvHLKXarCTOv7ldYGSa+JC4RaHG4rBAYEmEeGPPOQq9nKJY87wer3qld4R3CoGo3SYodjzTaCEdY
MbkR2/Qvrf+N+2le7cLBmMLWW+bAW1hSpoYbgQ5sDMtfHteNm2lcVZSSqZmRPPjjnVTuGP2gDgth
E3Pz20yRvx8hxtX2W3eeng8aUwzCpAJoJ7i23nWqPP+fXgTjateVmzBNSqS8d6Yg7kaX7beaLFe1
7j+SLvpt6dzY2o3LjfvjfcYXG0zqJHORkbq/jRC6p3m3iVIdgCjYCns6TNpozYhnd1UdDc2/f9uN
fdG42nRLYnDK0lMHDHuPbfqaR78gGJc7/5dD3bjab4UFYVyVfK6vbOLskveHkFzBDhrMzcn93777
1b5rhk1bZvnlu0vQ6WIRxtkvS//WXbla+hWhGVaV8smXQLcmPvfyL2Ovbi2DqwXfMug09SSFD05c
spBHxUUMTbzfv2/IjTVsXK3hqu59X1L5dMMKZszl8FQS7Jf//uwbD1S/WsDoiAY/unxzG1uqjLnp
Yp/P7oXuoPP89yVu3Bz9ahUHqedPXYL6RldxpGsw3SaZEJ802v/+/BvVjH61jsOsn3yyefOdiZrd
lydvpliWutY7cv8Y2id4Udl77QQBQK4SUPrvq14+/S8rQb9a2EGCNmzSs3zXhu1HHmsGOL2WLuOE
3Ic8brFlEPb770vdGMup6Ver2WzbHHPQFO2wCsV7+XFKZxXa69PwqM1+A3FvPaXLmvljoyrCUBSM
R412jZbTcmRlSLhtKT4iC7lqga3/t9HAt964q+WdDKGtaF5NPiy6e6xASfhkDVtpxDdXv3RB8Qv4
cGOt61drvUylRNeRpO46WYSPJQ9+69m5t/r3I7mxJPWrBR/4kW/7RRXtdH/RhQ9Rd5B/m3h/66Ov
VjtkdyN5ehLtJMJDU2sgyHdeVr+cqDfWina13HuL+lTpuCvpE/HtGaYvItgUsg6diQTZ3/bZW1e5
WvGGFnUoSC/3HtKtW1ZfMDIRYyT+j7szWY4jSdL0q5Tk3bN8X1q6+uC7RyCwk0zy4gKCQPi+L+Fx
nyebF5vPkewqMBJATPVpZISZIlgCbua2qKqp6f//sX2A/ePp4yl4b1e8xO2vVuxiSsO0FLSSQb7V
udmEVgO0DjZgvVHYxKAb2jMW7L33OdnreTrk6CXTErXHFO+TRwXga/YeZPQd2hFnXuidiVfWn796
Hws53DivIZxcrC9T8bUoeng5Hj8erPeefbK7h1Kz4kNalrArXE8AciHsTob0zPC8s6OVkx0NRqxX
ZCrfd+oO9vgRDBwJ8Gux9dT6jAV8ZzO/KJa+Ghp1GKdpqmhhHD5DkAaE8EzX3xkX+WQ/LFVjNsks
gKo4HqD8fewBlQ5nLNA7q0Y+2QWV0M0ZJTn5LpNdqDFEaCtgmVuxDG4L9d455d93xkY+cX9q0SyV
aRzzXQ2VmyBfKUX08Zp5xyO81JG8GnRqz9ROT8ccIGLJciHxaKhcClBhqlXy54/beO+oJJ8sekUi
g2Nmab6b9xkM43o1LVeSUI0UB2OOpITs5HG/sjtbdeZRqjd71rFSQiKW7/lgCqG0n+YztvG9gVx/
/up9LS1Oxkpvil1/uBLUC6SPziyy987P8skG6ZOlMNuiLHYNPBMW9wZAB0DX2+Nj/EcPyBa9snPl
J++9hPzrSzRHaUzMsi12GVXprfF56M9YkPdWw4nHG6XqeEx0K9+ZRyFQYY7pyJWncP8b53zqOxGV
fOL4xkLthKaihVFASGCAnOU6Fp6HDhJWJXM/Xm/vvMWLYuarOV72KSVJGjfhGfjsUb3LYwoYqL2o
j+fU2t+ZgBd97lct5Hq96NIh4bpILj8X/UCJsfD1486/M0AvWd1Xj04yRbC6Y17sjo/TvfS9eY7/
AC/78bPf6/Y6YK+ePSjDVAACL3bDomtQw8lfOlU4k4N4r98ne3yAQ+bP8oOR8gOUIj/rfnLzcbff
e/T6Oq+6fRCpU2yzPTsLpQuuLamIlFWobI6ZjhIcpMhxYf0PR+hkExtNqY/7gRECnoOO1wijxMfv
8I77lE62bNUi0QY5HitmoLxnW/nitVVtm4dzfui955/sXGvstcrcs+aR+pTuuaNftbc7IMk2150f
v4L03vI52btTU6eJuFaYjJpdXvYPzbVwi8NQvinO/qsZOrFHDfHHbb3TlHgyXJkg6qIZi/lOqChS
MzxLEc48+b23EE9GKpljeSlWV5oIMODUe/TZeo1THXxyVEH2ItjtFEWKqiTxO4Odc4XBaDxT78fL
oa/VoC6GeoOhjL2PX/WdmRNPRlXV+3pQGinftajHUp/2x/6TthaP2eAMPm7hnSAa3o9fN1AvziDX
kTDcVY9gvak2LEy7+CI/GjfxHxwJPm7l7SmTT1XBrbY2RIQUip2RkGYli1133ZkXeO/Rq2F4ZQCS
Rpypeaf/Ikn20kDINIvP9Prt2FA+Ve8WS2XpwP+wb44ss0oA2a9MzQF+yLl1Px6Y95o4sYy1aEAP
cZzy3QSbFzh5KD10MvrnzmHvPX4dtFeDU47VgooucUdZcj22XdJgTs4kXd42vLJ1Yg1LURkQkuTR
8w1E3cjodO7hobz7eFjeCZhk62SPH9pUE8yZUhuUGg/30zU1L6sG9NXwrb+avvXfzzSz7qO/5nBk
62S/F20K/UXOS6DqhmLMsipG2NCYSUHKZRhSzcqZVfr2Rpatk418SGMrTqlb3VF7AAeXNkAxGMyx
nT425xz4ezv5FPqwSlarsN0RHSSI2iKzAuIHU+8ZnU+5Ncz+5rnrw3f23Cn+oR3LHrFlhq1FgjAW
whGj//GMvLNgT9EPmSgdjnFLwn8SoHJDTFn4WkOU9fHD3+v2SYijzMJ4tEBAXwwNchJ4wFi6fXny
3x8P/7F/qq//XDL9f/0n3z/W0Kql+2Q4+fa/7uuS//5z/Zt/fubXv/ivXfrY1X39PJx+6pc/4sE/
G3YfhodfvgE9mw7LzfjULbdP/VgMLw3QxfWT/7e//NvTy1Pul+bpH7891mMFPO32aZ/W1W8/fxX9
+MdvumUZxpom+vvrNn5+4PKh5G+v+qGrp7/dJWleDw/V3/7+ry9hi3mofrz5vKeHfvjHb5Kq/27J
ogSZo6Gq8IswKfPTf/9GMzVNFQ1DgsZFYS9VdTck//hNVX43TUsVTUmSNEOW1/vrvh5//soAq2CZ
pqqrCn9t/Pbf/f5l+v41nX+j9Pa6Tquh/8dvsin/YhmgbdRUVeV5sqopmi6e5ph0mSvbfZUeP6G5
+EVd5E2XVDdZJz2y/EuqT5WtBBskz9nKOXyGfVE/qcsCIRWk04q2k0oBnHQvs553KWra0Kj7ezjh
5gqZVBKfeY2PbZtD5utxFmoTLJQThIaEgeBCreVu6fIba64+Q7MZAQb+BiAUSYL4Hs6fCv4eKAGs
IyQGFpejVl0/TeCf7CyDNVwbrHslk+5KoYXXUginvdnDB9mhmVPrz9JMFfigXBxkIzIl4742BLip
LOr2YbsHGdyORThyuO5Q3inL7DvV7hXolBqFRSjoIeGrnzp5ZYwfoWAbZrDIagUXs5YCkxdjeQPV
8YBq5/KtrlL+5pB/FTBMKwNTA/du+n0vAZ81+HAnwS2iQa04Q84Gl3n92ZzFhOeaVyo/7TXkoXJ5
uBV6Icyk3p9L43MvHSDOtKCyEyDQU9UYenYe1XfEm7MKYXUO4YRwlDfWEj/LM+SoEqMiTKhKWBZj
ewCK6ZXyiFAuiiGmpdHnbiBjlfcQYgzCFExZeSMbA6j3tnQOS/uZv6U83zTCRTd4bK34hUlZojbw
Y1M1LpMaze84hVXKzFpk1c32KYNn2LYEQFJTAvmdoSYAUfawAhUdM3Hs28/Z/vgFaXJvEQWQdOIW
QswaPtv2VpjFR61uyDAeqLKUZAmYTd/dSqN+L1rjpaDdq/Py1DfmdbpPv1YSUvN9Xz1x41dAm+Vn
lkbxvVk+HUuUvURThUHcSAe01siQygUAyabPrBAKvS8WCKUlO3zTxj1bxLgsDACnmiI8j0kfgCW+
26tgv/oF1oyip0xfW6xQFciANoBtXS0WPC1rYXIjDTOJ5Czbz7mkRZpRfy7E4SY+jkDXqlsJsLkz
1+Xn+LjcyRYMUoJwvEsLZIX2YE+OEB/Cwo885VGBoRVlLLCasvbHZEJWJUNFLua0AxeVJUMRFCNr
5LZZ95RLzHAnb4Ukv5msGLpB1TEgw4+Z+bHtniYzD3MYlsys3EkEKuQpTPAIOHhz6jyjRxjSnKjF
6oZgMtDPaaWLZJipqBtjhOesfuXVAss5BHQPdoTlWQb3O8lCKGZFKDYyhA2QMDXit3nkCDDLF+Nc
3EgLMJN5htlCGK17uAXgZZAeB0uLGvhN1q7NmnlficJznqgbA8K4RmBw1Fm6UK3k+yJq95IibeEn
RZNtFSkUc6jZmts+P9yJLezPWYnWAqtCUJPvidDcivLhWz2bz1MlXM2tshFleZstx29ZrUPQtHyb
q/Lp0MjbWaMo+ZWR/2ksXxvHl3Ppv6Kmn7ZR02RTlfEQxmk6QlHFVIMS4PipMkHyxm3zRyYhLmhW
GYyJ+8f5gGKDAa1mXF3sh/6PjJpncMH+mV6sgeZpLzTL0izqJjRJMlYL/jrGtdoZ6HEn0gtQMMo+
pnYy18J2Ql1ELlBYru9Q7fgGRGHbLPGm7pQbeZ8+D0DT/33n/65n/yUaePdT/w/6f8vAwxoM+vv+
/+6pyh/y8W9/Ovv+7276UC/j8JD+7WasfjzUr93/Px/30/3L6u+aLkvAWP/p5H+6f1n5XdUMRdFV
WTMIDwgRf7p/WSNksETDEjV+o0vrfcNP98+vDMmyTFFWLFM3ARf+O+4f1sJfFhd36ir0lizkk1BR
Y+8Z6ZQpuyxKt2jHXApXsHDbjbta5Z28Wb9VL81LCPrBS/voXIbLRroDxA7zxU16OfkwoOyWL0sY
ewe/9LKrOUg3sgMr/ya7yB+KCASIYtnyYjeRGiBeRk0kuvOO5McOKG5X9/QNglkedeHOyNfIowWN
m9/GG5CWwWELfs5pw3bbe6oDBdtWcZNICAGfUvqahl20eIMvBuqmDfIgcxdP8OsQjoC7/UZxkS64
7AOU1dBTdJuICjQfXopLWIJqW/KhOQ4hZN6hSQP2xbzId0bYXsob40oP2stlR5ltpLqwO1+m0RTC
Jh/iKnyccThu4JW5ia+Fy+Iu31iX9a4MIfYI0ZB3oIuPQDt5wk4LQABG5mwbSPvukivyDUgh6Pjf
TzHQsNk+fC83Q0SNsZfxWMXv7afI693Yv09tCLwDnbpZ2YufdYdx9ZtQf+kGMiAhT3DbAI8SqnYd
9b4nXscXhw11zAHwVafnzcYAiUt/9tsI9YwAaXhXCiiY+9pt0Vf3FUd3lQ2Smt7soywQScF8XYUT
fzXfljeJfwwsyAHsPjJJYM6u4eQBMDDVzgOiGKcKFpeKA4cLwk2yyTamD8fSJr/Of8iP1jekD+gH
5Br2eO/snZkyX8OZPG3TX8y+fgWNvR/b3IEHTSj6pZuE4wU5mKvlArSIK/qiq1DJ3Lr6VXYrXpQ/
wHBwZp1slNBkFHYnp7ukitDTLpVLa9dH+V3zqfLa6PAs+kBJIwhIeQgSPdspkMMs0CKY6DzJA8vH
rZ3mQvStoF+2ikikd8a1EXW0ZjlpoDi5f8yvq03qIv0UpK74RQ0hINvOX4SodBdXprOmNzyiFME/
JMVvy60SjaEFbEOiwhrVgmtWYhB7KSXV1KBtRH72Y9wWn6Tr9Dv7h09mN0a0vMijbdRA8NOr/I5r
3Qt5U1zou3pr3mY7gx3QXSB8uKk26vZchZnyAgn4lx/511Zfj6Kv/Mdcj3Kt19BtLg7qiIDbfaSZ
XQg+Q+7o7IY+dO7zM2GAb7Ariwi2KFf1RA+ZBBcpjwilSq98SK6hdnbg2HIHf/YQzXRy+3Pqpv5o
wzXiwI0J5DiUXORQfahrQ4hlBzt7TD3DYxVRhA0rpqv4hp97JvOtsMqHrbrfUFDiHPg3UJ9tumUA
H+YNOtKh4OkuopAkXlLQC3ZhrIjd/un4HY2lEAXCIP8Eof8hTIPlqgktVn9eo119KzjwRHxWXSgi
vSGMvya+HhVbNYJl3a0/mV/3OzmSLvfphcla2ulXLMhoH8n3x1ugTV7vTxtjhyDSPpo2+4tie7yM
fURwrrQAoUqTT8f23oFxcHcIKH5leXNF5MQ+ykC2xM+fIWx2Hr4W9mOFVYB0115sze09cTO4iv3j
OePvZ5c9yWdjx3Tgr7RLlyd5yD5t5ossnIIMw2petuHgowPkTxH4VcmdPcgandSHrGUJ0T3wUIH5
wopzG+cB/Y4odZCXtdfO/cCGX6gBk7ITthUwg8kdPcQKPfRLrwtH47v88ugPvumZt4inF4HFcpCp
2Edd3UXkzC28woPA164i4QoQLO0CfPy+vwKFxDljT5OZByu8xxaI2rD21GAfoljjoo7oyG53CV+d
S82s14EFUB1pC2bbAbvso+kIR0XnLyAQ1kUFAske7ec9HoHSQA9sgIskqWu56KBYEUTxYRuKt22Y
OcY9ypBux/JL/+h4uuYqkYAHQoCR3tUe5JfIjhsRfGy2HAghesJusmlAGIzOK8f/VkyovgAM39pH
J7nG2UhzWVFMcdd6+u6IK6udHsQGOqGgztkXJi989CGAdngDhpKb0IuEmajwVQeGwnIF9y7HAY2e
xpcpo/G5tTUf1m37R+UgdGDD2e8g4sVIghkKig1EO9uRbTj4k79uWc6i7sH9ZgYo/vm4ZhvZbB8y
Wrxi73U+yjnrslmdJL9wYX5zAAp78GL7eoDgc2RuYgxV51PkgbmCSMYWv1GbG60PRBiONYbYyeXB
b/kqwWi2HvqWHnL0hy0icB7sM876I1bQw7qe+1BzYRxiersovyWYj1qvDi2WBAwLQRbNzoGXXR+O
iHyEomk4uH++SEagAEAQY4C6qgu1E6sSEfZA3ZnO7Bh2+xl6GFtm+ei8DEvrkkHDiSs+1os3Z2/4
9UN2z/MZV9QkuH/RPVjw/CPjCf7KS/mnO0QVG57HcLOmhOviE8cor6VLyzPT4jQuG/A7nDP7uxUf
86nftqwdNTi6OiNXuDBuRiXzjCgZtvPgoxYewOviWv5a+g5OR3ZMUCYzsQoL3QVj5S5sHKg2mZn1
d+uYjTYbLKDGHd9ReKtjRP2IjYAUCruRTRdVuKB1Kdeexd+hvkcjFe9QQt9/IdmFG7txtL7OGioN
/rhdQiwBs7ewWhggPiHY69Krw3Xwquj4h7mbNwvD0dNrk7knngjgrrxIon7TrgvV1QPhap1pw13C
ChtgsID3PlKrXufclfQeJmoWXOU8o2poQ39nJ1gFiGlfxoJzJZ3mKPgyyAOdB5fE6kGgmIimAb/K
gqU7obxF+y7UQ/jWw9SNPSsUttigrXA9h324sI7XtlSivHWPQMroJS8LU8JVzHQ0c+Aq0x0hgmGP
1mTPYOetS6K6wDaFlF8FMdZFZImh50oDXTAwxMQdToPD6r3jH8c/kqj2kEpIAsxVSLq1w9VlgcH6
BiSEeigrT8Qrt9+tCBYJX2bPygFK0KHALl5XanppBvIGMdyw88PYmbdW1IfgqdgOAx9BYcZGWwJ3
sBCGJIS6mGhHCJNoeFQxw9bFaqtAXjGkCCW8vOpoo4/DiJLToQmDVSUzlovHiAZsqRvz03yjXmLT
mGu07nclaCkyG3RGddAjXNvFueQuyi1YvRgKoNbv6EcF+IvxcFI+s/D+NRbBDGbmZb6EMh1bYrIo
ofWLRnZCjC2ixNKZcBTsC8JoMTB32qPO9hVvoMbCxXTO4jYPgMQxa+iXsf3rzzPbkVJy3qTHuWTM
DVy0jLfCSjF8mZkqIuJXh7AtjN0VvwafurOnbTAPnuXWLsGcUzDIg8/AuuJGebFtEKm9bG4Ji7V6
nnW3Lo60miHUkgJ2qgPvls0FIa/QXfQai0TAapJkdCDOcLkd9yR/SBhGwp3V69GV6SIhtpjAnkk2
kmE/6st1qNuNRkcLhgHrye+RPiUkN4PsPibEbq7KoCVQSVw4XQi6j2gy7qqr8mZ5OoRroABpiJcS
rnQhloOtHgeIcwTWJdSv05ZTiYfYRZDv9puCjKUvhXy7qfxyk28QuwpQtYWJIrk6bJHh2vVPoJTs
BbgfukcOQRBAxE+Fz5EqpC++YNeOaiP+yysm7hzAXWjDT+Jxl2mPREl10PgpcMAVAkg04mYcKVK7
dDqiojXsEjifgINb//kwxvwQnD1nBstpvDVuQY7ORQdwN15S3e1kvukOHmT7AVBZ9xA2kKbweNlD
HcyLIygnrcsmVAL0gwnZc0eMmq12Gd9zezXwhXhnfGr1T0vn6RcEYl7ilwe7DEyOEloAZRqnAJhp
qLFxLU+/nzAm0bCNo/oT48tCgQX5CgqmAOKN61mA7MxOP6mRTASnfFN/mPewkwQMD5/N7lAyiPSv
6ZN12W316zLYe4XPNVoK0yMlKc7+RvAErwvLABdJmLnGodLR1rx9IHgQ6fslkeKeH8ecl7hKssmM
Aa18HMKcSEoL+AHgwd6+JjZ9qB6oYhoWL79IL9AZNhxooIPZbzzCvJArAgRmKugQI+ubBnsJf/aH
fBeLrsY64Yv6ng8T863TK6yHPsKwjnhRcUzGsI7Wc5j1Mm8WD4R/5kGlXvgb4SkLUOgv4rAH+Lm/
R2dVjlJKh4LEh6HFzb5Cj+U+HpjE+HF2Z//gPSQvRqGzTRs+TYM+GkAvIRq3dVZX7zasXXSRbEjX
CUMnwm71JWrcs8dNKP1J7eY2Zy6Ol8hmB7IvSQE/XQAqDM89ZnVAq7a2ZzQI7uVHdKmizkugBfAP
z4vfeTHNrdHtKuPK8aulBYgcbZlti97Y2gvbCvZmKNzIvu7DoEg3BuLkDOGCH8VtcbnsA9WvcW5r
WEcQhFnjEtFB1i+AYcpjtWPW4fT0EI1hP4yc+Vb2swbbgM9h4li7zsPgKDhaOu+smwYNUf5fJwBu
BX8NttfFfdwcnU/PWbDGs+twrUeQAWTtQCMLLrpxxC8CNgqZvQ2cnXaHy147hUGxMwyQzEBnGCSi
cw4CMj+T8Ds8Gb8IpY1LDQCR9BrVCVtQT8TUEhdbPoII+NScSIr3YNA5hgaVB+esjwgCHWmcGCO/
hoMWQXSKPzT99r7G+K/Q3UOAvBC7UwDVu7o3IqwrjRdQQ9S8ovy+jRgvnNLs9Z+PPvhKjLKJ7828
KTBDRJptHGmw5l/Ax69m2FtHmSMARpmw4GJK7fq5J2IUfCh5vAyEMBzGLhy4LrjNNZDyk0jcpJdZ
tMbYpsGAyjYnENWFC4tADAKeJ47aeJj1uIjUtftx/K2+lBK+FX6vadJXx1hToLp3QYRuR5BKpElp
PbJFAX7d+0Gc4q2ES/gQlEA5ADABBpEVUjbkgsgcYdPgICZ8Qg6G+GwNc4/uPiyu13jrAC4ZvxAk
GDjyU+SSiEzt41X8Kd7Fu+7Cuuoi2ZuiOZDIcFhErL1Djomget5o5Iz6z8X94u3DIYqJ92ZHx2KL
WH8SNWG56XeFP227sOJ/qPdXp7Ebtnq0WkRkTO7g9cZtofD95QCX3zXVPl4Z9J/A0131u+yuf1rd
gHS/+jdgzG7uaaFk17iA/gZhRvtxYnNzh/Niqrja4J+42nm8HXXiWActPCb2kV+DTMEEA85yMjdx
0FvHL+BX0A7ZClhDyTU33JsR+JI/chsg99hNeLJpEUcTri7lyMGS6lQGq3bInDiLX9BE5iJqy6lm
dUooBvizi5ngM2uMFt8c/DW60Ug0EDXb8ueju8YGa/pO9hq/x5CtA4EvDYQA4Wz3+PI6CcGn7LSY
KWYE2QkPKjqvjo6bSrnpdba7jUwB0RZ/uYqe51jyg5PBKkmCCHnlO14dM8B9izd9Fm6ObDTFO3jK
JuWor+G1pxDHHCzYS8Vjc3DOSn3UeXD+B+Kfzl/jSMutiBDXGJvTAu8AdZmjDVfWdbMTv2Q3ZROm
IqFetpvZ3qsRgRZ37zglQVjjoImWsgTh3WRNznyN8KG4XbZ7/xMMMs4YwXxJ7AbDxs1Bd5INiux2
Fq5HWw7X7FkqKDgCYmC8+WoNEeG19tYQT/FQF1S5P9wUHjxmzhoYHhi4McK1YkuQs6LrWATCMjI5
BHWNcrEeSuCFxqSulgs7dhE/Fpf769k9YJPWlAMXvViqgnj2490qaeuufGu3nl5a5I2WF4lp7BCq
u1I3Vm2ThljjvU/i7fFOh2J5N0G1uAayJqZxDS0lv7rmjocs8/AVUu877breklW7OT4WF/z8Gf0A
CBPw8Z65MQlJkiskOrw1eoiv95vqbto2WylQNsdndHq9PTHP0ZPJci5+GukEhsMFB2jCGI7G0URI
zCHO78LlqiDW0K+7rfHpuCG/5/YRThOaiJolkl6UFz1HzN1XnCOm3xUvcwze0fOgWo/ka/nrsCkv
8EIEtDK+LPZHkpwtqQk9hKP2xty78+MEr33UIpHcbq2rIsK+Y8VJn5N5gxPjst8aEUdvbz3gZ4EV
vkzBz8KJnxmLkxKNk2//f6vYMFQFiicuQSTFhIZUUddKoPdvb/73/1pLNP778ub1Xc2bD/rz3kaW
fpck6i9M6KwtSRPXApGf9zbW74gliFRM6DJ3y7Dh/PPeRhd/1zTT1HRLV6ncUFZAxM97G8363TRk
iasbkTILlWKLf+feZr2d+deuopRQMyWVig3RgD/VkuWT3aV2eSulU4oxRfQIRVrk1HsYkrk15gyk
6oczV5BvNccQaKjOMhzSKU5i0FvV1KwE2LYl4eBrE2rhoYDZQyxjr89k48zF66+XUn++HmUJsoIE
rqKL8knGOu8VzWq1QnQNZNfdeZaGnbYU47VYHEjB9z2UunENW7qVFHsfznnpzz3zS5HT64vfX+un
/mzf0riYM+iBYSqn7ZdjKsEUD7990uhRy700otFaEbxahW+kEtennEyizLrSVN0QVUM/xUzk3b6R
5EliEpuZWB6lQH9FZwBSTRfv46beGFAZ3iND1rlwtLRTYtSOeghTaRbsrWqizGih9lRqrYVUZI0q
XopE8HoB7Q2zcHSVeK7PvKn01qvKsqnJGqVMoqacxG6ZdUzGshNZQGXDuS9ZmcLHYe8heytcH6iJ
cpZjjrpgZ7lzOkAoO2UazIkWh6FaKK5Ye2komyNprjgWoo/H5gURcToPdEwzDNFUFPUUMTGbpTU0
yZGcqVWPIhpV7QCRbXnoNPsgKP2FIc4rsVa7asmpCeBb1t7Yrlocyd1Bn5XRyXM1/3Sckcx29tME
KrbQTHKxs74cLtN4NGAqLREZr1TLvP248xiUv6whxRJFicotXWJk+f2roPiQmkPVxDF9R8gN9lCD
ROPYU5oUc0+HuI3bpkaMUIx8jm3hDZPADTRAXUrbRNFc789fN1yraRUvhnJ048YYfQOkcDSMkKrM
Y/csTv3dx6/5lw3JouEFNYkqCJVb75PW5OOkQmV8QCyrHVHQKdrsQhKbM4j/Xwt92fUnjZzk96kT
R/SwoJFFlE1/mrUvjYTUd17AYD4jFJqgKOx8/F5/GUWafLFyOjWA2Ll1376avmPcqDqSUxyeBhiY
GyQRd0jKNUDnOpDDR2M8Ywfebo9aP6yBaEmnoF5BGvts6qCUnGrU1eaqaHeTirqDhTFyzUrq7z9+
v5Py5j/HVKY6T6XIEljKaZlBmY9UeOk0mJY5wW5TIXJUollEPWTqDkv+FcLmw3bU2+GuxCpwkdIr
nqBV+RmL/nZH0KcxFEPRWa6rhXo10po+l8vBFFRXOwrHEFG/drcvDESmC1IVpdSUG2EUEImgvtE+
aoc26vK58sYJz3pmSN6cA8IXkYIi0WBN/9oTvVJYyoZFpksYyRWYMYpP9YJWjLw4epElnjKrnDxM
jhCxUcRb0C290+WLHExzy4nDUC4V6oG2lr5XXMPShjNz9tdtQMnqGr+Yq8GWTqma9KZpkraE2L5B
tgYVITEOapVcoFqgPp+KjQ1z+v6Mg3ijTYtYjoYph7GUU9D22KqVLqgqagljcavrxfFmr8TlbdHo
X+shpUSearzkzHv+xSfqkkUNjWkRQcqKKJ9sd1VP92jJSUTuedtup14UbFwoCrkY1HsxOTzWAuvD
MtvY36voqZ5ZBm81TwCnghVZe3Hq/XW5TpaqN5lQsTfCoWll5Eks3aEgTo0mqUO0o1Cgay4EyUNG
m2OdXKM+n6l1sEDlifiCqnnaAc3WEdyW28148rxuSISsIptWM5fuxz1+s8OUMFNzRCRhndqOhdwL
AseI/mSKbNnlLHSXx3pYCYsn6nbqNFolLsu+QD5dy88AVv/i5pgrymUtydDRytJOaR0n3Gc6H5kr
rTSLizzuEieX4Vo2S/nrXtrn/h4/eF9BKnTGYP4lcFkbtiRUQ4hcJAL3Xzdr3yyjPLQ6CxPdW2TS
CM/Gaso8oVoePh7et7aAJkoENeoadqonLbW1VkrtkfjjgOAJdAiN5CYHgys5SUoCTZZT1EiP6plV
+Nacvm70xCpauLyhMtagx4TZQ1JR+6zi6vEoqtc6usi2maOIddhPxvaYNGewkn+1g3hzRWexSBwe
pFPXMI5Gn+Uxe75uFMWFzKe7QP2jivJKnfyKyssza+itqdSo4sTiUkppvBTCv/IASz/rRSsboquW
FTnxPM6DONe/G/zNmePLG86GVyMiMwmNcOqnq0YQ1GPdGZoIjq4c3BQWUreqJrTFerUMrAVJ0Fav
oaU1pwr1RI0kkjWCvxIT+cwYn4DOV/9LT1CSADBorIeNk1UF9qCsq0Tmrs3sOxtwF7ovqcH1f5Uj
TVQ35pUwTlS0lirJPK0i5YTg/EbJqRtX5eGwqTkkRx8v9NOq2pc+cQrA4spgHnTjpE/JMqppZinc
RWp7CCASOepM2OKXI9f4MVSw6VLOUSKn3IxrcewsHTKVFkJkbiUp85n9/dYi1IkJ1pjSUkBp/Lq/
laLrSr0e4QeBUBcZN0Sw4uO+WwlLBwSr9OzTxy//1i5/3d66IV8twowt3Lb9hNRc12bUqkO0sa8a
spt6k4bZIhiQGi/DmcD2rV2uE2+oJpE6I36CzdJHCJKNSaIqIgMP26qTGerlAhiXrJwmFqlXaTCc
jt0oeBKK3Wd8u/TWGBtw26oKS9Agpvj1nc0UHdbCZOPt60qPZA6iBO8CilucvGwhLhJPKya0MDmc
2Xtj7jaDEh8u+dgRiJc1u43SNP7UFOiK9ioXPRzEzpnBX+Fxf24TEyNvyixHkR37axf7PkahKp0x
8+VSTk5yVITbgzahWVvnSXqdHwzjGm3D2zk/cDeQ5ymK54J1mRaUhDfSgRs/+Skbe2nXHWDZtpsk
Sy6OUz0g7qJ0GiLAGRKk8QDDxKZpAFEIcZ3gM5vBs3Kxc1HrHmZnNiBYRL3xwPktjpsZNTI9nmR7
EKpj5bRtY3wWh4OM0kASa5tYaJGPlITSRNr22M/XByvtNlYBdJfjszLetQaGFNk6If5KLhauTY1z
9x+dNJCDLGT0h4u9rD+gUXmgjlFTpMmdtbpoA8moKs1PDBlpYAt9RHR4lv0KTzTy4asVF/kzyI9u
sSG7BI7Rqqn1RZXxv65R6csfpYxwAVRzcuc32ljLjiR1CvJ7hK+lrOmFb81aN5JkaHr41EEffJsB
lCBC2Tf+UTjkPyps5u2gdeVXKz0ebzu5g1QnVmAhwlo14Sg8jBl3F8pRpmQgTVFfA5XhIHguPBh9
QjC/ELtQPCMuh942prr/YhpChYnr+unMZn5rYZuGrlKmbWkgsU6Mh2wggFXkCmZeyrWnySpEB4b1
wYFze/aXztTPGKu/Gg8O24poEIpwDAa29OsqreEinDhHUQxYmlNYVxbcxSt1eKtEaalw1ddo3z42
V3+Nu2QcGAAxEGpkqE6DkpmYfcl1Q3IPSRKj4i5yKdpVSCV2ZW3LlJRaOtcGvbT//HG7qwv4JSVD
alUm/aZpurKGBtqvb6oiWt4ea2ibtEVOb/eWSGknlu2MZfqrXaQVsqeqskbhnAF+bUVuhUZTY01y
R1Mzrs1GNxxLgeI0KVTu8qDTtts6KcNGi3+YB9M8E4+8NbaKRHZZkzlvMbq/tg5JfryPi14G3FZW
xD8Jt3dHFiq408xFTHbvDZVFUdEsz2fM3VvrSDEkYh2OeGSkT06gXVGnYiEyq0orUy7Sy6XfmuYP
AFDy5661fig9KrQfT+g6YacTqpHrIF+9oh1PYa/qtMhTbvGymZKgYGnWVPzUVeZk5AvPRF9vN4U/
sQBVaOAofh1X2LWrJKXmGdnnkbxYgeWpoETx9yPj+j94K4mUP6AcMJ7WyTJVsjmN5Za3SppscaWy
mQKobynMqv/9FDw7gt1AmKJyFHnBir4OHPo9RMYq74Lc3BE1hiL/nkzx/yHvTLbbxtL4/ip1sskK
PpguhkUWAUBSpKjZksve4MgT5nlGTh4oz5EXyw+yq1qk2eJxZ1VJVbVcbZUM8OLDvd/wHwIvMlra
tvganwmRk4tIq40mkUrNJ462mtnw57ZHBAkiWsNgtKJnotpIuqsJX95exBPZsiobqmUbzFrgw9pH
11KlsrKztqDgHWQgKVZpudjQYwbZDpx1yWivhBmD19Nz/4M0qECzsrFwlboW/9GdaDYbt0m6Yr9Y
Z7zKztS5SmpN9Ko3UkquB7/oUTGWKMkUfJ2nIRu92bLN2yQvYHnagGTQZlbx1JXkc9Ifp9Z/6c8x
HKAehD50GMR5nNlR5duKh4XxSDXfzDj+RrlnVWeD+NQ+BLXMphchG9bLzOp1ZEWGgnqkry977QR9
pZDgPqhhvyk0vb5j0NRj0BrK0Act68yb+uv5yTtDM8HWl8zbPqYeV3gR6wKfSi8uVdstuhok9KAs
Lk6IrfYBTuVvR9rJRbUMTZEV2hgUZ4eLOrRjrA8Sp8oizrjSsk6sI5GHa8Uk+N6+1KktFn7W35c6
2mItmtVK5HOpboqirSaP/ipLEeyrEhkyjaEbeLZF4Zn1XAjjx7ssFScNHmEvY8FjyQrMNVTc7CLe
pEYar8q22raobjtajWNtVmEgIinlOp1yHFUU+2oqZXtfq9ajbJXSuhGLGSnu8ndGMCD5h3IH5pwI
X88Cf/F5jC8GSqSNnBaG12vRo+wH2oUsQuVRlebwMioxvhdtoDq5bA0bTOADNGVshk0Nzc1cNnU4
12a0VYLoS5gbUG6Y220mswXXpinnxNJPPGkYd5wA5tLypX9z+KRR0lOTeSSmwyFLPKNUmzs6ZcUq
rIJ59faTfsm6jo62g2sdbV9JhK58EKqUs40m7TN76lzcpmc63gbspHjEmHRuWnAYEvwnX4PR0eCy
E8cYTtKFxmSm0rpN2pa129d9fllNIdrpVX+ORnriZeM2USCAGEQv4HhS5ONkm5QlVfdA03NnpfP7
OqmTp5YJLJsc1c+ZYDx5PRiMDKrJEn9RxJHNoPflJbkqMsW6y+ShvWh8W6BFFqibeUZN5e3ncPKR
c3owXGRG/cv1pCC37NaQFK+pleAqnuDpSgwlVn0zjWcudeLlBnlgaQqfjvT02DNh1kzb7CrsQOnG
1hdJbuDA2UUrrasAURloOfdMsM8sp37i1dZpQcLXZG5gHOf+Is6lxsKA05Pzbt5WVWvvlRo73LcX
8QU4cBzMJMMCZIEpA3s42rcytW2rUgG5msxRh+VpP7aweiwVY4ZuUDBwJz/W3UzVGIlLYxpfh5pG
FahZuNnlYVl/F0ae7ZNhNr5ath/czSPAJ9U0m4+hLuy7cg7RnfHZYT5XUmM+jmWkf+1QITqnw3Qq
GnRai0t7iYJeP9rqBdLgltq3NBc7oj0v8fmcB02+S2VJunh7zU70NxAoUCjNUPdgjnDcPFBDHklX
9gCHbLwMNbsVl3IWqhdlYO+bwuxu2izL3VK2qnWEhtbaCPG7WqjlO6MssH1VyfylmI1hmEW78dXO
3rx9h6fidZlvL2iKBdFwlBHPVjOqlMMw2IOs8KakhkpBy9st2rZ2Yj/BJSM2z5y1JzqPKvAYlXff
pMKgd3+4BQ+dro5m3yheriX4U45d3q3rxBihK6QxwgilFiePwgq60EFrMXjsY2t8mqYME/kqFcAK
s1S6kXulPOe7cGJjouQzNQjXy+N6wSq8SvKEReshz0a6YZJprs1o+tSUHewTS47WdiPU3198kA8W
RTS/UGUeHUW8fIo/ZTPr0Mj4xplj5ZqBHLiGHxq3SYLGnpqH5/AeJ8JfpbaEdL5MFNgxDhe/nq2+
ys0W8jMCUHRyCxhi6OAwoterc+ef+uvOxAANurrGlTCPXJKSV+uJyEnRzxEfEJxMivhJAJ/Aol9k
Dq3iaJLqe2aBFoU9zKTPmXU5DnK+lqop/mQ2xXgm7E6U9OrLAcfImUU/Xu24GezaFykHf25XvJBS
6PRZOO/KKAdMKQ/5ZY+ACRIcA0hLEZ+b5/8KdOHoYb/RWAl6XBy0h4sxmLFQ25BWq1Yb5tdM6aKH
WZ/FZeMPycbOhHaHpitN7ySrHy0r6R7Kuax3ZVuyVKExIEOOpr6IDNLhRj5XhJ+KfOadnFkGyT7I
tcObm0cbk8FCqJ6UVcqmlCFG1+NGlaxwlwbxdObEOpLpWpqqRAVH7JIDECDHhoN2VmsyNqlUU42P
ogk4L4T95moTyRkD7UjDEC0vejfW26da8jdqo/dnxh8nDk3ecA35DsaGQAqOTjMVb+pAZ67gBcvL
HQ2IoEVDr545AE7EnEayibwDk5ZlknC4rIaZ9kqTDqonUkO5KyYVtlQwQQTu2xG7VDX3Ermvt7ke
IXlUDemZM/vU5VGIQK1kSfl/yQyYHIUpznyIAvR6vvLncfZyuaBe9rMEV8AUQq3Zm26cVu+xoZNu
3z5bTkW8xtPFb4Ch5ZJsH376ME1MOerogUT+jMtWlRqXndxDf7CUbN321nSxtO499F3gG6eow1HM
pwilUynEgxGuijJNPC0S91Y5lGeW5sTBRzYIkmFBW9A2OXoykd3PehFoqjeZZe9hU6Lc1jzGrdYw
a0q0tHemGdvIt1fk1EV1wFi0aG1ZB2tzuCBjp4KMMkKCblp1dZ1ca10+ryNTiy7SbjYvp/ZMlJ86
aknsicEl1aZlcLQDxwjr9GPJFe1Bs0Hy5fFalceCNnFd7UMz1JZxI7KUWpht5gnfvD62x/eJXT+n
djw4EoYnZxb+xE6jMWZVUCix6KS8tHxenQlplhtdUZX04MaofpBMo9tIffnYlLWxUTOsbt5e8hPH
HQvO2QoEjuxfLN9/dbkEb15fS3MYaopAMqMUDEY6ci7D7s4h2k89XUPFwIhRFmDYY2XAMm5F2lYV
fk2DDvltmiG0d3XhJIV0k8hQ9au07M9E1KmddFGJ0RTecMZ4x/BNwTueBnaKiJiRtpeRICfqwxY4
/6ggfdIjGlUMjXDjWqL3mOE4UYZGvn57jU9+cKAQnB8GB+sxJjcKBBJcMvcw23nFXlOk+BWZj9jK
1oicxfjFxsXn/+CSVKPKC0oA9aPDxxorUTGO+sjGOoftda4MiAr4NeCWwCo8WxdTiDSb3ZyJ3ZM7
GlBtsI1UeIDXloTnVTQVWJTXieITvInmb6s0QXSpm+pdbRflTi+qwM2GuvJ4YshP+m1srWcwfE7Q
5rVnTLm96mZyoKhSfUcyeUBvL8qpV4vk1RDakmgA+Ty8uzadKQOzEE28ScFmrta+RFYB31hE0qUe
j/a5zWXZro4qwqVoQBwPrSCShuX7r1ZDE2ajz4n68hCsrZIwfzRiJVkjAFgiqVJ+iwysvJIgC27K
pGi2fsYeVPZWfpWPYnAoAh1y0WH79iqceuMZr8mKSpcfBNfRzi6wEMypuZHp0euvs6/mG5B7k9ea
2jkJ0FNxvyiByWD12NGPsRyB3USoPpsgVLBW2pt6imRRMJubVh8zr2qFfBlokXbmIZ+6KKpMJs+Y
pr9+nFOjY9lUid6hUlSHj0auxqjccQtFFb0nPN8XqTKf2WNOLejrKx4d43qhBaFftbpnpDbkYiWq
nTbjBjLFaFa//+ysBfpGNfoSyYcRNSp9GiOmCOghMGEwVrridk2FcUSDrOHbl3rBbxxHL5WJTn/7
x/tyeK1ICwOh1IPG0F7WPhlBH10AjL3s4gBST9mxhdJoX4UUn5vaTKGz0+nc5/mEbKLo0KeJ0xnk
t4SGFBn7Kp+VFPN6GqlTcc7H7FQaZ9OAp3ELaOdXiHzQBOgztppnSRPKF1XwnHcKHuN1jal2nyS7
TszQ6opQWYEEVM88/iVF+GWddIW6eOGmoKF3uE55oeddUAQ6mfLUrxH5Bg/SyP392DXlBl6BfCVn
8XvDGqf/4EVmwsHggQMcgIh2eOFwEF0k/JQLh0JZ1bIVXJojlhhURO2ZS71kXr98SOYMNGsWUod8
dJ6EVgrhYiSoCy1urpWy64DHN1DdJeVzaOXV1Rja8U7OzWet6QRJk4AsOtvjJp1VkI3dSi4keeNb
IvBaS0vXJVALJa1lx6B5AE4pHS4DTotNYOCdWYT+4EoSIp5vh/SprcFmRLX0cOETHQPvpxpb7SDu
dRqB+rgO6wzAcK5Xu8qsarcLmp6soFbOvUdLv+xo6Rb0Nifii2DccV2rSVOX5M3A0lVddMkAAwUJ
HzTAaBZwG1t58rRUf+oyAzGCok0v+6JQzoToiR2KHUN/mRRRUB5j5UOGNH5iskOV0tAAVMrKm9Iy
P0ZjFp3xuDvxKi6VDCN5IEcG88/DmBxbhSEk8DWvrWzrY2p1j4EeSWsDceCN2eFjKWf432mGJIEY
0855SJzAx3Gy80KQXi6UlOMyvcimUIoSRadz1skXFHyo6aqt8HJOW0f0/bzWSItWA03HbappkD4t
myM3VLEqzCb9TN53+nbAnAjqeZ3Ed3kurxIAoQOCl30CDlJOsgXrobmmX1hOL4bhItd6yw3NKlob
eiLtixa8UhYJuLOZ7e+yKNDO3M6J9EeXaWKQ3jGyVI5HtHZoTmMdsDhK6ecXM9rEl/NUSFcg5yXH
jNLszPVORZ1CJ4cmAg0ERrKHn76KRrnuMVrzUjBOjqVKyTYOsZkYai35jy5FBQ/ThfmMeZTTNIE5
5YNaI10m++wfImQrFFj6jZWkntkKl7s+fp0VZq9/Xep4ux/SCQga71Jc2KED3UVeXEHPaf6fKkyZ
N3GaLOAF/rc8zFehY1q+2VgDWdqUT+2zQcfJJaNN8ACw5W3TJ2yQipJv5UDLN5Y2MeiWaAJHHYDP
pk2R1+mSs5quyyr+8tF1cMALbwkK6dFHD8e6qcblwOEZIK+xgAlDraRBodbVWjWy+kvkT/DH53xG
IbIstmHdhJt4aNUzG/mpSGbCQnNKBhHPqX+4OLE2dKFUQDdScsj4vplBF9f8eUV3ONpKGqnR2wfH
6aexTJDoyfFMrKMXudSEL6pxZgOVb3UNfprIx0+BNIhNN8VI0dVzflVmvr2J+9lYQz2RtkMd2uto
bJKnsB7CM7DUkwuwJLd0SmjQHE8kBTY8Zl3wKodxOYB7rOIrGhhIbeSxwfGZiDOlzMnrLaMtPj6y
68fEljIqRDoXDUE/d5Fr+8a8adIKjZ/GLNYiNLv0zKn54n92HGvsmzzepfVPN+TwEZv6HAyI/Gte
QA94JcNBcstpwj5b9e/6PGg8o6BBbSctQhwTOV3aZZjHd1F2CYYpvxJtWW7zvMr2lg7h0EoBaSdV
LnmYVaNOo6v5xRAiha0Gg+ZOeooqhMhCNx+xlA0ls7pJq7pbh1GugnMwzzXXTu2MbFOUhXRXFwDb
4YfDzrIom6LXPFkL0NdJc8RPKlG7ZlSdSz9O5Dw6MxRayKDGZZCIh5cCKppJgBs0T6WH7alhiKAc
7SuvTNtxE0ddva6EFP4+Po9ylytSPUAz/yXlKeVZhCCOIQR1o9P2wFhrKdyDbGi3jT6gSFdroVMo
U33GcORUnL6+8FE7L+kRM1f1ivcCHJ6rRqPhqEUAOrD0FaeINOP3+9c6gFKeISu7gLQPVzcUMfMw
mck5oMvku4WV0i6eSCateRoeGWImVxkx5EaVGayHGJnPM/vSidoDlBPXhQVCkqEdnXtSXUtZQqvD
m+PORl2/iD76nP+7gkp0G+bW4LaN2l5ko+6vB71VLyq4FM++LpDEz+xgLYseLbWhMd3ClvMVaV1w
EXCaXPT4Kp9Zq1PDXp0WMSg8ZKPxYFhyx1dHWqzEcadPlUrjQY0vjD7/qo0VGhamaDbVAk8vTZR/
/SlGNrAb1bXVMnSAZS3vG9VAemMyEQypSu1aDiise2EqD2eW89QBB1p3+QuZBPBoh3eoNBg5mFzV
yysJDuE4p/qqyNSvES7c66HGfB2Ut/UhDRJjrUn0f3m10xvZD+szB9ypNJo+Gp00kkZEq48OOJG0
SjsKGGK6QkXbgjNzMwlymzX7wc7oDATeev3j3MrI9k4jE8O3F+LU/vT68kdhlYWingIbMNQ4Nvqj
TwG/mnM6iQ40ice3L3UKeAVYefmkOlx+2kSHa46QNuDQsABckwTIgKj4L3SDDPEad4FtB5flPrDU
Zq+W84L0jadNIOfhtrRmtG9zX9xTWXzN1PiB+NV3IpGQhVRG809SNHCHuYTmsWlPz1IKWLaKDR8P
WK1x1CFp92E3Kx/lPFVWSt6k5HMm57pIis1o9+WmUoN87zMRXaOagI5UnmlYbAfyTnRqte5StVvB
AB3OZBovRfvxucdeDesX9DhVw9FylKXU1GYI+i02mukpDCH82pFieth8+67ACWXfl525U7OpuiLZ
KNdWWA6X2CQYbqTp801hxsjymgDStMpESLXsEIMeDPUm6Mp8oxlxrjhRPH2Lc2x3wRaHzhBM55Sm
TsUPwF7SM9uEdHjcLWCqOShqZile63P/UxbWGzLcZEMHpz6TCZ063+iq27DBLRLl46JG6FFvdT0z
tClLkjUeMhGAkC67LumpOybQCW+CLHzGtPXk51s4T4uSPG39o0N1lK1M0TtmNMJMUbPrRfY0DOaz
AjnkTD19+kqQXNk2BWOMowNGyUwKGokr1fXQbmVD34FqVW8TU2vP9E1PXQlvbQp3SuiFMHr4HsKJ
rWDusjsPbVpu1SwvVnOv+CvVHKQzQX7yUpyY7LELQPq4LzxXtLOgzfDM9ALGjVGla7PJEMQOrepM
4noiPBYiBFUoyCzzF4B0Ngm6gD4DiboJ2m0baMFGKEXtgjWEAZ4wTp2ks4OuE58Poq2maWxr8DCO
pyC23gRWXtoI9Q+WvSoDNAuZR4yOntrnWp+nGnPI5tAGZETPHF07CsUGyRHbn5hp9HaNxjzuok4E
aGQlh7JxJUVavRphiK8l/IY/xWFeOaG1iBZYYeIxD0WEOS1oktoB5CUEOrzl86znSrL2eNtZdzVw
VXCuWvGtVFvaBamfb5K+QNypKT+9fRCcAoOCY5CZWS3cA2waDgNQKdXoB8RiKOTiIgJB7rAZBvs6
rYNd75dkrx3GRmaTxusqmaaNMcrJHjUf050GSHDyELdenQ3alQbHZkUGUq8C9C5+/z0x6DLDI6DX
y0TxqKth9VE8yAXB2xWhtAvDNHZ1OigXSSidQ7KfaDUcXGqJs1cJE70jZaH5gkmewN7q5ljv4lD2
z2wxJ3INmK4s+rJRI3qgHV4lHWg6tbRMQT0gRBqYSb9pqg4VNOAp2ENRb5Hkxvd2rpVbeHjZmTf0
xMtCe4N2LNW8jSDV0WOXu8m2jQk9hrGuIxY1inez3n6RhrrZvB1hp69E/4vhCUnzIj71ejmVVgNG
smB4Qsw7HwrNHDZ1h61BpWk/ffZ+SznspvyWP7T1t2/t1XP5DzBzA4Pzaj0Xs7gDI7d99O1L2H7L
m/ZbdGAC9/JzP5S/7Hdw0jkP4WfDbFsIyn8pf9nvOFIgTAHlgx0CsIhY/8uwzXxHj3ABwEBjAaa7
FFE/lb908x3MHUtYvG+LxMzvGba9YBle51Zgf+FOU3hQD//QETsIgE4eSCPqynBKNau9zpiay7nV
b4okRgrab7t1AKXzmuQXrXi9QuBwnAGl5lPiyXJnvDcTDt0q17urpRWySWbcNdrgs6RHf1pZgAyh
yMD3GuLGNpLBS/zSidtk35M205OuPyTGYDt1aqnbpDRLx4pLjFrTOh5WtJdsJKgjv0LKNSu+hyJF
Sb3oG2+E+QDVs8NiDjJ6hN0ZplAxGl4GvHUn55hZW/Q2bqaqwXumzxovlsNbSWLvtNgPnUQZegeD
7GjT5rA1EOkJN34Vm/d6xSznJRx+K+bf/1/4Gx64IG2+FYt/YPNPeG8Wk+F/L6G3eZ6f/2AfiMrX
8nn0xfm/Ly6H2uJyZBiWTFqMzsCLmdEPuTy+s7xNiolfIUjUF8TMz5dGU94tICleNUb5h3J5fAv4
MNP9hfDKOJQS4zdcDl8yzFcvjYpyEwA1nXeHO9ToNhzumuwHhumXzHwb0DvrvpPM/LpHTdkuYs/X
zHEn+VqeukGJrLuKxcXAbyEkUV/URdePnhJWGmB47B+uml5NLpFOk6a1MmQwwIQ2N043jvFNo03F
GvfEoF6ljHAKr1PTlBmSKeM9N1jxVlQyNbDdWFO8mZMSFU+7l9GNhWmNVU5eoPQ/zajA/X5I/1s/
roN4/adt9uQubwXtdfFH9pz/1+aPY4fOl5/7GbfiHSkD3VnYB0tLfOn3/B239IpRH2QqTsoNTe3v
zZ7gBOrMQUDBz/FAk+XvzZ5vkfhRywFtACb1m5v9D4e514ELZ5Z7WoaA5DXLrn8YuGk/dJIqErSV
lW4bR/uq1q6DsvhclOqMVWW6zv3olpbgY+dbu1JLdyaWhFh4pXpyqTDWcGZZ/miWpJeSAexYG78F
s7aesmCPl6Bs0Auy/LUS8Y6rn2DGYWMRFYHTLeyZpsrr9dw0+1wInCst06Up+azqGxV7pQebeE82
denBFZtK0EAro3CLnV1SpGyEtaus25vWIKzNKxUzy3A/hk63YRqeae6AcjuC14ozoI2NXUnsOI25
muJVyiwIPeZyJTOk6G7t5C7qvKi492P4ZeuqcIXvIWRgJRiEbNTkurbXtr5NH9KH2Iu99MYPvleP
mnxfXQkE9AOXr1oinHTep2uApx8kH30TJ/tkTZvyocZfNHHeS2iEFy6grib6Fir3+UNtOe+r9LqQ
ntSkdQTyCouYPE7JxWK0oZZXFarftbWZ4cVK44bmgFtGgxNms7dNx31tVxdGd1dIm7BbQ3m7HHit
2VsaSnkFAfa8BWUSut2f0xfpk/Rp+iK//Cq//Lp8DZ/b7z++hs/ql/a7+uWvv/vv8bPYiI3+pf+u
f0FOH0sFSaWBN133zdqfEHivkr1qxo5uw7oRyAV3ONTvUtwB0+u4WZM70Er+WCFgi11W76h/olyP
jjKTj+T94IX3o7xN2lWobhwFpf5wXoFxGoINEL/Bv0kyV4GkgrQ0M5riBlzKON8g6a+pd/xZprLh
K95hWXFj1Remho7ahGx6pvJlEZSQVuPgfUSrvl8yCEfDpWZX8dP8mjzgAIVtmO3Yn3pXv3Eo+FzL
ei70FbB989MGZbi4/KJaN6LEhmRaaTIyh65puvCstdSbbvmcCBRUCKu3HviowdHfT7fhZ1+G0nGb
RZdmvhtVNLh92MMXIXQPq2HvTu8D6UvQ3GTGHosBUqcNP16ET+N4P2qfRL67NeR1LP1JqAZ65dH8
c5Wg9dShd+WYO2S/H6UA6ApGbyZWIfjZoemMXYx+WQvkdsbbEKejfiPPLvoflbTK+cCFWNMNXcAm
sishtu+WlPM+9d5VuQeRPK7pfLd76+6TmGuot54euiiQt1Rpq6DgpXYn9X0j3TZ952Yz9kM16dJt
3DvD9/B9dH3lrT0r3Vnf19XoFdL18HwlQShY/FtsN9cRFVxH4V2JRLfuNtfyKmy8BQGj7VGOTd9L
N3244k9Up5XAVgjfIvxcW39HSyjJvvvRBysEOD2tdGmPtVP7PErov2oZnQFtA9re0SUEyNXMK7GG
rZgZ1Ehkm7N0YYeXKXhVBWNcq4MPsKvxCGz3edBhZbm3a+afEpLs89puV+Wt/BwEToTXwZON8tt9
Vn1PLN0JJjdLMfvGFO5+Nlo3LJFdniGnscHcqPoubuSL/GtUXKohQu9t7+YR+uYthnqElNtaX2/W
AY7GJU8UOtJW8fAwzWRXMT8l/gSG4Zs9SB/aGBmkC3pHk3aZ2SsTQK8VvA+VD8z4+KSbXF4n+VMu
P8npquwvp2vrWY3xy0N805Rcdd4NOFWoaH1bqw46R06P9Vae3sc43KBhE+y7K/MDqjJY5RZ32Z0t
O/zDtFl6+Zf8psML5OW3+b0f34EuzL+zV83LhtYVP/958UIrrqLRbYYtGyPuGR+mAUcBJ8E7ZM4g
Irbe6Fi3lX4tfFeZPhP2WoTSzOdFPTdvrhHUJZI+SPIK1FfU8U5RU7RyykaHJ5j8WclRyJfuzRqz
kGAblJKjcxdmvm1iELgCPXGmmdaEKtk6LLe1eMQfeFgNCO3T7H+ZsArf+LOR2VdDxyjvWdV8GW4S
GHSoA9bmM64VXNnDMAUysGt1JPy1vSkaJ+2wavHt8s90MNYg7tZJT7HRMyp9Nvbx526AR03jt7oK
i2sjeCo4E4GZohZrxZ5pOjM+htfl5FDJiNkd1T9zQBXtnCHOKrn+OKKnx7sDDsFS59WUqLctiliZ
HDtS9VwrWHDsBC9t1H7QxbgqdXsFpW+tmvMqLnw8tsrvlFjAndli9cyJu8JBvcdL1EdfST5zmn+M
Ux2TKIleGc63kUi8upNvsxZ3jM5wZX1y5vmO7otnBb0b2JhqdSAgdWXb5MZKSsvLFL05MVmeJqVe
VmAjN3wfgr3VfEikYUMmjceJHOKCfCtpXbYKFT1y5oCNYoru4LNjVEnDboxm261tSXeUpr9U7Zts
fFACDHAspM1V7P0AcZNy5I5aBpkzACqSkk0n4ZSs9NdJrOxHkd6Y6fiUpcZXNdf3gX4T5s+/n5r+
45LOBZ3/7yulh2eM1v9wnrFx/9//K/2WTa8LJsAtfxVMkqG+Q4gIhBdMMVhzf6Wdy+9bxgJqpi+P
Izuag3/nnYr5Ygur8mM6k62Fd/yzx8B30KleQIELE4+2o/itcolLvMLI0KxYkNVL2ssfyR0e97b9
NqhHK4HRpM5CdfuYGn9spcjr40etwoQJBnfVsmHG/ntjMZ7O2ginnRq5OAHPJOrEvU/aIMu3A9rg
Hio223xC6Szu2ickhAIXx/kbKJ5FjMM12hfzqhy/xzIHeaOPCb1e46kP08vK4Hiz6/ZbaEeWM8mV
2NSyuTOYVPzo5f9W1f9Pi0PmUgsE8t9H4qag7vnjofv8NWqo3L+0ryPx50//XQShtg5TFHjnwuv4
WQCJdwa8skUklXhEcupfgahp75gLMGUBS8N4QF8GVj8jUVPf0QBTqKiAC/5WFNI/PQhD8AALcmZB
BvGVVtcxsS4qKwlJelt2UULBwSQzdBfCUs2R1217Cw0F1drPpvJBtNltrX/L26BbTYV5BVyFkXfb
XIrMuMiKxB3m7EaSjF3R69eKMC+tIXmKyvBaDufHfjRAd1TmLu2GTV83F0qC4kmuYlUe7Gpdvi/0
hOZXYueunomvWUhK2ydYrinfDSuIFDAIwyZN03JTxPFnM0mMb2Xf08lSoZs9jrndbYSo8mshFWLX
WybmdLGibccw8x05NbqnNqmEo6np+EmemPGMWoZygSJZd8hkfE6a5yApi5ugjslwS+NLKUcjgCnQ
ElPdZLvAHhDLFGZ4A3kovNDjRX2uhFXgpG1gbQ2N4VDd1sb9OCUPgSyKL2ZYtEsWi/sLwLTrNkYF
pUi1HOsUIMQ4x1R+7yS5JS4AQn+oMo7jqbMt1wAp5pZNhe2LqFVXk8vbOjC3WjxyfGQt3h6GRFKG
uJRXy53yUaRY8RX8R4057JKsCe7srNy2VUEBxvke1b3rF3Bi+4zKEXvorHDjzNiGAw5VyWUzJJdW
nG8t4K119tS07bawcLlbqMOwrSwxX0dR5ZQTWX/sh09T0PMfFNch+vYeewYVcNl8FoG5ztWOXqLx
cSzn1cDeo1h/lsUiP1I5kY5TYsqgQHMl88HM0OVDU83I8QXmQ+lt48a2sVdCCRPisbvNqyn/WDLS
pnjpTbT9FD8ovzTajG2woFZS9LLZKmqePGmt2npp7l9nZbKt57Rej7n8acTW4tGfyocmmOSL0Y/j
myq50qRiJ/z4m95fNiHEPUVfm7GE5aI6J04biAdQtyYR/KVOmvSWJFtcNF20i3vhJj63mOEDj+r6
kLhaDzxMSXRCM/9KICDdYkJz57awLJH98jJL05sUoOGVqVJ/N5XYj7WabTV90t1I1mfXBArnWG1w
o88zXbAkzKkkhz99fFz+P9hx0aFTFgbeW5vuf//c/XHVNeRBbDdRO22//rf/8q+f+7HdCsFAwFjO
eKbhqDEsu+ePLXf5DkRV+qSMKBkk2Ywe/mUJT590Ece24Giw97JP/9xyVfGO6YINMp73mjvEwOA3
eqXHI0xyEROrD5tiFu0GLsbdvZ4w0acvBqlgGFu1eKlP5MNTjEGVj9a/zJa2EmGcrAYRPtgKxcJs
DBc0MXGDFbCNRYgIEGKPF2NgbHOk0Gi4Wj8FHH7rtP5/s6H5cuRx1nF80rK2FrrdW8H2P+5XD6v7
p5X3P//48I2RVs1xP9XRQfCd/CP/PvZR2WWOyCgL3S+69n/FoSbeLWgmGB8E1JILHhz9CyKGAeTL
AOwlc/3X0Q8SgoQBGB8af0tW8BtxCLv11+P/eC1eB2LddlqdZrXiBpkvnFqIi0CBMB4V5XwRtRE+
kkMfbgrRX4lUuov1/on6yusCCimhw+PRwgRuLnaotbjuegQptMTr7OY6qZr0k2WNuE5Leuxkk4FB
oUpOSyrwQQPt7URpXOwmhcPdqif9Rk7giMXR/D0VwUddCjHLnK1hL6U+Vew4uXKa3Q/LOCxLQv+u
w9bARXhU35YKbVS7pV6bMHgZbBuWaG1HlMB9UVf3tUouEUKHI2OOxg36cgM258roKhC4i9Fc1Tn9
gMzS13aff0jisLzVI9plwsKydo7q94WuPYd1dJ1nxr0cmr0j5NrVKgtx9Di8ZjaMQHv01NrRXSwp
eyyNrsIIi3kx4f6SNN1e9BaiUwIhBuZ4syvUmCTAtDe63Kkr5EqutDL7Lvux79ZBrLgwcfdZN++n
WR49Ta/oxwBbcgZZ/taE6XPjG9dBiOhqYEkS35cS18JDZT22AwdpY21TBGFXijkF+7yksFZ6ui5N
cqmVAd7suf2Q+Om2sK2bTg3mDYKA4zeg+t+ZgzZuKAIymmTathDwmgQP5dz6P+ydx3IcV5um72X2
qUhvFjMRna48ULAEsMkAaNJ7n1c/T5LU/wOgRLQmetMxLVEhgDB16uQxn3nNcxUgRIraEkET2Omk
TgjKSNbHwLgs4uwblN3FTio8FpAkQq3UaKpLfSnRgcwoqiRJRls0EiliAKppd/Is4k/RCOpF0VDo
HMSk2UCKNKDBqSTuIrb0rWTcjNKLQS7j9FEb7+c4uolCeSEeKbBK0LpmQCg1sPtyST7F8XKXR8am
jUNmudcDry6m8jxHannsmnE8L1qKtaQwCvulaB/bNrI2ecWKM7LPAx4RfkeA2EVy4KnaYOyJeBIi
tKk4tNJ8NASxgFE/3bVdhTsumiJYUVcUZGU8xBM8KeVsaxn5ZZq0t4G0eFxVVAl7O2m+AS/34zW0
UbpNDSrXbnv86AoE96rYjsJqV1LQbuanesYTsa+pIeLANxdXXSFtGosqTF4d6lB2CvERcV3bSiYP
sV5PCELIkzwM6gp1orE5rPNkZhujOYPI2ozdPrFi37pI0RPOdHwllHs11uAIYypripTXBenSUE3U
jukOiAaumMOwae6+H4//NTfH+ls+lxUHaBh1OKj9/K0rhuDNJ5h0crFf9V+b+fpr22fdn4fc+p3/
2S/+DA9u5+rr//5fn8u+gNJ7/TWMyzeoBBL8v8/v/qP4UjbNm8Oe7/9xtEt/IHynrCgRFRwDtYR/
He3SH+gQiZze6neBwO++E39iGEjdsLuSVhEPIo3X7mWq/McKFVp/0epqtmaJf77r84921Q/LufBr
+fPz1/Zaa8j0qr4AWxRS3Qo+AsECBekXWWHUxIRObeD2BEEpvoCeNc7qVE72zP50FrHP7ZY8AqCO
Yd4NKCpvg74W7oK6OtaKSDsiEyjJzatvyi7J54GFM5q2Okzx/dSoGB8hkeGFS23SHSJtS6bhcy42
T0uYDe4gzFdBlQ0bQ8kzb+oBsy1yme4yHVV+sS3wKQzV5qmR4qd6Mh+rkW1XlMphnoI7UY8Uv+jm
FX7QHCQzx115Ku4qXeovljH5GljoYZdLbq9EWhFM0qd6HgavrWewrjLkQUXGQljKJcNLUHOzO2nC
HlwQrxlKfhrSwhnLEa37kUMUcmeMoPMM5nUxMQCX6JIV7bI43EU48I764AYCUozp2B26RhL8OewL
bzH1xe/GJsSkTflSqgsFVjrPdqrlm96Mhtskq66VsPoSpMIndQhkZjrWvgkTioBTHN0GaaNuU2Pc
WiUnCElv7VR5hVMufP4f9Ip/tBf/f0Ra/D5/2HCsFO3XN1XD9Sd+bGtB/gNUIcRHaClsQnrMxIc/
Uge+pOuIK/MPDC8079af+nNjW3+sPHtCefiLq7TfvwuHKpgm0fyOWPxZ/fkH+/qdki/NbvBRaIWz
tWlZg7XgdV5HbBGGHmIrRZOdmqB9s9ZsD2j/FPdC3ScXBlynQ6/kitvBRnLInbuTJbbtvpq0j0Qb
3iUxP0aC8iTFVQAfa3T7diRdkBcJykuTnVhY07hD/BTooECtepG+xb2gF9T+I/rAWnRJeQf4RU+k
S2g0ho9dK8CuCudOu1KXVt12w5DThtKl+FrAQu8fQb+/D3StcVFjheBE2vcu2xr0FfyqUJivhz7x
hURQNk29N7hNxxwf8Ry1ug94TRKZ4qvT98dLEtSDX0PYA9Aia+j1UxJq1OMDWR3hEjmoxURbgPbR
jYAngy3qtDRDHVixEPQPcaqHhFYhPeRuUuzWxFpdNefKptoQb8ZUa9z/wvv59fX8f/67VWvZrL+7
y/eEsm83/fcf+NeuRwwfhTG4UT/MSP9VMGDXQ8EDFoKoG0qGCHG93vTgEDkqOC+oCUBA+lfBgE0v
6UDxwV2hg/A98fsHu/4dentdT/AHKIygt8mxBHn57XpKgj6NZ+5duxEZoL0IZSvbmVBW3qyOIm3l
skgfofpEm6Frq1M3dOX93ElmZ9cSKsHiOE5f2nSsH6cmQVojEtLbYMQu0kafo/jUiGXmJHDBHtUU
7e0YGcIbIkpCyLEWntXICD7/zyL8WYhai0Z/H1DuaRecnuevb0LQ7w2Bn+twbT9BZSU4XLXmVj7m
v24f6w9g15KOK9hqoQkClUPl5+1j4KQLJn5l+UK8pbZELPqzYmCIf6wdJtQSv6/Pf7AIv8te/Bso
BfAWmibSe6xDGhmrGt/bRRirIbVpAfvSXF8KMpZyDnfJQDG11Y10G1H2RGh6iFF0b4Smv6hDdEcO
Im5mOQFfEhLsCHE82yFoQJyia00J7agbEfgQ1KgJgDFZ8adBE/TMKWNjfMqkKDb8qAumxZ4SMc7s
SRKz0E7ksAd0pOEeRBa4JmKVAogknr5Jh3qx50nKWlupaBn3rRFvqKfpOImqVfGcLN1iOGTb/U2n
rUpGsxA7adyKd6OqhflmiK38MArighN5BPqwXWq5toUiHRUvp2ixH3Ut+SyPyw5/4haTd3kKuVrV
aXBmvervwSxLuRuFdU1KOiJMCPwy2xRWd2sV9PB8JHjcvkgBQPa6dIaChM4veLlos0SC9CzTF6eh
3oNXAaYrP08IoT0V5lBty1GtSX3zfPs/2/DnNlzlnP5+G57K4vlz+aaAvP7Ajz1okIdBWaB2rOnU
5yAc/rkF+QrgW057OCEarLX1Wv8z/lMo54HBRTgacsJKo/7XDlT50iqGayHA/nNz/oNd+MME8N/b
kMzO5D5SZfC6QHfXTPPtNjQiUZuDYR7sWr5qayd0+8OVhv384kdO4g7bEzS9XqS3cGM64n70MOrZ
xBvjcpn9JWmdcbYP9+GA2k7pbJRN5w1ILT0ADdvDY8ek3h8f5i1tNK/bj+FW0/cYRkym3V7ct15r
59t8a3irHNsR0zAUhj36f3J+L87b3FGqzo5t0ktgf6dBu6baMTAwskh/gEXkTT7VvPBJc3vnqmcU
Vz0W7ZaLYz3m7NEmdlO7PERXyujo87E/AGrp7fvejo7ihXyV7UTejmYPvryvjmgcbipXezwIbsYv
EVzxk7pt9pknv2Av5vXbe4Qvboiq7PUVAls1LkE0KsfAV2IvNmzxeniUT73T21eBg9TNpY77kn2/
v7q/t+zTYf1kdppjtmu9J9WBIWg3x+aIev8+RbbJPuR2bj/4t7eh/TK51RFNQC+/LvnL9B65CzA8
Dm2eg7iRM5vHES+OZdn9feQXsWvwuw37KbZvmSs72XUuvk725Bqf0ai2dYdT9KV5VNz0GqCcXRxz
O7yYrcSJ72h8XcfwNzdJx9kXjthBRbZyVX9eNuKu2q5aWrhP26XiS7wIP3fUruJz6FSbdtvb0mW3
0GVrvSj35MuY997u+aObl6Nxbh4WUECmGx8RUPWB53mzrbn6U7avCw5Tf60JgvtxivFcu1l2jqFP
tk56Vb2oo1Oqdv+1ugR4rX7V/Pqq36C273afdZCqqX0oYh6bou2epsLWBEfCpI9njefG8pW6Mn3f
jWIn7Sa1rU9FVduDLd4pvBsm7kQDU/aap3A3ZW4a7SY0K3ZnaL2PDbT1bz25R2/rVBp9nHwO4k5x
Adk9zk9ja0+yTRORPiZY0YgS9ICgVOhK4wZ/V+PYit4wfEKXVMsurCtQSW61MT9Vp+gon5Sb5jhu
+jvdOAsv1gtXDMpwsQOkUnQUPhD36UXkCpclnyfCaRw9Ee/YYwkiTfOBu4omjmZ2g0jPBChrMx6N
XYEss+bg665a6LTABz4p7a7X7Vi3+2/QNeTGlgCaan512z9Hia0dO6C/jH43znsktMpoq7jBPjon
u+So9fxQcMWvdF8WZut8Pu4Zf+2IN7UrcARQ5ekiO3oQUAC/LVZeB8ICTvtNf9JP+SHaWLvA9DH0
Ejxln/r4Kdi4v4Iu0T5TsmQNSBs38ozIyeke++EV1MsOIOfoCkDGHlh19NLjT9IZeJj26AqzHdyI
nxPf7mxU+Tf9Vj0N4F1d3XS0z7wxC4Re5Pf+ecbexnbC9AAAjtlRGw6H8EK5DO4EP3XXHSwqd/Mn
CIetaLcvjCtwKkTdHzTODcMZHiCYncPD9EU3vfqr8NKnuIQ7XNCtAhBzq22K8BMYY3m+xb9G2s6n
wlcdf/Zmb4jtbre4l5WvHV4Euz2xbeJD8iW90Pd4d+jPhUsh9mtQMCXi6KBH9ZILdrOVH8/hyXpW
KNbaRXKWr5VzbN0pyW6QHxcK5Y50pZzkR/NYNZ0dlivW+rO4k5aTeenR6d2YD8hTnvIj4Ei7epHP
O+V6A7z1IvqmXJjnwVG8+UbZX9S7ZFv6Um2L4bWR7gBqqveYHpArX1QAyrepy7HsPT9HW4AZ1k60
b6Jted5jr+J88io7si9m19Ou5Mj7DJzIBWb9RT7ykY0P50Px/KhwmJeYhtiz33nYh/vRc++SnfM3
kjN5k5dtNYfO/fFC9iXnorCb+zZy1ctlz1uw48HJd+Wxd/Envix3It8CYNOmSu3orgEkkO+xNhm6
xBfafnQZEH8+HSUnIyvZAiAAmqQCGj7pj+lODfbdN02z+TD79mhsvo/iorufJac9ZJvKzu4ND4Az
MEWQzu2xPo5+L7PII8RYviXyHnB3ZkuNvTizD1G/53+dl+/48GhtAE0rGldVtwcjG1yCRM0oACK9
4/cuP6Pb2ibTfBB/i+lMLE/xpH4ORZIgzVe88KxtHoWTxHuw0AWxZ6LTDavSNTaSV7rPyvNdYif7
G2f7TdgB5ZAP+sH07y6KBeyvE2Dh9wxcYNdwbxon6QLhpfkcM0Ug1F2UTDfrf50nXCE1JjxxxzJ8
A78+O7wtnumGtNamPTIo86FgJsejaBcwC8C8n6z6aQ4c4QvyYEbn6sB21cvAu7JcbeT6yjZzfDmE
W7XintMeM4YsVLaSUErwKwFk9NZypU501HKvW4L9zwPI/0SB8b8RSet7OPX3gePN8Jy9PDdfXoeO
33/kR+gIaItKwFpmUiglQF+hVvCjdiiJf1AMIDVbVbpg6Rv/hh2YIqEjzp2IKlvf6VtElX8mbyog
MKBe8GcIOlfO1z/qCRAY/jtwxLIIISjcA2B86TLsmfdefIIw9UvaipI3G+14KZXmvICohoBjl1Nu
mUepxl6aJCXkTF/t67qjMFBI//Qq0j7/eL3XnYl3dcMfw6DLQadplbqFMPw2fi0wD26tOWcYTRzR
lkRozwJYZC2BPcRj8IQlJYd6YlTZQ1/r8oRrqhXPXqKn2rztqzq4JFM11B3mSIbiqFFIDJM2LHpx
rge2qKEW4fmDMa8lwtdTt4rEKmS+xPUGz/G9jVaSLFAi9VLxKPCjVgrXcxMHRndR6mJ1GEIZg7g0
iK7BUOFb3Sf6LhdJ4xJ0Vw8h9Ue7SYLasNHrMD/S5X5XEAaswtAYG/k4+rk/cIKvS429yNRJgqR4
2ijlB2MGamfNYeJNkTL4bbdcJUsMOLSVW3dBCm4bL9QUM6nHUub3k0TC9MscaXDxVtACWeuKZXw9
EKpL9DPrSPXUxQJcpeZB8XWV0jxrtTD6QW2SweM9TIa+cJ79/rXX0sP754NsA4AO6iAr1OLtazcB
5hgo4fF8dIWSwDRMIdiFPoFKMJiYr5rYs2Y2wpr9j3IqhdC/7rP91fQjhi5pFMLZVzQH3r5y2zeB
OJrkQUUYkgxhM0vFgPxw25oJLCHqG81ORGDJbsZevR77WQLrN+VXmGNbH9murFDnd9OgGfgEIL1G
d4JNvk7TKyEAfTEbDdNW2ZMroUPyxxASqCuSgvIvWglQ9xHQLhOYIfLqoKVP2XMlLdBd9Aot3N8/
kV+2ucJxw0uxZ8hT+eTdNh9VvViCtLU8s1ZRj1GHtvYpcwansEfJ2kZmPXiMoZE64VhlF7EazHeD
ENe3gyb6NDTE2paHuXps1Ek4TglO1TNOI9t66YIPDqRf1+33c1Fa2eiAv94LC3RxooUxtC1PwBZM
wTTOWHVpJ5K6Jjzhx5ZdoBKt3sxzFW4/mCOKAm+fF70BgGA68wTenILx2+dV1kswNHUb+yYcQl+S
wVo6ZW8JCaSzSnyM81b+JPXZ8i21omk7lWZ0oNoU+ykY1w+aJO8EhThHGAH+rjwqvDb5s4711dpB
rjkRpzmc/BotbuCp9aSzVUuOtWOnZMs1aqPFvJc5oakkgCLYWUPdQoCPJ9NCq1darlD6U+IDkljS
8AncJqJuoYbpXbMklbNgPTj4ijhLRwDH2DaUcj51G5rBRkZynmWWk84TueYHM/zLjqB0zh3D7pSo
3f8ia5dkiq7FwI3BzXXddujHfisVUAXH1Z1mqEmVUaCfSbPl5PM0DMLWlCYKIr8fxXryvTmd1q4d
2vr8y83EB2+nliM5jPVy6tG+rChmtiB0CWfFBG/fDnn/PFM3v3/Bv3iYXK70LhFMgBJO1+vtKyp9
M1XSbPX+pM7jo6iUpZ92mXori1lhoshMI75qq+mIA3B1tCpN3M/Idu01uTOuijL/0spTdo9EZW1j
LpPcV6UeesagHSIJnTUnytscje8sJC7X8hJkq9AFwE0E40ef4O9P17VP9nbmeB86kRF3r0Sgtd7L
rxalIgCcNdNg8LsWXQi0vsRuhTK3D6oQ1odSGrRtYAH2ioWw2lZLOLttXgIhaqurWW0q34pCQmSs
jq9Rh2w8LdZGu04V8zJIlcGtOEE/uA/kdWbfjZhSO7oV7GldB+H3dsS91aXCDPjIN+sm/gbmPEHA
cOwv4YLNV1GAZ5nMhtn1UPiuDWH8bBWldcQ8KnHbsNZjb8Gh/mgGS35bmnp3KZcKmZeAOKM9Bcv8
aUHN1FaXYrpMpu7OCNHKHZrgJChJAl0McV5bFIbhYpKW9IMY6NdFvG4jeg+0uYDGvj8f5M6sQYtL
gx/04nxsU6H3BmUoL4nk5h3m4ckHa/jX17NotLN7UROgDvu+vaz10CNQmpl8eZqKB6UTvhB0xK1b
N+OLGMZd+kEI8Revh50Vxd0VzbM+v7cPrqmGvNPSfsRATlPvzEhLvwrLZBxgFsS2OdbaBweu9EtM
qVooTqE6RSN/VXR4t1IQlSrMUAxnv2pKzaE5HopAW/KbMU5rpM4H40KIuHfqXhg8dQS0aPd9oVEl
K0Xp3BtdeKt0quh03fTP1CrXq4CRUfxe6fd0Pt/vurGrLKGNg8nHDyXdBLMl3YcBQHULLsXF1EF9
y6HIfe26ATigXHxkXvDrprcARYOKhZuisvffHV5lnauRTHfJX8R0ukPVTHpC1nIjqLnZeV2Lfv8k
dF/MVqv2USIYH13Kb3v3P949U8AcYGyqE728XQim2RVUEbTRR3m1RRK2t7TbRq1qJ6vnpUfZtr0F
LGqcO6gZcQQ5HsbUcIlQmZk6ianQfOqrgEJuknWbuC/Cu9+f7b/MDnoFkIZoLgPrwvpnDWdeHYk6
lhxjLtaKrxMKbBs1kS+RKYqOmVzXD6OmfDbHvL6O2FV+kbXize9f/dd4F2wL/3KnAqPX2aJvXz5u
QV8pFiW3JG5k4Voo+/JupGE8Qn5nV7lZU+rAiWked16btkg/o6XUbCUpSmPaeG33j0N/BkSnFEk6
Ff02xPbeDigMll7M00LlnBjXOm+HvFYglt1pEtLx0ZC6Yy8U6u730/AXDwEFLKB19GJYJ9q6hl49
hHxRgwngt+qnYauQ6FmD9K3TNNx2c93YqMOYfzasQtp2ZsLflYJcfRBSrJWEt/cMvLC1NkCrWCV0
td4tgylCqzEadN3vAoVSVdotiCWk8RgXu1kW631Tikm+mxH6jpAYUuYjFJtyPCsI71NDS7AuZPEG
een9fmK+d5/e3H+MC0NQdD1WQ0rYa29nJtZnuZPk3vCDtA7AUGc1LBrL6AskZkU0jjxaa1gSzkxM
AepPz5VNPLQ4Kw1IU+7g8AwSxHIZTzNLKhfLL1Bwo8kxCKLhYm2q3cTxCBtciPsl2LSjTMG9iAQs
L3//Pt4heDgFgIBReSGTRfIMRal389uUeSZVUkc9JG2TYLtWSzK0mGpKDtEQzfSVilDV0TVvId0H
lokSQFkYomOkqpZ689zN3WaMET6QCn7SqURDqVxlnuuP1NZ/XYqwCGhYolsIDIXS0tsJN0q9y+Kc
CRco/rhpNmtYUIqfajmzTnI8Z1uzhpquVSWif3Ls/36afrk0VwoDESY+tlS9dGUd3Kt9oDZRFKQx
bXpUxYXrtAiHsx5Z4jGVSB7EJqg/0G3+Hj69XV5gcEyRqwF/rBXs8PYFKTC0uhQp4AKMon+pBAXn
EHJeV0hU8Rjg/1x6qBaPW+5UaqmhJXrplJY7OeMgMoQuvygXI3W1MGoPSq5Vm3yOV80IPPXg/i/m
Q2RUqj3OLfHVHH9oXbnmc+9Gz1W/6poRZ2i8ibejjyIxEcQ+Fv2CFX6hNJZ1KxVKeyhDKbzPJ3Le
bBIi+i7x3B2teVUVACTnVlMF5d5QksGv9TT8EMm3ruW3w1oBJfwDD1mGuLk+5VdPsaFkAuFDWfyg
CbPWHbn3ZrrLQXUX62pQfprUSFxbUVKF7IM86KWX941+7HBp3nco3g9Ay4UQiYY+aU7WLIeISOfC
PB7GGvWl1Rt90I6VjKzJ71ffO+uhdZMqykrilrinsUfU3w2clSAXOnBjXzInA9UDKx8LL+1161wY
evBYdDUQ5kDKCsqHSk8HOpGk8alvizhcr2qlpx85SJETt4WU4yQWGts+mEpibXGNuFup164iA/jw
RwP/9fTmtoJ/BFxgjf1W4NjrGR+rzohmSUIopBZVWvWK1D1rqXkpZUp4VYBZ9nMoHk9q0wpXoRy1
t2aJfuQoTsVF0rGxP5jHvxjOmpquvqUq+LHvSc2rBdAp8M/RQJJ83RhnH4AOKjPyFO9LXWtPQatX
udtGECTK0dqXQjddYI6Vn/hgZ8hz+M/Ak9+fKicu+Cb4zeyT9zf6nJWJnLcTEU5cbjIlgOsj5tV4
DUwoWMsQ8kEJ08bvulo8hnrT300p7eFebQdv6ecWGaBmOUPcydABG7IPwva/OIHIgBDBhM7NLfcL
/EIuitBoxHrxmwBu02m1z7MtPYirszA1UelkShwZn4RZ6DaaLIy4XAmzMj3FVkgAlOW5UPoRlj7S
ifoZteRA03HGMCFozI6QLshmLnKhlG5l1B2OrloQlX62xISZMVnLR1P9Fw+exsIaTVIc4QB4d5zi
B5riET1IflFYiR1HckMaqpv+lIQCRCqtXU6KTBwxDiEqTqJ5VppE3ypWQLs+42L//TpcsXLvDyKO
dOjwOFWgtfC+zK7z9BAOYh1Ger7sErEoLgokR2lJa8jQqJ0ied2stE6Bp6AXTHNHRakVz2Y+0WOu
B3HbdWOd23hTGWQmoQVFPVIa0U4b1ESWOB9DO1N64dbQ8NDB4S95AuDll2HSveCDmDxmuaHf//49
vbMEWVczKSyyEdxbbC+oHW+3epOks5A2uuXLbLDLSEqVk96EjW8VWfo8GLDYw7SuPFmMZxobgfU1
DscXHkTlLu0cXXdiKtv/D0MiwdI44dbK2PsaRVL2nZzSb/FDCkXHRm+rY8x6hfKtLq48SEjmZln/
YHErXXAuzO5EEGcLjaR7C2/lckFC/YMx/VI2YZZME3Qh2Q0Vsvcn0NAq9YQrReCXs6Z/Qto/dmkU
lSdi+sFD6E+4U1vjJ/7tb8tLf7HeKPmy1uiL0TkgpHj7bFItGfrcJHeI6lDdUPiUt12RGZukzaeN
FOX5AdG48iFukuRQtaL+bVTS50gblgQHFa3cpGbXnKBhwZCTleKgya1+IVhjaqcLKsl2YVntpswH
yQN0nu2Wogpuy0FObrlojq2wNMYHsyh9Lxq8vsqRyV65CyQEFHPJUN6/o6yR1ytR9Nq4biwHZVIE
6DpZM24TS54nF4tYKHsdHYnQ5RCu8AXuZWs35V2r2NhdisCK0w4Y5ZIrY3Vf4IoR4iGdwGec2kGU
L2ZREUZbFIepeQJpOXkD7YjNUiCVgIqJrIZuWui3WhrNDwGECVovkPXLCZ15bOgHp660onCxT+gq
r7cyovcEuRMgD2wTuPjExz2xmzqe015KqT9HxkgTPVIRzSnMtrKXNJaoasJj3CttG47eUA4SZuM5
LXRTrwGnqtIk4I3VaCUBAf6h2S5QxfHCkDOhQVdBCa6YulhxkqRJvzZ9rEAJSFfHumwIw+EwEOUE
W3lox8bN5a7FQMIQeky5Cim9opDTfItlGY23mTfn5uO8ZC7tgdF0ailbIM629YWK16G4iiOUKJFN
Qjs5/WjF4PUMrZagSgFAKEtlFg590NUPQaBWSBbRvSVbEsYysctAhFLV9yWXfT43FqmG3jfbVquH
XZstXeMrJspIWDwYiAxhmnJptbMg7qWSHpuXLlmkA0I1ATpFdS4GEAO7StooaBtcM3kch026TlSQ
hiDqNAM9NqlcndSxLkC264OzZr1B3i1IjnMQi4Trq5TJuypXVetNEXGkezlc330ipqhLGKhcyVId
n5Qlz8DUTRkAMy5xnF+VdEf+KH2Qrv9Sa+MFcElYOy1YABDsvou3RLVZWpOMEZ591e2yFHeMItFE
LzPji7Afi50S6jdmK8RUU8PmkE+Ntp0NS9jQFLG8sJt16kBx+/X3k/M+e/oxKmIcxIDoTayA7tdR
YFVz+tdLiIjHnI9fs3TC7K+HzTn0YfaghdlPmdK/P+/WyX7zMFbE8apCg/ABBPP3okNVOiB40gwA
OK3JOiZjkO4bMcoezQE8aKzV7I1QLS6WPg937ZJjbSJGw5pmSTFYtlRaLZGSaLnX5ya/Ru0zudHy
qkWzxNAxr+w5I+p0MWxrGGnqQFMSP1pNzNAvb2HlysvEGmjX/OqRbKmTVsk9wieV1C+6V6pGY2Ig
XIMaN6Gzqyg1RtE+yDjQNlgpLzc16y+0jX4RLX/UpPE0hWY7btJxWkoXF0Kd9mcWl49xm4yGLRn5
rouKVIEh3iKSl6bE3UMRp7hOm01RurFYdfdNoR4EVNDzTWAg07Cv27bBvScto+kqys0SAJPc66gz
VkbxEOkLYoY1vAx48n1sInSIwkyyxamja70ywSnNG/qhXHahmRXd2QqCuUGoxdT2a36NnL3YSJpX
NGGJ+OEy5C94VqDVmWRyuqDyaUQvRl8X2XZqE+j3OtIslZupTd/aeiwtqPZh3gvAEJ79cUkpjblp
yPOiaNd84YDIuluKMM1L1BS4lFR9GJFORbmU74sFl1Z66bT1XDNXtIvMXOVOTTEGlIGnyPisinMu
++qUJDlHmg66stfXBhNIlyJE9MQIJwfUEZiADMIveNHaQpemQtw/tpl/DRBZFpvjVqrirNgbmaXO
p6TJe8UtxgXopDgGJ1nmaJ/FalnnWr4OSouAaG4VkKUDHnOfuRHNM+YKfeV0SZy7ylQIFv3GRPZz
MVe21MXqG1XpCmEblAu5hJJoCJZqFGovRyGvJgdZDQQJesDWiRulIoC+WLDObRIa+NZJZSp6XEXo
cwaQQ28LBOdHb8m07CxgxdgQtA/DaSrGrsFYhfdYjnrRbrMpQdE1KA1hlaQT9MlrBRGTML4KEliL
KAzbfaIu2Y3R5PEFcb4R7SfU6jaG1ITFTSzINWY6U9bWtxB9+/ZsGGUxoO7KxYQCUyR8SRNy112o
cWd6aBqruqfDDL8Tws4afKsuCsHBk6hp0c/sssmOBpUqWRfHzaGsqrlEQBnpNPL5NAIgUbZWLIJH
tcb6rAxxJjlKPBd3VkJ1CVgak+AaQYr2gSYm/SYn0Qfq3aAEtKmSZByOw5BKfDFN+4aqXoiIXyLE
JhoLS5VdF1yzAwLp8exqCDsV51bqwFsnZi9kjjgBa3ZZjSmin70Rngq04RMvWKb4uuhzNCiS3gym
o4wKUHUjLBWajxl7c9zFDZRMNKDGWdhMhWYOMOd6g/bYlObJcZmNoEMBwUTyoVOqKYMJkmJ4KOnD
4I4U9POvqVZlMeQoMVL3eTXoNFP4/nprDdhioaQpQNuXsVrrbZlK5yr6V6W9M1KQXS5ZeuC88xFF
QFuNkB8KhXo2fN1sAFK1klltcyGoOdTJWkjyRutplNVWd3IpQFwqNpojD7Klz572065PhRWxaMbW
TVPQRj5zoAwzOrbSFLrDsrZiRrqgt9koN9xeZtu6YdgbqTNI3JunStJQy1JDQllfUptgcRecPlJn
DtVRtVGLrzL88DJJQzV1tm6w2VWlfYHnyU0HT+ULOvYlx1s5oM6ENo7S+vKY5dE2D1S6bALVx9au
m6V5VOUq0zAez4raG9pKKmxBykow70Eo4GWN7M64E+Wk75FTbOL7dOzNryOwtns1bYra0QQ4LICk
gQUc6qzIQY3nI5qf4VwUhMy486D/FStWbytGnrzAWx87b1HK9l6n3dtgSmSNC/U8YVncIRRUc5OV
Bt68UhZ26TlixXRoPBZVd2VEvFEfsAsR4yTD8PESY5oOtZVmnxPJFHKvs0oNe5BYW9QrsavgOqgB
EV+mLtJIt61p9ROo8egJ2zRQPHIfc05gF0q0QmO96bxa07MtXjEGWhxZz1b/v5SdR4/cyJpFfxEB
+iC3ZDJd+Sr5DSFLBr2PYPz6OdmrkXrQwiwe8CC0VFlMMviZe89lkq3iQ7EtAHmCJlpe7HFd3pt5
umGgtnoheHGs5iFbmBe472Nv9n9xdYPurqXBcrOZIumDtfvWmCL4MvdKzfNPD1IK42YDiC3zxLLY
F9xX4FKNLKfwtQhiYMtBECj3pDWP/klTEW9Z1eji/ToNbZAQ4dJ5l7CA4mFB41gv9Tr2bzNzACfx
wqXdH7S0ZkCdqLnqY2M5CoNAbNr6MIqFIi2yZwwM4857JmCWtqTTVpKwxgxpAcc7RbqESdQHAKOt
sQAYY4OyzYs1QniMcWknXa/wrx4ArO5qUZ2mQdzCsVg6Myyn3W3xx4aD7b6rCaKRb7kleZWvjYqn
a0/m1nLuqE2p2Jb13RDD7GT9XLzsRJ5t2R5WCNDLNvy0LaLXp9q29/Vh72f9JrwZjO/cup55Wmqj
wtQxwsWfP/scsaVvQivld9EV+zypxGGpp5Lar+onJFGjjTKjcsDxlqFoFe9o6X4s1zWHNGxi6cHI
1nOekXK5vKpN5CaF7aiiBBVeM3Hoa7gDjvaG6IXdgQZd7AzxzxKbdIkZemRESQwsmm5L+UamVenw
rwRLP1z0Fug7s21qPUS30yuZTMFbEL4c0Xb2fktBJH6F4Vu8MvveFZI6sATjXhyrOkKlv/BH3rnZ
fFwK8VQ518ntxj7rVNl82Aevqe4Uc+/9MoE+2dPabRXQaTbTV7k01DpEQ3TBhbRO1B/W2qAyXzsf
sDiX9bFGXBilovVcih9KrLtd9LRqACXW8mAaE+B+aEPnrg+tG6W/mLW+H4aI3SxQtvU4yAi4bqwZ
MF/zGhBg1rEJoSqQDLy82YSvyI4gCYdBY8fv2qZU9mPL2gwfe7GG39CuAUQBlXBzNExTVzGLKKY2
7dxx+VouN25gsHr8NLp881lYrRhwdsSQ76LezMHBN2peUs8zzZ5spAi+VgAwlqwxlv6xamF/FU7z
UvC08LnGFTg7pwsDptUDXxECsVsTu7e9l3w37krUuFUg6WMD5TxYlQ3yOSxq68HtLOblItabxc+I
7fZcQy/c0N70FgS8CAoOBLk9J7Iwiq6LWC3rXHWwsAfbaYv3kulrwnyzXs/Kn8viYS46JAcuUy1o
4EMPoLlaULVcmMnoS98X7vJqdDeQxWxG/yceIO0cqfks+8VYk+jBCOZhfmy9cnnxYxZR2VbP3KmU
FFRHnSErLpnnvIrp1E3RQyNc4ivvVZ9UpApT/0GjhN3OHWzCDY5zQ4bi1GzhnuKZky7YJUZy51zt
UZHmq+e/jKOn0NCr2jovgUKSP3KQJzpUivF6M/jDIQ+GyL+ILncKPsVksRCMFuu8TpFZvjL4tB/6
cLasZGdpCRYgIqDhuWjDNT/ZQ1iy1nS8GktI4OAJ8AbZ0VaXFqG5vaXNKWrkwgACuE9wygc/hJPD
WrS68AuG+Wu/Vu4FAVpuHka1k6/rR1swIetziJmvd9f5xdDJU1c9NLaV+vZgZVvjt24mFs2CUllz
cBEcy/mV4j4Hk8n9IrJh4CDLulB3PxfdmOlRWTuVZT/4xXj253qKDvnoiP7Aw96LrI+LtAWm7u2t
BwAohORUkNj2vokjEl1dchrtxPWb0X2Ou5kznT3aXCShpcXnuvKL6HkYumo6DnnNORQNVbnhq1jD
4tMt6w6PnurKp2Vt3fGOE5w5jChd/aiiNq6vnvJxwnasCDGk6FFVxxqOcZDEhVnVfeXzoN57hjHH
kxp82VxkW0iy3Ng0PJfjSIVRDhPEoFVPPXttGZXqvoxXv7wbZakq5NDom8BJA11u3Flah7HfOVOl
57Wv3PIoWiSSWDRXfoNVhNhaH6NLvzd3jkujediCPRSZLwZ17zo5TQTvYMd5KLC050xfvOjrUvZ9
kOW73f+o8gaPTRWBuMw7ZywOTcUI/WzbdfA6eqPb4/NCMJbRsOTOuezKtktYrxQm6RtNtoi/KD6J
FuHNmtFW5hv+W9w/SpZEZXZ2vKQ4brmE1sgrW+HDXVIbhdOYGK+zrEyyAs6Us0vqnaUYfxb+xuJL
N5byHisr9M65a9pvnlZ0pVoNEUKppa+ICrba8aeeqN8uvWzW/hSUHR4QPeqtSFTfyyGzIDu1x9ja
8CV1/r72x0iIIPHncfbTrc5n67XtFrNea3PTxRIfNL27PQ0wutsA+FaliuED+8rxzeGOlofAkP2T
DJUms3hqI22nTUErhjNNVjNZP1ChoIUBpwIAJmW2lCgDleMUv1Q9yfpuXEF/s270vOvSiDbMbH8Y
5NWqYqWOo2gC/+BHKEBCTi4QJILW6p7neX0uQIZFQLXs7qtTzfArBunbFWlw+/KiaCXCbKngu46d
ckD628az3+LNb+/kUnRn5ty4hNbR6VlAYj7/GgfGfpSayhua6aSPRV+p6F0MB5nRpRnYV8w2rULG
RH/uf4V6n7tsnp18OklrKJpsjXzzbivWYbuwUcrv2yGcQjzbDqTyEhnsfHSckX52Kkiwy8JqFVDi
YiOqoyy4Hw551GGUEsMYpJEzTfFBu/wdr3b5pVsRlchMiEj8AepEflj9dgNaWwz6jbld+TqNPZ44
K6zrrKRC6hIV5IO5UMovJeEiIzbQKdiaH5Bc5rO/Czj5e2hRH4i97PeDL9SsX3JqC/twoxohkm5L
/LqBMzruCcsDQPSaAk7cl6aD0Cu6kY/T7/MWp9KNmRlMgp1IGrqquKlTKFOfvDaMh5TXQbVReexO
cNCM7V59NF1YCTcTcU7IMR/hQc9u3j5TBdX3nR9Z630prPAcU8dhjtxXsVI9t7F8tpRL8my/AUlL
XOmq19GWDAw8v5j3U8+rRbxny9NBW0KNiDGjsIgegMMyek9DvQcnXa2Dh14xj+WZJyb+7KEDzXLk
5LwEKFrMJXZrogd714pDAMXlVLzHXE854DYFwVddK65lvE/7wR7BQUFUm+08o7x2+itEAUnYOwqS
G77Qj8+R0CZiLMwUyGtsIMVzb3p4uBJlUtpXnlFHfyZDwd5L+6uCimWlK5XOFeWRra677hs/Zegg
729jqSJxlHT2bIzcJnyNdyb8jRMq1CqDy6kfiGFe7gI73/qTaaecjZQp/J6YCUfd5SI0U+b3q9Mc
y665jX2RUYYC88umRMp/GNkJej+JLXuqoehXDbNnnNcERmMO3Ou4uQuG2GZOHncrE2eZ5y/TnFvR
MS9VcJmUmCDR5fn2pTQMGI4jG//9sLIKGJ/KPm76d/G4WvGj1wBcQMwCGaxeEWDzmozU5ynueFtR
ZFE2dCx9D125FjQ2gL3wHA8i754ji4r5MlVd7t7ejc2cWnvHO2V05nI8a3M7M61m7DvKDxrmS1Sv
wURAQTvbHzS97J4titIn25xhMEcg/45K5qHOv1ZVxDmoW/opdg4o7w9WlFdvvGTCEAhC7K5nbiv8
6I3D2OzOCqRnk6q8iW+l1RHZG+Z5hWt7HEiKcjSOj0NrjPO9dZjKp429mw0uWS7LrAs63Z2rRgYn
UfcYOo1WtyZxXppr5Xe1kzgsTuZ0Mo7+JFWsphR2GsiVtSmQDsQld2tKAEcMJJHpwWGN0L8cpPCn
jyYsYVxwJhFOosFlyA99MNC8rihry+OESI53U6DX5XFZDap3hDULaca9JR+02Aiy4R0bjRcx0Q4/
dY1df9Dkzn31NvhiOF19iNkcuP8ED7QeS2EsFlSPdRW+xDmcwo7tkJP0dWM9ufY65onpnKl5JZVT
vQ0W/v/Mner60rec/4dJTk59kHmDMXfI/ToZu7V5WOs2596KdHNvtxMdez5uA5HJ/I3PC6tSmQyl
8r/FjPqKrK3ybnjwPcYhR3eQBIiUNr19YpvaMKZjLqnv4lj75mWoY/TognhoN50ZxX9SraimO+5I
xUlshZv47M1T+8kh1wsrMQ+n/yStCt90vuyrujhF3z/cwjOjD9PikszQhSWG/64eyNGhhm3TeJsZ
AoZhQVa5Rh0KdnobML3ouW9+biIUmKL8qPpFR993p2GoTf4Y6J3la9cr79vWaRs0TuBEj2XMP5vw
0dzo5MiJzwPQsAZh2gTWC9o/fzoxM5JEkkc55ZpulP3gGDvaD9ItqMA9YXkvHVMeh7q4iH+iggP3
Wai2sgnZqdgKbjD3nssh2G9Oda4kLaFaqXTNGtM4ddvd1BpihxpBcGhG9GW+HGNnH1Vi8RvtJJTU
0BHyEV1Yws577pNGivYnEhvYJM3qfGMqiIClySPMZ7YBRE6ntSdVP3efdlPXLv3SLvNnUw7u52rS
YYmxdEahptcZqOiatwv8UVwihirLAiBW2rMvD0M4/6IOVuIl9qSejkGkrOnV47UUAiK3lu44GRGR
gKHyW9LAzAYefIRxm1uRG+k0tqK2fPA6paeDIq4Vr6qkt0n4rtUlyHlzHUQfDSjLF0PdpmnT3+ad
ScY1WkbdXodytB8Wr5dvCqTpzeO6VzQ6fbyni7HgrrpTVB+EjKgtd4i1TA2HTecHv6jpH+lnyudi
EJhuhzkyU8IAQzz4EbS/K4vpcD6Wnt2pxyGexPRoiz0AiLruG82MM9bL19WqS1aSkZpOfYlGvBls
6wvEfCz/FdKCE7VhtzALGYYHVKk7NnsEqRW1grUH8GUrsO1z05Dp5ATL5t+mFWSiMNYzwWlEaC2e
7K7Gf7OYfi/5W3oPPzK9HNps9PqWIYtsx/HMb1wNyY52cc5yHFbbdWyswHqrcs8218V1VnmWTR3G
FwK+Kxz2EbHzSSTnyLqX8zYBj1YKBkjOUWbuto7i1BuCjRobj+pIDdGu7snaezdnTBG3jfs0jKV9
oaJcmKMad3pS1EvOWbWuQLruxFTfMUPP+cs4o5l5VI2nmqsO+uGTX1fiGzpgwoLKbintU9iMzrvc
m4qXLceJkdqTPdMsQKnc77B3Lt1pLrwgnSbe5sloD8i29rEnw8lpu3UHfDD3Hw2ESEHyhVcRdxvA
o0+K0PAbLnPp1wefidnnGCzlR9Hpmzge/CL8E1rBnVklYUs1dfC3vm7Lb3a/Fl/yrZr3c2Qp4oms
sJU/GO6tF1+tjjhOdr5za8KzIw8rrtY3jEKFk1DqhTJVfDMMe0s3QjVRANJiBmrf8nKC6eJWjvg4
1rb5UctpmS7zEJCWVdTE3xyLbtjtVLMlW87Otnj6PNa1End9fJt7MhJW5UNQuZxPQlcOPbEYqz78
wq52z+/pFv0WHKyzOkQkESDwOqBB8mjshN5+hu4ebwdXEncD58JHqFpx/3nPZqQGSWtPMvemeJv9
YxWK5mGuN/Z9rIPrr31c8iYJ9rI7NNoXpwagZcfc0Zu85GYFOXEJ+DGjAzMscYOJ0cE0xBgSqnyf
QSPwlTSPpQhVfzTsoL9sGifFM84gWUL932pxR+m4HsKRo3byyYw6jszVFFCQMc/Dc1Bu7Y/BnQOo
GmCalh97v6wIelQLkNNMxWZjr7fp4/euhYpB21/HDyWDqpe8q8OBnRj6DiDQ8fbRH0e53+cKE91Z
U1odeDHxHlBM1vxvLbfphzl3VsLvCG04x5Ufu1e5LqzzPVm4HqNcf3UPdTXZzS8NDZhYC+SYYCOC
LjR3lYzL0qTMw/0ccdKkzrCuyI1WyNx/0D1X+2F3XAuc8k7/NFjr3Bwk6kT7rTPcM/BLLVYGexwP
Zykh0N93k4dESY8M6FPR1H2c+k1tkTvc7ePr3HU8pm0nmZvKcogi4jYqNz5UMndvcGQ9FImebrla
eeS168mSXADyEjZgVRHqaJHZ7ehdrbaAMCrtsLMSjunpEOyV552q1kZnaqOSFIeqZ90NLJJn6pOa
TOnSYRZe/p59W/+EOmQJknKdlvpu3QbPTlv02/LULHX8hE0MsLcpQtdKFYk2a8YfzEmFS/h7hHUp
TkqjoZ06o/VRjRxXydAaMm85mfOcNsvlKGOWbOPHQ8HxWpTsmBN6f+9iNSroU4yiXginxise5dJO
1XHb50WduEq8ZPbc6WJeAXjrjqKMmMZ5IYSyS75pctsaf2ewOYc1uha1yhWpr7+H4YFZoVWxFkIC
f+jZ+64HE07M4jZHj206BVLSWUxt/4K70WmPnmU28VU74fxu5MD7RMG0ygzH4OiyIFq8h9IN+jlt
Im0+7OUYOVf0v2XNCmGDwcADZENZGUQ5X6J1AK+0DHXknANp+u+MFbhWQ7ncHqel3qBVuHJQp7Zt
ohOoagXRpZma+LSgW6Z96mUhwPfk+sPciv57PgeK/SlLSpF6ucjPCj0xTGeauoJdtZiqg6ci/24b
B8Pm1WI+lhQ4sSnfxFyGJ5721b+jOMVXN29B+JPOZ9TpQuJeQIPRqAggtoNkJO8r9mtig6VDAVMg
fdHOWmVskaLbGNR1nhqqxT1FrcnxKMMSUQFD5enBRqttZ4NyijJp4mE/gogjYEzzn7y0rbM1qegb
qD6qb0A8CbmV94GMp5+69lswQFtjNVfqtYYxBfb7Y835ux67toyqc7sxr2GSxtr0UBqluqdS2OiS
en7P8CSQrPrHqGHnx85ATvesC5kLdmS//KqK2uPzELsVvDWTl0OLChfkCp7fmrMjV7bnxLMxr04n
a8/tQ0iP6iVyjxi8OGHj0UJBKcjGVXPFWx3k11kPNkF+Y2h/kd02BMjHld7O/y0V+Zfs1A9wKZN8
DjYBcSO0iN+1IkVt06I5a5z1OTMkgkPVYdmC9WpbcsMv2Bc/CjvXbKYdMR8ZdDhH3Yd016vxrnsY
5UmpjHtdjQnPdT81sL+X8v3AM0vZXhSfIesFmT/3BMW1eTO//+9P/6fAnJcNpjo+ONAyJCjhH/Kb
pt2bcGM7cuyxexLw6cpLKUiN38PNuzQzE1WnE5o5Kcu6v0hGxJ+ae7y3N2Vl4Dtsg/n/f/xsllIm
8uveHLfAnZ/WAElavhBIm3RNbDdHcNijRg3Otrs6zXmk8sMUhnt4aoXyvCNmBpAN0m3D+TwNHYQn
1UaM8mmqkcSpuSYYzqO0lne86IqXWbXqXSVABD46soIKTZWqakr3AcGydvI1Z38RtgXlHSO5zG+G
bTqWWx5Ficuyh4UKS5kgm3LdDo8FEccfAW3fPNmjkRdtbcjB93FR7yVmbC/tzPLDQ76UMsDtPiJ6
XZ9ZbEyZHVW6QMayBWhN5kWA4kVKugz0ZlxqvqRQvlCYmBHWVB5GB3th60YYolt9NRpU955QYlvd
J4bMOMFnP7BEWgZ9/aM1HXp0Z/fs53XLkbmwrq2217KYNnNyfGRWnNB5/yXQEQ7juVfWF5QqqMnt
ovRXRte+6hmqNhYDbK/OnWO7jePnKoRh8TeF/c1K8ZvU6fa1h9BFbkCIm43x9+fFZ7bLtF1g52zI
v+WMjZIa+9HF5fJn3tI4ByXM9m2K689bOMqfft4SZFSYBxjPrJdbf3tSks/83w/Cv9TAt7sRnCum
fx+UCJr73z9WyYjEZVRIpGpQD4+8zOwPcVktJx8Yy1vPqv40cjckDBSmItnW3PsQhCpPPUS6qeuW
G4GIqvX+Io/7U3zLh+LR4Bq5AukNKJHfP9RCrMFqY8oHjTQQyBX3660/GKtLyaGYACIuLwEKm7+5
Dm5P3u9fUYB1L0SNhvs18v90FIdioXDyWV7NtwQJSYrVCbnE9Ih2HvkI/mY2ZvTMb9bYyOvobx/5
Z7qnJurMuQiFfZwsJ34OwGFnZqqplf77q/q/Ph04D87aECO9/ecN5CB+rtl6OkdO2CdVd/OcyLod
H8h9WLe/CN//5aqk2vNDZG14CrgzUHj8/g0Q6ZGXHrEqN62O/22dRx+wVrPP2bLZ8oe7U6uNsncz
6Q9wzXqbCXgzCLbRucn+v782WTW8ZBjv+zbcyj8sNUu1DMoH/nvMpVpeaxr2hByOOE6j0VQ//vtn
/fu1QAYPy0QbWSZm4z+PZmaRK2qK0hw9MdCOC+SgSbd57AB78sQ5eOry0xrR568UA3/52f/SXqLI
JwbqHyEkTv0br/1/ay9nHeVsmbjnV+mXr6pl4B+5W0tS6NzAgwyEVf7lhnLdP+93vPNMsF0sVrgc
7D8fs4HGxYokaSMY8pCqRACNSg4lu88Wr6Wm9yTpxmsR2htiv5rEWfJA+hNjKxp7WiL70kU+FYli
pLd+s60aAJ9jGeaRNYUA9wszfy/LqRIPedPQ7El/meZrIAtnyaTRTGj/++tz/ryG4IYddhDwitF4
c9P8oV9das1dNJa07Uibv9HvAP7scCm+4/jvSDAJ1OcxGlFVtjtnWivKDoUYPMZouhlief0Gyept
DH/Hwn5YV8v7okVR3f/3p/y/PuSt8MCfyP/Qdv/+RfOq123LWvu09r1wjntDEO97u7cEJMdFO/MV
s9u6fP3vH/qvB5pLwy3qQoSFfBPhY//9pyJXsicfws9p6NfxwrxnoDLzg1dqtDwzLMgfvDDfzkQf
FXOiulvDqIRXnFk+/83e948Z+X+fs3DNAVdxvvzDtcVe8ftnKSxX9jbrplPu2MjpetSAd/08uw9B
XRhxP4Qu6d2Gnq9+5InInROOu0pcJnonvMOCpUUS44L3DjgX4+0egSs7CzRjk3O3DQ4Dm72Z+RN7
mjnGrXoOHtmnNOYYetE8XpTLcUZcR2mXZ3ce8vtYIthIQjMzLB60K6eHFlGDuNY+59y1cmo3vw8M
Y7XDrJjqJMZX8BAk8ziXtYJnFQkNKIFApaLHukdsP38KQMfsnwtT2dVTP3WMcfW8m7sBoHN45/mT
7z26C8IlGVR2eF9wqzWpv5b473prpTFGfhu+F3i6yVSN20A9I2UrdcrQEifEhPH19Jfb48+jIOR1
a98MGlj4KYn/PGX3ZumYMmr4sBs7K5gCMaxcpp3YygpbQLDyRrx+6RjY0YbRqfQsBIBNpNI4l2tz
Z+tIofEZ7Wn7Synw51uPc9j1BNilG/oBufwf9Qm2ThvYWrGfTLOUh2UpBoyoNU9rcXOm/sV+xhf+
x5EIbAPvCUARWhvqD/HHe6/fK6udw6U4oVQT403w5fRPeT/Wv1qPJIjMwwSBdKtCDfZCrpj6EK+R
jK4rY8Hiad8woJzqtQjsL2Se02+TciG8F6Zu5WPcIqNLi7jY/LsaDZLzube6Rr8bSzk22UiZTO70
ME92FkRsNg6Bsin35x320UPeM2XHuPLPBe+Bfj0aOydIeuXqV5nQqmhOea0st+CvBbXzYZWF3s/z
7DfmvXCQewPO9z3WeABMnHNMsOmJ2HbbHG7r0E+xk0c/lz5nilI4AnBdwVSOwo7YGyuDy9Z+cdvC
OdlOmIfXxtlR3WLKuolPanxKGOshmFD7e/MTku0pYF1ObXViAdaW2DT3FRQnXcGcrZ615e9nlvSn
kGl7kwZ723/Xnr11RzRHE8jKchjfxZOLAWUcrfXX0LciGUysmu+8O5j4tDHx159YzrhjupTSebdr
SVYZ5ZA3fRzqgNRy2qf24q/B9ur1A2EWbET6/OKJXP/wOFk54nss8alXr+u7yOtidVEsC70DW+n5
0+2VFScjitIyDSoFpLP3y6hJwqjxfjmNazOAlQs8fVSTb15TT+JHXUfIz61yDLsxWfO8rnByq1ua
/exUrB64We53BpJ12s1KA9mM8JJmyGuaEcFVvh590XasUyfNXJGVD10MUp+VZPlI2tDS6rZWuHv6
sedTBDbc3YYrjl8lqopTSMNqUttZu8+RZvqbiHZzmWeFQ/6FF6Tpb2VbaVUnsuWCzK2Q2pwLXe3u
B8yyOIxds2xX35nkRWyWiTJ0fBG+aalY6JdrNUTnBrpRewjKaP6pq401Y+sU9JEj9AYLXL7PtgGh
2qLuRl5A5VEXULYSi/63PzOXEN1duQ7FHcEh+3hlsi4wYElBXEzvlfLbUnXVgLVYwXxzHNm2aT05
PTuLzQiTcmbzNZRd4CMd3vbOPbCtLJ5dididuU7QQOn1FCtEqw32IfVA4L/ZSJuDxCFj7C7aanLX
aW+Dn6ZyGe/jRIkG8pby/anlrwMm5liNCGQli0wVxnrWvZi+0v2H8W0yRepe1c7f/NoE7pEyil5H
4DBPB9/XTbr77SDYB5dAXmFExKnbtZRPqszdIqsmT14JbXdqwsM25HVW272Lw2q/dMgGfqAhGS9h
HUFBxjNR+8eBVLr40nl8gwBLGjSW+GKi4WDRx5q08vsdwO1Qe/fSDWLe0luH8HcJ5gFlDn5Yim9Y
CtfNGssPjGPX6aFYBv0K7F/AsCRh7h4JpzUd9kWM3T2DS/iQwgiRvyrXlPFdRXZxcEDJwk0aTcb9
3Dk2E7VZYhhMGKhxuTtkinjInIIcwIkyVmdhrYG0T5DpiOsd8/rZappyP++a0RbCtcpdEHUx6cCy
gy8haYJ84WoEhkQ4Ky44heKbfEfk/kw2oNxVBuVSekyirQ7E8zB+8hmSiaQ3QfAqiWkk5jAq+jtz
c8snNiWCdxA1WpFk1LX6qNj+99coAkrbIf3/1BLF0KX7bnXm0A1VoS9bFTWfmGnZOmX64hdkgLVd
m2LTqmA4xWXGU8FIQA0uLBmnk5+bGoPLOW5H+RnTIpaZPC7UCEHdDB+KCh0gkDahOfnYIYKFRlFW
Jfzz0XslpSxYA+XVx34CKwTfLNBNZlD6QLzX7ZiJth5x1MHTz49dScwk6kq32l8Wv53iLG9C/7kb
ClYcnV/2r6QsBu5hsrubHMSgjU5vG5wlaYHQSOb3rv99qKnbs601Yrg4/mI+qbCkDPFm7lQJvSv8
2CDAR16CRKk6MMLHheguALnLTbnAGPdhL6CEe+5xzxmFpo6Og8ziD/pUDAIBbmkH4/eQTEYUqaRh
eAdE8uJF1ZrjpyMT40vbikmkK0gijp8oRti4qABPyV6Z9waSV5tof3LfqNu6Kg03JhEXyGA3/XqM
Pyk1wdQTpMjukPGVa7mJtn2rS0rXFs0duyb9odLsSDnHtS5fg2Kuf0zKOC+Snd5y1f24/UAGil6t
7/L4paW72N86NUL6iybIQFeYCxZeyrDglcRe7aNTdzjzNzR8fcaSMzzY5EIdisbRw8dpKN3tMEUd
SnSOKvbMPhxCmB577JvnsbOLoxUjVkqNsaU87wvlUoJ427GP1uC1NKhsAtxTs2HtU56OwmPpL2V4
rHonGtNydvufuNxmNDDNwLUux34lEEA1YYQMUWTYlq77BHMBR+WKG8y4Ut/m2P34PWL9ajP2df+J
JNCBOG+hl/vvhjnyNBrrdXOetUsi3Ps85PYD8k8lUYFvYr4Vb/mYCCLJQUZVefHqVhh4cH1v+jRR
QQD2XrBnJTFCNq7IwvhTDKspnpttsh/jGc0PwPV2/eLttZU3SV1YmzhKTgr+jnJiuHeF1WST0PhB
be3aM2/Uccovm7QaeVe2vvPeUXvcXhjd4/liZL98r9Fmdfgtxtx+iezWz8QKzOeA/qgE1M77EyL4
MH5cApJJsrJDwHZ0CDNvWXoDv0LTWt9cHYSMZ8D/iteak/k7eu9KchEBXpzUjG8DyW4nj7vU6wey
KvLvgWNifc75SrOyboevNc2iOY6y7X+KIkLYN/F0tulQoLnCptC362HET9xxQNXMw5SSwkbnwfsL
70WwmHTDzEkmqhr1naDtYQ/smE2RLkMmebrQBtMXA/F6dBsQPe9B9OZsbS09iuOy9uHbUldtcQz9
irOsCb2Zv2/HzXthdgXRvorN/dbXMDkBAHWXxqUt4OFb+daWrkDJ2gfh/ZDDj0ztCJPDMTc+Pkkt
I+x9kXaRO1vVUoHjHZbdvGDgGwANzpPfkJCm/ZZEhHZnwx7GVcVeu/d/6KkYo2SXRMqfKl2Ty2n4
/a62sQV6ziXiPoiL4c1p/4e98+ptI0vX9V9pzH3pVA7AngNsshhEUjlaNwXZkivnXL/+PEuWu0XK
LW1j35wZDAY9aJstLVat9IU3YHwDBK2tb7piTCaiRkOfp6qoEgXss3DujwWN8DRqBmmhUz7LZjiw
D+WSlcIO8jXSvjSexm5HS6d8RNQKtoEyyJ1xJtFYRvc+HJXTCRAdx8+kFIObZUoY7LImaxFPTybv
weh847nkSMGGo4+MfJuNnXoOAY4mD4TnJja3UqbhdhAV5RBt7BB5TzdOObB3aGEU+EnRAS0W3Amh
vlB7RfdO2fSTDVauG/Cb5OA6kei+nwxa1+iIFoeGeaXnvgTJJ0DAc2NnTJIr0mkAJIHd4TkiAyZb
qlFl7IiUp9F1YlkHgRPl9r3kD4GMrzzgh1mGGIy9DjBch/U7hpNEyIEA0GKUQPRmM4uWjXMaeOQS
rqIqQiC+j8vpLDbMAe9ZzWvtBZF1M60J0r26dYO8heuP3IPiRiq4hgUYyUJyuyEhWPRlCCr3BeAR
Y5l0ealwdUmS5taq3pwgIy2lm5Si5uMktyql4LYMv3kmc42bb9A2u1wBGrstUy0xz5A5MrvvteHh
chkD3e+Os2jSL6Qo1I0VUVXNyQ+obWhnI6iPdEF443xRAj1bD0Eo2zN+iw6vqUbo5jysA5s2RKdm
8gLrUv7rSJJgtOlG1Pi7UPed6DIx+0Bempxe3XFvJ35wbUHAFBTIQvMXHP9yehZOIElO0nIwkyWM
EL+/Vzq/ICWvRxvnZo/G1M5KAq9b0cjL/csESWwoAWWnKS2NH7NG/N5MvQhU4ZDYtGcDBaol8Evc
zs0SfArgfak/R5O1oriFUfSF39RA1y007vq51tO/2vk4eHp3Ola/FwAe4bdPAfAAQswwvZdHP3Tq
T6pd7+tIRPsgWLDRMjHnOtQmyfzQACLgtytAavkpwg8PBaS9fkbfWHaLcPhMkFcUz95WbVALoVeA
doiNSAcqWwfEeYcEPOnHsV1FY9zd1loYzrkJoss+aNolHQuvnTtZf4+2THtCzPsZV/xXw1MEQFCM
8hHVyoPMvLVNqswVnQk57AEutbmErEWt69VNrwf1raPU/vekycFM5WG9kzTp+8clksPxRdeGGgkA
bl4EZHVRQXkjSUQJdawqCFIrSja5PYO1RSWGmOwY4FOzQLmjXEx23gkcHjh64svS/fgLiAd8+/5F
JYQeDQGPQmVa1Q9eQEE0ISPsPiIRBoIcmLWPV0gh32EcWu9ss+2+GNzFn1Tf3yl4i1EpByERZtKy
JNTff2wfOp5aeQHy8lJ8S9cm3HR91sxV4KmhK0cQG/zItreRgqBGAtT7EjmJ9JMa0LtXj/Kd8SKY
gGyxqjni8zev3rZ7CMLMzCogFM03homQ21bu266fI3pYTtsStajsMij16il1fPkMGZWmXn78+l/q
snvvXxWKRMgV0Is1KZQdvAm0WLIc70XivR6lY6qnXfVVrjALfqqMsu8uQa6o1ryiomIIWlzzXSUY
D5cJ+kzNSRPVSnKS6L0qnceZk9ff+wZHYrcPTcvf+roVT2siAEy0IAXHa8LgRlo2mVd8N/TA5KSV
qrFdxCWYmLmEIbq8nQa7BVxeBnm/LHTZ9NYRylXpDVwLPb8HFG6rp3bUwrIwAq/11xSAC1QuTLSo
1onV9vo8NimBLNvc0RP44tALZ4OkZ3IPO9jI7+i6j8qibdX0CZ6o3Mz6CsTgvEAl7Jrau0Kug0RK
so3TwTM+KZG/E5PEVhBKvhDvRwjHsLSDdy2Dmx2tuIdGhoazC9jROUbI0gDsFTco4Cb5sGlzDN5z
QuozZOONVVyIpnk7hvNcLvL1x3OvvHQO3k4+HTA6b/jK4l/N/7984TdLsJmKzJcQnFs6tY2gUw+l
TNo0GYi422ZMEQCwvQ4KJLBJDNA0Z8oWrUU4dFpRKGNjZIiC3g5YUVTH4NlGeQVsRylneke14wkS
dX1rw4/316NHpWjRZ1L5xcLPAXDnMBj3RWvYJgGrVd5JmGRHmyEC8JugiFsu/VSevLWuwiGYtaWK
5OugZqAyEMQA6pJ6IwGhT71vkYReAUywjTtrCy+jzzaUPQz9oteioVgmOjKyV3Zj+uUxsWYj073J
A30Jo72XZo0U2bsYoUMcX9gYd2o5VQm43nKoqJK3XvalUCx8MMZGb0lxUeqolnlE3WTmwHkjN+6o
Oc2VpjEAWyhqE52PRKfWhpyHTjcK01O0GIeoas9MtcJzPsvK6lKPwORDV1C68dhE8ce8bRUEsnwp
0kBNAcwwb3wm6rbvcu0R/9622NYDdZdFECDMBuJV9bA3m+irAIiugeEGaj5hKgauLDztm6onM64n
+1rv9BGjnMKfLms2VTbPUQsx3YiAIFimnkQ5zTLSPiSJax3IwhF8BFAMdMFoEDrdqdFFTu6ix0Cp
HCHIasEs4MENmXCMl7Vht49F4usYcqCtshkUHwxsG0T1sh3GyJwTuvEIQRuYQJd6hDlBBuj1zPFS
RVrU6MeHZ12Els0ml1OWuQGSqJtbfpH33xA2BaU/YwEgwoysaoMGDx0wSdv5lSOSVqWWGMs3kxVw
VXs8L+JaLmahZNX35GFEv2BegMDVsRoMZ37tlOal0ubJBhSTAlDcNpMAfk7YrkA75crSU2I/WGUY
hxtbKH88dIgaXHiKcoF3D6cdsXMntvUK7QVkp9JK8Z71oIH4lIw9SLEeecZNnQxWvRmlCgwTjsz9
bRrXLT54cie3n1xdh/ERSoYEu4ZwuREuKdoBiABp80IOwslHRgsVPH9wqoupws6FGGY6zlhov9nA
FeMRHAj1LuYDb9z9W4oItG07lfG0VNKuECr+hmAPgFOgJl8Do+q/fnwmveveMh6a2LaDQwSABcRW
98ezJKdIUIOB9mYZEGSsajgLfGdZQXj8EqVIyKBe1SXb1unwnAt7HYtTRx1WNNntL6rpP8aWnJEV
mzoNXAstWUSiI3ueeX3ouQ4QuTlBUL6Liy7bBfCf3YYc6e7jZzjstohH4AlUjGIt/l0+iKlIyryg
jZHX8wf0XSAXKEsLApRrWhPFVl9F+Uym/rdrYSGsPh5aFQ3PvRMdJxAw9OiscZsjunbQhs3zFkBk
65k4IEKtAbcYo4Rb9xlUMU82WueUREu9Cs1anZa16YPxkPpouh+a0sBrq0Hte06giIJTTV4NIU9r
1TWJJUwGZLamb2Zieg/c62ZzBYwVmjUsHidY2kYLhtkvFemkCC0HdRxKTt1vZgZgjGzeLGARDiAF
Pbn9lSFlnedneVdAQh4j16TE892PkG1VFPikwM6l6JPQVDsU1RImL0KrHvAZQSJh8v6IPpKCqAz5
5aofZYrdno+rjN2miNFBsOQa0Ks+3FpUINKV6lemOouIpTQ30HhtC7kJ4xE/MBk2CSIcDu0cs0pv
szrRG4AHIQwBUjDoxlagwWSa6FHfSmk73PhqGfrHIIio0Yd5ME9IhOU1pL2UNFWPmuMY6MY3vPD8
RS+axpy99e3LMvo/exJW9Ys96re8wADKD5qDP/7L+ZKjffZmr7iPzeMfzxlyR+PpY/r8z3/cPjbh
N2yh5/zNnq2Y+LEftmKKinmYcCBnvnVCcqFz2z/XzT//IT4B3A6KxWBvmUI28achrXL0guMRmr54
lGvCSLpG2DH45z908RGHNP+9OKgxI/odVzF9fzGy+ME6oGBrI3hHtAZkfH8xIjygkoyjxOPIAbCA
i1C/8JpHT1Q/G7fO1oRf1nAlm/BQ12fLtLh0wjMS6QVeGK6BeDoaTEvk12CbILZfXWflrVbcGuNN
0N/I02lQnrdN6UYrFI1m0bCC5jfaF2b+zbZO/WFHT8VQrn5/kf0PXO1Owm9VDrO4+S+xfP9crv93
/4+s3tfVLWZ+7w/0opjzi/a5Gi+f6zZpftoCi//yf/rh61q6HgvW0re8zRrx2/ww37MYB3P70Rq8
eoSZ9Md5+FxVz388Zk9/nADtfMY0fm9Bit/xY0FKhnkkliJiQOSHwAWEdN2PFSk+Iv0RVQOajrBD
/lqR1tELAkUGwSw06MT6/rkiTSzw6I+KYN80+fHf8rnjYty7bITWoGMYMkJx5I+KxY23vyR1hJsC
sNjBCg5LvUZC8o4xl2Wd7qywIQ/Q6K1F0+jD2m0Ceg6XQJm2U4Ytqt1FqyDhk7YagzUNSZhFivZg
kDgi8lIu0LUhKwrTLcjIDXLZS+RBrgjiHvoq+a4XOgqT1rY1pY0/gCgDpY6B5hA9CRWK3tFvbdDj
cDSGZqG2+b0TTBRS6PGKf4l8A8RLFBRzffC/prUNj4t7eW7qcB06zfo6KfVzGjvSwkMZYlF2trQg
pUhcSkcXPPCppmcPoayucyCRgv/rw48KaTNolHOprc0TOJWujGbcyTROE+zX+KRC2Rt/zp5vEEbf
7QEhEqSauDCN8p5eyYOTg5pXvE3TIgHVR94GVxLE4Rg+beKvslE5q9RjK3dKVvz4WqEQDKpKjDa7
rIBX7d840tmAQfs02fGis3PiQfM08Af0PJrwCUO8ax86x8kkDzmKrw6SDY18mwZdca6XgMYkHajO
0Nv1TLVa6EvRkzf4Ea2zr1Xqp/O0REOoL9pTPVfu0lqiRdk/oFVyW6PuC14TM7wRrhcR1/Fk05xC
CI+SbxIWc5p8pyROiyhAzSnNUHNzpjvEYmgsG8wRLgUIy7QXbVOcxxAZ5tHI8yCaC+XXNrSVOukW
Uciugsm7Sew51MxyiSrAfQPrLAchSt3XlFgp7cyTJhhf+hdL7igzAyukN4ajQR5+9eph3NqAbhd+
q0oLZ9TjTZCXWKZaNAlx2brA1h42DXSWUJG0TUV7EcZv0JCsac0yGzTkWAw6UYk3njR1nLsWjQaM
klHZGUkKZ9nAV5BQTUEfTp1TCIHlRqmEAnxbX5P7DmAJNORdmop00YDWltA8RoLC20SVLCrn+mrw
4BeHuraSkg42WNqcjihRUeRgaSY9qmXBxGIXtQKrUBa9hnBc5BwrTJauZA9T0fVuZtCRK5WNoseX
SVSdWzKzD2P3PFVOcSpcqmX88Ob0Ov8RVr71mBRXzl/BJvufMF2WBdrPAP9Ny3d//6PekOvoowEr
SgquodxYkfvBuonJgvTks+rJ/gX4OpqAduoqoyrOwWhdq0DUo3Wwsmy6xKbvrCoLPlae3aNjhwfe
aQ8YomnIC8K4vv/4SQ+Ahq+DAyc1IeNSpTyUMM5SBXMvQ/VXeRx/1Qw6fSZICqR+OeDAIf2YiLQG
OJbAH0x30mQtP/4KohB6+LJpH3Okc9JS5joIRgWgOS0NxV8JIURdTXfQuI5LOnpIA8BWiT953QeE
jpcnFvEv41GbNXjm/cnNkPyuOo/J9RzIJA2aHsF4W8VnTcGWr/omopPpXOtoTUJa6G8j3TxpcF8u
0ecicYubgeJRuDQa9Jp1/dbJJTdtKWl2t3aO24car7WiPE2dcjU9IZwICC/Bn30sFsrEeZS1ELuR
ccKa1zou8vAx6utjya+3XhksOI0Wsh08m+Vgu1z4D6jDACTRlB14NfAUcKgBADSLqFRQF6HlGgT9
Ixzu65TcaxYjyLlVq0mad73+ZJXVfVTbGWZfWr0qWuUi0ClUJE4F986HR5iP061acnza6m082tfB
JN+OgMSRZbRP8fgb59gFbrKwXeb4ABem/KrW/lux+P8mTNoLmv6FLIJpxPy9QfB/V+1XsMI/Avzj
JyL0P2Mm0zkSZwSBOj1jHTYM58RrzGTJR7JJTkwkRWOJXcRHr3E8ET7wAs3AaogNZuA88GfUJIJ/
snhMT6GJUt7EfeVnBPl6Rv5InX7tZHpQ4OBrAUoVKYFlYRpIFfgwjbWjZrSkGMWPXkkvDLmPMaCe
/HVP1Tg4Dhsr3VDTBrKQCrB8UPWaTem0qOfoSsTXYV10G5pviUvle4HeU8K1MZTKWRFGReuCwGrW
aVy93MGJcd7ZtZ0vVbPyfiTjv7Uq/zYy31tyZ8VzdtVUz8/NyWOxH7T/fxnDi17QBwsv89swSfbX
Hj/xGrCb6pHIEQ1ySM5Mm5Ttz8Vnakdg1A0WJXeIKrDify0++whTW6J7hCwMHcYCgfZryK7YRyR+
VMOQ47FxYQHh/huL7/Aao6CO9ait032ghEjD8SBin9Iuayn76C7ST4lryOEdNPZkMRb5t9xpvgL6
vQDrhHSKGhcbSn/+DFG28Mfa2SsuvA0bDrpvvBcTkQOc1Uz6rjyUKfKKN20HHUsLy4Y067bYe29b
uwNwkD7XUXSNjPs2jKRsjqsv9JQs3xE89p8UyQ48c3+MD9XIYVPTAKH3uT8+Lc9CqdtSd1N0l6go
g5kG6BaXZ0hggOH05AmxDE1CTgm5KEsu3NAuCcGmOu6XPYirWWpYcggykwmb23GEqgcUvpla4cCW
JEWR/yhE/Wez/UPjmP37zXb62D3W9eMfyO2TLb897sXPvW45yzgS0SDnuSn0ylHO/XPLiY+IUbXX
ZPevHJldpSsaO07GGh3rRQGI/2vDATugIU+DWcb2D3Pn39lwB0ErJwHBKgESFC9uDzzb9pfaAEqK
+qDiAawxyYuATILeLBtwgIBG+sy7UZAyR6TystIloKqQzF9e2H+Wzj9s6hp/v3Rmj7hK/GLhiJ96
XTh0mY6giEJPUyioUSdhTb0GCi8fUWpWXookf60b+YiyK2EAB/JrAMHR8bpw5CPKIKwnsW4UBbol
hpq/sXL2ayv8GrogouXCCQiMlELP/sJB8zhQMPzWLlVTUlzNiiE7UI2aaV53BUNjWevmlaEU6zLX
v/xnyTSjCBLF7vv7JbNqH58oxrXF89uTRvzMz8tdEScNNzWXu8z9IW7w1wVjKkdcJsgG4MEBmZMd
/9flbh6BSoCGIvrs3Atimf08a4wjKnsEoiBQZPJKXfudFSNWxJsE0aArrGtUpzWHSh117IME0USU
1Rm1rnXpOt15lYogp96ELgAuVOlV6ZNL/AUYdTicTh+G7iAtGecQzIDAjJfTF0LN1tOhf/CNqLbp
Tv/gp2O7ocRD3wNpeuRrDN8KniA7FxmeM5pyLMcTnXjNKsedGeTFlWEntxIY4NskldGSKSMZGIqR
U+RuelAaEb1rp9LnkZkl5kqK9eTYGLVqZQEiXEoRHiszmdLDZA+whhvPuQwMusDzATlH0MHg9YdU
PqY7OtRzWsBNi2SVBcIAAwt/lk5jgdKG18UXfRDY8YzWd3TxZhW9ZgBvw52Dyj1XABNjEuyDMWPD
wurb38qS5w1KNok35STlQ1alxY3ZU05ZmJKM8n1pY8xjDp2FRUsmPfBvur+ESOOhkJE1AOwIMGR8
aCLsGqxBBkQZm1HmOnXu30RFas8drCHrOdqz1YgO3aTMTKOMUUQWrkuzbkI1EeMZ5anuuihatkCR
NyDIx+OkjIxy1mTmepAbVO80VZeffUhCiDyZ/RoXOMD91iR+k1bnz/JUXXcmqJ95hwr95AkWz8cv
6sBn8OVFWaYIzwjLRKePnfI2LpyAXxSK6dSujIjkDNVccxabYNGKulO2kg8NYjYqUbEzylpaKb1J
zRji09Boi9xOYmSoetlAVGuE0l/jVi7H8q0Up/4KZlKy+Pi7ij7qweoXuDniA+52uNWiWvMmhEVV
oi9ilZJFlnkQ4iYbmRIbRK42oFNoSEgl21ZVLaFSdZ/x+UV0+m5oXhOILVGaOUQsRlFZ8rQRdCLU
Ime1UQ2ImVeKCxyjnvcKFkawpSK6ixTFNWxvNkgXqnMDb/m5knifOdFysL3/NigaEOrSVqDnsP8i
mgTqCwS1xp0a5sGQPNgdCnJjH7/udyG7aPjyojVkIUjP4ZTvD2OkXmapeV5jHTCWGLknxbGv5Wov
ak9AuxCxupA1z1AXMuTvx1aN+llFjfjKU208bGqpeEaOr7tUsK7YRrptQmnqMu+kb6vyM5WB9+cw
O4XiA0ci/E4cM/e/apy2cuBHSu2CZymWvn+SYEB0jOLTOgaR+OMY/q347l8vw+Zq+vt7+OSxasJM
dMbe3sOw2P66iOUjW+EGtsCrArKgZP72IqYrBUSAzUm15qWH+7PEox+RX3N5c0dzHGus5J/3sH5E
cM5Htkw2oDJ9v3MPv98R3P/imxHt82sdwse3R0MmTOky38lcpA4dwEQWlKBR+kx55cWAfP8YMBUV
0DKxA/c+Ief+MEndyuAE0ZILsnKgvQTvbU33BIS6yWV3nXaBfqy1sbVEnnrCqKzt7yCD68+pGXiP
BX7urY7moquik4mpyaCWd4omrbKqyM9BQ+aXoFPdUi6Ke7pzHh0VBKJaHNncIS6yh7Kt5eu8D9tn
OFsXvm+VJmROuXOHrCsh3qnBWZ0i2hRIRjA3c/B2M3Ws9VO7yvldqQNpYuhs5clEhPaeoKY6Hzst
qGdc0lc+GnUJp7rgHU54/VxRD4CKilbW97EAzoVRhoJWWpjp8q2iltrTFKUW0bFjRBcVqrbYvBYN
2figQ1BQEw1dnNxAXyMBL5/DyK1thKpRFaajNt3DJ4J2Zyf5SV7K3YOXlhYYwX4wZrITWEu0if0R
IfI6OBaGSE9J3oG8ip1l1Mrn0FOUG1yIiictnJpbDWKZsMOU5bWlZs58mIoK3iPeVNgVRDAjK1NL
CJTG9N7uggSu5dD21Kbj8NvLdvk3PxPYJh+cCXnW1LTNH5v9M4Ef+hmcq7S96cugsQMgmPuIbfkz
OFePINk73NUED7oo8r4Nzm2qO9TcQE1RgvsLvaGYR8TSos0E/dgip/utXvm7+8t2SOJolYn/GaSa
4tJ4Ey90dl8DvIoHF+pbfQPjePoSxMOq1ROZYhe42XPHGp0TeIXKqdfq2XMoTcMm0yJpU/h9+wUH
DBWCfdxu1UT3MZxXk0tyUKq/v792/j3rulwLH62w67aK6xdQxvwx/JbXr7WD+u16e/kVP8tOyhGA
eeoDwOeF4onCb//ZZqBhAPxOlQFtILsAueHP9aaCCaLqyQ2FmzudCLEUXy8hPiKRInejZEW6j4Tb
71xCh/Epig9Cig3wEdE0vBLx+Zv1Bt1KooE9kUj0cXM7pggdKbgguGYCdRlIwPeOHsGtpuSPb17a
L5Idcbm9vZVexiVDZqnDriCM3x8XN7CsxyJFEP9k1e1qrbqM6kEoY2btZ4DAw4tWjAX5A2QGW4sb
/SAG51W2XYf7xTKxfRjeaegDaVQn9+MnYkbePRGXJ8U7U1apFInP37xJ1CbwZlAYBRU0cNJ1Ktjd
SryGW55t+mCg15tj5aGvKlTpjj8eWzzBwdukRknDm5qTanHf748Nc9CfIMH7y4EzZWEF+q6SppMc
b/ulWoXKooIUMf94yF9MoHiZNH4d8JY89v6QmuFFDfYw/rKnWDn3Mlnj9UbT3CiN4BOP71+8WY4o
uKPg6ng4cfi+fbOOg+lJj9nPQqqL8Fz1BtmFYhAeI5Ecb/H6eQBhs7WnLlknjel88pwHXqWiR0Op
RGjWQfoC2/kiIfdmXk2pjhnbkBZFl9v4r1jTSh5LbUbgZK9TNDJcDaoL8iSoYYbRRAAD/ctV7J6k
Kr7HspwfkkPjk3fyq9dPOinKfib0BgFBfPtOqHsENa61MEv1xIF/NiEnAnZp5odtufx4pn/1BlBc
o+1JA555OJRsUsqoDxM9DJad7+TbvPOMrwGJ9AMhnHGDzXfnOsKqUo4ynPN2Eia3c631okUo2K4T
2uEXseIp048b6G+7Q6p4xINFT4GNdBLUJKfIi0Tnm4mp20qHwWH4ywkGYjCv8EahXD7aAPMLEPuI
rib2dQIW91TrJs1H+n0M5ilunqdOjsVQr/bSXWsO/NSoJPDidROBmiwrSBtbhAAyNFPcBm3IurL1
XehLX1Po/vMgCAjU5D5QjzvVy+5MOY3zTx7tXRRAEEI1l3XniNKtdtgNwIAtgI/G7FaBBf63m9qt
5aDGMatzwDpzDxHu74OXY/45SgPFBL3xUHOH/IszUIZWTjUE40k6YPAH+aRw7lJUfUYX+hRWbApq
uYuPV4j2fipE7KMbXCSGZsuHrsKe3bYk1aa3QInG2GaDp1GLEy6CqVGlsCVy5bJO8O6clzhS3wSo
PbsBsrobBB6tUbgCtbdJ1GhgUkdPihFG9tIZAVyj8TwIcaJ5iGsYdBn+olEdTPkGVerkma37V0U+
9ef8huCi8nxidAmpl20YxMY5XjXI5eKQ6CfZ0g9lu3G9tsFXHAmCDT1ZdDVMDxV8BdjXJxP4/sZB
LA07XG4B6qvY4u7vTq1Dwd1HlprcIewQpgdzm9ml8cmN8+tR6DwhXCVQCgeF3GJCLlRCQ2OB0Ejt
9ur4jOKP/cn59z5A4FEsnoGSB80PEb68PWikvAwnOMA0pnqzcY1osu4rVUtnvp8JOW1spNoCP46x
ytRPLrUDjsJLd1xEPqBUac4RDGn7Q+NqEkpBpDmLGAV60HNGYAVkS7m5UAE+SrNQ6R4kI41hYkI1
X+eItBpzoJ0FJg62Vewwjx2fotrblX1auyrl1WYWZ0l1jWI3ahiBpV1Pkl+kmMdnwaUUZym8BUk/
09CAOB/a2Ft9vE1+8SppIRHPwJOEWHoou4udiUM8XjuLztAgKwVYlAW9cFWvYGP71k3vVwEF7uy1
t/e3J+X7+5PWFdZjNB1EdUwAfd9OIXDPciwKjLODAitazNGdq8JA0TxuOM2toV3SeDilARGsHGmI
P1k/L6qR+8c0o7ObTNkGSKAf3t6oweuSLqPrksdFu2oqPZh7UoYyNqJeqyguu7NEgstYjEj9IjfB
dYp96nJKZO08VT1MfTL7NrY8lFKwFKUHPw0zKj60CHIsdulwlfO06lW3kItnX8PCuE2rRxCl3mmj
ap81M97hIoBYsBE4mDFLpgjkHGw5H0fJLugsa1H6qnU5xZo183RH6Hs0SjMb+0qdq5biAM/xcLA3
Sud4SKv83KNNd/vxYvrlV9HIGSyiaCbo3axmVCywuGY1VXHF7dtWjx2CJTMTSYpje1KkMwsMGlZv
fjorgejN4tHaKVrVXH7yRcRhdjDBJDA2TDP4WBRdD04Ih9lMegTSF12JtHeLv99kyMe01cMd4Vgz
S+iDzZFA2421pIPmq52VEuUJJH31FQP3Oytdg/AjwFMmAb98kFUEGk5ZElHcooSFdINHjH1ixmG/
rZWspCLsWzSDlEcHGgD60HX5iX7eL85jjRnhoBQ8IOi7+/ssx6jOipClXwx4hp94tWMvNbzhftwt
v1W1+TfNvAVa9u9rOzdXf9yGuL9lv0y5xc/+LPHoR0KdHZkEgRpiZTJRP0s8ID2YG4u40eRWedG4
/Vn2fcF6oLEA1ggJVQHf+5lyKxY1Hp06LTgtSsUgBn8n5T5cJjaNK9EHRVfAFqn9QToqUWjq/UyF
Zhh3SzUcVyOthzcv5vzH5nvbSjzMDg6HOMiYgJcBhOkZYgj0E7UYViFGmmbnXH08zGHY92MYKuXA
nWFvH0bgjdShlCQjmOkl/TLX012OWV5sOLeoLH0SDByI2wqM3EtZTkE3lV4W5fL9zeUYOfqa0+i5
dtdtEaLY5oBxY0V2S29clVmM23u3zUcfO754E6bjaTPq69HX1uLtOv24kiXzk8c/vM9fvpKo/RHx
Amp3Du5VJdKx254QKcX+9BKDvHXQ+4tYabe+mNjKvkGk8/TjN/7ZkGJtvcl5dNUfKQRwU6ayf5eN
DNuE8yFr5xluVVKEFuvgfALw/tVyBefy51MenGqNHZtGVfKURRLNI1l4Nsfrj5/q3V0m3iS3GAUt
6Lfau1QuskZya79hcr38fJKzB6SV1xJjEWKfmKl+0pnttkZOymnyc4B6n41/eIWJ8YlxRZAEDAvV
hf3XWukGQPO48lyzeyj06gxcnzvWyRqKBmYO4QYBm01kOJe9k6zL1L4J6s/kZV6C2be36MtXAOwo
CsB0aw8Rlw5mxL7WpZ47CjWsKfqiVumuILwGEXKTFZOL38hMbvuF5mtIVqr1zFbDDV58bgtqDA3K
uW8wP2w8lsIucdotsgezTo7XXdHDncnPP54zsd/ef1/mjEtfxOgHV22J+4KJOh9TNgLor7HvlvyF
jisz9KUrLMq2hCwnmVx//XjYX51sIK9hsZIZUxs9CMBSVCEGDzycW2T9V6dKz4u8W1RmcPnxMKIL
8O7xuMbJ4FTa5xQZ9leE5ts4lzYRbnL0r+LiHOdNREonbVE0+VKOjE3U6RsS6qUcSztxxNBigzEk
7XB92vVZclFk04pAaCaFk4uM9gU2t7C0DMQkQBxoI+fROGCHghJYjvVRAabUn1wTwayetScP2kbG
V53B0eX7JA2hx/GrhxPFXgCNMuXng7mbAtuOpcZy3ExxrgMrPVeHbusbzolZe27imS7VIARwtW6J
QerxYGJt1MSPbe0vnDTaRJpOlh1+GbDvTchxC6oM/XBWsvxQUEEihRzDM0B/jFjiRf3CqlKUhGFg
VRonpLmepugSK821cLDByGphIXlVK+NKtRJMoroFmoquX/srBEVnBnrL4k3KYQRZjJMVI2al7r9a
dY/4i7GueKM+f489z6lRlmde+lBaw2mg1ccoTe5GVUJoIrhEs6aeGc7kAkVq0XjH2c9Pd46FmDNE
dqeMvgy2vxAD6ml+zi7ftQhCWjQiUcRyGzP5Uo7NFj7ZU4/0c10PqCqY8zGINtOgbiQvm3nT5Mqa
uhZVQEOuHlU93IRRdt6F0OKkoDpD4OfERsi5M4OV0acoficEo94VmnCPyCYCLK6GU7Vn2+r2baqE
l1bcnKGNbLgFcP4O5PWsghaHPMba0f2F5AeL1m/ObET62jh8Qh15xmW0yv1wgYvJIrTUuzBiRk37
NhL3AtojzugsGmtuom2KlIZ2EiM5jJDxQhwkufk94N2Kc1e862KEBJwt9PKBg7uYh4hWFprxNPj6
GglXVICnYW2ZxaUSpbsKY1CUN6+kvt8mmIlV+A+L35VjQuJP9ZkTBxsrQCmgSXaYLG/SvslnFkpO
raRfwzhfdH6wESiw2AvnqTTdeJpxYhosPAnBy7A7afDqFjyxwhlWmersIqBIpeRciFNHCmVUm7UT
OwlWyDoswCqt/difISd+2WdwvEjmszmN2q8YMC4jBAL5BzOwjGuzbo+jxLkim7ihOrVAuRFmp8wC
gXCxi0oZmg9exxb7VqmPMRSay54+x2B7IzX9MosjlEKg1lvdVss7qkijW3jNMZh1WE+TWze8WMs8
Dv320tOjuV1WZ9SrFjnmr9oILaNMYXbwMz6L0OqbOb3Fb3WWxrNcBhCHVE5b6xsx1QFmMCHlu9iW
bqUOTU29X6AJtJaRwE5Kf1Xn0lKY0lDQwKTBYR137XHT+5cEx5t4nCiWey9rAIHLDQL338d4WpX4
HiQBCtiqf2VSFdQTbhcuVlO9tpV2nivRxlD6hc9rrcTU0DhBJvlLTe1TT3u0V/V1l6ZrQ/FuUmQ1
Pj59f3XI0/6yqRnAYae4tX/4TqjqJjaFPlezqzML428/owVqqJ9c+y9UuMM7DLYEUCEiWJpDB6FN
5GH4UwLwRmU+/h6wiysTbZskP0+MERVLfROO6brNENMf83ZRShniVf69uFNlw7sLOlZSPaSXpt3c
WdizIpwxj4bR/fhlHHjU/Ih8HWpvhEZgR41DJZdGi4Is9WzHlZTRmBVYQyF6O33rDX0dqRrejoRK
DnROs/06aeqJbgwrK6L2ikH3/JOv8qs4iZo7GgMESoCexedvwk/VSPCTTEzHHfvgMmxQD8qmr208
rpo0RbYEYKfWbNGdfQytZl5a/4+98+qNHEvT9F9p7NXuBQv05nIYZDh5KVMp5Q2hdPTe89fPc5SV
VYqQSrE5wADbi0Ghge5WSXTnfOczryFY6JL//j28uTZe3MJR0j0NORL1wLQ9iLaXVo0bCdDQp6S1
Prx/nbcWhyULhjxKDnTtjrXwcRKMJbXTHG8Zs8dK1i9MC06wZmy7xXneI+iM+JaFjC1hqNaih7m5
0h1prRGFnKDZSfKwbhznvGzifd6zbaP+RL/hrbSZ85vxMlMxZH5ejabCmaFHozjIASI6Pg9+1BB4
GJQlaKab2bBWmsDHW/ojaqMokXK8vf+O3qj/BE4ZbhokIcAKR/tUSiwtqifZ8XLl89RGvh2oX1Ei
8bPiVPn3Rt2DpwkDL+O5u3I8wpUq3cJEuXY8NdnlvYY9PGroge1V6rzRcEOWuhOUZTpYr5MkLunA
tRJwbFTYDtd6ZoIR6mIuWekkYhwcvYHzPBIDItFtFBXTupqhID8UVSdKS2t8NCo3GNOtWBEzRZle
G/tZG/1ZH9b4B2+NOduaZna+OMa+XXAi7cKHJZ7WVSlv+nzw0dHzEd7yJn4nnwbfIgtqAAbaZn6e
x9J9lUt3U4pUd91eKXOyGmznHBL1hR0Z+64ZVnFoAOKM923OXLBJbnLQjdZgbGsz+TxTVc2TdS9n
9XnDTYvf76ZhPSeR31XatuO0sUs8QO3eR1JyL03Rg8jGeq6HKOyZAaG2yrrdUIQXk9DK7bsrfQ78
gSxwXvS9Ii8bmzJb7JLe4edtcyUTMZ1M34pkaRz7VZ+GDyH8FTEIL7pkT4Pux2DD8KVW1vvptnaW
6x4PAJDMw9qsSBHjdqeQB4tMC5knv0N1tWDOG0SSH8nSrZ2GG0F15rTb6/P0VVe7syWcLkX8nht9
H6if4zq4XarMJ+M9a1EcqoJqAthAtB7scy0Jd9l0gULyZ6WHwSzFq7oM7mUk/zkwzmlDoLzPAInv
ECwduuOsAie+Cck+a7Jeq8RosHPOZwthtybajxqSsbzDoauv5DzEiZ7pkupsxO/FC4khJ6o8Gdth
0i4kh/+M0t1Yxz8m3l+Z9Ge5/aEZZio9Y6U7/bqDOxZz4Kvp7MFbv0lpmtIMvl2w6ms68qcs80Z5
3ohERk+ce1vHStkMtItWmjyHgUJAPRI4HaK18yV29mdo+XvYEPtirYW4k8ppfo7O06WRXy1Wcou8
66ZoPzN5XDExuRY9I3xANngHbJRK24/5sKuwhNE4hTodqGCc3iwoDobleFZQnCJ0cVNQsCZOYyPd
z2vjl/GzJ0muojvRCxFrxJzmTUiYGkbCE2tQHLG50+4QPKRBvCDQlbNekcPXu51JdO0C1qetQ5pb
Nk1krMS3aaTeN3MTpRDpzip5QRJlZ5xtjSndKg2Z3PiBLf3x/WD3DKI4yBbgZAumnmAEQ+6wjkpP
oF9Jz7M7vFrpTtQDqt6fLWSVYhkUib6N0/DOAh4Q6zPWhaSBmnOiLH0VcLkFmpaMUuDd02YWVeuL
8xeNKLmRtcnBuBqVD4RIM1VHrzLbznl34qyn0j0OgKIZw3DxGb1uEwYPL4abq1QUoOk99Ij30uLM
TKw6THva6NbCO0VbSOPxBLsBuono37yBRn9fR9Pnuo5uq7kGX6qp+6CSzodoXFPIuNI0fjH1GFXl
0ETwipKT2KAkHE3zQKYumdJ5kqKwumS929kizREvlyKtqsJNHxtbJJl3E5R6Wx03o9mvRLNrMcnC
pgUlompGnFwPXNgm2yDoz5is70tLu0DGf29o9I+s+Jb647Zl6zAyunRMVhRTJ5TfR3exa5L/Wb8o
s7Dw4sh0cXVd8PUNPyX2ErmmuVwWyoxyoqhAM2KUpiJdMBVEwSU/1xvzYuyih0KLb6S0vO4aRKzt
KfAbYPduRbzsc4sYy1otKBzV4BZ9wDsZSncxSj5x+Pnpu5mKupDuJA7blZpHt70aqu4sZ1td775I
TfR9nkzNTW1taxbVNaq3u4HtK9GKaEPpNk1S08Nj5q40jZWi8QWw8TjP0/BTp1ERUjkWqMD4QT34
RIJ9GOebMU72gV1cdwZFHdCdfUSxhtLr9VgOazge06pFWL7u5DURWUs56zr7XFKdu5Rr0jK7UYJu
LS/ZeS1re9BsF0IYLpMcX+yLFgCDVujbSZk9ltkevWRfM9mi1BkY1Ky7KtpXybhOm/BWhFmsFj4q
I7yVrkdUvmlcHQXv5z/uJNsYJW836+OVBR7AqLNth7RFvjRbs+UHGPasaru7UysmgMGYrGjvf0N9
LvR629gpUYuKZ1RrKIUaiEaU6Sq0f/SZVbktU3RXD6J9JqXbtJ0uNXtG0ByPCbl4wtvmLm76Sy3L
bkxii9WV56LwTgjKSBz/qOTuS9QgmS3lUF1SaZn3SMHfdJ11jxnMbavatzXB2XcwDvBNO7/GLvij
KLEj1H7QLIxXUtOvFSKainyrZKZ+FYS+mXFSlkyyx9G3K2rrUvIBdexk6mTX6T+bMWU8+XaGGi8Y
7hZa0xKcISi3p+W/x77lA2ZikVsv02VqAVAukblcJTWYYs1OHpHDi9ZakiPeo5ln4qRvivBE7vxG
5BDTZsYs5ITA64969R3trRzdesuznZHsiJcppP7EFtQLIal4oiR4fTl4FLSo2dA0PqmUDgOVjIHx
pHUFBVLWn4n8JKJqtoviSaz0ChPe3z4IwA8DEwbQCXaRscTh9WaY8wA+R8srCfoZBXYTgytPF4TV
UowzlfQz3s13o52ex1G+jbHRmJw/yWL/DVPA/7tZ4dvKIeJ2/lJS+39EOk10xv95SAjX/yluvh+g
ccVv/BoNIpMAw5C2p8UIjJKFH/0aDTL/EyM+BQ4m/pf0BP5C46Lswb/JUv4bcvvXaFCFOk5xyEoX
OEF++XdGg8fnO1hfjaMdgqeo6uh9HK6sJgsXxQjwMGiHOvAjSp7zrjE7unoIEzdWLd+9eDdvzAlf
FTlcA6Q5AyzRxwfgzus4SChmNQExlyuerdTOFV2m+Bb6g40+UeJI506uYf+2pLnvGMvKabL6HoSm
fNfoerBrYwxbDKeuXF1eHoJR71dNndo9dlxtAHBaViK3xww898cMdVNkS6J1O0jjaiAV9pdC7kjX
UTHu+7DK3LGZnMc0K+yLMNfN71IcJpkbYFe5myY1AfyR2pyws2muZ3uY3bnPozUfQ63dsRyDRwvP
kZ/v5r9hh/278aqeBwL/vIVWIEW+PpWHW4jq9+8tBC7RRv9SuNKCT2ef/NpCzh/w2MBeiJwRbpUg
Zv6arrOFxNpg8K4yLSU+/j1dB+tOq0/MI0RfB4DQb9Dhn1tQL7N0xB3ELmTor3OHnEKHK3qOMU6K
FlxoFFWVvi31EF2mqFBVeGM28jYdVNMrTatYV9Cgce2THxesp86GdrKclbbUAUYuZu2BIlUcH1Fj
7SaWzGmF/0ozuhJa3QBNkyEn/4+bNdRmJ3KHpLS2SuQwLyyQW/sxDHKMQQEwWeimGEhFeewPCZCw
Cyz7ztLGSrGPi5dHW6+bmqnE2Fq+3C5eumjVFtcfU9+GWoMdR0J/BwnqgZ4D5sv9/v29/1asoZjh
NcChZXx99KLUsIqcrChVrwwGsp/gGgL4R52MgUl62q+fL/Y/m+l/kay+eO9CKvRPtamfcrLXT1k+
N0//+o+uzLKXW+r59/7cUtAS/qDBZAMHETsDqPVfW4rv8gecERY0m+oAr2LCKxF4Pv5thcmSJfSI
/qSIgH/R+QeoNpRjyE5ICfzGljpaKBx6bGTkSdDAQO0ELN/hjsoTuwf7kUc304h3LrIG7ij/UOPF
OauxJvRevJ23TiRx4vy9f0GRiatwQKOMgVIug+Wjq9FDaVJMH64Xa5Aq+ypta/E/kdKfouVathfT
gnmu9NzuNbg4NbJcRS8lFLEyyBH7ohgn+4wJPyXmXLdp43ahMeFv2w+MKtWlxFK6VOq28Zw5BECt
5hI84anJFdwftdEMdmXbYMhmsREnH8N3uqm9idOg52BMXXl62ITlypG48hp6xKiXHzJZIL2sRFXn
2EX3HkNFL2qTpYst93920U/FDeh4L9bJq11093So4vb8r/86j8QGAZYFXfdZ7vCFPIvYO0JDi+X5
zP59oX4rIF24/QIRg3+lYYdG+Ptz94gfKTgVykBlBQb/N5V9XrWusfLA3ByNOeY34mQ6XNDoEKDn
HtgqxHdH2sh1tdPygRE5ooXt+IHZOmKm2vi1DZUdMOvc04I8c3W05znJCj+q24usGNQLTRBsJE2/
MLrH319V/24pjE2w++cMZt18L75G/7or0df+3hTPbL3/KLqn5iva3v86RyOqfRmKxR/7uZgs6w9Q
rMwywNOzJgi4vwKx5vzxnPUwsiVjFpJ8f6U2kqKAN2SBwcBiEIJLDjHtz7Uk6Q5EPuxcBG7YRsPv
N+LwYZlro1DIqJK/ZHBOMAo5hr4k8Tx15YIzAfp/7Qegx2hsLor5NMh6sM60AbGNLpX9Fy/ujXiM
tMxBPAbYg1oDLD2R0gFOembhvGg5Sth6ZZNOQz9LMQLsLxXjPLO+NDTeEmRvCxo1N61Khyjx87Jx
QwcB5ORDXdzpcUqP97HHkquE2Z43Xxq1Xg+KBPxiqwa7zJp26ArvzP6maIf1gF3jiCtpnJyrzoea
aFzgwSwQbU66+Ho7rea+2AwRxhzIPifVRg2cVWf9Ca79RwDxkbQIL/nocY8qMK2paZ6pPK51Z1/E
l1gau7mL9+W6XDVXla/dZPcNx89KdZ3d+2/6ME68vvJRnBinRcKNnisHZt+72jReBc1DqCQA4OMf
/WTs9PbH+1c8wlS+viSZ/EH1R+8/x/AZbMeu9de1v+682qXLtjY2wbbcmW6+vnv/kq/W8OHrfXZS
eLGa5rIcYT9zRc5rP7taVvp6PDEVffMSxG+42rRJn7U7Xz6U0g+L0qkSYCTr62JjhWlch3W9Ksv7
PPkZOf9xtRxpdP75Al9c62i1ZAY1+ZBwrfCyKNzqm72pPzbb6azcjA/FZfg93KtXeuzqZ8VNtAk7
V/swJe746f13ejQGfr4LYcxl0zdQTTjGR3ehI/HQJKKj2NJfpZS/HxBEsOhm+wjjIF6ERij61e9f
9DApfH3No9WaK40pdzSAV62GjjgmOUW3tChUlzli4MvP6uEf3/MbC1XwaoXUGQxXoMsE7JfftLUl
Oqz4fzJxA2GGOu90Ezp2sE7nyPSKUtO2/dyiwL1U+YXuVK2nkRc8UX31V2oo8R7yFnMljGSupNhO
v8+pqf/eqiM8otWK9w3BEioiHZXDO1QMCfPQJpZc3cD6s8EAwHOcODjTpBnsD4NFLwgb40TIELnw
i1wZ2icNSDDsgBT5h0H84UVlJXfwk2IQ1kcG6EQ7bNagRePt+59aRIEXV0GPimeC5QtNW5yMxwpz
2BcNSWy389a0ZyVdqaXZd6igF8YHRMmrq6mcrTPy55mxbWPS05YXM7h9/xaOl7gGtRDBNMDfFv+N
nX0UqbpaHUU/VtmqmH76CTIkZ8hUlX6vQny1x1hZ09NLKUjkxJtDjOjKdEqY9CTBCd7tUXTBYF4o
9iHYwusQMPqjV76gflowDq7WsBUXAe5ExaSq653e2N+12Bq3XWQnJ87go8kjPpeCrMDAGbUYShow
CYffudTKpJOKiIvOU35XIRy0jnsn/WipSbqNNK3JXTWiD62HgW3C0Zu1SWhxNRjzLEOluz12zyeA
6EfarOKeaBmCj9WhdAGgOm5VDirS9GO91OsIStAKwH16FliDtqqBUa/lwP6WjtneKeNypYTz4HXY
a92cWBRHqYkgWAoChdDj0WD7HBOPjCXASAho+tpMHCWCH1oosoC94MUYwaC9LUCJIIBYDjq2X3oU
An2kr3MeRE39ZMl5aWL/PC6EyKkOvpy4N7EOXmwa4YNlYSwNX0QT/1BDHEQsPRxxH6vVYS3F2jit
F9NZbpMii7eF0ea3lgGyBLzdUCHZGAJc6PLYsL3M0mbFXZomubZzfMjdUbWk0rfqZfkY49ESe795
l+wk+g1oUCBPwf4R0kkv4ypkmM4aLeCUBIDgfMqa/EEZ0wAlPMpnacDwL9UUkOZWKLtjNxXACg3T
b20hmYdd/GpxgnQdxVW6mcLuVIPq1bIXdwehWEhvPldw4vu/SBbSWWutXlbMbYH5HzVRYaJQV7cL
SMRKBaQ5jftSCbRtGTfDxrYb3COAbeOugTC8bM3jiVPo+JOK22HdPw99GB4cS4tVtdZ1VSib20S3
6pUzhTUG1i18/yJtT3yYNy4FHYHyFKVIWiHH6hhyZ/Rx3oXW1lnC73KzdN6oNZaf08c/cY4foQvh
QiFjTmkqBlo0bC3hS/TyJSttDUvfSIPt3CRfZ3xHwPIpkadqIAjNrtA+jo2ufU5qdIjMLm28NGka
RB7wShuBIq2ssS5P7Osj5N3PW8JSgOatBdrrFSxz1AhjVmQE26Drkm9Tpuk3Tm/sMFeRKJXTcpNE
cXmWRZ2zLqRG/ajMI5hdGi5IWMU5CB+JSaMJ0BrwE2KTdH9xe1zafNOVSXJbcw77ygD86v3N9Pqb
odcOWpAqj4IJTZfDF5kJ5JqKKeW2H6zlPI5hX0x9LW+zQD4FCT06kcU3o6FAq1wjAtLCEHnBi41h
pKFjTrHhbMtK7z/YTYJrR12qxgOO45BkGsvCaCxBewRTgqoAkJ0Yp2jhR+Ts54+E6rEM3ZKuPUfv
0T3MZp+mbakG26Id60/MYNIbfTLam4pZbAqJQI8GNzbmvlt1xiB9K9hPsVvplY5PsCy1625Juo9W
0UCZSuhroDkIT8D27LoufyTASKpVpGVOuh66QTvvUaF5yg0szrdWbsjVpsRNDRxGaeQnCpRX55p4
twJqK3QlqemP690OlTTM8HiuoEPXK0fYaxWMQbdN+rr3jRwpgbyyEr+1FtPvmgUgt4q7yG8vJSpt
5pCidWvAdTn8vmabWAtAimDrTPAm4ipbNsGQmWe5mmqr9y8ltvfLc4rHJa0DCU5oYzojH63aRB5M
O1xwrYuywEBnfYg8egytn8x4Zkw6FmJpa0D/KK3qv3JlrKe4MMbJkGwOH1IDeYGSQyuBpY5Dr6xy
dYWZMREe3ThPwtMA/46uusK5/ZRDzFHtIraPyN0AcqmqTLf9aOmyi9sEF/pwp/clsLaqld2gn+Xr
otXnVTz1j++/4uOU8fhyR19z6qJcBqgY7tiz9halCmPXy1i1z+R13mAEvVcq2ak++hvRSKgKgmoH
M4vEk3gHL0JErg0cH+Atd10IhaZrpU8WUeBSRo70xFn15uPRsIdMxMCN+vPwSkOkqh3TMh6PcsQz
AGAxGYwfrWUI9loe6HeGvJwA54oPdLhoiX2wlxyKHzpTx7FHihtLDk0+YDc61a63Ss1rsAk4cd6/
jrJcRWw/cHBskmdhgxevUNLGhmEECNFpSfunLuuTTTxLo1vFS8bY2YAfYzeBRd21OC4TiBMP+XqV
MvcxcE4iCjxL3h6+12nJEFysea9aZBc7yY4zN8lhw+R53F4jfJufmAe+kW6xHZBwESk9uvav+ouJ
nSkKLMQdoh76N0dPcb3Go7ZmqFEG0w9MiLOP6LWUmtssAM1Xthoo+2xmE9PyK8LHkgHNiU/wjD84
+tJgKyApMeciSgjN/pfLmAA9FUvqONvaNktv1Nt8GzUkniZ98ZU+J/Qfisbw1Ewydk6bzPs0ojYz
Q6nfBJZcu8OQBTd5KjR/kZ/Zstf7PXJG80NuJY3fwk8EaA0OKg6S6jpD9HVnFWm6y4p58jKqrl03
h/m1gqDNRTdr2V7WUNNKxgEr49nGQdnurBNpxOvtRDDER1eUVEK47Cg4jXpcNgsjje3UR16jXi6N
6nbGQ1Ffxsj7/G5kwtOANpkwgaW0PiYwTwyumxz41y6Oreii7p0HSwnlM6UyRxd73Q/tAi3q/Uu+
cb5yTVgsKEXgzMsxe/hF40xFba5zwl2YBN8qRQu3ZoeXhghTV4vct9veChx8lUCM2Z1mnQflHJx4
xa93lrByUEXfBI8uUqjDWyjjOukWVQp3qS3s/0znSerr0DPnRfXNMT3FmnkdigVmmKYVmAie+nnf
vYgjRbEUWoX00k5IhO0VKa4vYA0O59k8n2IRvw5ZYkggJlpkzojPH52pczf3MHOKaDfZ5j4sg8ZN
rNzydB2yYcvbJHsPgjtTHk0Pp77kxG497tJwsIpuFFELXyUqNuPoxWKZpEnDIsU4cSGVVsyxvath
nvilg+kh633ZtkB6v7RDpvh2GSxXRSl9is3Bck4s7NdfGEMnYjfVGkBpBPcOv7CVIBNvpXa8A/fU
eAqkwsc+G7WLIa/iBFf5qjvx6K9PJHFBAQYE5EIvQnyYF984aJKxZTId75Bujf1ASaILstXxxMJ9
vZJ0xWDkjyITxx/R+vAqvWP3UlHzWGMhG36m1irUCRTn0HnpTvQz31hJ4vXRXKGxCCn+KAw5jQbN
0MoSJHDbYQ+WhTE3DbYyCOStQgW10ocyO08qfGTLQp9PaJe/9f0YpWEcCrKTWzjKKSqlRH3JrpJd
IRTZp6Au13Vg1O5UartlsNoTTT3hy3uUUPBin81Oib30GY8WLiGmZsRUJjtp0SJvNK3Jh8Qb+6PU
xtu8LYLLvhqSfRTNxZqjCi6k3UXbCBNBt+6bAqZGH7hJH8df5B5x/S4FETSDqfbIaBFFi8lSSolU
YYlqe9PJSbiBMzxdBItkr2ANGk/G0N0gSNt8/O1oy4MRZJlNin7U8WggTIE+90Wb7Bh1Jm4PkQi2
bw2SPyjCTWI1Z4ihyftxwu3AnvjhFM+y9/49PIfTwzOcoRogSeIBQhlQ1Q5XbSuNvWLPcbqbAqX2
Jzra0LYmzXbLVrkHKpZcSfXMx42mUt8altSdq4VhP8D7ETj9ptxYpYASjvnit0iCua2J2qAZGsbW
ljTnXNLDyrPIrfeFQs1pNXF/A7cHKTxJ0gHhV+OTxl/PLa3YtOYin5DHeGvpCJsqqIK0+16lv7WI
KFE0JbtR0RMg7UrhL/Uc+VIWap7aBnXjVsX89P47fSsQAJkjsKFWA1JB/PxFuNGVRBoMmiO72oSi
LJdTSad31DynMU7pfL6xFem7I5UMmogU4ViQOA7bXkkwJIVkUypuHMjhWR/K2VrVpmmTJmN2oix8
I5JCL2ULCg1mNv9RjHNKwKUqFfBOAQmHsmETu5FRNycWpdjQR2uSS3BMPYvLEWcOXyCum1UnhUuy
C0Zz2NIeiVZd3I6rNqPg7uTCuZTUsfTYPcGJNPvN56OFb7FkQEoeSzt2YTJUiWonu1ax+wusSsv7
EduS6/cXyFtfjSkU2Tzrkoh2VNbPYY/GgyElqCA4il+GcnAxzwPe9DgK3phBW/3+gUuoBiBAvUL/
5JixDbwQRk3P+xxixAXsVngJ9uGKkZju2hA23n+6t74eeQajTrIq5l5H4TrVNC10LK5mtUp+Fo19
6nVGsWyndFk1ynxh1tNDKIWnZC7ffKnMv9jlIDGoPw8XjcPIpwkKI9lFFVp5SSLcYRS4SiE8uwsr
lo2b9x/zzeth4CEuh+jR8eCtqwvdQWU23RmVgk79khXnQcKnGx16mUOJTfT713vjzEdPVnhniKOX
FPnw+bQiK+24pvyh0SmtcAhJtlNL5oiKmwWdWS8ROFFKmqxOtB1lKTqRcrwR1EjJgTQyicDV5jgt
T4LC7OE3pTuEdrHq6I3pckqazxMTv+37D/r2lVg6MFRQ+zluekXMrJ20jrKdMiSBH8ZOs21ipuT0
TdMT2/2NeodwRYeddJyKh4nZ4Uudk2FSWhrPu0juoi8pEGM8hmprXS9I/cdmjz/JBOp9LJdgRUrU
PhgDTOr3n/eN0h7MknAZee7W6s83+eK8QLpDKwLYljtZMoKVbLbIz2hS4Gu5s6wjC+cfxHOVLWs/
XCVFVK5CU4tYBgGA5FwaNu/fDsBvHvow/KLswEQXlyMwds/ulwfnlySkjetF2saQBhW3s6LyR97p
ypVVIlq4AdCEeFdXpfq3rMmCemPqwXg+1aPx2HbVRKPZVO7MYmouuqmZF9Cgk/opkaxhb4yDdj/r
Yyq7M+YO15g9CdmkNEKLRh3CYWenj0NX3Kpq01/11dJjMY+a6fcgBjfqo5RmPE6h1tqEkcSjdnSV
qFpu1V7JLosua/2ApOI21/XqWtKiJIG9l3f4PhjynLm1TnqKHJmZYnUejgomUUvReXghAWpi/GhP
3ihpLf14JrSQG9qs3fRJXZH5GGmeQHpubS5qdNnXUlsQgcljTtwc84cvNrSyCxiR0SddWsxohbUy
c2dz1AK37y2G8lFf5qoXFrV5LjdKdTHVapd4Gho4D2pLNGyacDI3TBq5t3kKewwr9aj1FTtwnuq5
bO/zRTIsTzFy5EvitpPuOm47clt0chRviXPlMZeL8K6fyhi6W2emllvLXXwnGdgZb5i22ZO79GHp
ZkpinI929R1q4X1oSZbhT1mhPNR4uUxbdWbgekmHffxS46aBwFEAoZHucKJ4IXIC4OirxbrKp7id
3REzkjOb1k6xyntyMHqzutX6WhPPn+x0SL9YkYp9s8lJ86iX1hh6eWfOj47SmdaembeONtYQW5fV
MkdPRhoHzq6RLGUnNY1W0Ewb+ks4rK3jOvlY5G5Tx02wKYzSRsQgn/h8WQm0RzL74MKZzOYuSEcF
Vi+AB8WfpADrqbgvLI46KZkVT4qd5S7XY+alfVDaqZ921rCssmgoPuZaNZUbDCc67LJKPFOa1Nwt
kUGTKTEhTRpGdWvZ5LqEvZqJgzUMg1CQqhnmwJ1DQ3PplQ9yQDTZNjQizxe5ka9NPrqOas6UFq4p
SemEC+koR5sqlsNtb9bavArwWLM9pTUvytmcvha1A6W9061gcMOx7mqvVOUsZwHn8rcIjjlYpWWR
bU+FlPOgjtXwJWzTxAF0Z9WJ2zZy9agZcfnd0bPuTjOW/mmRY6zbgnbSPL3Dug3D9TG5SrpQ0P5m
w/hidGODZPWER8xKBckzsgwjQH+T0dz1EIZi/L/BH6JgZ5i4fEYzTuWEoCfYrGPiS4rlPKipRe8V
KpEGhTGu8lUYi7+TJTAlF2BB+k4eS+VLmcGI3zhtGt0waII5W6QlyjsphQ2WmZF+HwPR3Rf1nIyr
LFb6YCWFxRAjtqMXn50xUwfXhnvf0+FF8M3X8ITZRxwfJQCKeqbtWaea4eucyg/WnEeRGzkVO0mH
oz+sMHOCp9EX/TwjrBP3mjvOS8YMLDGz61wr2usSPge+jIiBeYSBBorUlH+StETf5aWjJq4cgeZ0
i2Bod844afdLWgzfRprAILjicGBCFqdBu2pTxY5XSyBJQMmirH9sRtlJ4b9r7ecw0YrGVUfYzGsU
Q4KvY9J39+OcmXjQ0w/V8bzJ1GDFfUe5FwEz1T0Nunq9c/qku2+LKL/MRiHwhFzRBJwTxbLbRF40
Su/KEdVu0UzXkT5WwmB65IMiilGt+yZXv9MSNr7JAcWPu1ThfN0kTSQBIki6Agn1wWCpx8j3E8DR
LVoMbRlYa3P4NNJxW1YsPRwJy6FLz4cknb4MQRF9sWZlVF15AGbiBo3sDJ6WLs7t3I6O5rUIQI5n
VEfah6y3JjR6xpAe+WjCPPPZeXgdjXOfrpjWZze5XHdfjSo565b4k7wYer+u0PJpKWj6UN+lVlPJ
XiWNtZeDNx29AHwbXOxhqhrwRGiaXFeRLq9zpUZ5uFQXZKxaKbIsj7GVdNMvmoncfbI0t22M8JRj
D86XkZf5Iczb89xwPlE6Joln9hw2q47gDgi26M9lDUVLP2EBP1b9UMUuMct5wFRBWihw1Vlf5Sj/
LGhX9GqMEkccf0gQ0n1MlTq65883lktPiu+0pHOwX8LBsdwYy3DWkm2XP0odyTRX6aT8Yw4S8mPf
ZjWW9UM2ma4yT1LlOZJUhG5QkIu4UWvMIUeWZtzac19usqlSzzPIF6xtlORzt+g7qfHt0WlCtzaC
gMUUpVnMmuicxHVKOH5dlKY+UuBV5xoW+dWSt4PlTnXURase3FLpps4Ii1m2J2fXtaXyOAxhuxnD
cYCioVS5sipDaTxjMaMKYGmVNXhFP1aVZ5bdZLmZVnaXXc8WxwLRLB/zGiWUigSxXzEmgkVvRvSc
VypufgBWqhD4p1oPyoMUGfaFzcDxv+K4/O+GnScTfJGvveZaxEX3L79vu6cu7tuXOPnnX/zFusDA
HIYRNFoanoyMXrgpmxr2p+TxKObiNkI3lDrjFwsQfD3/J1iTZ4YFneK/kPKwLhgLQAKkcc3MTRAy
fgMr/zym/zvDFChFcE04uyDWAS5WPR6jKBFj/miESStEpgPU4zh4J1hAySPQhI+g5Z1V4fTDqjUS
D1U0copP2ZgL7QLzTjVCT9Vz2UvIn1b1qAOKspN1sFhfwizMN03WXiuj7HZ9KXldlOUrDUiZV/2S
+/gt1ty/2+oSjH8K2X8mZ9w9iQX207zvX/973TwVX7//n5fL7M+/8GKhgaDjWwJPw5fPoX34i26q
4XlPrY+VN4YZgh/390KD5013gPKOyS1En5dizvYfkH7oRYJbESAr67f4poelpFhnUEUYn1Gv0l4l
fzgs79IpbTs8ujVvXhR1W9a5Dm5lkdG9iKcTXY8jXNTPa4GBRmDchM/0/JpfVk2kW44yJRx9SbuM
WzLhvGlTT00jfaWV0yoc8dIohpCc0cRVkBgczVO2thvuBBkvfdP9IDFEv4wz1LN1rOvlOPL0pji3
UtlYv/im1z932ksF6meAweEGpO8sprbMdQDtCnnulzerMhltBz4e57R1H6ZLKoz8snPbji5KZySd
wL+jruyPZmZInlVvZXkuNskUoFPW2rJrSNqwIrtS3Fqzv6Rx/YHGrrWia7fK4cG7k9HTXrWT2ksW
yUvReFlP5GEbzhoF72t0l6zC8o2xsL3kUu3aYlWElR/aTb0aF/6QkZfxWlGTvS0nZ41JrRTH36Yq
+uDMhbp34sa1IhlfYBOXkTrYG0Fp/CzK/7/e3GKZQ/1mIC9AQwRWMVn7561+WTY/yiz9U6/95R5/
8w/93PGKaf2Bq7mu0v5l5MHm/rXh/5O671iS3da2/JUbPecNehPRryMaIJlMV5nlzYRRlgYE6O3X
92JJV6pDVVa2NHpvJOkoToLwG3sv8/l/sJvB0AIuAvCoP/e7pNr4S58lBhuZBQO45D9uFsjR/HsW
DMZ9AOT27JH+d26WRVIOfJLPX8LZMus0zKfHL+saFmK2Dsur+L7djBWBr+7D9DdTRn9pYs7TfcnW
NAoosMqEJlxIiD93D9kBQRQiW1ec81D69fQCzu3XziyT7ZkFVT3HRku5VwXHc6n8Ze7rt5//tDBC
IXauXP7akUi0AtzdPr7vKdL4eG3fAxp+U1wkZw6bT+jtn4fN7/340tAiM6srg52iphTfCxyFsccn
YvmVQpyX2F93BPJPm2ZTbMNj66IIth7d6kKDphwxXdtnawgC+NzxFeu3DX6atfLt6H75qvn/f5nH
LIXO1ZSN8X1lB1CPY4GPh7MHXTevd6vn4a57GnREvWeyuJ/Z758GY17BX5qNq1DVSwvNyhvFrW6G
9bRDpkq6r2+7rbIJSX2sO5oaRGw21s2X7f3Nqf9Jf1i2DSSYA7jUXJ9asgKkUkpNPW3ie+VV4DVd
kfwpp+2jDY2lGzwb9APzExXHMmEvP7e8KMN9LrWvDS+2paNWaiUr81IbvVk0HW+iu9c8+LmRZR71
L60sdmYNeCRsqbr43sT9ADjro1wSaJsgbYIGdeQJkPmTaKedufmXMKjf2wUNxwJsEXz/xWXaJXlq
Q6sb6T/uVQJMpygaJ6+3nYIUiLaJ3mvwXLPMS2BkZ7/YtSZ3IARBOmZrKVJG28QqSdS1FZVRZd1n
in7hNIy5bLDgmls9SbPHDgdxhYfw8EVCBzrL0geIPXGAjKxDlE5K/EFTXSbq+2mckDnEG989M7rz
Lv3r4vmzl4vjAuVbaxxkNb5XV9KhOUJn8iqhygVc2u/GF+URxP0zFYfPA+inFhfnhkBGpuvUKb7X
rnWbwjMO/C2PexGxD1JM7QdUkX/u43wN/djHxZkQjlnVVaUS35cefy6D0Btt2nqDn+1k6I1TmDR1
x4lA9Msb8EanWubOqus27ViAdGwPK7QgXmXrOshW+G92kFx1e849ZN4rfxmVGQGoIUE/G3/9eoBM
difHosE3Vrtp61xwN336eRQ+3QmXLYBugjsBATgIn4v1PDZ5OVd2k3t471FzVXVkz67yq+qtKchE
Sip5yFyR8tZ+nLaxOx6aewUCt17y1GzHdt/Yvrkej+o1XmikoON95IYeiJVhRFCn8pXr4Yh4Es5M
7zCMeIT5wVulu0zxLmEWcmzf2BFYDdJvR1IQCGZGx+eenMN8fTISf+rhYi1ncamg3iPF9wZpvXiN
NMZBIpMPHmoGOrHs9VcyUreb+Npe66QcfWTAiOpyX38xSUXjJ0CS8c/yGirvBPq+5+6I+aD66fMW
UzzC+VvoShjfQ7ZxN27kmNZ30K1ddUGTuxCosRFJb5SNvIPc59HZFeeMmj7f3z99wGIfCJhSyF2I
FcBIsdM38WPmwsGNVtv+yOiNFaTusLVdRu+rTe06dF4U5aakzabex361HS7Fy/H5dbjMvMTPaEof
IBnoao+w73ZcPPTTfX6vXtVbvNKLfb9tz2zjT3zAXz4fIqCIQ0FI/AsCOVZZIg1qnNw3buOKNfy7
zZXzaviKK/zUtzycyYVnXk9ee0jeQIG4jdyPn/fQt2cXsH6omOIbQEZcjKAag9hqm2lyn9ypd+q7
dKW/gfHSbAT3IPOqQ84RKWh+puNLiN/nTfS11UVwMdURQy2RJ/epXxyMQCLHetesIH27PbeFzja1
KEdXhVXAWwxNMdTeCN/jRAj9ZC288AIH57ni/pLQ8peeLSKIUnNy+G6K5F5fhZvBZW54EdLGHXaD
iwPpYniRvPFRXtcuwkfSr+tr5lpucn9mVr/dmF9mdRFhoK6QTRYqf/fYlKt+VQTTKnuJD/GLcxFt
DA/+I/suxfIOL2ScnaufW1+Y0PwWRyOzgASDhbeds4SNiEwMCg8xBhBoczM3PcDicQuvTleiCS0+
+sfSbd2QFBt1G7lV4+5tKp8Dd1if2MK/bK5Z6RYlCejsLlmJY+tEMPfDGDysXzhJyMP1/uXOn8UY
hIsVV1MYPZGX9f7FItuaIDpxOfVU4m1WBYnJcY20OT2oVKZ8w8mDuXqqSerz1Q3OkNi/8hgNdrHr
w5wUv7c+ejr615GXu8i/5uQAYTv8TX9L4Rrh1kQje0hQkJo8Xe4tH8T+p0tGDhP+rkF8ixiuvpLJ
Jep4u8HfHzq392oaujQjdDW6x3f/+Hj16o0HOyWqN/kJ2R9kahCV5mTbuebmsNe9pxtIepAPhp7u
756gwHBzV+LfX1F5oIf9RFAfIkFObjKC9gmYzuTBD9eSxz8HQPFNGrv41Rq/OpH3wxMYCeQydzm5
vhjJ2/5pQhfcreR6VwdSkV1G8dlr17/c3OWkJ3v05w2qvv5t8Bb5Nj4uowUJblsa0reH0Lt7CtcJ
yenRwPWV0Wv4U9CcHjCW8+oYti+YD/iGEI4+51Qia4Nc7q/dzt2vG3KzGsjTuHra0je41OKPngZ0
SqYTTk3c5Q6+vF4dnvBSQ8zlUJ/TFar5Pts35MrErI5HE7/Cqe5i3/n4/YZ4OoGL5/wvr57heSub
0GGjUXrtbS5Mwlbroz+Qx+AWn6rRVUfXNTmiqol1u7u/uN5m9IIcdxOW8y7YOFSipettdhvvameT
jeM+lGQbtOS68taGt0MjFJEWoVCOIh/PtltTRKQTxmf1qBMdK+4ITfKNTXC871tyIYgXGIglckxF
Sy+uVRJ4MXmbfAMDqm1eY3fV+9JG2xDVfyYXt/D0uInIE1yJVyYGzrvCPwqyQR2bXKfkziGWK4ig
Mf5w925Rb1Oswq23Uej8Ze859V0UVt2OmoeLHRrCd9KC7g+J63147mb1Pgc63sXbvqUbiNCSWxxo
KIscPeGt3ieaBqW3bzeXI913LhRYXAX6HwEjwR6cVqpu7rC7Ryyr/eGmc/2Rjl7l3t7tDwZ5CCzs
iM61V/LKCxrXInf77SW+nLmIyLyCCjKSbesd7phLcvdDI9cPb1jJ8zayyAd3veD2jnrHDWr85GL1
iOHj5OMueOgJRndExu55VxGbXDxG9HH0B2/jNZeja5PJ6zxplbsxSbfgGWFcMBWCIIjzAwx2sYlJ
5OJX599rKdhIrjR/0K13i69rvE1Iry8fXnqyHdwaA2IR7Dy/JtX65k7GjJkrwHHppeVmtzLJguKi
2gi6qc+8IpeSOr/dNF/OtwUgVpVsM9FLnG8WjpcHafswuS/7GqvmDjOFDbuO6V6nKoY+py83q8bj
61ekDcr1vU12c+wKpwBfo9f/LCoEmR4PaaAjgY76NfAv0hA6FhJKIfJGrGUAo2i4Aj4JijDXgLYi
AdUfzMDOifA0Cmmqc7HF/PN/Ofe/NL+4gZ3YiU1d1HNMqF4+5RfDGuVMskIl/iIMzIPpFxt2KM/M
xncXLvD0YNxokFZCBv/XPssxCs+21if3dZUUXmbDuyiJXm1lAk8A8A5IRBY5FfDbQX49Nc/F4fMz
YNllB8BoqFbOBYQlOoxzO+8VCa333rSWP+wP/bF/UB/wLCn21lG6+Z22+7eSzv8Xtb3ZAvdZ/Aty
dO/P7b/yj39dz+W+GvJY9f+ef+wP0d//8+t//vfQALYQdZ7OOv+u/gVF+GcBXPW7aODnun77r/81
/7Xfq0qGMmu8QQUYjEUw7KFx8p8ks2To/wZaHdBqpLdnSelZVuL38qXxb2s2ApnT3xaUOOR5sfwu
9KXOaoyfMPuZPgyM6N+SXATu8ZeFAeUIcN8N0LwUNDITZBcv5LJRVFaK3iBlFHZs3UqT2tBRByeC
ovrd6WREvqumamYMGe2Tsn/UqlhvVz24B3BR7MKJ5sPYJ24zlblM4TDCB4A/IvhlQMVF9zXIh/lJ
2jTcawxUk/JGLXUPkiG2QxJmQqa3aCPzOR6VmJGmiqNDVcP0zQezKkIqCXUYBAhqEUMHX5kmxW3H
SVrnfVV/OHbN77oC4DWShkVjBJMV6gN0wniOnAdvQ3mlwwm4WFVpO4G/F8bhAFyZYm76GjKsFINf
PWJK44YqqW1elvmgXZqw1IRPxJinbwyCjVcMkBcAvaKuR1orLh8itbFaUg8QY7qwAOUDPlUD8j6N
y/Gdq7msusLOrdc2V+OHpp3sK0ODbiek1a1J3emhImk0mQQgmHlt6Ldl5nSM6kxKbeL0En9T1NDk
d3LUwE2tzialdFFSNmF4o3TaTSf4ALMLYGYbKLEbLczgOBhOtAEnoSXtKCFZCMNZMznCEwSHKbCn
cNAaudZiFuNu0IidtlK5Z3XMOcaaTdWqFVUCXFoclRtdtcs3EDdhBiKPWlr6FcB2kLUEEgQGqGGl
Qt7ImfIL3vbAjylpDYojUL7wOm9BHOebRAmRNjKntuxJw00J2l6OwQ6i6GpMp2rywi25SGM6Ienz
FjuDWu1AHJbCtcq16mGUJftZqP38uhQ1vNItc7zTUym6z+QeLuYSn7rSk/S0b8jQlLBeA6i0tSJa
9HVdwJdahiWVVervACcKfmBlrSuQDJEATyIdH9LbptZq3YW4iJFRiWuw91ZbjC2B7RbbK7GZCpKA
m4B7OgPS48qyiqogMHOV1yjRRHhwD9YAaE1sFpDEhyFUfFMhW5oCeQVdiAE1Ruwz2hlt8VAJGXg5
CHgOL2oe2yFsJ4AzdMNkrB54OSjuUFbwdKi4aV/mkJiAlxO8KPilAshSRVon76W1nun9R9WETrLJ
ahA/nptqbGxsglCztryWkeTmowInU9Bx6pQAs22GvuBcKklVdwWjfBqESQDyTAHNmTUsSGeJEG5Z
dZkVlKVRlK6mKE8eZGHG76WwLEaFaRXQ8EJIARNATes55krLg8GIxGUzVfrga1kJnZ+RYb27iaVD
MAQvKN2G+r2wNTcBYxVvuM7RPyQWFQVWSSNBoCqFYMXO7GLxbEEHBOlFXauuWa/pEom1Si2oLmX2
BGSeo5f7NgYEx1N5EQLrGMkxJ12uthsId+fIo3EzQjm1kJNgkARfDakB5FScyd3lBF/shyKOKolW
WWNfsESAzjEUbXtbc9jWUKms8semDMuMOEpiDUQSTHuxQfpaJWaVPGU9fF1AzGywgcYR/mqTVtk2
nHHicTU7O8CIJU9DSBd3DayP1GmyZ7u2MHIVMy8T2ttSF+Ovq9iMkUj745iBdko48H94KI4M4Em5
AnuJAgHrhFiTvQ0NNZW1EEJOhRVEk8lm6xOpHjZZ2A4Ie3v8OtGgLZJ5VdKh6v55Xf2tS/r/T7X/
fxo4xMJd+sPF/ZyxDOKcv9eL61/ubvzN/9zd1r8BpUfaC8InnxXiP+9uU/k32OtQyYIu+azD+UXD
X8KVL0O8eFYGBzMWgAeE3f9R6TSAZgJQBK7c+EnQSpDv+xvgo0/fsz+jOgkZc3Cl5vLXr7FklbRZ
2HEG3+DBOIANj4SFPmVwp0n2YyRDr1iu2z3q6+La0rLhIWE4D3LgWiEpokCuOBxGKoFQv5KnApLh
cqjcsaor3S9jevztM74iM+Yx+BJz/vl1i5AiliD2Udswb860mMO8aCx2bKjwjketfQ8RIzwOK8fw
ysiSUfAZs2sAFW87KVZ8VY6wOcfQ6Cj6E7mynKl+qCalq4HDB36ePXgZavJXZ7505np9N46LB5Kc
tyYORoaEdKjYVKtaFNqlAq6jFotf5UyPtyaw9l43AX9IjFBHlFPW+Rlin3Kq9QUDTbPr0OliGNTK
pWr4OHp7YLsjw7NLXCRV3PCgzouMxj2kNAql77ZmCePSn7s+P3W+6flS0iyHf9AEajULJhHh4ivM
Dm5jUV6vJQPGOkbvyFeJlowOaSxUOX9uc04Yf9fm4tnVOQiPJEBhgoK13O8BtSeA1mb7PJTffm5h
UZr+Y+kZi0cWBAEkLk9wxuuUKN5OBbzkAFrPb7iZ9EE6weIrxfFNnWhEFazgIkBQ0fgQprlgWe86
xuxnpoMw67D6BRwH3c8TiEAokhKemfRP6+PvBmGR15akLBe12aeBytKB4hGaeqad1/4sKh4A0CU2
vZGxTeQ4nFqhGd9ABDL1IrhmeHkrR9i8ABPPdowrjQ3xRu4VFbyDdthqZTGu5dppKSst1GSHsTkj
xXdq3hYFAF73SZPZhgimEDDF1DFKdxjSbgWvoOuf521hE/LnvOGk/QolaGMGi660zwOI6mWb2AIO
PBa2FBhZMWw7xEywZUvylVQDWDuJEZ61Vck3HVfgLTe0yiWwZyNMKWPjkLOSEynu2D30E2FwUMRt
YKVjQzsVsp7hFJWgR2SSNwx5tzJiyPkpIJ56LBtpqasDCtOh6nfNJLZ6BxX6oUDMVxjocgWd9q0e
6SW4KnnhthHAgxDG2asRuD19VGlnuOKnRntxtqejMQHaYOYQo5tkmheJ5Y7mVBG5GC3/5+E+dfIs
MXNlBY1ReAZiuK209pOslN0OZzVtRHtRRPy+D6tHHQpVUINDPd/m2nhmohcAhz8nenHiFlLYWnql
5wEDJQ04WSOFO0YP9iwePXH3zjsbxr92CnMp17ZGpgPNrTir2mnwGCzNwZABcFHgB3dmIOYr6bvd
uDiCi8Eu8imH2pcouLbrJwbJf6dOeDCOhjULDmyEHWVeCXQoXgt5D5oIpGgzMJ2CTufNuc+Ye//N
Zyx9rDphYLvL0I2JnAjKjSrUqFk3VrSKwttSA986Ebz0RrlBvNyXtjdVjg0hwulcYm4+fL5rf3Ey
g/itgz8hZYHddxZV8BJzozwrtwLUKYSoMJr9ebxPrO1lDiyEpU4zAZ0ZdAA8r2q47OCyd0pXVsqb
n1v4NcX3x/paylFV0HOZwsKBxVrTpi4cjgw3ZbCJKw2lXZdaClEddVTuf25MO7Wc9eXROKStQJZT
BFA5Gt8gsgOWQ2lZIxy7J8nxa2MQNYTNzMxChizLtlkkg3rXtOEA8o/uZLDxxOvdY2ZRmWupZntw
7TA6SROaNINj6R5SmSbDM2qUXw21CZ9LHiqtK8da+sjGun2MYdbm8rjJfaM1ZRT0KxjrEfA70x4s
CUuU4C/EDluZYWIdZRv6zTR3II9AoVsCYOw4qPu67cYLLcxU1OKy1llnY20j/kgUafIyHlrQuBSs
GFwTIdrKFCqSMGBNtEdJLZD5gKqndYgMm49E6+N0mzgtUhJgQgkAv2pVuh/1iiFXI/HBaxwr57ux
HKJHA3HFNmnTwb7oHKF4UAjXNYDFeISCNp6EDmnTOQ3qxFZpenEhIl8b8qhZqXFu3mhtmoOHI/Lp
QwpTCRgOWNWpoWTDgnYU2mVp42VLCkfSd1VqOjdjDTsuT9HDpECjowjdqOMqvFTztnrAY6yXkAJB
90gNZ9gK8pdaZezGKaKa1OAP8YgPWogyZfIkZUQMCaBYjVlaMGNX2/Q5RRLkRks4g4dIV6xLkTUr
I1KRpWkqAzOfdVphky4r4hFva71PoE5TJ5ILi/lqBix2xgoULOXBlDsguvqC2QykaJMdzNRypE3c
GPU7xOKzjz4tnG1VWkUL5lMtYK3q5KBWGl0Ne/qqAXJBNGFHQ6Pls4v6YN9AMgyzrEAi90pwAe6h
UajIq5sJNx+kKckZkgU664F9dlhBwM/lDz1PBDIWU6Irng7uEkqdaiRxSATG2kM6QsVAs1l1m4o0
fVaYab5yXUpBRYzyUdzCwNF8dQxo8/h4uQyNm3ZwHLw0E02UVCmkPEbmwUbAqTI1v9KhPXsXqbmI
wK5TGVyTyrYsqKbABjI2Y8VYi7Rz1kyCzJaf9BXWY8XKh8Qq5GuQiByw9KQOziuge3Wha9o9BmaI
5fZSbwRCBtHKZU/tpFavW11SIzdpAOUH2knAzrYwUPdzgOE24Z29NaockE0NGioKslgNAIWzVVmK
xxPAPun06IwGpN1jZzIFVcOhuS4LA0Lshj5KqS+3RYPXvx6v9Nm5huqx01xGCpY1bUMbaz1rog8j
nslKutHPKTxQV70qZ5FBrHYqZ1d17g91WaSHvlHMa+hUtQ+VLBWNJ5lQSaRYOZFrDBoua1PW0ss6
jsFAq7npvOTYaiWxssq6DttCfIDxZ77aUac0bgyvy3fwCU2A26Aeg+RU2Xa3qVSrKbJrlvPSdDX4
Ukatifc80tPbJK+zlETI/rVupg8AjcKvHELBpdKK51KO2osWXhb349C24KJW7Q2yJkVN6jDS1pDm
C2H5aUihQsNYvbBr24uGAvk1JGDgPBwZhZdy2yDwkC42UTYON43Cke4aUg6VZKwmRqBfWJWBmvPU
Zz1UOaGMZmuPXd0OsIaO8k3P5XhdNmGFnGeqlEVgD1lO5GhMh6DRM0ulYatML8ypiiYYodI2eWqU
wpoYNAaIC08Rv0LyZ8Ch2QBRqQADsZGLUN6DRDmtyzZuUCcrrPxOr1NMfOuM9k4pJ9Z4rCrhoyL1
SM5FYXKhwLHdxUSWgVH24Lj1Rp6gCshQylEya3JHnmQ4J5oxCbpx5j/Ac855N3I5CT2e9fIrj5BG
I3hPGmwtnKF9KRGxQvGnwNlJCkuJODWREtuPTt4ApGfOHEHWFCmphBWvQvDNUCSDV/mj7DT8uct6
HLZZDX45GMZlUhCTMaznuuvCEEc4jkwKf/EKdLg4NnbOoGMb/nwDnrjQZ6D817i9gUyDNYDkjKdB
qvplxACaMVjngsAsnwmO5ifAN7HJEulbjM7UQdQyx1tgUImW1Llbs0Y5g4U/Efloi+eYHfbxxC1T
BGVpVDBjcm7yijvbOutRMh6j/sw4nUiJLH0FRNfbAgIEIoDe7OTJjdxfgHy5j4px2nHJQAg8KhWF
xg4mvgvPgkFPREOfINEvCG0x8AGJS5EHPJTLO1Cg0SFTSnFcS5k+PSSaCd1V2E1HiARAau0IRBAg
u2gx+N3SsJTYrskqEOTDMGEfKGzkdzlKKvATMrtKWqV5x5B5+owypBF35CSyoYMnFhKqY8H7YwFv
+QcwZkNGeuTE16qKDIMbWnocgjqDTbiSWY0Ly5JKB+eqPVaXEGWF3i7XKzjjDk3dXYI3y+7EyJEr
0kWZT2cm5NTC1X5duGWvtcjUVwj8m7H2DaHBnz00R5JPWuj+vDdOLdz5zfFl8IeW17zkeR4grVuh
XjZqQZSOY/Dzr3+qg363LxYvqWRSc2eyVBEMPM88RTCUu5xZg9+IRpSU8vo6M7Len1TAxZHP0Sm0
Jc1NWyHmhlp+7DMYgLq20Sok1WElHyN68/UpTe6KzlJWktpwd8igSpYaoPni7EF02MPMudTt+kKu
Uv3M9j6xAef66NdRqobEqkq7BkZkVOmQSnzFBbZCLIElpY3WmVZOTPcnUuLLXETWlEhRWQDb3Gn6
LkL9zq04ou/ePF9qP/WIW8w35BdNKdOGLAB/DtDRHmy5LIEMC4oEiuVauH7oAEGOoxAOpLra3Fn3
9pSu5EgN339eEwvI5p+vn8WasAqpceAKmQVS2+TrIhzHleqI+KiwJrksowalOiQcb4UiYJoO2tE+
LblxOZWspGONpVmEGV/9/C0njh598bIWVZSExtCwQELUTOwMWnZcnj2aoHVBYWGSepYzdv8sZ/KZ
VvoyvcjWWAxKEHnQAmGBwm5kU2gew6SmCvOrn/uzQIv+MbbaokMDSlth0kxZkLZ9ukP9tSZGCruV
VNUhnT1BqqOOYEwF3mS9LvEOXUFPZtgpRad6P3/BiTtkaQsAofqKM7tMAmNM5UMKm8H90BfpA7gw
E45vXrsJ6u6YegHNqCka/Z+bVU/M5FIuabTGrItbPQnCNC3fYCHXGH4C9QewKPpi12rcNIgRtSFE
cEve3zbQFnpukK8oscjHTl6ZBdM6Mjk1+B3WNIBwoPQJasx6h8ozBELKO6T+UGoFIQ9OQkOdRTdS
xiNk9uIsdzwz7sxHCc7126y3crxxdC1EhKaD9vNzB0+N69zvL4tH6EUKs3lcXzHUffCqjOdMcZE1
Xjv0tQFRAaxjYqpFpBMhh+INlov5OUrKiXPpk13+pe2pykVjalMUOMLkj2Y0jN4oVYObFmlxRury
VLJvKS/dCoEQp0QbyEVoPiyJ2GXGLAnZcaRGmWLWoLdChEnSi4+21SvXHFJx/fPQLqQZ/9g0n1jo
L/1DJsSGCFUjrZIkFpu6APxBzu3pcQTpcV8gIIIXJkAFFLoJFeJaNRqQC+q4QBzdDWAiyqD2kQbp
ocgFdMq5EGMYQoMbcv9BYvTch/BiFGg8UQoK77jihck2f9CTuFg50ElpqKRyFJRULDCcyADj7M1M
Ab4XQmPNPzvnlkhmp+lRzMpYCqD4EJGMTYVf1M200zKYW6cJSx+g/xWdiVbnsPqbO/+TLfBlOE2l
14rcLpKAqdO7pjWXQMTUeB2mF5nUKava7rMnPbLYmZ1x6sz7LGJ8aU820zHNbVSoRBvvICPYXso5
B8hnxjRYagJBljp2fLgnPEOzQHoA3EOGGmYzHH9ePqd2x+LIZUqYFdMA6yG9xhpJo9zyIKEz+irP
kjP1mBNNfNYwv/SwQsXFHjoRB6jEteswUSHgDUTRNjP5dCYOPHF+LkUEJ1swXrRSFDQadIWghgRU
JYxQdgX0s9ZD2bV4X+vS6z8ass+K8Zf+CKDJkBixIXZdJTUMq2Rz7WiOAw8V+Rzt9ETEthTqjC0x
TIAqsIAjnXcEP08ittAA3gLffxU23bnV92lc+s1q/+SAfumL05TGIFU4uJTQFHC/GpEgTEMw54A1
2QtJk/atXbNNLbcHBS+Io2Vy7llKXty1QlWe8x7+pnKsvAsEwkTkYN3ZjXwDdKUIIOAiQXMO7Kka
xnXsfkoS05+aLJpzEIL2kgSNqzZivlSBdJLPcKmCG14HaxuklTp2GBXjNcXhhgRCAs8OQ3KCLo80
2AHFsHLMEV8OZswv4fHReiGrEO2kPduytsYrb2wSL66RLoY3k2/hiX9moZ3arks+XZMBfWfLKmIA
u0A2JRU5sKVNZVIzyyHEnaFoAFF7OaikPvS7MpMeo7psqcYz+cyr5NRaXzyr8s6E0J+mREHNrehJ
tSZxPallBvkmWaGdxJD1qHK9e/95sX8est+tkEXIbZWdlDcji4KsseS9Zda5p0FkKCjqqlr34E1B
UrJW8bapVVe3OnA8BmRcuQpYY5iYIUVx/9aJJYfWnFW0NSrZ1/sB8ESuT08mKi1zhXDW58tUF49F
IJFgLOn9/PGnhmoRqzudU0tW0kaBNQzQmlMFtCY6MV5M3LhvEpZcgtGdnJmWkytjcZKOY8RSXpRR
oHK8GHVtrFdy1owvVjd226RLoLxtsnobZ3F83TOeA/eV1m6ZJOd6e+IxvPTVS5mTJJLcoLczIAye
9pDXSCKZ/jyWp2Iceb4wvxwVZV05nRohFoiUCMlxVUmCfOorz4K9DXWGwdoWoNEBVAYt18ooZytv
2TwTYJ24QuR5gr+0LStTUnQF8iGykQHR0A7ClVmauL1QqzP9O3Hkzro3X5tATi+FhJkUB9Y4qg9a
qA57uQ5fa3sSkDhT9XPpvFPAoqXesz0KIIpMsLGZBexH6QzjpdZPfNtXTeOqeaiubCOT/T4DHnJK
h+RSqC3osmaC3JFZpCgSoXICeCysMLvI0jajoUKUzTLDfzjWi2wBYMVaM9q4rjN4TV1CdQxVhUkF
eUwzlLuf19Kp6VwcYQmc+6DB3iYBNMacFeDHHY1l2zjorW6ciatOhHHy4tiq+0weLOjABE2d1hsL
Cp7BJDHHVw3urPQiUSmLlBa6++05+eRTnVocNoC7llNhN0mA6WuoOahsgyULZxOAWc9EUqewN/Li
jAEQOOr0zMH71JLiG2S4oR3sVOoxqypwpyMJ0kVl3l2jXagA1kkcQEejpEZkT0AaixYmUArzDGvQ
4fY3ZC5c+FqKHE3jVtVwLg/7/UZCVf3XjdQ6ZdOj9JYgDwuhOac3GB1Ta/RzEzU0Cyabq58X0al2
FudRaJaSakU4vytlNFBL5+MWjp7AI+MxTWM+Zmeu/O/nFaIzv/bH4QIQsdJIkGNspzXeTNDfCB3J
q3qIhf3cle9PbqhC/NpEjlpro0zAJnRdH3pT4+h7CEaP3s+/fqoD859/OTwVswMemzsiqMzEJJAC
MrxQxQ1hjyja/7MmFmcGK/NGazPAl+AdhJIdjO4uYAl2ALWiP3O9nurE4siIHGifVmOGTsSOfShY
DoQZzHWOXcfPzcKpBbU4MqQ4mSBL5PAgKsPmDuYYBSDXTPl/7J3HctxatqbfpccXCngz6YgGEkhH
MukpcYKgkeC9x9P3B0pVh0yJZOuO6kZ0RJ0aKJkJt7D3Mr/Z6mJT2qBB2+3HN+vPWQnCCW+fB6de
j12ixBtglld6U54FcYOIYyGkq76ECYcY3idx9d5NO1ouZp2NZQAVvVFzutZyHs02QucS44jwM73x
d+AZEI3fXk0byHlrYqixiWNgfIMw+jtxRDgl7nN5PQwNaPhlIiYzp3CjRGrtGpH7XZ2ZBjrV5qd5
+Ts31TxaDUxkl7FHpIwOi6ockVU3Wxg19Sjej5mqX5uUFpEtT3G97WW/g6xadw8ZopX3WtdACus7
VXlqcQTbWYnG6LzIcWwVkl5THDOQGMd8/Ohfhna/Z9Mvkluv38VCiDRqfHC7Soc7ezyLV5PaAY+I
R0+uk9ptR1rawA8B9urY7jTKZDmM6jvPCrrBVlNNWwHfms6ilGc5pGrORN2o7rpAwotEk0Mg7/7o
gr+cVxlUEUxUY5RsknBfD81J1WfQEBtYGZ2KkDYT2ZN+CvQ7PTT7dRYoidcF9Z7HWK37VrBWahTI
Z6PYrKT6s4Xiz9syXLm30ZKWVSyXKLVvgFjI21gaKVasGOytWFMxzvIPYS4p4Ova+mT1xr6In/7T
LT9a/kBrhok5hvFmmC0R0HNXmPuoylACTsnE5tUodguRKtUtB7fR7FSKir5jOMK00EUfOVpRQ4L6
QSCPXDNiu5VsA3E5tOfiObdrbOt3zIl6R9YEr6+DgJZUzr1Fjzgd7rN0UnBvxzBm3SZms5UjigMb
qtL4HPZ+PdghW/e5Vgn9ga6hcpUq0njeVbr2HFZ5KK0asU8bp20i/XRg1B/ZVtt0Ic6psn/ILAS7
V71gDZcB4+t+FZR60XlC8MQkOi/gQ/gyagsS2jLUXsx5ZBhEhiKX8cqa2yqwNYVeoDGJoNQjJl2j
iygxgq6TaaSbbh4ZYAmGgCsmTgGJ4foNTCTbFMzsu043ZzUamoBowqg03+pejB7M1gRMCQHEYuYD
xWni1Gb/QZS68RbG2mWrh8NOmxgFNpJ1QDgYJtU8yQhJ1WFXOv2kC0xvGkM+KbBEgrMrhmpv+1YD
5oHri54RhJYwTQh8zdGVDqtFcEi1p1dF+CAbdcMIzo+B62lRhtOZgiTKV62t5F0a5pUbhmZTrUUk
eFNbwiUJhfZhqCXHLP1qo+DHvYqGrjAck/0rPM9YDSQn97tYcZi8j98LsWz7S9CT1WVsxD1wBNNK
/QVHZD1ViL8riCBb6SbA965Y5ZLuQ08psceCWRLUw1lrCelzXtba13SiFLUFJNd9x5jV+NaMIzHC
GzpM7oYo1AxnHMzRX3XzYN60kHRip5+D8jHGTQE5nSSd0VVB6GiLeKTSIYbf0pUNtEr2QEEhyZvO
MlbmMNFyWrKaMHydJKkIdlbayTedVQ4/LJnnuob8lSF5kTX+ZmzxknQadH5jW52AuiwCVDGQElPz
UwTA205dp8k0XFN25MDEOhzXPMoSbQYlnKn4xmBzZytKr8huGQeq6mihEZ0OejRLlGuDeIFI8IyJ
uw61KpKt8CZANDQ6NaUcioRYjqKy7dEpl+xkCtLcLWCcWduqEfLHqFX1yhm71rofDMvzkXcEpzPm
07lpTRPku9Qy1j3ytQoi4urgxHrTz1DF0uZkSMsp8WhtVd+mPgoeGnGOPKFP46WVFcaOjLK0tesZ
WRZOZRqcOvLboF8iSe4dhXbHBbS30tyQ4zFdNJGaT92uLnmgrN7qoxWH3Y3gN/AweSuMXSxL4+gk
OR6EtmKI8UEvtO4r+u/9nqlDjRyQiVGAw8TOugqiRkjA3DISYbpl1fEl7eZinceC9tTrU7kiFgQo
736GzmabVNFNl/vGc9FpCGhKcTZyS6wGJamozQuQ0hW4A6+1yjlg1fbL02AYo8RThLS5CLRcxDee
5ofm4Lzos1yZdUe3H7pDYBfhrIFX6YbkWoAxl9m0cLIbYNGCauMtYD6aUkG5mehqNUNXWDBQECq1
w2wuQP4i6XVURYzWX4NHrDFJsnwNUSQ6imcpivu9PRJpEQzJGb0nreyxllRSGF6kUhPyK4qAX3qq
wBxwi9lsPVX0y2toM0C+e9E4SZQhMb3Qytrnvkd9yp4lY/amyBIBjaANR3cBIzx7VuXUtOWYaLDa
nma50g6nvdqgRM/voR49+sGm9ptY3nXdjGExlw4yswzr9Nmy+qFbZYPUeQ3pwTdLrUWWrgTjPbut
+t7cKioYNDRMNa6A8O33uIcGJgrys3YQkeVG56Juh22mjDHK91akXfDWo5muhBZq/xmRPKE4bg5O
MeddvQ5o5T9qWn9qZtUt5uMRdnYIdO5H/Au/Z3yfSAAwhYxgHh1UTK6efISBxlUflyX8V13WtgEQ
e8NbXERREpsxO2FephkX5dgkkVeItD4xWTNQIqzYUO0QJXKfVKdleNDkybSyrDhg/JZJUmXTohG/
+tMgp5s28w9VpODVoPTSdVQw0Z0TMSzsSi51QjGGQ2uLdIB88G25epKC3SHQy8E/H8VUQz4Dr6xv
RmF1has1wLnAq1WHxpfbU0zIbsCELpNTK86vhWTGhoG+bfOMcnmBJAXgOSQ2uiS7T62UkyuiZJKc
2FfrHW3GDIN4QnY1lQVurXjuioiktUl3CepvuAxja7wPChULFPwlBRwfE61unbSKhokENLWQBfMF
EbALrkmbnFtg91aaP46YzF/P5HhnpZK20EjFYC7tfPFHXWEGIaDCQeBsxKLBKaBIiiFwRGMMOyeK
ukhZlxDTnkLe3W8kBrVsZ4zzSqCMjb/QUIMagau8SnIE4HyrZeZq+Fu1y+n4MTXvTsAOIL8yNArE
YFmwAQWeRH2N2cKoyc3lf1k9gUHWYK77PM7ugJZwaqGQl3cfp6DvVDnmUfVhBuOsztacbPDkMy4s
vWO0QGXgyNYMmLs21E8KtvcS8qPaIwnELAkwJFyH1nSO2muxTqyms7HV8e1AS+DFApH8b13SQkx8
nVRnZt9JNfbla7Ee+xNU+RqHRXHwZBP3iwDk6CdSg+8kr8dysbHPBoPbs7WOTdZ5KZKe1CFtDhbL
/jYLfJXhIJt0n3TWJ/2ed+o3Y7m3ryp3dp0xD5cDspWXFwkw9R/0CfStkUZPH9+6d7q6OPq9PcQg
qk2I4rO1Nnq6irmiiKsiCxNPj6TmEe8VkIBtn2KN0NSbCDTsqk2L8fGTg7+Tmi9a9q+vTwTDrAt0
Qde9NFwHmiQ6Ux/CBYK27MiB2K/kXotcIWBZkNnQtmk1iPuhGuBCq0m+UppU8BKxf/j4dN57vEdN
jHGWy6zsB32NAQk7dtDrXj3nzZkVhcUaXG2KvWPUeQH53SdHfOf5HpuQoYgtWKOvBhsN2DZqgqFF
Tj61HinzZ5PRI5W7f8EDNPOocdJBCQyVkPcdsrm1KsZ08krePweb2+CJ9z22i3geYONVs1vkfvCt
04HSxaOIypU8TzssRvA3MutgPQ9wxrPG8k/9oIs8ShtYXIF1XqhpepG0xVOtWZ+pAb/T6fzNaov+
e9IZGS3iUQ1QWARI5WR9Mng/iZtza5zXiv40mpWC966qbYpcKt3ClEMXgIx2UCRrPANTUzutr1pX
aqihvtGWmttG3OSP4+WdldQ4urPki22iywksISFObmVIcislG4NdxE69BQ0y/jdXAfntWyIV6F/I
8mCstVZFqSeV01OKqh7jzSi5+PhS3glE42hTmFO/TNDoM9fzPNF7tPRDOk7g5/35M5Wc945wtB00
cSYpAqPTtW4KN22sKOcxZj8g5Cbxk7baO4/j2LYX3YuUiTEvkxFVMnq6TbbHS1PyoEQXa6kzP5Pw
f2djQ4H8zaLl14ralOEorIMk/Er3ZitIA0SGLHyuomLaJnprfAK5e+Fs/aF1oR+t/3qd1iKEn3CD
gZ7sVEUanBtW3R+Ys+r23Db6RtE7oO9NnJ9CwFScog4kVw5DBNrImm6t1PqRDTXJerR48fijdBtn
Ax7DgzLgNTAZrhkAAlYLYWKfRD4GwoXuymmknyvtWHqRAdJAZyoDWis3toMQ8z5N6BYLzOC9Spqg
xlhyeghmKVorRpmc+oauOA3G1Se9UI5uaIjZNksTwBEpGjLkjrObDzGqltBgVkYH4pgWTAuWrpk+
6Xm+M4eFuf/2+VRBGgMfS4V1pefNVqLAcln1whUM3mal+mqMfMwEyzxJhF0TteJlKElUIiYeUB+/
TC9YgD89tqNtLZGDSq4RX173Q4PDA/pT6YEZuVLbNUytNar2lYwhempJIO2a5qGX+wxImN6tzaLs
KZ2nRFoNsaadWTHTmU9O653N9kWp8VUyoYRB06rCEGI6VknrPCKjAMcor14u+v/rXfwvmSXrfb0L
+3uddc/s+/9IVC1f+CVzoaNDpRqIki1m9ahJLADBfxmfqF/gAarYZC7ys9Ae+eiXRJUif1EQslhU
M5nK4OrMyv9L5YKPZIQpEHczSYsM9e9ELl4Wkn8iFWcfNDQkQ8fuFbceXTsGvVVdJujl2NbeKCVb
WumUOJ09+KA3crwWh9WoXcrQhftkOgtMUEmYc3BSNkRT2IPSaWwk66VrUE23PTJQ6M84+UiPnfc+
a5uN35grUxB2ZUAvUXlW23vLQEmj6jZmGNyx89x0Xe75le4FtGklHObywTFi3ElLxCWhVlGS2UEM
Sggx+kBtwP3UK6RogN9kgExS+mkKGYtykmxjGP4wefA8w1fawvrNhu5I9pjH14qofUUM4nIOw/UQ
CW5itXtdg+KvIKWUrDp+Rxo+8yZ+uxn9fmOPcgT8LYDr+E3ttVWxoyWFpdm52sVuX31q0sKy9tEj
PMpeS5D3EF94hJYMbfRbL31S9LzQet8egF4EfhwSZlDIfB8nq5UhwDWNhxoph9NIpL1hXs0JFAcf
HpWdAPqSC7zoBixWkrMy3CtF5iWyju/SoQUgUrO7KCCm6jTcNYIG0/WuUxqQqLcjgROScDcthSHf
j1ssS/mttppOLG1pvCAFrlwIE7jHInawoLN9Nh46Ai6j/WWU4S4WkEz3NzlkS4Uiv9B2FRD4V+/z
+c8rfaO18nbhXJ4lN2DxTFneY0M+BhKLSyFfDn3t1ToYtiJaj0+wehyru+uKHpRvDqzRVtE8guGD
4hXUV9n3yO7dj8/j95B6expHSUEm6ooOa6r2YhSOdMuyJwXCpdHDSJa9jw+1bFS/PfJXV3yU6hSl
2iNbNrIsKPNKhm7mawhWip9d0bIw/uE4mMWjxoe17TGswQprsOAJd7aRr8NS28aib6dIRAtZuUZ2
vbZOdGnG6nJXi93lLJwVRe82851sIeCqcq9L0S581/cf8Vv8ZLdcege/34J/Tu0oM1YhRvZN3NUe
7mlOOBqrJIRt3ol2XgUu0L51rwuu0AeXH9/5Pz/kfw7Lyv+6MraEcfKpRWuvosmqFYVdyLHTlL2X
4hr58aH+HNb/HOpoicoZcZUMF2tvGnNcQXOMIj+xCPjsCEdLU9jVInxRjjBM97Vx3XSfLE1/vlmg
bnHtkhRLWz5/ldlA10VK0WCR7aRDOz11BtEB79fynz6+U398HRYRycXUjj336HWIjNYas4bjVGlo
W/267G7F+erjYyBg9aeIA4RhaChcScxC3l5NowWiKGZEXFYnrHCDR0vZDiNzK88iWatI+uozOZvt
Lhu8SN83mmjPAQ1oQ7kdg4w11Pgha9GBgRaDC6Y6nTDe9G3XQEmvl7bV0quOBifxe4hD2kk23sTw
wtU090Lch/MwPDA7WGVd4qalthbL56AdPLFLYevOZ63xJFbPAtOWxCh3QokvTXiG3ARuq2gitIOj
QimYXUF5btQbCZBjvYVbD/8tWVWzte1zzt/g7a54awCFFlHuBbOPUhGE9bnc+oxRQtFAxw9M0nxb
CdJOYVqcit2mRUG9FF3402dy/l1EC7F4jGrjh6b2t0hBXJn+eNka61Y+G6LxokuNH3GHfwDqlz2T
XD8Wr5i4onsS7ltuXBMawIXqlUraH3W4rmSiS0N0pQ/nNRBlYbivE80WVGWtDdq6KGe7hPCfBGcy
KkGEyHnWJmdJI58k1TNgDnveGBdt9bTAs9kbl0uAMOz5EsM44bIrHnL9KZjvO/WuTiw2pwemlOc+
9At96lbqaMHmZZ6GzF6BT25rWS7m6d7QxKfzaO7hzKyH8GaoKq9Kit3SD8xQjACYJ87xaTzR6WyL
kyVcYPRVETx3MV7DAL3k8axM9syOnSJ7AUkhuRDKz2Y3wrX2r4YxSJ1IRMookJITmgynCA3qthAM
Z0o/XJXVsOmMBh+2Kz9EtGXaZ3KzKivsS+XBkUV9nzECUQUsJvSNmGmQtNkeIp42NqZGoTmKjGOG
j0CgKBAbj0IWr6aQdRwF+up55I8iaCh1jhr0IyNSF7dhN7KkbdWqWyPY0w9bnEe3iCAoDGxxafS4
53lAHtqequLPjCDVnVhAfmhxykvwsMUhPCsVNyuyVdtb11l/aDRqXQQSp2YFLM1tu0eaRBja2pZ8
xrh8EM9FNbTnCshKE14WWY+eqoqmYYazb/+ViSa7n2oXI29Zkq2KLrDrIPdkRCnBkbAey6foWoD8
ZgRbpGc00B8SMb6P1PmAq+kZENnLZjBPMlJZUX2S/GBn0IsySELb7qlDKyHL61uam3B2b/qK3CUs
naB4bKfvA5hTsQSxMAKXQLJHb5GUq5sreaYLJOJGbaHKeN5Ftd3Ez5Kv2krLfihJbsTpG0AQ22Ct
DnRs+3It6WTSVnQ2CjADEwYuWLXMiHNLAgbH80mZ0h+U231WFU4oYzke5Pclv9bJsmsWh0IWOAM7
lmKbhgH6Tw33YXBNJpi6DjNPwNclvk1h2odVtumEjIDUvKS896fy3O8UFy1orxgwWwhKp23jU9O8
GuTC9UXNoZWw7kcGJ5rsNkJNu8FO5AbL3PSizrTtMDB1mZRtEoxuVOdeqguOJvq3WM5sIJYCYoN/
y5wnD91silwVPqA1GYdU8EnRsB6kpWuXiAYAfUFjdLaFKdvMhY58JdLvXGFitmCwxnUv3/cLXia/
gsiQ8HDK4awp8vMoi7Zhnt0zAr6I2no3Nv4J6jYwZYb1KJwIOn0ZpuXNfB/LyUrhKWgs1+1Uu72G
MIZ/1ZaFJ3EgqSw9NRu2qp96CIJsFL/bjpHFK9x7aodVUIMgEVw8Uzwn0VwBJqVWYJotyM6UxZtA
WM3BcKKYlYso4tpPjD0e1XcWC5SQtCeZ/EMcsTYQz0Or29NFx+ocVmxwokXBhSH3Z0p1r8nBZd2N
274/Lc1mBbTIFdDcm2Rc7NFSEPNtLpeQR5O1wnI3xOMZNPbb2s+dWAJApPcHychO50XKj26UT2de
picfNVd10G8+3gWP2r7k2hS1CDsayKAixCwd44QEbKnw3S5qD4NyputUAaBYNFRMC9OyRTn1spyS
UMZZZlJtoUtWOm5Lqhnuk148HcmVarM/F8LbZDA+ObXftuejMzvano0EOT0SMoAnmbmC/HrAyZ0B
9GxrzW3Ks7SazGvbvwOf/n4/jlKPBSBaT01Ze8JI6169RXlpzej7s2R3yfXeZLvLxeEYwsIsL7rX
y8W/yqRCo5EgtyRcnIHCRadvkJBnkWzPO7F2C+A+xWi50jAclgSANps7ofBjzd2+r8yvAY8iVdxS
rgDzJI7R7WXQKRoYg6VGDwfNVokruok3aqVQNAIF1KaVwq9W4rMWarw1+nbQb9vLNrrGONEercBJ
GglBXhdFHErCnlG6XwMwSWyxSFxJ/Vr6rqKSnQSN2wFxLM3Bm0Jt3ejTWa205yqYAVP5DqzpPBSa
8+Wd06X+VguyryhBrbQ5OE8by02t7NRHHMQKhttQl1zTGi6aUr4fsskxwis9mDN7rEcvm+arRhBX
Yd9toEneToP+FeGZy5nSRJRrGP2yk1KNlUb8Y4QU2XXMHzOcjopk1WQkGmwkSswLHSrOJy/MJ0/u
pcR69eRYAv16EtMlLM9E1sSwvlIFb2njmLN50nOP59tu1zUFmmZXvvX08eGXoH8bN4gqvTSjMANV
NX3JnF8dvanMUatVjl4Ua1zTvXIbnkWZdoLY3c8Q/av+4nWR8b+3YvYvEq9PRTnVURC2//v/TXJ3
/b04e8i+/0+QyV/ate93H3cPNXnVn7xZ+dqvHiQgmS84K1NVyCjq6uYybf3Vg5R0ET1deXnpRQO5
+tdSu+IXZfFCpubQxMUk9bX9ssCH5vIB/8p3NdDRxt+I7R6trSz3lEN4PEuL1TD0oCXIX4WRNtRm
Mw7afIgb+XuSgW4BcZd5QAUOYGJxY2kVoBPWAoOM0ap9uWN/FVkfajC/sVJ4N8CW4/07Dv8zLBYW
ysL7sbMG6Py6bb389c+QAUL1hWoaJw3+X9TUZaT2M2KWT2gWq6KJK/vrlrWkfNFxODBw9FV1nY4T
P/arZc1HMnUzRmt8pi7CzH8TKkdlMlGn4/RhvJwcocIvv40VRP4kUR6C7DBoZXttZl23YTQXP0p9
XZu4I/T5XWIZbDiikUSuZtUKCB+yxn0kif7KwIgABFUca6g8ka1tIvk0msJidKs2CS4zyxIuFXGK
DnFmyahxCdG1pDU+YKNBcQu6lGVHm1MqxKn3SJYdDR3NG7Ba3b4VeuFSkCsEJUd/vAHMn+FaiwzQ
rgrbB9ks85WB0fgW9YjHwkzTh2rCewC984toTND6kWu1x3NO7RGQ4lUwd5kMussrWrCH0TBUJ0wX
5F949L+K/Xcj+nVA/+8P35D/wNgnofko+DfF8Eql/PVr8PLFfy2dhk64y6pmyIgm0ASnHfevpXP5
aDHYkayXmH61dIpfTBJXi24RC6MoLz71/34ZxC+Ghfk1VHFVIpDp2Wp/8za8XThZM3VeUbTSZbZe
Fa+To/03C/POrBAjvISZvBU64tNo0XosCwk5vPPFu9hWiujJwMLgZzr8V5HzYUy8iZ53Y+w/MXIW
n5b3l819lAcZtjuX37//eBM3y9f+FTdo2Gsk0wqLHSHyesNVvrDRAn+TLENeBoL/HvoZX+QlHPhn
Boass8vC9msF1b/QyYRhw4KM/68sE9p/oWx/1DXFq8Ogu6hgzMfBOMmjXB9xGy3Pagj0YwzvpOk8
nUabPkrnjdx+UjO9ALle5Yc/j0VDCDF/Lujl/Xm9sQMQbv1KE9ILb3W4jmxpj3fqOrjoH6PRUVo7
xJqldPHzGPfzJnCpel2gznbqzZvILdb8qYu0vfd9fbbDvQEv1StAwJtglTsT5mQIjrvJihaAQzOL
f+O/Uyr0wb4IbQFz2NbOb6zzXLUpIdEU3AirwMMLiu9uPrtO1pZXebDJAkGtarIrMSAjfTmeo8Zi
2eXdFJcX5TD7pleqk9Ik+z5NUzDFYp3VW6NpA7pIqIPtYg2DFQ1vWUdOCpOWjaqHBm1GZiTnTC0l
QFo6AyZmhlA3R30D2VprV12vTFW8Jkom7c70pyzZAipoJ9/ucqlPzH1RgEPXECUok9FdTNuL0ktM
RIGetLhuSsQVIqxjptV/maDlS6uK0osmiwEYzz2bFeM7C+s0gGABbaUoAnTrF+Jsz3OjzbZstNCQ
Mj8oL60h6TwVcQ84R4IVPSGKSxtVCEP2KcTcGXWWVGWZbZgmauFyoqDyahZTEDpVFCY8t6BnWoe4
K/VhlWj6qdZXshPC28jsxhrMB7Uemx9aiT2IjXYOKOgqjic37xukU7VekBt081uptCcMULhHRQij
pxs040YXi+ExjZCj0bJsOO3EKAbjqnRY96jdUDQ2vQUsXKCJBakdGfL0A0l7eo1SomqJ3WFNc5MG
v/QB/2qdfHf1e7NGfria/keuk6xr76+TwMvxIsse/lSdSItI469cU8SQS9Rw0tFZlkzd+PcWK/GJ
xrIhLhXKL6+PXwAJQRK/qJQzuojhB3+C1PS/F8vls+W3JEtjYmu+/OJfrJZH0lwmpm6aZnJ+SyKs
0iThSK+XMAsFqSQJVWlTlY2yk9ME8lYlZAbAolIDYGXRsBNLxCXySoHDZxW3aaCae7Nr+susVwb6
8zWywFIjPkIhokDWg/MxUCYnGeSrSDLQPDfyPjyjBptuKnGYnnpIGY5WSlOE9ciU0zlsTot+SH5a
DvxVZP6f//E2cjjEfBSFpw91Ez6k6Z/saF6++isKDYkaWdYMqhd5QTv8E4WUyPjL0Ub8x3HmVxRK
1EIY0EkU15hfYLT7T5qnfiFlNA0c5iiS2GUZTf5FDL7dsbHIoXSn6GLQKf4s5N+G4CBlaTaIUXYJ
rbVGb1iyUVa6ArEMom9ESOXVDTr/uTu/xjtw1q/3spejKYtBHg7GOPe+4EFeFeNsPcO4OLVcGlGT
eNmFPAcHmGF2obSnhQKzB3jSZ+IpfzgmmbLODsc4Hdew5fNXx8xiZI07yEOXPT18uuP4YrXjumwi
V+wLA5Zigvi55Hx8oX+4rezVypLYUznRH3l70F7v4a1IaXopz9q86Vtz247WXSuYe4CQkvvxwSTt
LdiBp4jUmy7rHHC5r+SGbw+nG0qO+YKoX1oHrfdMbaVEKzN5FkdbQt2MUU6E2F+ef+2CKyk+xN2Z
2R5Q/2Vrgn4jBtBfGPI8WFC5oQmGz2bwbBY3Y3UXdudiv237H4q6NWO3w8089NL4Wm0OerhPTafS
3Agh2NCps7XZfJvB1eRBSWPTka+7etuEK/UkxiwNbtbzVFyr/VWYn6XhYTa+6cJ6Lukcrn3tUjFA
Hl+I6qXJtK+BGVXJMkzIi1YU1km46owNyBh5IwS4lJmGo1ya/lZZGzsFyhlGY4VxsG7nBz1cZVrr
jOku+qbeJY+09hPhfNaeUii4kY7ZXGRXxTlKEo6afTfFb5N5pZkPVbxQbDogHxdy9VjF9FURYCrl
771/38IsyS07gM4FpbDI7Zi2s1J99ecLH4WU0MPjztY6iGk1Y6fpqxGD+FLuhGhfjzudWUsK08aS
9mK5A6jUnC+kGBA2glMEgRNYHrEQlKs62av0D4ZvnUAPe81cJiq2Rv5JTB7xMX5GiUX7hEmIwRZ3
3M+t4qAOssHSL4eIBrKuM1iC5uSvpmVYWfu+6plNpJwslCUmzNV10ar9J+fw23vBy7A04oB86aZE
S+dtoE4GamPJpKuXrfnQTqiYo+sxO3o5WLYMoWf18Yvxp6MBPaQ/CUiSl5Cy5/Wrr6GG2xVzrV/i
j3Djh2UIVQhacN7HJyNGTZ8c7beFBjjl0q/miLz35jFkxB+MXugQkr0eaZbaylit1Na4MUp/2w7Z
Xreimwn1G/vjSzyS/OGhclRQnLRf8SbTDesoh8BXKBfVxEiu60n71hqbEC+WG6v1RTsyk8rF73G2
6xCziiYZNgauEJCXwuso6y/0IUcSGunVLbiDwh0jDMfH+PLj83thLPxTpnF+9ClUXZWJOKZA1tKv
eP0MImhGGehl6yovT41uzdM2FKc1N5oMbtORsN4WN1OykbxxKw5uiV21AcfQFb4nBCFzuc7uGfJc
IdbGMN3LTuu9tKu22s5YzxPmHCtI89ap3nGNDn9Y1zbfk4ZV1duSoxe2ApJzp3siaBG7Em3hWThp
doiSM4o6ax6DqxCr+vo+3QUeAu1u5cqGwxRQRmkK5tql9u3ju/GyEP9+N0j1REYazPyXiH21GQUl
kkRTlVhX5g10QuUpoAaVUa92KCQWlYYfxr64AZ6N/M6eGzGCRRWRMPMqjDXwdrytfFtAS/WqPB32
8ffiketgqtZ/FlXWbxvKy1P75zyXovTVedaBOAxzH1pX8bY8UamMTSfcMorZFxthk7OM/kCWT/ma
nM2ef9F/lQ75yYSHuIHk+Fkir/3Q8U/DrbUJfEe+VLZK4UyRFxUbq3OLdAVtdwHPh6s5OYlVyMQ3
bbjK8dCosAhl6Omwg/WmnbghTaeNsfe3w7l0MV5OAvUZ1Sx/CHyY2ntVdWvEu5T5oFLma17jn1rF
+YRCAI6R7SXmFQDk1a/pmW8Xnrop1/FFeVocZGz1rurTeC14Hz/fF52V4+dLJ0URJXrcBoz+t/ct
AfiY+WFvXkW3oJgO0pa5w0lzlp3BwtoId+otDl8XyHQg6p8kdjDa9IrnxuktT2D+D1P4Hr+VNHfM
AtLttgY4VK9TAX9pBwIi30uxfjVdI/JmbR1Wbg5FdHAiuKxU75rjoymTg/93scdqTuK9lqzAXCTU
y64Q7jBeAM2Z3ldXwq7bmnfxvX4nnfZnyLGes/EolR1f4G0GDGhg8bjqQDqoV1YPdnvF+1AVGyAs
QuEJ8RpckdW7aYIivs0IMv5EJexF3/73u0jWgvOOohkv0fkq+qaYHCcj57mCFnYaMWNUtuEN3vWr
9KQCvzLCFbGLwguBdOSOldnZqb7tvHSf76N1tbIuii1GpJ7qiaiu3E2tjVfd5uMHLSlHbRnKStmS
WexJ3Q16pMfyvKVajNXsV9NFaq6jbF1Iu9gCG+ctU+4gxfFg3Cco7zAJzoJtEOzKaJsaF3p/EWOd
bu30Yd+U31Trxmx3TeMawamGcgFaW/4mjpzqqTQ9pJTbYtf+mA6hvwLFolzkjLdFW6YB+0xX33oI
zssfsu52xU0wfTXrgzS6fK7UTjrZGPZOgEU6pLmcAf1uyauLVSRfzbAvq9U07Ir4TMncGpBQtE5D
L0LoFECQwg2WeO0s5YB2QS/eGJmE1tbZnJyW1RqVg2U1bg5RbNhzftaq4HmM/8veeSzHjXZp+l56
jwp4s+hNAon0yTQkRWqDICUS3ntc/TxQV0+LyRoxapYT84eiFL8c/Ped857XWI6cPejK0bIcPsyu
fePky2ZliMvoYsKmfq2lhaJf4xYfGDePz52w0sfXkVqRAIdsqp1WzxaloSzjljoEXX6icomcjIox
t4kYuo9sj3Q41kgke3P83jysj6Z1A1UM2jcsl55EmMqAd3gxglPXHhDru535GBr3cjYs0oi79e+8
yExadtoY1nARxAFQXr351D14a/o0BeIlUxvylIZoQxCBsiw9mEZTaXyxc9yWMoy95ikXnbpusane
FhdiSuAaMvbq4pvmT0TzDP3jOEJAbwRsl/IXssAbmREXx+gVRqopz+3hrBX5uI7hTqPXgK7+NZot
GlriVMgyy34w1p3r/G0QqaIdGpus65S9X5ZQDX1HnfxqbRXGtsoV74u68R9OCCmpSKNKaaXOjNyP
JyT0kRqKwSBeJNP7hkm/BpNxWgSGvvdxCcMMFjMchU1VSM9WLBzD0jhrOs6fmS+ejVFN/mUjS4VH
WaMBPZMnSzN+U1myNkGLFeXpgt/OSsUhJlDBhHXYlFhTQKtKER/M0+0vqr25mPt9YdTAi0zy6CUA
fl1VrJs+bwiVxsDnULy0BPgsSeEQIaLiDjRgsvtFU3lbzUJ8pkihSgF+5sbfyjdxGlIDDPDaS4MP
+EyFbwY4nUQkBHSW3yFP6k5MTvwXy+ovVsfHK2TsBNZNyi3rvnkbfTKQKq1URSFf4niLWVUabQL1
p4UZTpwfp8RWo3VrHQ3/JZsnoJ21iCYWBfFoigfNAh7On7XyXm0uXvGYiadh2GXDdSwex/q1bHhL
hmuQ7PvmFYqz2uypluNsF09rc1xn5WHEgFbAA2QZKQC3Sr0I1dR+Sg2nSTs72hgl9t05ix8dnnlH
3Fg4ratoMRRnI+SrP2XtQdPXqfgsEipdqsKxnNbqeIiFd4wpcfvEEAebeo+ELbZe9Un3L611IbWo
NOiE1gYnYt4JvisrP5L8URsRGB5r3+n1NXtcZ5wT8sy1XZU6UvZuGZDRSOa27kxMw2dWabISsfLs
yDobUa0sLeGbGT3I01EOLnTYyKw8rinkLgpbWX3z2pXWvUj5kcy1sLxPaG/1ZhtJq4DI2m7cRNwr
gY22cgxhHzYtUn1zWZmElmuHMXfbHwFKGDN7kSTuqfYdWh3RrItCXxEhh5Qhr8/ZSLOzrkI71zaF
yeh5Q/+sG/ddex/wR8MYtqRyRaA5mI8wXiVlKStrMIrQo3Ge1+q6WCrRrte+cGD/tGtTljEEU00d
aRbD/ptuqQyz3jdIBL4EITRlYdRTu8BgE5tpRvmjJuDGJTHO+PNb/ama1iDe883CKBBVDntbKwSw
LLGXFZXLpP8k/yCtJtxbliJ2WWa+i8v3WjgyklEHNlP/rDRbX8GnZCV5B7V8bFKXBaUengXTTYxD
Ohzk9Ijf+SLWziatgHYepe+eb6sw1cATKBqrbZ8sfaAdfTtGpxpxqhJxZ0co4m5nOd1WNvb4hSkP
VHXTCUGebp0t/K7JFCKyUvPdTnFlzxEFuza3U0fKsLjNRFiqb3CUVeTuyTL/6WFpwL0Tt9a5iw/H
SVlU/V0QPeUjqRJJtYAyvpDa/aSeSeZaGNWjoWz9zg6ru0Rx0TNl4ReCDfmXCejHpcNgI1bm2ehs
l63f9CyYcRU+KYLyJVS2cTh3VN0+2WgnsrTs/r3rFvlhIirpSTUcqbVhWDKOIhhv0XlncdoOaP/c
lJZ0MA5FsE/U1/n/zBqIMH0k1jHtnGSWEzgy9i2DbVGxX0eo2NvIOATZ4S4Ha4ttsZ3T5dSNyt6s
jG9DRwiZ8tQC0hs5P+3zYZNKhUuwhpV8t8KXMTpYYD6W7ZG9FF4D+K/DWngtTlJ9MARH8nd+52T6
ozc+dDjamj5kjvHFV89KgTirPqjTStDvChL1qANEKbXTngWhuhvHF7Pdk9xMw3QRSLYXMYlxiOHw
mouI82+X20JLSKq8KAcHXQvefpW+Coi99+9rDRZ1+yqFvRPBw9eqe9Ea51s20g+2xF6zDVQHmeY6
oocP8fOyy5ioDQJvH6V9Kx9KZSX3C108quGleukdXzr1iV1M8AaFQwIZ2y/vNO/oRb0TEuZb/VRY
24KD3A7rsCEHsdf2WXWqtUfJ99axTzte3JXN8kWLSb1rX/NB27cNFGrMysyBuJLhNZKc1HgTSa0r
4WbX5PhIuF+hTJlwam9+SKFtpB7ruqsY+dwKedVqnLD2qVgzmRsK6n1abL1xM8QO01anbtsTYxRM
eF6L5Kem3MuLqnOEYYWKtQ2pmdcR4naTvYAy383NxQMPc5V9f5RfhcINplXquaLoRBfhoRUd6acf
kRHnJKWr9EsLRWO8rIYDhHD2g+7cHIeJFtjt+ModNppkFWzGyPWMFcFzizxdlvEW49nioYl3wKou
tOppScYftjCkX4kORPtVjx+vnfHV14TioZB39bXl1CSS28EzA+H8u7+z3PwYvwinMlhgQ9ldmONu
kGKADt+1YKkYwIC7XILvPqZBwkJcl9cQhvt5VNnL7HBT7KJvKv5X9niuVEf9ln3R8/2KH7j5eg0+
WrBJEZqCchtJR5SLn8ZWJl+iKjKXXYj+jpAFmwYxWOgKEe6tZC0jMSNtygDX8pPWsXKLwAeAnbDU
j4zRHnBm39di/MWeMde6H84M/BC7NkW1oDuqxi2pwSqrNCT/eLhEQdLavibnTpx14b+tKLl0lNyS
AWERGod5szOhs/BKk7zYSxRSVRQaOrBAPKliR5M/vTTidOoj64s1UzLngvHm2jAMhVEEkwjixjyb
+h3nQZImyIzApQsehuGEI5WTimuAKJxAU98tMwf8e1CWukS68TESVgHv6fSYsMaCwhcb800KnVeW
H5I0gSzaZGdIF+xB7UF4NkjeHLpjqLFm7MbgrdVPU/9GUqlR78TktWtPZXTKo8ese59MGNWgWISf
4mDICHTBpCGOnFazqTklUPiFQZIjoU2Bm412NeIND3XcNaJtWG0ywxmQ47TEdtmz7yHOgeOCyUOQ
bCH2I6Gx1bW8A9BYU4ic6yXNpA1e6ABdrSSX/PBl59ZL/2ieve/5u/cQvxdPeI45+Y45Cn+OqZFb
LvVl9xx/S1+l53InbeTv41ngZ+3Ue6idFqbIGAXCgMMP7OwnyY2nSyesGbEqxn7oz9nKVNZF+trF
P8YUNcFO7PAOPGDrh9mbUJOcw/QrLNaddo3KvZg/pU5W7vnAJ9kNy60U7yxAHNLuyJlWXJKBsXxk
wya3GP9R/ttdxPvyOS4W6fMIzJ3bBngndrMqS+CCVEzjOXz9c1VDo/v55TFMnBDlGQH53I2MDbNt
M2kn3C7Qlqyhk0TRXlVdaXA9a0lRya+ruiOHG0ZwDLJtXmz1O7nRlbrsivvMeG3zI1i8OR2IBgdl
VKVVFy6KYBlMiDQQjS7Ay5H31JfkWXgqUjs/1jbFNQgBKrdr4y1xScH5AyrvdXzSEzvGEhwHxLP6
1D1K78Ele0x5G87+vlhzQtvyQH4e/4D1HbNBpGL53rtrXWPJOW6yx+JFe+xWuRtnC0Gz4yvL/buG
6IwXjtQs3Qklpy0WISe4Du6MdVIsxJesdoy1voHpUkn3+p3uFtvgOz6pCbKFZb1p3kEC2TilRf2s
HdBIaQfloC0tW1imK9Kdndr194RpO5jBudWSDkZ4iQBo+KAiW/kO1iJevb13L/bgHaA+4k95468i
MJ7INqNFecBe8qisu7X+s2a1Xuau/Cp/i3aM97UzWV/qfQm15olvKiPGdXLieNmPWyLSC2k5ZetZ
KtX9LIwz5p+jcg2KaaWhdQrcqLb5vVBdzJtCtjAu4jPU14P+DFOn5ZEc0ocStksJ+LzkR0WKr7DW
MVeQcBYmZhKbBqxl8D1c9v3aqnedsDO7A6ZDoHVP9bjFbctgfX/t1sbKJL9+ArVf9sEqVJwO2ydb
euh/am/dQW6YYhA9YvfmImVGGRMDzmeDHYOd+LbXuUW8qrWV3BxjDIxMwosd/nCO4hT9/1tA8le5
0PEGjNB0OTgee9rWs5wq2imSq0mup2wkyTXzbdCfYyBW4nfadzWknroqjIi7dViuavWQe7ZS3/W0
JugoG4dfbI2FWazy3EGcym458bp4eG05DBF7phaM75hEftFFfIZAdF2ZJz0YV6mUuDOn+ve1WtUq
DK5x8LykrYHpXc8X7oXIPfG96Z0gNrZNfJGqvS63JwwwTS2VHYH/zfl9QLxK/MWO/QmR4nTYNjD3
kGXma7ejvEqphrxvA+kiPVmZNS5FrWDCiiKPnu6LfYpR36elBgcRKgN4iozyPqERYuIpXSwV02Vw
0nW5bY/Dvn+Ul5FrLfsTn0ZYYuZpp8G2He6L2K7kpQRE/CCf1PsRgeEJlDzqTlFsz6aKAv0InbAb
Im4jvzRcmdDIfkwPo7iwtRe831EE6Fg+EgGeO2CZNe/2STaWaXOHcXLfLQ38K2HNRcshdyrasmYh
nqL3+UO/G59bdEXRva8ex26psDyfxlOxk5+rtb9J981y2vqrcGVd4hW60d14Up14Bbb6jT93x/L+
mL30++Iouz3rknJUlUUZHQ1eSc+poyV0Oa/ajiHGz4epOQ3xIVU5D0c9YeoL4quW83JI1BphVYJx
lthyJFs1eDZ2fxIe5rXxIJ44ff97Thn+gE6V1uBJeRdYI5MdOLHhL7znCQfrZkFDxBqDbdNFd3Qn
t6WF5iLrdMkbXbDfOrI7vVdo/GDoPWTY19oFwRTKIn7o+e7MRfnGjZ6XmvW01Z+CC2bK4X1+TyuE
a8s5QX/+1uFnid/pT+vUC7Yq2dhx8uv1a8eixSgppsFYtO/5MjuUd+ETsMnWPLZba61fojef/bnf
VvvkXvsxbuVD/GopAMcL4wQozM/CsI0eFIWxsqO2tNCLRtppaKpxrdX3SXeuvR2JqL3lYPeXb5Nu
PQ77oTujSwvVAwLdEOm/jlzXKSQ3NFl0WB4cHKCseoX/EvLgKVzhZt0bNiiGWtj691lOW7NwO2lt
axFvyyL+ZmWLmVkgLPTl2JyK9iDL65EU7vEiq4e4tgPdrrnubC+0h6S5ExrPjrWDRZqrv/XqhfEF
rvsP3yyTCkhI0EhhnYnz2O+3wYrZorIgBn26TFNa3AlKmO26VCIsvSM9qWy08V+vERYWQ/CRwT7U
mWT88XhRro9R3wvxxQNQtpvQZMWsym0uxj9HU/jKB27mxd9UsxyOwYxoSZLIOnEDyWP6rnRtYMYX
bFMLZxrTV3Js2pNikBI1Nj/wg/bCkS4paPIl4jbHCAYIvlnGlorlN1YrMthTzah+FFZNFwZ2AckY
BV/948+l0+1j4M6DBs3ougi3XpZv0PVyaMWoidLwUkxWzmin5TXV9cah2bGnXm43fz7cjfIVQyCO
ZyoKM8mZBmH86gJ+e+xxYaVTUSfhxQynfpdggjNEUInjOsBCN5x+lDod1Rgp4XI0JwYtgWm4QMOZ
jQ1jtesqekaup4L5rHpr3RJaYL3C2BfhV5lxv1JJfu9H4LzBn4BFwa7CvdFu7kydCiWxa8p0lb+3
HA++drdI7oU7daVdvRXClWV+Zl4aXP1t/qbg8zQPRcPvSWxjb029UoWuHp3U3IX4DVyTQIBojymA
C07doRvHDiUJ+cky0I8Usv9fW/WodmvrkkY7X9plnq2VO6o8ss8ifJCxXdZcy7S7aamZHcb6G6lx
W1yELZfRp9VTXztleshkwNuz4F16yv1oGZa4Rs5Vy0gowFIRFuEr3kJnKMslvv0wD3B7ga2gAJHY
IeUStRz70beG1Q+OlWGHmD1ETkURqNlF/1UZMY8mbm+xMb97zBFgxqo3a0CMVg/4NRGvWEPssxab
KsUYNDsJ2CgL0rYWfLUvXcb+WcRUV6l4p0ree2TF+YahyOnPr+btF6tLGhFPomHyausmSsGPCwSt
cKDzyWZXWQ4lpjjJnar23coLf8Dipmp9GLt8HfUYf/35uPO/+/EmcFx8zlicVEu0frU2v30RmVKk
ll6H2bWzBJc4gwQUCb014XKLVA5lwCy9/mKg8umj51LRIVK5gSTovwiiv6+9gio1taSU6TXKo25Z
GbtR0T2aPKr5KI3dP1/fPxxs/pBw2YV/Y3KXP97XwR+0sNA07mtUPpHhSoGtmG+51D6MSfhVZXpb
nPHPAyJAbaAcnLeVG4qPUioi4LbfX70pBnLLamptmZHNny/p12Zx88w0FElwYvFYhj128+JGqjLU
Uql3V/MA6Ab0uhjuA7QY+gLjCiGl6LNNml7CspKTVjtYvGrUOxBas4c23OREUeJeYt0Vww7P1shb
5ZZma4mbaOTLOcWcG+z05VGp7ovaSXxHwqREcCx1jai7CV3N2zXSkoCRzNr56nJUl9W0trylpTGi
dqR32kmm1gOlEi4ZvhPep/fSozHYor5UQrvAX2r+/eQxxvUc18pgiWU8Ij+iAdrGzhkZJsdcwUqW
XPhjZLi40dPEkz1uCnYH9QabFmXpG6to16Rr0SMhYdUdslX7xU2+nfrxKGe+nAL5GC4YTL2P740q
CmkQ4oxzFePJtrBnYMaHOlYe7K6pnlotvwuA8//8YD/xEhEtWRpzZl6j+WX9Vfz//jEaQY//gS5e
mUlGtIGDM8KBXyJJg9vV1apDHAOQUDesM6FBtpMXX42XP1+2QVulQNEmOklFRvfxsrFq9/ESGLJr
IqiPCf4cdqUGnh3hub5sIll2ovy9NfKvvBE+f6UswfAxZQoyVNS32mQ8TeMq7IrqOupVvW3MlQAX
D9cCO5V84Qt88R/uskkNYLAqIBs04Jl9vEahEVuvr3IO1pvXUpTWdZZEjATeg/6U4wXPbtsmZLgx
QiKQ9ItC8B+ODvMUhzvKD0oz4zbSKWe/D7JwrK5CJlrMLCany/yD0mqlg1nYYdz3SHEYAvqPTOae
/vyCfb7NlgX3EAMKHWkxS+/HK5dVzMg6M6uudVrvylqmrxEt1otWxw6i/nKd4l/7uExxNGAx1CUW
lPNbINvqRSwoSq2+Qq1o1gBZfbMZhMlftLL+qGCka8tZMTJgjv9W3KLk8d/y038d43d2/ScuKBRw
rpJHDJALK0WRP15owNUYQsEELE1HSG6VeB/Ah87aa9sIu6xS+IplRtJDYwgLiw3BhiFqLtVwo1s+
FMyCiMhmEl2jV/VrzZz9z4/hU3nO6WmmqrDbM9hX+Nw+nl5UJAJkXF+8jGVj2oSmvwddWbt6XtSI
uZjuUwzgUhMyyrTigZW5oYkuA2JVZYZdaqq6jUkaRKpT7hXKRdaSdomDamYX0Ren+umNga46u6RK
bNYYqd6eaZdNvT5kenElAoWInJqJiVWUku3J8Y+ghFH25zvzaQOdOdk6cw84F7N6ci7ZflsAyTCo
pcw38itJPgqUcngridcmX3yD2rxBfngz5Vldj+BEYRAAE/dmce+1SslrnJivJWS1cIEK/ZloqEsd
THgshfleV2Gr+ePEEJiQEoxMOQ9ShpTD0Op3njjbsntW7HoT9B6SmrZkz/bHQguVXYyLz0KfnhCm
M9qtIv3OmuVw7dRK7iT/MCHyCoH3avmBsOE0QEsBheVkOFqlBtqdWaqdVCNsA1SBMV5eWyEmL4SY
RKLIGh7ANKmrwhDrcws66pGacp6IevNk6wKtYNSa/GSUzXhswi/K0394ZTHXZV9AwEMbiwz645Op
Q0x0Ue9F16lJI9s3GQl3Ypk7RoIPnTgB+cWIXm1SXRs0BSasXTxKGbqK1pvYiIdYxktmULtvqmxh
WwcUUMlW5aqwg7/YuH/JQG8fLp0d5HNKMfOTTLSUM7+1zCy8ar2AcXbfKXdSkwtLv2tkhJu8Ua2X
QyggFCTJwU4VBoxixecftKXgFIoUO0LdQQj0MMeIp3AzWeE+NbpmE6vtKkzqeq8K/q7xJHn957f/
0+bLu4gkAEUdvAyNj+7jPVbarBICre9mape1Ung79gzZCFCBw45rDgFUJjb4//6YrJRz4TEra+Wb
Y/YywUey2VUXOWp+TEn9lgbJt8SLN6npsRsyABPEwP3zMXG1/fQBUvhzsJlUZ81Ly8crjRWlkvWk
GS5Z6CjZQVevhtUi0XnMcMisyPeSnrT0gCCpKbepDnkHkibGih5erKFv92W5DPGi8xH2jKktIs4I
Z88tWrZ6hGDgTQtMhexCfjUIRMpe9QGLT4WUvpOACEju7jo5BhkjT5O0nos8HDtoPgWhLeMJbykD
HWxM00lH9Fgn2C0VD6n02pfLmjleq21Uy7WCd/i/SQBEqK88oPVUfdDztfkt03EmfFKUXY/iRlpA
l6pPmrlsR0ZiMH+Yl+pLUmGxxli0w7tQXGJg8rR0smETGwdVvzOqBw8gT/+mJirGFXc+J1xdRsCz
nGQJu0LRrR2JsRrNhfDM8svkK9Q2nuEaM9+Uf2oZZ6gs2NdhRK4Q8P75yX3eDjBD4OOSMQCBhnlb
FSfi2I8t8T2sNgoUigGU0wuPPvzavO/iL15NFuN/eE3mL8FiW5htGG5ek1BLUzEs1f7Sqm4vn3N9
4U13dc3DEwnerZdaAmKgPRnmi1UcPB5i7l2D5ilot7XyrKhvkvo29GBdxckv3hLhEHgLgjjU+NvU
riC/tfnOExnGPEjmw4iGXI2++Z1sN0itLU93Q+Zl5Ck1HqMN2BUd5JE+3njtpQ8OubzyzSdC3xZj
8VMmGWpSADJ4QnWLG50eLRqS4qXhm+Vtx6BaaMh6el2zRxy/TSCVoW42XSAslR6lvN3DpFP7Fgyl
B50DYY4bZ+zgSTBUs3KEDVgBNiPgpEj2FIPANsVDU3mTtJ/4zC8y6WQ9DXRV2A0sBBj9GbCB/1Tm
xBdz6iPAdsXvymiZek8EaH2EHrMQw3Eh1mwrMZPu7ln7joagB5QnCuuxg7VE5L15ropLFP9UmSLH
MsZbw8acnSr9e8s/h9Vzrl9EqDPBUw6JR9+VFi0vyiIYb2l08TgZ1dqQDtEWz/Co4DMPJJJBo5gt
QVeYVJsQ1IGky40pL6bHnM3P9nB+JZJTnAdq7YP8Ll2HwGEULqmwvOI93om5ahuccIAh2Vk4Mx7s
XpXdkNoA9eEqz2y1WvasCM1Chc8BcAONTXZyKH3slqITm6+9/Egwb+4vGQqlgdP1DlasvkKOqkNE
gIEbarayaJK9bQifsf9u1WCTG9nYlKMbYbI7y/LGCmbIPvr1y8N411Sw0RHK1cM3MRgZzD23+fPA
QBc6bh84xmP/c8LaGGNPc4XKkEltJd9b8dZL7Eze+s2Tb26S6bvRvUy8mSYqFpO6Yx5at8EyZh3j
PWE8aq3ydqlg9j7sIMazFPIj6/aVcI2hSMUbmrNB3sYJDIJ92i6j4qjDGMnq13geLA8LbHEy6axy
8kLxs5POXXL1hmvE1LHWlqhGzGqjs7Xn8UMWHDLvqEgr2V8F6Vb1V160j9ttlGzLdu7zlWkNTTKb
7qRsp0tOprqpdhn7byj6lO6hxUBw0+Z3o7kaVLcI76sYjeBFak8tDADvm8znMQ0bzVpa5h5Ge6qt
5WxtMSuFD7XVmUzmXyBOuB/dFny/XDho9kQZB75bRlyX5Q0pHSP+9EwCQ0imSdQsjKwZ3VESr1GU
9Jup1Ps7tSlV8jz9fTbIoeNZXrAKROCUssWbNYwHiw8B6lwZUwcbndLYhp5CaEg9Zik4+Hb3JjFs
jTcPcnHgTAwRGsTMCMtgbTVpMKzKwQeK6QrR7Wq2qcQSYxz3vlmNImFsl5bQZolIpBjRy8YOEx3i
50S4F+GtX9ySz30oldEci0BDiEWO9ouG9FupLRRajfOkkFxl0rxO+uyyqmSOrHrdYuokNuMOVYvp
vw5tXS9E0W+/asM/PRNOYBYKziLIuQ2/QbG0VuqMSdOSK12cuveLE7AA8UmN+h7WcAibpm1R+YAS
V+PQ21k8/UQ9zvCp4EX/8672CQOdz0S1GJeIdKqwfz5WI/1ENlQSdel1SsRnX5vYu0dar5yad6XL
R81iXf/zEX+VVR+K1PmQOmYtcPk1+sCbTjxLSWucZBUMtO4bx8zJZGhi44dSWOYpVX0UFK280auM
rIW8xn1dre6qQb5X2Ay3pTlC7dPTB1+u+GvmWFECZZ3dVOQ0ym/GwKaFDHr44i79ond9PGfkBibV
KdU/5LRb/5Vw8kgPDMsYPhzvRydlwaobRNnuvbZzpD5slkXSYWPi0zfp0HYjK/VPDVwLn7ljmyVY
sfqWtBpFsV3JLV6uZZ3bMenKru/VuqtlubUyjVkMk0awMuqmXtVSoa/HHPpVEIQ/xsyo96OUrvpR
Fr+4OvV2hVBUjM4MHgkpm3Nn/vEdqMcCKxZ1iq8y6ooFAUf3oxitv3jqn+qZm4PcPHWPaDBZjj0Y
NbXIxGMyUjeUqgJCDf/BYBX3bl92dT0Bk030cKnX1lPZ3mVDUriRIVYu4TK21Mt3g4lQqO/gfjF+
skU4Dc40x3QW0H0xvg7cFDNASPzmulB99AmFYLiWw9NVvirlP3/FM6ouA2fhAwKN/OYrLkJTD7Rg
Ei56A8MpN4JpWYodKIHp95ugoGnRqQtavHKHGef1/Qp9ranD1OrNLx7hLyz/5gVlhKHDmpxnGbSr
H59hY6neSJuEJXiZrLRG6VYlASdLYVI3uYafqyQXoztBz1NjzZalUbmziChiuAQP1dcowrSUkUtk
fMVo/McTI34BEiGfu/LL0u93WCMr+iwiilq4lNZI1ILfX5Sp3FAfJA5rGyrgrHnuWs8ZPJ5hGgg7
EUDBNkboUp0w1LYiBNc8HZ6+eB0/dWHMX2iQ+ZJ5bnT1N71f1XZhNPqFf008MztO9LO60q68xOx3
U+ZtdA8P7CI2fXtQBxHvec+09brQd5omLSNhN+R7hXGpKmbC2selhlpBf8+sYHTJjhbtAYHErxP+
V2Yq/4/a/Jh0Wv9nm59T2Px4wYD7Hw1W5r/635ZosvoXOLqC9Z0ITRfV6P9Y6Sm44oEuGAqPm4iZ
ebbw30Y/svKXRS0ArCMhxeKF4MP52xVNkLW/IBvxPfGXcABiYv5/7bGCVRAxSEhARMZxxjzluME9
dYuuqGuz6agNADK4SmLbxQA6I1PZ8QW2rd9u0j/BwB8Xp/l4WAuxn8PJYowj3mZKVGo6hJIVyHht
55DbheBdhrBPcJsDueC7KCW5m3sN6mfvlGJa7JewXEt5/KLSuXE34jSYNuBwBMmBjwyO8Xyav5Va
+ZTqTV/nOYG48PInGe5SBk9LSocAFP6lTjNvpYRoTXM1MNZVpb37dX/NwNZJL2i1I9veuc2tbJUq
/b2R1yFyeFWCOOOtm0jMXdRppVPCQ1t2DcrZxu8ArZ5lvWBuHPb5Fxw02BIf9kquR51X2VljglcT
09XbNV8rg1QbSvmQBjaWY/ATWvgBP5hZLcLaVUmDnhMvtmq88Ru3atZJfQatqU5WsYng66kYX9v6
W75NkeZUq7p4qc0lBS5ScPy3ud4SRThuTCis9lHomjBT4AYIi8wgz9fRlv5GJ+3asH0VK1HyAiCG
UWG78k9cXCCzoX2YjpiRFNk6+CZ9T0Z7xNym3krjQaVYKTd5Aj3Nyh51mBJK/iOT8CchimFjDET0
Od46b20Da23itDrHElfUGzRuCpEh+K+0Nq2cMWd2YZa/gF2aqnZgEV3sFJf2VPmubi6Sc/FgPCvP
VoAPGzQs2BFijYDGTetvjDosZk2eg9u/sO9cffWKUyrtPD4L3/Kz8M0iewLfet0dUtcjybv+MTTL
jh42OExsFD9CenOColUn3RWO970U18iEZ6N5bRGnK5o75rzyIToYG80xrqVpow3x3mrDNQmSGBb5
zn/lqWlMgFZttB4NGzKGcQ8DY+Wt1FWwiqCjHcJvk+9445pNCujBuusfXfwE9u3OO47GQrvPd42b
7IcnC3XyISOayXc63/FfJ4Ane9xiLL/xLlDPhmjmdwzFAWHyMKyUU4esEEm1Q+51fGc9JythPz2n
r9nB1FZp4aBo9l2MElb9O1Y03hmJom3trU2wFJ26W5BP/33cmO7wCBIGd12Hm25sYr6pAJIxQiMw
h5x++T16t4ZF9A5rJRI3nWlr22rh49nQg/7htneKDmrucEOfsxXkXiIxHFjGcOPs+Ge8yZ/wELAu
5n5aWYdu2W+st+6YHK0zDGphtJPj9MJnWwEaLPDWgBcdnqRlds7OKubxrYMgJYRdiSy5t6G1wFz5
/5tgM25+/ud/YCb32/ruvDQvf+f9zTbi//kfp5fkpf1gBjr/+b+txRQ2PkDJWYqsssxq7Il/mykr
0l8wqGRMKP63u+zf+575F7ugOLMoWKEJL/2fXU/+ix2U3pj9CgEzSmPr3+x6H6t+FAEskxKtBdNt
wMz/Qjl/W/47ufTSPDcIXAvThg/fqHE4McfFIJHa2RWguIUyMnzEhOC3+/MP+x+347cx13xgjUOz
qePBw2X+gld/O7BlxXo0ElG6z+QWvwISPagkgVpqGTrrnw/1sX36+1BoguBR0YVDrPy4xXVJGYxt
n1V7BmOoDxrinQeN2vuLo8w7y/9U+L8OA21I+2V+PZuAzqfx2xWFfu23YlK2e1MXQCUqM3BrUUse
jFHvtmj1e1eLE0leNtj1LhsoPzFEFDVIbE66fwmHQFr2aq3rziSXJApMMtMqXcoL4NHJkO9KBT6i
LeVD9PN/cXcmy41jWZp+FVpuqsqsqSQ4gTTrTDMXXZNrcLkkd8+IjQySECQ4ABRIkE6WtVlv+iF6
3atc9K6XvYs36Sfp72CQcEFqvLD0G4Eoiwql3C9wpzP+5z/TRmP/vj6w73eJEq2+WosVwntxv7wD
DUlJTxU6ndb6nliY92O4OFuE1QD87o/B6mI4qde/QoV5/8u8b9nH/cGPGyIttS+h74MVXvyg0Gx1
Xbunzx79jH+VIvmXYCRb9qIhrgbqGRoC4CvqItWt2aROP5/5yWhpR/s4RJOPFG1NXjCuuFHFraDy
nwsiLQuFgVl9S3tYa2KldGYnVMJ/W6CQo7PB/XJ6AJZr9vH5bbe3zYh8PpX+YFkF2aq+axb1f3it
6fXs5BrynPsVnK7QvN5fN/aHyOPoFtU6pRlSFxixOMCrFohlmmjOgLF3qNnuhOf1SPoGHXn3gduv
NmHT6RxMup8bsx+7S+I7s25vhJkwkKLfyTfqBT5GaEVof3rLxokVni+8T7U5oO4Luk/tDmq/Nr3v
w8Unghfw04Bn6NGIlzJjQPgQjnSGERDpIeX4B9YA/rf299n1Z6zPLyOqObrXRI1Baw2/rNru9fzb
ak1lt3dBD5D9sfXpeoHuss4m1Nks2/uNTn+vvljyn47dGH/uTOuHfnRBa6UXFjcmjCjcKeENroM5
7OACtApeYASdxSKYWbOTYOBZVHX62DB+bX848mntEWA9jSzvhC4dDv2Lqgf2Gqfw+n4S/jKcBJ2D
1vWgShz9un0chBMhr63tWvPoHwQM9hdNd2ERvB8Pm2tSDH74ZTireefXw2DaawzXx9C+j/fmgwbc
VzMKvjtL646WaGRZ7dbiuBssbNKCM65f9Z6A+f3Yv2yM2tOj0Q+qcVsTf3UAeGRw9PxBK+SOY/mC
T2wjp5tN6FCLWe7RsF6bDqP2/KQ1w/i2rz1QtHTR/rSeApdv+o3Fb93lD8S3DRqXgGHjH/2ZDxCu
8aO224dPrre4boPCtajCbYXRda8KCGTXqi26Pb81pNIaQXP443rGyNFostdsjl7azEJUN5kABCkE
MkG3o8Hk1uYEZDUiGDO3LXoWrZZNeJSg1Zr14RyeT8HpzTpL/2DcWY2Olx2q5qZW9N0evujubNE6
grih9Jx2NtSLFs7T0m8uaiMazJ9UO/Q8vO5Wh8fVESxNnRbF48/v19ZXoVbryB+J3hZkkN8c3N/P
1lF0AjlLn+Ywg/Dj5F6oGKLF4IVrUig6SlaWyJJNvQC0k/g96srWLBqttqLp7GQ8rc3PJh1pUDSc
NL4sF/PlMYtBvcdg3enZy3B0MrBq071pFFKEMbhvfV5FAd13Z8PZ2Xo1mLxQyVCoF5YPi8uFYRMU
5xpgl/phoGXWy1nHuj/ph9d0+Rq0l7tACEnUDWfTDpUkjeijDVdOjxzDP67vKSxrLIfXhy1/udz3
rXX7oD1erg+r1TGg6/WidtZvreovbNOmAWRTZ0HsgfLkthD1qV/YvO4P2vVVY0rR/zy4oCVbsDcA
1vSpvQ79A3s1oLPwjFoUqzF/ielRNkWRbcAYwVjB9I61AI9PwfO+79esyB74/vFqhI9pr0ZTWrHT
4fH5Y7j5Fmw74a4FKiUB5ILxM110p9AJD5vHk1r4Y782AUQ9tP2XKNU2FC6xG6IHFiUMpOA3onXA
xdrr8WqxPp6srIPGNAwPozWFHNiw9x+ry7Tj8Ztibc+SZSu02k9G5Qyk1EYw5rZ3w8347ozcLb1+
4r+VOhttulJw0+ADgrIYX4NTlTob8htosKBBKrYbt7o7WP6UsyM5CE/H5MdZ75buTp0WQEIHmjQi
f1O3ig2kFkH8LrRIUm3U7ACxL5h/02YEE2bUql3dWyNqrJp9TNLO6NiKyIfXrqtjOjB2IVRrBaeo
oyNv7UWnoxaEKNbkeEAMG63rO83m2v/Yn6/HMPNNb6fD6exqYofDF/gE5F483k6+Lf5SULgixHCy
CpLL79S8YEy48CqyvF8AkgL3rcFU5zXsY3/m/RKNWuTgyP2M1+MUqf+m4/3koVWO9rOXwMTjTSsV
DuTTweRT727prCof5sF4nHen68lfzELJtr2DEqdOCpmmHPIqHsUOzNUkDTDHKa2oIalSl7re2WEn
AexAaQ2KE4v9IZLMr0iBcMRtKK+TX70hklxQxwhaAGRoFb4NRgq6vRSsjHpEln7htfu/3C8A8i3C
QevCmg3PprP1cfX+3r2fzA9o50pEsT+e78P9/HHYnOzN6eOyS/ZyuRf6jbvcIp4nxzaPOZZr9XiY
0w8CdsgVxtuvSTunvOW1DEFrrlaL/i+T0fR+v9pvwxwl/xrBZ/CxOoJvdhLVvsfvfNMp/qOdT3Dv
WE9EXEB0ASwmE8BKPn1a4aqYTt1wHmTJj/yR3TpWdoBrXQ4cp6SFtmzlpTTNC5C4mCJkSKjUEWH8
cIDpa9AgRg8MgKoPyYRwrjIxXdsBrYCpSR4B35os+FuCQqD9lQOz8emdgpymmNKLvKg5PIoQvM3h
rm25kwWgKaKWVagGrNUZ0Kz68uPqvrdaf73vQ+K5h+81bO11COBefxoHNGGFHbI3b+4Fo0P7dtTe
bcIf1L64vz9vX5+tuwfQbjbHh/b6OxRIQ/tOyI58copkm+6bX6zmyXX/anF9NCB0a9O4tme1HG9w
2RmdVaMze/rpvn48a58HnZPm8HwxOx7x7+Pq9fHa+0xL146E5a+PxcGre2eEP6CHWPfW8zNbaLuh
YBrd2P7hNZWA3W/0yw6gMab7OUWGIWzFsy4lhXAWjE8n1CgujtrW/uL6GLaltn/1g0B2o1fHphke
1sOjwdKpL6CJ5SpbdGcfRheT1eWgcbWuHVVH3631r4vRkT04vZ4dTuZH7dUxnWMxL9vL/fb0EAah
lnS3v95dj791IW8d9eaEwEeff6wO2t5+s/V50D1BGAzHx7Pp4Y/Bp8bydLU4J2wwuwZwAOXXLwLz
hJMEjpLG8JxigevGoQ3rwvof0IMdUlkt/xfsr5vfB3TFHl1NlzArD48nVEK2zsLm5f3s8np8Ohwc
wqMxhMW3s+f5QsUwomHw8GDV/hRWD6FJrVP3bu3Xpwf3g89vlxDbOzpqqK5UPonptOfPwU19idxw
deHOovGcpnxJmYb89pwO4/MrytLf84eeHygNDV+tpoSGb4PIn8sX9L3AzwsIDLSCcIk/Kf7e50YY
O3xxdMfQkhttIKuANxAT5sF4HAd+P/01sqS+I/pO/slvzXPTf35myTo+/2ee+3Y3Xm0JqNelmlMR
rW+dvdWiLweqnGwfIQUeBszNHvT2Ds232jRZS96UOxlP7f3zEytx8tLUUGvy5Afi+AXqInmQ0LnJ
VzH24+p6OFiTJ/ErDFoDvFHNNWi0djqw6uO2oPfkYcDcGtCdRWK/FuUeph1+SQFpbT83H1cOPZ9M
vHj2q53aDhYCnGHZ+TDu/kvZhdYSVEmrCe6e3FF6B4pXgN+Dt8K+Eg4NHuOOAXae5iI0GjuEackU
Cp4sd/a7O5wM8fWTmRN+M+0KSPmc1v5zBaToryZc08mjrgAWMdEP0KvAiOUxTgDq7j1Oq+wufmwy
QaFazR2BOE9MRVx6+GMRwYIbpAEILGmegSaTJJOAU6/efQJaYD7plSVJErMmLdg2rXPfsoAGkDGH
wiHZ98LU487cki+DGEAe84wfqxgCeqvl1xTjBu8YfvdkjqrwQ/F3oPHgyW6GaYdgIwj21hWwdyCZ
J6YP1H3bCqD+6aUoQQLz9D5Rj2KM+62zb1o0ZSaQRSF9KvpUyWcxe7owdIDcxI9xV4BmDZpSoEss
H4tGAv3Jw4A54W8LSIjqGSpYkieROiYJf137r1XbIbxLf3paEMSPKgfj1owxPipdAeM0gXRV0NIE
aDligbg4glXObX7VRgcQCIRwxdQLIAFFrblXcXDYdaGkSXaf064sgoWMkAIyDKTkABgnBPguzUVo
EgHpAN2GnG7bFQBw3+7QyKAuPFbxE7/PICEg3Cd6x0Bi4vFTY6j8HWg1pJ06T8ygyP9PXmXQ5KXQ
U2vy9TbRPQomxBSMH454bgnqXXGQCI+khqB5K0DcUnMJ4GNjDWogWLrpNVePAblmAiEktSF0MO3w
SymG3v6DHgbUyu5vDYB2OR5QZ5CbTq1k82xBwbxoLUHTlrwXqVtBKMijbj8uslhIYA1M23yJ12jN
HMFHlZL4/uqUGx3wH/wGtzhZEfP0nvR+15o7cySqg3GTOXhsb07wERemNUUddEBqGSbBdoNEP8Qy
mkuAjws1FE9NNfwR+qT7Ycsh8GWmzof7SHPunHyEPVjY5IDzb1Xx2ah+KZDotkjjy2Oc89PUXYIG
sh2OdegRtnrAVq1BQSWda81LffDFmttfbWHWEtN/yPsVth9A5Y7wWEv8O36VSRe/oSv3Ofxwz8V9
/9Ljrx5+DgYd+WgUk6WGjPN7BdiuJf7jQmKAWsS/FLlftZOIOATHaVjMuP0XIhGtuQNUw+en4WOW
91WD/gCKMIiErxz8kjzGaX+hw9RaAbweiyJ+Sr5T6a4qf8JC7D/M5GCr48e484921lyCVh0BB008
6HrlAiAYqSUE9ZFFhc3bfcHR6m0/WGVUOqXdqcNXEH+dJPYPBi7ZfuOWoN7UVYANsluEfm1qDZXt
r3YJCOJTI/3Sq2Gc/MMv0dz/ZmOH5hhwguSC+znb36rvJOn+LOhh3v4L2FLrCmDfkN6SyM5jfiu3
BHUkILW1RERSA9m4JdDO+7Y6mLcQVcOCntxy1QeGFwQSqC4g78cFYsUNsgNhM9I8BFYHRw/3z2Kb
k0eRBbEH0AYdSIfw+E0GTV4ojfUuAJUsWPhCvalMur7TjPnhH/x+46ZO1xTNuTdI/KH8H51fbnfu
8lsEBmCtgzueGED8mLb7pG11l0BKnGAOoFJj69FvkP0U0SAdnM269sJipXXyRb3BQU5qf+vUq22y
XhIYq2fWb7LWBl1+CB8010BIM4D1YeRuBX5VKQCCWR8ewPRwSGLQrGMAfbzmGtTrOw3MoBqsAw9m
bk4K2BjJwuhGKUvya+NC/x1d/ScYEOkww04rAhDjiNQ3wFdq9uIneZFBN4Aibc3dB/kO+JcIb+bo
FXRADYgYfoBULsbbb5wBSOJCcwkaddAf0pMl9XQK4EfCIDTNasAcaKobGPPOa+kCIBBSQ0bh9eOj
XAWxBSCNxRoyTxMKgavW7MnvN0UA1qQ8WR5Eak4C1m0UIRg4guTJr81ThNrGgISBUKdUUW9NfgIP
okAAbEi6AgbGAhu60aA4/U+Bh/hBmbTPnQJbmLcAidVaaSbQOItQ1xCgAMCWTC+daZIFUD0iyoBI
F9C7T/q+yWPeAuimwsCAA4CARbOgAggCwGgm9oFxxg9VvbrSr03dBwXKnScQsJz7loRH0iobk6yf
tAynUIj5hqrHtsDaoDLBtk3OtHrku/aOHbNk5xBBZpn/CGTN7a+CayH9T+VDhuxDnebkHjQIxEL4
NbyDxnk/QvKlpfrbVLXKhW9vB/1UAT7BvGDRPO8RE2bWCcB11VyDWLmLPN/A/opnCOQJwvPkdhgn
8alI0px8VZCPSQRQtfoIDWANi29k3KmHpVp31oR8YROjfqKm3nbKYUA4tqVDQGLrGufvCQOK1pXH
keE0g2ZU97uKmAPtEBNeJFM3TtfTfEBz7pZ4OvAeQfr3sL05WY+ck0rHNna+cfuuneqsSoEfuSz+
SaRZgeJAikDrANwFCZU88WIbZO+k6Zf3mztgWnDgoHXJ/Hw13lUl1oP9jxecLoCYwYZpO9FRWtff
au80cPNpQr4V6cwpkVwnnk56Q0yEuuuuQRWTHx8PQHeG7CocBJtuCOS/WvRvTY5CkmYz6C5oV701
u9j2tCkh953stKoOiIvSsVY6wpqqCLVLX6XnBckPqMpIcGcSL68NYEUgN2jZgD/jJTJOJ8SgJS1p
0KTmhymyzekKEOLPLUEVhAiE6TRHNxYGRRMgTYnITaDuRzp2bK1+xBCG6U2Y41O1YGAWRDsNTByA
uF8cCogPAhI2dwxASdVASMAAbioIZJML8a2F0ATBqQGnzDuzDQo3AUe5BUqMIoFUMRoXBZc+wlrC
oEUNJBQYFPw/Ovu5U4DLBD0WJyBxuA1ShnWp3NCaOjhoq96GTFX4nnNzJgXaovMNQNBHa4kXmTR3
IX7VmjuBf049DaOaj3PMLUGbi0G7KOoCzRN84r1rzb1KWRuGIAyQNvc5N2tsAxhHKQc2r+JFm+sO
PwcPyKYbp3rYqzHWIa6DewQEm3Xa4SrR3HEATRSz4QJlqB9V1VERQ5kjfChSCBk/xkk78k+aawCb
H+3nofVQzzy1gLCgQPkLUXNmBZi1/Shnzanj+rUgooa5Nyt5U+8ABY/YgR1KAky19ijX0FwDgp8w
PsvhzhAfiuirCu8zDWvj/m/xOUheaJDSi8O2WoKfamcLbU/Pp8eznhP/wnoFIAJ+9/TXybkzaQn0
Ce+IdVP/Rn/i7REAcB8x8WHcyMEsOZCVI74/FNiU6i8kaav5VLIfYmixeRIlkBqYBu0/MWpNMUCu
g8YtiFT8//hRI0AiJCC8fagNMw/7CRxFcwlgvIDxBO6zTNnjQuWkAMg4Yb1tkRp8WCGzLgKUrLpL
IGF/Gsai8pI5qktQbddAgFMjRQzIUKMgBaW8XxZUCfHYbdrH2vVHaZ87BlUbg1k6eoAXj1fbJDHQ
1rUGqlL+Igx41Hsopx/+AxvgA8T5xpnA2jE/wttsuPS5T2WfeuqFDoxWAoR+H11isy6+1GvARqN5
+QG/gGuXOscsEaJ6Q7QwJyoG+Z+xNdDAsjXXAGSvoD5pWcLlzt96+QWoaKxAU6Oe4NY1J0/4AwwJ
4Hah9clNviN0+HQ9sqV9hzzGCT7pFKPrAbTgdKTCq3DmCQWCc4Xv9lEhmnX3teEvRPu52VAbZQdb
3XxQEhTFtuA+SEKLBqk7JLLmtltgGuH6jEPGuQNPlQ85bziwsycJpps09XrySe+3cwA4Q/JJO/cC
0ZEUQdu0w2wbe+JTIMb7py76nvoWKfJS5Fy1SwIUjB+Qj9S8TSSqQfve1pXx1DZ0gC/TyeuxfiN3
8inyI8hBwDODvBlY3KDNdNKA41T6nuXDerk1INMPuycNpLLbb5zFm3Luv/8GCNEb/P5Jr9jc1Gnt
AgE6AVEWIH6MuwCUaOvK/PpODRA/RO6MlJs7iRCA3TT/SsF1Bt164Aiak8Z0j2nbaVuQbCwhzNzc
4b6H6pZFaaRSwbgjr7sAYFvAK0Djk4tc5BYArUfBn1T9ppkA4xYAD1TzDFQx5eDvo3SBIo/4Uf1c
LAK8SGkgmmFC4xcadA+08z2QVyPeYHaFvHXLCmAOtuB5QjVkCCjTVgAIvuYp4CJYTQz+zgO2RZEE
FoF+OP7bECGk4S/TlqCubfq2IPkXE7eOQ59puZwswNUH89LBH3zMiJnl8+kivDjnQBysLhimbddA
2C44HhZxYFPxnrqyEJiLzPypHj+E/ORg0FEjFYUG2kG6S1AlocERJ98hrBm5819ttaF6IOQJCOjh
fph1AcCoaopBLjnZTvH9VdhDtSNEn9Lfi1RY/BgX9qAcSXPy5HIxA4F3ZIFedQ2I9bfBAzF/4+Ie
usZ/DHEGzwDX58PRzh19gAAAPsiAZaBH4xbASgGXGr4fuwvJD3k8TnZu7uL68wsgEBno1byTr3vw
qd/dAbfL6c/w26ofVKUGGlwrhU+JijXI9gWaoXnrhcFeQK3gmhPJppr/NLcB7NtmYdL9N07nYZdq
LkEVxU4Hn3qjnrU2VddAWl/i/wMJNG/y2hTH8NpAbUXcj9Bn+qgRENANeIDwqArvhzzGSb+Wbp4H
uw69Rp4wC4MU7n+H6Detj+rcgWSJEoVjkhyo6a4BgS5B8rQpYlEUAGFRmC8gd8rQrsZtP1WKugKA
CKfEOGCuUW8+3RMo/AHkVc/4zeI3GbTxaen9+xU/2H04W+CvJJkXPwWrTwo+yHxk1K/m3X5LIrZa
ad4qdc0NtroLk0GyBuopqEKAK8XwlHsmpoZB+08xtu7sJbJB225gfoWtl7aXNPbopAXFJs1aV+WD
3UWa088+q/JnY3NWL6A+6fdCOCTxB8xrZ0wmWnPfqdiDs0iIS9I1UP19wmFwWpPzy5pamhf71oZ4
Uc0WMx10srImdQkQC2kNtUlHX7uGT8r7pbyBrMYT3i7CQGzCVBga5/R0EhNEQ+cJaLdhodRSe04V
fPi8xEDEGzDPztM183B16dUhsMbtqq4D3A+JQKQnDXMb5+5bneRAvn/7oXVGuDfIdG/H8nYo7KPe
X5Ri8hin9Vu6wr8qOX10HNW6W0NeVatF4IfCeeKBhnp9oHI1NSBN/WwJ6hDdUrR/VX5BYYfBuR5t
7Q9tQ5OG3pBXZOks1ecl2itOP06vcTJQv6SjTsdyejcR8lH2ndQWgR5bqIyTnLJBaj/jWHu/1MOg
g6tNoBypo6c6OXLm6eEI4U18q0yaelpc8P6pU8klrXnh6CxsOLQe1K3D3Z7aAYlhYdDcIdbXFXL4
94B48HSUsy7ZXOz+uk1rh0TJmafo67qBfeldQMoKAiNWMefe0c8RqpI2k0/c/bRIwqB9h2ZOc9/p
Vk7TPuycBx9WWQJBu7ZgdDdQviOZdedO2SLpOsRZWrrDgLntl249ksInzW2cnE/VrYasaxLKpF+V
MHfFj3r0BcwEgoFylmSRTTrz2rIOolIQKrTjybmu+X0njEdVOxzlpop7mBU0j77A9aBolFSGcuYh
LaBDL3WsxoLYRDdrhXEBMto47Xj1qmVTxacFukZzLvO4yeOYq9asMW2w58SUf9Rl+TNPlSKSjgRu
+hhn4tBSTXPjoecGuFDPug7ASqEc/WqHFBZRbFjqUsvXOJcGngnNNZCKNLqviEufPGpAO0ZvAeG3
7KyIxTzNp92mCSQDl6BBNitdA1XtVwXnyx8A7WxeQEc3hwWCheq0hyRtTfLBeTEg0EXKW8hwxQfN
JLWvXZ5OLEuE2yNLiSr/iWRxKqjiSC+ZUXPXlX20H60TyaBFXeHCd+Hm6BLITcN3LI9pG1/XZimC
kk/2HS6qLIilHHrhawTQ2IERLHkSn8qk/U/ZIt5v7hOnq2PaULOZ4fOUJQC6CG6JsjWKuuLHuOvP
6dVUfZK+h7FdmrBnG62sAS4PohF62hzCwTDgsgRntKxAKMnEoSWan5p5qvivkswlGADMK7soxql/
/UaVBG/x/pD0W/PZOEYW4WxgPqZWL2jzFspFAA0J5UOG1lEVIeKy1SXZQb8e03QBRFuaNwDkfhP4
jnBxPEi6nAEkGJ42MT+6l6U3xLw10KdphY4HSU9847FEI7cGFHB0MQpY63QJkjU3SR/qEzVJmQJV
GpRDFA5/h1rXFhUsDyBP0+6ANlsfRXrCxER9lqL/4C+gqINmBZTuxI9x3g/EA5q3X1w7MCtW3IIt
d+TJY2Mb0JEPtk7T9puP0pw1fYkpSgUQsb10VzqSkv9AILbMi3hokzJJUQYiv0MjJuW4C1kZtp50
ZXg0B82y99L4w/utfmlShKUHdOHRmCmceolxQ8xo3KEvoR0ZLi9FuNzorZPH3YetBfAGhOTxY5yW
q2sneSRZD1a/C2XFwxzz+09ytyahLjtNoRqk4m1dQw+JTp0W0S5hN81NugFgiacNN3eyJsYFPLSp
2KRQDXknXHyqzAMdIhQtogFNu/AtXZRWFbheHf1NidrW+w5JBysCCX8W9jUuxKHfgJS+woA4ZOeV
I087aqC8CALSeonTY9rupxWTGppODDuh2rcepXnu0tOOGFbaBtwlyfwNRC9JBwWt2I7YsALTh18W
dZ6bvFTmEdWug9E3L5yT3EKNjRcQLpYtbUeUSUuQQ9IcoBez4gzTDn0ZhMu0knqgXYpLLnP7XuXa
g89HBeLoGnrvkwOpsf1Cvktf5QIPIYaPdCUk2PsoDsyy7bmN2ve9QUm2TYdZqe3K73vSZ5o1yXAi
Btl12nVoSDkwmsI+oQZuBKlI8Brlnzk75kXutLvO4slDNA3kPEOsqWvAuuDUwC3OMpgm7bTLMcSq
5bBDLbNJrywAXXy9mHfcsHsuddJaep1jDbGCZCxSIY7gyN32GKUI4VS3YV4RGjhy7cl3WrWOOPFb
Jx/Xn1B/SflJSudrkKiDFFlz9sSi27b8k5kwqmFHu0nKT5qY9xmax7RLDxOa5hJU4VYElU5LzVST
C0Ahd/ypzWwCbEAqGufHZ62/32/diBEr3TSlifKDBZebPCJRus/TZZ62qmZaeLTD0zwBiH045Tsw
76QJW1XnVdv006T23JYGvPFj3EEQ10RLBUj3YOzcB3IdyYPkjoEE8PFy4GNLXQqDhCDRdc3JC+0O
SHVUfwbXLhwAOBcA7tKDg7Yrhl4CbfwOyAysXlgWnspbg9iEmIWG61QjGroIKbTs/eJQus0JA1Ub
pzZ+CgeBOAeoDinZfuSoeq01+IorM/v7f02+vTfwxnd7/tybe+7sS+SGqwt3Fo3nL/6BpweouDLc
6ujub38BoSyWrBCME6/F9gOPqPzFq9XUTV6V/CX5+e+3QeTP5UP6XuDHXWVzv8y6zMYfnv71dMKb
c3noSbv5q2SaysfsbS7D07/PzZJsawnzYj9y01TWYKa5CFu2OpvYoeeGTng7WMWTX6WzOnMm7t/+
0nN85875S26mUqvx+JF/+4vylTnZ+NyoB6Hr+mPHv8uGkoMiZH66A5+6P7zbIBtHRiVamP0oJ+V9
33vpeP68cs46hW6Fz66ceveRi8rKhpY3QSWd/fj+N331vbl7V7mcO3N3lg0Xjy5M7LrL02OA0BlX
Pkzc0LtVthVlJCbnk2/gYx50/nNb23NC7+bGdZSlAXnTgFGHnMgL42+7xf+iC8z8u9qCybwL/CGa
yZZ7ymZbz+30Kzf6LAh/C8ajytGseJFpqYH1RlE19OFYukIo8MzGx6/7efsuFcKZIMzrk2d2ckMS
P/Nnf5LY/jDuc8OVPS9BfHzw+8FYGbQEXbAbzGdLtEx2RGKhXca4ru8pQkg4Q58UP6889LtRGPl3
XjaQfKtwUugO2xs4iioUiifdMS/caXQz9m4rwW+V+cCt9AJ2LxtWPlz4BXRf8tGdBLehM+c1L7+v
hBPYwygJA1XvStMv3Xn0gkkQBorClQy+9rAMEOvb30Td+g9rlI0s2yAgNe33OFO38s0N79xsrHjk
F8VuYhQ+p84/Dr2bIJorJ16y27pfvNdfTefZMPKx0lFNe9D7yJkHyL1x5SDyfFeRKVIZrP2C0JuH
6rASD9Aedj7wgqkqriX+qzvuFdf+wJncqCMLDE935APnRr2EL6v4l8/awaCgBiS/r/2lGwchZlDS
Hbb3+/+Zu5W7fztaBF6o3Doil/pffez6K+X0YlHpj3ri3RStAktqcHQX48SdBfOBolwsSWppj+vd
FFZBuBJ0Rz3Foe07s1snzMYS+WOVoUZOnVUwn6vHQapO9D957Cy9bJz4cwXYXcKwhUFLEMKnKNLb
gg8u4AD9j42Qvl6kKGmqmsoa2fFVMQlRTglDB2uRvwQLsrHizRPudt31OPMw8bNh4lHLUBnxqIWF
kESs7tcm+ri6681mTpQNF3+1BP91R7/4/Z+RT6AwGykZuIRFvsAzUcNfYDKzt7w/ynPprm4H7nhc
CPFIdlF3KS6x1gaVD7HBmY0mywGbdfajznf7bt8ZZwPF40pFg/ZHS2TNqZy4ga9cFGLfJQweTIrx
jziVrf3R0Z0a5YJjRv9rrwLVS4upUrQ/9ff/FVSugsnv/4yjl+fh7//bv/Wm6loLuEH3RVdcw5kq
PmAmKmFcx18XBTQ1ffoDf+1vXHAhWtRdB+IEI893KvvOTDGL4o6duoMTmfcKNn1cTq477h5xmLnn
e9n04+tdhoL9dcMHiTF+ut/7qze5cW6W6ikWWg3dgRMZerlxv6XXlO7Yu15YucKYU4RojG/THfnD
zcpV9g6W145k2ZukUGlrDrneixfm58Vh6TFCQ4vXRGLJ0Pms1QtR2OCWHMQLf0ZJXf2sSO2Gpo45
K9XDkE75lUHKD/6cdB4xOdWDBHJWPL5vHLco2bc4pW8bcS8KA1ULUcK4Gfx826AkJsQC2pLiinO0
hRv8trG3ZlMkdaa5tKnVtvnN5P43DeS3ffNnuQmqTqb/QadJpSBQMyh0kD7SU1nnyJ07c6cfFN/S
pvi6SWYcSDdVWnZNOmqob4kek/z4da9KMHJmnMJBpIOt1IcJcbfUBVMW3CrhRbvOWOLam6lYgPhg
dGDZpDVKC9aBuM5Ye16nBFGmwRzdrlzbbfAJ/UU8dfqD0L3JVkk0PXQ6tvzToTW0DacKyOTs11sc
htfu1kM6uHLmkoUIJVfI301WS17bgbCTOjbabIGFoRkVbI3Zr5987U/UUvF1fI2Wyp3sP4IWCvuy
JYUs3HMH4JW3dTcYewv1REtx7pO35bXDhs5aNaGki4/uqJL/VazJMoKYvWAcFEPwUjih+7F7t5Fz
FygRoDKgLvuh698OJH9SCMaXYfzuO+ORSIAUNKAIAntDhUaPyuGVx+IgWhW+OmbY0V3qSyKPPpnH
bNNEbsXclboDnzuh04+clTrwc8rrlQtx7oaROuhzqveVg34No+LHxtyyuqvwzfXdNXAqRe+hEbIJ
bNED8Rf/PDWQWKl/QjUwvtkwFV/ahZfzeh985FSo7G4Jgc7YFFc1i1WC77/rjvteNMlmHcdASpDW
u8EM6ziOvh264drtB4uCthV2DN2bxMc7oZohKSNvuBuN+8D6lB1slPC5H11/4oSjbN6y1kJfpbsK
RyHLoGJLy0i47M3mRQ9HWnDqfm1v7d4O1LUtI+Gy720AbKVppu7X7jth4G5T38Iyqz146Pi3bjZO
4h1kPz2lBF4WPwfeDRgcQiLZUDJwt4SdOwAq789cRXsLq7fuMhy44cTx1WFLkGwCulZXV2gjdD+2
FwYEjRXREHfx0B33MPKROcoiWGWksI5uN4QDHKn663A0d8bq10rxku4qfHLDwgGDzLqEYcGigVVw
1YRpGRroxJkX3D0q2/U/+MSbD6KiaQL1u/7Il+Ng4YwKB7gMaOSJh1yfu/5s7qo4VHhd9D/7JPrh
TkDmhf1sLJFqNDjJfny/vDwNxnesSTZQPG6rBLF2GvhOERdSwhU5FdmufKxwMuhevCeiVVYZXjAB
6mXB5ytDNZ+DzVatHqtbwgU5J5weFZL+Vhm1Ohfk5QsRYypi9bdObjTYb+VM0PCphIFjqUkoQE3p
luF1XE6pMMq+UG4cwdDsx/ff5MuFg0MX3mUjxQPXy1jipXunKg/KFLO3aHzv0puvkxhxNljyySVc
6K+jkCVWjEvSBdlr3v/NX5OCrWPP798FqttYBrTym2DrOXc9qimzj43X5Nkw+SsDOkhkFJTbD9UD
XYZXc+mGRYhCGUhpio1cKWg4VZE3EOCWEVVOMoenzq17V/T04Ootw547DmbBQlntLjVS0HNne/v+
g/j7/3gysgoPcge2FcAAsI+Ax3n5dT8xtCZp6j9hZG1rTr71csnoz9sJdOafcid+61Nn4M3mqggp
QcV8QHfdON5QHbgEY/9DOCkaNCVYB7uO3x87d+5skAmfWLGUsBCnZGEI7CnDlvHBg6i4aSWERXap
6FNxU8Jvous/UKh2E9ypRmgZjvBl6FVOHH+kWLdlGBrkPtXsbxle6iE1h5Vj+dflh4tsUeWUxSTw
umt8RF7BdwtYEMsqwahjZHXrYKLLPv/9GvqTM1VFgyWduHVX4XgV9lfrojgD96c/dGIPHQeFkjcI
SfTHThBPW8Yu4UofO2tnNNhckhLu9YmjVoliUumvBRanE2xckTJAAlj4lGwXzrK0ntI9dURd7ryF
Wr9gCe9+CQM7q+KdLqM49MydqpULkI3pf65k8Ikob8uIWJ1Sxh9tmCpWGcmLc7Au3nSKSzzLViFW
/8+ivl7pV17iDDtTxIYysjBH6p6Oq4HjFaNc8GiVMLAz9DZXGgB1GUN7VBFl4yQ2VhlfTImBmIVF
MQe3Xvau96uqr+sbd8tylBFe/ua5c8A02TfG61GGqPsMz0mwqBzNoWiYVv5a2aMSPJhHW/hJ6Bcg
LH66ZzF94XHkO7MBqP6/VrL/9La9lM4VJdgQl1PYFsarbfIGUGoZts+pd3dHkGXPmc2zNZI9opfi
s6MjRV4F301X7XLgjQC7+qzaw39uYZKhuZ9dRpkP6spZOWxQ6I3/33//n7OR/HQQrigF5gsOqWaf
ONmuKfIQaDe9REtALF55MExUqZRWy4OFChUq3Gyl339jL12cglF23Gd//eg5wQp/yat8gbHEUWNO
dsumfab+Sz8Go7uABbxyRriR3kTxSmi/DT76xcjWzwtwbEPB/wkjT0lRgV+5dCaBskFlpL13wSpQ
J5UdpcSEyH7SOM0Cmg38rWKuBMemF9wGs8q/H7vuGFPlP7a9pgymgdh/AiNCuBr0FOWAiYRTBEwZ
mdVeEGQ8XOrYJVgCn5xw4c3SL882Vra5jEK7fW/o5ccswyLfJzWFjnwg0YvTBd5tuBkqeJaP7pXq
LIVLk3tdbYQinuXTe+X4u0jWcMvqS0scXQMm/fbYE5dTSva48lA7JlGmQqVGCfb7QaRafpt1R9Gb
Qd+HLinOdIniOZzefgRqMM7+N+VKgNzVX7jDYJnLtWTjyaWwyjAsPwUDUCNIvw/zYKzUiVpluDqS
qiTzDhmV+5vy7WWUUBx70D+Ss1QHLuGw9gYhrs7E2SaKrDLAqOfOeLKChGBz0ctg3jxzl5WeM96S
WCwj23rmFQhGysi1fnN86LQiZSelq5Ou2Dlz8NCyYeJLU4YglgX+1cXML0BgyhCU59781vGQkFv0
N+WG2Vzeb+6cO9PIoUJuuYW3zOqWsOYc7iLtSglyELNmNnDG26Nfm9XGbxftCe/uoTt2fee/VD7M
boHTQfMSS/krkQeIMTy4XuQPVBP0WVf1lar3KhgBFVVOKl1L9Df7ipis+rVlxNOvIsA+hY8t4WR+
Z3sx/8Q02I/mhDqy+ceWfhkkVN+xcLYYOPVWCcbrhssTt6nSFWBESMDvbSoKEualZOIkLuuGYgBs
RkSkDZhtUzHbAjhSw8F+GTn4Ex3sLQXgug52fjYicGGOz/9Pe1SxPtDYP/OrEqnft1Wf/2tnmdRA
9PI0/tkHPMfteeAGYV/NDZWRsriIZoX8DQ37MrHxfh159fv/hVNn5WYjxQLoZcNv2+H415yLbTQB
2bbEe5UeX3bvUSL94RofbKMN+PPNchtLwZ9vlkmM/187r3fKrl1nIHjevDAoAzHdW00L9ZMvB7Bf
UYEGHgEekdCbKt8rDWQeb/77OlMcUTKXjRL7UtKkTXvQWei4auChjMXlW++zj4u/tQzM+KcgvCss
QRlQ4ONo6XhKAow2lNnHv1+JnbgUWBd4KsvIb30moJN9Xby0ZURnv0Dqo4D4rDLCdZdOdOdVPoRO
ER9eRmTuclUoU6aBeLYu79+1FOMv31zZm3gSXVaCivV6CS76d1KDFTCZSjk0vZP0P/8XF5xANkxs
NpVRZX0WVDh0/zarFEMuQMyzl71/yQ+kmKlyGd3c4eVDnq9cRbqmliGWIau82RrSqZHqtsuonfpw
E1VOo5niNOO1yeglrNF/Xuxd7l182/v43ypyeCSEv3H+oY+q0Ske+j+ainc7zabJtBpJD6I/hv1B
5nCt+iIlyIBeQEirclFg7isDr7c3Jv87XhQZg+wSjiE5nbkLxa5yysuI/oEevhOyt0yaxIrt5YqJ
l+2xMxY4Jt5RRi4jXXdOlldFQVgv3/Sf56I+9OX6Q9y5D2F0oxwyK9u/9+sZ8p0epEZxgHPXCW+K
WIYy3tCPvLF6O8qAQsrXcp3V21FCzFSahuBdcYyVocuwo86chQP/+5awZhkR8J6zkrTmlhxNGbDF
XuHslRH6/hhMoFtWaVrLAAlm425vOFQGShsukWJfyDLsJVTJHW0VI5UTdpMANXo7SABvTk1KlxGT
/MQtKewfOQB9mUFiTYi4i20jymhJJTW/M2HbVyxqqww/4xw+nHkg5ouCNqyX4Q8kmcBjbz5PklFn
LqikbKFjn6YM5EXylpPoVo2K18so/SVf6Xt3zl2SvAxu4MtVvr8M9pUrMOHJ+vQ4l0DctgjDehmM
YMlCffOga6IxqmQHpcVcIhU2SgrKgNLtSu+X2aDyzSNlsVXI4+hk6/l+c+Dr5bNvKMFa3gWaVOgY
VS/DCu9hKVNFlC1BfCXKgPheOqrNVS8DAkKByLyyF+HsFBv61MvgPktOJwbSfPD7P8fuZJVflVYZ
sNd4AqcOb1AjK7Dtl1GrlEwg0QKVf98nxnvr/kd+Eg3SwC+GI9/pV2z7a2pXcPkTt2Ngd3///wAA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Tw Cen MT" panose="020B0602020104020603"/>
          </a:endParaRPr>
        </a:p>
      </cx:txPr>
    </cx:legend>
  </cx:chart>
  <cx:spPr>
    <a:ln>
      <a:solidFill>
        <a:schemeClr val="tx1"/>
      </a:solidFill>
    </a:ln>
    <a:effectLst>
      <a:glow rad="139700">
        <a:schemeClr val="accent1">
          <a:satMod val="175000"/>
          <a:alpha val="40000"/>
        </a:schemeClr>
      </a:glow>
      <a:outerShdw blurRad="50800" dist="38100" algn="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1828800</xdr:colOff>
      <xdr:row>46</xdr:row>
      <xdr:rowOff>167640</xdr:rowOff>
    </xdr:to>
    <mc:AlternateContent xmlns:mc="http://schemas.openxmlformats.org/markup-compatibility/2006">
      <mc:Choice xmlns:a14="http://schemas.microsoft.com/office/drawing/2010/main" Requires="a14">
        <xdr:graphicFrame macro="">
          <xdr:nvGraphicFramePr>
            <xdr:cNvPr id="2" name="Exporter_Country">
              <a:extLst>
                <a:ext uri="{FF2B5EF4-FFF2-40B4-BE49-F238E27FC236}">
                  <a16:creationId xmlns:a16="http://schemas.microsoft.com/office/drawing/2014/main" id="{EBA47B0C-CC54-BE65-2DF6-012793B126DF}"/>
                </a:ext>
              </a:extLst>
            </xdr:cNvPr>
            <xdr:cNvGraphicFramePr/>
          </xdr:nvGraphicFramePr>
          <xdr:xfrm>
            <a:off x="0" y="0"/>
            <a:ext cx="0" cy="0"/>
          </xdr:xfrm>
          <a:graphic>
            <a:graphicData uri="http://schemas.microsoft.com/office/drawing/2010/slicer">
              <sle:slicer xmlns:sle="http://schemas.microsoft.com/office/drawing/2010/slicer" name="Exporter_Country"/>
            </a:graphicData>
          </a:graphic>
        </xdr:graphicFrame>
      </mc:Choice>
      <mc:Fallback>
        <xdr:sp macro="" textlink="">
          <xdr:nvSpPr>
            <xdr:cNvPr id="0" name=""/>
            <xdr:cNvSpPr>
              <a:spLocks noTextEdit="1"/>
            </xdr:cNvSpPr>
          </xdr:nvSpPr>
          <xdr:spPr>
            <a:xfrm>
              <a:off x="0" y="0"/>
              <a:ext cx="1828800" cy="822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411480</xdr:colOff>
      <xdr:row>1</xdr:row>
      <xdr:rowOff>148590</xdr:rowOff>
    </xdr:from>
    <xdr:to>
      <xdr:col>20</xdr:col>
      <xdr:colOff>7620</xdr:colOff>
      <xdr:row>28</xdr:row>
      <xdr:rowOff>57150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4A310D3-A9F3-8AC3-3858-0105DA61B0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61120" y="331470"/>
              <a:ext cx="9144000" cy="4846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1828800</xdr:colOff>
      <xdr:row>46</xdr:row>
      <xdr:rowOff>167640</xdr:rowOff>
    </xdr:to>
    <mc:AlternateContent xmlns:mc="http://schemas.openxmlformats.org/markup-compatibility/2006">
      <mc:Choice xmlns:a14="http://schemas.microsoft.com/office/drawing/2010/main" Requires="a14">
        <xdr:graphicFrame macro="">
          <xdr:nvGraphicFramePr>
            <xdr:cNvPr id="2" name="Importer_Country">
              <a:extLst>
                <a:ext uri="{FF2B5EF4-FFF2-40B4-BE49-F238E27FC236}">
                  <a16:creationId xmlns:a16="http://schemas.microsoft.com/office/drawing/2014/main" id="{03C8C57A-83EF-3EC6-C837-C12343BCC403}"/>
                </a:ext>
              </a:extLst>
            </xdr:cNvPr>
            <xdr:cNvGraphicFramePr/>
          </xdr:nvGraphicFramePr>
          <xdr:xfrm>
            <a:off x="0" y="0"/>
            <a:ext cx="0" cy="0"/>
          </xdr:xfrm>
          <a:graphic>
            <a:graphicData uri="http://schemas.microsoft.com/office/drawing/2010/slicer">
              <sle:slicer xmlns:sle="http://schemas.microsoft.com/office/drawing/2010/slicer" name="Importer_Country"/>
            </a:graphicData>
          </a:graphic>
        </xdr:graphicFrame>
      </mc:Choice>
      <mc:Fallback>
        <xdr:sp macro="" textlink="">
          <xdr:nvSpPr>
            <xdr:cNvPr id="0" name=""/>
            <xdr:cNvSpPr>
              <a:spLocks noTextEdit="1"/>
            </xdr:cNvSpPr>
          </xdr:nvSpPr>
          <xdr:spPr>
            <a:xfrm>
              <a:off x="0" y="0"/>
              <a:ext cx="1828800" cy="822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354330</xdr:colOff>
      <xdr:row>2</xdr:row>
      <xdr:rowOff>38100</xdr:rowOff>
    </xdr:from>
    <xdr:to>
      <xdr:col>17</xdr:col>
      <xdr:colOff>87630</xdr:colOff>
      <xdr:row>29</xdr:row>
      <xdr:rowOff>152400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CB61ED0-4CC5-0F0A-6E74-732B69E229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89570" y="388620"/>
              <a:ext cx="9144000" cy="4846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2454837963" createdVersion="5" refreshedVersion="8" minRefreshableVersion="3" recordCount="0" supportSubquery="1" supportAdvancedDrill="1" xr:uid="{44CFB50F-7009-48A0-8212-7F845FD1AC1B}">
  <cacheSource type="external" connectionId="2"/>
  <cacheFields count="5">
    <cacheField name="[Measures].[Sum of Riboflavin]" caption="Sum of Riboflavin" numFmtId="0" hierarchy="6" level="32767"/>
    <cacheField name="[overall_Riboflavin].[Importer_Country].[Importer_Country]" caption="Importer_Country" numFmtId="0" hierarchy="1" level="1">
      <sharedItems count="185">
        <s v="Afghanistan"/>
        <s v="Albania"/>
        <s v="Algeria"/>
        <s v="Angola"/>
        <s v="Antigua and Barbuda"/>
        <s v="Argentina"/>
        <s v="Armenia"/>
        <s v="Australia"/>
        <s v="Austria"/>
        <s v="Azerbaijan"/>
        <s v="Bahamas"/>
        <s v="Bahrain"/>
        <s v="Bangladesh"/>
        <s v="Barbados"/>
        <s v="Belarus"/>
        <s v="Belgium"/>
        <s v="Belize"/>
        <s v="Benin"/>
        <s v="Bhutan"/>
        <s v="Bolivia (Plurinational State of)"/>
        <s v="Bosnia and Herzegovina"/>
        <s v="Botswana"/>
        <s v="Brazil"/>
        <s v="Bulgaria"/>
        <s v="Burkina Faso"/>
        <s v="Burundi"/>
        <s v="Cabo Verde"/>
        <s v="Cambodia"/>
        <s v="Cameroon"/>
        <s v="Canada"/>
        <s v="Central African Republic"/>
        <s v="Chad"/>
        <s v="Chile"/>
        <s v="China, Hong Kong SAR"/>
        <s v="China, Macao SAR"/>
        <s v="China, mainland"/>
        <s v="China, Taiwan Province of"/>
        <s v="Colombia"/>
        <s v="Comoros"/>
        <s v="Congo"/>
        <s v="Costa Rica"/>
        <s v="Côte d'Ivoire"/>
        <s v="Croatia"/>
        <s v="Cuba"/>
        <s v="Cyprus"/>
        <s v="Czechia"/>
        <s v="Democratic People's Republic of Korea"/>
        <s v="Democratic Republic of the Congo"/>
        <s v="Denmark"/>
        <s v="Djibouti"/>
        <s v="Dominica"/>
        <s v="Dominican Republic"/>
        <s v="Ecuador"/>
        <s v="Egypt"/>
        <s v="El Salvador"/>
        <s v="Estonia"/>
        <s v="Eswatini"/>
        <s v="Ethiopia"/>
        <s v="Fiji"/>
        <s v="Finland"/>
        <s v="France"/>
        <s v="French Polynesia"/>
        <s v="Gabon"/>
        <s v="Gambia"/>
        <s v="Georgia"/>
        <s v="Germany"/>
        <s v="Ghana"/>
        <s v="Greece"/>
        <s v="Grenada"/>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uritania"/>
        <s v="Mauritius"/>
        <s v="Mexico"/>
        <s v="Micronesia (Federated States of)"/>
        <s v="Mongolia"/>
        <s v="Montenegro"/>
        <s v="Morocco"/>
        <s v="Mozambique"/>
        <s v="Myanmar"/>
        <s v="Namibia"/>
        <s v="Nauru"/>
        <s v="Nepal"/>
        <s v="Netherlands (Kingdom of the)"/>
        <s v="New Caledonia"/>
        <s v="New Zealand"/>
        <s v="Nicaragua"/>
        <s v="Niger"/>
        <s v="Nigeria"/>
        <s v="North Macedonia"/>
        <s v="Norway"/>
        <s v="Oman"/>
        <s v="Pakistan"/>
        <s v="Panama"/>
        <s v="Papua New Guinea"/>
        <s v="Paraguay"/>
        <s v="Peru"/>
        <s v="Philippines"/>
        <s v="Poland"/>
        <s v="Portugal"/>
        <s v="Qatar"/>
        <s v="Republic of Korea"/>
        <s v="Republic of Moldova"/>
        <s v="Romania"/>
        <s v="Russian Federation"/>
        <s v="Rwanda"/>
        <s v="Saint Kitts and Nevis"/>
        <s v="Saint Lucia"/>
        <s v="Saint Vincent and the Grenadines"/>
        <s v="Samoa"/>
        <s v="Sao Tome and Principe"/>
        <s v="Saudi Arabia"/>
        <s v="Senegal"/>
        <s v="Serbia"/>
        <s v="Seychelles"/>
        <s v="Sierra Leone"/>
        <s v="Slovakia"/>
        <s v="Slovenia"/>
        <s v="Solomon Islands"/>
        <s v="South Africa"/>
        <s v="South Sudan"/>
        <s v="Spain"/>
        <s v="Sri Lanka"/>
        <s v="Sudan"/>
        <s v="Suriname"/>
        <s v="Sweden"/>
        <s v="Switzerland"/>
        <s v="Syrian Arab Republic"/>
        <s v="Tajikistan"/>
        <s v="Thailand"/>
        <s v="Timor-Leste"/>
        <s v="Togo"/>
        <s v="Trinidad and Tobago"/>
        <s v="Tunisia"/>
        <s v="Türkiye"/>
        <s v="Turkmenistan"/>
        <s v="Uganda"/>
        <s v="Ukraine"/>
        <s v="United Arab Emirates"/>
        <s v="United Kingdom of Great Britain and Northern Ireland"/>
        <s v="United Republic of Tanzania"/>
        <s v="United States of America"/>
        <s v="Uruguay"/>
        <s v="Uzbekistan"/>
        <s v="Vanuatu"/>
        <s v="Venezuela (Bolivarian Republic of)"/>
        <s v="Viet Nam"/>
        <s v="Yemen"/>
        <s v="Zambia"/>
        <s v="Zimbabwe"/>
      </sharedItems>
    </cacheField>
    <cacheField name="[overall_Riboflavin].[Item_List].[Item_List]" caption="Item_List" numFmtId="0" hierarchy="3" level="1">
      <sharedItems count="167">
        <s v="Almonds, in shell"/>
        <s v="Anise, badian, coriander, cumin, caraway, fennel and juniper berries, raw"/>
        <s v="Apples"/>
        <s v="Apricots"/>
        <s v="Areca nuts"/>
        <s v="Artichokes"/>
        <s v="Asparagus"/>
        <s v="Avocados"/>
        <s v="Bananas"/>
        <s v="Barley"/>
        <s v="Broad beans and horse beans, dry"/>
        <s v="Broad beans and horse beans, green"/>
        <s v="Buckwheat"/>
        <s v="Cabbages"/>
        <s v="Cantaloupes and other melons"/>
        <s v="Carrots and turnips"/>
        <s v="Cashew nuts, in shell"/>
        <s v="Cassava, fresh"/>
        <s v="Cauliflowers and broccoli"/>
        <s v="Cereals n.e.c."/>
        <s v="Cherries"/>
        <s v="Chestnuts, in shell"/>
        <s v="Chick peas, dry"/>
        <s v="Chillies and peppers, dry (Capsicum spp., Pimenta spp.), raw"/>
        <s v="Chillies and peppers, green (Capsicum spp. and Pimenta spp.)"/>
        <s v="Cinnamon and cinnamon-tree flowers, raw"/>
        <s v="Cloves (whole stems), raw"/>
        <s v="Cocoa beans"/>
        <s v="Coconuts, in shell"/>
        <s v="Coffee, green"/>
        <s v="Cow peas, dry"/>
        <s v="Dates"/>
        <s v="Edible offal of cattle, fresh, chilled or frozen"/>
        <s v="Edible offal of goat, fresh, chilled or frozen"/>
        <s v="Edible offal of pigs, fresh, chilled or frozen"/>
        <s v="Edible offal of sheep, fresh, chilled or frozen"/>
        <s v="Edible offals of camels and other camelids, fresh, chilled or frozen"/>
        <s v="Edible roots and tubers with high starch or inulin content, n.e.c., fresh"/>
        <s v="Eggplants (aubergines)"/>
        <s v="Eggs from other birds in shell, fresh, n.e.c."/>
        <s v="Figs"/>
        <s v="Game meat, fresh, chilled or frozen"/>
        <s v="Ginger, raw"/>
        <s v="Grapes"/>
        <s v="Green corn (maize)"/>
        <s v="Green garlic"/>
        <s v="Groundnuts, excluding shelled"/>
        <s v="Hazelnuts, in shell"/>
        <s v="Hen eggs in shell, fresh"/>
        <s v="Kiwi fruit"/>
        <s v="Leeks and other alliaceous vegetables"/>
        <s v="Lemons and limes"/>
        <s v="Lentils, dry"/>
        <s v="Lettuce and chicory"/>
        <s v="Maize (corn)"/>
        <s v="Mangoes, guavas and mangosteens"/>
        <s v="Meat of buffalo, fresh or chilled"/>
        <s v="Meat of camels, fresh or chilled"/>
        <s v="Meat of cattle with the bone, fresh or chilled"/>
        <s v="Meat of chickens, fresh or chilled"/>
        <s v="Meat of ducks, fresh or chilled"/>
        <s v="Meat of geese, fresh or chilled"/>
        <s v="Meat of goat, fresh or chilled"/>
        <s v="Meat of pig with the bone, fresh or chilled"/>
        <s v="Meat of rabbits and hares, fresh or chilled"/>
        <s v="Meat of sheep, fresh or chilled"/>
        <s v="Meat of turkeys, fresh or chilled"/>
        <s v="Millet"/>
        <s v="Mixed grain"/>
        <s v="Mushrooms and truffles"/>
        <s v="Mustard seed"/>
        <s v="Natural honey"/>
        <s v="Nutmeg, mace, cardamoms, raw"/>
        <s v="Oats"/>
        <s v="Okra"/>
        <s v="Olives"/>
        <s v="Onions and shallots, dry (excluding dehydrated)"/>
        <s v="Onions and shallots, green"/>
        <s v="Oranges"/>
        <s v="Other beans, green"/>
        <s v="Other berries and fruits of the genus vaccinium n.e.c."/>
        <s v="Other citrus fruit, n.e.c."/>
        <s v="Other fruits, n.e.c."/>
        <s v="Other meat n.e.c. (excluding mammals), fresh, chilled or frozen"/>
        <s v="Other nuts (excluding wild edible nuts and groundnuts), in shell, n.e.c."/>
        <s v="Other pulses n.e.c."/>
        <s v="Other stimulant, spice and aromatic crops, n.e.c."/>
        <s v="Other stone fruits"/>
        <s v="Other tropical fruits, n.e.c."/>
        <s v="Other vegetables, fresh n.e.c."/>
        <s v="Papayas"/>
        <s v="Peaches and nectarines"/>
        <s v="Pears"/>
        <s v="Peas, dry"/>
        <s v="Peas, green"/>
        <s v="Pepper (Piper spp.), raw"/>
        <s v="Persimmons"/>
        <s v="Pigeon peas, dry"/>
        <s v="Pineapples"/>
        <s v="Pistachios, in shell"/>
        <s v="Plantains and cooking bananas"/>
        <s v="Plums and sloes"/>
        <s v="Pomelos and grapefruits"/>
        <s v="Potatoes"/>
        <s v="Pumpkins, squash and gourds"/>
        <s v="Quinces"/>
        <s v="Quinoa"/>
        <s v="Raw milk of camel"/>
        <s v="Raw milk of cattle"/>
        <s v="Raw milk of goats"/>
        <s v="Raw milk of sheep"/>
        <s v="Rice"/>
        <s v="Rye"/>
        <s v="Safflower seed"/>
        <s v="Seed cotton, unginned"/>
        <s v="Sesame seed"/>
        <s v="Sorghum"/>
        <s v="Sour cherries"/>
        <s v="Soya beans"/>
        <s v="Spinach"/>
        <s v="Strawberries"/>
        <s v="Sugar aggregate"/>
        <s v="Sunflower seed"/>
        <s v="Sweet potatoes"/>
        <s v="Tangerines, mandarins, clementines"/>
        <s v="Tea leaves"/>
        <s v="Tomatoes"/>
        <s v="Vanilla, raw"/>
        <s v="Walnuts, in shell"/>
        <s v="Watermelons"/>
        <s v="Wheat"/>
        <s v="Beans, dry"/>
        <s v="Brazil nuts, in shell"/>
        <s v="Cranberries"/>
        <s v="Cucumbers and gherkins"/>
        <s v="Currants"/>
        <s v="Fat of pigs"/>
        <s v="Horse meat, fresh or chilled"/>
        <s v="Kola nuts"/>
        <s v="Poppy seed"/>
        <s v="Raw milk of buffalo"/>
        <s v="Blueberries"/>
        <s v="Chicory roots"/>
        <s v="Edible offals of horses and other equines,  fresh, chilled or frozen"/>
        <s v="Karite nuts (sheanuts)"/>
        <s v="Other oil seeds, n.e.c."/>
        <s v="Triticale"/>
        <s v="Maté leaves"/>
        <s v="Raspberries"/>
        <s v="Linseed"/>
        <s v="Meat of pigeons and other birds n.e.c., fresh, chilled or frozen"/>
        <s v="Taro"/>
        <s v="Yams"/>
        <s v="Lupins"/>
        <s v="Meat of asses, fresh or chilled"/>
        <s v="Meat of mules, fresh or chilled"/>
        <s v="String beans"/>
        <s v="Bambara beans, dry"/>
        <s v="Yautia"/>
        <s v="Edible offal of buffalo, fresh, chilled or frozen"/>
        <s v="Gooseberries"/>
        <s v="Fonio"/>
        <s v="Meat of other domestic rodents, fresh or chilled"/>
        <s v="Cashewapple"/>
        <s v="Other pome fruits"/>
        <s v="Cheese from milk of buffalo, fresh or processed"/>
        <s v="Snails, fresh, chilled, frozen, dried, salted or in brine, except sea snails"/>
      </sharedItems>
    </cacheField>
    <cacheField name="[overall_Riboflavin].[Exporter_Country].[Exporter_Country]" caption="Exporter_Country" numFmtId="0" hierarchy="2" level="1">
      <sharedItems containsSemiMixedTypes="0" containsNonDate="0" containsString="0"/>
    </cacheField>
    <cacheField name="Dummy0" numFmtId="0" hierarchy="7" level="32767">
      <extLst>
        <ext xmlns:x14="http://schemas.microsoft.com/office/spreadsheetml/2009/9/main" uri="{63CAB8AC-B538-458d-9737-405883B0398D}">
          <x14:cacheField ignore="1"/>
        </ext>
      </extLst>
    </cacheField>
  </cacheFields>
  <cacheHierarchies count="8">
    <cacheHierarchy uniqueName="[overall_Riboflavin].[Riboflavin]" caption="Riboflavin" attribute="1" defaultMemberUniqueName="[overall_Riboflavin].[Riboflavin].[All]" allUniqueName="[overall_Riboflavin].[Riboflavin].[All]" dimensionUniqueName="[overall_Riboflavin]" displayFolder="" count="2" memberValueDatatype="5" unbalanced="0"/>
    <cacheHierarchy uniqueName="[overall_Riboflavin].[Importer_Country]" caption="Importer_Country" attribute="1" defaultMemberUniqueName="[overall_Riboflavin].[Importer_Country].[All]" allUniqueName="[overall_Riboflavin].[Importer_Country].[All]" dimensionUniqueName="[overall_Riboflavin]" displayFolder="" count="2" memberValueDatatype="130" unbalanced="0">
      <fieldsUsage count="2">
        <fieldUsage x="-1"/>
        <fieldUsage x="1"/>
      </fieldsUsage>
    </cacheHierarchy>
    <cacheHierarchy uniqueName="[overall_Riboflavin].[Exporter_Country]" caption="Exporter_Country" attribute="1" defaultMemberUniqueName="[overall_Riboflavin].[Exporter_Country].[All]" allUniqueName="[overall_Riboflavin].[Exporter_Country].[All]" dimensionUniqueName="[overall_Riboflavin]" displayFolder="" count="2" memberValueDatatype="130" unbalanced="0">
      <fieldsUsage count="2">
        <fieldUsage x="-1"/>
        <fieldUsage x="3"/>
      </fieldsUsage>
    </cacheHierarchy>
    <cacheHierarchy uniqueName="[overall_Riboflavin].[Item_List]" caption="Item_List" attribute="1" defaultMemberUniqueName="[overall_Riboflavin].[Item_List].[All]" allUniqueName="[overall_Riboflavin].[Item_List].[All]" dimensionUniqueName="[overall_Riboflavin]" displayFolder="" count="2" memberValueDatatype="130" unbalanced="0">
      <fieldsUsage count="2">
        <fieldUsage x="-1"/>
        <fieldUsage x="2"/>
      </fieldsUsage>
    </cacheHierarchy>
    <cacheHierarchy uniqueName="[Measures].[__XL_Count overall_Riboflavin]" caption="__XL_Count overall_Riboflavin" measure="1" displayFolder="" measureGroup="overall_Riboflavin" count="0" hidden="1"/>
    <cacheHierarchy uniqueName="[Measures].[__No measures defined]" caption="__No measures defined" measure="1" displayFolder="" count="0" hidden="1"/>
    <cacheHierarchy uniqueName="[Measures].[Sum of Riboflavin]" caption="Sum of Riboflavin" measure="1" displayFolder="" measureGroup="overall_Riboflavin" count="0" oneField="1" hidden="1">
      <fieldsUsage count="1">
        <fieldUsage x="0"/>
      </fieldsUsage>
      <extLst>
        <ext xmlns:x15="http://schemas.microsoft.com/office/spreadsheetml/2010/11/main" uri="{B97F6D7D-B522-45F9-BDA1-12C45D357490}">
          <x15:cacheHierarchy aggregatedColumn="0"/>
        </ext>
      </extLst>
    </cacheHierarchy>
    <cacheHierarchy uniqueName="Dummy0" caption="Riboflavin"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verall_Riboflavin" uniqueName="[overall_Riboflavin]" caption="overall_Riboflavin"/>
  </dimensions>
  <measureGroups count="1">
    <measureGroup name="overall_Riboflavin" caption="overall_Riboflav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25213657404" createdVersion="5" refreshedVersion="8" minRefreshableVersion="3" recordCount="0" supportSubquery="1" supportAdvancedDrill="1" xr:uid="{BAFBAF0C-1A07-49D3-86C0-28BC0C43DC7A}">
  <cacheSource type="external" connectionId="2"/>
  <cacheFields count="2">
    <cacheField name="[overall_Riboflavin].[Importer_Country].[Importer_Country]" caption="Importer_Country" numFmtId="0" hierarchy="1" level="1">
      <sharedItems count="185">
        <s v="Afghanistan"/>
        <s v="Albania"/>
        <s v="Algeria"/>
        <s v="Angola"/>
        <s v="Antigua and Barbuda"/>
        <s v="Argentina"/>
        <s v="Armenia"/>
        <s v="Australia"/>
        <s v="Austria"/>
        <s v="Azerbaijan"/>
        <s v="Bahamas"/>
        <s v="Bahrain"/>
        <s v="Bangladesh"/>
        <s v="Barbados"/>
        <s v="Belarus"/>
        <s v="Belgium"/>
        <s v="Belize"/>
        <s v="Benin"/>
        <s v="Bhutan"/>
        <s v="Bolivia (Plurinational State of)"/>
        <s v="Bosnia and Herzegovina"/>
        <s v="Botswana"/>
        <s v="Brazil"/>
        <s v="Bulgaria"/>
        <s v="Burkina Faso"/>
        <s v="Burundi"/>
        <s v="Cabo Verde"/>
        <s v="Cambodia"/>
        <s v="Cameroon"/>
        <s v="Canada"/>
        <s v="Central African Republic"/>
        <s v="Chad"/>
        <s v="Chile"/>
        <s v="China, Hong Kong SAR"/>
        <s v="China, Macao SAR"/>
        <s v="China, mainland"/>
        <s v="China, Taiwan Province of"/>
        <s v="Colombia"/>
        <s v="Comoros"/>
        <s v="Congo"/>
        <s v="Costa Rica"/>
        <s v="Côte d'Ivoire"/>
        <s v="Croatia"/>
        <s v="Cuba"/>
        <s v="Cyprus"/>
        <s v="Czechia"/>
        <s v="Democratic People's Republic of Korea"/>
        <s v="Democratic Republic of the Congo"/>
        <s v="Denmark"/>
        <s v="Djibouti"/>
        <s v="Dominica"/>
        <s v="Dominican Republic"/>
        <s v="Ecuador"/>
        <s v="Egypt"/>
        <s v="El Salvador"/>
        <s v="Estonia"/>
        <s v="Eswatini"/>
        <s v="Ethiopia"/>
        <s v="Fiji"/>
        <s v="Finland"/>
        <s v="France"/>
        <s v="French Polynesia"/>
        <s v="Gabon"/>
        <s v="Gambia"/>
        <s v="Georgia"/>
        <s v="Germany"/>
        <s v="Ghana"/>
        <s v="Greece"/>
        <s v="Grenada"/>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uritania"/>
        <s v="Mauritius"/>
        <s v="Mexico"/>
        <s v="Micronesia (Federated States of)"/>
        <s v="Mongolia"/>
        <s v="Montenegro"/>
        <s v="Morocco"/>
        <s v="Mozambique"/>
        <s v="Myanmar"/>
        <s v="Namibia"/>
        <s v="Nauru"/>
        <s v="Nepal"/>
        <s v="Netherlands (Kingdom of the)"/>
        <s v="New Caledonia"/>
        <s v="New Zealand"/>
        <s v="Nicaragua"/>
        <s v="Niger"/>
        <s v="Nigeria"/>
        <s v="North Macedonia"/>
        <s v="Norway"/>
        <s v="Oman"/>
        <s v="Pakistan"/>
        <s v="Panama"/>
        <s v="Papua New Guinea"/>
        <s v="Paraguay"/>
        <s v="Peru"/>
        <s v="Philippines"/>
        <s v="Poland"/>
        <s v="Portugal"/>
        <s v="Qatar"/>
        <s v="Republic of Korea"/>
        <s v="Republic of Moldova"/>
        <s v="Romania"/>
        <s v="Russian Federation"/>
        <s v="Rwanda"/>
        <s v="Saint Kitts and Nevis"/>
        <s v="Saint Lucia"/>
        <s v="Saint Vincent and the Grenadines"/>
        <s v="Samoa"/>
        <s v="Sao Tome and Principe"/>
        <s v="Saudi Arabia"/>
        <s v="Senegal"/>
        <s v="Serbia"/>
        <s v="Seychelles"/>
        <s v="Sierra Leone"/>
        <s v="Slovakia"/>
        <s v="Slovenia"/>
        <s v="Solomon Islands"/>
        <s v="South Africa"/>
        <s v="South Sudan"/>
        <s v="Spain"/>
        <s v="Sri Lanka"/>
        <s v="Sudan"/>
        <s v="Suriname"/>
        <s v="Sweden"/>
        <s v="Switzerland"/>
        <s v="Syrian Arab Republic"/>
        <s v="Tajikistan"/>
        <s v="Thailand"/>
        <s v="Timor-Leste"/>
        <s v="Togo"/>
        <s v="Trinidad and Tobago"/>
        <s v="Tunisia"/>
        <s v="Türkiye"/>
        <s v="Turkmenistan"/>
        <s v="Uganda"/>
        <s v="Ukraine"/>
        <s v="United Arab Emirates"/>
        <s v="United Kingdom of Great Britain and Northern Ireland"/>
        <s v="United Republic of Tanzania"/>
        <s v="United States of America"/>
        <s v="Uruguay"/>
        <s v="Uzbekistan"/>
        <s v="Vanuatu"/>
        <s v="Venezuela (Bolivarian Republic of)"/>
        <s v="Viet Nam"/>
        <s v="Yemen"/>
        <s v="Zambia"/>
        <s v="Zimbabwe"/>
      </sharedItems>
    </cacheField>
    <cacheField name="[overall_Riboflavin].[Exporter_Country].[Exporter_Country]" caption="Exporter_Country" numFmtId="0" hierarchy="2" level="1">
      <sharedItems containsSemiMixedTypes="0" containsNonDate="0" containsString="0"/>
    </cacheField>
  </cacheFields>
  <cacheHierarchies count="7">
    <cacheHierarchy uniqueName="[overall_Riboflavin].[Riboflavin]" caption="Riboflavin" attribute="1" defaultMemberUniqueName="[overall_Riboflavin].[Riboflavin].[All]" allUniqueName="[overall_Riboflavin].[Riboflavin].[All]" dimensionUniqueName="[overall_Riboflavin]" displayFolder="" count="2" memberValueDatatype="5" unbalanced="0"/>
    <cacheHierarchy uniqueName="[overall_Riboflavin].[Importer_Country]" caption="Importer_Country" attribute="1" defaultMemberUniqueName="[overall_Riboflavin].[Importer_Country].[All]" allUniqueName="[overall_Riboflavin].[Importer_Country].[All]" dimensionUniqueName="[overall_Riboflavin]" displayFolder="" count="2" memberValueDatatype="130" unbalanced="0">
      <fieldsUsage count="2">
        <fieldUsage x="-1"/>
        <fieldUsage x="0"/>
      </fieldsUsage>
    </cacheHierarchy>
    <cacheHierarchy uniqueName="[overall_Riboflavin].[Exporter_Country]" caption="Exporter_Country" attribute="1" defaultMemberUniqueName="[overall_Riboflavin].[Exporter_Country].[All]" allUniqueName="[overall_Riboflavin].[Exporter_Country].[All]" dimensionUniqueName="[overall_Riboflavin]" displayFolder="" count="2" memberValueDatatype="130" unbalanced="0">
      <fieldsUsage count="2">
        <fieldUsage x="-1"/>
        <fieldUsage x="1"/>
      </fieldsUsage>
    </cacheHierarchy>
    <cacheHierarchy uniqueName="[overall_Riboflavin].[Item_List]" caption="Item_List" attribute="1" defaultMemberUniqueName="[overall_Riboflavin].[Item_List].[All]" allUniqueName="[overall_Riboflavin].[Item_List].[All]" dimensionUniqueName="[overall_Riboflavin]" displayFolder="" count="2" memberValueDatatype="130" unbalanced="0"/>
    <cacheHierarchy uniqueName="[Measures].[__XL_Count overall_Riboflavin]" caption="__XL_Count overall_Riboflavin" measure="1" displayFolder="" measureGroup="overall_Riboflavin" count="0" hidden="1"/>
    <cacheHierarchy uniqueName="[Measures].[__No measures defined]" caption="__No measures defined" measure="1" displayFolder="" count="0" hidden="1"/>
    <cacheHierarchy uniqueName="[Measures].[Sum of Riboflavin]" caption="Sum of Riboflavin" measure="1" displayFolder="" measureGroup="overall_Riboflavin"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verall_Riboflavin" uniqueName="[overall_Riboflavin]" caption="overall_Riboflavin"/>
  </dimensions>
  <measureGroups count="1">
    <measureGroup name="overall_Riboflavin" caption="overall_Riboflav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27857175925" createdVersion="5" refreshedVersion="8" minRefreshableVersion="3" recordCount="0" supportSubquery="1" supportAdvancedDrill="1" xr:uid="{8CCB83FA-23B3-485A-9151-81F1874903AA}">
  <cacheSource type="external" connectionId="2"/>
  <cacheFields count="5">
    <cacheField name="[Measures].[Sum of Riboflavin]" caption="Sum of Riboflavin" numFmtId="0" hierarchy="6" level="32767"/>
    <cacheField name="[overall_Riboflavin].[Exporter_Country].[Exporter_Country]" caption="Exporter_Country" numFmtId="0" hierarchy="2" level="1">
      <sharedItems count="198">
        <s v="Afghanistan"/>
        <s v="Albania"/>
        <s v="Algeria"/>
        <s v="Angola"/>
        <s v="Antigua and Barbuda"/>
        <s v="Argentina"/>
        <s v="Armenia"/>
        <s v="Australia"/>
        <s v="Austria"/>
        <s v="Azerbaijan"/>
        <s v="Bahamas"/>
        <s v="Bahrain"/>
        <s v="Bangladesh"/>
        <s v="Barbados"/>
        <s v="Belarus"/>
        <s v="Belgium"/>
        <s v="Belize"/>
        <s v="Benin"/>
        <s v="Bhutan"/>
        <s v="Bolivia (Plurinational State of)"/>
        <s v="Bosnia and Herzegovina"/>
        <s v="Botswana"/>
        <s v="Brazil"/>
        <s v="Brunei Darussalam"/>
        <s v="Bulgaria"/>
        <s v="Burkina Faso"/>
        <s v="Burundi"/>
        <s v="Cabo Verde"/>
        <s v="Cambodia"/>
        <s v="Cameroon"/>
        <s v="Canada"/>
        <s v="Central African Republic"/>
        <s v="Chad"/>
        <s v="Chile"/>
        <s v="China, Hong Kong SAR"/>
        <s v="China, Macao SAR"/>
        <s v="China, mainland"/>
        <s v="China, Taiwan Province of"/>
        <s v="Colombia"/>
        <s v="Comoros"/>
        <s v="Congo"/>
        <s v="Cook Islands"/>
        <s v="Costa Rica"/>
        <s v="Côte d'Ivoire"/>
        <s v="Croatia"/>
        <s v="Cuba"/>
        <s v="Cyprus"/>
        <s v="Czechia"/>
        <s v="Democratic People's Republic of Korea"/>
        <s v="Democratic Republic of the Congo"/>
        <s v="Denmark"/>
        <s v="Djibouti"/>
        <s v="Dominica"/>
        <s v="Dominican Republic"/>
        <s v="Ecuador"/>
        <s v="Egypt"/>
        <s v="El Salvador"/>
        <s v="Equatorial Guinea"/>
        <s v="Eritrea"/>
        <s v="Estonia"/>
        <s v="Eswatini"/>
        <s v="Ethiopia"/>
        <s v="Faroe Islands"/>
        <s v="Fiji"/>
        <s v="Finland"/>
        <s v="France"/>
        <s v="French Polynesia"/>
        <s v="Gabon"/>
        <s v="Gambia"/>
        <s v="Georgia"/>
        <s v="Germany"/>
        <s v="Ghana"/>
        <s v="Greece"/>
        <s v="Grenada"/>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uritania"/>
        <s v="Mauritius"/>
        <s v="Mexico"/>
        <s v="Micronesia (Federated States of)"/>
        <s v="Mongolia"/>
        <s v="Montenegro"/>
        <s v="Morocco"/>
        <s v="Mozambique"/>
        <s v="Myanmar"/>
        <s v="Namibia"/>
        <s v="Nauru"/>
        <s v="Nepal"/>
        <s v="Netherlands (Kingdom of the)"/>
        <s v="New Caledonia"/>
        <s v="New Zealand"/>
        <s v="Nicaragua"/>
        <s v="Niger"/>
        <s v="Nigeria"/>
        <s v="Niue"/>
        <s v="North Macedonia"/>
        <s v="Norway"/>
        <s v="Oman"/>
        <s v="Pakistan"/>
        <s v="Palestine"/>
        <s v="Panama"/>
        <s v="Papua New Guinea"/>
        <s v="Paraguay"/>
        <s v="Peru"/>
        <s v="Philippines"/>
        <s v="Poland"/>
        <s v="Portugal"/>
        <s v="Puerto Rico"/>
        <s v="Qatar"/>
        <s v="Republic of Korea"/>
        <s v="Republic of Moldova"/>
        <s v="Romania"/>
        <s v="Russian Federation"/>
        <s v="Rwanda"/>
        <s v="Saint Kitts and Nevis"/>
        <s v="Saint Lucia"/>
        <s v="Saint Vincent and the Grenadines"/>
        <s v="Samoa"/>
        <s v="Sao Tome and Principe"/>
        <s v="Saudi Arabia"/>
        <s v="Senegal"/>
        <s v="Serbia"/>
        <s v="Seychelles"/>
        <s v="Sierra Leone"/>
        <s v="Singapore"/>
        <s v="Slovakia"/>
        <s v="Slovenia"/>
        <s v="Solomon Islands"/>
        <s v="Somalia"/>
        <s v="South Africa"/>
        <s v="South Sudan"/>
        <s v="Spain"/>
        <s v="Sri Lanka"/>
        <s v="Sudan"/>
        <s v="Suriname"/>
        <s v="Sweden"/>
        <s v="Switzerland"/>
        <s v="Syrian Arab Republic"/>
        <s v="Tajikistan"/>
        <s v="Thailand"/>
        <s v="Timor-Leste"/>
        <s v="Togo"/>
        <s v="Tokelau"/>
        <s v="Tonga"/>
        <s v="Trinidad and Tobago"/>
        <s v="Tunisia"/>
        <s v="Türkiye"/>
        <s v="Turkmenistan"/>
        <s v="Tuvalu"/>
        <s v="Uganda"/>
        <s v="Ukraine"/>
        <s v="United Arab Emirates"/>
        <s v="United Kingdom of Great Britain and Northern Ireland"/>
        <s v="United Republic of Tanzania"/>
        <s v="United States of America"/>
        <s v="Uruguay"/>
        <s v="Uzbekistan"/>
        <s v="Vanuatu"/>
        <s v="Venezuela (Bolivarian Republic of)"/>
        <s v="Viet Nam"/>
        <s v="Yemen"/>
        <s v="Zambia"/>
        <s v="Zimbabwe"/>
      </sharedItems>
    </cacheField>
    <cacheField name="[overall_Riboflavin].[Item_List].[Item_List]" caption="Item_List" numFmtId="0" hierarchy="3" level="1">
      <sharedItems count="167">
        <s v="Almonds, in shell"/>
        <s v="Anise, badian, coriander, cumin, caraway, fennel and juniper berries, raw"/>
        <s v="Apples"/>
        <s v="Apricots"/>
        <s v="Barley"/>
        <s v="Cantaloupes and other melons"/>
        <s v="Edible offal of cattle, fresh, chilled or frozen"/>
        <s v="Edible offal of goat, fresh, chilled or frozen"/>
        <s v="Edible offal of sheep, fresh, chilled or frozen"/>
        <s v="Edible offals of camels and other camelids, fresh, chilled or frozen"/>
        <s v="Figs"/>
        <s v="Game meat, fresh, chilled or frozen"/>
        <s v="Grapes"/>
        <s v="Hen eggs in shell, fresh"/>
        <s v="Linseed"/>
        <s v="Maize (corn)"/>
        <s v="Meat of camels, fresh or chilled"/>
        <s v="Meat of cattle with the bone, fresh or chilled"/>
        <s v="Meat of chickens, fresh or chilled"/>
        <s v="Meat of goat, fresh or chilled"/>
        <s v="Meat of sheep, fresh or chilled"/>
        <s v="Millet"/>
        <s v="Mustard seed"/>
        <s v="Natural honey"/>
        <s v="Olives"/>
        <s v="Onions and shallots, dry (excluding dehydrated)"/>
        <s v="Oranges"/>
        <s v="Other berries and fruits of the genus vaccinium n.e.c."/>
        <s v="Other citrus fruit, n.e.c."/>
        <s v="Other fruits, n.e.c."/>
        <s v="Other nuts (excluding wild edible nuts and groundnuts), in shell, n.e.c."/>
        <s v="Other pulses n.e.c."/>
        <s v="Other stimulant, spice and aromatic crops, n.e.c."/>
        <s v="Other stone fruits"/>
        <s v="Other vegetables, fresh n.e.c."/>
        <s v="Peaches and nectarines"/>
        <s v="Pears"/>
        <s v="Pistachios, in shell"/>
        <s v="Plums and sloes"/>
        <s v="Potatoes"/>
        <s v="Raw milk of camel"/>
        <s v="Raw milk of cattle"/>
        <s v="Raw milk of goats"/>
        <s v="Raw milk of sheep"/>
        <s v="Rice"/>
        <s v="Seed cotton, unginned"/>
        <s v="Sesame seed"/>
        <s v="Sunflower seed"/>
        <s v="Walnuts, in shell"/>
        <s v="Watermelons"/>
        <s v="Wheat"/>
        <s v="Beans, dry"/>
        <s v="Broad beans and horse beans, dry"/>
        <s v="Broad beans and horse beans, green"/>
        <s v="Cabbages"/>
        <s v="Carrots and turnips"/>
        <s v="Cauliflowers and broccoli"/>
        <s v="Cherries"/>
        <s v="Chestnuts, in shell"/>
        <s v="Chillies and peppers, green (Capsicum spp. and Pimenta spp.)"/>
        <s v="Cucumbers and gherkins"/>
        <s v="Dates"/>
        <s v="Edible offal of pigs, fresh, chilled or frozen"/>
        <s v="Eggplants (aubergines)"/>
        <s v="Eggs from other birds in shell, fresh, n.e.c."/>
        <s v="Fat of pigs"/>
        <s v="Green garlic"/>
        <s v="Leeks and other alliaceous vegetables"/>
        <s v="Lemons and limes"/>
        <s v="Lettuce and chicory"/>
        <s v="Meat of pig with the bone, fresh or chilled"/>
        <s v="Meat of turkeys, fresh or chilled"/>
        <s v="Mushrooms and truffles"/>
        <s v="Oats"/>
        <s v="Onions and shallots, green"/>
        <s v="Other beans, green"/>
        <s v="Other meat n.e.c. (excluding mammals), fresh, chilled or frozen"/>
        <s v="Peas, green"/>
        <s v="Pumpkins, squash and gourds"/>
        <s v="Quinces"/>
        <s v="Raw milk of buffalo"/>
        <s v="Rye"/>
        <s v="Sour cherries"/>
        <s v="Soya beans"/>
        <s v="Spinach"/>
        <s v="Strawberries"/>
        <s v="Tangerines, mandarins, clementines"/>
        <s v="Tomatoes"/>
        <s v="Artichokes"/>
        <s v="Bananas"/>
        <s v="Chick peas, dry"/>
        <s v="Chillies and peppers, dry (Capsicum spp., Pimenta spp.), raw"/>
        <s v="Edible offals of horses and other equines,  fresh, chilled or frozen"/>
        <s v="Groundnuts, excluding shelled"/>
        <s v="Horse meat, fresh or chilled"/>
        <s v="Lentils, dry"/>
        <s v="Meat of rabbits and hares, fresh or chilled"/>
        <s v="Peas, dry"/>
        <s v="Pomelos and grapefruits"/>
        <s v="Sorghum"/>
        <s v="Triticale"/>
        <s v="Avocados"/>
        <s v="Cashew nuts, in shell"/>
        <s v="Cassava, fresh"/>
        <s v="Cocoa beans"/>
        <s v="Coffee, green"/>
        <s v="Mangoes, guavas and mangosteens"/>
        <s v="Pineapples"/>
        <s v="Sweet potatoes"/>
        <s v="Okra"/>
        <s v="Other tropical fruits, n.e.c."/>
        <s v="Taro"/>
        <s v="Yams"/>
        <s v="Asparagus"/>
        <s v="Cereals n.e.c."/>
        <s v="Lupins"/>
        <s v="Maté leaves"/>
        <s v="Meat of asses, fresh or chilled"/>
        <s v="Meat of ducks, fresh or chilled"/>
        <s v="Meat of geese, fresh or chilled"/>
        <s v="Meat of mules, fresh or chilled"/>
        <s v="Papayas"/>
        <s v="Safflower seed"/>
        <s v="String beans"/>
        <s v="Tea leaves"/>
        <s v="Hazelnuts, in shell"/>
        <s v="Blueberries"/>
        <s v="Currants"/>
        <s v="Green corn (maize)"/>
        <s v="Kiwi fruit"/>
        <s v="Persimmons"/>
        <s v="Raspberries"/>
        <s v="Gooseberries"/>
        <s v="Mixed grain"/>
        <s v="Other oil seeds, n.e.c."/>
        <s v="Poppy seed"/>
        <s v="Cranberries"/>
        <s v="Coconuts, in shell"/>
        <s v="Pigeon peas, dry"/>
        <s v="Plantains and cooking bananas"/>
        <s v="Areca nuts"/>
        <s v="Edible offal of buffalo, fresh, chilled or frozen"/>
        <s v="Ginger, raw"/>
        <s v="Meat of buffalo, fresh or chilled"/>
        <s v="Sugar aggregate"/>
        <s v="Buckwheat"/>
        <s v="Chicory roots"/>
        <s v="Edible roots and tubers with high starch or inulin content, n.e.c., fresh"/>
        <s v="Yautia"/>
        <s v="Fonio"/>
        <s v="Karite nuts (sheanuts)"/>
        <s v="Kola nuts"/>
        <s v="Pepper (Piper spp.), raw"/>
        <s v="Nutmeg, mace, cardamoms, raw"/>
        <s v="Quinoa"/>
        <s v="Brazil nuts, in shell"/>
        <s v="Meat of other domestic rodents, fresh or chilled"/>
        <s v="Cashewapple"/>
        <s v="Meat of pigeons and other birds n.e.c., fresh, chilled or frozen"/>
        <s v="Other pome fruits"/>
        <s v="Bambara beans, dry"/>
        <s v="Cow peas, dry"/>
        <s v="Cloves (whole stems), raw"/>
        <s v="Vanilla, raw"/>
        <s v="Snails, fresh, chilled, frozen, dried, salted or in brine, except sea snails"/>
        <s v="Cinnamon and cinnamon-tree flowers, raw"/>
        <s v="Cheese from milk of buffalo, fresh or processed"/>
      </sharedItems>
    </cacheField>
    <cacheField name="[overall_Riboflavin].[Importer_Country].[Importer_Country]" caption="Importer_Country" numFmtId="0" hierarchy="1" level="1">
      <sharedItems containsSemiMixedTypes="0" containsNonDate="0" containsString="0"/>
    </cacheField>
    <cacheField name="Dummy0" numFmtId="0" hierarchy="7" level="32767">
      <extLst>
        <ext xmlns:x14="http://schemas.microsoft.com/office/spreadsheetml/2009/9/main" uri="{63CAB8AC-B538-458d-9737-405883B0398D}">
          <x14:cacheField ignore="1"/>
        </ext>
      </extLst>
    </cacheField>
  </cacheFields>
  <cacheHierarchies count="8">
    <cacheHierarchy uniqueName="[overall_Riboflavin].[Riboflavin]" caption="Riboflavin" attribute="1" defaultMemberUniqueName="[overall_Riboflavin].[Riboflavin].[All]" allUniqueName="[overall_Riboflavin].[Riboflavin].[All]" dimensionUniqueName="[overall_Riboflavin]" displayFolder="" count="2" memberValueDatatype="5" unbalanced="0"/>
    <cacheHierarchy uniqueName="[overall_Riboflavin].[Importer_Country]" caption="Importer_Country" attribute="1" defaultMemberUniqueName="[overall_Riboflavin].[Importer_Country].[All]" allUniqueName="[overall_Riboflavin].[Importer_Country].[All]" dimensionUniqueName="[overall_Riboflavin]" displayFolder="" count="2" memberValueDatatype="130" unbalanced="0">
      <fieldsUsage count="2">
        <fieldUsage x="-1"/>
        <fieldUsage x="3"/>
      </fieldsUsage>
    </cacheHierarchy>
    <cacheHierarchy uniqueName="[overall_Riboflavin].[Exporter_Country]" caption="Exporter_Country" attribute="1" defaultMemberUniqueName="[overall_Riboflavin].[Exporter_Country].[All]" allUniqueName="[overall_Riboflavin].[Exporter_Country].[All]" dimensionUniqueName="[overall_Riboflavin]" displayFolder="" count="2" memberValueDatatype="130" unbalanced="0">
      <fieldsUsage count="2">
        <fieldUsage x="-1"/>
        <fieldUsage x="1"/>
      </fieldsUsage>
    </cacheHierarchy>
    <cacheHierarchy uniqueName="[overall_Riboflavin].[Item_List]" caption="Item_List" attribute="1" defaultMemberUniqueName="[overall_Riboflavin].[Item_List].[All]" allUniqueName="[overall_Riboflavin].[Item_List].[All]" dimensionUniqueName="[overall_Riboflavin]" displayFolder="" count="2" memberValueDatatype="130" unbalanced="0">
      <fieldsUsage count="2">
        <fieldUsage x="-1"/>
        <fieldUsage x="2"/>
      </fieldsUsage>
    </cacheHierarchy>
    <cacheHierarchy uniqueName="[Measures].[__XL_Count overall_Riboflavin]" caption="__XL_Count overall_Riboflavin" measure="1" displayFolder="" measureGroup="overall_Riboflavin" count="0" hidden="1"/>
    <cacheHierarchy uniqueName="[Measures].[__No measures defined]" caption="__No measures defined" measure="1" displayFolder="" count="0" hidden="1"/>
    <cacheHierarchy uniqueName="[Measures].[Sum of Riboflavin]" caption="Sum of Riboflavin" measure="1" displayFolder="" measureGroup="overall_Riboflavin" count="0" oneField="1" hidden="1">
      <fieldsUsage count="1">
        <fieldUsage x="0"/>
      </fieldsUsage>
      <extLst>
        <ext xmlns:x15="http://schemas.microsoft.com/office/spreadsheetml/2010/11/main" uri="{B97F6D7D-B522-45F9-BDA1-12C45D357490}">
          <x15:cacheHierarchy aggregatedColumn="0"/>
        </ext>
      </extLst>
    </cacheHierarchy>
    <cacheHierarchy uniqueName="Dummy0" caption="Riboflavin"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verall_Riboflavin" uniqueName="[overall_Riboflavin]" caption="overall_Riboflavin"/>
  </dimensions>
  <measureGroups count="1">
    <measureGroup name="overall_Riboflavin" caption="overall_Riboflav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28083564814" createdVersion="5" refreshedVersion="8" minRefreshableVersion="3" recordCount="0" supportSubquery="1" supportAdvancedDrill="1" xr:uid="{C5DD364B-705C-43A1-94BE-09F74512A0C0}">
  <cacheSource type="external" connectionId="2"/>
  <cacheFields count="2">
    <cacheField name="[overall_Riboflavin].[Exporter_Country].[Exporter_Country]" caption="Exporter_Country" numFmtId="0" hierarchy="2" level="1">
      <sharedItems count="198">
        <s v="Afghanistan"/>
        <s v="Albania"/>
        <s v="Algeria"/>
        <s v="Angola"/>
        <s v="Antigua and Barbuda"/>
        <s v="Argentina"/>
        <s v="Armenia"/>
        <s v="Australia"/>
        <s v="Austria"/>
        <s v="Azerbaijan"/>
        <s v="Bahamas"/>
        <s v="Bahrain"/>
        <s v="Bangladesh"/>
        <s v="Barbados"/>
        <s v="Belarus"/>
        <s v="Belgium"/>
        <s v="Belize"/>
        <s v="Benin"/>
        <s v="Bhutan"/>
        <s v="Bolivia (Plurinational State of)"/>
        <s v="Bosnia and Herzegovina"/>
        <s v="Botswana"/>
        <s v="Brazil"/>
        <s v="Brunei Darussalam"/>
        <s v="Bulgaria"/>
        <s v="Burkina Faso"/>
        <s v="Burundi"/>
        <s v="Cabo Verde"/>
        <s v="Cambodia"/>
        <s v="Cameroon"/>
        <s v="Canada"/>
        <s v="Central African Republic"/>
        <s v="Chad"/>
        <s v="Chile"/>
        <s v="China, Hong Kong SAR"/>
        <s v="China, Macao SAR"/>
        <s v="China, mainland"/>
        <s v="China, Taiwan Province of"/>
        <s v="Colombia"/>
        <s v="Comoros"/>
        <s v="Congo"/>
        <s v="Cook Islands"/>
        <s v="Costa Rica"/>
        <s v="Côte d'Ivoire"/>
        <s v="Croatia"/>
        <s v="Cuba"/>
        <s v="Cyprus"/>
        <s v="Czechia"/>
        <s v="Democratic People's Republic of Korea"/>
        <s v="Democratic Republic of the Congo"/>
        <s v="Denmark"/>
        <s v="Djibouti"/>
        <s v="Dominica"/>
        <s v="Dominican Republic"/>
        <s v="Ecuador"/>
        <s v="Egypt"/>
        <s v="El Salvador"/>
        <s v="Equatorial Guinea"/>
        <s v="Eritrea"/>
        <s v="Estonia"/>
        <s v="Eswatini"/>
        <s v="Ethiopia"/>
        <s v="Faroe Islands"/>
        <s v="Fiji"/>
        <s v="Finland"/>
        <s v="France"/>
        <s v="French Polynesia"/>
        <s v="Gabon"/>
        <s v="Gambia"/>
        <s v="Georgia"/>
        <s v="Germany"/>
        <s v="Ghana"/>
        <s v="Greece"/>
        <s v="Grenada"/>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uritania"/>
        <s v="Mauritius"/>
        <s v="Mexico"/>
        <s v="Micronesia (Federated States of)"/>
        <s v="Mongolia"/>
        <s v="Montenegro"/>
        <s v="Morocco"/>
        <s v="Mozambique"/>
        <s v="Myanmar"/>
        <s v="Namibia"/>
        <s v="Nauru"/>
        <s v="Nepal"/>
        <s v="Netherlands (Kingdom of the)"/>
        <s v="New Caledonia"/>
        <s v="New Zealand"/>
        <s v="Nicaragua"/>
        <s v="Niger"/>
        <s v="Nigeria"/>
        <s v="Niue"/>
        <s v="North Macedonia"/>
        <s v="Norway"/>
        <s v="Oman"/>
        <s v="Pakistan"/>
        <s v="Palestine"/>
        <s v="Panama"/>
        <s v="Papua New Guinea"/>
        <s v="Paraguay"/>
        <s v="Peru"/>
        <s v="Philippines"/>
        <s v="Poland"/>
        <s v="Portugal"/>
        <s v="Puerto Rico"/>
        <s v="Qatar"/>
        <s v="Republic of Korea"/>
        <s v="Republic of Moldova"/>
        <s v="Romania"/>
        <s v="Russian Federation"/>
        <s v="Rwanda"/>
        <s v="Saint Kitts and Nevis"/>
        <s v="Saint Lucia"/>
        <s v="Saint Vincent and the Grenadines"/>
        <s v="Samoa"/>
        <s v="Sao Tome and Principe"/>
        <s v="Saudi Arabia"/>
        <s v="Senegal"/>
        <s v="Serbia"/>
        <s v="Seychelles"/>
        <s v="Sierra Leone"/>
        <s v="Singapore"/>
        <s v="Slovakia"/>
        <s v="Slovenia"/>
        <s v="Solomon Islands"/>
        <s v="Somalia"/>
        <s v="South Africa"/>
        <s v="South Sudan"/>
        <s v="Spain"/>
        <s v="Sri Lanka"/>
        <s v="Sudan"/>
        <s v="Suriname"/>
        <s v="Sweden"/>
        <s v="Switzerland"/>
        <s v="Syrian Arab Republic"/>
        <s v="Tajikistan"/>
        <s v="Thailand"/>
        <s v="Timor-Leste"/>
        <s v="Togo"/>
        <s v="Tokelau"/>
        <s v="Tonga"/>
        <s v="Trinidad and Tobago"/>
        <s v="Tunisia"/>
        <s v="Türkiye"/>
        <s v="Turkmenistan"/>
        <s v="Tuvalu"/>
        <s v="Uganda"/>
        <s v="Ukraine"/>
        <s v="United Arab Emirates"/>
        <s v="United Kingdom of Great Britain and Northern Ireland"/>
        <s v="United Republic of Tanzania"/>
        <s v="United States of America"/>
        <s v="Uruguay"/>
        <s v="Uzbekistan"/>
        <s v="Vanuatu"/>
        <s v="Venezuela (Bolivarian Republic of)"/>
        <s v="Viet Nam"/>
        <s v="Yemen"/>
        <s v="Zambia"/>
        <s v="Zimbabwe"/>
      </sharedItems>
    </cacheField>
    <cacheField name="[overall_Riboflavin].[Importer_Country].[Importer_Country]" caption="Importer_Country" numFmtId="0" hierarchy="1" level="1">
      <sharedItems containsSemiMixedTypes="0" containsNonDate="0" containsString="0"/>
    </cacheField>
  </cacheFields>
  <cacheHierarchies count="7">
    <cacheHierarchy uniqueName="[overall_Riboflavin].[Riboflavin]" caption="Riboflavin" attribute="1" defaultMemberUniqueName="[overall_Riboflavin].[Riboflavin].[All]" allUniqueName="[overall_Riboflavin].[Riboflavin].[All]" dimensionUniqueName="[overall_Riboflavin]" displayFolder="" count="2" memberValueDatatype="5" unbalanced="0"/>
    <cacheHierarchy uniqueName="[overall_Riboflavin].[Importer_Country]" caption="Importer_Country" attribute="1" defaultMemberUniqueName="[overall_Riboflavin].[Importer_Country].[All]" allUniqueName="[overall_Riboflavin].[Importer_Country].[All]" dimensionUniqueName="[overall_Riboflavin]" displayFolder="" count="2" memberValueDatatype="130" unbalanced="0">
      <fieldsUsage count="2">
        <fieldUsage x="-1"/>
        <fieldUsage x="1"/>
      </fieldsUsage>
    </cacheHierarchy>
    <cacheHierarchy uniqueName="[overall_Riboflavin].[Exporter_Country]" caption="Exporter_Country" attribute="1" defaultMemberUniqueName="[overall_Riboflavin].[Exporter_Country].[All]" allUniqueName="[overall_Riboflavin].[Exporter_Country].[All]" dimensionUniqueName="[overall_Riboflavin]" displayFolder="" count="2" memberValueDatatype="130" unbalanced="0">
      <fieldsUsage count="2">
        <fieldUsage x="-1"/>
        <fieldUsage x="0"/>
      </fieldsUsage>
    </cacheHierarchy>
    <cacheHierarchy uniqueName="[overall_Riboflavin].[Item_List]" caption="Item_List" attribute="1" defaultMemberUniqueName="[overall_Riboflavin].[Item_List].[All]" allUniqueName="[overall_Riboflavin].[Item_List].[All]" dimensionUniqueName="[overall_Riboflavin]" displayFolder="" count="2" memberValueDatatype="130" unbalanced="0"/>
    <cacheHierarchy uniqueName="[Measures].[__XL_Count overall_Riboflavin]" caption="__XL_Count overall_Riboflavin" measure="1" displayFolder="" measureGroup="overall_Riboflavin" count="0" hidden="1"/>
    <cacheHierarchy uniqueName="[Measures].[__No measures defined]" caption="__No measures defined" measure="1" displayFolder="" count="0" hidden="1"/>
    <cacheHierarchy uniqueName="[Measures].[Sum of Riboflavin]" caption="Sum of Riboflavin" measure="1" displayFolder="" measureGroup="overall_Riboflavin"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verall_Riboflavin" uniqueName="[overall_Riboflavin]" caption="overall_Riboflavin"/>
  </dimensions>
  <measureGroups count="1">
    <measureGroup name="overall_Riboflavin" caption="overall_Riboflav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24367824072" createdVersion="3" refreshedVersion="8" minRefreshableVersion="3" recordCount="0" supportSubquery="1" supportAdvancedDrill="1" xr:uid="{E2CFF0EF-79FF-4F6E-96C5-0C9FB8A5EC1A}">
  <cacheSource type="external" connectionId="2">
    <extLst>
      <ext xmlns:x14="http://schemas.microsoft.com/office/spreadsheetml/2009/9/main" uri="{F057638F-6D5F-4e77-A914-E7F072B9BCA8}">
        <x14:sourceConnection name="ThisWorkbookDataModel"/>
      </ext>
    </extLst>
  </cacheSource>
  <cacheFields count="0"/>
  <cacheHierarchies count="7">
    <cacheHierarchy uniqueName="[overall_Riboflavin].[Riboflavin]" caption="Riboflavin" attribute="1" defaultMemberUniqueName="[overall_Riboflavin].[Riboflavin].[All]" allUniqueName="[overall_Riboflavin].[Riboflavin].[All]" dimensionUniqueName="[overall_Riboflavin]" displayFolder="" count="0" memberValueDatatype="5" unbalanced="0"/>
    <cacheHierarchy uniqueName="[overall_Riboflavin].[Importer_Country]" caption="Importer_Country" attribute="1" defaultMemberUniqueName="[overall_Riboflavin].[Importer_Country].[All]" allUniqueName="[overall_Riboflavin].[Importer_Country].[All]" dimensionUniqueName="[overall_Riboflavin]" displayFolder="" count="2" memberValueDatatype="130" unbalanced="0"/>
    <cacheHierarchy uniqueName="[overall_Riboflavin].[Exporter_Country]" caption="Exporter_Country" attribute="1" defaultMemberUniqueName="[overall_Riboflavin].[Exporter_Country].[All]" allUniqueName="[overall_Riboflavin].[Exporter_Country].[All]" dimensionUniqueName="[overall_Riboflavin]" displayFolder="" count="2" memberValueDatatype="130" unbalanced="0"/>
    <cacheHierarchy uniqueName="[overall_Riboflavin].[Item_List]" caption="Item_List" attribute="1" defaultMemberUniqueName="[overall_Riboflavin].[Item_List].[All]" allUniqueName="[overall_Riboflavin].[Item_List].[All]" dimensionUniqueName="[overall_Riboflavin]" displayFolder="" count="0" memberValueDatatype="130" unbalanced="0"/>
    <cacheHierarchy uniqueName="[Measures].[__XL_Count overall_Riboflavin]" caption="__XL_Count overall_Riboflavin" measure="1" displayFolder="" measureGroup="overall_Riboflavin" count="0" hidden="1"/>
    <cacheHierarchy uniqueName="[Measures].[__No measures defined]" caption="__No measures defined" measure="1" displayFolder="" count="0" hidden="1"/>
    <cacheHierarchy uniqueName="[Measures].[Sum of Riboflavin]" caption="Sum of Riboflavin" measure="1" displayFolder="" measureGroup="overall_Riboflavin"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5538216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F05CBE-4CB4-48E6-B746-34BA6B276DAD}" name="PivotTable2" cacheId="64" applyNumberFormats="0" applyBorderFormats="0" applyFontFormats="0" applyPatternFormats="0" applyAlignmentFormats="0" applyWidthHeightFormats="1" dataCaption="Values" tag="eb7fcb3d-5414-4508-a85b-bbab9032ca11" updatedVersion="8" minRefreshableVersion="3" itemPrintTitles="1" createdVersion="5" indent="0" outline="1" outlineData="1" multipleFieldFilters="0" rowHeaderCaption="Country">
  <location ref="A3" firstHeaderRow="0" firstDataRow="0" firstDataCol="0" rowPageCount="1" colPageCount="1"/>
  <pivotFields count="2">
    <pivotField allDrilled="1" subtotalTop="0" showAll="0" defaultSubtotal="0" defaultAttributeDrillState="1">
      <items count="185">
        <item x="0"/>
        <item x="1"/>
        <item x="2"/>
        <item x="3"/>
        <item x="4"/>
        <item x="5"/>
        <item x="6"/>
        <item x="7"/>
        <item x="8"/>
        <item x="9"/>
        <item x="10"/>
        <item x="11"/>
        <item x="12"/>
        <item x="13"/>
        <item x="14"/>
        <item x="15"/>
        <item x="16"/>
        <item x="17"/>
        <item x="18"/>
        <item n="Bolivia" x="19"/>
        <item x="20"/>
        <item x="21"/>
        <item x="22"/>
        <item x="23"/>
        <item x="24"/>
        <item x="25"/>
        <item x="26"/>
        <item x="27"/>
        <item x="28"/>
        <item x="29"/>
        <item x="30"/>
        <item x="31"/>
        <item x="32"/>
        <item x="33"/>
        <item x="34"/>
        <item n="China"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n="Iran"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n="Micronesia" x="109"/>
        <item x="110"/>
        <item x="111"/>
        <item x="112"/>
        <item x="113"/>
        <item x="114"/>
        <item x="115"/>
        <item x="116"/>
        <item x="117"/>
        <item n="Netherlands"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n="Venezuela" x="180"/>
        <item x="181"/>
        <item x="182"/>
        <item x="183"/>
        <item x="184"/>
      </items>
    </pivotField>
    <pivotField axis="axisPage" allDrilled="1" subtotalTop="0" showAll="0" dataSourceSort="1" defaultSubtotal="0" defaultAttributeDrillState="1"/>
  </pivotFields>
  <pageFields count="1">
    <pageField fld="1" hier="2" name="[overall_Riboflavin].[Exporter_Country].[All]" cap="All"/>
  </pageFields>
  <formats count="4">
    <format dxfId="251">
      <pivotArea type="all" dataOnly="0" outline="0" fieldPosition="0"/>
    </format>
    <format dxfId="252">
      <pivotArea outline="0" collapsedLevelsAreSubtotals="1" fieldPosition="0"/>
    </format>
    <format dxfId="253">
      <pivotArea field="0" type="button" dataOnly="0" labelOnly="1" outline="0"/>
    </format>
    <format dxfId="254">
      <pivotArea dataOnly="0" labelOnly="1" grandRow="1" outline="0" fieldPosition="0"/>
    </format>
  </formats>
  <pivotHierarchies count="7">
    <pivotHierarchy dragToData="1"/>
    <pivotHierarchy dragToData="1"/>
    <pivotHierarchy dragToData="1"/>
    <pivotHierarchy dragToData="1"/>
    <pivotHierarchy dragToRow="0" dragToCol="0" dragToPage="0" dragToData="1"/>
    <pivotHierarchy dragToRow="0" dragToCol="0" dragToPage="0" dragToData="1"/>
    <pivotHierarchy dragToData="1" caption="Absolute Riboflavin Export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Riboflav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D02DCB-DA2D-4139-89B2-347BEF4F2704}" name="PivotTable1" cacheId="44" applyNumberFormats="0" applyBorderFormats="0" applyFontFormats="0" applyPatternFormats="0" applyAlignmentFormats="0" applyWidthHeightFormats="1" dataCaption="Values" tag="733beb35-3595-4fb6-8291-bdb597499271" updatedVersion="8" minRefreshableVersion="3" useAutoFormatting="1" itemPrintTitles="1" createdVersion="5" indent="0" outline="1" outlineData="1" multipleFieldFilters="0" rowHeaderCaption="Country">
  <location ref="C1:E187" firstHeaderRow="0" firstDataRow="1" firstDataCol="1"/>
  <pivotFields count="5">
    <pivotField dataField="1" subtotalTop="0" showAll="0" defaultSubtotal="0"/>
    <pivotField axis="axisRow" allDrilled="1" subtotalTop="0" showAll="0" sortType="descending" defaultSubtotal="0">
      <items count="185">
        <item x="0" e="0"/>
        <item x="1" e="0"/>
        <item x="2" e="0"/>
        <item x="3" e="0"/>
        <item x="4" e="0"/>
        <item x="5" e="0"/>
        <item x="6" e="0"/>
        <item x="7" e="0"/>
        <item x="8" e="0"/>
        <item x="9" e="0"/>
        <item x="10" e="0"/>
        <item x="11" e="0"/>
        <item x="12" e="0"/>
        <item x="13" e="0"/>
        <item x="14" e="0"/>
        <item x="15" e="0"/>
        <item x="16" e="0"/>
        <item x="17" e="0"/>
        <item x="18" e="0"/>
        <item n="Bolivia" x="19" e="0"/>
        <item x="20" e="0"/>
        <item x="21" e="0"/>
        <item x="22" e="0"/>
        <item x="23" e="0"/>
        <item x="24" e="0"/>
        <item x="25" e="0"/>
        <item x="26" e="0"/>
        <item x="27" e="0"/>
        <item x="28" e="0"/>
        <item x="29" e="0"/>
        <item x="30" e="0"/>
        <item x="31" e="0"/>
        <item x="32" e="0"/>
        <item x="33" e="0"/>
        <item x="34" e="0"/>
        <item n="China"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n="Iran"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n="Micronesia" x="109" e="0"/>
        <item x="110" e="0"/>
        <item x="111" e="0"/>
        <item x="112" e="0"/>
        <item x="113" e="0"/>
        <item x="114" e="0"/>
        <item x="115" e="0"/>
        <item x="116" e="0"/>
        <item x="117" e="0"/>
        <item n="Netherlands"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n="Venezuela" x="180" e="0"/>
        <item x="181" e="0"/>
        <item x="182" e="0"/>
        <item x="183" e="0"/>
        <item x="184" e="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86">
    <i>
      <x v="35"/>
    </i>
    <i>
      <x v="77"/>
    </i>
    <i>
      <x v="176"/>
    </i>
    <i>
      <x v="22"/>
    </i>
    <i>
      <x v="127"/>
    </i>
    <i>
      <x v="78"/>
    </i>
    <i>
      <x v="139"/>
    </i>
    <i>
      <x v="169"/>
    </i>
    <i>
      <x v="85"/>
    </i>
    <i>
      <x v="108"/>
    </i>
    <i>
      <x v="65"/>
    </i>
    <i>
      <x v="123"/>
    </i>
    <i>
      <x v="181"/>
    </i>
    <i>
      <x v="174"/>
    </i>
    <i>
      <x v="83"/>
    </i>
    <i>
      <x v="79"/>
    </i>
    <i>
      <x v="132"/>
    </i>
    <i>
      <x v="53"/>
    </i>
    <i>
      <x v="60"/>
    </i>
    <i>
      <x v="12"/>
    </i>
    <i>
      <x v="57"/>
    </i>
    <i>
      <x v="156"/>
    </i>
    <i>
      <x v="178"/>
    </i>
    <i>
      <x v="5"/>
    </i>
    <i>
      <x v="133"/>
    </i>
    <i>
      <x v="172"/>
    </i>
    <i>
      <x v="164"/>
    </i>
    <i>
      <x v="131"/>
    </i>
    <i>
      <x v="2"/>
    </i>
    <i>
      <x v="37"/>
    </i>
    <i>
      <x v="29"/>
    </i>
    <i>
      <x v="136"/>
    </i>
    <i>
      <x v="47"/>
    </i>
    <i>
      <x v="88"/>
    </i>
    <i>
      <x v="102"/>
    </i>
    <i>
      <x v="158"/>
    </i>
    <i>
      <x v="154"/>
    </i>
    <i>
      <x v="175"/>
    </i>
    <i>
      <x v="114"/>
    </i>
    <i>
      <x v="118"/>
    </i>
    <i>
      <x v="138"/>
    </i>
    <i>
      <x v="7"/>
    </i>
    <i>
      <x v="80"/>
    </i>
    <i>
      <x v="112"/>
    </i>
    <i>
      <x v="87"/>
    </i>
    <i>
      <x v="146"/>
    </i>
    <i>
      <x v="36"/>
    </i>
    <i>
      <x v="171"/>
    </i>
    <i>
      <x/>
    </i>
    <i>
      <x v="32"/>
    </i>
    <i>
      <x v="66"/>
    </i>
    <i>
      <x v="180"/>
    </i>
    <i>
      <x v="117"/>
    </i>
    <i>
      <x v="162"/>
    </i>
    <i>
      <x v="67"/>
    </i>
    <i>
      <x v="182"/>
    </i>
    <i>
      <x v="15"/>
    </i>
    <i>
      <x v="3"/>
    </i>
    <i>
      <x v="28"/>
    </i>
    <i>
      <x v="41"/>
    </i>
    <i>
      <x v="168"/>
    </i>
    <i>
      <x v="157"/>
    </i>
    <i>
      <x v="160"/>
    </i>
    <i>
      <x v="122"/>
    </i>
    <i>
      <x v="8"/>
    </i>
    <i>
      <x v="104"/>
    </i>
    <i>
      <x v="82"/>
    </i>
    <i>
      <x v="51"/>
    </i>
    <i>
      <x v="24"/>
    </i>
    <i>
      <x v="14"/>
    </i>
    <i>
      <x v="161"/>
    </i>
    <i>
      <x v="113"/>
    </i>
    <i>
      <x v="33"/>
    </i>
    <i>
      <x v="52"/>
    </i>
    <i>
      <x v="9"/>
    </i>
    <i>
      <x v="46"/>
    </i>
    <i>
      <x v="69"/>
    </i>
    <i>
      <x v="75"/>
    </i>
    <i>
      <x v="100"/>
    </i>
    <i>
      <x v="134"/>
    </i>
    <i>
      <x v="155"/>
    </i>
    <i>
      <x v="86"/>
    </i>
    <i>
      <x v="101"/>
    </i>
    <i>
      <x v="163"/>
    </i>
    <i>
      <x v="45"/>
    </i>
    <i>
      <x v="43"/>
    </i>
    <i>
      <x v="81"/>
    </i>
    <i>
      <x v="59"/>
    </i>
    <i>
      <x v="27"/>
    </i>
    <i>
      <x v="148"/>
    </i>
    <i>
      <x v="173"/>
    </i>
    <i>
      <x v="31"/>
    </i>
    <i>
      <x v="17"/>
    </i>
    <i>
      <x v="19"/>
    </i>
    <i>
      <x v="140"/>
    </i>
    <i>
      <x v="97"/>
    </i>
    <i>
      <x v="147"/>
    </i>
    <i>
      <x v="170"/>
    </i>
    <i>
      <x v="48"/>
    </i>
    <i>
      <x v="70"/>
    </i>
    <i>
      <x v="125"/>
    </i>
    <i>
      <x v="23"/>
    </i>
    <i>
      <x v="129"/>
    </i>
    <i>
      <x v="91"/>
    </i>
    <i>
      <x v="183"/>
    </i>
    <i>
      <x v="92"/>
    </i>
    <i>
      <x v="126"/>
    </i>
    <i>
      <x v="1"/>
    </i>
    <i>
      <x v="120"/>
    </i>
    <i>
      <x v="94"/>
    </i>
    <i>
      <x v="90"/>
    </i>
    <i>
      <x v="25"/>
    </i>
    <i>
      <x v="184"/>
    </i>
    <i>
      <x v="74"/>
    </i>
    <i>
      <x v="130"/>
    </i>
    <i>
      <x v="73"/>
    </i>
    <i>
      <x v="42"/>
    </i>
    <i>
      <x v="20"/>
    </i>
    <i>
      <x v="151"/>
    </i>
    <i>
      <x v="40"/>
    </i>
    <i>
      <x v="106"/>
    </i>
    <i>
      <x v="177"/>
    </i>
    <i>
      <x v="54"/>
    </i>
    <i>
      <x v="64"/>
    </i>
    <i>
      <x v="137"/>
    </i>
    <i>
      <x v="110"/>
    </i>
    <i>
      <x v="128"/>
    </i>
    <i>
      <x v="6"/>
    </i>
    <i>
      <x v="121"/>
    </i>
    <i>
      <x v="166"/>
    </i>
    <i>
      <x v="135"/>
    </i>
    <i>
      <x v="84"/>
    </i>
    <i>
      <x v="98"/>
    </i>
    <i>
      <x v="124"/>
    </i>
    <i>
      <x v="152"/>
    </i>
    <i>
      <x v="150"/>
    </i>
    <i>
      <x v="39"/>
    </i>
    <i>
      <x v="21"/>
    </i>
    <i>
      <x v="93"/>
    </i>
    <i>
      <x v="30"/>
    </i>
    <i>
      <x v="11"/>
    </i>
    <i>
      <x v="115"/>
    </i>
    <i>
      <x v="96"/>
    </i>
    <i>
      <x v="55"/>
    </i>
    <i>
      <x v="167"/>
    </i>
    <i>
      <x v="62"/>
    </i>
    <i>
      <x v="63"/>
    </i>
    <i>
      <x v="44"/>
    </i>
    <i>
      <x v="95"/>
    </i>
    <i>
      <x v="72"/>
    </i>
    <i>
      <x v="107"/>
    </i>
    <i>
      <x v="111"/>
    </i>
    <i>
      <x v="99"/>
    </i>
    <i>
      <x v="49"/>
    </i>
    <i>
      <x v="58"/>
    </i>
    <i>
      <x v="18"/>
    </i>
    <i>
      <x v="34"/>
    </i>
    <i>
      <x v="105"/>
    </i>
    <i>
      <x v="56"/>
    </i>
    <i>
      <x v="71"/>
    </i>
    <i>
      <x v="76"/>
    </i>
    <i>
      <x v="165"/>
    </i>
    <i>
      <x v="159"/>
    </i>
    <i>
      <x v="103"/>
    </i>
    <i>
      <x v="26"/>
    </i>
    <i>
      <x v="10"/>
    </i>
    <i>
      <x v="38"/>
    </i>
    <i>
      <x v="13"/>
    </i>
    <i>
      <x v="153"/>
    </i>
    <i>
      <x v="16"/>
    </i>
    <i>
      <x v="61"/>
    </i>
    <i>
      <x v="119"/>
    </i>
    <i>
      <x v="144"/>
    </i>
    <i>
      <x v="179"/>
    </i>
    <i>
      <x v="142"/>
    </i>
    <i>
      <x v="68"/>
    </i>
    <i>
      <x v="143"/>
    </i>
    <i>
      <x v="149"/>
    </i>
    <i>
      <x v="145"/>
    </i>
    <i>
      <x v="89"/>
    </i>
    <i>
      <x v="4"/>
    </i>
    <i>
      <x v="50"/>
    </i>
    <i>
      <x v="109"/>
    </i>
    <i>
      <x v="141"/>
    </i>
    <i>
      <x v="116"/>
    </i>
    <i t="grand">
      <x/>
    </i>
  </rowItems>
  <colFields count="1">
    <field x="-2"/>
  </colFields>
  <colItems count="2">
    <i>
      <x/>
    </i>
    <i i="1">
      <x v="1"/>
    </i>
  </colItems>
  <dataFields count="2">
    <dataField name="Absolute Riboflavin Exports" fld="0" baseField="0" baseItem="1" numFmtId="11"/>
    <dataField name="% Riboflavin Exports" fld="4" showDataAs="percentOfTotal" baseField="0" baseItem="1" numFmtId="10">
      <extLst>
        <ext xmlns:x14="http://schemas.microsoft.com/office/spreadsheetml/2009/9/main" uri="{E15A36E0-9728-4e99-A89B-3F7291B0FE68}">
          <x14:dataField sourceField="0" uniqueName="[__Xl2].[Measures].[Sum of Riboflavin]"/>
        </ext>
      </extLst>
    </dataField>
  </dataFields>
  <formats count="11">
    <format dxfId="265">
      <pivotArea outline="0" collapsedLevelsAreSubtotals="1" fieldPosition="0">
        <references count="1">
          <reference field="4294967294" count="1" selected="0">
            <x v="0"/>
          </reference>
        </references>
      </pivotArea>
    </format>
    <format dxfId="264">
      <pivotArea dataOnly="0" labelOnly="1" outline="0" fieldPosition="0">
        <references count="1">
          <reference field="4294967294" count="1">
            <x v="0"/>
          </reference>
        </references>
      </pivotArea>
    </format>
    <format dxfId="263">
      <pivotArea type="all" dataOnly="0" outline="0" fieldPosition="0"/>
    </format>
    <format dxfId="262">
      <pivotArea outline="0" collapsedLevelsAreSubtotals="1" fieldPosition="0"/>
    </format>
    <format dxfId="261">
      <pivotArea field="1" type="button" dataOnly="0" labelOnly="1" outline="0" axis="axisRow" fieldPosition="0"/>
    </format>
    <format dxfId="260">
      <pivotArea dataOnly="0" labelOnly="1" fieldPosition="0">
        <references count="1">
          <reference field="1" count="50">
            <x v="0"/>
            <x v="2"/>
            <x v="5"/>
            <x v="7"/>
            <x v="12"/>
            <x v="22"/>
            <x v="29"/>
            <x v="32"/>
            <x v="35"/>
            <x v="36"/>
            <x v="37"/>
            <x v="47"/>
            <x v="53"/>
            <x v="57"/>
            <x v="60"/>
            <x v="65"/>
            <x v="77"/>
            <x v="78"/>
            <x v="79"/>
            <x v="80"/>
            <x v="83"/>
            <x v="85"/>
            <x v="87"/>
            <x v="88"/>
            <x v="102"/>
            <x v="108"/>
            <x v="112"/>
            <x v="114"/>
            <x v="118"/>
            <x v="123"/>
            <x v="127"/>
            <x v="131"/>
            <x v="132"/>
            <x v="133"/>
            <x v="136"/>
            <x v="138"/>
            <x v="139"/>
            <x v="146"/>
            <x v="154"/>
            <x v="156"/>
            <x v="158"/>
            <x v="164"/>
            <x v="169"/>
            <x v="171"/>
            <x v="172"/>
            <x v="174"/>
            <x v="175"/>
            <x v="176"/>
            <x v="178"/>
            <x v="181"/>
          </reference>
        </references>
      </pivotArea>
    </format>
    <format dxfId="259">
      <pivotArea dataOnly="0" labelOnly="1" fieldPosition="0">
        <references count="1">
          <reference field="1" count="50">
            <x v="3"/>
            <x v="8"/>
            <x v="9"/>
            <x v="14"/>
            <x v="15"/>
            <x v="17"/>
            <x v="19"/>
            <x v="24"/>
            <x v="27"/>
            <x v="28"/>
            <x v="31"/>
            <x v="33"/>
            <x v="41"/>
            <x v="43"/>
            <x v="45"/>
            <x v="46"/>
            <x v="48"/>
            <x v="51"/>
            <x v="52"/>
            <x v="59"/>
            <x v="66"/>
            <x v="67"/>
            <x v="69"/>
            <x v="70"/>
            <x v="75"/>
            <x v="81"/>
            <x v="82"/>
            <x v="86"/>
            <x v="97"/>
            <x v="100"/>
            <x v="101"/>
            <x v="104"/>
            <x v="113"/>
            <x v="117"/>
            <x v="122"/>
            <x v="134"/>
            <x v="140"/>
            <x v="147"/>
            <x v="148"/>
            <x v="155"/>
            <x v="157"/>
            <x v="160"/>
            <x v="161"/>
            <x v="162"/>
            <x v="163"/>
            <x v="168"/>
            <x v="170"/>
            <x v="173"/>
            <x v="180"/>
            <x v="182"/>
          </reference>
        </references>
      </pivotArea>
    </format>
    <format dxfId="258">
      <pivotArea dataOnly="0" labelOnly="1" fieldPosition="0">
        <references count="1">
          <reference field="1" count="50">
            <x v="1"/>
            <x v="6"/>
            <x v="11"/>
            <x v="20"/>
            <x v="21"/>
            <x v="23"/>
            <x v="25"/>
            <x v="30"/>
            <x v="39"/>
            <x v="40"/>
            <x v="42"/>
            <x v="44"/>
            <x v="54"/>
            <x v="55"/>
            <x v="62"/>
            <x v="63"/>
            <x v="64"/>
            <x v="72"/>
            <x v="73"/>
            <x v="74"/>
            <x v="84"/>
            <x v="90"/>
            <x v="91"/>
            <x v="92"/>
            <x v="93"/>
            <x v="94"/>
            <x v="95"/>
            <x v="96"/>
            <x v="98"/>
            <x v="106"/>
            <x v="110"/>
            <x v="115"/>
            <x v="120"/>
            <x v="121"/>
            <x v="124"/>
            <x v="125"/>
            <x v="126"/>
            <x v="128"/>
            <x v="129"/>
            <x v="130"/>
            <x v="135"/>
            <x v="137"/>
            <x v="150"/>
            <x v="151"/>
            <x v="152"/>
            <x v="166"/>
            <x v="167"/>
            <x v="177"/>
            <x v="183"/>
            <x v="184"/>
          </reference>
        </references>
      </pivotArea>
    </format>
    <format dxfId="257">
      <pivotArea dataOnly="0" labelOnly="1" fieldPosition="0">
        <references count="1">
          <reference field="1" count="35">
            <x v="4"/>
            <x v="10"/>
            <x v="13"/>
            <x v="16"/>
            <x v="18"/>
            <x v="26"/>
            <x v="34"/>
            <x v="38"/>
            <x v="49"/>
            <x v="50"/>
            <x v="56"/>
            <x v="58"/>
            <x v="61"/>
            <x v="68"/>
            <x v="71"/>
            <x v="76"/>
            <x v="89"/>
            <x v="99"/>
            <x v="103"/>
            <x v="105"/>
            <x v="107"/>
            <x v="109"/>
            <x v="111"/>
            <x v="116"/>
            <x v="119"/>
            <x v="141"/>
            <x v="142"/>
            <x v="143"/>
            <x v="144"/>
            <x v="145"/>
            <x v="149"/>
            <x v="153"/>
            <x v="159"/>
            <x v="165"/>
            <x v="179"/>
          </reference>
        </references>
      </pivotArea>
    </format>
    <format dxfId="256">
      <pivotArea dataOnly="0" labelOnly="1" grandRow="1" outline="0" fieldPosition="0"/>
    </format>
    <format dxfId="255">
      <pivotArea dataOnly="0" labelOnly="1" outline="0" fieldPosition="0">
        <references count="1">
          <reference field="4294967294" count="2">
            <x v="0"/>
            <x v="1"/>
          </reference>
        </references>
      </pivotArea>
    </format>
  </formats>
  <pivotHierarchies count="8">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Absolute Riboflavin Export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Riboflav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851E8-6CE1-48D9-BE95-8C75B53909B4}" name="PivotTable4" cacheId="127" applyNumberFormats="0" applyBorderFormats="0" applyFontFormats="0" applyPatternFormats="0" applyAlignmentFormats="0" applyWidthHeightFormats="1" dataCaption="Values" tag="2327e8da-4e7d-4e96-9447-040f82ad1d80" updatedVersion="8" minRefreshableVersion="3" itemPrintTitles="1" createdVersion="5" indent="0" outline="1" outlineData="1" multipleFieldFilters="0" rowHeaderCaption="Country">
  <location ref="A3" firstHeaderRow="0" firstDataRow="0" firstDataCol="0" rowPageCount="1" colPageCount="1"/>
  <pivotFields count="2">
    <pivotField allDrilled="1" subtotalTop="0" showAll="0" defaultSubtotal="0" defaultAttributeDrillState="1">
      <items count="198">
        <item x="0"/>
        <item x="1"/>
        <item x="2"/>
        <item x="3"/>
        <item x="4"/>
        <item x="5"/>
        <item x="6"/>
        <item x="7"/>
        <item x="8"/>
        <item x="9"/>
        <item x="10"/>
        <item x="11"/>
        <item x="12"/>
        <item x="13"/>
        <item x="14"/>
        <item x="15"/>
        <item x="16"/>
        <item x="17"/>
        <item x="18"/>
        <item n="Bolivia" x="19"/>
        <item x="20"/>
        <item x="21"/>
        <item x="22"/>
        <item x="23"/>
        <item x="24"/>
        <item x="25"/>
        <item x="26"/>
        <item x="27"/>
        <item x="28"/>
        <item x="29"/>
        <item x="30"/>
        <item x="31"/>
        <item x="32"/>
        <item x="33"/>
        <item x="34"/>
        <item x="35"/>
        <item n="China"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n="Iran"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n="Micronesia" x="114"/>
        <item x="115"/>
        <item x="116"/>
        <item x="117"/>
        <item x="118"/>
        <item x="119"/>
        <item x="120"/>
        <item x="121"/>
        <item x="122"/>
        <item n="Netherlands"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n="Venezuela" x="193"/>
        <item x="194"/>
        <item x="195"/>
        <item x="196"/>
        <item x="197"/>
      </items>
    </pivotField>
    <pivotField axis="axisPage" allDrilled="1" subtotalTop="0" showAll="0" dataSourceSort="1" defaultSubtotal="0" defaultAttributeDrillState="1"/>
  </pivotFields>
  <pageFields count="1">
    <pageField fld="1" hier="1" name="[overall_Riboflavin].[Importer_Country].[All]" cap="All"/>
  </pageFields>
  <formats count="4">
    <format dxfId="82">
      <pivotArea type="all" dataOnly="0" outline="0" fieldPosition="0"/>
    </format>
    <format dxfId="83">
      <pivotArea outline="0" collapsedLevelsAreSubtotals="1" fieldPosition="0"/>
    </format>
    <format dxfId="84">
      <pivotArea field="0" type="button" dataOnly="0" labelOnly="1" outline="0"/>
    </format>
    <format dxfId="85">
      <pivotArea dataOnly="0" labelOnly="1" grandRow="1" outline="0" fieldPosition="0"/>
    </format>
  </formats>
  <pivotHierarchies count="7">
    <pivotHierarchy dragToData="1"/>
    <pivotHierarchy dragToData="1"/>
    <pivotHierarchy dragToData="1"/>
    <pivotHierarchy dragToData="1"/>
    <pivotHierarchy dragToRow="0" dragToCol="0" dragToPage="0" dragToData="1"/>
    <pivotHierarchy dragToRow="0" dragToCol="0" dragToPage="0" dragToData="1"/>
    <pivotHierarchy dragToData="1" caption="Absolute Riboflavin Import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Riboflav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CA0E58-CD17-4009-A524-95DA4016B00F}" name="PivotTable3" cacheId="110" applyNumberFormats="0" applyBorderFormats="0" applyFontFormats="0" applyPatternFormats="0" applyAlignmentFormats="0" applyWidthHeightFormats="1" dataCaption="Values" tag="a8926d0f-2bbe-4788-a92f-ac50d259a63a" updatedVersion="8" minRefreshableVersion="3" useAutoFormatting="1" itemPrintTitles="1" createdVersion="5" indent="0" outline="1" outlineData="1" multipleFieldFilters="0" rowHeaderCaption="Country">
  <location ref="C1:E200" firstHeaderRow="0" firstDataRow="1" firstDataCol="1"/>
  <pivotFields count="5">
    <pivotField dataField="1" subtotalTop="0" showAll="0" defaultSubtotal="0"/>
    <pivotField axis="axisRow" allDrilled="1" subtotalTop="0" showAll="0" sortType="descending" defaultSubtotal="0">
      <items count="198">
        <item x="0" e="0"/>
        <item x="1" e="0"/>
        <item x="2" e="0"/>
        <item x="3" e="0"/>
        <item x="4" e="0"/>
        <item x="5" e="0"/>
        <item x="6" e="0"/>
        <item x="7" e="0"/>
        <item x="8" e="0"/>
        <item x="9" e="0"/>
        <item x="10" e="0"/>
        <item x="11" e="0"/>
        <item x="12" e="0"/>
        <item x="13" e="0"/>
        <item x="14" e="0"/>
        <item x="15" e="0"/>
        <item x="16" e="0"/>
        <item x="17" e="0"/>
        <item x="18" e="0"/>
        <item n="Bolivia" x="19" e="0"/>
        <item x="20" e="0"/>
        <item x="21" e="0"/>
        <item x="22" e="0"/>
        <item x="23" e="0"/>
        <item x="24" e="0"/>
        <item x="25" e="0"/>
        <item x="26" e="0"/>
        <item x="27" e="0"/>
        <item x="28" e="0"/>
        <item x="29" e="0"/>
        <item x="30" e="0"/>
        <item x="31" e="0"/>
        <item x="32" e="0"/>
        <item x="33" e="0"/>
        <item x="34" e="0"/>
        <item x="35" e="0"/>
        <item n="China"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n="Iran"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n="Micronesia" x="114" e="0"/>
        <item x="115" e="0"/>
        <item x="116" e="0"/>
        <item x="117" e="0"/>
        <item x="118" e="0"/>
        <item x="119" e="0"/>
        <item x="120" e="0"/>
        <item x="121" e="0"/>
        <item x="122" e="0"/>
        <item n="Netherlands"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n="Venezuela" x="193" e="0"/>
        <item x="194" e="0"/>
        <item x="195" e="0"/>
        <item x="196" e="0"/>
        <item x="197" e="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99">
    <i>
      <x v="36"/>
    </i>
    <i>
      <x v="82"/>
    </i>
    <i>
      <x v="189"/>
    </i>
    <i>
      <x v="83"/>
    </i>
    <i>
      <x v="22"/>
    </i>
    <i>
      <x v="119"/>
    </i>
    <i>
      <x v="12"/>
    </i>
    <i>
      <x v="147"/>
    </i>
    <i>
      <x v="133"/>
    </i>
    <i>
      <x v="181"/>
    </i>
    <i>
      <x v="113"/>
    </i>
    <i>
      <x v="70"/>
    </i>
    <i>
      <x v="65"/>
    </i>
    <i>
      <x v="5"/>
    </i>
    <i>
      <x v="128"/>
    </i>
    <i>
      <x v="30"/>
    </i>
    <i>
      <x v="194"/>
    </i>
    <i>
      <x v="88"/>
    </i>
    <i>
      <x v="7"/>
    </i>
    <i>
      <x v="84"/>
    </i>
    <i>
      <x v="166"/>
    </i>
    <i>
      <x v="185"/>
    </i>
    <i>
      <x v="55"/>
    </i>
    <i>
      <x v="90"/>
    </i>
    <i>
      <x v="61"/>
    </i>
    <i>
      <x v="140"/>
    </i>
    <i>
      <x v="187"/>
    </i>
    <i>
      <x v="191"/>
    </i>
    <i>
      <x v="38"/>
    </i>
    <i>
      <x v="139"/>
    </i>
    <i>
      <x v="174"/>
    </i>
    <i>
      <x v="138"/>
    </i>
    <i>
      <x v="49"/>
    </i>
    <i>
      <x v="125"/>
    </i>
    <i>
      <x v="164"/>
    </i>
    <i>
      <x v="123"/>
    </i>
    <i>
      <x v="93"/>
    </i>
    <i>
      <x v="188"/>
    </i>
    <i>
      <x v="2"/>
    </i>
    <i>
      <x v="146"/>
    </i>
    <i>
      <x v="144"/>
    </i>
    <i>
      <x v="92"/>
    </i>
    <i>
      <x v="117"/>
    </i>
    <i>
      <x v="184"/>
    </i>
    <i>
      <x v="168"/>
    </i>
    <i>
      <x v="33"/>
    </i>
    <i>
      <x/>
    </i>
    <i>
      <x v="14"/>
    </i>
    <i>
      <x v="71"/>
    </i>
    <i>
      <x v="122"/>
    </i>
    <i>
      <x v="15"/>
    </i>
    <i>
      <x v="154"/>
    </i>
    <i>
      <x v="54"/>
    </i>
    <i>
      <x v="8"/>
    </i>
    <i>
      <x v="172"/>
    </i>
    <i>
      <x v="29"/>
    </i>
    <i>
      <x v="50"/>
    </i>
    <i>
      <x v="43"/>
    </i>
    <i>
      <x v="127"/>
    </i>
    <i>
      <x v="74"/>
    </i>
    <i>
      <x v="37"/>
    </i>
    <i>
      <x v="107"/>
    </i>
    <i>
      <x v="86"/>
    </i>
    <i>
      <x v="180"/>
    </i>
    <i>
      <x v="80"/>
    </i>
    <i>
      <x v="47"/>
    </i>
    <i>
      <x v="72"/>
    </i>
    <i>
      <x v="25"/>
    </i>
    <i>
      <x v="106"/>
    </i>
    <i>
      <x v="85"/>
    </i>
    <i>
      <x v="109"/>
    </i>
    <i>
      <x v="193"/>
    </i>
    <i>
      <x v="3"/>
    </i>
    <i>
      <x v="48"/>
    </i>
    <i>
      <x v="170"/>
    </i>
    <i>
      <x v="167"/>
    </i>
    <i>
      <x v="190"/>
    </i>
    <i>
      <x v="156"/>
    </i>
    <i>
      <x v="165"/>
    </i>
    <i>
      <x v="9"/>
    </i>
    <i>
      <x v="171"/>
    </i>
    <i>
      <x v="141"/>
    </i>
    <i>
      <x v="53"/>
    </i>
    <i>
      <x v="19"/>
    </i>
    <i>
      <x v="87"/>
    </i>
    <i>
      <x v="105"/>
    </i>
    <i>
      <x v="173"/>
    </i>
    <i>
      <x v="79"/>
    </i>
    <i>
      <x v="118"/>
    </i>
    <i>
      <x v="42"/>
    </i>
    <i>
      <x v="148"/>
    </i>
    <i>
      <x v="64"/>
    </i>
    <i>
      <x v="137"/>
    </i>
    <i>
      <x v="196"/>
    </i>
    <i>
      <x v="17"/>
    </i>
    <i>
      <x v="182"/>
    </i>
    <i>
      <x v="32"/>
    </i>
    <i>
      <x v="24"/>
    </i>
    <i>
      <x v="103"/>
    </i>
    <i>
      <x v="195"/>
    </i>
    <i>
      <x v="97"/>
    </i>
    <i>
      <x v="45"/>
    </i>
    <i>
      <x v="136"/>
    </i>
    <i>
      <x v="96"/>
    </i>
    <i>
      <x v="126"/>
    </i>
    <i>
      <x v="75"/>
    </i>
    <i>
      <x v="1"/>
    </i>
    <i>
      <x v="26"/>
    </i>
    <i>
      <x v="197"/>
    </i>
    <i>
      <x v="28"/>
    </i>
    <i>
      <x v="155"/>
    </i>
    <i>
      <x v="131"/>
    </i>
    <i>
      <x v="160"/>
    </i>
    <i>
      <x v="145"/>
    </i>
    <i>
      <x v="91"/>
    </i>
    <i>
      <x v="98"/>
    </i>
    <i>
      <x v="44"/>
    </i>
    <i>
      <x v="115"/>
    </i>
    <i>
      <x v="20"/>
    </i>
    <i>
      <x v="102"/>
    </i>
    <i>
      <x v="99"/>
    </i>
    <i>
      <x v="56"/>
    </i>
    <i>
      <x v="161"/>
    </i>
    <i>
      <x v="78"/>
    </i>
    <i>
      <x v="6"/>
    </i>
    <i>
      <x v="176"/>
    </i>
    <i>
      <x v="130"/>
    </i>
    <i>
      <x v="59"/>
    </i>
    <i>
      <x v="135"/>
    </i>
    <i>
      <x v="69"/>
    </i>
    <i>
      <x v="158"/>
    </i>
    <i>
      <x v="31"/>
    </i>
    <i>
      <x v="132"/>
    </i>
    <i>
      <x v="89"/>
    </i>
    <i>
      <x v="111"/>
    </i>
    <i>
      <x v="186"/>
    </i>
    <i>
      <x v="95"/>
    </i>
    <i>
      <x v="120"/>
    </i>
    <i>
      <x v="40"/>
    </i>
    <i>
      <x v="101"/>
    </i>
    <i>
      <x v="46"/>
    </i>
    <i>
      <x v="21"/>
    </i>
    <i>
      <x v="77"/>
    </i>
    <i>
      <x v="104"/>
    </i>
    <i>
      <x v="67"/>
    </i>
    <i>
      <x v="100"/>
    </i>
    <i>
      <x v="18"/>
    </i>
    <i>
      <x v="76"/>
    </i>
    <i>
      <x v="143"/>
    </i>
    <i>
      <x v="116"/>
    </i>
    <i>
      <x v="34"/>
    </i>
    <i>
      <x v="175"/>
    </i>
    <i>
      <x v="81"/>
    </i>
    <i>
      <x v="68"/>
    </i>
    <i>
      <x v="60"/>
    </i>
    <i>
      <x v="112"/>
    </i>
    <i>
      <x v="179"/>
    </i>
    <i>
      <x v="63"/>
    </i>
    <i>
      <x v="11"/>
    </i>
    <i>
      <x v="16"/>
    </i>
    <i>
      <x v="110"/>
    </i>
    <i>
      <x v="39"/>
    </i>
    <i>
      <x v="169"/>
    </i>
    <i>
      <x v="162"/>
    </i>
    <i>
      <x v="73"/>
    </i>
    <i>
      <x v="51"/>
    </i>
    <i>
      <x v="192"/>
    </i>
    <i>
      <x v="27"/>
    </i>
    <i>
      <x v="13"/>
    </i>
    <i>
      <x v="57"/>
    </i>
    <i>
      <x v="10"/>
    </i>
    <i>
      <x v="152"/>
    </i>
    <i>
      <x v="153"/>
    </i>
    <i>
      <x v="124"/>
    </i>
    <i>
      <x v="52"/>
    </i>
    <i>
      <x v="35"/>
    </i>
    <i>
      <x v="66"/>
    </i>
    <i>
      <x v="151"/>
    </i>
    <i>
      <x v="150"/>
    </i>
    <i>
      <x v="114"/>
    </i>
    <i>
      <x v="159"/>
    </i>
    <i>
      <x v="94"/>
    </i>
    <i>
      <x v="134"/>
    </i>
    <i>
      <x v="163"/>
    </i>
    <i>
      <x v="157"/>
    </i>
    <i>
      <x v="178"/>
    </i>
    <i>
      <x v="4"/>
    </i>
    <i>
      <x v="108"/>
    </i>
    <i>
      <x v="149"/>
    </i>
    <i>
      <x v="121"/>
    </i>
    <i>
      <x v="58"/>
    </i>
    <i>
      <x v="23"/>
    </i>
    <i>
      <x v="41"/>
    </i>
    <i>
      <x v="129"/>
    </i>
    <i>
      <x v="177"/>
    </i>
    <i>
      <x v="62"/>
    </i>
    <i>
      <x v="183"/>
    </i>
    <i>
      <x v="142"/>
    </i>
    <i t="grand">
      <x/>
    </i>
  </rowItems>
  <colFields count="1">
    <field x="-2"/>
  </colFields>
  <colItems count="2">
    <i>
      <x/>
    </i>
    <i i="1">
      <x v="1"/>
    </i>
  </colItems>
  <dataFields count="2">
    <dataField name="Absolute Riboflavin Imports" fld="0" baseField="0" baseItem="1" numFmtId="11"/>
    <dataField name="% Riboflavin Imports" fld="4" showDataAs="percentOfTotal" baseField="0" baseItem="1" numFmtId="10">
      <extLst>
        <ext xmlns:x14="http://schemas.microsoft.com/office/spreadsheetml/2009/9/main" uri="{E15A36E0-9728-4e99-A89B-3F7291B0FE68}">
          <x14:dataField sourceField="0" uniqueName="[__Xl2].[Measures].[Sum of Riboflavin]"/>
        </ext>
      </extLst>
    </dataField>
  </dataFields>
  <formats count="11">
    <format dxfId="250">
      <pivotArea outline="0" collapsedLevelsAreSubtotals="1" fieldPosition="0">
        <references count="1">
          <reference field="4294967294" count="1" selected="0">
            <x v="0"/>
          </reference>
        </references>
      </pivotArea>
    </format>
    <format dxfId="249">
      <pivotArea dataOnly="0" labelOnly="1" outline="0" fieldPosition="0">
        <references count="1">
          <reference field="4294967294" count="1">
            <x v="0"/>
          </reference>
        </references>
      </pivotArea>
    </format>
    <format dxfId="248">
      <pivotArea type="all" dataOnly="0" outline="0" fieldPosition="0"/>
    </format>
    <format dxfId="247">
      <pivotArea outline="0" collapsedLevelsAreSubtotals="1" fieldPosition="0"/>
    </format>
    <format dxfId="246">
      <pivotArea field="1" type="button" dataOnly="0" labelOnly="1" outline="0" axis="axisRow" fieldPosition="0"/>
    </format>
    <format dxfId="245">
      <pivotArea dataOnly="0" labelOnly="1" fieldPosition="0">
        <references count="1">
          <reference field="1" count="50">
            <x v="0"/>
            <x v="2"/>
            <x v="5"/>
            <x v="7"/>
            <x v="12"/>
            <x v="14"/>
            <x v="22"/>
            <x v="30"/>
            <x v="33"/>
            <x v="36"/>
            <x v="38"/>
            <x v="49"/>
            <x v="55"/>
            <x v="61"/>
            <x v="65"/>
            <x v="70"/>
            <x v="71"/>
            <x v="82"/>
            <x v="83"/>
            <x v="84"/>
            <x v="88"/>
            <x v="90"/>
            <x v="92"/>
            <x v="93"/>
            <x v="113"/>
            <x v="117"/>
            <x v="119"/>
            <x v="122"/>
            <x v="123"/>
            <x v="125"/>
            <x v="128"/>
            <x v="133"/>
            <x v="138"/>
            <x v="139"/>
            <x v="140"/>
            <x v="144"/>
            <x v="146"/>
            <x v="147"/>
            <x v="164"/>
            <x v="166"/>
            <x v="168"/>
            <x v="174"/>
            <x v="181"/>
            <x v="184"/>
            <x v="185"/>
            <x v="187"/>
            <x v="188"/>
            <x v="189"/>
            <x v="191"/>
            <x v="194"/>
          </reference>
        </references>
      </pivotArea>
    </format>
    <format dxfId="244">
      <pivotArea dataOnly="0" labelOnly="1" fieldPosition="0">
        <references count="1">
          <reference field="1" count="50">
            <x v="3"/>
            <x v="8"/>
            <x v="9"/>
            <x v="15"/>
            <x v="17"/>
            <x v="19"/>
            <x v="24"/>
            <x v="25"/>
            <x v="29"/>
            <x v="32"/>
            <x v="37"/>
            <x v="42"/>
            <x v="43"/>
            <x v="47"/>
            <x v="48"/>
            <x v="50"/>
            <x v="53"/>
            <x v="54"/>
            <x v="64"/>
            <x v="72"/>
            <x v="74"/>
            <x v="79"/>
            <x v="80"/>
            <x v="85"/>
            <x v="86"/>
            <x v="87"/>
            <x v="103"/>
            <x v="105"/>
            <x v="106"/>
            <x v="107"/>
            <x v="109"/>
            <x v="118"/>
            <x v="127"/>
            <x v="137"/>
            <x v="141"/>
            <x v="148"/>
            <x v="154"/>
            <x v="156"/>
            <x v="165"/>
            <x v="167"/>
            <x v="170"/>
            <x v="171"/>
            <x v="172"/>
            <x v="173"/>
            <x v="180"/>
            <x v="182"/>
            <x v="190"/>
            <x v="193"/>
            <x v="195"/>
            <x v="196"/>
          </reference>
        </references>
      </pivotArea>
    </format>
    <format dxfId="243">
      <pivotArea dataOnly="0" labelOnly="1" fieldPosition="0">
        <references count="1">
          <reference field="1" count="50">
            <x v="1"/>
            <x v="6"/>
            <x v="18"/>
            <x v="20"/>
            <x v="21"/>
            <x v="26"/>
            <x v="28"/>
            <x v="31"/>
            <x v="40"/>
            <x v="44"/>
            <x v="45"/>
            <x v="46"/>
            <x v="56"/>
            <x v="59"/>
            <x v="67"/>
            <x v="69"/>
            <x v="75"/>
            <x v="76"/>
            <x v="77"/>
            <x v="78"/>
            <x v="89"/>
            <x v="91"/>
            <x v="95"/>
            <x v="96"/>
            <x v="97"/>
            <x v="98"/>
            <x v="99"/>
            <x v="100"/>
            <x v="101"/>
            <x v="102"/>
            <x v="104"/>
            <x v="111"/>
            <x v="115"/>
            <x v="116"/>
            <x v="120"/>
            <x v="126"/>
            <x v="130"/>
            <x v="131"/>
            <x v="132"/>
            <x v="135"/>
            <x v="136"/>
            <x v="143"/>
            <x v="145"/>
            <x v="155"/>
            <x v="158"/>
            <x v="160"/>
            <x v="161"/>
            <x v="176"/>
            <x v="186"/>
            <x v="197"/>
          </reference>
        </references>
      </pivotArea>
    </format>
    <format dxfId="242">
      <pivotArea dataOnly="0" labelOnly="1" fieldPosition="0">
        <references count="1">
          <reference field="1" count="48">
            <x v="4"/>
            <x v="10"/>
            <x v="11"/>
            <x v="13"/>
            <x v="16"/>
            <x v="23"/>
            <x v="27"/>
            <x v="34"/>
            <x v="35"/>
            <x v="39"/>
            <x v="41"/>
            <x v="51"/>
            <x v="52"/>
            <x v="57"/>
            <x v="58"/>
            <x v="60"/>
            <x v="62"/>
            <x v="63"/>
            <x v="66"/>
            <x v="68"/>
            <x v="73"/>
            <x v="81"/>
            <x v="94"/>
            <x v="108"/>
            <x v="110"/>
            <x v="112"/>
            <x v="114"/>
            <x v="121"/>
            <x v="124"/>
            <x v="129"/>
            <x v="134"/>
            <x v="142"/>
            <x v="149"/>
            <x v="150"/>
            <x v="151"/>
            <x v="152"/>
            <x v="153"/>
            <x v="157"/>
            <x v="159"/>
            <x v="162"/>
            <x v="163"/>
            <x v="169"/>
            <x v="175"/>
            <x v="177"/>
            <x v="178"/>
            <x v="179"/>
            <x v="183"/>
            <x v="192"/>
          </reference>
        </references>
      </pivotArea>
    </format>
    <format dxfId="241">
      <pivotArea dataOnly="0" labelOnly="1" grandRow="1" outline="0" fieldPosition="0"/>
    </format>
    <format dxfId="240">
      <pivotArea dataOnly="0" labelOnly="1" outline="0" fieldPosition="0">
        <references count="1">
          <reference field="4294967294" count="2">
            <x v="0"/>
            <x v="1"/>
          </reference>
        </references>
      </pivotArea>
    </format>
  </formats>
  <pivotHierarchies count="8">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Absolute Riboflavin Import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Riboflavi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orter_Country" xr10:uid="{B44B4679-DD72-49E2-80DF-9E7895AA69EE}" sourceName="[overall_Riboflavin].[Exporter_Country]">
  <pivotTables>
    <pivotTable tabId="1" name="PivotTable1"/>
    <pivotTable tabId="1" name="PivotTable2"/>
  </pivotTables>
  <data>
    <olap pivotCacheId="1553821660">
      <levels count="2">
        <level uniqueName="[overall_Riboflavin].[Exporter_Country].[(All)]" sourceCaption="(All)" count="0"/>
        <level uniqueName="[overall_Riboflavin].[Exporter_Country].[Exporter_Country]" sourceCaption="Exporter_Country" count="198">
          <ranges>
            <range startItem="0">
              <i n="[overall_Riboflavin].[Exporter_Country].&amp;[Afghanistan]" c="Afghanistan"/>
              <i n="[overall_Riboflavin].[Exporter_Country].&amp;[Albania]" c="Albania"/>
              <i n="[overall_Riboflavin].[Exporter_Country].&amp;[Algeria]" c="Algeria"/>
              <i n="[overall_Riboflavin].[Exporter_Country].&amp;[Angola]" c="Angola"/>
              <i n="[overall_Riboflavin].[Exporter_Country].&amp;[Antigua and Barbuda]" c="Antigua and Barbuda"/>
              <i n="[overall_Riboflavin].[Exporter_Country].&amp;[Argentina]" c="Argentina"/>
              <i n="[overall_Riboflavin].[Exporter_Country].&amp;[Armenia]" c="Armenia"/>
              <i n="[overall_Riboflavin].[Exporter_Country].&amp;[Australia]" c="Australia"/>
              <i n="[overall_Riboflavin].[Exporter_Country].&amp;[Austria]" c="Austria"/>
              <i n="[overall_Riboflavin].[Exporter_Country].&amp;[Azerbaijan]" c="Azerbaijan"/>
              <i n="[overall_Riboflavin].[Exporter_Country].&amp;[Bahamas]" c="Bahamas"/>
              <i n="[overall_Riboflavin].[Exporter_Country].&amp;[Bahrain]" c="Bahrain"/>
              <i n="[overall_Riboflavin].[Exporter_Country].&amp;[Bangladesh]" c="Bangladesh"/>
              <i n="[overall_Riboflavin].[Exporter_Country].&amp;[Barbados]" c="Barbados"/>
              <i n="[overall_Riboflavin].[Exporter_Country].&amp;[Belarus]" c="Belarus"/>
              <i n="[overall_Riboflavin].[Exporter_Country].&amp;[Belgium]" c="Belgium"/>
              <i n="[overall_Riboflavin].[Exporter_Country].&amp;[Belize]" c="Belize"/>
              <i n="[overall_Riboflavin].[Exporter_Country].&amp;[Benin]" c="Benin"/>
              <i n="[overall_Riboflavin].[Exporter_Country].&amp;[Bhutan]" c="Bhutan"/>
              <i n="[overall_Riboflavin].[Exporter_Country].&amp;[Bolivia (Plurinational State of)]" c="Bolivia (Plurinational State of)"/>
              <i n="[overall_Riboflavin].[Exporter_Country].&amp;[Bosnia and Herzegovina]" c="Bosnia and Herzegovina"/>
              <i n="[overall_Riboflavin].[Exporter_Country].&amp;[Botswana]" c="Botswana"/>
              <i n="[overall_Riboflavin].[Exporter_Country].&amp;[Brazil]" c="Brazil"/>
              <i n="[overall_Riboflavin].[Exporter_Country].&amp;[Brunei Darussalam]" c="Brunei Darussalam"/>
              <i n="[overall_Riboflavin].[Exporter_Country].&amp;[Bulgaria]" c="Bulgaria"/>
              <i n="[overall_Riboflavin].[Exporter_Country].&amp;[Burkina Faso]" c="Burkina Faso"/>
              <i n="[overall_Riboflavin].[Exporter_Country].&amp;[Burundi]" c="Burundi"/>
              <i n="[overall_Riboflavin].[Exporter_Country].&amp;[Cabo Verde]" c="Cabo Verde"/>
              <i n="[overall_Riboflavin].[Exporter_Country].&amp;[Cambodia]" c="Cambodia"/>
              <i n="[overall_Riboflavin].[Exporter_Country].&amp;[Cameroon]" c="Cameroon"/>
              <i n="[overall_Riboflavin].[Exporter_Country].&amp;[Canada]" c="Canada"/>
              <i n="[overall_Riboflavin].[Exporter_Country].&amp;[Central African Republic]" c="Central African Republic"/>
              <i n="[overall_Riboflavin].[Exporter_Country].&amp;[Chad]" c="Chad"/>
              <i n="[overall_Riboflavin].[Exporter_Country].&amp;[Chile]" c="Chile"/>
              <i n="[overall_Riboflavin].[Exporter_Country].&amp;[China, Hong Kong SAR]" c="China, Hong Kong SAR"/>
              <i n="[overall_Riboflavin].[Exporter_Country].&amp;[China, Macao SAR]" c="China, Macao SAR"/>
              <i n="[overall_Riboflavin].[Exporter_Country].&amp;[China, mainland]" c="China, mainland"/>
              <i n="[overall_Riboflavin].[Exporter_Country].&amp;[China, Taiwan Province of]" c="China, Taiwan Province of"/>
              <i n="[overall_Riboflavin].[Exporter_Country].&amp;[Colombia]" c="Colombia"/>
              <i n="[overall_Riboflavin].[Exporter_Country].&amp;[Comoros]" c="Comoros"/>
              <i n="[overall_Riboflavin].[Exporter_Country].&amp;[Congo]" c="Congo"/>
              <i n="[overall_Riboflavin].[Exporter_Country].&amp;[Cook Islands]" c="Cook Islands"/>
              <i n="[overall_Riboflavin].[Exporter_Country].&amp;[Costa Rica]" c="Costa Rica"/>
              <i n="[overall_Riboflavin].[Exporter_Country].&amp;[Côte d'Ivoire]" c="Côte d'Ivoire"/>
              <i n="[overall_Riboflavin].[Exporter_Country].&amp;[Croatia]" c="Croatia"/>
              <i n="[overall_Riboflavin].[Exporter_Country].&amp;[Cuba]" c="Cuba"/>
              <i n="[overall_Riboflavin].[Exporter_Country].&amp;[Cyprus]" c="Cyprus"/>
              <i n="[overall_Riboflavin].[Exporter_Country].&amp;[Czechia]" c="Czechia"/>
              <i n="[overall_Riboflavin].[Exporter_Country].&amp;[Democratic People's Republic of Korea]" c="Democratic People's Republic of Korea"/>
              <i n="[overall_Riboflavin].[Exporter_Country].&amp;[Democratic Republic of the Congo]" c="Democratic Republic of the Congo"/>
              <i n="[overall_Riboflavin].[Exporter_Country].&amp;[Denmark]" c="Denmark"/>
              <i n="[overall_Riboflavin].[Exporter_Country].&amp;[Djibouti]" c="Djibouti"/>
              <i n="[overall_Riboflavin].[Exporter_Country].&amp;[Dominica]" c="Dominica"/>
              <i n="[overall_Riboflavin].[Exporter_Country].&amp;[Dominican Republic]" c="Dominican Republic"/>
              <i n="[overall_Riboflavin].[Exporter_Country].&amp;[Ecuador]" c="Ecuador"/>
              <i n="[overall_Riboflavin].[Exporter_Country].&amp;[Egypt]" c="Egypt"/>
              <i n="[overall_Riboflavin].[Exporter_Country].&amp;[El Salvador]" c="El Salvador"/>
              <i n="[overall_Riboflavin].[Exporter_Country].&amp;[Equatorial Guinea]" c="Equatorial Guinea"/>
              <i n="[overall_Riboflavin].[Exporter_Country].&amp;[Eritrea]" c="Eritrea"/>
              <i n="[overall_Riboflavin].[Exporter_Country].&amp;[Estonia]" c="Estonia"/>
              <i n="[overall_Riboflavin].[Exporter_Country].&amp;[Eswatini]" c="Eswatini"/>
              <i n="[overall_Riboflavin].[Exporter_Country].&amp;[Ethiopia]" c="Ethiopia"/>
              <i n="[overall_Riboflavin].[Exporter_Country].&amp;[Faroe Islands]" c="Faroe Islands"/>
              <i n="[overall_Riboflavin].[Exporter_Country].&amp;[Fiji]" c="Fiji"/>
              <i n="[overall_Riboflavin].[Exporter_Country].&amp;[Finland]" c="Finland"/>
              <i n="[overall_Riboflavin].[Exporter_Country].&amp;[France]" c="France"/>
              <i n="[overall_Riboflavin].[Exporter_Country].&amp;[French Polynesia]" c="French Polynesia"/>
              <i n="[overall_Riboflavin].[Exporter_Country].&amp;[Gabon]" c="Gabon"/>
              <i n="[overall_Riboflavin].[Exporter_Country].&amp;[Gambia]" c="Gambia"/>
              <i n="[overall_Riboflavin].[Exporter_Country].&amp;[Georgia]" c="Georgia"/>
              <i n="[overall_Riboflavin].[Exporter_Country].&amp;[Germany]" c="Germany"/>
              <i n="[overall_Riboflavin].[Exporter_Country].&amp;[Ghana]" c="Ghana"/>
              <i n="[overall_Riboflavin].[Exporter_Country].&amp;[Greece]" c="Greece"/>
              <i n="[overall_Riboflavin].[Exporter_Country].&amp;[Grenada]" c="Grenada"/>
              <i n="[overall_Riboflavin].[Exporter_Country].&amp;[Guatemala]" c="Guatemala"/>
              <i n="[overall_Riboflavin].[Exporter_Country].&amp;[Guinea]" c="Guinea"/>
              <i n="[overall_Riboflavin].[Exporter_Country].&amp;[Guinea-Bissau]" c="Guinea-Bissau"/>
              <i n="[overall_Riboflavin].[Exporter_Country].&amp;[Guyana]" c="Guyana"/>
              <i n="[overall_Riboflavin].[Exporter_Country].&amp;[Haiti]" c="Haiti"/>
              <i n="[overall_Riboflavin].[Exporter_Country].&amp;[Honduras]" c="Honduras"/>
              <i n="[overall_Riboflavin].[Exporter_Country].&amp;[Hungary]" c="Hungary"/>
              <i n="[overall_Riboflavin].[Exporter_Country].&amp;[Iceland]" c="Iceland"/>
              <i n="[overall_Riboflavin].[Exporter_Country].&amp;[India]" c="India"/>
              <i n="[overall_Riboflavin].[Exporter_Country].&amp;[Indonesia]" c="Indonesia"/>
              <i n="[overall_Riboflavin].[Exporter_Country].&amp;[Iran (Islamic Republic of)]" c="Iran (Islamic Republic of)"/>
              <i n="[overall_Riboflavin].[Exporter_Country].&amp;[Iraq]" c="Iraq"/>
              <i n="[overall_Riboflavin].[Exporter_Country].&amp;[Ireland]" c="Ireland"/>
              <i n="[overall_Riboflavin].[Exporter_Country].&amp;[Israel]" c="Israel"/>
              <i n="[overall_Riboflavin].[Exporter_Country].&amp;[Italy]" c="Italy"/>
              <i n="[overall_Riboflavin].[Exporter_Country].&amp;[Jamaica]" c="Jamaica"/>
              <i n="[overall_Riboflavin].[Exporter_Country].&amp;[Japan]" c="Japan"/>
              <i n="[overall_Riboflavin].[Exporter_Country].&amp;[Jordan]" c="Jordan"/>
              <i n="[overall_Riboflavin].[Exporter_Country].&amp;[Kazakhstan]" c="Kazakhstan"/>
              <i n="[overall_Riboflavin].[Exporter_Country].&amp;[Kenya]" c="Kenya"/>
              <i n="[overall_Riboflavin].[Exporter_Country].&amp;[Kiribati]" c="Kiribati"/>
              <i n="[overall_Riboflavin].[Exporter_Country].&amp;[Kuwait]" c="Kuwait"/>
              <i n="[overall_Riboflavin].[Exporter_Country].&amp;[Kyrgyzstan]" c="Kyrgyzstan"/>
              <i n="[overall_Riboflavin].[Exporter_Country].&amp;[Lao People's Democratic Republic]" c="Lao People's Democratic Republic"/>
              <i n="[overall_Riboflavin].[Exporter_Country].&amp;[Latvia]" c="Latvia"/>
              <i n="[overall_Riboflavin].[Exporter_Country].&amp;[Lebanon]" c="Lebanon"/>
              <i n="[overall_Riboflavin].[Exporter_Country].&amp;[Lesotho]" c="Lesotho"/>
              <i n="[overall_Riboflavin].[Exporter_Country].&amp;[Liberia]" c="Liberia"/>
              <i n="[overall_Riboflavin].[Exporter_Country].&amp;[Libya]" c="Libya"/>
              <i n="[overall_Riboflavin].[Exporter_Country].&amp;[Lithuania]" c="Lithuania"/>
              <i n="[overall_Riboflavin].[Exporter_Country].&amp;[Luxembourg]" c="Luxembourg"/>
              <i n="[overall_Riboflavin].[Exporter_Country].&amp;[Madagascar]" c="Madagascar"/>
              <i n="[overall_Riboflavin].[Exporter_Country].&amp;[Malawi]" c="Malawi"/>
              <i n="[overall_Riboflavin].[Exporter_Country].&amp;[Malaysia]" c="Malaysia"/>
              <i n="[overall_Riboflavin].[Exporter_Country].&amp;[Maldives]" c="Maldives"/>
              <i n="[overall_Riboflavin].[Exporter_Country].&amp;[Mali]" c="Mali"/>
              <i n="[overall_Riboflavin].[Exporter_Country].&amp;[Malta]" c="Malta"/>
              <i n="[overall_Riboflavin].[Exporter_Country].&amp;[Mauritania]" c="Mauritania"/>
              <i n="[overall_Riboflavin].[Exporter_Country].&amp;[Mauritius]" c="Mauritius"/>
              <i n="[overall_Riboflavin].[Exporter_Country].&amp;[Mexico]" c="Mexico"/>
              <i n="[overall_Riboflavin].[Exporter_Country].&amp;[Micronesia (Federated States of)]" c="Micronesia (Federated States of)"/>
              <i n="[overall_Riboflavin].[Exporter_Country].&amp;[Mongolia]" c="Mongolia"/>
              <i n="[overall_Riboflavin].[Exporter_Country].&amp;[Montenegro]" c="Montenegro"/>
              <i n="[overall_Riboflavin].[Exporter_Country].&amp;[Morocco]" c="Morocco"/>
              <i n="[overall_Riboflavin].[Exporter_Country].&amp;[Mozambique]" c="Mozambique"/>
              <i n="[overall_Riboflavin].[Exporter_Country].&amp;[Myanmar]" c="Myanmar"/>
              <i n="[overall_Riboflavin].[Exporter_Country].&amp;[Namibia]" c="Namibia"/>
              <i n="[overall_Riboflavin].[Exporter_Country].&amp;[Nauru]" c="Nauru"/>
              <i n="[overall_Riboflavin].[Exporter_Country].&amp;[Nepal]" c="Nepal"/>
              <i n="[overall_Riboflavin].[Exporter_Country].&amp;[Netherlands (Kingdom of the)]" c="Netherlands (Kingdom of the)"/>
              <i n="[overall_Riboflavin].[Exporter_Country].&amp;[New Caledonia]" c="New Caledonia"/>
              <i n="[overall_Riboflavin].[Exporter_Country].&amp;[New Zealand]" c="New Zealand"/>
              <i n="[overall_Riboflavin].[Exporter_Country].&amp;[Nicaragua]" c="Nicaragua"/>
              <i n="[overall_Riboflavin].[Exporter_Country].&amp;[Niger]" c="Niger"/>
              <i n="[overall_Riboflavin].[Exporter_Country].&amp;[Nigeria]" c="Nigeria"/>
              <i n="[overall_Riboflavin].[Exporter_Country].&amp;[Niue]" c="Niue"/>
              <i n="[overall_Riboflavin].[Exporter_Country].&amp;[North Macedonia]" c="North Macedonia"/>
              <i n="[overall_Riboflavin].[Exporter_Country].&amp;[Norway]" c="Norway"/>
              <i n="[overall_Riboflavin].[Exporter_Country].&amp;[Oman]" c="Oman"/>
              <i n="[overall_Riboflavin].[Exporter_Country].&amp;[Pakistan]" c="Pakistan"/>
              <i n="[overall_Riboflavin].[Exporter_Country].&amp;[Palestine]" c="Palestine"/>
              <i n="[overall_Riboflavin].[Exporter_Country].&amp;[Panama]" c="Panama"/>
              <i n="[overall_Riboflavin].[Exporter_Country].&amp;[Papua New Guinea]" c="Papua New Guinea"/>
              <i n="[overall_Riboflavin].[Exporter_Country].&amp;[Paraguay]" c="Paraguay"/>
              <i n="[overall_Riboflavin].[Exporter_Country].&amp;[Peru]" c="Peru"/>
              <i n="[overall_Riboflavin].[Exporter_Country].&amp;[Philippines]" c="Philippines"/>
              <i n="[overall_Riboflavin].[Exporter_Country].&amp;[Poland]" c="Poland"/>
              <i n="[overall_Riboflavin].[Exporter_Country].&amp;[Portugal]" c="Portugal"/>
              <i n="[overall_Riboflavin].[Exporter_Country].&amp;[Puerto Rico]" c="Puerto Rico"/>
              <i n="[overall_Riboflavin].[Exporter_Country].&amp;[Qatar]" c="Qatar"/>
              <i n="[overall_Riboflavin].[Exporter_Country].&amp;[Republic of Korea]" c="Republic of Korea"/>
              <i n="[overall_Riboflavin].[Exporter_Country].&amp;[Republic of Moldova]" c="Republic of Moldova"/>
              <i n="[overall_Riboflavin].[Exporter_Country].&amp;[Romania]" c="Romania"/>
              <i n="[overall_Riboflavin].[Exporter_Country].&amp;[Russian Federation]" c="Russian Federation"/>
              <i n="[overall_Riboflavin].[Exporter_Country].&amp;[Rwanda]" c="Rwanda"/>
              <i n="[overall_Riboflavin].[Exporter_Country].&amp;[Saint Kitts and Nevis]" c="Saint Kitts and Nevis"/>
              <i n="[overall_Riboflavin].[Exporter_Country].&amp;[Saint Lucia]" c="Saint Lucia"/>
              <i n="[overall_Riboflavin].[Exporter_Country].&amp;[Saint Vincent and the Grenadines]" c="Saint Vincent and the Grenadines"/>
              <i n="[overall_Riboflavin].[Exporter_Country].&amp;[Samoa]" c="Samoa"/>
              <i n="[overall_Riboflavin].[Exporter_Country].&amp;[Sao Tome and Principe]" c="Sao Tome and Principe"/>
              <i n="[overall_Riboflavin].[Exporter_Country].&amp;[Saudi Arabia]" c="Saudi Arabia"/>
              <i n="[overall_Riboflavin].[Exporter_Country].&amp;[Senegal]" c="Senegal"/>
              <i n="[overall_Riboflavin].[Exporter_Country].&amp;[Serbia]" c="Serbia"/>
              <i n="[overall_Riboflavin].[Exporter_Country].&amp;[Seychelles]" c="Seychelles"/>
              <i n="[overall_Riboflavin].[Exporter_Country].&amp;[Sierra Leone]" c="Sierra Leone"/>
              <i n="[overall_Riboflavin].[Exporter_Country].&amp;[Singapore]" c="Singapore"/>
              <i n="[overall_Riboflavin].[Exporter_Country].&amp;[Slovakia]" c="Slovakia"/>
              <i n="[overall_Riboflavin].[Exporter_Country].&amp;[Slovenia]" c="Slovenia"/>
              <i n="[overall_Riboflavin].[Exporter_Country].&amp;[Solomon Islands]" c="Solomon Islands"/>
              <i n="[overall_Riboflavin].[Exporter_Country].&amp;[Somalia]" c="Somalia"/>
              <i n="[overall_Riboflavin].[Exporter_Country].&amp;[South Africa]" c="South Africa"/>
              <i n="[overall_Riboflavin].[Exporter_Country].&amp;[South Sudan]" c="South Sudan"/>
              <i n="[overall_Riboflavin].[Exporter_Country].&amp;[Spain]" c="Spain"/>
              <i n="[overall_Riboflavin].[Exporter_Country].&amp;[Sri Lanka]" c="Sri Lanka"/>
              <i n="[overall_Riboflavin].[Exporter_Country].&amp;[Sudan]" c="Sudan"/>
              <i n="[overall_Riboflavin].[Exporter_Country].&amp;[Suriname]" c="Suriname"/>
              <i n="[overall_Riboflavin].[Exporter_Country].&amp;[Sweden]" c="Sweden"/>
              <i n="[overall_Riboflavin].[Exporter_Country].&amp;[Switzerland]" c="Switzerland"/>
              <i n="[overall_Riboflavin].[Exporter_Country].&amp;[Syrian Arab Republic]" c="Syrian Arab Republic"/>
              <i n="[overall_Riboflavin].[Exporter_Country].&amp;[Tajikistan]" c="Tajikistan"/>
              <i n="[overall_Riboflavin].[Exporter_Country].&amp;[Thailand]" c="Thailand"/>
              <i n="[overall_Riboflavin].[Exporter_Country].&amp;[Timor-Leste]" c="Timor-Leste"/>
              <i n="[overall_Riboflavin].[Exporter_Country].&amp;[Togo]" c="Togo"/>
              <i n="[overall_Riboflavin].[Exporter_Country].&amp;[Tokelau]" c="Tokelau"/>
              <i n="[overall_Riboflavin].[Exporter_Country].&amp;[Tonga]" c="Tonga"/>
              <i n="[overall_Riboflavin].[Exporter_Country].&amp;[Trinidad and Tobago]" c="Trinidad and Tobago"/>
              <i n="[overall_Riboflavin].[Exporter_Country].&amp;[Tunisia]" c="Tunisia"/>
              <i n="[overall_Riboflavin].[Exporter_Country].&amp;[Türkiye]" c="Türkiye"/>
              <i n="[overall_Riboflavin].[Exporter_Country].&amp;[Turkmenistan]" c="Turkmenistan"/>
              <i n="[overall_Riboflavin].[Exporter_Country].&amp;[Tuvalu]" c="Tuvalu"/>
              <i n="[overall_Riboflavin].[Exporter_Country].&amp;[Uganda]" c="Uganda"/>
              <i n="[overall_Riboflavin].[Exporter_Country].&amp;[Ukraine]" c="Ukraine"/>
              <i n="[overall_Riboflavin].[Exporter_Country].&amp;[United Arab Emirates]" c="United Arab Emirates"/>
              <i n="[overall_Riboflavin].[Exporter_Country].&amp;[United Kingdom of Great Britain and Northern Ireland]" c="United Kingdom of Great Britain and Northern Ireland"/>
              <i n="[overall_Riboflavin].[Exporter_Country].&amp;[United Republic of Tanzania]" c="United Republic of Tanzania"/>
              <i n="[overall_Riboflavin].[Exporter_Country].&amp;[United States of America]" c="United States of America"/>
              <i n="[overall_Riboflavin].[Exporter_Country].&amp;[Uruguay]" c="Uruguay"/>
              <i n="[overall_Riboflavin].[Exporter_Country].&amp;[Uzbekistan]" c="Uzbekistan"/>
              <i n="[overall_Riboflavin].[Exporter_Country].&amp;[Vanuatu]" c="Vanuatu"/>
              <i n="[overall_Riboflavin].[Exporter_Country].&amp;[Venezuela (Bolivarian Republic of)]" c="Venezuela (Bolivarian Republic of)"/>
              <i n="[overall_Riboflavin].[Exporter_Country].&amp;[Viet Nam]" c="Viet Nam"/>
              <i n="[overall_Riboflavin].[Exporter_Country].&amp;[Yemen]" c="Yemen"/>
              <i n="[overall_Riboflavin].[Exporter_Country].&amp;[Zambia]" c="Zambia"/>
              <i n="[overall_Riboflavin].[Exporter_Country].&amp;[Zimbabwe]" c="Zimbabwe"/>
            </range>
          </ranges>
        </level>
      </levels>
      <selections count="1">
        <selection n="[overall_Riboflavin].[Exporter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porter_Country" xr10:uid="{B0C507B6-65BE-429E-8C7D-908DFD439917}" sourceName="[overall_Riboflavin].[Importer_Country]">
  <pivotTables>
    <pivotTable tabId="2" name="PivotTable3"/>
    <pivotTable tabId="2" name="PivotTable4"/>
  </pivotTables>
  <data>
    <olap pivotCacheId="1553821660">
      <levels count="2">
        <level uniqueName="[overall_Riboflavin].[Importer_Country].[(All)]" sourceCaption="(All)" count="0"/>
        <level uniqueName="[overall_Riboflavin].[Importer_Country].[Importer_Country]" sourceCaption="Importer_Country" count="185">
          <ranges>
            <range startItem="0">
              <i n="[overall_Riboflavin].[Importer_Country].&amp;[Afghanistan]" c="Afghanistan"/>
              <i n="[overall_Riboflavin].[Importer_Country].&amp;[Albania]" c="Albania"/>
              <i n="[overall_Riboflavin].[Importer_Country].&amp;[Algeria]" c="Algeria"/>
              <i n="[overall_Riboflavin].[Importer_Country].&amp;[Angola]" c="Angola"/>
              <i n="[overall_Riboflavin].[Importer_Country].&amp;[Antigua and Barbuda]" c="Antigua and Barbuda"/>
              <i n="[overall_Riboflavin].[Importer_Country].&amp;[Argentina]" c="Argentina"/>
              <i n="[overall_Riboflavin].[Importer_Country].&amp;[Armenia]" c="Armenia"/>
              <i n="[overall_Riboflavin].[Importer_Country].&amp;[Australia]" c="Australia"/>
              <i n="[overall_Riboflavin].[Importer_Country].&amp;[Austria]" c="Austria"/>
              <i n="[overall_Riboflavin].[Importer_Country].&amp;[Azerbaijan]" c="Azerbaijan"/>
              <i n="[overall_Riboflavin].[Importer_Country].&amp;[Bahamas]" c="Bahamas"/>
              <i n="[overall_Riboflavin].[Importer_Country].&amp;[Bahrain]" c="Bahrain"/>
              <i n="[overall_Riboflavin].[Importer_Country].&amp;[Bangladesh]" c="Bangladesh"/>
              <i n="[overall_Riboflavin].[Importer_Country].&amp;[Barbados]" c="Barbados"/>
              <i n="[overall_Riboflavin].[Importer_Country].&amp;[Belarus]" c="Belarus"/>
              <i n="[overall_Riboflavin].[Importer_Country].&amp;[Belgium]" c="Belgium"/>
              <i n="[overall_Riboflavin].[Importer_Country].&amp;[Belize]" c="Belize"/>
              <i n="[overall_Riboflavin].[Importer_Country].&amp;[Benin]" c="Benin"/>
              <i n="[overall_Riboflavin].[Importer_Country].&amp;[Bhutan]" c="Bhutan"/>
              <i n="[overall_Riboflavin].[Importer_Country].&amp;[Bolivia (Plurinational State of)]" c="Bolivia (Plurinational State of)"/>
              <i n="[overall_Riboflavin].[Importer_Country].&amp;[Bosnia and Herzegovina]" c="Bosnia and Herzegovina"/>
              <i n="[overall_Riboflavin].[Importer_Country].&amp;[Botswana]" c="Botswana"/>
              <i n="[overall_Riboflavin].[Importer_Country].&amp;[Brazil]" c="Brazil"/>
              <i n="[overall_Riboflavin].[Importer_Country].&amp;[Bulgaria]" c="Bulgaria"/>
              <i n="[overall_Riboflavin].[Importer_Country].&amp;[Burkina Faso]" c="Burkina Faso"/>
              <i n="[overall_Riboflavin].[Importer_Country].&amp;[Burundi]" c="Burundi"/>
              <i n="[overall_Riboflavin].[Importer_Country].&amp;[Cabo Verde]" c="Cabo Verde"/>
              <i n="[overall_Riboflavin].[Importer_Country].&amp;[Cambodia]" c="Cambodia"/>
              <i n="[overall_Riboflavin].[Importer_Country].&amp;[Cameroon]" c="Cameroon"/>
              <i n="[overall_Riboflavin].[Importer_Country].&amp;[Canada]" c="Canada"/>
              <i n="[overall_Riboflavin].[Importer_Country].&amp;[Central African Republic]" c="Central African Republic"/>
              <i n="[overall_Riboflavin].[Importer_Country].&amp;[Chad]" c="Chad"/>
              <i n="[overall_Riboflavin].[Importer_Country].&amp;[Chile]" c="Chile"/>
              <i n="[overall_Riboflavin].[Importer_Country].&amp;[China, Hong Kong SAR]" c="China, Hong Kong SAR"/>
              <i n="[overall_Riboflavin].[Importer_Country].&amp;[China, Macao SAR]" c="China, Macao SAR"/>
              <i n="[overall_Riboflavin].[Importer_Country].&amp;[China, mainland]" c="China, mainland"/>
              <i n="[overall_Riboflavin].[Importer_Country].&amp;[China, Taiwan Province of]" c="China, Taiwan Province of"/>
              <i n="[overall_Riboflavin].[Importer_Country].&amp;[Colombia]" c="Colombia"/>
              <i n="[overall_Riboflavin].[Importer_Country].&amp;[Comoros]" c="Comoros"/>
              <i n="[overall_Riboflavin].[Importer_Country].&amp;[Congo]" c="Congo"/>
              <i n="[overall_Riboflavin].[Importer_Country].&amp;[Costa Rica]" c="Costa Rica"/>
              <i n="[overall_Riboflavin].[Importer_Country].&amp;[Côte d'Ivoire]" c="Côte d'Ivoire"/>
              <i n="[overall_Riboflavin].[Importer_Country].&amp;[Croatia]" c="Croatia"/>
              <i n="[overall_Riboflavin].[Importer_Country].&amp;[Cuba]" c="Cuba"/>
              <i n="[overall_Riboflavin].[Importer_Country].&amp;[Cyprus]" c="Cyprus"/>
              <i n="[overall_Riboflavin].[Importer_Country].&amp;[Czechia]" c="Czechia"/>
              <i n="[overall_Riboflavin].[Importer_Country].&amp;[Democratic People's Republic of Korea]" c="Democratic People's Republic of Korea"/>
              <i n="[overall_Riboflavin].[Importer_Country].&amp;[Democratic Republic of the Congo]" c="Democratic Republic of the Congo"/>
              <i n="[overall_Riboflavin].[Importer_Country].&amp;[Denmark]" c="Denmark"/>
              <i n="[overall_Riboflavin].[Importer_Country].&amp;[Djibouti]" c="Djibouti"/>
              <i n="[overall_Riboflavin].[Importer_Country].&amp;[Dominica]" c="Dominica"/>
              <i n="[overall_Riboflavin].[Importer_Country].&amp;[Dominican Republic]" c="Dominican Republic"/>
              <i n="[overall_Riboflavin].[Importer_Country].&amp;[Ecuador]" c="Ecuador"/>
              <i n="[overall_Riboflavin].[Importer_Country].&amp;[Egypt]" c="Egypt"/>
              <i n="[overall_Riboflavin].[Importer_Country].&amp;[El Salvador]" c="El Salvador"/>
              <i n="[overall_Riboflavin].[Importer_Country].&amp;[Estonia]" c="Estonia"/>
              <i n="[overall_Riboflavin].[Importer_Country].&amp;[Eswatini]" c="Eswatini"/>
              <i n="[overall_Riboflavin].[Importer_Country].&amp;[Ethiopia]" c="Ethiopia"/>
              <i n="[overall_Riboflavin].[Importer_Country].&amp;[Fiji]" c="Fiji"/>
              <i n="[overall_Riboflavin].[Importer_Country].&amp;[Finland]" c="Finland"/>
              <i n="[overall_Riboflavin].[Importer_Country].&amp;[France]" c="France"/>
              <i n="[overall_Riboflavin].[Importer_Country].&amp;[French Polynesia]" c="French Polynesia"/>
              <i n="[overall_Riboflavin].[Importer_Country].&amp;[Gabon]" c="Gabon"/>
              <i n="[overall_Riboflavin].[Importer_Country].&amp;[Gambia]" c="Gambia"/>
              <i n="[overall_Riboflavin].[Importer_Country].&amp;[Georgia]" c="Georgia"/>
              <i n="[overall_Riboflavin].[Importer_Country].&amp;[Germany]" c="Germany"/>
              <i n="[overall_Riboflavin].[Importer_Country].&amp;[Ghana]" c="Ghana"/>
              <i n="[overall_Riboflavin].[Importer_Country].&amp;[Greece]" c="Greece"/>
              <i n="[overall_Riboflavin].[Importer_Country].&amp;[Grenada]" c="Grenada"/>
              <i n="[overall_Riboflavin].[Importer_Country].&amp;[Guatemala]" c="Guatemala"/>
              <i n="[overall_Riboflavin].[Importer_Country].&amp;[Guinea]" c="Guinea"/>
              <i n="[overall_Riboflavin].[Importer_Country].&amp;[Guinea-Bissau]" c="Guinea-Bissau"/>
              <i n="[overall_Riboflavin].[Importer_Country].&amp;[Guyana]" c="Guyana"/>
              <i n="[overall_Riboflavin].[Importer_Country].&amp;[Haiti]" c="Haiti"/>
              <i n="[overall_Riboflavin].[Importer_Country].&amp;[Honduras]" c="Honduras"/>
              <i n="[overall_Riboflavin].[Importer_Country].&amp;[Hungary]" c="Hungary"/>
              <i n="[overall_Riboflavin].[Importer_Country].&amp;[Iceland]" c="Iceland"/>
              <i n="[overall_Riboflavin].[Importer_Country].&amp;[India]" c="India"/>
              <i n="[overall_Riboflavin].[Importer_Country].&amp;[Indonesia]" c="Indonesia"/>
              <i n="[overall_Riboflavin].[Importer_Country].&amp;[Iran (Islamic Republic of)]" c="Iran (Islamic Republic of)"/>
              <i n="[overall_Riboflavin].[Importer_Country].&amp;[Iraq]" c="Iraq"/>
              <i n="[overall_Riboflavin].[Importer_Country].&amp;[Ireland]" c="Ireland"/>
              <i n="[overall_Riboflavin].[Importer_Country].&amp;[Israel]" c="Israel"/>
              <i n="[overall_Riboflavin].[Importer_Country].&amp;[Italy]" c="Italy"/>
              <i n="[overall_Riboflavin].[Importer_Country].&amp;[Jamaica]" c="Jamaica"/>
              <i n="[overall_Riboflavin].[Importer_Country].&amp;[Japan]" c="Japan"/>
              <i n="[overall_Riboflavin].[Importer_Country].&amp;[Jordan]" c="Jordan"/>
              <i n="[overall_Riboflavin].[Importer_Country].&amp;[Kazakhstan]" c="Kazakhstan"/>
              <i n="[overall_Riboflavin].[Importer_Country].&amp;[Kenya]" c="Kenya"/>
              <i n="[overall_Riboflavin].[Importer_Country].&amp;[Kiribati]" c="Kiribati"/>
              <i n="[overall_Riboflavin].[Importer_Country].&amp;[Kuwait]" c="Kuwait"/>
              <i n="[overall_Riboflavin].[Importer_Country].&amp;[Kyrgyzstan]" c="Kyrgyzstan"/>
              <i n="[overall_Riboflavin].[Importer_Country].&amp;[Lao People's Democratic Republic]" c="Lao People's Democratic Republic"/>
              <i n="[overall_Riboflavin].[Importer_Country].&amp;[Latvia]" c="Latvia"/>
              <i n="[overall_Riboflavin].[Importer_Country].&amp;[Lebanon]" c="Lebanon"/>
              <i n="[overall_Riboflavin].[Importer_Country].&amp;[Lesotho]" c="Lesotho"/>
              <i n="[overall_Riboflavin].[Importer_Country].&amp;[Liberia]" c="Liberia"/>
              <i n="[overall_Riboflavin].[Importer_Country].&amp;[Libya]" c="Libya"/>
              <i n="[overall_Riboflavin].[Importer_Country].&amp;[Lithuania]" c="Lithuania"/>
              <i n="[overall_Riboflavin].[Importer_Country].&amp;[Luxembourg]" c="Luxembourg"/>
              <i n="[overall_Riboflavin].[Importer_Country].&amp;[Madagascar]" c="Madagascar"/>
              <i n="[overall_Riboflavin].[Importer_Country].&amp;[Malawi]" c="Malawi"/>
              <i n="[overall_Riboflavin].[Importer_Country].&amp;[Malaysia]" c="Malaysia"/>
              <i n="[overall_Riboflavin].[Importer_Country].&amp;[Maldives]" c="Maldives"/>
              <i n="[overall_Riboflavin].[Importer_Country].&amp;[Mali]" c="Mali"/>
              <i n="[overall_Riboflavin].[Importer_Country].&amp;[Malta]" c="Malta"/>
              <i n="[overall_Riboflavin].[Importer_Country].&amp;[Mauritania]" c="Mauritania"/>
              <i n="[overall_Riboflavin].[Importer_Country].&amp;[Mauritius]" c="Mauritius"/>
              <i n="[overall_Riboflavin].[Importer_Country].&amp;[Mexico]" c="Mexico"/>
              <i n="[overall_Riboflavin].[Importer_Country].&amp;[Micronesia (Federated States of)]" c="Micronesia (Federated States of)"/>
              <i n="[overall_Riboflavin].[Importer_Country].&amp;[Mongolia]" c="Mongolia"/>
              <i n="[overall_Riboflavin].[Importer_Country].&amp;[Montenegro]" c="Montenegro"/>
              <i n="[overall_Riboflavin].[Importer_Country].&amp;[Morocco]" c="Morocco"/>
              <i n="[overall_Riboflavin].[Importer_Country].&amp;[Mozambique]" c="Mozambique"/>
              <i n="[overall_Riboflavin].[Importer_Country].&amp;[Myanmar]" c="Myanmar"/>
              <i n="[overall_Riboflavin].[Importer_Country].&amp;[Namibia]" c="Namibia"/>
              <i n="[overall_Riboflavin].[Importer_Country].&amp;[Nauru]" c="Nauru"/>
              <i n="[overall_Riboflavin].[Importer_Country].&amp;[Nepal]" c="Nepal"/>
              <i n="[overall_Riboflavin].[Importer_Country].&amp;[Netherlands (Kingdom of the)]" c="Netherlands (Kingdom of the)"/>
              <i n="[overall_Riboflavin].[Importer_Country].&amp;[New Caledonia]" c="New Caledonia"/>
              <i n="[overall_Riboflavin].[Importer_Country].&amp;[New Zealand]" c="New Zealand"/>
              <i n="[overall_Riboflavin].[Importer_Country].&amp;[Nicaragua]" c="Nicaragua"/>
              <i n="[overall_Riboflavin].[Importer_Country].&amp;[Niger]" c="Niger"/>
              <i n="[overall_Riboflavin].[Importer_Country].&amp;[Nigeria]" c="Nigeria"/>
              <i n="[overall_Riboflavin].[Importer_Country].&amp;[North Macedonia]" c="North Macedonia"/>
              <i n="[overall_Riboflavin].[Importer_Country].&amp;[Norway]" c="Norway"/>
              <i n="[overall_Riboflavin].[Importer_Country].&amp;[Oman]" c="Oman"/>
              <i n="[overall_Riboflavin].[Importer_Country].&amp;[Pakistan]" c="Pakistan"/>
              <i n="[overall_Riboflavin].[Importer_Country].&amp;[Panama]" c="Panama"/>
              <i n="[overall_Riboflavin].[Importer_Country].&amp;[Papua New Guinea]" c="Papua New Guinea"/>
              <i n="[overall_Riboflavin].[Importer_Country].&amp;[Paraguay]" c="Paraguay"/>
              <i n="[overall_Riboflavin].[Importer_Country].&amp;[Peru]" c="Peru"/>
              <i n="[overall_Riboflavin].[Importer_Country].&amp;[Philippines]" c="Philippines"/>
              <i n="[overall_Riboflavin].[Importer_Country].&amp;[Poland]" c="Poland"/>
              <i n="[overall_Riboflavin].[Importer_Country].&amp;[Portugal]" c="Portugal"/>
              <i n="[overall_Riboflavin].[Importer_Country].&amp;[Qatar]" c="Qatar"/>
              <i n="[overall_Riboflavin].[Importer_Country].&amp;[Republic of Korea]" c="Republic of Korea"/>
              <i n="[overall_Riboflavin].[Importer_Country].&amp;[Republic of Moldova]" c="Republic of Moldova"/>
              <i n="[overall_Riboflavin].[Importer_Country].&amp;[Romania]" c="Romania"/>
              <i n="[overall_Riboflavin].[Importer_Country].&amp;[Russian Federation]" c="Russian Federation"/>
              <i n="[overall_Riboflavin].[Importer_Country].&amp;[Rwanda]" c="Rwanda"/>
              <i n="[overall_Riboflavin].[Importer_Country].&amp;[Saint Kitts and Nevis]" c="Saint Kitts and Nevis"/>
              <i n="[overall_Riboflavin].[Importer_Country].&amp;[Saint Lucia]" c="Saint Lucia"/>
              <i n="[overall_Riboflavin].[Importer_Country].&amp;[Saint Vincent and the Grenadines]" c="Saint Vincent and the Grenadines"/>
              <i n="[overall_Riboflavin].[Importer_Country].&amp;[Samoa]" c="Samoa"/>
              <i n="[overall_Riboflavin].[Importer_Country].&amp;[Sao Tome and Principe]" c="Sao Tome and Principe"/>
              <i n="[overall_Riboflavin].[Importer_Country].&amp;[Saudi Arabia]" c="Saudi Arabia"/>
              <i n="[overall_Riboflavin].[Importer_Country].&amp;[Senegal]" c="Senegal"/>
              <i n="[overall_Riboflavin].[Importer_Country].&amp;[Serbia]" c="Serbia"/>
              <i n="[overall_Riboflavin].[Importer_Country].&amp;[Seychelles]" c="Seychelles"/>
              <i n="[overall_Riboflavin].[Importer_Country].&amp;[Sierra Leone]" c="Sierra Leone"/>
              <i n="[overall_Riboflavin].[Importer_Country].&amp;[Slovakia]" c="Slovakia"/>
              <i n="[overall_Riboflavin].[Importer_Country].&amp;[Slovenia]" c="Slovenia"/>
              <i n="[overall_Riboflavin].[Importer_Country].&amp;[Solomon Islands]" c="Solomon Islands"/>
              <i n="[overall_Riboflavin].[Importer_Country].&amp;[South Africa]" c="South Africa"/>
              <i n="[overall_Riboflavin].[Importer_Country].&amp;[South Sudan]" c="South Sudan"/>
              <i n="[overall_Riboflavin].[Importer_Country].&amp;[Spain]" c="Spain"/>
              <i n="[overall_Riboflavin].[Importer_Country].&amp;[Sri Lanka]" c="Sri Lanka"/>
              <i n="[overall_Riboflavin].[Importer_Country].&amp;[Sudan]" c="Sudan"/>
              <i n="[overall_Riboflavin].[Importer_Country].&amp;[Suriname]" c="Suriname"/>
              <i n="[overall_Riboflavin].[Importer_Country].&amp;[Sweden]" c="Sweden"/>
              <i n="[overall_Riboflavin].[Importer_Country].&amp;[Switzerland]" c="Switzerland"/>
              <i n="[overall_Riboflavin].[Importer_Country].&amp;[Syrian Arab Republic]" c="Syrian Arab Republic"/>
              <i n="[overall_Riboflavin].[Importer_Country].&amp;[Tajikistan]" c="Tajikistan"/>
              <i n="[overall_Riboflavin].[Importer_Country].&amp;[Thailand]" c="Thailand"/>
              <i n="[overall_Riboflavin].[Importer_Country].&amp;[Timor-Leste]" c="Timor-Leste"/>
              <i n="[overall_Riboflavin].[Importer_Country].&amp;[Togo]" c="Togo"/>
              <i n="[overall_Riboflavin].[Importer_Country].&amp;[Trinidad and Tobago]" c="Trinidad and Tobago"/>
              <i n="[overall_Riboflavin].[Importer_Country].&amp;[Tunisia]" c="Tunisia"/>
              <i n="[overall_Riboflavin].[Importer_Country].&amp;[Türkiye]" c="Türkiye"/>
              <i n="[overall_Riboflavin].[Importer_Country].&amp;[Turkmenistan]" c="Turkmenistan"/>
              <i n="[overall_Riboflavin].[Importer_Country].&amp;[Uganda]" c="Uganda"/>
              <i n="[overall_Riboflavin].[Importer_Country].&amp;[Ukraine]" c="Ukraine"/>
              <i n="[overall_Riboflavin].[Importer_Country].&amp;[United Arab Emirates]" c="United Arab Emirates"/>
              <i n="[overall_Riboflavin].[Importer_Country].&amp;[United Kingdom of Great Britain and Northern Ireland]" c="United Kingdom of Great Britain and Northern Ireland"/>
              <i n="[overall_Riboflavin].[Importer_Country].&amp;[United Republic of Tanzania]" c="United Republic of Tanzania"/>
              <i n="[overall_Riboflavin].[Importer_Country].&amp;[United States of America]" c="United States of America"/>
              <i n="[overall_Riboflavin].[Importer_Country].&amp;[Uruguay]" c="Uruguay"/>
              <i n="[overall_Riboflavin].[Importer_Country].&amp;[Uzbekistan]" c="Uzbekistan"/>
              <i n="[overall_Riboflavin].[Importer_Country].&amp;[Vanuatu]" c="Vanuatu"/>
              <i n="[overall_Riboflavin].[Importer_Country].&amp;[Venezuela (Bolivarian Republic of)]" c="Venezuela (Bolivarian Republic of)"/>
              <i n="[overall_Riboflavin].[Importer_Country].&amp;[Viet Nam]" c="Viet Nam"/>
              <i n="[overall_Riboflavin].[Importer_Country].&amp;[Yemen]" c="Yemen"/>
              <i n="[overall_Riboflavin].[Importer_Country].&amp;[Zambia]" c="Zambia"/>
              <i n="[overall_Riboflavin].[Importer_Country].&amp;[Zimbabwe]" c="Zimbabwe"/>
            </range>
          </ranges>
        </level>
      </levels>
      <selections count="1">
        <selection n="[overall_Riboflavin].[Importer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orter_Country" xr10:uid="{95654FE2-1976-4D47-8DE4-1C2795739534}" cache="Slicer_Exporter_Country" caption="Exporter_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porter_Country" xr10:uid="{8C7C355F-92F9-403E-9194-2036389EDACA}" cache="Slicer_Importer_Country" caption="Importer_Country" level="1" rowHeight="2222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57B27-4C71-4989-9CD5-ACFC553AEC79}">
  <dimension ref="A1:H51589"/>
  <sheetViews>
    <sheetView showGridLines="0" tabSelected="1" topLeftCell="B1" workbookViewId="0">
      <selection activeCell="C51" sqref="C51"/>
    </sheetView>
  </sheetViews>
  <sheetFormatPr defaultRowHeight="13.8" x14ac:dyDescent="0.25"/>
  <cols>
    <col min="1" max="1" width="46.796875" style="3" hidden="1" customWidth="1"/>
    <col min="2" max="2" width="28.19921875" style="2" customWidth="1"/>
    <col min="3" max="3" width="45" style="3" customWidth="1"/>
    <col min="4" max="4" width="28.3984375" style="3" customWidth="1"/>
    <col min="5" max="5" width="20.296875" style="3" customWidth="1"/>
    <col min="6" max="7" width="8.796875" style="3"/>
    <col min="8" max="8" width="14.69921875" style="3" customWidth="1"/>
    <col min="9" max="16384" width="8.796875" style="3"/>
  </cols>
  <sheetData>
    <row r="1" spans="1:8" x14ac:dyDescent="0.25">
      <c r="A1" s="1" t="s">
        <v>189</v>
      </c>
      <c r="B1" s="3" t="s" vm="1">
        <v>190</v>
      </c>
      <c r="C1" s="1" t="s">
        <v>182</v>
      </c>
      <c r="D1" s="2" t="s">
        <v>1</v>
      </c>
      <c r="E1" s="3" t="s">
        <v>0</v>
      </c>
    </row>
    <row r="2" spans="1:8" x14ac:dyDescent="0.25">
      <c r="B2" s="3"/>
      <c r="C2" s="3" t="s">
        <v>183</v>
      </c>
      <c r="D2" s="2">
        <v>1322.4690179999986</v>
      </c>
      <c r="E2" s="4">
        <v>0.25753323813443718</v>
      </c>
      <c r="H2"/>
    </row>
    <row r="3" spans="1:8" x14ac:dyDescent="0.25">
      <c r="B3" s="3"/>
      <c r="C3" s="3" t="s">
        <v>77</v>
      </c>
      <c r="D3" s="2">
        <v>612.92445389999989</v>
      </c>
      <c r="E3" s="4">
        <v>0.11935887888199184</v>
      </c>
      <c r="H3"/>
    </row>
    <row r="4" spans="1:8" x14ac:dyDescent="0.25">
      <c r="B4" s="3"/>
      <c r="C4" s="3" t="s">
        <v>173</v>
      </c>
      <c r="D4" s="2">
        <v>348.14012629999974</v>
      </c>
      <c r="E4" s="4">
        <v>6.7795655573211294E-2</v>
      </c>
      <c r="H4"/>
    </row>
    <row r="5" spans="1:8" x14ac:dyDescent="0.25">
      <c r="B5" s="3"/>
      <c r="C5" s="3" t="s">
        <v>23</v>
      </c>
      <c r="D5" s="2">
        <v>159.07703050000018</v>
      </c>
      <c r="E5" s="4">
        <v>3.0978134247282393E-2</v>
      </c>
      <c r="H5"/>
    </row>
    <row r="6" spans="1:8" x14ac:dyDescent="0.25">
      <c r="B6" s="3"/>
      <c r="C6" s="3" t="s">
        <v>124</v>
      </c>
      <c r="D6" s="2">
        <v>144.76279310000029</v>
      </c>
      <c r="E6" s="4">
        <v>2.8190627047588554E-2</v>
      </c>
      <c r="H6"/>
    </row>
    <row r="7" spans="1:8" x14ac:dyDescent="0.25">
      <c r="B7" s="3"/>
      <c r="C7" s="3" t="s">
        <v>78</v>
      </c>
      <c r="D7" s="2">
        <v>142.21347669999986</v>
      </c>
      <c r="E7" s="4">
        <v>2.7694181612130088E-2</v>
      </c>
      <c r="H7"/>
    </row>
    <row r="8" spans="1:8" x14ac:dyDescent="0.25">
      <c r="B8" s="3"/>
      <c r="C8" s="3" t="s">
        <v>136</v>
      </c>
      <c r="D8" s="2">
        <v>107.3091402999999</v>
      </c>
      <c r="E8" s="4">
        <v>2.0897026702883129E-2</v>
      </c>
      <c r="H8"/>
    </row>
    <row r="9" spans="1:8" x14ac:dyDescent="0.25">
      <c r="B9" s="3"/>
      <c r="C9" s="3" t="s">
        <v>166</v>
      </c>
      <c r="D9" s="2">
        <v>93.617177799999823</v>
      </c>
      <c r="E9" s="4">
        <v>1.8230699256987299E-2</v>
      </c>
      <c r="H9"/>
    </row>
    <row r="10" spans="1:8" x14ac:dyDescent="0.25">
      <c r="B10" s="3"/>
      <c r="C10" s="3" t="s">
        <v>84</v>
      </c>
      <c r="D10" s="2">
        <v>85.896851300000108</v>
      </c>
      <c r="E10" s="4">
        <v>1.6727268434837003E-2</v>
      </c>
      <c r="H10"/>
    </row>
    <row r="11" spans="1:8" x14ac:dyDescent="0.25">
      <c r="B11" s="3"/>
      <c r="C11" s="3" t="s">
        <v>107</v>
      </c>
      <c r="D11" s="2">
        <v>84.741004600000181</v>
      </c>
      <c r="E11" s="4">
        <v>1.6502182675256674E-2</v>
      </c>
      <c r="H11"/>
    </row>
    <row r="12" spans="1:8" x14ac:dyDescent="0.25">
      <c r="B12" s="3"/>
      <c r="C12" s="3" t="s">
        <v>65</v>
      </c>
      <c r="D12" s="2">
        <v>75.337687799999955</v>
      </c>
      <c r="E12" s="4">
        <v>1.4671011894129145E-2</v>
      </c>
      <c r="H12"/>
    </row>
    <row r="13" spans="1:8" x14ac:dyDescent="0.25">
      <c r="B13" s="3"/>
      <c r="C13" s="3" t="s">
        <v>120</v>
      </c>
      <c r="D13" s="2">
        <v>71.928459600000238</v>
      </c>
      <c r="E13" s="4">
        <v>1.4007110081735104E-2</v>
      </c>
      <c r="H13"/>
    </row>
    <row r="14" spans="1:8" x14ac:dyDescent="0.25">
      <c r="B14" s="3"/>
      <c r="C14" s="3" t="s">
        <v>177</v>
      </c>
      <c r="D14" s="2">
        <v>63.585791200000124</v>
      </c>
      <c r="E14" s="4">
        <v>1.238248645842851E-2</v>
      </c>
      <c r="H14"/>
    </row>
    <row r="15" spans="1:8" x14ac:dyDescent="0.25">
      <c r="B15" s="3"/>
      <c r="C15" s="3" t="s">
        <v>171</v>
      </c>
      <c r="D15" s="2">
        <v>62.243749700000002</v>
      </c>
      <c r="E15" s="4">
        <v>1.2121141739949949E-2</v>
      </c>
      <c r="H15"/>
    </row>
    <row r="16" spans="1:8" x14ac:dyDescent="0.25">
      <c r="B16" s="3"/>
      <c r="C16" s="3" t="s">
        <v>82</v>
      </c>
      <c r="D16" s="2">
        <v>62.218229900000004</v>
      </c>
      <c r="E16" s="4">
        <v>1.2116172098588911E-2</v>
      </c>
      <c r="H16"/>
    </row>
    <row r="17" spans="2:8" x14ac:dyDescent="0.25">
      <c r="B17" s="3"/>
      <c r="C17" s="3" t="s">
        <v>184</v>
      </c>
      <c r="D17" s="2">
        <v>59.407430200000064</v>
      </c>
      <c r="E17" s="4">
        <v>1.1568806271007544E-2</v>
      </c>
      <c r="H17"/>
    </row>
    <row r="18" spans="2:8" x14ac:dyDescent="0.25">
      <c r="B18" s="3"/>
      <c r="C18" s="3" t="s">
        <v>129</v>
      </c>
      <c r="D18" s="2">
        <v>55.007561999999979</v>
      </c>
      <c r="E18" s="4">
        <v>1.0711990504824687E-2</v>
      </c>
      <c r="H18"/>
    </row>
    <row r="19" spans="2:8" x14ac:dyDescent="0.25">
      <c r="B19" s="3"/>
      <c r="C19" s="3" t="s">
        <v>53</v>
      </c>
      <c r="D19" s="2">
        <v>51.498528400000119</v>
      </c>
      <c r="E19" s="4">
        <v>1.0028652919270371E-2</v>
      </c>
      <c r="H19"/>
    </row>
    <row r="20" spans="2:8" x14ac:dyDescent="0.25">
      <c r="B20" s="3"/>
      <c r="C20" s="3" t="s">
        <v>60</v>
      </c>
      <c r="D20" s="2">
        <v>50.863932100000071</v>
      </c>
      <c r="E20" s="4">
        <v>9.9050737368300106E-3</v>
      </c>
      <c r="H20"/>
    </row>
    <row r="21" spans="2:8" x14ac:dyDescent="0.25">
      <c r="B21" s="3"/>
      <c r="C21" s="3" t="s">
        <v>14</v>
      </c>
      <c r="D21" s="2">
        <v>48.521810300000112</v>
      </c>
      <c r="E21" s="4">
        <v>9.4489766917956845E-3</v>
      </c>
      <c r="H21"/>
    </row>
    <row r="22" spans="2:8" x14ac:dyDescent="0.25">
      <c r="B22" s="3"/>
      <c r="C22" s="3" t="s">
        <v>57</v>
      </c>
      <c r="D22" s="2">
        <v>47.359578700000121</v>
      </c>
      <c r="E22" s="4">
        <v>9.2226475579284713E-3</v>
      </c>
      <c r="H22"/>
    </row>
    <row r="23" spans="2:8" x14ac:dyDescent="0.25">
      <c r="B23" s="3"/>
      <c r="C23" s="3" t="s">
        <v>153</v>
      </c>
      <c r="D23" s="2">
        <v>45.113990400000084</v>
      </c>
      <c r="E23" s="4">
        <v>8.7853491270809842E-3</v>
      </c>
      <c r="H23"/>
    </row>
    <row r="24" spans="2:8" x14ac:dyDescent="0.25">
      <c r="B24" s="3"/>
      <c r="C24" s="3" t="s">
        <v>175</v>
      </c>
      <c r="D24" s="2">
        <v>38.121619000000031</v>
      </c>
      <c r="E24" s="4">
        <v>7.4236778709906252E-3</v>
      </c>
      <c r="H24"/>
    </row>
    <row r="25" spans="2:8" x14ac:dyDescent="0.25">
      <c r="B25" s="3"/>
      <c r="C25" s="3" t="s">
        <v>7</v>
      </c>
      <c r="D25" s="2">
        <v>36.23013529999993</v>
      </c>
      <c r="E25" s="4">
        <v>7.0553365975774942E-3</v>
      </c>
      <c r="H25"/>
    </row>
    <row r="26" spans="2:8" x14ac:dyDescent="0.25">
      <c r="B26" s="3"/>
      <c r="C26" s="3" t="s">
        <v>130</v>
      </c>
      <c r="D26" s="2">
        <v>32.762568899999906</v>
      </c>
      <c r="E26" s="4">
        <v>6.3800741972615269E-3</v>
      </c>
      <c r="H26"/>
    </row>
    <row r="27" spans="2:8" x14ac:dyDescent="0.25">
      <c r="B27" s="3"/>
      <c r="C27" s="3" t="s">
        <v>169</v>
      </c>
      <c r="D27" s="2">
        <v>32.732350900000064</v>
      </c>
      <c r="E27" s="4">
        <v>6.3741896439873224E-3</v>
      </c>
      <c r="H27"/>
    </row>
    <row r="28" spans="2:8" x14ac:dyDescent="0.25">
      <c r="B28" s="3"/>
      <c r="C28" s="3" t="s">
        <v>161</v>
      </c>
      <c r="D28" s="2">
        <v>31.497020499999856</v>
      </c>
      <c r="E28" s="4">
        <v>6.1336254918235985E-3</v>
      </c>
      <c r="H28"/>
    </row>
    <row r="29" spans="2:8" x14ac:dyDescent="0.25">
      <c r="B29" s="3"/>
      <c r="C29" s="3" t="s">
        <v>128</v>
      </c>
      <c r="D29" s="2">
        <v>30.879257799999959</v>
      </c>
      <c r="E29" s="4">
        <v>6.0133244289145788E-3</v>
      </c>
      <c r="H29"/>
    </row>
    <row r="30" spans="2:8" x14ac:dyDescent="0.25">
      <c r="B30" s="3"/>
      <c r="C30" s="3" t="s">
        <v>4</v>
      </c>
      <c r="D30" s="2">
        <v>30.80470469999991</v>
      </c>
      <c r="E30" s="4">
        <v>5.9988062050509985E-3</v>
      </c>
      <c r="H30"/>
    </row>
    <row r="31" spans="2:8" x14ac:dyDescent="0.25">
      <c r="B31" s="3"/>
      <c r="C31" s="3" t="s">
        <v>37</v>
      </c>
      <c r="D31" s="2">
        <v>30.461236599999953</v>
      </c>
      <c r="E31" s="4">
        <v>5.9319203644113121E-3</v>
      </c>
      <c r="H31"/>
    </row>
    <row r="32" spans="2:8" x14ac:dyDescent="0.25">
      <c r="B32" s="3"/>
      <c r="C32" s="3" t="s">
        <v>30</v>
      </c>
      <c r="D32" s="2">
        <v>30.29326289999997</v>
      </c>
      <c r="E32" s="4">
        <v>5.8992097222006993E-3</v>
      </c>
      <c r="H32"/>
    </row>
    <row r="33" spans="2:8" x14ac:dyDescent="0.25">
      <c r="B33" s="3"/>
      <c r="C33" s="3" t="s">
        <v>133</v>
      </c>
      <c r="D33" s="2">
        <v>29.126567399999931</v>
      </c>
      <c r="E33" s="4">
        <v>5.672011303226557E-3</v>
      </c>
      <c r="H33"/>
    </row>
    <row r="34" spans="2:8" x14ac:dyDescent="0.25">
      <c r="B34" s="3"/>
      <c r="C34" s="3" t="s">
        <v>47</v>
      </c>
      <c r="D34" s="2">
        <v>28.62733079999996</v>
      </c>
      <c r="E34" s="4">
        <v>5.5747916206152709E-3</v>
      </c>
      <c r="H34"/>
    </row>
    <row r="35" spans="2:8" x14ac:dyDescent="0.25">
      <c r="B35" s="3"/>
      <c r="C35" s="3" t="s">
        <v>87</v>
      </c>
      <c r="D35" s="2">
        <v>27.661386699999913</v>
      </c>
      <c r="E35" s="4">
        <v>5.386686864629322E-3</v>
      </c>
      <c r="H35"/>
    </row>
    <row r="36" spans="2:8" x14ac:dyDescent="0.25">
      <c r="B36" s="3"/>
      <c r="C36" s="3" t="s">
        <v>101</v>
      </c>
      <c r="D36" s="2">
        <v>25.901950999999965</v>
      </c>
      <c r="E36" s="4">
        <v>5.0440601815516569E-3</v>
      </c>
      <c r="H36"/>
    </row>
    <row r="37" spans="2:8" x14ac:dyDescent="0.25">
      <c r="B37" s="3"/>
      <c r="C37" s="3" t="s">
        <v>155</v>
      </c>
      <c r="D37" s="2">
        <v>25.832436300000012</v>
      </c>
      <c r="E37" s="4">
        <v>5.0305231190229584E-3</v>
      </c>
      <c r="H37"/>
    </row>
    <row r="38" spans="2:8" x14ac:dyDescent="0.25">
      <c r="B38" s="3"/>
      <c r="C38" s="3" t="s">
        <v>151</v>
      </c>
      <c r="D38" s="2">
        <v>25.493996899999924</v>
      </c>
      <c r="E38" s="4">
        <v>4.9646165507722245E-3</v>
      </c>
      <c r="H38"/>
    </row>
    <row r="39" spans="2:8" x14ac:dyDescent="0.25">
      <c r="B39" s="3"/>
      <c r="C39" s="3" t="s">
        <v>172</v>
      </c>
      <c r="D39" s="2">
        <v>24.105288699999985</v>
      </c>
      <c r="E39" s="4">
        <v>4.6941841136398255E-3</v>
      </c>
      <c r="H39"/>
    </row>
    <row r="40" spans="2:8" x14ac:dyDescent="0.25">
      <c r="B40" s="3"/>
      <c r="C40" s="3" t="s">
        <v>112</v>
      </c>
      <c r="D40" s="2">
        <v>23.788777999999965</v>
      </c>
      <c r="E40" s="4">
        <v>4.632547867825557E-3</v>
      </c>
      <c r="H40"/>
    </row>
    <row r="41" spans="2:8" x14ac:dyDescent="0.25">
      <c r="B41" s="3"/>
      <c r="C41" s="3" t="s">
        <v>185</v>
      </c>
      <c r="D41" s="2">
        <v>23.091116199999998</v>
      </c>
      <c r="E41" s="4">
        <v>4.4966875187124923E-3</v>
      </c>
      <c r="H41"/>
    </row>
    <row r="42" spans="2:8" x14ac:dyDescent="0.25">
      <c r="B42" s="3"/>
      <c r="C42" s="3" t="s">
        <v>135</v>
      </c>
      <c r="D42" s="2">
        <v>22.554094299999949</v>
      </c>
      <c r="E42" s="4">
        <v>4.3921096518787749E-3</v>
      </c>
      <c r="H42"/>
    </row>
    <row r="43" spans="2:8" x14ac:dyDescent="0.25">
      <c r="B43" s="3"/>
      <c r="C43" s="3" t="s">
        <v>9</v>
      </c>
      <c r="D43" s="2">
        <v>21.675180700000045</v>
      </c>
      <c r="E43" s="4">
        <v>4.2209529273222442E-3</v>
      </c>
      <c r="H43"/>
    </row>
    <row r="44" spans="2:8" x14ac:dyDescent="0.25">
      <c r="B44" s="3"/>
      <c r="C44" s="3" t="s">
        <v>79</v>
      </c>
      <c r="D44" s="2">
        <v>20.555265299999956</v>
      </c>
      <c r="E44" s="4">
        <v>4.0028643101425211E-3</v>
      </c>
      <c r="H44"/>
    </row>
    <row r="45" spans="2:8" x14ac:dyDescent="0.25">
      <c r="B45" s="3"/>
      <c r="C45" s="3" t="s">
        <v>110</v>
      </c>
      <c r="D45" s="2">
        <v>20.501501199999964</v>
      </c>
      <c r="E45" s="4">
        <v>3.9923944673107238E-3</v>
      </c>
      <c r="H45"/>
    </row>
    <row r="46" spans="2:8" x14ac:dyDescent="0.25">
      <c r="B46" s="3"/>
      <c r="C46" s="3" t="s">
        <v>86</v>
      </c>
      <c r="D46" s="2">
        <v>20.398118999999983</v>
      </c>
      <c r="E46" s="4">
        <v>3.9722621599605507E-3</v>
      </c>
      <c r="H46"/>
    </row>
    <row r="47" spans="2:8" x14ac:dyDescent="0.25">
      <c r="B47" s="3"/>
      <c r="C47" s="3" t="s">
        <v>143</v>
      </c>
      <c r="D47" s="2">
        <v>19.370884699999987</v>
      </c>
      <c r="E47" s="4">
        <v>3.7722219533462276E-3</v>
      </c>
      <c r="H47"/>
    </row>
    <row r="48" spans="2:8" x14ac:dyDescent="0.25">
      <c r="B48" s="3"/>
      <c r="C48" s="3" t="s">
        <v>36</v>
      </c>
      <c r="D48" s="2">
        <v>19.081108299999997</v>
      </c>
      <c r="E48" s="4">
        <v>3.7157918566020349E-3</v>
      </c>
      <c r="H48"/>
    </row>
    <row r="49" spans="2:8" x14ac:dyDescent="0.25">
      <c r="B49" s="3"/>
      <c r="C49" s="3" t="s">
        <v>168</v>
      </c>
      <c r="D49" s="2">
        <v>18.450835099999946</v>
      </c>
      <c r="E49" s="4">
        <v>3.5930545403427537E-3</v>
      </c>
      <c r="H49"/>
    </row>
    <row r="50" spans="2:8" x14ac:dyDescent="0.25">
      <c r="B50" s="3"/>
      <c r="C50" s="3" t="s">
        <v>2</v>
      </c>
      <c r="D50" s="2">
        <v>18.290124999999989</v>
      </c>
      <c r="E50" s="4">
        <v>3.5617583875478171E-3</v>
      </c>
      <c r="H50"/>
    </row>
    <row r="51" spans="2:8" x14ac:dyDescent="0.25">
      <c r="B51" s="3"/>
      <c r="C51" s="3" t="s">
        <v>33</v>
      </c>
      <c r="D51" s="2">
        <v>16.714572299999986</v>
      </c>
      <c r="E51" s="4">
        <v>3.254940471090241E-3</v>
      </c>
      <c r="H51"/>
    </row>
    <row r="52" spans="2:8" x14ac:dyDescent="0.25">
      <c r="B52" s="3"/>
      <c r="C52" s="3" t="s">
        <v>66</v>
      </c>
      <c r="D52" s="2">
        <v>16.600416199999994</v>
      </c>
      <c r="E52" s="4">
        <v>3.232710090124298E-3</v>
      </c>
      <c r="H52"/>
    </row>
    <row r="53" spans="2:8" x14ac:dyDescent="0.25">
      <c r="B53" s="3"/>
      <c r="C53" s="3" t="s">
        <v>186</v>
      </c>
      <c r="D53" s="2">
        <v>15.412169599999979</v>
      </c>
      <c r="E53" s="4">
        <v>3.0013148812875496E-3</v>
      </c>
      <c r="H53"/>
    </row>
    <row r="54" spans="2:8" x14ac:dyDescent="0.25">
      <c r="B54" s="3"/>
      <c r="C54" s="3" t="s">
        <v>115</v>
      </c>
      <c r="D54" s="2">
        <v>14.730943300000028</v>
      </c>
      <c r="E54" s="4">
        <v>2.8686551270298288E-3</v>
      </c>
      <c r="H54"/>
    </row>
    <row r="55" spans="2:8" x14ac:dyDescent="0.25">
      <c r="B55" s="3"/>
      <c r="C55" s="3" t="s">
        <v>159</v>
      </c>
      <c r="D55" s="2">
        <v>14.335987800000016</v>
      </c>
      <c r="E55" s="4">
        <v>2.7917428005786327E-3</v>
      </c>
      <c r="H55"/>
    </row>
    <row r="56" spans="2:8" x14ac:dyDescent="0.25">
      <c r="B56" s="3"/>
      <c r="C56" s="3" t="s">
        <v>67</v>
      </c>
      <c r="D56" s="2">
        <v>13.03874859999998</v>
      </c>
      <c r="E56" s="4">
        <v>2.5391227336706182E-3</v>
      </c>
      <c r="H56"/>
    </row>
    <row r="57" spans="2:8" x14ac:dyDescent="0.25">
      <c r="B57" s="3"/>
      <c r="C57" s="3" t="s">
        <v>178</v>
      </c>
      <c r="D57" s="2">
        <v>12.817565799999969</v>
      </c>
      <c r="E57" s="4">
        <v>2.4960503274907065E-3</v>
      </c>
      <c r="H57"/>
    </row>
    <row r="58" spans="2:8" x14ac:dyDescent="0.25">
      <c r="B58" s="3"/>
      <c r="C58" s="3" t="s">
        <v>17</v>
      </c>
      <c r="D58" s="2">
        <v>12.6409897</v>
      </c>
      <c r="E58" s="4">
        <v>2.461664482384926E-3</v>
      </c>
      <c r="H58"/>
    </row>
    <row r="59" spans="2:8" x14ac:dyDescent="0.25">
      <c r="B59" s="3"/>
      <c r="C59" s="3" t="s">
        <v>5</v>
      </c>
      <c r="D59" s="2">
        <v>12.570971499999969</v>
      </c>
      <c r="E59" s="4">
        <v>2.4480293699332004E-3</v>
      </c>
      <c r="H59"/>
    </row>
    <row r="60" spans="2:8" x14ac:dyDescent="0.25">
      <c r="B60" s="3"/>
      <c r="C60" s="3" t="s">
        <v>29</v>
      </c>
      <c r="D60" s="2">
        <v>12.148083999999997</v>
      </c>
      <c r="E60" s="4">
        <v>2.3656776582792875E-3</v>
      </c>
      <c r="H60"/>
    </row>
    <row r="61" spans="2:8" x14ac:dyDescent="0.25">
      <c r="B61" s="3"/>
      <c r="C61" s="3" t="s">
        <v>41</v>
      </c>
      <c r="D61" s="2">
        <v>11.439051800000016</v>
      </c>
      <c r="E61" s="4">
        <v>2.2276030751153439E-3</v>
      </c>
      <c r="H61"/>
    </row>
    <row r="62" spans="2:8" x14ac:dyDescent="0.25">
      <c r="B62" s="3"/>
      <c r="C62" s="3" t="s">
        <v>165</v>
      </c>
      <c r="D62" s="2">
        <v>11.323040799999978</v>
      </c>
      <c r="E62" s="4">
        <v>2.2050114770645955E-3</v>
      </c>
      <c r="H62"/>
    </row>
    <row r="63" spans="2:8" x14ac:dyDescent="0.25">
      <c r="B63" s="3"/>
      <c r="C63" s="3" t="s">
        <v>154</v>
      </c>
      <c r="D63" s="2">
        <v>11.064503999999978</v>
      </c>
      <c r="E63" s="4">
        <v>2.1546648765963226E-3</v>
      </c>
      <c r="H63"/>
    </row>
    <row r="64" spans="2:8" x14ac:dyDescent="0.25">
      <c r="B64" s="3"/>
      <c r="C64" s="3" t="s">
        <v>157</v>
      </c>
      <c r="D64" s="2">
        <v>10.930429200000017</v>
      </c>
      <c r="E64" s="4">
        <v>2.1285555939392245E-3</v>
      </c>
      <c r="H64"/>
    </row>
    <row r="65" spans="2:8" x14ac:dyDescent="0.25">
      <c r="B65" s="3"/>
      <c r="C65" s="3" t="s">
        <v>119</v>
      </c>
      <c r="D65" s="2">
        <v>10.577640900000018</v>
      </c>
      <c r="E65" s="4">
        <v>2.0598547684088503E-3</v>
      </c>
      <c r="H65"/>
    </row>
    <row r="66" spans="2:8" x14ac:dyDescent="0.25">
      <c r="B66" s="3"/>
      <c r="C66" s="3" t="s">
        <v>10</v>
      </c>
      <c r="D66" s="2">
        <v>10.466482900000024</v>
      </c>
      <c r="E66" s="4">
        <v>2.0382082275107963E-3</v>
      </c>
      <c r="H66"/>
    </row>
    <row r="67" spans="2:8" x14ac:dyDescent="0.25">
      <c r="B67" s="3"/>
      <c r="C67" s="3" t="s">
        <v>103</v>
      </c>
      <c r="D67" s="2">
        <v>9.5697743999999965</v>
      </c>
      <c r="E67" s="4">
        <v>1.8635861830436033E-3</v>
      </c>
      <c r="H67"/>
    </row>
    <row r="68" spans="2:8" x14ac:dyDescent="0.25">
      <c r="B68" s="3"/>
      <c r="C68" s="3" t="s">
        <v>81</v>
      </c>
      <c r="D68" s="2">
        <v>9.5223229000000167</v>
      </c>
      <c r="E68" s="4">
        <v>1.8543456350360499E-3</v>
      </c>
      <c r="H68"/>
    </row>
    <row r="69" spans="2:8" x14ac:dyDescent="0.25">
      <c r="B69" s="3"/>
      <c r="C69" s="3" t="s">
        <v>51</v>
      </c>
      <c r="D69" s="2">
        <v>9.4470842999999967</v>
      </c>
      <c r="E69" s="4">
        <v>1.839693919172029E-3</v>
      </c>
      <c r="H69"/>
    </row>
    <row r="70" spans="2:8" x14ac:dyDescent="0.25">
      <c r="B70" s="3"/>
      <c r="C70" s="3" t="s">
        <v>25</v>
      </c>
      <c r="D70" s="2">
        <v>9.3541778999999821</v>
      </c>
      <c r="E70" s="4">
        <v>1.8216016344305673E-3</v>
      </c>
      <c r="H70"/>
    </row>
    <row r="71" spans="2:8" x14ac:dyDescent="0.25">
      <c r="B71" s="3"/>
      <c r="C71" s="3" t="s">
        <v>16</v>
      </c>
      <c r="D71" s="2">
        <v>8.8658617000000248</v>
      </c>
      <c r="E71" s="4">
        <v>1.7265085543600196E-3</v>
      </c>
      <c r="H71"/>
    </row>
    <row r="72" spans="2:8" x14ac:dyDescent="0.25">
      <c r="B72" s="3"/>
      <c r="C72" s="3" t="s">
        <v>158</v>
      </c>
      <c r="D72" s="2">
        <v>8.7933129000000072</v>
      </c>
      <c r="E72" s="4">
        <v>1.7123806412426084E-3</v>
      </c>
      <c r="H72"/>
    </row>
    <row r="73" spans="2:8" x14ac:dyDescent="0.25">
      <c r="B73" s="3"/>
      <c r="C73" s="3" t="s">
        <v>111</v>
      </c>
      <c r="D73" s="2">
        <v>8.761717100000002</v>
      </c>
      <c r="E73" s="4">
        <v>1.706227779757993E-3</v>
      </c>
      <c r="H73"/>
    </row>
    <row r="74" spans="2:8" x14ac:dyDescent="0.25">
      <c r="B74" s="3"/>
      <c r="C74" s="3" t="s">
        <v>34</v>
      </c>
      <c r="D74" s="2">
        <v>8.7253152000000256</v>
      </c>
      <c r="E74" s="4">
        <v>1.6991389942714206E-3</v>
      </c>
      <c r="H74"/>
    </row>
    <row r="75" spans="2:8" x14ac:dyDescent="0.25">
      <c r="B75" s="3"/>
      <c r="C75" s="3" t="s">
        <v>52</v>
      </c>
      <c r="D75" s="2">
        <v>8.6580533000000113</v>
      </c>
      <c r="E75" s="4">
        <v>1.6860406345561396E-3</v>
      </c>
      <c r="H75"/>
    </row>
    <row r="76" spans="2:8" x14ac:dyDescent="0.25">
      <c r="B76" s="3"/>
      <c r="C76" s="3" t="s">
        <v>11</v>
      </c>
      <c r="D76" s="2">
        <v>8.2791095000000166</v>
      </c>
      <c r="E76" s="4">
        <v>1.612246373551405E-3</v>
      </c>
      <c r="H76"/>
    </row>
    <row r="77" spans="2:8" x14ac:dyDescent="0.25">
      <c r="B77" s="3"/>
      <c r="C77" s="3" t="s">
        <v>46</v>
      </c>
      <c r="D77" s="2">
        <v>8.2363188999999881</v>
      </c>
      <c r="E77" s="4">
        <v>1.6039134737785327E-3</v>
      </c>
      <c r="H77"/>
    </row>
    <row r="78" spans="2:8" x14ac:dyDescent="0.25">
      <c r="B78" s="3"/>
      <c r="C78" s="3" t="s">
        <v>69</v>
      </c>
      <c r="D78" s="2">
        <v>7.8317318000000311</v>
      </c>
      <c r="E78" s="4">
        <v>1.5251255214316518E-3</v>
      </c>
      <c r="H78"/>
    </row>
    <row r="79" spans="2:8" x14ac:dyDescent="0.25">
      <c r="B79" s="3"/>
      <c r="C79" s="3" t="s">
        <v>75</v>
      </c>
      <c r="D79" s="2">
        <v>7.8095562000000029</v>
      </c>
      <c r="E79" s="4">
        <v>1.5208071185066304E-3</v>
      </c>
      <c r="H79"/>
    </row>
    <row r="80" spans="2:8" x14ac:dyDescent="0.25">
      <c r="B80" s="3"/>
      <c r="C80" s="3" t="s">
        <v>99</v>
      </c>
      <c r="D80" s="2">
        <v>7.804773500000012</v>
      </c>
      <c r="E80" s="4">
        <v>1.519875751343197E-3</v>
      </c>
      <c r="H80"/>
    </row>
    <row r="81" spans="2:8" x14ac:dyDescent="0.25">
      <c r="B81" s="3"/>
      <c r="C81" s="3" t="s">
        <v>131</v>
      </c>
      <c r="D81" s="2">
        <v>7.8029793000000174</v>
      </c>
      <c r="E81" s="4">
        <v>1.519526354775436E-3</v>
      </c>
      <c r="H81"/>
    </row>
    <row r="82" spans="2:8" x14ac:dyDescent="0.25">
      <c r="B82" s="3"/>
      <c r="C82" s="3" t="s">
        <v>152</v>
      </c>
      <c r="D82" s="2">
        <v>7.3357991000000053</v>
      </c>
      <c r="E82" s="4">
        <v>1.4285492293678015E-3</v>
      </c>
      <c r="H82"/>
    </row>
    <row r="83" spans="2:8" x14ac:dyDescent="0.25">
      <c r="B83" s="3"/>
      <c r="C83" s="3" t="s">
        <v>85</v>
      </c>
      <c r="D83" s="2">
        <v>7.3157356000000089</v>
      </c>
      <c r="E83" s="4">
        <v>1.424642129804045E-3</v>
      </c>
      <c r="H83"/>
    </row>
    <row r="84" spans="2:8" x14ac:dyDescent="0.25">
      <c r="B84" s="3"/>
      <c r="C84" s="3" t="s">
        <v>100</v>
      </c>
      <c r="D84" s="2">
        <v>7.3013878999999999</v>
      </c>
      <c r="E84" s="4">
        <v>1.4218481062084135E-3</v>
      </c>
      <c r="H84"/>
    </row>
    <row r="85" spans="2:8" x14ac:dyDescent="0.25">
      <c r="B85" s="3"/>
      <c r="C85" s="3" t="s">
        <v>160</v>
      </c>
      <c r="D85" s="2">
        <v>7.2893651999999989</v>
      </c>
      <c r="E85" s="4">
        <v>1.4195068454151724E-3</v>
      </c>
      <c r="H85"/>
    </row>
    <row r="86" spans="2:8" x14ac:dyDescent="0.25">
      <c r="B86" s="3"/>
      <c r="C86" s="3" t="s">
        <v>45</v>
      </c>
      <c r="D86" s="2">
        <v>7.0609464000000157</v>
      </c>
      <c r="E86" s="4">
        <v>1.3750253245522178E-3</v>
      </c>
      <c r="H86"/>
    </row>
    <row r="87" spans="2:8" x14ac:dyDescent="0.25">
      <c r="B87" s="3"/>
      <c r="C87" s="3" t="s">
        <v>43</v>
      </c>
      <c r="D87" s="2">
        <v>6.9512651000000174</v>
      </c>
      <c r="E87" s="4">
        <v>1.3536663513231042E-3</v>
      </c>
      <c r="H87"/>
    </row>
    <row r="88" spans="2:8" x14ac:dyDescent="0.25">
      <c r="B88" s="3"/>
      <c r="C88" s="3" t="s">
        <v>80</v>
      </c>
      <c r="D88" s="2">
        <v>6.9438036999999948</v>
      </c>
      <c r="E88" s="4">
        <v>1.3522133429903055E-3</v>
      </c>
      <c r="H88"/>
    </row>
    <row r="89" spans="2:8" x14ac:dyDescent="0.25">
      <c r="B89" s="3"/>
      <c r="C89" s="3" t="s">
        <v>59</v>
      </c>
      <c r="D89" s="2">
        <v>6.7324932000000057</v>
      </c>
      <c r="E89" s="4">
        <v>1.3110634358271841E-3</v>
      </c>
      <c r="H89"/>
    </row>
    <row r="90" spans="2:8" x14ac:dyDescent="0.25">
      <c r="B90" s="3"/>
      <c r="C90" s="3" t="s">
        <v>28</v>
      </c>
      <c r="D90" s="2">
        <v>6.6240509000000065</v>
      </c>
      <c r="E90" s="4">
        <v>1.2899457413559888E-3</v>
      </c>
      <c r="H90"/>
    </row>
    <row r="91" spans="2:8" x14ac:dyDescent="0.25">
      <c r="B91" s="3"/>
      <c r="C91" s="3" t="s">
        <v>145</v>
      </c>
      <c r="D91" s="2">
        <v>6.5382910999999924</v>
      </c>
      <c r="E91" s="4">
        <v>1.2732451618375615E-3</v>
      </c>
      <c r="H91"/>
    </row>
    <row r="92" spans="2:8" x14ac:dyDescent="0.25">
      <c r="B92" s="3"/>
      <c r="C92" s="3" t="s">
        <v>170</v>
      </c>
      <c r="D92" s="2">
        <v>6.5199515999999749</v>
      </c>
      <c r="E92" s="4">
        <v>1.2696737883259809E-3</v>
      </c>
      <c r="H92"/>
    </row>
    <row r="93" spans="2:8" x14ac:dyDescent="0.25">
      <c r="B93" s="3"/>
      <c r="C93" s="3" t="s">
        <v>32</v>
      </c>
      <c r="D93" s="2">
        <v>6.370744499999982</v>
      </c>
      <c r="E93" s="4">
        <v>1.2406176916669007E-3</v>
      </c>
      <c r="H93"/>
    </row>
    <row r="94" spans="2:8" x14ac:dyDescent="0.25">
      <c r="B94" s="3"/>
      <c r="C94" s="3" t="s">
        <v>19</v>
      </c>
      <c r="D94" s="2">
        <v>6.3553346999999869</v>
      </c>
      <c r="E94" s="4">
        <v>1.2376168382336728E-3</v>
      </c>
      <c r="H94"/>
    </row>
    <row r="95" spans="2:8" x14ac:dyDescent="0.25">
      <c r="B95" s="3"/>
      <c r="C95" s="3" t="s">
        <v>187</v>
      </c>
      <c r="D95" s="2">
        <v>6.2159223000000061</v>
      </c>
      <c r="E95" s="4">
        <v>1.2104681290242988E-3</v>
      </c>
      <c r="H95"/>
    </row>
    <row r="96" spans="2:8" x14ac:dyDescent="0.25">
      <c r="B96" s="3"/>
      <c r="C96" s="3" t="s">
        <v>137</v>
      </c>
      <c r="D96" s="2">
        <v>6.1886406999999917</v>
      </c>
      <c r="E96" s="4">
        <v>1.2051554005642266E-3</v>
      </c>
      <c r="H96"/>
    </row>
    <row r="97" spans="2:8" x14ac:dyDescent="0.25">
      <c r="B97" s="3"/>
      <c r="C97" s="3" t="s">
        <v>96</v>
      </c>
      <c r="D97" s="2">
        <v>6.1277020000000144</v>
      </c>
      <c r="E97" s="4">
        <v>1.1932883998821001E-3</v>
      </c>
      <c r="H97"/>
    </row>
    <row r="98" spans="2:8" x14ac:dyDescent="0.25">
      <c r="B98" s="3"/>
      <c r="C98" s="3" t="s">
        <v>144</v>
      </c>
      <c r="D98" s="2">
        <v>6.1103953999999998</v>
      </c>
      <c r="E98" s="4">
        <v>1.1899181698967946E-3</v>
      </c>
      <c r="H98"/>
    </row>
    <row r="99" spans="2:8" x14ac:dyDescent="0.25">
      <c r="B99" s="3"/>
      <c r="C99" s="3" t="s">
        <v>167</v>
      </c>
      <c r="D99" s="2">
        <v>5.9236538000000003</v>
      </c>
      <c r="E99" s="4">
        <v>1.1535527289769486E-3</v>
      </c>
      <c r="H99"/>
    </row>
    <row r="100" spans="2:8" x14ac:dyDescent="0.25">
      <c r="B100" s="3"/>
      <c r="C100" s="3" t="s">
        <v>48</v>
      </c>
      <c r="D100" s="2">
        <v>5.6760092000000029</v>
      </c>
      <c r="E100" s="4">
        <v>1.1053272394747765E-3</v>
      </c>
      <c r="H100"/>
    </row>
    <row r="101" spans="2:8" x14ac:dyDescent="0.25">
      <c r="B101" s="3"/>
      <c r="C101" s="3" t="s">
        <v>70</v>
      </c>
      <c r="D101" s="2">
        <v>5.5284368000000148</v>
      </c>
      <c r="E101" s="4">
        <v>1.0765894788815318E-3</v>
      </c>
      <c r="H101"/>
    </row>
    <row r="102" spans="2:8" x14ac:dyDescent="0.25">
      <c r="B102" s="3"/>
      <c r="C102" s="3" t="s">
        <v>122</v>
      </c>
      <c r="D102" s="2">
        <v>5.5093170000000047</v>
      </c>
      <c r="E102" s="4">
        <v>1.0728661523313704E-3</v>
      </c>
      <c r="H102"/>
    </row>
    <row r="103" spans="2:8" x14ac:dyDescent="0.25">
      <c r="B103" s="3"/>
      <c r="C103" s="3" t="s">
        <v>24</v>
      </c>
      <c r="D103" s="2">
        <v>5.1699471999999966</v>
      </c>
      <c r="E103" s="4">
        <v>1.00677840106502E-3</v>
      </c>
      <c r="H103"/>
    </row>
    <row r="104" spans="2:8" x14ac:dyDescent="0.25">
      <c r="B104" s="3"/>
      <c r="C104" s="3" t="s">
        <v>126</v>
      </c>
      <c r="D104" s="2">
        <v>5.0764821000000175</v>
      </c>
      <c r="E104" s="4">
        <v>9.8857731693530963E-4</v>
      </c>
      <c r="H104"/>
    </row>
    <row r="105" spans="2:8" x14ac:dyDescent="0.25">
      <c r="B105" s="3"/>
      <c r="C105" s="3" t="s">
        <v>90</v>
      </c>
      <c r="D105" s="2">
        <v>5.0647210999999981</v>
      </c>
      <c r="E105" s="4">
        <v>9.8628701873362855E-4</v>
      </c>
      <c r="H105"/>
    </row>
    <row r="106" spans="2:8" x14ac:dyDescent="0.25">
      <c r="B106" s="3"/>
      <c r="C106" s="3" t="s">
        <v>179</v>
      </c>
      <c r="D106" s="2">
        <v>5.0203289000000009</v>
      </c>
      <c r="E106" s="4">
        <v>9.7764222867934036E-4</v>
      </c>
      <c r="H106"/>
    </row>
    <row r="107" spans="2:8" x14ac:dyDescent="0.25">
      <c r="B107" s="3"/>
      <c r="C107" s="3" t="s">
        <v>91</v>
      </c>
      <c r="D107" s="2">
        <v>4.7510384999999991</v>
      </c>
      <c r="E107" s="4">
        <v>9.2520150775008954E-4</v>
      </c>
      <c r="H107"/>
    </row>
    <row r="108" spans="2:8" x14ac:dyDescent="0.25">
      <c r="B108" s="3"/>
      <c r="C108" s="3" t="s">
        <v>123</v>
      </c>
      <c r="D108" s="2">
        <v>4.7055544000000005</v>
      </c>
      <c r="E108" s="4">
        <v>9.1634408470486382E-4</v>
      </c>
      <c r="H108"/>
    </row>
    <row r="109" spans="2:8" x14ac:dyDescent="0.25">
      <c r="B109" s="3"/>
      <c r="C109" s="3" t="s">
        <v>3</v>
      </c>
      <c r="D109" s="2">
        <v>4.6764276999999872</v>
      </c>
      <c r="E109" s="4">
        <v>9.1067204757954963E-4</v>
      </c>
      <c r="H109"/>
    </row>
    <row r="110" spans="2:8" x14ac:dyDescent="0.25">
      <c r="B110" s="3"/>
      <c r="C110" s="3" t="s">
        <v>117</v>
      </c>
      <c r="D110" s="2">
        <v>4.6496249999999995</v>
      </c>
      <c r="E110" s="4">
        <v>9.0545257851994045E-4</v>
      </c>
      <c r="H110"/>
    </row>
    <row r="111" spans="2:8" x14ac:dyDescent="0.25">
      <c r="B111" s="3"/>
      <c r="C111" s="3" t="s">
        <v>93</v>
      </c>
      <c r="D111" s="2">
        <v>4.3453436000000032</v>
      </c>
      <c r="E111" s="4">
        <v>8.4619782609890567E-4</v>
      </c>
      <c r="H111"/>
    </row>
    <row r="112" spans="2:8" x14ac:dyDescent="0.25">
      <c r="B112" s="3"/>
      <c r="C112" s="3" t="s">
        <v>89</v>
      </c>
      <c r="D112" s="2">
        <v>4.3032278999999978</v>
      </c>
      <c r="E112" s="4">
        <v>8.3799635411757872E-4</v>
      </c>
      <c r="H112"/>
    </row>
    <row r="113" spans="2:8" x14ac:dyDescent="0.25">
      <c r="B113" s="3"/>
      <c r="C113" s="3" t="s">
        <v>26</v>
      </c>
      <c r="D113" s="2">
        <v>4.2103264000000129</v>
      </c>
      <c r="E113" s="4">
        <v>8.1990502358590006E-4</v>
      </c>
      <c r="H113"/>
    </row>
    <row r="114" spans="2:8" x14ac:dyDescent="0.25">
      <c r="B114" s="3"/>
      <c r="C114" s="3" t="s">
        <v>180</v>
      </c>
      <c r="D114" s="2">
        <v>4.0867321000000061</v>
      </c>
      <c r="E114" s="4">
        <v>7.9583667879994991E-4</v>
      </c>
      <c r="H114"/>
    </row>
    <row r="115" spans="2:8" x14ac:dyDescent="0.25">
      <c r="B115" s="3"/>
      <c r="C115" s="3" t="s">
        <v>74</v>
      </c>
      <c r="D115" s="2">
        <v>3.9906383999999973</v>
      </c>
      <c r="E115" s="4">
        <v>7.7712370980900346E-4</v>
      </c>
      <c r="H115"/>
    </row>
    <row r="116" spans="2:8" x14ac:dyDescent="0.25">
      <c r="B116" s="3"/>
      <c r="C116" s="3" t="s">
        <v>127</v>
      </c>
      <c r="D116" s="2">
        <v>3.9381518999999976</v>
      </c>
      <c r="E116" s="4">
        <v>7.669026625713259E-4</v>
      </c>
      <c r="H116"/>
    </row>
    <row r="117" spans="2:8" x14ac:dyDescent="0.25">
      <c r="B117" s="3"/>
      <c r="C117" s="3" t="s">
        <v>73</v>
      </c>
      <c r="D117" s="2">
        <v>3.8493041000000021</v>
      </c>
      <c r="E117" s="4">
        <v>7.4960073615665376E-4</v>
      </c>
      <c r="H117"/>
    </row>
    <row r="118" spans="2:8" x14ac:dyDescent="0.25">
      <c r="B118" s="3"/>
      <c r="C118" s="3" t="s">
        <v>42</v>
      </c>
      <c r="D118" s="2">
        <v>3.6874641999999902</v>
      </c>
      <c r="E118" s="4">
        <v>7.1808456985024839E-4</v>
      </c>
      <c r="H118"/>
    </row>
    <row r="119" spans="2:8" x14ac:dyDescent="0.25">
      <c r="B119" s="3"/>
      <c r="C119" s="3" t="s">
        <v>21</v>
      </c>
      <c r="D119" s="2">
        <v>3.6474986000000009</v>
      </c>
      <c r="E119" s="4">
        <v>7.1030180122437275E-4</v>
      </c>
      <c r="H119"/>
    </row>
    <row r="120" spans="2:8" x14ac:dyDescent="0.25">
      <c r="B120" s="3"/>
      <c r="C120" s="3" t="s">
        <v>148</v>
      </c>
      <c r="D120" s="2">
        <v>3.6155152999999962</v>
      </c>
      <c r="E120" s="4">
        <v>7.0407347927269254E-4</v>
      </c>
      <c r="H120"/>
    </row>
    <row r="121" spans="2:8" x14ac:dyDescent="0.25">
      <c r="B121" s="3"/>
      <c r="C121" s="3" t="s">
        <v>40</v>
      </c>
      <c r="D121" s="2">
        <v>3.5975153999999985</v>
      </c>
      <c r="E121" s="4">
        <v>7.0056823834076817E-4</v>
      </c>
      <c r="H121"/>
    </row>
    <row r="122" spans="2:8" x14ac:dyDescent="0.25">
      <c r="B122" s="3"/>
      <c r="C122" s="3" t="s">
        <v>105</v>
      </c>
      <c r="D122" s="2">
        <v>3.3411203000000018</v>
      </c>
      <c r="E122" s="4">
        <v>6.5063870543975461E-4</v>
      </c>
      <c r="H122"/>
    </row>
    <row r="123" spans="2:8" x14ac:dyDescent="0.25">
      <c r="B123" s="3"/>
      <c r="C123" s="3" t="s">
        <v>174</v>
      </c>
      <c r="D123" s="2">
        <v>3.3147311999999975</v>
      </c>
      <c r="E123" s="4">
        <v>6.4549977947479516E-4</v>
      </c>
      <c r="H123"/>
    </row>
    <row r="124" spans="2:8" x14ac:dyDescent="0.25">
      <c r="B124" s="3"/>
      <c r="C124" s="3" t="s">
        <v>54</v>
      </c>
      <c r="D124" s="2">
        <v>3.3015954000000027</v>
      </c>
      <c r="E124" s="4">
        <v>6.4294175727280735E-4</v>
      </c>
      <c r="H124"/>
    </row>
    <row r="125" spans="2:8" x14ac:dyDescent="0.25">
      <c r="B125" s="3"/>
      <c r="C125" s="3" t="s">
        <v>64</v>
      </c>
      <c r="D125" s="2">
        <v>3.282392500000002</v>
      </c>
      <c r="E125" s="4">
        <v>6.3920224810377522E-4</v>
      </c>
      <c r="H125"/>
    </row>
    <row r="126" spans="2:8" x14ac:dyDescent="0.25">
      <c r="B126" s="3"/>
      <c r="C126" s="3" t="s">
        <v>134</v>
      </c>
      <c r="D126" s="2">
        <v>3.0893225000000015</v>
      </c>
      <c r="E126" s="4">
        <v>6.0160443551999794E-4</v>
      </c>
      <c r="H126"/>
    </row>
    <row r="127" spans="2:8" x14ac:dyDescent="0.25">
      <c r="B127" s="3"/>
      <c r="C127" s="3" t="s">
        <v>108</v>
      </c>
      <c r="D127" s="2">
        <v>3.054515400000001</v>
      </c>
      <c r="E127" s="4">
        <v>5.9482621610535661E-4</v>
      </c>
      <c r="H127"/>
    </row>
    <row r="128" spans="2:8" x14ac:dyDescent="0.25">
      <c r="B128" s="3"/>
      <c r="C128" s="3" t="s">
        <v>125</v>
      </c>
      <c r="D128" s="2">
        <v>2.9731703999999914</v>
      </c>
      <c r="E128" s="4">
        <v>5.7898536012240885E-4</v>
      </c>
      <c r="H128"/>
    </row>
    <row r="129" spans="2:8" x14ac:dyDescent="0.25">
      <c r="B129" s="3"/>
      <c r="C129" s="3" t="s">
        <v>8</v>
      </c>
      <c r="D129" s="2">
        <v>2.9111686999999922</v>
      </c>
      <c r="E129" s="4">
        <v>5.6691135433965887E-4</v>
      </c>
      <c r="H129"/>
    </row>
    <row r="130" spans="2:8" x14ac:dyDescent="0.25">
      <c r="B130" s="3"/>
      <c r="C130" s="3" t="s">
        <v>118</v>
      </c>
      <c r="D130" s="2">
        <v>2.9084038999999988</v>
      </c>
      <c r="E130" s="4">
        <v>5.6637294634136095E-4</v>
      </c>
      <c r="H130"/>
    </row>
    <row r="131" spans="2:8" x14ac:dyDescent="0.25">
      <c r="B131" s="3"/>
      <c r="C131" s="3" t="s">
        <v>163</v>
      </c>
      <c r="D131" s="2">
        <v>2.7035921000000021</v>
      </c>
      <c r="E131" s="4">
        <v>5.2648857450033986E-4</v>
      </c>
      <c r="H131"/>
    </row>
    <row r="132" spans="2:8" x14ac:dyDescent="0.25">
      <c r="B132" s="3"/>
      <c r="C132" s="3" t="s">
        <v>132</v>
      </c>
      <c r="D132" s="2">
        <v>2.6848414999999952</v>
      </c>
      <c r="E132" s="4">
        <v>5.2283714473583156E-4</v>
      </c>
      <c r="H132"/>
    </row>
    <row r="133" spans="2:8" x14ac:dyDescent="0.25">
      <c r="B133" s="3"/>
      <c r="C133" s="3" t="s">
        <v>83</v>
      </c>
      <c r="D133" s="2">
        <v>2.5921037999999967</v>
      </c>
      <c r="E133" s="4">
        <v>5.0477771207384106E-4</v>
      </c>
      <c r="H133"/>
    </row>
    <row r="134" spans="2:8" x14ac:dyDescent="0.25">
      <c r="B134" s="3"/>
      <c r="C134" s="3" t="s">
        <v>97</v>
      </c>
      <c r="D134" s="2">
        <v>2.473249199999997</v>
      </c>
      <c r="E134" s="4">
        <v>4.8163236077369197E-4</v>
      </c>
      <c r="H134"/>
    </row>
    <row r="135" spans="2:8" x14ac:dyDescent="0.25">
      <c r="B135" s="3"/>
      <c r="C135" s="3" t="s">
        <v>121</v>
      </c>
      <c r="D135" s="2">
        <v>2.4472613000000054</v>
      </c>
      <c r="E135" s="4">
        <v>4.7657156316844191E-4</v>
      </c>
      <c r="H135"/>
    </row>
    <row r="136" spans="2:8" x14ac:dyDescent="0.25">
      <c r="B136" s="3"/>
      <c r="C136" s="3" t="s">
        <v>149</v>
      </c>
      <c r="D136" s="2">
        <v>2.3920246999999968</v>
      </c>
      <c r="E136" s="4">
        <v>4.6581497056179461E-4</v>
      </c>
      <c r="H136"/>
    </row>
    <row r="137" spans="2:8" x14ac:dyDescent="0.25">
      <c r="B137" s="3"/>
      <c r="C137" s="3" t="s">
        <v>147</v>
      </c>
      <c r="D137" s="2">
        <v>2.1776389999999965</v>
      </c>
      <c r="E137" s="4">
        <v>4.2406620913204438E-4</v>
      </c>
      <c r="H137"/>
    </row>
    <row r="138" spans="2:8" x14ac:dyDescent="0.25">
      <c r="B138" s="3"/>
      <c r="C138" s="3" t="s">
        <v>39</v>
      </c>
      <c r="D138" s="2">
        <v>2.0231536999999991</v>
      </c>
      <c r="E138" s="4">
        <v>3.9398225328002957E-4</v>
      </c>
      <c r="H138"/>
    </row>
    <row r="139" spans="2:8" x14ac:dyDescent="0.25">
      <c r="B139" s="3"/>
      <c r="C139" s="3" t="s">
        <v>22</v>
      </c>
      <c r="D139" s="2">
        <v>1.745224500000004</v>
      </c>
      <c r="E139" s="4">
        <v>3.3985924104012208E-4</v>
      </c>
      <c r="H139"/>
    </row>
    <row r="140" spans="2:8" x14ac:dyDescent="0.25">
      <c r="B140" s="3"/>
      <c r="C140" s="3" t="s">
        <v>92</v>
      </c>
      <c r="D140" s="2">
        <v>1.7179197999999989</v>
      </c>
      <c r="E140" s="4">
        <v>3.3454201416253129E-4</v>
      </c>
      <c r="H140"/>
    </row>
    <row r="141" spans="2:8" x14ac:dyDescent="0.25">
      <c r="B141" s="3"/>
      <c r="C141" s="3" t="s">
        <v>31</v>
      </c>
      <c r="D141" s="2">
        <v>1.6795881999999995</v>
      </c>
      <c r="E141" s="4">
        <v>3.2707744528680596E-4</v>
      </c>
      <c r="H141"/>
    </row>
    <row r="142" spans="2:8" x14ac:dyDescent="0.25">
      <c r="B142" s="3"/>
      <c r="C142" s="3" t="s">
        <v>13</v>
      </c>
      <c r="D142" s="2">
        <v>1.6409319999999994</v>
      </c>
      <c r="E142" s="4">
        <v>3.1954966488176632E-4</v>
      </c>
      <c r="H142"/>
    </row>
    <row r="143" spans="2:8" x14ac:dyDescent="0.25">
      <c r="B143" s="3"/>
      <c r="C143" s="3" t="s">
        <v>113</v>
      </c>
      <c r="D143" s="2">
        <v>1.5154522000000026</v>
      </c>
      <c r="E143" s="4">
        <v>2.9511414406833221E-4</v>
      </c>
      <c r="H143"/>
    </row>
    <row r="144" spans="2:8" x14ac:dyDescent="0.25">
      <c r="B144" s="3"/>
      <c r="C144" s="3" t="s">
        <v>95</v>
      </c>
      <c r="D144" s="2">
        <v>1.4692851999999992</v>
      </c>
      <c r="E144" s="4">
        <v>2.8612373533805108E-4</v>
      </c>
      <c r="H144"/>
    </row>
    <row r="145" spans="2:8" x14ac:dyDescent="0.25">
      <c r="B145" s="3"/>
      <c r="C145" s="3" t="s">
        <v>55</v>
      </c>
      <c r="D145" s="2">
        <v>1.4540043000000007</v>
      </c>
      <c r="E145" s="4">
        <v>2.8314798346406038E-4</v>
      </c>
      <c r="H145"/>
    </row>
    <row r="146" spans="2:8" x14ac:dyDescent="0.25">
      <c r="B146" s="3"/>
      <c r="C146" s="3" t="s">
        <v>164</v>
      </c>
      <c r="D146" s="2">
        <v>1.3939988000000021</v>
      </c>
      <c r="E146" s="4">
        <v>2.7146271106029087E-4</v>
      </c>
      <c r="H146"/>
    </row>
    <row r="147" spans="2:8" x14ac:dyDescent="0.25">
      <c r="B147" s="3"/>
      <c r="C147" s="3" t="s">
        <v>62</v>
      </c>
      <c r="D147" s="2">
        <v>1.3182496999999984</v>
      </c>
      <c r="E147" s="4">
        <v>2.5671158211643661E-4</v>
      </c>
      <c r="H147"/>
    </row>
    <row r="148" spans="2:8" x14ac:dyDescent="0.25">
      <c r="B148" s="3"/>
      <c r="C148" s="3" t="s">
        <v>63</v>
      </c>
      <c r="D148" s="2">
        <v>1.2505570000000001</v>
      </c>
      <c r="E148" s="4">
        <v>2.4352932983545155E-4</v>
      </c>
      <c r="H148"/>
    </row>
    <row r="149" spans="2:8" x14ac:dyDescent="0.25">
      <c r="B149" s="3"/>
      <c r="C149" s="3" t="s">
        <v>44</v>
      </c>
      <c r="D149" s="2">
        <v>1.1986687999999981</v>
      </c>
      <c r="E149" s="4">
        <v>2.3342479355892168E-4</v>
      </c>
      <c r="H149"/>
    </row>
    <row r="150" spans="2:8" x14ac:dyDescent="0.25">
      <c r="B150" s="3"/>
      <c r="C150" s="3" t="s">
        <v>94</v>
      </c>
      <c r="D150" s="2">
        <v>0.9887448999999997</v>
      </c>
      <c r="E150" s="4">
        <v>1.9254490828904278E-4</v>
      </c>
      <c r="H150"/>
    </row>
    <row r="151" spans="2:8" x14ac:dyDescent="0.25">
      <c r="B151" s="3"/>
      <c r="C151" s="3" t="s">
        <v>72</v>
      </c>
      <c r="D151" s="2">
        <v>0.8220799999999997</v>
      </c>
      <c r="E151" s="4">
        <v>1.600891374572514E-4</v>
      </c>
      <c r="H151"/>
    </row>
    <row r="152" spans="2:8" x14ac:dyDescent="0.25">
      <c r="B152" s="3"/>
      <c r="C152" s="3" t="s">
        <v>106</v>
      </c>
      <c r="D152" s="2">
        <v>0.75508349999999902</v>
      </c>
      <c r="E152" s="4">
        <v>1.4704246085928664E-4</v>
      </c>
      <c r="H152"/>
    </row>
    <row r="153" spans="2:8" x14ac:dyDescent="0.25">
      <c r="B153" s="3"/>
      <c r="C153" s="3" t="s">
        <v>109</v>
      </c>
      <c r="D153" s="2">
        <v>0.70546010000000059</v>
      </c>
      <c r="E153" s="4">
        <v>1.3737896423645686E-4</v>
      </c>
      <c r="H153"/>
    </row>
    <row r="154" spans="2:8" x14ac:dyDescent="0.25">
      <c r="B154" s="3"/>
      <c r="C154" s="3" t="s">
        <v>98</v>
      </c>
      <c r="D154" s="2">
        <v>0.70071830000000068</v>
      </c>
      <c r="E154" s="4">
        <v>1.3645556180360993E-4</v>
      </c>
      <c r="H154"/>
    </row>
    <row r="155" spans="2:8" x14ac:dyDescent="0.25">
      <c r="B155" s="3"/>
      <c r="C155" s="3" t="s">
        <v>49</v>
      </c>
      <c r="D155" s="2">
        <v>0.67002939999999855</v>
      </c>
      <c r="E155" s="4">
        <v>1.3047930702243026E-4</v>
      </c>
      <c r="H155"/>
    </row>
    <row r="156" spans="2:8" x14ac:dyDescent="0.25">
      <c r="B156" s="3"/>
      <c r="C156" s="3" t="s">
        <v>58</v>
      </c>
      <c r="D156" s="2">
        <v>0.6608601999999989</v>
      </c>
      <c r="E156" s="4">
        <v>1.2869372737182088E-4</v>
      </c>
      <c r="H156"/>
    </row>
    <row r="157" spans="2:8" x14ac:dyDescent="0.25">
      <c r="B157" s="3"/>
      <c r="C157" s="3" t="s">
        <v>20</v>
      </c>
      <c r="D157" s="2">
        <v>0.60082839999999937</v>
      </c>
      <c r="E157" s="4">
        <v>1.1700333339312519E-4</v>
      </c>
      <c r="H157"/>
    </row>
    <row r="158" spans="2:8" x14ac:dyDescent="0.25">
      <c r="B158" s="3"/>
      <c r="C158" s="3" t="s">
        <v>35</v>
      </c>
      <c r="D158" s="2">
        <v>0.56793169999999882</v>
      </c>
      <c r="E158" s="4">
        <v>1.1059713894953082E-4</v>
      </c>
      <c r="H158"/>
    </row>
    <row r="159" spans="2:8" x14ac:dyDescent="0.25">
      <c r="B159" s="3"/>
      <c r="C159" s="3" t="s">
        <v>104</v>
      </c>
      <c r="D159" s="2">
        <v>0.55877159999999704</v>
      </c>
      <c r="E159" s="4">
        <v>1.0881333140279273E-4</v>
      </c>
      <c r="H159"/>
    </row>
    <row r="160" spans="2:8" x14ac:dyDescent="0.25">
      <c r="B160" s="3"/>
      <c r="C160" s="3" t="s">
        <v>56</v>
      </c>
      <c r="D160" s="2">
        <v>0.5410849999999976</v>
      </c>
      <c r="E160" s="4">
        <v>1.0536910147559424E-4</v>
      </c>
      <c r="H160"/>
    </row>
    <row r="161" spans="2:8" x14ac:dyDescent="0.25">
      <c r="B161" s="3"/>
      <c r="C161" s="3" t="s">
        <v>71</v>
      </c>
      <c r="D161" s="2">
        <v>0.51277479999999942</v>
      </c>
      <c r="E161" s="4">
        <v>9.9856066857014554E-5</v>
      </c>
      <c r="H161"/>
    </row>
    <row r="162" spans="2:8" x14ac:dyDescent="0.25">
      <c r="B162" s="3"/>
      <c r="C162" s="3" t="s">
        <v>76</v>
      </c>
      <c r="D162" s="2">
        <v>0.47012869999999868</v>
      </c>
      <c r="E162" s="4">
        <v>9.1551306535737052E-5</v>
      </c>
      <c r="H162"/>
    </row>
    <row r="163" spans="2:8" x14ac:dyDescent="0.25">
      <c r="B163" s="3"/>
      <c r="C163" s="3" t="s">
        <v>162</v>
      </c>
      <c r="D163" s="2">
        <v>0.44738599999999812</v>
      </c>
      <c r="E163" s="4">
        <v>8.7122468434275971E-5</v>
      </c>
      <c r="H163"/>
    </row>
    <row r="164" spans="2:8" x14ac:dyDescent="0.25">
      <c r="B164" s="3"/>
      <c r="C164" s="3" t="s">
        <v>156</v>
      </c>
      <c r="D164" s="2">
        <v>0.40472749999999874</v>
      </c>
      <c r="E164" s="4">
        <v>7.8815293378052656E-5</v>
      </c>
      <c r="H164"/>
    </row>
    <row r="165" spans="2:8" x14ac:dyDescent="0.25">
      <c r="B165" s="3"/>
      <c r="C165" s="3" t="s">
        <v>102</v>
      </c>
      <c r="D165" s="2">
        <v>0.37767459999999964</v>
      </c>
      <c r="E165" s="4">
        <v>7.354710119880352E-5</v>
      </c>
      <c r="H165"/>
    </row>
    <row r="166" spans="2:8" x14ac:dyDescent="0.25">
      <c r="B166" s="3"/>
      <c r="C166" s="3" t="s">
        <v>27</v>
      </c>
      <c r="D166" s="2">
        <v>0.35715269999999949</v>
      </c>
      <c r="E166" s="4">
        <v>6.9550734336717122E-5</v>
      </c>
      <c r="H166"/>
    </row>
    <row r="167" spans="2:8" x14ac:dyDescent="0.25">
      <c r="B167" s="3"/>
      <c r="C167" s="3" t="s">
        <v>12</v>
      </c>
      <c r="D167" s="2">
        <v>0.34745199999999926</v>
      </c>
      <c r="E167" s="4">
        <v>6.7661652135797987E-5</v>
      </c>
      <c r="H167"/>
    </row>
    <row r="168" spans="2:8" x14ac:dyDescent="0.25">
      <c r="B168" s="3"/>
      <c r="C168" s="3" t="s">
        <v>38</v>
      </c>
      <c r="D168" s="2">
        <v>0.29860899999999951</v>
      </c>
      <c r="E168" s="4">
        <v>5.8150128025219343E-5</v>
      </c>
      <c r="H168"/>
    </row>
    <row r="169" spans="2:8" x14ac:dyDescent="0.25">
      <c r="B169" s="3"/>
      <c r="C169" s="3" t="s">
        <v>15</v>
      </c>
      <c r="D169" s="2">
        <v>0.29394879999999896</v>
      </c>
      <c r="E169" s="4">
        <v>5.724261610621101E-5</v>
      </c>
      <c r="H169"/>
    </row>
    <row r="170" spans="2:8" x14ac:dyDescent="0.25">
      <c r="B170" s="3"/>
      <c r="C170" s="3" t="s">
        <v>150</v>
      </c>
      <c r="D170" s="2">
        <v>0.2644408999999992</v>
      </c>
      <c r="E170" s="4">
        <v>5.1496345354976594E-5</v>
      </c>
      <c r="H170"/>
    </row>
    <row r="171" spans="2:8" x14ac:dyDescent="0.25">
      <c r="B171" s="3"/>
      <c r="C171" s="3" t="s">
        <v>18</v>
      </c>
      <c r="D171" s="2">
        <v>0.24765239999999994</v>
      </c>
      <c r="E171" s="4">
        <v>4.8227008448348348E-5</v>
      </c>
      <c r="H171"/>
    </row>
    <row r="172" spans="2:8" x14ac:dyDescent="0.25">
      <c r="B172" s="3"/>
      <c r="C172" s="3" t="s">
        <v>61</v>
      </c>
      <c r="D172" s="2">
        <v>0.22977290000000006</v>
      </c>
      <c r="E172" s="4">
        <v>4.4745213813803156E-5</v>
      </c>
      <c r="H172"/>
    </row>
    <row r="173" spans="2:8" x14ac:dyDescent="0.25">
      <c r="B173" s="3"/>
      <c r="C173" s="3" t="s">
        <v>116</v>
      </c>
      <c r="D173" s="2">
        <v>0.22371040000000059</v>
      </c>
      <c r="E173" s="4">
        <v>4.3564622635530358E-5</v>
      </c>
      <c r="H173"/>
    </row>
    <row r="174" spans="2:8" x14ac:dyDescent="0.25">
      <c r="B174" s="3"/>
      <c r="C174" s="3" t="s">
        <v>141</v>
      </c>
      <c r="D174" s="2">
        <v>0.1765628999999998</v>
      </c>
      <c r="E174" s="4">
        <v>3.4383274581489523E-5</v>
      </c>
      <c r="H174"/>
    </row>
    <row r="175" spans="2:8" x14ac:dyDescent="0.25">
      <c r="B175" s="3"/>
      <c r="C175" s="3" t="s">
        <v>176</v>
      </c>
      <c r="D175" s="2">
        <v>0.16222630000000046</v>
      </c>
      <c r="E175" s="4">
        <v>3.1591412563109899E-5</v>
      </c>
      <c r="H175"/>
    </row>
    <row r="176" spans="2:8" x14ac:dyDescent="0.25">
      <c r="B176" s="3"/>
      <c r="C176" s="3" t="s">
        <v>139</v>
      </c>
      <c r="D176" s="2">
        <v>0.14592120000000025</v>
      </c>
      <c r="E176" s="4">
        <v>2.8416211372040578E-5</v>
      </c>
      <c r="H176"/>
    </row>
    <row r="177" spans="1:8" x14ac:dyDescent="0.25">
      <c r="B177" s="3"/>
      <c r="C177" s="3" t="s">
        <v>68</v>
      </c>
      <c r="D177" s="2">
        <v>0.11729610000000026</v>
      </c>
      <c r="E177" s="4">
        <v>2.2841854170031571E-5</v>
      </c>
      <c r="H177"/>
    </row>
    <row r="178" spans="1:8" x14ac:dyDescent="0.25">
      <c r="B178" s="3"/>
      <c r="C178" s="3" t="s">
        <v>140</v>
      </c>
      <c r="D178" s="2">
        <v>9.8998800000000026E-2</v>
      </c>
      <c r="E178" s="4">
        <v>1.9278698546738697E-5</v>
      </c>
      <c r="H178"/>
    </row>
    <row r="179" spans="1:8" x14ac:dyDescent="0.25">
      <c r="B179" s="3"/>
      <c r="C179" s="3" t="s">
        <v>146</v>
      </c>
      <c r="D179" s="2">
        <v>8.9735999999999927E-2</v>
      </c>
      <c r="E179" s="4">
        <v>1.7474891542020123E-5</v>
      </c>
      <c r="H179"/>
    </row>
    <row r="180" spans="1:8" x14ac:dyDescent="0.25">
      <c r="B180" s="3"/>
      <c r="C180" s="3" t="s">
        <v>142</v>
      </c>
      <c r="D180" s="2">
        <v>8.4222000000000144E-2</v>
      </c>
      <c r="E180" s="4">
        <v>1.6401113437773275E-5</v>
      </c>
      <c r="H180"/>
    </row>
    <row r="181" spans="1:8" x14ac:dyDescent="0.25">
      <c r="B181" s="3"/>
      <c r="C181" s="3" t="s">
        <v>88</v>
      </c>
      <c r="D181" s="2">
        <v>8.0002000000000018E-2</v>
      </c>
      <c r="E181" s="4">
        <v>1.5579324609350712E-5</v>
      </c>
      <c r="H181"/>
    </row>
    <row r="182" spans="1:8" x14ac:dyDescent="0.25">
      <c r="B182" s="3"/>
      <c r="C182" s="3" t="s">
        <v>6</v>
      </c>
      <c r="D182" s="2">
        <v>7.8634100000000012E-2</v>
      </c>
      <c r="E182" s="4">
        <v>1.5312944292194506E-5</v>
      </c>
      <c r="H182"/>
    </row>
    <row r="183" spans="1:8" x14ac:dyDescent="0.25">
      <c r="B183" s="3"/>
      <c r="C183" s="3" t="s">
        <v>50</v>
      </c>
      <c r="D183" s="2">
        <v>7.2602799999999884E-2</v>
      </c>
      <c r="E183" s="4">
        <v>1.4138428898624606E-5</v>
      </c>
      <c r="H183"/>
    </row>
    <row r="184" spans="1:8" x14ac:dyDescent="0.25">
      <c r="B184" s="3"/>
      <c r="C184" s="3" t="s">
        <v>188</v>
      </c>
      <c r="D184" s="2">
        <v>6.8610200000000163E-2</v>
      </c>
      <c r="E184" s="4">
        <v>1.3360923193326123E-5</v>
      </c>
      <c r="H184"/>
    </row>
    <row r="185" spans="1:8" x14ac:dyDescent="0.25">
      <c r="B185" s="3"/>
      <c r="C185" s="3" t="s">
        <v>138</v>
      </c>
      <c r="D185" s="2">
        <v>4.7159300000000001E-2</v>
      </c>
      <c r="E185" s="4">
        <v>9.1836459469732358E-6</v>
      </c>
      <c r="H185"/>
    </row>
    <row r="186" spans="1:8" x14ac:dyDescent="0.25">
      <c r="B186" s="3"/>
      <c r="C186" s="3" t="s">
        <v>114</v>
      </c>
      <c r="D186" s="2">
        <v>1.1284300000000001E-2</v>
      </c>
      <c r="E186" s="4">
        <v>2.1974672219356543E-6</v>
      </c>
      <c r="H186"/>
    </row>
    <row r="187" spans="1:8" x14ac:dyDescent="0.25">
      <c r="B187" s="3"/>
      <c r="C187" s="3" t="s">
        <v>181</v>
      </c>
      <c r="D187" s="2">
        <v>5135.1391672000218</v>
      </c>
      <c r="E187" s="4">
        <v>1</v>
      </c>
      <c r="H187"/>
    </row>
    <row r="188" spans="1:8" x14ac:dyDescent="0.25">
      <c r="A188"/>
      <c r="B188"/>
      <c r="C188"/>
      <c r="H188"/>
    </row>
    <row r="189" spans="1:8" x14ac:dyDescent="0.25">
      <c r="A189"/>
      <c r="B189"/>
      <c r="C189"/>
      <c r="H189"/>
    </row>
    <row r="190" spans="1:8" x14ac:dyDescent="0.25">
      <c r="A190"/>
      <c r="B190"/>
      <c r="C190"/>
      <c r="H190"/>
    </row>
    <row r="191" spans="1:8" x14ac:dyDescent="0.25">
      <c r="A191"/>
      <c r="B191"/>
      <c r="C191"/>
      <c r="H191"/>
    </row>
    <row r="192" spans="1:8" x14ac:dyDescent="0.25">
      <c r="A192"/>
      <c r="B192"/>
      <c r="C192"/>
      <c r="H192"/>
    </row>
    <row r="193" spans="1:8" x14ac:dyDescent="0.25">
      <c r="A193"/>
      <c r="B193"/>
      <c r="C193"/>
      <c r="H193"/>
    </row>
    <row r="194" spans="1:8" x14ac:dyDescent="0.25">
      <c r="A194"/>
      <c r="B194"/>
      <c r="C194"/>
      <c r="H194"/>
    </row>
    <row r="195" spans="1:8" x14ac:dyDescent="0.25">
      <c r="A195"/>
      <c r="B195"/>
      <c r="C195"/>
      <c r="H195"/>
    </row>
    <row r="196" spans="1:8" x14ac:dyDescent="0.25">
      <c r="A196"/>
      <c r="B196"/>
      <c r="C196"/>
      <c r="H196"/>
    </row>
    <row r="197" spans="1:8" x14ac:dyDescent="0.25">
      <c r="A197"/>
      <c r="B197"/>
      <c r="C197"/>
      <c r="H197"/>
    </row>
    <row r="198" spans="1:8" x14ac:dyDescent="0.25">
      <c r="A198"/>
      <c r="B198"/>
      <c r="C198"/>
      <c r="H198"/>
    </row>
    <row r="199" spans="1:8" x14ac:dyDescent="0.25">
      <c r="A199"/>
      <c r="B199"/>
      <c r="C199"/>
      <c r="H199"/>
    </row>
    <row r="200" spans="1:8" x14ac:dyDescent="0.25">
      <c r="A200"/>
      <c r="B200"/>
      <c r="C200"/>
      <c r="H200"/>
    </row>
    <row r="201" spans="1:8" x14ac:dyDescent="0.25">
      <c r="A201"/>
      <c r="B201"/>
      <c r="C201"/>
      <c r="H201"/>
    </row>
    <row r="202" spans="1:8" x14ac:dyDescent="0.25">
      <c r="A202"/>
      <c r="B202"/>
      <c r="C202"/>
      <c r="H202"/>
    </row>
    <row r="203" spans="1:8" x14ac:dyDescent="0.25">
      <c r="A203"/>
      <c r="B203"/>
      <c r="C203"/>
      <c r="H203"/>
    </row>
    <row r="204" spans="1:8" x14ac:dyDescent="0.25">
      <c r="A204"/>
      <c r="B204"/>
      <c r="C204"/>
      <c r="H204"/>
    </row>
    <row r="205" spans="1:8" x14ac:dyDescent="0.25">
      <c r="A205"/>
      <c r="B205"/>
      <c r="C205"/>
      <c r="H205"/>
    </row>
    <row r="206" spans="1:8" x14ac:dyDescent="0.25">
      <c r="A206"/>
      <c r="B206"/>
      <c r="C206"/>
      <c r="H206"/>
    </row>
    <row r="207" spans="1:8" x14ac:dyDescent="0.25">
      <c r="A207"/>
      <c r="B207"/>
      <c r="C207"/>
      <c r="H207"/>
    </row>
    <row r="208" spans="1:8" x14ac:dyDescent="0.25">
      <c r="A208"/>
      <c r="B208"/>
      <c r="C208"/>
      <c r="H208"/>
    </row>
    <row r="209" spans="1:8" x14ac:dyDescent="0.25">
      <c r="A209"/>
      <c r="B209"/>
      <c r="C209"/>
      <c r="H209"/>
    </row>
    <row r="210" spans="1:8" x14ac:dyDescent="0.25">
      <c r="A210"/>
      <c r="B210"/>
      <c r="C210"/>
      <c r="H210"/>
    </row>
    <row r="211" spans="1:8" x14ac:dyDescent="0.25">
      <c r="A211"/>
      <c r="B211"/>
      <c r="C211"/>
      <c r="H211"/>
    </row>
    <row r="212" spans="1:8" x14ac:dyDescent="0.25">
      <c r="A212"/>
      <c r="B212"/>
      <c r="C212"/>
      <c r="H212"/>
    </row>
    <row r="213" spans="1:8" x14ac:dyDescent="0.25">
      <c r="A213"/>
      <c r="B213"/>
      <c r="C213"/>
      <c r="H213"/>
    </row>
    <row r="214" spans="1:8" x14ac:dyDescent="0.25">
      <c r="A214"/>
      <c r="B214"/>
      <c r="C214"/>
      <c r="H214"/>
    </row>
    <row r="215" spans="1:8" x14ac:dyDescent="0.25">
      <c r="A215"/>
      <c r="B215"/>
      <c r="C215"/>
      <c r="H215"/>
    </row>
    <row r="216" spans="1:8" x14ac:dyDescent="0.25">
      <c r="A216"/>
      <c r="B216"/>
      <c r="C216"/>
      <c r="H216"/>
    </row>
    <row r="217" spans="1:8" x14ac:dyDescent="0.25">
      <c r="A217"/>
      <c r="B217"/>
      <c r="C217"/>
      <c r="H217"/>
    </row>
    <row r="218" spans="1:8" x14ac:dyDescent="0.25">
      <c r="A218"/>
      <c r="B218"/>
      <c r="C218"/>
      <c r="H218"/>
    </row>
    <row r="219" spans="1:8" x14ac:dyDescent="0.25">
      <c r="A219"/>
      <c r="B219"/>
      <c r="C219"/>
      <c r="H219"/>
    </row>
    <row r="220" spans="1:8" x14ac:dyDescent="0.25">
      <c r="A220"/>
      <c r="B220"/>
      <c r="C220"/>
      <c r="H220"/>
    </row>
    <row r="221" spans="1:8" x14ac:dyDescent="0.25">
      <c r="A221"/>
      <c r="B221"/>
      <c r="C221"/>
      <c r="H221"/>
    </row>
    <row r="222" spans="1:8" x14ac:dyDescent="0.25">
      <c r="A222"/>
      <c r="B222"/>
      <c r="C222"/>
      <c r="H222"/>
    </row>
    <row r="223" spans="1:8" x14ac:dyDescent="0.25">
      <c r="A223"/>
      <c r="B223"/>
      <c r="C223"/>
      <c r="H223"/>
    </row>
    <row r="224" spans="1:8" x14ac:dyDescent="0.25">
      <c r="A224"/>
      <c r="B224"/>
      <c r="C224"/>
      <c r="H224"/>
    </row>
    <row r="225" spans="1:8" x14ac:dyDescent="0.25">
      <c r="A225"/>
      <c r="B225"/>
      <c r="C225"/>
      <c r="H225"/>
    </row>
    <row r="226" spans="1:8" x14ac:dyDescent="0.25">
      <c r="A226"/>
      <c r="B226"/>
      <c r="C226"/>
      <c r="H226"/>
    </row>
    <row r="227" spans="1:8" x14ac:dyDescent="0.25">
      <c r="A227"/>
      <c r="B227"/>
      <c r="C227"/>
      <c r="H227"/>
    </row>
    <row r="228" spans="1:8" x14ac:dyDescent="0.25">
      <c r="A228"/>
      <c r="B228"/>
      <c r="C228"/>
      <c r="H228"/>
    </row>
    <row r="229" spans="1:8" x14ac:dyDescent="0.25">
      <c r="A229"/>
      <c r="B229"/>
      <c r="C229"/>
      <c r="H229"/>
    </row>
    <row r="230" spans="1:8" x14ac:dyDescent="0.25">
      <c r="A230"/>
      <c r="B230"/>
      <c r="C230"/>
      <c r="H230"/>
    </row>
    <row r="231" spans="1:8" x14ac:dyDescent="0.25">
      <c r="A231"/>
      <c r="B231"/>
      <c r="C231"/>
      <c r="H231"/>
    </row>
    <row r="232" spans="1:8" x14ac:dyDescent="0.25">
      <c r="A232"/>
      <c r="B232"/>
      <c r="C232"/>
      <c r="H232"/>
    </row>
    <row r="233" spans="1:8" x14ac:dyDescent="0.25">
      <c r="A233"/>
      <c r="B233"/>
      <c r="C233"/>
      <c r="H233"/>
    </row>
    <row r="234" spans="1:8" x14ac:dyDescent="0.25">
      <c r="A234"/>
      <c r="B234"/>
      <c r="C234"/>
      <c r="H234"/>
    </row>
    <row r="235" spans="1:8" x14ac:dyDescent="0.25">
      <c r="A235"/>
      <c r="B235"/>
      <c r="C235"/>
      <c r="H235"/>
    </row>
    <row r="236" spans="1:8" x14ac:dyDescent="0.25">
      <c r="A236"/>
      <c r="B236"/>
      <c r="C236"/>
      <c r="H236"/>
    </row>
    <row r="237" spans="1:8" x14ac:dyDescent="0.25">
      <c r="A237"/>
      <c r="B237"/>
      <c r="C237"/>
      <c r="H237"/>
    </row>
    <row r="238" spans="1:8" x14ac:dyDescent="0.25">
      <c r="A238"/>
      <c r="B238"/>
      <c r="C238"/>
      <c r="H238"/>
    </row>
    <row r="239" spans="1:8" x14ac:dyDescent="0.25">
      <c r="A239"/>
      <c r="B239"/>
      <c r="C239"/>
      <c r="H239"/>
    </row>
    <row r="240" spans="1:8" x14ac:dyDescent="0.25">
      <c r="A240"/>
      <c r="B240"/>
      <c r="C240"/>
      <c r="H240"/>
    </row>
    <row r="241" spans="1:8" x14ac:dyDescent="0.25">
      <c r="A241"/>
      <c r="B241"/>
      <c r="C241"/>
      <c r="H241"/>
    </row>
    <row r="242" spans="1:8" x14ac:dyDescent="0.25">
      <c r="A242"/>
      <c r="B242"/>
      <c r="C242"/>
      <c r="H242"/>
    </row>
    <row r="243" spans="1:8" x14ac:dyDescent="0.25">
      <c r="A243"/>
      <c r="B243"/>
      <c r="C243"/>
      <c r="H243"/>
    </row>
    <row r="244" spans="1:8" x14ac:dyDescent="0.25">
      <c r="A244"/>
      <c r="B244"/>
      <c r="C244"/>
      <c r="H244"/>
    </row>
    <row r="245" spans="1:8" x14ac:dyDescent="0.25">
      <c r="A245"/>
      <c r="B245"/>
      <c r="C245"/>
      <c r="H245"/>
    </row>
    <row r="246" spans="1:8" x14ac:dyDescent="0.25">
      <c r="A246"/>
      <c r="B246"/>
      <c r="C246"/>
      <c r="H246"/>
    </row>
    <row r="247" spans="1:8" x14ac:dyDescent="0.25">
      <c r="A247"/>
      <c r="B247"/>
      <c r="C247"/>
      <c r="H247"/>
    </row>
    <row r="248" spans="1:8" x14ac:dyDescent="0.25">
      <c r="A248"/>
      <c r="B248"/>
      <c r="C248"/>
      <c r="H248"/>
    </row>
    <row r="249" spans="1:8" x14ac:dyDescent="0.25">
      <c r="A249"/>
      <c r="B249"/>
      <c r="C249"/>
      <c r="H249"/>
    </row>
    <row r="250" spans="1:8" x14ac:dyDescent="0.25">
      <c r="A250"/>
      <c r="B250"/>
      <c r="C250"/>
      <c r="H250"/>
    </row>
    <row r="251" spans="1:8" x14ac:dyDescent="0.25">
      <c r="A251"/>
      <c r="B251"/>
      <c r="C251"/>
      <c r="H251"/>
    </row>
    <row r="252" spans="1:8" x14ac:dyDescent="0.25">
      <c r="A252"/>
      <c r="B252"/>
      <c r="C252"/>
      <c r="H252"/>
    </row>
    <row r="253" spans="1:8" x14ac:dyDescent="0.25">
      <c r="A253"/>
      <c r="B253"/>
      <c r="C253"/>
      <c r="H253"/>
    </row>
    <row r="254" spans="1:8" x14ac:dyDescent="0.25">
      <c r="A254"/>
      <c r="B254"/>
      <c r="C254"/>
      <c r="H254"/>
    </row>
    <row r="255" spans="1:8" x14ac:dyDescent="0.25">
      <c r="A255"/>
      <c r="B255"/>
      <c r="C255"/>
      <c r="H255"/>
    </row>
    <row r="256" spans="1:8" x14ac:dyDescent="0.25">
      <c r="A256"/>
      <c r="B256"/>
      <c r="C256"/>
      <c r="H256"/>
    </row>
    <row r="257" spans="1:8" x14ac:dyDescent="0.25">
      <c r="A257"/>
      <c r="B257"/>
      <c r="C257"/>
      <c r="H257"/>
    </row>
    <row r="258" spans="1:8" x14ac:dyDescent="0.25">
      <c r="A258"/>
      <c r="B258"/>
      <c r="C258"/>
      <c r="H258"/>
    </row>
    <row r="259" spans="1:8" x14ac:dyDescent="0.25">
      <c r="A259"/>
      <c r="B259"/>
      <c r="C259"/>
      <c r="H259"/>
    </row>
    <row r="260" spans="1:8" x14ac:dyDescent="0.25">
      <c r="A260"/>
      <c r="B260"/>
      <c r="C260"/>
      <c r="H260"/>
    </row>
    <row r="261" spans="1:8" x14ac:dyDescent="0.25">
      <c r="A261"/>
      <c r="B261"/>
      <c r="C261"/>
      <c r="H261"/>
    </row>
    <row r="262" spans="1:8" x14ac:dyDescent="0.25">
      <c r="A262"/>
      <c r="B262"/>
      <c r="C262"/>
      <c r="H262"/>
    </row>
    <row r="263" spans="1:8" x14ac:dyDescent="0.25">
      <c r="A263"/>
      <c r="B263"/>
      <c r="C263"/>
      <c r="H263"/>
    </row>
    <row r="264" spans="1:8" x14ac:dyDescent="0.25">
      <c r="A264"/>
      <c r="B264"/>
      <c r="C264"/>
      <c r="H264"/>
    </row>
    <row r="265" spans="1:8" x14ac:dyDescent="0.25">
      <c r="A265"/>
      <c r="B265"/>
      <c r="C265"/>
      <c r="H265"/>
    </row>
    <row r="266" spans="1:8" x14ac:dyDescent="0.25">
      <c r="A266"/>
      <c r="B266"/>
      <c r="C266"/>
      <c r="H266"/>
    </row>
    <row r="267" spans="1:8" x14ac:dyDescent="0.25">
      <c r="A267"/>
      <c r="B267"/>
      <c r="C267"/>
      <c r="H267"/>
    </row>
    <row r="268" spans="1:8" x14ac:dyDescent="0.25">
      <c r="A268"/>
      <c r="B268"/>
      <c r="C268"/>
      <c r="H268"/>
    </row>
    <row r="269" spans="1:8" x14ac:dyDescent="0.25">
      <c r="A269"/>
      <c r="B269"/>
      <c r="C269"/>
      <c r="H269"/>
    </row>
    <row r="270" spans="1:8" x14ac:dyDescent="0.25">
      <c r="A270"/>
      <c r="B270"/>
      <c r="C270"/>
      <c r="H270"/>
    </row>
    <row r="271" spans="1:8" x14ac:dyDescent="0.25">
      <c r="A271"/>
      <c r="B271"/>
      <c r="C271"/>
      <c r="H271"/>
    </row>
    <row r="272" spans="1:8" x14ac:dyDescent="0.25">
      <c r="A272"/>
      <c r="B272"/>
      <c r="C272"/>
      <c r="H272"/>
    </row>
    <row r="273" spans="1:8" x14ac:dyDescent="0.25">
      <c r="A273"/>
      <c r="B273"/>
      <c r="C273"/>
      <c r="H273"/>
    </row>
    <row r="274" spans="1:8" x14ac:dyDescent="0.25">
      <c r="A274"/>
      <c r="B274"/>
      <c r="C274"/>
      <c r="H274"/>
    </row>
    <row r="275" spans="1:8" x14ac:dyDescent="0.25">
      <c r="A275"/>
      <c r="B275"/>
      <c r="C275"/>
      <c r="H275"/>
    </row>
    <row r="276" spans="1:8" x14ac:dyDescent="0.25">
      <c r="A276"/>
      <c r="B276"/>
      <c r="C276"/>
      <c r="H276"/>
    </row>
    <row r="277" spans="1:8" x14ac:dyDescent="0.25">
      <c r="A277"/>
      <c r="B277"/>
      <c r="C277"/>
      <c r="H277"/>
    </row>
    <row r="278" spans="1:8" x14ac:dyDescent="0.25">
      <c r="A278"/>
      <c r="B278"/>
      <c r="C278"/>
      <c r="H278"/>
    </row>
    <row r="279" spans="1:8" x14ac:dyDescent="0.25">
      <c r="A279"/>
      <c r="B279"/>
      <c r="C279"/>
      <c r="H279"/>
    </row>
    <row r="280" spans="1:8" x14ac:dyDescent="0.25">
      <c r="A280"/>
      <c r="B280"/>
      <c r="C280"/>
      <c r="H280"/>
    </row>
    <row r="281" spans="1:8" x14ac:dyDescent="0.25">
      <c r="A281"/>
      <c r="B281"/>
      <c r="C281"/>
      <c r="H281"/>
    </row>
    <row r="282" spans="1:8" x14ac:dyDescent="0.25">
      <c r="A282"/>
      <c r="B282"/>
      <c r="C282"/>
      <c r="H282"/>
    </row>
    <row r="283" spans="1:8" x14ac:dyDescent="0.25">
      <c r="A283"/>
      <c r="B283"/>
      <c r="C283"/>
      <c r="H283"/>
    </row>
    <row r="284" spans="1:8" x14ac:dyDescent="0.25">
      <c r="A284"/>
      <c r="B284"/>
      <c r="C284"/>
      <c r="H284"/>
    </row>
    <row r="285" spans="1:8" x14ac:dyDescent="0.25">
      <c r="A285"/>
      <c r="B285"/>
      <c r="C285"/>
      <c r="H285"/>
    </row>
    <row r="286" spans="1:8" x14ac:dyDescent="0.25">
      <c r="A286"/>
      <c r="B286"/>
      <c r="C286"/>
      <c r="H286"/>
    </row>
    <row r="287" spans="1:8" x14ac:dyDescent="0.25">
      <c r="A287"/>
      <c r="B287"/>
      <c r="C287"/>
      <c r="H287"/>
    </row>
    <row r="288" spans="1:8" x14ac:dyDescent="0.25">
      <c r="A288"/>
      <c r="B288"/>
      <c r="C288"/>
      <c r="H288"/>
    </row>
    <row r="289" spans="1:8" x14ac:dyDescent="0.25">
      <c r="A289"/>
      <c r="B289"/>
      <c r="C289"/>
      <c r="H289"/>
    </row>
    <row r="290" spans="1:8" x14ac:dyDescent="0.25">
      <c r="A290"/>
      <c r="B290"/>
      <c r="C290"/>
      <c r="H290"/>
    </row>
    <row r="291" spans="1:8" x14ac:dyDescent="0.25">
      <c r="A291"/>
      <c r="B291"/>
      <c r="C291"/>
      <c r="H291"/>
    </row>
    <row r="292" spans="1:8" x14ac:dyDescent="0.25">
      <c r="A292"/>
      <c r="B292"/>
      <c r="C292"/>
      <c r="H292"/>
    </row>
    <row r="293" spans="1:8" x14ac:dyDescent="0.25">
      <c r="A293"/>
      <c r="B293"/>
      <c r="C293"/>
      <c r="H293"/>
    </row>
    <row r="294" spans="1:8" x14ac:dyDescent="0.25">
      <c r="A294"/>
      <c r="B294"/>
      <c r="C294"/>
      <c r="H294"/>
    </row>
    <row r="295" spans="1:8" x14ac:dyDescent="0.25">
      <c r="A295"/>
      <c r="B295"/>
      <c r="C295"/>
      <c r="H295"/>
    </row>
    <row r="296" spans="1:8" x14ac:dyDescent="0.25">
      <c r="A296"/>
      <c r="B296"/>
      <c r="C296"/>
      <c r="H296"/>
    </row>
    <row r="297" spans="1:8" x14ac:dyDescent="0.25">
      <c r="A297"/>
      <c r="B297"/>
      <c r="C297"/>
      <c r="H297"/>
    </row>
    <row r="298" spans="1:8" x14ac:dyDescent="0.25">
      <c r="A298"/>
      <c r="B298"/>
      <c r="C298"/>
      <c r="H298"/>
    </row>
    <row r="299" spans="1:8" x14ac:dyDescent="0.25">
      <c r="A299"/>
      <c r="B299"/>
      <c r="C299"/>
      <c r="H299"/>
    </row>
    <row r="300" spans="1:8" x14ac:dyDescent="0.25">
      <c r="A300"/>
      <c r="B300"/>
      <c r="C300"/>
      <c r="H300"/>
    </row>
    <row r="301" spans="1:8" x14ac:dyDescent="0.25">
      <c r="A301"/>
      <c r="B301"/>
      <c r="C301"/>
      <c r="H301"/>
    </row>
    <row r="302" spans="1:8" x14ac:dyDescent="0.25">
      <c r="A302"/>
      <c r="B302"/>
      <c r="C302"/>
      <c r="H302"/>
    </row>
    <row r="303" spans="1:8" x14ac:dyDescent="0.25">
      <c r="A303"/>
      <c r="B303"/>
      <c r="C303"/>
      <c r="H303"/>
    </row>
    <row r="304" spans="1:8" x14ac:dyDescent="0.25">
      <c r="A304"/>
      <c r="B304"/>
      <c r="C304"/>
      <c r="H304"/>
    </row>
    <row r="305" spans="1:8" x14ac:dyDescent="0.25">
      <c r="A305"/>
      <c r="B305"/>
      <c r="C305"/>
      <c r="H305"/>
    </row>
    <row r="306" spans="1:8" x14ac:dyDescent="0.25">
      <c r="A306"/>
      <c r="B306"/>
      <c r="C306"/>
      <c r="H306"/>
    </row>
    <row r="307" spans="1:8" x14ac:dyDescent="0.25">
      <c r="A307"/>
      <c r="B307"/>
      <c r="C307"/>
      <c r="H307"/>
    </row>
    <row r="308" spans="1:8" x14ac:dyDescent="0.25">
      <c r="A308"/>
      <c r="B308"/>
      <c r="C308"/>
      <c r="H308"/>
    </row>
    <row r="309" spans="1:8" x14ac:dyDescent="0.25">
      <c r="A309"/>
      <c r="B309"/>
      <c r="C309"/>
      <c r="H309"/>
    </row>
    <row r="310" spans="1:8" x14ac:dyDescent="0.25">
      <c r="A310"/>
      <c r="B310"/>
      <c r="C310"/>
      <c r="H310"/>
    </row>
    <row r="311" spans="1:8" x14ac:dyDescent="0.25">
      <c r="A311"/>
      <c r="B311"/>
      <c r="C311"/>
      <c r="H311"/>
    </row>
    <row r="312" spans="1:8" x14ac:dyDescent="0.25">
      <c r="A312"/>
      <c r="B312"/>
      <c r="C312"/>
      <c r="H312"/>
    </row>
    <row r="313" spans="1:8" x14ac:dyDescent="0.25">
      <c r="A313"/>
      <c r="B313"/>
      <c r="C313"/>
      <c r="H313"/>
    </row>
    <row r="314" spans="1:8" x14ac:dyDescent="0.25">
      <c r="A314"/>
      <c r="B314"/>
      <c r="C314"/>
      <c r="H314"/>
    </row>
    <row r="315" spans="1:8" x14ac:dyDescent="0.25">
      <c r="A315"/>
      <c r="B315"/>
      <c r="C315"/>
      <c r="H315"/>
    </row>
    <row r="316" spans="1:8" x14ac:dyDescent="0.25">
      <c r="A316"/>
      <c r="B316"/>
      <c r="C316"/>
      <c r="H316"/>
    </row>
    <row r="317" spans="1:8" x14ac:dyDescent="0.25">
      <c r="A317"/>
      <c r="B317"/>
      <c r="C317"/>
      <c r="H317"/>
    </row>
    <row r="318" spans="1:8" x14ac:dyDescent="0.25">
      <c r="A318"/>
      <c r="B318"/>
      <c r="C318"/>
      <c r="H318"/>
    </row>
    <row r="319" spans="1:8" x14ac:dyDescent="0.25">
      <c r="A319"/>
      <c r="B319"/>
      <c r="C319"/>
      <c r="H319"/>
    </row>
    <row r="320" spans="1:8" x14ac:dyDescent="0.25">
      <c r="A320"/>
      <c r="B320"/>
      <c r="C320"/>
      <c r="H320"/>
    </row>
    <row r="321" spans="1:8" x14ac:dyDescent="0.25">
      <c r="A321"/>
      <c r="B321"/>
      <c r="C321"/>
      <c r="H321"/>
    </row>
    <row r="322" spans="1:8" x14ac:dyDescent="0.25">
      <c r="A322"/>
      <c r="B322"/>
      <c r="C322"/>
      <c r="H322"/>
    </row>
    <row r="323" spans="1:8" x14ac:dyDescent="0.25">
      <c r="A323"/>
      <c r="B323"/>
      <c r="C323"/>
      <c r="H323"/>
    </row>
    <row r="324" spans="1:8" x14ac:dyDescent="0.25">
      <c r="A324"/>
      <c r="B324"/>
      <c r="C324"/>
      <c r="H324"/>
    </row>
    <row r="325" spans="1:8" x14ac:dyDescent="0.25">
      <c r="A325"/>
      <c r="B325"/>
      <c r="C325"/>
      <c r="H325"/>
    </row>
    <row r="326" spans="1:8" x14ac:dyDescent="0.25">
      <c r="A326"/>
      <c r="B326"/>
      <c r="C326"/>
      <c r="H326"/>
    </row>
    <row r="327" spans="1:8" x14ac:dyDescent="0.25">
      <c r="A327"/>
      <c r="B327"/>
      <c r="C327"/>
      <c r="H327"/>
    </row>
    <row r="328" spans="1:8" x14ac:dyDescent="0.25">
      <c r="A328"/>
      <c r="B328"/>
      <c r="C328"/>
      <c r="H328"/>
    </row>
    <row r="329" spans="1:8" x14ac:dyDescent="0.25">
      <c r="A329"/>
      <c r="B329"/>
      <c r="C329"/>
      <c r="H329"/>
    </row>
    <row r="330" spans="1:8" x14ac:dyDescent="0.25">
      <c r="A330"/>
      <c r="B330"/>
      <c r="C330"/>
      <c r="H330"/>
    </row>
    <row r="331" spans="1:8" x14ac:dyDescent="0.25">
      <c r="A331"/>
      <c r="B331"/>
      <c r="C331"/>
      <c r="H331"/>
    </row>
    <row r="332" spans="1:8" x14ac:dyDescent="0.25">
      <c r="A332"/>
      <c r="B332"/>
      <c r="C332"/>
      <c r="H332"/>
    </row>
    <row r="333" spans="1:8" x14ac:dyDescent="0.25">
      <c r="A333"/>
      <c r="B333"/>
      <c r="C333"/>
      <c r="H333"/>
    </row>
    <row r="334" spans="1:8" x14ac:dyDescent="0.25">
      <c r="A334"/>
      <c r="B334"/>
      <c r="C334"/>
      <c r="H334"/>
    </row>
    <row r="335" spans="1:8" x14ac:dyDescent="0.25">
      <c r="A335"/>
      <c r="B335"/>
      <c r="C335"/>
      <c r="H335"/>
    </row>
    <row r="336" spans="1:8" x14ac:dyDescent="0.25">
      <c r="A336"/>
      <c r="B336"/>
      <c r="C336"/>
      <c r="H336"/>
    </row>
    <row r="337" spans="1:8" x14ac:dyDescent="0.25">
      <c r="A337"/>
      <c r="B337"/>
      <c r="C337"/>
      <c r="H337"/>
    </row>
    <row r="338" spans="1:8" x14ac:dyDescent="0.25">
      <c r="A338"/>
      <c r="B338"/>
      <c r="C338"/>
      <c r="H338"/>
    </row>
    <row r="339" spans="1:8" x14ac:dyDescent="0.25">
      <c r="A339"/>
      <c r="B339"/>
      <c r="C339"/>
      <c r="H339"/>
    </row>
    <row r="340" spans="1:8" x14ac:dyDescent="0.25">
      <c r="A340"/>
      <c r="B340"/>
      <c r="C340"/>
      <c r="H340"/>
    </row>
    <row r="341" spans="1:8" x14ac:dyDescent="0.25">
      <c r="A341"/>
      <c r="B341"/>
      <c r="C341"/>
      <c r="H341"/>
    </row>
    <row r="342" spans="1:8" x14ac:dyDescent="0.25">
      <c r="A342"/>
      <c r="B342"/>
      <c r="C342"/>
      <c r="H342"/>
    </row>
    <row r="343" spans="1:8" x14ac:dyDescent="0.25">
      <c r="A343"/>
      <c r="B343"/>
      <c r="C343"/>
      <c r="H343"/>
    </row>
    <row r="344" spans="1:8" x14ac:dyDescent="0.25">
      <c r="A344"/>
      <c r="B344"/>
      <c r="C344"/>
      <c r="H344"/>
    </row>
    <row r="345" spans="1:8" x14ac:dyDescent="0.25">
      <c r="A345"/>
      <c r="B345"/>
      <c r="C345"/>
      <c r="H345"/>
    </row>
    <row r="346" spans="1:8" x14ac:dyDescent="0.25">
      <c r="A346"/>
      <c r="B346"/>
      <c r="C346"/>
      <c r="H346"/>
    </row>
    <row r="347" spans="1:8" x14ac:dyDescent="0.25">
      <c r="A347"/>
      <c r="B347"/>
      <c r="C347"/>
      <c r="H347"/>
    </row>
    <row r="348" spans="1:8" x14ac:dyDescent="0.25">
      <c r="A348"/>
      <c r="B348"/>
      <c r="C348"/>
      <c r="H348"/>
    </row>
    <row r="349" spans="1:8" x14ac:dyDescent="0.25">
      <c r="A349"/>
      <c r="B349"/>
      <c r="C349"/>
      <c r="H349"/>
    </row>
    <row r="350" spans="1:8" x14ac:dyDescent="0.25">
      <c r="A350"/>
      <c r="B350"/>
      <c r="C350"/>
      <c r="H350"/>
    </row>
    <row r="351" spans="1:8" x14ac:dyDescent="0.25">
      <c r="A351"/>
      <c r="B351"/>
      <c r="C351"/>
      <c r="H351"/>
    </row>
    <row r="352" spans="1:8" x14ac:dyDescent="0.25">
      <c r="A352"/>
      <c r="B352"/>
      <c r="C352"/>
      <c r="H352"/>
    </row>
    <row r="353" spans="1:8" x14ac:dyDescent="0.25">
      <c r="A353"/>
      <c r="B353"/>
      <c r="C353"/>
      <c r="H353"/>
    </row>
    <row r="354" spans="1:8" x14ac:dyDescent="0.25">
      <c r="A354"/>
      <c r="B354"/>
      <c r="C354"/>
      <c r="H354"/>
    </row>
    <row r="355" spans="1:8" x14ac:dyDescent="0.25">
      <c r="A355"/>
      <c r="B355"/>
      <c r="C355"/>
      <c r="H355"/>
    </row>
    <row r="356" spans="1:8" x14ac:dyDescent="0.25">
      <c r="A356"/>
      <c r="B356"/>
      <c r="C356"/>
      <c r="H356"/>
    </row>
    <row r="357" spans="1:8" x14ac:dyDescent="0.25">
      <c r="A357"/>
      <c r="B357"/>
      <c r="C357"/>
      <c r="H357"/>
    </row>
    <row r="358" spans="1:8" x14ac:dyDescent="0.25">
      <c r="A358"/>
      <c r="B358"/>
      <c r="C358"/>
      <c r="H358"/>
    </row>
    <row r="359" spans="1:8" x14ac:dyDescent="0.25">
      <c r="A359"/>
      <c r="B359"/>
      <c r="C359"/>
      <c r="H359"/>
    </row>
    <row r="360" spans="1:8" x14ac:dyDescent="0.25">
      <c r="A360"/>
      <c r="B360"/>
      <c r="C360"/>
      <c r="H360"/>
    </row>
    <row r="361" spans="1:8" x14ac:dyDescent="0.25">
      <c r="A361"/>
      <c r="B361"/>
      <c r="C361"/>
      <c r="H361"/>
    </row>
    <row r="362" spans="1:8" x14ac:dyDescent="0.25">
      <c r="A362"/>
      <c r="B362"/>
      <c r="C362"/>
      <c r="H362"/>
    </row>
    <row r="363" spans="1:8" x14ac:dyDescent="0.25">
      <c r="A363"/>
      <c r="B363"/>
      <c r="C363"/>
      <c r="H363"/>
    </row>
    <row r="364" spans="1:8" x14ac:dyDescent="0.25">
      <c r="A364"/>
      <c r="B364"/>
      <c r="C364"/>
      <c r="H364"/>
    </row>
    <row r="365" spans="1:8" x14ac:dyDescent="0.25">
      <c r="A365"/>
      <c r="B365"/>
      <c r="C365"/>
      <c r="H365"/>
    </row>
    <row r="366" spans="1:8" x14ac:dyDescent="0.25">
      <c r="A366"/>
      <c r="B366"/>
      <c r="C366"/>
      <c r="H366"/>
    </row>
    <row r="367" spans="1:8" x14ac:dyDescent="0.25">
      <c r="A367"/>
      <c r="B367"/>
      <c r="C367"/>
      <c r="H367"/>
    </row>
    <row r="368" spans="1:8" x14ac:dyDescent="0.25">
      <c r="A368"/>
      <c r="B368"/>
      <c r="C368"/>
      <c r="H368"/>
    </row>
    <row r="369" spans="1:8" x14ac:dyDescent="0.25">
      <c r="A369"/>
      <c r="B369"/>
      <c r="C369"/>
      <c r="H369"/>
    </row>
    <row r="370" spans="1:8" x14ac:dyDescent="0.25">
      <c r="A370"/>
      <c r="B370"/>
      <c r="C370"/>
      <c r="H370"/>
    </row>
    <row r="371" spans="1:8" x14ac:dyDescent="0.25">
      <c r="A371"/>
      <c r="B371"/>
      <c r="C371"/>
      <c r="H371"/>
    </row>
    <row r="372" spans="1:8" x14ac:dyDescent="0.25">
      <c r="A372"/>
      <c r="B372"/>
      <c r="C372"/>
      <c r="H372"/>
    </row>
    <row r="373" spans="1:8" x14ac:dyDescent="0.25">
      <c r="A373"/>
      <c r="B373"/>
      <c r="C373"/>
      <c r="H373"/>
    </row>
    <row r="374" spans="1:8" x14ac:dyDescent="0.25">
      <c r="A374"/>
      <c r="B374"/>
      <c r="C374"/>
      <c r="H374"/>
    </row>
    <row r="375" spans="1:8" x14ac:dyDescent="0.25">
      <c r="A375"/>
      <c r="B375"/>
      <c r="C375"/>
      <c r="H375"/>
    </row>
    <row r="376" spans="1:8" x14ac:dyDescent="0.25">
      <c r="A376"/>
      <c r="B376"/>
      <c r="C376"/>
      <c r="H376"/>
    </row>
    <row r="377" spans="1:8" x14ac:dyDescent="0.25">
      <c r="A377"/>
      <c r="B377"/>
      <c r="C377"/>
      <c r="H377"/>
    </row>
    <row r="378" spans="1:8" x14ac:dyDescent="0.25">
      <c r="A378"/>
      <c r="B378"/>
      <c r="C378"/>
      <c r="H378"/>
    </row>
    <row r="379" spans="1:8" x14ac:dyDescent="0.25">
      <c r="A379"/>
      <c r="B379"/>
      <c r="C379"/>
      <c r="H379"/>
    </row>
    <row r="380" spans="1:8" x14ac:dyDescent="0.25">
      <c r="A380"/>
      <c r="B380"/>
      <c r="C380"/>
      <c r="H380"/>
    </row>
    <row r="381" spans="1:8" x14ac:dyDescent="0.25">
      <c r="A381"/>
      <c r="B381"/>
      <c r="C381"/>
      <c r="H381"/>
    </row>
    <row r="382" spans="1:8" x14ac:dyDescent="0.25">
      <c r="A382"/>
      <c r="B382"/>
      <c r="C382"/>
      <c r="H382"/>
    </row>
    <row r="383" spans="1:8" x14ac:dyDescent="0.25">
      <c r="A383"/>
      <c r="B383"/>
      <c r="C383"/>
      <c r="H383"/>
    </row>
    <row r="384" spans="1:8" x14ac:dyDescent="0.25">
      <c r="A384"/>
      <c r="B384"/>
      <c r="C384"/>
      <c r="H384"/>
    </row>
    <row r="385" spans="1:8" x14ac:dyDescent="0.25">
      <c r="A385"/>
      <c r="B385"/>
      <c r="C385"/>
      <c r="H385"/>
    </row>
    <row r="386" spans="1:8" x14ac:dyDescent="0.25">
      <c r="A386"/>
      <c r="B386"/>
      <c r="C386"/>
      <c r="H386"/>
    </row>
    <row r="387" spans="1:8" x14ac:dyDescent="0.25">
      <c r="A387"/>
      <c r="B387"/>
      <c r="C387"/>
      <c r="H387"/>
    </row>
    <row r="388" spans="1:8" x14ac:dyDescent="0.25">
      <c r="A388"/>
      <c r="B388"/>
      <c r="C388"/>
      <c r="H388"/>
    </row>
    <row r="389" spans="1:8" x14ac:dyDescent="0.25">
      <c r="A389"/>
      <c r="B389"/>
      <c r="C389"/>
      <c r="H389"/>
    </row>
    <row r="390" spans="1:8" x14ac:dyDescent="0.25">
      <c r="A390"/>
      <c r="B390"/>
      <c r="C390"/>
      <c r="H390"/>
    </row>
    <row r="391" spans="1:8" x14ac:dyDescent="0.25">
      <c r="A391"/>
      <c r="B391"/>
      <c r="C391"/>
      <c r="H391"/>
    </row>
    <row r="392" spans="1:8" x14ac:dyDescent="0.25">
      <c r="A392"/>
      <c r="B392"/>
      <c r="C392"/>
      <c r="H392"/>
    </row>
    <row r="393" spans="1:8" x14ac:dyDescent="0.25">
      <c r="A393"/>
      <c r="B393"/>
      <c r="C393"/>
      <c r="H393"/>
    </row>
    <row r="394" spans="1:8" x14ac:dyDescent="0.25">
      <c r="A394"/>
      <c r="B394"/>
      <c r="C394"/>
      <c r="H394"/>
    </row>
    <row r="395" spans="1:8" x14ac:dyDescent="0.25">
      <c r="A395"/>
      <c r="B395"/>
      <c r="C395"/>
      <c r="H395"/>
    </row>
    <row r="396" spans="1:8" x14ac:dyDescent="0.25">
      <c r="A396"/>
      <c r="B396"/>
      <c r="C396"/>
      <c r="H396"/>
    </row>
    <row r="397" spans="1:8" x14ac:dyDescent="0.25">
      <c r="A397"/>
      <c r="B397"/>
      <c r="C397"/>
      <c r="H397"/>
    </row>
    <row r="398" spans="1:8" x14ac:dyDescent="0.25">
      <c r="A398"/>
      <c r="B398"/>
      <c r="C398"/>
      <c r="H398"/>
    </row>
    <row r="399" spans="1:8" x14ac:dyDescent="0.25">
      <c r="A399"/>
      <c r="B399"/>
      <c r="C399"/>
      <c r="H399"/>
    </row>
    <row r="400" spans="1:8" x14ac:dyDescent="0.25">
      <c r="A400"/>
      <c r="B400"/>
      <c r="C400"/>
      <c r="H400"/>
    </row>
    <row r="401" spans="1:8" x14ac:dyDescent="0.25">
      <c r="A401"/>
      <c r="B401"/>
      <c r="C401"/>
      <c r="H401"/>
    </row>
    <row r="402" spans="1:8" x14ac:dyDescent="0.25">
      <c r="A402"/>
      <c r="B402"/>
      <c r="C402"/>
      <c r="H402"/>
    </row>
    <row r="403" spans="1:8" x14ac:dyDescent="0.25">
      <c r="A403"/>
      <c r="B403"/>
      <c r="C403"/>
      <c r="H403"/>
    </row>
    <row r="404" spans="1:8" x14ac:dyDescent="0.25">
      <c r="A404"/>
      <c r="B404"/>
      <c r="C404"/>
      <c r="H404"/>
    </row>
    <row r="405" spans="1:8" x14ac:dyDescent="0.25">
      <c r="A405"/>
      <c r="B405"/>
      <c r="C405"/>
      <c r="H405"/>
    </row>
    <row r="406" spans="1:8" x14ac:dyDescent="0.25">
      <c r="A406"/>
      <c r="B406"/>
      <c r="C406"/>
      <c r="H406"/>
    </row>
    <row r="407" spans="1:8" x14ac:dyDescent="0.25">
      <c r="A407"/>
      <c r="B407"/>
      <c r="C407"/>
      <c r="H407"/>
    </row>
    <row r="408" spans="1:8" x14ac:dyDescent="0.25">
      <c r="A408"/>
      <c r="B408"/>
      <c r="C408"/>
      <c r="H408"/>
    </row>
    <row r="409" spans="1:8" x14ac:dyDescent="0.25">
      <c r="A409"/>
      <c r="B409"/>
      <c r="C409"/>
      <c r="H409"/>
    </row>
    <row r="410" spans="1:8" x14ac:dyDescent="0.25">
      <c r="A410"/>
      <c r="B410"/>
      <c r="C410"/>
      <c r="H410"/>
    </row>
    <row r="411" spans="1:8" x14ac:dyDescent="0.25">
      <c r="A411"/>
      <c r="B411"/>
      <c r="C411"/>
      <c r="H411"/>
    </row>
    <row r="412" spans="1:8" x14ac:dyDescent="0.25">
      <c r="A412"/>
      <c r="B412"/>
      <c r="C412"/>
      <c r="H412"/>
    </row>
    <row r="413" spans="1:8" x14ac:dyDescent="0.25">
      <c r="A413"/>
      <c r="B413"/>
      <c r="C413"/>
      <c r="H413"/>
    </row>
    <row r="414" spans="1:8" x14ac:dyDescent="0.25">
      <c r="A414"/>
      <c r="B414"/>
      <c r="C414"/>
      <c r="H414"/>
    </row>
    <row r="415" spans="1:8" x14ac:dyDescent="0.25">
      <c r="A415"/>
      <c r="B415"/>
      <c r="C415"/>
      <c r="H415"/>
    </row>
    <row r="416" spans="1:8" x14ac:dyDescent="0.25">
      <c r="A416"/>
      <c r="B416"/>
      <c r="C416"/>
      <c r="H416"/>
    </row>
    <row r="417" spans="1:8" x14ac:dyDescent="0.25">
      <c r="A417"/>
      <c r="B417"/>
      <c r="C417"/>
      <c r="H417"/>
    </row>
    <row r="418" spans="1:8" x14ac:dyDescent="0.25">
      <c r="A418"/>
      <c r="B418"/>
      <c r="C418"/>
      <c r="H418"/>
    </row>
    <row r="419" spans="1:8" x14ac:dyDescent="0.25">
      <c r="A419"/>
      <c r="B419"/>
      <c r="C419"/>
      <c r="H419"/>
    </row>
    <row r="420" spans="1:8" x14ac:dyDescent="0.25">
      <c r="A420"/>
      <c r="B420"/>
      <c r="C420"/>
      <c r="H420"/>
    </row>
    <row r="421" spans="1:8" x14ac:dyDescent="0.25">
      <c r="A421"/>
      <c r="B421"/>
      <c r="C421"/>
      <c r="H421"/>
    </row>
    <row r="422" spans="1:8" x14ac:dyDescent="0.25">
      <c r="A422"/>
      <c r="B422"/>
      <c r="C422"/>
      <c r="H422"/>
    </row>
    <row r="423" spans="1:8" x14ac:dyDescent="0.25">
      <c r="A423"/>
      <c r="B423"/>
      <c r="C423"/>
      <c r="H423"/>
    </row>
    <row r="424" spans="1:8" x14ac:dyDescent="0.25">
      <c r="A424"/>
      <c r="B424"/>
      <c r="C424"/>
      <c r="H424"/>
    </row>
    <row r="425" spans="1:8" x14ac:dyDescent="0.25">
      <c r="A425"/>
      <c r="B425"/>
      <c r="C425"/>
      <c r="H425"/>
    </row>
    <row r="426" spans="1:8" x14ac:dyDescent="0.25">
      <c r="A426"/>
      <c r="B426"/>
      <c r="C426"/>
      <c r="H426"/>
    </row>
    <row r="427" spans="1:8" x14ac:dyDescent="0.25">
      <c r="A427"/>
      <c r="B427"/>
      <c r="C427"/>
      <c r="H427"/>
    </row>
    <row r="428" spans="1:8" x14ac:dyDescent="0.25">
      <c r="A428"/>
      <c r="B428"/>
      <c r="C428"/>
      <c r="H428"/>
    </row>
    <row r="429" spans="1:8" x14ac:dyDescent="0.25">
      <c r="A429"/>
      <c r="B429"/>
      <c r="C429"/>
      <c r="H429"/>
    </row>
    <row r="430" spans="1:8" x14ac:dyDescent="0.25">
      <c r="A430"/>
      <c r="B430"/>
      <c r="C430"/>
      <c r="H430"/>
    </row>
    <row r="431" spans="1:8" x14ac:dyDescent="0.25">
      <c r="A431"/>
      <c r="B431"/>
      <c r="C431"/>
      <c r="H431"/>
    </row>
    <row r="432" spans="1:8" x14ac:dyDescent="0.25">
      <c r="A432"/>
      <c r="B432"/>
      <c r="C432"/>
      <c r="H432"/>
    </row>
    <row r="433" spans="1:8" x14ac:dyDescent="0.25">
      <c r="A433"/>
      <c r="B433"/>
      <c r="C433"/>
      <c r="H433"/>
    </row>
    <row r="434" spans="1:8" x14ac:dyDescent="0.25">
      <c r="A434"/>
      <c r="B434"/>
      <c r="C434"/>
      <c r="H434"/>
    </row>
    <row r="435" spans="1:8" x14ac:dyDescent="0.25">
      <c r="A435"/>
      <c r="B435"/>
      <c r="C435"/>
      <c r="H435"/>
    </row>
    <row r="436" spans="1:8" x14ac:dyDescent="0.25">
      <c r="A436"/>
      <c r="B436"/>
      <c r="C436"/>
      <c r="H436"/>
    </row>
    <row r="437" spans="1:8" x14ac:dyDescent="0.25">
      <c r="A437"/>
      <c r="B437"/>
      <c r="C437"/>
      <c r="H437"/>
    </row>
    <row r="438" spans="1:8" x14ac:dyDescent="0.25">
      <c r="A438"/>
      <c r="B438"/>
      <c r="C438"/>
      <c r="H438"/>
    </row>
    <row r="439" spans="1:8" x14ac:dyDescent="0.25">
      <c r="A439"/>
      <c r="B439"/>
      <c r="C439"/>
      <c r="H439"/>
    </row>
    <row r="440" spans="1:8" x14ac:dyDescent="0.25">
      <c r="A440"/>
      <c r="B440"/>
      <c r="C440"/>
      <c r="H440"/>
    </row>
    <row r="441" spans="1:8" x14ac:dyDescent="0.25">
      <c r="A441"/>
      <c r="B441"/>
      <c r="C441"/>
      <c r="H441"/>
    </row>
    <row r="442" spans="1:8" x14ac:dyDescent="0.25">
      <c r="A442"/>
      <c r="B442"/>
      <c r="C442"/>
      <c r="H442"/>
    </row>
    <row r="443" spans="1:8" x14ac:dyDescent="0.25">
      <c r="A443"/>
      <c r="B443"/>
      <c r="C443"/>
      <c r="H443"/>
    </row>
    <row r="444" spans="1:8" x14ac:dyDescent="0.25">
      <c r="A444"/>
      <c r="B444"/>
      <c r="C444"/>
      <c r="H444"/>
    </row>
    <row r="445" spans="1:8" x14ac:dyDescent="0.25">
      <c r="A445"/>
      <c r="B445"/>
      <c r="C445"/>
      <c r="H445"/>
    </row>
    <row r="446" spans="1:8" x14ac:dyDescent="0.25">
      <c r="A446"/>
      <c r="B446"/>
      <c r="C446"/>
      <c r="H446"/>
    </row>
    <row r="447" spans="1:8" x14ac:dyDescent="0.25">
      <c r="A447"/>
      <c r="B447"/>
      <c r="C447"/>
      <c r="H447"/>
    </row>
    <row r="448" spans="1:8" x14ac:dyDescent="0.25">
      <c r="A448"/>
      <c r="B448"/>
      <c r="C448"/>
      <c r="H448"/>
    </row>
    <row r="449" spans="1:8" x14ac:dyDescent="0.25">
      <c r="A449"/>
      <c r="B449"/>
      <c r="C449"/>
      <c r="H449"/>
    </row>
    <row r="450" spans="1:8" x14ac:dyDescent="0.25">
      <c r="A450"/>
      <c r="B450"/>
      <c r="C450"/>
      <c r="H450"/>
    </row>
    <row r="451" spans="1:8" x14ac:dyDescent="0.25">
      <c r="A451"/>
      <c r="B451"/>
      <c r="C451"/>
      <c r="H451"/>
    </row>
    <row r="452" spans="1:8" x14ac:dyDescent="0.25">
      <c r="A452"/>
      <c r="B452"/>
      <c r="C452"/>
      <c r="H452"/>
    </row>
    <row r="453" spans="1:8" x14ac:dyDescent="0.25">
      <c r="A453"/>
      <c r="B453"/>
      <c r="C453"/>
      <c r="H453"/>
    </row>
    <row r="454" spans="1:8" x14ac:dyDescent="0.25">
      <c r="A454"/>
      <c r="B454"/>
      <c r="C454"/>
      <c r="H454"/>
    </row>
    <row r="455" spans="1:8" x14ac:dyDescent="0.25">
      <c r="A455"/>
      <c r="B455"/>
      <c r="C455"/>
      <c r="H455"/>
    </row>
    <row r="456" spans="1:8" x14ac:dyDescent="0.25">
      <c r="A456"/>
      <c r="B456"/>
      <c r="C456"/>
      <c r="H456"/>
    </row>
    <row r="457" spans="1:8" x14ac:dyDescent="0.25">
      <c r="A457"/>
      <c r="B457"/>
      <c r="C457"/>
      <c r="H457"/>
    </row>
    <row r="458" spans="1:8" x14ac:dyDescent="0.25">
      <c r="A458"/>
      <c r="B458"/>
      <c r="C458"/>
      <c r="H458"/>
    </row>
    <row r="459" spans="1:8" x14ac:dyDescent="0.25">
      <c r="A459"/>
      <c r="B459"/>
      <c r="C459"/>
      <c r="H459"/>
    </row>
    <row r="460" spans="1:8" x14ac:dyDescent="0.25">
      <c r="A460"/>
      <c r="B460"/>
      <c r="C460"/>
      <c r="H460"/>
    </row>
    <row r="461" spans="1:8" x14ac:dyDescent="0.25">
      <c r="A461"/>
      <c r="B461"/>
      <c r="C461"/>
      <c r="H461"/>
    </row>
    <row r="462" spans="1:8" x14ac:dyDescent="0.25">
      <c r="A462"/>
      <c r="B462"/>
      <c r="C462"/>
      <c r="H462"/>
    </row>
    <row r="463" spans="1:8" x14ac:dyDescent="0.25">
      <c r="A463"/>
      <c r="B463"/>
      <c r="C463"/>
      <c r="H463"/>
    </row>
    <row r="464" spans="1:8" x14ac:dyDescent="0.25">
      <c r="A464"/>
      <c r="B464"/>
      <c r="C464"/>
      <c r="H464"/>
    </row>
    <row r="465" spans="1:8" x14ac:dyDescent="0.25">
      <c r="A465"/>
      <c r="B465"/>
      <c r="C465"/>
      <c r="H465"/>
    </row>
    <row r="466" spans="1:8" x14ac:dyDescent="0.25">
      <c r="A466"/>
      <c r="B466"/>
      <c r="C466"/>
      <c r="H466"/>
    </row>
    <row r="467" spans="1:8" x14ac:dyDescent="0.25">
      <c r="A467"/>
      <c r="B467"/>
      <c r="C467"/>
      <c r="H467"/>
    </row>
    <row r="468" spans="1:8" x14ac:dyDescent="0.25">
      <c r="A468"/>
      <c r="B468"/>
      <c r="C468"/>
      <c r="H468"/>
    </row>
    <row r="469" spans="1:8" x14ac:dyDescent="0.25">
      <c r="A469"/>
      <c r="B469"/>
      <c r="C469"/>
      <c r="H469"/>
    </row>
    <row r="470" spans="1:8" x14ac:dyDescent="0.25">
      <c r="A470"/>
      <c r="B470"/>
      <c r="C470"/>
      <c r="H470"/>
    </row>
    <row r="471" spans="1:8" x14ac:dyDescent="0.25">
      <c r="A471"/>
      <c r="B471"/>
      <c r="C471"/>
      <c r="H471"/>
    </row>
    <row r="472" spans="1:8" x14ac:dyDescent="0.25">
      <c r="A472"/>
      <c r="B472"/>
      <c r="C472"/>
      <c r="H472"/>
    </row>
    <row r="473" spans="1:8" x14ac:dyDescent="0.25">
      <c r="A473"/>
      <c r="B473"/>
      <c r="C473"/>
      <c r="H473"/>
    </row>
    <row r="474" spans="1:8" x14ac:dyDescent="0.25">
      <c r="A474"/>
      <c r="B474"/>
      <c r="C474"/>
      <c r="H474"/>
    </row>
    <row r="475" spans="1:8" x14ac:dyDescent="0.25">
      <c r="A475"/>
      <c r="B475"/>
      <c r="C475"/>
      <c r="H475"/>
    </row>
    <row r="476" spans="1:8" x14ac:dyDescent="0.25">
      <c r="A476"/>
      <c r="B476"/>
      <c r="C476"/>
      <c r="H476"/>
    </row>
    <row r="477" spans="1:8" x14ac:dyDescent="0.25">
      <c r="A477"/>
      <c r="B477"/>
      <c r="C477"/>
      <c r="H477"/>
    </row>
    <row r="478" spans="1:8" x14ac:dyDescent="0.25">
      <c r="A478"/>
      <c r="B478"/>
      <c r="C478"/>
      <c r="H478"/>
    </row>
    <row r="479" spans="1:8" x14ac:dyDescent="0.25">
      <c r="A479"/>
      <c r="B479"/>
      <c r="C479"/>
      <c r="H479"/>
    </row>
    <row r="480" spans="1:8" x14ac:dyDescent="0.25">
      <c r="A480"/>
      <c r="B480"/>
      <c r="C480"/>
      <c r="H480"/>
    </row>
    <row r="481" spans="1:8" x14ac:dyDescent="0.25">
      <c r="A481"/>
      <c r="B481"/>
      <c r="C481"/>
      <c r="H481"/>
    </row>
    <row r="482" spans="1:8" x14ac:dyDescent="0.25">
      <c r="A482"/>
      <c r="B482"/>
      <c r="C482"/>
      <c r="H482"/>
    </row>
    <row r="483" spans="1:8" x14ac:dyDescent="0.25">
      <c r="A483"/>
      <c r="B483"/>
      <c r="C483"/>
      <c r="H483"/>
    </row>
    <row r="484" spans="1:8" x14ac:dyDescent="0.25">
      <c r="A484"/>
      <c r="B484"/>
      <c r="C484"/>
      <c r="H484"/>
    </row>
    <row r="485" spans="1:8" x14ac:dyDescent="0.25">
      <c r="A485"/>
      <c r="B485"/>
      <c r="C485"/>
      <c r="H485"/>
    </row>
    <row r="486" spans="1:8" x14ac:dyDescent="0.25">
      <c r="A486"/>
      <c r="B486"/>
      <c r="C486"/>
      <c r="H486"/>
    </row>
    <row r="487" spans="1:8" x14ac:dyDescent="0.25">
      <c r="A487"/>
      <c r="B487"/>
      <c r="C487"/>
      <c r="H487"/>
    </row>
    <row r="488" spans="1:8" x14ac:dyDescent="0.25">
      <c r="A488"/>
      <c r="B488"/>
      <c r="C488"/>
      <c r="H488"/>
    </row>
    <row r="489" spans="1:8" x14ac:dyDescent="0.25">
      <c r="A489"/>
      <c r="B489"/>
      <c r="C489"/>
      <c r="H489"/>
    </row>
    <row r="490" spans="1:8" x14ac:dyDescent="0.25">
      <c r="A490"/>
      <c r="B490"/>
      <c r="C490"/>
      <c r="H490"/>
    </row>
    <row r="491" spans="1:8" x14ac:dyDescent="0.25">
      <c r="A491"/>
      <c r="B491"/>
      <c r="C491"/>
      <c r="H491"/>
    </row>
    <row r="492" spans="1:8" x14ac:dyDescent="0.25">
      <c r="A492"/>
      <c r="B492"/>
      <c r="C492"/>
      <c r="H492"/>
    </row>
    <row r="493" spans="1:8" x14ac:dyDescent="0.25">
      <c r="A493"/>
      <c r="B493"/>
      <c r="C493"/>
      <c r="H493"/>
    </row>
    <row r="494" spans="1:8" x14ac:dyDescent="0.25">
      <c r="A494"/>
      <c r="B494"/>
      <c r="C494"/>
      <c r="H494"/>
    </row>
    <row r="495" spans="1:8" x14ac:dyDescent="0.25">
      <c r="A495"/>
      <c r="B495"/>
      <c r="C495"/>
      <c r="H495"/>
    </row>
    <row r="496" spans="1:8" x14ac:dyDescent="0.25">
      <c r="A496"/>
      <c r="B496"/>
      <c r="C496"/>
      <c r="H496"/>
    </row>
    <row r="497" spans="1:8" x14ac:dyDescent="0.25">
      <c r="A497"/>
      <c r="B497"/>
      <c r="C497"/>
      <c r="H497"/>
    </row>
    <row r="498" spans="1:8" x14ac:dyDescent="0.25">
      <c r="A498"/>
      <c r="B498"/>
      <c r="C498"/>
      <c r="H498"/>
    </row>
    <row r="499" spans="1:8" x14ac:dyDescent="0.25">
      <c r="A499"/>
      <c r="B499"/>
      <c r="C499"/>
      <c r="H499"/>
    </row>
    <row r="500" spans="1:8" x14ac:dyDescent="0.25">
      <c r="A500"/>
      <c r="B500"/>
      <c r="C500"/>
      <c r="H500"/>
    </row>
    <row r="501" spans="1:8" x14ac:dyDescent="0.25">
      <c r="A501"/>
      <c r="B501"/>
      <c r="C501"/>
      <c r="H501"/>
    </row>
    <row r="502" spans="1:8" x14ac:dyDescent="0.25">
      <c r="A502"/>
      <c r="B502"/>
      <c r="C502"/>
      <c r="H502"/>
    </row>
    <row r="503" spans="1:8" x14ac:dyDescent="0.25">
      <c r="A503"/>
      <c r="B503"/>
      <c r="C503"/>
      <c r="H503"/>
    </row>
    <row r="504" spans="1:8" x14ac:dyDescent="0.25">
      <c r="A504"/>
      <c r="B504"/>
      <c r="C504"/>
      <c r="H504"/>
    </row>
    <row r="505" spans="1:8" x14ac:dyDescent="0.25">
      <c r="A505"/>
      <c r="B505"/>
      <c r="C505"/>
      <c r="H505"/>
    </row>
    <row r="506" spans="1:8" x14ac:dyDescent="0.25">
      <c r="A506"/>
      <c r="B506"/>
      <c r="C506"/>
      <c r="H506"/>
    </row>
    <row r="507" spans="1:8" x14ac:dyDescent="0.25">
      <c r="A507"/>
      <c r="B507"/>
      <c r="C507"/>
      <c r="H507"/>
    </row>
    <row r="508" spans="1:8" x14ac:dyDescent="0.25">
      <c r="A508"/>
      <c r="B508"/>
      <c r="C508"/>
      <c r="H508"/>
    </row>
    <row r="509" spans="1:8" x14ac:dyDescent="0.25">
      <c r="A509"/>
      <c r="B509"/>
      <c r="C509"/>
      <c r="H509"/>
    </row>
    <row r="510" spans="1:8" x14ac:dyDescent="0.25">
      <c r="A510"/>
      <c r="B510"/>
      <c r="C510"/>
      <c r="H510"/>
    </row>
    <row r="511" spans="1:8" x14ac:dyDescent="0.25">
      <c r="A511"/>
      <c r="B511"/>
      <c r="C511"/>
      <c r="H511"/>
    </row>
    <row r="512" spans="1:8" x14ac:dyDescent="0.25">
      <c r="A512"/>
      <c r="B512"/>
      <c r="C512"/>
      <c r="H512"/>
    </row>
    <row r="513" spans="1:8" x14ac:dyDescent="0.25">
      <c r="A513"/>
      <c r="B513"/>
      <c r="C513"/>
      <c r="H513"/>
    </row>
    <row r="514" spans="1:8" x14ac:dyDescent="0.25">
      <c r="A514"/>
      <c r="B514"/>
      <c r="C514"/>
      <c r="H514"/>
    </row>
    <row r="515" spans="1:8" x14ac:dyDescent="0.25">
      <c r="A515"/>
      <c r="B515"/>
      <c r="C515"/>
      <c r="H515"/>
    </row>
    <row r="516" spans="1:8" x14ac:dyDescent="0.25">
      <c r="A516"/>
      <c r="B516"/>
      <c r="C516"/>
      <c r="H516"/>
    </row>
    <row r="517" spans="1:8" x14ac:dyDescent="0.25">
      <c r="A517"/>
      <c r="B517"/>
      <c r="C517"/>
      <c r="H517"/>
    </row>
    <row r="518" spans="1:8" x14ac:dyDescent="0.25">
      <c r="A518"/>
      <c r="B518"/>
      <c r="C518"/>
      <c r="H518"/>
    </row>
    <row r="519" spans="1:8" x14ac:dyDescent="0.25">
      <c r="A519"/>
      <c r="B519"/>
      <c r="C519"/>
      <c r="H519"/>
    </row>
    <row r="520" spans="1:8" x14ac:dyDescent="0.25">
      <c r="A520"/>
      <c r="B520"/>
      <c r="C520"/>
      <c r="H520"/>
    </row>
    <row r="521" spans="1:8" x14ac:dyDescent="0.25">
      <c r="A521"/>
      <c r="B521"/>
      <c r="C521"/>
      <c r="H521"/>
    </row>
    <row r="522" spans="1:8" x14ac:dyDescent="0.25">
      <c r="A522"/>
      <c r="B522"/>
      <c r="C522"/>
      <c r="H522"/>
    </row>
    <row r="523" spans="1:8" x14ac:dyDescent="0.25">
      <c r="A523"/>
      <c r="B523"/>
      <c r="C523"/>
      <c r="H523"/>
    </row>
    <row r="524" spans="1:8" x14ac:dyDescent="0.25">
      <c r="A524"/>
      <c r="B524"/>
      <c r="C524"/>
      <c r="H524"/>
    </row>
    <row r="525" spans="1:8" x14ac:dyDescent="0.25">
      <c r="A525"/>
      <c r="B525"/>
      <c r="C525"/>
      <c r="H525"/>
    </row>
    <row r="526" spans="1:8" x14ac:dyDescent="0.25">
      <c r="A526"/>
      <c r="B526"/>
      <c r="C526"/>
      <c r="H526"/>
    </row>
    <row r="527" spans="1:8" x14ac:dyDescent="0.25">
      <c r="A527"/>
      <c r="B527"/>
      <c r="C527"/>
      <c r="H527"/>
    </row>
    <row r="528" spans="1:8" x14ac:dyDescent="0.25">
      <c r="A528"/>
      <c r="B528"/>
      <c r="C528"/>
      <c r="H528"/>
    </row>
    <row r="529" spans="1:8" x14ac:dyDescent="0.25">
      <c r="A529"/>
      <c r="B529"/>
      <c r="C529"/>
      <c r="H529"/>
    </row>
    <row r="530" spans="1:8" x14ac:dyDescent="0.25">
      <c r="A530"/>
      <c r="B530"/>
      <c r="C530"/>
      <c r="H530"/>
    </row>
    <row r="531" spans="1:8" x14ac:dyDescent="0.25">
      <c r="A531"/>
      <c r="B531"/>
      <c r="C531"/>
      <c r="H531"/>
    </row>
    <row r="532" spans="1:8" x14ac:dyDescent="0.25">
      <c r="A532"/>
      <c r="B532"/>
      <c r="C532"/>
      <c r="H532"/>
    </row>
    <row r="533" spans="1:8" x14ac:dyDescent="0.25">
      <c r="A533"/>
      <c r="B533"/>
      <c r="C533"/>
      <c r="H533"/>
    </row>
    <row r="534" spans="1:8" x14ac:dyDescent="0.25">
      <c r="A534"/>
      <c r="B534"/>
      <c r="C534"/>
      <c r="H534"/>
    </row>
    <row r="535" spans="1:8" x14ac:dyDescent="0.25">
      <c r="A535"/>
      <c r="B535"/>
      <c r="C535"/>
      <c r="H535"/>
    </row>
    <row r="536" spans="1:8" x14ac:dyDescent="0.25">
      <c r="A536"/>
      <c r="B536"/>
      <c r="C536"/>
      <c r="H536"/>
    </row>
    <row r="537" spans="1:8" x14ac:dyDescent="0.25">
      <c r="A537"/>
      <c r="B537"/>
      <c r="C537"/>
      <c r="H537"/>
    </row>
    <row r="538" spans="1:8" x14ac:dyDescent="0.25">
      <c r="A538"/>
      <c r="B538"/>
      <c r="C538"/>
      <c r="H538"/>
    </row>
    <row r="539" spans="1:8" x14ac:dyDescent="0.25">
      <c r="A539"/>
      <c r="B539"/>
      <c r="C539"/>
      <c r="H539"/>
    </row>
    <row r="540" spans="1:8" x14ac:dyDescent="0.25">
      <c r="A540"/>
      <c r="B540"/>
      <c r="C540"/>
      <c r="H540"/>
    </row>
    <row r="541" spans="1:8" x14ac:dyDescent="0.25">
      <c r="A541"/>
      <c r="B541"/>
      <c r="C541"/>
      <c r="H541"/>
    </row>
    <row r="542" spans="1:8" x14ac:dyDescent="0.25">
      <c r="A542"/>
      <c r="B542"/>
      <c r="C542"/>
      <c r="H542"/>
    </row>
    <row r="543" spans="1:8" x14ac:dyDescent="0.25">
      <c r="A543"/>
      <c r="B543"/>
      <c r="C543"/>
      <c r="H543"/>
    </row>
    <row r="544" spans="1:8" x14ac:dyDescent="0.25">
      <c r="A544"/>
      <c r="B544"/>
      <c r="C544"/>
      <c r="H544"/>
    </row>
    <row r="545" spans="1:8" x14ac:dyDescent="0.25">
      <c r="A545"/>
      <c r="B545"/>
      <c r="C545"/>
      <c r="H545"/>
    </row>
    <row r="546" spans="1:8" x14ac:dyDescent="0.25">
      <c r="A546"/>
      <c r="B546"/>
      <c r="C546"/>
      <c r="H546"/>
    </row>
    <row r="547" spans="1:8" x14ac:dyDescent="0.25">
      <c r="A547"/>
      <c r="B547"/>
      <c r="C547"/>
      <c r="H547"/>
    </row>
    <row r="548" spans="1:8" x14ac:dyDescent="0.25">
      <c r="A548"/>
      <c r="B548"/>
      <c r="C548"/>
      <c r="H548"/>
    </row>
    <row r="549" spans="1:8" x14ac:dyDescent="0.25">
      <c r="A549"/>
      <c r="B549"/>
      <c r="C549"/>
      <c r="H549"/>
    </row>
    <row r="550" spans="1:8" x14ac:dyDescent="0.25">
      <c r="A550"/>
      <c r="B550"/>
      <c r="C550"/>
      <c r="H550"/>
    </row>
    <row r="551" spans="1:8" x14ac:dyDescent="0.25">
      <c r="A551"/>
      <c r="B551"/>
      <c r="C551"/>
      <c r="H551"/>
    </row>
    <row r="552" spans="1:8" x14ac:dyDescent="0.25">
      <c r="A552"/>
      <c r="B552"/>
      <c r="C552"/>
      <c r="H552"/>
    </row>
    <row r="553" spans="1:8" x14ac:dyDescent="0.25">
      <c r="A553"/>
      <c r="B553"/>
      <c r="C553"/>
      <c r="H553"/>
    </row>
    <row r="554" spans="1:8" x14ac:dyDescent="0.25">
      <c r="A554"/>
      <c r="B554"/>
      <c r="C554"/>
      <c r="H554"/>
    </row>
    <row r="555" spans="1:8" x14ac:dyDescent="0.25">
      <c r="A555"/>
      <c r="B555"/>
      <c r="C555"/>
      <c r="H555"/>
    </row>
    <row r="556" spans="1:8" x14ac:dyDescent="0.25">
      <c r="A556"/>
      <c r="B556"/>
      <c r="C556"/>
      <c r="H556"/>
    </row>
    <row r="557" spans="1:8" x14ac:dyDescent="0.25">
      <c r="A557"/>
      <c r="B557"/>
      <c r="C557"/>
      <c r="H557"/>
    </row>
    <row r="558" spans="1:8" x14ac:dyDescent="0.25">
      <c r="A558"/>
      <c r="B558"/>
      <c r="C558"/>
      <c r="H558"/>
    </row>
    <row r="559" spans="1:8" x14ac:dyDescent="0.25">
      <c r="A559"/>
      <c r="B559"/>
      <c r="C559"/>
      <c r="H559"/>
    </row>
    <row r="560" spans="1:8" x14ac:dyDescent="0.25">
      <c r="A560"/>
      <c r="B560"/>
      <c r="C560"/>
      <c r="H560"/>
    </row>
    <row r="561" spans="1:8" x14ac:dyDescent="0.25">
      <c r="A561"/>
      <c r="B561"/>
      <c r="C561"/>
      <c r="H561"/>
    </row>
    <row r="562" spans="1:8" x14ac:dyDescent="0.25">
      <c r="A562"/>
      <c r="B562"/>
      <c r="C562"/>
      <c r="H562"/>
    </row>
    <row r="563" spans="1:8" x14ac:dyDescent="0.25">
      <c r="A563"/>
      <c r="B563"/>
      <c r="C563"/>
      <c r="H563"/>
    </row>
    <row r="564" spans="1:8" x14ac:dyDescent="0.25">
      <c r="A564"/>
      <c r="B564"/>
      <c r="C564"/>
      <c r="H564"/>
    </row>
    <row r="565" spans="1:8" x14ac:dyDescent="0.25">
      <c r="A565"/>
      <c r="B565"/>
      <c r="C565"/>
      <c r="H565"/>
    </row>
    <row r="566" spans="1:8" x14ac:dyDescent="0.25">
      <c r="A566"/>
      <c r="B566"/>
      <c r="C566"/>
      <c r="H566"/>
    </row>
    <row r="567" spans="1:8" x14ac:dyDescent="0.25">
      <c r="A567"/>
      <c r="B567"/>
      <c r="C567"/>
      <c r="H567"/>
    </row>
    <row r="568" spans="1:8" x14ac:dyDescent="0.25">
      <c r="A568"/>
      <c r="B568"/>
      <c r="C568"/>
      <c r="H568"/>
    </row>
    <row r="569" spans="1:8" x14ac:dyDescent="0.25">
      <c r="A569"/>
      <c r="B569"/>
      <c r="C569"/>
      <c r="H569"/>
    </row>
    <row r="570" spans="1:8" x14ac:dyDescent="0.25">
      <c r="A570"/>
      <c r="B570"/>
      <c r="C570"/>
      <c r="H570"/>
    </row>
    <row r="571" spans="1:8" x14ac:dyDescent="0.25">
      <c r="A571"/>
      <c r="B571"/>
      <c r="C571"/>
      <c r="H571"/>
    </row>
    <row r="572" spans="1:8" x14ac:dyDescent="0.25">
      <c r="A572"/>
      <c r="B572"/>
      <c r="C572"/>
      <c r="H572"/>
    </row>
    <row r="573" spans="1:8" x14ac:dyDescent="0.25">
      <c r="A573"/>
      <c r="B573"/>
      <c r="C573"/>
      <c r="H573"/>
    </row>
    <row r="574" spans="1:8" x14ac:dyDescent="0.25">
      <c r="A574"/>
      <c r="B574"/>
      <c r="C574"/>
      <c r="H574"/>
    </row>
    <row r="575" spans="1:8" x14ac:dyDescent="0.25">
      <c r="A575"/>
      <c r="B575"/>
      <c r="C575"/>
      <c r="H575"/>
    </row>
    <row r="576" spans="1:8" x14ac:dyDescent="0.25">
      <c r="A576"/>
      <c r="B576"/>
      <c r="C576"/>
      <c r="H576"/>
    </row>
    <row r="577" spans="1:8" x14ac:dyDescent="0.25">
      <c r="A577"/>
      <c r="B577"/>
      <c r="C577"/>
      <c r="H577"/>
    </row>
    <row r="578" spans="1:8" x14ac:dyDescent="0.25">
      <c r="A578"/>
      <c r="B578"/>
      <c r="C578"/>
      <c r="H578"/>
    </row>
    <row r="579" spans="1:8" x14ac:dyDescent="0.25">
      <c r="A579"/>
      <c r="B579"/>
      <c r="C579"/>
      <c r="H579"/>
    </row>
    <row r="580" spans="1:8" x14ac:dyDescent="0.25">
      <c r="A580"/>
      <c r="B580"/>
      <c r="C580"/>
      <c r="H580"/>
    </row>
    <row r="581" spans="1:8" x14ac:dyDescent="0.25">
      <c r="A581"/>
      <c r="B581"/>
      <c r="C581"/>
      <c r="H581"/>
    </row>
    <row r="582" spans="1:8" x14ac:dyDescent="0.25">
      <c r="A582"/>
      <c r="B582"/>
      <c r="C582"/>
      <c r="H582"/>
    </row>
    <row r="583" spans="1:8" x14ac:dyDescent="0.25">
      <c r="A583"/>
      <c r="B583"/>
      <c r="C583"/>
      <c r="H583"/>
    </row>
    <row r="584" spans="1:8" x14ac:dyDescent="0.25">
      <c r="A584"/>
      <c r="B584"/>
      <c r="C584"/>
      <c r="H584"/>
    </row>
    <row r="585" spans="1:8" x14ac:dyDescent="0.25">
      <c r="A585"/>
      <c r="B585"/>
      <c r="C585"/>
      <c r="H585"/>
    </row>
    <row r="586" spans="1:8" x14ac:dyDescent="0.25">
      <c r="A586"/>
      <c r="B586"/>
      <c r="C586"/>
      <c r="H586"/>
    </row>
    <row r="587" spans="1:8" x14ac:dyDescent="0.25">
      <c r="A587"/>
      <c r="B587"/>
      <c r="C587"/>
      <c r="H587"/>
    </row>
    <row r="588" spans="1:8" x14ac:dyDescent="0.25">
      <c r="A588"/>
      <c r="B588"/>
      <c r="C588"/>
      <c r="H588"/>
    </row>
    <row r="589" spans="1:8" x14ac:dyDescent="0.25">
      <c r="A589"/>
      <c r="B589"/>
      <c r="C589"/>
      <c r="H589"/>
    </row>
    <row r="590" spans="1:8" x14ac:dyDescent="0.25">
      <c r="A590"/>
      <c r="B590"/>
      <c r="C590"/>
      <c r="H590"/>
    </row>
    <row r="591" spans="1:8" x14ac:dyDescent="0.25">
      <c r="A591"/>
      <c r="B591"/>
      <c r="C591"/>
      <c r="H591"/>
    </row>
    <row r="592" spans="1:8" x14ac:dyDescent="0.25">
      <c r="A592"/>
      <c r="B592"/>
      <c r="C592"/>
      <c r="H592"/>
    </row>
    <row r="593" spans="1:8" x14ac:dyDescent="0.25">
      <c r="A593"/>
      <c r="B593"/>
      <c r="C593"/>
      <c r="H593"/>
    </row>
    <row r="594" spans="1:8" x14ac:dyDescent="0.25">
      <c r="A594"/>
      <c r="B594"/>
      <c r="C594"/>
      <c r="H594"/>
    </row>
    <row r="595" spans="1:8" x14ac:dyDescent="0.25">
      <c r="A595"/>
      <c r="B595"/>
      <c r="C595"/>
      <c r="H595"/>
    </row>
    <row r="596" spans="1:8" x14ac:dyDescent="0.25">
      <c r="A596"/>
      <c r="B596"/>
      <c r="C596"/>
      <c r="H596"/>
    </row>
    <row r="597" spans="1:8" x14ac:dyDescent="0.25">
      <c r="A597"/>
      <c r="B597"/>
      <c r="C597"/>
      <c r="H597"/>
    </row>
    <row r="598" spans="1:8" x14ac:dyDescent="0.25">
      <c r="A598"/>
      <c r="B598"/>
      <c r="C598"/>
      <c r="H598"/>
    </row>
    <row r="599" spans="1:8" x14ac:dyDescent="0.25">
      <c r="A599"/>
      <c r="B599"/>
      <c r="C599"/>
      <c r="H599"/>
    </row>
    <row r="600" spans="1:8" x14ac:dyDescent="0.25">
      <c r="A600"/>
      <c r="B600"/>
      <c r="C600"/>
      <c r="H600"/>
    </row>
    <row r="601" spans="1:8" x14ac:dyDescent="0.25">
      <c r="A601"/>
      <c r="B601"/>
      <c r="C601"/>
      <c r="H601"/>
    </row>
    <row r="602" spans="1:8" x14ac:dyDescent="0.25">
      <c r="A602"/>
      <c r="B602"/>
      <c r="C602"/>
      <c r="H602"/>
    </row>
    <row r="603" spans="1:8" x14ac:dyDescent="0.25">
      <c r="A603"/>
      <c r="B603"/>
      <c r="C603"/>
      <c r="H603"/>
    </row>
    <row r="604" spans="1:8" x14ac:dyDescent="0.25">
      <c r="A604"/>
      <c r="B604"/>
      <c r="C604"/>
      <c r="H604"/>
    </row>
    <row r="605" spans="1:8" x14ac:dyDescent="0.25">
      <c r="A605"/>
      <c r="B605"/>
      <c r="C605"/>
      <c r="H605"/>
    </row>
    <row r="606" spans="1:8" x14ac:dyDescent="0.25">
      <c r="A606"/>
      <c r="B606"/>
      <c r="C606"/>
      <c r="H606"/>
    </row>
    <row r="607" spans="1:8" x14ac:dyDescent="0.25">
      <c r="A607"/>
      <c r="B607"/>
      <c r="C607"/>
      <c r="H607"/>
    </row>
    <row r="608" spans="1:8" x14ac:dyDescent="0.25">
      <c r="A608"/>
      <c r="B608"/>
      <c r="C608"/>
      <c r="H608"/>
    </row>
    <row r="609" spans="1:8" x14ac:dyDescent="0.25">
      <c r="A609"/>
      <c r="B609"/>
      <c r="C609"/>
      <c r="H609"/>
    </row>
    <row r="610" spans="1:8" x14ac:dyDescent="0.25">
      <c r="A610"/>
      <c r="B610"/>
      <c r="C610"/>
      <c r="H610"/>
    </row>
    <row r="611" spans="1:8" x14ac:dyDescent="0.25">
      <c r="A611"/>
      <c r="B611"/>
      <c r="C611"/>
      <c r="H611"/>
    </row>
    <row r="612" spans="1:8" x14ac:dyDescent="0.25">
      <c r="A612"/>
      <c r="B612"/>
      <c r="C612"/>
      <c r="H612"/>
    </row>
    <row r="613" spans="1:8" x14ac:dyDescent="0.25">
      <c r="A613"/>
      <c r="B613"/>
      <c r="C613"/>
      <c r="H613"/>
    </row>
    <row r="614" spans="1:8" x14ac:dyDescent="0.25">
      <c r="A614"/>
      <c r="B614"/>
      <c r="C614"/>
      <c r="H614"/>
    </row>
    <row r="615" spans="1:8" x14ac:dyDescent="0.25">
      <c r="A615"/>
      <c r="B615"/>
      <c r="C615"/>
      <c r="H615"/>
    </row>
    <row r="616" spans="1:8" x14ac:dyDescent="0.25">
      <c r="A616"/>
      <c r="B616"/>
      <c r="C616"/>
      <c r="H616"/>
    </row>
    <row r="617" spans="1:8" x14ac:dyDescent="0.25">
      <c r="A617"/>
      <c r="B617"/>
      <c r="C617"/>
      <c r="H617"/>
    </row>
    <row r="618" spans="1:8" x14ac:dyDescent="0.25">
      <c r="A618"/>
      <c r="B618"/>
      <c r="C618"/>
      <c r="H618"/>
    </row>
    <row r="619" spans="1:8" x14ac:dyDescent="0.25">
      <c r="A619"/>
      <c r="B619"/>
      <c r="C619"/>
      <c r="H619"/>
    </row>
    <row r="620" spans="1:8" x14ac:dyDescent="0.25">
      <c r="A620"/>
      <c r="B620"/>
      <c r="C620"/>
      <c r="H620"/>
    </row>
    <row r="621" spans="1:8" x14ac:dyDescent="0.25">
      <c r="A621"/>
      <c r="B621"/>
      <c r="C621"/>
      <c r="H621"/>
    </row>
    <row r="622" spans="1:8" x14ac:dyDescent="0.25">
      <c r="A622"/>
      <c r="B622"/>
      <c r="C622"/>
      <c r="H622"/>
    </row>
    <row r="623" spans="1:8" x14ac:dyDescent="0.25">
      <c r="A623"/>
      <c r="B623"/>
      <c r="C623"/>
      <c r="H623"/>
    </row>
    <row r="624" spans="1:8" x14ac:dyDescent="0.25">
      <c r="A624"/>
      <c r="B624"/>
      <c r="C624"/>
      <c r="H624"/>
    </row>
    <row r="625" spans="1:8" x14ac:dyDescent="0.25">
      <c r="A625"/>
      <c r="B625"/>
      <c r="C625"/>
      <c r="H625"/>
    </row>
    <row r="626" spans="1:8" x14ac:dyDescent="0.25">
      <c r="A626"/>
      <c r="B626"/>
      <c r="C626"/>
      <c r="H626"/>
    </row>
    <row r="627" spans="1:8" x14ac:dyDescent="0.25">
      <c r="A627"/>
      <c r="B627"/>
      <c r="C627"/>
      <c r="H627"/>
    </row>
    <row r="628" spans="1:8" x14ac:dyDescent="0.25">
      <c r="A628"/>
      <c r="B628"/>
      <c r="C628"/>
      <c r="H628"/>
    </row>
    <row r="629" spans="1:8" x14ac:dyDescent="0.25">
      <c r="A629"/>
      <c r="B629"/>
      <c r="C629"/>
      <c r="H629"/>
    </row>
    <row r="630" spans="1:8" x14ac:dyDescent="0.25">
      <c r="A630"/>
      <c r="B630"/>
      <c r="C630"/>
      <c r="H630"/>
    </row>
    <row r="631" spans="1:8" x14ac:dyDescent="0.25">
      <c r="A631"/>
      <c r="B631"/>
      <c r="C631"/>
      <c r="H631"/>
    </row>
    <row r="632" spans="1:8" x14ac:dyDescent="0.25">
      <c r="A632"/>
      <c r="B632"/>
      <c r="C632"/>
      <c r="H632"/>
    </row>
    <row r="633" spans="1:8" x14ac:dyDescent="0.25">
      <c r="A633"/>
      <c r="B633"/>
      <c r="C633"/>
      <c r="H633"/>
    </row>
    <row r="634" spans="1:8" x14ac:dyDescent="0.25">
      <c r="A634"/>
      <c r="B634"/>
      <c r="C634"/>
      <c r="H634"/>
    </row>
    <row r="635" spans="1:8" x14ac:dyDescent="0.25">
      <c r="A635"/>
      <c r="B635"/>
      <c r="C635"/>
      <c r="H635"/>
    </row>
    <row r="636" spans="1:8" x14ac:dyDescent="0.25">
      <c r="A636"/>
      <c r="B636"/>
      <c r="C636"/>
      <c r="H636"/>
    </row>
    <row r="637" spans="1:8" x14ac:dyDescent="0.25">
      <c r="A637"/>
      <c r="B637"/>
      <c r="C637"/>
      <c r="H637"/>
    </row>
    <row r="638" spans="1:8" x14ac:dyDescent="0.25">
      <c r="A638"/>
      <c r="B638"/>
      <c r="C638"/>
      <c r="H638"/>
    </row>
    <row r="639" spans="1:8" x14ac:dyDescent="0.25">
      <c r="A639"/>
      <c r="B639"/>
      <c r="C639"/>
      <c r="H639"/>
    </row>
    <row r="640" spans="1:8" x14ac:dyDescent="0.25">
      <c r="A640"/>
      <c r="B640"/>
      <c r="C640"/>
      <c r="H640"/>
    </row>
    <row r="641" spans="1:8" x14ac:dyDescent="0.25">
      <c r="A641"/>
      <c r="B641"/>
      <c r="C641"/>
      <c r="H641"/>
    </row>
    <row r="642" spans="1:8" x14ac:dyDescent="0.25">
      <c r="A642"/>
      <c r="B642"/>
      <c r="C642"/>
      <c r="H642"/>
    </row>
    <row r="643" spans="1:8" x14ac:dyDescent="0.25">
      <c r="A643"/>
      <c r="B643"/>
      <c r="C643"/>
      <c r="H643"/>
    </row>
    <row r="644" spans="1:8" x14ac:dyDescent="0.25">
      <c r="A644"/>
      <c r="B644"/>
      <c r="C644"/>
      <c r="H644"/>
    </row>
    <row r="645" spans="1:8" x14ac:dyDescent="0.25">
      <c r="A645"/>
      <c r="B645"/>
      <c r="C645"/>
      <c r="H645"/>
    </row>
    <row r="646" spans="1:8" x14ac:dyDescent="0.25">
      <c r="A646"/>
      <c r="B646"/>
      <c r="C646"/>
      <c r="H646"/>
    </row>
    <row r="647" spans="1:8" x14ac:dyDescent="0.25">
      <c r="A647"/>
      <c r="B647"/>
      <c r="C647"/>
      <c r="H647"/>
    </row>
    <row r="648" spans="1:8" x14ac:dyDescent="0.25">
      <c r="A648"/>
      <c r="B648"/>
      <c r="C648"/>
      <c r="H648"/>
    </row>
    <row r="649" spans="1:8" x14ac:dyDescent="0.25">
      <c r="A649"/>
      <c r="B649"/>
      <c r="C649"/>
      <c r="H649"/>
    </row>
    <row r="650" spans="1:8" x14ac:dyDescent="0.25">
      <c r="A650"/>
      <c r="B650"/>
      <c r="C650"/>
      <c r="H650"/>
    </row>
    <row r="651" spans="1:8" x14ac:dyDescent="0.25">
      <c r="A651"/>
      <c r="B651"/>
      <c r="C651"/>
      <c r="H651"/>
    </row>
    <row r="652" spans="1:8" x14ac:dyDescent="0.25">
      <c r="A652"/>
      <c r="B652"/>
      <c r="C652"/>
      <c r="H652"/>
    </row>
    <row r="653" spans="1:8" x14ac:dyDescent="0.25">
      <c r="A653"/>
      <c r="B653"/>
      <c r="C653"/>
      <c r="H653"/>
    </row>
    <row r="654" spans="1:8" x14ac:dyDescent="0.25">
      <c r="A654"/>
      <c r="B654"/>
      <c r="C654"/>
      <c r="H654"/>
    </row>
    <row r="655" spans="1:8" x14ac:dyDescent="0.25">
      <c r="A655"/>
      <c r="B655"/>
      <c r="C655"/>
      <c r="H655"/>
    </row>
    <row r="656" spans="1:8" x14ac:dyDescent="0.25">
      <c r="A656"/>
      <c r="B656"/>
      <c r="C656"/>
      <c r="H656"/>
    </row>
    <row r="657" spans="1:8" x14ac:dyDescent="0.25">
      <c r="A657"/>
      <c r="B657"/>
      <c r="C657"/>
      <c r="H657"/>
    </row>
    <row r="658" spans="1:8" x14ac:dyDescent="0.25">
      <c r="A658"/>
      <c r="B658"/>
      <c r="C658"/>
      <c r="H658"/>
    </row>
    <row r="659" spans="1:8" x14ac:dyDescent="0.25">
      <c r="A659"/>
      <c r="B659"/>
      <c r="C659"/>
      <c r="H659"/>
    </row>
    <row r="660" spans="1:8" x14ac:dyDescent="0.25">
      <c r="A660"/>
      <c r="B660"/>
      <c r="C660"/>
      <c r="H660"/>
    </row>
    <row r="661" spans="1:8" x14ac:dyDescent="0.25">
      <c r="A661"/>
      <c r="B661"/>
      <c r="C661"/>
      <c r="H661"/>
    </row>
    <row r="662" spans="1:8" x14ac:dyDescent="0.25">
      <c r="A662"/>
      <c r="B662"/>
      <c r="C662"/>
      <c r="H662"/>
    </row>
    <row r="663" spans="1:8" x14ac:dyDescent="0.25">
      <c r="A663"/>
      <c r="B663"/>
      <c r="C663"/>
      <c r="H663"/>
    </row>
    <row r="664" spans="1:8" x14ac:dyDescent="0.25">
      <c r="A664"/>
      <c r="B664"/>
      <c r="C664"/>
      <c r="H664"/>
    </row>
    <row r="665" spans="1:8" x14ac:dyDescent="0.25">
      <c r="A665"/>
      <c r="B665"/>
      <c r="C665"/>
      <c r="H665"/>
    </row>
    <row r="666" spans="1:8" x14ac:dyDescent="0.25">
      <c r="A666"/>
      <c r="B666"/>
      <c r="C666"/>
      <c r="H666"/>
    </row>
    <row r="667" spans="1:8" x14ac:dyDescent="0.25">
      <c r="A667"/>
      <c r="B667"/>
      <c r="C667"/>
      <c r="H667"/>
    </row>
    <row r="668" spans="1:8" x14ac:dyDescent="0.25">
      <c r="A668"/>
      <c r="B668"/>
      <c r="C668"/>
      <c r="H668"/>
    </row>
    <row r="669" spans="1:8" x14ac:dyDescent="0.25">
      <c r="A669"/>
      <c r="B669"/>
      <c r="C669"/>
      <c r="H669"/>
    </row>
    <row r="670" spans="1:8" x14ac:dyDescent="0.25">
      <c r="A670"/>
      <c r="B670"/>
      <c r="C670"/>
      <c r="H670"/>
    </row>
    <row r="671" spans="1:8" x14ac:dyDescent="0.25">
      <c r="A671"/>
      <c r="B671"/>
      <c r="C671"/>
      <c r="H671"/>
    </row>
    <row r="672" spans="1:8" x14ac:dyDescent="0.25">
      <c r="A672"/>
      <c r="B672"/>
      <c r="C672"/>
      <c r="H672"/>
    </row>
    <row r="673" spans="1:8" x14ac:dyDescent="0.25">
      <c r="A673"/>
      <c r="B673"/>
      <c r="C673"/>
      <c r="H673"/>
    </row>
    <row r="674" spans="1:8" x14ac:dyDescent="0.25">
      <c r="A674"/>
      <c r="B674"/>
      <c r="C674"/>
      <c r="H674"/>
    </row>
    <row r="675" spans="1:8" x14ac:dyDescent="0.25">
      <c r="A675"/>
      <c r="B675"/>
      <c r="C675"/>
      <c r="H675"/>
    </row>
    <row r="676" spans="1:8" x14ac:dyDescent="0.25">
      <c r="A676"/>
      <c r="B676"/>
      <c r="C676"/>
      <c r="H676"/>
    </row>
    <row r="677" spans="1:8" x14ac:dyDescent="0.25">
      <c r="A677"/>
      <c r="B677"/>
      <c r="C677"/>
      <c r="H677"/>
    </row>
    <row r="678" spans="1:8" x14ac:dyDescent="0.25">
      <c r="A678"/>
      <c r="B678"/>
      <c r="C678"/>
      <c r="H678"/>
    </row>
    <row r="679" spans="1:8" x14ac:dyDescent="0.25">
      <c r="A679"/>
      <c r="B679"/>
      <c r="C679"/>
      <c r="H679"/>
    </row>
    <row r="680" spans="1:8" x14ac:dyDescent="0.25">
      <c r="A680"/>
      <c r="B680"/>
      <c r="C680"/>
      <c r="H680"/>
    </row>
    <row r="681" spans="1:8" x14ac:dyDescent="0.25">
      <c r="A681"/>
      <c r="B681"/>
      <c r="C681"/>
      <c r="H681"/>
    </row>
    <row r="682" spans="1:8" x14ac:dyDescent="0.25">
      <c r="A682"/>
      <c r="B682"/>
      <c r="C682"/>
      <c r="H682"/>
    </row>
    <row r="683" spans="1:8" x14ac:dyDescent="0.25">
      <c r="A683"/>
      <c r="B683"/>
      <c r="C683"/>
      <c r="H683"/>
    </row>
    <row r="684" spans="1:8" x14ac:dyDescent="0.25">
      <c r="A684"/>
      <c r="B684"/>
      <c r="C684"/>
      <c r="H684"/>
    </row>
    <row r="685" spans="1:8" x14ac:dyDescent="0.25">
      <c r="A685"/>
      <c r="B685"/>
      <c r="C685"/>
      <c r="H685"/>
    </row>
    <row r="686" spans="1:8" x14ac:dyDescent="0.25">
      <c r="A686"/>
      <c r="B686"/>
      <c r="C686"/>
      <c r="H686"/>
    </row>
    <row r="687" spans="1:8" x14ac:dyDescent="0.25">
      <c r="A687"/>
      <c r="B687"/>
      <c r="C687"/>
      <c r="H687"/>
    </row>
    <row r="688" spans="1:8" x14ac:dyDescent="0.25">
      <c r="A688"/>
      <c r="B688"/>
      <c r="C688"/>
      <c r="H688"/>
    </row>
    <row r="689" spans="1:8" x14ac:dyDescent="0.25">
      <c r="A689"/>
      <c r="B689"/>
      <c r="C689"/>
      <c r="H689"/>
    </row>
    <row r="690" spans="1:8" x14ac:dyDescent="0.25">
      <c r="A690"/>
      <c r="B690"/>
      <c r="C690"/>
      <c r="H690"/>
    </row>
    <row r="691" spans="1:8" x14ac:dyDescent="0.25">
      <c r="A691"/>
      <c r="B691"/>
      <c r="C691"/>
      <c r="H691"/>
    </row>
    <row r="692" spans="1:8" x14ac:dyDescent="0.25">
      <c r="A692"/>
      <c r="B692"/>
      <c r="C692"/>
      <c r="H692"/>
    </row>
    <row r="693" spans="1:8" x14ac:dyDescent="0.25">
      <c r="A693"/>
      <c r="B693"/>
      <c r="C693"/>
      <c r="H693"/>
    </row>
    <row r="694" spans="1:8" x14ac:dyDescent="0.25">
      <c r="A694"/>
      <c r="B694"/>
      <c r="C694"/>
      <c r="H694"/>
    </row>
    <row r="695" spans="1:8" x14ac:dyDescent="0.25">
      <c r="A695"/>
      <c r="B695"/>
      <c r="C695"/>
      <c r="H695"/>
    </row>
    <row r="696" spans="1:8" x14ac:dyDescent="0.25">
      <c r="A696"/>
      <c r="B696"/>
      <c r="C696"/>
      <c r="H696"/>
    </row>
    <row r="697" spans="1:8" x14ac:dyDescent="0.25">
      <c r="A697"/>
      <c r="B697"/>
      <c r="C697"/>
      <c r="H697"/>
    </row>
    <row r="698" spans="1:8" x14ac:dyDescent="0.25">
      <c r="A698"/>
      <c r="B698"/>
      <c r="C698"/>
      <c r="H698"/>
    </row>
    <row r="699" spans="1:8" x14ac:dyDescent="0.25">
      <c r="A699"/>
      <c r="B699"/>
      <c r="C699"/>
      <c r="H699"/>
    </row>
    <row r="700" spans="1:8" x14ac:dyDescent="0.25">
      <c r="A700"/>
      <c r="B700"/>
      <c r="C700"/>
      <c r="H700"/>
    </row>
    <row r="701" spans="1:8" x14ac:dyDescent="0.25">
      <c r="A701"/>
      <c r="B701"/>
      <c r="C701"/>
      <c r="H701"/>
    </row>
    <row r="702" spans="1:8" x14ac:dyDescent="0.25">
      <c r="A702"/>
      <c r="B702"/>
      <c r="C702"/>
      <c r="H702"/>
    </row>
    <row r="703" spans="1:8" x14ac:dyDescent="0.25">
      <c r="A703"/>
      <c r="B703"/>
      <c r="C703"/>
      <c r="H703"/>
    </row>
    <row r="704" spans="1:8" x14ac:dyDescent="0.25">
      <c r="A704"/>
      <c r="B704"/>
      <c r="C704"/>
      <c r="H704"/>
    </row>
    <row r="705" spans="1:8" x14ac:dyDescent="0.25">
      <c r="A705"/>
      <c r="B705"/>
      <c r="C705"/>
      <c r="H705"/>
    </row>
    <row r="706" spans="1:8" x14ac:dyDescent="0.25">
      <c r="A706"/>
      <c r="B706"/>
      <c r="C706"/>
      <c r="H706"/>
    </row>
    <row r="707" spans="1:8" x14ac:dyDescent="0.25">
      <c r="A707"/>
      <c r="B707"/>
      <c r="C707"/>
      <c r="H707"/>
    </row>
    <row r="708" spans="1:8" x14ac:dyDescent="0.25">
      <c r="A708"/>
      <c r="B708"/>
      <c r="C708"/>
      <c r="H708"/>
    </row>
    <row r="709" spans="1:8" x14ac:dyDescent="0.25">
      <c r="A709"/>
      <c r="B709"/>
      <c r="C709"/>
      <c r="H709"/>
    </row>
    <row r="710" spans="1:8" x14ac:dyDescent="0.25">
      <c r="A710"/>
      <c r="B710"/>
      <c r="C710"/>
      <c r="H710"/>
    </row>
    <row r="711" spans="1:8" x14ac:dyDescent="0.25">
      <c r="A711"/>
      <c r="B711"/>
      <c r="C711"/>
      <c r="H711"/>
    </row>
    <row r="712" spans="1:8" x14ac:dyDescent="0.25">
      <c r="A712"/>
      <c r="B712"/>
      <c r="C712"/>
      <c r="H712"/>
    </row>
    <row r="713" spans="1:8" x14ac:dyDescent="0.25">
      <c r="A713"/>
      <c r="B713"/>
      <c r="C713"/>
      <c r="H713"/>
    </row>
    <row r="714" spans="1:8" x14ac:dyDescent="0.25">
      <c r="A714"/>
      <c r="B714"/>
      <c r="C714"/>
      <c r="H714"/>
    </row>
    <row r="715" spans="1:8" x14ac:dyDescent="0.25">
      <c r="A715"/>
      <c r="B715"/>
      <c r="C715"/>
      <c r="H715"/>
    </row>
    <row r="716" spans="1:8" x14ac:dyDescent="0.25">
      <c r="A716"/>
      <c r="B716"/>
      <c r="C716"/>
      <c r="H716"/>
    </row>
    <row r="717" spans="1:8" x14ac:dyDescent="0.25">
      <c r="A717"/>
      <c r="B717"/>
      <c r="C717"/>
      <c r="H717"/>
    </row>
    <row r="718" spans="1:8" x14ac:dyDescent="0.25">
      <c r="A718"/>
      <c r="B718"/>
      <c r="C718"/>
      <c r="H718"/>
    </row>
    <row r="719" spans="1:8" x14ac:dyDescent="0.25">
      <c r="A719"/>
      <c r="B719"/>
      <c r="C719"/>
      <c r="H719"/>
    </row>
    <row r="720" spans="1:8" x14ac:dyDescent="0.25">
      <c r="A720"/>
      <c r="B720"/>
      <c r="C720"/>
      <c r="H720"/>
    </row>
    <row r="721" spans="1:8" x14ac:dyDescent="0.25">
      <c r="A721"/>
      <c r="B721"/>
      <c r="C721"/>
      <c r="H721"/>
    </row>
    <row r="722" spans="1:8" x14ac:dyDescent="0.25">
      <c r="A722"/>
      <c r="B722"/>
      <c r="C722"/>
      <c r="H722"/>
    </row>
    <row r="723" spans="1:8" x14ac:dyDescent="0.25">
      <c r="A723"/>
      <c r="B723"/>
      <c r="C723"/>
      <c r="H723"/>
    </row>
    <row r="724" spans="1:8" x14ac:dyDescent="0.25">
      <c r="A724"/>
      <c r="B724"/>
      <c r="C724"/>
      <c r="H724"/>
    </row>
    <row r="725" spans="1:8" x14ac:dyDescent="0.25">
      <c r="A725"/>
      <c r="B725"/>
      <c r="C725"/>
      <c r="H725"/>
    </row>
    <row r="726" spans="1:8" x14ac:dyDescent="0.25">
      <c r="A726"/>
      <c r="B726"/>
      <c r="C726"/>
      <c r="H726"/>
    </row>
    <row r="727" spans="1:8" x14ac:dyDescent="0.25">
      <c r="A727"/>
      <c r="B727"/>
      <c r="C727"/>
      <c r="H727"/>
    </row>
    <row r="728" spans="1:8" x14ac:dyDescent="0.25">
      <c r="A728"/>
      <c r="B728"/>
      <c r="C728"/>
      <c r="H728"/>
    </row>
    <row r="729" spans="1:8" x14ac:dyDescent="0.25">
      <c r="A729"/>
      <c r="B729"/>
      <c r="C729"/>
      <c r="H729"/>
    </row>
    <row r="730" spans="1:8" x14ac:dyDescent="0.25">
      <c r="A730"/>
      <c r="B730"/>
      <c r="C730"/>
      <c r="H730"/>
    </row>
    <row r="731" spans="1:8" x14ac:dyDescent="0.25">
      <c r="A731"/>
      <c r="B731"/>
      <c r="C731"/>
      <c r="H731"/>
    </row>
    <row r="732" spans="1:8" x14ac:dyDescent="0.25">
      <c r="A732"/>
      <c r="B732"/>
      <c r="C732"/>
      <c r="H732"/>
    </row>
    <row r="733" spans="1:8" x14ac:dyDescent="0.25">
      <c r="A733"/>
      <c r="B733"/>
      <c r="C733"/>
      <c r="H733"/>
    </row>
    <row r="734" spans="1:8" x14ac:dyDescent="0.25">
      <c r="A734"/>
      <c r="B734"/>
      <c r="C734"/>
      <c r="H734"/>
    </row>
    <row r="735" spans="1:8" x14ac:dyDescent="0.25">
      <c r="A735"/>
      <c r="B735"/>
      <c r="C735"/>
      <c r="H735"/>
    </row>
    <row r="736" spans="1:8" x14ac:dyDescent="0.25">
      <c r="A736"/>
      <c r="B736"/>
      <c r="C736"/>
      <c r="H736"/>
    </row>
    <row r="737" spans="1:8" x14ac:dyDescent="0.25">
      <c r="A737"/>
      <c r="B737"/>
      <c r="C737"/>
      <c r="H737"/>
    </row>
    <row r="738" spans="1:8" x14ac:dyDescent="0.25">
      <c r="A738"/>
      <c r="B738"/>
      <c r="C738"/>
      <c r="H738"/>
    </row>
    <row r="739" spans="1:8" x14ac:dyDescent="0.25">
      <c r="A739"/>
      <c r="B739"/>
      <c r="C739"/>
      <c r="H739"/>
    </row>
    <row r="740" spans="1:8" x14ac:dyDescent="0.25">
      <c r="A740"/>
      <c r="B740"/>
      <c r="C740"/>
      <c r="H740"/>
    </row>
    <row r="741" spans="1:8" x14ac:dyDescent="0.25">
      <c r="A741"/>
      <c r="B741"/>
      <c r="C741"/>
      <c r="H741"/>
    </row>
    <row r="742" spans="1:8" x14ac:dyDescent="0.25">
      <c r="A742"/>
      <c r="B742"/>
      <c r="C742"/>
      <c r="H742"/>
    </row>
    <row r="743" spans="1:8" x14ac:dyDescent="0.25">
      <c r="A743"/>
      <c r="B743"/>
      <c r="C743"/>
      <c r="H743"/>
    </row>
    <row r="744" spans="1:8" x14ac:dyDescent="0.25">
      <c r="A744"/>
      <c r="B744"/>
      <c r="C744"/>
      <c r="H744"/>
    </row>
    <row r="745" spans="1:8" x14ac:dyDescent="0.25">
      <c r="A745"/>
      <c r="B745"/>
      <c r="C745"/>
      <c r="H745"/>
    </row>
    <row r="746" spans="1:8" x14ac:dyDescent="0.25">
      <c r="A746"/>
      <c r="B746"/>
      <c r="C746"/>
      <c r="H746"/>
    </row>
    <row r="747" spans="1:8" x14ac:dyDescent="0.25">
      <c r="A747"/>
      <c r="B747"/>
      <c r="C747"/>
      <c r="H747"/>
    </row>
    <row r="748" spans="1:8" x14ac:dyDescent="0.25">
      <c r="A748"/>
      <c r="B748"/>
      <c r="C748"/>
      <c r="H748"/>
    </row>
    <row r="749" spans="1:8" x14ac:dyDescent="0.25">
      <c r="A749"/>
      <c r="B749"/>
      <c r="C749"/>
      <c r="H749"/>
    </row>
    <row r="750" spans="1:8" x14ac:dyDescent="0.25">
      <c r="A750"/>
      <c r="B750"/>
      <c r="C750"/>
      <c r="H750"/>
    </row>
    <row r="751" spans="1:8" x14ac:dyDescent="0.25">
      <c r="A751"/>
      <c r="B751"/>
      <c r="C751"/>
      <c r="H751"/>
    </row>
    <row r="752" spans="1:8" x14ac:dyDescent="0.25">
      <c r="A752"/>
      <c r="B752"/>
      <c r="C752"/>
      <c r="H752"/>
    </row>
    <row r="753" spans="1:8" x14ac:dyDescent="0.25">
      <c r="A753"/>
      <c r="B753"/>
      <c r="C753"/>
      <c r="H753"/>
    </row>
    <row r="754" spans="1:8" x14ac:dyDescent="0.25">
      <c r="A754"/>
      <c r="B754"/>
      <c r="C754"/>
      <c r="H754"/>
    </row>
    <row r="755" spans="1:8" x14ac:dyDescent="0.25">
      <c r="A755"/>
      <c r="B755"/>
      <c r="C755"/>
      <c r="H755"/>
    </row>
    <row r="756" spans="1:8" x14ac:dyDescent="0.25">
      <c r="A756"/>
      <c r="B756"/>
      <c r="C756"/>
      <c r="H756"/>
    </row>
    <row r="757" spans="1:8" x14ac:dyDescent="0.25">
      <c r="A757"/>
      <c r="B757"/>
      <c r="C757"/>
      <c r="H757"/>
    </row>
    <row r="758" spans="1:8" x14ac:dyDescent="0.25">
      <c r="A758"/>
      <c r="B758"/>
      <c r="C758"/>
      <c r="H758"/>
    </row>
    <row r="759" spans="1:8" x14ac:dyDescent="0.25">
      <c r="A759"/>
      <c r="B759"/>
      <c r="C759"/>
      <c r="H759"/>
    </row>
    <row r="760" spans="1:8" x14ac:dyDescent="0.25">
      <c r="A760"/>
      <c r="B760"/>
      <c r="C760"/>
      <c r="H760"/>
    </row>
    <row r="761" spans="1:8" x14ac:dyDescent="0.25">
      <c r="A761"/>
      <c r="B761"/>
      <c r="C761"/>
      <c r="H761"/>
    </row>
    <row r="762" spans="1:8" x14ac:dyDescent="0.25">
      <c r="A762"/>
      <c r="B762"/>
      <c r="C762"/>
      <c r="H762"/>
    </row>
    <row r="763" spans="1:8" x14ac:dyDescent="0.25">
      <c r="A763"/>
      <c r="B763"/>
      <c r="C763"/>
      <c r="H763"/>
    </row>
    <row r="764" spans="1:8" x14ac:dyDescent="0.25">
      <c r="A764"/>
      <c r="B764"/>
      <c r="C764"/>
      <c r="H764"/>
    </row>
    <row r="765" spans="1:8" x14ac:dyDescent="0.25">
      <c r="A765"/>
      <c r="B765"/>
      <c r="C765"/>
      <c r="H765"/>
    </row>
    <row r="766" spans="1:8" x14ac:dyDescent="0.25">
      <c r="A766"/>
      <c r="B766"/>
      <c r="C766"/>
      <c r="H766"/>
    </row>
    <row r="767" spans="1:8" x14ac:dyDescent="0.25">
      <c r="A767"/>
      <c r="B767"/>
      <c r="C767"/>
      <c r="H767"/>
    </row>
    <row r="768" spans="1:8" x14ac:dyDescent="0.25">
      <c r="A768"/>
      <c r="B768"/>
      <c r="C768"/>
      <c r="H768"/>
    </row>
    <row r="769" spans="1:8" x14ac:dyDescent="0.25">
      <c r="A769"/>
      <c r="B769"/>
      <c r="C769"/>
      <c r="H769"/>
    </row>
    <row r="770" spans="1:8" x14ac:dyDescent="0.25">
      <c r="A770"/>
      <c r="B770"/>
      <c r="C770"/>
      <c r="H770"/>
    </row>
    <row r="771" spans="1:8" x14ac:dyDescent="0.25">
      <c r="A771"/>
      <c r="B771"/>
      <c r="C771"/>
      <c r="H771"/>
    </row>
    <row r="772" spans="1:8" x14ac:dyDescent="0.25">
      <c r="A772"/>
      <c r="B772"/>
      <c r="C772"/>
      <c r="H772"/>
    </row>
    <row r="773" spans="1:8" x14ac:dyDescent="0.25">
      <c r="A773"/>
      <c r="B773"/>
      <c r="C773"/>
      <c r="H773"/>
    </row>
    <row r="774" spans="1:8" x14ac:dyDescent="0.25">
      <c r="A774"/>
      <c r="B774"/>
      <c r="C774"/>
      <c r="H774"/>
    </row>
    <row r="775" spans="1:8" x14ac:dyDescent="0.25">
      <c r="A775"/>
      <c r="B775"/>
      <c r="C775"/>
      <c r="H775"/>
    </row>
    <row r="776" spans="1:8" x14ac:dyDescent="0.25">
      <c r="A776"/>
      <c r="B776"/>
      <c r="C776"/>
      <c r="H776"/>
    </row>
    <row r="777" spans="1:8" x14ac:dyDescent="0.25">
      <c r="A777"/>
      <c r="B777"/>
      <c r="C777"/>
      <c r="H777"/>
    </row>
    <row r="778" spans="1:8" x14ac:dyDescent="0.25">
      <c r="A778"/>
      <c r="B778"/>
      <c r="C778"/>
      <c r="H778"/>
    </row>
    <row r="779" spans="1:8" x14ac:dyDescent="0.25">
      <c r="A779"/>
      <c r="B779"/>
      <c r="C779"/>
      <c r="H779"/>
    </row>
    <row r="780" spans="1:8" x14ac:dyDescent="0.25">
      <c r="A780"/>
      <c r="B780"/>
      <c r="C780"/>
      <c r="H780"/>
    </row>
    <row r="781" spans="1:8" x14ac:dyDescent="0.25">
      <c r="A781"/>
      <c r="B781"/>
      <c r="C781"/>
      <c r="H781"/>
    </row>
    <row r="782" spans="1:8" x14ac:dyDescent="0.25">
      <c r="A782"/>
      <c r="B782"/>
      <c r="C782"/>
      <c r="H782"/>
    </row>
    <row r="783" spans="1:8" x14ac:dyDescent="0.25">
      <c r="A783"/>
      <c r="B783"/>
      <c r="C783"/>
      <c r="H783"/>
    </row>
    <row r="784" spans="1:8" x14ac:dyDescent="0.25">
      <c r="A784"/>
      <c r="B784"/>
      <c r="C784"/>
      <c r="H784"/>
    </row>
    <row r="785" spans="1:8" x14ac:dyDescent="0.25">
      <c r="A785"/>
      <c r="B785"/>
      <c r="C785"/>
      <c r="H785"/>
    </row>
    <row r="786" spans="1:8" x14ac:dyDescent="0.25">
      <c r="A786"/>
      <c r="B786"/>
      <c r="C786"/>
      <c r="H786"/>
    </row>
    <row r="787" spans="1:8" x14ac:dyDescent="0.25">
      <c r="A787"/>
      <c r="B787"/>
      <c r="C787"/>
      <c r="H787"/>
    </row>
    <row r="788" spans="1:8" x14ac:dyDescent="0.25">
      <c r="A788"/>
      <c r="B788"/>
      <c r="C788"/>
      <c r="H788"/>
    </row>
    <row r="789" spans="1:8" x14ac:dyDescent="0.25">
      <c r="A789"/>
      <c r="B789"/>
      <c r="C789"/>
      <c r="H789"/>
    </row>
    <row r="790" spans="1:8" x14ac:dyDescent="0.25">
      <c r="A790"/>
      <c r="B790"/>
      <c r="C790"/>
      <c r="H790"/>
    </row>
    <row r="791" spans="1:8" x14ac:dyDescent="0.25">
      <c r="A791"/>
      <c r="B791"/>
      <c r="C791"/>
      <c r="H791"/>
    </row>
    <row r="792" spans="1:8" x14ac:dyDescent="0.25">
      <c r="A792"/>
      <c r="B792"/>
      <c r="C792"/>
      <c r="H792"/>
    </row>
    <row r="793" spans="1:8" x14ac:dyDescent="0.25">
      <c r="A793"/>
      <c r="B793"/>
      <c r="C793"/>
      <c r="H793"/>
    </row>
    <row r="794" spans="1:8" x14ac:dyDescent="0.25">
      <c r="A794"/>
      <c r="B794"/>
      <c r="C794"/>
      <c r="H794"/>
    </row>
    <row r="795" spans="1:8" x14ac:dyDescent="0.25">
      <c r="A795"/>
      <c r="B795"/>
      <c r="C795"/>
      <c r="H795"/>
    </row>
    <row r="796" spans="1:8" x14ac:dyDescent="0.25">
      <c r="A796"/>
      <c r="B796"/>
      <c r="C796"/>
      <c r="H796"/>
    </row>
    <row r="797" spans="1:8" x14ac:dyDescent="0.25">
      <c r="A797"/>
      <c r="B797"/>
      <c r="C797"/>
      <c r="H797"/>
    </row>
    <row r="798" spans="1:8" x14ac:dyDescent="0.25">
      <c r="A798"/>
      <c r="B798"/>
      <c r="C798"/>
      <c r="H798"/>
    </row>
    <row r="799" spans="1:8" x14ac:dyDescent="0.25">
      <c r="A799"/>
      <c r="B799"/>
      <c r="C799"/>
      <c r="H799"/>
    </row>
    <row r="800" spans="1:8" x14ac:dyDescent="0.25">
      <c r="A800"/>
      <c r="B800"/>
      <c r="C800"/>
      <c r="H800"/>
    </row>
    <row r="801" spans="1:8" x14ac:dyDescent="0.25">
      <c r="A801"/>
      <c r="B801"/>
      <c r="C801"/>
      <c r="H801"/>
    </row>
    <row r="802" spans="1:8" x14ac:dyDescent="0.25">
      <c r="A802"/>
      <c r="B802"/>
      <c r="C802"/>
      <c r="H802"/>
    </row>
    <row r="803" spans="1:8" x14ac:dyDescent="0.25">
      <c r="A803"/>
      <c r="B803"/>
      <c r="C803"/>
      <c r="H803"/>
    </row>
    <row r="804" spans="1:8" x14ac:dyDescent="0.25">
      <c r="A804"/>
      <c r="B804"/>
      <c r="C804"/>
      <c r="H804"/>
    </row>
    <row r="805" spans="1:8" x14ac:dyDescent="0.25">
      <c r="A805"/>
      <c r="B805"/>
      <c r="C805"/>
      <c r="H805"/>
    </row>
    <row r="806" spans="1:8" x14ac:dyDescent="0.25">
      <c r="A806"/>
      <c r="B806"/>
      <c r="C806"/>
      <c r="H806"/>
    </row>
    <row r="807" spans="1:8" x14ac:dyDescent="0.25">
      <c r="A807"/>
      <c r="B807"/>
      <c r="C807"/>
      <c r="H807"/>
    </row>
    <row r="808" spans="1:8" x14ac:dyDescent="0.25">
      <c r="A808"/>
      <c r="B808"/>
      <c r="C808"/>
      <c r="H808"/>
    </row>
    <row r="809" spans="1:8" x14ac:dyDescent="0.25">
      <c r="A809"/>
      <c r="B809"/>
      <c r="C809"/>
      <c r="H809"/>
    </row>
    <row r="810" spans="1:8" x14ac:dyDescent="0.25">
      <c r="A810"/>
      <c r="B810"/>
      <c r="C810"/>
      <c r="H810"/>
    </row>
    <row r="811" spans="1:8" x14ac:dyDescent="0.25">
      <c r="A811"/>
      <c r="B811"/>
      <c r="C811"/>
      <c r="H811"/>
    </row>
    <row r="812" spans="1:8" x14ac:dyDescent="0.25">
      <c r="A812"/>
      <c r="B812"/>
      <c r="C812"/>
      <c r="H812"/>
    </row>
    <row r="813" spans="1:8" x14ac:dyDescent="0.25">
      <c r="A813"/>
      <c r="B813"/>
      <c r="C813"/>
      <c r="H813"/>
    </row>
    <row r="814" spans="1:8" x14ac:dyDescent="0.25">
      <c r="A814"/>
      <c r="B814"/>
      <c r="C814"/>
      <c r="H814"/>
    </row>
    <row r="815" spans="1:8" x14ac:dyDescent="0.25">
      <c r="A815"/>
      <c r="B815"/>
      <c r="C815"/>
      <c r="H815"/>
    </row>
    <row r="816" spans="1:8" x14ac:dyDescent="0.25">
      <c r="A816"/>
      <c r="B816"/>
      <c r="C816"/>
      <c r="H816"/>
    </row>
    <row r="817" spans="1:8" x14ac:dyDescent="0.25">
      <c r="A817"/>
      <c r="B817"/>
      <c r="C817"/>
      <c r="H817"/>
    </row>
    <row r="818" spans="1:8" x14ac:dyDescent="0.25">
      <c r="A818"/>
      <c r="B818"/>
      <c r="C818"/>
      <c r="H818"/>
    </row>
    <row r="819" spans="1:8" x14ac:dyDescent="0.25">
      <c r="A819"/>
      <c r="B819"/>
      <c r="C819"/>
      <c r="H819"/>
    </row>
    <row r="820" spans="1:8" x14ac:dyDescent="0.25">
      <c r="A820"/>
      <c r="B820"/>
      <c r="C820"/>
      <c r="H820"/>
    </row>
    <row r="821" spans="1:8" x14ac:dyDescent="0.25">
      <c r="A821"/>
      <c r="B821"/>
      <c r="C821"/>
      <c r="H821"/>
    </row>
    <row r="822" spans="1:8" x14ac:dyDescent="0.25">
      <c r="A822"/>
      <c r="B822"/>
      <c r="C822"/>
      <c r="H822"/>
    </row>
    <row r="823" spans="1:8" x14ac:dyDescent="0.25">
      <c r="A823"/>
      <c r="B823"/>
      <c r="C823"/>
      <c r="H823"/>
    </row>
    <row r="824" spans="1:8" x14ac:dyDescent="0.25">
      <c r="A824"/>
      <c r="B824"/>
      <c r="C824"/>
      <c r="H824"/>
    </row>
    <row r="825" spans="1:8" x14ac:dyDescent="0.25">
      <c r="A825"/>
      <c r="B825"/>
      <c r="C825"/>
      <c r="H825"/>
    </row>
    <row r="826" spans="1:8" x14ac:dyDescent="0.25">
      <c r="A826"/>
      <c r="B826"/>
      <c r="C826"/>
      <c r="H826"/>
    </row>
    <row r="827" spans="1:8" x14ac:dyDescent="0.25">
      <c r="A827"/>
      <c r="B827"/>
      <c r="C827"/>
      <c r="H827"/>
    </row>
    <row r="828" spans="1:8" x14ac:dyDescent="0.25">
      <c r="A828"/>
      <c r="B828"/>
      <c r="C828"/>
      <c r="H828"/>
    </row>
    <row r="829" spans="1:8" x14ac:dyDescent="0.25">
      <c r="A829"/>
      <c r="B829"/>
      <c r="C829"/>
      <c r="H829"/>
    </row>
    <row r="830" spans="1:8" x14ac:dyDescent="0.25">
      <c r="A830"/>
      <c r="B830"/>
      <c r="C830"/>
      <c r="H830"/>
    </row>
    <row r="831" spans="1:8" x14ac:dyDescent="0.25">
      <c r="A831"/>
      <c r="B831"/>
      <c r="C831"/>
      <c r="H831"/>
    </row>
    <row r="832" spans="1:8" x14ac:dyDescent="0.25">
      <c r="A832"/>
      <c r="B832"/>
      <c r="C832"/>
      <c r="H832"/>
    </row>
    <row r="833" spans="1:8" x14ac:dyDescent="0.25">
      <c r="A833"/>
      <c r="B833"/>
      <c r="C833"/>
      <c r="H833"/>
    </row>
    <row r="834" spans="1:8" x14ac:dyDescent="0.25">
      <c r="A834"/>
      <c r="B834"/>
      <c r="C834"/>
      <c r="H834"/>
    </row>
    <row r="835" spans="1:8" x14ac:dyDescent="0.25">
      <c r="A835"/>
      <c r="B835"/>
      <c r="C835"/>
      <c r="H835"/>
    </row>
    <row r="836" spans="1:8" x14ac:dyDescent="0.25">
      <c r="A836"/>
      <c r="B836"/>
      <c r="C836"/>
      <c r="H836"/>
    </row>
    <row r="837" spans="1:8" x14ac:dyDescent="0.25">
      <c r="A837"/>
      <c r="B837"/>
      <c r="C837"/>
      <c r="H837"/>
    </row>
    <row r="838" spans="1:8" x14ac:dyDescent="0.25">
      <c r="A838"/>
      <c r="B838"/>
      <c r="C838"/>
      <c r="H838"/>
    </row>
    <row r="839" spans="1:8" x14ac:dyDescent="0.25">
      <c r="A839"/>
      <c r="B839"/>
      <c r="C839"/>
      <c r="H839"/>
    </row>
    <row r="840" spans="1:8" x14ac:dyDescent="0.25">
      <c r="A840"/>
      <c r="B840"/>
      <c r="C840"/>
      <c r="H840"/>
    </row>
    <row r="841" spans="1:8" x14ac:dyDescent="0.25">
      <c r="A841"/>
      <c r="B841"/>
      <c r="C841"/>
      <c r="H841"/>
    </row>
    <row r="842" spans="1:8" x14ac:dyDescent="0.25">
      <c r="A842"/>
      <c r="B842"/>
      <c r="C842"/>
      <c r="H842"/>
    </row>
    <row r="843" spans="1:8" x14ac:dyDescent="0.25">
      <c r="A843"/>
      <c r="B843"/>
      <c r="C843"/>
      <c r="H843"/>
    </row>
    <row r="844" spans="1:8" x14ac:dyDescent="0.25">
      <c r="A844"/>
      <c r="B844"/>
      <c r="C844"/>
      <c r="H844"/>
    </row>
    <row r="845" spans="1:8" x14ac:dyDescent="0.25">
      <c r="A845"/>
      <c r="B845"/>
      <c r="C845"/>
      <c r="H845"/>
    </row>
    <row r="846" spans="1:8" x14ac:dyDescent="0.25">
      <c r="A846"/>
      <c r="B846"/>
      <c r="C846"/>
      <c r="H846"/>
    </row>
    <row r="847" spans="1:8" x14ac:dyDescent="0.25">
      <c r="A847"/>
      <c r="B847"/>
      <c r="C847"/>
      <c r="H847"/>
    </row>
    <row r="848" spans="1:8" x14ac:dyDescent="0.25">
      <c r="A848"/>
      <c r="B848"/>
      <c r="C848"/>
      <c r="H848"/>
    </row>
    <row r="849" spans="1:8" x14ac:dyDescent="0.25">
      <c r="A849"/>
      <c r="B849"/>
      <c r="C849"/>
      <c r="H849"/>
    </row>
    <row r="850" spans="1:8" x14ac:dyDescent="0.25">
      <c r="A850"/>
      <c r="B850"/>
      <c r="C850"/>
      <c r="H850"/>
    </row>
    <row r="851" spans="1:8" x14ac:dyDescent="0.25">
      <c r="A851"/>
      <c r="B851"/>
      <c r="C851"/>
      <c r="H851"/>
    </row>
    <row r="852" spans="1:8" x14ac:dyDescent="0.25">
      <c r="A852"/>
      <c r="B852"/>
      <c r="C852"/>
      <c r="H852"/>
    </row>
    <row r="853" spans="1:8" x14ac:dyDescent="0.25">
      <c r="A853"/>
      <c r="B853"/>
      <c r="C853"/>
      <c r="H853"/>
    </row>
    <row r="854" spans="1:8" x14ac:dyDescent="0.25">
      <c r="A854"/>
      <c r="B854"/>
      <c r="C854"/>
      <c r="H854"/>
    </row>
    <row r="855" spans="1:8" x14ac:dyDescent="0.25">
      <c r="A855"/>
      <c r="B855"/>
      <c r="C855"/>
      <c r="H855"/>
    </row>
    <row r="856" spans="1:8" x14ac:dyDescent="0.25">
      <c r="A856"/>
      <c r="B856"/>
      <c r="C856"/>
      <c r="H856"/>
    </row>
    <row r="857" spans="1:8" x14ac:dyDescent="0.25">
      <c r="A857"/>
      <c r="B857"/>
      <c r="C857"/>
      <c r="H857"/>
    </row>
    <row r="858" spans="1:8" x14ac:dyDescent="0.25">
      <c r="A858"/>
      <c r="B858"/>
      <c r="C858"/>
      <c r="H858"/>
    </row>
    <row r="859" spans="1:8" x14ac:dyDescent="0.25">
      <c r="A859"/>
      <c r="B859"/>
      <c r="C859"/>
      <c r="H859"/>
    </row>
    <row r="860" spans="1:8" x14ac:dyDescent="0.25">
      <c r="A860"/>
      <c r="B860"/>
      <c r="C860"/>
      <c r="H860"/>
    </row>
    <row r="861" spans="1:8" x14ac:dyDescent="0.25">
      <c r="A861"/>
      <c r="B861"/>
      <c r="C861"/>
      <c r="H861"/>
    </row>
    <row r="862" spans="1:8" x14ac:dyDescent="0.25">
      <c r="A862"/>
      <c r="B862"/>
      <c r="C862"/>
      <c r="H862"/>
    </row>
    <row r="863" spans="1:8" x14ac:dyDescent="0.25">
      <c r="A863"/>
      <c r="B863"/>
      <c r="C863"/>
      <c r="H863"/>
    </row>
    <row r="864" spans="1:8" x14ac:dyDescent="0.25">
      <c r="A864"/>
      <c r="B864"/>
      <c r="C864"/>
      <c r="H864"/>
    </row>
    <row r="865" spans="1:8" x14ac:dyDescent="0.25">
      <c r="A865"/>
      <c r="B865"/>
      <c r="C865"/>
      <c r="H865"/>
    </row>
    <row r="866" spans="1:8" x14ac:dyDescent="0.25">
      <c r="A866"/>
      <c r="B866"/>
      <c r="C866"/>
      <c r="H866"/>
    </row>
    <row r="867" spans="1:8" x14ac:dyDescent="0.25">
      <c r="A867"/>
      <c r="B867"/>
      <c r="C867"/>
      <c r="H867"/>
    </row>
    <row r="868" spans="1:8" x14ac:dyDescent="0.25">
      <c r="A868"/>
      <c r="B868"/>
      <c r="C868"/>
      <c r="H868"/>
    </row>
    <row r="869" spans="1:8" x14ac:dyDescent="0.25">
      <c r="A869"/>
      <c r="B869"/>
      <c r="C869"/>
      <c r="H869"/>
    </row>
    <row r="870" spans="1:8" x14ac:dyDescent="0.25">
      <c r="A870"/>
      <c r="B870"/>
      <c r="C870"/>
      <c r="H870"/>
    </row>
    <row r="871" spans="1:8" x14ac:dyDescent="0.25">
      <c r="A871"/>
      <c r="B871"/>
      <c r="C871"/>
      <c r="H871"/>
    </row>
    <row r="872" spans="1:8" x14ac:dyDescent="0.25">
      <c r="A872"/>
      <c r="B872"/>
      <c r="C872"/>
      <c r="H872"/>
    </row>
    <row r="873" spans="1:8" x14ac:dyDescent="0.25">
      <c r="A873"/>
      <c r="B873"/>
      <c r="C873"/>
      <c r="H873"/>
    </row>
    <row r="874" spans="1:8" x14ac:dyDescent="0.25">
      <c r="A874"/>
      <c r="B874"/>
      <c r="C874"/>
      <c r="H874"/>
    </row>
    <row r="875" spans="1:8" x14ac:dyDescent="0.25">
      <c r="A875"/>
      <c r="B875"/>
      <c r="C875"/>
      <c r="H875"/>
    </row>
    <row r="876" spans="1:8" x14ac:dyDescent="0.25">
      <c r="A876"/>
      <c r="B876"/>
      <c r="C876"/>
      <c r="H876"/>
    </row>
    <row r="877" spans="1:8" x14ac:dyDescent="0.25">
      <c r="A877"/>
      <c r="B877"/>
      <c r="C877"/>
      <c r="H877"/>
    </row>
    <row r="878" spans="1:8" x14ac:dyDescent="0.25">
      <c r="A878"/>
      <c r="B878"/>
      <c r="C878"/>
      <c r="H878"/>
    </row>
    <row r="879" spans="1:8" x14ac:dyDescent="0.25">
      <c r="A879"/>
      <c r="B879"/>
      <c r="C879"/>
      <c r="H879"/>
    </row>
    <row r="880" spans="1:8" x14ac:dyDescent="0.25">
      <c r="A880"/>
      <c r="B880"/>
      <c r="C880"/>
      <c r="H880"/>
    </row>
    <row r="881" spans="1:8" x14ac:dyDescent="0.25">
      <c r="A881"/>
      <c r="B881"/>
      <c r="C881"/>
      <c r="H881"/>
    </row>
    <row r="882" spans="1:8" x14ac:dyDescent="0.25">
      <c r="A882"/>
      <c r="B882"/>
      <c r="C882"/>
      <c r="H882"/>
    </row>
    <row r="883" spans="1:8" x14ac:dyDescent="0.25">
      <c r="A883"/>
      <c r="B883"/>
      <c r="C883"/>
      <c r="H883"/>
    </row>
    <row r="884" spans="1:8" x14ac:dyDescent="0.25">
      <c r="A884"/>
      <c r="B884"/>
      <c r="C884"/>
      <c r="H884"/>
    </row>
    <row r="885" spans="1:8" x14ac:dyDescent="0.25">
      <c r="A885"/>
      <c r="B885"/>
      <c r="C885"/>
      <c r="H885"/>
    </row>
    <row r="886" spans="1:8" x14ac:dyDescent="0.25">
      <c r="A886"/>
      <c r="B886"/>
      <c r="C886"/>
      <c r="H886"/>
    </row>
    <row r="887" spans="1:8" x14ac:dyDescent="0.25">
      <c r="A887"/>
      <c r="B887"/>
      <c r="C887"/>
      <c r="H887"/>
    </row>
    <row r="888" spans="1:8" x14ac:dyDescent="0.25">
      <c r="A888"/>
      <c r="B888"/>
      <c r="C888"/>
      <c r="H888"/>
    </row>
    <row r="889" spans="1:8" x14ac:dyDescent="0.25">
      <c r="A889"/>
      <c r="B889"/>
      <c r="C889"/>
      <c r="H889"/>
    </row>
    <row r="890" spans="1:8" x14ac:dyDescent="0.25">
      <c r="A890"/>
      <c r="B890"/>
      <c r="C890"/>
      <c r="H890"/>
    </row>
    <row r="891" spans="1:8" x14ac:dyDescent="0.25">
      <c r="A891"/>
      <c r="B891"/>
      <c r="C891"/>
      <c r="H891"/>
    </row>
    <row r="892" spans="1:8" x14ac:dyDescent="0.25">
      <c r="A892"/>
      <c r="B892"/>
      <c r="C892"/>
      <c r="H892"/>
    </row>
    <row r="893" spans="1:8" x14ac:dyDescent="0.25">
      <c r="A893"/>
      <c r="B893"/>
      <c r="C893"/>
      <c r="H893"/>
    </row>
    <row r="894" spans="1:8" x14ac:dyDescent="0.25">
      <c r="A894"/>
      <c r="B894"/>
      <c r="C894"/>
      <c r="H894"/>
    </row>
    <row r="895" spans="1:8" x14ac:dyDescent="0.25">
      <c r="A895"/>
      <c r="B895"/>
      <c r="C895"/>
      <c r="H895"/>
    </row>
    <row r="896" spans="1:8" x14ac:dyDescent="0.25">
      <c r="A896"/>
      <c r="B896"/>
      <c r="C896"/>
      <c r="H896"/>
    </row>
    <row r="897" spans="1:8" x14ac:dyDescent="0.25">
      <c r="A897"/>
      <c r="B897"/>
      <c r="C897"/>
      <c r="H897"/>
    </row>
    <row r="898" spans="1:8" x14ac:dyDescent="0.25">
      <c r="A898"/>
      <c r="B898"/>
      <c r="C898"/>
      <c r="H898"/>
    </row>
    <row r="899" spans="1:8" x14ac:dyDescent="0.25">
      <c r="A899"/>
      <c r="B899"/>
      <c r="C899"/>
      <c r="H899"/>
    </row>
    <row r="900" spans="1:8" x14ac:dyDescent="0.25">
      <c r="A900"/>
      <c r="B900"/>
      <c r="C900"/>
      <c r="H900"/>
    </row>
    <row r="901" spans="1:8" x14ac:dyDescent="0.25">
      <c r="A901"/>
      <c r="B901"/>
      <c r="C901"/>
      <c r="H901"/>
    </row>
    <row r="902" spans="1:8" x14ac:dyDescent="0.25">
      <c r="A902"/>
      <c r="B902"/>
      <c r="C902"/>
      <c r="H902"/>
    </row>
    <row r="903" spans="1:8" x14ac:dyDescent="0.25">
      <c r="A903"/>
      <c r="B903"/>
      <c r="C903"/>
      <c r="H903"/>
    </row>
    <row r="904" spans="1:8" x14ac:dyDescent="0.25">
      <c r="A904"/>
      <c r="B904"/>
      <c r="C904"/>
      <c r="H904"/>
    </row>
    <row r="905" spans="1:8" x14ac:dyDescent="0.25">
      <c r="A905"/>
      <c r="B905"/>
      <c r="C905"/>
      <c r="H905"/>
    </row>
    <row r="906" spans="1:8" x14ac:dyDescent="0.25">
      <c r="A906"/>
      <c r="B906"/>
      <c r="C906"/>
      <c r="H906"/>
    </row>
    <row r="907" spans="1:8" x14ac:dyDescent="0.25">
      <c r="A907"/>
      <c r="B907"/>
      <c r="C907"/>
      <c r="H907"/>
    </row>
    <row r="908" spans="1:8" x14ac:dyDescent="0.25">
      <c r="A908"/>
      <c r="B908"/>
      <c r="C908"/>
      <c r="H908"/>
    </row>
    <row r="909" spans="1:8" x14ac:dyDescent="0.25">
      <c r="A909"/>
      <c r="B909"/>
      <c r="C909"/>
      <c r="H909"/>
    </row>
    <row r="910" spans="1:8" x14ac:dyDescent="0.25">
      <c r="A910"/>
      <c r="B910"/>
      <c r="C910"/>
      <c r="H910"/>
    </row>
    <row r="911" spans="1:8" x14ac:dyDescent="0.25">
      <c r="A911"/>
      <c r="B911"/>
      <c r="C911"/>
      <c r="H911"/>
    </row>
    <row r="912" spans="1:8" x14ac:dyDescent="0.25">
      <c r="A912"/>
      <c r="B912"/>
      <c r="C912"/>
      <c r="H912"/>
    </row>
    <row r="913" spans="1:8" x14ac:dyDescent="0.25">
      <c r="A913"/>
      <c r="B913"/>
      <c r="C913"/>
      <c r="H913"/>
    </row>
    <row r="914" spans="1:8" x14ac:dyDescent="0.25">
      <c r="A914"/>
      <c r="B914"/>
      <c r="C914"/>
      <c r="H914"/>
    </row>
    <row r="915" spans="1:8" x14ac:dyDescent="0.25">
      <c r="A915"/>
      <c r="B915"/>
      <c r="C915"/>
      <c r="H915"/>
    </row>
    <row r="916" spans="1:8" x14ac:dyDescent="0.25">
      <c r="A916"/>
      <c r="B916"/>
      <c r="C916"/>
      <c r="H916"/>
    </row>
    <row r="917" spans="1:8" x14ac:dyDescent="0.25">
      <c r="A917"/>
      <c r="B917"/>
      <c r="C917"/>
      <c r="H917"/>
    </row>
    <row r="918" spans="1:8" x14ac:dyDescent="0.25">
      <c r="A918"/>
      <c r="B918"/>
      <c r="C918"/>
      <c r="H918"/>
    </row>
    <row r="919" spans="1:8" x14ac:dyDescent="0.25">
      <c r="A919"/>
      <c r="B919"/>
      <c r="C919"/>
      <c r="H919"/>
    </row>
    <row r="920" spans="1:8" x14ac:dyDescent="0.25">
      <c r="A920"/>
      <c r="B920"/>
      <c r="C920"/>
      <c r="H920"/>
    </row>
    <row r="921" spans="1:8" x14ac:dyDescent="0.25">
      <c r="A921"/>
      <c r="B921"/>
      <c r="C921"/>
      <c r="H921"/>
    </row>
    <row r="922" spans="1:8" x14ac:dyDescent="0.25">
      <c r="A922"/>
      <c r="B922"/>
      <c r="C922"/>
      <c r="H922"/>
    </row>
    <row r="923" spans="1:8" x14ac:dyDescent="0.25">
      <c r="A923"/>
      <c r="B923"/>
      <c r="C923"/>
      <c r="H923"/>
    </row>
    <row r="924" spans="1:8" x14ac:dyDescent="0.25">
      <c r="A924"/>
      <c r="B924"/>
      <c r="C924"/>
      <c r="H924"/>
    </row>
    <row r="925" spans="1:8" x14ac:dyDescent="0.25">
      <c r="A925"/>
      <c r="B925"/>
      <c r="C925"/>
      <c r="H925"/>
    </row>
    <row r="926" spans="1:8" x14ac:dyDescent="0.25">
      <c r="A926"/>
      <c r="B926"/>
      <c r="C926"/>
      <c r="H926"/>
    </row>
    <row r="927" spans="1:8" x14ac:dyDescent="0.25">
      <c r="A927"/>
      <c r="B927"/>
      <c r="C927"/>
      <c r="H927"/>
    </row>
    <row r="928" spans="1:8" x14ac:dyDescent="0.25">
      <c r="A928"/>
      <c r="B928"/>
      <c r="C928"/>
      <c r="H928"/>
    </row>
    <row r="929" spans="1:8" x14ac:dyDescent="0.25">
      <c r="A929"/>
      <c r="B929"/>
      <c r="C929"/>
      <c r="H929"/>
    </row>
    <row r="930" spans="1:8" x14ac:dyDescent="0.25">
      <c r="A930"/>
      <c r="B930"/>
      <c r="C930"/>
      <c r="H930"/>
    </row>
    <row r="931" spans="1:8" x14ac:dyDescent="0.25">
      <c r="A931"/>
      <c r="B931"/>
      <c r="C931"/>
      <c r="H931"/>
    </row>
    <row r="932" spans="1:8" x14ac:dyDescent="0.25">
      <c r="A932"/>
      <c r="B932"/>
      <c r="C932"/>
      <c r="H932"/>
    </row>
    <row r="933" spans="1:8" x14ac:dyDescent="0.25">
      <c r="A933"/>
      <c r="B933"/>
      <c r="C933"/>
      <c r="H933"/>
    </row>
    <row r="934" spans="1:8" x14ac:dyDescent="0.25">
      <c r="A934"/>
      <c r="B934"/>
      <c r="C934"/>
      <c r="H934"/>
    </row>
    <row r="935" spans="1:8" x14ac:dyDescent="0.25">
      <c r="A935"/>
      <c r="B935"/>
      <c r="C935"/>
      <c r="H935"/>
    </row>
    <row r="936" spans="1:8" x14ac:dyDescent="0.25">
      <c r="A936"/>
      <c r="B936"/>
      <c r="C936"/>
      <c r="H936"/>
    </row>
    <row r="937" spans="1:8" x14ac:dyDescent="0.25">
      <c r="A937"/>
      <c r="B937"/>
      <c r="C937"/>
      <c r="H937"/>
    </row>
    <row r="938" spans="1:8" x14ac:dyDescent="0.25">
      <c r="A938"/>
      <c r="B938"/>
      <c r="C938"/>
      <c r="H938"/>
    </row>
    <row r="939" spans="1:8" x14ac:dyDescent="0.25">
      <c r="A939"/>
      <c r="B939"/>
      <c r="C939"/>
      <c r="H939"/>
    </row>
    <row r="940" spans="1:8" x14ac:dyDescent="0.25">
      <c r="A940"/>
      <c r="B940"/>
      <c r="C940"/>
      <c r="H940"/>
    </row>
    <row r="941" spans="1:8" x14ac:dyDescent="0.25">
      <c r="A941"/>
      <c r="B941"/>
      <c r="C941"/>
      <c r="H941"/>
    </row>
    <row r="942" spans="1:8" x14ac:dyDescent="0.25">
      <c r="A942"/>
      <c r="B942"/>
      <c r="C942"/>
      <c r="H942"/>
    </row>
    <row r="943" spans="1:8" x14ac:dyDescent="0.25">
      <c r="A943"/>
      <c r="B943"/>
      <c r="C943"/>
      <c r="H943"/>
    </row>
    <row r="944" spans="1:8" x14ac:dyDescent="0.25">
      <c r="A944"/>
      <c r="B944"/>
      <c r="C944"/>
      <c r="H944"/>
    </row>
    <row r="945" spans="1:8" x14ac:dyDescent="0.25">
      <c r="A945"/>
      <c r="B945"/>
      <c r="C945"/>
      <c r="H945"/>
    </row>
    <row r="946" spans="1:8" x14ac:dyDescent="0.25">
      <c r="A946"/>
      <c r="B946"/>
      <c r="C946"/>
      <c r="H946"/>
    </row>
    <row r="947" spans="1:8" x14ac:dyDescent="0.25">
      <c r="A947"/>
      <c r="B947"/>
      <c r="C947"/>
      <c r="H947"/>
    </row>
    <row r="948" spans="1:8" x14ac:dyDescent="0.25">
      <c r="A948"/>
      <c r="B948"/>
      <c r="C948"/>
      <c r="H948"/>
    </row>
    <row r="949" spans="1:8" x14ac:dyDescent="0.25">
      <c r="A949"/>
      <c r="B949"/>
      <c r="C949"/>
      <c r="H949"/>
    </row>
    <row r="950" spans="1:8" x14ac:dyDescent="0.25">
      <c r="A950"/>
      <c r="B950"/>
      <c r="C950"/>
      <c r="H950"/>
    </row>
    <row r="951" spans="1:8" x14ac:dyDescent="0.25">
      <c r="A951"/>
      <c r="B951"/>
      <c r="C951"/>
      <c r="H951"/>
    </row>
    <row r="952" spans="1:8" x14ac:dyDescent="0.25">
      <c r="A952"/>
      <c r="B952"/>
      <c r="C952"/>
      <c r="H952"/>
    </row>
    <row r="953" spans="1:8" x14ac:dyDescent="0.25">
      <c r="A953"/>
      <c r="B953"/>
      <c r="C953"/>
      <c r="H953"/>
    </row>
    <row r="954" spans="1:8" x14ac:dyDescent="0.25">
      <c r="A954"/>
      <c r="B954"/>
      <c r="C954"/>
      <c r="H954"/>
    </row>
    <row r="955" spans="1:8" x14ac:dyDescent="0.25">
      <c r="A955"/>
      <c r="B955"/>
      <c r="C955"/>
      <c r="H955"/>
    </row>
    <row r="956" spans="1:8" x14ac:dyDescent="0.25">
      <c r="A956"/>
      <c r="B956"/>
      <c r="C956"/>
      <c r="H956"/>
    </row>
    <row r="957" spans="1:8" x14ac:dyDescent="0.25">
      <c r="A957"/>
      <c r="B957"/>
      <c r="C957"/>
      <c r="H957"/>
    </row>
    <row r="958" spans="1:8" x14ac:dyDescent="0.25">
      <c r="A958"/>
      <c r="B958"/>
      <c r="C958"/>
      <c r="H958"/>
    </row>
    <row r="959" spans="1:8" x14ac:dyDescent="0.25">
      <c r="A959"/>
      <c r="B959"/>
      <c r="C959"/>
      <c r="H959"/>
    </row>
    <row r="960" spans="1:8" x14ac:dyDescent="0.25">
      <c r="A960"/>
      <c r="B960"/>
      <c r="C960"/>
      <c r="H960"/>
    </row>
    <row r="961" spans="1:8" x14ac:dyDescent="0.25">
      <c r="A961"/>
      <c r="B961"/>
      <c r="C961"/>
      <c r="H961"/>
    </row>
    <row r="962" spans="1:8" x14ac:dyDescent="0.25">
      <c r="A962"/>
      <c r="B962"/>
      <c r="C962"/>
      <c r="H962"/>
    </row>
    <row r="963" spans="1:8" x14ac:dyDescent="0.25">
      <c r="A963"/>
      <c r="B963"/>
      <c r="C963"/>
      <c r="H963"/>
    </row>
    <row r="964" spans="1:8" x14ac:dyDescent="0.25">
      <c r="A964"/>
      <c r="B964"/>
      <c r="C964"/>
      <c r="H964"/>
    </row>
    <row r="965" spans="1:8" x14ac:dyDescent="0.25">
      <c r="A965"/>
      <c r="B965"/>
      <c r="C965"/>
      <c r="H965"/>
    </row>
    <row r="966" spans="1:8" x14ac:dyDescent="0.25">
      <c r="A966"/>
      <c r="B966"/>
      <c r="C966"/>
      <c r="H966"/>
    </row>
    <row r="967" spans="1:8" x14ac:dyDescent="0.25">
      <c r="A967"/>
      <c r="B967"/>
      <c r="C967"/>
      <c r="H967"/>
    </row>
    <row r="968" spans="1:8" x14ac:dyDescent="0.25">
      <c r="A968"/>
      <c r="B968"/>
      <c r="C968"/>
      <c r="H968"/>
    </row>
    <row r="969" spans="1:8" x14ac:dyDescent="0.25">
      <c r="A969"/>
      <c r="B969"/>
      <c r="C969"/>
      <c r="H969"/>
    </row>
    <row r="970" spans="1:8" x14ac:dyDescent="0.25">
      <c r="A970"/>
      <c r="B970"/>
      <c r="C970"/>
      <c r="H970"/>
    </row>
    <row r="971" spans="1:8" x14ac:dyDescent="0.25">
      <c r="A971"/>
      <c r="B971"/>
      <c r="C971"/>
      <c r="H971"/>
    </row>
    <row r="972" spans="1:8" x14ac:dyDescent="0.25">
      <c r="A972"/>
      <c r="B972"/>
      <c r="C972"/>
      <c r="H972"/>
    </row>
    <row r="973" spans="1:8" x14ac:dyDescent="0.25">
      <c r="A973"/>
      <c r="B973"/>
      <c r="C973"/>
      <c r="H973"/>
    </row>
    <row r="974" spans="1:8" x14ac:dyDescent="0.25">
      <c r="A974"/>
      <c r="B974"/>
      <c r="C974"/>
      <c r="H974"/>
    </row>
    <row r="975" spans="1:8" x14ac:dyDescent="0.25">
      <c r="A975"/>
      <c r="B975"/>
      <c r="C975"/>
      <c r="H975"/>
    </row>
    <row r="976" spans="1:8" x14ac:dyDescent="0.25">
      <c r="A976"/>
      <c r="B976"/>
      <c r="C976"/>
      <c r="H976"/>
    </row>
    <row r="977" spans="1:8" x14ac:dyDescent="0.25">
      <c r="A977"/>
      <c r="B977"/>
      <c r="C977"/>
      <c r="H977"/>
    </row>
    <row r="978" spans="1:8" x14ac:dyDescent="0.25">
      <c r="A978"/>
      <c r="B978"/>
      <c r="C978"/>
      <c r="H978"/>
    </row>
    <row r="979" spans="1:8" x14ac:dyDescent="0.25">
      <c r="A979"/>
      <c r="B979"/>
      <c r="C979"/>
      <c r="H979"/>
    </row>
    <row r="980" spans="1:8" x14ac:dyDescent="0.25">
      <c r="A980"/>
      <c r="B980"/>
      <c r="C980"/>
      <c r="H980"/>
    </row>
    <row r="981" spans="1:8" x14ac:dyDescent="0.25">
      <c r="A981"/>
      <c r="B981"/>
      <c r="C981"/>
      <c r="H981"/>
    </row>
    <row r="982" spans="1:8" x14ac:dyDescent="0.25">
      <c r="A982"/>
      <c r="B982"/>
      <c r="C982"/>
      <c r="H982"/>
    </row>
    <row r="983" spans="1:8" x14ac:dyDescent="0.25">
      <c r="A983"/>
      <c r="B983"/>
      <c r="C983"/>
      <c r="H983"/>
    </row>
    <row r="984" spans="1:8" x14ac:dyDescent="0.25">
      <c r="A984"/>
      <c r="B984"/>
      <c r="C984"/>
      <c r="H984"/>
    </row>
    <row r="985" spans="1:8" x14ac:dyDescent="0.25">
      <c r="A985"/>
      <c r="B985"/>
      <c r="C985"/>
      <c r="H985"/>
    </row>
    <row r="986" spans="1:8" x14ac:dyDescent="0.25">
      <c r="A986"/>
      <c r="B986"/>
      <c r="C986"/>
      <c r="H986"/>
    </row>
    <row r="987" spans="1:8" x14ac:dyDescent="0.25">
      <c r="A987"/>
      <c r="B987"/>
      <c r="C987"/>
      <c r="H987"/>
    </row>
    <row r="988" spans="1:8" x14ac:dyDescent="0.25">
      <c r="A988"/>
      <c r="B988"/>
      <c r="C988"/>
      <c r="H988"/>
    </row>
    <row r="989" spans="1:8" x14ac:dyDescent="0.25">
      <c r="A989"/>
      <c r="B989"/>
      <c r="C989"/>
      <c r="H989"/>
    </row>
    <row r="990" spans="1:8" x14ac:dyDescent="0.25">
      <c r="A990"/>
      <c r="B990"/>
      <c r="C990"/>
      <c r="H990"/>
    </row>
    <row r="991" spans="1:8" x14ac:dyDescent="0.25">
      <c r="A991"/>
      <c r="B991"/>
      <c r="C991"/>
      <c r="H991"/>
    </row>
    <row r="992" spans="1:8" x14ac:dyDescent="0.25">
      <c r="A992"/>
      <c r="B992"/>
      <c r="C992"/>
      <c r="H992"/>
    </row>
    <row r="993" spans="1:8" x14ac:dyDescent="0.25">
      <c r="A993"/>
      <c r="B993"/>
      <c r="C993"/>
      <c r="H993"/>
    </row>
    <row r="994" spans="1:8" x14ac:dyDescent="0.25">
      <c r="A994"/>
      <c r="B994"/>
      <c r="C994"/>
      <c r="H994"/>
    </row>
    <row r="995" spans="1:8" x14ac:dyDescent="0.25">
      <c r="A995"/>
      <c r="B995"/>
      <c r="C995"/>
      <c r="H995"/>
    </row>
    <row r="996" spans="1:8" x14ac:dyDescent="0.25">
      <c r="A996"/>
      <c r="B996"/>
      <c r="C996"/>
      <c r="H996"/>
    </row>
    <row r="997" spans="1:8" x14ac:dyDescent="0.25">
      <c r="A997"/>
      <c r="B997"/>
      <c r="C997"/>
      <c r="H997"/>
    </row>
    <row r="998" spans="1:8" x14ac:dyDescent="0.25">
      <c r="A998"/>
      <c r="B998"/>
      <c r="C998"/>
      <c r="H998"/>
    </row>
    <row r="999" spans="1:8" x14ac:dyDescent="0.25">
      <c r="A999"/>
      <c r="B999"/>
      <c r="C999"/>
      <c r="H999"/>
    </row>
    <row r="1000" spans="1:8" x14ac:dyDescent="0.25">
      <c r="A1000"/>
      <c r="B1000"/>
      <c r="C1000"/>
      <c r="H1000"/>
    </row>
    <row r="1001" spans="1:8" x14ac:dyDescent="0.25">
      <c r="A1001"/>
      <c r="B1001"/>
      <c r="C1001"/>
      <c r="H1001"/>
    </row>
    <row r="1002" spans="1:8" x14ac:dyDescent="0.25">
      <c r="A1002"/>
      <c r="B1002"/>
      <c r="C1002"/>
      <c r="H1002"/>
    </row>
    <row r="1003" spans="1:8" x14ac:dyDescent="0.25">
      <c r="A1003"/>
      <c r="B1003"/>
      <c r="C1003"/>
      <c r="H1003"/>
    </row>
    <row r="1004" spans="1:8" x14ac:dyDescent="0.25">
      <c r="A1004"/>
      <c r="B1004"/>
      <c r="C1004"/>
      <c r="H1004"/>
    </row>
    <row r="1005" spans="1:8" x14ac:dyDescent="0.25">
      <c r="A1005"/>
      <c r="B1005"/>
      <c r="C1005"/>
      <c r="H1005"/>
    </row>
    <row r="1006" spans="1:8" x14ac:dyDescent="0.25">
      <c r="A1006"/>
      <c r="B1006"/>
      <c r="C1006"/>
      <c r="H1006"/>
    </row>
    <row r="1007" spans="1:8" x14ac:dyDescent="0.25">
      <c r="A1007"/>
      <c r="B1007"/>
      <c r="C1007"/>
      <c r="H1007"/>
    </row>
    <row r="1008" spans="1:8" x14ac:dyDescent="0.25">
      <c r="A1008"/>
      <c r="B1008"/>
      <c r="C1008"/>
      <c r="H1008"/>
    </row>
    <row r="1009" spans="1:8" x14ac:dyDescent="0.25">
      <c r="A1009"/>
      <c r="B1009"/>
      <c r="C1009"/>
      <c r="H1009"/>
    </row>
    <row r="1010" spans="1:8" x14ac:dyDescent="0.25">
      <c r="A1010"/>
      <c r="B1010"/>
      <c r="C1010"/>
      <c r="H1010"/>
    </row>
    <row r="1011" spans="1:8" x14ac:dyDescent="0.25">
      <c r="A1011"/>
      <c r="B1011"/>
      <c r="C1011"/>
      <c r="H1011"/>
    </row>
    <row r="1012" spans="1:8" x14ac:dyDescent="0.25">
      <c r="A1012"/>
      <c r="B1012"/>
      <c r="C1012"/>
      <c r="H1012"/>
    </row>
    <row r="1013" spans="1:8" x14ac:dyDescent="0.25">
      <c r="A1013"/>
      <c r="B1013"/>
      <c r="C1013"/>
      <c r="H1013"/>
    </row>
    <row r="1014" spans="1:8" x14ac:dyDescent="0.25">
      <c r="A1014"/>
      <c r="B1014"/>
      <c r="C1014"/>
      <c r="H1014"/>
    </row>
    <row r="1015" spans="1:8" x14ac:dyDescent="0.25">
      <c r="A1015"/>
      <c r="B1015"/>
      <c r="C1015"/>
      <c r="H1015"/>
    </row>
    <row r="1016" spans="1:8" x14ac:dyDescent="0.25">
      <c r="A1016"/>
      <c r="B1016"/>
      <c r="C1016"/>
      <c r="H1016"/>
    </row>
    <row r="1017" spans="1:8" x14ac:dyDescent="0.25">
      <c r="A1017"/>
      <c r="B1017"/>
      <c r="C1017"/>
      <c r="H1017"/>
    </row>
    <row r="1018" spans="1:8" x14ac:dyDescent="0.25">
      <c r="A1018"/>
      <c r="B1018"/>
      <c r="C1018"/>
      <c r="H1018"/>
    </row>
    <row r="1019" spans="1:8" x14ac:dyDescent="0.25">
      <c r="A1019"/>
      <c r="B1019"/>
      <c r="C1019"/>
      <c r="H1019"/>
    </row>
    <row r="1020" spans="1:8" x14ac:dyDescent="0.25">
      <c r="A1020"/>
      <c r="B1020"/>
      <c r="C1020"/>
      <c r="H1020"/>
    </row>
    <row r="1021" spans="1:8" x14ac:dyDescent="0.25">
      <c r="A1021"/>
      <c r="B1021"/>
      <c r="C1021"/>
      <c r="H1021"/>
    </row>
    <row r="1022" spans="1:8" x14ac:dyDescent="0.25">
      <c r="A1022"/>
      <c r="B1022"/>
      <c r="C1022"/>
      <c r="H1022"/>
    </row>
    <row r="1023" spans="1:8" x14ac:dyDescent="0.25">
      <c r="A1023"/>
      <c r="B1023"/>
      <c r="C1023"/>
      <c r="H1023"/>
    </row>
    <row r="1024" spans="1:8" x14ac:dyDescent="0.25">
      <c r="A1024"/>
      <c r="B1024"/>
      <c r="C1024"/>
      <c r="H1024"/>
    </row>
    <row r="1025" spans="1:8" x14ac:dyDescent="0.25">
      <c r="A1025"/>
      <c r="B1025"/>
      <c r="C1025"/>
      <c r="H1025"/>
    </row>
    <row r="1026" spans="1:8" x14ac:dyDescent="0.25">
      <c r="A1026"/>
      <c r="B1026"/>
      <c r="C1026"/>
      <c r="H1026"/>
    </row>
    <row r="1027" spans="1:8" x14ac:dyDescent="0.25">
      <c r="A1027"/>
      <c r="B1027"/>
      <c r="C1027"/>
      <c r="H1027"/>
    </row>
    <row r="1028" spans="1:8" x14ac:dyDescent="0.25">
      <c r="A1028"/>
      <c r="B1028"/>
      <c r="C1028"/>
      <c r="H1028"/>
    </row>
    <row r="1029" spans="1:8" x14ac:dyDescent="0.25">
      <c r="A1029"/>
      <c r="B1029"/>
      <c r="C1029"/>
      <c r="H1029"/>
    </row>
    <row r="1030" spans="1:8" x14ac:dyDescent="0.25">
      <c r="A1030"/>
      <c r="B1030"/>
      <c r="C1030"/>
      <c r="H1030"/>
    </row>
    <row r="1031" spans="1:8" x14ac:dyDescent="0.25">
      <c r="A1031"/>
      <c r="B1031"/>
      <c r="C1031"/>
      <c r="H1031"/>
    </row>
    <row r="1032" spans="1:8" x14ac:dyDescent="0.25">
      <c r="A1032"/>
      <c r="B1032"/>
      <c r="C1032"/>
      <c r="H1032"/>
    </row>
    <row r="1033" spans="1:8" x14ac:dyDescent="0.25">
      <c r="A1033"/>
      <c r="B1033"/>
      <c r="C1033"/>
      <c r="H1033"/>
    </row>
    <row r="1034" spans="1:8" x14ac:dyDescent="0.25">
      <c r="A1034"/>
      <c r="B1034"/>
      <c r="C1034"/>
      <c r="H1034"/>
    </row>
    <row r="1035" spans="1:8" x14ac:dyDescent="0.25">
      <c r="A1035"/>
      <c r="B1035"/>
      <c r="C1035"/>
      <c r="H1035"/>
    </row>
    <row r="1036" spans="1:8" x14ac:dyDescent="0.25">
      <c r="A1036"/>
      <c r="B1036"/>
      <c r="C1036"/>
      <c r="H1036"/>
    </row>
    <row r="1037" spans="1:8" x14ac:dyDescent="0.25">
      <c r="A1037"/>
      <c r="B1037"/>
      <c r="C1037"/>
      <c r="H1037"/>
    </row>
    <row r="1038" spans="1:8" x14ac:dyDescent="0.25">
      <c r="A1038"/>
      <c r="B1038"/>
      <c r="C1038"/>
      <c r="H1038"/>
    </row>
    <row r="1039" spans="1:8" x14ac:dyDescent="0.25">
      <c r="A1039"/>
      <c r="B1039"/>
      <c r="C1039"/>
      <c r="H1039"/>
    </row>
    <row r="1040" spans="1:8" x14ac:dyDescent="0.25">
      <c r="A1040"/>
      <c r="B1040"/>
      <c r="C1040"/>
      <c r="H1040"/>
    </row>
    <row r="1041" spans="1:8" x14ac:dyDescent="0.25">
      <c r="A1041"/>
      <c r="B1041"/>
      <c r="C1041"/>
      <c r="H1041"/>
    </row>
    <row r="1042" spans="1:8" x14ac:dyDescent="0.25">
      <c r="A1042"/>
      <c r="B1042"/>
      <c r="C1042"/>
      <c r="H1042"/>
    </row>
    <row r="1043" spans="1:8" x14ac:dyDescent="0.25">
      <c r="A1043"/>
      <c r="B1043"/>
      <c r="C1043"/>
      <c r="H1043"/>
    </row>
    <row r="1044" spans="1:8" x14ac:dyDescent="0.25">
      <c r="A1044"/>
      <c r="B1044"/>
      <c r="C1044"/>
      <c r="H1044"/>
    </row>
    <row r="1045" spans="1:8" x14ac:dyDescent="0.25">
      <c r="A1045"/>
      <c r="B1045"/>
      <c r="C1045"/>
      <c r="H1045"/>
    </row>
    <row r="1046" spans="1:8" x14ac:dyDescent="0.25">
      <c r="A1046"/>
      <c r="B1046"/>
      <c r="C1046"/>
      <c r="H1046"/>
    </row>
    <row r="1047" spans="1:8" x14ac:dyDescent="0.25">
      <c r="A1047"/>
      <c r="B1047"/>
      <c r="C1047"/>
      <c r="H1047"/>
    </row>
    <row r="1048" spans="1:8" x14ac:dyDescent="0.25">
      <c r="A1048"/>
      <c r="B1048"/>
      <c r="C1048"/>
      <c r="H1048"/>
    </row>
    <row r="1049" spans="1:8" x14ac:dyDescent="0.25">
      <c r="A1049"/>
      <c r="B1049"/>
      <c r="C1049"/>
      <c r="H1049"/>
    </row>
    <row r="1050" spans="1:8" x14ac:dyDescent="0.25">
      <c r="A1050"/>
      <c r="B1050"/>
      <c r="C1050"/>
      <c r="H1050"/>
    </row>
    <row r="1051" spans="1:8" x14ac:dyDescent="0.25">
      <c r="A1051"/>
      <c r="B1051"/>
      <c r="C1051"/>
      <c r="H1051"/>
    </row>
    <row r="1052" spans="1:8" x14ac:dyDescent="0.25">
      <c r="A1052"/>
      <c r="B1052"/>
      <c r="C1052"/>
      <c r="H1052"/>
    </row>
    <row r="1053" spans="1:8" x14ac:dyDescent="0.25">
      <c r="A1053"/>
      <c r="B1053"/>
      <c r="C1053"/>
      <c r="H1053"/>
    </row>
    <row r="1054" spans="1:8" x14ac:dyDescent="0.25">
      <c r="A1054"/>
      <c r="B1054"/>
      <c r="C1054"/>
      <c r="H1054"/>
    </row>
    <row r="1055" spans="1:8" x14ac:dyDescent="0.25">
      <c r="A1055"/>
      <c r="B1055"/>
      <c r="C1055"/>
      <c r="H1055"/>
    </row>
    <row r="1056" spans="1:8" x14ac:dyDescent="0.25">
      <c r="A1056"/>
      <c r="B1056"/>
      <c r="C1056"/>
      <c r="H1056"/>
    </row>
    <row r="1057" spans="1:8" x14ac:dyDescent="0.25">
      <c r="A1057"/>
      <c r="B1057"/>
      <c r="C1057"/>
      <c r="H1057"/>
    </row>
    <row r="1058" spans="1:8" x14ac:dyDescent="0.25">
      <c r="A1058"/>
      <c r="B1058"/>
      <c r="C1058"/>
      <c r="H1058"/>
    </row>
    <row r="1059" spans="1:8" x14ac:dyDescent="0.25">
      <c r="A1059"/>
      <c r="B1059"/>
      <c r="C1059"/>
      <c r="H1059"/>
    </row>
    <row r="1060" spans="1:8" x14ac:dyDescent="0.25">
      <c r="A1060"/>
      <c r="B1060"/>
      <c r="C1060"/>
      <c r="H1060"/>
    </row>
    <row r="1061" spans="1:8" x14ac:dyDescent="0.25">
      <c r="A1061"/>
      <c r="B1061"/>
      <c r="C1061"/>
      <c r="H1061"/>
    </row>
    <row r="1062" spans="1:8" x14ac:dyDescent="0.25">
      <c r="A1062"/>
      <c r="B1062"/>
      <c r="C1062"/>
      <c r="H1062"/>
    </row>
    <row r="1063" spans="1:8" x14ac:dyDescent="0.25">
      <c r="A1063"/>
      <c r="B1063"/>
      <c r="C1063"/>
      <c r="H1063"/>
    </row>
    <row r="1064" spans="1:8" x14ac:dyDescent="0.25">
      <c r="A1064"/>
      <c r="B1064"/>
      <c r="C1064"/>
      <c r="H1064"/>
    </row>
    <row r="1065" spans="1:8" x14ac:dyDescent="0.25">
      <c r="A1065"/>
      <c r="B1065"/>
      <c r="C1065"/>
      <c r="H1065"/>
    </row>
    <row r="1066" spans="1:8" x14ac:dyDescent="0.25">
      <c r="A1066"/>
      <c r="B1066"/>
      <c r="C1066"/>
      <c r="H1066"/>
    </row>
    <row r="1067" spans="1:8" x14ac:dyDescent="0.25">
      <c r="A1067"/>
      <c r="B1067"/>
      <c r="C1067"/>
      <c r="H1067"/>
    </row>
    <row r="1068" spans="1:8" x14ac:dyDescent="0.25">
      <c r="A1068"/>
      <c r="B1068"/>
      <c r="C1068"/>
      <c r="H1068"/>
    </row>
    <row r="1069" spans="1:8" x14ac:dyDescent="0.25">
      <c r="A1069"/>
      <c r="B1069"/>
      <c r="C1069"/>
      <c r="H1069"/>
    </row>
    <row r="1070" spans="1:8" x14ac:dyDescent="0.25">
      <c r="A1070"/>
      <c r="B1070"/>
      <c r="C1070"/>
      <c r="H1070"/>
    </row>
    <row r="1071" spans="1:8" x14ac:dyDescent="0.25">
      <c r="A1071"/>
      <c r="B1071"/>
      <c r="C1071"/>
      <c r="H1071"/>
    </row>
    <row r="1072" spans="1:8" x14ac:dyDescent="0.25">
      <c r="A1072"/>
      <c r="B1072"/>
      <c r="C1072"/>
      <c r="H1072"/>
    </row>
    <row r="1073" spans="1:8" x14ac:dyDescent="0.25">
      <c r="A1073"/>
      <c r="B1073"/>
      <c r="C1073"/>
      <c r="H1073"/>
    </row>
    <row r="1074" spans="1:8" x14ac:dyDescent="0.25">
      <c r="A1074"/>
      <c r="B1074"/>
      <c r="C1074"/>
      <c r="H1074"/>
    </row>
    <row r="1075" spans="1:8" x14ac:dyDescent="0.25">
      <c r="A1075"/>
      <c r="B1075"/>
      <c r="C1075"/>
      <c r="H1075"/>
    </row>
    <row r="1076" spans="1:8" x14ac:dyDescent="0.25">
      <c r="A1076"/>
      <c r="B1076"/>
      <c r="C1076"/>
      <c r="H1076"/>
    </row>
    <row r="1077" spans="1:8" x14ac:dyDescent="0.25">
      <c r="A1077"/>
      <c r="B1077"/>
      <c r="C1077"/>
      <c r="H1077"/>
    </row>
    <row r="1078" spans="1:8" x14ac:dyDescent="0.25">
      <c r="A1078"/>
      <c r="B1078"/>
      <c r="C1078"/>
      <c r="H1078"/>
    </row>
    <row r="1079" spans="1:8" x14ac:dyDescent="0.25">
      <c r="A1079"/>
      <c r="B1079"/>
      <c r="C1079"/>
      <c r="H1079"/>
    </row>
    <row r="1080" spans="1:8" x14ac:dyDescent="0.25">
      <c r="A1080"/>
      <c r="B1080"/>
      <c r="C1080"/>
      <c r="H1080"/>
    </row>
    <row r="1081" spans="1:8" x14ac:dyDescent="0.25">
      <c r="A1081"/>
      <c r="B1081"/>
      <c r="C1081"/>
      <c r="H1081"/>
    </row>
    <row r="1082" spans="1:8" x14ac:dyDescent="0.25">
      <c r="A1082"/>
      <c r="B1082"/>
      <c r="C1082"/>
      <c r="H1082"/>
    </row>
    <row r="1083" spans="1:8" x14ac:dyDescent="0.25">
      <c r="A1083"/>
      <c r="B1083"/>
      <c r="C1083"/>
      <c r="H1083"/>
    </row>
    <row r="1084" spans="1:8" x14ac:dyDescent="0.25">
      <c r="A1084"/>
      <c r="B1084"/>
      <c r="C1084"/>
      <c r="H1084"/>
    </row>
    <row r="1085" spans="1:8" x14ac:dyDescent="0.25">
      <c r="A1085"/>
      <c r="B1085"/>
      <c r="C1085"/>
      <c r="H1085"/>
    </row>
    <row r="1086" spans="1:8" x14ac:dyDescent="0.25">
      <c r="A1086"/>
      <c r="B1086"/>
      <c r="C1086"/>
      <c r="H1086"/>
    </row>
    <row r="1087" spans="1:8" x14ac:dyDescent="0.25">
      <c r="A1087"/>
      <c r="B1087"/>
      <c r="C1087"/>
      <c r="H1087"/>
    </row>
    <row r="1088" spans="1:8" x14ac:dyDescent="0.25">
      <c r="A1088"/>
      <c r="B1088"/>
      <c r="C1088"/>
      <c r="H1088"/>
    </row>
    <row r="1089" spans="1:8" x14ac:dyDescent="0.25">
      <c r="A1089"/>
      <c r="B1089"/>
      <c r="C1089"/>
      <c r="H1089"/>
    </row>
    <row r="1090" spans="1:8" x14ac:dyDescent="0.25">
      <c r="A1090"/>
      <c r="B1090"/>
      <c r="C1090"/>
      <c r="H1090"/>
    </row>
    <row r="1091" spans="1:8" x14ac:dyDescent="0.25">
      <c r="A1091"/>
      <c r="B1091"/>
      <c r="C1091"/>
      <c r="H1091"/>
    </row>
    <row r="1092" spans="1:8" x14ac:dyDescent="0.25">
      <c r="A1092"/>
      <c r="B1092"/>
      <c r="C1092"/>
      <c r="H1092"/>
    </row>
    <row r="1093" spans="1:8" x14ac:dyDescent="0.25">
      <c r="A1093"/>
      <c r="B1093"/>
      <c r="C1093"/>
      <c r="H1093"/>
    </row>
    <row r="1094" spans="1:8" x14ac:dyDescent="0.25">
      <c r="A1094"/>
      <c r="B1094"/>
      <c r="C1094"/>
      <c r="H1094"/>
    </row>
    <row r="1095" spans="1:8" x14ac:dyDescent="0.25">
      <c r="A1095"/>
      <c r="B1095"/>
      <c r="C1095"/>
      <c r="H1095"/>
    </row>
    <row r="1096" spans="1:8" x14ac:dyDescent="0.25">
      <c r="A1096"/>
      <c r="B1096"/>
      <c r="C1096"/>
      <c r="H1096"/>
    </row>
    <row r="1097" spans="1:8" x14ac:dyDescent="0.25">
      <c r="A1097"/>
      <c r="B1097"/>
      <c r="C1097"/>
      <c r="H1097"/>
    </row>
    <row r="1098" spans="1:8" x14ac:dyDescent="0.25">
      <c r="A1098"/>
      <c r="B1098"/>
      <c r="C1098"/>
      <c r="H1098"/>
    </row>
    <row r="1099" spans="1:8" x14ac:dyDescent="0.25">
      <c r="A1099"/>
      <c r="B1099"/>
      <c r="C1099"/>
      <c r="H1099"/>
    </row>
    <row r="1100" spans="1:8" x14ac:dyDescent="0.25">
      <c r="A1100"/>
      <c r="B1100"/>
      <c r="C1100"/>
      <c r="H1100"/>
    </row>
    <row r="1101" spans="1:8" x14ac:dyDescent="0.25">
      <c r="A1101"/>
      <c r="B1101"/>
      <c r="C1101"/>
      <c r="H1101"/>
    </row>
    <row r="1102" spans="1:8" x14ac:dyDescent="0.25">
      <c r="A1102"/>
      <c r="B1102"/>
      <c r="C1102"/>
      <c r="H1102"/>
    </row>
    <row r="1103" spans="1:8" x14ac:dyDescent="0.25">
      <c r="A1103"/>
      <c r="B1103"/>
      <c r="C1103"/>
      <c r="H1103"/>
    </row>
    <row r="1104" spans="1:8" x14ac:dyDescent="0.25">
      <c r="A1104"/>
      <c r="B1104"/>
      <c r="C1104"/>
      <c r="H1104"/>
    </row>
    <row r="1105" spans="1:8" x14ac:dyDescent="0.25">
      <c r="A1105"/>
      <c r="B1105"/>
      <c r="C1105"/>
      <c r="H1105"/>
    </row>
    <row r="1106" spans="1:8" x14ac:dyDescent="0.25">
      <c r="A1106"/>
      <c r="B1106"/>
      <c r="C1106"/>
      <c r="H1106"/>
    </row>
    <row r="1107" spans="1:8" x14ac:dyDescent="0.25">
      <c r="A1107"/>
      <c r="B1107"/>
      <c r="C1107"/>
      <c r="H1107"/>
    </row>
    <row r="1108" spans="1:8" x14ac:dyDescent="0.25">
      <c r="A1108"/>
      <c r="B1108"/>
      <c r="C1108"/>
      <c r="H1108"/>
    </row>
    <row r="1109" spans="1:8" x14ac:dyDescent="0.25">
      <c r="A1109"/>
      <c r="B1109"/>
      <c r="C1109"/>
      <c r="H1109"/>
    </row>
    <row r="1110" spans="1:8" x14ac:dyDescent="0.25">
      <c r="A1110"/>
      <c r="B1110"/>
      <c r="C1110"/>
      <c r="H1110"/>
    </row>
    <row r="1111" spans="1:8" x14ac:dyDescent="0.25">
      <c r="A1111"/>
      <c r="B1111"/>
      <c r="C1111"/>
      <c r="H1111"/>
    </row>
    <row r="1112" spans="1:8" x14ac:dyDescent="0.25">
      <c r="A1112"/>
      <c r="B1112"/>
      <c r="C1112"/>
      <c r="H1112"/>
    </row>
    <row r="1113" spans="1:8" x14ac:dyDescent="0.25">
      <c r="A1113"/>
      <c r="B1113"/>
      <c r="C1113"/>
      <c r="H1113"/>
    </row>
    <row r="1114" spans="1:8" x14ac:dyDescent="0.25">
      <c r="A1114"/>
      <c r="B1114"/>
      <c r="C1114"/>
      <c r="H1114"/>
    </row>
    <row r="1115" spans="1:8" x14ac:dyDescent="0.25">
      <c r="A1115"/>
      <c r="B1115"/>
      <c r="C1115"/>
      <c r="H1115"/>
    </row>
    <row r="1116" spans="1:8" x14ac:dyDescent="0.25">
      <c r="A1116"/>
      <c r="B1116"/>
      <c r="C1116"/>
      <c r="H1116"/>
    </row>
    <row r="1117" spans="1:8" x14ac:dyDescent="0.25">
      <c r="A1117"/>
      <c r="B1117"/>
      <c r="C1117"/>
      <c r="H1117"/>
    </row>
    <row r="1118" spans="1:8" x14ac:dyDescent="0.25">
      <c r="A1118"/>
      <c r="B1118"/>
      <c r="C1118"/>
      <c r="H1118"/>
    </row>
    <row r="1119" spans="1:8" x14ac:dyDescent="0.25">
      <c r="A1119"/>
      <c r="B1119"/>
      <c r="C1119"/>
      <c r="H1119"/>
    </row>
    <row r="1120" spans="1:8" x14ac:dyDescent="0.25">
      <c r="A1120"/>
      <c r="B1120"/>
      <c r="C1120"/>
      <c r="H1120"/>
    </row>
    <row r="1121" spans="1:8" x14ac:dyDescent="0.25">
      <c r="A1121"/>
      <c r="B1121"/>
      <c r="C1121"/>
      <c r="H1121"/>
    </row>
    <row r="1122" spans="1:8" x14ac:dyDescent="0.25">
      <c r="A1122"/>
      <c r="B1122"/>
      <c r="C1122"/>
      <c r="H1122"/>
    </row>
    <row r="1123" spans="1:8" x14ac:dyDescent="0.25">
      <c r="A1123"/>
      <c r="B1123"/>
      <c r="C1123"/>
      <c r="H1123"/>
    </row>
    <row r="1124" spans="1:8" x14ac:dyDescent="0.25">
      <c r="A1124"/>
      <c r="B1124"/>
      <c r="C1124"/>
      <c r="H1124"/>
    </row>
    <row r="1125" spans="1:8" x14ac:dyDescent="0.25">
      <c r="A1125"/>
      <c r="B1125"/>
      <c r="C1125"/>
      <c r="H1125"/>
    </row>
    <row r="1126" spans="1:8" x14ac:dyDescent="0.25">
      <c r="A1126"/>
      <c r="B1126"/>
      <c r="C1126"/>
      <c r="H1126"/>
    </row>
    <row r="1127" spans="1:8" x14ac:dyDescent="0.25">
      <c r="A1127"/>
      <c r="B1127"/>
      <c r="C1127"/>
      <c r="H1127"/>
    </row>
    <row r="1128" spans="1:8" x14ac:dyDescent="0.25">
      <c r="A1128"/>
      <c r="B1128"/>
      <c r="C1128"/>
      <c r="H1128"/>
    </row>
    <row r="1129" spans="1:8" x14ac:dyDescent="0.25">
      <c r="A1129"/>
      <c r="B1129"/>
      <c r="C1129"/>
      <c r="H1129"/>
    </row>
    <row r="1130" spans="1:8" x14ac:dyDescent="0.25">
      <c r="A1130"/>
      <c r="B1130"/>
      <c r="C1130"/>
      <c r="H1130"/>
    </row>
    <row r="1131" spans="1:8" x14ac:dyDescent="0.25">
      <c r="A1131"/>
      <c r="B1131"/>
      <c r="C1131"/>
      <c r="H1131"/>
    </row>
    <row r="1132" spans="1:8" x14ac:dyDescent="0.25">
      <c r="A1132"/>
      <c r="B1132"/>
      <c r="C1132"/>
      <c r="H1132"/>
    </row>
    <row r="1133" spans="1:8" x14ac:dyDescent="0.25">
      <c r="A1133"/>
      <c r="B1133"/>
      <c r="C1133"/>
      <c r="H1133"/>
    </row>
    <row r="1134" spans="1:8" x14ac:dyDescent="0.25">
      <c r="A1134"/>
      <c r="B1134"/>
      <c r="C1134"/>
      <c r="H1134"/>
    </row>
    <row r="1135" spans="1:8" x14ac:dyDescent="0.25">
      <c r="A1135"/>
      <c r="B1135"/>
      <c r="C1135"/>
      <c r="H1135"/>
    </row>
    <row r="1136" spans="1:8" x14ac:dyDescent="0.25">
      <c r="A1136"/>
      <c r="B1136"/>
      <c r="C1136"/>
      <c r="H1136"/>
    </row>
    <row r="1137" spans="1:8" x14ac:dyDescent="0.25">
      <c r="A1137"/>
      <c r="B1137"/>
      <c r="C1137"/>
      <c r="H1137"/>
    </row>
    <row r="1138" spans="1:8" x14ac:dyDescent="0.25">
      <c r="A1138"/>
      <c r="B1138"/>
      <c r="C1138"/>
      <c r="H1138"/>
    </row>
    <row r="1139" spans="1:8" x14ac:dyDescent="0.25">
      <c r="A1139"/>
      <c r="B1139"/>
      <c r="C1139"/>
      <c r="H1139"/>
    </row>
    <row r="1140" spans="1:8" x14ac:dyDescent="0.25">
      <c r="A1140"/>
      <c r="B1140"/>
      <c r="C1140"/>
      <c r="H1140"/>
    </row>
    <row r="1141" spans="1:8" x14ac:dyDescent="0.25">
      <c r="A1141"/>
      <c r="B1141"/>
      <c r="C1141"/>
      <c r="H1141"/>
    </row>
    <row r="1142" spans="1:8" x14ac:dyDescent="0.25">
      <c r="A1142"/>
      <c r="B1142"/>
      <c r="C1142"/>
      <c r="H1142"/>
    </row>
    <row r="1143" spans="1:8" x14ac:dyDescent="0.25">
      <c r="A1143"/>
      <c r="B1143"/>
      <c r="C1143"/>
      <c r="H1143"/>
    </row>
    <row r="1144" spans="1:8" x14ac:dyDescent="0.25">
      <c r="A1144"/>
      <c r="B1144"/>
      <c r="C1144"/>
      <c r="H1144"/>
    </row>
    <row r="1145" spans="1:8" x14ac:dyDescent="0.25">
      <c r="A1145"/>
      <c r="B1145"/>
      <c r="C1145"/>
      <c r="H1145"/>
    </row>
    <row r="1146" spans="1:8" x14ac:dyDescent="0.25">
      <c r="A1146"/>
      <c r="B1146"/>
      <c r="C1146"/>
      <c r="H1146"/>
    </row>
    <row r="1147" spans="1:8" x14ac:dyDescent="0.25">
      <c r="A1147"/>
      <c r="B1147"/>
      <c r="C1147"/>
      <c r="H1147"/>
    </row>
    <row r="1148" spans="1:8" x14ac:dyDescent="0.25">
      <c r="A1148"/>
      <c r="B1148"/>
      <c r="C1148"/>
      <c r="H1148"/>
    </row>
    <row r="1149" spans="1:8" x14ac:dyDescent="0.25">
      <c r="A1149"/>
      <c r="B1149"/>
      <c r="C1149"/>
      <c r="H1149"/>
    </row>
    <row r="1150" spans="1:8" x14ac:dyDescent="0.25">
      <c r="A1150"/>
      <c r="B1150"/>
      <c r="C1150"/>
      <c r="H1150"/>
    </row>
    <row r="1151" spans="1:8" x14ac:dyDescent="0.25">
      <c r="A1151"/>
      <c r="B1151"/>
      <c r="C1151"/>
      <c r="H1151"/>
    </row>
    <row r="1152" spans="1:8" x14ac:dyDescent="0.25">
      <c r="A1152"/>
      <c r="B1152"/>
      <c r="C1152"/>
      <c r="H1152"/>
    </row>
    <row r="1153" spans="1:8" x14ac:dyDescent="0.25">
      <c r="A1153"/>
      <c r="B1153"/>
      <c r="C1153"/>
      <c r="H1153"/>
    </row>
    <row r="1154" spans="1:8" x14ac:dyDescent="0.25">
      <c r="A1154"/>
      <c r="B1154"/>
      <c r="C1154"/>
      <c r="H1154"/>
    </row>
    <row r="1155" spans="1:8" x14ac:dyDescent="0.25">
      <c r="A1155"/>
      <c r="B1155"/>
      <c r="C1155"/>
      <c r="H1155"/>
    </row>
    <row r="1156" spans="1:8" x14ac:dyDescent="0.25">
      <c r="A1156"/>
      <c r="B1156"/>
      <c r="C1156"/>
      <c r="H1156"/>
    </row>
    <row r="1157" spans="1:8" x14ac:dyDescent="0.25">
      <c r="A1157"/>
      <c r="B1157"/>
      <c r="C1157"/>
      <c r="H1157"/>
    </row>
    <row r="1158" spans="1:8" x14ac:dyDescent="0.25">
      <c r="A1158"/>
      <c r="B1158"/>
      <c r="C1158"/>
      <c r="H1158"/>
    </row>
    <row r="1159" spans="1:8" x14ac:dyDescent="0.25">
      <c r="A1159"/>
      <c r="B1159"/>
      <c r="C1159"/>
      <c r="H1159"/>
    </row>
    <row r="1160" spans="1:8" x14ac:dyDescent="0.25">
      <c r="A1160"/>
      <c r="B1160"/>
      <c r="C1160"/>
      <c r="H1160"/>
    </row>
    <row r="1161" spans="1:8" x14ac:dyDescent="0.25">
      <c r="A1161"/>
      <c r="B1161"/>
      <c r="C1161"/>
      <c r="H1161"/>
    </row>
    <row r="1162" spans="1:8" x14ac:dyDescent="0.25">
      <c r="A1162"/>
      <c r="B1162"/>
      <c r="C1162"/>
      <c r="H1162"/>
    </row>
    <row r="1163" spans="1:8" x14ac:dyDescent="0.25">
      <c r="A1163"/>
      <c r="B1163"/>
      <c r="C1163"/>
      <c r="H1163"/>
    </row>
    <row r="1164" spans="1:8" x14ac:dyDescent="0.25">
      <c r="A1164"/>
      <c r="B1164"/>
      <c r="C1164"/>
      <c r="H1164"/>
    </row>
    <row r="1165" spans="1:8" x14ac:dyDescent="0.25">
      <c r="A1165"/>
      <c r="B1165"/>
      <c r="C1165"/>
      <c r="H1165"/>
    </row>
    <row r="1166" spans="1:8" x14ac:dyDescent="0.25">
      <c r="A1166"/>
      <c r="B1166"/>
      <c r="C1166"/>
      <c r="H1166"/>
    </row>
    <row r="1167" spans="1:8" x14ac:dyDescent="0.25">
      <c r="A1167"/>
      <c r="B1167"/>
      <c r="C1167"/>
      <c r="H1167"/>
    </row>
    <row r="1168" spans="1:8" x14ac:dyDescent="0.25">
      <c r="A1168"/>
      <c r="B1168"/>
      <c r="C1168"/>
      <c r="H1168"/>
    </row>
    <row r="1169" spans="1:8" x14ac:dyDescent="0.25">
      <c r="A1169"/>
      <c r="B1169"/>
      <c r="C1169"/>
      <c r="H1169"/>
    </row>
    <row r="1170" spans="1:8" x14ac:dyDescent="0.25">
      <c r="A1170"/>
      <c r="B1170"/>
      <c r="C1170"/>
      <c r="H1170"/>
    </row>
    <row r="1171" spans="1:8" x14ac:dyDescent="0.25">
      <c r="A1171"/>
      <c r="B1171"/>
      <c r="C1171"/>
      <c r="H1171"/>
    </row>
    <row r="1172" spans="1:8" x14ac:dyDescent="0.25">
      <c r="A1172"/>
      <c r="B1172"/>
      <c r="C1172"/>
      <c r="H1172"/>
    </row>
    <row r="1173" spans="1:8" x14ac:dyDescent="0.25">
      <c r="A1173"/>
      <c r="B1173"/>
      <c r="C1173"/>
      <c r="H1173"/>
    </row>
    <row r="1174" spans="1:8" x14ac:dyDescent="0.25">
      <c r="A1174"/>
      <c r="B1174"/>
      <c r="C1174"/>
      <c r="H1174"/>
    </row>
    <row r="1175" spans="1:8" x14ac:dyDescent="0.25">
      <c r="A1175"/>
      <c r="B1175"/>
      <c r="C1175"/>
      <c r="H1175"/>
    </row>
    <row r="1176" spans="1:8" x14ac:dyDescent="0.25">
      <c r="A1176"/>
      <c r="B1176"/>
      <c r="C1176"/>
      <c r="H1176"/>
    </row>
    <row r="1177" spans="1:8" x14ac:dyDescent="0.25">
      <c r="A1177"/>
      <c r="B1177"/>
      <c r="C1177"/>
      <c r="H1177"/>
    </row>
    <row r="1178" spans="1:8" x14ac:dyDescent="0.25">
      <c r="A1178"/>
      <c r="B1178"/>
      <c r="C1178"/>
      <c r="H1178"/>
    </row>
    <row r="1179" spans="1:8" x14ac:dyDescent="0.25">
      <c r="A1179"/>
      <c r="B1179"/>
      <c r="C1179"/>
      <c r="H1179"/>
    </row>
    <row r="1180" spans="1:8" x14ac:dyDescent="0.25">
      <c r="A1180"/>
      <c r="B1180"/>
      <c r="C1180"/>
      <c r="H1180"/>
    </row>
    <row r="1181" spans="1:8" x14ac:dyDescent="0.25">
      <c r="A1181"/>
      <c r="B1181"/>
      <c r="C1181"/>
      <c r="H1181"/>
    </row>
    <row r="1182" spans="1:8" x14ac:dyDescent="0.25">
      <c r="A1182"/>
      <c r="B1182"/>
      <c r="C1182"/>
      <c r="H1182"/>
    </row>
    <row r="1183" spans="1:8" x14ac:dyDescent="0.25">
      <c r="A1183"/>
      <c r="B1183"/>
      <c r="C1183"/>
      <c r="H1183"/>
    </row>
    <row r="1184" spans="1:8" x14ac:dyDescent="0.25">
      <c r="A1184"/>
      <c r="B1184"/>
      <c r="C1184"/>
      <c r="H1184"/>
    </row>
    <row r="1185" spans="1:8" x14ac:dyDescent="0.25">
      <c r="A1185"/>
      <c r="B1185"/>
      <c r="C1185"/>
      <c r="H1185"/>
    </row>
    <row r="1186" spans="1:8" x14ac:dyDescent="0.25">
      <c r="A1186"/>
      <c r="B1186"/>
      <c r="C1186"/>
      <c r="H1186"/>
    </row>
    <row r="1187" spans="1:8" x14ac:dyDescent="0.25">
      <c r="A1187"/>
      <c r="B1187"/>
      <c r="C1187"/>
      <c r="H1187"/>
    </row>
    <row r="1188" spans="1:8" x14ac:dyDescent="0.25">
      <c r="A1188"/>
      <c r="B1188"/>
      <c r="C1188"/>
      <c r="H1188"/>
    </row>
    <row r="1189" spans="1:8" x14ac:dyDescent="0.25">
      <c r="A1189"/>
      <c r="B1189"/>
      <c r="C1189"/>
      <c r="H1189"/>
    </row>
    <row r="1190" spans="1:8" x14ac:dyDescent="0.25">
      <c r="A1190"/>
      <c r="B1190"/>
      <c r="C1190"/>
      <c r="H1190"/>
    </row>
    <row r="1191" spans="1:8" x14ac:dyDescent="0.25">
      <c r="A1191"/>
      <c r="B1191"/>
      <c r="C1191"/>
      <c r="H1191"/>
    </row>
    <row r="1192" spans="1:8" x14ac:dyDescent="0.25">
      <c r="A1192"/>
      <c r="B1192"/>
      <c r="C1192"/>
      <c r="H1192"/>
    </row>
    <row r="1193" spans="1:8" x14ac:dyDescent="0.25">
      <c r="A1193"/>
      <c r="B1193"/>
      <c r="C1193"/>
      <c r="H1193"/>
    </row>
    <row r="1194" spans="1:8" x14ac:dyDescent="0.25">
      <c r="A1194"/>
      <c r="B1194"/>
      <c r="C1194"/>
      <c r="H1194"/>
    </row>
    <row r="1195" spans="1:8" x14ac:dyDescent="0.25">
      <c r="A1195"/>
      <c r="B1195"/>
      <c r="C1195"/>
      <c r="H1195"/>
    </row>
    <row r="1196" spans="1:8" x14ac:dyDescent="0.25">
      <c r="A1196"/>
      <c r="B1196"/>
      <c r="C1196"/>
      <c r="H1196"/>
    </row>
    <row r="1197" spans="1:8" x14ac:dyDescent="0.25">
      <c r="A1197"/>
      <c r="B1197"/>
      <c r="C1197"/>
      <c r="H1197"/>
    </row>
    <row r="1198" spans="1:8" x14ac:dyDescent="0.25">
      <c r="A1198"/>
      <c r="B1198"/>
      <c r="C1198"/>
      <c r="H1198"/>
    </row>
    <row r="1199" spans="1:8" x14ac:dyDescent="0.25">
      <c r="A1199"/>
      <c r="B1199"/>
      <c r="C1199"/>
      <c r="H1199"/>
    </row>
    <row r="1200" spans="1:8" x14ac:dyDescent="0.25">
      <c r="A1200"/>
      <c r="B1200"/>
      <c r="C1200"/>
      <c r="H1200"/>
    </row>
    <row r="1201" spans="1:8" x14ac:dyDescent="0.25">
      <c r="A1201"/>
      <c r="B1201"/>
      <c r="C1201"/>
      <c r="H1201"/>
    </row>
    <row r="1202" spans="1:8" x14ac:dyDescent="0.25">
      <c r="A1202"/>
      <c r="B1202"/>
      <c r="C1202"/>
      <c r="H1202"/>
    </row>
    <row r="1203" spans="1:8" x14ac:dyDescent="0.25">
      <c r="A1203"/>
      <c r="B1203"/>
      <c r="C1203"/>
      <c r="H1203"/>
    </row>
    <row r="1204" spans="1:8" x14ac:dyDescent="0.25">
      <c r="A1204"/>
      <c r="B1204"/>
      <c r="C1204"/>
      <c r="H1204"/>
    </row>
    <row r="1205" spans="1:8" x14ac:dyDescent="0.25">
      <c r="A1205"/>
      <c r="B1205"/>
      <c r="C1205"/>
      <c r="H1205"/>
    </row>
    <row r="1206" spans="1:8" x14ac:dyDescent="0.25">
      <c r="A1206"/>
      <c r="B1206"/>
      <c r="C1206"/>
      <c r="H1206"/>
    </row>
    <row r="1207" spans="1:8" x14ac:dyDescent="0.25">
      <c r="A1207"/>
      <c r="B1207"/>
      <c r="C1207"/>
      <c r="H1207"/>
    </row>
    <row r="1208" spans="1:8" x14ac:dyDescent="0.25">
      <c r="A1208"/>
      <c r="B1208"/>
      <c r="C1208"/>
      <c r="H1208"/>
    </row>
    <row r="1209" spans="1:8" x14ac:dyDescent="0.25">
      <c r="A1209"/>
      <c r="B1209"/>
      <c r="C1209"/>
      <c r="H1209"/>
    </row>
    <row r="1210" spans="1:8" x14ac:dyDescent="0.25">
      <c r="A1210"/>
      <c r="B1210"/>
      <c r="C1210"/>
      <c r="H1210"/>
    </row>
    <row r="1211" spans="1:8" x14ac:dyDescent="0.25">
      <c r="A1211"/>
      <c r="B1211"/>
      <c r="C1211"/>
      <c r="H1211"/>
    </row>
    <row r="1212" spans="1:8" x14ac:dyDescent="0.25">
      <c r="A1212"/>
      <c r="B1212"/>
      <c r="C1212"/>
      <c r="H1212"/>
    </row>
    <row r="1213" spans="1:8" x14ac:dyDescent="0.25">
      <c r="A1213"/>
      <c r="B1213"/>
      <c r="C1213"/>
      <c r="H1213"/>
    </row>
    <row r="1214" spans="1:8" x14ac:dyDescent="0.25">
      <c r="A1214"/>
      <c r="B1214"/>
      <c r="C1214"/>
      <c r="H1214"/>
    </row>
    <row r="1215" spans="1:8" x14ac:dyDescent="0.25">
      <c r="A1215"/>
      <c r="B1215"/>
      <c r="C1215"/>
      <c r="H1215"/>
    </row>
    <row r="1216" spans="1:8" x14ac:dyDescent="0.25">
      <c r="A1216"/>
      <c r="B1216"/>
      <c r="C1216"/>
      <c r="H1216"/>
    </row>
    <row r="1217" spans="1:8" x14ac:dyDescent="0.25">
      <c r="A1217"/>
      <c r="B1217"/>
      <c r="C1217"/>
      <c r="H1217"/>
    </row>
    <row r="1218" spans="1:8" x14ac:dyDescent="0.25">
      <c r="A1218"/>
      <c r="B1218"/>
      <c r="C1218"/>
      <c r="H1218"/>
    </row>
    <row r="1219" spans="1:8" x14ac:dyDescent="0.25">
      <c r="A1219"/>
      <c r="B1219"/>
      <c r="C1219"/>
      <c r="H1219"/>
    </row>
    <row r="1220" spans="1:8" x14ac:dyDescent="0.25">
      <c r="A1220"/>
      <c r="B1220"/>
      <c r="C1220"/>
      <c r="H1220"/>
    </row>
    <row r="1221" spans="1:8" x14ac:dyDescent="0.25">
      <c r="A1221"/>
      <c r="B1221"/>
      <c r="C1221"/>
      <c r="H1221"/>
    </row>
    <row r="1222" spans="1:8" x14ac:dyDescent="0.25">
      <c r="A1222"/>
      <c r="B1222"/>
      <c r="C1222"/>
      <c r="H1222"/>
    </row>
    <row r="1223" spans="1:8" x14ac:dyDescent="0.25">
      <c r="A1223"/>
      <c r="B1223"/>
      <c r="C1223"/>
      <c r="H1223"/>
    </row>
    <row r="1224" spans="1:8" x14ac:dyDescent="0.25">
      <c r="A1224"/>
      <c r="B1224"/>
      <c r="C1224"/>
      <c r="H1224"/>
    </row>
    <row r="1225" spans="1:8" x14ac:dyDescent="0.25">
      <c r="A1225"/>
      <c r="B1225"/>
      <c r="C1225"/>
      <c r="H1225"/>
    </row>
    <row r="1226" spans="1:8" x14ac:dyDescent="0.25">
      <c r="A1226"/>
      <c r="B1226"/>
      <c r="C1226"/>
      <c r="H1226"/>
    </row>
    <row r="1227" spans="1:8" x14ac:dyDescent="0.25">
      <c r="A1227"/>
      <c r="B1227"/>
      <c r="C1227"/>
      <c r="H1227"/>
    </row>
    <row r="1228" spans="1:8" x14ac:dyDescent="0.25">
      <c r="A1228"/>
      <c r="B1228"/>
      <c r="C1228"/>
      <c r="H1228"/>
    </row>
    <row r="1229" spans="1:8" x14ac:dyDescent="0.25">
      <c r="A1229"/>
      <c r="B1229"/>
      <c r="C1229"/>
      <c r="H1229"/>
    </row>
    <row r="1230" spans="1:8" x14ac:dyDescent="0.25">
      <c r="A1230"/>
      <c r="B1230"/>
      <c r="C1230"/>
      <c r="H1230"/>
    </row>
    <row r="1231" spans="1:8" x14ac:dyDescent="0.25">
      <c r="A1231"/>
      <c r="B1231"/>
      <c r="C1231"/>
      <c r="H1231"/>
    </row>
    <row r="1232" spans="1:8" x14ac:dyDescent="0.25">
      <c r="A1232"/>
      <c r="B1232"/>
      <c r="C1232"/>
      <c r="H1232"/>
    </row>
    <row r="1233" spans="1:8" x14ac:dyDescent="0.25">
      <c r="A1233"/>
      <c r="B1233"/>
      <c r="C1233"/>
      <c r="H1233"/>
    </row>
    <row r="1234" spans="1:8" x14ac:dyDescent="0.25">
      <c r="A1234"/>
      <c r="B1234"/>
      <c r="C1234"/>
      <c r="H1234"/>
    </row>
    <row r="1235" spans="1:8" x14ac:dyDescent="0.25">
      <c r="A1235"/>
      <c r="B1235"/>
      <c r="C1235"/>
      <c r="H1235"/>
    </row>
    <row r="1236" spans="1:8" x14ac:dyDescent="0.25">
      <c r="A1236"/>
      <c r="B1236"/>
      <c r="C1236"/>
      <c r="H1236"/>
    </row>
    <row r="1237" spans="1:8" x14ac:dyDescent="0.25">
      <c r="A1237"/>
      <c r="B1237"/>
      <c r="C1237"/>
      <c r="H1237"/>
    </row>
    <row r="1238" spans="1:8" x14ac:dyDescent="0.25">
      <c r="A1238"/>
      <c r="B1238"/>
      <c r="C1238"/>
      <c r="H1238"/>
    </row>
    <row r="1239" spans="1:8" x14ac:dyDescent="0.25">
      <c r="A1239"/>
      <c r="B1239"/>
      <c r="C1239"/>
      <c r="H1239"/>
    </row>
    <row r="1240" spans="1:8" x14ac:dyDescent="0.25">
      <c r="A1240"/>
      <c r="B1240"/>
      <c r="C1240"/>
      <c r="H1240"/>
    </row>
    <row r="1241" spans="1:8" x14ac:dyDescent="0.25">
      <c r="A1241"/>
      <c r="B1241"/>
      <c r="C1241"/>
      <c r="H1241"/>
    </row>
    <row r="1242" spans="1:8" x14ac:dyDescent="0.25">
      <c r="A1242"/>
      <c r="B1242"/>
      <c r="C1242"/>
      <c r="H1242"/>
    </row>
    <row r="1243" spans="1:8" x14ac:dyDescent="0.25">
      <c r="A1243"/>
      <c r="B1243"/>
      <c r="C1243"/>
      <c r="H1243"/>
    </row>
    <row r="1244" spans="1:8" x14ac:dyDescent="0.25">
      <c r="A1244"/>
      <c r="B1244"/>
      <c r="C1244"/>
      <c r="H1244"/>
    </row>
    <row r="1245" spans="1:8" x14ac:dyDescent="0.25">
      <c r="A1245"/>
      <c r="B1245"/>
      <c r="C1245"/>
      <c r="H1245"/>
    </row>
    <row r="1246" spans="1:8" x14ac:dyDescent="0.25">
      <c r="A1246"/>
      <c r="B1246"/>
      <c r="C1246"/>
      <c r="H1246"/>
    </row>
    <row r="1247" spans="1:8" x14ac:dyDescent="0.25">
      <c r="A1247"/>
      <c r="B1247"/>
      <c r="C1247"/>
      <c r="H1247"/>
    </row>
    <row r="1248" spans="1:8" x14ac:dyDescent="0.25">
      <c r="A1248"/>
      <c r="B1248"/>
      <c r="C1248"/>
      <c r="H1248"/>
    </row>
    <row r="1249" spans="1:8" x14ac:dyDescent="0.25">
      <c r="A1249"/>
      <c r="B1249"/>
      <c r="C1249"/>
      <c r="H1249"/>
    </row>
    <row r="1250" spans="1:8" x14ac:dyDescent="0.25">
      <c r="A1250"/>
      <c r="B1250"/>
      <c r="C1250"/>
      <c r="H1250"/>
    </row>
    <row r="1251" spans="1:8" x14ac:dyDescent="0.25">
      <c r="A1251"/>
      <c r="B1251"/>
      <c r="C1251"/>
      <c r="H1251"/>
    </row>
    <row r="1252" spans="1:8" x14ac:dyDescent="0.25">
      <c r="A1252"/>
      <c r="B1252"/>
      <c r="C1252"/>
      <c r="H1252"/>
    </row>
    <row r="1253" spans="1:8" x14ac:dyDescent="0.25">
      <c r="A1253"/>
      <c r="B1253"/>
      <c r="C1253"/>
      <c r="H1253"/>
    </row>
    <row r="1254" spans="1:8" x14ac:dyDescent="0.25">
      <c r="A1254"/>
      <c r="B1254"/>
      <c r="C1254"/>
      <c r="H1254"/>
    </row>
    <row r="1255" spans="1:8" x14ac:dyDescent="0.25">
      <c r="A1255"/>
      <c r="B1255"/>
      <c r="C1255"/>
      <c r="H1255"/>
    </row>
    <row r="1256" spans="1:8" x14ac:dyDescent="0.25">
      <c r="A1256"/>
      <c r="B1256"/>
      <c r="C1256"/>
      <c r="H1256"/>
    </row>
    <row r="1257" spans="1:8" x14ac:dyDescent="0.25">
      <c r="A1257"/>
      <c r="B1257"/>
      <c r="C1257"/>
      <c r="H1257"/>
    </row>
    <row r="1258" spans="1:8" x14ac:dyDescent="0.25">
      <c r="A1258"/>
      <c r="B1258"/>
      <c r="C1258"/>
      <c r="H1258"/>
    </row>
    <row r="1259" spans="1:8" x14ac:dyDescent="0.25">
      <c r="A1259"/>
      <c r="B1259"/>
      <c r="C1259"/>
      <c r="H1259"/>
    </row>
    <row r="1260" spans="1:8" x14ac:dyDescent="0.25">
      <c r="A1260"/>
      <c r="B1260"/>
      <c r="C1260"/>
      <c r="H1260"/>
    </row>
    <row r="1261" spans="1:8" x14ac:dyDescent="0.25">
      <c r="A1261"/>
      <c r="B1261"/>
      <c r="C1261"/>
      <c r="H1261"/>
    </row>
    <row r="1262" spans="1:8" x14ac:dyDescent="0.25">
      <c r="A1262"/>
      <c r="B1262"/>
      <c r="C1262"/>
      <c r="H1262"/>
    </row>
    <row r="1263" spans="1:8" x14ac:dyDescent="0.25">
      <c r="A1263"/>
      <c r="B1263"/>
      <c r="C1263"/>
      <c r="H1263"/>
    </row>
    <row r="1264" spans="1:8" x14ac:dyDescent="0.25">
      <c r="A1264"/>
      <c r="B1264"/>
      <c r="C1264"/>
      <c r="H1264"/>
    </row>
    <row r="1265" spans="1:8" x14ac:dyDescent="0.25">
      <c r="A1265"/>
      <c r="B1265"/>
      <c r="C1265"/>
      <c r="H1265"/>
    </row>
    <row r="1266" spans="1:8" x14ac:dyDescent="0.25">
      <c r="A1266"/>
      <c r="B1266"/>
      <c r="C1266"/>
      <c r="H1266"/>
    </row>
    <row r="1267" spans="1:8" x14ac:dyDescent="0.25">
      <c r="A1267"/>
      <c r="B1267"/>
      <c r="C1267"/>
      <c r="H1267"/>
    </row>
    <row r="1268" spans="1:8" x14ac:dyDescent="0.25">
      <c r="A1268"/>
      <c r="B1268"/>
      <c r="C1268"/>
      <c r="H1268"/>
    </row>
    <row r="1269" spans="1:8" x14ac:dyDescent="0.25">
      <c r="A1269"/>
      <c r="B1269"/>
      <c r="C1269"/>
      <c r="H1269"/>
    </row>
    <row r="1270" spans="1:8" x14ac:dyDescent="0.25">
      <c r="A1270"/>
      <c r="B1270"/>
      <c r="C1270"/>
      <c r="H1270"/>
    </row>
    <row r="1271" spans="1:8" x14ac:dyDescent="0.25">
      <c r="A1271"/>
      <c r="B1271"/>
      <c r="C1271"/>
      <c r="H1271"/>
    </row>
    <row r="1272" spans="1:8" x14ac:dyDescent="0.25">
      <c r="A1272"/>
      <c r="B1272"/>
      <c r="C1272"/>
      <c r="H1272"/>
    </row>
    <row r="1273" spans="1:8" x14ac:dyDescent="0.25">
      <c r="A1273"/>
      <c r="B1273"/>
      <c r="C1273"/>
      <c r="H1273"/>
    </row>
    <row r="1274" spans="1:8" x14ac:dyDescent="0.25">
      <c r="A1274"/>
      <c r="B1274"/>
      <c r="C1274"/>
      <c r="H1274"/>
    </row>
    <row r="1275" spans="1:8" x14ac:dyDescent="0.25">
      <c r="A1275"/>
      <c r="B1275"/>
      <c r="C1275"/>
      <c r="H1275"/>
    </row>
    <row r="1276" spans="1:8" x14ac:dyDescent="0.25">
      <c r="A1276"/>
      <c r="B1276"/>
      <c r="C1276"/>
      <c r="H1276"/>
    </row>
    <row r="1277" spans="1:8" x14ac:dyDescent="0.25">
      <c r="A1277"/>
      <c r="B1277"/>
      <c r="C1277"/>
      <c r="H1277"/>
    </row>
    <row r="1278" spans="1:8" x14ac:dyDescent="0.25">
      <c r="A1278"/>
      <c r="B1278"/>
      <c r="C1278"/>
      <c r="H1278"/>
    </row>
    <row r="1279" spans="1:8" x14ac:dyDescent="0.25">
      <c r="A1279"/>
      <c r="B1279"/>
      <c r="C1279"/>
      <c r="H1279"/>
    </row>
    <row r="1280" spans="1:8" x14ac:dyDescent="0.25">
      <c r="A1280"/>
      <c r="B1280"/>
      <c r="C1280"/>
      <c r="H1280"/>
    </row>
    <row r="1281" spans="1:8" x14ac:dyDescent="0.25">
      <c r="A1281"/>
      <c r="B1281"/>
      <c r="C1281"/>
      <c r="H1281"/>
    </row>
    <row r="1282" spans="1:8" x14ac:dyDescent="0.25">
      <c r="A1282"/>
      <c r="B1282"/>
      <c r="C1282"/>
      <c r="H1282"/>
    </row>
    <row r="1283" spans="1:8" x14ac:dyDescent="0.25">
      <c r="A1283"/>
      <c r="B1283"/>
      <c r="C1283"/>
      <c r="H1283"/>
    </row>
    <row r="1284" spans="1:8" x14ac:dyDescent="0.25">
      <c r="A1284"/>
      <c r="B1284"/>
      <c r="C1284"/>
      <c r="H1284"/>
    </row>
    <row r="1285" spans="1:8" x14ac:dyDescent="0.25">
      <c r="A1285"/>
      <c r="B1285"/>
      <c r="C1285"/>
      <c r="H1285"/>
    </row>
    <row r="1286" spans="1:8" x14ac:dyDescent="0.25">
      <c r="A1286"/>
      <c r="B1286"/>
      <c r="C1286"/>
      <c r="H1286"/>
    </row>
    <row r="1287" spans="1:8" x14ac:dyDescent="0.25">
      <c r="A1287"/>
      <c r="B1287"/>
      <c r="C1287"/>
      <c r="H1287"/>
    </row>
    <row r="1288" spans="1:8" x14ac:dyDescent="0.25">
      <c r="A1288"/>
      <c r="B1288"/>
      <c r="C1288"/>
      <c r="H1288"/>
    </row>
    <row r="1289" spans="1:8" x14ac:dyDescent="0.25">
      <c r="A1289"/>
      <c r="B1289"/>
      <c r="C1289"/>
      <c r="H1289"/>
    </row>
    <row r="1290" spans="1:8" x14ac:dyDescent="0.25">
      <c r="A1290"/>
      <c r="B1290"/>
      <c r="C1290"/>
      <c r="H1290"/>
    </row>
    <row r="1291" spans="1:8" x14ac:dyDescent="0.25">
      <c r="A1291"/>
      <c r="B1291"/>
      <c r="C1291"/>
      <c r="H1291"/>
    </row>
    <row r="1292" spans="1:8" x14ac:dyDescent="0.25">
      <c r="A1292"/>
      <c r="B1292"/>
      <c r="C1292"/>
      <c r="H1292"/>
    </row>
    <row r="1293" spans="1:8" x14ac:dyDescent="0.25">
      <c r="A1293"/>
      <c r="B1293"/>
      <c r="C1293"/>
      <c r="H1293"/>
    </row>
    <row r="1294" spans="1:8" x14ac:dyDescent="0.25">
      <c r="A1294"/>
      <c r="B1294"/>
      <c r="C1294"/>
      <c r="H1294"/>
    </row>
    <row r="1295" spans="1:8" x14ac:dyDescent="0.25">
      <c r="A1295"/>
      <c r="B1295"/>
      <c r="C1295"/>
      <c r="H1295"/>
    </row>
    <row r="1296" spans="1:8" x14ac:dyDescent="0.25">
      <c r="A1296"/>
      <c r="B1296"/>
      <c r="C1296"/>
      <c r="H1296"/>
    </row>
    <row r="1297" spans="1:8" x14ac:dyDescent="0.25">
      <c r="A1297"/>
      <c r="B1297"/>
      <c r="C1297"/>
      <c r="H1297"/>
    </row>
    <row r="1298" spans="1:8" x14ac:dyDescent="0.25">
      <c r="A1298"/>
      <c r="B1298"/>
      <c r="C1298"/>
      <c r="H1298"/>
    </row>
    <row r="1299" spans="1:8" x14ac:dyDescent="0.25">
      <c r="A1299"/>
      <c r="B1299"/>
      <c r="C1299"/>
      <c r="H1299"/>
    </row>
    <row r="1300" spans="1:8" x14ac:dyDescent="0.25">
      <c r="A1300"/>
      <c r="B1300"/>
      <c r="C1300"/>
      <c r="H1300"/>
    </row>
    <row r="1301" spans="1:8" x14ac:dyDescent="0.25">
      <c r="A1301"/>
      <c r="B1301"/>
      <c r="C1301"/>
      <c r="H1301"/>
    </row>
    <row r="1302" spans="1:8" x14ac:dyDescent="0.25">
      <c r="A1302"/>
      <c r="B1302"/>
      <c r="C1302"/>
      <c r="H1302"/>
    </row>
    <row r="1303" spans="1:8" x14ac:dyDescent="0.25">
      <c r="A1303"/>
      <c r="B1303"/>
      <c r="C1303"/>
      <c r="H1303"/>
    </row>
    <row r="1304" spans="1:8" x14ac:dyDescent="0.25">
      <c r="A1304"/>
      <c r="B1304"/>
      <c r="C1304"/>
      <c r="H1304"/>
    </row>
    <row r="1305" spans="1:8" x14ac:dyDescent="0.25">
      <c r="A1305"/>
      <c r="B1305"/>
      <c r="C1305"/>
      <c r="H1305"/>
    </row>
    <row r="1306" spans="1:8" x14ac:dyDescent="0.25">
      <c r="A1306"/>
      <c r="B1306"/>
      <c r="C1306"/>
      <c r="H1306"/>
    </row>
    <row r="1307" spans="1:8" x14ac:dyDescent="0.25">
      <c r="A1307"/>
      <c r="B1307"/>
      <c r="C1307"/>
      <c r="H1307"/>
    </row>
    <row r="1308" spans="1:8" x14ac:dyDescent="0.25">
      <c r="A1308"/>
      <c r="B1308"/>
      <c r="C1308"/>
      <c r="H1308"/>
    </row>
    <row r="1309" spans="1:8" x14ac:dyDescent="0.25">
      <c r="A1309"/>
      <c r="B1309"/>
      <c r="C1309"/>
      <c r="H1309"/>
    </row>
    <row r="1310" spans="1:8" x14ac:dyDescent="0.25">
      <c r="A1310"/>
      <c r="B1310"/>
      <c r="C1310"/>
      <c r="H1310"/>
    </row>
    <row r="1311" spans="1:8" x14ac:dyDescent="0.25">
      <c r="A1311"/>
      <c r="B1311"/>
      <c r="C1311"/>
      <c r="H1311"/>
    </row>
    <row r="1312" spans="1:8" x14ac:dyDescent="0.25">
      <c r="A1312"/>
      <c r="B1312"/>
      <c r="C1312"/>
      <c r="H1312"/>
    </row>
    <row r="1313" spans="1:8" x14ac:dyDescent="0.25">
      <c r="A1313"/>
      <c r="B1313"/>
      <c r="C1313"/>
      <c r="H1313"/>
    </row>
    <row r="1314" spans="1:8" x14ac:dyDescent="0.25">
      <c r="A1314"/>
      <c r="B1314"/>
      <c r="C1314"/>
      <c r="H1314"/>
    </row>
    <row r="1315" spans="1:8" x14ac:dyDescent="0.25">
      <c r="A1315"/>
      <c r="B1315"/>
      <c r="C1315"/>
      <c r="H1315"/>
    </row>
    <row r="1316" spans="1:8" x14ac:dyDescent="0.25">
      <c r="A1316"/>
      <c r="B1316"/>
      <c r="C1316"/>
      <c r="H1316"/>
    </row>
    <row r="1317" spans="1:8" x14ac:dyDescent="0.25">
      <c r="A1317"/>
      <c r="B1317"/>
      <c r="C1317"/>
      <c r="H1317"/>
    </row>
    <row r="1318" spans="1:8" x14ac:dyDescent="0.25">
      <c r="A1318"/>
      <c r="B1318"/>
      <c r="C1318"/>
      <c r="H1318"/>
    </row>
    <row r="1319" spans="1:8" x14ac:dyDescent="0.25">
      <c r="A1319"/>
      <c r="B1319"/>
      <c r="C1319"/>
      <c r="H1319"/>
    </row>
    <row r="1320" spans="1:8" x14ac:dyDescent="0.25">
      <c r="A1320"/>
      <c r="B1320"/>
      <c r="C1320"/>
      <c r="H1320"/>
    </row>
    <row r="1321" spans="1:8" x14ac:dyDescent="0.25">
      <c r="A1321"/>
      <c r="B1321"/>
      <c r="C1321"/>
      <c r="H1321"/>
    </row>
    <row r="1322" spans="1:8" x14ac:dyDescent="0.25">
      <c r="A1322"/>
      <c r="B1322"/>
      <c r="C1322"/>
      <c r="H1322"/>
    </row>
    <row r="1323" spans="1:8" x14ac:dyDescent="0.25">
      <c r="A1323"/>
      <c r="B1323"/>
      <c r="C1323"/>
      <c r="H1323"/>
    </row>
    <row r="1324" spans="1:8" x14ac:dyDescent="0.25">
      <c r="A1324"/>
      <c r="B1324"/>
      <c r="C1324"/>
      <c r="H1324"/>
    </row>
    <row r="1325" spans="1:8" x14ac:dyDescent="0.25">
      <c r="A1325"/>
      <c r="B1325"/>
      <c r="C1325"/>
      <c r="H1325"/>
    </row>
    <row r="1326" spans="1:8" x14ac:dyDescent="0.25">
      <c r="A1326"/>
      <c r="B1326"/>
      <c r="C1326"/>
      <c r="H1326"/>
    </row>
    <row r="1327" spans="1:8" x14ac:dyDescent="0.25">
      <c r="A1327"/>
      <c r="B1327"/>
      <c r="C1327"/>
      <c r="H1327"/>
    </row>
    <row r="1328" spans="1:8" x14ac:dyDescent="0.25">
      <c r="A1328"/>
      <c r="B1328"/>
      <c r="C1328"/>
      <c r="H1328"/>
    </row>
    <row r="1329" spans="1:8" x14ac:dyDescent="0.25">
      <c r="A1329"/>
      <c r="B1329"/>
      <c r="C1329"/>
      <c r="H1329"/>
    </row>
    <row r="1330" spans="1:8" x14ac:dyDescent="0.25">
      <c r="A1330"/>
      <c r="B1330"/>
      <c r="C1330"/>
      <c r="H1330"/>
    </row>
    <row r="1331" spans="1:8" x14ac:dyDescent="0.25">
      <c r="A1331"/>
      <c r="B1331"/>
      <c r="C1331"/>
      <c r="H1331"/>
    </row>
    <row r="1332" spans="1:8" x14ac:dyDescent="0.25">
      <c r="A1332"/>
      <c r="B1332"/>
      <c r="C1332"/>
      <c r="H1332"/>
    </row>
    <row r="1333" spans="1:8" x14ac:dyDescent="0.25">
      <c r="A1333"/>
      <c r="B1333"/>
      <c r="C1333"/>
      <c r="H1333"/>
    </row>
    <row r="1334" spans="1:8" x14ac:dyDescent="0.25">
      <c r="A1334"/>
      <c r="B1334"/>
      <c r="C1334"/>
      <c r="H1334"/>
    </row>
    <row r="1335" spans="1:8" x14ac:dyDescent="0.25">
      <c r="A1335"/>
      <c r="B1335"/>
      <c r="C1335"/>
      <c r="H1335"/>
    </row>
    <row r="1336" spans="1:8" x14ac:dyDescent="0.25">
      <c r="A1336"/>
      <c r="B1336"/>
      <c r="C1336"/>
      <c r="H1336"/>
    </row>
    <row r="1337" spans="1:8" x14ac:dyDescent="0.25">
      <c r="A1337"/>
      <c r="B1337"/>
      <c r="C1337"/>
      <c r="H1337"/>
    </row>
    <row r="1338" spans="1:8" x14ac:dyDescent="0.25">
      <c r="A1338"/>
      <c r="B1338"/>
      <c r="C1338"/>
      <c r="H1338"/>
    </row>
    <row r="1339" spans="1:8" x14ac:dyDescent="0.25">
      <c r="A1339"/>
      <c r="B1339"/>
      <c r="C1339"/>
      <c r="H1339"/>
    </row>
    <row r="1340" spans="1:8" x14ac:dyDescent="0.25">
      <c r="A1340"/>
      <c r="B1340"/>
      <c r="C1340"/>
      <c r="H1340"/>
    </row>
    <row r="1341" spans="1:8" x14ac:dyDescent="0.25">
      <c r="A1341"/>
      <c r="B1341"/>
      <c r="C1341"/>
      <c r="H1341"/>
    </row>
    <row r="1342" spans="1:8" x14ac:dyDescent="0.25">
      <c r="A1342"/>
      <c r="B1342"/>
      <c r="C1342"/>
      <c r="H1342"/>
    </row>
    <row r="1343" spans="1:8" x14ac:dyDescent="0.25">
      <c r="A1343"/>
      <c r="B1343"/>
      <c r="C1343"/>
      <c r="H1343"/>
    </row>
    <row r="1344" spans="1:8" x14ac:dyDescent="0.25">
      <c r="A1344"/>
      <c r="B1344"/>
      <c r="C1344"/>
      <c r="H1344"/>
    </row>
    <row r="1345" spans="1:8" x14ac:dyDescent="0.25">
      <c r="A1345"/>
      <c r="B1345"/>
      <c r="C1345"/>
      <c r="H1345"/>
    </row>
    <row r="1346" spans="1:8" x14ac:dyDescent="0.25">
      <c r="A1346"/>
      <c r="B1346"/>
      <c r="C1346"/>
      <c r="H1346"/>
    </row>
    <row r="1347" spans="1:8" x14ac:dyDescent="0.25">
      <c r="A1347"/>
      <c r="B1347"/>
      <c r="C1347"/>
      <c r="H1347"/>
    </row>
    <row r="1348" spans="1:8" x14ac:dyDescent="0.25">
      <c r="A1348"/>
      <c r="B1348"/>
      <c r="C1348"/>
      <c r="H1348"/>
    </row>
    <row r="1349" spans="1:8" x14ac:dyDescent="0.25">
      <c r="A1349"/>
      <c r="B1349"/>
      <c r="C1349"/>
      <c r="H1349"/>
    </row>
    <row r="1350" spans="1:8" x14ac:dyDescent="0.25">
      <c r="A1350"/>
      <c r="B1350"/>
      <c r="C1350"/>
      <c r="H1350"/>
    </row>
    <row r="1351" spans="1:8" x14ac:dyDescent="0.25">
      <c r="A1351"/>
      <c r="B1351"/>
      <c r="C1351"/>
      <c r="H1351"/>
    </row>
    <row r="1352" spans="1:8" x14ac:dyDescent="0.25">
      <c r="A1352"/>
      <c r="B1352"/>
      <c r="C1352"/>
      <c r="H1352"/>
    </row>
    <row r="1353" spans="1:8" x14ac:dyDescent="0.25">
      <c r="A1353"/>
      <c r="B1353"/>
      <c r="C1353"/>
      <c r="H1353"/>
    </row>
    <row r="1354" spans="1:8" x14ac:dyDescent="0.25">
      <c r="A1354"/>
      <c r="B1354"/>
      <c r="C1354"/>
      <c r="H1354"/>
    </row>
    <row r="1355" spans="1:8" x14ac:dyDescent="0.25">
      <c r="A1355"/>
      <c r="B1355"/>
      <c r="C1355"/>
      <c r="H1355"/>
    </row>
    <row r="1356" spans="1:8" x14ac:dyDescent="0.25">
      <c r="A1356"/>
      <c r="B1356"/>
      <c r="C1356"/>
      <c r="H1356"/>
    </row>
    <row r="1357" spans="1:8" x14ac:dyDescent="0.25">
      <c r="A1357"/>
      <c r="B1357"/>
      <c r="C1357"/>
      <c r="H1357"/>
    </row>
    <row r="1358" spans="1:8" x14ac:dyDescent="0.25">
      <c r="A1358"/>
      <c r="B1358"/>
      <c r="C1358"/>
      <c r="H1358"/>
    </row>
    <row r="1359" spans="1:8" x14ac:dyDescent="0.25">
      <c r="A1359"/>
      <c r="B1359"/>
      <c r="C1359"/>
      <c r="H1359"/>
    </row>
    <row r="1360" spans="1:8" x14ac:dyDescent="0.25">
      <c r="A1360"/>
      <c r="B1360"/>
      <c r="C1360"/>
      <c r="H1360"/>
    </row>
    <row r="1361" spans="1:8" x14ac:dyDescent="0.25">
      <c r="A1361"/>
      <c r="B1361"/>
      <c r="C1361"/>
      <c r="H1361"/>
    </row>
    <row r="1362" spans="1:8" x14ac:dyDescent="0.25">
      <c r="A1362"/>
      <c r="B1362"/>
      <c r="C1362"/>
      <c r="H1362"/>
    </row>
    <row r="1363" spans="1:8" x14ac:dyDescent="0.25">
      <c r="A1363"/>
      <c r="B1363"/>
      <c r="C1363"/>
      <c r="H1363"/>
    </row>
    <row r="1364" spans="1:8" x14ac:dyDescent="0.25">
      <c r="A1364"/>
      <c r="B1364"/>
      <c r="C1364"/>
      <c r="H1364"/>
    </row>
    <row r="1365" spans="1:8" x14ac:dyDescent="0.25">
      <c r="A1365"/>
      <c r="B1365"/>
      <c r="C1365"/>
      <c r="H1365"/>
    </row>
    <row r="1366" spans="1:8" x14ac:dyDescent="0.25">
      <c r="A1366"/>
      <c r="B1366"/>
      <c r="C1366"/>
      <c r="H1366"/>
    </row>
    <row r="1367" spans="1:8" x14ac:dyDescent="0.25">
      <c r="A1367"/>
      <c r="B1367"/>
      <c r="C1367"/>
      <c r="H1367"/>
    </row>
    <row r="1368" spans="1:8" x14ac:dyDescent="0.25">
      <c r="A1368"/>
      <c r="B1368"/>
      <c r="C1368"/>
      <c r="H1368"/>
    </row>
    <row r="1369" spans="1:8" x14ac:dyDescent="0.25">
      <c r="A1369"/>
      <c r="B1369"/>
      <c r="C1369"/>
      <c r="H1369"/>
    </row>
    <row r="1370" spans="1:8" x14ac:dyDescent="0.25">
      <c r="A1370"/>
      <c r="B1370"/>
      <c r="C1370"/>
      <c r="H1370"/>
    </row>
    <row r="1371" spans="1:8" x14ac:dyDescent="0.25">
      <c r="A1371"/>
      <c r="B1371"/>
      <c r="C1371"/>
      <c r="H1371"/>
    </row>
    <row r="1372" spans="1:8" x14ac:dyDescent="0.25">
      <c r="A1372"/>
      <c r="B1372"/>
      <c r="C1372"/>
      <c r="H1372"/>
    </row>
    <row r="1373" spans="1:8" x14ac:dyDescent="0.25">
      <c r="A1373"/>
      <c r="B1373"/>
      <c r="C1373"/>
      <c r="H1373"/>
    </row>
    <row r="1374" spans="1:8" x14ac:dyDescent="0.25">
      <c r="A1374"/>
      <c r="B1374"/>
      <c r="C1374"/>
      <c r="H1374"/>
    </row>
    <row r="1375" spans="1:8" x14ac:dyDescent="0.25">
      <c r="A1375"/>
      <c r="B1375"/>
      <c r="C1375"/>
      <c r="H1375"/>
    </row>
    <row r="1376" spans="1:8" x14ac:dyDescent="0.25">
      <c r="A1376"/>
      <c r="B1376"/>
      <c r="C1376"/>
      <c r="H1376"/>
    </row>
    <row r="1377" spans="1:8" x14ac:dyDescent="0.25">
      <c r="A1377"/>
      <c r="B1377"/>
      <c r="C1377"/>
      <c r="H1377"/>
    </row>
    <row r="1378" spans="1:8" x14ac:dyDescent="0.25">
      <c r="A1378"/>
      <c r="B1378"/>
      <c r="C1378"/>
      <c r="H1378"/>
    </row>
    <row r="1379" spans="1:8" x14ac:dyDescent="0.25">
      <c r="A1379"/>
      <c r="B1379"/>
      <c r="C1379"/>
      <c r="H1379"/>
    </row>
    <row r="1380" spans="1:8" x14ac:dyDescent="0.25">
      <c r="A1380"/>
      <c r="B1380"/>
      <c r="C1380"/>
      <c r="H1380"/>
    </row>
    <row r="1381" spans="1:8" x14ac:dyDescent="0.25">
      <c r="A1381"/>
      <c r="B1381"/>
      <c r="C1381"/>
      <c r="H1381"/>
    </row>
    <row r="1382" spans="1:8" x14ac:dyDescent="0.25">
      <c r="A1382"/>
      <c r="B1382"/>
      <c r="C1382"/>
      <c r="H1382"/>
    </row>
    <row r="1383" spans="1:8" x14ac:dyDescent="0.25">
      <c r="A1383"/>
      <c r="B1383"/>
      <c r="C1383"/>
      <c r="H1383"/>
    </row>
    <row r="1384" spans="1:8" x14ac:dyDescent="0.25">
      <c r="A1384"/>
      <c r="B1384"/>
      <c r="C1384"/>
      <c r="H1384"/>
    </row>
    <row r="1385" spans="1:8" x14ac:dyDescent="0.25">
      <c r="A1385"/>
      <c r="B1385"/>
      <c r="C1385"/>
      <c r="H1385"/>
    </row>
    <row r="1386" spans="1:8" x14ac:dyDescent="0.25">
      <c r="A1386"/>
      <c r="B1386"/>
      <c r="C1386"/>
      <c r="H1386"/>
    </row>
    <row r="1387" spans="1:8" x14ac:dyDescent="0.25">
      <c r="A1387"/>
      <c r="B1387"/>
      <c r="C1387"/>
      <c r="H1387"/>
    </row>
    <row r="1388" spans="1:8" x14ac:dyDescent="0.25">
      <c r="A1388"/>
      <c r="B1388"/>
      <c r="C1388"/>
      <c r="H1388"/>
    </row>
    <row r="1389" spans="1:8" x14ac:dyDescent="0.25">
      <c r="A1389"/>
      <c r="B1389"/>
      <c r="C1389"/>
      <c r="H1389"/>
    </row>
    <row r="1390" spans="1:8" x14ac:dyDescent="0.25">
      <c r="A1390"/>
      <c r="B1390"/>
      <c r="C1390"/>
      <c r="H1390"/>
    </row>
    <row r="1391" spans="1:8" x14ac:dyDescent="0.25">
      <c r="A1391"/>
      <c r="B1391"/>
      <c r="C1391"/>
      <c r="H1391"/>
    </row>
    <row r="1392" spans="1:8" x14ac:dyDescent="0.25">
      <c r="A1392"/>
      <c r="B1392"/>
      <c r="C1392"/>
      <c r="H1392"/>
    </row>
    <row r="1393" spans="1:8" x14ac:dyDescent="0.25">
      <c r="A1393"/>
      <c r="B1393"/>
      <c r="C1393"/>
      <c r="H1393"/>
    </row>
    <row r="1394" spans="1:8" x14ac:dyDescent="0.25">
      <c r="A1394"/>
      <c r="B1394"/>
      <c r="C1394"/>
      <c r="H1394"/>
    </row>
    <row r="1395" spans="1:8" x14ac:dyDescent="0.25">
      <c r="A1395"/>
      <c r="B1395"/>
      <c r="C1395"/>
      <c r="H1395"/>
    </row>
    <row r="1396" spans="1:8" x14ac:dyDescent="0.25">
      <c r="A1396"/>
      <c r="B1396"/>
      <c r="C1396"/>
      <c r="H1396"/>
    </row>
    <row r="1397" spans="1:8" x14ac:dyDescent="0.25">
      <c r="A1397"/>
      <c r="B1397"/>
      <c r="C1397"/>
      <c r="H1397"/>
    </row>
    <row r="1398" spans="1:8" x14ac:dyDescent="0.25">
      <c r="A1398"/>
      <c r="B1398"/>
      <c r="C1398"/>
      <c r="H1398"/>
    </row>
    <row r="1399" spans="1:8" x14ac:dyDescent="0.25">
      <c r="A1399"/>
      <c r="B1399"/>
      <c r="C1399"/>
      <c r="H1399"/>
    </row>
    <row r="1400" spans="1:8" x14ac:dyDescent="0.25">
      <c r="A1400"/>
      <c r="B1400"/>
      <c r="C1400"/>
      <c r="H1400"/>
    </row>
    <row r="1401" spans="1:8" x14ac:dyDescent="0.25">
      <c r="A1401"/>
      <c r="B1401"/>
      <c r="C1401"/>
      <c r="H1401"/>
    </row>
    <row r="1402" spans="1:8" x14ac:dyDescent="0.25">
      <c r="A1402"/>
      <c r="B1402"/>
      <c r="C1402"/>
      <c r="H1402"/>
    </row>
    <row r="1403" spans="1:8" x14ac:dyDescent="0.25">
      <c r="A1403"/>
      <c r="B1403"/>
      <c r="C1403"/>
      <c r="H1403"/>
    </row>
    <row r="1404" spans="1:8" x14ac:dyDescent="0.25">
      <c r="A1404"/>
      <c r="B1404"/>
      <c r="C1404"/>
      <c r="H1404"/>
    </row>
    <row r="1405" spans="1:8" x14ac:dyDescent="0.25">
      <c r="A1405"/>
      <c r="B1405"/>
      <c r="C1405"/>
      <c r="H1405"/>
    </row>
    <row r="1406" spans="1:8" x14ac:dyDescent="0.25">
      <c r="A1406"/>
      <c r="B1406"/>
      <c r="C1406"/>
      <c r="H1406"/>
    </row>
    <row r="1407" spans="1:8" x14ac:dyDescent="0.25">
      <c r="A1407"/>
      <c r="B1407"/>
      <c r="C1407"/>
      <c r="H1407"/>
    </row>
    <row r="1408" spans="1:8" x14ac:dyDescent="0.25">
      <c r="A1408"/>
      <c r="B1408"/>
      <c r="C1408"/>
      <c r="H1408"/>
    </row>
    <row r="1409" spans="1:8" x14ac:dyDescent="0.25">
      <c r="A1409"/>
      <c r="B1409"/>
      <c r="C1409"/>
      <c r="H1409"/>
    </row>
    <row r="1410" spans="1:8" x14ac:dyDescent="0.25">
      <c r="A1410"/>
      <c r="B1410"/>
      <c r="C1410"/>
      <c r="H1410"/>
    </row>
    <row r="1411" spans="1:8" x14ac:dyDescent="0.25">
      <c r="A1411"/>
      <c r="B1411"/>
      <c r="C1411"/>
      <c r="H1411"/>
    </row>
    <row r="1412" spans="1:8" x14ac:dyDescent="0.25">
      <c r="A1412"/>
      <c r="B1412"/>
      <c r="C1412"/>
      <c r="H1412"/>
    </row>
    <row r="1413" spans="1:8" x14ac:dyDescent="0.25">
      <c r="A1413"/>
      <c r="B1413"/>
      <c r="C1413"/>
      <c r="H1413"/>
    </row>
    <row r="1414" spans="1:8" x14ac:dyDescent="0.25">
      <c r="A1414"/>
      <c r="B1414"/>
      <c r="C1414"/>
      <c r="H1414"/>
    </row>
    <row r="1415" spans="1:8" x14ac:dyDescent="0.25">
      <c r="A1415"/>
      <c r="B1415"/>
      <c r="C1415"/>
      <c r="H1415"/>
    </row>
    <row r="1416" spans="1:8" x14ac:dyDescent="0.25">
      <c r="A1416"/>
      <c r="B1416"/>
      <c r="C1416"/>
      <c r="H1416"/>
    </row>
    <row r="1417" spans="1:8" x14ac:dyDescent="0.25">
      <c r="A1417"/>
      <c r="B1417"/>
      <c r="C1417"/>
      <c r="H1417"/>
    </row>
    <row r="1418" spans="1:8" x14ac:dyDescent="0.25">
      <c r="A1418"/>
      <c r="B1418"/>
      <c r="C1418"/>
      <c r="H1418"/>
    </row>
    <row r="1419" spans="1:8" x14ac:dyDescent="0.25">
      <c r="A1419"/>
      <c r="B1419"/>
      <c r="C1419"/>
      <c r="H1419"/>
    </row>
    <row r="1420" spans="1:8" x14ac:dyDescent="0.25">
      <c r="A1420"/>
      <c r="B1420"/>
      <c r="C1420"/>
      <c r="H1420"/>
    </row>
    <row r="1421" spans="1:8" x14ac:dyDescent="0.25">
      <c r="A1421"/>
      <c r="B1421"/>
      <c r="C1421"/>
      <c r="H1421"/>
    </row>
    <row r="1422" spans="1:8" x14ac:dyDescent="0.25">
      <c r="A1422"/>
      <c r="B1422"/>
      <c r="C1422"/>
      <c r="H1422"/>
    </row>
    <row r="1423" spans="1:8" x14ac:dyDescent="0.25">
      <c r="A1423"/>
      <c r="B1423"/>
      <c r="C1423"/>
      <c r="H1423"/>
    </row>
    <row r="1424" spans="1:8" x14ac:dyDescent="0.25">
      <c r="A1424"/>
      <c r="B1424"/>
      <c r="C1424"/>
      <c r="H1424"/>
    </row>
    <row r="1425" spans="1:8" x14ac:dyDescent="0.25">
      <c r="A1425"/>
      <c r="B1425"/>
      <c r="C1425"/>
      <c r="H1425"/>
    </row>
    <row r="1426" spans="1:8" x14ac:dyDescent="0.25">
      <c r="A1426"/>
      <c r="B1426"/>
      <c r="C1426"/>
      <c r="H1426"/>
    </row>
    <row r="1427" spans="1:8" x14ac:dyDescent="0.25">
      <c r="A1427"/>
      <c r="B1427"/>
      <c r="C1427"/>
      <c r="H1427"/>
    </row>
    <row r="1428" spans="1:8" x14ac:dyDescent="0.25">
      <c r="A1428"/>
      <c r="B1428"/>
      <c r="C1428"/>
      <c r="H1428"/>
    </row>
    <row r="1429" spans="1:8" x14ac:dyDescent="0.25">
      <c r="A1429"/>
      <c r="B1429"/>
      <c r="C1429"/>
      <c r="H1429"/>
    </row>
    <row r="1430" spans="1:8" x14ac:dyDescent="0.25">
      <c r="A1430"/>
      <c r="B1430"/>
      <c r="C1430"/>
      <c r="H1430"/>
    </row>
    <row r="1431" spans="1:8" x14ac:dyDescent="0.25">
      <c r="A1431"/>
      <c r="B1431"/>
      <c r="C1431"/>
      <c r="H1431"/>
    </row>
    <row r="1432" spans="1:8" x14ac:dyDescent="0.25">
      <c r="A1432"/>
      <c r="B1432"/>
      <c r="C1432"/>
      <c r="H1432"/>
    </row>
    <row r="1433" spans="1:8" x14ac:dyDescent="0.25">
      <c r="A1433"/>
      <c r="B1433"/>
      <c r="C1433"/>
      <c r="H1433"/>
    </row>
    <row r="1434" spans="1:8" x14ac:dyDescent="0.25">
      <c r="A1434"/>
      <c r="B1434"/>
      <c r="C1434"/>
      <c r="H1434"/>
    </row>
    <row r="1435" spans="1:8" x14ac:dyDescent="0.25">
      <c r="A1435"/>
      <c r="B1435"/>
      <c r="C1435"/>
      <c r="H1435"/>
    </row>
    <row r="1436" spans="1:8" x14ac:dyDescent="0.25">
      <c r="A1436"/>
      <c r="B1436"/>
      <c r="C1436"/>
      <c r="H1436"/>
    </row>
    <row r="1437" spans="1:8" x14ac:dyDescent="0.25">
      <c r="A1437"/>
      <c r="B1437"/>
      <c r="C1437"/>
      <c r="H1437"/>
    </row>
    <row r="1438" spans="1:8" x14ac:dyDescent="0.25">
      <c r="A1438"/>
      <c r="B1438"/>
      <c r="C1438"/>
      <c r="H1438"/>
    </row>
    <row r="1439" spans="1:8" x14ac:dyDescent="0.25">
      <c r="A1439"/>
      <c r="B1439"/>
      <c r="C1439"/>
      <c r="H1439"/>
    </row>
    <row r="1440" spans="1:8" x14ac:dyDescent="0.25">
      <c r="A1440"/>
      <c r="B1440"/>
      <c r="C1440"/>
      <c r="H1440"/>
    </row>
    <row r="1441" spans="1:8" x14ac:dyDescent="0.25">
      <c r="A1441"/>
      <c r="B1441"/>
      <c r="C1441"/>
      <c r="H1441"/>
    </row>
    <row r="1442" spans="1:8" x14ac:dyDescent="0.25">
      <c r="A1442"/>
      <c r="B1442"/>
      <c r="C1442"/>
      <c r="H1442"/>
    </row>
    <row r="1443" spans="1:8" x14ac:dyDescent="0.25">
      <c r="A1443"/>
      <c r="B1443"/>
      <c r="C1443"/>
      <c r="H1443"/>
    </row>
    <row r="1444" spans="1:8" x14ac:dyDescent="0.25">
      <c r="A1444"/>
      <c r="B1444"/>
      <c r="C1444"/>
      <c r="H1444"/>
    </row>
    <row r="1445" spans="1:8" x14ac:dyDescent="0.25">
      <c r="A1445"/>
      <c r="B1445"/>
      <c r="C1445"/>
      <c r="H1445"/>
    </row>
    <row r="1446" spans="1:8" x14ac:dyDescent="0.25">
      <c r="A1446"/>
      <c r="B1446"/>
      <c r="C1446"/>
      <c r="H1446"/>
    </row>
    <row r="1447" spans="1:8" x14ac:dyDescent="0.25">
      <c r="A1447"/>
      <c r="B1447"/>
      <c r="C1447"/>
      <c r="H1447"/>
    </row>
    <row r="1448" spans="1:8" x14ac:dyDescent="0.25">
      <c r="A1448"/>
      <c r="B1448"/>
      <c r="C1448"/>
      <c r="H1448"/>
    </row>
    <row r="1449" spans="1:8" x14ac:dyDescent="0.25">
      <c r="A1449"/>
      <c r="B1449"/>
      <c r="C1449"/>
      <c r="H1449"/>
    </row>
    <row r="1450" spans="1:8" x14ac:dyDescent="0.25">
      <c r="A1450"/>
      <c r="B1450"/>
      <c r="C1450"/>
      <c r="H1450"/>
    </row>
    <row r="1451" spans="1:8" x14ac:dyDescent="0.25">
      <c r="A1451"/>
      <c r="B1451"/>
      <c r="C1451"/>
      <c r="H1451"/>
    </row>
    <row r="1452" spans="1:8" x14ac:dyDescent="0.25">
      <c r="A1452"/>
      <c r="B1452"/>
      <c r="C1452"/>
      <c r="H1452"/>
    </row>
    <row r="1453" spans="1:8" x14ac:dyDescent="0.25">
      <c r="A1453"/>
      <c r="B1453"/>
      <c r="C1453"/>
      <c r="H1453"/>
    </row>
    <row r="1454" spans="1:8" x14ac:dyDescent="0.25">
      <c r="A1454"/>
      <c r="B1454"/>
      <c r="C1454"/>
      <c r="H1454"/>
    </row>
    <row r="1455" spans="1:8" x14ac:dyDescent="0.25">
      <c r="A1455"/>
      <c r="B1455"/>
      <c r="C1455"/>
      <c r="H1455"/>
    </row>
    <row r="1456" spans="1:8" x14ac:dyDescent="0.25">
      <c r="A1456"/>
      <c r="B1456"/>
      <c r="C1456"/>
      <c r="H1456"/>
    </row>
    <row r="1457" spans="1:8" x14ac:dyDescent="0.25">
      <c r="A1457"/>
      <c r="B1457"/>
      <c r="C1457"/>
      <c r="H1457"/>
    </row>
    <row r="1458" spans="1:8" x14ac:dyDescent="0.25">
      <c r="A1458"/>
      <c r="B1458"/>
      <c r="C1458"/>
      <c r="H1458"/>
    </row>
    <row r="1459" spans="1:8" x14ac:dyDescent="0.25">
      <c r="A1459"/>
      <c r="B1459"/>
      <c r="C1459"/>
      <c r="H1459"/>
    </row>
    <row r="1460" spans="1:8" x14ac:dyDescent="0.25">
      <c r="A1460"/>
      <c r="B1460"/>
      <c r="C1460"/>
      <c r="H1460"/>
    </row>
    <row r="1461" spans="1:8" x14ac:dyDescent="0.25">
      <c r="A1461"/>
      <c r="B1461"/>
      <c r="C1461"/>
      <c r="H1461"/>
    </row>
    <row r="1462" spans="1:8" x14ac:dyDescent="0.25">
      <c r="A1462"/>
      <c r="B1462"/>
      <c r="C1462"/>
      <c r="H1462"/>
    </row>
    <row r="1463" spans="1:8" x14ac:dyDescent="0.25">
      <c r="A1463"/>
      <c r="B1463"/>
      <c r="C1463"/>
      <c r="H1463"/>
    </row>
    <row r="1464" spans="1:8" x14ac:dyDescent="0.25">
      <c r="A1464"/>
      <c r="B1464"/>
      <c r="C1464"/>
      <c r="H1464"/>
    </row>
    <row r="1465" spans="1:8" x14ac:dyDescent="0.25">
      <c r="A1465"/>
      <c r="B1465"/>
      <c r="C1465"/>
      <c r="H1465"/>
    </row>
    <row r="1466" spans="1:8" x14ac:dyDescent="0.25">
      <c r="A1466"/>
      <c r="B1466"/>
      <c r="C1466"/>
      <c r="H1466"/>
    </row>
    <row r="1467" spans="1:8" x14ac:dyDescent="0.25">
      <c r="A1467"/>
      <c r="B1467"/>
      <c r="C1467"/>
      <c r="H1467"/>
    </row>
    <row r="1468" spans="1:8" x14ac:dyDescent="0.25">
      <c r="A1468"/>
      <c r="B1468"/>
      <c r="C1468"/>
      <c r="H1468"/>
    </row>
    <row r="1469" spans="1:8" x14ac:dyDescent="0.25">
      <c r="A1469"/>
      <c r="B1469"/>
      <c r="C1469"/>
      <c r="H1469"/>
    </row>
    <row r="1470" spans="1:8" x14ac:dyDescent="0.25">
      <c r="A1470"/>
      <c r="B1470"/>
      <c r="C1470"/>
      <c r="H1470"/>
    </row>
    <row r="1471" spans="1:8" x14ac:dyDescent="0.25">
      <c r="A1471"/>
      <c r="B1471"/>
      <c r="C1471"/>
      <c r="H1471"/>
    </row>
    <row r="1472" spans="1:8" x14ac:dyDescent="0.25">
      <c r="A1472"/>
      <c r="B1472"/>
      <c r="C1472"/>
      <c r="H1472"/>
    </row>
    <row r="1473" spans="1:8" x14ac:dyDescent="0.25">
      <c r="A1473"/>
      <c r="B1473"/>
      <c r="C1473"/>
      <c r="H1473"/>
    </row>
    <row r="1474" spans="1:8" x14ac:dyDescent="0.25">
      <c r="A1474"/>
      <c r="B1474"/>
      <c r="C1474"/>
      <c r="H1474"/>
    </row>
    <row r="1475" spans="1:8" x14ac:dyDescent="0.25">
      <c r="A1475"/>
      <c r="B1475"/>
      <c r="C1475"/>
      <c r="H1475"/>
    </row>
    <row r="1476" spans="1:8" x14ac:dyDescent="0.25">
      <c r="A1476"/>
      <c r="B1476"/>
      <c r="C1476"/>
      <c r="H1476"/>
    </row>
    <row r="1477" spans="1:8" x14ac:dyDescent="0.25">
      <c r="A1477"/>
      <c r="B1477"/>
      <c r="C1477"/>
      <c r="H1477"/>
    </row>
    <row r="1478" spans="1:8" x14ac:dyDescent="0.25">
      <c r="A1478"/>
      <c r="B1478"/>
      <c r="C1478"/>
      <c r="H1478"/>
    </row>
    <row r="1479" spans="1:8" x14ac:dyDescent="0.25">
      <c r="A1479"/>
      <c r="B1479"/>
      <c r="C1479"/>
      <c r="H1479"/>
    </row>
    <row r="1480" spans="1:8" x14ac:dyDescent="0.25">
      <c r="A1480"/>
      <c r="B1480"/>
      <c r="C1480"/>
      <c r="H1480"/>
    </row>
    <row r="1481" spans="1:8" x14ac:dyDescent="0.25">
      <c r="A1481"/>
      <c r="B1481"/>
      <c r="C1481"/>
      <c r="H1481"/>
    </row>
    <row r="1482" spans="1:8" x14ac:dyDescent="0.25">
      <c r="A1482"/>
      <c r="B1482"/>
      <c r="C1482"/>
      <c r="H1482"/>
    </row>
    <row r="1483" spans="1:8" x14ac:dyDescent="0.25">
      <c r="A1483"/>
      <c r="B1483"/>
      <c r="C1483"/>
      <c r="H1483"/>
    </row>
    <row r="1484" spans="1:8" x14ac:dyDescent="0.25">
      <c r="A1484"/>
      <c r="B1484"/>
      <c r="C1484"/>
      <c r="H1484"/>
    </row>
    <row r="1485" spans="1:8" x14ac:dyDescent="0.25">
      <c r="A1485"/>
      <c r="B1485"/>
      <c r="C1485"/>
      <c r="H1485"/>
    </row>
    <row r="1486" spans="1:8" x14ac:dyDescent="0.25">
      <c r="A1486"/>
      <c r="B1486"/>
      <c r="C1486"/>
      <c r="H1486"/>
    </row>
    <row r="1487" spans="1:8" x14ac:dyDescent="0.25">
      <c r="A1487"/>
      <c r="B1487"/>
      <c r="C1487"/>
      <c r="H1487"/>
    </row>
    <row r="1488" spans="1:8" x14ac:dyDescent="0.25">
      <c r="A1488"/>
      <c r="B1488"/>
      <c r="C1488"/>
      <c r="H1488"/>
    </row>
    <row r="1489" spans="1:8" x14ac:dyDescent="0.25">
      <c r="A1489"/>
      <c r="B1489"/>
      <c r="C1489"/>
      <c r="H1489"/>
    </row>
    <row r="1490" spans="1:8" x14ac:dyDescent="0.25">
      <c r="A1490"/>
      <c r="B1490"/>
      <c r="C1490"/>
      <c r="H1490"/>
    </row>
    <row r="1491" spans="1:8" x14ac:dyDescent="0.25">
      <c r="A1491"/>
      <c r="B1491"/>
      <c r="C1491"/>
      <c r="H1491"/>
    </row>
    <row r="1492" spans="1:8" x14ac:dyDescent="0.25">
      <c r="A1492"/>
      <c r="B1492"/>
      <c r="C1492"/>
      <c r="H1492"/>
    </row>
    <row r="1493" spans="1:8" x14ac:dyDescent="0.25">
      <c r="A1493"/>
      <c r="B1493"/>
      <c r="C1493"/>
      <c r="H1493"/>
    </row>
    <row r="1494" spans="1:8" x14ac:dyDescent="0.25">
      <c r="A1494"/>
      <c r="B1494"/>
      <c r="C1494"/>
      <c r="H1494"/>
    </row>
    <row r="1495" spans="1:8" x14ac:dyDescent="0.25">
      <c r="A1495"/>
      <c r="B1495"/>
      <c r="C1495"/>
      <c r="H1495"/>
    </row>
    <row r="1496" spans="1:8" x14ac:dyDescent="0.25">
      <c r="A1496"/>
      <c r="B1496"/>
      <c r="C1496"/>
      <c r="H1496"/>
    </row>
    <row r="1497" spans="1:8" x14ac:dyDescent="0.25">
      <c r="A1497"/>
      <c r="B1497"/>
      <c r="C1497"/>
      <c r="H1497"/>
    </row>
    <row r="1498" spans="1:8" x14ac:dyDescent="0.25">
      <c r="A1498"/>
      <c r="B1498"/>
      <c r="C1498"/>
      <c r="H1498"/>
    </row>
    <row r="1499" spans="1:8" x14ac:dyDescent="0.25">
      <c r="A1499"/>
      <c r="B1499"/>
      <c r="C1499"/>
      <c r="H1499"/>
    </row>
    <row r="1500" spans="1:8" x14ac:dyDescent="0.25">
      <c r="A1500"/>
      <c r="B1500"/>
      <c r="C1500"/>
      <c r="H1500"/>
    </row>
    <row r="1501" spans="1:8" x14ac:dyDescent="0.25">
      <c r="A1501"/>
      <c r="B1501"/>
      <c r="C1501"/>
      <c r="H1501"/>
    </row>
    <row r="1502" spans="1:8" x14ac:dyDescent="0.25">
      <c r="A1502"/>
      <c r="B1502"/>
      <c r="C1502"/>
      <c r="H1502"/>
    </row>
    <row r="1503" spans="1:8" x14ac:dyDescent="0.25">
      <c r="A1503"/>
      <c r="B1503"/>
      <c r="C1503"/>
      <c r="H1503"/>
    </row>
    <row r="1504" spans="1:8" x14ac:dyDescent="0.25">
      <c r="A1504"/>
      <c r="B1504"/>
      <c r="C1504"/>
      <c r="H1504"/>
    </row>
    <row r="1505" spans="1:8" x14ac:dyDescent="0.25">
      <c r="A1505"/>
      <c r="B1505"/>
      <c r="C1505"/>
      <c r="H1505"/>
    </row>
    <row r="1506" spans="1:8" x14ac:dyDescent="0.25">
      <c r="A1506"/>
      <c r="B1506"/>
      <c r="C1506"/>
      <c r="H1506"/>
    </row>
    <row r="1507" spans="1:8" x14ac:dyDescent="0.25">
      <c r="A1507"/>
      <c r="B1507"/>
      <c r="C1507"/>
      <c r="H1507"/>
    </row>
    <row r="1508" spans="1:8" x14ac:dyDescent="0.25">
      <c r="A1508"/>
      <c r="B1508"/>
      <c r="C1508"/>
      <c r="H1508"/>
    </row>
    <row r="1509" spans="1:8" x14ac:dyDescent="0.25">
      <c r="A1509"/>
      <c r="B1509"/>
      <c r="C1509"/>
      <c r="H1509"/>
    </row>
    <row r="1510" spans="1:8" x14ac:dyDescent="0.25">
      <c r="A1510"/>
      <c r="B1510"/>
      <c r="C1510"/>
      <c r="H1510"/>
    </row>
    <row r="1511" spans="1:8" x14ac:dyDescent="0.25">
      <c r="A1511"/>
      <c r="B1511"/>
      <c r="C1511"/>
      <c r="H1511"/>
    </row>
    <row r="1512" spans="1:8" x14ac:dyDescent="0.25">
      <c r="A1512"/>
      <c r="B1512"/>
      <c r="C1512"/>
      <c r="H1512"/>
    </row>
    <row r="1513" spans="1:8" x14ac:dyDescent="0.25">
      <c r="A1513"/>
      <c r="B1513"/>
      <c r="C1513"/>
      <c r="H1513"/>
    </row>
    <row r="1514" spans="1:8" x14ac:dyDescent="0.25">
      <c r="A1514"/>
      <c r="B1514"/>
      <c r="C1514"/>
      <c r="H1514"/>
    </row>
    <row r="1515" spans="1:8" x14ac:dyDescent="0.25">
      <c r="A1515"/>
      <c r="B1515"/>
      <c r="C1515"/>
      <c r="H1515"/>
    </row>
    <row r="1516" spans="1:8" x14ac:dyDescent="0.25">
      <c r="A1516"/>
      <c r="B1516"/>
      <c r="C1516"/>
      <c r="H1516"/>
    </row>
    <row r="1517" spans="1:8" x14ac:dyDescent="0.25">
      <c r="A1517"/>
      <c r="B1517"/>
      <c r="C1517"/>
      <c r="H1517"/>
    </row>
    <row r="1518" spans="1:8" x14ac:dyDescent="0.25">
      <c r="A1518"/>
      <c r="B1518"/>
      <c r="C1518"/>
      <c r="H1518"/>
    </row>
    <row r="1519" spans="1:8" x14ac:dyDescent="0.25">
      <c r="A1519"/>
      <c r="B1519"/>
      <c r="C1519"/>
      <c r="H1519"/>
    </row>
    <row r="1520" spans="1:8" x14ac:dyDescent="0.25">
      <c r="A1520"/>
      <c r="B1520"/>
      <c r="C1520"/>
      <c r="H1520"/>
    </row>
    <row r="1521" spans="1:8" x14ac:dyDescent="0.25">
      <c r="A1521"/>
      <c r="B1521"/>
      <c r="C1521"/>
      <c r="H1521"/>
    </row>
    <row r="1522" spans="1:8" x14ac:dyDescent="0.25">
      <c r="A1522"/>
      <c r="B1522"/>
      <c r="C1522"/>
      <c r="H1522"/>
    </row>
    <row r="1523" spans="1:8" x14ac:dyDescent="0.25">
      <c r="A1523"/>
      <c r="B1523"/>
      <c r="C1523"/>
      <c r="H1523"/>
    </row>
    <row r="1524" spans="1:8" x14ac:dyDescent="0.25">
      <c r="A1524"/>
      <c r="B1524"/>
      <c r="C1524"/>
      <c r="H1524"/>
    </row>
    <row r="1525" spans="1:8" x14ac:dyDescent="0.25">
      <c r="A1525"/>
      <c r="B1525"/>
      <c r="C1525"/>
      <c r="H1525"/>
    </row>
    <row r="1526" spans="1:8" x14ac:dyDescent="0.25">
      <c r="A1526"/>
      <c r="B1526"/>
      <c r="C1526"/>
      <c r="H1526"/>
    </row>
    <row r="1527" spans="1:8" x14ac:dyDescent="0.25">
      <c r="A1527"/>
      <c r="B1527"/>
      <c r="C1527"/>
      <c r="H1527"/>
    </row>
    <row r="1528" spans="1:8" x14ac:dyDescent="0.25">
      <c r="A1528"/>
      <c r="B1528"/>
      <c r="C1528"/>
      <c r="H1528"/>
    </row>
    <row r="1529" spans="1:8" x14ac:dyDescent="0.25">
      <c r="A1529"/>
      <c r="B1529"/>
      <c r="C1529"/>
      <c r="H1529"/>
    </row>
    <row r="1530" spans="1:8" x14ac:dyDescent="0.25">
      <c r="A1530"/>
      <c r="B1530"/>
      <c r="C1530"/>
      <c r="H1530"/>
    </row>
    <row r="1531" spans="1:8" x14ac:dyDescent="0.25">
      <c r="A1531"/>
      <c r="B1531"/>
      <c r="C1531"/>
      <c r="H1531"/>
    </row>
    <row r="1532" spans="1:8" x14ac:dyDescent="0.25">
      <c r="A1532"/>
      <c r="B1532"/>
      <c r="C1532"/>
      <c r="H1532"/>
    </row>
    <row r="1533" spans="1:8" x14ac:dyDescent="0.25">
      <c r="A1533"/>
      <c r="B1533"/>
      <c r="C1533"/>
      <c r="H1533"/>
    </row>
    <row r="1534" spans="1:8" x14ac:dyDescent="0.25">
      <c r="A1534"/>
      <c r="B1534"/>
      <c r="C1534"/>
      <c r="H1534"/>
    </row>
    <row r="1535" spans="1:8" x14ac:dyDescent="0.25">
      <c r="A1535"/>
      <c r="B1535"/>
      <c r="C1535"/>
      <c r="H1535"/>
    </row>
    <row r="1536" spans="1:8" x14ac:dyDescent="0.25">
      <c r="A1536"/>
      <c r="B1536"/>
      <c r="C1536"/>
      <c r="H1536"/>
    </row>
    <row r="1537" spans="1:8" x14ac:dyDescent="0.25">
      <c r="A1537"/>
      <c r="B1537"/>
      <c r="C1537"/>
      <c r="H1537"/>
    </row>
    <row r="1538" spans="1:8" x14ac:dyDescent="0.25">
      <c r="A1538"/>
      <c r="B1538"/>
      <c r="C1538"/>
      <c r="H1538"/>
    </row>
    <row r="1539" spans="1:8" x14ac:dyDescent="0.25">
      <c r="A1539"/>
      <c r="B1539"/>
      <c r="C1539"/>
      <c r="H1539"/>
    </row>
    <row r="1540" spans="1:8" x14ac:dyDescent="0.25">
      <c r="A1540"/>
      <c r="B1540"/>
      <c r="C1540"/>
      <c r="H1540"/>
    </row>
    <row r="1541" spans="1:8" x14ac:dyDescent="0.25">
      <c r="A1541"/>
      <c r="B1541"/>
      <c r="C1541"/>
      <c r="H1541"/>
    </row>
    <row r="1542" spans="1:8" x14ac:dyDescent="0.25">
      <c r="A1542"/>
      <c r="B1542"/>
      <c r="C1542"/>
      <c r="H1542"/>
    </row>
    <row r="1543" spans="1:8" x14ac:dyDescent="0.25">
      <c r="A1543"/>
      <c r="B1543"/>
      <c r="C1543"/>
      <c r="H1543"/>
    </row>
    <row r="1544" spans="1:8" x14ac:dyDescent="0.25">
      <c r="A1544"/>
      <c r="B1544"/>
      <c r="C1544"/>
      <c r="H1544"/>
    </row>
    <row r="1545" spans="1:8" x14ac:dyDescent="0.25">
      <c r="A1545"/>
      <c r="B1545"/>
      <c r="C1545"/>
      <c r="H1545"/>
    </row>
    <row r="1546" spans="1:8" x14ac:dyDescent="0.25">
      <c r="A1546"/>
      <c r="B1546"/>
      <c r="C1546"/>
      <c r="H1546"/>
    </row>
    <row r="1547" spans="1:8" x14ac:dyDescent="0.25">
      <c r="A1547"/>
      <c r="B1547"/>
      <c r="C1547"/>
      <c r="H1547"/>
    </row>
    <row r="1548" spans="1:8" x14ac:dyDescent="0.25">
      <c r="A1548"/>
      <c r="B1548"/>
      <c r="C1548"/>
      <c r="H1548"/>
    </row>
    <row r="1549" spans="1:8" x14ac:dyDescent="0.25">
      <c r="A1549"/>
      <c r="B1549"/>
      <c r="C1549"/>
      <c r="H1549"/>
    </row>
    <row r="1550" spans="1:8" x14ac:dyDescent="0.25">
      <c r="A1550"/>
      <c r="B1550"/>
      <c r="C1550"/>
      <c r="H1550"/>
    </row>
    <row r="1551" spans="1:8" x14ac:dyDescent="0.25">
      <c r="A1551"/>
      <c r="B1551"/>
      <c r="C1551"/>
      <c r="H1551"/>
    </row>
    <row r="1552" spans="1:8" x14ac:dyDescent="0.25">
      <c r="A1552"/>
      <c r="B1552"/>
      <c r="C1552"/>
      <c r="H1552"/>
    </row>
    <row r="1553" spans="1:8" x14ac:dyDescent="0.25">
      <c r="A1553"/>
      <c r="B1553"/>
      <c r="C1553"/>
      <c r="H1553"/>
    </row>
    <row r="1554" spans="1:8" x14ac:dyDescent="0.25">
      <c r="A1554"/>
      <c r="B1554"/>
      <c r="C1554"/>
      <c r="H1554"/>
    </row>
    <row r="1555" spans="1:8" x14ac:dyDescent="0.25">
      <c r="A1555"/>
      <c r="B1555"/>
      <c r="C1555"/>
      <c r="H1555"/>
    </row>
    <row r="1556" spans="1:8" x14ac:dyDescent="0.25">
      <c r="A1556"/>
      <c r="B1556"/>
      <c r="C1556"/>
      <c r="H1556"/>
    </row>
    <row r="1557" spans="1:8" x14ac:dyDescent="0.25">
      <c r="A1557"/>
      <c r="B1557"/>
      <c r="C1557"/>
      <c r="H1557"/>
    </row>
    <row r="1558" spans="1:8" x14ac:dyDescent="0.25">
      <c r="A1558"/>
      <c r="B1558"/>
      <c r="C1558"/>
      <c r="H1558"/>
    </row>
    <row r="1559" spans="1:8" x14ac:dyDescent="0.25">
      <c r="A1559"/>
      <c r="B1559"/>
      <c r="C1559"/>
      <c r="H1559"/>
    </row>
    <row r="1560" spans="1:8" x14ac:dyDescent="0.25">
      <c r="A1560"/>
      <c r="B1560"/>
      <c r="C1560"/>
      <c r="H1560"/>
    </row>
    <row r="1561" spans="1:8" x14ac:dyDescent="0.25">
      <c r="A1561"/>
      <c r="B1561"/>
      <c r="C1561"/>
      <c r="H1561"/>
    </row>
    <row r="1562" spans="1:8" x14ac:dyDescent="0.25">
      <c r="A1562"/>
      <c r="B1562"/>
      <c r="C1562"/>
      <c r="H1562"/>
    </row>
    <row r="1563" spans="1:8" x14ac:dyDescent="0.25">
      <c r="A1563"/>
      <c r="B1563"/>
      <c r="C1563"/>
      <c r="H1563"/>
    </row>
    <row r="1564" spans="1:8" x14ac:dyDescent="0.25">
      <c r="A1564"/>
      <c r="B1564"/>
      <c r="C1564"/>
      <c r="H1564"/>
    </row>
    <row r="1565" spans="1:8" x14ac:dyDescent="0.25">
      <c r="A1565"/>
      <c r="B1565"/>
      <c r="C1565"/>
      <c r="H1565"/>
    </row>
    <row r="1566" spans="1:8" x14ac:dyDescent="0.25">
      <c r="A1566"/>
      <c r="B1566"/>
      <c r="C1566"/>
      <c r="H1566"/>
    </row>
    <row r="1567" spans="1:8" x14ac:dyDescent="0.25">
      <c r="A1567"/>
      <c r="B1567"/>
      <c r="C1567"/>
      <c r="H1567"/>
    </row>
    <row r="1568" spans="1:8" x14ac:dyDescent="0.25">
      <c r="A1568"/>
      <c r="B1568"/>
      <c r="C1568"/>
      <c r="H1568"/>
    </row>
    <row r="1569" spans="1:8" x14ac:dyDescent="0.25">
      <c r="A1569"/>
      <c r="B1569"/>
      <c r="C1569"/>
      <c r="H1569"/>
    </row>
    <row r="1570" spans="1:8" x14ac:dyDescent="0.25">
      <c r="A1570"/>
      <c r="B1570"/>
      <c r="C1570"/>
      <c r="H1570"/>
    </row>
    <row r="1571" spans="1:8" x14ac:dyDescent="0.25">
      <c r="A1571"/>
      <c r="B1571"/>
      <c r="C1571"/>
      <c r="H1571"/>
    </row>
    <row r="1572" spans="1:8" x14ac:dyDescent="0.25">
      <c r="A1572"/>
      <c r="B1572"/>
      <c r="C1572"/>
      <c r="H1572"/>
    </row>
    <row r="1573" spans="1:8" x14ac:dyDescent="0.25">
      <c r="A1573"/>
      <c r="B1573"/>
      <c r="C1573"/>
      <c r="H1573"/>
    </row>
    <row r="1574" spans="1:8" x14ac:dyDescent="0.25">
      <c r="A1574"/>
      <c r="B1574"/>
      <c r="C1574"/>
      <c r="H1574"/>
    </row>
    <row r="1575" spans="1:8" x14ac:dyDescent="0.25">
      <c r="A1575"/>
      <c r="B1575"/>
      <c r="C1575"/>
      <c r="H1575"/>
    </row>
    <row r="1576" spans="1:8" x14ac:dyDescent="0.25">
      <c r="A1576"/>
      <c r="B1576"/>
      <c r="C1576"/>
      <c r="H1576"/>
    </row>
    <row r="1577" spans="1:8" x14ac:dyDescent="0.25">
      <c r="A1577"/>
      <c r="B1577"/>
      <c r="C1577"/>
      <c r="H1577"/>
    </row>
    <row r="1578" spans="1:8" x14ac:dyDescent="0.25">
      <c r="A1578"/>
      <c r="B1578"/>
      <c r="C1578"/>
      <c r="H1578"/>
    </row>
    <row r="1579" spans="1:8" x14ac:dyDescent="0.25">
      <c r="A1579"/>
      <c r="B1579"/>
      <c r="C1579"/>
      <c r="H1579"/>
    </row>
    <row r="1580" spans="1:8" x14ac:dyDescent="0.25">
      <c r="A1580"/>
      <c r="B1580"/>
      <c r="C1580"/>
      <c r="H1580"/>
    </row>
    <row r="1581" spans="1:8" x14ac:dyDescent="0.25">
      <c r="A1581"/>
      <c r="B1581"/>
      <c r="C1581"/>
      <c r="H1581"/>
    </row>
    <row r="1582" spans="1:8" x14ac:dyDescent="0.25">
      <c r="A1582"/>
      <c r="B1582"/>
      <c r="C1582"/>
      <c r="H1582"/>
    </row>
    <row r="1583" spans="1:8" x14ac:dyDescent="0.25">
      <c r="A1583"/>
      <c r="B1583"/>
      <c r="C1583"/>
      <c r="H1583"/>
    </row>
    <row r="1584" spans="1:8" x14ac:dyDescent="0.25">
      <c r="A1584"/>
      <c r="B1584"/>
      <c r="C1584"/>
      <c r="H1584"/>
    </row>
    <row r="1585" spans="1:8" x14ac:dyDescent="0.25">
      <c r="A1585"/>
      <c r="B1585"/>
      <c r="C1585"/>
      <c r="H1585"/>
    </row>
    <row r="1586" spans="1:8" x14ac:dyDescent="0.25">
      <c r="A1586"/>
      <c r="B1586"/>
      <c r="C1586"/>
      <c r="H1586"/>
    </row>
    <row r="1587" spans="1:8" x14ac:dyDescent="0.25">
      <c r="A1587"/>
      <c r="B1587"/>
      <c r="C1587"/>
      <c r="H1587"/>
    </row>
    <row r="1588" spans="1:8" x14ac:dyDescent="0.25">
      <c r="A1588"/>
      <c r="B1588"/>
      <c r="C1588"/>
      <c r="H1588"/>
    </row>
    <row r="1589" spans="1:8" x14ac:dyDescent="0.25">
      <c r="A1589"/>
      <c r="B1589"/>
      <c r="C1589"/>
      <c r="H1589"/>
    </row>
    <row r="1590" spans="1:8" x14ac:dyDescent="0.25">
      <c r="A1590"/>
      <c r="B1590"/>
      <c r="C1590"/>
      <c r="H1590"/>
    </row>
    <row r="1591" spans="1:8" x14ac:dyDescent="0.25">
      <c r="A1591"/>
      <c r="B1591"/>
      <c r="C1591"/>
      <c r="H1591"/>
    </row>
    <row r="1592" spans="1:8" x14ac:dyDescent="0.25">
      <c r="A1592"/>
      <c r="B1592"/>
      <c r="C1592"/>
      <c r="H1592"/>
    </row>
    <row r="1593" spans="1:8" x14ac:dyDescent="0.25">
      <c r="A1593"/>
      <c r="B1593"/>
      <c r="C1593"/>
      <c r="H1593"/>
    </row>
    <row r="1594" spans="1:8" x14ac:dyDescent="0.25">
      <c r="A1594"/>
      <c r="B1594"/>
      <c r="C1594"/>
      <c r="H1594"/>
    </row>
    <row r="1595" spans="1:8" x14ac:dyDescent="0.25">
      <c r="A1595"/>
      <c r="B1595"/>
      <c r="C1595"/>
      <c r="H1595"/>
    </row>
    <row r="1596" spans="1:8" x14ac:dyDescent="0.25">
      <c r="A1596"/>
      <c r="B1596"/>
      <c r="C1596"/>
      <c r="H1596"/>
    </row>
    <row r="1597" spans="1:8" x14ac:dyDescent="0.25">
      <c r="A1597"/>
      <c r="B1597"/>
      <c r="C1597"/>
      <c r="H1597"/>
    </row>
    <row r="1598" spans="1:8" x14ac:dyDescent="0.25">
      <c r="A1598"/>
      <c r="B1598"/>
      <c r="C1598"/>
      <c r="H1598"/>
    </row>
    <row r="1599" spans="1:8" x14ac:dyDescent="0.25">
      <c r="A1599"/>
      <c r="B1599"/>
      <c r="C1599"/>
      <c r="H1599"/>
    </row>
    <row r="1600" spans="1:8" x14ac:dyDescent="0.25">
      <c r="A1600"/>
      <c r="B1600"/>
      <c r="C1600"/>
      <c r="H1600"/>
    </row>
    <row r="1601" spans="1:8" x14ac:dyDescent="0.25">
      <c r="A1601"/>
      <c r="B1601"/>
      <c r="C1601"/>
      <c r="H1601"/>
    </row>
    <row r="1602" spans="1:8" x14ac:dyDescent="0.25">
      <c r="A1602"/>
      <c r="B1602"/>
      <c r="C1602"/>
      <c r="H1602"/>
    </row>
    <row r="1603" spans="1:8" x14ac:dyDescent="0.25">
      <c r="A1603"/>
      <c r="B1603"/>
      <c r="C1603"/>
      <c r="H1603"/>
    </row>
    <row r="1604" spans="1:8" x14ac:dyDescent="0.25">
      <c r="A1604"/>
      <c r="B1604"/>
      <c r="C1604"/>
      <c r="H1604"/>
    </row>
    <row r="1605" spans="1:8" x14ac:dyDescent="0.25">
      <c r="A1605"/>
      <c r="B1605"/>
      <c r="C1605"/>
      <c r="H1605"/>
    </row>
    <row r="1606" spans="1:8" x14ac:dyDescent="0.25">
      <c r="A1606"/>
      <c r="B1606"/>
      <c r="C1606"/>
      <c r="H1606"/>
    </row>
    <row r="1607" spans="1:8" x14ac:dyDescent="0.25">
      <c r="A1607"/>
      <c r="B1607"/>
      <c r="C1607"/>
      <c r="H1607"/>
    </row>
    <row r="1608" spans="1:8" x14ac:dyDescent="0.25">
      <c r="A1608"/>
      <c r="B1608"/>
      <c r="C1608"/>
      <c r="H1608"/>
    </row>
    <row r="1609" spans="1:8" x14ac:dyDescent="0.25">
      <c r="A1609"/>
      <c r="B1609"/>
      <c r="C1609"/>
      <c r="H1609"/>
    </row>
    <row r="1610" spans="1:8" x14ac:dyDescent="0.25">
      <c r="A1610"/>
      <c r="B1610"/>
      <c r="C1610"/>
      <c r="H1610"/>
    </row>
    <row r="1611" spans="1:8" x14ac:dyDescent="0.25">
      <c r="A1611"/>
      <c r="B1611"/>
      <c r="C1611"/>
      <c r="H1611"/>
    </row>
    <row r="1612" spans="1:8" x14ac:dyDescent="0.25">
      <c r="A1612"/>
      <c r="B1612"/>
      <c r="C1612"/>
      <c r="H1612"/>
    </row>
    <row r="1613" spans="1:8" x14ac:dyDescent="0.25">
      <c r="A1613"/>
      <c r="B1613"/>
      <c r="C1613"/>
      <c r="H1613"/>
    </row>
    <row r="1614" spans="1:8" x14ac:dyDescent="0.25">
      <c r="A1614"/>
      <c r="B1614"/>
      <c r="C1614"/>
      <c r="H1614"/>
    </row>
    <row r="1615" spans="1:8" x14ac:dyDescent="0.25">
      <c r="A1615"/>
      <c r="B1615"/>
      <c r="C1615"/>
      <c r="H1615"/>
    </row>
    <row r="1616" spans="1:8" x14ac:dyDescent="0.25">
      <c r="A1616"/>
      <c r="B1616"/>
      <c r="C1616"/>
      <c r="H1616"/>
    </row>
    <row r="1617" spans="1:8" x14ac:dyDescent="0.25">
      <c r="A1617"/>
      <c r="B1617"/>
      <c r="C1617"/>
      <c r="H1617"/>
    </row>
    <row r="1618" spans="1:8" x14ac:dyDescent="0.25">
      <c r="A1618"/>
      <c r="B1618"/>
      <c r="C1618"/>
      <c r="H1618"/>
    </row>
    <row r="1619" spans="1:8" x14ac:dyDescent="0.25">
      <c r="A1619"/>
      <c r="B1619"/>
      <c r="C1619"/>
      <c r="H1619"/>
    </row>
    <row r="1620" spans="1:8" x14ac:dyDescent="0.25">
      <c r="A1620"/>
      <c r="B1620"/>
      <c r="C1620"/>
      <c r="H1620"/>
    </row>
    <row r="1621" spans="1:8" x14ac:dyDescent="0.25">
      <c r="A1621"/>
      <c r="B1621"/>
      <c r="C1621"/>
      <c r="H1621"/>
    </row>
    <row r="1622" spans="1:8" x14ac:dyDescent="0.25">
      <c r="A1622"/>
      <c r="B1622"/>
      <c r="C1622"/>
      <c r="H1622"/>
    </row>
    <row r="1623" spans="1:8" x14ac:dyDescent="0.25">
      <c r="A1623"/>
      <c r="B1623"/>
      <c r="C1623"/>
      <c r="H1623"/>
    </row>
    <row r="1624" spans="1:8" x14ac:dyDescent="0.25">
      <c r="A1624"/>
      <c r="B1624"/>
      <c r="C1624"/>
      <c r="H1624"/>
    </row>
    <row r="1625" spans="1:8" x14ac:dyDescent="0.25">
      <c r="A1625"/>
      <c r="B1625"/>
      <c r="C1625"/>
      <c r="H1625"/>
    </row>
    <row r="1626" spans="1:8" x14ac:dyDescent="0.25">
      <c r="A1626"/>
      <c r="B1626"/>
      <c r="C1626"/>
      <c r="H1626"/>
    </row>
    <row r="1627" spans="1:8" x14ac:dyDescent="0.25">
      <c r="A1627"/>
      <c r="B1627"/>
      <c r="C1627"/>
      <c r="H1627"/>
    </row>
    <row r="1628" spans="1:8" x14ac:dyDescent="0.25">
      <c r="A1628"/>
      <c r="B1628"/>
      <c r="C1628"/>
      <c r="H1628"/>
    </row>
    <row r="1629" spans="1:8" x14ac:dyDescent="0.25">
      <c r="A1629"/>
      <c r="B1629"/>
      <c r="C1629"/>
      <c r="H1629"/>
    </row>
    <row r="1630" spans="1:8" x14ac:dyDescent="0.25">
      <c r="A1630"/>
      <c r="B1630"/>
      <c r="C1630"/>
      <c r="H1630"/>
    </row>
    <row r="1631" spans="1:8" x14ac:dyDescent="0.25">
      <c r="A1631"/>
      <c r="B1631"/>
      <c r="C1631"/>
      <c r="H1631"/>
    </row>
    <row r="1632" spans="1:8" x14ac:dyDescent="0.25">
      <c r="A1632"/>
      <c r="B1632"/>
      <c r="C1632"/>
      <c r="H1632"/>
    </row>
    <row r="1633" spans="1:8" x14ac:dyDescent="0.25">
      <c r="A1633"/>
      <c r="B1633"/>
      <c r="C1633"/>
      <c r="H1633"/>
    </row>
    <row r="1634" spans="1:8" x14ac:dyDescent="0.25">
      <c r="A1634"/>
      <c r="B1634"/>
      <c r="C1634"/>
      <c r="H1634"/>
    </row>
    <row r="1635" spans="1:8" x14ac:dyDescent="0.25">
      <c r="A1635"/>
      <c r="B1635"/>
      <c r="C1635"/>
      <c r="H1635"/>
    </row>
    <row r="1636" spans="1:8" x14ac:dyDescent="0.25">
      <c r="A1636"/>
      <c r="B1636"/>
      <c r="C1636"/>
      <c r="H1636"/>
    </row>
    <row r="1637" spans="1:8" x14ac:dyDescent="0.25">
      <c r="A1637"/>
      <c r="B1637"/>
      <c r="C1637"/>
      <c r="H1637"/>
    </row>
    <row r="1638" spans="1:8" x14ac:dyDescent="0.25">
      <c r="A1638"/>
      <c r="B1638"/>
      <c r="C1638"/>
      <c r="H1638"/>
    </row>
    <row r="1639" spans="1:8" x14ac:dyDescent="0.25">
      <c r="A1639"/>
      <c r="B1639"/>
      <c r="C1639"/>
      <c r="H1639"/>
    </row>
    <row r="1640" spans="1:8" x14ac:dyDescent="0.25">
      <c r="A1640"/>
      <c r="B1640"/>
      <c r="C1640"/>
      <c r="H1640"/>
    </row>
    <row r="1641" spans="1:8" x14ac:dyDescent="0.25">
      <c r="A1641"/>
      <c r="B1641"/>
      <c r="C1641"/>
      <c r="H1641"/>
    </row>
    <row r="1642" spans="1:8" x14ac:dyDescent="0.25">
      <c r="A1642"/>
      <c r="B1642"/>
      <c r="C1642"/>
      <c r="H1642"/>
    </row>
    <row r="1643" spans="1:8" x14ac:dyDescent="0.25">
      <c r="A1643"/>
      <c r="B1643"/>
      <c r="C1643"/>
      <c r="H1643"/>
    </row>
    <row r="1644" spans="1:8" x14ac:dyDescent="0.25">
      <c r="A1644"/>
      <c r="B1644"/>
      <c r="C1644"/>
      <c r="H1644"/>
    </row>
    <row r="1645" spans="1:8" x14ac:dyDescent="0.25">
      <c r="A1645"/>
      <c r="B1645"/>
      <c r="C1645"/>
      <c r="H1645"/>
    </row>
    <row r="1646" spans="1:8" x14ac:dyDescent="0.25">
      <c r="A1646"/>
      <c r="B1646"/>
      <c r="C1646"/>
      <c r="H1646"/>
    </row>
    <row r="1647" spans="1:8" x14ac:dyDescent="0.25">
      <c r="A1647"/>
      <c r="B1647"/>
      <c r="C1647"/>
      <c r="H1647"/>
    </row>
    <row r="1648" spans="1:8" x14ac:dyDescent="0.25">
      <c r="A1648"/>
      <c r="B1648"/>
      <c r="C1648"/>
      <c r="H1648"/>
    </row>
    <row r="1649" spans="1:8" x14ac:dyDescent="0.25">
      <c r="A1649"/>
      <c r="B1649"/>
      <c r="C1649"/>
      <c r="H1649"/>
    </row>
    <row r="1650" spans="1:8" x14ac:dyDescent="0.25">
      <c r="A1650"/>
      <c r="B1650"/>
      <c r="C1650"/>
      <c r="H1650"/>
    </row>
    <row r="1651" spans="1:8" x14ac:dyDescent="0.25">
      <c r="A1651"/>
      <c r="B1651"/>
      <c r="C1651"/>
      <c r="H1651"/>
    </row>
    <row r="1652" spans="1:8" x14ac:dyDescent="0.25">
      <c r="A1652"/>
      <c r="B1652"/>
      <c r="C1652"/>
      <c r="H1652"/>
    </row>
    <row r="1653" spans="1:8" x14ac:dyDescent="0.25">
      <c r="A1653"/>
      <c r="B1653"/>
      <c r="C1653"/>
      <c r="H1653"/>
    </row>
    <row r="1654" spans="1:8" x14ac:dyDescent="0.25">
      <c r="A1654"/>
      <c r="B1654"/>
      <c r="C1654"/>
      <c r="H1654"/>
    </row>
    <row r="1655" spans="1:8" x14ac:dyDescent="0.25">
      <c r="A1655"/>
      <c r="B1655"/>
      <c r="C1655"/>
      <c r="H1655"/>
    </row>
    <row r="1656" spans="1:8" x14ac:dyDescent="0.25">
      <c r="A1656"/>
      <c r="B1656"/>
      <c r="C1656"/>
      <c r="H1656"/>
    </row>
    <row r="1657" spans="1:8" x14ac:dyDescent="0.25">
      <c r="A1657"/>
      <c r="B1657"/>
      <c r="C1657"/>
      <c r="H1657"/>
    </row>
    <row r="1658" spans="1:8" x14ac:dyDescent="0.25">
      <c r="A1658"/>
      <c r="B1658"/>
      <c r="C1658"/>
      <c r="H1658"/>
    </row>
    <row r="1659" spans="1:8" x14ac:dyDescent="0.25">
      <c r="A1659"/>
      <c r="B1659"/>
      <c r="C1659"/>
      <c r="H1659"/>
    </row>
    <row r="1660" spans="1:8" x14ac:dyDescent="0.25">
      <c r="A1660"/>
      <c r="B1660"/>
      <c r="C1660"/>
      <c r="H1660"/>
    </row>
    <row r="1661" spans="1:8" x14ac:dyDescent="0.25">
      <c r="A1661"/>
      <c r="B1661"/>
      <c r="C1661"/>
      <c r="H1661"/>
    </row>
    <row r="1662" spans="1:8" x14ac:dyDescent="0.25">
      <c r="A1662"/>
      <c r="B1662"/>
      <c r="C1662"/>
      <c r="H1662"/>
    </row>
    <row r="1663" spans="1:8" x14ac:dyDescent="0.25">
      <c r="A1663"/>
      <c r="B1663"/>
      <c r="C1663"/>
      <c r="H1663"/>
    </row>
    <row r="1664" spans="1:8" x14ac:dyDescent="0.25">
      <c r="A1664"/>
      <c r="B1664"/>
      <c r="C1664"/>
      <c r="H1664"/>
    </row>
    <row r="1665" spans="1:8" x14ac:dyDescent="0.25">
      <c r="A1665"/>
      <c r="B1665"/>
      <c r="C1665"/>
      <c r="H1665"/>
    </row>
    <row r="1666" spans="1:8" x14ac:dyDescent="0.25">
      <c r="A1666"/>
      <c r="B1666"/>
      <c r="C1666"/>
      <c r="H1666"/>
    </row>
    <row r="1667" spans="1:8" x14ac:dyDescent="0.25">
      <c r="A1667"/>
      <c r="B1667"/>
      <c r="C1667"/>
      <c r="H1667"/>
    </row>
    <row r="1668" spans="1:8" x14ac:dyDescent="0.25">
      <c r="A1668"/>
      <c r="B1668"/>
      <c r="C1668"/>
      <c r="H1668"/>
    </row>
    <row r="1669" spans="1:8" x14ac:dyDescent="0.25">
      <c r="A1669"/>
      <c r="B1669"/>
      <c r="C1669"/>
      <c r="H1669"/>
    </row>
    <row r="1670" spans="1:8" x14ac:dyDescent="0.25">
      <c r="A1670"/>
      <c r="B1670"/>
      <c r="C1670"/>
      <c r="H1670"/>
    </row>
    <row r="1671" spans="1:8" x14ac:dyDescent="0.25">
      <c r="A1671"/>
      <c r="B1671"/>
      <c r="C1671"/>
      <c r="H1671"/>
    </row>
    <row r="1672" spans="1:8" x14ac:dyDescent="0.25">
      <c r="A1672"/>
      <c r="B1672"/>
      <c r="C1672"/>
      <c r="H1672"/>
    </row>
    <row r="1673" spans="1:8" x14ac:dyDescent="0.25">
      <c r="A1673"/>
      <c r="B1673"/>
      <c r="C1673"/>
      <c r="H1673"/>
    </row>
    <row r="1674" spans="1:8" x14ac:dyDescent="0.25">
      <c r="A1674"/>
      <c r="B1674"/>
      <c r="C1674"/>
      <c r="H1674"/>
    </row>
    <row r="1675" spans="1:8" x14ac:dyDescent="0.25">
      <c r="A1675"/>
      <c r="B1675"/>
      <c r="C1675"/>
      <c r="H1675"/>
    </row>
    <row r="1676" spans="1:8" x14ac:dyDescent="0.25">
      <c r="A1676"/>
      <c r="B1676"/>
      <c r="C1676"/>
      <c r="H1676"/>
    </row>
    <row r="1677" spans="1:8" x14ac:dyDescent="0.25">
      <c r="A1677"/>
      <c r="B1677"/>
      <c r="C1677"/>
      <c r="H1677"/>
    </row>
    <row r="1678" spans="1:8" x14ac:dyDescent="0.25">
      <c r="A1678"/>
      <c r="B1678"/>
      <c r="C1678"/>
      <c r="H1678"/>
    </row>
    <row r="1679" spans="1:8" x14ac:dyDescent="0.25">
      <c r="A1679"/>
      <c r="B1679"/>
      <c r="C1679"/>
      <c r="H1679"/>
    </row>
    <row r="1680" spans="1:8" x14ac:dyDescent="0.25">
      <c r="A1680"/>
      <c r="B1680"/>
      <c r="C1680"/>
      <c r="H1680"/>
    </row>
    <row r="1681" spans="1:8" x14ac:dyDescent="0.25">
      <c r="A1681"/>
      <c r="B1681"/>
      <c r="C1681"/>
      <c r="H1681"/>
    </row>
    <row r="1682" spans="1:8" x14ac:dyDescent="0.25">
      <c r="A1682"/>
      <c r="B1682"/>
      <c r="C1682"/>
      <c r="H1682"/>
    </row>
    <row r="1683" spans="1:8" x14ac:dyDescent="0.25">
      <c r="A1683"/>
      <c r="B1683"/>
      <c r="C1683"/>
      <c r="H1683"/>
    </row>
    <row r="1684" spans="1:8" x14ac:dyDescent="0.25">
      <c r="A1684"/>
      <c r="B1684"/>
      <c r="C1684"/>
      <c r="H1684"/>
    </row>
    <row r="1685" spans="1:8" x14ac:dyDescent="0.25">
      <c r="A1685"/>
      <c r="B1685"/>
      <c r="C1685"/>
      <c r="H1685"/>
    </row>
    <row r="1686" spans="1:8" x14ac:dyDescent="0.25">
      <c r="A1686"/>
      <c r="B1686"/>
      <c r="C1686"/>
      <c r="H1686"/>
    </row>
    <row r="1687" spans="1:8" x14ac:dyDescent="0.25">
      <c r="A1687"/>
      <c r="B1687"/>
      <c r="C1687"/>
      <c r="H1687"/>
    </row>
    <row r="1688" spans="1:8" x14ac:dyDescent="0.25">
      <c r="A1688"/>
      <c r="B1688"/>
      <c r="C1688"/>
      <c r="H1688"/>
    </row>
    <row r="1689" spans="1:8" x14ac:dyDescent="0.25">
      <c r="A1689"/>
      <c r="B1689"/>
      <c r="C1689"/>
      <c r="H1689"/>
    </row>
    <row r="1690" spans="1:8" x14ac:dyDescent="0.25">
      <c r="A1690"/>
      <c r="B1690"/>
      <c r="C1690"/>
      <c r="H1690"/>
    </row>
    <row r="1691" spans="1:8" x14ac:dyDescent="0.25">
      <c r="A1691"/>
      <c r="B1691"/>
      <c r="C1691"/>
      <c r="H1691"/>
    </row>
    <row r="1692" spans="1:8" x14ac:dyDescent="0.25">
      <c r="A1692"/>
      <c r="B1692"/>
      <c r="C1692"/>
      <c r="H1692"/>
    </row>
    <row r="1693" spans="1:8" x14ac:dyDescent="0.25">
      <c r="A1693"/>
      <c r="B1693"/>
      <c r="C1693"/>
      <c r="H1693"/>
    </row>
    <row r="1694" spans="1:8" x14ac:dyDescent="0.25">
      <c r="A1694"/>
      <c r="B1694"/>
      <c r="C1694"/>
      <c r="H1694"/>
    </row>
    <row r="1695" spans="1:8" x14ac:dyDescent="0.25">
      <c r="A1695"/>
      <c r="B1695"/>
      <c r="C1695"/>
      <c r="H1695"/>
    </row>
    <row r="1696" spans="1:8" x14ac:dyDescent="0.25">
      <c r="A1696"/>
      <c r="B1696"/>
      <c r="C1696"/>
      <c r="H1696"/>
    </row>
    <row r="1697" spans="1:8" x14ac:dyDescent="0.25">
      <c r="A1697"/>
      <c r="B1697"/>
      <c r="C1697"/>
      <c r="H1697"/>
    </row>
    <row r="1698" spans="1:8" x14ac:dyDescent="0.25">
      <c r="A1698"/>
      <c r="B1698"/>
      <c r="C1698"/>
      <c r="H1698"/>
    </row>
    <row r="1699" spans="1:8" x14ac:dyDescent="0.25">
      <c r="A1699"/>
      <c r="B1699"/>
      <c r="C1699"/>
      <c r="H1699"/>
    </row>
    <row r="1700" spans="1:8" x14ac:dyDescent="0.25">
      <c r="A1700"/>
      <c r="B1700"/>
      <c r="C1700"/>
      <c r="H1700"/>
    </row>
    <row r="1701" spans="1:8" x14ac:dyDescent="0.25">
      <c r="A1701"/>
      <c r="B1701"/>
      <c r="C1701"/>
      <c r="H1701"/>
    </row>
    <row r="1702" spans="1:8" x14ac:dyDescent="0.25">
      <c r="A1702"/>
      <c r="B1702"/>
      <c r="C1702"/>
      <c r="H1702"/>
    </row>
    <row r="1703" spans="1:8" x14ac:dyDescent="0.25">
      <c r="A1703"/>
      <c r="B1703"/>
      <c r="C1703"/>
      <c r="H1703"/>
    </row>
    <row r="1704" spans="1:8" x14ac:dyDescent="0.25">
      <c r="A1704"/>
      <c r="B1704"/>
      <c r="C1704"/>
      <c r="H1704"/>
    </row>
    <row r="1705" spans="1:8" x14ac:dyDescent="0.25">
      <c r="A1705"/>
      <c r="B1705"/>
      <c r="C1705"/>
      <c r="H1705"/>
    </row>
    <row r="1706" spans="1:8" x14ac:dyDescent="0.25">
      <c r="A1706"/>
      <c r="B1706"/>
      <c r="C1706"/>
      <c r="H1706"/>
    </row>
    <row r="1707" spans="1:8" x14ac:dyDescent="0.25">
      <c r="A1707"/>
      <c r="B1707"/>
      <c r="C1707"/>
      <c r="H1707"/>
    </row>
    <row r="1708" spans="1:8" x14ac:dyDescent="0.25">
      <c r="A1708"/>
      <c r="B1708"/>
      <c r="C1708"/>
      <c r="H1708"/>
    </row>
    <row r="1709" spans="1:8" x14ac:dyDescent="0.25">
      <c r="A1709"/>
      <c r="B1709"/>
      <c r="C1709"/>
      <c r="H1709"/>
    </row>
    <row r="1710" spans="1:8" x14ac:dyDescent="0.25">
      <c r="A1710"/>
      <c r="B1710"/>
      <c r="C1710"/>
      <c r="H1710"/>
    </row>
    <row r="1711" spans="1:8" x14ac:dyDescent="0.25">
      <c r="A1711"/>
      <c r="B1711"/>
      <c r="C1711"/>
      <c r="H1711"/>
    </row>
    <row r="1712" spans="1:8" x14ac:dyDescent="0.25">
      <c r="A1712"/>
      <c r="B1712"/>
      <c r="C1712"/>
      <c r="H1712"/>
    </row>
    <row r="1713" spans="1:8" x14ac:dyDescent="0.25">
      <c r="A1713"/>
      <c r="B1713"/>
      <c r="C1713"/>
      <c r="H1713"/>
    </row>
    <row r="1714" spans="1:8" x14ac:dyDescent="0.25">
      <c r="A1714"/>
      <c r="B1714"/>
      <c r="C1714"/>
      <c r="H1714"/>
    </row>
    <row r="1715" spans="1:8" x14ac:dyDescent="0.25">
      <c r="A1715"/>
      <c r="B1715"/>
      <c r="C1715"/>
      <c r="H1715"/>
    </row>
    <row r="1716" spans="1:8" x14ac:dyDescent="0.25">
      <c r="A1716"/>
      <c r="B1716"/>
      <c r="C1716"/>
      <c r="H1716"/>
    </row>
    <row r="1717" spans="1:8" x14ac:dyDescent="0.25">
      <c r="A1717"/>
      <c r="B1717"/>
      <c r="C1717"/>
      <c r="H1717"/>
    </row>
    <row r="1718" spans="1:8" x14ac:dyDescent="0.25">
      <c r="A1718"/>
      <c r="B1718"/>
      <c r="C1718"/>
      <c r="H1718"/>
    </row>
    <row r="1719" spans="1:8" x14ac:dyDescent="0.25">
      <c r="A1719"/>
      <c r="B1719"/>
      <c r="C1719"/>
      <c r="H1719"/>
    </row>
    <row r="1720" spans="1:8" x14ac:dyDescent="0.25">
      <c r="A1720"/>
      <c r="B1720"/>
      <c r="C1720"/>
      <c r="H1720"/>
    </row>
    <row r="1721" spans="1:8" x14ac:dyDescent="0.25">
      <c r="A1721"/>
      <c r="B1721"/>
      <c r="C1721"/>
      <c r="H1721"/>
    </row>
    <row r="1722" spans="1:8" x14ac:dyDescent="0.25">
      <c r="A1722"/>
      <c r="B1722"/>
      <c r="C1722"/>
      <c r="H1722"/>
    </row>
    <row r="1723" spans="1:8" x14ac:dyDescent="0.25">
      <c r="A1723"/>
      <c r="B1723"/>
      <c r="C1723"/>
      <c r="H1723"/>
    </row>
    <row r="1724" spans="1:8" x14ac:dyDescent="0.25">
      <c r="A1724"/>
      <c r="B1724"/>
      <c r="C1724"/>
      <c r="H1724"/>
    </row>
    <row r="1725" spans="1:8" x14ac:dyDescent="0.25">
      <c r="A1725"/>
      <c r="B1725"/>
      <c r="C1725"/>
      <c r="H1725"/>
    </row>
    <row r="1726" spans="1:8" x14ac:dyDescent="0.25">
      <c r="A1726"/>
      <c r="B1726"/>
      <c r="C1726"/>
      <c r="H1726"/>
    </row>
    <row r="1727" spans="1:8" x14ac:dyDescent="0.25">
      <c r="A1727"/>
      <c r="B1727"/>
      <c r="C1727"/>
      <c r="H1727"/>
    </row>
    <row r="1728" spans="1:8" x14ac:dyDescent="0.25">
      <c r="A1728"/>
      <c r="B1728"/>
      <c r="C1728"/>
      <c r="H1728"/>
    </row>
    <row r="1729" spans="1:8" x14ac:dyDescent="0.25">
      <c r="A1729"/>
      <c r="B1729"/>
      <c r="C1729"/>
      <c r="H1729"/>
    </row>
    <row r="1730" spans="1:8" x14ac:dyDescent="0.25">
      <c r="A1730"/>
      <c r="B1730"/>
      <c r="C1730"/>
      <c r="H1730"/>
    </row>
    <row r="1731" spans="1:8" x14ac:dyDescent="0.25">
      <c r="A1731"/>
      <c r="B1731"/>
      <c r="C1731"/>
      <c r="H1731"/>
    </row>
    <row r="1732" spans="1:8" x14ac:dyDescent="0.25">
      <c r="A1732"/>
      <c r="B1732"/>
      <c r="C1732"/>
      <c r="H1732"/>
    </row>
    <row r="1733" spans="1:8" x14ac:dyDescent="0.25">
      <c r="A1733"/>
      <c r="B1733"/>
      <c r="C1733"/>
      <c r="H1733"/>
    </row>
    <row r="1734" spans="1:8" x14ac:dyDescent="0.25">
      <c r="A1734"/>
      <c r="B1734"/>
      <c r="C1734"/>
      <c r="H1734"/>
    </row>
    <row r="1735" spans="1:8" x14ac:dyDescent="0.25">
      <c r="A1735"/>
      <c r="B1735"/>
      <c r="C1735"/>
      <c r="H1735"/>
    </row>
    <row r="1736" spans="1:8" x14ac:dyDescent="0.25">
      <c r="A1736"/>
      <c r="B1736"/>
      <c r="C1736"/>
      <c r="H1736"/>
    </row>
    <row r="1737" spans="1:8" x14ac:dyDescent="0.25">
      <c r="A1737"/>
      <c r="B1737"/>
      <c r="C1737"/>
      <c r="H1737"/>
    </row>
    <row r="1738" spans="1:8" x14ac:dyDescent="0.25">
      <c r="A1738"/>
      <c r="B1738"/>
      <c r="C1738"/>
      <c r="H1738"/>
    </row>
    <row r="1739" spans="1:8" x14ac:dyDescent="0.25">
      <c r="A1739"/>
      <c r="B1739"/>
      <c r="C1739"/>
      <c r="H1739"/>
    </row>
    <row r="1740" spans="1:8" x14ac:dyDescent="0.25">
      <c r="A1740"/>
      <c r="B1740"/>
      <c r="C1740"/>
      <c r="H1740"/>
    </row>
    <row r="1741" spans="1:8" x14ac:dyDescent="0.25">
      <c r="A1741"/>
      <c r="B1741"/>
      <c r="C1741"/>
      <c r="H1741"/>
    </row>
    <row r="1742" spans="1:8" x14ac:dyDescent="0.25">
      <c r="A1742"/>
      <c r="B1742"/>
      <c r="C1742"/>
      <c r="H1742"/>
    </row>
    <row r="1743" spans="1:8" x14ac:dyDescent="0.25">
      <c r="A1743"/>
      <c r="B1743"/>
      <c r="C1743"/>
      <c r="H1743"/>
    </row>
    <row r="1744" spans="1:8" x14ac:dyDescent="0.25">
      <c r="A1744"/>
      <c r="B1744"/>
      <c r="C1744"/>
      <c r="H1744"/>
    </row>
    <row r="1745" spans="1:8" x14ac:dyDescent="0.25">
      <c r="A1745"/>
      <c r="B1745"/>
      <c r="C1745"/>
      <c r="H1745"/>
    </row>
    <row r="1746" spans="1:8" x14ac:dyDescent="0.25">
      <c r="A1746"/>
      <c r="B1746"/>
      <c r="C1746"/>
      <c r="H1746"/>
    </row>
    <row r="1747" spans="1:8" x14ac:dyDescent="0.25">
      <c r="A1747"/>
      <c r="B1747"/>
      <c r="C1747"/>
      <c r="H1747"/>
    </row>
    <row r="1748" spans="1:8" x14ac:dyDescent="0.25">
      <c r="A1748"/>
      <c r="B1748"/>
      <c r="C1748"/>
      <c r="H1748"/>
    </row>
    <row r="1749" spans="1:8" x14ac:dyDescent="0.25">
      <c r="A1749"/>
      <c r="B1749"/>
      <c r="C1749"/>
      <c r="H1749"/>
    </row>
    <row r="1750" spans="1:8" x14ac:dyDescent="0.25">
      <c r="A1750"/>
      <c r="B1750"/>
      <c r="C1750"/>
      <c r="H1750"/>
    </row>
    <row r="1751" spans="1:8" x14ac:dyDescent="0.25">
      <c r="A1751"/>
      <c r="B1751"/>
      <c r="C1751"/>
      <c r="H1751"/>
    </row>
    <row r="1752" spans="1:8" x14ac:dyDescent="0.25">
      <c r="A1752"/>
      <c r="B1752"/>
      <c r="C1752"/>
      <c r="H1752"/>
    </row>
    <row r="1753" spans="1:8" x14ac:dyDescent="0.25">
      <c r="A1753"/>
      <c r="B1753"/>
      <c r="C1753"/>
      <c r="H1753"/>
    </row>
    <row r="1754" spans="1:8" x14ac:dyDescent="0.25">
      <c r="A1754"/>
      <c r="B1754"/>
      <c r="C1754"/>
      <c r="H1754"/>
    </row>
    <row r="1755" spans="1:8" x14ac:dyDescent="0.25">
      <c r="A1755"/>
      <c r="B1755"/>
      <c r="C1755"/>
      <c r="H1755"/>
    </row>
    <row r="1756" spans="1:8" x14ac:dyDescent="0.25">
      <c r="A1756"/>
      <c r="B1756"/>
      <c r="C1756"/>
      <c r="H1756"/>
    </row>
    <row r="1757" spans="1:8" x14ac:dyDescent="0.25">
      <c r="A1757"/>
      <c r="B1757"/>
      <c r="C1757"/>
      <c r="H1757"/>
    </row>
    <row r="1758" spans="1:8" x14ac:dyDescent="0.25">
      <c r="A1758"/>
      <c r="B1758"/>
      <c r="C1758"/>
      <c r="H1758"/>
    </row>
    <row r="1759" spans="1:8" x14ac:dyDescent="0.25">
      <c r="A1759"/>
      <c r="B1759"/>
      <c r="C1759"/>
      <c r="H1759"/>
    </row>
    <row r="1760" spans="1:8" x14ac:dyDescent="0.25">
      <c r="A1760"/>
      <c r="B1760"/>
      <c r="C1760"/>
      <c r="H1760"/>
    </row>
    <row r="1761" spans="1:8" x14ac:dyDescent="0.25">
      <c r="A1761"/>
      <c r="B1761"/>
      <c r="C1761"/>
      <c r="H1761"/>
    </row>
    <row r="1762" spans="1:8" x14ac:dyDescent="0.25">
      <c r="A1762"/>
      <c r="B1762"/>
      <c r="C1762"/>
      <c r="H1762"/>
    </row>
    <row r="1763" spans="1:8" x14ac:dyDescent="0.25">
      <c r="A1763"/>
      <c r="B1763"/>
      <c r="C1763"/>
      <c r="H1763"/>
    </row>
    <row r="1764" spans="1:8" x14ac:dyDescent="0.25">
      <c r="A1764"/>
      <c r="B1764"/>
      <c r="C1764"/>
      <c r="H1764"/>
    </row>
    <row r="1765" spans="1:8" x14ac:dyDescent="0.25">
      <c r="A1765"/>
      <c r="B1765"/>
      <c r="C1765"/>
      <c r="H1765"/>
    </row>
    <row r="1766" spans="1:8" x14ac:dyDescent="0.25">
      <c r="A1766"/>
      <c r="B1766"/>
      <c r="C1766"/>
      <c r="H1766"/>
    </row>
    <row r="1767" spans="1:8" x14ac:dyDescent="0.25">
      <c r="A1767"/>
      <c r="B1767"/>
      <c r="C1767"/>
      <c r="H1767"/>
    </row>
    <row r="1768" spans="1:8" x14ac:dyDescent="0.25">
      <c r="A1768"/>
      <c r="B1768"/>
      <c r="C1768"/>
      <c r="H1768"/>
    </row>
    <row r="1769" spans="1:8" x14ac:dyDescent="0.25">
      <c r="A1769"/>
      <c r="B1769"/>
      <c r="C1769"/>
      <c r="H1769"/>
    </row>
    <row r="1770" spans="1:8" x14ac:dyDescent="0.25">
      <c r="A1770"/>
      <c r="B1770"/>
      <c r="C1770"/>
      <c r="H1770"/>
    </row>
    <row r="1771" spans="1:8" x14ac:dyDescent="0.25">
      <c r="A1771"/>
      <c r="B1771"/>
      <c r="C1771"/>
      <c r="H1771"/>
    </row>
    <row r="1772" spans="1:8" x14ac:dyDescent="0.25">
      <c r="A1772"/>
      <c r="B1772"/>
      <c r="C1772"/>
      <c r="H1772"/>
    </row>
    <row r="1773" spans="1:8" x14ac:dyDescent="0.25">
      <c r="A1773"/>
      <c r="B1773"/>
      <c r="C1773"/>
      <c r="H1773"/>
    </row>
    <row r="1774" spans="1:8" x14ac:dyDescent="0.25">
      <c r="A1774"/>
      <c r="B1774"/>
      <c r="C1774"/>
      <c r="H1774"/>
    </row>
    <row r="1775" spans="1:8" x14ac:dyDescent="0.25">
      <c r="A1775"/>
      <c r="B1775"/>
      <c r="C1775"/>
      <c r="H1775"/>
    </row>
    <row r="1776" spans="1:8" x14ac:dyDescent="0.25">
      <c r="A1776"/>
      <c r="B1776"/>
      <c r="C1776"/>
      <c r="H1776"/>
    </row>
    <row r="1777" spans="1:8" x14ac:dyDescent="0.25">
      <c r="A1777"/>
      <c r="B1777"/>
      <c r="C1777"/>
      <c r="H1777"/>
    </row>
    <row r="1778" spans="1:8" x14ac:dyDescent="0.25">
      <c r="A1778"/>
      <c r="B1778"/>
      <c r="C1778"/>
      <c r="H1778"/>
    </row>
    <row r="1779" spans="1:8" x14ac:dyDescent="0.25">
      <c r="A1779"/>
      <c r="B1779"/>
      <c r="C1779"/>
      <c r="H1779"/>
    </row>
    <row r="1780" spans="1:8" x14ac:dyDescent="0.25">
      <c r="A1780"/>
      <c r="B1780"/>
      <c r="C1780"/>
      <c r="H1780"/>
    </row>
    <row r="1781" spans="1:8" x14ac:dyDescent="0.25">
      <c r="A1781"/>
      <c r="B1781"/>
      <c r="C1781"/>
      <c r="H1781"/>
    </row>
    <row r="1782" spans="1:8" x14ac:dyDescent="0.25">
      <c r="A1782"/>
      <c r="B1782"/>
      <c r="C1782"/>
      <c r="H1782"/>
    </row>
    <row r="1783" spans="1:8" x14ac:dyDescent="0.25">
      <c r="A1783"/>
      <c r="B1783"/>
      <c r="C1783"/>
      <c r="H1783"/>
    </row>
    <row r="1784" spans="1:8" x14ac:dyDescent="0.25">
      <c r="A1784"/>
      <c r="B1784"/>
      <c r="C1784"/>
      <c r="H1784"/>
    </row>
    <row r="1785" spans="1:8" x14ac:dyDescent="0.25">
      <c r="A1785"/>
      <c r="B1785"/>
      <c r="C1785"/>
      <c r="H1785"/>
    </row>
    <row r="1786" spans="1:8" x14ac:dyDescent="0.25">
      <c r="A1786"/>
      <c r="B1786"/>
      <c r="C1786"/>
      <c r="H1786"/>
    </row>
    <row r="1787" spans="1:8" x14ac:dyDescent="0.25">
      <c r="A1787"/>
      <c r="B1787"/>
      <c r="C1787"/>
      <c r="H1787"/>
    </row>
    <row r="1788" spans="1:8" x14ac:dyDescent="0.25">
      <c r="A1788"/>
      <c r="B1788"/>
      <c r="C1788"/>
      <c r="H1788"/>
    </row>
    <row r="1789" spans="1:8" x14ac:dyDescent="0.25">
      <c r="A1789"/>
      <c r="B1789"/>
      <c r="C1789"/>
      <c r="H1789"/>
    </row>
    <row r="1790" spans="1:8" x14ac:dyDescent="0.25">
      <c r="A1790"/>
      <c r="B1790"/>
      <c r="C1790"/>
      <c r="H1790"/>
    </row>
    <row r="1791" spans="1:8" x14ac:dyDescent="0.25">
      <c r="A1791"/>
      <c r="B1791"/>
      <c r="C1791"/>
      <c r="H1791"/>
    </row>
    <row r="1792" spans="1:8" x14ac:dyDescent="0.25">
      <c r="A1792"/>
      <c r="B1792"/>
      <c r="C1792"/>
      <c r="H1792"/>
    </row>
    <row r="1793" spans="1:8" x14ac:dyDescent="0.25">
      <c r="A1793"/>
      <c r="B1793"/>
      <c r="C1793"/>
      <c r="H1793"/>
    </row>
    <row r="1794" spans="1:8" x14ac:dyDescent="0.25">
      <c r="A1794"/>
      <c r="B1794"/>
      <c r="C1794"/>
      <c r="H1794"/>
    </row>
    <row r="1795" spans="1:8" x14ac:dyDescent="0.25">
      <c r="A1795"/>
      <c r="B1795"/>
      <c r="C1795"/>
      <c r="H1795"/>
    </row>
    <row r="1796" spans="1:8" x14ac:dyDescent="0.25">
      <c r="A1796"/>
      <c r="B1796"/>
      <c r="C1796"/>
      <c r="H1796"/>
    </row>
    <row r="1797" spans="1:8" x14ac:dyDescent="0.25">
      <c r="A1797"/>
      <c r="B1797"/>
      <c r="C1797"/>
      <c r="H1797"/>
    </row>
    <row r="1798" spans="1:8" x14ac:dyDescent="0.25">
      <c r="A1798"/>
      <c r="B1798"/>
      <c r="C1798"/>
      <c r="H1798"/>
    </row>
    <row r="1799" spans="1:8" x14ac:dyDescent="0.25">
      <c r="A1799"/>
      <c r="B1799"/>
      <c r="C1799"/>
      <c r="H1799"/>
    </row>
    <row r="1800" spans="1:8" x14ac:dyDescent="0.25">
      <c r="A1800"/>
      <c r="B1800"/>
      <c r="C1800"/>
      <c r="H1800"/>
    </row>
    <row r="1801" spans="1:8" x14ac:dyDescent="0.25">
      <c r="A1801"/>
      <c r="B1801"/>
      <c r="C1801"/>
      <c r="H1801"/>
    </row>
    <row r="1802" spans="1:8" x14ac:dyDescent="0.25">
      <c r="A1802"/>
      <c r="B1802"/>
      <c r="C1802"/>
      <c r="H1802"/>
    </row>
    <row r="1803" spans="1:8" x14ac:dyDescent="0.25">
      <c r="A1803"/>
      <c r="B1803"/>
      <c r="C1803"/>
      <c r="H1803"/>
    </row>
    <row r="1804" spans="1:8" x14ac:dyDescent="0.25">
      <c r="A1804"/>
      <c r="B1804"/>
      <c r="C1804"/>
      <c r="H1804"/>
    </row>
    <row r="1805" spans="1:8" x14ac:dyDescent="0.25">
      <c r="A1805"/>
      <c r="B1805"/>
      <c r="C1805"/>
      <c r="H1805"/>
    </row>
    <row r="1806" spans="1:8" x14ac:dyDescent="0.25">
      <c r="A1806"/>
      <c r="B1806"/>
      <c r="C1806"/>
      <c r="H1806"/>
    </row>
    <row r="1807" spans="1:8" x14ac:dyDescent="0.25">
      <c r="A1807"/>
      <c r="B1807"/>
      <c r="C1807"/>
      <c r="H1807"/>
    </row>
    <row r="1808" spans="1:8" x14ac:dyDescent="0.25">
      <c r="A1808"/>
      <c r="B1808"/>
      <c r="C1808"/>
      <c r="H1808"/>
    </row>
    <row r="1809" spans="1:8" x14ac:dyDescent="0.25">
      <c r="A1809"/>
      <c r="B1809"/>
      <c r="C1809"/>
      <c r="H1809"/>
    </row>
    <row r="1810" spans="1:8" x14ac:dyDescent="0.25">
      <c r="A1810"/>
      <c r="B1810"/>
      <c r="C1810"/>
      <c r="H1810"/>
    </row>
    <row r="1811" spans="1:8" x14ac:dyDescent="0.25">
      <c r="A1811"/>
      <c r="B1811"/>
      <c r="C1811"/>
      <c r="H1811"/>
    </row>
    <row r="1812" spans="1:8" x14ac:dyDescent="0.25">
      <c r="A1812"/>
      <c r="B1812"/>
      <c r="C1812"/>
      <c r="H1812"/>
    </row>
    <row r="1813" spans="1:8" x14ac:dyDescent="0.25">
      <c r="A1813"/>
      <c r="B1813"/>
      <c r="C1813"/>
      <c r="H1813"/>
    </row>
    <row r="1814" spans="1:8" x14ac:dyDescent="0.25">
      <c r="A1814"/>
      <c r="B1814"/>
      <c r="C1814"/>
      <c r="H1814"/>
    </row>
    <row r="1815" spans="1:8" x14ac:dyDescent="0.25">
      <c r="A1815"/>
      <c r="B1815"/>
      <c r="C1815"/>
      <c r="H1815"/>
    </row>
    <row r="1816" spans="1:8" x14ac:dyDescent="0.25">
      <c r="A1816"/>
      <c r="B1816"/>
      <c r="C1816"/>
      <c r="H1816"/>
    </row>
    <row r="1817" spans="1:8" x14ac:dyDescent="0.25">
      <c r="A1817"/>
      <c r="B1817"/>
      <c r="C1817"/>
      <c r="H1817"/>
    </row>
    <row r="1818" spans="1:8" x14ac:dyDescent="0.25">
      <c r="A1818"/>
      <c r="B1818"/>
      <c r="C1818"/>
      <c r="H1818"/>
    </row>
    <row r="1819" spans="1:8" x14ac:dyDescent="0.25">
      <c r="A1819"/>
      <c r="B1819"/>
      <c r="C1819"/>
      <c r="H1819"/>
    </row>
    <row r="1820" spans="1:8" x14ac:dyDescent="0.25">
      <c r="A1820"/>
      <c r="B1820"/>
      <c r="C1820"/>
      <c r="H1820"/>
    </row>
    <row r="1821" spans="1:8" x14ac:dyDescent="0.25">
      <c r="A1821"/>
      <c r="B1821"/>
      <c r="C1821"/>
      <c r="H1821"/>
    </row>
    <row r="1822" spans="1:8" x14ac:dyDescent="0.25">
      <c r="A1822"/>
      <c r="B1822"/>
      <c r="C1822"/>
      <c r="H1822"/>
    </row>
    <row r="1823" spans="1:8" x14ac:dyDescent="0.25">
      <c r="A1823"/>
      <c r="B1823"/>
      <c r="C1823"/>
      <c r="H1823"/>
    </row>
    <row r="1824" spans="1:8" x14ac:dyDescent="0.25">
      <c r="A1824"/>
      <c r="B1824"/>
      <c r="C1824"/>
      <c r="H1824"/>
    </row>
    <row r="1825" spans="1:8" x14ac:dyDescent="0.25">
      <c r="A1825"/>
      <c r="B1825"/>
      <c r="C1825"/>
      <c r="H1825"/>
    </row>
    <row r="1826" spans="1:8" x14ac:dyDescent="0.25">
      <c r="A1826"/>
      <c r="B1826"/>
      <c r="C1826"/>
      <c r="H1826"/>
    </row>
    <row r="1827" spans="1:8" x14ac:dyDescent="0.25">
      <c r="A1827"/>
      <c r="B1827"/>
      <c r="C1827"/>
      <c r="H1827"/>
    </row>
    <row r="1828" spans="1:8" x14ac:dyDescent="0.25">
      <c r="A1828"/>
      <c r="B1828"/>
      <c r="C1828"/>
      <c r="H1828"/>
    </row>
    <row r="1829" spans="1:8" x14ac:dyDescent="0.25">
      <c r="A1829"/>
      <c r="B1829"/>
      <c r="C1829"/>
      <c r="H1829"/>
    </row>
    <row r="1830" spans="1:8" x14ac:dyDescent="0.25">
      <c r="A1830"/>
      <c r="B1830"/>
      <c r="C1830"/>
      <c r="H1830"/>
    </row>
    <row r="1831" spans="1:8" x14ac:dyDescent="0.25">
      <c r="A1831"/>
      <c r="B1831"/>
      <c r="C1831"/>
      <c r="H1831"/>
    </row>
    <row r="1832" spans="1:8" x14ac:dyDescent="0.25">
      <c r="A1832"/>
      <c r="B1832"/>
      <c r="C1832"/>
      <c r="H1832"/>
    </row>
    <row r="1833" spans="1:8" x14ac:dyDescent="0.25">
      <c r="A1833"/>
      <c r="B1833"/>
      <c r="C1833"/>
      <c r="H1833"/>
    </row>
    <row r="1834" spans="1:8" x14ac:dyDescent="0.25">
      <c r="A1834"/>
      <c r="B1834"/>
      <c r="C1834"/>
      <c r="H1834"/>
    </row>
    <row r="1835" spans="1:8" x14ac:dyDescent="0.25">
      <c r="A1835"/>
      <c r="B1835"/>
      <c r="C1835"/>
      <c r="H1835"/>
    </row>
    <row r="1836" spans="1:8" x14ac:dyDescent="0.25">
      <c r="A1836"/>
      <c r="B1836"/>
      <c r="C1836"/>
      <c r="H1836"/>
    </row>
    <row r="1837" spans="1:8" x14ac:dyDescent="0.25">
      <c r="A1837"/>
      <c r="B1837"/>
      <c r="C1837"/>
      <c r="H1837"/>
    </row>
    <row r="1838" spans="1:8" x14ac:dyDescent="0.25">
      <c r="A1838"/>
      <c r="B1838"/>
      <c r="C1838"/>
      <c r="H1838"/>
    </row>
    <row r="1839" spans="1:8" x14ac:dyDescent="0.25">
      <c r="A1839"/>
      <c r="B1839"/>
      <c r="C1839"/>
      <c r="H1839"/>
    </row>
    <row r="1840" spans="1:8" x14ac:dyDescent="0.25">
      <c r="A1840"/>
      <c r="B1840"/>
      <c r="C1840"/>
      <c r="H1840"/>
    </row>
    <row r="1841" spans="1:8" x14ac:dyDescent="0.25">
      <c r="A1841"/>
      <c r="B1841"/>
      <c r="C1841"/>
      <c r="H1841"/>
    </row>
    <row r="1842" spans="1:8" x14ac:dyDescent="0.25">
      <c r="A1842"/>
      <c r="B1842"/>
      <c r="C1842"/>
      <c r="H1842"/>
    </row>
    <row r="1843" spans="1:8" x14ac:dyDescent="0.25">
      <c r="A1843"/>
      <c r="B1843"/>
      <c r="C1843"/>
      <c r="H1843"/>
    </row>
    <row r="1844" spans="1:8" x14ac:dyDescent="0.25">
      <c r="A1844"/>
      <c r="B1844"/>
      <c r="C1844"/>
      <c r="H1844"/>
    </row>
    <row r="1845" spans="1:8" x14ac:dyDescent="0.25">
      <c r="A1845"/>
      <c r="B1845"/>
      <c r="C1845"/>
      <c r="H1845"/>
    </row>
    <row r="1846" spans="1:8" x14ac:dyDescent="0.25">
      <c r="A1846"/>
      <c r="B1846"/>
      <c r="C1846"/>
      <c r="H1846"/>
    </row>
    <row r="1847" spans="1:8" x14ac:dyDescent="0.25">
      <c r="A1847"/>
      <c r="B1847"/>
      <c r="C1847"/>
      <c r="H1847"/>
    </row>
    <row r="1848" spans="1:8" x14ac:dyDescent="0.25">
      <c r="A1848"/>
      <c r="B1848"/>
      <c r="C1848"/>
      <c r="H1848"/>
    </row>
    <row r="1849" spans="1:8" x14ac:dyDescent="0.25">
      <c r="A1849"/>
      <c r="B1849"/>
      <c r="C1849"/>
      <c r="H1849"/>
    </row>
    <row r="1850" spans="1:8" x14ac:dyDescent="0.25">
      <c r="A1850"/>
      <c r="B1850"/>
      <c r="C1850"/>
      <c r="H1850"/>
    </row>
    <row r="1851" spans="1:8" x14ac:dyDescent="0.25">
      <c r="A1851"/>
      <c r="B1851"/>
      <c r="C1851"/>
      <c r="H1851"/>
    </row>
    <row r="1852" spans="1:8" x14ac:dyDescent="0.25">
      <c r="A1852"/>
      <c r="B1852"/>
      <c r="C1852"/>
      <c r="H1852"/>
    </row>
    <row r="1853" spans="1:8" x14ac:dyDescent="0.25">
      <c r="A1853"/>
      <c r="B1853"/>
      <c r="C1853"/>
      <c r="H1853"/>
    </row>
    <row r="1854" spans="1:8" x14ac:dyDescent="0.25">
      <c r="A1854"/>
      <c r="B1854"/>
      <c r="C1854"/>
      <c r="H1854"/>
    </row>
    <row r="1855" spans="1:8" x14ac:dyDescent="0.25">
      <c r="A1855"/>
      <c r="B1855"/>
      <c r="C1855"/>
      <c r="H1855"/>
    </row>
    <row r="1856" spans="1:8" x14ac:dyDescent="0.25">
      <c r="A1856"/>
      <c r="B1856"/>
      <c r="C1856"/>
      <c r="H1856"/>
    </row>
    <row r="1857" spans="1:8" x14ac:dyDescent="0.25">
      <c r="A1857"/>
      <c r="B1857"/>
      <c r="C1857"/>
      <c r="H1857"/>
    </row>
    <row r="1858" spans="1:8" x14ac:dyDescent="0.25">
      <c r="A1858"/>
      <c r="B1858"/>
      <c r="C1858"/>
      <c r="H1858"/>
    </row>
    <row r="1859" spans="1:8" x14ac:dyDescent="0.25">
      <c r="A1859"/>
      <c r="B1859"/>
      <c r="C1859"/>
      <c r="H1859"/>
    </row>
    <row r="1860" spans="1:8" x14ac:dyDescent="0.25">
      <c r="A1860"/>
      <c r="B1860"/>
      <c r="C1860"/>
      <c r="H1860"/>
    </row>
    <row r="1861" spans="1:8" x14ac:dyDescent="0.25">
      <c r="A1861"/>
      <c r="B1861"/>
      <c r="C1861"/>
      <c r="H1861"/>
    </row>
    <row r="1862" spans="1:8" x14ac:dyDescent="0.25">
      <c r="A1862"/>
      <c r="B1862"/>
      <c r="C1862"/>
      <c r="H1862"/>
    </row>
    <row r="1863" spans="1:8" x14ac:dyDescent="0.25">
      <c r="A1863"/>
      <c r="B1863"/>
      <c r="C1863"/>
      <c r="H1863"/>
    </row>
    <row r="1864" spans="1:8" x14ac:dyDescent="0.25">
      <c r="A1864"/>
      <c r="B1864"/>
      <c r="C1864"/>
      <c r="H1864"/>
    </row>
    <row r="1865" spans="1:8" x14ac:dyDescent="0.25">
      <c r="A1865"/>
      <c r="B1865"/>
      <c r="C1865"/>
      <c r="H1865"/>
    </row>
    <row r="1866" spans="1:8" x14ac:dyDescent="0.25">
      <c r="A1866"/>
      <c r="B1866"/>
      <c r="C1866"/>
      <c r="H1866"/>
    </row>
    <row r="1867" spans="1:8" x14ac:dyDescent="0.25">
      <c r="A1867"/>
      <c r="B1867"/>
      <c r="C1867"/>
      <c r="H1867"/>
    </row>
    <row r="1868" spans="1:8" x14ac:dyDescent="0.25">
      <c r="A1868"/>
      <c r="B1868"/>
      <c r="C1868"/>
      <c r="H1868"/>
    </row>
    <row r="1869" spans="1:8" x14ac:dyDescent="0.25">
      <c r="A1869"/>
      <c r="B1869"/>
      <c r="C1869"/>
      <c r="H1869"/>
    </row>
    <row r="1870" spans="1:8" x14ac:dyDescent="0.25">
      <c r="A1870"/>
      <c r="B1870"/>
      <c r="C1870"/>
      <c r="H1870"/>
    </row>
    <row r="1871" spans="1:8" x14ac:dyDescent="0.25">
      <c r="A1871"/>
      <c r="B1871"/>
      <c r="C1871"/>
      <c r="H1871"/>
    </row>
    <row r="1872" spans="1:8" x14ac:dyDescent="0.25">
      <c r="A1872"/>
      <c r="B1872"/>
      <c r="C1872"/>
      <c r="H1872"/>
    </row>
    <row r="1873" spans="1:8" x14ac:dyDescent="0.25">
      <c r="A1873"/>
      <c r="B1873"/>
      <c r="C1873"/>
      <c r="H1873"/>
    </row>
    <row r="1874" spans="1:8" x14ac:dyDescent="0.25">
      <c r="A1874"/>
      <c r="B1874"/>
      <c r="C1874"/>
      <c r="H1874"/>
    </row>
    <row r="1875" spans="1:8" x14ac:dyDescent="0.25">
      <c r="A1875"/>
      <c r="B1875"/>
      <c r="C1875"/>
      <c r="H1875"/>
    </row>
    <row r="1876" spans="1:8" x14ac:dyDescent="0.25">
      <c r="A1876"/>
      <c r="B1876"/>
      <c r="C1876"/>
      <c r="H1876"/>
    </row>
    <row r="1877" spans="1:8" x14ac:dyDescent="0.25">
      <c r="A1877"/>
      <c r="B1877"/>
      <c r="C1877"/>
      <c r="H1877"/>
    </row>
    <row r="1878" spans="1:8" x14ac:dyDescent="0.25">
      <c r="A1878"/>
      <c r="B1878"/>
      <c r="C1878"/>
      <c r="H1878"/>
    </row>
    <row r="1879" spans="1:8" x14ac:dyDescent="0.25">
      <c r="A1879"/>
      <c r="B1879"/>
      <c r="C1879"/>
      <c r="H1879"/>
    </row>
    <row r="1880" spans="1:8" x14ac:dyDescent="0.25">
      <c r="A1880"/>
      <c r="B1880"/>
      <c r="C1880"/>
      <c r="H1880"/>
    </row>
    <row r="1881" spans="1:8" x14ac:dyDescent="0.25">
      <c r="A1881"/>
      <c r="B1881"/>
      <c r="C1881"/>
      <c r="H1881"/>
    </row>
    <row r="1882" spans="1:8" x14ac:dyDescent="0.25">
      <c r="A1882"/>
      <c r="B1882"/>
      <c r="C1882"/>
      <c r="H1882"/>
    </row>
    <row r="1883" spans="1:8" x14ac:dyDescent="0.25">
      <c r="A1883"/>
      <c r="B1883"/>
      <c r="C1883"/>
      <c r="H1883"/>
    </row>
    <row r="1884" spans="1:8" x14ac:dyDescent="0.25">
      <c r="A1884"/>
      <c r="B1884"/>
      <c r="C1884"/>
      <c r="H1884"/>
    </row>
    <row r="1885" spans="1:8" x14ac:dyDescent="0.25">
      <c r="A1885"/>
      <c r="B1885"/>
      <c r="C1885"/>
      <c r="H1885"/>
    </row>
    <row r="1886" spans="1:8" x14ac:dyDescent="0.25">
      <c r="A1886"/>
      <c r="B1886"/>
      <c r="C1886"/>
      <c r="H1886"/>
    </row>
    <row r="1887" spans="1:8" x14ac:dyDescent="0.25">
      <c r="A1887"/>
      <c r="B1887"/>
      <c r="C1887"/>
      <c r="H1887"/>
    </row>
    <row r="1888" spans="1:8" x14ac:dyDescent="0.25">
      <c r="A1888"/>
      <c r="B1888"/>
      <c r="C1888"/>
      <c r="H1888"/>
    </row>
    <row r="1889" spans="1:8" x14ac:dyDescent="0.25">
      <c r="A1889"/>
      <c r="B1889"/>
      <c r="C1889"/>
      <c r="H1889"/>
    </row>
    <row r="1890" spans="1:8" x14ac:dyDescent="0.25">
      <c r="A1890"/>
      <c r="B1890"/>
      <c r="C1890"/>
      <c r="H1890"/>
    </row>
    <row r="1891" spans="1:8" x14ac:dyDescent="0.25">
      <c r="A1891"/>
      <c r="B1891"/>
      <c r="C1891"/>
      <c r="H1891"/>
    </row>
    <row r="1892" spans="1:8" x14ac:dyDescent="0.25">
      <c r="A1892"/>
      <c r="B1892"/>
      <c r="C1892"/>
      <c r="H1892"/>
    </row>
    <row r="1893" spans="1:8" x14ac:dyDescent="0.25">
      <c r="A1893"/>
      <c r="B1893"/>
      <c r="C1893"/>
      <c r="H1893"/>
    </row>
    <row r="1894" spans="1:8" x14ac:dyDescent="0.25">
      <c r="A1894"/>
      <c r="B1894"/>
      <c r="C1894"/>
      <c r="H1894"/>
    </row>
    <row r="1895" spans="1:8" x14ac:dyDescent="0.25">
      <c r="A1895"/>
      <c r="B1895"/>
      <c r="C1895"/>
      <c r="H1895"/>
    </row>
    <row r="1896" spans="1:8" x14ac:dyDescent="0.25">
      <c r="A1896"/>
      <c r="B1896"/>
      <c r="C1896"/>
      <c r="H1896"/>
    </row>
    <row r="1897" spans="1:8" x14ac:dyDescent="0.25">
      <c r="A1897"/>
      <c r="B1897"/>
      <c r="C1897"/>
      <c r="H1897"/>
    </row>
    <row r="1898" spans="1:8" x14ac:dyDescent="0.25">
      <c r="A1898"/>
      <c r="B1898"/>
      <c r="C1898"/>
      <c r="H1898"/>
    </row>
    <row r="1899" spans="1:8" x14ac:dyDescent="0.25">
      <c r="A1899"/>
      <c r="B1899"/>
      <c r="C1899"/>
      <c r="H1899"/>
    </row>
    <row r="1900" spans="1:8" x14ac:dyDescent="0.25">
      <c r="A1900"/>
      <c r="B1900"/>
      <c r="C1900"/>
      <c r="H1900"/>
    </row>
    <row r="1901" spans="1:8" x14ac:dyDescent="0.25">
      <c r="A1901"/>
      <c r="B1901"/>
      <c r="C1901"/>
      <c r="H1901"/>
    </row>
    <row r="1902" spans="1:8" x14ac:dyDescent="0.25">
      <c r="A1902"/>
      <c r="B1902"/>
      <c r="C1902"/>
      <c r="H1902"/>
    </row>
    <row r="1903" spans="1:8" x14ac:dyDescent="0.25">
      <c r="A1903"/>
      <c r="B1903"/>
      <c r="C1903"/>
      <c r="H1903"/>
    </row>
    <row r="1904" spans="1:8" x14ac:dyDescent="0.25">
      <c r="A1904"/>
      <c r="B1904"/>
      <c r="C1904"/>
      <c r="H1904"/>
    </row>
    <row r="1905" spans="1:8" x14ac:dyDescent="0.25">
      <c r="A1905"/>
      <c r="B1905"/>
      <c r="C1905"/>
      <c r="H1905"/>
    </row>
    <row r="1906" spans="1:8" x14ac:dyDescent="0.25">
      <c r="A1906"/>
      <c r="B1906"/>
      <c r="C1906"/>
      <c r="H1906"/>
    </row>
    <row r="1907" spans="1:8" x14ac:dyDescent="0.25">
      <c r="A1907"/>
      <c r="B1907"/>
      <c r="C1907"/>
      <c r="H1907"/>
    </row>
    <row r="1908" spans="1:8" x14ac:dyDescent="0.25">
      <c r="A1908"/>
      <c r="B1908"/>
      <c r="C1908"/>
      <c r="H1908"/>
    </row>
    <row r="1909" spans="1:8" x14ac:dyDescent="0.25">
      <c r="A1909"/>
      <c r="B1909"/>
      <c r="C1909"/>
      <c r="H1909"/>
    </row>
    <row r="1910" spans="1:8" x14ac:dyDescent="0.25">
      <c r="A1910"/>
      <c r="B1910"/>
      <c r="C1910"/>
      <c r="H1910"/>
    </row>
    <row r="1911" spans="1:8" x14ac:dyDescent="0.25">
      <c r="A1911"/>
      <c r="B1911"/>
      <c r="C1911"/>
      <c r="H1911"/>
    </row>
    <row r="1912" spans="1:8" x14ac:dyDescent="0.25">
      <c r="A1912"/>
      <c r="B1912"/>
      <c r="C1912"/>
      <c r="H1912"/>
    </row>
    <row r="1913" spans="1:8" x14ac:dyDescent="0.25">
      <c r="A1913"/>
      <c r="B1913"/>
      <c r="C1913"/>
      <c r="H1913"/>
    </row>
    <row r="1914" spans="1:8" x14ac:dyDescent="0.25">
      <c r="A1914"/>
      <c r="B1914"/>
      <c r="C1914"/>
      <c r="H1914"/>
    </row>
    <row r="1915" spans="1:8" x14ac:dyDescent="0.25">
      <c r="A1915"/>
      <c r="B1915"/>
      <c r="C1915"/>
      <c r="H1915"/>
    </row>
    <row r="1916" spans="1:8" x14ac:dyDescent="0.25">
      <c r="A1916"/>
      <c r="B1916"/>
      <c r="C1916"/>
      <c r="H1916"/>
    </row>
    <row r="1917" spans="1:8" x14ac:dyDescent="0.25">
      <c r="A1917"/>
      <c r="B1917"/>
      <c r="C1917"/>
      <c r="H1917"/>
    </row>
    <row r="1918" spans="1:8" x14ac:dyDescent="0.25">
      <c r="A1918"/>
      <c r="B1918"/>
      <c r="C1918"/>
      <c r="H1918"/>
    </row>
    <row r="1919" spans="1:8" x14ac:dyDescent="0.25">
      <c r="A1919"/>
      <c r="B1919"/>
      <c r="C1919"/>
      <c r="H1919"/>
    </row>
    <row r="1920" spans="1:8" x14ac:dyDescent="0.25">
      <c r="A1920"/>
      <c r="B1920"/>
      <c r="C1920"/>
      <c r="H1920"/>
    </row>
    <row r="1921" spans="1:8" x14ac:dyDescent="0.25">
      <c r="A1921"/>
      <c r="B1921"/>
      <c r="C1921"/>
      <c r="H1921"/>
    </row>
    <row r="1922" spans="1:8" x14ac:dyDescent="0.25">
      <c r="A1922"/>
      <c r="B1922"/>
      <c r="C1922"/>
      <c r="H1922"/>
    </row>
    <row r="1923" spans="1:8" x14ac:dyDescent="0.25">
      <c r="A1923"/>
      <c r="B1923"/>
      <c r="C1923"/>
      <c r="H1923"/>
    </row>
    <row r="1924" spans="1:8" x14ac:dyDescent="0.25">
      <c r="A1924"/>
      <c r="B1924"/>
      <c r="C1924"/>
      <c r="H1924"/>
    </row>
    <row r="1925" spans="1:8" x14ac:dyDescent="0.25">
      <c r="A1925"/>
      <c r="B1925"/>
      <c r="C1925"/>
      <c r="H1925"/>
    </row>
    <row r="1926" spans="1:8" x14ac:dyDescent="0.25">
      <c r="A1926"/>
      <c r="B1926"/>
      <c r="C1926"/>
      <c r="H1926"/>
    </row>
    <row r="1927" spans="1:8" x14ac:dyDescent="0.25">
      <c r="A1927"/>
      <c r="B1927"/>
      <c r="C1927"/>
      <c r="H1927"/>
    </row>
    <row r="1928" spans="1:8" x14ac:dyDescent="0.25">
      <c r="A1928"/>
      <c r="B1928"/>
      <c r="C1928"/>
      <c r="H1928"/>
    </row>
    <row r="1929" spans="1:8" x14ac:dyDescent="0.25">
      <c r="A1929"/>
      <c r="B1929"/>
      <c r="C1929"/>
      <c r="H1929"/>
    </row>
    <row r="1930" spans="1:8" x14ac:dyDescent="0.25">
      <c r="A1930"/>
      <c r="B1930"/>
      <c r="C1930"/>
      <c r="H1930"/>
    </row>
    <row r="1931" spans="1:8" x14ac:dyDescent="0.25">
      <c r="A1931"/>
      <c r="B1931"/>
      <c r="C1931"/>
      <c r="H1931"/>
    </row>
    <row r="1932" spans="1:8" x14ac:dyDescent="0.25">
      <c r="A1932"/>
      <c r="B1932"/>
      <c r="C1932"/>
      <c r="H1932"/>
    </row>
    <row r="1933" spans="1:8" x14ac:dyDescent="0.25">
      <c r="A1933"/>
      <c r="B1933"/>
      <c r="C1933"/>
      <c r="H1933"/>
    </row>
    <row r="1934" spans="1:8" x14ac:dyDescent="0.25">
      <c r="A1934"/>
      <c r="B1934"/>
      <c r="C1934"/>
      <c r="H1934"/>
    </row>
    <row r="1935" spans="1:8" x14ac:dyDescent="0.25">
      <c r="A1935"/>
      <c r="B1935"/>
      <c r="C1935"/>
      <c r="H1935"/>
    </row>
    <row r="1936" spans="1:8" x14ac:dyDescent="0.25">
      <c r="A1936"/>
      <c r="B1936"/>
      <c r="C1936"/>
      <c r="H1936"/>
    </row>
    <row r="1937" spans="1:8" x14ac:dyDescent="0.25">
      <c r="A1937"/>
      <c r="B1937"/>
      <c r="C1937"/>
      <c r="H1937"/>
    </row>
    <row r="1938" spans="1:8" x14ac:dyDescent="0.25">
      <c r="A1938"/>
      <c r="B1938"/>
      <c r="C1938"/>
      <c r="H1938"/>
    </row>
    <row r="1939" spans="1:8" x14ac:dyDescent="0.25">
      <c r="A1939"/>
      <c r="B1939"/>
      <c r="C1939"/>
      <c r="H1939"/>
    </row>
    <row r="1940" spans="1:8" x14ac:dyDescent="0.25">
      <c r="A1940"/>
      <c r="B1940"/>
      <c r="C1940"/>
      <c r="H1940"/>
    </row>
    <row r="1941" spans="1:8" x14ac:dyDescent="0.25">
      <c r="A1941"/>
      <c r="B1941"/>
      <c r="C1941"/>
      <c r="H1941"/>
    </row>
    <row r="1942" spans="1:8" x14ac:dyDescent="0.25">
      <c r="A1942"/>
      <c r="B1942"/>
      <c r="C1942"/>
      <c r="H1942"/>
    </row>
    <row r="1943" spans="1:8" x14ac:dyDescent="0.25">
      <c r="A1943"/>
      <c r="B1943"/>
      <c r="C1943"/>
      <c r="H1943"/>
    </row>
    <row r="1944" spans="1:8" x14ac:dyDescent="0.25">
      <c r="A1944"/>
      <c r="B1944"/>
      <c r="C1944"/>
      <c r="H1944"/>
    </row>
    <row r="1945" spans="1:8" x14ac:dyDescent="0.25">
      <c r="A1945"/>
      <c r="B1945"/>
      <c r="C1945"/>
      <c r="H1945"/>
    </row>
    <row r="1946" spans="1:8" x14ac:dyDescent="0.25">
      <c r="A1946"/>
      <c r="B1946"/>
      <c r="C1946"/>
      <c r="H1946"/>
    </row>
    <row r="1947" spans="1:8" x14ac:dyDescent="0.25">
      <c r="A1947"/>
      <c r="B1947"/>
      <c r="C1947"/>
      <c r="H1947"/>
    </row>
    <row r="1948" spans="1:8" x14ac:dyDescent="0.25">
      <c r="A1948"/>
      <c r="B1948"/>
      <c r="C1948"/>
      <c r="H1948"/>
    </row>
    <row r="1949" spans="1:8" x14ac:dyDescent="0.25">
      <c r="A1949"/>
      <c r="B1949"/>
      <c r="C1949"/>
      <c r="H1949"/>
    </row>
    <row r="1950" spans="1:8" x14ac:dyDescent="0.25">
      <c r="A1950"/>
      <c r="B1950"/>
      <c r="C1950"/>
      <c r="H1950"/>
    </row>
    <row r="1951" spans="1:8" x14ac:dyDescent="0.25">
      <c r="A1951"/>
      <c r="B1951"/>
      <c r="C1951"/>
      <c r="H1951"/>
    </row>
    <row r="1952" spans="1:8" x14ac:dyDescent="0.25">
      <c r="A1952"/>
      <c r="B1952"/>
      <c r="C1952"/>
      <c r="H1952"/>
    </row>
    <row r="1953" spans="1:8" x14ac:dyDescent="0.25">
      <c r="A1953"/>
      <c r="B1953"/>
      <c r="C1953"/>
      <c r="H1953"/>
    </row>
    <row r="1954" spans="1:8" x14ac:dyDescent="0.25">
      <c r="A1954"/>
      <c r="B1954"/>
      <c r="C1954"/>
      <c r="H1954"/>
    </row>
    <row r="1955" spans="1:8" x14ac:dyDescent="0.25">
      <c r="A1955"/>
      <c r="B1955"/>
      <c r="C1955"/>
      <c r="H1955"/>
    </row>
    <row r="1956" spans="1:8" x14ac:dyDescent="0.25">
      <c r="A1956"/>
      <c r="B1956"/>
      <c r="C1956"/>
      <c r="H1956"/>
    </row>
    <row r="1957" spans="1:8" x14ac:dyDescent="0.25">
      <c r="A1957"/>
      <c r="B1957"/>
      <c r="C1957"/>
      <c r="H1957"/>
    </row>
    <row r="1958" spans="1:8" x14ac:dyDescent="0.25">
      <c r="A1958"/>
      <c r="B1958"/>
      <c r="C1958"/>
      <c r="H1958"/>
    </row>
    <row r="1959" spans="1:8" x14ac:dyDescent="0.25">
      <c r="A1959"/>
      <c r="B1959"/>
      <c r="C1959"/>
      <c r="H1959"/>
    </row>
    <row r="1960" spans="1:8" x14ac:dyDescent="0.25">
      <c r="A1960"/>
      <c r="B1960"/>
      <c r="C1960"/>
      <c r="H1960"/>
    </row>
    <row r="1961" spans="1:8" x14ac:dyDescent="0.25">
      <c r="A1961"/>
      <c r="B1961"/>
      <c r="C1961"/>
      <c r="H1961"/>
    </row>
    <row r="1962" spans="1:8" x14ac:dyDescent="0.25">
      <c r="A1962"/>
      <c r="B1962"/>
      <c r="C1962"/>
      <c r="H1962"/>
    </row>
    <row r="1963" spans="1:8" x14ac:dyDescent="0.25">
      <c r="A1963"/>
      <c r="B1963"/>
      <c r="C1963"/>
      <c r="H1963"/>
    </row>
    <row r="1964" spans="1:8" x14ac:dyDescent="0.25">
      <c r="A1964"/>
      <c r="B1964"/>
      <c r="C1964"/>
      <c r="H1964"/>
    </row>
    <row r="1965" spans="1:8" x14ac:dyDescent="0.25">
      <c r="A1965"/>
      <c r="B1965"/>
      <c r="C1965"/>
      <c r="H1965"/>
    </row>
    <row r="1966" spans="1:8" x14ac:dyDescent="0.25">
      <c r="A1966"/>
      <c r="B1966"/>
      <c r="C1966"/>
      <c r="H1966"/>
    </row>
    <row r="1967" spans="1:8" x14ac:dyDescent="0.25">
      <c r="A1967"/>
      <c r="B1967"/>
      <c r="C1967"/>
      <c r="H1967"/>
    </row>
    <row r="1968" spans="1:8" x14ac:dyDescent="0.25">
      <c r="A1968"/>
      <c r="B1968"/>
      <c r="C1968"/>
      <c r="H1968"/>
    </row>
    <row r="1969" spans="1:8" x14ac:dyDescent="0.25">
      <c r="A1969"/>
      <c r="B1969"/>
      <c r="C1969"/>
      <c r="H1969"/>
    </row>
    <row r="1970" spans="1:8" x14ac:dyDescent="0.25">
      <c r="A1970"/>
      <c r="B1970"/>
      <c r="C1970"/>
      <c r="H1970"/>
    </row>
    <row r="1971" spans="1:8" x14ac:dyDescent="0.25">
      <c r="A1971"/>
      <c r="B1971"/>
      <c r="C1971"/>
      <c r="H1971"/>
    </row>
    <row r="1972" spans="1:8" x14ac:dyDescent="0.25">
      <c r="A1972"/>
      <c r="B1972"/>
      <c r="C1972"/>
      <c r="H1972"/>
    </row>
    <row r="1973" spans="1:8" x14ac:dyDescent="0.25">
      <c r="A1973"/>
      <c r="B1973"/>
      <c r="C1973"/>
      <c r="H1973"/>
    </row>
    <row r="1974" spans="1:8" x14ac:dyDescent="0.25">
      <c r="A1974"/>
      <c r="B1974"/>
      <c r="C1974"/>
      <c r="H1974"/>
    </row>
    <row r="1975" spans="1:8" x14ac:dyDescent="0.25">
      <c r="A1975"/>
      <c r="B1975"/>
      <c r="C1975"/>
      <c r="H1975"/>
    </row>
    <row r="1976" spans="1:8" x14ac:dyDescent="0.25">
      <c r="A1976"/>
      <c r="B1976"/>
      <c r="C1976"/>
      <c r="H1976"/>
    </row>
    <row r="1977" spans="1:8" x14ac:dyDescent="0.25">
      <c r="A1977"/>
      <c r="B1977"/>
      <c r="C1977"/>
      <c r="H1977"/>
    </row>
    <row r="1978" spans="1:8" x14ac:dyDescent="0.25">
      <c r="A1978"/>
      <c r="B1978"/>
      <c r="C1978"/>
      <c r="H1978"/>
    </row>
    <row r="1979" spans="1:8" x14ac:dyDescent="0.25">
      <c r="A1979"/>
      <c r="B1979"/>
      <c r="C1979"/>
      <c r="H1979"/>
    </row>
    <row r="1980" spans="1:8" x14ac:dyDescent="0.25">
      <c r="A1980"/>
      <c r="B1980"/>
      <c r="C1980"/>
      <c r="H1980"/>
    </row>
    <row r="1981" spans="1:8" x14ac:dyDescent="0.25">
      <c r="A1981"/>
      <c r="B1981"/>
      <c r="C1981"/>
      <c r="H1981"/>
    </row>
    <row r="1982" spans="1:8" x14ac:dyDescent="0.25">
      <c r="A1982"/>
      <c r="B1982"/>
      <c r="C1982"/>
      <c r="H1982"/>
    </row>
    <row r="1983" spans="1:8" x14ac:dyDescent="0.25">
      <c r="A1983"/>
      <c r="B1983"/>
      <c r="C1983"/>
      <c r="H1983"/>
    </row>
    <row r="1984" spans="1:8" x14ac:dyDescent="0.25">
      <c r="A1984"/>
      <c r="B1984"/>
      <c r="C1984"/>
      <c r="H1984"/>
    </row>
    <row r="1985" spans="1:8" x14ac:dyDescent="0.25">
      <c r="A1985"/>
      <c r="B1985"/>
      <c r="C1985"/>
      <c r="H1985"/>
    </row>
    <row r="1986" spans="1:8" x14ac:dyDescent="0.25">
      <c r="A1986"/>
      <c r="B1986"/>
      <c r="C1986"/>
      <c r="H1986"/>
    </row>
    <row r="1987" spans="1:8" x14ac:dyDescent="0.25">
      <c r="A1987"/>
      <c r="B1987"/>
      <c r="C1987"/>
      <c r="H1987"/>
    </row>
    <row r="1988" spans="1:8" x14ac:dyDescent="0.25">
      <c r="A1988"/>
      <c r="B1988"/>
      <c r="C1988"/>
      <c r="H1988"/>
    </row>
    <row r="1989" spans="1:8" x14ac:dyDescent="0.25">
      <c r="A1989"/>
      <c r="B1989"/>
      <c r="C1989"/>
      <c r="H1989"/>
    </row>
    <row r="1990" spans="1:8" x14ac:dyDescent="0.25">
      <c r="A1990"/>
      <c r="B1990"/>
      <c r="C1990"/>
      <c r="H1990"/>
    </row>
    <row r="1991" spans="1:8" x14ac:dyDescent="0.25">
      <c r="A1991"/>
      <c r="B1991"/>
      <c r="C1991"/>
      <c r="H1991"/>
    </row>
    <row r="1992" spans="1:8" x14ac:dyDescent="0.25">
      <c r="A1992"/>
      <c r="B1992"/>
      <c r="C1992"/>
      <c r="H1992"/>
    </row>
    <row r="1993" spans="1:8" x14ac:dyDescent="0.25">
      <c r="A1993"/>
      <c r="B1993"/>
      <c r="C1993"/>
      <c r="H1993"/>
    </row>
    <row r="1994" spans="1:8" x14ac:dyDescent="0.25">
      <c r="A1994"/>
      <c r="B1994"/>
      <c r="C1994"/>
      <c r="H1994"/>
    </row>
    <row r="1995" spans="1:8" x14ac:dyDescent="0.25">
      <c r="A1995"/>
      <c r="B1995"/>
      <c r="C1995"/>
      <c r="H1995"/>
    </row>
    <row r="1996" spans="1:8" x14ac:dyDescent="0.25">
      <c r="A1996"/>
      <c r="B1996"/>
      <c r="C1996"/>
      <c r="H1996"/>
    </row>
    <row r="1997" spans="1:8" x14ac:dyDescent="0.25">
      <c r="A1997"/>
      <c r="B1997"/>
      <c r="C1997"/>
      <c r="H1997"/>
    </row>
    <row r="1998" spans="1:8" x14ac:dyDescent="0.25">
      <c r="A1998"/>
      <c r="B1998"/>
      <c r="C1998"/>
      <c r="H1998"/>
    </row>
    <row r="1999" spans="1:8" x14ac:dyDescent="0.25">
      <c r="A1999"/>
      <c r="B1999"/>
      <c r="C1999"/>
      <c r="H1999"/>
    </row>
    <row r="2000" spans="1:8" x14ac:dyDescent="0.25">
      <c r="A2000"/>
      <c r="B2000"/>
      <c r="C2000"/>
      <c r="H2000"/>
    </row>
    <row r="2001" spans="1:8" x14ac:dyDescent="0.25">
      <c r="A2001"/>
      <c r="B2001"/>
      <c r="C2001"/>
      <c r="H2001"/>
    </row>
    <row r="2002" spans="1:8" x14ac:dyDescent="0.25">
      <c r="A2002"/>
      <c r="B2002"/>
      <c r="C2002"/>
      <c r="H2002"/>
    </row>
    <row r="2003" spans="1:8" x14ac:dyDescent="0.25">
      <c r="A2003"/>
      <c r="B2003"/>
      <c r="C2003"/>
      <c r="H2003"/>
    </row>
    <row r="2004" spans="1:8" x14ac:dyDescent="0.25">
      <c r="A2004"/>
      <c r="B2004"/>
      <c r="C2004"/>
      <c r="H2004"/>
    </row>
    <row r="2005" spans="1:8" x14ac:dyDescent="0.25">
      <c r="A2005"/>
      <c r="B2005"/>
      <c r="C2005"/>
      <c r="H2005"/>
    </row>
    <row r="2006" spans="1:8" x14ac:dyDescent="0.25">
      <c r="A2006"/>
      <c r="B2006"/>
      <c r="C2006"/>
      <c r="H2006"/>
    </row>
    <row r="2007" spans="1:8" x14ac:dyDescent="0.25">
      <c r="A2007"/>
      <c r="B2007"/>
      <c r="C2007"/>
      <c r="H2007"/>
    </row>
    <row r="2008" spans="1:8" x14ac:dyDescent="0.25">
      <c r="A2008"/>
      <c r="B2008"/>
      <c r="C2008"/>
      <c r="H2008"/>
    </row>
    <row r="2009" spans="1:8" x14ac:dyDescent="0.25">
      <c r="A2009"/>
      <c r="B2009"/>
      <c r="C2009"/>
      <c r="H2009"/>
    </row>
    <row r="2010" spans="1:8" x14ac:dyDescent="0.25">
      <c r="A2010"/>
      <c r="B2010"/>
      <c r="C2010"/>
      <c r="H2010"/>
    </row>
    <row r="2011" spans="1:8" x14ac:dyDescent="0.25">
      <c r="A2011"/>
      <c r="B2011"/>
      <c r="C2011"/>
      <c r="H2011"/>
    </row>
    <row r="2012" spans="1:8" x14ac:dyDescent="0.25">
      <c r="A2012"/>
      <c r="B2012"/>
      <c r="C2012"/>
      <c r="H2012"/>
    </row>
    <row r="2013" spans="1:8" x14ac:dyDescent="0.25">
      <c r="A2013"/>
      <c r="B2013"/>
      <c r="C2013"/>
      <c r="H2013"/>
    </row>
    <row r="2014" spans="1:8" x14ac:dyDescent="0.25">
      <c r="A2014"/>
      <c r="B2014"/>
      <c r="C2014"/>
      <c r="H2014"/>
    </row>
    <row r="2015" spans="1:8" x14ac:dyDescent="0.25">
      <c r="A2015"/>
      <c r="B2015"/>
      <c r="C2015"/>
      <c r="H2015"/>
    </row>
    <row r="2016" spans="1:8" x14ac:dyDescent="0.25">
      <c r="A2016"/>
      <c r="B2016"/>
      <c r="C2016"/>
      <c r="H2016"/>
    </row>
    <row r="2017" spans="1:8" x14ac:dyDescent="0.25">
      <c r="A2017"/>
      <c r="B2017"/>
      <c r="C2017"/>
      <c r="H2017"/>
    </row>
    <row r="2018" spans="1:8" x14ac:dyDescent="0.25">
      <c r="A2018"/>
      <c r="B2018"/>
      <c r="C2018"/>
      <c r="H2018"/>
    </row>
    <row r="2019" spans="1:8" x14ac:dyDescent="0.25">
      <c r="A2019"/>
      <c r="B2019"/>
      <c r="C2019"/>
      <c r="H2019"/>
    </row>
    <row r="2020" spans="1:8" x14ac:dyDescent="0.25">
      <c r="A2020"/>
      <c r="B2020"/>
      <c r="C2020"/>
      <c r="H2020"/>
    </row>
    <row r="2021" spans="1:8" x14ac:dyDescent="0.25">
      <c r="A2021"/>
      <c r="B2021"/>
      <c r="C2021"/>
      <c r="H2021"/>
    </row>
    <row r="2022" spans="1:8" x14ac:dyDescent="0.25">
      <c r="A2022"/>
      <c r="B2022"/>
      <c r="C2022"/>
      <c r="H2022"/>
    </row>
    <row r="2023" spans="1:8" x14ac:dyDescent="0.25">
      <c r="A2023"/>
      <c r="B2023"/>
      <c r="C2023"/>
      <c r="H2023"/>
    </row>
    <row r="2024" spans="1:8" x14ac:dyDescent="0.25">
      <c r="A2024"/>
      <c r="B2024"/>
      <c r="C2024"/>
      <c r="H2024"/>
    </row>
    <row r="2025" spans="1:8" x14ac:dyDescent="0.25">
      <c r="A2025"/>
      <c r="B2025"/>
      <c r="C2025"/>
      <c r="H2025"/>
    </row>
    <row r="2026" spans="1:8" x14ac:dyDescent="0.25">
      <c r="A2026"/>
      <c r="B2026"/>
      <c r="C2026"/>
      <c r="H2026"/>
    </row>
    <row r="2027" spans="1:8" x14ac:dyDescent="0.25">
      <c r="A2027"/>
      <c r="B2027"/>
      <c r="C2027"/>
      <c r="H2027"/>
    </row>
    <row r="2028" spans="1:8" x14ac:dyDescent="0.25">
      <c r="A2028"/>
      <c r="B2028"/>
      <c r="C2028"/>
      <c r="H2028"/>
    </row>
    <row r="2029" spans="1:8" x14ac:dyDescent="0.25">
      <c r="A2029"/>
      <c r="B2029"/>
      <c r="C2029"/>
      <c r="H2029"/>
    </row>
    <row r="2030" spans="1:8" x14ac:dyDescent="0.25">
      <c r="A2030"/>
      <c r="B2030"/>
      <c r="C2030"/>
      <c r="H2030"/>
    </row>
    <row r="2031" spans="1:8" x14ac:dyDescent="0.25">
      <c r="A2031"/>
      <c r="B2031"/>
      <c r="C2031"/>
      <c r="H2031"/>
    </row>
    <row r="2032" spans="1:8" x14ac:dyDescent="0.25">
      <c r="A2032"/>
      <c r="B2032"/>
      <c r="C2032"/>
      <c r="H2032"/>
    </row>
    <row r="2033" spans="1:8" x14ac:dyDescent="0.25">
      <c r="A2033"/>
      <c r="B2033"/>
      <c r="C2033"/>
      <c r="H2033"/>
    </row>
    <row r="2034" spans="1:8" x14ac:dyDescent="0.25">
      <c r="A2034"/>
      <c r="B2034"/>
      <c r="C2034"/>
      <c r="H2034"/>
    </row>
    <row r="2035" spans="1:8" x14ac:dyDescent="0.25">
      <c r="A2035"/>
      <c r="B2035"/>
      <c r="C2035"/>
      <c r="H2035"/>
    </row>
    <row r="2036" spans="1:8" x14ac:dyDescent="0.25">
      <c r="A2036"/>
      <c r="B2036"/>
      <c r="C2036"/>
      <c r="H2036"/>
    </row>
    <row r="2037" spans="1:8" x14ac:dyDescent="0.25">
      <c r="A2037"/>
      <c r="B2037"/>
      <c r="C2037"/>
      <c r="H2037"/>
    </row>
    <row r="2038" spans="1:8" x14ac:dyDescent="0.25">
      <c r="A2038"/>
      <c r="B2038"/>
      <c r="C2038"/>
      <c r="H2038"/>
    </row>
    <row r="2039" spans="1:8" x14ac:dyDescent="0.25">
      <c r="A2039"/>
      <c r="B2039"/>
      <c r="C2039"/>
      <c r="H2039"/>
    </row>
    <row r="2040" spans="1:8" x14ac:dyDescent="0.25">
      <c r="A2040"/>
      <c r="B2040"/>
      <c r="C2040"/>
      <c r="H2040"/>
    </row>
    <row r="2041" spans="1:8" x14ac:dyDescent="0.25">
      <c r="A2041"/>
      <c r="B2041"/>
      <c r="C2041"/>
      <c r="H2041"/>
    </row>
    <row r="2042" spans="1:8" x14ac:dyDescent="0.25">
      <c r="A2042"/>
      <c r="B2042"/>
      <c r="C2042"/>
      <c r="H2042"/>
    </row>
    <row r="2043" spans="1:8" x14ac:dyDescent="0.25">
      <c r="A2043"/>
      <c r="B2043"/>
      <c r="C2043"/>
      <c r="H2043"/>
    </row>
    <row r="2044" spans="1:8" x14ac:dyDescent="0.25">
      <c r="A2044"/>
      <c r="B2044"/>
      <c r="C2044"/>
      <c r="H2044"/>
    </row>
    <row r="2045" spans="1:8" x14ac:dyDescent="0.25">
      <c r="A2045"/>
      <c r="B2045"/>
      <c r="C2045"/>
      <c r="H2045"/>
    </row>
    <row r="2046" spans="1:8" x14ac:dyDescent="0.25">
      <c r="A2046"/>
      <c r="B2046"/>
      <c r="C2046"/>
      <c r="H2046"/>
    </row>
    <row r="2047" spans="1:8" x14ac:dyDescent="0.25">
      <c r="A2047"/>
      <c r="B2047"/>
      <c r="C2047"/>
      <c r="H2047"/>
    </row>
    <row r="2048" spans="1:8" x14ac:dyDescent="0.25">
      <c r="A2048"/>
      <c r="B2048"/>
      <c r="C2048"/>
      <c r="H2048"/>
    </row>
    <row r="2049" spans="1:8" x14ac:dyDescent="0.25">
      <c r="A2049"/>
      <c r="B2049"/>
      <c r="C2049"/>
      <c r="H2049"/>
    </row>
    <row r="2050" spans="1:8" x14ac:dyDescent="0.25">
      <c r="A2050"/>
      <c r="B2050"/>
      <c r="C2050"/>
      <c r="H2050"/>
    </row>
    <row r="2051" spans="1:8" x14ac:dyDescent="0.25">
      <c r="A2051"/>
      <c r="B2051"/>
      <c r="C2051"/>
      <c r="H2051"/>
    </row>
    <row r="2052" spans="1:8" x14ac:dyDescent="0.25">
      <c r="A2052"/>
      <c r="B2052"/>
      <c r="C2052"/>
      <c r="H2052"/>
    </row>
    <row r="2053" spans="1:8" x14ac:dyDescent="0.25">
      <c r="A2053"/>
      <c r="B2053"/>
      <c r="C2053"/>
      <c r="H2053"/>
    </row>
    <row r="2054" spans="1:8" x14ac:dyDescent="0.25">
      <c r="A2054"/>
      <c r="B2054"/>
      <c r="C2054"/>
      <c r="H2054"/>
    </row>
    <row r="2055" spans="1:8" x14ac:dyDescent="0.25">
      <c r="A2055"/>
      <c r="B2055"/>
      <c r="C2055"/>
      <c r="H2055"/>
    </row>
    <row r="2056" spans="1:8" x14ac:dyDescent="0.25">
      <c r="A2056"/>
      <c r="B2056"/>
      <c r="C2056"/>
      <c r="H2056"/>
    </row>
    <row r="2057" spans="1:8" x14ac:dyDescent="0.25">
      <c r="A2057"/>
      <c r="B2057"/>
      <c r="C2057"/>
      <c r="H2057"/>
    </row>
    <row r="2058" spans="1:8" x14ac:dyDescent="0.25">
      <c r="A2058"/>
      <c r="B2058"/>
      <c r="C2058"/>
      <c r="H2058"/>
    </row>
    <row r="2059" spans="1:8" x14ac:dyDescent="0.25">
      <c r="A2059"/>
      <c r="B2059"/>
      <c r="C2059"/>
      <c r="H2059"/>
    </row>
    <row r="2060" spans="1:8" x14ac:dyDescent="0.25">
      <c r="A2060"/>
      <c r="B2060"/>
      <c r="C2060"/>
      <c r="H2060"/>
    </row>
    <row r="2061" spans="1:8" x14ac:dyDescent="0.25">
      <c r="A2061"/>
      <c r="B2061"/>
      <c r="C2061"/>
      <c r="H2061"/>
    </row>
    <row r="2062" spans="1:8" x14ac:dyDescent="0.25">
      <c r="A2062"/>
      <c r="B2062"/>
      <c r="C2062"/>
      <c r="H2062"/>
    </row>
    <row r="2063" spans="1:8" x14ac:dyDescent="0.25">
      <c r="A2063"/>
      <c r="B2063"/>
      <c r="C2063"/>
      <c r="H2063"/>
    </row>
    <row r="2064" spans="1:8" x14ac:dyDescent="0.25">
      <c r="A2064"/>
      <c r="B2064"/>
      <c r="C2064"/>
      <c r="H2064"/>
    </row>
    <row r="2065" spans="1:8" x14ac:dyDescent="0.25">
      <c r="A2065"/>
      <c r="B2065"/>
      <c r="C2065"/>
      <c r="H2065"/>
    </row>
    <row r="2066" spans="1:8" x14ac:dyDescent="0.25">
      <c r="A2066"/>
      <c r="B2066"/>
      <c r="C2066"/>
      <c r="H2066"/>
    </row>
    <row r="2067" spans="1:8" x14ac:dyDescent="0.25">
      <c r="A2067"/>
      <c r="B2067"/>
      <c r="C2067"/>
      <c r="H2067"/>
    </row>
    <row r="2068" spans="1:8" x14ac:dyDescent="0.25">
      <c r="A2068"/>
      <c r="B2068"/>
      <c r="C2068"/>
      <c r="H2068"/>
    </row>
    <row r="2069" spans="1:8" x14ac:dyDescent="0.25">
      <c r="A2069"/>
      <c r="B2069"/>
      <c r="C2069"/>
      <c r="H2069"/>
    </row>
    <row r="2070" spans="1:8" x14ac:dyDescent="0.25">
      <c r="A2070"/>
      <c r="B2070"/>
      <c r="C2070"/>
      <c r="H2070"/>
    </row>
    <row r="2071" spans="1:8" x14ac:dyDescent="0.25">
      <c r="A2071"/>
      <c r="B2071"/>
      <c r="C2071"/>
      <c r="H2071"/>
    </row>
    <row r="2072" spans="1:8" x14ac:dyDescent="0.25">
      <c r="A2072"/>
      <c r="B2072"/>
      <c r="C2072"/>
      <c r="H2072"/>
    </row>
    <row r="2073" spans="1:8" x14ac:dyDescent="0.25">
      <c r="A2073"/>
      <c r="B2073"/>
      <c r="C2073"/>
      <c r="H2073"/>
    </row>
    <row r="2074" spans="1:8" x14ac:dyDescent="0.25">
      <c r="A2074"/>
      <c r="B2074"/>
      <c r="C2074"/>
      <c r="H2074"/>
    </row>
    <row r="2075" spans="1:8" x14ac:dyDescent="0.25">
      <c r="A2075"/>
      <c r="B2075"/>
      <c r="C2075"/>
      <c r="H2075"/>
    </row>
    <row r="2076" spans="1:8" x14ac:dyDescent="0.25">
      <c r="A2076"/>
      <c r="B2076"/>
      <c r="C2076"/>
      <c r="H2076"/>
    </row>
    <row r="2077" spans="1:8" x14ac:dyDescent="0.25">
      <c r="A2077"/>
      <c r="B2077"/>
      <c r="C2077"/>
      <c r="H2077"/>
    </row>
    <row r="2078" spans="1:8" x14ac:dyDescent="0.25">
      <c r="A2078"/>
      <c r="B2078"/>
      <c r="C2078"/>
      <c r="H2078"/>
    </row>
    <row r="2079" spans="1:8" x14ac:dyDescent="0.25">
      <c r="A2079"/>
      <c r="B2079"/>
      <c r="C2079"/>
      <c r="H2079"/>
    </row>
    <row r="2080" spans="1:8" x14ac:dyDescent="0.25">
      <c r="A2080"/>
      <c r="B2080"/>
      <c r="C2080"/>
      <c r="H2080"/>
    </row>
    <row r="2081" spans="1:8" x14ac:dyDescent="0.25">
      <c r="A2081"/>
      <c r="B2081"/>
      <c r="C2081"/>
      <c r="H2081"/>
    </row>
    <row r="2082" spans="1:8" x14ac:dyDescent="0.25">
      <c r="A2082"/>
      <c r="B2082"/>
      <c r="C2082"/>
      <c r="H2082"/>
    </row>
    <row r="2083" spans="1:8" x14ac:dyDescent="0.25">
      <c r="A2083"/>
      <c r="B2083"/>
      <c r="C2083"/>
      <c r="H2083"/>
    </row>
    <row r="2084" spans="1:8" x14ac:dyDescent="0.25">
      <c r="A2084"/>
      <c r="B2084"/>
      <c r="C2084"/>
      <c r="H2084"/>
    </row>
    <row r="2085" spans="1:8" x14ac:dyDescent="0.25">
      <c r="A2085"/>
      <c r="B2085"/>
      <c r="C2085"/>
      <c r="H2085"/>
    </row>
    <row r="2086" spans="1:8" x14ac:dyDescent="0.25">
      <c r="A2086"/>
      <c r="B2086"/>
      <c r="C2086"/>
      <c r="H2086"/>
    </row>
    <row r="2087" spans="1:8" x14ac:dyDescent="0.25">
      <c r="A2087"/>
      <c r="B2087"/>
      <c r="C2087"/>
      <c r="H2087"/>
    </row>
    <row r="2088" spans="1:8" x14ac:dyDescent="0.25">
      <c r="A2088"/>
      <c r="B2088"/>
      <c r="C2088"/>
      <c r="H2088"/>
    </row>
    <row r="2089" spans="1:8" x14ac:dyDescent="0.25">
      <c r="A2089"/>
      <c r="B2089"/>
      <c r="C2089"/>
      <c r="H2089"/>
    </row>
    <row r="2090" spans="1:8" x14ac:dyDescent="0.25">
      <c r="A2090"/>
      <c r="B2090"/>
      <c r="C2090"/>
      <c r="H2090"/>
    </row>
    <row r="2091" spans="1:8" x14ac:dyDescent="0.25">
      <c r="A2091"/>
      <c r="B2091"/>
      <c r="C2091"/>
      <c r="H2091"/>
    </row>
    <row r="2092" spans="1:8" x14ac:dyDescent="0.25">
      <c r="A2092"/>
      <c r="B2092"/>
      <c r="C2092"/>
      <c r="H2092"/>
    </row>
    <row r="2093" spans="1:8" x14ac:dyDescent="0.25">
      <c r="A2093"/>
      <c r="B2093"/>
      <c r="C2093"/>
      <c r="H2093"/>
    </row>
    <row r="2094" spans="1:8" x14ac:dyDescent="0.25">
      <c r="A2094"/>
      <c r="B2094"/>
      <c r="C2094"/>
      <c r="H2094"/>
    </row>
    <row r="2095" spans="1:8" x14ac:dyDescent="0.25">
      <c r="A2095"/>
      <c r="B2095"/>
      <c r="C2095"/>
      <c r="H2095"/>
    </row>
    <row r="2096" spans="1:8" x14ac:dyDescent="0.25">
      <c r="A2096"/>
      <c r="B2096"/>
      <c r="C2096"/>
      <c r="H2096"/>
    </row>
    <row r="2097" spans="1:8" x14ac:dyDescent="0.25">
      <c r="A2097"/>
      <c r="B2097"/>
      <c r="C2097"/>
      <c r="H2097"/>
    </row>
    <row r="2098" spans="1:8" x14ac:dyDescent="0.25">
      <c r="A2098"/>
      <c r="B2098"/>
      <c r="C2098"/>
      <c r="H2098"/>
    </row>
    <row r="2099" spans="1:8" x14ac:dyDescent="0.25">
      <c r="A2099"/>
      <c r="B2099"/>
      <c r="C2099"/>
      <c r="H2099"/>
    </row>
    <row r="2100" spans="1:8" x14ac:dyDescent="0.25">
      <c r="A2100"/>
      <c r="B2100"/>
      <c r="C2100"/>
      <c r="H2100"/>
    </row>
    <row r="2101" spans="1:8" x14ac:dyDescent="0.25">
      <c r="A2101"/>
      <c r="B2101"/>
      <c r="C2101"/>
      <c r="H2101"/>
    </row>
    <row r="2102" spans="1:8" x14ac:dyDescent="0.25">
      <c r="A2102"/>
      <c r="B2102"/>
      <c r="C2102"/>
      <c r="H2102"/>
    </row>
    <row r="2103" spans="1:8" x14ac:dyDescent="0.25">
      <c r="A2103"/>
      <c r="B2103"/>
      <c r="C2103"/>
      <c r="H2103"/>
    </row>
    <row r="2104" spans="1:8" x14ac:dyDescent="0.25">
      <c r="A2104"/>
      <c r="B2104"/>
      <c r="C2104"/>
      <c r="H2104"/>
    </row>
    <row r="2105" spans="1:8" x14ac:dyDescent="0.25">
      <c r="A2105"/>
      <c r="B2105"/>
      <c r="C2105"/>
      <c r="H2105"/>
    </row>
    <row r="2106" spans="1:8" x14ac:dyDescent="0.25">
      <c r="A2106"/>
      <c r="B2106"/>
      <c r="C2106"/>
      <c r="H2106"/>
    </row>
    <row r="2107" spans="1:8" x14ac:dyDescent="0.25">
      <c r="A2107"/>
      <c r="B2107"/>
      <c r="C2107"/>
      <c r="H2107"/>
    </row>
    <row r="2108" spans="1:8" x14ac:dyDescent="0.25">
      <c r="A2108"/>
      <c r="B2108"/>
      <c r="C2108"/>
      <c r="H2108"/>
    </row>
    <row r="2109" spans="1:8" x14ac:dyDescent="0.25">
      <c r="A2109"/>
      <c r="B2109"/>
      <c r="C2109"/>
      <c r="H2109"/>
    </row>
    <row r="2110" spans="1:8" x14ac:dyDescent="0.25">
      <c r="A2110"/>
      <c r="B2110"/>
      <c r="C2110"/>
      <c r="H2110"/>
    </row>
    <row r="2111" spans="1:8" x14ac:dyDescent="0.25">
      <c r="A2111"/>
      <c r="B2111"/>
      <c r="C2111"/>
      <c r="H2111"/>
    </row>
    <row r="2112" spans="1:8" x14ac:dyDescent="0.25">
      <c r="A2112"/>
      <c r="B2112"/>
      <c r="C2112"/>
      <c r="H2112"/>
    </row>
    <row r="2113" spans="1:8" x14ac:dyDescent="0.25">
      <c r="A2113"/>
      <c r="B2113"/>
      <c r="C2113"/>
      <c r="H2113"/>
    </row>
    <row r="2114" spans="1:8" x14ac:dyDescent="0.25">
      <c r="A2114"/>
      <c r="B2114"/>
      <c r="C2114"/>
      <c r="H2114"/>
    </row>
    <row r="2115" spans="1:8" x14ac:dyDescent="0.25">
      <c r="A2115"/>
      <c r="B2115"/>
      <c r="C2115"/>
      <c r="H2115"/>
    </row>
    <row r="2116" spans="1:8" x14ac:dyDescent="0.25">
      <c r="A2116"/>
      <c r="B2116"/>
      <c r="C2116"/>
      <c r="H2116"/>
    </row>
    <row r="2117" spans="1:8" x14ac:dyDescent="0.25">
      <c r="A2117"/>
      <c r="B2117"/>
      <c r="C2117"/>
      <c r="H2117"/>
    </row>
    <row r="2118" spans="1:8" x14ac:dyDescent="0.25">
      <c r="A2118"/>
      <c r="B2118"/>
      <c r="C2118"/>
      <c r="H2118"/>
    </row>
    <row r="2119" spans="1:8" x14ac:dyDescent="0.25">
      <c r="A2119"/>
      <c r="B2119"/>
      <c r="C2119"/>
      <c r="H2119"/>
    </row>
    <row r="2120" spans="1:8" x14ac:dyDescent="0.25">
      <c r="A2120"/>
      <c r="B2120"/>
      <c r="C2120"/>
      <c r="H2120"/>
    </row>
    <row r="2121" spans="1:8" x14ac:dyDescent="0.25">
      <c r="A2121"/>
      <c r="B2121"/>
      <c r="C2121"/>
      <c r="H2121"/>
    </row>
    <row r="2122" spans="1:8" x14ac:dyDescent="0.25">
      <c r="A2122"/>
      <c r="B2122"/>
      <c r="C2122"/>
      <c r="H2122"/>
    </row>
    <row r="2123" spans="1:8" x14ac:dyDescent="0.25">
      <c r="A2123"/>
      <c r="B2123"/>
      <c r="C2123"/>
      <c r="H2123"/>
    </row>
    <row r="2124" spans="1:8" x14ac:dyDescent="0.25">
      <c r="A2124"/>
      <c r="B2124"/>
      <c r="C2124"/>
      <c r="H2124"/>
    </row>
    <row r="2125" spans="1:8" x14ac:dyDescent="0.25">
      <c r="A2125"/>
      <c r="B2125"/>
      <c r="C2125"/>
      <c r="H2125"/>
    </row>
    <row r="2126" spans="1:8" x14ac:dyDescent="0.25">
      <c r="A2126"/>
      <c r="B2126"/>
      <c r="C2126"/>
      <c r="H2126"/>
    </row>
    <row r="2127" spans="1:8" x14ac:dyDescent="0.25">
      <c r="A2127"/>
      <c r="B2127"/>
      <c r="C2127"/>
      <c r="H2127"/>
    </row>
    <row r="2128" spans="1:8" x14ac:dyDescent="0.25">
      <c r="A2128"/>
      <c r="B2128"/>
      <c r="C2128"/>
      <c r="H2128"/>
    </row>
    <row r="2129" spans="1:8" x14ac:dyDescent="0.25">
      <c r="A2129"/>
      <c r="B2129"/>
      <c r="C2129"/>
      <c r="H2129"/>
    </row>
    <row r="2130" spans="1:8" x14ac:dyDescent="0.25">
      <c r="A2130"/>
      <c r="B2130"/>
      <c r="C2130"/>
      <c r="H2130"/>
    </row>
    <row r="2131" spans="1:8" x14ac:dyDescent="0.25">
      <c r="A2131"/>
      <c r="B2131"/>
      <c r="C2131"/>
      <c r="H2131"/>
    </row>
    <row r="2132" spans="1:8" x14ac:dyDescent="0.25">
      <c r="A2132"/>
      <c r="B2132"/>
      <c r="C2132"/>
      <c r="H2132"/>
    </row>
    <row r="2133" spans="1:8" x14ac:dyDescent="0.25">
      <c r="A2133"/>
      <c r="B2133"/>
      <c r="C2133"/>
      <c r="H2133"/>
    </row>
    <row r="2134" spans="1:8" x14ac:dyDescent="0.25">
      <c r="A2134"/>
      <c r="B2134"/>
      <c r="C2134"/>
      <c r="H2134"/>
    </row>
    <row r="2135" spans="1:8" x14ac:dyDescent="0.25">
      <c r="A2135"/>
      <c r="B2135"/>
      <c r="C2135"/>
      <c r="H2135"/>
    </row>
    <row r="2136" spans="1:8" x14ac:dyDescent="0.25">
      <c r="A2136"/>
      <c r="B2136"/>
      <c r="C2136"/>
      <c r="H2136"/>
    </row>
    <row r="2137" spans="1:8" x14ac:dyDescent="0.25">
      <c r="A2137"/>
      <c r="B2137"/>
      <c r="C2137"/>
      <c r="H2137"/>
    </row>
    <row r="2138" spans="1:8" x14ac:dyDescent="0.25">
      <c r="A2138"/>
      <c r="B2138"/>
      <c r="C2138"/>
      <c r="H2138"/>
    </row>
    <row r="2139" spans="1:8" x14ac:dyDescent="0.25">
      <c r="A2139"/>
      <c r="B2139"/>
      <c r="C2139"/>
      <c r="H2139"/>
    </row>
    <row r="2140" spans="1:8" x14ac:dyDescent="0.25">
      <c r="A2140"/>
      <c r="B2140"/>
      <c r="C2140"/>
      <c r="H2140"/>
    </row>
    <row r="2141" spans="1:8" x14ac:dyDescent="0.25">
      <c r="A2141"/>
      <c r="B2141"/>
      <c r="C2141"/>
      <c r="H2141"/>
    </row>
    <row r="2142" spans="1:8" x14ac:dyDescent="0.25">
      <c r="A2142"/>
      <c r="B2142"/>
      <c r="C2142"/>
      <c r="H2142"/>
    </row>
    <row r="2143" spans="1:8" x14ac:dyDescent="0.25">
      <c r="A2143"/>
      <c r="B2143"/>
      <c r="C2143"/>
      <c r="H2143"/>
    </row>
    <row r="2144" spans="1:8" x14ac:dyDescent="0.25">
      <c r="A2144"/>
      <c r="B2144"/>
      <c r="C2144"/>
      <c r="H2144"/>
    </row>
    <row r="2145" spans="1:8" x14ac:dyDescent="0.25">
      <c r="A2145"/>
      <c r="B2145"/>
      <c r="C2145"/>
      <c r="H2145"/>
    </row>
    <row r="2146" spans="1:8" x14ac:dyDescent="0.25">
      <c r="A2146"/>
      <c r="B2146"/>
      <c r="C2146"/>
      <c r="H2146"/>
    </row>
    <row r="2147" spans="1:8" x14ac:dyDescent="0.25">
      <c r="A2147"/>
      <c r="B2147"/>
      <c r="C2147"/>
      <c r="H2147"/>
    </row>
    <row r="2148" spans="1:8" x14ac:dyDescent="0.25">
      <c r="A2148"/>
      <c r="B2148"/>
      <c r="C2148"/>
      <c r="H2148"/>
    </row>
    <row r="2149" spans="1:8" x14ac:dyDescent="0.25">
      <c r="A2149"/>
      <c r="B2149"/>
      <c r="C2149"/>
      <c r="H2149"/>
    </row>
    <row r="2150" spans="1:8" x14ac:dyDescent="0.25">
      <c r="A2150"/>
      <c r="B2150"/>
      <c r="C2150"/>
      <c r="H2150"/>
    </row>
    <row r="2151" spans="1:8" x14ac:dyDescent="0.25">
      <c r="A2151"/>
      <c r="B2151"/>
      <c r="C2151"/>
      <c r="H2151"/>
    </row>
    <row r="2152" spans="1:8" x14ac:dyDescent="0.25">
      <c r="A2152"/>
      <c r="B2152"/>
      <c r="C2152"/>
      <c r="H2152"/>
    </row>
    <row r="2153" spans="1:8" x14ac:dyDescent="0.25">
      <c r="A2153"/>
      <c r="B2153"/>
      <c r="C2153"/>
      <c r="H2153"/>
    </row>
    <row r="2154" spans="1:8" x14ac:dyDescent="0.25">
      <c r="A2154"/>
      <c r="B2154"/>
      <c r="C2154"/>
      <c r="H2154"/>
    </row>
    <row r="2155" spans="1:8" x14ac:dyDescent="0.25">
      <c r="A2155"/>
      <c r="B2155"/>
      <c r="C2155"/>
      <c r="H2155"/>
    </row>
    <row r="2156" spans="1:8" x14ac:dyDescent="0.25">
      <c r="A2156"/>
      <c r="B2156"/>
      <c r="C2156"/>
      <c r="H2156"/>
    </row>
    <row r="2157" spans="1:8" x14ac:dyDescent="0.25">
      <c r="A2157"/>
      <c r="B2157"/>
      <c r="C2157"/>
      <c r="H2157"/>
    </row>
    <row r="2158" spans="1:8" x14ac:dyDescent="0.25">
      <c r="A2158"/>
      <c r="B2158"/>
      <c r="C2158"/>
      <c r="H2158"/>
    </row>
    <row r="2159" spans="1:8" x14ac:dyDescent="0.25">
      <c r="A2159"/>
      <c r="B2159"/>
      <c r="C2159"/>
      <c r="H2159"/>
    </row>
    <row r="2160" spans="1:8" x14ac:dyDescent="0.25">
      <c r="A2160"/>
      <c r="B2160"/>
      <c r="C2160"/>
      <c r="H2160"/>
    </row>
    <row r="2161" spans="1:8" x14ac:dyDescent="0.25">
      <c r="A2161"/>
      <c r="B2161"/>
      <c r="C2161"/>
      <c r="H2161"/>
    </row>
    <row r="2162" spans="1:8" x14ac:dyDescent="0.25">
      <c r="A2162"/>
      <c r="B2162"/>
      <c r="C2162"/>
      <c r="H2162"/>
    </row>
    <row r="2163" spans="1:8" x14ac:dyDescent="0.25">
      <c r="A2163"/>
      <c r="B2163"/>
      <c r="C2163"/>
      <c r="H2163"/>
    </row>
    <row r="2164" spans="1:8" x14ac:dyDescent="0.25">
      <c r="A2164"/>
      <c r="B2164"/>
      <c r="C2164"/>
      <c r="H2164"/>
    </row>
    <row r="2165" spans="1:8" x14ac:dyDescent="0.25">
      <c r="A2165"/>
      <c r="B2165"/>
      <c r="C2165"/>
      <c r="H2165"/>
    </row>
    <row r="2166" spans="1:8" x14ac:dyDescent="0.25">
      <c r="A2166"/>
      <c r="B2166"/>
      <c r="C2166"/>
      <c r="H2166"/>
    </row>
    <row r="2167" spans="1:8" x14ac:dyDescent="0.25">
      <c r="A2167"/>
      <c r="B2167"/>
      <c r="C2167"/>
      <c r="H2167"/>
    </row>
    <row r="2168" spans="1:8" x14ac:dyDescent="0.25">
      <c r="A2168"/>
      <c r="B2168"/>
      <c r="C2168"/>
      <c r="H2168"/>
    </row>
    <row r="2169" spans="1:8" x14ac:dyDescent="0.25">
      <c r="A2169"/>
      <c r="B2169"/>
      <c r="C2169"/>
      <c r="H2169"/>
    </row>
    <row r="2170" spans="1:8" x14ac:dyDescent="0.25">
      <c r="A2170"/>
      <c r="B2170"/>
      <c r="C2170"/>
      <c r="H2170"/>
    </row>
    <row r="2171" spans="1:8" x14ac:dyDescent="0.25">
      <c r="A2171"/>
      <c r="B2171"/>
      <c r="C2171"/>
      <c r="H2171"/>
    </row>
    <row r="2172" spans="1:8" x14ac:dyDescent="0.25">
      <c r="A2172"/>
      <c r="B2172"/>
      <c r="C2172"/>
      <c r="H2172"/>
    </row>
    <row r="2173" spans="1:8" x14ac:dyDescent="0.25">
      <c r="A2173"/>
      <c r="B2173"/>
      <c r="C2173"/>
      <c r="H2173"/>
    </row>
    <row r="2174" spans="1:8" x14ac:dyDescent="0.25">
      <c r="A2174"/>
      <c r="B2174"/>
      <c r="C2174"/>
      <c r="H2174"/>
    </row>
    <row r="2175" spans="1:8" x14ac:dyDescent="0.25">
      <c r="A2175"/>
      <c r="B2175"/>
      <c r="C2175"/>
      <c r="H2175"/>
    </row>
    <row r="2176" spans="1:8" x14ac:dyDescent="0.25">
      <c r="A2176"/>
      <c r="B2176"/>
      <c r="C2176"/>
      <c r="H2176"/>
    </row>
    <row r="2177" spans="1:8" x14ac:dyDescent="0.25">
      <c r="A2177"/>
      <c r="B2177"/>
      <c r="C2177"/>
      <c r="H2177"/>
    </row>
    <row r="2178" spans="1:8" x14ac:dyDescent="0.25">
      <c r="A2178"/>
      <c r="B2178"/>
      <c r="C2178"/>
      <c r="H2178"/>
    </row>
    <row r="2179" spans="1:8" x14ac:dyDescent="0.25">
      <c r="A2179"/>
      <c r="B2179"/>
      <c r="C2179"/>
      <c r="H2179"/>
    </row>
    <row r="2180" spans="1:8" x14ac:dyDescent="0.25">
      <c r="A2180"/>
      <c r="B2180"/>
      <c r="C2180"/>
      <c r="H2180"/>
    </row>
    <row r="2181" spans="1:8" x14ac:dyDescent="0.25">
      <c r="A2181"/>
      <c r="B2181"/>
      <c r="C2181"/>
      <c r="H2181"/>
    </row>
    <row r="2182" spans="1:8" x14ac:dyDescent="0.25">
      <c r="A2182"/>
      <c r="B2182"/>
      <c r="C2182"/>
      <c r="H2182"/>
    </row>
    <row r="2183" spans="1:8" x14ac:dyDescent="0.25">
      <c r="A2183"/>
      <c r="B2183"/>
      <c r="C2183"/>
      <c r="H2183"/>
    </row>
    <row r="2184" spans="1:8" x14ac:dyDescent="0.25">
      <c r="A2184"/>
      <c r="B2184"/>
      <c r="C2184"/>
      <c r="H2184"/>
    </row>
    <row r="2185" spans="1:8" x14ac:dyDescent="0.25">
      <c r="A2185"/>
      <c r="B2185"/>
      <c r="C2185"/>
      <c r="H2185"/>
    </row>
    <row r="2186" spans="1:8" x14ac:dyDescent="0.25">
      <c r="A2186"/>
      <c r="B2186"/>
      <c r="C2186"/>
      <c r="H2186"/>
    </row>
    <row r="2187" spans="1:8" x14ac:dyDescent="0.25">
      <c r="A2187"/>
      <c r="B2187"/>
      <c r="C2187"/>
      <c r="H2187"/>
    </row>
    <row r="2188" spans="1:8" x14ac:dyDescent="0.25">
      <c r="A2188"/>
      <c r="B2188"/>
      <c r="C2188"/>
      <c r="H2188"/>
    </row>
    <row r="2189" spans="1:8" x14ac:dyDescent="0.25">
      <c r="A2189"/>
      <c r="B2189"/>
      <c r="C2189"/>
      <c r="H2189"/>
    </row>
    <row r="2190" spans="1:8" x14ac:dyDescent="0.25">
      <c r="A2190"/>
      <c r="B2190"/>
      <c r="C2190"/>
      <c r="H2190"/>
    </row>
    <row r="2191" spans="1:8" x14ac:dyDescent="0.25">
      <c r="A2191"/>
      <c r="B2191"/>
      <c r="C2191"/>
      <c r="H2191"/>
    </row>
    <row r="2192" spans="1:8" x14ac:dyDescent="0.25">
      <c r="A2192"/>
      <c r="B2192"/>
      <c r="C2192"/>
      <c r="H2192"/>
    </row>
    <row r="2193" spans="1:8" x14ac:dyDescent="0.25">
      <c r="A2193"/>
      <c r="B2193"/>
      <c r="C2193"/>
      <c r="H2193"/>
    </row>
    <row r="2194" spans="1:8" x14ac:dyDescent="0.25">
      <c r="A2194"/>
      <c r="B2194"/>
      <c r="C2194"/>
      <c r="H2194"/>
    </row>
    <row r="2195" spans="1:8" x14ac:dyDescent="0.25">
      <c r="A2195"/>
      <c r="B2195"/>
      <c r="C2195"/>
      <c r="H2195"/>
    </row>
    <row r="2196" spans="1:8" x14ac:dyDescent="0.25">
      <c r="A2196"/>
      <c r="B2196"/>
      <c r="C2196"/>
      <c r="H2196"/>
    </row>
    <row r="2197" spans="1:8" x14ac:dyDescent="0.25">
      <c r="A2197"/>
      <c r="B2197"/>
      <c r="C2197"/>
      <c r="H2197"/>
    </row>
    <row r="2198" spans="1:8" x14ac:dyDescent="0.25">
      <c r="A2198"/>
      <c r="B2198"/>
      <c r="C2198"/>
      <c r="H2198"/>
    </row>
    <row r="2199" spans="1:8" x14ac:dyDescent="0.25">
      <c r="A2199"/>
      <c r="B2199"/>
      <c r="C2199"/>
      <c r="H2199"/>
    </row>
    <row r="2200" spans="1:8" x14ac:dyDescent="0.25">
      <c r="A2200"/>
      <c r="B2200"/>
      <c r="C2200"/>
      <c r="H2200"/>
    </row>
    <row r="2201" spans="1:8" x14ac:dyDescent="0.25">
      <c r="A2201"/>
      <c r="B2201"/>
      <c r="C2201"/>
      <c r="H2201"/>
    </row>
    <row r="2202" spans="1:8" x14ac:dyDescent="0.25">
      <c r="A2202"/>
      <c r="B2202"/>
      <c r="C2202"/>
      <c r="H2202"/>
    </row>
    <row r="2203" spans="1:8" x14ac:dyDescent="0.25">
      <c r="A2203"/>
      <c r="B2203"/>
      <c r="C2203"/>
      <c r="H2203"/>
    </row>
    <row r="2204" spans="1:8" x14ac:dyDescent="0.25">
      <c r="A2204"/>
      <c r="B2204"/>
      <c r="C2204"/>
      <c r="H2204"/>
    </row>
    <row r="2205" spans="1:8" x14ac:dyDescent="0.25">
      <c r="A2205"/>
      <c r="B2205"/>
      <c r="C2205"/>
      <c r="H2205"/>
    </row>
    <row r="2206" spans="1:8" x14ac:dyDescent="0.25">
      <c r="A2206"/>
      <c r="B2206"/>
      <c r="C2206"/>
      <c r="H2206"/>
    </row>
    <row r="2207" spans="1:8" x14ac:dyDescent="0.25">
      <c r="A2207"/>
      <c r="B2207"/>
      <c r="C2207"/>
      <c r="H2207"/>
    </row>
    <row r="2208" spans="1:8" x14ac:dyDescent="0.25">
      <c r="A2208"/>
      <c r="B2208"/>
      <c r="C2208"/>
      <c r="H2208"/>
    </row>
    <row r="2209" spans="1:8" x14ac:dyDescent="0.25">
      <c r="A2209"/>
      <c r="B2209"/>
      <c r="C2209"/>
      <c r="H2209"/>
    </row>
    <row r="2210" spans="1:8" x14ac:dyDescent="0.25">
      <c r="A2210"/>
      <c r="B2210"/>
      <c r="C2210"/>
      <c r="H2210"/>
    </row>
    <row r="2211" spans="1:8" x14ac:dyDescent="0.25">
      <c r="A2211"/>
      <c r="B2211"/>
      <c r="C2211"/>
      <c r="H2211"/>
    </row>
    <row r="2212" spans="1:8" x14ac:dyDescent="0.25">
      <c r="A2212"/>
      <c r="B2212"/>
      <c r="C2212"/>
      <c r="H2212"/>
    </row>
    <row r="2213" spans="1:8" x14ac:dyDescent="0.25">
      <c r="A2213"/>
      <c r="B2213"/>
      <c r="C2213"/>
      <c r="H2213"/>
    </row>
    <row r="2214" spans="1:8" x14ac:dyDescent="0.25">
      <c r="A2214"/>
      <c r="B2214"/>
      <c r="C2214"/>
      <c r="H2214"/>
    </row>
    <row r="2215" spans="1:8" x14ac:dyDescent="0.25">
      <c r="A2215"/>
      <c r="B2215"/>
      <c r="C2215"/>
      <c r="H2215"/>
    </row>
    <row r="2216" spans="1:8" x14ac:dyDescent="0.25">
      <c r="A2216"/>
      <c r="B2216"/>
      <c r="C2216"/>
      <c r="H2216"/>
    </row>
    <row r="2217" spans="1:8" x14ac:dyDescent="0.25">
      <c r="A2217"/>
      <c r="B2217"/>
      <c r="C2217"/>
      <c r="H2217"/>
    </row>
    <row r="2218" spans="1:8" x14ac:dyDescent="0.25">
      <c r="A2218"/>
      <c r="B2218"/>
      <c r="C2218"/>
      <c r="H2218"/>
    </row>
    <row r="2219" spans="1:8" x14ac:dyDescent="0.25">
      <c r="A2219"/>
      <c r="B2219"/>
      <c r="C2219"/>
      <c r="H2219"/>
    </row>
    <row r="2220" spans="1:8" x14ac:dyDescent="0.25">
      <c r="A2220"/>
      <c r="B2220"/>
      <c r="C2220"/>
      <c r="H2220"/>
    </row>
    <row r="2221" spans="1:8" x14ac:dyDescent="0.25">
      <c r="A2221"/>
      <c r="B2221"/>
      <c r="C2221"/>
      <c r="H2221"/>
    </row>
    <row r="2222" spans="1:8" x14ac:dyDescent="0.25">
      <c r="A2222"/>
      <c r="B2222"/>
      <c r="C2222"/>
      <c r="H2222"/>
    </row>
    <row r="2223" spans="1:8" x14ac:dyDescent="0.25">
      <c r="A2223"/>
      <c r="B2223"/>
      <c r="C2223"/>
      <c r="H2223"/>
    </row>
    <row r="2224" spans="1:8" x14ac:dyDescent="0.25">
      <c r="A2224"/>
      <c r="B2224"/>
      <c r="C2224"/>
      <c r="H2224"/>
    </row>
    <row r="2225" spans="1:8" x14ac:dyDescent="0.25">
      <c r="A2225"/>
      <c r="B2225"/>
      <c r="C2225"/>
      <c r="H2225"/>
    </row>
    <row r="2226" spans="1:8" x14ac:dyDescent="0.25">
      <c r="A2226"/>
      <c r="B2226"/>
      <c r="C2226"/>
      <c r="H2226"/>
    </row>
    <row r="2227" spans="1:8" x14ac:dyDescent="0.25">
      <c r="A2227"/>
      <c r="B2227"/>
      <c r="C2227"/>
      <c r="H2227"/>
    </row>
    <row r="2228" spans="1:8" x14ac:dyDescent="0.25">
      <c r="A2228"/>
      <c r="B2228"/>
      <c r="C2228"/>
      <c r="H2228"/>
    </row>
    <row r="2229" spans="1:8" x14ac:dyDescent="0.25">
      <c r="A2229"/>
      <c r="B2229"/>
      <c r="C2229"/>
      <c r="H2229"/>
    </row>
    <row r="2230" spans="1:8" x14ac:dyDescent="0.25">
      <c r="A2230"/>
      <c r="B2230"/>
      <c r="C2230"/>
      <c r="H2230"/>
    </row>
    <row r="2231" spans="1:8" x14ac:dyDescent="0.25">
      <c r="A2231"/>
      <c r="B2231"/>
      <c r="C2231"/>
      <c r="H2231"/>
    </row>
    <row r="2232" spans="1:8" x14ac:dyDescent="0.25">
      <c r="A2232"/>
      <c r="B2232"/>
      <c r="C2232"/>
      <c r="H2232"/>
    </row>
    <row r="2233" spans="1:8" x14ac:dyDescent="0.25">
      <c r="A2233"/>
      <c r="B2233"/>
      <c r="C2233"/>
      <c r="H2233"/>
    </row>
    <row r="2234" spans="1:8" x14ac:dyDescent="0.25">
      <c r="A2234"/>
      <c r="B2234"/>
      <c r="C2234"/>
      <c r="H2234"/>
    </row>
    <row r="2235" spans="1:8" x14ac:dyDescent="0.25">
      <c r="A2235"/>
      <c r="B2235"/>
      <c r="C2235"/>
      <c r="H2235"/>
    </row>
    <row r="2236" spans="1:8" x14ac:dyDescent="0.25">
      <c r="A2236"/>
      <c r="B2236"/>
      <c r="C2236"/>
      <c r="H2236"/>
    </row>
    <row r="2237" spans="1:8" x14ac:dyDescent="0.25">
      <c r="A2237"/>
      <c r="B2237"/>
      <c r="C2237"/>
      <c r="H2237"/>
    </row>
    <row r="2238" spans="1:8" x14ac:dyDescent="0.25">
      <c r="A2238"/>
      <c r="B2238"/>
      <c r="C2238"/>
      <c r="H2238"/>
    </row>
    <row r="2239" spans="1:8" x14ac:dyDescent="0.25">
      <c r="A2239"/>
      <c r="B2239"/>
      <c r="C2239"/>
      <c r="H2239"/>
    </row>
    <row r="2240" spans="1:8" x14ac:dyDescent="0.25">
      <c r="A2240"/>
      <c r="B2240"/>
      <c r="C2240"/>
      <c r="H2240"/>
    </row>
    <row r="2241" spans="1:8" x14ac:dyDescent="0.25">
      <c r="A2241"/>
      <c r="B2241"/>
      <c r="C2241"/>
      <c r="H2241"/>
    </row>
    <row r="2242" spans="1:8" x14ac:dyDescent="0.25">
      <c r="A2242"/>
      <c r="B2242"/>
      <c r="C2242"/>
      <c r="H2242"/>
    </row>
    <row r="2243" spans="1:8" x14ac:dyDescent="0.25">
      <c r="A2243"/>
      <c r="B2243"/>
      <c r="C2243"/>
      <c r="H2243"/>
    </row>
    <row r="2244" spans="1:8" x14ac:dyDescent="0.25">
      <c r="A2244"/>
      <c r="B2244"/>
      <c r="C2244"/>
      <c r="H2244"/>
    </row>
    <row r="2245" spans="1:8" x14ac:dyDescent="0.25">
      <c r="A2245"/>
      <c r="B2245"/>
      <c r="C2245"/>
      <c r="H2245"/>
    </row>
    <row r="2246" spans="1:8" x14ac:dyDescent="0.25">
      <c r="A2246"/>
      <c r="B2246"/>
      <c r="C2246"/>
      <c r="H2246"/>
    </row>
    <row r="2247" spans="1:8" x14ac:dyDescent="0.25">
      <c r="A2247"/>
      <c r="B2247"/>
      <c r="C2247"/>
      <c r="H2247"/>
    </row>
    <row r="2248" spans="1:8" x14ac:dyDescent="0.25">
      <c r="A2248"/>
      <c r="B2248"/>
      <c r="C2248"/>
      <c r="H2248"/>
    </row>
    <row r="2249" spans="1:8" x14ac:dyDescent="0.25">
      <c r="A2249"/>
      <c r="B2249"/>
      <c r="C2249"/>
      <c r="H2249"/>
    </row>
    <row r="2250" spans="1:8" x14ac:dyDescent="0.25">
      <c r="A2250"/>
      <c r="B2250"/>
      <c r="C2250"/>
      <c r="H2250"/>
    </row>
    <row r="2251" spans="1:8" x14ac:dyDescent="0.25">
      <c r="A2251"/>
      <c r="B2251"/>
      <c r="C2251"/>
      <c r="H2251"/>
    </row>
    <row r="2252" spans="1:8" x14ac:dyDescent="0.25">
      <c r="A2252"/>
      <c r="B2252"/>
      <c r="C2252"/>
      <c r="H2252"/>
    </row>
    <row r="2253" spans="1:8" x14ac:dyDescent="0.25">
      <c r="A2253"/>
      <c r="B2253"/>
      <c r="C2253"/>
      <c r="H2253"/>
    </row>
    <row r="2254" spans="1:8" x14ac:dyDescent="0.25">
      <c r="A2254"/>
      <c r="B2254"/>
      <c r="C2254"/>
      <c r="H2254"/>
    </row>
    <row r="2255" spans="1:8" x14ac:dyDescent="0.25">
      <c r="A2255"/>
      <c r="B2255"/>
      <c r="C2255"/>
      <c r="H2255"/>
    </row>
    <row r="2256" spans="1:8" x14ac:dyDescent="0.25">
      <c r="A2256"/>
      <c r="B2256"/>
      <c r="C2256"/>
      <c r="H2256"/>
    </row>
    <row r="2257" spans="1:8" x14ac:dyDescent="0.25">
      <c r="A2257"/>
      <c r="B2257"/>
      <c r="C2257"/>
      <c r="H2257"/>
    </row>
    <row r="2258" spans="1:8" x14ac:dyDescent="0.25">
      <c r="A2258"/>
      <c r="B2258"/>
      <c r="C2258"/>
      <c r="H2258"/>
    </row>
    <row r="2259" spans="1:8" x14ac:dyDescent="0.25">
      <c r="A2259"/>
      <c r="B2259"/>
      <c r="C2259"/>
      <c r="H2259"/>
    </row>
    <row r="2260" spans="1:8" x14ac:dyDescent="0.25">
      <c r="A2260"/>
      <c r="B2260"/>
      <c r="C2260"/>
      <c r="H2260"/>
    </row>
    <row r="2261" spans="1:8" x14ac:dyDescent="0.25">
      <c r="A2261"/>
      <c r="B2261"/>
      <c r="C2261"/>
      <c r="H2261"/>
    </row>
    <row r="2262" spans="1:8" x14ac:dyDescent="0.25">
      <c r="A2262"/>
      <c r="B2262"/>
      <c r="C2262"/>
      <c r="H2262"/>
    </row>
    <row r="2263" spans="1:8" x14ac:dyDescent="0.25">
      <c r="A2263"/>
      <c r="B2263"/>
      <c r="C2263"/>
      <c r="H2263"/>
    </row>
    <row r="2264" spans="1:8" x14ac:dyDescent="0.25">
      <c r="A2264"/>
      <c r="B2264"/>
      <c r="C2264"/>
      <c r="H2264"/>
    </row>
    <row r="2265" spans="1:8" x14ac:dyDescent="0.25">
      <c r="A2265"/>
      <c r="B2265"/>
      <c r="C2265"/>
      <c r="H2265"/>
    </row>
    <row r="2266" spans="1:8" x14ac:dyDescent="0.25">
      <c r="A2266"/>
      <c r="B2266"/>
      <c r="C2266"/>
      <c r="H2266"/>
    </row>
    <row r="2267" spans="1:8" x14ac:dyDescent="0.25">
      <c r="A2267"/>
      <c r="B2267"/>
      <c r="C2267"/>
      <c r="H2267"/>
    </row>
    <row r="2268" spans="1:8" x14ac:dyDescent="0.25">
      <c r="A2268"/>
      <c r="B2268"/>
      <c r="C2268"/>
      <c r="H2268"/>
    </row>
    <row r="2269" spans="1:8" x14ac:dyDescent="0.25">
      <c r="A2269"/>
      <c r="B2269"/>
      <c r="C2269"/>
      <c r="H2269"/>
    </row>
    <row r="2270" spans="1:8" x14ac:dyDescent="0.25">
      <c r="A2270"/>
      <c r="B2270"/>
      <c r="C2270"/>
      <c r="H2270"/>
    </row>
    <row r="2271" spans="1:8" x14ac:dyDescent="0.25">
      <c r="A2271"/>
      <c r="B2271"/>
      <c r="C2271"/>
      <c r="H2271"/>
    </row>
    <row r="2272" spans="1:8" x14ac:dyDescent="0.25">
      <c r="A2272"/>
      <c r="B2272"/>
      <c r="C2272"/>
      <c r="H2272"/>
    </row>
    <row r="2273" spans="1:8" x14ac:dyDescent="0.25">
      <c r="A2273"/>
      <c r="B2273"/>
      <c r="C2273"/>
      <c r="H2273"/>
    </row>
    <row r="2274" spans="1:8" x14ac:dyDescent="0.25">
      <c r="A2274"/>
      <c r="B2274"/>
      <c r="C2274"/>
      <c r="H2274"/>
    </row>
    <row r="2275" spans="1:8" x14ac:dyDescent="0.25">
      <c r="A2275"/>
      <c r="B2275"/>
      <c r="C2275"/>
      <c r="H2275"/>
    </row>
    <row r="2276" spans="1:8" x14ac:dyDescent="0.25">
      <c r="A2276"/>
      <c r="B2276"/>
      <c r="C2276"/>
      <c r="H2276"/>
    </row>
    <row r="2277" spans="1:8" x14ac:dyDescent="0.25">
      <c r="A2277"/>
      <c r="B2277"/>
      <c r="C2277"/>
      <c r="H2277"/>
    </row>
    <row r="2278" spans="1:8" x14ac:dyDescent="0.25">
      <c r="A2278"/>
      <c r="B2278"/>
      <c r="C2278"/>
      <c r="H2278"/>
    </row>
    <row r="2279" spans="1:8" x14ac:dyDescent="0.25">
      <c r="A2279"/>
      <c r="B2279"/>
      <c r="C2279"/>
      <c r="H2279"/>
    </row>
    <row r="2280" spans="1:8" x14ac:dyDescent="0.25">
      <c r="A2280"/>
      <c r="B2280"/>
      <c r="C2280"/>
      <c r="H2280"/>
    </row>
    <row r="2281" spans="1:8" x14ac:dyDescent="0.25">
      <c r="A2281"/>
      <c r="B2281"/>
      <c r="C2281"/>
      <c r="H2281"/>
    </row>
    <row r="2282" spans="1:8" x14ac:dyDescent="0.25">
      <c r="A2282"/>
      <c r="B2282"/>
      <c r="C2282"/>
      <c r="H2282"/>
    </row>
    <row r="2283" spans="1:8" x14ac:dyDescent="0.25">
      <c r="A2283"/>
      <c r="B2283"/>
      <c r="C2283"/>
      <c r="H2283"/>
    </row>
    <row r="2284" spans="1:8" x14ac:dyDescent="0.25">
      <c r="A2284"/>
      <c r="B2284"/>
      <c r="C2284"/>
      <c r="H2284"/>
    </row>
    <row r="2285" spans="1:8" x14ac:dyDescent="0.25">
      <c r="A2285"/>
      <c r="B2285"/>
      <c r="C2285"/>
      <c r="H2285"/>
    </row>
    <row r="2286" spans="1:8" x14ac:dyDescent="0.25">
      <c r="A2286"/>
      <c r="B2286"/>
      <c r="C2286"/>
      <c r="H2286"/>
    </row>
    <row r="2287" spans="1:8" x14ac:dyDescent="0.25">
      <c r="A2287"/>
      <c r="B2287"/>
      <c r="C2287"/>
      <c r="H2287"/>
    </row>
    <row r="2288" spans="1:8" x14ac:dyDescent="0.25">
      <c r="A2288"/>
      <c r="B2288"/>
      <c r="C2288"/>
      <c r="H2288"/>
    </row>
    <row r="2289" spans="1:8" x14ac:dyDescent="0.25">
      <c r="A2289"/>
      <c r="B2289"/>
      <c r="C2289"/>
      <c r="H2289"/>
    </row>
    <row r="2290" spans="1:8" x14ac:dyDescent="0.25">
      <c r="A2290"/>
      <c r="B2290"/>
      <c r="C2290"/>
      <c r="H2290"/>
    </row>
    <row r="2291" spans="1:8" x14ac:dyDescent="0.25">
      <c r="A2291"/>
      <c r="B2291"/>
      <c r="C2291"/>
      <c r="H2291"/>
    </row>
    <row r="2292" spans="1:8" x14ac:dyDescent="0.25">
      <c r="A2292"/>
      <c r="B2292"/>
      <c r="C2292"/>
      <c r="H2292"/>
    </row>
    <row r="2293" spans="1:8" x14ac:dyDescent="0.25">
      <c r="A2293"/>
      <c r="B2293"/>
      <c r="C2293"/>
      <c r="H2293"/>
    </row>
    <row r="2294" spans="1:8" x14ac:dyDescent="0.25">
      <c r="A2294"/>
      <c r="B2294"/>
      <c r="C2294"/>
      <c r="H2294"/>
    </row>
    <row r="2295" spans="1:8" x14ac:dyDescent="0.25">
      <c r="A2295"/>
      <c r="B2295"/>
      <c r="C2295"/>
      <c r="H2295"/>
    </row>
    <row r="2296" spans="1:8" x14ac:dyDescent="0.25">
      <c r="A2296"/>
      <c r="B2296"/>
      <c r="C2296"/>
      <c r="H2296"/>
    </row>
    <row r="2297" spans="1:8" x14ac:dyDescent="0.25">
      <c r="A2297"/>
      <c r="B2297"/>
      <c r="C2297"/>
      <c r="H2297"/>
    </row>
    <row r="2298" spans="1:8" x14ac:dyDescent="0.25">
      <c r="A2298"/>
      <c r="B2298"/>
      <c r="C2298"/>
      <c r="H2298"/>
    </row>
    <row r="2299" spans="1:8" x14ac:dyDescent="0.25">
      <c r="A2299"/>
      <c r="B2299"/>
      <c r="C2299"/>
      <c r="H2299"/>
    </row>
    <row r="2300" spans="1:8" x14ac:dyDescent="0.25">
      <c r="A2300"/>
      <c r="B2300"/>
      <c r="C2300"/>
      <c r="H2300"/>
    </row>
    <row r="2301" spans="1:8" x14ac:dyDescent="0.25">
      <c r="A2301"/>
      <c r="B2301"/>
      <c r="C2301"/>
      <c r="H2301"/>
    </row>
    <row r="2302" spans="1:8" x14ac:dyDescent="0.25">
      <c r="A2302"/>
      <c r="B2302"/>
      <c r="C2302"/>
      <c r="H2302"/>
    </row>
    <row r="2303" spans="1:8" x14ac:dyDescent="0.25">
      <c r="A2303"/>
      <c r="B2303"/>
      <c r="C2303"/>
      <c r="H2303"/>
    </row>
    <row r="2304" spans="1:8" x14ac:dyDescent="0.25">
      <c r="A2304"/>
      <c r="B2304"/>
      <c r="C2304"/>
      <c r="H2304"/>
    </row>
    <row r="2305" spans="1:8" x14ac:dyDescent="0.25">
      <c r="A2305"/>
      <c r="B2305"/>
      <c r="C2305"/>
      <c r="H2305"/>
    </row>
    <row r="2306" spans="1:8" x14ac:dyDescent="0.25">
      <c r="A2306"/>
      <c r="B2306"/>
      <c r="C2306"/>
      <c r="H2306"/>
    </row>
    <row r="2307" spans="1:8" x14ac:dyDescent="0.25">
      <c r="A2307"/>
      <c r="B2307"/>
      <c r="C2307"/>
      <c r="H2307"/>
    </row>
    <row r="2308" spans="1:8" x14ac:dyDescent="0.25">
      <c r="A2308"/>
      <c r="B2308"/>
      <c r="C2308"/>
      <c r="H2308"/>
    </row>
    <row r="2309" spans="1:8" x14ac:dyDescent="0.25">
      <c r="A2309"/>
      <c r="B2309"/>
      <c r="C2309"/>
      <c r="H2309"/>
    </row>
    <row r="2310" spans="1:8" x14ac:dyDescent="0.25">
      <c r="A2310"/>
      <c r="B2310"/>
      <c r="C2310"/>
      <c r="H2310"/>
    </row>
    <row r="2311" spans="1:8" x14ac:dyDescent="0.25">
      <c r="A2311"/>
      <c r="B2311"/>
      <c r="C2311"/>
      <c r="H2311"/>
    </row>
    <row r="2312" spans="1:8" x14ac:dyDescent="0.25">
      <c r="A2312"/>
      <c r="B2312"/>
      <c r="C2312"/>
      <c r="H2312"/>
    </row>
    <row r="2313" spans="1:8" x14ac:dyDescent="0.25">
      <c r="A2313"/>
      <c r="B2313"/>
      <c r="C2313"/>
      <c r="H2313"/>
    </row>
    <row r="2314" spans="1:8" x14ac:dyDescent="0.25">
      <c r="A2314"/>
      <c r="B2314"/>
      <c r="C2314"/>
      <c r="H2314"/>
    </row>
    <row r="2315" spans="1:8" x14ac:dyDescent="0.25">
      <c r="A2315"/>
      <c r="B2315"/>
      <c r="C2315"/>
      <c r="H2315"/>
    </row>
    <row r="2316" spans="1:8" x14ac:dyDescent="0.25">
      <c r="A2316"/>
      <c r="B2316"/>
      <c r="C2316"/>
      <c r="H2316"/>
    </row>
    <row r="2317" spans="1:8" x14ac:dyDescent="0.25">
      <c r="A2317"/>
      <c r="B2317"/>
      <c r="C2317"/>
      <c r="H2317"/>
    </row>
    <row r="2318" spans="1:8" x14ac:dyDescent="0.25">
      <c r="A2318"/>
      <c r="B2318"/>
      <c r="C2318"/>
      <c r="H2318"/>
    </row>
    <row r="2319" spans="1:8" x14ac:dyDescent="0.25">
      <c r="A2319"/>
      <c r="B2319"/>
      <c r="C2319"/>
      <c r="H2319"/>
    </row>
    <row r="2320" spans="1:8" x14ac:dyDescent="0.25">
      <c r="A2320"/>
      <c r="B2320"/>
      <c r="C2320"/>
      <c r="H2320"/>
    </row>
    <row r="2321" spans="1:8" x14ac:dyDescent="0.25">
      <c r="A2321"/>
      <c r="B2321"/>
      <c r="C2321"/>
      <c r="H2321"/>
    </row>
    <row r="2322" spans="1:8" x14ac:dyDescent="0.25">
      <c r="A2322"/>
      <c r="B2322"/>
      <c r="C2322"/>
      <c r="H2322"/>
    </row>
    <row r="2323" spans="1:8" x14ac:dyDescent="0.25">
      <c r="A2323"/>
      <c r="B2323"/>
      <c r="C2323"/>
      <c r="H2323"/>
    </row>
    <row r="2324" spans="1:8" x14ac:dyDescent="0.25">
      <c r="A2324"/>
      <c r="B2324"/>
      <c r="C2324"/>
      <c r="H2324"/>
    </row>
    <row r="2325" spans="1:8" x14ac:dyDescent="0.25">
      <c r="A2325"/>
      <c r="B2325"/>
      <c r="C2325"/>
      <c r="H2325"/>
    </row>
    <row r="2326" spans="1:8" x14ac:dyDescent="0.25">
      <c r="A2326"/>
      <c r="B2326"/>
      <c r="C2326"/>
      <c r="H2326"/>
    </row>
    <row r="2327" spans="1:8" x14ac:dyDescent="0.25">
      <c r="A2327"/>
      <c r="B2327"/>
      <c r="C2327"/>
      <c r="H2327"/>
    </row>
    <row r="2328" spans="1:8" x14ac:dyDescent="0.25">
      <c r="A2328"/>
      <c r="B2328"/>
      <c r="C2328"/>
      <c r="H2328"/>
    </row>
    <row r="2329" spans="1:8" x14ac:dyDescent="0.25">
      <c r="A2329"/>
      <c r="B2329"/>
      <c r="C2329"/>
      <c r="H2329"/>
    </row>
    <row r="2330" spans="1:8" x14ac:dyDescent="0.25">
      <c r="A2330"/>
      <c r="B2330"/>
      <c r="C2330"/>
      <c r="H2330"/>
    </row>
    <row r="2331" spans="1:8" x14ac:dyDescent="0.25">
      <c r="A2331"/>
      <c r="B2331"/>
      <c r="C2331"/>
      <c r="H2331"/>
    </row>
    <row r="2332" spans="1:8" x14ac:dyDescent="0.25">
      <c r="A2332"/>
      <c r="B2332"/>
      <c r="C2332"/>
      <c r="H2332"/>
    </row>
    <row r="2333" spans="1:8" x14ac:dyDescent="0.25">
      <c r="A2333"/>
      <c r="B2333"/>
      <c r="C2333"/>
      <c r="H2333"/>
    </row>
    <row r="2334" spans="1:8" x14ac:dyDescent="0.25">
      <c r="A2334"/>
      <c r="B2334"/>
      <c r="C2334"/>
      <c r="H2334"/>
    </row>
    <row r="2335" spans="1:8" x14ac:dyDescent="0.25">
      <c r="A2335"/>
      <c r="B2335"/>
      <c r="C2335"/>
      <c r="H2335"/>
    </row>
    <row r="2336" spans="1:8" x14ac:dyDescent="0.25">
      <c r="A2336"/>
      <c r="B2336"/>
      <c r="C2336"/>
      <c r="H2336"/>
    </row>
    <row r="2337" spans="1:8" x14ac:dyDescent="0.25">
      <c r="A2337"/>
      <c r="B2337"/>
      <c r="C2337"/>
      <c r="H2337"/>
    </row>
    <row r="2338" spans="1:8" x14ac:dyDescent="0.25">
      <c r="A2338"/>
      <c r="B2338"/>
      <c r="C2338"/>
      <c r="H2338"/>
    </row>
    <row r="2339" spans="1:8" x14ac:dyDescent="0.25">
      <c r="A2339"/>
      <c r="B2339"/>
      <c r="C2339"/>
      <c r="H2339"/>
    </row>
    <row r="2340" spans="1:8" x14ac:dyDescent="0.25">
      <c r="A2340"/>
      <c r="B2340"/>
      <c r="C2340"/>
      <c r="H2340"/>
    </row>
    <row r="2341" spans="1:8" x14ac:dyDescent="0.25">
      <c r="A2341"/>
      <c r="B2341"/>
      <c r="C2341"/>
      <c r="H2341"/>
    </row>
    <row r="2342" spans="1:8" x14ac:dyDescent="0.25">
      <c r="A2342"/>
      <c r="B2342"/>
      <c r="C2342"/>
      <c r="H2342"/>
    </row>
    <row r="2343" spans="1:8" x14ac:dyDescent="0.25">
      <c r="A2343"/>
      <c r="B2343"/>
      <c r="C2343"/>
      <c r="H2343"/>
    </row>
    <row r="2344" spans="1:8" x14ac:dyDescent="0.25">
      <c r="A2344"/>
      <c r="B2344"/>
      <c r="C2344"/>
      <c r="H2344"/>
    </row>
    <row r="2345" spans="1:8" x14ac:dyDescent="0.25">
      <c r="A2345"/>
      <c r="B2345"/>
      <c r="C2345"/>
      <c r="H2345"/>
    </row>
    <row r="2346" spans="1:8" x14ac:dyDescent="0.25">
      <c r="A2346"/>
      <c r="B2346"/>
      <c r="C2346"/>
      <c r="H2346"/>
    </row>
    <row r="2347" spans="1:8" x14ac:dyDescent="0.25">
      <c r="A2347"/>
      <c r="B2347"/>
      <c r="C2347"/>
      <c r="H2347"/>
    </row>
    <row r="2348" spans="1:8" x14ac:dyDescent="0.25">
      <c r="A2348"/>
      <c r="B2348"/>
      <c r="C2348"/>
      <c r="H2348"/>
    </row>
    <row r="2349" spans="1:8" x14ac:dyDescent="0.25">
      <c r="A2349"/>
      <c r="B2349"/>
      <c r="C2349"/>
      <c r="H2349"/>
    </row>
    <row r="2350" spans="1:8" x14ac:dyDescent="0.25">
      <c r="A2350"/>
      <c r="B2350"/>
      <c r="C2350"/>
      <c r="H2350"/>
    </row>
    <row r="2351" spans="1:8" x14ac:dyDescent="0.25">
      <c r="A2351"/>
      <c r="B2351"/>
      <c r="C2351"/>
      <c r="H2351"/>
    </row>
    <row r="2352" spans="1:8" x14ac:dyDescent="0.25">
      <c r="A2352"/>
      <c r="B2352"/>
      <c r="C2352"/>
      <c r="H2352"/>
    </row>
    <row r="2353" spans="1:8" x14ac:dyDescent="0.25">
      <c r="A2353"/>
      <c r="B2353"/>
      <c r="C2353"/>
      <c r="H2353"/>
    </row>
    <row r="2354" spans="1:8" x14ac:dyDescent="0.25">
      <c r="A2354"/>
      <c r="B2354"/>
      <c r="C2354"/>
      <c r="H2354"/>
    </row>
    <row r="2355" spans="1:8" x14ac:dyDescent="0.25">
      <c r="A2355"/>
      <c r="B2355"/>
      <c r="C2355"/>
      <c r="H2355"/>
    </row>
    <row r="2356" spans="1:8" x14ac:dyDescent="0.25">
      <c r="A2356"/>
      <c r="B2356"/>
      <c r="C2356"/>
      <c r="H2356"/>
    </row>
    <row r="2357" spans="1:8" x14ac:dyDescent="0.25">
      <c r="A2357"/>
      <c r="B2357"/>
      <c r="C2357"/>
      <c r="H2357"/>
    </row>
    <row r="2358" spans="1:8" x14ac:dyDescent="0.25">
      <c r="A2358"/>
      <c r="B2358"/>
      <c r="C2358"/>
      <c r="H2358"/>
    </row>
    <row r="2359" spans="1:8" x14ac:dyDescent="0.25">
      <c r="A2359"/>
      <c r="B2359"/>
      <c r="C2359"/>
      <c r="H2359"/>
    </row>
    <row r="2360" spans="1:8" x14ac:dyDescent="0.25">
      <c r="A2360"/>
      <c r="B2360"/>
      <c r="C2360"/>
      <c r="H2360"/>
    </row>
    <row r="2361" spans="1:8" x14ac:dyDescent="0.25">
      <c r="A2361"/>
      <c r="B2361"/>
      <c r="C2361"/>
      <c r="H2361"/>
    </row>
    <row r="2362" spans="1:8" x14ac:dyDescent="0.25">
      <c r="A2362"/>
      <c r="B2362"/>
      <c r="C2362"/>
      <c r="H2362"/>
    </row>
    <row r="2363" spans="1:8" x14ac:dyDescent="0.25">
      <c r="A2363"/>
      <c r="B2363"/>
      <c r="C2363"/>
      <c r="H2363"/>
    </row>
    <row r="2364" spans="1:8" x14ac:dyDescent="0.25">
      <c r="A2364"/>
      <c r="B2364"/>
      <c r="C2364"/>
      <c r="H2364"/>
    </row>
    <row r="2365" spans="1:8" x14ac:dyDescent="0.25">
      <c r="A2365"/>
      <c r="B2365"/>
      <c r="C2365"/>
      <c r="H2365"/>
    </row>
    <row r="2366" spans="1:8" x14ac:dyDescent="0.25">
      <c r="A2366"/>
      <c r="B2366"/>
      <c r="C2366"/>
      <c r="H2366"/>
    </row>
    <row r="2367" spans="1:8" x14ac:dyDescent="0.25">
      <c r="A2367"/>
      <c r="B2367"/>
      <c r="C2367"/>
      <c r="H2367"/>
    </row>
    <row r="2368" spans="1:8" x14ac:dyDescent="0.25">
      <c r="A2368"/>
      <c r="B2368"/>
      <c r="C2368"/>
      <c r="H2368"/>
    </row>
    <row r="2369" spans="1:8" x14ac:dyDescent="0.25">
      <c r="A2369"/>
      <c r="B2369"/>
      <c r="C2369"/>
      <c r="H2369"/>
    </row>
    <row r="2370" spans="1:8" x14ac:dyDescent="0.25">
      <c r="A2370"/>
      <c r="B2370"/>
      <c r="C2370"/>
      <c r="H2370"/>
    </row>
    <row r="2371" spans="1:8" x14ac:dyDescent="0.25">
      <c r="A2371"/>
      <c r="B2371"/>
      <c r="C2371"/>
      <c r="H2371"/>
    </row>
    <row r="2372" spans="1:8" x14ac:dyDescent="0.25">
      <c r="A2372"/>
      <c r="B2372"/>
      <c r="C2372"/>
      <c r="H2372"/>
    </row>
    <row r="2373" spans="1:8" x14ac:dyDescent="0.25">
      <c r="A2373"/>
      <c r="B2373"/>
      <c r="C2373"/>
      <c r="H2373"/>
    </row>
    <row r="2374" spans="1:8" x14ac:dyDescent="0.25">
      <c r="A2374"/>
      <c r="B2374"/>
      <c r="C2374"/>
      <c r="H2374"/>
    </row>
    <row r="2375" spans="1:8" x14ac:dyDescent="0.25">
      <c r="A2375"/>
      <c r="B2375"/>
      <c r="C2375"/>
      <c r="H2375"/>
    </row>
    <row r="2376" spans="1:8" x14ac:dyDescent="0.25">
      <c r="A2376"/>
      <c r="B2376"/>
      <c r="C2376"/>
      <c r="H2376"/>
    </row>
    <row r="2377" spans="1:8" x14ac:dyDescent="0.25">
      <c r="A2377"/>
      <c r="B2377"/>
      <c r="C2377"/>
      <c r="H2377"/>
    </row>
    <row r="2378" spans="1:8" x14ac:dyDescent="0.25">
      <c r="A2378"/>
      <c r="B2378"/>
      <c r="C2378"/>
      <c r="H2378"/>
    </row>
    <row r="2379" spans="1:8" x14ac:dyDescent="0.25">
      <c r="A2379"/>
      <c r="B2379"/>
      <c r="C2379"/>
      <c r="H2379"/>
    </row>
    <row r="2380" spans="1:8" x14ac:dyDescent="0.25">
      <c r="A2380"/>
      <c r="B2380"/>
      <c r="C2380"/>
      <c r="H2380"/>
    </row>
    <row r="2381" spans="1:8" x14ac:dyDescent="0.25">
      <c r="A2381"/>
      <c r="B2381"/>
      <c r="C2381"/>
      <c r="H2381"/>
    </row>
    <row r="2382" spans="1:8" x14ac:dyDescent="0.25">
      <c r="A2382"/>
      <c r="B2382"/>
      <c r="C2382"/>
      <c r="H2382"/>
    </row>
    <row r="2383" spans="1:8" x14ac:dyDescent="0.25">
      <c r="A2383"/>
      <c r="B2383"/>
      <c r="C2383"/>
      <c r="H2383"/>
    </row>
    <row r="2384" spans="1:8" x14ac:dyDescent="0.25">
      <c r="A2384"/>
      <c r="B2384"/>
      <c r="C2384"/>
      <c r="H2384"/>
    </row>
    <row r="2385" spans="1:8" x14ac:dyDescent="0.25">
      <c r="A2385"/>
      <c r="B2385"/>
      <c r="C2385"/>
      <c r="H2385"/>
    </row>
    <row r="2386" spans="1:8" x14ac:dyDescent="0.25">
      <c r="A2386"/>
      <c r="B2386"/>
      <c r="C2386"/>
      <c r="H2386"/>
    </row>
    <row r="2387" spans="1:8" x14ac:dyDescent="0.25">
      <c r="A2387"/>
      <c r="B2387"/>
      <c r="C2387"/>
      <c r="H2387"/>
    </row>
    <row r="2388" spans="1:8" x14ac:dyDescent="0.25">
      <c r="A2388"/>
      <c r="B2388"/>
      <c r="C2388"/>
      <c r="H2388"/>
    </row>
    <row r="2389" spans="1:8" x14ac:dyDescent="0.25">
      <c r="A2389"/>
      <c r="B2389"/>
      <c r="C2389"/>
      <c r="H2389"/>
    </row>
    <row r="2390" spans="1:8" x14ac:dyDescent="0.25">
      <c r="A2390"/>
      <c r="B2390"/>
      <c r="C2390"/>
      <c r="H2390"/>
    </row>
    <row r="2391" spans="1:8" x14ac:dyDescent="0.25">
      <c r="A2391"/>
      <c r="B2391"/>
      <c r="C2391"/>
      <c r="H2391"/>
    </row>
    <row r="2392" spans="1:8" x14ac:dyDescent="0.25">
      <c r="A2392"/>
      <c r="B2392"/>
      <c r="C2392"/>
      <c r="H2392"/>
    </row>
    <row r="2393" spans="1:8" x14ac:dyDescent="0.25">
      <c r="A2393"/>
      <c r="B2393"/>
      <c r="C2393"/>
      <c r="H2393"/>
    </row>
    <row r="2394" spans="1:8" x14ac:dyDescent="0.25">
      <c r="A2394"/>
      <c r="B2394"/>
      <c r="C2394"/>
      <c r="H2394"/>
    </row>
    <row r="2395" spans="1:8" x14ac:dyDescent="0.25">
      <c r="A2395"/>
      <c r="B2395"/>
      <c r="C2395"/>
      <c r="H2395"/>
    </row>
    <row r="2396" spans="1:8" x14ac:dyDescent="0.25">
      <c r="A2396"/>
      <c r="B2396"/>
      <c r="C2396"/>
      <c r="H2396"/>
    </row>
    <row r="2397" spans="1:8" x14ac:dyDescent="0.25">
      <c r="A2397"/>
      <c r="B2397"/>
      <c r="C2397"/>
      <c r="H2397"/>
    </row>
    <row r="2398" spans="1:8" x14ac:dyDescent="0.25">
      <c r="A2398"/>
      <c r="B2398"/>
      <c r="C2398"/>
      <c r="H2398"/>
    </row>
    <row r="2399" spans="1:8" x14ac:dyDescent="0.25">
      <c r="A2399"/>
      <c r="B2399"/>
      <c r="C2399"/>
      <c r="H2399"/>
    </row>
    <row r="2400" spans="1:8" x14ac:dyDescent="0.25">
      <c r="A2400"/>
      <c r="B2400"/>
      <c r="C2400"/>
      <c r="H2400"/>
    </row>
    <row r="2401" spans="1:8" x14ac:dyDescent="0.25">
      <c r="A2401"/>
      <c r="B2401"/>
      <c r="C2401"/>
      <c r="H2401"/>
    </row>
    <row r="2402" spans="1:8" x14ac:dyDescent="0.25">
      <c r="A2402"/>
      <c r="B2402"/>
      <c r="C2402"/>
      <c r="H2402"/>
    </row>
    <row r="2403" spans="1:8" x14ac:dyDescent="0.25">
      <c r="A2403"/>
      <c r="B2403"/>
      <c r="C2403"/>
      <c r="H2403"/>
    </row>
    <row r="2404" spans="1:8" x14ac:dyDescent="0.25">
      <c r="A2404"/>
      <c r="B2404"/>
      <c r="C2404"/>
      <c r="H2404"/>
    </row>
    <row r="2405" spans="1:8" x14ac:dyDescent="0.25">
      <c r="A2405"/>
      <c r="B2405"/>
      <c r="C2405"/>
      <c r="H2405"/>
    </row>
    <row r="2406" spans="1:8" x14ac:dyDescent="0.25">
      <c r="A2406"/>
      <c r="B2406"/>
      <c r="C2406"/>
      <c r="H2406"/>
    </row>
    <row r="2407" spans="1:8" x14ac:dyDescent="0.25">
      <c r="A2407"/>
      <c r="B2407"/>
      <c r="C2407"/>
      <c r="H2407"/>
    </row>
    <row r="2408" spans="1:8" x14ac:dyDescent="0.25">
      <c r="A2408"/>
      <c r="B2408"/>
      <c r="C2408"/>
      <c r="H2408"/>
    </row>
    <row r="2409" spans="1:8" x14ac:dyDescent="0.25">
      <c r="A2409"/>
      <c r="B2409"/>
      <c r="C2409"/>
      <c r="H2409"/>
    </row>
    <row r="2410" spans="1:8" x14ac:dyDescent="0.25">
      <c r="A2410"/>
      <c r="B2410"/>
      <c r="C2410"/>
      <c r="H2410"/>
    </row>
    <row r="2411" spans="1:8" x14ac:dyDescent="0.25">
      <c r="A2411"/>
      <c r="B2411"/>
      <c r="C2411"/>
      <c r="H2411"/>
    </row>
    <row r="2412" spans="1:8" x14ac:dyDescent="0.25">
      <c r="A2412"/>
      <c r="B2412"/>
      <c r="C2412"/>
      <c r="H2412"/>
    </row>
    <row r="2413" spans="1:8" x14ac:dyDescent="0.25">
      <c r="A2413"/>
      <c r="B2413"/>
      <c r="C2413"/>
      <c r="H2413"/>
    </row>
    <row r="2414" spans="1:8" x14ac:dyDescent="0.25">
      <c r="A2414"/>
      <c r="B2414"/>
      <c r="C2414"/>
      <c r="H2414"/>
    </row>
    <row r="2415" spans="1:8" x14ac:dyDescent="0.25">
      <c r="A2415"/>
      <c r="B2415"/>
      <c r="C2415"/>
      <c r="H2415"/>
    </row>
    <row r="2416" spans="1:8" x14ac:dyDescent="0.25">
      <c r="A2416"/>
      <c r="B2416"/>
      <c r="C2416"/>
      <c r="H2416"/>
    </row>
    <row r="2417" spans="1:8" x14ac:dyDescent="0.25">
      <c r="A2417"/>
      <c r="B2417"/>
      <c r="C2417"/>
      <c r="H2417"/>
    </row>
    <row r="2418" spans="1:8" x14ac:dyDescent="0.25">
      <c r="A2418"/>
      <c r="B2418"/>
      <c r="C2418"/>
      <c r="H2418"/>
    </row>
    <row r="2419" spans="1:8" x14ac:dyDescent="0.25">
      <c r="A2419"/>
      <c r="B2419"/>
      <c r="C2419"/>
      <c r="H2419"/>
    </row>
    <row r="2420" spans="1:8" x14ac:dyDescent="0.25">
      <c r="A2420"/>
      <c r="B2420"/>
      <c r="C2420"/>
      <c r="H2420"/>
    </row>
    <row r="2421" spans="1:8" x14ac:dyDescent="0.25">
      <c r="A2421"/>
      <c r="B2421"/>
      <c r="C2421"/>
      <c r="H2421"/>
    </row>
    <row r="2422" spans="1:8" x14ac:dyDescent="0.25">
      <c r="A2422"/>
      <c r="B2422"/>
      <c r="C2422"/>
      <c r="H2422"/>
    </row>
    <row r="2423" spans="1:8" x14ac:dyDescent="0.25">
      <c r="A2423"/>
      <c r="B2423"/>
      <c r="C2423"/>
      <c r="H2423"/>
    </row>
    <row r="2424" spans="1:8" x14ac:dyDescent="0.25">
      <c r="A2424"/>
      <c r="B2424"/>
      <c r="C2424"/>
      <c r="H2424"/>
    </row>
    <row r="2425" spans="1:8" x14ac:dyDescent="0.25">
      <c r="A2425"/>
      <c r="B2425"/>
      <c r="C2425"/>
      <c r="H2425"/>
    </row>
    <row r="2426" spans="1:8" x14ac:dyDescent="0.25">
      <c r="A2426"/>
      <c r="B2426"/>
      <c r="C2426"/>
      <c r="H2426"/>
    </row>
    <row r="2427" spans="1:8" x14ac:dyDescent="0.25">
      <c r="A2427"/>
      <c r="B2427"/>
      <c r="C2427"/>
      <c r="H2427"/>
    </row>
    <row r="2428" spans="1:8" x14ac:dyDescent="0.25">
      <c r="A2428"/>
      <c r="B2428"/>
      <c r="C2428"/>
      <c r="H2428"/>
    </row>
    <row r="2429" spans="1:8" x14ac:dyDescent="0.25">
      <c r="A2429"/>
      <c r="B2429"/>
      <c r="C2429"/>
      <c r="H2429"/>
    </row>
    <row r="2430" spans="1:8" x14ac:dyDescent="0.25">
      <c r="A2430"/>
      <c r="B2430"/>
      <c r="C2430"/>
      <c r="H2430"/>
    </row>
    <row r="2431" spans="1:8" x14ac:dyDescent="0.25">
      <c r="A2431"/>
      <c r="B2431"/>
      <c r="C2431"/>
      <c r="H2431"/>
    </row>
    <row r="2432" spans="1:8" x14ac:dyDescent="0.25">
      <c r="A2432"/>
      <c r="B2432"/>
      <c r="C2432"/>
      <c r="H2432"/>
    </row>
    <row r="2433" spans="1:8" x14ac:dyDescent="0.25">
      <c r="A2433"/>
      <c r="B2433"/>
      <c r="C2433"/>
      <c r="H2433"/>
    </row>
    <row r="2434" spans="1:8" x14ac:dyDescent="0.25">
      <c r="A2434"/>
      <c r="B2434"/>
      <c r="C2434"/>
      <c r="H2434"/>
    </row>
    <row r="2435" spans="1:8" x14ac:dyDescent="0.25">
      <c r="A2435"/>
      <c r="B2435"/>
      <c r="C2435"/>
      <c r="H2435"/>
    </row>
    <row r="2436" spans="1:8" x14ac:dyDescent="0.25">
      <c r="A2436"/>
      <c r="B2436"/>
      <c r="C2436"/>
      <c r="H2436"/>
    </row>
    <row r="2437" spans="1:8" x14ac:dyDescent="0.25">
      <c r="A2437"/>
      <c r="B2437"/>
      <c r="C2437"/>
      <c r="H2437"/>
    </row>
    <row r="2438" spans="1:8" x14ac:dyDescent="0.25">
      <c r="A2438"/>
      <c r="B2438"/>
      <c r="C2438"/>
      <c r="H2438"/>
    </row>
    <row r="2439" spans="1:8" x14ac:dyDescent="0.25">
      <c r="A2439"/>
      <c r="B2439"/>
      <c r="C2439"/>
      <c r="H2439"/>
    </row>
    <row r="2440" spans="1:8" x14ac:dyDescent="0.25">
      <c r="A2440"/>
      <c r="B2440"/>
      <c r="C2440"/>
      <c r="H2440"/>
    </row>
    <row r="2441" spans="1:8" x14ac:dyDescent="0.25">
      <c r="A2441"/>
      <c r="B2441"/>
      <c r="C2441"/>
      <c r="H2441"/>
    </row>
    <row r="2442" spans="1:8" x14ac:dyDescent="0.25">
      <c r="A2442"/>
      <c r="B2442"/>
      <c r="C2442"/>
      <c r="H2442"/>
    </row>
    <row r="2443" spans="1:8" x14ac:dyDescent="0.25">
      <c r="A2443"/>
      <c r="B2443"/>
      <c r="C2443"/>
      <c r="H2443"/>
    </row>
    <row r="2444" spans="1:8" x14ac:dyDescent="0.25">
      <c r="A2444"/>
      <c r="B2444"/>
      <c r="C2444"/>
      <c r="H2444"/>
    </row>
    <row r="2445" spans="1:8" x14ac:dyDescent="0.25">
      <c r="A2445"/>
      <c r="B2445"/>
      <c r="C2445"/>
      <c r="H2445"/>
    </row>
    <row r="2446" spans="1:8" x14ac:dyDescent="0.25">
      <c r="A2446"/>
      <c r="B2446"/>
      <c r="C2446"/>
      <c r="H2446"/>
    </row>
    <row r="2447" spans="1:8" x14ac:dyDescent="0.25">
      <c r="A2447"/>
      <c r="B2447"/>
      <c r="C2447"/>
      <c r="H2447"/>
    </row>
    <row r="2448" spans="1:8" x14ac:dyDescent="0.25">
      <c r="A2448"/>
      <c r="B2448"/>
      <c r="C2448"/>
      <c r="H2448"/>
    </row>
    <row r="2449" spans="1:8" x14ac:dyDescent="0.25">
      <c r="A2449"/>
      <c r="B2449"/>
      <c r="C2449"/>
      <c r="H2449"/>
    </row>
    <row r="2450" spans="1:8" x14ac:dyDescent="0.25">
      <c r="A2450"/>
      <c r="B2450"/>
      <c r="C2450"/>
      <c r="H2450"/>
    </row>
    <row r="2451" spans="1:8" x14ac:dyDescent="0.25">
      <c r="A2451"/>
      <c r="B2451"/>
      <c r="C2451"/>
      <c r="H2451"/>
    </row>
    <row r="2452" spans="1:8" x14ac:dyDescent="0.25">
      <c r="A2452"/>
      <c r="B2452"/>
      <c r="C2452"/>
      <c r="H2452"/>
    </row>
    <row r="2453" spans="1:8" x14ac:dyDescent="0.25">
      <c r="A2453"/>
      <c r="B2453"/>
      <c r="C2453"/>
      <c r="H2453"/>
    </row>
    <row r="2454" spans="1:8" x14ac:dyDescent="0.25">
      <c r="A2454"/>
      <c r="B2454"/>
      <c r="C2454"/>
      <c r="H2454"/>
    </row>
    <row r="2455" spans="1:8" x14ac:dyDescent="0.25">
      <c r="A2455"/>
      <c r="B2455"/>
      <c r="C2455"/>
      <c r="H2455"/>
    </row>
    <row r="2456" spans="1:8" x14ac:dyDescent="0.25">
      <c r="A2456"/>
      <c r="B2456"/>
      <c r="C2456"/>
      <c r="H2456"/>
    </row>
    <row r="2457" spans="1:8" x14ac:dyDescent="0.25">
      <c r="A2457"/>
      <c r="B2457"/>
      <c r="C2457"/>
      <c r="H2457"/>
    </row>
    <row r="2458" spans="1:8" x14ac:dyDescent="0.25">
      <c r="A2458"/>
      <c r="B2458"/>
      <c r="C2458"/>
      <c r="H2458"/>
    </row>
    <row r="2459" spans="1:8" x14ac:dyDescent="0.25">
      <c r="A2459"/>
      <c r="B2459"/>
      <c r="C2459"/>
      <c r="H2459"/>
    </row>
    <row r="2460" spans="1:8" x14ac:dyDescent="0.25">
      <c r="A2460"/>
      <c r="B2460"/>
      <c r="C2460"/>
      <c r="H2460"/>
    </row>
    <row r="2461" spans="1:8" x14ac:dyDescent="0.25">
      <c r="A2461"/>
      <c r="B2461"/>
      <c r="C2461"/>
      <c r="H2461"/>
    </row>
    <row r="2462" spans="1:8" x14ac:dyDescent="0.25">
      <c r="A2462"/>
      <c r="B2462"/>
      <c r="C2462"/>
      <c r="H2462"/>
    </row>
    <row r="2463" spans="1:8" x14ac:dyDescent="0.25">
      <c r="A2463"/>
      <c r="B2463"/>
      <c r="C2463"/>
      <c r="H2463"/>
    </row>
    <row r="2464" spans="1:8" x14ac:dyDescent="0.25">
      <c r="A2464"/>
      <c r="B2464"/>
      <c r="C2464"/>
      <c r="H2464"/>
    </row>
    <row r="2465" spans="1:8" x14ac:dyDescent="0.25">
      <c r="A2465"/>
      <c r="B2465"/>
      <c r="C2465"/>
      <c r="H2465"/>
    </row>
    <row r="2466" spans="1:8" x14ac:dyDescent="0.25">
      <c r="A2466"/>
      <c r="B2466"/>
      <c r="C2466"/>
      <c r="H2466"/>
    </row>
    <row r="2467" spans="1:8" x14ac:dyDescent="0.25">
      <c r="A2467"/>
      <c r="B2467"/>
      <c r="C2467"/>
      <c r="H2467"/>
    </row>
    <row r="2468" spans="1:8" x14ac:dyDescent="0.25">
      <c r="A2468"/>
      <c r="B2468"/>
      <c r="C2468"/>
      <c r="H2468"/>
    </row>
    <row r="2469" spans="1:8" x14ac:dyDescent="0.25">
      <c r="A2469"/>
      <c r="B2469"/>
      <c r="C2469"/>
      <c r="H2469"/>
    </row>
    <row r="2470" spans="1:8" x14ac:dyDescent="0.25">
      <c r="A2470"/>
      <c r="B2470"/>
      <c r="C2470"/>
      <c r="H2470"/>
    </row>
    <row r="2471" spans="1:8" x14ac:dyDescent="0.25">
      <c r="A2471"/>
      <c r="B2471"/>
      <c r="C2471"/>
      <c r="H2471"/>
    </row>
    <row r="2472" spans="1:8" x14ac:dyDescent="0.25">
      <c r="A2472"/>
      <c r="B2472"/>
      <c r="C2472"/>
      <c r="H2472"/>
    </row>
    <row r="2473" spans="1:8" x14ac:dyDescent="0.25">
      <c r="A2473"/>
      <c r="B2473"/>
      <c r="C2473"/>
      <c r="H2473"/>
    </row>
    <row r="2474" spans="1:8" x14ac:dyDescent="0.25">
      <c r="A2474"/>
      <c r="B2474"/>
      <c r="C2474"/>
      <c r="H2474"/>
    </row>
    <row r="2475" spans="1:8" x14ac:dyDescent="0.25">
      <c r="A2475"/>
      <c r="B2475"/>
      <c r="C2475"/>
      <c r="H2475"/>
    </row>
    <row r="2476" spans="1:8" x14ac:dyDescent="0.25">
      <c r="A2476"/>
      <c r="B2476"/>
      <c r="C2476"/>
      <c r="H2476"/>
    </row>
    <row r="2477" spans="1:8" x14ac:dyDescent="0.25">
      <c r="A2477"/>
      <c r="B2477"/>
      <c r="C2477"/>
      <c r="H2477"/>
    </row>
    <row r="2478" spans="1:8" x14ac:dyDescent="0.25">
      <c r="A2478"/>
      <c r="B2478"/>
      <c r="C2478"/>
      <c r="H2478"/>
    </row>
    <row r="2479" spans="1:8" x14ac:dyDescent="0.25">
      <c r="A2479"/>
      <c r="B2479"/>
      <c r="C2479"/>
      <c r="H2479"/>
    </row>
    <row r="2480" spans="1:8" x14ac:dyDescent="0.25">
      <c r="A2480"/>
      <c r="B2480"/>
      <c r="C2480"/>
      <c r="H2480"/>
    </row>
    <row r="2481" spans="1:8" x14ac:dyDescent="0.25">
      <c r="A2481"/>
      <c r="B2481"/>
      <c r="C2481"/>
      <c r="H2481"/>
    </row>
    <row r="2482" spans="1:8" x14ac:dyDescent="0.25">
      <c r="A2482"/>
      <c r="B2482"/>
      <c r="C2482"/>
      <c r="H2482"/>
    </row>
    <row r="2483" spans="1:8" x14ac:dyDescent="0.25">
      <c r="A2483"/>
      <c r="B2483"/>
      <c r="C2483"/>
      <c r="H2483"/>
    </row>
    <row r="2484" spans="1:8" x14ac:dyDescent="0.25">
      <c r="A2484"/>
      <c r="B2484"/>
      <c r="C2484"/>
      <c r="H2484"/>
    </row>
    <row r="2485" spans="1:8" x14ac:dyDescent="0.25">
      <c r="A2485"/>
      <c r="B2485"/>
      <c r="C2485"/>
      <c r="H2485"/>
    </row>
    <row r="2486" spans="1:8" x14ac:dyDescent="0.25">
      <c r="A2486"/>
      <c r="B2486"/>
      <c r="C2486"/>
      <c r="H2486"/>
    </row>
    <row r="2487" spans="1:8" x14ac:dyDescent="0.25">
      <c r="A2487"/>
      <c r="B2487"/>
      <c r="C2487"/>
      <c r="H2487"/>
    </row>
    <row r="2488" spans="1:8" x14ac:dyDescent="0.25">
      <c r="A2488"/>
      <c r="B2488"/>
      <c r="C2488"/>
      <c r="H2488"/>
    </row>
    <row r="2489" spans="1:8" x14ac:dyDescent="0.25">
      <c r="A2489"/>
      <c r="B2489"/>
      <c r="C2489"/>
      <c r="H2489"/>
    </row>
    <row r="2490" spans="1:8" x14ac:dyDescent="0.25">
      <c r="A2490"/>
      <c r="B2490"/>
      <c r="C2490"/>
      <c r="H2490"/>
    </row>
    <row r="2491" spans="1:8" x14ac:dyDescent="0.25">
      <c r="A2491"/>
      <c r="B2491"/>
      <c r="C2491"/>
      <c r="H2491"/>
    </row>
    <row r="2492" spans="1:8" x14ac:dyDescent="0.25">
      <c r="A2492"/>
      <c r="B2492"/>
      <c r="C2492"/>
      <c r="H2492"/>
    </row>
    <row r="2493" spans="1:8" x14ac:dyDescent="0.25">
      <c r="A2493"/>
      <c r="B2493"/>
      <c r="C2493"/>
      <c r="H2493"/>
    </row>
    <row r="2494" spans="1:8" x14ac:dyDescent="0.25">
      <c r="A2494"/>
      <c r="B2494"/>
      <c r="C2494"/>
      <c r="H2494"/>
    </row>
    <row r="2495" spans="1:8" x14ac:dyDescent="0.25">
      <c r="A2495"/>
      <c r="B2495"/>
      <c r="C2495"/>
      <c r="H2495"/>
    </row>
    <row r="2496" spans="1:8" x14ac:dyDescent="0.25">
      <c r="A2496"/>
      <c r="B2496"/>
      <c r="C2496"/>
      <c r="H2496"/>
    </row>
    <row r="2497" spans="1:8" x14ac:dyDescent="0.25">
      <c r="A2497"/>
      <c r="B2497"/>
      <c r="C2497"/>
      <c r="H2497"/>
    </row>
    <row r="2498" spans="1:8" x14ac:dyDescent="0.25">
      <c r="A2498"/>
      <c r="B2498"/>
      <c r="C2498"/>
      <c r="H2498"/>
    </row>
    <row r="2499" spans="1:8" x14ac:dyDescent="0.25">
      <c r="A2499"/>
      <c r="B2499"/>
      <c r="C2499"/>
      <c r="H2499"/>
    </row>
    <row r="2500" spans="1:8" x14ac:dyDescent="0.25">
      <c r="A2500"/>
      <c r="B2500"/>
      <c r="C2500"/>
      <c r="H2500"/>
    </row>
    <row r="2501" spans="1:8" x14ac:dyDescent="0.25">
      <c r="A2501"/>
      <c r="B2501"/>
      <c r="C2501"/>
      <c r="H2501"/>
    </row>
    <row r="2502" spans="1:8" x14ac:dyDescent="0.25">
      <c r="A2502"/>
      <c r="B2502"/>
      <c r="C2502"/>
      <c r="H2502"/>
    </row>
    <row r="2503" spans="1:8" x14ac:dyDescent="0.25">
      <c r="A2503"/>
      <c r="B2503"/>
      <c r="C2503"/>
      <c r="H2503"/>
    </row>
    <row r="2504" spans="1:8" x14ac:dyDescent="0.25">
      <c r="A2504"/>
      <c r="B2504"/>
      <c r="C2504"/>
      <c r="H2504"/>
    </row>
    <row r="2505" spans="1:8" x14ac:dyDescent="0.25">
      <c r="A2505"/>
      <c r="B2505"/>
      <c r="C2505"/>
      <c r="H2505"/>
    </row>
    <row r="2506" spans="1:8" x14ac:dyDescent="0.25">
      <c r="A2506"/>
      <c r="B2506"/>
      <c r="C2506"/>
      <c r="H2506"/>
    </row>
    <row r="2507" spans="1:8" x14ac:dyDescent="0.25">
      <c r="A2507"/>
      <c r="B2507"/>
      <c r="C2507"/>
      <c r="H2507"/>
    </row>
    <row r="2508" spans="1:8" x14ac:dyDescent="0.25">
      <c r="A2508"/>
      <c r="B2508"/>
      <c r="C2508"/>
      <c r="H2508"/>
    </row>
    <row r="2509" spans="1:8" x14ac:dyDescent="0.25">
      <c r="A2509"/>
      <c r="B2509"/>
      <c r="C2509"/>
      <c r="H2509"/>
    </row>
    <row r="2510" spans="1:8" x14ac:dyDescent="0.25">
      <c r="A2510"/>
      <c r="B2510"/>
      <c r="C2510"/>
      <c r="H2510"/>
    </row>
    <row r="2511" spans="1:8" x14ac:dyDescent="0.25">
      <c r="A2511"/>
      <c r="B2511"/>
      <c r="C2511"/>
      <c r="H2511"/>
    </row>
    <row r="2512" spans="1:8" x14ac:dyDescent="0.25">
      <c r="A2512"/>
      <c r="B2512"/>
      <c r="C2512"/>
      <c r="H2512"/>
    </row>
    <row r="2513" spans="1:8" x14ac:dyDescent="0.25">
      <c r="A2513"/>
      <c r="B2513"/>
      <c r="C2513"/>
      <c r="H2513"/>
    </row>
    <row r="2514" spans="1:8" x14ac:dyDescent="0.25">
      <c r="A2514"/>
      <c r="B2514"/>
      <c r="C2514"/>
      <c r="H2514"/>
    </row>
    <row r="2515" spans="1:8" x14ac:dyDescent="0.25">
      <c r="A2515"/>
      <c r="B2515"/>
      <c r="C2515"/>
      <c r="H2515"/>
    </row>
    <row r="2516" spans="1:8" x14ac:dyDescent="0.25">
      <c r="A2516"/>
      <c r="B2516"/>
      <c r="C2516"/>
      <c r="H2516"/>
    </row>
    <row r="2517" spans="1:8" x14ac:dyDescent="0.25">
      <c r="A2517"/>
      <c r="B2517"/>
      <c r="C2517"/>
      <c r="H2517"/>
    </row>
    <row r="2518" spans="1:8" x14ac:dyDescent="0.25">
      <c r="A2518"/>
      <c r="B2518"/>
      <c r="C2518"/>
      <c r="H2518"/>
    </row>
    <row r="2519" spans="1:8" x14ac:dyDescent="0.25">
      <c r="A2519"/>
      <c r="B2519"/>
      <c r="C2519"/>
      <c r="H2519"/>
    </row>
    <row r="2520" spans="1:8" x14ac:dyDescent="0.25">
      <c r="A2520"/>
      <c r="B2520"/>
      <c r="C2520"/>
      <c r="H2520"/>
    </row>
    <row r="2521" spans="1:8" x14ac:dyDescent="0.25">
      <c r="A2521"/>
      <c r="B2521"/>
      <c r="C2521"/>
      <c r="H2521"/>
    </row>
    <row r="2522" spans="1:8" x14ac:dyDescent="0.25">
      <c r="A2522"/>
      <c r="B2522"/>
      <c r="C2522"/>
      <c r="H2522"/>
    </row>
    <row r="2523" spans="1:8" x14ac:dyDescent="0.25">
      <c r="A2523"/>
      <c r="B2523"/>
      <c r="C2523"/>
      <c r="H2523"/>
    </row>
    <row r="2524" spans="1:8" x14ac:dyDescent="0.25">
      <c r="A2524"/>
      <c r="B2524"/>
      <c r="C2524"/>
      <c r="H2524"/>
    </row>
    <row r="2525" spans="1:8" x14ac:dyDescent="0.25">
      <c r="A2525"/>
      <c r="B2525"/>
      <c r="C2525"/>
      <c r="H2525"/>
    </row>
    <row r="2526" spans="1:8" x14ac:dyDescent="0.25">
      <c r="A2526"/>
      <c r="B2526"/>
      <c r="C2526"/>
      <c r="H2526"/>
    </row>
    <row r="2527" spans="1:8" x14ac:dyDescent="0.25">
      <c r="A2527"/>
      <c r="B2527"/>
      <c r="C2527"/>
      <c r="H2527"/>
    </row>
    <row r="2528" spans="1:8" x14ac:dyDescent="0.25">
      <c r="A2528"/>
      <c r="B2528"/>
      <c r="C2528"/>
      <c r="H2528"/>
    </row>
    <row r="2529" spans="1:8" x14ac:dyDescent="0.25">
      <c r="A2529"/>
      <c r="B2529"/>
      <c r="C2529"/>
      <c r="H2529"/>
    </row>
    <row r="2530" spans="1:8" x14ac:dyDescent="0.25">
      <c r="A2530"/>
      <c r="B2530"/>
      <c r="C2530"/>
      <c r="H2530"/>
    </row>
    <row r="2531" spans="1:8" x14ac:dyDescent="0.25">
      <c r="A2531"/>
      <c r="B2531"/>
      <c r="C2531"/>
      <c r="H2531"/>
    </row>
    <row r="2532" spans="1:8" x14ac:dyDescent="0.25">
      <c r="A2532"/>
      <c r="B2532"/>
      <c r="C2532"/>
      <c r="H2532"/>
    </row>
    <row r="2533" spans="1:8" x14ac:dyDescent="0.25">
      <c r="A2533"/>
      <c r="B2533"/>
      <c r="C2533"/>
      <c r="H2533"/>
    </row>
    <row r="2534" spans="1:8" x14ac:dyDescent="0.25">
      <c r="A2534"/>
      <c r="B2534"/>
      <c r="C2534"/>
      <c r="H2534"/>
    </row>
    <row r="2535" spans="1:8" x14ac:dyDescent="0.25">
      <c r="A2535"/>
      <c r="B2535"/>
      <c r="C2535"/>
      <c r="H2535"/>
    </row>
    <row r="2536" spans="1:8" x14ac:dyDescent="0.25">
      <c r="A2536"/>
      <c r="B2536"/>
      <c r="C2536"/>
      <c r="H2536"/>
    </row>
    <row r="2537" spans="1:8" x14ac:dyDescent="0.25">
      <c r="A2537"/>
      <c r="B2537"/>
      <c r="C2537"/>
      <c r="H2537"/>
    </row>
    <row r="2538" spans="1:8" x14ac:dyDescent="0.25">
      <c r="A2538"/>
      <c r="B2538"/>
      <c r="C2538"/>
      <c r="H2538"/>
    </row>
    <row r="2539" spans="1:8" x14ac:dyDescent="0.25">
      <c r="A2539"/>
      <c r="B2539"/>
      <c r="C2539"/>
      <c r="H2539"/>
    </row>
    <row r="2540" spans="1:8" x14ac:dyDescent="0.25">
      <c r="A2540"/>
      <c r="B2540"/>
      <c r="C2540"/>
      <c r="H2540"/>
    </row>
    <row r="2541" spans="1:8" x14ac:dyDescent="0.25">
      <c r="A2541"/>
      <c r="B2541"/>
      <c r="C2541"/>
      <c r="H2541"/>
    </row>
    <row r="2542" spans="1:8" x14ac:dyDescent="0.25">
      <c r="A2542"/>
      <c r="B2542"/>
      <c r="C2542"/>
      <c r="H2542"/>
    </row>
    <row r="2543" spans="1:8" x14ac:dyDescent="0.25">
      <c r="A2543"/>
      <c r="B2543"/>
      <c r="C2543"/>
      <c r="H2543"/>
    </row>
    <row r="2544" spans="1:8" x14ac:dyDescent="0.25">
      <c r="A2544"/>
      <c r="B2544"/>
      <c r="C2544"/>
      <c r="H2544"/>
    </row>
    <row r="2545" spans="1:8" x14ac:dyDescent="0.25">
      <c r="A2545"/>
      <c r="B2545"/>
      <c r="C2545"/>
      <c r="H2545"/>
    </row>
    <row r="2546" spans="1:8" x14ac:dyDescent="0.25">
      <c r="A2546"/>
      <c r="B2546"/>
      <c r="C2546"/>
      <c r="H2546"/>
    </row>
    <row r="2547" spans="1:8" x14ac:dyDescent="0.25">
      <c r="A2547"/>
      <c r="B2547"/>
      <c r="C2547"/>
      <c r="H2547"/>
    </row>
    <row r="2548" spans="1:8" x14ac:dyDescent="0.25">
      <c r="A2548"/>
      <c r="B2548"/>
      <c r="C2548"/>
      <c r="H2548"/>
    </row>
    <row r="2549" spans="1:8" x14ac:dyDescent="0.25">
      <c r="A2549"/>
      <c r="B2549"/>
      <c r="C2549"/>
      <c r="H2549"/>
    </row>
    <row r="2550" spans="1:8" x14ac:dyDescent="0.25">
      <c r="A2550"/>
      <c r="B2550"/>
      <c r="C2550"/>
      <c r="H2550"/>
    </row>
    <row r="2551" spans="1:8" x14ac:dyDescent="0.25">
      <c r="A2551"/>
      <c r="B2551"/>
      <c r="C2551"/>
      <c r="H2551"/>
    </row>
    <row r="2552" spans="1:8" x14ac:dyDescent="0.25">
      <c r="A2552"/>
      <c r="B2552"/>
      <c r="C2552"/>
      <c r="H2552"/>
    </row>
    <row r="2553" spans="1:8" x14ac:dyDescent="0.25">
      <c r="A2553"/>
      <c r="B2553"/>
      <c r="C2553"/>
      <c r="H2553"/>
    </row>
    <row r="2554" spans="1:8" x14ac:dyDescent="0.25">
      <c r="A2554"/>
      <c r="B2554"/>
      <c r="C2554"/>
      <c r="H2554"/>
    </row>
    <row r="2555" spans="1:8" x14ac:dyDescent="0.25">
      <c r="A2555"/>
      <c r="B2555"/>
      <c r="C2555"/>
      <c r="H2555"/>
    </row>
    <row r="2556" spans="1:8" x14ac:dyDescent="0.25">
      <c r="A2556"/>
      <c r="B2556"/>
      <c r="C2556"/>
      <c r="H2556"/>
    </row>
    <row r="2557" spans="1:8" x14ac:dyDescent="0.25">
      <c r="A2557"/>
      <c r="B2557"/>
      <c r="C2557"/>
      <c r="H2557"/>
    </row>
    <row r="2558" spans="1:8" x14ac:dyDescent="0.25">
      <c r="A2558"/>
      <c r="B2558"/>
      <c r="C2558"/>
      <c r="H2558"/>
    </row>
    <row r="2559" spans="1:8" x14ac:dyDescent="0.25">
      <c r="A2559"/>
      <c r="B2559"/>
      <c r="C2559"/>
      <c r="H2559"/>
    </row>
    <row r="2560" spans="1:8" x14ac:dyDescent="0.25">
      <c r="A2560"/>
      <c r="B2560"/>
      <c r="C2560"/>
      <c r="H2560"/>
    </row>
    <row r="2561" spans="1:8" x14ac:dyDescent="0.25">
      <c r="A2561"/>
      <c r="B2561"/>
      <c r="C2561"/>
      <c r="H2561"/>
    </row>
    <row r="2562" spans="1:8" x14ac:dyDescent="0.25">
      <c r="A2562"/>
      <c r="B2562"/>
      <c r="C2562"/>
      <c r="H2562"/>
    </row>
    <row r="2563" spans="1:8" x14ac:dyDescent="0.25">
      <c r="A2563"/>
      <c r="B2563"/>
      <c r="C2563"/>
      <c r="H2563"/>
    </row>
    <row r="2564" spans="1:8" x14ac:dyDescent="0.25">
      <c r="A2564"/>
      <c r="B2564"/>
      <c r="C2564"/>
      <c r="H2564"/>
    </row>
    <row r="2565" spans="1:8" x14ac:dyDescent="0.25">
      <c r="A2565"/>
      <c r="B2565"/>
      <c r="C2565"/>
      <c r="H2565"/>
    </row>
    <row r="2566" spans="1:8" x14ac:dyDescent="0.25">
      <c r="A2566"/>
      <c r="B2566"/>
      <c r="C2566"/>
      <c r="H2566"/>
    </row>
    <row r="2567" spans="1:8" x14ac:dyDescent="0.25">
      <c r="A2567"/>
      <c r="B2567"/>
      <c r="C2567"/>
      <c r="H2567"/>
    </row>
    <row r="2568" spans="1:8" x14ac:dyDescent="0.25">
      <c r="A2568"/>
      <c r="B2568"/>
      <c r="C2568"/>
      <c r="H2568"/>
    </row>
    <row r="2569" spans="1:8" x14ac:dyDescent="0.25">
      <c r="A2569"/>
      <c r="B2569"/>
      <c r="C2569"/>
      <c r="H2569"/>
    </row>
    <row r="2570" spans="1:8" x14ac:dyDescent="0.25">
      <c r="A2570"/>
      <c r="B2570"/>
      <c r="C2570"/>
      <c r="H2570"/>
    </row>
    <row r="2571" spans="1:8" x14ac:dyDescent="0.25">
      <c r="A2571"/>
      <c r="B2571"/>
      <c r="C2571"/>
      <c r="H2571"/>
    </row>
    <row r="2572" spans="1:8" x14ac:dyDescent="0.25">
      <c r="A2572"/>
      <c r="B2572"/>
      <c r="C2572"/>
      <c r="H2572"/>
    </row>
    <row r="2573" spans="1:8" x14ac:dyDescent="0.25">
      <c r="A2573"/>
      <c r="B2573"/>
      <c r="C2573"/>
      <c r="H2573"/>
    </row>
    <row r="2574" spans="1:8" x14ac:dyDescent="0.25">
      <c r="A2574"/>
      <c r="B2574"/>
      <c r="C2574"/>
      <c r="H2574"/>
    </row>
    <row r="2575" spans="1:8" x14ac:dyDescent="0.25">
      <c r="A2575"/>
      <c r="B2575"/>
      <c r="C2575"/>
      <c r="H2575"/>
    </row>
    <row r="2576" spans="1:8" x14ac:dyDescent="0.25">
      <c r="A2576"/>
      <c r="B2576"/>
      <c r="C2576"/>
      <c r="H2576"/>
    </row>
    <row r="2577" spans="1:8" x14ac:dyDescent="0.25">
      <c r="A2577"/>
      <c r="B2577"/>
      <c r="C2577"/>
      <c r="H2577"/>
    </row>
    <row r="2578" spans="1:8" x14ac:dyDescent="0.25">
      <c r="A2578"/>
      <c r="B2578"/>
      <c r="C2578"/>
      <c r="H2578"/>
    </row>
    <row r="2579" spans="1:8" x14ac:dyDescent="0.25">
      <c r="A2579"/>
      <c r="B2579"/>
      <c r="C2579"/>
      <c r="H2579"/>
    </row>
    <row r="2580" spans="1:8" x14ac:dyDescent="0.25">
      <c r="A2580"/>
      <c r="B2580"/>
      <c r="C2580"/>
      <c r="H2580"/>
    </row>
    <row r="2581" spans="1:8" x14ac:dyDescent="0.25">
      <c r="A2581"/>
      <c r="B2581"/>
      <c r="C2581"/>
      <c r="H2581"/>
    </row>
    <row r="2582" spans="1:8" x14ac:dyDescent="0.25">
      <c r="A2582"/>
      <c r="B2582"/>
      <c r="C2582"/>
      <c r="H2582"/>
    </row>
    <row r="2583" spans="1:8" x14ac:dyDescent="0.25">
      <c r="A2583"/>
      <c r="B2583"/>
      <c r="C2583"/>
      <c r="H2583"/>
    </row>
    <row r="2584" spans="1:8" x14ac:dyDescent="0.25">
      <c r="A2584"/>
      <c r="B2584"/>
      <c r="C2584"/>
      <c r="H2584"/>
    </row>
    <row r="2585" spans="1:8" x14ac:dyDescent="0.25">
      <c r="A2585"/>
      <c r="B2585"/>
      <c r="C2585"/>
      <c r="H2585"/>
    </row>
    <row r="2586" spans="1:8" x14ac:dyDescent="0.25">
      <c r="A2586"/>
      <c r="B2586"/>
      <c r="C2586"/>
      <c r="H2586"/>
    </row>
    <row r="2587" spans="1:8" x14ac:dyDescent="0.25">
      <c r="A2587"/>
      <c r="B2587"/>
      <c r="C2587"/>
      <c r="H2587"/>
    </row>
    <row r="2588" spans="1:8" x14ac:dyDescent="0.25">
      <c r="A2588"/>
      <c r="B2588"/>
      <c r="C2588"/>
      <c r="H2588"/>
    </row>
    <row r="2589" spans="1:8" x14ac:dyDescent="0.25">
      <c r="A2589"/>
      <c r="B2589"/>
      <c r="C2589"/>
      <c r="H2589"/>
    </row>
    <row r="2590" spans="1:8" x14ac:dyDescent="0.25">
      <c r="A2590"/>
      <c r="B2590"/>
      <c r="C2590"/>
      <c r="H2590"/>
    </row>
    <row r="2591" spans="1:8" x14ac:dyDescent="0.25">
      <c r="A2591"/>
      <c r="B2591"/>
      <c r="C2591"/>
      <c r="H2591"/>
    </row>
    <row r="2592" spans="1:8" x14ac:dyDescent="0.25">
      <c r="A2592"/>
      <c r="B2592"/>
      <c r="C2592"/>
      <c r="H2592"/>
    </row>
    <row r="2593" spans="1:8" x14ac:dyDescent="0.25">
      <c r="A2593"/>
      <c r="B2593"/>
      <c r="C2593"/>
      <c r="H2593"/>
    </row>
    <row r="2594" spans="1:8" x14ac:dyDescent="0.25">
      <c r="A2594"/>
      <c r="B2594"/>
      <c r="C2594"/>
      <c r="H2594"/>
    </row>
    <row r="2595" spans="1:8" x14ac:dyDescent="0.25">
      <c r="A2595"/>
      <c r="B2595"/>
      <c r="C2595"/>
      <c r="H2595"/>
    </row>
    <row r="2596" spans="1:8" x14ac:dyDescent="0.25">
      <c r="A2596"/>
      <c r="B2596"/>
      <c r="C2596"/>
      <c r="H2596"/>
    </row>
    <row r="2597" spans="1:8" x14ac:dyDescent="0.25">
      <c r="A2597"/>
      <c r="B2597"/>
      <c r="C2597"/>
      <c r="H2597"/>
    </row>
    <row r="2598" spans="1:8" x14ac:dyDescent="0.25">
      <c r="A2598"/>
      <c r="B2598"/>
      <c r="C2598"/>
      <c r="H2598"/>
    </row>
    <row r="2599" spans="1:8" x14ac:dyDescent="0.25">
      <c r="A2599"/>
      <c r="B2599"/>
      <c r="C2599"/>
      <c r="H2599"/>
    </row>
    <row r="2600" spans="1:8" x14ac:dyDescent="0.25">
      <c r="A2600"/>
      <c r="B2600"/>
      <c r="C2600"/>
      <c r="H2600"/>
    </row>
    <row r="2601" spans="1:8" x14ac:dyDescent="0.25">
      <c r="A2601"/>
      <c r="B2601"/>
      <c r="C2601"/>
      <c r="H2601"/>
    </row>
    <row r="2602" spans="1:8" x14ac:dyDescent="0.25">
      <c r="A2602"/>
      <c r="B2602"/>
      <c r="C2602"/>
      <c r="H2602"/>
    </row>
    <row r="2603" spans="1:8" x14ac:dyDescent="0.25">
      <c r="A2603"/>
      <c r="B2603"/>
      <c r="C2603"/>
      <c r="H2603"/>
    </row>
    <row r="2604" spans="1:8" x14ac:dyDescent="0.25">
      <c r="A2604"/>
      <c r="B2604"/>
      <c r="C2604"/>
      <c r="H2604"/>
    </row>
    <row r="2605" spans="1:8" x14ac:dyDescent="0.25">
      <c r="A2605"/>
      <c r="B2605"/>
      <c r="C2605"/>
      <c r="H2605"/>
    </row>
    <row r="2606" spans="1:8" x14ac:dyDescent="0.25">
      <c r="A2606"/>
      <c r="B2606"/>
      <c r="C2606"/>
      <c r="H2606"/>
    </row>
    <row r="2607" spans="1:8" x14ac:dyDescent="0.25">
      <c r="A2607"/>
      <c r="B2607"/>
      <c r="C2607"/>
      <c r="H2607"/>
    </row>
    <row r="2608" spans="1:8" x14ac:dyDescent="0.25">
      <c r="A2608"/>
      <c r="B2608"/>
      <c r="C2608"/>
      <c r="H2608"/>
    </row>
    <row r="2609" spans="1:8" x14ac:dyDescent="0.25">
      <c r="A2609"/>
      <c r="B2609"/>
      <c r="C2609"/>
      <c r="H2609"/>
    </row>
    <row r="2610" spans="1:8" x14ac:dyDescent="0.25">
      <c r="A2610"/>
      <c r="B2610"/>
      <c r="C2610"/>
      <c r="H2610"/>
    </row>
    <row r="2611" spans="1:8" x14ac:dyDescent="0.25">
      <c r="A2611"/>
      <c r="B2611"/>
      <c r="C2611"/>
      <c r="H2611"/>
    </row>
    <row r="2612" spans="1:8" x14ac:dyDescent="0.25">
      <c r="A2612"/>
      <c r="B2612"/>
      <c r="C2612"/>
      <c r="H2612"/>
    </row>
    <row r="2613" spans="1:8" x14ac:dyDescent="0.25">
      <c r="A2613"/>
      <c r="B2613"/>
      <c r="C2613"/>
      <c r="H2613"/>
    </row>
    <row r="2614" spans="1:8" x14ac:dyDescent="0.25">
      <c r="A2614"/>
      <c r="B2614"/>
      <c r="C2614"/>
      <c r="H2614"/>
    </row>
    <row r="2615" spans="1:8" x14ac:dyDescent="0.25">
      <c r="A2615"/>
      <c r="B2615"/>
      <c r="C2615"/>
      <c r="H2615"/>
    </row>
    <row r="2616" spans="1:8" x14ac:dyDescent="0.25">
      <c r="A2616"/>
      <c r="B2616"/>
      <c r="C2616"/>
      <c r="H2616"/>
    </row>
    <row r="2617" spans="1:8" x14ac:dyDescent="0.25">
      <c r="A2617"/>
      <c r="B2617"/>
      <c r="C2617"/>
      <c r="H2617"/>
    </row>
    <row r="2618" spans="1:8" x14ac:dyDescent="0.25">
      <c r="A2618"/>
      <c r="B2618"/>
      <c r="C2618"/>
      <c r="H2618"/>
    </row>
    <row r="2619" spans="1:8" x14ac:dyDescent="0.25">
      <c r="A2619"/>
      <c r="B2619"/>
      <c r="C2619"/>
      <c r="H2619"/>
    </row>
    <row r="2620" spans="1:8" x14ac:dyDescent="0.25">
      <c r="A2620"/>
      <c r="B2620"/>
      <c r="C2620"/>
      <c r="H2620"/>
    </row>
    <row r="2621" spans="1:8" x14ac:dyDescent="0.25">
      <c r="A2621"/>
      <c r="B2621"/>
      <c r="C2621"/>
      <c r="H2621"/>
    </row>
    <row r="2622" spans="1:8" x14ac:dyDescent="0.25">
      <c r="A2622"/>
      <c r="B2622"/>
      <c r="C2622"/>
      <c r="H2622"/>
    </row>
    <row r="2623" spans="1:8" x14ac:dyDescent="0.25">
      <c r="A2623"/>
      <c r="B2623"/>
      <c r="C2623"/>
      <c r="H2623"/>
    </row>
    <row r="2624" spans="1:8" x14ac:dyDescent="0.25">
      <c r="A2624"/>
      <c r="B2624"/>
      <c r="C2624"/>
      <c r="H2624"/>
    </row>
    <row r="2625" spans="1:8" x14ac:dyDescent="0.25">
      <c r="A2625"/>
      <c r="B2625"/>
      <c r="C2625"/>
      <c r="H2625"/>
    </row>
    <row r="2626" spans="1:8" x14ac:dyDescent="0.25">
      <c r="A2626"/>
      <c r="B2626"/>
      <c r="C2626"/>
      <c r="H2626"/>
    </row>
    <row r="2627" spans="1:8" x14ac:dyDescent="0.25">
      <c r="A2627"/>
      <c r="B2627"/>
      <c r="C2627"/>
      <c r="H2627"/>
    </row>
    <row r="2628" spans="1:8" x14ac:dyDescent="0.25">
      <c r="A2628"/>
      <c r="B2628"/>
      <c r="C2628"/>
      <c r="H2628"/>
    </row>
    <row r="2629" spans="1:8" x14ac:dyDescent="0.25">
      <c r="A2629"/>
      <c r="B2629"/>
      <c r="C2629"/>
      <c r="H2629"/>
    </row>
    <row r="2630" spans="1:8" x14ac:dyDescent="0.25">
      <c r="A2630"/>
      <c r="B2630"/>
      <c r="C2630"/>
      <c r="H2630"/>
    </row>
    <row r="2631" spans="1:8" x14ac:dyDescent="0.25">
      <c r="A2631"/>
      <c r="B2631"/>
      <c r="C2631"/>
      <c r="H2631"/>
    </row>
    <row r="2632" spans="1:8" x14ac:dyDescent="0.25">
      <c r="A2632"/>
      <c r="B2632"/>
      <c r="C2632"/>
      <c r="H2632"/>
    </row>
    <row r="2633" spans="1:8" x14ac:dyDescent="0.25">
      <c r="A2633"/>
      <c r="B2633"/>
      <c r="C2633"/>
      <c r="H2633"/>
    </row>
    <row r="2634" spans="1:8" x14ac:dyDescent="0.25">
      <c r="A2634"/>
      <c r="B2634"/>
      <c r="C2634"/>
      <c r="H2634"/>
    </row>
    <row r="2635" spans="1:8" x14ac:dyDescent="0.25">
      <c r="A2635"/>
      <c r="B2635"/>
      <c r="C2635"/>
      <c r="H2635"/>
    </row>
    <row r="2636" spans="1:8" x14ac:dyDescent="0.25">
      <c r="A2636"/>
      <c r="B2636"/>
      <c r="C2636"/>
      <c r="H2636"/>
    </row>
    <row r="2637" spans="1:8" x14ac:dyDescent="0.25">
      <c r="A2637"/>
      <c r="B2637"/>
      <c r="C2637"/>
      <c r="H2637"/>
    </row>
    <row r="2638" spans="1:8" x14ac:dyDescent="0.25">
      <c r="A2638"/>
      <c r="B2638"/>
      <c r="C2638"/>
      <c r="H2638"/>
    </row>
    <row r="2639" spans="1:8" x14ac:dyDescent="0.25">
      <c r="A2639"/>
      <c r="B2639"/>
      <c r="C2639"/>
      <c r="H2639"/>
    </row>
    <row r="2640" spans="1:8" x14ac:dyDescent="0.25">
      <c r="A2640"/>
      <c r="B2640"/>
      <c r="C2640"/>
      <c r="H2640"/>
    </row>
    <row r="2641" spans="1:8" x14ac:dyDescent="0.25">
      <c r="A2641"/>
      <c r="B2641"/>
      <c r="C2641"/>
      <c r="H2641"/>
    </row>
    <row r="2642" spans="1:8" x14ac:dyDescent="0.25">
      <c r="A2642"/>
      <c r="B2642"/>
      <c r="C2642"/>
      <c r="H2642"/>
    </row>
    <row r="2643" spans="1:8" x14ac:dyDescent="0.25">
      <c r="A2643"/>
      <c r="B2643"/>
      <c r="C2643"/>
      <c r="H2643"/>
    </row>
    <row r="2644" spans="1:8" x14ac:dyDescent="0.25">
      <c r="A2644"/>
      <c r="B2644"/>
      <c r="C2644"/>
      <c r="H2644"/>
    </row>
    <row r="2645" spans="1:8" x14ac:dyDescent="0.25">
      <c r="A2645"/>
      <c r="B2645"/>
      <c r="C2645"/>
      <c r="H2645"/>
    </row>
    <row r="2646" spans="1:8" x14ac:dyDescent="0.25">
      <c r="A2646"/>
      <c r="B2646"/>
      <c r="C2646"/>
      <c r="H2646"/>
    </row>
    <row r="2647" spans="1:8" x14ac:dyDescent="0.25">
      <c r="A2647"/>
      <c r="B2647"/>
      <c r="C2647"/>
      <c r="H2647"/>
    </row>
    <row r="2648" spans="1:8" x14ac:dyDescent="0.25">
      <c r="A2648"/>
      <c r="B2648"/>
      <c r="C2648"/>
      <c r="H2648"/>
    </row>
    <row r="2649" spans="1:8" x14ac:dyDescent="0.25">
      <c r="A2649"/>
      <c r="B2649"/>
      <c r="C2649"/>
      <c r="H2649"/>
    </row>
    <row r="2650" spans="1:8" x14ac:dyDescent="0.25">
      <c r="A2650"/>
      <c r="B2650"/>
      <c r="C2650"/>
      <c r="H2650"/>
    </row>
    <row r="2651" spans="1:8" x14ac:dyDescent="0.25">
      <c r="A2651"/>
      <c r="B2651"/>
      <c r="C2651"/>
      <c r="H2651"/>
    </row>
    <row r="2652" spans="1:8" x14ac:dyDescent="0.25">
      <c r="A2652"/>
      <c r="B2652"/>
      <c r="C2652"/>
      <c r="H2652"/>
    </row>
    <row r="2653" spans="1:8" x14ac:dyDescent="0.25">
      <c r="A2653"/>
      <c r="B2653"/>
      <c r="C2653"/>
      <c r="H2653"/>
    </row>
    <row r="2654" spans="1:8" x14ac:dyDescent="0.25">
      <c r="A2654"/>
      <c r="B2654"/>
      <c r="C2654"/>
      <c r="H2654"/>
    </row>
    <row r="2655" spans="1:8" x14ac:dyDescent="0.25">
      <c r="A2655"/>
      <c r="B2655"/>
      <c r="C2655"/>
      <c r="H2655"/>
    </row>
    <row r="2656" spans="1:8" x14ac:dyDescent="0.25">
      <c r="A2656"/>
      <c r="B2656"/>
      <c r="C2656"/>
      <c r="H2656"/>
    </row>
    <row r="2657" spans="1:8" x14ac:dyDescent="0.25">
      <c r="A2657"/>
      <c r="B2657"/>
      <c r="C2657"/>
      <c r="H2657"/>
    </row>
    <row r="2658" spans="1:8" x14ac:dyDescent="0.25">
      <c r="A2658"/>
      <c r="B2658"/>
      <c r="C2658"/>
      <c r="H2658"/>
    </row>
    <row r="2659" spans="1:8" x14ac:dyDescent="0.25">
      <c r="A2659"/>
      <c r="B2659"/>
      <c r="C2659"/>
      <c r="H2659"/>
    </row>
    <row r="2660" spans="1:8" x14ac:dyDescent="0.25">
      <c r="A2660"/>
      <c r="B2660"/>
      <c r="C2660"/>
      <c r="H2660"/>
    </row>
    <row r="2661" spans="1:8" x14ac:dyDescent="0.25">
      <c r="A2661"/>
      <c r="B2661"/>
      <c r="C2661"/>
      <c r="H2661"/>
    </row>
    <row r="2662" spans="1:8" x14ac:dyDescent="0.25">
      <c r="A2662"/>
      <c r="B2662"/>
      <c r="C2662"/>
      <c r="H2662"/>
    </row>
    <row r="2663" spans="1:8" x14ac:dyDescent="0.25">
      <c r="A2663"/>
      <c r="B2663"/>
      <c r="C2663"/>
      <c r="H2663"/>
    </row>
    <row r="2664" spans="1:8" x14ac:dyDescent="0.25">
      <c r="A2664"/>
      <c r="B2664"/>
      <c r="C2664"/>
      <c r="H2664"/>
    </row>
    <row r="2665" spans="1:8" x14ac:dyDescent="0.25">
      <c r="A2665"/>
      <c r="B2665"/>
      <c r="C2665"/>
      <c r="H2665"/>
    </row>
    <row r="2666" spans="1:8" x14ac:dyDescent="0.25">
      <c r="A2666"/>
      <c r="B2666"/>
      <c r="C2666"/>
      <c r="H2666"/>
    </row>
    <row r="2667" spans="1:8" x14ac:dyDescent="0.25">
      <c r="A2667"/>
      <c r="B2667"/>
      <c r="C2667"/>
      <c r="H2667"/>
    </row>
    <row r="2668" spans="1:8" x14ac:dyDescent="0.25">
      <c r="A2668"/>
      <c r="B2668"/>
      <c r="C2668"/>
      <c r="H2668"/>
    </row>
    <row r="2669" spans="1:8" x14ac:dyDescent="0.25">
      <c r="A2669"/>
      <c r="B2669"/>
      <c r="C2669"/>
      <c r="H2669"/>
    </row>
    <row r="2670" spans="1:8" x14ac:dyDescent="0.25">
      <c r="A2670"/>
      <c r="B2670"/>
      <c r="C2670"/>
      <c r="H2670"/>
    </row>
    <row r="2671" spans="1:8" x14ac:dyDescent="0.25">
      <c r="A2671"/>
      <c r="B2671"/>
      <c r="C2671"/>
      <c r="H2671"/>
    </row>
    <row r="2672" spans="1:8" x14ac:dyDescent="0.25">
      <c r="A2672"/>
      <c r="B2672"/>
      <c r="C2672"/>
      <c r="H2672"/>
    </row>
    <row r="2673" spans="1:8" x14ac:dyDescent="0.25">
      <c r="A2673"/>
      <c r="B2673"/>
      <c r="C2673"/>
      <c r="H2673"/>
    </row>
    <row r="2674" spans="1:8" x14ac:dyDescent="0.25">
      <c r="A2674"/>
      <c r="B2674"/>
      <c r="C2674"/>
      <c r="H2674"/>
    </row>
    <row r="2675" spans="1:8" x14ac:dyDescent="0.25">
      <c r="A2675"/>
      <c r="B2675"/>
      <c r="C2675"/>
      <c r="H2675"/>
    </row>
    <row r="2676" spans="1:8" x14ac:dyDescent="0.25">
      <c r="A2676"/>
      <c r="B2676"/>
      <c r="C2676"/>
      <c r="H2676"/>
    </row>
    <row r="2677" spans="1:8" x14ac:dyDescent="0.25">
      <c r="A2677"/>
      <c r="B2677"/>
      <c r="C2677"/>
      <c r="H2677"/>
    </row>
    <row r="2678" spans="1:8" x14ac:dyDescent="0.25">
      <c r="A2678"/>
      <c r="B2678"/>
      <c r="C2678"/>
      <c r="H2678"/>
    </row>
    <row r="2679" spans="1:8" x14ac:dyDescent="0.25">
      <c r="A2679"/>
      <c r="B2679"/>
      <c r="C2679"/>
      <c r="H2679"/>
    </row>
    <row r="2680" spans="1:8" x14ac:dyDescent="0.25">
      <c r="A2680"/>
      <c r="B2680"/>
      <c r="C2680"/>
      <c r="H2680"/>
    </row>
    <row r="2681" spans="1:8" x14ac:dyDescent="0.25">
      <c r="A2681"/>
      <c r="B2681"/>
      <c r="C2681"/>
      <c r="H2681"/>
    </row>
    <row r="2682" spans="1:8" x14ac:dyDescent="0.25">
      <c r="A2682"/>
      <c r="B2682"/>
      <c r="C2682"/>
      <c r="H2682"/>
    </row>
    <row r="2683" spans="1:8" x14ac:dyDescent="0.25">
      <c r="A2683"/>
      <c r="B2683"/>
      <c r="C2683"/>
      <c r="H2683"/>
    </row>
    <row r="2684" spans="1:8" x14ac:dyDescent="0.25">
      <c r="A2684"/>
      <c r="B2684"/>
      <c r="C2684"/>
      <c r="H2684"/>
    </row>
    <row r="2685" spans="1:8" x14ac:dyDescent="0.25">
      <c r="A2685"/>
      <c r="B2685"/>
      <c r="C2685"/>
      <c r="H2685"/>
    </row>
    <row r="2686" spans="1:8" x14ac:dyDescent="0.25">
      <c r="A2686"/>
      <c r="B2686"/>
      <c r="C2686"/>
      <c r="H2686"/>
    </row>
    <row r="2687" spans="1:8" x14ac:dyDescent="0.25">
      <c r="A2687"/>
      <c r="B2687"/>
      <c r="C2687"/>
      <c r="H2687"/>
    </row>
    <row r="2688" spans="1:8" x14ac:dyDescent="0.25">
      <c r="A2688"/>
      <c r="B2688"/>
      <c r="C2688"/>
      <c r="H2688"/>
    </row>
    <row r="2689" spans="1:8" x14ac:dyDescent="0.25">
      <c r="A2689"/>
      <c r="B2689"/>
      <c r="C2689"/>
      <c r="H2689"/>
    </row>
    <row r="2690" spans="1:8" x14ac:dyDescent="0.25">
      <c r="A2690"/>
      <c r="B2690"/>
      <c r="C2690"/>
      <c r="H2690"/>
    </row>
    <row r="2691" spans="1:8" x14ac:dyDescent="0.25">
      <c r="A2691"/>
      <c r="B2691"/>
      <c r="C2691"/>
      <c r="H2691"/>
    </row>
    <row r="2692" spans="1:8" x14ac:dyDescent="0.25">
      <c r="A2692"/>
      <c r="B2692"/>
      <c r="C2692"/>
      <c r="H2692"/>
    </row>
    <row r="2693" spans="1:8" x14ac:dyDescent="0.25">
      <c r="A2693"/>
      <c r="B2693"/>
      <c r="C2693"/>
      <c r="H2693"/>
    </row>
    <row r="2694" spans="1:8" x14ac:dyDescent="0.25">
      <c r="A2694"/>
      <c r="B2694"/>
      <c r="C2694"/>
      <c r="H2694"/>
    </row>
    <row r="2695" spans="1:8" x14ac:dyDescent="0.25">
      <c r="A2695"/>
      <c r="B2695"/>
      <c r="C2695"/>
      <c r="H2695"/>
    </row>
    <row r="2696" spans="1:8" x14ac:dyDescent="0.25">
      <c r="A2696"/>
      <c r="B2696"/>
      <c r="C2696"/>
      <c r="H2696"/>
    </row>
    <row r="2697" spans="1:8" x14ac:dyDescent="0.25">
      <c r="A2697"/>
      <c r="B2697"/>
      <c r="C2697"/>
      <c r="H2697"/>
    </row>
    <row r="2698" spans="1:8" x14ac:dyDescent="0.25">
      <c r="A2698"/>
      <c r="B2698"/>
      <c r="C2698"/>
      <c r="H2698"/>
    </row>
    <row r="2699" spans="1:8" x14ac:dyDescent="0.25">
      <c r="A2699"/>
      <c r="B2699"/>
      <c r="C2699"/>
      <c r="H2699"/>
    </row>
    <row r="2700" spans="1:8" x14ac:dyDescent="0.25">
      <c r="A2700"/>
      <c r="B2700"/>
      <c r="C2700"/>
      <c r="H2700"/>
    </row>
    <row r="2701" spans="1:8" x14ac:dyDescent="0.25">
      <c r="A2701"/>
      <c r="B2701"/>
      <c r="C2701"/>
      <c r="H2701"/>
    </row>
    <row r="2702" spans="1:8" x14ac:dyDescent="0.25">
      <c r="A2702"/>
      <c r="B2702"/>
      <c r="C2702"/>
      <c r="H2702"/>
    </row>
    <row r="2703" spans="1:8" x14ac:dyDescent="0.25">
      <c r="A2703"/>
      <c r="B2703"/>
      <c r="C2703"/>
      <c r="H2703"/>
    </row>
    <row r="2704" spans="1:8" x14ac:dyDescent="0.25">
      <c r="A2704"/>
      <c r="B2704"/>
      <c r="C2704"/>
      <c r="H2704"/>
    </row>
    <row r="2705" spans="1:8" x14ac:dyDescent="0.25">
      <c r="A2705"/>
      <c r="B2705"/>
      <c r="C2705"/>
      <c r="H2705"/>
    </row>
    <row r="2706" spans="1:8" x14ac:dyDescent="0.25">
      <c r="A2706"/>
      <c r="B2706"/>
      <c r="C2706"/>
      <c r="H2706"/>
    </row>
    <row r="2707" spans="1:8" x14ac:dyDescent="0.25">
      <c r="A2707"/>
      <c r="B2707"/>
      <c r="C2707"/>
      <c r="H2707"/>
    </row>
    <row r="2708" spans="1:8" x14ac:dyDescent="0.25">
      <c r="A2708"/>
      <c r="B2708"/>
      <c r="C2708"/>
      <c r="H2708"/>
    </row>
    <row r="2709" spans="1:8" x14ac:dyDescent="0.25">
      <c r="A2709"/>
      <c r="B2709"/>
      <c r="C2709"/>
      <c r="H2709"/>
    </row>
    <row r="2710" spans="1:8" x14ac:dyDescent="0.25">
      <c r="A2710"/>
      <c r="B2710"/>
      <c r="C2710"/>
      <c r="H2710"/>
    </row>
    <row r="2711" spans="1:8" x14ac:dyDescent="0.25">
      <c r="A2711"/>
      <c r="B2711"/>
      <c r="C2711"/>
      <c r="H2711"/>
    </row>
    <row r="2712" spans="1:8" x14ac:dyDescent="0.25">
      <c r="A2712"/>
      <c r="B2712"/>
      <c r="C2712"/>
      <c r="H2712"/>
    </row>
    <row r="2713" spans="1:8" x14ac:dyDescent="0.25">
      <c r="A2713"/>
      <c r="B2713"/>
      <c r="C2713"/>
      <c r="H2713"/>
    </row>
    <row r="2714" spans="1:8" x14ac:dyDescent="0.25">
      <c r="A2714"/>
      <c r="B2714"/>
      <c r="C2714"/>
      <c r="H2714"/>
    </row>
    <row r="2715" spans="1:8" x14ac:dyDescent="0.25">
      <c r="A2715"/>
      <c r="B2715"/>
      <c r="C2715"/>
      <c r="H2715"/>
    </row>
    <row r="2716" spans="1:8" x14ac:dyDescent="0.25">
      <c r="A2716"/>
      <c r="B2716"/>
      <c r="C2716"/>
      <c r="H2716"/>
    </row>
    <row r="2717" spans="1:8" x14ac:dyDescent="0.25">
      <c r="A2717"/>
      <c r="B2717"/>
      <c r="C2717"/>
      <c r="H2717"/>
    </row>
    <row r="2718" spans="1:8" x14ac:dyDescent="0.25">
      <c r="A2718"/>
      <c r="B2718"/>
      <c r="C2718"/>
      <c r="H2718"/>
    </row>
    <row r="2719" spans="1:8" x14ac:dyDescent="0.25">
      <c r="A2719"/>
      <c r="B2719"/>
      <c r="C2719"/>
      <c r="H2719"/>
    </row>
    <row r="2720" spans="1:8" x14ac:dyDescent="0.25">
      <c r="A2720"/>
      <c r="B2720"/>
      <c r="C2720"/>
      <c r="H2720"/>
    </row>
    <row r="2721" spans="1:8" x14ac:dyDescent="0.25">
      <c r="A2721"/>
      <c r="B2721"/>
      <c r="C2721"/>
      <c r="H2721"/>
    </row>
    <row r="2722" spans="1:8" x14ac:dyDescent="0.25">
      <c r="A2722"/>
      <c r="B2722"/>
      <c r="C2722"/>
      <c r="H2722"/>
    </row>
    <row r="2723" spans="1:8" x14ac:dyDescent="0.25">
      <c r="A2723"/>
      <c r="B2723"/>
      <c r="C2723"/>
      <c r="H2723"/>
    </row>
    <row r="2724" spans="1:8" x14ac:dyDescent="0.25">
      <c r="A2724"/>
      <c r="B2724"/>
      <c r="C2724"/>
      <c r="H2724"/>
    </row>
    <row r="2725" spans="1:8" x14ac:dyDescent="0.25">
      <c r="A2725"/>
      <c r="B2725"/>
      <c r="C2725"/>
      <c r="H2725"/>
    </row>
    <row r="2726" spans="1:8" x14ac:dyDescent="0.25">
      <c r="A2726"/>
      <c r="B2726"/>
      <c r="C2726"/>
      <c r="H2726"/>
    </row>
    <row r="2727" spans="1:8" x14ac:dyDescent="0.25">
      <c r="A2727"/>
      <c r="B2727"/>
      <c r="C2727"/>
      <c r="H2727"/>
    </row>
    <row r="2728" spans="1:8" x14ac:dyDescent="0.25">
      <c r="A2728"/>
      <c r="B2728"/>
      <c r="C2728"/>
      <c r="H2728"/>
    </row>
    <row r="2729" spans="1:8" x14ac:dyDescent="0.25">
      <c r="A2729"/>
      <c r="B2729"/>
      <c r="C2729"/>
      <c r="H2729"/>
    </row>
    <row r="2730" spans="1:8" x14ac:dyDescent="0.25">
      <c r="A2730"/>
      <c r="B2730"/>
      <c r="C2730"/>
      <c r="H2730"/>
    </row>
    <row r="2731" spans="1:8" x14ac:dyDescent="0.25">
      <c r="A2731"/>
      <c r="B2731"/>
      <c r="C2731"/>
      <c r="H2731"/>
    </row>
    <row r="2732" spans="1:8" x14ac:dyDescent="0.25">
      <c r="A2732"/>
      <c r="B2732"/>
      <c r="C2732"/>
      <c r="H2732"/>
    </row>
    <row r="2733" spans="1:8" x14ac:dyDescent="0.25">
      <c r="A2733"/>
      <c r="B2733"/>
      <c r="C2733"/>
      <c r="H2733"/>
    </row>
    <row r="2734" spans="1:8" x14ac:dyDescent="0.25">
      <c r="A2734"/>
      <c r="B2734"/>
      <c r="C2734"/>
      <c r="H2734"/>
    </row>
    <row r="2735" spans="1:8" x14ac:dyDescent="0.25">
      <c r="A2735"/>
      <c r="B2735"/>
      <c r="C2735"/>
      <c r="H2735"/>
    </row>
    <row r="2736" spans="1:8" x14ac:dyDescent="0.25">
      <c r="A2736"/>
      <c r="B2736"/>
      <c r="C2736"/>
      <c r="H2736"/>
    </row>
    <row r="2737" spans="1:8" x14ac:dyDescent="0.25">
      <c r="A2737"/>
      <c r="B2737"/>
      <c r="C2737"/>
      <c r="H2737"/>
    </row>
    <row r="2738" spans="1:8" x14ac:dyDescent="0.25">
      <c r="A2738"/>
      <c r="B2738"/>
      <c r="C2738"/>
      <c r="H2738"/>
    </row>
    <row r="2739" spans="1:8" x14ac:dyDescent="0.25">
      <c r="A2739"/>
      <c r="B2739"/>
      <c r="C2739"/>
      <c r="H2739"/>
    </row>
    <row r="2740" spans="1:8" x14ac:dyDescent="0.25">
      <c r="A2740"/>
      <c r="B2740"/>
      <c r="C2740"/>
      <c r="H2740"/>
    </row>
    <row r="2741" spans="1:8" x14ac:dyDescent="0.25">
      <c r="A2741"/>
      <c r="B2741"/>
      <c r="C2741"/>
      <c r="H2741"/>
    </row>
    <row r="2742" spans="1:8" x14ac:dyDescent="0.25">
      <c r="A2742"/>
      <c r="B2742"/>
      <c r="C2742"/>
      <c r="H2742"/>
    </row>
    <row r="2743" spans="1:8" x14ac:dyDescent="0.25">
      <c r="A2743"/>
      <c r="B2743"/>
      <c r="C2743"/>
      <c r="H2743"/>
    </row>
    <row r="2744" spans="1:8" x14ac:dyDescent="0.25">
      <c r="A2744"/>
      <c r="B2744"/>
      <c r="C2744"/>
      <c r="H2744"/>
    </row>
    <row r="2745" spans="1:8" x14ac:dyDescent="0.25">
      <c r="A2745"/>
      <c r="B2745"/>
      <c r="C2745"/>
      <c r="H2745"/>
    </row>
    <row r="2746" spans="1:8" x14ac:dyDescent="0.25">
      <c r="A2746"/>
      <c r="B2746"/>
      <c r="C2746"/>
      <c r="H2746"/>
    </row>
    <row r="2747" spans="1:8" x14ac:dyDescent="0.25">
      <c r="A2747"/>
      <c r="B2747"/>
      <c r="C2747"/>
      <c r="H2747"/>
    </row>
    <row r="2748" spans="1:8" x14ac:dyDescent="0.25">
      <c r="A2748"/>
      <c r="B2748"/>
      <c r="C2748"/>
      <c r="H2748"/>
    </row>
    <row r="2749" spans="1:8" x14ac:dyDescent="0.25">
      <c r="A2749"/>
      <c r="B2749"/>
      <c r="C2749"/>
      <c r="H2749"/>
    </row>
    <row r="2750" spans="1:8" x14ac:dyDescent="0.25">
      <c r="A2750"/>
      <c r="B2750"/>
      <c r="C2750"/>
      <c r="H2750"/>
    </row>
    <row r="2751" spans="1:8" x14ac:dyDescent="0.25">
      <c r="A2751"/>
      <c r="B2751"/>
      <c r="C2751"/>
      <c r="H2751"/>
    </row>
    <row r="2752" spans="1:8" x14ac:dyDescent="0.25">
      <c r="A2752"/>
      <c r="B2752"/>
      <c r="C2752"/>
      <c r="H2752"/>
    </row>
    <row r="2753" spans="1:8" x14ac:dyDescent="0.25">
      <c r="A2753"/>
      <c r="B2753"/>
      <c r="C2753"/>
      <c r="H2753"/>
    </row>
    <row r="2754" spans="1:8" x14ac:dyDescent="0.25">
      <c r="A2754"/>
      <c r="B2754"/>
      <c r="C2754"/>
      <c r="H2754"/>
    </row>
    <row r="2755" spans="1:8" x14ac:dyDescent="0.25">
      <c r="A2755"/>
      <c r="B2755"/>
      <c r="C2755"/>
      <c r="H2755"/>
    </row>
    <row r="2756" spans="1:8" x14ac:dyDescent="0.25">
      <c r="A2756"/>
      <c r="B2756"/>
      <c r="C2756"/>
      <c r="H2756"/>
    </row>
    <row r="2757" spans="1:8" x14ac:dyDescent="0.25">
      <c r="A2757"/>
      <c r="B2757"/>
      <c r="C2757"/>
      <c r="H2757"/>
    </row>
    <row r="2758" spans="1:8" x14ac:dyDescent="0.25">
      <c r="A2758"/>
      <c r="B2758"/>
      <c r="C2758"/>
      <c r="H2758"/>
    </row>
    <row r="2759" spans="1:8" x14ac:dyDescent="0.25">
      <c r="A2759"/>
      <c r="B2759"/>
      <c r="C2759"/>
      <c r="H2759"/>
    </row>
    <row r="2760" spans="1:8" x14ac:dyDescent="0.25">
      <c r="A2760"/>
      <c r="B2760"/>
      <c r="C2760"/>
      <c r="H2760"/>
    </row>
    <row r="2761" spans="1:8" x14ac:dyDescent="0.25">
      <c r="A2761"/>
      <c r="B2761"/>
      <c r="C2761"/>
      <c r="H2761"/>
    </row>
    <row r="2762" spans="1:8" x14ac:dyDescent="0.25">
      <c r="A2762"/>
      <c r="B2762"/>
      <c r="C2762"/>
      <c r="H2762"/>
    </row>
    <row r="2763" spans="1:8" x14ac:dyDescent="0.25">
      <c r="A2763"/>
      <c r="B2763"/>
      <c r="C2763"/>
      <c r="H2763"/>
    </row>
    <row r="2764" spans="1:8" x14ac:dyDescent="0.25">
      <c r="A2764"/>
      <c r="B2764"/>
      <c r="C2764"/>
      <c r="H2764"/>
    </row>
    <row r="2765" spans="1:8" x14ac:dyDescent="0.25">
      <c r="A2765"/>
      <c r="B2765"/>
      <c r="C2765"/>
      <c r="H2765"/>
    </row>
    <row r="2766" spans="1:8" x14ac:dyDescent="0.25">
      <c r="A2766"/>
      <c r="B2766"/>
      <c r="C2766"/>
      <c r="H2766"/>
    </row>
    <row r="2767" spans="1:8" x14ac:dyDescent="0.25">
      <c r="A2767"/>
      <c r="B2767"/>
      <c r="C2767"/>
      <c r="H2767"/>
    </row>
    <row r="2768" spans="1:8" x14ac:dyDescent="0.25">
      <c r="A2768"/>
      <c r="B2768"/>
      <c r="C2768"/>
      <c r="H2768"/>
    </row>
    <row r="2769" spans="1:8" x14ac:dyDescent="0.25">
      <c r="A2769"/>
      <c r="B2769"/>
      <c r="C2769"/>
      <c r="H2769"/>
    </row>
    <row r="2770" spans="1:8" x14ac:dyDescent="0.25">
      <c r="A2770"/>
      <c r="B2770"/>
      <c r="C2770"/>
      <c r="H2770"/>
    </row>
    <row r="2771" spans="1:8" x14ac:dyDescent="0.25">
      <c r="A2771"/>
      <c r="B2771"/>
      <c r="C2771"/>
      <c r="H2771"/>
    </row>
    <row r="2772" spans="1:8" x14ac:dyDescent="0.25">
      <c r="A2772"/>
      <c r="B2772"/>
      <c r="C2772"/>
      <c r="H2772"/>
    </row>
    <row r="2773" spans="1:8" x14ac:dyDescent="0.25">
      <c r="A2773"/>
      <c r="B2773"/>
      <c r="C2773"/>
      <c r="H2773"/>
    </row>
    <row r="2774" spans="1:8" x14ac:dyDescent="0.25">
      <c r="A2774"/>
      <c r="B2774"/>
      <c r="C2774"/>
      <c r="H2774"/>
    </row>
    <row r="2775" spans="1:8" x14ac:dyDescent="0.25">
      <c r="A2775"/>
      <c r="B2775"/>
      <c r="C2775"/>
      <c r="H2775"/>
    </row>
    <row r="2776" spans="1:8" x14ac:dyDescent="0.25">
      <c r="A2776"/>
      <c r="B2776"/>
      <c r="C2776"/>
      <c r="H2776"/>
    </row>
    <row r="2777" spans="1:8" x14ac:dyDescent="0.25">
      <c r="A2777"/>
      <c r="B2777"/>
      <c r="C2777"/>
      <c r="H2777"/>
    </row>
    <row r="2778" spans="1:8" x14ac:dyDescent="0.25">
      <c r="A2778"/>
      <c r="B2778"/>
      <c r="C2778"/>
      <c r="H2778"/>
    </row>
    <row r="2779" spans="1:8" x14ac:dyDescent="0.25">
      <c r="A2779"/>
      <c r="B2779"/>
      <c r="C2779"/>
      <c r="H2779"/>
    </row>
    <row r="2780" spans="1:8" x14ac:dyDescent="0.25">
      <c r="A2780"/>
      <c r="B2780"/>
      <c r="C2780"/>
      <c r="H2780"/>
    </row>
    <row r="2781" spans="1:8" x14ac:dyDescent="0.25">
      <c r="A2781"/>
      <c r="B2781"/>
      <c r="C2781"/>
      <c r="H2781"/>
    </row>
    <row r="2782" spans="1:8" x14ac:dyDescent="0.25">
      <c r="A2782"/>
      <c r="B2782"/>
      <c r="C2782"/>
      <c r="H2782"/>
    </row>
    <row r="2783" spans="1:8" x14ac:dyDescent="0.25">
      <c r="A2783"/>
      <c r="B2783"/>
      <c r="C2783"/>
      <c r="H2783"/>
    </row>
    <row r="2784" spans="1:8" x14ac:dyDescent="0.25">
      <c r="A2784"/>
      <c r="B2784"/>
      <c r="C2784"/>
      <c r="H2784"/>
    </row>
    <row r="2785" spans="1:8" x14ac:dyDescent="0.25">
      <c r="A2785"/>
      <c r="B2785"/>
      <c r="C2785"/>
      <c r="H2785"/>
    </row>
    <row r="2786" spans="1:8" x14ac:dyDescent="0.25">
      <c r="A2786"/>
      <c r="B2786"/>
      <c r="C2786"/>
      <c r="H2786"/>
    </row>
    <row r="2787" spans="1:8" x14ac:dyDescent="0.25">
      <c r="A2787"/>
      <c r="B2787"/>
      <c r="C2787"/>
      <c r="H2787"/>
    </row>
    <row r="2788" spans="1:8" x14ac:dyDescent="0.25">
      <c r="A2788"/>
      <c r="B2788"/>
      <c r="C2788"/>
      <c r="H2788"/>
    </row>
    <row r="2789" spans="1:8" x14ac:dyDescent="0.25">
      <c r="A2789"/>
      <c r="B2789"/>
      <c r="C2789"/>
      <c r="H2789"/>
    </row>
    <row r="2790" spans="1:8" x14ac:dyDescent="0.25">
      <c r="A2790"/>
      <c r="B2790"/>
      <c r="C2790"/>
      <c r="H2790"/>
    </row>
    <row r="2791" spans="1:8" x14ac:dyDescent="0.25">
      <c r="A2791"/>
      <c r="B2791"/>
      <c r="C2791"/>
      <c r="H2791"/>
    </row>
    <row r="2792" spans="1:8" x14ac:dyDescent="0.25">
      <c r="A2792"/>
      <c r="B2792"/>
      <c r="C2792"/>
      <c r="H2792"/>
    </row>
    <row r="2793" spans="1:8" x14ac:dyDescent="0.25">
      <c r="A2793"/>
      <c r="B2793"/>
      <c r="C2793"/>
      <c r="H2793"/>
    </row>
    <row r="2794" spans="1:8" x14ac:dyDescent="0.25">
      <c r="A2794"/>
      <c r="B2794"/>
      <c r="C2794"/>
      <c r="H2794"/>
    </row>
    <row r="2795" spans="1:8" x14ac:dyDescent="0.25">
      <c r="A2795"/>
      <c r="B2795"/>
      <c r="C2795"/>
      <c r="H2795"/>
    </row>
    <row r="2796" spans="1:8" x14ac:dyDescent="0.25">
      <c r="A2796"/>
      <c r="B2796"/>
      <c r="C2796"/>
      <c r="H2796"/>
    </row>
    <row r="2797" spans="1:8" x14ac:dyDescent="0.25">
      <c r="A2797"/>
      <c r="B2797"/>
      <c r="C2797"/>
      <c r="H2797"/>
    </row>
    <row r="2798" spans="1:8" x14ac:dyDescent="0.25">
      <c r="A2798"/>
      <c r="B2798"/>
      <c r="C2798"/>
      <c r="H2798"/>
    </row>
    <row r="2799" spans="1:8" x14ac:dyDescent="0.25">
      <c r="A2799"/>
      <c r="B2799"/>
      <c r="C2799"/>
      <c r="H2799"/>
    </row>
    <row r="2800" spans="1:8" x14ac:dyDescent="0.25">
      <c r="A2800"/>
      <c r="B2800"/>
      <c r="C2800"/>
      <c r="H2800"/>
    </row>
    <row r="2801" spans="1:8" x14ac:dyDescent="0.25">
      <c r="A2801"/>
      <c r="B2801"/>
      <c r="C2801"/>
      <c r="H2801"/>
    </row>
    <row r="2802" spans="1:8" x14ac:dyDescent="0.25">
      <c r="A2802"/>
      <c r="B2802"/>
      <c r="C2802"/>
      <c r="H2802"/>
    </row>
    <row r="2803" spans="1:8" x14ac:dyDescent="0.25">
      <c r="A2803"/>
      <c r="B2803"/>
      <c r="C2803"/>
      <c r="H2803"/>
    </row>
    <row r="2804" spans="1:8" x14ac:dyDescent="0.25">
      <c r="A2804"/>
      <c r="B2804"/>
      <c r="C2804"/>
      <c r="H2804"/>
    </row>
    <row r="2805" spans="1:8" x14ac:dyDescent="0.25">
      <c r="A2805"/>
      <c r="B2805"/>
      <c r="C2805"/>
      <c r="H2805"/>
    </row>
    <row r="2806" spans="1:8" x14ac:dyDescent="0.25">
      <c r="A2806"/>
      <c r="B2806"/>
      <c r="C2806"/>
      <c r="H2806"/>
    </row>
    <row r="2807" spans="1:8" x14ac:dyDescent="0.25">
      <c r="A2807"/>
      <c r="B2807"/>
      <c r="C2807"/>
      <c r="H2807"/>
    </row>
    <row r="2808" spans="1:8" x14ac:dyDescent="0.25">
      <c r="A2808"/>
      <c r="B2808"/>
      <c r="C2808"/>
      <c r="H2808"/>
    </row>
    <row r="2809" spans="1:8" x14ac:dyDescent="0.25">
      <c r="A2809"/>
      <c r="B2809"/>
      <c r="C2809"/>
      <c r="H2809"/>
    </row>
    <row r="2810" spans="1:8" x14ac:dyDescent="0.25">
      <c r="A2810"/>
      <c r="B2810"/>
      <c r="C2810"/>
      <c r="H2810"/>
    </row>
    <row r="2811" spans="1:8" x14ac:dyDescent="0.25">
      <c r="A2811"/>
      <c r="B2811"/>
      <c r="C2811"/>
      <c r="H2811"/>
    </row>
    <row r="2812" spans="1:8" x14ac:dyDescent="0.25">
      <c r="A2812"/>
      <c r="B2812"/>
      <c r="C2812"/>
      <c r="H2812"/>
    </row>
    <row r="2813" spans="1:8" x14ac:dyDescent="0.25">
      <c r="A2813"/>
      <c r="B2813"/>
      <c r="C2813"/>
      <c r="H2813"/>
    </row>
    <row r="2814" spans="1:8" x14ac:dyDescent="0.25">
      <c r="A2814"/>
      <c r="B2814"/>
      <c r="C2814"/>
      <c r="H2814"/>
    </row>
    <row r="2815" spans="1:8" x14ac:dyDescent="0.25">
      <c r="A2815"/>
      <c r="B2815"/>
      <c r="C2815"/>
      <c r="H2815"/>
    </row>
    <row r="2816" spans="1:8" x14ac:dyDescent="0.25">
      <c r="A2816"/>
      <c r="B2816"/>
      <c r="C2816"/>
      <c r="H2816"/>
    </row>
    <row r="2817" spans="1:8" x14ac:dyDescent="0.25">
      <c r="A2817"/>
      <c r="B2817"/>
      <c r="C2817"/>
      <c r="H2817"/>
    </row>
    <row r="2818" spans="1:8" x14ac:dyDescent="0.25">
      <c r="A2818"/>
      <c r="B2818"/>
      <c r="C2818"/>
      <c r="H2818"/>
    </row>
    <row r="2819" spans="1:8" x14ac:dyDescent="0.25">
      <c r="A2819"/>
      <c r="B2819"/>
      <c r="C2819"/>
      <c r="H2819"/>
    </row>
    <row r="2820" spans="1:8" x14ac:dyDescent="0.25">
      <c r="A2820"/>
      <c r="B2820"/>
      <c r="C2820"/>
      <c r="H2820"/>
    </row>
    <row r="2821" spans="1:8" x14ac:dyDescent="0.25">
      <c r="A2821"/>
      <c r="B2821"/>
      <c r="C2821"/>
      <c r="H2821"/>
    </row>
    <row r="2822" spans="1:8" x14ac:dyDescent="0.25">
      <c r="A2822"/>
      <c r="B2822"/>
      <c r="C2822"/>
      <c r="H2822"/>
    </row>
    <row r="2823" spans="1:8" x14ac:dyDescent="0.25">
      <c r="A2823"/>
      <c r="B2823"/>
      <c r="C2823"/>
      <c r="H2823"/>
    </row>
    <row r="2824" spans="1:8" x14ac:dyDescent="0.25">
      <c r="A2824"/>
      <c r="B2824"/>
      <c r="C2824"/>
      <c r="H2824"/>
    </row>
    <row r="2825" spans="1:8" x14ac:dyDescent="0.25">
      <c r="A2825"/>
      <c r="B2825"/>
      <c r="C2825"/>
      <c r="H2825"/>
    </row>
    <row r="2826" spans="1:8" x14ac:dyDescent="0.25">
      <c r="A2826"/>
      <c r="B2826"/>
      <c r="C2826"/>
      <c r="H2826"/>
    </row>
    <row r="2827" spans="1:8" x14ac:dyDescent="0.25">
      <c r="A2827"/>
      <c r="B2827"/>
      <c r="C2827"/>
      <c r="H2827"/>
    </row>
    <row r="2828" spans="1:8" x14ac:dyDescent="0.25">
      <c r="A2828"/>
      <c r="B2828"/>
      <c r="C2828"/>
      <c r="H2828"/>
    </row>
    <row r="2829" spans="1:8" x14ac:dyDescent="0.25">
      <c r="A2829"/>
      <c r="B2829"/>
      <c r="C2829"/>
      <c r="H2829"/>
    </row>
    <row r="2830" spans="1:8" x14ac:dyDescent="0.25">
      <c r="A2830"/>
      <c r="B2830"/>
      <c r="C2830"/>
      <c r="H2830"/>
    </row>
    <row r="2831" spans="1:8" x14ac:dyDescent="0.25">
      <c r="A2831"/>
      <c r="B2831"/>
      <c r="C2831"/>
      <c r="H2831"/>
    </row>
    <row r="2832" spans="1:8" x14ac:dyDescent="0.25">
      <c r="A2832"/>
      <c r="B2832"/>
      <c r="C2832"/>
      <c r="H2832"/>
    </row>
    <row r="2833" spans="1:8" x14ac:dyDescent="0.25">
      <c r="A2833"/>
      <c r="B2833"/>
      <c r="C2833"/>
      <c r="H2833"/>
    </row>
    <row r="2834" spans="1:8" x14ac:dyDescent="0.25">
      <c r="A2834"/>
      <c r="B2834"/>
      <c r="C2834"/>
      <c r="H2834"/>
    </row>
    <row r="2835" spans="1:8" x14ac:dyDescent="0.25">
      <c r="A2835"/>
      <c r="B2835"/>
      <c r="C2835"/>
      <c r="H2835"/>
    </row>
    <row r="2836" spans="1:8" x14ac:dyDescent="0.25">
      <c r="A2836"/>
      <c r="B2836"/>
      <c r="C2836"/>
      <c r="H2836"/>
    </row>
    <row r="2837" spans="1:8" x14ac:dyDescent="0.25">
      <c r="A2837"/>
      <c r="B2837"/>
      <c r="C2837"/>
      <c r="H2837"/>
    </row>
    <row r="2838" spans="1:8" x14ac:dyDescent="0.25">
      <c r="A2838"/>
      <c r="B2838"/>
      <c r="C2838"/>
      <c r="H2838"/>
    </row>
    <row r="2839" spans="1:8" x14ac:dyDescent="0.25">
      <c r="A2839"/>
      <c r="B2839"/>
      <c r="C2839"/>
      <c r="H2839"/>
    </row>
    <row r="2840" spans="1:8" x14ac:dyDescent="0.25">
      <c r="A2840"/>
      <c r="B2840"/>
      <c r="C2840"/>
      <c r="H2840"/>
    </row>
    <row r="2841" spans="1:8" x14ac:dyDescent="0.25">
      <c r="A2841"/>
      <c r="B2841"/>
      <c r="C2841"/>
      <c r="H2841"/>
    </row>
    <row r="2842" spans="1:8" x14ac:dyDescent="0.25">
      <c r="A2842"/>
      <c r="B2842"/>
      <c r="C2842"/>
      <c r="H2842"/>
    </row>
    <row r="2843" spans="1:8" x14ac:dyDescent="0.25">
      <c r="A2843"/>
      <c r="B2843"/>
      <c r="C2843"/>
      <c r="H2843"/>
    </row>
    <row r="2844" spans="1:8" x14ac:dyDescent="0.25">
      <c r="A2844"/>
      <c r="B2844"/>
      <c r="C2844"/>
      <c r="H2844"/>
    </row>
    <row r="2845" spans="1:8" x14ac:dyDescent="0.25">
      <c r="A2845"/>
      <c r="B2845"/>
      <c r="C2845"/>
      <c r="H2845"/>
    </row>
    <row r="2846" spans="1:8" x14ac:dyDescent="0.25">
      <c r="A2846"/>
      <c r="B2846"/>
      <c r="C2846"/>
      <c r="H2846"/>
    </row>
    <row r="2847" spans="1:8" x14ac:dyDescent="0.25">
      <c r="A2847"/>
      <c r="B2847"/>
      <c r="C2847"/>
      <c r="H2847"/>
    </row>
    <row r="2848" spans="1:8" x14ac:dyDescent="0.25">
      <c r="A2848"/>
      <c r="B2848"/>
      <c r="C2848"/>
      <c r="H2848"/>
    </row>
    <row r="2849" spans="1:8" x14ac:dyDescent="0.25">
      <c r="A2849"/>
      <c r="B2849"/>
      <c r="C2849"/>
      <c r="H2849"/>
    </row>
    <row r="2850" spans="1:8" x14ac:dyDescent="0.25">
      <c r="A2850"/>
      <c r="B2850"/>
      <c r="C2850"/>
      <c r="H2850"/>
    </row>
    <row r="2851" spans="1:8" x14ac:dyDescent="0.25">
      <c r="A2851"/>
      <c r="B2851"/>
      <c r="C2851"/>
      <c r="H2851"/>
    </row>
    <row r="2852" spans="1:8" x14ac:dyDescent="0.25">
      <c r="A2852"/>
      <c r="B2852"/>
      <c r="C2852"/>
      <c r="H2852"/>
    </row>
    <row r="2853" spans="1:8" x14ac:dyDescent="0.25">
      <c r="A2853"/>
      <c r="B2853"/>
      <c r="C2853"/>
      <c r="H2853"/>
    </row>
    <row r="2854" spans="1:8" x14ac:dyDescent="0.25">
      <c r="A2854"/>
      <c r="B2854"/>
      <c r="C2854"/>
      <c r="H2854"/>
    </row>
    <row r="2855" spans="1:8" x14ac:dyDescent="0.25">
      <c r="A2855"/>
      <c r="B2855"/>
      <c r="C2855"/>
      <c r="H2855"/>
    </row>
    <row r="2856" spans="1:8" x14ac:dyDescent="0.25">
      <c r="A2856"/>
      <c r="B2856"/>
      <c r="C2856"/>
      <c r="H2856"/>
    </row>
    <row r="2857" spans="1:8" x14ac:dyDescent="0.25">
      <c r="A2857"/>
      <c r="B2857"/>
      <c r="C2857"/>
      <c r="H2857"/>
    </row>
    <row r="2858" spans="1:8" x14ac:dyDescent="0.25">
      <c r="A2858"/>
      <c r="B2858"/>
      <c r="C2858"/>
      <c r="H2858"/>
    </row>
    <row r="2859" spans="1:8" x14ac:dyDescent="0.25">
      <c r="A2859"/>
      <c r="B2859"/>
      <c r="C2859"/>
      <c r="H2859"/>
    </row>
    <row r="2860" spans="1:8" x14ac:dyDescent="0.25">
      <c r="A2860"/>
      <c r="B2860"/>
      <c r="C2860"/>
      <c r="H2860"/>
    </row>
    <row r="2861" spans="1:8" x14ac:dyDescent="0.25">
      <c r="A2861"/>
      <c r="B2861"/>
      <c r="C2861"/>
      <c r="H2861"/>
    </row>
    <row r="2862" spans="1:8" x14ac:dyDescent="0.25">
      <c r="A2862"/>
      <c r="B2862"/>
      <c r="C2862"/>
      <c r="H2862"/>
    </row>
    <row r="2863" spans="1:8" x14ac:dyDescent="0.25">
      <c r="A2863"/>
      <c r="B2863"/>
      <c r="C2863"/>
      <c r="H2863"/>
    </row>
    <row r="2864" spans="1:8" x14ac:dyDescent="0.25">
      <c r="A2864"/>
      <c r="B2864"/>
      <c r="C2864"/>
      <c r="H2864"/>
    </row>
    <row r="2865" spans="1:8" x14ac:dyDescent="0.25">
      <c r="A2865"/>
      <c r="B2865"/>
      <c r="C2865"/>
      <c r="H2865"/>
    </row>
    <row r="2866" spans="1:8" x14ac:dyDescent="0.25">
      <c r="A2866"/>
      <c r="B2866"/>
      <c r="C2866"/>
      <c r="H2866"/>
    </row>
    <row r="2867" spans="1:8" x14ac:dyDescent="0.25">
      <c r="A2867"/>
      <c r="B2867"/>
      <c r="C2867"/>
      <c r="H2867"/>
    </row>
    <row r="2868" spans="1:8" x14ac:dyDescent="0.25">
      <c r="A2868"/>
      <c r="B2868"/>
      <c r="C2868"/>
      <c r="H2868"/>
    </row>
    <row r="2869" spans="1:8" x14ac:dyDescent="0.25">
      <c r="A2869"/>
      <c r="B2869"/>
      <c r="C2869"/>
      <c r="H2869"/>
    </row>
    <row r="2870" spans="1:8" x14ac:dyDescent="0.25">
      <c r="A2870"/>
      <c r="B2870"/>
      <c r="C2870"/>
      <c r="H2870"/>
    </row>
    <row r="2871" spans="1:8" x14ac:dyDescent="0.25">
      <c r="A2871"/>
      <c r="B2871"/>
      <c r="C2871"/>
      <c r="H2871"/>
    </row>
    <row r="2872" spans="1:8" x14ac:dyDescent="0.25">
      <c r="A2872"/>
      <c r="B2872"/>
      <c r="C2872"/>
      <c r="H2872"/>
    </row>
    <row r="2873" spans="1:8" x14ac:dyDescent="0.25">
      <c r="A2873"/>
      <c r="B2873"/>
      <c r="C2873"/>
      <c r="H2873"/>
    </row>
    <row r="2874" spans="1:8" x14ac:dyDescent="0.25">
      <c r="A2874"/>
      <c r="B2874"/>
      <c r="C2874"/>
      <c r="H2874"/>
    </row>
    <row r="2875" spans="1:8" x14ac:dyDescent="0.25">
      <c r="A2875"/>
      <c r="B2875"/>
      <c r="C2875"/>
      <c r="H2875"/>
    </row>
    <row r="2876" spans="1:8" x14ac:dyDescent="0.25">
      <c r="A2876"/>
      <c r="B2876"/>
      <c r="C2876"/>
      <c r="H2876"/>
    </row>
    <row r="2877" spans="1:8" x14ac:dyDescent="0.25">
      <c r="A2877"/>
      <c r="B2877"/>
      <c r="C2877"/>
      <c r="H2877"/>
    </row>
    <row r="2878" spans="1:8" x14ac:dyDescent="0.25">
      <c r="A2878"/>
      <c r="B2878"/>
      <c r="C2878"/>
      <c r="H2878"/>
    </row>
    <row r="2879" spans="1:8" x14ac:dyDescent="0.25">
      <c r="A2879"/>
      <c r="B2879"/>
      <c r="C2879"/>
      <c r="H2879"/>
    </row>
    <row r="2880" spans="1:8" x14ac:dyDescent="0.25">
      <c r="A2880"/>
      <c r="B2880"/>
      <c r="C2880"/>
      <c r="H2880"/>
    </row>
    <row r="2881" spans="1:8" x14ac:dyDescent="0.25">
      <c r="A2881"/>
      <c r="B2881"/>
      <c r="C2881"/>
      <c r="H2881"/>
    </row>
    <row r="2882" spans="1:8" x14ac:dyDescent="0.25">
      <c r="A2882"/>
      <c r="B2882"/>
      <c r="C2882"/>
      <c r="H2882"/>
    </row>
    <row r="2883" spans="1:8" x14ac:dyDescent="0.25">
      <c r="A2883"/>
      <c r="B2883"/>
      <c r="C2883"/>
      <c r="H2883"/>
    </row>
    <row r="2884" spans="1:8" x14ac:dyDescent="0.25">
      <c r="A2884"/>
      <c r="B2884"/>
      <c r="C2884"/>
      <c r="H2884"/>
    </row>
    <row r="2885" spans="1:8" x14ac:dyDescent="0.25">
      <c r="A2885"/>
      <c r="B2885"/>
      <c r="C2885"/>
      <c r="H2885"/>
    </row>
    <row r="2886" spans="1:8" x14ac:dyDescent="0.25">
      <c r="A2886"/>
      <c r="B2886"/>
      <c r="C2886"/>
      <c r="H2886"/>
    </row>
    <row r="2887" spans="1:8" x14ac:dyDescent="0.25">
      <c r="A2887"/>
      <c r="B2887"/>
      <c r="C2887"/>
      <c r="H2887"/>
    </row>
    <row r="2888" spans="1:8" x14ac:dyDescent="0.25">
      <c r="A2888"/>
      <c r="B2888"/>
      <c r="C2888"/>
      <c r="H2888"/>
    </row>
    <row r="2889" spans="1:8" x14ac:dyDescent="0.25">
      <c r="A2889"/>
      <c r="B2889"/>
      <c r="C2889"/>
      <c r="H2889"/>
    </row>
    <row r="2890" spans="1:8" x14ac:dyDescent="0.25">
      <c r="A2890"/>
      <c r="B2890"/>
      <c r="C2890"/>
      <c r="H2890"/>
    </row>
    <row r="2891" spans="1:8" x14ac:dyDescent="0.25">
      <c r="A2891"/>
      <c r="B2891"/>
      <c r="C2891"/>
      <c r="H2891"/>
    </row>
    <row r="2892" spans="1:8" x14ac:dyDescent="0.25">
      <c r="A2892"/>
      <c r="B2892"/>
      <c r="C2892"/>
      <c r="H2892"/>
    </row>
    <row r="2893" spans="1:8" x14ac:dyDescent="0.25">
      <c r="A2893"/>
      <c r="B2893"/>
      <c r="C2893"/>
      <c r="H2893"/>
    </row>
    <row r="2894" spans="1:8" x14ac:dyDescent="0.25">
      <c r="A2894"/>
      <c r="B2894"/>
      <c r="C2894"/>
      <c r="H2894"/>
    </row>
    <row r="2895" spans="1:8" x14ac:dyDescent="0.25">
      <c r="A2895"/>
      <c r="B2895"/>
      <c r="C2895"/>
      <c r="H2895"/>
    </row>
    <row r="2896" spans="1:8" x14ac:dyDescent="0.25">
      <c r="A2896"/>
      <c r="B2896"/>
      <c r="C2896"/>
      <c r="H2896"/>
    </row>
    <row r="2897" spans="1:8" x14ac:dyDescent="0.25">
      <c r="A2897"/>
      <c r="B2897"/>
      <c r="C2897"/>
      <c r="H2897"/>
    </row>
    <row r="2898" spans="1:8" x14ac:dyDescent="0.25">
      <c r="A2898"/>
      <c r="B2898"/>
      <c r="C2898"/>
      <c r="H2898"/>
    </row>
    <row r="2899" spans="1:8" x14ac:dyDescent="0.25">
      <c r="A2899"/>
      <c r="B2899"/>
      <c r="C2899"/>
      <c r="H2899"/>
    </row>
    <row r="2900" spans="1:8" x14ac:dyDescent="0.25">
      <c r="A2900"/>
      <c r="B2900"/>
      <c r="C2900"/>
      <c r="H2900"/>
    </row>
    <row r="2901" spans="1:8" x14ac:dyDescent="0.25">
      <c r="A2901"/>
      <c r="B2901"/>
      <c r="C2901"/>
      <c r="H2901"/>
    </row>
    <row r="2902" spans="1:8" x14ac:dyDescent="0.25">
      <c r="A2902"/>
      <c r="B2902"/>
      <c r="C2902"/>
      <c r="H2902"/>
    </row>
    <row r="2903" spans="1:8" x14ac:dyDescent="0.25">
      <c r="A2903"/>
      <c r="B2903"/>
      <c r="C2903"/>
      <c r="H2903"/>
    </row>
    <row r="2904" spans="1:8" x14ac:dyDescent="0.25">
      <c r="A2904"/>
      <c r="B2904"/>
      <c r="C2904"/>
      <c r="H2904"/>
    </row>
    <row r="2905" spans="1:8" x14ac:dyDescent="0.25">
      <c r="A2905"/>
      <c r="B2905"/>
      <c r="C2905"/>
      <c r="H2905"/>
    </row>
    <row r="2906" spans="1:8" x14ac:dyDescent="0.25">
      <c r="A2906"/>
      <c r="B2906"/>
      <c r="C2906"/>
      <c r="H2906"/>
    </row>
    <row r="2907" spans="1:8" x14ac:dyDescent="0.25">
      <c r="A2907"/>
      <c r="B2907"/>
      <c r="C2907"/>
      <c r="H2907"/>
    </row>
    <row r="2908" spans="1:8" x14ac:dyDescent="0.25">
      <c r="A2908"/>
      <c r="B2908"/>
      <c r="C2908"/>
      <c r="H2908"/>
    </row>
    <row r="2909" spans="1:8" x14ac:dyDescent="0.25">
      <c r="A2909"/>
      <c r="B2909"/>
      <c r="C2909"/>
      <c r="H2909"/>
    </row>
    <row r="2910" spans="1:8" x14ac:dyDescent="0.25">
      <c r="A2910"/>
      <c r="B2910"/>
      <c r="C2910"/>
      <c r="H2910"/>
    </row>
    <row r="2911" spans="1:8" x14ac:dyDescent="0.25">
      <c r="A2911"/>
      <c r="B2911"/>
      <c r="C2911"/>
      <c r="H2911"/>
    </row>
    <row r="2912" spans="1:8" x14ac:dyDescent="0.25">
      <c r="A2912"/>
      <c r="B2912"/>
      <c r="C2912"/>
      <c r="H2912"/>
    </row>
    <row r="2913" spans="1:8" x14ac:dyDescent="0.25">
      <c r="A2913"/>
      <c r="B2913"/>
      <c r="C2913"/>
      <c r="H2913"/>
    </row>
    <row r="2914" spans="1:8" x14ac:dyDescent="0.25">
      <c r="A2914"/>
      <c r="B2914"/>
      <c r="C2914"/>
      <c r="H2914"/>
    </row>
    <row r="2915" spans="1:8" x14ac:dyDescent="0.25">
      <c r="A2915"/>
      <c r="B2915"/>
      <c r="C2915"/>
      <c r="H2915"/>
    </row>
    <row r="2916" spans="1:8" x14ac:dyDescent="0.25">
      <c r="A2916"/>
      <c r="B2916"/>
      <c r="C2916"/>
      <c r="H2916"/>
    </row>
    <row r="2917" spans="1:8" x14ac:dyDescent="0.25">
      <c r="A2917"/>
      <c r="B2917"/>
      <c r="C2917"/>
      <c r="H2917"/>
    </row>
    <row r="2918" spans="1:8" x14ac:dyDescent="0.25">
      <c r="A2918"/>
      <c r="B2918"/>
      <c r="C2918"/>
      <c r="H2918"/>
    </row>
    <row r="2919" spans="1:8" x14ac:dyDescent="0.25">
      <c r="A2919"/>
      <c r="B2919"/>
      <c r="C2919"/>
      <c r="H2919"/>
    </row>
    <row r="2920" spans="1:8" x14ac:dyDescent="0.25">
      <c r="A2920"/>
      <c r="B2920"/>
      <c r="C2920"/>
      <c r="H2920"/>
    </row>
    <row r="2921" spans="1:8" x14ac:dyDescent="0.25">
      <c r="A2921"/>
      <c r="B2921"/>
      <c r="C2921"/>
      <c r="H2921"/>
    </row>
    <row r="2922" spans="1:8" x14ac:dyDescent="0.25">
      <c r="A2922"/>
      <c r="B2922"/>
      <c r="C2922"/>
      <c r="H2922"/>
    </row>
    <row r="2923" spans="1:8" x14ac:dyDescent="0.25">
      <c r="A2923"/>
      <c r="B2923"/>
      <c r="C2923"/>
      <c r="H2923"/>
    </row>
    <row r="2924" spans="1:8" x14ac:dyDescent="0.25">
      <c r="A2924"/>
      <c r="B2924"/>
      <c r="C2924"/>
      <c r="H2924"/>
    </row>
    <row r="2925" spans="1:8" x14ac:dyDescent="0.25">
      <c r="A2925"/>
      <c r="B2925"/>
      <c r="C2925"/>
      <c r="H2925"/>
    </row>
    <row r="2926" spans="1:8" x14ac:dyDescent="0.25">
      <c r="A2926"/>
      <c r="B2926"/>
      <c r="C2926"/>
      <c r="H2926"/>
    </row>
    <row r="2927" spans="1:8" x14ac:dyDescent="0.25">
      <c r="A2927"/>
      <c r="B2927"/>
      <c r="C2927"/>
      <c r="H2927"/>
    </row>
    <row r="2928" spans="1:8" x14ac:dyDescent="0.25">
      <c r="A2928"/>
      <c r="B2928"/>
      <c r="C2928"/>
      <c r="H2928"/>
    </row>
    <row r="2929" spans="1:8" x14ac:dyDescent="0.25">
      <c r="A2929"/>
      <c r="B2929"/>
      <c r="C2929"/>
      <c r="H2929"/>
    </row>
    <row r="2930" spans="1:8" x14ac:dyDescent="0.25">
      <c r="A2930"/>
      <c r="B2930"/>
      <c r="C2930"/>
      <c r="H2930"/>
    </row>
    <row r="2931" spans="1:8" x14ac:dyDescent="0.25">
      <c r="A2931"/>
      <c r="B2931"/>
      <c r="C2931"/>
      <c r="H2931"/>
    </row>
    <row r="2932" spans="1:8" x14ac:dyDescent="0.25">
      <c r="A2932"/>
      <c r="B2932"/>
      <c r="C2932"/>
      <c r="H2932"/>
    </row>
    <row r="2933" spans="1:8" x14ac:dyDescent="0.25">
      <c r="A2933"/>
      <c r="B2933"/>
      <c r="C2933"/>
      <c r="H2933"/>
    </row>
    <row r="2934" spans="1:8" x14ac:dyDescent="0.25">
      <c r="A2934"/>
      <c r="B2934"/>
      <c r="C2934"/>
      <c r="H2934"/>
    </row>
    <row r="2935" spans="1:8" x14ac:dyDescent="0.25">
      <c r="A2935"/>
      <c r="B2935"/>
      <c r="C2935"/>
      <c r="H2935"/>
    </row>
    <row r="2936" spans="1:8" x14ac:dyDescent="0.25">
      <c r="A2936"/>
      <c r="B2936"/>
      <c r="C2936"/>
      <c r="H2936"/>
    </row>
    <row r="2937" spans="1:8" x14ac:dyDescent="0.25">
      <c r="A2937"/>
      <c r="B2937"/>
      <c r="C2937"/>
      <c r="H2937"/>
    </row>
    <row r="2938" spans="1:8" x14ac:dyDescent="0.25">
      <c r="A2938"/>
      <c r="B2938"/>
      <c r="C2938"/>
      <c r="H2938"/>
    </row>
    <row r="2939" spans="1:8" x14ac:dyDescent="0.25">
      <c r="A2939"/>
      <c r="B2939"/>
      <c r="C2939"/>
      <c r="H2939"/>
    </row>
    <row r="2940" spans="1:8" x14ac:dyDescent="0.25">
      <c r="A2940"/>
      <c r="B2940"/>
      <c r="C2940"/>
      <c r="H2940"/>
    </row>
    <row r="2941" spans="1:8" x14ac:dyDescent="0.25">
      <c r="A2941"/>
      <c r="B2941"/>
      <c r="C2941"/>
      <c r="H2941"/>
    </row>
    <row r="2942" spans="1:8" x14ac:dyDescent="0.25">
      <c r="A2942"/>
      <c r="B2942"/>
      <c r="C2942"/>
      <c r="H2942"/>
    </row>
    <row r="2943" spans="1:8" x14ac:dyDescent="0.25">
      <c r="A2943"/>
      <c r="B2943"/>
      <c r="C2943"/>
      <c r="H2943"/>
    </row>
    <row r="2944" spans="1:8" x14ac:dyDescent="0.25">
      <c r="A2944"/>
      <c r="B2944"/>
      <c r="C2944"/>
      <c r="H2944"/>
    </row>
    <row r="2945" spans="1:8" x14ac:dyDescent="0.25">
      <c r="A2945"/>
      <c r="B2945"/>
      <c r="C2945"/>
      <c r="H2945"/>
    </row>
    <row r="2946" spans="1:8" x14ac:dyDescent="0.25">
      <c r="A2946"/>
      <c r="B2946"/>
      <c r="C2946"/>
      <c r="H2946"/>
    </row>
    <row r="2947" spans="1:8" x14ac:dyDescent="0.25">
      <c r="A2947"/>
      <c r="B2947"/>
      <c r="C2947"/>
      <c r="H2947"/>
    </row>
    <row r="2948" spans="1:8" x14ac:dyDescent="0.25">
      <c r="A2948"/>
      <c r="B2948"/>
      <c r="C2948"/>
      <c r="H2948"/>
    </row>
    <row r="2949" spans="1:8" x14ac:dyDescent="0.25">
      <c r="A2949"/>
      <c r="B2949"/>
      <c r="C2949"/>
      <c r="H2949"/>
    </row>
    <row r="2950" spans="1:8" x14ac:dyDescent="0.25">
      <c r="A2950"/>
      <c r="B2950"/>
      <c r="C2950"/>
      <c r="H2950"/>
    </row>
    <row r="2951" spans="1:8" x14ac:dyDescent="0.25">
      <c r="A2951"/>
      <c r="B2951"/>
      <c r="C2951"/>
      <c r="H2951"/>
    </row>
    <row r="2952" spans="1:8" x14ac:dyDescent="0.25">
      <c r="A2952"/>
      <c r="B2952"/>
      <c r="C2952"/>
      <c r="H2952"/>
    </row>
    <row r="2953" spans="1:8" x14ac:dyDescent="0.25">
      <c r="A2953"/>
      <c r="B2953"/>
      <c r="C2953"/>
      <c r="H2953"/>
    </row>
    <row r="2954" spans="1:8" x14ac:dyDescent="0.25">
      <c r="A2954"/>
      <c r="B2954"/>
      <c r="C2954"/>
      <c r="H2954"/>
    </row>
    <row r="2955" spans="1:8" x14ac:dyDescent="0.25">
      <c r="A2955"/>
      <c r="B2955"/>
      <c r="C2955"/>
      <c r="H2955"/>
    </row>
    <row r="2956" spans="1:8" x14ac:dyDescent="0.25">
      <c r="A2956"/>
      <c r="B2956"/>
      <c r="C2956"/>
      <c r="H2956"/>
    </row>
    <row r="2957" spans="1:8" x14ac:dyDescent="0.25">
      <c r="A2957"/>
      <c r="B2957"/>
      <c r="C2957"/>
      <c r="H2957"/>
    </row>
    <row r="2958" spans="1:8" x14ac:dyDescent="0.25">
      <c r="A2958"/>
      <c r="B2958"/>
      <c r="C2958"/>
      <c r="H2958"/>
    </row>
    <row r="2959" spans="1:8" x14ac:dyDescent="0.25">
      <c r="A2959"/>
      <c r="B2959"/>
      <c r="C2959"/>
      <c r="H2959"/>
    </row>
    <row r="2960" spans="1:8" x14ac:dyDescent="0.25">
      <c r="A2960"/>
      <c r="B2960"/>
      <c r="C2960"/>
      <c r="H2960"/>
    </row>
    <row r="2961" spans="1:8" x14ac:dyDescent="0.25">
      <c r="A2961"/>
      <c r="B2961"/>
      <c r="C2961"/>
      <c r="H2961"/>
    </row>
    <row r="2962" spans="1:8" x14ac:dyDescent="0.25">
      <c r="A2962"/>
      <c r="B2962"/>
      <c r="C2962"/>
      <c r="H2962"/>
    </row>
    <row r="2963" spans="1:8" x14ac:dyDescent="0.25">
      <c r="A2963"/>
      <c r="B2963"/>
      <c r="C2963"/>
      <c r="H2963"/>
    </row>
    <row r="2964" spans="1:8" x14ac:dyDescent="0.25">
      <c r="A2964"/>
      <c r="B2964"/>
      <c r="C2964"/>
      <c r="H2964"/>
    </row>
    <row r="2965" spans="1:8" x14ac:dyDescent="0.25">
      <c r="A2965"/>
      <c r="B2965"/>
      <c r="C2965"/>
      <c r="H2965"/>
    </row>
    <row r="2966" spans="1:8" x14ac:dyDescent="0.25">
      <c r="A2966"/>
      <c r="B2966"/>
      <c r="C2966"/>
      <c r="H2966"/>
    </row>
    <row r="2967" spans="1:8" x14ac:dyDescent="0.25">
      <c r="A2967"/>
      <c r="B2967"/>
      <c r="C2967"/>
      <c r="H2967"/>
    </row>
    <row r="2968" spans="1:8" x14ac:dyDescent="0.25">
      <c r="A2968"/>
      <c r="B2968"/>
      <c r="C2968"/>
      <c r="H2968"/>
    </row>
    <row r="2969" spans="1:8" x14ac:dyDescent="0.25">
      <c r="A2969"/>
      <c r="B2969"/>
      <c r="C2969"/>
      <c r="H2969"/>
    </row>
    <row r="2970" spans="1:8" x14ac:dyDescent="0.25">
      <c r="A2970"/>
      <c r="B2970"/>
      <c r="C2970"/>
      <c r="H2970"/>
    </row>
    <row r="2971" spans="1:8" x14ac:dyDescent="0.25">
      <c r="A2971"/>
      <c r="B2971"/>
      <c r="C2971"/>
      <c r="H2971"/>
    </row>
    <row r="2972" spans="1:8" x14ac:dyDescent="0.25">
      <c r="A2972"/>
      <c r="B2972"/>
      <c r="C2972"/>
      <c r="H2972"/>
    </row>
    <row r="2973" spans="1:8" x14ac:dyDescent="0.25">
      <c r="A2973"/>
      <c r="B2973"/>
      <c r="C2973"/>
      <c r="H2973"/>
    </row>
    <row r="2974" spans="1:8" x14ac:dyDescent="0.25">
      <c r="A2974"/>
      <c r="B2974"/>
      <c r="C2974"/>
      <c r="H2974"/>
    </row>
    <row r="2975" spans="1:8" x14ac:dyDescent="0.25">
      <c r="A2975"/>
      <c r="B2975"/>
      <c r="C2975"/>
      <c r="H2975"/>
    </row>
    <row r="2976" spans="1:8" x14ac:dyDescent="0.25">
      <c r="A2976"/>
      <c r="B2976"/>
      <c r="C2976"/>
      <c r="H2976"/>
    </row>
    <row r="2977" spans="1:8" x14ac:dyDescent="0.25">
      <c r="A2977"/>
      <c r="B2977"/>
      <c r="C2977"/>
      <c r="H2977"/>
    </row>
    <row r="2978" spans="1:8" x14ac:dyDescent="0.25">
      <c r="A2978"/>
      <c r="B2978"/>
      <c r="C2978"/>
      <c r="H2978"/>
    </row>
    <row r="2979" spans="1:8" x14ac:dyDescent="0.25">
      <c r="A2979"/>
      <c r="B2979"/>
      <c r="C2979"/>
      <c r="H2979"/>
    </row>
    <row r="2980" spans="1:8" x14ac:dyDescent="0.25">
      <c r="A2980"/>
      <c r="B2980"/>
      <c r="C2980"/>
      <c r="H2980"/>
    </row>
    <row r="2981" spans="1:8" x14ac:dyDescent="0.25">
      <c r="A2981"/>
      <c r="B2981"/>
      <c r="C2981"/>
      <c r="H2981"/>
    </row>
    <row r="2982" spans="1:8" x14ac:dyDescent="0.25">
      <c r="A2982"/>
      <c r="B2982"/>
      <c r="C2982"/>
      <c r="H2982"/>
    </row>
    <row r="2983" spans="1:8" x14ac:dyDescent="0.25">
      <c r="A2983"/>
      <c r="B2983"/>
      <c r="C2983"/>
      <c r="H2983"/>
    </row>
    <row r="2984" spans="1:8" x14ac:dyDescent="0.25">
      <c r="A2984"/>
      <c r="B2984"/>
      <c r="C2984"/>
      <c r="H2984"/>
    </row>
    <row r="2985" spans="1:8" x14ac:dyDescent="0.25">
      <c r="A2985"/>
      <c r="B2985"/>
      <c r="C2985"/>
      <c r="H2985"/>
    </row>
    <row r="2986" spans="1:8" x14ac:dyDescent="0.25">
      <c r="A2986"/>
      <c r="B2986"/>
      <c r="C2986"/>
      <c r="H2986"/>
    </row>
    <row r="2987" spans="1:8" x14ac:dyDescent="0.25">
      <c r="A2987"/>
      <c r="B2987"/>
      <c r="C2987"/>
      <c r="H2987"/>
    </row>
    <row r="2988" spans="1:8" x14ac:dyDescent="0.25">
      <c r="A2988"/>
      <c r="B2988"/>
      <c r="C2988"/>
      <c r="H2988"/>
    </row>
    <row r="2989" spans="1:8" x14ac:dyDescent="0.25">
      <c r="A2989"/>
      <c r="B2989"/>
      <c r="C2989"/>
      <c r="H2989"/>
    </row>
    <row r="2990" spans="1:8" x14ac:dyDescent="0.25">
      <c r="A2990"/>
      <c r="B2990"/>
      <c r="C2990"/>
      <c r="H2990"/>
    </row>
    <row r="2991" spans="1:8" x14ac:dyDescent="0.25">
      <c r="A2991"/>
      <c r="B2991"/>
      <c r="C2991"/>
      <c r="H2991"/>
    </row>
    <row r="2992" spans="1:8" x14ac:dyDescent="0.25">
      <c r="A2992"/>
      <c r="B2992"/>
      <c r="C2992"/>
      <c r="H2992"/>
    </row>
    <row r="2993" spans="1:8" x14ac:dyDescent="0.25">
      <c r="A2993"/>
      <c r="B2993"/>
      <c r="C2993"/>
      <c r="H2993"/>
    </row>
    <row r="2994" spans="1:8" x14ac:dyDescent="0.25">
      <c r="A2994"/>
      <c r="B2994"/>
      <c r="C2994"/>
      <c r="H2994"/>
    </row>
    <row r="2995" spans="1:8" x14ac:dyDescent="0.25">
      <c r="A2995"/>
      <c r="B2995"/>
      <c r="C2995"/>
      <c r="H2995"/>
    </row>
    <row r="2996" spans="1:8" x14ac:dyDescent="0.25">
      <c r="A2996"/>
      <c r="B2996"/>
      <c r="C2996"/>
      <c r="H2996"/>
    </row>
    <row r="2997" spans="1:8" x14ac:dyDescent="0.25">
      <c r="A2997"/>
      <c r="B2997"/>
      <c r="C2997"/>
      <c r="H2997"/>
    </row>
    <row r="2998" spans="1:8" x14ac:dyDescent="0.25">
      <c r="A2998"/>
      <c r="B2998"/>
      <c r="C2998"/>
      <c r="H2998"/>
    </row>
    <row r="2999" spans="1:8" x14ac:dyDescent="0.25">
      <c r="A2999"/>
      <c r="B2999"/>
      <c r="C2999"/>
      <c r="H2999"/>
    </row>
    <row r="3000" spans="1:8" x14ac:dyDescent="0.25">
      <c r="A3000"/>
      <c r="B3000"/>
      <c r="C3000"/>
      <c r="H3000"/>
    </row>
    <row r="3001" spans="1:8" x14ac:dyDescent="0.25">
      <c r="A3001"/>
      <c r="B3001"/>
      <c r="C3001"/>
      <c r="H3001"/>
    </row>
    <row r="3002" spans="1:8" x14ac:dyDescent="0.25">
      <c r="A3002"/>
      <c r="B3002"/>
      <c r="C3002"/>
      <c r="H3002"/>
    </row>
    <row r="3003" spans="1:8" x14ac:dyDescent="0.25">
      <c r="A3003"/>
      <c r="B3003"/>
      <c r="C3003"/>
      <c r="H3003"/>
    </row>
    <row r="3004" spans="1:8" x14ac:dyDescent="0.25">
      <c r="A3004"/>
      <c r="B3004"/>
      <c r="C3004"/>
      <c r="H3004"/>
    </row>
    <row r="3005" spans="1:8" x14ac:dyDescent="0.25">
      <c r="A3005"/>
      <c r="B3005"/>
      <c r="C3005"/>
      <c r="H3005"/>
    </row>
    <row r="3006" spans="1:8" x14ac:dyDescent="0.25">
      <c r="A3006"/>
      <c r="B3006"/>
      <c r="C3006"/>
      <c r="H3006"/>
    </row>
    <row r="3007" spans="1:8" x14ac:dyDescent="0.25">
      <c r="A3007"/>
      <c r="B3007"/>
      <c r="C3007"/>
      <c r="H3007"/>
    </row>
    <row r="3008" spans="1:8" x14ac:dyDescent="0.25">
      <c r="A3008"/>
      <c r="B3008"/>
      <c r="C3008"/>
      <c r="H3008"/>
    </row>
    <row r="3009" spans="1:8" x14ac:dyDescent="0.25">
      <c r="A3009"/>
      <c r="B3009"/>
      <c r="C3009"/>
      <c r="H3009"/>
    </row>
    <row r="3010" spans="1:8" x14ac:dyDescent="0.25">
      <c r="A3010"/>
      <c r="B3010"/>
      <c r="C3010"/>
      <c r="H3010"/>
    </row>
    <row r="3011" spans="1:8" x14ac:dyDescent="0.25">
      <c r="A3011"/>
      <c r="B3011"/>
      <c r="C3011"/>
      <c r="H3011"/>
    </row>
    <row r="3012" spans="1:8" x14ac:dyDescent="0.25">
      <c r="A3012"/>
      <c r="B3012"/>
      <c r="C3012"/>
      <c r="H3012"/>
    </row>
    <row r="3013" spans="1:8" x14ac:dyDescent="0.25">
      <c r="A3013"/>
      <c r="B3013"/>
      <c r="C3013"/>
      <c r="H3013"/>
    </row>
    <row r="3014" spans="1:8" x14ac:dyDescent="0.25">
      <c r="A3014"/>
      <c r="B3014"/>
      <c r="C3014"/>
      <c r="H3014"/>
    </row>
    <row r="3015" spans="1:8" x14ac:dyDescent="0.25">
      <c r="A3015"/>
      <c r="B3015"/>
      <c r="C3015"/>
      <c r="H3015"/>
    </row>
    <row r="3016" spans="1:8" x14ac:dyDescent="0.25">
      <c r="A3016"/>
      <c r="B3016"/>
      <c r="C3016"/>
      <c r="H3016"/>
    </row>
    <row r="3017" spans="1:8" x14ac:dyDescent="0.25">
      <c r="A3017"/>
      <c r="B3017"/>
      <c r="C3017"/>
      <c r="H3017"/>
    </row>
    <row r="3018" spans="1:8" x14ac:dyDescent="0.25">
      <c r="A3018"/>
      <c r="B3018"/>
      <c r="C3018"/>
      <c r="H3018"/>
    </row>
    <row r="3019" spans="1:8" x14ac:dyDescent="0.25">
      <c r="A3019"/>
      <c r="B3019"/>
      <c r="C3019"/>
      <c r="H3019"/>
    </row>
    <row r="3020" spans="1:8" x14ac:dyDescent="0.25">
      <c r="A3020"/>
      <c r="B3020"/>
      <c r="C3020"/>
      <c r="H3020"/>
    </row>
    <row r="3021" spans="1:8" x14ac:dyDescent="0.25">
      <c r="A3021"/>
      <c r="B3021"/>
      <c r="C3021"/>
      <c r="H3021"/>
    </row>
    <row r="3022" spans="1:8" x14ac:dyDescent="0.25">
      <c r="A3022"/>
      <c r="B3022"/>
      <c r="C3022"/>
      <c r="H3022"/>
    </row>
    <row r="3023" spans="1:8" x14ac:dyDescent="0.25">
      <c r="A3023"/>
      <c r="B3023"/>
      <c r="C3023"/>
      <c r="H3023"/>
    </row>
    <row r="3024" spans="1:8" x14ac:dyDescent="0.25">
      <c r="A3024"/>
      <c r="B3024"/>
      <c r="C3024"/>
      <c r="H3024"/>
    </row>
    <row r="3025" spans="1:8" x14ac:dyDescent="0.25">
      <c r="A3025"/>
      <c r="B3025"/>
      <c r="C3025"/>
      <c r="H3025"/>
    </row>
    <row r="3026" spans="1:8" x14ac:dyDescent="0.25">
      <c r="A3026"/>
      <c r="B3026"/>
      <c r="C3026"/>
      <c r="H3026"/>
    </row>
    <row r="3027" spans="1:8" x14ac:dyDescent="0.25">
      <c r="A3027"/>
      <c r="B3027"/>
      <c r="C3027"/>
      <c r="H3027"/>
    </row>
    <row r="3028" spans="1:8" x14ac:dyDescent="0.25">
      <c r="A3028"/>
      <c r="B3028"/>
      <c r="C3028"/>
      <c r="H3028"/>
    </row>
    <row r="3029" spans="1:8" x14ac:dyDescent="0.25">
      <c r="A3029"/>
      <c r="B3029"/>
      <c r="C3029"/>
      <c r="H3029"/>
    </row>
    <row r="3030" spans="1:8" x14ac:dyDescent="0.25">
      <c r="A3030"/>
      <c r="B3030"/>
      <c r="C3030"/>
      <c r="H3030"/>
    </row>
    <row r="3031" spans="1:8" x14ac:dyDescent="0.25">
      <c r="A3031"/>
      <c r="B3031"/>
      <c r="C3031"/>
      <c r="H3031"/>
    </row>
    <row r="3032" spans="1:8" x14ac:dyDescent="0.25">
      <c r="A3032"/>
      <c r="B3032"/>
      <c r="C3032"/>
      <c r="H3032"/>
    </row>
    <row r="3033" spans="1:8" x14ac:dyDescent="0.25">
      <c r="A3033"/>
      <c r="B3033"/>
      <c r="C3033"/>
      <c r="H3033"/>
    </row>
    <row r="3034" spans="1:8" x14ac:dyDescent="0.25">
      <c r="A3034"/>
      <c r="B3034"/>
      <c r="C3034"/>
      <c r="H3034"/>
    </row>
    <row r="3035" spans="1:8" x14ac:dyDescent="0.25">
      <c r="A3035"/>
      <c r="B3035"/>
      <c r="C3035"/>
      <c r="H3035"/>
    </row>
    <row r="3036" spans="1:8" x14ac:dyDescent="0.25">
      <c r="A3036"/>
      <c r="B3036"/>
      <c r="C3036"/>
      <c r="H3036"/>
    </row>
    <row r="3037" spans="1:8" x14ac:dyDescent="0.25">
      <c r="A3037"/>
      <c r="B3037"/>
      <c r="C3037"/>
      <c r="H3037"/>
    </row>
    <row r="3038" spans="1:8" x14ac:dyDescent="0.25">
      <c r="A3038"/>
      <c r="B3038"/>
      <c r="C3038"/>
      <c r="H3038"/>
    </row>
    <row r="3039" spans="1:8" x14ac:dyDescent="0.25">
      <c r="A3039"/>
      <c r="B3039"/>
      <c r="C3039"/>
      <c r="H3039"/>
    </row>
    <row r="3040" spans="1:8" x14ac:dyDescent="0.25">
      <c r="A3040"/>
      <c r="B3040"/>
      <c r="C3040"/>
      <c r="H3040"/>
    </row>
    <row r="3041" spans="1:8" x14ac:dyDescent="0.25">
      <c r="A3041"/>
      <c r="B3041"/>
      <c r="C3041"/>
      <c r="H3041"/>
    </row>
    <row r="3042" spans="1:8" x14ac:dyDescent="0.25">
      <c r="A3042"/>
      <c r="B3042"/>
      <c r="C3042"/>
      <c r="H3042"/>
    </row>
    <row r="3043" spans="1:8" x14ac:dyDescent="0.25">
      <c r="A3043"/>
      <c r="B3043"/>
      <c r="C3043"/>
      <c r="H3043"/>
    </row>
    <row r="3044" spans="1:8" x14ac:dyDescent="0.25">
      <c r="A3044"/>
      <c r="B3044"/>
      <c r="C3044"/>
      <c r="H3044"/>
    </row>
    <row r="3045" spans="1:8" x14ac:dyDescent="0.25">
      <c r="A3045"/>
      <c r="B3045"/>
      <c r="C3045"/>
      <c r="H3045"/>
    </row>
    <row r="3046" spans="1:8" x14ac:dyDescent="0.25">
      <c r="A3046"/>
      <c r="B3046"/>
      <c r="C3046"/>
      <c r="H3046"/>
    </row>
    <row r="3047" spans="1:8" x14ac:dyDescent="0.25">
      <c r="A3047"/>
      <c r="B3047"/>
      <c r="C3047"/>
      <c r="H3047"/>
    </row>
    <row r="3048" spans="1:8" x14ac:dyDescent="0.25">
      <c r="A3048"/>
      <c r="B3048"/>
      <c r="C3048"/>
      <c r="H3048"/>
    </row>
    <row r="3049" spans="1:8" x14ac:dyDescent="0.25">
      <c r="A3049"/>
      <c r="B3049"/>
      <c r="C3049"/>
      <c r="H3049"/>
    </row>
    <row r="3050" spans="1:8" x14ac:dyDescent="0.25">
      <c r="A3050"/>
      <c r="B3050"/>
      <c r="C3050"/>
      <c r="H3050"/>
    </row>
    <row r="3051" spans="1:8" x14ac:dyDescent="0.25">
      <c r="A3051"/>
      <c r="B3051"/>
      <c r="C3051"/>
      <c r="H3051"/>
    </row>
    <row r="3052" spans="1:8" x14ac:dyDescent="0.25">
      <c r="A3052"/>
      <c r="B3052"/>
      <c r="C3052"/>
      <c r="H3052"/>
    </row>
    <row r="3053" spans="1:8" x14ac:dyDescent="0.25">
      <c r="A3053"/>
      <c r="B3053"/>
      <c r="C3053"/>
      <c r="H3053"/>
    </row>
    <row r="3054" spans="1:8" x14ac:dyDescent="0.25">
      <c r="A3054"/>
      <c r="B3054"/>
      <c r="C3054"/>
      <c r="H3054"/>
    </row>
    <row r="3055" spans="1:8" x14ac:dyDescent="0.25">
      <c r="A3055"/>
      <c r="B3055"/>
      <c r="C3055"/>
      <c r="H3055"/>
    </row>
    <row r="3056" spans="1:8" x14ac:dyDescent="0.25">
      <c r="A3056"/>
      <c r="B3056"/>
      <c r="C3056"/>
      <c r="H3056"/>
    </row>
    <row r="3057" spans="1:8" x14ac:dyDescent="0.25">
      <c r="A3057"/>
      <c r="B3057"/>
      <c r="C3057"/>
      <c r="H3057"/>
    </row>
    <row r="3058" spans="1:8" x14ac:dyDescent="0.25">
      <c r="A3058"/>
      <c r="B3058"/>
      <c r="C3058"/>
      <c r="H3058"/>
    </row>
    <row r="3059" spans="1:8" x14ac:dyDescent="0.25">
      <c r="A3059"/>
      <c r="B3059"/>
      <c r="C3059"/>
      <c r="H3059"/>
    </row>
    <row r="3060" spans="1:8" x14ac:dyDescent="0.25">
      <c r="A3060"/>
      <c r="B3060"/>
      <c r="C3060"/>
      <c r="H3060"/>
    </row>
    <row r="3061" spans="1:8" x14ac:dyDescent="0.25">
      <c r="A3061"/>
      <c r="B3061"/>
      <c r="C3061"/>
      <c r="H3061"/>
    </row>
    <row r="3062" spans="1:8" x14ac:dyDescent="0.25">
      <c r="A3062"/>
      <c r="B3062"/>
      <c r="C3062"/>
      <c r="H3062"/>
    </row>
    <row r="3063" spans="1:8" x14ac:dyDescent="0.25">
      <c r="A3063"/>
      <c r="B3063"/>
      <c r="C3063"/>
      <c r="H3063"/>
    </row>
    <row r="3064" spans="1:8" x14ac:dyDescent="0.25">
      <c r="A3064"/>
      <c r="B3064"/>
      <c r="C3064"/>
      <c r="H3064"/>
    </row>
    <row r="3065" spans="1:8" x14ac:dyDescent="0.25">
      <c r="A3065"/>
      <c r="B3065"/>
      <c r="C3065"/>
      <c r="H3065"/>
    </row>
    <row r="3066" spans="1:8" x14ac:dyDescent="0.25">
      <c r="A3066"/>
      <c r="B3066"/>
      <c r="C3066"/>
      <c r="H3066"/>
    </row>
    <row r="3067" spans="1:8" x14ac:dyDescent="0.25">
      <c r="A3067"/>
      <c r="B3067"/>
      <c r="C3067"/>
      <c r="H3067"/>
    </row>
    <row r="3068" spans="1:8" x14ac:dyDescent="0.25">
      <c r="A3068"/>
      <c r="B3068"/>
      <c r="C3068"/>
      <c r="H3068"/>
    </row>
    <row r="3069" spans="1:8" x14ac:dyDescent="0.25">
      <c r="A3069"/>
      <c r="B3069"/>
      <c r="C3069"/>
      <c r="H3069"/>
    </row>
    <row r="3070" spans="1:8" x14ac:dyDescent="0.25">
      <c r="A3070"/>
      <c r="B3070"/>
      <c r="C3070"/>
      <c r="H3070"/>
    </row>
    <row r="3071" spans="1:8" x14ac:dyDescent="0.25">
      <c r="A3071"/>
      <c r="B3071"/>
      <c r="C3071"/>
      <c r="H3071"/>
    </row>
    <row r="3072" spans="1:8" x14ac:dyDescent="0.25">
      <c r="A3072"/>
      <c r="B3072"/>
      <c r="C3072"/>
      <c r="H3072"/>
    </row>
    <row r="3073" spans="1:8" x14ac:dyDescent="0.25">
      <c r="A3073"/>
      <c r="B3073"/>
      <c r="C3073"/>
      <c r="H3073"/>
    </row>
    <row r="3074" spans="1:8" x14ac:dyDescent="0.25">
      <c r="A3074"/>
      <c r="B3074"/>
      <c r="C3074"/>
      <c r="H3074"/>
    </row>
    <row r="3075" spans="1:8" x14ac:dyDescent="0.25">
      <c r="A3075"/>
      <c r="B3075"/>
      <c r="C3075"/>
      <c r="H3075"/>
    </row>
    <row r="3076" spans="1:8" x14ac:dyDescent="0.25">
      <c r="A3076"/>
      <c r="B3076"/>
      <c r="C3076"/>
      <c r="H3076"/>
    </row>
    <row r="3077" spans="1:8" x14ac:dyDescent="0.25">
      <c r="A3077"/>
      <c r="B3077"/>
      <c r="C3077"/>
      <c r="H3077"/>
    </row>
    <row r="3078" spans="1:8" x14ac:dyDescent="0.25">
      <c r="A3078"/>
      <c r="B3078"/>
      <c r="C3078"/>
      <c r="H3078"/>
    </row>
    <row r="3079" spans="1:8" x14ac:dyDescent="0.25">
      <c r="A3079"/>
      <c r="B3079"/>
      <c r="C3079"/>
      <c r="H3079"/>
    </row>
    <row r="3080" spans="1:8" x14ac:dyDescent="0.25">
      <c r="A3080"/>
      <c r="B3080"/>
      <c r="C3080"/>
      <c r="H3080"/>
    </row>
    <row r="3081" spans="1:8" x14ac:dyDescent="0.25">
      <c r="A3081"/>
      <c r="B3081"/>
      <c r="C3081"/>
      <c r="H3081"/>
    </row>
    <row r="3082" spans="1:8" x14ac:dyDescent="0.25">
      <c r="A3082"/>
      <c r="B3082"/>
      <c r="C3082"/>
      <c r="H3082"/>
    </row>
    <row r="3083" spans="1:8" x14ac:dyDescent="0.25">
      <c r="A3083"/>
      <c r="B3083"/>
      <c r="C3083"/>
      <c r="H3083"/>
    </row>
    <row r="3084" spans="1:8" x14ac:dyDescent="0.25">
      <c r="A3084"/>
      <c r="B3084"/>
      <c r="C3084"/>
      <c r="H3084"/>
    </row>
    <row r="3085" spans="1:8" x14ac:dyDescent="0.25">
      <c r="A3085"/>
      <c r="B3085"/>
      <c r="C3085"/>
      <c r="H3085"/>
    </row>
    <row r="3086" spans="1:8" x14ac:dyDescent="0.25">
      <c r="A3086"/>
      <c r="B3086"/>
      <c r="C3086"/>
      <c r="H3086"/>
    </row>
    <row r="3087" spans="1:8" x14ac:dyDescent="0.25">
      <c r="A3087"/>
      <c r="B3087"/>
      <c r="C3087"/>
      <c r="H3087"/>
    </row>
    <row r="3088" spans="1:8" x14ac:dyDescent="0.25">
      <c r="A3088"/>
      <c r="B3088"/>
      <c r="C3088"/>
      <c r="H3088"/>
    </row>
    <row r="3089" spans="1:8" x14ac:dyDescent="0.25">
      <c r="A3089"/>
      <c r="B3089"/>
      <c r="C3089"/>
      <c r="H3089"/>
    </row>
    <row r="3090" spans="1:8" x14ac:dyDescent="0.25">
      <c r="A3090"/>
      <c r="B3090"/>
      <c r="C3090"/>
      <c r="H3090"/>
    </row>
    <row r="3091" spans="1:8" x14ac:dyDescent="0.25">
      <c r="A3091"/>
      <c r="B3091"/>
      <c r="C3091"/>
      <c r="H3091"/>
    </row>
    <row r="3092" spans="1:8" x14ac:dyDescent="0.25">
      <c r="A3092"/>
      <c r="B3092"/>
      <c r="C3092"/>
      <c r="H3092"/>
    </row>
    <row r="3093" spans="1:8" x14ac:dyDescent="0.25">
      <c r="A3093"/>
      <c r="B3093"/>
      <c r="C3093"/>
      <c r="H3093"/>
    </row>
    <row r="3094" spans="1:8" x14ac:dyDescent="0.25">
      <c r="A3094"/>
      <c r="B3094"/>
      <c r="C3094"/>
      <c r="H3094"/>
    </row>
    <row r="3095" spans="1:8" x14ac:dyDescent="0.25">
      <c r="A3095"/>
      <c r="B3095"/>
      <c r="C3095"/>
      <c r="H3095"/>
    </row>
    <row r="3096" spans="1:8" x14ac:dyDescent="0.25">
      <c r="A3096"/>
      <c r="B3096"/>
      <c r="C3096"/>
      <c r="H3096"/>
    </row>
    <row r="3097" spans="1:8" x14ac:dyDescent="0.25">
      <c r="A3097"/>
      <c r="B3097"/>
      <c r="C3097"/>
      <c r="H3097"/>
    </row>
    <row r="3098" spans="1:8" x14ac:dyDescent="0.25">
      <c r="A3098"/>
      <c r="B3098"/>
      <c r="C3098"/>
      <c r="H3098"/>
    </row>
    <row r="3099" spans="1:8" x14ac:dyDescent="0.25">
      <c r="A3099"/>
      <c r="B3099"/>
      <c r="C3099"/>
      <c r="H3099"/>
    </row>
    <row r="3100" spans="1:8" x14ac:dyDescent="0.25">
      <c r="A3100"/>
      <c r="B3100"/>
      <c r="C3100"/>
      <c r="H3100"/>
    </row>
    <row r="3101" spans="1:8" x14ac:dyDescent="0.25">
      <c r="A3101"/>
      <c r="B3101"/>
      <c r="C3101"/>
      <c r="H3101"/>
    </row>
    <row r="3102" spans="1:8" x14ac:dyDescent="0.25">
      <c r="A3102"/>
      <c r="B3102"/>
      <c r="C3102"/>
      <c r="H3102"/>
    </row>
    <row r="3103" spans="1:8" x14ac:dyDescent="0.25">
      <c r="A3103"/>
      <c r="B3103"/>
      <c r="C3103"/>
      <c r="H3103"/>
    </row>
    <row r="3104" spans="1:8" x14ac:dyDescent="0.25">
      <c r="A3104"/>
      <c r="B3104"/>
      <c r="C3104"/>
      <c r="H3104"/>
    </row>
    <row r="3105" spans="1:8" x14ac:dyDescent="0.25">
      <c r="A3105"/>
      <c r="B3105"/>
      <c r="C3105"/>
      <c r="H3105"/>
    </row>
    <row r="3106" spans="1:8" x14ac:dyDescent="0.25">
      <c r="A3106"/>
      <c r="B3106"/>
      <c r="C3106"/>
      <c r="H3106"/>
    </row>
    <row r="3107" spans="1:8" x14ac:dyDescent="0.25">
      <c r="A3107"/>
      <c r="B3107"/>
      <c r="C3107"/>
      <c r="H3107"/>
    </row>
    <row r="3108" spans="1:8" x14ac:dyDescent="0.25">
      <c r="A3108"/>
      <c r="B3108"/>
      <c r="C3108"/>
      <c r="H3108"/>
    </row>
    <row r="3109" spans="1:8" x14ac:dyDescent="0.25">
      <c r="A3109"/>
      <c r="B3109"/>
      <c r="C3109"/>
      <c r="H3109"/>
    </row>
    <row r="3110" spans="1:8" x14ac:dyDescent="0.25">
      <c r="A3110"/>
      <c r="B3110"/>
      <c r="C3110"/>
      <c r="H3110"/>
    </row>
    <row r="3111" spans="1:8" x14ac:dyDescent="0.25">
      <c r="A3111"/>
      <c r="B3111"/>
      <c r="C3111"/>
      <c r="H3111"/>
    </row>
    <row r="3112" spans="1:8" x14ac:dyDescent="0.25">
      <c r="A3112"/>
      <c r="B3112"/>
      <c r="C3112"/>
      <c r="H3112"/>
    </row>
    <row r="3113" spans="1:8" x14ac:dyDescent="0.25">
      <c r="A3113"/>
      <c r="B3113"/>
      <c r="C3113"/>
      <c r="H3113"/>
    </row>
    <row r="3114" spans="1:8" x14ac:dyDescent="0.25">
      <c r="A3114"/>
      <c r="B3114"/>
      <c r="C3114"/>
      <c r="H3114"/>
    </row>
    <row r="3115" spans="1:8" x14ac:dyDescent="0.25">
      <c r="A3115"/>
      <c r="B3115"/>
      <c r="C3115"/>
      <c r="H3115"/>
    </row>
    <row r="3116" spans="1:8" x14ac:dyDescent="0.25">
      <c r="A3116"/>
      <c r="B3116"/>
      <c r="C3116"/>
      <c r="H3116"/>
    </row>
    <row r="3117" spans="1:8" x14ac:dyDescent="0.25">
      <c r="A3117"/>
      <c r="B3117"/>
      <c r="C3117"/>
      <c r="H3117"/>
    </row>
    <row r="3118" spans="1:8" x14ac:dyDescent="0.25">
      <c r="A3118"/>
      <c r="B3118"/>
      <c r="C3118"/>
      <c r="H3118"/>
    </row>
    <row r="3119" spans="1:8" x14ac:dyDescent="0.25">
      <c r="A3119"/>
      <c r="B3119"/>
      <c r="C3119"/>
      <c r="H3119"/>
    </row>
    <row r="3120" spans="1:8" x14ac:dyDescent="0.25">
      <c r="A3120"/>
      <c r="B3120"/>
      <c r="C3120"/>
      <c r="H3120"/>
    </row>
    <row r="3121" spans="1:8" x14ac:dyDescent="0.25">
      <c r="A3121"/>
      <c r="B3121"/>
      <c r="C3121"/>
      <c r="H3121"/>
    </row>
    <row r="3122" spans="1:8" x14ac:dyDescent="0.25">
      <c r="A3122"/>
      <c r="B3122"/>
      <c r="C3122"/>
      <c r="H3122"/>
    </row>
    <row r="3123" spans="1:8" x14ac:dyDescent="0.25">
      <c r="A3123"/>
      <c r="B3123"/>
      <c r="C3123"/>
      <c r="H3123"/>
    </row>
    <row r="3124" spans="1:8" x14ac:dyDescent="0.25">
      <c r="A3124"/>
      <c r="B3124"/>
      <c r="C3124"/>
      <c r="H3124"/>
    </row>
    <row r="3125" spans="1:8" x14ac:dyDescent="0.25">
      <c r="A3125"/>
      <c r="B3125"/>
      <c r="C3125"/>
      <c r="H3125"/>
    </row>
    <row r="3126" spans="1:8" x14ac:dyDescent="0.25">
      <c r="A3126"/>
      <c r="B3126"/>
      <c r="C3126"/>
      <c r="H3126"/>
    </row>
    <row r="3127" spans="1:8" x14ac:dyDescent="0.25">
      <c r="A3127"/>
      <c r="B3127"/>
      <c r="C3127"/>
      <c r="H3127"/>
    </row>
    <row r="3128" spans="1:8" x14ac:dyDescent="0.25">
      <c r="A3128"/>
      <c r="B3128"/>
      <c r="C3128"/>
      <c r="H3128"/>
    </row>
    <row r="3129" spans="1:8" x14ac:dyDescent="0.25">
      <c r="A3129"/>
      <c r="B3129"/>
      <c r="C3129"/>
      <c r="H3129"/>
    </row>
    <row r="3130" spans="1:8" x14ac:dyDescent="0.25">
      <c r="A3130"/>
      <c r="B3130"/>
      <c r="C3130"/>
      <c r="H3130"/>
    </row>
    <row r="3131" spans="1:8" x14ac:dyDescent="0.25">
      <c r="A3131"/>
      <c r="B3131"/>
      <c r="C3131"/>
      <c r="H3131"/>
    </row>
    <row r="3132" spans="1:8" x14ac:dyDescent="0.25">
      <c r="A3132"/>
      <c r="B3132"/>
      <c r="C3132"/>
      <c r="H3132"/>
    </row>
    <row r="3133" spans="1:8" x14ac:dyDescent="0.25">
      <c r="A3133"/>
      <c r="B3133"/>
      <c r="C3133"/>
      <c r="H3133"/>
    </row>
    <row r="3134" spans="1:8" x14ac:dyDescent="0.25">
      <c r="A3134"/>
      <c r="B3134"/>
      <c r="C3134"/>
      <c r="H3134"/>
    </row>
    <row r="3135" spans="1:8" x14ac:dyDescent="0.25">
      <c r="A3135"/>
      <c r="B3135"/>
      <c r="C3135"/>
      <c r="H3135"/>
    </row>
    <row r="3136" spans="1:8" x14ac:dyDescent="0.25">
      <c r="A3136"/>
      <c r="B3136"/>
      <c r="C3136"/>
      <c r="H3136"/>
    </row>
    <row r="3137" spans="1:8" x14ac:dyDescent="0.25">
      <c r="A3137"/>
      <c r="B3137"/>
      <c r="C3137"/>
      <c r="H3137"/>
    </row>
    <row r="3138" spans="1:8" x14ac:dyDescent="0.25">
      <c r="A3138"/>
      <c r="B3138"/>
      <c r="C3138"/>
      <c r="H3138"/>
    </row>
    <row r="3139" spans="1:8" x14ac:dyDescent="0.25">
      <c r="A3139"/>
      <c r="B3139"/>
      <c r="C3139"/>
      <c r="H3139"/>
    </row>
    <row r="3140" spans="1:8" x14ac:dyDescent="0.25">
      <c r="A3140"/>
      <c r="B3140"/>
      <c r="C3140"/>
      <c r="H3140"/>
    </row>
    <row r="3141" spans="1:8" x14ac:dyDescent="0.25">
      <c r="A3141"/>
      <c r="B3141"/>
      <c r="C3141"/>
      <c r="H3141"/>
    </row>
    <row r="3142" spans="1:8" x14ac:dyDescent="0.25">
      <c r="A3142"/>
      <c r="B3142"/>
      <c r="C3142"/>
      <c r="H3142"/>
    </row>
    <row r="3143" spans="1:8" x14ac:dyDescent="0.25">
      <c r="A3143"/>
      <c r="B3143"/>
      <c r="C3143"/>
      <c r="H3143"/>
    </row>
    <row r="3144" spans="1:8" x14ac:dyDescent="0.25">
      <c r="A3144"/>
      <c r="B3144"/>
      <c r="C3144"/>
      <c r="H3144"/>
    </row>
    <row r="3145" spans="1:8" x14ac:dyDescent="0.25">
      <c r="A3145"/>
      <c r="B3145"/>
      <c r="C3145"/>
      <c r="H3145"/>
    </row>
    <row r="3146" spans="1:8" x14ac:dyDescent="0.25">
      <c r="A3146"/>
      <c r="B3146"/>
      <c r="C3146"/>
      <c r="H3146"/>
    </row>
    <row r="3147" spans="1:8" x14ac:dyDescent="0.25">
      <c r="A3147"/>
      <c r="B3147"/>
      <c r="C3147"/>
      <c r="H3147"/>
    </row>
    <row r="3148" spans="1:8" x14ac:dyDescent="0.25">
      <c r="A3148"/>
      <c r="B3148"/>
      <c r="C3148"/>
      <c r="H3148"/>
    </row>
    <row r="3149" spans="1:8" x14ac:dyDescent="0.25">
      <c r="A3149"/>
      <c r="B3149"/>
      <c r="C3149"/>
      <c r="H3149"/>
    </row>
    <row r="3150" spans="1:8" x14ac:dyDescent="0.25">
      <c r="A3150"/>
      <c r="B3150"/>
      <c r="C3150"/>
      <c r="H3150"/>
    </row>
    <row r="3151" spans="1:8" x14ac:dyDescent="0.25">
      <c r="A3151"/>
      <c r="B3151"/>
      <c r="C3151"/>
      <c r="H3151"/>
    </row>
    <row r="3152" spans="1:8" x14ac:dyDescent="0.25">
      <c r="A3152"/>
      <c r="B3152"/>
      <c r="C3152"/>
      <c r="H3152"/>
    </row>
    <row r="3153" spans="1:8" x14ac:dyDescent="0.25">
      <c r="A3153"/>
      <c r="B3153"/>
      <c r="C3153"/>
      <c r="H3153"/>
    </row>
    <row r="3154" spans="1:8" x14ac:dyDescent="0.25">
      <c r="A3154"/>
      <c r="B3154"/>
      <c r="C3154"/>
      <c r="H3154"/>
    </row>
    <row r="3155" spans="1:8" x14ac:dyDescent="0.25">
      <c r="A3155"/>
      <c r="B3155"/>
      <c r="C3155"/>
      <c r="H3155"/>
    </row>
    <row r="3156" spans="1:8" x14ac:dyDescent="0.25">
      <c r="A3156"/>
      <c r="B3156"/>
      <c r="C3156"/>
      <c r="H3156"/>
    </row>
    <row r="3157" spans="1:8" x14ac:dyDescent="0.25">
      <c r="A3157"/>
      <c r="B3157"/>
      <c r="C3157"/>
      <c r="H3157"/>
    </row>
    <row r="3158" spans="1:8" x14ac:dyDescent="0.25">
      <c r="A3158"/>
      <c r="B3158"/>
      <c r="C3158"/>
      <c r="H3158"/>
    </row>
    <row r="3159" spans="1:8" x14ac:dyDescent="0.25">
      <c r="A3159"/>
      <c r="B3159"/>
      <c r="C3159"/>
      <c r="H3159"/>
    </row>
    <row r="3160" spans="1:8" x14ac:dyDescent="0.25">
      <c r="A3160"/>
      <c r="B3160"/>
      <c r="C3160"/>
      <c r="H3160"/>
    </row>
    <row r="3161" spans="1:8" x14ac:dyDescent="0.25">
      <c r="A3161"/>
      <c r="B3161"/>
      <c r="C3161"/>
      <c r="H3161"/>
    </row>
    <row r="3162" spans="1:8" x14ac:dyDescent="0.25">
      <c r="A3162"/>
      <c r="B3162"/>
      <c r="C3162"/>
      <c r="H3162"/>
    </row>
    <row r="3163" spans="1:8" x14ac:dyDescent="0.25">
      <c r="A3163"/>
      <c r="B3163"/>
      <c r="C3163"/>
      <c r="H3163"/>
    </row>
    <row r="3164" spans="1:8" x14ac:dyDescent="0.25">
      <c r="A3164"/>
      <c r="B3164"/>
      <c r="C3164"/>
      <c r="H3164"/>
    </row>
    <row r="3165" spans="1:8" x14ac:dyDescent="0.25">
      <c r="A3165"/>
      <c r="B3165"/>
      <c r="C3165"/>
      <c r="H3165"/>
    </row>
    <row r="3166" spans="1:8" x14ac:dyDescent="0.25">
      <c r="A3166"/>
      <c r="B3166"/>
      <c r="C3166"/>
      <c r="H3166"/>
    </row>
    <row r="3167" spans="1:8" x14ac:dyDescent="0.25">
      <c r="A3167"/>
      <c r="B3167"/>
      <c r="C3167"/>
      <c r="H3167"/>
    </row>
    <row r="3168" spans="1:8" x14ac:dyDescent="0.25">
      <c r="A3168"/>
      <c r="B3168"/>
      <c r="C3168"/>
      <c r="H3168"/>
    </row>
    <row r="3169" spans="1:8" x14ac:dyDescent="0.25">
      <c r="A3169"/>
      <c r="B3169"/>
      <c r="C3169"/>
      <c r="H3169"/>
    </row>
    <row r="3170" spans="1:8" x14ac:dyDescent="0.25">
      <c r="A3170"/>
      <c r="B3170"/>
      <c r="C3170"/>
      <c r="H3170"/>
    </row>
    <row r="3171" spans="1:8" x14ac:dyDescent="0.25">
      <c r="A3171"/>
      <c r="B3171"/>
      <c r="C3171"/>
      <c r="H3171"/>
    </row>
    <row r="3172" spans="1:8" x14ac:dyDescent="0.25">
      <c r="A3172"/>
      <c r="B3172"/>
      <c r="C3172"/>
      <c r="H3172"/>
    </row>
    <row r="3173" spans="1:8" x14ac:dyDescent="0.25">
      <c r="A3173"/>
      <c r="B3173"/>
      <c r="C3173"/>
      <c r="H3173"/>
    </row>
    <row r="3174" spans="1:8" x14ac:dyDescent="0.25">
      <c r="A3174"/>
      <c r="B3174"/>
      <c r="C3174"/>
      <c r="H3174"/>
    </row>
    <row r="3175" spans="1:8" x14ac:dyDescent="0.25">
      <c r="A3175"/>
      <c r="B3175"/>
      <c r="C3175"/>
      <c r="H3175"/>
    </row>
    <row r="3176" spans="1:8" x14ac:dyDescent="0.25">
      <c r="A3176"/>
      <c r="B3176"/>
      <c r="C3176"/>
      <c r="H3176"/>
    </row>
    <row r="3177" spans="1:8" x14ac:dyDescent="0.25">
      <c r="A3177"/>
      <c r="B3177"/>
      <c r="C3177"/>
      <c r="H3177"/>
    </row>
    <row r="3178" spans="1:8" x14ac:dyDescent="0.25">
      <c r="A3178"/>
      <c r="B3178"/>
      <c r="C3178"/>
      <c r="H3178"/>
    </row>
    <row r="3179" spans="1:8" x14ac:dyDescent="0.25">
      <c r="A3179"/>
      <c r="B3179"/>
      <c r="C3179"/>
      <c r="H3179"/>
    </row>
    <row r="3180" spans="1:8" x14ac:dyDescent="0.25">
      <c r="A3180"/>
      <c r="B3180"/>
      <c r="C3180"/>
      <c r="H3180"/>
    </row>
    <row r="3181" spans="1:8" x14ac:dyDescent="0.25">
      <c r="A3181"/>
      <c r="B3181"/>
      <c r="C3181"/>
      <c r="H3181"/>
    </row>
    <row r="3182" spans="1:8" x14ac:dyDescent="0.25">
      <c r="A3182"/>
      <c r="B3182"/>
      <c r="C3182"/>
      <c r="H3182"/>
    </row>
    <row r="3183" spans="1:8" x14ac:dyDescent="0.25">
      <c r="A3183"/>
      <c r="B3183"/>
      <c r="C3183"/>
      <c r="H3183"/>
    </row>
    <row r="3184" spans="1:8" x14ac:dyDescent="0.25">
      <c r="A3184"/>
      <c r="B3184"/>
      <c r="C3184"/>
      <c r="H3184"/>
    </row>
    <row r="3185" spans="1:8" x14ac:dyDescent="0.25">
      <c r="A3185"/>
      <c r="B3185"/>
      <c r="C3185"/>
      <c r="H3185"/>
    </row>
    <row r="3186" spans="1:8" x14ac:dyDescent="0.25">
      <c r="A3186"/>
      <c r="B3186"/>
      <c r="C3186"/>
      <c r="H3186"/>
    </row>
    <row r="3187" spans="1:8" x14ac:dyDescent="0.25">
      <c r="A3187"/>
      <c r="B3187"/>
      <c r="C3187"/>
      <c r="H3187"/>
    </row>
    <row r="3188" spans="1:8" x14ac:dyDescent="0.25">
      <c r="A3188"/>
      <c r="B3188"/>
      <c r="C3188"/>
      <c r="H3188"/>
    </row>
    <row r="3189" spans="1:8" x14ac:dyDescent="0.25">
      <c r="A3189"/>
      <c r="B3189"/>
      <c r="C3189"/>
      <c r="H3189"/>
    </row>
    <row r="3190" spans="1:8" x14ac:dyDescent="0.25">
      <c r="A3190"/>
      <c r="B3190"/>
      <c r="C3190"/>
      <c r="H3190"/>
    </row>
    <row r="3191" spans="1:8" x14ac:dyDescent="0.25">
      <c r="A3191"/>
      <c r="B3191"/>
      <c r="C3191"/>
      <c r="H3191"/>
    </row>
    <row r="3192" spans="1:8" x14ac:dyDescent="0.25">
      <c r="A3192"/>
      <c r="B3192"/>
      <c r="C3192"/>
      <c r="H3192"/>
    </row>
    <row r="3193" spans="1:8" x14ac:dyDescent="0.25">
      <c r="A3193"/>
      <c r="B3193"/>
      <c r="C3193"/>
      <c r="H3193"/>
    </row>
    <row r="3194" spans="1:8" x14ac:dyDescent="0.25">
      <c r="A3194"/>
      <c r="B3194"/>
      <c r="C3194"/>
      <c r="H3194"/>
    </row>
    <row r="3195" spans="1:8" x14ac:dyDescent="0.25">
      <c r="A3195"/>
      <c r="B3195"/>
      <c r="C3195"/>
      <c r="H3195"/>
    </row>
    <row r="3196" spans="1:8" x14ac:dyDescent="0.25">
      <c r="A3196"/>
      <c r="B3196"/>
      <c r="C3196"/>
      <c r="H3196"/>
    </row>
    <row r="3197" spans="1:8" x14ac:dyDescent="0.25">
      <c r="A3197"/>
      <c r="B3197"/>
      <c r="C3197"/>
      <c r="H3197"/>
    </row>
    <row r="3198" spans="1:8" x14ac:dyDescent="0.25">
      <c r="A3198"/>
      <c r="B3198"/>
      <c r="C3198"/>
      <c r="H3198"/>
    </row>
    <row r="3199" spans="1:8" x14ac:dyDescent="0.25">
      <c r="A3199"/>
      <c r="B3199"/>
      <c r="C3199"/>
      <c r="H3199"/>
    </row>
    <row r="3200" spans="1:8" x14ac:dyDescent="0.25">
      <c r="A3200"/>
      <c r="B3200"/>
      <c r="C3200"/>
      <c r="H3200"/>
    </row>
    <row r="3201" spans="1:8" x14ac:dyDescent="0.25">
      <c r="A3201"/>
      <c r="B3201"/>
      <c r="C3201"/>
      <c r="H3201"/>
    </row>
    <row r="3202" spans="1:8" x14ac:dyDescent="0.25">
      <c r="A3202"/>
      <c r="B3202"/>
      <c r="C3202"/>
      <c r="H3202"/>
    </row>
    <row r="3203" spans="1:8" x14ac:dyDescent="0.25">
      <c r="A3203"/>
      <c r="B3203"/>
      <c r="C3203"/>
      <c r="H3203"/>
    </row>
    <row r="3204" spans="1:8" x14ac:dyDescent="0.25">
      <c r="A3204"/>
      <c r="B3204"/>
      <c r="C3204"/>
      <c r="H3204"/>
    </row>
    <row r="3205" spans="1:8" x14ac:dyDescent="0.25">
      <c r="A3205"/>
      <c r="B3205"/>
      <c r="C3205"/>
      <c r="H3205"/>
    </row>
    <row r="3206" spans="1:8" x14ac:dyDescent="0.25">
      <c r="A3206"/>
      <c r="B3206"/>
      <c r="C3206"/>
      <c r="H3206"/>
    </row>
    <row r="3207" spans="1:8" x14ac:dyDescent="0.25">
      <c r="A3207"/>
      <c r="B3207"/>
      <c r="C3207"/>
      <c r="H3207"/>
    </row>
    <row r="3208" spans="1:8" x14ac:dyDescent="0.25">
      <c r="A3208"/>
      <c r="B3208"/>
      <c r="C3208"/>
      <c r="H3208"/>
    </row>
    <row r="3209" spans="1:8" x14ac:dyDescent="0.25">
      <c r="A3209"/>
      <c r="B3209"/>
      <c r="C3209"/>
      <c r="H3209"/>
    </row>
    <row r="3210" spans="1:8" x14ac:dyDescent="0.25">
      <c r="A3210"/>
      <c r="B3210"/>
      <c r="C3210"/>
      <c r="H3210"/>
    </row>
    <row r="3211" spans="1:8" x14ac:dyDescent="0.25">
      <c r="A3211"/>
      <c r="B3211"/>
      <c r="C3211"/>
      <c r="H3211"/>
    </row>
    <row r="3212" spans="1:8" x14ac:dyDescent="0.25">
      <c r="A3212"/>
      <c r="B3212"/>
      <c r="C3212"/>
      <c r="H3212"/>
    </row>
    <row r="3213" spans="1:8" x14ac:dyDescent="0.25">
      <c r="A3213"/>
      <c r="B3213"/>
      <c r="C3213"/>
      <c r="H3213"/>
    </row>
    <row r="3214" spans="1:8" x14ac:dyDescent="0.25">
      <c r="A3214"/>
      <c r="B3214"/>
      <c r="C3214"/>
      <c r="H3214"/>
    </row>
    <row r="3215" spans="1:8" x14ac:dyDescent="0.25">
      <c r="A3215"/>
      <c r="B3215"/>
      <c r="C3215"/>
      <c r="H3215"/>
    </row>
    <row r="3216" spans="1:8" x14ac:dyDescent="0.25">
      <c r="A3216"/>
      <c r="B3216"/>
      <c r="C3216"/>
      <c r="H3216"/>
    </row>
    <row r="3217" spans="1:8" x14ac:dyDescent="0.25">
      <c r="A3217"/>
      <c r="B3217"/>
      <c r="C3217"/>
      <c r="H3217"/>
    </row>
    <row r="3218" spans="1:8" x14ac:dyDescent="0.25">
      <c r="A3218"/>
      <c r="B3218"/>
      <c r="C3218"/>
      <c r="H3218"/>
    </row>
    <row r="3219" spans="1:8" x14ac:dyDescent="0.25">
      <c r="A3219"/>
      <c r="B3219"/>
      <c r="C3219"/>
      <c r="H3219"/>
    </row>
    <row r="3220" spans="1:8" x14ac:dyDescent="0.25">
      <c r="A3220"/>
      <c r="B3220"/>
      <c r="C3220"/>
      <c r="H3220"/>
    </row>
    <row r="3221" spans="1:8" x14ac:dyDescent="0.25">
      <c r="A3221"/>
      <c r="B3221"/>
      <c r="C3221"/>
      <c r="H3221"/>
    </row>
    <row r="3222" spans="1:8" x14ac:dyDescent="0.25">
      <c r="A3222"/>
      <c r="B3222"/>
      <c r="C3222"/>
      <c r="H3222"/>
    </row>
    <row r="3223" spans="1:8" x14ac:dyDescent="0.25">
      <c r="A3223"/>
      <c r="B3223"/>
      <c r="C3223"/>
      <c r="H3223"/>
    </row>
    <row r="3224" spans="1:8" x14ac:dyDescent="0.25">
      <c r="A3224"/>
      <c r="B3224"/>
      <c r="C3224"/>
      <c r="H3224"/>
    </row>
    <row r="3225" spans="1:8" x14ac:dyDescent="0.25">
      <c r="A3225"/>
      <c r="B3225"/>
      <c r="C3225"/>
      <c r="H3225"/>
    </row>
    <row r="3226" spans="1:8" x14ac:dyDescent="0.25">
      <c r="A3226"/>
      <c r="B3226"/>
      <c r="C3226"/>
      <c r="H3226"/>
    </row>
    <row r="3227" spans="1:8" x14ac:dyDescent="0.25">
      <c r="A3227"/>
      <c r="B3227"/>
      <c r="C3227"/>
      <c r="H3227"/>
    </row>
    <row r="3228" spans="1:8" x14ac:dyDescent="0.25">
      <c r="A3228"/>
      <c r="B3228"/>
      <c r="C3228"/>
      <c r="H3228"/>
    </row>
    <row r="3229" spans="1:8" x14ac:dyDescent="0.25">
      <c r="A3229"/>
      <c r="B3229"/>
      <c r="C3229"/>
      <c r="H3229"/>
    </row>
    <row r="3230" spans="1:8" x14ac:dyDescent="0.25">
      <c r="A3230"/>
      <c r="B3230"/>
      <c r="C3230"/>
      <c r="H3230"/>
    </row>
    <row r="3231" spans="1:8" x14ac:dyDescent="0.25">
      <c r="A3231"/>
      <c r="B3231"/>
      <c r="C3231"/>
      <c r="H3231"/>
    </row>
    <row r="3232" spans="1:8" x14ac:dyDescent="0.25">
      <c r="A3232"/>
      <c r="B3232"/>
      <c r="C3232"/>
      <c r="H3232"/>
    </row>
    <row r="3233" spans="1:8" x14ac:dyDescent="0.25">
      <c r="A3233"/>
      <c r="B3233"/>
      <c r="C3233"/>
      <c r="H3233"/>
    </row>
    <row r="3234" spans="1:8" x14ac:dyDescent="0.25">
      <c r="A3234"/>
      <c r="B3234"/>
      <c r="C3234"/>
      <c r="H3234"/>
    </row>
    <row r="3235" spans="1:8" x14ac:dyDescent="0.25">
      <c r="A3235"/>
      <c r="B3235"/>
      <c r="C3235"/>
      <c r="H3235"/>
    </row>
    <row r="3236" spans="1:8" x14ac:dyDescent="0.25">
      <c r="A3236"/>
      <c r="B3236"/>
      <c r="C3236"/>
      <c r="H3236"/>
    </row>
    <row r="3237" spans="1:8" x14ac:dyDescent="0.25">
      <c r="A3237"/>
      <c r="B3237"/>
      <c r="C3237"/>
      <c r="H3237"/>
    </row>
    <row r="3238" spans="1:8" x14ac:dyDescent="0.25">
      <c r="A3238"/>
      <c r="B3238"/>
      <c r="C3238"/>
      <c r="H3238"/>
    </row>
    <row r="3239" spans="1:8" x14ac:dyDescent="0.25">
      <c r="A3239"/>
      <c r="B3239"/>
      <c r="C3239"/>
      <c r="H3239"/>
    </row>
    <row r="3240" spans="1:8" x14ac:dyDescent="0.25">
      <c r="A3240"/>
      <c r="B3240"/>
      <c r="C3240"/>
      <c r="H3240"/>
    </row>
    <row r="3241" spans="1:8" x14ac:dyDescent="0.25">
      <c r="A3241"/>
      <c r="B3241"/>
      <c r="C3241"/>
      <c r="H3241"/>
    </row>
    <row r="3242" spans="1:8" x14ac:dyDescent="0.25">
      <c r="A3242"/>
      <c r="B3242"/>
      <c r="C3242"/>
      <c r="H3242"/>
    </row>
    <row r="3243" spans="1:8" x14ac:dyDescent="0.25">
      <c r="A3243"/>
      <c r="B3243"/>
      <c r="C3243"/>
      <c r="H3243"/>
    </row>
    <row r="3244" spans="1:8" x14ac:dyDescent="0.25">
      <c r="A3244"/>
      <c r="B3244"/>
      <c r="C3244"/>
      <c r="H3244"/>
    </row>
    <row r="3245" spans="1:8" x14ac:dyDescent="0.25">
      <c r="A3245"/>
      <c r="B3245"/>
      <c r="C3245"/>
      <c r="H3245"/>
    </row>
    <row r="3246" spans="1:8" x14ac:dyDescent="0.25">
      <c r="A3246"/>
      <c r="B3246"/>
      <c r="C3246"/>
      <c r="H3246"/>
    </row>
    <row r="3247" spans="1:8" x14ac:dyDescent="0.25">
      <c r="A3247"/>
      <c r="B3247"/>
      <c r="C3247"/>
      <c r="H3247"/>
    </row>
    <row r="3248" spans="1:8" x14ac:dyDescent="0.25">
      <c r="A3248"/>
      <c r="B3248"/>
      <c r="C3248"/>
      <c r="H3248"/>
    </row>
    <row r="3249" spans="1:8" x14ac:dyDescent="0.25">
      <c r="A3249"/>
      <c r="B3249"/>
      <c r="C3249"/>
      <c r="H3249"/>
    </row>
    <row r="3250" spans="1:8" x14ac:dyDescent="0.25">
      <c r="A3250"/>
      <c r="B3250"/>
      <c r="C3250"/>
      <c r="H3250"/>
    </row>
    <row r="3251" spans="1:8" x14ac:dyDescent="0.25">
      <c r="A3251"/>
      <c r="B3251"/>
      <c r="C3251"/>
      <c r="H3251"/>
    </row>
    <row r="3252" spans="1:8" x14ac:dyDescent="0.25">
      <c r="A3252"/>
      <c r="B3252"/>
      <c r="C3252"/>
      <c r="H3252"/>
    </row>
    <row r="3253" spans="1:8" x14ac:dyDescent="0.25">
      <c r="A3253"/>
      <c r="B3253"/>
      <c r="C3253"/>
      <c r="H3253"/>
    </row>
    <row r="3254" spans="1:8" x14ac:dyDescent="0.25">
      <c r="A3254"/>
      <c r="B3254"/>
      <c r="C3254"/>
      <c r="H3254"/>
    </row>
    <row r="3255" spans="1:8" x14ac:dyDescent="0.25">
      <c r="A3255"/>
      <c r="B3255"/>
      <c r="C3255"/>
      <c r="H3255"/>
    </row>
    <row r="3256" spans="1:8" x14ac:dyDescent="0.25">
      <c r="A3256"/>
      <c r="B3256"/>
      <c r="C3256"/>
      <c r="H3256"/>
    </row>
    <row r="3257" spans="1:8" x14ac:dyDescent="0.25">
      <c r="A3257"/>
      <c r="B3257"/>
      <c r="C3257"/>
      <c r="H3257"/>
    </row>
    <row r="3258" spans="1:8" x14ac:dyDescent="0.25">
      <c r="A3258"/>
      <c r="B3258"/>
      <c r="C3258"/>
      <c r="H3258"/>
    </row>
    <row r="3259" spans="1:8" x14ac:dyDescent="0.25">
      <c r="A3259"/>
      <c r="B3259"/>
      <c r="C3259"/>
      <c r="H3259"/>
    </row>
    <row r="3260" spans="1:8" x14ac:dyDescent="0.25">
      <c r="A3260"/>
      <c r="B3260"/>
      <c r="C3260"/>
      <c r="H3260"/>
    </row>
    <row r="3261" spans="1:8" x14ac:dyDescent="0.25">
      <c r="A3261"/>
      <c r="B3261"/>
      <c r="C3261"/>
      <c r="H3261"/>
    </row>
    <row r="3262" spans="1:8" x14ac:dyDescent="0.25">
      <c r="A3262"/>
      <c r="B3262"/>
      <c r="C3262"/>
      <c r="H3262"/>
    </row>
    <row r="3263" spans="1:8" x14ac:dyDescent="0.25">
      <c r="A3263"/>
      <c r="B3263"/>
      <c r="C3263"/>
      <c r="H3263"/>
    </row>
    <row r="3264" spans="1:8" x14ac:dyDescent="0.25">
      <c r="A3264"/>
      <c r="B3264"/>
      <c r="C3264"/>
      <c r="H3264"/>
    </row>
    <row r="3265" spans="1:8" x14ac:dyDescent="0.25">
      <c r="A3265"/>
      <c r="B3265"/>
      <c r="C3265"/>
      <c r="H3265"/>
    </row>
    <row r="3266" spans="1:8" x14ac:dyDescent="0.25">
      <c r="A3266"/>
      <c r="B3266"/>
      <c r="C3266"/>
      <c r="H3266"/>
    </row>
    <row r="3267" spans="1:8" x14ac:dyDescent="0.25">
      <c r="A3267"/>
      <c r="B3267"/>
      <c r="C3267"/>
      <c r="H3267"/>
    </row>
    <row r="3268" spans="1:8" x14ac:dyDescent="0.25">
      <c r="A3268"/>
      <c r="B3268"/>
      <c r="C3268"/>
      <c r="H3268"/>
    </row>
    <row r="3269" spans="1:8" x14ac:dyDescent="0.25">
      <c r="A3269"/>
      <c r="B3269"/>
      <c r="C3269"/>
      <c r="H3269"/>
    </row>
    <row r="3270" spans="1:8" x14ac:dyDescent="0.25">
      <c r="A3270"/>
      <c r="B3270"/>
      <c r="C3270"/>
      <c r="H3270"/>
    </row>
    <row r="3271" spans="1:8" x14ac:dyDescent="0.25">
      <c r="A3271"/>
      <c r="B3271"/>
      <c r="C3271"/>
      <c r="H3271"/>
    </row>
    <row r="3272" spans="1:8" x14ac:dyDescent="0.25">
      <c r="A3272"/>
      <c r="B3272"/>
      <c r="C3272"/>
      <c r="H3272"/>
    </row>
    <row r="3273" spans="1:8" x14ac:dyDescent="0.25">
      <c r="A3273"/>
      <c r="B3273"/>
      <c r="C3273"/>
      <c r="H3273"/>
    </row>
    <row r="3274" spans="1:8" x14ac:dyDescent="0.25">
      <c r="A3274"/>
      <c r="B3274"/>
      <c r="C3274"/>
      <c r="H3274"/>
    </row>
    <row r="3275" spans="1:8" x14ac:dyDescent="0.25">
      <c r="A3275"/>
      <c r="B3275"/>
      <c r="C3275"/>
      <c r="H3275"/>
    </row>
    <row r="3276" spans="1:8" x14ac:dyDescent="0.25">
      <c r="A3276"/>
      <c r="B3276"/>
      <c r="C3276"/>
      <c r="H3276"/>
    </row>
    <row r="3277" spans="1:8" x14ac:dyDescent="0.25">
      <c r="A3277"/>
      <c r="B3277"/>
      <c r="C3277"/>
      <c r="H3277"/>
    </row>
    <row r="3278" spans="1:8" x14ac:dyDescent="0.25">
      <c r="A3278"/>
      <c r="B3278"/>
      <c r="C3278"/>
      <c r="H3278"/>
    </row>
    <row r="3279" spans="1:8" x14ac:dyDescent="0.25">
      <c r="A3279"/>
      <c r="B3279"/>
      <c r="C3279"/>
      <c r="H3279"/>
    </row>
    <row r="3280" spans="1:8" x14ac:dyDescent="0.25">
      <c r="A3280"/>
      <c r="B3280"/>
      <c r="C3280"/>
      <c r="H3280"/>
    </row>
    <row r="3281" spans="1:8" x14ac:dyDescent="0.25">
      <c r="A3281"/>
      <c r="B3281"/>
      <c r="C3281"/>
      <c r="H3281"/>
    </row>
    <row r="3282" spans="1:8" x14ac:dyDescent="0.25">
      <c r="A3282"/>
      <c r="B3282"/>
      <c r="C3282"/>
      <c r="H3282"/>
    </row>
    <row r="3283" spans="1:8" x14ac:dyDescent="0.25">
      <c r="A3283"/>
      <c r="B3283"/>
      <c r="C3283"/>
      <c r="H3283"/>
    </row>
    <row r="3284" spans="1:8" x14ac:dyDescent="0.25">
      <c r="A3284"/>
      <c r="B3284"/>
      <c r="C3284"/>
      <c r="H3284"/>
    </row>
    <row r="3285" spans="1:8" x14ac:dyDescent="0.25">
      <c r="A3285"/>
      <c r="B3285"/>
      <c r="C3285"/>
      <c r="H3285"/>
    </row>
    <row r="3286" spans="1:8" x14ac:dyDescent="0.25">
      <c r="A3286"/>
      <c r="B3286"/>
      <c r="C3286"/>
      <c r="H3286"/>
    </row>
    <row r="3287" spans="1:8" x14ac:dyDescent="0.25">
      <c r="A3287"/>
      <c r="B3287"/>
      <c r="C3287"/>
      <c r="H3287"/>
    </row>
    <row r="3288" spans="1:8" x14ac:dyDescent="0.25">
      <c r="A3288"/>
      <c r="B3288"/>
      <c r="C3288"/>
      <c r="H3288"/>
    </row>
    <row r="3289" spans="1:8" x14ac:dyDescent="0.25">
      <c r="A3289"/>
      <c r="B3289"/>
      <c r="C3289"/>
      <c r="H3289"/>
    </row>
    <row r="3290" spans="1:8" x14ac:dyDescent="0.25">
      <c r="A3290"/>
      <c r="B3290"/>
      <c r="C3290"/>
      <c r="H3290"/>
    </row>
    <row r="3291" spans="1:8" x14ac:dyDescent="0.25">
      <c r="A3291"/>
      <c r="B3291"/>
      <c r="C3291"/>
      <c r="H3291"/>
    </row>
    <row r="3292" spans="1:8" x14ac:dyDescent="0.25">
      <c r="A3292"/>
      <c r="B3292"/>
      <c r="C3292"/>
      <c r="H3292"/>
    </row>
    <row r="3293" spans="1:8" x14ac:dyDescent="0.25">
      <c r="A3293"/>
      <c r="B3293"/>
      <c r="C3293"/>
      <c r="H3293"/>
    </row>
    <row r="3294" spans="1:8" x14ac:dyDescent="0.25">
      <c r="A3294"/>
      <c r="B3294"/>
      <c r="C3294"/>
      <c r="H3294"/>
    </row>
    <row r="3295" spans="1:8" x14ac:dyDescent="0.25">
      <c r="A3295"/>
      <c r="B3295"/>
      <c r="C3295"/>
      <c r="H3295"/>
    </row>
    <row r="3296" spans="1:8" x14ac:dyDescent="0.25">
      <c r="A3296"/>
      <c r="B3296"/>
      <c r="C3296"/>
      <c r="H3296"/>
    </row>
    <row r="3297" spans="1:8" x14ac:dyDescent="0.25">
      <c r="A3297"/>
      <c r="B3297"/>
      <c r="C3297"/>
      <c r="H3297"/>
    </row>
    <row r="3298" spans="1:8" x14ac:dyDescent="0.25">
      <c r="A3298"/>
      <c r="B3298"/>
      <c r="C3298"/>
      <c r="H3298"/>
    </row>
    <row r="3299" spans="1:8" x14ac:dyDescent="0.25">
      <c r="A3299"/>
      <c r="B3299"/>
      <c r="C3299"/>
      <c r="H3299"/>
    </row>
    <row r="3300" spans="1:8" x14ac:dyDescent="0.25">
      <c r="A3300"/>
      <c r="B3300"/>
      <c r="C3300"/>
      <c r="H3300"/>
    </row>
    <row r="3301" spans="1:8" x14ac:dyDescent="0.25">
      <c r="A3301"/>
      <c r="B3301"/>
      <c r="C3301"/>
      <c r="H3301"/>
    </row>
    <row r="3302" spans="1:8" x14ac:dyDescent="0.25">
      <c r="A3302"/>
      <c r="B3302"/>
      <c r="C3302"/>
      <c r="H3302"/>
    </row>
    <row r="3303" spans="1:8" x14ac:dyDescent="0.25">
      <c r="A3303"/>
      <c r="B3303"/>
      <c r="C3303"/>
      <c r="H3303"/>
    </row>
    <row r="3304" spans="1:8" x14ac:dyDescent="0.25">
      <c r="A3304"/>
      <c r="B3304"/>
      <c r="C3304"/>
      <c r="H3304"/>
    </row>
    <row r="3305" spans="1:8" x14ac:dyDescent="0.25">
      <c r="A3305"/>
      <c r="B3305"/>
      <c r="C3305"/>
      <c r="H3305"/>
    </row>
    <row r="3306" spans="1:8" x14ac:dyDescent="0.25">
      <c r="A3306"/>
      <c r="B3306"/>
      <c r="C3306"/>
      <c r="H3306"/>
    </row>
    <row r="3307" spans="1:8" x14ac:dyDescent="0.25">
      <c r="A3307"/>
      <c r="B3307"/>
      <c r="C3307"/>
      <c r="H3307"/>
    </row>
    <row r="3308" spans="1:8" x14ac:dyDescent="0.25">
      <c r="A3308"/>
      <c r="B3308"/>
      <c r="C3308"/>
      <c r="H3308"/>
    </row>
    <row r="3309" spans="1:8" x14ac:dyDescent="0.25">
      <c r="A3309"/>
      <c r="B3309"/>
      <c r="C3309"/>
      <c r="H3309"/>
    </row>
    <row r="3310" spans="1:8" x14ac:dyDescent="0.25">
      <c r="A3310"/>
      <c r="B3310"/>
      <c r="C3310"/>
      <c r="H3310"/>
    </row>
    <row r="3311" spans="1:8" x14ac:dyDescent="0.25">
      <c r="A3311"/>
      <c r="B3311"/>
      <c r="C3311"/>
      <c r="H3311"/>
    </row>
    <row r="3312" spans="1:8" x14ac:dyDescent="0.25">
      <c r="A3312"/>
      <c r="B3312"/>
      <c r="C3312"/>
      <c r="H3312"/>
    </row>
    <row r="3313" spans="1:8" x14ac:dyDescent="0.25">
      <c r="A3313"/>
      <c r="B3313"/>
      <c r="C3313"/>
      <c r="H3313"/>
    </row>
    <row r="3314" spans="1:8" x14ac:dyDescent="0.25">
      <c r="A3314"/>
      <c r="B3314"/>
      <c r="C3314"/>
      <c r="H3314"/>
    </row>
    <row r="3315" spans="1:8" x14ac:dyDescent="0.25">
      <c r="A3315"/>
      <c r="B3315"/>
      <c r="C3315"/>
      <c r="H3315"/>
    </row>
    <row r="3316" spans="1:8" x14ac:dyDescent="0.25">
      <c r="A3316"/>
      <c r="B3316"/>
      <c r="C3316"/>
      <c r="H3316"/>
    </row>
    <row r="3317" spans="1:8" x14ac:dyDescent="0.25">
      <c r="A3317"/>
      <c r="B3317"/>
      <c r="C3317"/>
      <c r="H3317"/>
    </row>
    <row r="3318" spans="1:8" x14ac:dyDescent="0.25">
      <c r="A3318"/>
      <c r="B3318"/>
      <c r="C3318"/>
      <c r="H3318"/>
    </row>
    <row r="3319" spans="1:8" x14ac:dyDescent="0.25">
      <c r="A3319"/>
      <c r="B3319"/>
      <c r="C3319"/>
      <c r="H3319"/>
    </row>
    <row r="3320" spans="1:8" x14ac:dyDescent="0.25">
      <c r="A3320"/>
      <c r="B3320"/>
      <c r="C3320"/>
      <c r="H3320"/>
    </row>
    <row r="3321" spans="1:8" x14ac:dyDescent="0.25">
      <c r="A3321"/>
      <c r="B3321"/>
      <c r="C3321"/>
      <c r="H3321"/>
    </row>
    <row r="3322" spans="1:8" x14ac:dyDescent="0.25">
      <c r="A3322"/>
      <c r="B3322"/>
      <c r="C3322"/>
      <c r="H3322"/>
    </row>
    <row r="3323" spans="1:8" x14ac:dyDescent="0.25">
      <c r="A3323"/>
      <c r="B3323"/>
      <c r="C3323"/>
      <c r="H3323"/>
    </row>
    <row r="3324" spans="1:8" x14ac:dyDescent="0.25">
      <c r="A3324"/>
      <c r="B3324"/>
      <c r="C3324"/>
      <c r="H3324"/>
    </row>
    <row r="3325" spans="1:8" x14ac:dyDescent="0.25">
      <c r="A3325"/>
      <c r="B3325"/>
      <c r="C3325"/>
      <c r="H3325"/>
    </row>
    <row r="3326" spans="1:8" x14ac:dyDescent="0.25">
      <c r="A3326"/>
      <c r="B3326"/>
      <c r="C3326"/>
      <c r="H3326"/>
    </row>
    <row r="3327" spans="1:8" x14ac:dyDescent="0.25">
      <c r="A3327"/>
      <c r="B3327"/>
      <c r="C3327"/>
      <c r="H3327"/>
    </row>
    <row r="3328" spans="1:8" x14ac:dyDescent="0.25">
      <c r="A3328"/>
      <c r="B3328"/>
      <c r="C3328"/>
      <c r="H3328"/>
    </row>
    <row r="3329" spans="1:8" x14ac:dyDescent="0.25">
      <c r="A3329"/>
      <c r="B3329"/>
      <c r="C3329"/>
      <c r="H3329"/>
    </row>
    <row r="3330" spans="1:8" x14ac:dyDescent="0.25">
      <c r="A3330"/>
      <c r="B3330"/>
      <c r="C3330"/>
      <c r="H3330"/>
    </row>
    <row r="3331" spans="1:8" x14ac:dyDescent="0.25">
      <c r="A3331"/>
      <c r="B3331"/>
      <c r="C3331"/>
      <c r="H3331"/>
    </row>
    <row r="3332" spans="1:8" x14ac:dyDescent="0.25">
      <c r="A3332"/>
      <c r="B3332"/>
      <c r="C3332"/>
      <c r="H3332"/>
    </row>
    <row r="3333" spans="1:8" x14ac:dyDescent="0.25">
      <c r="A3333"/>
      <c r="B3333"/>
      <c r="C3333"/>
      <c r="H3333"/>
    </row>
    <row r="3334" spans="1:8" x14ac:dyDescent="0.25">
      <c r="A3334"/>
      <c r="B3334"/>
      <c r="C3334"/>
      <c r="H3334"/>
    </row>
    <row r="3335" spans="1:8" x14ac:dyDescent="0.25">
      <c r="A3335"/>
      <c r="B3335"/>
      <c r="C3335"/>
      <c r="H3335"/>
    </row>
    <row r="3336" spans="1:8" x14ac:dyDescent="0.25">
      <c r="A3336"/>
      <c r="B3336"/>
      <c r="C3336"/>
      <c r="H3336"/>
    </row>
    <row r="3337" spans="1:8" x14ac:dyDescent="0.25">
      <c r="A3337"/>
      <c r="B3337"/>
      <c r="C3337"/>
      <c r="H3337"/>
    </row>
    <row r="3338" spans="1:8" x14ac:dyDescent="0.25">
      <c r="A3338"/>
      <c r="B3338"/>
      <c r="C3338"/>
      <c r="H3338"/>
    </row>
    <row r="3339" spans="1:8" x14ac:dyDescent="0.25">
      <c r="A3339"/>
      <c r="B3339"/>
      <c r="C3339"/>
      <c r="H3339"/>
    </row>
    <row r="3340" spans="1:8" x14ac:dyDescent="0.25">
      <c r="A3340"/>
      <c r="B3340"/>
      <c r="C3340"/>
      <c r="H3340"/>
    </row>
    <row r="3341" spans="1:8" x14ac:dyDescent="0.25">
      <c r="A3341"/>
      <c r="B3341"/>
      <c r="C3341"/>
      <c r="H3341"/>
    </row>
    <row r="3342" spans="1:8" x14ac:dyDescent="0.25">
      <c r="A3342"/>
      <c r="B3342"/>
      <c r="C3342"/>
      <c r="H3342"/>
    </row>
    <row r="3343" spans="1:8" x14ac:dyDescent="0.25">
      <c r="A3343"/>
      <c r="B3343"/>
      <c r="C3343"/>
      <c r="H3343"/>
    </row>
    <row r="3344" spans="1:8" x14ac:dyDescent="0.25">
      <c r="A3344"/>
      <c r="B3344"/>
      <c r="C3344"/>
      <c r="H3344"/>
    </row>
    <row r="3345" spans="1:8" x14ac:dyDescent="0.25">
      <c r="A3345"/>
      <c r="B3345"/>
      <c r="C3345"/>
      <c r="H3345"/>
    </row>
    <row r="3346" spans="1:8" x14ac:dyDescent="0.25">
      <c r="A3346"/>
      <c r="B3346"/>
      <c r="C3346"/>
      <c r="H3346"/>
    </row>
    <row r="3347" spans="1:8" x14ac:dyDescent="0.25">
      <c r="A3347"/>
      <c r="B3347"/>
      <c r="C3347"/>
      <c r="H3347"/>
    </row>
    <row r="3348" spans="1:8" x14ac:dyDescent="0.25">
      <c r="A3348"/>
      <c r="B3348"/>
      <c r="C3348"/>
      <c r="H3348"/>
    </row>
    <row r="3349" spans="1:8" x14ac:dyDescent="0.25">
      <c r="A3349"/>
      <c r="B3349"/>
      <c r="C3349"/>
      <c r="H3349"/>
    </row>
    <row r="3350" spans="1:8" x14ac:dyDescent="0.25">
      <c r="A3350"/>
      <c r="B3350"/>
      <c r="C3350"/>
      <c r="H3350"/>
    </row>
    <row r="3351" spans="1:8" x14ac:dyDescent="0.25">
      <c r="A3351"/>
      <c r="B3351"/>
      <c r="C3351"/>
      <c r="H3351"/>
    </row>
    <row r="3352" spans="1:8" x14ac:dyDescent="0.25">
      <c r="A3352"/>
      <c r="B3352"/>
      <c r="C3352"/>
      <c r="H3352"/>
    </row>
    <row r="3353" spans="1:8" x14ac:dyDescent="0.25">
      <c r="A3353"/>
      <c r="B3353"/>
      <c r="C3353"/>
      <c r="H3353"/>
    </row>
    <row r="3354" spans="1:8" x14ac:dyDescent="0.25">
      <c r="A3354"/>
      <c r="B3354"/>
      <c r="C3354"/>
      <c r="H3354"/>
    </row>
    <row r="3355" spans="1:8" x14ac:dyDescent="0.25">
      <c r="A3355"/>
      <c r="B3355"/>
      <c r="C3355"/>
      <c r="H3355"/>
    </row>
    <row r="3356" spans="1:8" x14ac:dyDescent="0.25">
      <c r="A3356"/>
      <c r="B3356"/>
      <c r="C3356"/>
      <c r="H3356"/>
    </row>
    <row r="3357" spans="1:8" x14ac:dyDescent="0.25">
      <c r="A3357"/>
      <c r="B3357"/>
      <c r="C3357"/>
      <c r="H3357"/>
    </row>
    <row r="3358" spans="1:8" x14ac:dyDescent="0.25">
      <c r="A3358"/>
      <c r="B3358"/>
      <c r="C3358"/>
      <c r="H3358"/>
    </row>
    <row r="3359" spans="1:8" x14ac:dyDescent="0.25">
      <c r="A3359"/>
      <c r="B3359"/>
      <c r="C3359"/>
      <c r="H3359"/>
    </row>
    <row r="3360" spans="1:8" x14ac:dyDescent="0.25">
      <c r="A3360"/>
      <c r="B3360"/>
      <c r="C3360"/>
      <c r="H3360"/>
    </row>
    <row r="3361" spans="1:8" x14ac:dyDescent="0.25">
      <c r="A3361"/>
      <c r="B3361"/>
      <c r="C3361"/>
      <c r="H3361"/>
    </row>
    <row r="3362" spans="1:8" x14ac:dyDescent="0.25">
      <c r="A3362"/>
      <c r="B3362"/>
      <c r="C3362"/>
      <c r="H3362"/>
    </row>
    <row r="3363" spans="1:8" x14ac:dyDescent="0.25">
      <c r="A3363"/>
      <c r="B3363"/>
      <c r="C3363"/>
      <c r="H3363"/>
    </row>
    <row r="3364" spans="1:8" x14ac:dyDescent="0.25">
      <c r="A3364"/>
      <c r="B3364"/>
      <c r="C3364"/>
      <c r="H3364"/>
    </row>
    <row r="3365" spans="1:8" x14ac:dyDescent="0.25">
      <c r="A3365"/>
      <c r="B3365"/>
      <c r="C3365"/>
      <c r="H3365"/>
    </row>
    <row r="3366" spans="1:8" x14ac:dyDescent="0.25">
      <c r="A3366"/>
      <c r="B3366"/>
      <c r="C3366"/>
      <c r="H3366"/>
    </row>
    <row r="3367" spans="1:8" x14ac:dyDescent="0.25">
      <c r="A3367"/>
      <c r="B3367"/>
      <c r="C3367"/>
      <c r="H3367"/>
    </row>
    <row r="3368" spans="1:8" x14ac:dyDescent="0.25">
      <c r="A3368"/>
      <c r="B3368"/>
      <c r="C3368"/>
      <c r="H3368"/>
    </row>
    <row r="3369" spans="1:8" x14ac:dyDescent="0.25">
      <c r="A3369"/>
      <c r="B3369"/>
      <c r="C3369"/>
      <c r="H3369"/>
    </row>
    <row r="3370" spans="1:8" x14ac:dyDescent="0.25">
      <c r="A3370"/>
      <c r="B3370"/>
      <c r="C3370"/>
      <c r="H3370"/>
    </row>
    <row r="3371" spans="1:8" x14ac:dyDescent="0.25">
      <c r="A3371"/>
      <c r="B3371"/>
      <c r="C3371"/>
      <c r="H3371"/>
    </row>
    <row r="3372" spans="1:8" x14ac:dyDescent="0.25">
      <c r="A3372"/>
      <c r="B3372"/>
      <c r="C3372"/>
      <c r="H3372"/>
    </row>
    <row r="3373" spans="1:8" x14ac:dyDescent="0.25">
      <c r="A3373"/>
      <c r="B3373"/>
      <c r="C3373"/>
      <c r="H3373"/>
    </row>
    <row r="3374" spans="1:8" x14ac:dyDescent="0.25">
      <c r="A3374"/>
      <c r="B3374"/>
      <c r="C3374"/>
      <c r="H3374"/>
    </row>
    <row r="3375" spans="1:8" x14ac:dyDescent="0.25">
      <c r="A3375"/>
      <c r="B3375"/>
      <c r="C3375"/>
      <c r="H3375"/>
    </row>
    <row r="3376" spans="1:8" x14ac:dyDescent="0.25">
      <c r="A3376"/>
      <c r="B3376"/>
      <c r="C3376"/>
      <c r="H3376"/>
    </row>
    <row r="3377" spans="1:8" x14ac:dyDescent="0.25">
      <c r="A3377"/>
      <c r="B3377"/>
      <c r="C3377"/>
      <c r="H3377"/>
    </row>
    <row r="3378" spans="1:8" x14ac:dyDescent="0.25">
      <c r="A3378"/>
      <c r="B3378"/>
      <c r="C3378"/>
      <c r="H3378"/>
    </row>
    <row r="3379" spans="1:8" x14ac:dyDescent="0.25">
      <c r="A3379"/>
      <c r="B3379"/>
      <c r="C3379"/>
      <c r="H3379"/>
    </row>
    <row r="3380" spans="1:8" x14ac:dyDescent="0.25">
      <c r="A3380"/>
      <c r="B3380"/>
      <c r="C3380"/>
      <c r="H3380"/>
    </row>
    <row r="3381" spans="1:8" x14ac:dyDescent="0.25">
      <c r="A3381"/>
      <c r="B3381"/>
      <c r="C3381"/>
      <c r="H3381"/>
    </row>
    <row r="3382" spans="1:8" x14ac:dyDescent="0.25">
      <c r="A3382"/>
      <c r="B3382"/>
      <c r="C3382"/>
      <c r="H3382"/>
    </row>
    <row r="3383" spans="1:8" x14ac:dyDescent="0.25">
      <c r="A3383"/>
      <c r="B3383"/>
      <c r="C3383"/>
      <c r="H3383"/>
    </row>
    <row r="3384" spans="1:8" x14ac:dyDescent="0.25">
      <c r="A3384"/>
      <c r="B3384"/>
      <c r="C3384"/>
      <c r="H3384"/>
    </row>
    <row r="3385" spans="1:8" x14ac:dyDescent="0.25">
      <c r="A3385"/>
      <c r="B3385"/>
      <c r="C3385"/>
      <c r="H3385"/>
    </row>
    <row r="3386" spans="1:8" x14ac:dyDescent="0.25">
      <c r="A3386"/>
      <c r="B3386"/>
      <c r="C3386"/>
      <c r="H3386"/>
    </row>
    <row r="3387" spans="1:8" x14ac:dyDescent="0.25">
      <c r="A3387"/>
      <c r="B3387"/>
      <c r="C3387"/>
      <c r="H3387"/>
    </row>
    <row r="3388" spans="1:8" x14ac:dyDescent="0.25">
      <c r="A3388"/>
      <c r="B3388"/>
      <c r="C3388"/>
      <c r="H3388"/>
    </row>
    <row r="3389" spans="1:8" x14ac:dyDescent="0.25">
      <c r="A3389"/>
      <c r="B3389"/>
      <c r="C3389"/>
      <c r="H3389"/>
    </row>
    <row r="3390" spans="1:8" x14ac:dyDescent="0.25">
      <c r="A3390"/>
      <c r="B3390"/>
      <c r="C3390"/>
      <c r="H3390"/>
    </row>
    <row r="3391" spans="1:8" x14ac:dyDescent="0.25">
      <c r="A3391"/>
      <c r="B3391"/>
      <c r="C3391"/>
      <c r="H3391"/>
    </row>
    <row r="3392" spans="1:8" x14ac:dyDescent="0.25">
      <c r="A3392"/>
      <c r="B3392"/>
      <c r="C3392"/>
      <c r="H3392"/>
    </row>
    <row r="3393" spans="1:8" x14ac:dyDescent="0.25">
      <c r="A3393"/>
      <c r="B3393"/>
      <c r="C3393"/>
      <c r="H3393"/>
    </row>
    <row r="3394" spans="1:8" x14ac:dyDescent="0.25">
      <c r="A3394"/>
      <c r="B3394"/>
      <c r="C3394"/>
      <c r="H3394"/>
    </row>
    <row r="3395" spans="1:8" x14ac:dyDescent="0.25">
      <c r="A3395"/>
      <c r="B3395"/>
      <c r="C3395"/>
      <c r="H3395"/>
    </row>
    <row r="3396" spans="1:8" x14ac:dyDescent="0.25">
      <c r="A3396"/>
      <c r="B3396"/>
      <c r="C3396"/>
      <c r="H3396"/>
    </row>
    <row r="3397" spans="1:8" x14ac:dyDescent="0.25">
      <c r="A3397"/>
      <c r="B3397"/>
      <c r="C3397"/>
      <c r="H3397"/>
    </row>
    <row r="3398" spans="1:8" x14ac:dyDescent="0.25">
      <c r="A3398"/>
      <c r="B3398"/>
      <c r="C3398"/>
      <c r="H3398"/>
    </row>
    <row r="3399" spans="1:8" x14ac:dyDescent="0.25">
      <c r="A3399"/>
      <c r="B3399"/>
      <c r="C3399"/>
      <c r="H3399"/>
    </row>
    <row r="3400" spans="1:8" x14ac:dyDescent="0.25">
      <c r="A3400"/>
      <c r="B3400"/>
      <c r="C3400"/>
      <c r="H3400"/>
    </row>
    <row r="3401" spans="1:8" x14ac:dyDescent="0.25">
      <c r="A3401"/>
      <c r="B3401"/>
      <c r="C3401"/>
      <c r="H3401"/>
    </row>
    <row r="3402" spans="1:8" x14ac:dyDescent="0.25">
      <c r="A3402"/>
      <c r="B3402"/>
      <c r="C3402"/>
      <c r="H3402"/>
    </row>
    <row r="3403" spans="1:8" x14ac:dyDescent="0.25">
      <c r="A3403"/>
      <c r="B3403"/>
      <c r="C3403"/>
      <c r="H3403"/>
    </row>
    <row r="3404" spans="1:8" x14ac:dyDescent="0.25">
      <c r="A3404"/>
      <c r="B3404"/>
      <c r="C3404"/>
      <c r="H3404"/>
    </row>
    <row r="3405" spans="1:8" x14ac:dyDescent="0.25">
      <c r="A3405"/>
      <c r="B3405"/>
      <c r="C3405"/>
      <c r="H3405"/>
    </row>
    <row r="3406" spans="1:8" x14ac:dyDescent="0.25">
      <c r="A3406"/>
      <c r="B3406"/>
      <c r="C3406"/>
      <c r="H3406"/>
    </row>
    <row r="3407" spans="1:8" x14ac:dyDescent="0.25">
      <c r="A3407"/>
      <c r="B3407"/>
      <c r="C3407"/>
      <c r="H3407"/>
    </row>
    <row r="3408" spans="1:8" x14ac:dyDescent="0.25">
      <c r="A3408"/>
      <c r="B3408"/>
      <c r="C3408"/>
      <c r="H3408"/>
    </row>
    <row r="3409" spans="1:8" x14ac:dyDescent="0.25">
      <c r="A3409"/>
      <c r="B3409"/>
      <c r="C3409"/>
      <c r="H3409"/>
    </row>
    <row r="3410" spans="1:8" x14ac:dyDescent="0.25">
      <c r="A3410"/>
      <c r="B3410"/>
      <c r="C3410"/>
      <c r="H3410"/>
    </row>
    <row r="3411" spans="1:8" x14ac:dyDescent="0.25">
      <c r="A3411"/>
      <c r="B3411"/>
      <c r="C3411"/>
      <c r="H3411"/>
    </row>
    <row r="3412" spans="1:8" x14ac:dyDescent="0.25">
      <c r="A3412"/>
      <c r="B3412"/>
      <c r="C3412"/>
      <c r="H3412"/>
    </row>
    <row r="3413" spans="1:8" x14ac:dyDescent="0.25">
      <c r="A3413"/>
      <c r="B3413"/>
      <c r="C3413"/>
      <c r="H3413"/>
    </row>
    <row r="3414" spans="1:8" x14ac:dyDescent="0.25">
      <c r="A3414"/>
      <c r="B3414"/>
      <c r="C3414"/>
      <c r="H3414"/>
    </row>
    <row r="3415" spans="1:8" x14ac:dyDescent="0.25">
      <c r="A3415"/>
      <c r="B3415"/>
      <c r="C3415"/>
      <c r="H3415"/>
    </row>
    <row r="3416" spans="1:8" x14ac:dyDescent="0.25">
      <c r="A3416"/>
      <c r="B3416"/>
      <c r="C3416"/>
      <c r="H3416"/>
    </row>
    <row r="3417" spans="1:8" x14ac:dyDescent="0.25">
      <c r="A3417"/>
      <c r="B3417"/>
      <c r="C3417"/>
      <c r="H3417"/>
    </row>
    <row r="3418" spans="1:8" x14ac:dyDescent="0.25">
      <c r="A3418"/>
      <c r="B3418"/>
      <c r="C3418"/>
      <c r="H3418"/>
    </row>
    <row r="3419" spans="1:8" x14ac:dyDescent="0.25">
      <c r="A3419"/>
      <c r="B3419"/>
      <c r="C3419"/>
      <c r="H3419"/>
    </row>
    <row r="3420" spans="1:8" x14ac:dyDescent="0.25">
      <c r="A3420"/>
      <c r="B3420"/>
      <c r="C3420"/>
      <c r="H3420"/>
    </row>
    <row r="3421" spans="1:8" x14ac:dyDescent="0.25">
      <c r="A3421"/>
      <c r="B3421"/>
      <c r="C3421"/>
      <c r="H3421"/>
    </row>
    <row r="3422" spans="1:8" x14ac:dyDescent="0.25">
      <c r="A3422"/>
      <c r="B3422"/>
      <c r="C3422"/>
      <c r="H3422"/>
    </row>
    <row r="3423" spans="1:8" x14ac:dyDescent="0.25">
      <c r="A3423"/>
      <c r="B3423"/>
      <c r="C3423"/>
      <c r="H3423"/>
    </row>
    <row r="3424" spans="1:8" x14ac:dyDescent="0.25">
      <c r="A3424"/>
      <c r="B3424"/>
      <c r="C3424"/>
      <c r="H3424"/>
    </row>
    <row r="3425" spans="1:8" x14ac:dyDescent="0.25">
      <c r="A3425"/>
      <c r="B3425"/>
      <c r="C3425"/>
      <c r="H3425"/>
    </row>
    <row r="3426" spans="1:8" x14ac:dyDescent="0.25">
      <c r="A3426"/>
      <c r="B3426"/>
      <c r="C3426"/>
      <c r="H3426"/>
    </row>
    <row r="3427" spans="1:8" x14ac:dyDescent="0.25">
      <c r="A3427"/>
      <c r="B3427"/>
      <c r="C3427"/>
      <c r="H3427"/>
    </row>
    <row r="3428" spans="1:8" x14ac:dyDescent="0.25">
      <c r="A3428"/>
      <c r="B3428"/>
      <c r="C3428"/>
      <c r="H3428"/>
    </row>
    <row r="3429" spans="1:8" x14ac:dyDescent="0.25">
      <c r="A3429"/>
      <c r="B3429"/>
      <c r="C3429"/>
      <c r="H3429"/>
    </row>
    <row r="3430" spans="1:8" x14ac:dyDescent="0.25">
      <c r="A3430"/>
      <c r="B3430"/>
      <c r="C3430"/>
      <c r="H3430"/>
    </row>
    <row r="3431" spans="1:8" x14ac:dyDescent="0.25">
      <c r="A3431"/>
      <c r="B3431"/>
      <c r="C3431"/>
      <c r="H3431"/>
    </row>
    <row r="3432" spans="1:8" x14ac:dyDescent="0.25">
      <c r="A3432"/>
      <c r="B3432"/>
      <c r="C3432"/>
      <c r="H3432"/>
    </row>
    <row r="3433" spans="1:8" x14ac:dyDescent="0.25">
      <c r="A3433"/>
      <c r="B3433"/>
      <c r="C3433"/>
      <c r="H3433"/>
    </row>
    <row r="3434" spans="1:8" x14ac:dyDescent="0.25">
      <c r="A3434"/>
      <c r="B3434"/>
      <c r="C3434"/>
      <c r="H3434"/>
    </row>
    <row r="3435" spans="1:8" x14ac:dyDescent="0.25">
      <c r="A3435"/>
      <c r="B3435"/>
      <c r="C3435"/>
      <c r="H3435"/>
    </row>
    <row r="3436" spans="1:8" x14ac:dyDescent="0.25">
      <c r="A3436"/>
      <c r="B3436"/>
      <c r="C3436"/>
      <c r="H3436"/>
    </row>
    <row r="3437" spans="1:8" x14ac:dyDescent="0.25">
      <c r="A3437"/>
      <c r="B3437"/>
      <c r="C3437"/>
      <c r="H3437"/>
    </row>
    <row r="3438" spans="1:8" x14ac:dyDescent="0.25">
      <c r="A3438"/>
      <c r="B3438"/>
      <c r="C3438"/>
      <c r="H3438"/>
    </row>
    <row r="3439" spans="1:8" x14ac:dyDescent="0.25">
      <c r="A3439"/>
      <c r="B3439"/>
      <c r="C3439"/>
      <c r="H3439"/>
    </row>
    <row r="3440" spans="1:8" x14ac:dyDescent="0.25">
      <c r="A3440"/>
      <c r="B3440"/>
      <c r="C3440"/>
      <c r="H3440"/>
    </row>
    <row r="3441" spans="1:8" x14ac:dyDescent="0.25">
      <c r="A3441"/>
      <c r="B3441"/>
      <c r="C3441"/>
      <c r="H3441"/>
    </row>
    <row r="3442" spans="1:8" x14ac:dyDescent="0.25">
      <c r="A3442"/>
      <c r="B3442"/>
      <c r="C3442"/>
      <c r="H3442"/>
    </row>
    <row r="3443" spans="1:8" x14ac:dyDescent="0.25">
      <c r="A3443"/>
      <c r="B3443"/>
      <c r="C3443"/>
      <c r="H3443"/>
    </row>
    <row r="3444" spans="1:8" x14ac:dyDescent="0.25">
      <c r="A3444"/>
      <c r="B3444"/>
      <c r="C3444"/>
      <c r="H3444"/>
    </row>
    <row r="3445" spans="1:8" x14ac:dyDescent="0.25">
      <c r="A3445"/>
      <c r="B3445"/>
      <c r="C3445"/>
      <c r="H3445"/>
    </row>
    <row r="3446" spans="1:8" x14ac:dyDescent="0.25">
      <c r="A3446"/>
      <c r="B3446"/>
      <c r="C3446"/>
      <c r="H3446"/>
    </row>
    <row r="3447" spans="1:8" x14ac:dyDescent="0.25">
      <c r="A3447"/>
      <c r="B3447"/>
      <c r="C3447"/>
      <c r="H3447"/>
    </row>
    <row r="3448" spans="1:8" x14ac:dyDescent="0.25">
      <c r="A3448"/>
      <c r="B3448"/>
      <c r="C3448"/>
      <c r="H3448"/>
    </row>
    <row r="3449" spans="1:8" x14ac:dyDescent="0.25">
      <c r="A3449"/>
      <c r="B3449"/>
      <c r="C3449"/>
      <c r="H3449"/>
    </row>
    <row r="3450" spans="1:8" x14ac:dyDescent="0.25">
      <c r="A3450"/>
      <c r="B3450"/>
      <c r="C3450"/>
      <c r="H3450"/>
    </row>
    <row r="3451" spans="1:8" x14ac:dyDescent="0.25">
      <c r="A3451"/>
      <c r="B3451"/>
      <c r="C3451"/>
      <c r="H3451"/>
    </row>
    <row r="3452" spans="1:8" x14ac:dyDescent="0.25">
      <c r="A3452"/>
      <c r="B3452"/>
      <c r="C3452"/>
      <c r="H3452"/>
    </row>
    <row r="3453" spans="1:8" x14ac:dyDescent="0.25">
      <c r="A3453"/>
      <c r="B3453"/>
      <c r="C3453"/>
      <c r="H3453"/>
    </row>
    <row r="3454" spans="1:8" x14ac:dyDescent="0.25">
      <c r="A3454"/>
      <c r="B3454"/>
      <c r="C3454"/>
      <c r="H3454"/>
    </row>
    <row r="3455" spans="1:8" x14ac:dyDescent="0.25">
      <c r="A3455"/>
      <c r="B3455"/>
      <c r="C3455"/>
      <c r="H3455"/>
    </row>
    <row r="3456" spans="1:8" x14ac:dyDescent="0.25">
      <c r="A3456"/>
      <c r="B3456"/>
      <c r="C3456"/>
      <c r="H3456"/>
    </row>
    <row r="3457" spans="1:8" x14ac:dyDescent="0.25">
      <c r="A3457"/>
      <c r="B3457"/>
      <c r="C3457"/>
      <c r="H3457"/>
    </row>
    <row r="3458" spans="1:8" x14ac:dyDescent="0.25">
      <c r="A3458"/>
      <c r="B3458"/>
      <c r="C3458"/>
      <c r="H3458"/>
    </row>
    <row r="3459" spans="1:8" x14ac:dyDescent="0.25">
      <c r="A3459"/>
      <c r="B3459"/>
      <c r="C3459"/>
      <c r="H3459"/>
    </row>
    <row r="3460" spans="1:8" x14ac:dyDescent="0.25">
      <c r="A3460"/>
      <c r="B3460"/>
      <c r="C3460"/>
      <c r="H3460"/>
    </row>
    <row r="3461" spans="1:8" x14ac:dyDescent="0.25">
      <c r="A3461"/>
      <c r="B3461"/>
      <c r="C3461"/>
      <c r="H3461"/>
    </row>
    <row r="3462" spans="1:8" x14ac:dyDescent="0.25">
      <c r="A3462"/>
      <c r="B3462"/>
      <c r="C3462"/>
      <c r="H3462"/>
    </row>
    <row r="3463" spans="1:8" x14ac:dyDescent="0.25">
      <c r="A3463"/>
      <c r="B3463"/>
      <c r="C3463"/>
      <c r="H3463"/>
    </row>
    <row r="3464" spans="1:8" x14ac:dyDescent="0.25">
      <c r="A3464"/>
      <c r="B3464"/>
      <c r="C3464"/>
      <c r="H3464"/>
    </row>
    <row r="3465" spans="1:8" x14ac:dyDescent="0.25">
      <c r="A3465"/>
      <c r="B3465"/>
      <c r="C3465"/>
      <c r="H3465"/>
    </row>
    <row r="3466" spans="1:8" x14ac:dyDescent="0.25">
      <c r="A3466"/>
      <c r="B3466"/>
      <c r="C3466"/>
      <c r="H3466"/>
    </row>
    <row r="3467" spans="1:8" x14ac:dyDescent="0.25">
      <c r="A3467"/>
      <c r="B3467"/>
      <c r="C3467"/>
      <c r="H3467"/>
    </row>
    <row r="3468" spans="1:8" x14ac:dyDescent="0.25">
      <c r="A3468"/>
      <c r="B3468"/>
      <c r="C3468"/>
      <c r="H3468"/>
    </row>
    <row r="3469" spans="1:8" x14ac:dyDescent="0.25">
      <c r="A3469"/>
      <c r="B3469"/>
      <c r="C3469"/>
      <c r="H3469"/>
    </row>
    <row r="3470" spans="1:8" x14ac:dyDescent="0.25">
      <c r="A3470"/>
      <c r="B3470"/>
      <c r="C3470"/>
      <c r="H3470"/>
    </row>
    <row r="3471" spans="1:8" x14ac:dyDescent="0.25">
      <c r="A3471"/>
      <c r="B3471"/>
      <c r="C3471"/>
      <c r="H3471"/>
    </row>
    <row r="3472" spans="1:8" x14ac:dyDescent="0.25">
      <c r="A3472"/>
      <c r="B3472"/>
      <c r="C3472"/>
      <c r="H3472"/>
    </row>
    <row r="3473" spans="1:8" x14ac:dyDescent="0.25">
      <c r="A3473"/>
      <c r="B3473"/>
      <c r="C3473"/>
      <c r="H3473"/>
    </row>
    <row r="3474" spans="1:8" x14ac:dyDescent="0.25">
      <c r="A3474"/>
      <c r="B3474"/>
      <c r="C3474"/>
      <c r="H3474"/>
    </row>
    <row r="3475" spans="1:8" x14ac:dyDescent="0.25">
      <c r="A3475"/>
      <c r="B3475"/>
      <c r="C3475"/>
      <c r="H3475"/>
    </row>
    <row r="3476" spans="1:8" x14ac:dyDescent="0.25">
      <c r="A3476"/>
      <c r="B3476"/>
      <c r="C3476"/>
      <c r="H3476"/>
    </row>
    <row r="3477" spans="1:8" x14ac:dyDescent="0.25">
      <c r="A3477"/>
      <c r="B3477"/>
      <c r="C3477"/>
      <c r="H3477"/>
    </row>
    <row r="3478" spans="1:8" x14ac:dyDescent="0.25">
      <c r="A3478"/>
      <c r="B3478"/>
      <c r="C3478"/>
      <c r="H3478"/>
    </row>
    <row r="3479" spans="1:8" x14ac:dyDescent="0.25">
      <c r="A3479"/>
      <c r="B3479"/>
      <c r="C3479"/>
      <c r="H3479"/>
    </row>
    <row r="3480" spans="1:8" x14ac:dyDescent="0.25">
      <c r="A3480"/>
      <c r="B3480"/>
      <c r="C3480"/>
      <c r="H3480"/>
    </row>
    <row r="3481" spans="1:8" x14ac:dyDescent="0.25">
      <c r="A3481"/>
      <c r="B3481"/>
      <c r="C3481"/>
      <c r="H3481"/>
    </row>
    <row r="3482" spans="1:8" x14ac:dyDescent="0.25">
      <c r="A3482"/>
      <c r="B3482"/>
      <c r="C3482"/>
      <c r="H3482"/>
    </row>
    <row r="3483" spans="1:8" x14ac:dyDescent="0.25">
      <c r="A3483"/>
      <c r="B3483"/>
      <c r="C3483"/>
      <c r="H3483"/>
    </row>
    <row r="3484" spans="1:8" x14ac:dyDescent="0.25">
      <c r="A3484"/>
      <c r="B3484"/>
      <c r="C3484"/>
      <c r="H3484"/>
    </row>
    <row r="3485" spans="1:8" x14ac:dyDescent="0.25">
      <c r="A3485"/>
      <c r="B3485"/>
      <c r="C3485"/>
      <c r="H3485"/>
    </row>
    <row r="3486" spans="1:8" x14ac:dyDescent="0.25">
      <c r="A3486"/>
      <c r="B3486"/>
      <c r="C3486"/>
      <c r="H3486"/>
    </row>
    <row r="3487" spans="1:8" x14ac:dyDescent="0.25">
      <c r="A3487"/>
      <c r="B3487"/>
      <c r="C3487"/>
      <c r="H3487"/>
    </row>
    <row r="3488" spans="1:8" x14ac:dyDescent="0.25">
      <c r="A3488"/>
      <c r="B3488"/>
      <c r="C3488"/>
      <c r="H3488"/>
    </row>
    <row r="3489" spans="1:8" x14ac:dyDescent="0.25">
      <c r="A3489"/>
      <c r="B3489"/>
      <c r="C3489"/>
      <c r="H3489"/>
    </row>
    <row r="3490" spans="1:8" x14ac:dyDescent="0.25">
      <c r="A3490"/>
      <c r="B3490"/>
      <c r="C3490"/>
      <c r="H3490"/>
    </row>
    <row r="3491" spans="1:8" x14ac:dyDescent="0.25">
      <c r="A3491"/>
      <c r="B3491"/>
      <c r="C3491"/>
      <c r="H3491"/>
    </row>
    <row r="3492" spans="1:8" x14ac:dyDescent="0.25">
      <c r="A3492"/>
      <c r="B3492"/>
      <c r="C3492"/>
      <c r="H3492"/>
    </row>
    <row r="3493" spans="1:8" x14ac:dyDescent="0.25">
      <c r="A3493"/>
      <c r="B3493"/>
      <c r="C3493"/>
      <c r="H3493"/>
    </row>
    <row r="3494" spans="1:8" x14ac:dyDescent="0.25">
      <c r="A3494"/>
      <c r="B3494"/>
      <c r="C3494"/>
      <c r="H3494"/>
    </row>
    <row r="3495" spans="1:8" x14ac:dyDescent="0.25">
      <c r="A3495"/>
      <c r="B3495"/>
      <c r="C3495"/>
      <c r="H3495"/>
    </row>
    <row r="3496" spans="1:8" x14ac:dyDescent="0.25">
      <c r="A3496"/>
      <c r="B3496"/>
      <c r="C3496"/>
      <c r="H3496"/>
    </row>
    <row r="3497" spans="1:8" x14ac:dyDescent="0.25">
      <c r="A3497"/>
      <c r="B3497"/>
      <c r="C3497"/>
      <c r="H3497"/>
    </row>
    <row r="3498" spans="1:8" x14ac:dyDescent="0.25">
      <c r="A3498"/>
      <c r="B3498"/>
      <c r="C3498"/>
      <c r="H3498"/>
    </row>
    <row r="3499" spans="1:8" x14ac:dyDescent="0.25">
      <c r="A3499"/>
      <c r="B3499"/>
      <c r="C3499"/>
      <c r="H3499"/>
    </row>
    <row r="3500" spans="1:8" x14ac:dyDescent="0.25">
      <c r="A3500"/>
      <c r="B3500"/>
      <c r="C3500"/>
      <c r="H3500"/>
    </row>
    <row r="3501" spans="1:8" x14ac:dyDescent="0.25">
      <c r="A3501"/>
      <c r="B3501"/>
      <c r="C3501"/>
      <c r="H3501"/>
    </row>
    <row r="3502" spans="1:8" x14ac:dyDescent="0.25">
      <c r="A3502"/>
      <c r="B3502"/>
      <c r="C3502"/>
      <c r="H3502"/>
    </row>
    <row r="3503" spans="1:8" x14ac:dyDescent="0.25">
      <c r="A3503"/>
      <c r="B3503"/>
      <c r="C3503"/>
      <c r="H3503"/>
    </row>
    <row r="3504" spans="1:8" x14ac:dyDescent="0.25">
      <c r="A3504"/>
      <c r="B3504"/>
      <c r="C3504"/>
      <c r="H3504"/>
    </row>
    <row r="3505" spans="1:8" x14ac:dyDescent="0.25">
      <c r="A3505"/>
      <c r="B3505"/>
      <c r="C3505"/>
      <c r="H3505"/>
    </row>
    <row r="3506" spans="1:8" x14ac:dyDescent="0.25">
      <c r="A3506"/>
      <c r="B3506"/>
      <c r="C3506"/>
      <c r="H3506"/>
    </row>
    <row r="3507" spans="1:8" x14ac:dyDescent="0.25">
      <c r="A3507"/>
      <c r="B3507"/>
      <c r="C3507"/>
      <c r="H3507"/>
    </row>
    <row r="3508" spans="1:8" x14ac:dyDescent="0.25">
      <c r="A3508"/>
      <c r="B3508"/>
      <c r="C3508"/>
      <c r="H3508"/>
    </row>
    <row r="3509" spans="1:8" x14ac:dyDescent="0.25">
      <c r="A3509"/>
      <c r="B3509"/>
      <c r="C3509"/>
      <c r="H3509"/>
    </row>
    <row r="3510" spans="1:8" x14ac:dyDescent="0.25">
      <c r="A3510"/>
      <c r="B3510"/>
      <c r="C3510"/>
      <c r="H3510"/>
    </row>
    <row r="3511" spans="1:8" x14ac:dyDescent="0.25">
      <c r="A3511"/>
      <c r="B3511"/>
      <c r="C3511"/>
      <c r="H3511"/>
    </row>
    <row r="3512" spans="1:8" x14ac:dyDescent="0.25">
      <c r="A3512"/>
      <c r="B3512"/>
      <c r="C3512"/>
      <c r="H3512"/>
    </row>
    <row r="3513" spans="1:8" x14ac:dyDescent="0.25">
      <c r="A3513"/>
      <c r="B3513"/>
      <c r="C3513"/>
      <c r="H3513"/>
    </row>
    <row r="3514" spans="1:8" x14ac:dyDescent="0.25">
      <c r="A3514"/>
      <c r="B3514"/>
      <c r="C3514"/>
      <c r="H3514"/>
    </row>
    <row r="3515" spans="1:8" x14ac:dyDescent="0.25">
      <c r="A3515"/>
      <c r="B3515"/>
      <c r="C3515"/>
      <c r="H3515"/>
    </row>
    <row r="3516" spans="1:8" x14ac:dyDescent="0.25">
      <c r="A3516"/>
      <c r="B3516"/>
      <c r="C3516"/>
      <c r="H3516"/>
    </row>
    <row r="3517" spans="1:8" x14ac:dyDescent="0.25">
      <c r="A3517"/>
      <c r="B3517"/>
      <c r="C3517"/>
      <c r="H3517"/>
    </row>
    <row r="3518" spans="1:8" x14ac:dyDescent="0.25">
      <c r="A3518"/>
      <c r="B3518"/>
      <c r="C3518"/>
      <c r="H3518"/>
    </row>
    <row r="3519" spans="1:8" x14ac:dyDescent="0.25">
      <c r="A3519"/>
      <c r="B3519"/>
      <c r="C3519"/>
      <c r="H3519"/>
    </row>
    <row r="3520" spans="1:8" x14ac:dyDescent="0.25">
      <c r="A3520"/>
      <c r="B3520"/>
      <c r="C3520"/>
      <c r="H3520"/>
    </row>
    <row r="3521" spans="1:8" x14ac:dyDescent="0.25">
      <c r="A3521"/>
      <c r="B3521"/>
      <c r="C3521"/>
      <c r="H3521"/>
    </row>
    <row r="3522" spans="1:8" x14ac:dyDescent="0.25">
      <c r="A3522"/>
      <c r="B3522"/>
      <c r="C3522"/>
      <c r="H3522"/>
    </row>
    <row r="3523" spans="1:8" x14ac:dyDescent="0.25">
      <c r="A3523"/>
      <c r="B3523"/>
      <c r="C3523"/>
      <c r="H3523"/>
    </row>
    <row r="3524" spans="1:8" x14ac:dyDescent="0.25">
      <c r="A3524"/>
      <c r="B3524"/>
      <c r="C3524"/>
      <c r="H3524"/>
    </row>
    <row r="3525" spans="1:8" x14ac:dyDescent="0.25">
      <c r="A3525"/>
      <c r="B3525"/>
      <c r="C3525"/>
      <c r="H3525"/>
    </row>
    <row r="3526" spans="1:8" x14ac:dyDescent="0.25">
      <c r="A3526"/>
      <c r="B3526"/>
      <c r="C3526"/>
      <c r="H3526"/>
    </row>
    <row r="3527" spans="1:8" x14ac:dyDescent="0.25">
      <c r="A3527"/>
      <c r="B3527"/>
      <c r="C3527"/>
      <c r="H3527"/>
    </row>
    <row r="3528" spans="1:8" x14ac:dyDescent="0.25">
      <c r="A3528"/>
      <c r="B3528"/>
      <c r="C3528"/>
      <c r="H3528"/>
    </row>
    <row r="3529" spans="1:8" x14ac:dyDescent="0.25">
      <c r="A3529"/>
      <c r="B3529"/>
      <c r="C3529"/>
      <c r="H3529"/>
    </row>
    <row r="3530" spans="1:8" x14ac:dyDescent="0.25">
      <c r="A3530"/>
      <c r="B3530"/>
      <c r="C3530"/>
      <c r="H3530"/>
    </row>
    <row r="3531" spans="1:8" x14ac:dyDescent="0.25">
      <c r="A3531"/>
      <c r="B3531"/>
      <c r="C3531"/>
      <c r="H3531"/>
    </row>
    <row r="3532" spans="1:8" x14ac:dyDescent="0.25">
      <c r="A3532"/>
      <c r="B3532"/>
      <c r="C3532"/>
      <c r="H3532"/>
    </row>
    <row r="3533" spans="1:8" x14ac:dyDescent="0.25">
      <c r="A3533"/>
      <c r="B3533"/>
      <c r="C3533"/>
      <c r="H3533"/>
    </row>
    <row r="3534" spans="1:8" x14ac:dyDescent="0.25">
      <c r="A3534"/>
      <c r="B3534"/>
      <c r="C3534"/>
      <c r="H3534"/>
    </row>
    <row r="3535" spans="1:8" x14ac:dyDescent="0.25">
      <c r="A3535"/>
      <c r="B3535"/>
      <c r="C3535"/>
      <c r="H3535"/>
    </row>
    <row r="3536" spans="1:8" x14ac:dyDescent="0.25">
      <c r="A3536"/>
      <c r="B3536"/>
      <c r="C3536"/>
      <c r="H3536"/>
    </row>
    <row r="3537" spans="1:8" x14ac:dyDescent="0.25">
      <c r="A3537"/>
      <c r="B3537"/>
      <c r="C3537"/>
      <c r="H3537"/>
    </row>
    <row r="3538" spans="1:8" x14ac:dyDescent="0.25">
      <c r="A3538"/>
      <c r="B3538"/>
      <c r="C3538"/>
      <c r="H3538"/>
    </row>
    <row r="3539" spans="1:8" x14ac:dyDescent="0.25">
      <c r="A3539"/>
      <c r="B3539"/>
      <c r="C3539"/>
      <c r="H3539"/>
    </row>
    <row r="3540" spans="1:8" x14ac:dyDescent="0.25">
      <c r="A3540"/>
      <c r="B3540"/>
      <c r="C3540"/>
      <c r="H3540"/>
    </row>
    <row r="3541" spans="1:8" x14ac:dyDescent="0.25">
      <c r="A3541"/>
      <c r="B3541"/>
      <c r="C3541"/>
      <c r="H3541"/>
    </row>
    <row r="3542" spans="1:8" x14ac:dyDescent="0.25">
      <c r="A3542"/>
      <c r="B3542"/>
      <c r="C3542"/>
      <c r="H3542"/>
    </row>
    <row r="3543" spans="1:8" x14ac:dyDescent="0.25">
      <c r="A3543"/>
      <c r="B3543"/>
      <c r="C3543"/>
      <c r="H3543"/>
    </row>
    <row r="3544" spans="1:8" x14ac:dyDescent="0.25">
      <c r="A3544"/>
      <c r="B3544"/>
      <c r="C3544"/>
      <c r="H3544"/>
    </row>
    <row r="3545" spans="1:8" x14ac:dyDescent="0.25">
      <c r="A3545"/>
      <c r="B3545"/>
      <c r="C3545"/>
      <c r="H3545"/>
    </row>
    <row r="3546" spans="1:8" x14ac:dyDescent="0.25">
      <c r="A3546"/>
      <c r="B3546"/>
      <c r="C3546"/>
      <c r="H3546"/>
    </row>
    <row r="3547" spans="1:8" x14ac:dyDescent="0.25">
      <c r="A3547"/>
      <c r="B3547"/>
      <c r="C3547"/>
      <c r="H3547"/>
    </row>
    <row r="3548" spans="1:8" x14ac:dyDescent="0.25">
      <c r="A3548"/>
      <c r="B3548"/>
      <c r="C3548"/>
      <c r="H3548"/>
    </row>
    <row r="3549" spans="1:8" x14ac:dyDescent="0.25">
      <c r="A3549"/>
      <c r="B3549"/>
      <c r="C3549"/>
      <c r="H3549"/>
    </row>
    <row r="3550" spans="1:8" x14ac:dyDescent="0.25">
      <c r="A3550"/>
      <c r="B3550"/>
      <c r="C3550"/>
      <c r="H3550"/>
    </row>
    <row r="3551" spans="1:8" x14ac:dyDescent="0.25">
      <c r="A3551"/>
      <c r="B3551"/>
      <c r="C3551"/>
      <c r="H3551"/>
    </row>
    <row r="3552" spans="1:8" x14ac:dyDescent="0.25">
      <c r="A3552"/>
      <c r="B3552"/>
      <c r="C3552"/>
      <c r="H3552"/>
    </row>
    <row r="3553" spans="1:8" x14ac:dyDescent="0.25">
      <c r="A3553"/>
      <c r="B3553"/>
      <c r="C3553"/>
      <c r="H3553"/>
    </row>
    <row r="3554" spans="1:8" x14ac:dyDescent="0.25">
      <c r="A3554"/>
      <c r="B3554"/>
      <c r="C3554"/>
      <c r="H3554"/>
    </row>
    <row r="3555" spans="1:8" x14ac:dyDescent="0.25">
      <c r="A3555"/>
      <c r="B3555"/>
      <c r="C3555"/>
      <c r="H3555"/>
    </row>
    <row r="3556" spans="1:8" x14ac:dyDescent="0.25">
      <c r="A3556"/>
      <c r="B3556"/>
      <c r="C3556"/>
      <c r="H3556"/>
    </row>
    <row r="3557" spans="1:8" x14ac:dyDescent="0.25">
      <c r="A3557"/>
      <c r="B3557"/>
      <c r="C3557"/>
      <c r="H3557"/>
    </row>
    <row r="3558" spans="1:8" x14ac:dyDescent="0.25">
      <c r="A3558"/>
      <c r="B3558"/>
      <c r="C3558"/>
      <c r="H3558"/>
    </row>
    <row r="3559" spans="1:8" x14ac:dyDescent="0.25">
      <c r="A3559"/>
      <c r="B3559"/>
      <c r="C3559"/>
      <c r="H3559"/>
    </row>
    <row r="3560" spans="1:8" x14ac:dyDescent="0.25">
      <c r="A3560"/>
      <c r="B3560"/>
      <c r="C3560"/>
      <c r="H3560"/>
    </row>
    <row r="3561" spans="1:8" x14ac:dyDescent="0.25">
      <c r="A3561"/>
      <c r="B3561"/>
      <c r="C3561"/>
      <c r="H3561"/>
    </row>
    <row r="3562" spans="1:8" x14ac:dyDescent="0.25">
      <c r="A3562"/>
      <c r="B3562"/>
      <c r="C3562"/>
      <c r="H3562"/>
    </row>
    <row r="3563" spans="1:8" x14ac:dyDescent="0.25">
      <c r="A3563"/>
      <c r="B3563"/>
      <c r="C3563"/>
      <c r="H3563"/>
    </row>
    <row r="3564" spans="1:8" x14ac:dyDescent="0.25">
      <c r="A3564"/>
      <c r="B3564"/>
      <c r="C3564"/>
      <c r="H3564"/>
    </row>
    <row r="3565" spans="1:8" x14ac:dyDescent="0.25">
      <c r="A3565"/>
      <c r="B3565"/>
      <c r="C3565"/>
      <c r="H3565"/>
    </row>
    <row r="3566" spans="1:8" x14ac:dyDescent="0.25">
      <c r="A3566"/>
      <c r="B3566"/>
      <c r="C3566"/>
      <c r="H3566"/>
    </row>
    <row r="3567" spans="1:8" x14ac:dyDescent="0.25">
      <c r="A3567"/>
      <c r="B3567"/>
      <c r="C3567"/>
      <c r="H3567"/>
    </row>
    <row r="3568" spans="1:8" x14ac:dyDescent="0.25">
      <c r="A3568"/>
      <c r="B3568"/>
      <c r="C3568"/>
      <c r="H3568"/>
    </row>
    <row r="3569" spans="1:8" x14ac:dyDescent="0.25">
      <c r="A3569"/>
      <c r="B3569"/>
      <c r="C3569"/>
      <c r="H3569"/>
    </row>
    <row r="3570" spans="1:8" x14ac:dyDescent="0.25">
      <c r="A3570"/>
      <c r="B3570"/>
      <c r="C3570"/>
      <c r="H3570"/>
    </row>
    <row r="3571" spans="1:8" x14ac:dyDescent="0.25">
      <c r="A3571"/>
      <c r="B3571"/>
      <c r="C3571"/>
      <c r="H3571"/>
    </row>
    <row r="3572" spans="1:8" x14ac:dyDescent="0.25">
      <c r="A3572"/>
      <c r="B3572"/>
      <c r="C3572"/>
      <c r="H3572"/>
    </row>
    <row r="3573" spans="1:8" x14ac:dyDescent="0.25">
      <c r="A3573"/>
      <c r="B3573"/>
      <c r="C3573"/>
      <c r="H3573"/>
    </row>
    <row r="3574" spans="1:8" x14ac:dyDescent="0.25">
      <c r="A3574"/>
      <c r="B3574"/>
      <c r="C3574"/>
      <c r="H3574"/>
    </row>
    <row r="3575" spans="1:8" x14ac:dyDescent="0.25">
      <c r="A3575"/>
      <c r="B3575"/>
      <c r="C3575"/>
      <c r="H3575"/>
    </row>
    <row r="3576" spans="1:8" x14ac:dyDescent="0.25">
      <c r="A3576"/>
      <c r="B3576"/>
      <c r="C3576"/>
      <c r="H3576"/>
    </row>
    <row r="3577" spans="1:8" x14ac:dyDescent="0.25">
      <c r="A3577"/>
      <c r="B3577"/>
      <c r="C3577"/>
      <c r="H3577"/>
    </row>
    <row r="3578" spans="1:8" x14ac:dyDescent="0.25">
      <c r="A3578"/>
      <c r="B3578"/>
      <c r="C3578"/>
      <c r="H3578"/>
    </row>
    <row r="3579" spans="1:8" x14ac:dyDescent="0.25">
      <c r="A3579"/>
      <c r="B3579"/>
      <c r="C3579"/>
      <c r="H3579"/>
    </row>
    <row r="3580" spans="1:8" x14ac:dyDescent="0.25">
      <c r="A3580"/>
      <c r="B3580"/>
      <c r="C3580"/>
      <c r="H3580"/>
    </row>
    <row r="3581" spans="1:8" x14ac:dyDescent="0.25">
      <c r="A3581"/>
      <c r="B3581"/>
      <c r="C3581"/>
      <c r="H3581"/>
    </row>
    <row r="3582" spans="1:8" x14ac:dyDescent="0.25">
      <c r="A3582"/>
      <c r="B3582"/>
      <c r="C3582"/>
      <c r="H3582"/>
    </row>
    <row r="3583" spans="1:8" x14ac:dyDescent="0.25">
      <c r="A3583"/>
      <c r="B3583"/>
      <c r="C3583"/>
      <c r="H3583"/>
    </row>
    <row r="3584" spans="1:8" x14ac:dyDescent="0.25">
      <c r="A3584"/>
      <c r="B3584"/>
      <c r="C3584"/>
      <c r="H3584"/>
    </row>
    <row r="3585" spans="1:8" x14ac:dyDescent="0.25">
      <c r="A3585"/>
      <c r="B3585"/>
      <c r="C3585"/>
      <c r="H3585"/>
    </row>
    <row r="3586" spans="1:8" x14ac:dyDescent="0.25">
      <c r="A3586"/>
      <c r="B3586"/>
      <c r="C3586"/>
      <c r="H3586"/>
    </row>
    <row r="3587" spans="1:8" x14ac:dyDescent="0.25">
      <c r="A3587"/>
      <c r="B3587"/>
      <c r="C3587"/>
      <c r="H3587"/>
    </row>
    <row r="3588" spans="1:8" x14ac:dyDescent="0.25">
      <c r="A3588"/>
      <c r="B3588"/>
      <c r="C3588"/>
      <c r="H3588"/>
    </row>
    <row r="3589" spans="1:8" x14ac:dyDescent="0.25">
      <c r="A3589"/>
      <c r="B3589"/>
      <c r="C3589"/>
      <c r="H3589"/>
    </row>
    <row r="3590" spans="1:8" x14ac:dyDescent="0.25">
      <c r="A3590"/>
      <c r="B3590"/>
      <c r="C3590"/>
      <c r="H3590"/>
    </row>
    <row r="3591" spans="1:8" x14ac:dyDescent="0.25">
      <c r="A3591"/>
      <c r="B3591"/>
      <c r="C3591"/>
      <c r="H3591"/>
    </row>
    <row r="3592" spans="1:8" x14ac:dyDescent="0.25">
      <c r="A3592"/>
      <c r="B3592"/>
      <c r="C3592"/>
      <c r="H3592"/>
    </row>
    <row r="3593" spans="1:8" x14ac:dyDescent="0.25">
      <c r="A3593"/>
      <c r="B3593"/>
      <c r="C3593"/>
      <c r="H3593"/>
    </row>
    <row r="3594" spans="1:8" x14ac:dyDescent="0.25">
      <c r="A3594"/>
      <c r="B3594"/>
      <c r="C3594"/>
      <c r="H3594"/>
    </row>
    <row r="3595" spans="1:8" x14ac:dyDescent="0.25">
      <c r="A3595"/>
      <c r="B3595"/>
      <c r="C3595"/>
      <c r="H3595"/>
    </row>
    <row r="3596" spans="1:8" x14ac:dyDescent="0.25">
      <c r="A3596"/>
      <c r="B3596"/>
      <c r="C3596"/>
      <c r="H3596"/>
    </row>
    <row r="3597" spans="1:8" x14ac:dyDescent="0.25">
      <c r="A3597"/>
      <c r="B3597"/>
      <c r="C3597"/>
      <c r="H3597"/>
    </row>
    <row r="3598" spans="1:8" x14ac:dyDescent="0.25">
      <c r="A3598"/>
      <c r="B3598"/>
      <c r="C3598"/>
      <c r="H3598"/>
    </row>
    <row r="3599" spans="1:8" x14ac:dyDescent="0.25">
      <c r="A3599"/>
      <c r="B3599"/>
      <c r="C3599"/>
      <c r="H3599"/>
    </row>
    <row r="3600" spans="1:8" x14ac:dyDescent="0.25">
      <c r="A3600"/>
      <c r="B3600"/>
      <c r="C3600"/>
      <c r="H3600"/>
    </row>
    <row r="3601" spans="1:8" x14ac:dyDescent="0.25">
      <c r="A3601"/>
      <c r="B3601"/>
      <c r="C3601"/>
      <c r="H3601"/>
    </row>
    <row r="3602" spans="1:8" x14ac:dyDescent="0.25">
      <c r="A3602"/>
      <c r="B3602"/>
      <c r="C3602"/>
      <c r="H3602"/>
    </row>
    <row r="3603" spans="1:8" x14ac:dyDescent="0.25">
      <c r="A3603"/>
      <c r="B3603"/>
      <c r="C3603"/>
      <c r="H3603"/>
    </row>
    <row r="3604" spans="1:8" x14ac:dyDescent="0.25">
      <c r="A3604"/>
      <c r="B3604"/>
      <c r="C3604"/>
      <c r="H3604"/>
    </row>
    <row r="3605" spans="1:8" x14ac:dyDescent="0.25">
      <c r="A3605"/>
      <c r="B3605"/>
      <c r="C3605"/>
      <c r="H3605"/>
    </row>
    <row r="3606" spans="1:8" x14ac:dyDescent="0.25">
      <c r="A3606"/>
      <c r="B3606"/>
      <c r="C3606"/>
      <c r="H3606"/>
    </row>
    <row r="3607" spans="1:8" x14ac:dyDescent="0.25">
      <c r="A3607"/>
      <c r="B3607"/>
      <c r="C3607"/>
      <c r="H3607"/>
    </row>
    <row r="3608" spans="1:8" x14ac:dyDescent="0.25">
      <c r="A3608"/>
      <c r="B3608"/>
      <c r="C3608"/>
      <c r="H3608"/>
    </row>
    <row r="3609" spans="1:8" x14ac:dyDescent="0.25">
      <c r="A3609"/>
      <c r="B3609"/>
      <c r="C3609"/>
      <c r="H3609"/>
    </row>
    <row r="3610" spans="1:8" x14ac:dyDescent="0.25">
      <c r="A3610"/>
      <c r="B3610"/>
      <c r="C3610"/>
      <c r="H3610"/>
    </row>
    <row r="3611" spans="1:8" x14ac:dyDescent="0.25">
      <c r="A3611"/>
      <c r="B3611"/>
      <c r="C3611"/>
      <c r="H3611"/>
    </row>
    <row r="3612" spans="1:8" x14ac:dyDescent="0.25">
      <c r="A3612"/>
      <c r="B3612"/>
      <c r="C3612"/>
      <c r="H3612"/>
    </row>
    <row r="3613" spans="1:8" x14ac:dyDescent="0.25">
      <c r="A3613"/>
      <c r="B3613"/>
      <c r="C3613"/>
      <c r="H3613"/>
    </row>
    <row r="3614" spans="1:8" x14ac:dyDescent="0.25">
      <c r="A3614"/>
      <c r="B3614"/>
      <c r="C3614"/>
      <c r="H3614"/>
    </row>
    <row r="3615" spans="1:8" x14ac:dyDescent="0.25">
      <c r="A3615"/>
      <c r="B3615"/>
      <c r="C3615"/>
      <c r="H3615"/>
    </row>
    <row r="3616" spans="1:8" x14ac:dyDescent="0.25">
      <c r="A3616"/>
      <c r="B3616"/>
      <c r="C3616"/>
      <c r="H3616"/>
    </row>
    <row r="3617" spans="1:8" x14ac:dyDescent="0.25">
      <c r="A3617"/>
      <c r="B3617"/>
      <c r="C3617"/>
      <c r="H3617"/>
    </row>
    <row r="3618" spans="1:8" x14ac:dyDescent="0.25">
      <c r="A3618"/>
      <c r="B3618"/>
      <c r="C3618"/>
      <c r="H3618"/>
    </row>
    <row r="3619" spans="1:8" x14ac:dyDescent="0.25">
      <c r="A3619"/>
      <c r="B3619"/>
      <c r="C3619"/>
      <c r="H3619"/>
    </row>
    <row r="3620" spans="1:8" x14ac:dyDescent="0.25">
      <c r="A3620"/>
      <c r="B3620"/>
      <c r="C3620"/>
      <c r="H3620"/>
    </row>
    <row r="3621" spans="1:8" x14ac:dyDescent="0.25">
      <c r="A3621"/>
      <c r="B3621"/>
      <c r="C3621"/>
      <c r="H3621"/>
    </row>
    <row r="3622" spans="1:8" x14ac:dyDescent="0.25">
      <c r="A3622"/>
      <c r="B3622"/>
      <c r="C3622"/>
      <c r="H3622"/>
    </row>
    <row r="3623" spans="1:8" x14ac:dyDescent="0.25">
      <c r="A3623"/>
      <c r="B3623"/>
      <c r="C3623"/>
      <c r="H3623"/>
    </row>
    <row r="3624" spans="1:8" x14ac:dyDescent="0.25">
      <c r="A3624"/>
      <c r="B3624"/>
      <c r="C3624"/>
      <c r="H3624"/>
    </row>
    <row r="3625" spans="1:8" x14ac:dyDescent="0.25">
      <c r="A3625"/>
      <c r="B3625"/>
      <c r="C3625"/>
      <c r="H3625"/>
    </row>
    <row r="3626" spans="1:8" x14ac:dyDescent="0.25">
      <c r="A3626"/>
      <c r="B3626"/>
      <c r="C3626"/>
      <c r="H3626"/>
    </row>
    <row r="3627" spans="1:8" x14ac:dyDescent="0.25">
      <c r="A3627"/>
      <c r="B3627"/>
      <c r="C3627"/>
      <c r="H3627"/>
    </row>
    <row r="3628" spans="1:8" x14ac:dyDescent="0.25">
      <c r="A3628"/>
      <c r="B3628"/>
      <c r="C3628"/>
      <c r="H3628"/>
    </row>
    <row r="3629" spans="1:8" x14ac:dyDescent="0.25">
      <c r="A3629"/>
      <c r="B3629"/>
      <c r="C3629"/>
      <c r="H3629"/>
    </row>
    <row r="3630" spans="1:8" x14ac:dyDescent="0.25">
      <c r="A3630"/>
      <c r="B3630"/>
      <c r="C3630"/>
      <c r="H3630"/>
    </row>
    <row r="3631" spans="1:8" x14ac:dyDescent="0.25">
      <c r="A3631"/>
      <c r="B3631"/>
      <c r="C3631"/>
      <c r="H3631"/>
    </row>
    <row r="3632" spans="1:8" x14ac:dyDescent="0.25">
      <c r="A3632"/>
      <c r="B3632"/>
      <c r="C3632"/>
      <c r="H3632"/>
    </row>
    <row r="3633" spans="1:8" x14ac:dyDescent="0.25">
      <c r="A3633"/>
      <c r="B3633"/>
      <c r="C3633"/>
      <c r="H3633"/>
    </row>
    <row r="3634" spans="1:8" x14ac:dyDescent="0.25">
      <c r="A3634"/>
      <c r="B3634"/>
      <c r="C3634"/>
      <c r="H3634"/>
    </row>
    <row r="3635" spans="1:8" x14ac:dyDescent="0.25">
      <c r="A3635"/>
      <c r="B3635"/>
      <c r="C3635"/>
      <c r="H3635"/>
    </row>
    <row r="3636" spans="1:8" x14ac:dyDescent="0.25">
      <c r="A3636"/>
      <c r="B3636"/>
      <c r="C3636"/>
      <c r="H3636"/>
    </row>
    <row r="3637" spans="1:8" x14ac:dyDescent="0.25">
      <c r="A3637"/>
      <c r="B3637"/>
      <c r="C3637"/>
      <c r="H3637"/>
    </row>
    <row r="3638" spans="1:8" x14ac:dyDescent="0.25">
      <c r="A3638"/>
      <c r="B3638"/>
      <c r="C3638"/>
      <c r="H3638"/>
    </row>
    <row r="3639" spans="1:8" x14ac:dyDescent="0.25">
      <c r="A3639"/>
      <c r="B3639"/>
      <c r="C3639"/>
      <c r="H3639"/>
    </row>
    <row r="3640" spans="1:8" x14ac:dyDescent="0.25">
      <c r="A3640"/>
      <c r="B3640"/>
      <c r="C3640"/>
      <c r="H3640"/>
    </row>
    <row r="3641" spans="1:8" x14ac:dyDescent="0.25">
      <c r="A3641"/>
      <c r="B3641"/>
      <c r="C3641"/>
      <c r="H3641"/>
    </row>
    <row r="3642" spans="1:8" x14ac:dyDescent="0.25">
      <c r="A3642"/>
      <c r="B3642"/>
      <c r="C3642"/>
      <c r="H3642"/>
    </row>
    <row r="3643" spans="1:8" x14ac:dyDescent="0.25">
      <c r="A3643"/>
      <c r="B3643"/>
      <c r="C3643"/>
      <c r="H3643"/>
    </row>
    <row r="3644" spans="1:8" x14ac:dyDescent="0.25">
      <c r="A3644"/>
      <c r="B3644"/>
      <c r="C3644"/>
      <c r="H3644"/>
    </row>
    <row r="3645" spans="1:8" x14ac:dyDescent="0.25">
      <c r="A3645"/>
      <c r="B3645"/>
      <c r="C3645"/>
      <c r="H3645"/>
    </row>
    <row r="3646" spans="1:8" x14ac:dyDescent="0.25">
      <c r="A3646"/>
      <c r="B3646"/>
      <c r="C3646"/>
      <c r="H3646"/>
    </row>
    <row r="3647" spans="1:8" x14ac:dyDescent="0.25">
      <c r="A3647"/>
      <c r="B3647"/>
      <c r="C3647"/>
      <c r="H3647"/>
    </row>
    <row r="3648" spans="1:8" x14ac:dyDescent="0.25">
      <c r="A3648"/>
      <c r="B3648"/>
      <c r="C3648"/>
      <c r="H3648"/>
    </row>
    <row r="3649" spans="1:8" x14ac:dyDescent="0.25">
      <c r="A3649"/>
      <c r="B3649"/>
      <c r="C3649"/>
      <c r="H3649"/>
    </row>
    <row r="3650" spans="1:8" x14ac:dyDescent="0.25">
      <c r="A3650"/>
      <c r="B3650"/>
      <c r="C3650"/>
      <c r="H3650"/>
    </row>
    <row r="3651" spans="1:8" x14ac:dyDescent="0.25">
      <c r="A3651"/>
      <c r="B3651"/>
      <c r="C3651"/>
      <c r="H3651"/>
    </row>
    <row r="3652" spans="1:8" x14ac:dyDescent="0.25">
      <c r="A3652"/>
      <c r="B3652"/>
      <c r="C3652"/>
      <c r="H3652"/>
    </row>
    <row r="3653" spans="1:8" x14ac:dyDescent="0.25">
      <c r="A3653"/>
      <c r="B3653"/>
      <c r="C3653"/>
      <c r="H3653"/>
    </row>
    <row r="3654" spans="1:8" x14ac:dyDescent="0.25">
      <c r="A3654"/>
      <c r="B3654"/>
      <c r="C3654"/>
      <c r="H3654"/>
    </row>
    <row r="3655" spans="1:8" x14ac:dyDescent="0.25">
      <c r="A3655"/>
      <c r="B3655"/>
      <c r="C3655"/>
      <c r="H3655"/>
    </row>
    <row r="3656" spans="1:8" x14ac:dyDescent="0.25">
      <c r="A3656"/>
      <c r="B3656"/>
      <c r="C3656"/>
      <c r="H3656"/>
    </row>
    <row r="3657" spans="1:8" x14ac:dyDescent="0.25">
      <c r="A3657"/>
      <c r="B3657"/>
      <c r="C3657"/>
      <c r="H3657"/>
    </row>
    <row r="3658" spans="1:8" x14ac:dyDescent="0.25">
      <c r="A3658"/>
      <c r="B3658"/>
      <c r="C3658"/>
      <c r="H3658"/>
    </row>
    <row r="3659" spans="1:8" x14ac:dyDescent="0.25">
      <c r="A3659"/>
      <c r="B3659"/>
      <c r="C3659"/>
      <c r="H3659"/>
    </row>
    <row r="3660" spans="1:8" x14ac:dyDescent="0.25">
      <c r="A3660"/>
      <c r="B3660"/>
      <c r="C3660"/>
      <c r="H3660"/>
    </row>
    <row r="3661" spans="1:8" x14ac:dyDescent="0.25">
      <c r="A3661"/>
      <c r="B3661"/>
      <c r="C3661"/>
      <c r="H3661"/>
    </row>
    <row r="3662" spans="1:8" x14ac:dyDescent="0.25">
      <c r="A3662"/>
      <c r="B3662"/>
      <c r="C3662"/>
      <c r="H3662"/>
    </row>
    <row r="3663" spans="1:8" x14ac:dyDescent="0.25">
      <c r="A3663"/>
      <c r="B3663"/>
      <c r="C3663"/>
      <c r="H3663"/>
    </row>
    <row r="3664" spans="1:8" x14ac:dyDescent="0.25">
      <c r="A3664"/>
      <c r="B3664"/>
      <c r="C3664"/>
      <c r="H3664"/>
    </row>
    <row r="3665" spans="1:8" x14ac:dyDescent="0.25">
      <c r="A3665"/>
      <c r="B3665"/>
      <c r="C3665"/>
      <c r="H3665"/>
    </row>
    <row r="3666" spans="1:8" x14ac:dyDescent="0.25">
      <c r="A3666"/>
      <c r="B3666"/>
      <c r="C3666"/>
      <c r="H3666"/>
    </row>
    <row r="3667" spans="1:8" x14ac:dyDescent="0.25">
      <c r="A3667"/>
      <c r="B3667"/>
      <c r="C3667"/>
      <c r="H3667"/>
    </row>
    <row r="3668" spans="1:8" x14ac:dyDescent="0.25">
      <c r="A3668"/>
      <c r="B3668"/>
      <c r="C3668"/>
      <c r="H3668"/>
    </row>
    <row r="3669" spans="1:8" x14ac:dyDescent="0.25">
      <c r="A3669"/>
      <c r="B3669"/>
      <c r="C3669"/>
      <c r="H3669"/>
    </row>
    <row r="3670" spans="1:8" x14ac:dyDescent="0.25">
      <c r="A3670"/>
      <c r="B3670"/>
      <c r="C3670"/>
      <c r="H3670"/>
    </row>
    <row r="3671" spans="1:8" x14ac:dyDescent="0.25">
      <c r="A3671"/>
      <c r="B3671"/>
      <c r="C3671"/>
      <c r="H3671"/>
    </row>
    <row r="3672" spans="1:8" x14ac:dyDescent="0.25">
      <c r="A3672"/>
      <c r="B3672"/>
      <c r="C3672"/>
      <c r="H3672"/>
    </row>
    <row r="3673" spans="1:8" x14ac:dyDescent="0.25">
      <c r="A3673"/>
      <c r="B3673"/>
      <c r="C3673"/>
      <c r="H3673"/>
    </row>
    <row r="3674" spans="1:8" x14ac:dyDescent="0.25">
      <c r="A3674"/>
      <c r="B3674"/>
      <c r="C3674"/>
      <c r="H3674"/>
    </row>
    <row r="3675" spans="1:8" x14ac:dyDescent="0.25">
      <c r="A3675"/>
      <c r="B3675"/>
      <c r="C3675"/>
      <c r="H3675"/>
    </row>
    <row r="3676" spans="1:8" x14ac:dyDescent="0.25">
      <c r="A3676"/>
      <c r="B3676"/>
      <c r="C3676"/>
      <c r="H3676"/>
    </row>
    <row r="3677" spans="1:8" x14ac:dyDescent="0.25">
      <c r="A3677"/>
      <c r="B3677"/>
      <c r="C3677"/>
      <c r="H3677"/>
    </row>
    <row r="3678" spans="1:8" x14ac:dyDescent="0.25">
      <c r="A3678"/>
      <c r="B3678"/>
      <c r="C3678"/>
      <c r="H3678"/>
    </row>
    <row r="3679" spans="1:8" x14ac:dyDescent="0.25">
      <c r="A3679"/>
      <c r="B3679"/>
      <c r="C3679"/>
      <c r="H3679"/>
    </row>
    <row r="3680" spans="1:8" x14ac:dyDescent="0.25">
      <c r="A3680"/>
      <c r="B3680"/>
      <c r="C3680"/>
      <c r="H3680"/>
    </row>
    <row r="3681" spans="1:8" x14ac:dyDescent="0.25">
      <c r="A3681"/>
      <c r="B3681"/>
      <c r="C3681"/>
      <c r="H3681"/>
    </row>
    <row r="3682" spans="1:8" x14ac:dyDescent="0.25">
      <c r="A3682"/>
      <c r="B3682"/>
      <c r="C3682"/>
      <c r="H3682"/>
    </row>
    <row r="3683" spans="1:8" x14ac:dyDescent="0.25">
      <c r="A3683"/>
      <c r="B3683"/>
      <c r="C3683"/>
      <c r="H3683"/>
    </row>
    <row r="3684" spans="1:8" x14ac:dyDescent="0.25">
      <c r="A3684"/>
      <c r="B3684"/>
      <c r="C3684"/>
      <c r="H3684"/>
    </row>
    <row r="3685" spans="1:8" x14ac:dyDescent="0.25">
      <c r="A3685"/>
      <c r="B3685"/>
      <c r="C3685"/>
      <c r="H3685"/>
    </row>
    <row r="3686" spans="1:8" x14ac:dyDescent="0.25">
      <c r="A3686"/>
      <c r="B3686"/>
      <c r="C3686"/>
      <c r="H3686"/>
    </row>
    <row r="3687" spans="1:8" x14ac:dyDescent="0.25">
      <c r="A3687"/>
      <c r="B3687"/>
      <c r="C3687"/>
      <c r="H3687"/>
    </row>
    <row r="3688" spans="1:8" x14ac:dyDescent="0.25">
      <c r="A3688"/>
      <c r="B3688"/>
      <c r="C3688"/>
      <c r="H3688"/>
    </row>
    <row r="3689" spans="1:8" x14ac:dyDescent="0.25">
      <c r="A3689"/>
      <c r="B3689"/>
      <c r="C3689"/>
      <c r="H3689"/>
    </row>
    <row r="3690" spans="1:8" x14ac:dyDescent="0.25">
      <c r="A3690"/>
      <c r="B3690"/>
      <c r="C3690"/>
      <c r="H3690"/>
    </row>
    <row r="3691" spans="1:8" x14ac:dyDescent="0.25">
      <c r="A3691"/>
      <c r="B3691"/>
      <c r="C3691"/>
      <c r="H3691"/>
    </row>
    <row r="3692" spans="1:8" x14ac:dyDescent="0.25">
      <c r="A3692"/>
      <c r="B3692"/>
      <c r="C3692"/>
      <c r="H3692"/>
    </row>
    <row r="3693" spans="1:8" x14ac:dyDescent="0.25">
      <c r="A3693"/>
      <c r="B3693"/>
      <c r="C3693"/>
      <c r="H3693"/>
    </row>
    <row r="3694" spans="1:8" x14ac:dyDescent="0.25">
      <c r="A3694"/>
      <c r="B3694"/>
      <c r="C3694"/>
      <c r="H3694"/>
    </row>
    <row r="3695" spans="1:8" x14ac:dyDescent="0.25">
      <c r="A3695"/>
      <c r="B3695"/>
      <c r="C3695"/>
      <c r="H3695"/>
    </row>
    <row r="3696" spans="1:8" x14ac:dyDescent="0.25">
      <c r="A3696"/>
      <c r="B3696"/>
      <c r="C3696"/>
      <c r="H3696"/>
    </row>
    <row r="3697" spans="1:8" x14ac:dyDescent="0.25">
      <c r="A3697"/>
      <c r="B3697"/>
      <c r="C3697"/>
      <c r="H3697"/>
    </row>
    <row r="3698" spans="1:8" x14ac:dyDescent="0.25">
      <c r="A3698"/>
      <c r="B3698"/>
      <c r="C3698"/>
      <c r="H3698"/>
    </row>
    <row r="3699" spans="1:8" x14ac:dyDescent="0.25">
      <c r="A3699"/>
      <c r="B3699"/>
      <c r="C3699"/>
      <c r="H3699"/>
    </row>
    <row r="3700" spans="1:8" x14ac:dyDescent="0.25">
      <c r="A3700"/>
      <c r="B3700"/>
      <c r="C3700"/>
      <c r="H3700"/>
    </row>
    <row r="3701" spans="1:8" x14ac:dyDescent="0.25">
      <c r="A3701"/>
      <c r="B3701"/>
      <c r="C3701"/>
      <c r="H3701"/>
    </row>
    <row r="3702" spans="1:8" x14ac:dyDescent="0.25">
      <c r="A3702"/>
      <c r="B3702"/>
      <c r="C3702"/>
      <c r="H3702"/>
    </row>
    <row r="3703" spans="1:8" x14ac:dyDescent="0.25">
      <c r="A3703"/>
      <c r="B3703"/>
      <c r="C3703"/>
      <c r="H3703"/>
    </row>
    <row r="3704" spans="1:8" x14ac:dyDescent="0.25">
      <c r="A3704"/>
      <c r="B3704"/>
      <c r="C3704"/>
      <c r="H3704"/>
    </row>
    <row r="3705" spans="1:8" x14ac:dyDescent="0.25">
      <c r="A3705"/>
      <c r="B3705"/>
      <c r="C3705"/>
      <c r="H3705"/>
    </row>
    <row r="3706" spans="1:8" x14ac:dyDescent="0.25">
      <c r="A3706"/>
      <c r="B3706"/>
      <c r="C3706"/>
      <c r="H3706"/>
    </row>
    <row r="3707" spans="1:8" x14ac:dyDescent="0.25">
      <c r="A3707"/>
      <c r="B3707"/>
      <c r="C3707"/>
      <c r="H3707"/>
    </row>
    <row r="3708" spans="1:8" x14ac:dyDescent="0.25">
      <c r="A3708"/>
      <c r="B3708"/>
      <c r="C3708"/>
      <c r="H3708"/>
    </row>
    <row r="3709" spans="1:8" x14ac:dyDescent="0.25">
      <c r="A3709"/>
      <c r="B3709"/>
      <c r="C3709"/>
      <c r="H3709"/>
    </row>
    <row r="3710" spans="1:8" x14ac:dyDescent="0.25">
      <c r="A3710"/>
      <c r="B3710"/>
      <c r="C3710"/>
      <c r="H3710"/>
    </row>
    <row r="3711" spans="1:8" x14ac:dyDescent="0.25">
      <c r="A3711"/>
      <c r="B3711"/>
      <c r="C3711"/>
      <c r="H3711"/>
    </row>
    <row r="3712" spans="1:8" x14ac:dyDescent="0.25">
      <c r="A3712"/>
      <c r="B3712"/>
      <c r="C3712"/>
      <c r="H3712"/>
    </row>
    <row r="3713" spans="1:8" x14ac:dyDescent="0.25">
      <c r="A3713"/>
      <c r="B3713"/>
      <c r="C3713"/>
      <c r="H3713"/>
    </row>
    <row r="3714" spans="1:8" x14ac:dyDescent="0.25">
      <c r="A3714"/>
      <c r="B3714"/>
      <c r="C3714"/>
      <c r="H3714"/>
    </row>
    <row r="3715" spans="1:8" x14ac:dyDescent="0.25">
      <c r="A3715"/>
      <c r="B3715"/>
      <c r="C3715"/>
      <c r="H3715"/>
    </row>
    <row r="3716" spans="1:8" x14ac:dyDescent="0.25">
      <c r="A3716"/>
      <c r="B3716"/>
      <c r="C3716"/>
      <c r="H3716"/>
    </row>
    <row r="3717" spans="1:8" x14ac:dyDescent="0.25">
      <c r="A3717"/>
      <c r="B3717"/>
      <c r="C3717"/>
      <c r="H3717"/>
    </row>
    <row r="3718" spans="1:8" x14ac:dyDescent="0.25">
      <c r="A3718"/>
      <c r="B3718"/>
      <c r="C3718"/>
      <c r="H3718"/>
    </row>
    <row r="3719" spans="1:8" x14ac:dyDescent="0.25">
      <c r="A3719"/>
      <c r="B3719"/>
      <c r="C3719"/>
      <c r="H3719"/>
    </row>
    <row r="3720" spans="1:8" x14ac:dyDescent="0.25">
      <c r="A3720"/>
      <c r="B3720"/>
      <c r="C3720"/>
      <c r="H3720"/>
    </row>
    <row r="3721" spans="1:8" x14ac:dyDescent="0.25">
      <c r="A3721"/>
      <c r="B3721"/>
      <c r="C3721"/>
      <c r="H3721"/>
    </row>
    <row r="3722" spans="1:8" x14ac:dyDescent="0.25">
      <c r="A3722"/>
      <c r="B3722"/>
      <c r="C3722"/>
      <c r="H3722"/>
    </row>
    <row r="3723" spans="1:8" x14ac:dyDescent="0.25">
      <c r="A3723"/>
      <c r="B3723"/>
      <c r="C3723"/>
      <c r="H3723"/>
    </row>
    <row r="3724" spans="1:8" x14ac:dyDescent="0.25">
      <c r="A3724"/>
      <c r="B3724"/>
      <c r="C3724"/>
      <c r="H3724"/>
    </row>
    <row r="3725" spans="1:8" x14ac:dyDescent="0.25">
      <c r="A3725"/>
      <c r="B3725"/>
      <c r="C3725"/>
      <c r="H3725"/>
    </row>
    <row r="3726" spans="1:8" x14ac:dyDescent="0.25">
      <c r="A3726"/>
      <c r="B3726"/>
      <c r="C3726"/>
      <c r="H3726"/>
    </row>
    <row r="3727" spans="1:8" x14ac:dyDescent="0.25">
      <c r="A3727"/>
      <c r="B3727"/>
      <c r="C3727"/>
      <c r="H3727"/>
    </row>
    <row r="3728" spans="1:8" x14ac:dyDescent="0.25">
      <c r="A3728"/>
      <c r="B3728"/>
      <c r="C3728"/>
      <c r="H3728"/>
    </row>
    <row r="3729" spans="1:8" x14ac:dyDescent="0.25">
      <c r="A3729"/>
      <c r="B3729"/>
      <c r="C3729"/>
      <c r="H3729"/>
    </row>
    <row r="3730" spans="1:8" x14ac:dyDescent="0.25">
      <c r="A3730"/>
      <c r="B3730"/>
      <c r="C3730"/>
      <c r="H3730"/>
    </row>
    <row r="3731" spans="1:8" x14ac:dyDescent="0.25">
      <c r="A3731"/>
      <c r="B3731"/>
      <c r="C3731"/>
      <c r="H3731"/>
    </row>
    <row r="3732" spans="1:8" x14ac:dyDescent="0.25">
      <c r="A3732"/>
      <c r="B3732"/>
      <c r="C3732"/>
      <c r="H3732"/>
    </row>
    <row r="3733" spans="1:8" x14ac:dyDescent="0.25">
      <c r="A3733"/>
      <c r="B3733"/>
      <c r="C3733"/>
      <c r="H3733"/>
    </row>
    <row r="3734" spans="1:8" x14ac:dyDescent="0.25">
      <c r="A3734"/>
      <c r="B3734"/>
      <c r="C3734"/>
      <c r="H3734"/>
    </row>
    <row r="3735" spans="1:8" x14ac:dyDescent="0.25">
      <c r="A3735"/>
      <c r="B3735"/>
      <c r="C3735"/>
      <c r="H3735"/>
    </row>
    <row r="3736" spans="1:8" x14ac:dyDescent="0.25">
      <c r="A3736"/>
      <c r="B3736"/>
      <c r="C3736"/>
      <c r="H3736"/>
    </row>
    <row r="3737" spans="1:8" x14ac:dyDescent="0.25">
      <c r="A3737"/>
      <c r="B3737"/>
      <c r="C3737"/>
      <c r="H3737"/>
    </row>
    <row r="3738" spans="1:8" x14ac:dyDescent="0.25">
      <c r="A3738"/>
      <c r="B3738"/>
      <c r="C3738"/>
      <c r="H3738"/>
    </row>
    <row r="3739" spans="1:8" x14ac:dyDescent="0.25">
      <c r="A3739"/>
      <c r="B3739"/>
      <c r="C3739"/>
      <c r="H3739"/>
    </row>
    <row r="3740" spans="1:8" x14ac:dyDescent="0.25">
      <c r="A3740"/>
      <c r="B3740"/>
      <c r="C3740"/>
      <c r="H3740"/>
    </row>
    <row r="3741" spans="1:8" x14ac:dyDescent="0.25">
      <c r="A3741"/>
      <c r="B3741"/>
      <c r="C3741"/>
      <c r="H3741"/>
    </row>
    <row r="3742" spans="1:8" x14ac:dyDescent="0.25">
      <c r="A3742"/>
      <c r="B3742"/>
      <c r="C3742"/>
      <c r="H3742"/>
    </row>
    <row r="3743" spans="1:8" x14ac:dyDescent="0.25">
      <c r="A3743"/>
      <c r="B3743"/>
      <c r="C3743"/>
      <c r="H3743"/>
    </row>
    <row r="3744" spans="1:8" x14ac:dyDescent="0.25">
      <c r="A3744"/>
      <c r="B3744"/>
      <c r="C3744"/>
      <c r="H3744"/>
    </row>
    <row r="3745" spans="1:8" x14ac:dyDescent="0.25">
      <c r="A3745"/>
      <c r="B3745"/>
      <c r="C3745"/>
      <c r="H3745"/>
    </row>
    <row r="3746" spans="1:8" x14ac:dyDescent="0.25">
      <c r="A3746"/>
      <c r="B3746"/>
      <c r="C3746"/>
      <c r="H3746"/>
    </row>
    <row r="3747" spans="1:8" x14ac:dyDescent="0.25">
      <c r="A3747"/>
      <c r="B3747"/>
      <c r="C3747"/>
      <c r="H3747"/>
    </row>
    <row r="3748" spans="1:8" x14ac:dyDescent="0.25">
      <c r="A3748"/>
      <c r="B3748"/>
      <c r="C3748"/>
      <c r="H3748"/>
    </row>
    <row r="3749" spans="1:8" x14ac:dyDescent="0.25">
      <c r="A3749"/>
      <c r="B3749"/>
      <c r="C3749"/>
      <c r="H3749"/>
    </row>
    <row r="3750" spans="1:8" x14ac:dyDescent="0.25">
      <c r="A3750"/>
      <c r="B3750"/>
      <c r="C3750"/>
      <c r="H3750"/>
    </row>
    <row r="3751" spans="1:8" x14ac:dyDescent="0.25">
      <c r="A3751"/>
      <c r="B3751"/>
      <c r="C3751"/>
      <c r="H3751"/>
    </row>
    <row r="3752" spans="1:8" x14ac:dyDescent="0.25">
      <c r="A3752"/>
      <c r="B3752"/>
      <c r="C3752"/>
      <c r="H3752"/>
    </row>
    <row r="3753" spans="1:8" x14ac:dyDescent="0.25">
      <c r="A3753"/>
      <c r="B3753"/>
      <c r="C3753"/>
      <c r="H3753"/>
    </row>
    <row r="3754" spans="1:8" x14ac:dyDescent="0.25">
      <c r="A3754"/>
      <c r="B3754"/>
      <c r="C3754"/>
      <c r="H3754"/>
    </row>
    <row r="3755" spans="1:8" x14ac:dyDescent="0.25">
      <c r="A3755"/>
      <c r="B3755"/>
      <c r="C3755"/>
      <c r="H3755"/>
    </row>
    <row r="3756" spans="1:8" x14ac:dyDescent="0.25">
      <c r="A3756"/>
      <c r="B3756"/>
      <c r="C3756"/>
      <c r="H3756"/>
    </row>
    <row r="3757" spans="1:8" x14ac:dyDescent="0.25">
      <c r="A3757"/>
      <c r="B3757"/>
      <c r="C3757"/>
      <c r="H3757"/>
    </row>
    <row r="3758" spans="1:8" x14ac:dyDescent="0.25">
      <c r="A3758"/>
      <c r="B3758"/>
      <c r="C3758"/>
      <c r="H3758"/>
    </row>
    <row r="3759" spans="1:8" x14ac:dyDescent="0.25">
      <c r="A3759"/>
      <c r="B3759"/>
      <c r="C3759"/>
      <c r="H3759"/>
    </row>
    <row r="3760" spans="1:8" x14ac:dyDescent="0.25">
      <c r="A3760"/>
      <c r="B3760"/>
      <c r="C3760"/>
      <c r="H3760"/>
    </row>
    <row r="3761" spans="1:8" x14ac:dyDescent="0.25">
      <c r="A3761"/>
      <c r="B3761"/>
      <c r="C3761"/>
      <c r="H3761"/>
    </row>
    <row r="3762" spans="1:8" x14ac:dyDescent="0.25">
      <c r="A3762"/>
      <c r="B3762"/>
      <c r="C3762"/>
      <c r="H3762"/>
    </row>
    <row r="3763" spans="1:8" x14ac:dyDescent="0.25">
      <c r="A3763"/>
      <c r="B3763"/>
      <c r="C3763"/>
      <c r="H3763"/>
    </row>
    <row r="3764" spans="1:8" x14ac:dyDescent="0.25">
      <c r="A3764"/>
      <c r="B3764"/>
      <c r="C3764"/>
      <c r="H3764"/>
    </row>
    <row r="3765" spans="1:8" x14ac:dyDescent="0.25">
      <c r="A3765"/>
      <c r="B3765"/>
      <c r="C3765"/>
      <c r="H3765"/>
    </row>
    <row r="3766" spans="1:8" x14ac:dyDescent="0.25">
      <c r="A3766"/>
      <c r="B3766"/>
      <c r="C3766"/>
      <c r="H3766"/>
    </row>
    <row r="3767" spans="1:8" x14ac:dyDescent="0.25">
      <c r="A3767"/>
      <c r="B3767"/>
      <c r="C3767"/>
      <c r="H3767"/>
    </row>
    <row r="3768" spans="1:8" x14ac:dyDescent="0.25">
      <c r="A3768"/>
      <c r="B3768"/>
      <c r="C3768"/>
      <c r="H3768"/>
    </row>
    <row r="3769" spans="1:8" x14ac:dyDescent="0.25">
      <c r="A3769"/>
      <c r="B3769"/>
      <c r="C3769"/>
      <c r="H3769"/>
    </row>
    <row r="3770" spans="1:8" x14ac:dyDescent="0.25">
      <c r="A3770"/>
      <c r="B3770"/>
      <c r="C3770"/>
      <c r="H3770"/>
    </row>
    <row r="3771" spans="1:8" x14ac:dyDescent="0.25">
      <c r="A3771"/>
      <c r="B3771"/>
      <c r="C3771"/>
      <c r="H3771"/>
    </row>
    <row r="3772" spans="1:8" x14ac:dyDescent="0.25">
      <c r="A3772"/>
      <c r="B3772"/>
      <c r="C3772"/>
      <c r="H3772"/>
    </row>
    <row r="3773" spans="1:8" x14ac:dyDescent="0.25">
      <c r="A3773"/>
      <c r="B3773"/>
      <c r="C3773"/>
      <c r="H3773"/>
    </row>
    <row r="3774" spans="1:8" x14ac:dyDescent="0.25">
      <c r="A3774"/>
      <c r="B3774"/>
      <c r="C3774"/>
      <c r="H3774"/>
    </row>
    <row r="3775" spans="1:8" x14ac:dyDescent="0.25">
      <c r="A3775"/>
      <c r="B3775"/>
      <c r="C3775"/>
      <c r="H3775"/>
    </row>
    <row r="3776" spans="1:8" x14ac:dyDescent="0.25">
      <c r="A3776"/>
      <c r="B3776"/>
      <c r="C3776"/>
      <c r="H3776"/>
    </row>
    <row r="3777" spans="1:8" x14ac:dyDescent="0.25">
      <c r="A3777"/>
      <c r="B3777"/>
      <c r="C3777"/>
      <c r="H3777"/>
    </row>
    <row r="3778" spans="1:8" x14ac:dyDescent="0.25">
      <c r="A3778"/>
      <c r="B3778"/>
      <c r="C3778"/>
      <c r="H3778"/>
    </row>
    <row r="3779" spans="1:8" x14ac:dyDescent="0.25">
      <c r="A3779"/>
      <c r="B3779"/>
      <c r="C3779"/>
      <c r="H3779"/>
    </row>
    <row r="3780" spans="1:8" x14ac:dyDescent="0.25">
      <c r="A3780"/>
      <c r="B3780"/>
      <c r="C3780"/>
      <c r="H3780"/>
    </row>
    <row r="3781" spans="1:8" x14ac:dyDescent="0.25">
      <c r="A3781"/>
      <c r="B3781"/>
      <c r="C3781"/>
      <c r="H3781"/>
    </row>
    <row r="3782" spans="1:8" x14ac:dyDescent="0.25">
      <c r="A3782"/>
      <c r="B3782"/>
      <c r="C3782"/>
      <c r="H3782"/>
    </row>
    <row r="3783" spans="1:8" x14ac:dyDescent="0.25">
      <c r="A3783"/>
      <c r="B3783"/>
      <c r="C3783"/>
      <c r="H3783"/>
    </row>
    <row r="3784" spans="1:8" x14ac:dyDescent="0.25">
      <c r="A3784"/>
      <c r="B3784"/>
      <c r="C3784"/>
      <c r="H3784"/>
    </row>
    <row r="3785" spans="1:8" x14ac:dyDescent="0.25">
      <c r="A3785"/>
      <c r="B3785"/>
      <c r="C3785"/>
      <c r="H3785"/>
    </row>
    <row r="3786" spans="1:8" x14ac:dyDescent="0.25">
      <c r="A3786"/>
      <c r="B3786"/>
      <c r="C3786"/>
      <c r="H3786"/>
    </row>
    <row r="3787" spans="1:8" x14ac:dyDescent="0.25">
      <c r="A3787"/>
      <c r="B3787"/>
      <c r="C3787"/>
      <c r="H3787"/>
    </row>
    <row r="3788" spans="1:8" x14ac:dyDescent="0.25">
      <c r="A3788"/>
      <c r="B3788"/>
      <c r="C3788"/>
      <c r="H3788"/>
    </row>
    <row r="3789" spans="1:8" x14ac:dyDescent="0.25">
      <c r="A3789"/>
      <c r="B3789"/>
      <c r="C3789"/>
      <c r="H3789"/>
    </row>
    <row r="3790" spans="1:8" x14ac:dyDescent="0.25">
      <c r="A3790"/>
      <c r="B3790"/>
      <c r="C3790"/>
      <c r="H3790"/>
    </row>
    <row r="3791" spans="1:8" x14ac:dyDescent="0.25">
      <c r="A3791"/>
      <c r="B3791"/>
      <c r="C3791"/>
      <c r="H3791"/>
    </row>
    <row r="3792" spans="1:8" x14ac:dyDescent="0.25">
      <c r="A3792"/>
      <c r="B3792"/>
      <c r="C3792"/>
      <c r="H3792"/>
    </row>
    <row r="3793" spans="1:8" x14ac:dyDescent="0.25">
      <c r="A3793"/>
      <c r="B3793"/>
      <c r="C3793"/>
      <c r="H3793"/>
    </row>
    <row r="3794" spans="1:8" x14ac:dyDescent="0.25">
      <c r="A3794"/>
      <c r="B3794"/>
      <c r="C3794"/>
      <c r="H3794"/>
    </row>
    <row r="3795" spans="1:8" x14ac:dyDescent="0.25">
      <c r="A3795"/>
      <c r="B3795"/>
      <c r="C3795"/>
      <c r="H3795"/>
    </row>
    <row r="3796" spans="1:8" x14ac:dyDescent="0.25">
      <c r="A3796"/>
      <c r="B3796"/>
      <c r="C3796"/>
      <c r="H3796"/>
    </row>
    <row r="3797" spans="1:8" x14ac:dyDescent="0.25">
      <c r="A3797"/>
      <c r="B3797"/>
      <c r="C3797"/>
      <c r="H3797"/>
    </row>
    <row r="3798" spans="1:8" x14ac:dyDescent="0.25">
      <c r="A3798"/>
      <c r="B3798"/>
      <c r="C3798"/>
      <c r="H3798"/>
    </row>
    <row r="3799" spans="1:8" x14ac:dyDescent="0.25">
      <c r="A3799"/>
      <c r="B3799"/>
      <c r="C3799"/>
      <c r="H3799"/>
    </row>
    <row r="3800" spans="1:8" x14ac:dyDescent="0.25">
      <c r="A3800"/>
      <c r="B3800"/>
      <c r="C3800"/>
      <c r="H3800"/>
    </row>
    <row r="3801" spans="1:8" x14ac:dyDescent="0.25">
      <c r="A3801"/>
      <c r="B3801"/>
      <c r="C3801"/>
      <c r="H3801"/>
    </row>
    <row r="3802" spans="1:8" x14ac:dyDescent="0.25">
      <c r="A3802"/>
      <c r="B3802"/>
      <c r="C3802"/>
      <c r="H3802"/>
    </row>
    <row r="3803" spans="1:8" x14ac:dyDescent="0.25">
      <c r="A3803"/>
      <c r="B3803"/>
      <c r="C3803"/>
      <c r="H3803"/>
    </row>
    <row r="3804" spans="1:8" x14ac:dyDescent="0.25">
      <c r="A3804"/>
      <c r="B3804"/>
      <c r="C3804"/>
      <c r="H3804"/>
    </row>
    <row r="3805" spans="1:8" x14ac:dyDescent="0.25">
      <c r="A3805"/>
      <c r="B3805"/>
      <c r="C3805"/>
      <c r="H3805"/>
    </row>
    <row r="3806" spans="1:8" x14ac:dyDescent="0.25">
      <c r="A3806"/>
      <c r="B3806"/>
      <c r="C3806"/>
      <c r="H3806"/>
    </row>
    <row r="3807" spans="1:8" x14ac:dyDescent="0.25">
      <c r="A3807"/>
      <c r="B3807"/>
      <c r="C3807"/>
      <c r="H3807"/>
    </row>
    <row r="3808" spans="1:8" x14ac:dyDescent="0.25">
      <c r="A3808"/>
      <c r="B3808"/>
      <c r="C3808"/>
      <c r="H3808"/>
    </row>
    <row r="3809" spans="1:8" x14ac:dyDescent="0.25">
      <c r="A3809"/>
      <c r="B3809"/>
      <c r="C3809"/>
      <c r="H3809"/>
    </row>
    <row r="3810" spans="1:8" x14ac:dyDescent="0.25">
      <c r="A3810"/>
      <c r="B3810"/>
      <c r="C3810"/>
      <c r="H3810"/>
    </row>
    <row r="3811" spans="1:8" x14ac:dyDescent="0.25">
      <c r="A3811"/>
      <c r="B3811"/>
      <c r="C3811"/>
      <c r="H3811"/>
    </row>
    <row r="3812" spans="1:8" x14ac:dyDescent="0.25">
      <c r="A3812"/>
      <c r="B3812"/>
      <c r="C3812"/>
      <c r="H3812"/>
    </row>
    <row r="3813" spans="1:8" x14ac:dyDescent="0.25">
      <c r="A3813"/>
      <c r="B3813"/>
      <c r="C3813"/>
      <c r="H3813"/>
    </row>
    <row r="3814" spans="1:8" x14ac:dyDescent="0.25">
      <c r="A3814"/>
      <c r="B3814"/>
      <c r="C3814"/>
      <c r="H3814"/>
    </row>
    <row r="3815" spans="1:8" x14ac:dyDescent="0.25">
      <c r="A3815"/>
      <c r="B3815"/>
      <c r="C3815"/>
      <c r="H3815"/>
    </row>
    <row r="3816" spans="1:8" x14ac:dyDescent="0.25">
      <c r="A3816"/>
      <c r="B3816"/>
      <c r="C3816"/>
      <c r="H3816"/>
    </row>
    <row r="3817" spans="1:8" x14ac:dyDescent="0.25">
      <c r="A3817"/>
      <c r="B3817"/>
      <c r="C3817"/>
      <c r="H3817"/>
    </row>
    <row r="3818" spans="1:8" x14ac:dyDescent="0.25">
      <c r="A3818"/>
      <c r="B3818"/>
      <c r="C3818"/>
      <c r="H3818"/>
    </row>
    <row r="3819" spans="1:8" x14ac:dyDescent="0.25">
      <c r="A3819"/>
      <c r="B3819"/>
      <c r="C3819"/>
      <c r="H3819"/>
    </row>
    <row r="3820" spans="1:8" x14ac:dyDescent="0.25">
      <c r="A3820"/>
      <c r="B3820"/>
      <c r="C3820"/>
      <c r="H3820"/>
    </row>
    <row r="3821" spans="1:8" x14ac:dyDescent="0.25">
      <c r="A3821"/>
      <c r="B3821"/>
      <c r="C3821"/>
      <c r="H3821"/>
    </row>
    <row r="3822" spans="1:8" x14ac:dyDescent="0.25">
      <c r="A3822"/>
      <c r="B3822"/>
      <c r="C3822"/>
      <c r="H3822"/>
    </row>
    <row r="3823" spans="1:8" x14ac:dyDescent="0.25">
      <c r="A3823"/>
      <c r="B3823"/>
      <c r="C3823"/>
      <c r="H3823"/>
    </row>
    <row r="3824" spans="1:8" x14ac:dyDescent="0.25">
      <c r="A3824"/>
      <c r="B3824"/>
      <c r="C3824"/>
      <c r="H3824"/>
    </row>
    <row r="3825" spans="1:8" x14ac:dyDescent="0.25">
      <c r="A3825"/>
      <c r="B3825"/>
      <c r="C3825"/>
      <c r="H3825"/>
    </row>
    <row r="3826" spans="1:8" x14ac:dyDescent="0.25">
      <c r="A3826"/>
      <c r="B3826"/>
      <c r="C3826"/>
      <c r="H3826"/>
    </row>
    <row r="3827" spans="1:8" x14ac:dyDescent="0.25">
      <c r="A3827"/>
      <c r="B3827"/>
      <c r="C3827"/>
      <c r="H3827"/>
    </row>
    <row r="3828" spans="1:8" x14ac:dyDescent="0.25">
      <c r="A3828"/>
      <c r="B3828"/>
      <c r="C3828"/>
      <c r="H3828"/>
    </row>
    <row r="3829" spans="1:8" x14ac:dyDescent="0.25">
      <c r="A3829"/>
      <c r="B3829"/>
      <c r="C3829"/>
      <c r="H3829"/>
    </row>
    <row r="3830" spans="1:8" x14ac:dyDescent="0.25">
      <c r="A3830"/>
      <c r="B3830"/>
      <c r="C3830"/>
      <c r="H3830"/>
    </row>
    <row r="3831" spans="1:8" x14ac:dyDescent="0.25">
      <c r="A3831"/>
      <c r="B3831"/>
      <c r="C3831"/>
      <c r="H3831"/>
    </row>
    <row r="3832" spans="1:8" x14ac:dyDescent="0.25">
      <c r="A3832"/>
      <c r="B3832"/>
      <c r="C3832"/>
      <c r="H3832"/>
    </row>
    <row r="3833" spans="1:8" x14ac:dyDescent="0.25">
      <c r="A3833"/>
      <c r="B3833"/>
      <c r="C3833"/>
      <c r="H3833"/>
    </row>
    <row r="3834" spans="1:8" x14ac:dyDescent="0.25">
      <c r="A3834"/>
      <c r="B3834"/>
      <c r="C3834"/>
      <c r="H3834"/>
    </row>
    <row r="3835" spans="1:8" x14ac:dyDescent="0.25">
      <c r="A3835"/>
      <c r="B3835"/>
      <c r="C3835"/>
      <c r="H3835"/>
    </row>
    <row r="3836" spans="1:8" x14ac:dyDescent="0.25">
      <c r="A3836"/>
      <c r="B3836"/>
      <c r="C3836"/>
      <c r="H3836"/>
    </row>
    <row r="3837" spans="1:8" x14ac:dyDescent="0.25">
      <c r="A3837"/>
      <c r="B3837"/>
      <c r="C3837"/>
      <c r="H3837"/>
    </row>
    <row r="3838" spans="1:8" x14ac:dyDescent="0.25">
      <c r="A3838"/>
      <c r="B3838"/>
      <c r="C3838"/>
      <c r="H3838"/>
    </row>
    <row r="3839" spans="1:8" x14ac:dyDescent="0.25">
      <c r="A3839"/>
      <c r="B3839"/>
      <c r="C3839"/>
      <c r="H3839"/>
    </row>
    <row r="3840" spans="1:8" x14ac:dyDescent="0.25">
      <c r="A3840"/>
      <c r="B3840"/>
      <c r="C3840"/>
      <c r="H3840"/>
    </row>
    <row r="3841" spans="1:8" x14ac:dyDescent="0.25">
      <c r="A3841"/>
      <c r="B3841"/>
      <c r="C3841"/>
      <c r="H3841"/>
    </row>
    <row r="3842" spans="1:8" x14ac:dyDescent="0.25">
      <c r="A3842"/>
      <c r="B3842"/>
      <c r="C3842"/>
      <c r="H3842"/>
    </row>
    <row r="3843" spans="1:8" x14ac:dyDescent="0.25">
      <c r="A3843"/>
      <c r="B3843"/>
      <c r="C3843"/>
      <c r="H3843"/>
    </row>
    <row r="3844" spans="1:8" x14ac:dyDescent="0.25">
      <c r="A3844"/>
      <c r="B3844"/>
      <c r="C3844"/>
      <c r="H3844"/>
    </row>
    <row r="3845" spans="1:8" x14ac:dyDescent="0.25">
      <c r="A3845"/>
      <c r="B3845"/>
      <c r="C3845"/>
      <c r="H3845"/>
    </row>
    <row r="3846" spans="1:8" x14ac:dyDescent="0.25">
      <c r="A3846"/>
      <c r="B3846"/>
      <c r="C3846"/>
      <c r="H3846"/>
    </row>
    <row r="3847" spans="1:8" x14ac:dyDescent="0.25">
      <c r="A3847"/>
      <c r="B3847"/>
      <c r="C3847"/>
      <c r="H3847"/>
    </row>
    <row r="3848" spans="1:8" x14ac:dyDescent="0.25">
      <c r="A3848"/>
      <c r="B3848"/>
      <c r="C3848"/>
      <c r="H3848"/>
    </row>
    <row r="3849" spans="1:8" x14ac:dyDescent="0.25">
      <c r="A3849"/>
      <c r="B3849"/>
      <c r="C3849"/>
      <c r="H3849"/>
    </row>
    <row r="3850" spans="1:8" x14ac:dyDescent="0.25">
      <c r="A3850"/>
      <c r="B3850"/>
      <c r="C3850"/>
      <c r="H3850"/>
    </row>
    <row r="3851" spans="1:8" x14ac:dyDescent="0.25">
      <c r="A3851"/>
      <c r="B3851"/>
      <c r="C3851"/>
      <c r="H3851"/>
    </row>
    <row r="3852" spans="1:8" x14ac:dyDescent="0.25">
      <c r="A3852"/>
      <c r="B3852"/>
      <c r="C3852"/>
      <c r="H3852"/>
    </row>
    <row r="3853" spans="1:8" x14ac:dyDescent="0.25">
      <c r="A3853"/>
      <c r="B3853"/>
      <c r="C3853"/>
      <c r="H3853"/>
    </row>
    <row r="3854" spans="1:8" x14ac:dyDescent="0.25">
      <c r="A3854"/>
      <c r="B3854"/>
      <c r="C3854"/>
      <c r="H3854"/>
    </row>
    <row r="3855" spans="1:8" x14ac:dyDescent="0.25">
      <c r="A3855"/>
      <c r="B3855"/>
      <c r="C3855"/>
      <c r="H3855"/>
    </row>
    <row r="3856" spans="1:8" x14ac:dyDescent="0.25">
      <c r="A3856"/>
      <c r="B3856"/>
      <c r="C3856"/>
      <c r="H3856"/>
    </row>
    <row r="3857" spans="1:8" x14ac:dyDescent="0.25">
      <c r="A3857"/>
      <c r="B3857"/>
      <c r="C3857"/>
      <c r="H3857"/>
    </row>
    <row r="3858" spans="1:8" x14ac:dyDescent="0.25">
      <c r="A3858"/>
      <c r="B3858"/>
      <c r="C3858"/>
      <c r="H3858"/>
    </row>
    <row r="3859" spans="1:8" x14ac:dyDescent="0.25">
      <c r="A3859"/>
      <c r="B3859"/>
      <c r="C3859"/>
      <c r="H3859"/>
    </row>
    <row r="3860" spans="1:8" x14ac:dyDescent="0.25">
      <c r="A3860"/>
      <c r="B3860"/>
      <c r="C3860"/>
      <c r="H3860"/>
    </row>
    <row r="3861" spans="1:8" x14ac:dyDescent="0.25">
      <c r="A3861"/>
      <c r="B3861"/>
      <c r="C3861"/>
      <c r="H3861"/>
    </row>
    <row r="3862" spans="1:8" x14ac:dyDescent="0.25">
      <c r="A3862"/>
      <c r="B3862"/>
      <c r="C3862"/>
      <c r="H3862"/>
    </row>
    <row r="3863" spans="1:8" x14ac:dyDescent="0.25">
      <c r="A3863"/>
      <c r="B3863"/>
      <c r="C3863"/>
      <c r="H3863"/>
    </row>
    <row r="3864" spans="1:8" x14ac:dyDescent="0.25">
      <c r="A3864"/>
      <c r="B3864"/>
      <c r="C3864"/>
      <c r="H3864"/>
    </row>
    <row r="3865" spans="1:8" x14ac:dyDescent="0.25">
      <c r="A3865"/>
      <c r="B3865"/>
      <c r="C3865"/>
      <c r="H3865"/>
    </row>
    <row r="3866" spans="1:8" x14ac:dyDescent="0.25">
      <c r="A3866"/>
      <c r="B3866"/>
      <c r="C3866"/>
      <c r="H3866"/>
    </row>
    <row r="3867" spans="1:8" x14ac:dyDescent="0.25">
      <c r="A3867"/>
      <c r="B3867"/>
      <c r="C3867"/>
      <c r="H3867"/>
    </row>
    <row r="3868" spans="1:8" x14ac:dyDescent="0.25">
      <c r="A3868"/>
      <c r="B3868"/>
      <c r="C3868"/>
      <c r="H3868"/>
    </row>
    <row r="3869" spans="1:8" x14ac:dyDescent="0.25">
      <c r="A3869"/>
      <c r="B3869"/>
      <c r="C3869"/>
      <c r="H3869"/>
    </row>
    <row r="3870" spans="1:8" x14ac:dyDescent="0.25">
      <c r="A3870"/>
      <c r="B3870"/>
      <c r="C3870"/>
      <c r="H3870"/>
    </row>
    <row r="3871" spans="1:8" x14ac:dyDescent="0.25">
      <c r="A3871"/>
      <c r="B3871"/>
      <c r="C3871"/>
      <c r="H3871"/>
    </row>
    <row r="3872" spans="1:8" x14ac:dyDescent="0.25">
      <c r="A3872"/>
      <c r="B3872"/>
      <c r="C3872"/>
      <c r="H3872"/>
    </row>
    <row r="3873" spans="1:8" x14ac:dyDescent="0.25">
      <c r="A3873"/>
      <c r="B3873"/>
      <c r="C3873"/>
      <c r="H3873"/>
    </row>
    <row r="3874" spans="1:8" x14ac:dyDescent="0.25">
      <c r="A3874"/>
      <c r="B3874"/>
      <c r="C3874"/>
      <c r="H3874"/>
    </row>
    <row r="3875" spans="1:8" x14ac:dyDescent="0.25">
      <c r="A3875"/>
      <c r="B3875"/>
      <c r="C3875"/>
      <c r="H3875"/>
    </row>
    <row r="3876" spans="1:8" x14ac:dyDescent="0.25">
      <c r="A3876"/>
      <c r="B3876"/>
      <c r="C3876"/>
      <c r="H3876"/>
    </row>
    <row r="3877" spans="1:8" x14ac:dyDescent="0.25">
      <c r="A3877"/>
      <c r="B3877"/>
      <c r="C3877"/>
      <c r="H3877"/>
    </row>
    <row r="3878" spans="1:8" x14ac:dyDescent="0.25">
      <c r="A3878"/>
      <c r="B3878"/>
      <c r="C3878"/>
      <c r="H3878"/>
    </row>
    <row r="3879" spans="1:8" x14ac:dyDescent="0.25">
      <c r="A3879"/>
      <c r="B3879"/>
      <c r="C3879"/>
      <c r="H3879"/>
    </row>
    <row r="3880" spans="1:8" x14ac:dyDescent="0.25">
      <c r="A3880"/>
      <c r="B3880"/>
      <c r="C3880"/>
      <c r="H3880"/>
    </row>
    <row r="3881" spans="1:8" x14ac:dyDescent="0.25">
      <c r="A3881"/>
      <c r="B3881"/>
      <c r="C3881"/>
      <c r="H3881"/>
    </row>
    <row r="3882" spans="1:8" x14ac:dyDescent="0.25">
      <c r="A3882"/>
      <c r="B3882"/>
      <c r="C3882"/>
      <c r="H3882"/>
    </row>
    <row r="3883" spans="1:8" x14ac:dyDescent="0.25">
      <c r="A3883"/>
      <c r="B3883"/>
      <c r="C3883"/>
      <c r="H3883"/>
    </row>
    <row r="3884" spans="1:8" x14ac:dyDescent="0.25">
      <c r="A3884"/>
      <c r="B3884"/>
      <c r="C3884"/>
      <c r="H3884"/>
    </row>
    <row r="3885" spans="1:8" x14ac:dyDescent="0.25">
      <c r="A3885"/>
      <c r="B3885"/>
      <c r="C3885"/>
      <c r="H3885"/>
    </row>
    <row r="3886" spans="1:8" x14ac:dyDescent="0.25">
      <c r="A3886"/>
      <c r="B3886"/>
      <c r="C3886"/>
      <c r="H3886"/>
    </row>
    <row r="3887" spans="1:8" x14ac:dyDescent="0.25">
      <c r="A3887"/>
      <c r="B3887"/>
      <c r="C3887"/>
      <c r="H3887"/>
    </row>
    <row r="3888" spans="1:8" x14ac:dyDescent="0.25">
      <c r="A3888"/>
      <c r="B3888"/>
      <c r="C3888"/>
      <c r="H3888"/>
    </row>
    <row r="3889" spans="1:8" x14ac:dyDescent="0.25">
      <c r="A3889"/>
      <c r="B3889"/>
      <c r="C3889"/>
      <c r="H3889"/>
    </row>
    <row r="3890" spans="1:8" x14ac:dyDescent="0.25">
      <c r="A3890"/>
      <c r="B3890"/>
      <c r="C3890"/>
      <c r="H3890"/>
    </row>
    <row r="3891" spans="1:8" x14ac:dyDescent="0.25">
      <c r="A3891"/>
      <c r="B3891"/>
      <c r="C3891"/>
      <c r="H3891"/>
    </row>
    <row r="3892" spans="1:8" x14ac:dyDescent="0.25">
      <c r="A3892"/>
      <c r="B3892"/>
      <c r="C3892"/>
      <c r="H3892"/>
    </row>
    <row r="3893" spans="1:8" x14ac:dyDescent="0.25">
      <c r="A3893"/>
      <c r="B3893"/>
      <c r="C3893"/>
      <c r="H3893"/>
    </row>
    <row r="3894" spans="1:8" x14ac:dyDescent="0.25">
      <c r="A3894"/>
      <c r="B3894"/>
      <c r="C3894"/>
      <c r="H3894"/>
    </row>
    <row r="3895" spans="1:8" x14ac:dyDescent="0.25">
      <c r="A3895"/>
      <c r="B3895"/>
      <c r="C3895"/>
      <c r="H3895"/>
    </row>
    <row r="3896" spans="1:8" x14ac:dyDescent="0.25">
      <c r="A3896"/>
      <c r="B3896"/>
      <c r="C3896"/>
      <c r="H3896"/>
    </row>
    <row r="3897" spans="1:8" x14ac:dyDescent="0.25">
      <c r="A3897"/>
      <c r="B3897"/>
      <c r="C3897"/>
      <c r="H3897"/>
    </row>
    <row r="3898" spans="1:8" x14ac:dyDescent="0.25">
      <c r="A3898"/>
      <c r="B3898"/>
      <c r="C3898"/>
      <c r="H3898"/>
    </row>
    <row r="3899" spans="1:8" x14ac:dyDescent="0.25">
      <c r="A3899"/>
      <c r="B3899"/>
      <c r="C3899"/>
      <c r="H3899"/>
    </row>
    <row r="3900" spans="1:8" x14ac:dyDescent="0.25">
      <c r="A3900"/>
      <c r="B3900"/>
      <c r="C3900"/>
      <c r="H3900"/>
    </row>
    <row r="3901" spans="1:8" x14ac:dyDescent="0.25">
      <c r="A3901"/>
      <c r="B3901"/>
      <c r="C3901"/>
      <c r="H3901"/>
    </row>
    <row r="3902" spans="1:8" x14ac:dyDescent="0.25">
      <c r="A3902"/>
      <c r="B3902"/>
      <c r="C3902"/>
      <c r="H3902"/>
    </row>
    <row r="3903" spans="1:8" x14ac:dyDescent="0.25">
      <c r="A3903"/>
      <c r="B3903"/>
      <c r="C3903"/>
      <c r="H3903"/>
    </row>
    <row r="3904" spans="1:8" x14ac:dyDescent="0.25">
      <c r="A3904"/>
      <c r="B3904"/>
      <c r="C3904"/>
      <c r="H3904"/>
    </row>
    <row r="3905" spans="1:8" x14ac:dyDescent="0.25">
      <c r="A3905"/>
      <c r="B3905"/>
      <c r="C3905"/>
      <c r="H3905"/>
    </row>
    <row r="3906" spans="1:8" x14ac:dyDescent="0.25">
      <c r="A3906"/>
      <c r="B3906"/>
      <c r="C3906"/>
      <c r="H3906"/>
    </row>
    <row r="3907" spans="1:8" x14ac:dyDescent="0.25">
      <c r="A3907"/>
      <c r="B3907"/>
      <c r="C3907"/>
      <c r="H3907"/>
    </row>
    <row r="3908" spans="1:8" x14ac:dyDescent="0.25">
      <c r="A3908"/>
      <c r="B3908"/>
      <c r="C3908"/>
      <c r="H3908"/>
    </row>
    <row r="3909" spans="1:8" x14ac:dyDescent="0.25">
      <c r="A3909"/>
      <c r="B3909"/>
      <c r="C3909"/>
      <c r="H3909"/>
    </row>
    <row r="3910" spans="1:8" x14ac:dyDescent="0.25">
      <c r="A3910"/>
      <c r="B3910"/>
      <c r="C3910"/>
      <c r="H3910"/>
    </row>
    <row r="3911" spans="1:8" x14ac:dyDescent="0.25">
      <c r="A3911"/>
      <c r="B3911"/>
      <c r="C3911"/>
      <c r="H3911"/>
    </row>
    <row r="3912" spans="1:8" x14ac:dyDescent="0.25">
      <c r="A3912"/>
      <c r="B3912"/>
      <c r="C3912"/>
      <c r="H3912"/>
    </row>
    <row r="3913" spans="1:8" x14ac:dyDescent="0.25">
      <c r="A3913"/>
      <c r="B3913"/>
      <c r="C3913"/>
      <c r="H3913"/>
    </row>
    <row r="3914" spans="1:8" x14ac:dyDescent="0.25">
      <c r="A3914"/>
      <c r="B3914"/>
      <c r="C3914"/>
      <c r="H3914"/>
    </row>
    <row r="3915" spans="1:8" x14ac:dyDescent="0.25">
      <c r="A3915"/>
      <c r="B3915"/>
      <c r="C3915"/>
      <c r="H3915"/>
    </row>
    <row r="3916" spans="1:8" x14ac:dyDescent="0.25">
      <c r="A3916"/>
      <c r="B3916"/>
      <c r="C3916"/>
      <c r="H3916"/>
    </row>
    <row r="3917" spans="1:8" x14ac:dyDescent="0.25">
      <c r="A3917"/>
      <c r="B3917"/>
      <c r="C3917"/>
      <c r="H3917"/>
    </row>
    <row r="3918" spans="1:8" x14ac:dyDescent="0.25">
      <c r="A3918"/>
      <c r="B3918"/>
      <c r="C3918"/>
      <c r="H3918"/>
    </row>
    <row r="3919" spans="1:8" x14ac:dyDescent="0.25">
      <c r="A3919"/>
      <c r="B3919"/>
      <c r="C3919"/>
      <c r="H3919"/>
    </row>
    <row r="3920" spans="1:8" x14ac:dyDescent="0.25">
      <c r="A3920"/>
      <c r="B3920"/>
      <c r="C3920"/>
      <c r="H3920"/>
    </row>
    <row r="3921" spans="1:8" x14ac:dyDescent="0.25">
      <c r="A3921"/>
      <c r="B3921"/>
      <c r="C3921"/>
      <c r="H3921"/>
    </row>
    <row r="3922" spans="1:8" x14ac:dyDescent="0.25">
      <c r="A3922"/>
      <c r="B3922"/>
      <c r="C3922"/>
      <c r="H3922"/>
    </row>
    <row r="3923" spans="1:8" x14ac:dyDescent="0.25">
      <c r="A3923"/>
      <c r="B3923"/>
      <c r="C3923"/>
      <c r="H3923"/>
    </row>
    <row r="3924" spans="1:8" x14ac:dyDescent="0.25">
      <c r="A3924"/>
      <c r="B3924"/>
      <c r="C3924"/>
      <c r="H3924"/>
    </row>
    <row r="3925" spans="1:8" x14ac:dyDescent="0.25">
      <c r="A3925"/>
      <c r="B3925"/>
      <c r="C3925"/>
      <c r="H3925"/>
    </row>
    <row r="3926" spans="1:8" x14ac:dyDescent="0.25">
      <c r="A3926"/>
      <c r="B3926"/>
      <c r="C3926"/>
      <c r="H3926"/>
    </row>
    <row r="3927" spans="1:8" x14ac:dyDescent="0.25">
      <c r="A3927"/>
      <c r="B3927"/>
      <c r="C3927"/>
      <c r="H3927"/>
    </row>
    <row r="3928" spans="1:8" x14ac:dyDescent="0.25">
      <c r="A3928"/>
      <c r="B3928"/>
      <c r="C3928"/>
      <c r="H3928"/>
    </row>
    <row r="3929" spans="1:8" x14ac:dyDescent="0.25">
      <c r="A3929"/>
      <c r="B3929"/>
      <c r="C3929"/>
      <c r="H3929"/>
    </row>
    <row r="3930" spans="1:8" x14ac:dyDescent="0.25">
      <c r="A3930"/>
      <c r="B3930"/>
      <c r="C3930"/>
      <c r="H3930"/>
    </row>
    <row r="3931" spans="1:8" x14ac:dyDescent="0.25">
      <c r="A3931"/>
      <c r="B3931"/>
      <c r="C3931"/>
      <c r="H3931"/>
    </row>
    <row r="3932" spans="1:8" x14ac:dyDescent="0.25">
      <c r="A3932"/>
      <c r="B3932"/>
      <c r="C3932"/>
      <c r="H3932"/>
    </row>
    <row r="3933" spans="1:8" x14ac:dyDescent="0.25">
      <c r="A3933"/>
      <c r="B3933"/>
      <c r="C3933"/>
      <c r="H3933"/>
    </row>
    <row r="3934" spans="1:8" x14ac:dyDescent="0.25">
      <c r="A3934"/>
      <c r="B3934"/>
      <c r="C3934"/>
      <c r="H3934"/>
    </row>
    <row r="3935" spans="1:8" x14ac:dyDescent="0.25">
      <c r="A3935"/>
      <c r="B3935"/>
      <c r="C3935"/>
      <c r="H3935"/>
    </row>
    <row r="3936" spans="1:8" x14ac:dyDescent="0.25">
      <c r="A3936"/>
      <c r="B3936"/>
      <c r="C3936"/>
      <c r="H3936"/>
    </row>
    <row r="3937" spans="1:8" x14ac:dyDescent="0.25">
      <c r="A3937"/>
      <c r="B3937"/>
      <c r="C3937"/>
      <c r="H3937"/>
    </row>
    <row r="3938" spans="1:8" x14ac:dyDescent="0.25">
      <c r="A3938"/>
      <c r="B3938"/>
      <c r="C3938"/>
      <c r="H3938"/>
    </row>
    <row r="3939" spans="1:8" x14ac:dyDescent="0.25">
      <c r="A3939"/>
      <c r="B3939"/>
      <c r="C3939"/>
      <c r="H3939"/>
    </row>
    <row r="3940" spans="1:8" x14ac:dyDescent="0.25">
      <c r="A3940"/>
      <c r="B3940"/>
      <c r="C3940"/>
      <c r="H3940"/>
    </row>
    <row r="3941" spans="1:8" x14ac:dyDescent="0.25">
      <c r="A3941"/>
      <c r="B3941"/>
      <c r="C3941"/>
      <c r="H3941"/>
    </row>
    <row r="3942" spans="1:8" x14ac:dyDescent="0.25">
      <c r="A3942"/>
      <c r="B3942"/>
      <c r="C3942"/>
      <c r="H3942"/>
    </row>
    <row r="3943" spans="1:8" x14ac:dyDescent="0.25">
      <c r="A3943"/>
      <c r="B3943"/>
      <c r="C3943"/>
      <c r="H3943"/>
    </row>
    <row r="3944" spans="1:8" x14ac:dyDescent="0.25">
      <c r="A3944"/>
      <c r="B3944"/>
      <c r="C3944"/>
      <c r="H3944"/>
    </row>
    <row r="3945" spans="1:8" x14ac:dyDescent="0.25">
      <c r="A3945"/>
      <c r="B3945"/>
      <c r="C3945"/>
      <c r="H3945"/>
    </row>
    <row r="3946" spans="1:8" x14ac:dyDescent="0.25">
      <c r="A3946"/>
      <c r="B3946"/>
      <c r="C3946"/>
      <c r="H3946"/>
    </row>
    <row r="3947" spans="1:8" x14ac:dyDescent="0.25">
      <c r="A3947"/>
      <c r="B3947"/>
      <c r="C3947"/>
      <c r="H3947"/>
    </row>
    <row r="3948" spans="1:8" x14ac:dyDescent="0.25">
      <c r="A3948"/>
      <c r="B3948"/>
      <c r="C3948"/>
      <c r="H3948"/>
    </row>
    <row r="3949" spans="1:8" x14ac:dyDescent="0.25">
      <c r="A3949"/>
      <c r="B3949"/>
      <c r="C3949"/>
      <c r="H3949"/>
    </row>
    <row r="3950" spans="1:8" x14ac:dyDescent="0.25">
      <c r="A3950"/>
      <c r="B3950"/>
      <c r="C3950"/>
      <c r="H3950"/>
    </row>
    <row r="3951" spans="1:8" x14ac:dyDescent="0.25">
      <c r="A3951"/>
      <c r="B3951"/>
      <c r="C3951"/>
      <c r="H3951"/>
    </row>
    <row r="3952" spans="1:8" x14ac:dyDescent="0.25">
      <c r="A3952"/>
      <c r="B3952"/>
      <c r="C3952"/>
      <c r="H3952"/>
    </row>
    <row r="3953" spans="1:8" x14ac:dyDescent="0.25">
      <c r="A3953"/>
      <c r="B3953"/>
      <c r="C3953"/>
      <c r="H3953"/>
    </row>
    <row r="3954" spans="1:8" x14ac:dyDescent="0.25">
      <c r="A3954"/>
      <c r="B3954"/>
      <c r="C3954"/>
      <c r="H3954"/>
    </row>
    <row r="3955" spans="1:8" x14ac:dyDescent="0.25">
      <c r="A3955"/>
      <c r="B3955"/>
      <c r="C3955"/>
      <c r="H3955"/>
    </row>
    <row r="3956" spans="1:8" x14ac:dyDescent="0.25">
      <c r="A3956"/>
      <c r="B3956"/>
      <c r="C3956"/>
      <c r="H3956"/>
    </row>
    <row r="3957" spans="1:8" x14ac:dyDescent="0.25">
      <c r="A3957"/>
      <c r="B3957"/>
      <c r="C3957"/>
      <c r="H3957"/>
    </row>
    <row r="3958" spans="1:8" x14ac:dyDescent="0.25">
      <c r="A3958"/>
      <c r="B3958"/>
      <c r="C3958"/>
      <c r="H3958"/>
    </row>
    <row r="3959" spans="1:8" x14ac:dyDescent="0.25">
      <c r="A3959"/>
      <c r="B3959"/>
      <c r="C3959"/>
      <c r="H3959"/>
    </row>
    <row r="3960" spans="1:8" x14ac:dyDescent="0.25">
      <c r="A3960"/>
      <c r="B3960"/>
      <c r="C3960"/>
      <c r="H3960"/>
    </row>
    <row r="3961" spans="1:8" x14ac:dyDescent="0.25">
      <c r="A3961"/>
      <c r="B3961"/>
      <c r="C3961"/>
      <c r="H3961"/>
    </row>
    <row r="3962" spans="1:8" x14ac:dyDescent="0.25">
      <c r="A3962"/>
      <c r="B3962"/>
      <c r="C3962"/>
      <c r="H3962"/>
    </row>
    <row r="3963" spans="1:8" x14ac:dyDescent="0.25">
      <c r="A3963"/>
      <c r="B3963"/>
      <c r="C3963"/>
      <c r="H3963"/>
    </row>
    <row r="3964" spans="1:8" x14ac:dyDescent="0.25">
      <c r="A3964"/>
      <c r="B3964"/>
      <c r="C3964"/>
      <c r="H3964"/>
    </row>
    <row r="3965" spans="1:8" x14ac:dyDescent="0.25">
      <c r="A3965"/>
      <c r="B3965"/>
      <c r="C3965"/>
      <c r="H3965"/>
    </row>
    <row r="3966" spans="1:8" x14ac:dyDescent="0.25">
      <c r="A3966"/>
      <c r="B3966"/>
      <c r="C3966"/>
      <c r="H3966"/>
    </row>
    <row r="3967" spans="1:8" x14ac:dyDescent="0.25">
      <c r="A3967"/>
      <c r="B3967"/>
      <c r="C3967"/>
      <c r="H3967"/>
    </row>
    <row r="3968" spans="1:8" x14ac:dyDescent="0.25">
      <c r="A3968"/>
      <c r="B3968"/>
      <c r="C3968"/>
      <c r="H3968"/>
    </row>
    <row r="3969" spans="1:8" x14ac:dyDescent="0.25">
      <c r="A3969"/>
      <c r="B3969"/>
      <c r="C3969"/>
      <c r="H3969"/>
    </row>
    <row r="3970" spans="1:8" x14ac:dyDescent="0.25">
      <c r="A3970"/>
      <c r="B3970"/>
      <c r="C3970"/>
      <c r="H3970"/>
    </row>
    <row r="3971" spans="1:8" x14ac:dyDescent="0.25">
      <c r="A3971"/>
      <c r="B3971"/>
      <c r="C3971"/>
      <c r="H3971"/>
    </row>
    <row r="3972" spans="1:8" x14ac:dyDescent="0.25">
      <c r="A3972"/>
      <c r="B3972"/>
      <c r="C3972"/>
      <c r="H3972"/>
    </row>
    <row r="3973" spans="1:8" x14ac:dyDescent="0.25">
      <c r="A3973"/>
      <c r="B3973"/>
      <c r="C3973"/>
      <c r="H3973"/>
    </row>
    <row r="3974" spans="1:8" x14ac:dyDescent="0.25">
      <c r="A3974"/>
      <c r="B3974"/>
      <c r="C3974"/>
      <c r="H3974"/>
    </row>
    <row r="3975" spans="1:8" x14ac:dyDescent="0.25">
      <c r="A3975"/>
      <c r="B3975"/>
      <c r="C3975"/>
      <c r="H3975"/>
    </row>
    <row r="3976" spans="1:8" x14ac:dyDescent="0.25">
      <c r="A3976"/>
      <c r="B3976"/>
      <c r="C3976"/>
      <c r="H3976"/>
    </row>
    <row r="3977" spans="1:8" x14ac:dyDescent="0.25">
      <c r="A3977"/>
      <c r="B3977"/>
      <c r="C3977"/>
      <c r="H3977"/>
    </row>
    <row r="3978" spans="1:8" x14ac:dyDescent="0.25">
      <c r="A3978"/>
      <c r="B3978"/>
      <c r="C3978"/>
      <c r="H3978"/>
    </row>
    <row r="3979" spans="1:8" x14ac:dyDescent="0.25">
      <c r="A3979"/>
      <c r="B3979"/>
      <c r="C3979"/>
      <c r="H3979"/>
    </row>
    <row r="3980" spans="1:8" x14ac:dyDescent="0.25">
      <c r="A3980"/>
      <c r="B3980"/>
      <c r="C3980"/>
      <c r="H3980"/>
    </row>
    <row r="3981" spans="1:8" x14ac:dyDescent="0.25">
      <c r="A3981"/>
      <c r="B3981"/>
      <c r="C3981"/>
      <c r="H3981"/>
    </row>
    <row r="3982" spans="1:8" x14ac:dyDescent="0.25">
      <c r="A3982"/>
      <c r="B3982"/>
      <c r="C3982"/>
      <c r="H3982"/>
    </row>
    <row r="3983" spans="1:8" x14ac:dyDescent="0.25">
      <c r="A3983"/>
      <c r="B3983"/>
      <c r="C3983"/>
      <c r="H3983"/>
    </row>
    <row r="3984" spans="1:8" x14ac:dyDescent="0.25">
      <c r="A3984"/>
      <c r="B3984"/>
      <c r="C3984"/>
      <c r="H3984"/>
    </row>
    <row r="3985" spans="1:8" x14ac:dyDescent="0.25">
      <c r="A3985"/>
      <c r="B3985"/>
      <c r="C3985"/>
      <c r="H3985"/>
    </row>
    <row r="3986" spans="1:8" x14ac:dyDescent="0.25">
      <c r="A3986"/>
      <c r="B3986"/>
      <c r="C3986"/>
      <c r="H3986"/>
    </row>
    <row r="3987" spans="1:8" x14ac:dyDescent="0.25">
      <c r="A3987"/>
      <c r="B3987"/>
      <c r="C3987"/>
      <c r="H3987"/>
    </row>
    <row r="3988" spans="1:8" x14ac:dyDescent="0.25">
      <c r="A3988"/>
      <c r="B3988"/>
      <c r="C3988"/>
      <c r="H3988"/>
    </row>
    <row r="3989" spans="1:8" x14ac:dyDescent="0.25">
      <c r="A3989"/>
      <c r="B3989"/>
      <c r="C3989"/>
      <c r="H3989"/>
    </row>
    <row r="3990" spans="1:8" x14ac:dyDescent="0.25">
      <c r="A3990"/>
      <c r="B3990"/>
      <c r="C3990"/>
      <c r="H3990"/>
    </row>
    <row r="3991" spans="1:8" x14ac:dyDescent="0.25">
      <c r="A3991"/>
      <c r="B3991"/>
      <c r="C3991"/>
      <c r="H3991"/>
    </row>
    <row r="3992" spans="1:8" x14ac:dyDescent="0.25">
      <c r="A3992"/>
      <c r="B3992"/>
      <c r="C3992"/>
      <c r="H3992"/>
    </row>
    <row r="3993" spans="1:8" x14ac:dyDescent="0.25">
      <c r="A3993"/>
      <c r="B3993"/>
      <c r="C3993"/>
      <c r="H3993"/>
    </row>
    <row r="3994" spans="1:8" x14ac:dyDescent="0.25">
      <c r="A3994"/>
      <c r="B3994"/>
      <c r="C3994"/>
      <c r="H3994"/>
    </row>
    <row r="3995" spans="1:8" x14ac:dyDescent="0.25">
      <c r="A3995"/>
      <c r="B3995"/>
      <c r="C3995"/>
      <c r="H3995"/>
    </row>
    <row r="3996" spans="1:8" x14ac:dyDescent="0.25">
      <c r="A3996"/>
      <c r="B3996"/>
      <c r="C3996"/>
      <c r="H3996"/>
    </row>
    <row r="3997" spans="1:8" x14ac:dyDescent="0.25">
      <c r="A3997"/>
      <c r="B3997"/>
      <c r="C3997"/>
      <c r="H3997"/>
    </row>
    <row r="3998" spans="1:8" x14ac:dyDescent="0.25">
      <c r="A3998"/>
      <c r="B3998"/>
      <c r="C3998"/>
      <c r="H3998"/>
    </row>
    <row r="3999" spans="1:8" x14ac:dyDescent="0.25">
      <c r="A3999"/>
      <c r="B3999"/>
      <c r="C3999"/>
      <c r="H3999"/>
    </row>
    <row r="4000" spans="1:8" x14ac:dyDescent="0.25">
      <c r="A4000"/>
      <c r="B4000"/>
      <c r="C4000"/>
      <c r="H4000"/>
    </row>
    <row r="4001" spans="1:8" x14ac:dyDescent="0.25">
      <c r="A4001"/>
      <c r="B4001"/>
      <c r="C4001"/>
      <c r="H4001"/>
    </row>
    <row r="4002" spans="1:8" x14ac:dyDescent="0.25">
      <c r="A4002"/>
      <c r="B4002"/>
      <c r="C4002"/>
      <c r="H4002"/>
    </row>
    <row r="4003" spans="1:8" x14ac:dyDescent="0.25">
      <c r="A4003"/>
      <c r="B4003"/>
      <c r="C4003"/>
      <c r="H4003"/>
    </row>
    <row r="4004" spans="1:8" x14ac:dyDescent="0.25">
      <c r="A4004"/>
      <c r="B4004"/>
      <c r="C4004"/>
      <c r="H4004"/>
    </row>
    <row r="4005" spans="1:8" x14ac:dyDescent="0.25">
      <c r="A4005"/>
      <c r="B4005"/>
      <c r="C4005"/>
      <c r="H4005"/>
    </row>
    <row r="4006" spans="1:8" x14ac:dyDescent="0.25">
      <c r="A4006"/>
      <c r="B4006"/>
      <c r="C4006"/>
      <c r="H4006"/>
    </row>
    <row r="4007" spans="1:8" x14ac:dyDescent="0.25">
      <c r="A4007"/>
      <c r="B4007"/>
      <c r="C4007"/>
      <c r="H4007"/>
    </row>
    <row r="4008" spans="1:8" x14ac:dyDescent="0.25">
      <c r="A4008"/>
      <c r="B4008"/>
      <c r="C4008"/>
      <c r="H4008"/>
    </row>
    <row r="4009" spans="1:8" x14ac:dyDescent="0.25">
      <c r="A4009"/>
      <c r="B4009"/>
      <c r="C4009"/>
      <c r="H4009"/>
    </row>
    <row r="4010" spans="1:8" x14ac:dyDescent="0.25">
      <c r="A4010"/>
      <c r="B4010"/>
      <c r="C4010"/>
      <c r="H4010"/>
    </row>
    <row r="4011" spans="1:8" x14ac:dyDescent="0.25">
      <c r="A4011"/>
      <c r="B4011"/>
      <c r="C4011"/>
      <c r="H4011"/>
    </row>
    <row r="4012" spans="1:8" x14ac:dyDescent="0.25">
      <c r="A4012"/>
      <c r="B4012"/>
      <c r="C4012"/>
      <c r="H4012"/>
    </row>
    <row r="4013" spans="1:8" x14ac:dyDescent="0.25">
      <c r="A4013"/>
      <c r="B4013"/>
      <c r="C4013"/>
      <c r="H4013"/>
    </row>
    <row r="4014" spans="1:8" x14ac:dyDescent="0.25">
      <c r="A4014"/>
      <c r="B4014"/>
      <c r="C4014"/>
      <c r="H4014"/>
    </row>
    <row r="4015" spans="1:8" x14ac:dyDescent="0.25">
      <c r="A4015"/>
      <c r="B4015"/>
      <c r="C4015"/>
      <c r="H4015"/>
    </row>
    <row r="4016" spans="1:8" x14ac:dyDescent="0.25">
      <c r="A4016"/>
      <c r="B4016"/>
      <c r="C4016"/>
      <c r="H4016"/>
    </row>
    <row r="4017" spans="1:8" x14ac:dyDescent="0.25">
      <c r="A4017"/>
      <c r="B4017"/>
      <c r="C4017"/>
      <c r="H4017"/>
    </row>
    <row r="4018" spans="1:8" x14ac:dyDescent="0.25">
      <c r="A4018"/>
      <c r="B4018"/>
      <c r="C4018"/>
      <c r="H4018"/>
    </row>
    <row r="4019" spans="1:8" x14ac:dyDescent="0.25">
      <c r="A4019"/>
      <c r="B4019"/>
      <c r="C4019"/>
      <c r="H4019"/>
    </row>
    <row r="4020" spans="1:8" x14ac:dyDescent="0.25">
      <c r="A4020"/>
      <c r="B4020"/>
      <c r="C4020"/>
      <c r="H4020"/>
    </row>
    <row r="4021" spans="1:8" x14ac:dyDescent="0.25">
      <c r="A4021"/>
      <c r="B4021"/>
      <c r="C4021"/>
      <c r="H4021"/>
    </row>
    <row r="4022" spans="1:8" x14ac:dyDescent="0.25">
      <c r="A4022"/>
      <c r="B4022"/>
      <c r="C4022"/>
      <c r="H4022"/>
    </row>
    <row r="4023" spans="1:8" x14ac:dyDescent="0.25">
      <c r="A4023"/>
      <c r="B4023"/>
      <c r="C4023"/>
      <c r="H4023"/>
    </row>
    <row r="4024" spans="1:8" x14ac:dyDescent="0.25">
      <c r="A4024"/>
      <c r="B4024"/>
      <c r="C4024"/>
      <c r="H4024"/>
    </row>
    <row r="4025" spans="1:8" x14ac:dyDescent="0.25">
      <c r="A4025"/>
      <c r="B4025"/>
      <c r="C4025"/>
      <c r="H4025"/>
    </row>
    <row r="4026" spans="1:8" x14ac:dyDescent="0.25">
      <c r="A4026"/>
      <c r="B4026"/>
      <c r="C4026"/>
      <c r="H4026"/>
    </row>
    <row r="4027" spans="1:8" x14ac:dyDescent="0.25">
      <c r="A4027"/>
      <c r="B4027"/>
      <c r="C4027"/>
      <c r="H4027"/>
    </row>
    <row r="4028" spans="1:8" x14ac:dyDescent="0.25">
      <c r="A4028"/>
      <c r="B4028"/>
      <c r="C4028"/>
      <c r="H4028"/>
    </row>
    <row r="4029" spans="1:8" x14ac:dyDescent="0.25">
      <c r="A4029"/>
      <c r="B4029"/>
      <c r="C4029"/>
      <c r="H4029"/>
    </row>
    <row r="4030" spans="1:8" x14ac:dyDescent="0.25">
      <c r="A4030"/>
      <c r="B4030"/>
      <c r="C4030"/>
      <c r="H4030"/>
    </row>
    <row r="4031" spans="1:8" x14ac:dyDescent="0.25">
      <c r="A4031"/>
      <c r="B4031"/>
      <c r="C4031"/>
      <c r="H4031"/>
    </row>
    <row r="4032" spans="1:8" x14ac:dyDescent="0.25">
      <c r="A4032"/>
      <c r="B4032"/>
      <c r="C4032"/>
      <c r="H4032"/>
    </row>
    <row r="4033" spans="1:8" x14ac:dyDescent="0.25">
      <c r="A4033"/>
      <c r="B4033"/>
      <c r="C4033"/>
      <c r="H4033"/>
    </row>
    <row r="4034" spans="1:8" x14ac:dyDescent="0.25">
      <c r="A4034"/>
      <c r="B4034"/>
      <c r="C4034"/>
      <c r="H4034"/>
    </row>
    <row r="4035" spans="1:8" x14ac:dyDescent="0.25">
      <c r="A4035"/>
      <c r="B4035"/>
      <c r="C4035"/>
      <c r="H4035"/>
    </row>
    <row r="4036" spans="1:8" x14ac:dyDescent="0.25">
      <c r="A4036"/>
      <c r="B4036"/>
      <c r="C4036"/>
      <c r="H4036"/>
    </row>
    <row r="4037" spans="1:8" x14ac:dyDescent="0.25">
      <c r="A4037"/>
      <c r="B4037"/>
      <c r="C4037"/>
      <c r="H4037"/>
    </row>
    <row r="4038" spans="1:8" x14ac:dyDescent="0.25">
      <c r="A4038"/>
      <c r="B4038"/>
      <c r="C4038"/>
      <c r="H4038"/>
    </row>
    <row r="4039" spans="1:8" x14ac:dyDescent="0.25">
      <c r="A4039"/>
      <c r="B4039"/>
      <c r="C4039"/>
      <c r="H4039"/>
    </row>
    <row r="4040" spans="1:8" x14ac:dyDescent="0.25">
      <c r="A4040"/>
      <c r="B4040"/>
      <c r="C4040"/>
      <c r="H4040"/>
    </row>
    <row r="4041" spans="1:8" x14ac:dyDescent="0.25">
      <c r="A4041"/>
      <c r="B4041"/>
      <c r="C4041"/>
      <c r="H4041"/>
    </row>
    <row r="4042" spans="1:8" x14ac:dyDescent="0.25">
      <c r="A4042"/>
      <c r="B4042"/>
      <c r="C4042"/>
      <c r="H4042"/>
    </row>
    <row r="4043" spans="1:8" x14ac:dyDescent="0.25">
      <c r="A4043"/>
      <c r="B4043"/>
      <c r="C4043"/>
      <c r="H4043"/>
    </row>
    <row r="4044" spans="1:8" x14ac:dyDescent="0.25">
      <c r="A4044"/>
      <c r="B4044"/>
      <c r="C4044"/>
      <c r="H4044"/>
    </row>
    <row r="4045" spans="1:8" x14ac:dyDescent="0.25">
      <c r="A4045"/>
      <c r="B4045"/>
      <c r="C4045"/>
      <c r="H4045"/>
    </row>
    <row r="4046" spans="1:8" x14ac:dyDescent="0.25">
      <c r="A4046"/>
      <c r="B4046"/>
      <c r="C4046"/>
      <c r="H4046"/>
    </row>
    <row r="4047" spans="1:8" x14ac:dyDescent="0.25">
      <c r="A4047"/>
      <c r="B4047"/>
      <c r="C4047"/>
      <c r="H4047"/>
    </row>
    <row r="4048" spans="1:8" x14ac:dyDescent="0.25">
      <c r="A4048"/>
      <c r="B4048"/>
      <c r="C4048"/>
      <c r="H4048"/>
    </row>
    <row r="4049" spans="1:8" x14ac:dyDescent="0.25">
      <c r="A4049"/>
      <c r="B4049"/>
      <c r="C4049"/>
      <c r="H4049"/>
    </row>
    <row r="4050" spans="1:8" x14ac:dyDescent="0.25">
      <c r="A4050"/>
      <c r="B4050"/>
      <c r="C4050"/>
      <c r="H4050"/>
    </row>
    <row r="4051" spans="1:8" x14ac:dyDescent="0.25">
      <c r="A4051"/>
      <c r="B4051"/>
      <c r="C4051"/>
      <c r="H4051"/>
    </row>
    <row r="4052" spans="1:8" x14ac:dyDescent="0.25">
      <c r="A4052"/>
      <c r="B4052"/>
      <c r="C4052"/>
      <c r="H4052"/>
    </row>
    <row r="4053" spans="1:8" x14ac:dyDescent="0.25">
      <c r="A4053"/>
      <c r="B4053"/>
      <c r="C4053"/>
      <c r="H4053"/>
    </row>
    <row r="4054" spans="1:8" x14ac:dyDescent="0.25">
      <c r="A4054"/>
      <c r="B4054"/>
      <c r="C4054"/>
      <c r="H4054"/>
    </row>
    <row r="4055" spans="1:8" x14ac:dyDescent="0.25">
      <c r="A4055"/>
      <c r="B4055"/>
      <c r="C4055"/>
      <c r="H4055"/>
    </row>
    <row r="4056" spans="1:8" x14ac:dyDescent="0.25">
      <c r="A4056"/>
      <c r="B4056"/>
      <c r="C4056"/>
      <c r="H4056"/>
    </row>
    <row r="4057" spans="1:8" x14ac:dyDescent="0.25">
      <c r="A4057"/>
      <c r="B4057"/>
      <c r="C4057"/>
      <c r="H4057"/>
    </row>
    <row r="4058" spans="1:8" x14ac:dyDescent="0.25">
      <c r="A4058"/>
      <c r="B4058"/>
      <c r="C4058"/>
      <c r="H4058"/>
    </row>
    <row r="4059" spans="1:8" x14ac:dyDescent="0.25">
      <c r="A4059"/>
      <c r="B4059"/>
      <c r="C4059"/>
      <c r="H4059"/>
    </row>
    <row r="4060" spans="1:8" x14ac:dyDescent="0.25">
      <c r="A4060"/>
      <c r="B4060"/>
      <c r="C4060"/>
      <c r="H4060"/>
    </row>
    <row r="4061" spans="1:8" x14ac:dyDescent="0.25">
      <c r="A4061"/>
      <c r="B4061"/>
      <c r="C4061"/>
      <c r="H4061"/>
    </row>
    <row r="4062" spans="1:8" x14ac:dyDescent="0.25">
      <c r="A4062"/>
      <c r="B4062"/>
      <c r="C4062"/>
      <c r="H4062"/>
    </row>
    <row r="4063" spans="1:8" x14ac:dyDescent="0.25">
      <c r="A4063"/>
      <c r="B4063"/>
      <c r="C4063"/>
      <c r="H4063"/>
    </row>
    <row r="4064" spans="1:8" x14ac:dyDescent="0.25">
      <c r="A4064"/>
      <c r="B4064"/>
      <c r="C4064"/>
      <c r="H4064"/>
    </row>
    <row r="4065" spans="1:8" x14ac:dyDescent="0.25">
      <c r="A4065"/>
      <c r="B4065"/>
      <c r="C4065"/>
      <c r="H4065"/>
    </row>
    <row r="4066" spans="1:8" x14ac:dyDescent="0.25">
      <c r="A4066"/>
      <c r="B4066"/>
      <c r="C4066"/>
      <c r="H4066"/>
    </row>
    <row r="4067" spans="1:8" x14ac:dyDescent="0.25">
      <c r="A4067"/>
      <c r="B4067"/>
      <c r="C4067"/>
      <c r="H4067"/>
    </row>
    <row r="4068" spans="1:8" x14ac:dyDescent="0.25">
      <c r="A4068"/>
      <c r="B4068"/>
      <c r="C4068"/>
      <c r="H4068"/>
    </row>
    <row r="4069" spans="1:8" x14ac:dyDescent="0.25">
      <c r="A4069"/>
      <c r="B4069"/>
      <c r="C4069"/>
      <c r="H4069"/>
    </row>
    <row r="4070" spans="1:8" x14ac:dyDescent="0.25">
      <c r="A4070"/>
      <c r="B4070"/>
      <c r="C4070"/>
      <c r="H4070"/>
    </row>
    <row r="4071" spans="1:8" x14ac:dyDescent="0.25">
      <c r="A4071"/>
      <c r="B4071"/>
      <c r="C4071"/>
      <c r="H4071"/>
    </row>
    <row r="4072" spans="1:8" x14ac:dyDescent="0.25">
      <c r="A4072"/>
      <c r="B4072"/>
      <c r="C4072"/>
      <c r="H4072"/>
    </row>
    <row r="4073" spans="1:8" x14ac:dyDescent="0.25">
      <c r="A4073"/>
      <c r="B4073"/>
      <c r="C4073"/>
      <c r="H4073"/>
    </row>
    <row r="4074" spans="1:8" x14ac:dyDescent="0.25">
      <c r="A4074"/>
      <c r="B4074"/>
      <c r="C4074"/>
      <c r="H4074"/>
    </row>
    <row r="4075" spans="1:8" x14ac:dyDescent="0.25">
      <c r="A4075"/>
      <c r="B4075"/>
      <c r="C4075"/>
      <c r="H4075"/>
    </row>
    <row r="4076" spans="1:8" x14ac:dyDescent="0.25">
      <c r="A4076"/>
      <c r="B4076"/>
      <c r="C4076"/>
      <c r="H4076"/>
    </row>
    <row r="4077" spans="1:8" x14ac:dyDescent="0.25">
      <c r="A4077"/>
      <c r="B4077"/>
      <c r="C4077"/>
      <c r="H4077"/>
    </row>
    <row r="4078" spans="1:8" x14ac:dyDescent="0.25">
      <c r="A4078"/>
      <c r="B4078"/>
      <c r="C4078"/>
      <c r="H4078"/>
    </row>
    <row r="4079" spans="1:8" x14ac:dyDescent="0.25">
      <c r="A4079"/>
      <c r="B4079"/>
      <c r="C4079"/>
      <c r="H4079"/>
    </row>
    <row r="4080" spans="1:8" x14ac:dyDescent="0.25">
      <c r="A4080"/>
      <c r="B4080"/>
      <c r="C4080"/>
      <c r="H4080"/>
    </row>
    <row r="4081" spans="1:8" x14ac:dyDescent="0.25">
      <c r="A4081"/>
      <c r="B4081"/>
      <c r="C4081"/>
      <c r="H4081"/>
    </row>
    <row r="4082" spans="1:8" x14ac:dyDescent="0.25">
      <c r="A4082"/>
      <c r="B4082"/>
      <c r="C4082"/>
      <c r="H4082"/>
    </row>
    <row r="4083" spans="1:8" x14ac:dyDescent="0.25">
      <c r="A4083"/>
      <c r="B4083"/>
      <c r="C4083"/>
      <c r="H4083"/>
    </row>
    <row r="4084" spans="1:8" x14ac:dyDescent="0.25">
      <c r="A4084"/>
      <c r="B4084"/>
      <c r="C4084"/>
      <c r="H4084"/>
    </row>
    <row r="4085" spans="1:8" x14ac:dyDescent="0.25">
      <c r="A4085"/>
      <c r="B4085"/>
      <c r="C4085"/>
      <c r="H4085"/>
    </row>
    <row r="4086" spans="1:8" x14ac:dyDescent="0.25">
      <c r="A4086"/>
      <c r="B4086"/>
      <c r="C4086"/>
      <c r="H4086"/>
    </row>
    <row r="4087" spans="1:8" x14ac:dyDescent="0.25">
      <c r="A4087"/>
      <c r="B4087"/>
      <c r="C4087"/>
      <c r="H4087"/>
    </row>
    <row r="4088" spans="1:8" x14ac:dyDescent="0.25">
      <c r="A4088"/>
      <c r="B4088"/>
      <c r="C4088"/>
      <c r="H4088"/>
    </row>
    <row r="4089" spans="1:8" x14ac:dyDescent="0.25">
      <c r="A4089"/>
      <c r="B4089"/>
      <c r="C4089"/>
      <c r="H4089"/>
    </row>
    <row r="4090" spans="1:8" x14ac:dyDescent="0.25">
      <c r="A4090"/>
      <c r="B4090"/>
      <c r="C4090"/>
      <c r="H4090"/>
    </row>
    <row r="4091" spans="1:8" x14ac:dyDescent="0.25">
      <c r="A4091"/>
      <c r="B4091"/>
      <c r="C4091"/>
      <c r="H4091"/>
    </row>
    <row r="4092" spans="1:8" x14ac:dyDescent="0.25">
      <c r="A4092"/>
      <c r="B4092"/>
      <c r="C4092"/>
      <c r="H4092"/>
    </row>
    <row r="4093" spans="1:8" x14ac:dyDescent="0.25">
      <c r="A4093"/>
      <c r="B4093"/>
      <c r="C4093"/>
      <c r="H4093"/>
    </row>
    <row r="4094" spans="1:8" x14ac:dyDescent="0.25">
      <c r="A4094"/>
      <c r="B4094"/>
      <c r="C4094"/>
      <c r="H4094"/>
    </row>
    <row r="4095" spans="1:8" x14ac:dyDescent="0.25">
      <c r="A4095"/>
      <c r="B4095"/>
      <c r="C4095"/>
      <c r="H4095"/>
    </row>
    <row r="4096" spans="1:8" x14ac:dyDescent="0.25">
      <c r="A4096"/>
      <c r="B4096"/>
      <c r="C4096"/>
      <c r="H4096"/>
    </row>
    <row r="4097" spans="1:8" x14ac:dyDescent="0.25">
      <c r="A4097"/>
      <c r="B4097"/>
      <c r="C4097"/>
      <c r="H4097"/>
    </row>
    <row r="4098" spans="1:8" x14ac:dyDescent="0.25">
      <c r="A4098"/>
      <c r="B4098"/>
      <c r="C4098"/>
      <c r="H4098"/>
    </row>
    <row r="4099" spans="1:8" x14ac:dyDescent="0.25">
      <c r="A4099"/>
      <c r="B4099"/>
      <c r="C4099"/>
      <c r="H4099"/>
    </row>
    <row r="4100" spans="1:8" x14ac:dyDescent="0.25">
      <c r="A4100"/>
      <c r="B4100"/>
      <c r="C4100"/>
      <c r="H4100"/>
    </row>
    <row r="4101" spans="1:8" x14ac:dyDescent="0.25">
      <c r="A4101"/>
      <c r="B4101"/>
      <c r="C4101"/>
      <c r="H4101"/>
    </row>
    <row r="4102" spans="1:8" x14ac:dyDescent="0.25">
      <c r="A4102"/>
      <c r="B4102"/>
      <c r="C4102"/>
      <c r="H4102"/>
    </row>
    <row r="4103" spans="1:8" x14ac:dyDescent="0.25">
      <c r="A4103"/>
      <c r="B4103"/>
      <c r="C4103"/>
      <c r="H4103"/>
    </row>
    <row r="4104" spans="1:8" x14ac:dyDescent="0.25">
      <c r="A4104"/>
      <c r="B4104"/>
      <c r="C4104"/>
      <c r="H4104"/>
    </row>
    <row r="4105" spans="1:8" x14ac:dyDescent="0.25">
      <c r="A4105"/>
      <c r="B4105"/>
      <c r="C4105"/>
      <c r="H4105"/>
    </row>
    <row r="4106" spans="1:8" x14ac:dyDescent="0.25">
      <c r="A4106"/>
      <c r="B4106"/>
      <c r="C4106"/>
      <c r="H4106"/>
    </row>
    <row r="4107" spans="1:8" x14ac:dyDescent="0.25">
      <c r="A4107"/>
      <c r="B4107"/>
      <c r="C4107"/>
      <c r="H4107"/>
    </row>
    <row r="4108" spans="1:8" x14ac:dyDescent="0.25">
      <c r="A4108"/>
      <c r="B4108"/>
      <c r="C4108"/>
      <c r="H4108"/>
    </row>
    <row r="4109" spans="1:8" x14ac:dyDescent="0.25">
      <c r="A4109"/>
      <c r="B4109"/>
      <c r="C4109"/>
      <c r="H4109"/>
    </row>
    <row r="4110" spans="1:8" x14ac:dyDescent="0.25">
      <c r="A4110"/>
      <c r="B4110"/>
      <c r="C4110"/>
      <c r="H4110"/>
    </row>
    <row r="4111" spans="1:8" x14ac:dyDescent="0.25">
      <c r="A4111"/>
      <c r="B4111"/>
      <c r="C4111"/>
      <c r="H4111"/>
    </row>
    <row r="4112" spans="1:8" x14ac:dyDescent="0.25">
      <c r="A4112"/>
      <c r="B4112"/>
      <c r="C4112"/>
      <c r="H4112"/>
    </row>
    <row r="4113" spans="1:8" x14ac:dyDescent="0.25">
      <c r="A4113"/>
      <c r="B4113"/>
      <c r="C4113"/>
      <c r="H4113"/>
    </row>
    <row r="4114" spans="1:8" x14ac:dyDescent="0.25">
      <c r="A4114"/>
      <c r="B4114"/>
      <c r="C4114"/>
      <c r="H4114"/>
    </row>
    <row r="4115" spans="1:8" x14ac:dyDescent="0.25">
      <c r="A4115"/>
      <c r="B4115"/>
      <c r="C4115"/>
      <c r="H4115"/>
    </row>
    <row r="4116" spans="1:8" x14ac:dyDescent="0.25">
      <c r="A4116"/>
      <c r="B4116"/>
      <c r="C4116"/>
      <c r="H4116"/>
    </row>
    <row r="4117" spans="1:8" x14ac:dyDescent="0.25">
      <c r="A4117"/>
      <c r="B4117"/>
      <c r="C4117"/>
      <c r="H4117"/>
    </row>
    <row r="4118" spans="1:8" x14ac:dyDescent="0.25">
      <c r="A4118"/>
      <c r="B4118"/>
      <c r="C4118"/>
      <c r="H4118"/>
    </row>
    <row r="4119" spans="1:8" x14ac:dyDescent="0.25">
      <c r="A4119"/>
      <c r="B4119"/>
      <c r="C4119"/>
      <c r="H4119"/>
    </row>
    <row r="4120" spans="1:8" x14ac:dyDescent="0.25">
      <c r="A4120"/>
      <c r="B4120"/>
      <c r="C4120"/>
      <c r="H4120"/>
    </row>
    <row r="4121" spans="1:8" x14ac:dyDescent="0.25">
      <c r="A4121"/>
      <c r="B4121"/>
      <c r="C4121"/>
      <c r="H4121"/>
    </row>
    <row r="4122" spans="1:8" x14ac:dyDescent="0.25">
      <c r="A4122"/>
      <c r="B4122"/>
      <c r="C4122"/>
      <c r="H4122"/>
    </row>
    <row r="4123" spans="1:8" x14ac:dyDescent="0.25">
      <c r="A4123"/>
      <c r="B4123"/>
      <c r="C4123"/>
      <c r="H4123"/>
    </row>
    <row r="4124" spans="1:8" x14ac:dyDescent="0.25">
      <c r="A4124"/>
      <c r="B4124"/>
      <c r="C4124"/>
      <c r="H4124"/>
    </row>
    <row r="4125" spans="1:8" x14ac:dyDescent="0.25">
      <c r="A4125"/>
      <c r="B4125"/>
      <c r="C4125"/>
      <c r="H4125"/>
    </row>
    <row r="4126" spans="1:8" x14ac:dyDescent="0.25">
      <c r="A4126"/>
      <c r="B4126"/>
      <c r="C4126"/>
      <c r="H4126"/>
    </row>
    <row r="4127" spans="1:8" x14ac:dyDescent="0.25">
      <c r="A4127"/>
      <c r="B4127"/>
      <c r="C4127"/>
      <c r="H4127"/>
    </row>
    <row r="4128" spans="1:8" x14ac:dyDescent="0.25">
      <c r="A4128"/>
      <c r="B4128"/>
      <c r="C4128"/>
      <c r="H4128"/>
    </row>
    <row r="4129" spans="1:8" x14ac:dyDescent="0.25">
      <c r="A4129"/>
      <c r="B4129"/>
      <c r="C4129"/>
      <c r="H4129"/>
    </row>
    <row r="4130" spans="1:8" x14ac:dyDescent="0.25">
      <c r="A4130"/>
      <c r="B4130"/>
      <c r="C4130"/>
      <c r="H4130"/>
    </row>
    <row r="4131" spans="1:8" x14ac:dyDescent="0.25">
      <c r="A4131"/>
      <c r="B4131"/>
      <c r="C4131"/>
      <c r="H4131"/>
    </row>
    <row r="4132" spans="1:8" x14ac:dyDescent="0.25">
      <c r="A4132"/>
      <c r="B4132"/>
      <c r="C4132"/>
      <c r="H4132"/>
    </row>
    <row r="4133" spans="1:8" x14ac:dyDescent="0.25">
      <c r="A4133"/>
      <c r="B4133"/>
      <c r="C4133"/>
      <c r="H4133"/>
    </row>
    <row r="4134" spans="1:8" x14ac:dyDescent="0.25">
      <c r="A4134"/>
      <c r="B4134"/>
      <c r="C4134"/>
      <c r="H4134"/>
    </row>
    <row r="4135" spans="1:8" x14ac:dyDescent="0.25">
      <c r="A4135"/>
      <c r="B4135"/>
      <c r="C4135"/>
      <c r="H4135"/>
    </row>
    <row r="4136" spans="1:8" x14ac:dyDescent="0.25">
      <c r="A4136"/>
      <c r="B4136"/>
      <c r="C4136"/>
      <c r="H4136"/>
    </row>
    <row r="4137" spans="1:8" x14ac:dyDescent="0.25">
      <c r="A4137"/>
      <c r="B4137"/>
      <c r="C4137"/>
      <c r="H4137"/>
    </row>
    <row r="4138" spans="1:8" x14ac:dyDescent="0.25">
      <c r="A4138"/>
      <c r="B4138"/>
      <c r="C4138"/>
      <c r="H4138"/>
    </row>
    <row r="4139" spans="1:8" x14ac:dyDescent="0.25">
      <c r="A4139"/>
      <c r="B4139"/>
      <c r="C4139"/>
      <c r="H4139"/>
    </row>
    <row r="4140" spans="1:8" x14ac:dyDescent="0.25">
      <c r="A4140"/>
      <c r="B4140"/>
      <c r="C4140"/>
      <c r="H4140"/>
    </row>
    <row r="4141" spans="1:8" x14ac:dyDescent="0.25">
      <c r="A4141"/>
      <c r="B4141"/>
      <c r="C4141"/>
      <c r="H4141"/>
    </row>
    <row r="4142" spans="1:8" x14ac:dyDescent="0.25">
      <c r="A4142"/>
      <c r="B4142"/>
      <c r="C4142"/>
      <c r="H4142"/>
    </row>
    <row r="4143" spans="1:8" x14ac:dyDescent="0.25">
      <c r="A4143"/>
      <c r="B4143"/>
      <c r="C4143"/>
      <c r="H4143"/>
    </row>
    <row r="4144" spans="1:8" x14ac:dyDescent="0.25">
      <c r="A4144"/>
      <c r="B4144"/>
      <c r="C4144"/>
      <c r="H4144"/>
    </row>
    <row r="4145" spans="1:8" x14ac:dyDescent="0.25">
      <c r="A4145"/>
      <c r="B4145"/>
      <c r="C4145"/>
      <c r="H4145"/>
    </row>
    <row r="4146" spans="1:8" x14ac:dyDescent="0.25">
      <c r="A4146"/>
      <c r="B4146"/>
      <c r="C4146"/>
      <c r="H4146"/>
    </row>
    <row r="4147" spans="1:8" x14ac:dyDescent="0.25">
      <c r="A4147"/>
      <c r="B4147"/>
      <c r="C4147"/>
      <c r="H4147"/>
    </row>
    <row r="4148" spans="1:8" x14ac:dyDescent="0.25">
      <c r="A4148"/>
      <c r="B4148"/>
      <c r="C4148"/>
      <c r="H4148"/>
    </row>
    <row r="4149" spans="1:8" x14ac:dyDescent="0.25">
      <c r="A4149"/>
      <c r="B4149"/>
      <c r="C4149"/>
      <c r="H4149"/>
    </row>
    <row r="4150" spans="1:8" x14ac:dyDescent="0.25">
      <c r="A4150"/>
      <c r="B4150"/>
      <c r="C4150"/>
      <c r="H4150"/>
    </row>
    <row r="4151" spans="1:8" x14ac:dyDescent="0.25">
      <c r="A4151"/>
      <c r="B4151"/>
      <c r="C4151"/>
      <c r="H4151"/>
    </row>
    <row r="4152" spans="1:8" x14ac:dyDescent="0.25">
      <c r="A4152"/>
      <c r="B4152"/>
      <c r="C4152"/>
      <c r="H4152"/>
    </row>
    <row r="4153" spans="1:8" x14ac:dyDescent="0.25">
      <c r="A4153"/>
      <c r="B4153"/>
      <c r="C4153"/>
      <c r="H4153"/>
    </row>
    <row r="4154" spans="1:8" x14ac:dyDescent="0.25">
      <c r="A4154"/>
      <c r="B4154"/>
      <c r="C4154"/>
      <c r="H4154"/>
    </row>
    <row r="4155" spans="1:8" x14ac:dyDescent="0.25">
      <c r="A4155"/>
      <c r="B4155"/>
      <c r="C4155"/>
      <c r="H4155"/>
    </row>
    <row r="4156" spans="1:8" x14ac:dyDescent="0.25">
      <c r="A4156"/>
      <c r="B4156"/>
      <c r="C4156"/>
      <c r="H4156"/>
    </row>
    <row r="4157" spans="1:8" x14ac:dyDescent="0.25">
      <c r="A4157"/>
      <c r="B4157"/>
      <c r="C4157"/>
      <c r="H4157"/>
    </row>
    <row r="4158" spans="1:8" x14ac:dyDescent="0.25">
      <c r="A4158"/>
      <c r="B4158"/>
      <c r="C4158"/>
      <c r="H4158"/>
    </row>
    <row r="4159" spans="1:8" x14ac:dyDescent="0.25">
      <c r="A4159"/>
      <c r="B4159"/>
      <c r="C4159"/>
      <c r="H4159"/>
    </row>
    <row r="4160" spans="1:8" x14ac:dyDescent="0.25">
      <c r="A4160"/>
      <c r="B4160"/>
      <c r="C4160"/>
      <c r="H4160"/>
    </row>
    <row r="4161" spans="1:8" x14ac:dyDescent="0.25">
      <c r="A4161"/>
      <c r="B4161"/>
      <c r="C4161"/>
      <c r="H4161"/>
    </row>
    <row r="4162" spans="1:8" x14ac:dyDescent="0.25">
      <c r="A4162"/>
      <c r="B4162"/>
      <c r="C4162"/>
      <c r="H4162"/>
    </row>
    <row r="4163" spans="1:8" x14ac:dyDescent="0.25">
      <c r="A4163"/>
      <c r="B4163"/>
      <c r="C4163"/>
      <c r="H4163"/>
    </row>
    <row r="4164" spans="1:8" x14ac:dyDescent="0.25">
      <c r="A4164"/>
      <c r="B4164"/>
      <c r="C4164"/>
      <c r="H4164"/>
    </row>
    <row r="4165" spans="1:8" x14ac:dyDescent="0.25">
      <c r="A4165"/>
      <c r="B4165"/>
      <c r="C4165"/>
      <c r="H4165"/>
    </row>
    <row r="4166" spans="1:8" x14ac:dyDescent="0.25">
      <c r="A4166"/>
      <c r="B4166"/>
      <c r="C4166"/>
      <c r="H4166"/>
    </row>
    <row r="4167" spans="1:8" x14ac:dyDescent="0.25">
      <c r="A4167"/>
      <c r="B4167"/>
      <c r="C4167"/>
      <c r="H4167"/>
    </row>
    <row r="4168" spans="1:8" x14ac:dyDescent="0.25">
      <c r="A4168"/>
      <c r="B4168"/>
      <c r="C4168"/>
      <c r="H4168"/>
    </row>
    <row r="4169" spans="1:8" x14ac:dyDescent="0.25">
      <c r="A4169"/>
      <c r="B4169"/>
      <c r="C4169"/>
      <c r="H4169"/>
    </row>
    <row r="4170" spans="1:8" x14ac:dyDescent="0.25">
      <c r="A4170"/>
      <c r="B4170"/>
      <c r="C4170"/>
      <c r="H4170"/>
    </row>
    <row r="4171" spans="1:8" x14ac:dyDescent="0.25">
      <c r="A4171"/>
      <c r="B4171"/>
      <c r="C4171"/>
      <c r="H4171"/>
    </row>
    <row r="4172" spans="1:8" x14ac:dyDescent="0.25">
      <c r="A4172"/>
      <c r="B4172"/>
      <c r="C4172"/>
      <c r="H4172"/>
    </row>
    <row r="4173" spans="1:8" x14ac:dyDescent="0.25">
      <c r="A4173"/>
      <c r="B4173"/>
      <c r="C4173"/>
      <c r="H4173"/>
    </row>
    <row r="4174" spans="1:8" x14ac:dyDescent="0.25">
      <c r="A4174"/>
      <c r="B4174"/>
      <c r="C4174"/>
      <c r="H4174"/>
    </row>
    <row r="4175" spans="1:8" x14ac:dyDescent="0.25">
      <c r="A4175"/>
      <c r="B4175"/>
      <c r="C4175"/>
      <c r="H4175"/>
    </row>
    <row r="4176" spans="1:8" x14ac:dyDescent="0.25">
      <c r="A4176"/>
      <c r="B4176"/>
      <c r="C4176"/>
      <c r="H4176"/>
    </row>
    <row r="4177" spans="1:8" x14ac:dyDescent="0.25">
      <c r="A4177"/>
      <c r="B4177"/>
      <c r="C4177"/>
      <c r="H4177"/>
    </row>
    <row r="4178" spans="1:8" x14ac:dyDescent="0.25">
      <c r="A4178"/>
      <c r="B4178"/>
      <c r="C4178"/>
      <c r="H4178"/>
    </row>
    <row r="4179" spans="1:8" x14ac:dyDescent="0.25">
      <c r="A4179"/>
      <c r="B4179"/>
      <c r="C4179"/>
      <c r="H4179"/>
    </row>
    <row r="4180" spans="1:8" x14ac:dyDescent="0.25">
      <c r="A4180"/>
      <c r="B4180"/>
      <c r="C4180"/>
      <c r="H4180"/>
    </row>
    <row r="4181" spans="1:8" x14ac:dyDescent="0.25">
      <c r="A4181"/>
      <c r="B4181"/>
      <c r="C4181"/>
      <c r="H4181"/>
    </row>
    <row r="4182" spans="1:8" x14ac:dyDescent="0.25">
      <c r="A4182"/>
      <c r="B4182"/>
      <c r="C4182"/>
      <c r="H4182"/>
    </row>
    <row r="4183" spans="1:8" x14ac:dyDescent="0.25">
      <c r="A4183"/>
      <c r="B4183"/>
      <c r="C4183"/>
      <c r="H4183"/>
    </row>
    <row r="4184" spans="1:8" x14ac:dyDescent="0.25">
      <c r="A4184"/>
      <c r="B4184"/>
      <c r="C4184"/>
      <c r="H4184"/>
    </row>
    <row r="4185" spans="1:8" x14ac:dyDescent="0.25">
      <c r="A4185"/>
      <c r="B4185"/>
      <c r="C4185"/>
      <c r="H4185"/>
    </row>
    <row r="4186" spans="1:8" x14ac:dyDescent="0.25">
      <c r="A4186"/>
      <c r="B4186"/>
      <c r="C4186"/>
      <c r="H4186"/>
    </row>
    <row r="4187" spans="1:8" x14ac:dyDescent="0.25">
      <c r="A4187"/>
      <c r="B4187"/>
      <c r="C4187"/>
      <c r="H4187"/>
    </row>
    <row r="4188" spans="1:8" x14ac:dyDescent="0.25">
      <c r="A4188"/>
      <c r="B4188"/>
      <c r="C4188"/>
      <c r="H4188"/>
    </row>
    <row r="4189" spans="1:8" x14ac:dyDescent="0.25">
      <c r="A4189"/>
      <c r="B4189"/>
      <c r="C4189"/>
      <c r="H4189"/>
    </row>
    <row r="4190" spans="1:8" x14ac:dyDescent="0.25">
      <c r="A4190"/>
      <c r="B4190"/>
      <c r="C4190"/>
      <c r="H4190"/>
    </row>
    <row r="4191" spans="1:8" x14ac:dyDescent="0.25">
      <c r="A4191"/>
      <c r="B4191"/>
      <c r="C4191"/>
      <c r="H4191"/>
    </row>
    <row r="4192" spans="1:8" x14ac:dyDescent="0.25">
      <c r="A4192"/>
      <c r="B4192"/>
      <c r="C4192"/>
      <c r="H4192"/>
    </row>
    <row r="4193" spans="1:8" x14ac:dyDescent="0.25">
      <c r="A4193"/>
      <c r="B4193"/>
      <c r="C4193"/>
      <c r="H4193"/>
    </row>
    <row r="4194" spans="1:8" x14ac:dyDescent="0.25">
      <c r="A4194"/>
      <c r="B4194"/>
      <c r="C4194"/>
      <c r="H4194"/>
    </row>
    <row r="4195" spans="1:8" x14ac:dyDescent="0.25">
      <c r="A4195"/>
      <c r="B4195"/>
      <c r="C4195"/>
      <c r="H4195"/>
    </row>
    <row r="4196" spans="1:8" x14ac:dyDescent="0.25">
      <c r="A4196"/>
      <c r="B4196"/>
      <c r="C4196"/>
      <c r="H4196"/>
    </row>
    <row r="4197" spans="1:8" x14ac:dyDescent="0.25">
      <c r="A4197"/>
      <c r="B4197"/>
      <c r="C4197"/>
      <c r="H4197"/>
    </row>
    <row r="4198" spans="1:8" x14ac:dyDescent="0.25">
      <c r="A4198"/>
      <c r="B4198"/>
      <c r="C4198"/>
      <c r="H4198"/>
    </row>
    <row r="4199" spans="1:8" x14ac:dyDescent="0.25">
      <c r="A4199"/>
      <c r="B4199"/>
      <c r="C4199"/>
      <c r="H4199"/>
    </row>
    <row r="4200" spans="1:8" x14ac:dyDescent="0.25">
      <c r="A4200"/>
      <c r="B4200"/>
      <c r="C4200"/>
      <c r="H4200"/>
    </row>
    <row r="4201" spans="1:8" x14ac:dyDescent="0.25">
      <c r="A4201"/>
      <c r="B4201"/>
      <c r="C4201"/>
      <c r="H4201"/>
    </row>
    <row r="4202" spans="1:8" x14ac:dyDescent="0.25">
      <c r="A4202"/>
      <c r="B4202"/>
      <c r="C4202"/>
      <c r="H4202"/>
    </row>
    <row r="4203" spans="1:8" x14ac:dyDescent="0.25">
      <c r="A4203"/>
      <c r="B4203"/>
      <c r="C4203"/>
      <c r="H4203"/>
    </row>
    <row r="4204" spans="1:8" x14ac:dyDescent="0.25">
      <c r="A4204"/>
      <c r="B4204"/>
      <c r="C4204"/>
      <c r="H4204"/>
    </row>
    <row r="4205" spans="1:8" x14ac:dyDescent="0.25">
      <c r="A4205"/>
      <c r="B4205"/>
      <c r="C4205"/>
      <c r="H4205"/>
    </row>
    <row r="4206" spans="1:8" x14ac:dyDescent="0.25">
      <c r="A4206"/>
      <c r="B4206"/>
      <c r="C4206"/>
      <c r="H4206"/>
    </row>
    <row r="4207" spans="1:8" x14ac:dyDescent="0.25">
      <c r="A4207"/>
      <c r="B4207"/>
      <c r="C4207"/>
      <c r="H4207"/>
    </row>
    <row r="4208" spans="1:8" x14ac:dyDescent="0.25">
      <c r="A4208"/>
      <c r="B4208"/>
      <c r="C4208"/>
      <c r="H4208"/>
    </row>
    <row r="4209" spans="1:8" x14ac:dyDescent="0.25">
      <c r="A4209"/>
      <c r="B4209"/>
      <c r="C4209"/>
      <c r="H4209"/>
    </row>
    <row r="4210" spans="1:8" x14ac:dyDescent="0.25">
      <c r="A4210"/>
      <c r="B4210"/>
      <c r="C4210"/>
      <c r="H4210"/>
    </row>
    <row r="4211" spans="1:8" x14ac:dyDescent="0.25">
      <c r="A4211"/>
      <c r="B4211"/>
      <c r="C4211"/>
      <c r="H4211"/>
    </row>
    <row r="4212" spans="1:8" x14ac:dyDescent="0.25">
      <c r="A4212"/>
      <c r="B4212"/>
      <c r="C4212"/>
      <c r="H4212"/>
    </row>
    <row r="4213" spans="1:8" x14ac:dyDescent="0.25">
      <c r="A4213"/>
      <c r="B4213"/>
      <c r="C4213"/>
      <c r="H4213"/>
    </row>
    <row r="4214" spans="1:8" x14ac:dyDescent="0.25">
      <c r="A4214"/>
      <c r="B4214"/>
      <c r="C4214"/>
      <c r="H4214"/>
    </row>
    <row r="4215" spans="1:8" x14ac:dyDescent="0.25">
      <c r="A4215"/>
      <c r="B4215"/>
      <c r="C4215"/>
      <c r="H4215"/>
    </row>
    <row r="4216" spans="1:8" x14ac:dyDescent="0.25">
      <c r="A4216"/>
      <c r="B4216"/>
      <c r="C4216"/>
      <c r="H4216"/>
    </row>
    <row r="4217" spans="1:8" x14ac:dyDescent="0.25">
      <c r="A4217"/>
      <c r="B4217"/>
      <c r="C4217"/>
      <c r="H4217"/>
    </row>
    <row r="4218" spans="1:8" x14ac:dyDescent="0.25">
      <c r="A4218"/>
      <c r="B4218"/>
      <c r="C4218"/>
      <c r="H4218"/>
    </row>
    <row r="4219" spans="1:8" x14ac:dyDescent="0.25">
      <c r="A4219"/>
      <c r="B4219"/>
      <c r="C4219"/>
      <c r="H4219"/>
    </row>
    <row r="4220" spans="1:8" x14ac:dyDescent="0.25">
      <c r="A4220"/>
      <c r="B4220"/>
      <c r="C4220"/>
      <c r="H4220"/>
    </row>
    <row r="4221" spans="1:8" x14ac:dyDescent="0.25">
      <c r="A4221"/>
      <c r="B4221"/>
      <c r="C4221"/>
      <c r="H4221"/>
    </row>
    <row r="4222" spans="1:8" x14ac:dyDescent="0.25">
      <c r="A4222"/>
      <c r="B4222"/>
      <c r="C4222"/>
      <c r="H4222"/>
    </row>
    <row r="4223" spans="1:8" x14ac:dyDescent="0.25">
      <c r="A4223"/>
      <c r="B4223"/>
      <c r="C4223"/>
      <c r="H4223"/>
    </row>
    <row r="4224" spans="1:8" x14ac:dyDescent="0.25">
      <c r="A4224"/>
      <c r="B4224"/>
      <c r="C4224"/>
      <c r="H4224"/>
    </row>
    <row r="4225" spans="1:8" x14ac:dyDescent="0.25">
      <c r="A4225"/>
      <c r="B4225"/>
      <c r="C4225"/>
      <c r="H4225"/>
    </row>
    <row r="4226" spans="1:8" x14ac:dyDescent="0.25">
      <c r="A4226"/>
      <c r="B4226"/>
      <c r="C4226"/>
      <c r="H4226"/>
    </row>
    <row r="4227" spans="1:8" x14ac:dyDescent="0.25">
      <c r="A4227"/>
      <c r="B4227"/>
      <c r="C4227"/>
      <c r="H4227"/>
    </row>
    <row r="4228" spans="1:8" x14ac:dyDescent="0.25">
      <c r="A4228"/>
      <c r="B4228"/>
      <c r="C4228"/>
      <c r="H4228"/>
    </row>
    <row r="4229" spans="1:8" x14ac:dyDescent="0.25">
      <c r="A4229"/>
      <c r="B4229"/>
      <c r="C4229"/>
      <c r="H4229"/>
    </row>
    <row r="4230" spans="1:8" x14ac:dyDescent="0.25">
      <c r="A4230"/>
      <c r="B4230"/>
      <c r="C4230"/>
      <c r="H4230"/>
    </row>
    <row r="4231" spans="1:8" x14ac:dyDescent="0.25">
      <c r="A4231"/>
      <c r="B4231"/>
      <c r="C4231"/>
      <c r="H4231"/>
    </row>
    <row r="4232" spans="1:8" x14ac:dyDescent="0.25">
      <c r="A4232"/>
      <c r="B4232"/>
      <c r="C4232"/>
      <c r="H4232"/>
    </row>
    <row r="4233" spans="1:8" x14ac:dyDescent="0.25">
      <c r="A4233"/>
      <c r="B4233"/>
      <c r="C4233"/>
      <c r="H4233"/>
    </row>
    <row r="4234" spans="1:8" x14ac:dyDescent="0.25">
      <c r="A4234"/>
      <c r="B4234"/>
      <c r="C4234"/>
      <c r="H4234"/>
    </row>
    <row r="4235" spans="1:8" x14ac:dyDescent="0.25">
      <c r="A4235"/>
      <c r="B4235"/>
      <c r="C4235"/>
      <c r="H4235"/>
    </row>
    <row r="4236" spans="1:8" x14ac:dyDescent="0.25">
      <c r="A4236"/>
      <c r="B4236"/>
      <c r="C4236"/>
      <c r="H4236"/>
    </row>
    <row r="4237" spans="1:8" x14ac:dyDescent="0.25">
      <c r="A4237"/>
      <c r="B4237"/>
      <c r="C4237"/>
      <c r="H4237"/>
    </row>
    <row r="4238" spans="1:8" x14ac:dyDescent="0.25">
      <c r="A4238"/>
      <c r="B4238"/>
      <c r="C4238"/>
      <c r="H4238"/>
    </row>
    <row r="4239" spans="1:8" x14ac:dyDescent="0.25">
      <c r="A4239"/>
      <c r="B4239"/>
      <c r="C4239"/>
      <c r="H4239"/>
    </row>
    <row r="4240" spans="1:8" x14ac:dyDescent="0.25">
      <c r="A4240"/>
      <c r="B4240"/>
      <c r="C4240"/>
      <c r="H4240"/>
    </row>
    <row r="4241" spans="1:8" x14ac:dyDescent="0.25">
      <c r="A4241"/>
      <c r="B4241"/>
      <c r="C4241"/>
      <c r="H4241"/>
    </row>
    <row r="4242" spans="1:8" x14ac:dyDescent="0.25">
      <c r="A4242"/>
      <c r="B4242"/>
      <c r="C4242"/>
      <c r="H4242"/>
    </row>
    <row r="4243" spans="1:8" x14ac:dyDescent="0.25">
      <c r="A4243"/>
      <c r="B4243"/>
      <c r="C4243"/>
      <c r="H4243"/>
    </row>
    <row r="4244" spans="1:8" x14ac:dyDescent="0.25">
      <c r="A4244"/>
      <c r="B4244"/>
      <c r="C4244"/>
      <c r="H4244"/>
    </row>
    <row r="4245" spans="1:8" x14ac:dyDescent="0.25">
      <c r="A4245"/>
      <c r="B4245"/>
      <c r="C4245"/>
      <c r="H4245"/>
    </row>
    <row r="4246" spans="1:8" x14ac:dyDescent="0.25">
      <c r="A4246"/>
      <c r="B4246"/>
      <c r="C4246"/>
      <c r="H4246"/>
    </row>
    <row r="4247" spans="1:8" x14ac:dyDescent="0.25">
      <c r="A4247"/>
      <c r="B4247"/>
      <c r="C4247"/>
      <c r="H4247"/>
    </row>
    <row r="4248" spans="1:8" x14ac:dyDescent="0.25">
      <c r="A4248"/>
      <c r="B4248"/>
      <c r="C4248"/>
      <c r="H4248"/>
    </row>
    <row r="4249" spans="1:8" x14ac:dyDescent="0.25">
      <c r="A4249"/>
      <c r="B4249"/>
      <c r="C4249"/>
      <c r="H4249"/>
    </row>
    <row r="4250" spans="1:8" x14ac:dyDescent="0.25">
      <c r="A4250"/>
      <c r="B4250"/>
      <c r="C4250"/>
      <c r="H4250"/>
    </row>
    <row r="4251" spans="1:8" x14ac:dyDescent="0.25">
      <c r="A4251"/>
      <c r="B4251"/>
      <c r="C4251"/>
      <c r="H4251"/>
    </row>
    <row r="4252" spans="1:8" x14ac:dyDescent="0.25">
      <c r="A4252"/>
      <c r="B4252"/>
      <c r="C4252"/>
      <c r="H4252"/>
    </row>
    <row r="4253" spans="1:8" x14ac:dyDescent="0.25">
      <c r="A4253"/>
      <c r="B4253"/>
      <c r="C4253"/>
      <c r="H4253"/>
    </row>
    <row r="4254" spans="1:8" x14ac:dyDescent="0.25">
      <c r="A4254"/>
      <c r="B4254"/>
      <c r="C4254"/>
      <c r="H4254"/>
    </row>
    <row r="4255" spans="1:8" x14ac:dyDescent="0.25">
      <c r="A4255"/>
      <c r="B4255"/>
      <c r="C4255"/>
      <c r="H4255"/>
    </row>
    <row r="4256" spans="1:8" x14ac:dyDescent="0.25">
      <c r="A4256"/>
      <c r="B4256"/>
      <c r="C4256"/>
      <c r="H4256"/>
    </row>
    <row r="4257" spans="1:8" x14ac:dyDescent="0.25">
      <c r="A4257"/>
      <c r="B4257"/>
      <c r="C4257"/>
      <c r="H4257"/>
    </row>
    <row r="4258" spans="1:8" x14ac:dyDescent="0.25">
      <c r="A4258"/>
      <c r="B4258"/>
      <c r="C4258"/>
      <c r="H4258"/>
    </row>
    <row r="4259" spans="1:8" x14ac:dyDescent="0.25">
      <c r="A4259"/>
      <c r="B4259"/>
      <c r="C4259"/>
      <c r="H4259"/>
    </row>
    <row r="4260" spans="1:8" x14ac:dyDescent="0.25">
      <c r="A4260"/>
      <c r="B4260"/>
      <c r="C4260"/>
      <c r="H4260"/>
    </row>
    <row r="4261" spans="1:8" x14ac:dyDescent="0.25">
      <c r="A4261"/>
      <c r="B4261"/>
      <c r="C4261"/>
      <c r="H4261"/>
    </row>
    <row r="4262" spans="1:8" x14ac:dyDescent="0.25">
      <c r="A4262"/>
      <c r="B4262"/>
      <c r="C4262"/>
      <c r="H4262"/>
    </row>
    <row r="4263" spans="1:8" x14ac:dyDescent="0.25">
      <c r="A4263"/>
      <c r="B4263"/>
      <c r="C4263"/>
      <c r="H4263"/>
    </row>
    <row r="4264" spans="1:8" x14ac:dyDescent="0.25">
      <c r="A4264"/>
      <c r="B4264"/>
      <c r="C4264"/>
      <c r="H4264"/>
    </row>
    <row r="4265" spans="1:8" x14ac:dyDescent="0.25">
      <c r="A4265"/>
      <c r="B4265"/>
      <c r="C4265"/>
      <c r="H4265"/>
    </row>
    <row r="4266" spans="1:8" x14ac:dyDescent="0.25">
      <c r="A4266"/>
      <c r="B4266"/>
      <c r="C4266"/>
      <c r="H4266"/>
    </row>
    <row r="4267" spans="1:8" x14ac:dyDescent="0.25">
      <c r="A4267"/>
      <c r="B4267"/>
      <c r="C4267"/>
      <c r="H4267"/>
    </row>
    <row r="4268" spans="1:8" x14ac:dyDescent="0.25">
      <c r="A4268"/>
      <c r="B4268"/>
      <c r="C4268"/>
      <c r="H4268"/>
    </row>
    <row r="4269" spans="1:8" x14ac:dyDescent="0.25">
      <c r="A4269"/>
      <c r="B4269"/>
      <c r="C4269"/>
      <c r="H4269"/>
    </row>
    <row r="4270" spans="1:8" x14ac:dyDescent="0.25">
      <c r="A4270"/>
      <c r="B4270"/>
      <c r="C4270"/>
      <c r="H4270"/>
    </row>
    <row r="4271" spans="1:8" x14ac:dyDescent="0.25">
      <c r="A4271"/>
      <c r="B4271"/>
      <c r="C4271"/>
      <c r="H4271"/>
    </row>
    <row r="4272" spans="1:8" x14ac:dyDescent="0.25">
      <c r="A4272"/>
      <c r="B4272"/>
      <c r="C4272"/>
      <c r="H4272"/>
    </row>
    <row r="4273" spans="1:8" x14ac:dyDescent="0.25">
      <c r="A4273"/>
      <c r="B4273"/>
      <c r="C4273"/>
      <c r="H4273"/>
    </row>
    <row r="4274" spans="1:8" x14ac:dyDescent="0.25">
      <c r="A4274"/>
      <c r="B4274"/>
      <c r="C4274"/>
      <c r="H4274"/>
    </row>
    <row r="4275" spans="1:8" x14ac:dyDescent="0.25">
      <c r="A4275"/>
      <c r="B4275"/>
      <c r="C4275"/>
      <c r="H4275"/>
    </row>
    <row r="4276" spans="1:8" x14ac:dyDescent="0.25">
      <c r="A4276"/>
      <c r="B4276"/>
      <c r="C4276"/>
      <c r="H4276"/>
    </row>
    <row r="4277" spans="1:8" x14ac:dyDescent="0.25">
      <c r="A4277"/>
      <c r="B4277"/>
      <c r="C4277"/>
      <c r="H4277"/>
    </row>
    <row r="4278" spans="1:8" x14ac:dyDescent="0.25">
      <c r="A4278"/>
      <c r="B4278"/>
      <c r="C4278"/>
      <c r="H4278"/>
    </row>
    <row r="4279" spans="1:8" x14ac:dyDescent="0.25">
      <c r="A4279"/>
      <c r="B4279"/>
      <c r="C4279"/>
      <c r="H4279"/>
    </row>
    <row r="4280" spans="1:8" x14ac:dyDescent="0.25">
      <c r="A4280"/>
      <c r="B4280"/>
      <c r="C4280"/>
      <c r="H4280"/>
    </row>
    <row r="4281" spans="1:8" x14ac:dyDescent="0.25">
      <c r="A4281"/>
      <c r="B4281"/>
      <c r="C4281"/>
      <c r="H4281"/>
    </row>
    <row r="4282" spans="1:8" x14ac:dyDescent="0.25">
      <c r="A4282"/>
      <c r="B4282"/>
      <c r="C4282"/>
      <c r="H4282"/>
    </row>
    <row r="4283" spans="1:8" x14ac:dyDescent="0.25">
      <c r="A4283"/>
      <c r="B4283"/>
      <c r="C4283"/>
      <c r="H4283"/>
    </row>
    <row r="4284" spans="1:8" x14ac:dyDescent="0.25">
      <c r="A4284"/>
      <c r="B4284"/>
      <c r="C4284"/>
      <c r="H4284"/>
    </row>
    <row r="4285" spans="1:8" x14ac:dyDescent="0.25">
      <c r="A4285"/>
      <c r="B4285"/>
      <c r="C4285"/>
      <c r="H4285"/>
    </row>
    <row r="4286" spans="1:8" x14ac:dyDescent="0.25">
      <c r="A4286"/>
      <c r="B4286"/>
      <c r="C4286"/>
      <c r="H4286"/>
    </row>
    <row r="4287" spans="1:8" x14ac:dyDescent="0.25">
      <c r="A4287"/>
      <c r="B4287"/>
      <c r="C4287"/>
      <c r="H4287"/>
    </row>
    <row r="4288" spans="1:8" x14ac:dyDescent="0.25">
      <c r="A4288"/>
      <c r="B4288"/>
      <c r="C4288"/>
      <c r="H4288"/>
    </row>
    <row r="4289" spans="1:8" x14ac:dyDescent="0.25">
      <c r="A4289"/>
      <c r="B4289"/>
      <c r="C4289"/>
      <c r="H4289"/>
    </row>
    <row r="4290" spans="1:8" x14ac:dyDescent="0.25">
      <c r="A4290"/>
      <c r="B4290"/>
      <c r="C4290"/>
      <c r="H4290"/>
    </row>
    <row r="4291" spans="1:8" x14ac:dyDescent="0.25">
      <c r="A4291"/>
      <c r="B4291"/>
      <c r="C4291"/>
      <c r="H4291"/>
    </row>
    <row r="4292" spans="1:8" x14ac:dyDescent="0.25">
      <c r="A4292"/>
      <c r="B4292"/>
      <c r="C4292"/>
      <c r="H4292"/>
    </row>
    <row r="4293" spans="1:8" x14ac:dyDescent="0.25">
      <c r="A4293"/>
      <c r="B4293"/>
      <c r="C4293"/>
      <c r="H4293"/>
    </row>
    <row r="4294" spans="1:8" x14ac:dyDescent="0.25">
      <c r="A4294"/>
      <c r="B4294"/>
      <c r="C4294"/>
      <c r="H4294"/>
    </row>
    <row r="4295" spans="1:8" x14ac:dyDescent="0.25">
      <c r="A4295"/>
      <c r="B4295"/>
      <c r="C4295"/>
      <c r="H4295"/>
    </row>
    <row r="4296" spans="1:8" x14ac:dyDescent="0.25">
      <c r="A4296"/>
      <c r="B4296"/>
      <c r="C4296"/>
      <c r="H4296"/>
    </row>
    <row r="4297" spans="1:8" x14ac:dyDescent="0.25">
      <c r="A4297"/>
      <c r="B4297"/>
      <c r="C4297"/>
      <c r="H4297"/>
    </row>
    <row r="4298" spans="1:8" x14ac:dyDescent="0.25">
      <c r="A4298"/>
      <c r="B4298"/>
      <c r="C4298"/>
      <c r="H4298"/>
    </row>
    <row r="4299" spans="1:8" x14ac:dyDescent="0.25">
      <c r="A4299"/>
      <c r="B4299"/>
      <c r="C4299"/>
      <c r="H4299"/>
    </row>
    <row r="4300" spans="1:8" x14ac:dyDescent="0.25">
      <c r="A4300"/>
      <c r="B4300"/>
      <c r="C4300"/>
      <c r="H4300"/>
    </row>
    <row r="4301" spans="1:8" x14ac:dyDescent="0.25">
      <c r="A4301"/>
      <c r="B4301"/>
      <c r="C4301"/>
      <c r="H4301"/>
    </row>
    <row r="4302" spans="1:8" x14ac:dyDescent="0.25">
      <c r="A4302"/>
      <c r="B4302"/>
      <c r="C4302"/>
      <c r="H4302"/>
    </row>
    <row r="4303" spans="1:8" x14ac:dyDescent="0.25">
      <c r="A4303"/>
      <c r="B4303"/>
      <c r="C4303"/>
      <c r="H4303"/>
    </row>
    <row r="4304" spans="1:8" x14ac:dyDescent="0.25">
      <c r="A4304"/>
      <c r="B4304"/>
      <c r="C4304"/>
      <c r="H4304"/>
    </row>
    <row r="4305" spans="1:8" x14ac:dyDescent="0.25">
      <c r="A4305"/>
      <c r="B4305"/>
      <c r="C4305"/>
      <c r="H4305"/>
    </row>
    <row r="4306" spans="1:8" x14ac:dyDescent="0.25">
      <c r="A4306"/>
      <c r="B4306"/>
      <c r="C4306"/>
      <c r="H4306"/>
    </row>
    <row r="4307" spans="1:8" x14ac:dyDescent="0.25">
      <c r="A4307"/>
      <c r="B4307"/>
      <c r="C4307"/>
      <c r="H4307"/>
    </row>
    <row r="4308" spans="1:8" x14ac:dyDescent="0.25">
      <c r="A4308"/>
      <c r="B4308"/>
      <c r="C4308"/>
      <c r="H4308"/>
    </row>
    <row r="4309" spans="1:8" x14ac:dyDescent="0.25">
      <c r="A4309"/>
      <c r="B4309"/>
      <c r="C4309"/>
      <c r="H4309"/>
    </row>
    <row r="4310" spans="1:8" x14ac:dyDescent="0.25">
      <c r="A4310"/>
      <c r="B4310"/>
      <c r="C4310"/>
      <c r="H4310"/>
    </row>
    <row r="4311" spans="1:8" x14ac:dyDescent="0.25">
      <c r="A4311"/>
      <c r="B4311"/>
      <c r="C4311"/>
      <c r="H4311"/>
    </row>
    <row r="4312" spans="1:8" x14ac:dyDescent="0.25">
      <c r="A4312"/>
      <c r="B4312"/>
      <c r="C4312"/>
      <c r="H4312"/>
    </row>
    <row r="4313" spans="1:8" x14ac:dyDescent="0.25">
      <c r="A4313"/>
      <c r="B4313"/>
      <c r="C4313"/>
      <c r="H4313"/>
    </row>
    <row r="4314" spans="1:8" x14ac:dyDescent="0.25">
      <c r="A4314"/>
      <c r="B4314"/>
      <c r="C4314"/>
      <c r="H4314"/>
    </row>
    <row r="4315" spans="1:8" x14ac:dyDescent="0.25">
      <c r="A4315"/>
      <c r="B4315"/>
      <c r="C4315"/>
      <c r="H4315"/>
    </row>
    <row r="4316" spans="1:8" x14ac:dyDescent="0.25">
      <c r="A4316"/>
      <c r="B4316"/>
      <c r="C4316"/>
      <c r="H4316"/>
    </row>
    <row r="4317" spans="1:8" x14ac:dyDescent="0.25">
      <c r="A4317"/>
      <c r="B4317"/>
      <c r="C4317"/>
      <c r="H4317"/>
    </row>
    <row r="4318" spans="1:8" x14ac:dyDescent="0.25">
      <c r="A4318"/>
      <c r="B4318"/>
      <c r="C4318"/>
      <c r="H4318"/>
    </row>
    <row r="4319" spans="1:8" x14ac:dyDescent="0.25">
      <c r="A4319"/>
      <c r="B4319"/>
      <c r="C4319"/>
      <c r="H4319"/>
    </row>
    <row r="4320" spans="1:8" x14ac:dyDescent="0.25">
      <c r="A4320"/>
      <c r="B4320"/>
      <c r="C4320"/>
      <c r="H4320"/>
    </row>
    <row r="4321" spans="1:8" x14ac:dyDescent="0.25">
      <c r="A4321"/>
      <c r="B4321"/>
      <c r="C4321"/>
      <c r="H4321"/>
    </row>
    <row r="4322" spans="1:8" x14ac:dyDescent="0.25">
      <c r="A4322"/>
      <c r="B4322"/>
      <c r="C4322"/>
      <c r="H4322"/>
    </row>
    <row r="4323" spans="1:8" x14ac:dyDescent="0.25">
      <c r="A4323"/>
      <c r="B4323"/>
      <c r="C4323"/>
      <c r="H4323"/>
    </row>
    <row r="4324" spans="1:8" x14ac:dyDescent="0.25">
      <c r="A4324"/>
      <c r="B4324"/>
      <c r="C4324"/>
      <c r="H4324"/>
    </row>
    <row r="4325" spans="1:8" x14ac:dyDescent="0.25">
      <c r="A4325"/>
      <c r="B4325"/>
      <c r="C4325"/>
      <c r="H4325"/>
    </row>
    <row r="4326" spans="1:8" x14ac:dyDescent="0.25">
      <c r="A4326"/>
      <c r="B4326"/>
      <c r="C4326"/>
      <c r="H4326"/>
    </row>
    <row r="4327" spans="1:8" x14ac:dyDescent="0.25">
      <c r="A4327"/>
      <c r="B4327"/>
      <c r="C4327"/>
      <c r="H4327"/>
    </row>
    <row r="4328" spans="1:8" x14ac:dyDescent="0.25">
      <c r="A4328"/>
      <c r="B4328"/>
      <c r="C4328"/>
      <c r="H4328"/>
    </row>
    <row r="4329" spans="1:8" x14ac:dyDescent="0.25">
      <c r="A4329"/>
      <c r="B4329"/>
      <c r="C4329"/>
      <c r="H4329"/>
    </row>
    <row r="4330" spans="1:8" x14ac:dyDescent="0.25">
      <c r="A4330"/>
      <c r="B4330"/>
      <c r="C4330"/>
      <c r="H4330"/>
    </row>
    <row r="4331" spans="1:8" x14ac:dyDescent="0.25">
      <c r="A4331"/>
      <c r="B4331"/>
      <c r="C4331"/>
      <c r="H4331"/>
    </row>
    <row r="4332" spans="1:8" x14ac:dyDescent="0.25">
      <c r="A4332"/>
      <c r="B4332"/>
      <c r="C4332"/>
      <c r="H4332"/>
    </row>
    <row r="4333" spans="1:8" x14ac:dyDescent="0.25">
      <c r="A4333"/>
      <c r="B4333"/>
      <c r="C4333"/>
      <c r="H4333"/>
    </row>
    <row r="4334" spans="1:8" x14ac:dyDescent="0.25">
      <c r="A4334"/>
      <c r="B4334"/>
      <c r="C4334"/>
      <c r="H4334"/>
    </row>
    <row r="4335" spans="1:8" x14ac:dyDescent="0.25">
      <c r="A4335"/>
      <c r="B4335"/>
      <c r="C4335"/>
      <c r="H4335"/>
    </row>
    <row r="4336" spans="1:8" x14ac:dyDescent="0.25">
      <c r="A4336"/>
      <c r="B4336"/>
      <c r="C4336"/>
      <c r="H4336"/>
    </row>
    <row r="4337" spans="1:8" x14ac:dyDescent="0.25">
      <c r="A4337"/>
      <c r="B4337"/>
      <c r="C4337"/>
      <c r="H4337"/>
    </row>
    <row r="4338" spans="1:8" x14ac:dyDescent="0.25">
      <c r="A4338"/>
      <c r="B4338"/>
      <c r="C4338"/>
      <c r="H4338"/>
    </row>
    <row r="4339" spans="1:8" x14ac:dyDescent="0.25">
      <c r="A4339"/>
      <c r="B4339"/>
      <c r="C4339"/>
      <c r="H4339"/>
    </row>
    <row r="4340" spans="1:8" x14ac:dyDescent="0.25">
      <c r="A4340"/>
      <c r="B4340"/>
      <c r="C4340"/>
      <c r="H4340"/>
    </row>
    <row r="4341" spans="1:8" x14ac:dyDescent="0.25">
      <c r="A4341"/>
      <c r="B4341"/>
      <c r="C4341"/>
      <c r="H4341"/>
    </row>
    <row r="4342" spans="1:8" x14ac:dyDescent="0.25">
      <c r="A4342"/>
      <c r="B4342"/>
      <c r="C4342"/>
      <c r="H4342"/>
    </row>
    <row r="4343" spans="1:8" x14ac:dyDescent="0.25">
      <c r="A4343"/>
      <c r="B4343"/>
      <c r="C4343"/>
      <c r="H4343"/>
    </row>
    <row r="4344" spans="1:8" x14ac:dyDescent="0.25">
      <c r="A4344"/>
      <c r="B4344"/>
      <c r="C4344"/>
      <c r="H4344"/>
    </row>
    <row r="4345" spans="1:8" x14ac:dyDescent="0.25">
      <c r="A4345"/>
      <c r="B4345"/>
      <c r="C4345"/>
      <c r="H4345"/>
    </row>
    <row r="4346" spans="1:8" x14ac:dyDescent="0.25">
      <c r="A4346"/>
      <c r="B4346"/>
      <c r="C4346"/>
      <c r="H4346"/>
    </row>
    <row r="4347" spans="1:8" x14ac:dyDescent="0.25">
      <c r="A4347"/>
      <c r="B4347"/>
      <c r="C4347"/>
      <c r="H4347"/>
    </row>
    <row r="4348" spans="1:8" x14ac:dyDescent="0.25">
      <c r="A4348"/>
      <c r="B4348"/>
      <c r="C4348"/>
      <c r="H4348"/>
    </row>
    <row r="4349" spans="1:8" x14ac:dyDescent="0.25">
      <c r="A4349"/>
      <c r="B4349"/>
      <c r="C4349"/>
      <c r="H4349"/>
    </row>
    <row r="4350" spans="1:8" x14ac:dyDescent="0.25">
      <c r="A4350"/>
      <c r="B4350"/>
      <c r="C4350"/>
      <c r="H4350"/>
    </row>
    <row r="4351" spans="1:8" x14ac:dyDescent="0.25">
      <c r="A4351"/>
      <c r="B4351"/>
      <c r="C4351"/>
      <c r="H4351"/>
    </row>
    <row r="4352" spans="1:8" x14ac:dyDescent="0.25">
      <c r="A4352"/>
      <c r="B4352"/>
      <c r="C4352"/>
      <c r="H4352"/>
    </row>
    <row r="4353" spans="1:8" x14ac:dyDescent="0.25">
      <c r="A4353"/>
      <c r="B4353"/>
      <c r="C4353"/>
      <c r="H4353"/>
    </row>
    <row r="4354" spans="1:8" x14ac:dyDescent="0.25">
      <c r="A4354"/>
      <c r="B4354"/>
      <c r="C4354"/>
      <c r="H4354"/>
    </row>
    <row r="4355" spans="1:8" x14ac:dyDescent="0.25">
      <c r="A4355"/>
      <c r="B4355"/>
      <c r="C4355"/>
      <c r="H4355"/>
    </row>
    <row r="4356" spans="1:8" x14ac:dyDescent="0.25">
      <c r="A4356"/>
      <c r="B4356"/>
      <c r="C4356"/>
      <c r="H4356"/>
    </row>
    <row r="4357" spans="1:8" x14ac:dyDescent="0.25">
      <c r="A4357"/>
      <c r="B4357"/>
      <c r="C4357"/>
      <c r="H4357"/>
    </row>
    <row r="4358" spans="1:8" x14ac:dyDescent="0.25">
      <c r="A4358"/>
      <c r="B4358"/>
      <c r="C4358"/>
      <c r="H4358"/>
    </row>
    <row r="4359" spans="1:8" x14ac:dyDescent="0.25">
      <c r="A4359"/>
      <c r="B4359"/>
      <c r="C4359"/>
      <c r="H4359"/>
    </row>
    <row r="4360" spans="1:8" x14ac:dyDescent="0.25">
      <c r="A4360"/>
      <c r="B4360"/>
      <c r="C4360"/>
      <c r="H4360"/>
    </row>
    <row r="4361" spans="1:8" x14ac:dyDescent="0.25">
      <c r="A4361"/>
      <c r="B4361"/>
      <c r="C4361"/>
      <c r="H4361"/>
    </row>
    <row r="4362" spans="1:8" x14ac:dyDescent="0.25">
      <c r="A4362"/>
      <c r="B4362"/>
      <c r="C4362"/>
      <c r="H4362"/>
    </row>
    <row r="4363" spans="1:8" x14ac:dyDescent="0.25">
      <c r="A4363"/>
      <c r="B4363"/>
      <c r="C4363"/>
      <c r="H4363"/>
    </row>
    <row r="4364" spans="1:8" x14ac:dyDescent="0.25">
      <c r="A4364"/>
      <c r="B4364"/>
      <c r="C4364"/>
      <c r="H4364"/>
    </row>
    <row r="4365" spans="1:8" x14ac:dyDescent="0.25">
      <c r="A4365"/>
      <c r="B4365"/>
      <c r="C4365"/>
      <c r="H4365"/>
    </row>
    <row r="4366" spans="1:8" x14ac:dyDescent="0.25">
      <c r="A4366"/>
      <c r="B4366"/>
      <c r="C4366"/>
      <c r="H4366"/>
    </row>
    <row r="4367" spans="1:8" x14ac:dyDescent="0.25">
      <c r="A4367"/>
      <c r="B4367"/>
      <c r="C4367"/>
      <c r="H4367"/>
    </row>
    <row r="4368" spans="1:8" x14ac:dyDescent="0.25">
      <c r="A4368"/>
      <c r="B4368"/>
      <c r="C4368"/>
      <c r="H4368"/>
    </row>
    <row r="4369" spans="1:8" x14ac:dyDescent="0.25">
      <c r="A4369"/>
      <c r="B4369"/>
      <c r="C4369"/>
      <c r="H4369"/>
    </row>
    <row r="4370" spans="1:8" x14ac:dyDescent="0.25">
      <c r="A4370"/>
      <c r="B4370"/>
      <c r="C4370"/>
      <c r="H4370"/>
    </row>
    <row r="4371" spans="1:8" x14ac:dyDescent="0.25">
      <c r="A4371"/>
      <c r="B4371"/>
      <c r="C4371"/>
      <c r="H4371"/>
    </row>
    <row r="4372" spans="1:8" x14ac:dyDescent="0.25">
      <c r="A4372"/>
      <c r="B4372"/>
      <c r="C4372"/>
      <c r="H4372"/>
    </row>
    <row r="4373" spans="1:8" x14ac:dyDescent="0.25">
      <c r="A4373"/>
      <c r="B4373"/>
      <c r="C4373"/>
      <c r="H4373"/>
    </row>
    <row r="4374" spans="1:8" x14ac:dyDescent="0.25">
      <c r="A4374"/>
      <c r="B4374"/>
      <c r="C4374"/>
      <c r="H4374"/>
    </row>
    <row r="4375" spans="1:8" x14ac:dyDescent="0.25">
      <c r="A4375"/>
      <c r="B4375"/>
      <c r="C4375"/>
      <c r="H4375"/>
    </row>
    <row r="4376" spans="1:8" x14ac:dyDescent="0.25">
      <c r="A4376"/>
      <c r="B4376"/>
      <c r="C4376"/>
      <c r="H4376"/>
    </row>
    <row r="4377" spans="1:8" x14ac:dyDescent="0.25">
      <c r="A4377"/>
      <c r="B4377"/>
      <c r="C4377"/>
      <c r="H4377"/>
    </row>
    <row r="4378" spans="1:8" x14ac:dyDescent="0.25">
      <c r="A4378"/>
      <c r="B4378"/>
      <c r="C4378"/>
      <c r="H4378"/>
    </row>
    <row r="4379" spans="1:8" x14ac:dyDescent="0.25">
      <c r="A4379"/>
      <c r="B4379"/>
      <c r="C4379"/>
      <c r="H4379"/>
    </row>
    <row r="4380" spans="1:8" x14ac:dyDescent="0.25">
      <c r="A4380"/>
      <c r="B4380"/>
      <c r="C4380"/>
      <c r="H4380"/>
    </row>
    <row r="4381" spans="1:8" x14ac:dyDescent="0.25">
      <c r="A4381"/>
      <c r="B4381"/>
      <c r="C4381"/>
      <c r="H4381"/>
    </row>
    <row r="4382" spans="1:8" x14ac:dyDescent="0.25">
      <c r="A4382"/>
      <c r="B4382"/>
      <c r="C4382"/>
      <c r="H4382"/>
    </row>
    <row r="4383" spans="1:8" x14ac:dyDescent="0.25">
      <c r="A4383"/>
      <c r="B4383"/>
      <c r="C4383"/>
      <c r="H4383"/>
    </row>
    <row r="4384" spans="1:8" x14ac:dyDescent="0.25">
      <c r="A4384"/>
      <c r="B4384"/>
      <c r="C4384"/>
      <c r="H4384"/>
    </row>
    <row r="4385" spans="1:8" x14ac:dyDescent="0.25">
      <c r="A4385"/>
      <c r="B4385"/>
      <c r="C4385"/>
      <c r="H4385"/>
    </row>
    <row r="4386" spans="1:8" x14ac:dyDescent="0.25">
      <c r="A4386"/>
      <c r="B4386"/>
      <c r="C4386"/>
      <c r="H4386"/>
    </row>
    <row r="4387" spans="1:8" x14ac:dyDescent="0.25">
      <c r="A4387"/>
      <c r="B4387"/>
      <c r="C4387"/>
      <c r="H4387"/>
    </row>
    <row r="4388" spans="1:8" x14ac:dyDescent="0.25">
      <c r="A4388"/>
      <c r="B4388"/>
      <c r="C4388"/>
      <c r="H4388"/>
    </row>
    <row r="4389" spans="1:8" x14ac:dyDescent="0.25">
      <c r="A4389"/>
      <c r="B4389"/>
      <c r="C4389"/>
      <c r="H4389"/>
    </row>
    <row r="4390" spans="1:8" x14ac:dyDescent="0.25">
      <c r="A4390"/>
      <c r="B4390"/>
      <c r="C4390"/>
      <c r="H4390"/>
    </row>
    <row r="4391" spans="1:8" x14ac:dyDescent="0.25">
      <c r="A4391"/>
      <c r="B4391"/>
      <c r="C4391"/>
      <c r="H4391"/>
    </row>
    <row r="4392" spans="1:8" x14ac:dyDescent="0.25">
      <c r="A4392"/>
      <c r="B4392"/>
      <c r="C4392"/>
      <c r="H4392"/>
    </row>
    <row r="4393" spans="1:8" x14ac:dyDescent="0.25">
      <c r="A4393"/>
      <c r="B4393"/>
      <c r="C4393"/>
      <c r="H4393"/>
    </row>
    <row r="4394" spans="1:8" x14ac:dyDescent="0.25">
      <c r="A4394"/>
      <c r="B4394"/>
      <c r="C4394"/>
      <c r="H4394"/>
    </row>
    <row r="4395" spans="1:8" x14ac:dyDescent="0.25">
      <c r="A4395"/>
      <c r="B4395"/>
      <c r="C4395"/>
      <c r="H4395"/>
    </row>
    <row r="4396" spans="1:8" x14ac:dyDescent="0.25">
      <c r="A4396"/>
      <c r="B4396"/>
      <c r="C4396"/>
      <c r="H4396"/>
    </row>
    <row r="4397" spans="1:8" x14ac:dyDescent="0.25">
      <c r="A4397"/>
      <c r="B4397"/>
      <c r="C4397"/>
      <c r="H4397"/>
    </row>
    <row r="4398" spans="1:8" x14ac:dyDescent="0.25">
      <c r="A4398"/>
      <c r="B4398"/>
      <c r="C4398"/>
      <c r="H4398"/>
    </row>
    <row r="4399" spans="1:8" x14ac:dyDescent="0.25">
      <c r="A4399"/>
      <c r="B4399"/>
      <c r="C4399"/>
      <c r="H4399"/>
    </row>
    <row r="4400" spans="1:8" x14ac:dyDescent="0.25">
      <c r="A4400"/>
      <c r="B4400"/>
      <c r="C4400"/>
      <c r="H4400"/>
    </row>
    <row r="4401" spans="1:8" x14ac:dyDescent="0.25">
      <c r="A4401"/>
      <c r="B4401"/>
      <c r="C4401"/>
      <c r="H4401"/>
    </row>
    <row r="4402" spans="1:8" x14ac:dyDescent="0.25">
      <c r="A4402"/>
      <c r="B4402"/>
      <c r="C4402"/>
      <c r="H4402"/>
    </row>
    <row r="4403" spans="1:8" x14ac:dyDescent="0.25">
      <c r="A4403"/>
      <c r="B4403"/>
      <c r="C4403"/>
      <c r="H4403"/>
    </row>
    <row r="4404" spans="1:8" x14ac:dyDescent="0.25">
      <c r="A4404"/>
      <c r="B4404"/>
      <c r="C4404"/>
      <c r="H4404"/>
    </row>
    <row r="4405" spans="1:8" x14ac:dyDescent="0.25">
      <c r="A4405"/>
      <c r="B4405"/>
      <c r="C4405"/>
      <c r="H4405"/>
    </row>
    <row r="4406" spans="1:8" x14ac:dyDescent="0.25">
      <c r="A4406"/>
      <c r="B4406"/>
      <c r="C4406"/>
      <c r="H4406"/>
    </row>
    <row r="4407" spans="1:8" x14ac:dyDescent="0.25">
      <c r="A4407"/>
      <c r="B4407"/>
      <c r="C4407"/>
      <c r="H4407"/>
    </row>
    <row r="4408" spans="1:8" x14ac:dyDescent="0.25">
      <c r="A4408"/>
      <c r="B4408"/>
      <c r="C4408"/>
      <c r="H4408"/>
    </row>
    <row r="4409" spans="1:8" x14ac:dyDescent="0.25">
      <c r="A4409"/>
      <c r="B4409"/>
      <c r="C4409"/>
      <c r="H4409"/>
    </row>
    <row r="4410" spans="1:8" x14ac:dyDescent="0.25">
      <c r="A4410"/>
      <c r="B4410"/>
      <c r="C4410"/>
      <c r="H4410"/>
    </row>
    <row r="4411" spans="1:8" x14ac:dyDescent="0.25">
      <c r="A4411"/>
      <c r="B4411"/>
      <c r="C4411"/>
      <c r="H4411"/>
    </row>
    <row r="4412" spans="1:8" x14ac:dyDescent="0.25">
      <c r="A4412"/>
      <c r="B4412"/>
      <c r="C4412"/>
      <c r="H4412"/>
    </row>
    <row r="4413" spans="1:8" x14ac:dyDescent="0.25">
      <c r="A4413"/>
      <c r="B4413"/>
      <c r="C4413"/>
      <c r="H4413"/>
    </row>
    <row r="4414" spans="1:8" x14ac:dyDescent="0.25">
      <c r="A4414"/>
      <c r="B4414"/>
      <c r="C4414"/>
      <c r="H4414"/>
    </row>
    <row r="4415" spans="1:8" x14ac:dyDescent="0.25">
      <c r="A4415"/>
      <c r="B4415"/>
      <c r="C4415"/>
      <c r="H4415"/>
    </row>
    <row r="4416" spans="1:8" x14ac:dyDescent="0.25">
      <c r="A4416"/>
      <c r="B4416"/>
      <c r="C4416"/>
      <c r="H4416"/>
    </row>
    <row r="4417" spans="1:8" x14ac:dyDescent="0.25">
      <c r="A4417"/>
      <c r="B4417"/>
      <c r="C4417"/>
      <c r="H4417"/>
    </row>
    <row r="4418" spans="1:8" x14ac:dyDescent="0.25">
      <c r="A4418"/>
      <c r="B4418"/>
      <c r="C4418"/>
      <c r="H4418"/>
    </row>
    <row r="4419" spans="1:8" x14ac:dyDescent="0.25">
      <c r="A4419"/>
      <c r="B4419"/>
      <c r="C4419"/>
      <c r="H4419"/>
    </row>
    <row r="4420" spans="1:8" x14ac:dyDescent="0.25">
      <c r="A4420"/>
      <c r="B4420"/>
      <c r="C4420"/>
      <c r="H4420"/>
    </row>
    <row r="4421" spans="1:8" x14ac:dyDescent="0.25">
      <c r="A4421"/>
      <c r="B4421"/>
      <c r="C4421"/>
      <c r="H4421"/>
    </row>
    <row r="4422" spans="1:8" x14ac:dyDescent="0.25">
      <c r="A4422"/>
      <c r="B4422"/>
      <c r="C4422"/>
      <c r="H4422"/>
    </row>
    <row r="4423" spans="1:8" x14ac:dyDescent="0.25">
      <c r="A4423"/>
      <c r="B4423"/>
      <c r="C4423"/>
      <c r="H4423"/>
    </row>
    <row r="4424" spans="1:8" x14ac:dyDescent="0.25">
      <c r="A4424"/>
      <c r="B4424"/>
      <c r="C4424"/>
      <c r="H4424"/>
    </row>
    <row r="4425" spans="1:8" x14ac:dyDescent="0.25">
      <c r="A4425"/>
      <c r="B4425"/>
      <c r="C4425"/>
      <c r="H4425"/>
    </row>
    <row r="4426" spans="1:8" x14ac:dyDescent="0.25">
      <c r="A4426"/>
      <c r="B4426"/>
      <c r="C4426"/>
      <c r="H4426"/>
    </row>
    <row r="4427" spans="1:8" x14ac:dyDescent="0.25">
      <c r="A4427"/>
      <c r="B4427"/>
      <c r="C4427"/>
      <c r="H4427"/>
    </row>
    <row r="4428" spans="1:8" x14ac:dyDescent="0.25">
      <c r="A4428"/>
      <c r="B4428"/>
      <c r="C4428"/>
      <c r="H4428"/>
    </row>
    <row r="4429" spans="1:8" x14ac:dyDescent="0.25">
      <c r="A4429"/>
      <c r="B4429"/>
      <c r="C4429"/>
      <c r="H4429"/>
    </row>
    <row r="4430" spans="1:8" x14ac:dyDescent="0.25">
      <c r="A4430"/>
      <c r="B4430"/>
      <c r="C4430"/>
      <c r="H4430"/>
    </row>
    <row r="4431" spans="1:8" x14ac:dyDescent="0.25">
      <c r="A4431"/>
      <c r="B4431"/>
      <c r="C4431"/>
      <c r="H4431"/>
    </row>
    <row r="4432" spans="1:8" x14ac:dyDescent="0.25">
      <c r="A4432"/>
      <c r="B4432"/>
      <c r="C4432"/>
      <c r="H4432"/>
    </row>
    <row r="4433" spans="1:8" x14ac:dyDescent="0.25">
      <c r="A4433"/>
      <c r="B4433"/>
      <c r="C4433"/>
      <c r="H4433"/>
    </row>
    <row r="4434" spans="1:8" x14ac:dyDescent="0.25">
      <c r="A4434"/>
      <c r="B4434"/>
      <c r="C4434"/>
      <c r="H4434"/>
    </row>
    <row r="4435" spans="1:8" x14ac:dyDescent="0.25">
      <c r="A4435"/>
      <c r="B4435"/>
      <c r="C4435"/>
      <c r="H4435"/>
    </row>
    <row r="4436" spans="1:8" x14ac:dyDescent="0.25">
      <c r="A4436"/>
      <c r="B4436"/>
      <c r="C4436"/>
      <c r="H4436"/>
    </row>
    <row r="4437" spans="1:8" x14ac:dyDescent="0.25">
      <c r="A4437"/>
      <c r="B4437"/>
      <c r="C4437"/>
      <c r="H4437"/>
    </row>
    <row r="4438" spans="1:8" x14ac:dyDescent="0.25">
      <c r="A4438"/>
      <c r="B4438"/>
      <c r="C4438"/>
      <c r="H4438"/>
    </row>
    <row r="4439" spans="1:8" x14ac:dyDescent="0.25">
      <c r="A4439"/>
      <c r="B4439"/>
      <c r="C4439"/>
      <c r="H4439"/>
    </row>
    <row r="4440" spans="1:8" x14ac:dyDescent="0.25">
      <c r="A4440"/>
      <c r="B4440"/>
      <c r="C4440"/>
      <c r="H4440"/>
    </row>
    <row r="4441" spans="1:8" x14ac:dyDescent="0.25">
      <c r="A4441"/>
      <c r="B4441"/>
      <c r="C4441"/>
      <c r="H4441"/>
    </row>
    <row r="4442" spans="1:8" x14ac:dyDescent="0.25">
      <c r="A4442"/>
      <c r="B4442"/>
      <c r="C4442"/>
      <c r="H4442"/>
    </row>
    <row r="4443" spans="1:8" x14ac:dyDescent="0.25">
      <c r="A4443"/>
      <c r="B4443"/>
      <c r="C4443"/>
      <c r="H4443"/>
    </row>
    <row r="4444" spans="1:8" x14ac:dyDescent="0.25">
      <c r="A4444"/>
      <c r="B4444"/>
      <c r="C4444"/>
      <c r="H4444"/>
    </row>
    <row r="4445" spans="1:8" x14ac:dyDescent="0.25">
      <c r="A4445"/>
      <c r="B4445"/>
      <c r="C4445"/>
      <c r="H4445"/>
    </row>
    <row r="4446" spans="1:8" x14ac:dyDescent="0.25">
      <c r="A4446"/>
      <c r="B4446"/>
      <c r="C4446"/>
      <c r="H4446"/>
    </row>
    <row r="4447" spans="1:8" x14ac:dyDescent="0.25">
      <c r="A4447"/>
      <c r="B4447"/>
      <c r="C4447"/>
      <c r="H4447"/>
    </row>
    <row r="4448" spans="1:8" x14ac:dyDescent="0.25">
      <c r="A4448"/>
      <c r="B4448"/>
      <c r="C4448"/>
      <c r="H4448"/>
    </row>
    <row r="4449" spans="1:8" x14ac:dyDescent="0.25">
      <c r="A4449"/>
      <c r="B4449"/>
      <c r="C4449"/>
      <c r="H4449"/>
    </row>
    <row r="4450" spans="1:8" x14ac:dyDescent="0.25">
      <c r="A4450"/>
      <c r="B4450"/>
      <c r="C4450"/>
      <c r="H4450"/>
    </row>
    <row r="4451" spans="1:8" x14ac:dyDescent="0.25">
      <c r="A4451"/>
      <c r="B4451"/>
      <c r="C4451"/>
      <c r="H4451"/>
    </row>
    <row r="4452" spans="1:8" x14ac:dyDescent="0.25">
      <c r="A4452"/>
      <c r="B4452"/>
      <c r="C4452"/>
      <c r="H4452"/>
    </row>
    <row r="4453" spans="1:8" x14ac:dyDescent="0.25">
      <c r="A4453"/>
      <c r="B4453"/>
      <c r="C4453"/>
      <c r="H4453"/>
    </row>
    <row r="4454" spans="1:8" x14ac:dyDescent="0.25">
      <c r="A4454"/>
      <c r="B4454"/>
      <c r="C4454"/>
      <c r="H4454"/>
    </row>
    <row r="4455" spans="1:8" x14ac:dyDescent="0.25">
      <c r="A4455"/>
      <c r="B4455"/>
      <c r="C4455"/>
      <c r="H4455"/>
    </row>
    <row r="4456" spans="1:8" x14ac:dyDescent="0.25">
      <c r="A4456"/>
      <c r="B4456"/>
      <c r="C4456"/>
      <c r="H4456"/>
    </row>
    <row r="4457" spans="1:8" x14ac:dyDescent="0.25">
      <c r="A4457"/>
      <c r="B4457"/>
      <c r="C4457"/>
      <c r="H4457"/>
    </row>
    <row r="4458" spans="1:8" x14ac:dyDescent="0.25">
      <c r="A4458"/>
      <c r="B4458"/>
      <c r="C4458"/>
      <c r="H4458"/>
    </row>
    <row r="4459" spans="1:8" x14ac:dyDescent="0.25">
      <c r="A4459"/>
      <c r="B4459"/>
      <c r="C4459"/>
      <c r="H4459"/>
    </row>
    <row r="4460" spans="1:8" x14ac:dyDescent="0.25">
      <c r="A4460"/>
      <c r="B4460"/>
      <c r="C4460"/>
      <c r="H4460"/>
    </row>
    <row r="4461" spans="1:8" x14ac:dyDescent="0.25">
      <c r="A4461"/>
      <c r="B4461"/>
      <c r="C4461"/>
      <c r="H4461"/>
    </row>
    <row r="4462" spans="1:8" x14ac:dyDescent="0.25">
      <c r="A4462"/>
      <c r="B4462"/>
      <c r="C4462"/>
      <c r="H4462"/>
    </row>
    <row r="4463" spans="1:8" x14ac:dyDescent="0.25">
      <c r="A4463"/>
      <c r="B4463"/>
      <c r="C4463"/>
      <c r="H4463"/>
    </row>
    <row r="4464" spans="1:8" x14ac:dyDescent="0.25">
      <c r="A4464"/>
      <c r="B4464"/>
      <c r="C4464"/>
      <c r="H4464"/>
    </row>
    <row r="4465" spans="1:8" x14ac:dyDescent="0.25">
      <c r="A4465"/>
      <c r="B4465"/>
      <c r="C4465"/>
      <c r="H4465"/>
    </row>
    <row r="4466" spans="1:8" x14ac:dyDescent="0.25">
      <c r="A4466"/>
      <c r="B4466"/>
      <c r="C4466"/>
      <c r="H4466"/>
    </row>
    <row r="4467" spans="1:8" x14ac:dyDescent="0.25">
      <c r="A4467"/>
      <c r="B4467"/>
      <c r="C4467"/>
      <c r="H4467"/>
    </row>
    <row r="4468" spans="1:8" x14ac:dyDescent="0.25">
      <c r="A4468"/>
      <c r="B4468"/>
      <c r="C4468"/>
      <c r="H4468"/>
    </row>
    <row r="4469" spans="1:8" x14ac:dyDescent="0.25">
      <c r="A4469"/>
      <c r="B4469"/>
      <c r="C4469"/>
      <c r="H4469"/>
    </row>
    <row r="4470" spans="1:8" x14ac:dyDescent="0.25">
      <c r="A4470"/>
      <c r="B4470"/>
      <c r="C4470"/>
      <c r="H4470"/>
    </row>
    <row r="4471" spans="1:8" x14ac:dyDescent="0.25">
      <c r="A4471"/>
      <c r="B4471"/>
      <c r="C4471"/>
      <c r="H4471"/>
    </row>
    <row r="4472" spans="1:8" x14ac:dyDescent="0.25">
      <c r="A4472"/>
      <c r="B4472"/>
      <c r="C4472"/>
      <c r="H4472"/>
    </row>
    <row r="4473" spans="1:8" x14ac:dyDescent="0.25">
      <c r="A4473"/>
      <c r="B4473"/>
      <c r="C4473"/>
      <c r="H4473"/>
    </row>
    <row r="4474" spans="1:8" x14ac:dyDescent="0.25">
      <c r="A4474"/>
      <c r="B4474"/>
      <c r="C4474"/>
      <c r="H4474"/>
    </row>
    <row r="4475" spans="1:8" x14ac:dyDescent="0.25">
      <c r="A4475"/>
      <c r="B4475"/>
      <c r="C4475"/>
      <c r="H4475"/>
    </row>
    <row r="4476" spans="1:8" x14ac:dyDescent="0.25">
      <c r="A4476"/>
      <c r="B4476"/>
      <c r="C4476"/>
      <c r="H4476"/>
    </row>
    <row r="4477" spans="1:8" x14ac:dyDescent="0.25">
      <c r="A4477"/>
      <c r="B4477"/>
      <c r="C4477"/>
      <c r="H4477"/>
    </row>
    <row r="4478" spans="1:8" x14ac:dyDescent="0.25">
      <c r="A4478"/>
      <c r="B4478"/>
      <c r="C4478"/>
      <c r="H4478"/>
    </row>
    <row r="4479" spans="1:8" x14ac:dyDescent="0.25">
      <c r="A4479"/>
      <c r="B4479"/>
      <c r="C4479"/>
      <c r="H4479"/>
    </row>
    <row r="4480" spans="1:8" x14ac:dyDescent="0.25">
      <c r="A4480"/>
      <c r="B4480"/>
      <c r="C4480"/>
      <c r="H4480"/>
    </row>
    <row r="4481" spans="1:8" x14ac:dyDescent="0.25">
      <c r="A4481"/>
      <c r="B4481"/>
      <c r="C4481"/>
      <c r="H4481"/>
    </row>
    <row r="4482" spans="1:8" x14ac:dyDescent="0.25">
      <c r="A4482"/>
      <c r="B4482"/>
      <c r="C4482"/>
      <c r="H4482"/>
    </row>
    <row r="4483" spans="1:8" x14ac:dyDescent="0.25">
      <c r="A4483"/>
      <c r="B4483"/>
      <c r="C4483"/>
      <c r="H4483"/>
    </row>
    <row r="4484" spans="1:8" x14ac:dyDescent="0.25">
      <c r="A4484"/>
      <c r="B4484"/>
      <c r="C4484"/>
      <c r="H4484"/>
    </row>
    <row r="4485" spans="1:8" x14ac:dyDescent="0.25">
      <c r="A4485"/>
      <c r="B4485"/>
      <c r="C4485"/>
      <c r="H4485"/>
    </row>
    <row r="4486" spans="1:8" x14ac:dyDescent="0.25">
      <c r="A4486"/>
      <c r="B4486"/>
      <c r="C4486"/>
      <c r="H4486"/>
    </row>
    <row r="4487" spans="1:8" x14ac:dyDescent="0.25">
      <c r="A4487"/>
      <c r="B4487"/>
      <c r="C4487"/>
      <c r="H4487"/>
    </row>
    <row r="4488" spans="1:8" x14ac:dyDescent="0.25">
      <c r="A4488"/>
      <c r="B4488"/>
      <c r="C4488"/>
      <c r="H4488"/>
    </row>
    <row r="4489" spans="1:8" x14ac:dyDescent="0.25">
      <c r="A4489"/>
      <c r="B4489"/>
      <c r="C4489"/>
      <c r="H4489"/>
    </row>
    <row r="4490" spans="1:8" x14ac:dyDescent="0.25">
      <c r="A4490"/>
      <c r="B4490"/>
      <c r="C4490"/>
      <c r="H4490"/>
    </row>
    <row r="4491" spans="1:8" x14ac:dyDescent="0.25">
      <c r="A4491"/>
      <c r="B4491"/>
      <c r="C4491"/>
      <c r="H4491"/>
    </row>
    <row r="4492" spans="1:8" x14ac:dyDescent="0.25">
      <c r="A4492"/>
      <c r="B4492"/>
      <c r="C4492"/>
      <c r="H4492"/>
    </row>
    <row r="4493" spans="1:8" x14ac:dyDescent="0.25">
      <c r="A4493"/>
      <c r="B4493"/>
      <c r="C4493"/>
      <c r="H4493"/>
    </row>
    <row r="4494" spans="1:8" x14ac:dyDescent="0.25">
      <c r="A4494"/>
      <c r="B4494"/>
      <c r="C4494"/>
      <c r="H4494"/>
    </row>
    <row r="4495" spans="1:8" x14ac:dyDescent="0.25">
      <c r="A4495"/>
      <c r="B4495"/>
      <c r="C4495"/>
      <c r="H4495"/>
    </row>
    <row r="4496" spans="1:8" x14ac:dyDescent="0.25">
      <c r="A4496"/>
      <c r="B4496"/>
      <c r="C4496"/>
      <c r="H4496"/>
    </row>
    <row r="4497" spans="1:8" x14ac:dyDescent="0.25">
      <c r="A4497"/>
      <c r="B4497"/>
      <c r="C4497"/>
      <c r="H4497"/>
    </row>
    <row r="4498" spans="1:8" x14ac:dyDescent="0.25">
      <c r="A4498"/>
      <c r="B4498"/>
      <c r="C4498"/>
      <c r="H4498"/>
    </row>
    <row r="4499" spans="1:8" x14ac:dyDescent="0.25">
      <c r="A4499"/>
      <c r="B4499"/>
      <c r="C4499"/>
      <c r="H4499"/>
    </row>
    <row r="4500" spans="1:8" x14ac:dyDescent="0.25">
      <c r="A4500"/>
      <c r="B4500"/>
      <c r="C4500"/>
      <c r="H4500"/>
    </row>
    <row r="4501" spans="1:8" x14ac:dyDescent="0.25">
      <c r="A4501"/>
      <c r="B4501"/>
      <c r="C4501"/>
      <c r="H4501"/>
    </row>
    <row r="4502" spans="1:8" x14ac:dyDescent="0.25">
      <c r="A4502"/>
      <c r="B4502"/>
      <c r="C4502"/>
      <c r="H4502"/>
    </row>
    <row r="4503" spans="1:8" x14ac:dyDescent="0.25">
      <c r="A4503"/>
      <c r="B4503"/>
      <c r="C4503"/>
      <c r="H4503"/>
    </row>
    <row r="4504" spans="1:8" x14ac:dyDescent="0.25">
      <c r="A4504"/>
      <c r="B4504"/>
      <c r="C4504"/>
      <c r="H4504"/>
    </row>
    <row r="4505" spans="1:8" x14ac:dyDescent="0.25">
      <c r="A4505"/>
      <c r="B4505"/>
      <c r="C4505"/>
      <c r="H4505"/>
    </row>
    <row r="4506" spans="1:8" x14ac:dyDescent="0.25">
      <c r="A4506"/>
      <c r="B4506"/>
      <c r="C4506"/>
      <c r="H4506"/>
    </row>
    <row r="4507" spans="1:8" x14ac:dyDescent="0.25">
      <c r="A4507"/>
      <c r="B4507"/>
      <c r="C4507"/>
      <c r="H4507"/>
    </row>
    <row r="4508" spans="1:8" x14ac:dyDescent="0.25">
      <c r="A4508"/>
      <c r="B4508"/>
      <c r="C4508"/>
      <c r="H4508"/>
    </row>
    <row r="4509" spans="1:8" x14ac:dyDescent="0.25">
      <c r="A4509"/>
      <c r="B4509"/>
      <c r="C4509"/>
      <c r="H4509"/>
    </row>
    <row r="4510" spans="1:8" x14ac:dyDescent="0.25">
      <c r="A4510"/>
      <c r="B4510"/>
      <c r="C4510"/>
      <c r="H4510"/>
    </row>
    <row r="4511" spans="1:8" x14ac:dyDescent="0.25">
      <c r="A4511"/>
      <c r="B4511"/>
      <c r="C4511"/>
      <c r="H4511"/>
    </row>
    <row r="4512" spans="1:8" x14ac:dyDescent="0.25">
      <c r="A4512"/>
      <c r="B4512"/>
      <c r="C4512"/>
      <c r="H4512"/>
    </row>
    <row r="4513" spans="1:8" x14ac:dyDescent="0.25">
      <c r="A4513"/>
      <c r="B4513"/>
      <c r="C4513"/>
      <c r="H4513"/>
    </row>
    <row r="4514" spans="1:8" x14ac:dyDescent="0.25">
      <c r="A4514"/>
      <c r="B4514"/>
      <c r="C4514"/>
      <c r="H4514"/>
    </row>
    <row r="4515" spans="1:8" x14ac:dyDescent="0.25">
      <c r="A4515"/>
      <c r="B4515"/>
      <c r="C4515"/>
      <c r="H4515"/>
    </row>
    <row r="4516" spans="1:8" x14ac:dyDescent="0.25">
      <c r="A4516"/>
      <c r="B4516"/>
      <c r="C4516"/>
      <c r="H4516"/>
    </row>
    <row r="4517" spans="1:8" x14ac:dyDescent="0.25">
      <c r="A4517"/>
      <c r="B4517"/>
      <c r="C4517"/>
      <c r="H4517"/>
    </row>
    <row r="4518" spans="1:8" x14ac:dyDescent="0.25">
      <c r="A4518"/>
      <c r="B4518"/>
      <c r="C4518"/>
      <c r="H4518"/>
    </row>
    <row r="4519" spans="1:8" x14ac:dyDescent="0.25">
      <c r="A4519"/>
      <c r="B4519"/>
      <c r="C4519"/>
      <c r="H4519"/>
    </row>
    <row r="4520" spans="1:8" x14ac:dyDescent="0.25">
      <c r="A4520"/>
      <c r="B4520"/>
      <c r="C4520"/>
      <c r="H4520"/>
    </row>
    <row r="4521" spans="1:8" x14ac:dyDescent="0.25">
      <c r="A4521"/>
      <c r="B4521"/>
      <c r="C4521"/>
      <c r="H4521"/>
    </row>
    <row r="4522" spans="1:8" x14ac:dyDescent="0.25">
      <c r="A4522"/>
      <c r="B4522"/>
      <c r="C4522"/>
      <c r="H4522"/>
    </row>
    <row r="4523" spans="1:8" x14ac:dyDescent="0.25">
      <c r="A4523"/>
      <c r="B4523"/>
      <c r="C4523"/>
      <c r="H4523"/>
    </row>
    <row r="4524" spans="1:8" x14ac:dyDescent="0.25">
      <c r="A4524"/>
      <c r="B4524"/>
      <c r="C4524"/>
      <c r="H4524"/>
    </row>
    <row r="4525" spans="1:8" x14ac:dyDescent="0.25">
      <c r="A4525"/>
      <c r="B4525"/>
      <c r="C4525"/>
      <c r="H4525"/>
    </row>
    <row r="4526" spans="1:8" x14ac:dyDescent="0.25">
      <c r="A4526"/>
      <c r="B4526"/>
      <c r="C4526"/>
      <c r="H4526"/>
    </row>
    <row r="4527" spans="1:8" x14ac:dyDescent="0.25">
      <c r="A4527"/>
      <c r="B4527"/>
      <c r="C4527"/>
      <c r="H4527"/>
    </row>
    <row r="4528" spans="1:8" x14ac:dyDescent="0.25">
      <c r="A4528"/>
      <c r="B4528"/>
      <c r="C4528"/>
      <c r="H4528"/>
    </row>
    <row r="4529" spans="1:8" x14ac:dyDescent="0.25">
      <c r="A4529"/>
      <c r="B4529"/>
      <c r="C4529"/>
      <c r="H4529"/>
    </row>
    <row r="4530" spans="1:8" x14ac:dyDescent="0.25">
      <c r="A4530"/>
      <c r="B4530"/>
      <c r="C4530"/>
      <c r="H4530"/>
    </row>
    <row r="4531" spans="1:8" x14ac:dyDescent="0.25">
      <c r="A4531"/>
      <c r="B4531"/>
      <c r="C4531"/>
      <c r="H4531"/>
    </row>
    <row r="4532" spans="1:8" x14ac:dyDescent="0.25">
      <c r="A4532"/>
      <c r="B4532"/>
      <c r="C4532"/>
      <c r="H4532"/>
    </row>
    <row r="4533" spans="1:8" x14ac:dyDescent="0.25">
      <c r="A4533"/>
      <c r="B4533"/>
      <c r="C4533"/>
      <c r="H4533"/>
    </row>
    <row r="4534" spans="1:8" x14ac:dyDescent="0.25">
      <c r="A4534"/>
      <c r="B4534"/>
      <c r="C4534"/>
      <c r="H4534"/>
    </row>
    <row r="4535" spans="1:8" x14ac:dyDescent="0.25">
      <c r="A4535"/>
      <c r="B4535"/>
      <c r="C4535"/>
      <c r="H4535"/>
    </row>
    <row r="4536" spans="1:8" x14ac:dyDescent="0.25">
      <c r="A4536"/>
      <c r="B4536"/>
      <c r="C4536"/>
      <c r="H4536"/>
    </row>
    <row r="4537" spans="1:8" x14ac:dyDescent="0.25">
      <c r="A4537"/>
      <c r="B4537"/>
      <c r="C4537"/>
      <c r="H4537"/>
    </row>
    <row r="4538" spans="1:8" x14ac:dyDescent="0.25">
      <c r="A4538"/>
      <c r="B4538"/>
      <c r="C4538"/>
      <c r="H4538"/>
    </row>
    <row r="4539" spans="1:8" x14ac:dyDescent="0.25">
      <c r="A4539"/>
      <c r="B4539"/>
      <c r="C4539"/>
      <c r="H4539"/>
    </row>
    <row r="4540" spans="1:8" x14ac:dyDescent="0.25">
      <c r="A4540"/>
      <c r="B4540"/>
      <c r="C4540"/>
      <c r="H4540"/>
    </row>
    <row r="4541" spans="1:8" x14ac:dyDescent="0.25">
      <c r="A4541"/>
      <c r="B4541"/>
      <c r="C4541"/>
      <c r="H4541"/>
    </row>
    <row r="4542" spans="1:8" x14ac:dyDescent="0.25">
      <c r="A4542"/>
      <c r="B4542"/>
      <c r="C4542"/>
      <c r="H4542"/>
    </row>
    <row r="4543" spans="1:8" x14ac:dyDescent="0.25">
      <c r="A4543"/>
      <c r="B4543"/>
      <c r="C4543"/>
      <c r="H4543"/>
    </row>
    <row r="4544" spans="1:8" x14ac:dyDescent="0.25">
      <c r="A4544"/>
      <c r="B4544"/>
      <c r="C4544"/>
      <c r="H4544"/>
    </row>
    <row r="4545" spans="1:8" x14ac:dyDescent="0.25">
      <c r="A4545"/>
      <c r="B4545"/>
      <c r="C4545"/>
      <c r="H4545"/>
    </row>
    <row r="4546" spans="1:8" x14ac:dyDescent="0.25">
      <c r="A4546"/>
      <c r="B4546"/>
      <c r="C4546"/>
      <c r="H4546"/>
    </row>
    <row r="4547" spans="1:8" x14ac:dyDescent="0.25">
      <c r="A4547"/>
      <c r="B4547"/>
      <c r="C4547"/>
      <c r="H4547"/>
    </row>
    <row r="4548" spans="1:8" x14ac:dyDescent="0.25">
      <c r="A4548"/>
      <c r="B4548"/>
      <c r="C4548"/>
      <c r="H4548"/>
    </row>
    <row r="4549" spans="1:8" x14ac:dyDescent="0.25">
      <c r="A4549"/>
      <c r="B4549"/>
      <c r="C4549"/>
      <c r="H4549"/>
    </row>
    <row r="4550" spans="1:8" x14ac:dyDescent="0.25">
      <c r="A4550"/>
      <c r="B4550"/>
      <c r="C4550"/>
      <c r="H4550"/>
    </row>
    <row r="4551" spans="1:8" x14ac:dyDescent="0.25">
      <c r="A4551"/>
      <c r="B4551"/>
      <c r="C4551"/>
      <c r="H4551"/>
    </row>
    <row r="4552" spans="1:8" x14ac:dyDescent="0.25">
      <c r="A4552"/>
      <c r="B4552"/>
      <c r="C4552"/>
      <c r="H4552"/>
    </row>
    <row r="4553" spans="1:8" x14ac:dyDescent="0.25">
      <c r="A4553"/>
      <c r="B4553"/>
      <c r="C4553"/>
      <c r="H4553"/>
    </row>
    <row r="4554" spans="1:8" x14ac:dyDescent="0.25">
      <c r="A4554"/>
      <c r="B4554"/>
      <c r="C4554"/>
      <c r="H4554"/>
    </row>
    <row r="4555" spans="1:8" x14ac:dyDescent="0.25">
      <c r="A4555"/>
      <c r="B4555"/>
      <c r="C4555"/>
      <c r="H4555"/>
    </row>
    <row r="4556" spans="1:8" x14ac:dyDescent="0.25">
      <c r="A4556"/>
      <c r="B4556"/>
      <c r="C4556"/>
      <c r="H4556"/>
    </row>
    <row r="4557" spans="1:8" x14ac:dyDescent="0.25">
      <c r="A4557"/>
      <c r="B4557"/>
      <c r="C4557"/>
      <c r="H4557"/>
    </row>
    <row r="4558" spans="1:8" x14ac:dyDescent="0.25">
      <c r="A4558"/>
      <c r="B4558"/>
      <c r="C4558"/>
      <c r="H4558"/>
    </row>
    <row r="4559" spans="1:8" x14ac:dyDescent="0.25">
      <c r="A4559"/>
      <c r="B4559"/>
      <c r="C4559"/>
      <c r="H4559"/>
    </row>
    <row r="4560" spans="1:8" x14ac:dyDescent="0.25">
      <c r="A4560"/>
      <c r="B4560"/>
      <c r="C4560"/>
      <c r="H4560"/>
    </row>
    <row r="4561" spans="1:8" x14ac:dyDescent="0.25">
      <c r="A4561"/>
      <c r="B4561"/>
      <c r="C4561"/>
      <c r="H4561"/>
    </row>
    <row r="4562" spans="1:8" x14ac:dyDescent="0.25">
      <c r="A4562"/>
      <c r="B4562"/>
      <c r="C4562"/>
      <c r="H4562"/>
    </row>
    <row r="4563" spans="1:8" x14ac:dyDescent="0.25">
      <c r="A4563"/>
      <c r="B4563"/>
      <c r="C4563"/>
      <c r="H4563"/>
    </row>
    <row r="4564" spans="1:8" x14ac:dyDescent="0.25">
      <c r="A4564"/>
      <c r="B4564"/>
      <c r="C4564"/>
      <c r="H4564"/>
    </row>
    <row r="4565" spans="1:8" x14ac:dyDescent="0.25">
      <c r="A4565"/>
      <c r="B4565"/>
      <c r="C4565"/>
      <c r="H4565"/>
    </row>
    <row r="4566" spans="1:8" x14ac:dyDescent="0.25">
      <c r="A4566"/>
      <c r="B4566"/>
      <c r="C4566"/>
      <c r="H4566"/>
    </row>
    <row r="4567" spans="1:8" x14ac:dyDescent="0.25">
      <c r="A4567"/>
      <c r="B4567"/>
      <c r="C4567"/>
      <c r="H4567"/>
    </row>
    <row r="4568" spans="1:8" x14ac:dyDescent="0.25">
      <c r="A4568"/>
      <c r="B4568"/>
      <c r="C4568"/>
      <c r="H4568"/>
    </row>
    <row r="4569" spans="1:8" x14ac:dyDescent="0.25">
      <c r="A4569"/>
      <c r="B4569"/>
      <c r="C4569"/>
      <c r="H4569"/>
    </row>
    <row r="4570" spans="1:8" x14ac:dyDescent="0.25">
      <c r="A4570"/>
      <c r="B4570"/>
      <c r="C4570"/>
      <c r="H4570"/>
    </row>
    <row r="4571" spans="1:8" x14ac:dyDescent="0.25">
      <c r="A4571"/>
      <c r="B4571"/>
      <c r="C4571"/>
      <c r="H4571"/>
    </row>
    <row r="4572" spans="1:8" x14ac:dyDescent="0.25">
      <c r="A4572"/>
      <c r="B4572"/>
      <c r="C4572"/>
      <c r="H4572"/>
    </row>
    <row r="4573" spans="1:8" x14ac:dyDescent="0.25">
      <c r="A4573"/>
      <c r="B4573"/>
      <c r="C4573"/>
      <c r="H4573"/>
    </row>
    <row r="4574" spans="1:8" x14ac:dyDescent="0.25">
      <c r="A4574"/>
      <c r="B4574"/>
      <c r="C4574"/>
      <c r="H4574"/>
    </row>
    <row r="4575" spans="1:8" x14ac:dyDescent="0.25">
      <c r="A4575"/>
      <c r="B4575"/>
      <c r="C4575"/>
      <c r="H4575"/>
    </row>
    <row r="4576" spans="1:8" x14ac:dyDescent="0.25">
      <c r="A4576"/>
      <c r="B4576"/>
      <c r="C4576"/>
      <c r="H4576"/>
    </row>
    <row r="4577" spans="1:8" x14ac:dyDescent="0.25">
      <c r="A4577"/>
      <c r="B4577"/>
      <c r="C4577"/>
      <c r="H4577"/>
    </row>
    <row r="4578" spans="1:8" x14ac:dyDescent="0.25">
      <c r="A4578"/>
      <c r="B4578"/>
      <c r="C4578"/>
      <c r="H4578"/>
    </row>
    <row r="4579" spans="1:8" x14ac:dyDescent="0.25">
      <c r="A4579"/>
      <c r="B4579"/>
      <c r="C4579"/>
      <c r="H4579"/>
    </row>
    <row r="4580" spans="1:8" x14ac:dyDescent="0.25">
      <c r="A4580"/>
      <c r="B4580"/>
      <c r="C4580"/>
      <c r="H4580"/>
    </row>
    <row r="4581" spans="1:8" x14ac:dyDescent="0.25">
      <c r="A4581"/>
      <c r="B4581"/>
      <c r="C4581"/>
      <c r="H4581"/>
    </row>
    <row r="4582" spans="1:8" x14ac:dyDescent="0.25">
      <c r="A4582"/>
      <c r="B4582"/>
      <c r="C4582"/>
      <c r="H4582"/>
    </row>
    <row r="4583" spans="1:8" x14ac:dyDescent="0.25">
      <c r="A4583"/>
      <c r="B4583"/>
      <c r="C4583"/>
      <c r="H4583"/>
    </row>
    <row r="4584" spans="1:8" x14ac:dyDescent="0.25">
      <c r="A4584"/>
      <c r="B4584"/>
      <c r="C4584"/>
      <c r="H4584"/>
    </row>
    <row r="4585" spans="1:8" x14ac:dyDescent="0.25">
      <c r="A4585"/>
      <c r="B4585"/>
      <c r="C4585"/>
      <c r="H4585"/>
    </row>
    <row r="4586" spans="1:8" x14ac:dyDescent="0.25">
      <c r="A4586"/>
      <c r="B4586"/>
      <c r="C4586"/>
      <c r="H4586"/>
    </row>
    <row r="4587" spans="1:8" x14ac:dyDescent="0.25">
      <c r="A4587"/>
      <c r="B4587"/>
      <c r="C4587"/>
      <c r="H4587"/>
    </row>
    <row r="4588" spans="1:8" x14ac:dyDescent="0.25">
      <c r="A4588"/>
      <c r="B4588"/>
      <c r="C4588"/>
      <c r="H4588"/>
    </row>
    <row r="4589" spans="1:8" x14ac:dyDescent="0.25">
      <c r="A4589"/>
      <c r="B4589"/>
      <c r="C4589"/>
      <c r="H4589"/>
    </row>
    <row r="4590" spans="1:8" x14ac:dyDescent="0.25">
      <c r="A4590"/>
      <c r="B4590"/>
      <c r="C4590"/>
      <c r="H4590"/>
    </row>
    <row r="4591" spans="1:8" x14ac:dyDescent="0.25">
      <c r="A4591"/>
      <c r="B4591"/>
      <c r="C4591"/>
      <c r="H4591"/>
    </row>
    <row r="4592" spans="1:8" x14ac:dyDescent="0.25">
      <c r="A4592"/>
      <c r="B4592"/>
      <c r="C4592"/>
      <c r="H4592"/>
    </row>
    <row r="4593" spans="1:8" x14ac:dyDescent="0.25">
      <c r="A4593"/>
      <c r="B4593"/>
      <c r="C4593"/>
      <c r="H4593"/>
    </row>
    <row r="4594" spans="1:8" x14ac:dyDescent="0.25">
      <c r="A4594"/>
      <c r="B4594"/>
      <c r="C4594"/>
      <c r="H4594"/>
    </row>
    <row r="4595" spans="1:8" x14ac:dyDescent="0.25">
      <c r="A4595"/>
      <c r="B4595"/>
      <c r="C4595"/>
      <c r="H4595"/>
    </row>
    <row r="4596" spans="1:8" x14ac:dyDescent="0.25">
      <c r="A4596"/>
      <c r="B4596"/>
      <c r="C4596"/>
      <c r="H4596"/>
    </row>
    <row r="4597" spans="1:8" x14ac:dyDescent="0.25">
      <c r="A4597"/>
      <c r="B4597"/>
      <c r="C4597"/>
      <c r="H4597"/>
    </row>
    <row r="4598" spans="1:8" x14ac:dyDescent="0.25">
      <c r="A4598"/>
      <c r="B4598"/>
      <c r="C4598"/>
      <c r="H4598"/>
    </row>
    <row r="4599" spans="1:8" x14ac:dyDescent="0.25">
      <c r="A4599"/>
      <c r="B4599"/>
      <c r="C4599"/>
      <c r="H4599"/>
    </row>
    <row r="4600" spans="1:8" x14ac:dyDescent="0.25">
      <c r="A4600"/>
      <c r="B4600"/>
      <c r="C4600"/>
      <c r="H4600"/>
    </row>
    <row r="4601" spans="1:8" x14ac:dyDescent="0.25">
      <c r="A4601"/>
      <c r="B4601"/>
      <c r="C4601"/>
      <c r="H4601"/>
    </row>
    <row r="4602" spans="1:8" x14ac:dyDescent="0.25">
      <c r="A4602"/>
      <c r="B4602"/>
      <c r="C4602"/>
      <c r="H4602"/>
    </row>
    <row r="4603" spans="1:8" x14ac:dyDescent="0.25">
      <c r="A4603"/>
      <c r="B4603"/>
      <c r="C4603"/>
      <c r="H4603"/>
    </row>
    <row r="4604" spans="1:8" x14ac:dyDescent="0.25">
      <c r="A4604"/>
      <c r="B4604"/>
      <c r="C4604"/>
      <c r="H4604"/>
    </row>
    <row r="4605" spans="1:8" x14ac:dyDescent="0.25">
      <c r="A4605"/>
      <c r="B4605"/>
      <c r="C4605"/>
      <c r="H4605"/>
    </row>
    <row r="4606" spans="1:8" x14ac:dyDescent="0.25">
      <c r="A4606"/>
      <c r="B4606"/>
      <c r="C4606"/>
      <c r="H4606"/>
    </row>
    <row r="4607" spans="1:8" x14ac:dyDescent="0.25">
      <c r="A4607"/>
      <c r="B4607"/>
      <c r="C4607"/>
      <c r="H4607"/>
    </row>
    <row r="4608" spans="1:8" x14ac:dyDescent="0.25">
      <c r="A4608"/>
      <c r="B4608"/>
      <c r="C4608"/>
      <c r="H4608"/>
    </row>
    <row r="4609" spans="1:8" x14ac:dyDescent="0.25">
      <c r="A4609"/>
      <c r="B4609"/>
      <c r="C4609"/>
      <c r="H4609"/>
    </row>
    <row r="4610" spans="1:8" x14ac:dyDescent="0.25">
      <c r="A4610"/>
      <c r="B4610"/>
      <c r="C4610"/>
      <c r="H4610"/>
    </row>
    <row r="4611" spans="1:8" x14ac:dyDescent="0.25">
      <c r="A4611"/>
      <c r="B4611"/>
      <c r="C4611"/>
      <c r="H4611"/>
    </row>
    <row r="4612" spans="1:8" x14ac:dyDescent="0.25">
      <c r="A4612"/>
      <c r="B4612"/>
      <c r="C4612"/>
      <c r="H4612"/>
    </row>
    <row r="4613" spans="1:8" x14ac:dyDescent="0.25">
      <c r="A4613"/>
      <c r="B4613"/>
      <c r="C4613"/>
      <c r="H4613"/>
    </row>
    <row r="4614" spans="1:8" x14ac:dyDescent="0.25">
      <c r="A4614"/>
      <c r="B4614"/>
      <c r="C4614"/>
      <c r="H4614"/>
    </row>
    <row r="4615" spans="1:8" x14ac:dyDescent="0.25">
      <c r="A4615"/>
      <c r="B4615"/>
      <c r="C4615"/>
      <c r="H4615"/>
    </row>
    <row r="4616" spans="1:8" x14ac:dyDescent="0.25">
      <c r="A4616"/>
      <c r="B4616"/>
      <c r="C4616"/>
      <c r="H4616"/>
    </row>
    <row r="4617" spans="1:8" x14ac:dyDescent="0.25">
      <c r="A4617"/>
      <c r="B4617"/>
      <c r="C4617"/>
      <c r="H4617"/>
    </row>
    <row r="4618" spans="1:8" x14ac:dyDescent="0.25">
      <c r="A4618"/>
      <c r="B4618"/>
      <c r="C4618"/>
      <c r="H4618"/>
    </row>
    <row r="4619" spans="1:8" x14ac:dyDescent="0.25">
      <c r="A4619"/>
      <c r="B4619"/>
      <c r="C4619"/>
      <c r="H4619"/>
    </row>
    <row r="4620" spans="1:8" x14ac:dyDescent="0.25">
      <c r="A4620"/>
      <c r="B4620"/>
      <c r="C4620"/>
      <c r="H4620"/>
    </row>
    <row r="4621" spans="1:8" x14ac:dyDescent="0.25">
      <c r="A4621"/>
      <c r="B4621"/>
      <c r="C4621"/>
      <c r="H4621"/>
    </row>
    <row r="4622" spans="1:8" x14ac:dyDescent="0.25">
      <c r="A4622"/>
      <c r="B4622"/>
      <c r="C4622"/>
      <c r="H4622"/>
    </row>
    <row r="4623" spans="1:8" x14ac:dyDescent="0.25">
      <c r="A4623"/>
      <c r="B4623"/>
      <c r="C4623"/>
      <c r="H4623"/>
    </row>
    <row r="4624" spans="1:8" x14ac:dyDescent="0.25">
      <c r="A4624"/>
      <c r="B4624"/>
      <c r="C4624"/>
      <c r="H4624"/>
    </row>
    <row r="4625" spans="1:8" x14ac:dyDescent="0.25">
      <c r="A4625"/>
      <c r="B4625"/>
      <c r="C4625"/>
      <c r="H4625"/>
    </row>
    <row r="4626" spans="1:8" x14ac:dyDescent="0.25">
      <c r="A4626"/>
      <c r="B4626"/>
      <c r="C4626"/>
      <c r="H4626"/>
    </row>
    <row r="4627" spans="1:8" x14ac:dyDescent="0.25">
      <c r="A4627"/>
      <c r="B4627"/>
      <c r="C4627"/>
      <c r="H4627"/>
    </row>
    <row r="4628" spans="1:8" x14ac:dyDescent="0.25">
      <c r="A4628"/>
      <c r="B4628"/>
      <c r="C4628"/>
      <c r="H4628"/>
    </row>
    <row r="4629" spans="1:8" x14ac:dyDescent="0.25">
      <c r="A4629"/>
      <c r="B4629"/>
      <c r="C4629"/>
      <c r="H4629"/>
    </row>
    <row r="4630" spans="1:8" x14ac:dyDescent="0.25">
      <c r="A4630"/>
      <c r="B4630"/>
      <c r="C4630"/>
      <c r="H4630"/>
    </row>
    <row r="4631" spans="1:8" x14ac:dyDescent="0.25">
      <c r="A4631"/>
      <c r="B4631"/>
      <c r="C4631"/>
      <c r="H4631"/>
    </row>
    <row r="4632" spans="1:8" x14ac:dyDescent="0.25">
      <c r="A4632"/>
      <c r="B4632"/>
      <c r="C4632"/>
      <c r="H4632"/>
    </row>
    <row r="4633" spans="1:8" x14ac:dyDescent="0.25">
      <c r="A4633"/>
      <c r="B4633"/>
      <c r="C4633"/>
      <c r="H4633"/>
    </row>
    <row r="4634" spans="1:8" x14ac:dyDescent="0.25">
      <c r="A4634"/>
      <c r="B4634"/>
      <c r="C4634"/>
      <c r="H4634"/>
    </row>
    <row r="4635" spans="1:8" x14ac:dyDescent="0.25">
      <c r="A4635"/>
      <c r="B4635"/>
      <c r="C4635"/>
      <c r="H4635"/>
    </row>
    <row r="4636" spans="1:8" x14ac:dyDescent="0.25">
      <c r="A4636"/>
      <c r="B4636"/>
      <c r="C4636"/>
      <c r="H4636"/>
    </row>
    <row r="4637" spans="1:8" x14ac:dyDescent="0.25">
      <c r="A4637"/>
      <c r="B4637"/>
      <c r="C4637"/>
      <c r="H4637"/>
    </row>
    <row r="4638" spans="1:8" x14ac:dyDescent="0.25">
      <c r="A4638"/>
      <c r="B4638"/>
      <c r="C4638"/>
      <c r="H4638"/>
    </row>
    <row r="4639" spans="1:8" x14ac:dyDescent="0.25">
      <c r="A4639"/>
      <c r="B4639"/>
      <c r="C4639"/>
      <c r="H4639"/>
    </row>
    <row r="4640" spans="1:8" x14ac:dyDescent="0.25">
      <c r="A4640"/>
      <c r="B4640"/>
      <c r="C4640"/>
      <c r="H4640"/>
    </row>
    <row r="4641" spans="1:8" x14ac:dyDescent="0.25">
      <c r="A4641"/>
      <c r="B4641"/>
      <c r="C4641"/>
      <c r="H4641"/>
    </row>
    <row r="4642" spans="1:8" x14ac:dyDescent="0.25">
      <c r="A4642"/>
      <c r="B4642"/>
      <c r="C4642"/>
      <c r="H4642"/>
    </row>
    <row r="4643" spans="1:8" x14ac:dyDescent="0.25">
      <c r="A4643"/>
      <c r="B4643"/>
      <c r="C4643"/>
      <c r="H4643"/>
    </row>
    <row r="4644" spans="1:8" x14ac:dyDescent="0.25">
      <c r="A4644"/>
      <c r="B4644"/>
      <c r="C4644"/>
      <c r="H4644"/>
    </row>
    <row r="4645" spans="1:8" x14ac:dyDescent="0.25">
      <c r="A4645"/>
      <c r="B4645"/>
      <c r="C4645"/>
      <c r="H4645"/>
    </row>
    <row r="4646" spans="1:8" x14ac:dyDescent="0.25">
      <c r="A4646"/>
      <c r="B4646"/>
      <c r="C4646"/>
      <c r="H4646"/>
    </row>
    <row r="4647" spans="1:8" x14ac:dyDescent="0.25">
      <c r="A4647"/>
      <c r="B4647"/>
      <c r="C4647"/>
      <c r="H4647"/>
    </row>
    <row r="4648" spans="1:8" x14ac:dyDescent="0.25">
      <c r="A4648"/>
      <c r="B4648"/>
      <c r="C4648"/>
      <c r="H4648"/>
    </row>
    <row r="4649" spans="1:8" x14ac:dyDescent="0.25">
      <c r="A4649"/>
      <c r="B4649"/>
      <c r="C4649"/>
      <c r="H4649"/>
    </row>
    <row r="4650" spans="1:8" x14ac:dyDescent="0.25">
      <c r="A4650"/>
      <c r="B4650"/>
      <c r="C4650"/>
      <c r="H4650"/>
    </row>
    <row r="4651" spans="1:8" x14ac:dyDescent="0.25">
      <c r="A4651"/>
      <c r="B4651"/>
      <c r="C4651"/>
      <c r="H4651"/>
    </row>
    <row r="4652" spans="1:8" x14ac:dyDescent="0.25">
      <c r="A4652"/>
      <c r="B4652"/>
      <c r="C4652"/>
      <c r="H4652"/>
    </row>
    <row r="4653" spans="1:8" x14ac:dyDescent="0.25">
      <c r="A4653"/>
      <c r="B4653"/>
      <c r="C4653"/>
      <c r="H4653"/>
    </row>
    <row r="4654" spans="1:8" x14ac:dyDescent="0.25">
      <c r="A4654"/>
      <c r="B4654"/>
      <c r="C4654"/>
      <c r="H4654"/>
    </row>
    <row r="4655" spans="1:8" x14ac:dyDescent="0.25">
      <c r="A4655"/>
      <c r="B4655"/>
      <c r="C4655"/>
      <c r="H4655"/>
    </row>
    <row r="4656" spans="1:8" x14ac:dyDescent="0.25">
      <c r="A4656"/>
      <c r="B4656"/>
      <c r="C4656"/>
      <c r="H4656"/>
    </row>
    <row r="4657" spans="1:8" x14ac:dyDescent="0.25">
      <c r="A4657"/>
      <c r="B4657"/>
      <c r="C4657"/>
      <c r="H4657"/>
    </row>
    <row r="4658" spans="1:8" x14ac:dyDescent="0.25">
      <c r="A4658"/>
      <c r="B4658"/>
      <c r="C4658"/>
      <c r="H4658"/>
    </row>
    <row r="4659" spans="1:8" x14ac:dyDescent="0.25">
      <c r="A4659"/>
      <c r="B4659"/>
      <c r="C4659"/>
      <c r="H4659"/>
    </row>
    <row r="4660" spans="1:8" x14ac:dyDescent="0.25">
      <c r="A4660"/>
      <c r="B4660"/>
      <c r="C4660"/>
      <c r="H4660"/>
    </row>
    <row r="4661" spans="1:8" x14ac:dyDescent="0.25">
      <c r="A4661"/>
      <c r="B4661"/>
      <c r="C4661"/>
      <c r="H4661"/>
    </row>
    <row r="4662" spans="1:8" x14ac:dyDescent="0.25">
      <c r="A4662"/>
      <c r="B4662"/>
      <c r="C4662"/>
      <c r="H4662"/>
    </row>
    <row r="4663" spans="1:8" x14ac:dyDescent="0.25">
      <c r="A4663"/>
      <c r="B4663"/>
      <c r="C4663"/>
      <c r="H4663"/>
    </row>
    <row r="4664" spans="1:8" x14ac:dyDescent="0.25">
      <c r="A4664"/>
      <c r="B4664"/>
      <c r="C4664"/>
      <c r="H4664"/>
    </row>
    <row r="4665" spans="1:8" x14ac:dyDescent="0.25">
      <c r="A4665"/>
      <c r="B4665"/>
      <c r="C4665"/>
      <c r="H4665"/>
    </row>
    <row r="4666" spans="1:8" x14ac:dyDescent="0.25">
      <c r="A4666"/>
      <c r="B4666"/>
      <c r="C4666"/>
      <c r="H4666"/>
    </row>
    <row r="4667" spans="1:8" x14ac:dyDescent="0.25">
      <c r="A4667"/>
      <c r="B4667"/>
      <c r="C4667"/>
      <c r="H4667"/>
    </row>
    <row r="4668" spans="1:8" x14ac:dyDescent="0.25">
      <c r="A4668"/>
      <c r="B4668"/>
      <c r="C4668"/>
      <c r="H4668"/>
    </row>
    <row r="4669" spans="1:8" x14ac:dyDescent="0.25">
      <c r="A4669"/>
      <c r="B4669"/>
      <c r="C4669"/>
      <c r="H4669"/>
    </row>
    <row r="4670" spans="1:8" x14ac:dyDescent="0.25">
      <c r="A4670"/>
      <c r="B4670"/>
      <c r="C4670"/>
      <c r="H4670"/>
    </row>
    <row r="4671" spans="1:8" x14ac:dyDescent="0.25">
      <c r="A4671"/>
      <c r="B4671"/>
      <c r="C4671"/>
      <c r="H4671"/>
    </row>
    <row r="4672" spans="1:8" x14ac:dyDescent="0.25">
      <c r="A4672"/>
      <c r="B4672"/>
      <c r="C4672"/>
      <c r="H4672"/>
    </row>
    <row r="4673" spans="1:8" x14ac:dyDescent="0.25">
      <c r="A4673"/>
      <c r="B4673"/>
      <c r="C4673"/>
      <c r="H4673"/>
    </row>
    <row r="4674" spans="1:8" x14ac:dyDescent="0.25">
      <c r="A4674"/>
      <c r="B4674"/>
      <c r="C4674"/>
      <c r="H4674"/>
    </row>
    <row r="4675" spans="1:8" x14ac:dyDescent="0.25">
      <c r="A4675"/>
      <c r="B4675"/>
      <c r="C4675"/>
      <c r="H4675"/>
    </row>
    <row r="4676" spans="1:8" x14ac:dyDescent="0.25">
      <c r="A4676"/>
      <c r="B4676"/>
      <c r="C4676"/>
      <c r="H4676"/>
    </row>
    <row r="4677" spans="1:8" x14ac:dyDescent="0.25">
      <c r="A4677"/>
      <c r="B4677"/>
      <c r="C4677"/>
      <c r="H4677"/>
    </row>
    <row r="4678" spans="1:8" x14ac:dyDescent="0.25">
      <c r="A4678"/>
      <c r="B4678"/>
      <c r="C4678"/>
      <c r="H4678"/>
    </row>
    <row r="4679" spans="1:8" x14ac:dyDescent="0.25">
      <c r="A4679"/>
      <c r="B4679"/>
      <c r="C4679"/>
      <c r="H4679"/>
    </row>
    <row r="4680" spans="1:8" x14ac:dyDescent="0.25">
      <c r="A4680"/>
      <c r="B4680"/>
      <c r="C4680"/>
      <c r="H4680"/>
    </row>
    <row r="4681" spans="1:8" x14ac:dyDescent="0.25">
      <c r="A4681"/>
      <c r="B4681"/>
      <c r="C4681"/>
      <c r="H4681"/>
    </row>
    <row r="4682" spans="1:8" x14ac:dyDescent="0.25">
      <c r="A4682"/>
      <c r="B4682"/>
      <c r="C4682"/>
      <c r="H4682"/>
    </row>
    <row r="4683" spans="1:8" x14ac:dyDescent="0.25">
      <c r="A4683"/>
      <c r="B4683"/>
      <c r="C4683"/>
      <c r="H4683"/>
    </row>
    <row r="4684" spans="1:8" x14ac:dyDescent="0.25">
      <c r="A4684"/>
      <c r="B4684"/>
      <c r="C4684"/>
      <c r="H4684"/>
    </row>
    <row r="4685" spans="1:8" x14ac:dyDescent="0.25">
      <c r="A4685"/>
      <c r="B4685"/>
      <c r="C4685"/>
      <c r="H4685"/>
    </row>
    <row r="4686" spans="1:8" x14ac:dyDescent="0.25">
      <c r="A4686"/>
      <c r="B4686"/>
      <c r="C4686"/>
      <c r="H4686"/>
    </row>
    <row r="4687" spans="1:8" x14ac:dyDescent="0.25">
      <c r="A4687"/>
      <c r="B4687"/>
      <c r="C4687"/>
      <c r="H4687"/>
    </row>
    <row r="4688" spans="1:8" x14ac:dyDescent="0.25">
      <c r="A4688"/>
      <c r="B4688"/>
      <c r="C4688"/>
      <c r="H4688"/>
    </row>
    <row r="4689" spans="1:8" x14ac:dyDescent="0.25">
      <c r="A4689"/>
      <c r="B4689"/>
      <c r="C4689"/>
      <c r="H4689"/>
    </row>
    <row r="4690" spans="1:8" x14ac:dyDescent="0.25">
      <c r="A4690"/>
      <c r="B4690"/>
      <c r="C4690"/>
      <c r="H4690"/>
    </row>
    <row r="4691" spans="1:8" x14ac:dyDescent="0.25">
      <c r="A4691"/>
      <c r="B4691"/>
      <c r="C4691"/>
      <c r="H4691"/>
    </row>
    <row r="4692" spans="1:8" x14ac:dyDescent="0.25">
      <c r="A4692"/>
      <c r="B4692"/>
      <c r="C4692"/>
      <c r="H4692"/>
    </row>
    <row r="4693" spans="1:8" x14ac:dyDescent="0.25">
      <c r="A4693"/>
      <c r="B4693"/>
      <c r="C4693"/>
      <c r="H4693"/>
    </row>
    <row r="4694" spans="1:8" x14ac:dyDescent="0.25">
      <c r="A4694"/>
      <c r="B4694"/>
      <c r="C4694"/>
      <c r="H4694"/>
    </row>
    <row r="4695" spans="1:8" x14ac:dyDescent="0.25">
      <c r="A4695"/>
      <c r="B4695"/>
      <c r="C4695"/>
      <c r="H4695"/>
    </row>
    <row r="4696" spans="1:8" x14ac:dyDescent="0.25">
      <c r="A4696"/>
      <c r="B4696"/>
      <c r="C4696"/>
      <c r="H4696"/>
    </row>
    <row r="4697" spans="1:8" x14ac:dyDescent="0.25">
      <c r="A4697"/>
      <c r="B4697"/>
      <c r="C4697"/>
      <c r="H4697"/>
    </row>
    <row r="4698" spans="1:8" x14ac:dyDescent="0.25">
      <c r="A4698"/>
      <c r="B4698"/>
      <c r="C4698"/>
      <c r="H4698"/>
    </row>
    <row r="4699" spans="1:8" x14ac:dyDescent="0.25">
      <c r="A4699"/>
      <c r="B4699"/>
      <c r="C4699"/>
      <c r="H4699"/>
    </row>
    <row r="4700" spans="1:8" x14ac:dyDescent="0.25">
      <c r="A4700"/>
      <c r="B4700"/>
      <c r="C4700"/>
      <c r="H4700"/>
    </row>
    <row r="4701" spans="1:8" x14ac:dyDescent="0.25">
      <c r="A4701"/>
      <c r="B4701"/>
      <c r="C4701"/>
      <c r="H4701"/>
    </row>
    <row r="4702" spans="1:8" x14ac:dyDescent="0.25">
      <c r="A4702"/>
      <c r="B4702"/>
      <c r="C4702"/>
      <c r="H4702"/>
    </row>
    <row r="4703" spans="1:8" x14ac:dyDescent="0.25">
      <c r="A4703"/>
      <c r="B4703"/>
      <c r="C4703"/>
      <c r="H4703"/>
    </row>
    <row r="4704" spans="1:8" x14ac:dyDescent="0.25">
      <c r="A4704"/>
      <c r="B4704"/>
      <c r="C4704"/>
      <c r="H4704"/>
    </row>
    <row r="4705" spans="1:8" x14ac:dyDescent="0.25">
      <c r="A4705"/>
      <c r="B4705"/>
      <c r="C4705"/>
      <c r="H4705"/>
    </row>
    <row r="4706" spans="1:8" x14ac:dyDescent="0.25">
      <c r="A4706"/>
      <c r="B4706"/>
      <c r="C4706"/>
      <c r="H4706"/>
    </row>
    <row r="4707" spans="1:8" x14ac:dyDescent="0.25">
      <c r="A4707"/>
      <c r="B4707"/>
      <c r="C4707"/>
      <c r="H4707"/>
    </row>
    <row r="4708" spans="1:8" x14ac:dyDescent="0.25">
      <c r="A4708"/>
      <c r="B4708"/>
      <c r="C4708"/>
      <c r="H4708"/>
    </row>
    <row r="4709" spans="1:8" x14ac:dyDescent="0.25">
      <c r="A4709"/>
      <c r="B4709"/>
      <c r="C4709"/>
      <c r="H4709"/>
    </row>
    <row r="4710" spans="1:8" x14ac:dyDescent="0.25">
      <c r="A4710"/>
      <c r="B4710"/>
      <c r="C4710"/>
      <c r="H4710"/>
    </row>
    <row r="4711" spans="1:8" x14ac:dyDescent="0.25">
      <c r="A4711"/>
      <c r="B4711"/>
      <c r="C4711"/>
      <c r="H4711"/>
    </row>
    <row r="4712" spans="1:8" x14ac:dyDescent="0.25">
      <c r="A4712"/>
      <c r="B4712"/>
      <c r="C4712"/>
      <c r="H4712"/>
    </row>
    <row r="4713" spans="1:8" x14ac:dyDescent="0.25">
      <c r="A4713"/>
      <c r="B4713"/>
      <c r="C4713"/>
      <c r="H4713"/>
    </row>
    <row r="4714" spans="1:8" x14ac:dyDescent="0.25">
      <c r="A4714"/>
      <c r="B4714"/>
      <c r="C4714"/>
      <c r="H4714"/>
    </row>
    <row r="4715" spans="1:8" x14ac:dyDescent="0.25">
      <c r="A4715"/>
      <c r="B4715"/>
      <c r="C4715"/>
      <c r="H4715"/>
    </row>
    <row r="4716" spans="1:8" x14ac:dyDescent="0.25">
      <c r="A4716"/>
      <c r="B4716"/>
      <c r="C4716"/>
      <c r="H4716"/>
    </row>
    <row r="4717" spans="1:8" x14ac:dyDescent="0.25">
      <c r="A4717"/>
      <c r="B4717"/>
      <c r="C4717"/>
      <c r="H4717"/>
    </row>
    <row r="4718" spans="1:8" x14ac:dyDescent="0.25">
      <c r="A4718"/>
      <c r="B4718"/>
      <c r="C4718"/>
      <c r="H4718"/>
    </row>
    <row r="4719" spans="1:8" x14ac:dyDescent="0.25">
      <c r="A4719"/>
      <c r="B4719"/>
      <c r="C4719"/>
      <c r="H4719"/>
    </row>
    <row r="4720" spans="1:8" x14ac:dyDescent="0.25">
      <c r="A4720"/>
      <c r="B4720"/>
      <c r="C4720"/>
      <c r="H4720"/>
    </row>
    <row r="4721" spans="1:8" x14ac:dyDescent="0.25">
      <c r="A4721"/>
      <c r="B4721"/>
      <c r="C4721"/>
      <c r="H4721"/>
    </row>
    <row r="4722" spans="1:8" x14ac:dyDescent="0.25">
      <c r="A4722"/>
      <c r="B4722"/>
      <c r="C4722"/>
      <c r="H4722"/>
    </row>
    <row r="4723" spans="1:8" x14ac:dyDescent="0.25">
      <c r="A4723"/>
      <c r="B4723"/>
      <c r="C4723"/>
      <c r="H4723"/>
    </row>
    <row r="4724" spans="1:8" x14ac:dyDescent="0.25">
      <c r="A4724"/>
      <c r="B4724"/>
      <c r="C4724"/>
      <c r="H4724"/>
    </row>
    <row r="4725" spans="1:8" x14ac:dyDescent="0.25">
      <c r="A4725"/>
      <c r="B4725"/>
      <c r="C4725"/>
      <c r="H4725"/>
    </row>
    <row r="4726" spans="1:8" x14ac:dyDescent="0.25">
      <c r="A4726"/>
      <c r="B4726"/>
      <c r="C4726"/>
      <c r="H4726"/>
    </row>
    <row r="4727" spans="1:8" x14ac:dyDescent="0.25">
      <c r="A4727"/>
      <c r="B4727"/>
      <c r="C4727"/>
      <c r="H4727"/>
    </row>
    <row r="4728" spans="1:8" x14ac:dyDescent="0.25">
      <c r="A4728"/>
      <c r="B4728"/>
      <c r="C4728"/>
      <c r="H4728"/>
    </row>
    <row r="4729" spans="1:8" x14ac:dyDescent="0.25">
      <c r="A4729"/>
      <c r="B4729"/>
      <c r="C4729"/>
      <c r="H4729"/>
    </row>
    <row r="4730" spans="1:8" x14ac:dyDescent="0.25">
      <c r="A4730"/>
      <c r="B4730"/>
      <c r="C4730"/>
      <c r="H4730"/>
    </row>
    <row r="4731" spans="1:8" x14ac:dyDescent="0.25">
      <c r="A4731"/>
      <c r="B4731"/>
      <c r="C4731"/>
      <c r="H4731"/>
    </row>
    <row r="4732" spans="1:8" x14ac:dyDescent="0.25">
      <c r="A4732"/>
      <c r="B4732"/>
      <c r="C4732"/>
      <c r="H4732"/>
    </row>
    <row r="4733" spans="1:8" x14ac:dyDescent="0.25">
      <c r="A4733"/>
      <c r="B4733"/>
      <c r="C4733"/>
      <c r="H4733"/>
    </row>
    <row r="4734" spans="1:8" x14ac:dyDescent="0.25">
      <c r="A4734"/>
      <c r="B4734"/>
      <c r="C4734"/>
      <c r="H4734"/>
    </row>
    <row r="4735" spans="1:8" x14ac:dyDescent="0.25">
      <c r="A4735"/>
      <c r="B4735"/>
      <c r="C4735"/>
      <c r="H4735"/>
    </row>
    <row r="4736" spans="1:8" x14ac:dyDescent="0.25">
      <c r="A4736"/>
      <c r="B4736"/>
      <c r="C4736"/>
      <c r="H4736"/>
    </row>
    <row r="4737" spans="1:8" x14ac:dyDescent="0.25">
      <c r="A4737"/>
      <c r="B4737"/>
      <c r="C4737"/>
      <c r="H4737"/>
    </row>
    <row r="4738" spans="1:8" x14ac:dyDescent="0.25">
      <c r="A4738"/>
      <c r="B4738"/>
      <c r="C4738"/>
      <c r="H4738"/>
    </row>
    <row r="4739" spans="1:8" x14ac:dyDescent="0.25">
      <c r="A4739"/>
      <c r="B4739"/>
      <c r="C4739"/>
      <c r="H4739"/>
    </row>
    <row r="4740" spans="1:8" x14ac:dyDescent="0.25">
      <c r="A4740"/>
      <c r="B4740"/>
      <c r="C4740"/>
      <c r="H4740"/>
    </row>
    <row r="4741" spans="1:8" x14ac:dyDescent="0.25">
      <c r="A4741"/>
      <c r="B4741"/>
      <c r="C4741"/>
      <c r="H4741"/>
    </row>
    <row r="4742" spans="1:8" x14ac:dyDescent="0.25">
      <c r="A4742"/>
      <c r="B4742"/>
      <c r="C4742"/>
      <c r="H4742"/>
    </row>
    <row r="4743" spans="1:8" x14ac:dyDescent="0.25">
      <c r="A4743"/>
      <c r="B4743"/>
      <c r="C4743"/>
      <c r="H4743"/>
    </row>
    <row r="4744" spans="1:8" x14ac:dyDescent="0.25">
      <c r="A4744"/>
      <c r="B4744"/>
      <c r="C4744"/>
      <c r="H4744"/>
    </row>
    <row r="4745" spans="1:8" x14ac:dyDescent="0.25">
      <c r="A4745"/>
      <c r="B4745"/>
      <c r="C4745"/>
      <c r="H4745"/>
    </row>
    <row r="4746" spans="1:8" x14ac:dyDescent="0.25">
      <c r="A4746"/>
      <c r="B4746"/>
      <c r="C4746"/>
      <c r="H4746"/>
    </row>
    <row r="4747" spans="1:8" x14ac:dyDescent="0.25">
      <c r="A4747"/>
      <c r="B4747"/>
      <c r="C4747"/>
      <c r="H4747"/>
    </row>
    <row r="4748" spans="1:8" x14ac:dyDescent="0.25">
      <c r="A4748"/>
      <c r="B4748"/>
      <c r="C4748"/>
      <c r="H4748"/>
    </row>
    <row r="4749" spans="1:8" x14ac:dyDescent="0.25">
      <c r="A4749"/>
      <c r="B4749"/>
      <c r="C4749"/>
      <c r="H4749"/>
    </row>
    <row r="4750" spans="1:8" x14ac:dyDescent="0.25">
      <c r="A4750"/>
      <c r="B4750"/>
      <c r="C4750"/>
      <c r="H4750"/>
    </row>
    <row r="4751" spans="1:8" x14ac:dyDescent="0.25">
      <c r="A4751"/>
      <c r="B4751"/>
      <c r="C4751"/>
      <c r="H4751"/>
    </row>
    <row r="4752" spans="1:8" x14ac:dyDescent="0.25">
      <c r="A4752"/>
      <c r="B4752"/>
      <c r="C4752"/>
      <c r="H4752"/>
    </row>
    <row r="4753" spans="1:8" x14ac:dyDescent="0.25">
      <c r="A4753"/>
      <c r="B4753"/>
      <c r="C4753"/>
      <c r="H4753"/>
    </row>
    <row r="4754" spans="1:8" x14ac:dyDescent="0.25">
      <c r="A4754"/>
      <c r="B4754"/>
      <c r="C4754"/>
      <c r="H4754"/>
    </row>
    <row r="4755" spans="1:8" x14ac:dyDescent="0.25">
      <c r="A4755"/>
      <c r="B4755"/>
      <c r="C4755"/>
      <c r="H4755"/>
    </row>
    <row r="4756" spans="1:8" x14ac:dyDescent="0.25">
      <c r="A4756"/>
      <c r="B4756"/>
      <c r="C4756"/>
      <c r="H4756"/>
    </row>
    <row r="4757" spans="1:8" x14ac:dyDescent="0.25">
      <c r="A4757"/>
      <c r="B4757"/>
      <c r="C4757"/>
      <c r="H4757"/>
    </row>
    <row r="4758" spans="1:8" x14ac:dyDescent="0.25">
      <c r="A4758"/>
      <c r="B4758"/>
      <c r="C4758"/>
      <c r="H4758"/>
    </row>
    <row r="4759" spans="1:8" x14ac:dyDescent="0.25">
      <c r="A4759"/>
      <c r="B4759"/>
      <c r="C4759"/>
      <c r="H4759"/>
    </row>
    <row r="4760" spans="1:8" x14ac:dyDescent="0.25">
      <c r="A4760"/>
      <c r="B4760"/>
      <c r="C4760"/>
      <c r="H4760"/>
    </row>
    <row r="4761" spans="1:8" x14ac:dyDescent="0.25">
      <c r="A4761"/>
      <c r="B4761"/>
      <c r="C4761"/>
      <c r="H4761"/>
    </row>
    <row r="4762" spans="1:8" x14ac:dyDescent="0.25">
      <c r="A4762"/>
      <c r="B4762"/>
      <c r="C4762"/>
      <c r="H4762"/>
    </row>
    <row r="4763" spans="1:8" x14ac:dyDescent="0.25">
      <c r="A4763"/>
      <c r="B4763"/>
      <c r="C4763"/>
      <c r="H4763"/>
    </row>
    <row r="4764" spans="1:8" x14ac:dyDescent="0.25">
      <c r="A4764"/>
      <c r="B4764"/>
      <c r="C4764"/>
      <c r="H4764"/>
    </row>
    <row r="4765" spans="1:8" x14ac:dyDescent="0.25">
      <c r="A4765"/>
      <c r="B4765"/>
      <c r="C4765"/>
      <c r="H4765"/>
    </row>
    <row r="4766" spans="1:8" x14ac:dyDescent="0.25">
      <c r="A4766"/>
      <c r="B4766"/>
      <c r="C4766"/>
      <c r="H4766"/>
    </row>
    <row r="4767" spans="1:8" x14ac:dyDescent="0.25">
      <c r="A4767"/>
      <c r="B4767"/>
      <c r="C4767"/>
      <c r="H4767"/>
    </row>
    <row r="4768" spans="1:8" x14ac:dyDescent="0.25">
      <c r="A4768"/>
      <c r="B4768"/>
      <c r="C4768"/>
      <c r="H4768"/>
    </row>
    <row r="4769" spans="1:8" x14ac:dyDescent="0.25">
      <c r="A4769"/>
      <c r="B4769"/>
      <c r="C4769"/>
      <c r="H4769"/>
    </row>
    <row r="4770" spans="1:8" x14ac:dyDescent="0.25">
      <c r="A4770"/>
      <c r="B4770"/>
      <c r="C4770"/>
      <c r="H4770"/>
    </row>
    <row r="4771" spans="1:8" x14ac:dyDescent="0.25">
      <c r="A4771"/>
      <c r="B4771"/>
      <c r="C4771"/>
      <c r="H4771"/>
    </row>
    <row r="4772" spans="1:8" x14ac:dyDescent="0.25">
      <c r="A4772"/>
      <c r="B4772"/>
      <c r="C4772"/>
      <c r="H4772"/>
    </row>
    <row r="4773" spans="1:8" x14ac:dyDescent="0.25">
      <c r="A4773"/>
      <c r="B4773"/>
      <c r="C4773"/>
      <c r="H4773"/>
    </row>
    <row r="4774" spans="1:8" x14ac:dyDescent="0.25">
      <c r="A4774"/>
      <c r="B4774"/>
      <c r="C4774"/>
      <c r="H4774"/>
    </row>
    <row r="4775" spans="1:8" x14ac:dyDescent="0.25">
      <c r="A4775"/>
      <c r="B4775"/>
      <c r="C4775"/>
      <c r="H4775"/>
    </row>
    <row r="4776" spans="1:8" x14ac:dyDescent="0.25">
      <c r="A4776"/>
      <c r="B4776"/>
      <c r="C4776"/>
      <c r="H4776"/>
    </row>
    <row r="4777" spans="1:8" x14ac:dyDescent="0.25">
      <c r="A4777"/>
      <c r="B4777"/>
      <c r="C4777"/>
      <c r="H4777"/>
    </row>
    <row r="4778" spans="1:8" x14ac:dyDescent="0.25">
      <c r="A4778"/>
      <c r="B4778"/>
      <c r="C4778"/>
      <c r="H4778"/>
    </row>
    <row r="4779" spans="1:8" x14ac:dyDescent="0.25">
      <c r="A4779"/>
      <c r="B4779"/>
      <c r="C4779"/>
      <c r="H4779"/>
    </row>
    <row r="4780" spans="1:8" x14ac:dyDescent="0.25">
      <c r="A4780"/>
      <c r="B4780"/>
      <c r="C4780"/>
      <c r="H4780"/>
    </row>
    <row r="4781" spans="1:8" x14ac:dyDescent="0.25">
      <c r="A4781"/>
      <c r="B4781"/>
      <c r="C4781"/>
      <c r="H4781"/>
    </row>
    <row r="4782" spans="1:8" x14ac:dyDescent="0.25">
      <c r="A4782"/>
      <c r="B4782"/>
      <c r="C4782"/>
      <c r="H4782"/>
    </row>
    <row r="4783" spans="1:8" x14ac:dyDescent="0.25">
      <c r="A4783"/>
      <c r="B4783"/>
      <c r="C4783"/>
      <c r="H4783"/>
    </row>
    <row r="4784" spans="1:8" x14ac:dyDescent="0.25">
      <c r="A4784"/>
      <c r="B4784"/>
      <c r="C4784"/>
      <c r="H4784"/>
    </row>
    <row r="4785" spans="1:8" x14ac:dyDescent="0.25">
      <c r="A4785"/>
      <c r="B4785"/>
      <c r="C4785"/>
      <c r="H4785"/>
    </row>
    <row r="4786" spans="1:8" x14ac:dyDescent="0.25">
      <c r="A4786"/>
      <c r="B4786"/>
      <c r="C4786"/>
      <c r="H4786"/>
    </row>
    <row r="4787" spans="1:8" x14ac:dyDescent="0.25">
      <c r="A4787"/>
      <c r="B4787"/>
      <c r="C4787"/>
      <c r="H4787"/>
    </row>
    <row r="4788" spans="1:8" x14ac:dyDescent="0.25">
      <c r="A4788"/>
      <c r="B4788"/>
      <c r="C4788"/>
      <c r="H4788"/>
    </row>
    <row r="4789" spans="1:8" x14ac:dyDescent="0.25">
      <c r="A4789"/>
      <c r="B4789"/>
      <c r="C4789"/>
      <c r="H4789"/>
    </row>
    <row r="4790" spans="1:8" x14ac:dyDescent="0.25">
      <c r="A4790"/>
      <c r="B4790"/>
      <c r="C4790"/>
      <c r="H4790"/>
    </row>
    <row r="4791" spans="1:8" x14ac:dyDescent="0.25">
      <c r="A4791"/>
      <c r="B4791"/>
      <c r="C4791"/>
      <c r="H4791"/>
    </row>
    <row r="4792" spans="1:8" x14ac:dyDescent="0.25">
      <c r="A4792"/>
      <c r="B4792"/>
      <c r="C4792"/>
      <c r="H4792"/>
    </row>
    <row r="4793" spans="1:8" x14ac:dyDescent="0.25">
      <c r="A4793"/>
      <c r="B4793"/>
      <c r="C4793"/>
      <c r="H4793"/>
    </row>
    <row r="4794" spans="1:8" x14ac:dyDescent="0.25">
      <c r="A4794"/>
      <c r="B4794"/>
      <c r="C4794"/>
      <c r="H4794"/>
    </row>
    <row r="4795" spans="1:8" x14ac:dyDescent="0.25">
      <c r="A4795"/>
      <c r="B4795"/>
      <c r="C4795"/>
      <c r="H4795"/>
    </row>
    <row r="4796" spans="1:8" x14ac:dyDescent="0.25">
      <c r="A4796"/>
      <c r="B4796"/>
      <c r="C4796"/>
      <c r="H4796"/>
    </row>
    <row r="4797" spans="1:8" x14ac:dyDescent="0.25">
      <c r="A4797"/>
      <c r="B4797"/>
      <c r="C4797"/>
      <c r="H4797"/>
    </row>
    <row r="4798" spans="1:8" x14ac:dyDescent="0.25">
      <c r="A4798"/>
      <c r="B4798"/>
      <c r="C4798"/>
      <c r="H4798"/>
    </row>
    <row r="4799" spans="1:8" x14ac:dyDescent="0.25">
      <c r="A4799"/>
      <c r="B4799"/>
      <c r="C4799"/>
      <c r="H4799"/>
    </row>
    <row r="4800" spans="1:8" x14ac:dyDescent="0.25">
      <c r="A4800"/>
      <c r="B4800"/>
      <c r="C4800"/>
      <c r="H4800"/>
    </row>
    <row r="4801" spans="1:8" x14ac:dyDescent="0.25">
      <c r="A4801"/>
      <c r="B4801"/>
      <c r="C4801"/>
      <c r="H4801"/>
    </row>
    <row r="4802" spans="1:8" x14ac:dyDescent="0.25">
      <c r="A4802"/>
      <c r="B4802"/>
      <c r="C4802"/>
      <c r="H4802"/>
    </row>
    <row r="4803" spans="1:8" x14ac:dyDescent="0.25">
      <c r="A4803"/>
      <c r="B4803"/>
      <c r="C4803"/>
      <c r="H4803"/>
    </row>
    <row r="4804" spans="1:8" x14ac:dyDescent="0.25">
      <c r="A4804"/>
      <c r="B4804"/>
      <c r="C4804"/>
      <c r="H4804"/>
    </row>
    <row r="4805" spans="1:8" x14ac:dyDescent="0.25">
      <c r="A4805"/>
      <c r="B4805"/>
      <c r="C4805"/>
      <c r="H4805"/>
    </row>
    <row r="4806" spans="1:8" x14ac:dyDescent="0.25">
      <c r="A4806"/>
      <c r="B4806"/>
      <c r="C4806"/>
      <c r="H4806"/>
    </row>
    <row r="4807" spans="1:8" x14ac:dyDescent="0.25">
      <c r="A4807"/>
      <c r="B4807"/>
      <c r="C4807"/>
      <c r="H4807"/>
    </row>
    <row r="4808" spans="1:8" x14ac:dyDescent="0.25">
      <c r="A4808"/>
      <c r="B4808"/>
      <c r="C4808"/>
      <c r="H4808"/>
    </row>
    <row r="4809" spans="1:8" x14ac:dyDescent="0.25">
      <c r="A4809"/>
      <c r="B4809"/>
      <c r="C4809"/>
      <c r="H4809"/>
    </row>
    <row r="4810" spans="1:8" x14ac:dyDescent="0.25">
      <c r="A4810"/>
      <c r="B4810"/>
      <c r="C4810"/>
      <c r="H4810"/>
    </row>
    <row r="4811" spans="1:8" x14ac:dyDescent="0.25">
      <c r="A4811"/>
      <c r="B4811"/>
      <c r="C4811"/>
      <c r="H4811"/>
    </row>
    <row r="4812" spans="1:8" x14ac:dyDescent="0.25">
      <c r="A4812"/>
      <c r="B4812"/>
      <c r="C4812"/>
      <c r="H4812"/>
    </row>
    <row r="4813" spans="1:8" x14ac:dyDescent="0.25">
      <c r="A4813"/>
      <c r="B4813"/>
      <c r="C4813"/>
      <c r="H4813"/>
    </row>
    <row r="4814" spans="1:8" x14ac:dyDescent="0.25">
      <c r="A4814"/>
      <c r="B4814"/>
      <c r="C4814"/>
      <c r="H4814"/>
    </row>
    <row r="4815" spans="1:8" x14ac:dyDescent="0.25">
      <c r="A4815"/>
      <c r="B4815"/>
      <c r="C4815"/>
      <c r="H4815"/>
    </row>
    <row r="4816" spans="1:8" x14ac:dyDescent="0.25">
      <c r="A4816"/>
      <c r="B4816"/>
      <c r="C4816"/>
      <c r="H4816"/>
    </row>
    <row r="4817" spans="1:8" x14ac:dyDescent="0.25">
      <c r="A4817"/>
      <c r="B4817"/>
      <c r="C4817"/>
      <c r="H4817"/>
    </row>
    <row r="4818" spans="1:8" x14ac:dyDescent="0.25">
      <c r="A4818"/>
      <c r="B4818"/>
      <c r="C4818"/>
      <c r="H4818"/>
    </row>
    <row r="4819" spans="1:8" x14ac:dyDescent="0.25">
      <c r="A4819"/>
      <c r="B4819"/>
      <c r="C4819"/>
      <c r="H4819"/>
    </row>
    <row r="4820" spans="1:8" x14ac:dyDescent="0.25">
      <c r="A4820"/>
      <c r="B4820"/>
      <c r="C4820"/>
      <c r="H4820"/>
    </row>
    <row r="4821" spans="1:8" x14ac:dyDescent="0.25">
      <c r="A4821"/>
      <c r="B4821"/>
      <c r="C4821"/>
      <c r="H4821"/>
    </row>
    <row r="4822" spans="1:8" x14ac:dyDescent="0.25">
      <c r="A4822"/>
      <c r="B4822"/>
      <c r="C4822"/>
      <c r="H4822"/>
    </row>
    <row r="4823" spans="1:8" x14ac:dyDescent="0.25">
      <c r="A4823"/>
      <c r="B4823"/>
      <c r="C4823"/>
      <c r="H4823"/>
    </row>
    <row r="4824" spans="1:8" x14ac:dyDescent="0.25">
      <c r="A4824"/>
      <c r="B4824"/>
      <c r="C4824"/>
      <c r="H4824"/>
    </row>
    <row r="4825" spans="1:8" x14ac:dyDescent="0.25">
      <c r="A4825"/>
      <c r="B4825"/>
      <c r="C4825"/>
      <c r="H4825"/>
    </row>
    <row r="4826" spans="1:8" x14ac:dyDescent="0.25">
      <c r="A4826"/>
      <c r="B4826"/>
      <c r="C4826"/>
      <c r="H4826"/>
    </row>
    <row r="4827" spans="1:8" x14ac:dyDescent="0.25">
      <c r="A4827"/>
      <c r="B4827"/>
      <c r="C4827"/>
      <c r="H4827"/>
    </row>
    <row r="4828" spans="1:8" x14ac:dyDescent="0.25">
      <c r="A4828"/>
      <c r="B4828"/>
      <c r="C4828"/>
      <c r="H4828"/>
    </row>
    <row r="4829" spans="1:8" x14ac:dyDescent="0.25">
      <c r="A4829"/>
      <c r="B4829"/>
      <c r="C4829"/>
      <c r="H4829"/>
    </row>
    <row r="4830" spans="1:8" x14ac:dyDescent="0.25">
      <c r="A4830"/>
      <c r="B4830"/>
      <c r="C4830"/>
      <c r="H4830"/>
    </row>
    <row r="4831" spans="1:8" x14ac:dyDescent="0.25">
      <c r="A4831"/>
      <c r="B4831"/>
      <c r="C4831"/>
      <c r="H4831"/>
    </row>
    <row r="4832" spans="1:8" x14ac:dyDescent="0.25">
      <c r="A4832"/>
      <c r="B4832"/>
      <c r="C4832"/>
      <c r="H4832"/>
    </row>
    <row r="4833" spans="1:8" x14ac:dyDescent="0.25">
      <c r="A4833"/>
      <c r="B4833"/>
      <c r="C4833"/>
      <c r="H4833"/>
    </row>
    <row r="4834" spans="1:8" x14ac:dyDescent="0.25">
      <c r="A4834"/>
      <c r="B4834"/>
      <c r="C4834"/>
      <c r="H4834"/>
    </row>
    <row r="4835" spans="1:8" x14ac:dyDescent="0.25">
      <c r="A4835"/>
      <c r="B4835"/>
      <c r="C4835"/>
      <c r="H4835"/>
    </row>
    <row r="4836" spans="1:8" x14ac:dyDescent="0.25">
      <c r="A4836"/>
      <c r="B4836"/>
      <c r="C4836"/>
      <c r="H4836"/>
    </row>
    <row r="4837" spans="1:8" x14ac:dyDescent="0.25">
      <c r="A4837"/>
      <c r="B4837"/>
      <c r="C4837"/>
      <c r="H4837"/>
    </row>
    <row r="4838" spans="1:8" x14ac:dyDescent="0.25">
      <c r="A4838"/>
      <c r="B4838"/>
      <c r="C4838"/>
      <c r="H4838"/>
    </row>
    <row r="4839" spans="1:8" x14ac:dyDescent="0.25">
      <c r="A4839"/>
      <c r="B4839"/>
      <c r="C4839"/>
      <c r="H4839"/>
    </row>
    <row r="4840" spans="1:8" x14ac:dyDescent="0.25">
      <c r="A4840"/>
      <c r="B4840"/>
      <c r="C4840"/>
      <c r="H4840"/>
    </row>
    <row r="4841" spans="1:8" x14ac:dyDescent="0.25">
      <c r="A4841"/>
      <c r="B4841"/>
      <c r="C4841"/>
      <c r="H4841"/>
    </row>
    <row r="4842" spans="1:8" x14ac:dyDescent="0.25">
      <c r="A4842"/>
      <c r="B4842"/>
      <c r="C4842"/>
      <c r="H4842"/>
    </row>
    <row r="4843" spans="1:8" x14ac:dyDescent="0.25">
      <c r="A4843"/>
      <c r="B4843"/>
      <c r="C4843"/>
      <c r="H4843"/>
    </row>
    <row r="4844" spans="1:8" x14ac:dyDescent="0.25">
      <c r="A4844"/>
      <c r="B4844"/>
      <c r="C4844"/>
      <c r="H4844"/>
    </row>
    <row r="4845" spans="1:8" x14ac:dyDescent="0.25">
      <c r="A4845"/>
      <c r="B4845"/>
      <c r="C4845"/>
      <c r="H4845"/>
    </row>
    <row r="4846" spans="1:8" x14ac:dyDescent="0.25">
      <c r="A4846"/>
      <c r="B4846"/>
      <c r="C4846"/>
      <c r="H4846"/>
    </row>
    <row r="4847" spans="1:8" x14ac:dyDescent="0.25">
      <c r="A4847"/>
      <c r="B4847"/>
      <c r="C4847"/>
      <c r="H4847"/>
    </row>
    <row r="4848" spans="1:8" x14ac:dyDescent="0.25">
      <c r="A4848"/>
      <c r="B4848"/>
      <c r="C4848"/>
      <c r="H4848"/>
    </row>
    <row r="4849" spans="1:8" x14ac:dyDescent="0.25">
      <c r="A4849"/>
      <c r="B4849"/>
      <c r="C4849"/>
      <c r="H4849"/>
    </row>
    <row r="4850" spans="1:8" x14ac:dyDescent="0.25">
      <c r="A4850"/>
      <c r="B4850"/>
      <c r="C4850"/>
      <c r="H4850"/>
    </row>
    <row r="4851" spans="1:8" x14ac:dyDescent="0.25">
      <c r="A4851"/>
      <c r="B4851"/>
      <c r="C4851"/>
      <c r="H4851"/>
    </row>
    <row r="4852" spans="1:8" x14ac:dyDescent="0.25">
      <c r="A4852"/>
      <c r="B4852"/>
      <c r="C4852"/>
      <c r="H4852"/>
    </row>
    <row r="4853" spans="1:8" x14ac:dyDescent="0.25">
      <c r="A4853"/>
      <c r="B4853"/>
      <c r="C4853"/>
      <c r="H4853"/>
    </row>
    <row r="4854" spans="1:8" x14ac:dyDescent="0.25">
      <c r="A4854"/>
      <c r="B4854"/>
      <c r="C4854"/>
      <c r="H4854"/>
    </row>
    <row r="4855" spans="1:8" x14ac:dyDescent="0.25">
      <c r="A4855"/>
      <c r="B4855"/>
      <c r="C4855"/>
      <c r="H4855"/>
    </row>
    <row r="4856" spans="1:8" x14ac:dyDescent="0.25">
      <c r="A4856"/>
      <c r="B4856"/>
      <c r="C4856"/>
      <c r="H4856"/>
    </row>
    <row r="4857" spans="1:8" x14ac:dyDescent="0.25">
      <c r="A4857"/>
      <c r="B4857"/>
      <c r="C4857"/>
      <c r="H4857"/>
    </row>
    <row r="4858" spans="1:8" x14ac:dyDescent="0.25">
      <c r="A4858"/>
      <c r="B4858"/>
      <c r="C4858"/>
      <c r="H4858"/>
    </row>
    <row r="4859" spans="1:8" x14ac:dyDescent="0.25">
      <c r="A4859"/>
      <c r="B4859"/>
      <c r="C4859"/>
      <c r="H4859"/>
    </row>
    <row r="4860" spans="1:8" x14ac:dyDescent="0.25">
      <c r="A4860"/>
      <c r="B4860"/>
      <c r="C4860"/>
      <c r="H4860"/>
    </row>
    <row r="4861" spans="1:8" x14ac:dyDescent="0.25">
      <c r="A4861"/>
      <c r="B4861"/>
      <c r="C4861"/>
      <c r="H4861"/>
    </row>
    <row r="4862" spans="1:8" x14ac:dyDescent="0.25">
      <c r="A4862"/>
      <c r="B4862"/>
      <c r="C4862"/>
      <c r="H4862"/>
    </row>
    <row r="4863" spans="1:8" x14ac:dyDescent="0.25">
      <c r="A4863"/>
      <c r="B4863"/>
      <c r="C4863"/>
      <c r="H4863"/>
    </row>
    <row r="4864" spans="1:8" x14ac:dyDescent="0.25">
      <c r="A4864"/>
      <c r="B4864"/>
      <c r="C4864"/>
      <c r="H4864"/>
    </row>
    <row r="4865" spans="1:8" x14ac:dyDescent="0.25">
      <c r="A4865"/>
      <c r="B4865"/>
      <c r="C4865"/>
      <c r="H4865"/>
    </row>
    <row r="4866" spans="1:8" x14ac:dyDescent="0.25">
      <c r="A4866"/>
      <c r="B4866"/>
      <c r="C4866"/>
      <c r="H4866"/>
    </row>
    <row r="4867" spans="1:8" x14ac:dyDescent="0.25">
      <c r="A4867"/>
      <c r="B4867"/>
      <c r="C4867"/>
      <c r="H4867"/>
    </row>
    <row r="4868" spans="1:8" x14ac:dyDescent="0.25">
      <c r="A4868"/>
      <c r="B4868"/>
      <c r="C4868"/>
      <c r="H4868"/>
    </row>
    <row r="4869" spans="1:8" x14ac:dyDescent="0.25">
      <c r="A4869"/>
      <c r="B4869"/>
      <c r="C4869"/>
      <c r="H4869"/>
    </row>
    <row r="4870" spans="1:8" x14ac:dyDescent="0.25">
      <c r="A4870"/>
      <c r="B4870"/>
      <c r="C4870"/>
      <c r="H4870"/>
    </row>
    <row r="4871" spans="1:8" x14ac:dyDescent="0.25">
      <c r="A4871"/>
      <c r="B4871"/>
      <c r="C4871"/>
      <c r="H4871"/>
    </row>
    <row r="4872" spans="1:8" x14ac:dyDescent="0.25">
      <c r="A4872"/>
      <c r="B4872"/>
      <c r="C4872"/>
      <c r="H4872"/>
    </row>
    <row r="4873" spans="1:8" x14ac:dyDescent="0.25">
      <c r="A4873"/>
      <c r="B4873"/>
      <c r="C4873"/>
      <c r="H4873"/>
    </row>
    <row r="4874" spans="1:8" x14ac:dyDescent="0.25">
      <c r="A4874"/>
      <c r="B4874"/>
      <c r="C4874"/>
      <c r="H4874"/>
    </row>
    <row r="4875" spans="1:8" x14ac:dyDescent="0.25">
      <c r="A4875"/>
      <c r="B4875"/>
      <c r="C4875"/>
      <c r="H4875"/>
    </row>
    <row r="4876" spans="1:8" x14ac:dyDescent="0.25">
      <c r="A4876"/>
      <c r="B4876"/>
      <c r="C4876"/>
      <c r="H4876"/>
    </row>
    <row r="4877" spans="1:8" x14ac:dyDescent="0.25">
      <c r="A4877"/>
      <c r="B4877"/>
      <c r="C4877"/>
      <c r="H4877"/>
    </row>
    <row r="4878" spans="1:8" x14ac:dyDescent="0.25">
      <c r="A4878"/>
      <c r="B4878"/>
      <c r="C4878"/>
      <c r="H4878"/>
    </row>
    <row r="4879" spans="1:8" x14ac:dyDescent="0.25">
      <c r="A4879"/>
      <c r="B4879"/>
      <c r="C4879"/>
      <c r="H4879"/>
    </row>
    <row r="4880" spans="1:8" x14ac:dyDescent="0.25">
      <c r="A4880"/>
      <c r="B4880"/>
      <c r="C4880"/>
      <c r="H4880"/>
    </row>
    <row r="4881" spans="1:8" x14ac:dyDescent="0.25">
      <c r="A4881"/>
      <c r="B4881"/>
      <c r="C4881"/>
      <c r="H4881"/>
    </row>
    <row r="4882" spans="1:8" x14ac:dyDescent="0.25">
      <c r="A4882"/>
      <c r="B4882"/>
      <c r="C4882"/>
      <c r="H4882"/>
    </row>
    <row r="4883" spans="1:8" x14ac:dyDescent="0.25">
      <c r="A4883"/>
      <c r="B4883"/>
      <c r="C4883"/>
      <c r="H4883"/>
    </row>
    <row r="4884" spans="1:8" x14ac:dyDescent="0.25">
      <c r="A4884"/>
      <c r="B4884"/>
      <c r="C4884"/>
      <c r="H4884"/>
    </row>
    <row r="4885" spans="1:8" x14ac:dyDescent="0.25">
      <c r="A4885"/>
      <c r="B4885"/>
      <c r="C4885"/>
      <c r="H4885"/>
    </row>
    <row r="4886" spans="1:8" x14ac:dyDescent="0.25">
      <c r="A4886"/>
      <c r="B4886"/>
      <c r="C4886"/>
      <c r="H4886"/>
    </row>
    <row r="4887" spans="1:8" x14ac:dyDescent="0.25">
      <c r="A4887"/>
      <c r="B4887"/>
      <c r="C4887"/>
      <c r="H4887"/>
    </row>
    <row r="4888" spans="1:8" x14ac:dyDescent="0.25">
      <c r="A4888"/>
      <c r="B4888"/>
      <c r="C4888"/>
      <c r="H4888"/>
    </row>
    <row r="4889" spans="1:8" x14ac:dyDescent="0.25">
      <c r="A4889"/>
      <c r="B4889"/>
      <c r="C4889"/>
      <c r="H4889"/>
    </row>
    <row r="4890" spans="1:8" x14ac:dyDescent="0.25">
      <c r="A4890"/>
      <c r="B4890"/>
      <c r="C4890"/>
      <c r="H4890"/>
    </row>
    <row r="4891" spans="1:8" x14ac:dyDescent="0.25">
      <c r="A4891"/>
      <c r="B4891"/>
      <c r="C4891"/>
      <c r="H4891"/>
    </row>
    <row r="4892" spans="1:8" x14ac:dyDescent="0.25">
      <c r="A4892"/>
      <c r="B4892"/>
      <c r="C4892"/>
      <c r="H4892"/>
    </row>
    <row r="4893" spans="1:8" x14ac:dyDescent="0.25">
      <c r="A4893"/>
      <c r="B4893"/>
      <c r="C4893"/>
      <c r="H4893"/>
    </row>
    <row r="4894" spans="1:8" x14ac:dyDescent="0.25">
      <c r="A4894"/>
      <c r="B4894"/>
      <c r="C4894"/>
      <c r="H4894"/>
    </row>
    <row r="4895" spans="1:8" x14ac:dyDescent="0.25">
      <c r="A4895"/>
      <c r="B4895"/>
      <c r="C4895"/>
      <c r="H4895"/>
    </row>
    <row r="4896" spans="1:8" x14ac:dyDescent="0.25">
      <c r="A4896"/>
      <c r="B4896"/>
      <c r="C4896"/>
      <c r="H4896"/>
    </row>
    <row r="4897" spans="1:8" x14ac:dyDescent="0.25">
      <c r="A4897"/>
      <c r="B4897"/>
      <c r="C4897"/>
      <c r="H4897"/>
    </row>
    <row r="4898" spans="1:8" x14ac:dyDescent="0.25">
      <c r="A4898"/>
      <c r="B4898"/>
      <c r="C4898"/>
      <c r="H4898"/>
    </row>
    <row r="4899" spans="1:8" x14ac:dyDescent="0.25">
      <c r="A4899"/>
      <c r="B4899"/>
      <c r="C4899"/>
      <c r="H4899"/>
    </row>
    <row r="4900" spans="1:8" x14ac:dyDescent="0.25">
      <c r="A4900"/>
      <c r="B4900"/>
      <c r="C4900"/>
      <c r="H4900"/>
    </row>
    <row r="4901" spans="1:8" x14ac:dyDescent="0.25">
      <c r="A4901"/>
      <c r="B4901"/>
      <c r="C4901"/>
      <c r="H4901"/>
    </row>
    <row r="4902" spans="1:8" x14ac:dyDescent="0.25">
      <c r="A4902"/>
      <c r="B4902"/>
      <c r="C4902"/>
      <c r="H4902"/>
    </row>
    <row r="4903" spans="1:8" x14ac:dyDescent="0.25">
      <c r="A4903"/>
      <c r="B4903"/>
      <c r="C4903"/>
      <c r="H4903"/>
    </row>
    <row r="4904" spans="1:8" x14ac:dyDescent="0.25">
      <c r="A4904"/>
      <c r="B4904"/>
      <c r="C4904"/>
      <c r="H4904"/>
    </row>
    <row r="4905" spans="1:8" x14ac:dyDescent="0.25">
      <c r="A4905"/>
      <c r="B4905"/>
      <c r="C4905"/>
      <c r="H4905"/>
    </row>
    <row r="4906" spans="1:8" x14ac:dyDescent="0.25">
      <c r="A4906"/>
      <c r="B4906"/>
      <c r="C4906"/>
      <c r="H4906"/>
    </row>
    <row r="4907" spans="1:8" x14ac:dyDescent="0.25">
      <c r="A4907"/>
      <c r="B4907"/>
      <c r="C4907"/>
      <c r="H4907"/>
    </row>
    <row r="4908" spans="1:8" x14ac:dyDescent="0.25">
      <c r="A4908"/>
      <c r="B4908"/>
      <c r="C4908"/>
      <c r="H4908"/>
    </row>
    <row r="4909" spans="1:8" x14ac:dyDescent="0.25">
      <c r="A4909"/>
      <c r="B4909"/>
      <c r="C4909"/>
      <c r="H4909"/>
    </row>
    <row r="4910" spans="1:8" x14ac:dyDescent="0.25">
      <c r="A4910"/>
      <c r="B4910"/>
      <c r="C4910"/>
      <c r="H4910"/>
    </row>
    <row r="4911" spans="1:8" x14ac:dyDescent="0.25">
      <c r="A4911"/>
      <c r="B4911"/>
      <c r="C4911"/>
      <c r="H4911"/>
    </row>
    <row r="4912" spans="1:8" x14ac:dyDescent="0.25">
      <c r="A4912"/>
      <c r="B4912"/>
      <c r="C4912"/>
      <c r="H4912"/>
    </row>
    <row r="4913" spans="1:8" x14ac:dyDescent="0.25">
      <c r="A4913"/>
      <c r="B4913"/>
      <c r="C4913"/>
      <c r="H4913"/>
    </row>
    <row r="4914" spans="1:8" x14ac:dyDescent="0.25">
      <c r="A4914"/>
      <c r="B4914"/>
      <c r="C4914"/>
      <c r="H4914"/>
    </row>
    <row r="4915" spans="1:8" x14ac:dyDescent="0.25">
      <c r="A4915"/>
      <c r="B4915"/>
      <c r="C4915"/>
      <c r="H4915"/>
    </row>
    <row r="4916" spans="1:8" x14ac:dyDescent="0.25">
      <c r="A4916"/>
      <c r="B4916"/>
      <c r="C4916"/>
      <c r="H4916"/>
    </row>
    <row r="4917" spans="1:8" x14ac:dyDescent="0.25">
      <c r="A4917"/>
      <c r="B4917"/>
      <c r="C4917"/>
      <c r="H4917"/>
    </row>
    <row r="4918" spans="1:8" x14ac:dyDescent="0.25">
      <c r="A4918"/>
      <c r="B4918"/>
      <c r="C4918"/>
      <c r="H4918"/>
    </row>
    <row r="4919" spans="1:8" x14ac:dyDescent="0.25">
      <c r="A4919"/>
      <c r="B4919"/>
      <c r="C4919"/>
      <c r="H4919"/>
    </row>
    <row r="4920" spans="1:8" x14ac:dyDescent="0.25">
      <c r="A4920"/>
      <c r="B4920"/>
      <c r="C4920"/>
      <c r="H4920"/>
    </row>
    <row r="4921" spans="1:8" x14ac:dyDescent="0.25">
      <c r="A4921"/>
      <c r="B4921"/>
      <c r="C4921"/>
      <c r="H4921"/>
    </row>
    <row r="4922" spans="1:8" x14ac:dyDescent="0.25">
      <c r="A4922"/>
      <c r="B4922"/>
      <c r="C4922"/>
      <c r="H4922"/>
    </row>
    <row r="4923" spans="1:8" x14ac:dyDescent="0.25">
      <c r="A4923"/>
      <c r="B4923"/>
      <c r="C4923"/>
      <c r="H4923"/>
    </row>
    <row r="4924" spans="1:8" x14ac:dyDescent="0.25">
      <c r="A4924"/>
      <c r="B4924"/>
      <c r="C4924"/>
      <c r="H4924"/>
    </row>
    <row r="4925" spans="1:8" x14ac:dyDescent="0.25">
      <c r="A4925"/>
      <c r="B4925"/>
      <c r="C4925"/>
      <c r="H4925"/>
    </row>
    <row r="4926" spans="1:8" x14ac:dyDescent="0.25">
      <c r="A4926"/>
      <c r="B4926"/>
      <c r="C4926"/>
      <c r="H4926"/>
    </row>
    <row r="4927" spans="1:8" x14ac:dyDescent="0.25">
      <c r="A4927"/>
      <c r="B4927"/>
      <c r="C4927"/>
      <c r="H4927"/>
    </row>
    <row r="4928" spans="1:8" x14ac:dyDescent="0.25">
      <c r="A4928"/>
      <c r="B4928"/>
      <c r="C4928"/>
      <c r="H4928"/>
    </row>
    <row r="4929" spans="1:8" x14ac:dyDescent="0.25">
      <c r="A4929"/>
      <c r="B4929"/>
      <c r="C4929"/>
      <c r="H4929"/>
    </row>
    <row r="4930" spans="1:8" x14ac:dyDescent="0.25">
      <c r="A4930"/>
      <c r="B4930"/>
      <c r="C4930"/>
      <c r="H4930"/>
    </row>
    <row r="4931" spans="1:8" x14ac:dyDescent="0.25">
      <c r="A4931"/>
      <c r="B4931"/>
      <c r="C4931"/>
      <c r="H4931"/>
    </row>
    <row r="4932" spans="1:8" x14ac:dyDescent="0.25">
      <c r="A4932"/>
      <c r="B4932"/>
      <c r="C4932"/>
      <c r="H4932"/>
    </row>
    <row r="4933" spans="1:8" x14ac:dyDescent="0.25">
      <c r="A4933"/>
      <c r="B4933"/>
      <c r="C4933"/>
      <c r="H4933"/>
    </row>
    <row r="4934" spans="1:8" x14ac:dyDescent="0.25">
      <c r="A4934"/>
      <c r="B4934"/>
      <c r="C4934"/>
      <c r="H4934"/>
    </row>
    <row r="4935" spans="1:8" x14ac:dyDescent="0.25">
      <c r="A4935"/>
      <c r="B4935"/>
      <c r="C4935"/>
      <c r="H4935"/>
    </row>
    <row r="4936" spans="1:8" x14ac:dyDescent="0.25">
      <c r="A4936"/>
      <c r="B4936"/>
      <c r="C4936"/>
      <c r="H4936"/>
    </row>
    <row r="4937" spans="1:8" x14ac:dyDescent="0.25">
      <c r="A4937"/>
      <c r="B4937"/>
      <c r="C4937"/>
      <c r="H4937"/>
    </row>
    <row r="4938" spans="1:8" x14ac:dyDescent="0.25">
      <c r="A4938"/>
      <c r="B4938"/>
      <c r="C4938"/>
      <c r="H4938"/>
    </row>
    <row r="4939" spans="1:8" x14ac:dyDescent="0.25">
      <c r="A4939"/>
      <c r="B4939"/>
      <c r="C4939"/>
      <c r="H4939"/>
    </row>
    <row r="4940" spans="1:8" x14ac:dyDescent="0.25">
      <c r="A4940"/>
      <c r="B4940"/>
      <c r="C4940"/>
      <c r="H4940"/>
    </row>
    <row r="4941" spans="1:8" x14ac:dyDescent="0.25">
      <c r="A4941"/>
      <c r="B4941"/>
      <c r="C4941"/>
      <c r="H4941"/>
    </row>
    <row r="4942" spans="1:8" x14ac:dyDescent="0.25">
      <c r="A4942"/>
      <c r="B4942"/>
      <c r="C4942"/>
      <c r="H4942"/>
    </row>
    <row r="4943" spans="1:8" x14ac:dyDescent="0.25">
      <c r="A4943"/>
      <c r="B4943"/>
      <c r="C4943"/>
      <c r="H4943"/>
    </row>
    <row r="4944" spans="1:8" x14ac:dyDescent="0.25">
      <c r="A4944"/>
      <c r="B4944"/>
      <c r="C4944"/>
      <c r="H4944"/>
    </row>
    <row r="4945" spans="1:8" x14ac:dyDescent="0.25">
      <c r="A4945"/>
      <c r="B4945"/>
      <c r="C4945"/>
      <c r="H4945"/>
    </row>
    <row r="4946" spans="1:8" x14ac:dyDescent="0.25">
      <c r="A4946"/>
      <c r="B4946"/>
      <c r="C4946"/>
      <c r="H4946"/>
    </row>
    <row r="4947" spans="1:8" x14ac:dyDescent="0.25">
      <c r="A4947"/>
      <c r="B4947"/>
      <c r="C4947"/>
      <c r="H4947"/>
    </row>
    <row r="4948" spans="1:8" x14ac:dyDescent="0.25">
      <c r="A4948"/>
      <c r="B4948"/>
      <c r="C4948"/>
      <c r="H4948"/>
    </row>
    <row r="4949" spans="1:8" x14ac:dyDescent="0.25">
      <c r="A4949"/>
      <c r="B4949"/>
      <c r="C4949"/>
      <c r="H4949"/>
    </row>
    <row r="4950" spans="1:8" x14ac:dyDescent="0.25">
      <c r="A4950"/>
      <c r="B4950"/>
      <c r="C4950"/>
      <c r="H4950"/>
    </row>
    <row r="4951" spans="1:8" x14ac:dyDescent="0.25">
      <c r="A4951"/>
      <c r="B4951"/>
      <c r="C4951"/>
      <c r="H4951"/>
    </row>
    <row r="4952" spans="1:8" x14ac:dyDescent="0.25">
      <c r="A4952"/>
      <c r="B4952"/>
      <c r="C4952"/>
      <c r="H4952"/>
    </row>
    <row r="4953" spans="1:8" x14ac:dyDescent="0.25">
      <c r="A4953"/>
      <c r="B4953"/>
      <c r="C4953"/>
      <c r="H4953"/>
    </row>
    <row r="4954" spans="1:8" x14ac:dyDescent="0.25">
      <c r="A4954"/>
      <c r="B4954"/>
      <c r="C4954"/>
      <c r="H4954"/>
    </row>
    <row r="4955" spans="1:8" x14ac:dyDescent="0.25">
      <c r="A4955"/>
      <c r="B4955"/>
      <c r="C4955"/>
      <c r="H4955"/>
    </row>
    <row r="4956" spans="1:8" x14ac:dyDescent="0.25">
      <c r="A4956"/>
      <c r="B4956"/>
      <c r="C4956"/>
      <c r="H4956"/>
    </row>
    <row r="4957" spans="1:8" x14ac:dyDescent="0.25">
      <c r="A4957"/>
      <c r="B4957"/>
      <c r="C4957"/>
      <c r="H4957"/>
    </row>
    <row r="4958" spans="1:8" x14ac:dyDescent="0.25">
      <c r="A4958"/>
      <c r="B4958"/>
      <c r="C4958"/>
      <c r="H4958"/>
    </row>
    <row r="4959" spans="1:8" x14ac:dyDescent="0.25">
      <c r="A4959"/>
      <c r="B4959"/>
      <c r="C4959"/>
      <c r="H4959"/>
    </row>
    <row r="4960" spans="1:8" x14ac:dyDescent="0.25">
      <c r="A4960"/>
      <c r="B4960"/>
      <c r="C4960"/>
      <c r="H4960"/>
    </row>
    <row r="4961" spans="1:8" x14ac:dyDescent="0.25">
      <c r="A4961"/>
      <c r="B4961"/>
      <c r="C4961"/>
      <c r="H4961"/>
    </row>
    <row r="4962" spans="1:8" x14ac:dyDescent="0.25">
      <c r="A4962"/>
      <c r="B4962"/>
      <c r="C4962"/>
      <c r="H4962"/>
    </row>
    <row r="4963" spans="1:8" x14ac:dyDescent="0.25">
      <c r="A4963"/>
      <c r="B4963"/>
      <c r="C4963"/>
      <c r="H4963"/>
    </row>
    <row r="4964" spans="1:8" x14ac:dyDescent="0.25">
      <c r="A4964"/>
      <c r="B4964"/>
      <c r="C4964"/>
      <c r="H4964"/>
    </row>
    <row r="4965" spans="1:8" x14ac:dyDescent="0.25">
      <c r="A4965"/>
      <c r="B4965"/>
      <c r="C4965"/>
      <c r="H4965"/>
    </row>
    <row r="4966" spans="1:8" x14ac:dyDescent="0.25">
      <c r="A4966"/>
      <c r="B4966"/>
      <c r="C4966"/>
      <c r="H4966"/>
    </row>
    <row r="4967" spans="1:8" x14ac:dyDescent="0.25">
      <c r="A4967"/>
      <c r="B4967"/>
      <c r="C4967"/>
      <c r="H4967"/>
    </row>
    <row r="4968" spans="1:8" x14ac:dyDescent="0.25">
      <c r="A4968"/>
      <c r="B4968"/>
      <c r="C4968"/>
      <c r="H4968"/>
    </row>
    <row r="4969" spans="1:8" x14ac:dyDescent="0.25">
      <c r="A4969"/>
      <c r="B4969"/>
      <c r="C4969"/>
      <c r="H4969"/>
    </row>
    <row r="4970" spans="1:8" x14ac:dyDescent="0.25">
      <c r="A4970"/>
      <c r="B4970"/>
      <c r="C4970"/>
      <c r="H4970"/>
    </row>
    <row r="4971" spans="1:8" x14ac:dyDescent="0.25">
      <c r="A4971"/>
      <c r="B4971"/>
      <c r="C4971"/>
      <c r="H4971"/>
    </row>
    <row r="4972" spans="1:8" x14ac:dyDescent="0.25">
      <c r="A4972"/>
      <c r="B4972"/>
      <c r="C4972"/>
      <c r="H4972"/>
    </row>
    <row r="4973" spans="1:8" x14ac:dyDescent="0.25">
      <c r="A4973"/>
      <c r="B4973"/>
      <c r="C4973"/>
      <c r="H4973"/>
    </row>
    <row r="4974" spans="1:8" x14ac:dyDescent="0.25">
      <c r="A4974"/>
      <c r="B4974"/>
      <c r="C4974"/>
      <c r="H4974"/>
    </row>
    <row r="4975" spans="1:8" x14ac:dyDescent="0.25">
      <c r="A4975"/>
      <c r="B4975"/>
      <c r="C4975"/>
      <c r="H4975"/>
    </row>
    <row r="4976" spans="1:8" x14ac:dyDescent="0.25">
      <c r="A4976"/>
      <c r="B4976"/>
      <c r="C4976"/>
      <c r="H4976"/>
    </row>
    <row r="4977" spans="1:8" x14ac:dyDescent="0.25">
      <c r="A4977"/>
      <c r="B4977"/>
      <c r="C4977"/>
      <c r="H4977"/>
    </row>
    <row r="4978" spans="1:8" x14ac:dyDescent="0.25">
      <c r="A4978"/>
      <c r="B4978"/>
      <c r="C4978"/>
      <c r="H4978"/>
    </row>
    <row r="4979" spans="1:8" x14ac:dyDescent="0.25">
      <c r="A4979"/>
      <c r="B4979"/>
      <c r="C4979"/>
      <c r="H4979"/>
    </row>
    <row r="4980" spans="1:8" x14ac:dyDescent="0.25">
      <c r="A4980"/>
      <c r="B4980"/>
      <c r="C4980"/>
      <c r="H4980"/>
    </row>
    <row r="4981" spans="1:8" x14ac:dyDescent="0.25">
      <c r="A4981"/>
      <c r="B4981"/>
      <c r="C4981"/>
      <c r="H4981"/>
    </row>
    <row r="4982" spans="1:8" x14ac:dyDescent="0.25">
      <c r="A4982"/>
      <c r="B4982"/>
      <c r="C4982"/>
      <c r="H4982"/>
    </row>
    <row r="4983" spans="1:8" x14ac:dyDescent="0.25">
      <c r="A4983"/>
      <c r="B4983"/>
      <c r="C4983"/>
      <c r="H4983"/>
    </row>
    <row r="4984" spans="1:8" x14ac:dyDescent="0.25">
      <c r="A4984"/>
      <c r="B4984"/>
      <c r="C4984"/>
      <c r="H4984"/>
    </row>
    <row r="4985" spans="1:8" x14ac:dyDescent="0.25">
      <c r="A4985"/>
      <c r="B4985"/>
      <c r="C4985"/>
      <c r="H4985"/>
    </row>
    <row r="4986" spans="1:8" x14ac:dyDescent="0.25">
      <c r="A4986"/>
      <c r="B4986"/>
      <c r="C4986"/>
      <c r="H4986"/>
    </row>
    <row r="4987" spans="1:8" x14ac:dyDescent="0.25">
      <c r="A4987"/>
      <c r="B4987"/>
      <c r="C4987"/>
      <c r="H4987"/>
    </row>
    <row r="4988" spans="1:8" x14ac:dyDescent="0.25">
      <c r="A4988"/>
      <c r="B4988"/>
      <c r="C4988"/>
      <c r="H4988"/>
    </row>
    <row r="4989" spans="1:8" x14ac:dyDescent="0.25">
      <c r="A4989"/>
      <c r="B4989"/>
      <c r="C4989"/>
      <c r="H4989"/>
    </row>
    <row r="4990" spans="1:8" x14ac:dyDescent="0.25">
      <c r="A4990"/>
      <c r="B4990"/>
      <c r="C4990"/>
      <c r="H4990"/>
    </row>
    <row r="4991" spans="1:8" x14ac:dyDescent="0.25">
      <c r="A4991"/>
      <c r="B4991"/>
      <c r="C4991"/>
      <c r="H4991"/>
    </row>
    <row r="4992" spans="1:8" x14ac:dyDescent="0.25">
      <c r="A4992"/>
      <c r="B4992"/>
      <c r="C4992"/>
      <c r="H4992"/>
    </row>
    <row r="4993" spans="1:8" x14ac:dyDescent="0.25">
      <c r="A4993"/>
      <c r="B4993"/>
      <c r="C4993"/>
      <c r="H4993"/>
    </row>
    <row r="4994" spans="1:8" x14ac:dyDescent="0.25">
      <c r="A4994"/>
      <c r="B4994"/>
      <c r="C4994"/>
      <c r="H4994"/>
    </row>
    <row r="4995" spans="1:8" x14ac:dyDescent="0.25">
      <c r="A4995"/>
      <c r="B4995"/>
      <c r="C4995"/>
      <c r="H4995"/>
    </row>
    <row r="4996" spans="1:8" x14ac:dyDescent="0.25">
      <c r="A4996"/>
      <c r="B4996"/>
      <c r="C4996"/>
      <c r="H4996"/>
    </row>
    <row r="4997" spans="1:8" x14ac:dyDescent="0.25">
      <c r="A4997"/>
      <c r="B4997"/>
      <c r="C4997"/>
      <c r="H4997"/>
    </row>
    <row r="4998" spans="1:8" x14ac:dyDescent="0.25">
      <c r="A4998"/>
      <c r="B4998"/>
      <c r="C4998"/>
      <c r="H4998"/>
    </row>
    <row r="4999" spans="1:8" x14ac:dyDescent="0.25">
      <c r="A4999"/>
      <c r="B4999"/>
      <c r="C4999"/>
      <c r="H4999"/>
    </row>
    <row r="5000" spans="1:8" x14ac:dyDescent="0.25">
      <c r="A5000"/>
      <c r="B5000"/>
      <c r="C5000"/>
      <c r="H5000"/>
    </row>
    <row r="5001" spans="1:8" x14ac:dyDescent="0.25">
      <c r="A5001"/>
      <c r="B5001"/>
      <c r="C5001"/>
      <c r="H5001"/>
    </row>
    <row r="5002" spans="1:8" x14ac:dyDescent="0.25">
      <c r="A5002"/>
      <c r="B5002"/>
      <c r="C5002"/>
      <c r="H5002"/>
    </row>
    <row r="5003" spans="1:8" x14ac:dyDescent="0.25">
      <c r="A5003"/>
      <c r="B5003"/>
      <c r="C5003"/>
      <c r="H5003"/>
    </row>
    <row r="5004" spans="1:8" x14ac:dyDescent="0.25">
      <c r="A5004"/>
      <c r="B5004"/>
      <c r="C5004"/>
      <c r="H5004"/>
    </row>
    <row r="5005" spans="1:8" x14ac:dyDescent="0.25">
      <c r="A5005"/>
      <c r="B5005"/>
      <c r="C5005"/>
      <c r="H5005"/>
    </row>
    <row r="5006" spans="1:8" x14ac:dyDescent="0.25">
      <c r="A5006"/>
      <c r="B5006"/>
      <c r="C5006"/>
      <c r="H5006"/>
    </row>
    <row r="5007" spans="1:8" x14ac:dyDescent="0.25">
      <c r="A5007"/>
      <c r="B5007"/>
      <c r="C5007"/>
      <c r="H5007"/>
    </row>
    <row r="5008" spans="1:8" x14ac:dyDescent="0.25">
      <c r="A5008"/>
      <c r="B5008"/>
      <c r="C5008"/>
      <c r="H5008"/>
    </row>
    <row r="5009" spans="1:8" x14ac:dyDescent="0.25">
      <c r="A5009"/>
      <c r="B5009"/>
      <c r="C5009"/>
      <c r="H5009"/>
    </row>
    <row r="5010" spans="1:8" x14ac:dyDescent="0.25">
      <c r="A5010"/>
      <c r="B5010"/>
      <c r="C5010"/>
      <c r="H5010"/>
    </row>
    <row r="5011" spans="1:8" x14ac:dyDescent="0.25">
      <c r="A5011"/>
      <c r="B5011"/>
      <c r="C5011"/>
      <c r="H5011"/>
    </row>
    <row r="5012" spans="1:8" x14ac:dyDescent="0.25">
      <c r="A5012"/>
      <c r="B5012"/>
      <c r="C5012"/>
      <c r="H5012"/>
    </row>
    <row r="5013" spans="1:8" x14ac:dyDescent="0.25">
      <c r="A5013"/>
      <c r="B5013"/>
      <c r="C5013"/>
      <c r="H5013"/>
    </row>
    <row r="5014" spans="1:8" x14ac:dyDescent="0.25">
      <c r="A5014"/>
      <c r="B5014"/>
      <c r="C5014"/>
      <c r="H5014"/>
    </row>
    <row r="5015" spans="1:8" x14ac:dyDescent="0.25">
      <c r="A5015"/>
      <c r="B5015"/>
      <c r="C5015"/>
      <c r="H5015"/>
    </row>
    <row r="5016" spans="1:8" x14ac:dyDescent="0.25">
      <c r="A5016"/>
      <c r="B5016"/>
      <c r="C5016"/>
      <c r="H5016"/>
    </row>
    <row r="5017" spans="1:8" x14ac:dyDescent="0.25">
      <c r="A5017"/>
      <c r="B5017"/>
      <c r="C5017"/>
      <c r="H5017"/>
    </row>
    <row r="5018" spans="1:8" x14ac:dyDescent="0.25">
      <c r="A5018"/>
      <c r="B5018"/>
      <c r="C5018"/>
      <c r="H5018"/>
    </row>
    <row r="5019" spans="1:8" x14ac:dyDescent="0.25">
      <c r="A5019"/>
      <c r="B5019"/>
      <c r="C5019"/>
      <c r="H5019"/>
    </row>
    <row r="5020" spans="1:8" x14ac:dyDescent="0.25">
      <c r="A5020"/>
      <c r="B5020"/>
      <c r="C5020"/>
      <c r="H5020"/>
    </row>
    <row r="5021" spans="1:8" x14ac:dyDescent="0.25">
      <c r="A5021"/>
      <c r="B5021"/>
      <c r="C5021"/>
      <c r="H5021"/>
    </row>
    <row r="5022" spans="1:8" x14ac:dyDescent="0.25">
      <c r="A5022"/>
      <c r="B5022"/>
      <c r="C5022"/>
      <c r="H5022"/>
    </row>
    <row r="5023" spans="1:8" x14ac:dyDescent="0.25">
      <c r="A5023"/>
      <c r="B5023"/>
      <c r="C5023"/>
      <c r="H5023"/>
    </row>
    <row r="5024" spans="1:8" x14ac:dyDescent="0.25">
      <c r="A5024"/>
      <c r="B5024"/>
      <c r="C5024"/>
      <c r="H5024"/>
    </row>
    <row r="5025" spans="1:8" x14ac:dyDescent="0.25">
      <c r="A5025"/>
      <c r="B5025"/>
      <c r="C5025"/>
      <c r="H5025"/>
    </row>
    <row r="5026" spans="1:8" x14ac:dyDescent="0.25">
      <c r="A5026"/>
      <c r="B5026"/>
      <c r="C5026"/>
      <c r="H5026"/>
    </row>
    <row r="5027" spans="1:8" x14ac:dyDescent="0.25">
      <c r="A5027"/>
      <c r="B5027"/>
      <c r="C5027"/>
      <c r="H5027"/>
    </row>
    <row r="5028" spans="1:8" x14ac:dyDescent="0.25">
      <c r="A5028"/>
      <c r="B5028"/>
      <c r="C5028"/>
      <c r="H5028"/>
    </row>
    <row r="5029" spans="1:8" x14ac:dyDescent="0.25">
      <c r="A5029"/>
      <c r="B5029"/>
      <c r="C5029"/>
      <c r="H5029"/>
    </row>
    <row r="5030" spans="1:8" x14ac:dyDescent="0.25">
      <c r="A5030"/>
      <c r="B5030"/>
      <c r="C5030"/>
      <c r="H5030"/>
    </row>
    <row r="5031" spans="1:8" x14ac:dyDescent="0.25">
      <c r="A5031"/>
      <c r="B5031"/>
      <c r="C5031"/>
      <c r="H5031"/>
    </row>
    <row r="5032" spans="1:8" x14ac:dyDescent="0.25">
      <c r="A5032"/>
      <c r="B5032"/>
      <c r="C5032"/>
      <c r="H5032"/>
    </row>
    <row r="5033" spans="1:8" x14ac:dyDescent="0.25">
      <c r="A5033"/>
      <c r="B5033"/>
      <c r="C5033"/>
      <c r="H5033"/>
    </row>
    <row r="5034" spans="1:8" x14ac:dyDescent="0.25">
      <c r="A5034"/>
      <c r="B5034"/>
      <c r="C5034"/>
      <c r="H5034"/>
    </row>
    <row r="5035" spans="1:8" x14ac:dyDescent="0.25">
      <c r="A5035"/>
      <c r="B5035"/>
      <c r="C5035"/>
      <c r="H5035"/>
    </row>
    <row r="5036" spans="1:8" x14ac:dyDescent="0.25">
      <c r="A5036"/>
      <c r="B5036"/>
      <c r="C5036"/>
      <c r="H5036"/>
    </row>
    <row r="5037" spans="1:8" x14ac:dyDescent="0.25">
      <c r="A5037"/>
      <c r="B5037"/>
      <c r="C5037"/>
      <c r="H5037"/>
    </row>
    <row r="5038" spans="1:8" x14ac:dyDescent="0.25">
      <c r="A5038"/>
      <c r="B5038"/>
      <c r="C5038"/>
      <c r="H5038"/>
    </row>
    <row r="5039" spans="1:8" x14ac:dyDescent="0.25">
      <c r="A5039"/>
      <c r="B5039"/>
      <c r="C5039"/>
      <c r="H5039"/>
    </row>
    <row r="5040" spans="1:8" x14ac:dyDescent="0.25">
      <c r="A5040"/>
      <c r="B5040"/>
      <c r="C5040"/>
      <c r="H5040"/>
    </row>
    <row r="5041" spans="1:8" x14ac:dyDescent="0.25">
      <c r="A5041"/>
      <c r="B5041"/>
      <c r="C5041"/>
      <c r="H5041"/>
    </row>
    <row r="5042" spans="1:8" x14ac:dyDescent="0.25">
      <c r="A5042"/>
      <c r="B5042"/>
      <c r="C5042"/>
      <c r="H5042"/>
    </row>
    <row r="5043" spans="1:8" x14ac:dyDescent="0.25">
      <c r="A5043"/>
      <c r="B5043"/>
      <c r="C5043"/>
      <c r="H5043"/>
    </row>
    <row r="5044" spans="1:8" x14ac:dyDescent="0.25">
      <c r="A5044"/>
      <c r="B5044"/>
      <c r="C5044"/>
      <c r="H5044"/>
    </row>
    <row r="5045" spans="1:8" x14ac:dyDescent="0.25">
      <c r="A5045"/>
      <c r="B5045"/>
      <c r="C5045"/>
      <c r="H5045"/>
    </row>
    <row r="5046" spans="1:8" x14ac:dyDescent="0.25">
      <c r="A5046"/>
      <c r="B5046"/>
      <c r="C5046"/>
      <c r="H5046"/>
    </row>
    <row r="5047" spans="1:8" x14ac:dyDescent="0.25">
      <c r="A5047"/>
      <c r="B5047"/>
      <c r="C5047"/>
      <c r="H5047"/>
    </row>
    <row r="5048" spans="1:8" x14ac:dyDescent="0.25">
      <c r="A5048"/>
      <c r="B5048"/>
      <c r="C5048"/>
      <c r="H5048"/>
    </row>
    <row r="5049" spans="1:8" x14ac:dyDescent="0.25">
      <c r="A5049"/>
      <c r="B5049"/>
      <c r="C5049"/>
      <c r="H5049"/>
    </row>
    <row r="5050" spans="1:8" x14ac:dyDescent="0.25">
      <c r="A5050"/>
      <c r="B5050"/>
      <c r="C5050"/>
      <c r="H5050"/>
    </row>
    <row r="5051" spans="1:8" x14ac:dyDescent="0.25">
      <c r="A5051"/>
      <c r="B5051"/>
      <c r="C5051"/>
      <c r="H5051"/>
    </row>
    <row r="5052" spans="1:8" x14ac:dyDescent="0.25">
      <c r="A5052"/>
      <c r="B5052"/>
      <c r="C5052"/>
      <c r="H5052"/>
    </row>
    <row r="5053" spans="1:8" x14ac:dyDescent="0.25">
      <c r="A5053"/>
      <c r="B5053"/>
      <c r="C5053"/>
      <c r="H5053"/>
    </row>
    <row r="5054" spans="1:8" x14ac:dyDescent="0.25">
      <c r="A5054"/>
      <c r="B5054"/>
      <c r="C5054"/>
      <c r="H5054"/>
    </row>
    <row r="5055" spans="1:8" x14ac:dyDescent="0.25">
      <c r="A5055"/>
      <c r="B5055"/>
      <c r="C5055"/>
      <c r="H5055"/>
    </row>
    <row r="5056" spans="1:8" x14ac:dyDescent="0.25">
      <c r="A5056"/>
      <c r="B5056"/>
      <c r="C5056"/>
      <c r="H5056"/>
    </row>
    <row r="5057" spans="1:8" x14ac:dyDescent="0.25">
      <c r="A5057"/>
      <c r="B5057"/>
      <c r="C5057"/>
      <c r="H5057"/>
    </row>
    <row r="5058" spans="1:8" x14ac:dyDescent="0.25">
      <c r="A5058"/>
      <c r="B5058"/>
      <c r="C5058"/>
      <c r="H5058"/>
    </row>
    <row r="5059" spans="1:8" x14ac:dyDescent="0.25">
      <c r="A5059"/>
      <c r="B5059"/>
      <c r="C5059"/>
      <c r="H5059"/>
    </row>
    <row r="5060" spans="1:8" x14ac:dyDescent="0.25">
      <c r="A5060"/>
      <c r="B5060"/>
      <c r="C5060"/>
      <c r="H5060"/>
    </row>
    <row r="5061" spans="1:8" x14ac:dyDescent="0.25">
      <c r="A5061"/>
      <c r="B5061"/>
      <c r="C5061"/>
      <c r="H5061"/>
    </row>
    <row r="5062" spans="1:8" x14ac:dyDescent="0.25">
      <c r="A5062"/>
      <c r="B5062"/>
      <c r="C5062"/>
      <c r="H5062"/>
    </row>
    <row r="5063" spans="1:8" x14ac:dyDescent="0.25">
      <c r="A5063"/>
      <c r="B5063"/>
      <c r="C5063"/>
      <c r="H5063"/>
    </row>
    <row r="5064" spans="1:8" x14ac:dyDescent="0.25">
      <c r="A5064"/>
      <c r="B5064"/>
      <c r="C5064"/>
      <c r="H5064"/>
    </row>
    <row r="5065" spans="1:8" x14ac:dyDescent="0.25">
      <c r="A5065"/>
      <c r="B5065"/>
      <c r="C5065"/>
      <c r="H5065"/>
    </row>
    <row r="5066" spans="1:8" x14ac:dyDescent="0.25">
      <c r="A5066"/>
      <c r="B5066"/>
      <c r="C5066"/>
      <c r="H5066"/>
    </row>
    <row r="5067" spans="1:8" x14ac:dyDescent="0.25">
      <c r="A5067"/>
      <c r="B5067"/>
      <c r="C5067"/>
      <c r="H5067"/>
    </row>
    <row r="5068" spans="1:8" x14ac:dyDescent="0.25">
      <c r="A5068"/>
      <c r="B5068"/>
      <c r="C5068"/>
      <c r="H5068"/>
    </row>
    <row r="5069" spans="1:8" x14ac:dyDescent="0.25">
      <c r="A5069"/>
      <c r="B5069"/>
      <c r="C5069"/>
      <c r="H5069"/>
    </row>
    <row r="5070" spans="1:8" x14ac:dyDescent="0.25">
      <c r="A5070"/>
      <c r="B5070"/>
      <c r="C5070"/>
      <c r="H5070"/>
    </row>
    <row r="5071" spans="1:8" x14ac:dyDescent="0.25">
      <c r="A5071"/>
      <c r="B5071"/>
      <c r="C5071"/>
      <c r="H5071"/>
    </row>
    <row r="5072" spans="1:8" x14ac:dyDescent="0.25">
      <c r="A5072"/>
      <c r="B5072"/>
      <c r="C5072"/>
      <c r="H5072"/>
    </row>
    <row r="5073" spans="1:8" x14ac:dyDescent="0.25">
      <c r="A5073"/>
      <c r="B5073"/>
      <c r="C5073"/>
      <c r="H5073"/>
    </row>
    <row r="5074" spans="1:8" x14ac:dyDescent="0.25">
      <c r="A5074"/>
      <c r="B5074"/>
      <c r="C5074"/>
      <c r="H5074"/>
    </row>
    <row r="5075" spans="1:8" x14ac:dyDescent="0.25">
      <c r="A5075"/>
      <c r="B5075"/>
      <c r="C5075"/>
      <c r="H5075"/>
    </row>
    <row r="5076" spans="1:8" x14ac:dyDescent="0.25">
      <c r="A5076"/>
      <c r="B5076"/>
      <c r="C5076"/>
      <c r="H5076"/>
    </row>
    <row r="5077" spans="1:8" x14ac:dyDescent="0.25">
      <c r="A5077"/>
      <c r="B5077"/>
      <c r="C5077"/>
      <c r="H5077"/>
    </row>
    <row r="5078" spans="1:8" x14ac:dyDescent="0.25">
      <c r="A5078"/>
      <c r="B5078"/>
      <c r="C5078"/>
      <c r="H5078"/>
    </row>
    <row r="5079" spans="1:8" x14ac:dyDescent="0.25">
      <c r="A5079"/>
      <c r="B5079"/>
      <c r="C5079"/>
      <c r="H5079"/>
    </row>
    <row r="5080" spans="1:8" x14ac:dyDescent="0.25">
      <c r="A5080"/>
      <c r="B5080"/>
      <c r="C5080"/>
      <c r="H5080"/>
    </row>
    <row r="5081" spans="1:8" x14ac:dyDescent="0.25">
      <c r="A5081"/>
      <c r="B5081"/>
      <c r="C5081"/>
      <c r="H5081"/>
    </row>
    <row r="5082" spans="1:8" x14ac:dyDescent="0.25">
      <c r="A5082"/>
      <c r="B5082"/>
      <c r="C5082"/>
      <c r="H5082"/>
    </row>
    <row r="5083" spans="1:8" x14ac:dyDescent="0.25">
      <c r="A5083"/>
      <c r="B5083"/>
      <c r="C5083"/>
      <c r="H5083"/>
    </row>
    <row r="5084" spans="1:8" x14ac:dyDescent="0.25">
      <c r="A5084"/>
      <c r="B5084"/>
      <c r="C5084"/>
      <c r="H5084"/>
    </row>
    <row r="5085" spans="1:8" x14ac:dyDescent="0.25">
      <c r="A5085"/>
      <c r="B5085"/>
      <c r="C5085"/>
      <c r="H5085"/>
    </row>
    <row r="5086" spans="1:8" x14ac:dyDescent="0.25">
      <c r="A5086"/>
      <c r="B5086"/>
      <c r="C5086"/>
      <c r="H5086"/>
    </row>
    <row r="5087" spans="1:8" x14ac:dyDescent="0.25">
      <c r="A5087"/>
      <c r="B5087"/>
      <c r="C5087"/>
      <c r="H5087"/>
    </row>
    <row r="5088" spans="1:8" x14ac:dyDescent="0.25">
      <c r="A5088"/>
      <c r="B5088"/>
      <c r="C5088"/>
      <c r="H5088"/>
    </row>
    <row r="5089" spans="1:8" x14ac:dyDescent="0.25">
      <c r="A5089"/>
      <c r="B5089"/>
      <c r="C5089"/>
      <c r="H5089"/>
    </row>
    <row r="5090" spans="1:8" x14ac:dyDescent="0.25">
      <c r="A5090"/>
      <c r="B5090"/>
      <c r="C5090"/>
      <c r="H5090"/>
    </row>
    <row r="5091" spans="1:8" x14ac:dyDescent="0.25">
      <c r="A5091"/>
      <c r="B5091"/>
      <c r="C5091"/>
      <c r="H5091"/>
    </row>
    <row r="5092" spans="1:8" x14ac:dyDescent="0.25">
      <c r="A5092"/>
      <c r="B5092"/>
      <c r="C5092"/>
      <c r="H5092"/>
    </row>
    <row r="5093" spans="1:8" x14ac:dyDescent="0.25">
      <c r="A5093"/>
      <c r="B5093"/>
      <c r="C5093"/>
      <c r="H5093"/>
    </row>
    <row r="5094" spans="1:8" x14ac:dyDescent="0.25">
      <c r="A5094"/>
      <c r="B5094"/>
      <c r="C5094"/>
      <c r="H5094"/>
    </row>
    <row r="5095" spans="1:8" x14ac:dyDescent="0.25">
      <c r="A5095"/>
      <c r="B5095"/>
      <c r="C5095"/>
      <c r="H5095"/>
    </row>
    <row r="5096" spans="1:8" x14ac:dyDescent="0.25">
      <c r="A5096"/>
      <c r="B5096"/>
      <c r="C5096"/>
      <c r="H5096"/>
    </row>
    <row r="5097" spans="1:8" x14ac:dyDescent="0.25">
      <c r="A5097"/>
      <c r="B5097"/>
      <c r="C5097"/>
      <c r="H5097"/>
    </row>
    <row r="5098" spans="1:8" x14ac:dyDescent="0.25">
      <c r="A5098"/>
      <c r="B5098"/>
      <c r="C5098"/>
      <c r="H5098"/>
    </row>
    <row r="5099" spans="1:8" x14ac:dyDescent="0.25">
      <c r="A5099"/>
      <c r="B5099"/>
      <c r="C5099"/>
      <c r="H5099"/>
    </row>
    <row r="5100" spans="1:8" x14ac:dyDescent="0.25">
      <c r="A5100"/>
      <c r="B5100"/>
      <c r="C5100"/>
      <c r="H5100"/>
    </row>
    <row r="5101" spans="1:8" x14ac:dyDescent="0.25">
      <c r="A5101"/>
      <c r="B5101"/>
      <c r="C5101"/>
      <c r="H5101"/>
    </row>
    <row r="5102" spans="1:8" x14ac:dyDescent="0.25">
      <c r="A5102"/>
      <c r="B5102"/>
      <c r="C5102"/>
      <c r="H5102"/>
    </row>
    <row r="5103" spans="1:8" x14ac:dyDescent="0.25">
      <c r="A5103"/>
      <c r="B5103"/>
      <c r="C5103"/>
      <c r="H5103"/>
    </row>
    <row r="5104" spans="1:8" x14ac:dyDescent="0.25">
      <c r="A5104"/>
      <c r="B5104"/>
      <c r="C5104"/>
      <c r="H5104"/>
    </row>
    <row r="5105" spans="1:8" x14ac:dyDescent="0.25">
      <c r="A5105"/>
      <c r="B5105"/>
      <c r="C5105"/>
      <c r="H5105"/>
    </row>
    <row r="5106" spans="1:8" x14ac:dyDescent="0.25">
      <c r="A5106"/>
      <c r="B5106"/>
      <c r="C5106"/>
      <c r="H5106"/>
    </row>
    <row r="5107" spans="1:8" x14ac:dyDescent="0.25">
      <c r="A5107"/>
      <c r="B5107"/>
      <c r="C5107"/>
      <c r="H5107"/>
    </row>
    <row r="5108" spans="1:8" x14ac:dyDescent="0.25">
      <c r="A5108"/>
      <c r="B5108"/>
      <c r="C5108"/>
      <c r="H5108"/>
    </row>
    <row r="5109" spans="1:8" x14ac:dyDescent="0.25">
      <c r="A5109"/>
      <c r="B5109"/>
      <c r="C5109"/>
      <c r="H5109"/>
    </row>
    <row r="5110" spans="1:8" x14ac:dyDescent="0.25">
      <c r="A5110"/>
      <c r="B5110"/>
      <c r="C5110"/>
      <c r="H5110"/>
    </row>
    <row r="5111" spans="1:8" x14ac:dyDescent="0.25">
      <c r="A5111"/>
      <c r="B5111"/>
      <c r="C5111"/>
      <c r="H5111"/>
    </row>
    <row r="5112" spans="1:8" x14ac:dyDescent="0.25">
      <c r="A5112"/>
      <c r="B5112"/>
      <c r="C5112"/>
      <c r="H5112"/>
    </row>
    <row r="5113" spans="1:8" x14ac:dyDescent="0.25">
      <c r="A5113"/>
      <c r="B5113"/>
      <c r="C5113"/>
      <c r="H5113"/>
    </row>
    <row r="5114" spans="1:8" x14ac:dyDescent="0.25">
      <c r="A5114"/>
      <c r="B5114"/>
      <c r="C5114"/>
      <c r="H5114"/>
    </row>
    <row r="5115" spans="1:8" x14ac:dyDescent="0.25">
      <c r="A5115"/>
      <c r="B5115"/>
      <c r="C5115"/>
      <c r="H5115"/>
    </row>
    <row r="5116" spans="1:8" x14ac:dyDescent="0.25">
      <c r="A5116"/>
      <c r="B5116"/>
      <c r="C5116"/>
      <c r="H5116"/>
    </row>
    <row r="5117" spans="1:8" x14ac:dyDescent="0.25">
      <c r="A5117"/>
      <c r="B5117"/>
      <c r="C5117"/>
      <c r="H5117"/>
    </row>
    <row r="5118" spans="1:8" x14ac:dyDescent="0.25">
      <c r="A5118"/>
      <c r="B5118"/>
      <c r="C5118"/>
      <c r="H5118"/>
    </row>
    <row r="5119" spans="1:8" x14ac:dyDescent="0.25">
      <c r="A5119"/>
      <c r="B5119"/>
      <c r="C5119"/>
      <c r="H5119"/>
    </row>
    <row r="5120" spans="1:8" x14ac:dyDescent="0.25">
      <c r="A5120"/>
      <c r="B5120"/>
      <c r="C5120"/>
      <c r="H5120"/>
    </row>
    <row r="5121" spans="1:8" x14ac:dyDescent="0.25">
      <c r="A5121"/>
      <c r="B5121"/>
      <c r="C5121"/>
      <c r="H5121"/>
    </row>
    <row r="5122" spans="1:8" x14ac:dyDescent="0.25">
      <c r="A5122"/>
      <c r="B5122"/>
      <c r="C5122"/>
      <c r="H5122"/>
    </row>
    <row r="5123" spans="1:8" x14ac:dyDescent="0.25">
      <c r="A5123"/>
      <c r="B5123"/>
      <c r="C5123"/>
      <c r="H5123"/>
    </row>
    <row r="5124" spans="1:8" x14ac:dyDescent="0.25">
      <c r="A5124"/>
      <c r="B5124"/>
      <c r="C5124"/>
      <c r="H5124"/>
    </row>
    <row r="5125" spans="1:8" x14ac:dyDescent="0.25">
      <c r="A5125"/>
      <c r="B5125"/>
      <c r="C5125"/>
      <c r="H5125"/>
    </row>
    <row r="5126" spans="1:8" x14ac:dyDescent="0.25">
      <c r="A5126"/>
      <c r="B5126"/>
      <c r="C5126"/>
      <c r="H5126"/>
    </row>
    <row r="5127" spans="1:8" x14ac:dyDescent="0.25">
      <c r="A5127"/>
      <c r="B5127"/>
      <c r="C5127"/>
      <c r="H5127"/>
    </row>
    <row r="5128" spans="1:8" x14ac:dyDescent="0.25">
      <c r="A5128"/>
      <c r="B5128"/>
      <c r="C5128"/>
      <c r="H5128"/>
    </row>
    <row r="5129" spans="1:8" x14ac:dyDescent="0.25">
      <c r="A5129"/>
      <c r="B5129"/>
      <c r="C5129"/>
      <c r="H5129"/>
    </row>
    <row r="5130" spans="1:8" x14ac:dyDescent="0.25">
      <c r="A5130"/>
      <c r="B5130"/>
      <c r="C5130"/>
      <c r="H5130"/>
    </row>
    <row r="5131" spans="1:8" x14ac:dyDescent="0.25">
      <c r="A5131"/>
      <c r="B5131"/>
      <c r="C5131"/>
      <c r="H5131"/>
    </row>
    <row r="5132" spans="1:8" x14ac:dyDescent="0.25">
      <c r="A5132"/>
      <c r="B5132"/>
      <c r="C5132"/>
      <c r="H5132"/>
    </row>
    <row r="5133" spans="1:8" x14ac:dyDescent="0.25">
      <c r="A5133"/>
      <c r="B5133"/>
      <c r="C5133"/>
      <c r="H5133"/>
    </row>
    <row r="5134" spans="1:8" x14ac:dyDescent="0.25">
      <c r="A5134"/>
      <c r="B5134"/>
      <c r="C5134"/>
      <c r="H5134"/>
    </row>
    <row r="5135" spans="1:8" x14ac:dyDescent="0.25">
      <c r="A5135"/>
      <c r="B5135"/>
      <c r="C5135"/>
      <c r="H5135"/>
    </row>
    <row r="5136" spans="1:8" x14ac:dyDescent="0.25">
      <c r="A5136"/>
      <c r="B5136"/>
      <c r="C5136"/>
      <c r="H5136"/>
    </row>
    <row r="5137" spans="1:8" x14ac:dyDescent="0.25">
      <c r="A5137"/>
      <c r="B5137"/>
      <c r="C5137"/>
      <c r="H5137"/>
    </row>
    <row r="5138" spans="1:8" x14ac:dyDescent="0.25">
      <c r="A5138"/>
      <c r="B5138"/>
      <c r="C5138"/>
      <c r="H5138"/>
    </row>
    <row r="5139" spans="1:8" x14ac:dyDescent="0.25">
      <c r="A5139"/>
      <c r="B5139"/>
      <c r="C5139"/>
      <c r="H5139"/>
    </row>
    <row r="5140" spans="1:8" x14ac:dyDescent="0.25">
      <c r="A5140"/>
      <c r="B5140"/>
      <c r="C5140"/>
      <c r="H5140"/>
    </row>
    <row r="5141" spans="1:8" x14ac:dyDescent="0.25">
      <c r="A5141"/>
      <c r="B5141"/>
      <c r="C5141"/>
      <c r="H5141"/>
    </row>
    <row r="5142" spans="1:8" x14ac:dyDescent="0.25">
      <c r="A5142"/>
      <c r="B5142"/>
      <c r="C5142"/>
      <c r="H5142"/>
    </row>
    <row r="5143" spans="1:8" x14ac:dyDescent="0.25">
      <c r="A5143"/>
      <c r="B5143"/>
      <c r="C5143"/>
      <c r="H5143"/>
    </row>
    <row r="5144" spans="1:8" x14ac:dyDescent="0.25">
      <c r="A5144"/>
      <c r="B5144"/>
      <c r="C5144"/>
      <c r="H5144"/>
    </row>
    <row r="5145" spans="1:8" x14ac:dyDescent="0.25">
      <c r="A5145"/>
      <c r="B5145"/>
      <c r="C5145"/>
      <c r="H5145"/>
    </row>
    <row r="5146" spans="1:8" x14ac:dyDescent="0.25">
      <c r="A5146"/>
      <c r="B5146"/>
      <c r="C5146"/>
      <c r="H5146"/>
    </row>
    <row r="5147" spans="1:8" x14ac:dyDescent="0.25">
      <c r="A5147"/>
      <c r="B5147"/>
      <c r="C5147"/>
      <c r="H5147"/>
    </row>
    <row r="5148" spans="1:8" x14ac:dyDescent="0.25">
      <c r="A5148"/>
      <c r="B5148"/>
      <c r="C5148"/>
      <c r="H5148"/>
    </row>
    <row r="5149" spans="1:8" x14ac:dyDescent="0.25">
      <c r="A5149"/>
      <c r="B5149"/>
      <c r="C5149"/>
      <c r="H5149"/>
    </row>
    <row r="5150" spans="1:8" x14ac:dyDescent="0.25">
      <c r="A5150"/>
      <c r="B5150"/>
      <c r="C5150"/>
      <c r="H5150"/>
    </row>
    <row r="5151" spans="1:8" x14ac:dyDescent="0.25">
      <c r="A5151"/>
      <c r="B5151"/>
      <c r="C5151"/>
      <c r="H5151"/>
    </row>
    <row r="5152" spans="1:8" x14ac:dyDescent="0.25">
      <c r="A5152"/>
      <c r="B5152"/>
      <c r="C5152"/>
      <c r="H5152"/>
    </row>
    <row r="5153" spans="1:8" x14ac:dyDescent="0.25">
      <c r="A5153"/>
      <c r="B5153"/>
      <c r="C5153"/>
      <c r="H5153"/>
    </row>
    <row r="5154" spans="1:8" x14ac:dyDescent="0.25">
      <c r="A5154"/>
      <c r="B5154"/>
      <c r="C5154"/>
      <c r="H5154"/>
    </row>
    <row r="5155" spans="1:8" x14ac:dyDescent="0.25">
      <c r="A5155"/>
      <c r="B5155"/>
      <c r="C5155"/>
      <c r="H5155"/>
    </row>
    <row r="5156" spans="1:8" x14ac:dyDescent="0.25">
      <c r="A5156"/>
      <c r="B5156"/>
      <c r="C5156"/>
      <c r="H5156"/>
    </row>
    <row r="5157" spans="1:8" x14ac:dyDescent="0.25">
      <c r="A5157"/>
      <c r="B5157"/>
      <c r="C5157"/>
      <c r="H5157"/>
    </row>
    <row r="5158" spans="1:8" x14ac:dyDescent="0.25">
      <c r="A5158"/>
      <c r="B5158"/>
      <c r="C5158"/>
      <c r="H5158"/>
    </row>
    <row r="5159" spans="1:8" x14ac:dyDescent="0.25">
      <c r="A5159"/>
      <c r="B5159"/>
      <c r="C5159"/>
      <c r="H5159"/>
    </row>
    <row r="5160" spans="1:8" x14ac:dyDescent="0.25">
      <c r="A5160"/>
      <c r="B5160"/>
      <c r="C5160"/>
      <c r="H5160"/>
    </row>
    <row r="5161" spans="1:8" x14ac:dyDescent="0.25">
      <c r="A5161"/>
      <c r="B5161"/>
      <c r="C5161"/>
      <c r="H5161"/>
    </row>
    <row r="5162" spans="1:8" x14ac:dyDescent="0.25">
      <c r="A5162"/>
      <c r="B5162"/>
      <c r="C5162"/>
      <c r="H5162"/>
    </row>
    <row r="5163" spans="1:8" x14ac:dyDescent="0.25">
      <c r="A5163"/>
      <c r="B5163"/>
      <c r="C5163"/>
      <c r="H5163"/>
    </row>
    <row r="5164" spans="1:8" x14ac:dyDescent="0.25">
      <c r="A5164"/>
      <c r="B5164"/>
      <c r="C5164"/>
      <c r="H5164"/>
    </row>
    <row r="5165" spans="1:8" x14ac:dyDescent="0.25">
      <c r="A5165"/>
      <c r="B5165"/>
      <c r="C5165"/>
      <c r="H5165"/>
    </row>
    <row r="5166" spans="1:8" x14ac:dyDescent="0.25">
      <c r="A5166"/>
      <c r="B5166"/>
      <c r="C5166"/>
      <c r="H5166"/>
    </row>
    <row r="5167" spans="1:8" x14ac:dyDescent="0.25">
      <c r="A5167"/>
      <c r="B5167"/>
      <c r="C5167"/>
      <c r="H5167"/>
    </row>
    <row r="5168" spans="1:8" x14ac:dyDescent="0.25">
      <c r="A5168"/>
      <c r="B5168"/>
      <c r="C5168"/>
      <c r="H5168"/>
    </row>
    <row r="5169" spans="1:8" x14ac:dyDescent="0.25">
      <c r="A5169"/>
      <c r="B5169"/>
      <c r="C5169"/>
      <c r="H5169"/>
    </row>
    <row r="5170" spans="1:8" x14ac:dyDescent="0.25">
      <c r="A5170"/>
      <c r="B5170"/>
      <c r="C5170"/>
      <c r="H5170"/>
    </row>
    <row r="5171" spans="1:8" x14ac:dyDescent="0.25">
      <c r="A5171"/>
      <c r="B5171"/>
      <c r="C5171"/>
      <c r="H5171"/>
    </row>
    <row r="5172" spans="1:8" x14ac:dyDescent="0.25">
      <c r="A5172"/>
      <c r="B5172"/>
      <c r="C5172"/>
      <c r="H5172"/>
    </row>
    <row r="5173" spans="1:8" x14ac:dyDescent="0.25">
      <c r="A5173"/>
      <c r="B5173"/>
      <c r="C5173"/>
      <c r="H5173"/>
    </row>
    <row r="5174" spans="1:8" x14ac:dyDescent="0.25">
      <c r="A5174"/>
      <c r="B5174"/>
      <c r="C5174"/>
      <c r="H5174"/>
    </row>
    <row r="5175" spans="1:8" x14ac:dyDescent="0.25">
      <c r="A5175"/>
      <c r="B5175"/>
      <c r="C5175"/>
      <c r="H5175"/>
    </row>
    <row r="5176" spans="1:8" x14ac:dyDescent="0.25">
      <c r="A5176"/>
      <c r="B5176"/>
      <c r="C5176"/>
      <c r="H5176"/>
    </row>
    <row r="5177" spans="1:8" x14ac:dyDescent="0.25">
      <c r="A5177"/>
      <c r="B5177"/>
      <c r="C5177"/>
      <c r="H5177"/>
    </row>
    <row r="5178" spans="1:8" x14ac:dyDescent="0.25">
      <c r="A5178"/>
      <c r="B5178"/>
      <c r="C5178"/>
      <c r="H5178"/>
    </row>
    <row r="5179" spans="1:8" x14ac:dyDescent="0.25">
      <c r="A5179"/>
      <c r="B5179"/>
      <c r="C5179"/>
      <c r="H5179"/>
    </row>
    <row r="5180" spans="1:8" x14ac:dyDescent="0.25">
      <c r="A5180"/>
      <c r="B5180"/>
      <c r="C5180"/>
      <c r="H5180"/>
    </row>
    <row r="5181" spans="1:8" x14ac:dyDescent="0.25">
      <c r="A5181"/>
      <c r="B5181"/>
      <c r="C5181"/>
      <c r="H5181"/>
    </row>
    <row r="5182" spans="1:8" x14ac:dyDescent="0.25">
      <c r="A5182"/>
      <c r="B5182"/>
      <c r="C5182"/>
      <c r="H5182"/>
    </row>
    <row r="5183" spans="1:8" x14ac:dyDescent="0.25">
      <c r="A5183"/>
      <c r="B5183"/>
      <c r="C5183"/>
      <c r="H5183"/>
    </row>
    <row r="5184" spans="1:8" x14ac:dyDescent="0.25">
      <c r="A5184"/>
      <c r="B5184"/>
      <c r="C5184"/>
      <c r="H5184"/>
    </row>
    <row r="5185" spans="1:8" x14ac:dyDescent="0.25">
      <c r="A5185"/>
      <c r="B5185"/>
      <c r="C5185"/>
      <c r="H5185"/>
    </row>
    <row r="5186" spans="1:8" x14ac:dyDescent="0.25">
      <c r="A5186"/>
      <c r="B5186"/>
      <c r="C5186"/>
      <c r="H5186"/>
    </row>
    <row r="5187" spans="1:8" x14ac:dyDescent="0.25">
      <c r="A5187"/>
      <c r="B5187"/>
      <c r="C5187"/>
      <c r="H5187"/>
    </row>
    <row r="5188" spans="1:8" x14ac:dyDescent="0.25">
      <c r="A5188"/>
      <c r="B5188"/>
      <c r="C5188"/>
      <c r="H5188"/>
    </row>
    <row r="5189" spans="1:8" x14ac:dyDescent="0.25">
      <c r="A5189"/>
      <c r="B5189"/>
      <c r="C5189"/>
      <c r="H5189"/>
    </row>
    <row r="5190" spans="1:8" x14ac:dyDescent="0.25">
      <c r="A5190"/>
      <c r="B5190"/>
      <c r="C5190"/>
      <c r="H5190"/>
    </row>
    <row r="5191" spans="1:8" x14ac:dyDescent="0.25">
      <c r="A5191"/>
      <c r="B5191"/>
      <c r="C5191"/>
      <c r="H5191"/>
    </row>
    <row r="5192" spans="1:8" x14ac:dyDescent="0.25">
      <c r="A5192"/>
      <c r="B5192"/>
      <c r="C5192"/>
      <c r="H5192"/>
    </row>
    <row r="5193" spans="1:8" x14ac:dyDescent="0.25">
      <c r="A5193"/>
      <c r="B5193"/>
      <c r="C5193"/>
      <c r="H5193"/>
    </row>
    <row r="5194" spans="1:8" x14ac:dyDescent="0.25">
      <c r="A5194"/>
      <c r="B5194"/>
      <c r="C5194"/>
      <c r="H5194"/>
    </row>
    <row r="5195" spans="1:8" x14ac:dyDescent="0.25">
      <c r="A5195"/>
      <c r="B5195"/>
      <c r="C5195"/>
      <c r="H5195"/>
    </row>
    <row r="5196" spans="1:8" x14ac:dyDescent="0.25">
      <c r="A5196"/>
      <c r="B5196"/>
      <c r="C5196"/>
      <c r="H5196"/>
    </row>
    <row r="5197" spans="1:8" x14ac:dyDescent="0.25">
      <c r="A5197"/>
      <c r="B5197"/>
      <c r="C5197"/>
      <c r="H5197"/>
    </row>
    <row r="5198" spans="1:8" x14ac:dyDescent="0.25">
      <c r="A5198"/>
      <c r="B5198"/>
      <c r="C5198"/>
      <c r="H5198"/>
    </row>
    <row r="5199" spans="1:8" x14ac:dyDescent="0.25">
      <c r="A5199"/>
      <c r="B5199"/>
      <c r="C5199"/>
      <c r="H5199"/>
    </row>
    <row r="5200" spans="1:8" x14ac:dyDescent="0.25">
      <c r="A5200"/>
      <c r="B5200"/>
      <c r="C5200"/>
      <c r="H5200"/>
    </row>
    <row r="5201" spans="1:8" x14ac:dyDescent="0.25">
      <c r="A5201"/>
      <c r="B5201"/>
      <c r="C5201"/>
      <c r="H5201"/>
    </row>
    <row r="5202" spans="1:8" x14ac:dyDescent="0.25">
      <c r="A5202"/>
      <c r="B5202"/>
      <c r="C5202"/>
      <c r="H5202"/>
    </row>
    <row r="5203" spans="1:8" x14ac:dyDescent="0.25">
      <c r="A5203"/>
      <c r="B5203"/>
      <c r="C5203"/>
      <c r="H5203"/>
    </row>
    <row r="5204" spans="1:8" x14ac:dyDescent="0.25">
      <c r="A5204"/>
      <c r="B5204"/>
      <c r="C5204"/>
      <c r="H5204"/>
    </row>
    <row r="5205" spans="1:8" x14ac:dyDescent="0.25">
      <c r="A5205"/>
      <c r="B5205"/>
      <c r="C5205"/>
      <c r="H5205"/>
    </row>
    <row r="5206" spans="1:8" x14ac:dyDescent="0.25">
      <c r="A5206"/>
      <c r="B5206"/>
      <c r="C5206"/>
      <c r="H5206"/>
    </row>
    <row r="5207" spans="1:8" x14ac:dyDescent="0.25">
      <c r="A5207"/>
      <c r="B5207"/>
      <c r="C5207"/>
      <c r="H5207"/>
    </row>
    <row r="5208" spans="1:8" x14ac:dyDescent="0.25">
      <c r="A5208"/>
      <c r="B5208"/>
      <c r="C5208"/>
      <c r="H5208"/>
    </row>
    <row r="5209" spans="1:8" x14ac:dyDescent="0.25">
      <c r="A5209"/>
      <c r="B5209"/>
      <c r="C5209"/>
      <c r="H5209"/>
    </row>
    <row r="5210" spans="1:8" x14ac:dyDescent="0.25">
      <c r="A5210"/>
      <c r="B5210"/>
      <c r="C5210"/>
      <c r="H5210"/>
    </row>
    <row r="5211" spans="1:8" x14ac:dyDescent="0.25">
      <c r="A5211"/>
      <c r="B5211"/>
      <c r="C5211"/>
      <c r="H5211"/>
    </row>
    <row r="5212" spans="1:8" x14ac:dyDescent="0.25">
      <c r="A5212"/>
      <c r="B5212"/>
      <c r="C5212"/>
      <c r="H5212"/>
    </row>
    <row r="5213" spans="1:8" x14ac:dyDescent="0.25">
      <c r="A5213"/>
      <c r="B5213"/>
      <c r="C5213"/>
      <c r="H5213"/>
    </row>
    <row r="5214" spans="1:8" x14ac:dyDescent="0.25">
      <c r="A5214"/>
      <c r="B5214"/>
      <c r="C5214"/>
      <c r="H5214"/>
    </row>
    <row r="5215" spans="1:8" x14ac:dyDescent="0.25">
      <c r="A5215"/>
      <c r="B5215"/>
      <c r="C5215"/>
      <c r="H5215"/>
    </row>
    <row r="5216" spans="1:8" x14ac:dyDescent="0.25">
      <c r="A5216"/>
      <c r="B5216"/>
      <c r="C5216"/>
      <c r="H5216"/>
    </row>
    <row r="5217" spans="1:8" x14ac:dyDescent="0.25">
      <c r="A5217"/>
      <c r="B5217"/>
      <c r="C5217"/>
      <c r="H5217"/>
    </row>
    <row r="5218" spans="1:8" x14ac:dyDescent="0.25">
      <c r="A5218"/>
      <c r="B5218"/>
      <c r="C5218"/>
      <c r="H5218"/>
    </row>
    <row r="5219" spans="1:8" x14ac:dyDescent="0.25">
      <c r="A5219"/>
      <c r="B5219"/>
      <c r="C5219"/>
      <c r="H5219"/>
    </row>
    <row r="5220" spans="1:8" x14ac:dyDescent="0.25">
      <c r="A5220"/>
      <c r="B5220"/>
      <c r="C5220"/>
      <c r="H5220"/>
    </row>
    <row r="5221" spans="1:8" x14ac:dyDescent="0.25">
      <c r="A5221"/>
      <c r="B5221"/>
      <c r="C5221"/>
      <c r="H5221"/>
    </row>
    <row r="5222" spans="1:8" x14ac:dyDescent="0.25">
      <c r="A5222"/>
      <c r="B5222"/>
      <c r="C5222"/>
      <c r="H5222"/>
    </row>
    <row r="5223" spans="1:8" x14ac:dyDescent="0.25">
      <c r="A5223"/>
      <c r="B5223"/>
      <c r="C5223"/>
      <c r="H5223"/>
    </row>
    <row r="5224" spans="1:8" x14ac:dyDescent="0.25">
      <c r="A5224"/>
      <c r="B5224"/>
      <c r="C5224"/>
      <c r="H5224"/>
    </row>
    <row r="5225" spans="1:8" x14ac:dyDescent="0.25">
      <c r="A5225"/>
      <c r="B5225"/>
      <c r="C5225"/>
      <c r="H5225"/>
    </row>
    <row r="5226" spans="1:8" x14ac:dyDescent="0.25">
      <c r="A5226"/>
      <c r="B5226"/>
      <c r="C5226"/>
      <c r="H5226"/>
    </row>
    <row r="5227" spans="1:8" x14ac:dyDescent="0.25">
      <c r="A5227"/>
      <c r="B5227"/>
      <c r="C5227"/>
      <c r="H5227"/>
    </row>
    <row r="5228" spans="1:8" x14ac:dyDescent="0.25">
      <c r="A5228"/>
      <c r="B5228"/>
      <c r="C5228"/>
      <c r="H5228"/>
    </row>
    <row r="5229" spans="1:8" x14ac:dyDescent="0.25">
      <c r="A5229"/>
      <c r="B5229"/>
      <c r="C5229"/>
      <c r="H5229"/>
    </row>
    <row r="5230" spans="1:8" x14ac:dyDescent="0.25">
      <c r="A5230"/>
      <c r="B5230"/>
      <c r="C5230"/>
      <c r="H5230"/>
    </row>
    <row r="5231" spans="1:8" x14ac:dyDescent="0.25">
      <c r="A5231"/>
      <c r="B5231"/>
      <c r="C5231"/>
      <c r="H5231"/>
    </row>
    <row r="5232" spans="1:8" x14ac:dyDescent="0.25">
      <c r="A5232"/>
      <c r="B5232"/>
      <c r="C5232"/>
      <c r="H5232"/>
    </row>
    <row r="5233" spans="1:8" x14ac:dyDescent="0.25">
      <c r="A5233"/>
      <c r="B5233"/>
      <c r="C5233"/>
      <c r="H5233"/>
    </row>
    <row r="5234" spans="1:8" x14ac:dyDescent="0.25">
      <c r="A5234"/>
      <c r="B5234"/>
      <c r="C5234"/>
      <c r="H5234"/>
    </row>
    <row r="5235" spans="1:8" x14ac:dyDescent="0.25">
      <c r="A5235"/>
      <c r="B5235"/>
      <c r="C5235"/>
      <c r="H5235"/>
    </row>
    <row r="5236" spans="1:8" x14ac:dyDescent="0.25">
      <c r="A5236"/>
      <c r="B5236"/>
      <c r="C5236"/>
      <c r="H5236"/>
    </row>
    <row r="5237" spans="1:8" x14ac:dyDescent="0.25">
      <c r="A5237"/>
      <c r="B5237"/>
      <c r="C5237"/>
      <c r="H5237"/>
    </row>
    <row r="5238" spans="1:8" x14ac:dyDescent="0.25">
      <c r="A5238"/>
      <c r="B5238"/>
      <c r="C5238"/>
      <c r="H5238"/>
    </row>
    <row r="5239" spans="1:8" x14ac:dyDescent="0.25">
      <c r="A5239"/>
      <c r="B5239"/>
      <c r="C5239"/>
      <c r="H5239"/>
    </row>
    <row r="5240" spans="1:8" x14ac:dyDescent="0.25">
      <c r="A5240"/>
      <c r="B5240"/>
      <c r="C5240"/>
      <c r="H5240"/>
    </row>
    <row r="5241" spans="1:8" x14ac:dyDescent="0.25">
      <c r="A5241"/>
      <c r="B5241"/>
      <c r="C5241"/>
      <c r="H5241"/>
    </row>
    <row r="5242" spans="1:8" x14ac:dyDescent="0.25">
      <c r="A5242"/>
      <c r="B5242"/>
      <c r="C5242"/>
      <c r="H5242"/>
    </row>
    <row r="5243" spans="1:8" x14ac:dyDescent="0.25">
      <c r="A5243"/>
      <c r="B5243"/>
      <c r="C5243"/>
      <c r="H5243"/>
    </row>
    <row r="5244" spans="1:8" x14ac:dyDescent="0.25">
      <c r="A5244"/>
      <c r="B5244"/>
      <c r="C5244"/>
      <c r="H5244"/>
    </row>
    <row r="5245" spans="1:8" x14ac:dyDescent="0.25">
      <c r="A5245"/>
      <c r="B5245"/>
      <c r="C5245"/>
      <c r="H5245"/>
    </row>
    <row r="5246" spans="1:8" x14ac:dyDescent="0.25">
      <c r="A5246"/>
      <c r="B5246"/>
      <c r="C5246"/>
      <c r="H5246"/>
    </row>
    <row r="5247" spans="1:8" x14ac:dyDescent="0.25">
      <c r="A5247"/>
      <c r="B5247"/>
      <c r="C5247"/>
      <c r="H5247"/>
    </row>
    <row r="5248" spans="1:8" x14ac:dyDescent="0.25">
      <c r="A5248"/>
      <c r="B5248"/>
      <c r="C5248"/>
      <c r="H5248"/>
    </row>
    <row r="5249" spans="1:8" x14ac:dyDescent="0.25">
      <c r="A5249"/>
      <c r="B5249"/>
      <c r="C5249"/>
      <c r="H5249"/>
    </row>
    <row r="5250" spans="1:8" x14ac:dyDescent="0.25">
      <c r="A5250"/>
      <c r="B5250"/>
      <c r="C5250"/>
      <c r="H5250"/>
    </row>
    <row r="5251" spans="1:8" x14ac:dyDescent="0.25">
      <c r="A5251"/>
      <c r="B5251"/>
      <c r="C5251"/>
      <c r="H5251"/>
    </row>
    <row r="5252" spans="1:8" x14ac:dyDescent="0.25">
      <c r="A5252"/>
      <c r="B5252"/>
      <c r="C5252"/>
      <c r="H5252"/>
    </row>
    <row r="5253" spans="1:8" x14ac:dyDescent="0.25">
      <c r="A5253"/>
      <c r="B5253"/>
      <c r="C5253"/>
      <c r="H5253"/>
    </row>
    <row r="5254" spans="1:8" x14ac:dyDescent="0.25">
      <c r="A5254"/>
      <c r="B5254"/>
      <c r="C5254"/>
      <c r="H5254"/>
    </row>
    <row r="5255" spans="1:8" x14ac:dyDescent="0.25">
      <c r="A5255"/>
      <c r="B5255"/>
      <c r="C5255"/>
      <c r="H5255"/>
    </row>
    <row r="5256" spans="1:8" x14ac:dyDescent="0.25">
      <c r="A5256"/>
      <c r="B5256"/>
      <c r="C5256"/>
      <c r="H5256"/>
    </row>
    <row r="5257" spans="1:8" x14ac:dyDescent="0.25">
      <c r="A5257"/>
      <c r="B5257"/>
      <c r="C5257"/>
      <c r="H5257"/>
    </row>
    <row r="5258" spans="1:8" x14ac:dyDescent="0.25">
      <c r="A5258"/>
      <c r="B5258"/>
      <c r="C5258"/>
      <c r="H5258"/>
    </row>
    <row r="5259" spans="1:8" x14ac:dyDescent="0.25">
      <c r="A5259"/>
      <c r="B5259"/>
      <c r="C5259"/>
      <c r="H5259"/>
    </row>
    <row r="5260" spans="1:8" x14ac:dyDescent="0.25">
      <c r="A5260"/>
      <c r="B5260"/>
      <c r="C5260"/>
      <c r="H5260"/>
    </row>
    <row r="5261" spans="1:8" x14ac:dyDescent="0.25">
      <c r="A5261"/>
      <c r="B5261"/>
      <c r="C5261"/>
      <c r="H5261"/>
    </row>
    <row r="5262" spans="1:8" x14ac:dyDescent="0.25">
      <c r="A5262"/>
      <c r="B5262"/>
      <c r="C5262"/>
      <c r="H5262"/>
    </row>
    <row r="5263" spans="1:8" x14ac:dyDescent="0.25">
      <c r="A5263"/>
      <c r="B5263"/>
      <c r="C5263"/>
      <c r="H5263"/>
    </row>
    <row r="5264" spans="1:8" x14ac:dyDescent="0.25">
      <c r="A5264"/>
      <c r="B5264"/>
      <c r="C5264"/>
      <c r="H5264"/>
    </row>
    <row r="5265" spans="1:8" x14ac:dyDescent="0.25">
      <c r="A5265"/>
      <c r="B5265"/>
      <c r="C5265"/>
      <c r="H5265"/>
    </row>
    <row r="5266" spans="1:8" x14ac:dyDescent="0.25">
      <c r="A5266"/>
      <c r="B5266"/>
      <c r="C5266"/>
      <c r="H5266"/>
    </row>
    <row r="5267" spans="1:8" x14ac:dyDescent="0.25">
      <c r="A5267"/>
      <c r="B5267"/>
      <c r="C5267"/>
      <c r="H5267"/>
    </row>
    <row r="5268" spans="1:8" x14ac:dyDescent="0.25">
      <c r="A5268"/>
      <c r="B5268"/>
      <c r="C5268"/>
      <c r="H5268"/>
    </row>
    <row r="5269" spans="1:8" x14ac:dyDescent="0.25">
      <c r="A5269"/>
      <c r="B5269"/>
      <c r="C5269"/>
      <c r="H5269"/>
    </row>
    <row r="5270" spans="1:8" x14ac:dyDescent="0.25">
      <c r="A5270"/>
      <c r="B5270"/>
      <c r="C5270"/>
      <c r="H5270"/>
    </row>
    <row r="5271" spans="1:8" x14ac:dyDescent="0.25">
      <c r="A5271"/>
      <c r="B5271"/>
      <c r="C5271"/>
      <c r="H5271"/>
    </row>
    <row r="5272" spans="1:8" x14ac:dyDescent="0.25">
      <c r="A5272"/>
      <c r="B5272"/>
      <c r="C5272"/>
      <c r="H5272"/>
    </row>
    <row r="5273" spans="1:8" x14ac:dyDescent="0.25">
      <c r="A5273"/>
      <c r="B5273"/>
      <c r="C5273"/>
      <c r="H5273"/>
    </row>
    <row r="5274" spans="1:8" x14ac:dyDescent="0.25">
      <c r="A5274"/>
      <c r="B5274"/>
      <c r="C5274"/>
      <c r="H5274"/>
    </row>
    <row r="5275" spans="1:8" x14ac:dyDescent="0.25">
      <c r="A5275"/>
      <c r="B5275"/>
      <c r="C5275"/>
      <c r="H5275"/>
    </row>
    <row r="5276" spans="1:8" x14ac:dyDescent="0.25">
      <c r="A5276"/>
      <c r="B5276"/>
      <c r="C5276"/>
      <c r="H5276"/>
    </row>
    <row r="5277" spans="1:8" x14ac:dyDescent="0.25">
      <c r="A5277"/>
      <c r="B5277"/>
      <c r="C5277"/>
      <c r="H5277"/>
    </row>
    <row r="5278" spans="1:8" x14ac:dyDescent="0.25">
      <c r="A5278"/>
      <c r="B5278"/>
      <c r="C5278"/>
      <c r="H5278"/>
    </row>
    <row r="5279" spans="1:8" x14ac:dyDescent="0.25">
      <c r="A5279"/>
      <c r="B5279"/>
      <c r="C5279"/>
      <c r="H5279"/>
    </row>
    <row r="5280" spans="1:8" x14ac:dyDescent="0.25">
      <c r="A5280"/>
      <c r="B5280"/>
      <c r="C5280"/>
      <c r="H5280"/>
    </row>
    <row r="5281" spans="1:8" x14ac:dyDescent="0.25">
      <c r="A5281"/>
      <c r="B5281"/>
      <c r="C5281"/>
      <c r="H5281"/>
    </row>
    <row r="5282" spans="1:8" x14ac:dyDescent="0.25">
      <c r="A5282"/>
      <c r="B5282"/>
      <c r="C5282"/>
      <c r="H5282"/>
    </row>
    <row r="5283" spans="1:8" x14ac:dyDescent="0.25">
      <c r="A5283"/>
      <c r="B5283"/>
      <c r="C5283"/>
      <c r="H5283"/>
    </row>
    <row r="5284" spans="1:8" x14ac:dyDescent="0.25">
      <c r="A5284"/>
      <c r="B5284"/>
      <c r="C5284"/>
      <c r="H5284"/>
    </row>
    <row r="5285" spans="1:8" x14ac:dyDescent="0.25">
      <c r="A5285"/>
      <c r="B5285"/>
      <c r="C5285"/>
      <c r="H5285"/>
    </row>
    <row r="5286" spans="1:8" x14ac:dyDescent="0.25">
      <c r="A5286"/>
      <c r="B5286"/>
      <c r="C5286"/>
      <c r="H5286"/>
    </row>
    <row r="5287" spans="1:8" x14ac:dyDescent="0.25">
      <c r="A5287"/>
      <c r="B5287"/>
      <c r="C5287"/>
      <c r="H5287"/>
    </row>
    <row r="5288" spans="1:8" x14ac:dyDescent="0.25">
      <c r="A5288"/>
      <c r="B5288"/>
      <c r="C5288"/>
      <c r="H5288"/>
    </row>
    <row r="5289" spans="1:8" x14ac:dyDescent="0.25">
      <c r="A5289"/>
      <c r="B5289"/>
      <c r="C5289"/>
      <c r="H5289"/>
    </row>
    <row r="5290" spans="1:8" x14ac:dyDescent="0.25">
      <c r="A5290"/>
      <c r="B5290"/>
      <c r="C5290"/>
      <c r="H5290"/>
    </row>
    <row r="5291" spans="1:8" x14ac:dyDescent="0.25">
      <c r="A5291"/>
      <c r="B5291"/>
      <c r="C5291"/>
      <c r="H5291"/>
    </row>
    <row r="5292" spans="1:8" x14ac:dyDescent="0.25">
      <c r="A5292"/>
      <c r="B5292"/>
      <c r="C5292"/>
      <c r="H5292"/>
    </row>
    <row r="5293" spans="1:8" x14ac:dyDescent="0.25">
      <c r="A5293"/>
      <c r="B5293"/>
      <c r="C5293"/>
      <c r="H5293"/>
    </row>
    <row r="5294" spans="1:8" x14ac:dyDescent="0.25">
      <c r="A5294"/>
      <c r="B5294"/>
      <c r="C5294"/>
      <c r="H5294"/>
    </row>
    <row r="5295" spans="1:8" x14ac:dyDescent="0.25">
      <c r="A5295"/>
      <c r="B5295"/>
      <c r="C5295"/>
      <c r="H5295"/>
    </row>
    <row r="5296" spans="1:8" x14ac:dyDescent="0.25">
      <c r="A5296"/>
      <c r="B5296"/>
      <c r="C5296"/>
      <c r="H5296"/>
    </row>
    <row r="5297" spans="1:8" x14ac:dyDescent="0.25">
      <c r="A5297"/>
      <c r="B5297"/>
      <c r="C5297"/>
      <c r="H5297"/>
    </row>
    <row r="5298" spans="1:8" x14ac:dyDescent="0.25">
      <c r="A5298"/>
      <c r="B5298"/>
      <c r="C5298"/>
      <c r="H5298"/>
    </row>
    <row r="5299" spans="1:8" x14ac:dyDescent="0.25">
      <c r="A5299"/>
      <c r="B5299"/>
      <c r="C5299"/>
      <c r="H5299"/>
    </row>
    <row r="5300" spans="1:8" x14ac:dyDescent="0.25">
      <c r="A5300"/>
      <c r="B5300"/>
      <c r="C5300"/>
      <c r="H5300"/>
    </row>
    <row r="5301" spans="1:8" x14ac:dyDescent="0.25">
      <c r="A5301"/>
      <c r="B5301"/>
      <c r="C5301"/>
      <c r="H5301"/>
    </row>
    <row r="5302" spans="1:8" x14ac:dyDescent="0.25">
      <c r="A5302"/>
      <c r="B5302"/>
      <c r="C5302"/>
      <c r="H5302"/>
    </row>
    <row r="5303" spans="1:8" x14ac:dyDescent="0.25">
      <c r="A5303"/>
      <c r="B5303"/>
      <c r="C5303"/>
      <c r="H5303"/>
    </row>
    <row r="5304" spans="1:8" x14ac:dyDescent="0.25">
      <c r="A5304"/>
      <c r="B5304"/>
      <c r="C5304"/>
      <c r="H5304"/>
    </row>
    <row r="5305" spans="1:8" x14ac:dyDescent="0.25">
      <c r="A5305"/>
      <c r="B5305"/>
      <c r="C5305"/>
      <c r="H5305"/>
    </row>
    <row r="5306" spans="1:8" x14ac:dyDescent="0.25">
      <c r="A5306"/>
      <c r="B5306"/>
      <c r="C5306"/>
      <c r="H5306"/>
    </row>
    <row r="5307" spans="1:8" x14ac:dyDescent="0.25">
      <c r="A5307"/>
      <c r="B5307"/>
      <c r="C5307"/>
      <c r="H5307"/>
    </row>
    <row r="5308" spans="1:8" x14ac:dyDescent="0.25">
      <c r="A5308"/>
      <c r="B5308"/>
      <c r="C5308"/>
      <c r="H5308"/>
    </row>
    <row r="5309" spans="1:8" x14ac:dyDescent="0.25">
      <c r="A5309"/>
      <c r="B5309"/>
      <c r="C5309"/>
      <c r="H5309"/>
    </row>
    <row r="5310" spans="1:8" x14ac:dyDescent="0.25">
      <c r="A5310"/>
      <c r="B5310"/>
      <c r="C5310"/>
      <c r="H5310"/>
    </row>
    <row r="5311" spans="1:8" x14ac:dyDescent="0.25">
      <c r="A5311"/>
      <c r="B5311"/>
      <c r="C5311"/>
      <c r="H5311"/>
    </row>
    <row r="5312" spans="1:8" x14ac:dyDescent="0.25">
      <c r="A5312"/>
      <c r="B5312"/>
      <c r="C5312"/>
      <c r="H5312"/>
    </row>
    <row r="5313" spans="1:8" x14ac:dyDescent="0.25">
      <c r="A5313"/>
      <c r="B5313"/>
      <c r="C5313"/>
      <c r="H5313"/>
    </row>
    <row r="5314" spans="1:8" x14ac:dyDescent="0.25">
      <c r="A5314"/>
      <c r="B5314"/>
      <c r="C5314"/>
      <c r="H5314"/>
    </row>
    <row r="5315" spans="1:8" x14ac:dyDescent="0.25">
      <c r="A5315"/>
      <c r="B5315"/>
      <c r="C5315"/>
      <c r="H5315"/>
    </row>
    <row r="5316" spans="1:8" x14ac:dyDescent="0.25">
      <c r="A5316"/>
      <c r="B5316"/>
      <c r="C5316"/>
      <c r="H5316"/>
    </row>
    <row r="5317" spans="1:8" x14ac:dyDescent="0.25">
      <c r="A5317"/>
      <c r="B5317"/>
      <c r="C5317"/>
      <c r="H5317"/>
    </row>
    <row r="5318" spans="1:8" x14ac:dyDescent="0.25">
      <c r="A5318"/>
      <c r="B5318"/>
      <c r="C5318"/>
      <c r="H5318"/>
    </row>
    <row r="5319" spans="1:8" x14ac:dyDescent="0.25">
      <c r="A5319"/>
      <c r="B5319"/>
      <c r="C5319"/>
      <c r="H5319"/>
    </row>
    <row r="5320" spans="1:8" x14ac:dyDescent="0.25">
      <c r="A5320"/>
      <c r="B5320"/>
      <c r="C5320"/>
      <c r="H5320"/>
    </row>
    <row r="5321" spans="1:8" x14ac:dyDescent="0.25">
      <c r="A5321"/>
      <c r="B5321"/>
      <c r="C5321"/>
      <c r="H5321"/>
    </row>
    <row r="5322" spans="1:8" x14ac:dyDescent="0.25">
      <c r="A5322"/>
      <c r="B5322"/>
      <c r="C5322"/>
      <c r="H5322"/>
    </row>
    <row r="5323" spans="1:8" x14ac:dyDescent="0.25">
      <c r="A5323"/>
      <c r="B5323"/>
      <c r="C5323"/>
      <c r="H5323"/>
    </row>
    <row r="5324" spans="1:8" x14ac:dyDescent="0.25">
      <c r="A5324"/>
      <c r="B5324"/>
      <c r="C5324"/>
      <c r="H5324"/>
    </row>
    <row r="5325" spans="1:8" x14ac:dyDescent="0.25">
      <c r="A5325"/>
      <c r="B5325"/>
      <c r="C5325"/>
      <c r="H5325"/>
    </row>
    <row r="5326" spans="1:8" x14ac:dyDescent="0.25">
      <c r="A5326"/>
      <c r="B5326"/>
      <c r="C5326"/>
      <c r="H5326"/>
    </row>
    <row r="5327" spans="1:8" x14ac:dyDescent="0.25">
      <c r="A5327"/>
      <c r="B5327"/>
      <c r="C5327"/>
      <c r="H5327"/>
    </row>
    <row r="5328" spans="1:8" x14ac:dyDescent="0.25">
      <c r="A5328"/>
      <c r="B5328"/>
      <c r="C5328"/>
      <c r="H5328"/>
    </row>
    <row r="5329" spans="1:8" x14ac:dyDescent="0.25">
      <c r="A5329"/>
      <c r="B5329"/>
      <c r="C5329"/>
      <c r="H5329"/>
    </row>
    <row r="5330" spans="1:8" x14ac:dyDescent="0.25">
      <c r="A5330"/>
      <c r="B5330"/>
      <c r="C5330"/>
      <c r="H5330"/>
    </row>
    <row r="5331" spans="1:8" x14ac:dyDescent="0.25">
      <c r="A5331"/>
      <c r="B5331"/>
      <c r="C5331"/>
      <c r="H5331"/>
    </row>
    <row r="5332" spans="1:8" x14ac:dyDescent="0.25">
      <c r="A5332"/>
      <c r="B5332"/>
      <c r="C5332"/>
      <c r="H5332"/>
    </row>
    <row r="5333" spans="1:8" x14ac:dyDescent="0.25">
      <c r="A5333"/>
      <c r="B5333"/>
      <c r="C5333"/>
      <c r="H5333"/>
    </row>
    <row r="5334" spans="1:8" x14ac:dyDescent="0.25">
      <c r="A5334"/>
      <c r="B5334"/>
      <c r="C5334"/>
      <c r="H5334"/>
    </row>
    <row r="5335" spans="1:8" x14ac:dyDescent="0.25">
      <c r="A5335"/>
      <c r="B5335"/>
      <c r="C5335"/>
      <c r="H5335"/>
    </row>
    <row r="5336" spans="1:8" x14ac:dyDescent="0.25">
      <c r="A5336"/>
      <c r="B5336"/>
      <c r="C5336"/>
      <c r="H5336"/>
    </row>
    <row r="5337" spans="1:8" x14ac:dyDescent="0.25">
      <c r="A5337"/>
      <c r="B5337"/>
      <c r="C5337"/>
      <c r="H5337"/>
    </row>
    <row r="5338" spans="1:8" x14ac:dyDescent="0.25">
      <c r="A5338"/>
      <c r="B5338"/>
      <c r="C5338"/>
      <c r="H5338"/>
    </row>
    <row r="5339" spans="1:8" x14ac:dyDescent="0.25">
      <c r="A5339"/>
      <c r="B5339"/>
      <c r="C5339"/>
      <c r="H5339"/>
    </row>
    <row r="5340" spans="1:8" x14ac:dyDescent="0.25">
      <c r="A5340"/>
      <c r="B5340"/>
      <c r="C5340"/>
      <c r="H5340"/>
    </row>
    <row r="5341" spans="1:8" x14ac:dyDescent="0.25">
      <c r="A5341"/>
      <c r="B5341"/>
      <c r="C5341"/>
      <c r="H5341"/>
    </row>
    <row r="5342" spans="1:8" x14ac:dyDescent="0.25">
      <c r="A5342"/>
      <c r="B5342"/>
      <c r="C5342"/>
      <c r="H5342"/>
    </row>
    <row r="5343" spans="1:8" x14ac:dyDescent="0.25">
      <c r="A5343"/>
      <c r="B5343"/>
      <c r="C5343"/>
      <c r="H5343"/>
    </row>
    <row r="5344" spans="1:8" x14ac:dyDescent="0.25">
      <c r="A5344"/>
      <c r="B5344"/>
      <c r="C5344"/>
      <c r="H5344"/>
    </row>
    <row r="5345" spans="1:8" x14ac:dyDescent="0.25">
      <c r="A5345"/>
      <c r="B5345"/>
      <c r="C5345"/>
      <c r="H5345"/>
    </row>
    <row r="5346" spans="1:8" x14ac:dyDescent="0.25">
      <c r="A5346"/>
      <c r="B5346"/>
      <c r="C5346"/>
      <c r="H5346"/>
    </row>
    <row r="5347" spans="1:8" x14ac:dyDescent="0.25">
      <c r="A5347"/>
      <c r="B5347"/>
      <c r="C5347"/>
      <c r="H5347"/>
    </row>
    <row r="5348" spans="1:8" x14ac:dyDescent="0.25">
      <c r="A5348"/>
      <c r="B5348"/>
      <c r="C5348"/>
      <c r="H5348"/>
    </row>
    <row r="5349" spans="1:8" x14ac:dyDescent="0.25">
      <c r="A5349"/>
      <c r="B5349"/>
      <c r="C5349"/>
      <c r="H5349"/>
    </row>
    <row r="5350" spans="1:8" x14ac:dyDescent="0.25">
      <c r="A5350"/>
      <c r="B5350"/>
      <c r="C5350"/>
      <c r="H5350"/>
    </row>
    <row r="5351" spans="1:8" x14ac:dyDescent="0.25">
      <c r="A5351"/>
      <c r="B5351"/>
      <c r="C5351"/>
      <c r="H5351"/>
    </row>
    <row r="5352" spans="1:8" x14ac:dyDescent="0.25">
      <c r="A5352"/>
      <c r="B5352"/>
      <c r="C5352"/>
      <c r="H5352"/>
    </row>
    <row r="5353" spans="1:8" x14ac:dyDescent="0.25">
      <c r="A5353"/>
      <c r="B5353"/>
      <c r="C5353"/>
      <c r="H5353"/>
    </row>
    <row r="5354" spans="1:8" x14ac:dyDescent="0.25">
      <c r="A5354"/>
      <c r="B5354"/>
      <c r="C5354"/>
      <c r="H5354"/>
    </row>
    <row r="5355" spans="1:8" x14ac:dyDescent="0.25">
      <c r="A5355"/>
      <c r="B5355"/>
      <c r="C5355"/>
      <c r="H5355"/>
    </row>
    <row r="5356" spans="1:8" x14ac:dyDescent="0.25">
      <c r="A5356"/>
      <c r="B5356"/>
      <c r="C5356"/>
      <c r="H5356"/>
    </row>
    <row r="5357" spans="1:8" x14ac:dyDescent="0.25">
      <c r="A5357"/>
      <c r="B5357"/>
      <c r="C5357"/>
      <c r="H5357"/>
    </row>
    <row r="5358" spans="1:8" x14ac:dyDescent="0.25">
      <c r="A5358"/>
      <c r="B5358"/>
      <c r="C5358"/>
      <c r="H5358"/>
    </row>
    <row r="5359" spans="1:8" x14ac:dyDescent="0.25">
      <c r="A5359"/>
      <c r="B5359"/>
      <c r="C5359"/>
      <c r="H5359"/>
    </row>
    <row r="5360" spans="1:8" x14ac:dyDescent="0.25">
      <c r="A5360"/>
      <c r="B5360"/>
      <c r="C5360"/>
      <c r="H5360"/>
    </row>
    <row r="5361" spans="1:8" x14ac:dyDescent="0.25">
      <c r="A5361"/>
      <c r="B5361"/>
      <c r="C5361"/>
      <c r="H5361"/>
    </row>
    <row r="5362" spans="1:8" x14ac:dyDescent="0.25">
      <c r="A5362"/>
      <c r="B5362"/>
      <c r="C5362"/>
      <c r="H5362"/>
    </row>
    <row r="5363" spans="1:8" x14ac:dyDescent="0.25">
      <c r="A5363"/>
      <c r="B5363"/>
      <c r="C5363"/>
      <c r="H5363"/>
    </row>
    <row r="5364" spans="1:8" x14ac:dyDescent="0.25">
      <c r="A5364"/>
      <c r="B5364"/>
      <c r="C5364"/>
      <c r="H5364"/>
    </row>
    <row r="5365" spans="1:8" x14ac:dyDescent="0.25">
      <c r="A5365"/>
      <c r="B5365"/>
      <c r="C5365"/>
      <c r="H5365"/>
    </row>
    <row r="5366" spans="1:8" x14ac:dyDescent="0.25">
      <c r="A5366"/>
      <c r="B5366"/>
      <c r="C5366"/>
      <c r="H5366"/>
    </row>
    <row r="5367" spans="1:8" x14ac:dyDescent="0.25">
      <c r="A5367"/>
      <c r="B5367"/>
      <c r="C5367"/>
      <c r="H5367"/>
    </row>
    <row r="5368" spans="1:8" x14ac:dyDescent="0.25">
      <c r="A5368"/>
      <c r="B5368"/>
      <c r="C5368"/>
      <c r="H5368"/>
    </row>
    <row r="5369" spans="1:8" x14ac:dyDescent="0.25">
      <c r="A5369"/>
      <c r="B5369"/>
      <c r="C5369"/>
      <c r="H5369"/>
    </row>
    <row r="5370" spans="1:8" x14ac:dyDescent="0.25">
      <c r="A5370"/>
      <c r="B5370"/>
      <c r="C5370"/>
      <c r="H5370"/>
    </row>
    <row r="5371" spans="1:8" x14ac:dyDescent="0.25">
      <c r="A5371"/>
      <c r="B5371"/>
      <c r="C5371"/>
      <c r="H5371"/>
    </row>
    <row r="5372" spans="1:8" x14ac:dyDescent="0.25">
      <c r="A5372"/>
      <c r="B5372"/>
      <c r="C5372"/>
      <c r="H5372"/>
    </row>
    <row r="5373" spans="1:8" x14ac:dyDescent="0.25">
      <c r="A5373"/>
      <c r="B5373"/>
      <c r="C5373"/>
      <c r="H5373"/>
    </row>
    <row r="5374" spans="1:8" x14ac:dyDescent="0.25">
      <c r="A5374"/>
      <c r="B5374"/>
      <c r="C5374"/>
      <c r="H5374"/>
    </row>
    <row r="5375" spans="1:8" x14ac:dyDescent="0.25">
      <c r="A5375"/>
      <c r="B5375"/>
      <c r="C5375"/>
      <c r="H5375"/>
    </row>
    <row r="5376" spans="1:8" x14ac:dyDescent="0.25">
      <c r="A5376"/>
      <c r="B5376"/>
      <c r="C5376"/>
      <c r="H5376"/>
    </row>
    <row r="5377" spans="1:8" x14ac:dyDescent="0.25">
      <c r="A5377"/>
      <c r="B5377"/>
      <c r="C5377"/>
      <c r="H5377"/>
    </row>
    <row r="5378" spans="1:8" x14ac:dyDescent="0.25">
      <c r="A5378"/>
      <c r="B5378"/>
      <c r="C5378"/>
      <c r="H5378"/>
    </row>
    <row r="5379" spans="1:8" x14ac:dyDescent="0.25">
      <c r="A5379"/>
      <c r="B5379"/>
      <c r="C5379"/>
      <c r="H5379"/>
    </row>
    <row r="5380" spans="1:8" x14ac:dyDescent="0.25">
      <c r="A5380"/>
      <c r="B5380"/>
      <c r="C5380"/>
      <c r="H5380"/>
    </row>
    <row r="5381" spans="1:8" x14ac:dyDescent="0.25">
      <c r="A5381"/>
      <c r="B5381"/>
      <c r="C5381"/>
      <c r="H5381"/>
    </row>
    <row r="5382" spans="1:8" x14ac:dyDescent="0.25">
      <c r="A5382"/>
      <c r="B5382"/>
      <c r="C5382"/>
      <c r="H5382"/>
    </row>
    <row r="5383" spans="1:8" x14ac:dyDescent="0.25">
      <c r="A5383"/>
      <c r="B5383"/>
      <c r="C5383"/>
      <c r="H5383"/>
    </row>
    <row r="5384" spans="1:8" x14ac:dyDescent="0.25">
      <c r="A5384"/>
      <c r="B5384"/>
      <c r="C5384"/>
      <c r="H5384"/>
    </row>
    <row r="5385" spans="1:8" x14ac:dyDescent="0.25">
      <c r="A5385"/>
      <c r="B5385"/>
      <c r="C5385"/>
      <c r="H5385"/>
    </row>
    <row r="5386" spans="1:8" x14ac:dyDescent="0.25">
      <c r="A5386"/>
      <c r="B5386"/>
      <c r="C5386"/>
      <c r="H5386"/>
    </row>
    <row r="5387" spans="1:8" x14ac:dyDescent="0.25">
      <c r="A5387"/>
      <c r="B5387"/>
      <c r="C5387"/>
      <c r="H5387"/>
    </row>
    <row r="5388" spans="1:8" x14ac:dyDescent="0.25">
      <c r="A5388"/>
      <c r="B5388"/>
      <c r="C5388"/>
      <c r="H5388"/>
    </row>
    <row r="5389" spans="1:8" x14ac:dyDescent="0.25">
      <c r="A5389"/>
      <c r="B5389"/>
      <c r="C5389"/>
      <c r="H5389"/>
    </row>
    <row r="5390" spans="1:8" x14ac:dyDescent="0.25">
      <c r="A5390"/>
      <c r="B5390"/>
      <c r="C5390"/>
      <c r="H5390"/>
    </row>
    <row r="5391" spans="1:8" x14ac:dyDescent="0.25">
      <c r="A5391"/>
      <c r="B5391"/>
      <c r="C5391"/>
      <c r="H5391"/>
    </row>
    <row r="5392" spans="1:8" x14ac:dyDescent="0.25">
      <c r="A5392"/>
      <c r="B5392"/>
      <c r="C5392"/>
      <c r="H5392"/>
    </row>
    <row r="5393" spans="1:8" x14ac:dyDescent="0.25">
      <c r="A5393"/>
      <c r="B5393"/>
      <c r="C5393"/>
      <c r="H5393"/>
    </row>
    <row r="5394" spans="1:8" x14ac:dyDescent="0.25">
      <c r="A5394"/>
      <c r="B5394"/>
      <c r="C5394"/>
      <c r="H5394"/>
    </row>
    <row r="5395" spans="1:8" x14ac:dyDescent="0.25">
      <c r="A5395"/>
      <c r="B5395"/>
      <c r="C5395"/>
      <c r="H5395"/>
    </row>
    <row r="5396" spans="1:8" x14ac:dyDescent="0.25">
      <c r="A5396"/>
      <c r="B5396"/>
      <c r="C5396"/>
      <c r="H5396"/>
    </row>
    <row r="5397" spans="1:8" x14ac:dyDescent="0.25">
      <c r="A5397"/>
      <c r="B5397"/>
      <c r="C5397"/>
      <c r="H5397"/>
    </row>
    <row r="5398" spans="1:8" x14ac:dyDescent="0.25">
      <c r="A5398"/>
      <c r="B5398"/>
      <c r="C5398"/>
      <c r="H5398"/>
    </row>
    <row r="5399" spans="1:8" x14ac:dyDescent="0.25">
      <c r="A5399"/>
      <c r="B5399"/>
      <c r="C5399"/>
      <c r="H5399"/>
    </row>
    <row r="5400" spans="1:8" x14ac:dyDescent="0.25">
      <c r="A5400"/>
      <c r="B5400"/>
      <c r="C5400"/>
      <c r="H5400"/>
    </row>
    <row r="5401" spans="1:8" x14ac:dyDescent="0.25">
      <c r="A5401"/>
      <c r="B5401"/>
      <c r="C5401"/>
      <c r="H5401"/>
    </row>
    <row r="5402" spans="1:8" x14ac:dyDescent="0.25">
      <c r="A5402"/>
      <c r="B5402"/>
      <c r="C5402"/>
      <c r="H5402"/>
    </row>
    <row r="5403" spans="1:8" x14ac:dyDescent="0.25">
      <c r="A5403"/>
      <c r="B5403"/>
      <c r="C5403"/>
      <c r="H5403"/>
    </row>
    <row r="5404" spans="1:8" x14ac:dyDescent="0.25">
      <c r="A5404"/>
      <c r="B5404"/>
      <c r="C5404"/>
      <c r="H5404"/>
    </row>
    <row r="5405" spans="1:8" x14ac:dyDescent="0.25">
      <c r="A5405"/>
      <c r="B5405"/>
      <c r="C5405"/>
      <c r="H5405"/>
    </row>
    <row r="5406" spans="1:8" x14ac:dyDescent="0.25">
      <c r="A5406"/>
      <c r="B5406"/>
      <c r="C5406"/>
      <c r="H5406"/>
    </row>
    <row r="5407" spans="1:8" x14ac:dyDescent="0.25">
      <c r="A5407"/>
      <c r="B5407"/>
      <c r="C5407"/>
      <c r="H5407"/>
    </row>
    <row r="5408" spans="1:8" x14ac:dyDescent="0.25">
      <c r="A5408"/>
      <c r="B5408"/>
      <c r="C5408"/>
      <c r="H5408"/>
    </row>
    <row r="5409" spans="1:8" x14ac:dyDescent="0.25">
      <c r="A5409"/>
      <c r="B5409"/>
      <c r="C5409"/>
      <c r="H5409"/>
    </row>
    <row r="5410" spans="1:8" x14ac:dyDescent="0.25">
      <c r="A5410"/>
      <c r="B5410"/>
      <c r="C5410"/>
      <c r="H5410"/>
    </row>
    <row r="5411" spans="1:8" x14ac:dyDescent="0.25">
      <c r="A5411"/>
      <c r="B5411"/>
      <c r="C5411"/>
      <c r="H5411"/>
    </row>
    <row r="5412" spans="1:8" x14ac:dyDescent="0.25">
      <c r="A5412"/>
      <c r="B5412"/>
      <c r="C5412"/>
      <c r="H5412"/>
    </row>
    <row r="5413" spans="1:8" x14ac:dyDescent="0.25">
      <c r="A5413"/>
      <c r="B5413"/>
      <c r="C5413"/>
      <c r="H5413"/>
    </row>
    <row r="5414" spans="1:8" x14ac:dyDescent="0.25">
      <c r="A5414"/>
      <c r="B5414"/>
      <c r="C5414"/>
      <c r="H5414"/>
    </row>
    <row r="5415" spans="1:8" x14ac:dyDescent="0.25">
      <c r="A5415"/>
      <c r="B5415"/>
      <c r="C5415"/>
      <c r="H5415"/>
    </row>
    <row r="5416" spans="1:8" x14ac:dyDescent="0.25">
      <c r="A5416"/>
      <c r="B5416"/>
      <c r="C5416"/>
      <c r="H5416"/>
    </row>
    <row r="5417" spans="1:8" x14ac:dyDescent="0.25">
      <c r="A5417"/>
      <c r="B5417"/>
      <c r="C5417"/>
      <c r="H5417"/>
    </row>
    <row r="5418" spans="1:8" x14ac:dyDescent="0.25">
      <c r="A5418"/>
      <c r="B5418"/>
      <c r="C5418"/>
      <c r="H5418"/>
    </row>
    <row r="5419" spans="1:8" x14ac:dyDescent="0.25">
      <c r="A5419"/>
      <c r="B5419"/>
      <c r="C5419"/>
      <c r="H5419"/>
    </row>
    <row r="5420" spans="1:8" x14ac:dyDescent="0.25">
      <c r="A5420"/>
      <c r="B5420"/>
      <c r="C5420"/>
      <c r="H5420"/>
    </row>
    <row r="5421" spans="1:8" x14ac:dyDescent="0.25">
      <c r="A5421"/>
      <c r="B5421"/>
      <c r="C5421"/>
      <c r="H5421"/>
    </row>
    <row r="5422" spans="1:8" x14ac:dyDescent="0.25">
      <c r="A5422"/>
      <c r="B5422"/>
      <c r="C5422"/>
      <c r="H5422"/>
    </row>
    <row r="5423" spans="1:8" x14ac:dyDescent="0.25">
      <c r="A5423"/>
      <c r="B5423"/>
      <c r="C5423"/>
      <c r="H5423"/>
    </row>
    <row r="5424" spans="1:8" x14ac:dyDescent="0.25">
      <c r="A5424"/>
      <c r="B5424"/>
      <c r="C5424"/>
      <c r="H5424"/>
    </row>
    <row r="5425" spans="1:8" x14ac:dyDescent="0.25">
      <c r="A5425"/>
      <c r="B5425"/>
      <c r="C5425"/>
      <c r="H5425"/>
    </row>
    <row r="5426" spans="1:8" x14ac:dyDescent="0.25">
      <c r="A5426"/>
      <c r="B5426"/>
      <c r="C5426"/>
      <c r="H5426"/>
    </row>
    <row r="5427" spans="1:8" x14ac:dyDescent="0.25">
      <c r="A5427"/>
      <c r="B5427"/>
      <c r="C5427"/>
      <c r="H5427"/>
    </row>
    <row r="5428" spans="1:8" x14ac:dyDescent="0.25">
      <c r="A5428"/>
      <c r="B5428"/>
      <c r="C5428"/>
      <c r="H5428"/>
    </row>
    <row r="5429" spans="1:8" x14ac:dyDescent="0.25">
      <c r="A5429"/>
      <c r="B5429"/>
      <c r="C5429"/>
      <c r="H5429"/>
    </row>
    <row r="5430" spans="1:8" x14ac:dyDescent="0.25">
      <c r="A5430"/>
      <c r="B5430"/>
      <c r="C5430"/>
      <c r="H5430"/>
    </row>
    <row r="5431" spans="1:8" x14ac:dyDescent="0.25">
      <c r="A5431"/>
      <c r="B5431"/>
      <c r="C5431"/>
      <c r="H5431"/>
    </row>
    <row r="5432" spans="1:8" x14ac:dyDescent="0.25">
      <c r="A5432"/>
      <c r="B5432"/>
      <c r="C5432"/>
      <c r="H5432"/>
    </row>
    <row r="5433" spans="1:8" x14ac:dyDescent="0.25">
      <c r="A5433"/>
      <c r="B5433"/>
      <c r="C5433"/>
      <c r="H5433"/>
    </row>
    <row r="5434" spans="1:8" x14ac:dyDescent="0.25">
      <c r="A5434"/>
      <c r="B5434"/>
      <c r="C5434"/>
      <c r="H5434"/>
    </row>
    <row r="5435" spans="1:8" x14ac:dyDescent="0.25">
      <c r="A5435"/>
      <c r="B5435"/>
      <c r="C5435"/>
      <c r="H5435"/>
    </row>
    <row r="5436" spans="1:8" x14ac:dyDescent="0.25">
      <c r="A5436"/>
      <c r="B5436"/>
      <c r="C5436"/>
      <c r="H5436"/>
    </row>
    <row r="5437" spans="1:8" x14ac:dyDescent="0.25">
      <c r="A5437"/>
      <c r="B5437"/>
      <c r="C5437"/>
      <c r="H5437"/>
    </row>
    <row r="5438" spans="1:8" x14ac:dyDescent="0.25">
      <c r="A5438"/>
      <c r="B5438"/>
      <c r="C5438"/>
      <c r="H5438"/>
    </row>
    <row r="5439" spans="1:8" x14ac:dyDescent="0.25">
      <c r="A5439"/>
      <c r="B5439"/>
      <c r="C5439"/>
      <c r="H5439"/>
    </row>
    <row r="5440" spans="1:8" x14ac:dyDescent="0.25">
      <c r="A5440"/>
      <c r="B5440"/>
      <c r="C5440"/>
      <c r="H5440"/>
    </row>
    <row r="5441" spans="1:8" x14ac:dyDescent="0.25">
      <c r="A5441"/>
      <c r="B5441"/>
      <c r="C5441"/>
      <c r="H5441"/>
    </row>
    <row r="5442" spans="1:8" x14ac:dyDescent="0.25">
      <c r="A5442"/>
      <c r="B5442"/>
      <c r="C5442"/>
      <c r="H5442"/>
    </row>
    <row r="5443" spans="1:8" x14ac:dyDescent="0.25">
      <c r="A5443"/>
      <c r="B5443"/>
      <c r="C5443"/>
      <c r="H5443"/>
    </row>
    <row r="5444" spans="1:8" x14ac:dyDescent="0.25">
      <c r="A5444"/>
      <c r="B5444"/>
      <c r="C5444"/>
      <c r="H5444"/>
    </row>
    <row r="5445" spans="1:8" x14ac:dyDescent="0.25">
      <c r="A5445"/>
      <c r="B5445"/>
      <c r="C5445"/>
      <c r="H5445"/>
    </row>
    <row r="5446" spans="1:8" x14ac:dyDescent="0.25">
      <c r="A5446"/>
      <c r="B5446"/>
      <c r="C5446"/>
      <c r="H5446"/>
    </row>
    <row r="5447" spans="1:8" x14ac:dyDescent="0.25">
      <c r="A5447"/>
      <c r="B5447"/>
      <c r="C5447"/>
      <c r="H5447"/>
    </row>
    <row r="5448" spans="1:8" x14ac:dyDescent="0.25">
      <c r="A5448"/>
      <c r="B5448"/>
      <c r="C5448"/>
      <c r="H5448"/>
    </row>
    <row r="5449" spans="1:8" x14ac:dyDescent="0.25">
      <c r="A5449"/>
      <c r="B5449"/>
      <c r="C5449"/>
      <c r="H5449"/>
    </row>
    <row r="5450" spans="1:8" x14ac:dyDescent="0.25">
      <c r="A5450"/>
      <c r="B5450"/>
      <c r="C5450"/>
      <c r="H5450"/>
    </row>
    <row r="5451" spans="1:8" x14ac:dyDescent="0.25">
      <c r="A5451"/>
      <c r="B5451"/>
      <c r="C5451"/>
      <c r="H5451"/>
    </row>
    <row r="5452" spans="1:8" x14ac:dyDescent="0.25">
      <c r="A5452"/>
      <c r="B5452"/>
      <c r="C5452"/>
      <c r="H5452"/>
    </row>
    <row r="5453" spans="1:8" x14ac:dyDescent="0.25">
      <c r="A5453"/>
      <c r="B5453"/>
      <c r="C5453"/>
      <c r="H5453"/>
    </row>
    <row r="5454" spans="1:8" x14ac:dyDescent="0.25">
      <c r="A5454"/>
      <c r="B5454"/>
      <c r="C5454"/>
      <c r="H5454"/>
    </row>
    <row r="5455" spans="1:8" x14ac:dyDescent="0.25">
      <c r="A5455"/>
      <c r="B5455"/>
      <c r="C5455"/>
      <c r="H5455"/>
    </row>
    <row r="5456" spans="1:8" x14ac:dyDescent="0.25">
      <c r="A5456"/>
      <c r="B5456"/>
      <c r="C5456"/>
      <c r="H5456"/>
    </row>
    <row r="5457" spans="1:8" x14ac:dyDescent="0.25">
      <c r="A5457"/>
      <c r="B5457"/>
      <c r="C5457"/>
      <c r="H5457"/>
    </row>
    <row r="5458" spans="1:8" x14ac:dyDescent="0.25">
      <c r="A5458"/>
      <c r="B5458"/>
      <c r="C5458"/>
      <c r="H5458"/>
    </row>
    <row r="5459" spans="1:8" x14ac:dyDescent="0.25">
      <c r="A5459"/>
      <c r="B5459"/>
      <c r="C5459"/>
      <c r="H5459"/>
    </row>
    <row r="5460" spans="1:8" x14ac:dyDescent="0.25">
      <c r="A5460"/>
      <c r="B5460"/>
      <c r="C5460"/>
      <c r="H5460"/>
    </row>
    <row r="5461" spans="1:8" x14ac:dyDescent="0.25">
      <c r="A5461"/>
      <c r="B5461"/>
      <c r="C5461"/>
      <c r="H5461"/>
    </row>
    <row r="5462" spans="1:8" x14ac:dyDescent="0.25">
      <c r="A5462"/>
      <c r="B5462"/>
      <c r="C5462"/>
      <c r="H5462"/>
    </row>
    <row r="5463" spans="1:8" x14ac:dyDescent="0.25">
      <c r="A5463"/>
      <c r="B5463"/>
      <c r="C5463"/>
      <c r="H5463"/>
    </row>
    <row r="5464" spans="1:8" x14ac:dyDescent="0.25">
      <c r="A5464"/>
      <c r="B5464"/>
      <c r="C5464"/>
      <c r="H5464"/>
    </row>
    <row r="5465" spans="1:8" x14ac:dyDescent="0.25">
      <c r="A5465"/>
      <c r="B5465"/>
      <c r="C5465"/>
      <c r="H5465"/>
    </row>
    <row r="5466" spans="1:8" x14ac:dyDescent="0.25">
      <c r="A5466"/>
      <c r="B5466"/>
      <c r="C5466"/>
      <c r="H5466"/>
    </row>
    <row r="5467" spans="1:8" x14ac:dyDescent="0.25">
      <c r="A5467"/>
      <c r="B5467"/>
      <c r="C5467"/>
      <c r="H5467"/>
    </row>
    <row r="5468" spans="1:8" x14ac:dyDescent="0.25">
      <c r="A5468"/>
      <c r="B5468"/>
      <c r="C5468"/>
      <c r="H5468"/>
    </row>
    <row r="5469" spans="1:8" x14ac:dyDescent="0.25">
      <c r="A5469"/>
      <c r="B5469"/>
      <c r="C5469"/>
      <c r="H5469"/>
    </row>
    <row r="5470" spans="1:8" x14ac:dyDescent="0.25">
      <c r="A5470"/>
      <c r="B5470"/>
      <c r="C5470"/>
      <c r="H5470"/>
    </row>
    <row r="5471" spans="1:8" x14ac:dyDescent="0.25">
      <c r="A5471"/>
      <c r="B5471"/>
      <c r="C5471"/>
      <c r="H5471"/>
    </row>
    <row r="5472" spans="1:8" x14ac:dyDescent="0.25">
      <c r="A5472"/>
      <c r="B5472"/>
      <c r="C5472"/>
      <c r="H5472"/>
    </row>
    <row r="5473" spans="1:8" x14ac:dyDescent="0.25">
      <c r="A5473"/>
      <c r="B5473"/>
      <c r="C5473"/>
      <c r="H5473"/>
    </row>
    <row r="5474" spans="1:8" x14ac:dyDescent="0.25">
      <c r="A5474"/>
      <c r="B5474"/>
      <c r="C5474"/>
      <c r="H5474"/>
    </row>
    <row r="5475" spans="1:8" x14ac:dyDescent="0.25">
      <c r="A5475"/>
      <c r="B5475"/>
      <c r="C5475"/>
      <c r="H5475"/>
    </row>
    <row r="5476" spans="1:8" x14ac:dyDescent="0.25">
      <c r="A5476"/>
      <c r="B5476"/>
      <c r="C5476"/>
      <c r="H5476"/>
    </row>
    <row r="5477" spans="1:8" x14ac:dyDescent="0.25">
      <c r="A5477"/>
      <c r="B5477"/>
      <c r="C5477"/>
      <c r="H5477"/>
    </row>
    <row r="5478" spans="1:8" x14ac:dyDescent="0.25">
      <c r="A5478"/>
      <c r="B5478"/>
      <c r="C5478"/>
      <c r="H5478"/>
    </row>
    <row r="5479" spans="1:8" x14ac:dyDescent="0.25">
      <c r="A5479"/>
      <c r="B5479"/>
      <c r="C5479"/>
      <c r="H5479"/>
    </row>
    <row r="5480" spans="1:8" x14ac:dyDescent="0.25">
      <c r="A5480"/>
      <c r="B5480"/>
      <c r="C5480"/>
      <c r="H5480"/>
    </row>
    <row r="5481" spans="1:8" x14ac:dyDescent="0.25">
      <c r="A5481"/>
      <c r="B5481"/>
      <c r="C5481"/>
      <c r="H5481"/>
    </row>
    <row r="5482" spans="1:8" x14ac:dyDescent="0.25">
      <c r="A5482"/>
      <c r="B5482"/>
      <c r="C5482"/>
      <c r="H5482"/>
    </row>
    <row r="5483" spans="1:8" x14ac:dyDescent="0.25">
      <c r="A5483"/>
      <c r="B5483"/>
      <c r="C5483"/>
      <c r="H5483"/>
    </row>
    <row r="5484" spans="1:8" x14ac:dyDescent="0.25">
      <c r="A5484"/>
      <c r="B5484"/>
      <c r="C5484"/>
      <c r="H5484"/>
    </row>
    <row r="5485" spans="1:8" x14ac:dyDescent="0.25">
      <c r="A5485"/>
      <c r="B5485"/>
      <c r="C5485"/>
      <c r="H5485"/>
    </row>
    <row r="5486" spans="1:8" x14ac:dyDescent="0.25">
      <c r="A5486"/>
      <c r="B5486"/>
      <c r="C5486"/>
      <c r="H5486"/>
    </row>
    <row r="5487" spans="1:8" x14ac:dyDescent="0.25">
      <c r="A5487"/>
      <c r="B5487"/>
      <c r="C5487"/>
      <c r="H5487"/>
    </row>
    <row r="5488" spans="1:8" x14ac:dyDescent="0.25">
      <c r="A5488"/>
      <c r="B5488"/>
      <c r="C5488"/>
      <c r="H5488"/>
    </row>
    <row r="5489" spans="1:8" x14ac:dyDescent="0.25">
      <c r="A5489"/>
      <c r="B5489"/>
      <c r="C5489"/>
      <c r="H5489"/>
    </row>
    <row r="5490" spans="1:8" x14ac:dyDescent="0.25">
      <c r="A5490"/>
      <c r="B5490"/>
      <c r="C5490"/>
      <c r="H5490"/>
    </row>
    <row r="5491" spans="1:8" x14ac:dyDescent="0.25">
      <c r="A5491"/>
      <c r="B5491"/>
      <c r="C5491"/>
      <c r="H5491"/>
    </row>
    <row r="5492" spans="1:8" x14ac:dyDescent="0.25">
      <c r="A5492"/>
      <c r="B5492"/>
      <c r="C5492"/>
      <c r="H5492"/>
    </row>
    <row r="5493" spans="1:8" x14ac:dyDescent="0.25">
      <c r="A5493"/>
      <c r="B5493"/>
      <c r="C5493"/>
      <c r="H5493"/>
    </row>
    <row r="5494" spans="1:8" x14ac:dyDescent="0.25">
      <c r="A5494"/>
      <c r="B5494"/>
      <c r="C5494"/>
      <c r="H5494"/>
    </row>
    <row r="5495" spans="1:8" x14ac:dyDescent="0.25">
      <c r="A5495"/>
      <c r="B5495"/>
      <c r="C5495"/>
      <c r="H5495"/>
    </row>
    <row r="5496" spans="1:8" x14ac:dyDescent="0.25">
      <c r="A5496"/>
      <c r="B5496"/>
      <c r="C5496"/>
      <c r="H5496"/>
    </row>
    <row r="5497" spans="1:8" x14ac:dyDescent="0.25">
      <c r="A5497"/>
      <c r="B5497"/>
      <c r="C5497"/>
      <c r="H5497"/>
    </row>
    <row r="5498" spans="1:8" x14ac:dyDescent="0.25">
      <c r="A5498"/>
      <c r="B5498"/>
      <c r="C5498"/>
      <c r="H5498"/>
    </row>
    <row r="5499" spans="1:8" x14ac:dyDescent="0.25">
      <c r="A5499"/>
      <c r="B5499"/>
      <c r="C5499"/>
      <c r="H5499"/>
    </row>
    <row r="5500" spans="1:8" x14ac:dyDescent="0.25">
      <c r="A5500"/>
      <c r="B5500"/>
      <c r="C5500"/>
      <c r="H5500"/>
    </row>
    <row r="5501" spans="1:8" x14ac:dyDescent="0.25">
      <c r="A5501"/>
      <c r="B5501"/>
      <c r="C5501"/>
      <c r="H5501"/>
    </row>
    <row r="5502" spans="1:8" x14ac:dyDescent="0.25">
      <c r="A5502"/>
      <c r="B5502"/>
      <c r="C5502"/>
      <c r="H5502"/>
    </row>
    <row r="5503" spans="1:8" x14ac:dyDescent="0.25">
      <c r="A5503"/>
      <c r="B5503"/>
      <c r="C5503"/>
      <c r="H5503"/>
    </row>
    <row r="5504" spans="1:8" x14ac:dyDescent="0.25">
      <c r="A5504"/>
      <c r="B5504"/>
      <c r="C5504"/>
      <c r="H5504"/>
    </row>
    <row r="5505" spans="1:8" x14ac:dyDescent="0.25">
      <c r="A5505"/>
      <c r="B5505"/>
      <c r="C5505"/>
      <c r="H5505"/>
    </row>
    <row r="5506" spans="1:8" x14ac:dyDescent="0.25">
      <c r="A5506"/>
      <c r="B5506"/>
      <c r="C5506"/>
      <c r="H5506"/>
    </row>
    <row r="5507" spans="1:8" x14ac:dyDescent="0.25">
      <c r="A5507"/>
      <c r="B5507"/>
      <c r="C5507"/>
      <c r="H5507"/>
    </row>
    <row r="5508" spans="1:8" x14ac:dyDescent="0.25">
      <c r="A5508"/>
      <c r="B5508"/>
      <c r="C5508"/>
      <c r="H5508"/>
    </row>
    <row r="5509" spans="1:8" x14ac:dyDescent="0.25">
      <c r="A5509"/>
      <c r="B5509"/>
      <c r="C5509"/>
      <c r="H5509"/>
    </row>
    <row r="5510" spans="1:8" x14ac:dyDescent="0.25">
      <c r="A5510"/>
      <c r="B5510"/>
      <c r="C5510"/>
      <c r="H5510"/>
    </row>
    <row r="5511" spans="1:8" x14ac:dyDescent="0.25">
      <c r="A5511"/>
      <c r="B5511"/>
      <c r="C5511"/>
      <c r="H5511"/>
    </row>
    <row r="5512" spans="1:8" x14ac:dyDescent="0.25">
      <c r="A5512"/>
      <c r="B5512"/>
      <c r="C5512"/>
      <c r="H5512"/>
    </row>
    <row r="5513" spans="1:8" x14ac:dyDescent="0.25">
      <c r="A5513"/>
      <c r="B5513"/>
      <c r="C5513"/>
      <c r="H5513"/>
    </row>
    <row r="5514" spans="1:8" x14ac:dyDescent="0.25">
      <c r="A5514"/>
      <c r="B5514"/>
      <c r="C5514"/>
      <c r="H5514"/>
    </row>
    <row r="5515" spans="1:8" x14ac:dyDescent="0.25">
      <c r="A5515"/>
      <c r="B5515"/>
      <c r="C5515"/>
      <c r="H5515"/>
    </row>
    <row r="5516" spans="1:8" x14ac:dyDescent="0.25">
      <c r="A5516"/>
      <c r="B5516"/>
      <c r="C5516"/>
      <c r="H5516"/>
    </row>
    <row r="5517" spans="1:8" x14ac:dyDescent="0.25">
      <c r="A5517"/>
      <c r="B5517"/>
      <c r="C5517"/>
      <c r="H5517"/>
    </row>
    <row r="5518" spans="1:8" x14ac:dyDescent="0.25">
      <c r="A5518"/>
      <c r="B5518"/>
      <c r="C5518"/>
      <c r="H5518"/>
    </row>
    <row r="5519" spans="1:8" x14ac:dyDescent="0.25">
      <c r="A5519"/>
      <c r="B5519"/>
      <c r="C5519"/>
      <c r="H5519"/>
    </row>
    <row r="5520" spans="1:8" x14ac:dyDescent="0.25">
      <c r="A5520"/>
      <c r="B5520"/>
      <c r="C5520"/>
      <c r="H5520"/>
    </row>
    <row r="5521" spans="1:8" x14ac:dyDescent="0.25">
      <c r="A5521"/>
      <c r="B5521"/>
      <c r="C5521"/>
      <c r="H5521"/>
    </row>
    <row r="5522" spans="1:8" x14ac:dyDescent="0.25">
      <c r="A5522"/>
      <c r="B5522"/>
      <c r="C5522"/>
      <c r="H5522"/>
    </row>
    <row r="5523" spans="1:8" x14ac:dyDescent="0.25">
      <c r="A5523"/>
      <c r="B5523"/>
      <c r="C5523"/>
      <c r="H5523"/>
    </row>
    <row r="5524" spans="1:8" x14ac:dyDescent="0.25">
      <c r="A5524"/>
      <c r="B5524"/>
      <c r="C5524"/>
      <c r="H5524"/>
    </row>
    <row r="5525" spans="1:8" x14ac:dyDescent="0.25">
      <c r="A5525"/>
      <c r="B5525"/>
      <c r="C5525"/>
      <c r="H5525"/>
    </row>
    <row r="5526" spans="1:8" x14ac:dyDescent="0.25">
      <c r="A5526"/>
      <c r="B5526"/>
      <c r="C5526"/>
      <c r="H5526"/>
    </row>
    <row r="5527" spans="1:8" x14ac:dyDescent="0.25">
      <c r="A5527"/>
      <c r="B5527"/>
      <c r="C5527"/>
      <c r="H5527"/>
    </row>
    <row r="5528" spans="1:8" x14ac:dyDescent="0.25">
      <c r="A5528"/>
      <c r="B5528"/>
      <c r="C5528"/>
      <c r="H5528"/>
    </row>
    <row r="5529" spans="1:8" x14ac:dyDescent="0.25">
      <c r="A5529"/>
      <c r="B5529"/>
      <c r="C5529"/>
      <c r="H5529"/>
    </row>
    <row r="5530" spans="1:8" x14ac:dyDescent="0.25">
      <c r="A5530"/>
      <c r="B5530"/>
      <c r="C5530"/>
      <c r="H5530"/>
    </row>
    <row r="5531" spans="1:8" x14ac:dyDescent="0.25">
      <c r="A5531"/>
      <c r="B5531"/>
      <c r="C5531"/>
      <c r="H5531"/>
    </row>
    <row r="5532" spans="1:8" x14ac:dyDescent="0.25">
      <c r="A5532"/>
      <c r="B5532"/>
      <c r="C5532"/>
      <c r="H5532"/>
    </row>
    <row r="5533" spans="1:8" x14ac:dyDescent="0.25">
      <c r="A5533"/>
      <c r="B5533"/>
      <c r="C5533"/>
      <c r="H5533"/>
    </row>
    <row r="5534" spans="1:8" x14ac:dyDescent="0.25">
      <c r="A5534"/>
      <c r="B5534"/>
      <c r="C5534"/>
      <c r="H5534"/>
    </row>
    <row r="5535" spans="1:8" x14ac:dyDescent="0.25">
      <c r="A5535"/>
      <c r="B5535"/>
      <c r="C5535"/>
      <c r="H5535"/>
    </row>
    <row r="5536" spans="1:8" x14ac:dyDescent="0.25">
      <c r="A5536"/>
      <c r="B5536"/>
      <c r="C5536"/>
      <c r="H5536"/>
    </row>
    <row r="5537" spans="1:8" x14ac:dyDescent="0.25">
      <c r="A5537"/>
      <c r="B5537"/>
      <c r="C5537"/>
      <c r="H5537"/>
    </row>
    <row r="5538" spans="1:8" x14ac:dyDescent="0.25">
      <c r="A5538"/>
      <c r="B5538"/>
      <c r="C5538"/>
      <c r="H5538"/>
    </row>
    <row r="5539" spans="1:8" x14ac:dyDescent="0.25">
      <c r="A5539"/>
      <c r="B5539"/>
      <c r="C5539"/>
      <c r="H5539"/>
    </row>
    <row r="5540" spans="1:8" x14ac:dyDescent="0.25">
      <c r="A5540"/>
      <c r="B5540"/>
      <c r="C5540"/>
      <c r="H5540"/>
    </row>
    <row r="5541" spans="1:8" x14ac:dyDescent="0.25">
      <c r="A5541"/>
      <c r="B5541"/>
      <c r="C5541"/>
      <c r="H5541"/>
    </row>
    <row r="5542" spans="1:8" x14ac:dyDescent="0.25">
      <c r="A5542"/>
      <c r="B5542"/>
      <c r="C5542"/>
      <c r="H5542"/>
    </row>
    <row r="5543" spans="1:8" x14ac:dyDescent="0.25">
      <c r="A5543"/>
      <c r="B5543"/>
      <c r="C5543"/>
      <c r="H5543"/>
    </row>
    <row r="5544" spans="1:8" x14ac:dyDescent="0.25">
      <c r="A5544"/>
      <c r="B5544"/>
      <c r="C5544"/>
      <c r="H5544"/>
    </row>
    <row r="5545" spans="1:8" x14ac:dyDescent="0.25">
      <c r="A5545"/>
      <c r="B5545"/>
      <c r="C5545"/>
      <c r="H5545"/>
    </row>
    <row r="5546" spans="1:8" x14ac:dyDescent="0.25">
      <c r="A5546"/>
      <c r="B5546"/>
      <c r="C5546"/>
      <c r="H5546"/>
    </row>
    <row r="5547" spans="1:8" x14ac:dyDescent="0.25">
      <c r="A5547"/>
      <c r="B5547"/>
      <c r="C5547"/>
      <c r="H5547"/>
    </row>
    <row r="5548" spans="1:8" x14ac:dyDescent="0.25">
      <c r="A5548"/>
      <c r="B5548"/>
      <c r="C5548"/>
      <c r="H5548"/>
    </row>
    <row r="5549" spans="1:8" x14ac:dyDescent="0.25">
      <c r="A5549"/>
      <c r="B5549"/>
      <c r="C5549"/>
      <c r="H5549"/>
    </row>
    <row r="5550" spans="1:8" x14ac:dyDescent="0.25">
      <c r="A5550"/>
      <c r="B5550"/>
      <c r="C5550"/>
      <c r="H5550"/>
    </row>
    <row r="5551" spans="1:8" x14ac:dyDescent="0.25">
      <c r="A5551"/>
      <c r="B5551"/>
      <c r="C5551"/>
      <c r="H5551"/>
    </row>
    <row r="5552" spans="1:8" x14ac:dyDescent="0.25">
      <c r="A5552"/>
      <c r="B5552"/>
      <c r="C5552"/>
      <c r="H5552"/>
    </row>
    <row r="5553" spans="1:8" x14ac:dyDescent="0.25">
      <c r="A5553"/>
      <c r="B5553"/>
      <c r="C5553"/>
      <c r="H5553"/>
    </row>
    <row r="5554" spans="1:8" x14ac:dyDescent="0.25">
      <c r="A5554"/>
      <c r="B5554"/>
      <c r="C5554"/>
      <c r="H5554"/>
    </row>
    <row r="5555" spans="1:8" x14ac:dyDescent="0.25">
      <c r="A5555"/>
      <c r="B5555"/>
      <c r="C5555"/>
      <c r="H5555"/>
    </row>
    <row r="5556" spans="1:8" x14ac:dyDescent="0.25">
      <c r="A5556"/>
      <c r="B5556"/>
      <c r="C5556"/>
      <c r="H5556"/>
    </row>
    <row r="5557" spans="1:8" x14ac:dyDescent="0.25">
      <c r="A5557"/>
      <c r="B5557"/>
      <c r="C5557"/>
      <c r="H5557"/>
    </row>
    <row r="5558" spans="1:8" x14ac:dyDescent="0.25">
      <c r="A5558"/>
      <c r="B5558"/>
      <c r="C5558"/>
      <c r="H5558"/>
    </row>
    <row r="5559" spans="1:8" x14ac:dyDescent="0.25">
      <c r="A5559"/>
      <c r="B5559"/>
      <c r="C5559"/>
      <c r="H5559"/>
    </row>
    <row r="5560" spans="1:8" x14ac:dyDescent="0.25">
      <c r="A5560"/>
      <c r="B5560"/>
      <c r="C5560"/>
      <c r="H5560"/>
    </row>
    <row r="5561" spans="1:8" x14ac:dyDescent="0.25">
      <c r="A5561"/>
      <c r="B5561"/>
      <c r="C5561"/>
      <c r="H5561"/>
    </row>
    <row r="5562" spans="1:8" x14ac:dyDescent="0.25">
      <c r="A5562"/>
      <c r="B5562"/>
      <c r="C5562"/>
      <c r="H5562"/>
    </row>
    <row r="5563" spans="1:8" x14ac:dyDescent="0.25">
      <c r="A5563"/>
      <c r="B5563"/>
      <c r="C5563"/>
      <c r="H5563"/>
    </row>
    <row r="5564" spans="1:8" x14ac:dyDescent="0.25">
      <c r="A5564"/>
      <c r="B5564"/>
      <c r="C5564"/>
      <c r="H5564"/>
    </row>
    <row r="5565" spans="1:8" x14ac:dyDescent="0.25">
      <c r="A5565"/>
      <c r="B5565"/>
      <c r="C5565"/>
      <c r="H5565"/>
    </row>
    <row r="5566" spans="1:8" x14ac:dyDescent="0.25">
      <c r="A5566"/>
      <c r="B5566"/>
      <c r="C5566"/>
      <c r="H5566"/>
    </row>
    <row r="5567" spans="1:8" x14ac:dyDescent="0.25">
      <c r="A5567"/>
      <c r="B5567"/>
      <c r="C5567"/>
      <c r="H5567"/>
    </row>
    <row r="5568" spans="1:8" x14ac:dyDescent="0.25">
      <c r="A5568"/>
      <c r="B5568"/>
      <c r="C5568"/>
      <c r="H5568"/>
    </row>
    <row r="5569" spans="1:8" x14ac:dyDescent="0.25">
      <c r="A5569"/>
      <c r="B5569"/>
      <c r="C5569"/>
      <c r="H5569"/>
    </row>
    <row r="5570" spans="1:8" x14ac:dyDescent="0.25">
      <c r="A5570"/>
      <c r="B5570"/>
      <c r="C5570"/>
      <c r="H5570"/>
    </row>
    <row r="5571" spans="1:8" x14ac:dyDescent="0.25">
      <c r="A5571"/>
      <c r="B5571"/>
      <c r="C5571"/>
      <c r="H5571"/>
    </row>
    <row r="5572" spans="1:8" x14ac:dyDescent="0.25">
      <c r="A5572"/>
      <c r="B5572"/>
      <c r="C5572"/>
      <c r="H5572"/>
    </row>
    <row r="5573" spans="1:8" x14ac:dyDescent="0.25">
      <c r="A5573"/>
      <c r="B5573"/>
      <c r="C5573"/>
      <c r="H5573"/>
    </row>
    <row r="5574" spans="1:8" x14ac:dyDescent="0.25">
      <c r="A5574"/>
      <c r="B5574"/>
      <c r="C5574"/>
      <c r="H5574"/>
    </row>
    <row r="5575" spans="1:8" x14ac:dyDescent="0.25">
      <c r="A5575"/>
      <c r="B5575"/>
      <c r="C5575"/>
      <c r="H5575"/>
    </row>
    <row r="5576" spans="1:8" x14ac:dyDescent="0.25">
      <c r="A5576"/>
      <c r="B5576"/>
      <c r="C5576"/>
      <c r="H5576"/>
    </row>
    <row r="5577" spans="1:8" x14ac:dyDescent="0.25">
      <c r="A5577"/>
      <c r="B5577"/>
      <c r="C5577"/>
      <c r="H5577"/>
    </row>
    <row r="5578" spans="1:8" x14ac:dyDescent="0.25">
      <c r="A5578"/>
      <c r="B5578"/>
      <c r="C5578"/>
      <c r="H5578"/>
    </row>
    <row r="5579" spans="1:8" x14ac:dyDescent="0.25">
      <c r="A5579"/>
      <c r="B5579"/>
      <c r="C5579"/>
      <c r="H5579"/>
    </row>
    <row r="5580" spans="1:8" x14ac:dyDescent="0.25">
      <c r="A5580"/>
      <c r="B5580"/>
      <c r="C5580"/>
      <c r="H5580"/>
    </row>
    <row r="5581" spans="1:8" x14ac:dyDescent="0.25">
      <c r="A5581"/>
      <c r="B5581"/>
      <c r="C5581"/>
      <c r="H5581"/>
    </row>
    <row r="5582" spans="1:8" x14ac:dyDescent="0.25">
      <c r="A5582"/>
      <c r="B5582"/>
      <c r="C5582"/>
      <c r="H5582"/>
    </row>
    <row r="5583" spans="1:8" x14ac:dyDescent="0.25">
      <c r="A5583"/>
      <c r="B5583"/>
      <c r="C5583"/>
      <c r="H5583"/>
    </row>
    <row r="5584" spans="1:8" x14ac:dyDescent="0.25">
      <c r="A5584"/>
      <c r="B5584"/>
      <c r="C5584"/>
      <c r="H5584"/>
    </row>
    <row r="5585" spans="1:8" x14ac:dyDescent="0.25">
      <c r="A5585"/>
      <c r="B5585"/>
      <c r="C5585"/>
      <c r="H5585"/>
    </row>
    <row r="5586" spans="1:8" x14ac:dyDescent="0.25">
      <c r="A5586"/>
      <c r="B5586"/>
      <c r="C5586"/>
      <c r="H5586"/>
    </row>
    <row r="5587" spans="1:8" x14ac:dyDescent="0.25">
      <c r="A5587"/>
      <c r="B5587"/>
      <c r="C5587"/>
      <c r="H5587"/>
    </row>
    <row r="5588" spans="1:8" x14ac:dyDescent="0.25">
      <c r="A5588"/>
      <c r="B5588"/>
      <c r="C5588"/>
      <c r="H5588"/>
    </row>
    <row r="5589" spans="1:8" x14ac:dyDescent="0.25">
      <c r="A5589"/>
      <c r="B5589"/>
      <c r="C5589"/>
      <c r="H5589"/>
    </row>
    <row r="5590" spans="1:8" x14ac:dyDescent="0.25">
      <c r="A5590"/>
      <c r="B5590"/>
      <c r="C5590"/>
      <c r="H5590"/>
    </row>
    <row r="5591" spans="1:8" x14ac:dyDescent="0.25">
      <c r="A5591"/>
      <c r="B5591"/>
      <c r="C5591"/>
      <c r="H5591"/>
    </row>
    <row r="5592" spans="1:8" x14ac:dyDescent="0.25">
      <c r="A5592"/>
      <c r="B5592"/>
      <c r="C5592"/>
      <c r="H5592"/>
    </row>
    <row r="5593" spans="1:8" x14ac:dyDescent="0.25">
      <c r="A5593"/>
      <c r="B5593"/>
      <c r="C5593"/>
      <c r="H5593"/>
    </row>
    <row r="5594" spans="1:8" x14ac:dyDescent="0.25">
      <c r="A5594"/>
      <c r="B5594"/>
      <c r="C5594"/>
      <c r="H5594"/>
    </row>
    <row r="5595" spans="1:8" x14ac:dyDescent="0.25">
      <c r="A5595"/>
      <c r="B5595"/>
      <c r="C5595"/>
      <c r="H5595"/>
    </row>
    <row r="5596" spans="1:8" x14ac:dyDescent="0.25">
      <c r="A5596"/>
      <c r="B5596"/>
      <c r="C5596"/>
      <c r="H5596"/>
    </row>
    <row r="5597" spans="1:8" x14ac:dyDescent="0.25">
      <c r="A5597"/>
      <c r="B5597"/>
      <c r="C5597"/>
      <c r="H5597"/>
    </row>
    <row r="5598" spans="1:8" x14ac:dyDescent="0.25">
      <c r="A5598"/>
      <c r="B5598"/>
      <c r="C5598"/>
      <c r="H5598"/>
    </row>
    <row r="5599" spans="1:8" x14ac:dyDescent="0.25">
      <c r="A5599"/>
      <c r="B5599"/>
      <c r="C5599"/>
      <c r="H5599"/>
    </row>
    <row r="5600" spans="1:8" x14ac:dyDescent="0.25">
      <c r="A5600"/>
      <c r="B5600"/>
      <c r="C5600"/>
      <c r="H5600"/>
    </row>
    <row r="5601" spans="1:8" x14ac:dyDescent="0.25">
      <c r="A5601"/>
      <c r="B5601"/>
      <c r="C5601"/>
      <c r="H5601"/>
    </row>
    <row r="5602" spans="1:8" x14ac:dyDescent="0.25">
      <c r="A5602"/>
      <c r="B5602"/>
      <c r="C5602"/>
      <c r="H5602"/>
    </row>
    <row r="5603" spans="1:8" x14ac:dyDescent="0.25">
      <c r="A5603"/>
      <c r="B5603"/>
      <c r="C5603"/>
      <c r="H5603"/>
    </row>
    <row r="5604" spans="1:8" x14ac:dyDescent="0.25">
      <c r="A5604"/>
      <c r="B5604"/>
      <c r="C5604"/>
      <c r="H5604"/>
    </row>
    <row r="5605" spans="1:8" x14ac:dyDescent="0.25">
      <c r="A5605"/>
      <c r="B5605"/>
      <c r="C5605"/>
      <c r="H5605"/>
    </row>
    <row r="5606" spans="1:8" x14ac:dyDescent="0.25">
      <c r="A5606"/>
      <c r="B5606"/>
      <c r="C5606"/>
      <c r="H5606"/>
    </row>
    <row r="5607" spans="1:8" x14ac:dyDescent="0.25">
      <c r="A5607"/>
      <c r="B5607"/>
      <c r="C5607"/>
      <c r="H5607"/>
    </row>
    <row r="5608" spans="1:8" x14ac:dyDescent="0.25">
      <c r="A5608"/>
      <c r="B5608"/>
      <c r="C5608"/>
      <c r="H5608"/>
    </row>
    <row r="5609" spans="1:8" x14ac:dyDescent="0.25">
      <c r="A5609"/>
      <c r="B5609"/>
      <c r="C5609"/>
      <c r="H5609"/>
    </row>
    <row r="5610" spans="1:8" x14ac:dyDescent="0.25">
      <c r="A5610"/>
      <c r="B5610"/>
      <c r="C5610"/>
      <c r="H5610"/>
    </row>
    <row r="5611" spans="1:8" x14ac:dyDescent="0.25">
      <c r="A5611"/>
      <c r="B5611"/>
      <c r="C5611"/>
      <c r="H5611"/>
    </row>
    <row r="5612" spans="1:8" x14ac:dyDescent="0.25">
      <c r="A5612"/>
      <c r="B5612"/>
      <c r="C5612"/>
      <c r="H5612"/>
    </row>
    <row r="5613" spans="1:8" x14ac:dyDescent="0.25">
      <c r="A5613"/>
      <c r="B5613"/>
      <c r="C5613"/>
      <c r="H5613"/>
    </row>
    <row r="5614" spans="1:8" x14ac:dyDescent="0.25">
      <c r="A5614"/>
      <c r="B5614"/>
      <c r="C5614"/>
      <c r="H5614"/>
    </row>
    <row r="5615" spans="1:8" x14ac:dyDescent="0.25">
      <c r="A5615"/>
      <c r="B5615"/>
      <c r="C5615"/>
      <c r="H5615"/>
    </row>
    <row r="5616" spans="1:8" x14ac:dyDescent="0.25">
      <c r="A5616"/>
      <c r="B5616"/>
      <c r="C5616"/>
      <c r="H5616"/>
    </row>
    <row r="5617" spans="1:8" x14ac:dyDescent="0.25">
      <c r="A5617"/>
      <c r="B5617"/>
      <c r="C5617"/>
      <c r="H5617"/>
    </row>
    <row r="5618" spans="1:8" x14ac:dyDescent="0.25">
      <c r="A5618"/>
      <c r="B5618"/>
      <c r="C5618"/>
      <c r="H5618"/>
    </row>
    <row r="5619" spans="1:8" x14ac:dyDescent="0.25">
      <c r="A5619"/>
      <c r="B5619"/>
      <c r="C5619"/>
      <c r="H5619"/>
    </row>
    <row r="5620" spans="1:8" x14ac:dyDescent="0.25">
      <c r="A5620"/>
      <c r="B5620"/>
      <c r="C5620"/>
      <c r="H5620"/>
    </row>
    <row r="5621" spans="1:8" x14ac:dyDescent="0.25">
      <c r="A5621"/>
      <c r="B5621"/>
      <c r="C5621"/>
      <c r="H5621"/>
    </row>
    <row r="5622" spans="1:8" x14ac:dyDescent="0.25">
      <c r="A5622"/>
      <c r="B5622"/>
      <c r="C5622"/>
      <c r="H5622"/>
    </row>
    <row r="5623" spans="1:8" x14ac:dyDescent="0.25">
      <c r="A5623"/>
      <c r="B5623"/>
      <c r="C5623"/>
      <c r="H5623"/>
    </row>
    <row r="5624" spans="1:8" x14ac:dyDescent="0.25">
      <c r="A5624"/>
      <c r="B5624"/>
      <c r="C5624"/>
      <c r="H5624"/>
    </row>
    <row r="5625" spans="1:8" x14ac:dyDescent="0.25">
      <c r="A5625"/>
      <c r="B5625"/>
      <c r="C5625"/>
      <c r="H5625"/>
    </row>
    <row r="5626" spans="1:8" x14ac:dyDescent="0.25">
      <c r="A5626"/>
      <c r="B5626"/>
      <c r="C5626"/>
      <c r="H5626"/>
    </row>
    <row r="5627" spans="1:8" x14ac:dyDescent="0.25">
      <c r="A5627"/>
      <c r="B5627"/>
      <c r="C5627"/>
      <c r="H5627"/>
    </row>
    <row r="5628" spans="1:8" x14ac:dyDescent="0.25">
      <c r="A5628"/>
      <c r="B5628"/>
      <c r="C5628"/>
      <c r="H5628"/>
    </row>
    <row r="5629" spans="1:8" x14ac:dyDescent="0.25">
      <c r="A5629"/>
      <c r="B5629"/>
      <c r="C5629"/>
      <c r="H5629"/>
    </row>
    <row r="5630" spans="1:8" x14ac:dyDescent="0.25">
      <c r="A5630"/>
      <c r="B5630"/>
      <c r="C5630"/>
      <c r="H5630"/>
    </row>
    <row r="5631" spans="1:8" x14ac:dyDescent="0.25">
      <c r="A5631"/>
      <c r="B5631"/>
      <c r="C5631"/>
      <c r="H5631"/>
    </row>
    <row r="5632" spans="1:8" x14ac:dyDescent="0.25">
      <c r="A5632"/>
      <c r="B5632"/>
      <c r="C5632"/>
      <c r="H5632"/>
    </row>
    <row r="5633" spans="1:8" x14ac:dyDescent="0.25">
      <c r="A5633"/>
      <c r="B5633"/>
      <c r="C5633"/>
      <c r="H5633"/>
    </row>
    <row r="5634" spans="1:8" x14ac:dyDescent="0.25">
      <c r="A5634"/>
      <c r="B5634"/>
      <c r="C5634"/>
      <c r="H5634"/>
    </row>
    <row r="5635" spans="1:8" x14ac:dyDescent="0.25">
      <c r="A5635"/>
      <c r="B5635"/>
      <c r="C5635"/>
      <c r="H5635"/>
    </row>
    <row r="5636" spans="1:8" x14ac:dyDescent="0.25">
      <c r="A5636"/>
      <c r="B5636"/>
      <c r="C5636"/>
      <c r="H5636"/>
    </row>
    <row r="5637" spans="1:8" x14ac:dyDescent="0.25">
      <c r="A5637"/>
      <c r="B5637"/>
      <c r="C5637"/>
      <c r="H5637"/>
    </row>
    <row r="5638" spans="1:8" x14ac:dyDescent="0.25">
      <c r="A5638"/>
      <c r="B5638"/>
      <c r="C5638"/>
      <c r="H5638"/>
    </row>
    <row r="5639" spans="1:8" x14ac:dyDescent="0.25">
      <c r="A5639"/>
      <c r="B5639"/>
      <c r="C5639"/>
      <c r="H5639"/>
    </row>
    <row r="5640" spans="1:8" x14ac:dyDescent="0.25">
      <c r="A5640"/>
      <c r="B5640"/>
      <c r="C5640"/>
      <c r="H5640"/>
    </row>
    <row r="5641" spans="1:8" x14ac:dyDescent="0.25">
      <c r="A5641"/>
      <c r="B5641"/>
      <c r="C5641"/>
      <c r="H5641"/>
    </row>
    <row r="5642" spans="1:8" x14ac:dyDescent="0.25">
      <c r="A5642"/>
      <c r="B5642"/>
      <c r="C5642"/>
      <c r="H5642"/>
    </row>
    <row r="5643" spans="1:8" x14ac:dyDescent="0.25">
      <c r="A5643"/>
      <c r="B5643"/>
      <c r="C5643"/>
      <c r="H5643"/>
    </row>
    <row r="5644" spans="1:8" x14ac:dyDescent="0.25">
      <c r="A5644"/>
      <c r="B5644"/>
      <c r="C5644"/>
      <c r="H5644"/>
    </row>
    <row r="5645" spans="1:8" x14ac:dyDescent="0.25">
      <c r="A5645"/>
      <c r="B5645"/>
      <c r="C5645"/>
      <c r="H5645"/>
    </row>
    <row r="5646" spans="1:8" x14ac:dyDescent="0.25">
      <c r="A5646"/>
      <c r="B5646"/>
      <c r="C5646"/>
      <c r="H5646"/>
    </row>
    <row r="5647" spans="1:8" x14ac:dyDescent="0.25">
      <c r="A5647"/>
      <c r="B5647"/>
      <c r="C5647"/>
      <c r="H5647"/>
    </row>
    <row r="5648" spans="1:8" x14ac:dyDescent="0.25">
      <c r="A5648"/>
      <c r="B5648"/>
      <c r="C5648"/>
      <c r="H5648"/>
    </row>
    <row r="5649" spans="1:8" x14ac:dyDescent="0.25">
      <c r="A5649"/>
      <c r="B5649"/>
      <c r="C5649"/>
      <c r="H5649"/>
    </row>
    <row r="5650" spans="1:8" x14ac:dyDescent="0.25">
      <c r="A5650"/>
      <c r="B5650"/>
      <c r="C5650"/>
      <c r="H5650"/>
    </row>
    <row r="5651" spans="1:8" x14ac:dyDescent="0.25">
      <c r="A5651"/>
      <c r="B5651"/>
      <c r="C5651"/>
      <c r="H5651"/>
    </row>
    <row r="5652" spans="1:8" x14ac:dyDescent="0.25">
      <c r="A5652"/>
      <c r="B5652"/>
      <c r="C5652"/>
      <c r="H5652"/>
    </row>
    <row r="5653" spans="1:8" x14ac:dyDescent="0.25">
      <c r="A5653"/>
      <c r="B5653"/>
      <c r="C5653"/>
      <c r="H5653"/>
    </row>
    <row r="5654" spans="1:8" x14ac:dyDescent="0.25">
      <c r="A5654"/>
      <c r="B5654"/>
      <c r="C5654"/>
      <c r="H5654"/>
    </row>
    <row r="5655" spans="1:8" x14ac:dyDescent="0.25">
      <c r="A5655"/>
      <c r="B5655"/>
      <c r="C5655"/>
      <c r="H5655"/>
    </row>
    <row r="5656" spans="1:8" x14ac:dyDescent="0.25">
      <c r="A5656"/>
      <c r="B5656"/>
      <c r="C5656"/>
      <c r="H5656"/>
    </row>
    <row r="5657" spans="1:8" x14ac:dyDescent="0.25">
      <c r="A5657"/>
      <c r="B5657"/>
      <c r="C5657"/>
      <c r="H5657"/>
    </row>
    <row r="5658" spans="1:8" x14ac:dyDescent="0.25">
      <c r="A5658"/>
      <c r="B5658"/>
      <c r="C5658"/>
      <c r="H5658"/>
    </row>
    <row r="5659" spans="1:8" x14ac:dyDescent="0.25">
      <c r="A5659"/>
      <c r="B5659"/>
      <c r="C5659"/>
      <c r="H5659"/>
    </row>
    <row r="5660" spans="1:8" x14ac:dyDescent="0.25">
      <c r="A5660"/>
      <c r="B5660"/>
      <c r="C5660"/>
      <c r="H5660"/>
    </row>
    <row r="5661" spans="1:8" x14ac:dyDescent="0.25">
      <c r="A5661"/>
      <c r="B5661"/>
      <c r="C5661"/>
      <c r="H5661"/>
    </row>
    <row r="5662" spans="1:8" x14ac:dyDescent="0.25">
      <c r="A5662"/>
      <c r="B5662"/>
      <c r="C5662"/>
      <c r="H5662"/>
    </row>
    <row r="5663" spans="1:8" x14ac:dyDescent="0.25">
      <c r="A5663"/>
      <c r="B5663"/>
      <c r="C5663"/>
      <c r="H5663"/>
    </row>
    <row r="5664" spans="1:8" x14ac:dyDescent="0.25">
      <c r="A5664"/>
      <c r="B5664"/>
      <c r="C5664"/>
      <c r="H5664"/>
    </row>
    <row r="5665" spans="1:8" x14ac:dyDescent="0.25">
      <c r="A5665"/>
      <c r="B5665"/>
      <c r="C5665"/>
      <c r="H5665"/>
    </row>
    <row r="5666" spans="1:8" x14ac:dyDescent="0.25">
      <c r="A5666"/>
      <c r="B5666"/>
      <c r="C5666"/>
      <c r="H5666"/>
    </row>
    <row r="5667" spans="1:8" x14ac:dyDescent="0.25">
      <c r="A5667"/>
      <c r="B5667"/>
      <c r="C5667"/>
      <c r="H5667"/>
    </row>
    <row r="5668" spans="1:8" x14ac:dyDescent="0.25">
      <c r="A5668"/>
      <c r="B5668"/>
      <c r="C5668"/>
      <c r="H5668"/>
    </row>
    <row r="5669" spans="1:8" x14ac:dyDescent="0.25">
      <c r="A5669"/>
      <c r="B5669"/>
      <c r="C5669"/>
      <c r="H5669"/>
    </row>
    <row r="5670" spans="1:8" x14ac:dyDescent="0.25">
      <c r="A5670"/>
      <c r="B5670"/>
      <c r="C5670"/>
      <c r="H5670"/>
    </row>
    <row r="5671" spans="1:8" x14ac:dyDescent="0.25">
      <c r="A5671"/>
      <c r="B5671"/>
      <c r="C5671"/>
      <c r="H5671"/>
    </row>
    <row r="5672" spans="1:8" x14ac:dyDescent="0.25">
      <c r="A5672"/>
      <c r="B5672"/>
      <c r="C5672"/>
      <c r="H5672"/>
    </row>
    <row r="5673" spans="1:8" x14ac:dyDescent="0.25">
      <c r="A5673"/>
      <c r="B5673"/>
      <c r="C5673"/>
      <c r="H5673"/>
    </row>
    <row r="5674" spans="1:8" x14ac:dyDescent="0.25">
      <c r="A5674"/>
      <c r="B5674"/>
      <c r="C5674"/>
      <c r="H5674"/>
    </row>
    <row r="5675" spans="1:8" x14ac:dyDescent="0.25">
      <c r="A5675"/>
      <c r="B5675"/>
      <c r="C5675"/>
      <c r="H5675"/>
    </row>
    <row r="5676" spans="1:8" x14ac:dyDescent="0.25">
      <c r="A5676"/>
      <c r="B5676"/>
      <c r="C5676"/>
      <c r="H5676"/>
    </row>
    <row r="5677" spans="1:8" x14ac:dyDescent="0.25">
      <c r="A5677"/>
      <c r="B5677"/>
      <c r="C5677"/>
      <c r="H5677"/>
    </row>
    <row r="5678" spans="1:8" x14ac:dyDescent="0.25">
      <c r="A5678"/>
      <c r="B5678"/>
      <c r="C5678"/>
      <c r="H5678"/>
    </row>
    <row r="5679" spans="1:8" x14ac:dyDescent="0.25">
      <c r="A5679"/>
      <c r="B5679"/>
      <c r="C5679"/>
      <c r="H5679"/>
    </row>
    <row r="5680" spans="1:8" x14ac:dyDescent="0.25">
      <c r="A5680"/>
      <c r="B5680"/>
      <c r="C5680"/>
      <c r="H5680"/>
    </row>
    <row r="5681" spans="1:8" x14ac:dyDescent="0.25">
      <c r="A5681"/>
      <c r="B5681"/>
      <c r="C5681"/>
      <c r="H5681"/>
    </row>
    <row r="5682" spans="1:8" x14ac:dyDescent="0.25">
      <c r="A5682"/>
      <c r="B5682"/>
      <c r="C5682"/>
      <c r="H5682"/>
    </row>
    <row r="5683" spans="1:8" x14ac:dyDescent="0.25">
      <c r="A5683"/>
      <c r="B5683"/>
      <c r="C5683"/>
      <c r="H5683"/>
    </row>
    <row r="5684" spans="1:8" x14ac:dyDescent="0.25">
      <c r="A5684"/>
      <c r="B5684"/>
      <c r="C5684"/>
      <c r="H5684"/>
    </row>
    <row r="5685" spans="1:8" x14ac:dyDescent="0.25">
      <c r="A5685"/>
      <c r="B5685"/>
      <c r="C5685"/>
      <c r="H5685"/>
    </row>
    <row r="5686" spans="1:8" x14ac:dyDescent="0.25">
      <c r="A5686"/>
      <c r="B5686"/>
      <c r="C5686"/>
      <c r="H5686"/>
    </row>
    <row r="5687" spans="1:8" x14ac:dyDescent="0.25">
      <c r="A5687"/>
      <c r="B5687"/>
      <c r="C5687"/>
      <c r="H5687"/>
    </row>
    <row r="5688" spans="1:8" x14ac:dyDescent="0.25">
      <c r="A5688"/>
      <c r="B5688"/>
      <c r="C5688"/>
      <c r="H5688"/>
    </row>
    <row r="5689" spans="1:8" x14ac:dyDescent="0.25">
      <c r="A5689"/>
      <c r="B5689"/>
      <c r="C5689"/>
      <c r="H5689"/>
    </row>
    <row r="5690" spans="1:8" x14ac:dyDescent="0.25">
      <c r="A5690"/>
      <c r="B5690"/>
      <c r="C5690"/>
      <c r="H5690"/>
    </row>
    <row r="5691" spans="1:8" x14ac:dyDescent="0.25">
      <c r="A5691"/>
      <c r="B5691"/>
      <c r="C5691"/>
      <c r="H5691"/>
    </row>
    <row r="5692" spans="1:8" x14ac:dyDescent="0.25">
      <c r="A5692"/>
      <c r="B5692"/>
      <c r="C5692"/>
      <c r="H5692"/>
    </row>
    <row r="5693" spans="1:8" x14ac:dyDescent="0.25">
      <c r="A5693"/>
      <c r="B5693"/>
      <c r="C5693"/>
      <c r="H5693"/>
    </row>
    <row r="5694" spans="1:8" x14ac:dyDescent="0.25">
      <c r="A5694"/>
      <c r="B5694"/>
      <c r="C5694"/>
      <c r="H5694"/>
    </row>
    <row r="5695" spans="1:8" x14ac:dyDescent="0.25">
      <c r="A5695"/>
      <c r="B5695"/>
      <c r="C5695"/>
      <c r="H5695"/>
    </row>
    <row r="5696" spans="1:8" x14ac:dyDescent="0.25">
      <c r="A5696"/>
      <c r="B5696"/>
      <c r="C5696"/>
      <c r="H5696"/>
    </row>
    <row r="5697" spans="1:8" x14ac:dyDescent="0.25">
      <c r="A5697"/>
      <c r="B5697"/>
      <c r="C5697"/>
      <c r="H5697"/>
    </row>
    <row r="5698" spans="1:8" x14ac:dyDescent="0.25">
      <c r="A5698"/>
      <c r="B5698"/>
      <c r="C5698"/>
      <c r="H5698"/>
    </row>
    <row r="5699" spans="1:8" x14ac:dyDescent="0.25">
      <c r="A5699"/>
      <c r="B5699"/>
      <c r="C5699"/>
      <c r="H5699"/>
    </row>
    <row r="5700" spans="1:8" x14ac:dyDescent="0.25">
      <c r="A5700"/>
      <c r="B5700"/>
      <c r="C5700"/>
      <c r="H5700"/>
    </row>
    <row r="5701" spans="1:8" x14ac:dyDescent="0.25">
      <c r="A5701"/>
      <c r="B5701"/>
      <c r="C5701"/>
      <c r="H5701"/>
    </row>
    <row r="5702" spans="1:8" x14ac:dyDescent="0.25">
      <c r="A5702"/>
      <c r="B5702"/>
      <c r="C5702"/>
      <c r="H5702"/>
    </row>
    <row r="5703" spans="1:8" x14ac:dyDescent="0.25">
      <c r="A5703"/>
      <c r="B5703"/>
      <c r="C5703"/>
      <c r="H5703"/>
    </row>
    <row r="5704" spans="1:8" x14ac:dyDescent="0.25">
      <c r="A5704"/>
      <c r="B5704"/>
      <c r="C5704"/>
      <c r="H5704"/>
    </row>
    <row r="5705" spans="1:8" x14ac:dyDescent="0.25">
      <c r="A5705"/>
      <c r="B5705"/>
      <c r="C5705"/>
      <c r="H5705"/>
    </row>
    <row r="5706" spans="1:8" x14ac:dyDescent="0.25">
      <c r="A5706"/>
      <c r="B5706"/>
      <c r="C5706"/>
      <c r="H5706"/>
    </row>
    <row r="5707" spans="1:8" x14ac:dyDescent="0.25">
      <c r="A5707"/>
      <c r="B5707"/>
      <c r="C5707"/>
      <c r="H5707"/>
    </row>
    <row r="5708" spans="1:8" x14ac:dyDescent="0.25">
      <c r="A5708"/>
      <c r="B5708"/>
      <c r="C5708"/>
      <c r="H5708"/>
    </row>
    <row r="5709" spans="1:8" x14ac:dyDescent="0.25">
      <c r="A5709"/>
      <c r="B5709"/>
      <c r="C5709"/>
      <c r="H5709"/>
    </row>
    <row r="5710" spans="1:8" x14ac:dyDescent="0.25">
      <c r="A5710"/>
      <c r="B5710"/>
      <c r="C5710"/>
      <c r="H5710"/>
    </row>
    <row r="5711" spans="1:8" x14ac:dyDescent="0.25">
      <c r="A5711"/>
      <c r="B5711"/>
      <c r="C5711"/>
      <c r="H5711"/>
    </row>
    <row r="5712" spans="1:8" x14ac:dyDescent="0.25">
      <c r="A5712"/>
      <c r="B5712"/>
      <c r="C5712"/>
      <c r="H5712"/>
    </row>
    <row r="5713" spans="1:8" x14ac:dyDescent="0.25">
      <c r="A5713"/>
      <c r="B5713"/>
      <c r="C5713"/>
      <c r="H5713"/>
    </row>
    <row r="5714" spans="1:8" x14ac:dyDescent="0.25">
      <c r="A5714"/>
      <c r="B5714"/>
      <c r="C5714"/>
      <c r="H5714"/>
    </row>
    <row r="5715" spans="1:8" x14ac:dyDescent="0.25">
      <c r="A5715"/>
      <c r="B5715"/>
      <c r="C5715"/>
      <c r="H5715"/>
    </row>
    <row r="5716" spans="1:8" x14ac:dyDescent="0.25">
      <c r="A5716"/>
      <c r="B5716"/>
      <c r="C5716"/>
      <c r="H5716"/>
    </row>
    <row r="5717" spans="1:8" x14ac:dyDescent="0.25">
      <c r="A5717"/>
      <c r="B5717"/>
      <c r="C5717"/>
      <c r="H5717"/>
    </row>
    <row r="5718" spans="1:8" x14ac:dyDescent="0.25">
      <c r="A5718"/>
      <c r="B5718"/>
      <c r="C5718"/>
      <c r="H5718"/>
    </row>
    <row r="5719" spans="1:8" x14ac:dyDescent="0.25">
      <c r="A5719"/>
      <c r="B5719"/>
      <c r="C5719"/>
      <c r="H5719"/>
    </row>
    <row r="5720" spans="1:8" x14ac:dyDescent="0.25">
      <c r="A5720"/>
      <c r="B5720"/>
      <c r="C5720"/>
      <c r="H5720"/>
    </row>
    <row r="5721" spans="1:8" x14ac:dyDescent="0.25">
      <c r="A5721"/>
      <c r="B5721"/>
      <c r="C5721"/>
      <c r="H5721"/>
    </row>
    <row r="5722" spans="1:8" x14ac:dyDescent="0.25">
      <c r="A5722"/>
      <c r="B5722"/>
      <c r="C5722"/>
      <c r="H5722"/>
    </row>
    <row r="5723" spans="1:8" x14ac:dyDescent="0.25">
      <c r="A5723"/>
      <c r="B5723"/>
      <c r="C5723"/>
      <c r="H5723"/>
    </row>
    <row r="5724" spans="1:8" x14ac:dyDescent="0.25">
      <c r="A5724"/>
      <c r="B5724"/>
      <c r="C5724"/>
      <c r="H5724"/>
    </row>
    <row r="5725" spans="1:8" x14ac:dyDescent="0.25">
      <c r="A5725"/>
      <c r="B5725"/>
      <c r="C5725"/>
      <c r="H5725"/>
    </row>
    <row r="5726" spans="1:8" x14ac:dyDescent="0.25">
      <c r="A5726"/>
      <c r="B5726"/>
      <c r="C5726"/>
      <c r="H5726"/>
    </row>
    <row r="5727" spans="1:8" x14ac:dyDescent="0.25">
      <c r="A5727"/>
      <c r="B5727"/>
      <c r="C5727"/>
      <c r="H5727"/>
    </row>
    <row r="5728" spans="1:8" x14ac:dyDescent="0.25">
      <c r="A5728"/>
      <c r="B5728"/>
      <c r="C5728"/>
      <c r="H5728"/>
    </row>
    <row r="5729" spans="1:8" x14ac:dyDescent="0.25">
      <c r="A5729"/>
      <c r="B5729"/>
      <c r="C5729"/>
      <c r="H5729"/>
    </row>
    <row r="5730" spans="1:8" x14ac:dyDescent="0.25">
      <c r="A5730"/>
      <c r="B5730"/>
      <c r="C5730"/>
      <c r="H5730"/>
    </row>
    <row r="5731" spans="1:8" x14ac:dyDescent="0.25">
      <c r="A5731"/>
      <c r="B5731"/>
      <c r="C5731"/>
      <c r="H5731"/>
    </row>
    <row r="5732" spans="1:8" x14ac:dyDescent="0.25">
      <c r="A5732"/>
      <c r="B5732"/>
      <c r="C5732"/>
      <c r="H5732"/>
    </row>
    <row r="5733" spans="1:8" x14ac:dyDescent="0.25">
      <c r="A5733"/>
      <c r="B5733"/>
      <c r="C5733"/>
      <c r="H5733"/>
    </row>
    <row r="5734" spans="1:8" x14ac:dyDescent="0.25">
      <c r="A5734"/>
      <c r="B5734"/>
      <c r="C5734"/>
      <c r="H5734"/>
    </row>
    <row r="5735" spans="1:8" x14ac:dyDescent="0.25">
      <c r="A5735"/>
      <c r="B5735"/>
      <c r="C5735"/>
      <c r="H5735"/>
    </row>
    <row r="5736" spans="1:8" x14ac:dyDescent="0.25">
      <c r="A5736"/>
      <c r="B5736"/>
      <c r="C5736"/>
      <c r="H5736"/>
    </row>
    <row r="5737" spans="1:8" x14ac:dyDescent="0.25">
      <c r="A5737"/>
      <c r="B5737"/>
      <c r="C5737"/>
      <c r="H5737"/>
    </row>
    <row r="5738" spans="1:8" x14ac:dyDescent="0.25">
      <c r="A5738"/>
      <c r="B5738"/>
      <c r="C5738"/>
      <c r="H5738"/>
    </row>
    <row r="5739" spans="1:8" x14ac:dyDescent="0.25">
      <c r="A5739"/>
      <c r="B5739"/>
      <c r="C5739"/>
      <c r="H5739"/>
    </row>
    <row r="5740" spans="1:8" x14ac:dyDescent="0.25">
      <c r="A5740"/>
      <c r="B5740"/>
      <c r="C5740"/>
      <c r="H5740"/>
    </row>
    <row r="5741" spans="1:8" x14ac:dyDescent="0.25">
      <c r="A5741"/>
      <c r="B5741"/>
      <c r="C5741"/>
      <c r="H5741"/>
    </row>
    <row r="5742" spans="1:8" x14ac:dyDescent="0.25">
      <c r="A5742"/>
      <c r="B5742"/>
      <c r="C5742"/>
      <c r="H5742"/>
    </row>
    <row r="5743" spans="1:8" x14ac:dyDescent="0.25">
      <c r="A5743"/>
      <c r="B5743"/>
      <c r="C5743"/>
      <c r="H5743"/>
    </row>
    <row r="5744" spans="1:8" x14ac:dyDescent="0.25">
      <c r="A5744"/>
      <c r="B5744"/>
      <c r="C5744"/>
      <c r="H5744"/>
    </row>
    <row r="5745" spans="1:8" x14ac:dyDescent="0.25">
      <c r="A5745"/>
      <c r="B5745"/>
      <c r="C5745"/>
      <c r="H5745"/>
    </row>
    <row r="5746" spans="1:8" x14ac:dyDescent="0.25">
      <c r="A5746"/>
      <c r="B5746"/>
      <c r="C5746"/>
      <c r="H5746"/>
    </row>
    <row r="5747" spans="1:8" x14ac:dyDescent="0.25">
      <c r="A5747"/>
      <c r="B5747"/>
      <c r="C5747"/>
      <c r="H5747"/>
    </row>
    <row r="5748" spans="1:8" x14ac:dyDescent="0.25">
      <c r="A5748"/>
      <c r="B5748"/>
      <c r="C5748"/>
      <c r="H5748"/>
    </row>
    <row r="5749" spans="1:8" x14ac:dyDescent="0.25">
      <c r="A5749"/>
      <c r="B5749"/>
      <c r="C5749"/>
      <c r="H5749"/>
    </row>
    <row r="5750" spans="1:8" x14ac:dyDescent="0.25">
      <c r="A5750"/>
      <c r="B5750"/>
      <c r="C5750"/>
      <c r="H5750"/>
    </row>
    <row r="5751" spans="1:8" x14ac:dyDescent="0.25">
      <c r="A5751"/>
      <c r="B5751"/>
      <c r="C5751"/>
      <c r="H5751"/>
    </row>
    <row r="5752" spans="1:8" x14ac:dyDescent="0.25">
      <c r="A5752"/>
      <c r="B5752"/>
      <c r="C5752"/>
      <c r="H5752"/>
    </row>
    <row r="5753" spans="1:8" x14ac:dyDescent="0.25">
      <c r="A5753"/>
      <c r="B5753"/>
      <c r="C5753"/>
      <c r="H5753"/>
    </row>
    <row r="5754" spans="1:8" x14ac:dyDescent="0.25">
      <c r="A5754"/>
      <c r="B5754"/>
      <c r="C5754"/>
      <c r="H5754"/>
    </row>
    <row r="5755" spans="1:8" x14ac:dyDescent="0.25">
      <c r="A5755"/>
      <c r="B5755"/>
      <c r="C5755"/>
      <c r="H5755"/>
    </row>
    <row r="5756" spans="1:8" x14ac:dyDescent="0.25">
      <c r="A5756"/>
      <c r="B5756"/>
      <c r="C5756"/>
      <c r="H5756"/>
    </row>
    <row r="5757" spans="1:8" x14ac:dyDescent="0.25">
      <c r="A5757"/>
      <c r="B5757"/>
      <c r="C5757"/>
      <c r="H5757"/>
    </row>
    <row r="5758" spans="1:8" x14ac:dyDescent="0.25">
      <c r="A5758"/>
      <c r="B5758"/>
      <c r="C5758"/>
      <c r="H5758"/>
    </row>
    <row r="5759" spans="1:8" x14ac:dyDescent="0.25">
      <c r="A5759"/>
      <c r="B5759"/>
      <c r="C5759"/>
      <c r="H5759"/>
    </row>
    <row r="5760" spans="1:8" x14ac:dyDescent="0.25">
      <c r="A5760"/>
      <c r="B5760"/>
      <c r="C5760"/>
      <c r="H5760"/>
    </row>
    <row r="5761" spans="1:8" x14ac:dyDescent="0.25">
      <c r="A5761"/>
      <c r="B5761"/>
      <c r="C5761"/>
      <c r="H5761"/>
    </row>
    <row r="5762" spans="1:8" x14ac:dyDescent="0.25">
      <c r="A5762"/>
      <c r="B5762"/>
      <c r="C5762"/>
      <c r="H5762"/>
    </row>
    <row r="5763" spans="1:8" x14ac:dyDescent="0.25">
      <c r="A5763"/>
      <c r="B5763"/>
      <c r="C5763"/>
      <c r="H5763"/>
    </row>
    <row r="5764" spans="1:8" x14ac:dyDescent="0.25">
      <c r="A5764"/>
      <c r="B5764"/>
      <c r="C5764"/>
      <c r="H5764"/>
    </row>
    <row r="5765" spans="1:8" x14ac:dyDescent="0.25">
      <c r="A5765"/>
      <c r="B5765"/>
      <c r="C5765"/>
      <c r="H5765"/>
    </row>
    <row r="5766" spans="1:8" x14ac:dyDescent="0.25">
      <c r="A5766"/>
      <c r="B5766"/>
      <c r="C5766"/>
      <c r="H5766"/>
    </row>
    <row r="5767" spans="1:8" x14ac:dyDescent="0.25">
      <c r="A5767"/>
      <c r="B5767"/>
      <c r="C5767"/>
      <c r="H5767"/>
    </row>
    <row r="5768" spans="1:8" x14ac:dyDescent="0.25">
      <c r="A5768"/>
      <c r="B5768"/>
      <c r="C5768"/>
      <c r="H5768"/>
    </row>
    <row r="5769" spans="1:8" x14ac:dyDescent="0.25">
      <c r="A5769"/>
      <c r="B5769"/>
      <c r="C5769"/>
      <c r="H5769"/>
    </row>
    <row r="5770" spans="1:8" x14ac:dyDescent="0.25">
      <c r="A5770"/>
      <c r="B5770"/>
      <c r="C5770"/>
      <c r="H5770"/>
    </row>
    <row r="5771" spans="1:8" x14ac:dyDescent="0.25">
      <c r="A5771"/>
      <c r="B5771"/>
      <c r="C5771"/>
      <c r="H5771"/>
    </row>
    <row r="5772" spans="1:8" x14ac:dyDescent="0.25">
      <c r="A5772"/>
      <c r="B5772"/>
      <c r="C5772"/>
      <c r="H5772"/>
    </row>
    <row r="5773" spans="1:8" x14ac:dyDescent="0.25">
      <c r="A5773"/>
      <c r="B5773"/>
      <c r="C5773"/>
      <c r="H5773"/>
    </row>
    <row r="5774" spans="1:8" x14ac:dyDescent="0.25">
      <c r="A5774"/>
      <c r="B5774"/>
      <c r="C5774"/>
      <c r="H5774"/>
    </row>
    <row r="5775" spans="1:8" x14ac:dyDescent="0.25">
      <c r="A5775"/>
      <c r="B5775"/>
      <c r="C5775"/>
      <c r="H5775"/>
    </row>
    <row r="5776" spans="1:8" x14ac:dyDescent="0.25">
      <c r="A5776"/>
      <c r="B5776"/>
      <c r="C5776"/>
      <c r="H5776"/>
    </row>
    <row r="5777" spans="1:8" x14ac:dyDescent="0.25">
      <c r="A5777"/>
      <c r="B5777"/>
      <c r="C5777"/>
      <c r="H5777"/>
    </row>
    <row r="5778" spans="1:8" x14ac:dyDescent="0.25">
      <c r="A5778"/>
      <c r="B5778"/>
      <c r="C5778"/>
      <c r="H5778"/>
    </row>
    <row r="5779" spans="1:8" x14ac:dyDescent="0.25">
      <c r="A5779"/>
      <c r="B5779"/>
      <c r="C5779"/>
      <c r="H5779"/>
    </row>
    <row r="5780" spans="1:8" x14ac:dyDescent="0.25">
      <c r="A5780"/>
      <c r="B5780"/>
      <c r="C5780"/>
      <c r="H5780"/>
    </row>
    <row r="5781" spans="1:8" x14ac:dyDescent="0.25">
      <c r="A5781"/>
      <c r="B5781"/>
      <c r="C5781"/>
      <c r="H5781"/>
    </row>
    <row r="5782" spans="1:8" x14ac:dyDescent="0.25">
      <c r="A5782"/>
      <c r="B5782"/>
      <c r="C5782"/>
      <c r="H5782"/>
    </row>
    <row r="5783" spans="1:8" x14ac:dyDescent="0.25">
      <c r="A5783"/>
      <c r="B5783"/>
      <c r="C5783"/>
      <c r="H5783"/>
    </row>
    <row r="5784" spans="1:8" x14ac:dyDescent="0.25">
      <c r="A5784"/>
      <c r="B5784"/>
      <c r="C5784"/>
      <c r="H5784"/>
    </row>
    <row r="5785" spans="1:8" x14ac:dyDescent="0.25">
      <c r="A5785"/>
      <c r="B5785"/>
      <c r="C5785"/>
      <c r="H5785"/>
    </row>
    <row r="5786" spans="1:8" x14ac:dyDescent="0.25">
      <c r="A5786"/>
      <c r="B5786"/>
      <c r="C5786"/>
      <c r="H5786"/>
    </row>
    <row r="5787" spans="1:8" x14ac:dyDescent="0.25">
      <c r="A5787"/>
      <c r="B5787"/>
      <c r="C5787"/>
      <c r="H5787"/>
    </row>
    <row r="5788" spans="1:8" x14ac:dyDescent="0.25">
      <c r="A5788"/>
      <c r="B5788"/>
      <c r="C5788"/>
      <c r="H5788"/>
    </row>
    <row r="5789" spans="1:8" x14ac:dyDescent="0.25">
      <c r="A5789"/>
      <c r="B5789"/>
      <c r="C5789"/>
      <c r="H5789"/>
    </row>
    <row r="5790" spans="1:8" x14ac:dyDescent="0.25">
      <c r="A5790"/>
      <c r="B5790"/>
      <c r="C5790"/>
      <c r="H5790"/>
    </row>
    <row r="5791" spans="1:8" x14ac:dyDescent="0.25">
      <c r="A5791"/>
      <c r="B5791"/>
      <c r="C5791"/>
      <c r="H5791"/>
    </row>
    <row r="5792" spans="1:8" x14ac:dyDescent="0.25">
      <c r="A5792"/>
      <c r="B5792"/>
      <c r="C5792"/>
      <c r="H5792"/>
    </row>
    <row r="5793" spans="1:8" x14ac:dyDescent="0.25">
      <c r="A5793"/>
      <c r="B5793"/>
      <c r="C5793"/>
      <c r="H5793"/>
    </row>
    <row r="5794" spans="1:8" x14ac:dyDescent="0.25">
      <c r="A5794"/>
      <c r="B5794"/>
      <c r="C5794"/>
      <c r="H5794"/>
    </row>
    <row r="5795" spans="1:8" x14ac:dyDescent="0.25">
      <c r="A5795"/>
      <c r="B5795"/>
      <c r="C5795"/>
      <c r="H5795"/>
    </row>
    <row r="5796" spans="1:8" x14ac:dyDescent="0.25">
      <c r="A5796"/>
      <c r="B5796"/>
      <c r="C5796"/>
      <c r="H5796"/>
    </row>
    <row r="5797" spans="1:8" x14ac:dyDescent="0.25">
      <c r="A5797"/>
      <c r="B5797"/>
      <c r="C5797"/>
      <c r="H5797"/>
    </row>
    <row r="5798" spans="1:8" x14ac:dyDescent="0.25">
      <c r="A5798"/>
      <c r="B5798"/>
      <c r="C5798"/>
      <c r="H5798"/>
    </row>
    <row r="5799" spans="1:8" x14ac:dyDescent="0.25">
      <c r="A5799"/>
      <c r="B5799"/>
      <c r="C5799"/>
      <c r="H5799"/>
    </row>
    <row r="5800" spans="1:8" x14ac:dyDescent="0.25">
      <c r="A5800"/>
      <c r="B5800"/>
      <c r="C5800"/>
      <c r="H5800"/>
    </row>
    <row r="5801" spans="1:8" x14ac:dyDescent="0.25">
      <c r="A5801"/>
      <c r="B5801"/>
      <c r="C5801"/>
      <c r="H5801"/>
    </row>
    <row r="5802" spans="1:8" x14ac:dyDescent="0.25">
      <c r="A5802"/>
      <c r="B5802"/>
      <c r="C5802"/>
      <c r="H5802"/>
    </row>
    <row r="5803" spans="1:8" x14ac:dyDescent="0.25">
      <c r="A5803"/>
      <c r="B5803"/>
      <c r="C5803"/>
      <c r="H5803"/>
    </row>
    <row r="5804" spans="1:8" x14ac:dyDescent="0.25">
      <c r="A5804"/>
      <c r="B5804"/>
      <c r="C5804"/>
      <c r="H5804"/>
    </row>
    <row r="5805" spans="1:8" x14ac:dyDescent="0.25">
      <c r="A5805"/>
      <c r="B5805"/>
      <c r="C5805"/>
      <c r="H5805"/>
    </row>
    <row r="5806" spans="1:8" x14ac:dyDescent="0.25">
      <c r="A5806"/>
      <c r="B5806"/>
      <c r="C5806"/>
      <c r="H5806"/>
    </row>
    <row r="5807" spans="1:8" x14ac:dyDescent="0.25">
      <c r="A5807"/>
      <c r="B5807"/>
      <c r="C5807"/>
      <c r="H5807"/>
    </row>
    <row r="5808" spans="1:8" x14ac:dyDescent="0.25">
      <c r="A5808"/>
      <c r="B5808"/>
      <c r="C5808"/>
      <c r="H5808"/>
    </row>
    <row r="5809" spans="1:8" x14ac:dyDescent="0.25">
      <c r="A5809"/>
      <c r="B5809"/>
      <c r="C5809"/>
      <c r="H5809"/>
    </row>
    <row r="5810" spans="1:8" x14ac:dyDescent="0.25">
      <c r="A5810"/>
      <c r="B5810"/>
      <c r="C5810"/>
      <c r="H5810"/>
    </row>
    <row r="5811" spans="1:8" x14ac:dyDescent="0.25">
      <c r="A5811"/>
      <c r="B5811"/>
      <c r="C5811"/>
      <c r="H5811"/>
    </row>
    <row r="5812" spans="1:8" x14ac:dyDescent="0.25">
      <c r="A5812"/>
      <c r="B5812"/>
      <c r="C5812"/>
      <c r="H5812"/>
    </row>
    <row r="5813" spans="1:8" x14ac:dyDescent="0.25">
      <c r="A5813"/>
      <c r="B5813"/>
      <c r="C5813"/>
      <c r="H5813"/>
    </row>
    <row r="5814" spans="1:8" x14ac:dyDescent="0.25">
      <c r="A5814"/>
      <c r="B5814"/>
      <c r="C5814"/>
      <c r="H5814"/>
    </row>
    <row r="5815" spans="1:8" x14ac:dyDescent="0.25">
      <c r="A5815"/>
      <c r="B5815"/>
      <c r="C5815"/>
      <c r="H5815"/>
    </row>
    <row r="5816" spans="1:8" x14ac:dyDescent="0.25">
      <c r="A5816"/>
      <c r="B5816"/>
      <c r="C5816"/>
      <c r="H5816"/>
    </row>
    <row r="5817" spans="1:8" x14ac:dyDescent="0.25">
      <c r="A5817"/>
      <c r="B5817"/>
      <c r="C5817"/>
      <c r="H5817"/>
    </row>
    <row r="5818" spans="1:8" x14ac:dyDescent="0.25">
      <c r="A5818"/>
      <c r="B5818"/>
      <c r="C5818"/>
      <c r="H5818"/>
    </row>
    <row r="5819" spans="1:8" x14ac:dyDescent="0.25">
      <c r="A5819"/>
      <c r="B5819"/>
      <c r="C5819"/>
      <c r="H5819"/>
    </row>
    <row r="5820" spans="1:8" x14ac:dyDescent="0.25">
      <c r="A5820"/>
      <c r="B5820"/>
      <c r="C5820"/>
      <c r="H5820"/>
    </row>
    <row r="5821" spans="1:8" x14ac:dyDescent="0.25">
      <c r="A5821"/>
      <c r="B5821"/>
      <c r="C5821"/>
      <c r="H5821"/>
    </row>
    <row r="5822" spans="1:8" x14ac:dyDescent="0.25">
      <c r="A5822"/>
      <c r="B5822"/>
      <c r="C5822"/>
      <c r="H5822"/>
    </row>
    <row r="5823" spans="1:8" x14ac:dyDescent="0.25">
      <c r="A5823"/>
      <c r="B5823"/>
      <c r="C5823"/>
      <c r="H5823"/>
    </row>
    <row r="5824" spans="1:8" x14ac:dyDescent="0.25">
      <c r="A5824"/>
      <c r="B5824"/>
      <c r="C5824"/>
      <c r="H5824"/>
    </row>
    <row r="5825" spans="1:8" x14ac:dyDescent="0.25">
      <c r="A5825"/>
      <c r="B5825"/>
      <c r="C5825"/>
      <c r="H5825"/>
    </row>
    <row r="5826" spans="1:8" x14ac:dyDescent="0.25">
      <c r="A5826"/>
      <c r="B5826"/>
      <c r="C5826"/>
      <c r="H5826"/>
    </row>
    <row r="5827" spans="1:8" x14ac:dyDescent="0.25">
      <c r="A5827"/>
      <c r="B5827"/>
      <c r="C5827"/>
      <c r="H5827"/>
    </row>
    <row r="5828" spans="1:8" x14ac:dyDescent="0.25">
      <c r="A5828"/>
      <c r="B5828"/>
      <c r="C5828"/>
      <c r="H5828"/>
    </row>
    <row r="5829" spans="1:8" x14ac:dyDescent="0.25">
      <c r="A5829"/>
      <c r="B5829"/>
      <c r="C5829"/>
      <c r="H5829"/>
    </row>
    <row r="5830" spans="1:8" x14ac:dyDescent="0.25">
      <c r="A5830"/>
      <c r="B5830"/>
      <c r="C5830"/>
      <c r="H5830"/>
    </row>
    <row r="5831" spans="1:8" x14ac:dyDescent="0.25">
      <c r="A5831"/>
      <c r="B5831"/>
      <c r="C5831"/>
      <c r="H5831"/>
    </row>
    <row r="5832" spans="1:8" x14ac:dyDescent="0.25">
      <c r="A5832"/>
      <c r="B5832"/>
      <c r="C5832"/>
      <c r="H5832"/>
    </row>
    <row r="5833" spans="1:8" x14ac:dyDescent="0.25">
      <c r="A5833"/>
      <c r="B5833"/>
      <c r="C5833"/>
      <c r="H5833"/>
    </row>
    <row r="5834" spans="1:8" x14ac:dyDescent="0.25">
      <c r="A5834"/>
      <c r="B5834"/>
      <c r="C5834"/>
      <c r="H5834"/>
    </row>
    <row r="5835" spans="1:8" x14ac:dyDescent="0.25">
      <c r="A5835"/>
      <c r="B5835"/>
      <c r="C5835"/>
      <c r="H5835"/>
    </row>
    <row r="5836" spans="1:8" x14ac:dyDescent="0.25">
      <c r="A5836"/>
      <c r="B5836"/>
      <c r="C5836"/>
      <c r="H5836"/>
    </row>
    <row r="5837" spans="1:8" x14ac:dyDescent="0.25">
      <c r="A5837"/>
      <c r="B5837"/>
      <c r="C5837"/>
      <c r="H5837"/>
    </row>
    <row r="5838" spans="1:8" x14ac:dyDescent="0.25">
      <c r="A5838"/>
      <c r="B5838"/>
      <c r="C5838"/>
      <c r="H5838"/>
    </row>
    <row r="5839" spans="1:8" x14ac:dyDescent="0.25">
      <c r="A5839"/>
      <c r="B5839"/>
      <c r="C5839"/>
      <c r="H5839"/>
    </row>
    <row r="5840" spans="1:8" x14ac:dyDescent="0.25">
      <c r="A5840"/>
      <c r="B5840"/>
      <c r="C5840"/>
      <c r="H5840"/>
    </row>
    <row r="5841" spans="1:8" x14ac:dyDescent="0.25">
      <c r="A5841"/>
      <c r="B5841"/>
      <c r="C5841"/>
      <c r="H5841"/>
    </row>
    <row r="5842" spans="1:8" x14ac:dyDescent="0.25">
      <c r="A5842"/>
      <c r="B5842"/>
      <c r="C5842"/>
      <c r="H5842"/>
    </row>
    <row r="5843" spans="1:8" x14ac:dyDescent="0.25">
      <c r="A5843"/>
      <c r="B5843"/>
      <c r="C5843"/>
      <c r="H5843"/>
    </row>
    <row r="5844" spans="1:8" x14ac:dyDescent="0.25">
      <c r="A5844"/>
      <c r="B5844"/>
      <c r="C5844"/>
      <c r="H5844"/>
    </row>
    <row r="5845" spans="1:8" x14ac:dyDescent="0.25">
      <c r="A5845"/>
      <c r="B5845"/>
      <c r="C5845"/>
      <c r="H5845"/>
    </row>
    <row r="5846" spans="1:8" x14ac:dyDescent="0.25">
      <c r="A5846"/>
      <c r="B5846"/>
      <c r="C5846"/>
      <c r="H5846"/>
    </row>
    <row r="5847" spans="1:8" x14ac:dyDescent="0.25">
      <c r="A5847"/>
      <c r="B5847"/>
      <c r="C5847"/>
      <c r="H5847"/>
    </row>
    <row r="5848" spans="1:8" x14ac:dyDescent="0.25">
      <c r="A5848"/>
      <c r="B5848"/>
      <c r="C5848"/>
      <c r="H5848"/>
    </row>
    <row r="5849" spans="1:8" x14ac:dyDescent="0.25">
      <c r="A5849"/>
      <c r="B5849"/>
      <c r="C5849"/>
      <c r="H5849"/>
    </row>
    <row r="5850" spans="1:8" x14ac:dyDescent="0.25">
      <c r="A5850"/>
      <c r="B5850"/>
      <c r="C5850"/>
      <c r="H5850"/>
    </row>
    <row r="5851" spans="1:8" x14ac:dyDescent="0.25">
      <c r="A5851"/>
      <c r="B5851"/>
      <c r="C5851"/>
      <c r="H5851"/>
    </row>
    <row r="5852" spans="1:8" x14ac:dyDescent="0.25">
      <c r="A5852"/>
      <c r="B5852"/>
      <c r="C5852"/>
      <c r="H5852"/>
    </row>
    <row r="5853" spans="1:8" x14ac:dyDescent="0.25">
      <c r="A5853"/>
      <c r="B5853"/>
      <c r="C5853"/>
      <c r="H5853"/>
    </row>
    <row r="5854" spans="1:8" x14ac:dyDescent="0.25">
      <c r="A5854"/>
      <c r="B5854"/>
      <c r="C5854"/>
      <c r="H5854"/>
    </row>
    <row r="5855" spans="1:8" x14ac:dyDescent="0.25">
      <c r="A5855"/>
      <c r="B5855"/>
      <c r="C5855"/>
      <c r="H5855"/>
    </row>
    <row r="5856" spans="1:8" x14ac:dyDescent="0.25">
      <c r="A5856"/>
      <c r="B5856"/>
      <c r="C5856"/>
      <c r="H5856"/>
    </row>
    <row r="5857" spans="1:8" x14ac:dyDescent="0.25">
      <c r="A5857"/>
      <c r="B5857"/>
      <c r="C5857"/>
      <c r="H5857"/>
    </row>
    <row r="5858" spans="1:8" x14ac:dyDescent="0.25">
      <c r="A5858"/>
      <c r="B5858"/>
      <c r="C5858"/>
      <c r="H5858"/>
    </row>
    <row r="5859" spans="1:8" x14ac:dyDescent="0.25">
      <c r="A5859"/>
      <c r="B5859"/>
      <c r="C5859"/>
      <c r="H5859"/>
    </row>
    <row r="5860" spans="1:8" x14ac:dyDescent="0.25">
      <c r="A5860"/>
      <c r="B5860"/>
      <c r="C5860"/>
      <c r="H5860"/>
    </row>
    <row r="5861" spans="1:8" x14ac:dyDescent="0.25">
      <c r="A5861"/>
      <c r="B5861"/>
      <c r="C5861"/>
      <c r="H5861"/>
    </row>
    <row r="5862" spans="1:8" x14ac:dyDescent="0.25">
      <c r="A5862"/>
      <c r="B5862"/>
      <c r="C5862"/>
      <c r="H5862"/>
    </row>
    <row r="5863" spans="1:8" x14ac:dyDescent="0.25">
      <c r="A5863"/>
      <c r="B5863"/>
      <c r="C5863"/>
      <c r="H5863"/>
    </row>
    <row r="5864" spans="1:8" x14ac:dyDescent="0.25">
      <c r="A5864"/>
      <c r="B5864"/>
      <c r="C5864"/>
      <c r="H5864"/>
    </row>
    <row r="5865" spans="1:8" x14ac:dyDescent="0.25">
      <c r="A5865"/>
      <c r="B5865"/>
      <c r="C5865"/>
      <c r="H5865"/>
    </row>
    <row r="5866" spans="1:8" x14ac:dyDescent="0.25">
      <c r="A5866"/>
      <c r="B5866"/>
      <c r="C5866"/>
      <c r="H5866"/>
    </row>
    <row r="5867" spans="1:8" x14ac:dyDescent="0.25">
      <c r="A5867"/>
      <c r="B5867"/>
      <c r="C5867"/>
      <c r="H5867"/>
    </row>
    <row r="5868" spans="1:8" x14ac:dyDescent="0.25">
      <c r="A5868"/>
      <c r="B5868"/>
      <c r="C5868"/>
      <c r="H5868"/>
    </row>
    <row r="5869" spans="1:8" x14ac:dyDescent="0.25">
      <c r="A5869"/>
      <c r="B5869"/>
      <c r="C5869"/>
      <c r="H5869"/>
    </row>
    <row r="5870" spans="1:8" x14ac:dyDescent="0.25">
      <c r="A5870"/>
      <c r="B5870"/>
      <c r="C5870"/>
      <c r="H5870"/>
    </row>
    <row r="5871" spans="1:8" x14ac:dyDescent="0.25">
      <c r="A5871"/>
      <c r="B5871"/>
      <c r="C5871"/>
      <c r="H5871"/>
    </row>
    <row r="5872" spans="1:8" x14ac:dyDescent="0.25">
      <c r="A5872"/>
      <c r="B5872"/>
      <c r="C5872"/>
      <c r="H5872"/>
    </row>
    <row r="5873" spans="1:8" x14ac:dyDescent="0.25">
      <c r="A5873"/>
      <c r="B5873"/>
      <c r="C5873"/>
      <c r="H5873"/>
    </row>
    <row r="5874" spans="1:8" x14ac:dyDescent="0.25">
      <c r="A5874"/>
      <c r="B5874"/>
      <c r="C5874"/>
      <c r="H5874"/>
    </row>
    <row r="5875" spans="1:8" x14ac:dyDescent="0.25">
      <c r="A5875"/>
      <c r="B5875"/>
      <c r="C5875"/>
      <c r="H5875"/>
    </row>
    <row r="5876" spans="1:8" x14ac:dyDescent="0.25">
      <c r="A5876"/>
      <c r="B5876"/>
      <c r="C5876"/>
      <c r="H5876"/>
    </row>
    <row r="5877" spans="1:8" x14ac:dyDescent="0.25">
      <c r="A5877"/>
      <c r="B5877"/>
      <c r="C5877"/>
      <c r="H5877"/>
    </row>
    <row r="5878" spans="1:8" x14ac:dyDescent="0.25">
      <c r="A5878"/>
      <c r="B5878"/>
      <c r="C5878"/>
      <c r="H5878"/>
    </row>
    <row r="5879" spans="1:8" x14ac:dyDescent="0.25">
      <c r="A5879"/>
      <c r="B5879"/>
      <c r="C5879"/>
      <c r="H5879"/>
    </row>
    <row r="5880" spans="1:8" x14ac:dyDescent="0.25">
      <c r="A5880"/>
      <c r="B5880"/>
      <c r="C5880"/>
      <c r="H5880"/>
    </row>
    <row r="5881" spans="1:8" x14ac:dyDescent="0.25">
      <c r="A5881"/>
      <c r="B5881"/>
      <c r="C5881"/>
      <c r="H5881"/>
    </row>
    <row r="5882" spans="1:8" x14ac:dyDescent="0.25">
      <c r="A5882"/>
      <c r="B5882"/>
      <c r="C5882"/>
      <c r="H5882"/>
    </row>
    <row r="5883" spans="1:8" x14ac:dyDescent="0.25">
      <c r="A5883"/>
      <c r="B5883"/>
      <c r="C5883"/>
      <c r="H5883"/>
    </row>
    <row r="5884" spans="1:8" x14ac:dyDescent="0.25">
      <c r="A5884"/>
      <c r="B5884"/>
      <c r="C5884"/>
      <c r="H5884"/>
    </row>
    <row r="5885" spans="1:8" x14ac:dyDescent="0.25">
      <c r="A5885"/>
      <c r="B5885"/>
      <c r="C5885"/>
      <c r="H5885"/>
    </row>
    <row r="5886" spans="1:8" x14ac:dyDescent="0.25">
      <c r="A5886"/>
      <c r="B5886"/>
      <c r="C5886"/>
      <c r="H5886"/>
    </row>
    <row r="5887" spans="1:8" x14ac:dyDescent="0.25">
      <c r="A5887"/>
      <c r="B5887"/>
      <c r="C5887"/>
      <c r="H5887"/>
    </row>
    <row r="5888" spans="1:8" x14ac:dyDescent="0.25">
      <c r="A5888"/>
      <c r="B5888"/>
      <c r="C5888"/>
      <c r="H5888"/>
    </row>
    <row r="5889" spans="1:8" x14ac:dyDescent="0.25">
      <c r="A5889"/>
      <c r="B5889"/>
      <c r="C5889"/>
      <c r="H5889"/>
    </row>
    <row r="5890" spans="1:8" x14ac:dyDescent="0.25">
      <c r="A5890"/>
      <c r="B5890"/>
      <c r="C5890"/>
      <c r="H5890"/>
    </row>
    <row r="5891" spans="1:8" x14ac:dyDescent="0.25">
      <c r="A5891"/>
      <c r="B5891"/>
      <c r="C5891"/>
      <c r="H5891"/>
    </row>
    <row r="5892" spans="1:8" x14ac:dyDescent="0.25">
      <c r="A5892"/>
      <c r="B5892"/>
      <c r="C5892"/>
      <c r="H5892"/>
    </row>
    <row r="5893" spans="1:8" x14ac:dyDescent="0.25">
      <c r="A5893"/>
      <c r="B5893"/>
      <c r="C5893"/>
      <c r="H5893"/>
    </row>
    <row r="5894" spans="1:8" x14ac:dyDescent="0.25">
      <c r="A5894"/>
      <c r="B5894"/>
      <c r="C5894"/>
      <c r="H5894"/>
    </row>
    <row r="5895" spans="1:8" x14ac:dyDescent="0.25">
      <c r="A5895"/>
      <c r="B5895"/>
      <c r="C5895"/>
      <c r="H5895"/>
    </row>
    <row r="5896" spans="1:8" x14ac:dyDescent="0.25">
      <c r="A5896"/>
      <c r="B5896"/>
      <c r="C5896"/>
      <c r="H5896"/>
    </row>
    <row r="5897" spans="1:8" x14ac:dyDescent="0.25">
      <c r="A5897"/>
      <c r="B5897"/>
      <c r="C5897"/>
      <c r="H5897"/>
    </row>
    <row r="5898" spans="1:8" x14ac:dyDescent="0.25">
      <c r="A5898"/>
      <c r="B5898"/>
      <c r="C5898"/>
      <c r="H5898"/>
    </row>
    <row r="5899" spans="1:8" x14ac:dyDescent="0.25">
      <c r="A5899"/>
      <c r="B5899"/>
      <c r="C5899"/>
      <c r="H5899"/>
    </row>
    <row r="5900" spans="1:8" x14ac:dyDescent="0.25">
      <c r="A5900"/>
      <c r="B5900"/>
      <c r="C5900"/>
      <c r="H5900"/>
    </row>
    <row r="5901" spans="1:8" x14ac:dyDescent="0.25">
      <c r="A5901"/>
      <c r="B5901"/>
      <c r="C5901"/>
      <c r="H5901"/>
    </row>
    <row r="5902" spans="1:8" x14ac:dyDescent="0.25">
      <c r="A5902"/>
      <c r="B5902"/>
      <c r="C5902"/>
      <c r="H5902"/>
    </row>
    <row r="5903" spans="1:8" x14ac:dyDescent="0.25">
      <c r="A5903"/>
      <c r="B5903"/>
      <c r="C5903"/>
      <c r="H5903"/>
    </row>
    <row r="5904" spans="1:8" x14ac:dyDescent="0.25">
      <c r="A5904"/>
      <c r="B5904"/>
      <c r="C5904"/>
      <c r="H5904"/>
    </row>
    <row r="5905" spans="1:8" x14ac:dyDescent="0.25">
      <c r="A5905"/>
      <c r="B5905"/>
      <c r="C5905"/>
      <c r="H5905"/>
    </row>
    <row r="5906" spans="1:8" x14ac:dyDescent="0.25">
      <c r="A5906"/>
      <c r="B5906"/>
      <c r="C5906"/>
      <c r="H5906"/>
    </row>
    <row r="5907" spans="1:8" x14ac:dyDescent="0.25">
      <c r="A5907"/>
      <c r="B5907"/>
      <c r="C5907"/>
      <c r="H5907"/>
    </row>
    <row r="5908" spans="1:8" x14ac:dyDescent="0.25">
      <c r="A5908"/>
      <c r="B5908"/>
      <c r="C5908"/>
      <c r="H5908"/>
    </row>
    <row r="5909" spans="1:8" x14ac:dyDescent="0.25">
      <c r="A5909"/>
      <c r="B5909"/>
      <c r="C5909"/>
      <c r="H5909"/>
    </row>
    <row r="5910" spans="1:8" x14ac:dyDescent="0.25">
      <c r="A5910"/>
      <c r="B5910"/>
      <c r="C5910"/>
      <c r="H5910"/>
    </row>
    <row r="5911" spans="1:8" x14ac:dyDescent="0.25">
      <c r="A5911"/>
      <c r="B5911"/>
      <c r="C5911"/>
      <c r="H5911"/>
    </row>
    <row r="5912" spans="1:8" x14ac:dyDescent="0.25">
      <c r="A5912"/>
      <c r="B5912"/>
      <c r="C5912"/>
      <c r="H5912"/>
    </row>
    <row r="5913" spans="1:8" x14ac:dyDescent="0.25">
      <c r="A5913"/>
      <c r="B5913"/>
      <c r="C5913"/>
      <c r="H5913"/>
    </row>
    <row r="5914" spans="1:8" x14ac:dyDescent="0.25">
      <c r="A5914"/>
      <c r="B5914"/>
      <c r="C5914"/>
      <c r="H5914"/>
    </row>
    <row r="5915" spans="1:8" x14ac:dyDescent="0.25">
      <c r="A5915"/>
      <c r="B5915"/>
      <c r="C5915"/>
      <c r="H5915"/>
    </row>
    <row r="5916" spans="1:8" x14ac:dyDescent="0.25">
      <c r="A5916"/>
      <c r="B5916"/>
      <c r="C5916"/>
      <c r="H5916"/>
    </row>
    <row r="5917" spans="1:8" x14ac:dyDescent="0.25">
      <c r="A5917"/>
      <c r="B5917"/>
      <c r="C5917"/>
      <c r="H5917"/>
    </row>
    <row r="5918" spans="1:8" x14ac:dyDescent="0.25">
      <c r="A5918"/>
      <c r="B5918"/>
      <c r="C5918"/>
      <c r="H5918"/>
    </row>
    <row r="5919" spans="1:8" x14ac:dyDescent="0.25">
      <c r="A5919"/>
      <c r="B5919"/>
      <c r="C5919"/>
      <c r="H5919"/>
    </row>
    <row r="5920" spans="1:8" x14ac:dyDescent="0.25">
      <c r="A5920"/>
      <c r="B5920"/>
      <c r="C5920"/>
      <c r="H5920"/>
    </row>
    <row r="5921" spans="1:8" x14ac:dyDescent="0.25">
      <c r="A5921"/>
      <c r="B5921"/>
      <c r="C5921"/>
      <c r="H5921"/>
    </row>
    <row r="5922" spans="1:8" x14ac:dyDescent="0.25">
      <c r="A5922"/>
      <c r="B5922"/>
      <c r="C5922"/>
      <c r="H5922"/>
    </row>
    <row r="5923" spans="1:8" x14ac:dyDescent="0.25">
      <c r="A5923"/>
      <c r="B5923"/>
      <c r="C5923"/>
      <c r="H5923"/>
    </row>
    <row r="5924" spans="1:8" x14ac:dyDescent="0.25">
      <c r="A5924"/>
      <c r="B5924"/>
      <c r="C5924"/>
      <c r="H5924"/>
    </row>
    <row r="5925" spans="1:8" x14ac:dyDescent="0.25">
      <c r="A5925"/>
      <c r="B5925"/>
      <c r="C5925"/>
      <c r="H5925"/>
    </row>
    <row r="5926" spans="1:8" x14ac:dyDescent="0.25">
      <c r="A5926"/>
      <c r="B5926"/>
      <c r="C5926"/>
      <c r="H5926"/>
    </row>
    <row r="5927" spans="1:8" x14ac:dyDescent="0.25">
      <c r="A5927"/>
      <c r="B5927"/>
      <c r="C5927"/>
      <c r="H5927"/>
    </row>
    <row r="5928" spans="1:8" x14ac:dyDescent="0.25">
      <c r="A5928"/>
      <c r="B5928"/>
      <c r="C5928"/>
      <c r="H5928"/>
    </row>
    <row r="5929" spans="1:8" x14ac:dyDescent="0.25">
      <c r="A5929"/>
      <c r="B5929"/>
      <c r="C5929"/>
      <c r="H5929"/>
    </row>
    <row r="5930" spans="1:8" x14ac:dyDescent="0.25">
      <c r="A5930"/>
      <c r="B5930"/>
      <c r="C5930"/>
      <c r="H5930"/>
    </row>
    <row r="5931" spans="1:8" x14ac:dyDescent="0.25">
      <c r="A5931"/>
      <c r="B5931"/>
      <c r="C5931"/>
      <c r="H5931"/>
    </row>
    <row r="5932" spans="1:8" x14ac:dyDescent="0.25">
      <c r="A5932"/>
      <c r="B5932"/>
      <c r="C5932"/>
      <c r="H5932"/>
    </row>
    <row r="5933" spans="1:8" x14ac:dyDescent="0.25">
      <c r="A5933"/>
      <c r="B5933"/>
      <c r="C5933"/>
      <c r="H5933"/>
    </row>
    <row r="5934" spans="1:8" x14ac:dyDescent="0.25">
      <c r="A5934"/>
      <c r="B5934"/>
      <c r="C5934"/>
      <c r="H5934"/>
    </row>
    <row r="5935" spans="1:8" x14ac:dyDescent="0.25">
      <c r="A5935"/>
      <c r="B5935"/>
      <c r="C5935"/>
      <c r="H5935"/>
    </row>
    <row r="5936" spans="1:8" x14ac:dyDescent="0.25">
      <c r="A5936"/>
      <c r="B5936"/>
      <c r="C5936"/>
      <c r="H5936"/>
    </row>
    <row r="5937" spans="1:8" x14ac:dyDescent="0.25">
      <c r="A5937"/>
      <c r="B5937"/>
      <c r="C5937"/>
      <c r="H5937"/>
    </row>
    <row r="5938" spans="1:8" x14ac:dyDescent="0.25">
      <c r="A5938"/>
      <c r="B5938"/>
      <c r="C5938"/>
      <c r="H5938"/>
    </row>
    <row r="5939" spans="1:8" x14ac:dyDescent="0.25">
      <c r="A5939"/>
      <c r="B5939"/>
      <c r="C5939"/>
      <c r="H5939"/>
    </row>
    <row r="5940" spans="1:8" x14ac:dyDescent="0.25">
      <c r="A5940"/>
      <c r="B5940"/>
      <c r="C5940"/>
      <c r="H5940"/>
    </row>
    <row r="5941" spans="1:8" x14ac:dyDescent="0.25">
      <c r="A5941"/>
      <c r="B5941"/>
      <c r="C5941"/>
      <c r="H5941"/>
    </row>
    <row r="5942" spans="1:8" x14ac:dyDescent="0.25">
      <c r="A5942"/>
      <c r="B5942"/>
      <c r="C5942"/>
      <c r="H5942"/>
    </row>
    <row r="5943" spans="1:8" x14ac:dyDescent="0.25">
      <c r="A5943"/>
      <c r="B5943"/>
      <c r="C5943"/>
      <c r="H5943"/>
    </row>
    <row r="5944" spans="1:8" x14ac:dyDescent="0.25">
      <c r="A5944"/>
      <c r="B5944"/>
      <c r="C5944"/>
      <c r="H5944"/>
    </row>
    <row r="5945" spans="1:8" x14ac:dyDescent="0.25">
      <c r="A5945"/>
      <c r="B5945"/>
      <c r="C5945"/>
      <c r="H5945"/>
    </row>
    <row r="5946" spans="1:8" x14ac:dyDescent="0.25">
      <c r="A5946"/>
      <c r="B5946"/>
      <c r="C5946"/>
      <c r="H5946"/>
    </row>
    <row r="5947" spans="1:8" x14ac:dyDescent="0.25">
      <c r="A5947"/>
      <c r="B5947"/>
      <c r="C5947"/>
      <c r="H5947"/>
    </row>
    <row r="5948" spans="1:8" x14ac:dyDescent="0.25">
      <c r="A5948"/>
      <c r="B5948"/>
      <c r="C5948"/>
      <c r="H5948"/>
    </row>
    <row r="5949" spans="1:8" x14ac:dyDescent="0.25">
      <c r="A5949"/>
      <c r="B5949"/>
      <c r="C5949"/>
      <c r="H5949"/>
    </row>
    <row r="5950" spans="1:8" x14ac:dyDescent="0.25">
      <c r="A5950"/>
      <c r="B5950"/>
      <c r="C5950"/>
      <c r="H5950"/>
    </row>
    <row r="5951" spans="1:8" x14ac:dyDescent="0.25">
      <c r="A5951"/>
      <c r="B5951"/>
      <c r="C5951"/>
      <c r="H5951"/>
    </row>
    <row r="5952" spans="1:8" x14ac:dyDescent="0.25">
      <c r="A5952"/>
      <c r="B5952"/>
      <c r="C5952"/>
      <c r="H5952"/>
    </row>
    <row r="5953" spans="1:8" x14ac:dyDescent="0.25">
      <c r="A5953"/>
      <c r="B5953"/>
      <c r="C5953"/>
      <c r="H5953"/>
    </row>
    <row r="5954" spans="1:8" x14ac:dyDescent="0.25">
      <c r="A5954"/>
      <c r="B5954"/>
      <c r="C5954"/>
      <c r="H5954"/>
    </row>
    <row r="5955" spans="1:8" x14ac:dyDescent="0.25">
      <c r="A5955"/>
      <c r="B5955"/>
      <c r="C5955"/>
      <c r="H5955"/>
    </row>
    <row r="5956" spans="1:8" x14ac:dyDescent="0.25">
      <c r="A5956"/>
      <c r="B5956"/>
      <c r="C5956"/>
      <c r="H5956"/>
    </row>
    <row r="5957" spans="1:8" x14ac:dyDescent="0.25">
      <c r="A5957"/>
      <c r="B5957"/>
      <c r="C5957"/>
      <c r="H5957"/>
    </row>
    <row r="5958" spans="1:8" x14ac:dyDescent="0.25">
      <c r="A5958"/>
      <c r="B5958"/>
      <c r="C5958"/>
      <c r="H5958"/>
    </row>
    <row r="5959" spans="1:8" x14ac:dyDescent="0.25">
      <c r="A5959"/>
      <c r="B5959"/>
      <c r="C5959"/>
      <c r="H5959"/>
    </row>
    <row r="5960" spans="1:8" x14ac:dyDescent="0.25">
      <c r="A5960"/>
      <c r="B5960"/>
      <c r="C5960"/>
      <c r="H5960"/>
    </row>
    <row r="5961" spans="1:8" x14ac:dyDescent="0.25">
      <c r="A5961"/>
      <c r="B5961"/>
      <c r="C5961"/>
      <c r="H5961"/>
    </row>
    <row r="5962" spans="1:8" x14ac:dyDescent="0.25">
      <c r="A5962"/>
      <c r="B5962"/>
      <c r="C5962"/>
      <c r="H5962"/>
    </row>
    <row r="5963" spans="1:8" x14ac:dyDescent="0.25">
      <c r="A5963"/>
      <c r="B5963"/>
      <c r="C5963"/>
      <c r="H5963"/>
    </row>
    <row r="5964" spans="1:8" x14ac:dyDescent="0.25">
      <c r="A5964"/>
      <c r="B5964"/>
      <c r="C5964"/>
      <c r="H5964"/>
    </row>
    <row r="5965" spans="1:8" x14ac:dyDescent="0.25">
      <c r="A5965"/>
      <c r="B5965"/>
      <c r="C5965"/>
      <c r="H5965"/>
    </row>
    <row r="5966" spans="1:8" x14ac:dyDescent="0.25">
      <c r="A5966"/>
      <c r="B5966"/>
      <c r="C5966"/>
      <c r="H5966"/>
    </row>
    <row r="5967" spans="1:8" x14ac:dyDescent="0.25">
      <c r="A5967"/>
      <c r="B5967"/>
      <c r="C5967"/>
      <c r="H5967"/>
    </row>
    <row r="5968" spans="1:8" x14ac:dyDescent="0.25">
      <c r="A5968"/>
      <c r="B5968"/>
      <c r="C5968"/>
      <c r="H5968"/>
    </row>
    <row r="5969" spans="1:8" x14ac:dyDescent="0.25">
      <c r="A5969"/>
      <c r="B5969"/>
      <c r="C5969"/>
      <c r="H5969"/>
    </row>
    <row r="5970" spans="1:8" x14ac:dyDescent="0.25">
      <c r="A5970"/>
      <c r="B5970"/>
      <c r="C5970"/>
      <c r="H5970"/>
    </row>
    <row r="5971" spans="1:8" x14ac:dyDescent="0.25">
      <c r="A5971"/>
      <c r="B5971"/>
      <c r="C5971"/>
      <c r="H5971"/>
    </row>
    <row r="5972" spans="1:8" x14ac:dyDescent="0.25">
      <c r="A5972"/>
      <c r="B5972"/>
      <c r="C5972"/>
      <c r="H5972"/>
    </row>
    <row r="5973" spans="1:8" x14ac:dyDescent="0.25">
      <c r="A5973"/>
      <c r="B5973"/>
      <c r="C5973"/>
      <c r="H5973"/>
    </row>
    <row r="5974" spans="1:8" x14ac:dyDescent="0.25">
      <c r="A5974"/>
      <c r="B5974"/>
      <c r="C5974"/>
      <c r="H5974"/>
    </row>
    <row r="5975" spans="1:8" x14ac:dyDescent="0.25">
      <c r="A5975"/>
      <c r="B5975"/>
      <c r="C5975"/>
      <c r="H5975"/>
    </row>
    <row r="5976" spans="1:8" x14ac:dyDescent="0.25">
      <c r="A5976"/>
      <c r="B5976"/>
      <c r="C5976"/>
      <c r="H5976"/>
    </row>
    <row r="5977" spans="1:8" x14ac:dyDescent="0.25">
      <c r="A5977"/>
      <c r="B5977"/>
      <c r="C5977"/>
      <c r="H5977"/>
    </row>
    <row r="5978" spans="1:8" x14ac:dyDescent="0.25">
      <c r="A5978"/>
      <c r="B5978"/>
      <c r="C5978"/>
      <c r="H5978"/>
    </row>
    <row r="5979" spans="1:8" x14ac:dyDescent="0.25">
      <c r="A5979"/>
      <c r="B5979"/>
      <c r="C5979"/>
      <c r="H5979"/>
    </row>
    <row r="5980" spans="1:8" x14ac:dyDescent="0.25">
      <c r="A5980"/>
      <c r="B5980"/>
      <c r="C5980"/>
      <c r="H5980"/>
    </row>
    <row r="5981" spans="1:8" x14ac:dyDescent="0.25">
      <c r="A5981"/>
      <c r="B5981"/>
      <c r="C5981"/>
      <c r="H5981"/>
    </row>
    <row r="5982" spans="1:8" x14ac:dyDescent="0.25">
      <c r="A5982"/>
      <c r="B5982"/>
      <c r="C5982"/>
      <c r="H5982"/>
    </row>
    <row r="5983" spans="1:8" x14ac:dyDescent="0.25">
      <c r="A5983"/>
      <c r="B5983"/>
      <c r="C5983"/>
      <c r="H5983"/>
    </row>
    <row r="5984" spans="1:8" x14ac:dyDescent="0.25">
      <c r="A5984"/>
      <c r="B5984"/>
      <c r="C5984"/>
      <c r="H5984"/>
    </row>
    <row r="5985" spans="1:8" x14ac:dyDescent="0.25">
      <c r="A5985"/>
      <c r="B5985"/>
      <c r="C5985"/>
      <c r="H5985"/>
    </row>
    <row r="5986" spans="1:8" x14ac:dyDescent="0.25">
      <c r="A5986"/>
      <c r="B5986"/>
      <c r="C5986"/>
      <c r="H5986"/>
    </row>
    <row r="5987" spans="1:8" x14ac:dyDescent="0.25">
      <c r="A5987"/>
      <c r="B5987"/>
      <c r="C5987"/>
      <c r="H5987"/>
    </row>
    <row r="5988" spans="1:8" x14ac:dyDescent="0.25">
      <c r="A5988"/>
      <c r="B5988"/>
      <c r="C5988"/>
      <c r="H5988"/>
    </row>
    <row r="5989" spans="1:8" x14ac:dyDescent="0.25">
      <c r="A5989"/>
      <c r="B5989"/>
      <c r="C5989"/>
      <c r="H5989"/>
    </row>
    <row r="5990" spans="1:8" x14ac:dyDescent="0.25">
      <c r="A5990"/>
      <c r="B5990"/>
      <c r="C5990"/>
      <c r="H5990"/>
    </row>
    <row r="5991" spans="1:8" x14ac:dyDescent="0.25">
      <c r="A5991"/>
      <c r="B5991"/>
      <c r="C5991"/>
      <c r="H5991"/>
    </row>
    <row r="5992" spans="1:8" x14ac:dyDescent="0.25">
      <c r="A5992"/>
      <c r="B5992"/>
      <c r="C5992"/>
      <c r="H5992"/>
    </row>
    <row r="5993" spans="1:8" x14ac:dyDescent="0.25">
      <c r="A5993"/>
      <c r="B5993"/>
      <c r="C5993"/>
      <c r="H5993"/>
    </row>
    <row r="5994" spans="1:8" x14ac:dyDescent="0.25">
      <c r="A5994"/>
      <c r="B5994"/>
      <c r="C5994"/>
      <c r="H5994"/>
    </row>
    <row r="5995" spans="1:8" x14ac:dyDescent="0.25">
      <c r="A5995"/>
      <c r="B5995"/>
      <c r="C5995"/>
      <c r="H5995"/>
    </row>
    <row r="5996" spans="1:8" x14ac:dyDescent="0.25">
      <c r="A5996"/>
      <c r="B5996"/>
      <c r="C5996"/>
      <c r="H5996"/>
    </row>
    <row r="5997" spans="1:8" x14ac:dyDescent="0.25">
      <c r="A5997"/>
      <c r="B5997"/>
      <c r="C5997"/>
      <c r="H5997"/>
    </row>
    <row r="5998" spans="1:8" x14ac:dyDescent="0.25">
      <c r="A5998"/>
      <c r="B5998"/>
      <c r="C5998"/>
      <c r="H5998"/>
    </row>
    <row r="5999" spans="1:8" x14ac:dyDescent="0.25">
      <c r="A5999"/>
      <c r="B5999"/>
      <c r="C5999"/>
      <c r="H5999"/>
    </row>
    <row r="6000" spans="1:8" x14ac:dyDescent="0.25">
      <c r="A6000"/>
      <c r="B6000"/>
      <c r="C6000"/>
      <c r="H6000"/>
    </row>
    <row r="6001" spans="1:8" x14ac:dyDescent="0.25">
      <c r="A6001"/>
      <c r="B6001"/>
      <c r="C6001"/>
      <c r="H6001"/>
    </row>
    <row r="6002" spans="1:8" x14ac:dyDescent="0.25">
      <c r="A6002"/>
      <c r="B6002"/>
      <c r="C6002"/>
      <c r="H6002"/>
    </row>
    <row r="6003" spans="1:8" x14ac:dyDescent="0.25">
      <c r="A6003"/>
      <c r="B6003"/>
      <c r="C6003"/>
      <c r="H6003"/>
    </row>
    <row r="6004" spans="1:8" x14ac:dyDescent="0.25">
      <c r="A6004"/>
      <c r="B6004"/>
      <c r="C6004"/>
      <c r="H6004"/>
    </row>
    <row r="6005" spans="1:8" x14ac:dyDescent="0.25">
      <c r="A6005"/>
      <c r="B6005"/>
      <c r="C6005"/>
      <c r="H6005"/>
    </row>
    <row r="6006" spans="1:8" x14ac:dyDescent="0.25">
      <c r="A6006"/>
      <c r="B6006"/>
      <c r="C6006"/>
      <c r="H6006"/>
    </row>
    <row r="6007" spans="1:8" x14ac:dyDescent="0.25">
      <c r="A6007"/>
      <c r="B6007"/>
      <c r="C6007"/>
      <c r="H6007"/>
    </row>
    <row r="6008" spans="1:8" x14ac:dyDescent="0.25">
      <c r="A6008"/>
      <c r="B6008"/>
      <c r="C6008"/>
      <c r="H6008"/>
    </row>
    <row r="6009" spans="1:8" x14ac:dyDescent="0.25">
      <c r="A6009"/>
      <c r="B6009"/>
      <c r="C6009"/>
      <c r="H6009"/>
    </row>
    <row r="6010" spans="1:8" x14ac:dyDescent="0.25">
      <c r="A6010"/>
      <c r="B6010"/>
      <c r="C6010"/>
      <c r="H6010"/>
    </row>
    <row r="6011" spans="1:8" x14ac:dyDescent="0.25">
      <c r="A6011"/>
      <c r="B6011"/>
      <c r="C6011"/>
      <c r="H6011"/>
    </row>
    <row r="6012" spans="1:8" x14ac:dyDescent="0.25">
      <c r="A6012"/>
      <c r="B6012"/>
      <c r="C6012"/>
      <c r="H6012"/>
    </row>
    <row r="6013" spans="1:8" x14ac:dyDescent="0.25">
      <c r="A6013"/>
      <c r="B6013"/>
      <c r="C6013"/>
      <c r="H6013"/>
    </row>
    <row r="6014" spans="1:8" x14ac:dyDescent="0.25">
      <c r="A6014"/>
      <c r="B6014"/>
      <c r="C6014"/>
      <c r="H6014"/>
    </row>
    <row r="6015" spans="1:8" x14ac:dyDescent="0.25">
      <c r="A6015"/>
      <c r="B6015"/>
      <c r="C6015"/>
      <c r="H6015"/>
    </row>
    <row r="6016" spans="1:8" x14ac:dyDescent="0.25">
      <c r="A6016"/>
      <c r="B6016"/>
      <c r="C6016"/>
      <c r="H6016"/>
    </row>
    <row r="6017" spans="1:8" x14ac:dyDescent="0.25">
      <c r="A6017"/>
      <c r="B6017"/>
      <c r="C6017"/>
      <c r="H6017"/>
    </row>
    <row r="6018" spans="1:8" x14ac:dyDescent="0.25">
      <c r="A6018"/>
      <c r="B6018"/>
      <c r="C6018"/>
      <c r="H6018"/>
    </row>
    <row r="6019" spans="1:8" x14ac:dyDescent="0.25">
      <c r="A6019"/>
      <c r="B6019"/>
      <c r="C6019"/>
      <c r="H6019"/>
    </row>
    <row r="6020" spans="1:8" x14ac:dyDescent="0.25">
      <c r="A6020"/>
      <c r="B6020"/>
      <c r="C6020"/>
      <c r="H6020"/>
    </row>
    <row r="6021" spans="1:8" x14ac:dyDescent="0.25">
      <c r="A6021"/>
      <c r="B6021"/>
      <c r="C6021"/>
      <c r="H6021"/>
    </row>
    <row r="6022" spans="1:8" x14ac:dyDescent="0.25">
      <c r="A6022"/>
      <c r="B6022"/>
      <c r="C6022"/>
      <c r="H6022"/>
    </row>
    <row r="6023" spans="1:8" x14ac:dyDescent="0.25">
      <c r="A6023"/>
      <c r="B6023"/>
      <c r="C6023"/>
      <c r="H6023"/>
    </row>
    <row r="6024" spans="1:8" x14ac:dyDescent="0.25">
      <c r="A6024"/>
      <c r="B6024"/>
      <c r="C6024"/>
      <c r="H6024"/>
    </row>
    <row r="6025" spans="1:8" x14ac:dyDescent="0.25">
      <c r="A6025"/>
      <c r="B6025"/>
      <c r="C6025"/>
      <c r="H6025"/>
    </row>
    <row r="6026" spans="1:8" x14ac:dyDescent="0.25">
      <c r="A6026"/>
      <c r="B6026"/>
      <c r="C6026"/>
      <c r="H6026"/>
    </row>
    <row r="6027" spans="1:8" x14ac:dyDescent="0.25">
      <c r="A6027"/>
      <c r="B6027"/>
      <c r="C6027"/>
      <c r="H6027"/>
    </row>
    <row r="6028" spans="1:8" x14ac:dyDescent="0.25">
      <c r="A6028"/>
      <c r="B6028"/>
      <c r="C6028"/>
      <c r="H6028"/>
    </row>
    <row r="6029" spans="1:8" x14ac:dyDescent="0.25">
      <c r="A6029"/>
      <c r="B6029"/>
      <c r="C6029"/>
      <c r="H6029"/>
    </row>
    <row r="6030" spans="1:8" x14ac:dyDescent="0.25">
      <c r="A6030"/>
      <c r="B6030"/>
      <c r="C6030"/>
      <c r="H6030"/>
    </row>
    <row r="6031" spans="1:8" x14ac:dyDescent="0.25">
      <c r="A6031"/>
      <c r="B6031"/>
      <c r="C6031"/>
      <c r="H6031"/>
    </row>
    <row r="6032" spans="1:8" x14ac:dyDescent="0.25">
      <c r="A6032"/>
      <c r="B6032"/>
      <c r="C6032"/>
      <c r="H6032"/>
    </row>
    <row r="6033" spans="1:8" x14ac:dyDescent="0.25">
      <c r="A6033"/>
      <c r="B6033"/>
      <c r="C6033"/>
      <c r="H6033"/>
    </row>
    <row r="6034" spans="1:8" x14ac:dyDescent="0.25">
      <c r="A6034"/>
      <c r="B6034"/>
      <c r="C6034"/>
      <c r="H6034"/>
    </row>
    <row r="6035" spans="1:8" x14ac:dyDescent="0.25">
      <c r="A6035"/>
      <c r="B6035"/>
      <c r="C6035"/>
      <c r="H6035"/>
    </row>
    <row r="6036" spans="1:8" x14ac:dyDescent="0.25">
      <c r="A6036"/>
      <c r="B6036"/>
      <c r="C6036"/>
      <c r="H6036"/>
    </row>
    <row r="6037" spans="1:8" x14ac:dyDescent="0.25">
      <c r="A6037"/>
      <c r="B6037"/>
      <c r="C6037"/>
      <c r="H6037"/>
    </row>
    <row r="6038" spans="1:8" x14ac:dyDescent="0.25">
      <c r="A6038"/>
      <c r="B6038"/>
      <c r="C6038"/>
      <c r="H6038"/>
    </row>
    <row r="6039" spans="1:8" x14ac:dyDescent="0.25">
      <c r="A6039"/>
      <c r="B6039"/>
      <c r="C6039"/>
      <c r="H6039"/>
    </row>
    <row r="6040" spans="1:8" x14ac:dyDescent="0.25">
      <c r="A6040"/>
      <c r="B6040"/>
      <c r="C6040"/>
      <c r="H6040"/>
    </row>
    <row r="6041" spans="1:8" x14ac:dyDescent="0.25">
      <c r="A6041"/>
      <c r="B6041"/>
      <c r="C6041"/>
      <c r="H6041"/>
    </row>
    <row r="6042" spans="1:8" x14ac:dyDescent="0.25">
      <c r="A6042"/>
      <c r="B6042"/>
      <c r="C6042"/>
      <c r="H6042"/>
    </row>
    <row r="6043" spans="1:8" x14ac:dyDescent="0.25">
      <c r="A6043"/>
      <c r="B6043"/>
      <c r="C6043"/>
      <c r="H6043"/>
    </row>
    <row r="6044" spans="1:8" x14ac:dyDescent="0.25">
      <c r="A6044"/>
      <c r="B6044"/>
      <c r="C6044"/>
      <c r="H6044"/>
    </row>
    <row r="6045" spans="1:8" x14ac:dyDescent="0.25">
      <c r="A6045"/>
      <c r="B6045"/>
      <c r="C6045"/>
      <c r="H6045"/>
    </row>
    <row r="6046" spans="1:8" x14ac:dyDescent="0.25">
      <c r="A6046"/>
      <c r="B6046"/>
      <c r="C6046"/>
      <c r="H6046"/>
    </row>
    <row r="6047" spans="1:8" x14ac:dyDescent="0.25">
      <c r="A6047"/>
      <c r="B6047"/>
      <c r="C6047"/>
      <c r="H6047"/>
    </row>
    <row r="6048" spans="1:8" x14ac:dyDescent="0.25">
      <c r="A6048"/>
      <c r="B6048"/>
      <c r="C6048"/>
      <c r="H6048"/>
    </row>
    <row r="6049" spans="1:8" x14ac:dyDescent="0.25">
      <c r="A6049"/>
      <c r="B6049"/>
      <c r="C6049"/>
      <c r="H6049"/>
    </row>
    <row r="6050" spans="1:8" x14ac:dyDescent="0.25">
      <c r="A6050"/>
      <c r="B6050"/>
      <c r="C6050"/>
      <c r="H6050"/>
    </row>
    <row r="6051" spans="1:8" x14ac:dyDescent="0.25">
      <c r="A6051"/>
      <c r="B6051"/>
      <c r="C6051"/>
      <c r="H6051"/>
    </row>
    <row r="6052" spans="1:8" x14ac:dyDescent="0.25">
      <c r="A6052"/>
      <c r="B6052"/>
      <c r="C6052"/>
      <c r="H6052"/>
    </row>
    <row r="6053" spans="1:8" x14ac:dyDescent="0.25">
      <c r="A6053"/>
      <c r="B6053"/>
      <c r="C6053"/>
      <c r="H6053"/>
    </row>
    <row r="6054" spans="1:8" x14ac:dyDescent="0.25">
      <c r="A6054"/>
      <c r="B6054"/>
      <c r="C6054"/>
      <c r="H6054"/>
    </row>
    <row r="6055" spans="1:8" x14ac:dyDescent="0.25">
      <c r="A6055"/>
      <c r="B6055"/>
      <c r="C6055"/>
      <c r="H6055"/>
    </row>
    <row r="6056" spans="1:8" x14ac:dyDescent="0.25">
      <c r="A6056"/>
      <c r="B6056"/>
      <c r="C6056"/>
      <c r="H6056"/>
    </row>
    <row r="6057" spans="1:8" x14ac:dyDescent="0.25">
      <c r="A6057"/>
      <c r="B6057"/>
      <c r="C6057"/>
      <c r="H6057"/>
    </row>
    <row r="6058" spans="1:8" x14ac:dyDescent="0.25">
      <c r="A6058"/>
      <c r="B6058"/>
      <c r="C6058"/>
      <c r="H6058"/>
    </row>
    <row r="6059" spans="1:8" x14ac:dyDescent="0.25">
      <c r="A6059"/>
      <c r="B6059"/>
      <c r="C6059"/>
      <c r="H6059"/>
    </row>
    <row r="6060" spans="1:8" x14ac:dyDescent="0.25">
      <c r="A6060"/>
      <c r="B6060"/>
      <c r="C6060"/>
      <c r="H6060"/>
    </row>
    <row r="6061" spans="1:8" x14ac:dyDescent="0.25">
      <c r="A6061"/>
      <c r="B6061"/>
      <c r="C6061"/>
      <c r="H6061"/>
    </row>
    <row r="6062" spans="1:8" x14ac:dyDescent="0.25">
      <c r="A6062"/>
      <c r="B6062"/>
      <c r="C6062"/>
      <c r="H6062"/>
    </row>
    <row r="6063" spans="1:8" x14ac:dyDescent="0.25">
      <c r="A6063"/>
      <c r="B6063"/>
      <c r="C6063"/>
      <c r="H6063"/>
    </row>
    <row r="6064" spans="1:8" x14ac:dyDescent="0.25">
      <c r="A6064"/>
      <c r="B6064"/>
      <c r="C6064"/>
      <c r="H6064"/>
    </row>
    <row r="6065" spans="1:8" x14ac:dyDescent="0.25">
      <c r="A6065"/>
      <c r="B6065"/>
      <c r="C6065"/>
      <c r="H6065"/>
    </row>
    <row r="6066" spans="1:8" x14ac:dyDescent="0.25">
      <c r="A6066"/>
      <c r="B6066"/>
      <c r="C6066"/>
      <c r="H6066"/>
    </row>
    <row r="6067" spans="1:8" x14ac:dyDescent="0.25">
      <c r="A6067"/>
      <c r="B6067"/>
      <c r="C6067"/>
      <c r="H6067"/>
    </row>
    <row r="6068" spans="1:8" x14ac:dyDescent="0.25">
      <c r="A6068"/>
      <c r="B6068"/>
      <c r="C6068"/>
      <c r="H6068"/>
    </row>
    <row r="6069" spans="1:8" x14ac:dyDescent="0.25">
      <c r="A6069"/>
      <c r="B6069"/>
      <c r="C6069"/>
      <c r="H6069"/>
    </row>
    <row r="6070" spans="1:8" x14ac:dyDescent="0.25">
      <c r="A6070"/>
      <c r="B6070"/>
      <c r="C6070"/>
      <c r="H6070"/>
    </row>
    <row r="6071" spans="1:8" x14ac:dyDescent="0.25">
      <c r="A6071"/>
      <c r="B6071"/>
      <c r="C6071"/>
      <c r="H6071"/>
    </row>
    <row r="6072" spans="1:8" x14ac:dyDescent="0.25">
      <c r="A6072"/>
      <c r="B6072"/>
      <c r="C6072"/>
      <c r="H6072"/>
    </row>
    <row r="6073" spans="1:8" x14ac:dyDescent="0.25">
      <c r="A6073"/>
      <c r="B6073"/>
      <c r="C6073"/>
      <c r="H6073"/>
    </row>
    <row r="6074" spans="1:8" x14ac:dyDescent="0.25">
      <c r="A6074"/>
      <c r="B6074"/>
      <c r="C6074"/>
      <c r="H6074"/>
    </row>
    <row r="6075" spans="1:8" x14ac:dyDescent="0.25">
      <c r="A6075"/>
      <c r="B6075"/>
      <c r="C6075"/>
      <c r="H6075"/>
    </row>
    <row r="6076" spans="1:8" x14ac:dyDescent="0.25">
      <c r="A6076"/>
      <c r="B6076"/>
      <c r="C6076"/>
      <c r="H6076"/>
    </row>
    <row r="6077" spans="1:8" x14ac:dyDescent="0.25">
      <c r="A6077"/>
      <c r="B6077"/>
      <c r="C6077"/>
      <c r="H6077"/>
    </row>
    <row r="6078" spans="1:8" x14ac:dyDescent="0.25">
      <c r="A6078"/>
      <c r="B6078"/>
      <c r="C6078"/>
      <c r="H6078"/>
    </row>
    <row r="6079" spans="1:8" x14ac:dyDescent="0.25">
      <c r="A6079"/>
      <c r="B6079"/>
      <c r="C6079"/>
      <c r="H6079"/>
    </row>
    <row r="6080" spans="1:8" x14ac:dyDescent="0.25">
      <c r="A6080"/>
      <c r="B6080"/>
      <c r="C6080"/>
      <c r="H6080"/>
    </row>
    <row r="6081" spans="1:8" x14ac:dyDescent="0.25">
      <c r="A6081"/>
      <c r="B6081"/>
      <c r="C6081"/>
      <c r="H6081"/>
    </row>
    <row r="6082" spans="1:8" x14ac:dyDescent="0.25">
      <c r="A6082"/>
      <c r="B6082"/>
      <c r="C6082"/>
      <c r="H6082"/>
    </row>
    <row r="6083" spans="1:8" x14ac:dyDescent="0.25">
      <c r="A6083"/>
      <c r="B6083"/>
      <c r="C6083"/>
      <c r="H6083"/>
    </row>
    <row r="6084" spans="1:8" x14ac:dyDescent="0.25">
      <c r="A6084"/>
      <c r="B6084"/>
      <c r="C6084"/>
      <c r="H6084"/>
    </row>
    <row r="6085" spans="1:8" x14ac:dyDescent="0.25">
      <c r="A6085"/>
      <c r="B6085"/>
      <c r="C6085"/>
      <c r="H6085"/>
    </row>
    <row r="6086" spans="1:8" x14ac:dyDescent="0.25">
      <c r="A6086"/>
      <c r="B6086"/>
      <c r="C6086"/>
      <c r="H6086"/>
    </row>
    <row r="6087" spans="1:8" x14ac:dyDescent="0.25">
      <c r="A6087"/>
      <c r="B6087"/>
      <c r="C6087"/>
      <c r="H6087"/>
    </row>
    <row r="6088" spans="1:8" x14ac:dyDescent="0.25">
      <c r="A6088"/>
      <c r="B6088"/>
      <c r="C6088"/>
      <c r="H6088"/>
    </row>
    <row r="6089" spans="1:8" x14ac:dyDescent="0.25">
      <c r="A6089"/>
      <c r="B6089"/>
      <c r="C6089"/>
      <c r="H6089"/>
    </row>
    <row r="6090" spans="1:8" x14ac:dyDescent="0.25">
      <c r="A6090"/>
      <c r="B6090"/>
      <c r="C6090"/>
      <c r="H6090"/>
    </row>
    <row r="6091" spans="1:8" x14ac:dyDescent="0.25">
      <c r="A6091"/>
      <c r="B6091"/>
      <c r="C6091"/>
      <c r="H6091"/>
    </row>
    <row r="6092" spans="1:8" x14ac:dyDescent="0.25">
      <c r="A6092"/>
      <c r="B6092"/>
      <c r="C6092"/>
      <c r="H6092"/>
    </row>
    <row r="6093" spans="1:8" x14ac:dyDescent="0.25">
      <c r="A6093"/>
      <c r="B6093"/>
      <c r="C6093"/>
      <c r="H6093"/>
    </row>
    <row r="6094" spans="1:8" x14ac:dyDescent="0.25">
      <c r="A6094"/>
      <c r="B6094"/>
      <c r="C6094"/>
      <c r="H6094"/>
    </row>
    <row r="6095" spans="1:8" x14ac:dyDescent="0.25">
      <c r="A6095"/>
      <c r="B6095"/>
      <c r="C6095"/>
      <c r="H6095"/>
    </row>
    <row r="6096" spans="1:8" x14ac:dyDescent="0.25">
      <c r="A6096"/>
      <c r="B6096"/>
      <c r="C6096"/>
      <c r="H6096"/>
    </row>
    <row r="6097" spans="1:8" x14ac:dyDescent="0.25">
      <c r="A6097"/>
      <c r="B6097"/>
      <c r="C6097"/>
      <c r="H6097"/>
    </row>
    <row r="6098" spans="1:8" x14ac:dyDescent="0.25">
      <c r="A6098"/>
      <c r="B6098"/>
      <c r="C6098"/>
      <c r="H6098"/>
    </row>
    <row r="6099" spans="1:8" x14ac:dyDescent="0.25">
      <c r="A6099"/>
      <c r="B6099"/>
      <c r="C6099"/>
      <c r="H6099"/>
    </row>
    <row r="6100" spans="1:8" x14ac:dyDescent="0.25">
      <c r="A6100"/>
      <c r="B6100"/>
      <c r="C6100"/>
      <c r="H6100"/>
    </row>
    <row r="6101" spans="1:8" x14ac:dyDescent="0.25">
      <c r="A6101"/>
      <c r="B6101"/>
      <c r="C6101"/>
      <c r="H6101"/>
    </row>
    <row r="6102" spans="1:8" x14ac:dyDescent="0.25">
      <c r="A6102"/>
      <c r="B6102"/>
      <c r="C6102"/>
      <c r="H6102"/>
    </row>
    <row r="6103" spans="1:8" x14ac:dyDescent="0.25">
      <c r="A6103"/>
      <c r="B6103"/>
      <c r="C6103"/>
      <c r="H6103"/>
    </row>
    <row r="6104" spans="1:8" x14ac:dyDescent="0.25">
      <c r="A6104"/>
      <c r="B6104"/>
      <c r="C6104"/>
      <c r="H6104"/>
    </row>
    <row r="6105" spans="1:8" x14ac:dyDescent="0.25">
      <c r="A6105"/>
      <c r="B6105"/>
      <c r="C6105"/>
      <c r="H6105"/>
    </row>
    <row r="6106" spans="1:8" x14ac:dyDescent="0.25">
      <c r="A6106"/>
      <c r="B6106"/>
      <c r="C6106"/>
      <c r="H6106"/>
    </row>
    <row r="6107" spans="1:8" x14ac:dyDescent="0.25">
      <c r="A6107"/>
      <c r="B6107"/>
      <c r="C6107"/>
      <c r="H6107"/>
    </row>
    <row r="6108" spans="1:8" x14ac:dyDescent="0.25">
      <c r="A6108"/>
      <c r="B6108"/>
      <c r="C6108"/>
      <c r="H6108"/>
    </row>
    <row r="6109" spans="1:8" x14ac:dyDescent="0.25">
      <c r="A6109"/>
      <c r="B6109"/>
      <c r="C6109"/>
      <c r="H6109"/>
    </row>
    <row r="6110" spans="1:8" x14ac:dyDescent="0.25">
      <c r="A6110"/>
      <c r="B6110"/>
      <c r="C6110"/>
      <c r="H6110"/>
    </row>
    <row r="6111" spans="1:8" x14ac:dyDescent="0.25">
      <c r="A6111"/>
      <c r="B6111"/>
      <c r="C6111"/>
      <c r="H6111"/>
    </row>
    <row r="6112" spans="1:8" x14ac:dyDescent="0.25">
      <c r="A6112"/>
      <c r="B6112"/>
      <c r="C6112"/>
      <c r="H6112"/>
    </row>
    <row r="6113" spans="1:8" x14ac:dyDescent="0.25">
      <c r="A6113"/>
      <c r="B6113"/>
      <c r="C6113"/>
      <c r="H6113"/>
    </row>
    <row r="6114" spans="1:8" x14ac:dyDescent="0.25">
      <c r="A6114"/>
      <c r="B6114"/>
      <c r="C6114"/>
      <c r="H6114"/>
    </row>
    <row r="6115" spans="1:8" x14ac:dyDescent="0.25">
      <c r="A6115"/>
      <c r="B6115"/>
      <c r="C6115"/>
      <c r="H6115"/>
    </row>
    <row r="6116" spans="1:8" x14ac:dyDescent="0.25">
      <c r="A6116"/>
      <c r="B6116"/>
      <c r="C6116"/>
      <c r="H6116"/>
    </row>
    <row r="6117" spans="1:8" x14ac:dyDescent="0.25">
      <c r="A6117"/>
      <c r="B6117"/>
      <c r="C6117"/>
      <c r="H6117"/>
    </row>
    <row r="6118" spans="1:8" x14ac:dyDescent="0.25">
      <c r="A6118"/>
      <c r="B6118"/>
      <c r="C6118"/>
      <c r="H6118"/>
    </row>
    <row r="6119" spans="1:8" x14ac:dyDescent="0.25">
      <c r="A6119"/>
      <c r="B6119"/>
      <c r="C6119"/>
      <c r="H6119"/>
    </row>
    <row r="6120" spans="1:8" x14ac:dyDescent="0.25">
      <c r="A6120"/>
      <c r="B6120"/>
      <c r="C6120"/>
      <c r="H6120"/>
    </row>
    <row r="6121" spans="1:8" x14ac:dyDescent="0.25">
      <c r="A6121"/>
      <c r="B6121"/>
      <c r="C6121"/>
      <c r="H6121"/>
    </row>
    <row r="6122" spans="1:8" x14ac:dyDescent="0.25">
      <c r="A6122"/>
      <c r="B6122"/>
      <c r="C6122"/>
      <c r="H6122"/>
    </row>
    <row r="6123" spans="1:8" x14ac:dyDescent="0.25">
      <c r="A6123"/>
      <c r="B6123"/>
      <c r="C6123"/>
      <c r="H6123"/>
    </row>
    <row r="6124" spans="1:8" x14ac:dyDescent="0.25">
      <c r="A6124"/>
      <c r="B6124"/>
      <c r="C6124"/>
      <c r="H6124"/>
    </row>
    <row r="6125" spans="1:8" x14ac:dyDescent="0.25">
      <c r="A6125"/>
      <c r="B6125"/>
      <c r="C6125"/>
      <c r="H6125"/>
    </row>
    <row r="6126" spans="1:8" x14ac:dyDescent="0.25">
      <c r="A6126"/>
      <c r="B6126"/>
      <c r="C6126"/>
      <c r="H6126"/>
    </row>
    <row r="6127" spans="1:8" x14ac:dyDescent="0.25">
      <c r="A6127"/>
      <c r="B6127"/>
      <c r="C6127"/>
      <c r="H6127"/>
    </row>
    <row r="6128" spans="1:8" x14ac:dyDescent="0.25">
      <c r="A6128"/>
      <c r="B6128"/>
      <c r="C6128"/>
      <c r="H6128"/>
    </row>
    <row r="6129" spans="1:8" x14ac:dyDescent="0.25">
      <c r="A6129"/>
      <c r="B6129"/>
      <c r="C6129"/>
      <c r="H6129"/>
    </row>
    <row r="6130" spans="1:8" x14ac:dyDescent="0.25">
      <c r="A6130"/>
      <c r="B6130"/>
      <c r="C6130"/>
      <c r="H6130"/>
    </row>
    <row r="6131" spans="1:8" x14ac:dyDescent="0.25">
      <c r="A6131"/>
      <c r="B6131"/>
      <c r="C6131"/>
      <c r="H6131"/>
    </row>
    <row r="6132" spans="1:8" x14ac:dyDescent="0.25">
      <c r="A6132"/>
      <c r="B6132"/>
      <c r="C6132"/>
      <c r="H6132"/>
    </row>
    <row r="6133" spans="1:8" x14ac:dyDescent="0.25">
      <c r="A6133"/>
      <c r="B6133"/>
      <c r="C6133"/>
      <c r="H6133"/>
    </row>
    <row r="6134" spans="1:8" x14ac:dyDescent="0.25">
      <c r="A6134"/>
      <c r="B6134"/>
      <c r="C6134"/>
      <c r="H6134"/>
    </row>
    <row r="6135" spans="1:8" x14ac:dyDescent="0.25">
      <c r="A6135"/>
      <c r="B6135"/>
      <c r="C6135"/>
      <c r="H6135"/>
    </row>
    <row r="6136" spans="1:8" x14ac:dyDescent="0.25">
      <c r="A6136"/>
      <c r="B6136"/>
      <c r="C6136"/>
      <c r="H6136"/>
    </row>
    <row r="6137" spans="1:8" x14ac:dyDescent="0.25">
      <c r="A6137"/>
      <c r="B6137"/>
      <c r="C6137"/>
      <c r="H6137"/>
    </row>
    <row r="6138" spans="1:8" x14ac:dyDescent="0.25">
      <c r="A6138"/>
      <c r="B6138"/>
      <c r="C6138"/>
      <c r="H6138"/>
    </row>
    <row r="6139" spans="1:8" x14ac:dyDescent="0.25">
      <c r="A6139"/>
      <c r="B6139"/>
      <c r="C6139"/>
      <c r="H6139"/>
    </row>
    <row r="6140" spans="1:8" x14ac:dyDescent="0.25">
      <c r="A6140"/>
      <c r="B6140"/>
      <c r="C6140"/>
      <c r="H6140"/>
    </row>
    <row r="6141" spans="1:8" x14ac:dyDescent="0.25">
      <c r="A6141"/>
      <c r="B6141"/>
      <c r="C6141"/>
      <c r="H6141"/>
    </row>
    <row r="6142" spans="1:8" x14ac:dyDescent="0.25">
      <c r="A6142"/>
      <c r="B6142"/>
      <c r="C6142"/>
      <c r="H6142"/>
    </row>
    <row r="6143" spans="1:8" x14ac:dyDescent="0.25">
      <c r="A6143"/>
      <c r="B6143"/>
      <c r="C6143"/>
      <c r="H6143"/>
    </row>
    <row r="6144" spans="1:8" x14ac:dyDescent="0.25">
      <c r="A6144"/>
      <c r="B6144"/>
      <c r="C6144"/>
      <c r="H6144"/>
    </row>
    <row r="6145" spans="1:8" x14ac:dyDescent="0.25">
      <c r="A6145"/>
      <c r="B6145"/>
      <c r="C6145"/>
      <c r="H6145"/>
    </row>
    <row r="6146" spans="1:8" x14ac:dyDescent="0.25">
      <c r="A6146"/>
      <c r="B6146"/>
      <c r="C6146"/>
      <c r="H6146"/>
    </row>
    <row r="6147" spans="1:8" x14ac:dyDescent="0.25">
      <c r="A6147"/>
      <c r="B6147"/>
      <c r="C6147"/>
      <c r="H6147"/>
    </row>
    <row r="6148" spans="1:8" x14ac:dyDescent="0.25">
      <c r="A6148"/>
      <c r="B6148"/>
      <c r="C6148"/>
      <c r="H6148"/>
    </row>
    <row r="6149" spans="1:8" x14ac:dyDescent="0.25">
      <c r="A6149"/>
      <c r="B6149"/>
      <c r="C6149"/>
      <c r="H6149"/>
    </row>
    <row r="6150" spans="1:8" x14ac:dyDescent="0.25">
      <c r="A6150"/>
      <c r="B6150"/>
      <c r="C6150"/>
      <c r="H6150"/>
    </row>
    <row r="6151" spans="1:8" x14ac:dyDescent="0.25">
      <c r="A6151"/>
      <c r="B6151"/>
      <c r="C6151"/>
      <c r="H6151"/>
    </row>
    <row r="6152" spans="1:8" x14ac:dyDescent="0.25">
      <c r="A6152"/>
      <c r="B6152"/>
      <c r="C6152"/>
      <c r="H6152"/>
    </row>
    <row r="6153" spans="1:8" x14ac:dyDescent="0.25">
      <c r="A6153"/>
      <c r="B6153"/>
      <c r="C6153"/>
      <c r="H6153"/>
    </row>
    <row r="6154" spans="1:8" x14ac:dyDescent="0.25">
      <c r="A6154"/>
      <c r="B6154"/>
      <c r="C6154"/>
      <c r="H6154"/>
    </row>
    <row r="6155" spans="1:8" x14ac:dyDescent="0.25">
      <c r="A6155"/>
      <c r="B6155"/>
      <c r="C6155"/>
      <c r="H6155"/>
    </row>
    <row r="6156" spans="1:8" x14ac:dyDescent="0.25">
      <c r="A6156"/>
      <c r="B6156"/>
      <c r="C6156"/>
      <c r="H6156"/>
    </row>
    <row r="6157" spans="1:8" x14ac:dyDescent="0.25">
      <c r="A6157"/>
      <c r="B6157"/>
      <c r="C6157"/>
      <c r="H6157"/>
    </row>
    <row r="6158" spans="1:8" x14ac:dyDescent="0.25">
      <c r="A6158"/>
      <c r="B6158"/>
      <c r="C6158"/>
      <c r="H6158"/>
    </row>
    <row r="6159" spans="1:8" x14ac:dyDescent="0.25">
      <c r="A6159"/>
      <c r="B6159"/>
      <c r="C6159"/>
      <c r="H6159"/>
    </row>
    <row r="6160" spans="1:8" x14ac:dyDescent="0.25">
      <c r="A6160"/>
      <c r="B6160"/>
      <c r="C6160"/>
      <c r="H6160"/>
    </row>
    <row r="6161" spans="1:8" x14ac:dyDescent="0.25">
      <c r="A6161"/>
      <c r="B6161"/>
      <c r="C6161"/>
      <c r="H6161"/>
    </row>
    <row r="6162" spans="1:8" x14ac:dyDescent="0.25">
      <c r="A6162"/>
      <c r="B6162"/>
      <c r="C6162"/>
      <c r="H6162"/>
    </row>
    <row r="6163" spans="1:8" x14ac:dyDescent="0.25">
      <c r="A6163"/>
      <c r="B6163"/>
      <c r="C6163"/>
      <c r="H6163"/>
    </row>
    <row r="6164" spans="1:8" x14ac:dyDescent="0.25">
      <c r="A6164"/>
      <c r="B6164"/>
      <c r="C6164"/>
      <c r="H6164"/>
    </row>
    <row r="6165" spans="1:8" x14ac:dyDescent="0.25">
      <c r="A6165"/>
      <c r="B6165"/>
      <c r="C6165"/>
      <c r="H6165"/>
    </row>
    <row r="6166" spans="1:8" x14ac:dyDescent="0.25">
      <c r="A6166"/>
      <c r="B6166"/>
      <c r="C6166"/>
      <c r="H6166"/>
    </row>
    <row r="6167" spans="1:8" x14ac:dyDescent="0.25">
      <c r="A6167"/>
      <c r="B6167"/>
      <c r="C6167"/>
      <c r="H6167"/>
    </row>
    <row r="6168" spans="1:8" x14ac:dyDescent="0.25">
      <c r="A6168"/>
      <c r="B6168"/>
      <c r="C6168"/>
      <c r="H6168"/>
    </row>
    <row r="6169" spans="1:8" x14ac:dyDescent="0.25">
      <c r="A6169"/>
      <c r="B6169"/>
      <c r="C6169"/>
      <c r="H6169"/>
    </row>
    <row r="6170" spans="1:8" x14ac:dyDescent="0.25">
      <c r="A6170"/>
      <c r="B6170"/>
      <c r="C6170"/>
      <c r="H6170"/>
    </row>
    <row r="6171" spans="1:8" x14ac:dyDescent="0.25">
      <c r="A6171"/>
      <c r="B6171"/>
      <c r="C6171"/>
      <c r="H6171"/>
    </row>
    <row r="6172" spans="1:8" x14ac:dyDescent="0.25">
      <c r="A6172"/>
      <c r="B6172"/>
      <c r="C6172"/>
      <c r="H6172"/>
    </row>
    <row r="6173" spans="1:8" x14ac:dyDescent="0.25">
      <c r="A6173"/>
      <c r="B6173"/>
      <c r="C6173"/>
      <c r="H6173"/>
    </row>
    <row r="6174" spans="1:8" x14ac:dyDescent="0.25">
      <c r="A6174"/>
      <c r="B6174"/>
      <c r="C6174"/>
      <c r="H6174"/>
    </row>
    <row r="6175" spans="1:8" x14ac:dyDescent="0.25">
      <c r="A6175"/>
      <c r="B6175"/>
      <c r="C6175"/>
      <c r="H6175"/>
    </row>
    <row r="6176" spans="1:8" x14ac:dyDescent="0.25">
      <c r="A6176"/>
      <c r="B6176"/>
      <c r="C6176"/>
      <c r="H6176"/>
    </row>
    <row r="6177" spans="1:8" x14ac:dyDescent="0.25">
      <c r="A6177"/>
      <c r="B6177"/>
      <c r="C6177"/>
      <c r="H6177"/>
    </row>
    <row r="6178" spans="1:8" x14ac:dyDescent="0.25">
      <c r="A6178"/>
      <c r="B6178"/>
      <c r="C6178"/>
      <c r="H6178"/>
    </row>
    <row r="6179" spans="1:8" x14ac:dyDescent="0.25">
      <c r="A6179"/>
      <c r="B6179"/>
      <c r="C6179"/>
      <c r="H6179"/>
    </row>
    <row r="6180" spans="1:8" x14ac:dyDescent="0.25">
      <c r="A6180"/>
      <c r="B6180"/>
      <c r="C6180"/>
      <c r="H6180"/>
    </row>
    <row r="6181" spans="1:8" x14ac:dyDescent="0.25">
      <c r="A6181"/>
      <c r="B6181"/>
      <c r="C6181"/>
      <c r="H6181"/>
    </row>
    <row r="6182" spans="1:8" x14ac:dyDescent="0.25">
      <c r="A6182"/>
      <c r="B6182"/>
      <c r="C6182"/>
      <c r="H6182"/>
    </row>
    <row r="6183" spans="1:8" x14ac:dyDescent="0.25">
      <c r="A6183"/>
      <c r="B6183"/>
      <c r="C6183"/>
      <c r="H6183"/>
    </row>
    <row r="6184" spans="1:8" x14ac:dyDescent="0.25">
      <c r="A6184"/>
      <c r="B6184"/>
      <c r="C6184"/>
      <c r="H6184"/>
    </row>
    <row r="6185" spans="1:8" x14ac:dyDescent="0.25">
      <c r="A6185"/>
      <c r="B6185"/>
      <c r="C6185"/>
      <c r="H6185"/>
    </row>
    <row r="6186" spans="1:8" x14ac:dyDescent="0.25">
      <c r="A6186"/>
      <c r="B6186"/>
      <c r="C6186"/>
      <c r="H6186"/>
    </row>
    <row r="6187" spans="1:8" x14ac:dyDescent="0.25">
      <c r="A6187"/>
      <c r="B6187"/>
      <c r="C6187"/>
      <c r="H6187"/>
    </row>
    <row r="6188" spans="1:8" x14ac:dyDescent="0.25">
      <c r="A6188"/>
      <c r="B6188"/>
      <c r="C6188"/>
      <c r="H6188"/>
    </row>
    <row r="6189" spans="1:8" x14ac:dyDescent="0.25">
      <c r="A6189"/>
      <c r="B6189"/>
      <c r="C6189"/>
      <c r="H6189"/>
    </row>
    <row r="6190" spans="1:8" x14ac:dyDescent="0.25">
      <c r="A6190"/>
      <c r="B6190"/>
      <c r="C6190"/>
      <c r="H6190"/>
    </row>
    <row r="6191" spans="1:8" x14ac:dyDescent="0.25">
      <c r="A6191"/>
      <c r="B6191"/>
      <c r="C6191"/>
      <c r="H6191"/>
    </row>
    <row r="6192" spans="1:8" x14ac:dyDescent="0.25">
      <c r="A6192"/>
      <c r="B6192"/>
      <c r="C6192"/>
      <c r="H6192"/>
    </row>
    <row r="6193" spans="1:8" x14ac:dyDescent="0.25">
      <c r="A6193"/>
      <c r="B6193"/>
      <c r="C6193"/>
      <c r="H6193"/>
    </row>
    <row r="6194" spans="1:8" x14ac:dyDescent="0.25">
      <c r="A6194"/>
      <c r="B6194"/>
      <c r="C6194"/>
      <c r="H6194"/>
    </row>
    <row r="6195" spans="1:8" x14ac:dyDescent="0.25">
      <c r="A6195"/>
      <c r="B6195"/>
      <c r="C6195"/>
      <c r="H6195"/>
    </row>
    <row r="6196" spans="1:8" x14ac:dyDescent="0.25">
      <c r="A6196"/>
      <c r="B6196"/>
      <c r="C6196"/>
      <c r="H6196"/>
    </row>
    <row r="6197" spans="1:8" x14ac:dyDescent="0.25">
      <c r="A6197"/>
      <c r="B6197"/>
      <c r="C6197"/>
      <c r="H6197"/>
    </row>
    <row r="6198" spans="1:8" x14ac:dyDescent="0.25">
      <c r="A6198"/>
      <c r="B6198"/>
      <c r="C6198"/>
      <c r="H6198"/>
    </row>
    <row r="6199" spans="1:8" x14ac:dyDescent="0.25">
      <c r="A6199"/>
      <c r="B6199"/>
      <c r="C6199"/>
      <c r="H6199"/>
    </row>
    <row r="6200" spans="1:8" x14ac:dyDescent="0.25">
      <c r="A6200"/>
      <c r="B6200"/>
      <c r="C6200"/>
      <c r="H6200"/>
    </row>
    <row r="6201" spans="1:8" x14ac:dyDescent="0.25">
      <c r="A6201"/>
      <c r="B6201"/>
      <c r="C6201"/>
      <c r="H6201"/>
    </row>
    <row r="6202" spans="1:8" x14ac:dyDescent="0.25">
      <c r="A6202"/>
      <c r="B6202"/>
      <c r="C6202"/>
      <c r="H6202"/>
    </row>
    <row r="6203" spans="1:8" x14ac:dyDescent="0.25">
      <c r="A6203"/>
      <c r="B6203"/>
      <c r="C6203"/>
      <c r="H6203"/>
    </row>
    <row r="6204" spans="1:8" x14ac:dyDescent="0.25">
      <c r="A6204"/>
      <c r="B6204"/>
      <c r="C6204"/>
      <c r="H6204"/>
    </row>
    <row r="6205" spans="1:8" x14ac:dyDescent="0.25">
      <c r="A6205"/>
      <c r="B6205"/>
      <c r="C6205"/>
      <c r="H6205"/>
    </row>
    <row r="6206" spans="1:8" x14ac:dyDescent="0.25">
      <c r="A6206"/>
      <c r="B6206"/>
      <c r="C6206"/>
      <c r="H6206"/>
    </row>
    <row r="6207" spans="1:8" x14ac:dyDescent="0.25">
      <c r="A6207"/>
      <c r="B6207"/>
      <c r="C6207"/>
      <c r="H6207"/>
    </row>
    <row r="6208" spans="1:8" x14ac:dyDescent="0.25">
      <c r="A6208"/>
      <c r="B6208"/>
      <c r="C6208"/>
      <c r="H6208"/>
    </row>
    <row r="6209" spans="1:8" x14ac:dyDescent="0.25">
      <c r="A6209"/>
      <c r="B6209"/>
      <c r="C6209"/>
      <c r="H6209"/>
    </row>
    <row r="6210" spans="1:8" x14ac:dyDescent="0.25">
      <c r="A6210"/>
      <c r="B6210"/>
      <c r="C6210"/>
      <c r="H6210"/>
    </row>
    <row r="6211" spans="1:8" x14ac:dyDescent="0.25">
      <c r="A6211"/>
      <c r="B6211"/>
      <c r="C6211"/>
      <c r="H6211"/>
    </row>
    <row r="6212" spans="1:8" x14ac:dyDescent="0.25">
      <c r="A6212"/>
      <c r="B6212"/>
      <c r="C6212"/>
      <c r="H6212"/>
    </row>
    <row r="6213" spans="1:8" x14ac:dyDescent="0.25">
      <c r="A6213"/>
      <c r="B6213"/>
      <c r="C6213"/>
      <c r="H6213"/>
    </row>
    <row r="6214" spans="1:8" x14ac:dyDescent="0.25">
      <c r="A6214"/>
      <c r="B6214"/>
      <c r="C6214"/>
      <c r="H6214"/>
    </row>
    <row r="6215" spans="1:8" x14ac:dyDescent="0.25">
      <c r="A6215"/>
      <c r="B6215"/>
      <c r="C6215"/>
      <c r="H6215"/>
    </row>
    <row r="6216" spans="1:8" x14ac:dyDescent="0.25">
      <c r="A6216"/>
      <c r="B6216"/>
      <c r="C6216"/>
      <c r="H6216"/>
    </row>
    <row r="6217" spans="1:8" x14ac:dyDescent="0.25">
      <c r="A6217"/>
      <c r="B6217"/>
      <c r="C6217"/>
      <c r="H6217"/>
    </row>
    <row r="6218" spans="1:8" x14ac:dyDescent="0.25">
      <c r="A6218"/>
      <c r="B6218"/>
      <c r="C6218"/>
      <c r="H6218"/>
    </row>
    <row r="6219" spans="1:8" x14ac:dyDescent="0.25">
      <c r="A6219"/>
      <c r="B6219"/>
      <c r="C6219"/>
      <c r="H6219"/>
    </row>
    <row r="6220" spans="1:8" x14ac:dyDescent="0.25">
      <c r="A6220"/>
      <c r="B6220"/>
      <c r="C6220"/>
      <c r="H6220"/>
    </row>
    <row r="6221" spans="1:8" x14ac:dyDescent="0.25">
      <c r="A6221"/>
      <c r="B6221"/>
      <c r="C6221"/>
      <c r="H6221"/>
    </row>
    <row r="6222" spans="1:8" x14ac:dyDescent="0.25">
      <c r="A6222"/>
      <c r="B6222"/>
      <c r="C6222"/>
      <c r="H6222"/>
    </row>
    <row r="6223" spans="1:8" x14ac:dyDescent="0.25">
      <c r="A6223"/>
      <c r="B6223"/>
      <c r="C6223"/>
      <c r="H6223"/>
    </row>
    <row r="6224" spans="1:8" x14ac:dyDescent="0.25">
      <c r="A6224"/>
      <c r="B6224"/>
      <c r="C6224"/>
      <c r="H6224"/>
    </row>
    <row r="6225" spans="1:8" x14ac:dyDescent="0.25">
      <c r="A6225"/>
      <c r="B6225"/>
      <c r="C6225"/>
      <c r="H6225"/>
    </row>
    <row r="6226" spans="1:8" x14ac:dyDescent="0.25">
      <c r="A6226"/>
      <c r="B6226"/>
      <c r="C6226"/>
      <c r="H6226"/>
    </row>
    <row r="6227" spans="1:8" x14ac:dyDescent="0.25">
      <c r="A6227"/>
      <c r="B6227"/>
      <c r="C6227"/>
      <c r="H6227"/>
    </row>
    <row r="6228" spans="1:8" x14ac:dyDescent="0.25">
      <c r="A6228"/>
      <c r="B6228"/>
      <c r="C6228"/>
      <c r="H6228"/>
    </row>
    <row r="6229" spans="1:8" x14ac:dyDescent="0.25">
      <c r="A6229"/>
      <c r="B6229"/>
      <c r="C6229"/>
      <c r="H6229"/>
    </row>
    <row r="6230" spans="1:8" x14ac:dyDescent="0.25">
      <c r="A6230"/>
      <c r="B6230"/>
      <c r="C6230"/>
      <c r="H6230"/>
    </row>
    <row r="6231" spans="1:8" x14ac:dyDescent="0.25">
      <c r="A6231"/>
      <c r="B6231"/>
      <c r="C6231"/>
      <c r="H6231"/>
    </row>
    <row r="6232" spans="1:8" x14ac:dyDescent="0.25">
      <c r="A6232"/>
      <c r="B6232"/>
      <c r="C6232"/>
      <c r="H6232"/>
    </row>
    <row r="6233" spans="1:8" x14ac:dyDescent="0.25">
      <c r="A6233"/>
      <c r="B6233"/>
      <c r="C6233"/>
      <c r="H6233"/>
    </row>
    <row r="6234" spans="1:8" x14ac:dyDescent="0.25">
      <c r="A6234"/>
      <c r="B6234"/>
      <c r="C6234"/>
      <c r="H6234"/>
    </row>
    <row r="6235" spans="1:8" x14ac:dyDescent="0.25">
      <c r="A6235"/>
      <c r="B6235"/>
      <c r="C6235"/>
      <c r="H6235"/>
    </row>
    <row r="6236" spans="1:8" x14ac:dyDescent="0.25">
      <c r="A6236"/>
      <c r="B6236"/>
      <c r="C6236"/>
      <c r="H6236"/>
    </row>
    <row r="6237" spans="1:8" x14ac:dyDescent="0.25">
      <c r="A6237"/>
      <c r="B6237"/>
      <c r="C6237"/>
      <c r="H6237"/>
    </row>
    <row r="6238" spans="1:8" x14ac:dyDescent="0.25">
      <c r="A6238"/>
      <c r="B6238"/>
      <c r="C6238"/>
      <c r="H6238"/>
    </row>
    <row r="6239" spans="1:8" x14ac:dyDescent="0.25">
      <c r="A6239"/>
      <c r="B6239"/>
      <c r="C6239"/>
      <c r="H6239"/>
    </row>
    <row r="6240" spans="1:8" x14ac:dyDescent="0.25">
      <c r="A6240"/>
      <c r="B6240"/>
      <c r="C6240"/>
      <c r="H6240"/>
    </row>
    <row r="6241" spans="1:8" x14ac:dyDescent="0.25">
      <c r="A6241"/>
      <c r="B6241"/>
      <c r="C6241"/>
      <c r="H6241"/>
    </row>
    <row r="6242" spans="1:8" x14ac:dyDescent="0.25">
      <c r="A6242"/>
      <c r="B6242"/>
      <c r="C6242"/>
      <c r="H6242"/>
    </row>
    <row r="6243" spans="1:8" x14ac:dyDescent="0.25">
      <c r="A6243"/>
      <c r="B6243"/>
      <c r="C6243"/>
      <c r="H6243"/>
    </row>
    <row r="6244" spans="1:8" x14ac:dyDescent="0.25">
      <c r="A6244"/>
      <c r="B6244"/>
      <c r="C6244"/>
      <c r="H6244"/>
    </row>
    <row r="6245" spans="1:8" x14ac:dyDescent="0.25">
      <c r="A6245"/>
      <c r="B6245"/>
      <c r="C6245"/>
      <c r="H6245"/>
    </row>
    <row r="6246" spans="1:8" x14ac:dyDescent="0.25">
      <c r="A6246"/>
      <c r="B6246"/>
      <c r="C6246"/>
      <c r="H6246"/>
    </row>
    <row r="6247" spans="1:8" x14ac:dyDescent="0.25">
      <c r="A6247"/>
      <c r="B6247"/>
      <c r="C6247"/>
      <c r="H6247"/>
    </row>
    <row r="6248" spans="1:8" x14ac:dyDescent="0.25">
      <c r="A6248"/>
      <c r="B6248"/>
      <c r="C6248"/>
      <c r="H6248"/>
    </row>
    <row r="6249" spans="1:8" x14ac:dyDescent="0.25">
      <c r="A6249"/>
      <c r="B6249"/>
      <c r="C6249"/>
      <c r="H6249"/>
    </row>
    <row r="6250" spans="1:8" x14ac:dyDescent="0.25">
      <c r="A6250"/>
      <c r="B6250"/>
      <c r="C6250"/>
      <c r="H6250"/>
    </row>
    <row r="6251" spans="1:8" x14ac:dyDescent="0.25">
      <c r="A6251"/>
      <c r="B6251"/>
      <c r="C6251"/>
      <c r="H6251"/>
    </row>
    <row r="6252" spans="1:8" x14ac:dyDescent="0.25">
      <c r="A6252"/>
      <c r="B6252"/>
      <c r="C6252"/>
      <c r="H6252"/>
    </row>
    <row r="6253" spans="1:8" x14ac:dyDescent="0.25">
      <c r="A6253"/>
      <c r="B6253"/>
      <c r="C6253"/>
      <c r="H6253"/>
    </row>
    <row r="6254" spans="1:8" x14ac:dyDescent="0.25">
      <c r="A6254"/>
      <c r="B6254"/>
      <c r="C6254"/>
      <c r="H6254"/>
    </row>
    <row r="6255" spans="1:8" x14ac:dyDescent="0.25">
      <c r="A6255"/>
      <c r="B6255"/>
      <c r="C6255"/>
      <c r="H6255"/>
    </row>
    <row r="6256" spans="1:8" x14ac:dyDescent="0.25">
      <c r="A6256"/>
      <c r="B6256"/>
      <c r="C6256"/>
      <c r="H6256"/>
    </row>
    <row r="6257" spans="1:8" x14ac:dyDescent="0.25">
      <c r="A6257"/>
      <c r="B6257"/>
      <c r="C6257"/>
      <c r="H6257"/>
    </row>
    <row r="6258" spans="1:8" x14ac:dyDescent="0.25">
      <c r="A6258"/>
      <c r="B6258"/>
      <c r="C6258"/>
      <c r="H6258"/>
    </row>
    <row r="6259" spans="1:8" x14ac:dyDescent="0.25">
      <c r="A6259"/>
      <c r="B6259"/>
      <c r="C6259"/>
      <c r="H6259"/>
    </row>
    <row r="6260" spans="1:8" x14ac:dyDescent="0.25">
      <c r="A6260"/>
      <c r="B6260"/>
      <c r="C6260"/>
      <c r="H6260"/>
    </row>
    <row r="6261" spans="1:8" x14ac:dyDescent="0.25">
      <c r="A6261"/>
      <c r="B6261"/>
      <c r="C6261"/>
      <c r="H6261"/>
    </row>
    <row r="6262" spans="1:8" x14ac:dyDescent="0.25">
      <c r="A6262"/>
      <c r="B6262"/>
      <c r="C6262"/>
      <c r="H6262"/>
    </row>
    <row r="6263" spans="1:8" x14ac:dyDescent="0.25">
      <c r="A6263"/>
      <c r="B6263"/>
      <c r="C6263"/>
      <c r="H6263"/>
    </row>
    <row r="6264" spans="1:8" x14ac:dyDescent="0.25">
      <c r="A6264"/>
      <c r="B6264"/>
      <c r="C6264"/>
      <c r="H6264"/>
    </row>
    <row r="6265" spans="1:8" x14ac:dyDescent="0.25">
      <c r="A6265"/>
      <c r="B6265"/>
      <c r="C6265"/>
      <c r="H6265"/>
    </row>
    <row r="6266" spans="1:8" x14ac:dyDescent="0.25">
      <c r="A6266"/>
      <c r="B6266"/>
      <c r="C6266"/>
      <c r="H6266"/>
    </row>
    <row r="6267" spans="1:8" x14ac:dyDescent="0.25">
      <c r="A6267"/>
      <c r="B6267"/>
      <c r="C6267"/>
      <c r="H6267"/>
    </row>
    <row r="6268" spans="1:8" x14ac:dyDescent="0.25">
      <c r="A6268"/>
      <c r="B6268"/>
      <c r="C6268"/>
      <c r="H6268"/>
    </row>
    <row r="6269" spans="1:8" x14ac:dyDescent="0.25">
      <c r="A6269"/>
      <c r="B6269"/>
      <c r="C6269"/>
      <c r="H6269"/>
    </row>
    <row r="6270" spans="1:8" x14ac:dyDescent="0.25">
      <c r="A6270"/>
      <c r="B6270"/>
      <c r="C6270"/>
      <c r="H6270"/>
    </row>
    <row r="6271" spans="1:8" x14ac:dyDescent="0.25">
      <c r="A6271"/>
      <c r="B6271"/>
      <c r="C6271"/>
      <c r="H6271"/>
    </row>
    <row r="6272" spans="1:8" x14ac:dyDescent="0.25">
      <c r="A6272"/>
      <c r="B6272"/>
      <c r="C6272"/>
      <c r="H6272"/>
    </row>
    <row r="6273" spans="1:8" x14ac:dyDescent="0.25">
      <c r="A6273"/>
      <c r="B6273"/>
      <c r="C6273"/>
      <c r="H6273"/>
    </row>
    <row r="6274" spans="1:8" x14ac:dyDescent="0.25">
      <c r="A6274"/>
      <c r="B6274"/>
      <c r="C6274"/>
      <c r="H6274"/>
    </row>
    <row r="6275" spans="1:8" x14ac:dyDescent="0.25">
      <c r="A6275"/>
      <c r="B6275"/>
      <c r="C6275"/>
      <c r="H6275"/>
    </row>
    <row r="6276" spans="1:8" x14ac:dyDescent="0.25">
      <c r="A6276"/>
      <c r="B6276"/>
      <c r="C6276"/>
      <c r="H6276"/>
    </row>
    <row r="6277" spans="1:8" x14ac:dyDescent="0.25">
      <c r="A6277"/>
      <c r="B6277"/>
      <c r="C6277"/>
      <c r="H6277"/>
    </row>
    <row r="6278" spans="1:8" x14ac:dyDescent="0.25">
      <c r="A6278"/>
      <c r="B6278"/>
      <c r="C6278"/>
      <c r="H6278"/>
    </row>
    <row r="6279" spans="1:8" x14ac:dyDescent="0.25">
      <c r="A6279"/>
      <c r="B6279"/>
      <c r="C6279"/>
      <c r="H6279"/>
    </row>
    <row r="6280" spans="1:8" x14ac:dyDescent="0.25">
      <c r="A6280"/>
      <c r="B6280"/>
      <c r="C6280"/>
      <c r="H6280"/>
    </row>
    <row r="6281" spans="1:8" x14ac:dyDescent="0.25">
      <c r="A6281"/>
      <c r="B6281"/>
      <c r="C6281"/>
      <c r="H6281"/>
    </row>
    <row r="6282" spans="1:8" x14ac:dyDescent="0.25">
      <c r="A6282"/>
      <c r="B6282"/>
      <c r="C6282"/>
      <c r="H6282"/>
    </row>
    <row r="6283" spans="1:8" x14ac:dyDescent="0.25">
      <c r="A6283"/>
      <c r="B6283"/>
      <c r="C6283"/>
      <c r="H6283"/>
    </row>
    <row r="6284" spans="1:8" x14ac:dyDescent="0.25">
      <c r="A6284"/>
      <c r="B6284"/>
      <c r="C6284"/>
      <c r="H6284"/>
    </row>
    <row r="6285" spans="1:8" x14ac:dyDescent="0.25">
      <c r="A6285"/>
      <c r="B6285"/>
      <c r="C6285"/>
      <c r="H6285"/>
    </row>
    <row r="6286" spans="1:8" x14ac:dyDescent="0.25">
      <c r="A6286"/>
      <c r="B6286"/>
      <c r="C6286"/>
      <c r="H6286"/>
    </row>
    <row r="6287" spans="1:8" x14ac:dyDescent="0.25">
      <c r="A6287"/>
      <c r="B6287"/>
      <c r="C6287"/>
      <c r="H6287"/>
    </row>
    <row r="6288" spans="1:8" x14ac:dyDescent="0.25">
      <c r="A6288"/>
      <c r="B6288"/>
      <c r="C6288"/>
      <c r="H6288"/>
    </row>
    <row r="6289" spans="1:8" x14ac:dyDescent="0.25">
      <c r="A6289"/>
      <c r="B6289"/>
      <c r="C6289"/>
      <c r="H6289"/>
    </row>
    <row r="6290" spans="1:8" x14ac:dyDescent="0.25">
      <c r="A6290"/>
      <c r="B6290"/>
      <c r="C6290"/>
      <c r="H6290"/>
    </row>
    <row r="6291" spans="1:8" x14ac:dyDescent="0.25">
      <c r="A6291"/>
      <c r="B6291"/>
      <c r="C6291"/>
      <c r="H6291"/>
    </row>
    <row r="6292" spans="1:8" x14ac:dyDescent="0.25">
      <c r="A6292"/>
      <c r="B6292"/>
      <c r="C6292"/>
      <c r="H6292"/>
    </row>
    <row r="6293" spans="1:8" x14ac:dyDescent="0.25">
      <c r="A6293"/>
      <c r="B6293"/>
      <c r="C6293"/>
      <c r="H6293"/>
    </row>
    <row r="6294" spans="1:8" x14ac:dyDescent="0.25">
      <c r="A6294"/>
      <c r="B6294"/>
      <c r="C6294"/>
      <c r="H6294"/>
    </row>
    <row r="6295" spans="1:8" x14ac:dyDescent="0.25">
      <c r="A6295"/>
      <c r="B6295"/>
      <c r="C6295"/>
      <c r="H6295"/>
    </row>
    <row r="6296" spans="1:8" x14ac:dyDescent="0.25">
      <c r="A6296"/>
      <c r="B6296"/>
      <c r="C6296"/>
      <c r="H6296"/>
    </row>
    <row r="6297" spans="1:8" x14ac:dyDescent="0.25">
      <c r="A6297"/>
      <c r="B6297"/>
      <c r="C6297"/>
      <c r="H6297"/>
    </row>
    <row r="6298" spans="1:8" x14ac:dyDescent="0.25">
      <c r="A6298"/>
      <c r="B6298"/>
      <c r="C6298"/>
      <c r="H6298"/>
    </row>
    <row r="6299" spans="1:8" x14ac:dyDescent="0.25">
      <c r="A6299"/>
      <c r="B6299"/>
      <c r="C6299"/>
      <c r="H6299"/>
    </row>
    <row r="6300" spans="1:8" x14ac:dyDescent="0.25">
      <c r="A6300"/>
      <c r="B6300"/>
      <c r="C6300"/>
      <c r="H6300"/>
    </row>
    <row r="6301" spans="1:8" x14ac:dyDescent="0.25">
      <c r="A6301"/>
      <c r="B6301"/>
      <c r="C6301"/>
      <c r="H6301"/>
    </row>
    <row r="6302" spans="1:8" x14ac:dyDescent="0.25">
      <c r="A6302"/>
      <c r="B6302"/>
      <c r="C6302"/>
      <c r="H6302"/>
    </row>
    <row r="6303" spans="1:8" x14ac:dyDescent="0.25">
      <c r="A6303"/>
      <c r="B6303"/>
      <c r="C6303"/>
      <c r="H6303"/>
    </row>
    <row r="6304" spans="1:8" x14ac:dyDescent="0.25">
      <c r="A6304"/>
      <c r="B6304"/>
      <c r="C6304"/>
      <c r="H6304"/>
    </row>
    <row r="6305" spans="1:8" x14ac:dyDescent="0.25">
      <c r="A6305"/>
      <c r="B6305"/>
      <c r="C6305"/>
      <c r="H6305"/>
    </row>
    <row r="6306" spans="1:8" x14ac:dyDescent="0.25">
      <c r="A6306"/>
      <c r="B6306"/>
      <c r="C6306"/>
      <c r="H6306"/>
    </row>
    <row r="6307" spans="1:8" x14ac:dyDescent="0.25">
      <c r="A6307"/>
      <c r="B6307"/>
      <c r="C6307"/>
      <c r="H6307"/>
    </row>
    <row r="6308" spans="1:8" x14ac:dyDescent="0.25">
      <c r="A6308"/>
      <c r="B6308"/>
      <c r="C6308"/>
      <c r="H6308"/>
    </row>
    <row r="6309" spans="1:8" x14ac:dyDescent="0.25">
      <c r="A6309"/>
      <c r="B6309"/>
      <c r="C6309"/>
      <c r="H6309"/>
    </row>
    <row r="6310" spans="1:8" x14ac:dyDescent="0.25">
      <c r="A6310"/>
      <c r="B6310"/>
      <c r="C6310"/>
      <c r="H6310"/>
    </row>
    <row r="6311" spans="1:8" x14ac:dyDescent="0.25">
      <c r="A6311"/>
      <c r="B6311"/>
      <c r="C6311"/>
      <c r="H6311"/>
    </row>
    <row r="6312" spans="1:8" x14ac:dyDescent="0.25">
      <c r="A6312"/>
      <c r="B6312"/>
      <c r="C6312"/>
      <c r="H6312"/>
    </row>
    <row r="6313" spans="1:8" x14ac:dyDescent="0.25">
      <c r="A6313"/>
      <c r="B6313"/>
      <c r="C6313"/>
      <c r="H6313"/>
    </row>
    <row r="6314" spans="1:8" x14ac:dyDescent="0.25">
      <c r="A6314"/>
      <c r="B6314"/>
      <c r="C6314"/>
      <c r="H6314"/>
    </row>
    <row r="6315" spans="1:8" x14ac:dyDescent="0.25">
      <c r="A6315"/>
      <c r="B6315"/>
      <c r="C6315"/>
      <c r="H6315"/>
    </row>
    <row r="6316" spans="1:8" x14ac:dyDescent="0.25">
      <c r="A6316"/>
      <c r="B6316"/>
      <c r="C6316"/>
      <c r="H6316"/>
    </row>
    <row r="6317" spans="1:8" x14ac:dyDescent="0.25">
      <c r="A6317"/>
      <c r="B6317"/>
      <c r="C6317"/>
      <c r="H6317"/>
    </row>
    <row r="6318" spans="1:8" x14ac:dyDescent="0.25">
      <c r="A6318"/>
      <c r="B6318"/>
      <c r="C6318"/>
      <c r="H6318"/>
    </row>
    <row r="6319" spans="1:8" x14ac:dyDescent="0.25">
      <c r="A6319"/>
      <c r="B6319"/>
      <c r="C6319"/>
      <c r="H6319"/>
    </row>
    <row r="6320" spans="1:8" x14ac:dyDescent="0.25">
      <c r="A6320"/>
      <c r="B6320"/>
      <c r="C6320"/>
      <c r="H6320"/>
    </row>
    <row r="6321" spans="1:8" x14ac:dyDescent="0.25">
      <c r="A6321"/>
      <c r="B6321"/>
      <c r="C6321"/>
      <c r="H6321"/>
    </row>
    <row r="6322" spans="1:8" x14ac:dyDescent="0.25">
      <c r="A6322"/>
      <c r="B6322"/>
      <c r="C6322"/>
      <c r="H6322"/>
    </row>
    <row r="6323" spans="1:8" x14ac:dyDescent="0.25">
      <c r="A6323"/>
      <c r="B6323"/>
      <c r="C6323"/>
      <c r="H6323"/>
    </row>
    <row r="6324" spans="1:8" x14ac:dyDescent="0.25">
      <c r="A6324"/>
      <c r="B6324"/>
      <c r="C6324"/>
      <c r="H6324"/>
    </row>
    <row r="6325" spans="1:8" x14ac:dyDescent="0.25">
      <c r="A6325"/>
      <c r="B6325"/>
      <c r="C6325"/>
      <c r="H6325"/>
    </row>
    <row r="6326" spans="1:8" x14ac:dyDescent="0.25">
      <c r="A6326"/>
      <c r="B6326"/>
      <c r="C6326"/>
      <c r="H6326"/>
    </row>
    <row r="6327" spans="1:8" x14ac:dyDescent="0.25">
      <c r="A6327"/>
      <c r="B6327"/>
      <c r="C6327"/>
      <c r="H6327"/>
    </row>
    <row r="6328" spans="1:8" x14ac:dyDescent="0.25">
      <c r="A6328"/>
      <c r="B6328"/>
      <c r="C6328"/>
      <c r="H6328"/>
    </row>
    <row r="6329" spans="1:8" x14ac:dyDescent="0.25">
      <c r="A6329"/>
      <c r="B6329"/>
      <c r="C6329"/>
      <c r="H6329"/>
    </row>
    <row r="6330" spans="1:8" x14ac:dyDescent="0.25">
      <c r="A6330"/>
      <c r="B6330"/>
      <c r="C6330"/>
      <c r="H6330"/>
    </row>
    <row r="6331" spans="1:8" x14ac:dyDescent="0.25">
      <c r="A6331"/>
      <c r="B6331"/>
      <c r="C6331"/>
      <c r="H6331"/>
    </row>
    <row r="6332" spans="1:8" x14ac:dyDescent="0.25">
      <c r="A6332"/>
      <c r="B6332"/>
      <c r="C6332"/>
      <c r="H6332"/>
    </row>
    <row r="6333" spans="1:8" x14ac:dyDescent="0.25">
      <c r="A6333"/>
      <c r="B6333"/>
      <c r="C6333"/>
      <c r="H6333"/>
    </row>
    <row r="6334" spans="1:8" x14ac:dyDescent="0.25">
      <c r="A6334"/>
      <c r="B6334"/>
      <c r="C6334"/>
      <c r="H6334"/>
    </row>
    <row r="6335" spans="1:8" x14ac:dyDescent="0.25">
      <c r="A6335"/>
      <c r="B6335"/>
      <c r="C6335"/>
      <c r="H6335"/>
    </row>
    <row r="6336" spans="1:8" x14ac:dyDescent="0.25">
      <c r="A6336"/>
      <c r="B6336"/>
      <c r="C6336"/>
      <c r="H6336"/>
    </row>
    <row r="6337" spans="1:8" x14ac:dyDescent="0.25">
      <c r="A6337"/>
      <c r="B6337"/>
      <c r="C6337"/>
      <c r="H6337"/>
    </row>
    <row r="6338" spans="1:8" x14ac:dyDescent="0.25">
      <c r="A6338"/>
      <c r="B6338"/>
      <c r="C6338"/>
      <c r="H6338"/>
    </row>
    <row r="6339" spans="1:8" x14ac:dyDescent="0.25">
      <c r="A6339"/>
      <c r="B6339"/>
      <c r="C6339"/>
      <c r="H6339"/>
    </row>
    <row r="6340" spans="1:8" x14ac:dyDescent="0.25">
      <c r="A6340"/>
      <c r="B6340"/>
      <c r="C6340"/>
      <c r="H6340"/>
    </row>
    <row r="6341" spans="1:8" x14ac:dyDescent="0.25">
      <c r="A6341"/>
      <c r="B6341"/>
      <c r="C6341"/>
      <c r="H6341"/>
    </row>
    <row r="6342" spans="1:8" x14ac:dyDescent="0.25">
      <c r="A6342"/>
      <c r="B6342"/>
      <c r="C6342"/>
      <c r="H6342"/>
    </row>
    <row r="6343" spans="1:8" x14ac:dyDescent="0.25">
      <c r="A6343"/>
      <c r="B6343"/>
      <c r="C6343"/>
      <c r="H6343"/>
    </row>
    <row r="6344" spans="1:8" x14ac:dyDescent="0.25">
      <c r="A6344"/>
      <c r="B6344"/>
      <c r="C6344"/>
      <c r="H6344"/>
    </row>
    <row r="6345" spans="1:8" x14ac:dyDescent="0.25">
      <c r="A6345"/>
      <c r="B6345"/>
      <c r="C6345"/>
      <c r="H6345"/>
    </row>
    <row r="6346" spans="1:8" x14ac:dyDescent="0.25">
      <c r="A6346"/>
      <c r="B6346"/>
      <c r="C6346"/>
      <c r="H6346"/>
    </row>
    <row r="6347" spans="1:8" x14ac:dyDescent="0.25">
      <c r="A6347"/>
      <c r="B6347"/>
      <c r="C6347"/>
      <c r="H6347"/>
    </row>
    <row r="6348" spans="1:8" x14ac:dyDescent="0.25">
      <c r="A6348"/>
      <c r="B6348"/>
      <c r="C6348"/>
      <c r="H6348"/>
    </row>
    <row r="6349" spans="1:8" x14ac:dyDescent="0.25">
      <c r="A6349"/>
      <c r="B6349"/>
      <c r="C6349"/>
      <c r="H6349"/>
    </row>
    <row r="6350" spans="1:8" x14ac:dyDescent="0.25">
      <c r="A6350"/>
      <c r="B6350"/>
      <c r="C6350"/>
      <c r="H6350"/>
    </row>
    <row r="6351" spans="1:8" x14ac:dyDescent="0.25">
      <c r="A6351"/>
      <c r="B6351"/>
      <c r="C6351"/>
      <c r="H6351"/>
    </row>
    <row r="6352" spans="1:8" x14ac:dyDescent="0.25">
      <c r="A6352"/>
      <c r="B6352"/>
      <c r="C6352"/>
      <c r="H6352"/>
    </row>
    <row r="6353" spans="1:8" x14ac:dyDescent="0.25">
      <c r="A6353"/>
      <c r="B6353"/>
      <c r="C6353"/>
      <c r="H6353"/>
    </row>
    <row r="6354" spans="1:8" x14ac:dyDescent="0.25">
      <c r="A6354"/>
      <c r="B6354"/>
      <c r="C6354"/>
      <c r="H6354"/>
    </row>
    <row r="6355" spans="1:8" x14ac:dyDescent="0.25">
      <c r="A6355"/>
      <c r="B6355"/>
      <c r="C6355"/>
      <c r="H6355"/>
    </row>
    <row r="6356" spans="1:8" x14ac:dyDescent="0.25">
      <c r="A6356"/>
      <c r="B6356"/>
      <c r="C6356"/>
      <c r="H6356"/>
    </row>
    <row r="6357" spans="1:8" x14ac:dyDescent="0.25">
      <c r="A6357"/>
      <c r="B6357"/>
      <c r="C6357"/>
      <c r="H6357"/>
    </row>
    <row r="6358" spans="1:8" x14ac:dyDescent="0.25">
      <c r="A6358"/>
      <c r="B6358"/>
      <c r="C6358"/>
      <c r="H6358"/>
    </row>
    <row r="6359" spans="1:8" x14ac:dyDescent="0.25">
      <c r="A6359"/>
      <c r="B6359"/>
      <c r="C6359"/>
      <c r="H6359"/>
    </row>
    <row r="6360" spans="1:8" x14ac:dyDescent="0.25">
      <c r="A6360"/>
      <c r="B6360"/>
      <c r="C6360"/>
      <c r="H6360"/>
    </row>
    <row r="6361" spans="1:8" x14ac:dyDescent="0.25">
      <c r="A6361"/>
      <c r="B6361"/>
      <c r="C6361"/>
      <c r="H6361"/>
    </row>
    <row r="6362" spans="1:8" x14ac:dyDescent="0.25">
      <c r="A6362"/>
      <c r="B6362"/>
      <c r="C6362"/>
      <c r="H6362"/>
    </row>
    <row r="6363" spans="1:8" x14ac:dyDescent="0.25">
      <c r="A6363"/>
      <c r="B6363"/>
      <c r="C6363"/>
      <c r="H6363"/>
    </row>
    <row r="6364" spans="1:8" x14ac:dyDescent="0.25">
      <c r="A6364"/>
      <c r="B6364"/>
      <c r="C6364"/>
      <c r="H6364"/>
    </row>
    <row r="6365" spans="1:8" x14ac:dyDescent="0.25">
      <c r="A6365"/>
      <c r="B6365"/>
      <c r="C6365"/>
      <c r="H6365"/>
    </row>
    <row r="6366" spans="1:8" x14ac:dyDescent="0.25">
      <c r="A6366"/>
      <c r="B6366"/>
      <c r="C6366"/>
      <c r="H6366"/>
    </row>
    <row r="6367" spans="1:8" x14ac:dyDescent="0.25">
      <c r="A6367"/>
      <c r="B6367"/>
      <c r="C6367"/>
      <c r="H6367"/>
    </row>
    <row r="6368" spans="1:8" x14ac:dyDescent="0.25">
      <c r="A6368"/>
      <c r="B6368"/>
      <c r="C6368"/>
      <c r="H6368"/>
    </row>
    <row r="6369" spans="1:8" x14ac:dyDescent="0.25">
      <c r="A6369"/>
      <c r="B6369"/>
      <c r="C6369"/>
      <c r="H6369"/>
    </row>
    <row r="6370" spans="1:8" x14ac:dyDescent="0.25">
      <c r="A6370"/>
      <c r="B6370"/>
      <c r="C6370"/>
      <c r="H6370"/>
    </row>
    <row r="6371" spans="1:8" x14ac:dyDescent="0.25">
      <c r="A6371"/>
      <c r="B6371"/>
      <c r="C6371"/>
      <c r="H6371"/>
    </row>
    <row r="6372" spans="1:8" x14ac:dyDescent="0.25">
      <c r="A6372"/>
      <c r="B6372"/>
      <c r="C6372"/>
      <c r="H6372"/>
    </row>
    <row r="6373" spans="1:8" x14ac:dyDescent="0.25">
      <c r="A6373"/>
      <c r="B6373"/>
      <c r="C6373"/>
      <c r="H6373"/>
    </row>
    <row r="6374" spans="1:8" x14ac:dyDescent="0.25">
      <c r="A6374"/>
      <c r="B6374"/>
      <c r="C6374"/>
      <c r="H6374"/>
    </row>
    <row r="6375" spans="1:8" x14ac:dyDescent="0.25">
      <c r="A6375"/>
      <c r="B6375"/>
      <c r="C6375"/>
      <c r="H6375"/>
    </row>
    <row r="6376" spans="1:8" x14ac:dyDescent="0.25">
      <c r="A6376"/>
      <c r="B6376"/>
      <c r="C6376"/>
      <c r="H6376"/>
    </row>
    <row r="6377" spans="1:8" x14ac:dyDescent="0.25">
      <c r="A6377"/>
      <c r="B6377"/>
      <c r="C6377"/>
      <c r="H6377"/>
    </row>
    <row r="6378" spans="1:8" x14ac:dyDescent="0.25">
      <c r="A6378"/>
      <c r="B6378"/>
      <c r="C6378"/>
      <c r="H6378"/>
    </row>
    <row r="6379" spans="1:8" x14ac:dyDescent="0.25">
      <c r="A6379"/>
      <c r="B6379"/>
      <c r="C6379"/>
      <c r="H6379"/>
    </row>
    <row r="6380" spans="1:8" x14ac:dyDescent="0.25">
      <c r="A6380"/>
      <c r="B6380"/>
      <c r="C6380"/>
      <c r="H6380"/>
    </row>
    <row r="6381" spans="1:8" x14ac:dyDescent="0.25">
      <c r="A6381"/>
      <c r="B6381"/>
      <c r="C6381"/>
      <c r="H6381"/>
    </row>
    <row r="6382" spans="1:8" x14ac:dyDescent="0.25">
      <c r="A6382"/>
      <c r="B6382"/>
      <c r="C6382"/>
      <c r="H6382"/>
    </row>
    <row r="6383" spans="1:8" x14ac:dyDescent="0.25">
      <c r="A6383"/>
      <c r="B6383"/>
      <c r="C6383"/>
      <c r="H6383"/>
    </row>
    <row r="6384" spans="1:8" x14ac:dyDescent="0.25">
      <c r="A6384"/>
      <c r="B6384"/>
      <c r="C6384"/>
      <c r="H6384"/>
    </row>
    <row r="6385" spans="1:8" x14ac:dyDescent="0.25">
      <c r="A6385"/>
      <c r="B6385"/>
      <c r="C6385"/>
      <c r="H6385"/>
    </row>
    <row r="6386" spans="1:8" x14ac:dyDescent="0.25">
      <c r="A6386"/>
      <c r="B6386"/>
      <c r="C6386"/>
      <c r="H6386"/>
    </row>
    <row r="6387" spans="1:8" x14ac:dyDescent="0.25">
      <c r="A6387"/>
      <c r="B6387"/>
      <c r="C6387"/>
      <c r="H6387"/>
    </row>
    <row r="6388" spans="1:8" x14ac:dyDescent="0.25">
      <c r="A6388"/>
      <c r="B6388"/>
      <c r="C6388"/>
      <c r="H6388"/>
    </row>
    <row r="6389" spans="1:8" x14ac:dyDescent="0.25">
      <c r="A6389"/>
      <c r="B6389"/>
      <c r="C6389"/>
      <c r="H6389"/>
    </row>
    <row r="6390" spans="1:8" x14ac:dyDescent="0.25">
      <c r="A6390"/>
      <c r="B6390"/>
      <c r="C6390"/>
      <c r="H6390"/>
    </row>
    <row r="6391" spans="1:8" x14ac:dyDescent="0.25">
      <c r="A6391"/>
      <c r="B6391"/>
      <c r="C6391"/>
      <c r="H6391"/>
    </row>
    <row r="6392" spans="1:8" x14ac:dyDescent="0.25">
      <c r="A6392"/>
      <c r="B6392"/>
      <c r="C6392"/>
      <c r="H6392"/>
    </row>
    <row r="6393" spans="1:8" x14ac:dyDescent="0.25">
      <c r="A6393"/>
      <c r="B6393"/>
      <c r="C6393"/>
      <c r="H6393"/>
    </row>
    <row r="6394" spans="1:8" x14ac:dyDescent="0.25">
      <c r="A6394"/>
      <c r="B6394"/>
      <c r="C6394"/>
      <c r="H6394"/>
    </row>
    <row r="6395" spans="1:8" x14ac:dyDescent="0.25">
      <c r="A6395"/>
      <c r="B6395"/>
      <c r="C6395"/>
      <c r="H6395"/>
    </row>
    <row r="6396" spans="1:8" x14ac:dyDescent="0.25">
      <c r="A6396"/>
      <c r="B6396"/>
      <c r="C6396"/>
      <c r="H6396"/>
    </row>
    <row r="6397" spans="1:8" x14ac:dyDescent="0.25">
      <c r="A6397"/>
      <c r="B6397"/>
      <c r="C6397"/>
      <c r="H6397"/>
    </row>
    <row r="6398" spans="1:8" x14ac:dyDescent="0.25">
      <c r="A6398"/>
      <c r="B6398"/>
      <c r="C6398"/>
      <c r="H6398"/>
    </row>
    <row r="6399" spans="1:8" x14ac:dyDescent="0.25">
      <c r="A6399"/>
      <c r="B6399"/>
      <c r="C6399"/>
      <c r="H6399"/>
    </row>
    <row r="6400" spans="1:8" x14ac:dyDescent="0.25">
      <c r="A6400"/>
      <c r="B6400"/>
      <c r="C6400"/>
      <c r="H6400"/>
    </row>
    <row r="6401" spans="1:8" x14ac:dyDescent="0.25">
      <c r="A6401"/>
      <c r="B6401"/>
      <c r="C6401"/>
      <c r="H6401"/>
    </row>
    <row r="6402" spans="1:8" x14ac:dyDescent="0.25">
      <c r="A6402"/>
      <c r="B6402"/>
      <c r="C6402"/>
      <c r="H6402"/>
    </row>
    <row r="6403" spans="1:8" x14ac:dyDescent="0.25">
      <c r="A6403"/>
      <c r="B6403"/>
      <c r="C6403"/>
      <c r="H6403"/>
    </row>
    <row r="6404" spans="1:8" x14ac:dyDescent="0.25">
      <c r="A6404"/>
      <c r="B6404"/>
      <c r="C6404"/>
      <c r="H6404"/>
    </row>
    <row r="6405" spans="1:8" x14ac:dyDescent="0.25">
      <c r="A6405"/>
      <c r="B6405"/>
      <c r="C6405"/>
      <c r="H6405"/>
    </row>
    <row r="6406" spans="1:8" x14ac:dyDescent="0.25">
      <c r="A6406"/>
      <c r="B6406"/>
      <c r="C6406"/>
      <c r="H6406"/>
    </row>
    <row r="6407" spans="1:8" x14ac:dyDescent="0.25">
      <c r="A6407"/>
      <c r="B6407"/>
      <c r="C6407"/>
      <c r="H6407"/>
    </row>
    <row r="6408" spans="1:8" x14ac:dyDescent="0.25">
      <c r="A6408"/>
      <c r="B6408"/>
      <c r="C6408"/>
      <c r="H6408"/>
    </row>
    <row r="6409" spans="1:8" x14ac:dyDescent="0.25">
      <c r="A6409"/>
      <c r="B6409"/>
      <c r="C6409"/>
      <c r="H6409"/>
    </row>
    <row r="6410" spans="1:8" x14ac:dyDescent="0.25">
      <c r="A6410"/>
      <c r="B6410"/>
      <c r="C6410"/>
      <c r="H6410"/>
    </row>
    <row r="6411" spans="1:8" x14ac:dyDescent="0.25">
      <c r="A6411"/>
      <c r="B6411"/>
      <c r="C6411"/>
      <c r="H6411"/>
    </row>
    <row r="6412" spans="1:8" x14ac:dyDescent="0.25">
      <c r="A6412"/>
      <c r="B6412"/>
      <c r="C6412"/>
      <c r="H6412"/>
    </row>
    <row r="6413" spans="1:8" x14ac:dyDescent="0.25">
      <c r="A6413"/>
      <c r="B6413"/>
      <c r="C6413"/>
      <c r="H6413"/>
    </row>
    <row r="6414" spans="1:8" x14ac:dyDescent="0.25">
      <c r="A6414"/>
      <c r="B6414"/>
      <c r="C6414"/>
      <c r="H6414"/>
    </row>
    <row r="6415" spans="1:8" x14ac:dyDescent="0.25">
      <c r="A6415"/>
      <c r="B6415"/>
      <c r="C6415"/>
      <c r="H6415"/>
    </row>
    <row r="6416" spans="1:8" x14ac:dyDescent="0.25">
      <c r="A6416"/>
      <c r="B6416"/>
      <c r="C6416"/>
      <c r="H6416"/>
    </row>
    <row r="6417" spans="1:8" x14ac:dyDescent="0.25">
      <c r="A6417"/>
      <c r="B6417"/>
      <c r="C6417"/>
      <c r="H6417"/>
    </row>
    <row r="6418" spans="1:8" x14ac:dyDescent="0.25">
      <c r="A6418"/>
      <c r="B6418"/>
      <c r="C6418"/>
      <c r="H6418"/>
    </row>
    <row r="6419" spans="1:8" x14ac:dyDescent="0.25">
      <c r="A6419"/>
      <c r="B6419"/>
      <c r="C6419"/>
      <c r="H6419"/>
    </row>
    <row r="6420" spans="1:8" x14ac:dyDescent="0.25">
      <c r="A6420"/>
      <c r="B6420"/>
      <c r="C6420"/>
      <c r="H6420"/>
    </row>
    <row r="6421" spans="1:8" x14ac:dyDescent="0.25">
      <c r="A6421"/>
      <c r="B6421"/>
      <c r="C6421"/>
      <c r="H6421"/>
    </row>
    <row r="6422" spans="1:8" x14ac:dyDescent="0.25">
      <c r="A6422"/>
      <c r="B6422"/>
      <c r="C6422"/>
      <c r="H6422"/>
    </row>
    <row r="6423" spans="1:8" x14ac:dyDescent="0.25">
      <c r="A6423"/>
      <c r="B6423"/>
      <c r="C6423"/>
      <c r="H6423"/>
    </row>
    <row r="6424" spans="1:8" x14ac:dyDescent="0.25">
      <c r="A6424"/>
      <c r="B6424"/>
      <c r="C6424"/>
      <c r="H6424"/>
    </row>
    <row r="6425" spans="1:8" x14ac:dyDescent="0.25">
      <c r="A6425"/>
      <c r="B6425"/>
      <c r="C6425"/>
      <c r="H6425"/>
    </row>
    <row r="6426" spans="1:8" x14ac:dyDescent="0.25">
      <c r="A6426"/>
      <c r="B6426"/>
      <c r="C6426"/>
      <c r="H6426"/>
    </row>
    <row r="6427" spans="1:8" x14ac:dyDescent="0.25">
      <c r="A6427"/>
      <c r="B6427"/>
      <c r="C6427"/>
      <c r="H6427"/>
    </row>
    <row r="6428" spans="1:8" x14ac:dyDescent="0.25">
      <c r="A6428"/>
      <c r="B6428"/>
      <c r="C6428"/>
      <c r="H6428"/>
    </row>
    <row r="6429" spans="1:8" x14ac:dyDescent="0.25">
      <c r="A6429"/>
      <c r="B6429"/>
      <c r="C6429"/>
      <c r="H6429"/>
    </row>
    <row r="6430" spans="1:8" x14ac:dyDescent="0.25">
      <c r="A6430"/>
      <c r="B6430"/>
      <c r="C6430"/>
      <c r="H6430"/>
    </row>
    <row r="6431" spans="1:8" x14ac:dyDescent="0.25">
      <c r="A6431"/>
      <c r="B6431"/>
      <c r="C6431"/>
      <c r="H6431"/>
    </row>
    <row r="6432" spans="1:8" x14ac:dyDescent="0.25">
      <c r="A6432"/>
      <c r="B6432"/>
      <c r="C6432"/>
      <c r="H6432"/>
    </row>
    <row r="6433" spans="1:8" x14ac:dyDescent="0.25">
      <c r="A6433"/>
      <c r="B6433"/>
      <c r="C6433"/>
      <c r="H6433"/>
    </row>
    <row r="6434" spans="1:8" x14ac:dyDescent="0.25">
      <c r="A6434"/>
      <c r="B6434"/>
      <c r="C6434"/>
      <c r="H6434"/>
    </row>
    <row r="6435" spans="1:8" x14ac:dyDescent="0.25">
      <c r="A6435"/>
      <c r="B6435"/>
      <c r="C6435"/>
      <c r="H6435"/>
    </row>
    <row r="6436" spans="1:8" x14ac:dyDescent="0.25">
      <c r="A6436"/>
      <c r="B6436"/>
      <c r="C6436"/>
      <c r="H6436"/>
    </row>
    <row r="6437" spans="1:8" x14ac:dyDescent="0.25">
      <c r="A6437"/>
      <c r="B6437"/>
      <c r="C6437"/>
      <c r="H6437"/>
    </row>
    <row r="6438" spans="1:8" x14ac:dyDescent="0.25">
      <c r="A6438"/>
      <c r="B6438"/>
      <c r="C6438"/>
      <c r="H6438"/>
    </row>
    <row r="6439" spans="1:8" x14ac:dyDescent="0.25">
      <c r="A6439"/>
      <c r="B6439"/>
      <c r="C6439"/>
      <c r="H6439"/>
    </row>
    <row r="6440" spans="1:8" x14ac:dyDescent="0.25">
      <c r="A6440"/>
      <c r="B6440"/>
      <c r="C6440"/>
      <c r="H6440"/>
    </row>
    <row r="6441" spans="1:8" x14ac:dyDescent="0.25">
      <c r="A6441"/>
      <c r="B6441"/>
      <c r="C6441"/>
      <c r="H6441"/>
    </row>
    <row r="6442" spans="1:8" x14ac:dyDescent="0.25">
      <c r="A6442"/>
      <c r="B6442"/>
      <c r="C6442"/>
      <c r="H6442"/>
    </row>
    <row r="6443" spans="1:8" x14ac:dyDescent="0.25">
      <c r="A6443"/>
      <c r="B6443"/>
      <c r="C6443"/>
      <c r="H6443"/>
    </row>
    <row r="6444" spans="1:8" x14ac:dyDescent="0.25">
      <c r="A6444"/>
      <c r="B6444"/>
      <c r="C6444"/>
      <c r="H6444"/>
    </row>
    <row r="6445" spans="1:8" x14ac:dyDescent="0.25">
      <c r="A6445"/>
      <c r="B6445"/>
      <c r="C6445"/>
      <c r="H6445"/>
    </row>
    <row r="6446" spans="1:8" x14ac:dyDescent="0.25">
      <c r="A6446"/>
      <c r="B6446"/>
      <c r="C6446"/>
      <c r="H6446"/>
    </row>
    <row r="6447" spans="1:8" x14ac:dyDescent="0.25">
      <c r="A6447"/>
      <c r="B6447"/>
      <c r="C6447"/>
      <c r="H6447"/>
    </row>
    <row r="6448" spans="1:8" x14ac:dyDescent="0.25">
      <c r="A6448"/>
      <c r="B6448"/>
      <c r="C6448"/>
      <c r="H6448"/>
    </row>
    <row r="6449" spans="1:8" x14ac:dyDescent="0.25">
      <c r="A6449"/>
      <c r="B6449"/>
      <c r="C6449"/>
      <c r="H6449"/>
    </row>
    <row r="6450" spans="1:8" x14ac:dyDescent="0.25">
      <c r="A6450"/>
      <c r="B6450"/>
      <c r="C6450"/>
      <c r="H6450"/>
    </row>
    <row r="6451" spans="1:8" x14ac:dyDescent="0.25">
      <c r="A6451"/>
      <c r="B6451"/>
      <c r="C6451"/>
      <c r="H6451"/>
    </row>
    <row r="6452" spans="1:8" x14ac:dyDescent="0.25">
      <c r="A6452"/>
      <c r="B6452"/>
      <c r="C6452"/>
      <c r="H6452"/>
    </row>
    <row r="6453" spans="1:8" x14ac:dyDescent="0.25">
      <c r="A6453"/>
      <c r="B6453"/>
      <c r="C6453"/>
      <c r="H6453"/>
    </row>
    <row r="6454" spans="1:8" x14ac:dyDescent="0.25">
      <c r="A6454"/>
      <c r="B6454"/>
      <c r="C6454"/>
      <c r="H6454"/>
    </row>
    <row r="6455" spans="1:8" x14ac:dyDescent="0.25">
      <c r="A6455"/>
      <c r="B6455"/>
      <c r="C6455"/>
      <c r="H6455"/>
    </row>
    <row r="6456" spans="1:8" x14ac:dyDescent="0.25">
      <c r="A6456"/>
      <c r="B6456"/>
      <c r="C6456"/>
      <c r="H6456"/>
    </row>
    <row r="6457" spans="1:8" x14ac:dyDescent="0.25">
      <c r="A6457"/>
      <c r="B6457"/>
      <c r="C6457"/>
      <c r="H6457"/>
    </row>
    <row r="6458" spans="1:8" x14ac:dyDescent="0.25">
      <c r="A6458"/>
      <c r="B6458"/>
      <c r="C6458"/>
      <c r="H6458"/>
    </row>
    <row r="6459" spans="1:8" x14ac:dyDescent="0.25">
      <c r="A6459"/>
      <c r="B6459"/>
      <c r="C6459"/>
      <c r="H6459"/>
    </row>
    <row r="6460" spans="1:8" x14ac:dyDescent="0.25">
      <c r="A6460"/>
      <c r="B6460"/>
      <c r="C6460"/>
      <c r="H6460"/>
    </row>
    <row r="6461" spans="1:8" x14ac:dyDescent="0.25">
      <c r="A6461"/>
      <c r="B6461"/>
      <c r="C6461"/>
      <c r="H6461"/>
    </row>
    <row r="6462" spans="1:8" x14ac:dyDescent="0.25">
      <c r="A6462"/>
      <c r="B6462"/>
      <c r="C6462"/>
      <c r="H6462"/>
    </row>
    <row r="6463" spans="1:8" x14ac:dyDescent="0.25">
      <c r="A6463"/>
      <c r="B6463"/>
      <c r="C6463"/>
      <c r="H6463"/>
    </row>
    <row r="6464" spans="1:8" x14ac:dyDescent="0.25">
      <c r="A6464"/>
      <c r="B6464"/>
      <c r="C6464"/>
      <c r="H6464"/>
    </row>
    <row r="6465" spans="1:8" x14ac:dyDescent="0.25">
      <c r="A6465"/>
      <c r="B6465"/>
      <c r="C6465"/>
      <c r="H6465"/>
    </row>
    <row r="6466" spans="1:8" x14ac:dyDescent="0.25">
      <c r="A6466"/>
      <c r="B6466"/>
      <c r="C6466"/>
      <c r="H6466"/>
    </row>
    <row r="6467" spans="1:8" x14ac:dyDescent="0.25">
      <c r="A6467"/>
      <c r="B6467"/>
      <c r="C6467"/>
      <c r="H6467"/>
    </row>
    <row r="6468" spans="1:8" x14ac:dyDescent="0.25">
      <c r="A6468"/>
      <c r="B6468"/>
      <c r="C6468"/>
      <c r="H6468"/>
    </row>
    <row r="6469" spans="1:8" x14ac:dyDescent="0.25">
      <c r="A6469"/>
      <c r="B6469"/>
      <c r="C6469"/>
      <c r="H6469"/>
    </row>
    <row r="6470" spans="1:8" x14ac:dyDescent="0.25">
      <c r="A6470"/>
      <c r="B6470"/>
      <c r="C6470"/>
      <c r="H6470"/>
    </row>
    <row r="6471" spans="1:8" x14ac:dyDescent="0.25">
      <c r="A6471"/>
      <c r="B6471"/>
      <c r="C6471"/>
      <c r="H6471"/>
    </row>
    <row r="6472" spans="1:8" x14ac:dyDescent="0.25">
      <c r="A6472"/>
      <c r="B6472"/>
      <c r="C6472"/>
      <c r="H6472"/>
    </row>
    <row r="6473" spans="1:8" x14ac:dyDescent="0.25">
      <c r="A6473"/>
      <c r="B6473"/>
      <c r="C6473"/>
      <c r="H6473"/>
    </row>
    <row r="6474" spans="1:8" x14ac:dyDescent="0.25">
      <c r="A6474"/>
      <c r="B6474"/>
      <c r="C6474"/>
      <c r="H6474"/>
    </row>
    <row r="6475" spans="1:8" x14ac:dyDescent="0.25">
      <c r="A6475"/>
      <c r="B6475"/>
      <c r="C6475"/>
      <c r="H6475"/>
    </row>
    <row r="6476" spans="1:8" x14ac:dyDescent="0.25">
      <c r="A6476"/>
      <c r="B6476"/>
      <c r="C6476"/>
      <c r="H6476"/>
    </row>
    <row r="6477" spans="1:8" x14ac:dyDescent="0.25">
      <c r="A6477"/>
      <c r="B6477"/>
      <c r="C6477"/>
      <c r="H6477"/>
    </row>
    <row r="6478" spans="1:8" x14ac:dyDescent="0.25">
      <c r="A6478"/>
      <c r="B6478"/>
      <c r="C6478"/>
      <c r="H6478"/>
    </row>
    <row r="6479" spans="1:8" x14ac:dyDescent="0.25">
      <c r="A6479"/>
      <c r="B6479"/>
      <c r="C6479"/>
      <c r="H6479"/>
    </row>
    <row r="6480" spans="1:8" x14ac:dyDescent="0.25">
      <c r="A6480"/>
      <c r="B6480"/>
      <c r="C6480"/>
      <c r="H6480"/>
    </row>
    <row r="6481" spans="1:8" x14ac:dyDescent="0.25">
      <c r="A6481"/>
      <c r="B6481"/>
      <c r="C6481"/>
      <c r="H6481"/>
    </row>
    <row r="6482" spans="1:8" x14ac:dyDescent="0.25">
      <c r="A6482"/>
      <c r="B6482"/>
      <c r="C6482"/>
      <c r="H6482"/>
    </row>
    <row r="6483" spans="1:8" x14ac:dyDescent="0.25">
      <c r="A6483"/>
      <c r="B6483"/>
      <c r="C6483"/>
      <c r="H6483"/>
    </row>
    <row r="6484" spans="1:8" x14ac:dyDescent="0.25">
      <c r="A6484"/>
      <c r="B6484"/>
      <c r="C6484"/>
      <c r="H6484"/>
    </row>
    <row r="6485" spans="1:8" x14ac:dyDescent="0.25">
      <c r="A6485"/>
      <c r="B6485"/>
      <c r="C6485"/>
      <c r="H6485"/>
    </row>
    <row r="6486" spans="1:8" x14ac:dyDescent="0.25">
      <c r="A6486"/>
      <c r="B6486"/>
      <c r="C6486"/>
      <c r="H6486"/>
    </row>
    <row r="6487" spans="1:8" x14ac:dyDescent="0.25">
      <c r="A6487"/>
      <c r="B6487"/>
      <c r="C6487"/>
      <c r="H6487"/>
    </row>
    <row r="6488" spans="1:8" x14ac:dyDescent="0.25">
      <c r="A6488"/>
      <c r="B6488"/>
      <c r="C6488"/>
      <c r="H6488"/>
    </row>
    <row r="6489" spans="1:8" x14ac:dyDescent="0.25">
      <c r="A6489"/>
      <c r="B6489"/>
      <c r="C6489"/>
      <c r="H6489"/>
    </row>
    <row r="6490" spans="1:8" x14ac:dyDescent="0.25">
      <c r="A6490"/>
      <c r="B6490"/>
      <c r="C6490"/>
      <c r="H6490"/>
    </row>
    <row r="6491" spans="1:8" x14ac:dyDescent="0.25">
      <c r="A6491"/>
      <c r="B6491"/>
      <c r="C6491"/>
      <c r="H6491"/>
    </row>
    <row r="6492" spans="1:8" x14ac:dyDescent="0.25">
      <c r="A6492"/>
      <c r="B6492"/>
      <c r="C6492"/>
      <c r="H6492"/>
    </row>
    <row r="6493" spans="1:8" x14ac:dyDescent="0.25">
      <c r="A6493"/>
      <c r="B6493"/>
      <c r="C6493"/>
      <c r="H6493"/>
    </row>
    <row r="6494" spans="1:8" x14ac:dyDescent="0.25">
      <c r="A6494"/>
      <c r="B6494"/>
      <c r="C6494"/>
      <c r="H6494"/>
    </row>
    <row r="6495" spans="1:8" x14ac:dyDescent="0.25">
      <c r="A6495"/>
      <c r="B6495"/>
      <c r="C6495"/>
      <c r="H6495"/>
    </row>
    <row r="6496" spans="1:8" x14ac:dyDescent="0.25">
      <c r="A6496"/>
      <c r="B6496"/>
      <c r="C6496"/>
      <c r="H6496"/>
    </row>
    <row r="6497" spans="1:8" x14ac:dyDescent="0.25">
      <c r="A6497"/>
      <c r="B6497"/>
      <c r="C6497"/>
      <c r="H6497"/>
    </row>
    <row r="6498" spans="1:8" x14ac:dyDescent="0.25">
      <c r="A6498"/>
      <c r="B6498"/>
      <c r="C6498"/>
      <c r="H6498"/>
    </row>
    <row r="6499" spans="1:8" x14ac:dyDescent="0.25">
      <c r="A6499"/>
      <c r="B6499"/>
      <c r="C6499"/>
      <c r="H6499"/>
    </row>
    <row r="6500" spans="1:8" x14ac:dyDescent="0.25">
      <c r="A6500"/>
      <c r="B6500"/>
      <c r="C6500"/>
      <c r="H6500"/>
    </row>
    <row r="6501" spans="1:8" x14ac:dyDescent="0.25">
      <c r="A6501"/>
      <c r="B6501"/>
      <c r="C6501"/>
      <c r="H6501"/>
    </row>
    <row r="6502" spans="1:8" x14ac:dyDescent="0.25">
      <c r="A6502"/>
      <c r="B6502"/>
      <c r="C6502"/>
      <c r="H6502"/>
    </row>
    <row r="6503" spans="1:8" x14ac:dyDescent="0.25">
      <c r="A6503"/>
      <c r="B6503"/>
      <c r="C6503"/>
      <c r="H6503"/>
    </row>
    <row r="6504" spans="1:8" x14ac:dyDescent="0.25">
      <c r="A6504"/>
      <c r="B6504"/>
      <c r="C6504"/>
      <c r="H6504"/>
    </row>
    <row r="6505" spans="1:8" x14ac:dyDescent="0.25">
      <c r="A6505"/>
      <c r="B6505"/>
      <c r="C6505"/>
      <c r="H6505"/>
    </row>
    <row r="6506" spans="1:8" x14ac:dyDescent="0.25">
      <c r="A6506"/>
      <c r="B6506"/>
      <c r="C6506"/>
      <c r="H6506"/>
    </row>
    <row r="6507" spans="1:8" x14ac:dyDescent="0.25">
      <c r="A6507"/>
      <c r="B6507"/>
      <c r="C6507"/>
      <c r="H6507"/>
    </row>
    <row r="6508" spans="1:8" x14ac:dyDescent="0.25">
      <c r="A6508"/>
      <c r="B6508"/>
      <c r="C6508"/>
      <c r="H6508"/>
    </row>
    <row r="6509" spans="1:8" x14ac:dyDescent="0.25">
      <c r="A6509"/>
      <c r="B6509"/>
      <c r="C6509"/>
      <c r="H6509"/>
    </row>
    <row r="6510" spans="1:8" x14ac:dyDescent="0.25">
      <c r="A6510"/>
      <c r="B6510"/>
      <c r="C6510"/>
      <c r="H6510"/>
    </row>
    <row r="6511" spans="1:8" x14ac:dyDescent="0.25">
      <c r="A6511"/>
      <c r="B6511"/>
      <c r="C6511"/>
      <c r="H6511"/>
    </row>
    <row r="6512" spans="1:8" x14ac:dyDescent="0.25">
      <c r="A6512"/>
      <c r="B6512"/>
      <c r="C6512"/>
      <c r="H6512"/>
    </row>
    <row r="6513" spans="1:8" x14ac:dyDescent="0.25">
      <c r="A6513"/>
      <c r="B6513"/>
      <c r="C6513"/>
      <c r="H6513"/>
    </row>
    <row r="6514" spans="1:8" x14ac:dyDescent="0.25">
      <c r="A6514"/>
      <c r="B6514"/>
      <c r="C6514"/>
      <c r="H6514"/>
    </row>
    <row r="6515" spans="1:8" x14ac:dyDescent="0.25">
      <c r="A6515"/>
      <c r="B6515"/>
      <c r="C6515"/>
      <c r="H6515"/>
    </row>
    <row r="6516" spans="1:8" x14ac:dyDescent="0.25">
      <c r="A6516"/>
      <c r="B6516"/>
      <c r="C6516"/>
      <c r="H6516"/>
    </row>
    <row r="6517" spans="1:8" x14ac:dyDescent="0.25">
      <c r="A6517"/>
      <c r="B6517"/>
      <c r="C6517"/>
      <c r="H6517"/>
    </row>
    <row r="6518" spans="1:8" x14ac:dyDescent="0.25">
      <c r="A6518"/>
      <c r="B6518"/>
      <c r="C6518"/>
      <c r="H6518"/>
    </row>
    <row r="6519" spans="1:8" x14ac:dyDescent="0.25">
      <c r="A6519"/>
      <c r="B6519"/>
      <c r="C6519"/>
      <c r="H6519"/>
    </row>
    <row r="6520" spans="1:8" x14ac:dyDescent="0.25">
      <c r="A6520"/>
      <c r="B6520"/>
      <c r="C6520"/>
      <c r="H6520"/>
    </row>
    <row r="6521" spans="1:8" x14ac:dyDescent="0.25">
      <c r="A6521"/>
      <c r="B6521"/>
      <c r="C6521"/>
      <c r="H6521"/>
    </row>
    <row r="6522" spans="1:8" x14ac:dyDescent="0.25">
      <c r="A6522"/>
      <c r="B6522"/>
      <c r="C6522"/>
      <c r="H6522"/>
    </row>
    <row r="6523" spans="1:8" x14ac:dyDescent="0.25">
      <c r="A6523"/>
      <c r="B6523"/>
      <c r="C6523"/>
      <c r="H6523"/>
    </row>
    <row r="6524" spans="1:8" x14ac:dyDescent="0.25">
      <c r="A6524"/>
      <c r="B6524"/>
      <c r="C6524"/>
      <c r="H6524"/>
    </row>
    <row r="6525" spans="1:8" x14ac:dyDescent="0.25">
      <c r="A6525"/>
      <c r="B6525"/>
      <c r="C6525"/>
      <c r="H6525"/>
    </row>
    <row r="6526" spans="1:8" x14ac:dyDescent="0.25">
      <c r="A6526"/>
      <c r="B6526"/>
      <c r="C6526"/>
      <c r="H6526"/>
    </row>
    <row r="6527" spans="1:8" x14ac:dyDescent="0.25">
      <c r="A6527"/>
      <c r="B6527"/>
      <c r="C6527"/>
      <c r="H6527"/>
    </row>
    <row r="6528" spans="1:8" x14ac:dyDescent="0.25">
      <c r="A6528"/>
      <c r="B6528"/>
      <c r="C6528"/>
      <c r="H6528"/>
    </row>
    <row r="6529" spans="1:8" x14ac:dyDescent="0.25">
      <c r="A6529"/>
      <c r="B6529"/>
      <c r="C6529"/>
      <c r="H6529"/>
    </row>
    <row r="6530" spans="1:8" x14ac:dyDescent="0.25">
      <c r="A6530"/>
      <c r="B6530"/>
      <c r="C6530"/>
      <c r="H6530"/>
    </row>
    <row r="6531" spans="1:8" x14ac:dyDescent="0.25">
      <c r="A6531"/>
      <c r="B6531"/>
      <c r="C6531"/>
      <c r="H6531"/>
    </row>
    <row r="6532" spans="1:8" x14ac:dyDescent="0.25">
      <c r="A6532"/>
      <c r="B6532"/>
      <c r="C6532"/>
      <c r="H6532"/>
    </row>
    <row r="6533" spans="1:8" x14ac:dyDescent="0.25">
      <c r="A6533"/>
      <c r="B6533"/>
      <c r="C6533"/>
      <c r="H6533"/>
    </row>
    <row r="6534" spans="1:8" x14ac:dyDescent="0.25">
      <c r="A6534"/>
      <c r="B6534"/>
      <c r="C6534"/>
      <c r="H6534"/>
    </row>
    <row r="6535" spans="1:8" x14ac:dyDescent="0.25">
      <c r="A6535"/>
      <c r="B6535"/>
      <c r="C6535"/>
      <c r="H6535"/>
    </row>
    <row r="6536" spans="1:8" x14ac:dyDescent="0.25">
      <c r="A6536"/>
      <c r="B6536"/>
      <c r="C6536"/>
      <c r="H6536"/>
    </row>
    <row r="6537" spans="1:8" x14ac:dyDescent="0.25">
      <c r="A6537"/>
      <c r="B6537"/>
      <c r="C6537"/>
      <c r="H6537"/>
    </row>
    <row r="6538" spans="1:8" x14ac:dyDescent="0.25">
      <c r="A6538"/>
      <c r="B6538"/>
      <c r="C6538"/>
      <c r="H6538"/>
    </row>
    <row r="6539" spans="1:8" x14ac:dyDescent="0.25">
      <c r="A6539"/>
      <c r="B6539"/>
      <c r="C6539"/>
      <c r="H6539"/>
    </row>
    <row r="6540" spans="1:8" x14ac:dyDescent="0.25">
      <c r="A6540"/>
      <c r="B6540"/>
      <c r="C6540"/>
      <c r="H6540"/>
    </row>
    <row r="6541" spans="1:8" x14ac:dyDescent="0.25">
      <c r="A6541"/>
      <c r="B6541"/>
      <c r="C6541"/>
      <c r="H6541"/>
    </row>
    <row r="6542" spans="1:8" x14ac:dyDescent="0.25">
      <c r="A6542"/>
      <c r="B6542"/>
      <c r="C6542"/>
      <c r="H6542"/>
    </row>
    <row r="6543" spans="1:8" x14ac:dyDescent="0.25">
      <c r="A6543"/>
      <c r="B6543"/>
      <c r="C6543"/>
      <c r="H6543"/>
    </row>
    <row r="6544" spans="1:8" x14ac:dyDescent="0.25">
      <c r="A6544"/>
      <c r="B6544"/>
      <c r="C6544"/>
      <c r="H6544"/>
    </row>
    <row r="6545" spans="1:8" x14ac:dyDescent="0.25">
      <c r="A6545"/>
      <c r="B6545"/>
      <c r="C6545"/>
      <c r="H6545"/>
    </row>
    <row r="6546" spans="1:8" x14ac:dyDescent="0.25">
      <c r="A6546"/>
      <c r="B6546"/>
      <c r="C6546"/>
      <c r="H6546"/>
    </row>
    <row r="6547" spans="1:8" x14ac:dyDescent="0.25">
      <c r="A6547"/>
      <c r="B6547"/>
      <c r="C6547"/>
      <c r="H6547"/>
    </row>
    <row r="6548" spans="1:8" x14ac:dyDescent="0.25">
      <c r="A6548"/>
      <c r="B6548"/>
      <c r="C6548"/>
      <c r="H6548"/>
    </row>
    <row r="6549" spans="1:8" x14ac:dyDescent="0.25">
      <c r="A6549"/>
      <c r="B6549"/>
      <c r="C6549"/>
      <c r="H6549"/>
    </row>
    <row r="6550" spans="1:8" x14ac:dyDescent="0.25">
      <c r="A6550"/>
      <c r="B6550"/>
      <c r="C6550"/>
      <c r="H6550"/>
    </row>
    <row r="6551" spans="1:8" x14ac:dyDescent="0.25">
      <c r="A6551"/>
      <c r="B6551"/>
      <c r="C6551"/>
      <c r="H6551"/>
    </row>
    <row r="6552" spans="1:8" x14ac:dyDescent="0.25">
      <c r="A6552"/>
      <c r="B6552"/>
      <c r="C6552"/>
      <c r="H6552"/>
    </row>
    <row r="6553" spans="1:8" x14ac:dyDescent="0.25">
      <c r="A6553"/>
      <c r="B6553"/>
      <c r="C6553"/>
      <c r="H6553"/>
    </row>
    <row r="6554" spans="1:8" x14ac:dyDescent="0.25">
      <c r="A6554"/>
      <c r="B6554"/>
      <c r="C6554"/>
      <c r="H6554"/>
    </row>
    <row r="6555" spans="1:8" x14ac:dyDescent="0.25">
      <c r="A6555"/>
      <c r="B6555"/>
      <c r="C6555"/>
      <c r="H6555"/>
    </row>
    <row r="6556" spans="1:8" x14ac:dyDescent="0.25">
      <c r="A6556"/>
      <c r="B6556"/>
      <c r="C6556"/>
      <c r="H6556"/>
    </row>
    <row r="6557" spans="1:8" x14ac:dyDescent="0.25">
      <c r="A6557"/>
      <c r="B6557"/>
      <c r="C6557"/>
      <c r="H6557"/>
    </row>
    <row r="6558" spans="1:8" x14ac:dyDescent="0.25">
      <c r="A6558"/>
      <c r="B6558"/>
      <c r="C6558"/>
      <c r="H6558"/>
    </row>
    <row r="6559" spans="1:8" x14ac:dyDescent="0.25">
      <c r="A6559"/>
      <c r="B6559"/>
      <c r="C6559"/>
      <c r="H6559"/>
    </row>
    <row r="6560" spans="1:8" x14ac:dyDescent="0.25">
      <c r="A6560"/>
      <c r="B6560"/>
      <c r="C6560"/>
      <c r="H6560"/>
    </row>
    <row r="6561" spans="1:8" x14ac:dyDescent="0.25">
      <c r="A6561"/>
      <c r="B6561"/>
      <c r="C6561"/>
      <c r="H6561"/>
    </row>
    <row r="6562" spans="1:8" x14ac:dyDescent="0.25">
      <c r="A6562"/>
      <c r="B6562"/>
      <c r="C6562"/>
      <c r="H6562"/>
    </row>
    <row r="6563" spans="1:8" x14ac:dyDescent="0.25">
      <c r="A6563"/>
      <c r="B6563"/>
      <c r="C6563"/>
      <c r="H6563"/>
    </row>
    <row r="6564" spans="1:8" x14ac:dyDescent="0.25">
      <c r="A6564"/>
      <c r="B6564"/>
      <c r="C6564"/>
      <c r="H6564"/>
    </row>
    <row r="6565" spans="1:8" x14ac:dyDescent="0.25">
      <c r="A6565"/>
      <c r="B6565"/>
      <c r="C6565"/>
      <c r="H6565"/>
    </row>
    <row r="6566" spans="1:8" x14ac:dyDescent="0.25">
      <c r="A6566"/>
      <c r="B6566"/>
      <c r="C6566"/>
      <c r="H6566"/>
    </row>
    <row r="6567" spans="1:8" x14ac:dyDescent="0.25">
      <c r="A6567"/>
      <c r="B6567"/>
      <c r="C6567"/>
      <c r="H6567"/>
    </row>
    <row r="6568" spans="1:8" x14ac:dyDescent="0.25">
      <c r="A6568"/>
      <c r="B6568"/>
      <c r="C6568"/>
      <c r="H6568"/>
    </row>
    <row r="6569" spans="1:8" x14ac:dyDescent="0.25">
      <c r="A6569"/>
      <c r="B6569"/>
      <c r="C6569"/>
      <c r="H6569"/>
    </row>
    <row r="6570" spans="1:8" x14ac:dyDescent="0.25">
      <c r="A6570"/>
      <c r="B6570"/>
      <c r="C6570"/>
      <c r="H6570"/>
    </row>
    <row r="6571" spans="1:8" x14ac:dyDescent="0.25">
      <c r="A6571"/>
      <c r="B6571"/>
      <c r="C6571"/>
      <c r="H6571"/>
    </row>
    <row r="6572" spans="1:8" x14ac:dyDescent="0.25">
      <c r="A6572"/>
      <c r="B6572"/>
      <c r="C6572"/>
      <c r="H6572"/>
    </row>
    <row r="6573" spans="1:8" x14ac:dyDescent="0.25">
      <c r="A6573"/>
      <c r="B6573"/>
      <c r="C6573"/>
      <c r="H6573"/>
    </row>
    <row r="6574" spans="1:8" x14ac:dyDescent="0.25">
      <c r="A6574"/>
      <c r="B6574"/>
      <c r="C6574"/>
      <c r="H6574"/>
    </row>
    <row r="6575" spans="1:8" x14ac:dyDescent="0.25">
      <c r="A6575"/>
      <c r="B6575"/>
      <c r="C6575"/>
      <c r="H6575"/>
    </row>
    <row r="6576" spans="1:8" x14ac:dyDescent="0.25">
      <c r="A6576"/>
      <c r="B6576"/>
      <c r="C6576"/>
      <c r="H6576"/>
    </row>
    <row r="6577" spans="1:8" x14ac:dyDescent="0.25">
      <c r="A6577"/>
      <c r="B6577"/>
      <c r="C6577"/>
      <c r="H6577"/>
    </row>
    <row r="6578" spans="1:8" x14ac:dyDescent="0.25">
      <c r="A6578"/>
      <c r="B6578"/>
      <c r="C6578"/>
      <c r="H6578"/>
    </row>
    <row r="6579" spans="1:8" x14ac:dyDescent="0.25">
      <c r="A6579"/>
      <c r="B6579"/>
      <c r="C6579"/>
      <c r="H6579"/>
    </row>
    <row r="6580" spans="1:8" x14ac:dyDescent="0.25">
      <c r="A6580"/>
      <c r="B6580"/>
      <c r="C6580"/>
      <c r="H6580"/>
    </row>
    <row r="6581" spans="1:8" x14ac:dyDescent="0.25">
      <c r="A6581"/>
      <c r="B6581"/>
      <c r="C6581"/>
      <c r="H6581"/>
    </row>
    <row r="6582" spans="1:8" x14ac:dyDescent="0.25">
      <c r="A6582"/>
      <c r="B6582"/>
      <c r="C6582"/>
      <c r="H6582"/>
    </row>
    <row r="6583" spans="1:8" x14ac:dyDescent="0.25">
      <c r="A6583"/>
      <c r="B6583"/>
      <c r="C6583"/>
      <c r="H6583"/>
    </row>
    <row r="6584" spans="1:8" x14ac:dyDescent="0.25">
      <c r="A6584"/>
      <c r="B6584"/>
      <c r="C6584"/>
      <c r="H6584"/>
    </row>
    <row r="6585" spans="1:8" x14ac:dyDescent="0.25">
      <c r="A6585"/>
      <c r="B6585"/>
      <c r="C6585"/>
      <c r="H6585"/>
    </row>
    <row r="6586" spans="1:8" x14ac:dyDescent="0.25">
      <c r="A6586"/>
      <c r="B6586"/>
      <c r="C6586"/>
      <c r="H6586"/>
    </row>
    <row r="6587" spans="1:8" x14ac:dyDescent="0.25">
      <c r="A6587"/>
      <c r="B6587"/>
      <c r="C6587"/>
      <c r="H6587"/>
    </row>
    <row r="6588" spans="1:8" x14ac:dyDescent="0.25">
      <c r="A6588"/>
      <c r="B6588"/>
      <c r="C6588"/>
      <c r="H6588"/>
    </row>
    <row r="6589" spans="1:8" x14ac:dyDescent="0.25">
      <c r="A6589"/>
      <c r="B6589"/>
      <c r="C6589"/>
      <c r="H6589"/>
    </row>
    <row r="6590" spans="1:8" x14ac:dyDescent="0.25">
      <c r="A6590"/>
      <c r="B6590"/>
      <c r="C6590"/>
      <c r="H6590"/>
    </row>
    <row r="6591" spans="1:8" x14ac:dyDescent="0.25">
      <c r="A6591"/>
      <c r="B6591"/>
      <c r="C6591"/>
      <c r="H6591"/>
    </row>
    <row r="6592" spans="1:8" x14ac:dyDescent="0.25">
      <c r="A6592"/>
      <c r="B6592"/>
      <c r="C6592"/>
      <c r="H6592"/>
    </row>
    <row r="6593" spans="1:8" x14ac:dyDescent="0.25">
      <c r="A6593"/>
      <c r="B6593"/>
      <c r="C6593"/>
      <c r="H6593"/>
    </row>
    <row r="6594" spans="1:8" x14ac:dyDescent="0.25">
      <c r="A6594"/>
      <c r="B6594"/>
      <c r="C6594"/>
      <c r="H6594"/>
    </row>
    <row r="6595" spans="1:8" x14ac:dyDescent="0.25">
      <c r="A6595"/>
      <c r="B6595"/>
      <c r="C6595"/>
      <c r="H6595"/>
    </row>
    <row r="6596" spans="1:8" x14ac:dyDescent="0.25">
      <c r="A6596"/>
      <c r="B6596"/>
      <c r="C6596"/>
      <c r="H6596"/>
    </row>
    <row r="6597" spans="1:8" x14ac:dyDescent="0.25">
      <c r="A6597"/>
      <c r="B6597"/>
      <c r="C6597"/>
      <c r="H6597"/>
    </row>
    <row r="6598" spans="1:8" x14ac:dyDescent="0.25">
      <c r="A6598"/>
      <c r="B6598"/>
      <c r="C6598"/>
      <c r="H6598"/>
    </row>
    <row r="6599" spans="1:8" x14ac:dyDescent="0.25">
      <c r="A6599"/>
      <c r="B6599"/>
      <c r="C6599"/>
      <c r="H6599"/>
    </row>
    <row r="6600" spans="1:8" x14ac:dyDescent="0.25">
      <c r="A6600"/>
      <c r="B6600"/>
      <c r="C6600"/>
      <c r="H6600"/>
    </row>
    <row r="6601" spans="1:8" x14ac:dyDescent="0.25">
      <c r="A6601"/>
      <c r="B6601"/>
      <c r="C6601"/>
      <c r="H6601"/>
    </row>
    <row r="6602" spans="1:8" x14ac:dyDescent="0.25">
      <c r="A6602"/>
      <c r="B6602"/>
      <c r="C6602"/>
      <c r="H6602"/>
    </row>
    <row r="6603" spans="1:8" x14ac:dyDescent="0.25">
      <c r="A6603"/>
      <c r="B6603"/>
      <c r="C6603"/>
      <c r="H6603"/>
    </row>
    <row r="6604" spans="1:8" x14ac:dyDescent="0.25">
      <c r="A6604"/>
      <c r="B6604"/>
      <c r="C6604"/>
      <c r="H6604"/>
    </row>
    <row r="6605" spans="1:8" x14ac:dyDescent="0.25">
      <c r="A6605"/>
      <c r="B6605"/>
      <c r="C6605"/>
      <c r="H6605"/>
    </row>
    <row r="6606" spans="1:8" x14ac:dyDescent="0.25">
      <c r="A6606"/>
      <c r="B6606"/>
      <c r="C6606"/>
      <c r="H6606"/>
    </row>
    <row r="6607" spans="1:8" x14ac:dyDescent="0.25">
      <c r="A6607"/>
      <c r="B6607"/>
      <c r="C6607"/>
      <c r="H6607"/>
    </row>
    <row r="6608" spans="1:8" x14ac:dyDescent="0.25">
      <c r="A6608"/>
      <c r="B6608"/>
      <c r="C6608"/>
      <c r="H6608"/>
    </row>
    <row r="6609" spans="1:8" x14ac:dyDescent="0.25">
      <c r="A6609"/>
      <c r="B6609"/>
      <c r="C6609"/>
      <c r="H6609"/>
    </row>
    <row r="6610" spans="1:8" x14ac:dyDescent="0.25">
      <c r="A6610"/>
      <c r="B6610"/>
      <c r="C6610"/>
      <c r="H6610"/>
    </row>
    <row r="6611" spans="1:8" x14ac:dyDescent="0.25">
      <c r="A6611"/>
      <c r="B6611"/>
      <c r="C6611"/>
      <c r="H6611"/>
    </row>
    <row r="6612" spans="1:8" x14ac:dyDescent="0.25">
      <c r="A6612"/>
      <c r="B6612"/>
      <c r="C6612"/>
      <c r="H6612"/>
    </row>
    <row r="6613" spans="1:8" x14ac:dyDescent="0.25">
      <c r="A6613"/>
      <c r="B6613"/>
      <c r="C6613"/>
      <c r="H6613"/>
    </row>
    <row r="6614" spans="1:8" x14ac:dyDescent="0.25">
      <c r="A6614"/>
      <c r="B6614"/>
      <c r="C6614"/>
      <c r="H6614"/>
    </row>
    <row r="6615" spans="1:8" x14ac:dyDescent="0.25">
      <c r="A6615"/>
      <c r="B6615"/>
      <c r="C6615"/>
      <c r="H6615"/>
    </row>
    <row r="6616" spans="1:8" x14ac:dyDescent="0.25">
      <c r="A6616"/>
      <c r="B6616"/>
      <c r="C6616"/>
      <c r="H6616"/>
    </row>
    <row r="6617" spans="1:8" x14ac:dyDescent="0.25">
      <c r="A6617"/>
      <c r="B6617"/>
      <c r="C6617"/>
      <c r="H6617"/>
    </row>
    <row r="6618" spans="1:8" x14ac:dyDescent="0.25">
      <c r="A6618"/>
      <c r="B6618"/>
      <c r="C6618"/>
      <c r="H6618"/>
    </row>
    <row r="6619" spans="1:8" x14ac:dyDescent="0.25">
      <c r="A6619"/>
      <c r="B6619"/>
      <c r="C6619"/>
      <c r="H6619"/>
    </row>
    <row r="6620" spans="1:8" x14ac:dyDescent="0.25">
      <c r="A6620"/>
      <c r="B6620"/>
      <c r="C6620"/>
      <c r="H6620"/>
    </row>
    <row r="6621" spans="1:8" x14ac:dyDescent="0.25">
      <c r="A6621"/>
      <c r="B6621"/>
      <c r="C6621"/>
      <c r="H6621"/>
    </row>
    <row r="6622" spans="1:8" x14ac:dyDescent="0.25">
      <c r="A6622"/>
      <c r="B6622"/>
      <c r="C6622"/>
      <c r="H6622"/>
    </row>
    <row r="6623" spans="1:8" x14ac:dyDescent="0.25">
      <c r="A6623"/>
      <c r="B6623"/>
      <c r="C6623"/>
      <c r="H6623"/>
    </row>
    <row r="6624" spans="1:8" x14ac:dyDescent="0.25">
      <c r="A6624"/>
      <c r="B6624"/>
      <c r="C6624"/>
      <c r="H6624"/>
    </row>
    <row r="6625" spans="1:8" x14ac:dyDescent="0.25">
      <c r="A6625"/>
      <c r="B6625"/>
      <c r="C6625"/>
      <c r="H6625"/>
    </row>
    <row r="6626" spans="1:8" x14ac:dyDescent="0.25">
      <c r="A6626"/>
      <c r="B6626"/>
      <c r="C6626"/>
      <c r="H6626"/>
    </row>
    <row r="6627" spans="1:8" x14ac:dyDescent="0.25">
      <c r="A6627"/>
      <c r="B6627"/>
      <c r="C6627"/>
      <c r="H6627"/>
    </row>
    <row r="6628" spans="1:8" x14ac:dyDescent="0.25">
      <c r="A6628"/>
      <c r="B6628"/>
      <c r="C6628"/>
      <c r="H6628"/>
    </row>
    <row r="6629" spans="1:8" x14ac:dyDescent="0.25">
      <c r="A6629"/>
      <c r="B6629"/>
      <c r="C6629"/>
      <c r="H6629"/>
    </row>
    <row r="6630" spans="1:8" x14ac:dyDescent="0.25">
      <c r="A6630"/>
      <c r="B6630"/>
      <c r="C6630"/>
      <c r="H6630"/>
    </row>
    <row r="6631" spans="1:8" x14ac:dyDescent="0.25">
      <c r="A6631"/>
      <c r="B6631"/>
      <c r="C6631"/>
      <c r="H6631"/>
    </row>
    <row r="6632" spans="1:8" x14ac:dyDescent="0.25">
      <c r="A6632"/>
      <c r="B6632"/>
      <c r="C6632"/>
      <c r="H6632"/>
    </row>
    <row r="6633" spans="1:8" x14ac:dyDescent="0.25">
      <c r="A6633"/>
      <c r="B6633"/>
      <c r="C6633"/>
      <c r="H6633"/>
    </row>
    <row r="6634" spans="1:8" x14ac:dyDescent="0.25">
      <c r="A6634"/>
      <c r="B6634"/>
      <c r="C6634"/>
      <c r="H6634"/>
    </row>
    <row r="6635" spans="1:8" x14ac:dyDescent="0.25">
      <c r="A6635"/>
      <c r="B6635"/>
      <c r="C6635"/>
      <c r="H6635"/>
    </row>
    <row r="6636" spans="1:8" x14ac:dyDescent="0.25">
      <c r="A6636"/>
      <c r="B6636"/>
      <c r="C6636"/>
      <c r="H6636"/>
    </row>
    <row r="6637" spans="1:8" x14ac:dyDescent="0.25">
      <c r="A6637"/>
      <c r="B6637"/>
      <c r="C6637"/>
      <c r="H6637"/>
    </row>
    <row r="6638" spans="1:8" x14ac:dyDescent="0.25">
      <c r="A6638"/>
      <c r="B6638"/>
      <c r="C6638"/>
      <c r="H6638"/>
    </row>
    <row r="6639" spans="1:8" x14ac:dyDescent="0.25">
      <c r="A6639"/>
      <c r="B6639"/>
      <c r="C6639"/>
      <c r="H6639"/>
    </row>
    <row r="6640" spans="1:8" x14ac:dyDescent="0.25">
      <c r="A6640"/>
      <c r="B6640"/>
      <c r="C6640"/>
      <c r="H6640"/>
    </row>
    <row r="6641" spans="1:8" x14ac:dyDescent="0.25">
      <c r="A6641"/>
      <c r="B6641"/>
      <c r="C6641"/>
      <c r="H6641"/>
    </row>
    <row r="6642" spans="1:8" x14ac:dyDescent="0.25">
      <c r="A6642"/>
      <c r="B6642"/>
      <c r="C6642"/>
      <c r="H6642"/>
    </row>
    <row r="6643" spans="1:8" x14ac:dyDescent="0.25">
      <c r="A6643"/>
      <c r="B6643"/>
      <c r="C6643"/>
      <c r="H6643"/>
    </row>
    <row r="6644" spans="1:8" x14ac:dyDescent="0.25">
      <c r="A6644"/>
      <c r="B6644"/>
      <c r="C6644"/>
      <c r="H6644"/>
    </row>
    <row r="6645" spans="1:8" x14ac:dyDescent="0.25">
      <c r="A6645"/>
      <c r="B6645"/>
      <c r="C6645"/>
      <c r="H6645"/>
    </row>
    <row r="6646" spans="1:8" x14ac:dyDescent="0.25">
      <c r="A6646"/>
      <c r="B6646"/>
      <c r="C6646"/>
      <c r="H6646"/>
    </row>
    <row r="6647" spans="1:8" x14ac:dyDescent="0.25">
      <c r="A6647"/>
      <c r="B6647"/>
      <c r="C6647"/>
      <c r="H6647"/>
    </row>
    <row r="6648" spans="1:8" x14ac:dyDescent="0.25">
      <c r="A6648"/>
      <c r="B6648"/>
      <c r="C6648"/>
      <c r="H6648"/>
    </row>
    <row r="6649" spans="1:8" x14ac:dyDescent="0.25">
      <c r="A6649"/>
      <c r="B6649"/>
      <c r="C6649"/>
      <c r="H6649"/>
    </row>
    <row r="6650" spans="1:8" x14ac:dyDescent="0.25">
      <c r="A6650"/>
      <c r="B6650"/>
      <c r="C6650"/>
      <c r="H6650"/>
    </row>
    <row r="6651" spans="1:8" x14ac:dyDescent="0.25">
      <c r="A6651"/>
      <c r="B6651"/>
      <c r="C6651"/>
      <c r="H6651"/>
    </row>
    <row r="6652" spans="1:8" x14ac:dyDescent="0.25">
      <c r="A6652"/>
      <c r="B6652"/>
      <c r="C6652"/>
      <c r="H6652"/>
    </row>
    <row r="6653" spans="1:8" x14ac:dyDescent="0.25">
      <c r="A6653"/>
      <c r="B6653"/>
      <c r="C6653"/>
      <c r="H6653"/>
    </row>
    <row r="6654" spans="1:8" x14ac:dyDescent="0.25">
      <c r="A6654"/>
      <c r="B6654"/>
      <c r="C6654"/>
      <c r="H6654"/>
    </row>
    <row r="6655" spans="1:8" x14ac:dyDescent="0.25">
      <c r="A6655"/>
      <c r="B6655"/>
      <c r="C6655"/>
      <c r="H6655"/>
    </row>
    <row r="6656" spans="1:8" x14ac:dyDescent="0.25">
      <c r="A6656"/>
      <c r="B6656"/>
      <c r="C6656"/>
      <c r="H6656"/>
    </row>
    <row r="6657" spans="1:8" x14ac:dyDescent="0.25">
      <c r="A6657"/>
      <c r="B6657"/>
      <c r="C6657"/>
      <c r="H6657"/>
    </row>
    <row r="6658" spans="1:8" x14ac:dyDescent="0.25">
      <c r="A6658"/>
      <c r="B6658"/>
      <c r="C6658"/>
      <c r="H6658"/>
    </row>
    <row r="6659" spans="1:8" x14ac:dyDescent="0.25">
      <c r="A6659"/>
      <c r="B6659"/>
      <c r="C6659"/>
      <c r="H6659"/>
    </row>
    <row r="6660" spans="1:8" x14ac:dyDescent="0.25">
      <c r="A6660"/>
      <c r="B6660"/>
      <c r="C6660"/>
      <c r="H6660"/>
    </row>
    <row r="6661" spans="1:8" x14ac:dyDescent="0.25">
      <c r="A6661"/>
      <c r="B6661"/>
      <c r="C6661"/>
      <c r="H6661"/>
    </row>
    <row r="6662" spans="1:8" x14ac:dyDescent="0.25">
      <c r="A6662"/>
      <c r="B6662"/>
      <c r="C6662"/>
      <c r="H6662"/>
    </row>
    <row r="6663" spans="1:8" x14ac:dyDescent="0.25">
      <c r="A6663"/>
      <c r="B6663"/>
      <c r="C6663"/>
      <c r="H6663"/>
    </row>
    <row r="6664" spans="1:8" x14ac:dyDescent="0.25">
      <c r="A6664"/>
      <c r="B6664"/>
      <c r="C6664"/>
      <c r="H6664"/>
    </row>
    <row r="6665" spans="1:8" x14ac:dyDescent="0.25">
      <c r="A6665"/>
      <c r="B6665"/>
      <c r="C6665"/>
      <c r="H6665"/>
    </row>
    <row r="6666" spans="1:8" x14ac:dyDescent="0.25">
      <c r="A6666"/>
      <c r="B6666"/>
      <c r="C6666"/>
      <c r="H6666"/>
    </row>
    <row r="6667" spans="1:8" x14ac:dyDescent="0.25">
      <c r="A6667"/>
      <c r="B6667"/>
      <c r="C6667"/>
      <c r="H6667"/>
    </row>
    <row r="6668" spans="1:8" x14ac:dyDescent="0.25">
      <c r="A6668"/>
      <c r="B6668"/>
      <c r="C6668"/>
      <c r="H6668"/>
    </row>
    <row r="6669" spans="1:8" x14ac:dyDescent="0.25">
      <c r="A6669"/>
      <c r="B6669"/>
      <c r="C6669"/>
      <c r="H6669"/>
    </row>
    <row r="6670" spans="1:8" x14ac:dyDescent="0.25">
      <c r="A6670"/>
      <c r="B6670"/>
      <c r="C6670"/>
      <c r="H6670"/>
    </row>
    <row r="6671" spans="1:8" x14ac:dyDescent="0.25">
      <c r="A6671"/>
      <c r="B6671"/>
      <c r="C6671"/>
      <c r="H6671"/>
    </row>
    <row r="6672" spans="1:8" x14ac:dyDescent="0.25">
      <c r="A6672"/>
      <c r="B6672"/>
      <c r="C6672"/>
      <c r="H6672"/>
    </row>
    <row r="6673" spans="1:8" x14ac:dyDescent="0.25">
      <c r="A6673"/>
      <c r="B6673"/>
      <c r="C6673"/>
      <c r="H6673"/>
    </row>
    <row r="6674" spans="1:8" x14ac:dyDescent="0.25">
      <c r="A6674"/>
      <c r="B6674"/>
      <c r="C6674"/>
      <c r="H6674"/>
    </row>
    <row r="6675" spans="1:8" x14ac:dyDescent="0.25">
      <c r="A6675"/>
      <c r="B6675"/>
      <c r="C6675"/>
      <c r="H6675"/>
    </row>
    <row r="6676" spans="1:8" x14ac:dyDescent="0.25">
      <c r="A6676"/>
      <c r="B6676"/>
      <c r="C6676"/>
      <c r="H6676"/>
    </row>
    <row r="6677" spans="1:8" x14ac:dyDescent="0.25">
      <c r="A6677"/>
      <c r="B6677"/>
      <c r="C6677"/>
      <c r="H6677"/>
    </row>
    <row r="6678" spans="1:8" x14ac:dyDescent="0.25">
      <c r="A6678"/>
      <c r="B6678"/>
      <c r="C6678"/>
      <c r="H6678"/>
    </row>
    <row r="6679" spans="1:8" x14ac:dyDescent="0.25">
      <c r="A6679"/>
      <c r="B6679"/>
      <c r="C6679"/>
      <c r="H6679"/>
    </row>
    <row r="6680" spans="1:8" x14ac:dyDescent="0.25">
      <c r="A6680"/>
      <c r="B6680"/>
      <c r="C6680"/>
      <c r="H6680"/>
    </row>
    <row r="6681" spans="1:8" x14ac:dyDescent="0.25">
      <c r="A6681"/>
      <c r="B6681"/>
      <c r="C6681"/>
      <c r="H6681"/>
    </row>
    <row r="6682" spans="1:8" x14ac:dyDescent="0.25">
      <c r="A6682"/>
      <c r="B6682"/>
      <c r="C6682"/>
      <c r="H6682"/>
    </row>
    <row r="6683" spans="1:8" x14ac:dyDescent="0.25">
      <c r="A6683"/>
      <c r="B6683"/>
      <c r="C6683"/>
      <c r="H6683"/>
    </row>
    <row r="6684" spans="1:8" x14ac:dyDescent="0.25">
      <c r="A6684"/>
      <c r="B6684"/>
      <c r="C6684"/>
      <c r="H6684"/>
    </row>
    <row r="6685" spans="1:8" x14ac:dyDescent="0.25">
      <c r="A6685"/>
      <c r="B6685"/>
      <c r="C6685"/>
      <c r="H6685"/>
    </row>
    <row r="6686" spans="1:8" x14ac:dyDescent="0.25">
      <c r="A6686"/>
      <c r="B6686"/>
      <c r="C6686"/>
      <c r="H6686"/>
    </row>
    <row r="6687" spans="1:8" x14ac:dyDescent="0.25">
      <c r="A6687"/>
      <c r="B6687"/>
      <c r="C6687"/>
      <c r="H6687"/>
    </row>
    <row r="6688" spans="1:8" x14ac:dyDescent="0.25">
      <c r="A6688"/>
      <c r="B6688"/>
      <c r="C6688"/>
      <c r="H6688"/>
    </row>
    <row r="6689" spans="1:8" x14ac:dyDescent="0.25">
      <c r="A6689"/>
      <c r="B6689"/>
      <c r="C6689"/>
      <c r="H6689"/>
    </row>
    <row r="6690" spans="1:8" x14ac:dyDescent="0.25">
      <c r="A6690"/>
      <c r="B6690"/>
      <c r="C6690"/>
      <c r="H6690"/>
    </row>
    <row r="6691" spans="1:8" x14ac:dyDescent="0.25">
      <c r="A6691"/>
      <c r="B6691"/>
      <c r="C6691"/>
      <c r="H6691"/>
    </row>
    <row r="6692" spans="1:8" x14ac:dyDescent="0.25">
      <c r="A6692"/>
      <c r="B6692"/>
      <c r="C6692"/>
      <c r="H6692"/>
    </row>
    <row r="6693" spans="1:8" x14ac:dyDescent="0.25">
      <c r="A6693"/>
      <c r="B6693"/>
      <c r="C6693"/>
      <c r="H6693"/>
    </row>
    <row r="6694" spans="1:8" x14ac:dyDescent="0.25">
      <c r="A6694"/>
      <c r="B6694"/>
      <c r="C6694"/>
      <c r="H6694"/>
    </row>
    <row r="6695" spans="1:8" x14ac:dyDescent="0.25">
      <c r="A6695"/>
      <c r="B6695"/>
      <c r="C6695"/>
      <c r="H6695"/>
    </row>
    <row r="6696" spans="1:8" x14ac:dyDescent="0.25">
      <c r="A6696"/>
      <c r="B6696"/>
      <c r="C6696"/>
      <c r="H6696"/>
    </row>
    <row r="6697" spans="1:8" x14ac:dyDescent="0.25">
      <c r="A6697"/>
      <c r="B6697"/>
      <c r="C6697"/>
      <c r="H6697"/>
    </row>
    <row r="6698" spans="1:8" x14ac:dyDescent="0.25">
      <c r="A6698"/>
      <c r="B6698"/>
      <c r="C6698"/>
      <c r="H6698"/>
    </row>
    <row r="6699" spans="1:8" x14ac:dyDescent="0.25">
      <c r="A6699"/>
      <c r="B6699"/>
      <c r="C6699"/>
      <c r="H6699"/>
    </row>
    <row r="6700" spans="1:8" x14ac:dyDescent="0.25">
      <c r="A6700"/>
      <c r="B6700"/>
      <c r="C6700"/>
      <c r="H6700"/>
    </row>
    <row r="6701" spans="1:8" x14ac:dyDescent="0.25">
      <c r="A6701"/>
      <c r="B6701"/>
      <c r="C6701"/>
      <c r="H6701"/>
    </row>
    <row r="6702" spans="1:8" x14ac:dyDescent="0.25">
      <c r="A6702"/>
      <c r="B6702"/>
      <c r="C6702"/>
      <c r="H6702"/>
    </row>
    <row r="6703" spans="1:8" x14ac:dyDescent="0.25">
      <c r="A6703"/>
      <c r="B6703"/>
      <c r="C6703"/>
      <c r="H6703"/>
    </row>
    <row r="6704" spans="1:8" x14ac:dyDescent="0.25">
      <c r="A6704"/>
      <c r="B6704"/>
      <c r="C6704"/>
      <c r="H6704"/>
    </row>
    <row r="6705" spans="1:8" x14ac:dyDescent="0.25">
      <c r="A6705"/>
      <c r="B6705"/>
      <c r="C6705"/>
      <c r="H6705"/>
    </row>
    <row r="6706" spans="1:8" x14ac:dyDescent="0.25">
      <c r="A6706"/>
      <c r="B6706"/>
      <c r="C6706"/>
      <c r="H6706"/>
    </row>
    <row r="6707" spans="1:8" x14ac:dyDescent="0.25">
      <c r="A6707"/>
      <c r="B6707"/>
      <c r="C6707"/>
      <c r="H6707"/>
    </row>
    <row r="6708" spans="1:8" x14ac:dyDescent="0.25">
      <c r="A6708"/>
      <c r="B6708"/>
      <c r="C6708"/>
      <c r="H6708"/>
    </row>
    <row r="6709" spans="1:8" x14ac:dyDescent="0.25">
      <c r="A6709"/>
      <c r="B6709"/>
      <c r="C6709"/>
      <c r="H6709"/>
    </row>
    <row r="6710" spans="1:8" x14ac:dyDescent="0.25">
      <c r="A6710"/>
      <c r="B6710"/>
      <c r="C6710"/>
      <c r="H6710"/>
    </row>
    <row r="6711" spans="1:8" x14ac:dyDescent="0.25">
      <c r="A6711"/>
      <c r="B6711"/>
      <c r="C6711"/>
      <c r="H6711"/>
    </row>
    <row r="6712" spans="1:8" x14ac:dyDescent="0.25">
      <c r="A6712"/>
      <c r="B6712"/>
      <c r="C6712"/>
      <c r="H6712"/>
    </row>
    <row r="6713" spans="1:8" x14ac:dyDescent="0.25">
      <c r="A6713"/>
      <c r="B6713"/>
      <c r="C6713"/>
      <c r="H6713"/>
    </row>
    <row r="6714" spans="1:8" x14ac:dyDescent="0.25">
      <c r="A6714"/>
      <c r="B6714"/>
      <c r="C6714"/>
      <c r="H6714"/>
    </row>
    <row r="6715" spans="1:8" x14ac:dyDescent="0.25">
      <c r="A6715"/>
      <c r="B6715"/>
      <c r="C6715"/>
      <c r="H6715"/>
    </row>
    <row r="6716" spans="1:8" x14ac:dyDescent="0.25">
      <c r="A6716"/>
      <c r="B6716"/>
      <c r="C6716"/>
      <c r="H6716"/>
    </row>
    <row r="6717" spans="1:8" x14ac:dyDescent="0.25">
      <c r="A6717"/>
      <c r="B6717"/>
      <c r="C6717"/>
      <c r="H6717"/>
    </row>
    <row r="6718" spans="1:8" x14ac:dyDescent="0.25">
      <c r="A6718"/>
      <c r="B6718"/>
      <c r="C6718"/>
      <c r="H6718"/>
    </row>
    <row r="6719" spans="1:8" x14ac:dyDescent="0.25">
      <c r="A6719"/>
      <c r="B6719"/>
      <c r="C6719"/>
      <c r="H6719"/>
    </row>
    <row r="6720" spans="1:8" x14ac:dyDescent="0.25">
      <c r="A6720"/>
      <c r="B6720"/>
      <c r="C6720"/>
      <c r="H6720"/>
    </row>
    <row r="6721" spans="1:8" x14ac:dyDescent="0.25">
      <c r="A6721"/>
      <c r="B6721"/>
      <c r="C6721"/>
      <c r="H6721"/>
    </row>
    <row r="6722" spans="1:8" x14ac:dyDescent="0.25">
      <c r="A6722"/>
      <c r="B6722"/>
      <c r="C6722"/>
      <c r="H6722"/>
    </row>
    <row r="6723" spans="1:8" x14ac:dyDescent="0.25">
      <c r="A6723"/>
      <c r="B6723"/>
      <c r="C6723"/>
      <c r="H6723"/>
    </row>
    <row r="6724" spans="1:8" x14ac:dyDescent="0.25">
      <c r="A6724"/>
      <c r="B6724"/>
      <c r="C6724"/>
      <c r="H6724"/>
    </row>
    <row r="6725" spans="1:8" x14ac:dyDescent="0.25">
      <c r="A6725"/>
      <c r="B6725"/>
      <c r="C6725"/>
      <c r="H6725"/>
    </row>
    <row r="6726" spans="1:8" x14ac:dyDescent="0.25">
      <c r="A6726"/>
      <c r="B6726"/>
      <c r="C6726"/>
      <c r="H6726"/>
    </row>
    <row r="6727" spans="1:8" x14ac:dyDescent="0.25">
      <c r="A6727"/>
      <c r="B6727"/>
      <c r="C6727"/>
      <c r="H6727"/>
    </row>
    <row r="6728" spans="1:8" x14ac:dyDescent="0.25">
      <c r="A6728"/>
      <c r="B6728"/>
      <c r="C6728"/>
      <c r="H6728"/>
    </row>
    <row r="6729" spans="1:8" x14ac:dyDescent="0.25">
      <c r="A6729"/>
      <c r="B6729"/>
      <c r="C6729"/>
      <c r="H6729"/>
    </row>
    <row r="6730" spans="1:8" x14ac:dyDescent="0.25">
      <c r="A6730"/>
      <c r="B6730"/>
      <c r="C6730"/>
      <c r="H6730"/>
    </row>
    <row r="6731" spans="1:8" x14ac:dyDescent="0.25">
      <c r="A6731"/>
      <c r="B6731"/>
      <c r="C6731"/>
      <c r="H6731"/>
    </row>
    <row r="6732" spans="1:8" x14ac:dyDescent="0.25">
      <c r="A6732"/>
      <c r="B6732"/>
      <c r="C6732"/>
      <c r="H6732"/>
    </row>
    <row r="6733" spans="1:8" x14ac:dyDescent="0.25">
      <c r="A6733"/>
      <c r="B6733"/>
      <c r="C6733"/>
      <c r="H6733"/>
    </row>
    <row r="6734" spans="1:8" x14ac:dyDescent="0.25">
      <c r="A6734"/>
      <c r="B6734"/>
      <c r="C6734"/>
      <c r="H6734"/>
    </row>
    <row r="6735" spans="1:8" x14ac:dyDescent="0.25">
      <c r="A6735"/>
      <c r="B6735"/>
      <c r="C6735"/>
      <c r="H6735"/>
    </row>
    <row r="6736" spans="1:8" x14ac:dyDescent="0.25">
      <c r="A6736"/>
      <c r="B6736"/>
      <c r="C6736"/>
      <c r="H6736"/>
    </row>
    <row r="6737" spans="1:8" x14ac:dyDescent="0.25">
      <c r="A6737"/>
      <c r="B6737"/>
      <c r="C6737"/>
      <c r="H6737"/>
    </row>
    <row r="6738" spans="1:8" x14ac:dyDescent="0.25">
      <c r="A6738"/>
      <c r="B6738"/>
      <c r="C6738"/>
      <c r="H6738"/>
    </row>
    <row r="6739" spans="1:8" x14ac:dyDescent="0.25">
      <c r="A6739"/>
      <c r="B6739"/>
      <c r="C6739"/>
      <c r="H6739"/>
    </row>
    <row r="6740" spans="1:8" x14ac:dyDescent="0.25">
      <c r="A6740"/>
      <c r="B6740"/>
      <c r="C6740"/>
      <c r="H6740"/>
    </row>
    <row r="6741" spans="1:8" x14ac:dyDescent="0.25">
      <c r="A6741"/>
      <c r="B6741"/>
      <c r="C6741"/>
      <c r="H6741"/>
    </row>
    <row r="6742" spans="1:8" x14ac:dyDescent="0.25">
      <c r="A6742"/>
      <c r="B6742"/>
      <c r="C6742"/>
      <c r="H6742"/>
    </row>
    <row r="6743" spans="1:8" x14ac:dyDescent="0.25">
      <c r="A6743"/>
      <c r="B6743"/>
      <c r="C6743"/>
      <c r="H6743"/>
    </row>
    <row r="6744" spans="1:8" x14ac:dyDescent="0.25">
      <c r="A6744"/>
      <c r="B6744"/>
      <c r="C6744"/>
      <c r="H6744"/>
    </row>
    <row r="6745" spans="1:8" x14ac:dyDescent="0.25">
      <c r="A6745"/>
      <c r="B6745"/>
      <c r="C6745"/>
      <c r="H6745"/>
    </row>
    <row r="6746" spans="1:8" x14ac:dyDescent="0.25">
      <c r="A6746"/>
      <c r="B6746"/>
      <c r="C6746"/>
      <c r="H6746"/>
    </row>
    <row r="6747" spans="1:8" x14ac:dyDescent="0.25">
      <c r="A6747"/>
      <c r="B6747"/>
      <c r="C6747"/>
      <c r="H6747"/>
    </row>
    <row r="6748" spans="1:8" x14ac:dyDescent="0.25">
      <c r="A6748"/>
      <c r="B6748"/>
      <c r="C6748"/>
      <c r="H6748"/>
    </row>
    <row r="6749" spans="1:8" x14ac:dyDescent="0.25">
      <c r="A6749"/>
      <c r="B6749"/>
      <c r="C6749"/>
      <c r="H6749"/>
    </row>
    <row r="6750" spans="1:8" x14ac:dyDescent="0.25">
      <c r="A6750"/>
      <c r="B6750"/>
      <c r="C6750"/>
      <c r="H6750"/>
    </row>
    <row r="6751" spans="1:8" x14ac:dyDescent="0.25">
      <c r="A6751"/>
      <c r="B6751"/>
      <c r="C6751"/>
      <c r="H6751"/>
    </row>
    <row r="6752" spans="1:8" x14ac:dyDescent="0.25">
      <c r="A6752"/>
      <c r="B6752"/>
      <c r="C6752"/>
      <c r="H6752"/>
    </row>
    <row r="6753" spans="1:8" x14ac:dyDescent="0.25">
      <c r="A6753"/>
      <c r="B6753"/>
      <c r="C6753"/>
      <c r="H6753"/>
    </row>
    <row r="6754" spans="1:8" x14ac:dyDescent="0.25">
      <c r="A6754"/>
      <c r="B6754"/>
      <c r="C6754"/>
      <c r="H6754"/>
    </row>
    <row r="6755" spans="1:8" x14ac:dyDescent="0.25">
      <c r="A6755"/>
      <c r="B6755"/>
      <c r="C6755"/>
      <c r="H6755"/>
    </row>
    <row r="6756" spans="1:8" x14ac:dyDescent="0.25">
      <c r="A6756"/>
      <c r="B6756"/>
      <c r="C6756"/>
      <c r="H6756"/>
    </row>
    <row r="6757" spans="1:8" x14ac:dyDescent="0.25">
      <c r="A6757"/>
      <c r="B6757"/>
      <c r="C6757"/>
      <c r="H6757"/>
    </row>
    <row r="6758" spans="1:8" x14ac:dyDescent="0.25">
      <c r="A6758"/>
      <c r="B6758"/>
      <c r="C6758"/>
      <c r="H6758"/>
    </row>
    <row r="6759" spans="1:8" x14ac:dyDescent="0.25">
      <c r="A6759"/>
      <c r="B6759"/>
      <c r="C6759"/>
      <c r="H6759"/>
    </row>
    <row r="6760" spans="1:8" x14ac:dyDescent="0.25">
      <c r="A6760"/>
      <c r="B6760"/>
      <c r="C6760"/>
      <c r="H6760"/>
    </row>
    <row r="6761" spans="1:8" x14ac:dyDescent="0.25">
      <c r="A6761"/>
      <c r="B6761"/>
      <c r="C6761"/>
      <c r="H6761"/>
    </row>
    <row r="6762" spans="1:8" x14ac:dyDescent="0.25">
      <c r="A6762"/>
      <c r="B6762"/>
      <c r="C6762"/>
      <c r="H6762"/>
    </row>
    <row r="6763" spans="1:8" x14ac:dyDescent="0.25">
      <c r="A6763"/>
      <c r="B6763"/>
      <c r="C6763"/>
      <c r="H6763"/>
    </row>
    <row r="6764" spans="1:8" x14ac:dyDescent="0.25">
      <c r="A6764"/>
      <c r="B6764"/>
      <c r="C6764"/>
      <c r="H6764"/>
    </row>
    <row r="6765" spans="1:8" x14ac:dyDescent="0.25">
      <c r="A6765"/>
      <c r="B6765"/>
      <c r="C6765"/>
      <c r="H6765"/>
    </row>
    <row r="6766" spans="1:8" x14ac:dyDescent="0.25">
      <c r="A6766"/>
      <c r="B6766"/>
      <c r="C6766"/>
      <c r="H6766"/>
    </row>
    <row r="6767" spans="1:8" x14ac:dyDescent="0.25">
      <c r="A6767"/>
      <c r="B6767"/>
      <c r="C6767"/>
      <c r="H6767"/>
    </row>
    <row r="6768" spans="1:8" x14ac:dyDescent="0.25">
      <c r="A6768"/>
      <c r="B6768"/>
      <c r="C6768"/>
      <c r="H6768"/>
    </row>
    <row r="6769" spans="1:8" x14ac:dyDescent="0.25">
      <c r="A6769"/>
      <c r="B6769"/>
      <c r="C6769"/>
      <c r="H6769"/>
    </row>
    <row r="6770" spans="1:8" x14ac:dyDescent="0.25">
      <c r="A6770"/>
      <c r="B6770"/>
      <c r="C6770"/>
      <c r="H6770"/>
    </row>
    <row r="6771" spans="1:8" x14ac:dyDescent="0.25">
      <c r="A6771"/>
      <c r="B6771"/>
      <c r="C6771"/>
      <c r="H6771"/>
    </row>
    <row r="6772" spans="1:8" x14ac:dyDescent="0.25">
      <c r="A6772"/>
      <c r="B6772"/>
      <c r="C6772"/>
      <c r="H6772"/>
    </row>
    <row r="6773" spans="1:8" x14ac:dyDescent="0.25">
      <c r="A6773"/>
      <c r="B6773"/>
      <c r="C6773"/>
      <c r="H6773"/>
    </row>
    <row r="6774" spans="1:8" x14ac:dyDescent="0.25">
      <c r="A6774"/>
      <c r="B6774"/>
      <c r="C6774"/>
      <c r="H6774"/>
    </row>
    <row r="6775" spans="1:8" x14ac:dyDescent="0.25">
      <c r="A6775"/>
      <c r="B6775"/>
      <c r="C6775"/>
      <c r="H6775"/>
    </row>
    <row r="6776" spans="1:8" x14ac:dyDescent="0.25">
      <c r="A6776"/>
      <c r="B6776"/>
      <c r="C6776"/>
      <c r="H6776"/>
    </row>
    <row r="6777" spans="1:8" x14ac:dyDescent="0.25">
      <c r="A6777"/>
      <c r="B6777"/>
      <c r="C6777"/>
      <c r="H6777"/>
    </row>
    <row r="6778" spans="1:8" x14ac:dyDescent="0.25">
      <c r="A6778"/>
      <c r="B6778"/>
      <c r="C6778"/>
      <c r="H6778"/>
    </row>
    <row r="6779" spans="1:8" x14ac:dyDescent="0.25">
      <c r="A6779"/>
      <c r="B6779"/>
      <c r="C6779"/>
      <c r="H6779"/>
    </row>
    <row r="6780" spans="1:8" x14ac:dyDescent="0.25">
      <c r="A6780"/>
      <c r="B6780"/>
      <c r="C6780"/>
      <c r="H6780"/>
    </row>
    <row r="6781" spans="1:8" x14ac:dyDescent="0.25">
      <c r="A6781"/>
      <c r="B6781"/>
      <c r="C6781"/>
      <c r="H6781"/>
    </row>
    <row r="6782" spans="1:8" x14ac:dyDescent="0.25">
      <c r="A6782"/>
      <c r="B6782"/>
      <c r="C6782"/>
      <c r="H6782"/>
    </row>
    <row r="6783" spans="1:8" x14ac:dyDescent="0.25">
      <c r="A6783"/>
      <c r="B6783"/>
      <c r="C6783"/>
      <c r="H6783"/>
    </row>
    <row r="6784" spans="1:8" x14ac:dyDescent="0.25">
      <c r="A6784"/>
      <c r="B6784"/>
      <c r="C6784"/>
      <c r="H6784"/>
    </row>
    <row r="6785" spans="1:8" x14ac:dyDescent="0.25">
      <c r="A6785"/>
      <c r="B6785"/>
      <c r="C6785"/>
      <c r="H6785"/>
    </row>
    <row r="6786" spans="1:8" x14ac:dyDescent="0.25">
      <c r="A6786"/>
      <c r="B6786"/>
      <c r="C6786"/>
      <c r="H6786"/>
    </row>
    <row r="6787" spans="1:8" x14ac:dyDescent="0.25">
      <c r="A6787"/>
      <c r="B6787"/>
      <c r="C6787"/>
      <c r="H6787"/>
    </row>
    <row r="6788" spans="1:8" x14ac:dyDescent="0.25">
      <c r="A6788"/>
      <c r="B6788"/>
      <c r="C6788"/>
      <c r="H6788"/>
    </row>
    <row r="6789" spans="1:8" x14ac:dyDescent="0.25">
      <c r="A6789"/>
      <c r="B6789"/>
      <c r="C6789"/>
      <c r="H6789"/>
    </row>
    <row r="6790" spans="1:8" x14ac:dyDescent="0.25">
      <c r="A6790"/>
      <c r="B6790"/>
      <c r="C6790"/>
      <c r="H6790"/>
    </row>
    <row r="6791" spans="1:8" x14ac:dyDescent="0.25">
      <c r="A6791"/>
      <c r="B6791"/>
      <c r="C6791"/>
      <c r="H6791"/>
    </row>
    <row r="6792" spans="1:8" x14ac:dyDescent="0.25">
      <c r="A6792"/>
      <c r="B6792"/>
      <c r="C6792"/>
      <c r="H6792"/>
    </row>
    <row r="6793" spans="1:8" x14ac:dyDescent="0.25">
      <c r="A6793"/>
      <c r="B6793"/>
      <c r="C6793"/>
      <c r="H6793"/>
    </row>
    <row r="6794" spans="1:8" x14ac:dyDescent="0.25">
      <c r="A6794"/>
      <c r="B6794"/>
      <c r="C6794"/>
      <c r="H6794"/>
    </row>
    <row r="6795" spans="1:8" x14ac:dyDescent="0.25">
      <c r="A6795"/>
      <c r="B6795"/>
      <c r="C6795"/>
      <c r="H6795"/>
    </row>
    <row r="6796" spans="1:8" x14ac:dyDescent="0.25">
      <c r="A6796"/>
      <c r="B6796"/>
      <c r="C6796"/>
      <c r="H6796"/>
    </row>
    <row r="6797" spans="1:8" x14ac:dyDescent="0.25">
      <c r="A6797"/>
      <c r="B6797"/>
      <c r="C6797"/>
      <c r="H6797"/>
    </row>
    <row r="6798" spans="1:8" x14ac:dyDescent="0.25">
      <c r="A6798"/>
      <c r="B6798"/>
      <c r="C6798"/>
      <c r="H6798"/>
    </row>
    <row r="6799" spans="1:8" x14ac:dyDescent="0.25">
      <c r="A6799"/>
      <c r="B6799"/>
      <c r="C6799"/>
      <c r="H6799"/>
    </row>
    <row r="6800" spans="1:8" x14ac:dyDescent="0.25">
      <c r="A6800"/>
      <c r="B6800"/>
      <c r="C6800"/>
      <c r="H6800"/>
    </row>
    <row r="6801" spans="1:8" x14ac:dyDescent="0.25">
      <c r="A6801"/>
      <c r="B6801"/>
      <c r="C6801"/>
      <c r="H6801"/>
    </row>
    <row r="6802" spans="1:8" x14ac:dyDescent="0.25">
      <c r="A6802"/>
      <c r="B6802"/>
      <c r="C6802"/>
      <c r="H6802"/>
    </row>
    <row r="6803" spans="1:8" x14ac:dyDescent="0.25">
      <c r="A6803"/>
      <c r="B6803"/>
      <c r="C6803"/>
      <c r="H6803"/>
    </row>
    <row r="6804" spans="1:8" x14ac:dyDescent="0.25">
      <c r="A6804"/>
      <c r="B6804"/>
      <c r="C6804"/>
      <c r="H6804"/>
    </row>
    <row r="6805" spans="1:8" x14ac:dyDescent="0.25">
      <c r="A6805"/>
      <c r="B6805"/>
      <c r="C6805"/>
      <c r="H6805"/>
    </row>
    <row r="6806" spans="1:8" x14ac:dyDescent="0.25">
      <c r="A6806"/>
      <c r="B6806"/>
      <c r="C6806"/>
      <c r="H6806"/>
    </row>
    <row r="6807" spans="1:8" x14ac:dyDescent="0.25">
      <c r="A6807"/>
      <c r="B6807"/>
      <c r="C6807"/>
      <c r="H6807"/>
    </row>
    <row r="6808" spans="1:8" x14ac:dyDescent="0.25">
      <c r="A6808"/>
      <c r="B6808"/>
      <c r="C6808"/>
      <c r="H6808"/>
    </row>
    <row r="6809" spans="1:8" x14ac:dyDescent="0.25">
      <c r="A6809"/>
      <c r="B6809"/>
      <c r="C6809"/>
      <c r="H6809"/>
    </row>
    <row r="6810" spans="1:8" x14ac:dyDescent="0.25">
      <c r="A6810"/>
      <c r="B6810"/>
      <c r="C6810"/>
      <c r="H6810"/>
    </row>
    <row r="6811" spans="1:8" x14ac:dyDescent="0.25">
      <c r="A6811"/>
      <c r="B6811"/>
      <c r="C6811"/>
      <c r="H6811"/>
    </row>
    <row r="6812" spans="1:8" x14ac:dyDescent="0.25">
      <c r="A6812"/>
      <c r="B6812"/>
      <c r="C6812"/>
      <c r="H6812"/>
    </row>
    <row r="6813" spans="1:8" x14ac:dyDescent="0.25">
      <c r="A6813"/>
      <c r="B6813"/>
      <c r="C6813"/>
      <c r="H6813"/>
    </row>
    <row r="6814" spans="1:8" x14ac:dyDescent="0.25">
      <c r="A6814"/>
      <c r="B6814"/>
      <c r="C6814"/>
      <c r="H6814"/>
    </row>
    <row r="6815" spans="1:8" x14ac:dyDescent="0.25">
      <c r="A6815"/>
      <c r="B6815"/>
      <c r="C6815"/>
      <c r="H6815"/>
    </row>
    <row r="6816" spans="1:8" x14ac:dyDescent="0.25">
      <c r="A6816"/>
      <c r="B6816"/>
      <c r="C6816"/>
      <c r="H6816"/>
    </row>
    <row r="6817" spans="1:8" x14ac:dyDescent="0.25">
      <c r="A6817"/>
      <c r="B6817"/>
      <c r="C6817"/>
      <c r="H6817"/>
    </row>
    <row r="6818" spans="1:8" x14ac:dyDescent="0.25">
      <c r="A6818"/>
      <c r="B6818"/>
      <c r="C6818"/>
      <c r="H6818"/>
    </row>
    <row r="6819" spans="1:8" x14ac:dyDescent="0.25">
      <c r="A6819"/>
      <c r="B6819"/>
      <c r="C6819"/>
      <c r="H6819"/>
    </row>
    <row r="6820" spans="1:8" x14ac:dyDescent="0.25">
      <c r="A6820"/>
      <c r="B6820"/>
      <c r="C6820"/>
      <c r="H6820"/>
    </row>
    <row r="6821" spans="1:8" x14ac:dyDescent="0.25">
      <c r="A6821"/>
      <c r="B6821"/>
      <c r="C6821"/>
      <c r="H6821"/>
    </row>
    <row r="6822" spans="1:8" x14ac:dyDescent="0.25">
      <c r="A6822"/>
      <c r="B6822"/>
      <c r="C6822"/>
      <c r="H6822"/>
    </row>
    <row r="6823" spans="1:8" x14ac:dyDescent="0.25">
      <c r="A6823"/>
      <c r="B6823"/>
      <c r="C6823"/>
      <c r="H6823"/>
    </row>
    <row r="6824" spans="1:8" x14ac:dyDescent="0.25">
      <c r="A6824"/>
      <c r="B6824"/>
      <c r="C6824"/>
      <c r="H6824"/>
    </row>
    <row r="6825" spans="1:8" x14ac:dyDescent="0.25">
      <c r="A6825"/>
      <c r="B6825"/>
      <c r="C6825"/>
      <c r="H6825"/>
    </row>
    <row r="6826" spans="1:8" x14ac:dyDescent="0.25">
      <c r="A6826"/>
      <c r="B6826"/>
      <c r="C6826"/>
      <c r="H6826"/>
    </row>
    <row r="6827" spans="1:8" x14ac:dyDescent="0.25">
      <c r="A6827"/>
      <c r="B6827"/>
      <c r="C6827"/>
      <c r="H6827"/>
    </row>
    <row r="6828" spans="1:8" x14ac:dyDescent="0.25">
      <c r="A6828"/>
      <c r="B6828"/>
      <c r="C6828"/>
      <c r="H6828"/>
    </row>
    <row r="6829" spans="1:8" x14ac:dyDescent="0.25">
      <c r="A6829"/>
      <c r="B6829"/>
      <c r="C6829"/>
      <c r="H6829"/>
    </row>
    <row r="6830" spans="1:8" x14ac:dyDescent="0.25">
      <c r="A6830"/>
      <c r="B6830"/>
      <c r="C6830"/>
      <c r="H6830"/>
    </row>
    <row r="6831" spans="1:8" x14ac:dyDescent="0.25">
      <c r="A6831"/>
      <c r="B6831"/>
      <c r="C6831"/>
      <c r="H6831"/>
    </row>
    <row r="6832" spans="1:8" x14ac:dyDescent="0.25">
      <c r="A6832"/>
      <c r="B6832"/>
      <c r="C6832"/>
      <c r="H6832"/>
    </row>
    <row r="6833" spans="1:8" x14ac:dyDescent="0.25">
      <c r="A6833"/>
      <c r="B6833"/>
      <c r="C6833"/>
      <c r="H6833"/>
    </row>
    <row r="6834" spans="1:8" x14ac:dyDescent="0.25">
      <c r="A6834"/>
      <c r="B6834"/>
      <c r="C6834"/>
      <c r="H6834"/>
    </row>
    <row r="6835" spans="1:8" x14ac:dyDescent="0.25">
      <c r="A6835"/>
      <c r="B6835"/>
      <c r="C6835"/>
      <c r="H6835"/>
    </row>
    <row r="6836" spans="1:8" x14ac:dyDescent="0.25">
      <c r="A6836"/>
      <c r="B6836"/>
      <c r="C6836"/>
      <c r="H6836"/>
    </row>
    <row r="6837" spans="1:8" x14ac:dyDescent="0.25">
      <c r="A6837"/>
      <c r="B6837"/>
      <c r="C6837"/>
      <c r="H6837"/>
    </row>
    <row r="6838" spans="1:8" x14ac:dyDescent="0.25">
      <c r="A6838"/>
      <c r="B6838"/>
      <c r="C6838"/>
      <c r="H6838"/>
    </row>
    <row r="6839" spans="1:8" x14ac:dyDescent="0.25">
      <c r="A6839"/>
      <c r="B6839"/>
      <c r="C6839"/>
      <c r="H6839"/>
    </row>
    <row r="6840" spans="1:8" x14ac:dyDescent="0.25">
      <c r="A6840"/>
      <c r="B6840"/>
      <c r="C6840"/>
      <c r="H6840"/>
    </row>
    <row r="6841" spans="1:8" x14ac:dyDescent="0.25">
      <c r="A6841"/>
      <c r="B6841"/>
      <c r="C6841"/>
      <c r="H6841"/>
    </row>
    <row r="6842" spans="1:8" x14ac:dyDescent="0.25">
      <c r="A6842"/>
      <c r="B6842"/>
      <c r="C6842"/>
      <c r="H6842"/>
    </row>
    <row r="6843" spans="1:8" x14ac:dyDescent="0.25">
      <c r="A6843"/>
      <c r="B6843"/>
      <c r="C6843"/>
      <c r="H6843"/>
    </row>
    <row r="6844" spans="1:8" x14ac:dyDescent="0.25">
      <c r="A6844"/>
      <c r="B6844"/>
      <c r="C6844"/>
      <c r="H6844"/>
    </row>
    <row r="6845" spans="1:8" x14ac:dyDescent="0.25">
      <c r="A6845"/>
      <c r="B6845"/>
      <c r="C6845"/>
      <c r="H6845"/>
    </row>
    <row r="6846" spans="1:8" x14ac:dyDescent="0.25">
      <c r="A6846"/>
      <c r="B6846"/>
      <c r="C6846"/>
      <c r="H6846"/>
    </row>
    <row r="6847" spans="1:8" x14ac:dyDescent="0.25">
      <c r="A6847"/>
      <c r="B6847"/>
      <c r="C6847"/>
      <c r="H6847"/>
    </row>
    <row r="6848" spans="1:8" x14ac:dyDescent="0.25">
      <c r="A6848"/>
      <c r="B6848"/>
      <c r="C6848"/>
      <c r="H6848"/>
    </row>
    <row r="6849" spans="1:8" x14ac:dyDescent="0.25">
      <c r="A6849"/>
      <c r="B6849"/>
      <c r="C6849"/>
      <c r="H6849"/>
    </row>
    <row r="6850" spans="1:8" x14ac:dyDescent="0.25">
      <c r="A6850"/>
      <c r="B6850"/>
      <c r="C6850"/>
      <c r="H6850"/>
    </row>
    <row r="6851" spans="1:8" x14ac:dyDescent="0.25">
      <c r="A6851"/>
      <c r="B6851"/>
      <c r="C6851"/>
      <c r="H6851"/>
    </row>
    <row r="6852" spans="1:8" x14ac:dyDescent="0.25">
      <c r="A6852"/>
      <c r="B6852"/>
      <c r="C6852"/>
      <c r="H6852"/>
    </row>
    <row r="6853" spans="1:8" x14ac:dyDescent="0.25">
      <c r="A6853"/>
      <c r="B6853"/>
      <c r="C6853"/>
      <c r="H6853"/>
    </row>
    <row r="6854" spans="1:8" x14ac:dyDescent="0.25">
      <c r="A6854"/>
      <c r="B6854"/>
      <c r="C6854"/>
      <c r="H6854"/>
    </row>
    <row r="6855" spans="1:8" x14ac:dyDescent="0.25">
      <c r="A6855"/>
      <c r="B6855"/>
      <c r="C6855"/>
      <c r="H6855"/>
    </row>
    <row r="6856" spans="1:8" x14ac:dyDescent="0.25">
      <c r="A6856"/>
      <c r="B6856"/>
      <c r="C6856"/>
      <c r="H6856"/>
    </row>
    <row r="6857" spans="1:8" x14ac:dyDescent="0.25">
      <c r="A6857"/>
      <c r="B6857"/>
      <c r="C6857"/>
      <c r="H6857"/>
    </row>
    <row r="6858" spans="1:8" x14ac:dyDescent="0.25">
      <c r="A6858"/>
      <c r="B6858"/>
      <c r="C6858"/>
      <c r="H6858"/>
    </row>
    <row r="6859" spans="1:8" x14ac:dyDescent="0.25">
      <c r="A6859"/>
      <c r="B6859"/>
      <c r="C6859"/>
      <c r="H6859"/>
    </row>
    <row r="6860" spans="1:8" x14ac:dyDescent="0.25">
      <c r="A6860"/>
      <c r="B6860"/>
      <c r="C6860"/>
      <c r="H6860"/>
    </row>
    <row r="6861" spans="1:8" x14ac:dyDescent="0.25">
      <c r="A6861"/>
      <c r="B6861"/>
      <c r="C6861"/>
      <c r="H6861"/>
    </row>
    <row r="6862" spans="1:8" x14ac:dyDescent="0.25">
      <c r="A6862"/>
      <c r="B6862"/>
      <c r="C6862"/>
      <c r="H6862"/>
    </row>
    <row r="6863" spans="1:8" x14ac:dyDescent="0.25">
      <c r="A6863"/>
      <c r="B6863"/>
      <c r="C6863"/>
      <c r="H6863"/>
    </row>
    <row r="6864" spans="1:8" x14ac:dyDescent="0.25">
      <c r="A6864"/>
      <c r="B6864"/>
      <c r="C6864"/>
      <c r="H6864"/>
    </row>
    <row r="6865" spans="1:8" x14ac:dyDescent="0.25">
      <c r="A6865"/>
      <c r="B6865"/>
      <c r="C6865"/>
      <c r="H6865"/>
    </row>
    <row r="6866" spans="1:8" x14ac:dyDescent="0.25">
      <c r="A6866"/>
      <c r="B6866"/>
      <c r="C6866"/>
      <c r="H6866"/>
    </row>
    <row r="6867" spans="1:8" x14ac:dyDescent="0.25">
      <c r="A6867"/>
      <c r="B6867"/>
      <c r="C6867"/>
      <c r="H6867"/>
    </row>
    <row r="6868" spans="1:8" x14ac:dyDescent="0.25">
      <c r="A6868"/>
      <c r="B6868"/>
      <c r="C6868"/>
      <c r="H6868"/>
    </row>
    <row r="6869" spans="1:8" x14ac:dyDescent="0.25">
      <c r="A6869"/>
      <c r="B6869"/>
      <c r="C6869"/>
      <c r="H6869"/>
    </row>
    <row r="6870" spans="1:8" x14ac:dyDescent="0.25">
      <c r="A6870"/>
      <c r="B6870"/>
      <c r="C6870"/>
      <c r="H6870"/>
    </row>
    <row r="6871" spans="1:8" x14ac:dyDescent="0.25">
      <c r="A6871"/>
      <c r="B6871"/>
      <c r="C6871"/>
      <c r="H6871"/>
    </row>
    <row r="6872" spans="1:8" x14ac:dyDescent="0.25">
      <c r="A6872"/>
      <c r="B6872"/>
      <c r="C6872"/>
      <c r="H6872"/>
    </row>
    <row r="6873" spans="1:8" x14ac:dyDescent="0.25">
      <c r="A6873"/>
      <c r="B6873"/>
      <c r="C6873"/>
      <c r="H6873"/>
    </row>
    <row r="6874" spans="1:8" x14ac:dyDescent="0.25">
      <c r="A6874"/>
      <c r="B6874"/>
      <c r="C6874"/>
      <c r="H6874"/>
    </row>
    <row r="6875" spans="1:8" x14ac:dyDescent="0.25">
      <c r="A6875"/>
      <c r="B6875"/>
      <c r="C6875"/>
      <c r="H6875"/>
    </row>
    <row r="6876" spans="1:8" x14ac:dyDescent="0.25">
      <c r="A6876"/>
      <c r="B6876"/>
      <c r="C6876"/>
      <c r="H6876"/>
    </row>
    <row r="6877" spans="1:8" x14ac:dyDescent="0.25">
      <c r="A6877"/>
      <c r="B6877"/>
      <c r="C6877"/>
      <c r="H6877"/>
    </row>
    <row r="6878" spans="1:8" x14ac:dyDescent="0.25">
      <c r="A6878"/>
      <c r="B6878"/>
      <c r="C6878"/>
      <c r="H6878"/>
    </row>
    <row r="6879" spans="1:8" x14ac:dyDescent="0.25">
      <c r="A6879"/>
      <c r="B6879"/>
      <c r="C6879"/>
      <c r="H6879"/>
    </row>
    <row r="6880" spans="1:8" x14ac:dyDescent="0.25">
      <c r="A6880"/>
      <c r="B6880"/>
      <c r="C6880"/>
      <c r="H6880"/>
    </row>
    <row r="6881" spans="1:8" x14ac:dyDescent="0.25">
      <c r="A6881"/>
      <c r="B6881"/>
      <c r="C6881"/>
      <c r="H6881"/>
    </row>
    <row r="6882" spans="1:8" x14ac:dyDescent="0.25">
      <c r="A6882"/>
      <c r="B6882"/>
      <c r="C6882"/>
      <c r="H6882"/>
    </row>
    <row r="6883" spans="1:8" x14ac:dyDescent="0.25">
      <c r="A6883"/>
      <c r="B6883"/>
      <c r="C6883"/>
      <c r="H6883"/>
    </row>
    <row r="6884" spans="1:8" x14ac:dyDescent="0.25">
      <c r="A6884"/>
      <c r="B6884"/>
      <c r="C6884"/>
      <c r="H6884"/>
    </row>
    <row r="6885" spans="1:8" x14ac:dyDescent="0.25">
      <c r="A6885"/>
      <c r="B6885"/>
      <c r="C6885"/>
      <c r="H6885"/>
    </row>
    <row r="6886" spans="1:8" x14ac:dyDescent="0.25">
      <c r="A6886"/>
      <c r="B6886"/>
      <c r="C6886"/>
      <c r="H6886"/>
    </row>
    <row r="6887" spans="1:8" x14ac:dyDescent="0.25">
      <c r="A6887"/>
      <c r="B6887"/>
      <c r="C6887"/>
      <c r="H6887"/>
    </row>
    <row r="6888" spans="1:8" x14ac:dyDescent="0.25">
      <c r="A6888"/>
      <c r="B6888"/>
      <c r="C6888"/>
      <c r="H6888"/>
    </row>
    <row r="6889" spans="1:8" x14ac:dyDescent="0.25">
      <c r="A6889"/>
      <c r="B6889"/>
      <c r="C6889"/>
      <c r="H6889"/>
    </row>
    <row r="6890" spans="1:8" x14ac:dyDescent="0.25">
      <c r="A6890"/>
      <c r="B6890"/>
      <c r="C6890"/>
      <c r="H6890"/>
    </row>
    <row r="6891" spans="1:8" x14ac:dyDescent="0.25">
      <c r="A6891"/>
      <c r="B6891"/>
      <c r="C6891"/>
      <c r="H6891"/>
    </row>
    <row r="6892" spans="1:8" x14ac:dyDescent="0.25">
      <c r="A6892"/>
      <c r="B6892"/>
      <c r="C6892"/>
      <c r="H6892"/>
    </row>
    <row r="6893" spans="1:8" x14ac:dyDescent="0.25">
      <c r="A6893"/>
      <c r="B6893"/>
      <c r="C6893"/>
      <c r="H6893"/>
    </row>
    <row r="6894" spans="1:8" x14ac:dyDescent="0.25">
      <c r="A6894"/>
      <c r="B6894"/>
      <c r="C6894"/>
      <c r="H6894"/>
    </row>
    <row r="6895" spans="1:8" x14ac:dyDescent="0.25">
      <c r="A6895"/>
      <c r="B6895"/>
      <c r="C6895"/>
      <c r="H6895"/>
    </row>
    <row r="6896" spans="1:8" x14ac:dyDescent="0.25">
      <c r="A6896"/>
      <c r="B6896"/>
      <c r="C6896"/>
      <c r="H6896"/>
    </row>
    <row r="6897" spans="1:8" x14ac:dyDescent="0.25">
      <c r="A6897"/>
      <c r="B6897"/>
      <c r="C6897"/>
      <c r="H6897"/>
    </row>
    <row r="6898" spans="1:8" x14ac:dyDescent="0.25">
      <c r="A6898"/>
      <c r="B6898"/>
      <c r="C6898"/>
      <c r="H6898"/>
    </row>
    <row r="6899" spans="1:8" x14ac:dyDescent="0.25">
      <c r="A6899"/>
      <c r="B6899"/>
      <c r="C6899"/>
      <c r="H6899"/>
    </row>
    <row r="6900" spans="1:8" x14ac:dyDescent="0.25">
      <c r="A6900"/>
      <c r="B6900"/>
      <c r="C6900"/>
      <c r="H6900"/>
    </row>
    <row r="6901" spans="1:8" x14ac:dyDescent="0.25">
      <c r="A6901"/>
      <c r="B6901"/>
      <c r="C6901"/>
      <c r="H6901"/>
    </row>
    <row r="6902" spans="1:8" x14ac:dyDescent="0.25">
      <c r="A6902"/>
      <c r="B6902"/>
      <c r="C6902"/>
      <c r="H6902"/>
    </row>
    <row r="6903" spans="1:8" x14ac:dyDescent="0.25">
      <c r="A6903"/>
      <c r="B6903"/>
      <c r="C6903"/>
      <c r="H6903"/>
    </row>
    <row r="6904" spans="1:8" x14ac:dyDescent="0.25">
      <c r="A6904"/>
      <c r="B6904"/>
      <c r="C6904"/>
      <c r="H6904"/>
    </row>
    <row r="6905" spans="1:8" x14ac:dyDescent="0.25">
      <c r="A6905"/>
      <c r="B6905"/>
      <c r="C6905"/>
      <c r="H6905"/>
    </row>
    <row r="6906" spans="1:8" x14ac:dyDescent="0.25">
      <c r="A6906"/>
      <c r="B6906"/>
      <c r="C6906"/>
      <c r="H6906"/>
    </row>
    <row r="6907" spans="1:8" x14ac:dyDescent="0.25">
      <c r="A6907"/>
      <c r="B6907"/>
      <c r="C6907"/>
      <c r="H6907"/>
    </row>
    <row r="6908" spans="1:8" x14ac:dyDescent="0.25">
      <c r="A6908"/>
      <c r="B6908"/>
      <c r="C6908"/>
      <c r="H6908"/>
    </row>
    <row r="6909" spans="1:8" x14ac:dyDescent="0.25">
      <c r="A6909"/>
      <c r="B6909"/>
      <c r="C6909"/>
      <c r="H6909"/>
    </row>
    <row r="6910" spans="1:8" x14ac:dyDescent="0.25">
      <c r="A6910"/>
      <c r="B6910"/>
      <c r="C6910"/>
      <c r="H6910"/>
    </row>
    <row r="6911" spans="1:8" x14ac:dyDescent="0.25">
      <c r="A6911"/>
      <c r="B6911"/>
      <c r="C6911"/>
      <c r="H6911"/>
    </row>
    <row r="6912" spans="1:8" x14ac:dyDescent="0.25">
      <c r="A6912"/>
      <c r="B6912"/>
      <c r="C6912"/>
      <c r="H6912"/>
    </row>
    <row r="6913" spans="1:8" x14ac:dyDescent="0.25">
      <c r="A6913"/>
      <c r="B6913"/>
      <c r="C6913"/>
      <c r="H6913"/>
    </row>
    <row r="6914" spans="1:8" x14ac:dyDescent="0.25">
      <c r="A6914"/>
      <c r="B6914"/>
      <c r="C6914"/>
      <c r="H6914"/>
    </row>
    <row r="6915" spans="1:8" x14ac:dyDescent="0.25">
      <c r="A6915"/>
      <c r="B6915"/>
      <c r="C6915"/>
      <c r="H6915"/>
    </row>
    <row r="6916" spans="1:8" x14ac:dyDescent="0.25">
      <c r="A6916"/>
      <c r="B6916"/>
      <c r="C6916"/>
      <c r="H6916"/>
    </row>
    <row r="6917" spans="1:8" x14ac:dyDescent="0.25">
      <c r="A6917"/>
      <c r="B6917"/>
      <c r="C6917"/>
      <c r="H6917"/>
    </row>
    <row r="6918" spans="1:8" x14ac:dyDescent="0.25">
      <c r="A6918"/>
      <c r="B6918"/>
      <c r="C6918"/>
      <c r="H6918"/>
    </row>
    <row r="6919" spans="1:8" x14ac:dyDescent="0.25">
      <c r="A6919"/>
      <c r="B6919"/>
      <c r="C6919"/>
      <c r="H6919"/>
    </row>
    <row r="6920" spans="1:8" x14ac:dyDescent="0.25">
      <c r="A6920"/>
      <c r="B6920"/>
      <c r="C6920"/>
      <c r="H6920"/>
    </row>
    <row r="6921" spans="1:8" x14ac:dyDescent="0.25">
      <c r="A6921"/>
      <c r="B6921"/>
      <c r="C6921"/>
      <c r="H6921"/>
    </row>
    <row r="6922" spans="1:8" x14ac:dyDescent="0.25">
      <c r="A6922"/>
      <c r="B6922"/>
      <c r="C6922"/>
      <c r="H6922"/>
    </row>
    <row r="6923" spans="1:8" x14ac:dyDescent="0.25">
      <c r="A6923"/>
      <c r="B6923"/>
      <c r="C6923"/>
      <c r="H6923"/>
    </row>
    <row r="6924" spans="1:8" x14ac:dyDescent="0.25">
      <c r="A6924"/>
      <c r="B6924"/>
      <c r="C6924"/>
      <c r="H6924"/>
    </row>
    <row r="6925" spans="1:8" x14ac:dyDescent="0.25">
      <c r="A6925"/>
      <c r="B6925"/>
      <c r="C6925"/>
      <c r="H6925"/>
    </row>
    <row r="6926" spans="1:8" x14ac:dyDescent="0.25">
      <c r="A6926"/>
      <c r="B6926"/>
      <c r="C6926"/>
      <c r="H6926"/>
    </row>
    <row r="6927" spans="1:8" x14ac:dyDescent="0.25">
      <c r="A6927"/>
      <c r="B6927"/>
      <c r="C6927"/>
      <c r="H6927"/>
    </row>
    <row r="6928" spans="1:8" x14ac:dyDescent="0.25">
      <c r="A6928"/>
      <c r="B6928"/>
      <c r="C6928"/>
      <c r="H6928"/>
    </row>
    <row r="6929" spans="1:8" x14ac:dyDescent="0.25">
      <c r="A6929"/>
      <c r="B6929"/>
      <c r="C6929"/>
      <c r="H6929"/>
    </row>
    <row r="6930" spans="1:8" x14ac:dyDescent="0.25">
      <c r="A6930"/>
      <c r="B6930"/>
      <c r="C6930"/>
      <c r="H6930"/>
    </row>
    <row r="6931" spans="1:8" x14ac:dyDescent="0.25">
      <c r="A6931"/>
      <c r="B6931"/>
      <c r="C6931"/>
      <c r="H6931"/>
    </row>
    <row r="6932" spans="1:8" x14ac:dyDescent="0.25">
      <c r="A6932"/>
      <c r="B6932"/>
      <c r="C6932"/>
      <c r="H6932"/>
    </row>
    <row r="6933" spans="1:8" x14ac:dyDescent="0.25">
      <c r="A6933"/>
      <c r="B6933"/>
      <c r="C6933"/>
      <c r="H6933"/>
    </row>
    <row r="6934" spans="1:8" x14ac:dyDescent="0.25">
      <c r="A6934"/>
      <c r="B6934"/>
      <c r="C6934"/>
      <c r="H6934"/>
    </row>
    <row r="6935" spans="1:8" x14ac:dyDescent="0.25">
      <c r="A6935"/>
      <c r="B6935"/>
      <c r="C6935"/>
      <c r="H6935"/>
    </row>
    <row r="6936" spans="1:8" x14ac:dyDescent="0.25">
      <c r="A6936"/>
      <c r="B6936"/>
      <c r="C6936"/>
      <c r="H6936"/>
    </row>
    <row r="6937" spans="1:8" x14ac:dyDescent="0.25">
      <c r="A6937"/>
      <c r="B6937"/>
      <c r="C6937"/>
      <c r="H6937"/>
    </row>
    <row r="6938" spans="1:8" x14ac:dyDescent="0.25">
      <c r="A6938"/>
      <c r="B6938"/>
      <c r="C6938"/>
      <c r="H6938"/>
    </row>
    <row r="6939" spans="1:8" x14ac:dyDescent="0.25">
      <c r="A6939"/>
      <c r="B6939"/>
      <c r="C6939"/>
      <c r="H6939"/>
    </row>
    <row r="6940" spans="1:8" x14ac:dyDescent="0.25">
      <c r="A6940"/>
      <c r="B6940"/>
      <c r="C6940"/>
      <c r="H6940"/>
    </row>
    <row r="6941" spans="1:8" x14ac:dyDescent="0.25">
      <c r="A6941"/>
      <c r="B6941"/>
      <c r="C6941"/>
      <c r="H6941"/>
    </row>
    <row r="6942" spans="1:8" x14ac:dyDescent="0.25">
      <c r="A6942"/>
      <c r="B6942"/>
      <c r="C6942"/>
      <c r="H6942"/>
    </row>
    <row r="6943" spans="1:8" x14ac:dyDescent="0.25">
      <c r="A6943"/>
      <c r="B6943"/>
      <c r="C6943"/>
      <c r="H6943"/>
    </row>
    <row r="6944" spans="1:8" x14ac:dyDescent="0.25">
      <c r="A6944"/>
      <c r="B6944"/>
      <c r="C6944"/>
      <c r="H6944"/>
    </row>
    <row r="6945" spans="1:8" x14ac:dyDescent="0.25">
      <c r="A6945"/>
      <c r="B6945"/>
      <c r="C6945"/>
      <c r="H6945"/>
    </row>
    <row r="6946" spans="1:8" x14ac:dyDescent="0.25">
      <c r="A6946"/>
      <c r="B6946"/>
      <c r="C6946"/>
      <c r="H6946"/>
    </row>
    <row r="6947" spans="1:8" x14ac:dyDescent="0.25">
      <c r="A6947"/>
      <c r="B6947"/>
      <c r="C6947"/>
      <c r="H6947"/>
    </row>
    <row r="6948" spans="1:8" x14ac:dyDescent="0.25">
      <c r="A6948"/>
      <c r="B6948"/>
      <c r="C6948"/>
      <c r="H6948"/>
    </row>
    <row r="6949" spans="1:8" x14ac:dyDescent="0.25">
      <c r="A6949"/>
      <c r="B6949"/>
      <c r="C6949"/>
      <c r="H6949"/>
    </row>
    <row r="6950" spans="1:8" x14ac:dyDescent="0.25">
      <c r="A6950"/>
      <c r="B6950"/>
      <c r="C6950"/>
      <c r="H6950"/>
    </row>
    <row r="6951" spans="1:8" x14ac:dyDescent="0.25">
      <c r="A6951"/>
      <c r="B6951"/>
      <c r="C6951"/>
      <c r="H6951"/>
    </row>
    <row r="6952" spans="1:8" x14ac:dyDescent="0.25">
      <c r="A6952"/>
      <c r="B6952"/>
      <c r="C6952"/>
      <c r="H6952"/>
    </row>
    <row r="6953" spans="1:8" x14ac:dyDescent="0.25">
      <c r="A6953"/>
      <c r="B6953"/>
      <c r="C6953"/>
      <c r="H6953"/>
    </row>
    <row r="6954" spans="1:8" x14ac:dyDescent="0.25">
      <c r="A6954"/>
      <c r="B6954"/>
      <c r="C6954"/>
      <c r="H6954"/>
    </row>
    <row r="6955" spans="1:8" x14ac:dyDescent="0.25">
      <c r="A6955"/>
      <c r="B6955"/>
      <c r="C6955"/>
      <c r="H6955"/>
    </row>
    <row r="6956" spans="1:8" x14ac:dyDescent="0.25">
      <c r="A6956"/>
      <c r="B6956"/>
      <c r="C6956"/>
      <c r="H6956"/>
    </row>
    <row r="6957" spans="1:8" x14ac:dyDescent="0.25">
      <c r="A6957"/>
      <c r="B6957"/>
      <c r="C6957"/>
      <c r="H6957"/>
    </row>
    <row r="6958" spans="1:8" x14ac:dyDescent="0.25">
      <c r="A6958"/>
      <c r="B6958"/>
      <c r="C6958"/>
      <c r="H6958"/>
    </row>
    <row r="6959" spans="1:8" x14ac:dyDescent="0.25">
      <c r="A6959"/>
      <c r="B6959"/>
      <c r="C6959"/>
      <c r="H6959"/>
    </row>
    <row r="6960" spans="1:8" x14ac:dyDescent="0.25">
      <c r="A6960"/>
      <c r="B6960"/>
      <c r="C6960"/>
      <c r="H6960"/>
    </row>
    <row r="6961" spans="1:8" x14ac:dyDescent="0.25">
      <c r="A6961"/>
      <c r="B6961"/>
      <c r="C6961"/>
      <c r="H6961"/>
    </row>
    <row r="6962" spans="1:8" x14ac:dyDescent="0.25">
      <c r="A6962"/>
      <c r="B6962"/>
      <c r="C6962"/>
      <c r="H6962"/>
    </row>
    <row r="6963" spans="1:8" x14ac:dyDescent="0.25">
      <c r="A6963"/>
      <c r="B6963"/>
      <c r="C6963"/>
      <c r="H6963"/>
    </row>
    <row r="6964" spans="1:8" x14ac:dyDescent="0.25">
      <c r="A6964"/>
      <c r="B6964"/>
      <c r="C6964"/>
      <c r="H6964"/>
    </row>
    <row r="6965" spans="1:8" x14ac:dyDescent="0.25">
      <c r="A6965"/>
      <c r="B6965"/>
      <c r="C6965"/>
      <c r="H6965"/>
    </row>
    <row r="6966" spans="1:8" x14ac:dyDescent="0.25">
      <c r="A6966"/>
      <c r="B6966"/>
      <c r="C6966"/>
      <c r="H6966"/>
    </row>
    <row r="6967" spans="1:8" x14ac:dyDescent="0.25">
      <c r="A6967"/>
      <c r="B6967"/>
      <c r="C6967"/>
      <c r="H6967"/>
    </row>
    <row r="6968" spans="1:8" x14ac:dyDescent="0.25">
      <c r="A6968"/>
      <c r="B6968"/>
      <c r="C6968"/>
      <c r="H6968"/>
    </row>
    <row r="6969" spans="1:8" x14ac:dyDescent="0.25">
      <c r="A6969"/>
      <c r="B6969"/>
      <c r="C6969"/>
      <c r="H6969"/>
    </row>
    <row r="6970" spans="1:8" x14ac:dyDescent="0.25">
      <c r="A6970"/>
      <c r="B6970"/>
      <c r="C6970"/>
      <c r="H6970"/>
    </row>
    <row r="6971" spans="1:8" x14ac:dyDescent="0.25">
      <c r="A6971"/>
      <c r="B6971"/>
      <c r="C6971"/>
      <c r="H6971"/>
    </row>
    <row r="6972" spans="1:8" x14ac:dyDescent="0.25">
      <c r="A6972"/>
      <c r="B6972"/>
      <c r="C6972"/>
      <c r="H6972"/>
    </row>
    <row r="6973" spans="1:8" x14ac:dyDescent="0.25">
      <c r="A6973"/>
      <c r="B6973"/>
      <c r="C6973"/>
      <c r="H6973"/>
    </row>
    <row r="6974" spans="1:8" x14ac:dyDescent="0.25">
      <c r="A6974"/>
      <c r="B6974"/>
      <c r="C6974"/>
      <c r="H6974"/>
    </row>
    <row r="6975" spans="1:8" x14ac:dyDescent="0.25">
      <c r="A6975"/>
      <c r="B6975"/>
      <c r="C6975"/>
      <c r="H6975"/>
    </row>
    <row r="6976" spans="1:8" x14ac:dyDescent="0.25">
      <c r="A6976"/>
      <c r="B6976"/>
      <c r="C6976"/>
      <c r="H6976"/>
    </row>
    <row r="6977" spans="1:8" x14ac:dyDescent="0.25">
      <c r="A6977"/>
      <c r="B6977"/>
      <c r="C6977"/>
      <c r="H6977"/>
    </row>
    <row r="6978" spans="1:8" x14ac:dyDescent="0.25">
      <c r="A6978"/>
      <c r="B6978"/>
      <c r="C6978"/>
      <c r="H6978"/>
    </row>
    <row r="6979" spans="1:8" x14ac:dyDescent="0.25">
      <c r="A6979"/>
      <c r="B6979"/>
      <c r="C6979"/>
      <c r="H6979"/>
    </row>
    <row r="6980" spans="1:8" x14ac:dyDescent="0.25">
      <c r="A6980"/>
      <c r="B6980"/>
      <c r="C6980"/>
      <c r="H6980"/>
    </row>
    <row r="6981" spans="1:8" x14ac:dyDescent="0.25">
      <c r="A6981"/>
      <c r="B6981"/>
      <c r="C6981"/>
      <c r="H6981"/>
    </row>
    <row r="6982" spans="1:8" x14ac:dyDescent="0.25">
      <c r="A6982"/>
      <c r="B6982"/>
      <c r="C6982"/>
      <c r="H6982"/>
    </row>
    <row r="6983" spans="1:8" x14ac:dyDescent="0.25">
      <c r="A6983"/>
      <c r="B6983"/>
      <c r="C6983"/>
      <c r="H6983"/>
    </row>
    <row r="6984" spans="1:8" x14ac:dyDescent="0.25">
      <c r="A6984"/>
      <c r="B6984"/>
      <c r="C6984"/>
      <c r="H6984"/>
    </row>
    <row r="6985" spans="1:8" x14ac:dyDescent="0.25">
      <c r="A6985"/>
      <c r="B6985"/>
      <c r="C6985"/>
      <c r="H6985"/>
    </row>
    <row r="6986" spans="1:8" x14ac:dyDescent="0.25">
      <c r="A6986"/>
      <c r="B6986"/>
      <c r="C6986"/>
      <c r="H6986"/>
    </row>
    <row r="6987" spans="1:8" x14ac:dyDescent="0.25">
      <c r="A6987"/>
      <c r="B6987"/>
      <c r="C6987"/>
      <c r="H6987"/>
    </row>
    <row r="6988" spans="1:8" x14ac:dyDescent="0.25">
      <c r="A6988"/>
      <c r="B6988"/>
      <c r="C6988"/>
      <c r="H6988"/>
    </row>
    <row r="6989" spans="1:8" x14ac:dyDescent="0.25">
      <c r="A6989"/>
      <c r="B6989"/>
      <c r="C6989"/>
      <c r="H6989"/>
    </row>
    <row r="6990" spans="1:8" x14ac:dyDescent="0.25">
      <c r="A6990"/>
      <c r="B6990"/>
      <c r="C6990"/>
      <c r="H6990"/>
    </row>
    <row r="6991" spans="1:8" x14ac:dyDescent="0.25">
      <c r="A6991"/>
      <c r="B6991"/>
      <c r="C6991"/>
      <c r="H6991"/>
    </row>
    <row r="6992" spans="1:8" x14ac:dyDescent="0.25">
      <c r="A6992"/>
      <c r="B6992"/>
      <c r="C6992"/>
      <c r="H6992"/>
    </row>
    <row r="6993" spans="1:8" x14ac:dyDescent="0.25">
      <c r="A6993"/>
      <c r="B6993"/>
      <c r="C6993"/>
      <c r="H6993"/>
    </row>
    <row r="6994" spans="1:8" x14ac:dyDescent="0.25">
      <c r="A6994"/>
      <c r="B6994"/>
      <c r="C6994"/>
      <c r="H6994"/>
    </row>
    <row r="6995" spans="1:8" x14ac:dyDescent="0.25">
      <c r="A6995"/>
      <c r="B6995"/>
      <c r="C6995"/>
      <c r="H6995"/>
    </row>
    <row r="6996" spans="1:8" x14ac:dyDescent="0.25">
      <c r="A6996"/>
      <c r="B6996"/>
      <c r="C6996"/>
      <c r="H6996"/>
    </row>
    <row r="6997" spans="1:8" x14ac:dyDescent="0.25">
      <c r="A6997"/>
      <c r="B6997"/>
      <c r="C6997"/>
      <c r="H6997"/>
    </row>
    <row r="6998" spans="1:8" x14ac:dyDescent="0.25">
      <c r="A6998"/>
      <c r="B6998"/>
      <c r="C6998"/>
      <c r="H6998"/>
    </row>
    <row r="6999" spans="1:8" x14ac:dyDescent="0.25">
      <c r="A6999"/>
      <c r="B6999"/>
      <c r="C6999"/>
      <c r="H6999"/>
    </row>
    <row r="7000" spans="1:8" x14ac:dyDescent="0.25">
      <c r="A7000"/>
      <c r="B7000"/>
      <c r="C7000"/>
      <c r="H7000"/>
    </row>
    <row r="7001" spans="1:8" x14ac:dyDescent="0.25">
      <c r="A7001"/>
      <c r="B7001"/>
      <c r="C7001"/>
      <c r="H7001"/>
    </row>
    <row r="7002" spans="1:8" x14ac:dyDescent="0.25">
      <c r="A7002"/>
      <c r="B7002"/>
      <c r="C7002"/>
      <c r="H7002"/>
    </row>
    <row r="7003" spans="1:8" x14ac:dyDescent="0.25">
      <c r="A7003"/>
      <c r="B7003"/>
      <c r="C7003"/>
      <c r="H7003"/>
    </row>
    <row r="7004" spans="1:8" x14ac:dyDescent="0.25">
      <c r="A7004"/>
      <c r="B7004"/>
      <c r="C7004"/>
      <c r="H7004"/>
    </row>
    <row r="7005" spans="1:8" x14ac:dyDescent="0.25">
      <c r="A7005"/>
      <c r="B7005"/>
      <c r="C7005"/>
      <c r="H7005"/>
    </row>
    <row r="7006" spans="1:8" x14ac:dyDescent="0.25">
      <c r="A7006"/>
      <c r="B7006"/>
      <c r="C7006"/>
      <c r="H7006"/>
    </row>
    <row r="7007" spans="1:8" x14ac:dyDescent="0.25">
      <c r="A7007"/>
      <c r="B7007"/>
      <c r="C7007"/>
      <c r="H7007"/>
    </row>
    <row r="7008" spans="1:8" x14ac:dyDescent="0.25">
      <c r="A7008"/>
      <c r="B7008"/>
      <c r="C7008"/>
      <c r="H7008"/>
    </row>
    <row r="7009" spans="1:8" x14ac:dyDescent="0.25">
      <c r="A7009"/>
      <c r="B7009"/>
      <c r="C7009"/>
      <c r="H7009"/>
    </row>
    <row r="7010" spans="1:8" x14ac:dyDescent="0.25">
      <c r="A7010"/>
      <c r="B7010"/>
      <c r="C7010"/>
      <c r="H7010"/>
    </row>
    <row r="7011" spans="1:8" x14ac:dyDescent="0.25">
      <c r="A7011"/>
      <c r="B7011"/>
      <c r="C7011"/>
      <c r="H7011"/>
    </row>
    <row r="7012" spans="1:8" x14ac:dyDescent="0.25">
      <c r="A7012"/>
      <c r="B7012"/>
      <c r="C7012"/>
      <c r="H7012"/>
    </row>
    <row r="7013" spans="1:8" x14ac:dyDescent="0.25">
      <c r="A7013"/>
      <c r="B7013"/>
      <c r="C7013"/>
      <c r="H7013"/>
    </row>
    <row r="7014" spans="1:8" x14ac:dyDescent="0.25">
      <c r="A7014"/>
      <c r="B7014"/>
      <c r="C7014"/>
      <c r="H7014"/>
    </row>
    <row r="7015" spans="1:8" x14ac:dyDescent="0.25">
      <c r="A7015"/>
      <c r="B7015"/>
      <c r="C7015"/>
      <c r="H7015"/>
    </row>
    <row r="7016" spans="1:8" x14ac:dyDescent="0.25">
      <c r="A7016"/>
      <c r="B7016"/>
      <c r="C7016"/>
      <c r="H7016"/>
    </row>
    <row r="7017" spans="1:8" x14ac:dyDescent="0.25">
      <c r="A7017"/>
      <c r="B7017"/>
      <c r="C7017"/>
      <c r="H7017"/>
    </row>
    <row r="7018" spans="1:8" x14ac:dyDescent="0.25">
      <c r="A7018"/>
      <c r="B7018"/>
      <c r="C7018"/>
      <c r="H7018"/>
    </row>
    <row r="7019" spans="1:8" x14ac:dyDescent="0.25">
      <c r="A7019"/>
      <c r="B7019"/>
      <c r="C7019"/>
      <c r="H7019"/>
    </row>
    <row r="7020" spans="1:8" x14ac:dyDescent="0.25">
      <c r="A7020"/>
      <c r="B7020"/>
      <c r="C7020"/>
      <c r="H7020"/>
    </row>
    <row r="7021" spans="1:8" x14ac:dyDescent="0.25">
      <c r="A7021"/>
      <c r="B7021"/>
      <c r="C7021"/>
      <c r="H7021"/>
    </row>
    <row r="7022" spans="1:8" x14ac:dyDescent="0.25">
      <c r="A7022"/>
      <c r="B7022"/>
      <c r="C7022"/>
      <c r="H7022"/>
    </row>
    <row r="7023" spans="1:8" x14ac:dyDescent="0.25">
      <c r="A7023"/>
      <c r="B7023"/>
      <c r="C7023"/>
      <c r="H7023"/>
    </row>
    <row r="7024" spans="1:8" x14ac:dyDescent="0.25">
      <c r="A7024"/>
      <c r="B7024"/>
      <c r="C7024"/>
      <c r="H7024"/>
    </row>
    <row r="7025" spans="1:8" x14ac:dyDescent="0.25">
      <c r="A7025"/>
      <c r="B7025"/>
      <c r="C7025"/>
      <c r="H7025"/>
    </row>
    <row r="7026" spans="1:8" x14ac:dyDescent="0.25">
      <c r="A7026"/>
      <c r="B7026"/>
      <c r="C7026"/>
      <c r="H7026"/>
    </row>
    <row r="7027" spans="1:8" x14ac:dyDescent="0.25">
      <c r="A7027"/>
      <c r="B7027"/>
      <c r="C7027"/>
      <c r="H7027"/>
    </row>
    <row r="7028" spans="1:8" x14ac:dyDescent="0.25">
      <c r="A7028"/>
      <c r="B7028"/>
      <c r="C7028"/>
      <c r="H7028"/>
    </row>
    <row r="7029" spans="1:8" x14ac:dyDescent="0.25">
      <c r="A7029"/>
      <c r="B7029"/>
      <c r="C7029"/>
      <c r="H7029"/>
    </row>
    <row r="7030" spans="1:8" x14ac:dyDescent="0.25">
      <c r="A7030"/>
      <c r="B7030"/>
      <c r="C7030"/>
      <c r="H7030"/>
    </row>
    <row r="7031" spans="1:8" x14ac:dyDescent="0.25">
      <c r="A7031"/>
      <c r="B7031"/>
      <c r="C7031"/>
      <c r="H7031"/>
    </row>
    <row r="7032" spans="1:8" x14ac:dyDescent="0.25">
      <c r="A7032"/>
      <c r="B7032"/>
      <c r="C7032"/>
      <c r="H7032"/>
    </row>
    <row r="7033" spans="1:8" x14ac:dyDescent="0.25">
      <c r="A7033"/>
      <c r="B7033"/>
      <c r="C7033"/>
      <c r="H7033"/>
    </row>
    <row r="7034" spans="1:8" x14ac:dyDescent="0.25">
      <c r="A7034"/>
      <c r="B7034"/>
      <c r="C7034"/>
      <c r="H7034"/>
    </row>
    <row r="7035" spans="1:8" x14ac:dyDescent="0.25">
      <c r="A7035"/>
      <c r="B7035"/>
      <c r="C7035"/>
      <c r="H7035"/>
    </row>
    <row r="7036" spans="1:8" x14ac:dyDescent="0.25">
      <c r="A7036"/>
      <c r="B7036"/>
      <c r="C7036"/>
      <c r="H7036"/>
    </row>
    <row r="7037" spans="1:8" x14ac:dyDescent="0.25">
      <c r="A7037"/>
      <c r="B7037"/>
      <c r="C7037"/>
      <c r="H7037"/>
    </row>
    <row r="7038" spans="1:8" x14ac:dyDescent="0.25">
      <c r="A7038"/>
      <c r="B7038"/>
      <c r="C7038"/>
      <c r="H7038"/>
    </row>
    <row r="7039" spans="1:8" x14ac:dyDescent="0.25">
      <c r="A7039"/>
      <c r="B7039"/>
      <c r="C7039"/>
      <c r="H7039"/>
    </row>
    <row r="7040" spans="1:8" x14ac:dyDescent="0.25">
      <c r="A7040"/>
      <c r="B7040"/>
      <c r="C7040"/>
      <c r="H7040"/>
    </row>
    <row r="7041" spans="1:8" x14ac:dyDescent="0.25">
      <c r="A7041"/>
      <c r="B7041"/>
      <c r="C7041"/>
      <c r="H7041"/>
    </row>
    <row r="7042" spans="1:8" x14ac:dyDescent="0.25">
      <c r="A7042"/>
      <c r="B7042"/>
      <c r="C7042"/>
      <c r="H7042"/>
    </row>
    <row r="7043" spans="1:8" x14ac:dyDescent="0.25">
      <c r="A7043"/>
      <c r="B7043"/>
      <c r="C7043"/>
      <c r="H7043"/>
    </row>
    <row r="7044" spans="1:8" x14ac:dyDescent="0.25">
      <c r="A7044"/>
      <c r="B7044"/>
      <c r="C7044"/>
      <c r="H7044"/>
    </row>
    <row r="7045" spans="1:8" x14ac:dyDescent="0.25">
      <c r="A7045"/>
      <c r="B7045"/>
      <c r="C7045"/>
      <c r="H7045"/>
    </row>
    <row r="7046" spans="1:8" x14ac:dyDescent="0.25">
      <c r="A7046"/>
      <c r="B7046"/>
      <c r="C7046"/>
      <c r="H7046"/>
    </row>
    <row r="7047" spans="1:8" x14ac:dyDescent="0.25">
      <c r="A7047"/>
      <c r="B7047"/>
      <c r="C7047"/>
      <c r="H7047"/>
    </row>
    <row r="7048" spans="1:8" x14ac:dyDescent="0.25">
      <c r="A7048"/>
      <c r="B7048"/>
      <c r="C7048"/>
      <c r="H7048"/>
    </row>
    <row r="7049" spans="1:8" x14ac:dyDescent="0.25">
      <c r="A7049"/>
      <c r="B7049"/>
      <c r="C7049"/>
      <c r="H7049"/>
    </row>
    <row r="7050" spans="1:8" x14ac:dyDescent="0.25">
      <c r="A7050"/>
      <c r="B7050"/>
      <c r="C7050"/>
      <c r="H7050"/>
    </row>
    <row r="7051" spans="1:8" x14ac:dyDescent="0.25">
      <c r="A7051"/>
      <c r="B7051"/>
      <c r="C7051"/>
      <c r="H7051"/>
    </row>
    <row r="7052" spans="1:8" x14ac:dyDescent="0.25">
      <c r="A7052"/>
      <c r="B7052"/>
      <c r="C7052"/>
      <c r="H7052"/>
    </row>
    <row r="7053" spans="1:8" x14ac:dyDescent="0.25">
      <c r="A7053"/>
      <c r="B7053"/>
      <c r="C7053"/>
      <c r="H7053"/>
    </row>
    <row r="7054" spans="1:8" x14ac:dyDescent="0.25">
      <c r="A7054"/>
      <c r="B7054"/>
      <c r="C7054"/>
      <c r="H7054"/>
    </row>
    <row r="7055" spans="1:8" x14ac:dyDescent="0.25">
      <c r="A7055"/>
      <c r="B7055"/>
      <c r="C7055"/>
      <c r="H7055"/>
    </row>
    <row r="7056" spans="1:8" x14ac:dyDescent="0.25">
      <c r="A7056"/>
      <c r="B7056"/>
      <c r="C7056"/>
      <c r="H7056"/>
    </row>
    <row r="7057" spans="1:8" x14ac:dyDescent="0.25">
      <c r="A7057"/>
      <c r="B7057"/>
      <c r="C7057"/>
      <c r="H7057"/>
    </row>
    <row r="7058" spans="1:8" x14ac:dyDescent="0.25">
      <c r="A7058"/>
      <c r="B7058"/>
      <c r="C7058"/>
      <c r="H7058"/>
    </row>
    <row r="7059" spans="1:8" x14ac:dyDescent="0.25">
      <c r="A7059"/>
      <c r="B7059"/>
      <c r="C7059"/>
      <c r="H7059"/>
    </row>
    <row r="7060" spans="1:8" x14ac:dyDescent="0.25">
      <c r="A7060"/>
      <c r="B7060"/>
      <c r="C7060"/>
      <c r="H7060"/>
    </row>
    <row r="7061" spans="1:8" x14ac:dyDescent="0.25">
      <c r="A7061"/>
      <c r="B7061"/>
      <c r="C7061"/>
      <c r="H7061"/>
    </row>
    <row r="7062" spans="1:8" x14ac:dyDescent="0.25">
      <c r="A7062"/>
      <c r="B7062"/>
      <c r="C7062"/>
      <c r="H7062"/>
    </row>
    <row r="7063" spans="1:8" x14ac:dyDescent="0.25">
      <c r="A7063"/>
      <c r="B7063"/>
      <c r="C7063"/>
      <c r="H7063"/>
    </row>
    <row r="7064" spans="1:8" x14ac:dyDescent="0.25">
      <c r="A7064"/>
      <c r="B7064"/>
      <c r="C7064"/>
      <c r="H7064"/>
    </row>
    <row r="7065" spans="1:8" x14ac:dyDescent="0.25">
      <c r="A7065"/>
      <c r="B7065"/>
      <c r="C7065"/>
      <c r="H7065"/>
    </row>
    <row r="7066" spans="1:8" x14ac:dyDescent="0.25">
      <c r="A7066"/>
      <c r="B7066"/>
      <c r="C7066"/>
      <c r="H7066"/>
    </row>
    <row r="7067" spans="1:8" x14ac:dyDescent="0.25">
      <c r="A7067"/>
      <c r="B7067"/>
      <c r="C7067"/>
      <c r="H7067"/>
    </row>
    <row r="7068" spans="1:8" x14ac:dyDescent="0.25">
      <c r="A7068"/>
      <c r="B7068"/>
      <c r="C7068"/>
      <c r="H7068"/>
    </row>
    <row r="7069" spans="1:8" x14ac:dyDescent="0.25">
      <c r="A7069"/>
      <c r="B7069"/>
      <c r="C7069"/>
      <c r="H7069"/>
    </row>
    <row r="7070" spans="1:8" x14ac:dyDescent="0.25">
      <c r="A7070"/>
      <c r="B7070"/>
      <c r="C7070"/>
      <c r="H7070"/>
    </row>
    <row r="7071" spans="1:8" x14ac:dyDescent="0.25">
      <c r="A7071"/>
      <c r="B7071"/>
      <c r="C7071"/>
      <c r="H7071"/>
    </row>
    <row r="7072" spans="1:8" x14ac:dyDescent="0.25">
      <c r="A7072"/>
      <c r="B7072"/>
      <c r="C7072"/>
      <c r="H7072"/>
    </row>
    <row r="7073" spans="1:8" x14ac:dyDescent="0.25">
      <c r="A7073"/>
      <c r="B7073"/>
      <c r="C7073"/>
      <c r="H7073"/>
    </row>
    <row r="7074" spans="1:8" x14ac:dyDescent="0.25">
      <c r="A7074"/>
      <c r="B7074"/>
      <c r="C7074"/>
      <c r="H7074"/>
    </row>
    <row r="7075" spans="1:8" x14ac:dyDescent="0.25">
      <c r="A7075"/>
      <c r="B7075"/>
      <c r="C7075"/>
      <c r="H7075"/>
    </row>
    <row r="7076" spans="1:8" x14ac:dyDescent="0.25">
      <c r="A7076"/>
      <c r="B7076"/>
      <c r="C7076"/>
      <c r="H7076"/>
    </row>
    <row r="7077" spans="1:8" x14ac:dyDescent="0.25">
      <c r="A7077"/>
      <c r="B7077"/>
      <c r="C7077"/>
      <c r="H7077"/>
    </row>
    <row r="7078" spans="1:8" x14ac:dyDescent="0.25">
      <c r="A7078"/>
      <c r="B7078"/>
      <c r="C7078"/>
      <c r="H7078"/>
    </row>
    <row r="7079" spans="1:8" x14ac:dyDescent="0.25">
      <c r="A7079"/>
      <c r="B7079"/>
      <c r="C7079"/>
      <c r="H7079"/>
    </row>
    <row r="7080" spans="1:8" x14ac:dyDescent="0.25">
      <c r="A7080"/>
      <c r="B7080"/>
      <c r="C7080"/>
      <c r="H7080"/>
    </row>
    <row r="7081" spans="1:8" x14ac:dyDescent="0.25">
      <c r="A7081"/>
      <c r="B7081"/>
      <c r="C7081"/>
      <c r="H7081"/>
    </row>
    <row r="7082" spans="1:8" x14ac:dyDescent="0.25">
      <c r="A7082"/>
      <c r="B7082"/>
      <c r="C7082"/>
      <c r="H7082"/>
    </row>
    <row r="7083" spans="1:8" x14ac:dyDescent="0.25">
      <c r="A7083"/>
      <c r="B7083"/>
      <c r="C7083"/>
      <c r="H7083"/>
    </row>
    <row r="7084" spans="1:8" x14ac:dyDescent="0.25">
      <c r="A7084"/>
      <c r="B7084"/>
      <c r="C7084"/>
      <c r="H7084"/>
    </row>
    <row r="7085" spans="1:8" x14ac:dyDescent="0.25">
      <c r="A7085"/>
      <c r="B7085"/>
      <c r="C7085"/>
      <c r="H7085"/>
    </row>
    <row r="7086" spans="1:8" x14ac:dyDescent="0.25">
      <c r="A7086"/>
      <c r="B7086"/>
      <c r="C7086"/>
      <c r="H7086"/>
    </row>
    <row r="7087" spans="1:8" x14ac:dyDescent="0.25">
      <c r="A7087"/>
      <c r="B7087"/>
      <c r="C7087"/>
      <c r="H7087"/>
    </row>
    <row r="7088" spans="1:8" x14ac:dyDescent="0.25">
      <c r="A7088"/>
      <c r="B7088"/>
      <c r="C7088"/>
      <c r="H7088"/>
    </row>
    <row r="7089" spans="1:8" x14ac:dyDescent="0.25">
      <c r="A7089"/>
      <c r="B7089"/>
      <c r="C7089"/>
      <c r="H7089"/>
    </row>
    <row r="7090" spans="1:8" x14ac:dyDescent="0.25">
      <c r="A7090"/>
      <c r="B7090"/>
      <c r="C7090"/>
      <c r="H7090"/>
    </row>
    <row r="7091" spans="1:8" x14ac:dyDescent="0.25">
      <c r="A7091"/>
      <c r="B7091"/>
      <c r="C7091"/>
      <c r="H7091"/>
    </row>
    <row r="7092" spans="1:8" x14ac:dyDescent="0.25">
      <c r="A7092"/>
      <c r="B7092"/>
      <c r="C7092"/>
      <c r="H7092"/>
    </row>
    <row r="7093" spans="1:8" x14ac:dyDescent="0.25">
      <c r="A7093"/>
      <c r="B7093"/>
      <c r="C7093"/>
      <c r="H7093"/>
    </row>
    <row r="7094" spans="1:8" x14ac:dyDescent="0.25">
      <c r="A7094"/>
      <c r="B7094"/>
      <c r="C7094"/>
      <c r="H7094"/>
    </row>
    <row r="7095" spans="1:8" x14ac:dyDescent="0.25">
      <c r="A7095"/>
      <c r="B7095"/>
      <c r="C7095"/>
      <c r="H7095"/>
    </row>
    <row r="7096" spans="1:8" x14ac:dyDescent="0.25">
      <c r="A7096"/>
      <c r="B7096"/>
      <c r="C7096"/>
      <c r="H7096"/>
    </row>
    <row r="7097" spans="1:8" x14ac:dyDescent="0.25">
      <c r="A7097"/>
      <c r="B7097"/>
      <c r="C7097"/>
      <c r="H7097"/>
    </row>
    <row r="7098" spans="1:8" x14ac:dyDescent="0.25">
      <c r="A7098"/>
      <c r="B7098"/>
      <c r="C7098"/>
      <c r="H7098"/>
    </row>
    <row r="7099" spans="1:8" x14ac:dyDescent="0.25">
      <c r="A7099"/>
      <c r="B7099"/>
      <c r="C7099"/>
      <c r="H7099"/>
    </row>
    <row r="7100" spans="1:8" x14ac:dyDescent="0.25">
      <c r="A7100"/>
      <c r="B7100"/>
      <c r="C7100"/>
      <c r="H7100"/>
    </row>
    <row r="7101" spans="1:8" x14ac:dyDescent="0.25">
      <c r="A7101"/>
      <c r="B7101"/>
      <c r="C7101"/>
      <c r="H7101"/>
    </row>
    <row r="7102" spans="1:8" x14ac:dyDescent="0.25">
      <c r="A7102"/>
      <c r="B7102"/>
      <c r="C7102"/>
      <c r="H7102"/>
    </row>
    <row r="7103" spans="1:8" x14ac:dyDescent="0.25">
      <c r="A7103"/>
      <c r="B7103"/>
      <c r="C7103"/>
      <c r="H7103"/>
    </row>
    <row r="7104" spans="1:8" x14ac:dyDescent="0.25">
      <c r="A7104"/>
      <c r="B7104"/>
      <c r="C7104"/>
      <c r="H7104"/>
    </row>
    <row r="7105" spans="1:8" x14ac:dyDescent="0.25">
      <c r="A7105"/>
      <c r="B7105"/>
      <c r="C7105"/>
      <c r="H7105"/>
    </row>
    <row r="7106" spans="1:8" x14ac:dyDescent="0.25">
      <c r="A7106"/>
      <c r="B7106"/>
      <c r="C7106"/>
      <c r="H7106"/>
    </row>
    <row r="7107" spans="1:8" x14ac:dyDescent="0.25">
      <c r="A7107"/>
      <c r="B7107"/>
      <c r="C7107"/>
      <c r="H7107"/>
    </row>
    <row r="7108" spans="1:8" x14ac:dyDescent="0.25">
      <c r="A7108"/>
      <c r="B7108"/>
      <c r="C7108"/>
      <c r="H7108"/>
    </row>
    <row r="7109" spans="1:8" x14ac:dyDescent="0.25">
      <c r="A7109"/>
      <c r="B7109"/>
      <c r="C7109"/>
      <c r="H7109"/>
    </row>
    <row r="7110" spans="1:8" x14ac:dyDescent="0.25">
      <c r="A7110"/>
      <c r="B7110"/>
      <c r="C7110"/>
      <c r="H7110"/>
    </row>
    <row r="7111" spans="1:8" x14ac:dyDescent="0.25">
      <c r="A7111"/>
      <c r="B7111"/>
      <c r="C7111"/>
      <c r="H7111"/>
    </row>
    <row r="7112" spans="1:8" x14ac:dyDescent="0.25">
      <c r="A7112"/>
      <c r="B7112"/>
      <c r="C7112"/>
      <c r="H7112"/>
    </row>
    <row r="7113" spans="1:8" x14ac:dyDescent="0.25">
      <c r="A7113"/>
      <c r="B7113"/>
      <c r="C7113"/>
      <c r="H7113"/>
    </row>
    <row r="7114" spans="1:8" x14ac:dyDescent="0.25">
      <c r="A7114"/>
      <c r="B7114"/>
      <c r="C7114"/>
      <c r="H7114"/>
    </row>
    <row r="7115" spans="1:8" x14ac:dyDescent="0.25">
      <c r="A7115"/>
      <c r="B7115"/>
      <c r="C7115"/>
      <c r="H7115"/>
    </row>
    <row r="7116" spans="1:8" x14ac:dyDescent="0.25">
      <c r="A7116"/>
      <c r="B7116"/>
      <c r="C7116"/>
      <c r="H7116"/>
    </row>
    <row r="7117" spans="1:8" x14ac:dyDescent="0.25">
      <c r="A7117"/>
      <c r="B7117"/>
      <c r="C7117"/>
      <c r="H7117"/>
    </row>
    <row r="7118" spans="1:8" x14ac:dyDescent="0.25">
      <c r="A7118"/>
      <c r="B7118"/>
      <c r="C7118"/>
      <c r="H7118"/>
    </row>
    <row r="7119" spans="1:8" x14ac:dyDescent="0.25">
      <c r="A7119"/>
      <c r="B7119"/>
      <c r="C7119"/>
      <c r="H7119"/>
    </row>
    <row r="7120" spans="1:8" x14ac:dyDescent="0.25">
      <c r="A7120"/>
      <c r="B7120"/>
      <c r="C7120"/>
      <c r="H7120"/>
    </row>
    <row r="7121" spans="1:8" x14ac:dyDescent="0.25">
      <c r="A7121"/>
      <c r="B7121"/>
      <c r="C7121"/>
      <c r="H7121"/>
    </row>
    <row r="7122" spans="1:8" x14ac:dyDescent="0.25">
      <c r="A7122"/>
      <c r="B7122"/>
      <c r="C7122"/>
      <c r="H7122"/>
    </row>
    <row r="7123" spans="1:8" x14ac:dyDescent="0.25">
      <c r="A7123"/>
      <c r="B7123"/>
      <c r="C7123"/>
      <c r="H7123"/>
    </row>
    <row r="7124" spans="1:8" x14ac:dyDescent="0.25">
      <c r="A7124"/>
      <c r="B7124"/>
      <c r="C7124"/>
      <c r="H7124"/>
    </row>
    <row r="7125" spans="1:8" x14ac:dyDescent="0.25">
      <c r="A7125"/>
      <c r="B7125"/>
      <c r="C7125"/>
      <c r="H7125"/>
    </row>
    <row r="7126" spans="1:8" x14ac:dyDescent="0.25">
      <c r="A7126"/>
      <c r="B7126"/>
      <c r="C7126"/>
      <c r="H7126"/>
    </row>
    <row r="7127" spans="1:8" x14ac:dyDescent="0.25">
      <c r="A7127"/>
      <c r="B7127"/>
      <c r="C7127"/>
      <c r="H7127"/>
    </row>
    <row r="7128" spans="1:8" x14ac:dyDescent="0.25">
      <c r="A7128"/>
      <c r="B7128"/>
      <c r="C7128"/>
      <c r="H7128"/>
    </row>
    <row r="7129" spans="1:8" x14ac:dyDescent="0.25">
      <c r="A7129"/>
      <c r="B7129"/>
      <c r="C7129"/>
      <c r="H7129"/>
    </row>
    <row r="7130" spans="1:8" x14ac:dyDescent="0.25">
      <c r="A7130"/>
      <c r="B7130"/>
      <c r="C7130"/>
      <c r="H7130"/>
    </row>
    <row r="7131" spans="1:8" x14ac:dyDescent="0.25">
      <c r="A7131"/>
      <c r="B7131"/>
      <c r="C7131"/>
      <c r="H7131"/>
    </row>
    <row r="7132" spans="1:8" x14ac:dyDescent="0.25">
      <c r="A7132"/>
      <c r="B7132"/>
      <c r="C7132"/>
      <c r="H7132"/>
    </row>
    <row r="7133" spans="1:8" x14ac:dyDescent="0.25">
      <c r="A7133"/>
      <c r="B7133"/>
      <c r="C7133"/>
      <c r="H7133"/>
    </row>
    <row r="7134" spans="1:8" x14ac:dyDescent="0.25">
      <c r="A7134"/>
      <c r="B7134"/>
      <c r="C7134"/>
      <c r="H7134"/>
    </row>
    <row r="7135" spans="1:8" x14ac:dyDescent="0.25">
      <c r="A7135"/>
      <c r="B7135"/>
      <c r="C7135"/>
      <c r="H7135"/>
    </row>
    <row r="7136" spans="1:8" x14ac:dyDescent="0.25">
      <c r="A7136"/>
      <c r="B7136"/>
      <c r="C7136"/>
      <c r="H7136"/>
    </row>
    <row r="7137" spans="1:8" x14ac:dyDescent="0.25">
      <c r="A7137"/>
      <c r="B7137"/>
      <c r="C7137"/>
      <c r="H7137"/>
    </row>
    <row r="7138" spans="1:8" x14ac:dyDescent="0.25">
      <c r="A7138"/>
      <c r="B7138"/>
      <c r="C7138"/>
      <c r="H7138"/>
    </row>
    <row r="7139" spans="1:8" x14ac:dyDescent="0.25">
      <c r="A7139"/>
      <c r="B7139"/>
      <c r="C7139"/>
      <c r="H7139"/>
    </row>
    <row r="7140" spans="1:8" x14ac:dyDescent="0.25">
      <c r="A7140"/>
      <c r="B7140"/>
      <c r="C7140"/>
      <c r="H7140"/>
    </row>
    <row r="7141" spans="1:8" x14ac:dyDescent="0.25">
      <c r="A7141"/>
      <c r="B7141"/>
      <c r="C7141"/>
      <c r="H7141"/>
    </row>
    <row r="7142" spans="1:8" x14ac:dyDescent="0.25">
      <c r="A7142"/>
      <c r="B7142"/>
      <c r="C7142"/>
      <c r="H7142"/>
    </row>
    <row r="7143" spans="1:8" x14ac:dyDescent="0.25">
      <c r="A7143"/>
      <c r="B7143"/>
      <c r="C7143"/>
      <c r="H7143"/>
    </row>
    <row r="7144" spans="1:8" x14ac:dyDescent="0.25">
      <c r="A7144"/>
      <c r="B7144"/>
      <c r="C7144"/>
      <c r="H7144"/>
    </row>
    <row r="7145" spans="1:8" x14ac:dyDescent="0.25">
      <c r="A7145"/>
      <c r="B7145"/>
      <c r="C7145"/>
      <c r="H7145"/>
    </row>
    <row r="7146" spans="1:8" x14ac:dyDescent="0.25">
      <c r="A7146"/>
      <c r="B7146"/>
      <c r="C7146"/>
      <c r="H7146"/>
    </row>
    <row r="7147" spans="1:8" x14ac:dyDescent="0.25">
      <c r="A7147"/>
      <c r="B7147"/>
      <c r="C7147"/>
      <c r="H7147"/>
    </row>
    <row r="7148" spans="1:8" x14ac:dyDescent="0.25">
      <c r="A7148"/>
      <c r="B7148"/>
      <c r="C7148"/>
      <c r="H7148"/>
    </row>
    <row r="7149" spans="1:8" x14ac:dyDescent="0.25">
      <c r="A7149"/>
      <c r="B7149"/>
      <c r="C7149"/>
      <c r="H7149"/>
    </row>
    <row r="7150" spans="1:8" x14ac:dyDescent="0.25">
      <c r="A7150"/>
      <c r="B7150"/>
      <c r="C7150"/>
      <c r="H7150"/>
    </row>
    <row r="7151" spans="1:8" x14ac:dyDescent="0.25">
      <c r="A7151"/>
      <c r="B7151"/>
      <c r="C7151"/>
      <c r="H7151"/>
    </row>
    <row r="7152" spans="1:8" x14ac:dyDescent="0.25">
      <c r="A7152"/>
      <c r="B7152"/>
      <c r="C7152"/>
      <c r="H7152"/>
    </row>
    <row r="7153" spans="1:8" x14ac:dyDescent="0.25">
      <c r="A7153"/>
      <c r="B7153"/>
      <c r="C7153"/>
      <c r="H7153"/>
    </row>
    <row r="7154" spans="1:8" x14ac:dyDescent="0.25">
      <c r="A7154"/>
      <c r="B7154"/>
      <c r="C7154"/>
      <c r="H7154"/>
    </row>
    <row r="7155" spans="1:8" x14ac:dyDescent="0.25">
      <c r="A7155"/>
      <c r="B7155"/>
      <c r="C7155"/>
      <c r="H7155"/>
    </row>
    <row r="7156" spans="1:8" x14ac:dyDescent="0.25">
      <c r="A7156"/>
      <c r="B7156"/>
      <c r="C7156"/>
      <c r="H7156"/>
    </row>
    <row r="7157" spans="1:8" x14ac:dyDescent="0.25">
      <c r="A7157"/>
      <c r="B7157"/>
      <c r="C7157"/>
      <c r="H7157"/>
    </row>
    <row r="7158" spans="1:8" x14ac:dyDescent="0.25">
      <c r="A7158"/>
      <c r="B7158"/>
      <c r="C7158"/>
      <c r="H7158"/>
    </row>
    <row r="7159" spans="1:8" x14ac:dyDescent="0.25">
      <c r="A7159"/>
      <c r="B7159"/>
      <c r="C7159"/>
      <c r="H7159"/>
    </row>
    <row r="7160" spans="1:8" x14ac:dyDescent="0.25">
      <c r="A7160"/>
      <c r="B7160"/>
      <c r="C7160"/>
      <c r="H7160"/>
    </row>
    <row r="7161" spans="1:8" x14ac:dyDescent="0.25">
      <c r="A7161"/>
      <c r="B7161"/>
      <c r="C7161"/>
      <c r="H7161"/>
    </row>
    <row r="7162" spans="1:8" x14ac:dyDescent="0.25">
      <c r="A7162"/>
      <c r="B7162"/>
      <c r="C7162"/>
      <c r="H7162"/>
    </row>
    <row r="7163" spans="1:8" x14ac:dyDescent="0.25">
      <c r="A7163"/>
      <c r="B7163"/>
      <c r="C7163"/>
      <c r="H7163"/>
    </row>
    <row r="7164" spans="1:8" x14ac:dyDescent="0.25">
      <c r="A7164"/>
      <c r="B7164"/>
      <c r="C7164"/>
      <c r="H7164"/>
    </row>
    <row r="7165" spans="1:8" x14ac:dyDescent="0.25">
      <c r="A7165"/>
      <c r="B7165"/>
      <c r="C7165"/>
      <c r="H7165"/>
    </row>
    <row r="7166" spans="1:8" x14ac:dyDescent="0.25">
      <c r="A7166"/>
      <c r="B7166"/>
      <c r="C7166"/>
      <c r="H7166"/>
    </row>
    <row r="7167" spans="1:8" x14ac:dyDescent="0.25">
      <c r="A7167"/>
      <c r="B7167"/>
      <c r="C7167"/>
      <c r="H7167"/>
    </row>
    <row r="7168" spans="1:8" x14ac:dyDescent="0.25">
      <c r="A7168"/>
      <c r="B7168"/>
      <c r="C7168"/>
      <c r="H7168"/>
    </row>
    <row r="7169" spans="1:8" x14ac:dyDescent="0.25">
      <c r="A7169"/>
      <c r="B7169"/>
      <c r="C7169"/>
      <c r="H7169"/>
    </row>
    <row r="7170" spans="1:8" x14ac:dyDescent="0.25">
      <c r="A7170"/>
      <c r="B7170"/>
      <c r="C7170"/>
      <c r="H7170"/>
    </row>
    <row r="7171" spans="1:8" x14ac:dyDescent="0.25">
      <c r="A7171"/>
      <c r="B7171"/>
      <c r="C7171"/>
      <c r="H7171"/>
    </row>
    <row r="7172" spans="1:8" x14ac:dyDescent="0.25">
      <c r="A7172"/>
      <c r="B7172"/>
      <c r="C7172"/>
      <c r="H7172"/>
    </row>
    <row r="7173" spans="1:8" x14ac:dyDescent="0.25">
      <c r="A7173"/>
      <c r="B7173"/>
      <c r="C7173"/>
      <c r="H7173"/>
    </row>
    <row r="7174" spans="1:8" x14ac:dyDescent="0.25">
      <c r="A7174"/>
      <c r="B7174"/>
      <c r="C7174"/>
      <c r="H7174"/>
    </row>
    <row r="7175" spans="1:8" x14ac:dyDescent="0.25">
      <c r="A7175"/>
      <c r="B7175"/>
      <c r="C7175"/>
      <c r="H7175"/>
    </row>
    <row r="7176" spans="1:8" x14ac:dyDescent="0.25">
      <c r="A7176"/>
      <c r="B7176"/>
      <c r="C7176"/>
      <c r="H7176"/>
    </row>
    <row r="7177" spans="1:8" x14ac:dyDescent="0.25">
      <c r="A7177"/>
      <c r="B7177"/>
      <c r="C7177"/>
      <c r="H7177"/>
    </row>
    <row r="7178" spans="1:8" x14ac:dyDescent="0.25">
      <c r="A7178"/>
      <c r="B7178"/>
      <c r="C7178"/>
      <c r="H7178"/>
    </row>
    <row r="7179" spans="1:8" x14ac:dyDescent="0.25">
      <c r="A7179"/>
      <c r="B7179"/>
      <c r="C7179"/>
      <c r="H7179"/>
    </row>
    <row r="7180" spans="1:8" x14ac:dyDescent="0.25">
      <c r="A7180"/>
      <c r="B7180"/>
      <c r="C7180"/>
      <c r="H7180"/>
    </row>
    <row r="7181" spans="1:8" x14ac:dyDescent="0.25">
      <c r="A7181"/>
      <c r="B7181"/>
      <c r="C7181"/>
      <c r="H7181"/>
    </row>
    <row r="7182" spans="1:8" x14ac:dyDescent="0.25">
      <c r="A7182"/>
      <c r="B7182"/>
      <c r="C7182"/>
      <c r="H7182"/>
    </row>
    <row r="7183" spans="1:8" x14ac:dyDescent="0.25">
      <c r="A7183"/>
      <c r="B7183"/>
      <c r="C7183"/>
      <c r="H7183"/>
    </row>
    <row r="7184" spans="1:8" x14ac:dyDescent="0.25">
      <c r="A7184"/>
      <c r="B7184"/>
      <c r="C7184"/>
      <c r="H7184"/>
    </row>
    <row r="7185" spans="1:8" x14ac:dyDescent="0.25">
      <c r="A7185"/>
      <c r="B7185"/>
      <c r="C7185"/>
      <c r="H7185"/>
    </row>
    <row r="7186" spans="1:8" x14ac:dyDescent="0.25">
      <c r="A7186"/>
      <c r="B7186"/>
      <c r="C7186"/>
      <c r="H7186"/>
    </row>
    <row r="7187" spans="1:8" x14ac:dyDescent="0.25">
      <c r="A7187"/>
      <c r="B7187"/>
      <c r="C7187"/>
      <c r="H7187"/>
    </row>
    <row r="7188" spans="1:8" x14ac:dyDescent="0.25">
      <c r="A7188"/>
      <c r="B7188"/>
      <c r="C7188"/>
      <c r="H7188"/>
    </row>
    <row r="7189" spans="1:8" x14ac:dyDescent="0.25">
      <c r="A7189"/>
      <c r="B7189"/>
      <c r="C7189"/>
      <c r="H7189"/>
    </row>
    <row r="7190" spans="1:8" x14ac:dyDescent="0.25">
      <c r="A7190"/>
      <c r="B7190"/>
      <c r="C7190"/>
      <c r="H7190"/>
    </row>
    <row r="7191" spans="1:8" x14ac:dyDescent="0.25">
      <c r="A7191"/>
      <c r="B7191"/>
      <c r="C7191"/>
      <c r="H7191"/>
    </row>
    <row r="7192" spans="1:8" x14ac:dyDescent="0.25">
      <c r="A7192"/>
      <c r="B7192"/>
      <c r="C7192"/>
      <c r="H7192"/>
    </row>
    <row r="7193" spans="1:8" x14ac:dyDescent="0.25">
      <c r="A7193"/>
      <c r="B7193"/>
      <c r="C7193"/>
      <c r="H7193"/>
    </row>
    <row r="7194" spans="1:8" x14ac:dyDescent="0.25">
      <c r="A7194"/>
      <c r="B7194"/>
      <c r="C7194"/>
      <c r="H7194"/>
    </row>
    <row r="7195" spans="1:8" x14ac:dyDescent="0.25">
      <c r="A7195"/>
      <c r="B7195"/>
      <c r="C7195"/>
      <c r="H7195"/>
    </row>
    <row r="7196" spans="1:8" x14ac:dyDescent="0.25">
      <c r="A7196"/>
      <c r="B7196"/>
      <c r="C7196"/>
      <c r="H7196"/>
    </row>
    <row r="7197" spans="1:8" x14ac:dyDescent="0.25">
      <c r="A7197"/>
      <c r="B7197"/>
      <c r="C7197"/>
      <c r="H7197"/>
    </row>
    <row r="7198" spans="1:8" x14ac:dyDescent="0.25">
      <c r="A7198"/>
      <c r="B7198"/>
      <c r="C7198"/>
      <c r="H7198"/>
    </row>
    <row r="7199" spans="1:8" x14ac:dyDescent="0.25">
      <c r="A7199"/>
      <c r="B7199"/>
      <c r="C7199"/>
      <c r="H7199"/>
    </row>
    <row r="7200" spans="1:8" x14ac:dyDescent="0.25">
      <c r="A7200"/>
      <c r="B7200"/>
      <c r="C7200"/>
      <c r="H7200"/>
    </row>
    <row r="7201" spans="1:8" x14ac:dyDescent="0.25">
      <c r="A7201"/>
      <c r="B7201"/>
      <c r="C7201"/>
      <c r="H7201"/>
    </row>
    <row r="7202" spans="1:8" x14ac:dyDescent="0.25">
      <c r="A7202"/>
      <c r="B7202"/>
      <c r="C7202"/>
      <c r="H7202"/>
    </row>
    <row r="7203" spans="1:8" x14ac:dyDescent="0.25">
      <c r="A7203"/>
      <c r="B7203"/>
      <c r="C7203"/>
      <c r="H7203"/>
    </row>
    <row r="7204" spans="1:8" x14ac:dyDescent="0.25">
      <c r="A7204"/>
      <c r="B7204"/>
      <c r="C7204"/>
      <c r="H7204"/>
    </row>
    <row r="7205" spans="1:8" x14ac:dyDescent="0.25">
      <c r="A7205"/>
      <c r="B7205"/>
      <c r="C7205"/>
      <c r="H7205"/>
    </row>
    <row r="7206" spans="1:8" x14ac:dyDescent="0.25">
      <c r="A7206"/>
      <c r="B7206"/>
      <c r="C7206"/>
      <c r="H7206"/>
    </row>
    <row r="7207" spans="1:8" x14ac:dyDescent="0.25">
      <c r="A7207"/>
      <c r="B7207"/>
      <c r="C7207"/>
      <c r="H7207"/>
    </row>
    <row r="7208" spans="1:8" x14ac:dyDescent="0.25">
      <c r="A7208"/>
      <c r="B7208"/>
      <c r="C7208"/>
      <c r="H7208"/>
    </row>
    <row r="7209" spans="1:8" x14ac:dyDescent="0.25">
      <c r="A7209"/>
      <c r="B7209"/>
      <c r="C7209"/>
      <c r="H7209"/>
    </row>
    <row r="7210" spans="1:8" x14ac:dyDescent="0.25">
      <c r="A7210"/>
      <c r="B7210"/>
      <c r="C7210"/>
      <c r="H7210"/>
    </row>
    <row r="7211" spans="1:8" x14ac:dyDescent="0.25">
      <c r="A7211"/>
      <c r="B7211"/>
      <c r="C7211"/>
      <c r="H7211"/>
    </row>
    <row r="7212" spans="1:8" x14ac:dyDescent="0.25">
      <c r="A7212"/>
      <c r="B7212"/>
      <c r="C7212"/>
      <c r="H7212"/>
    </row>
    <row r="7213" spans="1:8" x14ac:dyDescent="0.25">
      <c r="A7213"/>
      <c r="B7213"/>
      <c r="C7213"/>
      <c r="H7213"/>
    </row>
    <row r="7214" spans="1:8" x14ac:dyDescent="0.25">
      <c r="A7214"/>
      <c r="B7214"/>
      <c r="C7214"/>
      <c r="H7214"/>
    </row>
    <row r="7215" spans="1:8" x14ac:dyDescent="0.25">
      <c r="A7215"/>
      <c r="B7215"/>
      <c r="C7215"/>
      <c r="H7215"/>
    </row>
    <row r="7216" spans="1:8" x14ac:dyDescent="0.25">
      <c r="A7216"/>
      <c r="B7216"/>
      <c r="C7216"/>
      <c r="H7216"/>
    </row>
    <row r="7217" spans="1:8" x14ac:dyDescent="0.25">
      <c r="A7217"/>
      <c r="B7217"/>
      <c r="C7217"/>
      <c r="H7217"/>
    </row>
    <row r="7218" spans="1:8" x14ac:dyDescent="0.25">
      <c r="A7218"/>
      <c r="B7218"/>
      <c r="C7218"/>
      <c r="H7218"/>
    </row>
    <row r="7219" spans="1:8" x14ac:dyDescent="0.25">
      <c r="A7219"/>
      <c r="B7219"/>
      <c r="C7219"/>
      <c r="H7219"/>
    </row>
    <row r="7220" spans="1:8" x14ac:dyDescent="0.25">
      <c r="A7220"/>
      <c r="B7220"/>
      <c r="C7220"/>
      <c r="H7220"/>
    </row>
    <row r="7221" spans="1:8" x14ac:dyDescent="0.25">
      <c r="A7221"/>
      <c r="B7221"/>
      <c r="C7221"/>
      <c r="H7221"/>
    </row>
    <row r="7222" spans="1:8" x14ac:dyDescent="0.25">
      <c r="A7222"/>
      <c r="B7222"/>
      <c r="C7222"/>
      <c r="H7222"/>
    </row>
    <row r="7223" spans="1:8" x14ac:dyDescent="0.25">
      <c r="A7223"/>
      <c r="B7223"/>
      <c r="C7223"/>
      <c r="H7223"/>
    </row>
    <row r="7224" spans="1:8" x14ac:dyDescent="0.25">
      <c r="A7224"/>
      <c r="B7224"/>
      <c r="C7224"/>
      <c r="H7224"/>
    </row>
    <row r="7225" spans="1:8" x14ac:dyDescent="0.25">
      <c r="A7225"/>
      <c r="B7225"/>
      <c r="C7225"/>
      <c r="H7225"/>
    </row>
    <row r="7226" spans="1:8" x14ac:dyDescent="0.25">
      <c r="A7226"/>
      <c r="B7226"/>
      <c r="C7226"/>
      <c r="H7226"/>
    </row>
    <row r="7227" spans="1:8" x14ac:dyDescent="0.25">
      <c r="A7227"/>
      <c r="B7227"/>
      <c r="C7227"/>
      <c r="H7227"/>
    </row>
    <row r="7228" spans="1:8" x14ac:dyDescent="0.25">
      <c r="A7228"/>
      <c r="B7228"/>
      <c r="C7228"/>
      <c r="H7228"/>
    </row>
    <row r="7229" spans="1:8" x14ac:dyDescent="0.25">
      <c r="A7229"/>
      <c r="B7229"/>
      <c r="C7229"/>
      <c r="H7229"/>
    </row>
    <row r="7230" spans="1:8" x14ac:dyDescent="0.25">
      <c r="A7230"/>
      <c r="B7230"/>
      <c r="C7230"/>
      <c r="H7230"/>
    </row>
    <row r="7231" spans="1:8" x14ac:dyDescent="0.25">
      <c r="A7231"/>
      <c r="B7231"/>
      <c r="C7231"/>
      <c r="H7231"/>
    </row>
    <row r="7232" spans="1:8" x14ac:dyDescent="0.25">
      <c r="A7232"/>
      <c r="B7232"/>
      <c r="C7232"/>
      <c r="H7232"/>
    </row>
    <row r="7233" spans="1:8" x14ac:dyDescent="0.25">
      <c r="A7233"/>
      <c r="B7233"/>
      <c r="C7233"/>
      <c r="H7233"/>
    </row>
    <row r="7234" spans="1:8" x14ac:dyDescent="0.25">
      <c r="A7234"/>
      <c r="B7234"/>
      <c r="C7234"/>
      <c r="H7234"/>
    </row>
    <row r="7235" spans="1:8" x14ac:dyDescent="0.25">
      <c r="A7235"/>
      <c r="B7235"/>
      <c r="C7235"/>
      <c r="H7235"/>
    </row>
    <row r="7236" spans="1:8" x14ac:dyDescent="0.25">
      <c r="A7236"/>
      <c r="B7236"/>
      <c r="C7236"/>
      <c r="H7236"/>
    </row>
    <row r="7237" spans="1:8" x14ac:dyDescent="0.25">
      <c r="A7237"/>
      <c r="B7237"/>
      <c r="C7237"/>
      <c r="H7237"/>
    </row>
    <row r="7238" spans="1:8" x14ac:dyDescent="0.25">
      <c r="A7238"/>
      <c r="B7238"/>
      <c r="C7238"/>
      <c r="H7238"/>
    </row>
    <row r="7239" spans="1:8" x14ac:dyDescent="0.25">
      <c r="A7239"/>
      <c r="B7239"/>
      <c r="C7239"/>
      <c r="H7239"/>
    </row>
    <row r="7240" spans="1:8" x14ac:dyDescent="0.25">
      <c r="A7240"/>
      <c r="B7240"/>
      <c r="C7240"/>
      <c r="H7240"/>
    </row>
    <row r="7241" spans="1:8" x14ac:dyDescent="0.25">
      <c r="A7241"/>
      <c r="B7241"/>
      <c r="C7241"/>
      <c r="H7241"/>
    </row>
    <row r="7242" spans="1:8" x14ac:dyDescent="0.25">
      <c r="A7242"/>
      <c r="B7242"/>
      <c r="C7242"/>
      <c r="H7242"/>
    </row>
    <row r="7243" spans="1:8" x14ac:dyDescent="0.25">
      <c r="A7243"/>
      <c r="B7243"/>
      <c r="C7243"/>
      <c r="H7243"/>
    </row>
    <row r="7244" spans="1:8" x14ac:dyDescent="0.25">
      <c r="A7244"/>
      <c r="B7244"/>
      <c r="C7244"/>
      <c r="H7244"/>
    </row>
    <row r="7245" spans="1:8" x14ac:dyDescent="0.25">
      <c r="A7245"/>
      <c r="B7245"/>
      <c r="C7245"/>
      <c r="H7245"/>
    </row>
    <row r="7246" spans="1:8" x14ac:dyDescent="0.25">
      <c r="A7246"/>
      <c r="B7246"/>
      <c r="C7246"/>
      <c r="H7246"/>
    </row>
    <row r="7247" spans="1:8" x14ac:dyDescent="0.25">
      <c r="A7247"/>
      <c r="B7247"/>
      <c r="C7247"/>
      <c r="H7247"/>
    </row>
    <row r="7248" spans="1:8" x14ac:dyDescent="0.25">
      <c r="A7248"/>
      <c r="B7248"/>
      <c r="C7248"/>
      <c r="H7248"/>
    </row>
    <row r="7249" spans="1:8" x14ac:dyDescent="0.25">
      <c r="A7249"/>
      <c r="B7249"/>
      <c r="C7249"/>
      <c r="H7249"/>
    </row>
    <row r="7250" spans="1:8" x14ac:dyDescent="0.25">
      <c r="A7250"/>
      <c r="B7250"/>
      <c r="C7250"/>
      <c r="H7250"/>
    </row>
    <row r="7251" spans="1:8" x14ac:dyDescent="0.25">
      <c r="A7251"/>
      <c r="B7251"/>
      <c r="C7251"/>
      <c r="H7251"/>
    </row>
    <row r="7252" spans="1:8" x14ac:dyDescent="0.25">
      <c r="A7252"/>
      <c r="B7252"/>
      <c r="C7252"/>
      <c r="H7252"/>
    </row>
    <row r="7253" spans="1:8" x14ac:dyDescent="0.25">
      <c r="A7253"/>
      <c r="B7253"/>
      <c r="C7253"/>
      <c r="H7253"/>
    </row>
    <row r="7254" spans="1:8" x14ac:dyDescent="0.25">
      <c r="A7254"/>
      <c r="B7254"/>
      <c r="C7254"/>
      <c r="H7254"/>
    </row>
    <row r="7255" spans="1:8" x14ac:dyDescent="0.25">
      <c r="A7255"/>
      <c r="B7255"/>
      <c r="C7255"/>
      <c r="H7255"/>
    </row>
    <row r="7256" spans="1:8" x14ac:dyDescent="0.25">
      <c r="A7256"/>
      <c r="B7256"/>
      <c r="C7256"/>
      <c r="H7256"/>
    </row>
    <row r="7257" spans="1:8" x14ac:dyDescent="0.25">
      <c r="A7257"/>
      <c r="B7257"/>
      <c r="C7257"/>
      <c r="H7257"/>
    </row>
    <row r="7258" spans="1:8" x14ac:dyDescent="0.25">
      <c r="A7258"/>
      <c r="B7258"/>
      <c r="C7258"/>
      <c r="H7258"/>
    </row>
    <row r="7259" spans="1:8" x14ac:dyDescent="0.25">
      <c r="A7259"/>
      <c r="B7259"/>
      <c r="C7259"/>
      <c r="H7259"/>
    </row>
    <row r="7260" spans="1:8" x14ac:dyDescent="0.25">
      <c r="A7260"/>
      <c r="B7260"/>
      <c r="C7260"/>
      <c r="H7260"/>
    </row>
    <row r="7261" spans="1:8" x14ac:dyDescent="0.25">
      <c r="A7261"/>
      <c r="B7261"/>
      <c r="C7261"/>
      <c r="H7261"/>
    </row>
    <row r="7262" spans="1:8" x14ac:dyDescent="0.25">
      <c r="A7262"/>
      <c r="B7262"/>
      <c r="C7262"/>
      <c r="H7262"/>
    </row>
    <row r="7263" spans="1:8" x14ac:dyDescent="0.25">
      <c r="A7263"/>
      <c r="B7263"/>
      <c r="C7263"/>
      <c r="H7263"/>
    </row>
    <row r="7264" spans="1:8" x14ac:dyDescent="0.25">
      <c r="A7264"/>
      <c r="B7264"/>
      <c r="C7264"/>
      <c r="H7264"/>
    </row>
    <row r="7265" spans="1:8" x14ac:dyDescent="0.25">
      <c r="A7265"/>
      <c r="B7265"/>
      <c r="C7265"/>
      <c r="H7265"/>
    </row>
    <row r="7266" spans="1:8" x14ac:dyDescent="0.25">
      <c r="A7266"/>
      <c r="B7266"/>
      <c r="C7266"/>
      <c r="H7266"/>
    </row>
    <row r="7267" spans="1:8" x14ac:dyDescent="0.25">
      <c r="A7267"/>
      <c r="B7267"/>
      <c r="C7267"/>
      <c r="H7267"/>
    </row>
    <row r="7268" spans="1:8" x14ac:dyDescent="0.25">
      <c r="A7268"/>
      <c r="B7268"/>
      <c r="C7268"/>
      <c r="H7268"/>
    </row>
    <row r="7269" spans="1:8" x14ac:dyDescent="0.25">
      <c r="A7269"/>
      <c r="B7269"/>
      <c r="C7269"/>
      <c r="H7269"/>
    </row>
    <row r="7270" spans="1:8" x14ac:dyDescent="0.25">
      <c r="A7270"/>
      <c r="B7270"/>
      <c r="C7270"/>
      <c r="H7270"/>
    </row>
    <row r="7271" spans="1:8" x14ac:dyDescent="0.25">
      <c r="A7271"/>
      <c r="B7271"/>
      <c r="C7271"/>
      <c r="H7271"/>
    </row>
    <row r="7272" spans="1:8" x14ac:dyDescent="0.25">
      <c r="A7272"/>
      <c r="B7272"/>
      <c r="C7272"/>
      <c r="H7272"/>
    </row>
    <row r="7273" spans="1:8" x14ac:dyDescent="0.25">
      <c r="A7273"/>
      <c r="B7273"/>
      <c r="C7273"/>
      <c r="H7273"/>
    </row>
    <row r="7274" spans="1:8" x14ac:dyDescent="0.25">
      <c r="A7274"/>
      <c r="B7274"/>
      <c r="C7274"/>
      <c r="H7274"/>
    </row>
    <row r="7275" spans="1:8" x14ac:dyDescent="0.25">
      <c r="A7275"/>
      <c r="B7275"/>
      <c r="C7275"/>
      <c r="H7275"/>
    </row>
    <row r="7276" spans="1:8" x14ac:dyDescent="0.25">
      <c r="A7276"/>
      <c r="B7276"/>
      <c r="C7276"/>
      <c r="H7276"/>
    </row>
    <row r="7277" spans="1:8" x14ac:dyDescent="0.25">
      <c r="A7277"/>
      <c r="B7277"/>
      <c r="C7277"/>
      <c r="H7277"/>
    </row>
    <row r="7278" spans="1:8" x14ac:dyDescent="0.25">
      <c r="A7278"/>
      <c r="B7278"/>
      <c r="C7278"/>
      <c r="H7278"/>
    </row>
    <row r="7279" spans="1:8" x14ac:dyDescent="0.25">
      <c r="A7279"/>
      <c r="B7279"/>
      <c r="C7279"/>
      <c r="H7279"/>
    </row>
    <row r="7280" spans="1:8" x14ac:dyDescent="0.25">
      <c r="A7280"/>
      <c r="B7280"/>
      <c r="C7280"/>
      <c r="H7280"/>
    </row>
    <row r="7281" spans="1:8" x14ac:dyDescent="0.25">
      <c r="A7281"/>
      <c r="B7281"/>
      <c r="C7281"/>
      <c r="H7281"/>
    </row>
    <row r="7282" spans="1:8" x14ac:dyDescent="0.25">
      <c r="A7282"/>
      <c r="B7282"/>
      <c r="C7282"/>
      <c r="H7282"/>
    </row>
    <row r="7283" spans="1:8" x14ac:dyDescent="0.25">
      <c r="A7283"/>
      <c r="B7283"/>
      <c r="C7283"/>
      <c r="H7283"/>
    </row>
    <row r="7284" spans="1:8" x14ac:dyDescent="0.25">
      <c r="A7284"/>
      <c r="B7284"/>
      <c r="C7284"/>
      <c r="H7284"/>
    </row>
    <row r="7285" spans="1:8" x14ac:dyDescent="0.25">
      <c r="A7285"/>
      <c r="B7285"/>
      <c r="C7285"/>
      <c r="H7285"/>
    </row>
    <row r="7286" spans="1:8" x14ac:dyDescent="0.25">
      <c r="A7286"/>
      <c r="B7286"/>
      <c r="C7286"/>
      <c r="H7286"/>
    </row>
    <row r="7287" spans="1:8" x14ac:dyDescent="0.25">
      <c r="A7287"/>
      <c r="B7287"/>
      <c r="C7287"/>
      <c r="H7287"/>
    </row>
    <row r="7288" spans="1:8" x14ac:dyDescent="0.25">
      <c r="A7288"/>
      <c r="B7288"/>
      <c r="C7288"/>
      <c r="H7288"/>
    </row>
    <row r="7289" spans="1:8" x14ac:dyDescent="0.25">
      <c r="A7289"/>
      <c r="B7289"/>
      <c r="C7289"/>
      <c r="H7289"/>
    </row>
    <row r="7290" spans="1:8" x14ac:dyDescent="0.25">
      <c r="A7290"/>
      <c r="B7290"/>
      <c r="C7290"/>
      <c r="H7290"/>
    </row>
    <row r="7291" spans="1:8" x14ac:dyDescent="0.25">
      <c r="A7291"/>
      <c r="B7291"/>
      <c r="C7291"/>
      <c r="H7291"/>
    </row>
    <row r="7292" spans="1:8" x14ac:dyDescent="0.25">
      <c r="A7292"/>
      <c r="B7292"/>
      <c r="C7292"/>
      <c r="H7292"/>
    </row>
    <row r="7293" spans="1:8" x14ac:dyDescent="0.25">
      <c r="A7293"/>
      <c r="B7293"/>
      <c r="C7293"/>
      <c r="H7293"/>
    </row>
    <row r="7294" spans="1:8" x14ac:dyDescent="0.25">
      <c r="A7294"/>
      <c r="B7294"/>
      <c r="C7294"/>
      <c r="H7294"/>
    </row>
    <row r="7295" spans="1:8" x14ac:dyDescent="0.25">
      <c r="A7295"/>
      <c r="B7295"/>
      <c r="C7295"/>
      <c r="H7295"/>
    </row>
    <row r="7296" spans="1:8" x14ac:dyDescent="0.25">
      <c r="A7296"/>
      <c r="B7296"/>
      <c r="C7296"/>
      <c r="H7296"/>
    </row>
    <row r="7297" spans="1:8" x14ac:dyDescent="0.25">
      <c r="A7297"/>
      <c r="B7297"/>
      <c r="C7297"/>
      <c r="H7297"/>
    </row>
    <row r="7298" spans="1:8" x14ac:dyDescent="0.25">
      <c r="A7298"/>
      <c r="B7298"/>
      <c r="C7298"/>
      <c r="H7298"/>
    </row>
    <row r="7299" spans="1:8" x14ac:dyDescent="0.25">
      <c r="A7299"/>
      <c r="B7299"/>
      <c r="C7299"/>
      <c r="H7299"/>
    </row>
    <row r="7300" spans="1:8" x14ac:dyDescent="0.25">
      <c r="A7300"/>
      <c r="B7300"/>
      <c r="C7300"/>
      <c r="H7300"/>
    </row>
    <row r="7301" spans="1:8" x14ac:dyDescent="0.25">
      <c r="A7301"/>
      <c r="B7301"/>
      <c r="C7301"/>
      <c r="H7301"/>
    </row>
    <row r="7302" spans="1:8" x14ac:dyDescent="0.25">
      <c r="A7302"/>
      <c r="B7302"/>
      <c r="C7302"/>
      <c r="H7302"/>
    </row>
    <row r="7303" spans="1:8" x14ac:dyDescent="0.25">
      <c r="A7303"/>
      <c r="B7303"/>
      <c r="C7303"/>
      <c r="H7303"/>
    </row>
    <row r="7304" spans="1:8" x14ac:dyDescent="0.25">
      <c r="A7304"/>
      <c r="B7304"/>
      <c r="C7304"/>
      <c r="H7304"/>
    </row>
    <row r="7305" spans="1:8" x14ac:dyDescent="0.25">
      <c r="A7305"/>
      <c r="B7305"/>
      <c r="C7305"/>
      <c r="H7305"/>
    </row>
    <row r="7306" spans="1:8" x14ac:dyDescent="0.25">
      <c r="A7306"/>
      <c r="B7306"/>
      <c r="C7306"/>
      <c r="H7306"/>
    </row>
    <row r="7307" spans="1:8" x14ac:dyDescent="0.25">
      <c r="A7307"/>
      <c r="B7307"/>
      <c r="C7307"/>
      <c r="H7307"/>
    </row>
    <row r="7308" spans="1:8" x14ac:dyDescent="0.25">
      <c r="A7308"/>
      <c r="B7308"/>
      <c r="C7308"/>
      <c r="H7308"/>
    </row>
    <row r="7309" spans="1:8" x14ac:dyDescent="0.25">
      <c r="A7309"/>
      <c r="B7309"/>
      <c r="C7309"/>
      <c r="H7309"/>
    </row>
    <row r="7310" spans="1:8" x14ac:dyDescent="0.25">
      <c r="A7310"/>
      <c r="B7310"/>
      <c r="C7310"/>
      <c r="H7310"/>
    </row>
    <row r="7311" spans="1:8" x14ac:dyDescent="0.25">
      <c r="A7311"/>
      <c r="B7311"/>
      <c r="C7311"/>
      <c r="H7311"/>
    </row>
    <row r="7312" spans="1:8" x14ac:dyDescent="0.25">
      <c r="A7312"/>
      <c r="B7312"/>
      <c r="C7312"/>
      <c r="H7312"/>
    </row>
    <row r="7313" spans="1:8" x14ac:dyDescent="0.25">
      <c r="A7313"/>
      <c r="B7313"/>
      <c r="C7313"/>
      <c r="H7313"/>
    </row>
    <row r="7314" spans="1:8" x14ac:dyDescent="0.25">
      <c r="A7314"/>
      <c r="B7314"/>
      <c r="C7314"/>
      <c r="H7314"/>
    </row>
    <row r="7315" spans="1:8" x14ac:dyDescent="0.25">
      <c r="A7315"/>
      <c r="B7315"/>
      <c r="C7315"/>
      <c r="H7315"/>
    </row>
    <row r="7316" spans="1:8" x14ac:dyDescent="0.25">
      <c r="A7316"/>
      <c r="B7316"/>
      <c r="C7316"/>
      <c r="H7316"/>
    </row>
    <row r="7317" spans="1:8" x14ac:dyDescent="0.25">
      <c r="A7317"/>
      <c r="B7317"/>
      <c r="C7317"/>
      <c r="H7317"/>
    </row>
    <row r="7318" spans="1:8" x14ac:dyDescent="0.25">
      <c r="A7318"/>
      <c r="B7318"/>
      <c r="C7318"/>
      <c r="H7318"/>
    </row>
    <row r="7319" spans="1:8" x14ac:dyDescent="0.25">
      <c r="A7319"/>
      <c r="B7319"/>
      <c r="C7319"/>
      <c r="H7319"/>
    </row>
    <row r="7320" spans="1:8" x14ac:dyDescent="0.25">
      <c r="A7320"/>
      <c r="B7320"/>
      <c r="C7320"/>
      <c r="H7320"/>
    </row>
    <row r="7321" spans="1:8" x14ac:dyDescent="0.25">
      <c r="A7321"/>
      <c r="B7321"/>
      <c r="C7321"/>
      <c r="H7321"/>
    </row>
    <row r="7322" spans="1:8" x14ac:dyDescent="0.25">
      <c r="A7322"/>
      <c r="B7322"/>
      <c r="C7322"/>
      <c r="H7322"/>
    </row>
    <row r="7323" spans="1:8" x14ac:dyDescent="0.25">
      <c r="A7323"/>
      <c r="B7323"/>
      <c r="C7323"/>
      <c r="H7323"/>
    </row>
    <row r="7324" spans="1:8" x14ac:dyDescent="0.25">
      <c r="A7324"/>
      <c r="B7324"/>
      <c r="C7324"/>
      <c r="H7324"/>
    </row>
    <row r="7325" spans="1:8" x14ac:dyDescent="0.25">
      <c r="A7325"/>
      <c r="B7325"/>
      <c r="C7325"/>
      <c r="H7325"/>
    </row>
    <row r="7326" spans="1:8" x14ac:dyDescent="0.25">
      <c r="A7326"/>
      <c r="B7326"/>
      <c r="C7326"/>
      <c r="H7326"/>
    </row>
    <row r="7327" spans="1:8" x14ac:dyDescent="0.25">
      <c r="A7327"/>
      <c r="B7327"/>
      <c r="C7327"/>
      <c r="H7327"/>
    </row>
    <row r="7328" spans="1:8" x14ac:dyDescent="0.25">
      <c r="A7328"/>
      <c r="B7328"/>
      <c r="C7328"/>
      <c r="H7328"/>
    </row>
    <row r="7329" spans="1:8" x14ac:dyDescent="0.25">
      <c r="A7329"/>
      <c r="B7329"/>
      <c r="C7329"/>
      <c r="H7329"/>
    </row>
    <row r="7330" spans="1:8" x14ac:dyDescent="0.25">
      <c r="A7330"/>
      <c r="B7330"/>
      <c r="C7330"/>
      <c r="H7330"/>
    </row>
    <row r="7331" spans="1:8" x14ac:dyDescent="0.25">
      <c r="A7331"/>
      <c r="B7331"/>
      <c r="C7331"/>
      <c r="H7331"/>
    </row>
    <row r="7332" spans="1:8" x14ac:dyDescent="0.25">
      <c r="A7332"/>
      <c r="B7332"/>
      <c r="C7332"/>
      <c r="H7332"/>
    </row>
    <row r="7333" spans="1:8" x14ac:dyDescent="0.25">
      <c r="A7333"/>
      <c r="B7333"/>
      <c r="C7333"/>
      <c r="H7333"/>
    </row>
    <row r="7334" spans="1:8" x14ac:dyDescent="0.25">
      <c r="A7334"/>
      <c r="B7334"/>
      <c r="C7334"/>
      <c r="H7334"/>
    </row>
    <row r="7335" spans="1:8" x14ac:dyDescent="0.25">
      <c r="A7335"/>
      <c r="B7335"/>
      <c r="C7335"/>
      <c r="H7335"/>
    </row>
    <row r="7336" spans="1:8" x14ac:dyDescent="0.25">
      <c r="A7336"/>
      <c r="B7336"/>
      <c r="C7336"/>
      <c r="H7336"/>
    </row>
    <row r="7337" spans="1:8" x14ac:dyDescent="0.25">
      <c r="A7337"/>
      <c r="B7337"/>
      <c r="C7337"/>
      <c r="H7337"/>
    </row>
    <row r="7338" spans="1:8" x14ac:dyDescent="0.25">
      <c r="A7338"/>
      <c r="B7338"/>
      <c r="C7338"/>
      <c r="H7338"/>
    </row>
    <row r="7339" spans="1:8" x14ac:dyDescent="0.25">
      <c r="A7339"/>
      <c r="B7339"/>
      <c r="C7339"/>
      <c r="H7339"/>
    </row>
    <row r="7340" spans="1:8" x14ac:dyDescent="0.25">
      <c r="A7340"/>
      <c r="B7340"/>
      <c r="C7340"/>
      <c r="H7340"/>
    </row>
    <row r="7341" spans="1:8" x14ac:dyDescent="0.25">
      <c r="A7341"/>
      <c r="B7341"/>
      <c r="C7341"/>
      <c r="H7341"/>
    </row>
    <row r="7342" spans="1:8" x14ac:dyDescent="0.25">
      <c r="A7342"/>
      <c r="B7342"/>
      <c r="C7342"/>
      <c r="H7342"/>
    </row>
    <row r="7343" spans="1:8" x14ac:dyDescent="0.25">
      <c r="A7343"/>
      <c r="B7343"/>
      <c r="C7343"/>
      <c r="H7343"/>
    </row>
    <row r="7344" spans="1:8" x14ac:dyDescent="0.25">
      <c r="A7344"/>
      <c r="B7344"/>
      <c r="C7344"/>
      <c r="H7344"/>
    </row>
    <row r="7345" spans="1:8" x14ac:dyDescent="0.25">
      <c r="A7345"/>
      <c r="B7345"/>
      <c r="C7345"/>
      <c r="H7345"/>
    </row>
    <row r="7346" spans="1:8" x14ac:dyDescent="0.25">
      <c r="A7346"/>
      <c r="B7346"/>
      <c r="C7346"/>
      <c r="H7346"/>
    </row>
    <row r="7347" spans="1:8" x14ac:dyDescent="0.25">
      <c r="A7347"/>
      <c r="B7347"/>
      <c r="C7347"/>
      <c r="H7347"/>
    </row>
    <row r="7348" spans="1:8" x14ac:dyDescent="0.25">
      <c r="A7348"/>
      <c r="B7348"/>
      <c r="C7348"/>
      <c r="H7348"/>
    </row>
    <row r="7349" spans="1:8" x14ac:dyDescent="0.25">
      <c r="A7349"/>
      <c r="B7349"/>
      <c r="C7349"/>
      <c r="H7349"/>
    </row>
    <row r="7350" spans="1:8" x14ac:dyDescent="0.25">
      <c r="A7350"/>
      <c r="B7350"/>
      <c r="C7350"/>
      <c r="H7350"/>
    </row>
    <row r="7351" spans="1:8" x14ac:dyDescent="0.25">
      <c r="A7351"/>
      <c r="B7351"/>
      <c r="C7351"/>
      <c r="H7351"/>
    </row>
    <row r="7352" spans="1:8" x14ac:dyDescent="0.25">
      <c r="A7352"/>
      <c r="B7352"/>
      <c r="C7352"/>
      <c r="H7352"/>
    </row>
    <row r="7353" spans="1:8" x14ac:dyDescent="0.25">
      <c r="A7353"/>
      <c r="B7353"/>
      <c r="C7353"/>
      <c r="H7353"/>
    </row>
    <row r="7354" spans="1:8" x14ac:dyDescent="0.25">
      <c r="A7354"/>
      <c r="B7354"/>
      <c r="C7354"/>
      <c r="H7354"/>
    </row>
    <row r="7355" spans="1:8" x14ac:dyDescent="0.25">
      <c r="A7355"/>
      <c r="B7355"/>
      <c r="C7355"/>
      <c r="H7355"/>
    </row>
    <row r="7356" spans="1:8" x14ac:dyDescent="0.25">
      <c r="A7356"/>
      <c r="B7356"/>
      <c r="C7356"/>
      <c r="H7356"/>
    </row>
    <row r="7357" spans="1:8" x14ac:dyDescent="0.25">
      <c r="A7357"/>
      <c r="B7357"/>
      <c r="C7357"/>
      <c r="H7357"/>
    </row>
    <row r="7358" spans="1:8" x14ac:dyDescent="0.25">
      <c r="A7358"/>
      <c r="B7358"/>
      <c r="C7358"/>
      <c r="H7358"/>
    </row>
    <row r="7359" spans="1:8" x14ac:dyDescent="0.25">
      <c r="A7359"/>
      <c r="B7359"/>
      <c r="C7359"/>
      <c r="H7359"/>
    </row>
    <row r="7360" spans="1:8" x14ac:dyDescent="0.25">
      <c r="A7360"/>
      <c r="B7360"/>
      <c r="C7360"/>
      <c r="H7360"/>
    </row>
    <row r="7361" spans="1:8" x14ac:dyDescent="0.25">
      <c r="A7361"/>
      <c r="B7361"/>
      <c r="C7361"/>
      <c r="H7361"/>
    </row>
    <row r="7362" spans="1:8" x14ac:dyDescent="0.25">
      <c r="A7362"/>
      <c r="B7362"/>
      <c r="C7362"/>
      <c r="H7362"/>
    </row>
    <row r="7363" spans="1:8" x14ac:dyDescent="0.25">
      <c r="A7363"/>
      <c r="B7363"/>
      <c r="C7363"/>
      <c r="H7363"/>
    </row>
    <row r="7364" spans="1:8" x14ac:dyDescent="0.25">
      <c r="A7364"/>
      <c r="B7364"/>
      <c r="C7364"/>
      <c r="H7364"/>
    </row>
    <row r="7365" spans="1:8" x14ac:dyDescent="0.25">
      <c r="A7365"/>
      <c r="B7365"/>
      <c r="C7365"/>
      <c r="H7365"/>
    </row>
    <row r="7366" spans="1:8" x14ac:dyDescent="0.25">
      <c r="A7366"/>
      <c r="B7366"/>
      <c r="C7366"/>
      <c r="H7366"/>
    </row>
    <row r="7367" spans="1:8" x14ac:dyDescent="0.25">
      <c r="A7367"/>
      <c r="B7367"/>
      <c r="C7367"/>
      <c r="H7367"/>
    </row>
    <row r="7368" spans="1:8" x14ac:dyDescent="0.25">
      <c r="A7368"/>
      <c r="B7368"/>
      <c r="C7368"/>
      <c r="H7368"/>
    </row>
    <row r="7369" spans="1:8" x14ac:dyDescent="0.25">
      <c r="A7369"/>
      <c r="B7369"/>
      <c r="C7369"/>
      <c r="H7369"/>
    </row>
    <row r="7370" spans="1:8" x14ac:dyDescent="0.25">
      <c r="A7370"/>
      <c r="B7370"/>
      <c r="C7370"/>
      <c r="H7370"/>
    </row>
    <row r="7371" spans="1:8" x14ac:dyDescent="0.25">
      <c r="A7371"/>
      <c r="B7371"/>
      <c r="C7371"/>
      <c r="H7371"/>
    </row>
    <row r="7372" spans="1:8" x14ac:dyDescent="0.25">
      <c r="A7372"/>
      <c r="B7372"/>
      <c r="C7372"/>
      <c r="H7372"/>
    </row>
    <row r="7373" spans="1:8" x14ac:dyDescent="0.25">
      <c r="A7373"/>
      <c r="B7373"/>
      <c r="C7373"/>
      <c r="H7373"/>
    </row>
    <row r="7374" spans="1:8" x14ac:dyDescent="0.25">
      <c r="A7374"/>
      <c r="B7374"/>
      <c r="C7374"/>
      <c r="H7374"/>
    </row>
    <row r="7375" spans="1:8" x14ac:dyDescent="0.25">
      <c r="A7375"/>
      <c r="B7375"/>
      <c r="C7375"/>
      <c r="H7375"/>
    </row>
    <row r="7376" spans="1:8" x14ac:dyDescent="0.25">
      <c r="A7376"/>
      <c r="B7376"/>
      <c r="C7376"/>
      <c r="H7376"/>
    </row>
    <row r="7377" spans="1:8" x14ac:dyDescent="0.25">
      <c r="A7377"/>
      <c r="B7377"/>
      <c r="C7377"/>
      <c r="H7377"/>
    </row>
    <row r="7378" spans="1:8" x14ac:dyDescent="0.25">
      <c r="A7378"/>
      <c r="B7378"/>
      <c r="C7378"/>
      <c r="H7378"/>
    </row>
    <row r="7379" spans="1:8" x14ac:dyDescent="0.25">
      <c r="A7379"/>
      <c r="B7379"/>
      <c r="C7379"/>
      <c r="H7379"/>
    </row>
    <row r="7380" spans="1:8" x14ac:dyDescent="0.25">
      <c r="A7380"/>
      <c r="B7380"/>
      <c r="C7380"/>
      <c r="H7380"/>
    </row>
    <row r="7381" spans="1:8" x14ac:dyDescent="0.25">
      <c r="A7381"/>
      <c r="B7381"/>
      <c r="C7381"/>
      <c r="H7381"/>
    </row>
    <row r="7382" spans="1:8" x14ac:dyDescent="0.25">
      <c r="A7382"/>
      <c r="B7382"/>
      <c r="C7382"/>
      <c r="H7382"/>
    </row>
    <row r="7383" spans="1:8" x14ac:dyDescent="0.25">
      <c r="A7383"/>
      <c r="B7383"/>
      <c r="C7383"/>
      <c r="H7383"/>
    </row>
    <row r="7384" spans="1:8" x14ac:dyDescent="0.25">
      <c r="A7384"/>
      <c r="B7384"/>
      <c r="C7384"/>
      <c r="H7384"/>
    </row>
    <row r="7385" spans="1:8" x14ac:dyDescent="0.25">
      <c r="A7385"/>
      <c r="B7385"/>
      <c r="C7385"/>
      <c r="H7385"/>
    </row>
    <row r="7386" spans="1:8" x14ac:dyDescent="0.25">
      <c r="A7386"/>
      <c r="B7386"/>
      <c r="C7386"/>
      <c r="H7386"/>
    </row>
    <row r="7387" spans="1:8" x14ac:dyDescent="0.25">
      <c r="A7387"/>
      <c r="B7387"/>
      <c r="C7387"/>
      <c r="H7387"/>
    </row>
    <row r="7388" spans="1:8" x14ac:dyDescent="0.25">
      <c r="A7388"/>
      <c r="B7388"/>
      <c r="C7388"/>
      <c r="H7388"/>
    </row>
    <row r="7389" spans="1:8" x14ac:dyDescent="0.25">
      <c r="A7389"/>
      <c r="B7389"/>
      <c r="C7389"/>
      <c r="H7389"/>
    </row>
    <row r="7390" spans="1:8" x14ac:dyDescent="0.25">
      <c r="A7390"/>
      <c r="B7390"/>
      <c r="C7390"/>
      <c r="H7390"/>
    </row>
    <row r="7391" spans="1:8" x14ac:dyDescent="0.25">
      <c r="A7391"/>
      <c r="B7391"/>
      <c r="C7391"/>
      <c r="H7391"/>
    </row>
    <row r="7392" spans="1:8" x14ac:dyDescent="0.25">
      <c r="A7392"/>
      <c r="B7392"/>
      <c r="C7392"/>
      <c r="H7392"/>
    </row>
    <row r="7393" spans="1:8" x14ac:dyDescent="0.25">
      <c r="A7393"/>
      <c r="B7393"/>
      <c r="C7393"/>
      <c r="H7393"/>
    </row>
    <row r="7394" spans="1:8" x14ac:dyDescent="0.25">
      <c r="A7394"/>
      <c r="B7394"/>
      <c r="C7394"/>
      <c r="H7394"/>
    </row>
    <row r="7395" spans="1:8" x14ac:dyDescent="0.25">
      <c r="A7395"/>
      <c r="B7395"/>
      <c r="C7395"/>
      <c r="H7395"/>
    </row>
    <row r="7396" spans="1:8" x14ac:dyDescent="0.25">
      <c r="A7396"/>
      <c r="B7396"/>
      <c r="C7396"/>
      <c r="H7396"/>
    </row>
    <row r="7397" spans="1:8" x14ac:dyDescent="0.25">
      <c r="A7397"/>
      <c r="B7397"/>
      <c r="C7397"/>
      <c r="H7397"/>
    </row>
    <row r="7398" spans="1:8" x14ac:dyDescent="0.25">
      <c r="A7398"/>
      <c r="B7398"/>
      <c r="C7398"/>
      <c r="H7398"/>
    </row>
    <row r="7399" spans="1:8" x14ac:dyDescent="0.25">
      <c r="A7399"/>
      <c r="B7399"/>
      <c r="C7399"/>
      <c r="H7399"/>
    </row>
    <row r="7400" spans="1:8" x14ac:dyDescent="0.25">
      <c r="A7400"/>
      <c r="B7400"/>
      <c r="C7400"/>
      <c r="H7400"/>
    </row>
    <row r="7401" spans="1:8" x14ac:dyDescent="0.25">
      <c r="A7401"/>
      <c r="B7401"/>
      <c r="C7401"/>
      <c r="H7401"/>
    </row>
    <row r="7402" spans="1:8" x14ac:dyDescent="0.25">
      <c r="A7402"/>
      <c r="B7402"/>
      <c r="C7402"/>
      <c r="H7402"/>
    </row>
    <row r="7403" spans="1:8" x14ac:dyDescent="0.25">
      <c r="A7403"/>
      <c r="B7403"/>
      <c r="C7403"/>
      <c r="H7403"/>
    </row>
    <row r="7404" spans="1:8" x14ac:dyDescent="0.25">
      <c r="A7404"/>
      <c r="B7404"/>
      <c r="C7404"/>
      <c r="H7404"/>
    </row>
    <row r="7405" spans="1:8" x14ac:dyDescent="0.25">
      <c r="A7405"/>
      <c r="B7405"/>
      <c r="C7405"/>
      <c r="H7405"/>
    </row>
    <row r="7406" spans="1:8" x14ac:dyDescent="0.25">
      <c r="A7406"/>
      <c r="B7406"/>
      <c r="C7406"/>
      <c r="H7406"/>
    </row>
    <row r="7407" spans="1:8" x14ac:dyDescent="0.25">
      <c r="A7407"/>
      <c r="B7407"/>
      <c r="C7407"/>
      <c r="H7407"/>
    </row>
    <row r="7408" spans="1:8" x14ac:dyDescent="0.25">
      <c r="A7408"/>
      <c r="B7408"/>
      <c r="C7408"/>
      <c r="H7408"/>
    </row>
    <row r="7409" spans="1:8" x14ac:dyDescent="0.25">
      <c r="A7409"/>
      <c r="B7409"/>
      <c r="C7409"/>
      <c r="H7409"/>
    </row>
    <row r="7410" spans="1:8" x14ac:dyDescent="0.25">
      <c r="A7410"/>
      <c r="B7410"/>
      <c r="C7410"/>
      <c r="H7410"/>
    </row>
    <row r="7411" spans="1:8" x14ac:dyDescent="0.25">
      <c r="A7411"/>
      <c r="B7411"/>
      <c r="C7411"/>
      <c r="H7411"/>
    </row>
    <row r="7412" spans="1:8" x14ac:dyDescent="0.25">
      <c r="A7412"/>
      <c r="B7412"/>
      <c r="C7412"/>
      <c r="H7412"/>
    </row>
    <row r="7413" spans="1:8" x14ac:dyDescent="0.25">
      <c r="A7413"/>
      <c r="B7413"/>
      <c r="C7413"/>
      <c r="H7413"/>
    </row>
    <row r="7414" spans="1:8" x14ac:dyDescent="0.25">
      <c r="A7414"/>
      <c r="B7414"/>
      <c r="C7414"/>
      <c r="H7414"/>
    </row>
    <row r="7415" spans="1:8" x14ac:dyDescent="0.25">
      <c r="A7415"/>
      <c r="B7415"/>
      <c r="C7415"/>
      <c r="H7415"/>
    </row>
    <row r="7416" spans="1:8" x14ac:dyDescent="0.25">
      <c r="A7416"/>
      <c r="B7416"/>
      <c r="C7416"/>
      <c r="H7416"/>
    </row>
    <row r="7417" spans="1:8" x14ac:dyDescent="0.25">
      <c r="A7417"/>
      <c r="B7417"/>
      <c r="C7417"/>
      <c r="H7417"/>
    </row>
    <row r="7418" spans="1:8" x14ac:dyDescent="0.25">
      <c r="A7418"/>
      <c r="B7418"/>
      <c r="C7418"/>
      <c r="H7418"/>
    </row>
    <row r="7419" spans="1:8" x14ac:dyDescent="0.25">
      <c r="A7419"/>
      <c r="B7419"/>
      <c r="C7419"/>
      <c r="H7419"/>
    </row>
    <row r="7420" spans="1:8" x14ac:dyDescent="0.25">
      <c r="A7420"/>
      <c r="B7420"/>
      <c r="C7420"/>
      <c r="H7420"/>
    </row>
    <row r="7421" spans="1:8" x14ac:dyDescent="0.25">
      <c r="A7421"/>
      <c r="B7421"/>
      <c r="C7421"/>
      <c r="H7421"/>
    </row>
    <row r="7422" spans="1:8" x14ac:dyDescent="0.25">
      <c r="A7422"/>
      <c r="B7422"/>
      <c r="C7422"/>
      <c r="H7422"/>
    </row>
    <row r="7423" spans="1:8" x14ac:dyDescent="0.25">
      <c r="A7423"/>
      <c r="B7423"/>
      <c r="C7423"/>
      <c r="H7423"/>
    </row>
    <row r="7424" spans="1:8" x14ac:dyDescent="0.25">
      <c r="A7424"/>
      <c r="B7424"/>
      <c r="C7424"/>
      <c r="H7424"/>
    </row>
    <row r="7425" spans="1:8" x14ac:dyDescent="0.25">
      <c r="A7425"/>
      <c r="B7425"/>
      <c r="C7425"/>
      <c r="H7425"/>
    </row>
    <row r="7426" spans="1:8" x14ac:dyDescent="0.25">
      <c r="A7426"/>
      <c r="B7426"/>
      <c r="C7426"/>
      <c r="H7426"/>
    </row>
    <row r="7427" spans="1:8" x14ac:dyDescent="0.25">
      <c r="A7427"/>
      <c r="B7427"/>
      <c r="C7427"/>
      <c r="H7427"/>
    </row>
    <row r="7428" spans="1:8" x14ac:dyDescent="0.25">
      <c r="A7428"/>
      <c r="B7428"/>
      <c r="C7428"/>
      <c r="H7428"/>
    </row>
    <row r="7429" spans="1:8" x14ac:dyDescent="0.25">
      <c r="A7429"/>
      <c r="B7429"/>
      <c r="C7429"/>
      <c r="H7429"/>
    </row>
    <row r="7430" spans="1:8" x14ac:dyDescent="0.25">
      <c r="A7430"/>
      <c r="B7430"/>
      <c r="C7430"/>
      <c r="H7430"/>
    </row>
    <row r="7431" spans="1:8" x14ac:dyDescent="0.25">
      <c r="A7431"/>
      <c r="B7431"/>
      <c r="C7431"/>
      <c r="H7431"/>
    </row>
    <row r="7432" spans="1:8" x14ac:dyDescent="0.25">
      <c r="A7432"/>
      <c r="B7432"/>
      <c r="C7432"/>
      <c r="H7432"/>
    </row>
    <row r="7433" spans="1:8" x14ac:dyDescent="0.25">
      <c r="A7433"/>
      <c r="B7433"/>
      <c r="C7433"/>
      <c r="H7433"/>
    </row>
    <row r="7434" spans="1:8" x14ac:dyDescent="0.25">
      <c r="A7434"/>
      <c r="B7434"/>
      <c r="C7434"/>
      <c r="H7434"/>
    </row>
    <row r="7435" spans="1:8" x14ac:dyDescent="0.25">
      <c r="A7435"/>
      <c r="B7435"/>
      <c r="C7435"/>
      <c r="H7435"/>
    </row>
    <row r="7436" spans="1:8" x14ac:dyDescent="0.25">
      <c r="A7436"/>
      <c r="B7436"/>
      <c r="C7436"/>
      <c r="H7436"/>
    </row>
    <row r="7437" spans="1:8" x14ac:dyDescent="0.25">
      <c r="A7437"/>
      <c r="B7437"/>
      <c r="C7437"/>
      <c r="H7437"/>
    </row>
    <row r="7438" spans="1:8" x14ac:dyDescent="0.25">
      <c r="A7438"/>
      <c r="B7438"/>
      <c r="C7438"/>
      <c r="H7438"/>
    </row>
    <row r="7439" spans="1:8" x14ac:dyDescent="0.25">
      <c r="A7439"/>
      <c r="B7439"/>
      <c r="C7439"/>
      <c r="H7439"/>
    </row>
    <row r="7440" spans="1:8" x14ac:dyDescent="0.25">
      <c r="A7440"/>
      <c r="B7440"/>
      <c r="C7440"/>
      <c r="H7440"/>
    </row>
    <row r="7441" spans="1:8" x14ac:dyDescent="0.25">
      <c r="A7441"/>
      <c r="B7441"/>
      <c r="C7441"/>
      <c r="H7441"/>
    </row>
    <row r="7442" spans="1:8" x14ac:dyDescent="0.25">
      <c r="A7442"/>
      <c r="B7442"/>
      <c r="C7442"/>
      <c r="H7442"/>
    </row>
    <row r="7443" spans="1:8" x14ac:dyDescent="0.25">
      <c r="A7443"/>
      <c r="B7443"/>
      <c r="C7443"/>
      <c r="H7443"/>
    </row>
    <row r="7444" spans="1:8" x14ac:dyDescent="0.25">
      <c r="A7444"/>
      <c r="B7444"/>
      <c r="C7444"/>
      <c r="H7444"/>
    </row>
    <row r="7445" spans="1:8" x14ac:dyDescent="0.25">
      <c r="A7445"/>
      <c r="B7445"/>
      <c r="C7445"/>
      <c r="H7445"/>
    </row>
    <row r="7446" spans="1:8" x14ac:dyDescent="0.25">
      <c r="A7446"/>
      <c r="B7446"/>
      <c r="C7446"/>
      <c r="H7446"/>
    </row>
    <row r="7447" spans="1:8" x14ac:dyDescent="0.25">
      <c r="A7447"/>
      <c r="B7447"/>
      <c r="C7447"/>
      <c r="H7447"/>
    </row>
    <row r="7448" spans="1:8" x14ac:dyDescent="0.25">
      <c r="A7448"/>
      <c r="B7448"/>
      <c r="C7448"/>
      <c r="H7448"/>
    </row>
    <row r="7449" spans="1:8" x14ac:dyDescent="0.25">
      <c r="A7449"/>
      <c r="B7449"/>
      <c r="C7449"/>
      <c r="H7449"/>
    </row>
    <row r="7450" spans="1:8" x14ac:dyDescent="0.25">
      <c r="A7450"/>
      <c r="B7450"/>
      <c r="C7450"/>
      <c r="H7450"/>
    </row>
    <row r="7451" spans="1:8" x14ac:dyDescent="0.25">
      <c r="A7451"/>
      <c r="B7451"/>
      <c r="C7451"/>
      <c r="H7451"/>
    </row>
    <row r="7452" spans="1:8" x14ac:dyDescent="0.25">
      <c r="A7452"/>
      <c r="B7452"/>
      <c r="C7452"/>
      <c r="H7452"/>
    </row>
    <row r="7453" spans="1:8" x14ac:dyDescent="0.25">
      <c r="A7453"/>
      <c r="B7453"/>
      <c r="C7453"/>
      <c r="H7453"/>
    </row>
    <row r="7454" spans="1:8" x14ac:dyDescent="0.25">
      <c r="A7454"/>
      <c r="B7454"/>
      <c r="C7454"/>
      <c r="H7454"/>
    </row>
    <row r="7455" spans="1:8" x14ac:dyDescent="0.25">
      <c r="A7455"/>
      <c r="B7455"/>
      <c r="C7455"/>
      <c r="H7455"/>
    </row>
    <row r="7456" spans="1:8" x14ac:dyDescent="0.25">
      <c r="A7456"/>
      <c r="B7456"/>
      <c r="C7456"/>
      <c r="H7456"/>
    </row>
    <row r="7457" spans="1:8" x14ac:dyDescent="0.25">
      <c r="A7457"/>
      <c r="B7457"/>
      <c r="C7457"/>
      <c r="H7457"/>
    </row>
    <row r="7458" spans="1:8" x14ac:dyDescent="0.25">
      <c r="A7458"/>
      <c r="B7458"/>
      <c r="C7458"/>
      <c r="H7458"/>
    </row>
    <row r="7459" spans="1:8" x14ac:dyDescent="0.25">
      <c r="A7459"/>
      <c r="B7459"/>
      <c r="C7459"/>
      <c r="H7459"/>
    </row>
    <row r="7460" spans="1:8" x14ac:dyDescent="0.25">
      <c r="A7460"/>
      <c r="B7460"/>
      <c r="C7460"/>
      <c r="H7460"/>
    </row>
    <row r="7461" spans="1:8" x14ac:dyDescent="0.25">
      <c r="A7461"/>
      <c r="B7461"/>
      <c r="C7461"/>
      <c r="H7461"/>
    </row>
    <row r="7462" spans="1:8" x14ac:dyDescent="0.25">
      <c r="A7462"/>
      <c r="B7462"/>
      <c r="C7462"/>
      <c r="H7462"/>
    </row>
    <row r="7463" spans="1:8" x14ac:dyDescent="0.25">
      <c r="A7463"/>
      <c r="B7463"/>
      <c r="C7463"/>
      <c r="H7463"/>
    </row>
    <row r="7464" spans="1:8" x14ac:dyDescent="0.25">
      <c r="A7464"/>
      <c r="B7464"/>
      <c r="C7464"/>
      <c r="H7464"/>
    </row>
    <row r="7465" spans="1:8" x14ac:dyDescent="0.25">
      <c r="A7465"/>
      <c r="B7465"/>
      <c r="C7465"/>
      <c r="H7465"/>
    </row>
    <row r="7466" spans="1:8" x14ac:dyDescent="0.25">
      <c r="A7466"/>
      <c r="B7466"/>
      <c r="C7466"/>
      <c r="H7466"/>
    </row>
    <row r="7467" spans="1:8" x14ac:dyDescent="0.25">
      <c r="A7467"/>
      <c r="B7467"/>
      <c r="C7467"/>
      <c r="H7467"/>
    </row>
    <row r="7468" spans="1:8" x14ac:dyDescent="0.25">
      <c r="A7468"/>
      <c r="B7468"/>
      <c r="C7468"/>
      <c r="H7468"/>
    </row>
    <row r="7469" spans="1:8" x14ac:dyDescent="0.25">
      <c r="A7469"/>
      <c r="B7469"/>
      <c r="C7469"/>
      <c r="H7469"/>
    </row>
    <row r="7470" spans="1:8" x14ac:dyDescent="0.25">
      <c r="A7470"/>
      <c r="B7470"/>
      <c r="C7470"/>
      <c r="H7470"/>
    </row>
    <row r="7471" spans="1:8" x14ac:dyDescent="0.25">
      <c r="A7471"/>
      <c r="B7471"/>
      <c r="C7471"/>
      <c r="H7471"/>
    </row>
    <row r="7472" spans="1:8" x14ac:dyDescent="0.25">
      <c r="A7472"/>
      <c r="B7472"/>
      <c r="C7472"/>
      <c r="H7472"/>
    </row>
    <row r="7473" spans="1:8" x14ac:dyDescent="0.25">
      <c r="A7473"/>
      <c r="B7473"/>
      <c r="C7473"/>
      <c r="H7473"/>
    </row>
    <row r="7474" spans="1:8" x14ac:dyDescent="0.25">
      <c r="A7474"/>
      <c r="B7474"/>
      <c r="C7474"/>
      <c r="H7474"/>
    </row>
    <row r="7475" spans="1:8" x14ac:dyDescent="0.25">
      <c r="A7475"/>
      <c r="B7475"/>
      <c r="C7475"/>
      <c r="H7475"/>
    </row>
    <row r="7476" spans="1:8" x14ac:dyDescent="0.25">
      <c r="A7476"/>
      <c r="B7476"/>
      <c r="C7476"/>
      <c r="H7476"/>
    </row>
    <row r="7477" spans="1:8" x14ac:dyDescent="0.25">
      <c r="A7477"/>
      <c r="B7477"/>
      <c r="C7477"/>
      <c r="H7477"/>
    </row>
    <row r="7478" spans="1:8" x14ac:dyDescent="0.25">
      <c r="A7478"/>
      <c r="B7478"/>
      <c r="C7478"/>
      <c r="H7478"/>
    </row>
    <row r="7479" spans="1:8" x14ac:dyDescent="0.25">
      <c r="A7479"/>
      <c r="B7479"/>
      <c r="C7479"/>
      <c r="H7479"/>
    </row>
    <row r="7480" spans="1:8" x14ac:dyDescent="0.25">
      <c r="A7480"/>
      <c r="B7480"/>
      <c r="C7480"/>
      <c r="H7480"/>
    </row>
    <row r="7481" spans="1:8" x14ac:dyDescent="0.25">
      <c r="A7481"/>
      <c r="B7481"/>
      <c r="C7481"/>
      <c r="H7481"/>
    </row>
    <row r="7482" spans="1:8" x14ac:dyDescent="0.25">
      <c r="A7482"/>
      <c r="B7482"/>
      <c r="C7482"/>
      <c r="H7482"/>
    </row>
    <row r="7483" spans="1:8" x14ac:dyDescent="0.25">
      <c r="A7483"/>
      <c r="B7483"/>
      <c r="C7483"/>
      <c r="H7483"/>
    </row>
    <row r="7484" spans="1:8" x14ac:dyDescent="0.25">
      <c r="A7484"/>
      <c r="B7484"/>
      <c r="C7484"/>
      <c r="H7484"/>
    </row>
    <row r="7485" spans="1:8" x14ac:dyDescent="0.25">
      <c r="A7485"/>
      <c r="B7485"/>
      <c r="C7485"/>
      <c r="H7485"/>
    </row>
    <row r="7486" spans="1:8" x14ac:dyDescent="0.25">
      <c r="A7486"/>
      <c r="B7486"/>
      <c r="C7486"/>
      <c r="H7486"/>
    </row>
    <row r="7487" spans="1:8" x14ac:dyDescent="0.25">
      <c r="A7487"/>
      <c r="B7487"/>
      <c r="C7487"/>
      <c r="H7487"/>
    </row>
    <row r="7488" spans="1:8" x14ac:dyDescent="0.25">
      <c r="A7488"/>
      <c r="B7488"/>
      <c r="C7488"/>
      <c r="H7488"/>
    </row>
    <row r="7489" spans="1:8" x14ac:dyDescent="0.25">
      <c r="A7489"/>
      <c r="B7489"/>
      <c r="C7489"/>
      <c r="H7489"/>
    </row>
    <row r="7490" spans="1:8" x14ac:dyDescent="0.25">
      <c r="A7490"/>
      <c r="B7490"/>
      <c r="C7490"/>
      <c r="H7490"/>
    </row>
    <row r="7491" spans="1:8" x14ac:dyDescent="0.25">
      <c r="A7491"/>
      <c r="B7491"/>
      <c r="C7491"/>
      <c r="H7491"/>
    </row>
    <row r="7492" spans="1:8" x14ac:dyDescent="0.25">
      <c r="A7492"/>
      <c r="B7492"/>
      <c r="C7492"/>
      <c r="H7492"/>
    </row>
    <row r="7493" spans="1:8" x14ac:dyDescent="0.25">
      <c r="A7493"/>
      <c r="B7493"/>
      <c r="C7493"/>
      <c r="H7493"/>
    </row>
    <row r="7494" spans="1:8" x14ac:dyDescent="0.25">
      <c r="A7494"/>
      <c r="B7494"/>
      <c r="C7494"/>
      <c r="H7494"/>
    </row>
    <row r="7495" spans="1:8" x14ac:dyDescent="0.25">
      <c r="A7495"/>
      <c r="B7495"/>
      <c r="C7495"/>
      <c r="H7495"/>
    </row>
    <row r="7496" spans="1:8" x14ac:dyDescent="0.25">
      <c r="A7496"/>
      <c r="B7496"/>
      <c r="C7496"/>
      <c r="H7496"/>
    </row>
    <row r="7497" spans="1:8" x14ac:dyDescent="0.25">
      <c r="A7497"/>
      <c r="B7497"/>
      <c r="C7497"/>
      <c r="H7497"/>
    </row>
    <row r="7498" spans="1:8" x14ac:dyDescent="0.25">
      <c r="A7498"/>
      <c r="B7498"/>
      <c r="C7498"/>
      <c r="H7498"/>
    </row>
    <row r="7499" spans="1:8" x14ac:dyDescent="0.25">
      <c r="A7499"/>
      <c r="B7499"/>
      <c r="C7499"/>
      <c r="H7499"/>
    </row>
    <row r="7500" spans="1:8" x14ac:dyDescent="0.25">
      <c r="A7500"/>
      <c r="B7500"/>
      <c r="C7500"/>
      <c r="H7500"/>
    </row>
    <row r="7501" spans="1:8" x14ac:dyDescent="0.25">
      <c r="A7501"/>
      <c r="B7501"/>
      <c r="C7501"/>
      <c r="H7501"/>
    </row>
    <row r="7502" spans="1:8" x14ac:dyDescent="0.25">
      <c r="A7502"/>
      <c r="B7502"/>
      <c r="C7502"/>
      <c r="H7502"/>
    </row>
    <row r="7503" spans="1:8" x14ac:dyDescent="0.25">
      <c r="A7503"/>
      <c r="B7503"/>
      <c r="C7503"/>
      <c r="H7503"/>
    </row>
    <row r="7504" spans="1:8" x14ac:dyDescent="0.25">
      <c r="A7504"/>
      <c r="B7504"/>
      <c r="C7504"/>
      <c r="H7504"/>
    </row>
    <row r="7505" spans="1:8" x14ac:dyDescent="0.25">
      <c r="A7505"/>
      <c r="B7505"/>
      <c r="C7505"/>
      <c r="H7505"/>
    </row>
    <row r="7506" spans="1:8" x14ac:dyDescent="0.25">
      <c r="A7506"/>
      <c r="B7506"/>
      <c r="C7506"/>
      <c r="H7506"/>
    </row>
    <row r="7507" spans="1:8" x14ac:dyDescent="0.25">
      <c r="A7507"/>
      <c r="B7507"/>
      <c r="C7507"/>
      <c r="H7507"/>
    </row>
    <row r="7508" spans="1:8" x14ac:dyDescent="0.25">
      <c r="A7508"/>
      <c r="B7508"/>
      <c r="C7508"/>
      <c r="H7508"/>
    </row>
    <row r="7509" spans="1:8" x14ac:dyDescent="0.25">
      <c r="A7509"/>
      <c r="B7509"/>
      <c r="C7509"/>
      <c r="H7509"/>
    </row>
    <row r="7510" spans="1:8" x14ac:dyDescent="0.25">
      <c r="A7510"/>
      <c r="B7510"/>
      <c r="C7510"/>
      <c r="H7510"/>
    </row>
    <row r="7511" spans="1:8" x14ac:dyDescent="0.25">
      <c r="A7511"/>
      <c r="B7511"/>
      <c r="C7511"/>
      <c r="H7511"/>
    </row>
    <row r="7512" spans="1:8" x14ac:dyDescent="0.25">
      <c r="A7512"/>
      <c r="B7512"/>
      <c r="C7512"/>
      <c r="H7512"/>
    </row>
    <row r="7513" spans="1:8" x14ac:dyDescent="0.25">
      <c r="A7513"/>
      <c r="B7513"/>
      <c r="C7513"/>
      <c r="H7513"/>
    </row>
    <row r="7514" spans="1:8" x14ac:dyDescent="0.25">
      <c r="A7514"/>
      <c r="B7514"/>
      <c r="C7514"/>
      <c r="H7514"/>
    </row>
    <row r="7515" spans="1:8" x14ac:dyDescent="0.25">
      <c r="A7515"/>
      <c r="B7515"/>
      <c r="C7515"/>
      <c r="H7515"/>
    </row>
    <row r="7516" spans="1:8" x14ac:dyDescent="0.25">
      <c r="A7516"/>
      <c r="B7516"/>
      <c r="C7516"/>
      <c r="H7516"/>
    </row>
    <row r="7517" spans="1:8" x14ac:dyDescent="0.25">
      <c r="A7517"/>
      <c r="B7517"/>
      <c r="C7517"/>
      <c r="H7517"/>
    </row>
    <row r="7518" spans="1:8" x14ac:dyDescent="0.25">
      <c r="A7518"/>
      <c r="B7518"/>
      <c r="C7518"/>
      <c r="H7518"/>
    </row>
    <row r="7519" spans="1:8" x14ac:dyDescent="0.25">
      <c r="A7519"/>
      <c r="B7519"/>
      <c r="C7519"/>
      <c r="H7519"/>
    </row>
    <row r="7520" spans="1:8" x14ac:dyDescent="0.25">
      <c r="A7520"/>
      <c r="B7520"/>
      <c r="C7520"/>
      <c r="H7520"/>
    </row>
    <row r="7521" spans="1:8" x14ac:dyDescent="0.25">
      <c r="A7521"/>
      <c r="B7521"/>
      <c r="C7521"/>
      <c r="H7521"/>
    </row>
    <row r="7522" spans="1:8" x14ac:dyDescent="0.25">
      <c r="A7522"/>
      <c r="B7522"/>
      <c r="C7522"/>
      <c r="H7522"/>
    </row>
    <row r="7523" spans="1:8" x14ac:dyDescent="0.25">
      <c r="A7523"/>
      <c r="B7523"/>
      <c r="C7523"/>
      <c r="H7523"/>
    </row>
    <row r="7524" spans="1:8" x14ac:dyDescent="0.25">
      <c r="A7524"/>
      <c r="B7524"/>
      <c r="C7524"/>
      <c r="H7524"/>
    </row>
    <row r="7525" spans="1:8" x14ac:dyDescent="0.25">
      <c r="A7525"/>
      <c r="B7525"/>
      <c r="C7525"/>
      <c r="H7525"/>
    </row>
    <row r="7526" spans="1:8" x14ac:dyDescent="0.25">
      <c r="A7526"/>
      <c r="B7526"/>
      <c r="C7526"/>
      <c r="H7526"/>
    </row>
    <row r="7527" spans="1:8" x14ac:dyDescent="0.25">
      <c r="A7527"/>
      <c r="B7527"/>
      <c r="C7527"/>
      <c r="H7527"/>
    </row>
    <row r="7528" spans="1:8" x14ac:dyDescent="0.25">
      <c r="A7528"/>
      <c r="B7528"/>
      <c r="C7528"/>
      <c r="H7528"/>
    </row>
    <row r="7529" spans="1:8" x14ac:dyDescent="0.25">
      <c r="A7529"/>
      <c r="B7529"/>
      <c r="C7529"/>
      <c r="H7529"/>
    </row>
    <row r="7530" spans="1:8" x14ac:dyDescent="0.25">
      <c r="A7530"/>
      <c r="B7530"/>
      <c r="C7530"/>
      <c r="H7530"/>
    </row>
    <row r="7531" spans="1:8" x14ac:dyDescent="0.25">
      <c r="A7531"/>
      <c r="B7531"/>
      <c r="C7531"/>
      <c r="H7531"/>
    </row>
    <row r="7532" spans="1:8" x14ac:dyDescent="0.25">
      <c r="A7532"/>
      <c r="B7532"/>
      <c r="C7532"/>
      <c r="H7532"/>
    </row>
    <row r="7533" spans="1:8" x14ac:dyDescent="0.25">
      <c r="A7533"/>
      <c r="B7533"/>
      <c r="C7533"/>
      <c r="H7533"/>
    </row>
    <row r="7534" spans="1:8" x14ac:dyDescent="0.25">
      <c r="A7534"/>
      <c r="B7534"/>
      <c r="C7534"/>
      <c r="H7534"/>
    </row>
    <row r="7535" spans="1:8" x14ac:dyDescent="0.25">
      <c r="A7535"/>
      <c r="B7535"/>
      <c r="C7535"/>
      <c r="H7535"/>
    </row>
    <row r="7536" spans="1:8" x14ac:dyDescent="0.25">
      <c r="A7536"/>
      <c r="B7536"/>
      <c r="C7536"/>
      <c r="H7536"/>
    </row>
    <row r="7537" spans="1:8" x14ac:dyDescent="0.25">
      <c r="A7537"/>
      <c r="B7537"/>
      <c r="C7537"/>
      <c r="H7537"/>
    </row>
    <row r="7538" spans="1:8" x14ac:dyDescent="0.25">
      <c r="A7538"/>
      <c r="B7538"/>
      <c r="C7538"/>
      <c r="H7538"/>
    </row>
    <row r="7539" spans="1:8" x14ac:dyDescent="0.25">
      <c r="A7539"/>
      <c r="B7539"/>
      <c r="C7539"/>
      <c r="H7539"/>
    </row>
    <row r="7540" spans="1:8" x14ac:dyDescent="0.25">
      <c r="A7540"/>
      <c r="B7540"/>
      <c r="C7540"/>
      <c r="H7540"/>
    </row>
    <row r="7541" spans="1:8" x14ac:dyDescent="0.25">
      <c r="A7541"/>
      <c r="B7541"/>
      <c r="C7541"/>
      <c r="H7541"/>
    </row>
    <row r="7542" spans="1:8" x14ac:dyDescent="0.25">
      <c r="A7542"/>
      <c r="B7542"/>
      <c r="C7542"/>
      <c r="H7542"/>
    </row>
    <row r="7543" spans="1:8" x14ac:dyDescent="0.25">
      <c r="A7543"/>
      <c r="B7543"/>
      <c r="C7543"/>
      <c r="H7543"/>
    </row>
    <row r="7544" spans="1:8" x14ac:dyDescent="0.25">
      <c r="A7544"/>
      <c r="B7544"/>
      <c r="C7544"/>
      <c r="H7544"/>
    </row>
    <row r="7545" spans="1:8" x14ac:dyDescent="0.25">
      <c r="A7545"/>
      <c r="B7545"/>
      <c r="C7545"/>
      <c r="H7545"/>
    </row>
    <row r="7546" spans="1:8" x14ac:dyDescent="0.25">
      <c r="A7546"/>
      <c r="B7546"/>
      <c r="C7546"/>
      <c r="H7546"/>
    </row>
    <row r="7547" spans="1:8" x14ac:dyDescent="0.25">
      <c r="A7547"/>
      <c r="B7547"/>
      <c r="C7547"/>
      <c r="H7547"/>
    </row>
    <row r="7548" spans="1:8" x14ac:dyDescent="0.25">
      <c r="A7548"/>
      <c r="B7548"/>
      <c r="C7548"/>
      <c r="H7548"/>
    </row>
    <row r="7549" spans="1:8" x14ac:dyDescent="0.25">
      <c r="A7549"/>
      <c r="B7549"/>
      <c r="C7549"/>
      <c r="H7549"/>
    </row>
    <row r="7550" spans="1:8" x14ac:dyDescent="0.25">
      <c r="A7550"/>
      <c r="B7550"/>
      <c r="C7550"/>
      <c r="H7550"/>
    </row>
    <row r="7551" spans="1:8" x14ac:dyDescent="0.25">
      <c r="A7551"/>
      <c r="B7551"/>
      <c r="C7551"/>
      <c r="H7551"/>
    </row>
    <row r="7552" spans="1:8" x14ac:dyDescent="0.25">
      <c r="A7552"/>
      <c r="B7552"/>
      <c r="C7552"/>
      <c r="H7552"/>
    </row>
    <row r="7553" spans="1:8" x14ac:dyDescent="0.25">
      <c r="A7553"/>
      <c r="B7553"/>
      <c r="C7553"/>
      <c r="H7553"/>
    </row>
    <row r="7554" spans="1:8" x14ac:dyDescent="0.25">
      <c r="A7554"/>
      <c r="B7554"/>
      <c r="C7554"/>
      <c r="H7554"/>
    </row>
    <row r="7555" spans="1:8" x14ac:dyDescent="0.25">
      <c r="A7555"/>
      <c r="B7555"/>
      <c r="C7555"/>
      <c r="H7555"/>
    </row>
    <row r="7556" spans="1:8" x14ac:dyDescent="0.25">
      <c r="A7556"/>
      <c r="B7556"/>
      <c r="C7556"/>
      <c r="H7556"/>
    </row>
    <row r="7557" spans="1:8" x14ac:dyDescent="0.25">
      <c r="A7557"/>
      <c r="B7557"/>
      <c r="C7557"/>
      <c r="H7557"/>
    </row>
    <row r="7558" spans="1:8" x14ac:dyDescent="0.25">
      <c r="A7558"/>
      <c r="B7558"/>
      <c r="C7558"/>
      <c r="H7558"/>
    </row>
    <row r="7559" spans="1:8" x14ac:dyDescent="0.25">
      <c r="A7559"/>
      <c r="B7559"/>
      <c r="C7559"/>
      <c r="H7559"/>
    </row>
    <row r="7560" spans="1:8" x14ac:dyDescent="0.25">
      <c r="A7560"/>
      <c r="B7560"/>
      <c r="C7560"/>
      <c r="H7560"/>
    </row>
    <row r="7561" spans="1:8" x14ac:dyDescent="0.25">
      <c r="A7561"/>
      <c r="B7561"/>
      <c r="C7561"/>
      <c r="H7561"/>
    </row>
    <row r="7562" spans="1:8" x14ac:dyDescent="0.25">
      <c r="A7562"/>
      <c r="B7562"/>
      <c r="C7562"/>
      <c r="H7562"/>
    </row>
    <row r="7563" spans="1:8" x14ac:dyDescent="0.25">
      <c r="A7563"/>
      <c r="B7563"/>
      <c r="C7563"/>
      <c r="H7563"/>
    </row>
    <row r="7564" spans="1:8" x14ac:dyDescent="0.25">
      <c r="A7564"/>
      <c r="B7564"/>
      <c r="C7564"/>
      <c r="H7564"/>
    </row>
    <row r="7565" spans="1:8" x14ac:dyDescent="0.25">
      <c r="A7565"/>
      <c r="B7565"/>
      <c r="C7565"/>
      <c r="H7565"/>
    </row>
    <row r="7566" spans="1:8" x14ac:dyDescent="0.25">
      <c r="A7566"/>
      <c r="B7566"/>
      <c r="C7566"/>
      <c r="H7566"/>
    </row>
    <row r="7567" spans="1:8" x14ac:dyDescent="0.25">
      <c r="A7567"/>
      <c r="B7567"/>
      <c r="C7567"/>
      <c r="H7567"/>
    </row>
    <row r="7568" spans="1:8" x14ac:dyDescent="0.25">
      <c r="A7568"/>
      <c r="B7568"/>
      <c r="C7568"/>
      <c r="H7568"/>
    </row>
    <row r="7569" spans="1:8" x14ac:dyDescent="0.25">
      <c r="A7569"/>
      <c r="B7569"/>
      <c r="C7569"/>
      <c r="H7569"/>
    </row>
    <row r="7570" spans="1:8" x14ac:dyDescent="0.25">
      <c r="A7570"/>
      <c r="B7570"/>
      <c r="C7570"/>
      <c r="H7570"/>
    </row>
    <row r="7571" spans="1:8" x14ac:dyDescent="0.25">
      <c r="A7571"/>
      <c r="B7571"/>
      <c r="C7571"/>
      <c r="H7571"/>
    </row>
    <row r="7572" spans="1:8" x14ac:dyDescent="0.25">
      <c r="A7572"/>
      <c r="B7572"/>
      <c r="C7572"/>
      <c r="H7572"/>
    </row>
    <row r="7573" spans="1:8" x14ac:dyDescent="0.25">
      <c r="A7573"/>
      <c r="B7573"/>
      <c r="C7573"/>
      <c r="H7573"/>
    </row>
    <row r="7574" spans="1:8" x14ac:dyDescent="0.25">
      <c r="A7574"/>
      <c r="B7574"/>
      <c r="C7574"/>
      <c r="H7574"/>
    </row>
    <row r="7575" spans="1:8" x14ac:dyDescent="0.25">
      <c r="A7575"/>
      <c r="B7575"/>
      <c r="C7575"/>
      <c r="H7575"/>
    </row>
    <row r="7576" spans="1:8" x14ac:dyDescent="0.25">
      <c r="A7576"/>
      <c r="B7576"/>
      <c r="C7576"/>
      <c r="H7576"/>
    </row>
    <row r="7577" spans="1:8" x14ac:dyDescent="0.25">
      <c r="A7577"/>
      <c r="B7577"/>
      <c r="C7577"/>
      <c r="H7577"/>
    </row>
    <row r="7578" spans="1:8" x14ac:dyDescent="0.25">
      <c r="A7578"/>
      <c r="B7578"/>
      <c r="C7578"/>
      <c r="H7578"/>
    </row>
    <row r="7579" spans="1:8" x14ac:dyDescent="0.25">
      <c r="A7579"/>
      <c r="B7579"/>
      <c r="C7579"/>
      <c r="H7579"/>
    </row>
    <row r="7580" spans="1:8" x14ac:dyDescent="0.25">
      <c r="A7580"/>
      <c r="B7580"/>
      <c r="C7580"/>
      <c r="H7580"/>
    </row>
    <row r="7581" spans="1:8" x14ac:dyDescent="0.25">
      <c r="A7581"/>
      <c r="B7581"/>
      <c r="C7581"/>
      <c r="H7581"/>
    </row>
    <row r="7582" spans="1:8" x14ac:dyDescent="0.25">
      <c r="A7582"/>
      <c r="B7582"/>
      <c r="C7582"/>
      <c r="H7582"/>
    </row>
    <row r="7583" spans="1:8" x14ac:dyDescent="0.25">
      <c r="A7583"/>
      <c r="B7583"/>
      <c r="C7583"/>
      <c r="H7583"/>
    </row>
    <row r="7584" spans="1:8" x14ac:dyDescent="0.25">
      <c r="A7584"/>
      <c r="B7584"/>
      <c r="C7584"/>
      <c r="H7584"/>
    </row>
    <row r="7585" spans="1:8" x14ac:dyDescent="0.25">
      <c r="A7585"/>
      <c r="B7585"/>
      <c r="C7585"/>
      <c r="H7585"/>
    </row>
    <row r="7586" spans="1:8" x14ac:dyDescent="0.25">
      <c r="A7586"/>
      <c r="B7586"/>
      <c r="C7586"/>
      <c r="H7586"/>
    </row>
    <row r="7587" spans="1:8" x14ac:dyDescent="0.25">
      <c r="A7587"/>
      <c r="B7587"/>
      <c r="C7587"/>
      <c r="H7587"/>
    </row>
    <row r="7588" spans="1:8" x14ac:dyDescent="0.25">
      <c r="A7588"/>
      <c r="B7588"/>
      <c r="C7588"/>
      <c r="H7588"/>
    </row>
    <row r="7589" spans="1:8" x14ac:dyDescent="0.25">
      <c r="A7589"/>
      <c r="B7589"/>
      <c r="C7589"/>
      <c r="H7589"/>
    </row>
    <row r="7590" spans="1:8" x14ac:dyDescent="0.25">
      <c r="A7590"/>
      <c r="B7590"/>
      <c r="C7590"/>
      <c r="H7590"/>
    </row>
    <row r="7591" spans="1:8" x14ac:dyDescent="0.25">
      <c r="A7591"/>
      <c r="B7591"/>
      <c r="C7591"/>
      <c r="H7591"/>
    </row>
    <row r="7592" spans="1:8" x14ac:dyDescent="0.25">
      <c r="A7592"/>
      <c r="B7592"/>
      <c r="C7592"/>
      <c r="H7592"/>
    </row>
    <row r="7593" spans="1:8" x14ac:dyDescent="0.25">
      <c r="A7593"/>
      <c r="B7593"/>
      <c r="C7593"/>
      <c r="H7593"/>
    </row>
    <row r="7594" spans="1:8" x14ac:dyDescent="0.25">
      <c r="A7594"/>
      <c r="B7594"/>
      <c r="C7594"/>
      <c r="H7594"/>
    </row>
    <row r="7595" spans="1:8" x14ac:dyDescent="0.25">
      <c r="A7595"/>
      <c r="B7595"/>
      <c r="C7595"/>
      <c r="H7595"/>
    </row>
    <row r="7596" spans="1:8" x14ac:dyDescent="0.25">
      <c r="A7596"/>
      <c r="B7596"/>
      <c r="C7596"/>
      <c r="H7596"/>
    </row>
    <row r="7597" spans="1:8" x14ac:dyDescent="0.25">
      <c r="A7597"/>
      <c r="B7597"/>
      <c r="C7597"/>
      <c r="H7597"/>
    </row>
    <row r="7598" spans="1:8" x14ac:dyDescent="0.25">
      <c r="A7598"/>
      <c r="B7598"/>
      <c r="C7598"/>
      <c r="H7598"/>
    </row>
    <row r="7599" spans="1:8" x14ac:dyDescent="0.25">
      <c r="A7599"/>
      <c r="B7599"/>
      <c r="C7599"/>
      <c r="H7599"/>
    </row>
    <row r="7600" spans="1:8" x14ac:dyDescent="0.25">
      <c r="A7600"/>
      <c r="B7600"/>
      <c r="C7600"/>
      <c r="H7600"/>
    </row>
    <row r="7601" spans="1:8" x14ac:dyDescent="0.25">
      <c r="A7601"/>
      <c r="B7601"/>
      <c r="C7601"/>
      <c r="H7601"/>
    </row>
    <row r="7602" spans="1:8" x14ac:dyDescent="0.25">
      <c r="A7602"/>
      <c r="B7602"/>
      <c r="C7602"/>
      <c r="H7602"/>
    </row>
    <row r="7603" spans="1:8" x14ac:dyDescent="0.25">
      <c r="A7603"/>
      <c r="B7603"/>
      <c r="C7603"/>
      <c r="H7603"/>
    </row>
    <row r="7604" spans="1:8" x14ac:dyDescent="0.25">
      <c r="A7604"/>
      <c r="B7604"/>
      <c r="C7604"/>
      <c r="H7604"/>
    </row>
    <row r="7605" spans="1:8" x14ac:dyDescent="0.25">
      <c r="A7605"/>
      <c r="B7605"/>
      <c r="C7605"/>
      <c r="H7605"/>
    </row>
    <row r="7606" spans="1:8" x14ac:dyDescent="0.25">
      <c r="A7606"/>
      <c r="B7606"/>
      <c r="C7606"/>
      <c r="H7606"/>
    </row>
    <row r="7607" spans="1:8" x14ac:dyDescent="0.25">
      <c r="A7607"/>
      <c r="B7607"/>
      <c r="C7607"/>
      <c r="H7607"/>
    </row>
    <row r="7608" spans="1:8" x14ac:dyDescent="0.25">
      <c r="A7608"/>
      <c r="B7608"/>
      <c r="C7608"/>
      <c r="H7608"/>
    </row>
    <row r="7609" spans="1:8" x14ac:dyDescent="0.25">
      <c r="A7609"/>
      <c r="B7609"/>
      <c r="C7609"/>
      <c r="H7609"/>
    </row>
    <row r="7610" spans="1:8" x14ac:dyDescent="0.25">
      <c r="A7610"/>
      <c r="B7610"/>
      <c r="C7610"/>
      <c r="H7610"/>
    </row>
    <row r="7611" spans="1:8" x14ac:dyDescent="0.25">
      <c r="A7611"/>
      <c r="B7611"/>
      <c r="C7611"/>
      <c r="H7611"/>
    </row>
    <row r="7612" spans="1:8" x14ac:dyDescent="0.25">
      <c r="A7612"/>
      <c r="B7612"/>
      <c r="C7612"/>
      <c r="H7612"/>
    </row>
    <row r="7613" spans="1:8" x14ac:dyDescent="0.25">
      <c r="A7613"/>
      <c r="B7613"/>
      <c r="C7613"/>
      <c r="H7613"/>
    </row>
    <row r="7614" spans="1:8" x14ac:dyDescent="0.25">
      <c r="A7614"/>
      <c r="B7614"/>
      <c r="C7614"/>
      <c r="H7614"/>
    </row>
    <row r="7615" spans="1:8" x14ac:dyDescent="0.25">
      <c r="A7615"/>
      <c r="B7615"/>
      <c r="C7615"/>
      <c r="H7615"/>
    </row>
    <row r="7616" spans="1:8" x14ac:dyDescent="0.25">
      <c r="A7616"/>
      <c r="B7616"/>
      <c r="C7616"/>
      <c r="H7616"/>
    </row>
    <row r="7617" spans="1:8" x14ac:dyDescent="0.25">
      <c r="A7617"/>
      <c r="B7617"/>
      <c r="C7617"/>
      <c r="H7617"/>
    </row>
    <row r="7618" spans="1:8" x14ac:dyDescent="0.25">
      <c r="A7618"/>
      <c r="B7618"/>
      <c r="C7618"/>
      <c r="H7618"/>
    </row>
    <row r="7619" spans="1:8" x14ac:dyDescent="0.25">
      <c r="A7619"/>
      <c r="B7619"/>
      <c r="C7619"/>
      <c r="H7619"/>
    </row>
    <row r="7620" spans="1:8" x14ac:dyDescent="0.25">
      <c r="A7620"/>
      <c r="B7620"/>
      <c r="C7620"/>
      <c r="H7620"/>
    </row>
    <row r="7621" spans="1:8" x14ac:dyDescent="0.25">
      <c r="A7621"/>
      <c r="B7621"/>
      <c r="C7621"/>
      <c r="H7621"/>
    </row>
    <row r="7622" spans="1:8" x14ac:dyDescent="0.25">
      <c r="A7622"/>
      <c r="B7622"/>
      <c r="C7622"/>
      <c r="H7622"/>
    </row>
    <row r="7623" spans="1:8" x14ac:dyDescent="0.25">
      <c r="A7623"/>
      <c r="B7623"/>
      <c r="C7623"/>
      <c r="H7623"/>
    </row>
    <row r="7624" spans="1:8" x14ac:dyDescent="0.25">
      <c r="A7624"/>
      <c r="B7624"/>
      <c r="C7624"/>
      <c r="H7624"/>
    </row>
    <row r="7625" spans="1:8" x14ac:dyDescent="0.25">
      <c r="A7625"/>
      <c r="B7625"/>
      <c r="C7625"/>
      <c r="H7625"/>
    </row>
    <row r="7626" spans="1:8" x14ac:dyDescent="0.25">
      <c r="A7626"/>
      <c r="B7626"/>
      <c r="C7626"/>
      <c r="H7626"/>
    </row>
    <row r="7627" spans="1:8" x14ac:dyDescent="0.25">
      <c r="A7627"/>
      <c r="B7627"/>
      <c r="C7627"/>
      <c r="H7627"/>
    </row>
    <row r="7628" spans="1:8" x14ac:dyDescent="0.25">
      <c r="A7628"/>
      <c r="B7628"/>
      <c r="C7628"/>
      <c r="H7628"/>
    </row>
    <row r="7629" spans="1:8" x14ac:dyDescent="0.25">
      <c r="A7629"/>
      <c r="B7629"/>
      <c r="C7629"/>
      <c r="H7629"/>
    </row>
    <row r="7630" spans="1:8" x14ac:dyDescent="0.25">
      <c r="A7630"/>
      <c r="B7630"/>
      <c r="C7630"/>
      <c r="H7630"/>
    </row>
    <row r="7631" spans="1:8" x14ac:dyDescent="0.25">
      <c r="A7631"/>
      <c r="B7631"/>
      <c r="C7631"/>
      <c r="H7631"/>
    </row>
    <row r="7632" spans="1:8" x14ac:dyDescent="0.25">
      <c r="A7632"/>
      <c r="B7632"/>
      <c r="C7632"/>
      <c r="H7632"/>
    </row>
    <row r="7633" spans="1:8" x14ac:dyDescent="0.25">
      <c r="A7633"/>
      <c r="B7633"/>
      <c r="C7633"/>
      <c r="H7633"/>
    </row>
    <row r="7634" spans="1:8" x14ac:dyDescent="0.25">
      <c r="A7634"/>
      <c r="B7634"/>
      <c r="C7634"/>
      <c r="H7634"/>
    </row>
    <row r="7635" spans="1:8" x14ac:dyDescent="0.25">
      <c r="A7635"/>
      <c r="B7635"/>
      <c r="C7635"/>
      <c r="H7635"/>
    </row>
    <row r="7636" spans="1:8" x14ac:dyDescent="0.25">
      <c r="A7636"/>
      <c r="B7636"/>
      <c r="C7636"/>
      <c r="H7636"/>
    </row>
    <row r="7637" spans="1:8" x14ac:dyDescent="0.25">
      <c r="A7637"/>
      <c r="B7637"/>
      <c r="C7637"/>
      <c r="H7637"/>
    </row>
    <row r="7638" spans="1:8" x14ac:dyDescent="0.25">
      <c r="A7638"/>
      <c r="B7638"/>
      <c r="C7638"/>
      <c r="H7638"/>
    </row>
    <row r="7639" spans="1:8" x14ac:dyDescent="0.25">
      <c r="A7639"/>
      <c r="B7639"/>
      <c r="C7639"/>
      <c r="H7639"/>
    </row>
    <row r="7640" spans="1:8" x14ac:dyDescent="0.25">
      <c r="A7640"/>
      <c r="B7640"/>
      <c r="C7640"/>
      <c r="H7640"/>
    </row>
    <row r="7641" spans="1:8" x14ac:dyDescent="0.25">
      <c r="A7641"/>
      <c r="B7641"/>
      <c r="C7641"/>
      <c r="H7641"/>
    </row>
    <row r="7642" spans="1:8" x14ac:dyDescent="0.25">
      <c r="A7642"/>
      <c r="B7642"/>
      <c r="C7642"/>
      <c r="H7642"/>
    </row>
    <row r="7643" spans="1:8" x14ac:dyDescent="0.25">
      <c r="A7643"/>
      <c r="B7643"/>
      <c r="C7643"/>
      <c r="H7643"/>
    </row>
    <row r="7644" spans="1:8" x14ac:dyDescent="0.25">
      <c r="A7644"/>
      <c r="B7644"/>
      <c r="C7644"/>
      <c r="H7644"/>
    </row>
    <row r="7645" spans="1:8" x14ac:dyDescent="0.25">
      <c r="A7645"/>
      <c r="B7645"/>
      <c r="C7645"/>
      <c r="H7645"/>
    </row>
    <row r="7646" spans="1:8" x14ac:dyDescent="0.25">
      <c r="A7646"/>
      <c r="B7646"/>
      <c r="C7646"/>
      <c r="H7646"/>
    </row>
    <row r="7647" spans="1:8" x14ac:dyDescent="0.25">
      <c r="A7647"/>
      <c r="B7647"/>
      <c r="C7647"/>
      <c r="H7647"/>
    </row>
    <row r="7648" spans="1:8" x14ac:dyDescent="0.25">
      <c r="A7648"/>
      <c r="B7648"/>
      <c r="C7648"/>
      <c r="H7648"/>
    </row>
    <row r="7649" spans="1:8" x14ac:dyDescent="0.25">
      <c r="A7649"/>
      <c r="B7649"/>
      <c r="C7649"/>
      <c r="H7649"/>
    </row>
    <row r="7650" spans="1:8" x14ac:dyDescent="0.25">
      <c r="A7650"/>
      <c r="B7650"/>
      <c r="C7650"/>
      <c r="H7650"/>
    </row>
    <row r="7651" spans="1:8" x14ac:dyDescent="0.25">
      <c r="A7651"/>
      <c r="B7651"/>
      <c r="C7651"/>
      <c r="H7651"/>
    </row>
    <row r="7652" spans="1:8" x14ac:dyDescent="0.25">
      <c r="A7652"/>
      <c r="B7652"/>
      <c r="C7652"/>
      <c r="H7652"/>
    </row>
    <row r="7653" spans="1:8" x14ac:dyDescent="0.25">
      <c r="A7653"/>
      <c r="B7653"/>
      <c r="C7653"/>
      <c r="H7653"/>
    </row>
    <row r="7654" spans="1:8" x14ac:dyDescent="0.25">
      <c r="A7654"/>
      <c r="B7654"/>
      <c r="C7654"/>
      <c r="H7654"/>
    </row>
    <row r="7655" spans="1:8" x14ac:dyDescent="0.25">
      <c r="A7655"/>
      <c r="B7655"/>
      <c r="C7655"/>
      <c r="H7655"/>
    </row>
    <row r="7656" spans="1:8" x14ac:dyDescent="0.25">
      <c r="A7656"/>
      <c r="B7656"/>
      <c r="C7656"/>
      <c r="H7656"/>
    </row>
    <row r="7657" spans="1:8" x14ac:dyDescent="0.25">
      <c r="A7657"/>
      <c r="B7657"/>
      <c r="C7657"/>
      <c r="H7657"/>
    </row>
    <row r="7658" spans="1:8" x14ac:dyDescent="0.25">
      <c r="A7658"/>
      <c r="B7658"/>
      <c r="C7658"/>
      <c r="H7658"/>
    </row>
    <row r="7659" spans="1:8" x14ac:dyDescent="0.25">
      <c r="A7659"/>
      <c r="B7659"/>
      <c r="C7659"/>
      <c r="H7659"/>
    </row>
    <row r="7660" spans="1:8" x14ac:dyDescent="0.25">
      <c r="A7660"/>
      <c r="B7660"/>
      <c r="C7660"/>
      <c r="H7660"/>
    </row>
    <row r="7661" spans="1:8" x14ac:dyDescent="0.25">
      <c r="A7661"/>
      <c r="B7661"/>
      <c r="C7661"/>
      <c r="H7661"/>
    </row>
    <row r="7662" spans="1:8" x14ac:dyDescent="0.25">
      <c r="A7662"/>
      <c r="B7662"/>
      <c r="C7662"/>
      <c r="H7662"/>
    </row>
    <row r="7663" spans="1:8" x14ac:dyDescent="0.25">
      <c r="A7663"/>
      <c r="B7663"/>
      <c r="C7663"/>
      <c r="H7663"/>
    </row>
    <row r="7664" spans="1:8" x14ac:dyDescent="0.25">
      <c r="A7664"/>
      <c r="B7664"/>
      <c r="C7664"/>
      <c r="H7664"/>
    </row>
    <row r="7665" spans="1:8" x14ac:dyDescent="0.25">
      <c r="A7665"/>
      <c r="B7665"/>
      <c r="C7665"/>
      <c r="H7665"/>
    </row>
    <row r="7666" spans="1:8" x14ac:dyDescent="0.25">
      <c r="A7666"/>
      <c r="B7666"/>
      <c r="C7666"/>
      <c r="H7666"/>
    </row>
    <row r="7667" spans="1:8" x14ac:dyDescent="0.25">
      <c r="A7667"/>
      <c r="B7667"/>
      <c r="C7667"/>
      <c r="H7667"/>
    </row>
    <row r="7668" spans="1:8" x14ac:dyDescent="0.25">
      <c r="A7668"/>
      <c r="B7668"/>
      <c r="C7668"/>
      <c r="H7668"/>
    </row>
    <row r="7669" spans="1:8" x14ac:dyDescent="0.25">
      <c r="A7669"/>
      <c r="B7669"/>
      <c r="C7669"/>
      <c r="H7669"/>
    </row>
    <row r="7670" spans="1:8" x14ac:dyDescent="0.25">
      <c r="A7670"/>
      <c r="B7670"/>
      <c r="C7670"/>
      <c r="H7670"/>
    </row>
    <row r="7671" spans="1:8" x14ac:dyDescent="0.25">
      <c r="A7671"/>
      <c r="B7671"/>
      <c r="C7671"/>
      <c r="H7671"/>
    </row>
    <row r="7672" spans="1:8" x14ac:dyDescent="0.25">
      <c r="A7672"/>
      <c r="B7672"/>
      <c r="C7672"/>
      <c r="H7672"/>
    </row>
    <row r="7673" spans="1:8" x14ac:dyDescent="0.25">
      <c r="A7673"/>
      <c r="B7673"/>
      <c r="C7673"/>
      <c r="H7673"/>
    </row>
    <row r="7674" spans="1:8" x14ac:dyDescent="0.25">
      <c r="A7674"/>
      <c r="B7674"/>
      <c r="C7674"/>
      <c r="H7674"/>
    </row>
    <row r="7675" spans="1:8" x14ac:dyDescent="0.25">
      <c r="A7675"/>
      <c r="B7675"/>
      <c r="C7675"/>
      <c r="H7675"/>
    </row>
    <row r="7676" spans="1:8" x14ac:dyDescent="0.25">
      <c r="A7676"/>
      <c r="B7676"/>
      <c r="C7676"/>
      <c r="H7676"/>
    </row>
    <row r="7677" spans="1:8" x14ac:dyDescent="0.25">
      <c r="A7677"/>
      <c r="B7677"/>
      <c r="C7677"/>
      <c r="H7677"/>
    </row>
    <row r="7678" spans="1:8" x14ac:dyDescent="0.25">
      <c r="A7678"/>
      <c r="B7678"/>
      <c r="C7678"/>
      <c r="H7678"/>
    </row>
    <row r="7679" spans="1:8" x14ac:dyDescent="0.25">
      <c r="A7679"/>
      <c r="B7679"/>
      <c r="C7679"/>
      <c r="H7679"/>
    </row>
    <row r="7680" spans="1:8" x14ac:dyDescent="0.25">
      <c r="A7680"/>
      <c r="B7680"/>
      <c r="C7680"/>
      <c r="H7680"/>
    </row>
    <row r="7681" spans="1:8" x14ac:dyDescent="0.25">
      <c r="A7681"/>
      <c r="B7681"/>
      <c r="C7681"/>
      <c r="H7681"/>
    </row>
    <row r="7682" spans="1:8" x14ac:dyDescent="0.25">
      <c r="A7682"/>
      <c r="B7682"/>
      <c r="C7682"/>
      <c r="H7682"/>
    </row>
    <row r="7683" spans="1:8" x14ac:dyDescent="0.25">
      <c r="A7683"/>
      <c r="B7683"/>
      <c r="C7683"/>
      <c r="H7683"/>
    </row>
    <row r="7684" spans="1:8" x14ac:dyDescent="0.25">
      <c r="A7684"/>
      <c r="B7684"/>
      <c r="C7684"/>
      <c r="H7684"/>
    </row>
    <row r="7685" spans="1:8" x14ac:dyDescent="0.25">
      <c r="A7685"/>
      <c r="B7685"/>
      <c r="C7685"/>
      <c r="H7685"/>
    </row>
    <row r="7686" spans="1:8" x14ac:dyDescent="0.25">
      <c r="A7686"/>
      <c r="B7686"/>
      <c r="C7686"/>
      <c r="H7686"/>
    </row>
    <row r="7687" spans="1:8" x14ac:dyDescent="0.25">
      <c r="A7687"/>
      <c r="B7687"/>
      <c r="C7687"/>
      <c r="H7687"/>
    </row>
    <row r="7688" spans="1:8" x14ac:dyDescent="0.25">
      <c r="A7688"/>
      <c r="B7688"/>
      <c r="C7688"/>
      <c r="H7688"/>
    </row>
    <row r="7689" spans="1:8" x14ac:dyDescent="0.25">
      <c r="A7689"/>
      <c r="B7689"/>
      <c r="C7689"/>
      <c r="H7689"/>
    </row>
    <row r="7690" spans="1:8" x14ac:dyDescent="0.25">
      <c r="A7690"/>
      <c r="B7690"/>
      <c r="C7690"/>
      <c r="H7690"/>
    </row>
    <row r="7691" spans="1:8" x14ac:dyDescent="0.25">
      <c r="A7691"/>
      <c r="B7691"/>
      <c r="C7691"/>
      <c r="H7691"/>
    </row>
    <row r="7692" spans="1:8" x14ac:dyDescent="0.25">
      <c r="A7692"/>
      <c r="B7692"/>
      <c r="C7692"/>
      <c r="H7692"/>
    </row>
    <row r="7693" spans="1:8" x14ac:dyDescent="0.25">
      <c r="A7693"/>
      <c r="B7693"/>
      <c r="C7693"/>
      <c r="H7693"/>
    </row>
    <row r="7694" spans="1:8" x14ac:dyDescent="0.25">
      <c r="A7694"/>
      <c r="B7694"/>
      <c r="C7694"/>
      <c r="H7694"/>
    </row>
    <row r="7695" spans="1:8" x14ac:dyDescent="0.25">
      <c r="A7695"/>
      <c r="B7695"/>
      <c r="C7695"/>
      <c r="H7695"/>
    </row>
    <row r="7696" spans="1:8" x14ac:dyDescent="0.25">
      <c r="A7696"/>
      <c r="B7696"/>
      <c r="C7696"/>
      <c r="H7696"/>
    </row>
    <row r="7697" spans="1:8" x14ac:dyDescent="0.25">
      <c r="A7697"/>
      <c r="B7697"/>
      <c r="C7697"/>
      <c r="H7697"/>
    </row>
    <row r="7698" spans="1:8" x14ac:dyDescent="0.25">
      <c r="A7698"/>
      <c r="B7698"/>
      <c r="C7698"/>
      <c r="H7698"/>
    </row>
    <row r="7699" spans="1:8" x14ac:dyDescent="0.25">
      <c r="A7699"/>
      <c r="B7699"/>
      <c r="C7699"/>
      <c r="H7699"/>
    </row>
    <row r="7700" spans="1:8" x14ac:dyDescent="0.25">
      <c r="A7700"/>
      <c r="B7700"/>
      <c r="C7700"/>
      <c r="H7700"/>
    </row>
    <row r="7701" spans="1:8" x14ac:dyDescent="0.25">
      <c r="A7701"/>
      <c r="B7701"/>
      <c r="C7701"/>
      <c r="H7701"/>
    </row>
    <row r="7702" spans="1:8" x14ac:dyDescent="0.25">
      <c r="A7702"/>
      <c r="B7702"/>
      <c r="C7702"/>
      <c r="H7702"/>
    </row>
    <row r="7703" spans="1:8" x14ac:dyDescent="0.25">
      <c r="A7703"/>
      <c r="B7703"/>
      <c r="C7703"/>
      <c r="H7703"/>
    </row>
    <row r="7704" spans="1:8" x14ac:dyDescent="0.25">
      <c r="A7704"/>
      <c r="B7704"/>
      <c r="C7704"/>
      <c r="H7704"/>
    </row>
    <row r="7705" spans="1:8" x14ac:dyDescent="0.25">
      <c r="A7705"/>
      <c r="B7705"/>
      <c r="C7705"/>
      <c r="H7705"/>
    </row>
    <row r="7706" spans="1:8" x14ac:dyDescent="0.25">
      <c r="A7706"/>
      <c r="B7706"/>
      <c r="C7706"/>
      <c r="H7706"/>
    </row>
    <row r="7707" spans="1:8" x14ac:dyDescent="0.25">
      <c r="A7707"/>
      <c r="B7707"/>
      <c r="C7707"/>
      <c r="H7707"/>
    </row>
    <row r="7708" spans="1:8" x14ac:dyDescent="0.25">
      <c r="A7708"/>
      <c r="B7708"/>
      <c r="C7708"/>
      <c r="H7708"/>
    </row>
    <row r="7709" spans="1:8" x14ac:dyDescent="0.25">
      <c r="A7709"/>
      <c r="B7709"/>
      <c r="C7709"/>
      <c r="H7709"/>
    </row>
    <row r="7710" spans="1:8" x14ac:dyDescent="0.25">
      <c r="A7710"/>
      <c r="B7710"/>
      <c r="C7710"/>
      <c r="H7710"/>
    </row>
    <row r="7711" spans="1:8" x14ac:dyDescent="0.25">
      <c r="A7711"/>
      <c r="B7711"/>
      <c r="C7711"/>
      <c r="H7711"/>
    </row>
    <row r="7712" spans="1:8" x14ac:dyDescent="0.25">
      <c r="A7712"/>
      <c r="B7712"/>
      <c r="C7712"/>
      <c r="H7712"/>
    </row>
    <row r="7713" spans="1:8" x14ac:dyDescent="0.25">
      <c r="A7713"/>
      <c r="B7713"/>
      <c r="C7713"/>
      <c r="H7713"/>
    </row>
    <row r="7714" spans="1:8" x14ac:dyDescent="0.25">
      <c r="A7714"/>
      <c r="B7714"/>
      <c r="C7714"/>
      <c r="H7714"/>
    </row>
    <row r="7715" spans="1:8" x14ac:dyDescent="0.25">
      <c r="A7715"/>
      <c r="B7715"/>
      <c r="C7715"/>
      <c r="H7715"/>
    </row>
    <row r="7716" spans="1:8" x14ac:dyDescent="0.25">
      <c r="A7716"/>
      <c r="B7716"/>
      <c r="C7716"/>
      <c r="H7716"/>
    </row>
    <row r="7717" spans="1:8" x14ac:dyDescent="0.25">
      <c r="A7717"/>
      <c r="B7717"/>
      <c r="C7717"/>
      <c r="H7717"/>
    </row>
    <row r="7718" spans="1:8" x14ac:dyDescent="0.25">
      <c r="A7718"/>
      <c r="B7718"/>
      <c r="C7718"/>
      <c r="H7718"/>
    </row>
    <row r="7719" spans="1:8" x14ac:dyDescent="0.25">
      <c r="A7719"/>
      <c r="B7719"/>
      <c r="C7719"/>
      <c r="H7719"/>
    </row>
    <row r="7720" spans="1:8" x14ac:dyDescent="0.25">
      <c r="A7720"/>
      <c r="B7720"/>
      <c r="C7720"/>
      <c r="H7720"/>
    </row>
    <row r="7721" spans="1:8" x14ac:dyDescent="0.25">
      <c r="A7721"/>
      <c r="B7721"/>
      <c r="C7721"/>
      <c r="H7721"/>
    </row>
    <row r="7722" spans="1:8" x14ac:dyDescent="0.25">
      <c r="A7722"/>
      <c r="B7722"/>
      <c r="C7722"/>
      <c r="H7722"/>
    </row>
    <row r="7723" spans="1:8" x14ac:dyDescent="0.25">
      <c r="A7723"/>
      <c r="B7723"/>
      <c r="C7723"/>
      <c r="H7723"/>
    </row>
    <row r="7724" spans="1:8" x14ac:dyDescent="0.25">
      <c r="A7724"/>
      <c r="B7724"/>
      <c r="C7724"/>
      <c r="H7724"/>
    </row>
    <row r="7725" spans="1:8" x14ac:dyDescent="0.25">
      <c r="A7725"/>
      <c r="B7725"/>
      <c r="C7725"/>
      <c r="H7725"/>
    </row>
    <row r="7726" spans="1:8" x14ac:dyDescent="0.25">
      <c r="A7726"/>
      <c r="B7726"/>
      <c r="C7726"/>
      <c r="H7726"/>
    </row>
    <row r="7727" spans="1:8" x14ac:dyDescent="0.25">
      <c r="A7727"/>
      <c r="B7727"/>
      <c r="C7727"/>
      <c r="H7727"/>
    </row>
    <row r="7728" spans="1:8" x14ac:dyDescent="0.25">
      <c r="A7728"/>
      <c r="B7728"/>
      <c r="C7728"/>
      <c r="H7728"/>
    </row>
    <row r="7729" spans="1:8" x14ac:dyDescent="0.25">
      <c r="A7729"/>
      <c r="B7729"/>
      <c r="C7729"/>
      <c r="H7729"/>
    </row>
    <row r="7730" spans="1:8" x14ac:dyDescent="0.25">
      <c r="A7730"/>
      <c r="B7730"/>
      <c r="C7730"/>
      <c r="H7730"/>
    </row>
    <row r="7731" spans="1:8" x14ac:dyDescent="0.25">
      <c r="A7731"/>
      <c r="B7731"/>
      <c r="C7731"/>
      <c r="H7731"/>
    </row>
    <row r="7732" spans="1:8" x14ac:dyDescent="0.25">
      <c r="A7732"/>
      <c r="B7732"/>
      <c r="C7732"/>
      <c r="H7732"/>
    </row>
    <row r="7733" spans="1:8" x14ac:dyDescent="0.25">
      <c r="A7733"/>
      <c r="B7733"/>
      <c r="C7733"/>
      <c r="H7733"/>
    </row>
    <row r="7734" spans="1:8" x14ac:dyDescent="0.25">
      <c r="A7734"/>
      <c r="B7734"/>
      <c r="C7734"/>
      <c r="H7734"/>
    </row>
    <row r="7735" spans="1:8" x14ac:dyDescent="0.25">
      <c r="A7735"/>
      <c r="B7735"/>
      <c r="C7735"/>
      <c r="H7735"/>
    </row>
    <row r="7736" spans="1:8" x14ac:dyDescent="0.25">
      <c r="A7736"/>
      <c r="B7736"/>
      <c r="C7736"/>
      <c r="H7736"/>
    </row>
    <row r="7737" spans="1:8" x14ac:dyDescent="0.25">
      <c r="A7737"/>
      <c r="B7737"/>
      <c r="C7737"/>
      <c r="H7737"/>
    </row>
    <row r="7738" spans="1:8" x14ac:dyDescent="0.25">
      <c r="A7738"/>
      <c r="B7738"/>
      <c r="C7738"/>
      <c r="H7738"/>
    </row>
    <row r="7739" spans="1:8" x14ac:dyDescent="0.25">
      <c r="A7739"/>
      <c r="B7739"/>
      <c r="C7739"/>
      <c r="H7739"/>
    </row>
    <row r="7740" spans="1:8" x14ac:dyDescent="0.25">
      <c r="A7740"/>
      <c r="B7740"/>
      <c r="C7740"/>
      <c r="H7740"/>
    </row>
    <row r="7741" spans="1:8" x14ac:dyDescent="0.25">
      <c r="A7741"/>
      <c r="B7741"/>
      <c r="C7741"/>
      <c r="H7741"/>
    </row>
    <row r="7742" spans="1:8" x14ac:dyDescent="0.25">
      <c r="A7742"/>
      <c r="B7742"/>
      <c r="C7742"/>
      <c r="H7742"/>
    </row>
    <row r="7743" spans="1:8" x14ac:dyDescent="0.25">
      <c r="A7743"/>
      <c r="B7743"/>
      <c r="C7743"/>
      <c r="H7743"/>
    </row>
    <row r="7744" spans="1:8" x14ac:dyDescent="0.25">
      <c r="A7744"/>
      <c r="B7744"/>
      <c r="C7744"/>
      <c r="H7744"/>
    </row>
    <row r="7745" spans="1:8" x14ac:dyDescent="0.25">
      <c r="A7745"/>
      <c r="B7745"/>
      <c r="C7745"/>
      <c r="H7745"/>
    </row>
    <row r="7746" spans="1:8" x14ac:dyDescent="0.25">
      <c r="A7746"/>
      <c r="B7746"/>
      <c r="C7746"/>
      <c r="H7746"/>
    </row>
    <row r="7747" spans="1:8" x14ac:dyDescent="0.25">
      <c r="A7747"/>
      <c r="B7747"/>
      <c r="C7747"/>
      <c r="H7747"/>
    </row>
    <row r="7748" spans="1:8" x14ac:dyDescent="0.25">
      <c r="A7748"/>
      <c r="B7748"/>
      <c r="C7748"/>
      <c r="H7748"/>
    </row>
    <row r="7749" spans="1:8" x14ac:dyDescent="0.25">
      <c r="A7749"/>
      <c r="B7749"/>
      <c r="C7749"/>
      <c r="H7749"/>
    </row>
    <row r="7750" spans="1:8" x14ac:dyDescent="0.25">
      <c r="A7750"/>
      <c r="B7750"/>
      <c r="C7750"/>
      <c r="H7750"/>
    </row>
    <row r="7751" spans="1:8" x14ac:dyDescent="0.25">
      <c r="A7751"/>
      <c r="B7751"/>
      <c r="C7751"/>
      <c r="H7751"/>
    </row>
    <row r="7752" spans="1:8" x14ac:dyDescent="0.25">
      <c r="A7752"/>
      <c r="B7752"/>
      <c r="C7752"/>
      <c r="H7752"/>
    </row>
    <row r="7753" spans="1:8" x14ac:dyDescent="0.25">
      <c r="A7753"/>
      <c r="B7753"/>
      <c r="C7753"/>
      <c r="H7753"/>
    </row>
    <row r="7754" spans="1:8" x14ac:dyDescent="0.25">
      <c r="A7754"/>
      <c r="B7754"/>
      <c r="C7754"/>
      <c r="H7754"/>
    </row>
    <row r="7755" spans="1:8" x14ac:dyDescent="0.25">
      <c r="A7755"/>
      <c r="B7755"/>
      <c r="C7755"/>
      <c r="H7755"/>
    </row>
    <row r="7756" spans="1:8" x14ac:dyDescent="0.25">
      <c r="A7756"/>
      <c r="B7756"/>
      <c r="C7756"/>
      <c r="H7756"/>
    </row>
    <row r="7757" spans="1:8" x14ac:dyDescent="0.25">
      <c r="A7757"/>
      <c r="B7757"/>
      <c r="C7757"/>
      <c r="H7757"/>
    </row>
    <row r="7758" spans="1:8" x14ac:dyDescent="0.25">
      <c r="A7758"/>
      <c r="B7758"/>
      <c r="C7758"/>
      <c r="H7758"/>
    </row>
    <row r="7759" spans="1:8" x14ac:dyDescent="0.25">
      <c r="A7759"/>
      <c r="B7759"/>
      <c r="C7759"/>
      <c r="H7759"/>
    </row>
    <row r="7760" spans="1:8" x14ac:dyDescent="0.25">
      <c r="A7760"/>
      <c r="B7760"/>
      <c r="C7760"/>
      <c r="H7760"/>
    </row>
    <row r="7761" spans="1:8" x14ac:dyDescent="0.25">
      <c r="A7761"/>
      <c r="B7761"/>
      <c r="C7761"/>
      <c r="H7761"/>
    </row>
    <row r="7762" spans="1:8" x14ac:dyDescent="0.25">
      <c r="A7762"/>
      <c r="B7762"/>
      <c r="C7762"/>
      <c r="H7762"/>
    </row>
    <row r="7763" spans="1:8" x14ac:dyDescent="0.25">
      <c r="A7763"/>
      <c r="B7763"/>
      <c r="C7763"/>
      <c r="H7763"/>
    </row>
    <row r="7764" spans="1:8" x14ac:dyDescent="0.25">
      <c r="A7764"/>
      <c r="B7764"/>
      <c r="C7764"/>
      <c r="H7764"/>
    </row>
    <row r="7765" spans="1:8" x14ac:dyDescent="0.25">
      <c r="A7765"/>
      <c r="B7765"/>
      <c r="C7765"/>
      <c r="H7765"/>
    </row>
    <row r="7766" spans="1:8" x14ac:dyDescent="0.25">
      <c r="A7766"/>
      <c r="B7766"/>
      <c r="C7766"/>
      <c r="H7766"/>
    </row>
    <row r="7767" spans="1:8" x14ac:dyDescent="0.25">
      <c r="A7767"/>
      <c r="B7767"/>
      <c r="C7767"/>
      <c r="H7767"/>
    </row>
    <row r="7768" spans="1:8" x14ac:dyDescent="0.25">
      <c r="A7768"/>
      <c r="B7768"/>
      <c r="C7768"/>
      <c r="H7768"/>
    </row>
    <row r="7769" spans="1:8" x14ac:dyDescent="0.25">
      <c r="A7769"/>
      <c r="B7769"/>
      <c r="C7769"/>
      <c r="H7769"/>
    </row>
    <row r="7770" spans="1:8" x14ac:dyDescent="0.25">
      <c r="A7770"/>
      <c r="B7770"/>
      <c r="C7770"/>
      <c r="H7770"/>
    </row>
    <row r="7771" spans="1:8" x14ac:dyDescent="0.25">
      <c r="A7771"/>
      <c r="B7771"/>
      <c r="C7771"/>
      <c r="H7771"/>
    </row>
    <row r="7772" spans="1:8" x14ac:dyDescent="0.25">
      <c r="A7772"/>
      <c r="B7772"/>
      <c r="C7772"/>
      <c r="H7772"/>
    </row>
    <row r="7773" spans="1:8" x14ac:dyDescent="0.25">
      <c r="A7773"/>
      <c r="B7773"/>
      <c r="C7773"/>
      <c r="H7773"/>
    </row>
    <row r="7774" spans="1:8" x14ac:dyDescent="0.25">
      <c r="A7774"/>
      <c r="B7774"/>
      <c r="C7774"/>
      <c r="H7774"/>
    </row>
    <row r="7775" spans="1:8" x14ac:dyDescent="0.25">
      <c r="A7775"/>
      <c r="B7775"/>
      <c r="C7775"/>
      <c r="H7775"/>
    </row>
    <row r="7776" spans="1:8" x14ac:dyDescent="0.25">
      <c r="A7776"/>
      <c r="B7776"/>
      <c r="C7776"/>
      <c r="H7776"/>
    </row>
    <row r="7777" spans="1:8" x14ac:dyDescent="0.25">
      <c r="A7777"/>
      <c r="B7777"/>
      <c r="C7777"/>
      <c r="H7777"/>
    </row>
    <row r="7778" spans="1:8" x14ac:dyDescent="0.25">
      <c r="A7778"/>
      <c r="B7778"/>
      <c r="C7778"/>
      <c r="H7778"/>
    </row>
    <row r="7779" spans="1:8" x14ac:dyDescent="0.25">
      <c r="A7779"/>
      <c r="B7779"/>
      <c r="C7779"/>
      <c r="H7779"/>
    </row>
    <row r="7780" spans="1:8" x14ac:dyDescent="0.25">
      <c r="A7780"/>
      <c r="B7780"/>
      <c r="C7780"/>
      <c r="H7780"/>
    </row>
    <row r="7781" spans="1:8" x14ac:dyDescent="0.25">
      <c r="A7781"/>
      <c r="B7781"/>
      <c r="C7781"/>
      <c r="H7781"/>
    </row>
    <row r="7782" spans="1:8" x14ac:dyDescent="0.25">
      <c r="A7782"/>
      <c r="B7782"/>
      <c r="C7782"/>
      <c r="H7782"/>
    </row>
    <row r="7783" spans="1:8" x14ac:dyDescent="0.25">
      <c r="A7783"/>
      <c r="B7783"/>
      <c r="C7783"/>
      <c r="H7783"/>
    </row>
    <row r="7784" spans="1:8" x14ac:dyDescent="0.25">
      <c r="A7784"/>
      <c r="B7784"/>
      <c r="C7784"/>
      <c r="H7784"/>
    </row>
    <row r="7785" spans="1:8" x14ac:dyDescent="0.25">
      <c r="A7785"/>
      <c r="B7785"/>
      <c r="C7785"/>
      <c r="H7785"/>
    </row>
    <row r="7786" spans="1:8" x14ac:dyDescent="0.25">
      <c r="A7786"/>
      <c r="B7786"/>
      <c r="C7786"/>
      <c r="H7786"/>
    </row>
    <row r="7787" spans="1:8" x14ac:dyDescent="0.25">
      <c r="A7787"/>
      <c r="B7787"/>
      <c r="C7787"/>
      <c r="H7787"/>
    </row>
    <row r="7788" spans="1:8" x14ac:dyDescent="0.25">
      <c r="A7788"/>
      <c r="B7788"/>
      <c r="C7788"/>
      <c r="H7788"/>
    </row>
    <row r="7789" spans="1:8" x14ac:dyDescent="0.25">
      <c r="A7789"/>
      <c r="B7789"/>
      <c r="C7789"/>
      <c r="H7789"/>
    </row>
    <row r="7790" spans="1:8" x14ac:dyDescent="0.25">
      <c r="A7790"/>
      <c r="B7790"/>
      <c r="C7790"/>
      <c r="H7790"/>
    </row>
    <row r="7791" spans="1:8" x14ac:dyDescent="0.25">
      <c r="A7791"/>
      <c r="B7791"/>
      <c r="C7791"/>
      <c r="H7791"/>
    </row>
    <row r="7792" spans="1:8" x14ac:dyDescent="0.25">
      <c r="A7792"/>
      <c r="B7792"/>
      <c r="C7792"/>
      <c r="H7792"/>
    </row>
    <row r="7793" spans="1:8" x14ac:dyDescent="0.25">
      <c r="A7793"/>
      <c r="B7793"/>
      <c r="C7793"/>
      <c r="H7793"/>
    </row>
    <row r="7794" spans="1:8" x14ac:dyDescent="0.25">
      <c r="A7794"/>
      <c r="B7794"/>
      <c r="C7794"/>
      <c r="H7794"/>
    </row>
    <row r="7795" spans="1:8" x14ac:dyDescent="0.25">
      <c r="A7795"/>
      <c r="B7795"/>
      <c r="C7795"/>
      <c r="H7795"/>
    </row>
    <row r="7796" spans="1:8" x14ac:dyDescent="0.25">
      <c r="A7796"/>
      <c r="B7796"/>
      <c r="C7796"/>
      <c r="H7796"/>
    </row>
    <row r="7797" spans="1:8" x14ac:dyDescent="0.25">
      <c r="A7797"/>
      <c r="B7797"/>
      <c r="C7797"/>
      <c r="H7797"/>
    </row>
    <row r="7798" spans="1:8" x14ac:dyDescent="0.25">
      <c r="A7798"/>
      <c r="B7798"/>
      <c r="C7798"/>
      <c r="H7798"/>
    </row>
    <row r="7799" spans="1:8" x14ac:dyDescent="0.25">
      <c r="A7799"/>
      <c r="B7799"/>
      <c r="C7799"/>
      <c r="H7799"/>
    </row>
    <row r="7800" spans="1:8" x14ac:dyDescent="0.25">
      <c r="A7800"/>
      <c r="B7800"/>
      <c r="C7800"/>
      <c r="H7800"/>
    </row>
    <row r="7801" spans="1:8" x14ac:dyDescent="0.25">
      <c r="A7801"/>
      <c r="B7801"/>
      <c r="C7801"/>
      <c r="H7801"/>
    </row>
    <row r="7802" spans="1:8" x14ac:dyDescent="0.25">
      <c r="A7802"/>
      <c r="B7802"/>
      <c r="C7802"/>
      <c r="H7802"/>
    </row>
    <row r="7803" spans="1:8" x14ac:dyDescent="0.25">
      <c r="A7803"/>
      <c r="B7803"/>
      <c r="C7803"/>
      <c r="H7803"/>
    </row>
    <row r="7804" spans="1:8" x14ac:dyDescent="0.25">
      <c r="A7804"/>
      <c r="B7804"/>
      <c r="C7804"/>
      <c r="H7804"/>
    </row>
    <row r="7805" spans="1:8" x14ac:dyDescent="0.25">
      <c r="A7805"/>
      <c r="B7805"/>
      <c r="C7805"/>
      <c r="H7805"/>
    </row>
    <row r="7806" spans="1:8" x14ac:dyDescent="0.25">
      <c r="A7806"/>
      <c r="B7806"/>
      <c r="C7806"/>
      <c r="H7806"/>
    </row>
    <row r="7807" spans="1:8" x14ac:dyDescent="0.25">
      <c r="A7807"/>
      <c r="B7807"/>
      <c r="C7807"/>
      <c r="H7807"/>
    </row>
    <row r="7808" spans="1:8" x14ac:dyDescent="0.25">
      <c r="A7808"/>
      <c r="B7808"/>
      <c r="C7808"/>
      <c r="H7808"/>
    </row>
    <row r="7809" spans="1:8" x14ac:dyDescent="0.25">
      <c r="A7809"/>
      <c r="B7809"/>
      <c r="C7809"/>
      <c r="H7809"/>
    </row>
    <row r="7810" spans="1:8" x14ac:dyDescent="0.25">
      <c r="A7810"/>
      <c r="B7810"/>
      <c r="C7810"/>
      <c r="H7810"/>
    </row>
    <row r="7811" spans="1:8" x14ac:dyDescent="0.25">
      <c r="A7811"/>
      <c r="B7811"/>
      <c r="C7811"/>
      <c r="H7811"/>
    </row>
    <row r="7812" spans="1:8" x14ac:dyDescent="0.25">
      <c r="A7812"/>
      <c r="B7812"/>
      <c r="C7812"/>
      <c r="H7812"/>
    </row>
    <row r="7813" spans="1:8" x14ac:dyDescent="0.25">
      <c r="A7813"/>
      <c r="B7813"/>
      <c r="C7813"/>
      <c r="H7813"/>
    </row>
    <row r="7814" spans="1:8" x14ac:dyDescent="0.25">
      <c r="A7814"/>
      <c r="B7814"/>
      <c r="C7814"/>
      <c r="H7814"/>
    </row>
    <row r="7815" spans="1:8" x14ac:dyDescent="0.25">
      <c r="A7815"/>
      <c r="B7815"/>
      <c r="C7815"/>
      <c r="H7815"/>
    </row>
    <row r="7816" spans="1:8" x14ac:dyDescent="0.25">
      <c r="A7816"/>
      <c r="B7816"/>
      <c r="C7816"/>
      <c r="H7816"/>
    </row>
    <row r="7817" spans="1:8" x14ac:dyDescent="0.25">
      <c r="A7817"/>
      <c r="B7817"/>
      <c r="C7817"/>
      <c r="H7817"/>
    </row>
    <row r="7818" spans="1:8" x14ac:dyDescent="0.25">
      <c r="A7818"/>
      <c r="B7818"/>
      <c r="C7818"/>
      <c r="H7818"/>
    </row>
    <row r="7819" spans="1:8" x14ac:dyDescent="0.25">
      <c r="A7819"/>
      <c r="B7819"/>
      <c r="C7819"/>
      <c r="H7819"/>
    </row>
    <row r="7820" spans="1:8" x14ac:dyDescent="0.25">
      <c r="A7820"/>
      <c r="B7820"/>
      <c r="C7820"/>
      <c r="H7820"/>
    </row>
    <row r="7821" spans="1:8" x14ac:dyDescent="0.25">
      <c r="A7821"/>
      <c r="B7821"/>
      <c r="C7821"/>
      <c r="H7821"/>
    </row>
    <row r="7822" spans="1:8" x14ac:dyDescent="0.25">
      <c r="A7822"/>
      <c r="B7822"/>
      <c r="C7822"/>
      <c r="H7822"/>
    </row>
    <row r="7823" spans="1:8" x14ac:dyDescent="0.25">
      <c r="A7823"/>
      <c r="B7823"/>
      <c r="C7823"/>
      <c r="H7823"/>
    </row>
    <row r="7824" spans="1:8" x14ac:dyDescent="0.25">
      <c r="A7824"/>
      <c r="B7824"/>
      <c r="C7824"/>
      <c r="H7824"/>
    </row>
    <row r="7825" spans="1:8" x14ac:dyDescent="0.25">
      <c r="A7825"/>
      <c r="B7825"/>
      <c r="C7825"/>
      <c r="H7825"/>
    </row>
    <row r="7826" spans="1:8" x14ac:dyDescent="0.25">
      <c r="A7826"/>
      <c r="B7826"/>
      <c r="C7826"/>
      <c r="H7826"/>
    </row>
    <row r="7827" spans="1:8" x14ac:dyDescent="0.25">
      <c r="A7827"/>
      <c r="B7827"/>
      <c r="C7827"/>
      <c r="H7827"/>
    </row>
    <row r="7828" spans="1:8" x14ac:dyDescent="0.25">
      <c r="A7828"/>
      <c r="B7828"/>
      <c r="C7828"/>
      <c r="H7828"/>
    </row>
    <row r="7829" spans="1:8" x14ac:dyDescent="0.25">
      <c r="A7829"/>
      <c r="B7829"/>
      <c r="C7829"/>
      <c r="H7829"/>
    </row>
    <row r="7830" spans="1:8" x14ac:dyDescent="0.25">
      <c r="A7830"/>
      <c r="B7830"/>
      <c r="C7830"/>
      <c r="H7830"/>
    </row>
    <row r="7831" spans="1:8" x14ac:dyDescent="0.25">
      <c r="A7831"/>
      <c r="B7831"/>
      <c r="C7831"/>
      <c r="H7831"/>
    </row>
    <row r="7832" spans="1:8" x14ac:dyDescent="0.25">
      <c r="A7832"/>
      <c r="B7832"/>
      <c r="C7832"/>
      <c r="H7832"/>
    </row>
    <row r="7833" spans="1:8" x14ac:dyDescent="0.25">
      <c r="A7833"/>
      <c r="B7833"/>
      <c r="C7833"/>
      <c r="H7833"/>
    </row>
    <row r="7834" spans="1:8" x14ac:dyDescent="0.25">
      <c r="A7834"/>
      <c r="B7834"/>
      <c r="C7834"/>
      <c r="H7834"/>
    </row>
    <row r="7835" spans="1:8" x14ac:dyDescent="0.25">
      <c r="A7835"/>
      <c r="B7835"/>
      <c r="C7835"/>
      <c r="H7835"/>
    </row>
    <row r="7836" spans="1:8" x14ac:dyDescent="0.25">
      <c r="A7836"/>
      <c r="B7836"/>
      <c r="C7836"/>
      <c r="H7836"/>
    </row>
    <row r="7837" spans="1:8" x14ac:dyDescent="0.25">
      <c r="A7837"/>
      <c r="B7837"/>
      <c r="C7837"/>
      <c r="H7837"/>
    </row>
    <row r="7838" spans="1:8" x14ac:dyDescent="0.25">
      <c r="A7838"/>
      <c r="B7838"/>
      <c r="C7838"/>
      <c r="H7838"/>
    </row>
    <row r="7839" spans="1:8" x14ac:dyDescent="0.25">
      <c r="A7839"/>
      <c r="B7839"/>
      <c r="C7839"/>
      <c r="H7839"/>
    </row>
    <row r="7840" spans="1:8" x14ac:dyDescent="0.25">
      <c r="A7840"/>
      <c r="B7840"/>
      <c r="C7840"/>
      <c r="H7840"/>
    </row>
    <row r="7841" spans="1:8" x14ac:dyDescent="0.25">
      <c r="A7841"/>
      <c r="B7841"/>
      <c r="C7841"/>
      <c r="H7841"/>
    </row>
    <row r="7842" spans="1:8" x14ac:dyDescent="0.25">
      <c r="A7842"/>
      <c r="B7842"/>
      <c r="C7842"/>
      <c r="H7842"/>
    </row>
    <row r="7843" spans="1:8" x14ac:dyDescent="0.25">
      <c r="A7843"/>
      <c r="B7843"/>
      <c r="C7843"/>
      <c r="H7843"/>
    </row>
    <row r="7844" spans="1:8" x14ac:dyDescent="0.25">
      <c r="A7844"/>
      <c r="B7844"/>
      <c r="C7844"/>
      <c r="H7844"/>
    </row>
    <row r="7845" spans="1:8" x14ac:dyDescent="0.25">
      <c r="A7845"/>
      <c r="B7845"/>
      <c r="C7845"/>
      <c r="H7845"/>
    </row>
    <row r="7846" spans="1:8" x14ac:dyDescent="0.25">
      <c r="A7846"/>
      <c r="B7846"/>
      <c r="C7846"/>
      <c r="H7846"/>
    </row>
    <row r="7847" spans="1:8" x14ac:dyDescent="0.25">
      <c r="A7847"/>
      <c r="B7847"/>
      <c r="C7847"/>
      <c r="H7847"/>
    </row>
    <row r="7848" spans="1:8" x14ac:dyDescent="0.25">
      <c r="A7848"/>
      <c r="B7848"/>
      <c r="C7848"/>
      <c r="H7848"/>
    </row>
    <row r="7849" spans="1:8" x14ac:dyDescent="0.25">
      <c r="A7849"/>
      <c r="B7849"/>
      <c r="C7849"/>
      <c r="H7849"/>
    </row>
    <row r="7850" spans="1:8" x14ac:dyDescent="0.25">
      <c r="A7850"/>
      <c r="B7850"/>
      <c r="C7850"/>
      <c r="H7850"/>
    </row>
    <row r="7851" spans="1:8" x14ac:dyDescent="0.25">
      <c r="A7851"/>
      <c r="B7851"/>
      <c r="C7851"/>
      <c r="H7851"/>
    </row>
    <row r="7852" spans="1:8" x14ac:dyDescent="0.25">
      <c r="A7852"/>
      <c r="B7852"/>
      <c r="C7852"/>
      <c r="H7852"/>
    </row>
    <row r="7853" spans="1:8" x14ac:dyDescent="0.25">
      <c r="A7853"/>
      <c r="B7853"/>
      <c r="C7853"/>
      <c r="H7853"/>
    </row>
    <row r="7854" spans="1:8" x14ac:dyDescent="0.25">
      <c r="A7854"/>
      <c r="B7854"/>
      <c r="C7854"/>
      <c r="H7854"/>
    </row>
    <row r="7855" spans="1:8" x14ac:dyDescent="0.25">
      <c r="A7855"/>
      <c r="B7855"/>
      <c r="C7855"/>
      <c r="H7855"/>
    </row>
    <row r="7856" spans="1:8" x14ac:dyDescent="0.25">
      <c r="A7856"/>
      <c r="B7856"/>
      <c r="C7856"/>
      <c r="H7856"/>
    </row>
    <row r="7857" spans="1:8" x14ac:dyDescent="0.25">
      <c r="A7857"/>
      <c r="B7857"/>
      <c r="C7857"/>
      <c r="H7857"/>
    </row>
    <row r="7858" spans="1:8" x14ac:dyDescent="0.25">
      <c r="A7858"/>
      <c r="B7858"/>
      <c r="C7858"/>
      <c r="H7858"/>
    </row>
    <row r="7859" spans="1:8" x14ac:dyDescent="0.25">
      <c r="A7859"/>
      <c r="B7859"/>
      <c r="C7859"/>
      <c r="H7859"/>
    </row>
    <row r="7860" spans="1:8" x14ac:dyDescent="0.25">
      <c r="A7860"/>
      <c r="B7860"/>
      <c r="C7860"/>
      <c r="H7860"/>
    </row>
    <row r="7861" spans="1:8" x14ac:dyDescent="0.25">
      <c r="A7861"/>
      <c r="B7861"/>
      <c r="C7861"/>
      <c r="H7861"/>
    </row>
    <row r="7862" spans="1:8" x14ac:dyDescent="0.25">
      <c r="A7862"/>
      <c r="B7862"/>
      <c r="C7862"/>
      <c r="H7862"/>
    </row>
    <row r="7863" spans="1:8" x14ac:dyDescent="0.25">
      <c r="A7863"/>
      <c r="B7863"/>
      <c r="C7863"/>
      <c r="H7863"/>
    </row>
    <row r="7864" spans="1:8" x14ac:dyDescent="0.25">
      <c r="A7864"/>
      <c r="B7864"/>
      <c r="C7864"/>
      <c r="H7864"/>
    </row>
    <row r="7865" spans="1:8" x14ac:dyDescent="0.25">
      <c r="A7865"/>
      <c r="B7865"/>
      <c r="C7865"/>
      <c r="H7865"/>
    </row>
    <row r="7866" spans="1:8" x14ac:dyDescent="0.25">
      <c r="A7866"/>
      <c r="B7866"/>
      <c r="C7866"/>
      <c r="H7866"/>
    </row>
    <row r="7867" spans="1:8" x14ac:dyDescent="0.25">
      <c r="A7867"/>
      <c r="B7867"/>
      <c r="C7867"/>
      <c r="H7867"/>
    </row>
    <row r="7868" spans="1:8" x14ac:dyDescent="0.25">
      <c r="A7868"/>
      <c r="B7868"/>
      <c r="C7868"/>
      <c r="H7868"/>
    </row>
    <row r="7869" spans="1:8" x14ac:dyDescent="0.25">
      <c r="A7869"/>
      <c r="B7869"/>
      <c r="C7869"/>
      <c r="H7869"/>
    </row>
    <row r="7870" spans="1:8" x14ac:dyDescent="0.25">
      <c r="A7870"/>
      <c r="B7870"/>
      <c r="C7870"/>
      <c r="H7870"/>
    </row>
    <row r="7871" spans="1:8" x14ac:dyDescent="0.25">
      <c r="A7871"/>
      <c r="B7871"/>
      <c r="C7871"/>
      <c r="H7871"/>
    </row>
    <row r="7872" spans="1:8" x14ac:dyDescent="0.25">
      <c r="A7872"/>
      <c r="B7872"/>
      <c r="C7872"/>
      <c r="H7872"/>
    </row>
    <row r="7873" spans="1:8" x14ac:dyDescent="0.25">
      <c r="A7873"/>
      <c r="B7873"/>
      <c r="C7873"/>
      <c r="H7873"/>
    </row>
    <row r="7874" spans="1:8" x14ac:dyDescent="0.25">
      <c r="A7874"/>
      <c r="B7874"/>
      <c r="C7874"/>
      <c r="H7874"/>
    </row>
    <row r="7875" spans="1:8" x14ac:dyDescent="0.25">
      <c r="A7875"/>
      <c r="B7875"/>
      <c r="C7875"/>
      <c r="H7875"/>
    </row>
    <row r="7876" spans="1:8" x14ac:dyDescent="0.25">
      <c r="A7876"/>
      <c r="B7876"/>
      <c r="C7876"/>
      <c r="H7876"/>
    </row>
    <row r="7877" spans="1:8" x14ac:dyDescent="0.25">
      <c r="A7877"/>
      <c r="B7877"/>
      <c r="C7877"/>
      <c r="H7877"/>
    </row>
    <row r="7878" spans="1:8" x14ac:dyDescent="0.25">
      <c r="A7878"/>
      <c r="B7878"/>
      <c r="C7878"/>
      <c r="H7878"/>
    </row>
    <row r="7879" spans="1:8" x14ac:dyDescent="0.25">
      <c r="A7879"/>
      <c r="B7879"/>
      <c r="C7879"/>
      <c r="H7879"/>
    </row>
    <row r="7880" spans="1:8" x14ac:dyDescent="0.25">
      <c r="A7880"/>
      <c r="B7880"/>
      <c r="C7880"/>
      <c r="H7880"/>
    </row>
    <row r="7881" spans="1:8" x14ac:dyDescent="0.25">
      <c r="A7881"/>
      <c r="B7881"/>
      <c r="C7881"/>
      <c r="H7881"/>
    </row>
    <row r="7882" spans="1:8" x14ac:dyDescent="0.25">
      <c r="A7882"/>
      <c r="B7882"/>
      <c r="C7882"/>
      <c r="H7882"/>
    </row>
    <row r="7883" spans="1:8" x14ac:dyDescent="0.25">
      <c r="A7883"/>
      <c r="B7883"/>
      <c r="C7883"/>
      <c r="H7883"/>
    </row>
    <row r="7884" spans="1:8" x14ac:dyDescent="0.25">
      <c r="A7884"/>
      <c r="B7884"/>
      <c r="C7884"/>
      <c r="H7884"/>
    </row>
    <row r="7885" spans="1:8" x14ac:dyDescent="0.25">
      <c r="A7885"/>
      <c r="B7885"/>
      <c r="C7885"/>
      <c r="H7885"/>
    </row>
    <row r="7886" spans="1:8" x14ac:dyDescent="0.25">
      <c r="A7886"/>
      <c r="B7886"/>
      <c r="C7886"/>
      <c r="H7886"/>
    </row>
    <row r="7887" spans="1:8" x14ac:dyDescent="0.25">
      <c r="A7887"/>
      <c r="B7887"/>
      <c r="C7887"/>
      <c r="H7887"/>
    </row>
    <row r="7888" spans="1:8" x14ac:dyDescent="0.25">
      <c r="A7888"/>
      <c r="B7888"/>
      <c r="C7888"/>
      <c r="H7888"/>
    </row>
    <row r="7889" spans="1:8" x14ac:dyDescent="0.25">
      <c r="A7889"/>
      <c r="B7889"/>
      <c r="C7889"/>
      <c r="H7889"/>
    </row>
    <row r="7890" spans="1:8" x14ac:dyDescent="0.25">
      <c r="A7890"/>
      <c r="B7890"/>
      <c r="C7890"/>
      <c r="H7890"/>
    </row>
    <row r="7891" spans="1:8" x14ac:dyDescent="0.25">
      <c r="A7891"/>
      <c r="B7891"/>
      <c r="C7891"/>
      <c r="H7891"/>
    </row>
    <row r="7892" spans="1:8" x14ac:dyDescent="0.25">
      <c r="A7892"/>
      <c r="B7892"/>
      <c r="C7892"/>
      <c r="H7892"/>
    </row>
    <row r="7893" spans="1:8" x14ac:dyDescent="0.25">
      <c r="A7893"/>
      <c r="B7893"/>
      <c r="C7893"/>
      <c r="H7893"/>
    </row>
    <row r="7894" spans="1:8" x14ac:dyDescent="0.25">
      <c r="A7894"/>
      <c r="B7894"/>
      <c r="C7894"/>
      <c r="H7894"/>
    </row>
    <row r="7895" spans="1:8" x14ac:dyDescent="0.25">
      <c r="A7895"/>
      <c r="B7895"/>
      <c r="C7895"/>
      <c r="H7895"/>
    </row>
    <row r="7896" spans="1:8" x14ac:dyDescent="0.25">
      <c r="A7896"/>
      <c r="B7896"/>
      <c r="C7896"/>
      <c r="H7896"/>
    </row>
    <row r="7897" spans="1:8" x14ac:dyDescent="0.25">
      <c r="A7897"/>
      <c r="B7897"/>
      <c r="C7897"/>
      <c r="H7897"/>
    </row>
    <row r="7898" spans="1:8" x14ac:dyDescent="0.25">
      <c r="A7898"/>
      <c r="B7898"/>
      <c r="C7898"/>
      <c r="H7898"/>
    </row>
    <row r="7899" spans="1:8" x14ac:dyDescent="0.25">
      <c r="A7899"/>
      <c r="B7899"/>
      <c r="C7899"/>
      <c r="H7899"/>
    </row>
    <row r="7900" spans="1:8" x14ac:dyDescent="0.25">
      <c r="A7900"/>
      <c r="B7900"/>
      <c r="C7900"/>
      <c r="H7900"/>
    </row>
    <row r="7901" spans="1:8" x14ac:dyDescent="0.25">
      <c r="A7901"/>
      <c r="B7901"/>
      <c r="C7901"/>
      <c r="H7901"/>
    </row>
    <row r="7902" spans="1:8" x14ac:dyDescent="0.25">
      <c r="A7902"/>
      <c r="B7902"/>
      <c r="C7902"/>
      <c r="H7902"/>
    </row>
    <row r="7903" spans="1:8" x14ac:dyDescent="0.25">
      <c r="A7903"/>
      <c r="B7903"/>
      <c r="C7903"/>
      <c r="H7903"/>
    </row>
    <row r="7904" spans="1:8" x14ac:dyDescent="0.25">
      <c r="A7904"/>
      <c r="B7904"/>
      <c r="C7904"/>
      <c r="H7904"/>
    </row>
    <row r="7905" spans="1:8" x14ac:dyDescent="0.25">
      <c r="A7905"/>
      <c r="B7905"/>
      <c r="C7905"/>
      <c r="H7905"/>
    </row>
    <row r="7906" spans="1:8" x14ac:dyDescent="0.25">
      <c r="A7906"/>
      <c r="B7906"/>
      <c r="C7906"/>
      <c r="H7906"/>
    </row>
    <row r="7907" spans="1:8" x14ac:dyDescent="0.25">
      <c r="A7907"/>
      <c r="B7907"/>
      <c r="C7907"/>
      <c r="H7907"/>
    </row>
    <row r="7908" spans="1:8" x14ac:dyDescent="0.25">
      <c r="A7908"/>
      <c r="B7908"/>
      <c r="C7908"/>
      <c r="H7908"/>
    </row>
    <row r="7909" spans="1:8" x14ac:dyDescent="0.25">
      <c r="A7909"/>
      <c r="B7909"/>
      <c r="C7909"/>
      <c r="H7909"/>
    </row>
    <row r="7910" spans="1:8" x14ac:dyDescent="0.25">
      <c r="A7910"/>
      <c r="B7910"/>
      <c r="C7910"/>
      <c r="H7910"/>
    </row>
    <row r="7911" spans="1:8" x14ac:dyDescent="0.25">
      <c r="A7911"/>
      <c r="B7911"/>
      <c r="C7911"/>
      <c r="H7911"/>
    </row>
    <row r="7912" spans="1:8" x14ac:dyDescent="0.25">
      <c r="A7912"/>
      <c r="B7912"/>
      <c r="C7912"/>
      <c r="H7912"/>
    </row>
    <row r="7913" spans="1:8" x14ac:dyDescent="0.25">
      <c r="A7913"/>
      <c r="B7913"/>
      <c r="C7913"/>
      <c r="H7913"/>
    </row>
    <row r="7914" spans="1:8" x14ac:dyDescent="0.25">
      <c r="A7914"/>
      <c r="B7914"/>
      <c r="C7914"/>
      <c r="H7914"/>
    </row>
    <row r="7915" spans="1:8" x14ac:dyDescent="0.25">
      <c r="A7915"/>
      <c r="B7915"/>
      <c r="C7915"/>
      <c r="H7915"/>
    </row>
    <row r="7916" spans="1:8" x14ac:dyDescent="0.25">
      <c r="A7916"/>
      <c r="B7916"/>
      <c r="C7916"/>
      <c r="H7916"/>
    </row>
    <row r="7917" spans="1:8" x14ac:dyDescent="0.25">
      <c r="A7917"/>
      <c r="B7917"/>
      <c r="C7917"/>
      <c r="H7917"/>
    </row>
    <row r="7918" spans="1:8" x14ac:dyDescent="0.25">
      <c r="A7918"/>
      <c r="B7918"/>
      <c r="C7918"/>
      <c r="H7918"/>
    </row>
    <row r="7919" spans="1:8" x14ac:dyDescent="0.25">
      <c r="A7919"/>
      <c r="B7919"/>
      <c r="C7919"/>
      <c r="H7919"/>
    </row>
    <row r="7920" spans="1:8" x14ac:dyDescent="0.25">
      <c r="A7920"/>
      <c r="B7920"/>
      <c r="C7920"/>
      <c r="H7920"/>
    </row>
    <row r="7921" spans="1:8" x14ac:dyDescent="0.25">
      <c r="A7921"/>
      <c r="B7921"/>
      <c r="C7921"/>
      <c r="H7921"/>
    </row>
    <row r="7922" spans="1:8" x14ac:dyDescent="0.25">
      <c r="A7922"/>
      <c r="B7922"/>
      <c r="C7922"/>
      <c r="H7922"/>
    </row>
    <row r="7923" spans="1:8" x14ac:dyDescent="0.25">
      <c r="A7923"/>
      <c r="B7923"/>
      <c r="C7923"/>
      <c r="H7923"/>
    </row>
    <row r="7924" spans="1:8" x14ac:dyDescent="0.25">
      <c r="A7924"/>
      <c r="B7924"/>
      <c r="C7924"/>
      <c r="H7924"/>
    </row>
    <row r="7925" spans="1:8" x14ac:dyDescent="0.25">
      <c r="A7925"/>
      <c r="B7925"/>
      <c r="C7925"/>
      <c r="H7925"/>
    </row>
    <row r="7926" spans="1:8" x14ac:dyDescent="0.25">
      <c r="A7926"/>
      <c r="B7926"/>
      <c r="C7926"/>
      <c r="H7926"/>
    </row>
    <row r="7927" spans="1:8" x14ac:dyDescent="0.25">
      <c r="A7927"/>
      <c r="B7927"/>
      <c r="C7927"/>
      <c r="H7927"/>
    </row>
    <row r="7928" spans="1:8" x14ac:dyDescent="0.25">
      <c r="A7928"/>
      <c r="B7928"/>
      <c r="C7928"/>
      <c r="H7928"/>
    </row>
    <row r="7929" spans="1:8" x14ac:dyDescent="0.25">
      <c r="A7929"/>
      <c r="B7929"/>
      <c r="C7929"/>
      <c r="H7929"/>
    </row>
    <row r="7930" spans="1:8" x14ac:dyDescent="0.25">
      <c r="A7930"/>
      <c r="B7930"/>
      <c r="C7930"/>
      <c r="H7930"/>
    </row>
    <row r="7931" spans="1:8" x14ac:dyDescent="0.25">
      <c r="A7931"/>
      <c r="B7931"/>
      <c r="C7931"/>
      <c r="H7931"/>
    </row>
    <row r="7932" spans="1:8" x14ac:dyDescent="0.25">
      <c r="A7932"/>
      <c r="B7932"/>
      <c r="C7932"/>
      <c r="H7932"/>
    </row>
    <row r="7933" spans="1:8" x14ac:dyDescent="0.25">
      <c r="A7933"/>
      <c r="B7933"/>
      <c r="C7933"/>
      <c r="H7933"/>
    </row>
    <row r="7934" spans="1:8" x14ac:dyDescent="0.25">
      <c r="A7934"/>
      <c r="B7934"/>
      <c r="C7934"/>
      <c r="H7934"/>
    </row>
    <row r="7935" spans="1:8" x14ac:dyDescent="0.25">
      <c r="A7935"/>
      <c r="B7935"/>
      <c r="C7935"/>
      <c r="H7935"/>
    </row>
    <row r="7936" spans="1:8" x14ac:dyDescent="0.25">
      <c r="A7936"/>
      <c r="B7936"/>
      <c r="C7936"/>
      <c r="H7936"/>
    </row>
    <row r="7937" spans="1:8" x14ac:dyDescent="0.25">
      <c r="A7937"/>
      <c r="B7937"/>
      <c r="C7937"/>
      <c r="H7937"/>
    </row>
    <row r="7938" spans="1:8" x14ac:dyDescent="0.25">
      <c r="A7938"/>
      <c r="B7938"/>
      <c r="C7938"/>
      <c r="H7938"/>
    </row>
    <row r="7939" spans="1:8" x14ac:dyDescent="0.25">
      <c r="A7939"/>
      <c r="B7939"/>
      <c r="C7939"/>
      <c r="H7939"/>
    </row>
    <row r="7940" spans="1:8" x14ac:dyDescent="0.25">
      <c r="A7940"/>
      <c r="B7940"/>
      <c r="C7940"/>
      <c r="H7940"/>
    </row>
    <row r="7941" spans="1:8" x14ac:dyDescent="0.25">
      <c r="A7941"/>
      <c r="B7941"/>
      <c r="C7941"/>
      <c r="H7941"/>
    </row>
    <row r="7942" spans="1:8" x14ac:dyDescent="0.25">
      <c r="A7942"/>
      <c r="B7942"/>
      <c r="C7942"/>
      <c r="H7942"/>
    </row>
    <row r="7943" spans="1:8" x14ac:dyDescent="0.25">
      <c r="A7943"/>
      <c r="B7943"/>
      <c r="C7943"/>
      <c r="H7943"/>
    </row>
    <row r="7944" spans="1:8" x14ac:dyDescent="0.25">
      <c r="A7944"/>
      <c r="B7944"/>
      <c r="C7944"/>
      <c r="H7944"/>
    </row>
    <row r="7945" spans="1:8" x14ac:dyDescent="0.25">
      <c r="A7945"/>
      <c r="B7945"/>
      <c r="C7945"/>
      <c r="H7945"/>
    </row>
    <row r="7946" spans="1:8" x14ac:dyDescent="0.25">
      <c r="A7946"/>
      <c r="B7946"/>
      <c r="C7946"/>
      <c r="H7946"/>
    </row>
    <row r="7947" spans="1:8" x14ac:dyDescent="0.25">
      <c r="A7947"/>
      <c r="B7947"/>
      <c r="C7947"/>
      <c r="H7947"/>
    </row>
    <row r="7948" spans="1:8" x14ac:dyDescent="0.25">
      <c r="A7948"/>
      <c r="B7948"/>
      <c r="C7948"/>
      <c r="H7948"/>
    </row>
    <row r="7949" spans="1:8" x14ac:dyDescent="0.25">
      <c r="A7949"/>
      <c r="B7949"/>
      <c r="C7949"/>
      <c r="H7949"/>
    </row>
    <row r="7950" spans="1:8" x14ac:dyDescent="0.25">
      <c r="A7950"/>
      <c r="B7950"/>
      <c r="C7950"/>
      <c r="H7950"/>
    </row>
    <row r="7951" spans="1:8" x14ac:dyDescent="0.25">
      <c r="A7951"/>
      <c r="B7951"/>
      <c r="C7951"/>
      <c r="H7951"/>
    </row>
    <row r="7952" spans="1:8" x14ac:dyDescent="0.25">
      <c r="A7952"/>
      <c r="B7952"/>
      <c r="C7952"/>
      <c r="H7952"/>
    </row>
    <row r="7953" spans="1:8" x14ac:dyDescent="0.25">
      <c r="A7953"/>
      <c r="B7953"/>
      <c r="C7953"/>
      <c r="H7953"/>
    </row>
    <row r="7954" spans="1:8" x14ac:dyDescent="0.25">
      <c r="A7954"/>
      <c r="B7954"/>
      <c r="C7954"/>
      <c r="H7954"/>
    </row>
    <row r="7955" spans="1:8" x14ac:dyDescent="0.25">
      <c r="A7955"/>
      <c r="B7955"/>
      <c r="C7955"/>
      <c r="H7955"/>
    </row>
    <row r="7956" spans="1:8" x14ac:dyDescent="0.25">
      <c r="A7956"/>
      <c r="B7956"/>
      <c r="C7956"/>
      <c r="H7956"/>
    </row>
    <row r="7957" spans="1:8" x14ac:dyDescent="0.25">
      <c r="A7957"/>
      <c r="B7957"/>
      <c r="C7957"/>
      <c r="H7957"/>
    </row>
    <row r="7958" spans="1:8" x14ac:dyDescent="0.25">
      <c r="A7958"/>
      <c r="B7958"/>
      <c r="C7958"/>
      <c r="H7958"/>
    </row>
    <row r="7959" spans="1:8" x14ac:dyDescent="0.25">
      <c r="A7959"/>
      <c r="B7959"/>
      <c r="C7959"/>
      <c r="H7959"/>
    </row>
    <row r="7960" spans="1:8" x14ac:dyDescent="0.25">
      <c r="A7960"/>
      <c r="B7960"/>
      <c r="C7960"/>
      <c r="H7960"/>
    </row>
    <row r="7961" spans="1:8" x14ac:dyDescent="0.25">
      <c r="A7961"/>
      <c r="B7961"/>
      <c r="C7961"/>
      <c r="H7961"/>
    </row>
    <row r="7962" spans="1:8" x14ac:dyDescent="0.25">
      <c r="A7962"/>
      <c r="B7962"/>
      <c r="C7962"/>
      <c r="H7962"/>
    </row>
    <row r="7963" spans="1:8" x14ac:dyDescent="0.25">
      <c r="A7963"/>
      <c r="B7963"/>
      <c r="C7963"/>
      <c r="H7963"/>
    </row>
    <row r="7964" spans="1:8" x14ac:dyDescent="0.25">
      <c r="A7964"/>
      <c r="B7964"/>
      <c r="C7964"/>
      <c r="H7964"/>
    </row>
    <row r="7965" spans="1:8" x14ac:dyDescent="0.25">
      <c r="A7965"/>
      <c r="B7965"/>
      <c r="C7965"/>
      <c r="H7965"/>
    </row>
    <row r="7966" spans="1:8" x14ac:dyDescent="0.25">
      <c r="A7966"/>
      <c r="B7966"/>
      <c r="C7966"/>
      <c r="H7966"/>
    </row>
    <row r="7967" spans="1:8" x14ac:dyDescent="0.25">
      <c r="A7967"/>
      <c r="B7967"/>
      <c r="C7967"/>
      <c r="H7967"/>
    </row>
    <row r="7968" spans="1:8" x14ac:dyDescent="0.25">
      <c r="A7968"/>
      <c r="B7968"/>
      <c r="C7968"/>
      <c r="H7968"/>
    </row>
    <row r="7969" spans="1:8" x14ac:dyDescent="0.25">
      <c r="A7969"/>
      <c r="B7969"/>
      <c r="C7969"/>
      <c r="H7969"/>
    </row>
    <row r="7970" spans="1:8" x14ac:dyDescent="0.25">
      <c r="A7970"/>
      <c r="B7970"/>
      <c r="C7970"/>
      <c r="H7970"/>
    </row>
    <row r="7971" spans="1:8" x14ac:dyDescent="0.25">
      <c r="A7971"/>
      <c r="B7971"/>
      <c r="C7971"/>
      <c r="H7971"/>
    </row>
    <row r="7972" spans="1:8" x14ac:dyDescent="0.25">
      <c r="A7972"/>
      <c r="B7972"/>
      <c r="C7972"/>
      <c r="H7972"/>
    </row>
    <row r="7973" spans="1:8" x14ac:dyDescent="0.25">
      <c r="A7973"/>
      <c r="B7973"/>
      <c r="C7973"/>
      <c r="H7973"/>
    </row>
    <row r="7974" spans="1:8" x14ac:dyDescent="0.25">
      <c r="A7974"/>
      <c r="B7974"/>
      <c r="C7974"/>
      <c r="H7974"/>
    </row>
    <row r="7975" spans="1:8" x14ac:dyDescent="0.25">
      <c r="A7975"/>
      <c r="B7975"/>
      <c r="C7975"/>
      <c r="H7975"/>
    </row>
    <row r="7976" spans="1:8" x14ac:dyDescent="0.25">
      <c r="A7976"/>
      <c r="B7976"/>
      <c r="C7976"/>
      <c r="H7976"/>
    </row>
    <row r="7977" spans="1:8" x14ac:dyDescent="0.25">
      <c r="A7977"/>
      <c r="B7977"/>
      <c r="C7977"/>
      <c r="H7977"/>
    </row>
    <row r="7978" spans="1:8" x14ac:dyDescent="0.25">
      <c r="A7978"/>
      <c r="B7978"/>
      <c r="C7978"/>
      <c r="H7978"/>
    </row>
    <row r="7979" spans="1:8" x14ac:dyDescent="0.25">
      <c r="A7979"/>
      <c r="B7979"/>
      <c r="C7979"/>
      <c r="H7979"/>
    </row>
    <row r="7980" spans="1:8" x14ac:dyDescent="0.25">
      <c r="A7980"/>
      <c r="B7980"/>
      <c r="C7980"/>
      <c r="H7980"/>
    </row>
    <row r="7981" spans="1:8" x14ac:dyDescent="0.25">
      <c r="A7981"/>
      <c r="B7981"/>
      <c r="C7981"/>
      <c r="H7981"/>
    </row>
    <row r="7982" spans="1:8" x14ac:dyDescent="0.25">
      <c r="A7982"/>
      <c r="B7982"/>
      <c r="C7982"/>
      <c r="H7982"/>
    </row>
    <row r="7983" spans="1:8" x14ac:dyDescent="0.25">
      <c r="A7983"/>
      <c r="B7983"/>
      <c r="C7983"/>
      <c r="H7983"/>
    </row>
    <row r="7984" spans="1:8" x14ac:dyDescent="0.25">
      <c r="A7984"/>
      <c r="B7984"/>
      <c r="C7984"/>
      <c r="H7984"/>
    </row>
    <row r="7985" spans="1:8" x14ac:dyDescent="0.25">
      <c r="A7985"/>
      <c r="B7985"/>
      <c r="C7985"/>
      <c r="H7985"/>
    </row>
    <row r="7986" spans="1:8" x14ac:dyDescent="0.25">
      <c r="A7986"/>
      <c r="B7986"/>
      <c r="C7986"/>
      <c r="H7986"/>
    </row>
    <row r="7987" spans="1:8" x14ac:dyDescent="0.25">
      <c r="A7987"/>
      <c r="B7987"/>
      <c r="C7987"/>
      <c r="H7987"/>
    </row>
    <row r="7988" spans="1:8" x14ac:dyDescent="0.25">
      <c r="A7988"/>
      <c r="B7988"/>
      <c r="C7988"/>
      <c r="H7988"/>
    </row>
    <row r="7989" spans="1:8" x14ac:dyDescent="0.25">
      <c r="A7989"/>
      <c r="B7989"/>
      <c r="C7989"/>
      <c r="H7989"/>
    </row>
    <row r="7990" spans="1:8" x14ac:dyDescent="0.25">
      <c r="A7990"/>
      <c r="B7990"/>
      <c r="C7990"/>
      <c r="H7990"/>
    </row>
    <row r="7991" spans="1:8" x14ac:dyDescent="0.25">
      <c r="A7991"/>
      <c r="B7991"/>
      <c r="C7991"/>
      <c r="H7991"/>
    </row>
    <row r="7992" spans="1:8" x14ac:dyDescent="0.25">
      <c r="A7992"/>
      <c r="B7992"/>
      <c r="C7992"/>
      <c r="H7992"/>
    </row>
    <row r="7993" spans="1:8" x14ac:dyDescent="0.25">
      <c r="A7993"/>
      <c r="B7993"/>
      <c r="C7993"/>
      <c r="H7993"/>
    </row>
    <row r="7994" spans="1:8" x14ac:dyDescent="0.25">
      <c r="A7994"/>
      <c r="B7994"/>
      <c r="C7994"/>
      <c r="H7994"/>
    </row>
    <row r="7995" spans="1:8" x14ac:dyDescent="0.25">
      <c r="A7995"/>
      <c r="B7995"/>
      <c r="C7995"/>
      <c r="H7995"/>
    </row>
    <row r="7996" spans="1:8" x14ac:dyDescent="0.25">
      <c r="A7996"/>
      <c r="B7996"/>
      <c r="C7996"/>
      <c r="H7996"/>
    </row>
    <row r="7997" spans="1:8" x14ac:dyDescent="0.25">
      <c r="A7997"/>
      <c r="B7997"/>
      <c r="C7997"/>
      <c r="H7997"/>
    </row>
    <row r="7998" spans="1:8" x14ac:dyDescent="0.25">
      <c r="A7998"/>
      <c r="B7998"/>
      <c r="C7998"/>
      <c r="H7998"/>
    </row>
    <row r="7999" spans="1:8" x14ac:dyDescent="0.25">
      <c r="A7999"/>
      <c r="B7999"/>
      <c r="C7999"/>
      <c r="H7999"/>
    </row>
    <row r="8000" spans="1:8" x14ac:dyDescent="0.25">
      <c r="A8000"/>
      <c r="B8000"/>
      <c r="C8000"/>
      <c r="H8000"/>
    </row>
    <row r="8001" spans="1:8" x14ac:dyDescent="0.25">
      <c r="A8001"/>
      <c r="B8001"/>
      <c r="C8001"/>
      <c r="H8001"/>
    </row>
    <row r="8002" spans="1:8" x14ac:dyDescent="0.25">
      <c r="A8002"/>
      <c r="B8002"/>
      <c r="C8002"/>
      <c r="H8002"/>
    </row>
    <row r="8003" spans="1:8" x14ac:dyDescent="0.25">
      <c r="A8003"/>
      <c r="B8003"/>
      <c r="C8003"/>
      <c r="H8003"/>
    </row>
    <row r="8004" spans="1:8" x14ac:dyDescent="0.25">
      <c r="A8004"/>
      <c r="B8004"/>
      <c r="C8004"/>
      <c r="H8004"/>
    </row>
    <row r="8005" spans="1:8" x14ac:dyDescent="0.25">
      <c r="A8005"/>
      <c r="B8005"/>
      <c r="C8005"/>
      <c r="H8005"/>
    </row>
    <row r="8006" spans="1:8" x14ac:dyDescent="0.25">
      <c r="A8006"/>
      <c r="B8006"/>
      <c r="C8006"/>
      <c r="H8006"/>
    </row>
    <row r="8007" spans="1:8" x14ac:dyDescent="0.25">
      <c r="A8007"/>
      <c r="B8007"/>
      <c r="C8007"/>
      <c r="H8007"/>
    </row>
    <row r="8008" spans="1:8" x14ac:dyDescent="0.25">
      <c r="A8008"/>
      <c r="B8008"/>
      <c r="C8008"/>
      <c r="H8008"/>
    </row>
    <row r="8009" spans="1:8" x14ac:dyDescent="0.25">
      <c r="A8009"/>
      <c r="B8009"/>
      <c r="C8009"/>
      <c r="H8009"/>
    </row>
    <row r="8010" spans="1:8" x14ac:dyDescent="0.25">
      <c r="A8010"/>
      <c r="B8010"/>
      <c r="C8010"/>
      <c r="H8010"/>
    </row>
    <row r="8011" spans="1:8" x14ac:dyDescent="0.25">
      <c r="A8011"/>
      <c r="B8011"/>
      <c r="C8011"/>
      <c r="H8011"/>
    </row>
    <row r="8012" spans="1:8" x14ac:dyDescent="0.25">
      <c r="A8012"/>
      <c r="B8012"/>
      <c r="C8012"/>
      <c r="H8012"/>
    </row>
    <row r="8013" spans="1:8" x14ac:dyDescent="0.25">
      <c r="A8013"/>
      <c r="B8013"/>
      <c r="C8013"/>
      <c r="H8013"/>
    </row>
    <row r="8014" spans="1:8" x14ac:dyDescent="0.25">
      <c r="A8014"/>
      <c r="B8014"/>
      <c r="C8014"/>
      <c r="H8014"/>
    </row>
    <row r="8015" spans="1:8" x14ac:dyDescent="0.25">
      <c r="A8015"/>
      <c r="B8015"/>
      <c r="C8015"/>
      <c r="H8015"/>
    </row>
    <row r="8016" spans="1:8" x14ac:dyDescent="0.25">
      <c r="A8016"/>
      <c r="B8016"/>
      <c r="C8016"/>
      <c r="H8016"/>
    </row>
    <row r="8017" spans="1:8" x14ac:dyDescent="0.25">
      <c r="A8017"/>
      <c r="B8017"/>
      <c r="C8017"/>
      <c r="H8017"/>
    </row>
    <row r="8018" spans="1:8" x14ac:dyDescent="0.25">
      <c r="A8018"/>
      <c r="B8018"/>
      <c r="C8018"/>
      <c r="H8018"/>
    </row>
    <row r="8019" spans="1:8" x14ac:dyDescent="0.25">
      <c r="A8019"/>
      <c r="B8019"/>
      <c r="C8019"/>
      <c r="H8019"/>
    </row>
    <row r="8020" spans="1:8" x14ac:dyDescent="0.25">
      <c r="A8020"/>
      <c r="B8020"/>
      <c r="C8020"/>
      <c r="H8020"/>
    </row>
    <row r="8021" spans="1:8" x14ac:dyDescent="0.25">
      <c r="A8021"/>
      <c r="B8021"/>
      <c r="C8021"/>
      <c r="H8021"/>
    </row>
    <row r="8022" spans="1:8" x14ac:dyDescent="0.25">
      <c r="A8022"/>
      <c r="B8022"/>
      <c r="C8022"/>
      <c r="H8022"/>
    </row>
    <row r="8023" spans="1:8" x14ac:dyDescent="0.25">
      <c r="A8023"/>
      <c r="B8023"/>
      <c r="C8023"/>
      <c r="H8023"/>
    </row>
    <row r="8024" spans="1:8" x14ac:dyDescent="0.25">
      <c r="A8024"/>
      <c r="B8024"/>
      <c r="C8024"/>
      <c r="H8024"/>
    </row>
    <row r="8025" spans="1:8" x14ac:dyDescent="0.25">
      <c r="A8025"/>
      <c r="B8025"/>
      <c r="C8025"/>
      <c r="H8025"/>
    </row>
    <row r="8026" spans="1:8" x14ac:dyDescent="0.25">
      <c r="A8026"/>
      <c r="B8026"/>
      <c r="C8026"/>
      <c r="H8026"/>
    </row>
    <row r="8027" spans="1:8" x14ac:dyDescent="0.25">
      <c r="A8027"/>
      <c r="B8027"/>
      <c r="C8027"/>
      <c r="H8027"/>
    </row>
    <row r="8028" spans="1:8" x14ac:dyDescent="0.25">
      <c r="A8028"/>
      <c r="B8028"/>
      <c r="C8028"/>
      <c r="H8028"/>
    </row>
    <row r="8029" spans="1:8" x14ac:dyDescent="0.25">
      <c r="A8029"/>
      <c r="B8029"/>
      <c r="C8029"/>
      <c r="H8029"/>
    </row>
    <row r="8030" spans="1:8" x14ac:dyDescent="0.25">
      <c r="A8030"/>
      <c r="B8030"/>
      <c r="C8030"/>
      <c r="H8030"/>
    </row>
    <row r="8031" spans="1:8" x14ac:dyDescent="0.25">
      <c r="A8031"/>
      <c r="B8031"/>
      <c r="C8031"/>
      <c r="H8031"/>
    </row>
    <row r="8032" spans="1:8" x14ac:dyDescent="0.25">
      <c r="A8032"/>
      <c r="B8032"/>
      <c r="C8032"/>
      <c r="H8032"/>
    </row>
    <row r="8033" spans="1:8" x14ac:dyDescent="0.25">
      <c r="A8033"/>
      <c r="B8033"/>
      <c r="C8033"/>
      <c r="H8033"/>
    </row>
    <row r="8034" spans="1:8" x14ac:dyDescent="0.25">
      <c r="A8034"/>
      <c r="B8034"/>
      <c r="C8034"/>
      <c r="H8034"/>
    </row>
    <row r="8035" spans="1:8" x14ac:dyDescent="0.25">
      <c r="A8035"/>
      <c r="B8035"/>
      <c r="C8035"/>
      <c r="H8035"/>
    </row>
    <row r="8036" spans="1:8" x14ac:dyDescent="0.25">
      <c r="A8036"/>
      <c r="B8036"/>
      <c r="C8036"/>
      <c r="H8036"/>
    </row>
    <row r="8037" spans="1:8" x14ac:dyDescent="0.25">
      <c r="A8037"/>
      <c r="B8037"/>
      <c r="C8037"/>
      <c r="H8037"/>
    </row>
    <row r="8038" spans="1:8" x14ac:dyDescent="0.25">
      <c r="A8038"/>
      <c r="B8038"/>
      <c r="C8038"/>
      <c r="H8038"/>
    </row>
    <row r="8039" spans="1:8" x14ac:dyDescent="0.25">
      <c r="A8039"/>
      <c r="B8039"/>
      <c r="C8039"/>
      <c r="H8039"/>
    </row>
    <row r="8040" spans="1:8" x14ac:dyDescent="0.25">
      <c r="A8040"/>
      <c r="B8040"/>
      <c r="C8040"/>
      <c r="H8040"/>
    </row>
    <row r="8041" spans="1:8" x14ac:dyDescent="0.25">
      <c r="A8041"/>
      <c r="B8041"/>
      <c r="C8041"/>
      <c r="H8041"/>
    </row>
    <row r="8042" spans="1:8" x14ac:dyDescent="0.25">
      <c r="A8042"/>
      <c r="B8042"/>
      <c r="C8042"/>
      <c r="H8042"/>
    </row>
    <row r="8043" spans="1:8" x14ac:dyDescent="0.25">
      <c r="A8043"/>
      <c r="B8043"/>
      <c r="C8043"/>
      <c r="H8043"/>
    </row>
    <row r="8044" spans="1:8" x14ac:dyDescent="0.25">
      <c r="A8044"/>
      <c r="B8044"/>
      <c r="C8044"/>
      <c r="H8044"/>
    </row>
    <row r="8045" spans="1:8" x14ac:dyDescent="0.25">
      <c r="A8045"/>
      <c r="B8045"/>
      <c r="C8045"/>
      <c r="H8045"/>
    </row>
    <row r="8046" spans="1:8" x14ac:dyDescent="0.25">
      <c r="A8046"/>
      <c r="B8046"/>
      <c r="C8046"/>
      <c r="H8046"/>
    </row>
    <row r="8047" spans="1:8" x14ac:dyDescent="0.25">
      <c r="A8047"/>
      <c r="B8047"/>
      <c r="C8047"/>
      <c r="H8047"/>
    </row>
    <row r="8048" spans="1:8" x14ac:dyDescent="0.25">
      <c r="A8048"/>
      <c r="B8048"/>
      <c r="C8048"/>
      <c r="H8048"/>
    </row>
    <row r="8049" spans="1:8" x14ac:dyDescent="0.25">
      <c r="A8049"/>
      <c r="B8049"/>
      <c r="C8049"/>
      <c r="H8049"/>
    </row>
    <row r="8050" spans="1:8" x14ac:dyDescent="0.25">
      <c r="A8050"/>
      <c r="B8050"/>
      <c r="C8050"/>
      <c r="H8050"/>
    </row>
    <row r="8051" spans="1:8" x14ac:dyDescent="0.25">
      <c r="A8051"/>
      <c r="B8051"/>
      <c r="C8051"/>
      <c r="H8051"/>
    </row>
    <row r="8052" spans="1:8" x14ac:dyDescent="0.25">
      <c r="A8052"/>
      <c r="B8052"/>
      <c r="C8052"/>
      <c r="H8052"/>
    </row>
    <row r="8053" spans="1:8" x14ac:dyDescent="0.25">
      <c r="A8053"/>
      <c r="B8053"/>
      <c r="C8053"/>
      <c r="H8053"/>
    </row>
    <row r="8054" spans="1:8" x14ac:dyDescent="0.25">
      <c r="A8054"/>
      <c r="B8054"/>
      <c r="C8054"/>
      <c r="H8054"/>
    </row>
    <row r="8055" spans="1:8" x14ac:dyDescent="0.25">
      <c r="A8055"/>
      <c r="B8055"/>
      <c r="C8055"/>
      <c r="H8055"/>
    </row>
    <row r="8056" spans="1:8" x14ac:dyDescent="0.25">
      <c r="A8056"/>
      <c r="B8056"/>
      <c r="C8056"/>
      <c r="H8056"/>
    </row>
    <row r="8057" spans="1:8" x14ac:dyDescent="0.25">
      <c r="A8057"/>
      <c r="B8057"/>
      <c r="C8057"/>
      <c r="H8057"/>
    </row>
    <row r="8058" spans="1:8" x14ac:dyDescent="0.25">
      <c r="A8058"/>
      <c r="B8058"/>
      <c r="C8058"/>
      <c r="H8058"/>
    </row>
    <row r="8059" spans="1:8" x14ac:dyDescent="0.25">
      <c r="A8059"/>
      <c r="B8059"/>
      <c r="C8059"/>
      <c r="H8059"/>
    </row>
    <row r="8060" spans="1:8" x14ac:dyDescent="0.25">
      <c r="A8060"/>
      <c r="B8060"/>
      <c r="C8060"/>
      <c r="H8060"/>
    </row>
    <row r="8061" spans="1:8" x14ac:dyDescent="0.25">
      <c r="A8061"/>
      <c r="B8061"/>
      <c r="C8061"/>
      <c r="H8061"/>
    </row>
    <row r="8062" spans="1:8" x14ac:dyDescent="0.25">
      <c r="A8062"/>
      <c r="B8062"/>
      <c r="C8062"/>
      <c r="H8062"/>
    </row>
    <row r="8063" spans="1:8" x14ac:dyDescent="0.25">
      <c r="A8063"/>
      <c r="B8063"/>
      <c r="C8063"/>
      <c r="H8063"/>
    </row>
    <row r="8064" spans="1:8" x14ac:dyDescent="0.25">
      <c r="A8064"/>
      <c r="B8064"/>
      <c r="C8064"/>
      <c r="H8064"/>
    </row>
    <row r="8065" spans="1:8" x14ac:dyDescent="0.25">
      <c r="A8065"/>
      <c r="B8065"/>
      <c r="C8065"/>
      <c r="H8065"/>
    </row>
    <row r="8066" spans="1:8" x14ac:dyDescent="0.25">
      <c r="A8066"/>
      <c r="B8066"/>
      <c r="C8066"/>
      <c r="H8066"/>
    </row>
    <row r="8067" spans="1:8" x14ac:dyDescent="0.25">
      <c r="A8067"/>
      <c r="B8067"/>
      <c r="C8067"/>
      <c r="H8067"/>
    </row>
    <row r="8068" spans="1:8" x14ac:dyDescent="0.25">
      <c r="A8068"/>
      <c r="B8068"/>
      <c r="C8068"/>
      <c r="H8068"/>
    </row>
    <row r="8069" spans="1:8" x14ac:dyDescent="0.25">
      <c r="A8069"/>
      <c r="B8069"/>
      <c r="C8069"/>
      <c r="H8069"/>
    </row>
    <row r="8070" spans="1:8" x14ac:dyDescent="0.25">
      <c r="A8070"/>
      <c r="B8070"/>
      <c r="C8070"/>
      <c r="H8070"/>
    </row>
    <row r="8071" spans="1:8" x14ac:dyDescent="0.25">
      <c r="A8071"/>
      <c r="B8071"/>
      <c r="C8071"/>
      <c r="H8071"/>
    </row>
    <row r="8072" spans="1:8" x14ac:dyDescent="0.25">
      <c r="A8072"/>
      <c r="B8072"/>
      <c r="C8072"/>
      <c r="H8072"/>
    </row>
    <row r="8073" spans="1:8" x14ac:dyDescent="0.25">
      <c r="A8073"/>
      <c r="B8073"/>
      <c r="C8073"/>
      <c r="H8073"/>
    </row>
    <row r="8074" spans="1:8" x14ac:dyDescent="0.25">
      <c r="A8074"/>
      <c r="B8074"/>
      <c r="C8074"/>
      <c r="H8074"/>
    </row>
    <row r="8075" spans="1:8" x14ac:dyDescent="0.25">
      <c r="A8075"/>
      <c r="B8075"/>
      <c r="C8075"/>
      <c r="H8075"/>
    </row>
    <row r="8076" spans="1:8" x14ac:dyDescent="0.25">
      <c r="A8076"/>
      <c r="B8076"/>
      <c r="C8076"/>
      <c r="H8076"/>
    </row>
    <row r="8077" spans="1:8" x14ac:dyDescent="0.25">
      <c r="A8077"/>
      <c r="B8077"/>
      <c r="C8077"/>
      <c r="H8077"/>
    </row>
    <row r="8078" spans="1:8" x14ac:dyDescent="0.25">
      <c r="A8078"/>
      <c r="B8078"/>
      <c r="C8078"/>
      <c r="H8078"/>
    </row>
    <row r="8079" spans="1:8" x14ac:dyDescent="0.25">
      <c r="A8079"/>
      <c r="B8079"/>
      <c r="C8079"/>
      <c r="H8079"/>
    </row>
    <row r="8080" spans="1:8" x14ac:dyDescent="0.25">
      <c r="A8080"/>
      <c r="B8080"/>
      <c r="C8080"/>
      <c r="H8080"/>
    </row>
    <row r="8081" spans="1:8" x14ac:dyDescent="0.25">
      <c r="A8081"/>
      <c r="B8081"/>
      <c r="C8081"/>
      <c r="H8081"/>
    </row>
    <row r="8082" spans="1:8" x14ac:dyDescent="0.25">
      <c r="A8082"/>
      <c r="B8082"/>
      <c r="C8082"/>
      <c r="H8082"/>
    </row>
    <row r="8083" spans="1:8" x14ac:dyDescent="0.25">
      <c r="A8083"/>
      <c r="B8083"/>
      <c r="C8083"/>
      <c r="H8083"/>
    </row>
    <row r="8084" spans="1:8" x14ac:dyDescent="0.25">
      <c r="A8084"/>
      <c r="B8084"/>
      <c r="C8084"/>
      <c r="H8084"/>
    </row>
    <row r="8085" spans="1:8" x14ac:dyDescent="0.25">
      <c r="A8085"/>
      <c r="B8085"/>
      <c r="C8085"/>
      <c r="H8085"/>
    </row>
    <row r="8086" spans="1:8" x14ac:dyDescent="0.25">
      <c r="A8086"/>
      <c r="B8086"/>
      <c r="C8086"/>
      <c r="H8086"/>
    </row>
    <row r="8087" spans="1:8" x14ac:dyDescent="0.25">
      <c r="A8087"/>
      <c r="B8087"/>
      <c r="C8087"/>
      <c r="H8087"/>
    </row>
    <row r="8088" spans="1:8" x14ac:dyDescent="0.25">
      <c r="A8088"/>
      <c r="B8088"/>
      <c r="C8088"/>
      <c r="H8088"/>
    </row>
    <row r="8089" spans="1:8" x14ac:dyDescent="0.25">
      <c r="A8089"/>
      <c r="B8089"/>
      <c r="C8089"/>
      <c r="H8089"/>
    </row>
    <row r="8090" spans="1:8" x14ac:dyDescent="0.25">
      <c r="A8090"/>
      <c r="B8090"/>
      <c r="C8090"/>
      <c r="H8090"/>
    </row>
    <row r="8091" spans="1:8" x14ac:dyDescent="0.25">
      <c r="A8091"/>
      <c r="B8091"/>
      <c r="C8091"/>
      <c r="H8091"/>
    </row>
    <row r="8092" spans="1:8" x14ac:dyDescent="0.25">
      <c r="A8092"/>
      <c r="B8092"/>
      <c r="C8092"/>
      <c r="H8092"/>
    </row>
    <row r="8093" spans="1:8" x14ac:dyDescent="0.25">
      <c r="A8093"/>
      <c r="B8093"/>
      <c r="C8093"/>
      <c r="H8093"/>
    </row>
    <row r="8094" spans="1:8" x14ac:dyDescent="0.25">
      <c r="A8094"/>
      <c r="B8094"/>
      <c r="C8094"/>
      <c r="H8094"/>
    </row>
    <row r="8095" spans="1:8" x14ac:dyDescent="0.25">
      <c r="A8095"/>
      <c r="B8095"/>
      <c r="C8095"/>
      <c r="H8095"/>
    </row>
    <row r="8096" spans="1:8" x14ac:dyDescent="0.25">
      <c r="A8096"/>
      <c r="B8096"/>
      <c r="C8096"/>
      <c r="H8096"/>
    </row>
    <row r="8097" spans="1:8" x14ac:dyDescent="0.25">
      <c r="A8097"/>
      <c r="B8097"/>
      <c r="C8097"/>
      <c r="H8097"/>
    </row>
    <row r="8098" spans="1:8" x14ac:dyDescent="0.25">
      <c r="A8098"/>
      <c r="B8098"/>
      <c r="C8098"/>
      <c r="H8098"/>
    </row>
    <row r="8099" spans="1:8" x14ac:dyDescent="0.25">
      <c r="A8099"/>
      <c r="B8099"/>
      <c r="C8099"/>
      <c r="H8099"/>
    </row>
    <row r="8100" spans="1:8" x14ac:dyDescent="0.25">
      <c r="A8100"/>
      <c r="B8100"/>
      <c r="C8100"/>
      <c r="H8100"/>
    </row>
    <row r="8101" spans="1:8" x14ac:dyDescent="0.25">
      <c r="A8101"/>
      <c r="B8101"/>
      <c r="C8101"/>
      <c r="H8101"/>
    </row>
    <row r="8102" spans="1:8" x14ac:dyDescent="0.25">
      <c r="A8102"/>
      <c r="B8102"/>
      <c r="C8102"/>
      <c r="H8102"/>
    </row>
    <row r="8103" spans="1:8" x14ac:dyDescent="0.25">
      <c r="A8103"/>
      <c r="B8103"/>
      <c r="C8103"/>
      <c r="H8103"/>
    </row>
    <row r="8104" spans="1:8" x14ac:dyDescent="0.25">
      <c r="A8104"/>
      <c r="B8104"/>
      <c r="C8104"/>
      <c r="H8104"/>
    </row>
    <row r="8105" spans="1:8" x14ac:dyDescent="0.25">
      <c r="A8105"/>
      <c r="B8105"/>
      <c r="C8105"/>
      <c r="H8105"/>
    </row>
    <row r="8106" spans="1:8" x14ac:dyDescent="0.25">
      <c r="A8106"/>
      <c r="B8106"/>
      <c r="C8106"/>
      <c r="H8106"/>
    </row>
    <row r="8107" spans="1:8" x14ac:dyDescent="0.25">
      <c r="A8107"/>
      <c r="B8107"/>
      <c r="C8107"/>
      <c r="H8107"/>
    </row>
    <row r="8108" spans="1:8" x14ac:dyDescent="0.25">
      <c r="A8108"/>
      <c r="B8108"/>
      <c r="C8108"/>
      <c r="H8108"/>
    </row>
    <row r="8109" spans="1:8" x14ac:dyDescent="0.25">
      <c r="A8109"/>
      <c r="B8109"/>
      <c r="C8109"/>
      <c r="H8109"/>
    </row>
    <row r="8110" spans="1:8" x14ac:dyDescent="0.25">
      <c r="A8110"/>
      <c r="B8110"/>
      <c r="C8110"/>
      <c r="H8110"/>
    </row>
    <row r="8111" spans="1:8" x14ac:dyDescent="0.25">
      <c r="A8111"/>
      <c r="B8111"/>
      <c r="C8111"/>
      <c r="H8111"/>
    </row>
    <row r="8112" spans="1:8" x14ac:dyDescent="0.25">
      <c r="A8112"/>
      <c r="B8112"/>
      <c r="C8112"/>
      <c r="H8112"/>
    </row>
    <row r="8113" spans="1:8" x14ac:dyDescent="0.25">
      <c r="A8113"/>
      <c r="B8113"/>
      <c r="C8113"/>
      <c r="H8113"/>
    </row>
    <row r="8114" spans="1:8" x14ac:dyDescent="0.25">
      <c r="A8114"/>
      <c r="B8114"/>
      <c r="C8114"/>
      <c r="H8114"/>
    </row>
    <row r="8115" spans="1:8" x14ac:dyDescent="0.25">
      <c r="A8115"/>
      <c r="B8115"/>
      <c r="C8115"/>
      <c r="H8115"/>
    </row>
    <row r="8116" spans="1:8" x14ac:dyDescent="0.25">
      <c r="A8116"/>
      <c r="B8116"/>
      <c r="C8116"/>
      <c r="H8116"/>
    </row>
    <row r="8117" spans="1:8" x14ac:dyDescent="0.25">
      <c r="A8117"/>
      <c r="B8117"/>
      <c r="C8117"/>
      <c r="H8117"/>
    </row>
    <row r="8118" spans="1:8" x14ac:dyDescent="0.25">
      <c r="A8118"/>
      <c r="B8118"/>
      <c r="C8118"/>
      <c r="H8118"/>
    </row>
    <row r="8119" spans="1:8" x14ac:dyDescent="0.25">
      <c r="A8119"/>
      <c r="B8119"/>
      <c r="C8119"/>
      <c r="H8119"/>
    </row>
    <row r="8120" spans="1:8" x14ac:dyDescent="0.25">
      <c r="A8120"/>
      <c r="B8120"/>
      <c r="C8120"/>
      <c r="H8120"/>
    </row>
    <row r="8121" spans="1:8" x14ac:dyDescent="0.25">
      <c r="A8121"/>
      <c r="B8121"/>
      <c r="C8121"/>
      <c r="H8121"/>
    </row>
    <row r="8122" spans="1:8" x14ac:dyDescent="0.25">
      <c r="A8122"/>
      <c r="B8122"/>
      <c r="C8122"/>
      <c r="H8122"/>
    </row>
    <row r="8123" spans="1:8" x14ac:dyDescent="0.25">
      <c r="A8123"/>
      <c r="B8123"/>
      <c r="C8123"/>
      <c r="H8123"/>
    </row>
    <row r="8124" spans="1:8" x14ac:dyDescent="0.25">
      <c r="A8124"/>
      <c r="B8124"/>
      <c r="C8124"/>
      <c r="H8124"/>
    </row>
    <row r="8125" spans="1:8" x14ac:dyDescent="0.25">
      <c r="A8125"/>
      <c r="B8125"/>
      <c r="C8125"/>
      <c r="H8125"/>
    </row>
    <row r="8126" spans="1:8" x14ac:dyDescent="0.25">
      <c r="A8126"/>
      <c r="B8126"/>
      <c r="C8126"/>
      <c r="H8126"/>
    </row>
    <row r="8127" spans="1:8" x14ac:dyDescent="0.25">
      <c r="A8127"/>
      <c r="B8127"/>
      <c r="C8127"/>
      <c r="H8127"/>
    </row>
    <row r="8128" spans="1:8" x14ac:dyDescent="0.25">
      <c r="A8128"/>
      <c r="B8128"/>
      <c r="C8128"/>
      <c r="H8128"/>
    </row>
    <row r="8129" spans="1:8" x14ac:dyDescent="0.25">
      <c r="A8129"/>
      <c r="B8129"/>
      <c r="C8129"/>
      <c r="H8129"/>
    </row>
    <row r="8130" spans="1:8" x14ac:dyDescent="0.25">
      <c r="A8130"/>
      <c r="B8130"/>
      <c r="C8130"/>
      <c r="H8130"/>
    </row>
    <row r="8131" spans="1:8" x14ac:dyDescent="0.25">
      <c r="A8131"/>
      <c r="B8131"/>
      <c r="C8131"/>
      <c r="H8131"/>
    </row>
    <row r="8132" spans="1:8" x14ac:dyDescent="0.25">
      <c r="A8132"/>
      <c r="B8132"/>
      <c r="C8132"/>
      <c r="H8132"/>
    </row>
    <row r="8133" spans="1:8" x14ac:dyDescent="0.25">
      <c r="A8133"/>
      <c r="B8133"/>
      <c r="C8133"/>
      <c r="H8133"/>
    </row>
    <row r="8134" spans="1:8" x14ac:dyDescent="0.25">
      <c r="A8134"/>
      <c r="B8134"/>
      <c r="C8134"/>
      <c r="H8134"/>
    </row>
    <row r="8135" spans="1:8" x14ac:dyDescent="0.25">
      <c r="A8135"/>
      <c r="B8135"/>
      <c r="C8135"/>
      <c r="H8135"/>
    </row>
    <row r="8136" spans="1:8" x14ac:dyDescent="0.25">
      <c r="A8136"/>
      <c r="B8136"/>
      <c r="C8136"/>
      <c r="H8136"/>
    </row>
    <row r="8137" spans="1:8" x14ac:dyDescent="0.25">
      <c r="A8137"/>
      <c r="B8137"/>
      <c r="C8137"/>
      <c r="H8137"/>
    </row>
    <row r="8138" spans="1:8" x14ac:dyDescent="0.25">
      <c r="A8138"/>
      <c r="B8138"/>
      <c r="C8138"/>
      <c r="H8138"/>
    </row>
    <row r="8139" spans="1:8" x14ac:dyDescent="0.25">
      <c r="A8139"/>
      <c r="B8139"/>
      <c r="C8139"/>
      <c r="H8139"/>
    </row>
    <row r="8140" spans="1:8" x14ac:dyDescent="0.25">
      <c r="A8140"/>
      <c r="B8140"/>
      <c r="C8140"/>
      <c r="H8140"/>
    </row>
    <row r="8141" spans="1:8" x14ac:dyDescent="0.25">
      <c r="A8141"/>
      <c r="B8141"/>
      <c r="C8141"/>
      <c r="H8141"/>
    </row>
    <row r="8142" spans="1:8" x14ac:dyDescent="0.25">
      <c r="A8142"/>
      <c r="B8142"/>
      <c r="C8142"/>
      <c r="H8142"/>
    </row>
    <row r="8143" spans="1:8" x14ac:dyDescent="0.25">
      <c r="A8143"/>
      <c r="B8143"/>
      <c r="C8143"/>
      <c r="H8143"/>
    </row>
    <row r="8144" spans="1:8" x14ac:dyDescent="0.25">
      <c r="A8144"/>
      <c r="B8144"/>
      <c r="C8144"/>
      <c r="H8144"/>
    </row>
    <row r="8145" spans="1:8" x14ac:dyDescent="0.25">
      <c r="A8145"/>
      <c r="B8145"/>
      <c r="C8145"/>
      <c r="H8145"/>
    </row>
    <row r="8146" spans="1:8" x14ac:dyDescent="0.25">
      <c r="A8146"/>
      <c r="B8146"/>
      <c r="C8146"/>
      <c r="H8146"/>
    </row>
    <row r="8147" spans="1:8" x14ac:dyDescent="0.25">
      <c r="A8147"/>
      <c r="B8147"/>
      <c r="C8147"/>
      <c r="H8147"/>
    </row>
    <row r="8148" spans="1:8" x14ac:dyDescent="0.25">
      <c r="A8148"/>
      <c r="B8148"/>
      <c r="C8148"/>
      <c r="H8148"/>
    </row>
    <row r="8149" spans="1:8" x14ac:dyDescent="0.25">
      <c r="A8149"/>
      <c r="B8149"/>
      <c r="C8149"/>
      <c r="H8149"/>
    </row>
    <row r="8150" spans="1:8" x14ac:dyDescent="0.25">
      <c r="A8150"/>
      <c r="B8150"/>
      <c r="C8150"/>
      <c r="H8150"/>
    </row>
    <row r="8151" spans="1:8" x14ac:dyDescent="0.25">
      <c r="A8151"/>
      <c r="B8151"/>
      <c r="C8151"/>
      <c r="H8151"/>
    </row>
    <row r="8152" spans="1:8" x14ac:dyDescent="0.25">
      <c r="A8152"/>
      <c r="B8152"/>
      <c r="C8152"/>
      <c r="H8152"/>
    </row>
    <row r="8153" spans="1:8" x14ac:dyDescent="0.25">
      <c r="A8153"/>
      <c r="B8153"/>
      <c r="C8153"/>
      <c r="H8153"/>
    </row>
    <row r="8154" spans="1:8" x14ac:dyDescent="0.25">
      <c r="A8154"/>
      <c r="B8154"/>
      <c r="C8154"/>
      <c r="H8154"/>
    </row>
    <row r="8155" spans="1:8" x14ac:dyDescent="0.25">
      <c r="A8155"/>
      <c r="B8155"/>
      <c r="C8155"/>
      <c r="H8155"/>
    </row>
    <row r="8156" spans="1:8" x14ac:dyDescent="0.25">
      <c r="A8156"/>
      <c r="B8156"/>
      <c r="C8156"/>
      <c r="H8156"/>
    </row>
    <row r="8157" spans="1:8" x14ac:dyDescent="0.25">
      <c r="A8157"/>
      <c r="B8157"/>
      <c r="C8157"/>
      <c r="H8157"/>
    </row>
    <row r="8158" spans="1:8" x14ac:dyDescent="0.25">
      <c r="A8158"/>
      <c r="B8158"/>
      <c r="C8158"/>
      <c r="H8158"/>
    </row>
    <row r="8159" spans="1:8" x14ac:dyDescent="0.25">
      <c r="A8159"/>
      <c r="B8159"/>
      <c r="C8159"/>
      <c r="H8159"/>
    </row>
    <row r="8160" spans="1:8" x14ac:dyDescent="0.25">
      <c r="A8160"/>
      <c r="B8160"/>
      <c r="C8160"/>
      <c r="H8160"/>
    </row>
    <row r="8161" spans="1:8" x14ac:dyDescent="0.25">
      <c r="A8161"/>
      <c r="B8161"/>
      <c r="C8161"/>
      <c r="H8161"/>
    </row>
    <row r="8162" spans="1:8" x14ac:dyDescent="0.25">
      <c r="A8162"/>
      <c r="B8162"/>
      <c r="C8162"/>
      <c r="H8162"/>
    </row>
    <row r="8163" spans="1:8" x14ac:dyDescent="0.25">
      <c r="A8163"/>
      <c r="B8163"/>
      <c r="C8163"/>
      <c r="H8163"/>
    </row>
    <row r="8164" spans="1:8" x14ac:dyDescent="0.25">
      <c r="A8164"/>
      <c r="B8164"/>
      <c r="C8164"/>
      <c r="H8164"/>
    </row>
    <row r="8165" spans="1:8" x14ac:dyDescent="0.25">
      <c r="A8165"/>
      <c r="B8165"/>
      <c r="C8165"/>
      <c r="H8165"/>
    </row>
    <row r="8166" spans="1:8" x14ac:dyDescent="0.25">
      <c r="A8166"/>
      <c r="B8166"/>
      <c r="C8166"/>
      <c r="H8166"/>
    </row>
    <row r="8167" spans="1:8" x14ac:dyDescent="0.25">
      <c r="A8167"/>
      <c r="B8167"/>
      <c r="C8167"/>
      <c r="H8167"/>
    </row>
    <row r="8168" spans="1:8" x14ac:dyDescent="0.25">
      <c r="A8168"/>
      <c r="B8168"/>
      <c r="C8168"/>
      <c r="H8168"/>
    </row>
    <row r="8169" spans="1:8" x14ac:dyDescent="0.25">
      <c r="A8169"/>
      <c r="B8169"/>
      <c r="C8169"/>
      <c r="H8169"/>
    </row>
    <row r="8170" spans="1:8" x14ac:dyDescent="0.25">
      <c r="A8170"/>
      <c r="B8170"/>
      <c r="C8170"/>
      <c r="H8170"/>
    </row>
    <row r="8171" spans="1:8" x14ac:dyDescent="0.25">
      <c r="A8171"/>
      <c r="B8171"/>
      <c r="C8171"/>
      <c r="H8171"/>
    </row>
    <row r="8172" spans="1:8" x14ac:dyDescent="0.25">
      <c r="A8172"/>
      <c r="B8172"/>
      <c r="C8172"/>
      <c r="H8172"/>
    </row>
    <row r="8173" spans="1:8" x14ac:dyDescent="0.25">
      <c r="A8173"/>
      <c r="B8173"/>
      <c r="C8173"/>
      <c r="H8173"/>
    </row>
    <row r="8174" spans="1:8" x14ac:dyDescent="0.25">
      <c r="A8174"/>
      <c r="B8174"/>
      <c r="C8174"/>
      <c r="H8174"/>
    </row>
    <row r="8175" spans="1:8" x14ac:dyDescent="0.25">
      <c r="A8175"/>
      <c r="B8175"/>
      <c r="C8175"/>
      <c r="H8175"/>
    </row>
    <row r="8176" spans="1:8" x14ac:dyDescent="0.25">
      <c r="A8176"/>
      <c r="B8176"/>
      <c r="C8176"/>
      <c r="H8176"/>
    </row>
    <row r="8177" spans="1:8" x14ac:dyDescent="0.25">
      <c r="A8177"/>
      <c r="B8177"/>
      <c r="C8177"/>
      <c r="H8177"/>
    </row>
    <row r="8178" spans="1:8" x14ac:dyDescent="0.25">
      <c r="A8178"/>
      <c r="B8178"/>
      <c r="C8178"/>
      <c r="H8178"/>
    </row>
    <row r="8179" spans="1:8" x14ac:dyDescent="0.25">
      <c r="A8179"/>
      <c r="B8179"/>
      <c r="C8179"/>
      <c r="H8179"/>
    </row>
    <row r="8180" spans="1:8" x14ac:dyDescent="0.25">
      <c r="A8180"/>
      <c r="B8180"/>
      <c r="C8180"/>
      <c r="H8180"/>
    </row>
    <row r="8181" spans="1:8" x14ac:dyDescent="0.25">
      <c r="A8181"/>
      <c r="B8181"/>
      <c r="C8181"/>
      <c r="H8181"/>
    </row>
    <row r="8182" spans="1:8" x14ac:dyDescent="0.25">
      <c r="A8182"/>
      <c r="B8182"/>
      <c r="C8182"/>
      <c r="H8182"/>
    </row>
    <row r="8183" spans="1:8" x14ac:dyDescent="0.25">
      <c r="A8183"/>
      <c r="B8183"/>
      <c r="C8183"/>
      <c r="H8183"/>
    </row>
    <row r="8184" spans="1:8" x14ac:dyDescent="0.25">
      <c r="A8184"/>
      <c r="B8184"/>
      <c r="C8184"/>
      <c r="H8184"/>
    </row>
    <row r="8185" spans="1:8" x14ac:dyDescent="0.25">
      <c r="A8185"/>
      <c r="B8185"/>
      <c r="C8185"/>
      <c r="H8185"/>
    </row>
    <row r="8186" spans="1:8" x14ac:dyDescent="0.25">
      <c r="A8186"/>
      <c r="B8186"/>
      <c r="C8186"/>
      <c r="H8186"/>
    </row>
    <row r="8187" spans="1:8" x14ac:dyDescent="0.25">
      <c r="A8187"/>
      <c r="B8187"/>
      <c r="C8187"/>
      <c r="H8187"/>
    </row>
    <row r="8188" spans="1:8" x14ac:dyDescent="0.25">
      <c r="A8188"/>
      <c r="B8188"/>
      <c r="C8188"/>
      <c r="H8188"/>
    </row>
    <row r="8189" spans="1:8" x14ac:dyDescent="0.25">
      <c r="A8189"/>
      <c r="B8189"/>
      <c r="C8189"/>
      <c r="H8189"/>
    </row>
    <row r="8190" spans="1:8" x14ac:dyDescent="0.25">
      <c r="A8190"/>
      <c r="B8190"/>
      <c r="C8190"/>
      <c r="H8190"/>
    </row>
    <row r="8191" spans="1:8" x14ac:dyDescent="0.25">
      <c r="A8191"/>
      <c r="B8191"/>
      <c r="C8191"/>
      <c r="H8191"/>
    </row>
    <row r="8192" spans="1:8" x14ac:dyDescent="0.25">
      <c r="A8192"/>
      <c r="B8192"/>
      <c r="C8192"/>
      <c r="H8192"/>
    </row>
    <row r="8193" spans="1:8" x14ac:dyDescent="0.25">
      <c r="A8193"/>
      <c r="B8193"/>
      <c r="C8193"/>
      <c r="H8193"/>
    </row>
    <row r="8194" spans="1:8" x14ac:dyDescent="0.25">
      <c r="A8194"/>
      <c r="B8194"/>
      <c r="C8194"/>
      <c r="H8194"/>
    </row>
    <row r="8195" spans="1:8" x14ac:dyDescent="0.25">
      <c r="A8195"/>
      <c r="B8195"/>
      <c r="C8195"/>
      <c r="H8195"/>
    </row>
    <row r="8196" spans="1:8" x14ac:dyDescent="0.25">
      <c r="A8196"/>
      <c r="B8196"/>
      <c r="C8196"/>
      <c r="H8196"/>
    </row>
    <row r="8197" spans="1:8" x14ac:dyDescent="0.25">
      <c r="A8197"/>
      <c r="B8197"/>
      <c r="C8197"/>
      <c r="H8197"/>
    </row>
    <row r="8198" spans="1:8" x14ac:dyDescent="0.25">
      <c r="A8198"/>
      <c r="B8198"/>
      <c r="C8198"/>
      <c r="H8198"/>
    </row>
    <row r="8199" spans="1:8" x14ac:dyDescent="0.25">
      <c r="A8199"/>
      <c r="B8199"/>
      <c r="C8199"/>
      <c r="H8199"/>
    </row>
    <row r="8200" spans="1:8" x14ac:dyDescent="0.25">
      <c r="A8200"/>
      <c r="B8200"/>
      <c r="C8200"/>
      <c r="H8200"/>
    </row>
    <row r="8201" spans="1:8" x14ac:dyDescent="0.25">
      <c r="A8201"/>
      <c r="B8201"/>
      <c r="C8201"/>
      <c r="H8201"/>
    </row>
    <row r="8202" spans="1:8" x14ac:dyDescent="0.25">
      <c r="A8202"/>
      <c r="B8202"/>
      <c r="C8202"/>
      <c r="H8202"/>
    </row>
    <row r="8203" spans="1:8" x14ac:dyDescent="0.25">
      <c r="A8203"/>
      <c r="B8203"/>
      <c r="C8203"/>
      <c r="H8203"/>
    </row>
    <row r="8204" spans="1:8" x14ac:dyDescent="0.25">
      <c r="A8204"/>
      <c r="B8204"/>
      <c r="C8204"/>
      <c r="H8204"/>
    </row>
    <row r="8205" spans="1:8" x14ac:dyDescent="0.25">
      <c r="A8205"/>
      <c r="B8205"/>
      <c r="C8205"/>
      <c r="H8205"/>
    </row>
    <row r="8206" spans="1:8" x14ac:dyDescent="0.25">
      <c r="A8206"/>
      <c r="B8206"/>
      <c r="C8206"/>
      <c r="H8206"/>
    </row>
    <row r="8207" spans="1:8" x14ac:dyDescent="0.25">
      <c r="A8207"/>
      <c r="B8207"/>
      <c r="C8207"/>
      <c r="H8207"/>
    </row>
    <row r="8208" spans="1:8" x14ac:dyDescent="0.25">
      <c r="A8208"/>
      <c r="B8208"/>
      <c r="C8208"/>
      <c r="H8208"/>
    </row>
    <row r="8209" spans="1:8" x14ac:dyDescent="0.25">
      <c r="A8209"/>
      <c r="B8209"/>
      <c r="C8209"/>
      <c r="H8209"/>
    </row>
    <row r="8210" spans="1:8" x14ac:dyDescent="0.25">
      <c r="A8210"/>
      <c r="B8210"/>
      <c r="C8210"/>
      <c r="H8210"/>
    </row>
    <row r="8211" spans="1:8" x14ac:dyDescent="0.25">
      <c r="A8211"/>
      <c r="B8211"/>
      <c r="C8211"/>
      <c r="H8211"/>
    </row>
    <row r="8212" spans="1:8" x14ac:dyDescent="0.25">
      <c r="A8212"/>
      <c r="B8212"/>
      <c r="C8212"/>
      <c r="H8212"/>
    </row>
    <row r="8213" spans="1:8" x14ac:dyDescent="0.25">
      <c r="A8213"/>
      <c r="B8213"/>
      <c r="C8213"/>
      <c r="H8213"/>
    </row>
    <row r="8214" spans="1:8" x14ac:dyDescent="0.25">
      <c r="A8214"/>
      <c r="B8214"/>
      <c r="C8214"/>
      <c r="H8214"/>
    </row>
    <row r="8215" spans="1:8" x14ac:dyDescent="0.25">
      <c r="A8215"/>
      <c r="B8215"/>
      <c r="C8215"/>
      <c r="H8215"/>
    </row>
    <row r="8216" spans="1:8" x14ac:dyDescent="0.25">
      <c r="A8216"/>
      <c r="B8216"/>
      <c r="C8216"/>
      <c r="H8216"/>
    </row>
    <row r="8217" spans="1:8" x14ac:dyDescent="0.25">
      <c r="A8217"/>
      <c r="B8217"/>
      <c r="C8217"/>
      <c r="H8217"/>
    </row>
    <row r="8218" spans="1:8" x14ac:dyDescent="0.25">
      <c r="A8218"/>
      <c r="B8218"/>
      <c r="C8218"/>
      <c r="H8218"/>
    </row>
    <row r="8219" spans="1:8" x14ac:dyDescent="0.25">
      <c r="A8219"/>
      <c r="B8219"/>
      <c r="C8219"/>
      <c r="H8219"/>
    </row>
    <row r="8220" spans="1:8" x14ac:dyDescent="0.25">
      <c r="A8220"/>
      <c r="B8220"/>
      <c r="C8220"/>
      <c r="H8220"/>
    </row>
    <row r="8221" spans="1:8" x14ac:dyDescent="0.25">
      <c r="A8221"/>
      <c r="B8221"/>
      <c r="C8221"/>
      <c r="H8221"/>
    </row>
    <row r="8222" spans="1:8" x14ac:dyDescent="0.25">
      <c r="A8222"/>
      <c r="B8222"/>
      <c r="C8222"/>
      <c r="H8222"/>
    </row>
    <row r="8223" spans="1:8" x14ac:dyDescent="0.25">
      <c r="A8223"/>
      <c r="B8223"/>
      <c r="C8223"/>
      <c r="H8223"/>
    </row>
    <row r="8224" spans="1:8" x14ac:dyDescent="0.25">
      <c r="A8224"/>
      <c r="B8224"/>
      <c r="C8224"/>
      <c r="H8224"/>
    </row>
    <row r="8225" spans="1:8" x14ac:dyDescent="0.25">
      <c r="A8225"/>
      <c r="B8225"/>
      <c r="C8225"/>
      <c r="H8225"/>
    </row>
    <row r="8226" spans="1:8" x14ac:dyDescent="0.25">
      <c r="A8226"/>
      <c r="B8226"/>
      <c r="C8226"/>
      <c r="H8226"/>
    </row>
    <row r="8227" spans="1:8" x14ac:dyDescent="0.25">
      <c r="A8227"/>
      <c r="B8227"/>
      <c r="C8227"/>
      <c r="H8227"/>
    </row>
    <row r="8228" spans="1:8" x14ac:dyDescent="0.25">
      <c r="A8228"/>
      <c r="B8228"/>
      <c r="C8228"/>
      <c r="H8228"/>
    </row>
    <row r="8229" spans="1:8" x14ac:dyDescent="0.25">
      <c r="A8229"/>
      <c r="B8229"/>
      <c r="C8229"/>
      <c r="H8229"/>
    </row>
    <row r="8230" spans="1:8" x14ac:dyDescent="0.25">
      <c r="A8230"/>
      <c r="B8230"/>
      <c r="C8230"/>
      <c r="H8230"/>
    </row>
    <row r="8231" spans="1:8" x14ac:dyDescent="0.25">
      <c r="A8231"/>
      <c r="B8231"/>
      <c r="C8231"/>
      <c r="H8231"/>
    </row>
    <row r="8232" spans="1:8" x14ac:dyDescent="0.25">
      <c r="A8232"/>
      <c r="B8232"/>
      <c r="C8232"/>
      <c r="H8232"/>
    </row>
    <row r="8233" spans="1:8" x14ac:dyDescent="0.25">
      <c r="A8233"/>
      <c r="B8233"/>
      <c r="C8233"/>
      <c r="H8233"/>
    </row>
    <row r="8234" spans="1:8" x14ac:dyDescent="0.25">
      <c r="A8234"/>
      <c r="B8234"/>
      <c r="C8234"/>
      <c r="H8234"/>
    </row>
    <row r="8235" spans="1:8" x14ac:dyDescent="0.25">
      <c r="A8235"/>
      <c r="B8235"/>
      <c r="C8235"/>
      <c r="H8235"/>
    </row>
    <row r="8236" spans="1:8" x14ac:dyDescent="0.25">
      <c r="A8236"/>
      <c r="B8236"/>
      <c r="C8236"/>
      <c r="H8236"/>
    </row>
    <row r="8237" spans="1:8" x14ac:dyDescent="0.25">
      <c r="A8237"/>
      <c r="B8237"/>
      <c r="C8237"/>
      <c r="H8237"/>
    </row>
    <row r="8238" spans="1:8" x14ac:dyDescent="0.25">
      <c r="A8238"/>
      <c r="B8238"/>
      <c r="C8238"/>
      <c r="H8238"/>
    </row>
    <row r="8239" spans="1:8" x14ac:dyDescent="0.25">
      <c r="A8239"/>
      <c r="B8239"/>
      <c r="C8239"/>
      <c r="H8239"/>
    </row>
    <row r="8240" spans="1:8" x14ac:dyDescent="0.25">
      <c r="A8240"/>
      <c r="B8240"/>
      <c r="C8240"/>
      <c r="H8240"/>
    </row>
    <row r="8241" spans="1:8" x14ac:dyDescent="0.25">
      <c r="A8241"/>
      <c r="B8241"/>
      <c r="C8241"/>
      <c r="H8241"/>
    </row>
    <row r="8242" spans="1:8" x14ac:dyDescent="0.25">
      <c r="A8242"/>
      <c r="B8242"/>
      <c r="C8242"/>
      <c r="H8242"/>
    </row>
    <row r="8243" spans="1:8" x14ac:dyDescent="0.25">
      <c r="A8243"/>
      <c r="B8243"/>
      <c r="C8243"/>
      <c r="H8243"/>
    </row>
    <row r="8244" spans="1:8" x14ac:dyDescent="0.25">
      <c r="A8244"/>
      <c r="B8244"/>
      <c r="C8244"/>
      <c r="H8244"/>
    </row>
    <row r="8245" spans="1:8" x14ac:dyDescent="0.25">
      <c r="A8245"/>
      <c r="B8245"/>
      <c r="C8245"/>
      <c r="H8245"/>
    </row>
    <row r="8246" spans="1:8" x14ac:dyDescent="0.25">
      <c r="A8246"/>
      <c r="B8246"/>
      <c r="C8246"/>
      <c r="H8246"/>
    </row>
    <row r="8247" spans="1:8" x14ac:dyDescent="0.25">
      <c r="A8247"/>
      <c r="B8247"/>
      <c r="C8247"/>
      <c r="H8247"/>
    </row>
    <row r="8248" spans="1:8" x14ac:dyDescent="0.25">
      <c r="A8248"/>
      <c r="B8248"/>
      <c r="C8248"/>
      <c r="H8248"/>
    </row>
    <row r="8249" spans="1:8" x14ac:dyDescent="0.25">
      <c r="A8249"/>
      <c r="B8249"/>
      <c r="C8249"/>
      <c r="H8249"/>
    </row>
    <row r="8250" spans="1:8" x14ac:dyDescent="0.25">
      <c r="A8250"/>
      <c r="B8250"/>
      <c r="C8250"/>
      <c r="H8250"/>
    </row>
    <row r="8251" spans="1:8" x14ac:dyDescent="0.25">
      <c r="A8251"/>
      <c r="B8251"/>
      <c r="C8251"/>
      <c r="H8251"/>
    </row>
    <row r="8252" spans="1:8" x14ac:dyDescent="0.25">
      <c r="A8252"/>
      <c r="B8252"/>
      <c r="C8252"/>
      <c r="H8252"/>
    </row>
    <row r="8253" spans="1:8" x14ac:dyDescent="0.25">
      <c r="A8253"/>
      <c r="B8253"/>
      <c r="C8253"/>
      <c r="H8253"/>
    </row>
    <row r="8254" spans="1:8" x14ac:dyDescent="0.25">
      <c r="A8254"/>
      <c r="B8254"/>
      <c r="C8254"/>
      <c r="H8254"/>
    </row>
    <row r="8255" spans="1:8" x14ac:dyDescent="0.25">
      <c r="A8255"/>
      <c r="B8255"/>
      <c r="C8255"/>
      <c r="H8255"/>
    </row>
    <row r="8256" spans="1:8" x14ac:dyDescent="0.25">
      <c r="A8256"/>
      <c r="B8256"/>
      <c r="C8256"/>
      <c r="H8256"/>
    </row>
    <row r="8257" spans="1:8" x14ac:dyDescent="0.25">
      <c r="A8257"/>
      <c r="B8257"/>
      <c r="C8257"/>
      <c r="H8257"/>
    </row>
    <row r="8258" spans="1:8" x14ac:dyDescent="0.25">
      <c r="A8258"/>
      <c r="B8258"/>
      <c r="C8258"/>
      <c r="H8258"/>
    </row>
    <row r="8259" spans="1:8" x14ac:dyDescent="0.25">
      <c r="A8259"/>
      <c r="B8259"/>
      <c r="C8259"/>
      <c r="H8259"/>
    </row>
    <row r="8260" spans="1:8" x14ac:dyDescent="0.25">
      <c r="A8260"/>
      <c r="B8260"/>
      <c r="C8260"/>
      <c r="H8260"/>
    </row>
    <row r="8261" spans="1:8" x14ac:dyDescent="0.25">
      <c r="A8261"/>
      <c r="B8261"/>
      <c r="C8261"/>
      <c r="H8261"/>
    </row>
    <row r="8262" spans="1:8" x14ac:dyDescent="0.25">
      <c r="A8262"/>
      <c r="B8262"/>
      <c r="C8262"/>
      <c r="H8262"/>
    </row>
    <row r="8263" spans="1:8" x14ac:dyDescent="0.25">
      <c r="A8263"/>
      <c r="B8263"/>
      <c r="C8263"/>
      <c r="H8263"/>
    </row>
    <row r="8264" spans="1:8" x14ac:dyDescent="0.25">
      <c r="A8264"/>
      <c r="B8264"/>
      <c r="C8264"/>
      <c r="H8264"/>
    </row>
    <row r="8265" spans="1:8" x14ac:dyDescent="0.25">
      <c r="A8265"/>
      <c r="B8265"/>
      <c r="C8265"/>
      <c r="H8265"/>
    </row>
    <row r="8266" spans="1:8" x14ac:dyDescent="0.25">
      <c r="A8266"/>
      <c r="B8266"/>
      <c r="C8266"/>
      <c r="H8266"/>
    </row>
    <row r="8267" spans="1:8" x14ac:dyDescent="0.25">
      <c r="A8267"/>
      <c r="B8267"/>
      <c r="C8267"/>
      <c r="H8267"/>
    </row>
    <row r="8268" spans="1:8" x14ac:dyDescent="0.25">
      <c r="A8268"/>
      <c r="B8268"/>
      <c r="C8268"/>
      <c r="H8268"/>
    </row>
    <row r="8269" spans="1:8" x14ac:dyDescent="0.25">
      <c r="A8269"/>
      <c r="B8269"/>
      <c r="C8269"/>
      <c r="H8269"/>
    </row>
    <row r="8270" spans="1:8" x14ac:dyDescent="0.25">
      <c r="A8270"/>
      <c r="B8270"/>
      <c r="C8270"/>
      <c r="H8270"/>
    </row>
    <row r="8271" spans="1:8" x14ac:dyDescent="0.25">
      <c r="A8271"/>
      <c r="B8271"/>
      <c r="C8271"/>
      <c r="H8271"/>
    </row>
    <row r="8272" spans="1:8" x14ac:dyDescent="0.25">
      <c r="A8272"/>
      <c r="B8272"/>
      <c r="C8272"/>
      <c r="H8272"/>
    </row>
    <row r="8273" spans="1:8" x14ac:dyDescent="0.25">
      <c r="A8273"/>
      <c r="B8273"/>
      <c r="C8273"/>
      <c r="H8273"/>
    </row>
    <row r="8274" spans="1:8" x14ac:dyDescent="0.25">
      <c r="A8274"/>
      <c r="B8274"/>
      <c r="C8274"/>
      <c r="H8274"/>
    </row>
    <row r="8275" spans="1:8" x14ac:dyDescent="0.25">
      <c r="A8275"/>
      <c r="B8275"/>
      <c r="C8275"/>
      <c r="H8275"/>
    </row>
    <row r="8276" spans="1:8" x14ac:dyDescent="0.25">
      <c r="A8276"/>
      <c r="B8276"/>
      <c r="C8276"/>
      <c r="H8276"/>
    </row>
    <row r="8277" spans="1:8" x14ac:dyDescent="0.25">
      <c r="A8277"/>
      <c r="B8277"/>
      <c r="C8277"/>
      <c r="H8277"/>
    </row>
    <row r="8278" spans="1:8" x14ac:dyDescent="0.25">
      <c r="A8278"/>
      <c r="B8278"/>
      <c r="C8278"/>
      <c r="H8278"/>
    </row>
    <row r="8279" spans="1:8" x14ac:dyDescent="0.25">
      <c r="A8279"/>
      <c r="B8279"/>
      <c r="C8279"/>
      <c r="H8279"/>
    </row>
    <row r="8280" spans="1:8" x14ac:dyDescent="0.25">
      <c r="A8280"/>
      <c r="B8280"/>
      <c r="C8280"/>
      <c r="H8280"/>
    </row>
    <row r="8281" spans="1:8" x14ac:dyDescent="0.25">
      <c r="A8281"/>
      <c r="B8281"/>
      <c r="C8281"/>
      <c r="H8281"/>
    </row>
    <row r="8282" spans="1:8" x14ac:dyDescent="0.25">
      <c r="A8282"/>
      <c r="B8282"/>
      <c r="C8282"/>
      <c r="H8282"/>
    </row>
    <row r="8283" spans="1:8" x14ac:dyDescent="0.25">
      <c r="A8283"/>
      <c r="B8283"/>
      <c r="C8283"/>
      <c r="H8283"/>
    </row>
    <row r="8284" spans="1:8" x14ac:dyDescent="0.25">
      <c r="A8284"/>
      <c r="B8284"/>
      <c r="C8284"/>
      <c r="H8284"/>
    </row>
    <row r="8285" spans="1:8" x14ac:dyDescent="0.25">
      <c r="A8285"/>
      <c r="B8285"/>
      <c r="C8285"/>
      <c r="H8285"/>
    </row>
    <row r="8286" spans="1:8" x14ac:dyDescent="0.25">
      <c r="A8286"/>
      <c r="B8286"/>
      <c r="C8286"/>
      <c r="H8286"/>
    </row>
    <row r="8287" spans="1:8" x14ac:dyDescent="0.25">
      <c r="A8287"/>
      <c r="B8287"/>
      <c r="C8287"/>
      <c r="H8287"/>
    </row>
    <row r="8288" spans="1:8" x14ac:dyDescent="0.25">
      <c r="A8288"/>
      <c r="B8288"/>
      <c r="C8288"/>
      <c r="H8288"/>
    </row>
    <row r="8289" spans="1:8" x14ac:dyDescent="0.25">
      <c r="A8289"/>
      <c r="B8289"/>
      <c r="C8289"/>
      <c r="H8289"/>
    </row>
    <row r="8290" spans="1:8" x14ac:dyDescent="0.25">
      <c r="A8290"/>
      <c r="B8290"/>
      <c r="C8290"/>
      <c r="H8290"/>
    </row>
    <row r="8291" spans="1:8" x14ac:dyDescent="0.25">
      <c r="A8291"/>
      <c r="B8291"/>
      <c r="C8291"/>
      <c r="H8291"/>
    </row>
    <row r="8292" spans="1:8" x14ac:dyDescent="0.25">
      <c r="A8292"/>
      <c r="B8292"/>
      <c r="C8292"/>
      <c r="H8292"/>
    </row>
    <row r="8293" spans="1:8" x14ac:dyDescent="0.25">
      <c r="A8293"/>
      <c r="B8293"/>
      <c r="C8293"/>
      <c r="H8293"/>
    </row>
    <row r="8294" spans="1:8" x14ac:dyDescent="0.25">
      <c r="A8294"/>
      <c r="B8294"/>
      <c r="C8294"/>
      <c r="H8294"/>
    </row>
    <row r="8295" spans="1:8" x14ac:dyDescent="0.25">
      <c r="A8295"/>
      <c r="B8295"/>
      <c r="C8295"/>
      <c r="H8295"/>
    </row>
    <row r="8296" spans="1:8" x14ac:dyDescent="0.25">
      <c r="A8296"/>
      <c r="B8296"/>
      <c r="C8296"/>
      <c r="H8296"/>
    </row>
    <row r="8297" spans="1:8" x14ac:dyDescent="0.25">
      <c r="A8297"/>
      <c r="B8297"/>
      <c r="C8297"/>
      <c r="H8297"/>
    </row>
    <row r="8298" spans="1:8" x14ac:dyDescent="0.25">
      <c r="A8298"/>
      <c r="B8298"/>
      <c r="C8298"/>
      <c r="H8298"/>
    </row>
    <row r="8299" spans="1:8" x14ac:dyDescent="0.25">
      <c r="A8299"/>
      <c r="B8299"/>
      <c r="C8299"/>
      <c r="H8299"/>
    </row>
    <row r="8300" spans="1:8" x14ac:dyDescent="0.25">
      <c r="A8300"/>
      <c r="B8300"/>
      <c r="C8300"/>
      <c r="H8300"/>
    </row>
    <row r="8301" spans="1:8" x14ac:dyDescent="0.25">
      <c r="A8301"/>
      <c r="B8301"/>
      <c r="C8301"/>
      <c r="H8301"/>
    </row>
    <row r="8302" spans="1:8" x14ac:dyDescent="0.25">
      <c r="A8302"/>
      <c r="B8302"/>
      <c r="C8302"/>
      <c r="H8302"/>
    </row>
    <row r="8303" spans="1:8" x14ac:dyDescent="0.25">
      <c r="A8303"/>
      <c r="B8303"/>
      <c r="C8303"/>
      <c r="H8303"/>
    </row>
    <row r="8304" spans="1:8" x14ac:dyDescent="0.25">
      <c r="A8304"/>
      <c r="B8304"/>
      <c r="C8304"/>
      <c r="H8304"/>
    </row>
    <row r="8305" spans="1:8" x14ac:dyDescent="0.25">
      <c r="A8305"/>
      <c r="B8305"/>
      <c r="C8305"/>
      <c r="H8305"/>
    </row>
    <row r="8306" spans="1:8" x14ac:dyDescent="0.25">
      <c r="A8306"/>
      <c r="B8306"/>
      <c r="C8306"/>
      <c r="H8306"/>
    </row>
    <row r="8307" spans="1:8" x14ac:dyDescent="0.25">
      <c r="A8307"/>
      <c r="B8307"/>
      <c r="C8307"/>
      <c r="H8307"/>
    </row>
    <row r="8308" spans="1:8" x14ac:dyDescent="0.25">
      <c r="A8308"/>
      <c r="B8308"/>
      <c r="C8308"/>
      <c r="H8308"/>
    </row>
    <row r="8309" spans="1:8" x14ac:dyDescent="0.25">
      <c r="A8309"/>
      <c r="B8309"/>
      <c r="C8309"/>
      <c r="H8309"/>
    </row>
    <row r="8310" spans="1:8" x14ac:dyDescent="0.25">
      <c r="A8310"/>
      <c r="B8310"/>
      <c r="C8310"/>
      <c r="H8310"/>
    </row>
    <row r="8311" spans="1:8" x14ac:dyDescent="0.25">
      <c r="A8311"/>
      <c r="B8311"/>
      <c r="C8311"/>
      <c r="H8311"/>
    </row>
    <row r="8312" spans="1:8" x14ac:dyDescent="0.25">
      <c r="A8312"/>
      <c r="B8312"/>
      <c r="C8312"/>
      <c r="H8312"/>
    </row>
    <row r="8313" spans="1:8" x14ac:dyDescent="0.25">
      <c r="A8313"/>
      <c r="B8313"/>
      <c r="C8313"/>
      <c r="H8313"/>
    </row>
    <row r="8314" spans="1:8" x14ac:dyDescent="0.25">
      <c r="A8314"/>
      <c r="B8314"/>
      <c r="C8314"/>
      <c r="H8314"/>
    </row>
    <row r="8315" spans="1:8" x14ac:dyDescent="0.25">
      <c r="A8315"/>
      <c r="B8315"/>
      <c r="C8315"/>
      <c r="H8315"/>
    </row>
    <row r="8316" spans="1:8" x14ac:dyDescent="0.25">
      <c r="A8316"/>
      <c r="B8316"/>
      <c r="C8316"/>
      <c r="H8316"/>
    </row>
    <row r="8317" spans="1:8" x14ac:dyDescent="0.25">
      <c r="A8317"/>
      <c r="B8317"/>
      <c r="C8317"/>
      <c r="H8317"/>
    </row>
    <row r="8318" spans="1:8" x14ac:dyDescent="0.25">
      <c r="A8318"/>
      <c r="B8318"/>
      <c r="C8318"/>
      <c r="H8318"/>
    </row>
    <row r="8319" spans="1:8" x14ac:dyDescent="0.25">
      <c r="A8319"/>
      <c r="B8319"/>
      <c r="C8319"/>
      <c r="H8319"/>
    </row>
    <row r="8320" spans="1:8" x14ac:dyDescent="0.25">
      <c r="A8320"/>
      <c r="B8320"/>
      <c r="C8320"/>
      <c r="H8320"/>
    </row>
    <row r="8321" spans="1:8" x14ac:dyDescent="0.25">
      <c r="A8321"/>
      <c r="B8321"/>
      <c r="C8321"/>
      <c r="H8321"/>
    </row>
    <row r="8322" spans="1:8" x14ac:dyDescent="0.25">
      <c r="A8322"/>
      <c r="B8322"/>
      <c r="C8322"/>
      <c r="H8322"/>
    </row>
    <row r="8323" spans="1:8" x14ac:dyDescent="0.25">
      <c r="A8323"/>
      <c r="B8323"/>
      <c r="C8323"/>
      <c r="H8323"/>
    </row>
    <row r="8324" spans="1:8" x14ac:dyDescent="0.25">
      <c r="A8324"/>
      <c r="B8324"/>
      <c r="C8324"/>
      <c r="H8324"/>
    </row>
    <row r="8325" spans="1:8" x14ac:dyDescent="0.25">
      <c r="A8325"/>
      <c r="B8325"/>
      <c r="C8325"/>
      <c r="H8325"/>
    </row>
    <row r="8326" spans="1:8" x14ac:dyDescent="0.25">
      <c r="A8326"/>
      <c r="B8326"/>
      <c r="C8326"/>
      <c r="H8326"/>
    </row>
    <row r="8327" spans="1:8" x14ac:dyDescent="0.25">
      <c r="A8327"/>
      <c r="B8327"/>
      <c r="C8327"/>
      <c r="H8327"/>
    </row>
    <row r="8328" spans="1:8" x14ac:dyDescent="0.25">
      <c r="A8328"/>
      <c r="B8328"/>
      <c r="C8328"/>
      <c r="H8328"/>
    </row>
    <row r="8329" spans="1:8" x14ac:dyDescent="0.25">
      <c r="A8329"/>
      <c r="B8329"/>
      <c r="C8329"/>
      <c r="H8329"/>
    </row>
    <row r="8330" spans="1:8" x14ac:dyDescent="0.25">
      <c r="A8330"/>
      <c r="B8330"/>
      <c r="C8330"/>
      <c r="H8330"/>
    </row>
    <row r="8331" spans="1:8" x14ac:dyDescent="0.25">
      <c r="A8331"/>
      <c r="B8331"/>
      <c r="C8331"/>
      <c r="H8331"/>
    </row>
    <row r="8332" spans="1:8" x14ac:dyDescent="0.25">
      <c r="A8332"/>
      <c r="B8332"/>
      <c r="C8332"/>
      <c r="H8332"/>
    </row>
    <row r="8333" spans="1:8" x14ac:dyDescent="0.25">
      <c r="A8333"/>
      <c r="B8333"/>
      <c r="C8333"/>
      <c r="H8333"/>
    </row>
    <row r="8334" spans="1:8" x14ac:dyDescent="0.25">
      <c r="A8334"/>
      <c r="B8334"/>
      <c r="C8334"/>
      <c r="H8334"/>
    </row>
    <row r="8335" spans="1:8" x14ac:dyDescent="0.25">
      <c r="A8335"/>
      <c r="B8335"/>
      <c r="C8335"/>
      <c r="H8335"/>
    </row>
    <row r="8336" spans="1:8" x14ac:dyDescent="0.25">
      <c r="A8336"/>
      <c r="B8336"/>
      <c r="C8336"/>
      <c r="H8336"/>
    </row>
    <row r="8337" spans="1:8" x14ac:dyDescent="0.25">
      <c r="A8337"/>
      <c r="B8337"/>
      <c r="C8337"/>
      <c r="H8337"/>
    </row>
    <row r="8338" spans="1:8" x14ac:dyDescent="0.25">
      <c r="A8338"/>
      <c r="B8338"/>
      <c r="C8338"/>
      <c r="H8338"/>
    </row>
    <row r="8339" spans="1:8" x14ac:dyDescent="0.25">
      <c r="A8339"/>
      <c r="B8339"/>
      <c r="C8339"/>
      <c r="H8339"/>
    </row>
    <row r="8340" spans="1:8" x14ac:dyDescent="0.25">
      <c r="A8340"/>
      <c r="B8340"/>
      <c r="C8340"/>
      <c r="H8340"/>
    </row>
    <row r="8341" spans="1:8" x14ac:dyDescent="0.25">
      <c r="A8341"/>
      <c r="B8341"/>
      <c r="C8341"/>
      <c r="H8341"/>
    </row>
    <row r="8342" spans="1:8" x14ac:dyDescent="0.25">
      <c r="A8342"/>
      <c r="B8342"/>
      <c r="C8342"/>
      <c r="H8342"/>
    </row>
    <row r="8343" spans="1:8" x14ac:dyDescent="0.25">
      <c r="A8343"/>
      <c r="B8343"/>
      <c r="C8343"/>
      <c r="H8343"/>
    </row>
    <row r="8344" spans="1:8" x14ac:dyDescent="0.25">
      <c r="A8344"/>
      <c r="B8344"/>
      <c r="C8344"/>
      <c r="H8344"/>
    </row>
    <row r="8345" spans="1:8" x14ac:dyDescent="0.25">
      <c r="A8345"/>
      <c r="B8345"/>
      <c r="C8345"/>
      <c r="H8345"/>
    </row>
    <row r="8346" spans="1:8" x14ac:dyDescent="0.25">
      <c r="A8346"/>
      <c r="B8346"/>
      <c r="C8346"/>
      <c r="H8346"/>
    </row>
    <row r="8347" spans="1:8" x14ac:dyDescent="0.25">
      <c r="A8347"/>
      <c r="B8347"/>
      <c r="C8347"/>
      <c r="H8347"/>
    </row>
    <row r="8348" spans="1:8" x14ac:dyDescent="0.25">
      <c r="A8348"/>
      <c r="B8348"/>
      <c r="C8348"/>
      <c r="H8348"/>
    </row>
    <row r="8349" spans="1:8" x14ac:dyDescent="0.25">
      <c r="A8349"/>
      <c r="B8349"/>
      <c r="C8349"/>
      <c r="H8349"/>
    </row>
    <row r="8350" spans="1:8" x14ac:dyDescent="0.25">
      <c r="A8350"/>
      <c r="B8350"/>
      <c r="C8350"/>
      <c r="H8350"/>
    </row>
    <row r="8351" spans="1:8" x14ac:dyDescent="0.25">
      <c r="A8351"/>
      <c r="B8351"/>
      <c r="C8351"/>
      <c r="H8351"/>
    </row>
    <row r="8352" spans="1:8" x14ac:dyDescent="0.25">
      <c r="A8352"/>
      <c r="B8352"/>
      <c r="C8352"/>
      <c r="H8352"/>
    </row>
    <row r="8353" spans="1:8" x14ac:dyDescent="0.25">
      <c r="A8353"/>
      <c r="B8353"/>
      <c r="C8353"/>
      <c r="H8353"/>
    </row>
    <row r="8354" spans="1:8" x14ac:dyDescent="0.25">
      <c r="A8354"/>
      <c r="B8354"/>
      <c r="C8354"/>
      <c r="H8354"/>
    </row>
    <row r="8355" spans="1:8" x14ac:dyDescent="0.25">
      <c r="A8355"/>
      <c r="B8355"/>
      <c r="C8355"/>
      <c r="H8355"/>
    </row>
    <row r="8356" spans="1:8" x14ac:dyDescent="0.25">
      <c r="A8356"/>
      <c r="B8356"/>
      <c r="C8356"/>
      <c r="H8356"/>
    </row>
    <row r="8357" spans="1:8" x14ac:dyDescent="0.25">
      <c r="A8357"/>
      <c r="B8357"/>
      <c r="C8357"/>
      <c r="H8357"/>
    </row>
    <row r="8358" spans="1:8" x14ac:dyDescent="0.25">
      <c r="A8358"/>
      <c r="B8358"/>
      <c r="C8358"/>
      <c r="H8358"/>
    </row>
    <row r="8359" spans="1:8" x14ac:dyDescent="0.25">
      <c r="A8359"/>
      <c r="B8359"/>
      <c r="C8359"/>
      <c r="H8359"/>
    </row>
    <row r="8360" spans="1:8" x14ac:dyDescent="0.25">
      <c r="A8360"/>
      <c r="B8360"/>
      <c r="C8360"/>
      <c r="H8360"/>
    </row>
    <row r="8361" spans="1:8" x14ac:dyDescent="0.25">
      <c r="A8361"/>
      <c r="B8361"/>
      <c r="C8361"/>
      <c r="H8361"/>
    </row>
    <row r="8362" spans="1:8" x14ac:dyDescent="0.25">
      <c r="A8362"/>
      <c r="B8362"/>
      <c r="C8362"/>
      <c r="H8362"/>
    </row>
    <row r="8363" spans="1:8" x14ac:dyDescent="0.25">
      <c r="A8363"/>
      <c r="B8363"/>
      <c r="C8363"/>
      <c r="H8363"/>
    </row>
    <row r="8364" spans="1:8" x14ac:dyDescent="0.25">
      <c r="A8364"/>
      <c r="B8364"/>
      <c r="C8364"/>
      <c r="H8364"/>
    </row>
    <row r="8365" spans="1:8" x14ac:dyDescent="0.25">
      <c r="A8365"/>
      <c r="B8365"/>
      <c r="C8365"/>
      <c r="H8365"/>
    </row>
    <row r="8366" spans="1:8" x14ac:dyDescent="0.25">
      <c r="A8366"/>
      <c r="B8366"/>
      <c r="C8366"/>
      <c r="H8366"/>
    </row>
    <row r="8367" spans="1:8" x14ac:dyDescent="0.25">
      <c r="A8367"/>
      <c r="B8367"/>
      <c r="C8367"/>
      <c r="H8367"/>
    </row>
    <row r="8368" spans="1:8" x14ac:dyDescent="0.25">
      <c r="A8368"/>
      <c r="B8368"/>
      <c r="C8368"/>
      <c r="H8368"/>
    </row>
    <row r="8369" spans="1:8" x14ac:dyDescent="0.25">
      <c r="A8369"/>
      <c r="B8369"/>
      <c r="C8369"/>
      <c r="H8369"/>
    </row>
    <row r="8370" spans="1:8" x14ac:dyDescent="0.25">
      <c r="A8370"/>
      <c r="B8370"/>
      <c r="C8370"/>
      <c r="H8370"/>
    </row>
    <row r="8371" spans="1:8" x14ac:dyDescent="0.25">
      <c r="A8371"/>
      <c r="B8371"/>
      <c r="C8371"/>
      <c r="H8371"/>
    </row>
    <row r="8372" spans="1:8" x14ac:dyDescent="0.25">
      <c r="A8372"/>
      <c r="B8372"/>
      <c r="C8372"/>
      <c r="H8372"/>
    </row>
    <row r="8373" spans="1:8" x14ac:dyDescent="0.25">
      <c r="A8373"/>
      <c r="B8373"/>
      <c r="C8373"/>
      <c r="H8373"/>
    </row>
    <row r="8374" spans="1:8" x14ac:dyDescent="0.25">
      <c r="A8374"/>
      <c r="B8374"/>
      <c r="C8374"/>
      <c r="H8374"/>
    </row>
    <row r="8375" spans="1:8" x14ac:dyDescent="0.25">
      <c r="A8375"/>
      <c r="B8375"/>
      <c r="C8375"/>
      <c r="H8375"/>
    </row>
    <row r="8376" spans="1:8" x14ac:dyDescent="0.25">
      <c r="A8376"/>
      <c r="B8376"/>
      <c r="C8376"/>
      <c r="H8376"/>
    </row>
    <row r="8377" spans="1:8" x14ac:dyDescent="0.25">
      <c r="A8377"/>
      <c r="B8377"/>
      <c r="C8377"/>
      <c r="H8377"/>
    </row>
    <row r="8378" spans="1:8" x14ac:dyDescent="0.25">
      <c r="A8378"/>
      <c r="B8378"/>
      <c r="C8378"/>
      <c r="H8378"/>
    </row>
    <row r="8379" spans="1:8" x14ac:dyDescent="0.25">
      <c r="A8379"/>
      <c r="B8379"/>
      <c r="C8379"/>
      <c r="H8379"/>
    </row>
    <row r="8380" spans="1:8" x14ac:dyDescent="0.25">
      <c r="A8380"/>
      <c r="B8380"/>
      <c r="C8380"/>
      <c r="H8380"/>
    </row>
    <row r="8381" spans="1:8" x14ac:dyDescent="0.25">
      <c r="A8381"/>
      <c r="B8381"/>
      <c r="C8381"/>
      <c r="H8381"/>
    </row>
    <row r="8382" spans="1:8" x14ac:dyDescent="0.25">
      <c r="A8382"/>
      <c r="B8382"/>
      <c r="C8382"/>
      <c r="H8382"/>
    </row>
    <row r="8383" spans="1:8" x14ac:dyDescent="0.25">
      <c r="A8383"/>
      <c r="B8383"/>
      <c r="C8383"/>
      <c r="H8383"/>
    </row>
    <row r="8384" spans="1:8" x14ac:dyDescent="0.25">
      <c r="A8384"/>
      <c r="B8384"/>
      <c r="C8384"/>
      <c r="H8384"/>
    </row>
    <row r="8385" spans="1:8" x14ac:dyDescent="0.25">
      <c r="A8385"/>
      <c r="B8385"/>
      <c r="C8385"/>
      <c r="H8385"/>
    </row>
    <row r="8386" spans="1:8" x14ac:dyDescent="0.25">
      <c r="A8386"/>
      <c r="B8386"/>
      <c r="C8386"/>
      <c r="H8386"/>
    </row>
    <row r="8387" spans="1:8" x14ac:dyDescent="0.25">
      <c r="A8387"/>
      <c r="B8387"/>
      <c r="C8387"/>
      <c r="H8387"/>
    </row>
    <row r="8388" spans="1:8" x14ac:dyDescent="0.25">
      <c r="A8388"/>
      <c r="B8388"/>
      <c r="C8388"/>
      <c r="H8388"/>
    </row>
    <row r="8389" spans="1:8" x14ac:dyDescent="0.25">
      <c r="A8389"/>
      <c r="B8389"/>
      <c r="C8389"/>
      <c r="H8389"/>
    </row>
    <row r="8390" spans="1:8" x14ac:dyDescent="0.25">
      <c r="A8390"/>
      <c r="B8390"/>
      <c r="C8390"/>
      <c r="H8390"/>
    </row>
    <row r="8391" spans="1:8" x14ac:dyDescent="0.25">
      <c r="A8391"/>
      <c r="B8391"/>
      <c r="C8391"/>
      <c r="H8391"/>
    </row>
    <row r="8392" spans="1:8" x14ac:dyDescent="0.25">
      <c r="A8392"/>
      <c r="B8392"/>
      <c r="C8392"/>
      <c r="H8392"/>
    </row>
    <row r="8393" spans="1:8" x14ac:dyDescent="0.25">
      <c r="A8393"/>
      <c r="B8393"/>
      <c r="C8393"/>
      <c r="H8393"/>
    </row>
    <row r="8394" spans="1:8" x14ac:dyDescent="0.25">
      <c r="A8394"/>
      <c r="B8394"/>
      <c r="C8394"/>
      <c r="H8394"/>
    </row>
    <row r="8395" spans="1:8" x14ac:dyDescent="0.25">
      <c r="A8395"/>
      <c r="B8395"/>
      <c r="C8395"/>
      <c r="H8395"/>
    </row>
    <row r="8396" spans="1:8" x14ac:dyDescent="0.25">
      <c r="A8396"/>
      <c r="B8396"/>
      <c r="C8396"/>
      <c r="H8396"/>
    </row>
    <row r="8397" spans="1:8" x14ac:dyDescent="0.25">
      <c r="A8397"/>
      <c r="B8397"/>
      <c r="C8397"/>
      <c r="H8397"/>
    </row>
    <row r="8398" spans="1:8" x14ac:dyDescent="0.25">
      <c r="A8398"/>
      <c r="B8398"/>
      <c r="C8398"/>
      <c r="H8398"/>
    </row>
    <row r="8399" spans="1:8" x14ac:dyDescent="0.25">
      <c r="A8399"/>
      <c r="B8399"/>
      <c r="C8399"/>
      <c r="H8399"/>
    </row>
    <row r="8400" spans="1:8" x14ac:dyDescent="0.25">
      <c r="A8400"/>
      <c r="B8400"/>
      <c r="C8400"/>
      <c r="H8400"/>
    </row>
    <row r="8401" spans="1:8" x14ac:dyDescent="0.25">
      <c r="A8401"/>
      <c r="B8401"/>
      <c r="C8401"/>
      <c r="H8401"/>
    </row>
    <row r="8402" spans="1:8" x14ac:dyDescent="0.25">
      <c r="A8402"/>
      <c r="B8402"/>
      <c r="C8402"/>
      <c r="H8402"/>
    </row>
    <row r="8403" spans="1:8" x14ac:dyDescent="0.25">
      <c r="A8403"/>
      <c r="B8403"/>
      <c r="C8403"/>
      <c r="H8403"/>
    </row>
    <row r="8404" spans="1:8" x14ac:dyDescent="0.25">
      <c r="A8404"/>
      <c r="B8404"/>
      <c r="C8404"/>
      <c r="H8404"/>
    </row>
    <row r="8405" spans="1:8" x14ac:dyDescent="0.25">
      <c r="A8405"/>
      <c r="B8405"/>
      <c r="C8405"/>
      <c r="H8405"/>
    </row>
    <row r="8406" spans="1:8" x14ac:dyDescent="0.25">
      <c r="A8406"/>
      <c r="B8406"/>
      <c r="C8406"/>
      <c r="H8406"/>
    </row>
    <row r="8407" spans="1:8" x14ac:dyDescent="0.25">
      <c r="A8407"/>
      <c r="B8407"/>
      <c r="C8407"/>
      <c r="H8407"/>
    </row>
    <row r="8408" spans="1:8" x14ac:dyDescent="0.25">
      <c r="A8408"/>
      <c r="B8408"/>
      <c r="C8408"/>
      <c r="H8408"/>
    </row>
    <row r="8409" spans="1:8" x14ac:dyDescent="0.25">
      <c r="A8409"/>
      <c r="B8409"/>
      <c r="C8409"/>
      <c r="H8409"/>
    </row>
    <row r="8410" spans="1:8" x14ac:dyDescent="0.25">
      <c r="A8410"/>
      <c r="B8410"/>
      <c r="C8410"/>
      <c r="H8410"/>
    </row>
    <row r="8411" spans="1:8" x14ac:dyDescent="0.25">
      <c r="A8411"/>
      <c r="B8411"/>
      <c r="C8411"/>
      <c r="H8411"/>
    </row>
    <row r="8412" spans="1:8" x14ac:dyDescent="0.25">
      <c r="A8412"/>
      <c r="B8412"/>
      <c r="C8412"/>
      <c r="H8412"/>
    </row>
    <row r="8413" spans="1:8" x14ac:dyDescent="0.25">
      <c r="A8413"/>
      <c r="B8413"/>
      <c r="C8413"/>
      <c r="H8413"/>
    </row>
    <row r="8414" spans="1:8" x14ac:dyDescent="0.25">
      <c r="A8414"/>
      <c r="B8414"/>
      <c r="C8414"/>
      <c r="H8414"/>
    </row>
    <row r="8415" spans="1:8" x14ac:dyDescent="0.25">
      <c r="A8415"/>
      <c r="B8415"/>
      <c r="C8415"/>
      <c r="H8415"/>
    </row>
    <row r="8416" spans="1:8" x14ac:dyDescent="0.25">
      <c r="A8416"/>
      <c r="B8416"/>
      <c r="C8416"/>
      <c r="H8416"/>
    </row>
    <row r="8417" spans="1:8" x14ac:dyDescent="0.25">
      <c r="A8417"/>
      <c r="B8417"/>
      <c r="C8417"/>
      <c r="H8417"/>
    </row>
    <row r="8418" spans="1:8" x14ac:dyDescent="0.25">
      <c r="A8418"/>
      <c r="B8418"/>
      <c r="C8418"/>
      <c r="H8418"/>
    </row>
    <row r="8419" spans="1:8" x14ac:dyDescent="0.25">
      <c r="A8419"/>
      <c r="B8419"/>
      <c r="C8419"/>
      <c r="H8419"/>
    </row>
    <row r="8420" spans="1:8" x14ac:dyDescent="0.25">
      <c r="A8420"/>
      <c r="B8420"/>
      <c r="C8420"/>
      <c r="H8420"/>
    </row>
    <row r="8421" spans="1:8" x14ac:dyDescent="0.25">
      <c r="A8421"/>
      <c r="B8421"/>
      <c r="C8421"/>
      <c r="H8421"/>
    </row>
    <row r="8422" spans="1:8" x14ac:dyDescent="0.25">
      <c r="A8422"/>
      <c r="B8422"/>
      <c r="C8422"/>
      <c r="H8422"/>
    </row>
    <row r="8423" spans="1:8" x14ac:dyDescent="0.25">
      <c r="A8423"/>
      <c r="B8423"/>
      <c r="C8423"/>
      <c r="H8423"/>
    </row>
    <row r="8424" spans="1:8" x14ac:dyDescent="0.25">
      <c r="A8424"/>
      <c r="B8424"/>
      <c r="C8424"/>
      <c r="H8424"/>
    </row>
    <row r="8425" spans="1:8" x14ac:dyDescent="0.25">
      <c r="A8425"/>
      <c r="B8425"/>
      <c r="C8425"/>
      <c r="H8425"/>
    </row>
    <row r="8426" spans="1:8" x14ac:dyDescent="0.25">
      <c r="A8426"/>
      <c r="B8426"/>
      <c r="C8426"/>
      <c r="H8426"/>
    </row>
    <row r="8427" spans="1:8" x14ac:dyDescent="0.25">
      <c r="A8427"/>
      <c r="B8427"/>
      <c r="C8427"/>
      <c r="H8427"/>
    </row>
    <row r="8428" spans="1:8" x14ac:dyDescent="0.25">
      <c r="A8428"/>
      <c r="B8428"/>
      <c r="C8428"/>
      <c r="H8428"/>
    </row>
    <row r="8429" spans="1:8" x14ac:dyDescent="0.25">
      <c r="A8429"/>
      <c r="B8429"/>
      <c r="C8429"/>
      <c r="H8429"/>
    </row>
    <row r="8430" spans="1:8" x14ac:dyDescent="0.25">
      <c r="A8430"/>
      <c r="B8430"/>
      <c r="C8430"/>
      <c r="H8430"/>
    </row>
    <row r="8431" spans="1:8" x14ac:dyDescent="0.25">
      <c r="A8431"/>
      <c r="B8431"/>
      <c r="C8431"/>
      <c r="H8431"/>
    </row>
    <row r="8432" spans="1:8" x14ac:dyDescent="0.25">
      <c r="A8432"/>
      <c r="B8432"/>
      <c r="C8432"/>
      <c r="H8432"/>
    </row>
    <row r="8433" spans="1:8" x14ac:dyDescent="0.25">
      <c r="A8433"/>
      <c r="B8433"/>
      <c r="C8433"/>
      <c r="H8433"/>
    </row>
    <row r="8434" spans="1:8" x14ac:dyDescent="0.25">
      <c r="A8434"/>
      <c r="B8434"/>
      <c r="C8434"/>
      <c r="H8434"/>
    </row>
    <row r="8435" spans="1:8" x14ac:dyDescent="0.25">
      <c r="A8435"/>
      <c r="B8435"/>
      <c r="C8435"/>
      <c r="H8435"/>
    </row>
    <row r="8436" spans="1:8" x14ac:dyDescent="0.25">
      <c r="A8436"/>
      <c r="B8436"/>
      <c r="C8436"/>
      <c r="H8436"/>
    </row>
    <row r="8437" spans="1:8" x14ac:dyDescent="0.25">
      <c r="A8437"/>
      <c r="B8437"/>
      <c r="C8437"/>
      <c r="H8437"/>
    </row>
    <row r="8438" spans="1:8" x14ac:dyDescent="0.25">
      <c r="A8438"/>
      <c r="B8438"/>
      <c r="C8438"/>
      <c r="H8438"/>
    </row>
    <row r="8439" spans="1:8" x14ac:dyDescent="0.25">
      <c r="A8439"/>
      <c r="B8439"/>
      <c r="C8439"/>
      <c r="H8439"/>
    </row>
    <row r="8440" spans="1:8" x14ac:dyDescent="0.25">
      <c r="A8440"/>
      <c r="B8440"/>
      <c r="C8440"/>
      <c r="H8440"/>
    </row>
    <row r="8441" spans="1:8" x14ac:dyDescent="0.25">
      <c r="A8441"/>
      <c r="B8441"/>
      <c r="C8441"/>
      <c r="H8441"/>
    </row>
    <row r="8442" spans="1:8" x14ac:dyDescent="0.25">
      <c r="A8442"/>
      <c r="B8442"/>
      <c r="C8442"/>
      <c r="H8442"/>
    </row>
    <row r="8443" spans="1:8" x14ac:dyDescent="0.25">
      <c r="A8443"/>
      <c r="B8443"/>
      <c r="C8443"/>
      <c r="H8443"/>
    </row>
    <row r="8444" spans="1:8" x14ac:dyDescent="0.25">
      <c r="A8444"/>
      <c r="B8444"/>
      <c r="C8444"/>
      <c r="H8444"/>
    </row>
    <row r="8445" spans="1:8" x14ac:dyDescent="0.25">
      <c r="A8445"/>
      <c r="B8445"/>
      <c r="C8445"/>
      <c r="H8445"/>
    </row>
    <row r="8446" spans="1:8" x14ac:dyDescent="0.25">
      <c r="A8446"/>
      <c r="B8446"/>
      <c r="C8446"/>
      <c r="H8446"/>
    </row>
    <row r="8447" spans="1:8" x14ac:dyDescent="0.25">
      <c r="A8447"/>
      <c r="B8447"/>
      <c r="C8447"/>
      <c r="H8447"/>
    </row>
    <row r="8448" spans="1:8" x14ac:dyDescent="0.25">
      <c r="A8448"/>
      <c r="B8448"/>
      <c r="C8448"/>
      <c r="H8448"/>
    </row>
    <row r="8449" spans="1:8" x14ac:dyDescent="0.25">
      <c r="A8449"/>
      <c r="B8449"/>
      <c r="C8449"/>
      <c r="H8449"/>
    </row>
    <row r="8450" spans="1:8" x14ac:dyDescent="0.25">
      <c r="A8450"/>
      <c r="B8450"/>
      <c r="C8450"/>
      <c r="H8450"/>
    </row>
    <row r="8451" spans="1:8" x14ac:dyDescent="0.25">
      <c r="A8451"/>
      <c r="B8451"/>
      <c r="C8451"/>
      <c r="H8451"/>
    </row>
    <row r="8452" spans="1:8" x14ac:dyDescent="0.25">
      <c r="A8452"/>
      <c r="B8452"/>
      <c r="C8452"/>
      <c r="H8452"/>
    </row>
    <row r="8453" spans="1:8" x14ac:dyDescent="0.25">
      <c r="A8453"/>
      <c r="B8453"/>
      <c r="C8453"/>
      <c r="H8453"/>
    </row>
    <row r="8454" spans="1:8" x14ac:dyDescent="0.25">
      <c r="A8454"/>
      <c r="B8454"/>
      <c r="C8454"/>
      <c r="H8454"/>
    </row>
    <row r="8455" spans="1:8" x14ac:dyDescent="0.25">
      <c r="A8455"/>
      <c r="B8455"/>
      <c r="C8455"/>
      <c r="H8455"/>
    </row>
    <row r="8456" spans="1:8" x14ac:dyDescent="0.25">
      <c r="A8456"/>
      <c r="B8456"/>
      <c r="C8456"/>
      <c r="H8456"/>
    </row>
    <row r="8457" spans="1:8" x14ac:dyDescent="0.25">
      <c r="A8457"/>
      <c r="B8457"/>
      <c r="C8457"/>
      <c r="H8457"/>
    </row>
    <row r="8458" spans="1:8" x14ac:dyDescent="0.25">
      <c r="A8458"/>
      <c r="B8458"/>
      <c r="C8458"/>
      <c r="H8458"/>
    </row>
    <row r="8459" spans="1:8" x14ac:dyDescent="0.25">
      <c r="A8459"/>
      <c r="B8459"/>
      <c r="C8459"/>
      <c r="H8459"/>
    </row>
    <row r="8460" spans="1:8" x14ac:dyDescent="0.25">
      <c r="A8460"/>
      <c r="B8460"/>
      <c r="C8460"/>
      <c r="H8460"/>
    </row>
    <row r="8461" spans="1:8" x14ac:dyDescent="0.25">
      <c r="A8461"/>
      <c r="B8461"/>
      <c r="C8461"/>
      <c r="H8461"/>
    </row>
    <row r="8462" spans="1:8" x14ac:dyDescent="0.25">
      <c r="A8462"/>
      <c r="B8462"/>
      <c r="C8462"/>
      <c r="H8462"/>
    </row>
    <row r="8463" spans="1:8" x14ac:dyDescent="0.25">
      <c r="A8463"/>
      <c r="B8463"/>
      <c r="C8463"/>
      <c r="H8463"/>
    </row>
    <row r="8464" spans="1:8" x14ac:dyDescent="0.25">
      <c r="A8464"/>
      <c r="B8464"/>
      <c r="C8464"/>
      <c r="H8464"/>
    </row>
    <row r="8465" spans="1:8" x14ac:dyDescent="0.25">
      <c r="A8465"/>
      <c r="B8465"/>
      <c r="C8465"/>
      <c r="H8465"/>
    </row>
    <row r="8466" spans="1:8" x14ac:dyDescent="0.25">
      <c r="A8466"/>
      <c r="B8466"/>
      <c r="C8466"/>
      <c r="H8466"/>
    </row>
    <row r="8467" spans="1:8" x14ac:dyDescent="0.25">
      <c r="A8467"/>
      <c r="B8467"/>
      <c r="C8467"/>
      <c r="H8467"/>
    </row>
    <row r="8468" spans="1:8" x14ac:dyDescent="0.25">
      <c r="A8468"/>
      <c r="B8468"/>
      <c r="C8468"/>
      <c r="H8468"/>
    </row>
    <row r="8469" spans="1:8" x14ac:dyDescent="0.25">
      <c r="A8469"/>
      <c r="B8469"/>
      <c r="C8469"/>
      <c r="H8469"/>
    </row>
    <row r="8470" spans="1:8" x14ac:dyDescent="0.25">
      <c r="A8470"/>
      <c r="B8470"/>
      <c r="C8470"/>
      <c r="H8470"/>
    </row>
    <row r="8471" spans="1:8" x14ac:dyDescent="0.25">
      <c r="A8471"/>
      <c r="B8471"/>
      <c r="C8471"/>
      <c r="H8471"/>
    </row>
    <row r="8472" spans="1:8" x14ac:dyDescent="0.25">
      <c r="A8472"/>
      <c r="B8472"/>
      <c r="C8472"/>
      <c r="H8472"/>
    </row>
    <row r="8473" spans="1:8" x14ac:dyDescent="0.25">
      <c r="A8473"/>
      <c r="B8473"/>
      <c r="C8473"/>
      <c r="H8473"/>
    </row>
    <row r="8474" spans="1:8" x14ac:dyDescent="0.25">
      <c r="A8474"/>
      <c r="B8474"/>
      <c r="C8474"/>
      <c r="H8474"/>
    </row>
    <row r="8475" spans="1:8" x14ac:dyDescent="0.25">
      <c r="A8475"/>
      <c r="B8475"/>
      <c r="C8475"/>
      <c r="H8475"/>
    </row>
    <row r="8476" spans="1:8" x14ac:dyDescent="0.25">
      <c r="A8476"/>
      <c r="B8476"/>
      <c r="C8476"/>
      <c r="H8476"/>
    </row>
    <row r="8477" spans="1:8" x14ac:dyDescent="0.25">
      <c r="A8477"/>
      <c r="B8477"/>
      <c r="C8477"/>
      <c r="H8477"/>
    </row>
    <row r="8478" spans="1:8" x14ac:dyDescent="0.25">
      <c r="A8478"/>
      <c r="B8478"/>
      <c r="C8478"/>
      <c r="H8478"/>
    </row>
    <row r="8479" spans="1:8" x14ac:dyDescent="0.25">
      <c r="A8479"/>
      <c r="B8479"/>
      <c r="C8479"/>
      <c r="H8479"/>
    </row>
    <row r="8480" spans="1:8" x14ac:dyDescent="0.25">
      <c r="A8480"/>
      <c r="B8480"/>
      <c r="C8480"/>
      <c r="H8480"/>
    </row>
    <row r="8481" spans="1:8" x14ac:dyDescent="0.25">
      <c r="A8481"/>
      <c r="B8481"/>
      <c r="C8481"/>
      <c r="H8481"/>
    </row>
    <row r="8482" spans="1:8" x14ac:dyDescent="0.25">
      <c r="A8482"/>
      <c r="B8482"/>
      <c r="C8482"/>
      <c r="H8482"/>
    </row>
    <row r="8483" spans="1:8" x14ac:dyDescent="0.25">
      <c r="A8483"/>
      <c r="B8483"/>
      <c r="C8483"/>
      <c r="H8483"/>
    </row>
    <row r="8484" spans="1:8" x14ac:dyDescent="0.25">
      <c r="A8484"/>
      <c r="B8484"/>
      <c r="C8484"/>
      <c r="H8484"/>
    </row>
    <row r="8485" spans="1:8" x14ac:dyDescent="0.25">
      <c r="A8485"/>
      <c r="B8485"/>
      <c r="C8485"/>
      <c r="H8485"/>
    </row>
    <row r="8486" spans="1:8" x14ac:dyDescent="0.25">
      <c r="A8486"/>
      <c r="B8486"/>
      <c r="C8486"/>
      <c r="H8486"/>
    </row>
    <row r="8487" spans="1:8" x14ac:dyDescent="0.25">
      <c r="A8487"/>
      <c r="B8487"/>
      <c r="C8487"/>
      <c r="H8487"/>
    </row>
    <row r="8488" spans="1:8" x14ac:dyDescent="0.25">
      <c r="A8488"/>
      <c r="B8488"/>
      <c r="C8488"/>
      <c r="H8488"/>
    </row>
    <row r="8489" spans="1:8" x14ac:dyDescent="0.25">
      <c r="A8489"/>
      <c r="B8489"/>
      <c r="C8489"/>
      <c r="H8489"/>
    </row>
    <row r="8490" spans="1:8" x14ac:dyDescent="0.25">
      <c r="A8490"/>
      <c r="B8490"/>
      <c r="C8490"/>
      <c r="H8490"/>
    </row>
    <row r="8491" spans="1:8" x14ac:dyDescent="0.25">
      <c r="A8491"/>
      <c r="B8491"/>
      <c r="C8491"/>
      <c r="H8491"/>
    </row>
    <row r="8492" spans="1:8" x14ac:dyDescent="0.25">
      <c r="A8492"/>
      <c r="B8492"/>
      <c r="C8492"/>
      <c r="H8492"/>
    </row>
    <row r="8493" spans="1:8" x14ac:dyDescent="0.25">
      <c r="A8493"/>
      <c r="B8493"/>
      <c r="C8493"/>
      <c r="H8493"/>
    </row>
    <row r="8494" spans="1:8" x14ac:dyDescent="0.25">
      <c r="A8494"/>
      <c r="B8494"/>
      <c r="C8494"/>
      <c r="H8494"/>
    </row>
    <row r="8495" spans="1:8" x14ac:dyDescent="0.25">
      <c r="A8495"/>
      <c r="B8495"/>
      <c r="C8495"/>
      <c r="H8495"/>
    </row>
    <row r="8496" spans="1:8" x14ac:dyDescent="0.25">
      <c r="A8496"/>
      <c r="B8496"/>
      <c r="C8496"/>
      <c r="H8496"/>
    </row>
    <row r="8497" spans="1:8" x14ac:dyDescent="0.25">
      <c r="A8497"/>
      <c r="B8497"/>
      <c r="C8497"/>
      <c r="H8497"/>
    </row>
    <row r="8498" spans="1:8" x14ac:dyDescent="0.25">
      <c r="A8498"/>
      <c r="B8498"/>
      <c r="C8498"/>
      <c r="H8498"/>
    </row>
    <row r="8499" spans="1:8" x14ac:dyDescent="0.25">
      <c r="A8499"/>
      <c r="B8499"/>
      <c r="C8499"/>
      <c r="H8499"/>
    </row>
    <row r="8500" spans="1:8" x14ac:dyDescent="0.25">
      <c r="A8500"/>
      <c r="B8500"/>
      <c r="C8500"/>
      <c r="H8500"/>
    </row>
    <row r="8501" spans="1:8" x14ac:dyDescent="0.25">
      <c r="A8501"/>
      <c r="B8501"/>
      <c r="C8501"/>
      <c r="H8501"/>
    </row>
    <row r="8502" spans="1:8" x14ac:dyDescent="0.25">
      <c r="A8502"/>
      <c r="B8502"/>
      <c r="C8502"/>
      <c r="H8502"/>
    </row>
    <row r="8503" spans="1:8" x14ac:dyDescent="0.25">
      <c r="A8503"/>
      <c r="B8503"/>
      <c r="C8503"/>
      <c r="H8503"/>
    </row>
    <row r="8504" spans="1:8" x14ac:dyDescent="0.25">
      <c r="A8504"/>
      <c r="B8504"/>
      <c r="C8504"/>
      <c r="H8504"/>
    </row>
    <row r="8505" spans="1:8" x14ac:dyDescent="0.25">
      <c r="A8505"/>
      <c r="B8505"/>
      <c r="C8505"/>
      <c r="H8505"/>
    </row>
    <row r="8506" spans="1:8" x14ac:dyDescent="0.25">
      <c r="A8506"/>
      <c r="B8506"/>
      <c r="C8506"/>
      <c r="H8506"/>
    </row>
    <row r="8507" spans="1:8" x14ac:dyDescent="0.25">
      <c r="A8507"/>
      <c r="B8507"/>
      <c r="C8507"/>
      <c r="H8507"/>
    </row>
    <row r="8508" spans="1:8" x14ac:dyDescent="0.25">
      <c r="A8508"/>
      <c r="B8508"/>
      <c r="C8508"/>
      <c r="H8508"/>
    </row>
    <row r="8509" spans="1:8" x14ac:dyDescent="0.25">
      <c r="A8509"/>
      <c r="B8509"/>
      <c r="C8509"/>
      <c r="H8509"/>
    </row>
    <row r="8510" spans="1:8" x14ac:dyDescent="0.25">
      <c r="A8510"/>
      <c r="B8510"/>
      <c r="C8510"/>
      <c r="H8510"/>
    </row>
    <row r="8511" spans="1:8" x14ac:dyDescent="0.25">
      <c r="A8511"/>
      <c r="B8511"/>
      <c r="C8511"/>
      <c r="H8511"/>
    </row>
    <row r="8512" spans="1:8" x14ac:dyDescent="0.25">
      <c r="A8512"/>
      <c r="B8512"/>
      <c r="C8512"/>
      <c r="H8512"/>
    </row>
    <row r="8513" spans="1:8" x14ac:dyDescent="0.25">
      <c r="A8513"/>
      <c r="B8513"/>
      <c r="C8513"/>
      <c r="H8513"/>
    </row>
    <row r="8514" spans="1:8" x14ac:dyDescent="0.25">
      <c r="A8514"/>
      <c r="B8514"/>
      <c r="C8514"/>
      <c r="H8514"/>
    </row>
    <row r="8515" spans="1:8" x14ac:dyDescent="0.25">
      <c r="A8515"/>
      <c r="B8515"/>
      <c r="C8515"/>
      <c r="H8515"/>
    </row>
    <row r="8516" spans="1:8" x14ac:dyDescent="0.25">
      <c r="A8516"/>
      <c r="B8516"/>
      <c r="C8516"/>
      <c r="H8516"/>
    </row>
    <row r="8517" spans="1:8" x14ac:dyDescent="0.25">
      <c r="A8517"/>
      <c r="B8517"/>
      <c r="C8517"/>
      <c r="H8517"/>
    </row>
    <row r="8518" spans="1:8" x14ac:dyDescent="0.25">
      <c r="A8518"/>
      <c r="B8518"/>
      <c r="C8518"/>
      <c r="H8518"/>
    </row>
    <row r="8519" spans="1:8" x14ac:dyDescent="0.25">
      <c r="A8519"/>
      <c r="B8519"/>
      <c r="C8519"/>
      <c r="H8519"/>
    </row>
    <row r="8520" spans="1:8" x14ac:dyDescent="0.25">
      <c r="A8520"/>
      <c r="B8520"/>
      <c r="C8520"/>
      <c r="H8520"/>
    </row>
    <row r="8521" spans="1:8" x14ac:dyDescent="0.25">
      <c r="A8521"/>
      <c r="B8521"/>
      <c r="C8521"/>
      <c r="H8521"/>
    </row>
    <row r="8522" spans="1:8" x14ac:dyDescent="0.25">
      <c r="A8522"/>
      <c r="B8522"/>
      <c r="C8522"/>
      <c r="H8522"/>
    </row>
    <row r="8523" spans="1:8" x14ac:dyDescent="0.25">
      <c r="A8523"/>
      <c r="B8523"/>
      <c r="C8523"/>
      <c r="H8523"/>
    </row>
    <row r="8524" spans="1:8" x14ac:dyDescent="0.25">
      <c r="A8524"/>
      <c r="B8524"/>
      <c r="C8524"/>
      <c r="H8524"/>
    </row>
    <row r="8525" spans="1:8" x14ac:dyDescent="0.25">
      <c r="A8525"/>
      <c r="B8525"/>
      <c r="C8525"/>
      <c r="H8525"/>
    </row>
    <row r="8526" spans="1:8" x14ac:dyDescent="0.25">
      <c r="A8526"/>
      <c r="B8526"/>
      <c r="C8526"/>
      <c r="H8526"/>
    </row>
    <row r="8527" spans="1:8" x14ac:dyDescent="0.25">
      <c r="A8527"/>
      <c r="B8527"/>
      <c r="C8527"/>
      <c r="H8527"/>
    </row>
    <row r="8528" spans="1:8" x14ac:dyDescent="0.25">
      <c r="A8528"/>
      <c r="B8528"/>
      <c r="C8528"/>
      <c r="H8528"/>
    </row>
    <row r="8529" spans="1:8" x14ac:dyDescent="0.25">
      <c r="A8529"/>
      <c r="B8529"/>
      <c r="C8529"/>
      <c r="H8529"/>
    </row>
    <row r="8530" spans="1:8" x14ac:dyDescent="0.25">
      <c r="A8530"/>
      <c r="B8530"/>
      <c r="C8530"/>
      <c r="H8530"/>
    </row>
    <row r="8531" spans="1:8" x14ac:dyDescent="0.25">
      <c r="A8531"/>
      <c r="B8531"/>
      <c r="C8531"/>
      <c r="H8531"/>
    </row>
    <row r="8532" spans="1:8" x14ac:dyDescent="0.25">
      <c r="A8532"/>
      <c r="B8532"/>
      <c r="C8532"/>
      <c r="H8532"/>
    </row>
    <row r="8533" spans="1:8" x14ac:dyDescent="0.25">
      <c r="A8533"/>
      <c r="B8533"/>
      <c r="C8533"/>
      <c r="H8533"/>
    </row>
    <row r="8534" spans="1:8" x14ac:dyDescent="0.25">
      <c r="A8534"/>
      <c r="B8534"/>
      <c r="C8534"/>
      <c r="H8534"/>
    </row>
    <row r="8535" spans="1:8" x14ac:dyDescent="0.25">
      <c r="A8535"/>
      <c r="B8535"/>
      <c r="C8535"/>
      <c r="H8535"/>
    </row>
    <row r="8536" spans="1:8" x14ac:dyDescent="0.25">
      <c r="A8536"/>
      <c r="B8536"/>
      <c r="C8536"/>
      <c r="H8536"/>
    </row>
    <row r="8537" spans="1:8" x14ac:dyDescent="0.25">
      <c r="A8537"/>
      <c r="B8537"/>
      <c r="C8537"/>
      <c r="H8537"/>
    </row>
    <row r="8538" spans="1:8" x14ac:dyDescent="0.25">
      <c r="A8538"/>
      <c r="B8538"/>
      <c r="C8538"/>
      <c r="H8538"/>
    </row>
    <row r="8539" spans="1:8" x14ac:dyDescent="0.25">
      <c r="A8539"/>
      <c r="B8539"/>
      <c r="C8539"/>
      <c r="H8539"/>
    </row>
    <row r="8540" spans="1:8" x14ac:dyDescent="0.25">
      <c r="A8540"/>
      <c r="B8540"/>
      <c r="C8540"/>
      <c r="H8540"/>
    </row>
    <row r="8541" spans="1:8" x14ac:dyDescent="0.25">
      <c r="A8541"/>
      <c r="B8541"/>
      <c r="C8541"/>
      <c r="H8541"/>
    </row>
    <row r="8542" spans="1:8" x14ac:dyDescent="0.25">
      <c r="A8542"/>
      <c r="B8542"/>
      <c r="C8542"/>
      <c r="H8542"/>
    </row>
    <row r="8543" spans="1:8" x14ac:dyDescent="0.25">
      <c r="A8543"/>
      <c r="B8543"/>
      <c r="C8543"/>
      <c r="H8543"/>
    </row>
    <row r="8544" spans="1:8" x14ac:dyDescent="0.25">
      <c r="A8544"/>
      <c r="B8544"/>
      <c r="C8544"/>
      <c r="H8544"/>
    </row>
    <row r="8545" spans="1:8" x14ac:dyDescent="0.25">
      <c r="A8545"/>
      <c r="B8545"/>
      <c r="C8545"/>
      <c r="H8545"/>
    </row>
    <row r="8546" spans="1:8" x14ac:dyDescent="0.25">
      <c r="A8546"/>
      <c r="B8546"/>
      <c r="C8546"/>
      <c r="H8546"/>
    </row>
    <row r="8547" spans="1:8" x14ac:dyDescent="0.25">
      <c r="A8547"/>
      <c r="B8547"/>
      <c r="C8547"/>
      <c r="H8547"/>
    </row>
    <row r="8548" spans="1:8" x14ac:dyDescent="0.25">
      <c r="A8548"/>
      <c r="B8548"/>
      <c r="C8548"/>
      <c r="H8548"/>
    </row>
    <row r="8549" spans="1:8" x14ac:dyDescent="0.25">
      <c r="A8549"/>
      <c r="B8549"/>
      <c r="C8549"/>
      <c r="H8549"/>
    </row>
    <row r="8550" spans="1:8" x14ac:dyDescent="0.25">
      <c r="A8550"/>
      <c r="B8550"/>
      <c r="C8550"/>
      <c r="H8550"/>
    </row>
    <row r="8551" spans="1:8" x14ac:dyDescent="0.25">
      <c r="A8551"/>
      <c r="B8551"/>
      <c r="C8551"/>
      <c r="H8551"/>
    </row>
    <row r="8552" spans="1:8" x14ac:dyDescent="0.25">
      <c r="A8552"/>
      <c r="B8552"/>
      <c r="C8552"/>
      <c r="H8552"/>
    </row>
    <row r="8553" spans="1:8" x14ac:dyDescent="0.25">
      <c r="A8553"/>
      <c r="B8553"/>
      <c r="C8553"/>
      <c r="H8553"/>
    </row>
    <row r="8554" spans="1:8" x14ac:dyDescent="0.25">
      <c r="A8554"/>
      <c r="B8554"/>
      <c r="C8554"/>
      <c r="H8554"/>
    </row>
    <row r="8555" spans="1:8" x14ac:dyDescent="0.25">
      <c r="A8555"/>
      <c r="B8555"/>
      <c r="C8555"/>
      <c r="H8555"/>
    </row>
    <row r="8556" spans="1:8" x14ac:dyDescent="0.25">
      <c r="A8556"/>
      <c r="B8556"/>
      <c r="C8556"/>
      <c r="H8556"/>
    </row>
    <row r="8557" spans="1:8" x14ac:dyDescent="0.25">
      <c r="A8557"/>
      <c r="B8557"/>
      <c r="C8557"/>
      <c r="H8557"/>
    </row>
    <row r="8558" spans="1:8" x14ac:dyDescent="0.25">
      <c r="A8558"/>
      <c r="B8558"/>
      <c r="C8558"/>
      <c r="H8558"/>
    </row>
    <row r="8559" spans="1:8" x14ac:dyDescent="0.25">
      <c r="A8559"/>
      <c r="B8559"/>
      <c r="C8559"/>
      <c r="H8559"/>
    </row>
    <row r="8560" spans="1:8" x14ac:dyDescent="0.25">
      <c r="A8560"/>
      <c r="B8560"/>
      <c r="C8560"/>
      <c r="H8560"/>
    </row>
    <row r="8561" spans="1:8" x14ac:dyDescent="0.25">
      <c r="A8561"/>
      <c r="B8561"/>
      <c r="C8561"/>
      <c r="H8561"/>
    </row>
    <row r="8562" spans="1:8" x14ac:dyDescent="0.25">
      <c r="A8562"/>
      <c r="B8562"/>
      <c r="C8562"/>
      <c r="H8562"/>
    </row>
    <row r="8563" spans="1:8" x14ac:dyDescent="0.25">
      <c r="A8563"/>
      <c r="B8563"/>
      <c r="C8563"/>
      <c r="H8563"/>
    </row>
    <row r="8564" spans="1:8" x14ac:dyDescent="0.25">
      <c r="A8564"/>
      <c r="B8564"/>
      <c r="C8564"/>
      <c r="H8564"/>
    </row>
    <row r="8565" spans="1:8" x14ac:dyDescent="0.25">
      <c r="A8565"/>
      <c r="B8565"/>
      <c r="C8565"/>
      <c r="H8565"/>
    </row>
    <row r="8566" spans="1:8" x14ac:dyDescent="0.25">
      <c r="A8566"/>
      <c r="B8566"/>
      <c r="C8566"/>
      <c r="H8566"/>
    </row>
    <row r="8567" spans="1:8" x14ac:dyDescent="0.25">
      <c r="A8567"/>
      <c r="B8567"/>
      <c r="C8567"/>
      <c r="H8567"/>
    </row>
    <row r="8568" spans="1:8" x14ac:dyDescent="0.25">
      <c r="A8568"/>
      <c r="B8568"/>
      <c r="C8568"/>
      <c r="H8568"/>
    </row>
    <row r="8569" spans="1:8" x14ac:dyDescent="0.25">
      <c r="A8569"/>
      <c r="B8569"/>
      <c r="C8569"/>
      <c r="H8569"/>
    </row>
    <row r="8570" spans="1:8" x14ac:dyDescent="0.25">
      <c r="A8570"/>
      <c r="B8570"/>
      <c r="C8570"/>
      <c r="H8570"/>
    </row>
    <row r="8571" spans="1:8" x14ac:dyDescent="0.25">
      <c r="A8571"/>
      <c r="B8571"/>
      <c r="C8571"/>
      <c r="H8571"/>
    </row>
    <row r="8572" spans="1:8" x14ac:dyDescent="0.25">
      <c r="A8572"/>
      <c r="B8572"/>
      <c r="C8572"/>
      <c r="H8572"/>
    </row>
    <row r="8573" spans="1:8" x14ac:dyDescent="0.25">
      <c r="A8573"/>
      <c r="B8573"/>
      <c r="C8573"/>
      <c r="H8573"/>
    </row>
    <row r="8574" spans="1:8" x14ac:dyDescent="0.25">
      <c r="A8574"/>
      <c r="B8574"/>
      <c r="C8574"/>
      <c r="H8574"/>
    </row>
    <row r="8575" spans="1:8" x14ac:dyDescent="0.25">
      <c r="A8575"/>
      <c r="B8575"/>
      <c r="C8575"/>
      <c r="H8575"/>
    </row>
    <row r="8576" spans="1:8" x14ac:dyDescent="0.25">
      <c r="A8576"/>
      <c r="B8576"/>
      <c r="C8576"/>
      <c r="H8576"/>
    </row>
    <row r="8577" spans="1:8" x14ac:dyDescent="0.25">
      <c r="A8577"/>
      <c r="B8577"/>
      <c r="C8577"/>
      <c r="H8577"/>
    </row>
    <row r="8578" spans="1:8" x14ac:dyDescent="0.25">
      <c r="A8578"/>
      <c r="B8578"/>
      <c r="C8578"/>
      <c r="H8578"/>
    </row>
    <row r="8579" spans="1:8" x14ac:dyDescent="0.25">
      <c r="A8579"/>
      <c r="B8579"/>
      <c r="C8579"/>
      <c r="H8579"/>
    </row>
    <row r="8580" spans="1:8" x14ac:dyDescent="0.25">
      <c r="A8580"/>
      <c r="B8580"/>
      <c r="C8580"/>
      <c r="H8580"/>
    </row>
    <row r="8581" spans="1:8" x14ac:dyDescent="0.25">
      <c r="A8581"/>
      <c r="B8581"/>
      <c r="C8581"/>
      <c r="H8581"/>
    </row>
    <row r="8582" spans="1:8" x14ac:dyDescent="0.25">
      <c r="A8582"/>
      <c r="B8582"/>
      <c r="C8582"/>
      <c r="H8582"/>
    </row>
    <row r="8583" spans="1:8" x14ac:dyDescent="0.25">
      <c r="A8583"/>
      <c r="B8583"/>
      <c r="C8583"/>
      <c r="H8583"/>
    </row>
    <row r="8584" spans="1:8" x14ac:dyDescent="0.25">
      <c r="A8584"/>
      <c r="B8584"/>
      <c r="C8584"/>
      <c r="H8584"/>
    </row>
    <row r="8585" spans="1:8" x14ac:dyDescent="0.25">
      <c r="A8585"/>
      <c r="B8585"/>
      <c r="C8585"/>
      <c r="H8585"/>
    </row>
    <row r="8586" spans="1:8" x14ac:dyDescent="0.25">
      <c r="A8586"/>
      <c r="B8586"/>
      <c r="C8586"/>
      <c r="H8586"/>
    </row>
    <row r="8587" spans="1:8" x14ac:dyDescent="0.25">
      <c r="A8587"/>
      <c r="B8587"/>
      <c r="C8587"/>
      <c r="H8587"/>
    </row>
    <row r="8588" spans="1:8" x14ac:dyDescent="0.25">
      <c r="A8588"/>
      <c r="B8588"/>
      <c r="C8588"/>
      <c r="H8588"/>
    </row>
    <row r="8589" spans="1:8" x14ac:dyDescent="0.25">
      <c r="A8589"/>
      <c r="B8589"/>
      <c r="C8589"/>
      <c r="H8589"/>
    </row>
    <row r="8590" spans="1:8" x14ac:dyDescent="0.25">
      <c r="A8590"/>
      <c r="B8590"/>
      <c r="C8590"/>
      <c r="H8590"/>
    </row>
    <row r="8591" spans="1:8" x14ac:dyDescent="0.25">
      <c r="A8591"/>
      <c r="B8591"/>
      <c r="C8591"/>
      <c r="H8591"/>
    </row>
    <row r="8592" spans="1:8" x14ac:dyDescent="0.25">
      <c r="A8592"/>
      <c r="B8592"/>
      <c r="C8592"/>
      <c r="H8592"/>
    </row>
    <row r="8593" spans="1:8" x14ac:dyDescent="0.25">
      <c r="A8593"/>
      <c r="B8593"/>
      <c r="C8593"/>
      <c r="H8593"/>
    </row>
    <row r="8594" spans="1:8" x14ac:dyDescent="0.25">
      <c r="A8594"/>
      <c r="B8594"/>
      <c r="C8594"/>
      <c r="H8594"/>
    </row>
    <row r="8595" spans="1:8" x14ac:dyDescent="0.25">
      <c r="A8595"/>
      <c r="B8595"/>
      <c r="C8595"/>
      <c r="H8595"/>
    </row>
    <row r="8596" spans="1:8" x14ac:dyDescent="0.25">
      <c r="A8596"/>
      <c r="B8596"/>
      <c r="C8596"/>
      <c r="H8596"/>
    </row>
    <row r="8597" spans="1:8" x14ac:dyDescent="0.25">
      <c r="A8597"/>
      <c r="B8597"/>
      <c r="C8597"/>
      <c r="H8597"/>
    </row>
    <row r="8598" spans="1:8" x14ac:dyDescent="0.25">
      <c r="A8598"/>
      <c r="B8598"/>
      <c r="C8598"/>
      <c r="H8598"/>
    </row>
    <row r="8599" spans="1:8" x14ac:dyDescent="0.25">
      <c r="A8599"/>
      <c r="B8599"/>
      <c r="C8599"/>
      <c r="H8599"/>
    </row>
    <row r="8600" spans="1:8" x14ac:dyDescent="0.25">
      <c r="A8600"/>
      <c r="B8600"/>
      <c r="C8600"/>
      <c r="H8600"/>
    </row>
    <row r="8601" spans="1:8" x14ac:dyDescent="0.25">
      <c r="A8601"/>
      <c r="B8601"/>
      <c r="C8601"/>
      <c r="H8601"/>
    </row>
    <row r="8602" spans="1:8" x14ac:dyDescent="0.25">
      <c r="A8602"/>
      <c r="B8602"/>
      <c r="C8602"/>
      <c r="H8602"/>
    </row>
    <row r="8603" spans="1:8" x14ac:dyDescent="0.25">
      <c r="A8603"/>
      <c r="B8603"/>
      <c r="C8603"/>
      <c r="H8603"/>
    </row>
    <row r="8604" spans="1:8" x14ac:dyDescent="0.25">
      <c r="A8604"/>
      <c r="B8604"/>
      <c r="C8604"/>
      <c r="H8604"/>
    </row>
    <row r="8605" spans="1:8" x14ac:dyDescent="0.25">
      <c r="A8605"/>
      <c r="B8605"/>
      <c r="C8605"/>
      <c r="H8605"/>
    </row>
    <row r="8606" spans="1:8" x14ac:dyDescent="0.25">
      <c r="A8606"/>
      <c r="B8606"/>
      <c r="C8606"/>
      <c r="H8606"/>
    </row>
    <row r="8607" spans="1:8" x14ac:dyDescent="0.25">
      <c r="A8607"/>
      <c r="B8607"/>
      <c r="C8607"/>
      <c r="H8607"/>
    </row>
    <row r="8608" spans="1:8" x14ac:dyDescent="0.25">
      <c r="A8608"/>
      <c r="B8608"/>
      <c r="C8608"/>
      <c r="H8608"/>
    </row>
    <row r="8609" spans="1:8" x14ac:dyDescent="0.25">
      <c r="A8609"/>
      <c r="B8609"/>
      <c r="C8609"/>
      <c r="H8609"/>
    </row>
    <row r="8610" spans="1:8" x14ac:dyDescent="0.25">
      <c r="A8610"/>
      <c r="B8610"/>
      <c r="C8610"/>
      <c r="H8610"/>
    </row>
    <row r="8611" spans="1:8" x14ac:dyDescent="0.25">
      <c r="A8611"/>
      <c r="B8611"/>
      <c r="C8611"/>
      <c r="H8611"/>
    </row>
    <row r="8612" spans="1:8" x14ac:dyDescent="0.25">
      <c r="A8612"/>
      <c r="B8612"/>
      <c r="C8612"/>
      <c r="H8612"/>
    </row>
    <row r="8613" spans="1:8" x14ac:dyDescent="0.25">
      <c r="A8613"/>
      <c r="B8613"/>
      <c r="C8613"/>
      <c r="H8613"/>
    </row>
    <row r="8614" spans="1:8" x14ac:dyDescent="0.25">
      <c r="A8614"/>
      <c r="B8614"/>
      <c r="C8614"/>
      <c r="H8614"/>
    </row>
    <row r="8615" spans="1:8" x14ac:dyDescent="0.25">
      <c r="A8615"/>
      <c r="B8615"/>
      <c r="C8615"/>
      <c r="H8615"/>
    </row>
    <row r="8616" spans="1:8" x14ac:dyDescent="0.25">
      <c r="A8616"/>
      <c r="B8616"/>
      <c r="C8616"/>
      <c r="H8616"/>
    </row>
    <row r="8617" spans="1:8" x14ac:dyDescent="0.25">
      <c r="A8617"/>
      <c r="B8617"/>
      <c r="C8617"/>
      <c r="H8617"/>
    </row>
    <row r="8618" spans="1:8" x14ac:dyDescent="0.25">
      <c r="A8618"/>
      <c r="B8618"/>
      <c r="C8618"/>
      <c r="H8618"/>
    </row>
    <row r="8619" spans="1:8" x14ac:dyDescent="0.25">
      <c r="A8619"/>
      <c r="B8619"/>
      <c r="C8619"/>
      <c r="H8619"/>
    </row>
    <row r="8620" spans="1:8" x14ac:dyDescent="0.25">
      <c r="A8620"/>
      <c r="B8620"/>
      <c r="C8620"/>
      <c r="H8620"/>
    </row>
    <row r="8621" spans="1:8" x14ac:dyDescent="0.25">
      <c r="A8621"/>
      <c r="B8621"/>
      <c r="C8621"/>
      <c r="H8621"/>
    </row>
    <row r="8622" spans="1:8" x14ac:dyDescent="0.25">
      <c r="A8622"/>
      <c r="B8622"/>
      <c r="C8622"/>
      <c r="H8622"/>
    </row>
    <row r="8623" spans="1:8" x14ac:dyDescent="0.25">
      <c r="A8623"/>
      <c r="B8623"/>
      <c r="C8623"/>
      <c r="H8623"/>
    </row>
    <row r="8624" spans="1:8" x14ac:dyDescent="0.25">
      <c r="A8624"/>
      <c r="B8624"/>
      <c r="C8624"/>
      <c r="H8624"/>
    </row>
    <row r="8625" spans="1:8" x14ac:dyDescent="0.25">
      <c r="A8625"/>
      <c r="B8625"/>
      <c r="C8625"/>
      <c r="H8625"/>
    </row>
    <row r="8626" spans="1:8" x14ac:dyDescent="0.25">
      <c r="A8626"/>
      <c r="B8626"/>
      <c r="C8626"/>
      <c r="H8626"/>
    </row>
    <row r="8627" spans="1:8" x14ac:dyDescent="0.25">
      <c r="A8627"/>
      <c r="B8627"/>
      <c r="C8627"/>
      <c r="H8627"/>
    </row>
    <row r="8628" spans="1:8" x14ac:dyDescent="0.25">
      <c r="A8628"/>
      <c r="B8628"/>
      <c r="C8628"/>
      <c r="H8628"/>
    </row>
    <row r="8629" spans="1:8" x14ac:dyDescent="0.25">
      <c r="A8629"/>
      <c r="B8629"/>
      <c r="C8629"/>
      <c r="H8629"/>
    </row>
    <row r="8630" spans="1:8" x14ac:dyDescent="0.25">
      <c r="A8630"/>
      <c r="B8630"/>
      <c r="C8630"/>
      <c r="H8630"/>
    </row>
    <row r="8631" spans="1:8" x14ac:dyDescent="0.25">
      <c r="A8631"/>
      <c r="B8631"/>
      <c r="C8631"/>
      <c r="H8631"/>
    </row>
    <row r="8632" spans="1:8" x14ac:dyDescent="0.25">
      <c r="A8632"/>
      <c r="B8632"/>
      <c r="C8632"/>
      <c r="H8632"/>
    </row>
    <row r="8633" spans="1:8" x14ac:dyDescent="0.25">
      <c r="A8633"/>
      <c r="B8633"/>
      <c r="C8633"/>
      <c r="H8633"/>
    </row>
    <row r="8634" spans="1:8" x14ac:dyDescent="0.25">
      <c r="A8634"/>
      <c r="B8634"/>
      <c r="C8634"/>
      <c r="H8634"/>
    </row>
    <row r="8635" spans="1:8" x14ac:dyDescent="0.25">
      <c r="A8635"/>
      <c r="B8635"/>
      <c r="C8635"/>
      <c r="H8635"/>
    </row>
    <row r="8636" spans="1:8" x14ac:dyDescent="0.25">
      <c r="A8636"/>
      <c r="B8636"/>
      <c r="C8636"/>
      <c r="H8636"/>
    </row>
    <row r="8637" spans="1:8" x14ac:dyDescent="0.25">
      <c r="A8637"/>
      <c r="B8637"/>
      <c r="C8637"/>
      <c r="H8637"/>
    </row>
    <row r="8638" spans="1:8" x14ac:dyDescent="0.25">
      <c r="A8638"/>
      <c r="B8638"/>
      <c r="C8638"/>
      <c r="H8638"/>
    </row>
    <row r="8639" spans="1:8" x14ac:dyDescent="0.25">
      <c r="A8639"/>
      <c r="B8639"/>
      <c r="C8639"/>
      <c r="H8639"/>
    </row>
    <row r="8640" spans="1:8" x14ac:dyDescent="0.25">
      <c r="A8640"/>
      <c r="B8640"/>
      <c r="C8640"/>
      <c r="H8640"/>
    </row>
    <row r="8641" spans="1:8" x14ac:dyDescent="0.25">
      <c r="A8641"/>
      <c r="B8641"/>
      <c r="C8641"/>
      <c r="H8641"/>
    </row>
    <row r="8642" spans="1:8" x14ac:dyDescent="0.25">
      <c r="A8642"/>
      <c r="B8642"/>
      <c r="C8642"/>
      <c r="H8642"/>
    </row>
    <row r="8643" spans="1:8" x14ac:dyDescent="0.25">
      <c r="A8643"/>
      <c r="B8643"/>
      <c r="C8643"/>
      <c r="H8643"/>
    </row>
    <row r="8644" spans="1:8" x14ac:dyDescent="0.25">
      <c r="A8644"/>
      <c r="B8644"/>
      <c r="C8644"/>
      <c r="H8644"/>
    </row>
    <row r="8645" spans="1:8" x14ac:dyDescent="0.25">
      <c r="A8645"/>
      <c r="B8645"/>
      <c r="C8645"/>
      <c r="H8645"/>
    </row>
    <row r="8646" spans="1:8" x14ac:dyDescent="0.25">
      <c r="A8646"/>
      <c r="B8646"/>
      <c r="C8646"/>
      <c r="H8646"/>
    </row>
    <row r="8647" spans="1:8" x14ac:dyDescent="0.25">
      <c r="A8647"/>
      <c r="B8647"/>
      <c r="C8647"/>
      <c r="H8647"/>
    </row>
    <row r="8648" spans="1:8" x14ac:dyDescent="0.25">
      <c r="A8648"/>
      <c r="B8648"/>
      <c r="C8648"/>
      <c r="H8648"/>
    </row>
    <row r="8649" spans="1:8" x14ac:dyDescent="0.25">
      <c r="A8649"/>
      <c r="B8649"/>
      <c r="C8649"/>
      <c r="H8649"/>
    </row>
    <row r="8650" spans="1:8" x14ac:dyDescent="0.25">
      <c r="A8650"/>
      <c r="B8650"/>
      <c r="C8650"/>
      <c r="H8650"/>
    </row>
    <row r="8651" spans="1:8" x14ac:dyDescent="0.25">
      <c r="A8651"/>
      <c r="B8651"/>
      <c r="C8651"/>
      <c r="H8651"/>
    </row>
    <row r="8652" spans="1:8" x14ac:dyDescent="0.25">
      <c r="A8652"/>
      <c r="B8652"/>
      <c r="C8652"/>
      <c r="H8652"/>
    </row>
    <row r="8653" spans="1:8" x14ac:dyDescent="0.25">
      <c r="A8653"/>
      <c r="B8653"/>
      <c r="C8653"/>
      <c r="H8653"/>
    </row>
    <row r="8654" spans="1:8" x14ac:dyDescent="0.25">
      <c r="A8654"/>
      <c r="B8654"/>
      <c r="C8654"/>
      <c r="H8654"/>
    </row>
    <row r="8655" spans="1:8" x14ac:dyDescent="0.25">
      <c r="A8655"/>
      <c r="B8655"/>
      <c r="C8655"/>
      <c r="H8655"/>
    </row>
    <row r="8656" spans="1:8" x14ac:dyDescent="0.25">
      <c r="A8656"/>
      <c r="B8656"/>
      <c r="C8656"/>
      <c r="H8656"/>
    </row>
    <row r="8657" spans="1:8" x14ac:dyDescent="0.25">
      <c r="A8657"/>
      <c r="B8657"/>
      <c r="C8657"/>
      <c r="H8657"/>
    </row>
    <row r="8658" spans="1:8" x14ac:dyDescent="0.25">
      <c r="A8658"/>
      <c r="B8658"/>
      <c r="C8658"/>
      <c r="H8658"/>
    </row>
    <row r="8659" spans="1:8" x14ac:dyDescent="0.25">
      <c r="A8659"/>
      <c r="B8659"/>
      <c r="C8659"/>
      <c r="H8659"/>
    </row>
    <row r="8660" spans="1:8" x14ac:dyDescent="0.25">
      <c r="A8660"/>
      <c r="B8660"/>
      <c r="C8660"/>
      <c r="H8660"/>
    </row>
    <row r="8661" spans="1:8" x14ac:dyDescent="0.25">
      <c r="A8661"/>
      <c r="B8661"/>
      <c r="C8661"/>
      <c r="H8661"/>
    </row>
    <row r="8662" spans="1:8" x14ac:dyDescent="0.25">
      <c r="A8662"/>
      <c r="B8662"/>
      <c r="C8662"/>
      <c r="H8662"/>
    </row>
    <row r="8663" spans="1:8" x14ac:dyDescent="0.25">
      <c r="A8663"/>
      <c r="B8663"/>
      <c r="C8663"/>
      <c r="H8663"/>
    </row>
    <row r="8664" spans="1:8" x14ac:dyDescent="0.25">
      <c r="A8664"/>
      <c r="B8664"/>
      <c r="C8664"/>
      <c r="H8664"/>
    </row>
    <row r="8665" spans="1:8" x14ac:dyDescent="0.25">
      <c r="A8665"/>
      <c r="B8665"/>
      <c r="C8665"/>
      <c r="H8665"/>
    </row>
    <row r="8666" spans="1:8" x14ac:dyDescent="0.25">
      <c r="A8666"/>
      <c r="B8666"/>
      <c r="C8666"/>
      <c r="H8666"/>
    </row>
    <row r="8667" spans="1:8" x14ac:dyDescent="0.25">
      <c r="A8667"/>
      <c r="B8667"/>
      <c r="C8667"/>
      <c r="H8667"/>
    </row>
    <row r="8668" spans="1:8" x14ac:dyDescent="0.25">
      <c r="A8668"/>
      <c r="B8668"/>
      <c r="C8668"/>
      <c r="H8668"/>
    </row>
    <row r="8669" spans="1:8" x14ac:dyDescent="0.25">
      <c r="A8669"/>
      <c r="B8669"/>
      <c r="C8669"/>
      <c r="H8669"/>
    </row>
    <row r="8670" spans="1:8" x14ac:dyDescent="0.25">
      <c r="A8670"/>
      <c r="B8670"/>
      <c r="C8670"/>
      <c r="H8670"/>
    </row>
    <row r="8671" spans="1:8" x14ac:dyDescent="0.25">
      <c r="A8671"/>
      <c r="B8671"/>
      <c r="C8671"/>
      <c r="H8671"/>
    </row>
    <row r="8672" spans="1:8" x14ac:dyDescent="0.25">
      <c r="A8672"/>
      <c r="B8672"/>
      <c r="C8672"/>
      <c r="H8672"/>
    </row>
    <row r="8673" spans="1:8" x14ac:dyDescent="0.25">
      <c r="A8673"/>
      <c r="B8673"/>
      <c r="C8673"/>
      <c r="H8673"/>
    </row>
    <row r="8674" spans="1:8" x14ac:dyDescent="0.25">
      <c r="A8674"/>
      <c r="B8674"/>
      <c r="C8674"/>
      <c r="H8674"/>
    </row>
    <row r="8675" spans="1:8" x14ac:dyDescent="0.25">
      <c r="A8675"/>
      <c r="B8675"/>
      <c r="C8675"/>
      <c r="H8675"/>
    </row>
    <row r="8676" spans="1:8" x14ac:dyDescent="0.25">
      <c r="A8676"/>
      <c r="B8676"/>
      <c r="C8676"/>
      <c r="H8676"/>
    </row>
    <row r="8677" spans="1:8" x14ac:dyDescent="0.25">
      <c r="A8677"/>
      <c r="B8677"/>
      <c r="C8677"/>
      <c r="H8677"/>
    </row>
    <row r="8678" spans="1:8" x14ac:dyDescent="0.25">
      <c r="A8678"/>
      <c r="B8678"/>
      <c r="C8678"/>
      <c r="H8678"/>
    </row>
    <row r="8679" spans="1:8" x14ac:dyDescent="0.25">
      <c r="A8679"/>
      <c r="B8679"/>
      <c r="C8679"/>
      <c r="H8679"/>
    </row>
    <row r="8680" spans="1:8" x14ac:dyDescent="0.25">
      <c r="A8680"/>
      <c r="B8680"/>
      <c r="C8680"/>
      <c r="H8680"/>
    </row>
    <row r="8681" spans="1:8" x14ac:dyDescent="0.25">
      <c r="A8681"/>
      <c r="B8681"/>
      <c r="C8681"/>
      <c r="H8681"/>
    </row>
    <row r="8682" spans="1:8" x14ac:dyDescent="0.25">
      <c r="A8682"/>
      <c r="B8682"/>
      <c r="C8682"/>
      <c r="H8682"/>
    </row>
    <row r="8683" spans="1:8" x14ac:dyDescent="0.25">
      <c r="A8683"/>
      <c r="B8683"/>
      <c r="C8683"/>
      <c r="H8683"/>
    </row>
    <row r="8684" spans="1:8" x14ac:dyDescent="0.25">
      <c r="A8684"/>
      <c r="B8684"/>
      <c r="C8684"/>
      <c r="H8684"/>
    </row>
    <row r="8685" spans="1:8" x14ac:dyDescent="0.25">
      <c r="A8685"/>
      <c r="B8685"/>
      <c r="C8685"/>
      <c r="H8685"/>
    </row>
    <row r="8686" spans="1:8" x14ac:dyDescent="0.25">
      <c r="A8686"/>
      <c r="B8686"/>
      <c r="C8686"/>
      <c r="H8686"/>
    </row>
    <row r="8687" spans="1:8" x14ac:dyDescent="0.25">
      <c r="A8687"/>
      <c r="B8687"/>
      <c r="C8687"/>
      <c r="H8687"/>
    </row>
    <row r="8688" spans="1:8" x14ac:dyDescent="0.25">
      <c r="A8688"/>
      <c r="B8688"/>
      <c r="C8688"/>
      <c r="H8688"/>
    </row>
    <row r="8689" spans="1:8" x14ac:dyDescent="0.25">
      <c r="A8689"/>
      <c r="B8689"/>
      <c r="C8689"/>
      <c r="H8689"/>
    </row>
    <row r="8690" spans="1:8" x14ac:dyDescent="0.25">
      <c r="A8690"/>
      <c r="B8690"/>
      <c r="C8690"/>
      <c r="H8690"/>
    </row>
    <row r="8691" spans="1:8" x14ac:dyDescent="0.25">
      <c r="A8691"/>
      <c r="B8691"/>
      <c r="C8691"/>
      <c r="H8691"/>
    </row>
    <row r="8692" spans="1:8" x14ac:dyDescent="0.25">
      <c r="A8692"/>
      <c r="B8692"/>
      <c r="C8692"/>
      <c r="H8692"/>
    </row>
    <row r="8693" spans="1:8" x14ac:dyDescent="0.25">
      <c r="A8693"/>
      <c r="B8693"/>
      <c r="C8693"/>
      <c r="H8693"/>
    </row>
    <row r="8694" spans="1:8" x14ac:dyDescent="0.25">
      <c r="A8694"/>
      <c r="B8694"/>
      <c r="C8694"/>
      <c r="H8694"/>
    </row>
    <row r="8695" spans="1:8" x14ac:dyDescent="0.25">
      <c r="A8695"/>
      <c r="B8695"/>
      <c r="C8695"/>
      <c r="H8695"/>
    </row>
    <row r="8696" spans="1:8" x14ac:dyDescent="0.25">
      <c r="A8696"/>
      <c r="B8696"/>
      <c r="C8696"/>
      <c r="H8696"/>
    </row>
    <row r="8697" spans="1:8" x14ac:dyDescent="0.25">
      <c r="A8697"/>
      <c r="B8697"/>
      <c r="C8697"/>
      <c r="H8697"/>
    </row>
    <row r="8698" spans="1:8" x14ac:dyDescent="0.25">
      <c r="A8698"/>
      <c r="B8698"/>
      <c r="C8698"/>
      <c r="H8698"/>
    </row>
    <row r="8699" spans="1:8" x14ac:dyDescent="0.25">
      <c r="A8699"/>
      <c r="B8699"/>
      <c r="C8699"/>
      <c r="H8699"/>
    </row>
    <row r="8700" spans="1:8" x14ac:dyDescent="0.25">
      <c r="A8700"/>
      <c r="B8700"/>
      <c r="C8700"/>
      <c r="H8700"/>
    </row>
    <row r="8701" spans="1:8" x14ac:dyDescent="0.25">
      <c r="A8701"/>
      <c r="B8701"/>
      <c r="C8701"/>
      <c r="H8701"/>
    </row>
    <row r="8702" spans="1:8" x14ac:dyDescent="0.25">
      <c r="A8702"/>
      <c r="B8702"/>
      <c r="C8702"/>
      <c r="H8702"/>
    </row>
    <row r="8703" spans="1:8" x14ac:dyDescent="0.25">
      <c r="A8703"/>
      <c r="B8703"/>
      <c r="C8703"/>
      <c r="H8703"/>
    </row>
    <row r="8704" spans="1:8" x14ac:dyDescent="0.25">
      <c r="A8704"/>
      <c r="B8704"/>
      <c r="C8704"/>
      <c r="H8704"/>
    </row>
    <row r="8705" spans="1:8" x14ac:dyDescent="0.25">
      <c r="A8705"/>
      <c r="B8705"/>
      <c r="C8705"/>
      <c r="H8705"/>
    </row>
    <row r="8706" spans="1:8" x14ac:dyDescent="0.25">
      <c r="A8706"/>
      <c r="B8706"/>
      <c r="C8706"/>
      <c r="H8706"/>
    </row>
    <row r="8707" spans="1:8" x14ac:dyDescent="0.25">
      <c r="A8707"/>
      <c r="B8707"/>
      <c r="C8707"/>
      <c r="H8707"/>
    </row>
    <row r="8708" spans="1:8" x14ac:dyDescent="0.25">
      <c r="A8708"/>
      <c r="B8708"/>
      <c r="C8708"/>
      <c r="H8708"/>
    </row>
    <row r="8709" spans="1:8" x14ac:dyDescent="0.25">
      <c r="A8709"/>
      <c r="B8709"/>
      <c r="C8709"/>
      <c r="H8709"/>
    </row>
    <row r="8710" spans="1:8" x14ac:dyDescent="0.25">
      <c r="A8710"/>
      <c r="B8710"/>
      <c r="C8710"/>
      <c r="H8710"/>
    </row>
    <row r="8711" spans="1:8" x14ac:dyDescent="0.25">
      <c r="A8711"/>
      <c r="B8711"/>
      <c r="C8711"/>
      <c r="H8711"/>
    </row>
    <row r="8712" spans="1:8" x14ac:dyDescent="0.25">
      <c r="A8712"/>
      <c r="B8712"/>
      <c r="C8712"/>
      <c r="H8712"/>
    </row>
    <row r="8713" spans="1:8" x14ac:dyDescent="0.25">
      <c r="A8713"/>
      <c r="B8713"/>
      <c r="C8713"/>
      <c r="H8713"/>
    </row>
    <row r="8714" spans="1:8" x14ac:dyDescent="0.25">
      <c r="A8714"/>
      <c r="B8714"/>
      <c r="C8714"/>
      <c r="H8714"/>
    </row>
    <row r="8715" spans="1:8" x14ac:dyDescent="0.25">
      <c r="A8715"/>
      <c r="B8715"/>
      <c r="C8715"/>
      <c r="H8715"/>
    </row>
    <row r="8716" spans="1:8" x14ac:dyDescent="0.25">
      <c r="A8716"/>
      <c r="B8716"/>
      <c r="C8716"/>
      <c r="H8716"/>
    </row>
    <row r="8717" spans="1:8" x14ac:dyDescent="0.25">
      <c r="A8717"/>
      <c r="B8717"/>
      <c r="C8717"/>
      <c r="H8717"/>
    </row>
    <row r="8718" spans="1:8" x14ac:dyDescent="0.25">
      <c r="A8718"/>
      <c r="B8718"/>
      <c r="C8718"/>
      <c r="H8718"/>
    </row>
    <row r="8719" spans="1:8" x14ac:dyDescent="0.25">
      <c r="A8719"/>
      <c r="B8719"/>
      <c r="C8719"/>
      <c r="H8719"/>
    </row>
    <row r="8720" spans="1:8" x14ac:dyDescent="0.25">
      <c r="A8720"/>
      <c r="B8720"/>
      <c r="C8720"/>
      <c r="H8720"/>
    </row>
    <row r="8721" spans="1:8" x14ac:dyDescent="0.25">
      <c r="A8721"/>
      <c r="B8721"/>
      <c r="C8721"/>
      <c r="H8721"/>
    </row>
    <row r="8722" spans="1:8" x14ac:dyDescent="0.25">
      <c r="A8722"/>
      <c r="B8722"/>
      <c r="C8722"/>
      <c r="H8722"/>
    </row>
    <row r="8723" spans="1:8" x14ac:dyDescent="0.25">
      <c r="A8723"/>
      <c r="B8723"/>
      <c r="C8723"/>
      <c r="H8723"/>
    </row>
    <row r="8724" spans="1:8" x14ac:dyDescent="0.25">
      <c r="A8724"/>
      <c r="B8724"/>
      <c r="C8724"/>
      <c r="H8724"/>
    </row>
    <row r="8725" spans="1:8" x14ac:dyDescent="0.25">
      <c r="A8725"/>
      <c r="B8725"/>
      <c r="C8725"/>
      <c r="H8725"/>
    </row>
    <row r="8726" spans="1:8" x14ac:dyDescent="0.25">
      <c r="A8726"/>
      <c r="B8726"/>
      <c r="C8726"/>
      <c r="H8726"/>
    </row>
    <row r="8727" spans="1:8" x14ac:dyDescent="0.25">
      <c r="A8727"/>
      <c r="B8727"/>
      <c r="C8727"/>
      <c r="H8727"/>
    </row>
    <row r="8728" spans="1:8" x14ac:dyDescent="0.25">
      <c r="A8728"/>
      <c r="B8728"/>
      <c r="C8728"/>
      <c r="H8728"/>
    </row>
    <row r="8729" spans="1:8" x14ac:dyDescent="0.25">
      <c r="A8729"/>
      <c r="B8729"/>
      <c r="C8729"/>
      <c r="H8729"/>
    </row>
    <row r="8730" spans="1:8" x14ac:dyDescent="0.25">
      <c r="A8730"/>
      <c r="B8730"/>
      <c r="C8730"/>
      <c r="H8730"/>
    </row>
    <row r="8731" spans="1:8" x14ac:dyDescent="0.25">
      <c r="A8731"/>
      <c r="B8731"/>
      <c r="C8731"/>
      <c r="H8731"/>
    </row>
    <row r="8732" spans="1:8" x14ac:dyDescent="0.25">
      <c r="A8732"/>
      <c r="B8732"/>
      <c r="C8732"/>
      <c r="H8732"/>
    </row>
    <row r="8733" spans="1:8" x14ac:dyDescent="0.25">
      <c r="A8733"/>
      <c r="B8733"/>
      <c r="C8733"/>
      <c r="H8733"/>
    </row>
    <row r="8734" spans="1:8" x14ac:dyDescent="0.25">
      <c r="A8734"/>
      <c r="B8734"/>
      <c r="C8734"/>
      <c r="H8734"/>
    </row>
    <row r="8735" spans="1:8" x14ac:dyDescent="0.25">
      <c r="A8735"/>
      <c r="B8735"/>
      <c r="C8735"/>
      <c r="H8735"/>
    </row>
    <row r="8736" spans="1:8" x14ac:dyDescent="0.25">
      <c r="A8736"/>
      <c r="B8736"/>
      <c r="C8736"/>
      <c r="H8736"/>
    </row>
    <row r="8737" spans="1:8" x14ac:dyDescent="0.25">
      <c r="A8737"/>
      <c r="B8737"/>
      <c r="C8737"/>
      <c r="H8737"/>
    </row>
    <row r="8738" spans="1:8" x14ac:dyDescent="0.25">
      <c r="A8738"/>
      <c r="B8738"/>
      <c r="C8738"/>
      <c r="H8738"/>
    </row>
    <row r="8739" spans="1:8" x14ac:dyDescent="0.25">
      <c r="A8739"/>
      <c r="B8739"/>
      <c r="C8739"/>
      <c r="H8739"/>
    </row>
    <row r="8740" spans="1:8" x14ac:dyDescent="0.25">
      <c r="A8740"/>
      <c r="B8740"/>
      <c r="C8740"/>
      <c r="H8740"/>
    </row>
    <row r="8741" spans="1:8" x14ac:dyDescent="0.25">
      <c r="A8741"/>
      <c r="B8741"/>
      <c r="C8741"/>
      <c r="H8741"/>
    </row>
    <row r="8742" spans="1:8" x14ac:dyDescent="0.25">
      <c r="A8742"/>
      <c r="B8742"/>
      <c r="C8742"/>
      <c r="H8742"/>
    </row>
    <row r="8743" spans="1:8" x14ac:dyDescent="0.25">
      <c r="A8743"/>
      <c r="B8743"/>
      <c r="C8743"/>
      <c r="H8743"/>
    </row>
    <row r="8744" spans="1:8" x14ac:dyDescent="0.25">
      <c r="A8744"/>
      <c r="B8744"/>
      <c r="C8744"/>
      <c r="H8744"/>
    </row>
    <row r="8745" spans="1:8" x14ac:dyDescent="0.25">
      <c r="A8745"/>
      <c r="B8745"/>
      <c r="C8745"/>
      <c r="H8745"/>
    </row>
    <row r="8746" spans="1:8" x14ac:dyDescent="0.25">
      <c r="A8746"/>
      <c r="B8746"/>
      <c r="C8746"/>
      <c r="H8746"/>
    </row>
    <row r="8747" spans="1:8" x14ac:dyDescent="0.25">
      <c r="A8747"/>
      <c r="B8747"/>
      <c r="C8747"/>
      <c r="H8747"/>
    </row>
    <row r="8748" spans="1:8" x14ac:dyDescent="0.25">
      <c r="A8748"/>
      <c r="B8748"/>
      <c r="C8748"/>
      <c r="H8748"/>
    </row>
    <row r="8749" spans="1:8" x14ac:dyDescent="0.25">
      <c r="A8749"/>
      <c r="B8749"/>
      <c r="C8749"/>
      <c r="H8749"/>
    </row>
    <row r="8750" spans="1:8" x14ac:dyDescent="0.25">
      <c r="A8750"/>
      <c r="B8750"/>
      <c r="C8750"/>
      <c r="H8750"/>
    </row>
    <row r="8751" spans="1:8" x14ac:dyDescent="0.25">
      <c r="A8751"/>
      <c r="B8751"/>
      <c r="C8751"/>
      <c r="H8751"/>
    </row>
    <row r="8752" spans="1:8" x14ac:dyDescent="0.25">
      <c r="A8752"/>
      <c r="B8752"/>
      <c r="C8752"/>
      <c r="H8752"/>
    </row>
    <row r="8753" spans="1:8" x14ac:dyDescent="0.25">
      <c r="A8753"/>
      <c r="B8753"/>
      <c r="C8753"/>
      <c r="H8753"/>
    </row>
    <row r="8754" spans="1:8" x14ac:dyDescent="0.25">
      <c r="A8754"/>
      <c r="B8754"/>
      <c r="C8754"/>
      <c r="H8754"/>
    </row>
    <row r="8755" spans="1:8" x14ac:dyDescent="0.25">
      <c r="A8755"/>
      <c r="B8755"/>
      <c r="C8755"/>
      <c r="H8755"/>
    </row>
    <row r="8756" spans="1:8" x14ac:dyDescent="0.25">
      <c r="A8756"/>
      <c r="B8756"/>
      <c r="C8756"/>
      <c r="H8756"/>
    </row>
    <row r="8757" spans="1:8" x14ac:dyDescent="0.25">
      <c r="A8757"/>
      <c r="B8757"/>
      <c r="C8757"/>
      <c r="H8757"/>
    </row>
    <row r="8758" spans="1:8" x14ac:dyDescent="0.25">
      <c r="A8758"/>
      <c r="B8758"/>
      <c r="C8758"/>
      <c r="H8758"/>
    </row>
    <row r="8759" spans="1:8" x14ac:dyDescent="0.25">
      <c r="A8759"/>
      <c r="B8759"/>
      <c r="C8759"/>
      <c r="H8759"/>
    </row>
    <row r="8760" spans="1:8" x14ac:dyDescent="0.25">
      <c r="A8760"/>
      <c r="B8760"/>
      <c r="C8760"/>
      <c r="H8760"/>
    </row>
    <row r="8761" spans="1:8" x14ac:dyDescent="0.25">
      <c r="A8761"/>
      <c r="B8761"/>
      <c r="C8761"/>
      <c r="H8761"/>
    </row>
    <row r="8762" spans="1:8" x14ac:dyDescent="0.25">
      <c r="A8762"/>
      <c r="B8762"/>
      <c r="C8762"/>
      <c r="H8762"/>
    </row>
    <row r="8763" spans="1:8" x14ac:dyDescent="0.25">
      <c r="A8763"/>
      <c r="B8763"/>
      <c r="C8763"/>
      <c r="H8763"/>
    </row>
    <row r="8764" spans="1:8" x14ac:dyDescent="0.25">
      <c r="A8764"/>
      <c r="B8764"/>
      <c r="C8764"/>
      <c r="H8764"/>
    </row>
    <row r="8765" spans="1:8" x14ac:dyDescent="0.25">
      <c r="A8765"/>
      <c r="B8765"/>
      <c r="C8765"/>
      <c r="H8765"/>
    </row>
    <row r="8766" spans="1:8" x14ac:dyDescent="0.25">
      <c r="A8766"/>
      <c r="B8766"/>
      <c r="C8766"/>
      <c r="H8766"/>
    </row>
    <row r="8767" spans="1:8" x14ac:dyDescent="0.25">
      <c r="A8767"/>
      <c r="B8767"/>
      <c r="C8767"/>
      <c r="H8767"/>
    </row>
    <row r="8768" spans="1:8" x14ac:dyDescent="0.25">
      <c r="A8768"/>
      <c r="B8768"/>
      <c r="C8768"/>
      <c r="H8768"/>
    </row>
    <row r="8769" spans="1:8" x14ac:dyDescent="0.25">
      <c r="A8769"/>
      <c r="B8769"/>
      <c r="C8769"/>
      <c r="H8769"/>
    </row>
    <row r="8770" spans="1:8" x14ac:dyDescent="0.25">
      <c r="A8770"/>
      <c r="B8770"/>
      <c r="C8770"/>
      <c r="H8770"/>
    </row>
    <row r="8771" spans="1:8" x14ac:dyDescent="0.25">
      <c r="A8771"/>
      <c r="B8771"/>
      <c r="C8771"/>
      <c r="H8771"/>
    </row>
    <row r="8772" spans="1:8" x14ac:dyDescent="0.25">
      <c r="A8772"/>
      <c r="B8772"/>
      <c r="C8772"/>
      <c r="H8772"/>
    </row>
    <row r="8773" spans="1:8" x14ac:dyDescent="0.25">
      <c r="A8773"/>
      <c r="B8773"/>
      <c r="C8773"/>
      <c r="H8773"/>
    </row>
    <row r="8774" spans="1:8" x14ac:dyDescent="0.25">
      <c r="A8774"/>
      <c r="B8774"/>
      <c r="C8774"/>
      <c r="H8774"/>
    </row>
    <row r="8775" spans="1:8" x14ac:dyDescent="0.25">
      <c r="A8775"/>
      <c r="B8775"/>
      <c r="C8775"/>
      <c r="H8775"/>
    </row>
    <row r="8776" spans="1:8" x14ac:dyDescent="0.25">
      <c r="A8776"/>
      <c r="B8776"/>
      <c r="C8776"/>
      <c r="H8776"/>
    </row>
    <row r="8777" spans="1:8" x14ac:dyDescent="0.25">
      <c r="A8777"/>
      <c r="B8777"/>
      <c r="C8777"/>
      <c r="H8777"/>
    </row>
    <row r="8778" spans="1:8" x14ac:dyDescent="0.25">
      <c r="A8778"/>
      <c r="B8778"/>
      <c r="C8778"/>
      <c r="H8778"/>
    </row>
    <row r="8779" spans="1:8" x14ac:dyDescent="0.25">
      <c r="A8779"/>
      <c r="B8779"/>
      <c r="C8779"/>
      <c r="H8779"/>
    </row>
    <row r="8780" spans="1:8" x14ac:dyDescent="0.25">
      <c r="A8780"/>
      <c r="B8780"/>
      <c r="C8780"/>
      <c r="H8780"/>
    </row>
    <row r="8781" spans="1:8" x14ac:dyDescent="0.25">
      <c r="A8781"/>
      <c r="B8781"/>
      <c r="C8781"/>
      <c r="H8781"/>
    </row>
    <row r="8782" spans="1:8" x14ac:dyDescent="0.25">
      <c r="A8782"/>
      <c r="B8782"/>
      <c r="C8782"/>
      <c r="H8782"/>
    </row>
    <row r="8783" spans="1:8" x14ac:dyDescent="0.25">
      <c r="A8783"/>
      <c r="B8783"/>
      <c r="C8783"/>
      <c r="H8783"/>
    </row>
    <row r="8784" spans="1:8" x14ac:dyDescent="0.25">
      <c r="A8784"/>
      <c r="B8784"/>
      <c r="C8784"/>
      <c r="H8784"/>
    </row>
    <row r="8785" spans="1:8" x14ac:dyDescent="0.25">
      <c r="A8785"/>
      <c r="B8785"/>
      <c r="C8785"/>
      <c r="H8785"/>
    </row>
    <row r="8786" spans="1:8" x14ac:dyDescent="0.25">
      <c r="A8786"/>
      <c r="B8786"/>
      <c r="C8786"/>
      <c r="H8786"/>
    </row>
    <row r="8787" spans="1:8" x14ac:dyDescent="0.25">
      <c r="A8787"/>
      <c r="B8787"/>
      <c r="C8787"/>
      <c r="H8787"/>
    </row>
    <row r="8788" spans="1:8" x14ac:dyDescent="0.25">
      <c r="A8788"/>
      <c r="B8788"/>
      <c r="C8788"/>
      <c r="H8788"/>
    </row>
    <row r="8789" spans="1:8" x14ac:dyDescent="0.25">
      <c r="A8789"/>
      <c r="B8789"/>
      <c r="C8789"/>
      <c r="H8789"/>
    </row>
    <row r="8790" spans="1:8" x14ac:dyDescent="0.25">
      <c r="A8790"/>
      <c r="B8790"/>
      <c r="C8790"/>
      <c r="H8790"/>
    </row>
    <row r="8791" spans="1:8" x14ac:dyDescent="0.25">
      <c r="A8791"/>
      <c r="B8791"/>
      <c r="C8791"/>
      <c r="H8791"/>
    </row>
    <row r="8792" spans="1:8" x14ac:dyDescent="0.25">
      <c r="A8792"/>
      <c r="B8792"/>
      <c r="C8792"/>
      <c r="H8792"/>
    </row>
    <row r="8793" spans="1:8" x14ac:dyDescent="0.25">
      <c r="A8793"/>
      <c r="B8793"/>
      <c r="C8793"/>
      <c r="H8793"/>
    </row>
    <row r="8794" spans="1:8" x14ac:dyDescent="0.25">
      <c r="A8794"/>
      <c r="B8794"/>
      <c r="C8794"/>
      <c r="H8794"/>
    </row>
    <row r="8795" spans="1:8" x14ac:dyDescent="0.25">
      <c r="A8795"/>
      <c r="B8795"/>
      <c r="C8795"/>
      <c r="H8795"/>
    </row>
    <row r="8796" spans="1:8" x14ac:dyDescent="0.25">
      <c r="A8796"/>
      <c r="B8796"/>
      <c r="C8796"/>
      <c r="H8796"/>
    </row>
    <row r="8797" spans="1:8" x14ac:dyDescent="0.25">
      <c r="A8797"/>
      <c r="B8797"/>
      <c r="C8797"/>
      <c r="H8797"/>
    </row>
    <row r="8798" spans="1:8" x14ac:dyDescent="0.25">
      <c r="A8798"/>
      <c r="B8798"/>
      <c r="C8798"/>
      <c r="H8798"/>
    </row>
    <row r="8799" spans="1:8" x14ac:dyDescent="0.25">
      <c r="A8799"/>
      <c r="B8799"/>
      <c r="C8799"/>
      <c r="H8799"/>
    </row>
    <row r="8800" spans="1:8" x14ac:dyDescent="0.25">
      <c r="A8800"/>
      <c r="B8800"/>
      <c r="C8800"/>
      <c r="H8800"/>
    </row>
    <row r="8801" spans="1:8" x14ac:dyDescent="0.25">
      <c r="A8801"/>
      <c r="B8801"/>
      <c r="C8801"/>
      <c r="H8801"/>
    </row>
    <row r="8802" spans="1:8" x14ac:dyDescent="0.25">
      <c r="A8802"/>
      <c r="B8802"/>
      <c r="C8802"/>
      <c r="H8802"/>
    </row>
    <row r="8803" spans="1:8" x14ac:dyDescent="0.25">
      <c r="A8803"/>
      <c r="B8803"/>
      <c r="C8803"/>
      <c r="H8803"/>
    </row>
    <row r="8804" spans="1:8" x14ac:dyDescent="0.25">
      <c r="A8804"/>
      <c r="B8804"/>
      <c r="C8804"/>
      <c r="H8804"/>
    </row>
    <row r="8805" spans="1:8" x14ac:dyDescent="0.25">
      <c r="A8805"/>
      <c r="B8805"/>
      <c r="C8805"/>
      <c r="H8805"/>
    </row>
    <row r="8806" spans="1:8" x14ac:dyDescent="0.25">
      <c r="A8806"/>
      <c r="B8806"/>
      <c r="C8806"/>
      <c r="H8806"/>
    </row>
    <row r="8807" spans="1:8" x14ac:dyDescent="0.25">
      <c r="A8807"/>
      <c r="B8807"/>
      <c r="C8807"/>
      <c r="H8807"/>
    </row>
    <row r="8808" spans="1:8" x14ac:dyDescent="0.25">
      <c r="A8808"/>
      <c r="B8808"/>
      <c r="C8808"/>
      <c r="H8808"/>
    </row>
    <row r="8809" spans="1:8" x14ac:dyDescent="0.25">
      <c r="A8809"/>
      <c r="B8809"/>
      <c r="C8809"/>
      <c r="H8809"/>
    </row>
    <row r="8810" spans="1:8" x14ac:dyDescent="0.25">
      <c r="A8810"/>
      <c r="B8810"/>
      <c r="C8810"/>
      <c r="H8810"/>
    </row>
    <row r="8811" spans="1:8" x14ac:dyDescent="0.25">
      <c r="A8811"/>
      <c r="B8811"/>
      <c r="C8811"/>
      <c r="H8811"/>
    </row>
    <row r="8812" spans="1:8" x14ac:dyDescent="0.25">
      <c r="A8812"/>
      <c r="B8812"/>
      <c r="C8812"/>
      <c r="H8812"/>
    </row>
    <row r="8813" spans="1:8" x14ac:dyDescent="0.25">
      <c r="A8813"/>
      <c r="B8813"/>
      <c r="C8813"/>
      <c r="H8813"/>
    </row>
    <row r="8814" spans="1:8" x14ac:dyDescent="0.25">
      <c r="A8814"/>
      <c r="B8814"/>
      <c r="C8814"/>
      <c r="H8814"/>
    </row>
    <row r="8815" spans="1:8" x14ac:dyDescent="0.25">
      <c r="A8815"/>
      <c r="B8815"/>
      <c r="C8815"/>
      <c r="H8815"/>
    </row>
    <row r="8816" spans="1:8" x14ac:dyDescent="0.25">
      <c r="A8816"/>
      <c r="B8816"/>
      <c r="C8816"/>
      <c r="H8816"/>
    </row>
    <row r="8817" spans="1:8" x14ac:dyDescent="0.25">
      <c r="A8817"/>
      <c r="B8817"/>
      <c r="C8817"/>
      <c r="H8817"/>
    </row>
    <row r="8818" spans="1:8" x14ac:dyDescent="0.25">
      <c r="A8818"/>
      <c r="B8818"/>
      <c r="C8818"/>
      <c r="H8818"/>
    </row>
    <row r="8819" spans="1:8" x14ac:dyDescent="0.25">
      <c r="A8819"/>
      <c r="B8819"/>
      <c r="C8819"/>
      <c r="H8819"/>
    </row>
    <row r="8820" spans="1:8" x14ac:dyDescent="0.25">
      <c r="A8820"/>
      <c r="B8820"/>
      <c r="C8820"/>
      <c r="H8820"/>
    </row>
    <row r="8821" spans="1:8" x14ac:dyDescent="0.25">
      <c r="A8821"/>
      <c r="B8821"/>
      <c r="C8821"/>
      <c r="H8821"/>
    </row>
    <row r="8822" spans="1:8" x14ac:dyDescent="0.25">
      <c r="A8822"/>
      <c r="B8822"/>
      <c r="C8822"/>
      <c r="H8822"/>
    </row>
    <row r="8823" spans="1:8" x14ac:dyDescent="0.25">
      <c r="A8823"/>
      <c r="B8823"/>
      <c r="C8823"/>
      <c r="H8823"/>
    </row>
    <row r="8824" spans="1:8" x14ac:dyDescent="0.25">
      <c r="A8824"/>
      <c r="B8824"/>
      <c r="C8824"/>
      <c r="H8824"/>
    </row>
    <row r="8825" spans="1:8" x14ac:dyDescent="0.25">
      <c r="A8825"/>
      <c r="B8825"/>
      <c r="C8825"/>
      <c r="H8825"/>
    </row>
    <row r="8826" spans="1:8" x14ac:dyDescent="0.25">
      <c r="A8826"/>
      <c r="B8826"/>
      <c r="C8826"/>
      <c r="H8826"/>
    </row>
    <row r="8827" spans="1:8" x14ac:dyDescent="0.25">
      <c r="A8827"/>
      <c r="B8827"/>
      <c r="C8827"/>
      <c r="H8827"/>
    </row>
    <row r="8828" spans="1:8" x14ac:dyDescent="0.25">
      <c r="A8828"/>
      <c r="B8828"/>
      <c r="C8828"/>
      <c r="H8828"/>
    </row>
    <row r="8829" spans="1:8" x14ac:dyDescent="0.25">
      <c r="A8829"/>
      <c r="B8829"/>
      <c r="C8829"/>
      <c r="H8829"/>
    </row>
    <row r="8830" spans="1:8" x14ac:dyDescent="0.25">
      <c r="A8830"/>
      <c r="B8830"/>
      <c r="C8830"/>
      <c r="H8830"/>
    </row>
    <row r="8831" spans="1:8" x14ac:dyDescent="0.25">
      <c r="A8831"/>
      <c r="B8831"/>
      <c r="C8831"/>
      <c r="H8831"/>
    </row>
    <row r="8832" spans="1:8" x14ac:dyDescent="0.25">
      <c r="A8832"/>
      <c r="B8832"/>
      <c r="C8832"/>
      <c r="H8832"/>
    </row>
    <row r="8833" spans="1:8" x14ac:dyDescent="0.25">
      <c r="A8833"/>
      <c r="B8833"/>
      <c r="C8833"/>
      <c r="H8833"/>
    </row>
    <row r="8834" spans="1:8" x14ac:dyDescent="0.25">
      <c r="A8834"/>
      <c r="B8834"/>
      <c r="C8834"/>
      <c r="H8834"/>
    </row>
    <row r="8835" spans="1:8" x14ac:dyDescent="0.25">
      <c r="A8835"/>
      <c r="B8835"/>
      <c r="C8835"/>
      <c r="H8835"/>
    </row>
    <row r="8836" spans="1:8" x14ac:dyDescent="0.25">
      <c r="A8836"/>
      <c r="B8836"/>
      <c r="C8836"/>
      <c r="H8836"/>
    </row>
    <row r="8837" spans="1:8" x14ac:dyDescent="0.25">
      <c r="A8837"/>
      <c r="B8837"/>
      <c r="C8837"/>
      <c r="H8837"/>
    </row>
    <row r="8838" spans="1:8" x14ac:dyDescent="0.25">
      <c r="A8838"/>
      <c r="B8838"/>
      <c r="C8838"/>
      <c r="H8838"/>
    </row>
    <row r="8839" spans="1:8" x14ac:dyDescent="0.25">
      <c r="A8839"/>
      <c r="B8839"/>
      <c r="C8839"/>
      <c r="H8839"/>
    </row>
    <row r="8840" spans="1:8" x14ac:dyDescent="0.25">
      <c r="A8840"/>
      <c r="B8840"/>
      <c r="C8840"/>
      <c r="H8840"/>
    </row>
    <row r="8841" spans="1:8" x14ac:dyDescent="0.25">
      <c r="A8841"/>
      <c r="B8841"/>
      <c r="C8841"/>
      <c r="H8841"/>
    </row>
    <row r="8842" spans="1:8" x14ac:dyDescent="0.25">
      <c r="A8842"/>
      <c r="B8842"/>
      <c r="C8842"/>
      <c r="H8842"/>
    </row>
    <row r="8843" spans="1:8" x14ac:dyDescent="0.25">
      <c r="A8843"/>
      <c r="B8843"/>
      <c r="C8843"/>
      <c r="H8843"/>
    </row>
    <row r="8844" spans="1:8" x14ac:dyDescent="0.25">
      <c r="A8844"/>
      <c r="B8844"/>
      <c r="C8844"/>
      <c r="H8844"/>
    </row>
    <row r="8845" spans="1:8" x14ac:dyDescent="0.25">
      <c r="A8845"/>
      <c r="B8845"/>
      <c r="C8845"/>
      <c r="H8845"/>
    </row>
    <row r="8846" spans="1:8" x14ac:dyDescent="0.25">
      <c r="A8846"/>
      <c r="B8846"/>
      <c r="C8846"/>
      <c r="H8846"/>
    </row>
    <row r="8847" spans="1:8" x14ac:dyDescent="0.25">
      <c r="A8847"/>
      <c r="B8847"/>
      <c r="C8847"/>
      <c r="H8847"/>
    </row>
    <row r="8848" spans="1:8" x14ac:dyDescent="0.25">
      <c r="A8848"/>
      <c r="B8848"/>
      <c r="C8848"/>
      <c r="H8848"/>
    </row>
    <row r="8849" spans="1:8" x14ac:dyDescent="0.25">
      <c r="A8849"/>
      <c r="B8849"/>
      <c r="C8849"/>
      <c r="H8849"/>
    </row>
    <row r="8850" spans="1:8" x14ac:dyDescent="0.25">
      <c r="A8850"/>
      <c r="B8850"/>
      <c r="C8850"/>
      <c r="H8850"/>
    </row>
    <row r="8851" spans="1:8" x14ac:dyDescent="0.25">
      <c r="A8851"/>
      <c r="B8851"/>
      <c r="C8851"/>
      <c r="H8851"/>
    </row>
    <row r="8852" spans="1:8" x14ac:dyDescent="0.25">
      <c r="A8852"/>
      <c r="B8852"/>
      <c r="C8852"/>
      <c r="H8852"/>
    </row>
    <row r="8853" spans="1:8" x14ac:dyDescent="0.25">
      <c r="A8853"/>
      <c r="B8853"/>
      <c r="C8853"/>
      <c r="H8853"/>
    </row>
    <row r="8854" spans="1:8" x14ac:dyDescent="0.25">
      <c r="A8854"/>
      <c r="B8854"/>
      <c r="C8854"/>
      <c r="H8854"/>
    </row>
    <row r="8855" spans="1:8" x14ac:dyDescent="0.25">
      <c r="A8855"/>
      <c r="B8855"/>
      <c r="C8855"/>
      <c r="H8855"/>
    </row>
    <row r="8856" spans="1:8" x14ac:dyDescent="0.25">
      <c r="A8856"/>
      <c r="B8856"/>
      <c r="C8856"/>
      <c r="H8856"/>
    </row>
    <row r="8857" spans="1:8" x14ac:dyDescent="0.25">
      <c r="A8857"/>
      <c r="B8857"/>
      <c r="C8857"/>
      <c r="H8857"/>
    </row>
    <row r="8858" spans="1:8" x14ac:dyDescent="0.25">
      <c r="A8858"/>
      <c r="B8858"/>
      <c r="C8858"/>
      <c r="H8858"/>
    </row>
    <row r="8859" spans="1:8" x14ac:dyDescent="0.25">
      <c r="A8859"/>
      <c r="B8859"/>
      <c r="C8859"/>
      <c r="H8859"/>
    </row>
    <row r="8860" spans="1:8" x14ac:dyDescent="0.25">
      <c r="A8860"/>
      <c r="B8860"/>
      <c r="C8860"/>
      <c r="H8860"/>
    </row>
    <row r="8861" spans="1:8" x14ac:dyDescent="0.25">
      <c r="A8861"/>
      <c r="B8861"/>
      <c r="C8861"/>
      <c r="H8861"/>
    </row>
    <row r="8862" spans="1:8" x14ac:dyDescent="0.25">
      <c r="A8862"/>
      <c r="B8862"/>
      <c r="C8862"/>
      <c r="H8862"/>
    </row>
    <row r="8863" spans="1:8" x14ac:dyDescent="0.25">
      <c r="A8863"/>
      <c r="B8863"/>
      <c r="C8863"/>
      <c r="H8863"/>
    </row>
    <row r="8864" spans="1:8" x14ac:dyDescent="0.25">
      <c r="A8864"/>
      <c r="B8864"/>
      <c r="C8864"/>
      <c r="H8864"/>
    </row>
    <row r="8865" spans="1:8" x14ac:dyDescent="0.25">
      <c r="A8865"/>
      <c r="B8865"/>
      <c r="C8865"/>
      <c r="H8865"/>
    </row>
    <row r="8866" spans="1:8" x14ac:dyDescent="0.25">
      <c r="A8866"/>
      <c r="B8866"/>
      <c r="C8866"/>
      <c r="H8866"/>
    </row>
    <row r="8867" spans="1:8" x14ac:dyDescent="0.25">
      <c r="A8867"/>
      <c r="B8867"/>
      <c r="C8867"/>
      <c r="H8867"/>
    </row>
    <row r="8868" spans="1:8" x14ac:dyDescent="0.25">
      <c r="A8868"/>
      <c r="B8868"/>
      <c r="C8868"/>
      <c r="H8868"/>
    </row>
    <row r="8869" spans="1:8" x14ac:dyDescent="0.25">
      <c r="A8869"/>
      <c r="B8869"/>
      <c r="C8869"/>
      <c r="H8869"/>
    </row>
    <row r="8870" spans="1:8" x14ac:dyDescent="0.25">
      <c r="A8870"/>
      <c r="B8870"/>
      <c r="C8870"/>
      <c r="H8870"/>
    </row>
    <row r="8871" spans="1:8" x14ac:dyDescent="0.25">
      <c r="A8871"/>
      <c r="B8871"/>
      <c r="C8871"/>
      <c r="H8871"/>
    </row>
    <row r="8872" spans="1:8" x14ac:dyDescent="0.25">
      <c r="A8872"/>
      <c r="B8872"/>
      <c r="C8872"/>
      <c r="H8872"/>
    </row>
    <row r="8873" spans="1:8" x14ac:dyDescent="0.25">
      <c r="A8873"/>
      <c r="B8873"/>
      <c r="C8873"/>
      <c r="H8873"/>
    </row>
    <row r="8874" spans="1:8" x14ac:dyDescent="0.25">
      <c r="A8874"/>
      <c r="B8874"/>
      <c r="C8874"/>
      <c r="H8874"/>
    </row>
    <row r="8875" spans="1:8" x14ac:dyDescent="0.25">
      <c r="A8875"/>
      <c r="B8875"/>
      <c r="C8875"/>
      <c r="H8875"/>
    </row>
    <row r="8876" spans="1:8" x14ac:dyDescent="0.25">
      <c r="A8876"/>
      <c r="B8876"/>
      <c r="C8876"/>
      <c r="H8876"/>
    </row>
    <row r="8877" spans="1:8" x14ac:dyDescent="0.25">
      <c r="A8877"/>
      <c r="B8877"/>
      <c r="C8877"/>
      <c r="H8877"/>
    </row>
    <row r="8878" spans="1:8" x14ac:dyDescent="0.25">
      <c r="A8878"/>
      <c r="B8878"/>
      <c r="C8878"/>
      <c r="H8878"/>
    </row>
    <row r="8879" spans="1:8" x14ac:dyDescent="0.25">
      <c r="A8879"/>
      <c r="B8879"/>
      <c r="C8879"/>
      <c r="H8879"/>
    </row>
    <row r="8880" spans="1:8" x14ac:dyDescent="0.25">
      <c r="A8880"/>
      <c r="B8880"/>
      <c r="C8880"/>
      <c r="H8880"/>
    </row>
    <row r="8881" spans="1:8" x14ac:dyDescent="0.25">
      <c r="A8881"/>
      <c r="B8881"/>
      <c r="C8881"/>
      <c r="H8881"/>
    </row>
    <row r="8882" spans="1:8" x14ac:dyDescent="0.25">
      <c r="A8882"/>
      <c r="B8882"/>
      <c r="C8882"/>
      <c r="H8882"/>
    </row>
    <row r="8883" spans="1:8" x14ac:dyDescent="0.25">
      <c r="A8883"/>
      <c r="B8883"/>
      <c r="C8883"/>
      <c r="H8883"/>
    </row>
    <row r="8884" spans="1:8" x14ac:dyDescent="0.25">
      <c r="A8884"/>
      <c r="B8884"/>
      <c r="C8884"/>
      <c r="H8884"/>
    </row>
    <row r="8885" spans="1:8" x14ac:dyDescent="0.25">
      <c r="A8885"/>
      <c r="B8885"/>
      <c r="C8885"/>
      <c r="H8885"/>
    </row>
    <row r="8886" spans="1:8" x14ac:dyDescent="0.25">
      <c r="A8886"/>
      <c r="B8886"/>
      <c r="C8886"/>
      <c r="H8886"/>
    </row>
    <row r="8887" spans="1:8" x14ac:dyDescent="0.25">
      <c r="A8887"/>
      <c r="B8887"/>
      <c r="C8887"/>
      <c r="H8887"/>
    </row>
    <row r="8888" spans="1:8" x14ac:dyDescent="0.25">
      <c r="A8888"/>
      <c r="B8888"/>
      <c r="C8888"/>
      <c r="H8888"/>
    </row>
    <row r="8889" spans="1:8" x14ac:dyDescent="0.25">
      <c r="A8889"/>
      <c r="B8889"/>
      <c r="C8889"/>
      <c r="H8889"/>
    </row>
    <row r="8890" spans="1:8" x14ac:dyDescent="0.25">
      <c r="A8890"/>
      <c r="B8890"/>
      <c r="C8890"/>
      <c r="H8890"/>
    </row>
    <row r="8891" spans="1:8" x14ac:dyDescent="0.25">
      <c r="A8891"/>
      <c r="B8891"/>
      <c r="C8891"/>
      <c r="H8891"/>
    </row>
    <row r="8892" spans="1:8" x14ac:dyDescent="0.25">
      <c r="A8892"/>
      <c r="B8892"/>
      <c r="C8892"/>
      <c r="H8892"/>
    </row>
    <row r="8893" spans="1:8" x14ac:dyDescent="0.25">
      <c r="A8893"/>
      <c r="B8893"/>
      <c r="C8893"/>
      <c r="H8893"/>
    </row>
    <row r="8894" spans="1:8" x14ac:dyDescent="0.25">
      <c r="A8894"/>
      <c r="B8894"/>
      <c r="C8894"/>
      <c r="H8894"/>
    </row>
    <row r="8895" spans="1:8" x14ac:dyDescent="0.25">
      <c r="A8895"/>
      <c r="B8895"/>
      <c r="C8895"/>
      <c r="H8895"/>
    </row>
    <row r="8896" spans="1:8" x14ac:dyDescent="0.25">
      <c r="A8896"/>
      <c r="B8896"/>
      <c r="C8896"/>
      <c r="H8896"/>
    </row>
    <row r="8897" spans="1:8" x14ac:dyDescent="0.25">
      <c r="A8897"/>
      <c r="B8897"/>
      <c r="C8897"/>
      <c r="H8897"/>
    </row>
    <row r="8898" spans="1:8" x14ac:dyDescent="0.25">
      <c r="A8898"/>
      <c r="B8898"/>
      <c r="C8898"/>
      <c r="H8898"/>
    </row>
    <row r="8899" spans="1:8" x14ac:dyDescent="0.25">
      <c r="A8899"/>
      <c r="B8899"/>
      <c r="C8899"/>
      <c r="H8899"/>
    </row>
    <row r="8900" spans="1:8" x14ac:dyDescent="0.25">
      <c r="A8900"/>
      <c r="B8900"/>
      <c r="C8900"/>
      <c r="H8900"/>
    </row>
    <row r="8901" spans="1:8" x14ac:dyDescent="0.25">
      <c r="A8901"/>
      <c r="B8901"/>
      <c r="C8901"/>
      <c r="H8901"/>
    </row>
    <row r="8902" spans="1:8" x14ac:dyDescent="0.25">
      <c r="A8902"/>
      <c r="B8902"/>
      <c r="C8902"/>
      <c r="H8902"/>
    </row>
    <row r="8903" spans="1:8" x14ac:dyDescent="0.25">
      <c r="A8903"/>
      <c r="B8903"/>
      <c r="C8903"/>
      <c r="H8903"/>
    </row>
    <row r="8904" spans="1:8" x14ac:dyDescent="0.25">
      <c r="A8904"/>
      <c r="B8904"/>
      <c r="C8904"/>
      <c r="H8904"/>
    </row>
    <row r="8905" spans="1:8" x14ac:dyDescent="0.25">
      <c r="A8905"/>
      <c r="B8905"/>
      <c r="C8905"/>
      <c r="H8905"/>
    </row>
    <row r="8906" spans="1:8" x14ac:dyDescent="0.25">
      <c r="A8906"/>
      <c r="B8906"/>
      <c r="C8906"/>
      <c r="H8906"/>
    </row>
    <row r="8907" spans="1:8" x14ac:dyDescent="0.25">
      <c r="A8907"/>
      <c r="B8907"/>
      <c r="C8907"/>
      <c r="H8907"/>
    </row>
    <row r="8908" spans="1:8" x14ac:dyDescent="0.25">
      <c r="A8908"/>
      <c r="B8908"/>
      <c r="C8908"/>
      <c r="H8908"/>
    </row>
    <row r="8909" spans="1:8" x14ac:dyDescent="0.25">
      <c r="A8909"/>
      <c r="B8909"/>
      <c r="C8909"/>
      <c r="H8909"/>
    </row>
    <row r="8910" spans="1:8" x14ac:dyDescent="0.25">
      <c r="A8910"/>
      <c r="B8910"/>
      <c r="C8910"/>
      <c r="H8910"/>
    </row>
    <row r="8911" spans="1:8" x14ac:dyDescent="0.25">
      <c r="A8911"/>
      <c r="B8911"/>
      <c r="C8911"/>
      <c r="H8911"/>
    </row>
    <row r="8912" spans="1:8" x14ac:dyDescent="0.25">
      <c r="A8912"/>
      <c r="B8912"/>
      <c r="C8912"/>
      <c r="H8912"/>
    </row>
    <row r="8913" spans="1:8" x14ac:dyDescent="0.25">
      <c r="A8913"/>
      <c r="B8913"/>
      <c r="C8913"/>
      <c r="H8913"/>
    </row>
    <row r="8914" spans="1:8" x14ac:dyDescent="0.25">
      <c r="A8914"/>
      <c r="B8914"/>
      <c r="C8914"/>
      <c r="H8914"/>
    </row>
    <row r="8915" spans="1:8" x14ac:dyDescent="0.25">
      <c r="A8915"/>
      <c r="B8915"/>
      <c r="C8915"/>
      <c r="H8915"/>
    </row>
    <row r="8916" spans="1:8" x14ac:dyDescent="0.25">
      <c r="A8916"/>
      <c r="B8916"/>
      <c r="C8916"/>
      <c r="H8916"/>
    </row>
    <row r="8917" spans="1:8" x14ac:dyDescent="0.25">
      <c r="A8917"/>
      <c r="B8917"/>
      <c r="C8917"/>
      <c r="H8917"/>
    </row>
    <row r="8918" spans="1:8" x14ac:dyDescent="0.25">
      <c r="A8918"/>
      <c r="B8918"/>
      <c r="C8918"/>
      <c r="H8918"/>
    </row>
    <row r="8919" spans="1:8" x14ac:dyDescent="0.25">
      <c r="A8919"/>
      <c r="B8919"/>
      <c r="C8919"/>
      <c r="H8919"/>
    </row>
    <row r="8920" spans="1:8" x14ac:dyDescent="0.25">
      <c r="A8920"/>
      <c r="B8920"/>
      <c r="C8920"/>
      <c r="H8920"/>
    </row>
    <row r="8921" spans="1:8" x14ac:dyDescent="0.25">
      <c r="A8921"/>
      <c r="B8921"/>
      <c r="C8921"/>
      <c r="H8921"/>
    </row>
    <row r="8922" spans="1:8" x14ac:dyDescent="0.25">
      <c r="A8922"/>
      <c r="B8922"/>
      <c r="C8922"/>
      <c r="H8922"/>
    </row>
    <row r="8923" spans="1:8" x14ac:dyDescent="0.25">
      <c r="A8923"/>
      <c r="B8923"/>
      <c r="C8923"/>
      <c r="H8923"/>
    </row>
    <row r="8924" spans="1:8" x14ac:dyDescent="0.25">
      <c r="A8924"/>
      <c r="B8924"/>
      <c r="C8924"/>
      <c r="H8924"/>
    </row>
    <row r="8925" spans="1:8" x14ac:dyDescent="0.25">
      <c r="A8925"/>
      <c r="B8925"/>
      <c r="C8925"/>
      <c r="H8925"/>
    </row>
    <row r="8926" spans="1:8" x14ac:dyDescent="0.25">
      <c r="A8926"/>
      <c r="B8926"/>
      <c r="C8926"/>
      <c r="H8926"/>
    </row>
    <row r="8927" spans="1:8" x14ac:dyDescent="0.25">
      <c r="A8927"/>
      <c r="B8927"/>
      <c r="C8927"/>
      <c r="H8927"/>
    </row>
    <row r="8928" spans="1:8" x14ac:dyDescent="0.25">
      <c r="A8928"/>
      <c r="B8928"/>
      <c r="C8928"/>
      <c r="H8928"/>
    </row>
    <row r="8929" spans="1:8" x14ac:dyDescent="0.25">
      <c r="A8929"/>
      <c r="B8929"/>
      <c r="C8929"/>
      <c r="H8929"/>
    </row>
    <row r="8930" spans="1:8" x14ac:dyDescent="0.25">
      <c r="A8930"/>
      <c r="B8930"/>
      <c r="C8930"/>
      <c r="H8930"/>
    </row>
    <row r="8931" spans="1:8" x14ac:dyDescent="0.25">
      <c r="A8931"/>
      <c r="B8931"/>
      <c r="C8931"/>
      <c r="H8931"/>
    </row>
    <row r="8932" spans="1:8" x14ac:dyDescent="0.25">
      <c r="A8932"/>
      <c r="B8932"/>
      <c r="C8932"/>
      <c r="H8932"/>
    </row>
    <row r="8933" spans="1:8" x14ac:dyDescent="0.25">
      <c r="A8933"/>
      <c r="B8933"/>
      <c r="C8933"/>
      <c r="H8933"/>
    </row>
    <row r="8934" spans="1:8" x14ac:dyDescent="0.25">
      <c r="A8934"/>
      <c r="B8934"/>
      <c r="C8934"/>
      <c r="H8934"/>
    </row>
    <row r="8935" spans="1:8" x14ac:dyDescent="0.25">
      <c r="A8935"/>
      <c r="B8935"/>
      <c r="C8935"/>
      <c r="H8935"/>
    </row>
    <row r="8936" spans="1:8" x14ac:dyDescent="0.25">
      <c r="A8936"/>
      <c r="B8936"/>
      <c r="C8936"/>
      <c r="H8936"/>
    </row>
    <row r="8937" spans="1:8" x14ac:dyDescent="0.25">
      <c r="A8937"/>
      <c r="B8937"/>
      <c r="C8937"/>
      <c r="H8937"/>
    </row>
    <row r="8938" spans="1:8" x14ac:dyDescent="0.25">
      <c r="A8938"/>
      <c r="B8938"/>
      <c r="C8938"/>
      <c r="H8938"/>
    </row>
    <row r="8939" spans="1:8" x14ac:dyDescent="0.25">
      <c r="A8939"/>
      <c r="B8939"/>
      <c r="C8939"/>
      <c r="H8939"/>
    </row>
    <row r="8940" spans="1:8" x14ac:dyDescent="0.25">
      <c r="A8940"/>
      <c r="B8940"/>
      <c r="C8940"/>
      <c r="H8940"/>
    </row>
    <row r="8941" spans="1:8" x14ac:dyDescent="0.25">
      <c r="A8941"/>
      <c r="B8941"/>
      <c r="C8941"/>
      <c r="H8941"/>
    </row>
    <row r="8942" spans="1:8" x14ac:dyDescent="0.25">
      <c r="A8942"/>
      <c r="B8942"/>
      <c r="C8942"/>
      <c r="H8942"/>
    </row>
    <row r="8943" spans="1:8" x14ac:dyDescent="0.25">
      <c r="A8943"/>
      <c r="B8943"/>
      <c r="C8943"/>
      <c r="H8943"/>
    </row>
    <row r="8944" spans="1:8" x14ac:dyDescent="0.25">
      <c r="A8944"/>
      <c r="B8944"/>
      <c r="C8944"/>
      <c r="H8944"/>
    </row>
    <row r="8945" spans="1:8" x14ac:dyDescent="0.25">
      <c r="A8945"/>
      <c r="B8945"/>
      <c r="C8945"/>
      <c r="H8945"/>
    </row>
    <row r="8946" spans="1:8" x14ac:dyDescent="0.25">
      <c r="A8946"/>
      <c r="B8946"/>
      <c r="C8946"/>
      <c r="H8946"/>
    </row>
    <row r="8947" spans="1:8" x14ac:dyDescent="0.25">
      <c r="A8947"/>
      <c r="B8947"/>
      <c r="C8947"/>
      <c r="H8947"/>
    </row>
    <row r="8948" spans="1:8" x14ac:dyDescent="0.25">
      <c r="A8948"/>
      <c r="B8948"/>
      <c r="C8948"/>
      <c r="H8948"/>
    </row>
    <row r="8949" spans="1:8" x14ac:dyDescent="0.25">
      <c r="A8949"/>
      <c r="B8949"/>
      <c r="C8949"/>
      <c r="H8949"/>
    </row>
    <row r="8950" spans="1:8" x14ac:dyDescent="0.25">
      <c r="A8950"/>
      <c r="B8950"/>
      <c r="C8950"/>
      <c r="H8950"/>
    </row>
    <row r="8951" spans="1:8" x14ac:dyDescent="0.25">
      <c r="A8951"/>
      <c r="B8951"/>
      <c r="C8951"/>
      <c r="H8951"/>
    </row>
    <row r="8952" spans="1:8" x14ac:dyDescent="0.25">
      <c r="A8952"/>
      <c r="B8952"/>
      <c r="C8952"/>
      <c r="H8952"/>
    </row>
    <row r="8953" spans="1:8" x14ac:dyDescent="0.25">
      <c r="A8953"/>
      <c r="B8953"/>
      <c r="C8953"/>
      <c r="H8953"/>
    </row>
    <row r="8954" spans="1:8" x14ac:dyDescent="0.25">
      <c r="A8954"/>
      <c r="B8954"/>
      <c r="C8954"/>
      <c r="H8954"/>
    </row>
    <row r="8955" spans="1:8" x14ac:dyDescent="0.25">
      <c r="A8955"/>
      <c r="B8955"/>
      <c r="C8955"/>
      <c r="H8955"/>
    </row>
    <row r="8956" spans="1:8" x14ac:dyDescent="0.25">
      <c r="A8956"/>
      <c r="B8956"/>
      <c r="C8956"/>
      <c r="H8956"/>
    </row>
    <row r="8957" spans="1:8" x14ac:dyDescent="0.25">
      <c r="A8957"/>
      <c r="B8957"/>
      <c r="C8957"/>
      <c r="H8957"/>
    </row>
    <row r="8958" spans="1:8" x14ac:dyDescent="0.25">
      <c r="A8958"/>
      <c r="B8958"/>
      <c r="C8958"/>
      <c r="H8958"/>
    </row>
    <row r="8959" spans="1:8" x14ac:dyDescent="0.25">
      <c r="A8959"/>
      <c r="B8959"/>
      <c r="C8959"/>
      <c r="H8959"/>
    </row>
    <row r="8960" spans="1:8" x14ac:dyDescent="0.25">
      <c r="A8960"/>
      <c r="B8960"/>
      <c r="C8960"/>
      <c r="H8960"/>
    </row>
    <row r="8961" spans="1:8" x14ac:dyDescent="0.25">
      <c r="A8961"/>
      <c r="B8961"/>
      <c r="C8961"/>
      <c r="H8961"/>
    </row>
    <row r="8962" spans="1:8" x14ac:dyDescent="0.25">
      <c r="A8962"/>
      <c r="B8962"/>
      <c r="C8962"/>
      <c r="H8962"/>
    </row>
    <row r="8963" spans="1:8" x14ac:dyDescent="0.25">
      <c r="A8963"/>
      <c r="B8963"/>
      <c r="C8963"/>
      <c r="H8963"/>
    </row>
    <row r="8964" spans="1:8" x14ac:dyDescent="0.25">
      <c r="A8964"/>
      <c r="B8964"/>
      <c r="C8964"/>
      <c r="H8964"/>
    </row>
    <row r="8965" spans="1:8" x14ac:dyDescent="0.25">
      <c r="A8965"/>
      <c r="B8965"/>
      <c r="C8965"/>
      <c r="H8965"/>
    </row>
    <row r="8966" spans="1:8" x14ac:dyDescent="0.25">
      <c r="A8966"/>
      <c r="B8966"/>
      <c r="C8966"/>
      <c r="H8966"/>
    </row>
    <row r="8967" spans="1:8" x14ac:dyDescent="0.25">
      <c r="A8967"/>
      <c r="B8967"/>
      <c r="C8967"/>
      <c r="H8967"/>
    </row>
    <row r="8968" spans="1:8" x14ac:dyDescent="0.25">
      <c r="A8968"/>
      <c r="B8968"/>
      <c r="C8968"/>
      <c r="H8968"/>
    </row>
    <row r="8969" spans="1:8" x14ac:dyDescent="0.25">
      <c r="A8969"/>
      <c r="B8969"/>
      <c r="C8969"/>
      <c r="H8969"/>
    </row>
    <row r="8970" spans="1:8" x14ac:dyDescent="0.25">
      <c r="A8970"/>
      <c r="B8970"/>
      <c r="C8970"/>
      <c r="H8970"/>
    </row>
    <row r="8971" spans="1:8" x14ac:dyDescent="0.25">
      <c r="A8971"/>
      <c r="B8971"/>
      <c r="C8971"/>
      <c r="H8971"/>
    </row>
    <row r="8972" spans="1:8" x14ac:dyDescent="0.25">
      <c r="A8972"/>
      <c r="B8972"/>
      <c r="C8972"/>
      <c r="H8972"/>
    </row>
    <row r="8973" spans="1:8" x14ac:dyDescent="0.25">
      <c r="A8973"/>
      <c r="B8973"/>
      <c r="C8973"/>
      <c r="H8973"/>
    </row>
    <row r="8974" spans="1:8" x14ac:dyDescent="0.25">
      <c r="A8974"/>
      <c r="B8974"/>
      <c r="C8974"/>
      <c r="H8974"/>
    </row>
    <row r="8975" spans="1:8" x14ac:dyDescent="0.25">
      <c r="A8975"/>
      <c r="B8975"/>
      <c r="C8975"/>
      <c r="H8975"/>
    </row>
    <row r="8976" spans="1:8" x14ac:dyDescent="0.25">
      <c r="A8976"/>
      <c r="B8976"/>
      <c r="C8976"/>
      <c r="H8976"/>
    </row>
    <row r="8977" spans="1:8" x14ac:dyDescent="0.25">
      <c r="A8977"/>
      <c r="B8977"/>
      <c r="C8977"/>
      <c r="H8977"/>
    </row>
    <row r="8978" spans="1:8" x14ac:dyDescent="0.25">
      <c r="A8978"/>
      <c r="B8978"/>
      <c r="C8978"/>
      <c r="H8978"/>
    </row>
    <row r="8979" spans="1:8" x14ac:dyDescent="0.25">
      <c r="A8979"/>
      <c r="B8979"/>
      <c r="C8979"/>
      <c r="H8979"/>
    </row>
    <row r="8980" spans="1:8" x14ac:dyDescent="0.25">
      <c r="A8980"/>
      <c r="B8980"/>
      <c r="C8980"/>
      <c r="H8980"/>
    </row>
    <row r="8981" spans="1:8" x14ac:dyDescent="0.25">
      <c r="A8981"/>
      <c r="B8981"/>
      <c r="C8981"/>
      <c r="H8981"/>
    </row>
    <row r="8982" spans="1:8" x14ac:dyDescent="0.25">
      <c r="A8982"/>
      <c r="B8982"/>
      <c r="C8982"/>
      <c r="H8982"/>
    </row>
    <row r="8983" spans="1:8" x14ac:dyDescent="0.25">
      <c r="A8983"/>
      <c r="B8983"/>
      <c r="C8983"/>
      <c r="H8983"/>
    </row>
    <row r="8984" spans="1:8" x14ac:dyDescent="0.25">
      <c r="A8984"/>
      <c r="B8984"/>
      <c r="C8984"/>
      <c r="H8984"/>
    </row>
    <row r="8985" spans="1:8" x14ac:dyDescent="0.25">
      <c r="A8985"/>
      <c r="B8985"/>
      <c r="C8985"/>
      <c r="H8985"/>
    </row>
    <row r="8986" spans="1:8" x14ac:dyDescent="0.25">
      <c r="A8986"/>
      <c r="B8986"/>
      <c r="C8986"/>
      <c r="H8986"/>
    </row>
    <row r="8987" spans="1:8" x14ac:dyDescent="0.25">
      <c r="A8987"/>
      <c r="B8987"/>
      <c r="C8987"/>
      <c r="H8987"/>
    </row>
    <row r="8988" spans="1:8" x14ac:dyDescent="0.25">
      <c r="A8988"/>
      <c r="B8988"/>
      <c r="C8988"/>
      <c r="H8988"/>
    </row>
    <row r="8989" spans="1:8" x14ac:dyDescent="0.25">
      <c r="A8989"/>
      <c r="B8989"/>
      <c r="C8989"/>
      <c r="H8989"/>
    </row>
    <row r="8990" spans="1:8" x14ac:dyDescent="0.25">
      <c r="A8990"/>
      <c r="B8990"/>
      <c r="C8990"/>
      <c r="H8990"/>
    </row>
    <row r="8991" spans="1:8" x14ac:dyDescent="0.25">
      <c r="A8991"/>
      <c r="B8991"/>
      <c r="C8991"/>
      <c r="H8991"/>
    </row>
    <row r="8992" spans="1:8" x14ac:dyDescent="0.25">
      <c r="A8992"/>
      <c r="B8992"/>
      <c r="C8992"/>
      <c r="H8992"/>
    </row>
    <row r="8993" spans="1:8" x14ac:dyDescent="0.25">
      <c r="A8993"/>
      <c r="B8993"/>
      <c r="C8993"/>
      <c r="H8993"/>
    </row>
    <row r="8994" spans="1:8" x14ac:dyDescent="0.25">
      <c r="A8994"/>
      <c r="B8994"/>
      <c r="C8994"/>
      <c r="H8994"/>
    </row>
    <row r="8995" spans="1:8" x14ac:dyDescent="0.25">
      <c r="A8995"/>
      <c r="B8995"/>
      <c r="C8995"/>
      <c r="H8995"/>
    </row>
    <row r="8996" spans="1:8" x14ac:dyDescent="0.25">
      <c r="A8996"/>
      <c r="B8996"/>
      <c r="C8996"/>
      <c r="H8996"/>
    </row>
    <row r="8997" spans="1:8" x14ac:dyDescent="0.25">
      <c r="A8997"/>
      <c r="B8997"/>
      <c r="C8997"/>
      <c r="H8997"/>
    </row>
    <row r="8998" spans="1:8" x14ac:dyDescent="0.25">
      <c r="A8998"/>
      <c r="B8998"/>
      <c r="C8998"/>
      <c r="H8998"/>
    </row>
    <row r="8999" spans="1:8" x14ac:dyDescent="0.25">
      <c r="A8999"/>
      <c r="B8999"/>
      <c r="C8999"/>
      <c r="H8999"/>
    </row>
    <row r="9000" spans="1:8" x14ac:dyDescent="0.25">
      <c r="A9000"/>
      <c r="B9000"/>
      <c r="C9000"/>
      <c r="H9000"/>
    </row>
    <row r="9001" spans="1:8" x14ac:dyDescent="0.25">
      <c r="A9001"/>
      <c r="B9001"/>
      <c r="C9001"/>
      <c r="H9001"/>
    </row>
    <row r="9002" spans="1:8" x14ac:dyDescent="0.25">
      <c r="A9002"/>
      <c r="B9002"/>
      <c r="C9002"/>
      <c r="H9002"/>
    </row>
    <row r="9003" spans="1:8" x14ac:dyDescent="0.25">
      <c r="A9003"/>
      <c r="B9003"/>
      <c r="C9003"/>
      <c r="H9003"/>
    </row>
    <row r="9004" spans="1:8" x14ac:dyDescent="0.25">
      <c r="A9004"/>
      <c r="B9004"/>
      <c r="C9004"/>
      <c r="H9004"/>
    </row>
    <row r="9005" spans="1:8" x14ac:dyDescent="0.25">
      <c r="A9005"/>
      <c r="B9005"/>
      <c r="C9005"/>
      <c r="H9005"/>
    </row>
    <row r="9006" spans="1:8" x14ac:dyDescent="0.25">
      <c r="A9006"/>
      <c r="B9006"/>
      <c r="C9006"/>
      <c r="H9006"/>
    </row>
    <row r="9007" spans="1:8" x14ac:dyDescent="0.25">
      <c r="A9007"/>
      <c r="B9007"/>
      <c r="C9007"/>
      <c r="H9007"/>
    </row>
    <row r="9008" spans="1:8" x14ac:dyDescent="0.25">
      <c r="A9008"/>
      <c r="B9008"/>
      <c r="C9008"/>
      <c r="H9008"/>
    </row>
    <row r="9009" spans="1:8" x14ac:dyDescent="0.25">
      <c r="A9009"/>
      <c r="B9009"/>
      <c r="C9009"/>
      <c r="H9009"/>
    </row>
    <row r="9010" spans="1:8" x14ac:dyDescent="0.25">
      <c r="A9010"/>
      <c r="B9010"/>
      <c r="C9010"/>
      <c r="H9010"/>
    </row>
    <row r="9011" spans="1:8" x14ac:dyDescent="0.25">
      <c r="A9011"/>
      <c r="B9011"/>
      <c r="C9011"/>
      <c r="H9011"/>
    </row>
    <row r="9012" spans="1:8" x14ac:dyDescent="0.25">
      <c r="A9012"/>
      <c r="B9012"/>
      <c r="C9012"/>
      <c r="H9012"/>
    </row>
    <row r="9013" spans="1:8" x14ac:dyDescent="0.25">
      <c r="A9013"/>
      <c r="B9013"/>
      <c r="C9013"/>
      <c r="H9013"/>
    </row>
    <row r="9014" spans="1:8" x14ac:dyDescent="0.25">
      <c r="A9014"/>
      <c r="B9014"/>
      <c r="C9014"/>
      <c r="H9014"/>
    </row>
    <row r="9015" spans="1:8" x14ac:dyDescent="0.25">
      <c r="A9015"/>
      <c r="B9015"/>
      <c r="C9015"/>
      <c r="H9015"/>
    </row>
    <row r="9016" spans="1:8" x14ac:dyDescent="0.25">
      <c r="A9016"/>
      <c r="B9016"/>
      <c r="C9016"/>
      <c r="H9016"/>
    </row>
    <row r="9017" spans="1:8" x14ac:dyDescent="0.25">
      <c r="A9017"/>
      <c r="B9017"/>
      <c r="C9017"/>
      <c r="H9017"/>
    </row>
    <row r="9018" spans="1:8" x14ac:dyDescent="0.25">
      <c r="A9018"/>
      <c r="B9018"/>
      <c r="C9018"/>
      <c r="H9018"/>
    </row>
    <row r="9019" spans="1:8" x14ac:dyDescent="0.25">
      <c r="A9019"/>
      <c r="B9019"/>
      <c r="C9019"/>
      <c r="H9019"/>
    </row>
    <row r="9020" spans="1:8" x14ac:dyDescent="0.25">
      <c r="A9020"/>
      <c r="B9020"/>
      <c r="C9020"/>
      <c r="H9020"/>
    </row>
    <row r="9021" spans="1:8" x14ac:dyDescent="0.25">
      <c r="A9021"/>
      <c r="B9021"/>
      <c r="C9021"/>
      <c r="H9021"/>
    </row>
    <row r="9022" spans="1:8" x14ac:dyDescent="0.25">
      <c r="A9022"/>
      <c r="B9022"/>
      <c r="C9022"/>
      <c r="H9022"/>
    </row>
    <row r="9023" spans="1:8" x14ac:dyDescent="0.25">
      <c r="A9023"/>
      <c r="B9023"/>
      <c r="C9023"/>
      <c r="H9023"/>
    </row>
    <row r="9024" spans="1:8" x14ac:dyDescent="0.25">
      <c r="A9024"/>
      <c r="B9024"/>
      <c r="C9024"/>
      <c r="H9024"/>
    </row>
    <row r="9025" spans="1:8" x14ac:dyDescent="0.25">
      <c r="A9025"/>
      <c r="B9025"/>
      <c r="C9025"/>
      <c r="H9025"/>
    </row>
    <row r="9026" spans="1:8" x14ac:dyDescent="0.25">
      <c r="A9026"/>
      <c r="B9026"/>
      <c r="C9026"/>
      <c r="H9026"/>
    </row>
    <row r="9027" spans="1:8" x14ac:dyDescent="0.25">
      <c r="A9027"/>
      <c r="B9027"/>
      <c r="C9027"/>
      <c r="H9027"/>
    </row>
    <row r="9028" spans="1:8" x14ac:dyDescent="0.25">
      <c r="A9028"/>
      <c r="B9028"/>
      <c r="C9028"/>
      <c r="H9028"/>
    </row>
    <row r="9029" spans="1:8" x14ac:dyDescent="0.25">
      <c r="A9029"/>
      <c r="B9029"/>
      <c r="C9029"/>
      <c r="H9029"/>
    </row>
    <row r="9030" spans="1:8" x14ac:dyDescent="0.25">
      <c r="A9030"/>
      <c r="B9030"/>
      <c r="C9030"/>
      <c r="H9030"/>
    </row>
    <row r="9031" spans="1:8" x14ac:dyDescent="0.25">
      <c r="A9031"/>
      <c r="B9031"/>
      <c r="C9031"/>
      <c r="H9031"/>
    </row>
    <row r="9032" spans="1:8" x14ac:dyDescent="0.25">
      <c r="A9032"/>
      <c r="B9032"/>
      <c r="C9032"/>
      <c r="H9032"/>
    </row>
    <row r="9033" spans="1:8" x14ac:dyDescent="0.25">
      <c r="A9033"/>
      <c r="B9033"/>
      <c r="C9033"/>
      <c r="H9033"/>
    </row>
    <row r="9034" spans="1:8" x14ac:dyDescent="0.25">
      <c r="A9034"/>
      <c r="B9034"/>
      <c r="C9034"/>
      <c r="H9034"/>
    </row>
    <row r="9035" spans="1:8" x14ac:dyDescent="0.25">
      <c r="A9035"/>
      <c r="B9035"/>
      <c r="C9035"/>
      <c r="H9035"/>
    </row>
    <row r="9036" spans="1:8" x14ac:dyDescent="0.25">
      <c r="A9036"/>
      <c r="B9036"/>
      <c r="C9036"/>
      <c r="H9036"/>
    </row>
    <row r="9037" spans="1:8" x14ac:dyDescent="0.25">
      <c r="A9037"/>
      <c r="B9037"/>
      <c r="C9037"/>
      <c r="H9037"/>
    </row>
    <row r="9038" spans="1:8" x14ac:dyDescent="0.25">
      <c r="A9038"/>
      <c r="B9038"/>
      <c r="C9038"/>
      <c r="H9038"/>
    </row>
    <row r="9039" spans="1:8" x14ac:dyDescent="0.25">
      <c r="A9039"/>
      <c r="B9039"/>
      <c r="C9039"/>
      <c r="H9039"/>
    </row>
    <row r="9040" spans="1:8" x14ac:dyDescent="0.25">
      <c r="A9040"/>
      <c r="B9040"/>
      <c r="C9040"/>
      <c r="H9040"/>
    </row>
    <row r="9041" spans="1:8" x14ac:dyDescent="0.25">
      <c r="A9041"/>
      <c r="B9041"/>
      <c r="C9041"/>
      <c r="H9041"/>
    </row>
    <row r="9042" spans="1:8" x14ac:dyDescent="0.25">
      <c r="A9042"/>
      <c r="B9042"/>
      <c r="C9042"/>
      <c r="H9042"/>
    </row>
    <row r="9043" spans="1:8" x14ac:dyDescent="0.25">
      <c r="A9043"/>
      <c r="B9043"/>
      <c r="C9043"/>
      <c r="H9043"/>
    </row>
    <row r="9044" spans="1:8" x14ac:dyDescent="0.25">
      <c r="A9044"/>
      <c r="B9044"/>
      <c r="C9044"/>
      <c r="H9044"/>
    </row>
    <row r="9045" spans="1:8" x14ac:dyDescent="0.25">
      <c r="A9045"/>
      <c r="B9045"/>
      <c r="C9045"/>
      <c r="H9045"/>
    </row>
    <row r="9046" spans="1:8" x14ac:dyDescent="0.25">
      <c r="A9046"/>
      <c r="B9046"/>
      <c r="C9046"/>
      <c r="H9046"/>
    </row>
    <row r="9047" spans="1:8" x14ac:dyDescent="0.25">
      <c r="A9047"/>
      <c r="B9047"/>
      <c r="C9047"/>
      <c r="H9047"/>
    </row>
    <row r="9048" spans="1:8" x14ac:dyDescent="0.25">
      <c r="A9048"/>
      <c r="B9048"/>
      <c r="C9048"/>
      <c r="H9048"/>
    </row>
    <row r="9049" spans="1:8" x14ac:dyDescent="0.25">
      <c r="A9049"/>
      <c r="B9049"/>
      <c r="C9049"/>
      <c r="H9049"/>
    </row>
    <row r="9050" spans="1:8" x14ac:dyDescent="0.25">
      <c r="A9050"/>
      <c r="B9050"/>
      <c r="C9050"/>
      <c r="H9050"/>
    </row>
    <row r="9051" spans="1:8" x14ac:dyDescent="0.25">
      <c r="A9051"/>
      <c r="B9051"/>
      <c r="C9051"/>
      <c r="H9051"/>
    </row>
    <row r="9052" spans="1:8" x14ac:dyDescent="0.25">
      <c r="A9052"/>
      <c r="B9052"/>
      <c r="C9052"/>
      <c r="H9052"/>
    </row>
    <row r="9053" spans="1:8" x14ac:dyDescent="0.25">
      <c r="A9053"/>
      <c r="B9053"/>
      <c r="C9053"/>
      <c r="H9053"/>
    </row>
    <row r="9054" spans="1:8" x14ac:dyDescent="0.25">
      <c r="A9054"/>
      <c r="B9054"/>
      <c r="C9054"/>
      <c r="H9054"/>
    </row>
    <row r="9055" spans="1:8" x14ac:dyDescent="0.25">
      <c r="A9055"/>
      <c r="B9055"/>
      <c r="C9055"/>
      <c r="H9055"/>
    </row>
    <row r="9056" spans="1:8" x14ac:dyDescent="0.25">
      <c r="A9056"/>
      <c r="B9056"/>
      <c r="C9056"/>
      <c r="H9056"/>
    </row>
    <row r="9057" spans="1:8" x14ac:dyDescent="0.25">
      <c r="A9057"/>
      <c r="B9057"/>
      <c r="C9057"/>
      <c r="H9057"/>
    </row>
    <row r="9058" spans="1:8" x14ac:dyDescent="0.25">
      <c r="A9058"/>
      <c r="B9058"/>
      <c r="C9058"/>
      <c r="H9058"/>
    </row>
    <row r="9059" spans="1:8" x14ac:dyDescent="0.25">
      <c r="A9059"/>
      <c r="B9059"/>
      <c r="C9059"/>
      <c r="H9059"/>
    </row>
    <row r="9060" spans="1:8" x14ac:dyDescent="0.25">
      <c r="A9060"/>
      <c r="B9060"/>
      <c r="C9060"/>
      <c r="H9060"/>
    </row>
    <row r="9061" spans="1:8" x14ac:dyDescent="0.25">
      <c r="A9061"/>
      <c r="B9061"/>
      <c r="C9061"/>
      <c r="H9061"/>
    </row>
    <row r="9062" spans="1:8" x14ac:dyDescent="0.25">
      <c r="A9062"/>
      <c r="B9062"/>
      <c r="C9062"/>
      <c r="H9062"/>
    </row>
    <row r="9063" spans="1:8" x14ac:dyDescent="0.25">
      <c r="A9063"/>
      <c r="B9063"/>
      <c r="C9063"/>
      <c r="H9063"/>
    </row>
    <row r="9064" spans="1:8" x14ac:dyDescent="0.25">
      <c r="A9064"/>
      <c r="B9064"/>
      <c r="C9064"/>
      <c r="H9064"/>
    </row>
    <row r="9065" spans="1:8" x14ac:dyDescent="0.25">
      <c r="A9065"/>
      <c r="B9065"/>
      <c r="C9065"/>
      <c r="H9065"/>
    </row>
    <row r="9066" spans="1:8" x14ac:dyDescent="0.25">
      <c r="A9066"/>
      <c r="B9066"/>
      <c r="C9066"/>
      <c r="H9066"/>
    </row>
    <row r="9067" spans="1:8" x14ac:dyDescent="0.25">
      <c r="A9067"/>
      <c r="B9067"/>
      <c r="C9067"/>
      <c r="H9067"/>
    </row>
    <row r="9068" spans="1:8" x14ac:dyDescent="0.25">
      <c r="A9068"/>
      <c r="B9068"/>
      <c r="C9068"/>
      <c r="H9068"/>
    </row>
    <row r="9069" spans="1:8" x14ac:dyDescent="0.25">
      <c r="A9069"/>
      <c r="B9069"/>
      <c r="C9069"/>
      <c r="H9069"/>
    </row>
    <row r="9070" spans="1:8" x14ac:dyDescent="0.25">
      <c r="A9070"/>
      <c r="B9070"/>
      <c r="C9070"/>
      <c r="H9070"/>
    </row>
    <row r="9071" spans="1:8" x14ac:dyDescent="0.25">
      <c r="A9071"/>
      <c r="B9071"/>
      <c r="C9071"/>
      <c r="H9071"/>
    </row>
    <row r="9072" spans="1:8" x14ac:dyDescent="0.25">
      <c r="A9072"/>
      <c r="B9072"/>
      <c r="C9072"/>
      <c r="H9072"/>
    </row>
    <row r="9073" spans="1:8" x14ac:dyDescent="0.25">
      <c r="A9073"/>
      <c r="B9073"/>
      <c r="C9073"/>
      <c r="H9073"/>
    </row>
    <row r="9074" spans="1:8" x14ac:dyDescent="0.25">
      <c r="A9074"/>
      <c r="B9074"/>
      <c r="C9074"/>
      <c r="H9074"/>
    </row>
    <row r="9075" spans="1:8" x14ac:dyDescent="0.25">
      <c r="A9075"/>
      <c r="B9075"/>
      <c r="C9075"/>
      <c r="H9075"/>
    </row>
    <row r="9076" spans="1:8" x14ac:dyDescent="0.25">
      <c r="A9076"/>
      <c r="B9076"/>
      <c r="C9076"/>
      <c r="H9076"/>
    </row>
    <row r="9077" spans="1:8" x14ac:dyDescent="0.25">
      <c r="A9077"/>
      <c r="B9077"/>
      <c r="C9077"/>
      <c r="H9077"/>
    </row>
    <row r="9078" spans="1:8" x14ac:dyDescent="0.25">
      <c r="A9078"/>
      <c r="B9078"/>
      <c r="C9078"/>
      <c r="H9078"/>
    </row>
    <row r="9079" spans="1:8" x14ac:dyDescent="0.25">
      <c r="A9079"/>
      <c r="B9079"/>
      <c r="C9079"/>
      <c r="H9079"/>
    </row>
    <row r="9080" spans="1:8" x14ac:dyDescent="0.25">
      <c r="A9080"/>
      <c r="B9080"/>
      <c r="C9080"/>
      <c r="H9080"/>
    </row>
    <row r="9081" spans="1:8" x14ac:dyDescent="0.25">
      <c r="A9081"/>
      <c r="B9081"/>
      <c r="C9081"/>
      <c r="H9081"/>
    </row>
    <row r="9082" spans="1:8" x14ac:dyDescent="0.25">
      <c r="A9082"/>
      <c r="B9082"/>
      <c r="C9082"/>
      <c r="H9082"/>
    </row>
    <row r="9083" spans="1:8" x14ac:dyDescent="0.25">
      <c r="A9083"/>
      <c r="B9083"/>
      <c r="C9083"/>
      <c r="H9083"/>
    </row>
    <row r="9084" spans="1:8" x14ac:dyDescent="0.25">
      <c r="A9084"/>
      <c r="B9084"/>
      <c r="C9084"/>
      <c r="H9084"/>
    </row>
    <row r="9085" spans="1:8" x14ac:dyDescent="0.25">
      <c r="A9085"/>
      <c r="B9085"/>
      <c r="C9085"/>
      <c r="H9085"/>
    </row>
    <row r="9086" spans="1:8" x14ac:dyDescent="0.25">
      <c r="A9086"/>
      <c r="B9086"/>
      <c r="C9086"/>
      <c r="H9086"/>
    </row>
    <row r="9087" spans="1:8" x14ac:dyDescent="0.25">
      <c r="A9087"/>
      <c r="B9087"/>
      <c r="C9087"/>
      <c r="H9087"/>
    </row>
    <row r="9088" spans="1:8" x14ac:dyDescent="0.25">
      <c r="A9088"/>
      <c r="B9088"/>
      <c r="C9088"/>
      <c r="H9088"/>
    </row>
    <row r="9089" spans="1:8" x14ac:dyDescent="0.25">
      <c r="A9089"/>
      <c r="B9089"/>
      <c r="C9089"/>
      <c r="H9089"/>
    </row>
    <row r="9090" spans="1:8" x14ac:dyDescent="0.25">
      <c r="A9090"/>
      <c r="B9090"/>
      <c r="C9090"/>
      <c r="H9090"/>
    </row>
    <row r="9091" spans="1:8" x14ac:dyDescent="0.25">
      <c r="A9091"/>
      <c r="B9091"/>
      <c r="C9091"/>
      <c r="H9091"/>
    </row>
    <row r="9092" spans="1:8" x14ac:dyDescent="0.25">
      <c r="A9092"/>
      <c r="B9092"/>
      <c r="C9092"/>
      <c r="H9092"/>
    </row>
    <row r="9093" spans="1:8" x14ac:dyDescent="0.25">
      <c r="A9093"/>
      <c r="B9093"/>
      <c r="C9093"/>
      <c r="H9093"/>
    </row>
    <row r="9094" spans="1:8" x14ac:dyDescent="0.25">
      <c r="A9094"/>
      <c r="B9094"/>
      <c r="C9094"/>
      <c r="H9094"/>
    </row>
    <row r="9095" spans="1:8" x14ac:dyDescent="0.25">
      <c r="A9095"/>
      <c r="B9095"/>
      <c r="C9095"/>
      <c r="H9095"/>
    </row>
    <row r="9096" spans="1:8" x14ac:dyDescent="0.25">
      <c r="A9096"/>
      <c r="B9096"/>
      <c r="C9096"/>
      <c r="H9096"/>
    </row>
    <row r="9097" spans="1:8" x14ac:dyDescent="0.25">
      <c r="A9097"/>
      <c r="B9097"/>
      <c r="C9097"/>
      <c r="H9097"/>
    </row>
    <row r="9098" spans="1:8" x14ac:dyDescent="0.25">
      <c r="A9098"/>
      <c r="B9098"/>
      <c r="C9098"/>
      <c r="H9098"/>
    </row>
    <row r="9099" spans="1:8" x14ac:dyDescent="0.25">
      <c r="A9099"/>
      <c r="B9099"/>
      <c r="C9099"/>
      <c r="H9099"/>
    </row>
    <row r="9100" spans="1:8" x14ac:dyDescent="0.25">
      <c r="A9100"/>
      <c r="B9100"/>
      <c r="C9100"/>
      <c r="H9100"/>
    </row>
    <row r="9101" spans="1:8" x14ac:dyDescent="0.25">
      <c r="A9101"/>
      <c r="B9101"/>
      <c r="C9101"/>
      <c r="H9101"/>
    </row>
    <row r="9102" spans="1:8" x14ac:dyDescent="0.25">
      <c r="A9102"/>
      <c r="B9102"/>
      <c r="C9102"/>
      <c r="H9102"/>
    </row>
    <row r="9103" spans="1:8" x14ac:dyDescent="0.25">
      <c r="A9103"/>
      <c r="B9103"/>
      <c r="C9103"/>
      <c r="H9103"/>
    </row>
    <row r="9104" spans="1:8" x14ac:dyDescent="0.25">
      <c r="A9104"/>
      <c r="B9104"/>
      <c r="C9104"/>
      <c r="H9104"/>
    </row>
    <row r="9105" spans="1:8" x14ac:dyDescent="0.25">
      <c r="A9105"/>
      <c r="B9105"/>
      <c r="C9105"/>
      <c r="H9105"/>
    </row>
    <row r="9106" spans="1:8" x14ac:dyDescent="0.25">
      <c r="A9106"/>
      <c r="B9106"/>
      <c r="C9106"/>
      <c r="H9106"/>
    </row>
    <row r="9107" spans="1:8" x14ac:dyDescent="0.25">
      <c r="A9107"/>
      <c r="B9107"/>
      <c r="C9107"/>
      <c r="H9107"/>
    </row>
    <row r="9108" spans="1:8" x14ac:dyDescent="0.25">
      <c r="A9108"/>
      <c r="B9108"/>
      <c r="C9108"/>
      <c r="H9108"/>
    </row>
    <row r="9109" spans="1:8" x14ac:dyDescent="0.25">
      <c r="A9109"/>
      <c r="B9109"/>
      <c r="C9109"/>
      <c r="H9109"/>
    </row>
    <row r="9110" spans="1:8" x14ac:dyDescent="0.25">
      <c r="A9110"/>
      <c r="B9110"/>
      <c r="C9110"/>
      <c r="H9110"/>
    </row>
    <row r="9111" spans="1:8" x14ac:dyDescent="0.25">
      <c r="A9111"/>
      <c r="B9111"/>
      <c r="C9111"/>
      <c r="H9111"/>
    </row>
    <row r="9112" spans="1:8" x14ac:dyDescent="0.25">
      <c r="A9112"/>
      <c r="B9112"/>
      <c r="C9112"/>
      <c r="H9112"/>
    </row>
    <row r="9113" spans="1:8" x14ac:dyDescent="0.25">
      <c r="A9113"/>
      <c r="B9113"/>
      <c r="C9113"/>
      <c r="H9113"/>
    </row>
    <row r="9114" spans="1:8" x14ac:dyDescent="0.25">
      <c r="A9114"/>
      <c r="B9114"/>
      <c r="C9114"/>
      <c r="H9114"/>
    </row>
    <row r="9115" spans="1:8" x14ac:dyDescent="0.25">
      <c r="A9115"/>
      <c r="B9115"/>
      <c r="C9115"/>
      <c r="H9115"/>
    </row>
    <row r="9116" spans="1:8" x14ac:dyDescent="0.25">
      <c r="A9116"/>
      <c r="B9116"/>
      <c r="C9116"/>
      <c r="H9116"/>
    </row>
    <row r="9117" spans="1:8" x14ac:dyDescent="0.25">
      <c r="A9117"/>
      <c r="B9117"/>
      <c r="C9117"/>
      <c r="H9117"/>
    </row>
    <row r="9118" spans="1:8" x14ac:dyDescent="0.25">
      <c r="A9118"/>
      <c r="B9118"/>
      <c r="C9118"/>
      <c r="H9118"/>
    </row>
    <row r="9119" spans="1:8" x14ac:dyDescent="0.25">
      <c r="A9119"/>
      <c r="B9119"/>
      <c r="C9119"/>
      <c r="H9119"/>
    </row>
    <row r="9120" spans="1:8" x14ac:dyDescent="0.25">
      <c r="A9120"/>
      <c r="B9120"/>
      <c r="C9120"/>
      <c r="H9120"/>
    </row>
    <row r="9121" spans="1:8" x14ac:dyDescent="0.25">
      <c r="A9121"/>
      <c r="B9121"/>
      <c r="C9121"/>
      <c r="H9121"/>
    </row>
    <row r="9122" spans="1:8" x14ac:dyDescent="0.25">
      <c r="A9122"/>
      <c r="B9122"/>
      <c r="C9122"/>
      <c r="H9122"/>
    </row>
    <row r="9123" spans="1:8" x14ac:dyDescent="0.25">
      <c r="A9123"/>
      <c r="B9123"/>
      <c r="C9123"/>
      <c r="H9123"/>
    </row>
    <row r="9124" spans="1:8" x14ac:dyDescent="0.25">
      <c r="A9124"/>
      <c r="B9124"/>
      <c r="C9124"/>
      <c r="H9124"/>
    </row>
    <row r="9125" spans="1:8" x14ac:dyDescent="0.25">
      <c r="A9125"/>
      <c r="B9125"/>
      <c r="C9125"/>
      <c r="H9125"/>
    </row>
    <row r="9126" spans="1:8" x14ac:dyDescent="0.25">
      <c r="A9126"/>
      <c r="B9126"/>
      <c r="C9126"/>
      <c r="H9126"/>
    </row>
    <row r="9127" spans="1:8" x14ac:dyDescent="0.25">
      <c r="A9127"/>
      <c r="B9127"/>
      <c r="C9127"/>
      <c r="H9127"/>
    </row>
    <row r="9128" spans="1:8" x14ac:dyDescent="0.25">
      <c r="A9128"/>
      <c r="B9128"/>
      <c r="C9128"/>
      <c r="H9128"/>
    </row>
    <row r="9129" spans="1:8" x14ac:dyDescent="0.25">
      <c r="A9129"/>
      <c r="B9129"/>
      <c r="C9129"/>
      <c r="H9129"/>
    </row>
    <row r="9130" spans="1:8" x14ac:dyDescent="0.25">
      <c r="A9130"/>
      <c r="B9130"/>
      <c r="C9130"/>
      <c r="H9130"/>
    </row>
    <row r="9131" spans="1:8" x14ac:dyDescent="0.25">
      <c r="A9131"/>
      <c r="B9131"/>
      <c r="C9131"/>
      <c r="H9131"/>
    </row>
    <row r="9132" spans="1:8" x14ac:dyDescent="0.25">
      <c r="A9132"/>
      <c r="B9132"/>
      <c r="C9132"/>
      <c r="H9132"/>
    </row>
    <row r="9133" spans="1:8" x14ac:dyDescent="0.25">
      <c r="A9133"/>
      <c r="B9133"/>
      <c r="C9133"/>
      <c r="H9133"/>
    </row>
    <row r="9134" spans="1:8" x14ac:dyDescent="0.25">
      <c r="A9134"/>
      <c r="B9134"/>
      <c r="C9134"/>
      <c r="H9134"/>
    </row>
    <row r="9135" spans="1:8" x14ac:dyDescent="0.25">
      <c r="A9135"/>
      <c r="B9135"/>
      <c r="C9135"/>
      <c r="H9135"/>
    </row>
    <row r="9136" spans="1:8" x14ac:dyDescent="0.25">
      <c r="A9136"/>
      <c r="B9136"/>
      <c r="C9136"/>
      <c r="H9136"/>
    </row>
    <row r="9137" spans="1:8" x14ac:dyDescent="0.25">
      <c r="A9137"/>
      <c r="B9137"/>
      <c r="C9137"/>
      <c r="H9137"/>
    </row>
    <row r="9138" spans="1:8" x14ac:dyDescent="0.25">
      <c r="A9138"/>
      <c r="B9138"/>
      <c r="C9138"/>
      <c r="H9138"/>
    </row>
    <row r="9139" spans="1:8" x14ac:dyDescent="0.25">
      <c r="A9139"/>
      <c r="B9139"/>
      <c r="C9139"/>
      <c r="H9139"/>
    </row>
    <row r="9140" spans="1:8" x14ac:dyDescent="0.25">
      <c r="A9140"/>
      <c r="B9140"/>
      <c r="C9140"/>
      <c r="H9140"/>
    </row>
    <row r="9141" spans="1:8" x14ac:dyDescent="0.25">
      <c r="A9141"/>
      <c r="B9141"/>
      <c r="C9141"/>
      <c r="H9141"/>
    </row>
    <row r="9142" spans="1:8" x14ac:dyDescent="0.25">
      <c r="A9142"/>
      <c r="B9142"/>
      <c r="C9142"/>
      <c r="H9142"/>
    </row>
    <row r="9143" spans="1:8" x14ac:dyDescent="0.25">
      <c r="A9143"/>
      <c r="B9143"/>
      <c r="C9143"/>
      <c r="H9143"/>
    </row>
    <row r="9144" spans="1:8" x14ac:dyDescent="0.25">
      <c r="A9144"/>
      <c r="B9144"/>
      <c r="C9144"/>
      <c r="H9144"/>
    </row>
    <row r="9145" spans="1:8" x14ac:dyDescent="0.25">
      <c r="A9145"/>
      <c r="B9145"/>
      <c r="C9145"/>
      <c r="H9145"/>
    </row>
    <row r="9146" spans="1:8" x14ac:dyDescent="0.25">
      <c r="A9146"/>
      <c r="B9146"/>
      <c r="C9146"/>
      <c r="H9146"/>
    </row>
    <row r="9147" spans="1:8" x14ac:dyDescent="0.25">
      <c r="A9147"/>
      <c r="B9147"/>
      <c r="C9147"/>
      <c r="H9147"/>
    </row>
    <row r="9148" spans="1:8" x14ac:dyDescent="0.25">
      <c r="A9148"/>
      <c r="B9148"/>
      <c r="C9148"/>
      <c r="H9148"/>
    </row>
    <row r="9149" spans="1:8" x14ac:dyDescent="0.25">
      <c r="A9149"/>
      <c r="B9149"/>
      <c r="C9149"/>
      <c r="H9149"/>
    </row>
    <row r="9150" spans="1:8" x14ac:dyDescent="0.25">
      <c r="A9150"/>
      <c r="B9150"/>
      <c r="C9150"/>
      <c r="H9150"/>
    </row>
    <row r="9151" spans="1:8" x14ac:dyDescent="0.25">
      <c r="A9151"/>
      <c r="B9151"/>
      <c r="C9151"/>
      <c r="H9151"/>
    </row>
    <row r="9152" spans="1:8" x14ac:dyDescent="0.25">
      <c r="A9152"/>
      <c r="B9152"/>
      <c r="C9152"/>
      <c r="H9152"/>
    </row>
    <row r="9153" spans="1:8" x14ac:dyDescent="0.25">
      <c r="A9153"/>
      <c r="B9153"/>
      <c r="C9153"/>
      <c r="H9153"/>
    </row>
    <row r="9154" spans="1:8" x14ac:dyDescent="0.25">
      <c r="A9154"/>
      <c r="B9154"/>
      <c r="C9154"/>
      <c r="H9154"/>
    </row>
    <row r="9155" spans="1:8" x14ac:dyDescent="0.25">
      <c r="A9155"/>
      <c r="B9155"/>
      <c r="C9155"/>
      <c r="H9155"/>
    </row>
    <row r="9156" spans="1:8" x14ac:dyDescent="0.25">
      <c r="A9156"/>
      <c r="B9156"/>
      <c r="C9156"/>
      <c r="H9156"/>
    </row>
    <row r="9157" spans="1:8" x14ac:dyDescent="0.25">
      <c r="A9157"/>
      <c r="B9157"/>
      <c r="C9157"/>
      <c r="H9157"/>
    </row>
    <row r="9158" spans="1:8" x14ac:dyDescent="0.25">
      <c r="A9158"/>
      <c r="B9158"/>
      <c r="C9158"/>
      <c r="H9158"/>
    </row>
    <row r="9159" spans="1:8" x14ac:dyDescent="0.25">
      <c r="A9159"/>
      <c r="B9159"/>
      <c r="C9159"/>
      <c r="H9159"/>
    </row>
    <row r="9160" spans="1:8" x14ac:dyDescent="0.25">
      <c r="A9160"/>
      <c r="B9160"/>
      <c r="C9160"/>
      <c r="H9160"/>
    </row>
    <row r="9161" spans="1:8" x14ac:dyDescent="0.25">
      <c r="A9161"/>
      <c r="B9161"/>
      <c r="C9161"/>
      <c r="H9161"/>
    </row>
    <row r="9162" spans="1:8" x14ac:dyDescent="0.25">
      <c r="A9162"/>
      <c r="B9162"/>
      <c r="C9162"/>
      <c r="H9162"/>
    </row>
    <row r="9163" spans="1:8" x14ac:dyDescent="0.25">
      <c r="A9163"/>
      <c r="B9163"/>
      <c r="C9163"/>
      <c r="H9163"/>
    </row>
    <row r="9164" spans="1:8" x14ac:dyDescent="0.25">
      <c r="A9164"/>
      <c r="B9164"/>
      <c r="C9164"/>
      <c r="H9164"/>
    </row>
    <row r="9165" spans="1:8" x14ac:dyDescent="0.25">
      <c r="A9165"/>
      <c r="B9165"/>
      <c r="C9165"/>
      <c r="H9165"/>
    </row>
    <row r="9166" spans="1:8" x14ac:dyDescent="0.25">
      <c r="A9166"/>
      <c r="B9166"/>
      <c r="C9166"/>
      <c r="H9166"/>
    </row>
    <row r="9167" spans="1:8" x14ac:dyDescent="0.25">
      <c r="A9167"/>
      <c r="B9167"/>
      <c r="C9167"/>
      <c r="H9167"/>
    </row>
    <row r="9168" spans="1:8" x14ac:dyDescent="0.25">
      <c r="A9168"/>
      <c r="B9168"/>
      <c r="C9168"/>
      <c r="H9168"/>
    </row>
    <row r="9169" spans="1:8" x14ac:dyDescent="0.25">
      <c r="A9169"/>
      <c r="B9169"/>
      <c r="C9169"/>
      <c r="H9169"/>
    </row>
    <row r="9170" spans="1:8" x14ac:dyDescent="0.25">
      <c r="A9170"/>
      <c r="B9170"/>
      <c r="C9170"/>
      <c r="H9170"/>
    </row>
    <row r="9171" spans="1:8" x14ac:dyDescent="0.25">
      <c r="A9171"/>
      <c r="B9171"/>
      <c r="C9171"/>
      <c r="H9171"/>
    </row>
    <row r="9172" spans="1:8" x14ac:dyDescent="0.25">
      <c r="A9172"/>
      <c r="B9172"/>
      <c r="C9172"/>
      <c r="H9172"/>
    </row>
    <row r="9173" spans="1:8" x14ac:dyDescent="0.25">
      <c r="A9173"/>
      <c r="B9173"/>
      <c r="C9173"/>
      <c r="H9173"/>
    </row>
    <row r="9174" spans="1:8" x14ac:dyDescent="0.25">
      <c r="A9174"/>
      <c r="B9174"/>
      <c r="C9174"/>
      <c r="H9174"/>
    </row>
    <row r="9175" spans="1:8" x14ac:dyDescent="0.25">
      <c r="A9175"/>
      <c r="B9175"/>
      <c r="C9175"/>
      <c r="H9175"/>
    </row>
    <row r="9176" spans="1:8" x14ac:dyDescent="0.25">
      <c r="A9176"/>
      <c r="B9176"/>
      <c r="C9176"/>
      <c r="H9176"/>
    </row>
    <row r="9177" spans="1:8" x14ac:dyDescent="0.25">
      <c r="A9177"/>
      <c r="B9177"/>
      <c r="C9177"/>
      <c r="H9177"/>
    </row>
    <row r="9178" spans="1:8" x14ac:dyDescent="0.25">
      <c r="A9178"/>
      <c r="B9178"/>
      <c r="C9178"/>
      <c r="H9178"/>
    </row>
    <row r="9179" spans="1:8" x14ac:dyDescent="0.25">
      <c r="A9179"/>
      <c r="B9179"/>
      <c r="C9179"/>
      <c r="H9179"/>
    </row>
    <row r="9180" spans="1:8" x14ac:dyDescent="0.25">
      <c r="A9180"/>
      <c r="B9180"/>
      <c r="C9180"/>
      <c r="H9180"/>
    </row>
    <row r="9181" spans="1:8" x14ac:dyDescent="0.25">
      <c r="A9181"/>
      <c r="B9181"/>
      <c r="C9181"/>
      <c r="H9181"/>
    </row>
    <row r="9182" spans="1:8" x14ac:dyDescent="0.25">
      <c r="A9182"/>
      <c r="B9182"/>
      <c r="C9182"/>
      <c r="H9182"/>
    </row>
    <row r="9183" spans="1:8" x14ac:dyDescent="0.25">
      <c r="A9183"/>
      <c r="B9183"/>
      <c r="C9183"/>
      <c r="H9183"/>
    </row>
    <row r="9184" spans="1:8" x14ac:dyDescent="0.25">
      <c r="A9184"/>
      <c r="B9184"/>
      <c r="C9184"/>
      <c r="H9184"/>
    </row>
    <row r="9185" spans="1:8" x14ac:dyDescent="0.25">
      <c r="A9185"/>
      <c r="B9185"/>
      <c r="C9185"/>
      <c r="H9185"/>
    </row>
    <row r="9186" spans="1:8" x14ac:dyDescent="0.25">
      <c r="A9186"/>
      <c r="B9186"/>
      <c r="C9186"/>
      <c r="H9186"/>
    </row>
    <row r="9187" spans="1:8" x14ac:dyDescent="0.25">
      <c r="A9187"/>
      <c r="B9187"/>
      <c r="C9187"/>
      <c r="H9187"/>
    </row>
    <row r="9188" spans="1:8" x14ac:dyDescent="0.25">
      <c r="A9188"/>
      <c r="B9188"/>
      <c r="C9188"/>
      <c r="H9188"/>
    </row>
    <row r="9189" spans="1:8" x14ac:dyDescent="0.25">
      <c r="A9189"/>
      <c r="B9189"/>
      <c r="C9189"/>
      <c r="H9189"/>
    </row>
    <row r="9190" spans="1:8" x14ac:dyDescent="0.25">
      <c r="A9190"/>
      <c r="B9190"/>
      <c r="C9190"/>
      <c r="H9190"/>
    </row>
    <row r="9191" spans="1:8" x14ac:dyDescent="0.25">
      <c r="A9191"/>
      <c r="B9191"/>
      <c r="C9191"/>
      <c r="H9191"/>
    </row>
    <row r="9192" spans="1:8" x14ac:dyDescent="0.25">
      <c r="A9192"/>
      <c r="B9192"/>
      <c r="C9192"/>
      <c r="H9192"/>
    </row>
    <row r="9193" spans="1:8" x14ac:dyDescent="0.25">
      <c r="A9193"/>
      <c r="B9193"/>
      <c r="C9193"/>
      <c r="H9193"/>
    </row>
    <row r="9194" spans="1:8" x14ac:dyDescent="0.25">
      <c r="A9194"/>
      <c r="B9194"/>
      <c r="C9194"/>
      <c r="H9194"/>
    </row>
    <row r="9195" spans="1:8" x14ac:dyDescent="0.25">
      <c r="A9195"/>
      <c r="B9195"/>
      <c r="C9195"/>
      <c r="H9195"/>
    </row>
    <row r="9196" spans="1:8" x14ac:dyDescent="0.25">
      <c r="A9196"/>
      <c r="B9196"/>
      <c r="C9196"/>
      <c r="H9196"/>
    </row>
    <row r="9197" spans="1:8" x14ac:dyDescent="0.25">
      <c r="A9197"/>
      <c r="B9197"/>
      <c r="C9197"/>
      <c r="H9197"/>
    </row>
    <row r="9198" spans="1:8" x14ac:dyDescent="0.25">
      <c r="A9198"/>
      <c r="B9198"/>
      <c r="C9198"/>
      <c r="H9198"/>
    </row>
    <row r="9199" spans="1:8" x14ac:dyDescent="0.25">
      <c r="A9199"/>
      <c r="B9199"/>
      <c r="C9199"/>
      <c r="H9199"/>
    </row>
    <row r="9200" spans="1:8" x14ac:dyDescent="0.25">
      <c r="A9200"/>
      <c r="B9200"/>
      <c r="C9200"/>
      <c r="H9200"/>
    </row>
    <row r="9201" spans="1:8" x14ac:dyDescent="0.25">
      <c r="A9201"/>
      <c r="B9201"/>
      <c r="C9201"/>
      <c r="H9201"/>
    </row>
    <row r="9202" spans="1:8" x14ac:dyDescent="0.25">
      <c r="A9202"/>
      <c r="B9202"/>
      <c r="C9202"/>
      <c r="H9202"/>
    </row>
    <row r="9203" spans="1:8" x14ac:dyDescent="0.25">
      <c r="A9203"/>
      <c r="B9203"/>
      <c r="C9203"/>
      <c r="H9203"/>
    </row>
    <row r="9204" spans="1:8" x14ac:dyDescent="0.25">
      <c r="A9204"/>
      <c r="B9204"/>
      <c r="C9204"/>
      <c r="H9204"/>
    </row>
    <row r="9205" spans="1:8" x14ac:dyDescent="0.25">
      <c r="A9205"/>
      <c r="B9205"/>
      <c r="C9205"/>
      <c r="H9205"/>
    </row>
    <row r="9206" spans="1:8" x14ac:dyDescent="0.25">
      <c r="A9206"/>
      <c r="B9206"/>
      <c r="C9206"/>
      <c r="H9206"/>
    </row>
    <row r="9207" spans="1:8" x14ac:dyDescent="0.25">
      <c r="A9207"/>
      <c r="B9207"/>
      <c r="C9207"/>
      <c r="H9207"/>
    </row>
    <row r="9208" spans="1:8" x14ac:dyDescent="0.25">
      <c r="A9208"/>
      <c r="B9208"/>
      <c r="C9208"/>
      <c r="H9208"/>
    </row>
    <row r="9209" spans="1:8" x14ac:dyDescent="0.25">
      <c r="A9209"/>
      <c r="B9209"/>
      <c r="C9209"/>
      <c r="H9209"/>
    </row>
    <row r="9210" spans="1:8" x14ac:dyDescent="0.25">
      <c r="A9210"/>
      <c r="B9210"/>
      <c r="C9210"/>
      <c r="H9210"/>
    </row>
    <row r="9211" spans="1:8" x14ac:dyDescent="0.25">
      <c r="A9211"/>
      <c r="B9211"/>
      <c r="C9211"/>
      <c r="H9211"/>
    </row>
    <row r="9212" spans="1:8" x14ac:dyDescent="0.25">
      <c r="A9212"/>
      <c r="B9212"/>
      <c r="C9212"/>
      <c r="H9212"/>
    </row>
    <row r="9213" spans="1:8" x14ac:dyDescent="0.25">
      <c r="A9213"/>
      <c r="B9213"/>
      <c r="C9213"/>
      <c r="H9213"/>
    </row>
    <row r="9214" spans="1:8" x14ac:dyDescent="0.25">
      <c r="A9214"/>
      <c r="B9214"/>
      <c r="C9214"/>
      <c r="H9214"/>
    </row>
    <row r="9215" spans="1:8" x14ac:dyDescent="0.25">
      <c r="A9215"/>
      <c r="B9215"/>
      <c r="C9215"/>
      <c r="H9215"/>
    </row>
    <row r="9216" spans="1:8" x14ac:dyDescent="0.25">
      <c r="A9216"/>
      <c r="B9216"/>
      <c r="C9216"/>
      <c r="H9216"/>
    </row>
    <row r="9217" spans="1:8" x14ac:dyDescent="0.25">
      <c r="A9217"/>
      <c r="B9217"/>
      <c r="C9217"/>
      <c r="H9217"/>
    </row>
    <row r="9218" spans="1:8" x14ac:dyDescent="0.25">
      <c r="A9218"/>
      <c r="B9218"/>
      <c r="C9218"/>
      <c r="H9218"/>
    </row>
    <row r="9219" spans="1:8" x14ac:dyDescent="0.25">
      <c r="A9219"/>
      <c r="B9219"/>
      <c r="C9219"/>
      <c r="H9219"/>
    </row>
    <row r="9220" spans="1:8" x14ac:dyDescent="0.25">
      <c r="A9220"/>
      <c r="B9220"/>
      <c r="C9220"/>
      <c r="H9220"/>
    </row>
    <row r="9221" spans="1:8" x14ac:dyDescent="0.25">
      <c r="A9221"/>
      <c r="B9221"/>
      <c r="C9221"/>
      <c r="H9221"/>
    </row>
    <row r="9222" spans="1:8" x14ac:dyDescent="0.25">
      <c r="A9222"/>
      <c r="B9222"/>
      <c r="C9222"/>
      <c r="H9222"/>
    </row>
    <row r="9223" spans="1:8" x14ac:dyDescent="0.25">
      <c r="A9223"/>
      <c r="B9223"/>
      <c r="C9223"/>
      <c r="H9223"/>
    </row>
    <row r="9224" spans="1:8" x14ac:dyDescent="0.25">
      <c r="A9224"/>
      <c r="B9224"/>
      <c r="C9224"/>
      <c r="H9224"/>
    </row>
    <row r="9225" spans="1:8" x14ac:dyDescent="0.25">
      <c r="A9225"/>
      <c r="B9225"/>
      <c r="C9225"/>
      <c r="H9225"/>
    </row>
    <row r="9226" spans="1:8" x14ac:dyDescent="0.25">
      <c r="A9226"/>
      <c r="B9226"/>
      <c r="C9226"/>
      <c r="H9226"/>
    </row>
    <row r="9227" spans="1:8" x14ac:dyDescent="0.25">
      <c r="A9227"/>
      <c r="B9227"/>
      <c r="C9227"/>
      <c r="H9227"/>
    </row>
    <row r="9228" spans="1:8" x14ac:dyDescent="0.25">
      <c r="A9228"/>
      <c r="B9228"/>
      <c r="C9228"/>
      <c r="H9228"/>
    </row>
    <row r="9229" spans="1:8" x14ac:dyDescent="0.25">
      <c r="A9229"/>
      <c r="B9229"/>
      <c r="C9229"/>
      <c r="H9229"/>
    </row>
    <row r="9230" spans="1:8" x14ac:dyDescent="0.25">
      <c r="A9230"/>
      <c r="B9230"/>
      <c r="C9230"/>
      <c r="H9230"/>
    </row>
    <row r="9231" spans="1:8" x14ac:dyDescent="0.25">
      <c r="A9231"/>
      <c r="B9231"/>
      <c r="C9231"/>
      <c r="H9231"/>
    </row>
    <row r="9232" spans="1:8" x14ac:dyDescent="0.25">
      <c r="A9232"/>
      <c r="B9232"/>
      <c r="C9232"/>
      <c r="H9232"/>
    </row>
    <row r="9233" spans="1:8" x14ac:dyDescent="0.25">
      <c r="A9233"/>
      <c r="B9233"/>
      <c r="C9233"/>
      <c r="H9233"/>
    </row>
    <row r="9234" spans="1:8" x14ac:dyDescent="0.25">
      <c r="A9234"/>
      <c r="B9234"/>
      <c r="C9234"/>
      <c r="H9234"/>
    </row>
    <row r="9235" spans="1:8" x14ac:dyDescent="0.25">
      <c r="A9235"/>
      <c r="B9235"/>
      <c r="C9235"/>
      <c r="H9235"/>
    </row>
    <row r="9236" spans="1:8" x14ac:dyDescent="0.25">
      <c r="A9236"/>
      <c r="B9236"/>
      <c r="C9236"/>
      <c r="H9236"/>
    </row>
    <row r="9237" spans="1:8" x14ac:dyDescent="0.25">
      <c r="A9237"/>
      <c r="B9237"/>
      <c r="C9237"/>
      <c r="H9237"/>
    </row>
    <row r="9238" spans="1:8" x14ac:dyDescent="0.25">
      <c r="A9238"/>
      <c r="B9238"/>
      <c r="C9238"/>
      <c r="H9238"/>
    </row>
    <row r="9239" spans="1:8" x14ac:dyDescent="0.25">
      <c r="A9239"/>
      <c r="B9239"/>
      <c r="C9239"/>
      <c r="H9239"/>
    </row>
    <row r="9240" spans="1:8" x14ac:dyDescent="0.25">
      <c r="A9240"/>
      <c r="B9240"/>
      <c r="C9240"/>
      <c r="H9240"/>
    </row>
    <row r="9241" spans="1:8" x14ac:dyDescent="0.25">
      <c r="A9241"/>
      <c r="B9241"/>
      <c r="C9241"/>
      <c r="H9241"/>
    </row>
    <row r="9242" spans="1:8" x14ac:dyDescent="0.25">
      <c r="A9242"/>
      <c r="B9242"/>
      <c r="C9242"/>
      <c r="H9242"/>
    </row>
    <row r="9243" spans="1:8" x14ac:dyDescent="0.25">
      <c r="A9243"/>
      <c r="B9243"/>
      <c r="C9243"/>
      <c r="H9243"/>
    </row>
    <row r="9244" spans="1:8" x14ac:dyDescent="0.25">
      <c r="A9244"/>
      <c r="B9244"/>
      <c r="C9244"/>
      <c r="H9244"/>
    </row>
    <row r="9245" spans="1:8" x14ac:dyDescent="0.25">
      <c r="A9245"/>
      <c r="B9245"/>
      <c r="C9245"/>
      <c r="H9245"/>
    </row>
    <row r="9246" spans="1:8" x14ac:dyDescent="0.25">
      <c r="A9246"/>
      <c r="B9246"/>
      <c r="C9246"/>
      <c r="H9246"/>
    </row>
    <row r="9247" spans="1:8" x14ac:dyDescent="0.25">
      <c r="A9247"/>
      <c r="B9247"/>
      <c r="C9247"/>
      <c r="H9247"/>
    </row>
    <row r="9248" spans="1:8" x14ac:dyDescent="0.25">
      <c r="A9248"/>
      <c r="B9248"/>
      <c r="C9248"/>
      <c r="H9248"/>
    </row>
    <row r="9249" spans="1:8" x14ac:dyDescent="0.25">
      <c r="A9249"/>
      <c r="B9249"/>
      <c r="C9249"/>
      <c r="H9249"/>
    </row>
    <row r="9250" spans="1:8" x14ac:dyDescent="0.25">
      <c r="A9250"/>
      <c r="B9250"/>
      <c r="C9250"/>
      <c r="H9250"/>
    </row>
    <row r="9251" spans="1:8" x14ac:dyDescent="0.25">
      <c r="A9251"/>
      <c r="B9251"/>
      <c r="C9251"/>
      <c r="H9251"/>
    </row>
    <row r="9252" spans="1:8" x14ac:dyDescent="0.25">
      <c r="A9252"/>
      <c r="B9252"/>
      <c r="C9252"/>
      <c r="H9252"/>
    </row>
    <row r="9253" spans="1:8" x14ac:dyDescent="0.25">
      <c r="A9253"/>
      <c r="B9253"/>
      <c r="C9253"/>
      <c r="H9253"/>
    </row>
    <row r="9254" spans="1:8" x14ac:dyDescent="0.25">
      <c r="A9254"/>
      <c r="B9254"/>
      <c r="C9254"/>
      <c r="H9254"/>
    </row>
    <row r="9255" spans="1:8" x14ac:dyDescent="0.25">
      <c r="A9255"/>
      <c r="B9255"/>
      <c r="C9255"/>
      <c r="H9255"/>
    </row>
    <row r="9256" spans="1:8" x14ac:dyDescent="0.25">
      <c r="A9256"/>
      <c r="B9256"/>
      <c r="C9256"/>
      <c r="H9256"/>
    </row>
    <row r="9257" spans="1:8" x14ac:dyDescent="0.25">
      <c r="A9257"/>
      <c r="B9257"/>
      <c r="C9257"/>
      <c r="H9257"/>
    </row>
    <row r="9258" spans="1:8" x14ac:dyDescent="0.25">
      <c r="A9258"/>
      <c r="B9258"/>
      <c r="C9258"/>
      <c r="H9258"/>
    </row>
    <row r="9259" spans="1:8" x14ac:dyDescent="0.25">
      <c r="A9259"/>
      <c r="B9259"/>
      <c r="C9259"/>
      <c r="H9259"/>
    </row>
    <row r="9260" spans="1:8" x14ac:dyDescent="0.25">
      <c r="A9260"/>
      <c r="B9260"/>
      <c r="C9260"/>
      <c r="H9260"/>
    </row>
    <row r="9261" spans="1:8" x14ac:dyDescent="0.25">
      <c r="A9261"/>
      <c r="B9261"/>
      <c r="C9261"/>
      <c r="H9261"/>
    </row>
    <row r="9262" spans="1:8" x14ac:dyDescent="0.25">
      <c r="A9262"/>
      <c r="B9262"/>
      <c r="C9262"/>
      <c r="H9262"/>
    </row>
    <row r="9263" spans="1:8" x14ac:dyDescent="0.25">
      <c r="A9263"/>
      <c r="B9263"/>
      <c r="C9263"/>
      <c r="H9263"/>
    </row>
    <row r="9264" spans="1:8" x14ac:dyDescent="0.25">
      <c r="A9264"/>
      <c r="B9264"/>
      <c r="C9264"/>
      <c r="H9264"/>
    </row>
    <row r="9265" spans="1:8" x14ac:dyDescent="0.25">
      <c r="A9265"/>
      <c r="B9265"/>
      <c r="C9265"/>
      <c r="H9265"/>
    </row>
    <row r="9266" spans="1:8" x14ac:dyDescent="0.25">
      <c r="A9266"/>
      <c r="B9266"/>
      <c r="C9266"/>
      <c r="H9266"/>
    </row>
    <row r="9267" spans="1:8" x14ac:dyDescent="0.25">
      <c r="A9267"/>
      <c r="B9267"/>
      <c r="C9267"/>
      <c r="H9267"/>
    </row>
    <row r="9268" spans="1:8" x14ac:dyDescent="0.25">
      <c r="A9268"/>
      <c r="B9268"/>
      <c r="C9268"/>
      <c r="H9268"/>
    </row>
    <row r="9269" spans="1:8" x14ac:dyDescent="0.25">
      <c r="A9269"/>
      <c r="B9269"/>
      <c r="C9269"/>
      <c r="H9269"/>
    </row>
    <row r="9270" spans="1:8" x14ac:dyDescent="0.25">
      <c r="A9270"/>
      <c r="B9270"/>
      <c r="C9270"/>
      <c r="H9270"/>
    </row>
    <row r="9271" spans="1:8" x14ac:dyDescent="0.25">
      <c r="A9271"/>
      <c r="B9271"/>
      <c r="C9271"/>
      <c r="H9271"/>
    </row>
    <row r="9272" spans="1:8" x14ac:dyDescent="0.25">
      <c r="A9272"/>
      <c r="B9272"/>
      <c r="C9272"/>
      <c r="H9272"/>
    </row>
    <row r="9273" spans="1:8" x14ac:dyDescent="0.25">
      <c r="A9273"/>
      <c r="B9273"/>
      <c r="C9273"/>
      <c r="H9273"/>
    </row>
    <row r="9274" spans="1:8" x14ac:dyDescent="0.25">
      <c r="A9274"/>
      <c r="B9274"/>
      <c r="C9274"/>
      <c r="H9274"/>
    </row>
    <row r="9275" spans="1:8" x14ac:dyDescent="0.25">
      <c r="A9275"/>
      <c r="B9275"/>
      <c r="C9275"/>
      <c r="H9275"/>
    </row>
    <row r="9276" spans="1:8" x14ac:dyDescent="0.25">
      <c r="A9276"/>
      <c r="B9276"/>
      <c r="C9276"/>
      <c r="H9276"/>
    </row>
    <row r="9277" spans="1:8" x14ac:dyDescent="0.25">
      <c r="A9277"/>
      <c r="B9277"/>
      <c r="C9277"/>
      <c r="H9277"/>
    </row>
    <row r="9278" spans="1:8" x14ac:dyDescent="0.25">
      <c r="A9278"/>
      <c r="B9278"/>
      <c r="C9278"/>
      <c r="H9278"/>
    </row>
    <row r="9279" spans="1:8" x14ac:dyDescent="0.25">
      <c r="A9279"/>
      <c r="B9279"/>
      <c r="C9279"/>
      <c r="H9279"/>
    </row>
    <row r="9280" spans="1:8" x14ac:dyDescent="0.25">
      <c r="A9280"/>
      <c r="B9280"/>
      <c r="C9280"/>
      <c r="H9280"/>
    </row>
    <row r="9281" spans="1:8" x14ac:dyDescent="0.25">
      <c r="A9281"/>
      <c r="B9281"/>
      <c r="C9281"/>
      <c r="H9281"/>
    </row>
    <row r="9282" spans="1:8" x14ac:dyDescent="0.25">
      <c r="A9282"/>
      <c r="B9282"/>
      <c r="C9282"/>
      <c r="H9282"/>
    </row>
    <row r="9283" spans="1:8" x14ac:dyDescent="0.25">
      <c r="A9283"/>
      <c r="B9283"/>
      <c r="C9283"/>
      <c r="H9283"/>
    </row>
    <row r="9284" spans="1:8" x14ac:dyDescent="0.25">
      <c r="A9284"/>
      <c r="B9284"/>
      <c r="C9284"/>
      <c r="H9284"/>
    </row>
    <row r="9285" spans="1:8" x14ac:dyDescent="0.25">
      <c r="A9285"/>
      <c r="B9285"/>
      <c r="C9285"/>
      <c r="H9285"/>
    </row>
    <row r="9286" spans="1:8" x14ac:dyDescent="0.25">
      <c r="A9286"/>
      <c r="B9286"/>
      <c r="C9286"/>
      <c r="H9286"/>
    </row>
    <row r="9287" spans="1:8" x14ac:dyDescent="0.25">
      <c r="A9287"/>
      <c r="B9287"/>
      <c r="C9287"/>
      <c r="H9287"/>
    </row>
    <row r="9288" spans="1:8" x14ac:dyDescent="0.25">
      <c r="A9288"/>
      <c r="B9288"/>
      <c r="C9288"/>
      <c r="H9288"/>
    </row>
    <row r="9289" spans="1:8" x14ac:dyDescent="0.25">
      <c r="A9289"/>
      <c r="B9289"/>
      <c r="C9289"/>
      <c r="H9289"/>
    </row>
    <row r="9290" spans="1:8" x14ac:dyDescent="0.25">
      <c r="A9290"/>
      <c r="B9290"/>
      <c r="C9290"/>
      <c r="H9290"/>
    </row>
    <row r="9291" spans="1:8" x14ac:dyDescent="0.25">
      <c r="A9291"/>
      <c r="B9291"/>
      <c r="C9291"/>
      <c r="H9291"/>
    </row>
    <row r="9292" spans="1:8" x14ac:dyDescent="0.25">
      <c r="A9292"/>
      <c r="B9292"/>
      <c r="C9292"/>
      <c r="H9292"/>
    </row>
    <row r="9293" spans="1:8" x14ac:dyDescent="0.25">
      <c r="A9293"/>
      <c r="B9293"/>
      <c r="C9293"/>
      <c r="H9293"/>
    </row>
    <row r="9294" spans="1:8" x14ac:dyDescent="0.25">
      <c r="A9294"/>
      <c r="B9294"/>
      <c r="C9294"/>
      <c r="H9294"/>
    </row>
    <row r="9295" spans="1:8" x14ac:dyDescent="0.25">
      <c r="A9295"/>
      <c r="B9295"/>
      <c r="C9295"/>
      <c r="H9295"/>
    </row>
    <row r="9296" spans="1:8" x14ac:dyDescent="0.25">
      <c r="A9296"/>
      <c r="B9296"/>
      <c r="C9296"/>
      <c r="H9296"/>
    </row>
    <row r="9297" spans="1:8" x14ac:dyDescent="0.25">
      <c r="A9297"/>
      <c r="B9297"/>
      <c r="C9297"/>
      <c r="H9297"/>
    </row>
    <row r="9298" spans="1:8" x14ac:dyDescent="0.25">
      <c r="A9298"/>
      <c r="B9298"/>
      <c r="C9298"/>
      <c r="H9298"/>
    </row>
    <row r="9299" spans="1:8" x14ac:dyDescent="0.25">
      <c r="A9299"/>
      <c r="B9299"/>
      <c r="C9299"/>
      <c r="H9299"/>
    </row>
    <row r="9300" spans="1:8" x14ac:dyDescent="0.25">
      <c r="A9300"/>
      <c r="B9300"/>
      <c r="C9300"/>
      <c r="H9300"/>
    </row>
    <row r="9301" spans="1:8" x14ac:dyDescent="0.25">
      <c r="A9301"/>
      <c r="B9301"/>
      <c r="C9301"/>
      <c r="H9301"/>
    </row>
    <row r="9302" spans="1:8" x14ac:dyDescent="0.25">
      <c r="A9302"/>
      <c r="B9302"/>
      <c r="C9302"/>
      <c r="H9302"/>
    </row>
    <row r="9303" spans="1:8" x14ac:dyDescent="0.25">
      <c r="A9303"/>
      <c r="B9303"/>
      <c r="C9303"/>
      <c r="H9303"/>
    </row>
    <row r="9304" spans="1:8" x14ac:dyDescent="0.25">
      <c r="A9304"/>
      <c r="B9304"/>
      <c r="C9304"/>
      <c r="H9304"/>
    </row>
    <row r="9305" spans="1:8" x14ac:dyDescent="0.25">
      <c r="A9305"/>
      <c r="B9305"/>
      <c r="C9305"/>
      <c r="H9305"/>
    </row>
    <row r="9306" spans="1:8" x14ac:dyDescent="0.25">
      <c r="A9306"/>
      <c r="B9306"/>
      <c r="C9306"/>
      <c r="H9306"/>
    </row>
    <row r="9307" spans="1:8" x14ac:dyDescent="0.25">
      <c r="A9307"/>
      <c r="B9307"/>
      <c r="C9307"/>
      <c r="H9307"/>
    </row>
    <row r="9308" spans="1:8" x14ac:dyDescent="0.25">
      <c r="A9308"/>
      <c r="B9308"/>
      <c r="C9308"/>
      <c r="H9308"/>
    </row>
    <row r="9309" spans="1:8" x14ac:dyDescent="0.25">
      <c r="A9309"/>
      <c r="B9309"/>
      <c r="C9309"/>
      <c r="H9309"/>
    </row>
    <row r="9310" spans="1:8" x14ac:dyDescent="0.25">
      <c r="A9310"/>
      <c r="B9310"/>
      <c r="C9310"/>
      <c r="H9310"/>
    </row>
    <row r="9311" spans="1:8" x14ac:dyDescent="0.25">
      <c r="A9311"/>
      <c r="B9311"/>
      <c r="C9311"/>
      <c r="H9311"/>
    </row>
    <row r="9312" spans="1:8" x14ac:dyDescent="0.25">
      <c r="A9312"/>
      <c r="B9312"/>
      <c r="C9312"/>
      <c r="H9312"/>
    </row>
    <row r="9313" spans="1:8" x14ac:dyDescent="0.25">
      <c r="A9313"/>
      <c r="B9313"/>
      <c r="C9313"/>
      <c r="H9313"/>
    </row>
    <row r="9314" spans="1:8" x14ac:dyDescent="0.25">
      <c r="A9314"/>
      <c r="B9314"/>
      <c r="C9314"/>
      <c r="H9314"/>
    </row>
    <row r="9315" spans="1:8" x14ac:dyDescent="0.25">
      <c r="A9315"/>
      <c r="B9315"/>
      <c r="C9315"/>
      <c r="H9315"/>
    </row>
    <row r="9316" spans="1:8" x14ac:dyDescent="0.25">
      <c r="A9316"/>
      <c r="B9316"/>
      <c r="C9316"/>
      <c r="H9316"/>
    </row>
    <row r="9317" spans="1:8" x14ac:dyDescent="0.25">
      <c r="A9317"/>
      <c r="B9317"/>
      <c r="C9317"/>
      <c r="H9317"/>
    </row>
    <row r="9318" spans="1:8" x14ac:dyDescent="0.25">
      <c r="A9318"/>
      <c r="B9318"/>
      <c r="C9318"/>
      <c r="H9318"/>
    </row>
    <row r="9319" spans="1:8" x14ac:dyDescent="0.25">
      <c r="A9319"/>
      <c r="B9319"/>
      <c r="C9319"/>
      <c r="H9319"/>
    </row>
    <row r="9320" spans="1:8" x14ac:dyDescent="0.25">
      <c r="A9320"/>
      <c r="B9320"/>
      <c r="C9320"/>
      <c r="H9320"/>
    </row>
    <row r="9321" spans="1:8" x14ac:dyDescent="0.25">
      <c r="A9321"/>
      <c r="B9321"/>
      <c r="C9321"/>
      <c r="H9321"/>
    </row>
    <row r="9322" spans="1:8" x14ac:dyDescent="0.25">
      <c r="A9322"/>
      <c r="B9322"/>
      <c r="C9322"/>
      <c r="H9322"/>
    </row>
    <row r="9323" spans="1:8" x14ac:dyDescent="0.25">
      <c r="A9323"/>
      <c r="B9323"/>
      <c r="C9323"/>
      <c r="H9323"/>
    </row>
    <row r="9324" spans="1:8" x14ac:dyDescent="0.25">
      <c r="A9324"/>
      <c r="B9324"/>
      <c r="C9324"/>
      <c r="H9324"/>
    </row>
    <row r="9325" spans="1:8" x14ac:dyDescent="0.25">
      <c r="A9325"/>
      <c r="B9325"/>
      <c r="C9325"/>
      <c r="H9325"/>
    </row>
    <row r="9326" spans="1:8" x14ac:dyDescent="0.25">
      <c r="A9326"/>
      <c r="B9326"/>
      <c r="C9326"/>
      <c r="H9326"/>
    </row>
    <row r="9327" spans="1:8" x14ac:dyDescent="0.25">
      <c r="A9327"/>
      <c r="B9327"/>
      <c r="C9327"/>
      <c r="H9327"/>
    </row>
    <row r="9328" spans="1:8" x14ac:dyDescent="0.25">
      <c r="A9328"/>
      <c r="B9328"/>
      <c r="C9328"/>
      <c r="H9328"/>
    </row>
    <row r="9329" spans="1:8" x14ac:dyDescent="0.25">
      <c r="A9329"/>
      <c r="B9329"/>
      <c r="C9329"/>
      <c r="H9329"/>
    </row>
    <row r="9330" spans="1:8" x14ac:dyDescent="0.25">
      <c r="A9330"/>
      <c r="B9330"/>
      <c r="C9330"/>
      <c r="H9330"/>
    </row>
    <row r="9331" spans="1:8" x14ac:dyDescent="0.25">
      <c r="A9331"/>
      <c r="B9331"/>
      <c r="C9331"/>
      <c r="H9331"/>
    </row>
    <row r="9332" spans="1:8" x14ac:dyDescent="0.25">
      <c r="A9332"/>
      <c r="B9332"/>
      <c r="C9332"/>
      <c r="H9332"/>
    </row>
    <row r="9333" spans="1:8" x14ac:dyDescent="0.25">
      <c r="A9333"/>
      <c r="B9333"/>
      <c r="C9333"/>
      <c r="H9333"/>
    </row>
    <row r="9334" spans="1:8" x14ac:dyDescent="0.25">
      <c r="A9334"/>
      <c r="B9334"/>
      <c r="C9334"/>
      <c r="H9334"/>
    </row>
    <row r="9335" spans="1:8" x14ac:dyDescent="0.25">
      <c r="A9335"/>
      <c r="B9335"/>
      <c r="C9335"/>
      <c r="H9335"/>
    </row>
    <row r="9336" spans="1:8" x14ac:dyDescent="0.25">
      <c r="A9336"/>
      <c r="B9336"/>
      <c r="C9336"/>
      <c r="H9336"/>
    </row>
    <row r="9337" spans="1:8" x14ac:dyDescent="0.25">
      <c r="A9337"/>
      <c r="B9337"/>
      <c r="C9337"/>
      <c r="H9337"/>
    </row>
    <row r="9338" spans="1:8" x14ac:dyDescent="0.25">
      <c r="A9338"/>
      <c r="B9338"/>
      <c r="C9338"/>
      <c r="H9338"/>
    </row>
    <row r="9339" spans="1:8" x14ac:dyDescent="0.25">
      <c r="A9339"/>
      <c r="B9339"/>
      <c r="C9339"/>
      <c r="H9339"/>
    </row>
    <row r="9340" spans="1:8" x14ac:dyDescent="0.25">
      <c r="A9340"/>
      <c r="B9340"/>
      <c r="C9340"/>
      <c r="H9340"/>
    </row>
    <row r="9341" spans="1:8" x14ac:dyDescent="0.25">
      <c r="A9341"/>
      <c r="B9341"/>
      <c r="C9341"/>
      <c r="H9341"/>
    </row>
    <row r="9342" spans="1:8" x14ac:dyDescent="0.25">
      <c r="A9342"/>
      <c r="B9342"/>
      <c r="C9342"/>
      <c r="H9342"/>
    </row>
    <row r="9343" spans="1:8" x14ac:dyDescent="0.25">
      <c r="A9343"/>
      <c r="B9343"/>
      <c r="C9343"/>
      <c r="H9343"/>
    </row>
    <row r="9344" spans="1:8" x14ac:dyDescent="0.25">
      <c r="A9344"/>
      <c r="B9344"/>
      <c r="C9344"/>
      <c r="H9344"/>
    </row>
    <row r="9345" spans="1:8" x14ac:dyDescent="0.25">
      <c r="A9345"/>
      <c r="B9345"/>
      <c r="C9345"/>
      <c r="H9345"/>
    </row>
    <row r="9346" spans="1:8" x14ac:dyDescent="0.25">
      <c r="A9346"/>
      <c r="B9346"/>
      <c r="C9346"/>
      <c r="H9346"/>
    </row>
    <row r="9347" spans="1:8" x14ac:dyDescent="0.25">
      <c r="A9347"/>
      <c r="B9347"/>
      <c r="C9347"/>
      <c r="H9347"/>
    </row>
    <row r="9348" spans="1:8" x14ac:dyDescent="0.25">
      <c r="A9348"/>
      <c r="B9348"/>
      <c r="C9348"/>
      <c r="H9348"/>
    </row>
    <row r="9349" spans="1:8" x14ac:dyDescent="0.25">
      <c r="A9349"/>
      <c r="B9349"/>
      <c r="C9349"/>
      <c r="H9349"/>
    </row>
    <row r="9350" spans="1:8" x14ac:dyDescent="0.25">
      <c r="A9350"/>
      <c r="B9350"/>
      <c r="C9350"/>
      <c r="H9350"/>
    </row>
    <row r="9351" spans="1:8" x14ac:dyDescent="0.25">
      <c r="A9351"/>
      <c r="B9351"/>
      <c r="C9351"/>
      <c r="H9351"/>
    </row>
    <row r="9352" spans="1:8" x14ac:dyDescent="0.25">
      <c r="A9352"/>
      <c r="B9352"/>
      <c r="C9352"/>
      <c r="H9352"/>
    </row>
    <row r="9353" spans="1:8" x14ac:dyDescent="0.25">
      <c r="A9353"/>
      <c r="B9353"/>
      <c r="C9353"/>
      <c r="H9353"/>
    </row>
    <row r="9354" spans="1:8" x14ac:dyDescent="0.25">
      <c r="A9354"/>
      <c r="B9354"/>
      <c r="C9354"/>
      <c r="H9354"/>
    </row>
    <row r="9355" spans="1:8" x14ac:dyDescent="0.25">
      <c r="A9355"/>
      <c r="B9355"/>
      <c r="C9355"/>
      <c r="H9355"/>
    </row>
    <row r="9356" spans="1:8" x14ac:dyDescent="0.25">
      <c r="A9356"/>
      <c r="B9356"/>
      <c r="C9356"/>
      <c r="H9356"/>
    </row>
    <row r="9357" spans="1:8" x14ac:dyDescent="0.25">
      <c r="A9357"/>
      <c r="B9357"/>
      <c r="C9357"/>
      <c r="H9357"/>
    </row>
    <row r="9358" spans="1:8" x14ac:dyDescent="0.25">
      <c r="A9358"/>
      <c r="B9358"/>
      <c r="C9358"/>
      <c r="H9358"/>
    </row>
    <row r="9359" spans="1:8" x14ac:dyDescent="0.25">
      <c r="A9359"/>
      <c r="B9359"/>
      <c r="C9359"/>
      <c r="H9359"/>
    </row>
    <row r="9360" spans="1:8" x14ac:dyDescent="0.25">
      <c r="A9360"/>
      <c r="B9360"/>
      <c r="C9360"/>
      <c r="H9360"/>
    </row>
    <row r="9361" spans="1:8" x14ac:dyDescent="0.25">
      <c r="A9361"/>
      <c r="B9361"/>
      <c r="C9361"/>
      <c r="H9361"/>
    </row>
    <row r="9362" spans="1:8" x14ac:dyDescent="0.25">
      <c r="A9362"/>
      <c r="B9362"/>
      <c r="C9362"/>
      <c r="H9362"/>
    </row>
    <row r="9363" spans="1:8" x14ac:dyDescent="0.25">
      <c r="A9363"/>
      <c r="B9363"/>
      <c r="C9363"/>
      <c r="H9363"/>
    </row>
    <row r="9364" spans="1:8" x14ac:dyDescent="0.25">
      <c r="A9364"/>
      <c r="B9364"/>
      <c r="C9364"/>
      <c r="H9364"/>
    </row>
    <row r="9365" spans="1:8" x14ac:dyDescent="0.25">
      <c r="A9365"/>
      <c r="B9365"/>
      <c r="C9365"/>
      <c r="H9365"/>
    </row>
    <row r="9366" spans="1:8" x14ac:dyDescent="0.25">
      <c r="A9366"/>
      <c r="B9366"/>
      <c r="C9366"/>
      <c r="H9366"/>
    </row>
    <row r="9367" spans="1:8" x14ac:dyDescent="0.25">
      <c r="A9367"/>
      <c r="B9367"/>
      <c r="C9367"/>
      <c r="H9367"/>
    </row>
    <row r="9368" spans="1:8" x14ac:dyDescent="0.25">
      <c r="A9368"/>
      <c r="B9368"/>
      <c r="C9368"/>
      <c r="H9368"/>
    </row>
    <row r="9369" spans="1:8" x14ac:dyDescent="0.25">
      <c r="A9369"/>
      <c r="B9369"/>
      <c r="C9369"/>
      <c r="H9369"/>
    </row>
    <row r="9370" spans="1:8" x14ac:dyDescent="0.25">
      <c r="A9370"/>
      <c r="B9370"/>
      <c r="C9370"/>
      <c r="H9370"/>
    </row>
    <row r="9371" spans="1:8" x14ac:dyDescent="0.25">
      <c r="A9371"/>
      <c r="B9371"/>
      <c r="C9371"/>
      <c r="H9371"/>
    </row>
    <row r="9372" spans="1:8" x14ac:dyDescent="0.25">
      <c r="A9372"/>
      <c r="B9372"/>
      <c r="C9372"/>
      <c r="H9372"/>
    </row>
    <row r="9373" spans="1:8" x14ac:dyDescent="0.25">
      <c r="A9373"/>
      <c r="B9373"/>
      <c r="C9373"/>
      <c r="H9373"/>
    </row>
    <row r="9374" spans="1:8" x14ac:dyDescent="0.25">
      <c r="A9374"/>
      <c r="B9374"/>
      <c r="C9374"/>
      <c r="H9374"/>
    </row>
    <row r="9375" spans="1:8" x14ac:dyDescent="0.25">
      <c r="A9375"/>
      <c r="B9375"/>
      <c r="C9375"/>
      <c r="H9375"/>
    </row>
    <row r="9376" spans="1:8" x14ac:dyDescent="0.25">
      <c r="A9376"/>
      <c r="B9376"/>
      <c r="C9376"/>
      <c r="H9376"/>
    </row>
    <row r="9377" spans="1:8" x14ac:dyDescent="0.25">
      <c r="A9377"/>
      <c r="B9377"/>
      <c r="C9377"/>
      <c r="H9377"/>
    </row>
    <row r="9378" spans="1:8" x14ac:dyDescent="0.25">
      <c r="A9378"/>
      <c r="B9378"/>
      <c r="C9378"/>
      <c r="H9378"/>
    </row>
    <row r="9379" spans="1:8" x14ac:dyDescent="0.25">
      <c r="A9379"/>
      <c r="B9379"/>
      <c r="C9379"/>
      <c r="H9379"/>
    </row>
    <row r="9380" spans="1:8" x14ac:dyDescent="0.25">
      <c r="A9380"/>
      <c r="B9380"/>
      <c r="C9380"/>
      <c r="H9380"/>
    </row>
    <row r="9381" spans="1:8" x14ac:dyDescent="0.25">
      <c r="A9381"/>
      <c r="B9381"/>
      <c r="C9381"/>
      <c r="H9381"/>
    </row>
    <row r="9382" spans="1:8" x14ac:dyDescent="0.25">
      <c r="A9382"/>
      <c r="B9382"/>
      <c r="C9382"/>
      <c r="H9382"/>
    </row>
    <row r="9383" spans="1:8" x14ac:dyDescent="0.25">
      <c r="A9383"/>
      <c r="B9383"/>
      <c r="C9383"/>
      <c r="H9383"/>
    </row>
    <row r="9384" spans="1:8" x14ac:dyDescent="0.25">
      <c r="A9384"/>
      <c r="B9384"/>
      <c r="C9384"/>
      <c r="H9384"/>
    </row>
    <row r="9385" spans="1:8" x14ac:dyDescent="0.25">
      <c r="A9385"/>
      <c r="B9385"/>
      <c r="C9385"/>
      <c r="H9385"/>
    </row>
    <row r="9386" spans="1:8" x14ac:dyDescent="0.25">
      <c r="A9386"/>
      <c r="B9386"/>
      <c r="C9386"/>
      <c r="H9386"/>
    </row>
    <row r="9387" spans="1:8" x14ac:dyDescent="0.25">
      <c r="A9387"/>
      <c r="B9387"/>
      <c r="C9387"/>
      <c r="H9387"/>
    </row>
    <row r="9388" spans="1:8" x14ac:dyDescent="0.25">
      <c r="A9388"/>
      <c r="B9388"/>
      <c r="C9388"/>
      <c r="H9388"/>
    </row>
    <row r="9389" spans="1:8" x14ac:dyDescent="0.25">
      <c r="A9389"/>
      <c r="B9389"/>
      <c r="C9389"/>
      <c r="H9389"/>
    </row>
    <row r="9390" spans="1:8" x14ac:dyDescent="0.25">
      <c r="A9390"/>
      <c r="B9390"/>
      <c r="C9390"/>
      <c r="H9390"/>
    </row>
    <row r="9391" spans="1:8" x14ac:dyDescent="0.25">
      <c r="A9391"/>
      <c r="B9391"/>
      <c r="C9391"/>
      <c r="H9391"/>
    </row>
    <row r="9392" spans="1:8" x14ac:dyDescent="0.25">
      <c r="A9392"/>
      <c r="B9392"/>
      <c r="C9392"/>
      <c r="H9392"/>
    </row>
    <row r="9393" spans="1:8" x14ac:dyDescent="0.25">
      <c r="A9393"/>
      <c r="B9393"/>
      <c r="C9393"/>
      <c r="H9393"/>
    </row>
    <row r="9394" spans="1:8" x14ac:dyDescent="0.25">
      <c r="A9394"/>
      <c r="B9394"/>
      <c r="C9394"/>
      <c r="H9394"/>
    </row>
    <row r="9395" spans="1:8" x14ac:dyDescent="0.25">
      <c r="A9395"/>
      <c r="B9395"/>
      <c r="C9395"/>
      <c r="H9395"/>
    </row>
    <row r="9396" spans="1:8" x14ac:dyDescent="0.25">
      <c r="A9396"/>
      <c r="B9396"/>
      <c r="C9396"/>
      <c r="H9396"/>
    </row>
    <row r="9397" spans="1:8" x14ac:dyDescent="0.25">
      <c r="A9397"/>
      <c r="B9397"/>
      <c r="C9397"/>
      <c r="H9397"/>
    </row>
    <row r="9398" spans="1:8" x14ac:dyDescent="0.25">
      <c r="A9398"/>
      <c r="B9398"/>
      <c r="C9398"/>
      <c r="H9398"/>
    </row>
    <row r="9399" spans="1:8" x14ac:dyDescent="0.25">
      <c r="A9399"/>
      <c r="B9399"/>
      <c r="C9399"/>
      <c r="H9399"/>
    </row>
    <row r="9400" spans="1:8" x14ac:dyDescent="0.25">
      <c r="A9400"/>
      <c r="B9400"/>
      <c r="C9400"/>
      <c r="H9400"/>
    </row>
    <row r="9401" spans="1:8" x14ac:dyDescent="0.25">
      <c r="A9401"/>
      <c r="B9401"/>
      <c r="C9401"/>
      <c r="H9401"/>
    </row>
    <row r="9402" spans="1:8" x14ac:dyDescent="0.25">
      <c r="A9402"/>
      <c r="B9402"/>
      <c r="C9402"/>
      <c r="H9402"/>
    </row>
    <row r="9403" spans="1:8" x14ac:dyDescent="0.25">
      <c r="A9403"/>
      <c r="B9403"/>
      <c r="C9403"/>
      <c r="H9403"/>
    </row>
    <row r="9404" spans="1:8" x14ac:dyDescent="0.25">
      <c r="A9404"/>
      <c r="B9404"/>
      <c r="C9404"/>
      <c r="H9404"/>
    </row>
    <row r="9405" spans="1:8" x14ac:dyDescent="0.25">
      <c r="A9405"/>
      <c r="B9405"/>
      <c r="C9405"/>
      <c r="H9405"/>
    </row>
    <row r="9406" spans="1:8" x14ac:dyDescent="0.25">
      <c r="A9406"/>
      <c r="B9406"/>
      <c r="C9406"/>
      <c r="H9406"/>
    </row>
    <row r="9407" spans="1:8" x14ac:dyDescent="0.25">
      <c r="A9407"/>
      <c r="B9407"/>
      <c r="C9407"/>
      <c r="H9407"/>
    </row>
    <row r="9408" spans="1:8" x14ac:dyDescent="0.25">
      <c r="A9408"/>
      <c r="B9408"/>
      <c r="C9408"/>
      <c r="H9408"/>
    </row>
    <row r="9409" spans="1:8" x14ac:dyDescent="0.25">
      <c r="A9409"/>
      <c r="B9409"/>
      <c r="C9409"/>
      <c r="H9409"/>
    </row>
    <row r="9410" spans="1:8" x14ac:dyDescent="0.25">
      <c r="A9410"/>
      <c r="B9410"/>
      <c r="C9410"/>
      <c r="H9410"/>
    </row>
    <row r="9411" spans="1:8" x14ac:dyDescent="0.25">
      <c r="A9411"/>
      <c r="B9411"/>
      <c r="C9411"/>
      <c r="H9411"/>
    </row>
    <row r="9412" spans="1:8" x14ac:dyDescent="0.25">
      <c r="A9412"/>
      <c r="B9412"/>
      <c r="C9412"/>
      <c r="H9412"/>
    </row>
    <row r="9413" spans="1:8" x14ac:dyDescent="0.25">
      <c r="A9413"/>
      <c r="B9413"/>
      <c r="C9413"/>
      <c r="H9413"/>
    </row>
    <row r="9414" spans="1:8" x14ac:dyDescent="0.25">
      <c r="A9414"/>
      <c r="B9414"/>
      <c r="C9414"/>
      <c r="H9414"/>
    </row>
    <row r="9415" spans="1:8" x14ac:dyDescent="0.25">
      <c r="A9415"/>
      <c r="B9415"/>
      <c r="C9415"/>
      <c r="H9415"/>
    </row>
    <row r="9416" spans="1:8" x14ac:dyDescent="0.25">
      <c r="A9416"/>
      <c r="B9416"/>
      <c r="C9416"/>
      <c r="H9416"/>
    </row>
    <row r="9417" spans="1:8" x14ac:dyDescent="0.25">
      <c r="A9417"/>
      <c r="B9417"/>
      <c r="C9417"/>
      <c r="H9417"/>
    </row>
    <row r="9418" spans="1:8" x14ac:dyDescent="0.25">
      <c r="A9418"/>
      <c r="B9418"/>
      <c r="C9418"/>
      <c r="H9418"/>
    </row>
    <row r="9419" spans="1:8" x14ac:dyDescent="0.25">
      <c r="A9419"/>
      <c r="B9419"/>
      <c r="C9419"/>
      <c r="H9419"/>
    </row>
    <row r="9420" spans="1:8" x14ac:dyDescent="0.25">
      <c r="A9420"/>
      <c r="B9420"/>
      <c r="C9420"/>
      <c r="H9420"/>
    </row>
    <row r="9421" spans="1:8" x14ac:dyDescent="0.25">
      <c r="A9421"/>
      <c r="B9421"/>
      <c r="C9421"/>
      <c r="H9421"/>
    </row>
    <row r="9422" spans="1:8" x14ac:dyDescent="0.25">
      <c r="A9422"/>
      <c r="B9422"/>
      <c r="C9422"/>
      <c r="H9422"/>
    </row>
    <row r="9423" spans="1:8" x14ac:dyDescent="0.25">
      <c r="A9423"/>
      <c r="B9423"/>
      <c r="C9423"/>
      <c r="H9423"/>
    </row>
    <row r="9424" spans="1:8" x14ac:dyDescent="0.25">
      <c r="A9424"/>
      <c r="B9424"/>
      <c r="C9424"/>
      <c r="H9424"/>
    </row>
    <row r="9425" spans="1:8" x14ac:dyDescent="0.25">
      <c r="A9425"/>
      <c r="B9425"/>
      <c r="C9425"/>
      <c r="H9425"/>
    </row>
    <row r="9426" spans="1:8" x14ac:dyDescent="0.25">
      <c r="A9426"/>
      <c r="B9426"/>
      <c r="C9426"/>
      <c r="H9426"/>
    </row>
    <row r="9427" spans="1:8" x14ac:dyDescent="0.25">
      <c r="A9427"/>
      <c r="B9427"/>
      <c r="C9427"/>
      <c r="H9427"/>
    </row>
    <row r="9428" spans="1:8" x14ac:dyDescent="0.25">
      <c r="A9428"/>
      <c r="B9428"/>
      <c r="C9428"/>
      <c r="H9428"/>
    </row>
    <row r="9429" spans="1:8" x14ac:dyDescent="0.25">
      <c r="A9429"/>
      <c r="B9429"/>
      <c r="C9429"/>
      <c r="H9429"/>
    </row>
    <row r="9430" spans="1:8" x14ac:dyDescent="0.25">
      <c r="A9430"/>
      <c r="B9430"/>
      <c r="C9430"/>
      <c r="H9430"/>
    </row>
    <row r="9431" spans="1:8" x14ac:dyDescent="0.25">
      <c r="A9431"/>
      <c r="B9431"/>
      <c r="C9431"/>
      <c r="H9431"/>
    </row>
    <row r="9432" spans="1:8" x14ac:dyDescent="0.25">
      <c r="A9432"/>
      <c r="B9432"/>
      <c r="C9432"/>
      <c r="H9432"/>
    </row>
    <row r="9433" spans="1:8" x14ac:dyDescent="0.25">
      <c r="A9433"/>
      <c r="B9433"/>
      <c r="C9433"/>
      <c r="H9433"/>
    </row>
    <row r="9434" spans="1:8" x14ac:dyDescent="0.25">
      <c r="A9434"/>
      <c r="B9434"/>
      <c r="C9434"/>
      <c r="H9434"/>
    </row>
    <row r="9435" spans="1:8" x14ac:dyDescent="0.25">
      <c r="A9435"/>
      <c r="B9435"/>
      <c r="C9435"/>
      <c r="H9435"/>
    </row>
    <row r="9436" spans="1:8" x14ac:dyDescent="0.25">
      <c r="A9436"/>
      <c r="B9436"/>
      <c r="C9436"/>
      <c r="H9436"/>
    </row>
    <row r="9437" spans="1:8" x14ac:dyDescent="0.25">
      <c r="A9437"/>
      <c r="B9437"/>
      <c r="C9437"/>
      <c r="H9437"/>
    </row>
    <row r="9438" spans="1:8" x14ac:dyDescent="0.25">
      <c r="A9438"/>
      <c r="B9438"/>
      <c r="C9438"/>
      <c r="H9438"/>
    </row>
    <row r="9439" spans="1:8" x14ac:dyDescent="0.25">
      <c r="A9439"/>
      <c r="B9439"/>
      <c r="C9439"/>
      <c r="H9439"/>
    </row>
    <row r="9440" spans="1:8" x14ac:dyDescent="0.25">
      <c r="A9440"/>
      <c r="B9440"/>
      <c r="C9440"/>
      <c r="H9440"/>
    </row>
    <row r="9441" spans="1:8" x14ac:dyDescent="0.25">
      <c r="A9441"/>
      <c r="B9441"/>
      <c r="C9441"/>
      <c r="H9441"/>
    </row>
    <row r="9442" spans="1:8" x14ac:dyDescent="0.25">
      <c r="A9442"/>
      <c r="B9442"/>
      <c r="C9442"/>
      <c r="H9442"/>
    </row>
    <row r="9443" spans="1:8" x14ac:dyDescent="0.25">
      <c r="A9443"/>
      <c r="B9443"/>
      <c r="C9443"/>
      <c r="H9443"/>
    </row>
    <row r="9444" spans="1:8" x14ac:dyDescent="0.25">
      <c r="A9444"/>
      <c r="B9444"/>
      <c r="C9444"/>
      <c r="H9444"/>
    </row>
    <row r="9445" spans="1:8" x14ac:dyDescent="0.25">
      <c r="A9445"/>
      <c r="B9445"/>
      <c r="C9445"/>
      <c r="H9445"/>
    </row>
    <row r="9446" spans="1:8" x14ac:dyDescent="0.25">
      <c r="A9446"/>
      <c r="B9446"/>
      <c r="C9446"/>
      <c r="H9446"/>
    </row>
    <row r="9447" spans="1:8" x14ac:dyDescent="0.25">
      <c r="A9447"/>
      <c r="B9447"/>
      <c r="C9447"/>
      <c r="H9447"/>
    </row>
    <row r="9448" spans="1:8" x14ac:dyDescent="0.25">
      <c r="A9448"/>
      <c r="B9448"/>
      <c r="C9448"/>
      <c r="H9448"/>
    </row>
    <row r="9449" spans="1:8" x14ac:dyDescent="0.25">
      <c r="A9449"/>
      <c r="B9449"/>
      <c r="C9449"/>
      <c r="H9449"/>
    </row>
    <row r="9450" spans="1:8" x14ac:dyDescent="0.25">
      <c r="A9450"/>
      <c r="B9450"/>
      <c r="C9450"/>
      <c r="H9450"/>
    </row>
    <row r="9451" spans="1:8" x14ac:dyDescent="0.25">
      <c r="A9451"/>
      <c r="B9451"/>
      <c r="C9451"/>
      <c r="H9451"/>
    </row>
    <row r="9452" spans="1:8" x14ac:dyDescent="0.25">
      <c r="A9452"/>
      <c r="B9452"/>
      <c r="C9452"/>
      <c r="H9452"/>
    </row>
    <row r="9453" spans="1:8" x14ac:dyDescent="0.25">
      <c r="A9453"/>
      <c r="B9453"/>
      <c r="C9453"/>
      <c r="H9453"/>
    </row>
    <row r="9454" spans="1:8" x14ac:dyDescent="0.25">
      <c r="A9454"/>
      <c r="B9454"/>
      <c r="C9454"/>
      <c r="H9454"/>
    </row>
    <row r="9455" spans="1:8" x14ac:dyDescent="0.25">
      <c r="A9455"/>
      <c r="B9455"/>
      <c r="C9455"/>
      <c r="H9455"/>
    </row>
    <row r="9456" spans="1:8" x14ac:dyDescent="0.25">
      <c r="A9456"/>
      <c r="B9456"/>
      <c r="C9456"/>
      <c r="H9456"/>
    </row>
    <row r="9457" spans="1:8" x14ac:dyDescent="0.25">
      <c r="A9457"/>
      <c r="B9457"/>
      <c r="C9457"/>
      <c r="H9457"/>
    </row>
    <row r="9458" spans="1:8" x14ac:dyDescent="0.25">
      <c r="A9458"/>
      <c r="B9458"/>
      <c r="C9458"/>
      <c r="H9458"/>
    </row>
    <row r="9459" spans="1:8" x14ac:dyDescent="0.25">
      <c r="A9459"/>
      <c r="B9459"/>
      <c r="C9459"/>
      <c r="H9459"/>
    </row>
    <row r="9460" spans="1:8" x14ac:dyDescent="0.25">
      <c r="A9460"/>
      <c r="B9460"/>
      <c r="C9460"/>
      <c r="H9460"/>
    </row>
    <row r="9461" spans="1:8" x14ac:dyDescent="0.25">
      <c r="A9461"/>
      <c r="B9461"/>
      <c r="C9461"/>
      <c r="H9461"/>
    </row>
    <row r="9462" spans="1:8" x14ac:dyDescent="0.25">
      <c r="A9462"/>
      <c r="B9462"/>
      <c r="C9462"/>
      <c r="H9462"/>
    </row>
    <row r="9463" spans="1:8" x14ac:dyDescent="0.25">
      <c r="A9463"/>
      <c r="B9463"/>
      <c r="C9463"/>
      <c r="H9463"/>
    </row>
    <row r="9464" spans="1:8" x14ac:dyDescent="0.25">
      <c r="A9464"/>
      <c r="B9464"/>
      <c r="C9464"/>
      <c r="H9464"/>
    </row>
    <row r="9465" spans="1:8" x14ac:dyDescent="0.25">
      <c r="A9465"/>
      <c r="B9465"/>
      <c r="C9465"/>
      <c r="H9465"/>
    </row>
    <row r="9466" spans="1:8" x14ac:dyDescent="0.25">
      <c r="A9466"/>
      <c r="B9466"/>
      <c r="C9466"/>
      <c r="H9466"/>
    </row>
    <row r="9467" spans="1:8" x14ac:dyDescent="0.25">
      <c r="A9467"/>
      <c r="B9467"/>
      <c r="C9467"/>
      <c r="H9467"/>
    </row>
    <row r="9468" spans="1:8" x14ac:dyDescent="0.25">
      <c r="A9468"/>
      <c r="B9468"/>
      <c r="C9468"/>
      <c r="H9468"/>
    </row>
    <row r="9469" spans="1:8" x14ac:dyDescent="0.25">
      <c r="A9469"/>
      <c r="B9469"/>
      <c r="C9469"/>
      <c r="H9469"/>
    </row>
    <row r="9470" spans="1:8" x14ac:dyDescent="0.25">
      <c r="A9470"/>
      <c r="B9470"/>
      <c r="C9470"/>
      <c r="H9470"/>
    </row>
    <row r="9471" spans="1:8" x14ac:dyDescent="0.25">
      <c r="A9471"/>
      <c r="B9471"/>
      <c r="C9471"/>
      <c r="H9471"/>
    </row>
    <row r="9472" spans="1:8" x14ac:dyDescent="0.25">
      <c r="A9472"/>
      <c r="B9472"/>
      <c r="C9472"/>
      <c r="H9472"/>
    </row>
    <row r="9473" spans="1:8" x14ac:dyDescent="0.25">
      <c r="A9473"/>
      <c r="B9473"/>
      <c r="C9473"/>
      <c r="H9473"/>
    </row>
    <row r="9474" spans="1:8" x14ac:dyDescent="0.25">
      <c r="A9474"/>
      <c r="B9474"/>
      <c r="C9474"/>
      <c r="H9474"/>
    </row>
    <row r="9475" spans="1:8" x14ac:dyDescent="0.25">
      <c r="A9475"/>
      <c r="B9475"/>
      <c r="C9475"/>
      <c r="H9475"/>
    </row>
    <row r="9476" spans="1:8" x14ac:dyDescent="0.25">
      <c r="A9476"/>
      <c r="B9476"/>
      <c r="C9476"/>
      <c r="H9476"/>
    </row>
    <row r="9477" spans="1:8" x14ac:dyDescent="0.25">
      <c r="A9477"/>
      <c r="B9477"/>
      <c r="C9477"/>
      <c r="H9477"/>
    </row>
    <row r="9478" spans="1:8" x14ac:dyDescent="0.25">
      <c r="A9478"/>
      <c r="B9478"/>
      <c r="C9478"/>
      <c r="H9478"/>
    </row>
    <row r="9479" spans="1:8" x14ac:dyDescent="0.25">
      <c r="A9479"/>
      <c r="B9479"/>
      <c r="C9479"/>
      <c r="H9479"/>
    </row>
    <row r="9480" spans="1:8" x14ac:dyDescent="0.25">
      <c r="A9480"/>
      <c r="B9480"/>
      <c r="C9480"/>
      <c r="H9480"/>
    </row>
    <row r="9481" spans="1:8" x14ac:dyDescent="0.25">
      <c r="A9481"/>
      <c r="B9481"/>
      <c r="C9481"/>
      <c r="H9481"/>
    </row>
    <row r="9482" spans="1:8" x14ac:dyDescent="0.25">
      <c r="A9482"/>
      <c r="B9482"/>
      <c r="C9482"/>
      <c r="H9482"/>
    </row>
    <row r="9483" spans="1:8" x14ac:dyDescent="0.25">
      <c r="A9483"/>
      <c r="B9483"/>
      <c r="C9483"/>
      <c r="H9483"/>
    </row>
    <row r="9484" spans="1:8" x14ac:dyDescent="0.25">
      <c r="A9484"/>
      <c r="B9484"/>
      <c r="C9484"/>
      <c r="H9484"/>
    </row>
    <row r="9485" spans="1:8" x14ac:dyDescent="0.25">
      <c r="A9485"/>
      <c r="B9485"/>
      <c r="C9485"/>
      <c r="H9485"/>
    </row>
    <row r="9486" spans="1:8" x14ac:dyDescent="0.25">
      <c r="A9486"/>
      <c r="B9486"/>
      <c r="C9486"/>
      <c r="H9486"/>
    </row>
    <row r="9487" spans="1:8" x14ac:dyDescent="0.25">
      <c r="A9487"/>
      <c r="B9487"/>
      <c r="C9487"/>
      <c r="H9487"/>
    </row>
    <row r="9488" spans="1:8" x14ac:dyDescent="0.25">
      <c r="A9488"/>
      <c r="B9488"/>
      <c r="C9488"/>
      <c r="H9488"/>
    </row>
    <row r="9489" spans="1:8" x14ac:dyDescent="0.25">
      <c r="A9489"/>
      <c r="B9489"/>
      <c r="C9489"/>
      <c r="H9489"/>
    </row>
    <row r="9490" spans="1:8" x14ac:dyDescent="0.25">
      <c r="A9490"/>
      <c r="B9490"/>
      <c r="C9490"/>
      <c r="H9490"/>
    </row>
    <row r="9491" spans="1:8" x14ac:dyDescent="0.25">
      <c r="A9491"/>
      <c r="B9491"/>
      <c r="C9491"/>
      <c r="H9491"/>
    </row>
    <row r="9492" spans="1:8" x14ac:dyDescent="0.25">
      <c r="A9492"/>
      <c r="B9492"/>
      <c r="C9492"/>
      <c r="H9492"/>
    </row>
    <row r="9493" spans="1:8" x14ac:dyDescent="0.25">
      <c r="A9493"/>
      <c r="B9493"/>
      <c r="C9493"/>
      <c r="H9493"/>
    </row>
    <row r="9494" spans="1:8" x14ac:dyDescent="0.25">
      <c r="A9494"/>
      <c r="B9494"/>
      <c r="C9494"/>
      <c r="H9494"/>
    </row>
    <row r="9495" spans="1:8" x14ac:dyDescent="0.25">
      <c r="A9495"/>
      <c r="B9495"/>
      <c r="C9495"/>
      <c r="H9495"/>
    </row>
    <row r="9496" spans="1:8" x14ac:dyDescent="0.25">
      <c r="A9496"/>
      <c r="B9496"/>
      <c r="C9496"/>
      <c r="H9496"/>
    </row>
    <row r="9497" spans="1:8" x14ac:dyDescent="0.25">
      <c r="A9497"/>
      <c r="B9497"/>
      <c r="C9497"/>
      <c r="H9497"/>
    </row>
    <row r="9498" spans="1:8" x14ac:dyDescent="0.25">
      <c r="A9498"/>
      <c r="B9498"/>
      <c r="C9498"/>
      <c r="H9498"/>
    </row>
    <row r="9499" spans="1:8" x14ac:dyDescent="0.25">
      <c r="A9499"/>
      <c r="B9499"/>
      <c r="C9499"/>
      <c r="H9499"/>
    </row>
    <row r="9500" spans="1:8" x14ac:dyDescent="0.25">
      <c r="A9500"/>
      <c r="B9500"/>
      <c r="C9500"/>
      <c r="H9500"/>
    </row>
    <row r="9501" spans="1:8" x14ac:dyDescent="0.25">
      <c r="A9501"/>
      <c r="B9501"/>
      <c r="C9501"/>
      <c r="H9501"/>
    </row>
    <row r="9502" spans="1:8" x14ac:dyDescent="0.25">
      <c r="A9502"/>
      <c r="B9502"/>
      <c r="C9502"/>
      <c r="H9502"/>
    </row>
    <row r="9503" spans="1:8" x14ac:dyDescent="0.25">
      <c r="A9503"/>
      <c r="B9503"/>
      <c r="C9503"/>
      <c r="H9503"/>
    </row>
    <row r="9504" spans="1:8" x14ac:dyDescent="0.25">
      <c r="A9504"/>
      <c r="B9504"/>
      <c r="C9504"/>
      <c r="H9504"/>
    </row>
    <row r="9505" spans="1:8" x14ac:dyDescent="0.25">
      <c r="A9505"/>
      <c r="B9505"/>
      <c r="C9505"/>
      <c r="H9505"/>
    </row>
    <row r="9506" spans="1:8" x14ac:dyDescent="0.25">
      <c r="A9506"/>
      <c r="B9506"/>
      <c r="C9506"/>
      <c r="H9506"/>
    </row>
    <row r="9507" spans="1:8" x14ac:dyDescent="0.25">
      <c r="A9507"/>
      <c r="B9507"/>
      <c r="C9507"/>
      <c r="H9507"/>
    </row>
    <row r="9508" spans="1:8" x14ac:dyDescent="0.25">
      <c r="A9508"/>
      <c r="B9508"/>
      <c r="C9508"/>
      <c r="H9508"/>
    </row>
    <row r="9509" spans="1:8" x14ac:dyDescent="0.25">
      <c r="A9509"/>
      <c r="B9509"/>
      <c r="C9509"/>
      <c r="H9509"/>
    </row>
    <row r="9510" spans="1:8" x14ac:dyDescent="0.25">
      <c r="A9510"/>
      <c r="B9510"/>
      <c r="C9510"/>
      <c r="H9510"/>
    </row>
    <row r="9511" spans="1:8" x14ac:dyDescent="0.25">
      <c r="A9511"/>
      <c r="B9511"/>
      <c r="C9511"/>
      <c r="H9511"/>
    </row>
    <row r="9512" spans="1:8" x14ac:dyDescent="0.25">
      <c r="A9512"/>
      <c r="B9512"/>
      <c r="C9512"/>
      <c r="H9512"/>
    </row>
    <row r="9513" spans="1:8" x14ac:dyDescent="0.25">
      <c r="A9513"/>
      <c r="B9513"/>
      <c r="C9513"/>
      <c r="H9513"/>
    </row>
    <row r="9514" spans="1:8" x14ac:dyDescent="0.25">
      <c r="A9514"/>
      <c r="B9514"/>
      <c r="C9514"/>
      <c r="H9514"/>
    </row>
    <row r="9515" spans="1:8" x14ac:dyDescent="0.25">
      <c r="A9515"/>
      <c r="B9515"/>
      <c r="C9515"/>
      <c r="H9515"/>
    </row>
    <row r="9516" spans="1:8" x14ac:dyDescent="0.25">
      <c r="A9516"/>
      <c r="B9516"/>
      <c r="C9516"/>
      <c r="H9516"/>
    </row>
    <row r="9517" spans="1:8" x14ac:dyDescent="0.25">
      <c r="A9517"/>
      <c r="B9517"/>
      <c r="C9517"/>
      <c r="H9517"/>
    </row>
    <row r="9518" spans="1:8" x14ac:dyDescent="0.25">
      <c r="A9518"/>
      <c r="B9518"/>
      <c r="C9518"/>
      <c r="H9518"/>
    </row>
    <row r="9519" spans="1:8" x14ac:dyDescent="0.25">
      <c r="A9519"/>
      <c r="B9519"/>
      <c r="C9519"/>
      <c r="H9519"/>
    </row>
    <row r="9520" spans="1:8" x14ac:dyDescent="0.25">
      <c r="A9520"/>
      <c r="B9520"/>
      <c r="C9520"/>
      <c r="H9520"/>
    </row>
    <row r="9521" spans="1:8" x14ac:dyDescent="0.25">
      <c r="A9521"/>
      <c r="B9521"/>
      <c r="C9521"/>
      <c r="H9521"/>
    </row>
    <row r="9522" spans="1:8" x14ac:dyDescent="0.25">
      <c r="A9522"/>
      <c r="B9522"/>
      <c r="C9522"/>
      <c r="H9522"/>
    </row>
    <row r="9523" spans="1:8" x14ac:dyDescent="0.25">
      <c r="A9523"/>
      <c r="B9523"/>
      <c r="C9523"/>
      <c r="H9523"/>
    </row>
    <row r="9524" spans="1:8" x14ac:dyDescent="0.25">
      <c r="A9524"/>
      <c r="B9524"/>
      <c r="C9524"/>
      <c r="H9524"/>
    </row>
    <row r="9525" spans="1:8" x14ac:dyDescent="0.25">
      <c r="A9525"/>
      <c r="B9525"/>
      <c r="C9525"/>
      <c r="H9525"/>
    </row>
    <row r="9526" spans="1:8" x14ac:dyDescent="0.25">
      <c r="A9526"/>
      <c r="B9526"/>
      <c r="C9526"/>
      <c r="H9526"/>
    </row>
    <row r="9527" spans="1:8" x14ac:dyDescent="0.25">
      <c r="A9527"/>
      <c r="B9527"/>
      <c r="C9527"/>
      <c r="H9527"/>
    </row>
    <row r="9528" spans="1:8" x14ac:dyDescent="0.25">
      <c r="A9528"/>
      <c r="B9528"/>
      <c r="C9528"/>
      <c r="H9528"/>
    </row>
    <row r="9529" spans="1:8" x14ac:dyDescent="0.25">
      <c r="A9529"/>
      <c r="B9529"/>
      <c r="C9529"/>
      <c r="H9529"/>
    </row>
    <row r="9530" spans="1:8" x14ac:dyDescent="0.25">
      <c r="A9530"/>
      <c r="B9530"/>
      <c r="C9530"/>
      <c r="H9530"/>
    </row>
    <row r="9531" spans="1:8" x14ac:dyDescent="0.25">
      <c r="A9531"/>
      <c r="B9531"/>
      <c r="C9531"/>
      <c r="H9531"/>
    </row>
    <row r="9532" spans="1:8" x14ac:dyDescent="0.25">
      <c r="A9532"/>
      <c r="B9532"/>
      <c r="C9532"/>
      <c r="H9532"/>
    </row>
    <row r="9533" spans="1:8" x14ac:dyDescent="0.25">
      <c r="A9533"/>
      <c r="B9533"/>
      <c r="C9533"/>
      <c r="H9533"/>
    </row>
    <row r="9534" spans="1:8" x14ac:dyDescent="0.25">
      <c r="A9534"/>
      <c r="B9534"/>
      <c r="C9534"/>
      <c r="H9534"/>
    </row>
    <row r="9535" spans="1:8" x14ac:dyDescent="0.25">
      <c r="A9535"/>
      <c r="B9535"/>
      <c r="C9535"/>
      <c r="H9535"/>
    </row>
    <row r="9536" spans="1:8" x14ac:dyDescent="0.25">
      <c r="A9536"/>
      <c r="B9536"/>
      <c r="C9536"/>
      <c r="H9536"/>
    </row>
    <row r="9537" spans="1:8" x14ac:dyDescent="0.25">
      <c r="A9537"/>
      <c r="B9537"/>
      <c r="C9537"/>
      <c r="H9537"/>
    </row>
    <row r="9538" spans="1:8" x14ac:dyDescent="0.25">
      <c r="A9538"/>
      <c r="B9538"/>
      <c r="C9538"/>
      <c r="H9538"/>
    </row>
    <row r="9539" spans="1:8" x14ac:dyDescent="0.25">
      <c r="A9539"/>
      <c r="B9539"/>
      <c r="C9539"/>
      <c r="H9539"/>
    </row>
    <row r="9540" spans="1:8" x14ac:dyDescent="0.25">
      <c r="A9540"/>
      <c r="B9540"/>
      <c r="C9540"/>
      <c r="H9540"/>
    </row>
    <row r="9541" spans="1:8" x14ac:dyDescent="0.25">
      <c r="A9541"/>
      <c r="B9541"/>
      <c r="C9541"/>
      <c r="H9541"/>
    </row>
    <row r="9542" spans="1:8" x14ac:dyDescent="0.25">
      <c r="A9542"/>
      <c r="B9542"/>
      <c r="C9542"/>
      <c r="H9542"/>
    </row>
    <row r="9543" spans="1:8" x14ac:dyDescent="0.25">
      <c r="A9543"/>
      <c r="B9543"/>
      <c r="C9543"/>
      <c r="H9543"/>
    </row>
    <row r="9544" spans="1:8" x14ac:dyDescent="0.25">
      <c r="A9544"/>
      <c r="B9544"/>
      <c r="C9544"/>
      <c r="H9544"/>
    </row>
    <row r="9545" spans="1:8" x14ac:dyDescent="0.25">
      <c r="A9545"/>
      <c r="B9545"/>
      <c r="C9545"/>
      <c r="H9545"/>
    </row>
    <row r="9546" spans="1:8" x14ac:dyDescent="0.25">
      <c r="A9546"/>
      <c r="B9546"/>
      <c r="C9546"/>
      <c r="H9546"/>
    </row>
    <row r="9547" spans="1:8" x14ac:dyDescent="0.25">
      <c r="A9547"/>
      <c r="B9547"/>
      <c r="C9547"/>
      <c r="H9547"/>
    </row>
    <row r="9548" spans="1:8" x14ac:dyDescent="0.25">
      <c r="A9548"/>
      <c r="B9548"/>
      <c r="C9548"/>
      <c r="H9548"/>
    </row>
    <row r="9549" spans="1:8" x14ac:dyDescent="0.25">
      <c r="A9549"/>
      <c r="B9549"/>
      <c r="C9549"/>
      <c r="H9549"/>
    </row>
    <row r="9550" spans="1:8" x14ac:dyDescent="0.25">
      <c r="A9550"/>
      <c r="B9550"/>
      <c r="C9550"/>
      <c r="H9550"/>
    </row>
    <row r="9551" spans="1:8" x14ac:dyDescent="0.25">
      <c r="A9551"/>
      <c r="B9551"/>
      <c r="C9551"/>
      <c r="H9551"/>
    </row>
    <row r="9552" spans="1:8" x14ac:dyDescent="0.25">
      <c r="A9552"/>
      <c r="B9552"/>
      <c r="C9552"/>
      <c r="H9552"/>
    </row>
    <row r="9553" spans="1:8" x14ac:dyDescent="0.25">
      <c r="A9553"/>
      <c r="B9553"/>
      <c r="C9553"/>
      <c r="H9553"/>
    </row>
    <row r="9554" spans="1:8" x14ac:dyDescent="0.25">
      <c r="A9554"/>
      <c r="B9554"/>
      <c r="C9554"/>
      <c r="H9554"/>
    </row>
    <row r="9555" spans="1:8" x14ac:dyDescent="0.25">
      <c r="A9555"/>
      <c r="B9555"/>
      <c r="C9555"/>
      <c r="H9555"/>
    </row>
    <row r="9556" spans="1:8" x14ac:dyDescent="0.25">
      <c r="A9556"/>
      <c r="B9556"/>
      <c r="C9556"/>
      <c r="H9556"/>
    </row>
    <row r="9557" spans="1:8" x14ac:dyDescent="0.25">
      <c r="A9557"/>
      <c r="B9557"/>
      <c r="C9557"/>
      <c r="H9557"/>
    </row>
    <row r="9558" spans="1:8" x14ac:dyDescent="0.25">
      <c r="A9558"/>
      <c r="B9558"/>
      <c r="C9558"/>
      <c r="H9558"/>
    </row>
    <row r="9559" spans="1:8" x14ac:dyDescent="0.25">
      <c r="A9559"/>
      <c r="B9559"/>
      <c r="C9559"/>
      <c r="H9559"/>
    </row>
    <row r="9560" spans="1:8" x14ac:dyDescent="0.25">
      <c r="A9560"/>
      <c r="B9560"/>
      <c r="C9560"/>
      <c r="H9560"/>
    </row>
    <row r="9561" spans="1:8" x14ac:dyDescent="0.25">
      <c r="A9561"/>
      <c r="B9561"/>
      <c r="C9561"/>
      <c r="H9561"/>
    </row>
    <row r="9562" spans="1:8" x14ac:dyDescent="0.25">
      <c r="A9562"/>
      <c r="B9562"/>
      <c r="C9562"/>
      <c r="H9562"/>
    </row>
    <row r="9563" spans="1:8" x14ac:dyDescent="0.25">
      <c r="A9563"/>
      <c r="B9563"/>
      <c r="C9563"/>
      <c r="H9563"/>
    </row>
    <row r="9564" spans="1:8" x14ac:dyDescent="0.25">
      <c r="A9564"/>
      <c r="B9564"/>
      <c r="C9564"/>
      <c r="H9564"/>
    </row>
    <row r="9565" spans="1:8" x14ac:dyDescent="0.25">
      <c r="A9565"/>
      <c r="B9565"/>
      <c r="C9565"/>
      <c r="H9565"/>
    </row>
    <row r="9566" spans="1:8" x14ac:dyDescent="0.25">
      <c r="A9566"/>
      <c r="B9566"/>
      <c r="C9566"/>
      <c r="H9566"/>
    </row>
    <row r="9567" spans="1:8" x14ac:dyDescent="0.25">
      <c r="A9567"/>
      <c r="B9567"/>
      <c r="C9567"/>
      <c r="H9567"/>
    </row>
    <row r="9568" spans="1:8" x14ac:dyDescent="0.25">
      <c r="A9568"/>
      <c r="B9568"/>
      <c r="C9568"/>
      <c r="H9568"/>
    </row>
    <row r="9569" spans="1:8" x14ac:dyDescent="0.25">
      <c r="A9569"/>
      <c r="B9569"/>
      <c r="C9569"/>
      <c r="H9569"/>
    </row>
    <row r="9570" spans="1:8" x14ac:dyDescent="0.25">
      <c r="A9570"/>
      <c r="B9570"/>
      <c r="C9570"/>
      <c r="H9570"/>
    </row>
    <row r="9571" spans="1:8" x14ac:dyDescent="0.25">
      <c r="A9571"/>
      <c r="B9571"/>
      <c r="C9571"/>
      <c r="H9571"/>
    </row>
    <row r="9572" spans="1:8" x14ac:dyDescent="0.25">
      <c r="A9572"/>
      <c r="B9572"/>
      <c r="C9572"/>
      <c r="H9572"/>
    </row>
    <row r="9573" spans="1:8" x14ac:dyDescent="0.25">
      <c r="A9573"/>
      <c r="B9573"/>
      <c r="C9573"/>
      <c r="H9573"/>
    </row>
    <row r="9574" spans="1:8" x14ac:dyDescent="0.25">
      <c r="A9574"/>
      <c r="B9574"/>
      <c r="C9574"/>
      <c r="H9574"/>
    </row>
    <row r="9575" spans="1:8" x14ac:dyDescent="0.25">
      <c r="A9575"/>
      <c r="B9575"/>
      <c r="C9575"/>
      <c r="H9575"/>
    </row>
    <row r="9576" spans="1:8" x14ac:dyDescent="0.25">
      <c r="A9576"/>
      <c r="B9576"/>
      <c r="C9576"/>
      <c r="H9576"/>
    </row>
    <row r="9577" spans="1:8" x14ac:dyDescent="0.25">
      <c r="A9577"/>
      <c r="B9577"/>
      <c r="C9577"/>
      <c r="H9577"/>
    </row>
    <row r="9578" spans="1:8" x14ac:dyDescent="0.25">
      <c r="A9578"/>
      <c r="B9578"/>
      <c r="C9578"/>
      <c r="H9578"/>
    </row>
    <row r="9579" spans="1:8" x14ac:dyDescent="0.25">
      <c r="A9579"/>
      <c r="B9579"/>
      <c r="C9579"/>
      <c r="H9579"/>
    </row>
    <row r="9580" spans="1:8" x14ac:dyDescent="0.25">
      <c r="A9580"/>
      <c r="B9580"/>
      <c r="C9580"/>
      <c r="H9580"/>
    </row>
    <row r="9581" spans="1:8" x14ac:dyDescent="0.25">
      <c r="A9581"/>
      <c r="B9581"/>
      <c r="C9581"/>
      <c r="H9581"/>
    </row>
    <row r="9582" spans="1:8" x14ac:dyDescent="0.25">
      <c r="A9582"/>
      <c r="B9582"/>
      <c r="C9582"/>
      <c r="H9582"/>
    </row>
    <row r="9583" spans="1:8" x14ac:dyDescent="0.25">
      <c r="A9583"/>
      <c r="B9583"/>
      <c r="C9583"/>
      <c r="H9583"/>
    </row>
    <row r="9584" spans="1:8" x14ac:dyDescent="0.25">
      <c r="A9584"/>
      <c r="B9584"/>
      <c r="C9584"/>
      <c r="H9584"/>
    </row>
    <row r="9585" spans="1:8" x14ac:dyDescent="0.25">
      <c r="A9585"/>
      <c r="B9585"/>
      <c r="C9585"/>
      <c r="H9585"/>
    </row>
    <row r="9586" spans="1:8" x14ac:dyDescent="0.25">
      <c r="A9586"/>
      <c r="B9586"/>
      <c r="C9586"/>
      <c r="H9586"/>
    </row>
    <row r="9587" spans="1:8" x14ac:dyDescent="0.25">
      <c r="A9587"/>
      <c r="B9587"/>
      <c r="C9587"/>
      <c r="H9587"/>
    </row>
    <row r="9588" spans="1:8" x14ac:dyDescent="0.25">
      <c r="A9588"/>
      <c r="B9588"/>
      <c r="C9588"/>
      <c r="H9588"/>
    </row>
    <row r="9589" spans="1:8" x14ac:dyDescent="0.25">
      <c r="A9589"/>
      <c r="B9589"/>
      <c r="C9589"/>
      <c r="H9589"/>
    </row>
    <row r="9590" spans="1:8" x14ac:dyDescent="0.25">
      <c r="A9590"/>
      <c r="B9590"/>
      <c r="C9590"/>
      <c r="H9590"/>
    </row>
    <row r="9591" spans="1:8" x14ac:dyDescent="0.25">
      <c r="A9591"/>
      <c r="B9591"/>
      <c r="C9591"/>
      <c r="H9591"/>
    </row>
    <row r="9592" spans="1:8" x14ac:dyDescent="0.25">
      <c r="A9592"/>
      <c r="B9592"/>
      <c r="C9592"/>
      <c r="H9592"/>
    </row>
    <row r="9593" spans="1:8" x14ac:dyDescent="0.25">
      <c r="A9593"/>
      <c r="B9593"/>
      <c r="C9593"/>
      <c r="H9593"/>
    </row>
    <row r="9594" spans="1:8" x14ac:dyDescent="0.25">
      <c r="A9594"/>
      <c r="B9594"/>
      <c r="C9594"/>
      <c r="H9594"/>
    </row>
    <row r="9595" spans="1:8" x14ac:dyDescent="0.25">
      <c r="A9595"/>
      <c r="B9595"/>
      <c r="C9595"/>
      <c r="H9595"/>
    </row>
    <row r="9596" spans="1:8" x14ac:dyDescent="0.25">
      <c r="A9596"/>
      <c r="B9596"/>
      <c r="C9596"/>
      <c r="H9596"/>
    </row>
    <row r="9597" spans="1:8" x14ac:dyDescent="0.25">
      <c r="A9597"/>
      <c r="B9597"/>
      <c r="C9597"/>
      <c r="H9597"/>
    </row>
    <row r="9598" spans="1:8" x14ac:dyDescent="0.25">
      <c r="A9598"/>
      <c r="B9598"/>
      <c r="C9598"/>
      <c r="H9598"/>
    </row>
    <row r="9599" spans="1:8" x14ac:dyDescent="0.25">
      <c r="A9599"/>
      <c r="B9599"/>
      <c r="C9599"/>
      <c r="H9599"/>
    </row>
    <row r="9600" spans="1:8" x14ac:dyDescent="0.25">
      <c r="A9600"/>
      <c r="B9600"/>
      <c r="C9600"/>
      <c r="H9600"/>
    </row>
    <row r="9601" spans="1:8" x14ac:dyDescent="0.25">
      <c r="A9601"/>
      <c r="B9601"/>
      <c r="C9601"/>
      <c r="H9601"/>
    </row>
    <row r="9602" spans="1:8" x14ac:dyDescent="0.25">
      <c r="A9602"/>
      <c r="B9602"/>
      <c r="C9602"/>
      <c r="H9602"/>
    </row>
    <row r="9603" spans="1:8" x14ac:dyDescent="0.25">
      <c r="A9603"/>
      <c r="B9603"/>
      <c r="C9603"/>
      <c r="H9603"/>
    </row>
    <row r="9604" spans="1:8" x14ac:dyDescent="0.25">
      <c r="A9604"/>
      <c r="B9604"/>
      <c r="C9604"/>
      <c r="H9604"/>
    </row>
    <row r="9605" spans="1:8" x14ac:dyDescent="0.25">
      <c r="A9605"/>
      <c r="B9605"/>
      <c r="C9605"/>
      <c r="H9605"/>
    </row>
    <row r="9606" spans="1:8" x14ac:dyDescent="0.25">
      <c r="A9606"/>
      <c r="B9606"/>
      <c r="C9606"/>
      <c r="H9606"/>
    </row>
    <row r="9607" spans="1:8" x14ac:dyDescent="0.25">
      <c r="A9607"/>
      <c r="B9607"/>
      <c r="C9607"/>
      <c r="H9607"/>
    </row>
    <row r="9608" spans="1:8" x14ac:dyDescent="0.25">
      <c r="A9608"/>
      <c r="B9608"/>
      <c r="C9608"/>
      <c r="H9608"/>
    </row>
    <row r="9609" spans="1:8" x14ac:dyDescent="0.25">
      <c r="A9609"/>
      <c r="B9609"/>
      <c r="C9609"/>
      <c r="H9609"/>
    </row>
    <row r="9610" spans="1:8" x14ac:dyDescent="0.25">
      <c r="A9610"/>
      <c r="B9610"/>
      <c r="C9610"/>
      <c r="H9610"/>
    </row>
    <row r="9611" spans="1:8" x14ac:dyDescent="0.25">
      <c r="A9611"/>
      <c r="B9611"/>
      <c r="C9611"/>
      <c r="H9611"/>
    </row>
    <row r="9612" spans="1:8" x14ac:dyDescent="0.25">
      <c r="A9612"/>
      <c r="B9612"/>
      <c r="C9612"/>
      <c r="H9612"/>
    </row>
    <row r="9613" spans="1:8" x14ac:dyDescent="0.25">
      <c r="A9613"/>
      <c r="B9613"/>
      <c r="C9613"/>
      <c r="H9613"/>
    </row>
    <row r="9614" spans="1:8" x14ac:dyDescent="0.25">
      <c r="A9614"/>
      <c r="B9614"/>
      <c r="C9614"/>
      <c r="H9614"/>
    </row>
    <row r="9615" spans="1:8" x14ac:dyDescent="0.25">
      <c r="A9615"/>
      <c r="B9615"/>
      <c r="C9615"/>
      <c r="H9615"/>
    </row>
    <row r="9616" spans="1:8" x14ac:dyDescent="0.25">
      <c r="A9616"/>
      <c r="B9616"/>
      <c r="C9616"/>
      <c r="H9616"/>
    </row>
    <row r="9617" spans="1:8" x14ac:dyDescent="0.25">
      <c r="A9617"/>
      <c r="B9617"/>
      <c r="C9617"/>
      <c r="H9617"/>
    </row>
    <row r="9618" spans="1:8" x14ac:dyDescent="0.25">
      <c r="A9618"/>
      <c r="B9618"/>
      <c r="C9618"/>
      <c r="H9618"/>
    </row>
    <row r="9619" spans="1:8" x14ac:dyDescent="0.25">
      <c r="A9619"/>
      <c r="B9619"/>
      <c r="C9619"/>
      <c r="H9619"/>
    </row>
    <row r="9620" spans="1:8" x14ac:dyDescent="0.25">
      <c r="A9620"/>
      <c r="B9620"/>
      <c r="C9620"/>
      <c r="H9620"/>
    </row>
    <row r="9621" spans="1:8" x14ac:dyDescent="0.25">
      <c r="A9621"/>
      <c r="B9621"/>
      <c r="C9621"/>
      <c r="H9621"/>
    </row>
    <row r="9622" spans="1:8" x14ac:dyDescent="0.25">
      <c r="A9622"/>
      <c r="B9622"/>
      <c r="C9622"/>
      <c r="H9622"/>
    </row>
    <row r="9623" spans="1:8" x14ac:dyDescent="0.25">
      <c r="A9623"/>
      <c r="B9623"/>
      <c r="C9623"/>
      <c r="H9623"/>
    </row>
    <row r="9624" spans="1:8" x14ac:dyDescent="0.25">
      <c r="A9624"/>
      <c r="B9624"/>
      <c r="C9624"/>
      <c r="H9624"/>
    </row>
    <row r="9625" spans="1:8" x14ac:dyDescent="0.25">
      <c r="A9625"/>
      <c r="B9625"/>
      <c r="C9625"/>
      <c r="H9625"/>
    </row>
    <row r="9626" spans="1:8" x14ac:dyDescent="0.25">
      <c r="A9626"/>
      <c r="B9626"/>
      <c r="C9626"/>
      <c r="H9626"/>
    </row>
    <row r="9627" spans="1:8" x14ac:dyDescent="0.25">
      <c r="A9627"/>
      <c r="B9627"/>
      <c r="C9627"/>
      <c r="H9627"/>
    </row>
    <row r="9628" spans="1:8" x14ac:dyDescent="0.25">
      <c r="A9628"/>
      <c r="B9628"/>
      <c r="C9628"/>
      <c r="H9628"/>
    </row>
    <row r="9629" spans="1:8" x14ac:dyDescent="0.25">
      <c r="A9629"/>
      <c r="B9629"/>
      <c r="C9629"/>
      <c r="H9629"/>
    </row>
    <row r="9630" spans="1:8" x14ac:dyDescent="0.25">
      <c r="A9630"/>
      <c r="B9630"/>
      <c r="C9630"/>
      <c r="H9630"/>
    </row>
    <row r="9631" spans="1:8" x14ac:dyDescent="0.25">
      <c r="A9631"/>
      <c r="B9631"/>
      <c r="C9631"/>
      <c r="H9631"/>
    </row>
    <row r="9632" spans="1:8" x14ac:dyDescent="0.25">
      <c r="A9632"/>
      <c r="B9632"/>
      <c r="C9632"/>
      <c r="H9632"/>
    </row>
    <row r="9633" spans="1:8" x14ac:dyDescent="0.25">
      <c r="A9633"/>
      <c r="B9633"/>
      <c r="C9633"/>
      <c r="H9633"/>
    </row>
    <row r="9634" spans="1:8" x14ac:dyDescent="0.25">
      <c r="A9634"/>
      <c r="B9634"/>
      <c r="C9634"/>
      <c r="H9634"/>
    </row>
    <row r="9635" spans="1:8" x14ac:dyDescent="0.25">
      <c r="A9635"/>
      <c r="B9635"/>
      <c r="C9635"/>
      <c r="H9635"/>
    </row>
    <row r="9636" spans="1:8" x14ac:dyDescent="0.25">
      <c r="A9636"/>
      <c r="B9636"/>
      <c r="C9636"/>
      <c r="H9636"/>
    </row>
    <row r="9637" spans="1:8" x14ac:dyDescent="0.25">
      <c r="A9637"/>
      <c r="B9637"/>
      <c r="C9637"/>
      <c r="H9637"/>
    </row>
    <row r="9638" spans="1:8" x14ac:dyDescent="0.25">
      <c r="A9638"/>
      <c r="B9638"/>
      <c r="C9638"/>
      <c r="H9638"/>
    </row>
    <row r="9639" spans="1:8" x14ac:dyDescent="0.25">
      <c r="A9639"/>
      <c r="B9639"/>
      <c r="C9639"/>
      <c r="H9639"/>
    </row>
    <row r="9640" spans="1:8" x14ac:dyDescent="0.25">
      <c r="A9640"/>
      <c r="B9640"/>
      <c r="C9640"/>
      <c r="H9640"/>
    </row>
    <row r="9641" spans="1:8" x14ac:dyDescent="0.25">
      <c r="A9641"/>
      <c r="B9641"/>
      <c r="C9641"/>
      <c r="H9641"/>
    </row>
    <row r="9642" spans="1:8" x14ac:dyDescent="0.25">
      <c r="A9642"/>
      <c r="B9642"/>
      <c r="C9642"/>
      <c r="H9642"/>
    </row>
    <row r="9643" spans="1:8" x14ac:dyDescent="0.25">
      <c r="A9643"/>
      <c r="B9643"/>
      <c r="C9643"/>
      <c r="H9643"/>
    </row>
    <row r="9644" spans="1:8" x14ac:dyDescent="0.25">
      <c r="A9644"/>
      <c r="B9644"/>
      <c r="C9644"/>
      <c r="H9644"/>
    </row>
    <row r="9645" spans="1:8" x14ac:dyDescent="0.25">
      <c r="A9645"/>
      <c r="B9645"/>
      <c r="C9645"/>
      <c r="H9645"/>
    </row>
    <row r="9646" spans="1:8" x14ac:dyDescent="0.25">
      <c r="A9646"/>
      <c r="B9646"/>
      <c r="C9646"/>
      <c r="H9646"/>
    </row>
    <row r="9647" spans="1:8" x14ac:dyDescent="0.25">
      <c r="A9647"/>
      <c r="B9647"/>
      <c r="C9647"/>
      <c r="H9647"/>
    </row>
    <row r="9648" spans="1:8" x14ac:dyDescent="0.25">
      <c r="A9648"/>
      <c r="B9648"/>
      <c r="C9648"/>
      <c r="H9648"/>
    </row>
    <row r="9649" spans="1:8" x14ac:dyDescent="0.25">
      <c r="A9649"/>
      <c r="B9649"/>
      <c r="C9649"/>
      <c r="H9649"/>
    </row>
    <row r="9650" spans="1:8" x14ac:dyDescent="0.25">
      <c r="A9650"/>
      <c r="B9650"/>
      <c r="C9650"/>
      <c r="H9650"/>
    </row>
    <row r="9651" spans="1:8" x14ac:dyDescent="0.25">
      <c r="A9651"/>
      <c r="B9651"/>
      <c r="C9651"/>
      <c r="H9651"/>
    </row>
    <row r="9652" spans="1:8" x14ac:dyDescent="0.25">
      <c r="A9652"/>
      <c r="B9652"/>
      <c r="C9652"/>
      <c r="H9652"/>
    </row>
    <row r="9653" spans="1:8" x14ac:dyDescent="0.25">
      <c r="A9653"/>
      <c r="B9653"/>
      <c r="C9653"/>
      <c r="H9653"/>
    </row>
    <row r="9654" spans="1:8" x14ac:dyDescent="0.25">
      <c r="A9654"/>
      <c r="B9654"/>
      <c r="C9654"/>
      <c r="H9654"/>
    </row>
    <row r="9655" spans="1:8" x14ac:dyDescent="0.25">
      <c r="A9655"/>
      <c r="B9655"/>
      <c r="C9655"/>
      <c r="H9655"/>
    </row>
    <row r="9656" spans="1:8" x14ac:dyDescent="0.25">
      <c r="A9656"/>
      <c r="B9656"/>
      <c r="C9656"/>
      <c r="H9656"/>
    </row>
    <row r="9657" spans="1:8" x14ac:dyDescent="0.25">
      <c r="A9657"/>
      <c r="B9657"/>
      <c r="C9657"/>
      <c r="H9657"/>
    </row>
    <row r="9658" spans="1:8" x14ac:dyDescent="0.25">
      <c r="A9658"/>
      <c r="B9658"/>
      <c r="C9658"/>
      <c r="H9658"/>
    </row>
    <row r="9659" spans="1:8" x14ac:dyDescent="0.25">
      <c r="A9659"/>
      <c r="B9659"/>
      <c r="C9659"/>
      <c r="H9659"/>
    </row>
    <row r="9660" spans="1:8" x14ac:dyDescent="0.25">
      <c r="A9660"/>
      <c r="B9660"/>
      <c r="C9660"/>
      <c r="H9660"/>
    </row>
    <row r="9661" spans="1:8" x14ac:dyDescent="0.25">
      <c r="A9661"/>
      <c r="B9661"/>
      <c r="C9661"/>
      <c r="H9661"/>
    </row>
    <row r="9662" spans="1:8" x14ac:dyDescent="0.25">
      <c r="A9662"/>
      <c r="B9662"/>
      <c r="C9662"/>
      <c r="H9662"/>
    </row>
    <row r="9663" spans="1:8" x14ac:dyDescent="0.25">
      <c r="A9663"/>
      <c r="B9663"/>
      <c r="C9663"/>
      <c r="H9663"/>
    </row>
    <row r="9664" spans="1:8" x14ac:dyDescent="0.25">
      <c r="A9664"/>
      <c r="B9664"/>
      <c r="C9664"/>
      <c r="H9664"/>
    </row>
    <row r="9665" spans="1:8" x14ac:dyDescent="0.25">
      <c r="A9665"/>
      <c r="B9665"/>
      <c r="C9665"/>
      <c r="H9665"/>
    </row>
    <row r="9666" spans="1:8" x14ac:dyDescent="0.25">
      <c r="A9666"/>
      <c r="B9666"/>
      <c r="C9666"/>
      <c r="H9666"/>
    </row>
    <row r="9667" spans="1:8" x14ac:dyDescent="0.25">
      <c r="A9667"/>
      <c r="B9667"/>
      <c r="C9667"/>
      <c r="H9667"/>
    </row>
    <row r="9668" spans="1:8" x14ac:dyDescent="0.25">
      <c r="A9668"/>
      <c r="B9668"/>
      <c r="C9668"/>
      <c r="H9668"/>
    </row>
    <row r="9669" spans="1:8" x14ac:dyDescent="0.25">
      <c r="A9669"/>
      <c r="B9669"/>
      <c r="C9669"/>
      <c r="H9669"/>
    </row>
    <row r="9670" spans="1:8" x14ac:dyDescent="0.25">
      <c r="A9670"/>
      <c r="B9670"/>
      <c r="C9670"/>
      <c r="H9670"/>
    </row>
    <row r="9671" spans="1:8" x14ac:dyDescent="0.25">
      <c r="A9671"/>
      <c r="B9671"/>
      <c r="C9671"/>
      <c r="H9671"/>
    </row>
    <row r="9672" spans="1:8" x14ac:dyDescent="0.25">
      <c r="A9672"/>
      <c r="B9672"/>
      <c r="C9672"/>
      <c r="H9672"/>
    </row>
    <row r="9673" spans="1:8" x14ac:dyDescent="0.25">
      <c r="A9673"/>
      <c r="B9673"/>
      <c r="C9673"/>
      <c r="H9673"/>
    </row>
    <row r="9674" spans="1:8" x14ac:dyDescent="0.25">
      <c r="A9674"/>
      <c r="B9674"/>
      <c r="C9674"/>
      <c r="H9674"/>
    </row>
    <row r="9675" spans="1:8" x14ac:dyDescent="0.25">
      <c r="A9675"/>
      <c r="B9675"/>
      <c r="C9675"/>
      <c r="H9675"/>
    </row>
    <row r="9676" spans="1:8" x14ac:dyDescent="0.25">
      <c r="A9676"/>
      <c r="B9676"/>
      <c r="C9676"/>
      <c r="H9676"/>
    </row>
    <row r="9677" spans="1:8" x14ac:dyDescent="0.25">
      <c r="A9677"/>
      <c r="B9677"/>
      <c r="C9677"/>
      <c r="H9677"/>
    </row>
    <row r="9678" spans="1:8" x14ac:dyDescent="0.25">
      <c r="A9678"/>
      <c r="B9678"/>
      <c r="C9678"/>
      <c r="H9678"/>
    </row>
    <row r="9679" spans="1:8" x14ac:dyDescent="0.25">
      <c r="A9679"/>
      <c r="B9679"/>
      <c r="C9679"/>
      <c r="H9679"/>
    </row>
    <row r="9680" spans="1:8" x14ac:dyDescent="0.25">
      <c r="A9680"/>
      <c r="B9680"/>
      <c r="C9680"/>
      <c r="H9680"/>
    </row>
    <row r="9681" spans="1:8" x14ac:dyDescent="0.25">
      <c r="A9681"/>
      <c r="B9681"/>
      <c r="C9681"/>
      <c r="H9681"/>
    </row>
    <row r="9682" spans="1:8" x14ac:dyDescent="0.25">
      <c r="A9682"/>
      <c r="B9682"/>
      <c r="C9682"/>
      <c r="H9682"/>
    </row>
    <row r="9683" spans="1:8" x14ac:dyDescent="0.25">
      <c r="A9683"/>
      <c r="B9683"/>
      <c r="C9683"/>
      <c r="H9683"/>
    </row>
    <row r="9684" spans="1:8" x14ac:dyDescent="0.25">
      <c r="A9684"/>
      <c r="B9684"/>
      <c r="C9684"/>
      <c r="H9684"/>
    </row>
    <row r="9685" spans="1:8" x14ac:dyDescent="0.25">
      <c r="A9685"/>
      <c r="B9685"/>
      <c r="C9685"/>
      <c r="H9685"/>
    </row>
    <row r="9686" spans="1:8" x14ac:dyDescent="0.25">
      <c r="A9686"/>
      <c r="B9686"/>
      <c r="C9686"/>
      <c r="H9686"/>
    </row>
    <row r="9687" spans="1:8" x14ac:dyDescent="0.25">
      <c r="A9687"/>
      <c r="B9687"/>
      <c r="C9687"/>
      <c r="H9687"/>
    </row>
    <row r="9688" spans="1:8" x14ac:dyDescent="0.25">
      <c r="A9688"/>
      <c r="B9688"/>
      <c r="C9688"/>
      <c r="H9688"/>
    </row>
    <row r="9689" spans="1:8" x14ac:dyDescent="0.25">
      <c r="A9689"/>
      <c r="B9689"/>
      <c r="C9689"/>
      <c r="H9689"/>
    </row>
    <row r="9690" spans="1:8" x14ac:dyDescent="0.25">
      <c r="A9690"/>
      <c r="B9690"/>
      <c r="C9690"/>
      <c r="H9690"/>
    </row>
    <row r="9691" spans="1:8" x14ac:dyDescent="0.25">
      <c r="A9691"/>
      <c r="B9691"/>
      <c r="C9691"/>
      <c r="H9691"/>
    </row>
    <row r="9692" spans="1:8" x14ac:dyDescent="0.25">
      <c r="A9692"/>
      <c r="B9692"/>
      <c r="C9692"/>
      <c r="H9692"/>
    </row>
    <row r="9693" spans="1:8" x14ac:dyDescent="0.25">
      <c r="A9693"/>
      <c r="B9693"/>
      <c r="C9693"/>
      <c r="H9693"/>
    </row>
    <row r="9694" spans="1:8" x14ac:dyDescent="0.25">
      <c r="A9694"/>
      <c r="B9694"/>
      <c r="C9694"/>
      <c r="H9694"/>
    </row>
    <row r="9695" spans="1:8" x14ac:dyDescent="0.25">
      <c r="A9695"/>
      <c r="B9695"/>
      <c r="C9695"/>
      <c r="H9695"/>
    </row>
    <row r="9696" spans="1:8" x14ac:dyDescent="0.25">
      <c r="A9696"/>
      <c r="B9696"/>
      <c r="C9696"/>
      <c r="H9696"/>
    </row>
    <row r="9697" spans="1:8" x14ac:dyDescent="0.25">
      <c r="A9697"/>
      <c r="B9697"/>
      <c r="C9697"/>
      <c r="H9697"/>
    </row>
    <row r="9698" spans="1:8" x14ac:dyDescent="0.25">
      <c r="A9698"/>
      <c r="B9698"/>
      <c r="C9698"/>
      <c r="H9698"/>
    </row>
    <row r="9699" spans="1:8" x14ac:dyDescent="0.25">
      <c r="A9699"/>
      <c r="B9699"/>
      <c r="C9699"/>
      <c r="H9699"/>
    </row>
    <row r="9700" spans="1:8" x14ac:dyDescent="0.25">
      <c r="A9700"/>
      <c r="B9700"/>
      <c r="C9700"/>
      <c r="H9700"/>
    </row>
    <row r="9701" spans="1:8" x14ac:dyDescent="0.25">
      <c r="A9701"/>
      <c r="B9701"/>
      <c r="C9701"/>
      <c r="H9701"/>
    </row>
    <row r="9702" spans="1:8" x14ac:dyDescent="0.25">
      <c r="A9702"/>
      <c r="B9702"/>
      <c r="C9702"/>
      <c r="H9702"/>
    </row>
    <row r="9703" spans="1:8" x14ac:dyDescent="0.25">
      <c r="A9703"/>
      <c r="B9703"/>
      <c r="C9703"/>
      <c r="H9703"/>
    </row>
    <row r="9704" spans="1:8" x14ac:dyDescent="0.25">
      <c r="A9704"/>
      <c r="B9704"/>
      <c r="C9704"/>
      <c r="H9704"/>
    </row>
    <row r="9705" spans="1:8" x14ac:dyDescent="0.25">
      <c r="A9705"/>
      <c r="B9705"/>
      <c r="C9705"/>
      <c r="H9705"/>
    </row>
    <row r="9706" spans="1:8" x14ac:dyDescent="0.25">
      <c r="A9706"/>
      <c r="B9706"/>
      <c r="C9706"/>
      <c r="H9706"/>
    </row>
    <row r="9707" spans="1:8" x14ac:dyDescent="0.25">
      <c r="A9707"/>
      <c r="B9707"/>
      <c r="C9707"/>
      <c r="H9707"/>
    </row>
    <row r="9708" spans="1:8" x14ac:dyDescent="0.25">
      <c r="A9708"/>
      <c r="B9708"/>
      <c r="C9708"/>
      <c r="H9708"/>
    </row>
    <row r="9709" spans="1:8" x14ac:dyDescent="0.25">
      <c r="A9709"/>
      <c r="B9709"/>
      <c r="C9709"/>
      <c r="H9709"/>
    </row>
    <row r="9710" spans="1:8" x14ac:dyDescent="0.25">
      <c r="A9710"/>
      <c r="B9710"/>
      <c r="C9710"/>
      <c r="H9710"/>
    </row>
    <row r="9711" spans="1:8" x14ac:dyDescent="0.25">
      <c r="A9711"/>
      <c r="B9711"/>
      <c r="C9711"/>
      <c r="H9711"/>
    </row>
    <row r="9712" spans="1:8" x14ac:dyDescent="0.25">
      <c r="A9712"/>
      <c r="B9712"/>
      <c r="C9712"/>
      <c r="H9712"/>
    </row>
    <row r="9713" spans="1:8" x14ac:dyDescent="0.25">
      <c r="A9713"/>
      <c r="B9713"/>
      <c r="C9713"/>
      <c r="H9713"/>
    </row>
    <row r="9714" spans="1:8" x14ac:dyDescent="0.25">
      <c r="A9714"/>
      <c r="B9714"/>
      <c r="C9714"/>
      <c r="H9714"/>
    </row>
    <row r="9715" spans="1:8" x14ac:dyDescent="0.25">
      <c r="A9715"/>
      <c r="B9715"/>
      <c r="C9715"/>
      <c r="H9715"/>
    </row>
    <row r="9716" spans="1:8" x14ac:dyDescent="0.25">
      <c r="A9716"/>
      <c r="B9716"/>
      <c r="C9716"/>
      <c r="H9716"/>
    </row>
    <row r="9717" spans="1:8" x14ac:dyDescent="0.25">
      <c r="A9717"/>
      <c r="B9717"/>
      <c r="C9717"/>
      <c r="H9717"/>
    </row>
    <row r="9718" spans="1:8" x14ac:dyDescent="0.25">
      <c r="A9718"/>
      <c r="B9718"/>
      <c r="C9718"/>
      <c r="H9718"/>
    </row>
    <row r="9719" spans="1:8" x14ac:dyDescent="0.25">
      <c r="A9719"/>
      <c r="B9719"/>
      <c r="C9719"/>
      <c r="H9719"/>
    </row>
    <row r="9720" spans="1:8" x14ac:dyDescent="0.25">
      <c r="A9720"/>
      <c r="B9720"/>
      <c r="C9720"/>
      <c r="H9720"/>
    </row>
    <row r="9721" spans="1:8" x14ac:dyDescent="0.25">
      <c r="A9721"/>
      <c r="B9721"/>
      <c r="C9721"/>
      <c r="H9721"/>
    </row>
    <row r="9722" spans="1:8" x14ac:dyDescent="0.25">
      <c r="A9722"/>
      <c r="B9722"/>
      <c r="C9722"/>
      <c r="H9722"/>
    </row>
    <row r="9723" spans="1:8" x14ac:dyDescent="0.25">
      <c r="A9723"/>
      <c r="B9723"/>
      <c r="C9723"/>
      <c r="H9723"/>
    </row>
    <row r="9724" spans="1:8" x14ac:dyDescent="0.25">
      <c r="A9724"/>
      <c r="B9724"/>
      <c r="C9724"/>
      <c r="H9724"/>
    </row>
    <row r="9725" spans="1:8" x14ac:dyDescent="0.25">
      <c r="A9725"/>
      <c r="B9725"/>
      <c r="C9725"/>
      <c r="H9725"/>
    </row>
    <row r="9726" spans="1:8" x14ac:dyDescent="0.25">
      <c r="A9726"/>
      <c r="B9726"/>
      <c r="C9726"/>
      <c r="H9726"/>
    </row>
    <row r="9727" spans="1:8" x14ac:dyDescent="0.25">
      <c r="A9727"/>
      <c r="B9727"/>
      <c r="C9727"/>
      <c r="H9727"/>
    </row>
    <row r="9728" spans="1:8" x14ac:dyDescent="0.25">
      <c r="A9728"/>
      <c r="B9728"/>
      <c r="C9728"/>
      <c r="H9728"/>
    </row>
    <row r="9729" spans="1:8" x14ac:dyDescent="0.25">
      <c r="A9729"/>
      <c r="B9729"/>
      <c r="C9729"/>
      <c r="H9729"/>
    </row>
    <row r="9730" spans="1:8" x14ac:dyDescent="0.25">
      <c r="A9730"/>
      <c r="B9730"/>
      <c r="C9730"/>
      <c r="H9730"/>
    </row>
    <row r="9731" spans="1:8" x14ac:dyDescent="0.25">
      <c r="A9731"/>
      <c r="B9731"/>
      <c r="C9731"/>
      <c r="H9731"/>
    </row>
    <row r="9732" spans="1:8" x14ac:dyDescent="0.25">
      <c r="A9732"/>
      <c r="B9732"/>
      <c r="C9732"/>
      <c r="H9732"/>
    </row>
    <row r="9733" spans="1:8" x14ac:dyDescent="0.25">
      <c r="A9733"/>
      <c r="B9733"/>
      <c r="C9733"/>
      <c r="H9733"/>
    </row>
    <row r="9734" spans="1:8" x14ac:dyDescent="0.25">
      <c r="A9734"/>
      <c r="B9734"/>
      <c r="C9734"/>
      <c r="H9734"/>
    </row>
    <row r="9735" spans="1:8" x14ac:dyDescent="0.25">
      <c r="A9735"/>
      <c r="B9735"/>
      <c r="C9735"/>
      <c r="H9735"/>
    </row>
    <row r="9736" spans="1:8" x14ac:dyDescent="0.25">
      <c r="A9736"/>
      <c r="B9736"/>
      <c r="C9736"/>
      <c r="H9736"/>
    </row>
    <row r="9737" spans="1:8" x14ac:dyDescent="0.25">
      <c r="A9737"/>
      <c r="B9737"/>
      <c r="C9737"/>
      <c r="H9737"/>
    </row>
    <row r="9738" spans="1:8" x14ac:dyDescent="0.25">
      <c r="A9738"/>
      <c r="B9738"/>
      <c r="C9738"/>
      <c r="H9738"/>
    </row>
    <row r="9739" spans="1:8" x14ac:dyDescent="0.25">
      <c r="A9739"/>
      <c r="B9739"/>
      <c r="C9739"/>
      <c r="H9739"/>
    </row>
    <row r="9740" spans="1:8" x14ac:dyDescent="0.25">
      <c r="A9740"/>
      <c r="B9740"/>
      <c r="C9740"/>
      <c r="H9740"/>
    </row>
    <row r="9741" spans="1:8" x14ac:dyDescent="0.25">
      <c r="A9741"/>
      <c r="B9741"/>
      <c r="C9741"/>
      <c r="H9741"/>
    </row>
    <row r="9742" spans="1:8" x14ac:dyDescent="0.25">
      <c r="A9742"/>
      <c r="B9742"/>
      <c r="C9742"/>
      <c r="H9742"/>
    </row>
    <row r="9743" spans="1:8" x14ac:dyDescent="0.25">
      <c r="A9743"/>
      <c r="B9743"/>
      <c r="C9743"/>
      <c r="H9743"/>
    </row>
    <row r="9744" spans="1:8" x14ac:dyDescent="0.25">
      <c r="A9744"/>
      <c r="B9744"/>
      <c r="C9744"/>
      <c r="H9744"/>
    </row>
    <row r="9745" spans="1:8" x14ac:dyDescent="0.25">
      <c r="A9745"/>
      <c r="B9745"/>
      <c r="C9745"/>
      <c r="H9745"/>
    </row>
    <row r="9746" spans="1:8" x14ac:dyDescent="0.25">
      <c r="A9746"/>
      <c r="B9746"/>
      <c r="C9746"/>
      <c r="H9746"/>
    </row>
    <row r="9747" spans="1:8" x14ac:dyDescent="0.25">
      <c r="A9747"/>
      <c r="B9747"/>
      <c r="C9747"/>
      <c r="H9747"/>
    </row>
    <row r="9748" spans="1:8" x14ac:dyDescent="0.25">
      <c r="A9748"/>
      <c r="B9748"/>
      <c r="C9748"/>
      <c r="H9748"/>
    </row>
    <row r="9749" spans="1:8" x14ac:dyDescent="0.25">
      <c r="A9749"/>
      <c r="B9749"/>
      <c r="C9749"/>
      <c r="H9749"/>
    </row>
    <row r="9750" spans="1:8" x14ac:dyDescent="0.25">
      <c r="A9750"/>
      <c r="B9750"/>
      <c r="C9750"/>
      <c r="H9750"/>
    </row>
    <row r="9751" spans="1:8" x14ac:dyDescent="0.25">
      <c r="A9751"/>
      <c r="B9751"/>
      <c r="C9751"/>
      <c r="H9751"/>
    </row>
    <row r="9752" spans="1:8" x14ac:dyDescent="0.25">
      <c r="A9752"/>
      <c r="B9752"/>
      <c r="C9752"/>
      <c r="H9752"/>
    </row>
    <row r="9753" spans="1:8" x14ac:dyDescent="0.25">
      <c r="A9753"/>
      <c r="B9753"/>
      <c r="C9753"/>
      <c r="H9753"/>
    </row>
    <row r="9754" spans="1:8" x14ac:dyDescent="0.25">
      <c r="A9754"/>
      <c r="B9754"/>
      <c r="C9754"/>
      <c r="H9754"/>
    </row>
    <row r="9755" spans="1:8" x14ac:dyDescent="0.25">
      <c r="A9755"/>
      <c r="B9755"/>
      <c r="C9755"/>
      <c r="H9755"/>
    </row>
    <row r="9756" spans="1:8" x14ac:dyDescent="0.25">
      <c r="A9756"/>
      <c r="B9756"/>
      <c r="C9756"/>
      <c r="H9756"/>
    </row>
    <row r="9757" spans="1:8" x14ac:dyDescent="0.25">
      <c r="A9757"/>
      <c r="B9757"/>
      <c r="C9757"/>
      <c r="H9757"/>
    </row>
    <row r="9758" spans="1:8" x14ac:dyDescent="0.25">
      <c r="A9758"/>
      <c r="B9758"/>
      <c r="C9758"/>
      <c r="H9758"/>
    </row>
    <row r="9759" spans="1:8" x14ac:dyDescent="0.25">
      <c r="A9759"/>
      <c r="B9759"/>
      <c r="C9759"/>
      <c r="H9759"/>
    </row>
    <row r="9760" spans="1:8" x14ac:dyDescent="0.25">
      <c r="A9760"/>
      <c r="B9760"/>
      <c r="C9760"/>
      <c r="H9760"/>
    </row>
    <row r="9761" spans="1:8" x14ac:dyDescent="0.25">
      <c r="A9761"/>
      <c r="B9761"/>
      <c r="C9761"/>
      <c r="H9761"/>
    </row>
    <row r="9762" spans="1:8" x14ac:dyDescent="0.25">
      <c r="A9762"/>
      <c r="B9762"/>
      <c r="C9762"/>
      <c r="H9762"/>
    </row>
    <row r="9763" spans="1:8" x14ac:dyDescent="0.25">
      <c r="A9763"/>
      <c r="B9763"/>
      <c r="C9763"/>
      <c r="H9763"/>
    </row>
    <row r="9764" spans="1:8" x14ac:dyDescent="0.25">
      <c r="A9764"/>
      <c r="B9764"/>
      <c r="C9764"/>
      <c r="H9764"/>
    </row>
    <row r="9765" spans="1:8" x14ac:dyDescent="0.25">
      <c r="A9765"/>
      <c r="B9765"/>
      <c r="C9765"/>
      <c r="H9765"/>
    </row>
    <row r="9766" spans="1:8" x14ac:dyDescent="0.25">
      <c r="A9766"/>
      <c r="B9766"/>
      <c r="C9766"/>
      <c r="H9766"/>
    </row>
    <row r="9767" spans="1:8" x14ac:dyDescent="0.25">
      <c r="A9767"/>
      <c r="B9767"/>
      <c r="C9767"/>
      <c r="H9767"/>
    </row>
    <row r="9768" spans="1:8" x14ac:dyDescent="0.25">
      <c r="A9768"/>
      <c r="B9768"/>
      <c r="C9768"/>
      <c r="H9768"/>
    </row>
    <row r="9769" spans="1:8" x14ac:dyDescent="0.25">
      <c r="A9769"/>
      <c r="B9769"/>
      <c r="C9769"/>
      <c r="H9769"/>
    </row>
    <row r="9770" spans="1:8" x14ac:dyDescent="0.25">
      <c r="A9770"/>
      <c r="B9770"/>
      <c r="C9770"/>
      <c r="H9770"/>
    </row>
    <row r="9771" spans="1:8" x14ac:dyDescent="0.25">
      <c r="A9771"/>
      <c r="B9771"/>
      <c r="C9771"/>
      <c r="H9771"/>
    </row>
    <row r="9772" spans="1:8" x14ac:dyDescent="0.25">
      <c r="A9772"/>
      <c r="B9772"/>
      <c r="C9772"/>
      <c r="H9772"/>
    </row>
    <row r="9773" spans="1:8" x14ac:dyDescent="0.25">
      <c r="A9773"/>
      <c r="B9773"/>
      <c r="C9773"/>
      <c r="H9773"/>
    </row>
    <row r="9774" spans="1:8" x14ac:dyDescent="0.25">
      <c r="A9774"/>
      <c r="B9774"/>
      <c r="C9774"/>
      <c r="H9774"/>
    </row>
    <row r="9775" spans="1:8" x14ac:dyDescent="0.25">
      <c r="A9775"/>
      <c r="B9775"/>
      <c r="C9775"/>
      <c r="H9775"/>
    </row>
    <row r="9776" spans="1:8" x14ac:dyDescent="0.25">
      <c r="A9776"/>
      <c r="B9776"/>
      <c r="C9776"/>
      <c r="H9776"/>
    </row>
    <row r="9777" spans="1:8" x14ac:dyDescent="0.25">
      <c r="A9777"/>
      <c r="B9777"/>
      <c r="C9777"/>
      <c r="H9777"/>
    </row>
    <row r="9778" spans="1:8" x14ac:dyDescent="0.25">
      <c r="A9778"/>
      <c r="B9778"/>
      <c r="C9778"/>
      <c r="H9778"/>
    </row>
    <row r="9779" spans="1:8" x14ac:dyDescent="0.25">
      <c r="A9779"/>
      <c r="B9779"/>
      <c r="C9779"/>
      <c r="H9779"/>
    </row>
    <row r="9780" spans="1:8" x14ac:dyDescent="0.25">
      <c r="A9780"/>
      <c r="B9780"/>
      <c r="C9780"/>
      <c r="H9780"/>
    </row>
    <row r="9781" spans="1:8" x14ac:dyDescent="0.25">
      <c r="A9781"/>
      <c r="B9781"/>
      <c r="C9781"/>
      <c r="H9781"/>
    </row>
    <row r="9782" spans="1:8" x14ac:dyDescent="0.25">
      <c r="A9782"/>
      <c r="B9782"/>
      <c r="C9782"/>
      <c r="H9782"/>
    </row>
    <row r="9783" spans="1:8" x14ac:dyDescent="0.25">
      <c r="A9783"/>
      <c r="B9783"/>
      <c r="C9783"/>
      <c r="H9783"/>
    </row>
    <row r="9784" spans="1:8" x14ac:dyDescent="0.25">
      <c r="A9784"/>
      <c r="B9784"/>
      <c r="C9784"/>
      <c r="H9784"/>
    </row>
    <row r="9785" spans="1:8" x14ac:dyDescent="0.25">
      <c r="A9785"/>
      <c r="B9785"/>
      <c r="C9785"/>
      <c r="H9785"/>
    </row>
    <row r="9786" spans="1:8" x14ac:dyDescent="0.25">
      <c r="A9786"/>
      <c r="B9786"/>
      <c r="C9786"/>
      <c r="H9786"/>
    </row>
    <row r="9787" spans="1:8" x14ac:dyDescent="0.25">
      <c r="A9787"/>
      <c r="B9787"/>
      <c r="C9787"/>
      <c r="H9787"/>
    </row>
    <row r="9788" spans="1:8" x14ac:dyDescent="0.25">
      <c r="A9788"/>
      <c r="B9788"/>
      <c r="C9788"/>
      <c r="H9788"/>
    </row>
    <row r="9789" spans="1:8" x14ac:dyDescent="0.25">
      <c r="A9789"/>
      <c r="B9789"/>
      <c r="C9789"/>
      <c r="H9789"/>
    </row>
    <row r="9790" spans="1:8" x14ac:dyDescent="0.25">
      <c r="A9790"/>
      <c r="B9790"/>
      <c r="C9790"/>
      <c r="H9790"/>
    </row>
    <row r="9791" spans="1:8" x14ac:dyDescent="0.25">
      <c r="A9791"/>
      <c r="B9791"/>
      <c r="C9791"/>
      <c r="H9791"/>
    </row>
    <row r="9792" spans="1:8" x14ac:dyDescent="0.25">
      <c r="A9792"/>
      <c r="B9792"/>
      <c r="C9792"/>
      <c r="H9792"/>
    </row>
    <row r="9793" spans="1:8" x14ac:dyDescent="0.25">
      <c r="A9793"/>
      <c r="B9793"/>
      <c r="C9793"/>
      <c r="H9793"/>
    </row>
    <row r="9794" spans="1:8" x14ac:dyDescent="0.25">
      <c r="A9794"/>
      <c r="B9794"/>
      <c r="C9794"/>
      <c r="H9794"/>
    </row>
    <row r="9795" spans="1:8" x14ac:dyDescent="0.25">
      <c r="A9795"/>
      <c r="B9795"/>
      <c r="C9795"/>
      <c r="H9795"/>
    </row>
    <row r="9796" spans="1:8" x14ac:dyDescent="0.25">
      <c r="A9796"/>
      <c r="B9796"/>
      <c r="C9796"/>
      <c r="H9796"/>
    </row>
    <row r="9797" spans="1:8" x14ac:dyDescent="0.25">
      <c r="A9797"/>
      <c r="B9797"/>
      <c r="C9797"/>
      <c r="H9797"/>
    </row>
    <row r="9798" spans="1:8" x14ac:dyDescent="0.25">
      <c r="A9798"/>
      <c r="B9798"/>
      <c r="C9798"/>
      <c r="H9798"/>
    </row>
    <row r="9799" spans="1:8" x14ac:dyDescent="0.25">
      <c r="A9799"/>
      <c r="B9799"/>
      <c r="C9799"/>
      <c r="H9799"/>
    </row>
    <row r="9800" spans="1:8" x14ac:dyDescent="0.25">
      <c r="A9800"/>
      <c r="B9800"/>
      <c r="C9800"/>
      <c r="H9800"/>
    </row>
    <row r="9801" spans="1:8" x14ac:dyDescent="0.25">
      <c r="A9801"/>
      <c r="B9801"/>
      <c r="C9801"/>
      <c r="H9801"/>
    </row>
    <row r="9802" spans="1:8" x14ac:dyDescent="0.25">
      <c r="A9802"/>
      <c r="B9802"/>
      <c r="C9802"/>
      <c r="H9802"/>
    </row>
    <row r="9803" spans="1:8" x14ac:dyDescent="0.25">
      <c r="A9803"/>
      <c r="B9803"/>
      <c r="C9803"/>
      <c r="H9803"/>
    </row>
    <row r="9804" spans="1:8" x14ac:dyDescent="0.25">
      <c r="A9804"/>
      <c r="B9804"/>
      <c r="C9804"/>
      <c r="H9804"/>
    </row>
    <row r="9805" spans="1:8" x14ac:dyDescent="0.25">
      <c r="A9805"/>
      <c r="B9805"/>
      <c r="C9805"/>
      <c r="H9805"/>
    </row>
    <row r="9806" spans="1:8" x14ac:dyDescent="0.25">
      <c r="A9806"/>
      <c r="B9806"/>
      <c r="C9806"/>
      <c r="H9806"/>
    </row>
    <row r="9807" spans="1:8" x14ac:dyDescent="0.25">
      <c r="A9807"/>
      <c r="B9807"/>
      <c r="C9807"/>
      <c r="H9807"/>
    </row>
    <row r="9808" spans="1:8" x14ac:dyDescent="0.25">
      <c r="A9808"/>
      <c r="B9808"/>
      <c r="C9808"/>
      <c r="H9808"/>
    </row>
    <row r="9809" spans="1:8" x14ac:dyDescent="0.25">
      <c r="A9809"/>
      <c r="B9809"/>
      <c r="C9809"/>
      <c r="H9809"/>
    </row>
    <row r="9810" spans="1:8" x14ac:dyDescent="0.25">
      <c r="A9810"/>
      <c r="B9810"/>
      <c r="C9810"/>
      <c r="H9810"/>
    </row>
    <row r="9811" spans="1:8" x14ac:dyDescent="0.25">
      <c r="A9811"/>
      <c r="B9811"/>
      <c r="C9811"/>
      <c r="H9811"/>
    </row>
    <row r="9812" spans="1:8" x14ac:dyDescent="0.25">
      <c r="A9812"/>
      <c r="B9812"/>
      <c r="C9812"/>
      <c r="H9812"/>
    </row>
    <row r="9813" spans="1:8" x14ac:dyDescent="0.25">
      <c r="A9813"/>
      <c r="B9813"/>
      <c r="C9813"/>
      <c r="H9813"/>
    </row>
    <row r="9814" spans="1:8" x14ac:dyDescent="0.25">
      <c r="A9814"/>
      <c r="B9814"/>
      <c r="C9814"/>
      <c r="H9814"/>
    </row>
    <row r="9815" spans="1:8" x14ac:dyDescent="0.25">
      <c r="A9815"/>
      <c r="B9815"/>
      <c r="C9815"/>
      <c r="H9815"/>
    </row>
    <row r="9816" spans="1:8" x14ac:dyDescent="0.25">
      <c r="A9816"/>
      <c r="B9816"/>
      <c r="C9816"/>
      <c r="H9816"/>
    </row>
    <row r="9817" spans="1:8" x14ac:dyDescent="0.25">
      <c r="A9817"/>
      <c r="B9817"/>
      <c r="C9817"/>
      <c r="H9817"/>
    </row>
    <row r="9818" spans="1:8" x14ac:dyDescent="0.25">
      <c r="A9818"/>
      <c r="B9818"/>
      <c r="C9818"/>
      <c r="H9818"/>
    </row>
    <row r="9819" spans="1:8" x14ac:dyDescent="0.25">
      <c r="A9819"/>
      <c r="B9819"/>
      <c r="C9819"/>
      <c r="H9819"/>
    </row>
    <row r="9820" spans="1:8" x14ac:dyDescent="0.25">
      <c r="A9820"/>
      <c r="B9820"/>
      <c r="C9820"/>
      <c r="H9820"/>
    </row>
    <row r="9821" spans="1:8" x14ac:dyDescent="0.25">
      <c r="A9821"/>
      <c r="B9821"/>
      <c r="C9821"/>
      <c r="H9821"/>
    </row>
    <row r="9822" spans="1:8" x14ac:dyDescent="0.25">
      <c r="A9822"/>
      <c r="B9822"/>
      <c r="C9822"/>
      <c r="H9822"/>
    </row>
    <row r="9823" spans="1:8" x14ac:dyDescent="0.25">
      <c r="A9823"/>
      <c r="B9823"/>
      <c r="C9823"/>
      <c r="H9823"/>
    </row>
    <row r="9824" spans="1:8" x14ac:dyDescent="0.25">
      <c r="A9824"/>
      <c r="B9824"/>
      <c r="C9824"/>
      <c r="H9824"/>
    </row>
    <row r="9825" spans="1:8" x14ac:dyDescent="0.25">
      <c r="A9825"/>
      <c r="B9825"/>
      <c r="C9825"/>
      <c r="H9825"/>
    </row>
    <row r="9826" spans="1:8" x14ac:dyDescent="0.25">
      <c r="A9826"/>
      <c r="B9826"/>
      <c r="C9826"/>
      <c r="H9826"/>
    </row>
    <row r="9827" spans="1:8" x14ac:dyDescent="0.25">
      <c r="A9827"/>
      <c r="B9827"/>
      <c r="C9827"/>
      <c r="H9827"/>
    </row>
    <row r="9828" spans="1:8" x14ac:dyDescent="0.25">
      <c r="A9828"/>
      <c r="B9828"/>
      <c r="C9828"/>
      <c r="H9828"/>
    </row>
    <row r="9829" spans="1:8" x14ac:dyDescent="0.25">
      <c r="A9829"/>
      <c r="B9829"/>
      <c r="C9829"/>
      <c r="H9829"/>
    </row>
    <row r="9830" spans="1:8" x14ac:dyDescent="0.25">
      <c r="A9830"/>
      <c r="B9830"/>
      <c r="C9830"/>
      <c r="H9830"/>
    </row>
    <row r="9831" spans="1:8" x14ac:dyDescent="0.25">
      <c r="A9831"/>
      <c r="B9831"/>
      <c r="C9831"/>
      <c r="H9831"/>
    </row>
    <row r="9832" spans="1:8" x14ac:dyDescent="0.25">
      <c r="A9832"/>
      <c r="B9832"/>
      <c r="C9832"/>
      <c r="H9832"/>
    </row>
    <row r="9833" spans="1:8" x14ac:dyDescent="0.25">
      <c r="A9833"/>
      <c r="B9833"/>
      <c r="C9833"/>
      <c r="H9833"/>
    </row>
    <row r="9834" spans="1:8" x14ac:dyDescent="0.25">
      <c r="A9834"/>
      <c r="B9834"/>
      <c r="C9834"/>
      <c r="H9834"/>
    </row>
    <row r="9835" spans="1:8" x14ac:dyDescent="0.25">
      <c r="A9835"/>
      <c r="B9835"/>
      <c r="C9835"/>
      <c r="H9835"/>
    </row>
    <row r="9836" spans="1:8" x14ac:dyDescent="0.25">
      <c r="A9836"/>
      <c r="B9836"/>
      <c r="C9836"/>
      <c r="H9836"/>
    </row>
    <row r="9837" spans="1:8" x14ac:dyDescent="0.25">
      <c r="A9837"/>
      <c r="B9837"/>
      <c r="C9837"/>
      <c r="H9837"/>
    </row>
    <row r="9838" spans="1:8" x14ac:dyDescent="0.25">
      <c r="A9838"/>
      <c r="B9838"/>
      <c r="C9838"/>
      <c r="H9838"/>
    </row>
    <row r="9839" spans="1:8" x14ac:dyDescent="0.25">
      <c r="A9839"/>
      <c r="B9839"/>
      <c r="C9839"/>
      <c r="H9839"/>
    </row>
    <row r="9840" spans="1:8" x14ac:dyDescent="0.25">
      <c r="A9840"/>
      <c r="B9840"/>
      <c r="C9840"/>
      <c r="H9840"/>
    </row>
    <row r="9841" spans="1:8" x14ac:dyDescent="0.25">
      <c r="A9841"/>
      <c r="B9841"/>
      <c r="C9841"/>
      <c r="H9841"/>
    </row>
    <row r="9842" spans="1:8" x14ac:dyDescent="0.25">
      <c r="A9842"/>
      <c r="B9842"/>
      <c r="C9842"/>
      <c r="H9842"/>
    </row>
    <row r="9843" spans="1:8" x14ac:dyDescent="0.25">
      <c r="A9843"/>
      <c r="B9843"/>
      <c r="C9843"/>
      <c r="H9843"/>
    </row>
    <row r="9844" spans="1:8" x14ac:dyDescent="0.25">
      <c r="A9844"/>
      <c r="B9844"/>
      <c r="C9844"/>
      <c r="H9844"/>
    </row>
    <row r="9845" spans="1:8" x14ac:dyDescent="0.25">
      <c r="A9845"/>
      <c r="B9845"/>
      <c r="C9845"/>
      <c r="H9845"/>
    </row>
    <row r="9846" spans="1:8" x14ac:dyDescent="0.25">
      <c r="A9846"/>
      <c r="B9846"/>
      <c r="C9846"/>
      <c r="H9846"/>
    </row>
    <row r="9847" spans="1:8" x14ac:dyDescent="0.25">
      <c r="A9847"/>
      <c r="B9847"/>
      <c r="C9847"/>
      <c r="H9847"/>
    </row>
    <row r="9848" spans="1:8" x14ac:dyDescent="0.25">
      <c r="A9848"/>
      <c r="B9848"/>
      <c r="C9848"/>
      <c r="H9848"/>
    </row>
    <row r="9849" spans="1:8" x14ac:dyDescent="0.25">
      <c r="A9849"/>
      <c r="B9849"/>
      <c r="C9849"/>
      <c r="H9849"/>
    </row>
    <row r="9850" spans="1:8" x14ac:dyDescent="0.25">
      <c r="A9850"/>
      <c r="B9850"/>
      <c r="C9850"/>
      <c r="H9850"/>
    </row>
    <row r="9851" spans="1:8" x14ac:dyDescent="0.25">
      <c r="A9851"/>
      <c r="B9851"/>
      <c r="C9851"/>
      <c r="H9851"/>
    </row>
    <row r="9852" spans="1:8" x14ac:dyDescent="0.25">
      <c r="A9852"/>
      <c r="B9852"/>
      <c r="C9852"/>
      <c r="H9852"/>
    </row>
    <row r="9853" spans="1:8" x14ac:dyDescent="0.25">
      <c r="A9853"/>
      <c r="B9853"/>
      <c r="C9853"/>
      <c r="H9853"/>
    </row>
    <row r="9854" spans="1:8" x14ac:dyDescent="0.25">
      <c r="A9854"/>
      <c r="B9854"/>
      <c r="C9854"/>
      <c r="H9854"/>
    </row>
    <row r="9855" spans="1:8" x14ac:dyDescent="0.25">
      <c r="A9855"/>
      <c r="B9855"/>
      <c r="C9855"/>
      <c r="H9855"/>
    </row>
    <row r="9856" spans="1:8" x14ac:dyDescent="0.25">
      <c r="A9856"/>
      <c r="B9856"/>
      <c r="C9856"/>
      <c r="H9856"/>
    </row>
    <row r="9857" spans="1:8" x14ac:dyDescent="0.25">
      <c r="A9857"/>
      <c r="B9857"/>
      <c r="C9857"/>
      <c r="H9857"/>
    </row>
    <row r="9858" spans="1:8" x14ac:dyDescent="0.25">
      <c r="A9858"/>
      <c r="B9858"/>
      <c r="C9858"/>
      <c r="H9858"/>
    </row>
    <row r="9859" spans="1:8" x14ac:dyDescent="0.25">
      <c r="A9859"/>
      <c r="B9859"/>
      <c r="C9859"/>
      <c r="H9859"/>
    </row>
    <row r="9860" spans="1:8" x14ac:dyDescent="0.25">
      <c r="A9860"/>
      <c r="B9860"/>
      <c r="C9860"/>
      <c r="H9860"/>
    </row>
    <row r="9861" spans="1:8" x14ac:dyDescent="0.25">
      <c r="A9861"/>
      <c r="B9861"/>
      <c r="C9861"/>
      <c r="H9861"/>
    </row>
    <row r="9862" spans="1:8" x14ac:dyDescent="0.25">
      <c r="A9862"/>
      <c r="B9862"/>
      <c r="C9862"/>
      <c r="H9862"/>
    </row>
    <row r="9863" spans="1:8" x14ac:dyDescent="0.25">
      <c r="A9863"/>
      <c r="B9863"/>
      <c r="C9863"/>
      <c r="H9863"/>
    </row>
    <row r="9864" spans="1:8" x14ac:dyDescent="0.25">
      <c r="A9864"/>
      <c r="B9864"/>
      <c r="C9864"/>
      <c r="H9864"/>
    </row>
    <row r="9865" spans="1:8" x14ac:dyDescent="0.25">
      <c r="A9865"/>
      <c r="B9865"/>
      <c r="C9865"/>
      <c r="H9865"/>
    </row>
    <row r="9866" spans="1:8" x14ac:dyDescent="0.25">
      <c r="A9866"/>
      <c r="B9866"/>
      <c r="C9866"/>
      <c r="H9866"/>
    </row>
    <row r="9867" spans="1:8" x14ac:dyDescent="0.25">
      <c r="A9867"/>
      <c r="B9867"/>
      <c r="C9867"/>
      <c r="H9867"/>
    </row>
    <row r="9868" spans="1:8" x14ac:dyDescent="0.25">
      <c r="A9868"/>
      <c r="B9868"/>
      <c r="C9868"/>
      <c r="H9868"/>
    </row>
    <row r="9869" spans="1:8" x14ac:dyDescent="0.25">
      <c r="A9869"/>
      <c r="B9869"/>
      <c r="C9869"/>
      <c r="H9869"/>
    </row>
    <row r="9870" spans="1:8" x14ac:dyDescent="0.25">
      <c r="A9870"/>
      <c r="B9870"/>
      <c r="C9870"/>
      <c r="H9870"/>
    </row>
    <row r="9871" spans="1:8" x14ac:dyDescent="0.25">
      <c r="A9871"/>
      <c r="B9871"/>
      <c r="C9871"/>
      <c r="H9871"/>
    </row>
    <row r="9872" spans="1:8" x14ac:dyDescent="0.25">
      <c r="A9872"/>
      <c r="B9872"/>
      <c r="C9872"/>
      <c r="H9872"/>
    </row>
    <row r="9873" spans="1:8" x14ac:dyDescent="0.25">
      <c r="A9873"/>
      <c r="B9873"/>
      <c r="C9873"/>
      <c r="H9873"/>
    </row>
    <row r="9874" spans="1:8" x14ac:dyDescent="0.25">
      <c r="A9874"/>
      <c r="B9874"/>
      <c r="C9874"/>
      <c r="H9874"/>
    </row>
    <row r="9875" spans="1:8" x14ac:dyDescent="0.25">
      <c r="A9875"/>
      <c r="B9875"/>
      <c r="C9875"/>
      <c r="H9875"/>
    </row>
    <row r="9876" spans="1:8" x14ac:dyDescent="0.25">
      <c r="A9876"/>
      <c r="B9876"/>
      <c r="C9876"/>
      <c r="H9876"/>
    </row>
    <row r="9877" spans="1:8" x14ac:dyDescent="0.25">
      <c r="A9877"/>
      <c r="B9877"/>
      <c r="C9877"/>
      <c r="H9877"/>
    </row>
    <row r="9878" spans="1:8" x14ac:dyDescent="0.25">
      <c r="A9878"/>
      <c r="B9878"/>
      <c r="C9878"/>
      <c r="H9878"/>
    </row>
    <row r="9879" spans="1:8" x14ac:dyDescent="0.25">
      <c r="A9879"/>
      <c r="B9879"/>
      <c r="C9879"/>
      <c r="H9879"/>
    </row>
    <row r="9880" spans="1:8" x14ac:dyDescent="0.25">
      <c r="A9880"/>
      <c r="B9880"/>
      <c r="C9880"/>
      <c r="H9880"/>
    </row>
    <row r="9881" spans="1:8" x14ac:dyDescent="0.25">
      <c r="A9881"/>
      <c r="B9881"/>
      <c r="C9881"/>
      <c r="H9881"/>
    </row>
    <row r="9882" spans="1:8" x14ac:dyDescent="0.25">
      <c r="A9882"/>
      <c r="B9882"/>
      <c r="C9882"/>
      <c r="H9882"/>
    </row>
    <row r="9883" spans="1:8" x14ac:dyDescent="0.25">
      <c r="A9883"/>
      <c r="B9883"/>
      <c r="C9883"/>
      <c r="H9883"/>
    </row>
    <row r="9884" spans="1:8" x14ac:dyDescent="0.25">
      <c r="A9884"/>
      <c r="B9884"/>
      <c r="C9884"/>
      <c r="H9884"/>
    </row>
    <row r="9885" spans="1:8" x14ac:dyDescent="0.25">
      <c r="A9885"/>
      <c r="B9885"/>
      <c r="C9885"/>
      <c r="H9885"/>
    </row>
    <row r="9886" spans="1:8" x14ac:dyDescent="0.25">
      <c r="A9886"/>
      <c r="B9886"/>
      <c r="C9886"/>
      <c r="H9886"/>
    </row>
    <row r="9887" spans="1:8" x14ac:dyDescent="0.25">
      <c r="A9887"/>
      <c r="B9887"/>
      <c r="C9887"/>
      <c r="H9887"/>
    </row>
    <row r="9888" spans="1:8" x14ac:dyDescent="0.25">
      <c r="A9888"/>
      <c r="B9888"/>
      <c r="C9888"/>
      <c r="H9888"/>
    </row>
    <row r="9889" spans="1:8" x14ac:dyDescent="0.25">
      <c r="A9889"/>
      <c r="B9889"/>
      <c r="C9889"/>
      <c r="H9889"/>
    </row>
    <row r="9890" spans="1:8" x14ac:dyDescent="0.25">
      <c r="A9890"/>
      <c r="B9890"/>
      <c r="C9890"/>
      <c r="H9890"/>
    </row>
    <row r="9891" spans="1:8" x14ac:dyDescent="0.25">
      <c r="A9891"/>
      <c r="B9891"/>
      <c r="C9891"/>
      <c r="H9891"/>
    </row>
    <row r="9892" spans="1:8" x14ac:dyDescent="0.25">
      <c r="A9892"/>
      <c r="B9892"/>
      <c r="C9892"/>
      <c r="H9892"/>
    </row>
    <row r="9893" spans="1:8" x14ac:dyDescent="0.25">
      <c r="A9893"/>
      <c r="B9893"/>
      <c r="C9893"/>
      <c r="H9893"/>
    </row>
    <row r="9894" spans="1:8" x14ac:dyDescent="0.25">
      <c r="A9894"/>
      <c r="B9894"/>
      <c r="C9894"/>
      <c r="H9894"/>
    </row>
    <row r="9895" spans="1:8" x14ac:dyDescent="0.25">
      <c r="A9895"/>
      <c r="B9895"/>
      <c r="C9895"/>
      <c r="H9895"/>
    </row>
    <row r="9896" spans="1:8" x14ac:dyDescent="0.25">
      <c r="A9896"/>
      <c r="B9896"/>
      <c r="C9896"/>
      <c r="H9896"/>
    </row>
    <row r="9897" spans="1:8" x14ac:dyDescent="0.25">
      <c r="A9897"/>
      <c r="B9897"/>
      <c r="C9897"/>
      <c r="H9897"/>
    </row>
    <row r="9898" spans="1:8" x14ac:dyDescent="0.25">
      <c r="A9898"/>
      <c r="B9898"/>
      <c r="C9898"/>
      <c r="H9898"/>
    </row>
    <row r="9899" spans="1:8" x14ac:dyDescent="0.25">
      <c r="A9899"/>
      <c r="B9899"/>
      <c r="C9899"/>
      <c r="H9899"/>
    </row>
    <row r="9900" spans="1:8" x14ac:dyDescent="0.25">
      <c r="A9900"/>
      <c r="B9900"/>
      <c r="C9900"/>
      <c r="H9900"/>
    </row>
    <row r="9901" spans="1:8" x14ac:dyDescent="0.25">
      <c r="A9901"/>
      <c r="B9901"/>
      <c r="C9901"/>
      <c r="H9901"/>
    </row>
    <row r="9902" spans="1:8" x14ac:dyDescent="0.25">
      <c r="A9902"/>
      <c r="B9902"/>
      <c r="C9902"/>
      <c r="H9902"/>
    </row>
    <row r="9903" spans="1:8" x14ac:dyDescent="0.25">
      <c r="A9903"/>
      <c r="B9903"/>
      <c r="C9903"/>
      <c r="H9903"/>
    </row>
    <row r="9904" spans="1:8" x14ac:dyDescent="0.25">
      <c r="A9904"/>
      <c r="B9904"/>
      <c r="C9904"/>
      <c r="H9904"/>
    </row>
    <row r="9905" spans="1:8" x14ac:dyDescent="0.25">
      <c r="A9905"/>
      <c r="B9905"/>
      <c r="C9905"/>
      <c r="H9905"/>
    </row>
    <row r="9906" spans="1:8" x14ac:dyDescent="0.25">
      <c r="A9906"/>
      <c r="B9906"/>
      <c r="C9906"/>
      <c r="H9906"/>
    </row>
    <row r="9907" spans="1:8" x14ac:dyDescent="0.25">
      <c r="A9907"/>
      <c r="B9907"/>
      <c r="C9907"/>
      <c r="H9907"/>
    </row>
    <row r="9908" spans="1:8" x14ac:dyDescent="0.25">
      <c r="A9908"/>
      <c r="B9908"/>
      <c r="C9908"/>
      <c r="H9908"/>
    </row>
    <row r="9909" spans="1:8" x14ac:dyDescent="0.25">
      <c r="A9909"/>
      <c r="B9909"/>
      <c r="C9909"/>
      <c r="H9909"/>
    </row>
    <row r="9910" spans="1:8" x14ac:dyDescent="0.25">
      <c r="A9910"/>
      <c r="B9910"/>
      <c r="C9910"/>
      <c r="H9910"/>
    </row>
    <row r="9911" spans="1:8" x14ac:dyDescent="0.25">
      <c r="A9911"/>
      <c r="B9911"/>
      <c r="C9911"/>
      <c r="H9911"/>
    </row>
    <row r="9912" spans="1:8" x14ac:dyDescent="0.25">
      <c r="A9912"/>
      <c r="B9912"/>
      <c r="C9912"/>
      <c r="H9912"/>
    </row>
    <row r="9913" spans="1:8" x14ac:dyDescent="0.25">
      <c r="A9913"/>
      <c r="B9913"/>
      <c r="C9913"/>
      <c r="H9913"/>
    </row>
    <row r="9914" spans="1:8" x14ac:dyDescent="0.25">
      <c r="A9914"/>
      <c r="B9914"/>
      <c r="C9914"/>
      <c r="H9914"/>
    </row>
    <row r="9915" spans="1:8" x14ac:dyDescent="0.25">
      <c r="A9915"/>
      <c r="B9915"/>
      <c r="C9915"/>
      <c r="H9915"/>
    </row>
    <row r="9916" spans="1:8" x14ac:dyDescent="0.25">
      <c r="A9916"/>
      <c r="B9916"/>
      <c r="C9916"/>
      <c r="H9916"/>
    </row>
    <row r="9917" spans="1:8" x14ac:dyDescent="0.25">
      <c r="A9917"/>
      <c r="B9917"/>
      <c r="C9917"/>
      <c r="H9917"/>
    </row>
    <row r="9918" spans="1:8" x14ac:dyDescent="0.25">
      <c r="A9918"/>
      <c r="B9918"/>
      <c r="C9918"/>
      <c r="H9918"/>
    </row>
    <row r="9919" spans="1:8" x14ac:dyDescent="0.25">
      <c r="A9919"/>
      <c r="B9919"/>
      <c r="C9919"/>
      <c r="H9919"/>
    </row>
    <row r="9920" spans="1:8" x14ac:dyDescent="0.25">
      <c r="A9920"/>
      <c r="B9920"/>
      <c r="C9920"/>
      <c r="H9920"/>
    </row>
    <row r="9921" spans="1:8" x14ac:dyDescent="0.25">
      <c r="A9921"/>
      <c r="B9921"/>
      <c r="C9921"/>
      <c r="H9921"/>
    </row>
    <row r="9922" spans="1:8" x14ac:dyDescent="0.25">
      <c r="A9922"/>
      <c r="B9922"/>
      <c r="C9922"/>
      <c r="H9922"/>
    </row>
    <row r="9923" spans="1:8" x14ac:dyDescent="0.25">
      <c r="A9923"/>
      <c r="B9923"/>
      <c r="C9923"/>
      <c r="H9923"/>
    </row>
    <row r="9924" spans="1:8" x14ac:dyDescent="0.25">
      <c r="A9924"/>
      <c r="B9924"/>
      <c r="C9924"/>
      <c r="H9924"/>
    </row>
    <row r="9925" spans="1:8" x14ac:dyDescent="0.25">
      <c r="A9925"/>
      <c r="B9925"/>
      <c r="C9925"/>
      <c r="H9925"/>
    </row>
    <row r="9926" spans="1:8" x14ac:dyDescent="0.25">
      <c r="A9926"/>
      <c r="B9926"/>
      <c r="C9926"/>
      <c r="H9926"/>
    </row>
    <row r="9927" spans="1:8" x14ac:dyDescent="0.25">
      <c r="A9927"/>
      <c r="B9927"/>
      <c r="C9927"/>
      <c r="H9927"/>
    </row>
    <row r="9928" spans="1:8" x14ac:dyDescent="0.25">
      <c r="A9928"/>
      <c r="B9928"/>
      <c r="C9928"/>
      <c r="H9928"/>
    </row>
    <row r="9929" spans="1:8" x14ac:dyDescent="0.25">
      <c r="A9929"/>
      <c r="B9929"/>
      <c r="C9929"/>
      <c r="H9929"/>
    </row>
    <row r="9930" spans="1:8" x14ac:dyDescent="0.25">
      <c r="A9930"/>
      <c r="B9930"/>
      <c r="C9930"/>
      <c r="H9930"/>
    </row>
    <row r="9931" spans="1:8" x14ac:dyDescent="0.25">
      <c r="A9931"/>
      <c r="B9931"/>
      <c r="C9931"/>
      <c r="H9931"/>
    </row>
    <row r="9932" spans="1:8" x14ac:dyDescent="0.25">
      <c r="A9932"/>
      <c r="B9932"/>
      <c r="C9932"/>
      <c r="H9932"/>
    </row>
    <row r="9933" spans="1:8" x14ac:dyDescent="0.25">
      <c r="A9933"/>
      <c r="B9933"/>
      <c r="C9933"/>
      <c r="H9933"/>
    </row>
    <row r="9934" spans="1:8" x14ac:dyDescent="0.25">
      <c r="A9934"/>
      <c r="B9934"/>
      <c r="C9934"/>
      <c r="H9934"/>
    </row>
    <row r="9935" spans="1:8" x14ac:dyDescent="0.25">
      <c r="A9935"/>
      <c r="B9935"/>
      <c r="C9935"/>
      <c r="H9935"/>
    </row>
    <row r="9936" spans="1:8" x14ac:dyDescent="0.25">
      <c r="A9936"/>
      <c r="B9936"/>
      <c r="C9936"/>
      <c r="H9936"/>
    </row>
    <row r="9937" spans="1:8" x14ac:dyDescent="0.25">
      <c r="A9937"/>
      <c r="B9937"/>
      <c r="C9937"/>
      <c r="H9937"/>
    </row>
    <row r="9938" spans="1:8" x14ac:dyDescent="0.25">
      <c r="A9938"/>
      <c r="B9938"/>
      <c r="C9938"/>
      <c r="H9938"/>
    </row>
    <row r="9939" spans="1:8" x14ac:dyDescent="0.25">
      <c r="A9939"/>
      <c r="B9939"/>
      <c r="C9939"/>
      <c r="H9939"/>
    </row>
    <row r="9940" spans="1:8" x14ac:dyDescent="0.25">
      <c r="A9940"/>
      <c r="B9940"/>
      <c r="C9940"/>
      <c r="H9940"/>
    </row>
    <row r="9941" spans="1:8" x14ac:dyDescent="0.25">
      <c r="A9941"/>
      <c r="B9941"/>
      <c r="C9941"/>
      <c r="H9941"/>
    </row>
    <row r="9942" spans="1:8" x14ac:dyDescent="0.25">
      <c r="A9942"/>
      <c r="B9942"/>
      <c r="C9942"/>
      <c r="H9942"/>
    </row>
    <row r="9943" spans="1:8" x14ac:dyDescent="0.25">
      <c r="A9943"/>
      <c r="B9943"/>
      <c r="C9943"/>
      <c r="H9943"/>
    </row>
    <row r="9944" spans="1:8" x14ac:dyDescent="0.25">
      <c r="A9944"/>
      <c r="B9944"/>
      <c r="C9944"/>
      <c r="H9944"/>
    </row>
    <row r="9945" spans="1:8" x14ac:dyDescent="0.25">
      <c r="A9945"/>
      <c r="B9945"/>
      <c r="C9945"/>
      <c r="H9945"/>
    </row>
    <row r="9946" spans="1:8" x14ac:dyDescent="0.25">
      <c r="A9946"/>
      <c r="B9946"/>
      <c r="C9946"/>
      <c r="H9946"/>
    </row>
    <row r="9947" spans="1:8" x14ac:dyDescent="0.25">
      <c r="A9947"/>
      <c r="B9947"/>
      <c r="C9947"/>
      <c r="H9947"/>
    </row>
    <row r="9948" spans="1:8" x14ac:dyDescent="0.25">
      <c r="A9948"/>
      <c r="B9948"/>
      <c r="C9948"/>
      <c r="H9948"/>
    </row>
    <row r="9949" spans="1:8" x14ac:dyDescent="0.25">
      <c r="A9949"/>
      <c r="B9949"/>
      <c r="C9949"/>
      <c r="H9949"/>
    </row>
    <row r="9950" spans="1:8" x14ac:dyDescent="0.25">
      <c r="A9950"/>
      <c r="B9950"/>
      <c r="C9950"/>
      <c r="H9950"/>
    </row>
    <row r="9951" spans="1:8" x14ac:dyDescent="0.25">
      <c r="A9951"/>
      <c r="B9951"/>
      <c r="C9951"/>
      <c r="H9951"/>
    </row>
    <row r="9952" spans="1:8" x14ac:dyDescent="0.25">
      <c r="A9952"/>
      <c r="B9952"/>
      <c r="C9952"/>
      <c r="H9952"/>
    </row>
    <row r="9953" spans="1:8" x14ac:dyDescent="0.25">
      <c r="A9953"/>
      <c r="B9953"/>
      <c r="C9953"/>
      <c r="H9953"/>
    </row>
    <row r="9954" spans="1:8" x14ac:dyDescent="0.25">
      <c r="A9954"/>
      <c r="B9954"/>
      <c r="C9954"/>
      <c r="H9954"/>
    </row>
    <row r="9955" spans="1:8" x14ac:dyDescent="0.25">
      <c r="A9955"/>
      <c r="B9955"/>
      <c r="C9955"/>
      <c r="H9955"/>
    </row>
    <row r="9956" spans="1:8" x14ac:dyDescent="0.25">
      <c r="A9956"/>
      <c r="B9956"/>
      <c r="C9956"/>
      <c r="H9956"/>
    </row>
    <row r="9957" spans="1:8" x14ac:dyDescent="0.25">
      <c r="A9957"/>
      <c r="B9957"/>
      <c r="C9957"/>
      <c r="H9957"/>
    </row>
    <row r="9958" spans="1:8" x14ac:dyDescent="0.25">
      <c r="A9958"/>
      <c r="B9958"/>
      <c r="C9958"/>
      <c r="H9958"/>
    </row>
    <row r="9959" spans="1:8" x14ac:dyDescent="0.25">
      <c r="A9959"/>
      <c r="B9959"/>
      <c r="C9959"/>
      <c r="H9959"/>
    </row>
    <row r="9960" spans="1:8" x14ac:dyDescent="0.25">
      <c r="A9960"/>
      <c r="B9960"/>
      <c r="C9960"/>
      <c r="H9960"/>
    </row>
    <row r="9961" spans="1:8" x14ac:dyDescent="0.25">
      <c r="A9961"/>
      <c r="B9961"/>
      <c r="C9961"/>
      <c r="H9961"/>
    </row>
    <row r="9962" spans="1:8" x14ac:dyDescent="0.25">
      <c r="A9962"/>
      <c r="B9962"/>
      <c r="C9962"/>
      <c r="H9962"/>
    </row>
    <row r="9963" spans="1:8" x14ac:dyDescent="0.25">
      <c r="A9963"/>
      <c r="B9963"/>
      <c r="C9963"/>
      <c r="H9963"/>
    </row>
    <row r="9964" spans="1:8" x14ac:dyDescent="0.25">
      <c r="A9964"/>
      <c r="B9964"/>
      <c r="C9964"/>
      <c r="H9964"/>
    </row>
    <row r="9965" spans="1:8" x14ac:dyDescent="0.25">
      <c r="A9965"/>
      <c r="B9965"/>
      <c r="C9965"/>
      <c r="H9965"/>
    </row>
    <row r="9966" spans="1:8" x14ac:dyDescent="0.25">
      <c r="A9966"/>
      <c r="B9966"/>
      <c r="C9966"/>
      <c r="H9966"/>
    </row>
    <row r="9967" spans="1:8" x14ac:dyDescent="0.25">
      <c r="A9967"/>
      <c r="B9967"/>
      <c r="C9967"/>
      <c r="H9967"/>
    </row>
    <row r="9968" spans="1:8" x14ac:dyDescent="0.25">
      <c r="A9968"/>
      <c r="B9968"/>
      <c r="C9968"/>
      <c r="H9968"/>
    </row>
    <row r="9969" spans="1:8" x14ac:dyDescent="0.25">
      <c r="A9969"/>
      <c r="B9969"/>
      <c r="C9969"/>
      <c r="H9969"/>
    </row>
    <row r="9970" spans="1:8" x14ac:dyDescent="0.25">
      <c r="A9970"/>
      <c r="B9970"/>
      <c r="C9970"/>
      <c r="H9970"/>
    </row>
    <row r="9971" spans="1:8" x14ac:dyDescent="0.25">
      <c r="A9971"/>
      <c r="B9971"/>
      <c r="C9971"/>
      <c r="H9971"/>
    </row>
    <row r="9972" spans="1:8" x14ac:dyDescent="0.25">
      <c r="A9972"/>
      <c r="B9972"/>
      <c r="C9972"/>
      <c r="H9972"/>
    </row>
    <row r="9973" spans="1:8" x14ac:dyDescent="0.25">
      <c r="A9973"/>
      <c r="B9973"/>
      <c r="C9973"/>
      <c r="H9973"/>
    </row>
    <row r="9974" spans="1:8" x14ac:dyDescent="0.25">
      <c r="A9974"/>
      <c r="B9974"/>
      <c r="C9974"/>
      <c r="H9974"/>
    </row>
    <row r="9975" spans="1:8" x14ac:dyDescent="0.25">
      <c r="A9975"/>
      <c r="B9975"/>
      <c r="C9975"/>
      <c r="H9975"/>
    </row>
    <row r="9976" spans="1:8" x14ac:dyDescent="0.25">
      <c r="A9976"/>
      <c r="B9976"/>
      <c r="C9976"/>
      <c r="H9976"/>
    </row>
    <row r="9977" spans="1:8" x14ac:dyDescent="0.25">
      <c r="A9977"/>
      <c r="B9977"/>
      <c r="C9977"/>
      <c r="H9977"/>
    </row>
    <row r="9978" spans="1:8" x14ac:dyDescent="0.25">
      <c r="A9978"/>
      <c r="B9978"/>
      <c r="C9978"/>
      <c r="H9978"/>
    </row>
    <row r="9979" spans="1:8" x14ac:dyDescent="0.25">
      <c r="A9979"/>
      <c r="B9979"/>
      <c r="C9979"/>
      <c r="H9979"/>
    </row>
    <row r="9980" spans="1:8" x14ac:dyDescent="0.25">
      <c r="A9980"/>
      <c r="B9980"/>
      <c r="C9980"/>
      <c r="H9980"/>
    </row>
    <row r="9981" spans="1:8" x14ac:dyDescent="0.25">
      <c r="A9981"/>
      <c r="B9981"/>
      <c r="C9981"/>
      <c r="H9981"/>
    </row>
    <row r="9982" spans="1:8" x14ac:dyDescent="0.25">
      <c r="A9982"/>
      <c r="B9982"/>
      <c r="C9982"/>
      <c r="H9982"/>
    </row>
    <row r="9983" spans="1:8" x14ac:dyDescent="0.25">
      <c r="A9983"/>
      <c r="B9983"/>
      <c r="C9983"/>
      <c r="H9983"/>
    </row>
    <row r="9984" spans="1:8" x14ac:dyDescent="0.25">
      <c r="A9984"/>
      <c r="B9984"/>
      <c r="C9984"/>
      <c r="H9984"/>
    </row>
    <row r="9985" spans="1:8" x14ac:dyDescent="0.25">
      <c r="A9985"/>
      <c r="B9985"/>
      <c r="C9985"/>
      <c r="H9985"/>
    </row>
    <row r="9986" spans="1:8" x14ac:dyDescent="0.25">
      <c r="A9986"/>
      <c r="B9986"/>
      <c r="C9986"/>
      <c r="H9986"/>
    </row>
    <row r="9987" spans="1:8" x14ac:dyDescent="0.25">
      <c r="A9987"/>
      <c r="B9987"/>
      <c r="C9987"/>
      <c r="H9987"/>
    </row>
    <row r="9988" spans="1:8" x14ac:dyDescent="0.25">
      <c r="A9988"/>
      <c r="B9988"/>
      <c r="C9988"/>
      <c r="H9988"/>
    </row>
    <row r="9989" spans="1:8" x14ac:dyDescent="0.25">
      <c r="A9989"/>
      <c r="B9989"/>
      <c r="C9989"/>
      <c r="H9989"/>
    </row>
    <row r="9990" spans="1:8" x14ac:dyDescent="0.25">
      <c r="A9990"/>
      <c r="B9990"/>
      <c r="C9990"/>
      <c r="H9990"/>
    </row>
    <row r="9991" spans="1:8" x14ac:dyDescent="0.25">
      <c r="A9991"/>
      <c r="B9991"/>
      <c r="C9991"/>
      <c r="H9991"/>
    </row>
    <row r="9992" spans="1:8" x14ac:dyDescent="0.25">
      <c r="A9992"/>
      <c r="B9992"/>
      <c r="C9992"/>
      <c r="H9992"/>
    </row>
    <row r="9993" spans="1:8" x14ac:dyDescent="0.25">
      <c r="A9993"/>
      <c r="B9993"/>
      <c r="C9993"/>
      <c r="H9993"/>
    </row>
    <row r="9994" spans="1:8" x14ac:dyDescent="0.25">
      <c r="A9994"/>
      <c r="B9994"/>
      <c r="C9994"/>
      <c r="H9994"/>
    </row>
    <row r="9995" spans="1:8" x14ac:dyDescent="0.25">
      <c r="A9995"/>
      <c r="B9995"/>
      <c r="C9995"/>
      <c r="H9995"/>
    </row>
    <row r="9996" spans="1:8" x14ac:dyDescent="0.25">
      <c r="A9996"/>
      <c r="B9996"/>
      <c r="C9996"/>
      <c r="H9996"/>
    </row>
    <row r="9997" spans="1:8" x14ac:dyDescent="0.25">
      <c r="A9997"/>
      <c r="B9997"/>
      <c r="C9997"/>
      <c r="H9997"/>
    </row>
    <row r="9998" spans="1:8" x14ac:dyDescent="0.25">
      <c r="A9998"/>
      <c r="B9998"/>
      <c r="C9998"/>
      <c r="H9998"/>
    </row>
    <row r="9999" spans="1:8" x14ac:dyDescent="0.25">
      <c r="A9999"/>
      <c r="B9999"/>
      <c r="C9999"/>
      <c r="H9999"/>
    </row>
    <row r="10000" spans="1:8" x14ac:dyDescent="0.25">
      <c r="A10000"/>
      <c r="B10000"/>
      <c r="C10000"/>
      <c r="H10000"/>
    </row>
    <row r="10001" spans="1:8" x14ac:dyDescent="0.25">
      <c r="A10001"/>
      <c r="B10001"/>
      <c r="C10001"/>
      <c r="H10001"/>
    </row>
    <row r="10002" spans="1:8" x14ac:dyDescent="0.25">
      <c r="A10002"/>
      <c r="B10002"/>
      <c r="C10002"/>
      <c r="H10002"/>
    </row>
    <row r="10003" spans="1:8" x14ac:dyDescent="0.25">
      <c r="A10003"/>
      <c r="B10003"/>
      <c r="C10003"/>
      <c r="H10003"/>
    </row>
    <row r="10004" spans="1:8" x14ac:dyDescent="0.25">
      <c r="A10004"/>
      <c r="B10004"/>
      <c r="C10004"/>
      <c r="H10004"/>
    </row>
    <row r="10005" spans="1:8" x14ac:dyDescent="0.25">
      <c r="A10005"/>
      <c r="B10005"/>
      <c r="C10005"/>
      <c r="H10005"/>
    </row>
    <row r="10006" spans="1:8" x14ac:dyDescent="0.25">
      <c r="A10006"/>
      <c r="B10006"/>
      <c r="C10006"/>
      <c r="H10006"/>
    </row>
    <row r="10007" spans="1:8" x14ac:dyDescent="0.25">
      <c r="A10007"/>
      <c r="B10007"/>
      <c r="C10007"/>
      <c r="H10007"/>
    </row>
    <row r="10008" spans="1:8" x14ac:dyDescent="0.25">
      <c r="A10008"/>
      <c r="B10008"/>
      <c r="C10008"/>
      <c r="H10008"/>
    </row>
    <row r="10009" spans="1:8" x14ac:dyDescent="0.25">
      <c r="A10009"/>
      <c r="B10009"/>
      <c r="C10009"/>
      <c r="H10009"/>
    </row>
    <row r="10010" spans="1:8" x14ac:dyDescent="0.25">
      <c r="A10010"/>
      <c r="B10010"/>
      <c r="C10010"/>
      <c r="H10010"/>
    </row>
    <row r="10011" spans="1:8" x14ac:dyDescent="0.25">
      <c r="A10011"/>
      <c r="B10011"/>
      <c r="C10011"/>
      <c r="H10011"/>
    </row>
    <row r="10012" spans="1:8" x14ac:dyDescent="0.25">
      <c r="A10012"/>
      <c r="B10012"/>
      <c r="C10012"/>
      <c r="H10012"/>
    </row>
    <row r="10013" spans="1:8" x14ac:dyDescent="0.25">
      <c r="A10013"/>
      <c r="B10013"/>
      <c r="C10013"/>
      <c r="H10013"/>
    </row>
    <row r="10014" spans="1:8" x14ac:dyDescent="0.25">
      <c r="A10014"/>
      <c r="B10014"/>
      <c r="C10014"/>
      <c r="H10014"/>
    </row>
    <row r="10015" spans="1:8" x14ac:dyDescent="0.25">
      <c r="A10015"/>
      <c r="B10015"/>
      <c r="C10015"/>
      <c r="H10015"/>
    </row>
    <row r="10016" spans="1:8" x14ac:dyDescent="0.25">
      <c r="A10016"/>
      <c r="B10016"/>
      <c r="C10016"/>
      <c r="H10016"/>
    </row>
    <row r="10017" spans="1:8" x14ac:dyDescent="0.25">
      <c r="A10017"/>
      <c r="B10017"/>
      <c r="C10017"/>
      <c r="H10017"/>
    </row>
    <row r="10018" spans="1:8" x14ac:dyDescent="0.25">
      <c r="A10018"/>
      <c r="B10018"/>
      <c r="C10018"/>
      <c r="H10018"/>
    </row>
    <row r="10019" spans="1:8" x14ac:dyDescent="0.25">
      <c r="A10019"/>
      <c r="B10019"/>
      <c r="C10019"/>
      <c r="H10019"/>
    </row>
    <row r="10020" spans="1:8" x14ac:dyDescent="0.25">
      <c r="A10020"/>
      <c r="B10020"/>
      <c r="C10020"/>
      <c r="H10020"/>
    </row>
    <row r="10021" spans="1:8" x14ac:dyDescent="0.25">
      <c r="A10021"/>
      <c r="B10021"/>
      <c r="C10021"/>
      <c r="H10021"/>
    </row>
    <row r="10022" spans="1:8" x14ac:dyDescent="0.25">
      <c r="A10022"/>
      <c r="B10022"/>
      <c r="C10022"/>
      <c r="H10022"/>
    </row>
    <row r="10023" spans="1:8" x14ac:dyDescent="0.25">
      <c r="A10023"/>
      <c r="B10023"/>
      <c r="C10023"/>
      <c r="H10023"/>
    </row>
    <row r="10024" spans="1:8" x14ac:dyDescent="0.25">
      <c r="A10024"/>
      <c r="B10024"/>
      <c r="C10024"/>
      <c r="H10024"/>
    </row>
    <row r="10025" spans="1:8" x14ac:dyDescent="0.25">
      <c r="A10025"/>
      <c r="B10025"/>
      <c r="C10025"/>
      <c r="H10025"/>
    </row>
    <row r="10026" spans="1:8" x14ac:dyDescent="0.25">
      <c r="A10026"/>
      <c r="B10026"/>
      <c r="C10026"/>
      <c r="H10026"/>
    </row>
    <row r="10027" spans="1:8" x14ac:dyDescent="0.25">
      <c r="A10027"/>
      <c r="B10027"/>
      <c r="C10027"/>
      <c r="H10027"/>
    </row>
    <row r="10028" spans="1:8" x14ac:dyDescent="0.25">
      <c r="A10028"/>
      <c r="B10028"/>
      <c r="C10028"/>
      <c r="H10028"/>
    </row>
    <row r="10029" spans="1:8" x14ac:dyDescent="0.25">
      <c r="A10029"/>
      <c r="B10029"/>
      <c r="C10029"/>
      <c r="H10029"/>
    </row>
    <row r="10030" spans="1:8" x14ac:dyDescent="0.25">
      <c r="A10030"/>
      <c r="B10030"/>
      <c r="C10030"/>
      <c r="H10030"/>
    </row>
    <row r="10031" spans="1:8" x14ac:dyDescent="0.25">
      <c r="A10031"/>
      <c r="B10031"/>
      <c r="C10031"/>
      <c r="H10031"/>
    </row>
    <row r="10032" spans="1:8" x14ac:dyDescent="0.25">
      <c r="A10032"/>
      <c r="B10032"/>
      <c r="C10032"/>
      <c r="H10032"/>
    </row>
    <row r="10033" spans="1:8" x14ac:dyDescent="0.25">
      <c r="A10033"/>
      <c r="B10033"/>
      <c r="C10033"/>
      <c r="H10033"/>
    </row>
    <row r="10034" spans="1:8" x14ac:dyDescent="0.25">
      <c r="A10034"/>
      <c r="B10034"/>
      <c r="C10034"/>
      <c r="H10034"/>
    </row>
    <row r="10035" spans="1:8" x14ac:dyDescent="0.25">
      <c r="A10035"/>
      <c r="B10035"/>
      <c r="C10035"/>
      <c r="H10035"/>
    </row>
    <row r="10036" spans="1:8" x14ac:dyDescent="0.25">
      <c r="A10036"/>
      <c r="B10036"/>
      <c r="C10036"/>
      <c r="H10036"/>
    </row>
    <row r="10037" spans="1:8" x14ac:dyDescent="0.25">
      <c r="A10037"/>
      <c r="B10037"/>
      <c r="C10037"/>
      <c r="H10037"/>
    </row>
    <row r="10038" spans="1:8" x14ac:dyDescent="0.25">
      <c r="A10038"/>
      <c r="B10038"/>
      <c r="C10038"/>
      <c r="H10038"/>
    </row>
    <row r="10039" spans="1:8" x14ac:dyDescent="0.25">
      <c r="A10039"/>
      <c r="B10039"/>
      <c r="C10039"/>
      <c r="H10039"/>
    </row>
    <row r="10040" spans="1:8" x14ac:dyDescent="0.25">
      <c r="A10040"/>
      <c r="B10040"/>
      <c r="C10040"/>
      <c r="H10040"/>
    </row>
    <row r="10041" spans="1:8" x14ac:dyDescent="0.25">
      <c r="A10041"/>
      <c r="B10041"/>
      <c r="C10041"/>
      <c r="H10041"/>
    </row>
    <row r="10042" spans="1:8" x14ac:dyDescent="0.25">
      <c r="A10042"/>
      <c r="B10042"/>
      <c r="C10042"/>
      <c r="H10042"/>
    </row>
    <row r="10043" spans="1:8" x14ac:dyDescent="0.25">
      <c r="A10043"/>
      <c r="B10043"/>
      <c r="C10043"/>
      <c r="H10043"/>
    </row>
    <row r="10044" spans="1:8" x14ac:dyDescent="0.25">
      <c r="A10044"/>
      <c r="B10044"/>
      <c r="C10044"/>
      <c r="H10044"/>
    </row>
    <row r="10045" spans="1:8" x14ac:dyDescent="0.25">
      <c r="A10045"/>
      <c r="B10045"/>
      <c r="C10045"/>
      <c r="H10045"/>
    </row>
    <row r="10046" spans="1:8" x14ac:dyDescent="0.25">
      <c r="A10046"/>
      <c r="B10046"/>
      <c r="C10046"/>
      <c r="H10046"/>
    </row>
    <row r="10047" spans="1:8" x14ac:dyDescent="0.25">
      <c r="A10047"/>
      <c r="B10047"/>
      <c r="C10047"/>
      <c r="H10047"/>
    </row>
    <row r="10048" spans="1:8" x14ac:dyDescent="0.25">
      <c r="A10048"/>
      <c r="B10048"/>
      <c r="C10048"/>
      <c r="H10048"/>
    </row>
    <row r="10049" spans="1:8" x14ac:dyDescent="0.25">
      <c r="A10049"/>
      <c r="B10049"/>
      <c r="C10049"/>
      <c r="H10049"/>
    </row>
    <row r="10050" spans="1:8" x14ac:dyDescent="0.25">
      <c r="A10050"/>
      <c r="B10050"/>
      <c r="C10050"/>
      <c r="H10050"/>
    </row>
    <row r="10051" spans="1:8" x14ac:dyDescent="0.25">
      <c r="A10051"/>
      <c r="B10051"/>
      <c r="C10051"/>
      <c r="H10051"/>
    </row>
    <row r="10052" spans="1:8" x14ac:dyDescent="0.25">
      <c r="A10052"/>
      <c r="B10052"/>
      <c r="C10052"/>
      <c r="H10052"/>
    </row>
    <row r="10053" spans="1:8" x14ac:dyDescent="0.25">
      <c r="A10053"/>
      <c r="B10053"/>
      <c r="C10053"/>
      <c r="H10053"/>
    </row>
    <row r="10054" spans="1:8" x14ac:dyDescent="0.25">
      <c r="A10054"/>
      <c r="B10054"/>
      <c r="C10054"/>
      <c r="H10054"/>
    </row>
    <row r="10055" spans="1:8" x14ac:dyDescent="0.25">
      <c r="A10055"/>
      <c r="B10055"/>
      <c r="C10055"/>
      <c r="H10055"/>
    </row>
    <row r="10056" spans="1:8" x14ac:dyDescent="0.25">
      <c r="A10056"/>
      <c r="B10056"/>
      <c r="C10056"/>
      <c r="H10056"/>
    </row>
    <row r="10057" spans="1:8" x14ac:dyDescent="0.25">
      <c r="A10057"/>
      <c r="B10057"/>
      <c r="C10057"/>
      <c r="H10057"/>
    </row>
    <row r="10058" spans="1:8" x14ac:dyDescent="0.25">
      <c r="A10058"/>
      <c r="B10058"/>
      <c r="C10058"/>
      <c r="H10058"/>
    </row>
    <row r="10059" spans="1:8" x14ac:dyDescent="0.25">
      <c r="A10059"/>
      <c r="B10059"/>
      <c r="C10059"/>
      <c r="H10059"/>
    </row>
    <row r="10060" spans="1:8" x14ac:dyDescent="0.25">
      <c r="A10060"/>
      <c r="B10060"/>
      <c r="C10060"/>
      <c r="H10060"/>
    </row>
    <row r="10061" spans="1:8" x14ac:dyDescent="0.25">
      <c r="A10061"/>
      <c r="B10061"/>
      <c r="C10061"/>
      <c r="H10061"/>
    </row>
    <row r="10062" spans="1:8" x14ac:dyDescent="0.25">
      <c r="A10062"/>
      <c r="B10062"/>
      <c r="C10062"/>
      <c r="H10062"/>
    </row>
    <row r="10063" spans="1:8" x14ac:dyDescent="0.25">
      <c r="A10063"/>
      <c r="B10063"/>
      <c r="C10063"/>
      <c r="H10063"/>
    </row>
    <row r="10064" spans="1:8" x14ac:dyDescent="0.25">
      <c r="A10064"/>
      <c r="B10064"/>
      <c r="C10064"/>
      <c r="H10064"/>
    </row>
    <row r="10065" spans="1:8" x14ac:dyDescent="0.25">
      <c r="A10065"/>
      <c r="B10065"/>
      <c r="C10065"/>
      <c r="H10065"/>
    </row>
    <row r="10066" spans="1:8" x14ac:dyDescent="0.25">
      <c r="A10066"/>
      <c r="B10066"/>
      <c r="C10066"/>
      <c r="H10066"/>
    </row>
    <row r="10067" spans="1:8" x14ac:dyDescent="0.25">
      <c r="A10067"/>
      <c r="B10067"/>
      <c r="C10067"/>
      <c r="H10067"/>
    </row>
    <row r="10068" spans="1:8" x14ac:dyDescent="0.25">
      <c r="A10068"/>
      <c r="B10068"/>
      <c r="C10068"/>
      <c r="H10068"/>
    </row>
    <row r="10069" spans="1:8" x14ac:dyDescent="0.25">
      <c r="A10069"/>
      <c r="B10069"/>
      <c r="C10069"/>
      <c r="H10069"/>
    </row>
    <row r="10070" spans="1:8" x14ac:dyDescent="0.25">
      <c r="A10070"/>
      <c r="B10070"/>
      <c r="C10070"/>
      <c r="H10070"/>
    </row>
    <row r="10071" spans="1:8" x14ac:dyDescent="0.25">
      <c r="A10071"/>
      <c r="B10071"/>
      <c r="C10071"/>
      <c r="H10071"/>
    </row>
    <row r="10072" spans="1:8" x14ac:dyDescent="0.25">
      <c r="A10072"/>
      <c r="B10072"/>
      <c r="C10072"/>
      <c r="H10072"/>
    </row>
    <row r="10073" spans="1:8" x14ac:dyDescent="0.25">
      <c r="A10073"/>
      <c r="B10073"/>
      <c r="C10073"/>
      <c r="H10073"/>
    </row>
    <row r="10074" spans="1:8" x14ac:dyDescent="0.25">
      <c r="A10074"/>
      <c r="B10074"/>
      <c r="C10074"/>
      <c r="H10074"/>
    </row>
    <row r="10075" spans="1:8" x14ac:dyDescent="0.25">
      <c r="A10075"/>
      <c r="B10075"/>
      <c r="C10075"/>
      <c r="H10075"/>
    </row>
    <row r="10076" spans="1:8" x14ac:dyDescent="0.25">
      <c r="A10076"/>
      <c r="B10076"/>
      <c r="C10076"/>
      <c r="H10076"/>
    </row>
    <row r="10077" spans="1:8" x14ac:dyDescent="0.25">
      <c r="A10077"/>
      <c r="B10077"/>
      <c r="C10077"/>
      <c r="H10077"/>
    </row>
    <row r="10078" spans="1:8" x14ac:dyDescent="0.25">
      <c r="A10078"/>
      <c r="B10078"/>
      <c r="C10078"/>
      <c r="H10078"/>
    </row>
    <row r="10079" spans="1:8" x14ac:dyDescent="0.25">
      <c r="A10079"/>
      <c r="B10079"/>
      <c r="C10079"/>
      <c r="H10079"/>
    </row>
    <row r="10080" spans="1:8" x14ac:dyDescent="0.25">
      <c r="A10080"/>
      <c r="B10080"/>
      <c r="C10080"/>
      <c r="H10080"/>
    </row>
    <row r="10081" spans="1:8" x14ac:dyDescent="0.25">
      <c r="A10081"/>
      <c r="B10081"/>
      <c r="C10081"/>
      <c r="H10081"/>
    </row>
    <row r="10082" spans="1:8" x14ac:dyDescent="0.25">
      <c r="A10082"/>
      <c r="B10082"/>
      <c r="C10082"/>
      <c r="H10082"/>
    </row>
    <row r="10083" spans="1:8" x14ac:dyDescent="0.25">
      <c r="A10083"/>
      <c r="B10083"/>
      <c r="C10083"/>
      <c r="H10083"/>
    </row>
    <row r="10084" spans="1:8" x14ac:dyDescent="0.25">
      <c r="A10084"/>
      <c r="B10084"/>
      <c r="C10084"/>
      <c r="H10084"/>
    </row>
    <row r="10085" spans="1:8" x14ac:dyDescent="0.25">
      <c r="A10085"/>
      <c r="B10085"/>
      <c r="C10085"/>
      <c r="H10085"/>
    </row>
    <row r="10086" spans="1:8" x14ac:dyDescent="0.25">
      <c r="A10086"/>
      <c r="B10086"/>
      <c r="C10086"/>
      <c r="H10086"/>
    </row>
    <row r="10087" spans="1:8" x14ac:dyDescent="0.25">
      <c r="A10087"/>
      <c r="B10087"/>
      <c r="C10087"/>
      <c r="H10087"/>
    </row>
    <row r="10088" spans="1:8" x14ac:dyDescent="0.25">
      <c r="A10088"/>
      <c r="B10088"/>
      <c r="C10088"/>
      <c r="H10088"/>
    </row>
    <row r="10089" spans="1:8" x14ac:dyDescent="0.25">
      <c r="A10089"/>
      <c r="B10089"/>
      <c r="C10089"/>
      <c r="H10089"/>
    </row>
    <row r="10090" spans="1:8" x14ac:dyDescent="0.25">
      <c r="A10090"/>
      <c r="B10090"/>
      <c r="C10090"/>
      <c r="H10090"/>
    </row>
    <row r="10091" spans="1:8" x14ac:dyDescent="0.25">
      <c r="A10091"/>
      <c r="B10091"/>
      <c r="C10091"/>
      <c r="H10091"/>
    </row>
    <row r="10092" spans="1:8" x14ac:dyDescent="0.25">
      <c r="A10092"/>
      <c r="B10092"/>
      <c r="C10092"/>
      <c r="H10092"/>
    </row>
    <row r="10093" spans="1:8" x14ac:dyDescent="0.25">
      <c r="A10093"/>
      <c r="B10093"/>
      <c r="C10093"/>
      <c r="H10093"/>
    </row>
    <row r="10094" spans="1:8" x14ac:dyDescent="0.25">
      <c r="A10094"/>
      <c r="B10094"/>
      <c r="C10094"/>
      <c r="H10094"/>
    </row>
    <row r="10095" spans="1:8" x14ac:dyDescent="0.25">
      <c r="A10095"/>
      <c r="B10095"/>
      <c r="C10095"/>
      <c r="H10095"/>
    </row>
    <row r="10096" spans="1:8" x14ac:dyDescent="0.25">
      <c r="A10096"/>
      <c r="B10096"/>
      <c r="C10096"/>
      <c r="H10096"/>
    </row>
    <row r="10097" spans="1:8" x14ac:dyDescent="0.25">
      <c r="A10097"/>
      <c r="B10097"/>
      <c r="C10097"/>
      <c r="H10097"/>
    </row>
    <row r="10098" spans="1:8" x14ac:dyDescent="0.25">
      <c r="A10098"/>
      <c r="B10098"/>
      <c r="C10098"/>
      <c r="H10098"/>
    </row>
    <row r="10099" spans="1:8" x14ac:dyDescent="0.25">
      <c r="A10099"/>
      <c r="B10099"/>
      <c r="C10099"/>
      <c r="H10099"/>
    </row>
    <row r="10100" spans="1:8" x14ac:dyDescent="0.25">
      <c r="A10100"/>
      <c r="B10100"/>
      <c r="C10100"/>
      <c r="H10100"/>
    </row>
    <row r="10101" spans="1:8" x14ac:dyDescent="0.25">
      <c r="A10101"/>
      <c r="B10101"/>
      <c r="C10101"/>
      <c r="H10101"/>
    </row>
    <row r="10102" spans="1:8" x14ac:dyDescent="0.25">
      <c r="A10102"/>
      <c r="B10102"/>
      <c r="C10102"/>
      <c r="H10102"/>
    </row>
    <row r="10103" spans="1:8" x14ac:dyDescent="0.25">
      <c r="A10103"/>
      <c r="B10103"/>
      <c r="C10103"/>
      <c r="H10103"/>
    </row>
    <row r="10104" spans="1:8" x14ac:dyDescent="0.25">
      <c r="A10104"/>
      <c r="B10104"/>
      <c r="C10104"/>
      <c r="H10104"/>
    </row>
    <row r="10105" spans="1:8" x14ac:dyDescent="0.25">
      <c r="A10105"/>
      <c r="B10105"/>
      <c r="C10105"/>
      <c r="H10105"/>
    </row>
    <row r="10106" spans="1:8" x14ac:dyDescent="0.25">
      <c r="A10106"/>
      <c r="B10106"/>
      <c r="C10106"/>
      <c r="H10106"/>
    </row>
    <row r="10107" spans="1:8" x14ac:dyDescent="0.25">
      <c r="A10107"/>
      <c r="B10107"/>
      <c r="C10107"/>
      <c r="H10107"/>
    </row>
    <row r="10108" spans="1:8" x14ac:dyDescent="0.25">
      <c r="A10108"/>
      <c r="B10108"/>
      <c r="C10108"/>
      <c r="H10108"/>
    </row>
    <row r="10109" spans="1:8" x14ac:dyDescent="0.25">
      <c r="A10109"/>
      <c r="B10109"/>
      <c r="C10109"/>
      <c r="H10109"/>
    </row>
    <row r="10110" spans="1:8" x14ac:dyDescent="0.25">
      <c r="A10110"/>
      <c r="B10110"/>
      <c r="C10110"/>
      <c r="H10110"/>
    </row>
    <row r="10111" spans="1:8" x14ac:dyDescent="0.25">
      <c r="A10111"/>
      <c r="B10111"/>
      <c r="C10111"/>
      <c r="H10111"/>
    </row>
    <row r="10112" spans="1:8" x14ac:dyDescent="0.25">
      <c r="A10112"/>
      <c r="B10112"/>
      <c r="C10112"/>
      <c r="H10112"/>
    </row>
    <row r="10113" spans="1:8" x14ac:dyDescent="0.25">
      <c r="A10113"/>
      <c r="B10113"/>
      <c r="C10113"/>
      <c r="H10113"/>
    </row>
    <row r="10114" spans="1:8" x14ac:dyDescent="0.25">
      <c r="A10114"/>
      <c r="B10114"/>
      <c r="C10114"/>
      <c r="H10114"/>
    </row>
    <row r="10115" spans="1:8" x14ac:dyDescent="0.25">
      <c r="A10115"/>
      <c r="B10115"/>
      <c r="C10115"/>
      <c r="H10115"/>
    </row>
    <row r="10116" spans="1:8" x14ac:dyDescent="0.25">
      <c r="A10116"/>
      <c r="B10116"/>
      <c r="C10116"/>
      <c r="H10116"/>
    </row>
    <row r="10117" spans="1:8" x14ac:dyDescent="0.25">
      <c r="A10117"/>
      <c r="B10117"/>
      <c r="C10117"/>
      <c r="H10117"/>
    </row>
    <row r="10118" spans="1:8" x14ac:dyDescent="0.25">
      <c r="A10118"/>
      <c r="B10118"/>
      <c r="C10118"/>
      <c r="H10118"/>
    </row>
    <row r="10119" spans="1:8" x14ac:dyDescent="0.25">
      <c r="A10119"/>
      <c r="B10119"/>
      <c r="C10119"/>
      <c r="H10119"/>
    </row>
    <row r="10120" spans="1:8" x14ac:dyDescent="0.25">
      <c r="A10120"/>
      <c r="B10120"/>
      <c r="C10120"/>
      <c r="H10120"/>
    </row>
    <row r="10121" spans="1:8" x14ac:dyDescent="0.25">
      <c r="A10121"/>
      <c r="B10121"/>
      <c r="C10121"/>
      <c r="H10121"/>
    </row>
    <row r="10122" spans="1:8" x14ac:dyDescent="0.25">
      <c r="A10122"/>
      <c r="B10122"/>
      <c r="C10122"/>
      <c r="H10122"/>
    </row>
    <row r="10123" spans="1:8" x14ac:dyDescent="0.25">
      <c r="A10123"/>
      <c r="B10123"/>
      <c r="C10123"/>
      <c r="H10123"/>
    </row>
    <row r="10124" spans="1:8" x14ac:dyDescent="0.25">
      <c r="A10124"/>
      <c r="B10124"/>
      <c r="C10124"/>
      <c r="H10124"/>
    </row>
    <row r="10125" spans="1:8" x14ac:dyDescent="0.25">
      <c r="A10125"/>
      <c r="B10125"/>
      <c r="C10125"/>
      <c r="H10125"/>
    </row>
    <row r="10126" spans="1:8" x14ac:dyDescent="0.25">
      <c r="A10126"/>
      <c r="B10126"/>
      <c r="C10126"/>
      <c r="H10126"/>
    </row>
    <row r="10127" spans="1:8" x14ac:dyDescent="0.25">
      <c r="A10127"/>
      <c r="B10127"/>
      <c r="C10127"/>
      <c r="H10127"/>
    </row>
    <row r="10128" spans="1:8" x14ac:dyDescent="0.25">
      <c r="A10128"/>
      <c r="B10128"/>
      <c r="C10128"/>
      <c r="H10128"/>
    </row>
    <row r="10129" spans="1:8" x14ac:dyDescent="0.25">
      <c r="A10129"/>
      <c r="B10129"/>
      <c r="C10129"/>
      <c r="H10129"/>
    </row>
    <row r="10130" spans="1:8" x14ac:dyDescent="0.25">
      <c r="A10130"/>
      <c r="B10130"/>
      <c r="C10130"/>
      <c r="H10130"/>
    </row>
    <row r="10131" spans="1:8" x14ac:dyDescent="0.25">
      <c r="A10131"/>
      <c r="B10131"/>
      <c r="C10131"/>
      <c r="H10131"/>
    </row>
    <row r="10132" spans="1:8" x14ac:dyDescent="0.25">
      <c r="A10132"/>
      <c r="B10132"/>
      <c r="C10132"/>
      <c r="H10132"/>
    </row>
    <row r="10133" spans="1:8" x14ac:dyDescent="0.25">
      <c r="A10133"/>
      <c r="B10133"/>
      <c r="C10133"/>
      <c r="H10133"/>
    </row>
    <row r="10134" spans="1:8" x14ac:dyDescent="0.25">
      <c r="A10134"/>
      <c r="B10134"/>
      <c r="C10134"/>
      <c r="H10134"/>
    </row>
    <row r="10135" spans="1:8" x14ac:dyDescent="0.25">
      <c r="A10135"/>
      <c r="B10135"/>
      <c r="C10135"/>
      <c r="H10135"/>
    </row>
    <row r="10136" spans="1:8" x14ac:dyDescent="0.25">
      <c r="A10136"/>
      <c r="B10136"/>
      <c r="C10136"/>
      <c r="H10136"/>
    </row>
    <row r="10137" spans="1:8" x14ac:dyDescent="0.25">
      <c r="A10137"/>
      <c r="B10137"/>
      <c r="C10137"/>
      <c r="H10137"/>
    </row>
    <row r="10138" spans="1:8" x14ac:dyDescent="0.25">
      <c r="A10138"/>
      <c r="B10138"/>
      <c r="C10138"/>
      <c r="H10138"/>
    </row>
    <row r="10139" spans="1:8" x14ac:dyDescent="0.25">
      <c r="A10139"/>
      <c r="B10139"/>
      <c r="C10139"/>
      <c r="H10139"/>
    </row>
    <row r="10140" spans="1:8" x14ac:dyDescent="0.25">
      <c r="A10140"/>
      <c r="B10140"/>
      <c r="C10140"/>
      <c r="H10140"/>
    </row>
    <row r="10141" spans="1:8" x14ac:dyDescent="0.25">
      <c r="A10141"/>
      <c r="B10141"/>
      <c r="C10141"/>
      <c r="H10141"/>
    </row>
    <row r="10142" spans="1:8" x14ac:dyDescent="0.25">
      <c r="A10142"/>
      <c r="B10142"/>
      <c r="C10142"/>
      <c r="H10142"/>
    </row>
    <row r="10143" spans="1:8" x14ac:dyDescent="0.25">
      <c r="A10143"/>
      <c r="B10143"/>
      <c r="C10143"/>
      <c r="H10143"/>
    </row>
    <row r="10144" spans="1:8" x14ac:dyDescent="0.25">
      <c r="A10144"/>
      <c r="B10144"/>
      <c r="C10144"/>
      <c r="H10144"/>
    </row>
    <row r="10145" spans="1:8" x14ac:dyDescent="0.25">
      <c r="A10145"/>
      <c r="B10145"/>
      <c r="C10145"/>
      <c r="H10145"/>
    </row>
    <row r="10146" spans="1:8" x14ac:dyDescent="0.25">
      <c r="A10146"/>
      <c r="B10146"/>
      <c r="C10146"/>
      <c r="H10146"/>
    </row>
    <row r="10147" spans="1:8" x14ac:dyDescent="0.25">
      <c r="A10147"/>
      <c r="B10147"/>
      <c r="C10147"/>
      <c r="H10147"/>
    </row>
    <row r="10148" spans="1:8" x14ac:dyDescent="0.25">
      <c r="A10148"/>
      <c r="B10148"/>
      <c r="C10148"/>
      <c r="H10148"/>
    </row>
    <row r="10149" spans="1:8" x14ac:dyDescent="0.25">
      <c r="A10149"/>
      <c r="B10149"/>
      <c r="C10149"/>
      <c r="H10149"/>
    </row>
    <row r="10150" spans="1:8" x14ac:dyDescent="0.25">
      <c r="A10150"/>
      <c r="B10150"/>
      <c r="C10150"/>
      <c r="H10150"/>
    </row>
    <row r="10151" spans="1:8" x14ac:dyDescent="0.25">
      <c r="A10151"/>
      <c r="B10151"/>
      <c r="C10151"/>
      <c r="H10151"/>
    </row>
    <row r="10152" spans="1:8" x14ac:dyDescent="0.25">
      <c r="A10152"/>
      <c r="B10152"/>
      <c r="C10152"/>
      <c r="H10152"/>
    </row>
    <row r="10153" spans="1:8" x14ac:dyDescent="0.25">
      <c r="A10153"/>
      <c r="B10153"/>
      <c r="C10153"/>
      <c r="H10153"/>
    </row>
    <row r="10154" spans="1:8" x14ac:dyDescent="0.25">
      <c r="A10154"/>
      <c r="B10154"/>
      <c r="C10154"/>
      <c r="H10154"/>
    </row>
    <row r="10155" spans="1:8" x14ac:dyDescent="0.25">
      <c r="A10155"/>
      <c r="B10155"/>
      <c r="C10155"/>
      <c r="H10155"/>
    </row>
    <row r="10156" spans="1:8" x14ac:dyDescent="0.25">
      <c r="A10156"/>
      <c r="B10156"/>
      <c r="C10156"/>
      <c r="H10156"/>
    </row>
    <row r="10157" spans="1:8" x14ac:dyDescent="0.25">
      <c r="A10157"/>
      <c r="B10157"/>
      <c r="C10157"/>
      <c r="H10157"/>
    </row>
    <row r="10158" spans="1:8" x14ac:dyDescent="0.25">
      <c r="A10158"/>
      <c r="B10158"/>
      <c r="C10158"/>
      <c r="H10158"/>
    </row>
    <row r="10159" spans="1:8" x14ac:dyDescent="0.25">
      <c r="A10159"/>
      <c r="B10159"/>
      <c r="C10159"/>
      <c r="H10159"/>
    </row>
    <row r="10160" spans="1:8" x14ac:dyDescent="0.25">
      <c r="A10160"/>
      <c r="B10160"/>
      <c r="C10160"/>
      <c r="H10160"/>
    </row>
    <row r="10161" spans="1:8" x14ac:dyDescent="0.25">
      <c r="A10161"/>
      <c r="B10161"/>
      <c r="C10161"/>
      <c r="H10161"/>
    </row>
    <row r="10162" spans="1:8" x14ac:dyDescent="0.25">
      <c r="A10162"/>
      <c r="B10162"/>
      <c r="C10162"/>
      <c r="H10162"/>
    </row>
    <row r="10163" spans="1:8" x14ac:dyDescent="0.25">
      <c r="A10163"/>
      <c r="B10163"/>
      <c r="C10163"/>
      <c r="H10163"/>
    </row>
    <row r="10164" spans="1:8" x14ac:dyDescent="0.25">
      <c r="A10164"/>
      <c r="B10164"/>
      <c r="C10164"/>
      <c r="H10164"/>
    </row>
    <row r="10165" spans="1:8" x14ac:dyDescent="0.25">
      <c r="A10165"/>
      <c r="B10165"/>
      <c r="C10165"/>
      <c r="H10165"/>
    </row>
    <row r="10166" spans="1:8" x14ac:dyDescent="0.25">
      <c r="A10166"/>
      <c r="B10166"/>
      <c r="C10166"/>
      <c r="H10166"/>
    </row>
    <row r="10167" spans="1:8" x14ac:dyDescent="0.25">
      <c r="A10167"/>
      <c r="B10167"/>
      <c r="C10167"/>
      <c r="H10167"/>
    </row>
    <row r="10168" spans="1:8" x14ac:dyDescent="0.25">
      <c r="A10168"/>
      <c r="B10168"/>
      <c r="C10168"/>
      <c r="H10168"/>
    </row>
    <row r="10169" spans="1:8" x14ac:dyDescent="0.25">
      <c r="A10169"/>
      <c r="B10169"/>
      <c r="C10169"/>
      <c r="H10169"/>
    </row>
    <row r="10170" spans="1:8" x14ac:dyDescent="0.25">
      <c r="A10170"/>
      <c r="B10170"/>
      <c r="C10170"/>
      <c r="H10170"/>
    </row>
    <row r="10171" spans="1:8" x14ac:dyDescent="0.25">
      <c r="A10171"/>
      <c r="B10171"/>
      <c r="C10171"/>
      <c r="H10171"/>
    </row>
    <row r="10172" spans="1:8" x14ac:dyDescent="0.25">
      <c r="A10172"/>
      <c r="B10172"/>
      <c r="C10172"/>
      <c r="H10172"/>
    </row>
    <row r="10173" spans="1:8" x14ac:dyDescent="0.25">
      <c r="A10173"/>
      <c r="B10173"/>
      <c r="C10173"/>
      <c r="H10173"/>
    </row>
    <row r="10174" spans="1:8" x14ac:dyDescent="0.25">
      <c r="A10174"/>
      <c r="B10174"/>
      <c r="C10174"/>
      <c r="H10174"/>
    </row>
    <row r="10175" spans="1:8" x14ac:dyDescent="0.25">
      <c r="A10175"/>
      <c r="B10175"/>
      <c r="C10175"/>
      <c r="H10175"/>
    </row>
    <row r="10176" spans="1:8" x14ac:dyDescent="0.25">
      <c r="A10176"/>
      <c r="B10176"/>
      <c r="C10176"/>
      <c r="H10176"/>
    </row>
    <row r="10177" spans="1:8" x14ac:dyDescent="0.25">
      <c r="A10177"/>
      <c r="B10177"/>
      <c r="C10177"/>
      <c r="H10177"/>
    </row>
    <row r="10178" spans="1:8" x14ac:dyDescent="0.25">
      <c r="A10178"/>
      <c r="B10178"/>
      <c r="C10178"/>
      <c r="H10178"/>
    </row>
    <row r="10179" spans="1:8" x14ac:dyDescent="0.25">
      <c r="A10179"/>
      <c r="B10179"/>
      <c r="C10179"/>
      <c r="H10179"/>
    </row>
    <row r="10180" spans="1:8" x14ac:dyDescent="0.25">
      <c r="A10180"/>
      <c r="B10180"/>
      <c r="C10180"/>
      <c r="H10180"/>
    </row>
    <row r="10181" spans="1:8" x14ac:dyDescent="0.25">
      <c r="A10181"/>
      <c r="B10181"/>
      <c r="C10181"/>
      <c r="H10181"/>
    </row>
    <row r="10182" spans="1:8" x14ac:dyDescent="0.25">
      <c r="A10182"/>
      <c r="B10182"/>
      <c r="C10182"/>
      <c r="H10182"/>
    </row>
    <row r="10183" spans="1:8" x14ac:dyDescent="0.25">
      <c r="A10183"/>
      <c r="B10183"/>
      <c r="C10183"/>
      <c r="H10183"/>
    </row>
    <row r="10184" spans="1:8" x14ac:dyDescent="0.25">
      <c r="A10184"/>
      <c r="B10184"/>
      <c r="C10184"/>
      <c r="H10184"/>
    </row>
    <row r="10185" spans="1:8" x14ac:dyDescent="0.25">
      <c r="A10185"/>
      <c r="B10185"/>
      <c r="C10185"/>
      <c r="H10185"/>
    </row>
    <row r="10186" spans="1:8" x14ac:dyDescent="0.25">
      <c r="A10186"/>
      <c r="B10186"/>
      <c r="C10186"/>
      <c r="H10186"/>
    </row>
    <row r="10187" spans="1:8" x14ac:dyDescent="0.25">
      <c r="A10187"/>
      <c r="B10187"/>
      <c r="C10187"/>
      <c r="H10187"/>
    </row>
    <row r="10188" spans="1:8" x14ac:dyDescent="0.25">
      <c r="A10188"/>
      <c r="B10188"/>
      <c r="C10188"/>
      <c r="H10188"/>
    </row>
    <row r="10189" spans="1:8" x14ac:dyDescent="0.25">
      <c r="A10189"/>
      <c r="B10189"/>
      <c r="C10189"/>
      <c r="H10189"/>
    </row>
    <row r="10190" spans="1:8" x14ac:dyDescent="0.25">
      <c r="A10190"/>
      <c r="B10190"/>
      <c r="C10190"/>
      <c r="H10190"/>
    </row>
    <row r="10191" spans="1:8" x14ac:dyDescent="0.25">
      <c r="A10191"/>
      <c r="B10191"/>
      <c r="C10191"/>
      <c r="H10191"/>
    </row>
    <row r="10192" spans="1:8" x14ac:dyDescent="0.25">
      <c r="A10192"/>
      <c r="B10192"/>
      <c r="C10192"/>
      <c r="H10192"/>
    </row>
    <row r="10193" spans="1:8" x14ac:dyDescent="0.25">
      <c r="A10193"/>
      <c r="B10193"/>
      <c r="C10193"/>
      <c r="H10193"/>
    </row>
    <row r="10194" spans="1:8" x14ac:dyDescent="0.25">
      <c r="A10194"/>
      <c r="B10194"/>
      <c r="C10194"/>
      <c r="H10194"/>
    </row>
    <row r="10195" spans="1:8" x14ac:dyDescent="0.25">
      <c r="A10195"/>
      <c r="B10195"/>
      <c r="C10195"/>
      <c r="H10195"/>
    </row>
    <row r="10196" spans="1:8" x14ac:dyDescent="0.25">
      <c r="A10196"/>
      <c r="B10196"/>
      <c r="C10196"/>
      <c r="H10196"/>
    </row>
    <row r="10197" spans="1:8" x14ac:dyDescent="0.25">
      <c r="A10197"/>
      <c r="B10197"/>
      <c r="C10197"/>
      <c r="H10197"/>
    </row>
    <row r="10198" spans="1:8" x14ac:dyDescent="0.25">
      <c r="A10198"/>
      <c r="B10198"/>
      <c r="C10198"/>
      <c r="H10198"/>
    </row>
    <row r="10199" spans="1:8" x14ac:dyDescent="0.25">
      <c r="A10199"/>
      <c r="B10199"/>
      <c r="C10199"/>
      <c r="H10199"/>
    </row>
    <row r="10200" spans="1:8" x14ac:dyDescent="0.25">
      <c r="A10200"/>
      <c r="B10200"/>
      <c r="C10200"/>
      <c r="H10200"/>
    </row>
    <row r="10201" spans="1:8" x14ac:dyDescent="0.25">
      <c r="A10201"/>
      <c r="B10201"/>
      <c r="C10201"/>
      <c r="H10201"/>
    </row>
    <row r="10202" spans="1:8" x14ac:dyDescent="0.25">
      <c r="A10202"/>
      <c r="B10202"/>
      <c r="C10202"/>
      <c r="H10202"/>
    </row>
    <row r="10203" spans="1:8" x14ac:dyDescent="0.25">
      <c r="A10203"/>
      <c r="B10203"/>
      <c r="C10203"/>
      <c r="H10203"/>
    </row>
    <row r="10204" spans="1:8" x14ac:dyDescent="0.25">
      <c r="A10204"/>
      <c r="B10204"/>
      <c r="C10204"/>
      <c r="H10204"/>
    </row>
    <row r="10205" spans="1:8" x14ac:dyDescent="0.25">
      <c r="A10205"/>
      <c r="B10205"/>
      <c r="C10205"/>
      <c r="H10205"/>
    </row>
    <row r="10206" spans="1:8" x14ac:dyDescent="0.25">
      <c r="A10206"/>
      <c r="B10206"/>
      <c r="C10206"/>
      <c r="H10206"/>
    </row>
    <row r="10207" spans="1:8" x14ac:dyDescent="0.25">
      <c r="A10207"/>
      <c r="B10207"/>
      <c r="C10207"/>
      <c r="H10207"/>
    </row>
    <row r="10208" spans="1:8" x14ac:dyDescent="0.25">
      <c r="A10208"/>
      <c r="B10208"/>
      <c r="C10208"/>
      <c r="H10208"/>
    </row>
    <row r="10209" spans="1:8" x14ac:dyDescent="0.25">
      <c r="A10209"/>
      <c r="B10209"/>
      <c r="C10209"/>
      <c r="H10209"/>
    </row>
    <row r="10210" spans="1:8" x14ac:dyDescent="0.25">
      <c r="A10210"/>
      <c r="B10210"/>
      <c r="C10210"/>
      <c r="H10210"/>
    </row>
    <row r="10211" spans="1:8" x14ac:dyDescent="0.25">
      <c r="A10211"/>
      <c r="B10211"/>
      <c r="C10211"/>
      <c r="H10211"/>
    </row>
    <row r="10212" spans="1:8" x14ac:dyDescent="0.25">
      <c r="A10212"/>
      <c r="B10212"/>
      <c r="C10212"/>
      <c r="H10212"/>
    </row>
    <row r="10213" spans="1:8" x14ac:dyDescent="0.25">
      <c r="A10213"/>
      <c r="B10213"/>
      <c r="C10213"/>
      <c r="H10213"/>
    </row>
    <row r="10214" spans="1:8" x14ac:dyDescent="0.25">
      <c r="A10214"/>
      <c r="B10214"/>
      <c r="C10214"/>
      <c r="H10214"/>
    </row>
    <row r="10215" spans="1:8" x14ac:dyDescent="0.25">
      <c r="A10215"/>
      <c r="B10215"/>
      <c r="C10215"/>
      <c r="H10215"/>
    </row>
    <row r="10216" spans="1:8" x14ac:dyDescent="0.25">
      <c r="A10216"/>
      <c r="B10216"/>
      <c r="C10216"/>
      <c r="H10216"/>
    </row>
    <row r="10217" spans="1:8" x14ac:dyDescent="0.25">
      <c r="A10217"/>
      <c r="B10217"/>
      <c r="C10217"/>
      <c r="H10217"/>
    </row>
    <row r="10218" spans="1:8" x14ac:dyDescent="0.25">
      <c r="A10218"/>
      <c r="B10218"/>
      <c r="C10218"/>
      <c r="H10218"/>
    </row>
    <row r="10219" spans="1:8" x14ac:dyDescent="0.25">
      <c r="A10219"/>
      <c r="B10219"/>
      <c r="C10219"/>
      <c r="H10219"/>
    </row>
    <row r="10220" spans="1:8" x14ac:dyDescent="0.25">
      <c r="A10220"/>
      <c r="B10220"/>
      <c r="C10220"/>
      <c r="H10220"/>
    </row>
    <row r="10221" spans="1:8" x14ac:dyDescent="0.25">
      <c r="A10221"/>
      <c r="B10221"/>
      <c r="C10221"/>
      <c r="H10221"/>
    </row>
    <row r="10222" spans="1:8" x14ac:dyDescent="0.25">
      <c r="A10222"/>
      <c r="B10222"/>
      <c r="C10222"/>
      <c r="H10222"/>
    </row>
    <row r="10223" spans="1:8" x14ac:dyDescent="0.25">
      <c r="A10223"/>
      <c r="B10223"/>
      <c r="C10223"/>
      <c r="H10223"/>
    </row>
    <row r="10224" spans="1:8" x14ac:dyDescent="0.25">
      <c r="A10224"/>
      <c r="B10224"/>
      <c r="C10224"/>
      <c r="H10224"/>
    </row>
    <row r="10225" spans="1:8" x14ac:dyDescent="0.25">
      <c r="A10225"/>
      <c r="B10225"/>
      <c r="C10225"/>
      <c r="H10225"/>
    </row>
    <row r="10226" spans="1:8" x14ac:dyDescent="0.25">
      <c r="A10226"/>
      <c r="B10226"/>
      <c r="C10226"/>
      <c r="H10226"/>
    </row>
    <row r="10227" spans="1:8" x14ac:dyDescent="0.25">
      <c r="A10227"/>
      <c r="B10227"/>
      <c r="C10227"/>
      <c r="H10227"/>
    </row>
    <row r="10228" spans="1:8" x14ac:dyDescent="0.25">
      <c r="A10228"/>
      <c r="B10228"/>
      <c r="C10228"/>
      <c r="H10228"/>
    </row>
    <row r="10229" spans="1:8" x14ac:dyDescent="0.25">
      <c r="A10229"/>
      <c r="B10229"/>
      <c r="C10229"/>
      <c r="H10229"/>
    </row>
    <row r="10230" spans="1:8" x14ac:dyDescent="0.25">
      <c r="A10230"/>
      <c r="B10230"/>
      <c r="C10230"/>
      <c r="H10230"/>
    </row>
    <row r="10231" spans="1:8" x14ac:dyDescent="0.25">
      <c r="A10231"/>
      <c r="B10231"/>
      <c r="C10231"/>
      <c r="H10231"/>
    </row>
    <row r="10232" spans="1:8" x14ac:dyDescent="0.25">
      <c r="A10232"/>
      <c r="B10232"/>
      <c r="C10232"/>
      <c r="H10232"/>
    </row>
    <row r="10233" spans="1:8" x14ac:dyDescent="0.25">
      <c r="A10233"/>
      <c r="B10233"/>
      <c r="C10233"/>
      <c r="H10233"/>
    </row>
    <row r="10234" spans="1:8" x14ac:dyDescent="0.25">
      <c r="A10234"/>
      <c r="B10234"/>
      <c r="C10234"/>
      <c r="H10234"/>
    </row>
    <row r="10235" spans="1:8" x14ac:dyDescent="0.25">
      <c r="A10235"/>
      <c r="B10235"/>
      <c r="C10235"/>
      <c r="H10235"/>
    </row>
    <row r="10236" spans="1:8" x14ac:dyDescent="0.25">
      <c r="A10236"/>
      <c r="B10236"/>
      <c r="C10236"/>
      <c r="H10236"/>
    </row>
    <row r="10237" spans="1:8" x14ac:dyDescent="0.25">
      <c r="A10237"/>
      <c r="B10237"/>
      <c r="C10237"/>
      <c r="H10237"/>
    </row>
    <row r="10238" spans="1:8" x14ac:dyDescent="0.25">
      <c r="A10238"/>
      <c r="B10238"/>
      <c r="C10238"/>
      <c r="H10238"/>
    </row>
    <row r="10239" spans="1:8" x14ac:dyDescent="0.25">
      <c r="A10239"/>
      <c r="B10239"/>
      <c r="C10239"/>
      <c r="H10239"/>
    </row>
    <row r="10240" spans="1:8" x14ac:dyDescent="0.25">
      <c r="A10240"/>
      <c r="B10240"/>
      <c r="C10240"/>
      <c r="H10240"/>
    </row>
    <row r="10241" spans="1:8" x14ac:dyDescent="0.25">
      <c r="A10241"/>
      <c r="B10241"/>
      <c r="C10241"/>
      <c r="H10241"/>
    </row>
    <row r="10242" spans="1:8" x14ac:dyDescent="0.25">
      <c r="A10242"/>
      <c r="B10242"/>
      <c r="C10242"/>
      <c r="H10242"/>
    </row>
    <row r="10243" spans="1:8" x14ac:dyDescent="0.25">
      <c r="A10243"/>
      <c r="B10243"/>
      <c r="C10243"/>
      <c r="H10243"/>
    </row>
    <row r="10244" spans="1:8" x14ac:dyDescent="0.25">
      <c r="A10244"/>
      <c r="B10244"/>
      <c r="C10244"/>
      <c r="H10244"/>
    </row>
    <row r="10245" spans="1:8" x14ac:dyDescent="0.25">
      <c r="A10245"/>
      <c r="B10245"/>
      <c r="C10245"/>
      <c r="H10245"/>
    </row>
    <row r="10246" spans="1:8" x14ac:dyDescent="0.25">
      <c r="A10246"/>
      <c r="B10246"/>
      <c r="C10246"/>
      <c r="H10246"/>
    </row>
    <row r="10247" spans="1:8" x14ac:dyDescent="0.25">
      <c r="A10247"/>
      <c r="B10247"/>
      <c r="C10247"/>
      <c r="H10247"/>
    </row>
    <row r="10248" spans="1:8" x14ac:dyDescent="0.25">
      <c r="A10248"/>
      <c r="B10248"/>
      <c r="C10248"/>
      <c r="H10248"/>
    </row>
    <row r="10249" spans="1:8" x14ac:dyDescent="0.25">
      <c r="A10249"/>
      <c r="B10249"/>
      <c r="C10249"/>
      <c r="H10249"/>
    </row>
    <row r="10250" spans="1:8" x14ac:dyDescent="0.25">
      <c r="A10250"/>
      <c r="B10250"/>
      <c r="C10250"/>
      <c r="H10250"/>
    </row>
    <row r="10251" spans="1:8" x14ac:dyDescent="0.25">
      <c r="A10251"/>
      <c r="B10251"/>
      <c r="C10251"/>
      <c r="H10251"/>
    </row>
    <row r="10252" spans="1:8" x14ac:dyDescent="0.25">
      <c r="A10252"/>
      <c r="B10252"/>
      <c r="C10252"/>
      <c r="H10252"/>
    </row>
    <row r="10253" spans="1:8" x14ac:dyDescent="0.25">
      <c r="A10253"/>
      <c r="B10253"/>
      <c r="C10253"/>
      <c r="H10253"/>
    </row>
    <row r="10254" spans="1:8" x14ac:dyDescent="0.25">
      <c r="A10254"/>
      <c r="B10254"/>
      <c r="C10254"/>
      <c r="H10254"/>
    </row>
    <row r="10255" spans="1:8" x14ac:dyDescent="0.25">
      <c r="A10255"/>
      <c r="B10255"/>
      <c r="C10255"/>
      <c r="H10255"/>
    </row>
    <row r="10256" spans="1:8" x14ac:dyDescent="0.25">
      <c r="A10256"/>
      <c r="B10256"/>
      <c r="C10256"/>
      <c r="H10256"/>
    </row>
    <row r="10257" spans="1:8" x14ac:dyDescent="0.25">
      <c r="A10257"/>
      <c r="B10257"/>
      <c r="C10257"/>
      <c r="H10257"/>
    </row>
    <row r="10258" spans="1:8" x14ac:dyDescent="0.25">
      <c r="A10258"/>
      <c r="B10258"/>
      <c r="C10258"/>
      <c r="H10258"/>
    </row>
    <row r="10259" spans="1:8" x14ac:dyDescent="0.25">
      <c r="A10259"/>
      <c r="B10259"/>
      <c r="C10259"/>
      <c r="H10259"/>
    </row>
    <row r="10260" spans="1:8" x14ac:dyDescent="0.25">
      <c r="A10260"/>
      <c r="B10260"/>
      <c r="C10260"/>
      <c r="H10260"/>
    </row>
    <row r="10261" spans="1:8" x14ac:dyDescent="0.25">
      <c r="A10261"/>
      <c r="B10261"/>
      <c r="C10261"/>
      <c r="H10261"/>
    </row>
    <row r="10262" spans="1:8" x14ac:dyDescent="0.25">
      <c r="A10262"/>
      <c r="B10262"/>
      <c r="C10262"/>
      <c r="H10262"/>
    </row>
    <row r="10263" spans="1:8" x14ac:dyDescent="0.25">
      <c r="A10263"/>
      <c r="B10263"/>
      <c r="C10263"/>
      <c r="H10263"/>
    </row>
    <row r="10264" spans="1:8" x14ac:dyDescent="0.25">
      <c r="A10264"/>
      <c r="B10264"/>
      <c r="C10264"/>
      <c r="H10264"/>
    </row>
    <row r="10265" spans="1:8" x14ac:dyDescent="0.25">
      <c r="A10265"/>
      <c r="B10265"/>
      <c r="C10265"/>
      <c r="H10265"/>
    </row>
    <row r="10266" spans="1:8" x14ac:dyDescent="0.25">
      <c r="A10266"/>
      <c r="B10266"/>
      <c r="C10266"/>
      <c r="H10266"/>
    </row>
    <row r="10267" spans="1:8" x14ac:dyDescent="0.25">
      <c r="A10267"/>
      <c r="B10267"/>
      <c r="C10267"/>
      <c r="H10267"/>
    </row>
    <row r="10268" spans="1:8" x14ac:dyDescent="0.25">
      <c r="A10268"/>
      <c r="B10268"/>
      <c r="C10268"/>
      <c r="H10268"/>
    </row>
    <row r="10269" spans="1:8" x14ac:dyDescent="0.25">
      <c r="A10269"/>
      <c r="B10269"/>
      <c r="C10269"/>
      <c r="H10269"/>
    </row>
    <row r="10270" spans="1:8" x14ac:dyDescent="0.25">
      <c r="A10270"/>
      <c r="B10270"/>
      <c r="C10270"/>
      <c r="H10270"/>
    </row>
    <row r="10271" spans="1:8" x14ac:dyDescent="0.25">
      <c r="A10271"/>
      <c r="B10271"/>
      <c r="C10271"/>
      <c r="H10271"/>
    </row>
    <row r="10272" spans="1:8" x14ac:dyDescent="0.25">
      <c r="A10272"/>
      <c r="B10272"/>
      <c r="C10272"/>
      <c r="H10272"/>
    </row>
    <row r="10273" spans="1:8" x14ac:dyDescent="0.25">
      <c r="A10273"/>
      <c r="B10273"/>
      <c r="C10273"/>
      <c r="H10273"/>
    </row>
    <row r="10274" spans="1:8" x14ac:dyDescent="0.25">
      <c r="A10274"/>
      <c r="B10274"/>
      <c r="C10274"/>
      <c r="H10274"/>
    </row>
    <row r="10275" spans="1:8" x14ac:dyDescent="0.25">
      <c r="A10275"/>
      <c r="B10275"/>
      <c r="C10275"/>
      <c r="H10275"/>
    </row>
    <row r="10276" spans="1:8" x14ac:dyDescent="0.25">
      <c r="A10276"/>
      <c r="B10276"/>
      <c r="C10276"/>
      <c r="H10276"/>
    </row>
    <row r="10277" spans="1:8" x14ac:dyDescent="0.25">
      <c r="A10277"/>
      <c r="B10277"/>
      <c r="C10277"/>
      <c r="H10277"/>
    </row>
    <row r="10278" spans="1:8" x14ac:dyDescent="0.25">
      <c r="A10278"/>
      <c r="B10278"/>
      <c r="C10278"/>
      <c r="H10278"/>
    </row>
    <row r="10279" spans="1:8" x14ac:dyDescent="0.25">
      <c r="A10279"/>
      <c r="B10279"/>
      <c r="C10279"/>
      <c r="H10279"/>
    </row>
    <row r="10280" spans="1:8" x14ac:dyDescent="0.25">
      <c r="A10280"/>
      <c r="B10280"/>
      <c r="C10280"/>
      <c r="H10280"/>
    </row>
    <row r="10281" spans="1:8" x14ac:dyDescent="0.25">
      <c r="A10281"/>
      <c r="B10281"/>
      <c r="C10281"/>
      <c r="H10281"/>
    </row>
    <row r="10282" spans="1:8" x14ac:dyDescent="0.25">
      <c r="A10282"/>
      <c r="B10282"/>
      <c r="C10282"/>
      <c r="H10282"/>
    </row>
    <row r="10283" spans="1:8" x14ac:dyDescent="0.25">
      <c r="A10283"/>
      <c r="B10283"/>
      <c r="C10283"/>
      <c r="H10283"/>
    </row>
    <row r="10284" spans="1:8" x14ac:dyDescent="0.25">
      <c r="A10284"/>
      <c r="B10284"/>
      <c r="C10284"/>
      <c r="H10284"/>
    </row>
    <row r="10285" spans="1:8" x14ac:dyDescent="0.25">
      <c r="A10285"/>
      <c r="B10285"/>
      <c r="C10285"/>
      <c r="H10285"/>
    </row>
    <row r="10286" spans="1:8" x14ac:dyDescent="0.25">
      <c r="A10286"/>
      <c r="B10286"/>
      <c r="C10286"/>
      <c r="H10286"/>
    </row>
    <row r="10287" spans="1:8" x14ac:dyDescent="0.25">
      <c r="A10287"/>
      <c r="B10287"/>
      <c r="C10287"/>
      <c r="H10287"/>
    </row>
    <row r="10288" spans="1:8" x14ac:dyDescent="0.25">
      <c r="A10288"/>
      <c r="B10288"/>
      <c r="C10288"/>
      <c r="H10288"/>
    </row>
    <row r="10289" spans="1:8" x14ac:dyDescent="0.25">
      <c r="A10289"/>
      <c r="B10289"/>
      <c r="C10289"/>
      <c r="H10289"/>
    </row>
    <row r="10290" spans="1:8" x14ac:dyDescent="0.25">
      <c r="A10290"/>
      <c r="B10290"/>
      <c r="C10290"/>
      <c r="H10290"/>
    </row>
    <row r="10291" spans="1:8" x14ac:dyDescent="0.25">
      <c r="A10291"/>
      <c r="B10291"/>
      <c r="C10291"/>
      <c r="H10291"/>
    </row>
    <row r="10292" spans="1:8" x14ac:dyDescent="0.25">
      <c r="A10292"/>
      <c r="B10292"/>
      <c r="C10292"/>
      <c r="H10292"/>
    </row>
    <row r="10293" spans="1:8" x14ac:dyDescent="0.25">
      <c r="A10293"/>
      <c r="B10293"/>
      <c r="C10293"/>
      <c r="H10293"/>
    </row>
    <row r="10294" spans="1:8" x14ac:dyDescent="0.25">
      <c r="A10294"/>
      <c r="B10294"/>
      <c r="C10294"/>
      <c r="H10294"/>
    </row>
    <row r="10295" spans="1:8" x14ac:dyDescent="0.25">
      <c r="A10295"/>
      <c r="B10295"/>
      <c r="C10295"/>
      <c r="H10295"/>
    </row>
    <row r="10296" spans="1:8" x14ac:dyDescent="0.25">
      <c r="A10296"/>
      <c r="B10296"/>
      <c r="C10296"/>
      <c r="H10296"/>
    </row>
    <row r="10297" spans="1:8" x14ac:dyDescent="0.25">
      <c r="A10297"/>
      <c r="B10297"/>
      <c r="C10297"/>
      <c r="H10297"/>
    </row>
    <row r="10298" spans="1:8" x14ac:dyDescent="0.25">
      <c r="A10298"/>
      <c r="B10298"/>
      <c r="C10298"/>
      <c r="H10298"/>
    </row>
    <row r="10299" spans="1:8" x14ac:dyDescent="0.25">
      <c r="A10299"/>
      <c r="B10299"/>
      <c r="C10299"/>
      <c r="H10299"/>
    </row>
    <row r="10300" spans="1:8" x14ac:dyDescent="0.25">
      <c r="A10300"/>
      <c r="B10300"/>
      <c r="C10300"/>
      <c r="H10300"/>
    </row>
    <row r="10301" spans="1:8" x14ac:dyDescent="0.25">
      <c r="A10301"/>
      <c r="B10301"/>
      <c r="C10301"/>
      <c r="H10301"/>
    </row>
    <row r="10302" spans="1:8" x14ac:dyDescent="0.25">
      <c r="A10302"/>
      <c r="B10302"/>
      <c r="C10302"/>
      <c r="H10302"/>
    </row>
    <row r="10303" spans="1:8" x14ac:dyDescent="0.25">
      <c r="A10303"/>
      <c r="B10303"/>
      <c r="C10303"/>
      <c r="H10303"/>
    </row>
    <row r="10304" spans="1:8" x14ac:dyDescent="0.25">
      <c r="A10304"/>
      <c r="B10304"/>
      <c r="C10304"/>
      <c r="H10304"/>
    </row>
    <row r="10305" spans="1:8" x14ac:dyDescent="0.25">
      <c r="A10305"/>
      <c r="B10305"/>
      <c r="C10305"/>
      <c r="H10305"/>
    </row>
    <row r="10306" spans="1:8" x14ac:dyDescent="0.25">
      <c r="A10306"/>
      <c r="B10306"/>
      <c r="C10306"/>
      <c r="H10306"/>
    </row>
    <row r="10307" spans="1:8" x14ac:dyDescent="0.25">
      <c r="A10307"/>
      <c r="B10307"/>
      <c r="C10307"/>
      <c r="H10307"/>
    </row>
    <row r="10308" spans="1:8" x14ac:dyDescent="0.25">
      <c r="A10308"/>
      <c r="B10308"/>
      <c r="C10308"/>
      <c r="H10308"/>
    </row>
    <row r="10309" spans="1:8" x14ac:dyDescent="0.25">
      <c r="A10309"/>
      <c r="B10309"/>
      <c r="C10309"/>
      <c r="H10309"/>
    </row>
    <row r="10310" spans="1:8" x14ac:dyDescent="0.25">
      <c r="A10310"/>
      <c r="B10310"/>
      <c r="C10310"/>
      <c r="H10310"/>
    </row>
    <row r="10311" spans="1:8" x14ac:dyDescent="0.25">
      <c r="A10311"/>
      <c r="B10311"/>
      <c r="C10311"/>
      <c r="H10311"/>
    </row>
    <row r="10312" spans="1:8" x14ac:dyDescent="0.25">
      <c r="A10312"/>
      <c r="B10312"/>
      <c r="C10312"/>
      <c r="H10312"/>
    </row>
    <row r="10313" spans="1:8" x14ac:dyDescent="0.25">
      <c r="A10313"/>
      <c r="B10313"/>
      <c r="C10313"/>
      <c r="H10313"/>
    </row>
    <row r="10314" spans="1:8" x14ac:dyDescent="0.25">
      <c r="A10314"/>
      <c r="B10314"/>
      <c r="C10314"/>
      <c r="H10314"/>
    </row>
    <row r="10315" spans="1:8" x14ac:dyDescent="0.25">
      <c r="A10315"/>
      <c r="B10315"/>
      <c r="C10315"/>
      <c r="H10315"/>
    </row>
    <row r="10316" spans="1:8" x14ac:dyDescent="0.25">
      <c r="A10316"/>
      <c r="B10316"/>
      <c r="C10316"/>
      <c r="H10316"/>
    </row>
    <row r="10317" spans="1:8" x14ac:dyDescent="0.25">
      <c r="A10317"/>
      <c r="B10317"/>
      <c r="C10317"/>
      <c r="H10317"/>
    </row>
    <row r="10318" spans="1:8" x14ac:dyDescent="0.25">
      <c r="A10318"/>
      <c r="B10318"/>
      <c r="C10318"/>
      <c r="H10318"/>
    </row>
    <row r="10319" spans="1:8" x14ac:dyDescent="0.25">
      <c r="A10319"/>
      <c r="B10319"/>
      <c r="C10319"/>
      <c r="H10319"/>
    </row>
    <row r="10320" spans="1:8" x14ac:dyDescent="0.25">
      <c r="A10320"/>
      <c r="B10320"/>
      <c r="C10320"/>
      <c r="H10320"/>
    </row>
    <row r="10321" spans="1:8" x14ac:dyDescent="0.25">
      <c r="A10321"/>
      <c r="B10321"/>
      <c r="C10321"/>
      <c r="H10321"/>
    </row>
    <row r="10322" spans="1:8" x14ac:dyDescent="0.25">
      <c r="A10322"/>
      <c r="B10322"/>
      <c r="C10322"/>
      <c r="H10322"/>
    </row>
    <row r="10323" spans="1:8" x14ac:dyDescent="0.25">
      <c r="A10323"/>
      <c r="B10323"/>
      <c r="C10323"/>
      <c r="H10323"/>
    </row>
    <row r="10324" spans="1:8" x14ac:dyDescent="0.25">
      <c r="A10324"/>
      <c r="B10324"/>
      <c r="C10324"/>
      <c r="H10324"/>
    </row>
    <row r="10325" spans="1:8" x14ac:dyDescent="0.25">
      <c r="A10325"/>
      <c r="B10325"/>
      <c r="C10325"/>
      <c r="H10325"/>
    </row>
    <row r="10326" spans="1:8" x14ac:dyDescent="0.25">
      <c r="A10326"/>
      <c r="B10326"/>
      <c r="C10326"/>
      <c r="H10326"/>
    </row>
    <row r="10327" spans="1:8" x14ac:dyDescent="0.25">
      <c r="A10327"/>
      <c r="B10327"/>
      <c r="C10327"/>
      <c r="H10327"/>
    </row>
    <row r="10328" spans="1:8" x14ac:dyDescent="0.25">
      <c r="A10328"/>
      <c r="B10328"/>
      <c r="C10328"/>
      <c r="H10328"/>
    </row>
    <row r="10329" spans="1:8" x14ac:dyDescent="0.25">
      <c r="A10329"/>
      <c r="B10329"/>
      <c r="C10329"/>
      <c r="H10329"/>
    </row>
    <row r="10330" spans="1:8" x14ac:dyDescent="0.25">
      <c r="A10330"/>
      <c r="B10330"/>
      <c r="C10330"/>
      <c r="H10330"/>
    </row>
    <row r="10331" spans="1:8" x14ac:dyDescent="0.25">
      <c r="A10331"/>
      <c r="B10331"/>
      <c r="C10331"/>
      <c r="H10331"/>
    </row>
    <row r="10332" spans="1:8" x14ac:dyDescent="0.25">
      <c r="A10332"/>
      <c r="B10332"/>
      <c r="C10332"/>
      <c r="H10332"/>
    </row>
    <row r="10333" spans="1:8" x14ac:dyDescent="0.25">
      <c r="A10333"/>
      <c r="B10333"/>
      <c r="C10333"/>
      <c r="H10333"/>
    </row>
    <row r="10334" spans="1:8" x14ac:dyDescent="0.25">
      <c r="A10334"/>
      <c r="B10334"/>
      <c r="C10334"/>
      <c r="H10334"/>
    </row>
    <row r="10335" spans="1:8" x14ac:dyDescent="0.25">
      <c r="A10335"/>
      <c r="B10335"/>
      <c r="C10335"/>
      <c r="H10335"/>
    </row>
    <row r="10336" spans="1:8" x14ac:dyDescent="0.25">
      <c r="A10336"/>
      <c r="B10336"/>
      <c r="C10336"/>
      <c r="H10336"/>
    </row>
    <row r="10337" spans="1:8" x14ac:dyDescent="0.25">
      <c r="A10337"/>
      <c r="B10337"/>
      <c r="C10337"/>
      <c r="H10337"/>
    </row>
    <row r="10338" spans="1:8" x14ac:dyDescent="0.25">
      <c r="A10338"/>
      <c r="B10338"/>
      <c r="C10338"/>
      <c r="H10338"/>
    </row>
    <row r="10339" spans="1:8" x14ac:dyDescent="0.25">
      <c r="A10339"/>
      <c r="B10339"/>
      <c r="C10339"/>
      <c r="H10339"/>
    </row>
    <row r="10340" spans="1:8" x14ac:dyDescent="0.25">
      <c r="A10340"/>
      <c r="B10340"/>
      <c r="C10340"/>
      <c r="H10340"/>
    </row>
    <row r="10341" spans="1:8" x14ac:dyDescent="0.25">
      <c r="A10341"/>
      <c r="B10341"/>
      <c r="C10341"/>
      <c r="H10341"/>
    </row>
    <row r="10342" spans="1:8" x14ac:dyDescent="0.25">
      <c r="A10342"/>
      <c r="B10342"/>
      <c r="C10342"/>
      <c r="H10342"/>
    </row>
    <row r="10343" spans="1:8" x14ac:dyDescent="0.25">
      <c r="A10343"/>
      <c r="B10343"/>
      <c r="C10343"/>
      <c r="H10343"/>
    </row>
    <row r="10344" spans="1:8" x14ac:dyDescent="0.25">
      <c r="A10344"/>
      <c r="B10344"/>
      <c r="C10344"/>
      <c r="H10344"/>
    </row>
    <row r="10345" spans="1:8" x14ac:dyDescent="0.25">
      <c r="A10345"/>
      <c r="B10345"/>
      <c r="C10345"/>
      <c r="H10345"/>
    </row>
    <row r="10346" spans="1:8" x14ac:dyDescent="0.25">
      <c r="A10346"/>
      <c r="B10346"/>
      <c r="C10346"/>
      <c r="H10346"/>
    </row>
    <row r="10347" spans="1:8" x14ac:dyDescent="0.25">
      <c r="A10347"/>
      <c r="B10347"/>
      <c r="C10347"/>
      <c r="H10347"/>
    </row>
    <row r="10348" spans="1:8" x14ac:dyDescent="0.25">
      <c r="A10348"/>
      <c r="B10348"/>
      <c r="C10348"/>
      <c r="H10348"/>
    </row>
    <row r="10349" spans="1:8" x14ac:dyDescent="0.25">
      <c r="A10349"/>
      <c r="B10349"/>
      <c r="C10349"/>
      <c r="H10349"/>
    </row>
    <row r="10350" spans="1:8" x14ac:dyDescent="0.25">
      <c r="A10350"/>
      <c r="B10350"/>
      <c r="C10350"/>
      <c r="H10350"/>
    </row>
    <row r="10351" spans="1:8" x14ac:dyDescent="0.25">
      <c r="A10351"/>
      <c r="B10351"/>
      <c r="C10351"/>
      <c r="H10351"/>
    </row>
    <row r="10352" spans="1:8" x14ac:dyDescent="0.25">
      <c r="A10352"/>
      <c r="B10352"/>
      <c r="C10352"/>
      <c r="H10352"/>
    </row>
    <row r="10353" spans="1:8" x14ac:dyDescent="0.25">
      <c r="A10353"/>
      <c r="B10353"/>
      <c r="C10353"/>
      <c r="H10353"/>
    </row>
    <row r="10354" spans="1:8" x14ac:dyDescent="0.25">
      <c r="A10354"/>
      <c r="B10354"/>
      <c r="C10354"/>
      <c r="H10354"/>
    </row>
    <row r="10355" spans="1:8" x14ac:dyDescent="0.25">
      <c r="A10355"/>
      <c r="B10355"/>
      <c r="C10355"/>
      <c r="H10355"/>
    </row>
    <row r="10356" spans="1:8" x14ac:dyDescent="0.25">
      <c r="A10356"/>
      <c r="B10356"/>
      <c r="C10356"/>
      <c r="H10356"/>
    </row>
    <row r="10357" spans="1:8" x14ac:dyDescent="0.25">
      <c r="A10357"/>
      <c r="B10357"/>
      <c r="C10357"/>
      <c r="H10357"/>
    </row>
    <row r="10358" spans="1:8" x14ac:dyDescent="0.25">
      <c r="A10358"/>
      <c r="B10358"/>
      <c r="C10358"/>
      <c r="H10358"/>
    </row>
    <row r="10359" spans="1:8" x14ac:dyDescent="0.25">
      <c r="A10359"/>
      <c r="B10359"/>
      <c r="C10359"/>
      <c r="H10359"/>
    </row>
    <row r="10360" spans="1:8" x14ac:dyDescent="0.25">
      <c r="A10360"/>
      <c r="B10360"/>
      <c r="C10360"/>
      <c r="H10360"/>
    </row>
    <row r="10361" spans="1:8" x14ac:dyDescent="0.25">
      <c r="A10361"/>
      <c r="B10361"/>
      <c r="C10361"/>
      <c r="H10361"/>
    </row>
    <row r="10362" spans="1:8" x14ac:dyDescent="0.25">
      <c r="A10362"/>
      <c r="B10362"/>
      <c r="C10362"/>
      <c r="H10362"/>
    </row>
    <row r="10363" spans="1:8" x14ac:dyDescent="0.25">
      <c r="A10363"/>
      <c r="B10363"/>
      <c r="C10363"/>
      <c r="H10363"/>
    </row>
    <row r="10364" spans="1:8" x14ac:dyDescent="0.25">
      <c r="A10364"/>
      <c r="B10364"/>
      <c r="C10364"/>
      <c r="H10364"/>
    </row>
    <row r="10365" spans="1:8" x14ac:dyDescent="0.25">
      <c r="A10365"/>
      <c r="B10365"/>
      <c r="C10365"/>
      <c r="H10365"/>
    </row>
    <row r="10366" spans="1:8" x14ac:dyDescent="0.25">
      <c r="A10366"/>
      <c r="B10366"/>
      <c r="C10366"/>
      <c r="H10366"/>
    </row>
    <row r="10367" spans="1:8" x14ac:dyDescent="0.25">
      <c r="A10367"/>
      <c r="B10367"/>
      <c r="C10367"/>
      <c r="H10367"/>
    </row>
    <row r="10368" spans="1:8" x14ac:dyDescent="0.25">
      <c r="A10368"/>
      <c r="B10368"/>
      <c r="C10368"/>
      <c r="H10368"/>
    </row>
    <row r="10369" spans="1:8" x14ac:dyDescent="0.25">
      <c r="A10369"/>
      <c r="B10369"/>
      <c r="C10369"/>
      <c r="H10369"/>
    </row>
    <row r="10370" spans="1:8" x14ac:dyDescent="0.25">
      <c r="A10370"/>
      <c r="B10370"/>
      <c r="C10370"/>
      <c r="H10370"/>
    </row>
    <row r="10371" spans="1:8" x14ac:dyDescent="0.25">
      <c r="A10371"/>
      <c r="B10371"/>
      <c r="C10371"/>
      <c r="H10371"/>
    </row>
    <row r="10372" spans="1:8" x14ac:dyDescent="0.25">
      <c r="A10372"/>
      <c r="B10372"/>
      <c r="C10372"/>
      <c r="H10372"/>
    </row>
    <row r="10373" spans="1:8" x14ac:dyDescent="0.25">
      <c r="A10373"/>
      <c r="B10373"/>
      <c r="C10373"/>
      <c r="H10373"/>
    </row>
    <row r="10374" spans="1:8" x14ac:dyDescent="0.25">
      <c r="A10374"/>
      <c r="B10374"/>
      <c r="C10374"/>
      <c r="H10374"/>
    </row>
    <row r="10375" spans="1:8" x14ac:dyDescent="0.25">
      <c r="A10375"/>
      <c r="B10375"/>
      <c r="C10375"/>
      <c r="H10375"/>
    </row>
    <row r="10376" spans="1:8" x14ac:dyDescent="0.25">
      <c r="A10376"/>
      <c r="B10376"/>
      <c r="C10376"/>
      <c r="H10376"/>
    </row>
    <row r="10377" spans="1:8" x14ac:dyDescent="0.25">
      <c r="A10377"/>
      <c r="B10377"/>
      <c r="C10377"/>
      <c r="H10377"/>
    </row>
    <row r="10378" spans="1:8" x14ac:dyDescent="0.25">
      <c r="A10378"/>
      <c r="B10378"/>
      <c r="C10378"/>
      <c r="H10378"/>
    </row>
    <row r="10379" spans="1:8" x14ac:dyDescent="0.25">
      <c r="A10379"/>
      <c r="B10379"/>
      <c r="C10379"/>
      <c r="H10379"/>
    </row>
    <row r="10380" spans="1:8" x14ac:dyDescent="0.25">
      <c r="A10380"/>
      <c r="B10380"/>
      <c r="C10380"/>
      <c r="H10380"/>
    </row>
    <row r="10381" spans="1:8" x14ac:dyDescent="0.25">
      <c r="A10381"/>
      <c r="B10381"/>
      <c r="C10381"/>
      <c r="H10381"/>
    </row>
    <row r="10382" spans="1:8" x14ac:dyDescent="0.25">
      <c r="A10382"/>
      <c r="B10382"/>
      <c r="C10382"/>
      <c r="H10382"/>
    </row>
    <row r="10383" spans="1:8" x14ac:dyDescent="0.25">
      <c r="A10383"/>
      <c r="B10383"/>
      <c r="C10383"/>
      <c r="H10383"/>
    </row>
    <row r="10384" spans="1:8" x14ac:dyDescent="0.25">
      <c r="A10384"/>
      <c r="B10384"/>
      <c r="C10384"/>
      <c r="H10384"/>
    </row>
    <row r="10385" spans="1:8" x14ac:dyDescent="0.25">
      <c r="A10385"/>
      <c r="B10385"/>
      <c r="C10385"/>
      <c r="H10385"/>
    </row>
    <row r="10386" spans="1:8" x14ac:dyDescent="0.25">
      <c r="A10386"/>
      <c r="B10386"/>
      <c r="C10386"/>
      <c r="H10386"/>
    </row>
    <row r="10387" spans="1:8" x14ac:dyDescent="0.25">
      <c r="A10387"/>
      <c r="B10387"/>
      <c r="C10387"/>
      <c r="H10387"/>
    </row>
    <row r="10388" spans="1:8" x14ac:dyDescent="0.25">
      <c r="A10388"/>
      <c r="B10388"/>
      <c r="C10388"/>
      <c r="H10388"/>
    </row>
    <row r="10389" spans="1:8" x14ac:dyDescent="0.25">
      <c r="A10389"/>
      <c r="B10389"/>
      <c r="C10389"/>
      <c r="H10389"/>
    </row>
    <row r="10390" spans="1:8" x14ac:dyDescent="0.25">
      <c r="A10390"/>
      <c r="B10390"/>
      <c r="C10390"/>
      <c r="H10390"/>
    </row>
    <row r="10391" spans="1:8" x14ac:dyDescent="0.25">
      <c r="A10391"/>
      <c r="B10391"/>
      <c r="C10391"/>
      <c r="H10391"/>
    </row>
    <row r="10392" spans="1:8" x14ac:dyDescent="0.25">
      <c r="A10392"/>
      <c r="B10392"/>
      <c r="C10392"/>
      <c r="H10392"/>
    </row>
    <row r="10393" spans="1:8" x14ac:dyDescent="0.25">
      <c r="A10393"/>
      <c r="B10393"/>
      <c r="C10393"/>
      <c r="H10393"/>
    </row>
    <row r="10394" spans="1:8" x14ac:dyDescent="0.25">
      <c r="A10394"/>
      <c r="B10394"/>
      <c r="C10394"/>
      <c r="H10394"/>
    </row>
    <row r="10395" spans="1:8" x14ac:dyDescent="0.25">
      <c r="A10395"/>
      <c r="B10395"/>
      <c r="C10395"/>
      <c r="H10395"/>
    </row>
    <row r="10396" spans="1:8" x14ac:dyDescent="0.25">
      <c r="A10396"/>
      <c r="B10396"/>
      <c r="C10396"/>
      <c r="H10396"/>
    </row>
    <row r="10397" spans="1:8" x14ac:dyDescent="0.25">
      <c r="A10397"/>
      <c r="B10397"/>
      <c r="C10397"/>
      <c r="H10397"/>
    </row>
    <row r="10398" spans="1:8" x14ac:dyDescent="0.25">
      <c r="A10398"/>
      <c r="B10398"/>
      <c r="C10398"/>
      <c r="H10398"/>
    </row>
    <row r="10399" spans="1:8" x14ac:dyDescent="0.25">
      <c r="A10399"/>
      <c r="B10399"/>
      <c r="C10399"/>
      <c r="H10399"/>
    </row>
    <row r="10400" spans="1:8" x14ac:dyDescent="0.25">
      <c r="A10400"/>
      <c r="B10400"/>
      <c r="C10400"/>
      <c r="H10400"/>
    </row>
    <row r="10401" spans="1:8" x14ac:dyDescent="0.25">
      <c r="A10401"/>
      <c r="B10401"/>
      <c r="C10401"/>
      <c r="H10401"/>
    </row>
    <row r="10402" spans="1:8" x14ac:dyDescent="0.25">
      <c r="A10402"/>
      <c r="B10402"/>
      <c r="C10402"/>
      <c r="H10402"/>
    </row>
    <row r="10403" spans="1:8" x14ac:dyDescent="0.25">
      <c r="A10403"/>
      <c r="B10403"/>
      <c r="C10403"/>
      <c r="H10403"/>
    </row>
    <row r="10404" spans="1:8" x14ac:dyDescent="0.25">
      <c r="A10404"/>
      <c r="B10404"/>
      <c r="C10404"/>
      <c r="H10404"/>
    </row>
    <row r="10405" spans="1:8" x14ac:dyDescent="0.25">
      <c r="A10405"/>
      <c r="B10405"/>
      <c r="C10405"/>
      <c r="H10405"/>
    </row>
    <row r="10406" spans="1:8" x14ac:dyDescent="0.25">
      <c r="A10406"/>
      <c r="B10406"/>
      <c r="C10406"/>
      <c r="H10406"/>
    </row>
    <row r="10407" spans="1:8" x14ac:dyDescent="0.25">
      <c r="A10407"/>
      <c r="B10407"/>
      <c r="C10407"/>
      <c r="H10407"/>
    </row>
    <row r="10408" spans="1:8" x14ac:dyDescent="0.25">
      <c r="A10408"/>
      <c r="B10408"/>
      <c r="C10408"/>
      <c r="H10408"/>
    </row>
    <row r="10409" spans="1:8" x14ac:dyDescent="0.25">
      <c r="A10409"/>
      <c r="B10409"/>
      <c r="C10409"/>
      <c r="H10409"/>
    </row>
    <row r="10410" spans="1:8" x14ac:dyDescent="0.25">
      <c r="A10410"/>
      <c r="B10410"/>
      <c r="C10410"/>
      <c r="H10410"/>
    </row>
    <row r="10411" spans="1:8" x14ac:dyDescent="0.25">
      <c r="A10411"/>
      <c r="B10411"/>
      <c r="C10411"/>
      <c r="H10411"/>
    </row>
    <row r="10412" spans="1:8" x14ac:dyDescent="0.25">
      <c r="A10412"/>
      <c r="B10412"/>
      <c r="C10412"/>
      <c r="H10412"/>
    </row>
    <row r="10413" spans="1:8" x14ac:dyDescent="0.25">
      <c r="A10413"/>
      <c r="B10413"/>
      <c r="C10413"/>
      <c r="H10413"/>
    </row>
    <row r="10414" spans="1:8" x14ac:dyDescent="0.25">
      <c r="A10414"/>
      <c r="B10414"/>
      <c r="C10414"/>
      <c r="H10414"/>
    </row>
    <row r="10415" spans="1:8" x14ac:dyDescent="0.25">
      <c r="A10415"/>
      <c r="B10415"/>
      <c r="C10415"/>
      <c r="H10415"/>
    </row>
    <row r="10416" spans="1:8" x14ac:dyDescent="0.25">
      <c r="A10416"/>
      <c r="B10416"/>
      <c r="C10416"/>
      <c r="H10416"/>
    </row>
    <row r="10417" spans="1:8" x14ac:dyDescent="0.25">
      <c r="A10417"/>
      <c r="B10417"/>
      <c r="C10417"/>
      <c r="H10417"/>
    </row>
    <row r="10418" spans="1:8" x14ac:dyDescent="0.25">
      <c r="A10418"/>
      <c r="B10418"/>
      <c r="C10418"/>
      <c r="H10418"/>
    </row>
    <row r="10419" spans="1:8" x14ac:dyDescent="0.25">
      <c r="A10419"/>
      <c r="B10419"/>
      <c r="C10419"/>
      <c r="H10419"/>
    </row>
    <row r="10420" spans="1:8" x14ac:dyDescent="0.25">
      <c r="A10420"/>
      <c r="B10420"/>
      <c r="C10420"/>
      <c r="H10420"/>
    </row>
    <row r="10421" spans="1:8" x14ac:dyDescent="0.25">
      <c r="A10421"/>
      <c r="B10421"/>
      <c r="C10421"/>
      <c r="H10421"/>
    </row>
    <row r="10422" spans="1:8" x14ac:dyDescent="0.25">
      <c r="A10422"/>
      <c r="B10422"/>
      <c r="C10422"/>
      <c r="H10422"/>
    </row>
    <row r="10423" spans="1:8" x14ac:dyDescent="0.25">
      <c r="A10423"/>
      <c r="B10423"/>
      <c r="C10423"/>
      <c r="H10423"/>
    </row>
    <row r="10424" spans="1:8" x14ac:dyDescent="0.25">
      <c r="A10424"/>
      <c r="B10424"/>
      <c r="C10424"/>
      <c r="H10424"/>
    </row>
    <row r="10425" spans="1:8" x14ac:dyDescent="0.25">
      <c r="A10425"/>
      <c r="B10425"/>
      <c r="C10425"/>
      <c r="H10425"/>
    </row>
    <row r="10426" spans="1:8" x14ac:dyDescent="0.25">
      <c r="A10426"/>
      <c r="B10426"/>
      <c r="C10426"/>
      <c r="H10426"/>
    </row>
    <row r="10427" spans="1:8" x14ac:dyDescent="0.25">
      <c r="A10427"/>
      <c r="B10427"/>
      <c r="C10427"/>
      <c r="H10427"/>
    </row>
    <row r="10428" spans="1:8" x14ac:dyDescent="0.25">
      <c r="A10428"/>
      <c r="B10428"/>
      <c r="C10428"/>
      <c r="H10428"/>
    </row>
    <row r="10429" spans="1:8" x14ac:dyDescent="0.25">
      <c r="A10429"/>
      <c r="B10429"/>
      <c r="C10429"/>
      <c r="H10429"/>
    </row>
    <row r="10430" spans="1:8" x14ac:dyDescent="0.25">
      <c r="A10430"/>
      <c r="B10430"/>
      <c r="C10430"/>
      <c r="H10430"/>
    </row>
    <row r="10431" spans="1:8" x14ac:dyDescent="0.25">
      <c r="A10431"/>
      <c r="B10431"/>
      <c r="C10431"/>
      <c r="H10431"/>
    </row>
    <row r="10432" spans="1:8" x14ac:dyDescent="0.25">
      <c r="A10432"/>
      <c r="B10432"/>
      <c r="C10432"/>
      <c r="H10432"/>
    </row>
    <row r="10433" spans="1:8" x14ac:dyDescent="0.25">
      <c r="A10433"/>
      <c r="B10433"/>
      <c r="C10433"/>
      <c r="H10433"/>
    </row>
    <row r="10434" spans="1:8" x14ac:dyDescent="0.25">
      <c r="A10434"/>
      <c r="B10434"/>
      <c r="C10434"/>
      <c r="H10434"/>
    </row>
    <row r="10435" spans="1:8" x14ac:dyDescent="0.25">
      <c r="A10435"/>
      <c r="B10435"/>
      <c r="C10435"/>
      <c r="H10435"/>
    </row>
    <row r="10436" spans="1:8" x14ac:dyDescent="0.25">
      <c r="A10436"/>
      <c r="B10436"/>
      <c r="C10436"/>
      <c r="H10436"/>
    </row>
    <row r="10437" spans="1:8" x14ac:dyDescent="0.25">
      <c r="A10437"/>
      <c r="B10437"/>
      <c r="C10437"/>
      <c r="H10437"/>
    </row>
    <row r="10438" spans="1:8" x14ac:dyDescent="0.25">
      <c r="A10438"/>
      <c r="B10438"/>
      <c r="C10438"/>
      <c r="H10438"/>
    </row>
    <row r="10439" spans="1:8" x14ac:dyDescent="0.25">
      <c r="A10439"/>
      <c r="B10439"/>
      <c r="C10439"/>
      <c r="H10439"/>
    </row>
    <row r="10440" spans="1:8" x14ac:dyDescent="0.25">
      <c r="A10440"/>
      <c r="B10440"/>
      <c r="C10440"/>
      <c r="H10440"/>
    </row>
    <row r="10441" spans="1:8" x14ac:dyDescent="0.25">
      <c r="A10441"/>
      <c r="B10441"/>
      <c r="C10441"/>
      <c r="H10441"/>
    </row>
    <row r="10442" spans="1:8" x14ac:dyDescent="0.25">
      <c r="A10442"/>
      <c r="B10442"/>
      <c r="C10442"/>
      <c r="H10442"/>
    </row>
    <row r="10443" spans="1:8" x14ac:dyDescent="0.25">
      <c r="A10443"/>
      <c r="B10443"/>
      <c r="C10443"/>
      <c r="H10443"/>
    </row>
    <row r="10444" spans="1:8" x14ac:dyDescent="0.25">
      <c r="A10444"/>
      <c r="B10444"/>
      <c r="C10444"/>
      <c r="H10444"/>
    </row>
    <row r="10445" spans="1:8" x14ac:dyDescent="0.25">
      <c r="A10445"/>
      <c r="B10445"/>
      <c r="C10445"/>
      <c r="H10445"/>
    </row>
    <row r="10446" spans="1:8" x14ac:dyDescent="0.25">
      <c r="A10446"/>
      <c r="B10446"/>
      <c r="C10446"/>
      <c r="H10446"/>
    </row>
    <row r="10447" spans="1:8" x14ac:dyDescent="0.25">
      <c r="A10447"/>
      <c r="B10447"/>
      <c r="C10447"/>
      <c r="H10447"/>
    </row>
    <row r="10448" spans="1:8" x14ac:dyDescent="0.25">
      <c r="A10448"/>
      <c r="B10448"/>
      <c r="C10448"/>
      <c r="H10448"/>
    </row>
    <row r="10449" spans="1:8" x14ac:dyDescent="0.25">
      <c r="A10449"/>
      <c r="B10449"/>
      <c r="C10449"/>
      <c r="H10449"/>
    </row>
    <row r="10450" spans="1:8" x14ac:dyDescent="0.25">
      <c r="A10450"/>
      <c r="B10450"/>
      <c r="C10450"/>
      <c r="H10450"/>
    </row>
    <row r="10451" spans="1:8" x14ac:dyDescent="0.25">
      <c r="A10451"/>
      <c r="B10451"/>
      <c r="C10451"/>
      <c r="H10451"/>
    </row>
    <row r="10452" spans="1:8" x14ac:dyDescent="0.25">
      <c r="A10452"/>
      <c r="B10452"/>
      <c r="C10452"/>
      <c r="H10452"/>
    </row>
    <row r="10453" spans="1:8" x14ac:dyDescent="0.25">
      <c r="A10453"/>
      <c r="B10453"/>
      <c r="C10453"/>
      <c r="H10453"/>
    </row>
    <row r="10454" spans="1:8" x14ac:dyDescent="0.25">
      <c r="A10454"/>
      <c r="B10454"/>
      <c r="C10454"/>
      <c r="H10454"/>
    </row>
    <row r="10455" spans="1:8" x14ac:dyDescent="0.25">
      <c r="A10455"/>
      <c r="B10455"/>
      <c r="C10455"/>
      <c r="H10455"/>
    </row>
    <row r="10456" spans="1:8" x14ac:dyDescent="0.25">
      <c r="A10456"/>
      <c r="B10456"/>
      <c r="C10456"/>
      <c r="H10456"/>
    </row>
    <row r="10457" spans="1:8" x14ac:dyDescent="0.25">
      <c r="A10457"/>
      <c r="B10457"/>
      <c r="C10457"/>
      <c r="H10457"/>
    </row>
    <row r="10458" spans="1:8" x14ac:dyDescent="0.25">
      <c r="A10458"/>
      <c r="B10458"/>
      <c r="C10458"/>
      <c r="H10458"/>
    </row>
    <row r="10459" spans="1:8" x14ac:dyDescent="0.25">
      <c r="A10459"/>
      <c r="B10459"/>
      <c r="C10459"/>
      <c r="H10459"/>
    </row>
    <row r="10460" spans="1:8" x14ac:dyDescent="0.25">
      <c r="A10460"/>
      <c r="B10460"/>
      <c r="C10460"/>
      <c r="H10460"/>
    </row>
    <row r="10461" spans="1:8" x14ac:dyDescent="0.25">
      <c r="A10461"/>
      <c r="B10461"/>
      <c r="C10461"/>
      <c r="H10461"/>
    </row>
    <row r="10462" spans="1:8" x14ac:dyDescent="0.25">
      <c r="A10462"/>
      <c r="B10462"/>
      <c r="C10462"/>
      <c r="H10462"/>
    </row>
    <row r="10463" spans="1:8" x14ac:dyDescent="0.25">
      <c r="A10463"/>
      <c r="B10463"/>
      <c r="C10463"/>
      <c r="H10463"/>
    </row>
    <row r="10464" spans="1:8" x14ac:dyDescent="0.25">
      <c r="A10464"/>
      <c r="B10464"/>
      <c r="C10464"/>
      <c r="H10464"/>
    </row>
    <row r="10465" spans="1:8" x14ac:dyDescent="0.25">
      <c r="A10465"/>
      <c r="B10465"/>
      <c r="C10465"/>
      <c r="H10465"/>
    </row>
    <row r="10466" spans="1:8" x14ac:dyDescent="0.25">
      <c r="A10466"/>
      <c r="B10466"/>
      <c r="C10466"/>
      <c r="H10466"/>
    </row>
    <row r="10467" spans="1:8" x14ac:dyDescent="0.25">
      <c r="A10467"/>
      <c r="B10467"/>
      <c r="C10467"/>
      <c r="H10467"/>
    </row>
    <row r="10468" spans="1:8" x14ac:dyDescent="0.25">
      <c r="A10468"/>
      <c r="B10468"/>
      <c r="C10468"/>
      <c r="H10468"/>
    </row>
    <row r="10469" spans="1:8" x14ac:dyDescent="0.25">
      <c r="A10469"/>
      <c r="B10469"/>
      <c r="C10469"/>
      <c r="H10469"/>
    </row>
    <row r="10470" spans="1:8" x14ac:dyDescent="0.25">
      <c r="A10470"/>
      <c r="B10470"/>
      <c r="C10470"/>
      <c r="H10470"/>
    </row>
    <row r="10471" spans="1:8" x14ac:dyDescent="0.25">
      <c r="A10471"/>
      <c r="B10471"/>
      <c r="C10471"/>
      <c r="H10471"/>
    </row>
    <row r="10472" spans="1:8" x14ac:dyDescent="0.25">
      <c r="A10472"/>
      <c r="B10472"/>
      <c r="C10472"/>
      <c r="H10472"/>
    </row>
    <row r="10473" spans="1:8" x14ac:dyDescent="0.25">
      <c r="A10473"/>
      <c r="B10473"/>
      <c r="C10473"/>
      <c r="H10473"/>
    </row>
    <row r="10474" spans="1:8" x14ac:dyDescent="0.25">
      <c r="A10474"/>
      <c r="B10474"/>
      <c r="C10474"/>
      <c r="H10474"/>
    </row>
    <row r="10475" spans="1:8" x14ac:dyDescent="0.25">
      <c r="A10475"/>
      <c r="B10475"/>
      <c r="C10475"/>
      <c r="H10475"/>
    </row>
    <row r="10476" spans="1:8" x14ac:dyDescent="0.25">
      <c r="A10476"/>
      <c r="B10476"/>
      <c r="C10476"/>
      <c r="H10476"/>
    </row>
    <row r="10477" spans="1:8" x14ac:dyDescent="0.25">
      <c r="A10477"/>
      <c r="B10477"/>
      <c r="C10477"/>
      <c r="H10477"/>
    </row>
    <row r="10478" spans="1:8" x14ac:dyDescent="0.25">
      <c r="A10478"/>
      <c r="B10478"/>
      <c r="C10478"/>
      <c r="H10478"/>
    </row>
    <row r="10479" spans="1:8" x14ac:dyDescent="0.25">
      <c r="A10479"/>
      <c r="B10479"/>
      <c r="C10479"/>
      <c r="H10479"/>
    </row>
    <row r="10480" spans="1:8" x14ac:dyDescent="0.25">
      <c r="A10480"/>
      <c r="B10480"/>
      <c r="C10480"/>
      <c r="H10480"/>
    </row>
    <row r="10481" spans="1:8" x14ac:dyDescent="0.25">
      <c r="A10481"/>
      <c r="B10481"/>
      <c r="C10481"/>
      <c r="H10481"/>
    </row>
    <row r="10482" spans="1:8" x14ac:dyDescent="0.25">
      <c r="A10482"/>
      <c r="B10482"/>
      <c r="C10482"/>
      <c r="H10482"/>
    </row>
    <row r="10483" spans="1:8" x14ac:dyDescent="0.25">
      <c r="A10483"/>
      <c r="B10483"/>
      <c r="C10483"/>
      <c r="H10483"/>
    </row>
    <row r="10484" spans="1:8" x14ac:dyDescent="0.25">
      <c r="A10484"/>
      <c r="B10484"/>
      <c r="C10484"/>
      <c r="H10484"/>
    </row>
    <row r="10485" spans="1:8" x14ac:dyDescent="0.25">
      <c r="A10485"/>
      <c r="B10485"/>
      <c r="C10485"/>
      <c r="H10485"/>
    </row>
    <row r="10486" spans="1:8" x14ac:dyDescent="0.25">
      <c r="A10486"/>
      <c r="B10486"/>
      <c r="C10486"/>
      <c r="H10486"/>
    </row>
    <row r="10487" spans="1:8" x14ac:dyDescent="0.25">
      <c r="A10487"/>
      <c r="B10487"/>
      <c r="C10487"/>
      <c r="H10487"/>
    </row>
    <row r="10488" spans="1:8" x14ac:dyDescent="0.25">
      <c r="A10488"/>
      <c r="B10488"/>
      <c r="C10488"/>
      <c r="H10488"/>
    </row>
    <row r="10489" spans="1:8" x14ac:dyDescent="0.25">
      <c r="A10489"/>
      <c r="B10489"/>
      <c r="C10489"/>
      <c r="H10489"/>
    </row>
    <row r="10490" spans="1:8" x14ac:dyDescent="0.25">
      <c r="A10490"/>
      <c r="B10490"/>
      <c r="C10490"/>
      <c r="H10490"/>
    </row>
    <row r="10491" spans="1:8" x14ac:dyDescent="0.25">
      <c r="A10491"/>
      <c r="B10491"/>
      <c r="C10491"/>
      <c r="H10491"/>
    </row>
    <row r="10492" spans="1:8" x14ac:dyDescent="0.25">
      <c r="A10492"/>
      <c r="B10492"/>
      <c r="C10492"/>
      <c r="H10492"/>
    </row>
    <row r="10493" spans="1:8" x14ac:dyDescent="0.25">
      <c r="A10493"/>
      <c r="B10493"/>
      <c r="C10493"/>
      <c r="H10493"/>
    </row>
    <row r="10494" spans="1:8" x14ac:dyDescent="0.25">
      <c r="A10494"/>
      <c r="B10494"/>
      <c r="C10494"/>
      <c r="H10494"/>
    </row>
    <row r="10495" spans="1:8" x14ac:dyDescent="0.25">
      <c r="A10495"/>
      <c r="B10495"/>
      <c r="C10495"/>
      <c r="H10495"/>
    </row>
    <row r="10496" spans="1:8" x14ac:dyDescent="0.25">
      <c r="A10496"/>
      <c r="B10496"/>
      <c r="C10496"/>
      <c r="H10496"/>
    </row>
    <row r="10497" spans="1:8" x14ac:dyDescent="0.25">
      <c r="A10497"/>
      <c r="B10497"/>
      <c r="C10497"/>
      <c r="H10497"/>
    </row>
    <row r="10498" spans="1:8" x14ac:dyDescent="0.25">
      <c r="A10498"/>
      <c r="B10498"/>
      <c r="C10498"/>
      <c r="H10498"/>
    </row>
    <row r="10499" spans="1:8" x14ac:dyDescent="0.25">
      <c r="A10499"/>
      <c r="B10499"/>
      <c r="C10499"/>
      <c r="H10499"/>
    </row>
    <row r="10500" spans="1:8" x14ac:dyDescent="0.25">
      <c r="A10500"/>
      <c r="B10500"/>
      <c r="C10500"/>
      <c r="H10500"/>
    </row>
    <row r="10501" spans="1:8" x14ac:dyDescent="0.25">
      <c r="A10501"/>
      <c r="B10501"/>
      <c r="C10501"/>
      <c r="H10501"/>
    </row>
    <row r="10502" spans="1:8" x14ac:dyDescent="0.25">
      <c r="A10502"/>
      <c r="B10502"/>
      <c r="C10502"/>
      <c r="H10502"/>
    </row>
    <row r="10503" spans="1:8" x14ac:dyDescent="0.25">
      <c r="A10503"/>
      <c r="B10503"/>
      <c r="C10503"/>
      <c r="H10503"/>
    </row>
    <row r="10504" spans="1:8" x14ac:dyDescent="0.25">
      <c r="A10504"/>
      <c r="B10504"/>
      <c r="C10504"/>
      <c r="H10504"/>
    </row>
    <row r="10505" spans="1:8" x14ac:dyDescent="0.25">
      <c r="A10505"/>
      <c r="B10505"/>
      <c r="C10505"/>
      <c r="H10505"/>
    </row>
    <row r="10506" spans="1:8" x14ac:dyDescent="0.25">
      <c r="A10506"/>
      <c r="B10506"/>
      <c r="C10506"/>
      <c r="H10506"/>
    </row>
    <row r="10507" spans="1:8" x14ac:dyDescent="0.25">
      <c r="A10507"/>
      <c r="B10507"/>
      <c r="C10507"/>
      <c r="H10507"/>
    </row>
    <row r="10508" spans="1:8" x14ac:dyDescent="0.25">
      <c r="A10508"/>
      <c r="B10508"/>
      <c r="C10508"/>
      <c r="H10508"/>
    </row>
    <row r="10509" spans="1:8" x14ac:dyDescent="0.25">
      <c r="A10509"/>
      <c r="B10509"/>
      <c r="C10509"/>
      <c r="H10509"/>
    </row>
    <row r="10510" spans="1:8" x14ac:dyDescent="0.25">
      <c r="A10510"/>
      <c r="B10510"/>
      <c r="C10510"/>
      <c r="H10510"/>
    </row>
    <row r="10511" spans="1:8" x14ac:dyDescent="0.25">
      <c r="A10511"/>
      <c r="B10511"/>
      <c r="C10511"/>
      <c r="H10511"/>
    </row>
    <row r="10512" spans="1:8" x14ac:dyDescent="0.25">
      <c r="A10512"/>
      <c r="B10512"/>
      <c r="C10512"/>
      <c r="H10512"/>
    </row>
    <row r="10513" spans="1:8" x14ac:dyDescent="0.25">
      <c r="A10513"/>
      <c r="B10513"/>
      <c r="C10513"/>
      <c r="H10513"/>
    </row>
    <row r="10514" spans="1:8" x14ac:dyDescent="0.25">
      <c r="A10514"/>
      <c r="B10514"/>
      <c r="C10514"/>
      <c r="H10514"/>
    </row>
    <row r="10515" spans="1:8" x14ac:dyDescent="0.25">
      <c r="A10515"/>
      <c r="B10515"/>
      <c r="C10515"/>
      <c r="H10515"/>
    </row>
    <row r="10516" spans="1:8" x14ac:dyDescent="0.25">
      <c r="A10516"/>
      <c r="B10516"/>
      <c r="C10516"/>
      <c r="H10516"/>
    </row>
    <row r="10517" spans="1:8" x14ac:dyDescent="0.25">
      <c r="A10517"/>
      <c r="B10517"/>
      <c r="C10517"/>
      <c r="H10517"/>
    </row>
    <row r="10518" spans="1:8" x14ac:dyDescent="0.25">
      <c r="A10518"/>
      <c r="B10518"/>
      <c r="C10518"/>
      <c r="H10518"/>
    </row>
    <row r="10519" spans="1:8" x14ac:dyDescent="0.25">
      <c r="A10519"/>
      <c r="B10519"/>
      <c r="C10519"/>
      <c r="H10519"/>
    </row>
    <row r="10520" spans="1:8" x14ac:dyDescent="0.25">
      <c r="A10520"/>
      <c r="B10520"/>
      <c r="C10520"/>
      <c r="H10520"/>
    </row>
    <row r="10521" spans="1:8" x14ac:dyDescent="0.25">
      <c r="A10521"/>
      <c r="B10521"/>
      <c r="C10521"/>
      <c r="H10521"/>
    </row>
    <row r="10522" spans="1:8" x14ac:dyDescent="0.25">
      <c r="A10522"/>
      <c r="B10522"/>
      <c r="C10522"/>
      <c r="H10522"/>
    </row>
    <row r="10523" spans="1:8" x14ac:dyDescent="0.25">
      <c r="A10523"/>
      <c r="B10523"/>
      <c r="C10523"/>
      <c r="H10523"/>
    </row>
    <row r="10524" spans="1:8" x14ac:dyDescent="0.25">
      <c r="A10524"/>
      <c r="B10524"/>
      <c r="C10524"/>
      <c r="H10524"/>
    </row>
    <row r="10525" spans="1:8" x14ac:dyDescent="0.25">
      <c r="A10525"/>
      <c r="B10525"/>
      <c r="C10525"/>
      <c r="H10525"/>
    </row>
    <row r="10526" spans="1:8" x14ac:dyDescent="0.25">
      <c r="A10526"/>
      <c r="B10526"/>
      <c r="C10526"/>
      <c r="H10526"/>
    </row>
    <row r="10527" spans="1:8" x14ac:dyDescent="0.25">
      <c r="A10527"/>
      <c r="B10527"/>
      <c r="C10527"/>
      <c r="H10527"/>
    </row>
    <row r="10528" spans="1:8" x14ac:dyDescent="0.25">
      <c r="A10528"/>
      <c r="B10528"/>
      <c r="C10528"/>
      <c r="H10528"/>
    </row>
    <row r="10529" spans="1:8" x14ac:dyDescent="0.25">
      <c r="A10529"/>
      <c r="B10529"/>
      <c r="C10529"/>
      <c r="H10529"/>
    </row>
    <row r="10530" spans="1:8" x14ac:dyDescent="0.25">
      <c r="A10530"/>
      <c r="B10530"/>
      <c r="C10530"/>
      <c r="H10530"/>
    </row>
    <row r="10531" spans="1:8" x14ac:dyDescent="0.25">
      <c r="A10531"/>
      <c r="B10531"/>
      <c r="C10531"/>
      <c r="H10531"/>
    </row>
    <row r="10532" spans="1:8" x14ac:dyDescent="0.25">
      <c r="A10532"/>
      <c r="B10532"/>
      <c r="C10532"/>
      <c r="H10532"/>
    </row>
    <row r="10533" spans="1:8" x14ac:dyDescent="0.25">
      <c r="A10533"/>
      <c r="B10533"/>
      <c r="C10533"/>
      <c r="H10533"/>
    </row>
    <row r="10534" spans="1:8" x14ac:dyDescent="0.25">
      <c r="A10534"/>
      <c r="B10534"/>
      <c r="C10534"/>
      <c r="H10534"/>
    </row>
    <row r="10535" spans="1:8" x14ac:dyDescent="0.25">
      <c r="A10535"/>
      <c r="B10535"/>
      <c r="C10535"/>
      <c r="H10535"/>
    </row>
    <row r="10536" spans="1:8" x14ac:dyDescent="0.25">
      <c r="A10536"/>
      <c r="B10536"/>
      <c r="C10536"/>
      <c r="H10536"/>
    </row>
    <row r="10537" spans="1:8" x14ac:dyDescent="0.25">
      <c r="A10537"/>
      <c r="B10537"/>
      <c r="C10537"/>
      <c r="H10537"/>
    </row>
    <row r="10538" spans="1:8" x14ac:dyDescent="0.25">
      <c r="A10538"/>
      <c r="B10538"/>
      <c r="C10538"/>
      <c r="H10538"/>
    </row>
    <row r="10539" spans="1:8" x14ac:dyDescent="0.25">
      <c r="A10539"/>
      <c r="B10539"/>
      <c r="C10539"/>
      <c r="H10539"/>
    </row>
    <row r="10540" spans="1:8" x14ac:dyDescent="0.25">
      <c r="A10540"/>
      <c r="B10540"/>
      <c r="C10540"/>
      <c r="H10540"/>
    </row>
    <row r="10541" spans="1:8" x14ac:dyDescent="0.25">
      <c r="A10541"/>
      <c r="B10541"/>
      <c r="C10541"/>
      <c r="H10541"/>
    </row>
    <row r="10542" spans="1:8" x14ac:dyDescent="0.25">
      <c r="A10542"/>
      <c r="B10542"/>
      <c r="C10542"/>
      <c r="H10542"/>
    </row>
    <row r="10543" spans="1:8" x14ac:dyDescent="0.25">
      <c r="A10543"/>
      <c r="B10543"/>
      <c r="C10543"/>
      <c r="H10543"/>
    </row>
    <row r="10544" spans="1:8" x14ac:dyDescent="0.25">
      <c r="A10544"/>
      <c r="B10544"/>
      <c r="C10544"/>
      <c r="H10544"/>
    </row>
    <row r="10545" spans="1:8" x14ac:dyDescent="0.25">
      <c r="A10545"/>
      <c r="B10545"/>
      <c r="C10545"/>
      <c r="H10545"/>
    </row>
    <row r="10546" spans="1:8" x14ac:dyDescent="0.25">
      <c r="A10546"/>
      <c r="B10546"/>
      <c r="C10546"/>
      <c r="H10546"/>
    </row>
    <row r="10547" spans="1:8" x14ac:dyDescent="0.25">
      <c r="A10547"/>
      <c r="B10547"/>
      <c r="C10547"/>
      <c r="H10547"/>
    </row>
    <row r="10548" spans="1:8" x14ac:dyDescent="0.25">
      <c r="A10548"/>
      <c r="B10548"/>
      <c r="C10548"/>
      <c r="H10548"/>
    </row>
    <row r="10549" spans="1:8" x14ac:dyDescent="0.25">
      <c r="A10549"/>
      <c r="B10549"/>
      <c r="C10549"/>
      <c r="H10549"/>
    </row>
    <row r="10550" spans="1:8" x14ac:dyDescent="0.25">
      <c r="A10550"/>
      <c r="B10550"/>
      <c r="C10550"/>
      <c r="H10550"/>
    </row>
    <row r="10551" spans="1:8" x14ac:dyDescent="0.25">
      <c r="A10551"/>
      <c r="B10551"/>
      <c r="C10551"/>
      <c r="H10551"/>
    </row>
    <row r="10552" spans="1:8" x14ac:dyDescent="0.25">
      <c r="A10552"/>
      <c r="B10552"/>
      <c r="C10552"/>
      <c r="H10552"/>
    </row>
    <row r="10553" spans="1:8" x14ac:dyDescent="0.25">
      <c r="A10553"/>
      <c r="B10553"/>
      <c r="C10553"/>
      <c r="H10553"/>
    </row>
    <row r="10554" spans="1:8" x14ac:dyDescent="0.25">
      <c r="A10554"/>
      <c r="B10554"/>
      <c r="C10554"/>
      <c r="H10554"/>
    </row>
    <row r="10555" spans="1:8" x14ac:dyDescent="0.25">
      <c r="A10555"/>
      <c r="B10555"/>
      <c r="C10555"/>
      <c r="H10555"/>
    </row>
    <row r="10556" spans="1:8" x14ac:dyDescent="0.25">
      <c r="A10556"/>
      <c r="B10556"/>
      <c r="C10556"/>
      <c r="H10556"/>
    </row>
    <row r="10557" spans="1:8" x14ac:dyDescent="0.25">
      <c r="A10557"/>
      <c r="B10557"/>
      <c r="C10557"/>
      <c r="H10557"/>
    </row>
    <row r="10558" spans="1:8" x14ac:dyDescent="0.25">
      <c r="A10558"/>
      <c r="B10558"/>
      <c r="C10558"/>
      <c r="H10558"/>
    </row>
    <row r="10559" spans="1:8" x14ac:dyDescent="0.25">
      <c r="A10559"/>
      <c r="B10559"/>
      <c r="C10559"/>
      <c r="H10559"/>
    </row>
    <row r="10560" spans="1:8" x14ac:dyDescent="0.25">
      <c r="A10560"/>
      <c r="B10560"/>
      <c r="C10560"/>
      <c r="H10560"/>
    </row>
    <row r="10561" spans="1:8" x14ac:dyDescent="0.25">
      <c r="A10561"/>
      <c r="B10561"/>
      <c r="C10561"/>
      <c r="H10561"/>
    </row>
    <row r="10562" spans="1:8" x14ac:dyDescent="0.25">
      <c r="A10562"/>
      <c r="B10562"/>
      <c r="C10562"/>
      <c r="H10562"/>
    </row>
    <row r="10563" spans="1:8" x14ac:dyDescent="0.25">
      <c r="A10563"/>
      <c r="B10563"/>
      <c r="C10563"/>
      <c r="H10563"/>
    </row>
    <row r="10564" spans="1:8" x14ac:dyDescent="0.25">
      <c r="A10564"/>
      <c r="B10564"/>
      <c r="C10564"/>
      <c r="H10564"/>
    </row>
    <row r="10565" spans="1:8" x14ac:dyDescent="0.25">
      <c r="A10565"/>
      <c r="B10565"/>
      <c r="C10565"/>
      <c r="H10565"/>
    </row>
    <row r="10566" spans="1:8" x14ac:dyDescent="0.25">
      <c r="A10566"/>
      <c r="B10566"/>
      <c r="C10566"/>
      <c r="H10566"/>
    </row>
    <row r="10567" spans="1:8" x14ac:dyDescent="0.25">
      <c r="A10567"/>
      <c r="B10567"/>
      <c r="C10567"/>
      <c r="H10567"/>
    </row>
    <row r="10568" spans="1:8" x14ac:dyDescent="0.25">
      <c r="A10568"/>
      <c r="B10568"/>
      <c r="C10568"/>
      <c r="H10568"/>
    </row>
    <row r="10569" spans="1:8" x14ac:dyDescent="0.25">
      <c r="A10569"/>
      <c r="B10569"/>
      <c r="C10569"/>
      <c r="H10569"/>
    </row>
    <row r="10570" spans="1:8" x14ac:dyDescent="0.25">
      <c r="A10570"/>
      <c r="B10570"/>
      <c r="C10570"/>
      <c r="H10570"/>
    </row>
    <row r="10571" spans="1:8" x14ac:dyDescent="0.25">
      <c r="A10571"/>
      <c r="B10571"/>
      <c r="C10571"/>
      <c r="H10571"/>
    </row>
    <row r="10572" spans="1:8" x14ac:dyDescent="0.25">
      <c r="A10572"/>
      <c r="B10572"/>
      <c r="C10572"/>
      <c r="H10572"/>
    </row>
    <row r="10573" spans="1:8" x14ac:dyDescent="0.25">
      <c r="A10573"/>
      <c r="B10573"/>
      <c r="C10573"/>
      <c r="H10573"/>
    </row>
    <row r="10574" spans="1:8" x14ac:dyDescent="0.25">
      <c r="A10574"/>
      <c r="B10574"/>
      <c r="C10574"/>
      <c r="H10574"/>
    </row>
    <row r="10575" spans="1:8" x14ac:dyDescent="0.25">
      <c r="A10575"/>
      <c r="B10575"/>
      <c r="C10575"/>
      <c r="H10575"/>
    </row>
    <row r="10576" spans="1:8" x14ac:dyDescent="0.25">
      <c r="A10576"/>
      <c r="B10576"/>
      <c r="C10576"/>
      <c r="H10576"/>
    </row>
    <row r="10577" spans="1:8" x14ac:dyDescent="0.25">
      <c r="A10577"/>
      <c r="B10577"/>
      <c r="C10577"/>
      <c r="H10577"/>
    </row>
    <row r="10578" spans="1:8" x14ac:dyDescent="0.25">
      <c r="A10578"/>
      <c r="B10578"/>
      <c r="C10578"/>
      <c r="H10578"/>
    </row>
    <row r="10579" spans="1:8" x14ac:dyDescent="0.25">
      <c r="A10579"/>
      <c r="B10579"/>
      <c r="C10579"/>
      <c r="H10579"/>
    </row>
    <row r="10580" spans="1:8" x14ac:dyDescent="0.25">
      <c r="A10580"/>
      <c r="B10580"/>
      <c r="C10580"/>
      <c r="H10580"/>
    </row>
    <row r="10581" spans="1:8" x14ac:dyDescent="0.25">
      <c r="A10581"/>
      <c r="B10581"/>
      <c r="C10581"/>
      <c r="H10581"/>
    </row>
    <row r="10582" spans="1:8" x14ac:dyDescent="0.25">
      <c r="A10582"/>
      <c r="B10582"/>
      <c r="C10582"/>
      <c r="H10582"/>
    </row>
    <row r="10583" spans="1:8" x14ac:dyDescent="0.25">
      <c r="A10583"/>
      <c r="B10583"/>
      <c r="C10583"/>
      <c r="H10583"/>
    </row>
    <row r="10584" spans="1:8" x14ac:dyDescent="0.25">
      <c r="A10584"/>
      <c r="B10584"/>
      <c r="C10584"/>
      <c r="H10584"/>
    </row>
    <row r="10585" spans="1:8" x14ac:dyDescent="0.25">
      <c r="A10585"/>
      <c r="B10585"/>
      <c r="C10585"/>
      <c r="H10585"/>
    </row>
    <row r="10586" spans="1:8" x14ac:dyDescent="0.25">
      <c r="A10586"/>
      <c r="B10586"/>
      <c r="C10586"/>
      <c r="H10586"/>
    </row>
    <row r="10587" spans="1:8" x14ac:dyDescent="0.25">
      <c r="A10587"/>
      <c r="B10587"/>
      <c r="C10587"/>
      <c r="H10587"/>
    </row>
    <row r="10588" spans="1:8" x14ac:dyDescent="0.25">
      <c r="A10588"/>
      <c r="B10588"/>
      <c r="C10588"/>
      <c r="H10588"/>
    </row>
    <row r="10589" spans="1:8" x14ac:dyDescent="0.25">
      <c r="A10589"/>
      <c r="B10589"/>
      <c r="C10589"/>
      <c r="H10589"/>
    </row>
    <row r="10590" spans="1:8" x14ac:dyDescent="0.25">
      <c r="A10590"/>
      <c r="B10590"/>
      <c r="C10590"/>
      <c r="H10590"/>
    </row>
    <row r="10591" spans="1:8" x14ac:dyDescent="0.25">
      <c r="A10591"/>
      <c r="B10591"/>
      <c r="C10591"/>
      <c r="H10591"/>
    </row>
    <row r="10592" spans="1:8" x14ac:dyDescent="0.25">
      <c r="A10592"/>
      <c r="B10592"/>
      <c r="C10592"/>
      <c r="H10592"/>
    </row>
    <row r="10593" spans="1:8" x14ac:dyDescent="0.25">
      <c r="A10593"/>
      <c r="B10593"/>
      <c r="C10593"/>
      <c r="H10593"/>
    </row>
    <row r="10594" spans="1:8" x14ac:dyDescent="0.25">
      <c r="A10594"/>
      <c r="B10594"/>
      <c r="C10594"/>
      <c r="H10594"/>
    </row>
    <row r="10595" spans="1:8" x14ac:dyDescent="0.25">
      <c r="A10595"/>
      <c r="B10595"/>
      <c r="C10595"/>
      <c r="H10595"/>
    </row>
    <row r="10596" spans="1:8" x14ac:dyDescent="0.25">
      <c r="A10596"/>
      <c r="B10596"/>
      <c r="C10596"/>
      <c r="H10596"/>
    </row>
    <row r="10597" spans="1:8" x14ac:dyDescent="0.25">
      <c r="A10597"/>
      <c r="B10597"/>
      <c r="C10597"/>
      <c r="H10597"/>
    </row>
    <row r="10598" spans="1:8" x14ac:dyDescent="0.25">
      <c r="A10598"/>
      <c r="B10598"/>
      <c r="C10598"/>
      <c r="H10598"/>
    </row>
    <row r="10599" spans="1:8" x14ac:dyDescent="0.25">
      <c r="A10599"/>
      <c r="B10599"/>
      <c r="C10599"/>
      <c r="H10599"/>
    </row>
    <row r="10600" spans="1:8" x14ac:dyDescent="0.25">
      <c r="A10600"/>
      <c r="B10600"/>
      <c r="C10600"/>
      <c r="H10600"/>
    </row>
    <row r="10601" spans="1:8" x14ac:dyDescent="0.25">
      <c r="A10601"/>
      <c r="B10601"/>
      <c r="C10601"/>
      <c r="H10601"/>
    </row>
    <row r="10602" spans="1:8" x14ac:dyDescent="0.25">
      <c r="A10602"/>
      <c r="B10602"/>
      <c r="C10602"/>
      <c r="H10602"/>
    </row>
    <row r="10603" spans="1:8" x14ac:dyDescent="0.25">
      <c r="A10603"/>
      <c r="B10603"/>
      <c r="C10603"/>
      <c r="H10603"/>
    </row>
    <row r="10604" spans="1:8" x14ac:dyDescent="0.25">
      <c r="A10604"/>
      <c r="B10604"/>
      <c r="C10604"/>
      <c r="H10604"/>
    </row>
    <row r="10605" spans="1:8" x14ac:dyDescent="0.25">
      <c r="A10605"/>
      <c r="B10605"/>
      <c r="C10605"/>
      <c r="H10605"/>
    </row>
    <row r="10606" spans="1:8" x14ac:dyDescent="0.25">
      <c r="A10606"/>
      <c r="B10606"/>
      <c r="C10606"/>
      <c r="H10606"/>
    </row>
    <row r="10607" spans="1:8" x14ac:dyDescent="0.25">
      <c r="A10607"/>
      <c r="B10607"/>
      <c r="C10607"/>
      <c r="H10607"/>
    </row>
    <row r="10608" spans="1:8" x14ac:dyDescent="0.25">
      <c r="A10608"/>
      <c r="B10608"/>
      <c r="C10608"/>
      <c r="H10608"/>
    </row>
    <row r="10609" spans="1:8" x14ac:dyDescent="0.25">
      <c r="A10609"/>
      <c r="B10609"/>
      <c r="C10609"/>
      <c r="H10609"/>
    </row>
    <row r="10610" spans="1:8" x14ac:dyDescent="0.25">
      <c r="A10610"/>
      <c r="B10610"/>
      <c r="C10610"/>
      <c r="H10610"/>
    </row>
    <row r="10611" spans="1:8" x14ac:dyDescent="0.25">
      <c r="A10611"/>
      <c r="B10611"/>
      <c r="C10611"/>
      <c r="H10611"/>
    </row>
    <row r="10612" spans="1:8" x14ac:dyDescent="0.25">
      <c r="A10612"/>
      <c r="B10612"/>
      <c r="C10612"/>
      <c r="H10612"/>
    </row>
    <row r="10613" spans="1:8" x14ac:dyDescent="0.25">
      <c r="A10613"/>
      <c r="B10613"/>
      <c r="C10613"/>
      <c r="H10613"/>
    </row>
    <row r="10614" spans="1:8" x14ac:dyDescent="0.25">
      <c r="A10614"/>
      <c r="B10614"/>
      <c r="C10614"/>
      <c r="H10614"/>
    </row>
    <row r="10615" spans="1:8" x14ac:dyDescent="0.25">
      <c r="A10615"/>
      <c r="B10615"/>
      <c r="C10615"/>
      <c r="H10615"/>
    </row>
    <row r="10616" spans="1:8" x14ac:dyDescent="0.25">
      <c r="A10616"/>
      <c r="B10616"/>
      <c r="C10616"/>
      <c r="H10616"/>
    </row>
    <row r="10617" spans="1:8" x14ac:dyDescent="0.25">
      <c r="A10617"/>
      <c r="B10617"/>
      <c r="C10617"/>
      <c r="H10617"/>
    </row>
    <row r="10618" spans="1:8" x14ac:dyDescent="0.25">
      <c r="A10618"/>
      <c r="B10618"/>
      <c r="C10618"/>
      <c r="H10618"/>
    </row>
    <row r="10619" spans="1:8" x14ac:dyDescent="0.25">
      <c r="A10619"/>
      <c r="B10619"/>
      <c r="C10619"/>
      <c r="H10619"/>
    </row>
    <row r="10620" spans="1:8" x14ac:dyDescent="0.25">
      <c r="A10620"/>
      <c r="B10620"/>
      <c r="C10620"/>
      <c r="H10620"/>
    </row>
    <row r="10621" spans="1:8" x14ac:dyDescent="0.25">
      <c r="A10621"/>
      <c r="B10621"/>
      <c r="C10621"/>
      <c r="H10621"/>
    </row>
    <row r="10622" spans="1:8" x14ac:dyDescent="0.25">
      <c r="A10622"/>
      <c r="B10622"/>
      <c r="C10622"/>
      <c r="H10622"/>
    </row>
    <row r="10623" spans="1:8" x14ac:dyDescent="0.25">
      <c r="A10623"/>
      <c r="B10623"/>
      <c r="C10623"/>
      <c r="H10623"/>
    </row>
    <row r="10624" spans="1:8" x14ac:dyDescent="0.25">
      <c r="A10624"/>
      <c r="B10624"/>
      <c r="C10624"/>
      <c r="H10624"/>
    </row>
    <row r="10625" spans="1:8" x14ac:dyDescent="0.25">
      <c r="A10625"/>
      <c r="B10625"/>
      <c r="C10625"/>
      <c r="H10625"/>
    </row>
    <row r="10626" spans="1:8" x14ac:dyDescent="0.25">
      <c r="A10626"/>
      <c r="B10626"/>
      <c r="C10626"/>
      <c r="H10626"/>
    </row>
    <row r="10627" spans="1:8" x14ac:dyDescent="0.25">
      <c r="A10627"/>
      <c r="B10627"/>
      <c r="C10627"/>
      <c r="H10627"/>
    </row>
    <row r="10628" spans="1:8" x14ac:dyDescent="0.25">
      <c r="A10628"/>
      <c r="B10628"/>
      <c r="C10628"/>
      <c r="H10628"/>
    </row>
    <row r="10629" spans="1:8" x14ac:dyDescent="0.25">
      <c r="A10629"/>
      <c r="B10629"/>
      <c r="C10629"/>
      <c r="H10629"/>
    </row>
    <row r="10630" spans="1:8" x14ac:dyDescent="0.25">
      <c r="A10630"/>
      <c r="B10630"/>
      <c r="C10630"/>
      <c r="H10630"/>
    </row>
    <row r="10631" spans="1:8" x14ac:dyDescent="0.25">
      <c r="A10631"/>
      <c r="B10631"/>
      <c r="C10631"/>
      <c r="H10631"/>
    </row>
    <row r="10632" spans="1:8" x14ac:dyDescent="0.25">
      <c r="A10632"/>
      <c r="B10632"/>
      <c r="C10632"/>
      <c r="H10632"/>
    </row>
    <row r="10633" spans="1:8" x14ac:dyDescent="0.25">
      <c r="A10633"/>
      <c r="B10633"/>
      <c r="C10633"/>
      <c r="H10633"/>
    </row>
    <row r="10634" spans="1:8" x14ac:dyDescent="0.25">
      <c r="A10634"/>
      <c r="B10634"/>
      <c r="C10634"/>
      <c r="H10634"/>
    </row>
    <row r="10635" spans="1:8" x14ac:dyDescent="0.25">
      <c r="A10635"/>
      <c r="B10635"/>
      <c r="C10635"/>
      <c r="H10635"/>
    </row>
    <row r="10636" spans="1:8" x14ac:dyDescent="0.25">
      <c r="A10636"/>
      <c r="B10636"/>
      <c r="C10636"/>
      <c r="H10636"/>
    </row>
    <row r="10637" spans="1:8" x14ac:dyDescent="0.25">
      <c r="A10637"/>
      <c r="B10637"/>
      <c r="C10637"/>
      <c r="H10637"/>
    </row>
    <row r="10638" spans="1:8" x14ac:dyDescent="0.25">
      <c r="A10638"/>
      <c r="B10638"/>
      <c r="C10638"/>
      <c r="H10638"/>
    </row>
    <row r="10639" spans="1:8" x14ac:dyDescent="0.25">
      <c r="A10639"/>
      <c r="B10639"/>
      <c r="C10639"/>
      <c r="H10639"/>
    </row>
    <row r="10640" spans="1:8" x14ac:dyDescent="0.25">
      <c r="A10640"/>
      <c r="B10640"/>
      <c r="C10640"/>
      <c r="H10640"/>
    </row>
    <row r="10641" spans="1:8" x14ac:dyDescent="0.25">
      <c r="A10641"/>
      <c r="B10641"/>
      <c r="C10641"/>
      <c r="H10641"/>
    </row>
    <row r="10642" spans="1:8" x14ac:dyDescent="0.25">
      <c r="A10642"/>
      <c r="B10642"/>
      <c r="C10642"/>
      <c r="H10642"/>
    </row>
    <row r="10643" spans="1:8" x14ac:dyDescent="0.25">
      <c r="A10643"/>
      <c r="B10643"/>
      <c r="C10643"/>
      <c r="H10643"/>
    </row>
    <row r="10644" spans="1:8" x14ac:dyDescent="0.25">
      <c r="A10644"/>
      <c r="B10644"/>
      <c r="C10644"/>
      <c r="H10644"/>
    </row>
    <row r="10645" spans="1:8" x14ac:dyDescent="0.25">
      <c r="A10645"/>
      <c r="B10645"/>
      <c r="C10645"/>
      <c r="H10645"/>
    </row>
    <row r="10646" spans="1:8" x14ac:dyDescent="0.25">
      <c r="A10646"/>
      <c r="B10646"/>
      <c r="C10646"/>
      <c r="H10646"/>
    </row>
    <row r="10647" spans="1:8" x14ac:dyDescent="0.25">
      <c r="A10647"/>
      <c r="B10647"/>
      <c r="C10647"/>
      <c r="H10647"/>
    </row>
    <row r="10648" spans="1:8" x14ac:dyDescent="0.25">
      <c r="A10648"/>
      <c r="B10648"/>
      <c r="C10648"/>
      <c r="H10648"/>
    </row>
    <row r="10649" spans="1:8" x14ac:dyDescent="0.25">
      <c r="A10649"/>
      <c r="B10649"/>
      <c r="C10649"/>
      <c r="H10649"/>
    </row>
    <row r="10650" spans="1:8" x14ac:dyDescent="0.25">
      <c r="A10650"/>
      <c r="B10650"/>
      <c r="C10650"/>
      <c r="H10650"/>
    </row>
    <row r="10651" spans="1:8" x14ac:dyDescent="0.25">
      <c r="A10651"/>
      <c r="B10651"/>
      <c r="C10651"/>
      <c r="H10651"/>
    </row>
    <row r="10652" spans="1:8" x14ac:dyDescent="0.25">
      <c r="A10652"/>
      <c r="B10652"/>
      <c r="C10652"/>
      <c r="H10652"/>
    </row>
    <row r="10653" spans="1:8" x14ac:dyDescent="0.25">
      <c r="A10653"/>
      <c r="B10653"/>
      <c r="C10653"/>
      <c r="H10653"/>
    </row>
    <row r="10654" spans="1:8" x14ac:dyDescent="0.25">
      <c r="A10654"/>
      <c r="B10654"/>
      <c r="C10654"/>
      <c r="H10654"/>
    </row>
    <row r="10655" spans="1:8" x14ac:dyDescent="0.25">
      <c r="A10655"/>
      <c r="B10655"/>
      <c r="C10655"/>
      <c r="H10655"/>
    </row>
    <row r="10656" spans="1:8" x14ac:dyDescent="0.25">
      <c r="A10656"/>
      <c r="B10656"/>
      <c r="C10656"/>
      <c r="H10656"/>
    </row>
    <row r="10657" spans="1:8" x14ac:dyDescent="0.25">
      <c r="A10657"/>
      <c r="B10657"/>
      <c r="C10657"/>
      <c r="H10657"/>
    </row>
    <row r="10658" spans="1:8" x14ac:dyDescent="0.25">
      <c r="A10658"/>
      <c r="B10658"/>
      <c r="C10658"/>
      <c r="H10658"/>
    </row>
    <row r="10659" spans="1:8" x14ac:dyDescent="0.25">
      <c r="A10659"/>
      <c r="B10659"/>
      <c r="C10659"/>
      <c r="H10659"/>
    </row>
    <row r="10660" spans="1:8" x14ac:dyDescent="0.25">
      <c r="A10660"/>
      <c r="B10660"/>
      <c r="C10660"/>
      <c r="H10660"/>
    </row>
    <row r="10661" spans="1:8" x14ac:dyDescent="0.25">
      <c r="A10661"/>
      <c r="B10661"/>
      <c r="C10661"/>
      <c r="H10661"/>
    </row>
    <row r="10662" spans="1:8" x14ac:dyDescent="0.25">
      <c r="A10662"/>
      <c r="B10662"/>
      <c r="C10662"/>
      <c r="H10662"/>
    </row>
    <row r="10663" spans="1:8" x14ac:dyDescent="0.25">
      <c r="A10663"/>
      <c r="B10663"/>
      <c r="C10663"/>
      <c r="H10663"/>
    </row>
    <row r="10664" spans="1:8" x14ac:dyDescent="0.25">
      <c r="A10664"/>
      <c r="B10664"/>
      <c r="C10664"/>
      <c r="H10664"/>
    </row>
    <row r="10665" spans="1:8" x14ac:dyDescent="0.25">
      <c r="A10665"/>
      <c r="B10665"/>
      <c r="C10665"/>
      <c r="H10665"/>
    </row>
    <row r="10666" spans="1:8" x14ac:dyDescent="0.25">
      <c r="A10666"/>
      <c r="B10666"/>
      <c r="C10666"/>
      <c r="H10666"/>
    </row>
    <row r="10667" spans="1:8" x14ac:dyDescent="0.25">
      <c r="A10667"/>
      <c r="B10667"/>
      <c r="C10667"/>
      <c r="H10667"/>
    </row>
    <row r="10668" spans="1:8" x14ac:dyDescent="0.25">
      <c r="A10668"/>
      <c r="B10668"/>
      <c r="C10668"/>
      <c r="H10668"/>
    </row>
    <row r="10669" spans="1:8" x14ac:dyDescent="0.25">
      <c r="A10669"/>
      <c r="B10669"/>
      <c r="C10669"/>
      <c r="H10669"/>
    </row>
    <row r="10670" spans="1:8" x14ac:dyDescent="0.25">
      <c r="A10670"/>
      <c r="B10670"/>
      <c r="C10670"/>
      <c r="H10670"/>
    </row>
    <row r="10671" spans="1:8" x14ac:dyDescent="0.25">
      <c r="A10671"/>
      <c r="B10671"/>
      <c r="C10671"/>
      <c r="H10671"/>
    </row>
    <row r="10672" spans="1:8" x14ac:dyDescent="0.25">
      <c r="A10672"/>
      <c r="B10672"/>
      <c r="C10672"/>
      <c r="H10672"/>
    </row>
    <row r="10673" spans="1:8" x14ac:dyDescent="0.25">
      <c r="A10673"/>
      <c r="B10673"/>
      <c r="C10673"/>
      <c r="H10673"/>
    </row>
    <row r="10674" spans="1:8" x14ac:dyDescent="0.25">
      <c r="A10674"/>
      <c r="B10674"/>
      <c r="C10674"/>
      <c r="H10674"/>
    </row>
    <row r="10675" spans="1:8" x14ac:dyDescent="0.25">
      <c r="A10675"/>
      <c r="B10675"/>
      <c r="C10675"/>
      <c r="H10675"/>
    </row>
    <row r="10676" spans="1:8" x14ac:dyDescent="0.25">
      <c r="A10676"/>
      <c r="B10676"/>
      <c r="C10676"/>
      <c r="H10676"/>
    </row>
    <row r="10677" spans="1:8" x14ac:dyDescent="0.25">
      <c r="A10677"/>
      <c r="B10677"/>
      <c r="C10677"/>
      <c r="H10677"/>
    </row>
    <row r="10678" spans="1:8" x14ac:dyDescent="0.25">
      <c r="A10678"/>
      <c r="B10678"/>
      <c r="C10678"/>
      <c r="H10678"/>
    </row>
    <row r="10679" spans="1:8" x14ac:dyDescent="0.25">
      <c r="A10679"/>
      <c r="B10679"/>
      <c r="C10679"/>
      <c r="H10679"/>
    </row>
    <row r="10680" spans="1:8" x14ac:dyDescent="0.25">
      <c r="A10680"/>
      <c r="B10680"/>
      <c r="C10680"/>
      <c r="H10680"/>
    </row>
    <row r="10681" spans="1:8" x14ac:dyDescent="0.25">
      <c r="A10681"/>
      <c r="B10681"/>
      <c r="C10681"/>
      <c r="H10681"/>
    </row>
    <row r="10682" spans="1:8" x14ac:dyDescent="0.25">
      <c r="A10682"/>
      <c r="B10682"/>
      <c r="C10682"/>
      <c r="H10682"/>
    </row>
    <row r="10683" spans="1:8" x14ac:dyDescent="0.25">
      <c r="A10683"/>
      <c r="B10683"/>
      <c r="C10683"/>
      <c r="H10683"/>
    </row>
    <row r="10684" spans="1:8" x14ac:dyDescent="0.25">
      <c r="A10684"/>
      <c r="B10684"/>
      <c r="C10684"/>
      <c r="H10684"/>
    </row>
    <row r="10685" spans="1:8" x14ac:dyDescent="0.25">
      <c r="A10685"/>
      <c r="B10685"/>
      <c r="C10685"/>
      <c r="H10685"/>
    </row>
    <row r="10686" spans="1:8" x14ac:dyDescent="0.25">
      <c r="A10686"/>
      <c r="B10686"/>
      <c r="C10686"/>
      <c r="H10686"/>
    </row>
    <row r="10687" spans="1:8" x14ac:dyDescent="0.25">
      <c r="A10687"/>
      <c r="B10687"/>
      <c r="C10687"/>
      <c r="H10687"/>
    </row>
    <row r="10688" spans="1:8" x14ac:dyDescent="0.25">
      <c r="A10688"/>
      <c r="B10688"/>
      <c r="C10688"/>
      <c r="H10688"/>
    </row>
    <row r="10689" spans="1:8" x14ac:dyDescent="0.25">
      <c r="A10689"/>
      <c r="B10689"/>
      <c r="C10689"/>
      <c r="H10689"/>
    </row>
    <row r="10690" spans="1:8" x14ac:dyDescent="0.25">
      <c r="A10690"/>
      <c r="B10690"/>
      <c r="C10690"/>
      <c r="H10690"/>
    </row>
    <row r="10691" spans="1:8" x14ac:dyDescent="0.25">
      <c r="A10691"/>
      <c r="B10691"/>
      <c r="C10691"/>
      <c r="H10691"/>
    </row>
    <row r="10692" spans="1:8" x14ac:dyDescent="0.25">
      <c r="A10692"/>
      <c r="B10692"/>
      <c r="C10692"/>
      <c r="H10692"/>
    </row>
    <row r="10693" spans="1:8" x14ac:dyDescent="0.25">
      <c r="A10693"/>
      <c r="B10693"/>
      <c r="C10693"/>
      <c r="H10693"/>
    </row>
    <row r="10694" spans="1:8" x14ac:dyDescent="0.25">
      <c r="A10694"/>
      <c r="B10694"/>
      <c r="C10694"/>
      <c r="H10694"/>
    </row>
    <row r="10695" spans="1:8" x14ac:dyDescent="0.25">
      <c r="A10695"/>
      <c r="B10695"/>
      <c r="C10695"/>
      <c r="H10695"/>
    </row>
    <row r="10696" spans="1:8" x14ac:dyDescent="0.25">
      <c r="A10696"/>
      <c r="B10696"/>
      <c r="C10696"/>
      <c r="H10696"/>
    </row>
    <row r="10697" spans="1:8" x14ac:dyDescent="0.25">
      <c r="A10697"/>
      <c r="B10697"/>
      <c r="C10697"/>
      <c r="H10697"/>
    </row>
    <row r="10698" spans="1:8" x14ac:dyDescent="0.25">
      <c r="A10698"/>
      <c r="B10698"/>
      <c r="C10698"/>
      <c r="H10698"/>
    </row>
    <row r="10699" spans="1:8" x14ac:dyDescent="0.25">
      <c r="A10699"/>
      <c r="B10699"/>
      <c r="C10699"/>
      <c r="H10699"/>
    </row>
    <row r="10700" spans="1:8" x14ac:dyDescent="0.25">
      <c r="A10700"/>
      <c r="B10700"/>
      <c r="C10700"/>
      <c r="H10700"/>
    </row>
    <row r="10701" spans="1:8" x14ac:dyDescent="0.25">
      <c r="A10701"/>
      <c r="B10701"/>
      <c r="C10701"/>
      <c r="H10701"/>
    </row>
    <row r="10702" spans="1:8" x14ac:dyDescent="0.25">
      <c r="A10702"/>
      <c r="B10702"/>
      <c r="C10702"/>
      <c r="H10702"/>
    </row>
    <row r="10703" spans="1:8" x14ac:dyDescent="0.25">
      <c r="A10703"/>
      <c r="B10703"/>
      <c r="C10703"/>
      <c r="H10703"/>
    </row>
    <row r="10704" spans="1:8" x14ac:dyDescent="0.25">
      <c r="A10704"/>
      <c r="B10704"/>
      <c r="C10704"/>
      <c r="H10704"/>
    </row>
    <row r="10705" spans="1:8" x14ac:dyDescent="0.25">
      <c r="A10705"/>
      <c r="B10705"/>
      <c r="C10705"/>
      <c r="H10705"/>
    </row>
    <row r="10706" spans="1:8" x14ac:dyDescent="0.25">
      <c r="A10706"/>
      <c r="B10706"/>
      <c r="C10706"/>
      <c r="H10706"/>
    </row>
    <row r="10707" spans="1:8" x14ac:dyDescent="0.25">
      <c r="A10707"/>
      <c r="B10707"/>
      <c r="C10707"/>
      <c r="H10707"/>
    </row>
    <row r="10708" spans="1:8" x14ac:dyDescent="0.25">
      <c r="A10708"/>
      <c r="B10708"/>
      <c r="C10708"/>
      <c r="H10708"/>
    </row>
    <row r="10709" spans="1:8" x14ac:dyDescent="0.25">
      <c r="A10709"/>
      <c r="B10709"/>
      <c r="C10709"/>
      <c r="H10709"/>
    </row>
    <row r="10710" spans="1:8" x14ac:dyDescent="0.25">
      <c r="A10710"/>
      <c r="B10710"/>
      <c r="C10710"/>
      <c r="H10710"/>
    </row>
    <row r="10711" spans="1:8" x14ac:dyDescent="0.25">
      <c r="A10711"/>
      <c r="B10711"/>
      <c r="C10711"/>
      <c r="H10711"/>
    </row>
    <row r="10712" spans="1:8" x14ac:dyDescent="0.25">
      <c r="A10712"/>
      <c r="B10712"/>
      <c r="C10712"/>
      <c r="H10712"/>
    </row>
    <row r="10713" spans="1:8" x14ac:dyDescent="0.25">
      <c r="A10713"/>
      <c r="B10713"/>
      <c r="C10713"/>
      <c r="H10713"/>
    </row>
    <row r="10714" spans="1:8" x14ac:dyDescent="0.25">
      <c r="A10714"/>
      <c r="B10714"/>
      <c r="C10714"/>
      <c r="H10714"/>
    </row>
    <row r="10715" spans="1:8" x14ac:dyDescent="0.25">
      <c r="A10715"/>
      <c r="B10715"/>
      <c r="C10715"/>
      <c r="H10715"/>
    </row>
    <row r="10716" spans="1:8" x14ac:dyDescent="0.25">
      <c r="A10716"/>
      <c r="B10716"/>
      <c r="C10716"/>
      <c r="H10716"/>
    </row>
    <row r="10717" spans="1:8" x14ac:dyDescent="0.25">
      <c r="A10717"/>
      <c r="B10717"/>
      <c r="C10717"/>
      <c r="H10717"/>
    </row>
    <row r="10718" spans="1:8" x14ac:dyDescent="0.25">
      <c r="A10718"/>
      <c r="B10718"/>
      <c r="C10718"/>
      <c r="H10718"/>
    </row>
    <row r="10719" spans="1:8" x14ac:dyDescent="0.25">
      <c r="A10719"/>
      <c r="B10719"/>
      <c r="C10719"/>
      <c r="H10719"/>
    </row>
    <row r="10720" spans="1:8" x14ac:dyDescent="0.25">
      <c r="A10720"/>
      <c r="B10720"/>
      <c r="C10720"/>
      <c r="H10720"/>
    </row>
    <row r="10721" spans="1:8" x14ac:dyDescent="0.25">
      <c r="A10721"/>
      <c r="B10721"/>
      <c r="C10721"/>
      <c r="H10721"/>
    </row>
    <row r="10722" spans="1:8" x14ac:dyDescent="0.25">
      <c r="A10722"/>
      <c r="B10722"/>
      <c r="C10722"/>
      <c r="H10722"/>
    </row>
    <row r="10723" spans="1:8" x14ac:dyDescent="0.25">
      <c r="A10723"/>
      <c r="B10723"/>
      <c r="C10723"/>
      <c r="H10723"/>
    </row>
    <row r="10724" spans="1:8" x14ac:dyDescent="0.25">
      <c r="A10724"/>
      <c r="B10724"/>
      <c r="C10724"/>
      <c r="H10724"/>
    </row>
    <row r="10725" spans="1:8" x14ac:dyDescent="0.25">
      <c r="A10725"/>
      <c r="B10725"/>
      <c r="C10725"/>
      <c r="H10725"/>
    </row>
    <row r="10726" spans="1:8" x14ac:dyDescent="0.25">
      <c r="A10726"/>
      <c r="B10726"/>
      <c r="C10726"/>
      <c r="H10726"/>
    </row>
    <row r="10727" spans="1:8" x14ac:dyDescent="0.25">
      <c r="A10727"/>
      <c r="B10727"/>
      <c r="C10727"/>
      <c r="H10727"/>
    </row>
    <row r="10728" spans="1:8" x14ac:dyDescent="0.25">
      <c r="A10728"/>
      <c r="B10728"/>
      <c r="C10728"/>
      <c r="H10728"/>
    </row>
    <row r="10729" spans="1:8" x14ac:dyDescent="0.25">
      <c r="A10729"/>
      <c r="B10729"/>
      <c r="C10729"/>
      <c r="H10729"/>
    </row>
    <row r="10730" spans="1:8" x14ac:dyDescent="0.25">
      <c r="A10730"/>
      <c r="B10730"/>
      <c r="C10730"/>
      <c r="H10730"/>
    </row>
    <row r="10731" spans="1:8" x14ac:dyDescent="0.25">
      <c r="A10731"/>
      <c r="B10731"/>
      <c r="C10731"/>
      <c r="H10731"/>
    </row>
    <row r="10732" spans="1:8" x14ac:dyDescent="0.25">
      <c r="A10732"/>
      <c r="B10732"/>
      <c r="C10732"/>
      <c r="H10732"/>
    </row>
    <row r="10733" spans="1:8" x14ac:dyDescent="0.25">
      <c r="A10733"/>
      <c r="B10733"/>
      <c r="C10733"/>
      <c r="H10733"/>
    </row>
    <row r="10734" spans="1:8" x14ac:dyDescent="0.25">
      <c r="A10734"/>
      <c r="B10734"/>
      <c r="C10734"/>
      <c r="H10734"/>
    </row>
    <row r="10735" spans="1:8" x14ac:dyDescent="0.25">
      <c r="A10735"/>
      <c r="B10735"/>
      <c r="C10735"/>
      <c r="H10735"/>
    </row>
    <row r="10736" spans="1:8" x14ac:dyDescent="0.25">
      <c r="A10736"/>
      <c r="B10736"/>
      <c r="C10736"/>
      <c r="H10736"/>
    </row>
    <row r="10737" spans="1:8" x14ac:dyDescent="0.25">
      <c r="A10737"/>
      <c r="B10737"/>
      <c r="C10737"/>
      <c r="H10737"/>
    </row>
    <row r="10738" spans="1:8" x14ac:dyDescent="0.25">
      <c r="A10738"/>
      <c r="B10738"/>
      <c r="C10738"/>
      <c r="H10738"/>
    </row>
    <row r="10739" spans="1:8" x14ac:dyDescent="0.25">
      <c r="A10739"/>
      <c r="B10739"/>
      <c r="C10739"/>
      <c r="H10739"/>
    </row>
    <row r="10740" spans="1:8" x14ac:dyDescent="0.25">
      <c r="A10740"/>
      <c r="B10740"/>
      <c r="C10740"/>
      <c r="H10740"/>
    </row>
    <row r="10741" spans="1:8" x14ac:dyDescent="0.25">
      <c r="A10741"/>
      <c r="B10741"/>
      <c r="C10741"/>
      <c r="H10741"/>
    </row>
    <row r="10742" spans="1:8" x14ac:dyDescent="0.25">
      <c r="A10742"/>
      <c r="B10742"/>
      <c r="C10742"/>
      <c r="H10742"/>
    </row>
    <row r="10743" spans="1:8" x14ac:dyDescent="0.25">
      <c r="A10743"/>
      <c r="B10743"/>
      <c r="C10743"/>
      <c r="H10743"/>
    </row>
    <row r="10744" spans="1:8" x14ac:dyDescent="0.25">
      <c r="A10744"/>
      <c r="B10744"/>
      <c r="C10744"/>
      <c r="H10744"/>
    </row>
    <row r="10745" spans="1:8" x14ac:dyDescent="0.25">
      <c r="A10745"/>
      <c r="B10745"/>
      <c r="C10745"/>
      <c r="H10745"/>
    </row>
    <row r="10746" spans="1:8" x14ac:dyDescent="0.25">
      <c r="A10746"/>
      <c r="B10746"/>
      <c r="C10746"/>
      <c r="H10746"/>
    </row>
    <row r="10747" spans="1:8" x14ac:dyDescent="0.25">
      <c r="A10747"/>
      <c r="B10747"/>
      <c r="C10747"/>
      <c r="H10747"/>
    </row>
    <row r="10748" spans="1:8" x14ac:dyDescent="0.25">
      <c r="A10748"/>
      <c r="B10748"/>
      <c r="C10748"/>
      <c r="H10748"/>
    </row>
    <row r="10749" spans="1:8" x14ac:dyDescent="0.25">
      <c r="A10749"/>
      <c r="B10749"/>
      <c r="C10749"/>
      <c r="H10749"/>
    </row>
    <row r="10750" spans="1:8" x14ac:dyDescent="0.25">
      <c r="A10750"/>
      <c r="B10750"/>
      <c r="C10750"/>
      <c r="H10750"/>
    </row>
    <row r="10751" spans="1:8" x14ac:dyDescent="0.25">
      <c r="A10751"/>
      <c r="B10751"/>
      <c r="C10751"/>
      <c r="H10751"/>
    </row>
    <row r="10752" spans="1:8" x14ac:dyDescent="0.25">
      <c r="A10752"/>
      <c r="B10752"/>
      <c r="C10752"/>
      <c r="H10752"/>
    </row>
    <row r="10753" spans="1:8" x14ac:dyDescent="0.25">
      <c r="A10753"/>
      <c r="B10753"/>
      <c r="C10753"/>
      <c r="H10753"/>
    </row>
    <row r="10754" spans="1:8" x14ac:dyDescent="0.25">
      <c r="A10754"/>
      <c r="B10754"/>
      <c r="C10754"/>
      <c r="H10754"/>
    </row>
    <row r="10755" spans="1:8" x14ac:dyDescent="0.25">
      <c r="A10755"/>
      <c r="B10755"/>
      <c r="C10755"/>
      <c r="H10755"/>
    </row>
    <row r="10756" spans="1:8" x14ac:dyDescent="0.25">
      <c r="A10756"/>
      <c r="B10756"/>
      <c r="C10756"/>
      <c r="H10756"/>
    </row>
    <row r="10757" spans="1:8" x14ac:dyDescent="0.25">
      <c r="A10757"/>
      <c r="B10757"/>
      <c r="C10757"/>
      <c r="H10757"/>
    </row>
    <row r="10758" spans="1:8" x14ac:dyDescent="0.25">
      <c r="A10758"/>
      <c r="B10758"/>
      <c r="C10758"/>
      <c r="H10758"/>
    </row>
    <row r="10759" spans="1:8" x14ac:dyDescent="0.25">
      <c r="A10759"/>
      <c r="B10759"/>
      <c r="C10759"/>
      <c r="H10759"/>
    </row>
    <row r="10760" spans="1:8" x14ac:dyDescent="0.25">
      <c r="A10760"/>
      <c r="B10760"/>
      <c r="C10760"/>
      <c r="H10760"/>
    </row>
    <row r="10761" spans="1:8" x14ac:dyDescent="0.25">
      <c r="A10761"/>
      <c r="B10761"/>
      <c r="C10761"/>
      <c r="H10761"/>
    </row>
    <row r="10762" spans="1:8" x14ac:dyDescent="0.25">
      <c r="A10762"/>
      <c r="B10762"/>
      <c r="C10762"/>
      <c r="H10762"/>
    </row>
    <row r="10763" spans="1:8" x14ac:dyDescent="0.25">
      <c r="A10763"/>
      <c r="B10763"/>
      <c r="C10763"/>
      <c r="H10763"/>
    </row>
    <row r="10764" spans="1:8" x14ac:dyDescent="0.25">
      <c r="A10764"/>
      <c r="B10764"/>
      <c r="C10764"/>
      <c r="H10764"/>
    </row>
    <row r="10765" spans="1:8" x14ac:dyDescent="0.25">
      <c r="A10765"/>
      <c r="B10765"/>
      <c r="C10765"/>
      <c r="H10765"/>
    </row>
    <row r="10766" spans="1:8" x14ac:dyDescent="0.25">
      <c r="A10766"/>
      <c r="B10766"/>
      <c r="C10766"/>
      <c r="H10766"/>
    </row>
    <row r="10767" spans="1:8" x14ac:dyDescent="0.25">
      <c r="A10767"/>
      <c r="B10767"/>
      <c r="C10767"/>
      <c r="H10767"/>
    </row>
    <row r="10768" spans="1:8" x14ac:dyDescent="0.25">
      <c r="A10768"/>
      <c r="B10768"/>
      <c r="C10768"/>
      <c r="H10768"/>
    </row>
    <row r="10769" spans="1:8" x14ac:dyDescent="0.25">
      <c r="A10769"/>
      <c r="B10769"/>
      <c r="C10769"/>
      <c r="H10769"/>
    </row>
    <row r="10770" spans="1:8" x14ac:dyDescent="0.25">
      <c r="A10770"/>
      <c r="B10770"/>
      <c r="C10770"/>
      <c r="H10770"/>
    </row>
    <row r="10771" spans="1:8" x14ac:dyDescent="0.25">
      <c r="A10771"/>
      <c r="B10771"/>
      <c r="C10771"/>
      <c r="H10771"/>
    </row>
    <row r="10772" spans="1:8" x14ac:dyDescent="0.25">
      <c r="A10772"/>
      <c r="B10772"/>
      <c r="C10772"/>
      <c r="H10772"/>
    </row>
    <row r="10773" spans="1:8" x14ac:dyDescent="0.25">
      <c r="A10773"/>
      <c r="B10773"/>
      <c r="C10773"/>
      <c r="H10773"/>
    </row>
    <row r="10774" spans="1:8" x14ac:dyDescent="0.25">
      <c r="A10774"/>
      <c r="B10774"/>
      <c r="C10774"/>
      <c r="H10774"/>
    </row>
    <row r="10775" spans="1:8" x14ac:dyDescent="0.25">
      <c r="A10775"/>
      <c r="B10775"/>
      <c r="C10775"/>
      <c r="H10775"/>
    </row>
    <row r="10776" spans="1:8" x14ac:dyDescent="0.25">
      <c r="A10776"/>
      <c r="B10776"/>
      <c r="C10776"/>
      <c r="H10776"/>
    </row>
    <row r="10777" spans="1:8" x14ac:dyDescent="0.25">
      <c r="A10777"/>
      <c r="B10777"/>
      <c r="C10777"/>
      <c r="H10777"/>
    </row>
    <row r="10778" spans="1:8" x14ac:dyDescent="0.25">
      <c r="A10778"/>
      <c r="B10778"/>
      <c r="C10778"/>
      <c r="H10778"/>
    </row>
    <row r="10779" spans="1:8" x14ac:dyDescent="0.25">
      <c r="A10779"/>
      <c r="B10779"/>
      <c r="C10779"/>
      <c r="H10779"/>
    </row>
    <row r="10780" spans="1:8" x14ac:dyDescent="0.25">
      <c r="A10780"/>
      <c r="B10780"/>
      <c r="C10780"/>
      <c r="H10780"/>
    </row>
    <row r="10781" spans="1:8" x14ac:dyDescent="0.25">
      <c r="A10781"/>
      <c r="B10781"/>
      <c r="C10781"/>
      <c r="H10781"/>
    </row>
    <row r="10782" spans="1:8" x14ac:dyDescent="0.25">
      <c r="A10782"/>
      <c r="B10782"/>
      <c r="C10782"/>
      <c r="H10782"/>
    </row>
    <row r="10783" spans="1:8" x14ac:dyDescent="0.25">
      <c r="A10783"/>
      <c r="B10783"/>
      <c r="C10783"/>
      <c r="H10783"/>
    </row>
    <row r="10784" spans="1:8" x14ac:dyDescent="0.25">
      <c r="A10784"/>
      <c r="B10784"/>
      <c r="C10784"/>
      <c r="H10784"/>
    </row>
    <row r="10785" spans="1:8" x14ac:dyDescent="0.25">
      <c r="A10785"/>
      <c r="B10785"/>
      <c r="C10785"/>
      <c r="H10785"/>
    </row>
    <row r="10786" spans="1:8" x14ac:dyDescent="0.25">
      <c r="A10786"/>
      <c r="B10786"/>
      <c r="C10786"/>
      <c r="H10786"/>
    </row>
    <row r="10787" spans="1:8" x14ac:dyDescent="0.25">
      <c r="A10787"/>
      <c r="B10787"/>
      <c r="C10787"/>
      <c r="H10787"/>
    </row>
    <row r="10788" spans="1:8" x14ac:dyDescent="0.25">
      <c r="A10788"/>
      <c r="B10788"/>
      <c r="C10788"/>
      <c r="H10788"/>
    </row>
    <row r="10789" spans="1:8" x14ac:dyDescent="0.25">
      <c r="A10789"/>
      <c r="B10789"/>
      <c r="C10789"/>
      <c r="H10789"/>
    </row>
    <row r="10790" spans="1:8" x14ac:dyDescent="0.25">
      <c r="A10790"/>
      <c r="B10790"/>
      <c r="C10790"/>
      <c r="H10790"/>
    </row>
    <row r="10791" spans="1:8" x14ac:dyDescent="0.25">
      <c r="A10791"/>
      <c r="B10791"/>
      <c r="C10791"/>
      <c r="H10791"/>
    </row>
    <row r="10792" spans="1:8" x14ac:dyDescent="0.25">
      <c r="A10792"/>
      <c r="B10792"/>
      <c r="C10792"/>
      <c r="H10792"/>
    </row>
    <row r="10793" spans="1:8" x14ac:dyDescent="0.25">
      <c r="A10793"/>
      <c r="B10793"/>
      <c r="C10793"/>
      <c r="H10793"/>
    </row>
    <row r="10794" spans="1:8" x14ac:dyDescent="0.25">
      <c r="A10794"/>
      <c r="B10794"/>
      <c r="C10794"/>
      <c r="H10794"/>
    </row>
    <row r="10795" spans="1:8" x14ac:dyDescent="0.25">
      <c r="A10795"/>
      <c r="B10795"/>
      <c r="C10795"/>
      <c r="H10795"/>
    </row>
    <row r="10796" spans="1:8" x14ac:dyDescent="0.25">
      <c r="A10796"/>
      <c r="B10796"/>
      <c r="C10796"/>
      <c r="H10796"/>
    </row>
    <row r="10797" spans="1:8" x14ac:dyDescent="0.25">
      <c r="A10797"/>
      <c r="B10797"/>
      <c r="C10797"/>
      <c r="H10797"/>
    </row>
    <row r="10798" spans="1:8" x14ac:dyDescent="0.25">
      <c r="A10798"/>
      <c r="B10798"/>
      <c r="C10798"/>
      <c r="H10798"/>
    </row>
    <row r="10799" spans="1:8" x14ac:dyDescent="0.25">
      <c r="A10799"/>
      <c r="B10799"/>
      <c r="C10799"/>
      <c r="H10799"/>
    </row>
    <row r="10800" spans="1:8" x14ac:dyDescent="0.25">
      <c r="A10800"/>
      <c r="B10800"/>
      <c r="C10800"/>
      <c r="H10800"/>
    </row>
    <row r="10801" spans="1:8" x14ac:dyDescent="0.25">
      <c r="A10801"/>
      <c r="B10801"/>
      <c r="C10801"/>
      <c r="H10801"/>
    </row>
    <row r="10802" spans="1:8" x14ac:dyDescent="0.25">
      <c r="A10802"/>
      <c r="B10802"/>
      <c r="C10802"/>
      <c r="H10802"/>
    </row>
    <row r="10803" spans="1:8" x14ac:dyDescent="0.25">
      <c r="A10803"/>
      <c r="B10803"/>
      <c r="C10803"/>
      <c r="H10803"/>
    </row>
    <row r="10804" spans="1:8" x14ac:dyDescent="0.25">
      <c r="A10804"/>
      <c r="B10804"/>
      <c r="C10804"/>
      <c r="H10804"/>
    </row>
    <row r="10805" spans="1:8" x14ac:dyDescent="0.25">
      <c r="A10805"/>
      <c r="B10805"/>
      <c r="C10805"/>
      <c r="H10805"/>
    </row>
    <row r="10806" spans="1:8" x14ac:dyDescent="0.25">
      <c r="A10806"/>
      <c r="B10806"/>
      <c r="C10806"/>
      <c r="H10806"/>
    </row>
    <row r="10807" spans="1:8" x14ac:dyDescent="0.25">
      <c r="A10807"/>
      <c r="B10807"/>
      <c r="C10807"/>
      <c r="H10807"/>
    </row>
    <row r="10808" spans="1:8" x14ac:dyDescent="0.25">
      <c r="A10808"/>
      <c r="B10808"/>
      <c r="C10808"/>
      <c r="H10808"/>
    </row>
    <row r="10809" spans="1:8" x14ac:dyDescent="0.25">
      <c r="A10809"/>
      <c r="B10809"/>
      <c r="C10809"/>
      <c r="H10809"/>
    </row>
    <row r="10810" spans="1:8" x14ac:dyDescent="0.25">
      <c r="A10810"/>
      <c r="B10810"/>
      <c r="C10810"/>
      <c r="H10810"/>
    </row>
    <row r="10811" spans="1:8" x14ac:dyDescent="0.25">
      <c r="A10811"/>
      <c r="B10811"/>
      <c r="C10811"/>
      <c r="H10811"/>
    </row>
    <row r="10812" spans="1:8" x14ac:dyDescent="0.25">
      <c r="A10812"/>
      <c r="B10812"/>
      <c r="C10812"/>
      <c r="H10812"/>
    </row>
    <row r="10813" spans="1:8" x14ac:dyDescent="0.25">
      <c r="A10813"/>
      <c r="B10813"/>
      <c r="C10813"/>
      <c r="H10813"/>
    </row>
    <row r="10814" spans="1:8" x14ac:dyDescent="0.25">
      <c r="A10814"/>
      <c r="B10814"/>
      <c r="C10814"/>
      <c r="H10814"/>
    </row>
    <row r="10815" spans="1:8" x14ac:dyDescent="0.25">
      <c r="A10815"/>
      <c r="B10815"/>
      <c r="C10815"/>
      <c r="H10815"/>
    </row>
    <row r="10816" spans="1:8" x14ac:dyDescent="0.25">
      <c r="A10816"/>
      <c r="B10816"/>
      <c r="C10816"/>
      <c r="H10816"/>
    </row>
    <row r="10817" spans="1:8" x14ac:dyDescent="0.25">
      <c r="A10817"/>
      <c r="B10817"/>
      <c r="C10817"/>
      <c r="H10817"/>
    </row>
    <row r="10818" spans="1:8" x14ac:dyDescent="0.25">
      <c r="A10818"/>
      <c r="B10818"/>
      <c r="C10818"/>
      <c r="H10818"/>
    </row>
    <row r="10819" spans="1:8" x14ac:dyDescent="0.25">
      <c r="A10819"/>
      <c r="B10819"/>
      <c r="C10819"/>
      <c r="H10819"/>
    </row>
    <row r="10820" spans="1:8" x14ac:dyDescent="0.25">
      <c r="A10820"/>
      <c r="B10820"/>
      <c r="C10820"/>
      <c r="H10820"/>
    </row>
    <row r="10821" spans="1:8" x14ac:dyDescent="0.25">
      <c r="A10821"/>
      <c r="B10821"/>
      <c r="C10821"/>
      <c r="H10821"/>
    </row>
    <row r="10822" spans="1:8" x14ac:dyDescent="0.25">
      <c r="A10822"/>
      <c r="B10822"/>
      <c r="C10822"/>
      <c r="H10822"/>
    </row>
    <row r="10823" spans="1:8" x14ac:dyDescent="0.25">
      <c r="A10823"/>
      <c r="B10823"/>
      <c r="C10823"/>
      <c r="H10823"/>
    </row>
    <row r="10824" spans="1:8" x14ac:dyDescent="0.25">
      <c r="A10824"/>
      <c r="B10824"/>
      <c r="C10824"/>
      <c r="H10824"/>
    </row>
    <row r="10825" spans="1:8" x14ac:dyDescent="0.25">
      <c r="A10825"/>
      <c r="B10825"/>
      <c r="C10825"/>
      <c r="H10825"/>
    </row>
    <row r="10826" spans="1:8" x14ac:dyDescent="0.25">
      <c r="A10826"/>
      <c r="B10826"/>
      <c r="C10826"/>
      <c r="H10826"/>
    </row>
    <row r="10827" spans="1:8" x14ac:dyDescent="0.25">
      <c r="A10827"/>
      <c r="B10827"/>
      <c r="C10827"/>
      <c r="H10827"/>
    </row>
    <row r="10828" spans="1:8" x14ac:dyDescent="0.25">
      <c r="A10828"/>
      <c r="B10828"/>
      <c r="C10828"/>
      <c r="H10828"/>
    </row>
    <row r="10829" spans="1:8" x14ac:dyDescent="0.25">
      <c r="A10829"/>
      <c r="B10829"/>
      <c r="C10829"/>
      <c r="H10829"/>
    </row>
    <row r="10830" spans="1:8" x14ac:dyDescent="0.25">
      <c r="A10830"/>
      <c r="B10830"/>
      <c r="C10830"/>
      <c r="H10830"/>
    </row>
    <row r="10831" spans="1:8" x14ac:dyDescent="0.25">
      <c r="A10831"/>
      <c r="B10831"/>
      <c r="C10831"/>
      <c r="H10831"/>
    </row>
    <row r="10832" spans="1:8" x14ac:dyDescent="0.25">
      <c r="A10832"/>
      <c r="B10832"/>
      <c r="C10832"/>
      <c r="H10832"/>
    </row>
    <row r="10833" spans="1:8" x14ac:dyDescent="0.25">
      <c r="A10833"/>
      <c r="B10833"/>
      <c r="C10833"/>
      <c r="H10833"/>
    </row>
    <row r="10834" spans="1:8" x14ac:dyDescent="0.25">
      <c r="A10834"/>
      <c r="B10834"/>
      <c r="C10834"/>
      <c r="H10834"/>
    </row>
    <row r="10835" spans="1:8" x14ac:dyDescent="0.25">
      <c r="A10835"/>
      <c r="B10835"/>
      <c r="C10835"/>
      <c r="H10835"/>
    </row>
    <row r="10836" spans="1:8" x14ac:dyDescent="0.25">
      <c r="A10836"/>
      <c r="B10836"/>
      <c r="C10836"/>
      <c r="H10836"/>
    </row>
    <row r="10837" spans="1:8" x14ac:dyDescent="0.25">
      <c r="A10837"/>
      <c r="B10837"/>
      <c r="C10837"/>
      <c r="H10837"/>
    </row>
    <row r="10838" spans="1:8" x14ac:dyDescent="0.25">
      <c r="A10838"/>
      <c r="B10838"/>
      <c r="C10838"/>
      <c r="H10838"/>
    </row>
    <row r="10839" spans="1:8" x14ac:dyDescent="0.25">
      <c r="A10839"/>
      <c r="B10839"/>
      <c r="C10839"/>
      <c r="H10839"/>
    </row>
    <row r="10840" spans="1:8" x14ac:dyDescent="0.25">
      <c r="A10840"/>
      <c r="B10840"/>
      <c r="C10840"/>
      <c r="H10840"/>
    </row>
    <row r="10841" spans="1:8" x14ac:dyDescent="0.25">
      <c r="A10841"/>
      <c r="B10841"/>
      <c r="C10841"/>
      <c r="H10841"/>
    </row>
    <row r="10842" spans="1:8" x14ac:dyDescent="0.25">
      <c r="A10842"/>
      <c r="B10842"/>
      <c r="C10842"/>
      <c r="H10842"/>
    </row>
    <row r="10843" spans="1:8" x14ac:dyDescent="0.25">
      <c r="A10843"/>
      <c r="B10843"/>
      <c r="C10843"/>
      <c r="H10843"/>
    </row>
    <row r="10844" spans="1:8" x14ac:dyDescent="0.25">
      <c r="A10844"/>
      <c r="B10844"/>
      <c r="C10844"/>
      <c r="H10844"/>
    </row>
    <row r="10845" spans="1:8" x14ac:dyDescent="0.25">
      <c r="A10845"/>
      <c r="B10845"/>
      <c r="C10845"/>
      <c r="H10845"/>
    </row>
    <row r="10846" spans="1:8" x14ac:dyDescent="0.25">
      <c r="A10846"/>
      <c r="B10846"/>
      <c r="C10846"/>
      <c r="H10846"/>
    </row>
    <row r="10847" spans="1:8" x14ac:dyDescent="0.25">
      <c r="A10847"/>
      <c r="B10847"/>
      <c r="C10847"/>
      <c r="H10847"/>
    </row>
    <row r="10848" spans="1:8" x14ac:dyDescent="0.25">
      <c r="A10848"/>
      <c r="B10848"/>
      <c r="C10848"/>
      <c r="H10848"/>
    </row>
    <row r="10849" spans="1:8" x14ac:dyDescent="0.25">
      <c r="A10849"/>
      <c r="B10849"/>
      <c r="C10849"/>
      <c r="H10849"/>
    </row>
    <row r="10850" spans="1:8" x14ac:dyDescent="0.25">
      <c r="A10850"/>
      <c r="B10850"/>
      <c r="C10850"/>
      <c r="H10850"/>
    </row>
    <row r="10851" spans="1:8" x14ac:dyDescent="0.25">
      <c r="A10851"/>
      <c r="B10851"/>
      <c r="C10851"/>
      <c r="H10851"/>
    </row>
    <row r="10852" spans="1:8" x14ac:dyDescent="0.25">
      <c r="A10852"/>
      <c r="B10852"/>
      <c r="C10852"/>
      <c r="H10852"/>
    </row>
    <row r="10853" spans="1:8" x14ac:dyDescent="0.25">
      <c r="A10853"/>
      <c r="B10853"/>
      <c r="C10853"/>
      <c r="H10853"/>
    </row>
    <row r="10854" spans="1:8" x14ac:dyDescent="0.25">
      <c r="A10854"/>
      <c r="B10854"/>
      <c r="C10854"/>
      <c r="H10854"/>
    </row>
    <row r="10855" spans="1:8" x14ac:dyDescent="0.25">
      <c r="A10855"/>
      <c r="B10855"/>
      <c r="C10855"/>
      <c r="H10855"/>
    </row>
    <row r="10856" spans="1:8" x14ac:dyDescent="0.25">
      <c r="A10856"/>
      <c r="B10856"/>
      <c r="C10856"/>
      <c r="H10856"/>
    </row>
    <row r="10857" spans="1:8" x14ac:dyDescent="0.25">
      <c r="A10857"/>
      <c r="B10857"/>
      <c r="C10857"/>
      <c r="H10857"/>
    </row>
    <row r="10858" spans="1:8" x14ac:dyDescent="0.25">
      <c r="A10858"/>
      <c r="B10858"/>
      <c r="C10858"/>
      <c r="H10858"/>
    </row>
    <row r="10859" spans="1:8" x14ac:dyDescent="0.25">
      <c r="A10859"/>
      <c r="B10859"/>
      <c r="C10859"/>
      <c r="H10859"/>
    </row>
    <row r="10860" spans="1:8" x14ac:dyDescent="0.25">
      <c r="A10860"/>
      <c r="B10860"/>
      <c r="C10860"/>
      <c r="H10860"/>
    </row>
    <row r="10861" spans="1:8" x14ac:dyDescent="0.25">
      <c r="A10861"/>
      <c r="B10861"/>
      <c r="C10861"/>
      <c r="H10861"/>
    </row>
    <row r="10862" spans="1:8" x14ac:dyDescent="0.25">
      <c r="A10862"/>
      <c r="B10862"/>
      <c r="C10862"/>
      <c r="H10862"/>
    </row>
    <row r="10863" spans="1:8" x14ac:dyDescent="0.25">
      <c r="A10863"/>
      <c r="B10863"/>
      <c r="C10863"/>
      <c r="H10863"/>
    </row>
    <row r="10864" spans="1:8" x14ac:dyDescent="0.25">
      <c r="A10864"/>
      <c r="B10864"/>
      <c r="C10864"/>
      <c r="H10864"/>
    </row>
    <row r="10865" spans="1:8" x14ac:dyDescent="0.25">
      <c r="A10865"/>
      <c r="B10865"/>
      <c r="C10865"/>
      <c r="H10865"/>
    </row>
    <row r="10866" spans="1:8" x14ac:dyDescent="0.25">
      <c r="A10866"/>
      <c r="B10866"/>
      <c r="C10866"/>
      <c r="H10866"/>
    </row>
    <row r="10867" spans="1:8" x14ac:dyDescent="0.25">
      <c r="A10867"/>
      <c r="B10867"/>
      <c r="C10867"/>
      <c r="H10867"/>
    </row>
    <row r="10868" spans="1:8" x14ac:dyDescent="0.25">
      <c r="A10868"/>
      <c r="B10868"/>
      <c r="C10868"/>
      <c r="H10868"/>
    </row>
    <row r="10869" spans="1:8" x14ac:dyDescent="0.25">
      <c r="A10869"/>
      <c r="B10869"/>
      <c r="C10869"/>
      <c r="H10869"/>
    </row>
    <row r="10870" spans="1:8" x14ac:dyDescent="0.25">
      <c r="A10870"/>
      <c r="B10870"/>
      <c r="C10870"/>
      <c r="H10870"/>
    </row>
    <row r="10871" spans="1:8" x14ac:dyDescent="0.25">
      <c r="A10871"/>
      <c r="B10871"/>
      <c r="C10871"/>
      <c r="H10871"/>
    </row>
    <row r="10872" spans="1:8" x14ac:dyDescent="0.25">
      <c r="A10872"/>
      <c r="B10872"/>
      <c r="C10872"/>
      <c r="H10872"/>
    </row>
    <row r="10873" spans="1:8" x14ac:dyDescent="0.25">
      <c r="A10873"/>
      <c r="B10873"/>
      <c r="C10873"/>
      <c r="H10873"/>
    </row>
    <row r="10874" spans="1:8" x14ac:dyDescent="0.25">
      <c r="A10874"/>
      <c r="B10874"/>
      <c r="C10874"/>
      <c r="H10874"/>
    </row>
    <row r="10875" spans="1:8" x14ac:dyDescent="0.25">
      <c r="A10875"/>
      <c r="B10875"/>
      <c r="C10875"/>
      <c r="H10875"/>
    </row>
    <row r="10876" spans="1:8" x14ac:dyDescent="0.25">
      <c r="A10876"/>
      <c r="B10876"/>
      <c r="C10876"/>
      <c r="H10876"/>
    </row>
    <row r="10877" spans="1:8" x14ac:dyDescent="0.25">
      <c r="A10877"/>
      <c r="B10877"/>
      <c r="C10877"/>
      <c r="H10877"/>
    </row>
    <row r="10878" spans="1:8" x14ac:dyDescent="0.25">
      <c r="A10878"/>
      <c r="B10878"/>
      <c r="C10878"/>
      <c r="H10878"/>
    </row>
    <row r="10879" spans="1:8" x14ac:dyDescent="0.25">
      <c r="A10879"/>
      <c r="B10879"/>
      <c r="C10879"/>
      <c r="H10879"/>
    </row>
    <row r="10880" spans="1:8" x14ac:dyDescent="0.25">
      <c r="A10880"/>
      <c r="B10880"/>
      <c r="C10880"/>
      <c r="H10880"/>
    </row>
    <row r="10881" spans="1:8" x14ac:dyDescent="0.25">
      <c r="A10881"/>
      <c r="B10881"/>
      <c r="C10881"/>
      <c r="H10881"/>
    </row>
    <row r="10882" spans="1:8" x14ac:dyDescent="0.25">
      <c r="A10882"/>
      <c r="B10882"/>
      <c r="C10882"/>
      <c r="H10882"/>
    </row>
    <row r="10883" spans="1:8" x14ac:dyDescent="0.25">
      <c r="A10883"/>
      <c r="B10883"/>
      <c r="C10883"/>
      <c r="H10883"/>
    </row>
    <row r="10884" spans="1:8" x14ac:dyDescent="0.25">
      <c r="A10884"/>
      <c r="B10884"/>
      <c r="C10884"/>
      <c r="H10884"/>
    </row>
    <row r="10885" spans="1:8" x14ac:dyDescent="0.25">
      <c r="A10885"/>
      <c r="B10885"/>
      <c r="C10885"/>
      <c r="H10885"/>
    </row>
    <row r="10886" spans="1:8" x14ac:dyDescent="0.25">
      <c r="A10886"/>
      <c r="B10886"/>
      <c r="C10886"/>
      <c r="H10886"/>
    </row>
    <row r="10887" spans="1:8" x14ac:dyDescent="0.25">
      <c r="A10887"/>
      <c r="B10887"/>
      <c r="C10887"/>
      <c r="H10887"/>
    </row>
    <row r="10888" spans="1:8" x14ac:dyDescent="0.25">
      <c r="A10888"/>
      <c r="B10888"/>
      <c r="C10888"/>
      <c r="H10888"/>
    </row>
    <row r="10889" spans="1:8" x14ac:dyDescent="0.25">
      <c r="A10889"/>
      <c r="B10889"/>
      <c r="C10889"/>
      <c r="H10889"/>
    </row>
    <row r="10890" spans="1:8" x14ac:dyDescent="0.25">
      <c r="A10890"/>
      <c r="B10890"/>
      <c r="C10890"/>
      <c r="H10890"/>
    </row>
    <row r="10891" spans="1:8" x14ac:dyDescent="0.25">
      <c r="A10891"/>
      <c r="B10891"/>
      <c r="C10891"/>
      <c r="H10891"/>
    </row>
    <row r="10892" spans="1:8" x14ac:dyDescent="0.25">
      <c r="A10892"/>
      <c r="B10892"/>
      <c r="C10892"/>
      <c r="H10892"/>
    </row>
    <row r="10893" spans="1:8" x14ac:dyDescent="0.25">
      <c r="A10893"/>
      <c r="B10893"/>
      <c r="C10893"/>
      <c r="H10893"/>
    </row>
    <row r="10894" spans="1:8" x14ac:dyDescent="0.25">
      <c r="A10894"/>
      <c r="B10894"/>
      <c r="C10894"/>
      <c r="H10894"/>
    </row>
    <row r="10895" spans="1:8" x14ac:dyDescent="0.25">
      <c r="A10895"/>
      <c r="B10895"/>
      <c r="C10895"/>
      <c r="H10895"/>
    </row>
    <row r="10896" spans="1:8" x14ac:dyDescent="0.25">
      <c r="A10896"/>
      <c r="B10896"/>
      <c r="C10896"/>
      <c r="H10896"/>
    </row>
    <row r="10897" spans="1:8" x14ac:dyDescent="0.25">
      <c r="A10897"/>
      <c r="B10897"/>
      <c r="C10897"/>
      <c r="H10897"/>
    </row>
    <row r="10898" spans="1:8" x14ac:dyDescent="0.25">
      <c r="A10898"/>
      <c r="B10898"/>
      <c r="C10898"/>
      <c r="H10898"/>
    </row>
    <row r="10899" spans="1:8" x14ac:dyDescent="0.25">
      <c r="A10899"/>
      <c r="B10899"/>
      <c r="C10899"/>
      <c r="H10899"/>
    </row>
    <row r="10900" spans="1:8" x14ac:dyDescent="0.25">
      <c r="A10900"/>
      <c r="B10900"/>
      <c r="C10900"/>
      <c r="H10900"/>
    </row>
    <row r="10901" spans="1:8" x14ac:dyDescent="0.25">
      <c r="A10901"/>
      <c r="B10901"/>
      <c r="C10901"/>
      <c r="H10901"/>
    </row>
    <row r="10902" spans="1:8" x14ac:dyDescent="0.25">
      <c r="A10902"/>
      <c r="B10902"/>
      <c r="C10902"/>
      <c r="H10902"/>
    </row>
    <row r="10903" spans="1:8" x14ac:dyDescent="0.25">
      <c r="A10903"/>
      <c r="B10903"/>
      <c r="C10903"/>
      <c r="H10903"/>
    </row>
    <row r="10904" spans="1:8" x14ac:dyDescent="0.25">
      <c r="A10904"/>
      <c r="B10904"/>
      <c r="C10904"/>
      <c r="H10904"/>
    </row>
    <row r="10905" spans="1:8" x14ac:dyDescent="0.25">
      <c r="A10905"/>
      <c r="B10905"/>
      <c r="C10905"/>
      <c r="H10905"/>
    </row>
    <row r="10906" spans="1:8" x14ac:dyDescent="0.25">
      <c r="A10906"/>
      <c r="B10906"/>
      <c r="C10906"/>
      <c r="H10906"/>
    </row>
    <row r="10907" spans="1:8" x14ac:dyDescent="0.25">
      <c r="A10907"/>
      <c r="B10907"/>
      <c r="C10907"/>
      <c r="H10907"/>
    </row>
    <row r="10908" spans="1:8" x14ac:dyDescent="0.25">
      <c r="A10908"/>
      <c r="B10908"/>
      <c r="C10908"/>
      <c r="H10908"/>
    </row>
    <row r="10909" spans="1:8" x14ac:dyDescent="0.25">
      <c r="A10909"/>
      <c r="B10909"/>
      <c r="C10909"/>
      <c r="H10909"/>
    </row>
    <row r="10910" spans="1:8" x14ac:dyDescent="0.25">
      <c r="A10910"/>
      <c r="B10910"/>
      <c r="C10910"/>
      <c r="H10910"/>
    </row>
    <row r="10911" spans="1:8" x14ac:dyDescent="0.25">
      <c r="A10911"/>
      <c r="B10911"/>
      <c r="C10911"/>
      <c r="H10911"/>
    </row>
    <row r="10912" spans="1:8" x14ac:dyDescent="0.25">
      <c r="A10912"/>
      <c r="B10912"/>
      <c r="C10912"/>
      <c r="H10912"/>
    </row>
    <row r="10913" spans="1:8" x14ac:dyDescent="0.25">
      <c r="A10913"/>
      <c r="B10913"/>
      <c r="C10913"/>
      <c r="H10913"/>
    </row>
    <row r="10914" spans="1:8" x14ac:dyDescent="0.25">
      <c r="A10914"/>
      <c r="B10914"/>
      <c r="C10914"/>
      <c r="H10914"/>
    </row>
    <row r="10915" spans="1:8" x14ac:dyDescent="0.25">
      <c r="A10915"/>
      <c r="B10915"/>
      <c r="C10915"/>
      <c r="H10915"/>
    </row>
    <row r="10916" spans="1:8" x14ac:dyDescent="0.25">
      <c r="A10916"/>
      <c r="B10916"/>
      <c r="C10916"/>
      <c r="H10916"/>
    </row>
    <row r="10917" spans="1:8" x14ac:dyDescent="0.25">
      <c r="A10917"/>
      <c r="B10917"/>
      <c r="C10917"/>
      <c r="H10917"/>
    </row>
    <row r="10918" spans="1:8" x14ac:dyDescent="0.25">
      <c r="A10918"/>
      <c r="B10918"/>
      <c r="C10918"/>
      <c r="H10918"/>
    </row>
    <row r="10919" spans="1:8" x14ac:dyDescent="0.25">
      <c r="A10919"/>
      <c r="B10919"/>
      <c r="C10919"/>
      <c r="H10919"/>
    </row>
    <row r="10920" spans="1:8" x14ac:dyDescent="0.25">
      <c r="A10920"/>
      <c r="B10920"/>
      <c r="C10920"/>
      <c r="H10920"/>
    </row>
    <row r="10921" spans="1:8" x14ac:dyDescent="0.25">
      <c r="A10921"/>
      <c r="B10921"/>
      <c r="C10921"/>
      <c r="H10921"/>
    </row>
    <row r="10922" spans="1:8" x14ac:dyDescent="0.25">
      <c r="A10922"/>
      <c r="B10922"/>
      <c r="C10922"/>
      <c r="H10922"/>
    </row>
    <row r="10923" spans="1:8" x14ac:dyDescent="0.25">
      <c r="A10923"/>
      <c r="B10923"/>
      <c r="C10923"/>
      <c r="H10923"/>
    </row>
    <row r="10924" spans="1:8" x14ac:dyDescent="0.25">
      <c r="A10924"/>
      <c r="B10924"/>
      <c r="C10924"/>
      <c r="H10924"/>
    </row>
    <row r="10925" spans="1:8" x14ac:dyDescent="0.25">
      <c r="A10925"/>
      <c r="B10925"/>
      <c r="C10925"/>
      <c r="H10925"/>
    </row>
    <row r="10926" spans="1:8" x14ac:dyDescent="0.25">
      <c r="A10926"/>
      <c r="B10926"/>
      <c r="C10926"/>
      <c r="H10926"/>
    </row>
    <row r="10927" spans="1:8" x14ac:dyDescent="0.25">
      <c r="A10927"/>
      <c r="B10927"/>
      <c r="C10927"/>
      <c r="H10927"/>
    </row>
    <row r="10928" spans="1:8" x14ac:dyDescent="0.25">
      <c r="A10928"/>
      <c r="B10928"/>
      <c r="C10928"/>
      <c r="H10928"/>
    </row>
    <row r="10929" spans="1:8" x14ac:dyDescent="0.25">
      <c r="A10929"/>
      <c r="B10929"/>
      <c r="C10929"/>
      <c r="H10929"/>
    </row>
    <row r="10930" spans="1:8" x14ac:dyDescent="0.25">
      <c r="A10930"/>
      <c r="B10930"/>
      <c r="C10930"/>
      <c r="H10930"/>
    </row>
    <row r="10931" spans="1:8" x14ac:dyDescent="0.25">
      <c r="A10931"/>
      <c r="B10931"/>
      <c r="C10931"/>
      <c r="H10931"/>
    </row>
    <row r="10932" spans="1:8" x14ac:dyDescent="0.25">
      <c r="A10932"/>
      <c r="B10932"/>
      <c r="C10932"/>
      <c r="H10932"/>
    </row>
    <row r="10933" spans="1:8" x14ac:dyDescent="0.25">
      <c r="A10933"/>
      <c r="B10933"/>
      <c r="C10933"/>
      <c r="H10933"/>
    </row>
    <row r="10934" spans="1:8" x14ac:dyDescent="0.25">
      <c r="A10934"/>
      <c r="B10934"/>
      <c r="C10934"/>
      <c r="H10934"/>
    </row>
    <row r="10935" spans="1:8" x14ac:dyDescent="0.25">
      <c r="A10935"/>
      <c r="B10935"/>
      <c r="C10935"/>
      <c r="H10935"/>
    </row>
    <row r="10936" spans="1:8" x14ac:dyDescent="0.25">
      <c r="A10936"/>
      <c r="B10936"/>
      <c r="C10936"/>
      <c r="H10936"/>
    </row>
    <row r="10937" spans="1:8" x14ac:dyDescent="0.25">
      <c r="A10937"/>
      <c r="B10937"/>
      <c r="C10937"/>
      <c r="H10937"/>
    </row>
    <row r="10938" spans="1:8" x14ac:dyDescent="0.25">
      <c r="A10938"/>
      <c r="B10938"/>
      <c r="C10938"/>
      <c r="H10938"/>
    </row>
    <row r="10939" spans="1:8" x14ac:dyDescent="0.25">
      <c r="A10939"/>
      <c r="B10939"/>
      <c r="C10939"/>
      <c r="H10939"/>
    </row>
    <row r="10940" spans="1:8" x14ac:dyDescent="0.25">
      <c r="A10940"/>
      <c r="B10940"/>
      <c r="C10940"/>
      <c r="H10940"/>
    </row>
    <row r="10941" spans="1:8" x14ac:dyDescent="0.25">
      <c r="A10941"/>
      <c r="B10941"/>
      <c r="C10941"/>
      <c r="H10941"/>
    </row>
    <row r="10942" spans="1:8" x14ac:dyDescent="0.25">
      <c r="A10942"/>
      <c r="B10942"/>
      <c r="C10942"/>
      <c r="H10942"/>
    </row>
    <row r="10943" spans="1:8" x14ac:dyDescent="0.25">
      <c r="A10943"/>
      <c r="B10943"/>
      <c r="C10943"/>
      <c r="H10943"/>
    </row>
    <row r="10944" spans="1:8" x14ac:dyDescent="0.25">
      <c r="A10944"/>
      <c r="B10944"/>
      <c r="C10944"/>
      <c r="H10944"/>
    </row>
    <row r="10945" spans="1:8" x14ac:dyDescent="0.25">
      <c r="A10945"/>
      <c r="B10945"/>
      <c r="C10945"/>
      <c r="H10945"/>
    </row>
    <row r="10946" spans="1:8" x14ac:dyDescent="0.25">
      <c r="A10946"/>
      <c r="B10946"/>
      <c r="C10946"/>
      <c r="H10946"/>
    </row>
    <row r="10947" spans="1:8" x14ac:dyDescent="0.25">
      <c r="A10947"/>
      <c r="B10947"/>
      <c r="C10947"/>
      <c r="H10947"/>
    </row>
    <row r="10948" spans="1:8" x14ac:dyDescent="0.25">
      <c r="A10948"/>
      <c r="B10948"/>
      <c r="C10948"/>
      <c r="H10948"/>
    </row>
    <row r="10949" spans="1:8" x14ac:dyDescent="0.25">
      <c r="A10949"/>
      <c r="B10949"/>
      <c r="C10949"/>
      <c r="H10949"/>
    </row>
    <row r="10950" spans="1:8" x14ac:dyDescent="0.25">
      <c r="A10950"/>
      <c r="B10950"/>
      <c r="C10950"/>
      <c r="H10950"/>
    </row>
    <row r="10951" spans="1:8" x14ac:dyDescent="0.25">
      <c r="A10951"/>
      <c r="B10951"/>
      <c r="C10951"/>
      <c r="H10951"/>
    </row>
    <row r="10952" spans="1:8" x14ac:dyDescent="0.25">
      <c r="A10952"/>
      <c r="B10952"/>
      <c r="C10952"/>
      <c r="H10952"/>
    </row>
    <row r="10953" spans="1:8" x14ac:dyDescent="0.25">
      <c r="A10953"/>
      <c r="B10953"/>
      <c r="C10953"/>
      <c r="H10953"/>
    </row>
    <row r="10954" spans="1:8" x14ac:dyDescent="0.25">
      <c r="A10954"/>
      <c r="B10954"/>
      <c r="C10954"/>
      <c r="H10954"/>
    </row>
    <row r="10955" spans="1:8" x14ac:dyDescent="0.25">
      <c r="A10955"/>
      <c r="B10955"/>
      <c r="C10955"/>
      <c r="H10955"/>
    </row>
    <row r="10956" spans="1:8" x14ac:dyDescent="0.25">
      <c r="A10956"/>
      <c r="B10956"/>
      <c r="C10956"/>
      <c r="H10956"/>
    </row>
    <row r="10957" spans="1:8" x14ac:dyDescent="0.25">
      <c r="A10957"/>
      <c r="B10957"/>
      <c r="C10957"/>
      <c r="H10957"/>
    </row>
    <row r="10958" spans="1:8" x14ac:dyDescent="0.25">
      <c r="A10958"/>
      <c r="B10958"/>
      <c r="C10958"/>
      <c r="H10958"/>
    </row>
    <row r="10959" spans="1:8" x14ac:dyDescent="0.25">
      <c r="A10959"/>
      <c r="B10959"/>
      <c r="C10959"/>
      <c r="H10959"/>
    </row>
    <row r="10960" spans="1:8" x14ac:dyDescent="0.25">
      <c r="A10960"/>
      <c r="B10960"/>
      <c r="C10960"/>
      <c r="H10960"/>
    </row>
    <row r="10961" spans="1:8" x14ac:dyDescent="0.25">
      <c r="A10961"/>
      <c r="B10961"/>
      <c r="C10961"/>
      <c r="H10961"/>
    </row>
    <row r="10962" spans="1:8" x14ac:dyDescent="0.25">
      <c r="A10962"/>
      <c r="B10962"/>
      <c r="C10962"/>
      <c r="H10962"/>
    </row>
    <row r="10963" spans="1:8" x14ac:dyDescent="0.25">
      <c r="A10963"/>
      <c r="B10963"/>
      <c r="C10963"/>
      <c r="H10963"/>
    </row>
    <row r="10964" spans="1:8" x14ac:dyDescent="0.25">
      <c r="A10964"/>
      <c r="B10964"/>
      <c r="C10964"/>
      <c r="H10964"/>
    </row>
    <row r="10965" spans="1:8" x14ac:dyDescent="0.25">
      <c r="A10965"/>
      <c r="B10965"/>
      <c r="C10965"/>
      <c r="H10965"/>
    </row>
    <row r="10966" spans="1:8" x14ac:dyDescent="0.25">
      <c r="A10966"/>
      <c r="B10966"/>
      <c r="C10966"/>
      <c r="H10966"/>
    </row>
    <row r="10967" spans="1:8" x14ac:dyDescent="0.25">
      <c r="A10967"/>
      <c r="B10967"/>
      <c r="C10967"/>
      <c r="H10967"/>
    </row>
    <row r="10968" spans="1:8" x14ac:dyDescent="0.25">
      <c r="A10968"/>
      <c r="B10968"/>
      <c r="C10968"/>
      <c r="H10968"/>
    </row>
    <row r="10969" spans="1:8" x14ac:dyDescent="0.25">
      <c r="A10969"/>
      <c r="B10969"/>
      <c r="C10969"/>
      <c r="H10969"/>
    </row>
    <row r="10970" spans="1:8" x14ac:dyDescent="0.25">
      <c r="A10970"/>
      <c r="B10970"/>
      <c r="C10970"/>
      <c r="H10970"/>
    </row>
    <row r="10971" spans="1:8" x14ac:dyDescent="0.25">
      <c r="A10971"/>
      <c r="B10971"/>
      <c r="C10971"/>
      <c r="H10971"/>
    </row>
    <row r="10972" spans="1:8" x14ac:dyDescent="0.25">
      <c r="A10972"/>
      <c r="B10972"/>
      <c r="C10972"/>
      <c r="H10972"/>
    </row>
    <row r="10973" spans="1:8" x14ac:dyDescent="0.25">
      <c r="A10973"/>
      <c r="B10973"/>
      <c r="C10973"/>
      <c r="H10973"/>
    </row>
    <row r="10974" spans="1:8" x14ac:dyDescent="0.25">
      <c r="A10974"/>
      <c r="B10974"/>
      <c r="C10974"/>
      <c r="H10974"/>
    </row>
    <row r="10975" spans="1:8" x14ac:dyDescent="0.25">
      <c r="A10975"/>
      <c r="B10975"/>
      <c r="C10975"/>
      <c r="H10975"/>
    </row>
    <row r="10976" spans="1:8" x14ac:dyDescent="0.25">
      <c r="A10976"/>
      <c r="B10976"/>
      <c r="C10976"/>
      <c r="H10976"/>
    </row>
    <row r="10977" spans="1:8" x14ac:dyDescent="0.25">
      <c r="A10977"/>
      <c r="B10977"/>
      <c r="C10977"/>
      <c r="H10977"/>
    </row>
    <row r="10978" spans="1:8" x14ac:dyDescent="0.25">
      <c r="A10978"/>
      <c r="B10978"/>
      <c r="C10978"/>
      <c r="H10978"/>
    </row>
    <row r="10979" spans="1:8" x14ac:dyDescent="0.25">
      <c r="A10979"/>
      <c r="B10979"/>
      <c r="C10979"/>
      <c r="H10979"/>
    </row>
    <row r="10980" spans="1:8" x14ac:dyDescent="0.25">
      <c r="A10980"/>
      <c r="B10980"/>
      <c r="C10980"/>
      <c r="H10980"/>
    </row>
    <row r="10981" spans="1:8" x14ac:dyDescent="0.25">
      <c r="A10981"/>
      <c r="B10981"/>
      <c r="C10981"/>
      <c r="H10981"/>
    </row>
    <row r="10982" spans="1:8" x14ac:dyDescent="0.25">
      <c r="A10982"/>
      <c r="B10982"/>
      <c r="C10982"/>
      <c r="H10982"/>
    </row>
    <row r="10983" spans="1:8" x14ac:dyDescent="0.25">
      <c r="A10983"/>
      <c r="B10983"/>
      <c r="C10983"/>
      <c r="H10983"/>
    </row>
    <row r="10984" spans="1:8" x14ac:dyDescent="0.25">
      <c r="A10984"/>
      <c r="B10984"/>
      <c r="C10984"/>
      <c r="H10984"/>
    </row>
    <row r="10985" spans="1:8" x14ac:dyDescent="0.25">
      <c r="A10985"/>
      <c r="B10985"/>
      <c r="C10985"/>
      <c r="H10985"/>
    </row>
    <row r="10986" spans="1:8" x14ac:dyDescent="0.25">
      <c r="A10986"/>
      <c r="B10986"/>
      <c r="C10986"/>
      <c r="H10986"/>
    </row>
    <row r="10987" spans="1:8" x14ac:dyDescent="0.25">
      <c r="A10987"/>
      <c r="B10987"/>
      <c r="C10987"/>
      <c r="H10987"/>
    </row>
    <row r="10988" spans="1:8" x14ac:dyDescent="0.25">
      <c r="A10988"/>
      <c r="B10988"/>
      <c r="C10988"/>
      <c r="H10988"/>
    </row>
    <row r="10989" spans="1:8" x14ac:dyDescent="0.25">
      <c r="A10989"/>
      <c r="B10989"/>
      <c r="C10989"/>
      <c r="H10989"/>
    </row>
    <row r="10990" spans="1:8" x14ac:dyDescent="0.25">
      <c r="A10990"/>
      <c r="B10990"/>
      <c r="C10990"/>
      <c r="H10990"/>
    </row>
    <row r="10991" spans="1:8" x14ac:dyDescent="0.25">
      <c r="A10991"/>
      <c r="B10991"/>
      <c r="C10991"/>
      <c r="H10991"/>
    </row>
    <row r="10992" spans="1:8" x14ac:dyDescent="0.25">
      <c r="A10992"/>
      <c r="B10992"/>
      <c r="C10992"/>
      <c r="H10992"/>
    </row>
    <row r="10993" spans="1:8" x14ac:dyDescent="0.25">
      <c r="A10993"/>
      <c r="B10993"/>
      <c r="C10993"/>
      <c r="H10993"/>
    </row>
    <row r="10994" spans="1:8" x14ac:dyDescent="0.25">
      <c r="A10994"/>
      <c r="B10994"/>
      <c r="C10994"/>
      <c r="H10994"/>
    </row>
    <row r="10995" spans="1:8" x14ac:dyDescent="0.25">
      <c r="A10995"/>
      <c r="B10995"/>
      <c r="C10995"/>
      <c r="H10995"/>
    </row>
    <row r="10996" spans="1:8" x14ac:dyDescent="0.25">
      <c r="A10996"/>
      <c r="B10996"/>
      <c r="C10996"/>
      <c r="H10996"/>
    </row>
    <row r="10997" spans="1:8" x14ac:dyDescent="0.25">
      <c r="A10997"/>
      <c r="B10997"/>
      <c r="C10997"/>
      <c r="H10997"/>
    </row>
    <row r="10998" spans="1:8" x14ac:dyDescent="0.25">
      <c r="A10998"/>
      <c r="B10998"/>
      <c r="C10998"/>
      <c r="H10998"/>
    </row>
    <row r="10999" spans="1:8" x14ac:dyDescent="0.25">
      <c r="A10999"/>
      <c r="B10999"/>
      <c r="C10999"/>
      <c r="H10999"/>
    </row>
    <row r="11000" spans="1:8" x14ac:dyDescent="0.25">
      <c r="A11000"/>
      <c r="B11000"/>
      <c r="C11000"/>
      <c r="H11000"/>
    </row>
    <row r="11001" spans="1:8" x14ac:dyDescent="0.25">
      <c r="A11001"/>
      <c r="B11001"/>
      <c r="C11001"/>
      <c r="H11001"/>
    </row>
    <row r="11002" spans="1:8" x14ac:dyDescent="0.25">
      <c r="A11002"/>
      <c r="B11002"/>
      <c r="C11002"/>
      <c r="H11002"/>
    </row>
    <row r="11003" spans="1:8" x14ac:dyDescent="0.25">
      <c r="A11003"/>
      <c r="B11003"/>
      <c r="C11003"/>
      <c r="H11003"/>
    </row>
    <row r="11004" spans="1:8" x14ac:dyDescent="0.25">
      <c r="A11004"/>
      <c r="B11004"/>
      <c r="C11004"/>
      <c r="H11004"/>
    </row>
    <row r="11005" spans="1:8" x14ac:dyDescent="0.25">
      <c r="A11005"/>
      <c r="B11005"/>
      <c r="C11005"/>
      <c r="H11005"/>
    </row>
    <row r="11006" spans="1:8" x14ac:dyDescent="0.25">
      <c r="A11006"/>
      <c r="B11006"/>
      <c r="C11006"/>
      <c r="H11006"/>
    </row>
    <row r="11007" spans="1:8" x14ac:dyDescent="0.25">
      <c r="A11007"/>
      <c r="B11007"/>
      <c r="C11007"/>
      <c r="H11007"/>
    </row>
    <row r="11008" spans="1:8" x14ac:dyDescent="0.25">
      <c r="A11008"/>
      <c r="B11008"/>
      <c r="C11008"/>
      <c r="H11008"/>
    </row>
    <row r="11009" spans="1:8" x14ac:dyDescent="0.25">
      <c r="A11009"/>
      <c r="B11009"/>
      <c r="C11009"/>
      <c r="H11009"/>
    </row>
    <row r="11010" spans="1:8" x14ac:dyDescent="0.25">
      <c r="A11010"/>
      <c r="B11010"/>
      <c r="C11010"/>
      <c r="H11010"/>
    </row>
    <row r="11011" spans="1:8" x14ac:dyDescent="0.25">
      <c r="A11011"/>
      <c r="B11011"/>
      <c r="C11011"/>
      <c r="H11011"/>
    </row>
    <row r="11012" spans="1:8" x14ac:dyDescent="0.25">
      <c r="A11012"/>
      <c r="B11012"/>
      <c r="C11012"/>
      <c r="H11012"/>
    </row>
    <row r="11013" spans="1:8" x14ac:dyDescent="0.25">
      <c r="A11013"/>
      <c r="B11013"/>
      <c r="C11013"/>
      <c r="H11013"/>
    </row>
    <row r="11014" spans="1:8" x14ac:dyDescent="0.25">
      <c r="A11014"/>
      <c r="B11014"/>
      <c r="C11014"/>
      <c r="H11014"/>
    </row>
    <row r="11015" spans="1:8" x14ac:dyDescent="0.25">
      <c r="A11015"/>
      <c r="B11015"/>
      <c r="C11015"/>
      <c r="H11015"/>
    </row>
    <row r="11016" spans="1:8" x14ac:dyDescent="0.25">
      <c r="A11016"/>
      <c r="B11016"/>
      <c r="C11016"/>
      <c r="H11016"/>
    </row>
    <row r="11017" spans="1:8" x14ac:dyDescent="0.25">
      <c r="A11017"/>
      <c r="B11017"/>
      <c r="C11017"/>
      <c r="H11017"/>
    </row>
    <row r="11018" spans="1:8" x14ac:dyDescent="0.25">
      <c r="A11018"/>
      <c r="B11018"/>
      <c r="C11018"/>
      <c r="H11018"/>
    </row>
    <row r="11019" spans="1:8" x14ac:dyDescent="0.25">
      <c r="A11019"/>
      <c r="B11019"/>
      <c r="C11019"/>
      <c r="H11019"/>
    </row>
    <row r="11020" spans="1:8" x14ac:dyDescent="0.25">
      <c r="A11020"/>
      <c r="B11020"/>
      <c r="C11020"/>
      <c r="H11020"/>
    </row>
    <row r="11021" spans="1:8" x14ac:dyDescent="0.25">
      <c r="A11021"/>
      <c r="B11021"/>
      <c r="C11021"/>
      <c r="H11021"/>
    </row>
    <row r="11022" spans="1:8" x14ac:dyDescent="0.25">
      <c r="A11022"/>
      <c r="B11022"/>
      <c r="C11022"/>
      <c r="H11022"/>
    </row>
    <row r="11023" spans="1:8" x14ac:dyDescent="0.25">
      <c r="A11023"/>
      <c r="B11023"/>
      <c r="C11023"/>
      <c r="H11023"/>
    </row>
    <row r="11024" spans="1:8" x14ac:dyDescent="0.25">
      <c r="A11024"/>
      <c r="B11024"/>
      <c r="C11024"/>
      <c r="H11024"/>
    </row>
    <row r="11025" spans="1:8" x14ac:dyDescent="0.25">
      <c r="A11025"/>
      <c r="B11025"/>
      <c r="C11025"/>
      <c r="H11025"/>
    </row>
    <row r="11026" spans="1:8" x14ac:dyDescent="0.25">
      <c r="A11026"/>
      <c r="B11026"/>
      <c r="C11026"/>
      <c r="H11026"/>
    </row>
    <row r="11027" spans="1:8" x14ac:dyDescent="0.25">
      <c r="A11027"/>
      <c r="B11027"/>
      <c r="C11027"/>
      <c r="H11027"/>
    </row>
    <row r="11028" spans="1:8" x14ac:dyDescent="0.25">
      <c r="A11028"/>
      <c r="B11028"/>
      <c r="C11028"/>
      <c r="H11028"/>
    </row>
    <row r="11029" spans="1:8" x14ac:dyDescent="0.25">
      <c r="A11029"/>
      <c r="B11029"/>
      <c r="C11029"/>
      <c r="H11029"/>
    </row>
    <row r="11030" spans="1:8" x14ac:dyDescent="0.25">
      <c r="A11030"/>
      <c r="B11030"/>
      <c r="C11030"/>
      <c r="H11030"/>
    </row>
    <row r="11031" spans="1:8" x14ac:dyDescent="0.25">
      <c r="A11031"/>
      <c r="B11031"/>
      <c r="C11031"/>
      <c r="H11031"/>
    </row>
    <row r="11032" spans="1:8" x14ac:dyDescent="0.25">
      <c r="A11032"/>
      <c r="B11032"/>
      <c r="C11032"/>
      <c r="H11032"/>
    </row>
    <row r="11033" spans="1:8" x14ac:dyDescent="0.25">
      <c r="A11033"/>
      <c r="B11033"/>
      <c r="C11033"/>
      <c r="H11033"/>
    </row>
    <row r="11034" spans="1:8" x14ac:dyDescent="0.25">
      <c r="A11034"/>
      <c r="B11034"/>
      <c r="C11034"/>
      <c r="H11034"/>
    </row>
    <row r="11035" spans="1:8" x14ac:dyDescent="0.25">
      <c r="A11035"/>
      <c r="B11035"/>
      <c r="C11035"/>
      <c r="H11035"/>
    </row>
    <row r="11036" spans="1:8" x14ac:dyDescent="0.25">
      <c r="A11036"/>
      <c r="B11036"/>
      <c r="C11036"/>
      <c r="H11036"/>
    </row>
    <row r="11037" spans="1:8" x14ac:dyDescent="0.25">
      <c r="A11037"/>
      <c r="B11037"/>
      <c r="C11037"/>
      <c r="H11037"/>
    </row>
    <row r="11038" spans="1:8" x14ac:dyDescent="0.25">
      <c r="A11038"/>
      <c r="B11038"/>
      <c r="C11038"/>
      <c r="H11038"/>
    </row>
    <row r="11039" spans="1:8" x14ac:dyDescent="0.25">
      <c r="A11039"/>
      <c r="B11039"/>
      <c r="C11039"/>
      <c r="H11039"/>
    </row>
    <row r="11040" spans="1:8" x14ac:dyDescent="0.25">
      <c r="A11040"/>
      <c r="B11040"/>
      <c r="C11040"/>
      <c r="H11040"/>
    </row>
    <row r="11041" spans="1:8" x14ac:dyDescent="0.25">
      <c r="A11041"/>
      <c r="B11041"/>
      <c r="C11041"/>
      <c r="H11041"/>
    </row>
    <row r="11042" spans="1:8" x14ac:dyDescent="0.25">
      <c r="A11042"/>
      <c r="B11042"/>
      <c r="C11042"/>
      <c r="H11042"/>
    </row>
    <row r="11043" spans="1:8" x14ac:dyDescent="0.25">
      <c r="A11043"/>
      <c r="B11043"/>
      <c r="C11043"/>
      <c r="H11043"/>
    </row>
    <row r="11044" spans="1:8" x14ac:dyDescent="0.25">
      <c r="A11044"/>
      <c r="B11044"/>
      <c r="C11044"/>
      <c r="H11044"/>
    </row>
    <row r="11045" spans="1:8" x14ac:dyDescent="0.25">
      <c r="A11045"/>
      <c r="B11045"/>
      <c r="C11045"/>
      <c r="H11045"/>
    </row>
    <row r="11046" spans="1:8" x14ac:dyDescent="0.25">
      <c r="A11046"/>
      <c r="B11046"/>
      <c r="C11046"/>
      <c r="H11046"/>
    </row>
    <row r="11047" spans="1:8" x14ac:dyDescent="0.25">
      <c r="A11047"/>
      <c r="B11047"/>
      <c r="C11047"/>
      <c r="H11047"/>
    </row>
    <row r="11048" spans="1:8" x14ac:dyDescent="0.25">
      <c r="A11048"/>
      <c r="B11048"/>
      <c r="C11048"/>
      <c r="H11048"/>
    </row>
    <row r="11049" spans="1:8" x14ac:dyDescent="0.25">
      <c r="A11049"/>
      <c r="B11049"/>
      <c r="C11049"/>
      <c r="H11049"/>
    </row>
    <row r="11050" spans="1:8" x14ac:dyDescent="0.25">
      <c r="A11050"/>
      <c r="B11050"/>
      <c r="C11050"/>
      <c r="H11050"/>
    </row>
    <row r="11051" spans="1:8" x14ac:dyDescent="0.25">
      <c r="A11051"/>
      <c r="B11051"/>
      <c r="C11051"/>
      <c r="H11051"/>
    </row>
    <row r="11052" spans="1:8" x14ac:dyDescent="0.25">
      <c r="A11052"/>
      <c r="B11052"/>
      <c r="C11052"/>
      <c r="H11052"/>
    </row>
    <row r="11053" spans="1:8" x14ac:dyDescent="0.25">
      <c r="A11053"/>
      <c r="B11053"/>
      <c r="C11053"/>
      <c r="H11053"/>
    </row>
    <row r="11054" spans="1:8" x14ac:dyDescent="0.25">
      <c r="A11054"/>
      <c r="B11054"/>
      <c r="C11054"/>
      <c r="H11054"/>
    </row>
    <row r="11055" spans="1:8" x14ac:dyDescent="0.25">
      <c r="A11055"/>
      <c r="B11055"/>
      <c r="C11055"/>
      <c r="H11055"/>
    </row>
    <row r="11056" spans="1:8" x14ac:dyDescent="0.25">
      <c r="A11056"/>
      <c r="B11056"/>
      <c r="C11056"/>
      <c r="H11056"/>
    </row>
    <row r="11057" spans="1:8" x14ac:dyDescent="0.25">
      <c r="A11057"/>
      <c r="B11057"/>
      <c r="C11057"/>
      <c r="H11057"/>
    </row>
    <row r="11058" spans="1:8" x14ac:dyDescent="0.25">
      <c r="A11058"/>
      <c r="B11058"/>
      <c r="C11058"/>
      <c r="H11058"/>
    </row>
    <row r="11059" spans="1:8" x14ac:dyDescent="0.25">
      <c r="A11059"/>
      <c r="B11059"/>
      <c r="C11059"/>
      <c r="H11059"/>
    </row>
    <row r="11060" spans="1:8" x14ac:dyDescent="0.25">
      <c r="A11060"/>
      <c r="B11060"/>
      <c r="C11060"/>
      <c r="H11060"/>
    </row>
    <row r="11061" spans="1:8" x14ac:dyDescent="0.25">
      <c r="A11061"/>
      <c r="B11061"/>
      <c r="C11061"/>
      <c r="H11061"/>
    </row>
    <row r="11062" spans="1:8" x14ac:dyDescent="0.25">
      <c r="A11062"/>
      <c r="B11062"/>
      <c r="C11062"/>
      <c r="H11062"/>
    </row>
    <row r="11063" spans="1:8" x14ac:dyDescent="0.25">
      <c r="A11063"/>
      <c r="B11063"/>
      <c r="C11063"/>
      <c r="H11063"/>
    </row>
    <row r="11064" spans="1:8" x14ac:dyDescent="0.25">
      <c r="A11064"/>
      <c r="B11064"/>
      <c r="C11064"/>
      <c r="H11064"/>
    </row>
    <row r="11065" spans="1:8" x14ac:dyDescent="0.25">
      <c r="A11065"/>
      <c r="B11065"/>
      <c r="C11065"/>
      <c r="H11065"/>
    </row>
    <row r="11066" spans="1:8" x14ac:dyDescent="0.25">
      <c r="A11066"/>
      <c r="B11066"/>
      <c r="C11066"/>
      <c r="H11066"/>
    </row>
    <row r="11067" spans="1:8" x14ac:dyDescent="0.25">
      <c r="A11067"/>
      <c r="B11067"/>
      <c r="C11067"/>
      <c r="H11067"/>
    </row>
    <row r="11068" spans="1:8" x14ac:dyDescent="0.25">
      <c r="A11068"/>
      <c r="B11068"/>
      <c r="C11068"/>
      <c r="H11068"/>
    </row>
    <row r="11069" spans="1:8" x14ac:dyDescent="0.25">
      <c r="A11069"/>
      <c r="B11069"/>
      <c r="C11069"/>
      <c r="H11069"/>
    </row>
    <row r="11070" spans="1:8" x14ac:dyDescent="0.25">
      <c r="A11070"/>
      <c r="B11070"/>
      <c r="C11070"/>
      <c r="H11070"/>
    </row>
    <row r="11071" spans="1:8" x14ac:dyDescent="0.25">
      <c r="A11071"/>
      <c r="B11071"/>
      <c r="C11071"/>
      <c r="H11071"/>
    </row>
    <row r="11072" spans="1:8" x14ac:dyDescent="0.25">
      <c r="A11072"/>
      <c r="B11072"/>
      <c r="C11072"/>
      <c r="H11072"/>
    </row>
    <row r="11073" spans="1:8" x14ac:dyDescent="0.25">
      <c r="A11073"/>
      <c r="B11073"/>
      <c r="C11073"/>
      <c r="H11073"/>
    </row>
    <row r="11074" spans="1:8" x14ac:dyDescent="0.25">
      <c r="A11074"/>
      <c r="B11074"/>
      <c r="C11074"/>
      <c r="H11074"/>
    </row>
    <row r="11075" spans="1:8" x14ac:dyDescent="0.25">
      <c r="A11075"/>
      <c r="B11075"/>
      <c r="C11075"/>
      <c r="H11075"/>
    </row>
    <row r="11076" spans="1:8" x14ac:dyDescent="0.25">
      <c r="A11076"/>
      <c r="B11076"/>
      <c r="C11076"/>
      <c r="H11076"/>
    </row>
    <row r="11077" spans="1:8" x14ac:dyDescent="0.25">
      <c r="A11077"/>
      <c r="B11077"/>
      <c r="C11077"/>
      <c r="H11077"/>
    </row>
    <row r="11078" spans="1:8" x14ac:dyDescent="0.25">
      <c r="A11078"/>
      <c r="B11078"/>
      <c r="C11078"/>
      <c r="H11078"/>
    </row>
    <row r="11079" spans="1:8" x14ac:dyDescent="0.25">
      <c r="A11079"/>
      <c r="B11079"/>
      <c r="C11079"/>
      <c r="H11079"/>
    </row>
    <row r="11080" spans="1:8" x14ac:dyDescent="0.25">
      <c r="A11080"/>
      <c r="B11080"/>
      <c r="C11080"/>
      <c r="H11080"/>
    </row>
    <row r="11081" spans="1:8" x14ac:dyDescent="0.25">
      <c r="A11081"/>
      <c r="B11081"/>
      <c r="C11081"/>
      <c r="H11081"/>
    </row>
    <row r="11082" spans="1:8" x14ac:dyDescent="0.25">
      <c r="A11082"/>
      <c r="B11082"/>
      <c r="C11082"/>
      <c r="H11082"/>
    </row>
    <row r="11083" spans="1:8" x14ac:dyDescent="0.25">
      <c r="A11083"/>
      <c r="B11083"/>
      <c r="C11083"/>
      <c r="H11083"/>
    </row>
    <row r="11084" spans="1:8" x14ac:dyDescent="0.25">
      <c r="A11084"/>
      <c r="B11084"/>
      <c r="C11084"/>
      <c r="H11084"/>
    </row>
    <row r="11085" spans="1:8" x14ac:dyDescent="0.25">
      <c r="A11085"/>
      <c r="B11085"/>
      <c r="C11085"/>
      <c r="H11085"/>
    </row>
    <row r="11086" spans="1:8" x14ac:dyDescent="0.25">
      <c r="A11086"/>
      <c r="B11086"/>
      <c r="C11086"/>
      <c r="H11086"/>
    </row>
    <row r="11087" spans="1:8" x14ac:dyDescent="0.25">
      <c r="A11087"/>
      <c r="B11087"/>
      <c r="C11087"/>
      <c r="H11087"/>
    </row>
    <row r="11088" spans="1:8" x14ac:dyDescent="0.25">
      <c r="A11088"/>
      <c r="B11088"/>
      <c r="C11088"/>
      <c r="H11088"/>
    </row>
    <row r="11089" spans="1:8" x14ac:dyDescent="0.25">
      <c r="A11089"/>
      <c r="B11089"/>
      <c r="C11089"/>
      <c r="H11089"/>
    </row>
    <row r="11090" spans="1:8" x14ac:dyDescent="0.25">
      <c r="A11090"/>
      <c r="B11090"/>
      <c r="C11090"/>
      <c r="H11090"/>
    </row>
    <row r="11091" spans="1:8" x14ac:dyDescent="0.25">
      <c r="A11091"/>
      <c r="B11091"/>
      <c r="C11091"/>
      <c r="H11091"/>
    </row>
    <row r="11092" spans="1:8" x14ac:dyDescent="0.25">
      <c r="A11092"/>
      <c r="B11092"/>
      <c r="C11092"/>
      <c r="H11092"/>
    </row>
    <row r="11093" spans="1:8" x14ac:dyDescent="0.25">
      <c r="A11093"/>
      <c r="B11093"/>
      <c r="C11093"/>
      <c r="H11093"/>
    </row>
    <row r="11094" spans="1:8" x14ac:dyDescent="0.25">
      <c r="A11094"/>
      <c r="B11094"/>
      <c r="C11094"/>
      <c r="H11094"/>
    </row>
    <row r="11095" spans="1:8" x14ac:dyDescent="0.25">
      <c r="A11095"/>
      <c r="B11095"/>
      <c r="C11095"/>
      <c r="H11095"/>
    </row>
    <row r="11096" spans="1:8" x14ac:dyDescent="0.25">
      <c r="A11096"/>
      <c r="B11096"/>
      <c r="C11096"/>
      <c r="H11096"/>
    </row>
    <row r="11097" spans="1:8" x14ac:dyDescent="0.25">
      <c r="A11097"/>
      <c r="B11097"/>
      <c r="C11097"/>
      <c r="H11097"/>
    </row>
    <row r="11098" spans="1:8" x14ac:dyDescent="0.25">
      <c r="A11098"/>
      <c r="B11098"/>
      <c r="C11098"/>
      <c r="H11098"/>
    </row>
    <row r="11099" spans="1:8" x14ac:dyDescent="0.25">
      <c r="A11099"/>
      <c r="B11099"/>
      <c r="C11099"/>
      <c r="H11099"/>
    </row>
    <row r="11100" spans="1:8" x14ac:dyDescent="0.25">
      <c r="A11100"/>
      <c r="B11100"/>
      <c r="C11100"/>
      <c r="H11100"/>
    </row>
    <row r="11101" spans="1:8" x14ac:dyDescent="0.25">
      <c r="A11101"/>
      <c r="B11101"/>
      <c r="C11101"/>
      <c r="H11101"/>
    </row>
    <row r="11102" spans="1:8" x14ac:dyDescent="0.25">
      <c r="A11102"/>
      <c r="B11102"/>
      <c r="C11102"/>
      <c r="H11102"/>
    </row>
    <row r="11103" spans="1:8" x14ac:dyDescent="0.25">
      <c r="A11103"/>
      <c r="B11103"/>
      <c r="C11103"/>
      <c r="H11103"/>
    </row>
    <row r="11104" spans="1:8" x14ac:dyDescent="0.25">
      <c r="A11104"/>
      <c r="B11104"/>
      <c r="C11104"/>
      <c r="H11104"/>
    </row>
    <row r="11105" spans="1:8" x14ac:dyDescent="0.25">
      <c r="A11105"/>
      <c r="B11105"/>
      <c r="C11105"/>
      <c r="H11105"/>
    </row>
    <row r="11106" spans="1:8" x14ac:dyDescent="0.25">
      <c r="A11106"/>
      <c r="B11106"/>
      <c r="C11106"/>
      <c r="H11106"/>
    </row>
    <row r="11107" spans="1:8" x14ac:dyDescent="0.25">
      <c r="A11107"/>
      <c r="B11107"/>
      <c r="C11107"/>
      <c r="H11107"/>
    </row>
    <row r="11108" spans="1:8" x14ac:dyDescent="0.25">
      <c r="A11108"/>
      <c r="B11108"/>
      <c r="C11108"/>
      <c r="H11108"/>
    </row>
    <row r="11109" spans="1:8" x14ac:dyDescent="0.25">
      <c r="A11109"/>
      <c r="B11109"/>
      <c r="C11109"/>
      <c r="H11109"/>
    </row>
    <row r="11110" spans="1:8" x14ac:dyDescent="0.25">
      <c r="A11110"/>
      <c r="B11110"/>
      <c r="C11110"/>
      <c r="H11110"/>
    </row>
    <row r="11111" spans="1:8" x14ac:dyDescent="0.25">
      <c r="A11111"/>
      <c r="B11111"/>
      <c r="C11111"/>
      <c r="H11111"/>
    </row>
    <row r="11112" spans="1:8" x14ac:dyDescent="0.25">
      <c r="A11112"/>
      <c r="B11112"/>
      <c r="C11112"/>
      <c r="H11112"/>
    </row>
    <row r="11113" spans="1:8" x14ac:dyDescent="0.25">
      <c r="A11113"/>
      <c r="B11113"/>
      <c r="C11113"/>
      <c r="H11113"/>
    </row>
    <row r="11114" spans="1:8" x14ac:dyDescent="0.25">
      <c r="A11114"/>
      <c r="B11114"/>
      <c r="C11114"/>
      <c r="H11114"/>
    </row>
    <row r="11115" spans="1:8" x14ac:dyDescent="0.25">
      <c r="A11115"/>
      <c r="B11115"/>
      <c r="C11115"/>
      <c r="H11115"/>
    </row>
    <row r="11116" spans="1:8" x14ac:dyDescent="0.25">
      <c r="A11116"/>
      <c r="B11116"/>
      <c r="C11116"/>
      <c r="H11116"/>
    </row>
    <row r="11117" spans="1:8" x14ac:dyDescent="0.25">
      <c r="A11117"/>
      <c r="B11117"/>
      <c r="C11117"/>
      <c r="H11117"/>
    </row>
    <row r="11118" spans="1:8" x14ac:dyDescent="0.25">
      <c r="A11118"/>
      <c r="B11118"/>
      <c r="C11118"/>
      <c r="H11118"/>
    </row>
    <row r="11119" spans="1:8" x14ac:dyDescent="0.25">
      <c r="A11119"/>
      <c r="B11119"/>
      <c r="C11119"/>
      <c r="H11119"/>
    </row>
    <row r="11120" spans="1:8" x14ac:dyDescent="0.25">
      <c r="A11120"/>
      <c r="B11120"/>
      <c r="C11120"/>
      <c r="H11120"/>
    </row>
    <row r="11121" spans="1:8" x14ac:dyDescent="0.25">
      <c r="A11121"/>
      <c r="B11121"/>
      <c r="C11121"/>
      <c r="H11121"/>
    </row>
    <row r="11122" spans="1:8" x14ac:dyDescent="0.25">
      <c r="A11122"/>
      <c r="B11122"/>
      <c r="C11122"/>
      <c r="H11122"/>
    </row>
    <row r="11123" spans="1:8" x14ac:dyDescent="0.25">
      <c r="A11123"/>
      <c r="B11123"/>
      <c r="C11123"/>
      <c r="H11123"/>
    </row>
    <row r="11124" spans="1:8" x14ac:dyDescent="0.25">
      <c r="A11124"/>
      <c r="B11124"/>
      <c r="C11124"/>
      <c r="H11124"/>
    </row>
    <row r="11125" spans="1:8" x14ac:dyDescent="0.25">
      <c r="A11125"/>
      <c r="B11125"/>
      <c r="C11125"/>
      <c r="H11125"/>
    </row>
    <row r="11126" spans="1:8" x14ac:dyDescent="0.25">
      <c r="A11126"/>
      <c r="B11126"/>
      <c r="C11126"/>
      <c r="H11126"/>
    </row>
    <row r="11127" spans="1:8" x14ac:dyDescent="0.25">
      <c r="A11127"/>
      <c r="B11127"/>
      <c r="C11127"/>
      <c r="H11127"/>
    </row>
    <row r="11128" spans="1:8" x14ac:dyDescent="0.25">
      <c r="A11128"/>
      <c r="B11128"/>
      <c r="C11128"/>
      <c r="H11128"/>
    </row>
    <row r="11129" spans="1:8" x14ac:dyDescent="0.25">
      <c r="A11129"/>
      <c r="B11129"/>
      <c r="C11129"/>
      <c r="H11129"/>
    </row>
    <row r="11130" spans="1:8" x14ac:dyDescent="0.25">
      <c r="A11130"/>
      <c r="B11130"/>
      <c r="C11130"/>
      <c r="H11130"/>
    </row>
    <row r="11131" spans="1:8" x14ac:dyDescent="0.25">
      <c r="A11131"/>
      <c r="B11131"/>
      <c r="C11131"/>
      <c r="H11131"/>
    </row>
    <row r="11132" spans="1:8" x14ac:dyDescent="0.25">
      <c r="A11132"/>
      <c r="B11132"/>
      <c r="C11132"/>
      <c r="H11132"/>
    </row>
    <row r="11133" spans="1:8" x14ac:dyDescent="0.25">
      <c r="A11133"/>
      <c r="B11133"/>
      <c r="C11133"/>
      <c r="H11133"/>
    </row>
    <row r="11134" spans="1:8" x14ac:dyDescent="0.25">
      <c r="A11134"/>
      <c r="B11134"/>
      <c r="C11134"/>
      <c r="H11134"/>
    </row>
    <row r="11135" spans="1:8" x14ac:dyDescent="0.25">
      <c r="A11135"/>
      <c r="B11135"/>
      <c r="C11135"/>
      <c r="H11135"/>
    </row>
    <row r="11136" spans="1:8" x14ac:dyDescent="0.25">
      <c r="A11136"/>
      <c r="B11136"/>
      <c r="C11136"/>
      <c r="H11136"/>
    </row>
    <row r="11137" spans="1:8" x14ac:dyDescent="0.25">
      <c r="A11137"/>
      <c r="B11137"/>
      <c r="C11137"/>
      <c r="H11137"/>
    </row>
    <row r="11138" spans="1:8" x14ac:dyDescent="0.25">
      <c r="A11138"/>
      <c r="B11138"/>
      <c r="C11138"/>
      <c r="H11138"/>
    </row>
    <row r="11139" spans="1:8" x14ac:dyDescent="0.25">
      <c r="A11139"/>
      <c r="B11139"/>
      <c r="C11139"/>
      <c r="H11139"/>
    </row>
    <row r="11140" spans="1:8" x14ac:dyDescent="0.25">
      <c r="A11140"/>
      <c r="B11140"/>
      <c r="C11140"/>
      <c r="H11140"/>
    </row>
    <row r="11141" spans="1:8" x14ac:dyDescent="0.25">
      <c r="A11141"/>
      <c r="B11141"/>
      <c r="C11141"/>
      <c r="H11141"/>
    </row>
    <row r="11142" spans="1:8" x14ac:dyDescent="0.25">
      <c r="A11142"/>
      <c r="B11142"/>
      <c r="C11142"/>
      <c r="H11142"/>
    </row>
    <row r="11143" spans="1:8" x14ac:dyDescent="0.25">
      <c r="A11143"/>
      <c r="B11143"/>
      <c r="C11143"/>
      <c r="H11143"/>
    </row>
    <row r="11144" spans="1:8" x14ac:dyDescent="0.25">
      <c r="A11144"/>
      <c r="B11144"/>
      <c r="C11144"/>
      <c r="H11144"/>
    </row>
    <row r="11145" spans="1:8" x14ac:dyDescent="0.25">
      <c r="A11145"/>
      <c r="B11145"/>
      <c r="C11145"/>
      <c r="H11145"/>
    </row>
    <row r="11146" spans="1:8" x14ac:dyDescent="0.25">
      <c r="A11146"/>
      <c r="B11146"/>
      <c r="C11146"/>
      <c r="H11146"/>
    </row>
    <row r="11147" spans="1:8" x14ac:dyDescent="0.25">
      <c r="A11147"/>
      <c r="B11147"/>
      <c r="C11147"/>
      <c r="H11147"/>
    </row>
    <row r="11148" spans="1:8" x14ac:dyDescent="0.25">
      <c r="A11148"/>
      <c r="B11148"/>
      <c r="C11148"/>
      <c r="H11148"/>
    </row>
    <row r="11149" spans="1:8" x14ac:dyDescent="0.25">
      <c r="A11149"/>
      <c r="B11149"/>
      <c r="C11149"/>
      <c r="H11149"/>
    </row>
    <row r="11150" spans="1:8" x14ac:dyDescent="0.25">
      <c r="A11150"/>
      <c r="B11150"/>
      <c r="C11150"/>
      <c r="H11150"/>
    </row>
    <row r="11151" spans="1:8" x14ac:dyDescent="0.25">
      <c r="A11151"/>
      <c r="B11151"/>
      <c r="C11151"/>
      <c r="H11151"/>
    </row>
    <row r="11152" spans="1:8" x14ac:dyDescent="0.25">
      <c r="A11152"/>
      <c r="B11152"/>
      <c r="C11152"/>
      <c r="H11152"/>
    </row>
    <row r="11153" spans="1:8" x14ac:dyDescent="0.25">
      <c r="A11153"/>
      <c r="B11153"/>
      <c r="C11153"/>
      <c r="H11153"/>
    </row>
    <row r="11154" spans="1:8" x14ac:dyDescent="0.25">
      <c r="A11154"/>
      <c r="B11154"/>
      <c r="C11154"/>
      <c r="H11154"/>
    </row>
    <row r="11155" spans="1:8" x14ac:dyDescent="0.25">
      <c r="A11155"/>
      <c r="B11155"/>
      <c r="C11155"/>
      <c r="H11155"/>
    </row>
    <row r="11156" spans="1:8" x14ac:dyDescent="0.25">
      <c r="A11156"/>
      <c r="B11156"/>
      <c r="C11156"/>
      <c r="H11156"/>
    </row>
    <row r="11157" spans="1:8" x14ac:dyDescent="0.25">
      <c r="A11157"/>
      <c r="B11157"/>
      <c r="C11157"/>
      <c r="H11157"/>
    </row>
    <row r="11158" spans="1:8" x14ac:dyDescent="0.25">
      <c r="A11158"/>
      <c r="B11158"/>
      <c r="C11158"/>
      <c r="H11158"/>
    </row>
    <row r="11159" spans="1:8" x14ac:dyDescent="0.25">
      <c r="A11159"/>
      <c r="B11159"/>
      <c r="C11159"/>
      <c r="H11159"/>
    </row>
    <row r="11160" spans="1:8" x14ac:dyDescent="0.25">
      <c r="A11160"/>
      <c r="B11160"/>
      <c r="C11160"/>
      <c r="H11160"/>
    </row>
    <row r="11161" spans="1:8" x14ac:dyDescent="0.25">
      <c r="A11161"/>
      <c r="B11161"/>
      <c r="C11161"/>
      <c r="H11161"/>
    </row>
    <row r="11162" spans="1:8" x14ac:dyDescent="0.25">
      <c r="A11162"/>
      <c r="B11162"/>
      <c r="C11162"/>
      <c r="H11162"/>
    </row>
    <row r="11163" spans="1:8" x14ac:dyDescent="0.25">
      <c r="A11163"/>
      <c r="B11163"/>
      <c r="C11163"/>
      <c r="H11163"/>
    </row>
    <row r="11164" spans="1:8" x14ac:dyDescent="0.25">
      <c r="A11164"/>
      <c r="B11164"/>
      <c r="C11164"/>
      <c r="H11164"/>
    </row>
    <row r="11165" spans="1:8" x14ac:dyDescent="0.25">
      <c r="A11165"/>
      <c r="B11165"/>
      <c r="C11165"/>
      <c r="H11165"/>
    </row>
    <row r="11166" spans="1:8" x14ac:dyDescent="0.25">
      <c r="A11166"/>
      <c r="B11166"/>
      <c r="C11166"/>
      <c r="H11166"/>
    </row>
    <row r="11167" spans="1:8" x14ac:dyDescent="0.25">
      <c r="A11167"/>
      <c r="B11167"/>
      <c r="C11167"/>
      <c r="H11167"/>
    </row>
    <row r="11168" spans="1:8" x14ac:dyDescent="0.25">
      <c r="A11168"/>
      <c r="B11168"/>
      <c r="C11168"/>
      <c r="H11168"/>
    </row>
    <row r="11169" spans="1:8" x14ac:dyDescent="0.25">
      <c r="A11169"/>
      <c r="B11169"/>
      <c r="C11169"/>
      <c r="H11169"/>
    </row>
    <row r="11170" spans="1:8" x14ac:dyDescent="0.25">
      <c r="A11170"/>
      <c r="B11170"/>
      <c r="C11170"/>
      <c r="H11170"/>
    </row>
    <row r="11171" spans="1:8" x14ac:dyDescent="0.25">
      <c r="A11171"/>
      <c r="B11171"/>
      <c r="C11171"/>
      <c r="H11171"/>
    </row>
    <row r="11172" spans="1:8" x14ac:dyDescent="0.25">
      <c r="A11172"/>
      <c r="B11172"/>
      <c r="C11172"/>
      <c r="H11172"/>
    </row>
    <row r="11173" spans="1:8" x14ac:dyDescent="0.25">
      <c r="A11173"/>
      <c r="B11173"/>
      <c r="C11173"/>
      <c r="H11173"/>
    </row>
    <row r="11174" spans="1:8" x14ac:dyDescent="0.25">
      <c r="A11174"/>
      <c r="B11174"/>
      <c r="C11174"/>
      <c r="H11174"/>
    </row>
    <row r="11175" spans="1:8" x14ac:dyDescent="0.25">
      <c r="A11175"/>
      <c r="B11175"/>
      <c r="C11175"/>
      <c r="H11175"/>
    </row>
    <row r="11176" spans="1:8" x14ac:dyDescent="0.25">
      <c r="A11176"/>
      <c r="B11176"/>
      <c r="C11176"/>
      <c r="H11176"/>
    </row>
    <row r="11177" spans="1:8" x14ac:dyDescent="0.25">
      <c r="A11177"/>
      <c r="B11177"/>
      <c r="C11177"/>
      <c r="H11177"/>
    </row>
    <row r="11178" spans="1:8" x14ac:dyDescent="0.25">
      <c r="A11178"/>
      <c r="B11178"/>
      <c r="C11178"/>
      <c r="H11178"/>
    </row>
    <row r="11179" spans="1:8" x14ac:dyDescent="0.25">
      <c r="A11179"/>
      <c r="B11179"/>
      <c r="C11179"/>
      <c r="H11179"/>
    </row>
    <row r="11180" spans="1:8" x14ac:dyDescent="0.25">
      <c r="A11180"/>
      <c r="B11180"/>
      <c r="C11180"/>
      <c r="H11180"/>
    </row>
    <row r="11181" spans="1:8" x14ac:dyDescent="0.25">
      <c r="A11181"/>
      <c r="B11181"/>
      <c r="C11181"/>
      <c r="H11181"/>
    </row>
    <row r="11182" spans="1:8" x14ac:dyDescent="0.25">
      <c r="A11182"/>
      <c r="B11182"/>
      <c r="C11182"/>
      <c r="H11182"/>
    </row>
    <row r="11183" spans="1:8" x14ac:dyDescent="0.25">
      <c r="A11183"/>
      <c r="B11183"/>
      <c r="C11183"/>
      <c r="H11183"/>
    </row>
    <row r="11184" spans="1:8" x14ac:dyDescent="0.25">
      <c r="A11184"/>
      <c r="B11184"/>
      <c r="C11184"/>
      <c r="H11184"/>
    </row>
    <row r="11185" spans="1:8" x14ac:dyDescent="0.25">
      <c r="A11185"/>
      <c r="B11185"/>
      <c r="C11185"/>
      <c r="H11185"/>
    </row>
    <row r="11186" spans="1:8" x14ac:dyDescent="0.25">
      <c r="A11186"/>
      <c r="B11186"/>
      <c r="C11186"/>
      <c r="H11186"/>
    </row>
    <row r="11187" spans="1:8" x14ac:dyDescent="0.25">
      <c r="A11187"/>
      <c r="B11187"/>
      <c r="C11187"/>
      <c r="H11187"/>
    </row>
    <row r="11188" spans="1:8" x14ac:dyDescent="0.25">
      <c r="A11188"/>
      <c r="B11188"/>
      <c r="C11188"/>
      <c r="H11188"/>
    </row>
    <row r="11189" spans="1:8" x14ac:dyDescent="0.25">
      <c r="A11189"/>
      <c r="B11189"/>
      <c r="C11189"/>
      <c r="H11189"/>
    </row>
    <row r="11190" spans="1:8" x14ac:dyDescent="0.25">
      <c r="A11190"/>
      <c r="B11190"/>
      <c r="C11190"/>
      <c r="H11190"/>
    </row>
    <row r="11191" spans="1:8" x14ac:dyDescent="0.25">
      <c r="A11191"/>
      <c r="B11191"/>
      <c r="C11191"/>
      <c r="H11191"/>
    </row>
    <row r="11192" spans="1:8" x14ac:dyDescent="0.25">
      <c r="A11192"/>
      <c r="B11192"/>
      <c r="C11192"/>
      <c r="H11192"/>
    </row>
    <row r="11193" spans="1:8" x14ac:dyDescent="0.25">
      <c r="A11193"/>
      <c r="B11193"/>
      <c r="C11193"/>
      <c r="H11193"/>
    </row>
    <row r="11194" spans="1:8" x14ac:dyDescent="0.25">
      <c r="A11194"/>
      <c r="B11194"/>
      <c r="C11194"/>
      <c r="H11194"/>
    </row>
    <row r="11195" spans="1:8" x14ac:dyDescent="0.25">
      <c r="A11195"/>
      <c r="B11195"/>
      <c r="C11195"/>
      <c r="H11195"/>
    </row>
    <row r="11196" spans="1:8" x14ac:dyDescent="0.25">
      <c r="A11196"/>
      <c r="B11196"/>
      <c r="C11196"/>
      <c r="H11196"/>
    </row>
    <row r="11197" spans="1:8" x14ac:dyDescent="0.25">
      <c r="A11197"/>
      <c r="B11197"/>
      <c r="C11197"/>
      <c r="H11197"/>
    </row>
    <row r="11198" spans="1:8" x14ac:dyDescent="0.25">
      <c r="A11198"/>
      <c r="B11198"/>
      <c r="C11198"/>
      <c r="H11198"/>
    </row>
    <row r="11199" spans="1:8" x14ac:dyDescent="0.25">
      <c r="A11199"/>
      <c r="B11199"/>
      <c r="C11199"/>
      <c r="H11199"/>
    </row>
    <row r="11200" spans="1:8" x14ac:dyDescent="0.25">
      <c r="A11200"/>
      <c r="B11200"/>
      <c r="C11200"/>
      <c r="H11200"/>
    </row>
    <row r="11201" spans="1:8" x14ac:dyDescent="0.25">
      <c r="A11201"/>
      <c r="B11201"/>
      <c r="C11201"/>
      <c r="H11201"/>
    </row>
    <row r="11202" spans="1:8" x14ac:dyDescent="0.25">
      <c r="A11202"/>
      <c r="B11202"/>
      <c r="C11202"/>
      <c r="H11202"/>
    </row>
    <row r="11203" spans="1:8" x14ac:dyDescent="0.25">
      <c r="A11203"/>
      <c r="B11203"/>
      <c r="C11203"/>
      <c r="H11203"/>
    </row>
    <row r="11204" spans="1:8" x14ac:dyDescent="0.25">
      <c r="A11204"/>
      <c r="B11204"/>
      <c r="C11204"/>
      <c r="H11204"/>
    </row>
    <row r="11205" spans="1:8" x14ac:dyDescent="0.25">
      <c r="A11205"/>
      <c r="B11205"/>
      <c r="C11205"/>
      <c r="H11205"/>
    </row>
    <row r="11206" spans="1:8" x14ac:dyDescent="0.25">
      <c r="A11206"/>
      <c r="B11206"/>
      <c r="C11206"/>
      <c r="H11206"/>
    </row>
    <row r="11207" spans="1:8" x14ac:dyDescent="0.25">
      <c r="A11207"/>
      <c r="B11207"/>
      <c r="C11207"/>
      <c r="H11207"/>
    </row>
    <row r="11208" spans="1:8" x14ac:dyDescent="0.25">
      <c r="A11208"/>
      <c r="B11208"/>
      <c r="C11208"/>
      <c r="H11208"/>
    </row>
    <row r="11209" spans="1:8" x14ac:dyDescent="0.25">
      <c r="A11209"/>
      <c r="B11209"/>
      <c r="C11209"/>
      <c r="H11209"/>
    </row>
    <row r="11210" spans="1:8" x14ac:dyDescent="0.25">
      <c r="A11210"/>
      <c r="B11210"/>
      <c r="C11210"/>
      <c r="H11210"/>
    </row>
    <row r="11211" spans="1:8" x14ac:dyDescent="0.25">
      <c r="A11211"/>
      <c r="B11211"/>
      <c r="C11211"/>
      <c r="H11211"/>
    </row>
    <row r="11212" spans="1:8" x14ac:dyDescent="0.25">
      <c r="A11212"/>
      <c r="B11212"/>
      <c r="C11212"/>
      <c r="H11212"/>
    </row>
    <row r="11213" spans="1:8" x14ac:dyDescent="0.25">
      <c r="A11213"/>
      <c r="B11213"/>
      <c r="C11213"/>
      <c r="H11213"/>
    </row>
    <row r="11214" spans="1:8" x14ac:dyDescent="0.25">
      <c r="A11214"/>
      <c r="B11214"/>
      <c r="C11214"/>
      <c r="H11214"/>
    </row>
    <row r="11215" spans="1:8" x14ac:dyDescent="0.25">
      <c r="A11215"/>
      <c r="B11215"/>
      <c r="C11215"/>
      <c r="H11215"/>
    </row>
    <row r="11216" spans="1:8" x14ac:dyDescent="0.25">
      <c r="A11216"/>
      <c r="B11216"/>
      <c r="C11216"/>
      <c r="H11216"/>
    </row>
    <row r="11217" spans="1:8" x14ac:dyDescent="0.25">
      <c r="A11217"/>
      <c r="B11217"/>
      <c r="C11217"/>
      <c r="H11217"/>
    </row>
    <row r="11218" spans="1:8" x14ac:dyDescent="0.25">
      <c r="A11218"/>
      <c r="B11218"/>
      <c r="C11218"/>
      <c r="H11218"/>
    </row>
    <row r="11219" spans="1:8" x14ac:dyDescent="0.25">
      <c r="A11219"/>
      <c r="B11219"/>
      <c r="C11219"/>
      <c r="H11219"/>
    </row>
    <row r="11220" spans="1:8" x14ac:dyDescent="0.25">
      <c r="A11220"/>
      <c r="B11220"/>
      <c r="C11220"/>
      <c r="H11220"/>
    </row>
    <row r="11221" spans="1:8" x14ac:dyDescent="0.25">
      <c r="A11221"/>
      <c r="B11221"/>
      <c r="C11221"/>
      <c r="H11221"/>
    </row>
    <row r="11222" spans="1:8" x14ac:dyDescent="0.25">
      <c r="A11222"/>
      <c r="B11222"/>
      <c r="C11222"/>
      <c r="H11222"/>
    </row>
    <row r="11223" spans="1:8" x14ac:dyDescent="0.25">
      <c r="A11223"/>
      <c r="B11223"/>
      <c r="C11223"/>
      <c r="H11223"/>
    </row>
    <row r="11224" spans="1:8" x14ac:dyDescent="0.25">
      <c r="A11224"/>
      <c r="B11224"/>
      <c r="C11224"/>
      <c r="H11224"/>
    </row>
    <row r="11225" spans="1:8" x14ac:dyDescent="0.25">
      <c r="A11225"/>
      <c r="B11225"/>
      <c r="C11225"/>
      <c r="H11225"/>
    </row>
    <row r="11226" spans="1:8" x14ac:dyDescent="0.25">
      <c r="A11226"/>
      <c r="B11226"/>
      <c r="C11226"/>
      <c r="H11226"/>
    </row>
    <row r="11227" spans="1:8" x14ac:dyDescent="0.25">
      <c r="A11227"/>
      <c r="B11227"/>
      <c r="C11227"/>
      <c r="H11227"/>
    </row>
    <row r="11228" spans="1:8" x14ac:dyDescent="0.25">
      <c r="A11228"/>
      <c r="B11228"/>
      <c r="C11228"/>
      <c r="H11228"/>
    </row>
    <row r="11229" spans="1:8" x14ac:dyDescent="0.25">
      <c r="A11229"/>
      <c r="B11229"/>
      <c r="C11229"/>
      <c r="H11229"/>
    </row>
    <row r="11230" spans="1:8" x14ac:dyDescent="0.25">
      <c r="A11230"/>
      <c r="B11230"/>
      <c r="C11230"/>
      <c r="H11230"/>
    </row>
    <row r="11231" spans="1:8" x14ac:dyDescent="0.25">
      <c r="A11231"/>
      <c r="B11231"/>
      <c r="C11231"/>
      <c r="H11231"/>
    </row>
    <row r="11232" spans="1:8" x14ac:dyDescent="0.25">
      <c r="A11232"/>
      <c r="B11232"/>
      <c r="C11232"/>
      <c r="H11232"/>
    </row>
    <row r="11233" spans="1:8" x14ac:dyDescent="0.25">
      <c r="A11233"/>
      <c r="B11233"/>
      <c r="C11233"/>
      <c r="H11233"/>
    </row>
    <row r="11234" spans="1:8" x14ac:dyDescent="0.25">
      <c r="A11234"/>
      <c r="B11234"/>
      <c r="C11234"/>
      <c r="H11234"/>
    </row>
    <row r="11235" spans="1:8" x14ac:dyDescent="0.25">
      <c r="A11235"/>
      <c r="B11235"/>
      <c r="C11235"/>
      <c r="H11235"/>
    </row>
    <row r="11236" spans="1:8" x14ac:dyDescent="0.25">
      <c r="A11236"/>
      <c r="B11236"/>
      <c r="C11236"/>
      <c r="H11236"/>
    </row>
    <row r="11237" spans="1:8" x14ac:dyDescent="0.25">
      <c r="A11237"/>
      <c r="B11237"/>
      <c r="C11237"/>
      <c r="H11237"/>
    </row>
    <row r="11238" spans="1:8" x14ac:dyDescent="0.25">
      <c r="A11238"/>
      <c r="B11238"/>
      <c r="C11238"/>
      <c r="H11238"/>
    </row>
    <row r="11239" spans="1:8" x14ac:dyDescent="0.25">
      <c r="A11239"/>
      <c r="B11239"/>
      <c r="C11239"/>
      <c r="H11239"/>
    </row>
    <row r="11240" spans="1:8" x14ac:dyDescent="0.25">
      <c r="A11240"/>
      <c r="B11240"/>
      <c r="C11240"/>
      <c r="H11240"/>
    </row>
    <row r="11241" spans="1:8" x14ac:dyDescent="0.25">
      <c r="A11241"/>
      <c r="B11241"/>
      <c r="C11241"/>
      <c r="H11241"/>
    </row>
    <row r="11242" spans="1:8" x14ac:dyDescent="0.25">
      <c r="A11242"/>
      <c r="B11242"/>
      <c r="C11242"/>
      <c r="H11242"/>
    </row>
    <row r="11243" spans="1:8" x14ac:dyDescent="0.25">
      <c r="A11243"/>
      <c r="B11243"/>
      <c r="C11243"/>
      <c r="H11243"/>
    </row>
    <row r="11244" spans="1:8" x14ac:dyDescent="0.25">
      <c r="A11244"/>
      <c r="B11244"/>
      <c r="C11244"/>
      <c r="H11244"/>
    </row>
    <row r="11245" spans="1:8" x14ac:dyDescent="0.25">
      <c r="A11245"/>
      <c r="B11245"/>
      <c r="C11245"/>
      <c r="H11245"/>
    </row>
    <row r="11246" spans="1:8" x14ac:dyDescent="0.25">
      <c r="A11246"/>
      <c r="B11246"/>
      <c r="C11246"/>
      <c r="H11246"/>
    </row>
    <row r="11247" spans="1:8" x14ac:dyDescent="0.25">
      <c r="A11247"/>
      <c r="B11247"/>
      <c r="C11247"/>
      <c r="H11247"/>
    </row>
    <row r="11248" spans="1:8" x14ac:dyDescent="0.25">
      <c r="A11248"/>
      <c r="B11248"/>
      <c r="C11248"/>
      <c r="H11248"/>
    </row>
    <row r="11249" spans="1:8" x14ac:dyDescent="0.25">
      <c r="A11249"/>
      <c r="B11249"/>
      <c r="C11249"/>
      <c r="H11249"/>
    </row>
    <row r="11250" spans="1:8" x14ac:dyDescent="0.25">
      <c r="A11250"/>
      <c r="B11250"/>
      <c r="C11250"/>
      <c r="H11250"/>
    </row>
    <row r="11251" spans="1:8" x14ac:dyDescent="0.25">
      <c r="A11251"/>
      <c r="B11251"/>
      <c r="C11251"/>
      <c r="H11251"/>
    </row>
    <row r="11252" spans="1:8" x14ac:dyDescent="0.25">
      <c r="A11252"/>
      <c r="B11252"/>
      <c r="C11252"/>
      <c r="H11252"/>
    </row>
    <row r="11253" spans="1:8" x14ac:dyDescent="0.25">
      <c r="A11253"/>
      <c r="B11253"/>
      <c r="C11253"/>
      <c r="H11253"/>
    </row>
    <row r="11254" spans="1:8" x14ac:dyDescent="0.25">
      <c r="A11254"/>
      <c r="B11254"/>
      <c r="C11254"/>
      <c r="H11254"/>
    </row>
    <row r="11255" spans="1:8" x14ac:dyDescent="0.25">
      <c r="A11255"/>
      <c r="B11255"/>
      <c r="C11255"/>
      <c r="H11255"/>
    </row>
    <row r="11256" spans="1:8" x14ac:dyDescent="0.25">
      <c r="A11256"/>
      <c r="B11256"/>
      <c r="C11256"/>
      <c r="H11256"/>
    </row>
    <row r="11257" spans="1:8" x14ac:dyDescent="0.25">
      <c r="A11257"/>
      <c r="B11257"/>
      <c r="C11257"/>
      <c r="H11257"/>
    </row>
    <row r="11258" spans="1:8" x14ac:dyDescent="0.25">
      <c r="A11258"/>
      <c r="B11258"/>
      <c r="C11258"/>
      <c r="H11258"/>
    </row>
    <row r="11259" spans="1:8" x14ac:dyDescent="0.25">
      <c r="A11259"/>
      <c r="B11259"/>
      <c r="C11259"/>
      <c r="H11259"/>
    </row>
    <row r="11260" spans="1:8" x14ac:dyDescent="0.25">
      <c r="A11260"/>
      <c r="B11260"/>
      <c r="C11260"/>
      <c r="H11260"/>
    </row>
    <row r="11261" spans="1:8" x14ac:dyDescent="0.25">
      <c r="A11261"/>
      <c r="B11261"/>
      <c r="C11261"/>
      <c r="H11261"/>
    </row>
    <row r="11262" spans="1:8" x14ac:dyDescent="0.25">
      <c r="A11262"/>
      <c r="B11262"/>
      <c r="C11262"/>
      <c r="H11262"/>
    </row>
    <row r="11263" spans="1:8" x14ac:dyDescent="0.25">
      <c r="A11263"/>
      <c r="B11263"/>
      <c r="C11263"/>
      <c r="H11263"/>
    </row>
    <row r="11264" spans="1:8" x14ac:dyDescent="0.25">
      <c r="A11264"/>
      <c r="B11264"/>
      <c r="C11264"/>
      <c r="H11264"/>
    </row>
    <row r="11265" spans="1:8" x14ac:dyDescent="0.25">
      <c r="A11265"/>
      <c r="B11265"/>
      <c r="C11265"/>
      <c r="H11265"/>
    </row>
    <row r="11266" spans="1:8" x14ac:dyDescent="0.25">
      <c r="A11266"/>
      <c r="B11266"/>
      <c r="C11266"/>
      <c r="H11266"/>
    </row>
    <row r="11267" spans="1:8" x14ac:dyDescent="0.25">
      <c r="A11267"/>
      <c r="B11267"/>
      <c r="C11267"/>
      <c r="H11267"/>
    </row>
    <row r="11268" spans="1:8" x14ac:dyDescent="0.25">
      <c r="A11268"/>
      <c r="B11268"/>
      <c r="C11268"/>
      <c r="H11268"/>
    </row>
    <row r="11269" spans="1:8" x14ac:dyDescent="0.25">
      <c r="A11269"/>
      <c r="B11269"/>
      <c r="C11269"/>
      <c r="H11269"/>
    </row>
    <row r="11270" spans="1:8" x14ac:dyDescent="0.25">
      <c r="A11270"/>
      <c r="B11270"/>
      <c r="C11270"/>
      <c r="H11270"/>
    </row>
    <row r="11271" spans="1:8" x14ac:dyDescent="0.25">
      <c r="A11271"/>
      <c r="B11271"/>
      <c r="C11271"/>
      <c r="H11271"/>
    </row>
    <row r="11272" spans="1:8" x14ac:dyDescent="0.25">
      <c r="A11272"/>
      <c r="B11272"/>
      <c r="C11272"/>
      <c r="H11272"/>
    </row>
    <row r="11273" spans="1:8" x14ac:dyDescent="0.25">
      <c r="A11273"/>
      <c r="B11273"/>
      <c r="C11273"/>
      <c r="H11273"/>
    </row>
    <row r="11274" spans="1:8" x14ac:dyDescent="0.25">
      <c r="A11274"/>
      <c r="B11274"/>
      <c r="C11274"/>
      <c r="H11274"/>
    </row>
    <row r="11275" spans="1:8" x14ac:dyDescent="0.25">
      <c r="A11275"/>
      <c r="B11275"/>
      <c r="C11275"/>
      <c r="H11275"/>
    </row>
    <row r="11276" spans="1:8" x14ac:dyDescent="0.25">
      <c r="A11276"/>
      <c r="B11276"/>
      <c r="C11276"/>
      <c r="H11276"/>
    </row>
    <row r="11277" spans="1:8" x14ac:dyDescent="0.25">
      <c r="A11277"/>
      <c r="B11277"/>
      <c r="C11277"/>
      <c r="H11277"/>
    </row>
    <row r="11278" spans="1:8" x14ac:dyDescent="0.25">
      <c r="A11278"/>
      <c r="B11278"/>
      <c r="C11278"/>
      <c r="H11278"/>
    </row>
    <row r="11279" spans="1:8" x14ac:dyDescent="0.25">
      <c r="A11279"/>
      <c r="B11279"/>
      <c r="C11279"/>
      <c r="H11279"/>
    </row>
    <row r="11280" spans="1:8" x14ac:dyDescent="0.25">
      <c r="A11280"/>
      <c r="B11280"/>
      <c r="C11280"/>
      <c r="H11280"/>
    </row>
    <row r="11281" spans="1:8" x14ac:dyDescent="0.25">
      <c r="A11281"/>
      <c r="B11281"/>
      <c r="C11281"/>
      <c r="H11281"/>
    </row>
    <row r="11282" spans="1:8" x14ac:dyDescent="0.25">
      <c r="A11282"/>
      <c r="B11282"/>
      <c r="C11282"/>
      <c r="H11282"/>
    </row>
    <row r="11283" spans="1:8" x14ac:dyDescent="0.25">
      <c r="A11283"/>
      <c r="B11283"/>
      <c r="C11283"/>
      <c r="H11283"/>
    </row>
    <row r="11284" spans="1:8" x14ac:dyDescent="0.25">
      <c r="A11284"/>
      <c r="B11284"/>
      <c r="C11284"/>
      <c r="H11284"/>
    </row>
    <row r="11285" spans="1:8" x14ac:dyDescent="0.25">
      <c r="A11285"/>
      <c r="B11285"/>
      <c r="C11285"/>
      <c r="H11285"/>
    </row>
    <row r="11286" spans="1:8" x14ac:dyDescent="0.25">
      <c r="A11286"/>
      <c r="B11286"/>
      <c r="C11286"/>
      <c r="H11286"/>
    </row>
    <row r="11287" spans="1:8" x14ac:dyDescent="0.25">
      <c r="A11287"/>
      <c r="B11287"/>
      <c r="C11287"/>
      <c r="H11287"/>
    </row>
    <row r="11288" spans="1:8" x14ac:dyDescent="0.25">
      <c r="A11288"/>
      <c r="B11288"/>
      <c r="C11288"/>
      <c r="H11288"/>
    </row>
    <row r="11289" spans="1:8" x14ac:dyDescent="0.25">
      <c r="A11289"/>
      <c r="B11289"/>
      <c r="C11289"/>
      <c r="H11289"/>
    </row>
    <row r="11290" spans="1:8" x14ac:dyDescent="0.25">
      <c r="A11290"/>
      <c r="B11290"/>
      <c r="C11290"/>
      <c r="H11290"/>
    </row>
    <row r="11291" spans="1:8" x14ac:dyDescent="0.25">
      <c r="A11291"/>
      <c r="B11291"/>
      <c r="C11291"/>
      <c r="H11291"/>
    </row>
    <row r="11292" spans="1:8" x14ac:dyDescent="0.25">
      <c r="A11292"/>
      <c r="B11292"/>
      <c r="C11292"/>
      <c r="H11292"/>
    </row>
    <row r="11293" spans="1:8" x14ac:dyDescent="0.25">
      <c r="A11293"/>
      <c r="B11293"/>
      <c r="C11293"/>
      <c r="H11293"/>
    </row>
    <row r="11294" spans="1:8" x14ac:dyDescent="0.25">
      <c r="A11294"/>
      <c r="B11294"/>
      <c r="C11294"/>
      <c r="H11294"/>
    </row>
    <row r="11295" spans="1:8" x14ac:dyDescent="0.25">
      <c r="A11295"/>
      <c r="B11295"/>
      <c r="C11295"/>
      <c r="H11295"/>
    </row>
    <row r="11296" spans="1:8" x14ac:dyDescent="0.25">
      <c r="A11296"/>
      <c r="B11296"/>
      <c r="C11296"/>
      <c r="H11296"/>
    </row>
    <row r="11297" spans="1:8" x14ac:dyDescent="0.25">
      <c r="A11297"/>
      <c r="B11297"/>
      <c r="C11297"/>
      <c r="H11297"/>
    </row>
    <row r="11298" spans="1:8" x14ac:dyDescent="0.25">
      <c r="A11298"/>
      <c r="B11298"/>
      <c r="C11298"/>
      <c r="H11298"/>
    </row>
    <row r="11299" spans="1:8" x14ac:dyDescent="0.25">
      <c r="A11299"/>
      <c r="B11299"/>
      <c r="C11299"/>
      <c r="H11299"/>
    </row>
    <row r="11300" spans="1:8" x14ac:dyDescent="0.25">
      <c r="A11300"/>
      <c r="B11300"/>
      <c r="C11300"/>
      <c r="H11300"/>
    </row>
    <row r="11301" spans="1:8" x14ac:dyDescent="0.25">
      <c r="A11301"/>
      <c r="B11301"/>
      <c r="C11301"/>
      <c r="H11301"/>
    </row>
    <row r="11302" spans="1:8" x14ac:dyDescent="0.25">
      <c r="A11302"/>
      <c r="B11302"/>
      <c r="C11302"/>
      <c r="H11302"/>
    </row>
    <row r="11303" spans="1:8" x14ac:dyDescent="0.25">
      <c r="A11303"/>
      <c r="B11303"/>
      <c r="C11303"/>
      <c r="H11303"/>
    </row>
    <row r="11304" spans="1:8" x14ac:dyDescent="0.25">
      <c r="A11304"/>
      <c r="B11304"/>
      <c r="C11304"/>
      <c r="H11304"/>
    </row>
    <row r="11305" spans="1:8" x14ac:dyDescent="0.25">
      <c r="A11305"/>
      <c r="B11305"/>
      <c r="C11305"/>
      <c r="H11305"/>
    </row>
    <row r="11306" spans="1:8" x14ac:dyDescent="0.25">
      <c r="A11306"/>
      <c r="B11306"/>
      <c r="C11306"/>
      <c r="H11306"/>
    </row>
    <row r="11307" spans="1:8" x14ac:dyDescent="0.25">
      <c r="A11307"/>
      <c r="B11307"/>
      <c r="C11307"/>
      <c r="H11307"/>
    </row>
    <row r="11308" spans="1:8" x14ac:dyDescent="0.25">
      <c r="A11308"/>
      <c r="B11308"/>
      <c r="C11308"/>
      <c r="H11308"/>
    </row>
    <row r="11309" spans="1:8" x14ac:dyDescent="0.25">
      <c r="A11309"/>
      <c r="B11309"/>
      <c r="C11309"/>
      <c r="H11309"/>
    </row>
    <row r="11310" spans="1:8" x14ac:dyDescent="0.25">
      <c r="A11310"/>
      <c r="B11310"/>
      <c r="C11310"/>
      <c r="H11310"/>
    </row>
    <row r="11311" spans="1:8" x14ac:dyDescent="0.25">
      <c r="A11311"/>
      <c r="B11311"/>
      <c r="C11311"/>
      <c r="H11311"/>
    </row>
    <row r="11312" spans="1:8" x14ac:dyDescent="0.25">
      <c r="A11312"/>
      <c r="B11312"/>
      <c r="C11312"/>
      <c r="H11312"/>
    </row>
    <row r="11313" spans="1:8" x14ac:dyDescent="0.25">
      <c r="A11313"/>
      <c r="B11313"/>
      <c r="C11313"/>
      <c r="H11313"/>
    </row>
    <row r="11314" spans="1:8" x14ac:dyDescent="0.25">
      <c r="A11314"/>
      <c r="B11314"/>
      <c r="C11314"/>
      <c r="H11314"/>
    </row>
    <row r="11315" spans="1:8" x14ac:dyDescent="0.25">
      <c r="A11315"/>
      <c r="B11315"/>
      <c r="C11315"/>
      <c r="H11315"/>
    </row>
    <row r="11316" spans="1:8" x14ac:dyDescent="0.25">
      <c r="A11316"/>
      <c r="B11316"/>
      <c r="C11316"/>
      <c r="H11316"/>
    </row>
    <row r="11317" spans="1:8" x14ac:dyDescent="0.25">
      <c r="A11317"/>
      <c r="B11317"/>
      <c r="C11317"/>
      <c r="H11317"/>
    </row>
    <row r="11318" spans="1:8" x14ac:dyDescent="0.25">
      <c r="A11318"/>
      <c r="B11318"/>
      <c r="C11318"/>
      <c r="H11318"/>
    </row>
    <row r="11319" spans="1:8" x14ac:dyDescent="0.25">
      <c r="A11319"/>
      <c r="B11319"/>
      <c r="C11319"/>
      <c r="H11319"/>
    </row>
    <row r="11320" spans="1:8" x14ac:dyDescent="0.25">
      <c r="A11320"/>
      <c r="B11320"/>
      <c r="C11320"/>
      <c r="H11320"/>
    </row>
    <row r="11321" spans="1:8" x14ac:dyDescent="0.25">
      <c r="A11321"/>
      <c r="B11321"/>
      <c r="C11321"/>
      <c r="H11321"/>
    </row>
    <row r="11322" spans="1:8" x14ac:dyDescent="0.25">
      <c r="A11322"/>
      <c r="B11322"/>
      <c r="C11322"/>
      <c r="H11322"/>
    </row>
    <row r="11323" spans="1:8" x14ac:dyDescent="0.25">
      <c r="A11323"/>
      <c r="B11323"/>
      <c r="C11323"/>
      <c r="H11323"/>
    </row>
    <row r="11324" spans="1:8" x14ac:dyDescent="0.25">
      <c r="A11324"/>
      <c r="B11324"/>
      <c r="C11324"/>
      <c r="H11324"/>
    </row>
    <row r="11325" spans="1:8" x14ac:dyDescent="0.25">
      <c r="A11325"/>
      <c r="B11325"/>
      <c r="C11325"/>
      <c r="H11325"/>
    </row>
    <row r="11326" spans="1:8" x14ac:dyDescent="0.25">
      <c r="A11326"/>
      <c r="B11326"/>
      <c r="C11326"/>
      <c r="H11326"/>
    </row>
    <row r="11327" spans="1:8" x14ac:dyDescent="0.25">
      <c r="A11327"/>
      <c r="B11327"/>
      <c r="C11327"/>
      <c r="H11327"/>
    </row>
    <row r="11328" spans="1:8" x14ac:dyDescent="0.25">
      <c r="A11328"/>
      <c r="B11328"/>
      <c r="C11328"/>
      <c r="H11328"/>
    </row>
    <row r="11329" spans="1:8" x14ac:dyDescent="0.25">
      <c r="A11329"/>
      <c r="B11329"/>
      <c r="C11329"/>
      <c r="H11329"/>
    </row>
    <row r="11330" spans="1:8" x14ac:dyDescent="0.25">
      <c r="A11330"/>
      <c r="B11330"/>
      <c r="C11330"/>
      <c r="H11330"/>
    </row>
    <row r="11331" spans="1:8" x14ac:dyDescent="0.25">
      <c r="A11331"/>
      <c r="B11331"/>
      <c r="C11331"/>
      <c r="H11331"/>
    </row>
    <row r="11332" spans="1:8" x14ac:dyDescent="0.25">
      <c r="A11332"/>
      <c r="B11332"/>
      <c r="C11332"/>
      <c r="H11332"/>
    </row>
    <row r="11333" spans="1:8" x14ac:dyDescent="0.25">
      <c r="A11333"/>
      <c r="B11333"/>
      <c r="C11333"/>
      <c r="H11333"/>
    </row>
    <row r="11334" spans="1:8" x14ac:dyDescent="0.25">
      <c r="A11334"/>
      <c r="B11334"/>
      <c r="C11334"/>
      <c r="H11334"/>
    </row>
    <row r="11335" spans="1:8" x14ac:dyDescent="0.25">
      <c r="A11335"/>
      <c r="B11335"/>
      <c r="C11335"/>
      <c r="H11335"/>
    </row>
    <row r="11336" spans="1:8" x14ac:dyDescent="0.25">
      <c r="A11336"/>
      <c r="B11336"/>
      <c r="C11336"/>
      <c r="H11336"/>
    </row>
    <row r="11337" spans="1:8" x14ac:dyDescent="0.25">
      <c r="A11337"/>
      <c r="B11337"/>
      <c r="C11337"/>
      <c r="H11337"/>
    </row>
    <row r="11338" spans="1:8" x14ac:dyDescent="0.25">
      <c r="A11338"/>
      <c r="B11338"/>
      <c r="C11338"/>
      <c r="H11338"/>
    </row>
    <row r="11339" spans="1:8" x14ac:dyDescent="0.25">
      <c r="A11339"/>
      <c r="B11339"/>
      <c r="C11339"/>
      <c r="H11339"/>
    </row>
    <row r="11340" spans="1:8" x14ac:dyDescent="0.25">
      <c r="A11340"/>
      <c r="B11340"/>
      <c r="C11340"/>
      <c r="H11340"/>
    </row>
    <row r="11341" spans="1:8" x14ac:dyDescent="0.25">
      <c r="A11341"/>
      <c r="B11341"/>
      <c r="C11341"/>
      <c r="H11341"/>
    </row>
    <row r="11342" spans="1:8" x14ac:dyDescent="0.25">
      <c r="A11342"/>
      <c r="B11342"/>
      <c r="C11342"/>
      <c r="H11342"/>
    </row>
    <row r="11343" spans="1:8" x14ac:dyDescent="0.25">
      <c r="A11343"/>
      <c r="B11343"/>
      <c r="C11343"/>
      <c r="H11343"/>
    </row>
    <row r="11344" spans="1:8" x14ac:dyDescent="0.25">
      <c r="A11344"/>
      <c r="B11344"/>
      <c r="C11344"/>
      <c r="H11344"/>
    </row>
    <row r="11345" spans="1:8" x14ac:dyDescent="0.25">
      <c r="A11345"/>
      <c r="B11345"/>
      <c r="C11345"/>
      <c r="H11345"/>
    </row>
    <row r="11346" spans="1:8" x14ac:dyDescent="0.25">
      <c r="A11346"/>
      <c r="B11346"/>
      <c r="C11346"/>
      <c r="H11346"/>
    </row>
    <row r="11347" spans="1:8" x14ac:dyDescent="0.25">
      <c r="A11347"/>
      <c r="B11347"/>
      <c r="C11347"/>
      <c r="H11347"/>
    </row>
    <row r="11348" spans="1:8" x14ac:dyDescent="0.25">
      <c r="A11348"/>
      <c r="B11348"/>
      <c r="C11348"/>
      <c r="H11348"/>
    </row>
    <row r="11349" spans="1:8" x14ac:dyDescent="0.25">
      <c r="A11349"/>
      <c r="B11349"/>
      <c r="C11349"/>
      <c r="H11349"/>
    </row>
    <row r="11350" spans="1:8" x14ac:dyDescent="0.25">
      <c r="A11350"/>
      <c r="B11350"/>
      <c r="C11350"/>
      <c r="H11350"/>
    </row>
    <row r="11351" spans="1:8" x14ac:dyDescent="0.25">
      <c r="A11351"/>
      <c r="B11351"/>
      <c r="C11351"/>
      <c r="H11351"/>
    </row>
    <row r="11352" spans="1:8" x14ac:dyDescent="0.25">
      <c r="A11352"/>
      <c r="B11352"/>
      <c r="C11352"/>
      <c r="H11352"/>
    </row>
    <row r="11353" spans="1:8" x14ac:dyDescent="0.25">
      <c r="A11353"/>
      <c r="B11353"/>
      <c r="C11353"/>
      <c r="H11353"/>
    </row>
    <row r="11354" spans="1:8" x14ac:dyDescent="0.25">
      <c r="A11354"/>
      <c r="B11354"/>
      <c r="C11354"/>
      <c r="H11354"/>
    </row>
    <row r="11355" spans="1:8" x14ac:dyDescent="0.25">
      <c r="A11355"/>
      <c r="B11355"/>
      <c r="C11355"/>
      <c r="H11355"/>
    </row>
    <row r="11356" spans="1:8" x14ac:dyDescent="0.25">
      <c r="A11356"/>
      <c r="B11356"/>
      <c r="C11356"/>
      <c r="H11356"/>
    </row>
    <row r="11357" spans="1:8" x14ac:dyDescent="0.25">
      <c r="A11357"/>
      <c r="B11357"/>
      <c r="C11357"/>
      <c r="H11357"/>
    </row>
    <row r="11358" spans="1:8" x14ac:dyDescent="0.25">
      <c r="A11358"/>
      <c r="B11358"/>
      <c r="C11358"/>
      <c r="H11358"/>
    </row>
    <row r="11359" spans="1:8" x14ac:dyDescent="0.25">
      <c r="A11359"/>
      <c r="B11359"/>
      <c r="C11359"/>
      <c r="H11359"/>
    </row>
    <row r="11360" spans="1:8" x14ac:dyDescent="0.25">
      <c r="A11360"/>
      <c r="B11360"/>
      <c r="C11360"/>
      <c r="H11360"/>
    </row>
    <row r="11361" spans="1:8" x14ac:dyDescent="0.25">
      <c r="A11361"/>
      <c r="B11361"/>
      <c r="C11361"/>
      <c r="H11361"/>
    </row>
    <row r="11362" spans="1:8" x14ac:dyDescent="0.25">
      <c r="A11362"/>
      <c r="B11362"/>
      <c r="C11362"/>
      <c r="H11362"/>
    </row>
    <row r="11363" spans="1:8" x14ac:dyDescent="0.25">
      <c r="A11363"/>
      <c r="B11363"/>
      <c r="C11363"/>
      <c r="H11363"/>
    </row>
    <row r="11364" spans="1:8" x14ac:dyDescent="0.25">
      <c r="A11364"/>
      <c r="B11364"/>
      <c r="C11364"/>
      <c r="H11364"/>
    </row>
    <row r="11365" spans="1:8" x14ac:dyDescent="0.25">
      <c r="A11365"/>
      <c r="B11365"/>
      <c r="C11365"/>
      <c r="H11365"/>
    </row>
    <row r="11366" spans="1:8" x14ac:dyDescent="0.25">
      <c r="A11366"/>
      <c r="B11366"/>
      <c r="C11366"/>
      <c r="H11366"/>
    </row>
    <row r="11367" spans="1:8" x14ac:dyDescent="0.25">
      <c r="A11367"/>
      <c r="B11367"/>
      <c r="C11367"/>
      <c r="H11367"/>
    </row>
    <row r="11368" spans="1:8" x14ac:dyDescent="0.25">
      <c r="A11368"/>
      <c r="B11368"/>
      <c r="C11368"/>
      <c r="H11368"/>
    </row>
    <row r="11369" spans="1:8" x14ac:dyDescent="0.25">
      <c r="A11369"/>
      <c r="B11369"/>
      <c r="C11369"/>
      <c r="H11369"/>
    </row>
    <row r="11370" spans="1:8" x14ac:dyDescent="0.25">
      <c r="A11370"/>
      <c r="B11370"/>
      <c r="C11370"/>
      <c r="H11370"/>
    </row>
    <row r="11371" spans="1:8" x14ac:dyDescent="0.25">
      <c r="A11371"/>
      <c r="B11371"/>
      <c r="C11371"/>
      <c r="H11371"/>
    </row>
    <row r="11372" spans="1:8" x14ac:dyDescent="0.25">
      <c r="A11372"/>
      <c r="B11372"/>
      <c r="C11372"/>
      <c r="H11372"/>
    </row>
    <row r="11373" spans="1:8" x14ac:dyDescent="0.25">
      <c r="A11373"/>
      <c r="B11373"/>
      <c r="C11373"/>
      <c r="H11373"/>
    </row>
    <row r="11374" spans="1:8" x14ac:dyDescent="0.25">
      <c r="A11374"/>
      <c r="B11374"/>
      <c r="C11374"/>
      <c r="H11374"/>
    </row>
    <row r="11375" spans="1:8" x14ac:dyDescent="0.25">
      <c r="A11375"/>
      <c r="B11375"/>
      <c r="C11375"/>
      <c r="H11375"/>
    </row>
    <row r="11376" spans="1:8" x14ac:dyDescent="0.25">
      <c r="A11376"/>
      <c r="B11376"/>
      <c r="C11376"/>
      <c r="H11376"/>
    </row>
    <row r="11377" spans="1:8" x14ac:dyDescent="0.25">
      <c r="A11377"/>
      <c r="B11377"/>
      <c r="C11377"/>
      <c r="H11377"/>
    </row>
    <row r="11378" spans="1:8" x14ac:dyDescent="0.25">
      <c r="A11378"/>
      <c r="B11378"/>
      <c r="C11378"/>
      <c r="H11378"/>
    </row>
    <row r="11379" spans="1:8" x14ac:dyDescent="0.25">
      <c r="A11379"/>
      <c r="B11379"/>
      <c r="C11379"/>
      <c r="H11379"/>
    </row>
    <row r="11380" spans="1:8" x14ac:dyDescent="0.25">
      <c r="A11380"/>
      <c r="B11380"/>
      <c r="C11380"/>
      <c r="H11380"/>
    </row>
    <row r="11381" spans="1:8" x14ac:dyDescent="0.25">
      <c r="A11381"/>
      <c r="B11381"/>
      <c r="C11381"/>
      <c r="H11381"/>
    </row>
    <row r="11382" spans="1:8" x14ac:dyDescent="0.25">
      <c r="A11382"/>
      <c r="B11382"/>
      <c r="C11382"/>
      <c r="H11382"/>
    </row>
    <row r="11383" spans="1:8" x14ac:dyDescent="0.25">
      <c r="A11383"/>
      <c r="B11383"/>
      <c r="C11383"/>
      <c r="H11383"/>
    </row>
    <row r="11384" spans="1:8" x14ac:dyDescent="0.25">
      <c r="A11384"/>
      <c r="B11384"/>
      <c r="C11384"/>
      <c r="H11384"/>
    </row>
    <row r="11385" spans="1:8" x14ac:dyDescent="0.25">
      <c r="A11385"/>
      <c r="B11385"/>
      <c r="C11385"/>
      <c r="H11385"/>
    </row>
    <row r="11386" spans="1:8" x14ac:dyDescent="0.25">
      <c r="A11386"/>
      <c r="B11386"/>
      <c r="C11386"/>
      <c r="H11386"/>
    </row>
    <row r="11387" spans="1:8" x14ac:dyDescent="0.25">
      <c r="A11387"/>
      <c r="B11387"/>
      <c r="C11387"/>
      <c r="H11387"/>
    </row>
    <row r="11388" spans="1:8" x14ac:dyDescent="0.25">
      <c r="A11388"/>
      <c r="B11388"/>
      <c r="C11388"/>
      <c r="H11388"/>
    </row>
    <row r="11389" spans="1:8" x14ac:dyDescent="0.25">
      <c r="A11389"/>
      <c r="B11389"/>
      <c r="C11389"/>
      <c r="H11389"/>
    </row>
    <row r="11390" spans="1:8" x14ac:dyDescent="0.25">
      <c r="A11390"/>
      <c r="B11390"/>
      <c r="C11390"/>
      <c r="H11390"/>
    </row>
    <row r="11391" spans="1:8" x14ac:dyDescent="0.25">
      <c r="A11391"/>
      <c r="B11391"/>
      <c r="C11391"/>
      <c r="H11391"/>
    </row>
    <row r="11392" spans="1:8" x14ac:dyDescent="0.25">
      <c r="A11392"/>
      <c r="B11392"/>
      <c r="C11392"/>
      <c r="H11392"/>
    </row>
    <row r="11393" spans="1:8" x14ac:dyDescent="0.25">
      <c r="A11393"/>
      <c r="B11393"/>
      <c r="C11393"/>
      <c r="H11393"/>
    </row>
    <row r="11394" spans="1:8" x14ac:dyDescent="0.25">
      <c r="A11394"/>
      <c r="B11394"/>
      <c r="C11394"/>
      <c r="H11394"/>
    </row>
    <row r="11395" spans="1:8" x14ac:dyDescent="0.25">
      <c r="A11395"/>
      <c r="B11395"/>
      <c r="C11395"/>
      <c r="H11395"/>
    </row>
    <row r="11396" spans="1:8" x14ac:dyDescent="0.25">
      <c r="A11396"/>
      <c r="B11396"/>
      <c r="C11396"/>
      <c r="H11396"/>
    </row>
    <row r="11397" spans="1:8" x14ac:dyDescent="0.25">
      <c r="A11397"/>
      <c r="B11397"/>
      <c r="C11397"/>
      <c r="H11397"/>
    </row>
    <row r="11398" spans="1:8" x14ac:dyDescent="0.25">
      <c r="A11398"/>
      <c r="B11398"/>
      <c r="C11398"/>
      <c r="H11398"/>
    </row>
    <row r="11399" spans="1:8" x14ac:dyDescent="0.25">
      <c r="A11399"/>
      <c r="B11399"/>
      <c r="C11399"/>
      <c r="H11399"/>
    </row>
    <row r="11400" spans="1:8" x14ac:dyDescent="0.25">
      <c r="A11400"/>
      <c r="B11400"/>
      <c r="C11400"/>
      <c r="H11400"/>
    </row>
    <row r="11401" spans="1:8" x14ac:dyDescent="0.25">
      <c r="A11401"/>
      <c r="B11401"/>
      <c r="C11401"/>
      <c r="H11401"/>
    </row>
    <row r="11402" spans="1:8" x14ac:dyDescent="0.25">
      <c r="A11402"/>
      <c r="B11402"/>
      <c r="C11402"/>
      <c r="H11402"/>
    </row>
    <row r="11403" spans="1:8" x14ac:dyDescent="0.25">
      <c r="A11403"/>
      <c r="B11403"/>
      <c r="C11403"/>
      <c r="H11403"/>
    </row>
    <row r="11404" spans="1:8" x14ac:dyDescent="0.25">
      <c r="A11404"/>
      <c r="B11404"/>
      <c r="C11404"/>
      <c r="H11404"/>
    </row>
    <row r="11405" spans="1:8" x14ac:dyDescent="0.25">
      <c r="A11405"/>
      <c r="B11405"/>
      <c r="C11405"/>
      <c r="H11405"/>
    </row>
    <row r="11406" spans="1:8" x14ac:dyDescent="0.25">
      <c r="A11406"/>
      <c r="B11406"/>
      <c r="C11406"/>
      <c r="H11406"/>
    </row>
    <row r="11407" spans="1:8" x14ac:dyDescent="0.25">
      <c r="A11407"/>
      <c r="B11407"/>
      <c r="C11407"/>
      <c r="H11407"/>
    </row>
    <row r="11408" spans="1:8" x14ac:dyDescent="0.25">
      <c r="A11408"/>
      <c r="B11408"/>
      <c r="C11408"/>
      <c r="H11408"/>
    </row>
    <row r="11409" spans="1:8" x14ac:dyDescent="0.25">
      <c r="A11409"/>
      <c r="B11409"/>
      <c r="C11409"/>
      <c r="H11409"/>
    </row>
    <row r="11410" spans="1:8" x14ac:dyDescent="0.25">
      <c r="A11410"/>
      <c r="B11410"/>
      <c r="C11410"/>
      <c r="H11410"/>
    </row>
    <row r="11411" spans="1:8" x14ac:dyDescent="0.25">
      <c r="A11411"/>
      <c r="B11411"/>
      <c r="C11411"/>
      <c r="H11411"/>
    </row>
    <row r="11412" spans="1:8" x14ac:dyDescent="0.25">
      <c r="A11412"/>
      <c r="B11412"/>
      <c r="C11412"/>
      <c r="H11412"/>
    </row>
    <row r="11413" spans="1:8" x14ac:dyDescent="0.25">
      <c r="A11413"/>
      <c r="B11413"/>
      <c r="C11413"/>
      <c r="H11413"/>
    </row>
    <row r="11414" spans="1:8" x14ac:dyDescent="0.25">
      <c r="A11414"/>
      <c r="B11414"/>
      <c r="C11414"/>
      <c r="H11414"/>
    </row>
    <row r="11415" spans="1:8" x14ac:dyDescent="0.25">
      <c r="A11415"/>
      <c r="B11415"/>
      <c r="C11415"/>
      <c r="H11415"/>
    </row>
    <row r="11416" spans="1:8" x14ac:dyDescent="0.25">
      <c r="A11416"/>
      <c r="B11416"/>
      <c r="C11416"/>
      <c r="H11416"/>
    </row>
    <row r="11417" spans="1:8" x14ac:dyDescent="0.25">
      <c r="A11417"/>
      <c r="B11417"/>
      <c r="C11417"/>
      <c r="H11417"/>
    </row>
    <row r="11418" spans="1:8" x14ac:dyDescent="0.25">
      <c r="A11418"/>
      <c r="B11418"/>
      <c r="C11418"/>
      <c r="H11418"/>
    </row>
    <row r="11419" spans="1:8" x14ac:dyDescent="0.25">
      <c r="A11419"/>
      <c r="B11419"/>
      <c r="C11419"/>
      <c r="H11419"/>
    </row>
    <row r="11420" spans="1:8" x14ac:dyDescent="0.25">
      <c r="A11420"/>
      <c r="B11420"/>
      <c r="C11420"/>
      <c r="H11420"/>
    </row>
    <row r="11421" spans="1:8" x14ac:dyDescent="0.25">
      <c r="A11421"/>
      <c r="B11421"/>
      <c r="C11421"/>
      <c r="H11421"/>
    </row>
    <row r="11422" spans="1:8" x14ac:dyDescent="0.25">
      <c r="A11422"/>
      <c r="B11422"/>
      <c r="C11422"/>
      <c r="H11422"/>
    </row>
    <row r="11423" spans="1:8" x14ac:dyDescent="0.25">
      <c r="A11423"/>
      <c r="B11423"/>
      <c r="C11423"/>
      <c r="H11423"/>
    </row>
    <row r="11424" spans="1:8" x14ac:dyDescent="0.25">
      <c r="A11424"/>
      <c r="B11424"/>
      <c r="C11424"/>
      <c r="H11424"/>
    </row>
    <row r="11425" spans="1:8" x14ac:dyDescent="0.25">
      <c r="A11425"/>
      <c r="B11425"/>
      <c r="C11425"/>
      <c r="H11425"/>
    </row>
    <row r="11426" spans="1:8" x14ac:dyDescent="0.25">
      <c r="A11426"/>
      <c r="B11426"/>
      <c r="C11426"/>
      <c r="H11426"/>
    </row>
    <row r="11427" spans="1:8" x14ac:dyDescent="0.25">
      <c r="A11427"/>
      <c r="B11427"/>
      <c r="C11427"/>
      <c r="H11427"/>
    </row>
    <row r="11428" spans="1:8" x14ac:dyDescent="0.25">
      <c r="A11428"/>
      <c r="B11428"/>
      <c r="C11428"/>
      <c r="H11428"/>
    </row>
    <row r="11429" spans="1:8" x14ac:dyDescent="0.25">
      <c r="A11429"/>
      <c r="B11429"/>
      <c r="C11429"/>
      <c r="H11429"/>
    </row>
    <row r="11430" spans="1:8" x14ac:dyDescent="0.25">
      <c r="A11430"/>
      <c r="B11430"/>
      <c r="C11430"/>
      <c r="H11430"/>
    </row>
    <row r="11431" spans="1:8" x14ac:dyDescent="0.25">
      <c r="A11431"/>
      <c r="B11431"/>
      <c r="C11431"/>
      <c r="H11431"/>
    </row>
    <row r="11432" spans="1:8" x14ac:dyDescent="0.25">
      <c r="A11432"/>
      <c r="B11432"/>
      <c r="C11432"/>
      <c r="H11432"/>
    </row>
    <row r="11433" spans="1:8" x14ac:dyDescent="0.25">
      <c r="A11433"/>
      <c r="B11433"/>
      <c r="C11433"/>
      <c r="H11433"/>
    </row>
    <row r="11434" spans="1:8" x14ac:dyDescent="0.25">
      <c r="A11434"/>
      <c r="B11434"/>
      <c r="C11434"/>
      <c r="H11434"/>
    </row>
    <row r="11435" spans="1:8" x14ac:dyDescent="0.25">
      <c r="A11435"/>
      <c r="B11435"/>
      <c r="C11435"/>
      <c r="H11435"/>
    </row>
    <row r="11436" spans="1:8" x14ac:dyDescent="0.25">
      <c r="A11436"/>
      <c r="B11436"/>
      <c r="C11436"/>
      <c r="H11436"/>
    </row>
    <row r="11437" spans="1:8" x14ac:dyDescent="0.25">
      <c r="A11437"/>
      <c r="B11437"/>
      <c r="C11437"/>
      <c r="H11437"/>
    </row>
    <row r="11438" spans="1:8" x14ac:dyDescent="0.25">
      <c r="A11438"/>
      <c r="B11438"/>
      <c r="C11438"/>
      <c r="H11438"/>
    </row>
    <row r="11439" spans="1:8" x14ac:dyDescent="0.25">
      <c r="A11439"/>
      <c r="B11439"/>
      <c r="C11439"/>
      <c r="H11439"/>
    </row>
    <row r="11440" spans="1:8" x14ac:dyDescent="0.25">
      <c r="A11440"/>
      <c r="B11440"/>
      <c r="C11440"/>
      <c r="H11440"/>
    </row>
    <row r="11441" spans="1:8" x14ac:dyDescent="0.25">
      <c r="A11441"/>
      <c r="B11441"/>
      <c r="C11441"/>
      <c r="H11441"/>
    </row>
    <row r="11442" spans="1:8" x14ac:dyDescent="0.25">
      <c r="A11442"/>
      <c r="B11442"/>
      <c r="C11442"/>
      <c r="H11442"/>
    </row>
    <row r="11443" spans="1:8" x14ac:dyDescent="0.25">
      <c r="A11443"/>
      <c r="B11443"/>
      <c r="C11443"/>
      <c r="H11443"/>
    </row>
    <row r="11444" spans="1:8" x14ac:dyDescent="0.25">
      <c r="A11444"/>
      <c r="B11444"/>
      <c r="C11444"/>
      <c r="H11444"/>
    </row>
    <row r="11445" spans="1:8" x14ac:dyDescent="0.25">
      <c r="A11445"/>
      <c r="B11445"/>
      <c r="C11445"/>
      <c r="H11445"/>
    </row>
    <row r="11446" spans="1:8" x14ac:dyDescent="0.25">
      <c r="A11446"/>
      <c r="B11446"/>
      <c r="C11446"/>
      <c r="H11446"/>
    </row>
    <row r="11447" spans="1:8" x14ac:dyDescent="0.25">
      <c r="A11447"/>
      <c r="B11447"/>
      <c r="C11447"/>
      <c r="H11447"/>
    </row>
    <row r="11448" spans="1:8" x14ac:dyDescent="0.25">
      <c r="A11448"/>
      <c r="B11448"/>
      <c r="C11448"/>
      <c r="H11448"/>
    </row>
    <row r="11449" spans="1:8" x14ac:dyDescent="0.25">
      <c r="A11449"/>
      <c r="B11449"/>
      <c r="C11449"/>
      <c r="H11449"/>
    </row>
    <row r="11450" spans="1:8" x14ac:dyDescent="0.25">
      <c r="A11450"/>
      <c r="B11450"/>
      <c r="C11450"/>
      <c r="H11450"/>
    </row>
    <row r="11451" spans="1:8" x14ac:dyDescent="0.25">
      <c r="A11451"/>
      <c r="B11451"/>
      <c r="C11451"/>
      <c r="H11451"/>
    </row>
    <row r="11452" spans="1:8" x14ac:dyDescent="0.25">
      <c r="A11452"/>
      <c r="B11452"/>
      <c r="C11452"/>
      <c r="H11452"/>
    </row>
    <row r="11453" spans="1:8" x14ac:dyDescent="0.25">
      <c r="A11453"/>
      <c r="B11453"/>
      <c r="C11453"/>
      <c r="H11453"/>
    </row>
    <row r="11454" spans="1:8" x14ac:dyDescent="0.25">
      <c r="A11454"/>
      <c r="B11454"/>
      <c r="C11454"/>
      <c r="H11454"/>
    </row>
    <row r="11455" spans="1:8" x14ac:dyDescent="0.25">
      <c r="A11455"/>
      <c r="B11455"/>
      <c r="C11455"/>
      <c r="H11455"/>
    </row>
    <row r="11456" spans="1:8" x14ac:dyDescent="0.25">
      <c r="A11456"/>
      <c r="B11456"/>
      <c r="C11456"/>
      <c r="H11456"/>
    </row>
    <row r="11457" spans="1:8" x14ac:dyDescent="0.25">
      <c r="A11457"/>
      <c r="B11457"/>
      <c r="C11457"/>
      <c r="H11457"/>
    </row>
    <row r="11458" spans="1:8" x14ac:dyDescent="0.25">
      <c r="A11458"/>
      <c r="B11458"/>
      <c r="C11458"/>
      <c r="H11458"/>
    </row>
    <row r="11459" spans="1:8" x14ac:dyDescent="0.25">
      <c r="A11459"/>
      <c r="B11459"/>
      <c r="C11459"/>
      <c r="H11459"/>
    </row>
    <row r="11460" spans="1:8" x14ac:dyDescent="0.25">
      <c r="A11460"/>
      <c r="B11460"/>
      <c r="C11460"/>
      <c r="H11460"/>
    </row>
    <row r="11461" spans="1:8" x14ac:dyDescent="0.25">
      <c r="A11461"/>
      <c r="B11461"/>
      <c r="C11461"/>
      <c r="H11461"/>
    </row>
    <row r="11462" spans="1:8" x14ac:dyDescent="0.25">
      <c r="A11462"/>
      <c r="B11462"/>
      <c r="C11462"/>
      <c r="H11462"/>
    </row>
    <row r="11463" spans="1:8" x14ac:dyDescent="0.25">
      <c r="A11463"/>
      <c r="B11463"/>
      <c r="C11463"/>
      <c r="H11463"/>
    </row>
    <row r="11464" spans="1:8" x14ac:dyDescent="0.25">
      <c r="A11464"/>
      <c r="B11464"/>
      <c r="C11464"/>
      <c r="H11464"/>
    </row>
    <row r="11465" spans="1:8" x14ac:dyDescent="0.25">
      <c r="A11465"/>
      <c r="B11465"/>
      <c r="C11465"/>
      <c r="H11465"/>
    </row>
    <row r="11466" spans="1:8" x14ac:dyDescent="0.25">
      <c r="A11466"/>
      <c r="B11466"/>
      <c r="C11466"/>
      <c r="H11466"/>
    </row>
    <row r="11467" spans="1:8" x14ac:dyDescent="0.25">
      <c r="A11467"/>
      <c r="B11467"/>
      <c r="C11467"/>
      <c r="H11467"/>
    </row>
    <row r="11468" spans="1:8" x14ac:dyDescent="0.25">
      <c r="A11468"/>
      <c r="B11468"/>
      <c r="C11468"/>
      <c r="H11468"/>
    </row>
    <row r="11469" spans="1:8" x14ac:dyDescent="0.25">
      <c r="A11469"/>
      <c r="B11469"/>
      <c r="C11469"/>
      <c r="H11469"/>
    </row>
    <row r="11470" spans="1:8" x14ac:dyDescent="0.25">
      <c r="A11470"/>
      <c r="B11470"/>
      <c r="C11470"/>
      <c r="H11470"/>
    </row>
    <row r="11471" spans="1:8" x14ac:dyDescent="0.25">
      <c r="A11471"/>
      <c r="B11471"/>
      <c r="C11471"/>
      <c r="H11471"/>
    </row>
    <row r="11472" spans="1:8" x14ac:dyDescent="0.25">
      <c r="A11472"/>
      <c r="B11472"/>
      <c r="C11472"/>
      <c r="H11472"/>
    </row>
    <row r="11473" spans="1:8" x14ac:dyDescent="0.25">
      <c r="A11473"/>
      <c r="B11473"/>
      <c r="C11473"/>
      <c r="H11473"/>
    </row>
    <row r="11474" spans="1:8" x14ac:dyDescent="0.25">
      <c r="A11474"/>
      <c r="B11474"/>
      <c r="C11474"/>
      <c r="H11474"/>
    </row>
    <row r="11475" spans="1:8" x14ac:dyDescent="0.25">
      <c r="A11475"/>
      <c r="B11475"/>
      <c r="C11475"/>
      <c r="H11475"/>
    </row>
    <row r="11476" spans="1:8" x14ac:dyDescent="0.25">
      <c r="A11476"/>
      <c r="B11476"/>
      <c r="C11476"/>
      <c r="H11476"/>
    </row>
    <row r="11477" spans="1:8" x14ac:dyDescent="0.25">
      <c r="A11477"/>
      <c r="B11477"/>
      <c r="C11477"/>
      <c r="H11477"/>
    </row>
    <row r="11478" spans="1:8" x14ac:dyDescent="0.25">
      <c r="A11478"/>
      <c r="B11478"/>
      <c r="C11478"/>
      <c r="H11478"/>
    </row>
    <row r="11479" spans="1:8" x14ac:dyDescent="0.25">
      <c r="A11479"/>
      <c r="B11479"/>
      <c r="C11479"/>
      <c r="H11479"/>
    </row>
    <row r="11480" spans="1:8" x14ac:dyDescent="0.25">
      <c r="A11480"/>
      <c r="B11480"/>
      <c r="C11480"/>
      <c r="H11480"/>
    </row>
    <row r="11481" spans="1:8" x14ac:dyDescent="0.25">
      <c r="A11481"/>
      <c r="B11481"/>
      <c r="C11481"/>
      <c r="H11481"/>
    </row>
    <row r="11482" spans="1:8" x14ac:dyDescent="0.25">
      <c r="A11482"/>
      <c r="B11482"/>
      <c r="C11482"/>
      <c r="H11482"/>
    </row>
    <row r="11483" spans="1:8" x14ac:dyDescent="0.25">
      <c r="A11483"/>
      <c r="B11483"/>
      <c r="C11483"/>
      <c r="H11483"/>
    </row>
    <row r="11484" spans="1:8" x14ac:dyDescent="0.25">
      <c r="A11484"/>
      <c r="B11484"/>
      <c r="C11484"/>
      <c r="H11484"/>
    </row>
    <row r="11485" spans="1:8" x14ac:dyDescent="0.25">
      <c r="A11485"/>
      <c r="B11485"/>
      <c r="C11485"/>
      <c r="H11485"/>
    </row>
    <row r="11486" spans="1:8" x14ac:dyDescent="0.25">
      <c r="A11486"/>
      <c r="B11486"/>
      <c r="C11486"/>
      <c r="H11486"/>
    </row>
    <row r="11487" spans="1:8" x14ac:dyDescent="0.25">
      <c r="A11487"/>
      <c r="B11487"/>
      <c r="C11487"/>
      <c r="H11487"/>
    </row>
    <row r="11488" spans="1:8" x14ac:dyDescent="0.25">
      <c r="A11488"/>
      <c r="B11488"/>
      <c r="C11488"/>
      <c r="H11488"/>
    </row>
    <row r="11489" spans="1:8" x14ac:dyDescent="0.25">
      <c r="A11489"/>
      <c r="B11489"/>
      <c r="C11489"/>
      <c r="H11489"/>
    </row>
    <row r="11490" spans="1:8" x14ac:dyDescent="0.25">
      <c r="A11490"/>
      <c r="B11490"/>
      <c r="C11490"/>
      <c r="H11490"/>
    </row>
    <row r="11491" spans="1:8" x14ac:dyDescent="0.25">
      <c r="A11491"/>
      <c r="B11491"/>
      <c r="C11491"/>
      <c r="H11491"/>
    </row>
    <row r="11492" spans="1:8" x14ac:dyDescent="0.25">
      <c r="A11492"/>
      <c r="B11492"/>
      <c r="C11492"/>
      <c r="H11492"/>
    </row>
    <row r="11493" spans="1:8" x14ac:dyDescent="0.25">
      <c r="A11493"/>
      <c r="B11493"/>
      <c r="C11493"/>
      <c r="H11493"/>
    </row>
    <row r="11494" spans="1:8" x14ac:dyDescent="0.25">
      <c r="A11494"/>
      <c r="B11494"/>
      <c r="C11494"/>
      <c r="H11494"/>
    </row>
    <row r="11495" spans="1:8" x14ac:dyDescent="0.25">
      <c r="A11495"/>
      <c r="B11495"/>
      <c r="C11495"/>
      <c r="H11495"/>
    </row>
    <row r="11496" spans="1:8" x14ac:dyDescent="0.25">
      <c r="A11496"/>
      <c r="B11496"/>
      <c r="C11496"/>
      <c r="H11496"/>
    </row>
    <row r="11497" spans="1:8" x14ac:dyDescent="0.25">
      <c r="A11497"/>
      <c r="B11497"/>
      <c r="C11497"/>
      <c r="H11497"/>
    </row>
    <row r="11498" spans="1:8" x14ac:dyDescent="0.25">
      <c r="A11498"/>
      <c r="B11498"/>
      <c r="C11498"/>
      <c r="H11498"/>
    </row>
    <row r="11499" spans="1:8" x14ac:dyDescent="0.25">
      <c r="A11499"/>
      <c r="B11499"/>
      <c r="C11499"/>
      <c r="H11499"/>
    </row>
    <row r="11500" spans="1:8" x14ac:dyDescent="0.25">
      <c r="A11500"/>
      <c r="B11500"/>
      <c r="C11500"/>
      <c r="H11500"/>
    </row>
    <row r="11501" spans="1:8" x14ac:dyDescent="0.25">
      <c r="A11501"/>
      <c r="B11501"/>
      <c r="C11501"/>
      <c r="H11501"/>
    </row>
    <row r="11502" spans="1:8" x14ac:dyDescent="0.25">
      <c r="A11502"/>
      <c r="B11502"/>
      <c r="C11502"/>
      <c r="H11502"/>
    </row>
    <row r="11503" spans="1:8" x14ac:dyDescent="0.25">
      <c r="A11503"/>
      <c r="B11503"/>
      <c r="C11503"/>
      <c r="H11503"/>
    </row>
    <row r="11504" spans="1:8" x14ac:dyDescent="0.25">
      <c r="A11504"/>
      <c r="B11504"/>
      <c r="C11504"/>
      <c r="H11504"/>
    </row>
    <row r="11505" spans="1:8" x14ac:dyDescent="0.25">
      <c r="A11505"/>
      <c r="B11505"/>
      <c r="C11505"/>
      <c r="H11505"/>
    </row>
    <row r="11506" spans="1:8" x14ac:dyDescent="0.25">
      <c r="A11506"/>
      <c r="B11506"/>
      <c r="C11506"/>
      <c r="H11506"/>
    </row>
    <row r="11507" spans="1:8" x14ac:dyDescent="0.25">
      <c r="A11507"/>
      <c r="B11507"/>
      <c r="C11507"/>
      <c r="H11507"/>
    </row>
    <row r="11508" spans="1:8" x14ac:dyDescent="0.25">
      <c r="A11508"/>
      <c r="B11508"/>
      <c r="C11508"/>
      <c r="H11508"/>
    </row>
    <row r="11509" spans="1:8" x14ac:dyDescent="0.25">
      <c r="A11509"/>
      <c r="B11509"/>
      <c r="C11509"/>
      <c r="H11509"/>
    </row>
    <row r="11510" spans="1:8" x14ac:dyDescent="0.25">
      <c r="A11510"/>
      <c r="B11510"/>
      <c r="C11510"/>
      <c r="H11510"/>
    </row>
    <row r="11511" spans="1:8" x14ac:dyDescent="0.25">
      <c r="A11511"/>
      <c r="B11511"/>
      <c r="C11511"/>
      <c r="H11511"/>
    </row>
    <row r="11512" spans="1:8" x14ac:dyDescent="0.25">
      <c r="A11512"/>
      <c r="B11512"/>
      <c r="C11512"/>
      <c r="H11512"/>
    </row>
    <row r="11513" spans="1:8" x14ac:dyDescent="0.25">
      <c r="A11513"/>
      <c r="B11513"/>
      <c r="C11513"/>
      <c r="H11513"/>
    </row>
    <row r="11514" spans="1:8" x14ac:dyDescent="0.25">
      <c r="A11514"/>
      <c r="B11514"/>
      <c r="C11514"/>
      <c r="H11514"/>
    </row>
    <row r="11515" spans="1:8" x14ac:dyDescent="0.25">
      <c r="A11515"/>
      <c r="B11515"/>
      <c r="C11515"/>
      <c r="H11515"/>
    </row>
    <row r="11516" spans="1:8" x14ac:dyDescent="0.25">
      <c r="A11516"/>
      <c r="B11516"/>
      <c r="C11516"/>
      <c r="H11516"/>
    </row>
    <row r="11517" spans="1:8" x14ac:dyDescent="0.25">
      <c r="A11517"/>
      <c r="B11517"/>
      <c r="C11517"/>
      <c r="H11517"/>
    </row>
    <row r="11518" spans="1:8" x14ac:dyDescent="0.25">
      <c r="A11518"/>
      <c r="B11518"/>
      <c r="C11518"/>
      <c r="H11518"/>
    </row>
    <row r="11519" spans="1:8" x14ac:dyDescent="0.25">
      <c r="A11519"/>
      <c r="B11519"/>
      <c r="C11519"/>
      <c r="H11519"/>
    </row>
    <row r="11520" spans="1:8" x14ac:dyDescent="0.25">
      <c r="A11520"/>
      <c r="B11520"/>
      <c r="C11520"/>
      <c r="H11520"/>
    </row>
    <row r="11521" spans="1:8" x14ac:dyDescent="0.25">
      <c r="A11521"/>
      <c r="B11521"/>
      <c r="C11521"/>
      <c r="H11521"/>
    </row>
    <row r="11522" spans="1:8" x14ac:dyDescent="0.25">
      <c r="A11522"/>
      <c r="B11522"/>
      <c r="C11522"/>
      <c r="H11522"/>
    </row>
    <row r="11523" spans="1:8" x14ac:dyDescent="0.25">
      <c r="A11523"/>
      <c r="B11523"/>
      <c r="C11523"/>
      <c r="H11523"/>
    </row>
    <row r="11524" spans="1:8" x14ac:dyDescent="0.25">
      <c r="A11524"/>
      <c r="B11524"/>
      <c r="C11524"/>
      <c r="H11524"/>
    </row>
    <row r="11525" spans="1:8" x14ac:dyDescent="0.25">
      <c r="A11525"/>
      <c r="B11525"/>
      <c r="C11525"/>
      <c r="H11525"/>
    </row>
    <row r="11526" spans="1:8" x14ac:dyDescent="0.25">
      <c r="A11526"/>
      <c r="B11526"/>
      <c r="C11526"/>
      <c r="H11526"/>
    </row>
    <row r="11527" spans="1:8" x14ac:dyDescent="0.25">
      <c r="A11527"/>
      <c r="B11527"/>
      <c r="C11527"/>
      <c r="H11527"/>
    </row>
    <row r="11528" spans="1:8" x14ac:dyDescent="0.25">
      <c r="A11528"/>
      <c r="B11528"/>
      <c r="C11528"/>
      <c r="H11528"/>
    </row>
    <row r="11529" spans="1:8" x14ac:dyDescent="0.25">
      <c r="A11529"/>
      <c r="B11529"/>
      <c r="C11529"/>
      <c r="H11529"/>
    </row>
    <row r="11530" spans="1:8" x14ac:dyDescent="0.25">
      <c r="A11530"/>
      <c r="B11530"/>
      <c r="C11530"/>
      <c r="H11530"/>
    </row>
    <row r="11531" spans="1:8" x14ac:dyDescent="0.25">
      <c r="A11531"/>
      <c r="B11531"/>
      <c r="C11531"/>
      <c r="H11531"/>
    </row>
    <row r="11532" spans="1:8" x14ac:dyDescent="0.25">
      <c r="A11532"/>
      <c r="B11532"/>
      <c r="C11532"/>
      <c r="H11532"/>
    </row>
    <row r="11533" spans="1:8" x14ac:dyDescent="0.25">
      <c r="A11533"/>
      <c r="B11533"/>
      <c r="C11533"/>
      <c r="H11533"/>
    </row>
    <row r="11534" spans="1:8" x14ac:dyDescent="0.25">
      <c r="A11534"/>
      <c r="B11534"/>
      <c r="C11534"/>
      <c r="H11534"/>
    </row>
    <row r="11535" spans="1:8" x14ac:dyDescent="0.25">
      <c r="A11535"/>
      <c r="B11535"/>
      <c r="C11535"/>
      <c r="H11535"/>
    </row>
    <row r="11536" spans="1:8" x14ac:dyDescent="0.25">
      <c r="A11536"/>
      <c r="B11536"/>
      <c r="C11536"/>
      <c r="H11536"/>
    </row>
    <row r="11537" spans="1:8" x14ac:dyDescent="0.25">
      <c r="A11537"/>
      <c r="B11537"/>
      <c r="C11537"/>
      <c r="H11537"/>
    </row>
    <row r="11538" spans="1:8" x14ac:dyDescent="0.25">
      <c r="A11538"/>
      <c r="B11538"/>
      <c r="C11538"/>
      <c r="H11538"/>
    </row>
    <row r="11539" spans="1:8" x14ac:dyDescent="0.25">
      <c r="A11539"/>
      <c r="B11539"/>
      <c r="C11539"/>
      <c r="H11539"/>
    </row>
    <row r="11540" spans="1:8" x14ac:dyDescent="0.25">
      <c r="A11540"/>
      <c r="B11540"/>
      <c r="C11540"/>
      <c r="H11540"/>
    </row>
    <row r="11541" spans="1:8" x14ac:dyDescent="0.25">
      <c r="A11541"/>
      <c r="B11541"/>
      <c r="C11541"/>
      <c r="H11541"/>
    </row>
    <row r="11542" spans="1:8" x14ac:dyDescent="0.25">
      <c r="A11542"/>
      <c r="B11542"/>
      <c r="C11542"/>
      <c r="H11542"/>
    </row>
    <row r="11543" spans="1:8" x14ac:dyDescent="0.25">
      <c r="A11543"/>
      <c r="B11543"/>
      <c r="C11543"/>
      <c r="H11543"/>
    </row>
    <row r="11544" spans="1:8" x14ac:dyDescent="0.25">
      <c r="A11544"/>
      <c r="B11544"/>
      <c r="C11544"/>
      <c r="H11544"/>
    </row>
    <row r="11545" spans="1:8" x14ac:dyDescent="0.25">
      <c r="A11545"/>
      <c r="B11545"/>
      <c r="C11545"/>
      <c r="H11545"/>
    </row>
    <row r="11546" spans="1:8" x14ac:dyDescent="0.25">
      <c r="A11546"/>
      <c r="B11546"/>
      <c r="C11546"/>
      <c r="H11546"/>
    </row>
    <row r="11547" spans="1:8" x14ac:dyDescent="0.25">
      <c r="A11547"/>
      <c r="B11547"/>
      <c r="C11547"/>
      <c r="H11547"/>
    </row>
    <row r="11548" spans="1:8" x14ac:dyDescent="0.25">
      <c r="A11548"/>
      <c r="B11548"/>
      <c r="C11548"/>
      <c r="H11548"/>
    </row>
    <row r="11549" spans="1:8" x14ac:dyDescent="0.25">
      <c r="A11549"/>
      <c r="B11549"/>
      <c r="C11549"/>
      <c r="H11549"/>
    </row>
    <row r="11550" spans="1:8" x14ac:dyDescent="0.25">
      <c r="A11550"/>
      <c r="B11550"/>
      <c r="C11550"/>
      <c r="H11550"/>
    </row>
    <row r="11551" spans="1:8" x14ac:dyDescent="0.25">
      <c r="A11551"/>
      <c r="B11551"/>
      <c r="C11551"/>
      <c r="H11551"/>
    </row>
    <row r="11552" spans="1:8" x14ac:dyDescent="0.25">
      <c r="A11552"/>
      <c r="B11552"/>
      <c r="C11552"/>
      <c r="H11552"/>
    </row>
    <row r="11553" spans="1:8" x14ac:dyDescent="0.25">
      <c r="A11553"/>
      <c r="B11553"/>
      <c r="C11553"/>
      <c r="H11553"/>
    </row>
    <row r="11554" spans="1:8" x14ac:dyDescent="0.25">
      <c r="A11554"/>
      <c r="B11554"/>
      <c r="C11554"/>
      <c r="H11554"/>
    </row>
    <row r="11555" spans="1:8" x14ac:dyDescent="0.25">
      <c r="A11555"/>
      <c r="B11555"/>
      <c r="C11555"/>
      <c r="H11555"/>
    </row>
    <row r="11556" spans="1:8" x14ac:dyDescent="0.25">
      <c r="A11556"/>
      <c r="B11556"/>
      <c r="C11556"/>
      <c r="H11556"/>
    </row>
    <row r="11557" spans="1:8" x14ac:dyDescent="0.25">
      <c r="A11557"/>
      <c r="B11557"/>
      <c r="C11557"/>
      <c r="H11557"/>
    </row>
    <row r="11558" spans="1:8" x14ac:dyDescent="0.25">
      <c r="A11558"/>
      <c r="B11558"/>
      <c r="C11558"/>
      <c r="H11558"/>
    </row>
    <row r="11559" spans="1:8" x14ac:dyDescent="0.25">
      <c r="A11559"/>
      <c r="B11559"/>
      <c r="C11559"/>
      <c r="H11559"/>
    </row>
    <row r="11560" spans="1:8" x14ac:dyDescent="0.25">
      <c r="A11560"/>
      <c r="B11560"/>
      <c r="C11560"/>
      <c r="H11560"/>
    </row>
    <row r="11561" spans="1:8" x14ac:dyDescent="0.25">
      <c r="A11561"/>
      <c r="B11561"/>
      <c r="C11561"/>
      <c r="H11561"/>
    </row>
    <row r="11562" spans="1:8" x14ac:dyDescent="0.25">
      <c r="A11562"/>
      <c r="B11562"/>
      <c r="C11562"/>
      <c r="H11562"/>
    </row>
    <row r="11563" spans="1:8" x14ac:dyDescent="0.25">
      <c r="A11563"/>
      <c r="B11563"/>
      <c r="C11563"/>
      <c r="H11563"/>
    </row>
    <row r="11564" spans="1:8" x14ac:dyDescent="0.25">
      <c r="A11564"/>
      <c r="B11564"/>
      <c r="C11564"/>
      <c r="H11564"/>
    </row>
    <row r="11565" spans="1:8" x14ac:dyDescent="0.25">
      <c r="A11565"/>
      <c r="B11565"/>
      <c r="C11565"/>
      <c r="H11565"/>
    </row>
    <row r="11566" spans="1:8" x14ac:dyDescent="0.25">
      <c r="A11566"/>
      <c r="B11566"/>
      <c r="C11566"/>
      <c r="H11566"/>
    </row>
    <row r="11567" spans="1:8" x14ac:dyDescent="0.25">
      <c r="A11567"/>
      <c r="B11567"/>
      <c r="C11567"/>
      <c r="H11567"/>
    </row>
    <row r="11568" spans="1:8" x14ac:dyDescent="0.25">
      <c r="A11568"/>
      <c r="B11568"/>
      <c r="C11568"/>
      <c r="H11568"/>
    </row>
    <row r="11569" spans="1:8" x14ac:dyDescent="0.25">
      <c r="A11569"/>
      <c r="B11569"/>
      <c r="C11569"/>
      <c r="H11569"/>
    </row>
    <row r="11570" spans="1:8" x14ac:dyDescent="0.25">
      <c r="A11570"/>
      <c r="B11570"/>
      <c r="C11570"/>
      <c r="H11570"/>
    </row>
    <row r="11571" spans="1:8" x14ac:dyDescent="0.25">
      <c r="A11571"/>
      <c r="B11571"/>
      <c r="C11571"/>
      <c r="H11571"/>
    </row>
    <row r="11572" spans="1:8" x14ac:dyDescent="0.25">
      <c r="A11572"/>
      <c r="B11572"/>
      <c r="C11572"/>
      <c r="H11572"/>
    </row>
    <row r="11573" spans="1:8" x14ac:dyDescent="0.25">
      <c r="A11573"/>
      <c r="B11573"/>
      <c r="C11573"/>
      <c r="H11573"/>
    </row>
    <row r="11574" spans="1:8" x14ac:dyDescent="0.25">
      <c r="A11574"/>
      <c r="B11574"/>
      <c r="C11574"/>
      <c r="H11574"/>
    </row>
    <row r="11575" spans="1:8" x14ac:dyDescent="0.25">
      <c r="A11575"/>
      <c r="B11575"/>
      <c r="C11575"/>
      <c r="H11575"/>
    </row>
    <row r="11576" spans="1:8" x14ac:dyDescent="0.25">
      <c r="A11576"/>
      <c r="B11576"/>
      <c r="C11576"/>
      <c r="H11576"/>
    </row>
    <row r="11577" spans="1:8" x14ac:dyDescent="0.25">
      <c r="A11577"/>
      <c r="B11577"/>
      <c r="C11577"/>
      <c r="H11577"/>
    </row>
    <row r="11578" spans="1:8" x14ac:dyDescent="0.25">
      <c r="A11578"/>
      <c r="B11578"/>
      <c r="C11578"/>
      <c r="H11578"/>
    </row>
    <row r="11579" spans="1:8" x14ac:dyDescent="0.25">
      <c r="A11579"/>
      <c r="B11579"/>
      <c r="C11579"/>
      <c r="H11579"/>
    </row>
    <row r="11580" spans="1:8" x14ac:dyDescent="0.25">
      <c r="A11580"/>
      <c r="B11580"/>
      <c r="C11580"/>
      <c r="H11580"/>
    </row>
    <row r="11581" spans="1:8" x14ac:dyDescent="0.25">
      <c r="A11581"/>
      <c r="B11581"/>
      <c r="C11581"/>
      <c r="H11581"/>
    </row>
    <row r="11582" spans="1:8" x14ac:dyDescent="0.25">
      <c r="A11582"/>
      <c r="B11582"/>
      <c r="C11582"/>
      <c r="H11582"/>
    </row>
    <row r="11583" spans="1:8" x14ac:dyDescent="0.25">
      <c r="A11583"/>
      <c r="B11583"/>
      <c r="C11583"/>
      <c r="H11583"/>
    </row>
    <row r="11584" spans="1:8" x14ac:dyDescent="0.25">
      <c r="A11584"/>
      <c r="B11584"/>
      <c r="C11584"/>
      <c r="H11584"/>
    </row>
    <row r="11585" spans="1:8" x14ac:dyDescent="0.25">
      <c r="A11585"/>
      <c r="B11585"/>
      <c r="C11585"/>
      <c r="H11585"/>
    </row>
    <row r="11586" spans="1:8" x14ac:dyDescent="0.25">
      <c r="A11586"/>
      <c r="B11586"/>
      <c r="C11586"/>
      <c r="H11586"/>
    </row>
    <row r="11587" spans="1:8" x14ac:dyDescent="0.25">
      <c r="A11587"/>
      <c r="B11587"/>
      <c r="C11587"/>
      <c r="H11587"/>
    </row>
    <row r="11588" spans="1:8" x14ac:dyDescent="0.25">
      <c r="A11588"/>
      <c r="B11588"/>
      <c r="C11588"/>
      <c r="H11588"/>
    </row>
    <row r="11589" spans="1:8" x14ac:dyDescent="0.25">
      <c r="A11589"/>
      <c r="B11589"/>
      <c r="C11589"/>
      <c r="H11589"/>
    </row>
    <row r="11590" spans="1:8" x14ac:dyDescent="0.25">
      <c r="A11590"/>
      <c r="B11590"/>
      <c r="C11590"/>
      <c r="H11590"/>
    </row>
    <row r="11591" spans="1:8" x14ac:dyDescent="0.25">
      <c r="A11591"/>
      <c r="B11591"/>
      <c r="C11591"/>
      <c r="H11591"/>
    </row>
    <row r="11592" spans="1:8" x14ac:dyDescent="0.25">
      <c r="A11592"/>
      <c r="B11592"/>
      <c r="C11592"/>
      <c r="H11592"/>
    </row>
    <row r="11593" spans="1:8" x14ac:dyDescent="0.25">
      <c r="A11593"/>
      <c r="B11593"/>
      <c r="C11593"/>
      <c r="H11593"/>
    </row>
    <row r="11594" spans="1:8" x14ac:dyDescent="0.25">
      <c r="A11594"/>
      <c r="B11594"/>
      <c r="C11594"/>
      <c r="H11594"/>
    </row>
    <row r="11595" spans="1:8" x14ac:dyDescent="0.25">
      <c r="A11595"/>
      <c r="B11595"/>
      <c r="C11595"/>
      <c r="H11595"/>
    </row>
    <row r="11596" spans="1:8" x14ac:dyDescent="0.25">
      <c r="A11596"/>
      <c r="B11596"/>
      <c r="C11596"/>
      <c r="H11596"/>
    </row>
    <row r="11597" spans="1:8" x14ac:dyDescent="0.25">
      <c r="A11597"/>
      <c r="B11597"/>
      <c r="C11597"/>
      <c r="H11597"/>
    </row>
    <row r="11598" spans="1:8" x14ac:dyDescent="0.25">
      <c r="A11598"/>
      <c r="B11598"/>
      <c r="C11598"/>
      <c r="H11598"/>
    </row>
    <row r="11599" spans="1:8" x14ac:dyDescent="0.25">
      <c r="A11599"/>
      <c r="B11599"/>
      <c r="C11599"/>
      <c r="H11599"/>
    </row>
    <row r="11600" spans="1:8" x14ac:dyDescent="0.25">
      <c r="A11600"/>
      <c r="B11600"/>
      <c r="C11600"/>
      <c r="H11600"/>
    </row>
    <row r="11601" spans="1:8" x14ac:dyDescent="0.25">
      <c r="A11601"/>
      <c r="B11601"/>
      <c r="C11601"/>
      <c r="H11601"/>
    </row>
    <row r="11602" spans="1:8" x14ac:dyDescent="0.25">
      <c r="A11602"/>
      <c r="B11602"/>
      <c r="C11602"/>
      <c r="H11602"/>
    </row>
    <row r="11603" spans="1:8" x14ac:dyDescent="0.25">
      <c r="A11603"/>
      <c r="B11603"/>
      <c r="C11603"/>
      <c r="H11603"/>
    </row>
    <row r="11604" spans="1:8" x14ac:dyDescent="0.25">
      <c r="A11604"/>
      <c r="B11604"/>
      <c r="C11604"/>
      <c r="H11604"/>
    </row>
    <row r="11605" spans="1:8" x14ac:dyDescent="0.25">
      <c r="A11605"/>
      <c r="B11605"/>
      <c r="C11605"/>
      <c r="H11605"/>
    </row>
    <row r="11606" spans="1:8" x14ac:dyDescent="0.25">
      <c r="A11606"/>
      <c r="B11606"/>
      <c r="C11606"/>
      <c r="H11606"/>
    </row>
    <row r="11607" spans="1:8" x14ac:dyDescent="0.25">
      <c r="A11607"/>
      <c r="B11607"/>
      <c r="C11607"/>
      <c r="H11607"/>
    </row>
    <row r="11608" spans="1:8" x14ac:dyDescent="0.25">
      <c r="A11608"/>
      <c r="B11608"/>
      <c r="C11608"/>
      <c r="H11608"/>
    </row>
    <row r="11609" spans="1:8" x14ac:dyDescent="0.25">
      <c r="A11609"/>
      <c r="B11609"/>
      <c r="C11609"/>
      <c r="H11609"/>
    </row>
    <row r="11610" spans="1:8" x14ac:dyDescent="0.25">
      <c r="A11610"/>
      <c r="B11610"/>
      <c r="C11610"/>
      <c r="H11610"/>
    </row>
    <row r="11611" spans="1:8" x14ac:dyDescent="0.25">
      <c r="A11611"/>
      <c r="B11611"/>
      <c r="C11611"/>
      <c r="H11611"/>
    </row>
    <row r="11612" spans="1:8" x14ac:dyDescent="0.25">
      <c r="A11612"/>
      <c r="B11612"/>
      <c r="C11612"/>
      <c r="H11612"/>
    </row>
    <row r="11613" spans="1:8" x14ac:dyDescent="0.25">
      <c r="A11613"/>
      <c r="B11613"/>
      <c r="C11613"/>
      <c r="H11613"/>
    </row>
    <row r="11614" spans="1:8" x14ac:dyDescent="0.25">
      <c r="A11614"/>
      <c r="B11614"/>
      <c r="C11614"/>
      <c r="H11614"/>
    </row>
    <row r="11615" spans="1:8" x14ac:dyDescent="0.25">
      <c r="A11615"/>
      <c r="B11615"/>
      <c r="C11615"/>
      <c r="H11615"/>
    </row>
    <row r="11616" spans="1:8" x14ac:dyDescent="0.25">
      <c r="A11616"/>
      <c r="B11616"/>
      <c r="C11616"/>
      <c r="H11616"/>
    </row>
    <row r="11617" spans="1:8" x14ac:dyDescent="0.25">
      <c r="A11617"/>
      <c r="B11617"/>
      <c r="C11617"/>
      <c r="H11617"/>
    </row>
    <row r="11618" spans="1:8" x14ac:dyDescent="0.25">
      <c r="A11618"/>
      <c r="B11618"/>
      <c r="C11618"/>
      <c r="H11618"/>
    </row>
    <row r="11619" spans="1:8" x14ac:dyDescent="0.25">
      <c r="A11619"/>
      <c r="B11619"/>
      <c r="C11619"/>
      <c r="H11619"/>
    </row>
    <row r="11620" spans="1:8" x14ac:dyDescent="0.25">
      <c r="A11620"/>
      <c r="B11620"/>
      <c r="C11620"/>
      <c r="H11620"/>
    </row>
    <row r="11621" spans="1:8" x14ac:dyDescent="0.25">
      <c r="A11621"/>
      <c r="B11621"/>
      <c r="C11621"/>
      <c r="H11621"/>
    </row>
    <row r="11622" spans="1:8" x14ac:dyDescent="0.25">
      <c r="A11622"/>
      <c r="B11622"/>
      <c r="C11622"/>
      <c r="H11622"/>
    </row>
    <row r="11623" spans="1:8" x14ac:dyDescent="0.25">
      <c r="A11623"/>
      <c r="B11623"/>
      <c r="C11623"/>
      <c r="H11623"/>
    </row>
    <row r="11624" spans="1:8" x14ac:dyDescent="0.25">
      <c r="A11624"/>
      <c r="B11624"/>
      <c r="C11624"/>
      <c r="H11624"/>
    </row>
    <row r="11625" spans="1:8" x14ac:dyDescent="0.25">
      <c r="A11625"/>
      <c r="B11625"/>
      <c r="C11625"/>
      <c r="H11625"/>
    </row>
    <row r="11626" spans="1:8" x14ac:dyDescent="0.25">
      <c r="A11626"/>
      <c r="B11626"/>
      <c r="C11626"/>
      <c r="H11626"/>
    </row>
    <row r="11627" spans="1:8" x14ac:dyDescent="0.25">
      <c r="A11627"/>
      <c r="B11627"/>
      <c r="C11627"/>
      <c r="H11627"/>
    </row>
    <row r="11628" spans="1:8" x14ac:dyDescent="0.25">
      <c r="A11628"/>
      <c r="B11628"/>
      <c r="C11628"/>
      <c r="H11628"/>
    </row>
    <row r="11629" spans="1:8" x14ac:dyDescent="0.25">
      <c r="A11629"/>
      <c r="B11629"/>
      <c r="C11629"/>
      <c r="H11629"/>
    </row>
    <row r="11630" spans="1:8" x14ac:dyDescent="0.25">
      <c r="A11630"/>
      <c r="B11630"/>
      <c r="C11630"/>
      <c r="H11630"/>
    </row>
    <row r="11631" spans="1:8" x14ac:dyDescent="0.25">
      <c r="A11631"/>
      <c r="B11631"/>
      <c r="C11631"/>
      <c r="H11631"/>
    </row>
    <row r="11632" spans="1:8" x14ac:dyDescent="0.25">
      <c r="A11632"/>
      <c r="B11632"/>
      <c r="C11632"/>
      <c r="H11632"/>
    </row>
    <row r="11633" spans="1:8" x14ac:dyDescent="0.25">
      <c r="A11633"/>
      <c r="B11633"/>
      <c r="C11633"/>
      <c r="H11633"/>
    </row>
    <row r="11634" spans="1:8" x14ac:dyDescent="0.25">
      <c r="A11634"/>
      <c r="B11634"/>
      <c r="C11634"/>
      <c r="H11634"/>
    </row>
    <row r="11635" spans="1:8" x14ac:dyDescent="0.25">
      <c r="A11635"/>
      <c r="B11635"/>
      <c r="C11635"/>
      <c r="H11635"/>
    </row>
    <row r="11636" spans="1:8" x14ac:dyDescent="0.25">
      <c r="A11636"/>
      <c r="B11636"/>
      <c r="C11636"/>
      <c r="H11636"/>
    </row>
    <row r="11637" spans="1:8" x14ac:dyDescent="0.25">
      <c r="A11637"/>
      <c r="B11637"/>
      <c r="C11637"/>
      <c r="H11637"/>
    </row>
    <row r="11638" spans="1:8" x14ac:dyDescent="0.25">
      <c r="A11638"/>
      <c r="B11638"/>
      <c r="C11638"/>
      <c r="H11638"/>
    </row>
    <row r="11639" spans="1:8" x14ac:dyDescent="0.25">
      <c r="A11639"/>
      <c r="B11639"/>
      <c r="C11639"/>
      <c r="H11639"/>
    </row>
    <row r="11640" spans="1:8" x14ac:dyDescent="0.25">
      <c r="A11640"/>
      <c r="B11640"/>
      <c r="C11640"/>
      <c r="H11640"/>
    </row>
    <row r="11641" spans="1:8" x14ac:dyDescent="0.25">
      <c r="A11641"/>
      <c r="B11641"/>
      <c r="C11641"/>
      <c r="H11641"/>
    </row>
    <row r="11642" spans="1:8" x14ac:dyDescent="0.25">
      <c r="A11642"/>
      <c r="B11642"/>
      <c r="C11642"/>
      <c r="H11642"/>
    </row>
    <row r="11643" spans="1:8" x14ac:dyDescent="0.25">
      <c r="A11643"/>
      <c r="B11643"/>
      <c r="C11643"/>
      <c r="H11643"/>
    </row>
    <row r="11644" spans="1:8" x14ac:dyDescent="0.25">
      <c r="A11644"/>
      <c r="B11644"/>
      <c r="C11644"/>
      <c r="H11644"/>
    </row>
    <row r="11645" spans="1:8" x14ac:dyDescent="0.25">
      <c r="A11645"/>
      <c r="B11645"/>
      <c r="C11645"/>
      <c r="H11645"/>
    </row>
    <row r="11646" spans="1:8" x14ac:dyDescent="0.25">
      <c r="A11646"/>
      <c r="B11646"/>
      <c r="C11646"/>
      <c r="H11646"/>
    </row>
    <row r="11647" spans="1:8" x14ac:dyDescent="0.25">
      <c r="A11647"/>
      <c r="B11647"/>
      <c r="C11647"/>
      <c r="H11647"/>
    </row>
    <row r="11648" spans="1:8" x14ac:dyDescent="0.25">
      <c r="A11648"/>
      <c r="B11648"/>
      <c r="C11648"/>
      <c r="H11648"/>
    </row>
    <row r="11649" spans="1:8" x14ac:dyDescent="0.25">
      <c r="A11649"/>
      <c r="B11649"/>
      <c r="C11649"/>
      <c r="H11649"/>
    </row>
    <row r="11650" spans="1:8" x14ac:dyDescent="0.25">
      <c r="A11650"/>
      <c r="B11650"/>
      <c r="C11650"/>
      <c r="H11650"/>
    </row>
    <row r="11651" spans="1:8" x14ac:dyDescent="0.25">
      <c r="A11651"/>
      <c r="B11651"/>
      <c r="C11651"/>
      <c r="H11651"/>
    </row>
    <row r="11652" spans="1:8" x14ac:dyDescent="0.25">
      <c r="A11652"/>
      <c r="B11652"/>
      <c r="C11652"/>
      <c r="H11652"/>
    </row>
    <row r="11653" spans="1:8" x14ac:dyDescent="0.25">
      <c r="A11653"/>
      <c r="B11653"/>
      <c r="C11653"/>
      <c r="H11653"/>
    </row>
    <row r="11654" spans="1:8" x14ac:dyDescent="0.25">
      <c r="A11654"/>
      <c r="B11654"/>
      <c r="C11654"/>
      <c r="H11654"/>
    </row>
    <row r="11655" spans="1:8" x14ac:dyDescent="0.25">
      <c r="A11655"/>
      <c r="B11655"/>
      <c r="C11655"/>
      <c r="H11655"/>
    </row>
    <row r="11656" spans="1:8" x14ac:dyDescent="0.25">
      <c r="A11656"/>
      <c r="B11656"/>
      <c r="C11656"/>
      <c r="H11656"/>
    </row>
    <row r="11657" spans="1:8" x14ac:dyDescent="0.25">
      <c r="A11657"/>
      <c r="B11657"/>
      <c r="C11657"/>
      <c r="H11657"/>
    </row>
    <row r="11658" spans="1:8" x14ac:dyDescent="0.25">
      <c r="A11658"/>
      <c r="B11658"/>
      <c r="C11658"/>
      <c r="H11658"/>
    </row>
    <row r="11659" spans="1:8" x14ac:dyDescent="0.25">
      <c r="A11659"/>
      <c r="B11659"/>
      <c r="C11659"/>
      <c r="H11659"/>
    </row>
    <row r="11660" spans="1:8" x14ac:dyDescent="0.25">
      <c r="A11660"/>
      <c r="B11660"/>
      <c r="C11660"/>
      <c r="H11660"/>
    </row>
    <row r="11661" spans="1:8" x14ac:dyDescent="0.25">
      <c r="A11661"/>
      <c r="B11661"/>
      <c r="C11661"/>
      <c r="H11661"/>
    </row>
    <row r="11662" spans="1:8" x14ac:dyDescent="0.25">
      <c r="A11662"/>
      <c r="B11662"/>
      <c r="C11662"/>
      <c r="H11662"/>
    </row>
    <row r="11663" spans="1:8" x14ac:dyDescent="0.25">
      <c r="A11663"/>
      <c r="B11663"/>
      <c r="C11663"/>
      <c r="H11663"/>
    </row>
    <row r="11664" spans="1:8" x14ac:dyDescent="0.25">
      <c r="A11664"/>
      <c r="B11664"/>
      <c r="C11664"/>
      <c r="H11664"/>
    </row>
    <row r="11665" spans="1:8" x14ac:dyDescent="0.25">
      <c r="A11665"/>
      <c r="B11665"/>
      <c r="C11665"/>
      <c r="H11665"/>
    </row>
    <row r="11666" spans="1:8" x14ac:dyDescent="0.25">
      <c r="A11666"/>
      <c r="B11666"/>
      <c r="C11666"/>
      <c r="H11666"/>
    </row>
    <row r="11667" spans="1:8" x14ac:dyDescent="0.25">
      <c r="A11667"/>
      <c r="B11667"/>
      <c r="C11667"/>
      <c r="H11667"/>
    </row>
    <row r="11668" spans="1:8" x14ac:dyDescent="0.25">
      <c r="A11668"/>
      <c r="B11668"/>
      <c r="C11668"/>
      <c r="H11668"/>
    </row>
    <row r="11669" spans="1:8" x14ac:dyDescent="0.25">
      <c r="A11669"/>
      <c r="B11669"/>
      <c r="C11669"/>
      <c r="H11669"/>
    </row>
    <row r="11670" spans="1:8" x14ac:dyDescent="0.25">
      <c r="A11670"/>
      <c r="B11670"/>
      <c r="C11670"/>
      <c r="H11670"/>
    </row>
    <row r="11671" spans="1:8" x14ac:dyDescent="0.25">
      <c r="A11671"/>
      <c r="B11671"/>
      <c r="C11671"/>
      <c r="H11671"/>
    </row>
    <row r="11672" spans="1:8" x14ac:dyDescent="0.25">
      <c r="A11672"/>
      <c r="B11672"/>
      <c r="C11672"/>
      <c r="H11672"/>
    </row>
    <row r="11673" spans="1:8" x14ac:dyDescent="0.25">
      <c r="A11673"/>
      <c r="B11673"/>
      <c r="C11673"/>
      <c r="H11673"/>
    </row>
    <row r="11674" spans="1:8" x14ac:dyDescent="0.25">
      <c r="A11674"/>
      <c r="B11674"/>
      <c r="C11674"/>
      <c r="H11674"/>
    </row>
    <row r="11675" spans="1:8" x14ac:dyDescent="0.25">
      <c r="A11675"/>
      <c r="B11675"/>
      <c r="C11675"/>
      <c r="H11675"/>
    </row>
    <row r="11676" spans="1:8" x14ac:dyDescent="0.25">
      <c r="A11676"/>
      <c r="B11676"/>
      <c r="C11676"/>
      <c r="H11676"/>
    </row>
    <row r="11677" spans="1:8" x14ac:dyDescent="0.25">
      <c r="A11677"/>
      <c r="B11677"/>
      <c r="C11677"/>
      <c r="H11677"/>
    </row>
    <row r="11678" spans="1:8" x14ac:dyDescent="0.25">
      <c r="A11678"/>
      <c r="B11678"/>
      <c r="C11678"/>
      <c r="H11678"/>
    </row>
    <row r="11679" spans="1:8" x14ac:dyDescent="0.25">
      <c r="A11679"/>
      <c r="B11679"/>
      <c r="C11679"/>
      <c r="H11679"/>
    </row>
    <row r="11680" spans="1:8" x14ac:dyDescent="0.25">
      <c r="A11680"/>
      <c r="B11680"/>
      <c r="C11680"/>
      <c r="H11680"/>
    </row>
    <row r="11681" spans="1:8" x14ac:dyDescent="0.25">
      <c r="A11681"/>
      <c r="B11681"/>
      <c r="C11681"/>
      <c r="H11681"/>
    </row>
    <row r="11682" spans="1:8" x14ac:dyDescent="0.25">
      <c r="A11682"/>
      <c r="B11682"/>
      <c r="C11682"/>
      <c r="H11682"/>
    </row>
    <row r="11683" spans="1:8" x14ac:dyDescent="0.25">
      <c r="A11683"/>
      <c r="B11683"/>
      <c r="C11683"/>
      <c r="H11683"/>
    </row>
    <row r="11684" spans="1:8" x14ac:dyDescent="0.25">
      <c r="A11684"/>
      <c r="B11684"/>
      <c r="C11684"/>
      <c r="H11684"/>
    </row>
    <row r="11685" spans="1:8" x14ac:dyDescent="0.25">
      <c r="A11685"/>
      <c r="B11685"/>
      <c r="C11685"/>
      <c r="H11685"/>
    </row>
    <row r="11686" spans="1:8" x14ac:dyDescent="0.25">
      <c r="A11686"/>
      <c r="B11686"/>
      <c r="C11686"/>
      <c r="H11686"/>
    </row>
    <row r="11687" spans="1:8" x14ac:dyDescent="0.25">
      <c r="A11687"/>
      <c r="B11687"/>
      <c r="C11687"/>
      <c r="H11687"/>
    </row>
    <row r="11688" spans="1:8" x14ac:dyDescent="0.25">
      <c r="A11688"/>
      <c r="B11688"/>
      <c r="C11688"/>
      <c r="H11688"/>
    </row>
    <row r="11689" spans="1:8" x14ac:dyDescent="0.25">
      <c r="A11689"/>
      <c r="B11689"/>
      <c r="C11689"/>
      <c r="H11689"/>
    </row>
    <row r="11690" spans="1:8" x14ac:dyDescent="0.25">
      <c r="A11690"/>
      <c r="B11690"/>
      <c r="C11690"/>
      <c r="H11690"/>
    </row>
    <row r="11691" spans="1:8" x14ac:dyDescent="0.25">
      <c r="A11691"/>
      <c r="B11691"/>
      <c r="C11691"/>
      <c r="H11691"/>
    </row>
    <row r="11692" spans="1:8" x14ac:dyDescent="0.25">
      <c r="A11692"/>
      <c r="B11692"/>
      <c r="C11692"/>
      <c r="H11692"/>
    </row>
    <row r="11693" spans="1:8" x14ac:dyDescent="0.25">
      <c r="A11693"/>
      <c r="B11693"/>
      <c r="C11693"/>
      <c r="H11693"/>
    </row>
    <row r="11694" spans="1:8" x14ac:dyDescent="0.25">
      <c r="A11694"/>
      <c r="B11694"/>
      <c r="C11694"/>
      <c r="H11694"/>
    </row>
    <row r="11695" spans="1:8" x14ac:dyDescent="0.25">
      <c r="A11695"/>
      <c r="B11695"/>
      <c r="C11695"/>
      <c r="H11695"/>
    </row>
    <row r="11696" spans="1:8" x14ac:dyDescent="0.25">
      <c r="A11696"/>
      <c r="B11696"/>
      <c r="C11696"/>
      <c r="H11696"/>
    </row>
    <row r="11697" spans="1:8" x14ac:dyDescent="0.25">
      <c r="A11697"/>
      <c r="B11697"/>
      <c r="C11697"/>
      <c r="H11697"/>
    </row>
    <row r="11698" spans="1:8" x14ac:dyDescent="0.25">
      <c r="A11698"/>
      <c r="B11698"/>
      <c r="C11698"/>
      <c r="H11698"/>
    </row>
    <row r="11699" spans="1:8" x14ac:dyDescent="0.25">
      <c r="A11699"/>
      <c r="B11699"/>
      <c r="C11699"/>
      <c r="H11699"/>
    </row>
    <row r="11700" spans="1:8" x14ac:dyDescent="0.25">
      <c r="A11700"/>
      <c r="B11700"/>
      <c r="C11700"/>
      <c r="H11700"/>
    </row>
    <row r="11701" spans="1:8" x14ac:dyDescent="0.25">
      <c r="A11701"/>
      <c r="B11701"/>
      <c r="C11701"/>
      <c r="H11701"/>
    </row>
    <row r="11702" spans="1:8" x14ac:dyDescent="0.25">
      <c r="A11702"/>
      <c r="B11702"/>
      <c r="C11702"/>
      <c r="H11702"/>
    </row>
    <row r="11703" spans="1:8" x14ac:dyDescent="0.25">
      <c r="A11703"/>
      <c r="B11703"/>
      <c r="C11703"/>
      <c r="H11703"/>
    </row>
    <row r="11704" spans="1:8" x14ac:dyDescent="0.25">
      <c r="A11704"/>
      <c r="B11704"/>
      <c r="C11704"/>
      <c r="H11704"/>
    </row>
    <row r="11705" spans="1:8" x14ac:dyDescent="0.25">
      <c r="A11705"/>
      <c r="B11705"/>
      <c r="C11705"/>
      <c r="H11705"/>
    </row>
    <row r="11706" spans="1:8" x14ac:dyDescent="0.25">
      <c r="A11706"/>
      <c r="B11706"/>
      <c r="C11706"/>
      <c r="H11706"/>
    </row>
    <row r="11707" spans="1:8" x14ac:dyDescent="0.25">
      <c r="A11707"/>
      <c r="B11707"/>
      <c r="C11707"/>
      <c r="H11707"/>
    </row>
    <row r="11708" spans="1:8" x14ac:dyDescent="0.25">
      <c r="A11708"/>
      <c r="B11708"/>
      <c r="C11708"/>
      <c r="H11708"/>
    </row>
    <row r="11709" spans="1:8" x14ac:dyDescent="0.25">
      <c r="A11709"/>
      <c r="B11709"/>
      <c r="C11709"/>
      <c r="H11709"/>
    </row>
    <row r="11710" spans="1:8" x14ac:dyDescent="0.25">
      <c r="A11710"/>
      <c r="B11710"/>
      <c r="C11710"/>
      <c r="H11710"/>
    </row>
    <row r="11711" spans="1:8" x14ac:dyDescent="0.25">
      <c r="A11711"/>
      <c r="B11711"/>
      <c r="C11711"/>
      <c r="H11711"/>
    </row>
    <row r="11712" spans="1:8" x14ac:dyDescent="0.25">
      <c r="A11712"/>
      <c r="B11712"/>
      <c r="C11712"/>
      <c r="H11712"/>
    </row>
    <row r="11713" spans="1:8" x14ac:dyDescent="0.25">
      <c r="A11713"/>
      <c r="B11713"/>
      <c r="C11713"/>
      <c r="H11713"/>
    </row>
    <row r="11714" spans="1:8" x14ac:dyDescent="0.25">
      <c r="A11714"/>
      <c r="B11714"/>
      <c r="C11714"/>
      <c r="H11714"/>
    </row>
    <row r="11715" spans="1:8" x14ac:dyDescent="0.25">
      <c r="A11715"/>
      <c r="B11715"/>
      <c r="C11715"/>
      <c r="H11715"/>
    </row>
    <row r="11716" spans="1:8" x14ac:dyDescent="0.25">
      <c r="A11716"/>
      <c r="B11716"/>
      <c r="C11716"/>
      <c r="H11716"/>
    </row>
    <row r="11717" spans="1:8" x14ac:dyDescent="0.25">
      <c r="A11717"/>
      <c r="B11717"/>
      <c r="C11717"/>
      <c r="H11717"/>
    </row>
    <row r="11718" spans="1:8" x14ac:dyDescent="0.25">
      <c r="A11718"/>
      <c r="B11718"/>
      <c r="C11718"/>
      <c r="H11718"/>
    </row>
    <row r="11719" spans="1:8" x14ac:dyDescent="0.25">
      <c r="A11719"/>
      <c r="B11719"/>
      <c r="C11719"/>
      <c r="H11719"/>
    </row>
    <row r="11720" spans="1:8" x14ac:dyDescent="0.25">
      <c r="A11720"/>
      <c r="B11720"/>
      <c r="C11720"/>
      <c r="H11720"/>
    </row>
    <row r="11721" spans="1:8" x14ac:dyDescent="0.25">
      <c r="A11721"/>
      <c r="B11721"/>
      <c r="C11721"/>
      <c r="H11721"/>
    </row>
    <row r="11722" spans="1:8" x14ac:dyDescent="0.25">
      <c r="A11722"/>
      <c r="B11722"/>
      <c r="C11722"/>
      <c r="H11722"/>
    </row>
    <row r="11723" spans="1:8" x14ac:dyDescent="0.25">
      <c r="A11723"/>
      <c r="B11723"/>
      <c r="C11723"/>
      <c r="H11723"/>
    </row>
    <row r="11724" spans="1:8" x14ac:dyDescent="0.25">
      <c r="A11724"/>
      <c r="B11724"/>
      <c r="C11724"/>
      <c r="H11724"/>
    </row>
    <row r="11725" spans="1:8" x14ac:dyDescent="0.25">
      <c r="A11725"/>
      <c r="B11725"/>
      <c r="C11725"/>
      <c r="H11725"/>
    </row>
    <row r="11726" spans="1:8" x14ac:dyDescent="0.25">
      <c r="A11726"/>
      <c r="B11726"/>
      <c r="C11726"/>
      <c r="H11726"/>
    </row>
    <row r="11727" spans="1:8" x14ac:dyDescent="0.25">
      <c r="A11727"/>
      <c r="B11727"/>
      <c r="C11727"/>
      <c r="H11727"/>
    </row>
    <row r="11728" spans="1:8" x14ac:dyDescent="0.25">
      <c r="A11728"/>
      <c r="B11728"/>
      <c r="C11728"/>
      <c r="H11728"/>
    </row>
    <row r="11729" spans="1:8" x14ac:dyDescent="0.25">
      <c r="A11729"/>
      <c r="B11729"/>
      <c r="C11729"/>
      <c r="H11729"/>
    </row>
    <row r="11730" spans="1:8" x14ac:dyDescent="0.25">
      <c r="A11730"/>
      <c r="B11730"/>
      <c r="C11730"/>
      <c r="H11730"/>
    </row>
    <row r="11731" spans="1:8" x14ac:dyDescent="0.25">
      <c r="A11731"/>
      <c r="B11731"/>
      <c r="C11731"/>
      <c r="H11731"/>
    </row>
    <row r="11732" spans="1:8" x14ac:dyDescent="0.25">
      <c r="A11732"/>
      <c r="B11732"/>
      <c r="C11732"/>
      <c r="H11732"/>
    </row>
    <row r="11733" spans="1:8" x14ac:dyDescent="0.25">
      <c r="A11733"/>
      <c r="B11733"/>
      <c r="C11733"/>
      <c r="H11733"/>
    </row>
    <row r="11734" spans="1:8" x14ac:dyDescent="0.25">
      <c r="A11734"/>
      <c r="B11734"/>
      <c r="C11734"/>
      <c r="H11734"/>
    </row>
    <row r="11735" spans="1:8" x14ac:dyDescent="0.25">
      <c r="A11735"/>
      <c r="B11735"/>
      <c r="C11735"/>
      <c r="H11735"/>
    </row>
    <row r="11736" spans="1:8" x14ac:dyDescent="0.25">
      <c r="A11736"/>
      <c r="B11736"/>
      <c r="C11736"/>
      <c r="H11736"/>
    </row>
    <row r="11737" spans="1:8" x14ac:dyDescent="0.25">
      <c r="A11737"/>
      <c r="B11737"/>
      <c r="C11737"/>
      <c r="H11737"/>
    </row>
    <row r="11738" spans="1:8" x14ac:dyDescent="0.25">
      <c r="A11738"/>
      <c r="B11738"/>
      <c r="C11738"/>
      <c r="H11738"/>
    </row>
    <row r="11739" spans="1:8" x14ac:dyDescent="0.25">
      <c r="A11739"/>
      <c r="B11739"/>
      <c r="C11739"/>
      <c r="H11739"/>
    </row>
    <row r="11740" spans="1:8" x14ac:dyDescent="0.25">
      <c r="A11740"/>
      <c r="B11740"/>
      <c r="C11740"/>
      <c r="H11740"/>
    </row>
    <row r="11741" spans="1:8" x14ac:dyDescent="0.25">
      <c r="A11741"/>
      <c r="B11741"/>
      <c r="C11741"/>
      <c r="H11741"/>
    </row>
    <row r="11742" spans="1:8" x14ac:dyDescent="0.25">
      <c r="A11742"/>
      <c r="B11742"/>
      <c r="C11742"/>
      <c r="H11742"/>
    </row>
    <row r="11743" spans="1:8" x14ac:dyDescent="0.25">
      <c r="A11743"/>
      <c r="B11743"/>
      <c r="C11743"/>
      <c r="H11743"/>
    </row>
    <row r="11744" spans="1:8" x14ac:dyDescent="0.25">
      <c r="A11744"/>
      <c r="B11744"/>
      <c r="C11744"/>
      <c r="H11744"/>
    </row>
    <row r="11745" spans="1:8" x14ac:dyDescent="0.25">
      <c r="A11745"/>
      <c r="B11745"/>
      <c r="C11745"/>
      <c r="H11745"/>
    </row>
    <row r="11746" spans="1:8" x14ac:dyDescent="0.25">
      <c r="A11746"/>
      <c r="B11746"/>
      <c r="C11746"/>
      <c r="H11746"/>
    </row>
    <row r="11747" spans="1:8" x14ac:dyDescent="0.25">
      <c r="A11747"/>
      <c r="B11747"/>
      <c r="C11747"/>
      <c r="H11747"/>
    </row>
    <row r="11748" spans="1:8" x14ac:dyDescent="0.25">
      <c r="A11748"/>
      <c r="B11748"/>
      <c r="C11748"/>
      <c r="H11748"/>
    </row>
    <row r="11749" spans="1:8" x14ac:dyDescent="0.25">
      <c r="A11749"/>
      <c r="B11749"/>
      <c r="C11749"/>
      <c r="H11749"/>
    </row>
    <row r="11750" spans="1:8" x14ac:dyDescent="0.25">
      <c r="A11750"/>
      <c r="B11750"/>
      <c r="C11750"/>
      <c r="H11750"/>
    </row>
    <row r="11751" spans="1:8" x14ac:dyDescent="0.25">
      <c r="A11751"/>
      <c r="B11751"/>
      <c r="C11751"/>
      <c r="H11751"/>
    </row>
    <row r="11752" spans="1:8" x14ac:dyDescent="0.25">
      <c r="A11752"/>
      <c r="B11752"/>
      <c r="C11752"/>
      <c r="H11752"/>
    </row>
    <row r="11753" spans="1:8" x14ac:dyDescent="0.25">
      <c r="A11753"/>
      <c r="B11753"/>
      <c r="C11753"/>
      <c r="H11753"/>
    </row>
    <row r="11754" spans="1:8" x14ac:dyDescent="0.25">
      <c r="A11754"/>
      <c r="B11754"/>
      <c r="C11754"/>
      <c r="H11754"/>
    </row>
    <row r="11755" spans="1:8" x14ac:dyDescent="0.25">
      <c r="A11755"/>
      <c r="B11755"/>
      <c r="C11755"/>
      <c r="H11755"/>
    </row>
    <row r="11756" spans="1:8" x14ac:dyDescent="0.25">
      <c r="A11756"/>
      <c r="B11756"/>
      <c r="C11756"/>
      <c r="H11756"/>
    </row>
    <row r="11757" spans="1:8" x14ac:dyDescent="0.25">
      <c r="A11757"/>
      <c r="B11757"/>
      <c r="C11757"/>
      <c r="H11757"/>
    </row>
    <row r="11758" spans="1:8" x14ac:dyDescent="0.25">
      <c r="A11758"/>
      <c r="B11758"/>
      <c r="C11758"/>
      <c r="H11758"/>
    </row>
    <row r="11759" spans="1:8" x14ac:dyDescent="0.25">
      <c r="A11759"/>
      <c r="B11759"/>
      <c r="C11759"/>
      <c r="H11759"/>
    </row>
    <row r="11760" spans="1:8" x14ac:dyDescent="0.25">
      <c r="A11760"/>
      <c r="B11760"/>
      <c r="C11760"/>
      <c r="H11760"/>
    </row>
    <row r="11761" spans="1:8" x14ac:dyDescent="0.25">
      <c r="A11761"/>
      <c r="B11761"/>
      <c r="C11761"/>
      <c r="H11761"/>
    </row>
    <row r="11762" spans="1:8" x14ac:dyDescent="0.25">
      <c r="A11762"/>
      <c r="B11762"/>
      <c r="C11762"/>
      <c r="H11762"/>
    </row>
    <row r="11763" spans="1:8" x14ac:dyDescent="0.25">
      <c r="A11763"/>
      <c r="B11763"/>
      <c r="C11763"/>
      <c r="H11763"/>
    </row>
    <row r="11764" spans="1:8" x14ac:dyDescent="0.25">
      <c r="A11764"/>
      <c r="B11764"/>
      <c r="C11764"/>
      <c r="H11764"/>
    </row>
    <row r="11765" spans="1:8" x14ac:dyDescent="0.25">
      <c r="A11765"/>
      <c r="B11765"/>
      <c r="C11765"/>
      <c r="H11765"/>
    </row>
    <row r="11766" spans="1:8" x14ac:dyDescent="0.25">
      <c r="A11766"/>
      <c r="B11766"/>
      <c r="C11766"/>
      <c r="H11766"/>
    </row>
    <row r="11767" spans="1:8" x14ac:dyDescent="0.25">
      <c r="A11767"/>
      <c r="B11767"/>
      <c r="C11767"/>
      <c r="H11767"/>
    </row>
    <row r="11768" spans="1:8" x14ac:dyDescent="0.25">
      <c r="A11768"/>
      <c r="B11768"/>
      <c r="C11768"/>
      <c r="H11768"/>
    </row>
    <row r="11769" spans="1:8" x14ac:dyDescent="0.25">
      <c r="A11769"/>
      <c r="B11769"/>
      <c r="C11769"/>
      <c r="H11769"/>
    </row>
    <row r="11770" spans="1:8" x14ac:dyDescent="0.25">
      <c r="A11770"/>
      <c r="B11770"/>
      <c r="C11770"/>
      <c r="H11770"/>
    </row>
    <row r="11771" spans="1:8" x14ac:dyDescent="0.25">
      <c r="A11771"/>
      <c r="B11771"/>
      <c r="C11771"/>
      <c r="H11771"/>
    </row>
    <row r="11772" spans="1:8" x14ac:dyDescent="0.25">
      <c r="A11772"/>
      <c r="B11772"/>
      <c r="C11772"/>
      <c r="H11772"/>
    </row>
    <row r="11773" spans="1:8" x14ac:dyDescent="0.25">
      <c r="A11773"/>
      <c r="B11773"/>
      <c r="C11773"/>
      <c r="H11773"/>
    </row>
    <row r="11774" spans="1:8" x14ac:dyDescent="0.25">
      <c r="A11774"/>
      <c r="B11774"/>
      <c r="C11774"/>
      <c r="H11774"/>
    </row>
    <row r="11775" spans="1:8" x14ac:dyDescent="0.25">
      <c r="A11775"/>
      <c r="B11775"/>
      <c r="C11775"/>
      <c r="H11775"/>
    </row>
    <row r="11776" spans="1:8" x14ac:dyDescent="0.25">
      <c r="A11776"/>
      <c r="B11776"/>
      <c r="C11776"/>
      <c r="H11776"/>
    </row>
    <row r="11777" spans="1:8" x14ac:dyDescent="0.25">
      <c r="A11777"/>
      <c r="B11777"/>
      <c r="C11777"/>
      <c r="H11777"/>
    </row>
    <row r="11778" spans="1:8" x14ac:dyDescent="0.25">
      <c r="A11778"/>
      <c r="B11778"/>
      <c r="C11778"/>
      <c r="H11778"/>
    </row>
    <row r="11779" spans="1:8" x14ac:dyDescent="0.25">
      <c r="A11779"/>
      <c r="B11779"/>
      <c r="C11779"/>
      <c r="H11779"/>
    </row>
    <row r="11780" spans="1:8" x14ac:dyDescent="0.25">
      <c r="A11780"/>
      <c r="B11780"/>
      <c r="C11780"/>
      <c r="H11780"/>
    </row>
    <row r="11781" spans="1:8" x14ac:dyDescent="0.25">
      <c r="A11781"/>
      <c r="B11781"/>
      <c r="C11781"/>
      <c r="H11781"/>
    </row>
    <row r="11782" spans="1:8" x14ac:dyDescent="0.25">
      <c r="A11782"/>
      <c r="B11782"/>
      <c r="C11782"/>
      <c r="H11782"/>
    </row>
    <row r="11783" spans="1:8" x14ac:dyDescent="0.25">
      <c r="A11783"/>
      <c r="B11783"/>
      <c r="C11783"/>
      <c r="H11783"/>
    </row>
    <row r="11784" spans="1:8" x14ac:dyDescent="0.25">
      <c r="A11784"/>
      <c r="B11784"/>
      <c r="C11784"/>
      <c r="H11784"/>
    </row>
    <row r="11785" spans="1:8" x14ac:dyDescent="0.25">
      <c r="A11785"/>
      <c r="B11785"/>
      <c r="C11785"/>
      <c r="H11785"/>
    </row>
    <row r="11786" spans="1:8" x14ac:dyDescent="0.25">
      <c r="A11786"/>
      <c r="B11786"/>
      <c r="C11786"/>
      <c r="H11786"/>
    </row>
    <row r="11787" spans="1:8" x14ac:dyDescent="0.25">
      <c r="A11787"/>
      <c r="B11787"/>
      <c r="C11787"/>
      <c r="H11787"/>
    </row>
    <row r="11788" spans="1:8" x14ac:dyDescent="0.25">
      <c r="A11788"/>
      <c r="B11788"/>
      <c r="C11788"/>
      <c r="H11788"/>
    </row>
    <row r="11789" spans="1:8" x14ac:dyDescent="0.25">
      <c r="A11789"/>
      <c r="B11789"/>
      <c r="C11789"/>
      <c r="H11789"/>
    </row>
    <row r="11790" spans="1:8" x14ac:dyDescent="0.25">
      <c r="A11790"/>
      <c r="B11790"/>
      <c r="C11790"/>
      <c r="H11790"/>
    </row>
    <row r="11791" spans="1:8" x14ac:dyDescent="0.25">
      <c r="A11791"/>
      <c r="B11791"/>
      <c r="C11791"/>
      <c r="H11791"/>
    </row>
    <row r="11792" spans="1:8" x14ac:dyDescent="0.25">
      <c r="A11792"/>
      <c r="B11792"/>
      <c r="C11792"/>
      <c r="H11792"/>
    </row>
    <row r="11793" spans="1:8" x14ac:dyDescent="0.25">
      <c r="A11793"/>
      <c r="B11793"/>
      <c r="C11793"/>
      <c r="H11793"/>
    </row>
    <row r="11794" spans="1:8" x14ac:dyDescent="0.25">
      <c r="A11794"/>
      <c r="B11794"/>
      <c r="C11794"/>
      <c r="H11794"/>
    </row>
    <row r="11795" spans="1:8" x14ac:dyDescent="0.25">
      <c r="A11795"/>
      <c r="B11795"/>
      <c r="C11795"/>
      <c r="H11795"/>
    </row>
    <row r="11796" spans="1:8" x14ac:dyDescent="0.25">
      <c r="A11796"/>
      <c r="B11796"/>
      <c r="C11796"/>
      <c r="H11796"/>
    </row>
    <row r="11797" spans="1:8" x14ac:dyDescent="0.25">
      <c r="A11797"/>
      <c r="B11797"/>
      <c r="C11797"/>
      <c r="H11797"/>
    </row>
    <row r="11798" spans="1:8" x14ac:dyDescent="0.25">
      <c r="A11798"/>
      <c r="B11798"/>
      <c r="C11798"/>
      <c r="H11798"/>
    </row>
    <row r="11799" spans="1:8" x14ac:dyDescent="0.25">
      <c r="A11799"/>
      <c r="B11799"/>
      <c r="C11799"/>
      <c r="H11799"/>
    </row>
    <row r="11800" spans="1:8" x14ac:dyDescent="0.25">
      <c r="A11800"/>
      <c r="B11800"/>
      <c r="C11800"/>
      <c r="H11800"/>
    </row>
    <row r="11801" spans="1:8" x14ac:dyDescent="0.25">
      <c r="A11801"/>
      <c r="B11801"/>
      <c r="C11801"/>
      <c r="H11801"/>
    </row>
    <row r="11802" spans="1:8" x14ac:dyDescent="0.25">
      <c r="A11802"/>
      <c r="B11802"/>
      <c r="C11802"/>
      <c r="H11802"/>
    </row>
    <row r="11803" spans="1:8" x14ac:dyDescent="0.25">
      <c r="A11803"/>
      <c r="B11803"/>
      <c r="C11803"/>
      <c r="H11803"/>
    </row>
    <row r="11804" spans="1:8" x14ac:dyDescent="0.25">
      <c r="A11804"/>
      <c r="B11804"/>
      <c r="C11804"/>
      <c r="H11804"/>
    </row>
    <row r="11805" spans="1:8" x14ac:dyDescent="0.25">
      <c r="A11805"/>
      <c r="B11805"/>
      <c r="C11805"/>
      <c r="H11805"/>
    </row>
    <row r="11806" spans="1:8" x14ac:dyDescent="0.25">
      <c r="A11806"/>
      <c r="B11806"/>
      <c r="C11806"/>
      <c r="H11806"/>
    </row>
    <row r="11807" spans="1:8" x14ac:dyDescent="0.25">
      <c r="A11807"/>
      <c r="B11807"/>
      <c r="C11807"/>
      <c r="H11807"/>
    </row>
    <row r="11808" spans="1:8" x14ac:dyDescent="0.25">
      <c r="A11808"/>
      <c r="B11808"/>
      <c r="C11808"/>
      <c r="H11808"/>
    </row>
    <row r="11809" spans="1:8" x14ac:dyDescent="0.25">
      <c r="A11809"/>
      <c r="B11809"/>
      <c r="C11809"/>
      <c r="H11809"/>
    </row>
    <row r="11810" spans="1:8" x14ac:dyDescent="0.25">
      <c r="A11810"/>
      <c r="B11810"/>
      <c r="C11810"/>
      <c r="H11810"/>
    </row>
    <row r="11811" spans="1:8" x14ac:dyDescent="0.25">
      <c r="A11811"/>
      <c r="B11811"/>
      <c r="C11811"/>
      <c r="H11811"/>
    </row>
    <row r="11812" spans="1:8" x14ac:dyDescent="0.25">
      <c r="A11812"/>
      <c r="B11812"/>
      <c r="C11812"/>
      <c r="H11812"/>
    </row>
    <row r="11813" spans="1:8" x14ac:dyDescent="0.25">
      <c r="A11813"/>
      <c r="B11813"/>
      <c r="C11813"/>
      <c r="H11813"/>
    </row>
    <row r="11814" spans="1:8" x14ac:dyDescent="0.25">
      <c r="A11814"/>
      <c r="B11814"/>
      <c r="C11814"/>
      <c r="H11814"/>
    </row>
    <row r="11815" spans="1:8" x14ac:dyDescent="0.25">
      <c r="A11815"/>
      <c r="B11815"/>
      <c r="C11815"/>
      <c r="H11815"/>
    </row>
    <row r="11816" spans="1:8" x14ac:dyDescent="0.25">
      <c r="A11816"/>
      <c r="B11816"/>
      <c r="C11816"/>
      <c r="H11816"/>
    </row>
    <row r="11817" spans="1:8" x14ac:dyDescent="0.25">
      <c r="A11817"/>
      <c r="B11817"/>
      <c r="C11817"/>
      <c r="H11817"/>
    </row>
    <row r="11818" spans="1:8" x14ac:dyDescent="0.25">
      <c r="A11818"/>
      <c r="B11818"/>
      <c r="C11818"/>
      <c r="H11818"/>
    </row>
    <row r="11819" spans="1:8" x14ac:dyDescent="0.25">
      <c r="A11819"/>
      <c r="B11819"/>
      <c r="C11819"/>
      <c r="H11819"/>
    </row>
    <row r="11820" spans="1:8" x14ac:dyDescent="0.25">
      <c r="A11820"/>
      <c r="B11820"/>
      <c r="C11820"/>
      <c r="H11820"/>
    </row>
    <row r="11821" spans="1:8" x14ac:dyDescent="0.25">
      <c r="A11821"/>
      <c r="B11821"/>
      <c r="C11821"/>
      <c r="H11821"/>
    </row>
    <row r="11822" spans="1:8" x14ac:dyDescent="0.25">
      <c r="A11822"/>
      <c r="B11822"/>
      <c r="C11822"/>
      <c r="H11822"/>
    </row>
    <row r="11823" spans="1:8" x14ac:dyDescent="0.25">
      <c r="A11823"/>
      <c r="B11823"/>
      <c r="C11823"/>
      <c r="H11823"/>
    </row>
    <row r="11824" spans="1:8" x14ac:dyDescent="0.25">
      <c r="A11824"/>
      <c r="B11824"/>
      <c r="C11824"/>
      <c r="H11824"/>
    </row>
    <row r="11825" spans="1:8" x14ac:dyDescent="0.25">
      <c r="A11825"/>
      <c r="B11825"/>
      <c r="C11825"/>
      <c r="H11825"/>
    </row>
    <row r="11826" spans="1:8" x14ac:dyDescent="0.25">
      <c r="A11826"/>
      <c r="B11826"/>
      <c r="C11826"/>
      <c r="H11826"/>
    </row>
    <row r="11827" spans="1:8" x14ac:dyDescent="0.25">
      <c r="A11827"/>
      <c r="B11827"/>
      <c r="C11827"/>
      <c r="H11827"/>
    </row>
    <row r="11828" spans="1:8" x14ac:dyDescent="0.25">
      <c r="A11828"/>
      <c r="B11828"/>
      <c r="C11828"/>
      <c r="H11828"/>
    </row>
    <row r="11829" spans="1:8" x14ac:dyDescent="0.25">
      <c r="A11829"/>
      <c r="B11829"/>
      <c r="C11829"/>
      <c r="H11829"/>
    </row>
    <row r="11830" spans="1:8" x14ac:dyDescent="0.25">
      <c r="A11830"/>
      <c r="B11830"/>
      <c r="C11830"/>
      <c r="H11830"/>
    </row>
    <row r="11831" spans="1:8" x14ac:dyDescent="0.25">
      <c r="A11831"/>
      <c r="B11831"/>
      <c r="C11831"/>
      <c r="H11831"/>
    </row>
    <row r="11832" spans="1:8" x14ac:dyDescent="0.25">
      <c r="A11832"/>
      <c r="B11832"/>
      <c r="C11832"/>
      <c r="H11832"/>
    </row>
    <row r="11833" spans="1:8" x14ac:dyDescent="0.25">
      <c r="A11833"/>
      <c r="B11833"/>
      <c r="C11833"/>
      <c r="H11833"/>
    </row>
    <row r="11834" spans="1:8" x14ac:dyDescent="0.25">
      <c r="A11834"/>
      <c r="B11834"/>
      <c r="C11834"/>
      <c r="H11834"/>
    </row>
    <row r="11835" spans="1:8" x14ac:dyDescent="0.25">
      <c r="A11835"/>
      <c r="B11835"/>
      <c r="C11835"/>
      <c r="H11835"/>
    </row>
    <row r="11836" spans="1:8" x14ac:dyDescent="0.25">
      <c r="A11836"/>
      <c r="B11836"/>
      <c r="C11836"/>
      <c r="H11836"/>
    </row>
    <row r="11837" spans="1:8" x14ac:dyDescent="0.25">
      <c r="A11837"/>
      <c r="B11837"/>
      <c r="C11837"/>
      <c r="H11837"/>
    </row>
    <row r="11838" spans="1:8" x14ac:dyDescent="0.25">
      <c r="A11838"/>
      <c r="B11838"/>
      <c r="C11838"/>
      <c r="H11838"/>
    </row>
    <row r="11839" spans="1:8" x14ac:dyDescent="0.25">
      <c r="A11839"/>
      <c r="B11839"/>
      <c r="C11839"/>
      <c r="H11839"/>
    </row>
    <row r="11840" spans="1:8" x14ac:dyDescent="0.25">
      <c r="A11840"/>
      <c r="B11840"/>
      <c r="C11840"/>
      <c r="H11840"/>
    </row>
    <row r="11841" spans="1:8" x14ac:dyDescent="0.25">
      <c r="A11841"/>
      <c r="B11841"/>
      <c r="C11841"/>
      <c r="H11841"/>
    </row>
    <row r="11842" spans="1:8" x14ac:dyDescent="0.25">
      <c r="A11842"/>
      <c r="B11842"/>
      <c r="C11842"/>
      <c r="H11842"/>
    </row>
    <row r="11843" spans="1:8" x14ac:dyDescent="0.25">
      <c r="A11843"/>
      <c r="B11843"/>
      <c r="C11843"/>
      <c r="H11843"/>
    </row>
    <row r="11844" spans="1:8" x14ac:dyDescent="0.25">
      <c r="A11844"/>
      <c r="B11844"/>
      <c r="C11844"/>
      <c r="H11844"/>
    </row>
    <row r="11845" spans="1:8" x14ac:dyDescent="0.25">
      <c r="A11845"/>
      <c r="B11845"/>
      <c r="C11845"/>
      <c r="H11845"/>
    </row>
    <row r="11846" spans="1:8" x14ac:dyDescent="0.25">
      <c r="A11846"/>
      <c r="B11846"/>
      <c r="C11846"/>
      <c r="H11846"/>
    </row>
    <row r="11847" spans="1:8" x14ac:dyDescent="0.25">
      <c r="A11847"/>
      <c r="B11847"/>
      <c r="C11847"/>
      <c r="H11847"/>
    </row>
    <row r="11848" spans="1:8" x14ac:dyDescent="0.25">
      <c r="A11848"/>
      <c r="B11848"/>
      <c r="C11848"/>
      <c r="H11848"/>
    </row>
    <row r="11849" spans="1:8" x14ac:dyDescent="0.25">
      <c r="A11849"/>
      <c r="B11849"/>
      <c r="C11849"/>
      <c r="H11849"/>
    </row>
    <row r="11850" spans="1:8" x14ac:dyDescent="0.25">
      <c r="A11850"/>
      <c r="B11850"/>
      <c r="C11850"/>
      <c r="H11850"/>
    </row>
    <row r="11851" spans="1:8" x14ac:dyDescent="0.25">
      <c r="A11851"/>
      <c r="B11851"/>
      <c r="C11851"/>
      <c r="H11851"/>
    </row>
    <row r="11852" spans="1:8" x14ac:dyDescent="0.25">
      <c r="A11852"/>
      <c r="B11852"/>
      <c r="C11852"/>
      <c r="H11852"/>
    </row>
    <row r="11853" spans="1:8" x14ac:dyDescent="0.25">
      <c r="A11853"/>
      <c r="B11853"/>
      <c r="C11853"/>
      <c r="H11853"/>
    </row>
    <row r="11854" spans="1:8" x14ac:dyDescent="0.25">
      <c r="A11854"/>
      <c r="B11854"/>
      <c r="C11854"/>
      <c r="H11854"/>
    </row>
    <row r="11855" spans="1:8" x14ac:dyDescent="0.25">
      <c r="A11855"/>
      <c r="B11855"/>
      <c r="C11855"/>
      <c r="H11855"/>
    </row>
    <row r="11856" spans="1:8" x14ac:dyDescent="0.25">
      <c r="A11856"/>
      <c r="B11856"/>
      <c r="C11856"/>
      <c r="H11856"/>
    </row>
    <row r="11857" spans="1:8" x14ac:dyDescent="0.25">
      <c r="A11857"/>
      <c r="B11857"/>
      <c r="C11857"/>
      <c r="H11857"/>
    </row>
    <row r="11858" spans="1:8" x14ac:dyDescent="0.25">
      <c r="A11858"/>
      <c r="B11858"/>
      <c r="C11858"/>
      <c r="H11858"/>
    </row>
    <row r="11859" spans="1:8" x14ac:dyDescent="0.25">
      <c r="A11859"/>
      <c r="B11859"/>
      <c r="C11859"/>
      <c r="H11859"/>
    </row>
    <row r="11860" spans="1:8" x14ac:dyDescent="0.25">
      <c r="A11860"/>
      <c r="B11860"/>
      <c r="C11860"/>
      <c r="H11860"/>
    </row>
    <row r="11861" spans="1:8" x14ac:dyDescent="0.25">
      <c r="A11861"/>
      <c r="B11861"/>
      <c r="C11861"/>
      <c r="H11861"/>
    </row>
    <row r="11862" spans="1:8" x14ac:dyDescent="0.25">
      <c r="A11862"/>
      <c r="B11862"/>
      <c r="C11862"/>
      <c r="H11862"/>
    </row>
    <row r="11863" spans="1:8" x14ac:dyDescent="0.25">
      <c r="A11863"/>
      <c r="B11863"/>
      <c r="C11863"/>
      <c r="H11863"/>
    </row>
    <row r="11864" spans="1:8" x14ac:dyDescent="0.25">
      <c r="A11864"/>
      <c r="B11864"/>
      <c r="C11864"/>
      <c r="H11864"/>
    </row>
    <row r="11865" spans="1:8" x14ac:dyDescent="0.25">
      <c r="A11865"/>
      <c r="B11865"/>
      <c r="C11865"/>
      <c r="H11865"/>
    </row>
    <row r="11866" spans="1:8" x14ac:dyDescent="0.25">
      <c r="A11866"/>
      <c r="B11866"/>
      <c r="C11866"/>
      <c r="H11866"/>
    </row>
    <row r="11867" spans="1:8" x14ac:dyDescent="0.25">
      <c r="A11867"/>
      <c r="B11867"/>
      <c r="C11867"/>
      <c r="H11867"/>
    </row>
    <row r="11868" spans="1:8" x14ac:dyDescent="0.25">
      <c r="A11868"/>
      <c r="B11868"/>
      <c r="C11868"/>
      <c r="H11868"/>
    </row>
    <row r="11869" spans="1:8" x14ac:dyDescent="0.25">
      <c r="A11869"/>
      <c r="B11869"/>
      <c r="C11869"/>
      <c r="H11869"/>
    </row>
    <row r="11870" spans="1:8" x14ac:dyDescent="0.25">
      <c r="A11870"/>
      <c r="B11870"/>
      <c r="C11870"/>
      <c r="H11870"/>
    </row>
    <row r="11871" spans="1:8" x14ac:dyDescent="0.25">
      <c r="A11871"/>
      <c r="B11871"/>
      <c r="C11871"/>
      <c r="H11871"/>
    </row>
    <row r="11872" spans="1:8" x14ac:dyDescent="0.25">
      <c r="A11872"/>
      <c r="B11872"/>
      <c r="C11872"/>
      <c r="H11872"/>
    </row>
    <row r="11873" spans="1:8" x14ac:dyDescent="0.25">
      <c r="A11873"/>
      <c r="B11873"/>
      <c r="C11873"/>
      <c r="H11873"/>
    </row>
    <row r="11874" spans="1:8" x14ac:dyDescent="0.25">
      <c r="A11874"/>
      <c r="B11874"/>
      <c r="C11874"/>
      <c r="H11874"/>
    </row>
    <row r="11875" spans="1:8" x14ac:dyDescent="0.25">
      <c r="A11875"/>
      <c r="B11875"/>
      <c r="C11875"/>
      <c r="H11875"/>
    </row>
    <row r="11876" spans="1:8" x14ac:dyDescent="0.25">
      <c r="A11876"/>
      <c r="B11876"/>
      <c r="C11876"/>
      <c r="H11876"/>
    </row>
    <row r="11877" spans="1:8" x14ac:dyDescent="0.25">
      <c r="A11877"/>
      <c r="B11877"/>
      <c r="C11877"/>
      <c r="H11877"/>
    </row>
    <row r="11878" spans="1:8" x14ac:dyDescent="0.25">
      <c r="A11878"/>
      <c r="B11878"/>
      <c r="C11878"/>
      <c r="H11878"/>
    </row>
    <row r="11879" spans="1:8" x14ac:dyDescent="0.25">
      <c r="A11879"/>
      <c r="B11879"/>
      <c r="C11879"/>
      <c r="H11879"/>
    </row>
    <row r="11880" spans="1:8" x14ac:dyDescent="0.25">
      <c r="A11880"/>
      <c r="B11880"/>
      <c r="C11880"/>
      <c r="H11880"/>
    </row>
    <row r="11881" spans="1:8" x14ac:dyDescent="0.25">
      <c r="A11881"/>
      <c r="B11881"/>
      <c r="C11881"/>
      <c r="H11881"/>
    </row>
    <row r="11882" spans="1:8" x14ac:dyDescent="0.25">
      <c r="A11882"/>
      <c r="B11882"/>
      <c r="C11882"/>
      <c r="H11882"/>
    </row>
    <row r="11883" spans="1:8" x14ac:dyDescent="0.25">
      <c r="A11883"/>
      <c r="B11883"/>
      <c r="C11883"/>
      <c r="H11883"/>
    </row>
    <row r="11884" spans="1:8" x14ac:dyDescent="0.25">
      <c r="A11884"/>
      <c r="B11884"/>
      <c r="C11884"/>
      <c r="H11884"/>
    </row>
    <row r="11885" spans="1:8" x14ac:dyDescent="0.25">
      <c r="A11885"/>
      <c r="B11885"/>
      <c r="C11885"/>
      <c r="H11885"/>
    </row>
    <row r="11886" spans="1:8" x14ac:dyDescent="0.25">
      <c r="A11886"/>
      <c r="B11886"/>
      <c r="C11886"/>
      <c r="H11886"/>
    </row>
    <row r="11887" spans="1:8" x14ac:dyDescent="0.25">
      <c r="A11887"/>
      <c r="B11887"/>
      <c r="C11887"/>
      <c r="H11887"/>
    </row>
    <row r="11888" spans="1:8" x14ac:dyDescent="0.25">
      <c r="A11888"/>
      <c r="B11888"/>
      <c r="C11888"/>
      <c r="H11888"/>
    </row>
    <row r="11889" spans="1:8" x14ac:dyDescent="0.25">
      <c r="A11889"/>
      <c r="B11889"/>
      <c r="C11889"/>
      <c r="H11889"/>
    </row>
    <row r="11890" spans="1:8" x14ac:dyDescent="0.25">
      <c r="A11890"/>
      <c r="B11890"/>
      <c r="C11890"/>
      <c r="H11890"/>
    </row>
    <row r="11891" spans="1:8" x14ac:dyDescent="0.25">
      <c r="A11891"/>
      <c r="B11891"/>
      <c r="C11891"/>
      <c r="H11891"/>
    </row>
    <row r="11892" spans="1:8" x14ac:dyDescent="0.25">
      <c r="A11892"/>
      <c r="B11892"/>
      <c r="C11892"/>
      <c r="H11892"/>
    </row>
    <row r="11893" spans="1:8" x14ac:dyDescent="0.25">
      <c r="A11893"/>
      <c r="B11893"/>
      <c r="C11893"/>
      <c r="H11893"/>
    </row>
    <row r="11894" spans="1:8" x14ac:dyDescent="0.25">
      <c r="A11894"/>
      <c r="B11894"/>
      <c r="C11894"/>
      <c r="H11894"/>
    </row>
    <row r="11895" spans="1:8" x14ac:dyDescent="0.25">
      <c r="A11895"/>
      <c r="B11895"/>
      <c r="C11895"/>
      <c r="H11895"/>
    </row>
    <row r="11896" spans="1:8" x14ac:dyDescent="0.25">
      <c r="A11896"/>
      <c r="B11896"/>
      <c r="C11896"/>
      <c r="H11896"/>
    </row>
    <row r="11897" spans="1:8" x14ac:dyDescent="0.25">
      <c r="A11897"/>
      <c r="B11897"/>
      <c r="C11897"/>
      <c r="H11897"/>
    </row>
    <row r="11898" spans="1:8" x14ac:dyDescent="0.25">
      <c r="A11898"/>
      <c r="B11898"/>
      <c r="C11898"/>
      <c r="H11898"/>
    </row>
    <row r="11899" spans="1:8" x14ac:dyDescent="0.25">
      <c r="A11899"/>
      <c r="B11899"/>
      <c r="C11899"/>
      <c r="H11899"/>
    </row>
    <row r="11900" spans="1:8" x14ac:dyDescent="0.25">
      <c r="A11900"/>
      <c r="B11900"/>
      <c r="C11900"/>
      <c r="H11900"/>
    </row>
    <row r="11901" spans="1:8" x14ac:dyDescent="0.25">
      <c r="A11901"/>
      <c r="B11901"/>
      <c r="C11901"/>
      <c r="H11901"/>
    </row>
    <row r="11902" spans="1:8" x14ac:dyDescent="0.25">
      <c r="A11902"/>
      <c r="B11902"/>
      <c r="C11902"/>
      <c r="H11902"/>
    </row>
    <row r="11903" spans="1:8" x14ac:dyDescent="0.25">
      <c r="A11903"/>
      <c r="B11903"/>
      <c r="C11903"/>
      <c r="H11903"/>
    </row>
    <row r="11904" spans="1:8" x14ac:dyDescent="0.25">
      <c r="A11904"/>
      <c r="B11904"/>
      <c r="C11904"/>
      <c r="H11904"/>
    </row>
    <row r="11905" spans="1:8" x14ac:dyDescent="0.25">
      <c r="A11905"/>
      <c r="B11905"/>
      <c r="C11905"/>
      <c r="H11905"/>
    </row>
    <row r="11906" spans="1:8" x14ac:dyDescent="0.25">
      <c r="A11906"/>
      <c r="B11906"/>
      <c r="C11906"/>
      <c r="H11906"/>
    </row>
    <row r="11907" spans="1:8" x14ac:dyDescent="0.25">
      <c r="A11907"/>
      <c r="B11907"/>
      <c r="C11907"/>
      <c r="H11907"/>
    </row>
    <row r="11908" spans="1:8" x14ac:dyDescent="0.25">
      <c r="A11908"/>
      <c r="B11908"/>
      <c r="C11908"/>
      <c r="H11908"/>
    </row>
    <row r="11909" spans="1:8" x14ac:dyDescent="0.25">
      <c r="A11909"/>
      <c r="B11909"/>
      <c r="C11909"/>
      <c r="H11909"/>
    </row>
    <row r="11910" spans="1:8" x14ac:dyDescent="0.25">
      <c r="A11910"/>
      <c r="B11910"/>
      <c r="C11910"/>
      <c r="H11910"/>
    </row>
    <row r="11911" spans="1:8" x14ac:dyDescent="0.25">
      <c r="A11911"/>
      <c r="B11911"/>
      <c r="C11911"/>
      <c r="H11911"/>
    </row>
    <row r="11912" spans="1:8" x14ac:dyDescent="0.25">
      <c r="A11912"/>
      <c r="B11912"/>
      <c r="C11912"/>
      <c r="H11912"/>
    </row>
    <row r="11913" spans="1:8" x14ac:dyDescent="0.25">
      <c r="A11913"/>
      <c r="B11913"/>
      <c r="C11913"/>
      <c r="H11913"/>
    </row>
    <row r="11914" spans="1:8" x14ac:dyDescent="0.25">
      <c r="A11914"/>
      <c r="B11914"/>
      <c r="C11914"/>
      <c r="H11914"/>
    </row>
    <row r="11915" spans="1:8" x14ac:dyDescent="0.25">
      <c r="A11915"/>
      <c r="B11915"/>
      <c r="C11915"/>
      <c r="H11915"/>
    </row>
    <row r="11916" spans="1:8" x14ac:dyDescent="0.25">
      <c r="A11916"/>
      <c r="B11916"/>
      <c r="C11916"/>
      <c r="H11916"/>
    </row>
    <row r="11917" spans="1:8" x14ac:dyDescent="0.25">
      <c r="A11917"/>
      <c r="B11917"/>
      <c r="C11917"/>
      <c r="H11917"/>
    </row>
    <row r="11918" spans="1:8" x14ac:dyDescent="0.25">
      <c r="A11918"/>
      <c r="B11918"/>
      <c r="C11918"/>
      <c r="H11918"/>
    </row>
    <row r="11919" spans="1:8" x14ac:dyDescent="0.25">
      <c r="A11919"/>
      <c r="B11919"/>
      <c r="C11919"/>
      <c r="H11919"/>
    </row>
    <row r="11920" spans="1:8" x14ac:dyDescent="0.25">
      <c r="A11920"/>
      <c r="B11920"/>
      <c r="C11920"/>
      <c r="H11920"/>
    </row>
    <row r="11921" spans="1:8" x14ac:dyDescent="0.25">
      <c r="A11921"/>
      <c r="B11921"/>
      <c r="C11921"/>
      <c r="H11921"/>
    </row>
    <row r="11922" spans="1:8" x14ac:dyDescent="0.25">
      <c r="A11922"/>
      <c r="B11922"/>
      <c r="C11922"/>
      <c r="H11922"/>
    </row>
    <row r="11923" spans="1:8" x14ac:dyDescent="0.25">
      <c r="A11923"/>
      <c r="B11923"/>
      <c r="C11923"/>
      <c r="H11923"/>
    </row>
    <row r="11924" spans="1:8" x14ac:dyDescent="0.25">
      <c r="A11924"/>
      <c r="B11924"/>
      <c r="C11924"/>
      <c r="H11924"/>
    </row>
    <row r="11925" spans="1:8" x14ac:dyDescent="0.25">
      <c r="A11925"/>
      <c r="B11925"/>
      <c r="C11925"/>
      <c r="H11925"/>
    </row>
    <row r="11926" spans="1:8" x14ac:dyDescent="0.25">
      <c r="A11926"/>
      <c r="B11926"/>
      <c r="C11926"/>
      <c r="H11926"/>
    </row>
    <row r="11927" spans="1:8" x14ac:dyDescent="0.25">
      <c r="A11927"/>
      <c r="B11927"/>
      <c r="C11927"/>
      <c r="H11927"/>
    </row>
    <row r="11928" spans="1:8" x14ac:dyDescent="0.25">
      <c r="A11928"/>
      <c r="B11928"/>
      <c r="C11928"/>
      <c r="H11928"/>
    </row>
    <row r="11929" spans="1:8" x14ac:dyDescent="0.25">
      <c r="A11929"/>
      <c r="B11929"/>
      <c r="C11929"/>
      <c r="H11929"/>
    </row>
    <row r="11930" spans="1:8" x14ac:dyDescent="0.25">
      <c r="A11930"/>
      <c r="B11930"/>
      <c r="C11930"/>
      <c r="H11930"/>
    </row>
    <row r="11931" spans="1:8" x14ac:dyDescent="0.25">
      <c r="A11931"/>
      <c r="B11931"/>
      <c r="C11931"/>
      <c r="H11931"/>
    </row>
    <row r="11932" spans="1:8" x14ac:dyDescent="0.25">
      <c r="A11932"/>
      <c r="B11932"/>
      <c r="C11932"/>
      <c r="H11932"/>
    </row>
    <row r="11933" spans="1:8" x14ac:dyDescent="0.25">
      <c r="A11933"/>
      <c r="B11933"/>
      <c r="C11933"/>
      <c r="H11933"/>
    </row>
    <row r="11934" spans="1:8" x14ac:dyDescent="0.25">
      <c r="A11934"/>
      <c r="B11934"/>
      <c r="C11934"/>
      <c r="H11934"/>
    </row>
    <row r="11935" spans="1:8" x14ac:dyDescent="0.25">
      <c r="A11935"/>
      <c r="B11935"/>
      <c r="C11935"/>
      <c r="H11935"/>
    </row>
    <row r="11936" spans="1:8" x14ac:dyDescent="0.25">
      <c r="A11936"/>
      <c r="B11936"/>
      <c r="C11936"/>
      <c r="H11936"/>
    </row>
    <row r="11937" spans="1:8" x14ac:dyDescent="0.25">
      <c r="A11937"/>
      <c r="B11937"/>
      <c r="C11937"/>
      <c r="H11937"/>
    </row>
    <row r="11938" spans="1:8" x14ac:dyDescent="0.25">
      <c r="A11938"/>
      <c r="B11938"/>
      <c r="C11938"/>
      <c r="H11938"/>
    </row>
    <row r="11939" spans="1:8" x14ac:dyDescent="0.25">
      <c r="A11939"/>
      <c r="B11939"/>
      <c r="C11939"/>
      <c r="H11939"/>
    </row>
    <row r="11940" spans="1:8" x14ac:dyDescent="0.25">
      <c r="A11940"/>
      <c r="B11940"/>
      <c r="C11940"/>
      <c r="H11940"/>
    </row>
    <row r="11941" spans="1:8" x14ac:dyDescent="0.25">
      <c r="A11941"/>
      <c r="B11941"/>
      <c r="C11941"/>
      <c r="H11941"/>
    </row>
    <row r="11942" spans="1:8" x14ac:dyDescent="0.25">
      <c r="A11942"/>
      <c r="B11942"/>
      <c r="C11942"/>
      <c r="H11942"/>
    </row>
    <row r="11943" spans="1:8" x14ac:dyDescent="0.25">
      <c r="A11943"/>
      <c r="B11943"/>
      <c r="C11943"/>
      <c r="H11943"/>
    </row>
    <row r="11944" spans="1:8" x14ac:dyDescent="0.25">
      <c r="A11944"/>
      <c r="B11944"/>
      <c r="C11944"/>
      <c r="H11944"/>
    </row>
    <row r="11945" spans="1:8" x14ac:dyDescent="0.25">
      <c r="A11945"/>
      <c r="B11945"/>
      <c r="C11945"/>
      <c r="H11945"/>
    </row>
    <row r="11946" spans="1:8" x14ac:dyDescent="0.25">
      <c r="A11946"/>
      <c r="B11946"/>
      <c r="C11946"/>
      <c r="H11946"/>
    </row>
    <row r="11947" spans="1:8" x14ac:dyDescent="0.25">
      <c r="A11947"/>
      <c r="B11947"/>
      <c r="C11947"/>
      <c r="H11947"/>
    </row>
    <row r="11948" spans="1:8" x14ac:dyDescent="0.25">
      <c r="A11948"/>
      <c r="B11948"/>
      <c r="C11948"/>
      <c r="H11948"/>
    </row>
    <row r="11949" spans="1:8" x14ac:dyDescent="0.25">
      <c r="A11949"/>
      <c r="B11949"/>
      <c r="C11949"/>
      <c r="H11949"/>
    </row>
    <row r="11950" spans="1:8" x14ac:dyDescent="0.25">
      <c r="A11950"/>
      <c r="B11950"/>
      <c r="C11950"/>
      <c r="H11950"/>
    </row>
    <row r="11951" spans="1:8" x14ac:dyDescent="0.25">
      <c r="A11951"/>
      <c r="B11951"/>
      <c r="C11951"/>
      <c r="H11951"/>
    </row>
    <row r="11952" spans="1:8" x14ac:dyDescent="0.25">
      <c r="A11952"/>
      <c r="B11952"/>
      <c r="C11952"/>
      <c r="H11952"/>
    </row>
    <row r="11953" spans="1:8" x14ac:dyDescent="0.25">
      <c r="A11953"/>
      <c r="B11953"/>
      <c r="C11953"/>
      <c r="H11953"/>
    </row>
    <row r="11954" spans="1:8" x14ac:dyDescent="0.25">
      <c r="A11954"/>
      <c r="B11954"/>
      <c r="C11954"/>
      <c r="H11954"/>
    </row>
    <row r="11955" spans="1:8" x14ac:dyDescent="0.25">
      <c r="A11955"/>
      <c r="B11955"/>
      <c r="C11955"/>
      <c r="H11955"/>
    </row>
    <row r="11956" spans="1:8" x14ac:dyDescent="0.25">
      <c r="A11956"/>
      <c r="B11956"/>
      <c r="C11956"/>
      <c r="H11956"/>
    </row>
    <row r="11957" spans="1:8" x14ac:dyDescent="0.25">
      <c r="A11957"/>
      <c r="B11957"/>
      <c r="C11957"/>
      <c r="H11957"/>
    </row>
    <row r="11958" spans="1:8" x14ac:dyDescent="0.25">
      <c r="A11958"/>
      <c r="B11958"/>
      <c r="C11958"/>
      <c r="H11958"/>
    </row>
    <row r="11959" spans="1:8" x14ac:dyDescent="0.25">
      <c r="A11959"/>
      <c r="B11959"/>
      <c r="C11959"/>
      <c r="H11959"/>
    </row>
    <row r="11960" spans="1:8" x14ac:dyDescent="0.25">
      <c r="A11960"/>
      <c r="B11960"/>
      <c r="C11960"/>
      <c r="H11960"/>
    </row>
    <row r="11961" spans="1:8" x14ac:dyDescent="0.25">
      <c r="A11961"/>
      <c r="B11961"/>
      <c r="C11961"/>
      <c r="H11961"/>
    </row>
    <row r="11962" spans="1:8" x14ac:dyDescent="0.25">
      <c r="A11962"/>
      <c r="B11962"/>
      <c r="C11962"/>
      <c r="H11962"/>
    </row>
    <row r="11963" spans="1:8" x14ac:dyDescent="0.25">
      <c r="A11963"/>
      <c r="B11963"/>
      <c r="C11963"/>
      <c r="H11963"/>
    </row>
    <row r="11964" spans="1:8" x14ac:dyDescent="0.25">
      <c r="A11964"/>
      <c r="B11964"/>
      <c r="C11964"/>
      <c r="H11964"/>
    </row>
    <row r="11965" spans="1:8" x14ac:dyDescent="0.25">
      <c r="A11965"/>
      <c r="B11965"/>
      <c r="C11965"/>
      <c r="H11965"/>
    </row>
    <row r="11966" spans="1:8" x14ac:dyDescent="0.25">
      <c r="A11966"/>
      <c r="B11966"/>
      <c r="C11966"/>
      <c r="H11966"/>
    </row>
    <row r="11967" spans="1:8" x14ac:dyDescent="0.25">
      <c r="A11967"/>
      <c r="B11967"/>
      <c r="C11967"/>
      <c r="H11967"/>
    </row>
    <row r="11968" spans="1:8" x14ac:dyDescent="0.25">
      <c r="A11968"/>
      <c r="B11968"/>
      <c r="C11968"/>
      <c r="H11968"/>
    </row>
    <row r="11969" spans="1:8" x14ac:dyDescent="0.25">
      <c r="A11969"/>
      <c r="B11969"/>
      <c r="C11969"/>
      <c r="H11969"/>
    </row>
    <row r="11970" spans="1:8" x14ac:dyDescent="0.25">
      <c r="A11970"/>
      <c r="B11970"/>
      <c r="C11970"/>
      <c r="H11970"/>
    </row>
    <row r="11971" spans="1:8" x14ac:dyDescent="0.25">
      <c r="A11971"/>
      <c r="B11971"/>
      <c r="C11971"/>
      <c r="H11971"/>
    </row>
    <row r="11972" spans="1:8" x14ac:dyDescent="0.25">
      <c r="A11972"/>
      <c r="B11972"/>
      <c r="C11972"/>
      <c r="H11972"/>
    </row>
    <row r="11973" spans="1:8" x14ac:dyDescent="0.25">
      <c r="A11973"/>
      <c r="B11973"/>
      <c r="C11973"/>
      <c r="H11973"/>
    </row>
    <row r="11974" spans="1:8" x14ac:dyDescent="0.25">
      <c r="A11974"/>
      <c r="B11974"/>
      <c r="C11974"/>
      <c r="H11974"/>
    </row>
    <row r="11975" spans="1:8" x14ac:dyDescent="0.25">
      <c r="A11975"/>
      <c r="B11975"/>
      <c r="C11975"/>
      <c r="H11975"/>
    </row>
    <row r="11976" spans="1:8" x14ac:dyDescent="0.25">
      <c r="A11976"/>
      <c r="B11976"/>
      <c r="C11976"/>
      <c r="H11976"/>
    </row>
    <row r="11977" spans="1:8" x14ac:dyDescent="0.25">
      <c r="A11977"/>
      <c r="B11977"/>
      <c r="C11977"/>
      <c r="H11977"/>
    </row>
    <row r="11978" spans="1:8" x14ac:dyDescent="0.25">
      <c r="A11978"/>
      <c r="B11978"/>
      <c r="C11978"/>
      <c r="H11978"/>
    </row>
    <row r="11979" spans="1:8" x14ac:dyDescent="0.25">
      <c r="A11979"/>
      <c r="B11979"/>
      <c r="C11979"/>
      <c r="H11979"/>
    </row>
    <row r="11980" spans="1:8" x14ac:dyDescent="0.25">
      <c r="A11980"/>
      <c r="B11980"/>
      <c r="C11980"/>
      <c r="H11980"/>
    </row>
    <row r="11981" spans="1:8" x14ac:dyDescent="0.25">
      <c r="A11981"/>
      <c r="B11981"/>
      <c r="C11981"/>
      <c r="H11981"/>
    </row>
    <row r="11982" spans="1:8" x14ac:dyDescent="0.25">
      <c r="A11982"/>
      <c r="B11982"/>
      <c r="C11982"/>
      <c r="H11982"/>
    </row>
    <row r="11983" spans="1:8" x14ac:dyDescent="0.25">
      <c r="A11983"/>
      <c r="B11983"/>
      <c r="C11983"/>
      <c r="H11983"/>
    </row>
    <row r="11984" spans="1:8" x14ac:dyDescent="0.25">
      <c r="A11984"/>
      <c r="B11984"/>
      <c r="C11984"/>
      <c r="H11984"/>
    </row>
    <row r="11985" spans="1:8" x14ac:dyDescent="0.25">
      <c r="A11985"/>
      <c r="B11985"/>
      <c r="C11985"/>
      <c r="H11985"/>
    </row>
    <row r="11986" spans="1:8" x14ac:dyDescent="0.25">
      <c r="A11986"/>
      <c r="B11986"/>
      <c r="C11986"/>
      <c r="H11986"/>
    </row>
    <row r="11987" spans="1:8" x14ac:dyDescent="0.25">
      <c r="A11987"/>
      <c r="B11987"/>
      <c r="C11987"/>
      <c r="H11987"/>
    </row>
    <row r="11988" spans="1:8" x14ac:dyDescent="0.25">
      <c r="A11988"/>
      <c r="B11988"/>
      <c r="C11988"/>
      <c r="H11988"/>
    </row>
    <row r="11989" spans="1:8" x14ac:dyDescent="0.25">
      <c r="A11989"/>
      <c r="B11989"/>
      <c r="C11989"/>
      <c r="H11989"/>
    </row>
    <row r="11990" spans="1:8" x14ac:dyDescent="0.25">
      <c r="A11990"/>
      <c r="B11990"/>
      <c r="C11990"/>
      <c r="H11990"/>
    </row>
    <row r="11991" spans="1:8" x14ac:dyDescent="0.25">
      <c r="A11991"/>
      <c r="B11991"/>
      <c r="C11991"/>
      <c r="H11991"/>
    </row>
    <row r="11992" spans="1:8" x14ac:dyDescent="0.25">
      <c r="A11992"/>
      <c r="B11992"/>
      <c r="C11992"/>
      <c r="H11992"/>
    </row>
    <row r="11993" spans="1:8" x14ac:dyDescent="0.25">
      <c r="A11993"/>
      <c r="B11993"/>
      <c r="C11993"/>
      <c r="H11993"/>
    </row>
    <row r="11994" spans="1:8" x14ac:dyDescent="0.25">
      <c r="A11994"/>
      <c r="B11994"/>
      <c r="C11994"/>
      <c r="H11994"/>
    </row>
    <row r="11995" spans="1:8" x14ac:dyDescent="0.25">
      <c r="A11995"/>
      <c r="B11995"/>
      <c r="C11995"/>
      <c r="H11995"/>
    </row>
    <row r="11996" spans="1:8" x14ac:dyDescent="0.25">
      <c r="A11996"/>
      <c r="B11996"/>
      <c r="C11996"/>
      <c r="H11996"/>
    </row>
    <row r="11997" spans="1:8" x14ac:dyDescent="0.25">
      <c r="A11997"/>
      <c r="B11997"/>
      <c r="C11997"/>
      <c r="H11997"/>
    </row>
    <row r="11998" spans="1:8" x14ac:dyDescent="0.25">
      <c r="A11998"/>
      <c r="B11998"/>
      <c r="C11998"/>
      <c r="H11998"/>
    </row>
    <row r="11999" spans="1:8" x14ac:dyDescent="0.25">
      <c r="A11999"/>
      <c r="B11999"/>
      <c r="C11999"/>
      <c r="H11999"/>
    </row>
    <row r="12000" spans="1:8" x14ac:dyDescent="0.25">
      <c r="A12000"/>
      <c r="B12000"/>
      <c r="C12000"/>
      <c r="H12000"/>
    </row>
    <row r="12001" spans="1:8" x14ac:dyDescent="0.25">
      <c r="A12001"/>
      <c r="B12001"/>
      <c r="C12001"/>
      <c r="H12001"/>
    </row>
    <row r="12002" spans="1:8" x14ac:dyDescent="0.25">
      <c r="A12002"/>
      <c r="B12002"/>
      <c r="C12002"/>
      <c r="H12002"/>
    </row>
    <row r="12003" spans="1:8" x14ac:dyDescent="0.25">
      <c r="A12003"/>
      <c r="B12003"/>
      <c r="C12003"/>
      <c r="H12003"/>
    </row>
    <row r="12004" spans="1:8" x14ac:dyDescent="0.25">
      <c r="A12004"/>
      <c r="B12004"/>
      <c r="C12004"/>
      <c r="H12004"/>
    </row>
    <row r="12005" spans="1:8" x14ac:dyDescent="0.25">
      <c r="A12005"/>
      <c r="B12005"/>
      <c r="C12005"/>
      <c r="H12005"/>
    </row>
    <row r="12006" spans="1:8" x14ac:dyDescent="0.25">
      <c r="A12006"/>
      <c r="B12006"/>
      <c r="C12006"/>
      <c r="H12006"/>
    </row>
    <row r="12007" spans="1:8" x14ac:dyDescent="0.25">
      <c r="A12007"/>
      <c r="B12007"/>
      <c r="C12007"/>
      <c r="H12007"/>
    </row>
    <row r="12008" spans="1:8" x14ac:dyDescent="0.25">
      <c r="A12008"/>
      <c r="B12008"/>
      <c r="C12008"/>
      <c r="H12008"/>
    </row>
    <row r="12009" spans="1:8" x14ac:dyDescent="0.25">
      <c r="A12009"/>
      <c r="B12009"/>
      <c r="C12009"/>
      <c r="H12009"/>
    </row>
    <row r="12010" spans="1:8" x14ac:dyDescent="0.25">
      <c r="A12010"/>
      <c r="B12010"/>
      <c r="C12010"/>
      <c r="H12010"/>
    </row>
    <row r="12011" spans="1:8" x14ac:dyDescent="0.25">
      <c r="A12011"/>
      <c r="B12011"/>
      <c r="C12011"/>
      <c r="H12011"/>
    </row>
    <row r="12012" spans="1:8" x14ac:dyDescent="0.25">
      <c r="A12012"/>
      <c r="B12012"/>
      <c r="C12012"/>
      <c r="H12012"/>
    </row>
    <row r="12013" spans="1:8" x14ac:dyDescent="0.25">
      <c r="A12013"/>
      <c r="B12013"/>
      <c r="C12013"/>
      <c r="H12013"/>
    </row>
    <row r="12014" spans="1:8" x14ac:dyDescent="0.25">
      <c r="A12014"/>
      <c r="B12014"/>
      <c r="C12014"/>
      <c r="H12014"/>
    </row>
    <row r="12015" spans="1:8" x14ac:dyDescent="0.25">
      <c r="A12015"/>
      <c r="B12015"/>
      <c r="C12015"/>
      <c r="H12015"/>
    </row>
    <row r="12016" spans="1:8" x14ac:dyDescent="0.25">
      <c r="A12016"/>
      <c r="B12016"/>
      <c r="C12016"/>
      <c r="H12016"/>
    </row>
    <row r="12017" spans="1:8" x14ac:dyDescent="0.25">
      <c r="A12017"/>
      <c r="B12017"/>
      <c r="C12017"/>
      <c r="H12017"/>
    </row>
    <row r="12018" spans="1:8" x14ac:dyDescent="0.25">
      <c r="A12018"/>
      <c r="B12018"/>
      <c r="C12018"/>
      <c r="H12018"/>
    </row>
    <row r="12019" spans="1:8" x14ac:dyDescent="0.25">
      <c r="A12019"/>
      <c r="B12019"/>
      <c r="C12019"/>
      <c r="H12019"/>
    </row>
    <row r="12020" spans="1:8" x14ac:dyDescent="0.25">
      <c r="A12020"/>
      <c r="B12020"/>
      <c r="C12020"/>
      <c r="H12020"/>
    </row>
    <row r="12021" spans="1:8" x14ac:dyDescent="0.25">
      <c r="A12021"/>
      <c r="B12021"/>
      <c r="C12021"/>
      <c r="H12021"/>
    </row>
    <row r="12022" spans="1:8" x14ac:dyDescent="0.25">
      <c r="A12022"/>
      <c r="B12022"/>
      <c r="C12022"/>
      <c r="H12022"/>
    </row>
    <row r="12023" spans="1:8" x14ac:dyDescent="0.25">
      <c r="A12023"/>
      <c r="B12023"/>
      <c r="C12023"/>
      <c r="H12023"/>
    </row>
    <row r="12024" spans="1:8" x14ac:dyDescent="0.25">
      <c r="A12024"/>
      <c r="B12024"/>
      <c r="C12024"/>
      <c r="H12024"/>
    </row>
    <row r="12025" spans="1:8" x14ac:dyDescent="0.25">
      <c r="A12025"/>
      <c r="B12025"/>
      <c r="C12025"/>
      <c r="H12025"/>
    </row>
    <row r="12026" spans="1:8" x14ac:dyDescent="0.25">
      <c r="A12026"/>
      <c r="B12026"/>
      <c r="C12026"/>
      <c r="H12026"/>
    </row>
    <row r="12027" spans="1:8" x14ac:dyDescent="0.25">
      <c r="A12027"/>
      <c r="B12027"/>
      <c r="C12027"/>
      <c r="H12027"/>
    </row>
    <row r="12028" spans="1:8" x14ac:dyDescent="0.25">
      <c r="A12028"/>
      <c r="B12028"/>
      <c r="C12028"/>
      <c r="H12028"/>
    </row>
    <row r="12029" spans="1:8" x14ac:dyDescent="0.25">
      <c r="A12029"/>
      <c r="B12029"/>
      <c r="C12029"/>
      <c r="H12029"/>
    </row>
    <row r="12030" spans="1:8" x14ac:dyDescent="0.25">
      <c r="A12030"/>
      <c r="B12030"/>
      <c r="C12030"/>
      <c r="H12030"/>
    </row>
    <row r="12031" spans="1:8" x14ac:dyDescent="0.25">
      <c r="A12031"/>
      <c r="B12031"/>
      <c r="C12031"/>
      <c r="H12031"/>
    </row>
    <row r="12032" spans="1:8" x14ac:dyDescent="0.25">
      <c r="A12032"/>
      <c r="B12032"/>
      <c r="C12032"/>
      <c r="H12032"/>
    </row>
    <row r="12033" spans="1:8" x14ac:dyDescent="0.25">
      <c r="A12033"/>
      <c r="B12033"/>
      <c r="C12033"/>
      <c r="H12033"/>
    </row>
    <row r="12034" spans="1:8" x14ac:dyDescent="0.25">
      <c r="A12034"/>
      <c r="B12034"/>
      <c r="C12034"/>
      <c r="H12034"/>
    </row>
    <row r="12035" spans="1:8" x14ac:dyDescent="0.25">
      <c r="A12035"/>
      <c r="B12035"/>
      <c r="C12035"/>
      <c r="H12035"/>
    </row>
    <row r="12036" spans="1:8" x14ac:dyDescent="0.25">
      <c r="A12036"/>
      <c r="B12036"/>
      <c r="C12036"/>
      <c r="H12036"/>
    </row>
    <row r="12037" spans="1:8" x14ac:dyDescent="0.25">
      <c r="A12037"/>
      <c r="B12037"/>
      <c r="C12037"/>
      <c r="H12037"/>
    </row>
    <row r="12038" spans="1:8" x14ac:dyDescent="0.25">
      <c r="A12038"/>
      <c r="B12038"/>
      <c r="C12038"/>
      <c r="H12038"/>
    </row>
    <row r="12039" spans="1:8" x14ac:dyDescent="0.25">
      <c r="A12039"/>
      <c r="B12039"/>
      <c r="C12039"/>
      <c r="H12039"/>
    </row>
    <row r="12040" spans="1:8" x14ac:dyDescent="0.25">
      <c r="A12040"/>
      <c r="B12040"/>
      <c r="C12040"/>
      <c r="H12040"/>
    </row>
    <row r="12041" spans="1:8" x14ac:dyDescent="0.25">
      <c r="A12041"/>
      <c r="B12041"/>
      <c r="C12041"/>
      <c r="H12041"/>
    </row>
    <row r="12042" spans="1:8" x14ac:dyDescent="0.25">
      <c r="A12042"/>
      <c r="B12042"/>
      <c r="C12042"/>
      <c r="H12042"/>
    </row>
    <row r="12043" spans="1:8" x14ac:dyDescent="0.25">
      <c r="A12043"/>
      <c r="B12043"/>
      <c r="C12043"/>
      <c r="H12043"/>
    </row>
    <row r="12044" spans="1:8" x14ac:dyDescent="0.25">
      <c r="A12044"/>
      <c r="B12044"/>
      <c r="C12044"/>
      <c r="H12044"/>
    </row>
    <row r="12045" spans="1:8" x14ac:dyDescent="0.25">
      <c r="A12045"/>
      <c r="B12045"/>
      <c r="C12045"/>
      <c r="H12045"/>
    </row>
    <row r="12046" spans="1:8" x14ac:dyDescent="0.25">
      <c r="A12046"/>
      <c r="B12046"/>
      <c r="C12046"/>
      <c r="H12046"/>
    </row>
    <row r="12047" spans="1:8" x14ac:dyDescent="0.25">
      <c r="A12047"/>
      <c r="B12047"/>
      <c r="C12047"/>
      <c r="H12047"/>
    </row>
    <row r="12048" spans="1:8" x14ac:dyDescent="0.25">
      <c r="A12048"/>
      <c r="B12048"/>
      <c r="C12048"/>
      <c r="H12048"/>
    </row>
    <row r="12049" spans="1:8" x14ac:dyDescent="0.25">
      <c r="A12049"/>
      <c r="B12049"/>
      <c r="C12049"/>
      <c r="H12049"/>
    </row>
    <row r="12050" spans="1:8" x14ac:dyDescent="0.25">
      <c r="A12050"/>
      <c r="B12050"/>
      <c r="C12050"/>
      <c r="H12050"/>
    </row>
    <row r="12051" spans="1:8" x14ac:dyDescent="0.25">
      <c r="A12051"/>
      <c r="B12051"/>
      <c r="C12051"/>
      <c r="H12051"/>
    </row>
    <row r="12052" spans="1:8" x14ac:dyDescent="0.25">
      <c r="A12052"/>
      <c r="B12052"/>
      <c r="C12052"/>
      <c r="H12052"/>
    </row>
    <row r="12053" spans="1:8" x14ac:dyDescent="0.25">
      <c r="A12053"/>
      <c r="B12053"/>
      <c r="C12053"/>
      <c r="H12053"/>
    </row>
    <row r="12054" spans="1:8" x14ac:dyDescent="0.25">
      <c r="A12054"/>
      <c r="B12054"/>
      <c r="C12054"/>
      <c r="H12054"/>
    </row>
    <row r="12055" spans="1:8" x14ac:dyDescent="0.25">
      <c r="A12055"/>
      <c r="B12055"/>
      <c r="C12055"/>
      <c r="H12055"/>
    </row>
    <row r="12056" spans="1:8" x14ac:dyDescent="0.25">
      <c r="A12056"/>
      <c r="B12056"/>
      <c r="C12056"/>
      <c r="H12056"/>
    </row>
    <row r="12057" spans="1:8" x14ac:dyDescent="0.25">
      <c r="A12057"/>
      <c r="B12057"/>
      <c r="C12057"/>
      <c r="H12057"/>
    </row>
    <row r="12058" spans="1:8" x14ac:dyDescent="0.25">
      <c r="A12058"/>
      <c r="B12058"/>
      <c r="C12058"/>
      <c r="H12058"/>
    </row>
    <row r="12059" spans="1:8" x14ac:dyDescent="0.25">
      <c r="A12059"/>
      <c r="B12059"/>
      <c r="C12059"/>
      <c r="H12059"/>
    </row>
    <row r="12060" spans="1:8" x14ac:dyDescent="0.25">
      <c r="A12060"/>
      <c r="B12060"/>
      <c r="C12060"/>
      <c r="H12060"/>
    </row>
    <row r="12061" spans="1:8" x14ac:dyDescent="0.25">
      <c r="A12061"/>
      <c r="B12061"/>
      <c r="C12061"/>
      <c r="H12061"/>
    </row>
    <row r="12062" spans="1:8" x14ac:dyDescent="0.25">
      <c r="A12062"/>
      <c r="B12062"/>
      <c r="C12062"/>
      <c r="H12062"/>
    </row>
    <row r="12063" spans="1:8" x14ac:dyDescent="0.25">
      <c r="A12063"/>
      <c r="B12063"/>
      <c r="C12063"/>
      <c r="H12063"/>
    </row>
    <row r="12064" spans="1:8" x14ac:dyDescent="0.25">
      <c r="A12064"/>
      <c r="B12064"/>
      <c r="C12064"/>
      <c r="H12064"/>
    </row>
    <row r="12065" spans="1:8" x14ac:dyDescent="0.25">
      <c r="A12065"/>
      <c r="B12065"/>
      <c r="C12065"/>
      <c r="H12065"/>
    </row>
    <row r="12066" spans="1:8" x14ac:dyDescent="0.25">
      <c r="A12066"/>
      <c r="B12066"/>
      <c r="C12066"/>
      <c r="H12066"/>
    </row>
    <row r="12067" spans="1:8" x14ac:dyDescent="0.25">
      <c r="A12067"/>
      <c r="B12067"/>
      <c r="C12067"/>
      <c r="H12067"/>
    </row>
    <row r="12068" spans="1:8" x14ac:dyDescent="0.25">
      <c r="A12068"/>
      <c r="B12068"/>
      <c r="C12068"/>
      <c r="H12068"/>
    </row>
    <row r="12069" spans="1:8" x14ac:dyDescent="0.25">
      <c r="A12069"/>
      <c r="B12069"/>
      <c r="C12069"/>
      <c r="H12069"/>
    </row>
    <row r="12070" spans="1:8" x14ac:dyDescent="0.25">
      <c r="A12070"/>
      <c r="B12070"/>
      <c r="C12070"/>
      <c r="H12070"/>
    </row>
    <row r="12071" spans="1:8" x14ac:dyDescent="0.25">
      <c r="A12071"/>
      <c r="B12071"/>
      <c r="C12071"/>
      <c r="H12071"/>
    </row>
    <row r="12072" spans="1:8" x14ac:dyDescent="0.25">
      <c r="A12072"/>
      <c r="B12072"/>
      <c r="C12072"/>
      <c r="H12072"/>
    </row>
    <row r="12073" spans="1:8" x14ac:dyDescent="0.25">
      <c r="A12073"/>
      <c r="B12073"/>
      <c r="C12073"/>
      <c r="H12073"/>
    </row>
    <row r="12074" spans="1:8" x14ac:dyDescent="0.25">
      <c r="A12074"/>
      <c r="B12074"/>
      <c r="C12074"/>
      <c r="H12074"/>
    </row>
    <row r="12075" spans="1:8" x14ac:dyDescent="0.25">
      <c r="A12075"/>
      <c r="B12075"/>
      <c r="C12075"/>
      <c r="H12075"/>
    </row>
    <row r="12076" spans="1:8" x14ac:dyDescent="0.25">
      <c r="A12076"/>
      <c r="B12076"/>
      <c r="C12076"/>
      <c r="H12076"/>
    </row>
    <row r="12077" spans="1:8" x14ac:dyDescent="0.25">
      <c r="A12077"/>
      <c r="B12077"/>
      <c r="C12077"/>
      <c r="H12077"/>
    </row>
    <row r="12078" spans="1:8" x14ac:dyDescent="0.25">
      <c r="A12078"/>
      <c r="B12078"/>
      <c r="C12078"/>
      <c r="H12078"/>
    </row>
    <row r="12079" spans="1:8" x14ac:dyDescent="0.25">
      <c r="A12079"/>
      <c r="B12079"/>
      <c r="C12079"/>
      <c r="H12079"/>
    </row>
    <row r="12080" spans="1:8" x14ac:dyDescent="0.25">
      <c r="A12080"/>
      <c r="B12080"/>
      <c r="C12080"/>
      <c r="H12080"/>
    </row>
    <row r="12081" spans="1:8" x14ac:dyDescent="0.25">
      <c r="A12081"/>
      <c r="B12081"/>
      <c r="C12081"/>
      <c r="H12081"/>
    </row>
    <row r="12082" spans="1:8" x14ac:dyDescent="0.25">
      <c r="A12082"/>
      <c r="B12082"/>
      <c r="C12082"/>
      <c r="H12082"/>
    </row>
    <row r="12083" spans="1:8" x14ac:dyDescent="0.25">
      <c r="A12083"/>
      <c r="B12083"/>
      <c r="C12083"/>
      <c r="H12083"/>
    </row>
    <row r="12084" spans="1:8" x14ac:dyDescent="0.25">
      <c r="A12084"/>
      <c r="B12084"/>
      <c r="C12084"/>
      <c r="H12084"/>
    </row>
    <row r="12085" spans="1:8" x14ac:dyDescent="0.25">
      <c r="A12085"/>
      <c r="B12085"/>
      <c r="C12085"/>
      <c r="H12085"/>
    </row>
    <row r="12086" spans="1:8" x14ac:dyDescent="0.25">
      <c r="A12086"/>
      <c r="B12086"/>
      <c r="C12086"/>
      <c r="H12086"/>
    </row>
    <row r="12087" spans="1:8" x14ac:dyDescent="0.25">
      <c r="A12087"/>
      <c r="B12087"/>
      <c r="C12087"/>
      <c r="H12087"/>
    </row>
    <row r="12088" spans="1:8" x14ac:dyDescent="0.25">
      <c r="A12088"/>
      <c r="B12088"/>
      <c r="C12088"/>
      <c r="H12088"/>
    </row>
    <row r="12089" spans="1:8" x14ac:dyDescent="0.25">
      <c r="A12089"/>
      <c r="B12089"/>
      <c r="C12089"/>
      <c r="H12089"/>
    </row>
    <row r="12090" spans="1:8" x14ac:dyDescent="0.25">
      <c r="A12090"/>
      <c r="B12090"/>
      <c r="C12090"/>
      <c r="H12090"/>
    </row>
    <row r="12091" spans="1:8" x14ac:dyDescent="0.25">
      <c r="A12091"/>
      <c r="B12091"/>
      <c r="C12091"/>
      <c r="H12091"/>
    </row>
    <row r="12092" spans="1:8" x14ac:dyDescent="0.25">
      <c r="A12092"/>
      <c r="B12092"/>
      <c r="C12092"/>
      <c r="H12092"/>
    </row>
    <row r="12093" spans="1:8" x14ac:dyDescent="0.25">
      <c r="A12093"/>
      <c r="B12093"/>
      <c r="C12093"/>
      <c r="H12093"/>
    </row>
    <row r="12094" spans="1:8" x14ac:dyDescent="0.25">
      <c r="A12094"/>
      <c r="B12094"/>
      <c r="C12094"/>
      <c r="H12094"/>
    </row>
    <row r="12095" spans="1:8" x14ac:dyDescent="0.25">
      <c r="A12095"/>
      <c r="B12095"/>
      <c r="C12095"/>
      <c r="H12095"/>
    </row>
    <row r="12096" spans="1:8" x14ac:dyDescent="0.25">
      <c r="A12096"/>
      <c r="B12096"/>
      <c r="C12096"/>
      <c r="H12096"/>
    </row>
    <row r="12097" spans="1:8" x14ac:dyDescent="0.25">
      <c r="A12097"/>
      <c r="B12097"/>
      <c r="C12097"/>
      <c r="H12097"/>
    </row>
    <row r="12098" spans="1:8" x14ac:dyDescent="0.25">
      <c r="A12098"/>
      <c r="B12098"/>
      <c r="C12098"/>
      <c r="H12098"/>
    </row>
    <row r="12099" spans="1:8" x14ac:dyDescent="0.25">
      <c r="A12099"/>
      <c r="B12099"/>
      <c r="C12099"/>
      <c r="H12099"/>
    </row>
    <row r="12100" spans="1:8" x14ac:dyDescent="0.25">
      <c r="A12100"/>
      <c r="B12100"/>
      <c r="C12100"/>
      <c r="H12100"/>
    </row>
    <row r="12101" spans="1:8" x14ac:dyDescent="0.25">
      <c r="A12101"/>
      <c r="B12101"/>
      <c r="C12101"/>
      <c r="H12101"/>
    </row>
    <row r="12102" spans="1:8" x14ac:dyDescent="0.25">
      <c r="A12102"/>
      <c r="B12102"/>
      <c r="C12102"/>
      <c r="H12102"/>
    </row>
    <row r="12103" spans="1:8" x14ac:dyDescent="0.25">
      <c r="A12103"/>
      <c r="B12103"/>
      <c r="C12103"/>
      <c r="H12103"/>
    </row>
    <row r="12104" spans="1:8" x14ac:dyDescent="0.25">
      <c r="A12104"/>
      <c r="B12104"/>
      <c r="C12104"/>
      <c r="H12104"/>
    </row>
    <row r="12105" spans="1:8" x14ac:dyDescent="0.25">
      <c r="A12105"/>
      <c r="B12105"/>
      <c r="C12105"/>
      <c r="H12105"/>
    </row>
    <row r="12106" spans="1:8" x14ac:dyDescent="0.25">
      <c r="A12106"/>
      <c r="B12106"/>
      <c r="C12106"/>
      <c r="H12106"/>
    </row>
    <row r="12107" spans="1:8" x14ac:dyDescent="0.25">
      <c r="A12107"/>
      <c r="B12107"/>
      <c r="C12107"/>
      <c r="H12107"/>
    </row>
    <row r="12108" spans="1:8" x14ac:dyDescent="0.25">
      <c r="A12108"/>
      <c r="B12108"/>
      <c r="C12108"/>
      <c r="H12108"/>
    </row>
    <row r="12109" spans="1:8" x14ac:dyDescent="0.25">
      <c r="A12109"/>
      <c r="B12109"/>
      <c r="C12109"/>
      <c r="H12109"/>
    </row>
    <row r="12110" spans="1:8" x14ac:dyDescent="0.25">
      <c r="A12110"/>
      <c r="B12110"/>
      <c r="C12110"/>
      <c r="H12110"/>
    </row>
    <row r="12111" spans="1:8" x14ac:dyDescent="0.25">
      <c r="A12111"/>
      <c r="B12111"/>
      <c r="C12111"/>
      <c r="H12111"/>
    </row>
    <row r="12112" spans="1:8" x14ac:dyDescent="0.25">
      <c r="A12112"/>
      <c r="B12112"/>
      <c r="C12112"/>
      <c r="H12112"/>
    </row>
    <row r="12113" spans="1:8" x14ac:dyDescent="0.25">
      <c r="A12113"/>
      <c r="B12113"/>
      <c r="C12113"/>
      <c r="H12113"/>
    </row>
    <row r="12114" spans="1:8" x14ac:dyDescent="0.25">
      <c r="A12114"/>
      <c r="B12114"/>
      <c r="C12114"/>
      <c r="H12114"/>
    </row>
    <row r="12115" spans="1:8" x14ac:dyDescent="0.25">
      <c r="A12115"/>
      <c r="B12115"/>
      <c r="C12115"/>
      <c r="H12115"/>
    </row>
    <row r="12116" spans="1:8" x14ac:dyDescent="0.25">
      <c r="A12116"/>
      <c r="B12116"/>
      <c r="C12116"/>
      <c r="H12116"/>
    </row>
    <row r="12117" spans="1:8" x14ac:dyDescent="0.25">
      <c r="A12117"/>
      <c r="B12117"/>
      <c r="C12117"/>
      <c r="H12117"/>
    </row>
    <row r="12118" spans="1:8" x14ac:dyDescent="0.25">
      <c r="A12118"/>
      <c r="B12118"/>
      <c r="C12118"/>
      <c r="H12118"/>
    </row>
    <row r="12119" spans="1:8" x14ac:dyDescent="0.25">
      <c r="A12119"/>
      <c r="B12119"/>
      <c r="C12119"/>
      <c r="H12119"/>
    </row>
    <row r="12120" spans="1:8" x14ac:dyDescent="0.25">
      <c r="A12120"/>
      <c r="B12120"/>
      <c r="C12120"/>
      <c r="H12120"/>
    </row>
    <row r="12121" spans="1:8" x14ac:dyDescent="0.25">
      <c r="A12121"/>
      <c r="B12121"/>
      <c r="C12121"/>
      <c r="H12121"/>
    </row>
    <row r="12122" spans="1:8" x14ac:dyDescent="0.25">
      <c r="A12122"/>
      <c r="B12122"/>
      <c r="C12122"/>
      <c r="H12122"/>
    </row>
    <row r="12123" spans="1:8" x14ac:dyDescent="0.25">
      <c r="A12123"/>
      <c r="B12123"/>
      <c r="C12123"/>
      <c r="H12123"/>
    </row>
    <row r="12124" spans="1:8" x14ac:dyDescent="0.25">
      <c r="A12124"/>
      <c r="B12124"/>
      <c r="C12124"/>
      <c r="H12124"/>
    </row>
    <row r="12125" spans="1:8" x14ac:dyDescent="0.25">
      <c r="A12125"/>
      <c r="B12125"/>
      <c r="C12125"/>
      <c r="H12125"/>
    </row>
    <row r="12126" spans="1:8" x14ac:dyDescent="0.25">
      <c r="A12126"/>
      <c r="B12126"/>
      <c r="C12126"/>
      <c r="H12126"/>
    </row>
    <row r="12127" spans="1:8" x14ac:dyDescent="0.25">
      <c r="A12127"/>
      <c r="B12127"/>
      <c r="C12127"/>
      <c r="H12127"/>
    </row>
    <row r="12128" spans="1:8" x14ac:dyDescent="0.25">
      <c r="A12128"/>
      <c r="B12128"/>
      <c r="C12128"/>
      <c r="H12128"/>
    </row>
    <row r="12129" spans="1:8" x14ac:dyDescent="0.25">
      <c r="A12129"/>
      <c r="B12129"/>
      <c r="C12129"/>
      <c r="H12129"/>
    </row>
    <row r="12130" spans="1:8" x14ac:dyDescent="0.25">
      <c r="A12130"/>
      <c r="B12130"/>
      <c r="C12130"/>
      <c r="H12130"/>
    </row>
    <row r="12131" spans="1:8" x14ac:dyDescent="0.25">
      <c r="A12131"/>
      <c r="B12131"/>
      <c r="C12131"/>
      <c r="H12131"/>
    </row>
    <row r="12132" spans="1:8" x14ac:dyDescent="0.25">
      <c r="A12132"/>
      <c r="B12132"/>
      <c r="C12132"/>
      <c r="H12132"/>
    </row>
    <row r="12133" spans="1:8" x14ac:dyDescent="0.25">
      <c r="A12133"/>
      <c r="B12133"/>
      <c r="C12133"/>
      <c r="H12133"/>
    </row>
    <row r="12134" spans="1:8" x14ac:dyDescent="0.25">
      <c r="A12134"/>
      <c r="B12134"/>
      <c r="C12134"/>
      <c r="H12134"/>
    </row>
    <row r="12135" spans="1:8" x14ac:dyDescent="0.25">
      <c r="A12135"/>
      <c r="B12135"/>
      <c r="C12135"/>
      <c r="H12135"/>
    </row>
    <row r="12136" spans="1:8" x14ac:dyDescent="0.25">
      <c r="A12136"/>
      <c r="B12136"/>
      <c r="C12136"/>
      <c r="H12136"/>
    </row>
    <row r="12137" spans="1:8" x14ac:dyDescent="0.25">
      <c r="A12137"/>
      <c r="B12137"/>
      <c r="C12137"/>
      <c r="H12137"/>
    </row>
    <row r="12138" spans="1:8" x14ac:dyDescent="0.25">
      <c r="A12138"/>
      <c r="B12138"/>
      <c r="C12138"/>
      <c r="H12138"/>
    </row>
    <row r="12139" spans="1:8" x14ac:dyDescent="0.25">
      <c r="A12139"/>
      <c r="B12139"/>
      <c r="C12139"/>
      <c r="H12139"/>
    </row>
    <row r="12140" spans="1:8" x14ac:dyDescent="0.25">
      <c r="A12140"/>
      <c r="B12140"/>
      <c r="C12140"/>
      <c r="H12140"/>
    </row>
    <row r="12141" spans="1:8" x14ac:dyDescent="0.25">
      <c r="A12141"/>
      <c r="B12141"/>
      <c r="C12141"/>
      <c r="H12141"/>
    </row>
    <row r="12142" spans="1:8" x14ac:dyDescent="0.25">
      <c r="A12142"/>
      <c r="B12142"/>
      <c r="C12142"/>
      <c r="H12142"/>
    </row>
    <row r="12143" spans="1:8" x14ac:dyDescent="0.25">
      <c r="A12143"/>
      <c r="B12143"/>
      <c r="C12143"/>
      <c r="H12143"/>
    </row>
    <row r="12144" spans="1:8" x14ac:dyDescent="0.25">
      <c r="A12144"/>
      <c r="B12144"/>
      <c r="C12144"/>
      <c r="H12144"/>
    </row>
    <row r="12145" spans="1:8" x14ac:dyDescent="0.25">
      <c r="A12145"/>
      <c r="B12145"/>
      <c r="C12145"/>
      <c r="H12145"/>
    </row>
    <row r="12146" spans="1:8" x14ac:dyDescent="0.25">
      <c r="A12146"/>
      <c r="B12146"/>
      <c r="C12146"/>
      <c r="H12146"/>
    </row>
    <row r="12147" spans="1:8" x14ac:dyDescent="0.25">
      <c r="A12147"/>
      <c r="B12147"/>
      <c r="C12147"/>
      <c r="H12147"/>
    </row>
    <row r="12148" spans="1:8" x14ac:dyDescent="0.25">
      <c r="A12148"/>
      <c r="B12148"/>
      <c r="C12148"/>
      <c r="H12148"/>
    </row>
    <row r="12149" spans="1:8" x14ac:dyDescent="0.25">
      <c r="A12149"/>
      <c r="B12149"/>
      <c r="C12149"/>
      <c r="H12149"/>
    </row>
    <row r="12150" spans="1:8" x14ac:dyDescent="0.25">
      <c r="A12150"/>
      <c r="B12150"/>
      <c r="C12150"/>
      <c r="H12150"/>
    </row>
    <row r="12151" spans="1:8" x14ac:dyDescent="0.25">
      <c r="A12151"/>
      <c r="B12151"/>
      <c r="C12151"/>
      <c r="H12151"/>
    </row>
    <row r="12152" spans="1:8" x14ac:dyDescent="0.25">
      <c r="A12152"/>
      <c r="B12152"/>
      <c r="C12152"/>
      <c r="H12152"/>
    </row>
    <row r="12153" spans="1:8" x14ac:dyDescent="0.25">
      <c r="A12153"/>
      <c r="B12153"/>
      <c r="C12153"/>
      <c r="H12153"/>
    </row>
    <row r="12154" spans="1:8" x14ac:dyDescent="0.25">
      <c r="A12154"/>
      <c r="B12154"/>
      <c r="C12154"/>
      <c r="H12154"/>
    </row>
    <row r="12155" spans="1:8" x14ac:dyDescent="0.25">
      <c r="A12155"/>
      <c r="B12155"/>
      <c r="C12155"/>
      <c r="H12155"/>
    </row>
    <row r="12156" spans="1:8" x14ac:dyDescent="0.25">
      <c r="A12156"/>
      <c r="B12156"/>
      <c r="C12156"/>
      <c r="H12156"/>
    </row>
    <row r="12157" spans="1:8" x14ac:dyDescent="0.25">
      <c r="A12157"/>
      <c r="B12157"/>
      <c r="C12157"/>
      <c r="H12157"/>
    </row>
    <row r="12158" spans="1:8" x14ac:dyDescent="0.25">
      <c r="A12158"/>
      <c r="B12158"/>
      <c r="C12158"/>
      <c r="H12158"/>
    </row>
    <row r="12159" spans="1:8" x14ac:dyDescent="0.25">
      <c r="A12159"/>
      <c r="B12159"/>
      <c r="C12159"/>
      <c r="H12159"/>
    </row>
    <row r="12160" spans="1:8" x14ac:dyDescent="0.25">
      <c r="A12160"/>
      <c r="B12160"/>
      <c r="C12160"/>
      <c r="H12160"/>
    </row>
    <row r="12161" spans="1:8" x14ac:dyDescent="0.25">
      <c r="A12161"/>
      <c r="B12161"/>
      <c r="C12161"/>
      <c r="H12161"/>
    </row>
    <row r="12162" spans="1:8" x14ac:dyDescent="0.25">
      <c r="A12162"/>
      <c r="B12162"/>
      <c r="C12162"/>
      <c r="H12162"/>
    </row>
    <row r="12163" spans="1:8" x14ac:dyDescent="0.25">
      <c r="A12163"/>
      <c r="B12163"/>
      <c r="C12163"/>
      <c r="H12163"/>
    </row>
    <row r="12164" spans="1:8" x14ac:dyDescent="0.25">
      <c r="A12164"/>
      <c r="B12164"/>
      <c r="C12164"/>
      <c r="H12164"/>
    </row>
    <row r="12165" spans="1:8" x14ac:dyDescent="0.25">
      <c r="A12165"/>
      <c r="B12165"/>
      <c r="C12165"/>
      <c r="H12165"/>
    </row>
    <row r="12166" spans="1:8" x14ac:dyDescent="0.25">
      <c r="A12166"/>
      <c r="B12166"/>
      <c r="C12166"/>
      <c r="H12166"/>
    </row>
    <row r="12167" spans="1:8" x14ac:dyDescent="0.25">
      <c r="A12167"/>
      <c r="B12167"/>
      <c r="C12167"/>
      <c r="H12167"/>
    </row>
    <row r="12168" spans="1:8" x14ac:dyDescent="0.25">
      <c r="A12168"/>
      <c r="B12168"/>
      <c r="C12168"/>
      <c r="H12168"/>
    </row>
    <row r="12169" spans="1:8" x14ac:dyDescent="0.25">
      <c r="A12169"/>
      <c r="B12169"/>
      <c r="C12169"/>
      <c r="H12169"/>
    </row>
    <row r="12170" spans="1:8" x14ac:dyDescent="0.25">
      <c r="A12170"/>
      <c r="B12170"/>
      <c r="C12170"/>
      <c r="H12170"/>
    </row>
    <row r="12171" spans="1:8" x14ac:dyDescent="0.25">
      <c r="A12171"/>
      <c r="B12171"/>
      <c r="C12171"/>
      <c r="H12171"/>
    </row>
    <row r="12172" spans="1:8" x14ac:dyDescent="0.25">
      <c r="A12172"/>
      <c r="B12172"/>
      <c r="C12172"/>
      <c r="H12172"/>
    </row>
    <row r="12173" spans="1:8" x14ac:dyDescent="0.25">
      <c r="A12173"/>
      <c r="B12173"/>
      <c r="C12173"/>
      <c r="H12173"/>
    </row>
    <row r="12174" spans="1:8" x14ac:dyDescent="0.25">
      <c r="A12174"/>
      <c r="B12174"/>
      <c r="C12174"/>
      <c r="H12174"/>
    </row>
    <row r="12175" spans="1:8" x14ac:dyDescent="0.25">
      <c r="A12175"/>
      <c r="B12175"/>
      <c r="C12175"/>
      <c r="H12175"/>
    </row>
    <row r="12176" spans="1:8" x14ac:dyDescent="0.25">
      <c r="A12176"/>
      <c r="B12176"/>
      <c r="C12176"/>
      <c r="H12176"/>
    </row>
    <row r="12177" spans="1:8" x14ac:dyDescent="0.25">
      <c r="A12177"/>
      <c r="B12177"/>
      <c r="C12177"/>
      <c r="H12177"/>
    </row>
    <row r="12178" spans="1:8" x14ac:dyDescent="0.25">
      <c r="A12178"/>
      <c r="B12178"/>
      <c r="C12178"/>
      <c r="H12178"/>
    </row>
    <row r="12179" spans="1:8" x14ac:dyDescent="0.25">
      <c r="A12179"/>
      <c r="B12179"/>
      <c r="C12179"/>
      <c r="H12179"/>
    </row>
    <row r="12180" spans="1:8" x14ac:dyDescent="0.25">
      <c r="A12180"/>
      <c r="B12180"/>
      <c r="C12180"/>
      <c r="H12180"/>
    </row>
    <row r="12181" spans="1:8" x14ac:dyDescent="0.25">
      <c r="A12181"/>
      <c r="B12181"/>
      <c r="C12181"/>
      <c r="H12181"/>
    </row>
    <row r="12182" spans="1:8" x14ac:dyDescent="0.25">
      <c r="A12182"/>
      <c r="B12182"/>
      <c r="C12182"/>
      <c r="H12182"/>
    </row>
    <row r="12183" spans="1:8" x14ac:dyDescent="0.25">
      <c r="A12183"/>
      <c r="B12183"/>
      <c r="C12183"/>
      <c r="H12183"/>
    </row>
    <row r="12184" spans="1:8" x14ac:dyDescent="0.25">
      <c r="A12184"/>
      <c r="B12184"/>
      <c r="C12184"/>
      <c r="H12184"/>
    </row>
    <row r="12185" spans="1:8" x14ac:dyDescent="0.25">
      <c r="A12185"/>
      <c r="B12185"/>
      <c r="C12185"/>
      <c r="H12185"/>
    </row>
    <row r="12186" spans="1:8" x14ac:dyDescent="0.25">
      <c r="A12186"/>
      <c r="B12186"/>
      <c r="C12186"/>
      <c r="H12186"/>
    </row>
    <row r="12187" spans="1:8" x14ac:dyDescent="0.25">
      <c r="A12187"/>
      <c r="B12187"/>
      <c r="C12187"/>
      <c r="H12187"/>
    </row>
    <row r="12188" spans="1:8" x14ac:dyDescent="0.25">
      <c r="A12188"/>
      <c r="B12188"/>
      <c r="C12188"/>
      <c r="H12188"/>
    </row>
    <row r="12189" spans="1:8" x14ac:dyDescent="0.25">
      <c r="A12189"/>
      <c r="B12189"/>
      <c r="C12189"/>
      <c r="H12189"/>
    </row>
    <row r="12190" spans="1:8" x14ac:dyDescent="0.25">
      <c r="A12190"/>
      <c r="B12190"/>
      <c r="C12190"/>
      <c r="H12190"/>
    </row>
    <row r="12191" spans="1:8" x14ac:dyDescent="0.25">
      <c r="A12191"/>
      <c r="B12191"/>
      <c r="C12191"/>
      <c r="H12191"/>
    </row>
    <row r="12192" spans="1:8" x14ac:dyDescent="0.25">
      <c r="A12192"/>
      <c r="B12192"/>
      <c r="C12192"/>
      <c r="H12192"/>
    </row>
    <row r="12193" spans="1:8" x14ac:dyDescent="0.25">
      <c r="A12193"/>
      <c r="B12193"/>
      <c r="C12193"/>
      <c r="H12193"/>
    </row>
    <row r="12194" spans="1:8" x14ac:dyDescent="0.25">
      <c r="A12194"/>
      <c r="B12194"/>
      <c r="C12194"/>
      <c r="H12194"/>
    </row>
    <row r="12195" spans="1:8" x14ac:dyDescent="0.25">
      <c r="A12195"/>
      <c r="B12195"/>
      <c r="C12195"/>
      <c r="H12195"/>
    </row>
    <row r="12196" spans="1:8" x14ac:dyDescent="0.25">
      <c r="A12196"/>
      <c r="B12196"/>
      <c r="C12196"/>
      <c r="H12196"/>
    </row>
    <row r="12197" spans="1:8" x14ac:dyDescent="0.25">
      <c r="A12197"/>
      <c r="B12197"/>
      <c r="C12197"/>
      <c r="H12197"/>
    </row>
    <row r="12198" spans="1:8" x14ac:dyDescent="0.25">
      <c r="A12198"/>
      <c r="B12198"/>
      <c r="C12198"/>
      <c r="H12198"/>
    </row>
    <row r="12199" spans="1:8" x14ac:dyDescent="0.25">
      <c r="A12199"/>
      <c r="B12199"/>
      <c r="C12199"/>
      <c r="H12199"/>
    </row>
    <row r="12200" spans="1:8" x14ac:dyDescent="0.25">
      <c r="A12200"/>
      <c r="B12200"/>
      <c r="C12200"/>
      <c r="H12200"/>
    </row>
    <row r="12201" spans="1:8" x14ac:dyDescent="0.25">
      <c r="A12201"/>
      <c r="B12201"/>
      <c r="C12201"/>
      <c r="H12201"/>
    </row>
    <row r="12202" spans="1:8" x14ac:dyDescent="0.25">
      <c r="A12202"/>
      <c r="B12202"/>
      <c r="C12202"/>
      <c r="H12202"/>
    </row>
    <row r="12203" spans="1:8" x14ac:dyDescent="0.25">
      <c r="A12203"/>
      <c r="B12203"/>
      <c r="C12203"/>
      <c r="H12203"/>
    </row>
    <row r="12204" spans="1:8" x14ac:dyDescent="0.25">
      <c r="A12204"/>
      <c r="B12204"/>
      <c r="C12204"/>
      <c r="H12204"/>
    </row>
    <row r="12205" spans="1:8" x14ac:dyDescent="0.25">
      <c r="A12205"/>
      <c r="B12205"/>
      <c r="C12205"/>
      <c r="H12205"/>
    </row>
    <row r="12206" spans="1:8" x14ac:dyDescent="0.25">
      <c r="A12206"/>
      <c r="B12206"/>
      <c r="C12206"/>
      <c r="H12206"/>
    </row>
    <row r="12207" spans="1:8" x14ac:dyDescent="0.25">
      <c r="A12207"/>
      <c r="B12207"/>
      <c r="C12207"/>
      <c r="H12207"/>
    </row>
    <row r="12208" spans="1:8" x14ac:dyDescent="0.25">
      <c r="A12208"/>
      <c r="B12208"/>
      <c r="C12208"/>
      <c r="H12208"/>
    </row>
    <row r="12209" spans="1:8" x14ac:dyDescent="0.25">
      <c r="A12209"/>
      <c r="B12209"/>
      <c r="C12209"/>
      <c r="H12209"/>
    </row>
    <row r="12210" spans="1:8" x14ac:dyDescent="0.25">
      <c r="A12210"/>
      <c r="B12210"/>
      <c r="C12210"/>
      <c r="H12210"/>
    </row>
    <row r="12211" spans="1:8" x14ac:dyDescent="0.25">
      <c r="A12211"/>
      <c r="B12211"/>
      <c r="C12211"/>
      <c r="H12211"/>
    </row>
    <row r="12212" spans="1:8" x14ac:dyDescent="0.25">
      <c r="A12212"/>
      <c r="B12212"/>
      <c r="C12212"/>
      <c r="H12212"/>
    </row>
    <row r="12213" spans="1:8" x14ac:dyDescent="0.25">
      <c r="A12213"/>
      <c r="B12213"/>
      <c r="C12213"/>
      <c r="H12213"/>
    </row>
    <row r="12214" spans="1:8" x14ac:dyDescent="0.25">
      <c r="A12214"/>
      <c r="B12214"/>
      <c r="C12214"/>
      <c r="H12214"/>
    </row>
    <row r="12215" spans="1:8" x14ac:dyDescent="0.25">
      <c r="A12215"/>
      <c r="B12215"/>
      <c r="C12215"/>
      <c r="H12215"/>
    </row>
    <row r="12216" spans="1:8" x14ac:dyDescent="0.25">
      <c r="A12216"/>
      <c r="B12216"/>
      <c r="C12216"/>
      <c r="H12216"/>
    </row>
    <row r="12217" spans="1:8" x14ac:dyDescent="0.25">
      <c r="A12217"/>
      <c r="B12217"/>
      <c r="C12217"/>
      <c r="H12217"/>
    </row>
    <row r="12218" spans="1:8" x14ac:dyDescent="0.25">
      <c r="A12218"/>
      <c r="B12218"/>
      <c r="C12218"/>
      <c r="H12218"/>
    </row>
    <row r="12219" spans="1:8" x14ac:dyDescent="0.25">
      <c r="A12219"/>
      <c r="B12219"/>
      <c r="C12219"/>
      <c r="H12219"/>
    </row>
    <row r="12220" spans="1:8" x14ac:dyDescent="0.25">
      <c r="A12220"/>
      <c r="B12220"/>
      <c r="C12220"/>
      <c r="H12220"/>
    </row>
    <row r="12221" spans="1:8" x14ac:dyDescent="0.25">
      <c r="A12221"/>
      <c r="B12221"/>
      <c r="C12221"/>
      <c r="H12221"/>
    </row>
    <row r="12222" spans="1:8" x14ac:dyDescent="0.25">
      <c r="A12222"/>
      <c r="B12222"/>
      <c r="C12222"/>
      <c r="H12222"/>
    </row>
    <row r="12223" spans="1:8" x14ac:dyDescent="0.25">
      <c r="A12223"/>
      <c r="B12223"/>
      <c r="C12223"/>
      <c r="H12223"/>
    </row>
    <row r="12224" spans="1:8" x14ac:dyDescent="0.25">
      <c r="A12224"/>
      <c r="B12224"/>
      <c r="C12224"/>
      <c r="H12224"/>
    </row>
    <row r="12225" spans="1:8" x14ac:dyDescent="0.25">
      <c r="A12225"/>
      <c r="B12225"/>
      <c r="C12225"/>
      <c r="H12225"/>
    </row>
    <row r="12226" spans="1:8" x14ac:dyDescent="0.25">
      <c r="A12226"/>
      <c r="B12226"/>
      <c r="C12226"/>
      <c r="H12226"/>
    </row>
    <row r="12227" spans="1:8" x14ac:dyDescent="0.25">
      <c r="A12227"/>
      <c r="B12227"/>
      <c r="C12227"/>
      <c r="H12227"/>
    </row>
    <row r="12228" spans="1:8" x14ac:dyDescent="0.25">
      <c r="A12228"/>
      <c r="B12228"/>
      <c r="C12228"/>
      <c r="H12228"/>
    </row>
    <row r="12229" spans="1:8" x14ac:dyDescent="0.25">
      <c r="A12229"/>
      <c r="B12229"/>
      <c r="C12229"/>
      <c r="H12229"/>
    </row>
    <row r="12230" spans="1:8" x14ac:dyDescent="0.25">
      <c r="A12230"/>
      <c r="B12230"/>
      <c r="C12230"/>
      <c r="H12230"/>
    </row>
    <row r="12231" spans="1:8" x14ac:dyDescent="0.25">
      <c r="A12231"/>
      <c r="B12231"/>
      <c r="C12231"/>
      <c r="H12231"/>
    </row>
    <row r="12232" spans="1:8" x14ac:dyDescent="0.25">
      <c r="A12232"/>
      <c r="B12232"/>
      <c r="C12232"/>
      <c r="H12232"/>
    </row>
    <row r="12233" spans="1:8" x14ac:dyDescent="0.25">
      <c r="A12233"/>
      <c r="B12233"/>
      <c r="C12233"/>
      <c r="H12233"/>
    </row>
    <row r="12234" spans="1:8" x14ac:dyDescent="0.25">
      <c r="A12234"/>
      <c r="B12234"/>
      <c r="C12234"/>
      <c r="H12234"/>
    </row>
    <row r="12235" spans="1:8" x14ac:dyDescent="0.25">
      <c r="A12235"/>
      <c r="B12235"/>
      <c r="C12235"/>
      <c r="H12235"/>
    </row>
    <row r="12236" spans="1:8" x14ac:dyDescent="0.25">
      <c r="A12236"/>
      <c r="B12236"/>
      <c r="C12236"/>
      <c r="H12236"/>
    </row>
    <row r="12237" spans="1:8" x14ac:dyDescent="0.25">
      <c r="A12237"/>
      <c r="B12237"/>
      <c r="C12237"/>
      <c r="H12237"/>
    </row>
    <row r="12238" spans="1:8" x14ac:dyDescent="0.25">
      <c r="A12238"/>
      <c r="B12238"/>
      <c r="C12238"/>
      <c r="H12238"/>
    </row>
    <row r="12239" spans="1:8" x14ac:dyDescent="0.25">
      <c r="A12239"/>
      <c r="B12239"/>
      <c r="C12239"/>
      <c r="H12239"/>
    </row>
    <row r="12240" spans="1:8" x14ac:dyDescent="0.25">
      <c r="A12240"/>
      <c r="B12240"/>
      <c r="C12240"/>
      <c r="H12240"/>
    </row>
    <row r="12241" spans="1:8" x14ac:dyDescent="0.25">
      <c r="A12241"/>
      <c r="B12241"/>
      <c r="C12241"/>
      <c r="H12241"/>
    </row>
    <row r="12242" spans="1:8" x14ac:dyDescent="0.25">
      <c r="A12242"/>
      <c r="B12242"/>
      <c r="C12242"/>
      <c r="H12242"/>
    </row>
    <row r="12243" spans="1:8" x14ac:dyDescent="0.25">
      <c r="A12243"/>
      <c r="B12243"/>
      <c r="C12243"/>
      <c r="H12243"/>
    </row>
    <row r="12244" spans="1:8" x14ac:dyDescent="0.25">
      <c r="A12244"/>
      <c r="B12244"/>
      <c r="C12244"/>
      <c r="H12244"/>
    </row>
    <row r="12245" spans="1:8" x14ac:dyDescent="0.25">
      <c r="A12245"/>
      <c r="B12245"/>
      <c r="C12245"/>
      <c r="H12245"/>
    </row>
    <row r="12246" spans="1:8" x14ac:dyDescent="0.25">
      <c r="A12246"/>
      <c r="B12246"/>
      <c r="C12246"/>
      <c r="H12246"/>
    </row>
    <row r="12247" spans="1:8" x14ac:dyDescent="0.25">
      <c r="A12247"/>
      <c r="B12247"/>
      <c r="C12247"/>
      <c r="H12247"/>
    </row>
    <row r="12248" spans="1:8" x14ac:dyDescent="0.25">
      <c r="A12248"/>
      <c r="B12248"/>
      <c r="C12248"/>
      <c r="H12248"/>
    </row>
    <row r="12249" spans="1:8" x14ac:dyDescent="0.25">
      <c r="A12249"/>
      <c r="B12249"/>
      <c r="C12249"/>
      <c r="H12249"/>
    </row>
    <row r="12250" spans="1:8" x14ac:dyDescent="0.25">
      <c r="A12250"/>
      <c r="B12250"/>
      <c r="C12250"/>
      <c r="H12250"/>
    </row>
    <row r="12251" spans="1:8" x14ac:dyDescent="0.25">
      <c r="A12251"/>
      <c r="B12251"/>
      <c r="C12251"/>
      <c r="H12251"/>
    </row>
    <row r="12252" spans="1:8" x14ac:dyDescent="0.25">
      <c r="A12252"/>
      <c r="B12252"/>
      <c r="C12252"/>
      <c r="H12252"/>
    </row>
    <row r="12253" spans="1:8" x14ac:dyDescent="0.25">
      <c r="A12253"/>
      <c r="B12253"/>
      <c r="C12253"/>
      <c r="H12253"/>
    </row>
    <row r="12254" spans="1:8" x14ac:dyDescent="0.25">
      <c r="A12254"/>
      <c r="B12254"/>
      <c r="C12254"/>
      <c r="H12254"/>
    </row>
    <row r="12255" spans="1:8" x14ac:dyDescent="0.25">
      <c r="A12255"/>
      <c r="B12255"/>
      <c r="C12255"/>
      <c r="H12255"/>
    </row>
    <row r="12256" spans="1:8" x14ac:dyDescent="0.25">
      <c r="A12256"/>
      <c r="B12256"/>
      <c r="C12256"/>
      <c r="H12256"/>
    </row>
    <row r="12257" spans="1:8" x14ac:dyDescent="0.25">
      <c r="A12257"/>
      <c r="B12257"/>
      <c r="C12257"/>
      <c r="H12257"/>
    </row>
    <row r="12258" spans="1:8" x14ac:dyDescent="0.25">
      <c r="A12258"/>
      <c r="B12258"/>
      <c r="C12258"/>
      <c r="H12258"/>
    </row>
    <row r="12259" spans="1:8" x14ac:dyDescent="0.25">
      <c r="A12259"/>
      <c r="B12259"/>
      <c r="C12259"/>
      <c r="H12259"/>
    </row>
    <row r="12260" spans="1:8" x14ac:dyDescent="0.25">
      <c r="A12260"/>
      <c r="B12260"/>
      <c r="C12260"/>
      <c r="H12260"/>
    </row>
    <row r="12261" spans="1:8" x14ac:dyDescent="0.25">
      <c r="A12261"/>
      <c r="B12261"/>
      <c r="C12261"/>
      <c r="H12261"/>
    </row>
    <row r="12262" spans="1:8" x14ac:dyDescent="0.25">
      <c r="A12262"/>
      <c r="B12262"/>
      <c r="C12262"/>
      <c r="H12262"/>
    </row>
    <row r="12263" spans="1:8" x14ac:dyDescent="0.25">
      <c r="A12263"/>
      <c r="B12263"/>
      <c r="C12263"/>
      <c r="H12263"/>
    </row>
    <row r="12264" spans="1:8" x14ac:dyDescent="0.25">
      <c r="A12264"/>
      <c r="B12264"/>
      <c r="C12264"/>
      <c r="H12264"/>
    </row>
    <row r="12265" spans="1:8" x14ac:dyDescent="0.25">
      <c r="A12265"/>
      <c r="B12265"/>
      <c r="C12265"/>
      <c r="H12265"/>
    </row>
    <row r="12266" spans="1:8" x14ac:dyDescent="0.25">
      <c r="A12266"/>
      <c r="B12266"/>
      <c r="C12266"/>
      <c r="H12266"/>
    </row>
    <row r="12267" spans="1:8" x14ac:dyDescent="0.25">
      <c r="A12267"/>
      <c r="B12267"/>
      <c r="C12267"/>
      <c r="H12267"/>
    </row>
    <row r="12268" spans="1:8" x14ac:dyDescent="0.25">
      <c r="A12268"/>
      <c r="B12268"/>
      <c r="C12268"/>
      <c r="H12268"/>
    </row>
    <row r="12269" spans="1:8" x14ac:dyDescent="0.25">
      <c r="A12269"/>
      <c r="B12269"/>
      <c r="C12269"/>
      <c r="H12269"/>
    </row>
    <row r="12270" spans="1:8" x14ac:dyDescent="0.25">
      <c r="A12270"/>
      <c r="B12270"/>
      <c r="C12270"/>
      <c r="H12270"/>
    </row>
    <row r="12271" spans="1:8" x14ac:dyDescent="0.25">
      <c r="A12271"/>
      <c r="B12271"/>
      <c r="C12271"/>
      <c r="H12271"/>
    </row>
    <row r="12272" spans="1:8" x14ac:dyDescent="0.25">
      <c r="A12272"/>
      <c r="B12272"/>
      <c r="C12272"/>
      <c r="H12272"/>
    </row>
    <row r="12273" spans="1:8" x14ac:dyDescent="0.25">
      <c r="A12273"/>
      <c r="B12273"/>
      <c r="C12273"/>
      <c r="H12273"/>
    </row>
    <row r="12274" spans="1:8" x14ac:dyDescent="0.25">
      <c r="A12274"/>
      <c r="B12274"/>
      <c r="C12274"/>
      <c r="H12274"/>
    </row>
    <row r="12275" spans="1:8" x14ac:dyDescent="0.25">
      <c r="A12275"/>
      <c r="B12275"/>
      <c r="C12275"/>
      <c r="H12275"/>
    </row>
    <row r="12276" spans="1:8" x14ac:dyDescent="0.25">
      <c r="A12276"/>
      <c r="B12276"/>
      <c r="C12276"/>
      <c r="H12276"/>
    </row>
    <row r="12277" spans="1:8" x14ac:dyDescent="0.25">
      <c r="A12277"/>
      <c r="B12277"/>
      <c r="C12277"/>
      <c r="H12277"/>
    </row>
    <row r="12278" spans="1:8" x14ac:dyDescent="0.25">
      <c r="A12278"/>
      <c r="B12278"/>
      <c r="C12278"/>
      <c r="H12278"/>
    </row>
    <row r="12279" spans="1:8" x14ac:dyDescent="0.25">
      <c r="A12279"/>
      <c r="B12279"/>
      <c r="C12279"/>
      <c r="H12279"/>
    </row>
    <row r="12280" spans="1:8" x14ac:dyDescent="0.25">
      <c r="A12280"/>
      <c r="B12280"/>
      <c r="C12280"/>
      <c r="H12280"/>
    </row>
    <row r="12281" spans="1:8" x14ac:dyDescent="0.25">
      <c r="A12281"/>
      <c r="B12281"/>
      <c r="C12281"/>
      <c r="H12281"/>
    </row>
    <row r="12282" spans="1:8" x14ac:dyDescent="0.25">
      <c r="A12282"/>
      <c r="B12282"/>
      <c r="C12282"/>
      <c r="H12282"/>
    </row>
    <row r="12283" spans="1:8" x14ac:dyDescent="0.25">
      <c r="A12283"/>
      <c r="B12283"/>
      <c r="C12283"/>
      <c r="H12283"/>
    </row>
    <row r="12284" spans="1:8" x14ac:dyDescent="0.25">
      <c r="A12284"/>
      <c r="B12284"/>
      <c r="C12284"/>
      <c r="H12284"/>
    </row>
    <row r="12285" spans="1:8" x14ac:dyDescent="0.25">
      <c r="A12285"/>
      <c r="B12285"/>
      <c r="C12285"/>
      <c r="H12285"/>
    </row>
    <row r="12286" spans="1:8" x14ac:dyDescent="0.25">
      <c r="A12286"/>
      <c r="B12286"/>
      <c r="C12286"/>
      <c r="H12286"/>
    </row>
    <row r="12287" spans="1:8" x14ac:dyDescent="0.25">
      <c r="A12287"/>
      <c r="B12287"/>
      <c r="C12287"/>
      <c r="H12287"/>
    </row>
    <row r="12288" spans="1:8" x14ac:dyDescent="0.25">
      <c r="A12288"/>
      <c r="B12288"/>
      <c r="C12288"/>
      <c r="H12288"/>
    </row>
    <row r="12289" spans="1:8" x14ac:dyDescent="0.25">
      <c r="A12289"/>
      <c r="B12289"/>
      <c r="C12289"/>
      <c r="H12289"/>
    </row>
    <row r="12290" spans="1:8" x14ac:dyDescent="0.25">
      <c r="A12290"/>
      <c r="B12290"/>
      <c r="C12290"/>
      <c r="H12290"/>
    </row>
    <row r="12291" spans="1:8" x14ac:dyDescent="0.25">
      <c r="A12291"/>
      <c r="B12291"/>
      <c r="C12291"/>
      <c r="H12291"/>
    </row>
    <row r="12292" spans="1:8" x14ac:dyDescent="0.25">
      <c r="A12292"/>
      <c r="B12292"/>
      <c r="C12292"/>
      <c r="H12292"/>
    </row>
    <row r="12293" spans="1:8" x14ac:dyDescent="0.25">
      <c r="A12293"/>
      <c r="B12293"/>
      <c r="C12293"/>
      <c r="H12293"/>
    </row>
    <row r="12294" spans="1:8" x14ac:dyDescent="0.25">
      <c r="A12294"/>
      <c r="B12294"/>
      <c r="C12294"/>
      <c r="H12294"/>
    </row>
    <row r="12295" spans="1:8" x14ac:dyDescent="0.25">
      <c r="A12295"/>
      <c r="B12295"/>
      <c r="C12295"/>
      <c r="H12295"/>
    </row>
    <row r="12296" spans="1:8" x14ac:dyDescent="0.25">
      <c r="A12296"/>
      <c r="B12296"/>
      <c r="C12296"/>
      <c r="H12296"/>
    </row>
    <row r="12297" spans="1:8" x14ac:dyDescent="0.25">
      <c r="A12297"/>
      <c r="B12297"/>
      <c r="C12297"/>
      <c r="H12297"/>
    </row>
    <row r="12298" spans="1:8" x14ac:dyDescent="0.25">
      <c r="A12298"/>
      <c r="B12298"/>
      <c r="C12298"/>
      <c r="H12298"/>
    </row>
    <row r="12299" spans="1:8" x14ac:dyDescent="0.25">
      <c r="A12299"/>
      <c r="B12299"/>
      <c r="C12299"/>
      <c r="H12299"/>
    </row>
    <row r="12300" spans="1:8" x14ac:dyDescent="0.25">
      <c r="A12300"/>
      <c r="B12300"/>
      <c r="C12300"/>
      <c r="H12300"/>
    </row>
    <row r="12301" spans="1:8" x14ac:dyDescent="0.25">
      <c r="A12301"/>
      <c r="B12301"/>
      <c r="C12301"/>
      <c r="H12301"/>
    </row>
    <row r="12302" spans="1:8" x14ac:dyDescent="0.25">
      <c r="A12302"/>
      <c r="B12302"/>
      <c r="C12302"/>
      <c r="H12302"/>
    </row>
    <row r="12303" spans="1:8" x14ac:dyDescent="0.25">
      <c r="A12303"/>
      <c r="B12303"/>
      <c r="C12303"/>
      <c r="H12303"/>
    </row>
    <row r="12304" spans="1:8" x14ac:dyDescent="0.25">
      <c r="A12304"/>
      <c r="B12304"/>
      <c r="C12304"/>
      <c r="H12304"/>
    </row>
    <row r="12305" spans="1:8" x14ac:dyDescent="0.25">
      <c r="A12305"/>
      <c r="B12305"/>
      <c r="C12305"/>
      <c r="H12305"/>
    </row>
    <row r="12306" spans="1:8" x14ac:dyDescent="0.25">
      <c r="A12306"/>
      <c r="B12306"/>
      <c r="C12306"/>
      <c r="H12306"/>
    </row>
    <row r="12307" spans="1:8" x14ac:dyDescent="0.25">
      <c r="A12307"/>
      <c r="B12307"/>
      <c r="C12307"/>
      <c r="H12307"/>
    </row>
    <row r="12308" spans="1:8" x14ac:dyDescent="0.25">
      <c r="A12308"/>
      <c r="B12308"/>
      <c r="C12308"/>
      <c r="H12308"/>
    </row>
    <row r="12309" spans="1:8" x14ac:dyDescent="0.25">
      <c r="A12309"/>
      <c r="B12309"/>
      <c r="C12309"/>
      <c r="H12309"/>
    </row>
    <row r="12310" spans="1:8" x14ac:dyDescent="0.25">
      <c r="A12310"/>
      <c r="B12310"/>
      <c r="C12310"/>
      <c r="H12310"/>
    </row>
    <row r="12311" spans="1:8" x14ac:dyDescent="0.25">
      <c r="A12311"/>
      <c r="B12311"/>
      <c r="C12311"/>
      <c r="H12311"/>
    </row>
    <row r="12312" spans="1:8" x14ac:dyDescent="0.25">
      <c r="A12312"/>
      <c r="B12312"/>
      <c r="C12312"/>
      <c r="H12312"/>
    </row>
    <row r="12313" spans="1:8" x14ac:dyDescent="0.25">
      <c r="A12313"/>
      <c r="B12313"/>
      <c r="C12313"/>
      <c r="H12313"/>
    </row>
    <row r="12314" spans="1:8" x14ac:dyDescent="0.25">
      <c r="A12314"/>
      <c r="B12314"/>
      <c r="C12314"/>
      <c r="H12314"/>
    </row>
    <row r="12315" spans="1:8" x14ac:dyDescent="0.25">
      <c r="A12315"/>
      <c r="B12315"/>
      <c r="C12315"/>
      <c r="H12315"/>
    </row>
    <row r="12316" spans="1:8" x14ac:dyDescent="0.25">
      <c r="A12316"/>
      <c r="B12316"/>
      <c r="C12316"/>
      <c r="H12316"/>
    </row>
    <row r="12317" spans="1:8" x14ac:dyDescent="0.25">
      <c r="A12317"/>
      <c r="B12317"/>
      <c r="C12317"/>
      <c r="H12317"/>
    </row>
    <row r="12318" spans="1:8" x14ac:dyDescent="0.25">
      <c r="A12318"/>
      <c r="B12318"/>
      <c r="C12318"/>
      <c r="H12318"/>
    </row>
    <row r="12319" spans="1:8" x14ac:dyDescent="0.25">
      <c r="A12319"/>
      <c r="B12319"/>
      <c r="C12319"/>
      <c r="H12319"/>
    </row>
    <row r="12320" spans="1:8" x14ac:dyDescent="0.25">
      <c r="A12320"/>
      <c r="B12320"/>
      <c r="C12320"/>
      <c r="H12320"/>
    </row>
    <row r="12321" spans="1:8" x14ac:dyDescent="0.25">
      <c r="A12321"/>
      <c r="B12321"/>
      <c r="C12321"/>
      <c r="H12321"/>
    </row>
    <row r="12322" spans="1:8" x14ac:dyDescent="0.25">
      <c r="A12322"/>
      <c r="B12322"/>
      <c r="C12322"/>
      <c r="H12322"/>
    </row>
    <row r="12323" spans="1:8" x14ac:dyDescent="0.25">
      <c r="A12323"/>
      <c r="B12323"/>
      <c r="C12323"/>
      <c r="H12323"/>
    </row>
    <row r="12324" spans="1:8" x14ac:dyDescent="0.25">
      <c r="A12324"/>
      <c r="B12324"/>
      <c r="C12324"/>
      <c r="H12324"/>
    </row>
    <row r="12325" spans="1:8" x14ac:dyDescent="0.25">
      <c r="A12325"/>
      <c r="B12325"/>
      <c r="C12325"/>
      <c r="H12325"/>
    </row>
    <row r="12326" spans="1:8" x14ac:dyDescent="0.25">
      <c r="A12326"/>
      <c r="B12326"/>
      <c r="C12326"/>
      <c r="H12326"/>
    </row>
    <row r="12327" spans="1:8" x14ac:dyDescent="0.25">
      <c r="A12327"/>
      <c r="B12327"/>
      <c r="C12327"/>
      <c r="H12327"/>
    </row>
    <row r="12328" spans="1:8" x14ac:dyDescent="0.25">
      <c r="A12328"/>
      <c r="B12328"/>
      <c r="C12328"/>
      <c r="H12328"/>
    </row>
    <row r="12329" spans="1:8" x14ac:dyDescent="0.25">
      <c r="A12329"/>
      <c r="B12329"/>
      <c r="C12329"/>
      <c r="H12329"/>
    </row>
    <row r="12330" spans="1:8" x14ac:dyDescent="0.25">
      <c r="A12330"/>
      <c r="B12330"/>
      <c r="C12330"/>
      <c r="H12330"/>
    </row>
    <row r="12331" spans="1:8" x14ac:dyDescent="0.25">
      <c r="A12331"/>
      <c r="B12331"/>
      <c r="C12331"/>
      <c r="H12331"/>
    </row>
    <row r="12332" spans="1:8" x14ac:dyDescent="0.25">
      <c r="A12332"/>
      <c r="B12332"/>
      <c r="C12332"/>
      <c r="H12332"/>
    </row>
    <row r="12333" spans="1:8" x14ac:dyDescent="0.25">
      <c r="A12333"/>
      <c r="B12333"/>
      <c r="C12333"/>
      <c r="H12333"/>
    </row>
    <row r="12334" spans="1:8" x14ac:dyDescent="0.25">
      <c r="A12334"/>
      <c r="B12334"/>
      <c r="C12334"/>
      <c r="H12334"/>
    </row>
    <row r="12335" spans="1:8" x14ac:dyDescent="0.25">
      <c r="A12335"/>
      <c r="B12335"/>
      <c r="C12335"/>
      <c r="H12335"/>
    </row>
    <row r="12336" spans="1:8" x14ac:dyDescent="0.25">
      <c r="A12336"/>
      <c r="B12336"/>
      <c r="C12336"/>
      <c r="H12336"/>
    </row>
    <row r="12337" spans="1:8" x14ac:dyDescent="0.25">
      <c r="A12337"/>
      <c r="B12337"/>
      <c r="C12337"/>
      <c r="H12337"/>
    </row>
    <row r="12338" spans="1:8" x14ac:dyDescent="0.25">
      <c r="A12338"/>
      <c r="B12338"/>
      <c r="C12338"/>
      <c r="H12338"/>
    </row>
    <row r="12339" spans="1:8" x14ac:dyDescent="0.25">
      <c r="A12339"/>
      <c r="B12339"/>
      <c r="C12339"/>
      <c r="H12339"/>
    </row>
    <row r="12340" spans="1:8" x14ac:dyDescent="0.25">
      <c r="A12340"/>
      <c r="B12340"/>
      <c r="C12340"/>
      <c r="H12340"/>
    </row>
    <row r="12341" spans="1:8" x14ac:dyDescent="0.25">
      <c r="A12341"/>
      <c r="B12341"/>
      <c r="C12341"/>
      <c r="H12341"/>
    </row>
    <row r="12342" spans="1:8" x14ac:dyDescent="0.25">
      <c r="A12342"/>
      <c r="B12342"/>
      <c r="C12342"/>
      <c r="H12342"/>
    </row>
    <row r="12343" spans="1:8" x14ac:dyDescent="0.25">
      <c r="A12343"/>
      <c r="B12343"/>
      <c r="C12343"/>
      <c r="H12343"/>
    </row>
    <row r="12344" spans="1:8" x14ac:dyDescent="0.25">
      <c r="A12344"/>
      <c r="B12344"/>
      <c r="C12344"/>
      <c r="H12344"/>
    </row>
    <row r="12345" spans="1:8" x14ac:dyDescent="0.25">
      <c r="A12345"/>
      <c r="B12345"/>
      <c r="C12345"/>
      <c r="H12345"/>
    </row>
    <row r="12346" spans="1:8" x14ac:dyDescent="0.25">
      <c r="A12346"/>
      <c r="B12346"/>
      <c r="C12346"/>
      <c r="H12346"/>
    </row>
    <row r="12347" spans="1:8" x14ac:dyDescent="0.25">
      <c r="A12347"/>
      <c r="B12347"/>
      <c r="C12347"/>
      <c r="H12347"/>
    </row>
    <row r="12348" spans="1:8" x14ac:dyDescent="0.25">
      <c r="A12348"/>
      <c r="B12348"/>
      <c r="C12348"/>
      <c r="H12348"/>
    </row>
    <row r="12349" spans="1:8" x14ac:dyDescent="0.25">
      <c r="A12349"/>
      <c r="B12349"/>
      <c r="C12349"/>
      <c r="H12349"/>
    </row>
    <row r="12350" spans="1:8" x14ac:dyDescent="0.25">
      <c r="A12350"/>
      <c r="B12350"/>
      <c r="C12350"/>
      <c r="H12350"/>
    </row>
    <row r="12351" spans="1:8" x14ac:dyDescent="0.25">
      <c r="A12351"/>
      <c r="B12351"/>
      <c r="C12351"/>
      <c r="H12351"/>
    </row>
    <row r="12352" spans="1:8" x14ac:dyDescent="0.25">
      <c r="A12352"/>
      <c r="B12352"/>
      <c r="C12352"/>
      <c r="H12352"/>
    </row>
    <row r="12353" spans="1:8" x14ac:dyDescent="0.25">
      <c r="A12353"/>
      <c r="B12353"/>
      <c r="C12353"/>
      <c r="H12353"/>
    </row>
    <row r="12354" spans="1:8" x14ac:dyDescent="0.25">
      <c r="A12354"/>
      <c r="B12354"/>
      <c r="C12354"/>
      <c r="H12354"/>
    </row>
    <row r="12355" spans="1:8" x14ac:dyDescent="0.25">
      <c r="A12355"/>
      <c r="B12355"/>
      <c r="C12355"/>
      <c r="H12355"/>
    </row>
    <row r="12356" spans="1:8" x14ac:dyDescent="0.25">
      <c r="A12356"/>
      <c r="B12356"/>
      <c r="C12356"/>
      <c r="H12356"/>
    </row>
    <row r="12357" spans="1:8" x14ac:dyDescent="0.25">
      <c r="A12357"/>
      <c r="B12357"/>
      <c r="C12357"/>
      <c r="H12357"/>
    </row>
    <row r="12358" spans="1:8" x14ac:dyDescent="0.25">
      <c r="A12358"/>
      <c r="B12358"/>
      <c r="C12358"/>
      <c r="H12358"/>
    </row>
    <row r="12359" spans="1:8" x14ac:dyDescent="0.25">
      <c r="A12359"/>
      <c r="B12359"/>
      <c r="C12359"/>
      <c r="H12359"/>
    </row>
    <row r="12360" spans="1:8" x14ac:dyDescent="0.25">
      <c r="A12360"/>
      <c r="B12360"/>
      <c r="C12360"/>
      <c r="H12360"/>
    </row>
    <row r="12361" spans="1:8" x14ac:dyDescent="0.25">
      <c r="A12361"/>
      <c r="B12361"/>
      <c r="C12361"/>
      <c r="H12361"/>
    </row>
    <row r="12362" spans="1:8" x14ac:dyDescent="0.25">
      <c r="A12362"/>
      <c r="B12362"/>
      <c r="C12362"/>
      <c r="H12362"/>
    </row>
    <row r="12363" spans="1:8" x14ac:dyDescent="0.25">
      <c r="A12363"/>
      <c r="B12363"/>
      <c r="C12363"/>
      <c r="H12363"/>
    </row>
    <row r="12364" spans="1:8" x14ac:dyDescent="0.25">
      <c r="A12364"/>
      <c r="B12364"/>
      <c r="C12364"/>
      <c r="H12364"/>
    </row>
    <row r="12365" spans="1:8" x14ac:dyDescent="0.25">
      <c r="A12365"/>
      <c r="B12365"/>
      <c r="C12365"/>
      <c r="H12365"/>
    </row>
    <row r="12366" spans="1:8" x14ac:dyDescent="0.25">
      <c r="A12366"/>
      <c r="B12366"/>
      <c r="C12366"/>
      <c r="H12366"/>
    </row>
    <row r="12367" spans="1:8" x14ac:dyDescent="0.25">
      <c r="A12367"/>
      <c r="B12367"/>
      <c r="C12367"/>
      <c r="H12367"/>
    </row>
    <row r="12368" spans="1:8" x14ac:dyDescent="0.25">
      <c r="A12368"/>
      <c r="B12368"/>
      <c r="C12368"/>
      <c r="H12368"/>
    </row>
    <row r="12369" spans="1:8" x14ac:dyDescent="0.25">
      <c r="A12369"/>
      <c r="B12369"/>
      <c r="C12369"/>
      <c r="H12369"/>
    </row>
    <row r="12370" spans="1:8" x14ac:dyDescent="0.25">
      <c r="A12370"/>
      <c r="B12370"/>
      <c r="C12370"/>
      <c r="H12370"/>
    </row>
    <row r="12371" spans="1:8" x14ac:dyDescent="0.25">
      <c r="A12371"/>
      <c r="B12371"/>
      <c r="C12371"/>
      <c r="H12371"/>
    </row>
    <row r="12372" spans="1:8" x14ac:dyDescent="0.25">
      <c r="A12372"/>
      <c r="B12372"/>
      <c r="C12372"/>
      <c r="H12372"/>
    </row>
    <row r="12373" spans="1:8" x14ac:dyDescent="0.25">
      <c r="A12373"/>
      <c r="B12373"/>
      <c r="C12373"/>
      <c r="H12373"/>
    </row>
    <row r="12374" spans="1:8" x14ac:dyDescent="0.25">
      <c r="A12374"/>
      <c r="B12374"/>
      <c r="C12374"/>
      <c r="H12374"/>
    </row>
    <row r="12375" spans="1:8" x14ac:dyDescent="0.25">
      <c r="A12375"/>
      <c r="B12375"/>
      <c r="C12375"/>
      <c r="H12375"/>
    </row>
    <row r="12376" spans="1:8" x14ac:dyDescent="0.25">
      <c r="A12376"/>
      <c r="B12376"/>
      <c r="C12376"/>
      <c r="H12376"/>
    </row>
    <row r="12377" spans="1:8" x14ac:dyDescent="0.25">
      <c r="A12377"/>
      <c r="B12377"/>
      <c r="C12377"/>
      <c r="H12377"/>
    </row>
    <row r="12378" spans="1:8" x14ac:dyDescent="0.25">
      <c r="A12378"/>
      <c r="B12378"/>
      <c r="C12378"/>
      <c r="H12378"/>
    </row>
    <row r="12379" spans="1:8" x14ac:dyDescent="0.25">
      <c r="A12379"/>
      <c r="B12379"/>
      <c r="C12379"/>
      <c r="H12379"/>
    </row>
    <row r="12380" spans="1:8" x14ac:dyDescent="0.25">
      <c r="A12380"/>
      <c r="B12380"/>
      <c r="C12380"/>
      <c r="H12380"/>
    </row>
    <row r="12381" spans="1:8" x14ac:dyDescent="0.25">
      <c r="A12381"/>
      <c r="B12381"/>
      <c r="C12381"/>
      <c r="H12381"/>
    </row>
    <row r="12382" spans="1:8" x14ac:dyDescent="0.25">
      <c r="A12382"/>
      <c r="B12382"/>
      <c r="C12382"/>
      <c r="H12382"/>
    </row>
    <row r="12383" spans="1:8" x14ac:dyDescent="0.25">
      <c r="A12383"/>
      <c r="B12383"/>
      <c r="C12383"/>
      <c r="H12383"/>
    </row>
    <row r="12384" spans="1:8" x14ac:dyDescent="0.25">
      <c r="A12384"/>
      <c r="B12384"/>
      <c r="C12384"/>
      <c r="H12384"/>
    </row>
    <row r="12385" spans="1:8" x14ac:dyDescent="0.25">
      <c r="A12385"/>
      <c r="B12385"/>
      <c r="C12385"/>
      <c r="H12385"/>
    </row>
    <row r="12386" spans="1:8" x14ac:dyDescent="0.25">
      <c r="A12386"/>
      <c r="B12386"/>
      <c r="C12386"/>
      <c r="H12386"/>
    </row>
    <row r="12387" spans="1:8" x14ac:dyDescent="0.25">
      <c r="A12387"/>
      <c r="B12387"/>
      <c r="C12387"/>
      <c r="H12387"/>
    </row>
    <row r="12388" spans="1:8" x14ac:dyDescent="0.25">
      <c r="A12388"/>
      <c r="B12388"/>
      <c r="C12388"/>
      <c r="H12388"/>
    </row>
    <row r="12389" spans="1:8" x14ac:dyDescent="0.25">
      <c r="A12389"/>
      <c r="B12389"/>
      <c r="C12389"/>
      <c r="H12389"/>
    </row>
    <row r="12390" spans="1:8" x14ac:dyDescent="0.25">
      <c r="A12390"/>
      <c r="B12390"/>
      <c r="C12390"/>
      <c r="H12390"/>
    </row>
    <row r="12391" spans="1:8" x14ac:dyDescent="0.25">
      <c r="A12391"/>
      <c r="B12391"/>
      <c r="C12391"/>
      <c r="H12391"/>
    </row>
    <row r="12392" spans="1:8" x14ac:dyDescent="0.25">
      <c r="A12392"/>
      <c r="B12392"/>
      <c r="C12392"/>
      <c r="H12392"/>
    </row>
    <row r="12393" spans="1:8" x14ac:dyDescent="0.25">
      <c r="A12393"/>
      <c r="B12393"/>
      <c r="C12393"/>
      <c r="H12393"/>
    </row>
    <row r="12394" spans="1:8" x14ac:dyDescent="0.25">
      <c r="A12394"/>
      <c r="B12394"/>
      <c r="C12394"/>
      <c r="H12394"/>
    </row>
    <row r="12395" spans="1:8" x14ac:dyDescent="0.25">
      <c r="A12395"/>
      <c r="B12395"/>
      <c r="C12395"/>
      <c r="H12395"/>
    </row>
    <row r="12396" spans="1:8" x14ac:dyDescent="0.25">
      <c r="A12396"/>
      <c r="B12396"/>
      <c r="C12396"/>
      <c r="H12396"/>
    </row>
    <row r="12397" spans="1:8" x14ac:dyDescent="0.25">
      <c r="A12397"/>
      <c r="B12397"/>
      <c r="C12397"/>
      <c r="H12397"/>
    </row>
    <row r="12398" spans="1:8" x14ac:dyDescent="0.25">
      <c r="A12398"/>
      <c r="B12398"/>
      <c r="C12398"/>
      <c r="H12398"/>
    </row>
    <row r="12399" spans="1:8" x14ac:dyDescent="0.25">
      <c r="A12399"/>
      <c r="B12399"/>
      <c r="C12399"/>
      <c r="H12399"/>
    </row>
    <row r="12400" spans="1:8" x14ac:dyDescent="0.25">
      <c r="A12400"/>
      <c r="B12400"/>
      <c r="C12400"/>
      <c r="H12400"/>
    </row>
    <row r="12401" spans="1:8" x14ac:dyDescent="0.25">
      <c r="A12401"/>
      <c r="B12401"/>
      <c r="C12401"/>
      <c r="H12401"/>
    </row>
    <row r="12402" spans="1:8" x14ac:dyDescent="0.25">
      <c r="A12402"/>
      <c r="B12402"/>
      <c r="C12402"/>
      <c r="H12402"/>
    </row>
    <row r="12403" spans="1:8" x14ac:dyDescent="0.25">
      <c r="A12403"/>
      <c r="B12403"/>
      <c r="C12403"/>
      <c r="H12403"/>
    </row>
    <row r="12404" spans="1:8" x14ac:dyDescent="0.25">
      <c r="A12404"/>
      <c r="B12404"/>
      <c r="C12404"/>
      <c r="H12404"/>
    </row>
    <row r="12405" spans="1:8" x14ac:dyDescent="0.25">
      <c r="A12405"/>
      <c r="B12405"/>
      <c r="C12405"/>
      <c r="H12405"/>
    </row>
    <row r="12406" spans="1:8" x14ac:dyDescent="0.25">
      <c r="A12406"/>
      <c r="B12406"/>
      <c r="C12406"/>
      <c r="H12406"/>
    </row>
    <row r="12407" spans="1:8" x14ac:dyDescent="0.25">
      <c r="A12407"/>
      <c r="B12407"/>
      <c r="C12407"/>
      <c r="H12407"/>
    </row>
    <row r="12408" spans="1:8" x14ac:dyDescent="0.25">
      <c r="A12408"/>
      <c r="B12408"/>
      <c r="C12408"/>
      <c r="H12408"/>
    </row>
    <row r="12409" spans="1:8" x14ac:dyDescent="0.25">
      <c r="A12409"/>
      <c r="B12409"/>
      <c r="C12409"/>
      <c r="H12409"/>
    </row>
    <row r="12410" spans="1:8" x14ac:dyDescent="0.25">
      <c r="A12410"/>
      <c r="B12410"/>
      <c r="C12410"/>
      <c r="H12410"/>
    </row>
    <row r="12411" spans="1:8" x14ac:dyDescent="0.25">
      <c r="A12411"/>
      <c r="B12411"/>
      <c r="C12411"/>
      <c r="H12411"/>
    </row>
    <row r="12412" spans="1:8" x14ac:dyDescent="0.25">
      <c r="A12412"/>
      <c r="B12412"/>
      <c r="C12412"/>
      <c r="H12412"/>
    </row>
    <row r="12413" spans="1:8" x14ac:dyDescent="0.25">
      <c r="A12413"/>
      <c r="B12413"/>
      <c r="C12413"/>
      <c r="H12413"/>
    </row>
    <row r="12414" spans="1:8" x14ac:dyDescent="0.25">
      <c r="A12414"/>
      <c r="B12414"/>
      <c r="C12414"/>
      <c r="H12414"/>
    </row>
    <row r="12415" spans="1:8" x14ac:dyDescent="0.25">
      <c r="A12415"/>
      <c r="B12415"/>
      <c r="C12415"/>
      <c r="H12415"/>
    </row>
    <row r="12416" spans="1:8" x14ac:dyDescent="0.25">
      <c r="A12416"/>
      <c r="B12416"/>
      <c r="C12416"/>
      <c r="H12416"/>
    </row>
    <row r="12417" spans="1:8" x14ac:dyDescent="0.25">
      <c r="A12417"/>
      <c r="B12417"/>
      <c r="C12417"/>
      <c r="H12417"/>
    </row>
    <row r="12418" spans="1:8" x14ac:dyDescent="0.25">
      <c r="A12418"/>
      <c r="B12418"/>
      <c r="C12418"/>
      <c r="H12418"/>
    </row>
    <row r="12419" spans="1:8" x14ac:dyDescent="0.25">
      <c r="A12419"/>
      <c r="B12419"/>
      <c r="C12419"/>
      <c r="H12419"/>
    </row>
    <row r="12420" spans="1:8" x14ac:dyDescent="0.25">
      <c r="A12420"/>
      <c r="B12420"/>
      <c r="C12420"/>
      <c r="H12420"/>
    </row>
    <row r="12421" spans="1:8" x14ac:dyDescent="0.25">
      <c r="A12421"/>
      <c r="B12421"/>
      <c r="C12421"/>
      <c r="H12421"/>
    </row>
    <row r="12422" spans="1:8" x14ac:dyDescent="0.25">
      <c r="A12422"/>
      <c r="B12422"/>
      <c r="C12422"/>
      <c r="H12422"/>
    </row>
    <row r="12423" spans="1:8" x14ac:dyDescent="0.25">
      <c r="A12423"/>
      <c r="B12423"/>
      <c r="C12423"/>
      <c r="H12423"/>
    </row>
    <row r="12424" spans="1:8" x14ac:dyDescent="0.25">
      <c r="A12424"/>
      <c r="B12424"/>
      <c r="C12424"/>
      <c r="H12424"/>
    </row>
    <row r="12425" spans="1:8" x14ac:dyDescent="0.25">
      <c r="A12425"/>
      <c r="B12425"/>
      <c r="C12425"/>
      <c r="H12425"/>
    </row>
    <row r="12426" spans="1:8" x14ac:dyDescent="0.25">
      <c r="A12426"/>
      <c r="B12426"/>
      <c r="C12426"/>
      <c r="H12426"/>
    </row>
    <row r="12427" spans="1:8" x14ac:dyDescent="0.25">
      <c r="A12427"/>
      <c r="B12427"/>
      <c r="C12427"/>
      <c r="H12427"/>
    </row>
    <row r="12428" spans="1:8" x14ac:dyDescent="0.25">
      <c r="A12428"/>
      <c r="B12428"/>
      <c r="C12428"/>
      <c r="H12428"/>
    </row>
    <row r="12429" spans="1:8" x14ac:dyDescent="0.25">
      <c r="A12429"/>
      <c r="B12429"/>
      <c r="C12429"/>
      <c r="H12429"/>
    </row>
    <row r="12430" spans="1:8" x14ac:dyDescent="0.25">
      <c r="A12430"/>
      <c r="B12430"/>
      <c r="C12430"/>
      <c r="H12430"/>
    </row>
    <row r="12431" spans="1:8" x14ac:dyDescent="0.25">
      <c r="A12431"/>
      <c r="B12431"/>
      <c r="C12431"/>
      <c r="H12431"/>
    </row>
    <row r="12432" spans="1:8" x14ac:dyDescent="0.25">
      <c r="A12432"/>
      <c r="B12432"/>
      <c r="C12432"/>
      <c r="H12432"/>
    </row>
    <row r="12433" spans="1:8" x14ac:dyDescent="0.25">
      <c r="A12433"/>
      <c r="B12433"/>
      <c r="C12433"/>
      <c r="H12433"/>
    </row>
    <row r="12434" spans="1:8" x14ac:dyDescent="0.25">
      <c r="A12434"/>
      <c r="B12434"/>
      <c r="C12434"/>
      <c r="H12434"/>
    </row>
    <row r="12435" spans="1:8" x14ac:dyDescent="0.25">
      <c r="A12435"/>
      <c r="B12435"/>
      <c r="C12435"/>
      <c r="H12435"/>
    </row>
    <row r="12436" spans="1:8" x14ac:dyDescent="0.25">
      <c r="A12436"/>
      <c r="B12436"/>
      <c r="C12436"/>
      <c r="H12436"/>
    </row>
    <row r="12437" spans="1:8" x14ac:dyDescent="0.25">
      <c r="A12437"/>
      <c r="B12437"/>
      <c r="C12437"/>
      <c r="H12437"/>
    </row>
    <row r="12438" spans="1:8" x14ac:dyDescent="0.25">
      <c r="A12438"/>
      <c r="B12438"/>
      <c r="C12438"/>
      <c r="H12438"/>
    </row>
    <row r="12439" spans="1:8" x14ac:dyDescent="0.25">
      <c r="A12439"/>
      <c r="B12439"/>
      <c r="C12439"/>
      <c r="H12439"/>
    </row>
    <row r="12440" spans="1:8" x14ac:dyDescent="0.25">
      <c r="A12440"/>
      <c r="B12440"/>
      <c r="C12440"/>
      <c r="H12440"/>
    </row>
    <row r="12441" spans="1:8" x14ac:dyDescent="0.25">
      <c r="A12441"/>
      <c r="B12441"/>
      <c r="C12441"/>
      <c r="H12441"/>
    </row>
    <row r="12442" spans="1:8" x14ac:dyDescent="0.25">
      <c r="A12442"/>
      <c r="B12442"/>
      <c r="C12442"/>
      <c r="H12442"/>
    </row>
    <row r="12443" spans="1:8" x14ac:dyDescent="0.25">
      <c r="A12443"/>
      <c r="B12443"/>
      <c r="C12443"/>
      <c r="H12443"/>
    </row>
    <row r="12444" spans="1:8" x14ac:dyDescent="0.25">
      <c r="A12444"/>
      <c r="B12444"/>
      <c r="C12444"/>
      <c r="H12444"/>
    </row>
    <row r="12445" spans="1:8" x14ac:dyDescent="0.25">
      <c r="A12445"/>
      <c r="B12445"/>
      <c r="C12445"/>
      <c r="H12445"/>
    </row>
    <row r="12446" spans="1:8" x14ac:dyDescent="0.25">
      <c r="A12446"/>
      <c r="B12446"/>
      <c r="C12446"/>
      <c r="H12446"/>
    </row>
    <row r="12447" spans="1:8" x14ac:dyDescent="0.25">
      <c r="A12447"/>
      <c r="B12447"/>
      <c r="C12447"/>
      <c r="H12447"/>
    </row>
    <row r="12448" spans="1:8" x14ac:dyDescent="0.25">
      <c r="A12448"/>
      <c r="B12448"/>
      <c r="C12448"/>
      <c r="H12448"/>
    </row>
    <row r="12449" spans="1:8" x14ac:dyDescent="0.25">
      <c r="A12449"/>
      <c r="B12449"/>
      <c r="C12449"/>
      <c r="H12449"/>
    </row>
    <row r="12450" spans="1:8" x14ac:dyDescent="0.25">
      <c r="A12450"/>
      <c r="B12450"/>
      <c r="C12450"/>
      <c r="H12450"/>
    </row>
    <row r="12451" spans="1:8" x14ac:dyDescent="0.25">
      <c r="A12451"/>
      <c r="B12451"/>
      <c r="C12451"/>
      <c r="H12451"/>
    </row>
    <row r="12452" spans="1:8" x14ac:dyDescent="0.25">
      <c r="A12452"/>
      <c r="B12452"/>
      <c r="C12452"/>
      <c r="H12452"/>
    </row>
    <row r="12453" spans="1:8" x14ac:dyDescent="0.25">
      <c r="A12453"/>
      <c r="B12453"/>
      <c r="C12453"/>
      <c r="H12453"/>
    </row>
    <row r="12454" spans="1:8" x14ac:dyDescent="0.25">
      <c r="A12454"/>
      <c r="B12454"/>
      <c r="C12454"/>
      <c r="H12454"/>
    </row>
    <row r="12455" spans="1:8" x14ac:dyDescent="0.25">
      <c r="A12455"/>
      <c r="B12455"/>
      <c r="C12455"/>
      <c r="H12455"/>
    </row>
    <row r="12456" spans="1:8" x14ac:dyDescent="0.25">
      <c r="A12456"/>
      <c r="B12456"/>
      <c r="C12456"/>
      <c r="H12456"/>
    </row>
    <row r="12457" spans="1:8" x14ac:dyDescent="0.25">
      <c r="A12457"/>
      <c r="B12457"/>
      <c r="C12457"/>
      <c r="H12457"/>
    </row>
    <row r="12458" spans="1:8" x14ac:dyDescent="0.25">
      <c r="A12458"/>
      <c r="B12458"/>
      <c r="C12458"/>
      <c r="H12458"/>
    </row>
    <row r="12459" spans="1:8" x14ac:dyDescent="0.25">
      <c r="A12459"/>
      <c r="B12459"/>
      <c r="C12459"/>
      <c r="H12459"/>
    </row>
    <row r="12460" spans="1:8" x14ac:dyDescent="0.25">
      <c r="A12460"/>
      <c r="B12460"/>
      <c r="C12460"/>
      <c r="H12460"/>
    </row>
    <row r="12461" spans="1:8" x14ac:dyDescent="0.25">
      <c r="A12461"/>
      <c r="B12461"/>
      <c r="C12461"/>
      <c r="H12461"/>
    </row>
    <row r="12462" spans="1:8" x14ac:dyDescent="0.25">
      <c r="A12462"/>
      <c r="B12462"/>
      <c r="C12462"/>
      <c r="H12462"/>
    </row>
    <row r="12463" spans="1:8" x14ac:dyDescent="0.25">
      <c r="A12463"/>
      <c r="B12463"/>
      <c r="C12463"/>
      <c r="H12463"/>
    </row>
    <row r="12464" spans="1:8" x14ac:dyDescent="0.25">
      <c r="A12464"/>
      <c r="B12464"/>
      <c r="C12464"/>
      <c r="H12464"/>
    </row>
    <row r="12465" spans="1:8" x14ac:dyDescent="0.25">
      <c r="A12465"/>
      <c r="B12465"/>
      <c r="C12465"/>
      <c r="H12465"/>
    </row>
    <row r="12466" spans="1:8" x14ac:dyDescent="0.25">
      <c r="A12466"/>
      <c r="B12466"/>
      <c r="C12466"/>
      <c r="H12466"/>
    </row>
    <row r="12467" spans="1:8" x14ac:dyDescent="0.25">
      <c r="A12467"/>
      <c r="B12467"/>
      <c r="C12467"/>
      <c r="H12467"/>
    </row>
    <row r="12468" spans="1:8" x14ac:dyDescent="0.25">
      <c r="A12468"/>
      <c r="B12468"/>
      <c r="C12468"/>
      <c r="H12468"/>
    </row>
    <row r="12469" spans="1:8" x14ac:dyDescent="0.25">
      <c r="A12469"/>
      <c r="B12469"/>
      <c r="C12469"/>
      <c r="H12469"/>
    </row>
    <row r="12470" spans="1:8" x14ac:dyDescent="0.25">
      <c r="A12470"/>
      <c r="B12470"/>
      <c r="C12470"/>
      <c r="H12470"/>
    </row>
    <row r="12471" spans="1:8" x14ac:dyDescent="0.25">
      <c r="A12471"/>
      <c r="B12471"/>
      <c r="C12471"/>
      <c r="H12471"/>
    </row>
    <row r="12472" spans="1:8" x14ac:dyDescent="0.25">
      <c r="A12472"/>
      <c r="B12472"/>
      <c r="C12472"/>
      <c r="H12472"/>
    </row>
    <row r="12473" spans="1:8" x14ac:dyDescent="0.25">
      <c r="A12473"/>
      <c r="B12473"/>
      <c r="C12473"/>
      <c r="H12473"/>
    </row>
    <row r="12474" spans="1:8" x14ac:dyDescent="0.25">
      <c r="A12474"/>
      <c r="B12474"/>
      <c r="C12474"/>
      <c r="H12474"/>
    </row>
    <row r="12475" spans="1:8" x14ac:dyDescent="0.25">
      <c r="A12475"/>
      <c r="B12475"/>
      <c r="C12475"/>
      <c r="H12475"/>
    </row>
    <row r="12476" spans="1:8" x14ac:dyDescent="0.25">
      <c r="A12476"/>
      <c r="B12476"/>
      <c r="C12476"/>
      <c r="H12476"/>
    </row>
    <row r="12477" spans="1:8" x14ac:dyDescent="0.25">
      <c r="A12477"/>
      <c r="B12477"/>
      <c r="C12477"/>
      <c r="H12477"/>
    </row>
    <row r="12478" spans="1:8" x14ac:dyDescent="0.25">
      <c r="A12478"/>
      <c r="B12478"/>
      <c r="C12478"/>
      <c r="H12478"/>
    </row>
    <row r="12479" spans="1:8" x14ac:dyDescent="0.25">
      <c r="A12479"/>
      <c r="B12479"/>
      <c r="C12479"/>
      <c r="H12479"/>
    </row>
    <row r="12480" spans="1:8" x14ac:dyDescent="0.25">
      <c r="A12480"/>
      <c r="B12480"/>
      <c r="C12480"/>
      <c r="H12480"/>
    </row>
    <row r="12481" spans="1:8" x14ac:dyDescent="0.25">
      <c r="A12481"/>
      <c r="B12481"/>
      <c r="C12481"/>
      <c r="H12481"/>
    </row>
    <row r="12482" spans="1:8" x14ac:dyDescent="0.25">
      <c r="A12482"/>
      <c r="B12482"/>
      <c r="C12482"/>
      <c r="H12482"/>
    </row>
    <row r="12483" spans="1:8" x14ac:dyDescent="0.25">
      <c r="A12483"/>
      <c r="B12483"/>
      <c r="C12483"/>
      <c r="H12483"/>
    </row>
    <row r="12484" spans="1:8" x14ac:dyDescent="0.25">
      <c r="A12484"/>
      <c r="B12484"/>
      <c r="C12484"/>
      <c r="H12484"/>
    </row>
    <row r="12485" spans="1:8" x14ac:dyDescent="0.25">
      <c r="A12485"/>
      <c r="B12485"/>
      <c r="C12485"/>
      <c r="H12485"/>
    </row>
    <row r="12486" spans="1:8" x14ac:dyDescent="0.25">
      <c r="A12486"/>
      <c r="B12486"/>
      <c r="C12486"/>
      <c r="H12486"/>
    </row>
    <row r="12487" spans="1:8" x14ac:dyDescent="0.25">
      <c r="A12487"/>
      <c r="B12487"/>
      <c r="C12487"/>
      <c r="H12487"/>
    </row>
    <row r="12488" spans="1:8" x14ac:dyDescent="0.25">
      <c r="A12488"/>
      <c r="B12488"/>
      <c r="C12488"/>
      <c r="H12488"/>
    </row>
    <row r="12489" spans="1:8" x14ac:dyDescent="0.25">
      <c r="A12489"/>
      <c r="B12489"/>
      <c r="C12489"/>
      <c r="H12489"/>
    </row>
    <row r="12490" spans="1:8" x14ac:dyDescent="0.25">
      <c r="A12490"/>
      <c r="B12490"/>
      <c r="C12490"/>
      <c r="H12490"/>
    </row>
    <row r="12491" spans="1:8" x14ac:dyDescent="0.25">
      <c r="A12491"/>
      <c r="B12491"/>
      <c r="C12491"/>
      <c r="H12491"/>
    </row>
    <row r="12492" spans="1:8" x14ac:dyDescent="0.25">
      <c r="A12492"/>
      <c r="B12492"/>
      <c r="C12492"/>
      <c r="H12492"/>
    </row>
    <row r="12493" spans="1:8" x14ac:dyDescent="0.25">
      <c r="A12493"/>
      <c r="B12493"/>
      <c r="C12493"/>
      <c r="H12493"/>
    </row>
    <row r="12494" spans="1:8" x14ac:dyDescent="0.25">
      <c r="A12494"/>
      <c r="B12494"/>
      <c r="C12494"/>
      <c r="H12494"/>
    </row>
    <row r="12495" spans="1:8" x14ac:dyDescent="0.25">
      <c r="A12495"/>
      <c r="B12495"/>
      <c r="C12495"/>
      <c r="H12495"/>
    </row>
    <row r="12496" spans="1:8" x14ac:dyDescent="0.25">
      <c r="A12496"/>
      <c r="B12496"/>
      <c r="C12496"/>
      <c r="H12496"/>
    </row>
    <row r="12497" spans="1:8" x14ac:dyDescent="0.25">
      <c r="A12497"/>
      <c r="B12497"/>
      <c r="C12497"/>
      <c r="H12497"/>
    </row>
    <row r="12498" spans="1:8" x14ac:dyDescent="0.25">
      <c r="A12498"/>
      <c r="B12498"/>
      <c r="C12498"/>
      <c r="H12498"/>
    </row>
    <row r="12499" spans="1:8" x14ac:dyDescent="0.25">
      <c r="A12499"/>
      <c r="B12499"/>
      <c r="C12499"/>
      <c r="H12499"/>
    </row>
    <row r="12500" spans="1:8" x14ac:dyDescent="0.25">
      <c r="A12500"/>
      <c r="B12500"/>
      <c r="C12500"/>
      <c r="H12500"/>
    </row>
    <row r="12501" spans="1:8" x14ac:dyDescent="0.25">
      <c r="A12501"/>
      <c r="B12501"/>
      <c r="C12501"/>
      <c r="H12501"/>
    </row>
    <row r="12502" spans="1:8" x14ac:dyDescent="0.25">
      <c r="A12502"/>
      <c r="B12502"/>
      <c r="C12502"/>
      <c r="H12502"/>
    </row>
    <row r="12503" spans="1:8" x14ac:dyDescent="0.25">
      <c r="A12503"/>
      <c r="B12503"/>
      <c r="C12503"/>
      <c r="H12503"/>
    </row>
    <row r="12504" spans="1:8" x14ac:dyDescent="0.25">
      <c r="A12504"/>
      <c r="B12504"/>
      <c r="C12504"/>
      <c r="H12504"/>
    </row>
    <row r="12505" spans="1:8" x14ac:dyDescent="0.25">
      <c r="A12505"/>
      <c r="B12505"/>
      <c r="C12505"/>
      <c r="H12505"/>
    </row>
    <row r="12506" spans="1:8" x14ac:dyDescent="0.25">
      <c r="A12506"/>
      <c r="B12506"/>
      <c r="C12506"/>
      <c r="H12506"/>
    </row>
    <row r="12507" spans="1:8" x14ac:dyDescent="0.25">
      <c r="A12507"/>
      <c r="B12507"/>
      <c r="C12507"/>
      <c r="H12507"/>
    </row>
    <row r="12508" spans="1:8" x14ac:dyDescent="0.25">
      <c r="A12508"/>
      <c r="B12508"/>
      <c r="C12508"/>
      <c r="H12508"/>
    </row>
    <row r="12509" spans="1:8" x14ac:dyDescent="0.25">
      <c r="A12509"/>
      <c r="B12509"/>
      <c r="C12509"/>
      <c r="H12509"/>
    </row>
    <row r="12510" spans="1:8" x14ac:dyDescent="0.25">
      <c r="A12510"/>
      <c r="B12510"/>
      <c r="C12510"/>
      <c r="H12510"/>
    </row>
    <row r="12511" spans="1:8" x14ac:dyDescent="0.25">
      <c r="A12511"/>
      <c r="B12511"/>
      <c r="C12511"/>
      <c r="H12511"/>
    </row>
    <row r="12512" spans="1:8" x14ac:dyDescent="0.25">
      <c r="A12512"/>
      <c r="B12512"/>
      <c r="C12512"/>
      <c r="H12512"/>
    </row>
    <row r="12513" spans="1:8" x14ac:dyDescent="0.25">
      <c r="A12513"/>
      <c r="B12513"/>
      <c r="C12513"/>
      <c r="H12513"/>
    </row>
    <row r="12514" spans="1:8" x14ac:dyDescent="0.25">
      <c r="A12514"/>
      <c r="B12514"/>
      <c r="C12514"/>
      <c r="H12514"/>
    </row>
    <row r="12515" spans="1:8" x14ac:dyDescent="0.25">
      <c r="A12515"/>
      <c r="B12515"/>
      <c r="C12515"/>
      <c r="H12515"/>
    </row>
    <row r="12516" spans="1:8" x14ac:dyDescent="0.25">
      <c r="A12516"/>
      <c r="B12516"/>
      <c r="C12516"/>
      <c r="H12516"/>
    </row>
    <row r="12517" spans="1:8" x14ac:dyDescent="0.25">
      <c r="A12517"/>
      <c r="B12517"/>
      <c r="C12517"/>
      <c r="H12517"/>
    </row>
    <row r="12518" spans="1:8" x14ac:dyDescent="0.25">
      <c r="A12518"/>
      <c r="B12518"/>
      <c r="C12518"/>
      <c r="H12518"/>
    </row>
    <row r="12519" spans="1:8" x14ac:dyDescent="0.25">
      <c r="A12519"/>
      <c r="B12519"/>
      <c r="C12519"/>
      <c r="H12519"/>
    </row>
    <row r="12520" spans="1:8" x14ac:dyDescent="0.25">
      <c r="A12520"/>
      <c r="B12520"/>
      <c r="C12520"/>
      <c r="H12520"/>
    </row>
    <row r="12521" spans="1:8" x14ac:dyDescent="0.25">
      <c r="A12521"/>
      <c r="B12521"/>
      <c r="C12521"/>
      <c r="H12521"/>
    </row>
    <row r="12522" spans="1:8" x14ac:dyDescent="0.25">
      <c r="A12522"/>
      <c r="B12522"/>
      <c r="C12522"/>
      <c r="H12522"/>
    </row>
    <row r="12523" spans="1:8" x14ac:dyDescent="0.25">
      <c r="A12523"/>
      <c r="B12523"/>
      <c r="C12523"/>
      <c r="H12523"/>
    </row>
    <row r="12524" spans="1:8" x14ac:dyDescent="0.25">
      <c r="A12524"/>
      <c r="B12524"/>
      <c r="C12524"/>
      <c r="H12524"/>
    </row>
    <row r="12525" spans="1:8" x14ac:dyDescent="0.25">
      <c r="A12525"/>
      <c r="B12525"/>
      <c r="C12525"/>
      <c r="H12525"/>
    </row>
    <row r="12526" spans="1:8" x14ac:dyDescent="0.25">
      <c r="A12526"/>
      <c r="B12526"/>
      <c r="C12526"/>
      <c r="H12526"/>
    </row>
    <row r="12527" spans="1:8" x14ac:dyDescent="0.25">
      <c r="A12527"/>
      <c r="B12527"/>
      <c r="C12527"/>
      <c r="H12527"/>
    </row>
    <row r="12528" spans="1:8" x14ac:dyDescent="0.25">
      <c r="A12528"/>
      <c r="B12528"/>
      <c r="C12528"/>
      <c r="H12528"/>
    </row>
    <row r="12529" spans="1:8" x14ac:dyDescent="0.25">
      <c r="A12529"/>
      <c r="B12529"/>
      <c r="C12529"/>
      <c r="H12529"/>
    </row>
    <row r="12530" spans="1:8" x14ac:dyDescent="0.25">
      <c r="A12530"/>
      <c r="B12530"/>
      <c r="C12530"/>
      <c r="H12530"/>
    </row>
    <row r="12531" spans="1:8" x14ac:dyDescent="0.25">
      <c r="A12531"/>
      <c r="B12531"/>
      <c r="C12531"/>
      <c r="H12531"/>
    </row>
    <row r="12532" spans="1:8" x14ac:dyDescent="0.25">
      <c r="A12532"/>
      <c r="B12532"/>
      <c r="C12532"/>
      <c r="H12532"/>
    </row>
    <row r="12533" spans="1:8" x14ac:dyDescent="0.25">
      <c r="A12533"/>
      <c r="B12533"/>
      <c r="C12533"/>
      <c r="H12533"/>
    </row>
    <row r="12534" spans="1:8" x14ac:dyDescent="0.25">
      <c r="A12534"/>
      <c r="B12534"/>
      <c r="C12534"/>
      <c r="H12534"/>
    </row>
    <row r="12535" spans="1:8" x14ac:dyDescent="0.25">
      <c r="A12535"/>
      <c r="B12535"/>
      <c r="C12535"/>
      <c r="H12535"/>
    </row>
    <row r="12536" spans="1:8" x14ac:dyDescent="0.25">
      <c r="A12536"/>
      <c r="B12536"/>
      <c r="C12536"/>
      <c r="H12536"/>
    </row>
    <row r="12537" spans="1:8" x14ac:dyDescent="0.25">
      <c r="A12537"/>
      <c r="B12537"/>
      <c r="C12537"/>
      <c r="H12537"/>
    </row>
    <row r="12538" spans="1:8" x14ac:dyDescent="0.25">
      <c r="A12538"/>
      <c r="B12538"/>
      <c r="C12538"/>
      <c r="H12538"/>
    </row>
    <row r="12539" spans="1:8" x14ac:dyDescent="0.25">
      <c r="A12539"/>
      <c r="B12539"/>
      <c r="C12539"/>
      <c r="H12539"/>
    </row>
    <row r="12540" spans="1:8" x14ac:dyDescent="0.25">
      <c r="A12540"/>
      <c r="B12540"/>
      <c r="C12540"/>
      <c r="H12540"/>
    </row>
    <row r="12541" spans="1:8" x14ac:dyDescent="0.25">
      <c r="A12541"/>
      <c r="B12541"/>
      <c r="C12541"/>
      <c r="H12541"/>
    </row>
    <row r="12542" spans="1:8" x14ac:dyDescent="0.25">
      <c r="A12542"/>
      <c r="B12542"/>
      <c r="C12542"/>
      <c r="H12542"/>
    </row>
    <row r="12543" spans="1:8" x14ac:dyDescent="0.25">
      <c r="A12543"/>
      <c r="B12543"/>
      <c r="C12543"/>
      <c r="H12543"/>
    </row>
    <row r="12544" spans="1:8" x14ac:dyDescent="0.25">
      <c r="A12544"/>
      <c r="B12544"/>
      <c r="C12544"/>
      <c r="H12544"/>
    </row>
    <row r="12545" spans="1:8" x14ac:dyDescent="0.25">
      <c r="A12545"/>
      <c r="B12545"/>
      <c r="C12545"/>
      <c r="H12545"/>
    </row>
    <row r="12546" spans="1:8" x14ac:dyDescent="0.25">
      <c r="A12546"/>
      <c r="B12546"/>
      <c r="C12546"/>
      <c r="H12546"/>
    </row>
    <row r="12547" spans="1:8" x14ac:dyDescent="0.25">
      <c r="A12547"/>
      <c r="B12547"/>
      <c r="C12547"/>
      <c r="H12547"/>
    </row>
    <row r="12548" spans="1:8" x14ac:dyDescent="0.25">
      <c r="A12548"/>
      <c r="B12548"/>
      <c r="C12548"/>
      <c r="H12548"/>
    </row>
    <row r="12549" spans="1:8" x14ac:dyDescent="0.25">
      <c r="A12549"/>
      <c r="B12549"/>
      <c r="C12549"/>
      <c r="H12549"/>
    </row>
    <row r="12550" spans="1:8" x14ac:dyDescent="0.25">
      <c r="A12550"/>
      <c r="B12550"/>
      <c r="C12550"/>
      <c r="H12550"/>
    </row>
    <row r="12551" spans="1:8" x14ac:dyDescent="0.25">
      <c r="A12551"/>
      <c r="B12551"/>
      <c r="C12551"/>
      <c r="H12551"/>
    </row>
    <row r="12552" spans="1:8" x14ac:dyDescent="0.25">
      <c r="A12552"/>
      <c r="B12552"/>
      <c r="C12552"/>
      <c r="H12552"/>
    </row>
    <row r="12553" spans="1:8" x14ac:dyDescent="0.25">
      <c r="A12553"/>
      <c r="B12553"/>
      <c r="C12553"/>
      <c r="H12553"/>
    </row>
    <row r="12554" spans="1:8" x14ac:dyDescent="0.25">
      <c r="A12554"/>
      <c r="B12554"/>
      <c r="C12554"/>
      <c r="H12554"/>
    </row>
    <row r="12555" spans="1:8" x14ac:dyDescent="0.25">
      <c r="A12555"/>
      <c r="B12555"/>
      <c r="C12555"/>
      <c r="H12555"/>
    </row>
    <row r="12556" spans="1:8" x14ac:dyDescent="0.25">
      <c r="A12556"/>
      <c r="B12556"/>
      <c r="C12556"/>
      <c r="H12556"/>
    </row>
    <row r="12557" spans="1:8" x14ac:dyDescent="0.25">
      <c r="A12557"/>
      <c r="B12557"/>
      <c r="C12557"/>
      <c r="H12557"/>
    </row>
    <row r="12558" spans="1:8" x14ac:dyDescent="0.25">
      <c r="A12558"/>
      <c r="B12558"/>
      <c r="C12558"/>
      <c r="H12558"/>
    </row>
    <row r="12559" spans="1:8" x14ac:dyDescent="0.25">
      <c r="A12559"/>
      <c r="B12559"/>
      <c r="C12559"/>
      <c r="H12559"/>
    </row>
    <row r="12560" spans="1:8" x14ac:dyDescent="0.25">
      <c r="A12560"/>
      <c r="B12560"/>
      <c r="C12560"/>
      <c r="H12560"/>
    </row>
    <row r="12561" spans="1:8" x14ac:dyDescent="0.25">
      <c r="A12561"/>
      <c r="B12561"/>
      <c r="C12561"/>
      <c r="H12561"/>
    </row>
    <row r="12562" spans="1:8" x14ac:dyDescent="0.25">
      <c r="A12562"/>
      <c r="B12562"/>
      <c r="C12562"/>
      <c r="H12562"/>
    </row>
    <row r="12563" spans="1:8" x14ac:dyDescent="0.25">
      <c r="A12563"/>
      <c r="B12563"/>
      <c r="C12563"/>
      <c r="H12563"/>
    </row>
    <row r="12564" spans="1:8" x14ac:dyDescent="0.25">
      <c r="A12564"/>
      <c r="B12564"/>
      <c r="C12564"/>
      <c r="H12564"/>
    </row>
    <row r="12565" spans="1:8" x14ac:dyDescent="0.25">
      <c r="A12565"/>
      <c r="B12565"/>
      <c r="C12565"/>
      <c r="H12565"/>
    </row>
    <row r="12566" spans="1:8" x14ac:dyDescent="0.25">
      <c r="A12566"/>
      <c r="B12566"/>
      <c r="C12566"/>
      <c r="H12566"/>
    </row>
    <row r="12567" spans="1:8" x14ac:dyDescent="0.25">
      <c r="A12567"/>
      <c r="B12567"/>
      <c r="C12567"/>
      <c r="H12567"/>
    </row>
    <row r="12568" spans="1:8" x14ac:dyDescent="0.25">
      <c r="A12568"/>
      <c r="B12568"/>
      <c r="C12568"/>
      <c r="H12568"/>
    </row>
    <row r="12569" spans="1:8" x14ac:dyDescent="0.25">
      <c r="A12569"/>
      <c r="B12569"/>
      <c r="C12569"/>
      <c r="H12569"/>
    </row>
    <row r="12570" spans="1:8" x14ac:dyDescent="0.25">
      <c r="A12570"/>
      <c r="B12570"/>
      <c r="C12570"/>
      <c r="H12570"/>
    </row>
    <row r="12571" spans="1:8" x14ac:dyDescent="0.25">
      <c r="A12571"/>
      <c r="B12571"/>
      <c r="C12571"/>
      <c r="H12571"/>
    </row>
    <row r="12572" spans="1:8" x14ac:dyDescent="0.25">
      <c r="A12572"/>
      <c r="B12572"/>
      <c r="C12572"/>
      <c r="H12572"/>
    </row>
    <row r="12573" spans="1:8" x14ac:dyDescent="0.25">
      <c r="A12573"/>
      <c r="B12573"/>
      <c r="C12573"/>
      <c r="H12573"/>
    </row>
    <row r="12574" spans="1:8" x14ac:dyDescent="0.25">
      <c r="A12574"/>
      <c r="B12574"/>
      <c r="C12574"/>
      <c r="H12574"/>
    </row>
    <row r="12575" spans="1:8" x14ac:dyDescent="0.25">
      <c r="A12575"/>
      <c r="B12575"/>
      <c r="C12575"/>
      <c r="H12575"/>
    </row>
    <row r="12576" spans="1:8" x14ac:dyDescent="0.25">
      <c r="A12576"/>
      <c r="B12576"/>
      <c r="C12576"/>
      <c r="H12576"/>
    </row>
    <row r="12577" spans="1:8" x14ac:dyDescent="0.25">
      <c r="A12577"/>
      <c r="B12577"/>
      <c r="C12577"/>
      <c r="H12577"/>
    </row>
    <row r="12578" spans="1:8" x14ac:dyDescent="0.25">
      <c r="A12578"/>
      <c r="B12578"/>
      <c r="C12578"/>
      <c r="H12578"/>
    </row>
    <row r="12579" spans="1:8" x14ac:dyDescent="0.25">
      <c r="A12579"/>
      <c r="B12579"/>
      <c r="C12579"/>
      <c r="H12579"/>
    </row>
    <row r="12580" spans="1:8" x14ac:dyDescent="0.25">
      <c r="A12580"/>
      <c r="B12580"/>
      <c r="C12580"/>
      <c r="H12580"/>
    </row>
    <row r="12581" spans="1:8" x14ac:dyDescent="0.25">
      <c r="A12581"/>
      <c r="B12581"/>
      <c r="C12581"/>
      <c r="H12581"/>
    </row>
    <row r="12582" spans="1:8" x14ac:dyDescent="0.25">
      <c r="A12582"/>
      <c r="B12582"/>
      <c r="C12582"/>
      <c r="H12582"/>
    </row>
    <row r="12583" spans="1:8" x14ac:dyDescent="0.25">
      <c r="A12583"/>
      <c r="B12583"/>
      <c r="C12583"/>
      <c r="H12583"/>
    </row>
    <row r="12584" spans="1:8" x14ac:dyDescent="0.25">
      <c r="A12584"/>
      <c r="B12584"/>
      <c r="C12584"/>
      <c r="H12584"/>
    </row>
    <row r="12585" spans="1:8" x14ac:dyDescent="0.25">
      <c r="A12585"/>
      <c r="B12585"/>
      <c r="C12585"/>
      <c r="H12585"/>
    </row>
    <row r="12586" spans="1:8" x14ac:dyDescent="0.25">
      <c r="A12586"/>
      <c r="B12586"/>
      <c r="C12586"/>
      <c r="H12586"/>
    </row>
    <row r="12587" spans="1:8" x14ac:dyDescent="0.25">
      <c r="A12587"/>
      <c r="B12587"/>
      <c r="C12587"/>
      <c r="H12587"/>
    </row>
    <row r="12588" spans="1:8" x14ac:dyDescent="0.25">
      <c r="A12588"/>
      <c r="B12588"/>
      <c r="C12588"/>
      <c r="H12588"/>
    </row>
    <row r="12589" spans="1:8" x14ac:dyDescent="0.25">
      <c r="A12589"/>
      <c r="B12589"/>
      <c r="C12589"/>
      <c r="H12589"/>
    </row>
    <row r="12590" spans="1:8" x14ac:dyDescent="0.25">
      <c r="A12590"/>
      <c r="B12590"/>
      <c r="C12590"/>
      <c r="H12590"/>
    </row>
    <row r="12591" spans="1:8" x14ac:dyDescent="0.25">
      <c r="A12591"/>
      <c r="B12591"/>
      <c r="C12591"/>
      <c r="H12591"/>
    </row>
    <row r="12592" spans="1:8" x14ac:dyDescent="0.25">
      <c r="A12592"/>
      <c r="B12592"/>
      <c r="C12592"/>
      <c r="H12592"/>
    </row>
    <row r="12593" spans="1:8" x14ac:dyDescent="0.25">
      <c r="A12593"/>
      <c r="B12593"/>
      <c r="C12593"/>
      <c r="H12593"/>
    </row>
    <row r="12594" spans="1:8" x14ac:dyDescent="0.25">
      <c r="A12594"/>
      <c r="B12594"/>
      <c r="C12594"/>
      <c r="H12594"/>
    </row>
    <row r="12595" spans="1:8" x14ac:dyDescent="0.25">
      <c r="A12595"/>
      <c r="B12595"/>
      <c r="C12595"/>
      <c r="H12595"/>
    </row>
    <row r="12596" spans="1:8" x14ac:dyDescent="0.25">
      <c r="A12596"/>
      <c r="B12596"/>
      <c r="C12596"/>
      <c r="H12596"/>
    </row>
    <row r="12597" spans="1:8" x14ac:dyDescent="0.25">
      <c r="A12597"/>
      <c r="B12597"/>
      <c r="C12597"/>
      <c r="H12597"/>
    </row>
    <row r="12598" spans="1:8" x14ac:dyDescent="0.25">
      <c r="A12598"/>
      <c r="B12598"/>
      <c r="C12598"/>
      <c r="H12598"/>
    </row>
    <row r="12599" spans="1:8" x14ac:dyDescent="0.25">
      <c r="A12599"/>
      <c r="B12599"/>
      <c r="C12599"/>
      <c r="H12599"/>
    </row>
    <row r="12600" spans="1:8" x14ac:dyDescent="0.25">
      <c r="A12600"/>
      <c r="B12600"/>
      <c r="C12600"/>
      <c r="H12600"/>
    </row>
    <row r="12601" spans="1:8" x14ac:dyDescent="0.25">
      <c r="A12601"/>
      <c r="B12601"/>
      <c r="C12601"/>
      <c r="H12601"/>
    </row>
    <row r="12602" spans="1:8" x14ac:dyDescent="0.25">
      <c r="A12602"/>
      <c r="B12602"/>
      <c r="C12602"/>
      <c r="H12602"/>
    </row>
    <row r="12603" spans="1:8" x14ac:dyDescent="0.25">
      <c r="A12603"/>
      <c r="B12603"/>
      <c r="C12603"/>
      <c r="H12603"/>
    </row>
    <row r="12604" spans="1:8" x14ac:dyDescent="0.25">
      <c r="A12604"/>
      <c r="B12604"/>
      <c r="C12604"/>
      <c r="H12604"/>
    </row>
    <row r="12605" spans="1:8" x14ac:dyDescent="0.25">
      <c r="A12605"/>
      <c r="B12605"/>
      <c r="C12605"/>
      <c r="H12605"/>
    </row>
    <row r="12606" spans="1:8" x14ac:dyDescent="0.25">
      <c r="A12606"/>
      <c r="B12606"/>
      <c r="C12606"/>
      <c r="H12606"/>
    </row>
    <row r="12607" spans="1:8" x14ac:dyDescent="0.25">
      <c r="A12607"/>
      <c r="B12607"/>
      <c r="C12607"/>
      <c r="H12607"/>
    </row>
    <row r="12608" spans="1:8" x14ac:dyDescent="0.25">
      <c r="A12608"/>
      <c r="B12608"/>
      <c r="C12608"/>
      <c r="H12608"/>
    </row>
    <row r="12609" spans="1:8" x14ac:dyDescent="0.25">
      <c r="A12609"/>
      <c r="B12609"/>
      <c r="C12609"/>
      <c r="H12609"/>
    </row>
    <row r="12610" spans="1:8" x14ac:dyDescent="0.25">
      <c r="A12610"/>
      <c r="B12610"/>
      <c r="C12610"/>
      <c r="H12610"/>
    </row>
    <row r="12611" spans="1:8" x14ac:dyDescent="0.25">
      <c r="A12611"/>
      <c r="B12611"/>
      <c r="C12611"/>
      <c r="H12611"/>
    </row>
    <row r="12612" spans="1:8" x14ac:dyDescent="0.25">
      <c r="A12612"/>
      <c r="B12612"/>
      <c r="C12612"/>
      <c r="H12612"/>
    </row>
    <row r="12613" spans="1:8" x14ac:dyDescent="0.25">
      <c r="A12613"/>
      <c r="B12613"/>
      <c r="C12613"/>
      <c r="H12613"/>
    </row>
    <row r="12614" spans="1:8" x14ac:dyDescent="0.25">
      <c r="A12614"/>
      <c r="B12614"/>
      <c r="C12614"/>
      <c r="H12614"/>
    </row>
    <row r="12615" spans="1:8" x14ac:dyDescent="0.25">
      <c r="A12615"/>
      <c r="B12615"/>
      <c r="C12615"/>
      <c r="H12615"/>
    </row>
    <row r="12616" spans="1:8" x14ac:dyDescent="0.25">
      <c r="A12616"/>
      <c r="B12616"/>
      <c r="C12616"/>
      <c r="H12616"/>
    </row>
    <row r="12617" spans="1:8" x14ac:dyDescent="0.25">
      <c r="A12617"/>
      <c r="B12617"/>
      <c r="C12617"/>
      <c r="H12617"/>
    </row>
    <row r="12618" spans="1:8" x14ac:dyDescent="0.25">
      <c r="A12618"/>
      <c r="B12618"/>
      <c r="C12618"/>
      <c r="H12618"/>
    </row>
    <row r="12619" spans="1:8" x14ac:dyDescent="0.25">
      <c r="A12619"/>
      <c r="B12619"/>
      <c r="C12619"/>
      <c r="H12619"/>
    </row>
    <row r="12620" spans="1:8" x14ac:dyDescent="0.25">
      <c r="A12620"/>
      <c r="B12620"/>
      <c r="C12620"/>
      <c r="H12620"/>
    </row>
    <row r="12621" spans="1:8" x14ac:dyDescent="0.25">
      <c r="A12621"/>
      <c r="B12621"/>
      <c r="C12621"/>
      <c r="H12621"/>
    </row>
    <row r="12622" spans="1:8" x14ac:dyDescent="0.25">
      <c r="A12622"/>
      <c r="B12622"/>
      <c r="C12622"/>
      <c r="H12622"/>
    </row>
    <row r="12623" spans="1:8" x14ac:dyDescent="0.25">
      <c r="A12623"/>
      <c r="B12623"/>
      <c r="C12623"/>
      <c r="H12623"/>
    </row>
    <row r="12624" spans="1:8" x14ac:dyDescent="0.25">
      <c r="A12624"/>
      <c r="B12624"/>
      <c r="C12624"/>
      <c r="H12624"/>
    </row>
    <row r="12625" spans="1:8" x14ac:dyDescent="0.25">
      <c r="A12625"/>
      <c r="B12625"/>
      <c r="C12625"/>
      <c r="H12625"/>
    </row>
    <row r="12626" spans="1:8" x14ac:dyDescent="0.25">
      <c r="A12626"/>
      <c r="B12626"/>
      <c r="C12626"/>
      <c r="H12626"/>
    </row>
    <row r="12627" spans="1:8" x14ac:dyDescent="0.25">
      <c r="A12627"/>
      <c r="B12627"/>
      <c r="C12627"/>
      <c r="H12627"/>
    </row>
    <row r="12628" spans="1:8" x14ac:dyDescent="0.25">
      <c r="A12628"/>
      <c r="B12628"/>
      <c r="C12628"/>
      <c r="H12628"/>
    </row>
    <row r="12629" spans="1:8" x14ac:dyDescent="0.25">
      <c r="A12629"/>
      <c r="B12629"/>
      <c r="C12629"/>
      <c r="H12629"/>
    </row>
    <row r="12630" spans="1:8" x14ac:dyDescent="0.25">
      <c r="A12630"/>
      <c r="B12630"/>
      <c r="C12630"/>
      <c r="H12630"/>
    </row>
    <row r="12631" spans="1:8" x14ac:dyDescent="0.25">
      <c r="A12631"/>
      <c r="B12631"/>
      <c r="C12631"/>
      <c r="H12631"/>
    </row>
    <row r="12632" spans="1:8" x14ac:dyDescent="0.25">
      <c r="A12632"/>
      <c r="B12632"/>
      <c r="C12632"/>
      <c r="H12632"/>
    </row>
    <row r="12633" spans="1:8" x14ac:dyDescent="0.25">
      <c r="A12633"/>
      <c r="B12633"/>
      <c r="C12633"/>
      <c r="H12633"/>
    </row>
    <row r="12634" spans="1:8" x14ac:dyDescent="0.25">
      <c r="A12634"/>
      <c r="B12634"/>
      <c r="C12634"/>
      <c r="H12634"/>
    </row>
    <row r="12635" spans="1:8" x14ac:dyDescent="0.25">
      <c r="A12635"/>
      <c r="B12635"/>
      <c r="C12635"/>
      <c r="H12635"/>
    </row>
    <row r="12636" spans="1:8" x14ac:dyDescent="0.25">
      <c r="A12636"/>
      <c r="B12636"/>
      <c r="C12636"/>
      <c r="H12636"/>
    </row>
    <row r="12637" spans="1:8" x14ac:dyDescent="0.25">
      <c r="A12637"/>
      <c r="B12637"/>
      <c r="C12637"/>
      <c r="H12637"/>
    </row>
    <row r="12638" spans="1:8" x14ac:dyDescent="0.25">
      <c r="A12638"/>
      <c r="B12638"/>
      <c r="C12638"/>
      <c r="H12638"/>
    </row>
    <row r="12639" spans="1:8" x14ac:dyDescent="0.25">
      <c r="A12639"/>
      <c r="B12639"/>
      <c r="C12639"/>
      <c r="H12639"/>
    </row>
    <row r="12640" spans="1:8" x14ac:dyDescent="0.25">
      <c r="A12640"/>
      <c r="B12640"/>
      <c r="C12640"/>
      <c r="H12640"/>
    </row>
    <row r="12641" spans="1:8" x14ac:dyDescent="0.25">
      <c r="A12641"/>
      <c r="B12641"/>
      <c r="C12641"/>
      <c r="H12641"/>
    </row>
    <row r="12642" spans="1:8" x14ac:dyDescent="0.25">
      <c r="A12642"/>
      <c r="B12642"/>
      <c r="C12642"/>
      <c r="H12642"/>
    </row>
    <row r="12643" spans="1:8" x14ac:dyDescent="0.25">
      <c r="A12643"/>
      <c r="B12643"/>
      <c r="C12643"/>
      <c r="H12643"/>
    </row>
    <row r="12644" spans="1:8" x14ac:dyDescent="0.25">
      <c r="A12644"/>
      <c r="B12644"/>
      <c r="C12644"/>
      <c r="H12644"/>
    </row>
    <row r="12645" spans="1:8" x14ac:dyDescent="0.25">
      <c r="A12645"/>
      <c r="B12645"/>
      <c r="C12645"/>
      <c r="H12645"/>
    </row>
    <row r="12646" spans="1:8" x14ac:dyDescent="0.25">
      <c r="A12646"/>
      <c r="B12646"/>
      <c r="C12646"/>
      <c r="H12646"/>
    </row>
    <row r="12647" spans="1:8" x14ac:dyDescent="0.25">
      <c r="A12647"/>
      <c r="B12647"/>
      <c r="C12647"/>
      <c r="H12647"/>
    </row>
    <row r="12648" spans="1:8" x14ac:dyDescent="0.25">
      <c r="A12648"/>
      <c r="B12648"/>
      <c r="C12648"/>
      <c r="H12648"/>
    </row>
    <row r="12649" spans="1:8" x14ac:dyDescent="0.25">
      <c r="A12649"/>
      <c r="B12649"/>
      <c r="C12649"/>
      <c r="H12649"/>
    </row>
    <row r="12650" spans="1:8" x14ac:dyDescent="0.25">
      <c r="A12650"/>
      <c r="B12650"/>
      <c r="C12650"/>
      <c r="H12650"/>
    </row>
    <row r="12651" spans="1:8" x14ac:dyDescent="0.25">
      <c r="A12651"/>
      <c r="B12651"/>
      <c r="C12651"/>
      <c r="H12651"/>
    </row>
    <row r="12652" spans="1:8" x14ac:dyDescent="0.25">
      <c r="A12652"/>
      <c r="B12652"/>
      <c r="C12652"/>
      <c r="H12652"/>
    </row>
    <row r="12653" spans="1:8" x14ac:dyDescent="0.25">
      <c r="A12653"/>
      <c r="B12653"/>
      <c r="C12653"/>
      <c r="H12653"/>
    </row>
    <row r="12654" spans="1:8" x14ac:dyDescent="0.25">
      <c r="A12654"/>
      <c r="B12654"/>
      <c r="C12654"/>
      <c r="H12654"/>
    </row>
    <row r="12655" spans="1:8" x14ac:dyDescent="0.25">
      <c r="A12655"/>
      <c r="B12655"/>
      <c r="C12655"/>
      <c r="H12655"/>
    </row>
    <row r="12656" spans="1:8" x14ac:dyDescent="0.25">
      <c r="A12656"/>
      <c r="B12656"/>
      <c r="C12656"/>
      <c r="H12656"/>
    </row>
    <row r="12657" spans="1:8" x14ac:dyDescent="0.25">
      <c r="A12657"/>
      <c r="B12657"/>
      <c r="C12657"/>
      <c r="H12657"/>
    </row>
    <row r="12658" spans="1:8" x14ac:dyDescent="0.25">
      <c r="A12658"/>
      <c r="B12658"/>
      <c r="C12658"/>
      <c r="H12658"/>
    </row>
    <row r="12659" spans="1:8" x14ac:dyDescent="0.25">
      <c r="A12659"/>
      <c r="B12659"/>
      <c r="C12659"/>
      <c r="H12659"/>
    </row>
    <row r="12660" spans="1:8" x14ac:dyDescent="0.25">
      <c r="A12660"/>
      <c r="B12660"/>
      <c r="C12660"/>
      <c r="H12660"/>
    </row>
    <row r="12661" spans="1:8" x14ac:dyDescent="0.25">
      <c r="A12661"/>
      <c r="B12661"/>
      <c r="C12661"/>
      <c r="H12661"/>
    </row>
    <row r="12662" spans="1:8" x14ac:dyDescent="0.25">
      <c r="A12662"/>
      <c r="B12662"/>
      <c r="C12662"/>
      <c r="H12662"/>
    </row>
    <row r="12663" spans="1:8" x14ac:dyDescent="0.25">
      <c r="A12663"/>
      <c r="B12663"/>
      <c r="C12663"/>
      <c r="H12663"/>
    </row>
    <row r="12664" spans="1:8" x14ac:dyDescent="0.25">
      <c r="A12664"/>
      <c r="B12664"/>
      <c r="C12664"/>
      <c r="H12664"/>
    </row>
    <row r="12665" spans="1:8" x14ac:dyDescent="0.25">
      <c r="A12665"/>
      <c r="B12665"/>
      <c r="C12665"/>
      <c r="H12665"/>
    </row>
    <row r="12666" spans="1:8" x14ac:dyDescent="0.25">
      <c r="A12666"/>
      <c r="B12666"/>
      <c r="C12666"/>
      <c r="H12666"/>
    </row>
    <row r="12667" spans="1:8" x14ac:dyDescent="0.25">
      <c r="A12667"/>
      <c r="B12667"/>
      <c r="C12667"/>
      <c r="H12667"/>
    </row>
    <row r="12668" spans="1:8" x14ac:dyDescent="0.25">
      <c r="A12668"/>
      <c r="B12668"/>
      <c r="C12668"/>
      <c r="H12668"/>
    </row>
    <row r="12669" spans="1:8" x14ac:dyDescent="0.25">
      <c r="A12669"/>
      <c r="B12669"/>
      <c r="C12669"/>
      <c r="H12669"/>
    </row>
    <row r="12670" spans="1:8" x14ac:dyDescent="0.25">
      <c r="A12670"/>
      <c r="B12670"/>
      <c r="C12670"/>
      <c r="H12670"/>
    </row>
    <row r="12671" spans="1:8" x14ac:dyDescent="0.25">
      <c r="A12671"/>
      <c r="B12671"/>
      <c r="C12671"/>
      <c r="H12671"/>
    </row>
    <row r="12672" spans="1:8" x14ac:dyDescent="0.25">
      <c r="A12672"/>
      <c r="B12672"/>
      <c r="C12672"/>
      <c r="H12672"/>
    </row>
    <row r="12673" spans="1:8" x14ac:dyDescent="0.25">
      <c r="A12673"/>
      <c r="B12673"/>
      <c r="C12673"/>
      <c r="H12673"/>
    </row>
    <row r="12674" spans="1:8" x14ac:dyDescent="0.25">
      <c r="A12674"/>
      <c r="B12674"/>
      <c r="C12674"/>
      <c r="H12674"/>
    </row>
    <row r="12675" spans="1:8" x14ac:dyDescent="0.25">
      <c r="A12675"/>
      <c r="B12675"/>
      <c r="C12675"/>
      <c r="H12675"/>
    </row>
    <row r="12676" spans="1:8" x14ac:dyDescent="0.25">
      <c r="A12676"/>
      <c r="B12676"/>
      <c r="C12676"/>
      <c r="H12676"/>
    </row>
    <row r="12677" spans="1:8" x14ac:dyDescent="0.25">
      <c r="A12677"/>
      <c r="B12677"/>
      <c r="C12677"/>
      <c r="H12677"/>
    </row>
    <row r="12678" spans="1:8" x14ac:dyDescent="0.25">
      <c r="A12678"/>
      <c r="B12678"/>
      <c r="C12678"/>
      <c r="H12678"/>
    </row>
    <row r="12679" spans="1:8" x14ac:dyDescent="0.25">
      <c r="A12679"/>
      <c r="B12679"/>
      <c r="C12679"/>
      <c r="H12679"/>
    </row>
    <row r="12680" spans="1:8" x14ac:dyDescent="0.25">
      <c r="A12680"/>
      <c r="B12680"/>
      <c r="C12680"/>
      <c r="H12680"/>
    </row>
    <row r="12681" spans="1:8" x14ac:dyDescent="0.25">
      <c r="A12681"/>
      <c r="B12681"/>
      <c r="C12681"/>
      <c r="H12681"/>
    </row>
    <row r="12682" spans="1:8" x14ac:dyDescent="0.25">
      <c r="A12682"/>
      <c r="B12682"/>
      <c r="C12682"/>
      <c r="H12682"/>
    </row>
    <row r="12683" spans="1:8" x14ac:dyDescent="0.25">
      <c r="A12683"/>
      <c r="B12683"/>
      <c r="C12683"/>
      <c r="H12683"/>
    </row>
    <row r="12684" spans="1:8" x14ac:dyDescent="0.25">
      <c r="A12684"/>
      <c r="B12684"/>
      <c r="C12684"/>
      <c r="H12684"/>
    </row>
    <row r="12685" spans="1:8" x14ac:dyDescent="0.25">
      <c r="A12685"/>
      <c r="B12685"/>
      <c r="C12685"/>
      <c r="H12685"/>
    </row>
    <row r="12686" spans="1:8" x14ac:dyDescent="0.25">
      <c r="A12686"/>
      <c r="B12686"/>
      <c r="C12686"/>
      <c r="H12686"/>
    </row>
    <row r="12687" spans="1:8" x14ac:dyDescent="0.25">
      <c r="A12687"/>
      <c r="B12687"/>
      <c r="C12687"/>
      <c r="H12687"/>
    </row>
    <row r="12688" spans="1:8" x14ac:dyDescent="0.25">
      <c r="A12688"/>
      <c r="B12688"/>
      <c r="C12688"/>
      <c r="H12688"/>
    </row>
    <row r="12689" spans="1:8" x14ac:dyDescent="0.25">
      <c r="A12689"/>
      <c r="B12689"/>
      <c r="C12689"/>
      <c r="H12689"/>
    </row>
    <row r="12690" spans="1:8" x14ac:dyDescent="0.25">
      <c r="A12690"/>
      <c r="B12690"/>
      <c r="C12690"/>
      <c r="H12690"/>
    </row>
    <row r="12691" spans="1:8" x14ac:dyDescent="0.25">
      <c r="A12691"/>
      <c r="B12691"/>
      <c r="C12691"/>
      <c r="H12691"/>
    </row>
    <row r="12692" spans="1:8" x14ac:dyDescent="0.25">
      <c r="A12692"/>
      <c r="B12692"/>
      <c r="C12692"/>
      <c r="H12692"/>
    </row>
    <row r="12693" spans="1:8" x14ac:dyDescent="0.25">
      <c r="A12693"/>
      <c r="B12693"/>
      <c r="C12693"/>
      <c r="H12693"/>
    </row>
    <row r="12694" spans="1:8" x14ac:dyDescent="0.25">
      <c r="A12694"/>
      <c r="B12694"/>
      <c r="C12694"/>
      <c r="H12694"/>
    </row>
    <row r="12695" spans="1:8" x14ac:dyDescent="0.25">
      <c r="A12695"/>
      <c r="B12695"/>
      <c r="C12695"/>
      <c r="H12695"/>
    </row>
    <row r="12696" spans="1:8" x14ac:dyDescent="0.25">
      <c r="A12696"/>
      <c r="B12696"/>
      <c r="C12696"/>
      <c r="H12696"/>
    </row>
    <row r="12697" spans="1:8" x14ac:dyDescent="0.25">
      <c r="A12697"/>
      <c r="B12697"/>
      <c r="C12697"/>
      <c r="H12697"/>
    </row>
    <row r="12698" spans="1:8" x14ac:dyDescent="0.25">
      <c r="A12698"/>
      <c r="B12698"/>
      <c r="C12698"/>
      <c r="H12698"/>
    </row>
    <row r="12699" spans="1:8" x14ac:dyDescent="0.25">
      <c r="A12699"/>
      <c r="B12699"/>
      <c r="C12699"/>
      <c r="H12699"/>
    </row>
    <row r="12700" spans="1:8" x14ac:dyDescent="0.25">
      <c r="A12700"/>
      <c r="B12700"/>
      <c r="C12700"/>
      <c r="H12700"/>
    </row>
    <row r="12701" spans="1:8" x14ac:dyDescent="0.25">
      <c r="A12701"/>
      <c r="B12701"/>
      <c r="C12701"/>
      <c r="H12701"/>
    </row>
    <row r="12702" spans="1:8" x14ac:dyDescent="0.25">
      <c r="A12702"/>
      <c r="B12702"/>
      <c r="C12702"/>
      <c r="H12702"/>
    </row>
    <row r="12703" spans="1:8" x14ac:dyDescent="0.25">
      <c r="A12703"/>
      <c r="B12703"/>
      <c r="C12703"/>
      <c r="H12703"/>
    </row>
    <row r="12704" spans="1:8" x14ac:dyDescent="0.25">
      <c r="A12704"/>
      <c r="B12704"/>
      <c r="C12704"/>
      <c r="H12704"/>
    </row>
    <row r="12705" spans="1:8" x14ac:dyDescent="0.25">
      <c r="A12705"/>
      <c r="B12705"/>
      <c r="C12705"/>
      <c r="H12705"/>
    </row>
    <row r="12706" spans="1:8" x14ac:dyDescent="0.25">
      <c r="A12706"/>
      <c r="B12706"/>
      <c r="C12706"/>
      <c r="H12706"/>
    </row>
    <row r="12707" spans="1:8" x14ac:dyDescent="0.25">
      <c r="A12707"/>
      <c r="B12707"/>
      <c r="C12707"/>
      <c r="H12707"/>
    </row>
    <row r="12708" spans="1:8" x14ac:dyDescent="0.25">
      <c r="A12708"/>
      <c r="B12708"/>
      <c r="C12708"/>
      <c r="H12708"/>
    </row>
    <row r="12709" spans="1:8" x14ac:dyDescent="0.25">
      <c r="A12709"/>
      <c r="B12709"/>
      <c r="C12709"/>
      <c r="H12709"/>
    </row>
    <row r="12710" spans="1:8" x14ac:dyDescent="0.25">
      <c r="A12710"/>
      <c r="B12710"/>
      <c r="C12710"/>
      <c r="H12710"/>
    </row>
    <row r="12711" spans="1:8" x14ac:dyDescent="0.25">
      <c r="A12711"/>
      <c r="B12711"/>
      <c r="C12711"/>
      <c r="H12711"/>
    </row>
    <row r="12712" spans="1:8" x14ac:dyDescent="0.25">
      <c r="A12712"/>
      <c r="B12712"/>
      <c r="C12712"/>
      <c r="H12712"/>
    </row>
    <row r="12713" spans="1:8" x14ac:dyDescent="0.25">
      <c r="A12713"/>
      <c r="B12713"/>
      <c r="C12713"/>
      <c r="H12713"/>
    </row>
    <row r="12714" spans="1:8" x14ac:dyDescent="0.25">
      <c r="A12714"/>
      <c r="B12714"/>
      <c r="C12714"/>
      <c r="H12714"/>
    </row>
    <row r="12715" spans="1:8" x14ac:dyDescent="0.25">
      <c r="A12715"/>
      <c r="B12715"/>
      <c r="C12715"/>
      <c r="H12715"/>
    </row>
    <row r="12716" spans="1:8" x14ac:dyDescent="0.25">
      <c r="A12716"/>
      <c r="B12716"/>
      <c r="C12716"/>
      <c r="H12716"/>
    </row>
    <row r="12717" spans="1:8" x14ac:dyDescent="0.25">
      <c r="A12717"/>
      <c r="B12717"/>
      <c r="C12717"/>
      <c r="H12717"/>
    </row>
    <row r="12718" spans="1:8" x14ac:dyDescent="0.25">
      <c r="A12718"/>
      <c r="B12718"/>
      <c r="C12718"/>
      <c r="H12718"/>
    </row>
    <row r="12719" spans="1:8" x14ac:dyDescent="0.25">
      <c r="A12719"/>
      <c r="B12719"/>
      <c r="C12719"/>
      <c r="H12719"/>
    </row>
    <row r="12720" spans="1:8" x14ac:dyDescent="0.25">
      <c r="A12720"/>
      <c r="B12720"/>
      <c r="C12720"/>
      <c r="H12720"/>
    </row>
    <row r="12721" spans="1:8" x14ac:dyDescent="0.25">
      <c r="A12721"/>
      <c r="B12721"/>
      <c r="C12721"/>
      <c r="H12721"/>
    </row>
    <row r="12722" spans="1:8" x14ac:dyDescent="0.25">
      <c r="A12722"/>
      <c r="B12722"/>
      <c r="C12722"/>
      <c r="H12722"/>
    </row>
    <row r="12723" spans="1:8" x14ac:dyDescent="0.25">
      <c r="A12723"/>
      <c r="B12723"/>
      <c r="C12723"/>
      <c r="H12723"/>
    </row>
    <row r="12724" spans="1:8" x14ac:dyDescent="0.25">
      <c r="A12724"/>
      <c r="B12724"/>
      <c r="C12724"/>
      <c r="H12724"/>
    </row>
    <row r="12725" spans="1:8" x14ac:dyDescent="0.25">
      <c r="A12725"/>
      <c r="B12725"/>
      <c r="C12725"/>
      <c r="H12725"/>
    </row>
    <row r="12726" spans="1:8" x14ac:dyDescent="0.25">
      <c r="A12726"/>
      <c r="B12726"/>
      <c r="C12726"/>
      <c r="H12726"/>
    </row>
    <row r="12727" spans="1:8" x14ac:dyDescent="0.25">
      <c r="A12727"/>
      <c r="B12727"/>
      <c r="C12727"/>
      <c r="H12727"/>
    </row>
    <row r="12728" spans="1:8" x14ac:dyDescent="0.25">
      <c r="A12728"/>
      <c r="B12728"/>
      <c r="C12728"/>
      <c r="H12728"/>
    </row>
    <row r="12729" spans="1:8" x14ac:dyDescent="0.25">
      <c r="A12729"/>
      <c r="B12729"/>
      <c r="C12729"/>
      <c r="H12729"/>
    </row>
    <row r="12730" spans="1:8" x14ac:dyDescent="0.25">
      <c r="A12730"/>
      <c r="B12730"/>
      <c r="C12730"/>
      <c r="H12730"/>
    </row>
    <row r="12731" spans="1:8" x14ac:dyDescent="0.25">
      <c r="A12731"/>
      <c r="B12731"/>
      <c r="C12731"/>
      <c r="H12731"/>
    </row>
    <row r="12732" spans="1:8" x14ac:dyDescent="0.25">
      <c r="A12732"/>
      <c r="B12732"/>
      <c r="C12732"/>
      <c r="H12732"/>
    </row>
    <row r="12733" spans="1:8" x14ac:dyDescent="0.25">
      <c r="A12733"/>
      <c r="B12733"/>
      <c r="C12733"/>
      <c r="H12733"/>
    </row>
    <row r="12734" spans="1:8" x14ac:dyDescent="0.25">
      <c r="A12734"/>
      <c r="B12734"/>
      <c r="C12734"/>
      <c r="H12734"/>
    </row>
    <row r="12735" spans="1:8" x14ac:dyDescent="0.25">
      <c r="A12735"/>
      <c r="B12735"/>
      <c r="C12735"/>
      <c r="H12735"/>
    </row>
    <row r="12736" spans="1:8" x14ac:dyDescent="0.25">
      <c r="A12736"/>
      <c r="B12736"/>
      <c r="C12736"/>
      <c r="H12736"/>
    </row>
    <row r="12737" spans="1:8" x14ac:dyDescent="0.25">
      <c r="A12737"/>
      <c r="B12737"/>
      <c r="C12737"/>
      <c r="H12737"/>
    </row>
    <row r="12738" spans="1:8" x14ac:dyDescent="0.25">
      <c r="A12738"/>
      <c r="B12738"/>
      <c r="C12738"/>
      <c r="H12738"/>
    </row>
    <row r="12739" spans="1:8" x14ac:dyDescent="0.25">
      <c r="A12739"/>
      <c r="B12739"/>
      <c r="C12739"/>
      <c r="H12739"/>
    </row>
    <row r="12740" spans="1:8" x14ac:dyDescent="0.25">
      <c r="A12740"/>
      <c r="B12740"/>
      <c r="C12740"/>
      <c r="H12740"/>
    </row>
    <row r="12741" spans="1:8" x14ac:dyDescent="0.25">
      <c r="A12741"/>
      <c r="B12741"/>
      <c r="C12741"/>
      <c r="H12741"/>
    </row>
    <row r="12742" spans="1:8" x14ac:dyDescent="0.25">
      <c r="A12742"/>
      <c r="B12742"/>
      <c r="C12742"/>
      <c r="H12742"/>
    </row>
    <row r="12743" spans="1:8" x14ac:dyDescent="0.25">
      <c r="A12743"/>
      <c r="B12743"/>
      <c r="C12743"/>
      <c r="H12743"/>
    </row>
    <row r="12744" spans="1:8" x14ac:dyDescent="0.25">
      <c r="A12744"/>
      <c r="B12744"/>
      <c r="C12744"/>
      <c r="H12744"/>
    </row>
    <row r="12745" spans="1:8" x14ac:dyDescent="0.25">
      <c r="A12745"/>
      <c r="B12745"/>
      <c r="C12745"/>
      <c r="H12745"/>
    </row>
    <row r="12746" spans="1:8" x14ac:dyDescent="0.25">
      <c r="A12746"/>
      <c r="B12746"/>
      <c r="C12746"/>
      <c r="H12746"/>
    </row>
    <row r="12747" spans="1:8" x14ac:dyDescent="0.25">
      <c r="A12747"/>
      <c r="B12747"/>
      <c r="C12747"/>
      <c r="H12747"/>
    </row>
    <row r="12748" spans="1:8" x14ac:dyDescent="0.25">
      <c r="A12748"/>
      <c r="B12748"/>
      <c r="C12748"/>
      <c r="H12748"/>
    </row>
    <row r="12749" spans="1:8" x14ac:dyDescent="0.25">
      <c r="A12749"/>
      <c r="B12749"/>
      <c r="C12749"/>
      <c r="H12749"/>
    </row>
    <row r="12750" spans="1:8" x14ac:dyDescent="0.25">
      <c r="A12750"/>
      <c r="B12750"/>
      <c r="C12750"/>
      <c r="H12750"/>
    </row>
    <row r="12751" spans="1:8" x14ac:dyDescent="0.25">
      <c r="A12751"/>
      <c r="B12751"/>
      <c r="C12751"/>
      <c r="H12751"/>
    </row>
    <row r="12752" spans="1:8" x14ac:dyDescent="0.25">
      <c r="A12752"/>
      <c r="B12752"/>
      <c r="C12752"/>
      <c r="H12752"/>
    </row>
    <row r="12753" spans="1:8" x14ac:dyDescent="0.25">
      <c r="A12753"/>
      <c r="B12753"/>
      <c r="C12753"/>
      <c r="H12753"/>
    </row>
    <row r="12754" spans="1:8" x14ac:dyDescent="0.25">
      <c r="A12754"/>
      <c r="B12754"/>
      <c r="C12754"/>
      <c r="H12754"/>
    </row>
    <row r="12755" spans="1:8" x14ac:dyDescent="0.25">
      <c r="A12755"/>
      <c r="B12755"/>
      <c r="C12755"/>
      <c r="H12755"/>
    </row>
    <row r="12756" spans="1:8" x14ac:dyDescent="0.25">
      <c r="A12756"/>
      <c r="B12756"/>
      <c r="C12756"/>
      <c r="H12756"/>
    </row>
    <row r="12757" spans="1:8" x14ac:dyDescent="0.25">
      <c r="A12757"/>
      <c r="B12757"/>
      <c r="C12757"/>
      <c r="H12757"/>
    </row>
    <row r="12758" spans="1:8" x14ac:dyDescent="0.25">
      <c r="A12758"/>
      <c r="B12758"/>
      <c r="C12758"/>
      <c r="H12758"/>
    </row>
    <row r="12759" spans="1:8" x14ac:dyDescent="0.25">
      <c r="A12759"/>
      <c r="B12759"/>
      <c r="C12759"/>
      <c r="H12759"/>
    </row>
    <row r="12760" spans="1:8" x14ac:dyDescent="0.25">
      <c r="A12760"/>
      <c r="B12760"/>
      <c r="C12760"/>
      <c r="H12760"/>
    </row>
    <row r="12761" spans="1:8" x14ac:dyDescent="0.25">
      <c r="A12761"/>
      <c r="B12761"/>
      <c r="C12761"/>
      <c r="H12761"/>
    </row>
    <row r="12762" spans="1:8" x14ac:dyDescent="0.25">
      <c r="A12762"/>
      <c r="B12762"/>
      <c r="C12762"/>
      <c r="H12762"/>
    </row>
    <row r="12763" spans="1:8" x14ac:dyDescent="0.25">
      <c r="A12763"/>
      <c r="B12763"/>
      <c r="C12763"/>
      <c r="H12763"/>
    </row>
    <row r="12764" spans="1:8" x14ac:dyDescent="0.25">
      <c r="A12764"/>
      <c r="B12764"/>
      <c r="C12764"/>
      <c r="H12764"/>
    </row>
    <row r="12765" spans="1:8" x14ac:dyDescent="0.25">
      <c r="A12765"/>
      <c r="B12765"/>
      <c r="C12765"/>
      <c r="H12765"/>
    </row>
    <row r="12766" spans="1:8" x14ac:dyDescent="0.25">
      <c r="A12766"/>
      <c r="B12766"/>
      <c r="C12766"/>
      <c r="H12766"/>
    </row>
    <row r="12767" spans="1:8" x14ac:dyDescent="0.25">
      <c r="A12767"/>
      <c r="B12767"/>
      <c r="C12767"/>
      <c r="H12767"/>
    </row>
    <row r="12768" spans="1:8" x14ac:dyDescent="0.25">
      <c r="A12768"/>
      <c r="B12768"/>
      <c r="C12768"/>
      <c r="H12768"/>
    </row>
    <row r="12769" spans="1:8" x14ac:dyDescent="0.25">
      <c r="A12769"/>
      <c r="B12769"/>
      <c r="C12769"/>
      <c r="H12769"/>
    </row>
    <row r="12770" spans="1:8" x14ac:dyDescent="0.25">
      <c r="A12770"/>
      <c r="B12770"/>
      <c r="C12770"/>
      <c r="H12770"/>
    </row>
    <row r="12771" spans="1:8" x14ac:dyDescent="0.25">
      <c r="A12771"/>
      <c r="B12771"/>
      <c r="C12771"/>
      <c r="H12771"/>
    </row>
    <row r="12772" spans="1:8" x14ac:dyDescent="0.25">
      <c r="A12772"/>
      <c r="B12772"/>
      <c r="C12772"/>
      <c r="H12772"/>
    </row>
    <row r="12773" spans="1:8" x14ac:dyDescent="0.25">
      <c r="A12773"/>
      <c r="B12773"/>
      <c r="C12773"/>
      <c r="H12773"/>
    </row>
    <row r="12774" spans="1:8" x14ac:dyDescent="0.25">
      <c r="A12774"/>
      <c r="B12774"/>
      <c r="C12774"/>
      <c r="H12774"/>
    </row>
    <row r="12775" spans="1:8" x14ac:dyDescent="0.25">
      <c r="A12775"/>
      <c r="B12775"/>
      <c r="C12775"/>
      <c r="H12775"/>
    </row>
    <row r="12776" spans="1:8" x14ac:dyDescent="0.25">
      <c r="A12776"/>
      <c r="B12776"/>
      <c r="C12776"/>
      <c r="H12776"/>
    </row>
    <row r="12777" spans="1:8" x14ac:dyDescent="0.25">
      <c r="A12777"/>
      <c r="B12777"/>
      <c r="C12777"/>
      <c r="H12777"/>
    </row>
    <row r="12778" spans="1:8" x14ac:dyDescent="0.25">
      <c r="A12778"/>
      <c r="B12778"/>
      <c r="C12778"/>
      <c r="H12778"/>
    </row>
    <row r="12779" spans="1:8" x14ac:dyDescent="0.25">
      <c r="A12779"/>
      <c r="B12779"/>
      <c r="C12779"/>
      <c r="H12779"/>
    </row>
    <row r="12780" spans="1:8" x14ac:dyDescent="0.25">
      <c r="A12780"/>
      <c r="B12780"/>
      <c r="C12780"/>
      <c r="H12780"/>
    </row>
    <row r="12781" spans="1:8" x14ac:dyDescent="0.25">
      <c r="A12781"/>
      <c r="B12781"/>
      <c r="C12781"/>
      <c r="H12781"/>
    </row>
    <row r="12782" spans="1:8" x14ac:dyDescent="0.25">
      <c r="A12782"/>
      <c r="B12782"/>
      <c r="C12782"/>
      <c r="H12782"/>
    </row>
    <row r="12783" spans="1:8" x14ac:dyDescent="0.25">
      <c r="A12783"/>
      <c r="B12783"/>
      <c r="C12783"/>
      <c r="H12783"/>
    </row>
    <row r="12784" spans="1:8" x14ac:dyDescent="0.25">
      <c r="A12784"/>
      <c r="B12784"/>
      <c r="C12784"/>
      <c r="H12784"/>
    </row>
    <row r="12785" spans="1:8" x14ac:dyDescent="0.25">
      <c r="A12785"/>
      <c r="B12785"/>
      <c r="C12785"/>
      <c r="H12785"/>
    </row>
    <row r="12786" spans="1:8" x14ac:dyDescent="0.25">
      <c r="A12786"/>
      <c r="B12786"/>
      <c r="C12786"/>
      <c r="H12786"/>
    </row>
    <row r="12787" spans="1:8" x14ac:dyDescent="0.25">
      <c r="A12787"/>
      <c r="B12787"/>
      <c r="C12787"/>
      <c r="H12787"/>
    </row>
    <row r="12788" spans="1:8" x14ac:dyDescent="0.25">
      <c r="A12788"/>
      <c r="B12788"/>
      <c r="C12788"/>
      <c r="H12788"/>
    </row>
    <row r="12789" spans="1:8" x14ac:dyDescent="0.25">
      <c r="A12789"/>
      <c r="B12789"/>
      <c r="C12789"/>
      <c r="H12789"/>
    </row>
    <row r="12790" spans="1:8" x14ac:dyDescent="0.25">
      <c r="A12790"/>
      <c r="B12790"/>
      <c r="C12790"/>
      <c r="H12790"/>
    </row>
    <row r="12791" spans="1:8" x14ac:dyDescent="0.25">
      <c r="A12791"/>
      <c r="B12791"/>
      <c r="C12791"/>
      <c r="H12791"/>
    </row>
    <row r="12792" spans="1:8" x14ac:dyDescent="0.25">
      <c r="A12792"/>
      <c r="B12792"/>
      <c r="C12792"/>
      <c r="H12792"/>
    </row>
    <row r="12793" spans="1:8" x14ac:dyDescent="0.25">
      <c r="A12793"/>
      <c r="B12793"/>
      <c r="C12793"/>
      <c r="H12793"/>
    </row>
    <row r="12794" spans="1:8" x14ac:dyDescent="0.25">
      <c r="A12794"/>
      <c r="B12794"/>
      <c r="C12794"/>
      <c r="H12794"/>
    </row>
    <row r="12795" spans="1:8" x14ac:dyDescent="0.25">
      <c r="A12795"/>
      <c r="B12795"/>
      <c r="C12795"/>
      <c r="H12795"/>
    </row>
    <row r="12796" spans="1:8" x14ac:dyDescent="0.25">
      <c r="A12796"/>
      <c r="B12796"/>
      <c r="C12796"/>
      <c r="H12796"/>
    </row>
    <row r="12797" spans="1:8" x14ac:dyDescent="0.25">
      <c r="A12797"/>
      <c r="B12797"/>
      <c r="C12797"/>
      <c r="H12797"/>
    </row>
    <row r="12798" spans="1:8" x14ac:dyDescent="0.25">
      <c r="A12798"/>
      <c r="B12798"/>
      <c r="C12798"/>
      <c r="H12798"/>
    </row>
    <row r="12799" spans="1:8" x14ac:dyDescent="0.25">
      <c r="A12799"/>
      <c r="B12799"/>
      <c r="C12799"/>
      <c r="H12799"/>
    </row>
    <row r="12800" spans="1:8" x14ac:dyDescent="0.25">
      <c r="A12800"/>
      <c r="B12800"/>
      <c r="C12800"/>
      <c r="H12800"/>
    </row>
    <row r="12801" spans="1:8" x14ac:dyDescent="0.25">
      <c r="A12801"/>
      <c r="B12801"/>
      <c r="C12801"/>
      <c r="H12801"/>
    </row>
    <row r="12802" spans="1:8" x14ac:dyDescent="0.25">
      <c r="A12802"/>
      <c r="B12802"/>
      <c r="C12802"/>
      <c r="H12802"/>
    </row>
    <row r="12803" spans="1:8" x14ac:dyDescent="0.25">
      <c r="A12803"/>
      <c r="B12803"/>
      <c r="C12803"/>
      <c r="H12803"/>
    </row>
    <row r="12804" spans="1:8" x14ac:dyDescent="0.25">
      <c r="A12804"/>
      <c r="B12804"/>
      <c r="C12804"/>
      <c r="H12804"/>
    </row>
    <row r="12805" spans="1:8" x14ac:dyDescent="0.25">
      <c r="A12805"/>
      <c r="B12805"/>
      <c r="C12805"/>
      <c r="H12805"/>
    </row>
    <row r="12806" spans="1:8" x14ac:dyDescent="0.25">
      <c r="A12806"/>
      <c r="B12806"/>
      <c r="C12806"/>
      <c r="H12806"/>
    </row>
    <row r="12807" spans="1:8" x14ac:dyDescent="0.25">
      <c r="A12807"/>
      <c r="B12807"/>
      <c r="C12807"/>
      <c r="H12807"/>
    </row>
    <row r="12808" spans="1:8" x14ac:dyDescent="0.25">
      <c r="A12808"/>
      <c r="B12808"/>
      <c r="C12808"/>
      <c r="H12808"/>
    </row>
    <row r="12809" spans="1:8" x14ac:dyDescent="0.25">
      <c r="A12809"/>
      <c r="B12809"/>
      <c r="C12809"/>
      <c r="H12809"/>
    </row>
    <row r="12810" spans="1:8" x14ac:dyDescent="0.25">
      <c r="A12810"/>
      <c r="B12810"/>
      <c r="C12810"/>
      <c r="H12810"/>
    </row>
    <row r="12811" spans="1:8" x14ac:dyDescent="0.25">
      <c r="A12811"/>
      <c r="B12811"/>
      <c r="C12811"/>
      <c r="H12811"/>
    </row>
    <row r="12812" spans="1:8" x14ac:dyDescent="0.25">
      <c r="A12812"/>
      <c r="B12812"/>
      <c r="C12812"/>
      <c r="H12812"/>
    </row>
    <row r="12813" spans="1:8" x14ac:dyDescent="0.25">
      <c r="A12813"/>
      <c r="B12813"/>
      <c r="C12813"/>
      <c r="H12813"/>
    </row>
    <row r="12814" spans="1:8" x14ac:dyDescent="0.25">
      <c r="A12814"/>
      <c r="B12814"/>
      <c r="C12814"/>
      <c r="H12814"/>
    </row>
    <row r="12815" spans="1:8" x14ac:dyDescent="0.25">
      <c r="A12815"/>
      <c r="B12815"/>
      <c r="C12815"/>
      <c r="H12815"/>
    </row>
    <row r="12816" spans="1:8" x14ac:dyDescent="0.25">
      <c r="A12816"/>
      <c r="B12816"/>
      <c r="C12816"/>
      <c r="H12816"/>
    </row>
    <row r="12817" spans="1:8" x14ac:dyDescent="0.25">
      <c r="A12817"/>
      <c r="B12817"/>
      <c r="C12817"/>
      <c r="H12817"/>
    </row>
    <row r="12818" spans="1:8" x14ac:dyDescent="0.25">
      <c r="A12818"/>
      <c r="B12818"/>
      <c r="C12818"/>
      <c r="H12818"/>
    </row>
    <row r="12819" spans="1:8" x14ac:dyDescent="0.25">
      <c r="A12819"/>
      <c r="B12819"/>
      <c r="C12819"/>
      <c r="H12819"/>
    </row>
    <row r="12820" spans="1:8" x14ac:dyDescent="0.25">
      <c r="A12820"/>
      <c r="B12820"/>
      <c r="C12820"/>
      <c r="H12820"/>
    </row>
    <row r="12821" spans="1:8" x14ac:dyDescent="0.25">
      <c r="A12821"/>
      <c r="B12821"/>
      <c r="C12821"/>
      <c r="H12821"/>
    </row>
    <row r="12822" spans="1:8" x14ac:dyDescent="0.25">
      <c r="A12822"/>
      <c r="B12822"/>
      <c r="C12822"/>
      <c r="H12822"/>
    </row>
    <row r="12823" spans="1:8" x14ac:dyDescent="0.25">
      <c r="A12823"/>
      <c r="B12823"/>
      <c r="C12823"/>
      <c r="H12823"/>
    </row>
    <row r="12824" spans="1:8" x14ac:dyDescent="0.25">
      <c r="A12824"/>
      <c r="B12824"/>
      <c r="C12824"/>
      <c r="H12824"/>
    </row>
    <row r="12825" spans="1:8" x14ac:dyDescent="0.25">
      <c r="A12825"/>
      <c r="B12825"/>
      <c r="C12825"/>
      <c r="H12825"/>
    </row>
    <row r="12826" spans="1:8" x14ac:dyDescent="0.25">
      <c r="A12826"/>
      <c r="B12826"/>
      <c r="C12826"/>
      <c r="H12826"/>
    </row>
    <row r="12827" spans="1:8" x14ac:dyDescent="0.25">
      <c r="A12827"/>
      <c r="B12827"/>
      <c r="C12827"/>
      <c r="H12827"/>
    </row>
    <row r="12828" spans="1:8" x14ac:dyDescent="0.25">
      <c r="A12828"/>
      <c r="B12828"/>
      <c r="C12828"/>
      <c r="H12828"/>
    </row>
    <row r="12829" spans="1:8" x14ac:dyDescent="0.25">
      <c r="A12829"/>
      <c r="B12829"/>
      <c r="C12829"/>
      <c r="H12829"/>
    </row>
    <row r="12830" spans="1:8" x14ac:dyDescent="0.25">
      <c r="A12830"/>
      <c r="B12830"/>
      <c r="C12830"/>
      <c r="H12830"/>
    </row>
    <row r="12831" spans="1:8" x14ac:dyDescent="0.25">
      <c r="A12831"/>
      <c r="B12831"/>
      <c r="C12831"/>
      <c r="H12831"/>
    </row>
    <row r="12832" spans="1:8" x14ac:dyDescent="0.25">
      <c r="A12832"/>
      <c r="B12832"/>
      <c r="C12832"/>
      <c r="H12832"/>
    </row>
    <row r="12833" spans="1:8" x14ac:dyDescent="0.25">
      <c r="A12833"/>
      <c r="B12833"/>
      <c r="C12833"/>
      <c r="H12833"/>
    </row>
    <row r="12834" spans="1:8" x14ac:dyDescent="0.25">
      <c r="A12834"/>
      <c r="B12834"/>
      <c r="C12834"/>
      <c r="H12834"/>
    </row>
    <row r="12835" spans="1:8" x14ac:dyDescent="0.25">
      <c r="A12835"/>
      <c r="B12835"/>
      <c r="C12835"/>
      <c r="H12835"/>
    </row>
    <row r="12836" spans="1:8" x14ac:dyDescent="0.25">
      <c r="A12836"/>
      <c r="B12836"/>
      <c r="C12836"/>
      <c r="H12836"/>
    </row>
    <row r="12837" spans="1:8" x14ac:dyDescent="0.25">
      <c r="A12837"/>
      <c r="B12837"/>
      <c r="C12837"/>
      <c r="H12837"/>
    </row>
    <row r="12838" spans="1:8" x14ac:dyDescent="0.25">
      <c r="A12838"/>
      <c r="B12838"/>
      <c r="C12838"/>
      <c r="H12838"/>
    </row>
    <row r="12839" spans="1:8" x14ac:dyDescent="0.25">
      <c r="A12839"/>
      <c r="B12839"/>
      <c r="C12839"/>
      <c r="H12839"/>
    </row>
    <row r="12840" spans="1:8" x14ac:dyDescent="0.25">
      <c r="A12840"/>
      <c r="B12840"/>
      <c r="C12840"/>
      <c r="H12840"/>
    </row>
    <row r="12841" spans="1:8" x14ac:dyDescent="0.25">
      <c r="A12841"/>
      <c r="B12841"/>
      <c r="C12841"/>
      <c r="H12841"/>
    </row>
    <row r="12842" spans="1:8" x14ac:dyDescent="0.25">
      <c r="A12842"/>
      <c r="B12842"/>
      <c r="C12842"/>
      <c r="H12842"/>
    </row>
    <row r="12843" spans="1:8" x14ac:dyDescent="0.25">
      <c r="A12843"/>
      <c r="B12843"/>
      <c r="C12843"/>
      <c r="H12843"/>
    </row>
    <row r="12844" spans="1:8" x14ac:dyDescent="0.25">
      <c r="A12844"/>
      <c r="B12844"/>
      <c r="C12844"/>
      <c r="H12844"/>
    </row>
    <row r="12845" spans="1:8" x14ac:dyDescent="0.25">
      <c r="A12845"/>
      <c r="B12845"/>
      <c r="C12845"/>
      <c r="H12845"/>
    </row>
    <row r="12846" spans="1:8" x14ac:dyDescent="0.25">
      <c r="A12846"/>
      <c r="B12846"/>
      <c r="C12846"/>
      <c r="H12846"/>
    </row>
    <row r="12847" spans="1:8" x14ac:dyDescent="0.25">
      <c r="A12847"/>
      <c r="B12847"/>
      <c r="C12847"/>
      <c r="H12847"/>
    </row>
    <row r="12848" spans="1:8" x14ac:dyDescent="0.25">
      <c r="A12848"/>
      <c r="B12848"/>
      <c r="C12848"/>
      <c r="H12848"/>
    </row>
    <row r="12849" spans="1:8" x14ac:dyDescent="0.25">
      <c r="A12849"/>
      <c r="B12849"/>
      <c r="C12849"/>
      <c r="H12849"/>
    </row>
    <row r="12850" spans="1:8" x14ac:dyDescent="0.25">
      <c r="A12850"/>
      <c r="B12850"/>
      <c r="C12850"/>
      <c r="H12850"/>
    </row>
    <row r="12851" spans="1:8" x14ac:dyDescent="0.25">
      <c r="A12851"/>
      <c r="B12851"/>
      <c r="C12851"/>
      <c r="H12851"/>
    </row>
    <row r="12852" spans="1:8" x14ac:dyDescent="0.25">
      <c r="A12852"/>
      <c r="B12852"/>
      <c r="C12852"/>
      <c r="H12852"/>
    </row>
    <row r="12853" spans="1:8" x14ac:dyDescent="0.25">
      <c r="A12853"/>
      <c r="B12853"/>
      <c r="C12853"/>
      <c r="H12853"/>
    </row>
    <row r="12854" spans="1:8" x14ac:dyDescent="0.25">
      <c r="A12854"/>
      <c r="B12854"/>
      <c r="C12854"/>
      <c r="H12854"/>
    </row>
    <row r="12855" spans="1:8" x14ac:dyDescent="0.25">
      <c r="A12855"/>
      <c r="B12855"/>
      <c r="C12855"/>
      <c r="H12855"/>
    </row>
    <row r="12856" spans="1:8" x14ac:dyDescent="0.25">
      <c r="A12856"/>
      <c r="B12856"/>
      <c r="C12856"/>
      <c r="H12856"/>
    </row>
    <row r="12857" spans="1:8" x14ac:dyDescent="0.25">
      <c r="A12857"/>
      <c r="B12857"/>
      <c r="C12857"/>
      <c r="H12857"/>
    </row>
    <row r="12858" spans="1:8" x14ac:dyDescent="0.25">
      <c r="A12858"/>
      <c r="B12858"/>
      <c r="C12858"/>
      <c r="H12858"/>
    </row>
    <row r="12859" spans="1:8" x14ac:dyDescent="0.25">
      <c r="A12859"/>
      <c r="B12859"/>
      <c r="C12859"/>
      <c r="H12859"/>
    </row>
    <row r="12860" spans="1:8" x14ac:dyDescent="0.25">
      <c r="A12860"/>
      <c r="B12860"/>
      <c r="C12860"/>
      <c r="H12860"/>
    </row>
    <row r="12861" spans="1:8" x14ac:dyDescent="0.25">
      <c r="A12861"/>
      <c r="B12861"/>
      <c r="C12861"/>
      <c r="H12861"/>
    </row>
    <row r="12862" spans="1:8" x14ac:dyDescent="0.25">
      <c r="A12862"/>
      <c r="B12862"/>
      <c r="C12862"/>
      <c r="H12862"/>
    </row>
    <row r="12863" spans="1:8" x14ac:dyDescent="0.25">
      <c r="A12863"/>
      <c r="B12863"/>
      <c r="C12863"/>
      <c r="H12863"/>
    </row>
    <row r="12864" spans="1:8" x14ac:dyDescent="0.25">
      <c r="A12864"/>
      <c r="B12864"/>
      <c r="C12864"/>
      <c r="H12864"/>
    </row>
    <row r="12865" spans="1:8" x14ac:dyDescent="0.25">
      <c r="A12865"/>
      <c r="B12865"/>
      <c r="C12865"/>
      <c r="H12865"/>
    </row>
    <row r="12866" spans="1:8" x14ac:dyDescent="0.25">
      <c r="A12866"/>
      <c r="B12866"/>
      <c r="C12866"/>
      <c r="H12866"/>
    </row>
    <row r="12867" spans="1:8" x14ac:dyDescent="0.25">
      <c r="A12867"/>
      <c r="B12867"/>
      <c r="C12867"/>
      <c r="H12867"/>
    </row>
    <row r="12868" spans="1:8" x14ac:dyDescent="0.25">
      <c r="A12868"/>
      <c r="B12868"/>
      <c r="C12868"/>
      <c r="H12868"/>
    </row>
    <row r="12869" spans="1:8" x14ac:dyDescent="0.25">
      <c r="A12869"/>
      <c r="B12869"/>
      <c r="C12869"/>
      <c r="H12869"/>
    </row>
    <row r="12870" spans="1:8" x14ac:dyDescent="0.25">
      <c r="A12870"/>
      <c r="B12870"/>
      <c r="C12870"/>
      <c r="H12870"/>
    </row>
    <row r="12871" spans="1:8" x14ac:dyDescent="0.25">
      <c r="A12871"/>
      <c r="B12871"/>
      <c r="C12871"/>
      <c r="H12871"/>
    </row>
    <row r="12872" spans="1:8" x14ac:dyDescent="0.25">
      <c r="A12872"/>
      <c r="B12872"/>
      <c r="C12872"/>
      <c r="H12872"/>
    </row>
    <row r="12873" spans="1:8" x14ac:dyDescent="0.25">
      <c r="A12873"/>
      <c r="B12873"/>
      <c r="C12873"/>
      <c r="H12873"/>
    </row>
    <row r="12874" spans="1:8" x14ac:dyDescent="0.25">
      <c r="A12874"/>
      <c r="B12874"/>
      <c r="C12874"/>
      <c r="H12874"/>
    </row>
    <row r="12875" spans="1:8" x14ac:dyDescent="0.25">
      <c r="A12875"/>
      <c r="B12875"/>
      <c r="C12875"/>
      <c r="H12875"/>
    </row>
    <row r="12876" spans="1:8" x14ac:dyDescent="0.25">
      <c r="A12876"/>
      <c r="B12876"/>
      <c r="C12876"/>
      <c r="H12876"/>
    </row>
    <row r="12877" spans="1:8" x14ac:dyDescent="0.25">
      <c r="A12877"/>
      <c r="B12877"/>
      <c r="C12877"/>
      <c r="H12877"/>
    </row>
    <row r="12878" spans="1:8" x14ac:dyDescent="0.25">
      <c r="A12878"/>
      <c r="B12878"/>
      <c r="C12878"/>
      <c r="H12878"/>
    </row>
    <row r="12879" spans="1:8" x14ac:dyDescent="0.25">
      <c r="A12879"/>
      <c r="B12879"/>
      <c r="C12879"/>
      <c r="H12879"/>
    </row>
    <row r="12880" spans="1:8" x14ac:dyDescent="0.25">
      <c r="A12880"/>
      <c r="B12880"/>
      <c r="C12880"/>
      <c r="H12880"/>
    </row>
    <row r="12881" spans="1:8" x14ac:dyDescent="0.25">
      <c r="A12881"/>
      <c r="B12881"/>
      <c r="C12881"/>
      <c r="H12881"/>
    </row>
    <row r="12882" spans="1:8" x14ac:dyDescent="0.25">
      <c r="A12882"/>
      <c r="B12882"/>
      <c r="C12882"/>
      <c r="H12882"/>
    </row>
    <row r="12883" spans="1:8" x14ac:dyDescent="0.25">
      <c r="A12883"/>
      <c r="B12883"/>
      <c r="C12883"/>
      <c r="H12883"/>
    </row>
    <row r="12884" spans="1:8" x14ac:dyDescent="0.25">
      <c r="A12884"/>
      <c r="B12884"/>
      <c r="C12884"/>
      <c r="H12884"/>
    </row>
    <row r="12885" spans="1:8" x14ac:dyDescent="0.25">
      <c r="A12885"/>
      <c r="B12885"/>
      <c r="C12885"/>
      <c r="H12885"/>
    </row>
    <row r="12886" spans="1:8" x14ac:dyDescent="0.25">
      <c r="A12886"/>
      <c r="B12886"/>
      <c r="C12886"/>
      <c r="H12886"/>
    </row>
    <row r="12887" spans="1:8" x14ac:dyDescent="0.25">
      <c r="A12887"/>
      <c r="B12887"/>
      <c r="C12887"/>
      <c r="H12887"/>
    </row>
    <row r="12888" spans="1:8" x14ac:dyDescent="0.25">
      <c r="A12888"/>
      <c r="B12888"/>
      <c r="C12888"/>
      <c r="H12888"/>
    </row>
    <row r="12889" spans="1:8" x14ac:dyDescent="0.25">
      <c r="A12889"/>
      <c r="B12889"/>
      <c r="C12889"/>
      <c r="H12889"/>
    </row>
    <row r="12890" spans="1:8" x14ac:dyDescent="0.25">
      <c r="A12890"/>
      <c r="B12890"/>
      <c r="C12890"/>
      <c r="H12890"/>
    </row>
    <row r="12891" spans="1:8" x14ac:dyDescent="0.25">
      <c r="A12891"/>
      <c r="B12891"/>
      <c r="C12891"/>
      <c r="H12891"/>
    </row>
    <row r="12892" spans="1:8" x14ac:dyDescent="0.25">
      <c r="A12892"/>
      <c r="B12892"/>
      <c r="C12892"/>
      <c r="H12892"/>
    </row>
    <row r="12893" spans="1:8" x14ac:dyDescent="0.25">
      <c r="A12893"/>
      <c r="B12893"/>
      <c r="C12893"/>
      <c r="H12893"/>
    </row>
    <row r="12894" spans="1:8" x14ac:dyDescent="0.25">
      <c r="A12894"/>
      <c r="B12894"/>
      <c r="C12894"/>
      <c r="H12894"/>
    </row>
    <row r="12895" spans="1:8" x14ac:dyDescent="0.25">
      <c r="A12895"/>
      <c r="B12895"/>
      <c r="C12895"/>
      <c r="H12895"/>
    </row>
    <row r="12896" spans="1:8" x14ac:dyDescent="0.25">
      <c r="A12896"/>
      <c r="B12896"/>
      <c r="C12896"/>
      <c r="H12896"/>
    </row>
    <row r="12897" spans="1:8" x14ac:dyDescent="0.25">
      <c r="A12897"/>
      <c r="B12897"/>
      <c r="C12897"/>
      <c r="H12897"/>
    </row>
    <row r="12898" spans="1:8" x14ac:dyDescent="0.25">
      <c r="A12898"/>
      <c r="B12898"/>
      <c r="C12898"/>
      <c r="H12898"/>
    </row>
    <row r="12899" spans="1:8" x14ac:dyDescent="0.25">
      <c r="A12899"/>
      <c r="B12899"/>
      <c r="C12899"/>
      <c r="H12899"/>
    </row>
    <row r="12900" spans="1:8" x14ac:dyDescent="0.25">
      <c r="A12900"/>
      <c r="B12900"/>
      <c r="C12900"/>
      <c r="H12900"/>
    </row>
    <row r="12901" spans="1:8" x14ac:dyDescent="0.25">
      <c r="A12901"/>
      <c r="B12901"/>
      <c r="C12901"/>
      <c r="H12901"/>
    </row>
    <row r="12902" spans="1:8" x14ac:dyDescent="0.25">
      <c r="A12902"/>
      <c r="B12902"/>
      <c r="C12902"/>
      <c r="H12902"/>
    </row>
    <row r="12903" spans="1:8" x14ac:dyDescent="0.25">
      <c r="A12903"/>
      <c r="B12903"/>
      <c r="C12903"/>
      <c r="H12903"/>
    </row>
    <row r="12904" spans="1:8" x14ac:dyDescent="0.25">
      <c r="A12904"/>
      <c r="B12904"/>
      <c r="C12904"/>
      <c r="H12904"/>
    </row>
    <row r="12905" spans="1:8" x14ac:dyDescent="0.25">
      <c r="A12905"/>
      <c r="B12905"/>
      <c r="C12905"/>
      <c r="H12905"/>
    </row>
    <row r="12906" spans="1:8" x14ac:dyDescent="0.25">
      <c r="A12906"/>
      <c r="B12906"/>
      <c r="C12906"/>
      <c r="H12906"/>
    </row>
    <row r="12907" spans="1:8" x14ac:dyDescent="0.25">
      <c r="A12907"/>
      <c r="B12907"/>
      <c r="C12907"/>
      <c r="H12907"/>
    </row>
    <row r="12908" spans="1:8" x14ac:dyDescent="0.25">
      <c r="A12908"/>
      <c r="B12908"/>
      <c r="C12908"/>
      <c r="H12908"/>
    </row>
    <row r="12909" spans="1:8" x14ac:dyDescent="0.25">
      <c r="A12909"/>
      <c r="B12909"/>
      <c r="C12909"/>
      <c r="H12909"/>
    </row>
    <row r="12910" spans="1:8" x14ac:dyDescent="0.25">
      <c r="A12910"/>
      <c r="B12910"/>
      <c r="C12910"/>
      <c r="H12910"/>
    </row>
    <row r="12911" spans="1:8" x14ac:dyDescent="0.25">
      <c r="A12911"/>
      <c r="B12911"/>
      <c r="C12911"/>
      <c r="H12911"/>
    </row>
    <row r="12912" spans="1:8" x14ac:dyDescent="0.25">
      <c r="A12912"/>
      <c r="B12912"/>
      <c r="C12912"/>
      <c r="H12912"/>
    </row>
    <row r="12913" spans="1:8" x14ac:dyDescent="0.25">
      <c r="A12913"/>
      <c r="B12913"/>
      <c r="C12913"/>
      <c r="H12913"/>
    </row>
    <row r="12914" spans="1:8" x14ac:dyDescent="0.25">
      <c r="A12914"/>
      <c r="B12914"/>
      <c r="C12914"/>
      <c r="H12914"/>
    </row>
    <row r="12915" spans="1:8" x14ac:dyDescent="0.25">
      <c r="A12915"/>
      <c r="B12915"/>
      <c r="C12915"/>
      <c r="H12915"/>
    </row>
    <row r="12916" spans="1:8" x14ac:dyDescent="0.25">
      <c r="A12916"/>
      <c r="B12916"/>
      <c r="C12916"/>
      <c r="H12916"/>
    </row>
    <row r="12917" spans="1:8" x14ac:dyDescent="0.25">
      <c r="A12917"/>
      <c r="B12917"/>
      <c r="C12917"/>
      <c r="H12917"/>
    </row>
    <row r="12918" spans="1:8" x14ac:dyDescent="0.25">
      <c r="A12918"/>
      <c r="B12918"/>
      <c r="C12918"/>
      <c r="H12918"/>
    </row>
    <row r="12919" spans="1:8" x14ac:dyDescent="0.25">
      <c r="A12919"/>
      <c r="B12919"/>
      <c r="C12919"/>
      <c r="H12919"/>
    </row>
    <row r="12920" spans="1:8" x14ac:dyDescent="0.25">
      <c r="A12920"/>
      <c r="B12920"/>
      <c r="C12920"/>
      <c r="H12920"/>
    </row>
    <row r="12921" spans="1:8" x14ac:dyDescent="0.25">
      <c r="A12921"/>
      <c r="B12921"/>
      <c r="C12921"/>
      <c r="H12921"/>
    </row>
    <row r="12922" spans="1:8" x14ac:dyDescent="0.25">
      <c r="A12922"/>
      <c r="B12922"/>
      <c r="C12922"/>
      <c r="H12922"/>
    </row>
    <row r="12923" spans="1:8" x14ac:dyDescent="0.25">
      <c r="A12923"/>
      <c r="B12923"/>
      <c r="C12923"/>
      <c r="H12923"/>
    </row>
    <row r="12924" spans="1:8" x14ac:dyDescent="0.25">
      <c r="A12924"/>
      <c r="B12924"/>
      <c r="C12924"/>
      <c r="H12924"/>
    </row>
    <row r="12925" spans="1:8" x14ac:dyDescent="0.25">
      <c r="A12925"/>
      <c r="B12925"/>
      <c r="C12925"/>
      <c r="H12925"/>
    </row>
    <row r="12926" spans="1:8" x14ac:dyDescent="0.25">
      <c r="A12926"/>
      <c r="B12926"/>
      <c r="C12926"/>
      <c r="H12926"/>
    </row>
    <row r="12927" spans="1:8" x14ac:dyDescent="0.25">
      <c r="A12927"/>
      <c r="B12927"/>
      <c r="C12927"/>
      <c r="H12927"/>
    </row>
    <row r="12928" spans="1:8" x14ac:dyDescent="0.25">
      <c r="A12928"/>
      <c r="B12928"/>
      <c r="C12928"/>
      <c r="H12928"/>
    </row>
    <row r="12929" spans="1:8" x14ac:dyDescent="0.25">
      <c r="A12929"/>
      <c r="B12929"/>
      <c r="C12929"/>
      <c r="H12929"/>
    </row>
    <row r="12930" spans="1:8" x14ac:dyDescent="0.25">
      <c r="A12930"/>
      <c r="B12930"/>
      <c r="C12930"/>
      <c r="H12930"/>
    </row>
    <row r="12931" spans="1:8" x14ac:dyDescent="0.25">
      <c r="A12931"/>
      <c r="B12931"/>
      <c r="C12931"/>
      <c r="H12931"/>
    </row>
    <row r="12932" spans="1:8" x14ac:dyDescent="0.25">
      <c r="A12932"/>
      <c r="B12932"/>
      <c r="C12932"/>
      <c r="H12932"/>
    </row>
    <row r="12933" spans="1:8" x14ac:dyDescent="0.25">
      <c r="A12933"/>
      <c r="B12933"/>
      <c r="C12933"/>
      <c r="H12933"/>
    </row>
    <row r="12934" spans="1:8" x14ac:dyDescent="0.25">
      <c r="A12934"/>
      <c r="B12934"/>
      <c r="C12934"/>
      <c r="H12934"/>
    </row>
    <row r="12935" spans="1:8" x14ac:dyDescent="0.25">
      <c r="A12935"/>
      <c r="B12935"/>
      <c r="C12935"/>
      <c r="H12935"/>
    </row>
    <row r="12936" spans="1:8" x14ac:dyDescent="0.25">
      <c r="A12936"/>
      <c r="B12936"/>
      <c r="C12936"/>
      <c r="H12936"/>
    </row>
    <row r="12937" spans="1:8" x14ac:dyDescent="0.25">
      <c r="A12937"/>
      <c r="B12937"/>
      <c r="C12937"/>
      <c r="H12937"/>
    </row>
    <row r="12938" spans="1:8" x14ac:dyDescent="0.25">
      <c r="A12938"/>
      <c r="B12938"/>
      <c r="C12938"/>
      <c r="H12938"/>
    </row>
    <row r="12939" spans="1:8" x14ac:dyDescent="0.25">
      <c r="A12939"/>
      <c r="B12939"/>
      <c r="C12939"/>
      <c r="H12939"/>
    </row>
    <row r="12940" spans="1:8" x14ac:dyDescent="0.25">
      <c r="A12940"/>
      <c r="B12940"/>
      <c r="C12940"/>
      <c r="H12940"/>
    </row>
    <row r="12941" spans="1:8" x14ac:dyDescent="0.25">
      <c r="A12941"/>
      <c r="B12941"/>
      <c r="C12941"/>
      <c r="H12941"/>
    </row>
    <row r="12942" spans="1:8" x14ac:dyDescent="0.25">
      <c r="A12942"/>
      <c r="B12942"/>
      <c r="C12942"/>
      <c r="H12942"/>
    </row>
    <row r="12943" spans="1:8" x14ac:dyDescent="0.25">
      <c r="A12943"/>
      <c r="B12943"/>
      <c r="C12943"/>
      <c r="H12943"/>
    </row>
    <row r="12944" spans="1:8" x14ac:dyDescent="0.25">
      <c r="A12944"/>
      <c r="B12944"/>
      <c r="C12944"/>
      <c r="H12944"/>
    </row>
    <row r="12945" spans="1:8" x14ac:dyDescent="0.25">
      <c r="A12945"/>
      <c r="B12945"/>
      <c r="C12945"/>
      <c r="H12945"/>
    </row>
    <row r="12946" spans="1:8" x14ac:dyDescent="0.25">
      <c r="A12946"/>
      <c r="B12946"/>
      <c r="C12946"/>
      <c r="H12946"/>
    </row>
    <row r="12947" spans="1:8" x14ac:dyDescent="0.25">
      <c r="A12947"/>
      <c r="B12947"/>
      <c r="C12947"/>
      <c r="H12947"/>
    </row>
    <row r="12948" spans="1:8" x14ac:dyDescent="0.25">
      <c r="A12948"/>
      <c r="B12948"/>
      <c r="C12948"/>
      <c r="H12948"/>
    </row>
    <row r="12949" spans="1:8" x14ac:dyDescent="0.25">
      <c r="A12949"/>
      <c r="B12949"/>
      <c r="C12949"/>
      <c r="H12949"/>
    </row>
    <row r="12950" spans="1:8" x14ac:dyDescent="0.25">
      <c r="A12950"/>
      <c r="B12950"/>
      <c r="C12950"/>
      <c r="H12950"/>
    </row>
    <row r="12951" spans="1:8" x14ac:dyDescent="0.25">
      <c r="A12951"/>
      <c r="B12951"/>
      <c r="C12951"/>
      <c r="H12951"/>
    </row>
    <row r="12952" spans="1:8" x14ac:dyDescent="0.25">
      <c r="A12952"/>
      <c r="B12952"/>
      <c r="C12952"/>
      <c r="H12952"/>
    </row>
    <row r="12953" spans="1:8" x14ac:dyDescent="0.25">
      <c r="A12953"/>
      <c r="B12953"/>
      <c r="C12953"/>
      <c r="H12953"/>
    </row>
    <row r="12954" spans="1:8" x14ac:dyDescent="0.25">
      <c r="A12954"/>
      <c r="B12954"/>
      <c r="C12954"/>
      <c r="H12954"/>
    </row>
    <row r="12955" spans="1:8" x14ac:dyDescent="0.25">
      <c r="A12955"/>
      <c r="B12955"/>
      <c r="C12955"/>
      <c r="H12955"/>
    </row>
    <row r="12956" spans="1:8" x14ac:dyDescent="0.25">
      <c r="A12956"/>
      <c r="B12956"/>
      <c r="C12956"/>
      <c r="H12956"/>
    </row>
    <row r="12957" spans="1:8" x14ac:dyDescent="0.25">
      <c r="A12957"/>
      <c r="B12957"/>
      <c r="C12957"/>
      <c r="H12957"/>
    </row>
    <row r="12958" spans="1:8" x14ac:dyDescent="0.25">
      <c r="A12958"/>
      <c r="B12958"/>
      <c r="C12958"/>
      <c r="H12958"/>
    </row>
    <row r="12959" spans="1:8" x14ac:dyDescent="0.25">
      <c r="A12959"/>
      <c r="B12959"/>
      <c r="C12959"/>
      <c r="H12959"/>
    </row>
    <row r="12960" spans="1:8" x14ac:dyDescent="0.25">
      <c r="A12960"/>
      <c r="B12960"/>
      <c r="C12960"/>
      <c r="H12960"/>
    </row>
    <row r="12961" spans="1:8" x14ac:dyDescent="0.25">
      <c r="A12961"/>
      <c r="B12961"/>
      <c r="C12961"/>
      <c r="H12961"/>
    </row>
    <row r="12962" spans="1:8" x14ac:dyDescent="0.25">
      <c r="A12962"/>
      <c r="B12962"/>
      <c r="C12962"/>
      <c r="H12962"/>
    </row>
    <row r="12963" spans="1:8" x14ac:dyDescent="0.25">
      <c r="A12963"/>
      <c r="B12963"/>
      <c r="C12963"/>
      <c r="H12963"/>
    </row>
    <row r="12964" spans="1:8" x14ac:dyDescent="0.25">
      <c r="A12964"/>
      <c r="B12964"/>
      <c r="C12964"/>
      <c r="H12964"/>
    </row>
    <row r="12965" spans="1:8" x14ac:dyDescent="0.25">
      <c r="A12965"/>
      <c r="B12965"/>
      <c r="C12965"/>
      <c r="H12965"/>
    </row>
    <row r="12966" spans="1:8" x14ac:dyDescent="0.25">
      <c r="A12966"/>
      <c r="B12966"/>
      <c r="C12966"/>
      <c r="H12966"/>
    </row>
    <row r="12967" spans="1:8" x14ac:dyDescent="0.25">
      <c r="A12967"/>
      <c r="B12967"/>
      <c r="C12967"/>
      <c r="H12967"/>
    </row>
    <row r="12968" spans="1:8" x14ac:dyDescent="0.25">
      <c r="A12968"/>
      <c r="B12968"/>
      <c r="C12968"/>
      <c r="H12968"/>
    </row>
    <row r="12969" spans="1:8" x14ac:dyDescent="0.25">
      <c r="A12969"/>
      <c r="B12969"/>
      <c r="C12969"/>
      <c r="H12969"/>
    </row>
    <row r="12970" spans="1:8" x14ac:dyDescent="0.25">
      <c r="A12970"/>
      <c r="B12970"/>
      <c r="C12970"/>
      <c r="H12970"/>
    </row>
    <row r="12971" spans="1:8" x14ac:dyDescent="0.25">
      <c r="A12971"/>
      <c r="B12971"/>
      <c r="C12971"/>
      <c r="H12971"/>
    </row>
    <row r="12972" spans="1:8" x14ac:dyDescent="0.25">
      <c r="A12972"/>
      <c r="B12972"/>
      <c r="C12972"/>
      <c r="H12972"/>
    </row>
    <row r="12973" spans="1:8" x14ac:dyDescent="0.25">
      <c r="A12973"/>
      <c r="B12973"/>
      <c r="C12973"/>
      <c r="H12973"/>
    </row>
    <row r="12974" spans="1:8" x14ac:dyDescent="0.25">
      <c r="A12974"/>
      <c r="B12974"/>
      <c r="C12974"/>
      <c r="H12974"/>
    </row>
    <row r="12975" spans="1:8" x14ac:dyDescent="0.25">
      <c r="A12975"/>
      <c r="B12975"/>
      <c r="C12975"/>
      <c r="H12975"/>
    </row>
    <row r="12976" spans="1:8" x14ac:dyDescent="0.25">
      <c r="A12976"/>
      <c r="B12976"/>
      <c r="C12976"/>
      <c r="H12976"/>
    </row>
    <row r="12977" spans="1:8" x14ac:dyDescent="0.25">
      <c r="A12977"/>
      <c r="B12977"/>
      <c r="C12977"/>
      <c r="H12977"/>
    </row>
    <row r="12978" spans="1:8" x14ac:dyDescent="0.25">
      <c r="A12978"/>
      <c r="B12978"/>
      <c r="C12978"/>
      <c r="H12978"/>
    </row>
    <row r="12979" spans="1:8" x14ac:dyDescent="0.25">
      <c r="A12979"/>
      <c r="B12979"/>
      <c r="C12979"/>
      <c r="H12979"/>
    </row>
    <row r="12980" spans="1:8" x14ac:dyDescent="0.25">
      <c r="A12980"/>
      <c r="B12980"/>
      <c r="C12980"/>
      <c r="H12980"/>
    </row>
    <row r="12981" spans="1:8" x14ac:dyDescent="0.25">
      <c r="A12981"/>
      <c r="B12981"/>
      <c r="C12981"/>
      <c r="H12981"/>
    </row>
    <row r="12982" spans="1:8" x14ac:dyDescent="0.25">
      <c r="A12982"/>
      <c r="B12982"/>
      <c r="C12982"/>
      <c r="H12982"/>
    </row>
    <row r="12983" spans="1:8" x14ac:dyDescent="0.25">
      <c r="A12983"/>
      <c r="B12983"/>
      <c r="C12983"/>
      <c r="H12983"/>
    </row>
    <row r="12984" spans="1:8" x14ac:dyDescent="0.25">
      <c r="A12984"/>
      <c r="B12984"/>
      <c r="C12984"/>
      <c r="H12984"/>
    </row>
    <row r="12985" spans="1:8" x14ac:dyDescent="0.25">
      <c r="A12985"/>
      <c r="B12985"/>
      <c r="C12985"/>
      <c r="H12985"/>
    </row>
    <row r="12986" spans="1:8" x14ac:dyDescent="0.25">
      <c r="A12986"/>
      <c r="B12986"/>
      <c r="C12986"/>
      <c r="H12986"/>
    </row>
    <row r="12987" spans="1:8" x14ac:dyDescent="0.25">
      <c r="A12987"/>
      <c r="B12987"/>
      <c r="C12987"/>
      <c r="H12987"/>
    </row>
    <row r="12988" spans="1:8" x14ac:dyDescent="0.25">
      <c r="A12988"/>
      <c r="B12988"/>
      <c r="C12988"/>
      <c r="H12988"/>
    </row>
    <row r="12989" spans="1:8" x14ac:dyDescent="0.25">
      <c r="A12989"/>
      <c r="B12989"/>
      <c r="C12989"/>
      <c r="H12989"/>
    </row>
    <row r="12990" spans="1:8" x14ac:dyDescent="0.25">
      <c r="A12990"/>
      <c r="B12990"/>
      <c r="C12990"/>
      <c r="H12990"/>
    </row>
    <row r="12991" spans="1:8" x14ac:dyDescent="0.25">
      <c r="A12991"/>
      <c r="B12991"/>
      <c r="C12991"/>
      <c r="H12991"/>
    </row>
    <row r="12992" spans="1:8" x14ac:dyDescent="0.25">
      <c r="A12992"/>
      <c r="B12992"/>
      <c r="C12992"/>
      <c r="H12992"/>
    </row>
    <row r="12993" spans="1:8" x14ac:dyDescent="0.25">
      <c r="A12993"/>
      <c r="B12993"/>
      <c r="C12993"/>
      <c r="H12993"/>
    </row>
    <row r="12994" spans="1:8" x14ac:dyDescent="0.25">
      <c r="A12994"/>
      <c r="B12994"/>
      <c r="C12994"/>
      <c r="H12994"/>
    </row>
    <row r="12995" spans="1:8" x14ac:dyDescent="0.25">
      <c r="A12995"/>
      <c r="B12995"/>
      <c r="C12995"/>
      <c r="H12995"/>
    </row>
    <row r="12996" spans="1:8" x14ac:dyDescent="0.25">
      <c r="A12996"/>
      <c r="B12996"/>
      <c r="C12996"/>
      <c r="H12996"/>
    </row>
    <row r="12997" spans="1:8" x14ac:dyDescent="0.25">
      <c r="A12997"/>
      <c r="B12997"/>
      <c r="C12997"/>
      <c r="H12997"/>
    </row>
    <row r="12998" spans="1:8" x14ac:dyDescent="0.25">
      <c r="A12998"/>
      <c r="B12998"/>
      <c r="C12998"/>
      <c r="H12998"/>
    </row>
    <row r="12999" spans="1:8" x14ac:dyDescent="0.25">
      <c r="A12999"/>
      <c r="B12999"/>
      <c r="C12999"/>
      <c r="H12999"/>
    </row>
    <row r="13000" spans="1:8" x14ac:dyDescent="0.25">
      <c r="A13000"/>
      <c r="B13000"/>
      <c r="C13000"/>
      <c r="H13000"/>
    </row>
    <row r="13001" spans="1:8" x14ac:dyDescent="0.25">
      <c r="A13001"/>
      <c r="B13001"/>
      <c r="C13001"/>
      <c r="H13001"/>
    </row>
    <row r="13002" spans="1:8" x14ac:dyDescent="0.25">
      <c r="A13002"/>
      <c r="B13002"/>
      <c r="C13002"/>
      <c r="H13002"/>
    </row>
    <row r="13003" spans="1:8" x14ac:dyDescent="0.25">
      <c r="A13003"/>
      <c r="B13003"/>
      <c r="C13003"/>
      <c r="H13003"/>
    </row>
    <row r="13004" spans="1:8" x14ac:dyDescent="0.25">
      <c r="A13004"/>
      <c r="B13004"/>
      <c r="C13004"/>
      <c r="H13004"/>
    </row>
    <row r="13005" spans="1:8" x14ac:dyDescent="0.25">
      <c r="A13005"/>
      <c r="B13005"/>
      <c r="C13005"/>
      <c r="H13005"/>
    </row>
    <row r="13006" spans="1:8" x14ac:dyDescent="0.25">
      <c r="A13006"/>
      <c r="B13006"/>
      <c r="C13006"/>
      <c r="H13006"/>
    </row>
    <row r="13007" spans="1:8" x14ac:dyDescent="0.25">
      <c r="A13007"/>
      <c r="B13007"/>
      <c r="C13007"/>
      <c r="H13007"/>
    </row>
    <row r="13008" spans="1:8" x14ac:dyDescent="0.25">
      <c r="A13008"/>
      <c r="B13008"/>
      <c r="C13008"/>
      <c r="H13008"/>
    </row>
    <row r="13009" spans="1:8" x14ac:dyDescent="0.25">
      <c r="A13009"/>
      <c r="B13009"/>
      <c r="C13009"/>
      <c r="H13009"/>
    </row>
    <row r="13010" spans="1:8" x14ac:dyDescent="0.25">
      <c r="A13010"/>
      <c r="B13010"/>
      <c r="C13010"/>
      <c r="H13010"/>
    </row>
    <row r="13011" spans="1:8" x14ac:dyDescent="0.25">
      <c r="A13011"/>
      <c r="B13011"/>
      <c r="C13011"/>
      <c r="H13011"/>
    </row>
    <row r="13012" spans="1:8" x14ac:dyDescent="0.25">
      <c r="A13012"/>
      <c r="B13012"/>
      <c r="C13012"/>
      <c r="H13012"/>
    </row>
    <row r="13013" spans="1:8" x14ac:dyDescent="0.25">
      <c r="A13013"/>
      <c r="B13013"/>
      <c r="C13013"/>
      <c r="H13013"/>
    </row>
    <row r="13014" spans="1:8" x14ac:dyDescent="0.25">
      <c r="A13014"/>
      <c r="B13014"/>
      <c r="C13014"/>
      <c r="H13014"/>
    </row>
    <row r="13015" spans="1:8" x14ac:dyDescent="0.25">
      <c r="A13015"/>
      <c r="B13015"/>
      <c r="C13015"/>
      <c r="H13015"/>
    </row>
    <row r="13016" spans="1:8" x14ac:dyDescent="0.25">
      <c r="A13016"/>
      <c r="B13016"/>
      <c r="C13016"/>
      <c r="H13016"/>
    </row>
    <row r="13017" spans="1:8" x14ac:dyDescent="0.25">
      <c r="A13017"/>
      <c r="B13017"/>
      <c r="C13017"/>
      <c r="H13017"/>
    </row>
    <row r="13018" spans="1:8" x14ac:dyDescent="0.25">
      <c r="A13018"/>
      <c r="B13018"/>
      <c r="C13018"/>
      <c r="H13018"/>
    </row>
    <row r="13019" spans="1:8" x14ac:dyDescent="0.25">
      <c r="A13019"/>
      <c r="B13019"/>
      <c r="C13019"/>
      <c r="H13019"/>
    </row>
    <row r="13020" spans="1:8" x14ac:dyDescent="0.25">
      <c r="A13020"/>
      <c r="B13020"/>
      <c r="C13020"/>
      <c r="H13020"/>
    </row>
    <row r="13021" spans="1:8" x14ac:dyDescent="0.25">
      <c r="A13021"/>
      <c r="B13021"/>
      <c r="C13021"/>
      <c r="H13021"/>
    </row>
    <row r="13022" spans="1:8" x14ac:dyDescent="0.25">
      <c r="A13022"/>
      <c r="B13022"/>
      <c r="C13022"/>
      <c r="H13022"/>
    </row>
    <row r="13023" spans="1:8" x14ac:dyDescent="0.25">
      <c r="A13023"/>
      <c r="B13023"/>
      <c r="C13023"/>
      <c r="H13023"/>
    </row>
    <row r="13024" spans="1:8" x14ac:dyDescent="0.25">
      <c r="A13024"/>
      <c r="B13024"/>
      <c r="C13024"/>
      <c r="H13024"/>
    </row>
    <row r="13025" spans="1:8" x14ac:dyDescent="0.25">
      <c r="A13025"/>
      <c r="B13025"/>
      <c r="C13025"/>
      <c r="H13025"/>
    </row>
    <row r="13026" spans="1:8" x14ac:dyDescent="0.25">
      <c r="A13026"/>
      <c r="B13026"/>
      <c r="C13026"/>
      <c r="H13026"/>
    </row>
    <row r="13027" spans="1:8" x14ac:dyDescent="0.25">
      <c r="A13027"/>
      <c r="B13027"/>
      <c r="C13027"/>
      <c r="H13027"/>
    </row>
    <row r="13028" spans="1:8" x14ac:dyDescent="0.25">
      <c r="A13028"/>
      <c r="B13028"/>
      <c r="C13028"/>
      <c r="H13028"/>
    </row>
    <row r="13029" spans="1:8" x14ac:dyDescent="0.25">
      <c r="A13029"/>
      <c r="B13029"/>
      <c r="C13029"/>
      <c r="H13029"/>
    </row>
    <row r="13030" spans="1:8" x14ac:dyDescent="0.25">
      <c r="A13030"/>
      <c r="B13030"/>
      <c r="C13030"/>
      <c r="H13030"/>
    </row>
    <row r="13031" spans="1:8" x14ac:dyDescent="0.25">
      <c r="A13031"/>
      <c r="B13031"/>
      <c r="C13031"/>
      <c r="H13031"/>
    </row>
    <row r="13032" spans="1:8" x14ac:dyDescent="0.25">
      <c r="A13032"/>
      <c r="B13032"/>
      <c r="C13032"/>
      <c r="H13032"/>
    </row>
    <row r="13033" spans="1:8" x14ac:dyDescent="0.25">
      <c r="A13033"/>
      <c r="B13033"/>
      <c r="C13033"/>
      <c r="H13033"/>
    </row>
    <row r="13034" spans="1:8" x14ac:dyDescent="0.25">
      <c r="A13034"/>
      <c r="B13034"/>
      <c r="C13034"/>
      <c r="H13034"/>
    </row>
    <row r="13035" spans="1:8" x14ac:dyDescent="0.25">
      <c r="A13035"/>
      <c r="B13035"/>
      <c r="C13035"/>
      <c r="H13035"/>
    </row>
    <row r="13036" spans="1:8" x14ac:dyDescent="0.25">
      <c r="A13036"/>
      <c r="B13036"/>
      <c r="C13036"/>
      <c r="H13036"/>
    </row>
    <row r="13037" spans="1:8" x14ac:dyDescent="0.25">
      <c r="A13037"/>
      <c r="B13037"/>
      <c r="C13037"/>
      <c r="H13037"/>
    </row>
    <row r="13038" spans="1:8" x14ac:dyDescent="0.25">
      <c r="A13038"/>
      <c r="B13038"/>
      <c r="C13038"/>
      <c r="H13038"/>
    </row>
    <row r="13039" spans="1:8" x14ac:dyDescent="0.25">
      <c r="A13039"/>
      <c r="B13039"/>
      <c r="C13039"/>
      <c r="H13039"/>
    </row>
    <row r="13040" spans="1:8" x14ac:dyDescent="0.25">
      <c r="A13040"/>
      <c r="B13040"/>
      <c r="C13040"/>
      <c r="H13040"/>
    </row>
    <row r="13041" spans="1:8" x14ac:dyDescent="0.25">
      <c r="A13041"/>
      <c r="B13041"/>
      <c r="C13041"/>
      <c r="H13041"/>
    </row>
    <row r="13042" spans="1:8" x14ac:dyDescent="0.25">
      <c r="A13042"/>
      <c r="B13042"/>
      <c r="C13042"/>
      <c r="H13042"/>
    </row>
    <row r="13043" spans="1:8" x14ac:dyDescent="0.25">
      <c r="A13043"/>
      <c r="B13043"/>
      <c r="C13043"/>
      <c r="H13043"/>
    </row>
    <row r="13044" spans="1:8" x14ac:dyDescent="0.25">
      <c r="A13044"/>
      <c r="B13044"/>
      <c r="C13044"/>
      <c r="H13044"/>
    </row>
    <row r="13045" spans="1:8" x14ac:dyDescent="0.25">
      <c r="A13045"/>
      <c r="B13045"/>
      <c r="C13045"/>
      <c r="H13045"/>
    </row>
    <row r="13046" spans="1:8" x14ac:dyDescent="0.25">
      <c r="A13046"/>
      <c r="B13046"/>
      <c r="C13046"/>
      <c r="H13046"/>
    </row>
    <row r="13047" spans="1:8" x14ac:dyDescent="0.25">
      <c r="A13047"/>
      <c r="B13047"/>
      <c r="C13047"/>
      <c r="H13047"/>
    </row>
    <row r="13048" spans="1:8" x14ac:dyDescent="0.25">
      <c r="A13048"/>
      <c r="B13048"/>
      <c r="C13048"/>
      <c r="H13048"/>
    </row>
    <row r="13049" spans="1:8" x14ac:dyDescent="0.25">
      <c r="A13049"/>
      <c r="B13049"/>
      <c r="C13049"/>
      <c r="H13049"/>
    </row>
    <row r="13050" spans="1:8" x14ac:dyDescent="0.25">
      <c r="A13050"/>
      <c r="B13050"/>
      <c r="C13050"/>
      <c r="H13050"/>
    </row>
    <row r="13051" spans="1:8" x14ac:dyDescent="0.25">
      <c r="A13051"/>
      <c r="B13051"/>
      <c r="C13051"/>
      <c r="H13051"/>
    </row>
    <row r="13052" spans="1:8" x14ac:dyDescent="0.25">
      <c r="A13052"/>
      <c r="B13052"/>
      <c r="C13052"/>
      <c r="H13052"/>
    </row>
    <row r="13053" spans="1:8" x14ac:dyDescent="0.25">
      <c r="A13053"/>
      <c r="B13053"/>
      <c r="C13053"/>
      <c r="H13053"/>
    </row>
    <row r="13054" spans="1:8" x14ac:dyDescent="0.25">
      <c r="A13054"/>
      <c r="B13054"/>
      <c r="C13054"/>
      <c r="H13054"/>
    </row>
    <row r="13055" spans="1:8" x14ac:dyDescent="0.25">
      <c r="A13055"/>
      <c r="B13055"/>
      <c r="C13055"/>
      <c r="H13055"/>
    </row>
    <row r="13056" spans="1:8" x14ac:dyDescent="0.25">
      <c r="A13056"/>
      <c r="B13056"/>
      <c r="C13056"/>
      <c r="H13056"/>
    </row>
    <row r="13057" spans="1:8" x14ac:dyDescent="0.25">
      <c r="A13057"/>
      <c r="B13057"/>
      <c r="C13057"/>
      <c r="H13057"/>
    </row>
    <row r="13058" spans="1:8" x14ac:dyDescent="0.25">
      <c r="A13058"/>
      <c r="B13058"/>
      <c r="C13058"/>
      <c r="H13058"/>
    </row>
    <row r="13059" spans="1:8" x14ac:dyDescent="0.25">
      <c r="A13059"/>
      <c r="B13059"/>
      <c r="C13059"/>
      <c r="H13059"/>
    </row>
    <row r="13060" spans="1:8" x14ac:dyDescent="0.25">
      <c r="A13060"/>
      <c r="B13060"/>
      <c r="C13060"/>
      <c r="H13060"/>
    </row>
    <row r="13061" spans="1:8" x14ac:dyDescent="0.25">
      <c r="A13061"/>
      <c r="B13061"/>
      <c r="C13061"/>
      <c r="H13061"/>
    </row>
    <row r="13062" spans="1:8" x14ac:dyDescent="0.25">
      <c r="A13062"/>
      <c r="B13062"/>
      <c r="C13062"/>
      <c r="H13062"/>
    </row>
    <row r="13063" spans="1:8" x14ac:dyDescent="0.25">
      <c r="A13063"/>
      <c r="B13063"/>
      <c r="C13063"/>
      <c r="H13063"/>
    </row>
    <row r="13064" spans="1:8" x14ac:dyDescent="0.25">
      <c r="A13064"/>
      <c r="B13064"/>
      <c r="C13064"/>
      <c r="H13064"/>
    </row>
    <row r="13065" spans="1:8" x14ac:dyDescent="0.25">
      <c r="A13065"/>
      <c r="B13065"/>
      <c r="C13065"/>
      <c r="H13065"/>
    </row>
    <row r="13066" spans="1:8" x14ac:dyDescent="0.25">
      <c r="A13066"/>
      <c r="B13066"/>
      <c r="C13066"/>
      <c r="H13066"/>
    </row>
    <row r="13067" spans="1:8" x14ac:dyDescent="0.25">
      <c r="A13067"/>
      <c r="B13067"/>
      <c r="C13067"/>
      <c r="H13067"/>
    </row>
    <row r="13068" spans="1:8" x14ac:dyDescent="0.25">
      <c r="A13068"/>
      <c r="B13068"/>
      <c r="C13068"/>
      <c r="H13068"/>
    </row>
    <row r="13069" spans="1:8" x14ac:dyDescent="0.25">
      <c r="A13069"/>
      <c r="B13069"/>
      <c r="C13069"/>
      <c r="H13069"/>
    </row>
    <row r="13070" spans="1:8" x14ac:dyDescent="0.25">
      <c r="A13070"/>
      <c r="B13070"/>
      <c r="C13070"/>
      <c r="H13070"/>
    </row>
    <row r="13071" spans="1:8" x14ac:dyDescent="0.25">
      <c r="A13071"/>
      <c r="B13071"/>
      <c r="C13071"/>
      <c r="H13071"/>
    </row>
    <row r="13072" spans="1:8" x14ac:dyDescent="0.25">
      <c r="A13072"/>
      <c r="B13072"/>
      <c r="C13072"/>
      <c r="H13072"/>
    </row>
    <row r="13073" spans="1:8" x14ac:dyDescent="0.25">
      <c r="A13073"/>
      <c r="B13073"/>
      <c r="C13073"/>
      <c r="H13073"/>
    </row>
    <row r="13074" spans="1:8" x14ac:dyDescent="0.25">
      <c r="A13074"/>
      <c r="B13074"/>
      <c r="C13074"/>
      <c r="H13074"/>
    </row>
    <row r="13075" spans="1:8" x14ac:dyDescent="0.25">
      <c r="A13075"/>
      <c r="B13075"/>
      <c r="C13075"/>
      <c r="H13075"/>
    </row>
    <row r="13076" spans="1:8" x14ac:dyDescent="0.25">
      <c r="A13076"/>
      <c r="B13076"/>
      <c r="C13076"/>
      <c r="H13076"/>
    </row>
    <row r="13077" spans="1:8" x14ac:dyDescent="0.25">
      <c r="A13077"/>
      <c r="B13077"/>
      <c r="C13077"/>
      <c r="H13077"/>
    </row>
    <row r="13078" spans="1:8" x14ac:dyDescent="0.25">
      <c r="A13078"/>
      <c r="B13078"/>
      <c r="C13078"/>
      <c r="H13078"/>
    </row>
    <row r="13079" spans="1:8" x14ac:dyDescent="0.25">
      <c r="A13079"/>
      <c r="B13079"/>
      <c r="C13079"/>
      <c r="H13079"/>
    </row>
    <row r="13080" spans="1:8" x14ac:dyDescent="0.25">
      <c r="A13080"/>
      <c r="B13080"/>
      <c r="C13080"/>
      <c r="H13080"/>
    </row>
    <row r="13081" spans="1:8" x14ac:dyDescent="0.25">
      <c r="A13081"/>
      <c r="B13081"/>
      <c r="C13081"/>
      <c r="H13081"/>
    </row>
    <row r="13082" spans="1:8" x14ac:dyDescent="0.25">
      <c r="A13082"/>
      <c r="B13082"/>
      <c r="C13082"/>
      <c r="H13082"/>
    </row>
    <row r="13083" spans="1:8" x14ac:dyDescent="0.25">
      <c r="A13083"/>
      <c r="B13083"/>
      <c r="C13083"/>
      <c r="H13083"/>
    </row>
    <row r="13084" spans="1:8" x14ac:dyDescent="0.25">
      <c r="A13084"/>
      <c r="B13084"/>
      <c r="C13084"/>
      <c r="H13084"/>
    </row>
    <row r="13085" spans="1:8" x14ac:dyDescent="0.25">
      <c r="A13085"/>
      <c r="B13085"/>
      <c r="C13085"/>
      <c r="H13085"/>
    </row>
    <row r="13086" spans="1:8" x14ac:dyDescent="0.25">
      <c r="A13086"/>
      <c r="B13086"/>
      <c r="C13086"/>
      <c r="H13086"/>
    </row>
    <row r="13087" spans="1:8" x14ac:dyDescent="0.25">
      <c r="A13087"/>
      <c r="B13087"/>
      <c r="C13087"/>
      <c r="H13087"/>
    </row>
    <row r="13088" spans="1:8" x14ac:dyDescent="0.25">
      <c r="A13088"/>
      <c r="B13088"/>
      <c r="C13088"/>
      <c r="H13088"/>
    </row>
    <row r="13089" spans="1:8" x14ac:dyDescent="0.25">
      <c r="A13089"/>
      <c r="B13089"/>
      <c r="C13089"/>
      <c r="H13089"/>
    </row>
    <row r="13090" spans="1:8" x14ac:dyDescent="0.25">
      <c r="A13090"/>
      <c r="B13090"/>
      <c r="C13090"/>
      <c r="H13090"/>
    </row>
    <row r="13091" spans="1:8" x14ac:dyDescent="0.25">
      <c r="A13091"/>
      <c r="B13091"/>
      <c r="C13091"/>
      <c r="H13091"/>
    </row>
    <row r="13092" spans="1:8" x14ac:dyDescent="0.25">
      <c r="A13092"/>
      <c r="B13092"/>
      <c r="C13092"/>
      <c r="H13092"/>
    </row>
    <row r="13093" spans="1:8" x14ac:dyDescent="0.25">
      <c r="A13093"/>
      <c r="B13093"/>
      <c r="C13093"/>
      <c r="H13093"/>
    </row>
    <row r="13094" spans="1:8" x14ac:dyDescent="0.25">
      <c r="A13094"/>
      <c r="B13094"/>
      <c r="C13094"/>
      <c r="H13094"/>
    </row>
    <row r="13095" spans="1:8" x14ac:dyDescent="0.25">
      <c r="A13095"/>
      <c r="B13095"/>
      <c r="C13095"/>
      <c r="H13095"/>
    </row>
    <row r="13096" spans="1:8" x14ac:dyDescent="0.25">
      <c r="A13096"/>
      <c r="B13096"/>
      <c r="C13096"/>
      <c r="H13096"/>
    </row>
    <row r="13097" spans="1:8" x14ac:dyDescent="0.25">
      <c r="A13097"/>
      <c r="B13097"/>
      <c r="C13097"/>
      <c r="H13097"/>
    </row>
    <row r="13098" spans="1:8" x14ac:dyDescent="0.25">
      <c r="A13098"/>
      <c r="B13098"/>
      <c r="C13098"/>
      <c r="H13098"/>
    </row>
    <row r="13099" spans="1:8" x14ac:dyDescent="0.25">
      <c r="A13099"/>
      <c r="B13099"/>
      <c r="C13099"/>
      <c r="H13099"/>
    </row>
    <row r="13100" spans="1:8" x14ac:dyDescent="0.25">
      <c r="A13100"/>
      <c r="B13100"/>
      <c r="C13100"/>
      <c r="H13100"/>
    </row>
    <row r="13101" spans="1:8" x14ac:dyDescent="0.25">
      <c r="A13101"/>
      <c r="B13101"/>
      <c r="C13101"/>
      <c r="H13101"/>
    </row>
    <row r="13102" spans="1:8" x14ac:dyDescent="0.25">
      <c r="A13102"/>
      <c r="B13102"/>
      <c r="C13102"/>
      <c r="H13102"/>
    </row>
    <row r="13103" spans="1:8" x14ac:dyDescent="0.25">
      <c r="A13103"/>
      <c r="B13103"/>
      <c r="C13103"/>
      <c r="H13103"/>
    </row>
    <row r="13104" spans="1:8" x14ac:dyDescent="0.25">
      <c r="A13104"/>
      <c r="B13104"/>
      <c r="C13104"/>
      <c r="H13104"/>
    </row>
    <row r="13105" spans="1:8" x14ac:dyDescent="0.25">
      <c r="A13105"/>
      <c r="B13105"/>
      <c r="C13105"/>
      <c r="H13105"/>
    </row>
    <row r="13106" spans="1:8" x14ac:dyDescent="0.25">
      <c r="A13106"/>
      <c r="B13106"/>
      <c r="C13106"/>
      <c r="H13106"/>
    </row>
    <row r="13107" spans="1:8" x14ac:dyDescent="0.25">
      <c r="A13107"/>
      <c r="B13107"/>
      <c r="C13107"/>
      <c r="H13107"/>
    </row>
    <row r="13108" spans="1:8" x14ac:dyDescent="0.25">
      <c r="A13108"/>
      <c r="B13108"/>
      <c r="C13108"/>
      <c r="H13108"/>
    </row>
    <row r="13109" spans="1:8" x14ac:dyDescent="0.25">
      <c r="A13109"/>
      <c r="B13109"/>
      <c r="C13109"/>
      <c r="H13109"/>
    </row>
    <row r="13110" spans="1:8" x14ac:dyDescent="0.25">
      <c r="A13110"/>
      <c r="B13110"/>
      <c r="C13110"/>
      <c r="H13110"/>
    </row>
    <row r="13111" spans="1:8" x14ac:dyDescent="0.25">
      <c r="A13111"/>
      <c r="B13111"/>
      <c r="C13111"/>
      <c r="H13111"/>
    </row>
    <row r="13112" spans="1:8" x14ac:dyDescent="0.25">
      <c r="A13112"/>
      <c r="B13112"/>
      <c r="C13112"/>
      <c r="H13112"/>
    </row>
    <row r="13113" spans="1:8" x14ac:dyDescent="0.25">
      <c r="A13113"/>
      <c r="B13113"/>
      <c r="C13113"/>
      <c r="H13113"/>
    </row>
    <row r="13114" spans="1:8" x14ac:dyDescent="0.25">
      <c r="A13114"/>
      <c r="B13114"/>
      <c r="C13114"/>
      <c r="H13114"/>
    </row>
    <row r="13115" spans="1:8" x14ac:dyDescent="0.25">
      <c r="A13115"/>
      <c r="B13115"/>
      <c r="C13115"/>
      <c r="H13115"/>
    </row>
    <row r="13116" spans="1:8" x14ac:dyDescent="0.25">
      <c r="A13116"/>
      <c r="B13116"/>
      <c r="C13116"/>
      <c r="H13116"/>
    </row>
    <row r="13117" spans="1:8" x14ac:dyDescent="0.25">
      <c r="A13117"/>
      <c r="B13117"/>
      <c r="C13117"/>
      <c r="H13117"/>
    </row>
    <row r="13118" spans="1:8" x14ac:dyDescent="0.25">
      <c r="A13118"/>
      <c r="B13118"/>
      <c r="C13118"/>
      <c r="H13118"/>
    </row>
    <row r="13119" spans="1:8" x14ac:dyDescent="0.25">
      <c r="A13119"/>
      <c r="B13119"/>
      <c r="C13119"/>
      <c r="H13119"/>
    </row>
    <row r="13120" spans="1:8" x14ac:dyDescent="0.25">
      <c r="A13120"/>
      <c r="B13120"/>
      <c r="C13120"/>
      <c r="H13120"/>
    </row>
    <row r="13121" spans="1:8" x14ac:dyDescent="0.25">
      <c r="A13121"/>
      <c r="B13121"/>
      <c r="C13121"/>
      <c r="H13121"/>
    </row>
    <row r="13122" spans="1:8" x14ac:dyDescent="0.25">
      <c r="A13122"/>
      <c r="B13122"/>
      <c r="C13122"/>
      <c r="H13122"/>
    </row>
    <row r="13123" spans="1:8" x14ac:dyDescent="0.25">
      <c r="A13123"/>
      <c r="B13123"/>
      <c r="C13123"/>
      <c r="H13123"/>
    </row>
    <row r="13124" spans="1:8" x14ac:dyDescent="0.25">
      <c r="A13124"/>
      <c r="B13124"/>
      <c r="C13124"/>
      <c r="H13124"/>
    </row>
    <row r="13125" spans="1:8" x14ac:dyDescent="0.25">
      <c r="A13125"/>
      <c r="B13125"/>
      <c r="C13125"/>
      <c r="H13125"/>
    </row>
    <row r="13126" spans="1:8" x14ac:dyDescent="0.25">
      <c r="A13126"/>
      <c r="B13126"/>
      <c r="C13126"/>
      <c r="H13126"/>
    </row>
    <row r="13127" spans="1:8" x14ac:dyDescent="0.25">
      <c r="A13127"/>
      <c r="B13127"/>
      <c r="C13127"/>
      <c r="H13127"/>
    </row>
    <row r="13128" spans="1:8" x14ac:dyDescent="0.25">
      <c r="A13128"/>
      <c r="B13128"/>
      <c r="C13128"/>
      <c r="H13128"/>
    </row>
    <row r="13129" spans="1:8" x14ac:dyDescent="0.25">
      <c r="A13129"/>
      <c r="B13129"/>
      <c r="C13129"/>
      <c r="H13129"/>
    </row>
    <row r="13130" spans="1:8" x14ac:dyDescent="0.25">
      <c r="A13130"/>
      <c r="B13130"/>
      <c r="C13130"/>
      <c r="H13130"/>
    </row>
    <row r="13131" spans="1:8" x14ac:dyDescent="0.25">
      <c r="A13131"/>
      <c r="B13131"/>
      <c r="C13131"/>
      <c r="H13131"/>
    </row>
    <row r="13132" spans="1:8" x14ac:dyDescent="0.25">
      <c r="A13132"/>
      <c r="B13132"/>
      <c r="C13132"/>
      <c r="H13132"/>
    </row>
    <row r="13133" spans="1:8" x14ac:dyDescent="0.25">
      <c r="A13133"/>
      <c r="B13133"/>
      <c r="C13133"/>
      <c r="H13133"/>
    </row>
    <row r="13134" spans="1:8" x14ac:dyDescent="0.25">
      <c r="A13134"/>
      <c r="B13134"/>
      <c r="C13134"/>
      <c r="H13134"/>
    </row>
    <row r="13135" spans="1:8" x14ac:dyDescent="0.25">
      <c r="A13135"/>
      <c r="B13135"/>
      <c r="C13135"/>
      <c r="H13135"/>
    </row>
    <row r="13136" spans="1:8" x14ac:dyDescent="0.25">
      <c r="A13136"/>
      <c r="B13136"/>
      <c r="C13136"/>
      <c r="H13136"/>
    </row>
    <row r="13137" spans="1:8" x14ac:dyDescent="0.25">
      <c r="A13137"/>
      <c r="B13137"/>
      <c r="C13137"/>
      <c r="H13137"/>
    </row>
    <row r="13138" spans="1:8" x14ac:dyDescent="0.25">
      <c r="A13138"/>
      <c r="B13138"/>
      <c r="C13138"/>
      <c r="H13138"/>
    </row>
    <row r="13139" spans="1:8" x14ac:dyDescent="0.25">
      <c r="A13139"/>
      <c r="B13139"/>
      <c r="C13139"/>
      <c r="H13139"/>
    </row>
    <row r="13140" spans="1:8" x14ac:dyDescent="0.25">
      <c r="A13140"/>
      <c r="B13140"/>
      <c r="C13140"/>
      <c r="H13140"/>
    </row>
    <row r="13141" spans="1:8" x14ac:dyDescent="0.25">
      <c r="A13141"/>
      <c r="B13141"/>
      <c r="C13141"/>
      <c r="H13141"/>
    </row>
    <row r="13142" spans="1:8" x14ac:dyDescent="0.25">
      <c r="A13142"/>
      <c r="B13142"/>
      <c r="C13142"/>
      <c r="H13142"/>
    </row>
    <row r="13143" spans="1:8" x14ac:dyDescent="0.25">
      <c r="A13143"/>
      <c r="B13143"/>
      <c r="C13143"/>
      <c r="H13143"/>
    </row>
    <row r="13144" spans="1:8" x14ac:dyDescent="0.25">
      <c r="A13144"/>
      <c r="B13144"/>
      <c r="C13144"/>
      <c r="H13144"/>
    </row>
    <row r="13145" spans="1:8" x14ac:dyDescent="0.25">
      <c r="A13145"/>
      <c r="B13145"/>
      <c r="C13145"/>
      <c r="H13145"/>
    </row>
    <row r="13146" spans="1:8" x14ac:dyDescent="0.25">
      <c r="A13146"/>
      <c r="B13146"/>
      <c r="C13146"/>
      <c r="H13146"/>
    </row>
    <row r="13147" spans="1:8" x14ac:dyDescent="0.25">
      <c r="A13147"/>
      <c r="B13147"/>
      <c r="C13147"/>
      <c r="H13147"/>
    </row>
    <row r="13148" spans="1:8" x14ac:dyDescent="0.25">
      <c r="A13148"/>
      <c r="B13148"/>
      <c r="C13148"/>
      <c r="H13148"/>
    </row>
    <row r="13149" spans="1:8" x14ac:dyDescent="0.25">
      <c r="A13149"/>
      <c r="B13149"/>
      <c r="C13149"/>
      <c r="H13149"/>
    </row>
    <row r="13150" spans="1:8" x14ac:dyDescent="0.25">
      <c r="A13150"/>
      <c r="B13150"/>
      <c r="C13150"/>
      <c r="H13150"/>
    </row>
    <row r="13151" spans="1:8" x14ac:dyDescent="0.25">
      <c r="A13151"/>
      <c r="B13151"/>
      <c r="C13151"/>
      <c r="H13151"/>
    </row>
    <row r="13152" spans="1:8" x14ac:dyDescent="0.25">
      <c r="A13152"/>
      <c r="B13152"/>
      <c r="C13152"/>
      <c r="H13152"/>
    </row>
    <row r="13153" spans="1:8" x14ac:dyDescent="0.25">
      <c r="A13153"/>
      <c r="B13153"/>
      <c r="C13153"/>
      <c r="H13153"/>
    </row>
    <row r="13154" spans="1:8" x14ac:dyDescent="0.25">
      <c r="A13154"/>
      <c r="B13154"/>
      <c r="C13154"/>
      <c r="H13154"/>
    </row>
    <row r="13155" spans="1:8" x14ac:dyDescent="0.25">
      <c r="A13155"/>
      <c r="B13155"/>
      <c r="C13155"/>
      <c r="H13155"/>
    </row>
    <row r="13156" spans="1:8" x14ac:dyDescent="0.25">
      <c r="A13156"/>
      <c r="B13156"/>
      <c r="C13156"/>
      <c r="H13156"/>
    </row>
    <row r="13157" spans="1:8" x14ac:dyDescent="0.25">
      <c r="A13157"/>
      <c r="B13157"/>
      <c r="C13157"/>
      <c r="H13157"/>
    </row>
    <row r="13158" spans="1:8" x14ac:dyDescent="0.25">
      <c r="A13158"/>
      <c r="B13158"/>
      <c r="C13158"/>
      <c r="H13158"/>
    </row>
    <row r="13159" spans="1:8" x14ac:dyDescent="0.25">
      <c r="A13159"/>
      <c r="B13159"/>
      <c r="C13159"/>
      <c r="H13159"/>
    </row>
    <row r="13160" spans="1:8" x14ac:dyDescent="0.25">
      <c r="A13160"/>
      <c r="B13160"/>
      <c r="C13160"/>
      <c r="H13160"/>
    </row>
    <row r="13161" spans="1:8" x14ac:dyDescent="0.25">
      <c r="A13161"/>
      <c r="B13161"/>
      <c r="C13161"/>
      <c r="H13161"/>
    </row>
    <row r="13162" spans="1:8" x14ac:dyDescent="0.25">
      <c r="A13162"/>
      <c r="B13162"/>
      <c r="C13162"/>
      <c r="H13162"/>
    </row>
    <row r="13163" spans="1:8" x14ac:dyDescent="0.25">
      <c r="A13163"/>
      <c r="B13163"/>
      <c r="C13163"/>
      <c r="H13163"/>
    </row>
    <row r="13164" spans="1:8" x14ac:dyDescent="0.25">
      <c r="A13164"/>
      <c r="B13164"/>
      <c r="C13164"/>
      <c r="H13164"/>
    </row>
    <row r="13165" spans="1:8" x14ac:dyDescent="0.25">
      <c r="A13165"/>
      <c r="B13165"/>
      <c r="C13165"/>
      <c r="H13165"/>
    </row>
    <row r="13166" spans="1:8" x14ac:dyDescent="0.25">
      <c r="A13166"/>
      <c r="B13166"/>
      <c r="C13166"/>
      <c r="H13166"/>
    </row>
    <row r="13167" spans="1:8" x14ac:dyDescent="0.25">
      <c r="A13167"/>
      <c r="B13167"/>
      <c r="C13167"/>
      <c r="H13167"/>
    </row>
    <row r="13168" spans="1:8" x14ac:dyDescent="0.25">
      <c r="A13168"/>
      <c r="B13168"/>
      <c r="C13168"/>
      <c r="H13168"/>
    </row>
    <row r="13169" spans="1:8" x14ac:dyDescent="0.25">
      <c r="A13169"/>
      <c r="B13169"/>
      <c r="C13169"/>
      <c r="H13169"/>
    </row>
    <row r="13170" spans="1:8" x14ac:dyDescent="0.25">
      <c r="A13170"/>
      <c r="B13170"/>
      <c r="C13170"/>
      <c r="H13170"/>
    </row>
    <row r="13171" spans="1:8" x14ac:dyDescent="0.25">
      <c r="A13171"/>
      <c r="B13171"/>
      <c r="C13171"/>
      <c r="H13171"/>
    </row>
    <row r="13172" spans="1:8" x14ac:dyDescent="0.25">
      <c r="A13172"/>
      <c r="B13172"/>
      <c r="C13172"/>
      <c r="H13172"/>
    </row>
    <row r="13173" spans="1:8" x14ac:dyDescent="0.25">
      <c r="A13173"/>
      <c r="B13173"/>
      <c r="C13173"/>
      <c r="H13173"/>
    </row>
    <row r="13174" spans="1:8" x14ac:dyDescent="0.25">
      <c r="A13174"/>
      <c r="B13174"/>
      <c r="C13174"/>
      <c r="H13174"/>
    </row>
    <row r="13175" spans="1:8" x14ac:dyDescent="0.25">
      <c r="A13175"/>
      <c r="B13175"/>
      <c r="C13175"/>
      <c r="H13175"/>
    </row>
    <row r="13176" spans="1:8" x14ac:dyDescent="0.25">
      <c r="A13176"/>
      <c r="B13176"/>
      <c r="C13176"/>
      <c r="H13176"/>
    </row>
    <row r="13177" spans="1:8" x14ac:dyDescent="0.25">
      <c r="A13177"/>
      <c r="B13177"/>
      <c r="C13177"/>
      <c r="H13177"/>
    </row>
    <row r="13178" spans="1:8" x14ac:dyDescent="0.25">
      <c r="A13178"/>
      <c r="B13178"/>
      <c r="C13178"/>
      <c r="H13178"/>
    </row>
    <row r="13179" spans="1:8" x14ac:dyDescent="0.25">
      <c r="A13179"/>
      <c r="B13179"/>
      <c r="C13179"/>
      <c r="H13179"/>
    </row>
    <row r="13180" spans="1:8" x14ac:dyDescent="0.25">
      <c r="A13180"/>
      <c r="B13180"/>
      <c r="C13180"/>
      <c r="H13180"/>
    </row>
    <row r="13181" spans="1:8" x14ac:dyDescent="0.25">
      <c r="A13181"/>
      <c r="B13181"/>
      <c r="C13181"/>
      <c r="H13181"/>
    </row>
    <row r="13182" spans="1:8" x14ac:dyDescent="0.25">
      <c r="A13182"/>
      <c r="B13182"/>
      <c r="C13182"/>
      <c r="H13182"/>
    </row>
    <row r="13183" spans="1:8" x14ac:dyDescent="0.25">
      <c r="A13183"/>
      <c r="B13183"/>
      <c r="C13183"/>
      <c r="H13183"/>
    </row>
    <row r="13184" spans="1:8" x14ac:dyDescent="0.25">
      <c r="A13184"/>
      <c r="B13184"/>
      <c r="C13184"/>
      <c r="H13184"/>
    </row>
    <row r="13185" spans="1:8" x14ac:dyDescent="0.25">
      <c r="A13185"/>
      <c r="B13185"/>
      <c r="C13185"/>
      <c r="H13185"/>
    </row>
    <row r="13186" spans="1:8" x14ac:dyDescent="0.25">
      <c r="A13186"/>
      <c r="B13186"/>
      <c r="C13186"/>
      <c r="H13186"/>
    </row>
    <row r="13187" spans="1:8" x14ac:dyDescent="0.25">
      <c r="A13187"/>
      <c r="B13187"/>
      <c r="C13187"/>
      <c r="H13187"/>
    </row>
    <row r="13188" spans="1:8" x14ac:dyDescent="0.25">
      <c r="A13188"/>
      <c r="B13188"/>
      <c r="C13188"/>
      <c r="H13188"/>
    </row>
    <row r="13189" spans="1:8" x14ac:dyDescent="0.25">
      <c r="A13189"/>
      <c r="B13189"/>
      <c r="C13189"/>
      <c r="H13189"/>
    </row>
    <row r="13190" spans="1:8" x14ac:dyDescent="0.25">
      <c r="A13190"/>
      <c r="B13190"/>
      <c r="C13190"/>
      <c r="H13190"/>
    </row>
    <row r="13191" spans="1:8" x14ac:dyDescent="0.25">
      <c r="A13191"/>
      <c r="B13191"/>
      <c r="C13191"/>
      <c r="H13191"/>
    </row>
    <row r="13192" spans="1:8" x14ac:dyDescent="0.25">
      <c r="A13192"/>
      <c r="B13192"/>
      <c r="C13192"/>
      <c r="H13192"/>
    </row>
    <row r="13193" spans="1:8" x14ac:dyDescent="0.25">
      <c r="A13193"/>
      <c r="B13193"/>
      <c r="C13193"/>
      <c r="H13193"/>
    </row>
    <row r="13194" spans="1:8" x14ac:dyDescent="0.25">
      <c r="A13194"/>
      <c r="B13194"/>
      <c r="C13194"/>
      <c r="H13194"/>
    </row>
    <row r="13195" spans="1:8" x14ac:dyDescent="0.25">
      <c r="A13195"/>
      <c r="B13195"/>
      <c r="C13195"/>
      <c r="H13195"/>
    </row>
    <row r="13196" spans="1:8" x14ac:dyDescent="0.25">
      <c r="A13196"/>
      <c r="B13196"/>
      <c r="C13196"/>
      <c r="H13196"/>
    </row>
    <row r="13197" spans="1:8" x14ac:dyDescent="0.25">
      <c r="A13197"/>
      <c r="B13197"/>
      <c r="C13197"/>
      <c r="H13197"/>
    </row>
    <row r="13198" spans="1:8" x14ac:dyDescent="0.25">
      <c r="A13198"/>
      <c r="B13198"/>
      <c r="C13198"/>
      <c r="H13198"/>
    </row>
    <row r="13199" spans="1:8" x14ac:dyDescent="0.25">
      <c r="A13199"/>
      <c r="B13199"/>
      <c r="C13199"/>
      <c r="H13199"/>
    </row>
    <row r="13200" spans="1:8" x14ac:dyDescent="0.25">
      <c r="A13200"/>
      <c r="B13200"/>
      <c r="C13200"/>
      <c r="H13200"/>
    </row>
    <row r="13201" spans="1:8" x14ac:dyDescent="0.25">
      <c r="A13201"/>
      <c r="B13201"/>
      <c r="C13201"/>
      <c r="H13201"/>
    </row>
    <row r="13202" spans="1:8" x14ac:dyDescent="0.25">
      <c r="A13202"/>
      <c r="B13202"/>
      <c r="C13202"/>
      <c r="H13202"/>
    </row>
    <row r="13203" spans="1:8" x14ac:dyDescent="0.25">
      <c r="A13203"/>
      <c r="B13203"/>
      <c r="C13203"/>
      <c r="H13203"/>
    </row>
    <row r="13204" spans="1:8" x14ac:dyDescent="0.25">
      <c r="A13204"/>
      <c r="B13204"/>
      <c r="C13204"/>
      <c r="H13204"/>
    </row>
    <row r="13205" spans="1:8" x14ac:dyDescent="0.25">
      <c r="A13205"/>
      <c r="B13205"/>
      <c r="C13205"/>
      <c r="H13205"/>
    </row>
    <row r="13206" spans="1:8" x14ac:dyDescent="0.25">
      <c r="A13206"/>
      <c r="B13206"/>
      <c r="C13206"/>
      <c r="H13206"/>
    </row>
    <row r="13207" spans="1:8" x14ac:dyDescent="0.25">
      <c r="A13207"/>
      <c r="B13207"/>
      <c r="C13207"/>
      <c r="H13207"/>
    </row>
    <row r="13208" spans="1:8" x14ac:dyDescent="0.25">
      <c r="A13208"/>
      <c r="B13208"/>
      <c r="C13208"/>
      <c r="H13208"/>
    </row>
    <row r="13209" spans="1:8" x14ac:dyDescent="0.25">
      <c r="A13209"/>
      <c r="B13209"/>
      <c r="C13209"/>
      <c r="H13209"/>
    </row>
    <row r="13210" spans="1:8" x14ac:dyDescent="0.25">
      <c r="A13210"/>
      <c r="B13210"/>
      <c r="C13210"/>
      <c r="H13210"/>
    </row>
    <row r="13211" spans="1:8" x14ac:dyDescent="0.25">
      <c r="A13211"/>
      <c r="B13211"/>
      <c r="C13211"/>
      <c r="H13211"/>
    </row>
    <row r="13212" spans="1:8" x14ac:dyDescent="0.25">
      <c r="A13212"/>
      <c r="B13212"/>
      <c r="C13212"/>
      <c r="H13212"/>
    </row>
    <row r="13213" spans="1:8" x14ac:dyDescent="0.25">
      <c r="A13213"/>
      <c r="B13213"/>
      <c r="C13213"/>
      <c r="H13213"/>
    </row>
    <row r="13214" spans="1:8" x14ac:dyDescent="0.25">
      <c r="A13214"/>
      <c r="B13214"/>
      <c r="C13214"/>
      <c r="H13214"/>
    </row>
    <row r="13215" spans="1:8" x14ac:dyDescent="0.25">
      <c r="A13215"/>
      <c r="B13215"/>
      <c r="C13215"/>
      <c r="H13215"/>
    </row>
    <row r="13216" spans="1:8" x14ac:dyDescent="0.25">
      <c r="A13216"/>
      <c r="B13216"/>
      <c r="C13216"/>
      <c r="H13216"/>
    </row>
    <row r="13217" spans="1:8" x14ac:dyDescent="0.25">
      <c r="A13217"/>
      <c r="B13217"/>
      <c r="C13217"/>
      <c r="H13217"/>
    </row>
    <row r="13218" spans="1:8" x14ac:dyDescent="0.25">
      <c r="A13218"/>
      <c r="B13218"/>
      <c r="C13218"/>
      <c r="H13218"/>
    </row>
    <row r="13219" spans="1:8" x14ac:dyDescent="0.25">
      <c r="A13219"/>
      <c r="B13219"/>
      <c r="C13219"/>
      <c r="H13219"/>
    </row>
    <row r="13220" spans="1:8" x14ac:dyDescent="0.25">
      <c r="A13220"/>
      <c r="B13220"/>
      <c r="C13220"/>
      <c r="H13220"/>
    </row>
    <row r="13221" spans="1:8" x14ac:dyDescent="0.25">
      <c r="A13221"/>
      <c r="B13221"/>
      <c r="C13221"/>
      <c r="H13221"/>
    </row>
    <row r="13222" spans="1:8" x14ac:dyDescent="0.25">
      <c r="A13222"/>
      <c r="B13222"/>
      <c r="C13222"/>
      <c r="H13222"/>
    </row>
    <row r="13223" spans="1:8" x14ac:dyDescent="0.25">
      <c r="A13223"/>
      <c r="B13223"/>
      <c r="C13223"/>
      <c r="H13223"/>
    </row>
    <row r="13224" spans="1:8" x14ac:dyDescent="0.25">
      <c r="A13224"/>
      <c r="B13224"/>
      <c r="C13224"/>
      <c r="H13224"/>
    </row>
    <row r="13225" spans="1:8" x14ac:dyDescent="0.25">
      <c r="A13225"/>
      <c r="B13225"/>
      <c r="C13225"/>
      <c r="H13225"/>
    </row>
    <row r="13226" spans="1:8" x14ac:dyDescent="0.25">
      <c r="A13226"/>
      <c r="B13226"/>
      <c r="C13226"/>
      <c r="H13226"/>
    </row>
    <row r="13227" spans="1:8" x14ac:dyDescent="0.25">
      <c r="A13227"/>
      <c r="B13227"/>
      <c r="C13227"/>
      <c r="H13227"/>
    </row>
    <row r="13228" spans="1:8" x14ac:dyDescent="0.25">
      <c r="A13228"/>
      <c r="B13228"/>
      <c r="C13228"/>
      <c r="H13228"/>
    </row>
    <row r="13229" spans="1:8" x14ac:dyDescent="0.25">
      <c r="A13229"/>
      <c r="B13229"/>
      <c r="C13229"/>
      <c r="H13229"/>
    </row>
    <row r="13230" spans="1:8" x14ac:dyDescent="0.25">
      <c r="A13230"/>
      <c r="B13230"/>
      <c r="C13230"/>
      <c r="H13230"/>
    </row>
    <row r="13231" spans="1:8" x14ac:dyDescent="0.25">
      <c r="A13231"/>
      <c r="B13231"/>
      <c r="C13231"/>
      <c r="H13231"/>
    </row>
    <row r="13232" spans="1:8" x14ac:dyDescent="0.25">
      <c r="A13232"/>
      <c r="B13232"/>
      <c r="C13232"/>
      <c r="H13232"/>
    </row>
    <row r="13233" spans="1:8" x14ac:dyDescent="0.25">
      <c r="A13233"/>
      <c r="B13233"/>
      <c r="C13233"/>
      <c r="H13233"/>
    </row>
    <row r="13234" spans="1:8" x14ac:dyDescent="0.25">
      <c r="A13234"/>
      <c r="B13234"/>
      <c r="C13234"/>
      <c r="H13234"/>
    </row>
    <row r="13235" spans="1:8" x14ac:dyDescent="0.25">
      <c r="A13235"/>
      <c r="B13235"/>
      <c r="C13235"/>
      <c r="H13235"/>
    </row>
    <row r="13236" spans="1:8" x14ac:dyDescent="0.25">
      <c r="A13236"/>
      <c r="B13236"/>
      <c r="C13236"/>
      <c r="H13236"/>
    </row>
    <row r="13237" spans="1:8" x14ac:dyDescent="0.25">
      <c r="A13237"/>
      <c r="B13237"/>
      <c r="C13237"/>
      <c r="H13237"/>
    </row>
    <row r="13238" spans="1:8" x14ac:dyDescent="0.25">
      <c r="A13238"/>
      <c r="B13238"/>
      <c r="C13238"/>
      <c r="H13238"/>
    </row>
    <row r="13239" spans="1:8" x14ac:dyDescent="0.25">
      <c r="A13239"/>
      <c r="B13239"/>
      <c r="C13239"/>
      <c r="H13239"/>
    </row>
    <row r="13240" spans="1:8" x14ac:dyDescent="0.25">
      <c r="A13240"/>
      <c r="B13240"/>
      <c r="C13240"/>
      <c r="H13240"/>
    </row>
    <row r="13241" spans="1:8" x14ac:dyDescent="0.25">
      <c r="A13241"/>
      <c r="B13241"/>
      <c r="C13241"/>
      <c r="H13241"/>
    </row>
    <row r="13242" spans="1:8" x14ac:dyDescent="0.25">
      <c r="A13242"/>
      <c r="B13242"/>
      <c r="C13242"/>
      <c r="H13242"/>
    </row>
    <row r="13243" spans="1:8" x14ac:dyDescent="0.25">
      <c r="A13243"/>
      <c r="B13243"/>
      <c r="C13243"/>
      <c r="H13243"/>
    </row>
    <row r="13244" spans="1:8" x14ac:dyDescent="0.25">
      <c r="A13244"/>
      <c r="B13244"/>
      <c r="C13244"/>
      <c r="H13244"/>
    </row>
    <row r="13245" spans="1:8" x14ac:dyDescent="0.25">
      <c r="A13245"/>
      <c r="B13245"/>
      <c r="C13245"/>
      <c r="H13245"/>
    </row>
    <row r="13246" spans="1:8" x14ac:dyDescent="0.25">
      <c r="A13246"/>
      <c r="B13246"/>
      <c r="C13246"/>
      <c r="H13246"/>
    </row>
    <row r="13247" spans="1:8" x14ac:dyDescent="0.25">
      <c r="A13247"/>
      <c r="B13247"/>
      <c r="C13247"/>
      <c r="H13247"/>
    </row>
    <row r="13248" spans="1:8" x14ac:dyDescent="0.25">
      <c r="A13248"/>
      <c r="B13248"/>
      <c r="C13248"/>
      <c r="H13248"/>
    </row>
    <row r="13249" spans="1:8" x14ac:dyDescent="0.25">
      <c r="A13249"/>
      <c r="B13249"/>
      <c r="C13249"/>
      <c r="H13249"/>
    </row>
    <row r="13250" spans="1:8" x14ac:dyDescent="0.25">
      <c r="A13250"/>
      <c r="B13250"/>
      <c r="C13250"/>
      <c r="H13250"/>
    </row>
    <row r="13251" spans="1:8" x14ac:dyDescent="0.25">
      <c r="A13251"/>
      <c r="B13251"/>
      <c r="C13251"/>
      <c r="H13251"/>
    </row>
    <row r="13252" spans="1:8" x14ac:dyDescent="0.25">
      <c r="A13252"/>
      <c r="B13252"/>
      <c r="C13252"/>
      <c r="H13252"/>
    </row>
    <row r="13253" spans="1:8" x14ac:dyDescent="0.25">
      <c r="A13253"/>
      <c r="B13253"/>
      <c r="C13253"/>
      <c r="H13253"/>
    </row>
    <row r="13254" spans="1:8" x14ac:dyDescent="0.25">
      <c r="A13254"/>
      <c r="B13254"/>
      <c r="C13254"/>
      <c r="H13254"/>
    </row>
    <row r="13255" spans="1:8" x14ac:dyDescent="0.25">
      <c r="A13255"/>
      <c r="B13255"/>
      <c r="C13255"/>
      <c r="H13255"/>
    </row>
    <row r="13256" spans="1:8" x14ac:dyDescent="0.25">
      <c r="A13256"/>
      <c r="B13256"/>
      <c r="C13256"/>
      <c r="H13256"/>
    </row>
    <row r="13257" spans="1:8" x14ac:dyDescent="0.25">
      <c r="A13257"/>
      <c r="B13257"/>
      <c r="C13257"/>
      <c r="H13257"/>
    </row>
    <row r="13258" spans="1:8" x14ac:dyDescent="0.25">
      <c r="A13258"/>
      <c r="B13258"/>
      <c r="C13258"/>
      <c r="H13258"/>
    </row>
    <row r="13259" spans="1:8" x14ac:dyDescent="0.25">
      <c r="A13259"/>
      <c r="B13259"/>
      <c r="C13259"/>
      <c r="H13259"/>
    </row>
    <row r="13260" spans="1:8" x14ac:dyDescent="0.25">
      <c r="A13260"/>
      <c r="B13260"/>
      <c r="C13260"/>
      <c r="H13260"/>
    </row>
    <row r="13261" spans="1:8" x14ac:dyDescent="0.25">
      <c r="A13261"/>
      <c r="B13261"/>
      <c r="C13261"/>
      <c r="H13261"/>
    </row>
    <row r="13262" spans="1:8" x14ac:dyDescent="0.25">
      <c r="A13262"/>
      <c r="B13262"/>
      <c r="C13262"/>
      <c r="H13262"/>
    </row>
    <row r="13263" spans="1:8" x14ac:dyDescent="0.25">
      <c r="A13263"/>
      <c r="B13263"/>
      <c r="C13263"/>
      <c r="H13263"/>
    </row>
    <row r="13264" spans="1:8" x14ac:dyDescent="0.25">
      <c r="A13264"/>
      <c r="B13264"/>
      <c r="C13264"/>
      <c r="H13264"/>
    </row>
    <row r="13265" spans="1:8" x14ac:dyDescent="0.25">
      <c r="A13265"/>
      <c r="B13265"/>
      <c r="C13265"/>
      <c r="H13265"/>
    </row>
    <row r="13266" spans="1:8" x14ac:dyDescent="0.25">
      <c r="A13266"/>
      <c r="B13266"/>
      <c r="C13266"/>
      <c r="H13266"/>
    </row>
    <row r="13267" spans="1:8" x14ac:dyDescent="0.25">
      <c r="A13267"/>
      <c r="B13267"/>
      <c r="C13267"/>
      <c r="H13267"/>
    </row>
    <row r="13268" spans="1:8" x14ac:dyDescent="0.25">
      <c r="A13268"/>
      <c r="B13268"/>
      <c r="C13268"/>
      <c r="H13268"/>
    </row>
    <row r="13269" spans="1:8" x14ac:dyDescent="0.25">
      <c r="A13269"/>
      <c r="B13269"/>
      <c r="C13269"/>
      <c r="H13269"/>
    </row>
    <row r="13270" spans="1:8" x14ac:dyDescent="0.25">
      <c r="A13270"/>
      <c r="B13270"/>
      <c r="C13270"/>
      <c r="H13270"/>
    </row>
    <row r="13271" spans="1:8" x14ac:dyDescent="0.25">
      <c r="A13271"/>
      <c r="B13271"/>
      <c r="C13271"/>
      <c r="H13271"/>
    </row>
    <row r="13272" spans="1:8" x14ac:dyDescent="0.25">
      <c r="A13272"/>
      <c r="B13272"/>
      <c r="C13272"/>
      <c r="H13272"/>
    </row>
    <row r="13273" spans="1:8" x14ac:dyDescent="0.25">
      <c r="A13273"/>
      <c r="B13273"/>
      <c r="C13273"/>
      <c r="H13273"/>
    </row>
    <row r="13274" spans="1:8" x14ac:dyDescent="0.25">
      <c r="A13274"/>
      <c r="B13274"/>
      <c r="C13274"/>
      <c r="H13274"/>
    </row>
    <row r="13275" spans="1:8" x14ac:dyDescent="0.25">
      <c r="A13275"/>
      <c r="B13275"/>
      <c r="C13275"/>
      <c r="H13275"/>
    </row>
    <row r="13276" spans="1:8" x14ac:dyDescent="0.25">
      <c r="A13276"/>
      <c r="B13276"/>
      <c r="C13276"/>
      <c r="H13276"/>
    </row>
    <row r="13277" spans="1:8" x14ac:dyDescent="0.25">
      <c r="A13277"/>
      <c r="B13277"/>
      <c r="C13277"/>
      <c r="H13277"/>
    </row>
    <row r="13278" spans="1:8" x14ac:dyDescent="0.25">
      <c r="A13278"/>
      <c r="B13278"/>
      <c r="C13278"/>
      <c r="H13278"/>
    </row>
    <row r="13279" spans="1:8" x14ac:dyDescent="0.25">
      <c r="A13279"/>
      <c r="B13279"/>
      <c r="C13279"/>
      <c r="H13279"/>
    </row>
    <row r="13280" spans="1:8" x14ac:dyDescent="0.25">
      <c r="A13280"/>
      <c r="B13280"/>
      <c r="C13280"/>
      <c r="H13280"/>
    </row>
    <row r="13281" spans="1:8" x14ac:dyDescent="0.25">
      <c r="A13281"/>
      <c r="B13281"/>
      <c r="C13281"/>
      <c r="H13281"/>
    </row>
    <row r="13282" spans="1:8" x14ac:dyDescent="0.25">
      <c r="A13282"/>
      <c r="B13282"/>
      <c r="C13282"/>
      <c r="H13282"/>
    </row>
    <row r="13283" spans="1:8" x14ac:dyDescent="0.25">
      <c r="A13283"/>
      <c r="B13283"/>
      <c r="C13283"/>
      <c r="H13283"/>
    </row>
    <row r="13284" spans="1:8" x14ac:dyDescent="0.25">
      <c r="A13284"/>
      <c r="B13284"/>
      <c r="C13284"/>
      <c r="H13284"/>
    </row>
    <row r="13285" spans="1:8" x14ac:dyDescent="0.25">
      <c r="A13285"/>
      <c r="B13285"/>
      <c r="C13285"/>
      <c r="H13285"/>
    </row>
    <row r="13286" spans="1:8" x14ac:dyDescent="0.25">
      <c r="A13286"/>
      <c r="B13286"/>
      <c r="C13286"/>
      <c r="H13286"/>
    </row>
    <row r="13287" spans="1:8" x14ac:dyDescent="0.25">
      <c r="A13287"/>
      <c r="B13287"/>
      <c r="C13287"/>
      <c r="H13287"/>
    </row>
    <row r="13288" spans="1:8" x14ac:dyDescent="0.25">
      <c r="A13288"/>
      <c r="B13288"/>
      <c r="C13288"/>
      <c r="H13288"/>
    </row>
    <row r="13289" spans="1:8" x14ac:dyDescent="0.25">
      <c r="A13289"/>
      <c r="B13289"/>
      <c r="C13289"/>
      <c r="H13289"/>
    </row>
    <row r="13290" spans="1:8" x14ac:dyDescent="0.25">
      <c r="A13290"/>
      <c r="B13290"/>
      <c r="C13290"/>
      <c r="H13290"/>
    </row>
    <row r="13291" spans="1:8" x14ac:dyDescent="0.25">
      <c r="A13291"/>
      <c r="B13291"/>
      <c r="C13291"/>
      <c r="H13291"/>
    </row>
    <row r="13292" spans="1:8" x14ac:dyDescent="0.25">
      <c r="A13292"/>
      <c r="B13292"/>
      <c r="C13292"/>
      <c r="H13292"/>
    </row>
    <row r="13293" spans="1:8" x14ac:dyDescent="0.25">
      <c r="A13293"/>
      <c r="B13293"/>
      <c r="C13293"/>
      <c r="H13293"/>
    </row>
    <row r="13294" spans="1:8" x14ac:dyDescent="0.25">
      <c r="A13294"/>
      <c r="B13294"/>
      <c r="C13294"/>
      <c r="H13294"/>
    </row>
    <row r="13295" spans="1:8" x14ac:dyDescent="0.25">
      <c r="A13295"/>
      <c r="B13295"/>
      <c r="C13295"/>
      <c r="H13295"/>
    </row>
    <row r="13296" spans="1:8" x14ac:dyDescent="0.25">
      <c r="A13296"/>
      <c r="B13296"/>
      <c r="C13296"/>
      <c r="H13296"/>
    </row>
    <row r="13297" spans="1:8" x14ac:dyDescent="0.25">
      <c r="A13297"/>
      <c r="B13297"/>
      <c r="C13297"/>
      <c r="H13297"/>
    </row>
    <row r="13298" spans="1:8" x14ac:dyDescent="0.25">
      <c r="A13298"/>
      <c r="B13298"/>
      <c r="C13298"/>
      <c r="H13298"/>
    </row>
    <row r="13299" spans="1:8" x14ac:dyDescent="0.25">
      <c r="A13299"/>
      <c r="B13299"/>
      <c r="C13299"/>
      <c r="H13299"/>
    </row>
    <row r="13300" spans="1:8" x14ac:dyDescent="0.25">
      <c r="A13300"/>
      <c r="B13300"/>
      <c r="C13300"/>
      <c r="H13300"/>
    </row>
    <row r="13301" spans="1:8" x14ac:dyDescent="0.25">
      <c r="A13301"/>
      <c r="B13301"/>
      <c r="C13301"/>
      <c r="H13301"/>
    </row>
    <row r="13302" spans="1:8" x14ac:dyDescent="0.25">
      <c r="A13302"/>
      <c r="B13302"/>
      <c r="C13302"/>
      <c r="H13302"/>
    </row>
    <row r="13303" spans="1:8" x14ac:dyDescent="0.25">
      <c r="A13303"/>
      <c r="B13303"/>
      <c r="C13303"/>
      <c r="H13303"/>
    </row>
    <row r="13304" spans="1:8" x14ac:dyDescent="0.25">
      <c r="A13304"/>
      <c r="B13304"/>
      <c r="C13304"/>
      <c r="H13304"/>
    </row>
    <row r="13305" spans="1:8" x14ac:dyDescent="0.25">
      <c r="A13305"/>
      <c r="B13305"/>
      <c r="C13305"/>
      <c r="H13305"/>
    </row>
    <row r="13306" spans="1:8" x14ac:dyDescent="0.25">
      <c r="A13306"/>
      <c r="B13306"/>
      <c r="C13306"/>
      <c r="H13306"/>
    </row>
    <row r="13307" spans="1:8" x14ac:dyDescent="0.25">
      <c r="A13307"/>
      <c r="B13307"/>
      <c r="C13307"/>
      <c r="H13307"/>
    </row>
    <row r="13308" spans="1:8" x14ac:dyDescent="0.25">
      <c r="A13308"/>
      <c r="B13308"/>
      <c r="C13308"/>
      <c r="H13308"/>
    </row>
    <row r="13309" spans="1:8" x14ac:dyDescent="0.25">
      <c r="A13309"/>
      <c r="B13309"/>
      <c r="C13309"/>
      <c r="H13309"/>
    </row>
    <row r="13310" spans="1:8" x14ac:dyDescent="0.25">
      <c r="A13310"/>
      <c r="B13310"/>
      <c r="C13310"/>
      <c r="H13310"/>
    </row>
    <row r="13311" spans="1:8" x14ac:dyDescent="0.25">
      <c r="A13311"/>
      <c r="B13311"/>
      <c r="C13311"/>
      <c r="H13311"/>
    </row>
    <row r="13312" spans="1:8" x14ac:dyDescent="0.25">
      <c r="A13312"/>
      <c r="B13312"/>
      <c r="C13312"/>
      <c r="H13312"/>
    </row>
    <row r="13313" spans="1:8" x14ac:dyDescent="0.25">
      <c r="A13313"/>
      <c r="B13313"/>
      <c r="C13313"/>
      <c r="H13313"/>
    </row>
    <row r="13314" spans="1:8" x14ac:dyDescent="0.25">
      <c r="A13314"/>
      <c r="B13314"/>
      <c r="C13314"/>
      <c r="H13314"/>
    </row>
    <row r="13315" spans="1:8" x14ac:dyDescent="0.25">
      <c r="A13315"/>
      <c r="B13315"/>
      <c r="C13315"/>
      <c r="H13315"/>
    </row>
    <row r="13316" spans="1:8" x14ac:dyDescent="0.25">
      <c r="A13316"/>
      <c r="B13316"/>
      <c r="C13316"/>
      <c r="H13316"/>
    </row>
    <row r="13317" spans="1:8" x14ac:dyDescent="0.25">
      <c r="A13317"/>
      <c r="B13317"/>
      <c r="C13317"/>
      <c r="H13317"/>
    </row>
    <row r="13318" spans="1:8" x14ac:dyDescent="0.25">
      <c r="A13318"/>
      <c r="B13318"/>
      <c r="C13318"/>
      <c r="H13318"/>
    </row>
    <row r="13319" spans="1:8" x14ac:dyDescent="0.25">
      <c r="A13319"/>
      <c r="B13319"/>
      <c r="C13319"/>
      <c r="H13319"/>
    </row>
    <row r="13320" spans="1:8" x14ac:dyDescent="0.25">
      <c r="A13320"/>
      <c r="B13320"/>
      <c r="C13320"/>
      <c r="H13320"/>
    </row>
    <row r="13321" spans="1:8" x14ac:dyDescent="0.25">
      <c r="A13321"/>
      <c r="B13321"/>
      <c r="C13321"/>
      <c r="H13321"/>
    </row>
    <row r="13322" spans="1:8" x14ac:dyDescent="0.25">
      <c r="A13322"/>
      <c r="B13322"/>
      <c r="C13322"/>
      <c r="H13322"/>
    </row>
    <row r="13323" spans="1:8" x14ac:dyDescent="0.25">
      <c r="A13323"/>
      <c r="B13323"/>
      <c r="C13323"/>
      <c r="H13323"/>
    </row>
    <row r="13324" spans="1:8" x14ac:dyDescent="0.25">
      <c r="A13324"/>
      <c r="B13324"/>
      <c r="C13324"/>
      <c r="H13324"/>
    </row>
    <row r="13325" spans="1:8" x14ac:dyDescent="0.25">
      <c r="A13325"/>
      <c r="B13325"/>
      <c r="C13325"/>
      <c r="H13325"/>
    </row>
    <row r="13326" spans="1:8" x14ac:dyDescent="0.25">
      <c r="A13326"/>
      <c r="B13326"/>
      <c r="C13326"/>
      <c r="H13326"/>
    </row>
    <row r="13327" spans="1:8" x14ac:dyDescent="0.25">
      <c r="A13327"/>
      <c r="B13327"/>
      <c r="C13327"/>
      <c r="H13327"/>
    </row>
    <row r="13328" spans="1:8" x14ac:dyDescent="0.25">
      <c r="A13328"/>
      <c r="B13328"/>
      <c r="C13328"/>
      <c r="H13328"/>
    </row>
    <row r="13329" spans="1:8" x14ac:dyDescent="0.25">
      <c r="A13329"/>
      <c r="B13329"/>
      <c r="C13329"/>
      <c r="H13329"/>
    </row>
    <row r="13330" spans="1:8" x14ac:dyDescent="0.25">
      <c r="A13330"/>
      <c r="B13330"/>
      <c r="C13330"/>
      <c r="H13330"/>
    </row>
    <row r="13331" spans="1:8" x14ac:dyDescent="0.25">
      <c r="A13331"/>
      <c r="B13331"/>
      <c r="C13331"/>
      <c r="H13331"/>
    </row>
    <row r="13332" spans="1:8" x14ac:dyDescent="0.25">
      <c r="A13332"/>
      <c r="B13332"/>
      <c r="C13332"/>
      <c r="H13332"/>
    </row>
    <row r="13333" spans="1:8" x14ac:dyDescent="0.25">
      <c r="A13333"/>
      <c r="B13333"/>
      <c r="C13333"/>
      <c r="H13333"/>
    </row>
    <row r="13334" spans="1:8" x14ac:dyDescent="0.25">
      <c r="A13334"/>
      <c r="B13334"/>
      <c r="C13334"/>
      <c r="H13334"/>
    </row>
    <row r="13335" spans="1:8" x14ac:dyDescent="0.25">
      <c r="A13335"/>
      <c r="B13335"/>
      <c r="C13335"/>
      <c r="H13335"/>
    </row>
    <row r="13336" spans="1:8" x14ac:dyDescent="0.25">
      <c r="A13336"/>
      <c r="B13336"/>
      <c r="C13336"/>
      <c r="H13336"/>
    </row>
    <row r="13337" spans="1:8" x14ac:dyDescent="0.25">
      <c r="A13337"/>
      <c r="B13337"/>
      <c r="C13337"/>
      <c r="H13337"/>
    </row>
    <row r="13338" spans="1:8" x14ac:dyDescent="0.25">
      <c r="A13338"/>
      <c r="B13338"/>
      <c r="C13338"/>
      <c r="H13338"/>
    </row>
    <row r="13339" spans="1:8" x14ac:dyDescent="0.25">
      <c r="A13339"/>
      <c r="B13339"/>
      <c r="C13339"/>
      <c r="H13339"/>
    </row>
    <row r="13340" spans="1:8" x14ac:dyDescent="0.25">
      <c r="A13340"/>
      <c r="B13340"/>
      <c r="C13340"/>
      <c r="H13340"/>
    </row>
    <row r="13341" spans="1:8" x14ac:dyDescent="0.25">
      <c r="A13341"/>
      <c r="B13341"/>
      <c r="C13341"/>
      <c r="H13341"/>
    </row>
    <row r="13342" spans="1:8" x14ac:dyDescent="0.25">
      <c r="A13342"/>
      <c r="B13342"/>
      <c r="C13342"/>
      <c r="H13342"/>
    </row>
    <row r="13343" spans="1:8" x14ac:dyDescent="0.25">
      <c r="A13343"/>
      <c r="B13343"/>
      <c r="C13343"/>
      <c r="H13343"/>
    </row>
    <row r="13344" spans="1:8" x14ac:dyDescent="0.25">
      <c r="A13344"/>
      <c r="B13344"/>
      <c r="C13344"/>
      <c r="H13344"/>
    </row>
    <row r="13345" spans="1:8" x14ac:dyDescent="0.25">
      <c r="A13345"/>
      <c r="B13345"/>
      <c r="C13345"/>
      <c r="H13345"/>
    </row>
    <row r="13346" spans="1:8" x14ac:dyDescent="0.25">
      <c r="A13346"/>
      <c r="B13346"/>
      <c r="C13346"/>
      <c r="H13346"/>
    </row>
    <row r="13347" spans="1:8" x14ac:dyDescent="0.25">
      <c r="A13347"/>
      <c r="B13347"/>
      <c r="C13347"/>
      <c r="H13347"/>
    </row>
    <row r="13348" spans="1:8" x14ac:dyDescent="0.25">
      <c r="A13348"/>
      <c r="B13348"/>
      <c r="C13348"/>
      <c r="H13348"/>
    </row>
    <row r="13349" spans="1:8" x14ac:dyDescent="0.25">
      <c r="A13349"/>
      <c r="B13349"/>
      <c r="C13349"/>
      <c r="H13349"/>
    </row>
    <row r="13350" spans="1:8" x14ac:dyDescent="0.25">
      <c r="A13350"/>
      <c r="B13350"/>
      <c r="C13350"/>
      <c r="H13350"/>
    </row>
    <row r="13351" spans="1:8" x14ac:dyDescent="0.25">
      <c r="A13351"/>
      <c r="B13351"/>
      <c r="C13351"/>
      <c r="H13351"/>
    </row>
    <row r="13352" spans="1:8" x14ac:dyDescent="0.25">
      <c r="A13352"/>
      <c r="B13352"/>
      <c r="C13352"/>
      <c r="H13352"/>
    </row>
    <row r="13353" spans="1:8" x14ac:dyDescent="0.25">
      <c r="A13353"/>
      <c r="B13353"/>
      <c r="C13353"/>
      <c r="H13353"/>
    </row>
    <row r="13354" spans="1:8" x14ac:dyDescent="0.25">
      <c r="A13354"/>
      <c r="B13354"/>
      <c r="C13354"/>
      <c r="H13354"/>
    </row>
    <row r="13355" spans="1:8" x14ac:dyDescent="0.25">
      <c r="A13355"/>
      <c r="B13355"/>
      <c r="C13355"/>
      <c r="H13355"/>
    </row>
    <row r="13356" spans="1:8" x14ac:dyDescent="0.25">
      <c r="A13356"/>
      <c r="B13356"/>
      <c r="C13356"/>
      <c r="H13356"/>
    </row>
    <row r="13357" spans="1:8" x14ac:dyDescent="0.25">
      <c r="A13357"/>
      <c r="B13357"/>
      <c r="C13357"/>
      <c r="H13357"/>
    </row>
    <row r="13358" spans="1:8" x14ac:dyDescent="0.25">
      <c r="A13358"/>
      <c r="B13358"/>
      <c r="C13358"/>
      <c r="H13358"/>
    </row>
    <row r="13359" spans="1:8" x14ac:dyDescent="0.25">
      <c r="A13359"/>
      <c r="B13359"/>
      <c r="C13359"/>
      <c r="H13359"/>
    </row>
    <row r="13360" spans="1:8" x14ac:dyDescent="0.25">
      <c r="A13360"/>
      <c r="B13360"/>
      <c r="C13360"/>
      <c r="H13360"/>
    </row>
    <row r="13361" spans="1:8" x14ac:dyDescent="0.25">
      <c r="A13361"/>
      <c r="B13361"/>
      <c r="C13361"/>
      <c r="H13361"/>
    </row>
    <row r="13362" spans="1:8" x14ac:dyDescent="0.25">
      <c r="A13362"/>
      <c r="B13362"/>
      <c r="C13362"/>
      <c r="H13362"/>
    </row>
    <row r="13363" spans="1:8" x14ac:dyDescent="0.25">
      <c r="A13363"/>
      <c r="B13363"/>
      <c r="C13363"/>
      <c r="H13363"/>
    </row>
    <row r="13364" spans="1:8" x14ac:dyDescent="0.25">
      <c r="A13364"/>
      <c r="B13364"/>
      <c r="C13364"/>
      <c r="H13364"/>
    </row>
    <row r="13365" spans="1:8" x14ac:dyDescent="0.25">
      <c r="A13365"/>
      <c r="B13365"/>
      <c r="C13365"/>
      <c r="H13365"/>
    </row>
    <row r="13366" spans="1:8" x14ac:dyDescent="0.25">
      <c r="A13366"/>
      <c r="B13366"/>
      <c r="C13366"/>
      <c r="H13366"/>
    </row>
    <row r="13367" spans="1:8" x14ac:dyDescent="0.25">
      <c r="A13367"/>
      <c r="B13367"/>
      <c r="C13367"/>
      <c r="H13367"/>
    </row>
    <row r="13368" spans="1:8" x14ac:dyDescent="0.25">
      <c r="A13368"/>
      <c r="B13368"/>
      <c r="C13368"/>
      <c r="H13368"/>
    </row>
    <row r="13369" spans="1:8" x14ac:dyDescent="0.25">
      <c r="A13369"/>
      <c r="B13369"/>
      <c r="C13369"/>
      <c r="H13369"/>
    </row>
    <row r="13370" spans="1:8" x14ac:dyDescent="0.25">
      <c r="A13370"/>
      <c r="B13370"/>
      <c r="C13370"/>
      <c r="H13370"/>
    </row>
    <row r="13371" spans="1:8" x14ac:dyDescent="0.25">
      <c r="A13371"/>
      <c r="B13371"/>
      <c r="C13371"/>
      <c r="H13371"/>
    </row>
    <row r="13372" spans="1:8" x14ac:dyDescent="0.25">
      <c r="A13372"/>
      <c r="B13372"/>
      <c r="C13372"/>
      <c r="H13372"/>
    </row>
    <row r="13373" spans="1:8" x14ac:dyDescent="0.25">
      <c r="A13373"/>
      <c r="B13373"/>
      <c r="C13373"/>
      <c r="H13373"/>
    </row>
    <row r="13374" spans="1:8" x14ac:dyDescent="0.25">
      <c r="A13374"/>
      <c r="B13374"/>
      <c r="C13374"/>
      <c r="H13374"/>
    </row>
    <row r="13375" spans="1:8" x14ac:dyDescent="0.25">
      <c r="A13375"/>
      <c r="B13375"/>
      <c r="C13375"/>
      <c r="H13375"/>
    </row>
    <row r="13376" spans="1:8" x14ac:dyDescent="0.25">
      <c r="A13376"/>
      <c r="B13376"/>
      <c r="C13376"/>
      <c r="H13376"/>
    </row>
    <row r="13377" spans="1:8" x14ac:dyDescent="0.25">
      <c r="A13377"/>
      <c r="B13377"/>
      <c r="C13377"/>
      <c r="H13377"/>
    </row>
    <row r="13378" spans="1:8" x14ac:dyDescent="0.25">
      <c r="A13378"/>
      <c r="B13378"/>
      <c r="C13378"/>
      <c r="H13378"/>
    </row>
    <row r="13379" spans="1:8" x14ac:dyDescent="0.25">
      <c r="A13379"/>
      <c r="B13379"/>
      <c r="C13379"/>
      <c r="H13379"/>
    </row>
    <row r="13380" spans="1:8" x14ac:dyDescent="0.25">
      <c r="A13380"/>
      <c r="B13380"/>
      <c r="C13380"/>
      <c r="H13380"/>
    </row>
    <row r="13381" spans="1:8" x14ac:dyDescent="0.25">
      <c r="A13381"/>
      <c r="B13381"/>
      <c r="C13381"/>
      <c r="H13381"/>
    </row>
    <row r="13382" spans="1:8" x14ac:dyDescent="0.25">
      <c r="A13382"/>
      <c r="B13382"/>
      <c r="C13382"/>
      <c r="H13382"/>
    </row>
    <row r="13383" spans="1:8" x14ac:dyDescent="0.25">
      <c r="A13383"/>
      <c r="B13383"/>
      <c r="C13383"/>
      <c r="H13383"/>
    </row>
    <row r="13384" spans="1:8" x14ac:dyDescent="0.25">
      <c r="A13384"/>
      <c r="B13384"/>
      <c r="C13384"/>
      <c r="H13384"/>
    </row>
    <row r="13385" spans="1:8" x14ac:dyDescent="0.25">
      <c r="A13385"/>
      <c r="B13385"/>
      <c r="C13385"/>
      <c r="H13385"/>
    </row>
    <row r="13386" spans="1:8" x14ac:dyDescent="0.25">
      <c r="A13386"/>
      <c r="B13386"/>
      <c r="C13386"/>
      <c r="H13386"/>
    </row>
    <row r="13387" spans="1:8" x14ac:dyDescent="0.25">
      <c r="A13387"/>
      <c r="B13387"/>
      <c r="C13387"/>
      <c r="H13387"/>
    </row>
    <row r="13388" spans="1:8" x14ac:dyDescent="0.25">
      <c r="A13388"/>
      <c r="B13388"/>
      <c r="C13388"/>
      <c r="H13388"/>
    </row>
    <row r="13389" spans="1:8" x14ac:dyDescent="0.25">
      <c r="A13389"/>
      <c r="B13389"/>
      <c r="C13389"/>
      <c r="H13389"/>
    </row>
    <row r="13390" spans="1:8" x14ac:dyDescent="0.25">
      <c r="A13390"/>
      <c r="B13390"/>
      <c r="C13390"/>
      <c r="H13390"/>
    </row>
    <row r="13391" spans="1:8" x14ac:dyDescent="0.25">
      <c r="A13391"/>
      <c r="B13391"/>
      <c r="C13391"/>
      <c r="H13391"/>
    </row>
    <row r="13392" spans="1:8" x14ac:dyDescent="0.25">
      <c r="A13392"/>
      <c r="B13392"/>
      <c r="C13392"/>
      <c r="H13392"/>
    </row>
    <row r="13393" spans="1:8" x14ac:dyDescent="0.25">
      <c r="A13393"/>
      <c r="B13393"/>
      <c r="C13393"/>
      <c r="H13393"/>
    </row>
    <row r="13394" spans="1:8" x14ac:dyDescent="0.25">
      <c r="A13394"/>
      <c r="B13394"/>
      <c r="C13394"/>
      <c r="H13394"/>
    </row>
    <row r="13395" spans="1:8" x14ac:dyDescent="0.25">
      <c r="A13395"/>
      <c r="B13395"/>
      <c r="C13395"/>
      <c r="H13395"/>
    </row>
    <row r="13396" spans="1:8" x14ac:dyDescent="0.25">
      <c r="A13396"/>
      <c r="B13396"/>
      <c r="C13396"/>
      <c r="H13396"/>
    </row>
    <row r="13397" spans="1:8" x14ac:dyDescent="0.25">
      <c r="A13397"/>
      <c r="B13397"/>
      <c r="C13397"/>
      <c r="H13397"/>
    </row>
    <row r="13398" spans="1:8" x14ac:dyDescent="0.25">
      <c r="A13398"/>
      <c r="B13398"/>
      <c r="C13398"/>
      <c r="H13398"/>
    </row>
    <row r="13399" spans="1:8" x14ac:dyDescent="0.25">
      <c r="A13399"/>
      <c r="B13399"/>
      <c r="C13399"/>
      <c r="H13399"/>
    </row>
    <row r="13400" spans="1:8" x14ac:dyDescent="0.25">
      <c r="A13400"/>
      <c r="B13400"/>
      <c r="C13400"/>
      <c r="H13400"/>
    </row>
    <row r="13401" spans="1:8" x14ac:dyDescent="0.25">
      <c r="A13401"/>
      <c r="B13401"/>
      <c r="C13401"/>
      <c r="H13401"/>
    </row>
    <row r="13402" spans="1:8" x14ac:dyDescent="0.25">
      <c r="A13402"/>
      <c r="B13402"/>
      <c r="C13402"/>
      <c r="H13402"/>
    </row>
    <row r="13403" spans="1:8" x14ac:dyDescent="0.25">
      <c r="A13403"/>
      <c r="B13403"/>
      <c r="C13403"/>
      <c r="H13403"/>
    </row>
    <row r="13404" spans="1:8" x14ac:dyDescent="0.25">
      <c r="A13404"/>
      <c r="B13404"/>
      <c r="C13404"/>
      <c r="H13404"/>
    </row>
    <row r="13405" spans="1:8" x14ac:dyDescent="0.25">
      <c r="A13405"/>
      <c r="B13405"/>
      <c r="C13405"/>
      <c r="H13405"/>
    </row>
    <row r="13406" spans="1:8" x14ac:dyDescent="0.25">
      <c r="A13406"/>
      <c r="B13406"/>
      <c r="C13406"/>
      <c r="H13406"/>
    </row>
    <row r="13407" spans="1:8" x14ac:dyDescent="0.25">
      <c r="A13407"/>
      <c r="B13407"/>
      <c r="C13407"/>
      <c r="H13407"/>
    </row>
    <row r="13408" spans="1:8" x14ac:dyDescent="0.25">
      <c r="A13408"/>
      <c r="B13408"/>
      <c r="C13408"/>
      <c r="H13408"/>
    </row>
    <row r="13409" spans="1:8" x14ac:dyDescent="0.25">
      <c r="A13409"/>
      <c r="B13409"/>
      <c r="C13409"/>
      <c r="H13409"/>
    </row>
    <row r="13410" spans="1:8" x14ac:dyDescent="0.25">
      <c r="A13410"/>
      <c r="B13410"/>
      <c r="C13410"/>
      <c r="H13410"/>
    </row>
    <row r="13411" spans="1:8" x14ac:dyDescent="0.25">
      <c r="A13411"/>
      <c r="B13411"/>
      <c r="C13411"/>
      <c r="H13411"/>
    </row>
    <row r="13412" spans="1:8" x14ac:dyDescent="0.25">
      <c r="A13412"/>
      <c r="B13412"/>
      <c r="C13412"/>
      <c r="H13412"/>
    </row>
    <row r="13413" spans="1:8" x14ac:dyDescent="0.25">
      <c r="A13413"/>
      <c r="B13413"/>
      <c r="C13413"/>
      <c r="H13413"/>
    </row>
    <row r="13414" spans="1:8" x14ac:dyDescent="0.25">
      <c r="A13414"/>
      <c r="B13414"/>
      <c r="C13414"/>
      <c r="H13414"/>
    </row>
    <row r="13415" spans="1:8" x14ac:dyDescent="0.25">
      <c r="A13415"/>
      <c r="B13415"/>
      <c r="C13415"/>
      <c r="H13415"/>
    </row>
    <row r="13416" spans="1:8" x14ac:dyDescent="0.25">
      <c r="A13416"/>
      <c r="B13416"/>
      <c r="C13416"/>
      <c r="H13416"/>
    </row>
    <row r="13417" spans="1:8" x14ac:dyDescent="0.25">
      <c r="A13417"/>
      <c r="B13417"/>
      <c r="C13417"/>
      <c r="H13417"/>
    </row>
    <row r="13418" spans="1:8" x14ac:dyDescent="0.25">
      <c r="A13418"/>
      <c r="B13418"/>
      <c r="C13418"/>
      <c r="H13418"/>
    </row>
    <row r="13419" spans="1:8" x14ac:dyDescent="0.25">
      <c r="A13419"/>
      <c r="B13419"/>
      <c r="C13419"/>
      <c r="H13419"/>
    </row>
    <row r="13420" spans="1:8" x14ac:dyDescent="0.25">
      <c r="A13420"/>
      <c r="B13420"/>
      <c r="C13420"/>
      <c r="H13420"/>
    </row>
    <row r="13421" spans="1:8" x14ac:dyDescent="0.25">
      <c r="A13421"/>
      <c r="B13421"/>
      <c r="C13421"/>
      <c r="H13421"/>
    </row>
    <row r="13422" spans="1:8" x14ac:dyDescent="0.25">
      <c r="A13422"/>
      <c r="B13422"/>
      <c r="C13422"/>
      <c r="H13422"/>
    </row>
    <row r="13423" spans="1:8" x14ac:dyDescent="0.25">
      <c r="A13423"/>
      <c r="B13423"/>
      <c r="C13423"/>
      <c r="H13423"/>
    </row>
    <row r="13424" spans="1:8" x14ac:dyDescent="0.25">
      <c r="A13424"/>
      <c r="B13424"/>
      <c r="C13424"/>
      <c r="H13424"/>
    </row>
    <row r="13425" spans="1:8" x14ac:dyDescent="0.25">
      <c r="A13425"/>
      <c r="B13425"/>
      <c r="C13425"/>
      <c r="H13425"/>
    </row>
    <row r="13426" spans="1:8" x14ac:dyDescent="0.25">
      <c r="A13426"/>
      <c r="B13426"/>
      <c r="C13426"/>
      <c r="H13426"/>
    </row>
    <row r="13427" spans="1:8" x14ac:dyDescent="0.25">
      <c r="A13427"/>
      <c r="B13427"/>
      <c r="C13427"/>
      <c r="H13427"/>
    </row>
    <row r="13428" spans="1:8" x14ac:dyDescent="0.25">
      <c r="A13428"/>
      <c r="B13428"/>
      <c r="C13428"/>
      <c r="H13428"/>
    </row>
    <row r="13429" spans="1:8" x14ac:dyDescent="0.25">
      <c r="A13429"/>
      <c r="B13429"/>
      <c r="C13429"/>
      <c r="H13429"/>
    </row>
    <row r="13430" spans="1:8" x14ac:dyDescent="0.25">
      <c r="A13430"/>
      <c r="B13430"/>
      <c r="C13430"/>
      <c r="H13430"/>
    </row>
    <row r="13431" spans="1:8" x14ac:dyDescent="0.25">
      <c r="A13431"/>
      <c r="B13431"/>
      <c r="C13431"/>
      <c r="H13431"/>
    </row>
    <row r="13432" spans="1:8" x14ac:dyDescent="0.25">
      <c r="A13432"/>
      <c r="B13432"/>
      <c r="C13432"/>
      <c r="H13432"/>
    </row>
    <row r="13433" spans="1:8" x14ac:dyDescent="0.25">
      <c r="A13433"/>
      <c r="B13433"/>
      <c r="C13433"/>
      <c r="H13433"/>
    </row>
    <row r="13434" spans="1:8" x14ac:dyDescent="0.25">
      <c r="A13434"/>
      <c r="B13434"/>
      <c r="C13434"/>
      <c r="H13434"/>
    </row>
    <row r="13435" spans="1:8" x14ac:dyDescent="0.25">
      <c r="A13435"/>
      <c r="B13435"/>
      <c r="C13435"/>
      <c r="H13435"/>
    </row>
    <row r="13436" spans="1:8" x14ac:dyDescent="0.25">
      <c r="A13436"/>
      <c r="B13436"/>
      <c r="C13436"/>
      <c r="H13436"/>
    </row>
    <row r="13437" spans="1:8" x14ac:dyDescent="0.25">
      <c r="A13437"/>
      <c r="B13437"/>
      <c r="C13437"/>
      <c r="H13437"/>
    </row>
    <row r="13438" spans="1:8" x14ac:dyDescent="0.25">
      <c r="A13438"/>
      <c r="B13438"/>
      <c r="C13438"/>
      <c r="H13438"/>
    </row>
    <row r="13439" spans="1:8" x14ac:dyDescent="0.25">
      <c r="A13439"/>
      <c r="B13439"/>
      <c r="C13439"/>
      <c r="H13439"/>
    </row>
    <row r="13440" spans="1:8" x14ac:dyDescent="0.25">
      <c r="A13440"/>
      <c r="B13440"/>
      <c r="C13440"/>
      <c r="H13440"/>
    </row>
    <row r="13441" spans="1:8" x14ac:dyDescent="0.25">
      <c r="A13441"/>
      <c r="B13441"/>
      <c r="C13441"/>
      <c r="H13441"/>
    </row>
    <row r="13442" spans="1:8" x14ac:dyDescent="0.25">
      <c r="A13442"/>
      <c r="B13442"/>
      <c r="C13442"/>
      <c r="H13442"/>
    </row>
    <row r="13443" spans="1:8" x14ac:dyDescent="0.25">
      <c r="A13443"/>
      <c r="B13443"/>
      <c r="C13443"/>
      <c r="H13443"/>
    </row>
    <row r="13444" spans="1:8" x14ac:dyDescent="0.25">
      <c r="A13444"/>
      <c r="B13444"/>
      <c r="C13444"/>
      <c r="H13444"/>
    </row>
    <row r="13445" spans="1:8" x14ac:dyDescent="0.25">
      <c r="A13445"/>
      <c r="B13445"/>
      <c r="C13445"/>
      <c r="H13445"/>
    </row>
    <row r="13446" spans="1:8" x14ac:dyDescent="0.25">
      <c r="A13446"/>
      <c r="B13446"/>
      <c r="C13446"/>
      <c r="H13446"/>
    </row>
    <row r="13447" spans="1:8" x14ac:dyDescent="0.25">
      <c r="A13447"/>
      <c r="B13447"/>
      <c r="C13447"/>
      <c r="H13447"/>
    </row>
    <row r="13448" spans="1:8" x14ac:dyDescent="0.25">
      <c r="A13448"/>
      <c r="B13448"/>
      <c r="C13448"/>
      <c r="H13448"/>
    </row>
    <row r="13449" spans="1:8" x14ac:dyDescent="0.25">
      <c r="A13449"/>
      <c r="B13449"/>
      <c r="C13449"/>
      <c r="H13449"/>
    </row>
    <row r="13450" spans="1:8" x14ac:dyDescent="0.25">
      <c r="A13450"/>
      <c r="B13450"/>
      <c r="C13450"/>
      <c r="H13450"/>
    </row>
    <row r="13451" spans="1:8" x14ac:dyDescent="0.25">
      <c r="A13451"/>
      <c r="B13451"/>
      <c r="C13451"/>
      <c r="H13451"/>
    </row>
    <row r="13452" spans="1:8" x14ac:dyDescent="0.25">
      <c r="A13452"/>
      <c r="B13452"/>
      <c r="C13452"/>
      <c r="H13452"/>
    </row>
    <row r="13453" spans="1:8" x14ac:dyDescent="0.25">
      <c r="A13453"/>
      <c r="B13453"/>
      <c r="C13453"/>
      <c r="H13453"/>
    </row>
    <row r="13454" spans="1:8" x14ac:dyDescent="0.25">
      <c r="A13454"/>
      <c r="B13454"/>
      <c r="C13454"/>
      <c r="H13454"/>
    </row>
    <row r="13455" spans="1:8" x14ac:dyDescent="0.25">
      <c r="A13455"/>
      <c r="B13455"/>
      <c r="C13455"/>
      <c r="H13455"/>
    </row>
    <row r="13456" spans="1:8" x14ac:dyDescent="0.25">
      <c r="A13456"/>
      <c r="B13456"/>
      <c r="C13456"/>
      <c r="H13456"/>
    </row>
    <row r="13457" spans="1:8" x14ac:dyDescent="0.25">
      <c r="A13457"/>
      <c r="B13457"/>
      <c r="C13457"/>
      <c r="H13457"/>
    </row>
    <row r="13458" spans="1:8" x14ac:dyDescent="0.25">
      <c r="A13458"/>
      <c r="B13458"/>
      <c r="C13458"/>
      <c r="H13458"/>
    </row>
    <row r="13459" spans="1:8" x14ac:dyDescent="0.25">
      <c r="A13459"/>
      <c r="B13459"/>
      <c r="C13459"/>
      <c r="H13459"/>
    </row>
    <row r="13460" spans="1:8" x14ac:dyDescent="0.25">
      <c r="A13460"/>
      <c r="B13460"/>
      <c r="C13460"/>
      <c r="H13460"/>
    </row>
    <row r="13461" spans="1:8" x14ac:dyDescent="0.25">
      <c r="A13461"/>
      <c r="B13461"/>
      <c r="C13461"/>
      <c r="H13461"/>
    </row>
    <row r="13462" spans="1:8" x14ac:dyDescent="0.25">
      <c r="A13462"/>
      <c r="B13462"/>
      <c r="C13462"/>
      <c r="H13462"/>
    </row>
    <row r="13463" spans="1:8" x14ac:dyDescent="0.25">
      <c r="A13463"/>
      <c r="B13463"/>
      <c r="C13463"/>
      <c r="H13463"/>
    </row>
    <row r="13464" spans="1:8" x14ac:dyDescent="0.25">
      <c r="A13464"/>
      <c r="B13464"/>
      <c r="C13464"/>
      <c r="H13464"/>
    </row>
    <row r="13465" spans="1:8" x14ac:dyDescent="0.25">
      <c r="A13465"/>
      <c r="B13465"/>
      <c r="C13465"/>
      <c r="H13465"/>
    </row>
    <row r="13466" spans="1:8" x14ac:dyDescent="0.25">
      <c r="A13466"/>
      <c r="B13466"/>
      <c r="C13466"/>
      <c r="H13466"/>
    </row>
    <row r="13467" spans="1:8" x14ac:dyDescent="0.25">
      <c r="A13467"/>
      <c r="B13467"/>
      <c r="C13467"/>
      <c r="H13467"/>
    </row>
    <row r="13468" spans="1:8" x14ac:dyDescent="0.25">
      <c r="A13468"/>
      <c r="B13468"/>
      <c r="C13468"/>
      <c r="H13468"/>
    </row>
    <row r="13469" spans="1:8" x14ac:dyDescent="0.25">
      <c r="A13469"/>
      <c r="B13469"/>
      <c r="C13469"/>
      <c r="H13469"/>
    </row>
    <row r="13470" spans="1:8" x14ac:dyDescent="0.25">
      <c r="A13470"/>
      <c r="B13470"/>
      <c r="C13470"/>
      <c r="H13470"/>
    </row>
    <row r="13471" spans="1:8" x14ac:dyDescent="0.25">
      <c r="A13471"/>
      <c r="B13471"/>
      <c r="C13471"/>
      <c r="H13471"/>
    </row>
    <row r="13472" spans="1:8" x14ac:dyDescent="0.25">
      <c r="A13472"/>
      <c r="B13472"/>
      <c r="C13472"/>
      <c r="H13472"/>
    </row>
    <row r="13473" spans="1:8" x14ac:dyDescent="0.25">
      <c r="A13473"/>
      <c r="B13473"/>
      <c r="C13473"/>
      <c r="H13473"/>
    </row>
    <row r="13474" spans="1:8" x14ac:dyDescent="0.25">
      <c r="A13474"/>
      <c r="B13474"/>
      <c r="C13474"/>
      <c r="H13474"/>
    </row>
    <row r="13475" spans="1:8" x14ac:dyDescent="0.25">
      <c r="A13475"/>
      <c r="B13475"/>
      <c r="C13475"/>
      <c r="H13475"/>
    </row>
    <row r="13476" spans="1:8" x14ac:dyDescent="0.25">
      <c r="A13476"/>
      <c r="B13476"/>
      <c r="C13476"/>
      <c r="H13476"/>
    </row>
    <row r="13477" spans="1:8" x14ac:dyDescent="0.25">
      <c r="A13477"/>
      <c r="B13477"/>
      <c r="C13477"/>
      <c r="H13477"/>
    </row>
    <row r="13478" spans="1:8" x14ac:dyDescent="0.25">
      <c r="A13478"/>
      <c r="B13478"/>
      <c r="C13478"/>
      <c r="H13478"/>
    </row>
    <row r="13479" spans="1:8" x14ac:dyDescent="0.25">
      <c r="A13479"/>
      <c r="B13479"/>
      <c r="C13479"/>
      <c r="H13479"/>
    </row>
    <row r="13480" spans="1:8" x14ac:dyDescent="0.25">
      <c r="A13480"/>
      <c r="B13480"/>
      <c r="C13480"/>
      <c r="H13480"/>
    </row>
    <row r="13481" spans="1:8" x14ac:dyDescent="0.25">
      <c r="A13481"/>
      <c r="B13481"/>
      <c r="C13481"/>
      <c r="H13481"/>
    </row>
    <row r="13482" spans="1:8" x14ac:dyDescent="0.25">
      <c r="A13482"/>
      <c r="B13482"/>
      <c r="C13482"/>
      <c r="H13482"/>
    </row>
    <row r="13483" spans="1:8" x14ac:dyDescent="0.25">
      <c r="A13483"/>
      <c r="B13483"/>
      <c r="C13483"/>
      <c r="H13483"/>
    </row>
    <row r="13484" spans="1:8" x14ac:dyDescent="0.25">
      <c r="A13484"/>
      <c r="B13484"/>
      <c r="C13484"/>
      <c r="H13484"/>
    </row>
    <row r="13485" spans="1:8" x14ac:dyDescent="0.25">
      <c r="A13485"/>
      <c r="B13485"/>
      <c r="C13485"/>
      <c r="H13485"/>
    </row>
    <row r="13486" spans="1:8" x14ac:dyDescent="0.25">
      <c r="A13486"/>
      <c r="B13486"/>
      <c r="C13486"/>
      <c r="H13486"/>
    </row>
    <row r="13487" spans="1:8" x14ac:dyDescent="0.25">
      <c r="A13487"/>
      <c r="B13487"/>
      <c r="C13487"/>
      <c r="H13487"/>
    </row>
    <row r="13488" spans="1:8" x14ac:dyDescent="0.25">
      <c r="A13488"/>
      <c r="B13488"/>
      <c r="C13488"/>
      <c r="H13488"/>
    </row>
    <row r="13489" spans="1:8" x14ac:dyDescent="0.25">
      <c r="A13489"/>
      <c r="B13489"/>
      <c r="C13489"/>
      <c r="H13489"/>
    </row>
    <row r="13490" spans="1:8" x14ac:dyDescent="0.25">
      <c r="A13490"/>
      <c r="B13490"/>
      <c r="C13490"/>
      <c r="H13490"/>
    </row>
    <row r="13491" spans="1:8" x14ac:dyDescent="0.25">
      <c r="A13491"/>
      <c r="B13491"/>
      <c r="C13491"/>
      <c r="H13491"/>
    </row>
    <row r="13492" spans="1:8" x14ac:dyDescent="0.25">
      <c r="A13492"/>
      <c r="B13492"/>
      <c r="C13492"/>
      <c r="H13492"/>
    </row>
    <row r="13493" spans="1:8" x14ac:dyDescent="0.25">
      <c r="A13493"/>
      <c r="B13493"/>
      <c r="C13493"/>
      <c r="H13493"/>
    </row>
    <row r="13494" spans="1:8" x14ac:dyDescent="0.25">
      <c r="A13494"/>
      <c r="B13494"/>
      <c r="C13494"/>
      <c r="H13494"/>
    </row>
    <row r="13495" spans="1:8" x14ac:dyDescent="0.25">
      <c r="A13495"/>
      <c r="B13495"/>
      <c r="C13495"/>
      <c r="H13495"/>
    </row>
    <row r="13496" spans="1:8" x14ac:dyDescent="0.25">
      <c r="A13496"/>
      <c r="B13496"/>
      <c r="C13496"/>
      <c r="H13496"/>
    </row>
    <row r="13497" spans="1:8" x14ac:dyDescent="0.25">
      <c r="A13497"/>
      <c r="B13497"/>
      <c r="C13497"/>
      <c r="H13497"/>
    </row>
    <row r="13498" spans="1:8" x14ac:dyDescent="0.25">
      <c r="A13498"/>
      <c r="B13498"/>
      <c r="C13498"/>
      <c r="H13498"/>
    </row>
    <row r="13499" spans="1:8" x14ac:dyDescent="0.25">
      <c r="A13499"/>
      <c r="B13499"/>
      <c r="C13499"/>
      <c r="H13499"/>
    </row>
    <row r="13500" spans="1:8" x14ac:dyDescent="0.25">
      <c r="A13500"/>
      <c r="B13500"/>
      <c r="C13500"/>
      <c r="H13500"/>
    </row>
    <row r="13501" spans="1:8" x14ac:dyDescent="0.25">
      <c r="A13501"/>
      <c r="B13501"/>
      <c r="C13501"/>
      <c r="H13501"/>
    </row>
    <row r="13502" spans="1:8" x14ac:dyDescent="0.25">
      <c r="A13502"/>
      <c r="B13502"/>
      <c r="C13502"/>
      <c r="H13502"/>
    </row>
    <row r="13503" spans="1:8" x14ac:dyDescent="0.25">
      <c r="A13503"/>
      <c r="B13503"/>
      <c r="C13503"/>
      <c r="H13503"/>
    </row>
    <row r="13504" spans="1:8" x14ac:dyDescent="0.25">
      <c r="A13504"/>
      <c r="B13504"/>
      <c r="C13504"/>
      <c r="H13504"/>
    </row>
    <row r="13505" spans="1:8" x14ac:dyDescent="0.25">
      <c r="A13505"/>
      <c r="B13505"/>
      <c r="C13505"/>
      <c r="H13505"/>
    </row>
    <row r="13506" spans="1:8" x14ac:dyDescent="0.25">
      <c r="A13506"/>
      <c r="B13506"/>
      <c r="C13506"/>
      <c r="H13506"/>
    </row>
    <row r="13507" spans="1:8" x14ac:dyDescent="0.25">
      <c r="A13507"/>
      <c r="B13507"/>
      <c r="C13507"/>
      <c r="H13507"/>
    </row>
    <row r="13508" spans="1:8" x14ac:dyDescent="0.25">
      <c r="A13508"/>
      <c r="B13508"/>
      <c r="C13508"/>
      <c r="H13508"/>
    </row>
    <row r="13509" spans="1:8" x14ac:dyDescent="0.25">
      <c r="A13509"/>
      <c r="B13509"/>
      <c r="C13509"/>
      <c r="H13509"/>
    </row>
    <row r="13510" spans="1:8" x14ac:dyDescent="0.25">
      <c r="A13510"/>
      <c r="B13510"/>
      <c r="C13510"/>
      <c r="H13510"/>
    </row>
    <row r="13511" spans="1:8" x14ac:dyDescent="0.25">
      <c r="A13511"/>
      <c r="B13511"/>
      <c r="C13511"/>
      <c r="H13511"/>
    </row>
    <row r="13512" spans="1:8" x14ac:dyDescent="0.25">
      <c r="A13512"/>
      <c r="B13512"/>
      <c r="C13512"/>
      <c r="H13512"/>
    </row>
    <row r="13513" spans="1:8" x14ac:dyDescent="0.25">
      <c r="A13513"/>
      <c r="B13513"/>
      <c r="C13513"/>
      <c r="H13513"/>
    </row>
    <row r="13514" spans="1:8" x14ac:dyDescent="0.25">
      <c r="A13514"/>
      <c r="B13514"/>
      <c r="C13514"/>
      <c r="H13514"/>
    </row>
    <row r="13515" spans="1:8" x14ac:dyDescent="0.25">
      <c r="A13515"/>
      <c r="B13515"/>
      <c r="C13515"/>
      <c r="H13515"/>
    </row>
    <row r="13516" spans="1:8" x14ac:dyDescent="0.25">
      <c r="A13516"/>
      <c r="B13516"/>
      <c r="C13516"/>
      <c r="H13516"/>
    </row>
    <row r="13517" spans="1:8" x14ac:dyDescent="0.25">
      <c r="A13517"/>
      <c r="B13517"/>
      <c r="C13517"/>
      <c r="H13517"/>
    </row>
    <row r="13518" spans="1:8" x14ac:dyDescent="0.25">
      <c r="A13518"/>
      <c r="B13518"/>
      <c r="C13518"/>
      <c r="H13518"/>
    </row>
    <row r="13519" spans="1:8" x14ac:dyDescent="0.25">
      <c r="A13519"/>
      <c r="B13519"/>
      <c r="C13519"/>
      <c r="H13519"/>
    </row>
    <row r="13520" spans="1:8" x14ac:dyDescent="0.25">
      <c r="A13520"/>
      <c r="B13520"/>
      <c r="C13520"/>
      <c r="H13520"/>
    </row>
    <row r="13521" spans="1:8" x14ac:dyDescent="0.25">
      <c r="A13521"/>
      <c r="B13521"/>
      <c r="C13521"/>
      <c r="H13521"/>
    </row>
    <row r="13522" spans="1:8" x14ac:dyDescent="0.25">
      <c r="A13522"/>
      <c r="B13522"/>
      <c r="C13522"/>
      <c r="H13522"/>
    </row>
    <row r="13523" spans="1:8" x14ac:dyDescent="0.25">
      <c r="A13523"/>
      <c r="B13523"/>
      <c r="C13523"/>
      <c r="H13523"/>
    </row>
    <row r="13524" spans="1:8" x14ac:dyDescent="0.25">
      <c r="A13524"/>
      <c r="B13524"/>
      <c r="C13524"/>
      <c r="H13524"/>
    </row>
    <row r="13525" spans="1:8" x14ac:dyDescent="0.25">
      <c r="A13525"/>
      <c r="B13525"/>
      <c r="C13525"/>
      <c r="H13525"/>
    </row>
    <row r="13526" spans="1:8" x14ac:dyDescent="0.25">
      <c r="A13526"/>
      <c r="B13526"/>
      <c r="C13526"/>
      <c r="H13526"/>
    </row>
    <row r="13527" spans="1:8" x14ac:dyDescent="0.25">
      <c r="A13527"/>
      <c r="B13527"/>
      <c r="C13527"/>
      <c r="H13527"/>
    </row>
    <row r="13528" spans="1:8" x14ac:dyDescent="0.25">
      <c r="A13528"/>
      <c r="B13528"/>
      <c r="C13528"/>
      <c r="H13528"/>
    </row>
    <row r="13529" spans="1:8" x14ac:dyDescent="0.25">
      <c r="A13529"/>
      <c r="B13529"/>
      <c r="C13529"/>
      <c r="H13529"/>
    </row>
    <row r="13530" spans="1:8" x14ac:dyDescent="0.25">
      <c r="A13530"/>
      <c r="B13530"/>
      <c r="C13530"/>
      <c r="H13530"/>
    </row>
    <row r="13531" spans="1:8" x14ac:dyDescent="0.25">
      <c r="A13531"/>
      <c r="B13531"/>
      <c r="C13531"/>
      <c r="H13531"/>
    </row>
    <row r="13532" spans="1:8" x14ac:dyDescent="0.25">
      <c r="A13532"/>
      <c r="B13532"/>
      <c r="C13532"/>
      <c r="H13532"/>
    </row>
    <row r="13533" spans="1:8" x14ac:dyDescent="0.25">
      <c r="A13533"/>
      <c r="B13533"/>
      <c r="C13533"/>
      <c r="H13533"/>
    </row>
    <row r="13534" spans="1:8" x14ac:dyDescent="0.25">
      <c r="A13534"/>
      <c r="B13534"/>
      <c r="C13534"/>
      <c r="H13534"/>
    </row>
    <row r="13535" spans="1:8" x14ac:dyDescent="0.25">
      <c r="A13535"/>
      <c r="B13535"/>
      <c r="C13535"/>
      <c r="H13535"/>
    </row>
    <row r="13536" spans="1:8" x14ac:dyDescent="0.25">
      <c r="A13536"/>
      <c r="B13536"/>
      <c r="C13536"/>
      <c r="H13536"/>
    </row>
    <row r="13537" spans="1:8" x14ac:dyDescent="0.25">
      <c r="A13537"/>
      <c r="B13537"/>
      <c r="C13537"/>
      <c r="H13537"/>
    </row>
    <row r="13538" spans="1:8" x14ac:dyDescent="0.25">
      <c r="A13538"/>
      <c r="B13538"/>
      <c r="C13538"/>
      <c r="H13538"/>
    </row>
    <row r="13539" spans="1:8" x14ac:dyDescent="0.25">
      <c r="A13539"/>
      <c r="B13539"/>
      <c r="C13539"/>
      <c r="H13539"/>
    </row>
    <row r="13540" spans="1:8" x14ac:dyDescent="0.25">
      <c r="A13540"/>
      <c r="B13540"/>
      <c r="C13540"/>
      <c r="H13540"/>
    </row>
    <row r="13541" spans="1:8" x14ac:dyDescent="0.25">
      <c r="A13541"/>
      <c r="B13541"/>
      <c r="C13541"/>
      <c r="H13541"/>
    </row>
    <row r="13542" spans="1:8" x14ac:dyDescent="0.25">
      <c r="A13542"/>
      <c r="B13542"/>
      <c r="C13542"/>
      <c r="H13542"/>
    </row>
    <row r="13543" spans="1:8" x14ac:dyDescent="0.25">
      <c r="A13543"/>
      <c r="B13543"/>
      <c r="C13543"/>
      <c r="H13543"/>
    </row>
    <row r="13544" spans="1:8" x14ac:dyDescent="0.25">
      <c r="A13544"/>
      <c r="B13544"/>
      <c r="C13544"/>
      <c r="H13544"/>
    </row>
    <row r="13545" spans="1:8" x14ac:dyDescent="0.25">
      <c r="A13545"/>
      <c r="B13545"/>
      <c r="C13545"/>
      <c r="H13545"/>
    </row>
    <row r="13546" spans="1:8" x14ac:dyDescent="0.25">
      <c r="A13546"/>
      <c r="B13546"/>
      <c r="C13546"/>
      <c r="H13546"/>
    </row>
    <row r="13547" spans="1:8" x14ac:dyDescent="0.25">
      <c r="A13547"/>
      <c r="B13547"/>
      <c r="C13547"/>
      <c r="H13547"/>
    </row>
    <row r="13548" spans="1:8" x14ac:dyDescent="0.25">
      <c r="A13548"/>
      <c r="B13548"/>
      <c r="C13548"/>
      <c r="H13548"/>
    </row>
    <row r="13549" spans="1:8" x14ac:dyDescent="0.25">
      <c r="A13549"/>
      <c r="B13549"/>
      <c r="C13549"/>
      <c r="H13549"/>
    </row>
    <row r="13550" spans="1:8" x14ac:dyDescent="0.25">
      <c r="A13550"/>
      <c r="B13550"/>
      <c r="C13550"/>
      <c r="H13550"/>
    </row>
    <row r="13551" spans="1:8" x14ac:dyDescent="0.25">
      <c r="A13551"/>
      <c r="B13551"/>
      <c r="C13551"/>
      <c r="H13551"/>
    </row>
    <row r="13552" spans="1:8" x14ac:dyDescent="0.25">
      <c r="A13552"/>
      <c r="B13552"/>
      <c r="C13552"/>
      <c r="H13552"/>
    </row>
    <row r="13553" spans="1:8" x14ac:dyDescent="0.25">
      <c r="A13553"/>
      <c r="B13553"/>
      <c r="C13553"/>
      <c r="H13553"/>
    </row>
    <row r="13554" spans="1:8" x14ac:dyDescent="0.25">
      <c r="A13554"/>
      <c r="B13554"/>
      <c r="C13554"/>
      <c r="H13554"/>
    </row>
    <row r="13555" spans="1:8" x14ac:dyDescent="0.25">
      <c r="A13555"/>
      <c r="B13555"/>
      <c r="C13555"/>
      <c r="H13555"/>
    </row>
    <row r="13556" spans="1:8" x14ac:dyDescent="0.25">
      <c r="A13556"/>
      <c r="B13556"/>
      <c r="C13556"/>
      <c r="H13556"/>
    </row>
    <row r="13557" spans="1:8" x14ac:dyDescent="0.25">
      <c r="A13557"/>
      <c r="B13557"/>
      <c r="C13557"/>
      <c r="H13557"/>
    </row>
    <row r="13558" spans="1:8" x14ac:dyDescent="0.25">
      <c r="A13558"/>
      <c r="B13558"/>
      <c r="C13558"/>
      <c r="H13558"/>
    </row>
    <row r="13559" spans="1:8" x14ac:dyDescent="0.25">
      <c r="A13559"/>
      <c r="B13559"/>
      <c r="C13559"/>
      <c r="H13559"/>
    </row>
    <row r="13560" spans="1:8" x14ac:dyDescent="0.25">
      <c r="A13560"/>
      <c r="B13560"/>
      <c r="C13560"/>
      <c r="H13560"/>
    </row>
    <row r="13561" spans="1:8" x14ac:dyDescent="0.25">
      <c r="A13561"/>
      <c r="B13561"/>
      <c r="C13561"/>
      <c r="H13561"/>
    </row>
    <row r="13562" spans="1:8" x14ac:dyDescent="0.25">
      <c r="A13562"/>
      <c r="B13562"/>
      <c r="C13562"/>
      <c r="H13562"/>
    </row>
    <row r="13563" spans="1:8" x14ac:dyDescent="0.25">
      <c r="A13563"/>
      <c r="B13563"/>
      <c r="C13563"/>
      <c r="H13563"/>
    </row>
    <row r="13564" spans="1:8" x14ac:dyDescent="0.25">
      <c r="A13564"/>
      <c r="B13564"/>
      <c r="C13564"/>
      <c r="H13564"/>
    </row>
    <row r="13565" spans="1:8" x14ac:dyDescent="0.25">
      <c r="A13565"/>
      <c r="B13565"/>
      <c r="C13565"/>
      <c r="H13565"/>
    </row>
    <row r="13566" spans="1:8" x14ac:dyDescent="0.25">
      <c r="A13566"/>
      <c r="B13566"/>
      <c r="C13566"/>
      <c r="H13566"/>
    </row>
    <row r="13567" spans="1:8" x14ac:dyDescent="0.25">
      <c r="A13567"/>
      <c r="B13567"/>
      <c r="C13567"/>
      <c r="H13567"/>
    </row>
    <row r="13568" spans="1:8" x14ac:dyDescent="0.25">
      <c r="A13568"/>
      <c r="B13568"/>
      <c r="C13568"/>
      <c r="H13568"/>
    </row>
    <row r="13569" spans="1:8" x14ac:dyDescent="0.25">
      <c r="A13569"/>
      <c r="B13569"/>
      <c r="C13569"/>
      <c r="H13569"/>
    </row>
    <row r="13570" spans="1:8" x14ac:dyDescent="0.25">
      <c r="A13570"/>
      <c r="B13570"/>
      <c r="C13570"/>
      <c r="H13570"/>
    </row>
    <row r="13571" spans="1:8" x14ac:dyDescent="0.25">
      <c r="A13571"/>
      <c r="B13571"/>
      <c r="C13571"/>
      <c r="H13571"/>
    </row>
    <row r="13572" spans="1:8" x14ac:dyDescent="0.25">
      <c r="A13572"/>
      <c r="B13572"/>
      <c r="C13572"/>
      <c r="H13572"/>
    </row>
    <row r="13573" spans="1:8" x14ac:dyDescent="0.25">
      <c r="A13573"/>
      <c r="B13573"/>
      <c r="C13573"/>
      <c r="H13573"/>
    </row>
    <row r="13574" spans="1:8" x14ac:dyDescent="0.25">
      <c r="A13574"/>
      <c r="B13574"/>
      <c r="C13574"/>
      <c r="H13574"/>
    </row>
    <row r="13575" spans="1:8" x14ac:dyDescent="0.25">
      <c r="A13575"/>
      <c r="B13575"/>
      <c r="C13575"/>
      <c r="H13575"/>
    </row>
    <row r="13576" spans="1:8" x14ac:dyDescent="0.25">
      <c r="A13576"/>
      <c r="B13576"/>
      <c r="C13576"/>
      <c r="H13576"/>
    </row>
    <row r="13577" spans="1:8" x14ac:dyDescent="0.25">
      <c r="A13577"/>
      <c r="B13577"/>
      <c r="C13577"/>
      <c r="H13577"/>
    </row>
    <row r="13578" spans="1:8" x14ac:dyDescent="0.25">
      <c r="A13578"/>
      <c r="B13578"/>
      <c r="C13578"/>
      <c r="H13578"/>
    </row>
    <row r="13579" spans="1:8" x14ac:dyDescent="0.25">
      <c r="A13579"/>
      <c r="B13579"/>
      <c r="C13579"/>
      <c r="H13579"/>
    </row>
    <row r="13580" spans="1:8" x14ac:dyDescent="0.25">
      <c r="A13580"/>
      <c r="B13580"/>
      <c r="C13580"/>
      <c r="H13580"/>
    </row>
    <row r="13581" spans="1:8" x14ac:dyDescent="0.25">
      <c r="A13581"/>
      <c r="B13581"/>
      <c r="C13581"/>
      <c r="H13581"/>
    </row>
    <row r="13582" spans="1:8" x14ac:dyDescent="0.25">
      <c r="A13582"/>
      <c r="B13582"/>
      <c r="C13582"/>
      <c r="H13582"/>
    </row>
    <row r="13583" spans="1:8" x14ac:dyDescent="0.25">
      <c r="A13583"/>
      <c r="B13583"/>
      <c r="C13583"/>
      <c r="H13583"/>
    </row>
    <row r="13584" spans="1:8" x14ac:dyDescent="0.25">
      <c r="A13584"/>
      <c r="B13584"/>
      <c r="C13584"/>
      <c r="H13584"/>
    </row>
    <row r="13585" spans="1:8" x14ac:dyDescent="0.25">
      <c r="A13585"/>
      <c r="B13585"/>
      <c r="C13585"/>
      <c r="H13585"/>
    </row>
    <row r="13586" spans="1:8" x14ac:dyDescent="0.25">
      <c r="A13586"/>
      <c r="B13586"/>
      <c r="C13586"/>
      <c r="H13586"/>
    </row>
    <row r="13587" spans="1:8" x14ac:dyDescent="0.25">
      <c r="A13587"/>
      <c r="B13587"/>
      <c r="C13587"/>
      <c r="H13587"/>
    </row>
    <row r="13588" spans="1:8" x14ac:dyDescent="0.25">
      <c r="A13588"/>
      <c r="B13588"/>
      <c r="C13588"/>
      <c r="H13588"/>
    </row>
    <row r="13589" spans="1:8" x14ac:dyDescent="0.25">
      <c r="A13589"/>
      <c r="B13589"/>
      <c r="C13589"/>
      <c r="H13589"/>
    </row>
    <row r="13590" spans="1:8" x14ac:dyDescent="0.25">
      <c r="A13590"/>
      <c r="B13590"/>
      <c r="C13590"/>
      <c r="H13590"/>
    </row>
    <row r="13591" spans="1:8" x14ac:dyDescent="0.25">
      <c r="A13591"/>
      <c r="B13591"/>
      <c r="C13591"/>
      <c r="H13591"/>
    </row>
    <row r="13592" spans="1:8" x14ac:dyDescent="0.25">
      <c r="A13592"/>
      <c r="B13592"/>
      <c r="C13592"/>
      <c r="H13592"/>
    </row>
    <row r="13593" spans="1:8" x14ac:dyDescent="0.25">
      <c r="A13593"/>
      <c r="B13593"/>
      <c r="C13593"/>
      <c r="H13593"/>
    </row>
    <row r="13594" spans="1:8" x14ac:dyDescent="0.25">
      <c r="A13594"/>
      <c r="B13594"/>
      <c r="C13594"/>
      <c r="H13594"/>
    </row>
    <row r="13595" spans="1:8" x14ac:dyDescent="0.25">
      <c r="A13595"/>
      <c r="B13595"/>
      <c r="C13595"/>
      <c r="H13595"/>
    </row>
    <row r="13596" spans="1:8" x14ac:dyDescent="0.25">
      <c r="A13596"/>
      <c r="B13596"/>
      <c r="C13596"/>
      <c r="H13596"/>
    </row>
    <row r="13597" spans="1:8" x14ac:dyDescent="0.25">
      <c r="A13597"/>
      <c r="B13597"/>
      <c r="C13597"/>
      <c r="H13597"/>
    </row>
    <row r="13598" spans="1:8" x14ac:dyDescent="0.25">
      <c r="A13598"/>
      <c r="B13598"/>
      <c r="C13598"/>
      <c r="H13598"/>
    </row>
    <row r="13599" spans="1:8" x14ac:dyDescent="0.25">
      <c r="A13599"/>
      <c r="B13599"/>
      <c r="C13599"/>
      <c r="H13599"/>
    </row>
    <row r="13600" spans="1:8" x14ac:dyDescent="0.25">
      <c r="A13600"/>
      <c r="B13600"/>
      <c r="C13600"/>
      <c r="H13600"/>
    </row>
    <row r="13601" spans="1:8" x14ac:dyDescent="0.25">
      <c r="A13601"/>
      <c r="B13601"/>
      <c r="C13601"/>
      <c r="H13601"/>
    </row>
    <row r="13602" spans="1:8" x14ac:dyDescent="0.25">
      <c r="A13602"/>
      <c r="B13602"/>
      <c r="C13602"/>
      <c r="H13602"/>
    </row>
    <row r="13603" spans="1:8" x14ac:dyDescent="0.25">
      <c r="A13603"/>
      <c r="B13603"/>
      <c r="C13603"/>
      <c r="H13603"/>
    </row>
    <row r="13604" spans="1:8" x14ac:dyDescent="0.25">
      <c r="A13604"/>
      <c r="B13604"/>
      <c r="C13604"/>
      <c r="H13604"/>
    </row>
    <row r="13605" spans="1:8" x14ac:dyDescent="0.25">
      <c r="A13605"/>
      <c r="B13605"/>
      <c r="C13605"/>
      <c r="H13605"/>
    </row>
    <row r="13606" spans="1:8" x14ac:dyDescent="0.25">
      <c r="A13606"/>
      <c r="B13606"/>
      <c r="C13606"/>
      <c r="H13606"/>
    </row>
    <row r="13607" spans="1:8" x14ac:dyDescent="0.25">
      <c r="A13607"/>
      <c r="B13607"/>
      <c r="C13607"/>
      <c r="H13607"/>
    </row>
    <row r="13608" spans="1:8" x14ac:dyDescent="0.25">
      <c r="A13608"/>
      <c r="B13608"/>
      <c r="C13608"/>
      <c r="H13608"/>
    </row>
    <row r="13609" spans="1:8" x14ac:dyDescent="0.25">
      <c r="A13609"/>
      <c r="B13609"/>
      <c r="C13609"/>
      <c r="H13609"/>
    </row>
    <row r="13610" spans="1:8" x14ac:dyDescent="0.25">
      <c r="A13610"/>
      <c r="B13610"/>
      <c r="C13610"/>
      <c r="H13610"/>
    </row>
    <row r="13611" spans="1:8" x14ac:dyDescent="0.25">
      <c r="A13611"/>
      <c r="B13611"/>
      <c r="C13611"/>
      <c r="H13611"/>
    </row>
    <row r="13612" spans="1:8" x14ac:dyDescent="0.25">
      <c r="A13612"/>
      <c r="B13612"/>
      <c r="C13612"/>
      <c r="H13612"/>
    </row>
    <row r="13613" spans="1:8" x14ac:dyDescent="0.25">
      <c r="A13613"/>
      <c r="B13613"/>
      <c r="C13613"/>
      <c r="H13613"/>
    </row>
    <row r="13614" spans="1:8" x14ac:dyDescent="0.25">
      <c r="A13614"/>
      <c r="B13614"/>
      <c r="C13614"/>
      <c r="H13614"/>
    </row>
    <row r="13615" spans="1:8" x14ac:dyDescent="0.25">
      <c r="A13615"/>
      <c r="B13615"/>
      <c r="C13615"/>
      <c r="H13615"/>
    </row>
    <row r="13616" spans="1:8" x14ac:dyDescent="0.25">
      <c r="A13616"/>
      <c r="B13616"/>
      <c r="C13616"/>
      <c r="H13616"/>
    </row>
    <row r="13617" spans="1:8" x14ac:dyDescent="0.25">
      <c r="A13617"/>
      <c r="B13617"/>
      <c r="C13617"/>
      <c r="H13617"/>
    </row>
    <row r="13618" spans="1:8" x14ac:dyDescent="0.25">
      <c r="A13618"/>
      <c r="B13618"/>
      <c r="C13618"/>
      <c r="H13618"/>
    </row>
    <row r="13619" spans="1:8" x14ac:dyDescent="0.25">
      <c r="A13619"/>
      <c r="B13619"/>
      <c r="C13619"/>
      <c r="H13619"/>
    </row>
    <row r="13620" spans="1:8" x14ac:dyDescent="0.25">
      <c r="A13620"/>
      <c r="B13620"/>
      <c r="C13620"/>
      <c r="H13620"/>
    </row>
    <row r="13621" spans="1:8" x14ac:dyDescent="0.25">
      <c r="A13621"/>
      <c r="B13621"/>
      <c r="C13621"/>
      <c r="H13621"/>
    </row>
    <row r="13622" spans="1:8" x14ac:dyDescent="0.25">
      <c r="A13622"/>
      <c r="B13622"/>
      <c r="C13622"/>
      <c r="H13622"/>
    </row>
    <row r="13623" spans="1:8" x14ac:dyDescent="0.25">
      <c r="A13623"/>
      <c r="B13623"/>
      <c r="C13623"/>
      <c r="H13623"/>
    </row>
    <row r="13624" spans="1:8" x14ac:dyDescent="0.25">
      <c r="A13624"/>
      <c r="B13624"/>
      <c r="C13624"/>
      <c r="H13624"/>
    </row>
    <row r="13625" spans="1:8" x14ac:dyDescent="0.25">
      <c r="A13625"/>
      <c r="B13625"/>
      <c r="C13625"/>
      <c r="H13625"/>
    </row>
    <row r="13626" spans="1:8" x14ac:dyDescent="0.25">
      <c r="A13626"/>
      <c r="B13626"/>
      <c r="C13626"/>
      <c r="H13626"/>
    </row>
    <row r="13627" spans="1:8" x14ac:dyDescent="0.25">
      <c r="A13627"/>
      <c r="B13627"/>
      <c r="C13627"/>
      <c r="H13627"/>
    </row>
    <row r="13628" spans="1:8" x14ac:dyDescent="0.25">
      <c r="A13628"/>
      <c r="B13628"/>
      <c r="C13628"/>
      <c r="H13628"/>
    </row>
    <row r="13629" spans="1:8" x14ac:dyDescent="0.25">
      <c r="A13629"/>
      <c r="B13629"/>
      <c r="C13629"/>
      <c r="H13629"/>
    </row>
    <row r="13630" spans="1:8" x14ac:dyDescent="0.25">
      <c r="A13630"/>
      <c r="B13630"/>
      <c r="C13630"/>
      <c r="H13630"/>
    </row>
    <row r="13631" spans="1:8" x14ac:dyDescent="0.25">
      <c r="A13631"/>
      <c r="B13631"/>
      <c r="C13631"/>
      <c r="H13631"/>
    </row>
    <row r="13632" spans="1:8" x14ac:dyDescent="0.25">
      <c r="A13632"/>
      <c r="B13632"/>
      <c r="C13632"/>
      <c r="H13632"/>
    </row>
    <row r="13633" spans="1:8" x14ac:dyDescent="0.25">
      <c r="A13633"/>
      <c r="B13633"/>
      <c r="C13633"/>
      <c r="H13633"/>
    </row>
    <row r="13634" spans="1:8" x14ac:dyDescent="0.25">
      <c r="A13634"/>
      <c r="B13634"/>
      <c r="C13634"/>
      <c r="H13634"/>
    </row>
    <row r="13635" spans="1:8" x14ac:dyDescent="0.25">
      <c r="A13635"/>
      <c r="B13635"/>
      <c r="C13635"/>
      <c r="H13635"/>
    </row>
    <row r="13636" spans="1:8" x14ac:dyDescent="0.25">
      <c r="A13636"/>
      <c r="B13636"/>
      <c r="C13636"/>
      <c r="H13636"/>
    </row>
    <row r="13637" spans="1:8" x14ac:dyDescent="0.25">
      <c r="A13637"/>
      <c r="B13637"/>
      <c r="C13637"/>
      <c r="H13637"/>
    </row>
    <row r="13638" spans="1:8" x14ac:dyDescent="0.25">
      <c r="A13638"/>
      <c r="B13638"/>
      <c r="C13638"/>
      <c r="H13638"/>
    </row>
    <row r="13639" spans="1:8" x14ac:dyDescent="0.25">
      <c r="A13639"/>
      <c r="B13639"/>
      <c r="C13639"/>
      <c r="H13639"/>
    </row>
    <row r="13640" spans="1:8" x14ac:dyDescent="0.25">
      <c r="A13640"/>
      <c r="B13640"/>
      <c r="C13640"/>
      <c r="H13640"/>
    </row>
    <row r="13641" spans="1:8" x14ac:dyDescent="0.25">
      <c r="A13641"/>
      <c r="B13641"/>
      <c r="C13641"/>
      <c r="H13641"/>
    </row>
    <row r="13642" spans="1:8" x14ac:dyDescent="0.25">
      <c r="A13642"/>
      <c r="B13642"/>
      <c r="C13642"/>
      <c r="H13642"/>
    </row>
    <row r="13643" spans="1:8" x14ac:dyDescent="0.25">
      <c r="A13643"/>
      <c r="B13643"/>
      <c r="C13643"/>
      <c r="H13643"/>
    </row>
    <row r="13644" spans="1:8" x14ac:dyDescent="0.25">
      <c r="A13644"/>
      <c r="B13644"/>
      <c r="C13644"/>
      <c r="H13644"/>
    </row>
    <row r="13645" spans="1:8" x14ac:dyDescent="0.25">
      <c r="A13645"/>
      <c r="B13645"/>
      <c r="C13645"/>
      <c r="H13645"/>
    </row>
    <row r="13646" spans="1:8" x14ac:dyDescent="0.25">
      <c r="A13646"/>
      <c r="B13646"/>
      <c r="C13646"/>
      <c r="H13646"/>
    </row>
    <row r="13647" spans="1:8" x14ac:dyDescent="0.25">
      <c r="A13647"/>
      <c r="B13647"/>
      <c r="C13647"/>
      <c r="H13647"/>
    </row>
    <row r="13648" spans="1:8" x14ac:dyDescent="0.25">
      <c r="A13648"/>
      <c r="B13648"/>
      <c r="C13648"/>
      <c r="H13648"/>
    </row>
    <row r="13649" spans="1:8" x14ac:dyDescent="0.25">
      <c r="A13649"/>
      <c r="B13649"/>
      <c r="C13649"/>
      <c r="H13649"/>
    </row>
    <row r="13650" spans="1:8" x14ac:dyDescent="0.25">
      <c r="A13650"/>
      <c r="B13650"/>
      <c r="C13650"/>
      <c r="H13650"/>
    </row>
    <row r="13651" spans="1:8" x14ac:dyDescent="0.25">
      <c r="A13651"/>
      <c r="B13651"/>
      <c r="C13651"/>
      <c r="H13651"/>
    </row>
    <row r="13652" spans="1:8" x14ac:dyDescent="0.25">
      <c r="A13652"/>
      <c r="B13652"/>
      <c r="C13652"/>
      <c r="H13652"/>
    </row>
    <row r="13653" spans="1:8" x14ac:dyDescent="0.25">
      <c r="A13653"/>
      <c r="B13653"/>
      <c r="C13653"/>
      <c r="H13653"/>
    </row>
    <row r="13654" spans="1:8" x14ac:dyDescent="0.25">
      <c r="A13654"/>
      <c r="B13654"/>
      <c r="C13654"/>
      <c r="H13654"/>
    </row>
    <row r="13655" spans="1:8" x14ac:dyDescent="0.25">
      <c r="A13655"/>
      <c r="B13655"/>
      <c r="C13655"/>
      <c r="H13655"/>
    </row>
    <row r="13656" spans="1:8" x14ac:dyDescent="0.25">
      <c r="A13656"/>
      <c r="B13656"/>
      <c r="C13656"/>
      <c r="H13656"/>
    </row>
    <row r="13657" spans="1:8" x14ac:dyDescent="0.25">
      <c r="A13657"/>
      <c r="B13657"/>
      <c r="C13657"/>
      <c r="H13657"/>
    </row>
    <row r="13658" spans="1:8" x14ac:dyDescent="0.25">
      <c r="A13658"/>
      <c r="B13658"/>
      <c r="C13658"/>
      <c r="H13658"/>
    </row>
    <row r="13659" spans="1:8" x14ac:dyDescent="0.25">
      <c r="A13659"/>
      <c r="B13659"/>
      <c r="C13659"/>
      <c r="H13659"/>
    </row>
    <row r="13660" spans="1:8" x14ac:dyDescent="0.25">
      <c r="A13660"/>
      <c r="B13660"/>
      <c r="C13660"/>
      <c r="H13660"/>
    </row>
    <row r="13661" spans="1:8" x14ac:dyDescent="0.25">
      <c r="A13661"/>
      <c r="B13661"/>
      <c r="C13661"/>
      <c r="H13661"/>
    </row>
    <row r="13662" spans="1:8" x14ac:dyDescent="0.25">
      <c r="A13662"/>
      <c r="B13662"/>
      <c r="C13662"/>
      <c r="H13662"/>
    </row>
    <row r="13663" spans="1:8" x14ac:dyDescent="0.25">
      <c r="A13663"/>
      <c r="B13663"/>
      <c r="C13663"/>
      <c r="H13663"/>
    </row>
    <row r="13664" spans="1:8" x14ac:dyDescent="0.25">
      <c r="A13664"/>
      <c r="B13664"/>
      <c r="C13664"/>
      <c r="H13664"/>
    </row>
    <row r="13665" spans="1:8" x14ac:dyDescent="0.25">
      <c r="A13665"/>
      <c r="B13665"/>
      <c r="C13665"/>
      <c r="H13665"/>
    </row>
    <row r="13666" spans="1:8" x14ac:dyDescent="0.25">
      <c r="A13666"/>
      <c r="B13666"/>
      <c r="C13666"/>
      <c r="H13666"/>
    </row>
    <row r="13667" spans="1:8" x14ac:dyDescent="0.25">
      <c r="A13667"/>
      <c r="B13667"/>
      <c r="C13667"/>
      <c r="H13667"/>
    </row>
    <row r="13668" spans="1:8" x14ac:dyDescent="0.25">
      <c r="A13668"/>
      <c r="B13668"/>
      <c r="C13668"/>
      <c r="H13668"/>
    </row>
    <row r="13669" spans="1:8" x14ac:dyDescent="0.25">
      <c r="A13669"/>
      <c r="B13669"/>
      <c r="C13669"/>
      <c r="H13669"/>
    </row>
    <row r="13670" spans="1:8" x14ac:dyDescent="0.25">
      <c r="A13670"/>
      <c r="B13670"/>
      <c r="C13670"/>
      <c r="H13670"/>
    </row>
    <row r="13671" spans="1:8" x14ac:dyDescent="0.25">
      <c r="A13671"/>
      <c r="B13671"/>
      <c r="C13671"/>
      <c r="H13671"/>
    </row>
    <row r="13672" spans="1:8" x14ac:dyDescent="0.25">
      <c r="A13672"/>
      <c r="B13672"/>
      <c r="C13672"/>
      <c r="H13672"/>
    </row>
    <row r="13673" spans="1:8" x14ac:dyDescent="0.25">
      <c r="A13673"/>
      <c r="B13673"/>
      <c r="C13673"/>
      <c r="H13673"/>
    </row>
    <row r="13674" spans="1:8" x14ac:dyDescent="0.25">
      <c r="A13674"/>
      <c r="B13674"/>
      <c r="C13674"/>
      <c r="H13674"/>
    </row>
    <row r="13675" spans="1:8" x14ac:dyDescent="0.25">
      <c r="A13675"/>
      <c r="B13675"/>
      <c r="C13675"/>
      <c r="H13675"/>
    </row>
    <row r="13676" spans="1:8" x14ac:dyDescent="0.25">
      <c r="A13676"/>
      <c r="B13676"/>
      <c r="C13676"/>
      <c r="H13676"/>
    </row>
    <row r="13677" spans="1:8" x14ac:dyDescent="0.25">
      <c r="A13677"/>
      <c r="B13677"/>
      <c r="C13677"/>
      <c r="H13677"/>
    </row>
    <row r="13678" spans="1:8" x14ac:dyDescent="0.25">
      <c r="A13678"/>
      <c r="B13678"/>
      <c r="C13678"/>
      <c r="H13678"/>
    </row>
    <row r="13679" spans="1:8" x14ac:dyDescent="0.25">
      <c r="A13679"/>
      <c r="B13679"/>
      <c r="C13679"/>
      <c r="H13679"/>
    </row>
    <row r="13680" spans="1:8" x14ac:dyDescent="0.25">
      <c r="A13680"/>
      <c r="B13680"/>
      <c r="C13680"/>
      <c r="H13680"/>
    </row>
    <row r="13681" spans="1:8" x14ac:dyDescent="0.25">
      <c r="A13681"/>
      <c r="B13681"/>
      <c r="C13681"/>
      <c r="H13681"/>
    </row>
    <row r="13682" spans="1:8" x14ac:dyDescent="0.25">
      <c r="A13682"/>
      <c r="B13682"/>
      <c r="C13682"/>
      <c r="H13682"/>
    </row>
    <row r="13683" spans="1:8" x14ac:dyDescent="0.25">
      <c r="A13683"/>
      <c r="B13683"/>
      <c r="C13683"/>
      <c r="H13683"/>
    </row>
    <row r="13684" spans="1:8" x14ac:dyDescent="0.25">
      <c r="A13684"/>
      <c r="B13684"/>
      <c r="C13684"/>
      <c r="H13684"/>
    </row>
    <row r="13685" spans="1:8" x14ac:dyDescent="0.25">
      <c r="A13685"/>
      <c r="B13685"/>
      <c r="C13685"/>
      <c r="H13685"/>
    </row>
    <row r="13686" spans="1:8" x14ac:dyDescent="0.25">
      <c r="A13686"/>
      <c r="B13686"/>
      <c r="C13686"/>
      <c r="H13686"/>
    </row>
    <row r="13687" spans="1:8" x14ac:dyDescent="0.25">
      <c r="A13687"/>
      <c r="B13687"/>
      <c r="C13687"/>
      <c r="H13687"/>
    </row>
    <row r="13688" spans="1:8" x14ac:dyDescent="0.25">
      <c r="A13688"/>
      <c r="B13688"/>
      <c r="C13688"/>
      <c r="H13688"/>
    </row>
    <row r="13689" spans="1:8" x14ac:dyDescent="0.25">
      <c r="A13689"/>
      <c r="B13689"/>
      <c r="C13689"/>
      <c r="H13689"/>
    </row>
    <row r="13690" spans="1:8" x14ac:dyDescent="0.25">
      <c r="A13690"/>
      <c r="B13690"/>
      <c r="C13690"/>
      <c r="H13690"/>
    </row>
    <row r="13691" spans="1:8" x14ac:dyDescent="0.25">
      <c r="A13691"/>
      <c r="B13691"/>
      <c r="C13691"/>
      <c r="H13691"/>
    </row>
    <row r="13692" spans="1:8" x14ac:dyDescent="0.25">
      <c r="A13692"/>
      <c r="B13692"/>
      <c r="C13692"/>
      <c r="H13692"/>
    </row>
    <row r="13693" spans="1:8" x14ac:dyDescent="0.25">
      <c r="A13693"/>
      <c r="B13693"/>
      <c r="C13693"/>
      <c r="H13693"/>
    </row>
    <row r="13694" spans="1:8" x14ac:dyDescent="0.25">
      <c r="A13694"/>
      <c r="B13694"/>
      <c r="C13694"/>
      <c r="H13694"/>
    </row>
    <row r="13695" spans="1:8" x14ac:dyDescent="0.25">
      <c r="A13695"/>
      <c r="B13695"/>
      <c r="C13695"/>
      <c r="H13695"/>
    </row>
    <row r="13696" spans="1:8" x14ac:dyDescent="0.25">
      <c r="A13696"/>
      <c r="B13696"/>
      <c r="C13696"/>
      <c r="H13696"/>
    </row>
    <row r="13697" spans="1:8" x14ac:dyDescent="0.25">
      <c r="A13697"/>
      <c r="B13697"/>
      <c r="C13697"/>
      <c r="H13697"/>
    </row>
    <row r="13698" spans="1:8" x14ac:dyDescent="0.25">
      <c r="A13698"/>
      <c r="B13698"/>
      <c r="C13698"/>
      <c r="H13698"/>
    </row>
    <row r="13699" spans="1:8" x14ac:dyDescent="0.25">
      <c r="A13699"/>
      <c r="B13699"/>
      <c r="C13699"/>
      <c r="H13699"/>
    </row>
    <row r="13700" spans="1:8" x14ac:dyDescent="0.25">
      <c r="A13700"/>
      <c r="B13700"/>
      <c r="C13700"/>
      <c r="H13700"/>
    </row>
    <row r="13701" spans="1:8" x14ac:dyDescent="0.25">
      <c r="A13701"/>
      <c r="B13701"/>
      <c r="C13701"/>
      <c r="H13701"/>
    </row>
    <row r="13702" spans="1:8" x14ac:dyDescent="0.25">
      <c r="A13702"/>
      <c r="B13702"/>
      <c r="C13702"/>
      <c r="H13702"/>
    </row>
    <row r="13703" spans="1:8" x14ac:dyDescent="0.25">
      <c r="A13703"/>
      <c r="B13703"/>
      <c r="C13703"/>
      <c r="H13703"/>
    </row>
    <row r="13704" spans="1:8" x14ac:dyDescent="0.25">
      <c r="A13704"/>
      <c r="B13704"/>
      <c r="C13704"/>
      <c r="H13704"/>
    </row>
    <row r="13705" spans="1:8" x14ac:dyDescent="0.25">
      <c r="A13705"/>
      <c r="B13705"/>
      <c r="C13705"/>
      <c r="H13705"/>
    </row>
    <row r="13706" spans="1:8" x14ac:dyDescent="0.25">
      <c r="A13706"/>
      <c r="B13706"/>
      <c r="C13706"/>
      <c r="H13706"/>
    </row>
    <row r="13707" spans="1:8" x14ac:dyDescent="0.25">
      <c r="A13707"/>
      <c r="B13707"/>
      <c r="C13707"/>
      <c r="H13707"/>
    </row>
    <row r="13708" spans="1:8" x14ac:dyDescent="0.25">
      <c r="A13708"/>
      <c r="B13708"/>
      <c r="C13708"/>
      <c r="H13708"/>
    </row>
    <row r="13709" spans="1:8" x14ac:dyDescent="0.25">
      <c r="A13709"/>
      <c r="B13709"/>
      <c r="C13709"/>
      <c r="H13709"/>
    </row>
    <row r="13710" spans="1:8" x14ac:dyDescent="0.25">
      <c r="A13710"/>
      <c r="B13710"/>
      <c r="C13710"/>
      <c r="H13710"/>
    </row>
    <row r="13711" spans="1:8" x14ac:dyDescent="0.25">
      <c r="A13711"/>
      <c r="B13711"/>
      <c r="C13711"/>
      <c r="H13711"/>
    </row>
    <row r="13712" spans="1:8" x14ac:dyDescent="0.25">
      <c r="A13712"/>
      <c r="B13712"/>
      <c r="C13712"/>
      <c r="H13712"/>
    </row>
    <row r="13713" spans="1:8" x14ac:dyDescent="0.25">
      <c r="A13713"/>
      <c r="B13713"/>
      <c r="C13713"/>
      <c r="H13713"/>
    </row>
    <row r="13714" spans="1:8" x14ac:dyDescent="0.25">
      <c r="A13714"/>
      <c r="B13714"/>
      <c r="C13714"/>
      <c r="H13714"/>
    </row>
    <row r="13715" spans="1:8" x14ac:dyDescent="0.25">
      <c r="A13715"/>
      <c r="B13715"/>
      <c r="C13715"/>
      <c r="H13715"/>
    </row>
    <row r="13716" spans="1:8" x14ac:dyDescent="0.25">
      <c r="A13716"/>
      <c r="B13716"/>
      <c r="C13716"/>
      <c r="H13716"/>
    </row>
    <row r="13717" spans="1:8" x14ac:dyDescent="0.25">
      <c r="A13717"/>
      <c r="B13717"/>
      <c r="C13717"/>
      <c r="H13717"/>
    </row>
    <row r="13718" spans="1:8" x14ac:dyDescent="0.25">
      <c r="A13718"/>
      <c r="B13718"/>
      <c r="C13718"/>
      <c r="H13718"/>
    </row>
    <row r="13719" spans="1:8" x14ac:dyDescent="0.25">
      <c r="A13719"/>
      <c r="B13719"/>
      <c r="C13719"/>
      <c r="H13719"/>
    </row>
    <row r="13720" spans="1:8" x14ac:dyDescent="0.25">
      <c r="A13720"/>
      <c r="B13720"/>
      <c r="C13720"/>
      <c r="H13720"/>
    </row>
    <row r="13721" spans="1:8" x14ac:dyDescent="0.25">
      <c r="A13721"/>
      <c r="B13721"/>
      <c r="C13721"/>
      <c r="H13721"/>
    </row>
    <row r="13722" spans="1:8" x14ac:dyDescent="0.25">
      <c r="A13722"/>
      <c r="B13722"/>
      <c r="C13722"/>
      <c r="H13722"/>
    </row>
    <row r="13723" spans="1:8" x14ac:dyDescent="0.25">
      <c r="A13723"/>
      <c r="B13723"/>
      <c r="C13723"/>
      <c r="H13723"/>
    </row>
    <row r="13724" spans="1:8" x14ac:dyDescent="0.25">
      <c r="A13724"/>
      <c r="B13724"/>
      <c r="C13724"/>
      <c r="H13724"/>
    </row>
    <row r="13725" spans="1:8" x14ac:dyDescent="0.25">
      <c r="A13725"/>
      <c r="B13725"/>
      <c r="C13725"/>
      <c r="H13725"/>
    </row>
    <row r="13726" spans="1:8" x14ac:dyDescent="0.25">
      <c r="A13726"/>
      <c r="B13726"/>
      <c r="C13726"/>
      <c r="H13726"/>
    </row>
    <row r="13727" spans="1:8" x14ac:dyDescent="0.25">
      <c r="A13727"/>
      <c r="B13727"/>
      <c r="C13727"/>
      <c r="H13727"/>
    </row>
    <row r="13728" spans="1:8" x14ac:dyDescent="0.25">
      <c r="A13728"/>
      <c r="B13728"/>
      <c r="C13728"/>
      <c r="H13728"/>
    </row>
    <row r="13729" spans="1:8" x14ac:dyDescent="0.25">
      <c r="A13729"/>
      <c r="B13729"/>
      <c r="C13729"/>
      <c r="H13729"/>
    </row>
    <row r="13730" spans="1:8" x14ac:dyDescent="0.25">
      <c r="A13730"/>
      <c r="B13730"/>
      <c r="C13730"/>
      <c r="H13730"/>
    </row>
    <row r="13731" spans="1:8" x14ac:dyDescent="0.25">
      <c r="A13731"/>
      <c r="B13731"/>
      <c r="C13731"/>
      <c r="H13731"/>
    </row>
    <row r="13732" spans="1:8" x14ac:dyDescent="0.25">
      <c r="A13732"/>
      <c r="B13732"/>
      <c r="C13732"/>
      <c r="H13732"/>
    </row>
    <row r="13733" spans="1:8" x14ac:dyDescent="0.25">
      <c r="A13733"/>
      <c r="B13733"/>
      <c r="C13733"/>
      <c r="H13733"/>
    </row>
    <row r="13734" spans="1:8" x14ac:dyDescent="0.25">
      <c r="A13734"/>
      <c r="B13734"/>
      <c r="C13734"/>
      <c r="H13734"/>
    </row>
    <row r="13735" spans="1:8" x14ac:dyDescent="0.25">
      <c r="A13735"/>
      <c r="B13735"/>
      <c r="C13735"/>
      <c r="H13735"/>
    </row>
    <row r="13736" spans="1:8" x14ac:dyDescent="0.25">
      <c r="A13736"/>
      <c r="B13736"/>
      <c r="C13736"/>
      <c r="H13736"/>
    </row>
    <row r="13737" spans="1:8" x14ac:dyDescent="0.25">
      <c r="A13737"/>
      <c r="B13737"/>
      <c r="C13737"/>
      <c r="H13737"/>
    </row>
    <row r="13738" spans="1:8" x14ac:dyDescent="0.25">
      <c r="A13738"/>
      <c r="B13738"/>
      <c r="C13738"/>
      <c r="H13738"/>
    </row>
    <row r="13739" spans="1:8" x14ac:dyDescent="0.25">
      <c r="A13739"/>
      <c r="B13739"/>
      <c r="C13739"/>
      <c r="H13739"/>
    </row>
    <row r="13740" spans="1:8" x14ac:dyDescent="0.25">
      <c r="A13740"/>
      <c r="B13740"/>
      <c r="C13740"/>
      <c r="H13740"/>
    </row>
    <row r="13741" spans="1:8" x14ac:dyDescent="0.25">
      <c r="A13741"/>
      <c r="B13741"/>
      <c r="C13741"/>
      <c r="H13741"/>
    </row>
    <row r="13742" spans="1:8" x14ac:dyDescent="0.25">
      <c r="A13742"/>
      <c r="B13742"/>
      <c r="C13742"/>
      <c r="H13742"/>
    </row>
    <row r="13743" spans="1:8" x14ac:dyDescent="0.25">
      <c r="A13743"/>
      <c r="B13743"/>
      <c r="C13743"/>
      <c r="H13743"/>
    </row>
    <row r="13744" spans="1:8" x14ac:dyDescent="0.25">
      <c r="A13744"/>
      <c r="B13744"/>
      <c r="C13744"/>
      <c r="H13744"/>
    </row>
    <row r="13745" spans="1:8" x14ac:dyDescent="0.25">
      <c r="A13745"/>
      <c r="B13745"/>
      <c r="C13745"/>
      <c r="H13745"/>
    </row>
    <row r="13746" spans="1:8" x14ac:dyDescent="0.25">
      <c r="A13746"/>
      <c r="B13746"/>
      <c r="C13746"/>
      <c r="H13746"/>
    </row>
    <row r="13747" spans="1:8" x14ac:dyDescent="0.25">
      <c r="A13747"/>
      <c r="B13747"/>
      <c r="C13747"/>
      <c r="H13747"/>
    </row>
    <row r="13748" spans="1:8" x14ac:dyDescent="0.25">
      <c r="A13748"/>
      <c r="B13748"/>
      <c r="C13748"/>
      <c r="H13748"/>
    </row>
    <row r="13749" spans="1:8" x14ac:dyDescent="0.25">
      <c r="A13749"/>
      <c r="B13749"/>
      <c r="C13749"/>
      <c r="H13749"/>
    </row>
    <row r="13750" spans="1:8" x14ac:dyDescent="0.25">
      <c r="A13750"/>
      <c r="B13750"/>
      <c r="C13750"/>
      <c r="H13750"/>
    </row>
    <row r="13751" spans="1:8" x14ac:dyDescent="0.25">
      <c r="A13751"/>
      <c r="B13751"/>
      <c r="C13751"/>
      <c r="H13751"/>
    </row>
    <row r="13752" spans="1:8" x14ac:dyDescent="0.25">
      <c r="A13752"/>
      <c r="B13752"/>
      <c r="C13752"/>
      <c r="H13752"/>
    </row>
    <row r="13753" spans="1:8" x14ac:dyDescent="0.25">
      <c r="A13753"/>
      <c r="B13753"/>
      <c r="C13753"/>
      <c r="H13753"/>
    </row>
    <row r="13754" spans="1:8" x14ac:dyDescent="0.25">
      <c r="A13754"/>
      <c r="B13754"/>
      <c r="C13754"/>
      <c r="H13754"/>
    </row>
    <row r="13755" spans="1:8" x14ac:dyDescent="0.25">
      <c r="A13755"/>
      <c r="B13755"/>
      <c r="C13755"/>
      <c r="H13755"/>
    </row>
    <row r="13756" spans="1:8" x14ac:dyDescent="0.25">
      <c r="A13756"/>
      <c r="B13756"/>
      <c r="C13756"/>
      <c r="H13756"/>
    </row>
    <row r="13757" spans="1:8" x14ac:dyDescent="0.25">
      <c r="A13757"/>
      <c r="B13757"/>
      <c r="C13757"/>
      <c r="H13757"/>
    </row>
    <row r="13758" spans="1:8" x14ac:dyDescent="0.25">
      <c r="A13758"/>
      <c r="B13758"/>
      <c r="C13758"/>
      <c r="H13758"/>
    </row>
    <row r="13759" spans="1:8" x14ac:dyDescent="0.25">
      <c r="A13759"/>
      <c r="B13759"/>
      <c r="C13759"/>
      <c r="H13759"/>
    </row>
    <row r="13760" spans="1:8" x14ac:dyDescent="0.25">
      <c r="A13760"/>
      <c r="B13760"/>
      <c r="C13760"/>
      <c r="H13760"/>
    </row>
    <row r="13761" spans="1:8" x14ac:dyDescent="0.25">
      <c r="A13761"/>
      <c r="B13761"/>
      <c r="C13761"/>
      <c r="H13761"/>
    </row>
    <row r="13762" spans="1:8" x14ac:dyDescent="0.25">
      <c r="A13762"/>
      <c r="B13762"/>
      <c r="C13762"/>
      <c r="H13762"/>
    </row>
    <row r="13763" spans="1:8" x14ac:dyDescent="0.25">
      <c r="A13763"/>
      <c r="B13763"/>
      <c r="C13763"/>
      <c r="H13763"/>
    </row>
    <row r="13764" spans="1:8" x14ac:dyDescent="0.25">
      <c r="A13764"/>
      <c r="B13764"/>
      <c r="C13764"/>
      <c r="H13764"/>
    </row>
    <row r="13765" spans="1:8" x14ac:dyDescent="0.25">
      <c r="A13765"/>
      <c r="B13765"/>
      <c r="C13765"/>
      <c r="H13765"/>
    </row>
    <row r="13766" spans="1:8" x14ac:dyDescent="0.25">
      <c r="A13766"/>
      <c r="B13766"/>
      <c r="C13766"/>
      <c r="H13766"/>
    </row>
    <row r="13767" spans="1:8" x14ac:dyDescent="0.25">
      <c r="A13767"/>
      <c r="B13767"/>
      <c r="C13767"/>
      <c r="H13767"/>
    </row>
    <row r="13768" spans="1:8" x14ac:dyDescent="0.25">
      <c r="A13768"/>
      <c r="B13768"/>
      <c r="C13768"/>
      <c r="H13768"/>
    </row>
    <row r="13769" spans="1:8" x14ac:dyDescent="0.25">
      <c r="A13769"/>
      <c r="B13769"/>
      <c r="C13769"/>
      <c r="H13769"/>
    </row>
    <row r="13770" spans="1:8" x14ac:dyDescent="0.25">
      <c r="A13770"/>
      <c r="B13770"/>
      <c r="C13770"/>
      <c r="H13770"/>
    </row>
    <row r="13771" spans="1:8" x14ac:dyDescent="0.25">
      <c r="A13771"/>
      <c r="B13771"/>
      <c r="C13771"/>
      <c r="H13771"/>
    </row>
    <row r="13772" spans="1:8" x14ac:dyDescent="0.25">
      <c r="A13772"/>
      <c r="B13772"/>
      <c r="C13772"/>
      <c r="H13772"/>
    </row>
    <row r="13773" spans="1:8" x14ac:dyDescent="0.25">
      <c r="A13773"/>
      <c r="B13773"/>
      <c r="C13773"/>
      <c r="H13773"/>
    </row>
    <row r="13774" spans="1:8" x14ac:dyDescent="0.25">
      <c r="A13774"/>
      <c r="B13774"/>
      <c r="C13774"/>
      <c r="H13774"/>
    </row>
    <row r="13775" spans="1:8" x14ac:dyDescent="0.25">
      <c r="A13775"/>
      <c r="B13775"/>
      <c r="C13775"/>
      <c r="H13775"/>
    </row>
    <row r="13776" spans="1:8" x14ac:dyDescent="0.25">
      <c r="A13776"/>
      <c r="B13776"/>
      <c r="C13776"/>
      <c r="H13776"/>
    </row>
    <row r="13777" spans="1:8" x14ac:dyDescent="0.25">
      <c r="A13777"/>
      <c r="B13777"/>
      <c r="C13777"/>
      <c r="H13777"/>
    </row>
    <row r="13778" spans="1:8" x14ac:dyDescent="0.25">
      <c r="A13778"/>
      <c r="B13778"/>
      <c r="C13778"/>
      <c r="H13778"/>
    </row>
    <row r="13779" spans="1:8" x14ac:dyDescent="0.25">
      <c r="A13779"/>
      <c r="B13779"/>
      <c r="C13779"/>
      <c r="H13779"/>
    </row>
    <row r="13780" spans="1:8" x14ac:dyDescent="0.25">
      <c r="A13780"/>
      <c r="B13780"/>
      <c r="C13780"/>
      <c r="H13780"/>
    </row>
    <row r="13781" spans="1:8" x14ac:dyDescent="0.25">
      <c r="A13781"/>
      <c r="B13781"/>
      <c r="C13781"/>
      <c r="H13781"/>
    </row>
    <row r="13782" spans="1:8" x14ac:dyDescent="0.25">
      <c r="A13782"/>
      <c r="B13782"/>
      <c r="C13782"/>
      <c r="H13782"/>
    </row>
    <row r="13783" spans="1:8" x14ac:dyDescent="0.25">
      <c r="A13783"/>
      <c r="B13783"/>
      <c r="C13783"/>
      <c r="H13783"/>
    </row>
    <row r="13784" spans="1:8" x14ac:dyDescent="0.25">
      <c r="A13784"/>
      <c r="B13784"/>
      <c r="C13784"/>
      <c r="H13784"/>
    </row>
    <row r="13785" spans="1:8" x14ac:dyDescent="0.25">
      <c r="A13785"/>
      <c r="B13785"/>
      <c r="C13785"/>
      <c r="H13785"/>
    </row>
    <row r="13786" spans="1:8" x14ac:dyDescent="0.25">
      <c r="A13786"/>
      <c r="B13786"/>
      <c r="C13786"/>
      <c r="H13786"/>
    </row>
    <row r="13787" spans="1:8" x14ac:dyDescent="0.25">
      <c r="A13787"/>
      <c r="B13787"/>
      <c r="C13787"/>
      <c r="H13787"/>
    </row>
    <row r="13788" spans="1:8" x14ac:dyDescent="0.25">
      <c r="A13788"/>
      <c r="B13788"/>
      <c r="C13788"/>
      <c r="H13788"/>
    </row>
    <row r="13789" spans="1:8" x14ac:dyDescent="0.25">
      <c r="A13789"/>
      <c r="B13789"/>
      <c r="C13789"/>
      <c r="H13789"/>
    </row>
    <row r="13790" spans="1:8" x14ac:dyDescent="0.25">
      <c r="A13790"/>
      <c r="B13790"/>
      <c r="C13790"/>
      <c r="H13790"/>
    </row>
    <row r="13791" spans="1:8" x14ac:dyDescent="0.25">
      <c r="A13791"/>
      <c r="B13791"/>
      <c r="C13791"/>
      <c r="H13791"/>
    </row>
    <row r="13792" spans="1:8" x14ac:dyDescent="0.25">
      <c r="A13792"/>
      <c r="B13792"/>
      <c r="C13792"/>
      <c r="H13792"/>
    </row>
    <row r="13793" spans="1:8" x14ac:dyDescent="0.25">
      <c r="A13793"/>
      <c r="B13793"/>
      <c r="C13793"/>
      <c r="H13793"/>
    </row>
    <row r="13794" spans="1:8" x14ac:dyDescent="0.25">
      <c r="A13794"/>
      <c r="B13794"/>
      <c r="C13794"/>
      <c r="H13794"/>
    </row>
    <row r="13795" spans="1:8" x14ac:dyDescent="0.25">
      <c r="A13795"/>
      <c r="B13795"/>
      <c r="C13795"/>
      <c r="H13795"/>
    </row>
    <row r="13796" spans="1:8" x14ac:dyDescent="0.25">
      <c r="A13796"/>
      <c r="B13796"/>
      <c r="C13796"/>
      <c r="H13796"/>
    </row>
    <row r="13797" spans="1:8" x14ac:dyDescent="0.25">
      <c r="A13797"/>
      <c r="B13797"/>
      <c r="C13797"/>
      <c r="H13797"/>
    </row>
    <row r="13798" spans="1:8" x14ac:dyDescent="0.25">
      <c r="A13798"/>
      <c r="B13798"/>
      <c r="C13798"/>
      <c r="H13798"/>
    </row>
    <row r="13799" spans="1:8" x14ac:dyDescent="0.25">
      <c r="A13799"/>
      <c r="B13799"/>
      <c r="C13799"/>
      <c r="H13799"/>
    </row>
    <row r="13800" spans="1:8" x14ac:dyDescent="0.25">
      <c r="A13800"/>
      <c r="B13800"/>
      <c r="C13800"/>
      <c r="H13800"/>
    </row>
    <row r="13801" spans="1:8" x14ac:dyDescent="0.25">
      <c r="A13801"/>
      <c r="B13801"/>
      <c r="C13801"/>
      <c r="H13801"/>
    </row>
    <row r="13802" spans="1:8" x14ac:dyDescent="0.25">
      <c r="A13802"/>
      <c r="B13802"/>
      <c r="C13802"/>
      <c r="H13802"/>
    </row>
    <row r="13803" spans="1:8" x14ac:dyDescent="0.25">
      <c r="A13803"/>
      <c r="B13803"/>
      <c r="C13803"/>
      <c r="H13803"/>
    </row>
    <row r="13804" spans="1:8" x14ac:dyDescent="0.25">
      <c r="A13804"/>
      <c r="B13804"/>
      <c r="C13804"/>
      <c r="H13804"/>
    </row>
    <row r="13805" spans="1:8" x14ac:dyDescent="0.25">
      <c r="A13805"/>
      <c r="B13805"/>
      <c r="C13805"/>
      <c r="H13805"/>
    </row>
    <row r="13806" spans="1:8" x14ac:dyDescent="0.25">
      <c r="A13806"/>
      <c r="B13806"/>
      <c r="C13806"/>
      <c r="H13806"/>
    </row>
    <row r="13807" spans="1:8" x14ac:dyDescent="0.25">
      <c r="A13807"/>
      <c r="B13807"/>
      <c r="C13807"/>
      <c r="H13807"/>
    </row>
    <row r="13808" spans="1:8" x14ac:dyDescent="0.25">
      <c r="A13808"/>
      <c r="B13808"/>
      <c r="C13808"/>
      <c r="H13808"/>
    </row>
    <row r="13809" spans="1:8" x14ac:dyDescent="0.25">
      <c r="A13809"/>
      <c r="B13809"/>
      <c r="C13809"/>
      <c r="H13809"/>
    </row>
    <row r="13810" spans="1:8" x14ac:dyDescent="0.25">
      <c r="A13810"/>
      <c r="B13810"/>
      <c r="C13810"/>
      <c r="H13810"/>
    </row>
    <row r="13811" spans="1:8" x14ac:dyDescent="0.25">
      <c r="A13811"/>
      <c r="B13811"/>
      <c r="C13811"/>
      <c r="H13811"/>
    </row>
    <row r="13812" spans="1:8" x14ac:dyDescent="0.25">
      <c r="A13812"/>
      <c r="B13812"/>
      <c r="C13812"/>
      <c r="H13812"/>
    </row>
    <row r="13813" spans="1:8" x14ac:dyDescent="0.25">
      <c r="A13813"/>
      <c r="B13813"/>
      <c r="C13813"/>
      <c r="H13813"/>
    </row>
    <row r="13814" spans="1:8" x14ac:dyDescent="0.25">
      <c r="A13814"/>
      <c r="B13814"/>
      <c r="C13814"/>
      <c r="H13814"/>
    </row>
    <row r="13815" spans="1:8" x14ac:dyDescent="0.25">
      <c r="A13815"/>
      <c r="B13815"/>
      <c r="C13815"/>
      <c r="H13815"/>
    </row>
    <row r="13816" spans="1:8" x14ac:dyDescent="0.25">
      <c r="A13816"/>
      <c r="B13816"/>
      <c r="C13816"/>
      <c r="H13816"/>
    </row>
    <row r="13817" spans="1:8" x14ac:dyDescent="0.25">
      <c r="A13817"/>
      <c r="B13817"/>
      <c r="C13817"/>
      <c r="H13817"/>
    </row>
    <row r="13818" spans="1:8" x14ac:dyDescent="0.25">
      <c r="A13818"/>
      <c r="B13818"/>
      <c r="C13818"/>
      <c r="H13818"/>
    </row>
    <row r="13819" spans="1:8" x14ac:dyDescent="0.25">
      <c r="A13819"/>
      <c r="B13819"/>
      <c r="C13819"/>
      <c r="H13819"/>
    </row>
    <row r="13820" spans="1:8" x14ac:dyDescent="0.25">
      <c r="A13820"/>
      <c r="B13820"/>
      <c r="C13820"/>
      <c r="H13820"/>
    </row>
    <row r="13821" spans="1:8" x14ac:dyDescent="0.25">
      <c r="A13821"/>
      <c r="B13821"/>
      <c r="C13821"/>
      <c r="H13821"/>
    </row>
    <row r="13822" spans="1:8" x14ac:dyDescent="0.25">
      <c r="A13822"/>
      <c r="B13822"/>
      <c r="C13822"/>
      <c r="H13822"/>
    </row>
    <row r="13823" spans="1:8" x14ac:dyDescent="0.25">
      <c r="A13823"/>
      <c r="B13823"/>
      <c r="C13823"/>
      <c r="H13823"/>
    </row>
    <row r="13824" spans="1:8" x14ac:dyDescent="0.25">
      <c r="A13824"/>
      <c r="B13824"/>
      <c r="C13824"/>
      <c r="H13824"/>
    </row>
    <row r="13825" spans="1:8" x14ac:dyDescent="0.25">
      <c r="A13825"/>
      <c r="B13825"/>
      <c r="C13825"/>
      <c r="H13825"/>
    </row>
    <row r="13826" spans="1:8" x14ac:dyDescent="0.25">
      <c r="A13826"/>
      <c r="B13826"/>
      <c r="C13826"/>
      <c r="H13826"/>
    </row>
    <row r="13827" spans="1:8" x14ac:dyDescent="0.25">
      <c r="A13827"/>
      <c r="B13827"/>
      <c r="C13827"/>
      <c r="H13827"/>
    </row>
    <row r="13828" spans="1:8" x14ac:dyDescent="0.25">
      <c r="A13828"/>
      <c r="B13828"/>
      <c r="C13828"/>
      <c r="H13828"/>
    </row>
    <row r="13829" spans="1:8" x14ac:dyDescent="0.25">
      <c r="A13829"/>
      <c r="B13829"/>
      <c r="C13829"/>
      <c r="H13829"/>
    </row>
    <row r="13830" spans="1:8" x14ac:dyDescent="0.25">
      <c r="A13830"/>
      <c r="B13830"/>
      <c r="C13830"/>
      <c r="H13830"/>
    </row>
    <row r="13831" spans="1:8" x14ac:dyDescent="0.25">
      <c r="A13831"/>
      <c r="B13831"/>
      <c r="C13831"/>
      <c r="H13831"/>
    </row>
    <row r="13832" spans="1:8" x14ac:dyDescent="0.25">
      <c r="A13832"/>
      <c r="B13832"/>
      <c r="C13832"/>
      <c r="H13832"/>
    </row>
    <row r="13833" spans="1:8" x14ac:dyDescent="0.25">
      <c r="A13833"/>
      <c r="B13833"/>
      <c r="C13833"/>
      <c r="H13833"/>
    </row>
    <row r="13834" spans="1:8" x14ac:dyDescent="0.25">
      <c r="A13834"/>
      <c r="B13834"/>
      <c r="C13834"/>
      <c r="H13834"/>
    </row>
    <row r="13835" spans="1:8" x14ac:dyDescent="0.25">
      <c r="A13835"/>
      <c r="B13835"/>
      <c r="C13835"/>
      <c r="H13835"/>
    </row>
    <row r="13836" spans="1:8" x14ac:dyDescent="0.25">
      <c r="A13836"/>
      <c r="B13836"/>
      <c r="C13836"/>
      <c r="H13836"/>
    </row>
    <row r="13837" spans="1:8" x14ac:dyDescent="0.25">
      <c r="A13837"/>
      <c r="B13837"/>
      <c r="C13837"/>
      <c r="H13837"/>
    </row>
    <row r="13838" spans="1:8" x14ac:dyDescent="0.25">
      <c r="A13838"/>
      <c r="B13838"/>
      <c r="C13838"/>
      <c r="H13838"/>
    </row>
    <row r="13839" spans="1:8" x14ac:dyDescent="0.25">
      <c r="A13839"/>
      <c r="B13839"/>
      <c r="C13839"/>
      <c r="H13839"/>
    </row>
    <row r="13840" spans="1:8" x14ac:dyDescent="0.25">
      <c r="A13840"/>
      <c r="B13840"/>
      <c r="C13840"/>
      <c r="H13840"/>
    </row>
    <row r="13841" spans="1:8" x14ac:dyDescent="0.25">
      <c r="A13841"/>
      <c r="B13841"/>
      <c r="C13841"/>
      <c r="H13841"/>
    </row>
    <row r="13842" spans="1:8" x14ac:dyDescent="0.25">
      <c r="A13842"/>
      <c r="B13842"/>
      <c r="C13842"/>
      <c r="H13842"/>
    </row>
    <row r="13843" spans="1:8" x14ac:dyDescent="0.25">
      <c r="A13843"/>
      <c r="B13843"/>
      <c r="C13843"/>
      <c r="H13843"/>
    </row>
    <row r="13844" spans="1:8" x14ac:dyDescent="0.25">
      <c r="A13844"/>
      <c r="B13844"/>
      <c r="C13844"/>
      <c r="H13844"/>
    </row>
    <row r="13845" spans="1:8" x14ac:dyDescent="0.25">
      <c r="A13845"/>
      <c r="B13845"/>
      <c r="C13845"/>
      <c r="H13845"/>
    </row>
    <row r="13846" spans="1:8" x14ac:dyDescent="0.25">
      <c r="A13846"/>
      <c r="B13846"/>
      <c r="C13846"/>
      <c r="H13846"/>
    </row>
    <row r="13847" spans="1:8" x14ac:dyDescent="0.25">
      <c r="A13847"/>
      <c r="B13847"/>
      <c r="C13847"/>
      <c r="H13847"/>
    </row>
    <row r="13848" spans="1:8" x14ac:dyDescent="0.25">
      <c r="A13848"/>
      <c r="B13848"/>
      <c r="C13848"/>
      <c r="H13848"/>
    </row>
    <row r="13849" spans="1:8" x14ac:dyDescent="0.25">
      <c r="A13849"/>
      <c r="B13849"/>
      <c r="C13849"/>
      <c r="H13849"/>
    </row>
    <row r="13850" spans="1:8" x14ac:dyDescent="0.25">
      <c r="A13850"/>
      <c r="B13850"/>
      <c r="C13850"/>
      <c r="H13850"/>
    </row>
    <row r="13851" spans="1:8" x14ac:dyDescent="0.25">
      <c r="A13851"/>
      <c r="B13851"/>
      <c r="C13851"/>
      <c r="H13851"/>
    </row>
    <row r="13852" spans="1:8" x14ac:dyDescent="0.25">
      <c r="A13852"/>
      <c r="B13852"/>
      <c r="C13852"/>
      <c r="H13852"/>
    </row>
    <row r="13853" spans="1:8" x14ac:dyDescent="0.25">
      <c r="A13853"/>
      <c r="B13853"/>
      <c r="C13853"/>
      <c r="H13853"/>
    </row>
    <row r="13854" spans="1:8" x14ac:dyDescent="0.25">
      <c r="A13854"/>
      <c r="B13854"/>
      <c r="C13854"/>
      <c r="H13854"/>
    </row>
    <row r="13855" spans="1:8" x14ac:dyDescent="0.25">
      <c r="A13855"/>
      <c r="B13855"/>
      <c r="C13855"/>
      <c r="H13855"/>
    </row>
    <row r="13856" spans="1:8" x14ac:dyDescent="0.25">
      <c r="A13856"/>
      <c r="B13856"/>
      <c r="C13856"/>
      <c r="H13856"/>
    </row>
    <row r="13857" spans="1:8" x14ac:dyDescent="0.25">
      <c r="A13857"/>
      <c r="B13857"/>
      <c r="C13857"/>
      <c r="H13857"/>
    </row>
    <row r="13858" spans="1:8" x14ac:dyDescent="0.25">
      <c r="A13858"/>
      <c r="B13858"/>
      <c r="C13858"/>
      <c r="H13858"/>
    </row>
    <row r="13859" spans="1:8" x14ac:dyDescent="0.25">
      <c r="A13859"/>
      <c r="B13859"/>
      <c r="C13859"/>
      <c r="H13859"/>
    </row>
    <row r="13860" spans="1:8" x14ac:dyDescent="0.25">
      <c r="A13860"/>
      <c r="B13860"/>
      <c r="C13860"/>
      <c r="H13860"/>
    </row>
    <row r="13861" spans="1:8" x14ac:dyDescent="0.25">
      <c r="A13861"/>
      <c r="B13861"/>
      <c r="C13861"/>
      <c r="H13861"/>
    </row>
    <row r="13862" spans="1:8" x14ac:dyDescent="0.25">
      <c r="A13862"/>
      <c r="B13862"/>
      <c r="C13862"/>
      <c r="H13862"/>
    </row>
    <row r="13863" spans="1:8" x14ac:dyDescent="0.25">
      <c r="A13863"/>
      <c r="B13863"/>
      <c r="C13863"/>
      <c r="H13863"/>
    </row>
    <row r="13864" spans="1:8" x14ac:dyDescent="0.25">
      <c r="A13864"/>
      <c r="B13864"/>
      <c r="C13864"/>
      <c r="H13864"/>
    </row>
    <row r="13865" spans="1:8" x14ac:dyDescent="0.25">
      <c r="A13865"/>
      <c r="B13865"/>
      <c r="C13865"/>
      <c r="H13865"/>
    </row>
    <row r="13866" spans="1:8" x14ac:dyDescent="0.25">
      <c r="A13866"/>
      <c r="B13866"/>
      <c r="C13866"/>
      <c r="H13866"/>
    </row>
    <row r="13867" spans="1:8" x14ac:dyDescent="0.25">
      <c r="A13867"/>
      <c r="B13867"/>
      <c r="C13867"/>
      <c r="H13867"/>
    </row>
    <row r="13868" spans="1:8" x14ac:dyDescent="0.25">
      <c r="A13868"/>
      <c r="B13868"/>
      <c r="C13868"/>
      <c r="H13868"/>
    </row>
    <row r="13869" spans="1:8" x14ac:dyDescent="0.25">
      <c r="A13869"/>
      <c r="B13869"/>
      <c r="C13869"/>
      <c r="H13869"/>
    </row>
    <row r="13870" spans="1:8" x14ac:dyDescent="0.25">
      <c r="A13870"/>
      <c r="B13870"/>
      <c r="C13870"/>
      <c r="H13870"/>
    </row>
    <row r="13871" spans="1:8" x14ac:dyDescent="0.25">
      <c r="A13871"/>
      <c r="B13871"/>
      <c r="C13871"/>
      <c r="H13871"/>
    </row>
    <row r="13872" spans="1:8" x14ac:dyDescent="0.25">
      <c r="A13872"/>
      <c r="B13872"/>
      <c r="C13872"/>
      <c r="H13872"/>
    </row>
    <row r="13873" spans="1:8" x14ac:dyDescent="0.25">
      <c r="A13873"/>
      <c r="B13873"/>
      <c r="C13873"/>
      <c r="H13873"/>
    </row>
    <row r="13874" spans="1:8" x14ac:dyDescent="0.25">
      <c r="A13874"/>
      <c r="B13874"/>
      <c r="C13874"/>
      <c r="H13874"/>
    </row>
    <row r="13875" spans="1:8" x14ac:dyDescent="0.25">
      <c r="A13875"/>
      <c r="B13875"/>
      <c r="C13875"/>
      <c r="H13875"/>
    </row>
    <row r="13876" spans="1:8" x14ac:dyDescent="0.25">
      <c r="A13876"/>
      <c r="B13876"/>
      <c r="C13876"/>
      <c r="H13876"/>
    </row>
    <row r="13877" spans="1:8" x14ac:dyDescent="0.25">
      <c r="A13877"/>
      <c r="B13877"/>
      <c r="C13877"/>
      <c r="H13877"/>
    </row>
    <row r="13878" spans="1:8" x14ac:dyDescent="0.25">
      <c r="A13878"/>
      <c r="B13878"/>
      <c r="C13878"/>
      <c r="H13878"/>
    </row>
    <row r="13879" spans="1:8" x14ac:dyDescent="0.25">
      <c r="A13879"/>
      <c r="B13879"/>
      <c r="C13879"/>
      <c r="H13879"/>
    </row>
    <row r="13880" spans="1:8" x14ac:dyDescent="0.25">
      <c r="A13880"/>
      <c r="B13880"/>
      <c r="C13880"/>
      <c r="H13880"/>
    </row>
    <row r="13881" spans="1:8" x14ac:dyDescent="0.25">
      <c r="A13881"/>
      <c r="B13881"/>
      <c r="C13881"/>
      <c r="H13881"/>
    </row>
    <row r="13882" spans="1:8" x14ac:dyDescent="0.25">
      <c r="A13882"/>
      <c r="B13882"/>
      <c r="C13882"/>
      <c r="H13882"/>
    </row>
    <row r="13883" spans="1:8" x14ac:dyDescent="0.25">
      <c r="A13883"/>
      <c r="B13883"/>
      <c r="C13883"/>
      <c r="H13883"/>
    </row>
    <row r="13884" spans="1:8" x14ac:dyDescent="0.25">
      <c r="A13884"/>
      <c r="B13884"/>
      <c r="C13884"/>
      <c r="H13884"/>
    </row>
    <row r="13885" spans="1:8" x14ac:dyDescent="0.25">
      <c r="A13885"/>
      <c r="B13885"/>
      <c r="C13885"/>
      <c r="H13885"/>
    </row>
    <row r="13886" spans="1:8" x14ac:dyDescent="0.25">
      <c r="A13886"/>
      <c r="B13886"/>
      <c r="C13886"/>
      <c r="H13886"/>
    </row>
    <row r="13887" spans="1:8" x14ac:dyDescent="0.25">
      <c r="A13887"/>
      <c r="B13887"/>
      <c r="C13887"/>
      <c r="H13887"/>
    </row>
    <row r="13888" spans="1:8" x14ac:dyDescent="0.25">
      <c r="A13888"/>
      <c r="B13888"/>
      <c r="C13888"/>
      <c r="H13888"/>
    </row>
    <row r="13889" spans="1:8" x14ac:dyDescent="0.25">
      <c r="A13889"/>
      <c r="B13889"/>
      <c r="C13889"/>
      <c r="H13889"/>
    </row>
    <row r="13890" spans="1:8" x14ac:dyDescent="0.25">
      <c r="A13890"/>
      <c r="B13890"/>
      <c r="C13890"/>
      <c r="H13890"/>
    </row>
    <row r="13891" spans="1:8" x14ac:dyDescent="0.25">
      <c r="A13891"/>
      <c r="B13891"/>
      <c r="C13891"/>
      <c r="H13891"/>
    </row>
    <row r="13892" spans="1:8" x14ac:dyDescent="0.25">
      <c r="A13892"/>
      <c r="B13892"/>
      <c r="C13892"/>
      <c r="H13892"/>
    </row>
    <row r="13893" spans="1:8" x14ac:dyDescent="0.25">
      <c r="A13893"/>
      <c r="B13893"/>
      <c r="C13893"/>
      <c r="H13893"/>
    </row>
    <row r="13894" spans="1:8" x14ac:dyDescent="0.25">
      <c r="A13894"/>
      <c r="B13894"/>
      <c r="C13894"/>
      <c r="H13894"/>
    </row>
    <row r="13895" spans="1:8" x14ac:dyDescent="0.25">
      <c r="A13895"/>
      <c r="B13895"/>
      <c r="C13895"/>
      <c r="H13895"/>
    </row>
    <row r="13896" spans="1:8" x14ac:dyDescent="0.25">
      <c r="A13896"/>
      <c r="B13896"/>
      <c r="C13896"/>
      <c r="H13896"/>
    </row>
    <row r="13897" spans="1:8" x14ac:dyDescent="0.25">
      <c r="A13897"/>
      <c r="B13897"/>
      <c r="C13897"/>
      <c r="H13897"/>
    </row>
    <row r="13898" spans="1:8" x14ac:dyDescent="0.25">
      <c r="A13898"/>
      <c r="B13898"/>
      <c r="C13898"/>
      <c r="H13898"/>
    </row>
    <row r="13899" spans="1:8" x14ac:dyDescent="0.25">
      <c r="A13899"/>
      <c r="B13899"/>
      <c r="C13899"/>
      <c r="H13899"/>
    </row>
    <row r="13900" spans="1:8" x14ac:dyDescent="0.25">
      <c r="A13900"/>
      <c r="B13900"/>
      <c r="C13900"/>
      <c r="H13900"/>
    </row>
    <row r="13901" spans="1:8" x14ac:dyDescent="0.25">
      <c r="A13901"/>
      <c r="B13901"/>
      <c r="C13901"/>
      <c r="H13901"/>
    </row>
    <row r="13902" spans="1:8" x14ac:dyDescent="0.25">
      <c r="A13902"/>
      <c r="B13902"/>
      <c r="C13902"/>
      <c r="H13902"/>
    </row>
    <row r="13903" spans="1:8" x14ac:dyDescent="0.25">
      <c r="A13903"/>
      <c r="B13903"/>
      <c r="C13903"/>
      <c r="H13903"/>
    </row>
    <row r="13904" spans="1:8" x14ac:dyDescent="0.25">
      <c r="A13904"/>
      <c r="B13904"/>
      <c r="C13904"/>
      <c r="H13904"/>
    </row>
    <row r="13905" spans="1:8" x14ac:dyDescent="0.25">
      <c r="A13905"/>
      <c r="B13905"/>
      <c r="C13905"/>
      <c r="H13905"/>
    </row>
    <row r="13906" spans="1:8" x14ac:dyDescent="0.25">
      <c r="A13906"/>
      <c r="B13906"/>
      <c r="C13906"/>
      <c r="H13906"/>
    </row>
    <row r="13907" spans="1:8" x14ac:dyDescent="0.25">
      <c r="A13907"/>
      <c r="B13907"/>
      <c r="C13907"/>
      <c r="H13907"/>
    </row>
    <row r="13908" spans="1:8" x14ac:dyDescent="0.25">
      <c r="A13908"/>
      <c r="B13908"/>
      <c r="C13908"/>
      <c r="H13908"/>
    </row>
    <row r="13909" spans="1:8" x14ac:dyDescent="0.25">
      <c r="A13909"/>
      <c r="B13909"/>
      <c r="C13909"/>
      <c r="H13909"/>
    </row>
    <row r="13910" spans="1:8" x14ac:dyDescent="0.25">
      <c r="A13910"/>
      <c r="B13910"/>
      <c r="C13910"/>
      <c r="H13910"/>
    </row>
    <row r="13911" spans="1:8" x14ac:dyDescent="0.25">
      <c r="A13911"/>
      <c r="B13911"/>
      <c r="C13911"/>
      <c r="H13911"/>
    </row>
    <row r="13912" spans="1:8" x14ac:dyDescent="0.25">
      <c r="A13912"/>
      <c r="B13912"/>
      <c r="C13912"/>
      <c r="H13912"/>
    </row>
    <row r="13913" spans="1:8" x14ac:dyDescent="0.25">
      <c r="A13913"/>
      <c r="B13913"/>
      <c r="C13913"/>
      <c r="H13913"/>
    </row>
    <row r="13914" spans="1:8" x14ac:dyDescent="0.25">
      <c r="A13914"/>
      <c r="B13914"/>
      <c r="C13914"/>
      <c r="H13914"/>
    </row>
    <row r="13915" spans="1:8" x14ac:dyDescent="0.25">
      <c r="A13915"/>
      <c r="B13915"/>
      <c r="C13915"/>
      <c r="H13915"/>
    </row>
    <row r="13916" spans="1:8" x14ac:dyDescent="0.25">
      <c r="A13916"/>
      <c r="B13916"/>
      <c r="C13916"/>
      <c r="H13916"/>
    </row>
    <row r="13917" spans="1:8" x14ac:dyDescent="0.25">
      <c r="A13917"/>
      <c r="B13917"/>
      <c r="C13917"/>
      <c r="H13917"/>
    </row>
    <row r="13918" spans="1:8" x14ac:dyDescent="0.25">
      <c r="A13918"/>
      <c r="B13918"/>
      <c r="C13918"/>
      <c r="H13918"/>
    </row>
    <row r="13919" spans="1:8" x14ac:dyDescent="0.25">
      <c r="A13919"/>
      <c r="B13919"/>
      <c r="C13919"/>
      <c r="H13919"/>
    </row>
    <row r="13920" spans="1:8" x14ac:dyDescent="0.25">
      <c r="A13920"/>
      <c r="B13920"/>
      <c r="C13920"/>
      <c r="H13920"/>
    </row>
    <row r="13921" spans="1:8" x14ac:dyDescent="0.25">
      <c r="A13921"/>
      <c r="B13921"/>
      <c r="C13921"/>
      <c r="H13921"/>
    </row>
    <row r="13922" spans="1:8" x14ac:dyDescent="0.25">
      <c r="A13922"/>
      <c r="B13922"/>
      <c r="C13922"/>
      <c r="H13922"/>
    </row>
    <row r="13923" spans="1:8" x14ac:dyDescent="0.25">
      <c r="A13923"/>
      <c r="B13923"/>
      <c r="C13923"/>
      <c r="H13923"/>
    </row>
    <row r="13924" spans="1:8" x14ac:dyDescent="0.25">
      <c r="A13924"/>
      <c r="B13924"/>
      <c r="C13924"/>
      <c r="H13924"/>
    </row>
    <row r="13925" spans="1:8" x14ac:dyDescent="0.25">
      <c r="A13925"/>
      <c r="B13925"/>
      <c r="C13925"/>
      <c r="H13925"/>
    </row>
    <row r="13926" spans="1:8" x14ac:dyDescent="0.25">
      <c r="A13926"/>
      <c r="B13926"/>
      <c r="C13926"/>
      <c r="H13926"/>
    </row>
    <row r="13927" spans="1:8" x14ac:dyDescent="0.25">
      <c r="A13927"/>
      <c r="B13927"/>
      <c r="C13927"/>
      <c r="H13927"/>
    </row>
    <row r="13928" spans="1:8" x14ac:dyDescent="0.25">
      <c r="A13928"/>
      <c r="B13928"/>
      <c r="C13928"/>
      <c r="H13928"/>
    </row>
    <row r="13929" spans="1:8" x14ac:dyDescent="0.25">
      <c r="A13929"/>
      <c r="B13929"/>
      <c r="C13929"/>
      <c r="H13929"/>
    </row>
    <row r="13930" spans="1:8" x14ac:dyDescent="0.25">
      <c r="A13930"/>
      <c r="B13930"/>
      <c r="C13930"/>
      <c r="H13930"/>
    </row>
    <row r="13931" spans="1:8" x14ac:dyDescent="0.25">
      <c r="A13931"/>
      <c r="B13931"/>
      <c r="C13931"/>
      <c r="H13931"/>
    </row>
    <row r="13932" spans="1:8" x14ac:dyDescent="0.25">
      <c r="A13932"/>
      <c r="B13932"/>
      <c r="C13932"/>
      <c r="H13932"/>
    </row>
    <row r="13933" spans="1:8" x14ac:dyDescent="0.25">
      <c r="A13933"/>
      <c r="B13933"/>
      <c r="C13933"/>
      <c r="H13933"/>
    </row>
    <row r="13934" spans="1:8" x14ac:dyDescent="0.25">
      <c r="A13934"/>
      <c r="B13934"/>
      <c r="C13934"/>
      <c r="H13934"/>
    </row>
    <row r="13935" spans="1:8" x14ac:dyDescent="0.25">
      <c r="A13935"/>
      <c r="B13935"/>
      <c r="C13935"/>
      <c r="H13935"/>
    </row>
    <row r="13936" spans="1:8" x14ac:dyDescent="0.25">
      <c r="A13936"/>
      <c r="B13936"/>
      <c r="C13936"/>
      <c r="H13936"/>
    </row>
    <row r="13937" spans="1:8" x14ac:dyDescent="0.25">
      <c r="A13937"/>
      <c r="B13937"/>
      <c r="C13937"/>
      <c r="H13937"/>
    </row>
    <row r="13938" spans="1:8" x14ac:dyDescent="0.25">
      <c r="A13938"/>
      <c r="B13938"/>
      <c r="C13938"/>
      <c r="H13938"/>
    </row>
    <row r="13939" spans="1:8" x14ac:dyDescent="0.25">
      <c r="A13939"/>
      <c r="B13939"/>
      <c r="C13939"/>
      <c r="H13939"/>
    </row>
    <row r="13940" spans="1:8" x14ac:dyDescent="0.25">
      <c r="A13940"/>
      <c r="B13940"/>
      <c r="C13940"/>
      <c r="H13940"/>
    </row>
    <row r="13941" spans="1:8" x14ac:dyDescent="0.25">
      <c r="A13941"/>
      <c r="B13941"/>
      <c r="C13941"/>
      <c r="H13941"/>
    </row>
    <row r="13942" spans="1:8" x14ac:dyDescent="0.25">
      <c r="A13942"/>
      <c r="B13942"/>
      <c r="C13942"/>
      <c r="H13942"/>
    </row>
    <row r="13943" spans="1:8" x14ac:dyDescent="0.25">
      <c r="A13943"/>
      <c r="B13943"/>
      <c r="C13943"/>
      <c r="H13943"/>
    </row>
    <row r="13944" spans="1:8" x14ac:dyDescent="0.25">
      <c r="A13944"/>
      <c r="B13944"/>
      <c r="C13944"/>
      <c r="H13944"/>
    </row>
    <row r="13945" spans="1:8" x14ac:dyDescent="0.25">
      <c r="A13945"/>
      <c r="B13945"/>
      <c r="C13945"/>
      <c r="H13945"/>
    </row>
    <row r="13946" spans="1:8" x14ac:dyDescent="0.25">
      <c r="A13946"/>
      <c r="B13946"/>
      <c r="C13946"/>
      <c r="H13946"/>
    </row>
    <row r="13947" spans="1:8" x14ac:dyDescent="0.25">
      <c r="A13947"/>
      <c r="B13947"/>
      <c r="C13947"/>
      <c r="H13947"/>
    </row>
    <row r="13948" spans="1:8" x14ac:dyDescent="0.25">
      <c r="A13948"/>
      <c r="B13948"/>
      <c r="C13948"/>
      <c r="H13948"/>
    </row>
    <row r="13949" spans="1:8" x14ac:dyDescent="0.25">
      <c r="A13949"/>
      <c r="B13949"/>
      <c r="C13949"/>
      <c r="H13949"/>
    </row>
    <row r="13950" spans="1:8" x14ac:dyDescent="0.25">
      <c r="A13950"/>
      <c r="B13950"/>
      <c r="C13950"/>
      <c r="H13950"/>
    </row>
    <row r="13951" spans="1:8" x14ac:dyDescent="0.25">
      <c r="A13951"/>
      <c r="B13951"/>
      <c r="C13951"/>
      <c r="H13951"/>
    </row>
    <row r="13952" spans="1:8" x14ac:dyDescent="0.25">
      <c r="A13952"/>
      <c r="B13952"/>
      <c r="C13952"/>
      <c r="H13952"/>
    </row>
    <row r="13953" spans="1:8" x14ac:dyDescent="0.25">
      <c r="A13953"/>
      <c r="B13953"/>
      <c r="C13953"/>
      <c r="H13953"/>
    </row>
    <row r="13954" spans="1:8" x14ac:dyDescent="0.25">
      <c r="A13954"/>
      <c r="B13954"/>
      <c r="C13954"/>
      <c r="H13954"/>
    </row>
    <row r="13955" spans="1:8" x14ac:dyDescent="0.25">
      <c r="A13955"/>
      <c r="B13955"/>
      <c r="C13955"/>
      <c r="H13955"/>
    </row>
    <row r="13956" spans="1:8" x14ac:dyDescent="0.25">
      <c r="A13956"/>
      <c r="B13956"/>
      <c r="C13956"/>
      <c r="H13956"/>
    </row>
    <row r="13957" spans="1:8" x14ac:dyDescent="0.25">
      <c r="A13957"/>
      <c r="B13957"/>
      <c r="C13957"/>
      <c r="H13957"/>
    </row>
    <row r="13958" spans="1:8" x14ac:dyDescent="0.25">
      <c r="A13958"/>
      <c r="B13958"/>
      <c r="C13958"/>
      <c r="H13958"/>
    </row>
    <row r="13959" spans="1:8" x14ac:dyDescent="0.25">
      <c r="A13959"/>
      <c r="B13959"/>
      <c r="C13959"/>
      <c r="H13959"/>
    </row>
    <row r="13960" spans="1:8" x14ac:dyDescent="0.25">
      <c r="A13960"/>
      <c r="B13960"/>
      <c r="C13960"/>
      <c r="H13960"/>
    </row>
    <row r="13961" spans="1:8" x14ac:dyDescent="0.25">
      <c r="A13961"/>
      <c r="B13961"/>
      <c r="C13961"/>
      <c r="H13961"/>
    </row>
    <row r="13962" spans="1:8" x14ac:dyDescent="0.25">
      <c r="A13962"/>
      <c r="B13962"/>
      <c r="C13962"/>
      <c r="H13962"/>
    </row>
    <row r="13963" spans="1:8" x14ac:dyDescent="0.25">
      <c r="A13963"/>
      <c r="B13963"/>
      <c r="C13963"/>
      <c r="H13963"/>
    </row>
    <row r="13964" spans="1:8" x14ac:dyDescent="0.25">
      <c r="A13964"/>
      <c r="B13964"/>
      <c r="C13964"/>
      <c r="H13964"/>
    </row>
    <row r="13965" spans="1:8" x14ac:dyDescent="0.25">
      <c r="A13965"/>
      <c r="B13965"/>
      <c r="C13965"/>
      <c r="H13965"/>
    </row>
    <row r="13966" spans="1:8" x14ac:dyDescent="0.25">
      <c r="A13966"/>
      <c r="B13966"/>
      <c r="C13966"/>
      <c r="H13966"/>
    </row>
    <row r="13967" spans="1:8" x14ac:dyDescent="0.25">
      <c r="A13967"/>
      <c r="B13967"/>
      <c r="C13967"/>
      <c r="H13967"/>
    </row>
    <row r="13968" spans="1:8" x14ac:dyDescent="0.25">
      <c r="A13968"/>
      <c r="B13968"/>
      <c r="C13968"/>
      <c r="H13968"/>
    </row>
    <row r="13969" spans="1:8" x14ac:dyDescent="0.25">
      <c r="A13969"/>
      <c r="B13969"/>
      <c r="C13969"/>
      <c r="H13969"/>
    </row>
    <row r="13970" spans="1:8" x14ac:dyDescent="0.25">
      <c r="A13970"/>
      <c r="B13970"/>
      <c r="C13970"/>
      <c r="H13970"/>
    </row>
    <row r="13971" spans="1:8" x14ac:dyDescent="0.25">
      <c r="A13971"/>
      <c r="B13971"/>
      <c r="C13971"/>
      <c r="H13971"/>
    </row>
    <row r="13972" spans="1:8" x14ac:dyDescent="0.25">
      <c r="A13972"/>
      <c r="B13972"/>
      <c r="C13972"/>
      <c r="H13972"/>
    </row>
    <row r="13973" spans="1:8" x14ac:dyDescent="0.25">
      <c r="A13973"/>
      <c r="B13973"/>
      <c r="C13973"/>
      <c r="H13973"/>
    </row>
    <row r="13974" spans="1:8" x14ac:dyDescent="0.25">
      <c r="A13974"/>
      <c r="B13974"/>
      <c r="C13974"/>
      <c r="H13974"/>
    </row>
    <row r="13975" spans="1:8" x14ac:dyDescent="0.25">
      <c r="A13975"/>
      <c r="B13975"/>
      <c r="C13975"/>
      <c r="H13975"/>
    </row>
    <row r="13976" spans="1:8" x14ac:dyDescent="0.25">
      <c r="A13976"/>
      <c r="B13976"/>
      <c r="C13976"/>
      <c r="H13976"/>
    </row>
    <row r="13977" spans="1:8" x14ac:dyDescent="0.25">
      <c r="A13977"/>
      <c r="B13977"/>
      <c r="C13977"/>
      <c r="H13977"/>
    </row>
    <row r="13978" spans="1:8" x14ac:dyDescent="0.25">
      <c r="A13978"/>
      <c r="B13978"/>
      <c r="C13978"/>
      <c r="H13978"/>
    </row>
    <row r="13979" spans="1:8" x14ac:dyDescent="0.25">
      <c r="A13979"/>
      <c r="B13979"/>
      <c r="C13979"/>
      <c r="H13979"/>
    </row>
    <row r="13980" spans="1:8" x14ac:dyDescent="0.25">
      <c r="A13980"/>
      <c r="B13980"/>
      <c r="C13980"/>
      <c r="H13980"/>
    </row>
    <row r="13981" spans="1:8" x14ac:dyDescent="0.25">
      <c r="A13981"/>
      <c r="B13981"/>
      <c r="C13981"/>
      <c r="H13981"/>
    </row>
    <row r="13982" spans="1:8" x14ac:dyDescent="0.25">
      <c r="A13982"/>
      <c r="B13982"/>
      <c r="C13982"/>
      <c r="H13982"/>
    </row>
    <row r="13983" spans="1:8" x14ac:dyDescent="0.25">
      <c r="A13983"/>
      <c r="B13983"/>
      <c r="C13983"/>
      <c r="H13983"/>
    </row>
    <row r="13984" spans="1:8" x14ac:dyDescent="0.25">
      <c r="A13984"/>
      <c r="B13984"/>
      <c r="C13984"/>
      <c r="H13984"/>
    </row>
    <row r="13985" spans="1:8" x14ac:dyDescent="0.25">
      <c r="A13985"/>
      <c r="B13985"/>
      <c r="C13985"/>
      <c r="H13985"/>
    </row>
    <row r="13986" spans="1:8" x14ac:dyDescent="0.25">
      <c r="A13986"/>
      <c r="B13986"/>
      <c r="C13986"/>
      <c r="H13986"/>
    </row>
    <row r="13987" spans="1:8" x14ac:dyDescent="0.25">
      <c r="A13987"/>
      <c r="B13987"/>
      <c r="C13987"/>
      <c r="H13987"/>
    </row>
    <row r="13988" spans="1:8" x14ac:dyDescent="0.25">
      <c r="A13988"/>
      <c r="B13988"/>
      <c r="C13988"/>
      <c r="H13988"/>
    </row>
    <row r="13989" spans="1:8" x14ac:dyDescent="0.25">
      <c r="A13989"/>
      <c r="B13989"/>
      <c r="C13989"/>
      <c r="H13989"/>
    </row>
    <row r="13990" spans="1:8" x14ac:dyDescent="0.25">
      <c r="A13990"/>
      <c r="B13990"/>
      <c r="C13990"/>
      <c r="H13990"/>
    </row>
    <row r="13991" spans="1:8" x14ac:dyDescent="0.25">
      <c r="A13991"/>
      <c r="B13991"/>
      <c r="C13991"/>
      <c r="H13991"/>
    </row>
    <row r="13992" spans="1:8" x14ac:dyDescent="0.25">
      <c r="A13992"/>
      <c r="B13992"/>
      <c r="C13992"/>
      <c r="H13992"/>
    </row>
    <row r="13993" spans="1:8" x14ac:dyDescent="0.25">
      <c r="A13993"/>
      <c r="B13993"/>
      <c r="C13993"/>
      <c r="H13993"/>
    </row>
    <row r="13994" spans="1:8" x14ac:dyDescent="0.25">
      <c r="A13994"/>
      <c r="B13994"/>
      <c r="C13994"/>
      <c r="H13994"/>
    </row>
    <row r="13995" spans="1:8" x14ac:dyDescent="0.25">
      <c r="A13995"/>
      <c r="B13995"/>
      <c r="C13995"/>
      <c r="H13995"/>
    </row>
    <row r="13996" spans="1:8" x14ac:dyDescent="0.25">
      <c r="A13996"/>
      <c r="B13996"/>
      <c r="C13996"/>
      <c r="H13996"/>
    </row>
    <row r="13997" spans="1:8" x14ac:dyDescent="0.25">
      <c r="A13997"/>
      <c r="B13997"/>
      <c r="C13997"/>
      <c r="H13997"/>
    </row>
    <row r="13998" spans="1:8" x14ac:dyDescent="0.25">
      <c r="A13998"/>
      <c r="B13998"/>
      <c r="C13998"/>
      <c r="H13998"/>
    </row>
    <row r="13999" spans="1:8" x14ac:dyDescent="0.25">
      <c r="A13999"/>
      <c r="B13999"/>
      <c r="C13999"/>
      <c r="H13999"/>
    </row>
    <row r="14000" spans="1:8" x14ac:dyDescent="0.25">
      <c r="A14000"/>
      <c r="B14000"/>
      <c r="C14000"/>
      <c r="H14000"/>
    </row>
    <row r="14001" spans="1:8" x14ac:dyDescent="0.25">
      <c r="A14001"/>
      <c r="B14001"/>
      <c r="C14001"/>
      <c r="H14001"/>
    </row>
    <row r="14002" spans="1:8" x14ac:dyDescent="0.25">
      <c r="A14002"/>
      <c r="B14002"/>
      <c r="C14002"/>
      <c r="H14002"/>
    </row>
    <row r="14003" spans="1:8" x14ac:dyDescent="0.25">
      <c r="A14003"/>
      <c r="B14003"/>
      <c r="C14003"/>
      <c r="H14003"/>
    </row>
    <row r="14004" spans="1:8" x14ac:dyDescent="0.25">
      <c r="A14004"/>
      <c r="B14004"/>
      <c r="C14004"/>
      <c r="H14004"/>
    </row>
    <row r="14005" spans="1:8" x14ac:dyDescent="0.25">
      <c r="A14005"/>
      <c r="B14005"/>
      <c r="C14005"/>
      <c r="H14005"/>
    </row>
    <row r="14006" spans="1:8" x14ac:dyDescent="0.25">
      <c r="A14006"/>
      <c r="B14006"/>
      <c r="C14006"/>
      <c r="H14006"/>
    </row>
    <row r="14007" spans="1:8" x14ac:dyDescent="0.25">
      <c r="A14007"/>
      <c r="B14007"/>
      <c r="C14007"/>
      <c r="H14007"/>
    </row>
    <row r="14008" spans="1:8" x14ac:dyDescent="0.25">
      <c r="A14008"/>
      <c r="B14008"/>
      <c r="C14008"/>
      <c r="H14008"/>
    </row>
    <row r="14009" spans="1:8" x14ac:dyDescent="0.25">
      <c r="A14009"/>
      <c r="B14009"/>
      <c r="C14009"/>
      <c r="H14009"/>
    </row>
    <row r="14010" spans="1:8" x14ac:dyDescent="0.25">
      <c r="A14010"/>
      <c r="B14010"/>
      <c r="C14010"/>
      <c r="H14010"/>
    </row>
    <row r="14011" spans="1:8" x14ac:dyDescent="0.25">
      <c r="A14011"/>
      <c r="B14011"/>
      <c r="C14011"/>
      <c r="H14011"/>
    </row>
    <row r="14012" spans="1:8" x14ac:dyDescent="0.25">
      <c r="A14012"/>
      <c r="B14012"/>
      <c r="C14012"/>
      <c r="H14012"/>
    </row>
    <row r="14013" spans="1:8" x14ac:dyDescent="0.25">
      <c r="A14013"/>
      <c r="B14013"/>
      <c r="C14013"/>
      <c r="H14013"/>
    </row>
    <row r="14014" spans="1:8" x14ac:dyDescent="0.25">
      <c r="A14014"/>
      <c r="B14014"/>
      <c r="C14014"/>
      <c r="H14014"/>
    </row>
    <row r="14015" spans="1:8" x14ac:dyDescent="0.25">
      <c r="A14015"/>
      <c r="B14015"/>
      <c r="C14015"/>
      <c r="H14015"/>
    </row>
    <row r="14016" spans="1:8" x14ac:dyDescent="0.25">
      <c r="A14016"/>
      <c r="B14016"/>
      <c r="C14016"/>
      <c r="H14016"/>
    </row>
    <row r="14017" spans="1:8" x14ac:dyDescent="0.25">
      <c r="A14017"/>
      <c r="B14017"/>
      <c r="C14017"/>
      <c r="H14017"/>
    </row>
    <row r="14018" spans="1:8" x14ac:dyDescent="0.25">
      <c r="A14018"/>
      <c r="B14018"/>
      <c r="C14018"/>
      <c r="H14018"/>
    </row>
    <row r="14019" spans="1:8" x14ac:dyDescent="0.25">
      <c r="A14019"/>
      <c r="B14019"/>
      <c r="C14019"/>
      <c r="H14019"/>
    </row>
    <row r="14020" spans="1:8" x14ac:dyDescent="0.25">
      <c r="A14020"/>
      <c r="B14020"/>
      <c r="C14020"/>
      <c r="H14020"/>
    </row>
    <row r="14021" spans="1:8" x14ac:dyDescent="0.25">
      <c r="A14021"/>
      <c r="B14021"/>
      <c r="C14021"/>
      <c r="H14021"/>
    </row>
    <row r="14022" spans="1:8" x14ac:dyDescent="0.25">
      <c r="A14022"/>
      <c r="B14022"/>
      <c r="C14022"/>
      <c r="H14022"/>
    </row>
    <row r="14023" spans="1:8" x14ac:dyDescent="0.25">
      <c r="A14023"/>
      <c r="B14023"/>
      <c r="C14023"/>
      <c r="H14023"/>
    </row>
    <row r="14024" spans="1:8" x14ac:dyDescent="0.25">
      <c r="A14024"/>
      <c r="B14024"/>
      <c r="C14024"/>
      <c r="H14024"/>
    </row>
    <row r="14025" spans="1:8" x14ac:dyDescent="0.25">
      <c r="A14025"/>
      <c r="B14025"/>
      <c r="C14025"/>
      <c r="H14025"/>
    </row>
    <row r="14026" spans="1:8" x14ac:dyDescent="0.25">
      <c r="A14026"/>
      <c r="B14026"/>
      <c r="C14026"/>
      <c r="H14026"/>
    </row>
    <row r="14027" spans="1:8" x14ac:dyDescent="0.25">
      <c r="A14027"/>
      <c r="B14027"/>
      <c r="C14027"/>
      <c r="H14027"/>
    </row>
    <row r="14028" spans="1:8" x14ac:dyDescent="0.25">
      <c r="A14028"/>
      <c r="B14028"/>
      <c r="C14028"/>
      <c r="H14028"/>
    </row>
    <row r="14029" spans="1:8" x14ac:dyDescent="0.25">
      <c r="A14029"/>
      <c r="B14029"/>
      <c r="C14029"/>
      <c r="H14029"/>
    </row>
    <row r="14030" spans="1:8" x14ac:dyDescent="0.25">
      <c r="A14030"/>
      <c r="B14030"/>
      <c r="C14030"/>
      <c r="H14030"/>
    </row>
    <row r="14031" spans="1:8" x14ac:dyDescent="0.25">
      <c r="A14031"/>
      <c r="B14031"/>
      <c r="C14031"/>
      <c r="H14031"/>
    </row>
    <row r="14032" spans="1:8" x14ac:dyDescent="0.25">
      <c r="A14032"/>
      <c r="B14032"/>
      <c r="C14032"/>
      <c r="H14032"/>
    </row>
    <row r="14033" spans="1:8" x14ac:dyDescent="0.25">
      <c r="A14033"/>
      <c r="B14033"/>
      <c r="C14033"/>
      <c r="H14033"/>
    </row>
    <row r="14034" spans="1:8" x14ac:dyDescent="0.25">
      <c r="A14034"/>
      <c r="B14034"/>
      <c r="C14034"/>
      <c r="H14034"/>
    </row>
    <row r="14035" spans="1:8" x14ac:dyDescent="0.25">
      <c r="A14035"/>
      <c r="B14035"/>
      <c r="C14035"/>
      <c r="H14035"/>
    </row>
    <row r="14036" spans="1:8" x14ac:dyDescent="0.25">
      <c r="A14036"/>
      <c r="B14036"/>
      <c r="C14036"/>
      <c r="H14036"/>
    </row>
    <row r="14037" spans="1:8" x14ac:dyDescent="0.25">
      <c r="A14037"/>
      <c r="B14037"/>
      <c r="C14037"/>
      <c r="H14037"/>
    </row>
    <row r="14038" spans="1:8" x14ac:dyDescent="0.25">
      <c r="A14038"/>
      <c r="B14038"/>
      <c r="C14038"/>
      <c r="H14038"/>
    </row>
    <row r="14039" spans="1:8" x14ac:dyDescent="0.25">
      <c r="A14039"/>
      <c r="B14039"/>
      <c r="C14039"/>
      <c r="H14039"/>
    </row>
    <row r="14040" spans="1:8" x14ac:dyDescent="0.25">
      <c r="A14040"/>
      <c r="B14040"/>
      <c r="C14040"/>
      <c r="H14040"/>
    </row>
    <row r="14041" spans="1:8" x14ac:dyDescent="0.25">
      <c r="A14041"/>
      <c r="B14041"/>
      <c r="C14041"/>
      <c r="H14041"/>
    </row>
    <row r="14042" spans="1:8" x14ac:dyDescent="0.25">
      <c r="A14042"/>
      <c r="B14042"/>
      <c r="C14042"/>
      <c r="H14042"/>
    </row>
    <row r="14043" spans="1:8" x14ac:dyDescent="0.25">
      <c r="A14043"/>
      <c r="B14043"/>
      <c r="C14043"/>
      <c r="H14043"/>
    </row>
    <row r="14044" spans="1:8" x14ac:dyDescent="0.25">
      <c r="A14044"/>
      <c r="B14044"/>
      <c r="C14044"/>
      <c r="H14044"/>
    </row>
    <row r="14045" spans="1:8" x14ac:dyDescent="0.25">
      <c r="A14045"/>
      <c r="B14045"/>
      <c r="C14045"/>
      <c r="H14045"/>
    </row>
    <row r="14046" spans="1:8" x14ac:dyDescent="0.25">
      <c r="A14046"/>
      <c r="B14046"/>
      <c r="C14046"/>
      <c r="H14046"/>
    </row>
    <row r="14047" spans="1:8" x14ac:dyDescent="0.25">
      <c r="A14047"/>
      <c r="B14047"/>
      <c r="C14047"/>
      <c r="H14047"/>
    </row>
    <row r="14048" spans="1:8" x14ac:dyDescent="0.25">
      <c r="A14048"/>
      <c r="B14048"/>
      <c r="C14048"/>
      <c r="H14048"/>
    </row>
    <row r="14049" spans="1:8" x14ac:dyDescent="0.25">
      <c r="A14049"/>
      <c r="B14049"/>
      <c r="C14049"/>
      <c r="H14049"/>
    </row>
    <row r="14050" spans="1:8" x14ac:dyDescent="0.25">
      <c r="A14050"/>
      <c r="B14050"/>
      <c r="C14050"/>
      <c r="H14050"/>
    </row>
    <row r="14051" spans="1:8" x14ac:dyDescent="0.25">
      <c r="A14051"/>
      <c r="B14051"/>
      <c r="C14051"/>
      <c r="H14051"/>
    </row>
    <row r="14052" spans="1:8" x14ac:dyDescent="0.25">
      <c r="A14052"/>
      <c r="B14052"/>
      <c r="C14052"/>
      <c r="H14052"/>
    </row>
    <row r="14053" spans="1:8" x14ac:dyDescent="0.25">
      <c r="A14053"/>
      <c r="B14053"/>
      <c r="C14053"/>
      <c r="H14053"/>
    </row>
    <row r="14054" spans="1:8" x14ac:dyDescent="0.25">
      <c r="A14054"/>
      <c r="B14054"/>
      <c r="C14054"/>
      <c r="H14054"/>
    </row>
    <row r="14055" spans="1:8" x14ac:dyDescent="0.25">
      <c r="A14055"/>
      <c r="B14055"/>
      <c r="C14055"/>
      <c r="H14055"/>
    </row>
    <row r="14056" spans="1:8" x14ac:dyDescent="0.25">
      <c r="A14056"/>
      <c r="B14056"/>
      <c r="C14056"/>
      <c r="H14056"/>
    </row>
    <row r="14057" spans="1:8" x14ac:dyDescent="0.25">
      <c r="A14057"/>
      <c r="B14057"/>
      <c r="C14057"/>
      <c r="H14057"/>
    </row>
    <row r="14058" spans="1:8" x14ac:dyDescent="0.25">
      <c r="A14058"/>
      <c r="B14058"/>
      <c r="C14058"/>
      <c r="H14058"/>
    </row>
    <row r="14059" spans="1:8" x14ac:dyDescent="0.25">
      <c r="A14059"/>
      <c r="B14059"/>
      <c r="C14059"/>
      <c r="H14059"/>
    </row>
    <row r="14060" spans="1:8" x14ac:dyDescent="0.25">
      <c r="A14060"/>
      <c r="B14060"/>
      <c r="C14060"/>
      <c r="H14060"/>
    </row>
    <row r="14061" spans="1:8" x14ac:dyDescent="0.25">
      <c r="A14061"/>
      <c r="B14061"/>
      <c r="C14061"/>
      <c r="H14061"/>
    </row>
    <row r="14062" spans="1:8" x14ac:dyDescent="0.25">
      <c r="A14062"/>
      <c r="B14062"/>
      <c r="C14062"/>
      <c r="H14062"/>
    </row>
    <row r="14063" spans="1:8" x14ac:dyDescent="0.25">
      <c r="A14063"/>
      <c r="B14063"/>
      <c r="C14063"/>
      <c r="H14063"/>
    </row>
    <row r="14064" spans="1:8" x14ac:dyDescent="0.25">
      <c r="A14064"/>
      <c r="B14064"/>
      <c r="C14064"/>
      <c r="H14064"/>
    </row>
    <row r="14065" spans="1:8" x14ac:dyDescent="0.25">
      <c r="A14065"/>
      <c r="B14065"/>
      <c r="C14065"/>
      <c r="H14065"/>
    </row>
    <row r="14066" spans="1:8" x14ac:dyDescent="0.25">
      <c r="A14066"/>
      <c r="B14066"/>
      <c r="C14066"/>
      <c r="H14066"/>
    </row>
    <row r="14067" spans="1:8" x14ac:dyDescent="0.25">
      <c r="A14067"/>
      <c r="B14067"/>
      <c r="C14067"/>
      <c r="H14067"/>
    </row>
    <row r="14068" spans="1:8" x14ac:dyDescent="0.25">
      <c r="A14068"/>
      <c r="B14068"/>
      <c r="C14068"/>
      <c r="H14068"/>
    </row>
    <row r="14069" spans="1:8" x14ac:dyDescent="0.25">
      <c r="A14069"/>
      <c r="B14069"/>
      <c r="C14069"/>
      <c r="H14069"/>
    </row>
    <row r="14070" spans="1:8" x14ac:dyDescent="0.25">
      <c r="A14070"/>
      <c r="B14070"/>
      <c r="C14070"/>
      <c r="H14070"/>
    </row>
    <row r="14071" spans="1:8" x14ac:dyDescent="0.25">
      <c r="A14071"/>
      <c r="B14071"/>
      <c r="C14071"/>
      <c r="H14071"/>
    </row>
    <row r="14072" spans="1:8" x14ac:dyDescent="0.25">
      <c r="A14072"/>
      <c r="B14072"/>
      <c r="C14072"/>
      <c r="H14072"/>
    </row>
    <row r="14073" spans="1:8" x14ac:dyDescent="0.25">
      <c r="A14073"/>
      <c r="B14073"/>
      <c r="C14073"/>
      <c r="H14073"/>
    </row>
    <row r="14074" spans="1:8" x14ac:dyDescent="0.25">
      <c r="A14074"/>
      <c r="B14074"/>
      <c r="C14074"/>
      <c r="H14074"/>
    </row>
    <row r="14075" spans="1:8" x14ac:dyDescent="0.25">
      <c r="A14075"/>
      <c r="B14075"/>
      <c r="C14075"/>
      <c r="H14075"/>
    </row>
    <row r="14076" spans="1:8" x14ac:dyDescent="0.25">
      <c r="A14076"/>
      <c r="B14076"/>
      <c r="C14076"/>
      <c r="H14076"/>
    </row>
    <row r="14077" spans="1:8" x14ac:dyDescent="0.25">
      <c r="A14077"/>
      <c r="B14077"/>
      <c r="C14077"/>
      <c r="H14077"/>
    </row>
    <row r="14078" spans="1:8" x14ac:dyDescent="0.25">
      <c r="A14078"/>
      <c r="B14078"/>
      <c r="C14078"/>
      <c r="H14078"/>
    </row>
    <row r="14079" spans="1:8" x14ac:dyDescent="0.25">
      <c r="A14079"/>
      <c r="B14079"/>
      <c r="C14079"/>
      <c r="H14079"/>
    </row>
    <row r="14080" spans="1:8" x14ac:dyDescent="0.25">
      <c r="A14080"/>
      <c r="B14080"/>
      <c r="C14080"/>
      <c r="H14080"/>
    </row>
    <row r="14081" spans="1:8" x14ac:dyDescent="0.25">
      <c r="A14081"/>
      <c r="B14081"/>
      <c r="C14081"/>
      <c r="H14081"/>
    </row>
    <row r="14082" spans="1:8" x14ac:dyDescent="0.25">
      <c r="A14082"/>
      <c r="B14082"/>
      <c r="C14082"/>
      <c r="H14082"/>
    </row>
    <row r="14083" spans="1:8" x14ac:dyDescent="0.25">
      <c r="A14083"/>
      <c r="B14083"/>
      <c r="C14083"/>
      <c r="H14083"/>
    </row>
    <row r="14084" spans="1:8" x14ac:dyDescent="0.25">
      <c r="A14084"/>
      <c r="B14084"/>
      <c r="C14084"/>
      <c r="H14084"/>
    </row>
    <row r="14085" spans="1:8" x14ac:dyDescent="0.25">
      <c r="A14085"/>
      <c r="B14085"/>
      <c r="C14085"/>
      <c r="H14085"/>
    </row>
    <row r="14086" spans="1:8" x14ac:dyDescent="0.25">
      <c r="A14086"/>
      <c r="B14086"/>
      <c r="C14086"/>
      <c r="H14086"/>
    </row>
    <row r="14087" spans="1:8" x14ac:dyDescent="0.25">
      <c r="A14087"/>
      <c r="B14087"/>
      <c r="C14087"/>
      <c r="H14087"/>
    </row>
    <row r="14088" spans="1:8" x14ac:dyDescent="0.25">
      <c r="A14088"/>
      <c r="B14088"/>
      <c r="C14088"/>
      <c r="H14088"/>
    </row>
    <row r="14089" spans="1:8" x14ac:dyDescent="0.25">
      <c r="A14089"/>
      <c r="B14089"/>
      <c r="C14089"/>
      <c r="H14089"/>
    </row>
    <row r="14090" spans="1:8" x14ac:dyDescent="0.25">
      <c r="A14090"/>
      <c r="B14090"/>
      <c r="C14090"/>
      <c r="H14090"/>
    </row>
    <row r="14091" spans="1:8" x14ac:dyDescent="0.25">
      <c r="A14091"/>
      <c r="B14091"/>
      <c r="C14091"/>
      <c r="H14091"/>
    </row>
    <row r="14092" spans="1:8" x14ac:dyDescent="0.25">
      <c r="A14092"/>
      <c r="B14092"/>
      <c r="C14092"/>
      <c r="H14092"/>
    </row>
    <row r="14093" spans="1:8" x14ac:dyDescent="0.25">
      <c r="A14093"/>
      <c r="B14093"/>
      <c r="C14093"/>
      <c r="H14093"/>
    </row>
    <row r="14094" spans="1:8" x14ac:dyDescent="0.25">
      <c r="A14094"/>
      <c r="B14094"/>
      <c r="C14094"/>
      <c r="H14094"/>
    </row>
    <row r="14095" spans="1:8" x14ac:dyDescent="0.25">
      <c r="A14095"/>
      <c r="B14095"/>
      <c r="C14095"/>
      <c r="H14095"/>
    </row>
    <row r="14096" spans="1:8" x14ac:dyDescent="0.25">
      <c r="A14096"/>
      <c r="B14096"/>
      <c r="C14096"/>
      <c r="H14096"/>
    </row>
    <row r="14097" spans="1:8" x14ac:dyDescent="0.25">
      <c r="A14097"/>
      <c r="B14097"/>
      <c r="C14097"/>
      <c r="H14097"/>
    </row>
    <row r="14098" spans="1:8" x14ac:dyDescent="0.25">
      <c r="A14098"/>
      <c r="B14098"/>
      <c r="C14098"/>
      <c r="H14098"/>
    </row>
    <row r="14099" spans="1:8" x14ac:dyDescent="0.25">
      <c r="A14099"/>
      <c r="B14099"/>
      <c r="C14099"/>
      <c r="H14099"/>
    </row>
    <row r="14100" spans="1:8" x14ac:dyDescent="0.25">
      <c r="A14100"/>
      <c r="B14100"/>
      <c r="C14100"/>
      <c r="H14100"/>
    </row>
    <row r="14101" spans="1:8" x14ac:dyDescent="0.25">
      <c r="A14101"/>
      <c r="B14101"/>
      <c r="C14101"/>
      <c r="H14101"/>
    </row>
    <row r="14102" spans="1:8" x14ac:dyDescent="0.25">
      <c r="A14102"/>
      <c r="B14102"/>
      <c r="C14102"/>
      <c r="H14102"/>
    </row>
    <row r="14103" spans="1:8" x14ac:dyDescent="0.25">
      <c r="A14103"/>
      <c r="B14103"/>
      <c r="C14103"/>
      <c r="H14103"/>
    </row>
    <row r="14104" spans="1:8" x14ac:dyDescent="0.25">
      <c r="A14104"/>
      <c r="B14104"/>
      <c r="C14104"/>
      <c r="H14104"/>
    </row>
    <row r="14105" spans="1:8" x14ac:dyDescent="0.25">
      <c r="A14105"/>
      <c r="B14105"/>
      <c r="C14105"/>
      <c r="H14105"/>
    </row>
    <row r="14106" spans="1:8" x14ac:dyDescent="0.25">
      <c r="A14106"/>
      <c r="B14106"/>
      <c r="C14106"/>
      <c r="H14106"/>
    </row>
    <row r="14107" spans="1:8" x14ac:dyDescent="0.25">
      <c r="A14107"/>
      <c r="B14107"/>
      <c r="C14107"/>
      <c r="H14107"/>
    </row>
    <row r="14108" spans="1:8" x14ac:dyDescent="0.25">
      <c r="A14108"/>
      <c r="B14108"/>
      <c r="C14108"/>
      <c r="H14108"/>
    </row>
    <row r="14109" spans="1:8" x14ac:dyDescent="0.25">
      <c r="A14109"/>
      <c r="B14109"/>
      <c r="C14109"/>
      <c r="H14109"/>
    </row>
    <row r="14110" spans="1:8" x14ac:dyDescent="0.25">
      <c r="A14110"/>
      <c r="B14110"/>
      <c r="C14110"/>
      <c r="H14110"/>
    </row>
    <row r="14111" spans="1:8" x14ac:dyDescent="0.25">
      <c r="A14111"/>
      <c r="B14111"/>
      <c r="C14111"/>
      <c r="H14111"/>
    </row>
    <row r="14112" spans="1:8" x14ac:dyDescent="0.25">
      <c r="A14112"/>
      <c r="B14112"/>
      <c r="C14112"/>
      <c r="H14112"/>
    </row>
    <row r="14113" spans="1:8" x14ac:dyDescent="0.25">
      <c r="A14113"/>
      <c r="B14113"/>
      <c r="C14113"/>
      <c r="H14113"/>
    </row>
    <row r="14114" spans="1:8" x14ac:dyDescent="0.25">
      <c r="A14114"/>
      <c r="B14114"/>
      <c r="C14114"/>
      <c r="H14114"/>
    </row>
    <row r="14115" spans="1:8" x14ac:dyDescent="0.25">
      <c r="A14115"/>
      <c r="B14115"/>
      <c r="C14115"/>
      <c r="H14115"/>
    </row>
    <row r="14116" spans="1:8" x14ac:dyDescent="0.25">
      <c r="A14116"/>
      <c r="B14116"/>
      <c r="C14116"/>
      <c r="H14116"/>
    </row>
    <row r="14117" spans="1:8" x14ac:dyDescent="0.25">
      <c r="A14117"/>
      <c r="B14117"/>
      <c r="C14117"/>
      <c r="H14117"/>
    </row>
    <row r="14118" spans="1:8" x14ac:dyDescent="0.25">
      <c r="A14118"/>
      <c r="B14118"/>
      <c r="C14118"/>
      <c r="H14118"/>
    </row>
    <row r="14119" spans="1:8" x14ac:dyDescent="0.25">
      <c r="A14119"/>
      <c r="B14119"/>
      <c r="C14119"/>
      <c r="H14119"/>
    </row>
    <row r="14120" spans="1:8" x14ac:dyDescent="0.25">
      <c r="A14120"/>
      <c r="B14120"/>
      <c r="C14120"/>
      <c r="H14120"/>
    </row>
    <row r="14121" spans="1:8" x14ac:dyDescent="0.25">
      <c r="A14121"/>
      <c r="B14121"/>
      <c r="C14121"/>
      <c r="H14121"/>
    </row>
    <row r="14122" spans="1:8" x14ac:dyDescent="0.25">
      <c r="A14122"/>
      <c r="B14122"/>
      <c r="C14122"/>
      <c r="H14122"/>
    </row>
    <row r="14123" spans="1:8" x14ac:dyDescent="0.25">
      <c r="A14123"/>
      <c r="B14123"/>
      <c r="C14123"/>
      <c r="H14123"/>
    </row>
    <row r="14124" spans="1:8" x14ac:dyDescent="0.25">
      <c r="A14124"/>
      <c r="B14124"/>
      <c r="C14124"/>
      <c r="H14124"/>
    </row>
    <row r="14125" spans="1:8" x14ac:dyDescent="0.25">
      <c r="A14125"/>
      <c r="B14125"/>
      <c r="C14125"/>
      <c r="H14125"/>
    </row>
    <row r="14126" spans="1:8" x14ac:dyDescent="0.25">
      <c r="A14126"/>
      <c r="B14126"/>
      <c r="C14126"/>
      <c r="H14126"/>
    </row>
    <row r="14127" spans="1:8" x14ac:dyDescent="0.25">
      <c r="A14127"/>
      <c r="B14127"/>
      <c r="C14127"/>
      <c r="H14127"/>
    </row>
    <row r="14128" spans="1:8" x14ac:dyDescent="0.25">
      <c r="A14128"/>
      <c r="B14128"/>
      <c r="C14128"/>
      <c r="H14128"/>
    </row>
    <row r="14129" spans="1:8" x14ac:dyDescent="0.25">
      <c r="A14129"/>
      <c r="B14129"/>
      <c r="C14129"/>
      <c r="H14129"/>
    </row>
    <row r="14130" spans="1:8" x14ac:dyDescent="0.25">
      <c r="A14130"/>
      <c r="B14130"/>
      <c r="C14130"/>
      <c r="H14130"/>
    </row>
    <row r="14131" spans="1:8" x14ac:dyDescent="0.25">
      <c r="A14131"/>
      <c r="B14131"/>
      <c r="C14131"/>
      <c r="H14131"/>
    </row>
    <row r="14132" spans="1:8" x14ac:dyDescent="0.25">
      <c r="A14132"/>
      <c r="B14132"/>
      <c r="C14132"/>
      <c r="H14132"/>
    </row>
    <row r="14133" spans="1:8" x14ac:dyDescent="0.25">
      <c r="A14133"/>
      <c r="B14133"/>
      <c r="C14133"/>
      <c r="H14133"/>
    </row>
    <row r="14134" spans="1:8" x14ac:dyDescent="0.25">
      <c r="A14134"/>
      <c r="B14134"/>
      <c r="C14134"/>
      <c r="H14134"/>
    </row>
    <row r="14135" spans="1:8" x14ac:dyDescent="0.25">
      <c r="A14135"/>
      <c r="B14135"/>
      <c r="C14135"/>
      <c r="H14135"/>
    </row>
    <row r="14136" spans="1:8" x14ac:dyDescent="0.25">
      <c r="A14136"/>
      <c r="B14136"/>
      <c r="C14136"/>
      <c r="H14136"/>
    </row>
    <row r="14137" spans="1:8" x14ac:dyDescent="0.25">
      <c r="A14137"/>
      <c r="B14137"/>
      <c r="C14137"/>
      <c r="H14137"/>
    </row>
    <row r="14138" spans="1:8" x14ac:dyDescent="0.25">
      <c r="A14138"/>
      <c r="B14138"/>
      <c r="C14138"/>
      <c r="H14138"/>
    </row>
    <row r="14139" spans="1:8" x14ac:dyDescent="0.25">
      <c r="A14139"/>
      <c r="B14139"/>
      <c r="C14139"/>
      <c r="H14139"/>
    </row>
    <row r="14140" spans="1:8" x14ac:dyDescent="0.25">
      <c r="A14140"/>
      <c r="B14140"/>
      <c r="C14140"/>
      <c r="H14140"/>
    </row>
    <row r="14141" spans="1:8" x14ac:dyDescent="0.25">
      <c r="A14141"/>
      <c r="B14141"/>
      <c r="C14141"/>
      <c r="H14141"/>
    </row>
    <row r="14142" spans="1:8" x14ac:dyDescent="0.25">
      <c r="A14142"/>
      <c r="B14142"/>
      <c r="C14142"/>
      <c r="H14142"/>
    </row>
    <row r="14143" spans="1:8" x14ac:dyDescent="0.25">
      <c r="A14143"/>
      <c r="B14143"/>
      <c r="C14143"/>
      <c r="H14143"/>
    </row>
    <row r="14144" spans="1:8" x14ac:dyDescent="0.25">
      <c r="A14144"/>
      <c r="B14144"/>
      <c r="C14144"/>
      <c r="H14144"/>
    </row>
    <row r="14145" spans="1:8" x14ac:dyDescent="0.25">
      <c r="A14145"/>
      <c r="B14145"/>
      <c r="C14145"/>
      <c r="H14145"/>
    </row>
    <row r="14146" spans="1:8" x14ac:dyDescent="0.25">
      <c r="A14146"/>
      <c r="B14146"/>
      <c r="C14146"/>
      <c r="H14146"/>
    </row>
    <row r="14147" spans="1:8" x14ac:dyDescent="0.25">
      <c r="A14147"/>
      <c r="B14147"/>
      <c r="C14147"/>
      <c r="H14147"/>
    </row>
    <row r="14148" spans="1:8" x14ac:dyDescent="0.25">
      <c r="A14148"/>
      <c r="B14148"/>
      <c r="C14148"/>
      <c r="H14148"/>
    </row>
    <row r="14149" spans="1:8" x14ac:dyDescent="0.25">
      <c r="A14149"/>
      <c r="B14149"/>
      <c r="C14149"/>
      <c r="H14149"/>
    </row>
    <row r="14150" spans="1:8" x14ac:dyDescent="0.25">
      <c r="A14150"/>
      <c r="B14150"/>
      <c r="C14150"/>
      <c r="H14150"/>
    </row>
    <row r="14151" spans="1:8" x14ac:dyDescent="0.25">
      <c r="A14151"/>
      <c r="B14151"/>
      <c r="C14151"/>
      <c r="H14151"/>
    </row>
    <row r="14152" spans="1:8" x14ac:dyDescent="0.25">
      <c r="A14152"/>
      <c r="B14152"/>
      <c r="C14152"/>
      <c r="H14152"/>
    </row>
    <row r="14153" spans="1:8" x14ac:dyDescent="0.25">
      <c r="A14153"/>
      <c r="B14153"/>
      <c r="C14153"/>
      <c r="H14153"/>
    </row>
    <row r="14154" spans="1:8" x14ac:dyDescent="0.25">
      <c r="A14154"/>
      <c r="B14154"/>
      <c r="C14154"/>
      <c r="H14154"/>
    </row>
    <row r="14155" spans="1:8" x14ac:dyDescent="0.25">
      <c r="A14155"/>
      <c r="B14155"/>
      <c r="C14155"/>
      <c r="H14155"/>
    </row>
    <row r="14156" spans="1:8" x14ac:dyDescent="0.25">
      <c r="A14156"/>
      <c r="B14156"/>
      <c r="C14156"/>
      <c r="H14156"/>
    </row>
    <row r="14157" spans="1:8" x14ac:dyDescent="0.25">
      <c r="A14157"/>
      <c r="B14157"/>
      <c r="C14157"/>
      <c r="H14157"/>
    </row>
    <row r="14158" spans="1:8" x14ac:dyDescent="0.25">
      <c r="A14158"/>
      <c r="B14158"/>
      <c r="C14158"/>
      <c r="H14158"/>
    </row>
    <row r="14159" spans="1:8" x14ac:dyDescent="0.25">
      <c r="A14159"/>
      <c r="B14159"/>
      <c r="C14159"/>
      <c r="H14159"/>
    </row>
    <row r="14160" spans="1:8" x14ac:dyDescent="0.25">
      <c r="A14160"/>
      <c r="B14160"/>
      <c r="C14160"/>
      <c r="H14160"/>
    </row>
    <row r="14161" spans="1:8" x14ac:dyDescent="0.25">
      <c r="A14161"/>
      <c r="B14161"/>
      <c r="C14161"/>
      <c r="H14161"/>
    </row>
    <row r="14162" spans="1:8" x14ac:dyDescent="0.25">
      <c r="A14162"/>
      <c r="B14162"/>
      <c r="C14162"/>
      <c r="H14162"/>
    </row>
    <row r="14163" spans="1:8" x14ac:dyDescent="0.25">
      <c r="A14163"/>
      <c r="B14163"/>
      <c r="C14163"/>
      <c r="H14163"/>
    </row>
    <row r="14164" spans="1:8" x14ac:dyDescent="0.25">
      <c r="A14164"/>
      <c r="B14164"/>
      <c r="C14164"/>
      <c r="H14164"/>
    </row>
    <row r="14165" spans="1:8" x14ac:dyDescent="0.25">
      <c r="A14165"/>
      <c r="B14165"/>
      <c r="C14165"/>
      <c r="H14165"/>
    </row>
    <row r="14166" spans="1:8" x14ac:dyDescent="0.25">
      <c r="A14166"/>
      <c r="B14166"/>
      <c r="C14166"/>
      <c r="H14166"/>
    </row>
    <row r="14167" spans="1:8" x14ac:dyDescent="0.25">
      <c r="A14167"/>
      <c r="B14167"/>
      <c r="C14167"/>
      <c r="H14167"/>
    </row>
    <row r="14168" spans="1:8" x14ac:dyDescent="0.25">
      <c r="A14168"/>
      <c r="B14168"/>
      <c r="C14168"/>
      <c r="H14168"/>
    </row>
    <row r="14169" spans="1:8" x14ac:dyDescent="0.25">
      <c r="A14169"/>
      <c r="B14169"/>
      <c r="C14169"/>
      <c r="H14169"/>
    </row>
    <row r="14170" spans="1:8" x14ac:dyDescent="0.25">
      <c r="A14170"/>
      <c r="B14170"/>
      <c r="C14170"/>
      <c r="H14170"/>
    </row>
    <row r="14171" spans="1:8" x14ac:dyDescent="0.25">
      <c r="A14171"/>
      <c r="B14171"/>
      <c r="C14171"/>
      <c r="H14171"/>
    </row>
    <row r="14172" spans="1:8" x14ac:dyDescent="0.25">
      <c r="A14172"/>
      <c r="B14172"/>
      <c r="C14172"/>
      <c r="H14172"/>
    </row>
    <row r="14173" spans="1:8" x14ac:dyDescent="0.25">
      <c r="A14173"/>
      <c r="B14173"/>
      <c r="C14173"/>
      <c r="H14173"/>
    </row>
    <row r="14174" spans="1:8" x14ac:dyDescent="0.25">
      <c r="A14174"/>
      <c r="B14174"/>
      <c r="C14174"/>
      <c r="H14174"/>
    </row>
    <row r="14175" spans="1:8" x14ac:dyDescent="0.25">
      <c r="A14175"/>
      <c r="B14175"/>
      <c r="C14175"/>
      <c r="H14175"/>
    </row>
    <row r="14176" spans="1:8" x14ac:dyDescent="0.25">
      <c r="A14176"/>
      <c r="B14176"/>
      <c r="C14176"/>
      <c r="H14176"/>
    </row>
    <row r="14177" spans="1:8" x14ac:dyDescent="0.25">
      <c r="A14177"/>
      <c r="B14177"/>
      <c r="C14177"/>
      <c r="H14177"/>
    </row>
    <row r="14178" spans="1:8" x14ac:dyDescent="0.25">
      <c r="A14178"/>
      <c r="B14178"/>
      <c r="C14178"/>
      <c r="H14178"/>
    </row>
    <row r="14179" spans="1:8" x14ac:dyDescent="0.25">
      <c r="A14179"/>
      <c r="B14179"/>
      <c r="C14179"/>
      <c r="H14179"/>
    </row>
    <row r="14180" spans="1:8" x14ac:dyDescent="0.25">
      <c r="A14180"/>
      <c r="B14180"/>
      <c r="C14180"/>
      <c r="H14180"/>
    </row>
    <row r="14181" spans="1:8" x14ac:dyDescent="0.25">
      <c r="A14181"/>
      <c r="B14181"/>
      <c r="C14181"/>
      <c r="H14181"/>
    </row>
    <row r="14182" spans="1:8" x14ac:dyDescent="0.25">
      <c r="A14182"/>
      <c r="B14182"/>
      <c r="C14182"/>
      <c r="H14182"/>
    </row>
    <row r="14183" spans="1:8" x14ac:dyDescent="0.25">
      <c r="A14183"/>
      <c r="B14183"/>
      <c r="C14183"/>
      <c r="H14183"/>
    </row>
    <row r="14184" spans="1:8" x14ac:dyDescent="0.25">
      <c r="A14184"/>
      <c r="B14184"/>
      <c r="C14184"/>
      <c r="H14184"/>
    </row>
    <row r="14185" spans="1:8" x14ac:dyDescent="0.25">
      <c r="A14185"/>
      <c r="B14185"/>
      <c r="C14185"/>
      <c r="H14185"/>
    </row>
    <row r="14186" spans="1:8" x14ac:dyDescent="0.25">
      <c r="A14186"/>
      <c r="B14186"/>
      <c r="C14186"/>
      <c r="H14186"/>
    </row>
    <row r="14187" spans="1:8" x14ac:dyDescent="0.25">
      <c r="A14187"/>
      <c r="B14187"/>
      <c r="C14187"/>
      <c r="H14187"/>
    </row>
    <row r="14188" spans="1:8" x14ac:dyDescent="0.25">
      <c r="A14188"/>
      <c r="B14188"/>
      <c r="C14188"/>
      <c r="H14188"/>
    </row>
    <row r="14189" spans="1:8" x14ac:dyDescent="0.25">
      <c r="A14189"/>
      <c r="B14189"/>
      <c r="C14189"/>
      <c r="H14189"/>
    </row>
    <row r="14190" spans="1:8" x14ac:dyDescent="0.25">
      <c r="A14190"/>
      <c r="B14190"/>
      <c r="C14190"/>
      <c r="H14190"/>
    </row>
    <row r="14191" spans="1:8" x14ac:dyDescent="0.25">
      <c r="A14191"/>
      <c r="B14191"/>
      <c r="C14191"/>
      <c r="H14191"/>
    </row>
    <row r="14192" spans="1:8" x14ac:dyDescent="0.25">
      <c r="A14192"/>
      <c r="B14192"/>
      <c r="C14192"/>
      <c r="H14192"/>
    </row>
    <row r="14193" spans="1:8" x14ac:dyDescent="0.25">
      <c r="A14193"/>
      <c r="B14193"/>
      <c r="C14193"/>
      <c r="H14193"/>
    </row>
    <row r="14194" spans="1:8" x14ac:dyDescent="0.25">
      <c r="A14194"/>
      <c r="B14194"/>
      <c r="C14194"/>
      <c r="H14194"/>
    </row>
    <row r="14195" spans="1:8" x14ac:dyDescent="0.25">
      <c r="A14195"/>
      <c r="B14195"/>
      <c r="C14195"/>
      <c r="H14195"/>
    </row>
    <row r="14196" spans="1:8" x14ac:dyDescent="0.25">
      <c r="A14196"/>
      <c r="B14196"/>
      <c r="C14196"/>
      <c r="H14196"/>
    </row>
    <row r="14197" spans="1:8" x14ac:dyDescent="0.25">
      <c r="A14197"/>
      <c r="B14197"/>
      <c r="C14197"/>
      <c r="H14197"/>
    </row>
    <row r="14198" spans="1:8" x14ac:dyDescent="0.25">
      <c r="A14198"/>
      <c r="B14198"/>
      <c r="C14198"/>
      <c r="H14198"/>
    </row>
    <row r="14199" spans="1:8" x14ac:dyDescent="0.25">
      <c r="A14199"/>
      <c r="B14199"/>
      <c r="C14199"/>
      <c r="H14199"/>
    </row>
    <row r="14200" spans="1:8" x14ac:dyDescent="0.25">
      <c r="A14200"/>
      <c r="B14200"/>
      <c r="C14200"/>
      <c r="H14200"/>
    </row>
    <row r="14201" spans="1:8" x14ac:dyDescent="0.25">
      <c r="A14201"/>
      <c r="B14201"/>
      <c r="C14201"/>
      <c r="H14201"/>
    </row>
    <row r="14202" spans="1:8" x14ac:dyDescent="0.25">
      <c r="A14202"/>
      <c r="B14202"/>
      <c r="C14202"/>
      <c r="H14202"/>
    </row>
    <row r="14203" spans="1:8" x14ac:dyDescent="0.25">
      <c r="A14203"/>
      <c r="B14203"/>
      <c r="C14203"/>
      <c r="H14203"/>
    </row>
    <row r="14204" spans="1:8" x14ac:dyDescent="0.25">
      <c r="A14204"/>
      <c r="B14204"/>
      <c r="C14204"/>
      <c r="H14204"/>
    </row>
    <row r="14205" spans="1:8" x14ac:dyDescent="0.25">
      <c r="A14205"/>
      <c r="B14205"/>
      <c r="C14205"/>
      <c r="H14205"/>
    </row>
    <row r="14206" spans="1:8" x14ac:dyDescent="0.25">
      <c r="A14206"/>
      <c r="B14206"/>
      <c r="C14206"/>
      <c r="H14206"/>
    </row>
    <row r="14207" spans="1:8" x14ac:dyDescent="0.25">
      <c r="A14207"/>
      <c r="B14207"/>
      <c r="C14207"/>
      <c r="H14207"/>
    </row>
    <row r="14208" spans="1:8" x14ac:dyDescent="0.25">
      <c r="A14208"/>
      <c r="B14208"/>
      <c r="C14208"/>
      <c r="H14208"/>
    </row>
    <row r="14209" spans="1:8" x14ac:dyDescent="0.25">
      <c r="A14209"/>
      <c r="B14209"/>
      <c r="C14209"/>
      <c r="H14209"/>
    </row>
    <row r="14210" spans="1:8" x14ac:dyDescent="0.25">
      <c r="A14210"/>
      <c r="B14210"/>
      <c r="C14210"/>
      <c r="H14210"/>
    </row>
    <row r="14211" spans="1:8" x14ac:dyDescent="0.25">
      <c r="A14211"/>
      <c r="B14211"/>
      <c r="C14211"/>
      <c r="H14211"/>
    </row>
    <row r="14212" spans="1:8" x14ac:dyDescent="0.25">
      <c r="A14212"/>
      <c r="B14212"/>
      <c r="C14212"/>
      <c r="H14212"/>
    </row>
    <row r="14213" spans="1:8" x14ac:dyDescent="0.25">
      <c r="A14213"/>
      <c r="B14213"/>
      <c r="C14213"/>
      <c r="H14213"/>
    </row>
    <row r="14214" spans="1:8" x14ac:dyDescent="0.25">
      <c r="A14214"/>
      <c r="B14214"/>
      <c r="C14214"/>
      <c r="H14214"/>
    </row>
    <row r="14215" spans="1:8" x14ac:dyDescent="0.25">
      <c r="A14215"/>
      <c r="B14215"/>
      <c r="C14215"/>
      <c r="H14215"/>
    </row>
    <row r="14216" spans="1:8" x14ac:dyDescent="0.25">
      <c r="A14216"/>
      <c r="B14216"/>
      <c r="C14216"/>
      <c r="H14216"/>
    </row>
    <row r="14217" spans="1:8" x14ac:dyDescent="0.25">
      <c r="A14217"/>
      <c r="B14217"/>
      <c r="C14217"/>
      <c r="H14217"/>
    </row>
    <row r="14218" spans="1:8" x14ac:dyDescent="0.25">
      <c r="A14218"/>
      <c r="B14218"/>
      <c r="C14218"/>
      <c r="H14218"/>
    </row>
    <row r="14219" spans="1:8" x14ac:dyDescent="0.25">
      <c r="A14219"/>
      <c r="B14219"/>
      <c r="C14219"/>
      <c r="H14219"/>
    </row>
    <row r="14220" spans="1:8" x14ac:dyDescent="0.25">
      <c r="A14220"/>
      <c r="B14220"/>
      <c r="C14220"/>
      <c r="H14220"/>
    </row>
    <row r="14221" spans="1:8" x14ac:dyDescent="0.25">
      <c r="A14221"/>
      <c r="B14221"/>
      <c r="C14221"/>
      <c r="H14221"/>
    </row>
    <row r="14222" spans="1:8" x14ac:dyDescent="0.25">
      <c r="A14222"/>
      <c r="B14222"/>
      <c r="C14222"/>
      <c r="H14222"/>
    </row>
    <row r="14223" spans="1:8" x14ac:dyDescent="0.25">
      <c r="A14223"/>
      <c r="B14223"/>
      <c r="C14223"/>
      <c r="H14223"/>
    </row>
    <row r="14224" spans="1:8" x14ac:dyDescent="0.25">
      <c r="A14224"/>
      <c r="B14224"/>
      <c r="C14224"/>
      <c r="H14224"/>
    </row>
    <row r="14225" spans="1:8" x14ac:dyDescent="0.25">
      <c r="A14225"/>
      <c r="B14225"/>
      <c r="C14225"/>
      <c r="H14225"/>
    </row>
    <row r="14226" spans="1:8" x14ac:dyDescent="0.25">
      <c r="A14226"/>
      <c r="B14226"/>
      <c r="C14226"/>
      <c r="H14226"/>
    </row>
    <row r="14227" spans="1:8" x14ac:dyDescent="0.25">
      <c r="A14227"/>
      <c r="B14227"/>
      <c r="C14227"/>
      <c r="H14227"/>
    </row>
    <row r="14228" spans="1:8" x14ac:dyDescent="0.25">
      <c r="A14228"/>
      <c r="B14228"/>
      <c r="C14228"/>
      <c r="H14228"/>
    </row>
    <row r="14229" spans="1:8" x14ac:dyDescent="0.25">
      <c r="A14229"/>
      <c r="B14229"/>
      <c r="C14229"/>
      <c r="H14229"/>
    </row>
    <row r="14230" spans="1:8" x14ac:dyDescent="0.25">
      <c r="A14230"/>
      <c r="B14230"/>
      <c r="C14230"/>
      <c r="H14230"/>
    </row>
    <row r="14231" spans="1:8" x14ac:dyDescent="0.25">
      <c r="A14231"/>
      <c r="B14231"/>
      <c r="C14231"/>
      <c r="H14231"/>
    </row>
    <row r="14232" spans="1:8" x14ac:dyDescent="0.25">
      <c r="A14232"/>
      <c r="B14232"/>
      <c r="C14232"/>
      <c r="H14232"/>
    </row>
    <row r="14233" spans="1:8" x14ac:dyDescent="0.25">
      <c r="A14233"/>
      <c r="B14233"/>
      <c r="C14233"/>
      <c r="H14233"/>
    </row>
    <row r="14234" spans="1:8" x14ac:dyDescent="0.25">
      <c r="A14234"/>
      <c r="B14234"/>
      <c r="C14234"/>
      <c r="H14234"/>
    </row>
    <row r="14235" spans="1:8" x14ac:dyDescent="0.25">
      <c r="A14235"/>
      <c r="B14235"/>
      <c r="C14235"/>
      <c r="H14235"/>
    </row>
    <row r="14236" spans="1:8" x14ac:dyDescent="0.25">
      <c r="A14236"/>
      <c r="B14236"/>
      <c r="C14236"/>
      <c r="H14236"/>
    </row>
    <row r="14237" spans="1:8" x14ac:dyDescent="0.25">
      <c r="A14237"/>
      <c r="B14237"/>
      <c r="C14237"/>
      <c r="H14237"/>
    </row>
    <row r="14238" spans="1:8" x14ac:dyDescent="0.25">
      <c r="A14238"/>
      <c r="B14238"/>
      <c r="C14238"/>
      <c r="H14238"/>
    </row>
    <row r="14239" spans="1:8" x14ac:dyDescent="0.25">
      <c r="A14239"/>
      <c r="B14239"/>
      <c r="C14239"/>
      <c r="H14239"/>
    </row>
    <row r="14240" spans="1:8" x14ac:dyDescent="0.25">
      <c r="A14240"/>
      <c r="B14240"/>
      <c r="C14240"/>
      <c r="H14240"/>
    </row>
    <row r="14241" spans="1:8" x14ac:dyDescent="0.25">
      <c r="A14241"/>
      <c r="B14241"/>
      <c r="C14241"/>
      <c r="H14241"/>
    </row>
    <row r="14242" spans="1:8" x14ac:dyDescent="0.25">
      <c r="A14242"/>
      <c r="B14242"/>
      <c r="C14242"/>
      <c r="H14242"/>
    </row>
    <row r="14243" spans="1:8" x14ac:dyDescent="0.25">
      <c r="A14243"/>
      <c r="B14243"/>
      <c r="C14243"/>
      <c r="H14243"/>
    </row>
    <row r="14244" spans="1:8" x14ac:dyDescent="0.25">
      <c r="A14244"/>
      <c r="B14244"/>
      <c r="C14244"/>
      <c r="H14244"/>
    </row>
    <row r="14245" spans="1:8" x14ac:dyDescent="0.25">
      <c r="A14245"/>
      <c r="B14245"/>
      <c r="C14245"/>
      <c r="H14245"/>
    </row>
    <row r="14246" spans="1:8" x14ac:dyDescent="0.25">
      <c r="A14246"/>
      <c r="B14246"/>
      <c r="C14246"/>
      <c r="H14246"/>
    </row>
    <row r="14247" spans="1:8" x14ac:dyDescent="0.25">
      <c r="A14247"/>
      <c r="B14247"/>
      <c r="C14247"/>
      <c r="H14247"/>
    </row>
    <row r="14248" spans="1:8" x14ac:dyDescent="0.25">
      <c r="A14248"/>
      <c r="B14248"/>
      <c r="C14248"/>
      <c r="H14248"/>
    </row>
    <row r="14249" spans="1:8" x14ac:dyDescent="0.25">
      <c r="A14249"/>
      <c r="B14249"/>
      <c r="C14249"/>
      <c r="H14249"/>
    </row>
    <row r="14250" spans="1:8" x14ac:dyDescent="0.25">
      <c r="A14250"/>
      <c r="B14250"/>
      <c r="C14250"/>
      <c r="H14250"/>
    </row>
    <row r="14251" spans="1:8" x14ac:dyDescent="0.25">
      <c r="A14251"/>
      <c r="B14251"/>
      <c r="C14251"/>
      <c r="H14251"/>
    </row>
    <row r="14252" spans="1:8" x14ac:dyDescent="0.25">
      <c r="A14252"/>
      <c r="B14252"/>
      <c r="C14252"/>
      <c r="H14252"/>
    </row>
    <row r="14253" spans="1:8" x14ac:dyDescent="0.25">
      <c r="A14253"/>
      <c r="B14253"/>
      <c r="C14253"/>
      <c r="H14253"/>
    </row>
    <row r="14254" spans="1:8" x14ac:dyDescent="0.25">
      <c r="A14254"/>
      <c r="B14254"/>
      <c r="C14254"/>
      <c r="H14254"/>
    </row>
    <row r="14255" spans="1:8" x14ac:dyDescent="0.25">
      <c r="A14255"/>
      <c r="B14255"/>
      <c r="C14255"/>
      <c r="H14255"/>
    </row>
    <row r="14256" spans="1:8" x14ac:dyDescent="0.25">
      <c r="A14256"/>
      <c r="B14256"/>
      <c r="C14256"/>
      <c r="H14256"/>
    </row>
    <row r="14257" spans="1:8" x14ac:dyDescent="0.25">
      <c r="A14257"/>
      <c r="B14257"/>
      <c r="C14257"/>
      <c r="H14257"/>
    </row>
    <row r="14258" spans="1:8" x14ac:dyDescent="0.25">
      <c r="A14258"/>
      <c r="B14258"/>
      <c r="C14258"/>
      <c r="H14258"/>
    </row>
    <row r="14259" spans="1:8" x14ac:dyDescent="0.25">
      <c r="A14259"/>
      <c r="B14259"/>
      <c r="C14259"/>
      <c r="H14259"/>
    </row>
    <row r="14260" spans="1:8" x14ac:dyDescent="0.25">
      <c r="A14260"/>
      <c r="B14260"/>
      <c r="C14260"/>
      <c r="H14260"/>
    </row>
    <row r="14261" spans="1:8" x14ac:dyDescent="0.25">
      <c r="A14261"/>
      <c r="B14261"/>
      <c r="C14261"/>
      <c r="H14261"/>
    </row>
    <row r="14262" spans="1:8" x14ac:dyDescent="0.25">
      <c r="A14262"/>
      <c r="B14262"/>
      <c r="C14262"/>
      <c r="H14262"/>
    </row>
    <row r="14263" spans="1:8" x14ac:dyDescent="0.25">
      <c r="A14263"/>
      <c r="B14263"/>
      <c r="C14263"/>
      <c r="H14263"/>
    </row>
    <row r="14264" spans="1:8" x14ac:dyDescent="0.25">
      <c r="A14264"/>
      <c r="B14264"/>
      <c r="C14264"/>
      <c r="H14264"/>
    </row>
    <row r="14265" spans="1:8" x14ac:dyDescent="0.25">
      <c r="A14265"/>
      <c r="B14265"/>
      <c r="C14265"/>
      <c r="H14265"/>
    </row>
    <row r="14266" spans="1:8" x14ac:dyDescent="0.25">
      <c r="A14266"/>
      <c r="B14266"/>
      <c r="C14266"/>
      <c r="H14266"/>
    </row>
    <row r="14267" spans="1:8" x14ac:dyDescent="0.25">
      <c r="A14267"/>
      <c r="B14267"/>
      <c r="C14267"/>
      <c r="H14267"/>
    </row>
    <row r="14268" spans="1:8" x14ac:dyDescent="0.25">
      <c r="A14268"/>
      <c r="B14268"/>
      <c r="C14268"/>
      <c r="H14268"/>
    </row>
    <row r="14269" spans="1:8" x14ac:dyDescent="0.25">
      <c r="A14269"/>
      <c r="B14269"/>
      <c r="C14269"/>
      <c r="H14269"/>
    </row>
    <row r="14270" spans="1:8" x14ac:dyDescent="0.25">
      <c r="A14270"/>
      <c r="B14270"/>
      <c r="C14270"/>
      <c r="H14270"/>
    </row>
    <row r="14271" spans="1:8" x14ac:dyDescent="0.25">
      <c r="A14271"/>
      <c r="B14271"/>
      <c r="C14271"/>
      <c r="H14271"/>
    </row>
    <row r="14272" spans="1:8" x14ac:dyDescent="0.25">
      <c r="A14272"/>
      <c r="B14272"/>
      <c r="C14272"/>
      <c r="H14272"/>
    </row>
    <row r="14273" spans="1:8" x14ac:dyDescent="0.25">
      <c r="A14273"/>
      <c r="B14273"/>
      <c r="C14273"/>
      <c r="H14273"/>
    </row>
    <row r="14274" spans="1:8" x14ac:dyDescent="0.25">
      <c r="A14274"/>
      <c r="B14274"/>
      <c r="C14274"/>
      <c r="H14274"/>
    </row>
    <row r="14275" spans="1:8" x14ac:dyDescent="0.25">
      <c r="A14275"/>
      <c r="B14275"/>
      <c r="C14275"/>
      <c r="H14275"/>
    </row>
    <row r="14276" spans="1:8" x14ac:dyDescent="0.25">
      <c r="A14276"/>
      <c r="B14276"/>
      <c r="C14276"/>
      <c r="H14276"/>
    </row>
    <row r="14277" spans="1:8" x14ac:dyDescent="0.25">
      <c r="A14277"/>
      <c r="B14277"/>
      <c r="C14277"/>
      <c r="H14277"/>
    </row>
    <row r="14278" spans="1:8" x14ac:dyDescent="0.25">
      <c r="A14278"/>
      <c r="B14278"/>
      <c r="C14278"/>
      <c r="H14278"/>
    </row>
    <row r="14279" spans="1:8" x14ac:dyDescent="0.25">
      <c r="A14279"/>
      <c r="B14279"/>
      <c r="C14279"/>
      <c r="H14279"/>
    </row>
    <row r="14280" spans="1:8" x14ac:dyDescent="0.25">
      <c r="A14280"/>
      <c r="B14280"/>
      <c r="C14280"/>
      <c r="H14280"/>
    </row>
    <row r="14281" spans="1:8" x14ac:dyDescent="0.25">
      <c r="A14281"/>
      <c r="B14281"/>
      <c r="C14281"/>
      <c r="H14281"/>
    </row>
    <row r="14282" spans="1:8" x14ac:dyDescent="0.25">
      <c r="A14282"/>
      <c r="B14282"/>
      <c r="C14282"/>
      <c r="H14282"/>
    </row>
    <row r="14283" spans="1:8" x14ac:dyDescent="0.25">
      <c r="A14283"/>
      <c r="B14283"/>
      <c r="C14283"/>
      <c r="H14283"/>
    </row>
    <row r="14284" spans="1:8" x14ac:dyDescent="0.25">
      <c r="A14284"/>
      <c r="B14284"/>
      <c r="C14284"/>
      <c r="H14284"/>
    </row>
    <row r="14285" spans="1:8" x14ac:dyDescent="0.25">
      <c r="A14285"/>
      <c r="B14285"/>
      <c r="C14285"/>
      <c r="H14285"/>
    </row>
    <row r="14286" spans="1:8" x14ac:dyDescent="0.25">
      <c r="A14286"/>
      <c r="B14286"/>
      <c r="C14286"/>
      <c r="H14286"/>
    </row>
    <row r="14287" spans="1:8" x14ac:dyDescent="0.25">
      <c r="A14287"/>
      <c r="B14287"/>
      <c r="C14287"/>
      <c r="H14287"/>
    </row>
    <row r="14288" spans="1:8" x14ac:dyDescent="0.25">
      <c r="A14288"/>
      <c r="B14288"/>
      <c r="C14288"/>
      <c r="H14288"/>
    </row>
    <row r="14289" spans="1:8" x14ac:dyDescent="0.25">
      <c r="A14289"/>
      <c r="B14289"/>
      <c r="C14289"/>
      <c r="H14289"/>
    </row>
    <row r="14290" spans="1:8" x14ac:dyDescent="0.25">
      <c r="A14290"/>
      <c r="B14290"/>
      <c r="C14290"/>
      <c r="H14290"/>
    </row>
    <row r="14291" spans="1:8" x14ac:dyDescent="0.25">
      <c r="A14291"/>
      <c r="B14291"/>
      <c r="C14291"/>
      <c r="H14291"/>
    </row>
    <row r="14292" spans="1:8" x14ac:dyDescent="0.25">
      <c r="A14292"/>
      <c r="B14292"/>
      <c r="C14292"/>
      <c r="H14292"/>
    </row>
    <row r="14293" spans="1:8" x14ac:dyDescent="0.25">
      <c r="A14293"/>
      <c r="B14293"/>
      <c r="C14293"/>
      <c r="H14293"/>
    </row>
    <row r="14294" spans="1:8" x14ac:dyDescent="0.25">
      <c r="A14294"/>
      <c r="B14294"/>
      <c r="C14294"/>
      <c r="H14294"/>
    </row>
    <row r="14295" spans="1:8" x14ac:dyDescent="0.25">
      <c r="A14295"/>
      <c r="B14295"/>
      <c r="C14295"/>
      <c r="H14295"/>
    </row>
    <row r="14296" spans="1:8" x14ac:dyDescent="0.25">
      <c r="A14296"/>
      <c r="B14296"/>
      <c r="C14296"/>
      <c r="H14296"/>
    </row>
    <row r="14297" spans="1:8" x14ac:dyDescent="0.25">
      <c r="A14297"/>
      <c r="B14297"/>
      <c r="C14297"/>
      <c r="H14297"/>
    </row>
    <row r="14298" spans="1:8" x14ac:dyDescent="0.25">
      <c r="A14298"/>
      <c r="B14298"/>
      <c r="C14298"/>
      <c r="H14298"/>
    </row>
    <row r="14299" spans="1:8" x14ac:dyDescent="0.25">
      <c r="A14299"/>
      <c r="B14299"/>
      <c r="C14299"/>
      <c r="H14299"/>
    </row>
    <row r="14300" spans="1:8" x14ac:dyDescent="0.25">
      <c r="A14300"/>
      <c r="B14300"/>
      <c r="C14300"/>
      <c r="H14300"/>
    </row>
    <row r="14301" spans="1:8" x14ac:dyDescent="0.25">
      <c r="A14301"/>
      <c r="B14301"/>
      <c r="C14301"/>
      <c r="H14301"/>
    </row>
    <row r="14302" spans="1:8" x14ac:dyDescent="0.25">
      <c r="A14302"/>
      <c r="B14302"/>
      <c r="C14302"/>
      <c r="H14302"/>
    </row>
    <row r="14303" spans="1:8" x14ac:dyDescent="0.25">
      <c r="A14303"/>
      <c r="B14303"/>
      <c r="C14303"/>
      <c r="H14303"/>
    </row>
    <row r="14304" spans="1:8" x14ac:dyDescent="0.25">
      <c r="A14304"/>
      <c r="B14304"/>
      <c r="C14304"/>
      <c r="H14304"/>
    </row>
    <row r="14305" spans="1:8" x14ac:dyDescent="0.25">
      <c r="A14305"/>
      <c r="B14305"/>
      <c r="C14305"/>
      <c r="H14305"/>
    </row>
    <row r="14306" spans="1:8" x14ac:dyDescent="0.25">
      <c r="A14306"/>
      <c r="B14306"/>
      <c r="C14306"/>
      <c r="H14306"/>
    </row>
    <row r="14307" spans="1:8" x14ac:dyDescent="0.25">
      <c r="A14307"/>
      <c r="B14307"/>
      <c r="C14307"/>
      <c r="H14307"/>
    </row>
    <row r="14308" spans="1:8" x14ac:dyDescent="0.25">
      <c r="A14308"/>
      <c r="B14308"/>
      <c r="C14308"/>
      <c r="H14308"/>
    </row>
    <row r="14309" spans="1:8" x14ac:dyDescent="0.25">
      <c r="A14309"/>
      <c r="B14309"/>
      <c r="C14309"/>
      <c r="H14309"/>
    </row>
    <row r="14310" spans="1:8" x14ac:dyDescent="0.25">
      <c r="A14310"/>
      <c r="B14310"/>
      <c r="C14310"/>
      <c r="H14310"/>
    </row>
    <row r="14311" spans="1:8" x14ac:dyDescent="0.25">
      <c r="A14311"/>
      <c r="B14311"/>
      <c r="C14311"/>
      <c r="H14311"/>
    </row>
    <row r="14312" spans="1:8" x14ac:dyDescent="0.25">
      <c r="A14312"/>
      <c r="B14312"/>
      <c r="C14312"/>
      <c r="H14312"/>
    </row>
    <row r="14313" spans="1:8" x14ac:dyDescent="0.25">
      <c r="A14313"/>
      <c r="B14313"/>
      <c r="C14313"/>
      <c r="H14313"/>
    </row>
    <row r="14314" spans="1:8" x14ac:dyDescent="0.25">
      <c r="A14314"/>
      <c r="B14314"/>
      <c r="C14314"/>
      <c r="H14314"/>
    </row>
    <row r="14315" spans="1:8" x14ac:dyDescent="0.25">
      <c r="A14315"/>
      <c r="B14315"/>
      <c r="C14315"/>
      <c r="H14315"/>
    </row>
    <row r="14316" spans="1:8" x14ac:dyDescent="0.25">
      <c r="A14316"/>
      <c r="B14316"/>
      <c r="C14316"/>
      <c r="H14316"/>
    </row>
    <row r="14317" spans="1:8" x14ac:dyDescent="0.25">
      <c r="A14317"/>
      <c r="B14317"/>
      <c r="C14317"/>
      <c r="H14317"/>
    </row>
    <row r="14318" spans="1:8" x14ac:dyDescent="0.25">
      <c r="A14318"/>
      <c r="B14318"/>
      <c r="C14318"/>
      <c r="H14318"/>
    </row>
    <row r="14319" spans="1:8" x14ac:dyDescent="0.25">
      <c r="A14319"/>
      <c r="B14319"/>
      <c r="C14319"/>
      <c r="H14319"/>
    </row>
    <row r="14320" spans="1:8" x14ac:dyDescent="0.25">
      <c r="A14320"/>
      <c r="B14320"/>
      <c r="C14320"/>
      <c r="H14320"/>
    </row>
    <row r="14321" spans="1:8" x14ac:dyDescent="0.25">
      <c r="A14321"/>
      <c r="B14321"/>
      <c r="C14321"/>
      <c r="H14321"/>
    </row>
    <row r="14322" spans="1:8" x14ac:dyDescent="0.25">
      <c r="A14322"/>
      <c r="B14322"/>
      <c r="C14322"/>
      <c r="H14322"/>
    </row>
    <row r="14323" spans="1:8" x14ac:dyDescent="0.25">
      <c r="A14323"/>
      <c r="B14323"/>
      <c r="C14323"/>
      <c r="H14323"/>
    </row>
    <row r="14324" spans="1:8" x14ac:dyDescent="0.25">
      <c r="A14324"/>
      <c r="B14324"/>
      <c r="C14324"/>
      <c r="H14324"/>
    </row>
    <row r="14325" spans="1:8" x14ac:dyDescent="0.25">
      <c r="A14325"/>
      <c r="B14325"/>
      <c r="C14325"/>
      <c r="H14325"/>
    </row>
    <row r="14326" spans="1:8" x14ac:dyDescent="0.25">
      <c r="A14326"/>
      <c r="B14326"/>
      <c r="C14326"/>
      <c r="H14326"/>
    </row>
    <row r="14327" spans="1:8" x14ac:dyDescent="0.25">
      <c r="A14327"/>
      <c r="B14327"/>
      <c r="C14327"/>
      <c r="H14327"/>
    </row>
    <row r="14328" spans="1:8" x14ac:dyDescent="0.25">
      <c r="A14328"/>
      <c r="B14328"/>
      <c r="C14328"/>
      <c r="H14328"/>
    </row>
    <row r="14329" spans="1:8" x14ac:dyDescent="0.25">
      <c r="A14329"/>
      <c r="B14329"/>
      <c r="C14329"/>
      <c r="H14329"/>
    </row>
    <row r="14330" spans="1:8" x14ac:dyDescent="0.25">
      <c r="A14330"/>
      <c r="B14330"/>
      <c r="C14330"/>
      <c r="H14330"/>
    </row>
    <row r="14331" spans="1:8" x14ac:dyDescent="0.25">
      <c r="A14331"/>
      <c r="B14331"/>
      <c r="C14331"/>
      <c r="H14331"/>
    </row>
    <row r="14332" spans="1:8" x14ac:dyDescent="0.25">
      <c r="A14332"/>
      <c r="B14332"/>
      <c r="C14332"/>
      <c r="H14332"/>
    </row>
    <row r="14333" spans="1:8" x14ac:dyDescent="0.25">
      <c r="A14333"/>
      <c r="B14333"/>
      <c r="C14333"/>
      <c r="H14333"/>
    </row>
    <row r="14334" spans="1:8" x14ac:dyDescent="0.25">
      <c r="A14334"/>
      <c r="B14334"/>
      <c r="C14334"/>
      <c r="H14334"/>
    </row>
    <row r="14335" spans="1:8" x14ac:dyDescent="0.25">
      <c r="A14335"/>
      <c r="B14335"/>
      <c r="C14335"/>
      <c r="H14335"/>
    </row>
    <row r="14336" spans="1:8" x14ac:dyDescent="0.25">
      <c r="A14336"/>
      <c r="B14336"/>
      <c r="C14336"/>
      <c r="H14336"/>
    </row>
    <row r="14337" spans="1:8" x14ac:dyDescent="0.25">
      <c r="A14337"/>
      <c r="B14337"/>
      <c r="C14337"/>
      <c r="H14337"/>
    </row>
    <row r="14338" spans="1:8" x14ac:dyDescent="0.25">
      <c r="A14338"/>
      <c r="B14338"/>
      <c r="C14338"/>
      <c r="H14338"/>
    </row>
    <row r="14339" spans="1:8" x14ac:dyDescent="0.25">
      <c r="A14339"/>
      <c r="B14339"/>
      <c r="C14339"/>
      <c r="H14339"/>
    </row>
    <row r="14340" spans="1:8" x14ac:dyDescent="0.25">
      <c r="A14340"/>
      <c r="B14340"/>
      <c r="C14340"/>
      <c r="H14340"/>
    </row>
    <row r="14341" spans="1:8" x14ac:dyDescent="0.25">
      <c r="A14341"/>
      <c r="B14341"/>
      <c r="C14341"/>
      <c r="H14341"/>
    </row>
    <row r="14342" spans="1:8" x14ac:dyDescent="0.25">
      <c r="A14342"/>
      <c r="B14342"/>
      <c r="C14342"/>
      <c r="H14342"/>
    </row>
    <row r="14343" spans="1:8" x14ac:dyDescent="0.25">
      <c r="A14343"/>
      <c r="B14343"/>
      <c r="C14343"/>
      <c r="H14343"/>
    </row>
    <row r="14344" spans="1:8" x14ac:dyDescent="0.25">
      <c r="A14344"/>
      <c r="B14344"/>
      <c r="C14344"/>
      <c r="H14344"/>
    </row>
    <row r="14345" spans="1:8" x14ac:dyDescent="0.25">
      <c r="A14345"/>
      <c r="B14345"/>
      <c r="C14345"/>
      <c r="H14345"/>
    </row>
    <row r="14346" spans="1:8" x14ac:dyDescent="0.25">
      <c r="A14346"/>
      <c r="B14346"/>
      <c r="C14346"/>
      <c r="H14346"/>
    </row>
    <row r="14347" spans="1:8" x14ac:dyDescent="0.25">
      <c r="A14347"/>
      <c r="B14347"/>
      <c r="C14347"/>
      <c r="H14347"/>
    </row>
    <row r="14348" spans="1:8" x14ac:dyDescent="0.25">
      <c r="A14348"/>
      <c r="B14348"/>
      <c r="C14348"/>
      <c r="H14348"/>
    </row>
    <row r="14349" spans="1:8" x14ac:dyDescent="0.25">
      <c r="A14349"/>
      <c r="B14349"/>
      <c r="C14349"/>
      <c r="H14349"/>
    </row>
    <row r="14350" spans="1:8" x14ac:dyDescent="0.25">
      <c r="A14350"/>
      <c r="B14350"/>
      <c r="C14350"/>
      <c r="H14350"/>
    </row>
    <row r="14351" spans="1:8" x14ac:dyDescent="0.25">
      <c r="A14351"/>
      <c r="B14351"/>
      <c r="C14351"/>
      <c r="H14351"/>
    </row>
    <row r="14352" spans="1:8" x14ac:dyDescent="0.25">
      <c r="A14352"/>
      <c r="B14352"/>
      <c r="C14352"/>
      <c r="H14352"/>
    </row>
    <row r="14353" spans="1:8" x14ac:dyDescent="0.25">
      <c r="A14353"/>
      <c r="B14353"/>
      <c r="C14353"/>
      <c r="H14353"/>
    </row>
    <row r="14354" spans="1:8" x14ac:dyDescent="0.25">
      <c r="A14354"/>
      <c r="B14354"/>
      <c r="C14354"/>
      <c r="H14354"/>
    </row>
    <row r="14355" spans="1:8" x14ac:dyDescent="0.25">
      <c r="A14355"/>
      <c r="B14355"/>
      <c r="C14355"/>
      <c r="H14355"/>
    </row>
    <row r="14356" spans="1:8" x14ac:dyDescent="0.25">
      <c r="A14356"/>
      <c r="B14356"/>
      <c r="C14356"/>
      <c r="H14356"/>
    </row>
    <row r="14357" spans="1:8" x14ac:dyDescent="0.25">
      <c r="A14357"/>
      <c r="B14357"/>
      <c r="C14357"/>
      <c r="H14357"/>
    </row>
    <row r="14358" spans="1:8" x14ac:dyDescent="0.25">
      <c r="A14358"/>
      <c r="B14358"/>
      <c r="C14358"/>
      <c r="H14358"/>
    </row>
    <row r="14359" spans="1:8" x14ac:dyDescent="0.25">
      <c r="A14359"/>
      <c r="B14359"/>
      <c r="C14359"/>
      <c r="H14359"/>
    </row>
    <row r="14360" spans="1:8" x14ac:dyDescent="0.25">
      <c r="A14360"/>
      <c r="B14360"/>
      <c r="C14360"/>
      <c r="H14360"/>
    </row>
    <row r="14361" spans="1:8" x14ac:dyDescent="0.25">
      <c r="A14361"/>
      <c r="B14361"/>
      <c r="C14361"/>
      <c r="H14361"/>
    </row>
    <row r="14362" spans="1:8" x14ac:dyDescent="0.25">
      <c r="A14362"/>
      <c r="B14362"/>
      <c r="C14362"/>
      <c r="H14362"/>
    </row>
    <row r="14363" spans="1:8" x14ac:dyDescent="0.25">
      <c r="A14363"/>
      <c r="B14363"/>
      <c r="C14363"/>
      <c r="H14363"/>
    </row>
    <row r="14364" spans="1:8" x14ac:dyDescent="0.25">
      <c r="A14364"/>
      <c r="B14364"/>
      <c r="C14364"/>
      <c r="H14364"/>
    </row>
    <row r="14365" spans="1:8" x14ac:dyDescent="0.25">
      <c r="A14365"/>
      <c r="B14365"/>
      <c r="C14365"/>
      <c r="H14365"/>
    </row>
    <row r="14366" spans="1:8" x14ac:dyDescent="0.25">
      <c r="A14366"/>
      <c r="B14366"/>
      <c r="C14366"/>
      <c r="H14366"/>
    </row>
    <row r="14367" spans="1:8" x14ac:dyDescent="0.25">
      <c r="A14367"/>
      <c r="B14367"/>
      <c r="C14367"/>
      <c r="H14367"/>
    </row>
    <row r="14368" spans="1:8" x14ac:dyDescent="0.25">
      <c r="A14368"/>
      <c r="B14368"/>
      <c r="C14368"/>
      <c r="H14368"/>
    </row>
    <row r="14369" spans="1:8" x14ac:dyDescent="0.25">
      <c r="A14369"/>
      <c r="B14369"/>
      <c r="C14369"/>
      <c r="H14369"/>
    </row>
    <row r="14370" spans="1:8" x14ac:dyDescent="0.25">
      <c r="A14370"/>
      <c r="B14370"/>
      <c r="C14370"/>
      <c r="H14370"/>
    </row>
    <row r="14371" spans="1:8" x14ac:dyDescent="0.25">
      <c r="A14371"/>
      <c r="B14371"/>
      <c r="C14371"/>
      <c r="H14371"/>
    </row>
    <row r="14372" spans="1:8" x14ac:dyDescent="0.25">
      <c r="A14372"/>
      <c r="B14372"/>
      <c r="C14372"/>
      <c r="H14372"/>
    </row>
    <row r="14373" spans="1:8" x14ac:dyDescent="0.25">
      <c r="A14373"/>
      <c r="B14373"/>
      <c r="C14373"/>
      <c r="H14373"/>
    </row>
    <row r="14374" spans="1:8" x14ac:dyDescent="0.25">
      <c r="A14374"/>
      <c r="B14374"/>
      <c r="C14374"/>
      <c r="H14374"/>
    </row>
    <row r="14375" spans="1:8" x14ac:dyDescent="0.25">
      <c r="A14375"/>
      <c r="B14375"/>
      <c r="C14375"/>
      <c r="H14375"/>
    </row>
    <row r="14376" spans="1:8" x14ac:dyDescent="0.25">
      <c r="A14376"/>
      <c r="B14376"/>
      <c r="C14376"/>
      <c r="H14376"/>
    </row>
    <row r="14377" spans="1:8" x14ac:dyDescent="0.25">
      <c r="A14377"/>
      <c r="B14377"/>
      <c r="C14377"/>
      <c r="H14377"/>
    </row>
    <row r="14378" spans="1:8" x14ac:dyDescent="0.25">
      <c r="A14378"/>
      <c r="B14378"/>
      <c r="C14378"/>
      <c r="H14378"/>
    </row>
    <row r="14379" spans="1:8" x14ac:dyDescent="0.25">
      <c r="A14379"/>
      <c r="B14379"/>
      <c r="C14379"/>
      <c r="H14379"/>
    </row>
    <row r="14380" spans="1:8" x14ac:dyDescent="0.25">
      <c r="A14380"/>
      <c r="B14380"/>
      <c r="C14380"/>
      <c r="H14380"/>
    </row>
    <row r="14381" spans="1:8" x14ac:dyDescent="0.25">
      <c r="A14381"/>
      <c r="B14381"/>
      <c r="C14381"/>
      <c r="H14381"/>
    </row>
    <row r="14382" spans="1:8" x14ac:dyDescent="0.25">
      <c r="A14382"/>
      <c r="B14382"/>
      <c r="C14382"/>
      <c r="H14382"/>
    </row>
    <row r="14383" spans="1:8" x14ac:dyDescent="0.25">
      <c r="A14383"/>
      <c r="B14383"/>
      <c r="C14383"/>
      <c r="H14383"/>
    </row>
    <row r="14384" spans="1:8" x14ac:dyDescent="0.25">
      <c r="A14384"/>
      <c r="B14384"/>
      <c r="C14384"/>
      <c r="H14384"/>
    </row>
    <row r="14385" spans="1:8" x14ac:dyDescent="0.25">
      <c r="A14385"/>
      <c r="B14385"/>
      <c r="C14385"/>
      <c r="H14385"/>
    </row>
    <row r="14386" spans="1:8" x14ac:dyDescent="0.25">
      <c r="A14386"/>
      <c r="B14386"/>
      <c r="C14386"/>
      <c r="H14386"/>
    </row>
    <row r="14387" spans="1:8" x14ac:dyDescent="0.25">
      <c r="A14387"/>
      <c r="B14387"/>
      <c r="C14387"/>
      <c r="H14387"/>
    </row>
    <row r="14388" spans="1:8" x14ac:dyDescent="0.25">
      <c r="A14388"/>
      <c r="B14388"/>
      <c r="C14388"/>
      <c r="H14388"/>
    </row>
    <row r="14389" spans="1:8" x14ac:dyDescent="0.25">
      <c r="A14389"/>
      <c r="B14389"/>
      <c r="C14389"/>
      <c r="H14389"/>
    </row>
    <row r="14390" spans="1:8" x14ac:dyDescent="0.25">
      <c r="A14390"/>
      <c r="B14390"/>
      <c r="C14390"/>
      <c r="H14390"/>
    </row>
    <row r="14391" spans="1:8" x14ac:dyDescent="0.25">
      <c r="A14391"/>
      <c r="B14391"/>
      <c r="C14391"/>
      <c r="H14391"/>
    </row>
    <row r="14392" spans="1:8" x14ac:dyDescent="0.25">
      <c r="A14392"/>
      <c r="B14392"/>
      <c r="C14392"/>
      <c r="H14392"/>
    </row>
    <row r="14393" spans="1:8" x14ac:dyDescent="0.25">
      <c r="A14393"/>
      <c r="B14393"/>
      <c r="C14393"/>
      <c r="H14393"/>
    </row>
    <row r="14394" spans="1:8" x14ac:dyDescent="0.25">
      <c r="A14394"/>
      <c r="B14394"/>
      <c r="C14394"/>
      <c r="H14394"/>
    </row>
    <row r="14395" spans="1:8" x14ac:dyDescent="0.25">
      <c r="A14395"/>
      <c r="B14395"/>
      <c r="C14395"/>
      <c r="H14395"/>
    </row>
    <row r="14396" spans="1:8" x14ac:dyDescent="0.25">
      <c r="A14396"/>
      <c r="B14396"/>
      <c r="C14396"/>
      <c r="H14396"/>
    </row>
    <row r="14397" spans="1:8" x14ac:dyDescent="0.25">
      <c r="A14397"/>
      <c r="B14397"/>
      <c r="C14397"/>
      <c r="H14397"/>
    </row>
    <row r="14398" spans="1:8" x14ac:dyDescent="0.25">
      <c r="A14398"/>
      <c r="B14398"/>
      <c r="C14398"/>
      <c r="H14398"/>
    </row>
    <row r="14399" spans="1:8" x14ac:dyDescent="0.25">
      <c r="A14399"/>
      <c r="B14399"/>
      <c r="C14399"/>
      <c r="H14399"/>
    </row>
    <row r="14400" spans="1:8" x14ac:dyDescent="0.25">
      <c r="A14400"/>
      <c r="B14400"/>
      <c r="C14400"/>
      <c r="H14400"/>
    </row>
    <row r="14401" spans="1:8" x14ac:dyDescent="0.25">
      <c r="A14401"/>
      <c r="B14401"/>
      <c r="C14401"/>
      <c r="H14401"/>
    </row>
    <row r="14402" spans="1:8" x14ac:dyDescent="0.25">
      <c r="A14402"/>
      <c r="B14402"/>
      <c r="C14402"/>
      <c r="H14402"/>
    </row>
    <row r="14403" spans="1:8" x14ac:dyDescent="0.25">
      <c r="A14403"/>
      <c r="B14403"/>
      <c r="C14403"/>
      <c r="H14403"/>
    </row>
    <row r="14404" spans="1:8" x14ac:dyDescent="0.25">
      <c r="A14404"/>
      <c r="B14404"/>
      <c r="C14404"/>
      <c r="H14404"/>
    </row>
    <row r="14405" spans="1:8" x14ac:dyDescent="0.25">
      <c r="A14405"/>
      <c r="B14405"/>
      <c r="C14405"/>
      <c r="H14405"/>
    </row>
    <row r="14406" spans="1:8" x14ac:dyDescent="0.25">
      <c r="A14406"/>
      <c r="B14406"/>
      <c r="C14406"/>
      <c r="H14406"/>
    </row>
    <row r="14407" spans="1:8" x14ac:dyDescent="0.25">
      <c r="A14407"/>
      <c r="B14407"/>
      <c r="C14407"/>
      <c r="H14407"/>
    </row>
    <row r="14408" spans="1:8" x14ac:dyDescent="0.25">
      <c r="A14408"/>
      <c r="B14408"/>
      <c r="C14408"/>
      <c r="H14408"/>
    </row>
    <row r="14409" spans="1:8" x14ac:dyDescent="0.25">
      <c r="A14409"/>
      <c r="B14409"/>
      <c r="C14409"/>
      <c r="H14409"/>
    </row>
    <row r="14410" spans="1:8" x14ac:dyDescent="0.25">
      <c r="A14410"/>
      <c r="B14410"/>
      <c r="C14410"/>
      <c r="H14410"/>
    </row>
    <row r="14411" spans="1:8" x14ac:dyDescent="0.25">
      <c r="A14411"/>
      <c r="B14411"/>
      <c r="C14411"/>
      <c r="H14411"/>
    </row>
    <row r="14412" spans="1:8" x14ac:dyDescent="0.25">
      <c r="A14412"/>
      <c r="B14412"/>
      <c r="C14412"/>
      <c r="H14412"/>
    </row>
    <row r="14413" spans="1:8" x14ac:dyDescent="0.25">
      <c r="A14413"/>
      <c r="B14413"/>
      <c r="C14413"/>
      <c r="H14413"/>
    </row>
    <row r="14414" spans="1:8" x14ac:dyDescent="0.25">
      <c r="A14414"/>
      <c r="B14414"/>
      <c r="C14414"/>
      <c r="H14414"/>
    </row>
    <row r="14415" spans="1:8" x14ac:dyDescent="0.25">
      <c r="A14415"/>
      <c r="B14415"/>
      <c r="C14415"/>
      <c r="H14415"/>
    </row>
    <row r="14416" spans="1:8" x14ac:dyDescent="0.25">
      <c r="A14416"/>
      <c r="B14416"/>
      <c r="C14416"/>
      <c r="H14416"/>
    </row>
    <row r="14417" spans="1:8" x14ac:dyDescent="0.25">
      <c r="A14417"/>
      <c r="B14417"/>
      <c r="C14417"/>
      <c r="H14417"/>
    </row>
    <row r="14418" spans="1:8" x14ac:dyDescent="0.25">
      <c r="A14418"/>
      <c r="B14418"/>
      <c r="C14418"/>
      <c r="H14418"/>
    </row>
    <row r="14419" spans="1:8" x14ac:dyDescent="0.25">
      <c r="A14419"/>
      <c r="B14419"/>
      <c r="C14419"/>
      <c r="H14419"/>
    </row>
    <row r="14420" spans="1:8" x14ac:dyDescent="0.25">
      <c r="A14420"/>
      <c r="B14420"/>
      <c r="C14420"/>
      <c r="H14420"/>
    </row>
    <row r="14421" spans="1:8" x14ac:dyDescent="0.25">
      <c r="A14421"/>
      <c r="B14421"/>
      <c r="C14421"/>
      <c r="H14421"/>
    </row>
    <row r="14422" spans="1:8" x14ac:dyDescent="0.25">
      <c r="A14422"/>
      <c r="B14422"/>
      <c r="C14422"/>
      <c r="H14422"/>
    </row>
    <row r="14423" spans="1:8" x14ac:dyDescent="0.25">
      <c r="A14423"/>
      <c r="B14423"/>
      <c r="C14423"/>
      <c r="H14423"/>
    </row>
    <row r="14424" spans="1:8" x14ac:dyDescent="0.25">
      <c r="A14424"/>
      <c r="B14424"/>
      <c r="C14424"/>
      <c r="H14424"/>
    </row>
    <row r="14425" spans="1:8" x14ac:dyDescent="0.25">
      <c r="A14425"/>
      <c r="B14425"/>
      <c r="C14425"/>
      <c r="H14425"/>
    </row>
    <row r="14426" spans="1:8" x14ac:dyDescent="0.25">
      <c r="A14426"/>
      <c r="B14426"/>
      <c r="C14426"/>
      <c r="H14426"/>
    </row>
    <row r="14427" spans="1:8" x14ac:dyDescent="0.25">
      <c r="A14427"/>
      <c r="B14427"/>
      <c r="C14427"/>
      <c r="H14427"/>
    </row>
    <row r="14428" spans="1:8" x14ac:dyDescent="0.25">
      <c r="A14428"/>
      <c r="B14428"/>
      <c r="C14428"/>
      <c r="H14428"/>
    </row>
    <row r="14429" spans="1:8" x14ac:dyDescent="0.25">
      <c r="A14429"/>
      <c r="B14429"/>
      <c r="C14429"/>
      <c r="H14429"/>
    </row>
    <row r="14430" spans="1:8" x14ac:dyDescent="0.25">
      <c r="A14430"/>
      <c r="B14430"/>
      <c r="C14430"/>
      <c r="H14430"/>
    </row>
    <row r="14431" spans="1:8" x14ac:dyDescent="0.25">
      <c r="A14431"/>
      <c r="B14431"/>
      <c r="C14431"/>
      <c r="H14431"/>
    </row>
    <row r="14432" spans="1:8" x14ac:dyDescent="0.25">
      <c r="A14432"/>
      <c r="B14432"/>
      <c r="C14432"/>
      <c r="H14432"/>
    </row>
    <row r="14433" spans="1:8" x14ac:dyDescent="0.25">
      <c r="A14433"/>
      <c r="B14433"/>
      <c r="C14433"/>
      <c r="H14433"/>
    </row>
    <row r="14434" spans="1:8" x14ac:dyDescent="0.25">
      <c r="A14434"/>
      <c r="B14434"/>
      <c r="C14434"/>
      <c r="H14434"/>
    </row>
    <row r="14435" spans="1:8" x14ac:dyDescent="0.25">
      <c r="A14435"/>
      <c r="B14435"/>
      <c r="C14435"/>
      <c r="H14435"/>
    </row>
    <row r="14436" spans="1:8" x14ac:dyDescent="0.25">
      <c r="A14436"/>
      <c r="B14436"/>
      <c r="C14436"/>
      <c r="H14436"/>
    </row>
    <row r="14437" spans="1:8" x14ac:dyDescent="0.25">
      <c r="A14437"/>
      <c r="B14437"/>
      <c r="C14437"/>
      <c r="H14437"/>
    </row>
    <row r="14438" spans="1:8" x14ac:dyDescent="0.25">
      <c r="A14438"/>
      <c r="B14438"/>
      <c r="C14438"/>
      <c r="H14438"/>
    </row>
    <row r="14439" spans="1:8" x14ac:dyDescent="0.25">
      <c r="A14439"/>
      <c r="B14439"/>
      <c r="C14439"/>
      <c r="H14439"/>
    </row>
    <row r="14440" spans="1:8" x14ac:dyDescent="0.25">
      <c r="A14440"/>
      <c r="B14440"/>
      <c r="C14440"/>
      <c r="H14440"/>
    </row>
    <row r="14441" spans="1:8" x14ac:dyDescent="0.25">
      <c r="A14441"/>
      <c r="B14441"/>
      <c r="C14441"/>
      <c r="H14441"/>
    </row>
    <row r="14442" spans="1:8" x14ac:dyDescent="0.25">
      <c r="A14442"/>
      <c r="B14442"/>
      <c r="C14442"/>
      <c r="H14442"/>
    </row>
    <row r="14443" spans="1:8" x14ac:dyDescent="0.25">
      <c r="A14443"/>
      <c r="B14443"/>
      <c r="C14443"/>
      <c r="H14443"/>
    </row>
    <row r="14444" spans="1:8" x14ac:dyDescent="0.25">
      <c r="A14444"/>
      <c r="B14444"/>
      <c r="C14444"/>
      <c r="H14444"/>
    </row>
    <row r="14445" spans="1:8" x14ac:dyDescent="0.25">
      <c r="A14445"/>
      <c r="B14445"/>
      <c r="C14445"/>
      <c r="H14445"/>
    </row>
    <row r="14446" spans="1:8" x14ac:dyDescent="0.25">
      <c r="A14446"/>
      <c r="B14446"/>
      <c r="C14446"/>
      <c r="H14446"/>
    </row>
    <row r="14447" spans="1:8" x14ac:dyDescent="0.25">
      <c r="A14447"/>
      <c r="B14447"/>
      <c r="C14447"/>
      <c r="H14447"/>
    </row>
    <row r="14448" spans="1:8" x14ac:dyDescent="0.25">
      <c r="A14448"/>
      <c r="B14448"/>
      <c r="C14448"/>
      <c r="H14448"/>
    </row>
    <row r="14449" spans="1:8" x14ac:dyDescent="0.25">
      <c r="A14449"/>
      <c r="B14449"/>
      <c r="C14449"/>
      <c r="H14449"/>
    </row>
    <row r="14450" spans="1:8" x14ac:dyDescent="0.25">
      <c r="A14450"/>
      <c r="B14450"/>
      <c r="C14450"/>
      <c r="H14450"/>
    </row>
    <row r="14451" spans="1:8" x14ac:dyDescent="0.25">
      <c r="A14451"/>
      <c r="B14451"/>
      <c r="C14451"/>
      <c r="H14451"/>
    </row>
    <row r="14452" spans="1:8" x14ac:dyDescent="0.25">
      <c r="A14452"/>
      <c r="B14452"/>
      <c r="C14452"/>
      <c r="H14452"/>
    </row>
    <row r="14453" spans="1:8" x14ac:dyDescent="0.25">
      <c r="A14453"/>
      <c r="B14453"/>
      <c r="C14453"/>
      <c r="H14453"/>
    </row>
    <row r="14454" spans="1:8" x14ac:dyDescent="0.25">
      <c r="A14454"/>
      <c r="B14454"/>
      <c r="C14454"/>
      <c r="H14454"/>
    </row>
    <row r="14455" spans="1:8" x14ac:dyDescent="0.25">
      <c r="A14455"/>
      <c r="B14455"/>
      <c r="C14455"/>
      <c r="H14455"/>
    </row>
    <row r="14456" spans="1:8" x14ac:dyDescent="0.25">
      <c r="A14456"/>
      <c r="B14456"/>
      <c r="C14456"/>
      <c r="H14456"/>
    </row>
    <row r="14457" spans="1:8" x14ac:dyDescent="0.25">
      <c r="A14457"/>
      <c r="B14457"/>
      <c r="C14457"/>
      <c r="H14457"/>
    </row>
    <row r="14458" spans="1:8" x14ac:dyDescent="0.25">
      <c r="A14458"/>
      <c r="B14458"/>
      <c r="C14458"/>
      <c r="H14458"/>
    </row>
    <row r="14459" spans="1:8" x14ac:dyDescent="0.25">
      <c r="A14459"/>
      <c r="B14459"/>
      <c r="C14459"/>
      <c r="H14459"/>
    </row>
    <row r="14460" spans="1:8" x14ac:dyDescent="0.25">
      <c r="A14460"/>
      <c r="B14460"/>
      <c r="C14460"/>
      <c r="H14460"/>
    </row>
    <row r="14461" spans="1:8" x14ac:dyDescent="0.25">
      <c r="A14461"/>
      <c r="B14461"/>
      <c r="C14461"/>
      <c r="H14461"/>
    </row>
    <row r="14462" spans="1:8" x14ac:dyDescent="0.25">
      <c r="A14462"/>
      <c r="B14462"/>
      <c r="C14462"/>
      <c r="H14462"/>
    </row>
    <row r="14463" spans="1:8" x14ac:dyDescent="0.25">
      <c r="A14463"/>
      <c r="B14463"/>
      <c r="C14463"/>
      <c r="H14463"/>
    </row>
    <row r="14464" spans="1:8" x14ac:dyDescent="0.25">
      <c r="A14464"/>
      <c r="B14464"/>
      <c r="C14464"/>
      <c r="H14464"/>
    </row>
    <row r="14465" spans="1:8" x14ac:dyDescent="0.25">
      <c r="A14465"/>
      <c r="B14465"/>
      <c r="C14465"/>
      <c r="H14465"/>
    </row>
    <row r="14466" spans="1:8" x14ac:dyDescent="0.25">
      <c r="A14466"/>
      <c r="B14466"/>
      <c r="C14466"/>
      <c r="H14466"/>
    </row>
    <row r="14467" spans="1:8" x14ac:dyDescent="0.25">
      <c r="A14467"/>
      <c r="B14467"/>
      <c r="C14467"/>
      <c r="H14467"/>
    </row>
    <row r="14468" spans="1:8" x14ac:dyDescent="0.25">
      <c r="A14468"/>
      <c r="B14468"/>
      <c r="C14468"/>
      <c r="H14468"/>
    </row>
    <row r="14469" spans="1:8" x14ac:dyDescent="0.25">
      <c r="A14469"/>
      <c r="B14469"/>
      <c r="C14469"/>
      <c r="H14469"/>
    </row>
    <row r="14470" spans="1:8" x14ac:dyDescent="0.25">
      <c r="A14470"/>
      <c r="B14470"/>
      <c r="C14470"/>
      <c r="H14470"/>
    </row>
    <row r="14471" spans="1:8" x14ac:dyDescent="0.25">
      <c r="A14471"/>
      <c r="B14471"/>
      <c r="C14471"/>
      <c r="H14471"/>
    </row>
    <row r="14472" spans="1:8" x14ac:dyDescent="0.25">
      <c r="A14472"/>
      <c r="B14472"/>
      <c r="C14472"/>
      <c r="H14472"/>
    </row>
    <row r="14473" spans="1:8" x14ac:dyDescent="0.25">
      <c r="A14473"/>
      <c r="B14473"/>
      <c r="C14473"/>
      <c r="H14473"/>
    </row>
    <row r="14474" spans="1:8" x14ac:dyDescent="0.25">
      <c r="A14474"/>
      <c r="B14474"/>
      <c r="C14474"/>
      <c r="H14474"/>
    </row>
    <row r="14475" spans="1:8" x14ac:dyDescent="0.25">
      <c r="A14475"/>
      <c r="B14475"/>
      <c r="C14475"/>
      <c r="H14475"/>
    </row>
    <row r="14476" spans="1:8" x14ac:dyDescent="0.25">
      <c r="A14476"/>
      <c r="B14476"/>
      <c r="C14476"/>
      <c r="H14476"/>
    </row>
    <row r="14477" spans="1:8" x14ac:dyDescent="0.25">
      <c r="A14477"/>
      <c r="B14477"/>
      <c r="C14477"/>
      <c r="H14477"/>
    </row>
    <row r="14478" spans="1:8" x14ac:dyDescent="0.25">
      <c r="A14478"/>
      <c r="B14478"/>
      <c r="C14478"/>
      <c r="H14478"/>
    </row>
    <row r="14479" spans="1:8" x14ac:dyDescent="0.25">
      <c r="A14479"/>
      <c r="B14479"/>
      <c r="C14479"/>
      <c r="H14479"/>
    </row>
    <row r="14480" spans="1:8" x14ac:dyDescent="0.25">
      <c r="A14480"/>
      <c r="B14480"/>
      <c r="C14480"/>
      <c r="H14480"/>
    </row>
    <row r="14481" spans="1:8" x14ac:dyDescent="0.25">
      <c r="A14481"/>
      <c r="B14481"/>
      <c r="C14481"/>
      <c r="H14481"/>
    </row>
    <row r="14482" spans="1:8" x14ac:dyDescent="0.25">
      <c r="A14482"/>
      <c r="B14482"/>
      <c r="C14482"/>
      <c r="H14482"/>
    </row>
    <row r="14483" spans="1:8" x14ac:dyDescent="0.25">
      <c r="A14483"/>
      <c r="B14483"/>
      <c r="C14483"/>
      <c r="H14483"/>
    </row>
    <row r="14484" spans="1:8" x14ac:dyDescent="0.25">
      <c r="A14484"/>
      <c r="B14484"/>
      <c r="C14484"/>
      <c r="H14484"/>
    </row>
    <row r="14485" spans="1:8" x14ac:dyDescent="0.25">
      <c r="A14485"/>
      <c r="B14485"/>
      <c r="C14485"/>
      <c r="H14485"/>
    </row>
    <row r="14486" spans="1:8" x14ac:dyDescent="0.25">
      <c r="A14486"/>
      <c r="B14486"/>
      <c r="C14486"/>
      <c r="H14486"/>
    </row>
    <row r="14487" spans="1:8" x14ac:dyDescent="0.25">
      <c r="A14487"/>
      <c r="B14487"/>
      <c r="C14487"/>
      <c r="H14487"/>
    </row>
    <row r="14488" spans="1:8" x14ac:dyDescent="0.25">
      <c r="A14488"/>
      <c r="B14488"/>
      <c r="C14488"/>
      <c r="H14488"/>
    </row>
    <row r="14489" spans="1:8" x14ac:dyDescent="0.25">
      <c r="A14489"/>
      <c r="B14489"/>
      <c r="C14489"/>
      <c r="H14489"/>
    </row>
    <row r="14490" spans="1:8" x14ac:dyDescent="0.25">
      <c r="A14490"/>
      <c r="B14490"/>
      <c r="C14490"/>
      <c r="H14490"/>
    </row>
    <row r="14491" spans="1:8" x14ac:dyDescent="0.25">
      <c r="A14491"/>
      <c r="B14491"/>
      <c r="C14491"/>
      <c r="H14491"/>
    </row>
    <row r="14492" spans="1:8" x14ac:dyDescent="0.25">
      <c r="A14492"/>
      <c r="B14492"/>
      <c r="C14492"/>
      <c r="H14492"/>
    </row>
    <row r="14493" spans="1:8" x14ac:dyDescent="0.25">
      <c r="A14493"/>
      <c r="B14493"/>
      <c r="C14493"/>
      <c r="H14493"/>
    </row>
    <row r="14494" spans="1:8" x14ac:dyDescent="0.25">
      <c r="A14494"/>
      <c r="B14494"/>
      <c r="C14494"/>
      <c r="H14494"/>
    </row>
    <row r="14495" spans="1:8" x14ac:dyDescent="0.25">
      <c r="A14495"/>
      <c r="B14495"/>
      <c r="C14495"/>
      <c r="H14495"/>
    </row>
    <row r="14496" spans="1:8" x14ac:dyDescent="0.25">
      <c r="A14496"/>
      <c r="B14496"/>
      <c r="C14496"/>
      <c r="H14496"/>
    </row>
    <row r="14497" spans="1:8" x14ac:dyDescent="0.25">
      <c r="A14497"/>
      <c r="B14497"/>
      <c r="C14497"/>
      <c r="H14497"/>
    </row>
    <row r="14498" spans="1:8" x14ac:dyDescent="0.25">
      <c r="A14498"/>
      <c r="B14498"/>
      <c r="C14498"/>
      <c r="H14498"/>
    </row>
    <row r="14499" spans="1:8" x14ac:dyDescent="0.25">
      <c r="A14499"/>
      <c r="B14499"/>
      <c r="C14499"/>
      <c r="H14499"/>
    </row>
    <row r="14500" spans="1:8" x14ac:dyDescent="0.25">
      <c r="A14500"/>
      <c r="B14500"/>
      <c r="C14500"/>
      <c r="H14500"/>
    </row>
    <row r="14501" spans="1:8" x14ac:dyDescent="0.25">
      <c r="A14501"/>
      <c r="B14501"/>
      <c r="C14501"/>
      <c r="H14501"/>
    </row>
    <row r="14502" spans="1:8" x14ac:dyDescent="0.25">
      <c r="A14502"/>
      <c r="B14502"/>
      <c r="C14502"/>
      <c r="H14502"/>
    </row>
    <row r="14503" spans="1:8" x14ac:dyDescent="0.25">
      <c r="A14503"/>
      <c r="B14503"/>
      <c r="C14503"/>
      <c r="H14503"/>
    </row>
    <row r="14504" spans="1:8" x14ac:dyDescent="0.25">
      <c r="A14504"/>
      <c r="B14504"/>
      <c r="C14504"/>
      <c r="H14504"/>
    </row>
    <row r="14505" spans="1:8" x14ac:dyDescent="0.25">
      <c r="A14505"/>
      <c r="B14505"/>
      <c r="C14505"/>
      <c r="H14505"/>
    </row>
    <row r="14506" spans="1:8" x14ac:dyDescent="0.25">
      <c r="A14506"/>
      <c r="B14506"/>
      <c r="C14506"/>
      <c r="H14506"/>
    </row>
    <row r="14507" spans="1:8" x14ac:dyDescent="0.25">
      <c r="A14507"/>
      <c r="B14507"/>
      <c r="C14507"/>
      <c r="H14507"/>
    </row>
    <row r="14508" spans="1:8" x14ac:dyDescent="0.25">
      <c r="A14508"/>
      <c r="B14508"/>
      <c r="C14508"/>
      <c r="H14508"/>
    </row>
    <row r="14509" spans="1:8" x14ac:dyDescent="0.25">
      <c r="A14509"/>
      <c r="B14509"/>
      <c r="C14509"/>
      <c r="H14509"/>
    </row>
    <row r="14510" spans="1:8" x14ac:dyDescent="0.25">
      <c r="A14510"/>
      <c r="B14510"/>
      <c r="C14510"/>
      <c r="H14510"/>
    </row>
    <row r="14511" spans="1:8" x14ac:dyDescent="0.25">
      <c r="A14511"/>
      <c r="B14511"/>
      <c r="C14511"/>
      <c r="H14511"/>
    </row>
    <row r="14512" spans="1:8" x14ac:dyDescent="0.25">
      <c r="A14512"/>
      <c r="B14512"/>
      <c r="C14512"/>
      <c r="H14512"/>
    </row>
    <row r="14513" spans="1:8" x14ac:dyDescent="0.25">
      <c r="A14513"/>
      <c r="B14513"/>
      <c r="C14513"/>
      <c r="H14513"/>
    </row>
    <row r="14514" spans="1:8" x14ac:dyDescent="0.25">
      <c r="A14514"/>
      <c r="B14514"/>
      <c r="C14514"/>
      <c r="H14514"/>
    </row>
    <row r="14515" spans="1:8" x14ac:dyDescent="0.25">
      <c r="A14515"/>
      <c r="B14515"/>
      <c r="C14515"/>
      <c r="H14515"/>
    </row>
    <row r="14516" spans="1:8" x14ac:dyDescent="0.25">
      <c r="A14516"/>
      <c r="B14516"/>
      <c r="C14516"/>
      <c r="H14516"/>
    </row>
    <row r="14517" spans="1:8" x14ac:dyDescent="0.25">
      <c r="A14517"/>
      <c r="B14517"/>
      <c r="C14517"/>
      <c r="H14517"/>
    </row>
    <row r="14518" spans="1:8" x14ac:dyDescent="0.25">
      <c r="A14518"/>
      <c r="B14518"/>
      <c r="C14518"/>
      <c r="H14518"/>
    </row>
    <row r="14519" spans="1:8" x14ac:dyDescent="0.25">
      <c r="A14519"/>
      <c r="B14519"/>
      <c r="C14519"/>
      <c r="H14519"/>
    </row>
    <row r="14520" spans="1:8" x14ac:dyDescent="0.25">
      <c r="A14520"/>
      <c r="B14520"/>
      <c r="C14520"/>
      <c r="H14520"/>
    </row>
    <row r="14521" spans="1:8" x14ac:dyDescent="0.25">
      <c r="A14521"/>
      <c r="B14521"/>
      <c r="C14521"/>
      <c r="H14521"/>
    </row>
    <row r="14522" spans="1:8" x14ac:dyDescent="0.25">
      <c r="A14522"/>
      <c r="B14522"/>
      <c r="C14522"/>
      <c r="H14522"/>
    </row>
    <row r="14523" spans="1:8" x14ac:dyDescent="0.25">
      <c r="A14523"/>
      <c r="B14523"/>
      <c r="C14523"/>
      <c r="H14523"/>
    </row>
    <row r="14524" spans="1:8" x14ac:dyDescent="0.25">
      <c r="A14524"/>
      <c r="B14524"/>
      <c r="C14524"/>
      <c r="H14524"/>
    </row>
    <row r="14525" spans="1:8" x14ac:dyDescent="0.25">
      <c r="A14525"/>
      <c r="B14525"/>
      <c r="C14525"/>
      <c r="H14525"/>
    </row>
    <row r="14526" spans="1:8" x14ac:dyDescent="0.25">
      <c r="A14526"/>
      <c r="B14526"/>
      <c r="C14526"/>
      <c r="H14526"/>
    </row>
    <row r="14527" spans="1:8" x14ac:dyDescent="0.25">
      <c r="A14527"/>
      <c r="B14527"/>
      <c r="C14527"/>
      <c r="H14527"/>
    </row>
    <row r="14528" spans="1:8" x14ac:dyDescent="0.25">
      <c r="A14528"/>
      <c r="B14528"/>
      <c r="C14528"/>
      <c r="H14528"/>
    </row>
    <row r="14529" spans="1:8" x14ac:dyDescent="0.25">
      <c r="A14529"/>
      <c r="B14529"/>
      <c r="C14529"/>
      <c r="H14529"/>
    </row>
    <row r="14530" spans="1:8" x14ac:dyDescent="0.25">
      <c r="A14530"/>
      <c r="B14530"/>
      <c r="C14530"/>
      <c r="H14530"/>
    </row>
    <row r="14531" spans="1:8" x14ac:dyDescent="0.25">
      <c r="A14531"/>
      <c r="B14531"/>
      <c r="C14531"/>
      <c r="H14531"/>
    </row>
    <row r="14532" spans="1:8" x14ac:dyDescent="0.25">
      <c r="A14532"/>
      <c r="B14532"/>
      <c r="C14532"/>
      <c r="H14532"/>
    </row>
    <row r="14533" spans="1:8" x14ac:dyDescent="0.25">
      <c r="A14533"/>
      <c r="B14533"/>
      <c r="C14533"/>
      <c r="H14533"/>
    </row>
    <row r="14534" spans="1:8" x14ac:dyDescent="0.25">
      <c r="A14534"/>
      <c r="B14534"/>
      <c r="C14534"/>
      <c r="H14534"/>
    </row>
    <row r="14535" spans="1:8" x14ac:dyDescent="0.25">
      <c r="A14535"/>
      <c r="B14535"/>
      <c r="C14535"/>
      <c r="H14535"/>
    </row>
    <row r="14536" spans="1:8" x14ac:dyDescent="0.25">
      <c r="A14536"/>
      <c r="B14536"/>
      <c r="C14536"/>
      <c r="H14536"/>
    </row>
    <row r="14537" spans="1:8" x14ac:dyDescent="0.25">
      <c r="A14537"/>
      <c r="B14537"/>
      <c r="C14537"/>
      <c r="H14537"/>
    </row>
    <row r="14538" spans="1:8" x14ac:dyDescent="0.25">
      <c r="A14538"/>
      <c r="B14538"/>
      <c r="C14538"/>
      <c r="H14538"/>
    </row>
    <row r="14539" spans="1:8" x14ac:dyDescent="0.25">
      <c r="A14539"/>
      <c r="B14539"/>
      <c r="C14539"/>
      <c r="H14539"/>
    </row>
    <row r="14540" spans="1:8" x14ac:dyDescent="0.25">
      <c r="A14540"/>
      <c r="B14540"/>
      <c r="C14540"/>
      <c r="H14540"/>
    </row>
    <row r="14541" spans="1:8" x14ac:dyDescent="0.25">
      <c r="A14541"/>
      <c r="B14541"/>
      <c r="C14541"/>
      <c r="H14541"/>
    </row>
    <row r="14542" spans="1:8" x14ac:dyDescent="0.25">
      <c r="A14542"/>
      <c r="B14542"/>
      <c r="C14542"/>
      <c r="H14542"/>
    </row>
    <row r="14543" spans="1:8" x14ac:dyDescent="0.25">
      <c r="A14543"/>
      <c r="B14543"/>
      <c r="C14543"/>
      <c r="H14543"/>
    </row>
    <row r="14544" spans="1:8" x14ac:dyDescent="0.25">
      <c r="A14544"/>
      <c r="B14544"/>
      <c r="C14544"/>
      <c r="H14544"/>
    </row>
    <row r="14545" spans="1:8" x14ac:dyDescent="0.25">
      <c r="A14545"/>
      <c r="B14545"/>
      <c r="C14545"/>
      <c r="H14545"/>
    </row>
    <row r="14546" spans="1:8" x14ac:dyDescent="0.25">
      <c r="A14546"/>
      <c r="B14546"/>
      <c r="C14546"/>
      <c r="H14546"/>
    </row>
    <row r="14547" spans="1:8" x14ac:dyDescent="0.25">
      <c r="A14547"/>
      <c r="B14547"/>
      <c r="C14547"/>
      <c r="H14547"/>
    </row>
    <row r="14548" spans="1:8" x14ac:dyDescent="0.25">
      <c r="A14548"/>
      <c r="B14548"/>
      <c r="C14548"/>
      <c r="H14548"/>
    </row>
    <row r="14549" spans="1:8" x14ac:dyDescent="0.25">
      <c r="A14549"/>
      <c r="B14549"/>
      <c r="C14549"/>
      <c r="H14549"/>
    </row>
    <row r="14550" spans="1:8" x14ac:dyDescent="0.25">
      <c r="A14550"/>
      <c r="B14550"/>
      <c r="C14550"/>
      <c r="H14550"/>
    </row>
    <row r="14551" spans="1:8" x14ac:dyDescent="0.25">
      <c r="A14551"/>
      <c r="B14551"/>
      <c r="C14551"/>
      <c r="H14551"/>
    </row>
    <row r="14552" spans="1:8" x14ac:dyDescent="0.25">
      <c r="A14552"/>
      <c r="B14552"/>
      <c r="C14552"/>
      <c r="H14552"/>
    </row>
    <row r="14553" spans="1:8" x14ac:dyDescent="0.25">
      <c r="A14553"/>
      <c r="B14553"/>
      <c r="C14553"/>
      <c r="H14553"/>
    </row>
    <row r="14554" spans="1:8" x14ac:dyDescent="0.25">
      <c r="A14554"/>
      <c r="B14554"/>
      <c r="C14554"/>
      <c r="H14554"/>
    </row>
    <row r="14555" spans="1:8" x14ac:dyDescent="0.25">
      <c r="A14555"/>
      <c r="B14555"/>
      <c r="C14555"/>
      <c r="H14555"/>
    </row>
    <row r="14556" spans="1:8" x14ac:dyDescent="0.25">
      <c r="A14556"/>
      <c r="B14556"/>
      <c r="C14556"/>
      <c r="H14556"/>
    </row>
    <row r="14557" spans="1:8" x14ac:dyDescent="0.25">
      <c r="A14557"/>
      <c r="B14557"/>
      <c r="C14557"/>
      <c r="H14557"/>
    </row>
    <row r="14558" spans="1:8" x14ac:dyDescent="0.25">
      <c r="A14558"/>
      <c r="B14558"/>
      <c r="C14558"/>
      <c r="H14558"/>
    </row>
    <row r="14559" spans="1:8" x14ac:dyDescent="0.25">
      <c r="A14559"/>
      <c r="B14559"/>
      <c r="C14559"/>
      <c r="H14559"/>
    </row>
    <row r="14560" spans="1:8" x14ac:dyDescent="0.25">
      <c r="A14560"/>
      <c r="B14560"/>
      <c r="C14560"/>
      <c r="H14560"/>
    </row>
    <row r="14561" spans="1:8" x14ac:dyDescent="0.25">
      <c r="A14561"/>
      <c r="B14561"/>
      <c r="C14561"/>
      <c r="H14561"/>
    </row>
    <row r="14562" spans="1:8" x14ac:dyDescent="0.25">
      <c r="A14562"/>
      <c r="B14562"/>
      <c r="C14562"/>
      <c r="H14562"/>
    </row>
    <row r="14563" spans="1:8" x14ac:dyDescent="0.25">
      <c r="A14563"/>
      <c r="B14563"/>
      <c r="C14563"/>
      <c r="H14563"/>
    </row>
    <row r="14564" spans="1:8" x14ac:dyDescent="0.25">
      <c r="A14564"/>
      <c r="B14564"/>
      <c r="C14564"/>
      <c r="H14564"/>
    </row>
    <row r="14565" spans="1:8" x14ac:dyDescent="0.25">
      <c r="A14565"/>
      <c r="B14565"/>
      <c r="C14565"/>
      <c r="H14565"/>
    </row>
    <row r="14566" spans="1:8" x14ac:dyDescent="0.25">
      <c r="A14566"/>
      <c r="B14566"/>
      <c r="C14566"/>
      <c r="H14566"/>
    </row>
    <row r="14567" spans="1:8" x14ac:dyDescent="0.25">
      <c r="A14567"/>
      <c r="B14567"/>
      <c r="C14567"/>
      <c r="H14567"/>
    </row>
    <row r="14568" spans="1:8" x14ac:dyDescent="0.25">
      <c r="A14568"/>
      <c r="B14568"/>
      <c r="C14568"/>
      <c r="H14568"/>
    </row>
    <row r="14569" spans="1:8" x14ac:dyDescent="0.25">
      <c r="A14569"/>
      <c r="B14569"/>
      <c r="C14569"/>
      <c r="H14569"/>
    </row>
    <row r="14570" spans="1:8" x14ac:dyDescent="0.25">
      <c r="A14570"/>
      <c r="B14570"/>
      <c r="C14570"/>
      <c r="H14570"/>
    </row>
    <row r="14571" spans="1:8" x14ac:dyDescent="0.25">
      <c r="A14571"/>
      <c r="B14571"/>
      <c r="C14571"/>
      <c r="H14571"/>
    </row>
    <row r="14572" spans="1:8" x14ac:dyDescent="0.25">
      <c r="A14572"/>
      <c r="B14572"/>
      <c r="C14572"/>
      <c r="H14572"/>
    </row>
    <row r="14573" spans="1:8" x14ac:dyDescent="0.25">
      <c r="A14573"/>
      <c r="B14573"/>
      <c r="C14573"/>
      <c r="H14573"/>
    </row>
    <row r="14574" spans="1:8" x14ac:dyDescent="0.25">
      <c r="A14574"/>
      <c r="B14574"/>
      <c r="C14574"/>
      <c r="H14574"/>
    </row>
    <row r="14575" spans="1:8" x14ac:dyDescent="0.25">
      <c r="A14575"/>
      <c r="B14575"/>
      <c r="C14575"/>
      <c r="H14575"/>
    </row>
    <row r="14576" spans="1:8" x14ac:dyDescent="0.25">
      <c r="A14576"/>
      <c r="B14576"/>
      <c r="C14576"/>
      <c r="H14576"/>
    </row>
    <row r="14577" spans="1:8" x14ac:dyDescent="0.25">
      <c r="A14577"/>
      <c r="B14577"/>
      <c r="C14577"/>
      <c r="H14577"/>
    </row>
    <row r="14578" spans="1:8" x14ac:dyDescent="0.25">
      <c r="A14578"/>
      <c r="B14578"/>
      <c r="C14578"/>
      <c r="H14578"/>
    </row>
    <row r="14579" spans="1:8" x14ac:dyDescent="0.25">
      <c r="A14579"/>
      <c r="B14579"/>
      <c r="C14579"/>
      <c r="H14579"/>
    </row>
    <row r="14580" spans="1:8" x14ac:dyDescent="0.25">
      <c r="A14580"/>
      <c r="B14580"/>
      <c r="C14580"/>
      <c r="H14580"/>
    </row>
    <row r="14581" spans="1:8" x14ac:dyDescent="0.25">
      <c r="A14581"/>
      <c r="B14581"/>
      <c r="C14581"/>
      <c r="H14581"/>
    </row>
    <row r="14582" spans="1:8" x14ac:dyDescent="0.25">
      <c r="A14582"/>
      <c r="B14582"/>
      <c r="C14582"/>
      <c r="H14582"/>
    </row>
    <row r="14583" spans="1:8" x14ac:dyDescent="0.25">
      <c r="A14583"/>
      <c r="B14583"/>
      <c r="C14583"/>
      <c r="H14583"/>
    </row>
    <row r="14584" spans="1:8" x14ac:dyDescent="0.25">
      <c r="A14584"/>
      <c r="B14584"/>
      <c r="C14584"/>
      <c r="H14584"/>
    </row>
    <row r="14585" spans="1:8" x14ac:dyDescent="0.25">
      <c r="A14585"/>
      <c r="B14585"/>
      <c r="C14585"/>
      <c r="H14585"/>
    </row>
    <row r="14586" spans="1:8" x14ac:dyDescent="0.25">
      <c r="A14586"/>
      <c r="B14586"/>
      <c r="C14586"/>
      <c r="H14586"/>
    </row>
    <row r="14587" spans="1:8" x14ac:dyDescent="0.25">
      <c r="A14587"/>
      <c r="B14587"/>
      <c r="C14587"/>
      <c r="H14587"/>
    </row>
    <row r="14588" spans="1:8" x14ac:dyDescent="0.25">
      <c r="A14588"/>
      <c r="B14588"/>
      <c r="C14588"/>
      <c r="H14588"/>
    </row>
    <row r="14589" spans="1:8" x14ac:dyDescent="0.25">
      <c r="A14589"/>
      <c r="B14589"/>
      <c r="C14589"/>
      <c r="H14589"/>
    </row>
    <row r="14590" spans="1:8" x14ac:dyDescent="0.25">
      <c r="A14590"/>
      <c r="B14590"/>
      <c r="C14590"/>
      <c r="H14590"/>
    </row>
    <row r="14591" spans="1:8" x14ac:dyDescent="0.25">
      <c r="A14591"/>
      <c r="B14591"/>
      <c r="C14591"/>
      <c r="H14591"/>
    </row>
    <row r="14592" spans="1:8" x14ac:dyDescent="0.25">
      <c r="A14592"/>
      <c r="B14592"/>
      <c r="C14592"/>
      <c r="H14592"/>
    </row>
    <row r="14593" spans="1:8" x14ac:dyDescent="0.25">
      <c r="A14593"/>
      <c r="B14593"/>
      <c r="C14593"/>
      <c r="H14593"/>
    </row>
    <row r="14594" spans="1:8" x14ac:dyDescent="0.25">
      <c r="A14594"/>
      <c r="B14594"/>
      <c r="C14594"/>
      <c r="H14594"/>
    </row>
    <row r="14595" spans="1:8" x14ac:dyDescent="0.25">
      <c r="A14595"/>
      <c r="B14595"/>
      <c r="C14595"/>
      <c r="H14595"/>
    </row>
    <row r="14596" spans="1:8" x14ac:dyDescent="0.25">
      <c r="A14596"/>
      <c r="B14596"/>
      <c r="C14596"/>
      <c r="H14596"/>
    </row>
    <row r="14597" spans="1:8" x14ac:dyDescent="0.25">
      <c r="A14597"/>
      <c r="B14597"/>
      <c r="C14597"/>
      <c r="H14597"/>
    </row>
    <row r="14598" spans="1:8" x14ac:dyDescent="0.25">
      <c r="A14598"/>
      <c r="B14598"/>
      <c r="C14598"/>
      <c r="H14598"/>
    </row>
    <row r="14599" spans="1:8" x14ac:dyDescent="0.25">
      <c r="A14599"/>
      <c r="B14599"/>
      <c r="C14599"/>
      <c r="H14599"/>
    </row>
    <row r="14600" spans="1:8" x14ac:dyDescent="0.25">
      <c r="A14600"/>
      <c r="B14600"/>
      <c r="C14600"/>
      <c r="H14600"/>
    </row>
    <row r="14601" spans="1:8" x14ac:dyDescent="0.25">
      <c r="A14601"/>
      <c r="B14601"/>
      <c r="C14601"/>
      <c r="H14601"/>
    </row>
    <row r="14602" spans="1:8" x14ac:dyDescent="0.25">
      <c r="A14602"/>
      <c r="B14602"/>
      <c r="C14602"/>
      <c r="H14602"/>
    </row>
    <row r="14603" spans="1:8" x14ac:dyDescent="0.25">
      <c r="A14603"/>
      <c r="B14603"/>
      <c r="C14603"/>
      <c r="H14603"/>
    </row>
    <row r="14604" spans="1:8" x14ac:dyDescent="0.25">
      <c r="A14604"/>
      <c r="B14604"/>
      <c r="C14604"/>
      <c r="H14604"/>
    </row>
    <row r="14605" spans="1:8" x14ac:dyDescent="0.25">
      <c r="A14605"/>
      <c r="B14605"/>
      <c r="C14605"/>
      <c r="H14605"/>
    </row>
    <row r="14606" spans="1:8" x14ac:dyDescent="0.25">
      <c r="A14606"/>
      <c r="B14606"/>
      <c r="C14606"/>
      <c r="H14606"/>
    </row>
    <row r="14607" spans="1:8" x14ac:dyDescent="0.25">
      <c r="A14607"/>
      <c r="B14607"/>
      <c r="C14607"/>
      <c r="H14607"/>
    </row>
    <row r="14608" spans="1:8" x14ac:dyDescent="0.25">
      <c r="A14608"/>
      <c r="B14608"/>
      <c r="C14608"/>
      <c r="H14608"/>
    </row>
    <row r="14609" spans="1:8" x14ac:dyDescent="0.25">
      <c r="A14609"/>
      <c r="B14609"/>
      <c r="C14609"/>
      <c r="H14609"/>
    </row>
    <row r="14610" spans="1:8" x14ac:dyDescent="0.25">
      <c r="A14610"/>
      <c r="B14610"/>
      <c r="C14610"/>
      <c r="H14610"/>
    </row>
    <row r="14611" spans="1:8" x14ac:dyDescent="0.25">
      <c r="A14611"/>
      <c r="B14611"/>
      <c r="C14611"/>
      <c r="H14611"/>
    </row>
    <row r="14612" spans="1:8" x14ac:dyDescent="0.25">
      <c r="A14612"/>
      <c r="B14612"/>
      <c r="C14612"/>
      <c r="H14612"/>
    </row>
    <row r="14613" spans="1:8" x14ac:dyDescent="0.25">
      <c r="A14613"/>
      <c r="B14613"/>
      <c r="C14613"/>
      <c r="H14613"/>
    </row>
    <row r="14614" spans="1:8" x14ac:dyDescent="0.25">
      <c r="A14614"/>
      <c r="B14614"/>
      <c r="C14614"/>
      <c r="H14614"/>
    </row>
    <row r="14615" spans="1:8" x14ac:dyDescent="0.25">
      <c r="A14615"/>
      <c r="B14615"/>
      <c r="C14615"/>
      <c r="H14615"/>
    </row>
    <row r="14616" spans="1:8" x14ac:dyDescent="0.25">
      <c r="A14616"/>
      <c r="B14616"/>
      <c r="C14616"/>
      <c r="H14616"/>
    </row>
    <row r="14617" spans="1:8" x14ac:dyDescent="0.25">
      <c r="A14617"/>
      <c r="B14617"/>
      <c r="C14617"/>
      <c r="H14617"/>
    </row>
    <row r="14618" spans="1:8" x14ac:dyDescent="0.25">
      <c r="A14618"/>
      <c r="B14618"/>
      <c r="C14618"/>
      <c r="H14618"/>
    </row>
    <row r="14619" spans="1:8" x14ac:dyDescent="0.25">
      <c r="A14619"/>
      <c r="B14619"/>
      <c r="C14619"/>
      <c r="H14619"/>
    </row>
    <row r="14620" spans="1:8" x14ac:dyDescent="0.25">
      <c r="A14620"/>
      <c r="B14620"/>
      <c r="C14620"/>
      <c r="H14620"/>
    </row>
    <row r="14621" spans="1:8" x14ac:dyDescent="0.25">
      <c r="A14621"/>
      <c r="B14621"/>
      <c r="C14621"/>
      <c r="H14621"/>
    </row>
    <row r="14622" spans="1:8" x14ac:dyDescent="0.25">
      <c r="A14622"/>
      <c r="B14622"/>
      <c r="C14622"/>
      <c r="H14622"/>
    </row>
    <row r="14623" spans="1:8" x14ac:dyDescent="0.25">
      <c r="A14623"/>
      <c r="B14623"/>
      <c r="C14623"/>
      <c r="H14623"/>
    </row>
    <row r="14624" spans="1:8" x14ac:dyDescent="0.25">
      <c r="A14624"/>
      <c r="B14624"/>
      <c r="C14624"/>
      <c r="H14624"/>
    </row>
    <row r="14625" spans="1:8" x14ac:dyDescent="0.25">
      <c r="A14625"/>
      <c r="B14625"/>
      <c r="C14625"/>
      <c r="H14625"/>
    </row>
    <row r="14626" spans="1:8" x14ac:dyDescent="0.25">
      <c r="A14626"/>
      <c r="B14626"/>
      <c r="C14626"/>
      <c r="H14626"/>
    </row>
    <row r="14627" spans="1:8" x14ac:dyDescent="0.25">
      <c r="A14627"/>
      <c r="B14627"/>
      <c r="C14627"/>
      <c r="H14627"/>
    </row>
    <row r="14628" spans="1:8" x14ac:dyDescent="0.25">
      <c r="A14628"/>
      <c r="B14628"/>
      <c r="C14628"/>
      <c r="H14628"/>
    </row>
    <row r="14629" spans="1:8" x14ac:dyDescent="0.25">
      <c r="A14629"/>
      <c r="B14629"/>
      <c r="C14629"/>
      <c r="H14629"/>
    </row>
    <row r="14630" spans="1:8" x14ac:dyDescent="0.25">
      <c r="A14630"/>
      <c r="B14630"/>
      <c r="C14630"/>
      <c r="H14630"/>
    </row>
    <row r="14631" spans="1:8" x14ac:dyDescent="0.25">
      <c r="A14631"/>
      <c r="B14631"/>
      <c r="C14631"/>
      <c r="H14631"/>
    </row>
    <row r="14632" spans="1:8" x14ac:dyDescent="0.25">
      <c r="A14632"/>
      <c r="B14632"/>
      <c r="C14632"/>
      <c r="H14632"/>
    </row>
    <row r="14633" spans="1:8" x14ac:dyDescent="0.25">
      <c r="A14633"/>
      <c r="B14633"/>
      <c r="C14633"/>
      <c r="H14633"/>
    </row>
    <row r="14634" spans="1:8" x14ac:dyDescent="0.25">
      <c r="A14634"/>
      <c r="B14634"/>
      <c r="C14634"/>
      <c r="H14634"/>
    </row>
    <row r="14635" spans="1:8" x14ac:dyDescent="0.25">
      <c r="A14635"/>
      <c r="B14635"/>
      <c r="C14635"/>
      <c r="H14635"/>
    </row>
    <row r="14636" spans="1:8" x14ac:dyDescent="0.25">
      <c r="A14636"/>
      <c r="B14636"/>
      <c r="C14636"/>
      <c r="H14636"/>
    </row>
    <row r="14637" spans="1:8" x14ac:dyDescent="0.25">
      <c r="A14637"/>
      <c r="B14637"/>
      <c r="C14637"/>
      <c r="H14637"/>
    </row>
    <row r="14638" spans="1:8" x14ac:dyDescent="0.25">
      <c r="A14638"/>
      <c r="B14638"/>
      <c r="C14638"/>
      <c r="H14638"/>
    </row>
    <row r="14639" spans="1:8" x14ac:dyDescent="0.25">
      <c r="A14639"/>
      <c r="B14639"/>
      <c r="C14639"/>
      <c r="H14639"/>
    </row>
    <row r="14640" spans="1:8" x14ac:dyDescent="0.25">
      <c r="A14640"/>
      <c r="B14640"/>
      <c r="C14640"/>
      <c r="H14640"/>
    </row>
    <row r="14641" spans="1:8" x14ac:dyDescent="0.25">
      <c r="A14641"/>
      <c r="B14641"/>
      <c r="C14641"/>
      <c r="H14641"/>
    </row>
    <row r="14642" spans="1:8" x14ac:dyDescent="0.25">
      <c r="A14642"/>
      <c r="B14642"/>
      <c r="C14642"/>
      <c r="H14642"/>
    </row>
    <row r="14643" spans="1:8" x14ac:dyDescent="0.25">
      <c r="A14643"/>
      <c r="B14643"/>
      <c r="C14643"/>
      <c r="H14643"/>
    </row>
    <row r="14644" spans="1:8" x14ac:dyDescent="0.25">
      <c r="A14644"/>
      <c r="B14644"/>
      <c r="C14644"/>
      <c r="H14644"/>
    </row>
    <row r="14645" spans="1:8" x14ac:dyDescent="0.25">
      <c r="A14645"/>
      <c r="B14645"/>
      <c r="C14645"/>
      <c r="H14645"/>
    </row>
    <row r="14646" spans="1:8" x14ac:dyDescent="0.25">
      <c r="A14646"/>
      <c r="B14646"/>
      <c r="C14646"/>
      <c r="H14646"/>
    </row>
    <row r="14647" spans="1:8" x14ac:dyDescent="0.25">
      <c r="A14647"/>
      <c r="B14647"/>
      <c r="C14647"/>
      <c r="H14647"/>
    </row>
    <row r="14648" spans="1:8" x14ac:dyDescent="0.25">
      <c r="A14648"/>
      <c r="B14648"/>
      <c r="C14648"/>
      <c r="H14648"/>
    </row>
    <row r="14649" spans="1:8" x14ac:dyDescent="0.25">
      <c r="A14649"/>
      <c r="B14649"/>
      <c r="C14649"/>
      <c r="H14649"/>
    </row>
    <row r="14650" spans="1:8" x14ac:dyDescent="0.25">
      <c r="A14650"/>
      <c r="B14650"/>
      <c r="C14650"/>
      <c r="H14650"/>
    </row>
    <row r="14651" spans="1:8" x14ac:dyDescent="0.25">
      <c r="A14651"/>
      <c r="B14651"/>
      <c r="C14651"/>
      <c r="H14651"/>
    </row>
    <row r="14652" spans="1:8" x14ac:dyDescent="0.25">
      <c r="A14652"/>
      <c r="B14652"/>
      <c r="C14652"/>
      <c r="H14652"/>
    </row>
    <row r="14653" spans="1:8" x14ac:dyDescent="0.25">
      <c r="A14653"/>
      <c r="B14653"/>
      <c r="C14653"/>
      <c r="H14653"/>
    </row>
    <row r="14654" spans="1:8" x14ac:dyDescent="0.25">
      <c r="A14654"/>
      <c r="B14654"/>
      <c r="C14654"/>
      <c r="H14654"/>
    </row>
    <row r="14655" spans="1:8" x14ac:dyDescent="0.25">
      <c r="A14655"/>
      <c r="B14655"/>
      <c r="C14655"/>
      <c r="H14655"/>
    </row>
    <row r="14656" spans="1:8" x14ac:dyDescent="0.25">
      <c r="A14656"/>
      <c r="B14656"/>
      <c r="C14656"/>
      <c r="H14656"/>
    </row>
    <row r="14657" spans="1:8" x14ac:dyDescent="0.25">
      <c r="A14657"/>
      <c r="B14657"/>
      <c r="C14657"/>
      <c r="H14657"/>
    </row>
    <row r="14658" spans="1:8" x14ac:dyDescent="0.25">
      <c r="A14658"/>
      <c r="B14658"/>
      <c r="C14658"/>
      <c r="H14658"/>
    </row>
    <row r="14659" spans="1:8" x14ac:dyDescent="0.25">
      <c r="A14659"/>
      <c r="B14659"/>
      <c r="C14659"/>
      <c r="H14659"/>
    </row>
    <row r="14660" spans="1:8" x14ac:dyDescent="0.25">
      <c r="A14660"/>
      <c r="B14660"/>
      <c r="C14660"/>
      <c r="H14660"/>
    </row>
    <row r="14661" spans="1:8" x14ac:dyDescent="0.25">
      <c r="A14661"/>
      <c r="B14661"/>
      <c r="C14661"/>
      <c r="H14661"/>
    </row>
    <row r="14662" spans="1:8" x14ac:dyDescent="0.25">
      <c r="A14662"/>
      <c r="B14662"/>
      <c r="C14662"/>
      <c r="H14662"/>
    </row>
    <row r="14663" spans="1:8" x14ac:dyDescent="0.25">
      <c r="A14663"/>
      <c r="B14663"/>
      <c r="C14663"/>
      <c r="H14663"/>
    </row>
    <row r="14664" spans="1:8" x14ac:dyDescent="0.25">
      <c r="A14664"/>
      <c r="B14664"/>
      <c r="C14664"/>
      <c r="H14664"/>
    </row>
    <row r="14665" spans="1:8" x14ac:dyDescent="0.25">
      <c r="A14665"/>
      <c r="B14665"/>
      <c r="C14665"/>
      <c r="H14665"/>
    </row>
    <row r="14666" spans="1:8" x14ac:dyDescent="0.25">
      <c r="A14666"/>
      <c r="B14666"/>
      <c r="C14666"/>
      <c r="H14666"/>
    </row>
    <row r="14667" spans="1:8" x14ac:dyDescent="0.25">
      <c r="A14667"/>
      <c r="B14667"/>
      <c r="C14667"/>
      <c r="H14667"/>
    </row>
    <row r="14668" spans="1:8" x14ac:dyDescent="0.25">
      <c r="A14668"/>
      <c r="B14668"/>
      <c r="C14668"/>
      <c r="H14668"/>
    </row>
    <row r="14669" spans="1:8" x14ac:dyDescent="0.25">
      <c r="A14669"/>
      <c r="B14669"/>
      <c r="C14669"/>
      <c r="H14669"/>
    </row>
    <row r="14670" spans="1:8" x14ac:dyDescent="0.25">
      <c r="A14670"/>
      <c r="B14670"/>
      <c r="C14670"/>
      <c r="H14670"/>
    </row>
    <row r="14671" spans="1:8" x14ac:dyDescent="0.25">
      <c r="A14671"/>
      <c r="B14671"/>
      <c r="C14671"/>
      <c r="H14671"/>
    </row>
    <row r="14672" spans="1:8" x14ac:dyDescent="0.25">
      <c r="A14672"/>
      <c r="B14672"/>
      <c r="C14672"/>
      <c r="H14672"/>
    </row>
    <row r="14673" spans="1:8" x14ac:dyDescent="0.25">
      <c r="A14673"/>
      <c r="B14673"/>
      <c r="C14673"/>
      <c r="H14673"/>
    </row>
    <row r="14674" spans="1:8" x14ac:dyDescent="0.25">
      <c r="A14674"/>
      <c r="B14674"/>
      <c r="C14674"/>
      <c r="H14674"/>
    </row>
    <row r="14675" spans="1:8" x14ac:dyDescent="0.25">
      <c r="A14675"/>
      <c r="B14675"/>
      <c r="C14675"/>
      <c r="H14675"/>
    </row>
    <row r="14676" spans="1:8" x14ac:dyDescent="0.25">
      <c r="A14676"/>
      <c r="B14676"/>
      <c r="C14676"/>
      <c r="H14676"/>
    </row>
    <row r="14677" spans="1:8" x14ac:dyDescent="0.25">
      <c r="A14677"/>
      <c r="B14677"/>
      <c r="C14677"/>
      <c r="H14677"/>
    </row>
    <row r="14678" spans="1:8" x14ac:dyDescent="0.25">
      <c r="A14678"/>
      <c r="B14678"/>
      <c r="C14678"/>
      <c r="H14678"/>
    </row>
    <row r="14679" spans="1:8" x14ac:dyDescent="0.25">
      <c r="A14679"/>
      <c r="B14679"/>
      <c r="C14679"/>
      <c r="H14679"/>
    </row>
    <row r="14680" spans="1:8" x14ac:dyDescent="0.25">
      <c r="A14680"/>
      <c r="B14680"/>
      <c r="C14680"/>
      <c r="H14680"/>
    </row>
    <row r="14681" spans="1:8" x14ac:dyDescent="0.25">
      <c r="A14681"/>
      <c r="B14681"/>
      <c r="C14681"/>
      <c r="H14681"/>
    </row>
    <row r="14682" spans="1:8" x14ac:dyDescent="0.25">
      <c r="A14682"/>
      <c r="B14682"/>
      <c r="C14682"/>
      <c r="H14682"/>
    </row>
    <row r="14683" spans="1:8" x14ac:dyDescent="0.25">
      <c r="A14683"/>
      <c r="B14683"/>
      <c r="C14683"/>
      <c r="H14683"/>
    </row>
    <row r="14684" spans="1:8" x14ac:dyDescent="0.25">
      <c r="A14684"/>
      <c r="B14684"/>
      <c r="C14684"/>
      <c r="H14684"/>
    </row>
    <row r="14685" spans="1:8" x14ac:dyDescent="0.25">
      <c r="A14685"/>
      <c r="B14685"/>
      <c r="C14685"/>
      <c r="H14685"/>
    </row>
    <row r="14686" spans="1:8" x14ac:dyDescent="0.25">
      <c r="A14686"/>
      <c r="B14686"/>
      <c r="C14686"/>
      <c r="H14686"/>
    </row>
    <row r="14687" spans="1:8" x14ac:dyDescent="0.25">
      <c r="A14687"/>
      <c r="B14687"/>
      <c r="C14687"/>
      <c r="H14687"/>
    </row>
    <row r="14688" spans="1:8" x14ac:dyDescent="0.25">
      <c r="A14688"/>
      <c r="B14688"/>
      <c r="C14688"/>
      <c r="H14688"/>
    </row>
    <row r="14689" spans="1:8" x14ac:dyDescent="0.25">
      <c r="A14689"/>
      <c r="B14689"/>
      <c r="C14689"/>
      <c r="H14689"/>
    </row>
    <row r="14690" spans="1:8" x14ac:dyDescent="0.25">
      <c r="A14690"/>
      <c r="B14690"/>
      <c r="C14690"/>
      <c r="H14690"/>
    </row>
    <row r="14691" spans="1:8" x14ac:dyDescent="0.25">
      <c r="A14691"/>
      <c r="B14691"/>
      <c r="C14691"/>
      <c r="H14691"/>
    </row>
    <row r="14692" spans="1:8" x14ac:dyDescent="0.25">
      <c r="A14692"/>
      <c r="B14692"/>
      <c r="C14692"/>
      <c r="H14692"/>
    </row>
    <row r="14693" spans="1:8" x14ac:dyDescent="0.25">
      <c r="A14693"/>
      <c r="B14693"/>
      <c r="C14693"/>
      <c r="H14693"/>
    </row>
    <row r="14694" spans="1:8" x14ac:dyDescent="0.25">
      <c r="A14694"/>
      <c r="B14694"/>
      <c r="C14694"/>
      <c r="H14694"/>
    </row>
    <row r="14695" spans="1:8" x14ac:dyDescent="0.25">
      <c r="A14695"/>
      <c r="B14695"/>
      <c r="C14695"/>
      <c r="H14695"/>
    </row>
    <row r="14696" spans="1:8" x14ac:dyDescent="0.25">
      <c r="A14696"/>
      <c r="B14696"/>
      <c r="C14696"/>
      <c r="H14696"/>
    </row>
    <row r="14697" spans="1:8" x14ac:dyDescent="0.25">
      <c r="A14697"/>
      <c r="B14697"/>
      <c r="C14697"/>
      <c r="H14697"/>
    </row>
    <row r="14698" spans="1:8" x14ac:dyDescent="0.25">
      <c r="A14698"/>
      <c r="B14698"/>
      <c r="C14698"/>
      <c r="H14698"/>
    </row>
    <row r="14699" spans="1:8" x14ac:dyDescent="0.25">
      <c r="A14699"/>
      <c r="B14699"/>
      <c r="C14699"/>
      <c r="H14699"/>
    </row>
    <row r="14700" spans="1:8" x14ac:dyDescent="0.25">
      <c r="A14700"/>
      <c r="B14700"/>
      <c r="C14700"/>
      <c r="H14700"/>
    </row>
    <row r="14701" spans="1:8" x14ac:dyDescent="0.25">
      <c r="A14701"/>
      <c r="B14701"/>
      <c r="C14701"/>
      <c r="H14701"/>
    </row>
    <row r="14702" spans="1:8" x14ac:dyDescent="0.25">
      <c r="A14702"/>
      <c r="B14702"/>
      <c r="C14702"/>
      <c r="H14702"/>
    </row>
    <row r="14703" spans="1:8" x14ac:dyDescent="0.25">
      <c r="A14703"/>
      <c r="B14703"/>
      <c r="C14703"/>
      <c r="H14703"/>
    </row>
    <row r="14704" spans="1:8" x14ac:dyDescent="0.25">
      <c r="A14704"/>
      <c r="B14704"/>
      <c r="C14704"/>
      <c r="H14704"/>
    </row>
    <row r="14705" spans="1:8" x14ac:dyDescent="0.25">
      <c r="A14705"/>
      <c r="B14705"/>
      <c r="C14705"/>
      <c r="H14705"/>
    </row>
    <row r="14706" spans="1:8" x14ac:dyDescent="0.25">
      <c r="A14706"/>
      <c r="B14706"/>
      <c r="C14706"/>
      <c r="H14706"/>
    </row>
    <row r="14707" spans="1:8" x14ac:dyDescent="0.25">
      <c r="A14707"/>
      <c r="B14707"/>
      <c r="C14707"/>
      <c r="H14707"/>
    </row>
    <row r="14708" spans="1:8" x14ac:dyDescent="0.25">
      <c r="A14708"/>
      <c r="B14708"/>
      <c r="C14708"/>
      <c r="H14708"/>
    </row>
    <row r="14709" spans="1:8" x14ac:dyDescent="0.25">
      <c r="A14709"/>
      <c r="B14709"/>
      <c r="C14709"/>
      <c r="H14709"/>
    </row>
    <row r="14710" spans="1:8" x14ac:dyDescent="0.25">
      <c r="A14710"/>
      <c r="B14710"/>
      <c r="C14710"/>
      <c r="H14710"/>
    </row>
    <row r="14711" spans="1:8" x14ac:dyDescent="0.25">
      <c r="A14711"/>
      <c r="B14711"/>
      <c r="C14711"/>
      <c r="H14711"/>
    </row>
    <row r="14712" spans="1:8" x14ac:dyDescent="0.25">
      <c r="A14712"/>
      <c r="B14712"/>
      <c r="C14712"/>
      <c r="H14712"/>
    </row>
    <row r="14713" spans="1:8" x14ac:dyDescent="0.25">
      <c r="A14713"/>
      <c r="B14713"/>
      <c r="C14713"/>
      <c r="H14713"/>
    </row>
    <row r="14714" spans="1:8" x14ac:dyDescent="0.25">
      <c r="A14714"/>
      <c r="B14714"/>
      <c r="C14714"/>
      <c r="H14714"/>
    </row>
    <row r="14715" spans="1:8" x14ac:dyDescent="0.25">
      <c r="A14715"/>
      <c r="B14715"/>
      <c r="C14715"/>
      <c r="H14715"/>
    </row>
    <row r="14716" spans="1:8" x14ac:dyDescent="0.25">
      <c r="A14716"/>
      <c r="B14716"/>
      <c r="C14716"/>
      <c r="H14716"/>
    </row>
    <row r="14717" spans="1:8" x14ac:dyDescent="0.25">
      <c r="A14717"/>
      <c r="B14717"/>
      <c r="C14717"/>
      <c r="H14717"/>
    </row>
    <row r="14718" spans="1:8" x14ac:dyDescent="0.25">
      <c r="A14718"/>
      <c r="B14718"/>
      <c r="C14718"/>
      <c r="H14718"/>
    </row>
    <row r="14719" spans="1:8" x14ac:dyDescent="0.25">
      <c r="A14719"/>
      <c r="B14719"/>
      <c r="C14719"/>
      <c r="H14719"/>
    </row>
    <row r="14720" spans="1:8" x14ac:dyDescent="0.25">
      <c r="A14720"/>
      <c r="B14720"/>
      <c r="C14720"/>
      <c r="H14720"/>
    </row>
    <row r="14721" spans="1:8" x14ac:dyDescent="0.25">
      <c r="A14721"/>
      <c r="B14721"/>
      <c r="C14721"/>
      <c r="H14721"/>
    </row>
    <row r="14722" spans="1:8" x14ac:dyDescent="0.25">
      <c r="A14722"/>
      <c r="B14722"/>
      <c r="C14722"/>
      <c r="H14722"/>
    </row>
    <row r="14723" spans="1:8" x14ac:dyDescent="0.25">
      <c r="A14723"/>
      <c r="B14723"/>
      <c r="C14723"/>
      <c r="H14723"/>
    </row>
    <row r="14724" spans="1:8" x14ac:dyDescent="0.25">
      <c r="A14724"/>
      <c r="B14724"/>
      <c r="C14724"/>
      <c r="H14724"/>
    </row>
    <row r="14725" spans="1:8" x14ac:dyDescent="0.25">
      <c r="A14725"/>
      <c r="B14725"/>
      <c r="C14725"/>
      <c r="H14725"/>
    </row>
    <row r="14726" spans="1:8" x14ac:dyDescent="0.25">
      <c r="A14726"/>
      <c r="B14726"/>
      <c r="C14726"/>
      <c r="H14726"/>
    </row>
    <row r="14727" spans="1:8" x14ac:dyDescent="0.25">
      <c r="A14727"/>
      <c r="B14727"/>
      <c r="C14727"/>
      <c r="H14727"/>
    </row>
    <row r="14728" spans="1:8" x14ac:dyDescent="0.25">
      <c r="A14728"/>
      <c r="B14728"/>
      <c r="C14728"/>
      <c r="H14728"/>
    </row>
    <row r="14729" spans="1:8" x14ac:dyDescent="0.25">
      <c r="A14729"/>
      <c r="B14729"/>
      <c r="C14729"/>
      <c r="H14729"/>
    </row>
    <row r="14730" spans="1:8" x14ac:dyDescent="0.25">
      <c r="A14730"/>
      <c r="B14730"/>
      <c r="C14730"/>
      <c r="H14730"/>
    </row>
    <row r="14731" spans="1:8" x14ac:dyDescent="0.25">
      <c r="A14731"/>
      <c r="B14731"/>
      <c r="C14731"/>
      <c r="H14731"/>
    </row>
    <row r="14732" spans="1:8" x14ac:dyDescent="0.25">
      <c r="A14732"/>
      <c r="B14732"/>
      <c r="C14732"/>
      <c r="H14732"/>
    </row>
    <row r="14733" spans="1:8" x14ac:dyDescent="0.25">
      <c r="A14733"/>
      <c r="B14733"/>
      <c r="C14733"/>
      <c r="H14733"/>
    </row>
    <row r="14734" spans="1:8" x14ac:dyDescent="0.25">
      <c r="A14734"/>
      <c r="B14734"/>
      <c r="C14734"/>
      <c r="H14734"/>
    </row>
    <row r="14735" spans="1:8" x14ac:dyDescent="0.25">
      <c r="A14735"/>
      <c r="B14735"/>
      <c r="C14735"/>
      <c r="H14735"/>
    </row>
    <row r="14736" spans="1:8" x14ac:dyDescent="0.25">
      <c r="A14736"/>
      <c r="B14736"/>
      <c r="C14736"/>
      <c r="H14736"/>
    </row>
    <row r="14737" spans="1:8" x14ac:dyDescent="0.25">
      <c r="A14737"/>
      <c r="B14737"/>
      <c r="C14737"/>
      <c r="H14737"/>
    </row>
    <row r="14738" spans="1:8" x14ac:dyDescent="0.25">
      <c r="A14738"/>
      <c r="B14738"/>
      <c r="C14738"/>
      <c r="H14738"/>
    </row>
    <row r="14739" spans="1:8" x14ac:dyDescent="0.25">
      <c r="A14739"/>
      <c r="B14739"/>
      <c r="C14739"/>
      <c r="H14739"/>
    </row>
    <row r="14740" spans="1:8" x14ac:dyDescent="0.25">
      <c r="A14740"/>
      <c r="B14740"/>
      <c r="C14740"/>
      <c r="H14740"/>
    </row>
    <row r="14741" spans="1:8" x14ac:dyDescent="0.25">
      <c r="A14741"/>
      <c r="B14741"/>
      <c r="C14741"/>
      <c r="H14741"/>
    </row>
    <row r="14742" spans="1:8" x14ac:dyDescent="0.25">
      <c r="A14742"/>
      <c r="B14742"/>
      <c r="C14742"/>
      <c r="H14742"/>
    </row>
    <row r="14743" spans="1:8" x14ac:dyDescent="0.25">
      <c r="A14743"/>
      <c r="B14743"/>
      <c r="C14743"/>
      <c r="H14743"/>
    </row>
    <row r="14744" spans="1:8" x14ac:dyDescent="0.25">
      <c r="A14744"/>
      <c r="B14744"/>
      <c r="C14744"/>
      <c r="H14744"/>
    </row>
    <row r="14745" spans="1:8" x14ac:dyDescent="0.25">
      <c r="A14745"/>
      <c r="B14745"/>
      <c r="C14745"/>
      <c r="H14745"/>
    </row>
    <row r="14746" spans="1:8" x14ac:dyDescent="0.25">
      <c r="A14746"/>
      <c r="B14746"/>
      <c r="C14746"/>
      <c r="H14746"/>
    </row>
    <row r="14747" spans="1:8" x14ac:dyDescent="0.25">
      <c r="A14747"/>
      <c r="B14747"/>
      <c r="C14747"/>
      <c r="H14747"/>
    </row>
    <row r="14748" spans="1:8" x14ac:dyDescent="0.25">
      <c r="A14748"/>
      <c r="B14748"/>
      <c r="C14748"/>
      <c r="H14748"/>
    </row>
    <row r="14749" spans="1:8" x14ac:dyDescent="0.25">
      <c r="A14749"/>
      <c r="B14749"/>
      <c r="C14749"/>
      <c r="H14749"/>
    </row>
    <row r="14750" spans="1:8" x14ac:dyDescent="0.25">
      <c r="A14750"/>
      <c r="B14750"/>
      <c r="C14750"/>
      <c r="H14750"/>
    </row>
    <row r="14751" spans="1:8" x14ac:dyDescent="0.25">
      <c r="A14751"/>
      <c r="B14751"/>
      <c r="C14751"/>
      <c r="H14751"/>
    </row>
    <row r="14752" spans="1:8" x14ac:dyDescent="0.25">
      <c r="A14752"/>
      <c r="B14752"/>
      <c r="C14752"/>
      <c r="H14752"/>
    </row>
    <row r="14753" spans="1:8" x14ac:dyDescent="0.25">
      <c r="A14753"/>
      <c r="B14753"/>
      <c r="C14753"/>
      <c r="H14753"/>
    </row>
    <row r="14754" spans="1:8" x14ac:dyDescent="0.25">
      <c r="A14754"/>
      <c r="B14754"/>
      <c r="C14754"/>
      <c r="H14754"/>
    </row>
    <row r="14755" spans="1:8" x14ac:dyDescent="0.25">
      <c r="A14755"/>
      <c r="B14755"/>
      <c r="C14755"/>
      <c r="H14755"/>
    </row>
    <row r="14756" spans="1:8" x14ac:dyDescent="0.25">
      <c r="A14756"/>
      <c r="B14756"/>
      <c r="C14756"/>
      <c r="H14756"/>
    </row>
    <row r="14757" spans="1:8" x14ac:dyDescent="0.25">
      <c r="A14757"/>
      <c r="B14757"/>
      <c r="C14757"/>
      <c r="H14757"/>
    </row>
    <row r="14758" spans="1:8" x14ac:dyDescent="0.25">
      <c r="A14758"/>
      <c r="B14758"/>
      <c r="C14758"/>
      <c r="H14758"/>
    </row>
    <row r="14759" spans="1:8" x14ac:dyDescent="0.25">
      <c r="A14759"/>
      <c r="B14759"/>
      <c r="C14759"/>
      <c r="H14759"/>
    </row>
    <row r="14760" spans="1:8" x14ac:dyDescent="0.25">
      <c r="A14760"/>
      <c r="B14760"/>
      <c r="C14760"/>
      <c r="H14760"/>
    </row>
    <row r="14761" spans="1:8" x14ac:dyDescent="0.25">
      <c r="A14761"/>
      <c r="B14761"/>
      <c r="C14761"/>
      <c r="H14761"/>
    </row>
    <row r="14762" spans="1:8" x14ac:dyDescent="0.25">
      <c r="A14762"/>
      <c r="B14762"/>
      <c r="C14762"/>
      <c r="H14762"/>
    </row>
    <row r="14763" spans="1:8" x14ac:dyDescent="0.25">
      <c r="A14763"/>
      <c r="B14763"/>
      <c r="C14763"/>
      <c r="H14763"/>
    </row>
    <row r="14764" spans="1:8" x14ac:dyDescent="0.25">
      <c r="A14764"/>
      <c r="B14764"/>
      <c r="C14764"/>
      <c r="H14764"/>
    </row>
    <row r="14765" spans="1:8" x14ac:dyDescent="0.25">
      <c r="A14765"/>
      <c r="B14765"/>
      <c r="C14765"/>
      <c r="H14765"/>
    </row>
    <row r="14766" spans="1:8" x14ac:dyDescent="0.25">
      <c r="A14766"/>
      <c r="B14766"/>
      <c r="C14766"/>
      <c r="H14766"/>
    </row>
    <row r="14767" spans="1:8" x14ac:dyDescent="0.25">
      <c r="A14767"/>
      <c r="B14767"/>
      <c r="C14767"/>
      <c r="H14767"/>
    </row>
    <row r="14768" spans="1:8" x14ac:dyDescent="0.25">
      <c r="A14768"/>
      <c r="B14768"/>
      <c r="C14768"/>
      <c r="H14768"/>
    </row>
    <row r="14769" spans="1:8" x14ac:dyDescent="0.25">
      <c r="A14769"/>
      <c r="B14769"/>
      <c r="C14769"/>
      <c r="H14769"/>
    </row>
    <row r="14770" spans="1:8" x14ac:dyDescent="0.25">
      <c r="A14770"/>
      <c r="B14770"/>
      <c r="C14770"/>
      <c r="H14770"/>
    </row>
    <row r="14771" spans="1:8" x14ac:dyDescent="0.25">
      <c r="A14771"/>
      <c r="B14771"/>
      <c r="C14771"/>
      <c r="H14771"/>
    </row>
    <row r="14772" spans="1:8" x14ac:dyDescent="0.25">
      <c r="A14772"/>
      <c r="B14772"/>
      <c r="C14772"/>
      <c r="H14772"/>
    </row>
    <row r="14773" spans="1:8" x14ac:dyDescent="0.25">
      <c r="A14773"/>
      <c r="B14773"/>
      <c r="C14773"/>
      <c r="H14773"/>
    </row>
    <row r="14774" spans="1:8" x14ac:dyDescent="0.25">
      <c r="A14774"/>
      <c r="B14774"/>
      <c r="C14774"/>
      <c r="H14774"/>
    </row>
    <row r="14775" spans="1:8" x14ac:dyDescent="0.25">
      <c r="A14775"/>
      <c r="B14775"/>
      <c r="C14775"/>
      <c r="H14775"/>
    </row>
    <row r="14776" spans="1:8" x14ac:dyDescent="0.25">
      <c r="A14776"/>
      <c r="B14776"/>
      <c r="C14776"/>
      <c r="H14776"/>
    </row>
    <row r="14777" spans="1:8" x14ac:dyDescent="0.25">
      <c r="A14777"/>
      <c r="B14777"/>
      <c r="C14777"/>
      <c r="H14777"/>
    </row>
    <row r="14778" spans="1:8" x14ac:dyDescent="0.25">
      <c r="A14778"/>
      <c r="B14778"/>
      <c r="C14778"/>
      <c r="H14778"/>
    </row>
    <row r="14779" spans="1:8" x14ac:dyDescent="0.25">
      <c r="A14779"/>
      <c r="B14779"/>
      <c r="C14779"/>
      <c r="H14779"/>
    </row>
    <row r="14780" spans="1:8" x14ac:dyDescent="0.25">
      <c r="A14780"/>
      <c r="B14780"/>
      <c r="C14780"/>
      <c r="H14780"/>
    </row>
    <row r="14781" spans="1:8" x14ac:dyDescent="0.25">
      <c r="A14781"/>
      <c r="B14781"/>
      <c r="C14781"/>
      <c r="H14781"/>
    </row>
    <row r="14782" spans="1:8" x14ac:dyDescent="0.25">
      <c r="A14782"/>
      <c r="B14782"/>
      <c r="C14782"/>
      <c r="H14782"/>
    </row>
    <row r="14783" spans="1:8" x14ac:dyDescent="0.25">
      <c r="A14783"/>
      <c r="B14783"/>
      <c r="C14783"/>
      <c r="H14783"/>
    </row>
    <row r="14784" spans="1:8" x14ac:dyDescent="0.25">
      <c r="A14784"/>
      <c r="B14784"/>
      <c r="C14784"/>
      <c r="H14784"/>
    </row>
    <row r="14785" spans="1:8" x14ac:dyDescent="0.25">
      <c r="A14785"/>
      <c r="B14785"/>
      <c r="C14785"/>
      <c r="H14785"/>
    </row>
    <row r="14786" spans="1:8" x14ac:dyDescent="0.25">
      <c r="A14786"/>
      <c r="B14786"/>
      <c r="C14786"/>
      <c r="H14786"/>
    </row>
    <row r="14787" spans="1:8" x14ac:dyDescent="0.25">
      <c r="A14787"/>
      <c r="B14787"/>
      <c r="C14787"/>
      <c r="H14787"/>
    </row>
    <row r="14788" spans="1:8" x14ac:dyDescent="0.25">
      <c r="A14788"/>
      <c r="B14788"/>
      <c r="C14788"/>
      <c r="H14788"/>
    </row>
    <row r="14789" spans="1:8" x14ac:dyDescent="0.25">
      <c r="A14789"/>
      <c r="B14789"/>
      <c r="C14789"/>
      <c r="H14789"/>
    </row>
    <row r="14790" spans="1:8" x14ac:dyDescent="0.25">
      <c r="A14790"/>
      <c r="B14790"/>
      <c r="C14790"/>
      <c r="H14790"/>
    </row>
    <row r="14791" spans="1:8" x14ac:dyDescent="0.25">
      <c r="A14791"/>
      <c r="B14791"/>
      <c r="C14791"/>
      <c r="H14791"/>
    </row>
    <row r="14792" spans="1:8" x14ac:dyDescent="0.25">
      <c r="A14792"/>
      <c r="B14792"/>
      <c r="C14792"/>
      <c r="H14792"/>
    </row>
    <row r="14793" spans="1:8" x14ac:dyDescent="0.25">
      <c r="A14793"/>
      <c r="B14793"/>
      <c r="C14793"/>
      <c r="H14793"/>
    </row>
    <row r="14794" spans="1:8" x14ac:dyDescent="0.25">
      <c r="A14794"/>
      <c r="B14794"/>
      <c r="C14794"/>
      <c r="H14794"/>
    </row>
    <row r="14795" spans="1:8" x14ac:dyDescent="0.25">
      <c r="A14795"/>
      <c r="B14795"/>
      <c r="C14795"/>
      <c r="H14795"/>
    </row>
    <row r="14796" spans="1:8" x14ac:dyDescent="0.25">
      <c r="A14796"/>
      <c r="B14796"/>
      <c r="C14796"/>
      <c r="H14796"/>
    </row>
    <row r="14797" spans="1:8" x14ac:dyDescent="0.25">
      <c r="A14797"/>
      <c r="B14797"/>
      <c r="C14797"/>
      <c r="H14797"/>
    </row>
    <row r="14798" spans="1:8" x14ac:dyDescent="0.25">
      <c r="A14798"/>
      <c r="B14798"/>
      <c r="C14798"/>
      <c r="H14798"/>
    </row>
    <row r="14799" spans="1:8" x14ac:dyDescent="0.25">
      <c r="A14799"/>
      <c r="B14799"/>
      <c r="C14799"/>
      <c r="H14799"/>
    </row>
    <row r="14800" spans="1:8" x14ac:dyDescent="0.25">
      <c r="A14800"/>
      <c r="B14800"/>
      <c r="C14800"/>
      <c r="H14800"/>
    </row>
    <row r="14801" spans="1:8" x14ac:dyDescent="0.25">
      <c r="A14801"/>
      <c r="B14801"/>
      <c r="C14801"/>
      <c r="H14801"/>
    </row>
    <row r="14802" spans="1:8" x14ac:dyDescent="0.25">
      <c r="A14802"/>
      <c r="B14802"/>
      <c r="C14802"/>
      <c r="H14802"/>
    </row>
    <row r="14803" spans="1:8" x14ac:dyDescent="0.25">
      <c r="A14803"/>
      <c r="B14803"/>
      <c r="C14803"/>
      <c r="H14803"/>
    </row>
    <row r="14804" spans="1:8" x14ac:dyDescent="0.25">
      <c r="A14804"/>
      <c r="B14804"/>
      <c r="C14804"/>
      <c r="H14804"/>
    </row>
    <row r="14805" spans="1:8" x14ac:dyDescent="0.25">
      <c r="A14805"/>
      <c r="B14805"/>
      <c r="C14805"/>
      <c r="H14805"/>
    </row>
    <row r="14806" spans="1:8" x14ac:dyDescent="0.25">
      <c r="A14806"/>
      <c r="B14806"/>
      <c r="C14806"/>
      <c r="H14806"/>
    </row>
    <row r="14807" spans="1:8" x14ac:dyDescent="0.25">
      <c r="A14807"/>
      <c r="B14807"/>
      <c r="C14807"/>
      <c r="H14807"/>
    </row>
    <row r="14808" spans="1:8" x14ac:dyDescent="0.25">
      <c r="A14808"/>
      <c r="B14808"/>
      <c r="C14808"/>
      <c r="H14808"/>
    </row>
    <row r="14809" spans="1:8" x14ac:dyDescent="0.25">
      <c r="A14809"/>
      <c r="B14809"/>
      <c r="C14809"/>
      <c r="H14809"/>
    </row>
    <row r="14810" spans="1:8" x14ac:dyDescent="0.25">
      <c r="A14810"/>
      <c r="B14810"/>
      <c r="C14810"/>
      <c r="H14810"/>
    </row>
    <row r="14811" spans="1:8" x14ac:dyDescent="0.25">
      <c r="A14811"/>
      <c r="B14811"/>
      <c r="C14811"/>
      <c r="H14811"/>
    </row>
    <row r="14812" spans="1:8" x14ac:dyDescent="0.25">
      <c r="A14812"/>
      <c r="B14812"/>
      <c r="C14812"/>
      <c r="H14812"/>
    </row>
    <row r="14813" spans="1:8" x14ac:dyDescent="0.25">
      <c r="A14813"/>
      <c r="B14813"/>
      <c r="C14813"/>
      <c r="H14813"/>
    </row>
    <row r="14814" spans="1:8" x14ac:dyDescent="0.25">
      <c r="A14814"/>
      <c r="B14814"/>
      <c r="C14814"/>
      <c r="H14814"/>
    </row>
    <row r="14815" spans="1:8" x14ac:dyDescent="0.25">
      <c r="A14815"/>
      <c r="B14815"/>
      <c r="C14815"/>
      <c r="H14815"/>
    </row>
    <row r="14816" spans="1:8" x14ac:dyDescent="0.25">
      <c r="A14816"/>
      <c r="B14816"/>
      <c r="C14816"/>
      <c r="H14816"/>
    </row>
    <row r="14817" spans="1:8" x14ac:dyDescent="0.25">
      <c r="A14817"/>
      <c r="B14817"/>
      <c r="C14817"/>
      <c r="H14817"/>
    </row>
    <row r="14818" spans="1:8" x14ac:dyDescent="0.25">
      <c r="A14818"/>
      <c r="B14818"/>
      <c r="C14818"/>
      <c r="H14818"/>
    </row>
    <row r="14819" spans="1:8" x14ac:dyDescent="0.25">
      <c r="A14819"/>
      <c r="B14819"/>
      <c r="C14819"/>
      <c r="H14819"/>
    </row>
    <row r="14820" spans="1:8" x14ac:dyDescent="0.25">
      <c r="A14820"/>
      <c r="B14820"/>
      <c r="C14820"/>
      <c r="H14820"/>
    </row>
    <row r="14821" spans="1:8" x14ac:dyDescent="0.25">
      <c r="A14821"/>
      <c r="B14821"/>
      <c r="C14821"/>
      <c r="H14821"/>
    </row>
    <row r="14822" spans="1:8" x14ac:dyDescent="0.25">
      <c r="A14822"/>
      <c r="B14822"/>
      <c r="C14822"/>
      <c r="H14822"/>
    </row>
    <row r="14823" spans="1:8" x14ac:dyDescent="0.25">
      <c r="A14823"/>
      <c r="B14823"/>
      <c r="C14823"/>
      <c r="H14823"/>
    </row>
    <row r="14824" spans="1:8" x14ac:dyDescent="0.25">
      <c r="A14824"/>
      <c r="B14824"/>
      <c r="C14824"/>
      <c r="H14824"/>
    </row>
    <row r="14825" spans="1:8" x14ac:dyDescent="0.25">
      <c r="A14825"/>
      <c r="B14825"/>
      <c r="C14825"/>
      <c r="H14825"/>
    </row>
    <row r="14826" spans="1:8" x14ac:dyDescent="0.25">
      <c r="A14826"/>
      <c r="B14826"/>
      <c r="C14826"/>
      <c r="H14826"/>
    </row>
    <row r="14827" spans="1:8" x14ac:dyDescent="0.25">
      <c r="A14827"/>
      <c r="B14827"/>
      <c r="C14827"/>
      <c r="H14827"/>
    </row>
    <row r="14828" spans="1:8" x14ac:dyDescent="0.25">
      <c r="A14828"/>
      <c r="B14828"/>
      <c r="C14828"/>
      <c r="H14828"/>
    </row>
    <row r="14829" spans="1:8" x14ac:dyDescent="0.25">
      <c r="A14829"/>
      <c r="B14829"/>
      <c r="C14829"/>
      <c r="H14829"/>
    </row>
    <row r="14830" spans="1:8" x14ac:dyDescent="0.25">
      <c r="A14830"/>
      <c r="B14830"/>
      <c r="C14830"/>
      <c r="H14830"/>
    </row>
    <row r="14831" spans="1:8" x14ac:dyDescent="0.25">
      <c r="A14831"/>
      <c r="B14831"/>
      <c r="C14831"/>
      <c r="H14831"/>
    </row>
    <row r="14832" spans="1:8" x14ac:dyDescent="0.25">
      <c r="A14832"/>
      <c r="B14832"/>
      <c r="C14832"/>
      <c r="H14832"/>
    </row>
    <row r="14833" spans="1:8" x14ac:dyDescent="0.25">
      <c r="A14833"/>
      <c r="B14833"/>
      <c r="C14833"/>
      <c r="H14833"/>
    </row>
    <row r="14834" spans="1:8" x14ac:dyDescent="0.25">
      <c r="A14834"/>
      <c r="B14834"/>
      <c r="C14834"/>
      <c r="H14834"/>
    </row>
    <row r="14835" spans="1:8" x14ac:dyDescent="0.25">
      <c r="A14835"/>
      <c r="B14835"/>
      <c r="C14835"/>
      <c r="H14835"/>
    </row>
    <row r="14836" spans="1:8" x14ac:dyDescent="0.25">
      <c r="A14836"/>
      <c r="B14836"/>
      <c r="C14836"/>
      <c r="H14836"/>
    </row>
    <row r="14837" spans="1:8" x14ac:dyDescent="0.25">
      <c r="A14837"/>
      <c r="B14837"/>
      <c r="C14837"/>
      <c r="H14837"/>
    </row>
    <row r="14838" spans="1:8" x14ac:dyDescent="0.25">
      <c r="A14838"/>
      <c r="B14838"/>
      <c r="C14838"/>
      <c r="H14838"/>
    </row>
    <row r="14839" spans="1:8" x14ac:dyDescent="0.25">
      <c r="A14839"/>
      <c r="B14839"/>
      <c r="C14839"/>
      <c r="H14839"/>
    </row>
    <row r="14840" spans="1:8" x14ac:dyDescent="0.25">
      <c r="A14840"/>
      <c r="B14840"/>
      <c r="C14840"/>
      <c r="H14840"/>
    </row>
    <row r="14841" spans="1:8" x14ac:dyDescent="0.25">
      <c r="A14841"/>
      <c r="B14841"/>
      <c r="C14841"/>
      <c r="H14841"/>
    </row>
    <row r="14842" spans="1:8" x14ac:dyDescent="0.25">
      <c r="A14842"/>
      <c r="B14842"/>
      <c r="C14842"/>
      <c r="H14842"/>
    </row>
    <row r="14843" spans="1:8" x14ac:dyDescent="0.25">
      <c r="A14843"/>
      <c r="B14843"/>
      <c r="C14843"/>
      <c r="H14843"/>
    </row>
    <row r="14844" spans="1:8" x14ac:dyDescent="0.25">
      <c r="A14844"/>
      <c r="B14844"/>
      <c r="C14844"/>
      <c r="H14844"/>
    </row>
    <row r="14845" spans="1:8" x14ac:dyDescent="0.25">
      <c r="A14845"/>
      <c r="B14845"/>
      <c r="C14845"/>
      <c r="H14845"/>
    </row>
    <row r="14846" spans="1:8" x14ac:dyDescent="0.25">
      <c r="A14846"/>
      <c r="B14846"/>
      <c r="C14846"/>
      <c r="H14846"/>
    </row>
    <row r="14847" spans="1:8" x14ac:dyDescent="0.25">
      <c r="A14847"/>
      <c r="B14847"/>
      <c r="C14847"/>
      <c r="H14847"/>
    </row>
    <row r="14848" spans="1:8" x14ac:dyDescent="0.25">
      <c r="A14848"/>
      <c r="B14848"/>
      <c r="C14848"/>
      <c r="H14848"/>
    </row>
    <row r="14849" spans="1:8" x14ac:dyDescent="0.25">
      <c r="A14849"/>
      <c r="B14849"/>
      <c r="C14849"/>
      <c r="H14849"/>
    </row>
    <row r="14850" spans="1:8" x14ac:dyDescent="0.25">
      <c r="A14850"/>
      <c r="B14850"/>
      <c r="C14850"/>
      <c r="H14850"/>
    </row>
    <row r="14851" spans="1:8" x14ac:dyDescent="0.25">
      <c r="A14851"/>
      <c r="B14851"/>
      <c r="C14851"/>
      <c r="H14851"/>
    </row>
    <row r="14852" spans="1:8" x14ac:dyDescent="0.25">
      <c r="A14852"/>
      <c r="B14852"/>
      <c r="C14852"/>
      <c r="H14852"/>
    </row>
    <row r="14853" spans="1:8" x14ac:dyDescent="0.25">
      <c r="A14853"/>
      <c r="B14853"/>
      <c r="C14853"/>
      <c r="H14853"/>
    </row>
    <row r="14854" spans="1:8" x14ac:dyDescent="0.25">
      <c r="A14854"/>
      <c r="B14854"/>
      <c r="C14854"/>
      <c r="H14854"/>
    </row>
    <row r="14855" spans="1:8" x14ac:dyDescent="0.25">
      <c r="A14855"/>
      <c r="B14855"/>
      <c r="C14855"/>
      <c r="H14855"/>
    </row>
    <row r="14856" spans="1:8" x14ac:dyDescent="0.25">
      <c r="A14856"/>
      <c r="B14856"/>
      <c r="C14856"/>
      <c r="H14856"/>
    </row>
    <row r="14857" spans="1:8" x14ac:dyDescent="0.25">
      <c r="A14857"/>
      <c r="B14857"/>
      <c r="C14857"/>
      <c r="H14857"/>
    </row>
    <row r="14858" spans="1:8" x14ac:dyDescent="0.25">
      <c r="A14858"/>
      <c r="B14858"/>
      <c r="C14858"/>
      <c r="H14858"/>
    </row>
    <row r="14859" spans="1:8" x14ac:dyDescent="0.25">
      <c r="A14859"/>
      <c r="B14859"/>
      <c r="C14859"/>
      <c r="H14859"/>
    </row>
    <row r="14860" spans="1:8" x14ac:dyDescent="0.25">
      <c r="A14860"/>
      <c r="B14860"/>
      <c r="C14860"/>
      <c r="H14860"/>
    </row>
    <row r="14861" spans="1:8" x14ac:dyDescent="0.25">
      <c r="A14861"/>
      <c r="B14861"/>
      <c r="C14861"/>
      <c r="H14861"/>
    </row>
    <row r="14862" spans="1:8" x14ac:dyDescent="0.25">
      <c r="A14862"/>
      <c r="B14862"/>
      <c r="C14862"/>
      <c r="H14862"/>
    </row>
    <row r="14863" spans="1:8" x14ac:dyDescent="0.25">
      <c r="A14863"/>
      <c r="B14863"/>
      <c r="C14863"/>
      <c r="H14863"/>
    </row>
    <row r="14864" spans="1:8" x14ac:dyDescent="0.25">
      <c r="A14864"/>
      <c r="B14864"/>
      <c r="C14864"/>
      <c r="H14864"/>
    </row>
    <row r="14865" spans="1:8" x14ac:dyDescent="0.25">
      <c r="A14865"/>
      <c r="B14865"/>
      <c r="C14865"/>
      <c r="H14865"/>
    </row>
    <row r="14866" spans="1:8" x14ac:dyDescent="0.25">
      <c r="A14866"/>
      <c r="B14866"/>
      <c r="C14866"/>
      <c r="H14866"/>
    </row>
    <row r="14867" spans="1:8" x14ac:dyDescent="0.25">
      <c r="A14867"/>
      <c r="B14867"/>
      <c r="C14867"/>
      <c r="H14867"/>
    </row>
    <row r="14868" spans="1:8" x14ac:dyDescent="0.25">
      <c r="A14868"/>
      <c r="B14868"/>
      <c r="C14868"/>
      <c r="H14868"/>
    </row>
    <row r="14869" spans="1:8" x14ac:dyDescent="0.25">
      <c r="A14869"/>
      <c r="B14869"/>
      <c r="C14869"/>
      <c r="H14869"/>
    </row>
    <row r="14870" spans="1:8" x14ac:dyDescent="0.25">
      <c r="A14870"/>
      <c r="B14870"/>
      <c r="C14870"/>
      <c r="H14870"/>
    </row>
    <row r="14871" spans="1:8" x14ac:dyDescent="0.25">
      <c r="A14871"/>
      <c r="B14871"/>
      <c r="C14871"/>
      <c r="H14871"/>
    </row>
    <row r="14872" spans="1:8" x14ac:dyDescent="0.25">
      <c r="A14872"/>
      <c r="B14872"/>
      <c r="C14872"/>
      <c r="H14872"/>
    </row>
    <row r="14873" spans="1:8" x14ac:dyDescent="0.25">
      <c r="A14873"/>
      <c r="B14873"/>
      <c r="C14873"/>
      <c r="H14873"/>
    </row>
    <row r="14874" spans="1:8" x14ac:dyDescent="0.25">
      <c r="A14874"/>
      <c r="B14874"/>
      <c r="C14874"/>
      <c r="H14874"/>
    </row>
    <row r="14875" spans="1:8" x14ac:dyDescent="0.25">
      <c r="A14875"/>
      <c r="B14875"/>
      <c r="C14875"/>
      <c r="H14875"/>
    </row>
    <row r="14876" spans="1:8" x14ac:dyDescent="0.25">
      <c r="A14876"/>
      <c r="B14876"/>
      <c r="C14876"/>
      <c r="H14876"/>
    </row>
    <row r="14877" spans="1:8" x14ac:dyDescent="0.25">
      <c r="A14877"/>
      <c r="B14877"/>
      <c r="C14877"/>
      <c r="H14877"/>
    </row>
    <row r="14878" spans="1:8" x14ac:dyDescent="0.25">
      <c r="A14878"/>
      <c r="B14878"/>
      <c r="C14878"/>
      <c r="H14878"/>
    </row>
    <row r="14879" spans="1:8" x14ac:dyDescent="0.25">
      <c r="A14879"/>
      <c r="B14879"/>
      <c r="C14879"/>
      <c r="H14879"/>
    </row>
    <row r="14880" spans="1:8" x14ac:dyDescent="0.25">
      <c r="A14880"/>
      <c r="B14880"/>
      <c r="C14880"/>
      <c r="H14880"/>
    </row>
    <row r="14881" spans="1:8" x14ac:dyDescent="0.25">
      <c r="A14881"/>
      <c r="B14881"/>
      <c r="C14881"/>
      <c r="H14881"/>
    </row>
    <row r="14882" spans="1:8" x14ac:dyDescent="0.25">
      <c r="A14882"/>
      <c r="B14882"/>
      <c r="C14882"/>
      <c r="H14882"/>
    </row>
    <row r="14883" spans="1:8" x14ac:dyDescent="0.25">
      <c r="A14883"/>
      <c r="B14883"/>
      <c r="C14883"/>
      <c r="H14883"/>
    </row>
    <row r="14884" spans="1:8" x14ac:dyDescent="0.25">
      <c r="A14884"/>
      <c r="B14884"/>
      <c r="C14884"/>
      <c r="H14884"/>
    </row>
    <row r="14885" spans="1:8" x14ac:dyDescent="0.25">
      <c r="A14885"/>
      <c r="B14885"/>
      <c r="C14885"/>
      <c r="H14885"/>
    </row>
    <row r="14886" spans="1:8" x14ac:dyDescent="0.25">
      <c r="A14886"/>
      <c r="B14886"/>
      <c r="C14886"/>
      <c r="H14886"/>
    </row>
    <row r="14887" spans="1:8" x14ac:dyDescent="0.25">
      <c r="A14887"/>
      <c r="B14887"/>
      <c r="C14887"/>
      <c r="H14887"/>
    </row>
    <row r="14888" spans="1:8" x14ac:dyDescent="0.25">
      <c r="A14888"/>
      <c r="B14888"/>
      <c r="C14888"/>
      <c r="H14888"/>
    </row>
    <row r="14889" spans="1:8" x14ac:dyDescent="0.25">
      <c r="A14889"/>
      <c r="B14889"/>
      <c r="C14889"/>
      <c r="H14889"/>
    </row>
    <row r="14890" spans="1:8" x14ac:dyDescent="0.25">
      <c r="A14890"/>
      <c r="B14890"/>
      <c r="C14890"/>
      <c r="H14890"/>
    </row>
    <row r="14891" spans="1:8" x14ac:dyDescent="0.25">
      <c r="A14891"/>
      <c r="B14891"/>
      <c r="C14891"/>
      <c r="H14891"/>
    </row>
    <row r="14892" spans="1:8" x14ac:dyDescent="0.25">
      <c r="A14892"/>
      <c r="B14892"/>
      <c r="C14892"/>
      <c r="H14892"/>
    </row>
    <row r="14893" spans="1:8" x14ac:dyDescent="0.25">
      <c r="A14893"/>
      <c r="B14893"/>
      <c r="C14893"/>
      <c r="H14893"/>
    </row>
    <row r="14894" spans="1:8" x14ac:dyDescent="0.25">
      <c r="A14894"/>
      <c r="B14894"/>
      <c r="C14894"/>
      <c r="H14894"/>
    </row>
    <row r="14895" spans="1:8" x14ac:dyDescent="0.25">
      <c r="A14895"/>
      <c r="B14895"/>
      <c r="C14895"/>
      <c r="H14895"/>
    </row>
    <row r="14896" spans="1:8" x14ac:dyDescent="0.25">
      <c r="A14896"/>
      <c r="B14896"/>
      <c r="C14896"/>
      <c r="H14896"/>
    </row>
    <row r="14897" spans="1:8" x14ac:dyDescent="0.25">
      <c r="A14897"/>
      <c r="B14897"/>
      <c r="C14897"/>
      <c r="H14897"/>
    </row>
    <row r="14898" spans="1:8" x14ac:dyDescent="0.25">
      <c r="A14898"/>
      <c r="B14898"/>
      <c r="C14898"/>
      <c r="H14898"/>
    </row>
    <row r="14899" spans="1:8" x14ac:dyDescent="0.25">
      <c r="A14899"/>
      <c r="B14899"/>
      <c r="C14899"/>
      <c r="H14899"/>
    </row>
    <row r="14900" spans="1:8" x14ac:dyDescent="0.25">
      <c r="A14900"/>
      <c r="B14900"/>
      <c r="C14900"/>
      <c r="H14900"/>
    </row>
    <row r="14901" spans="1:8" x14ac:dyDescent="0.25">
      <c r="A14901"/>
      <c r="B14901"/>
      <c r="C14901"/>
      <c r="H14901"/>
    </row>
    <row r="14902" spans="1:8" x14ac:dyDescent="0.25">
      <c r="A14902"/>
      <c r="B14902"/>
      <c r="C14902"/>
      <c r="H14902"/>
    </row>
    <row r="14903" spans="1:8" x14ac:dyDescent="0.25">
      <c r="A14903"/>
      <c r="B14903"/>
      <c r="C14903"/>
      <c r="H14903"/>
    </row>
    <row r="14904" spans="1:8" x14ac:dyDescent="0.25">
      <c r="A14904"/>
      <c r="B14904"/>
      <c r="C14904"/>
      <c r="H14904"/>
    </row>
    <row r="14905" spans="1:8" x14ac:dyDescent="0.25">
      <c r="A14905"/>
      <c r="B14905"/>
      <c r="C14905"/>
      <c r="H14905"/>
    </row>
    <row r="14906" spans="1:8" x14ac:dyDescent="0.25">
      <c r="A14906"/>
      <c r="B14906"/>
      <c r="C14906"/>
      <c r="H14906"/>
    </row>
    <row r="14907" spans="1:8" x14ac:dyDescent="0.25">
      <c r="A14907"/>
      <c r="B14907"/>
      <c r="C14907"/>
      <c r="H14907"/>
    </row>
    <row r="14908" spans="1:8" x14ac:dyDescent="0.25">
      <c r="A14908"/>
      <c r="B14908"/>
      <c r="C14908"/>
      <c r="H14908"/>
    </row>
    <row r="14909" spans="1:8" x14ac:dyDescent="0.25">
      <c r="A14909"/>
      <c r="B14909"/>
      <c r="C14909"/>
      <c r="H14909"/>
    </row>
    <row r="14910" spans="1:8" x14ac:dyDescent="0.25">
      <c r="A14910"/>
      <c r="B14910"/>
      <c r="C14910"/>
      <c r="H14910"/>
    </row>
    <row r="14911" spans="1:8" x14ac:dyDescent="0.25">
      <c r="A14911"/>
      <c r="B14911"/>
      <c r="C14911"/>
      <c r="H14911"/>
    </row>
    <row r="14912" spans="1:8" x14ac:dyDescent="0.25">
      <c r="A14912"/>
      <c r="B14912"/>
      <c r="C14912"/>
      <c r="H14912"/>
    </row>
    <row r="14913" spans="1:8" x14ac:dyDescent="0.25">
      <c r="A14913"/>
      <c r="B14913"/>
      <c r="C14913"/>
      <c r="H14913"/>
    </row>
    <row r="14914" spans="1:8" x14ac:dyDescent="0.25">
      <c r="A14914"/>
      <c r="B14914"/>
      <c r="C14914"/>
      <c r="H14914"/>
    </row>
    <row r="14915" spans="1:8" x14ac:dyDescent="0.25">
      <c r="A14915"/>
      <c r="B14915"/>
      <c r="C14915"/>
      <c r="H14915"/>
    </row>
    <row r="14916" spans="1:8" x14ac:dyDescent="0.25">
      <c r="A14916"/>
      <c r="B14916"/>
      <c r="C14916"/>
      <c r="H14916"/>
    </row>
    <row r="14917" spans="1:8" x14ac:dyDescent="0.25">
      <c r="A14917"/>
      <c r="B14917"/>
      <c r="C14917"/>
      <c r="H14917"/>
    </row>
    <row r="14918" spans="1:8" x14ac:dyDescent="0.25">
      <c r="A14918"/>
      <c r="B14918"/>
      <c r="C14918"/>
      <c r="H14918"/>
    </row>
    <row r="14919" spans="1:8" x14ac:dyDescent="0.25">
      <c r="A14919"/>
      <c r="B14919"/>
      <c r="C14919"/>
      <c r="H14919"/>
    </row>
    <row r="14920" spans="1:8" x14ac:dyDescent="0.25">
      <c r="A14920"/>
      <c r="B14920"/>
      <c r="C14920"/>
      <c r="H14920"/>
    </row>
    <row r="14921" spans="1:8" x14ac:dyDescent="0.25">
      <c r="A14921"/>
      <c r="B14921"/>
      <c r="C14921"/>
      <c r="H14921"/>
    </row>
    <row r="14922" spans="1:8" x14ac:dyDescent="0.25">
      <c r="A14922"/>
      <c r="B14922"/>
      <c r="C14922"/>
      <c r="H14922"/>
    </row>
    <row r="14923" spans="1:8" x14ac:dyDescent="0.25">
      <c r="A14923"/>
      <c r="B14923"/>
      <c r="C14923"/>
      <c r="H14923"/>
    </row>
    <row r="14924" spans="1:8" x14ac:dyDescent="0.25">
      <c r="A14924"/>
      <c r="B14924"/>
      <c r="C14924"/>
      <c r="H14924"/>
    </row>
    <row r="14925" spans="1:8" x14ac:dyDescent="0.25">
      <c r="A14925"/>
      <c r="B14925"/>
      <c r="C14925"/>
      <c r="H14925"/>
    </row>
    <row r="14926" spans="1:8" x14ac:dyDescent="0.25">
      <c r="A14926"/>
      <c r="B14926"/>
      <c r="C14926"/>
      <c r="H14926"/>
    </row>
    <row r="14927" spans="1:8" x14ac:dyDescent="0.25">
      <c r="A14927"/>
      <c r="B14927"/>
      <c r="C14927"/>
      <c r="H14927"/>
    </row>
    <row r="14928" spans="1:8" x14ac:dyDescent="0.25">
      <c r="A14928"/>
      <c r="B14928"/>
      <c r="C14928"/>
      <c r="H14928"/>
    </row>
    <row r="14929" spans="1:8" x14ac:dyDescent="0.25">
      <c r="A14929"/>
      <c r="B14929"/>
      <c r="C14929"/>
      <c r="H14929"/>
    </row>
    <row r="14930" spans="1:8" x14ac:dyDescent="0.25">
      <c r="A14930"/>
      <c r="B14930"/>
      <c r="C14930"/>
      <c r="H14930"/>
    </row>
    <row r="14931" spans="1:8" x14ac:dyDescent="0.25">
      <c r="A14931"/>
      <c r="B14931"/>
      <c r="C14931"/>
      <c r="H14931"/>
    </row>
    <row r="14932" spans="1:8" x14ac:dyDescent="0.25">
      <c r="A14932"/>
      <c r="B14932"/>
      <c r="C14932"/>
      <c r="H14932"/>
    </row>
    <row r="14933" spans="1:8" x14ac:dyDescent="0.25">
      <c r="A14933"/>
      <c r="B14933"/>
      <c r="C14933"/>
      <c r="H14933"/>
    </row>
    <row r="14934" spans="1:8" x14ac:dyDescent="0.25">
      <c r="A14934"/>
      <c r="B14934"/>
      <c r="C14934"/>
      <c r="H14934"/>
    </row>
    <row r="14935" spans="1:8" x14ac:dyDescent="0.25">
      <c r="A14935"/>
      <c r="B14935"/>
      <c r="C14935"/>
      <c r="H14935"/>
    </row>
    <row r="14936" spans="1:8" x14ac:dyDescent="0.25">
      <c r="A14936"/>
      <c r="B14936"/>
      <c r="C14936"/>
      <c r="H14936"/>
    </row>
    <row r="14937" spans="1:8" x14ac:dyDescent="0.25">
      <c r="A14937"/>
      <c r="B14937"/>
      <c r="C14937"/>
      <c r="H14937"/>
    </row>
    <row r="14938" spans="1:8" x14ac:dyDescent="0.25">
      <c r="A14938"/>
      <c r="B14938"/>
      <c r="C14938"/>
      <c r="H14938"/>
    </row>
    <row r="14939" spans="1:8" x14ac:dyDescent="0.25">
      <c r="A14939"/>
      <c r="B14939"/>
      <c r="C14939"/>
      <c r="H14939"/>
    </row>
    <row r="14940" spans="1:8" x14ac:dyDescent="0.25">
      <c r="A14940"/>
      <c r="B14940"/>
      <c r="C14940"/>
      <c r="H14940"/>
    </row>
    <row r="14941" spans="1:8" x14ac:dyDescent="0.25">
      <c r="A14941"/>
      <c r="B14941"/>
      <c r="C14941"/>
      <c r="H14941"/>
    </row>
    <row r="14942" spans="1:8" x14ac:dyDescent="0.25">
      <c r="A14942"/>
      <c r="B14942"/>
      <c r="C14942"/>
      <c r="H14942"/>
    </row>
    <row r="14943" spans="1:8" x14ac:dyDescent="0.25">
      <c r="A14943"/>
      <c r="B14943"/>
      <c r="C14943"/>
      <c r="H14943"/>
    </row>
    <row r="14944" spans="1:8" x14ac:dyDescent="0.25">
      <c r="A14944"/>
      <c r="B14944"/>
      <c r="C14944"/>
      <c r="H14944"/>
    </row>
    <row r="14945" spans="1:8" x14ac:dyDescent="0.25">
      <c r="A14945"/>
      <c r="B14945"/>
      <c r="C14945"/>
      <c r="H14945"/>
    </row>
    <row r="14946" spans="1:8" x14ac:dyDescent="0.25">
      <c r="A14946"/>
      <c r="B14946"/>
      <c r="C14946"/>
      <c r="H14946"/>
    </row>
    <row r="14947" spans="1:8" x14ac:dyDescent="0.25">
      <c r="A14947"/>
      <c r="B14947"/>
      <c r="C14947"/>
      <c r="H14947"/>
    </row>
    <row r="14948" spans="1:8" x14ac:dyDescent="0.25">
      <c r="A14948"/>
      <c r="B14948"/>
      <c r="C14948"/>
      <c r="H14948"/>
    </row>
    <row r="14949" spans="1:8" x14ac:dyDescent="0.25">
      <c r="A14949"/>
      <c r="B14949"/>
      <c r="C14949"/>
      <c r="H14949"/>
    </row>
    <row r="14950" spans="1:8" x14ac:dyDescent="0.25">
      <c r="A14950"/>
      <c r="B14950"/>
      <c r="C14950"/>
      <c r="H14950"/>
    </row>
    <row r="14951" spans="1:8" x14ac:dyDescent="0.25">
      <c r="A14951"/>
      <c r="B14951"/>
      <c r="C14951"/>
      <c r="H14951"/>
    </row>
    <row r="14952" spans="1:8" x14ac:dyDescent="0.25">
      <c r="A14952"/>
      <c r="B14952"/>
      <c r="C14952"/>
      <c r="H14952"/>
    </row>
    <row r="14953" spans="1:8" x14ac:dyDescent="0.25">
      <c r="A14953"/>
      <c r="B14953"/>
      <c r="C14953"/>
      <c r="H14953"/>
    </row>
    <row r="14954" spans="1:8" x14ac:dyDescent="0.25">
      <c r="A14954"/>
      <c r="B14954"/>
      <c r="C14954"/>
      <c r="H14954"/>
    </row>
    <row r="14955" spans="1:8" x14ac:dyDescent="0.25">
      <c r="A14955"/>
      <c r="B14955"/>
      <c r="C14955"/>
      <c r="H14955"/>
    </row>
    <row r="14956" spans="1:8" x14ac:dyDescent="0.25">
      <c r="A14956"/>
      <c r="B14956"/>
      <c r="C14956"/>
      <c r="H14956"/>
    </row>
    <row r="14957" spans="1:8" x14ac:dyDescent="0.25">
      <c r="A14957"/>
      <c r="B14957"/>
      <c r="C14957"/>
      <c r="H14957"/>
    </row>
    <row r="14958" spans="1:8" x14ac:dyDescent="0.25">
      <c r="A14958"/>
      <c r="B14958"/>
      <c r="C14958"/>
      <c r="H14958"/>
    </row>
    <row r="14959" spans="1:8" x14ac:dyDescent="0.25">
      <c r="A14959"/>
      <c r="B14959"/>
      <c r="C14959"/>
      <c r="H14959"/>
    </row>
    <row r="14960" spans="1:8" x14ac:dyDescent="0.25">
      <c r="A14960"/>
      <c r="B14960"/>
      <c r="C14960"/>
      <c r="H14960"/>
    </row>
    <row r="14961" spans="1:8" x14ac:dyDescent="0.25">
      <c r="A14961"/>
      <c r="B14961"/>
      <c r="C14961"/>
      <c r="H14961"/>
    </row>
    <row r="14962" spans="1:8" x14ac:dyDescent="0.25">
      <c r="A14962"/>
      <c r="B14962"/>
      <c r="C14962"/>
      <c r="H14962"/>
    </row>
    <row r="14963" spans="1:8" x14ac:dyDescent="0.25">
      <c r="A14963"/>
      <c r="B14963"/>
      <c r="C14963"/>
      <c r="H14963"/>
    </row>
    <row r="14964" spans="1:8" x14ac:dyDescent="0.25">
      <c r="A14964"/>
      <c r="B14964"/>
      <c r="C14964"/>
      <c r="H14964"/>
    </row>
    <row r="14965" spans="1:8" x14ac:dyDescent="0.25">
      <c r="A14965"/>
      <c r="B14965"/>
      <c r="C14965"/>
      <c r="H14965"/>
    </row>
    <row r="14966" spans="1:8" x14ac:dyDescent="0.25">
      <c r="A14966"/>
      <c r="B14966"/>
      <c r="C14966"/>
      <c r="H14966"/>
    </row>
    <row r="14967" spans="1:8" x14ac:dyDescent="0.25">
      <c r="A14967"/>
      <c r="B14967"/>
      <c r="C14967"/>
      <c r="H14967"/>
    </row>
    <row r="14968" spans="1:8" x14ac:dyDescent="0.25">
      <c r="A14968"/>
      <c r="B14968"/>
      <c r="C14968"/>
      <c r="H14968"/>
    </row>
    <row r="14969" spans="1:8" x14ac:dyDescent="0.25">
      <c r="A14969"/>
      <c r="B14969"/>
      <c r="C14969"/>
      <c r="H14969"/>
    </row>
    <row r="14970" spans="1:8" x14ac:dyDescent="0.25">
      <c r="A14970"/>
      <c r="B14970"/>
      <c r="C14970"/>
      <c r="H14970"/>
    </row>
    <row r="14971" spans="1:8" x14ac:dyDescent="0.25">
      <c r="A14971"/>
      <c r="B14971"/>
      <c r="C14971"/>
      <c r="H14971"/>
    </row>
    <row r="14972" spans="1:8" x14ac:dyDescent="0.25">
      <c r="A14972"/>
      <c r="B14972"/>
      <c r="C14972"/>
      <c r="H14972"/>
    </row>
    <row r="14973" spans="1:8" x14ac:dyDescent="0.25">
      <c r="A14973"/>
      <c r="B14973"/>
      <c r="C14973"/>
      <c r="H14973"/>
    </row>
    <row r="14974" spans="1:8" x14ac:dyDescent="0.25">
      <c r="A14974"/>
      <c r="B14974"/>
      <c r="C14974"/>
      <c r="H14974"/>
    </row>
    <row r="14975" spans="1:8" x14ac:dyDescent="0.25">
      <c r="A14975"/>
      <c r="B14975"/>
      <c r="C14975"/>
      <c r="H14975"/>
    </row>
    <row r="14976" spans="1:8" x14ac:dyDescent="0.25">
      <c r="A14976"/>
      <c r="B14976"/>
      <c r="C14976"/>
      <c r="H14976"/>
    </row>
    <row r="14977" spans="1:8" x14ac:dyDescent="0.25">
      <c r="A14977"/>
      <c r="B14977"/>
      <c r="C14977"/>
      <c r="H14977"/>
    </row>
    <row r="14978" spans="1:8" x14ac:dyDescent="0.25">
      <c r="A14978"/>
      <c r="B14978"/>
      <c r="C14978"/>
      <c r="H14978"/>
    </row>
    <row r="14979" spans="1:8" x14ac:dyDescent="0.25">
      <c r="A14979"/>
      <c r="B14979"/>
      <c r="C14979"/>
      <c r="H14979"/>
    </row>
    <row r="14980" spans="1:8" x14ac:dyDescent="0.25">
      <c r="A14980"/>
      <c r="B14980"/>
      <c r="C14980"/>
      <c r="H14980"/>
    </row>
    <row r="14981" spans="1:8" x14ac:dyDescent="0.25">
      <c r="A14981"/>
      <c r="B14981"/>
      <c r="C14981"/>
      <c r="H14981"/>
    </row>
    <row r="14982" spans="1:8" x14ac:dyDescent="0.25">
      <c r="A14982"/>
      <c r="B14982"/>
      <c r="C14982"/>
      <c r="H14982"/>
    </row>
    <row r="14983" spans="1:8" x14ac:dyDescent="0.25">
      <c r="A14983"/>
      <c r="B14983"/>
      <c r="C14983"/>
      <c r="H14983"/>
    </row>
    <row r="14984" spans="1:8" x14ac:dyDescent="0.25">
      <c r="A14984"/>
      <c r="B14984"/>
      <c r="C14984"/>
      <c r="H14984"/>
    </row>
    <row r="14985" spans="1:8" x14ac:dyDescent="0.25">
      <c r="A14985"/>
      <c r="B14985"/>
      <c r="C14985"/>
      <c r="H14985"/>
    </row>
    <row r="14986" spans="1:8" x14ac:dyDescent="0.25">
      <c r="A14986"/>
      <c r="B14986"/>
      <c r="C14986"/>
      <c r="H14986"/>
    </row>
    <row r="14987" spans="1:8" x14ac:dyDescent="0.25">
      <c r="A14987"/>
      <c r="B14987"/>
      <c r="C14987"/>
      <c r="H14987"/>
    </row>
    <row r="14988" spans="1:8" x14ac:dyDescent="0.25">
      <c r="A14988"/>
      <c r="B14988"/>
      <c r="C14988"/>
      <c r="H14988"/>
    </row>
    <row r="14989" spans="1:8" x14ac:dyDescent="0.25">
      <c r="A14989"/>
      <c r="B14989"/>
      <c r="C14989"/>
      <c r="H14989"/>
    </row>
    <row r="14990" spans="1:8" x14ac:dyDescent="0.25">
      <c r="A14990"/>
      <c r="B14990"/>
      <c r="C14990"/>
      <c r="H14990"/>
    </row>
    <row r="14991" spans="1:8" x14ac:dyDescent="0.25">
      <c r="A14991"/>
      <c r="B14991"/>
      <c r="C14991"/>
      <c r="H14991"/>
    </row>
    <row r="14992" spans="1:8" x14ac:dyDescent="0.25">
      <c r="A14992"/>
      <c r="B14992"/>
      <c r="C14992"/>
      <c r="H14992"/>
    </row>
    <row r="14993" spans="1:8" x14ac:dyDescent="0.25">
      <c r="A14993"/>
      <c r="B14993"/>
      <c r="C14993"/>
      <c r="H14993"/>
    </row>
    <row r="14994" spans="1:8" x14ac:dyDescent="0.25">
      <c r="A14994"/>
      <c r="B14994"/>
      <c r="C14994"/>
      <c r="H14994"/>
    </row>
    <row r="14995" spans="1:8" x14ac:dyDescent="0.25">
      <c r="A14995"/>
      <c r="B14995"/>
      <c r="C14995"/>
      <c r="H14995"/>
    </row>
    <row r="14996" spans="1:8" x14ac:dyDescent="0.25">
      <c r="A14996"/>
      <c r="B14996"/>
      <c r="C14996"/>
      <c r="H14996"/>
    </row>
    <row r="14997" spans="1:8" x14ac:dyDescent="0.25">
      <c r="A14997"/>
      <c r="B14997"/>
      <c r="C14997"/>
      <c r="H14997"/>
    </row>
    <row r="14998" spans="1:8" x14ac:dyDescent="0.25">
      <c r="A14998"/>
      <c r="B14998"/>
      <c r="C14998"/>
      <c r="H14998"/>
    </row>
    <row r="14999" spans="1:8" x14ac:dyDescent="0.25">
      <c r="A14999"/>
      <c r="B14999"/>
      <c r="C14999"/>
      <c r="H14999"/>
    </row>
    <row r="15000" spans="1:8" x14ac:dyDescent="0.25">
      <c r="A15000"/>
      <c r="B15000"/>
      <c r="C15000"/>
      <c r="H15000"/>
    </row>
    <row r="15001" spans="1:8" x14ac:dyDescent="0.25">
      <c r="A15001"/>
      <c r="B15001"/>
      <c r="C15001"/>
      <c r="H15001"/>
    </row>
    <row r="15002" spans="1:8" x14ac:dyDescent="0.25">
      <c r="A15002"/>
      <c r="B15002"/>
      <c r="C15002"/>
      <c r="H15002"/>
    </row>
    <row r="15003" spans="1:8" x14ac:dyDescent="0.25">
      <c r="A15003"/>
      <c r="B15003"/>
      <c r="C15003"/>
      <c r="H15003"/>
    </row>
    <row r="15004" spans="1:8" x14ac:dyDescent="0.25">
      <c r="A15004"/>
      <c r="B15004"/>
      <c r="C15004"/>
      <c r="H15004"/>
    </row>
    <row r="15005" spans="1:8" x14ac:dyDescent="0.25">
      <c r="A15005"/>
      <c r="B15005"/>
      <c r="C15005"/>
      <c r="H15005"/>
    </row>
    <row r="15006" spans="1:8" x14ac:dyDescent="0.25">
      <c r="A15006"/>
      <c r="B15006"/>
      <c r="C15006"/>
      <c r="H15006"/>
    </row>
    <row r="15007" spans="1:8" x14ac:dyDescent="0.25">
      <c r="A15007"/>
      <c r="B15007"/>
      <c r="C15007"/>
      <c r="H15007"/>
    </row>
    <row r="15008" spans="1:8" x14ac:dyDescent="0.25">
      <c r="A15008"/>
      <c r="B15008"/>
      <c r="C15008"/>
      <c r="H15008"/>
    </row>
    <row r="15009" spans="1:8" x14ac:dyDescent="0.25">
      <c r="A15009"/>
      <c r="B15009"/>
      <c r="C15009"/>
      <c r="H15009"/>
    </row>
    <row r="15010" spans="1:8" x14ac:dyDescent="0.25">
      <c r="A15010"/>
      <c r="B15010"/>
      <c r="C15010"/>
      <c r="H15010"/>
    </row>
    <row r="15011" spans="1:8" x14ac:dyDescent="0.25">
      <c r="A15011"/>
      <c r="B15011"/>
      <c r="C15011"/>
      <c r="H15011"/>
    </row>
    <row r="15012" spans="1:8" x14ac:dyDescent="0.25">
      <c r="A15012"/>
      <c r="B15012"/>
      <c r="C15012"/>
      <c r="H15012"/>
    </row>
    <row r="15013" spans="1:8" x14ac:dyDescent="0.25">
      <c r="A15013"/>
      <c r="B15013"/>
      <c r="C15013"/>
      <c r="H15013"/>
    </row>
    <row r="15014" spans="1:8" x14ac:dyDescent="0.25">
      <c r="A15014"/>
      <c r="B15014"/>
      <c r="C15014"/>
      <c r="H15014"/>
    </row>
    <row r="15015" spans="1:8" x14ac:dyDescent="0.25">
      <c r="A15015"/>
      <c r="B15015"/>
      <c r="C15015"/>
      <c r="H15015"/>
    </row>
    <row r="15016" spans="1:8" x14ac:dyDescent="0.25">
      <c r="A15016"/>
      <c r="B15016"/>
      <c r="C15016"/>
      <c r="H15016"/>
    </row>
    <row r="15017" spans="1:8" x14ac:dyDescent="0.25">
      <c r="A15017"/>
      <c r="B15017"/>
      <c r="C15017"/>
      <c r="H15017"/>
    </row>
    <row r="15018" spans="1:8" x14ac:dyDescent="0.25">
      <c r="A15018"/>
      <c r="B15018"/>
      <c r="C15018"/>
      <c r="H15018"/>
    </row>
    <row r="15019" spans="1:8" x14ac:dyDescent="0.25">
      <c r="A15019"/>
      <c r="B15019"/>
      <c r="C15019"/>
      <c r="H15019"/>
    </row>
    <row r="15020" spans="1:8" x14ac:dyDescent="0.25">
      <c r="A15020"/>
      <c r="B15020"/>
      <c r="C15020"/>
      <c r="H15020"/>
    </row>
    <row r="15021" spans="1:8" x14ac:dyDescent="0.25">
      <c r="A15021"/>
      <c r="B15021"/>
      <c r="C15021"/>
      <c r="H15021"/>
    </row>
    <row r="15022" spans="1:8" x14ac:dyDescent="0.25">
      <c r="A15022"/>
      <c r="B15022"/>
      <c r="C15022"/>
      <c r="H15022"/>
    </row>
    <row r="15023" spans="1:8" x14ac:dyDescent="0.25">
      <c r="A15023"/>
      <c r="B15023"/>
      <c r="C15023"/>
      <c r="H15023"/>
    </row>
    <row r="15024" spans="1:8" x14ac:dyDescent="0.25">
      <c r="A15024"/>
      <c r="B15024"/>
      <c r="C15024"/>
      <c r="H15024"/>
    </row>
    <row r="15025" spans="1:8" x14ac:dyDescent="0.25">
      <c r="A15025"/>
      <c r="B15025"/>
      <c r="C15025"/>
      <c r="H15025"/>
    </row>
    <row r="15026" spans="1:8" x14ac:dyDescent="0.25">
      <c r="A15026"/>
      <c r="B15026"/>
      <c r="C15026"/>
      <c r="H15026"/>
    </row>
    <row r="15027" spans="1:8" x14ac:dyDescent="0.25">
      <c r="A15027"/>
      <c r="B15027"/>
      <c r="C15027"/>
      <c r="H15027"/>
    </row>
    <row r="15028" spans="1:8" x14ac:dyDescent="0.25">
      <c r="A15028"/>
      <c r="B15028"/>
      <c r="C15028"/>
      <c r="H15028"/>
    </row>
    <row r="15029" spans="1:8" x14ac:dyDescent="0.25">
      <c r="A15029"/>
      <c r="B15029"/>
      <c r="C15029"/>
      <c r="H15029"/>
    </row>
    <row r="15030" spans="1:8" x14ac:dyDescent="0.25">
      <c r="A15030"/>
      <c r="B15030"/>
      <c r="C15030"/>
      <c r="H15030"/>
    </row>
    <row r="15031" spans="1:8" x14ac:dyDescent="0.25">
      <c r="A15031"/>
      <c r="B15031"/>
      <c r="C15031"/>
      <c r="H15031"/>
    </row>
    <row r="15032" spans="1:8" x14ac:dyDescent="0.25">
      <c r="A15032"/>
      <c r="B15032"/>
      <c r="C15032"/>
      <c r="H15032"/>
    </row>
    <row r="15033" spans="1:8" x14ac:dyDescent="0.25">
      <c r="A15033"/>
      <c r="B15033"/>
      <c r="C15033"/>
      <c r="H15033"/>
    </row>
    <row r="15034" spans="1:8" x14ac:dyDescent="0.25">
      <c r="A15034"/>
      <c r="B15034"/>
      <c r="C15034"/>
      <c r="H15034"/>
    </row>
    <row r="15035" spans="1:8" x14ac:dyDescent="0.25">
      <c r="A15035"/>
      <c r="B15035"/>
      <c r="C15035"/>
      <c r="H15035"/>
    </row>
    <row r="15036" spans="1:8" x14ac:dyDescent="0.25">
      <c r="A15036"/>
      <c r="B15036"/>
      <c r="C15036"/>
      <c r="H15036"/>
    </row>
    <row r="15037" spans="1:8" x14ac:dyDescent="0.25">
      <c r="A15037"/>
      <c r="B15037"/>
      <c r="C15037"/>
      <c r="H15037"/>
    </row>
    <row r="15038" spans="1:8" x14ac:dyDescent="0.25">
      <c r="A15038"/>
      <c r="B15038"/>
      <c r="C15038"/>
      <c r="H15038"/>
    </row>
    <row r="15039" spans="1:8" x14ac:dyDescent="0.25">
      <c r="A15039"/>
      <c r="B15039"/>
      <c r="C15039"/>
      <c r="H15039"/>
    </row>
    <row r="15040" spans="1:8" x14ac:dyDescent="0.25">
      <c r="A15040"/>
      <c r="B15040"/>
      <c r="C15040"/>
      <c r="H15040"/>
    </row>
    <row r="15041" spans="1:8" x14ac:dyDescent="0.25">
      <c r="A15041"/>
      <c r="B15041"/>
      <c r="C15041"/>
      <c r="H15041"/>
    </row>
    <row r="15042" spans="1:8" x14ac:dyDescent="0.25">
      <c r="A15042"/>
      <c r="B15042"/>
      <c r="C15042"/>
      <c r="H15042"/>
    </row>
    <row r="15043" spans="1:8" x14ac:dyDescent="0.25">
      <c r="A15043"/>
      <c r="B15043"/>
      <c r="C15043"/>
      <c r="H15043"/>
    </row>
    <row r="15044" spans="1:8" x14ac:dyDescent="0.25">
      <c r="A15044"/>
      <c r="B15044"/>
      <c r="C15044"/>
      <c r="H15044"/>
    </row>
    <row r="15045" spans="1:8" x14ac:dyDescent="0.25">
      <c r="A15045"/>
      <c r="B15045"/>
      <c r="C15045"/>
      <c r="H15045"/>
    </row>
    <row r="15046" spans="1:8" x14ac:dyDescent="0.25">
      <c r="A15046"/>
      <c r="B15046"/>
      <c r="C15046"/>
      <c r="H15046"/>
    </row>
    <row r="15047" spans="1:8" x14ac:dyDescent="0.25">
      <c r="A15047"/>
      <c r="B15047"/>
      <c r="C15047"/>
      <c r="H15047"/>
    </row>
    <row r="15048" spans="1:8" x14ac:dyDescent="0.25">
      <c r="A15048"/>
      <c r="B15048"/>
      <c r="C15048"/>
      <c r="H15048"/>
    </row>
    <row r="15049" spans="1:8" x14ac:dyDescent="0.25">
      <c r="A15049"/>
      <c r="B15049"/>
      <c r="C15049"/>
      <c r="H15049"/>
    </row>
    <row r="15050" spans="1:8" x14ac:dyDescent="0.25">
      <c r="A15050"/>
      <c r="B15050"/>
      <c r="C15050"/>
      <c r="H15050"/>
    </row>
    <row r="15051" spans="1:8" x14ac:dyDescent="0.25">
      <c r="A15051"/>
      <c r="B15051"/>
      <c r="C15051"/>
      <c r="H15051"/>
    </row>
    <row r="15052" spans="1:8" x14ac:dyDescent="0.25">
      <c r="A15052"/>
      <c r="B15052"/>
      <c r="C15052"/>
      <c r="H15052"/>
    </row>
    <row r="15053" spans="1:8" x14ac:dyDescent="0.25">
      <c r="A15053"/>
      <c r="B15053"/>
      <c r="C15053"/>
      <c r="H15053"/>
    </row>
    <row r="15054" spans="1:8" x14ac:dyDescent="0.25">
      <c r="A15054"/>
      <c r="B15054"/>
      <c r="C15054"/>
      <c r="H15054"/>
    </row>
    <row r="15055" spans="1:8" x14ac:dyDescent="0.25">
      <c r="A15055"/>
      <c r="B15055"/>
      <c r="C15055"/>
      <c r="H15055"/>
    </row>
    <row r="15056" spans="1:8" x14ac:dyDescent="0.25">
      <c r="A15056"/>
      <c r="B15056"/>
      <c r="C15056"/>
      <c r="H15056"/>
    </row>
    <row r="15057" spans="1:8" x14ac:dyDescent="0.25">
      <c r="A15057"/>
      <c r="B15057"/>
      <c r="C15057"/>
      <c r="H15057"/>
    </row>
    <row r="15058" spans="1:8" x14ac:dyDescent="0.25">
      <c r="A15058"/>
      <c r="B15058"/>
      <c r="C15058"/>
      <c r="H15058"/>
    </row>
    <row r="15059" spans="1:8" x14ac:dyDescent="0.25">
      <c r="A15059"/>
      <c r="B15059"/>
      <c r="C15059"/>
      <c r="H15059"/>
    </row>
    <row r="15060" spans="1:8" x14ac:dyDescent="0.25">
      <c r="A15060"/>
      <c r="B15060"/>
      <c r="C15060"/>
      <c r="H15060"/>
    </row>
    <row r="15061" spans="1:8" x14ac:dyDescent="0.25">
      <c r="A15061"/>
      <c r="B15061"/>
      <c r="C15061"/>
      <c r="H15061"/>
    </row>
    <row r="15062" spans="1:8" x14ac:dyDescent="0.25">
      <c r="A15062"/>
      <c r="B15062"/>
      <c r="C15062"/>
      <c r="H15062"/>
    </row>
    <row r="15063" spans="1:8" x14ac:dyDescent="0.25">
      <c r="A15063"/>
      <c r="B15063"/>
      <c r="C15063"/>
      <c r="H15063"/>
    </row>
    <row r="15064" spans="1:8" x14ac:dyDescent="0.25">
      <c r="A15064"/>
      <c r="B15064"/>
      <c r="C15064"/>
      <c r="H15064"/>
    </row>
    <row r="15065" spans="1:8" x14ac:dyDescent="0.25">
      <c r="A15065"/>
      <c r="B15065"/>
      <c r="C15065"/>
      <c r="H15065"/>
    </row>
    <row r="15066" spans="1:8" x14ac:dyDescent="0.25">
      <c r="A15066"/>
      <c r="B15066"/>
      <c r="C15066"/>
      <c r="H15066"/>
    </row>
    <row r="15067" spans="1:8" x14ac:dyDescent="0.25">
      <c r="A15067"/>
      <c r="B15067"/>
      <c r="C15067"/>
      <c r="H15067"/>
    </row>
    <row r="15068" spans="1:8" x14ac:dyDescent="0.25">
      <c r="A15068"/>
      <c r="B15068"/>
      <c r="C15068"/>
      <c r="H15068"/>
    </row>
    <row r="15069" spans="1:8" x14ac:dyDescent="0.25">
      <c r="A15069"/>
      <c r="B15069"/>
      <c r="C15069"/>
      <c r="H15069"/>
    </row>
    <row r="15070" spans="1:8" x14ac:dyDescent="0.25">
      <c r="A15070"/>
      <c r="B15070"/>
      <c r="C15070"/>
      <c r="H15070"/>
    </row>
    <row r="15071" spans="1:8" x14ac:dyDescent="0.25">
      <c r="A15071"/>
      <c r="B15071"/>
      <c r="C15071"/>
      <c r="H15071"/>
    </row>
    <row r="15072" spans="1:8" x14ac:dyDescent="0.25">
      <c r="A15072"/>
      <c r="B15072"/>
      <c r="C15072"/>
      <c r="H15072"/>
    </row>
    <row r="15073" spans="1:8" x14ac:dyDescent="0.25">
      <c r="A15073"/>
      <c r="B15073"/>
      <c r="C15073"/>
      <c r="H15073"/>
    </row>
    <row r="15074" spans="1:8" x14ac:dyDescent="0.25">
      <c r="A15074"/>
      <c r="B15074"/>
      <c r="C15074"/>
      <c r="H15074"/>
    </row>
    <row r="15075" spans="1:8" x14ac:dyDescent="0.25">
      <c r="A15075"/>
      <c r="B15075"/>
      <c r="C15075"/>
      <c r="H15075"/>
    </row>
    <row r="15076" spans="1:8" x14ac:dyDescent="0.25">
      <c r="A15076"/>
      <c r="B15076"/>
      <c r="C15076"/>
      <c r="H15076"/>
    </row>
    <row r="15077" spans="1:8" x14ac:dyDescent="0.25">
      <c r="A15077"/>
      <c r="B15077"/>
      <c r="C15077"/>
      <c r="H15077"/>
    </row>
    <row r="15078" spans="1:8" x14ac:dyDescent="0.25">
      <c r="A15078"/>
      <c r="B15078"/>
      <c r="C15078"/>
      <c r="H15078"/>
    </row>
    <row r="15079" spans="1:8" x14ac:dyDescent="0.25">
      <c r="A15079"/>
      <c r="B15079"/>
      <c r="C15079"/>
      <c r="H15079"/>
    </row>
    <row r="15080" spans="1:8" x14ac:dyDescent="0.25">
      <c r="A15080"/>
      <c r="B15080"/>
      <c r="C15080"/>
      <c r="H15080"/>
    </row>
    <row r="15081" spans="1:8" x14ac:dyDescent="0.25">
      <c r="A15081"/>
      <c r="B15081"/>
      <c r="C15081"/>
      <c r="H15081"/>
    </row>
    <row r="15082" spans="1:8" x14ac:dyDescent="0.25">
      <c r="A15082"/>
      <c r="B15082"/>
      <c r="C15082"/>
      <c r="H15082"/>
    </row>
    <row r="15083" spans="1:8" x14ac:dyDescent="0.25">
      <c r="A15083"/>
      <c r="B15083"/>
      <c r="C15083"/>
      <c r="H15083"/>
    </row>
    <row r="15084" spans="1:8" x14ac:dyDescent="0.25">
      <c r="A15084"/>
      <c r="B15084"/>
      <c r="C15084"/>
      <c r="H15084"/>
    </row>
    <row r="15085" spans="1:8" x14ac:dyDescent="0.25">
      <c r="A15085"/>
      <c r="B15085"/>
      <c r="C15085"/>
      <c r="H15085"/>
    </row>
    <row r="15086" spans="1:8" x14ac:dyDescent="0.25">
      <c r="A15086"/>
      <c r="B15086"/>
      <c r="C15086"/>
      <c r="H15086"/>
    </row>
    <row r="15087" spans="1:8" x14ac:dyDescent="0.25">
      <c r="A15087"/>
      <c r="B15087"/>
      <c r="C15087"/>
      <c r="H15087"/>
    </row>
    <row r="15088" spans="1:8" x14ac:dyDescent="0.25">
      <c r="A15088"/>
      <c r="B15088"/>
      <c r="C15088"/>
      <c r="H15088"/>
    </row>
    <row r="15089" spans="1:8" x14ac:dyDescent="0.25">
      <c r="A15089"/>
      <c r="B15089"/>
      <c r="C15089"/>
      <c r="H15089"/>
    </row>
    <row r="15090" spans="1:8" x14ac:dyDescent="0.25">
      <c r="A15090"/>
      <c r="B15090"/>
      <c r="C15090"/>
      <c r="H15090"/>
    </row>
    <row r="15091" spans="1:8" x14ac:dyDescent="0.25">
      <c r="A15091"/>
      <c r="B15091"/>
      <c r="C15091"/>
      <c r="H15091"/>
    </row>
    <row r="15092" spans="1:8" x14ac:dyDescent="0.25">
      <c r="A15092"/>
      <c r="B15092"/>
      <c r="C15092"/>
      <c r="H15092"/>
    </row>
    <row r="15093" spans="1:8" x14ac:dyDescent="0.25">
      <c r="A15093"/>
      <c r="B15093"/>
      <c r="C15093"/>
      <c r="H15093"/>
    </row>
    <row r="15094" spans="1:8" x14ac:dyDescent="0.25">
      <c r="A15094"/>
      <c r="B15094"/>
      <c r="C15094"/>
      <c r="H15094"/>
    </row>
    <row r="15095" spans="1:8" x14ac:dyDescent="0.25">
      <c r="A15095"/>
      <c r="B15095"/>
      <c r="C15095"/>
      <c r="H15095"/>
    </row>
    <row r="15096" spans="1:8" x14ac:dyDescent="0.25">
      <c r="A15096"/>
      <c r="B15096"/>
      <c r="C15096"/>
      <c r="H15096"/>
    </row>
    <row r="15097" spans="1:8" x14ac:dyDescent="0.25">
      <c r="A15097"/>
      <c r="B15097"/>
      <c r="C15097"/>
      <c r="H15097"/>
    </row>
    <row r="15098" spans="1:8" x14ac:dyDescent="0.25">
      <c r="A15098"/>
      <c r="B15098"/>
      <c r="C15098"/>
      <c r="H15098"/>
    </row>
    <row r="15099" spans="1:8" x14ac:dyDescent="0.25">
      <c r="A15099"/>
      <c r="B15099"/>
      <c r="C15099"/>
      <c r="H15099"/>
    </row>
    <row r="15100" spans="1:8" x14ac:dyDescent="0.25">
      <c r="A15100"/>
      <c r="B15100"/>
      <c r="C15100"/>
      <c r="H15100"/>
    </row>
    <row r="15101" spans="1:8" x14ac:dyDescent="0.25">
      <c r="A15101"/>
      <c r="B15101"/>
      <c r="C15101"/>
      <c r="H15101"/>
    </row>
    <row r="15102" spans="1:8" x14ac:dyDescent="0.25">
      <c r="A15102"/>
      <c r="B15102"/>
      <c r="C15102"/>
      <c r="H15102"/>
    </row>
    <row r="15103" spans="1:8" x14ac:dyDescent="0.25">
      <c r="A15103"/>
      <c r="B15103"/>
      <c r="C15103"/>
      <c r="H15103"/>
    </row>
    <row r="15104" spans="1:8" x14ac:dyDescent="0.25">
      <c r="A15104"/>
      <c r="B15104"/>
      <c r="C15104"/>
      <c r="H15104"/>
    </row>
    <row r="15105" spans="1:8" x14ac:dyDescent="0.25">
      <c r="A15105"/>
      <c r="B15105"/>
      <c r="C15105"/>
      <c r="H15105"/>
    </row>
    <row r="15106" spans="1:8" x14ac:dyDescent="0.25">
      <c r="A15106"/>
      <c r="B15106"/>
      <c r="C15106"/>
      <c r="H15106"/>
    </row>
    <row r="15107" spans="1:8" x14ac:dyDescent="0.25">
      <c r="A15107"/>
      <c r="B15107"/>
      <c r="C15107"/>
      <c r="H15107"/>
    </row>
    <row r="15108" spans="1:8" x14ac:dyDescent="0.25">
      <c r="A15108"/>
      <c r="B15108"/>
      <c r="C15108"/>
      <c r="H15108"/>
    </row>
    <row r="15109" spans="1:8" x14ac:dyDescent="0.25">
      <c r="A15109"/>
      <c r="B15109"/>
      <c r="C15109"/>
      <c r="H15109"/>
    </row>
    <row r="15110" spans="1:8" x14ac:dyDescent="0.25">
      <c r="A15110"/>
      <c r="B15110"/>
      <c r="C15110"/>
      <c r="H15110"/>
    </row>
    <row r="15111" spans="1:8" x14ac:dyDescent="0.25">
      <c r="A15111"/>
      <c r="B15111"/>
      <c r="C15111"/>
      <c r="H15111"/>
    </row>
    <row r="15112" spans="1:8" x14ac:dyDescent="0.25">
      <c r="A15112"/>
      <c r="B15112"/>
      <c r="C15112"/>
      <c r="H15112"/>
    </row>
    <row r="15113" spans="1:8" x14ac:dyDescent="0.25">
      <c r="A15113"/>
      <c r="B15113"/>
      <c r="C15113"/>
      <c r="H15113"/>
    </row>
    <row r="15114" spans="1:8" x14ac:dyDescent="0.25">
      <c r="A15114"/>
      <c r="B15114"/>
      <c r="C15114"/>
      <c r="H15114"/>
    </row>
    <row r="15115" spans="1:8" x14ac:dyDescent="0.25">
      <c r="A15115"/>
      <c r="B15115"/>
      <c r="C15115"/>
      <c r="H15115"/>
    </row>
    <row r="15116" spans="1:8" x14ac:dyDescent="0.25">
      <c r="A15116"/>
      <c r="B15116"/>
      <c r="C15116"/>
      <c r="H15116"/>
    </row>
    <row r="15117" spans="1:8" x14ac:dyDescent="0.25">
      <c r="A15117"/>
      <c r="B15117"/>
      <c r="C15117"/>
      <c r="H15117"/>
    </row>
    <row r="15118" spans="1:8" x14ac:dyDescent="0.25">
      <c r="A15118"/>
      <c r="B15118"/>
      <c r="C15118"/>
      <c r="H15118"/>
    </row>
    <row r="15119" spans="1:8" x14ac:dyDescent="0.25">
      <c r="A15119"/>
      <c r="B15119"/>
      <c r="C15119"/>
      <c r="H15119"/>
    </row>
    <row r="15120" spans="1:8" x14ac:dyDescent="0.25">
      <c r="A15120"/>
      <c r="B15120"/>
      <c r="C15120"/>
      <c r="H15120"/>
    </row>
    <row r="15121" spans="1:8" x14ac:dyDescent="0.25">
      <c r="A15121"/>
      <c r="B15121"/>
      <c r="C15121"/>
      <c r="H15121"/>
    </row>
    <row r="15122" spans="1:8" x14ac:dyDescent="0.25">
      <c r="A15122"/>
      <c r="B15122"/>
      <c r="C15122"/>
      <c r="H15122"/>
    </row>
    <row r="15123" spans="1:8" x14ac:dyDescent="0.25">
      <c r="A15123"/>
      <c r="B15123"/>
      <c r="C15123"/>
      <c r="H15123"/>
    </row>
    <row r="15124" spans="1:8" x14ac:dyDescent="0.25">
      <c r="A15124"/>
      <c r="B15124"/>
      <c r="C15124"/>
      <c r="H15124"/>
    </row>
    <row r="15125" spans="1:8" x14ac:dyDescent="0.25">
      <c r="A15125"/>
      <c r="B15125"/>
      <c r="C15125"/>
      <c r="H15125"/>
    </row>
    <row r="15126" spans="1:8" x14ac:dyDescent="0.25">
      <c r="A15126"/>
      <c r="B15126"/>
      <c r="C15126"/>
      <c r="H15126"/>
    </row>
    <row r="15127" spans="1:8" x14ac:dyDescent="0.25">
      <c r="A15127"/>
      <c r="B15127"/>
      <c r="C15127"/>
      <c r="H15127"/>
    </row>
    <row r="15128" spans="1:8" x14ac:dyDescent="0.25">
      <c r="A15128"/>
      <c r="B15128"/>
      <c r="C15128"/>
      <c r="H15128"/>
    </row>
    <row r="15129" spans="1:8" x14ac:dyDescent="0.25">
      <c r="A15129"/>
      <c r="B15129"/>
      <c r="C15129"/>
      <c r="H15129"/>
    </row>
    <row r="15130" spans="1:8" x14ac:dyDescent="0.25">
      <c r="A15130"/>
      <c r="B15130"/>
      <c r="C15130"/>
      <c r="H15130"/>
    </row>
    <row r="15131" spans="1:8" x14ac:dyDescent="0.25">
      <c r="A15131"/>
      <c r="B15131"/>
      <c r="C15131"/>
      <c r="H15131"/>
    </row>
    <row r="15132" spans="1:8" x14ac:dyDescent="0.25">
      <c r="A15132"/>
      <c r="B15132"/>
      <c r="C15132"/>
      <c r="H15132"/>
    </row>
    <row r="15133" spans="1:8" x14ac:dyDescent="0.25">
      <c r="A15133"/>
      <c r="B15133"/>
      <c r="C15133"/>
      <c r="H15133"/>
    </row>
    <row r="15134" spans="1:8" x14ac:dyDescent="0.25">
      <c r="A15134"/>
      <c r="B15134"/>
      <c r="C15134"/>
      <c r="H15134"/>
    </row>
    <row r="15135" spans="1:8" x14ac:dyDescent="0.25">
      <c r="A15135"/>
      <c r="B15135"/>
      <c r="C15135"/>
      <c r="H15135"/>
    </row>
    <row r="15136" spans="1:8" x14ac:dyDescent="0.25">
      <c r="A15136"/>
      <c r="B15136"/>
      <c r="C15136"/>
      <c r="H15136"/>
    </row>
    <row r="15137" spans="1:8" x14ac:dyDescent="0.25">
      <c r="A15137"/>
      <c r="B15137"/>
      <c r="C15137"/>
      <c r="H15137"/>
    </row>
    <row r="15138" spans="1:8" x14ac:dyDescent="0.25">
      <c r="A15138"/>
      <c r="B15138"/>
      <c r="C15138"/>
      <c r="H15138"/>
    </row>
    <row r="15139" spans="1:8" x14ac:dyDescent="0.25">
      <c r="A15139"/>
      <c r="B15139"/>
      <c r="C15139"/>
      <c r="H15139"/>
    </row>
    <row r="15140" spans="1:8" x14ac:dyDescent="0.25">
      <c r="A15140"/>
      <c r="B15140"/>
      <c r="C15140"/>
      <c r="H15140"/>
    </row>
    <row r="15141" spans="1:8" x14ac:dyDescent="0.25">
      <c r="A15141"/>
      <c r="B15141"/>
      <c r="C15141"/>
      <c r="H15141"/>
    </row>
    <row r="15142" spans="1:8" x14ac:dyDescent="0.25">
      <c r="A15142"/>
      <c r="B15142"/>
      <c r="C15142"/>
      <c r="H15142"/>
    </row>
    <row r="15143" spans="1:8" x14ac:dyDescent="0.25">
      <c r="A15143"/>
      <c r="B15143"/>
      <c r="C15143"/>
      <c r="H15143"/>
    </row>
    <row r="15144" spans="1:8" x14ac:dyDescent="0.25">
      <c r="A15144"/>
      <c r="B15144"/>
      <c r="C15144"/>
      <c r="H15144"/>
    </row>
    <row r="15145" spans="1:8" x14ac:dyDescent="0.25">
      <c r="A15145"/>
      <c r="B15145"/>
      <c r="C15145"/>
      <c r="H15145"/>
    </row>
    <row r="15146" spans="1:8" x14ac:dyDescent="0.25">
      <c r="A15146"/>
      <c r="B15146"/>
      <c r="C15146"/>
      <c r="H15146"/>
    </row>
    <row r="15147" spans="1:8" x14ac:dyDescent="0.25">
      <c r="A15147"/>
      <c r="B15147"/>
      <c r="C15147"/>
      <c r="H15147"/>
    </row>
    <row r="15148" spans="1:8" x14ac:dyDescent="0.25">
      <c r="A15148"/>
      <c r="B15148"/>
      <c r="C15148"/>
      <c r="H15148"/>
    </row>
    <row r="15149" spans="1:8" x14ac:dyDescent="0.25">
      <c r="A15149"/>
      <c r="B15149"/>
      <c r="C15149"/>
      <c r="H15149"/>
    </row>
    <row r="15150" spans="1:8" x14ac:dyDescent="0.25">
      <c r="A15150"/>
      <c r="B15150"/>
      <c r="C15150"/>
      <c r="H15150"/>
    </row>
    <row r="15151" spans="1:8" x14ac:dyDescent="0.25">
      <c r="A15151"/>
      <c r="B15151"/>
      <c r="C15151"/>
      <c r="H15151"/>
    </row>
    <row r="15152" spans="1:8" x14ac:dyDescent="0.25">
      <c r="A15152"/>
      <c r="B15152"/>
      <c r="C15152"/>
      <c r="H15152"/>
    </row>
    <row r="15153" spans="1:8" x14ac:dyDescent="0.25">
      <c r="A15153"/>
      <c r="B15153"/>
      <c r="C15153"/>
      <c r="H15153"/>
    </row>
    <row r="15154" spans="1:8" x14ac:dyDescent="0.25">
      <c r="A15154"/>
      <c r="B15154"/>
      <c r="C15154"/>
      <c r="H15154"/>
    </row>
    <row r="15155" spans="1:8" x14ac:dyDescent="0.25">
      <c r="A15155"/>
      <c r="B15155"/>
      <c r="C15155"/>
      <c r="H15155"/>
    </row>
    <row r="15156" spans="1:8" x14ac:dyDescent="0.25">
      <c r="A15156"/>
      <c r="B15156"/>
      <c r="C15156"/>
      <c r="H15156"/>
    </row>
    <row r="15157" spans="1:8" x14ac:dyDescent="0.25">
      <c r="A15157"/>
      <c r="B15157"/>
      <c r="C15157"/>
      <c r="H15157"/>
    </row>
    <row r="15158" spans="1:8" x14ac:dyDescent="0.25">
      <c r="A15158"/>
      <c r="B15158"/>
      <c r="C15158"/>
      <c r="H15158"/>
    </row>
    <row r="15159" spans="1:8" x14ac:dyDescent="0.25">
      <c r="A15159"/>
      <c r="B15159"/>
      <c r="C15159"/>
      <c r="H15159"/>
    </row>
    <row r="15160" spans="1:8" x14ac:dyDescent="0.25">
      <c r="A15160"/>
      <c r="B15160"/>
      <c r="C15160"/>
      <c r="H15160"/>
    </row>
    <row r="15161" spans="1:8" x14ac:dyDescent="0.25">
      <c r="A15161"/>
      <c r="B15161"/>
      <c r="C15161"/>
      <c r="H15161"/>
    </row>
    <row r="15162" spans="1:8" x14ac:dyDescent="0.25">
      <c r="A15162"/>
      <c r="B15162"/>
      <c r="C15162"/>
      <c r="H15162"/>
    </row>
    <row r="15163" spans="1:8" x14ac:dyDescent="0.25">
      <c r="A15163"/>
      <c r="B15163"/>
      <c r="C15163"/>
      <c r="H15163"/>
    </row>
    <row r="15164" spans="1:8" x14ac:dyDescent="0.25">
      <c r="A15164"/>
      <c r="B15164"/>
      <c r="C15164"/>
      <c r="H15164"/>
    </row>
    <row r="15165" spans="1:8" x14ac:dyDescent="0.25">
      <c r="A15165"/>
      <c r="B15165"/>
      <c r="C15165"/>
      <c r="H15165"/>
    </row>
    <row r="15166" spans="1:8" x14ac:dyDescent="0.25">
      <c r="A15166"/>
      <c r="B15166"/>
      <c r="C15166"/>
      <c r="H15166"/>
    </row>
    <row r="15167" spans="1:8" x14ac:dyDescent="0.25">
      <c r="A15167"/>
      <c r="B15167"/>
      <c r="C15167"/>
      <c r="H15167"/>
    </row>
    <row r="15168" spans="1:8" x14ac:dyDescent="0.25">
      <c r="A15168"/>
      <c r="B15168"/>
      <c r="C15168"/>
      <c r="H15168"/>
    </row>
    <row r="15169" spans="1:8" x14ac:dyDescent="0.25">
      <c r="A15169"/>
      <c r="B15169"/>
      <c r="C15169"/>
      <c r="H15169"/>
    </row>
    <row r="15170" spans="1:8" x14ac:dyDescent="0.25">
      <c r="A15170"/>
      <c r="B15170"/>
      <c r="C15170"/>
      <c r="H15170"/>
    </row>
    <row r="15171" spans="1:8" x14ac:dyDescent="0.25">
      <c r="A15171"/>
      <c r="B15171"/>
      <c r="C15171"/>
      <c r="H15171"/>
    </row>
    <row r="15172" spans="1:8" x14ac:dyDescent="0.25">
      <c r="A15172"/>
      <c r="B15172"/>
      <c r="C15172"/>
      <c r="H15172"/>
    </row>
    <row r="15173" spans="1:8" x14ac:dyDescent="0.25">
      <c r="A15173"/>
      <c r="B15173"/>
      <c r="C15173"/>
      <c r="H15173"/>
    </row>
    <row r="15174" spans="1:8" x14ac:dyDescent="0.25">
      <c r="A15174"/>
      <c r="B15174"/>
      <c r="C15174"/>
      <c r="H15174"/>
    </row>
    <row r="15175" spans="1:8" x14ac:dyDescent="0.25">
      <c r="A15175"/>
      <c r="B15175"/>
      <c r="C15175"/>
      <c r="H15175"/>
    </row>
    <row r="15176" spans="1:8" x14ac:dyDescent="0.25">
      <c r="A15176"/>
      <c r="B15176"/>
      <c r="C15176"/>
      <c r="H15176"/>
    </row>
    <row r="15177" spans="1:8" x14ac:dyDescent="0.25">
      <c r="A15177"/>
      <c r="B15177"/>
      <c r="C15177"/>
      <c r="H15177"/>
    </row>
    <row r="15178" spans="1:8" x14ac:dyDescent="0.25">
      <c r="A15178"/>
      <c r="B15178"/>
      <c r="C15178"/>
      <c r="H15178"/>
    </row>
    <row r="15179" spans="1:8" x14ac:dyDescent="0.25">
      <c r="A15179"/>
      <c r="B15179"/>
      <c r="C15179"/>
      <c r="H15179"/>
    </row>
    <row r="15180" spans="1:8" x14ac:dyDescent="0.25">
      <c r="A15180"/>
      <c r="B15180"/>
      <c r="C15180"/>
      <c r="H15180"/>
    </row>
    <row r="15181" spans="1:8" x14ac:dyDescent="0.25">
      <c r="A15181"/>
      <c r="B15181"/>
      <c r="C15181"/>
      <c r="H15181"/>
    </row>
    <row r="15182" spans="1:8" x14ac:dyDescent="0.25">
      <c r="A15182"/>
      <c r="B15182"/>
      <c r="C15182"/>
      <c r="H15182"/>
    </row>
    <row r="15183" spans="1:8" x14ac:dyDescent="0.25">
      <c r="A15183"/>
      <c r="B15183"/>
      <c r="C15183"/>
      <c r="H15183"/>
    </row>
    <row r="15184" spans="1:8" x14ac:dyDescent="0.25">
      <c r="A15184"/>
      <c r="B15184"/>
      <c r="C15184"/>
      <c r="H15184"/>
    </row>
    <row r="15185" spans="1:8" x14ac:dyDescent="0.25">
      <c r="A15185"/>
      <c r="B15185"/>
      <c r="C15185"/>
      <c r="H15185"/>
    </row>
    <row r="15186" spans="1:8" x14ac:dyDescent="0.25">
      <c r="A15186"/>
      <c r="B15186"/>
      <c r="C15186"/>
      <c r="H15186"/>
    </row>
    <row r="15187" spans="1:8" x14ac:dyDescent="0.25">
      <c r="A15187"/>
      <c r="B15187"/>
      <c r="C15187"/>
      <c r="H15187"/>
    </row>
    <row r="15188" spans="1:8" x14ac:dyDescent="0.25">
      <c r="A15188"/>
      <c r="B15188"/>
      <c r="C15188"/>
      <c r="H15188"/>
    </row>
    <row r="15189" spans="1:8" x14ac:dyDescent="0.25">
      <c r="A15189"/>
      <c r="B15189"/>
      <c r="C15189"/>
      <c r="H15189"/>
    </row>
    <row r="15190" spans="1:8" x14ac:dyDescent="0.25">
      <c r="A15190"/>
      <c r="B15190"/>
      <c r="C15190"/>
      <c r="H15190"/>
    </row>
    <row r="15191" spans="1:8" x14ac:dyDescent="0.25">
      <c r="A15191"/>
      <c r="B15191"/>
      <c r="C15191"/>
      <c r="H15191"/>
    </row>
    <row r="15192" spans="1:8" x14ac:dyDescent="0.25">
      <c r="A15192"/>
      <c r="B15192"/>
      <c r="C15192"/>
      <c r="H15192"/>
    </row>
    <row r="15193" spans="1:8" x14ac:dyDescent="0.25">
      <c r="A15193"/>
      <c r="B15193"/>
      <c r="C15193"/>
      <c r="H15193"/>
    </row>
    <row r="15194" spans="1:8" x14ac:dyDescent="0.25">
      <c r="A15194"/>
      <c r="B15194"/>
      <c r="C15194"/>
      <c r="H15194"/>
    </row>
    <row r="15195" spans="1:8" x14ac:dyDescent="0.25">
      <c r="A15195"/>
      <c r="B15195"/>
      <c r="C15195"/>
      <c r="H15195"/>
    </row>
    <row r="15196" spans="1:8" x14ac:dyDescent="0.25">
      <c r="A15196"/>
      <c r="B15196"/>
      <c r="C15196"/>
      <c r="H15196"/>
    </row>
    <row r="15197" spans="1:8" x14ac:dyDescent="0.25">
      <c r="A15197"/>
      <c r="B15197"/>
      <c r="C15197"/>
      <c r="H15197"/>
    </row>
    <row r="15198" spans="1:8" x14ac:dyDescent="0.25">
      <c r="A15198"/>
      <c r="B15198"/>
      <c r="C15198"/>
      <c r="H15198"/>
    </row>
    <row r="15199" spans="1:8" x14ac:dyDescent="0.25">
      <c r="A15199"/>
      <c r="B15199"/>
      <c r="C15199"/>
      <c r="H15199"/>
    </row>
    <row r="15200" spans="1:8" x14ac:dyDescent="0.25">
      <c r="A15200"/>
      <c r="B15200"/>
      <c r="C15200"/>
      <c r="H15200"/>
    </row>
    <row r="15201" spans="1:8" x14ac:dyDescent="0.25">
      <c r="A15201"/>
      <c r="B15201"/>
      <c r="C15201"/>
      <c r="H15201"/>
    </row>
    <row r="15202" spans="1:8" x14ac:dyDescent="0.25">
      <c r="A15202"/>
      <c r="B15202"/>
      <c r="C15202"/>
      <c r="H15202"/>
    </row>
    <row r="15203" spans="1:8" x14ac:dyDescent="0.25">
      <c r="A15203"/>
      <c r="B15203"/>
      <c r="C15203"/>
      <c r="H15203"/>
    </row>
    <row r="15204" spans="1:8" x14ac:dyDescent="0.25">
      <c r="A15204"/>
      <c r="B15204"/>
      <c r="C15204"/>
      <c r="H15204"/>
    </row>
    <row r="15205" spans="1:8" x14ac:dyDescent="0.25">
      <c r="A15205"/>
      <c r="B15205"/>
      <c r="C15205"/>
      <c r="H15205"/>
    </row>
    <row r="15206" spans="1:8" x14ac:dyDescent="0.25">
      <c r="A15206"/>
      <c r="B15206"/>
      <c r="C15206"/>
      <c r="H15206"/>
    </row>
    <row r="15207" spans="1:8" x14ac:dyDescent="0.25">
      <c r="A15207"/>
      <c r="B15207"/>
      <c r="C15207"/>
      <c r="H15207"/>
    </row>
    <row r="15208" spans="1:8" x14ac:dyDescent="0.25">
      <c r="A15208"/>
      <c r="B15208"/>
      <c r="C15208"/>
      <c r="H15208"/>
    </row>
    <row r="15209" spans="1:8" x14ac:dyDescent="0.25">
      <c r="A15209"/>
      <c r="B15209"/>
      <c r="C15209"/>
      <c r="H15209"/>
    </row>
    <row r="15210" spans="1:8" x14ac:dyDescent="0.25">
      <c r="A15210"/>
      <c r="B15210"/>
      <c r="C15210"/>
      <c r="H15210"/>
    </row>
    <row r="15211" spans="1:8" x14ac:dyDescent="0.25">
      <c r="A15211"/>
      <c r="B15211"/>
      <c r="C15211"/>
      <c r="H15211"/>
    </row>
    <row r="15212" spans="1:8" x14ac:dyDescent="0.25">
      <c r="A15212"/>
      <c r="B15212"/>
      <c r="C15212"/>
      <c r="H15212"/>
    </row>
    <row r="15213" spans="1:8" x14ac:dyDescent="0.25">
      <c r="A15213"/>
      <c r="B15213"/>
      <c r="C15213"/>
      <c r="H15213"/>
    </row>
    <row r="15214" spans="1:8" x14ac:dyDescent="0.25">
      <c r="A15214"/>
      <c r="B15214"/>
      <c r="C15214"/>
      <c r="H15214"/>
    </row>
    <row r="15215" spans="1:8" x14ac:dyDescent="0.25">
      <c r="A15215"/>
      <c r="B15215"/>
      <c r="C15215"/>
      <c r="H15215"/>
    </row>
    <row r="15216" spans="1:8" x14ac:dyDescent="0.25">
      <c r="A15216"/>
      <c r="B15216"/>
      <c r="C15216"/>
      <c r="H15216"/>
    </row>
    <row r="15217" spans="1:8" x14ac:dyDescent="0.25">
      <c r="A15217"/>
      <c r="B15217"/>
      <c r="C15217"/>
      <c r="H15217"/>
    </row>
    <row r="15218" spans="1:8" x14ac:dyDescent="0.25">
      <c r="A15218"/>
      <c r="B15218"/>
      <c r="C15218"/>
      <c r="H15218"/>
    </row>
    <row r="15219" spans="1:8" x14ac:dyDescent="0.25">
      <c r="A15219"/>
      <c r="B15219"/>
      <c r="C15219"/>
      <c r="H15219"/>
    </row>
    <row r="15220" spans="1:8" x14ac:dyDescent="0.25">
      <c r="A15220"/>
      <c r="B15220"/>
      <c r="C15220"/>
      <c r="H15220"/>
    </row>
    <row r="15221" spans="1:8" x14ac:dyDescent="0.25">
      <c r="A15221"/>
      <c r="B15221"/>
      <c r="C15221"/>
      <c r="H15221"/>
    </row>
    <row r="15222" spans="1:8" x14ac:dyDescent="0.25">
      <c r="A15222"/>
      <c r="B15222"/>
      <c r="C15222"/>
      <c r="H15222"/>
    </row>
    <row r="15223" spans="1:8" x14ac:dyDescent="0.25">
      <c r="A15223"/>
      <c r="B15223"/>
      <c r="C15223"/>
      <c r="H15223"/>
    </row>
    <row r="15224" spans="1:8" x14ac:dyDescent="0.25">
      <c r="A15224"/>
      <c r="B15224"/>
      <c r="C15224"/>
      <c r="H15224"/>
    </row>
    <row r="15225" spans="1:8" x14ac:dyDescent="0.25">
      <c r="A15225"/>
      <c r="B15225"/>
      <c r="C15225"/>
      <c r="H15225"/>
    </row>
    <row r="15226" spans="1:8" x14ac:dyDescent="0.25">
      <c r="A15226"/>
      <c r="B15226"/>
      <c r="C15226"/>
      <c r="H15226"/>
    </row>
    <row r="15227" spans="1:8" x14ac:dyDescent="0.25">
      <c r="A15227"/>
      <c r="B15227"/>
      <c r="C15227"/>
      <c r="H15227"/>
    </row>
    <row r="15228" spans="1:8" x14ac:dyDescent="0.25">
      <c r="A15228"/>
      <c r="B15228"/>
      <c r="C15228"/>
      <c r="H15228"/>
    </row>
    <row r="15229" spans="1:8" x14ac:dyDescent="0.25">
      <c r="A15229"/>
      <c r="B15229"/>
      <c r="C15229"/>
      <c r="H15229"/>
    </row>
    <row r="15230" spans="1:8" x14ac:dyDescent="0.25">
      <c r="A15230"/>
      <c r="B15230"/>
      <c r="C15230"/>
      <c r="H15230"/>
    </row>
    <row r="15231" spans="1:8" x14ac:dyDescent="0.25">
      <c r="A15231"/>
      <c r="B15231"/>
      <c r="C15231"/>
      <c r="H15231"/>
    </row>
    <row r="15232" spans="1:8" x14ac:dyDescent="0.25">
      <c r="A15232"/>
      <c r="B15232"/>
      <c r="C15232"/>
      <c r="H15232"/>
    </row>
    <row r="15233" spans="1:8" x14ac:dyDescent="0.25">
      <c r="A15233"/>
      <c r="B15233"/>
      <c r="C15233"/>
      <c r="H15233"/>
    </row>
    <row r="15234" spans="1:8" x14ac:dyDescent="0.25">
      <c r="A15234"/>
      <c r="B15234"/>
      <c r="C15234"/>
      <c r="H15234"/>
    </row>
    <row r="15235" spans="1:8" x14ac:dyDescent="0.25">
      <c r="A15235"/>
      <c r="B15235"/>
      <c r="C15235"/>
      <c r="H15235"/>
    </row>
    <row r="15236" spans="1:8" x14ac:dyDescent="0.25">
      <c r="A15236"/>
      <c r="B15236"/>
      <c r="C15236"/>
      <c r="H15236"/>
    </row>
    <row r="15237" spans="1:8" x14ac:dyDescent="0.25">
      <c r="A15237"/>
      <c r="B15237"/>
      <c r="C15237"/>
      <c r="H15237"/>
    </row>
    <row r="15238" spans="1:8" x14ac:dyDescent="0.25">
      <c r="A15238"/>
      <c r="B15238"/>
      <c r="C15238"/>
      <c r="H15238"/>
    </row>
    <row r="15239" spans="1:8" x14ac:dyDescent="0.25">
      <c r="A15239"/>
      <c r="B15239"/>
      <c r="C15239"/>
      <c r="H15239"/>
    </row>
    <row r="15240" spans="1:8" x14ac:dyDescent="0.25">
      <c r="A15240"/>
      <c r="B15240"/>
      <c r="C15240"/>
      <c r="H15240"/>
    </row>
    <row r="15241" spans="1:8" x14ac:dyDescent="0.25">
      <c r="A15241"/>
      <c r="B15241"/>
      <c r="C15241"/>
      <c r="H15241"/>
    </row>
    <row r="15242" spans="1:8" x14ac:dyDescent="0.25">
      <c r="A15242"/>
      <c r="B15242"/>
      <c r="C15242"/>
      <c r="H15242"/>
    </row>
    <row r="15243" spans="1:8" x14ac:dyDescent="0.25">
      <c r="A15243"/>
      <c r="B15243"/>
      <c r="C15243"/>
      <c r="H15243"/>
    </row>
    <row r="15244" spans="1:8" x14ac:dyDescent="0.25">
      <c r="A15244"/>
      <c r="B15244"/>
      <c r="C15244"/>
      <c r="H15244"/>
    </row>
    <row r="15245" spans="1:8" x14ac:dyDescent="0.25">
      <c r="A15245"/>
      <c r="B15245"/>
      <c r="C15245"/>
      <c r="H15245"/>
    </row>
    <row r="15246" spans="1:8" x14ac:dyDescent="0.25">
      <c r="A15246"/>
      <c r="B15246"/>
      <c r="C15246"/>
      <c r="H15246"/>
    </row>
    <row r="15247" spans="1:8" x14ac:dyDescent="0.25">
      <c r="A15247"/>
      <c r="B15247"/>
      <c r="C15247"/>
      <c r="H15247"/>
    </row>
    <row r="15248" spans="1:8" x14ac:dyDescent="0.25">
      <c r="A15248"/>
      <c r="B15248"/>
      <c r="C15248"/>
      <c r="H15248"/>
    </row>
    <row r="15249" spans="1:8" x14ac:dyDescent="0.25">
      <c r="A15249"/>
      <c r="B15249"/>
      <c r="C15249"/>
      <c r="H15249"/>
    </row>
    <row r="15250" spans="1:8" x14ac:dyDescent="0.25">
      <c r="A15250"/>
      <c r="B15250"/>
      <c r="C15250"/>
      <c r="H15250"/>
    </row>
    <row r="15251" spans="1:8" x14ac:dyDescent="0.25">
      <c r="A15251"/>
      <c r="B15251"/>
      <c r="C15251"/>
      <c r="H15251"/>
    </row>
    <row r="15252" spans="1:8" x14ac:dyDescent="0.25">
      <c r="A15252"/>
      <c r="B15252"/>
      <c r="C15252"/>
      <c r="H15252"/>
    </row>
    <row r="15253" spans="1:8" x14ac:dyDescent="0.25">
      <c r="A15253"/>
      <c r="B15253"/>
      <c r="C15253"/>
      <c r="H15253"/>
    </row>
    <row r="15254" spans="1:8" x14ac:dyDescent="0.25">
      <c r="A15254"/>
      <c r="B15254"/>
      <c r="C15254"/>
      <c r="H15254"/>
    </row>
    <row r="15255" spans="1:8" x14ac:dyDescent="0.25">
      <c r="A15255"/>
      <c r="B15255"/>
      <c r="C15255"/>
      <c r="H15255"/>
    </row>
    <row r="15256" spans="1:8" x14ac:dyDescent="0.25">
      <c r="A15256"/>
      <c r="B15256"/>
      <c r="C15256"/>
      <c r="H15256"/>
    </row>
    <row r="15257" spans="1:8" x14ac:dyDescent="0.25">
      <c r="A15257"/>
      <c r="B15257"/>
      <c r="C15257"/>
      <c r="H15257"/>
    </row>
    <row r="15258" spans="1:8" x14ac:dyDescent="0.25">
      <c r="A15258"/>
      <c r="B15258"/>
      <c r="C15258"/>
      <c r="H15258"/>
    </row>
    <row r="15259" spans="1:8" x14ac:dyDescent="0.25">
      <c r="A15259"/>
      <c r="B15259"/>
      <c r="C15259"/>
      <c r="H15259"/>
    </row>
    <row r="15260" spans="1:8" x14ac:dyDescent="0.25">
      <c r="A15260"/>
      <c r="B15260"/>
      <c r="C15260"/>
      <c r="H15260"/>
    </row>
    <row r="15261" spans="1:8" x14ac:dyDescent="0.25">
      <c r="A15261"/>
      <c r="B15261"/>
      <c r="C15261"/>
      <c r="H15261"/>
    </row>
    <row r="15262" spans="1:8" x14ac:dyDescent="0.25">
      <c r="A15262"/>
      <c r="B15262"/>
      <c r="C15262"/>
      <c r="H15262"/>
    </row>
    <row r="15263" spans="1:8" x14ac:dyDescent="0.25">
      <c r="A15263"/>
      <c r="B15263"/>
      <c r="C15263"/>
      <c r="H15263"/>
    </row>
    <row r="15264" spans="1:8" x14ac:dyDescent="0.25">
      <c r="A15264"/>
      <c r="B15264"/>
      <c r="C15264"/>
      <c r="H15264"/>
    </row>
    <row r="15265" spans="1:8" x14ac:dyDescent="0.25">
      <c r="A15265"/>
      <c r="B15265"/>
      <c r="C15265"/>
      <c r="H15265"/>
    </row>
    <row r="15266" spans="1:8" x14ac:dyDescent="0.25">
      <c r="A15266"/>
      <c r="B15266"/>
      <c r="C15266"/>
      <c r="H15266"/>
    </row>
    <row r="15267" spans="1:8" x14ac:dyDescent="0.25">
      <c r="A15267"/>
      <c r="B15267"/>
      <c r="C15267"/>
      <c r="H15267"/>
    </row>
    <row r="15268" spans="1:8" x14ac:dyDescent="0.25">
      <c r="A15268"/>
      <c r="B15268"/>
      <c r="C15268"/>
      <c r="H15268"/>
    </row>
    <row r="15269" spans="1:8" x14ac:dyDescent="0.25">
      <c r="A15269"/>
      <c r="B15269"/>
      <c r="C15269"/>
      <c r="H15269"/>
    </row>
    <row r="15270" spans="1:8" x14ac:dyDescent="0.25">
      <c r="A15270"/>
      <c r="B15270"/>
      <c r="C15270"/>
      <c r="H15270"/>
    </row>
    <row r="15271" spans="1:8" x14ac:dyDescent="0.25">
      <c r="A15271"/>
      <c r="B15271"/>
      <c r="C15271"/>
      <c r="H15271"/>
    </row>
    <row r="15272" spans="1:8" x14ac:dyDescent="0.25">
      <c r="A15272"/>
      <c r="B15272"/>
      <c r="C15272"/>
      <c r="H15272"/>
    </row>
    <row r="15273" spans="1:8" x14ac:dyDescent="0.25">
      <c r="A15273"/>
      <c r="B15273"/>
      <c r="C15273"/>
      <c r="H15273"/>
    </row>
    <row r="15274" spans="1:8" x14ac:dyDescent="0.25">
      <c r="A15274"/>
      <c r="B15274"/>
      <c r="C15274"/>
      <c r="H15274"/>
    </row>
    <row r="15275" spans="1:8" x14ac:dyDescent="0.25">
      <c r="A15275"/>
      <c r="B15275"/>
      <c r="C15275"/>
      <c r="H15275"/>
    </row>
    <row r="15276" spans="1:8" x14ac:dyDescent="0.25">
      <c r="A15276"/>
      <c r="B15276"/>
      <c r="C15276"/>
      <c r="H15276"/>
    </row>
    <row r="15277" spans="1:8" x14ac:dyDescent="0.25">
      <c r="A15277"/>
      <c r="B15277"/>
      <c r="C15277"/>
      <c r="H15277"/>
    </row>
    <row r="15278" spans="1:8" x14ac:dyDescent="0.25">
      <c r="A15278"/>
      <c r="B15278"/>
      <c r="C15278"/>
      <c r="H15278"/>
    </row>
    <row r="15279" spans="1:8" x14ac:dyDescent="0.25">
      <c r="A15279"/>
      <c r="B15279"/>
      <c r="C15279"/>
      <c r="H15279"/>
    </row>
    <row r="15280" spans="1:8" x14ac:dyDescent="0.25">
      <c r="A15280"/>
      <c r="B15280"/>
      <c r="C15280"/>
      <c r="H15280"/>
    </row>
    <row r="15281" spans="1:8" x14ac:dyDescent="0.25">
      <c r="A15281"/>
      <c r="B15281"/>
      <c r="C15281"/>
      <c r="H15281"/>
    </row>
    <row r="15282" spans="1:8" x14ac:dyDescent="0.25">
      <c r="A15282"/>
      <c r="B15282"/>
      <c r="C15282"/>
      <c r="H15282"/>
    </row>
    <row r="15283" spans="1:8" x14ac:dyDescent="0.25">
      <c r="A15283"/>
      <c r="B15283"/>
      <c r="C15283"/>
      <c r="H15283"/>
    </row>
    <row r="15284" spans="1:8" x14ac:dyDescent="0.25">
      <c r="A15284"/>
      <c r="B15284"/>
      <c r="C15284"/>
      <c r="H15284"/>
    </row>
    <row r="15285" spans="1:8" x14ac:dyDescent="0.25">
      <c r="A15285"/>
      <c r="B15285"/>
      <c r="C15285"/>
      <c r="H15285"/>
    </row>
    <row r="15286" spans="1:8" x14ac:dyDescent="0.25">
      <c r="A15286"/>
      <c r="B15286"/>
      <c r="C15286"/>
      <c r="H15286"/>
    </row>
    <row r="15287" spans="1:8" x14ac:dyDescent="0.25">
      <c r="A15287"/>
      <c r="B15287"/>
      <c r="C15287"/>
      <c r="H15287"/>
    </row>
    <row r="15288" spans="1:8" x14ac:dyDescent="0.25">
      <c r="A15288"/>
      <c r="B15288"/>
      <c r="C15288"/>
      <c r="H15288"/>
    </row>
    <row r="15289" spans="1:8" x14ac:dyDescent="0.25">
      <c r="A15289"/>
      <c r="B15289"/>
      <c r="C15289"/>
      <c r="H15289"/>
    </row>
    <row r="15290" spans="1:8" x14ac:dyDescent="0.25">
      <c r="A15290"/>
      <c r="B15290"/>
      <c r="C15290"/>
      <c r="H15290"/>
    </row>
    <row r="15291" spans="1:8" x14ac:dyDescent="0.25">
      <c r="A15291"/>
      <c r="B15291"/>
      <c r="C15291"/>
      <c r="H15291"/>
    </row>
    <row r="15292" spans="1:8" x14ac:dyDescent="0.25">
      <c r="A15292"/>
      <c r="B15292"/>
      <c r="C15292"/>
      <c r="H15292"/>
    </row>
    <row r="15293" spans="1:8" x14ac:dyDescent="0.25">
      <c r="A15293"/>
      <c r="B15293"/>
      <c r="C15293"/>
      <c r="H15293"/>
    </row>
    <row r="15294" spans="1:8" x14ac:dyDescent="0.25">
      <c r="A15294"/>
      <c r="B15294"/>
      <c r="C15294"/>
      <c r="H15294"/>
    </row>
    <row r="15295" spans="1:8" x14ac:dyDescent="0.25">
      <c r="A15295"/>
      <c r="B15295"/>
      <c r="C15295"/>
      <c r="H15295"/>
    </row>
    <row r="15296" spans="1:8" x14ac:dyDescent="0.25">
      <c r="A15296"/>
      <c r="B15296"/>
      <c r="C15296"/>
      <c r="H15296"/>
    </row>
    <row r="15297" spans="1:8" x14ac:dyDescent="0.25">
      <c r="A15297"/>
      <c r="B15297"/>
      <c r="C15297"/>
      <c r="H15297"/>
    </row>
    <row r="15298" spans="1:8" x14ac:dyDescent="0.25">
      <c r="A15298"/>
      <c r="B15298"/>
      <c r="C15298"/>
      <c r="H15298"/>
    </row>
    <row r="15299" spans="1:8" x14ac:dyDescent="0.25">
      <c r="A15299"/>
      <c r="B15299"/>
      <c r="C15299"/>
      <c r="H15299"/>
    </row>
    <row r="15300" spans="1:8" x14ac:dyDescent="0.25">
      <c r="A15300"/>
      <c r="B15300"/>
      <c r="C15300"/>
      <c r="H15300"/>
    </row>
    <row r="15301" spans="1:8" x14ac:dyDescent="0.25">
      <c r="A15301"/>
      <c r="B15301"/>
      <c r="C15301"/>
      <c r="H15301"/>
    </row>
    <row r="15302" spans="1:8" x14ac:dyDescent="0.25">
      <c r="A15302"/>
      <c r="B15302"/>
      <c r="C15302"/>
      <c r="H15302"/>
    </row>
    <row r="15303" spans="1:8" x14ac:dyDescent="0.25">
      <c r="A15303"/>
      <c r="B15303"/>
      <c r="C15303"/>
      <c r="H15303"/>
    </row>
    <row r="15304" spans="1:8" x14ac:dyDescent="0.25">
      <c r="A15304"/>
      <c r="B15304"/>
      <c r="C15304"/>
      <c r="H15304"/>
    </row>
    <row r="15305" spans="1:8" x14ac:dyDescent="0.25">
      <c r="A15305"/>
      <c r="B15305"/>
      <c r="C15305"/>
      <c r="H15305"/>
    </row>
    <row r="15306" spans="1:8" x14ac:dyDescent="0.25">
      <c r="A15306"/>
      <c r="B15306"/>
      <c r="C15306"/>
      <c r="H15306"/>
    </row>
    <row r="15307" spans="1:8" x14ac:dyDescent="0.25">
      <c r="A15307"/>
      <c r="B15307"/>
      <c r="C15307"/>
      <c r="H15307"/>
    </row>
    <row r="15308" spans="1:8" x14ac:dyDescent="0.25">
      <c r="A15308"/>
      <c r="B15308"/>
      <c r="C15308"/>
      <c r="H15308"/>
    </row>
    <row r="15309" spans="1:8" x14ac:dyDescent="0.25">
      <c r="A15309"/>
      <c r="B15309"/>
      <c r="C15309"/>
      <c r="H15309"/>
    </row>
    <row r="15310" spans="1:8" x14ac:dyDescent="0.25">
      <c r="A15310"/>
      <c r="B15310"/>
      <c r="C15310"/>
      <c r="H15310"/>
    </row>
    <row r="15311" spans="1:8" x14ac:dyDescent="0.25">
      <c r="A15311"/>
      <c r="B15311"/>
      <c r="C15311"/>
      <c r="H15311"/>
    </row>
    <row r="15312" spans="1:8" x14ac:dyDescent="0.25">
      <c r="A15312"/>
      <c r="B15312"/>
      <c r="C15312"/>
      <c r="H15312"/>
    </row>
    <row r="15313" spans="1:8" x14ac:dyDescent="0.25">
      <c r="A15313"/>
      <c r="B15313"/>
      <c r="C15313"/>
      <c r="H15313"/>
    </row>
    <row r="15314" spans="1:8" x14ac:dyDescent="0.25">
      <c r="A15314"/>
      <c r="B15314"/>
      <c r="C15314"/>
      <c r="H15314"/>
    </row>
    <row r="15315" spans="1:8" x14ac:dyDescent="0.25">
      <c r="A15315"/>
      <c r="B15315"/>
      <c r="C15315"/>
      <c r="H15315"/>
    </row>
    <row r="15316" spans="1:8" x14ac:dyDescent="0.25">
      <c r="A15316"/>
      <c r="B15316"/>
      <c r="C15316"/>
      <c r="H15316"/>
    </row>
    <row r="15317" spans="1:8" x14ac:dyDescent="0.25">
      <c r="A15317"/>
      <c r="B15317"/>
      <c r="C15317"/>
      <c r="H15317"/>
    </row>
    <row r="15318" spans="1:8" x14ac:dyDescent="0.25">
      <c r="A15318"/>
      <c r="B15318"/>
      <c r="C15318"/>
      <c r="H15318"/>
    </row>
    <row r="15319" spans="1:8" x14ac:dyDescent="0.25">
      <c r="A15319"/>
      <c r="B15319"/>
      <c r="C15319"/>
      <c r="H15319"/>
    </row>
    <row r="15320" spans="1:8" x14ac:dyDescent="0.25">
      <c r="A15320"/>
      <c r="B15320"/>
      <c r="C15320"/>
      <c r="H15320"/>
    </row>
    <row r="15321" spans="1:8" x14ac:dyDescent="0.25">
      <c r="A15321"/>
      <c r="B15321"/>
      <c r="C15321"/>
      <c r="H15321"/>
    </row>
    <row r="15322" spans="1:8" x14ac:dyDescent="0.25">
      <c r="A15322"/>
      <c r="B15322"/>
      <c r="C15322"/>
      <c r="H15322"/>
    </row>
    <row r="15323" spans="1:8" x14ac:dyDescent="0.25">
      <c r="A15323"/>
      <c r="B15323"/>
      <c r="C15323"/>
      <c r="H15323"/>
    </row>
    <row r="15324" spans="1:8" x14ac:dyDescent="0.25">
      <c r="A15324"/>
      <c r="B15324"/>
      <c r="C15324"/>
      <c r="H15324"/>
    </row>
    <row r="15325" spans="1:8" x14ac:dyDescent="0.25">
      <c r="A15325"/>
      <c r="B15325"/>
      <c r="C15325"/>
      <c r="H15325"/>
    </row>
    <row r="15326" spans="1:8" x14ac:dyDescent="0.25">
      <c r="A15326"/>
      <c r="B15326"/>
      <c r="C15326"/>
      <c r="H15326"/>
    </row>
    <row r="15327" spans="1:8" x14ac:dyDescent="0.25">
      <c r="A15327"/>
      <c r="B15327"/>
      <c r="C15327"/>
      <c r="H15327"/>
    </row>
    <row r="15328" spans="1:8" x14ac:dyDescent="0.25">
      <c r="A15328"/>
      <c r="B15328"/>
      <c r="C15328"/>
      <c r="H15328"/>
    </row>
    <row r="15329" spans="1:8" x14ac:dyDescent="0.25">
      <c r="A15329"/>
      <c r="B15329"/>
      <c r="C15329"/>
      <c r="H15329"/>
    </row>
    <row r="15330" spans="1:8" x14ac:dyDescent="0.25">
      <c r="A15330"/>
      <c r="B15330"/>
      <c r="C15330"/>
      <c r="H15330"/>
    </row>
    <row r="15331" spans="1:8" x14ac:dyDescent="0.25">
      <c r="A15331"/>
      <c r="B15331"/>
      <c r="C15331"/>
      <c r="H15331"/>
    </row>
    <row r="15332" spans="1:8" x14ac:dyDescent="0.25">
      <c r="A15332"/>
      <c r="B15332"/>
      <c r="C15332"/>
      <c r="H15332"/>
    </row>
    <row r="15333" spans="1:8" x14ac:dyDescent="0.25">
      <c r="A15333"/>
      <c r="B15333"/>
      <c r="C15333"/>
      <c r="H15333"/>
    </row>
    <row r="15334" spans="1:8" x14ac:dyDescent="0.25">
      <c r="A15334"/>
      <c r="B15334"/>
      <c r="C15334"/>
      <c r="H15334"/>
    </row>
    <row r="15335" spans="1:8" x14ac:dyDescent="0.25">
      <c r="A15335"/>
      <c r="B15335"/>
      <c r="C15335"/>
      <c r="H15335"/>
    </row>
    <row r="15336" spans="1:8" x14ac:dyDescent="0.25">
      <c r="A15336"/>
      <c r="B15336"/>
      <c r="C15336"/>
      <c r="H15336"/>
    </row>
    <row r="15337" spans="1:8" x14ac:dyDescent="0.25">
      <c r="A15337"/>
      <c r="B15337"/>
      <c r="C15337"/>
      <c r="H15337"/>
    </row>
    <row r="15338" spans="1:8" x14ac:dyDescent="0.25">
      <c r="A15338"/>
      <c r="B15338"/>
      <c r="C15338"/>
      <c r="H15338"/>
    </row>
    <row r="15339" spans="1:8" x14ac:dyDescent="0.25">
      <c r="A15339"/>
      <c r="B15339"/>
      <c r="C15339"/>
      <c r="H15339"/>
    </row>
    <row r="15340" spans="1:8" x14ac:dyDescent="0.25">
      <c r="A15340"/>
      <c r="B15340"/>
      <c r="C15340"/>
      <c r="H15340"/>
    </row>
    <row r="15341" spans="1:8" x14ac:dyDescent="0.25">
      <c r="A15341"/>
      <c r="B15341"/>
      <c r="C15341"/>
      <c r="H15341"/>
    </row>
    <row r="15342" spans="1:8" x14ac:dyDescent="0.25">
      <c r="A15342"/>
      <c r="B15342"/>
      <c r="C15342"/>
      <c r="H15342"/>
    </row>
    <row r="15343" spans="1:8" x14ac:dyDescent="0.25">
      <c r="A15343"/>
      <c r="B15343"/>
      <c r="C15343"/>
      <c r="H15343"/>
    </row>
    <row r="15344" spans="1:8" x14ac:dyDescent="0.25">
      <c r="A15344"/>
      <c r="B15344"/>
      <c r="C15344"/>
      <c r="H15344"/>
    </row>
    <row r="15345" spans="1:8" x14ac:dyDescent="0.25">
      <c r="A15345"/>
      <c r="B15345"/>
      <c r="C15345"/>
      <c r="H15345"/>
    </row>
    <row r="15346" spans="1:8" x14ac:dyDescent="0.25">
      <c r="A15346"/>
      <c r="B15346"/>
      <c r="C15346"/>
      <c r="H15346"/>
    </row>
    <row r="15347" spans="1:8" x14ac:dyDescent="0.25">
      <c r="A15347"/>
      <c r="B15347"/>
      <c r="C15347"/>
      <c r="H15347"/>
    </row>
    <row r="15348" spans="1:8" x14ac:dyDescent="0.25">
      <c r="A15348"/>
      <c r="B15348"/>
      <c r="C15348"/>
      <c r="H15348"/>
    </row>
    <row r="15349" spans="1:8" x14ac:dyDescent="0.25">
      <c r="A15349"/>
      <c r="B15349"/>
      <c r="C15349"/>
      <c r="H15349"/>
    </row>
    <row r="15350" spans="1:8" x14ac:dyDescent="0.25">
      <c r="A15350"/>
      <c r="B15350"/>
      <c r="C15350"/>
      <c r="H15350"/>
    </row>
    <row r="15351" spans="1:8" x14ac:dyDescent="0.25">
      <c r="A15351"/>
      <c r="B15351"/>
      <c r="C15351"/>
      <c r="H15351"/>
    </row>
    <row r="15352" spans="1:8" x14ac:dyDescent="0.25">
      <c r="A15352"/>
      <c r="B15352"/>
      <c r="C15352"/>
      <c r="H15352"/>
    </row>
    <row r="15353" spans="1:8" x14ac:dyDescent="0.25">
      <c r="A15353"/>
      <c r="B15353"/>
      <c r="C15353"/>
      <c r="H15353"/>
    </row>
    <row r="15354" spans="1:8" x14ac:dyDescent="0.25">
      <c r="A15354"/>
      <c r="B15354"/>
      <c r="C15354"/>
      <c r="H15354"/>
    </row>
    <row r="15355" spans="1:8" x14ac:dyDescent="0.25">
      <c r="A15355"/>
      <c r="B15355"/>
      <c r="C15355"/>
      <c r="H15355"/>
    </row>
    <row r="15356" spans="1:8" x14ac:dyDescent="0.25">
      <c r="A15356"/>
      <c r="B15356"/>
      <c r="C15356"/>
      <c r="H15356"/>
    </row>
    <row r="15357" spans="1:8" x14ac:dyDescent="0.25">
      <c r="A15357"/>
      <c r="B15357"/>
      <c r="C15357"/>
      <c r="H15357"/>
    </row>
    <row r="15358" spans="1:8" x14ac:dyDescent="0.25">
      <c r="A15358"/>
      <c r="B15358"/>
      <c r="C15358"/>
      <c r="H15358"/>
    </row>
    <row r="15359" spans="1:8" x14ac:dyDescent="0.25">
      <c r="A15359"/>
      <c r="B15359"/>
      <c r="C15359"/>
      <c r="H15359"/>
    </row>
    <row r="15360" spans="1:8" x14ac:dyDescent="0.25">
      <c r="A15360"/>
      <c r="B15360"/>
      <c r="C15360"/>
      <c r="H15360"/>
    </row>
    <row r="15361" spans="1:8" x14ac:dyDescent="0.25">
      <c r="A15361"/>
      <c r="B15361"/>
      <c r="C15361"/>
      <c r="H15361"/>
    </row>
    <row r="15362" spans="1:8" x14ac:dyDescent="0.25">
      <c r="A15362"/>
      <c r="B15362"/>
      <c r="C15362"/>
      <c r="H15362"/>
    </row>
    <row r="15363" spans="1:8" x14ac:dyDescent="0.25">
      <c r="A15363"/>
      <c r="B15363"/>
      <c r="C15363"/>
      <c r="H15363"/>
    </row>
    <row r="15364" spans="1:8" x14ac:dyDescent="0.25">
      <c r="A15364"/>
      <c r="B15364"/>
      <c r="C15364"/>
      <c r="H15364"/>
    </row>
    <row r="15365" spans="1:8" x14ac:dyDescent="0.25">
      <c r="A15365"/>
      <c r="B15365"/>
      <c r="C15365"/>
      <c r="H15365"/>
    </row>
    <row r="15366" spans="1:8" x14ac:dyDescent="0.25">
      <c r="A15366"/>
      <c r="B15366"/>
      <c r="C15366"/>
      <c r="H15366"/>
    </row>
    <row r="15367" spans="1:8" x14ac:dyDescent="0.25">
      <c r="A15367"/>
      <c r="B15367"/>
      <c r="C15367"/>
      <c r="H15367"/>
    </row>
    <row r="15368" spans="1:8" x14ac:dyDescent="0.25">
      <c r="A15368"/>
      <c r="B15368"/>
      <c r="C15368"/>
      <c r="H15368"/>
    </row>
    <row r="15369" spans="1:8" x14ac:dyDescent="0.25">
      <c r="A15369"/>
      <c r="B15369"/>
      <c r="C15369"/>
      <c r="H15369"/>
    </row>
    <row r="15370" spans="1:8" x14ac:dyDescent="0.25">
      <c r="A15370"/>
      <c r="B15370"/>
      <c r="C15370"/>
      <c r="H15370"/>
    </row>
    <row r="15371" spans="1:8" x14ac:dyDescent="0.25">
      <c r="A15371"/>
      <c r="B15371"/>
      <c r="C15371"/>
      <c r="H15371"/>
    </row>
    <row r="15372" spans="1:8" x14ac:dyDescent="0.25">
      <c r="A15372"/>
      <c r="B15372"/>
      <c r="C15372"/>
      <c r="H15372"/>
    </row>
    <row r="15373" spans="1:8" x14ac:dyDescent="0.25">
      <c r="A15373"/>
      <c r="B15373"/>
      <c r="C15373"/>
      <c r="H15373"/>
    </row>
    <row r="15374" spans="1:8" x14ac:dyDescent="0.25">
      <c r="A15374"/>
      <c r="B15374"/>
      <c r="C15374"/>
      <c r="H15374"/>
    </row>
    <row r="15375" spans="1:8" x14ac:dyDescent="0.25">
      <c r="A15375"/>
      <c r="B15375"/>
      <c r="C15375"/>
      <c r="H15375"/>
    </row>
    <row r="15376" spans="1:8" x14ac:dyDescent="0.25">
      <c r="A15376"/>
      <c r="B15376"/>
      <c r="C15376"/>
      <c r="H15376"/>
    </row>
    <row r="15377" spans="1:8" x14ac:dyDescent="0.25">
      <c r="A15377"/>
      <c r="B15377"/>
      <c r="C15377"/>
      <c r="H15377"/>
    </row>
    <row r="15378" spans="1:8" x14ac:dyDescent="0.25">
      <c r="A15378"/>
      <c r="B15378"/>
      <c r="C15378"/>
      <c r="H15378"/>
    </row>
    <row r="15379" spans="1:8" x14ac:dyDescent="0.25">
      <c r="A15379"/>
      <c r="B15379"/>
      <c r="C15379"/>
      <c r="H15379"/>
    </row>
    <row r="15380" spans="1:8" x14ac:dyDescent="0.25">
      <c r="A15380"/>
      <c r="B15380"/>
      <c r="C15380"/>
      <c r="H15380"/>
    </row>
    <row r="15381" spans="1:8" x14ac:dyDescent="0.25">
      <c r="A15381"/>
      <c r="B15381"/>
      <c r="C15381"/>
      <c r="H15381"/>
    </row>
    <row r="15382" spans="1:8" x14ac:dyDescent="0.25">
      <c r="A15382"/>
      <c r="B15382"/>
      <c r="C15382"/>
      <c r="H15382"/>
    </row>
    <row r="15383" spans="1:8" x14ac:dyDescent="0.25">
      <c r="A15383"/>
      <c r="B15383"/>
      <c r="C15383"/>
      <c r="H15383"/>
    </row>
    <row r="15384" spans="1:8" x14ac:dyDescent="0.25">
      <c r="A15384"/>
      <c r="B15384"/>
      <c r="C15384"/>
      <c r="H15384"/>
    </row>
    <row r="15385" spans="1:8" x14ac:dyDescent="0.25">
      <c r="A15385"/>
      <c r="B15385"/>
      <c r="C15385"/>
      <c r="H15385"/>
    </row>
    <row r="15386" spans="1:8" x14ac:dyDescent="0.25">
      <c r="A15386"/>
      <c r="B15386"/>
      <c r="C15386"/>
      <c r="H15386"/>
    </row>
    <row r="15387" spans="1:8" x14ac:dyDescent="0.25">
      <c r="A15387"/>
      <c r="B15387"/>
      <c r="C15387"/>
      <c r="H15387"/>
    </row>
    <row r="15388" spans="1:8" x14ac:dyDescent="0.25">
      <c r="A15388"/>
      <c r="B15388"/>
      <c r="C15388"/>
      <c r="H15388"/>
    </row>
    <row r="15389" spans="1:8" x14ac:dyDescent="0.25">
      <c r="A15389"/>
      <c r="B15389"/>
      <c r="C15389"/>
      <c r="H15389"/>
    </row>
    <row r="15390" spans="1:8" x14ac:dyDescent="0.25">
      <c r="A15390"/>
      <c r="B15390"/>
      <c r="C15390"/>
      <c r="H15390"/>
    </row>
    <row r="15391" spans="1:8" x14ac:dyDescent="0.25">
      <c r="A15391"/>
      <c r="B15391"/>
      <c r="C15391"/>
      <c r="H15391"/>
    </row>
    <row r="15392" spans="1:8" x14ac:dyDescent="0.25">
      <c r="A15392"/>
      <c r="B15392"/>
      <c r="C15392"/>
      <c r="H15392"/>
    </row>
    <row r="15393" spans="1:8" x14ac:dyDescent="0.25">
      <c r="A15393"/>
      <c r="B15393"/>
      <c r="C15393"/>
      <c r="H15393"/>
    </row>
    <row r="15394" spans="1:8" x14ac:dyDescent="0.25">
      <c r="A15394"/>
      <c r="B15394"/>
      <c r="C15394"/>
      <c r="H15394"/>
    </row>
    <row r="15395" spans="1:8" x14ac:dyDescent="0.25">
      <c r="A15395"/>
      <c r="B15395"/>
      <c r="C15395"/>
      <c r="H15395"/>
    </row>
    <row r="15396" spans="1:8" x14ac:dyDescent="0.25">
      <c r="A15396"/>
      <c r="B15396"/>
      <c r="C15396"/>
      <c r="H15396"/>
    </row>
    <row r="15397" spans="1:8" x14ac:dyDescent="0.25">
      <c r="A15397"/>
      <c r="B15397"/>
      <c r="C15397"/>
      <c r="H15397"/>
    </row>
    <row r="15398" spans="1:8" x14ac:dyDescent="0.25">
      <c r="A15398"/>
      <c r="B15398"/>
      <c r="C15398"/>
      <c r="H15398"/>
    </row>
    <row r="15399" spans="1:8" x14ac:dyDescent="0.25">
      <c r="A15399"/>
      <c r="B15399"/>
      <c r="C15399"/>
      <c r="H15399"/>
    </row>
    <row r="15400" spans="1:8" x14ac:dyDescent="0.25">
      <c r="A15400"/>
      <c r="B15400"/>
      <c r="C15400"/>
      <c r="H15400"/>
    </row>
    <row r="15401" spans="1:8" x14ac:dyDescent="0.25">
      <c r="A15401"/>
      <c r="B15401"/>
      <c r="C15401"/>
      <c r="H15401"/>
    </row>
    <row r="15402" spans="1:8" x14ac:dyDescent="0.25">
      <c r="A15402"/>
      <c r="B15402"/>
      <c r="C15402"/>
      <c r="H15402"/>
    </row>
    <row r="15403" spans="1:8" x14ac:dyDescent="0.25">
      <c r="A15403"/>
      <c r="B15403"/>
      <c r="C15403"/>
      <c r="H15403"/>
    </row>
    <row r="15404" spans="1:8" x14ac:dyDescent="0.25">
      <c r="A15404"/>
      <c r="B15404"/>
      <c r="C15404"/>
      <c r="H15404"/>
    </row>
    <row r="15405" spans="1:8" x14ac:dyDescent="0.25">
      <c r="A15405"/>
      <c r="B15405"/>
      <c r="C15405"/>
      <c r="H15405"/>
    </row>
    <row r="15406" spans="1:8" x14ac:dyDescent="0.25">
      <c r="A15406"/>
      <c r="B15406"/>
      <c r="C15406"/>
      <c r="H15406"/>
    </row>
    <row r="15407" spans="1:8" x14ac:dyDescent="0.25">
      <c r="A15407"/>
      <c r="B15407"/>
      <c r="C15407"/>
      <c r="H15407"/>
    </row>
    <row r="15408" spans="1:8" x14ac:dyDescent="0.25">
      <c r="A15408"/>
      <c r="B15408"/>
      <c r="C15408"/>
      <c r="H15408"/>
    </row>
    <row r="15409" spans="1:8" x14ac:dyDescent="0.25">
      <c r="A15409"/>
      <c r="B15409"/>
      <c r="C15409"/>
      <c r="H15409"/>
    </row>
    <row r="15410" spans="1:8" x14ac:dyDescent="0.25">
      <c r="A15410"/>
      <c r="B15410"/>
      <c r="C15410"/>
      <c r="H15410"/>
    </row>
    <row r="15411" spans="1:8" x14ac:dyDescent="0.25">
      <c r="A15411"/>
      <c r="B15411"/>
      <c r="C15411"/>
      <c r="H15411"/>
    </row>
    <row r="15412" spans="1:8" x14ac:dyDescent="0.25">
      <c r="A15412"/>
      <c r="B15412"/>
      <c r="C15412"/>
      <c r="H15412"/>
    </row>
    <row r="15413" spans="1:8" x14ac:dyDescent="0.25">
      <c r="A15413"/>
      <c r="B15413"/>
      <c r="C15413"/>
      <c r="H15413"/>
    </row>
    <row r="15414" spans="1:8" x14ac:dyDescent="0.25">
      <c r="A15414"/>
      <c r="B15414"/>
      <c r="C15414"/>
      <c r="H15414"/>
    </row>
    <row r="15415" spans="1:8" x14ac:dyDescent="0.25">
      <c r="A15415"/>
      <c r="B15415"/>
      <c r="C15415"/>
      <c r="H15415"/>
    </row>
    <row r="15416" spans="1:8" x14ac:dyDescent="0.25">
      <c r="A15416"/>
      <c r="B15416"/>
      <c r="C15416"/>
      <c r="H15416"/>
    </row>
    <row r="15417" spans="1:8" x14ac:dyDescent="0.25">
      <c r="A15417"/>
      <c r="B15417"/>
      <c r="C15417"/>
      <c r="H15417"/>
    </row>
    <row r="15418" spans="1:8" x14ac:dyDescent="0.25">
      <c r="A15418"/>
      <c r="B15418"/>
      <c r="C15418"/>
      <c r="H15418"/>
    </row>
    <row r="15419" spans="1:8" x14ac:dyDescent="0.25">
      <c r="A15419"/>
      <c r="B15419"/>
      <c r="C15419"/>
      <c r="H15419"/>
    </row>
    <row r="15420" spans="1:8" x14ac:dyDescent="0.25">
      <c r="A15420"/>
      <c r="B15420"/>
      <c r="C15420"/>
      <c r="H15420"/>
    </row>
    <row r="15421" spans="1:8" x14ac:dyDescent="0.25">
      <c r="A15421"/>
      <c r="B15421"/>
      <c r="C15421"/>
      <c r="H15421"/>
    </row>
    <row r="15422" spans="1:8" x14ac:dyDescent="0.25">
      <c r="A15422"/>
      <c r="B15422"/>
      <c r="C15422"/>
      <c r="H15422"/>
    </row>
    <row r="15423" spans="1:8" x14ac:dyDescent="0.25">
      <c r="A15423"/>
      <c r="B15423"/>
      <c r="C15423"/>
      <c r="H15423"/>
    </row>
    <row r="15424" spans="1:8" x14ac:dyDescent="0.25">
      <c r="A15424"/>
      <c r="B15424"/>
      <c r="C15424"/>
      <c r="H15424"/>
    </row>
    <row r="15425" spans="1:8" x14ac:dyDescent="0.25">
      <c r="A15425"/>
      <c r="B15425"/>
      <c r="C15425"/>
      <c r="H15425"/>
    </row>
    <row r="15426" spans="1:8" x14ac:dyDescent="0.25">
      <c r="A15426"/>
      <c r="B15426"/>
      <c r="C15426"/>
      <c r="H15426"/>
    </row>
    <row r="15427" spans="1:8" x14ac:dyDescent="0.25">
      <c r="A15427"/>
      <c r="B15427"/>
      <c r="C15427"/>
      <c r="H15427"/>
    </row>
    <row r="15428" spans="1:8" x14ac:dyDescent="0.25">
      <c r="A15428"/>
      <c r="B15428"/>
      <c r="C15428"/>
      <c r="H15428"/>
    </row>
    <row r="15429" spans="1:8" x14ac:dyDescent="0.25">
      <c r="A15429"/>
      <c r="B15429"/>
      <c r="C15429"/>
      <c r="H15429"/>
    </row>
    <row r="15430" spans="1:8" x14ac:dyDescent="0.25">
      <c r="A15430"/>
      <c r="B15430"/>
      <c r="C15430"/>
      <c r="H15430"/>
    </row>
    <row r="15431" spans="1:8" x14ac:dyDescent="0.25">
      <c r="A15431"/>
      <c r="B15431"/>
      <c r="C15431"/>
      <c r="H15431"/>
    </row>
    <row r="15432" spans="1:8" x14ac:dyDescent="0.25">
      <c r="A15432"/>
      <c r="B15432"/>
      <c r="C15432"/>
      <c r="H15432"/>
    </row>
    <row r="15433" spans="1:8" x14ac:dyDescent="0.25">
      <c r="A15433"/>
      <c r="B15433"/>
      <c r="C15433"/>
      <c r="H15433"/>
    </row>
    <row r="15434" spans="1:8" x14ac:dyDescent="0.25">
      <c r="A15434"/>
      <c r="B15434"/>
      <c r="C15434"/>
      <c r="H15434"/>
    </row>
    <row r="15435" spans="1:8" x14ac:dyDescent="0.25">
      <c r="A15435"/>
      <c r="B15435"/>
      <c r="C15435"/>
      <c r="H15435"/>
    </row>
    <row r="15436" spans="1:8" x14ac:dyDescent="0.25">
      <c r="A15436"/>
      <c r="B15436"/>
      <c r="C15436"/>
      <c r="H15436"/>
    </row>
    <row r="15437" spans="1:8" x14ac:dyDescent="0.25">
      <c r="A15437"/>
      <c r="B15437"/>
      <c r="C15437"/>
      <c r="H15437"/>
    </row>
    <row r="15438" spans="1:8" x14ac:dyDescent="0.25">
      <c r="A15438"/>
      <c r="B15438"/>
      <c r="C15438"/>
      <c r="H15438"/>
    </row>
    <row r="15439" spans="1:8" x14ac:dyDescent="0.25">
      <c r="A15439"/>
      <c r="B15439"/>
      <c r="C15439"/>
      <c r="H15439"/>
    </row>
    <row r="15440" spans="1:8" x14ac:dyDescent="0.25">
      <c r="A15440"/>
      <c r="B15440"/>
      <c r="C15440"/>
      <c r="H15440"/>
    </row>
    <row r="15441" spans="1:8" x14ac:dyDescent="0.25">
      <c r="A15441"/>
      <c r="B15441"/>
      <c r="C15441"/>
      <c r="H15441"/>
    </row>
    <row r="15442" spans="1:8" x14ac:dyDescent="0.25">
      <c r="A15442"/>
      <c r="B15442"/>
      <c r="C15442"/>
      <c r="H15442"/>
    </row>
    <row r="15443" spans="1:8" x14ac:dyDescent="0.25">
      <c r="A15443"/>
      <c r="B15443"/>
      <c r="C15443"/>
      <c r="H15443"/>
    </row>
    <row r="15444" spans="1:8" x14ac:dyDescent="0.25">
      <c r="A15444"/>
      <c r="B15444"/>
      <c r="C15444"/>
      <c r="H15444"/>
    </row>
    <row r="15445" spans="1:8" x14ac:dyDescent="0.25">
      <c r="A15445"/>
      <c r="B15445"/>
      <c r="C15445"/>
      <c r="H15445"/>
    </row>
    <row r="15446" spans="1:8" x14ac:dyDescent="0.25">
      <c r="A15446"/>
      <c r="B15446"/>
      <c r="C15446"/>
      <c r="H15446"/>
    </row>
    <row r="15447" spans="1:8" x14ac:dyDescent="0.25">
      <c r="A15447"/>
      <c r="B15447"/>
      <c r="C15447"/>
      <c r="H15447"/>
    </row>
    <row r="15448" spans="1:8" x14ac:dyDescent="0.25">
      <c r="A15448"/>
      <c r="B15448"/>
      <c r="C15448"/>
      <c r="H15448"/>
    </row>
    <row r="15449" spans="1:8" x14ac:dyDescent="0.25">
      <c r="A15449"/>
      <c r="B15449"/>
      <c r="C15449"/>
      <c r="H15449"/>
    </row>
    <row r="15450" spans="1:8" x14ac:dyDescent="0.25">
      <c r="A15450"/>
      <c r="B15450"/>
      <c r="C15450"/>
      <c r="H15450"/>
    </row>
    <row r="15451" spans="1:8" x14ac:dyDescent="0.25">
      <c r="A15451"/>
      <c r="B15451"/>
      <c r="C15451"/>
      <c r="H15451"/>
    </row>
    <row r="15452" spans="1:8" x14ac:dyDescent="0.25">
      <c r="A15452"/>
      <c r="B15452"/>
      <c r="C15452"/>
      <c r="H15452"/>
    </row>
    <row r="15453" spans="1:8" x14ac:dyDescent="0.25">
      <c r="A15453"/>
      <c r="B15453"/>
      <c r="C15453"/>
      <c r="H15453"/>
    </row>
    <row r="15454" spans="1:8" x14ac:dyDescent="0.25">
      <c r="A15454"/>
      <c r="B15454"/>
      <c r="C15454"/>
      <c r="H15454"/>
    </row>
    <row r="15455" spans="1:8" x14ac:dyDescent="0.25">
      <c r="A15455"/>
      <c r="B15455"/>
      <c r="C15455"/>
      <c r="H15455"/>
    </row>
    <row r="15456" spans="1:8" x14ac:dyDescent="0.25">
      <c r="A15456"/>
      <c r="B15456"/>
      <c r="C15456"/>
      <c r="H15456"/>
    </row>
    <row r="15457" spans="1:8" x14ac:dyDescent="0.25">
      <c r="A15457"/>
      <c r="B15457"/>
      <c r="C15457"/>
      <c r="H15457"/>
    </row>
    <row r="15458" spans="1:8" x14ac:dyDescent="0.25">
      <c r="A15458"/>
      <c r="B15458"/>
      <c r="C15458"/>
      <c r="H15458"/>
    </row>
    <row r="15459" spans="1:8" x14ac:dyDescent="0.25">
      <c r="A15459"/>
      <c r="B15459"/>
      <c r="C15459"/>
      <c r="H15459"/>
    </row>
    <row r="15460" spans="1:8" x14ac:dyDescent="0.25">
      <c r="A15460"/>
      <c r="B15460"/>
      <c r="C15460"/>
      <c r="H15460"/>
    </row>
    <row r="15461" spans="1:8" x14ac:dyDescent="0.25">
      <c r="A15461"/>
      <c r="B15461"/>
      <c r="C15461"/>
      <c r="H15461"/>
    </row>
    <row r="15462" spans="1:8" x14ac:dyDescent="0.25">
      <c r="A15462"/>
      <c r="B15462"/>
      <c r="C15462"/>
      <c r="H15462"/>
    </row>
    <row r="15463" spans="1:8" x14ac:dyDescent="0.25">
      <c r="A15463"/>
      <c r="B15463"/>
      <c r="C15463"/>
      <c r="H15463"/>
    </row>
    <row r="15464" spans="1:8" x14ac:dyDescent="0.25">
      <c r="A15464"/>
      <c r="B15464"/>
      <c r="C15464"/>
      <c r="H15464"/>
    </row>
    <row r="15465" spans="1:8" x14ac:dyDescent="0.25">
      <c r="A15465"/>
      <c r="B15465"/>
      <c r="C15465"/>
      <c r="H15465"/>
    </row>
    <row r="15466" spans="1:8" x14ac:dyDescent="0.25">
      <c r="A15466"/>
      <c r="B15466"/>
      <c r="C15466"/>
      <c r="H15466"/>
    </row>
    <row r="15467" spans="1:8" x14ac:dyDescent="0.25">
      <c r="A15467"/>
      <c r="B15467"/>
      <c r="C15467"/>
      <c r="H15467"/>
    </row>
    <row r="15468" spans="1:8" x14ac:dyDescent="0.25">
      <c r="A15468"/>
      <c r="B15468"/>
      <c r="C15468"/>
      <c r="H15468"/>
    </row>
    <row r="15469" spans="1:8" x14ac:dyDescent="0.25">
      <c r="A15469"/>
      <c r="B15469"/>
      <c r="C15469"/>
      <c r="H15469"/>
    </row>
    <row r="15470" spans="1:8" x14ac:dyDescent="0.25">
      <c r="A15470"/>
      <c r="B15470"/>
      <c r="C15470"/>
      <c r="H15470"/>
    </row>
    <row r="15471" spans="1:8" x14ac:dyDescent="0.25">
      <c r="A15471"/>
      <c r="B15471"/>
      <c r="C15471"/>
      <c r="H15471"/>
    </row>
    <row r="15472" spans="1:8" x14ac:dyDescent="0.25">
      <c r="A15472"/>
      <c r="B15472"/>
      <c r="C15472"/>
      <c r="H15472"/>
    </row>
    <row r="15473" spans="1:8" x14ac:dyDescent="0.25">
      <c r="A15473"/>
      <c r="B15473"/>
      <c r="C15473"/>
      <c r="H15473"/>
    </row>
    <row r="15474" spans="1:8" x14ac:dyDescent="0.25">
      <c r="A15474"/>
      <c r="B15474"/>
      <c r="C15474"/>
      <c r="H15474"/>
    </row>
    <row r="15475" spans="1:8" x14ac:dyDescent="0.25">
      <c r="A15475"/>
      <c r="B15475"/>
      <c r="C15475"/>
      <c r="H15475"/>
    </row>
    <row r="15476" spans="1:8" x14ac:dyDescent="0.25">
      <c r="A15476"/>
      <c r="B15476"/>
      <c r="C15476"/>
      <c r="H15476"/>
    </row>
    <row r="15477" spans="1:8" x14ac:dyDescent="0.25">
      <c r="A15477"/>
      <c r="B15477"/>
      <c r="C15477"/>
      <c r="H15477"/>
    </row>
    <row r="15478" spans="1:8" x14ac:dyDescent="0.25">
      <c r="A15478"/>
      <c r="B15478"/>
      <c r="C15478"/>
      <c r="H15478"/>
    </row>
    <row r="15479" spans="1:8" x14ac:dyDescent="0.25">
      <c r="A15479"/>
      <c r="B15479"/>
      <c r="C15479"/>
      <c r="H15479"/>
    </row>
    <row r="15480" spans="1:8" x14ac:dyDescent="0.25">
      <c r="A15480"/>
      <c r="B15480"/>
      <c r="C15480"/>
      <c r="H15480"/>
    </row>
    <row r="15481" spans="1:8" x14ac:dyDescent="0.25">
      <c r="A15481"/>
      <c r="B15481"/>
      <c r="C15481"/>
      <c r="H15481"/>
    </row>
    <row r="15482" spans="1:8" x14ac:dyDescent="0.25">
      <c r="A15482"/>
      <c r="B15482"/>
      <c r="C15482"/>
      <c r="H15482"/>
    </row>
    <row r="15483" spans="1:8" x14ac:dyDescent="0.25">
      <c r="A15483"/>
      <c r="B15483"/>
      <c r="C15483"/>
      <c r="H15483"/>
    </row>
    <row r="15484" spans="1:8" x14ac:dyDescent="0.25">
      <c r="A15484"/>
      <c r="B15484"/>
      <c r="C15484"/>
      <c r="H15484"/>
    </row>
    <row r="15485" spans="1:8" x14ac:dyDescent="0.25">
      <c r="A15485"/>
      <c r="B15485"/>
      <c r="C15485"/>
      <c r="H15485"/>
    </row>
    <row r="15486" spans="1:8" x14ac:dyDescent="0.25">
      <c r="A15486"/>
      <c r="B15486"/>
      <c r="C15486"/>
      <c r="H15486"/>
    </row>
    <row r="15487" spans="1:8" x14ac:dyDescent="0.25">
      <c r="A15487"/>
      <c r="B15487"/>
      <c r="C15487"/>
      <c r="H15487"/>
    </row>
    <row r="15488" spans="1:8" x14ac:dyDescent="0.25">
      <c r="A15488"/>
      <c r="B15488"/>
      <c r="C15488"/>
      <c r="H15488"/>
    </row>
    <row r="15489" spans="1:8" x14ac:dyDescent="0.25">
      <c r="A15489"/>
      <c r="B15489"/>
      <c r="C15489"/>
      <c r="H15489"/>
    </row>
    <row r="15490" spans="1:8" x14ac:dyDescent="0.25">
      <c r="A15490"/>
      <c r="B15490"/>
      <c r="C15490"/>
      <c r="H15490"/>
    </row>
    <row r="15491" spans="1:8" x14ac:dyDescent="0.25">
      <c r="A15491"/>
      <c r="B15491"/>
      <c r="C15491"/>
      <c r="H15491"/>
    </row>
    <row r="15492" spans="1:8" x14ac:dyDescent="0.25">
      <c r="A15492"/>
      <c r="B15492"/>
      <c r="C15492"/>
      <c r="H15492"/>
    </row>
    <row r="15493" spans="1:8" x14ac:dyDescent="0.25">
      <c r="A15493"/>
      <c r="B15493"/>
      <c r="C15493"/>
      <c r="H15493"/>
    </row>
    <row r="15494" spans="1:8" x14ac:dyDescent="0.25">
      <c r="A15494"/>
      <c r="B15494"/>
      <c r="C15494"/>
      <c r="H15494"/>
    </row>
    <row r="15495" spans="1:8" x14ac:dyDescent="0.25">
      <c r="A15495"/>
      <c r="B15495"/>
      <c r="C15495"/>
      <c r="H15495"/>
    </row>
    <row r="15496" spans="1:8" x14ac:dyDescent="0.25">
      <c r="A15496"/>
      <c r="B15496"/>
      <c r="C15496"/>
      <c r="H15496"/>
    </row>
    <row r="15497" spans="1:8" x14ac:dyDescent="0.25">
      <c r="A15497"/>
      <c r="B15497"/>
      <c r="C15497"/>
      <c r="H15497"/>
    </row>
    <row r="15498" spans="1:8" x14ac:dyDescent="0.25">
      <c r="A15498"/>
      <c r="B15498"/>
      <c r="C15498"/>
      <c r="H15498"/>
    </row>
    <row r="15499" spans="1:8" x14ac:dyDescent="0.25">
      <c r="A15499"/>
      <c r="B15499"/>
      <c r="C15499"/>
      <c r="H15499"/>
    </row>
    <row r="15500" spans="1:8" x14ac:dyDescent="0.25">
      <c r="A15500"/>
      <c r="B15500"/>
      <c r="C15500"/>
      <c r="H15500"/>
    </row>
    <row r="15501" spans="1:8" x14ac:dyDescent="0.25">
      <c r="A15501"/>
      <c r="B15501"/>
      <c r="C15501"/>
      <c r="H15501"/>
    </row>
    <row r="15502" spans="1:8" x14ac:dyDescent="0.25">
      <c r="A15502"/>
      <c r="B15502"/>
      <c r="C15502"/>
      <c r="H15502"/>
    </row>
    <row r="15503" spans="1:8" x14ac:dyDescent="0.25">
      <c r="A15503"/>
      <c r="B15503"/>
      <c r="C15503"/>
      <c r="H15503"/>
    </row>
    <row r="15504" spans="1:8" x14ac:dyDescent="0.25">
      <c r="A15504"/>
      <c r="B15504"/>
      <c r="C15504"/>
      <c r="H15504"/>
    </row>
    <row r="15505" spans="1:8" x14ac:dyDescent="0.25">
      <c r="A15505"/>
      <c r="B15505"/>
      <c r="C15505"/>
      <c r="H15505"/>
    </row>
    <row r="15506" spans="1:8" x14ac:dyDescent="0.25">
      <c r="A15506"/>
      <c r="B15506"/>
      <c r="C15506"/>
      <c r="H15506"/>
    </row>
    <row r="15507" spans="1:8" x14ac:dyDescent="0.25">
      <c r="A15507"/>
      <c r="B15507"/>
      <c r="C15507"/>
      <c r="H15507"/>
    </row>
    <row r="15508" spans="1:8" x14ac:dyDescent="0.25">
      <c r="A15508"/>
      <c r="B15508"/>
      <c r="C15508"/>
      <c r="H15508"/>
    </row>
    <row r="15509" spans="1:8" x14ac:dyDescent="0.25">
      <c r="A15509"/>
      <c r="B15509"/>
      <c r="C15509"/>
      <c r="H15509"/>
    </row>
    <row r="15510" spans="1:8" x14ac:dyDescent="0.25">
      <c r="A15510"/>
      <c r="B15510"/>
      <c r="C15510"/>
      <c r="H15510"/>
    </row>
    <row r="15511" spans="1:8" x14ac:dyDescent="0.25">
      <c r="A15511"/>
      <c r="B15511"/>
      <c r="C15511"/>
      <c r="H15511"/>
    </row>
    <row r="15512" spans="1:8" x14ac:dyDescent="0.25">
      <c r="A15512"/>
      <c r="B15512"/>
      <c r="C15512"/>
      <c r="H15512"/>
    </row>
    <row r="15513" spans="1:8" x14ac:dyDescent="0.25">
      <c r="A15513"/>
      <c r="B15513"/>
      <c r="C15513"/>
      <c r="H15513"/>
    </row>
    <row r="15514" spans="1:8" x14ac:dyDescent="0.25">
      <c r="A15514"/>
      <c r="B15514"/>
      <c r="C15514"/>
      <c r="H15514"/>
    </row>
    <row r="15515" spans="1:8" x14ac:dyDescent="0.25">
      <c r="A15515"/>
      <c r="B15515"/>
      <c r="C15515"/>
      <c r="H15515"/>
    </row>
    <row r="15516" spans="1:8" x14ac:dyDescent="0.25">
      <c r="A15516"/>
      <c r="B15516"/>
      <c r="C15516"/>
      <c r="H15516"/>
    </row>
    <row r="15517" spans="1:8" x14ac:dyDescent="0.25">
      <c r="A15517"/>
      <c r="B15517"/>
      <c r="C15517"/>
      <c r="H15517"/>
    </row>
    <row r="15518" spans="1:8" x14ac:dyDescent="0.25">
      <c r="A15518"/>
      <c r="B15518"/>
      <c r="C15518"/>
      <c r="H15518"/>
    </row>
    <row r="15519" spans="1:8" x14ac:dyDescent="0.25">
      <c r="A15519"/>
      <c r="B15519"/>
      <c r="C15519"/>
      <c r="H15519"/>
    </row>
    <row r="15520" spans="1:8" x14ac:dyDescent="0.25">
      <c r="A15520"/>
      <c r="B15520"/>
      <c r="C15520"/>
      <c r="H15520"/>
    </row>
    <row r="15521" spans="1:8" x14ac:dyDescent="0.25">
      <c r="A15521"/>
      <c r="B15521"/>
      <c r="C15521"/>
      <c r="H15521"/>
    </row>
    <row r="15522" spans="1:8" x14ac:dyDescent="0.25">
      <c r="A15522"/>
      <c r="B15522"/>
      <c r="C15522"/>
      <c r="H15522"/>
    </row>
    <row r="15523" spans="1:8" x14ac:dyDescent="0.25">
      <c r="A15523"/>
      <c r="B15523"/>
      <c r="C15523"/>
      <c r="H15523"/>
    </row>
    <row r="15524" spans="1:8" x14ac:dyDescent="0.25">
      <c r="A15524"/>
      <c r="B15524"/>
      <c r="C15524"/>
      <c r="H15524"/>
    </row>
    <row r="15525" spans="1:8" x14ac:dyDescent="0.25">
      <c r="A15525"/>
      <c r="B15525"/>
      <c r="C15525"/>
      <c r="H15525"/>
    </row>
    <row r="15526" spans="1:8" x14ac:dyDescent="0.25">
      <c r="A15526"/>
      <c r="B15526"/>
      <c r="C15526"/>
      <c r="H15526"/>
    </row>
    <row r="15527" spans="1:8" x14ac:dyDescent="0.25">
      <c r="A15527"/>
      <c r="B15527"/>
      <c r="C15527"/>
      <c r="H15527"/>
    </row>
    <row r="15528" spans="1:8" x14ac:dyDescent="0.25">
      <c r="A15528"/>
      <c r="B15528"/>
      <c r="C15528"/>
      <c r="H15528"/>
    </row>
    <row r="15529" spans="1:8" x14ac:dyDescent="0.25">
      <c r="A15529"/>
      <c r="B15529"/>
      <c r="C15529"/>
      <c r="H15529"/>
    </row>
    <row r="15530" spans="1:8" x14ac:dyDescent="0.25">
      <c r="A15530"/>
      <c r="B15530"/>
      <c r="C15530"/>
      <c r="H15530"/>
    </row>
    <row r="15531" spans="1:8" x14ac:dyDescent="0.25">
      <c r="A15531"/>
      <c r="B15531"/>
      <c r="C15531"/>
      <c r="H15531"/>
    </row>
    <row r="15532" spans="1:8" x14ac:dyDescent="0.25">
      <c r="A15532"/>
      <c r="B15532"/>
      <c r="C15532"/>
      <c r="H15532"/>
    </row>
    <row r="15533" spans="1:8" x14ac:dyDescent="0.25">
      <c r="A15533"/>
      <c r="B15533"/>
      <c r="C15533"/>
      <c r="H15533"/>
    </row>
    <row r="15534" spans="1:8" x14ac:dyDescent="0.25">
      <c r="A15534"/>
      <c r="B15534"/>
      <c r="C15534"/>
      <c r="H15534"/>
    </row>
    <row r="15535" spans="1:8" x14ac:dyDescent="0.25">
      <c r="A15535"/>
      <c r="B15535"/>
      <c r="C15535"/>
      <c r="H15535"/>
    </row>
    <row r="15536" spans="1:8" x14ac:dyDescent="0.25">
      <c r="A15536"/>
      <c r="B15536"/>
      <c r="C15536"/>
      <c r="H15536"/>
    </row>
    <row r="15537" spans="1:8" x14ac:dyDescent="0.25">
      <c r="A15537"/>
      <c r="B15537"/>
      <c r="C15537"/>
      <c r="H15537"/>
    </row>
    <row r="15538" spans="1:8" x14ac:dyDescent="0.25">
      <c r="A15538"/>
      <c r="B15538"/>
      <c r="C15538"/>
      <c r="H15538"/>
    </row>
    <row r="15539" spans="1:8" x14ac:dyDescent="0.25">
      <c r="A15539"/>
      <c r="B15539"/>
      <c r="C15539"/>
      <c r="H15539"/>
    </row>
    <row r="15540" spans="1:8" x14ac:dyDescent="0.25">
      <c r="A15540"/>
      <c r="B15540"/>
      <c r="C15540"/>
      <c r="H15540"/>
    </row>
    <row r="15541" spans="1:8" x14ac:dyDescent="0.25">
      <c r="A15541"/>
      <c r="B15541"/>
      <c r="C15541"/>
      <c r="H15541"/>
    </row>
    <row r="15542" spans="1:8" x14ac:dyDescent="0.25">
      <c r="A15542"/>
      <c r="B15542"/>
      <c r="C15542"/>
      <c r="H15542"/>
    </row>
    <row r="15543" spans="1:8" x14ac:dyDescent="0.25">
      <c r="A15543"/>
      <c r="B15543"/>
      <c r="C15543"/>
      <c r="H15543"/>
    </row>
    <row r="15544" spans="1:8" x14ac:dyDescent="0.25">
      <c r="A15544"/>
      <c r="B15544"/>
      <c r="C15544"/>
      <c r="H15544"/>
    </row>
    <row r="15545" spans="1:8" x14ac:dyDescent="0.25">
      <c r="A15545"/>
      <c r="B15545"/>
      <c r="C15545"/>
      <c r="H15545"/>
    </row>
    <row r="15546" spans="1:8" x14ac:dyDescent="0.25">
      <c r="A15546"/>
      <c r="B15546"/>
      <c r="C15546"/>
      <c r="H15546"/>
    </row>
    <row r="15547" spans="1:8" x14ac:dyDescent="0.25">
      <c r="A15547"/>
      <c r="B15547"/>
      <c r="C15547"/>
      <c r="H15547"/>
    </row>
    <row r="15548" spans="1:8" x14ac:dyDescent="0.25">
      <c r="A15548"/>
      <c r="B15548"/>
      <c r="C15548"/>
      <c r="H15548"/>
    </row>
    <row r="15549" spans="1:8" x14ac:dyDescent="0.25">
      <c r="A15549"/>
      <c r="B15549"/>
      <c r="C15549"/>
      <c r="H15549"/>
    </row>
    <row r="15550" spans="1:8" x14ac:dyDescent="0.25">
      <c r="A15550"/>
      <c r="B15550"/>
      <c r="C15550"/>
      <c r="H15550"/>
    </row>
    <row r="15551" spans="1:8" x14ac:dyDescent="0.25">
      <c r="A15551"/>
      <c r="B15551"/>
      <c r="C15551"/>
      <c r="H15551"/>
    </row>
    <row r="15552" spans="1:8" x14ac:dyDescent="0.25">
      <c r="A15552"/>
      <c r="B15552"/>
      <c r="C15552"/>
      <c r="H15552"/>
    </row>
    <row r="15553" spans="1:8" x14ac:dyDescent="0.25">
      <c r="A15553"/>
      <c r="B15553"/>
      <c r="C15553"/>
      <c r="H15553"/>
    </row>
    <row r="15554" spans="1:8" x14ac:dyDescent="0.25">
      <c r="A15554"/>
      <c r="B15554"/>
      <c r="C15554"/>
      <c r="H15554"/>
    </row>
    <row r="15555" spans="1:8" x14ac:dyDescent="0.25">
      <c r="A15555"/>
      <c r="B15555"/>
      <c r="C15555"/>
      <c r="H15555"/>
    </row>
    <row r="15556" spans="1:8" x14ac:dyDescent="0.25">
      <c r="A15556"/>
      <c r="B15556"/>
      <c r="C15556"/>
      <c r="H15556"/>
    </row>
    <row r="15557" spans="1:8" x14ac:dyDescent="0.25">
      <c r="A15557"/>
      <c r="B15557"/>
      <c r="C15557"/>
      <c r="H15557"/>
    </row>
    <row r="15558" spans="1:8" x14ac:dyDescent="0.25">
      <c r="A15558"/>
      <c r="B15558"/>
      <c r="C15558"/>
      <c r="H15558"/>
    </row>
    <row r="15559" spans="1:8" x14ac:dyDescent="0.25">
      <c r="A15559"/>
      <c r="B15559"/>
      <c r="C15559"/>
      <c r="H15559"/>
    </row>
    <row r="15560" spans="1:8" x14ac:dyDescent="0.25">
      <c r="A15560"/>
      <c r="B15560"/>
      <c r="C15560"/>
      <c r="H15560"/>
    </row>
    <row r="15561" spans="1:8" x14ac:dyDescent="0.25">
      <c r="A15561"/>
      <c r="B15561"/>
      <c r="C15561"/>
      <c r="H15561"/>
    </row>
    <row r="15562" spans="1:8" x14ac:dyDescent="0.25">
      <c r="A15562"/>
      <c r="B15562"/>
      <c r="C15562"/>
      <c r="H15562"/>
    </row>
    <row r="15563" spans="1:8" x14ac:dyDescent="0.25">
      <c r="A15563"/>
      <c r="B15563"/>
      <c r="C15563"/>
      <c r="H15563"/>
    </row>
    <row r="15564" spans="1:8" x14ac:dyDescent="0.25">
      <c r="A15564"/>
      <c r="B15564"/>
      <c r="C15564"/>
      <c r="H15564"/>
    </row>
    <row r="15565" spans="1:8" x14ac:dyDescent="0.25">
      <c r="A15565"/>
      <c r="B15565"/>
      <c r="C15565"/>
      <c r="H15565"/>
    </row>
    <row r="15566" spans="1:8" x14ac:dyDescent="0.25">
      <c r="A15566"/>
      <c r="B15566"/>
      <c r="C15566"/>
      <c r="H15566"/>
    </row>
    <row r="15567" spans="1:8" x14ac:dyDescent="0.25">
      <c r="A15567"/>
      <c r="B15567"/>
      <c r="C15567"/>
      <c r="H15567"/>
    </row>
    <row r="15568" spans="1:8" x14ac:dyDescent="0.25">
      <c r="A15568"/>
      <c r="B15568"/>
      <c r="C15568"/>
      <c r="H15568"/>
    </row>
    <row r="15569" spans="1:8" x14ac:dyDescent="0.25">
      <c r="A15569"/>
      <c r="B15569"/>
      <c r="C15569"/>
      <c r="H15569"/>
    </row>
    <row r="15570" spans="1:8" x14ac:dyDescent="0.25">
      <c r="A15570"/>
      <c r="B15570"/>
      <c r="C15570"/>
      <c r="H15570"/>
    </row>
    <row r="15571" spans="1:8" x14ac:dyDescent="0.25">
      <c r="A15571"/>
      <c r="B15571"/>
      <c r="C15571"/>
      <c r="H15571"/>
    </row>
    <row r="15572" spans="1:8" x14ac:dyDescent="0.25">
      <c r="A15572"/>
      <c r="B15572"/>
      <c r="C15572"/>
      <c r="H15572"/>
    </row>
    <row r="15573" spans="1:8" x14ac:dyDescent="0.25">
      <c r="A15573"/>
      <c r="B15573"/>
      <c r="C15573"/>
      <c r="H15573"/>
    </row>
    <row r="15574" spans="1:8" x14ac:dyDescent="0.25">
      <c r="A15574"/>
      <c r="B15574"/>
      <c r="C15574"/>
      <c r="H15574"/>
    </row>
    <row r="15575" spans="1:8" x14ac:dyDescent="0.25">
      <c r="A15575"/>
      <c r="B15575"/>
      <c r="C15575"/>
      <c r="H15575"/>
    </row>
    <row r="15576" spans="1:8" x14ac:dyDescent="0.25">
      <c r="A15576"/>
      <c r="B15576"/>
      <c r="C15576"/>
      <c r="H15576"/>
    </row>
    <row r="15577" spans="1:8" x14ac:dyDescent="0.25">
      <c r="A15577"/>
      <c r="B15577"/>
      <c r="C15577"/>
      <c r="H15577"/>
    </row>
    <row r="15578" spans="1:8" x14ac:dyDescent="0.25">
      <c r="A15578"/>
      <c r="B15578"/>
      <c r="C15578"/>
      <c r="H15578"/>
    </row>
    <row r="15579" spans="1:8" x14ac:dyDescent="0.25">
      <c r="A15579"/>
      <c r="B15579"/>
      <c r="C15579"/>
      <c r="H15579"/>
    </row>
    <row r="15580" spans="1:8" x14ac:dyDescent="0.25">
      <c r="A15580"/>
      <c r="B15580"/>
      <c r="C15580"/>
      <c r="H15580"/>
    </row>
    <row r="15581" spans="1:8" x14ac:dyDescent="0.25">
      <c r="A15581"/>
      <c r="B15581"/>
      <c r="C15581"/>
      <c r="H15581"/>
    </row>
    <row r="15582" spans="1:8" x14ac:dyDescent="0.25">
      <c r="A15582"/>
      <c r="B15582"/>
      <c r="C15582"/>
      <c r="H15582"/>
    </row>
    <row r="15583" spans="1:8" x14ac:dyDescent="0.25">
      <c r="A15583"/>
      <c r="B15583"/>
      <c r="C15583"/>
      <c r="H15583"/>
    </row>
    <row r="15584" spans="1:8" x14ac:dyDescent="0.25">
      <c r="A15584"/>
      <c r="B15584"/>
      <c r="C15584"/>
      <c r="H15584"/>
    </row>
    <row r="15585" spans="1:8" x14ac:dyDescent="0.25">
      <c r="A15585"/>
      <c r="B15585"/>
      <c r="C15585"/>
      <c r="H15585"/>
    </row>
    <row r="15586" spans="1:8" x14ac:dyDescent="0.25">
      <c r="A15586"/>
      <c r="B15586"/>
      <c r="C15586"/>
      <c r="H15586"/>
    </row>
    <row r="15587" spans="1:8" x14ac:dyDescent="0.25">
      <c r="A15587"/>
      <c r="B15587"/>
      <c r="C15587"/>
      <c r="H15587"/>
    </row>
    <row r="15588" spans="1:8" x14ac:dyDescent="0.25">
      <c r="A15588"/>
      <c r="B15588"/>
      <c r="C15588"/>
      <c r="H15588"/>
    </row>
    <row r="15589" spans="1:8" x14ac:dyDescent="0.25">
      <c r="A15589"/>
      <c r="B15589"/>
      <c r="C15589"/>
      <c r="H15589"/>
    </row>
    <row r="15590" spans="1:8" x14ac:dyDescent="0.25">
      <c r="A15590"/>
      <c r="B15590"/>
      <c r="C15590"/>
      <c r="H15590"/>
    </row>
    <row r="15591" spans="1:8" x14ac:dyDescent="0.25">
      <c r="A15591"/>
      <c r="B15591"/>
      <c r="C15591"/>
      <c r="H15591"/>
    </row>
    <row r="15592" spans="1:8" x14ac:dyDescent="0.25">
      <c r="A15592"/>
      <c r="B15592"/>
      <c r="C15592"/>
      <c r="H15592"/>
    </row>
    <row r="15593" spans="1:8" x14ac:dyDescent="0.25">
      <c r="A15593"/>
      <c r="B15593"/>
      <c r="C15593"/>
      <c r="H15593"/>
    </row>
    <row r="15594" spans="1:8" x14ac:dyDescent="0.25">
      <c r="A15594"/>
      <c r="B15594"/>
      <c r="C15594"/>
      <c r="H15594"/>
    </row>
    <row r="15595" spans="1:8" x14ac:dyDescent="0.25">
      <c r="A15595"/>
      <c r="B15595"/>
      <c r="C15595"/>
      <c r="H15595"/>
    </row>
    <row r="15596" spans="1:8" x14ac:dyDescent="0.25">
      <c r="A15596"/>
      <c r="B15596"/>
      <c r="C15596"/>
      <c r="H15596"/>
    </row>
    <row r="15597" spans="1:8" x14ac:dyDescent="0.25">
      <c r="A15597"/>
      <c r="B15597"/>
      <c r="C15597"/>
      <c r="H15597"/>
    </row>
    <row r="15598" spans="1:8" x14ac:dyDescent="0.25">
      <c r="A15598"/>
      <c r="B15598"/>
      <c r="C15598"/>
      <c r="H15598"/>
    </row>
    <row r="15599" spans="1:8" x14ac:dyDescent="0.25">
      <c r="A15599"/>
      <c r="B15599"/>
      <c r="C15599"/>
      <c r="H15599"/>
    </row>
    <row r="15600" spans="1:8" x14ac:dyDescent="0.25">
      <c r="A15600"/>
      <c r="B15600"/>
      <c r="C15600"/>
      <c r="H15600"/>
    </row>
    <row r="15601" spans="1:8" x14ac:dyDescent="0.25">
      <c r="A15601"/>
      <c r="B15601"/>
      <c r="C15601"/>
      <c r="H15601"/>
    </row>
    <row r="15602" spans="1:8" x14ac:dyDescent="0.25">
      <c r="A15602"/>
      <c r="B15602"/>
      <c r="C15602"/>
      <c r="H15602"/>
    </row>
    <row r="15603" spans="1:8" x14ac:dyDescent="0.25">
      <c r="A15603"/>
      <c r="B15603"/>
      <c r="C15603"/>
      <c r="H15603"/>
    </row>
    <row r="15604" spans="1:8" x14ac:dyDescent="0.25">
      <c r="A15604"/>
      <c r="B15604"/>
      <c r="C15604"/>
      <c r="H15604"/>
    </row>
    <row r="15605" spans="1:8" x14ac:dyDescent="0.25">
      <c r="A15605"/>
      <c r="B15605"/>
      <c r="C15605"/>
      <c r="H15605"/>
    </row>
    <row r="15606" spans="1:8" x14ac:dyDescent="0.25">
      <c r="A15606"/>
      <c r="B15606"/>
      <c r="C15606"/>
      <c r="H15606"/>
    </row>
    <row r="15607" spans="1:8" x14ac:dyDescent="0.25">
      <c r="A15607"/>
      <c r="B15607"/>
      <c r="C15607"/>
      <c r="H15607"/>
    </row>
    <row r="15608" spans="1:8" x14ac:dyDescent="0.25">
      <c r="A15608"/>
      <c r="B15608"/>
      <c r="C15608"/>
      <c r="H15608"/>
    </row>
    <row r="15609" spans="1:8" x14ac:dyDescent="0.25">
      <c r="A15609"/>
      <c r="B15609"/>
      <c r="C15609"/>
      <c r="H15609"/>
    </row>
    <row r="15610" spans="1:8" x14ac:dyDescent="0.25">
      <c r="A15610"/>
      <c r="B15610"/>
      <c r="C15610"/>
      <c r="H15610"/>
    </row>
    <row r="15611" spans="1:8" x14ac:dyDescent="0.25">
      <c r="A15611"/>
      <c r="B15611"/>
      <c r="C15611"/>
      <c r="H15611"/>
    </row>
    <row r="15612" spans="1:8" x14ac:dyDescent="0.25">
      <c r="A15612"/>
      <c r="B15612"/>
      <c r="C15612"/>
      <c r="H15612"/>
    </row>
    <row r="15613" spans="1:8" x14ac:dyDescent="0.25">
      <c r="A15613"/>
      <c r="B15613"/>
      <c r="C15613"/>
      <c r="H15613"/>
    </row>
    <row r="15614" spans="1:8" x14ac:dyDescent="0.25">
      <c r="A15614"/>
      <c r="B15614"/>
      <c r="C15614"/>
      <c r="H15614"/>
    </row>
    <row r="15615" spans="1:8" x14ac:dyDescent="0.25">
      <c r="A15615"/>
      <c r="B15615"/>
      <c r="C15615"/>
      <c r="H15615"/>
    </row>
    <row r="15616" spans="1:8" x14ac:dyDescent="0.25">
      <c r="A15616"/>
      <c r="B15616"/>
      <c r="C15616"/>
      <c r="H15616"/>
    </row>
    <row r="15617" spans="1:8" x14ac:dyDescent="0.25">
      <c r="A15617"/>
      <c r="B15617"/>
      <c r="C15617"/>
      <c r="H15617"/>
    </row>
    <row r="15618" spans="1:8" x14ac:dyDescent="0.25">
      <c r="A15618"/>
      <c r="B15618"/>
      <c r="C15618"/>
      <c r="H15618"/>
    </row>
    <row r="15619" spans="1:8" x14ac:dyDescent="0.25">
      <c r="A15619"/>
      <c r="B15619"/>
      <c r="C15619"/>
      <c r="H15619"/>
    </row>
    <row r="15620" spans="1:8" x14ac:dyDescent="0.25">
      <c r="A15620"/>
      <c r="B15620"/>
      <c r="C15620"/>
      <c r="H15620"/>
    </row>
    <row r="15621" spans="1:8" x14ac:dyDescent="0.25">
      <c r="A15621"/>
      <c r="B15621"/>
      <c r="C15621"/>
      <c r="H15621"/>
    </row>
    <row r="15622" spans="1:8" x14ac:dyDescent="0.25">
      <c r="A15622"/>
      <c r="B15622"/>
      <c r="C15622"/>
      <c r="H15622"/>
    </row>
    <row r="15623" spans="1:8" x14ac:dyDescent="0.25">
      <c r="A15623"/>
      <c r="B15623"/>
      <c r="C15623"/>
      <c r="H15623"/>
    </row>
    <row r="15624" spans="1:8" x14ac:dyDescent="0.25">
      <c r="A15624"/>
      <c r="B15624"/>
      <c r="C15624"/>
      <c r="H15624"/>
    </row>
    <row r="15625" spans="1:8" x14ac:dyDescent="0.25">
      <c r="A15625"/>
      <c r="B15625"/>
      <c r="C15625"/>
      <c r="H15625"/>
    </row>
    <row r="15626" spans="1:8" x14ac:dyDescent="0.25">
      <c r="A15626"/>
      <c r="B15626"/>
      <c r="C15626"/>
      <c r="H15626"/>
    </row>
    <row r="15627" spans="1:8" x14ac:dyDescent="0.25">
      <c r="A15627"/>
      <c r="B15627"/>
      <c r="C15627"/>
      <c r="H15627"/>
    </row>
    <row r="15628" spans="1:8" x14ac:dyDescent="0.25">
      <c r="A15628"/>
      <c r="B15628"/>
      <c r="C15628"/>
      <c r="H15628"/>
    </row>
    <row r="15629" spans="1:8" x14ac:dyDescent="0.25">
      <c r="A15629"/>
      <c r="B15629"/>
      <c r="C15629"/>
      <c r="H15629"/>
    </row>
    <row r="15630" spans="1:8" x14ac:dyDescent="0.25">
      <c r="A15630"/>
      <c r="B15630"/>
      <c r="C15630"/>
      <c r="H15630"/>
    </row>
    <row r="15631" spans="1:8" x14ac:dyDescent="0.25">
      <c r="A15631"/>
      <c r="B15631"/>
      <c r="C15631"/>
      <c r="H15631"/>
    </row>
    <row r="15632" spans="1:8" x14ac:dyDescent="0.25">
      <c r="A15632"/>
      <c r="B15632"/>
      <c r="C15632"/>
      <c r="H15632"/>
    </row>
    <row r="15633" spans="1:8" x14ac:dyDescent="0.25">
      <c r="A15633"/>
      <c r="B15633"/>
      <c r="C15633"/>
      <c r="H15633"/>
    </row>
    <row r="15634" spans="1:8" x14ac:dyDescent="0.25">
      <c r="A15634"/>
      <c r="B15634"/>
      <c r="C15634"/>
      <c r="H15634"/>
    </row>
    <row r="15635" spans="1:8" x14ac:dyDescent="0.25">
      <c r="A15635"/>
      <c r="B15635"/>
      <c r="C15635"/>
      <c r="H15635"/>
    </row>
    <row r="15636" spans="1:8" x14ac:dyDescent="0.25">
      <c r="A15636"/>
      <c r="B15636"/>
      <c r="C15636"/>
      <c r="H15636"/>
    </row>
    <row r="15637" spans="1:8" x14ac:dyDescent="0.25">
      <c r="A15637"/>
      <c r="B15637"/>
      <c r="C15637"/>
      <c r="H15637"/>
    </row>
    <row r="15638" spans="1:8" x14ac:dyDescent="0.25">
      <c r="A15638"/>
      <c r="B15638"/>
      <c r="C15638"/>
      <c r="H15638"/>
    </row>
    <row r="15639" spans="1:8" x14ac:dyDescent="0.25">
      <c r="A15639"/>
      <c r="B15639"/>
      <c r="C15639"/>
      <c r="H15639"/>
    </row>
    <row r="15640" spans="1:8" x14ac:dyDescent="0.25">
      <c r="A15640"/>
      <c r="B15640"/>
      <c r="C15640"/>
      <c r="H15640"/>
    </row>
    <row r="15641" spans="1:8" x14ac:dyDescent="0.25">
      <c r="A15641"/>
      <c r="B15641"/>
      <c r="C15641"/>
      <c r="H15641"/>
    </row>
    <row r="15642" spans="1:8" x14ac:dyDescent="0.25">
      <c r="A15642"/>
      <c r="B15642"/>
      <c r="C15642"/>
      <c r="H15642"/>
    </row>
    <row r="15643" spans="1:8" x14ac:dyDescent="0.25">
      <c r="A15643"/>
      <c r="B15643"/>
      <c r="C15643"/>
      <c r="H15643"/>
    </row>
    <row r="15644" spans="1:8" x14ac:dyDescent="0.25">
      <c r="A15644"/>
      <c r="B15644"/>
      <c r="C15644"/>
      <c r="H15644"/>
    </row>
    <row r="15645" spans="1:8" x14ac:dyDescent="0.25">
      <c r="A15645"/>
      <c r="B15645"/>
      <c r="C15645"/>
      <c r="H15645"/>
    </row>
    <row r="15646" spans="1:8" x14ac:dyDescent="0.25">
      <c r="A15646"/>
      <c r="B15646"/>
      <c r="C15646"/>
      <c r="H15646"/>
    </row>
    <row r="15647" spans="1:8" x14ac:dyDescent="0.25">
      <c r="A15647"/>
      <c r="B15647"/>
      <c r="C15647"/>
      <c r="H15647"/>
    </row>
    <row r="15648" spans="1:8" x14ac:dyDescent="0.25">
      <c r="A15648"/>
      <c r="B15648"/>
      <c r="C15648"/>
      <c r="H15648"/>
    </row>
    <row r="15649" spans="1:8" x14ac:dyDescent="0.25">
      <c r="A15649"/>
      <c r="B15649"/>
      <c r="C15649"/>
      <c r="H15649"/>
    </row>
    <row r="15650" spans="1:8" x14ac:dyDescent="0.25">
      <c r="A15650"/>
      <c r="B15650"/>
      <c r="C15650"/>
      <c r="H15650"/>
    </row>
    <row r="15651" spans="1:8" x14ac:dyDescent="0.25">
      <c r="A15651"/>
      <c r="B15651"/>
      <c r="C15651"/>
      <c r="H15651"/>
    </row>
    <row r="15652" spans="1:8" x14ac:dyDescent="0.25">
      <c r="A15652"/>
      <c r="B15652"/>
      <c r="C15652"/>
      <c r="H15652"/>
    </row>
    <row r="15653" spans="1:8" x14ac:dyDescent="0.25">
      <c r="A15653"/>
      <c r="B15653"/>
      <c r="C15653"/>
      <c r="H15653"/>
    </row>
    <row r="15654" spans="1:8" x14ac:dyDescent="0.25">
      <c r="A15654"/>
      <c r="B15654"/>
      <c r="C15654"/>
      <c r="H15654"/>
    </row>
    <row r="15655" spans="1:8" x14ac:dyDescent="0.25">
      <c r="A15655"/>
      <c r="B15655"/>
      <c r="C15655"/>
      <c r="H15655"/>
    </row>
    <row r="15656" spans="1:8" x14ac:dyDescent="0.25">
      <c r="A15656"/>
      <c r="B15656"/>
      <c r="C15656"/>
      <c r="H15656"/>
    </row>
    <row r="15657" spans="1:8" x14ac:dyDescent="0.25">
      <c r="A15657"/>
      <c r="B15657"/>
      <c r="C15657"/>
      <c r="H15657"/>
    </row>
    <row r="15658" spans="1:8" x14ac:dyDescent="0.25">
      <c r="A15658"/>
      <c r="B15658"/>
      <c r="C15658"/>
      <c r="H15658"/>
    </row>
    <row r="15659" spans="1:8" x14ac:dyDescent="0.25">
      <c r="A15659"/>
      <c r="B15659"/>
      <c r="C15659"/>
      <c r="H15659"/>
    </row>
    <row r="15660" spans="1:8" x14ac:dyDescent="0.25">
      <c r="A15660"/>
      <c r="B15660"/>
      <c r="C15660"/>
      <c r="H15660"/>
    </row>
    <row r="15661" spans="1:8" x14ac:dyDescent="0.25">
      <c r="A15661"/>
      <c r="B15661"/>
      <c r="C15661"/>
      <c r="H15661"/>
    </row>
    <row r="15662" spans="1:8" x14ac:dyDescent="0.25">
      <c r="A15662"/>
      <c r="B15662"/>
      <c r="C15662"/>
      <c r="H15662"/>
    </row>
    <row r="15663" spans="1:8" x14ac:dyDescent="0.25">
      <c r="A15663"/>
      <c r="B15663"/>
      <c r="C15663"/>
      <c r="H15663"/>
    </row>
    <row r="15664" spans="1:8" x14ac:dyDescent="0.25">
      <c r="A15664"/>
      <c r="B15664"/>
      <c r="C15664"/>
      <c r="H15664"/>
    </row>
    <row r="15665" spans="1:8" x14ac:dyDescent="0.25">
      <c r="A15665"/>
      <c r="B15665"/>
      <c r="C15665"/>
      <c r="H15665"/>
    </row>
    <row r="15666" spans="1:8" x14ac:dyDescent="0.25">
      <c r="A15666"/>
      <c r="B15666"/>
      <c r="C15666"/>
      <c r="H15666"/>
    </row>
    <row r="15667" spans="1:8" x14ac:dyDescent="0.25">
      <c r="A15667"/>
      <c r="B15667"/>
      <c r="C15667"/>
      <c r="H15667"/>
    </row>
    <row r="15668" spans="1:8" x14ac:dyDescent="0.25">
      <c r="A15668"/>
      <c r="B15668"/>
      <c r="C15668"/>
      <c r="H15668"/>
    </row>
    <row r="15669" spans="1:8" x14ac:dyDescent="0.25">
      <c r="A15669"/>
      <c r="B15669"/>
      <c r="C15669"/>
      <c r="H15669"/>
    </row>
    <row r="15670" spans="1:8" x14ac:dyDescent="0.25">
      <c r="A15670"/>
      <c r="B15670"/>
      <c r="C15670"/>
      <c r="H15670"/>
    </row>
    <row r="15671" spans="1:8" x14ac:dyDescent="0.25">
      <c r="A15671"/>
      <c r="B15671"/>
      <c r="C15671"/>
      <c r="H15671"/>
    </row>
    <row r="15672" spans="1:8" x14ac:dyDescent="0.25">
      <c r="A15672"/>
      <c r="B15672"/>
      <c r="C15672"/>
      <c r="H15672"/>
    </row>
    <row r="15673" spans="1:8" x14ac:dyDescent="0.25">
      <c r="A15673"/>
      <c r="B15673"/>
      <c r="C15673"/>
      <c r="H15673"/>
    </row>
    <row r="15674" spans="1:8" x14ac:dyDescent="0.25">
      <c r="A15674"/>
      <c r="B15674"/>
      <c r="C15674"/>
      <c r="H15674"/>
    </row>
    <row r="15675" spans="1:8" x14ac:dyDescent="0.25">
      <c r="A15675"/>
      <c r="B15675"/>
      <c r="C15675"/>
      <c r="H15675"/>
    </row>
    <row r="15676" spans="1:8" x14ac:dyDescent="0.25">
      <c r="A15676"/>
      <c r="B15676"/>
      <c r="C15676"/>
      <c r="H15676"/>
    </row>
    <row r="15677" spans="1:8" x14ac:dyDescent="0.25">
      <c r="A15677"/>
      <c r="B15677"/>
      <c r="C15677"/>
      <c r="H15677"/>
    </row>
    <row r="15678" spans="1:8" x14ac:dyDescent="0.25">
      <c r="A15678"/>
      <c r="B15678"/>
      <c r="C15678"/>
      <c r="H15678"/>
    </row>
    <row r="15679" spans="1:8" x14ac:dyDescent="0.25">
      <c r="A15679"/>
      <c r="B15679"/>
      <c r="C15679"/>
      <c r="H15679"/>
    </row>
    <row r="15680" spans="1:8" x14ac:dyDescent="0.25">
      <c r="A15680"/>
      <c r="B15680"/>
      <c r="C15680"/>
      <c r="H15680"/>
    </row>
    <row r="15681" spans="1:8" x14ac:dyDescent="0.25">
      <c r="A15681"/>
      <c r="B15681"/>
      <c r="C15681"/>
      <c r="H15681"/>
    </row>
    <row r="15682" spans="1:8" x14ac:dyDescent="0.25">
      <c r="A15682"/>
      <c r="B15682"/>
      <c r="C15682"/>
      <c r="H15682"/>
    </row>
    <row r="15683" spans="1:8" x14ac:dyDescent="0.25">
      <c r="A15683"/>
      <c r="B15683"/>
      <c r="C15683"/>
      <c r="H15683"/>
    </row>
    <row r="15684" spans="1:8" x14ac:dyDescent="0.25">
      <c r="A15684"/>
      <c r="B15684"/>
      <c r="C15684"/>
      <c r="H15684"/>
    </row>
    <row r="15685" spans="1:8" x14ac:dyDescent="0.25">
      <c r="A15685"/>
      <c r="B15685"/>
      <c r="C15685"/>
      <c r="H15685"/>
    </row>
    <row r="15686" spans="1:8" x14ac:dyDescent="0.25">
      <c r="A15686"/>
      <c r="B15686"/>
      <c r="C15686"/>
      <c r="H15686"/>
    </row>
    <row r="15687" spans="1:8" x14ac:dyDescent="0.25">
      <c r="A15687"/>
      <c r="B15687"/>
      <c r="C15687"/>
      <c r="H15687"/>
    </row>
    <row r="15688" spans="1:8" x14ac:dyDescent="0.25">
      <c r="A15688"/>
      <c r="B15688"/>
      <c r="C15688"/>
      <c r="H15688"/>
    </row>
    <row r="15689" spans="1:8" x14ac:dyDescent="0.25">
      <c r="A15689"/>
      <c r="B15689"/>
      <c r="C15689"/>
      <c r="H15689"/>
    </row>
    <row r="15690" spans="1:8" x14ac:dyDescent="0.25">
      <c r="A15690"/>
      <c r="B15690"/>
      <c r="C15690"/>
      <c r="H15690"/>
    </row>
    <row r="15691" spans="1:8" x14ac:dyDescent="0.25">
      <c r="A15691"/>
      <c r="B15691"/>
      <c r="C15691"/>
      <c r="H15691"/>
    </row>
    <row r="15692" spans="1:8" x14ac:dyDescent="0.25">
      <c r="A15692"/>
      <c r="B15692"/>
      <c r="C15692"/>
      <c r="H15692"/>
    </row>
    <row r="15693" spans="1:8" x14ac:dyDescent="0.25">
      <c r="A15693"/>
      <c r="B15693"/>
      <c r="C15693"/>
      <c r="H15693"/>
    </row>
    <row r="15694" spans="1:8" x14ac:dyDescent="0.25">
      <c r="A15694"/>
      <c r="B15694"/>
      <c r="C15694"/>
      <c r="H15694"/>
    </row>
    <row r="15695" spans="1:8" x14ac:dyDescent="0.25">
      <c r="A15695"/>
      <c r="B15695"/>
      <c r="C15695"/>
      <c r="H15695"/>
    </row>
    <row r="15696" spans="1:8" x14ac:dyDescent="0.25">
      <c r="A15696"/>
      <c r="B15696"/>
      <c r="C15696"/>
      <c r="H15696"/>
    </row>
    <row r="15697" spans="1:8" x14ac:dyDescent="0.25">
      <c r="A15697"/>
      <c r="B15697"/>
      <c r="C15697"/>
      <c r="H15697"/>
    </row>
    <row r="15698" spans="1:8" x14ac:dyDescent="0.25">
      <c r="A15698"/>
      <c r="B15698"/>
      <c r="C15698"/>
      <c r="H15698"/>
    </row>
    <row r="15699" spans="1:8" x14ac:dyDescent="0.25">
      <c r="A15699"/>
      <c r="B15699"/>
      <c r="C15699"/>
      <c r="H15699"/>
    </row>
    <row r="15700" spans="1:8" x14ac:dyDescent="0.25">
      <c r="A15700"/>
      <c r="B15700"/>
      <c r="C15700"/>
      <c r="H15700"/>
    </row>
    <row r="15701" spans="1:8" x14ac:dyDescent="0.25">
      <c r="A15701"/>
      <c r="B15701"/>
      <c r="C15701"/>
      <c r="H15701"/>
    </row>
    <row r="15702" spans="1:8" x14ac:dyDescent="0.25">
      <c r="A15702"/>
      <c r="B15702"/>
      <c r="C15702"/>
      <c r="H15702"/>
    </row>
    <row r="15703" spans="1:8" x14ac:dyDescent="0.25">
      <c r="A15703"/>
      <c r="B15703"/>
      <c r="C15703"/>
      <c r="H15703"/>
    </row>
    <row r="15704" spans="1:8" x14ac:dyDescent="0.25">
      <c r="A15704"/>
      <c r="B15704"/>
      <c r="C15704"/>
      <c r="H15704"/>
    </row>
    <row r="15705" spans="1:8" x14ac:dyDescent="0.25">
      <c r="A15705"/>
      <c r="B15705"/>
      <c r="C15705"/>
      <c r="H15705"/>
    </row>
    <row r="15706" spans="1:8" x14ac:dyDescent="0.25">
      <c r="A15706"/>
      <c r="B15706"/>
      <c r="C15706"/>
      <c r="H15706"/>
    </row>
    <row r="15707" spans="1:8" x14ac:dyDescent="0.25">
      <c r="A15707"/>
      <c r="B15707"/>
      <c r="C15707"/>
      <c r="H15707"/>
    </row>
    <row r="15708" spans="1:8" x14ac:dyDescent="0.25">
      <c r="A15708"/>
      <c r="B15708"/>
      <c r="C15708"/>
      <c r="H15708"/>
    </row>
    <row r="15709" spans="1:8" x14ac:dyDescent="0.25">
      <c r="A15709"/>
      <c r="B15709"/>
      <c r="C15709"/>
      <c r="H15709"/>
    </row>
    <row r="15710" spans="1:8" x14ac:dyDescent="0.25">
      <c r="A15710"/>
      <c r="B15710"/>
      <c r="C15710"/>
      <c r="H15710"/>
    </row>
    <row r="15711" spans="1:8" x14ac:dyDescent="0.25">
      <c r="A15711"/>
      <c r="B15711"/>
      <c r="C15711"/>
      <c r="H15711"/>
    </row>
    <row r="15712" spans="1:8" x14ac:dyDescent="0.25">
      <c r="A15712"/>
      <c r="B15712"/>
      <c r="C15712"/>
      <c r="H15712"/>
    </row>
    <row r="15713" spans="1:8" x14ac:dyDescent="0.25">
      <c r="A15713"/>
      <c r="B15713"/>
      <c r="C15713"/>
      <c r="H15713"/>
    </row>
    <row r="15714" spans="1:8" x14ac:dyDescent="0.25">
      <c r="A15714"/>
      <c r="B15714"/>
      <c r="C15714"/>
      <c r="H15714"/>
    </row>
    <row r="15715" spans="1:8" x14ac:dyDescent="0.25">
      <c r="A15715"/>
      <c r="B15715"/>
      <c r="C15715"/>
      <c r="H15715"/>
    </row>
    <row r="15716" spans="1:8" x14ac:dyDescent="0.25">
      <c r="A15716"/>
      <c r="B15716"/>
      <c r="C15716"/>
      <c r="H15716"/>
    </row>
    <row r="15717" spans="1:8" x14ac:dyDescent="0.25">
      <c r="A15717"/>
      <c r="B15717"/>
      <c r="C15717"/>
      <c r="H15717"/>
    </row>
    <row r="15718" spans="1:8" x14ac:dyDescent="0.25">
      <c r="A15718"/>
      <c r="B15718"/>
      <c r="C15718"/>
      <c r="H15718"/>
    </row>
    <row r="15719" spans="1:8" x14ac:dyDescent="0.25">
      <c r="A15719"/>
      <c r="B15719"/>
      <c r="C15719"/>
      <c r="H15719"/>
    </row>
    <row r="15720" spans="1:8" x14ac:dyDescent="0.25">
      <c r="A15720"/>
      <c r="B15720"/>
      <c r="C15720"/>
      <c r="H15720"/>
    </row>
    <row r="15721" spans="1:8" x14ac:dyDescent="0.25">
      <c r="A15721"/>
      <c r="B15721"/>
      <c r="C15721"/>
      <c r="H15721"/>
    </row>
    <row r="15722" spans="1:8" x14ac:dyDescent="0.25">
      <c r="A15722"/>
      <c r="B15722"/>
      <c r="C15722"/>
      <c r="H15722"/>
    </row>
    <row r="15723" spans="1:8" x14ac:dyDescent="0.25">
      <c r="A15723"/>
      <c r="B15723"/>
      <c r="C15723"/>
      <c r="H15723"/>
    </row>
    <row r="15724" spans="1:8" x14ac:dyDescent="0.25">
      <c r="A15724"/>
      <c r="B15724"/>
      <c r="C15724"/>
      <c r="H15724"/>
    </row>
    <row r="15725" spans="1:8" x14ac:dyDescent="0.25">
      <c r="A15725"/>
      <c r="B15725"/>
      <c r="C15725"/>
      <c r="H15725"/>
    </row>
    <row r="15726" spans="1:8" x14ac:dyDescent="0.25">
      <c r="A15726"/>
      <c r="B15726"/>
      <c r="C15726"/>
      <c r="H15726"/>
    </row>
    <row r="15727" spans="1:8" x14ac:dyDescent="0.25">
      <c r="A15727"/>
      <c r="B15727"/>
      <c r="C15727"/>
      <c r="H15727"/>
    </row>
    <row r="15728" spans="1:8" x14ac:dyDescent="0.25">
      <c r="A15728"/>
      <c r="B15728"/>
      <c r="C15728"/>
      <c r="H15728"/>
    </row>
    <row r="15729" spans="1:8" x14ac:dyDescent="0.25">
      <c r="A15729"/>
      <c r="B15729"/>
      <c r="C15729"/>
      <c r="H15729"/>
    </row>
    <row r="15730" spans="1:8" x14ac:dyDescent="0.25">
      <c r="A15730"/>
      <c r="B15730"/>
      <c r="C15730"/>
      <c r="H15730"/>
    </row>
    <row r="15731" spans="1:8" x14ac:dyDescent="0.25">
      <c r="A15731"/>
      <c r="B15731"/>
      <c r="C15731"/>
      <c r="H15731"/>
    </row>
    <row r="15732" spans="1:8" x14ac:dyDescent="0.25">
      <c r="A15732"/>
      <c r="B15732"/>
      <c r="C15732"/>
      <c r="H15732"/>
    </row>
    <row r="15733" spans="1:8" x14ac:dyDescent="0.25">
      <c r="A15733"/>
      <c r="B15733"/>
      <c r="C15733"/>
      <c r="H15733"/>
    </row>
    <row r="15734" spans="1:8" x14ac:dyDescent="0.25">
      <c r="A15734"/>
      <c r="B15734"/>
      <c r="C15734"/>
      <c r="H15734"/>
    </row>
    <row r="15735" spans="1:8" x14ac:dyDescent="0.25">
      <c r="A15735"/>
      <c r="B15735"/>
      <c r="C15735"/>
      <c r="H15735"/>
    </row>
    <row r="15736" spans="1:8" x14ac:dyDescent="0.25">
      <c r="A15736"/>
      <c r="B15736"/>
      <c r="C15736"/>
      <c r="H15736"/>
    </row>
    <row r="15737" spans="1:8" x14ac:dyDescent="0.25">
      <c r="A15737"/>
      <c r="B15737"/>
      <c r="C15737"/>
      <c r="H15737"/>
    </row>
    <row r="15738" spans="1:8" x14ac:dyDescent="0.25">
      <c r="A15738"/>
      <c r="B15738"/>
      <c r="C15738"/>
      <c r="H15738"/>
    </row>
    <row r="15739" spans="1:8" x14ac:dyDescent="0.25">
      <c r="A15739"/>
      <c r="B15739"/>
      <c r="C15739"/>
      <c r="H15739"/>
    </row>
    <row r="15740" spans="1:8" x14ac:dyDescent="0.25">
      <c r="A15740"/>
      <c r="B15740"/>
      <c r="C15740"/>
      <c r="H15740"/>
    </row>
    <row r="15741" spans="1:8" x14ac:dyDescent="0.25">
      <c r="A15741"/>
      <c r="B15741"/>
      <c r="C15741"/>
      <c r="H15741"/>
    </row>
    <row r="15742" spans="1:8" x14ac:dyDescent="0.25">
      <c r="A15742"/>
      <c r="B15742"/>
      <c r="C15742"/>
      <c r="H15742"/>
    </row>
    <row r="15743" spans="1:8" x14ac:dyDescent="0.25">
      <c r="A15743"/>
      <c r="B15743"/>
      <c r="C15743"/>
      <c r="H15743"/>
    </row>
    <row r="15744" spans="1:8" x14ac:dyDescent="0.25">
      <c r="A15744"/>
      <c r="B15744"/>
      <c r="C15744"/>
      <c r="H15744"/>
    </row>
    <row r="15745" spans="1:8" x14ac:dyDescent="0.25">
      <c r="A15745"/>
      <c r="B15745"/>
      <c r="C15745"/>
      <c r="H15745"/>
    </row>
    <row r="15746" spans="1:8" x14ac:dyDescent="0.25">
      <c r="A15746"/>
      <c r="B15746"/>
      <c r="C15746"/>
      <c r="H15746"/>
    </row>
    <row r="15747" spans="1:8" x14ac:dyDescent="0.25">
      <c r="A15747"/>
      <c r="B15747"/>
      <c r="C15747"/>
      <c r="H15747"/>
    </row>
    <row r="15748" spans="1:8" x14ac:dyDescent="0.25">
      <c r="A15748"/>
      <c r="B15748"/>
      <c r="C15748"/>
      <c r="H15748"/>
    </row>
    <row r="15749" spans="1:8" x14ac:dyDescent="0.25">
      <c r="A15749"/>
      <c r="B15749"/>
      <c r="C15749"/>
      <c r="H15749"/>
    </row>
    <row r="15750" spans="1:8" x14ac:dyDescent="0.25">
      <c r="A15750"/>
      <c r="B15750"/>
      <c r="C15750"/>
      <c r="H15750"/>
    </row>
    <row r="15751" spans="1:8" x14ac:dyDescent="0.25">
      <c r="A15751"/>
      <c r="B15751"/>
      <c r="C15751"/>
      <c r="H15751"/>
    </row>
    <row r="15752" spans="1:8" x14ac:dyDescent="0.25">
      <c r="A15752"/>
      <c r="B15752"/>
      <c r="C15752"/>
      <c r="H15752"/>
    </row>
    <row r="15753" spans="1:8" x14ac:dyDescent="0.25">
      <c r="A15753"/>
      <c r="B15753"/>
      <c r="C15753"/>
      <c r="H15753"/>
    </row>
    <row r="15754" spans="1:8" x14ac:dyDescent="0.25">
      <c r="A15754"/>
      <c r="B15754"/>
      <c r="C15754"/>
      <c r="H15754"/>
    </row>
    <row r="15755" spans="1:8" x14ac:dyDescent="0.25">
      <c r="A15755"/>
      <c r="B15755"/>
      <c r="C15755"/>
      <c r="H15755"/>
    </row>
    <row r="15756" spans="1:8" x14ac:dyDescent="0.25">
      <c r="A15756"/>
      <c r="B15756"/>
      <c r="C15756"/>
      <c r="H15756"/>
    </row>
    <row r="15757" spans="1:8" x14ac:dyDescent="0.25">
      <c r="A15757"/>
      <c r="B15757"/>
      <c r="C15757"/>
      <c r="H15757"/>
    </row>
    <row r="15758" spans="1:8" x14ac:dyDescent="0.25">
      <c r="A15758"/>
      <c r="B15758"/>
      <c r="C15758"/>
      <c r="H15758"/>
    </row>
    <row r="15759" spans="1:8" x14ac:dyDescent="0.25">
      <c r="A15759"/>
      <c r="B15759"/>
      <c r="C15759"/>
      <c r="H15759"/>
    </row>
    <row r="15760" spans="1:8" x14ac:dyDescent="0.25">
      <c r="A15760"/>
      <c r="B15760"/>
      <c r="C15760"/>
      <c r="H15760"/>
    </row>
    <row r="15761" spans="1:8" x14ac:dyDescent="0.25">
      <c r="A15761"/>
      <c r="B15761"/>
      <c r="C15761"/>
      <c r="H15761"/>
    </row>
    <row r="15762" spans="1:8" x14ac:dyDescent="0.25">
      <c r="A15762"/>
      <c r="B15762"/>
      <c r="C15762"/>
      <c r="H15762"/>
    </row>
    <row r="15763" spans="1:8" x14ac:dyDescent="0.25">
      <c r="A15763"/>
      <c r="B15763"/>
      <c r="C15763"/>
      <c r="H15763"/>
    </row>
    <row r="15764" spans="1:8" x14ac:dyDescent="0.25">
      <c r="A15764"/>
      <c r="B15764"/>
      <c r="C15764"/>
      <c r="H15764"/>
    </row>
    <row r="15765" spans="1:8" x14ac:dyDescent="0.25">
      <c r="A15765"/>
      <c r="B15765"/>
      <c r="C15765"/>
      <c r="H15765"/>
    </row>
    <row r="15766" spans="1:8" x14ac:dyDescent="0.25">
      <c r="A15766"/>
      <c r="B15766"/>
      <c r="C15766"/>
      <c r="H15766"/>
    </row>
    <row r="15767" spans="1:8" x14ac:dyDescent="0.25">
      <c r="A15767"/>
      <c r="B15767"/>
      <c r="C15767"/>
      <c r="H15767"/>
    </row>
    <row r="15768" spans="1:8" x14ac:dyDescent="0.25">
      <c r="A15768"/>
      <c r="B15768"/>
      <c r="C15768"/>
      <c r="H15768"/>
    </row>
    <row r="15769" spans="1:8" x14ac:dyDescent="0.25">
      <c r="A15769"/>
      <c r="B15769"/>
      <c r="C15769"/>
      <c r="H15769"/>
    </row>
    <row r="15770" spans="1:8" x14ac:dyDescent="0.25">
      <c r="A15770"/>
      <c r="B15770"/>
      <c r="C15770"/>
      <c r="H15770"/>
    </row>
    <row r="15771" spans="1:8" x14ac:dyDescent="0.25">
      <c r="A15771"/>
      <c r="B15771"/>
      <c r="C15771"/>
      <c r="H15771"/>
    </row>
    <row r="15772" spans="1:8" x14ac:dyDescent="0.25">
      <c r="A15772"/>
      <c r="B15772"/>
      <c r="C15772"/>
      <c r="H15772"/>
    </row>
    <row r="15773" spans="1:8" x14ac:dyDescent="0.25">
      <c r="A15773"/>
      <c r="B15773"/>
      <c r="C15773"/>
      <c r="H15773"/>
    </row>
    <row r="15774" spans="1:8" x14ac:dyDescent="0.25">
      <c r="A15774"/>
      <c r="B15774"/>
      <c r="C15774"/>
      <c r="H15774"/>
    </row>
    <row r="15775" spans="1:8" x14ac:dyDescent="0.25">
      <c r="A15775"/>
      <c r="B15775"/>
      <c r="C15775"/>
      <c r="H15775"/>
    </row>
    <row r="15776" spans="1:8" x14ac:dyDescent="0.25">
      <c r="A15776"/>
      <c r="B15776"/>
      <c r="C15776"/>
      <c r="H15776"/>
    </row>
    <row r="15777" spans="1:8" x14ac:dyDescent="0.25">
      <c r="A15777"/>
      <c r="B15777"/>
      <c r="C15777"/>
      <c r="H15777"/>
    </row>
    <row r="15778" spans="1:8" x14ac:dyDescent="0.25">
      <c r="A15778"/>
      <c r="B15778"/>
      <c r="C15778"/>
      <c r="H15778"/>
    </row>
    <row r="15779" spans="1:8" x14ac:dyDescent="0.25">
      <c r="A15779"/>
      <c r="B15779"/>
      <c r="C15779"/>
      <c r="H15779"/>
    </row>
    <row r="15780" spans="1:8" x14ac:dyDescent="0.25">
      <c r="A15780"/>
      <c r="B15780"/>
      <c r="C15780"/>
      <c r="H15780"/>
    </row>
    <row r="15781" spans="1:8" x14ac:dyDescent="0.25">
      <c r="A15781"/>
      <c r="B15781"/>
      <c r="C15781"/>
      <c r="H15781"/>
    </row>
    <row r="15782" spans="1:8" x14ac:dyDescent="0.25">
      <c r="A15782"/>
      <c r="B15782"/>
      <c r="C15782"/>
      <c r="H15782"/>
    </row>
    <row r="15783" spans="1:8" x14ac:dyDescent="0.25">
      <c r="A15783"/>
      <c r="B15783"/>
      <c r="C15783"/>
      <c r="H15783"/>
    </row>
    <row r="15784" spans="1:8" x14ac:dyDescent="0.25">
      <c r="A15784"/>
      <c r="B15784"/>
      <c r="C15784"/>
      <c r="H15784"/>
    </row>
    <row r="15785" spans="1:8" x14ac:dyDescent="0.25">
      <c r="A15785"/>
      <c r="B15785"/>
      <c r="C15785"/>
      <c r="H15785"/>
    </row>
    <row r="15786" spans="1:8" x14ac:dyDescent="0.25">
      <c r="A15786"/>
      <c r="B15786"/>
      <c r="C15786"/>
      <c r="H15786"/>
    </row>
    <row r="15787" spans="1:8" x14ac:dyDescent="0.25">
      <c r="A15787"/>
      <c r="B15787"/>
      <c r="C15787"/>
      <c r="H15787"/>
    </row>
    <row r="15788" spans="1:8" x14ac:dyDescent="0.25">
      <c r="A15788"/>
      <c r="B15788"/>
      <c r="C15788"/>
      <c r="H15788"/>
    </row>
    <row r="15789" spans="1:8" x14ac:dyDescent="0.25">
      <c r="A15789"/>
      <c r="B15789"/>
      <c r="C15789"/>
      <c r="H15789"/>
    </row>
    <row r="15790" spans="1:8" x14ac:dyDescent="0.25">
      <c r="A15790"/>
      <c r="B15790"/>
      <c r="C15790"/>
      <c r="H15790"/>
    </row>
    <row r="15791" spans="1:8" x14ac:dyDescent="0.25">
      <c r="A15791"/>
      <c r="B15791"/>
      <c r="C15791"/>
      <c r="H15791"/>
    </row>
    <row r="15792" spans="1:8" x14ac:dyDescent="0.25">
      <c r="A15792"/>
      <c r="B15792"/>
      <c r="C15792"/>
      <c r="H15792"/>
    </row>
    <row r="15793" spans="1:8" x14ac:dyDescent="0.25">
      <c r="A15793"/>
      <c r="B15793"/>
      <c r="C15793"/>
      <c r="H15793"/>
    </row>
    <row r="15794" spans="1:8" x14ac:dyDescent="0.25">
      <c r="A15794"/>
      <c r="B15794"/>
      <c r="C15794"/>
      <c r="H15794"/>
    </row>
    <row r="15795" spans="1:8" x14ac:dyDescent="0.25">
      <c r="A15795"/>
      <c r="B15795"/>
      <c r="C15795"/>
      <c r="H15795"/>
    </row>
    <row r="15796" spans="1:8" x14ac:dyDescent="0.25">
      <c r="A15796"/>
      <c r="B15796"/>
      <c r="C15796"/>
      <c r="H15796"/>
    </row>
    <row r="15797" spans="1:8" x14ac:dyDescent="0.25">
      <c r="A15797"/>
      <c r="B15797"/>
      <c r="C15797"/>
      <c r="H15797"/>
    </row>
    <row r="15798" spans="1:8" x14ac:dyDescent="0.25">
      <c r="A15798"/>
      <c r="B15798"/>
      <c r="C15798"/>
      <c r="H15798"/>
    </row>
    <row r="15799" spans="1:8" x14ac:dyDescent="0.25">
      <c r="A15799"/>
      <c r="B15799"/>
      <c r="C15799"/>
      <c r="H15799"/>
    </row>
    <row r="15800" spans="1:8" x14ac:dyDescent="0.25">
      <c r="A15800"/>
      <c r="B15800"/>
      <c r="C15800"/>
      <c r="H15800"/>
    </row>
    <row r="15801" spans="1:8" x14ac:dyDescent="0.25">
      <c r="A15801"/>
      <c r="B15801"/>
      <c r="C15801"/>
      <c r="H15801"/>
    </row>
    <row r="15802" spans="1:8" x14ac:dyDescent="0.25">
      <c r="A15802"/>
      <c r="B15802"/>
      <c r="C15802"/>
      <c r="H15802"/>
    </row>
    <row r="15803" spans="1:8" x14ac:dyDescent="0.25">
      <c r="A15803"/>
      <c r="B15803"/>
      <c r="C15803"/>
      <c r="H15803"/>
    </row>
    <row r="15804" spans="1:8" x14ac:dyDescent="0.25">
      <c r="A15804"/>
      <c r="B15804"/>
      <c r="C15804"/>
      <c r="H15804"/>
    </row>
    <row r="15805" spans="1:8" x14ac:dyDescent="0.25">
      <c r="A15805"/>
      <c r="B15805"/>
      <c r="C15805"/>
      <c r="H15805"/>
    </row>
    <row r="15806" spans="1:8" x14ac:dyDescent="0.25">
      <c r="A15806"/>
      <c r="B15806"/>
      <c r="C15806"/>
      <c r="H15806"/>
    </row>
    <row r="15807" spans="1:8" x14ac:dyDescent="0.25">
      <c r="A15807"/>
      <c r="B15807"/>
      <c r="C15807"/>
      <c r="H15807"/>
    </row>
    <row r="15808" spans="1:8" x14ac:dyDescent="0.25">
      <c r="A15808"/>
      <c r="B15808"/>
      <c r="C15808"/>
      <c r="H15808"/>
    </row>
    <row r="15809" spans="1:8" x14ac:dyDescent="0.25">
      <c r="A15809"/>
      <c r="B15809"/>
      <c r="C15809"/>
      <c r="H15809"/>
    </row>
    <row r="15810" spans="1:8" x14ac:dyDescent="0.25">
      <c r="A15810"/>
      <c r="B15810"/>
      <c r="C15810"/>
      <c r="H15810"/>
    </row>
    <row r="15811" spans="1:8" x14ac:dyDescent="0.25">
      <c r="A15811"/>
      <c r="B15811"/>
      <c r="C15811"/>
      <c r="H15811"/>
    </row>
    <row r="15812" spans="1:8" x14ac:dyDescent="0.25">
      <c r="A15812"/>
      <c r="B15812"/>
      <c r="C15812"/>
      <c r="H15812"/>
    </row>
    <row r="15813" spans="1:8" x14ac:dyDescent="0.25">
      <c r="A15813"/>
      <c r="B15813"/>
      <c r="C15813"/>
      <c r="H15813"/>
    </row>
    <row r="15814" spans="1:8" x14ac:dyDescent="0.25">
      <c r="A15814"/>
      <c r="B15814"/>
      <c r="C15814"/>
      <c r="H15814"/>
    </row>
    <row r="15815" spans="1:8" x14ac:dyDescent="0.25">
      <c r="A15815"/>
      <c r="B15815"/>
      <c r="C15815"/>
      <c r="H15815"/>
    </row>
    <row r="15816" spans="1:8" x14ac:dyDescent="0.25">
      <c r="A15816"/>
      <c r="B15816"/>
      <c r="C15816"/>
      <c r="H15816"/>
    </row>
    <row r="15817" spans="1:8" x14ac:dyDescent="0.25">
      <c r="A15817"/>
      <c r="B15817"/>
      <c r="C15817"/>
      <c r="H15817"/>
    </row>
    <row r="15818" spans="1:8" x14ac:dyDescent="0.25">
      <c r="A15818"/>
      <c r="B15818"/>
      <c r="C15818"/>
      <c r="H15818"/>
    </row>
    <row r="15819" spans="1:8" x14ac:dyDescent="0.25">
      <c r="A15819"/>
      <c r="B15819"/>
      <c r="C15819"/>
      <c r="H15819"/>
    </row>
    <row r="15820" spans="1:8" x14ac:dyDescent="0.25">
      <c r="A15820"/>
      <c r="B15820"/>
      <c r="C15820"/>
      <c r="H15820"/>
    </row>
    <row r="15821" spans="1:8" x14ac:dyDescent="0.25">
      <c r="A15821"/>
      <c r="B15821"/>
      <c r="C15821"/>
      <c r="H15821"/>
    </row>
    <row r="15822" spans="1:8" x14ac:dyDescent="0.25">
      <c r="A15822"/>
      <c r="B15822"/>
      <c r="C15822"/>
      <c r="H15822"/>
    </row>
    <row r="15823" spans="1:8" x14ac:dyDescent="0.25">
      <c r="A15823"/>
      <c r="B15823"/>
      <c r="C15823"/>
      <c r="H15823"/>
    </row>
    <row r="15824" spans="1:8" x14ac:dyDescent="0.25">
      <c r="A15824"/>
      <c r="B15824"/>
      <c r="C15824"/>
      <c r="H15824"/>
    </row>
    <row r="15825" spans="1:8" x14ac:dyDescent="0.25">
      <c r="A15825"/>
      <c r="B15825"/>
      <c r="C15825"/>
      <c r="H15825"/>
    </row>
    <row r="15826" spans="1:8" x14ac:dyDescent="0.25">
      <c r="A15826"/>
      <c r="B15826"/>
      <c r="C15826"/>
      <c r="H15826"/>
    </row>
    <row r="15827" spans="1:8" x14ac:dyDescent="0.25">
      <c r="A15827"/>
      <c r="B15827"/>
      <c r="C15827"/>
      <c r="H15827"/>
    </row>
    <row r="15828" spans="1:8" x14ac:dyDescent="0.25">
      <c r="A15828"/>
      <c r="B15828"/>
      <c r="C15828"/>
      <c r="H15828"/>
    </row>
    <row r="15829" spans="1:8" x14ac:dyDescent="0.25">
      <c r="A15829"/>
      <c r="B15829"/>
      <c r="C15829"/>
      <c r="H15829"/>
    </row>
    <row r="15830" spans="1:8" x14ac:dyDescent="0.25">
      <c r="A15830"/>
      <c r="B15830"/>
      <c r="C15830"/>
      <c r="H15830"/>
    </row>
    <row r="15831" spans="1:8" x14ac:dyDescent="0.25">
      <c r="A15831"/>
      <c r="B15831"/>
      <c r="C15831"/>
      <c r="H15831"/>
    </row>
    <row r="15832" spans="1:8" x14ac:dyDescent="0.25">
      <c r="A15832"/>
      <c r="B15832"/>
      <c r="C15832"/>
      <c r="H15832"/>
    </row>
    <row r="15833" spans="1:8" x14ac:dyDescent="0.25">
      <c r="A15833"/>
      <c r="B15833"/>
      <c r="C15833"/>
      <c r="H15833"/>
    </row>
    <row r="15834" spans="1:8" x14ac:dyDescent="0.25">
      <c r="A15834"/>
      <c r="B15834"/>
      <c r="C15834"/>
      <c r="H15834"/>
    </row>
    <row r="15835" spans="1:8" x14ac:dyDescent="0.25">
      <c r="A15835"/>
      <c r="B15835"/>
      <c r="C15835"/>
      <c r="H15835"/>
    </row>
    <row r="15836" spans="1:8" x14ac:dyDescent="0.25">
      <c r="A15836"/>
      <c r="B15836"/>
      <c r="C15836"/>
      <c r="H15836"/>
    </row>
    <row r="15837" spans="1:8" x14ac:dyDescent="0.25">
      <c r="A15837"/>
      <c r="B15837"/>
      <c r="C15837"/>
      <c r="H15837"/>
    </row>
    <row r="15838" spans="1:8" x14ac:dyDescent="0.25">
      <c r="A15838"/>
      <c r="B15838"/>
      <c r="C15838"/>
      <c r="H15838"/>
    </row>
    <row r="15839" spans="1:8" x14ac:dyDescent="0.25">
      <c r="A15839"/>
      <c r="B15839"/>
      <c r="C15839"/>
      <c r="H15839"/>
    </row>
    <row r="15840" spans="1:8" x14ac:dyDescent="0.25">
      <c r="A15840"/>
      <c r="B15840"/>
      <c r="C15840"/>
      <c r="H15840"/>
    </row>
    <row r="15841" spans="1:8" x14ac:dyDescent="0.25">
      <c r="A15841"/>
      <c r="B15841"/>
      <c r="C15841"/>
      <c r="H15841"/>
    </row>
    <row r="15842" spans="1:8" x14ac:dyDescent="0.25">
      <c r="A15842"/>
      <c r="B15842"/>
      <c r="C15842"/>
      <c r="H15842"/>
    </row>
    <row r="15843" spans="1:8" x14ac:dyDescent="0.25">
      <c r="A15843"/>
      <c r="B15843"/>
      <c r="C15843"/>
      <c r="H15843"/>
    </row>
    <row r="15844" spans="1:8" x14ac:dyDescent="0.25">
      <c r="A15844"/>
      <c r="B15844"/>
      <c r="C15844"/>
      <c r="H15844"/>
    </row>
    <row r="15845" spans="1:8" x14ac:dyDescent="0.25">
      <c r="A15845"/>
      <c r="B15845"/>
      <c r="C15845"/>
      <c r="H15845"/>
    </row>
    <row r="15846" spans="1:8" x14ac:dyDescent="0.25">
      <c r="A15846"/>
      <c r="B15846"/>
      <c r="C15846"/>
      <c r="H15846"/>
    </row>
    <row r="15847" spans="1:8" x14ac:dyDescent="0.25">
      <c r="A15847"/>
      <c r="B15847"/>
      <c r="C15847"/>
      <c r="H15847"/>
    </row>
    <row r="15848" spans="1:8" x14ac:dyDescent="0.25">
      <c r="A15848"/>
      <c r="B15848"/>
      <c r="C15848"/>
      <c r="H15848"/>
    </row>
    <row r="15849" spans="1:8" x14ac:dyDescent="0.25">
      <c r="A15849"/>
      <c r="B15849"/>
      <c r="C15849"/>
      <c r="H15849"/>
    </row>
    <row r="15850" spans="1:8" x14ac:dyDescent="0.25">
      <c r="A15850"/>
      <c r="B15850"/>
      <c r="C15850"/>
      <c r="H15850"/>
    </row>
    <row r="15851" spans="1:8" x14ac:dyDescent="0.25">
      <c r="A15851"/>
      <c r="B15851"/>
      <c r="C15851"/>
      <c r="H15851"/>
    </row>
    <row r="15852" spans="1:8" x14ac:dyDescent="0.25">
      <c r="A15852"/>
      <c r="B15852"/>
      <c r="C15852"/>
      <c r="H15852"/>
    </row>
    <row r="15853" spans="1:8" x14ac:dyDescent="0.25">
      <c r="A15853"/>
      <c r="B15853"/>
      <c r="C15853"/>
      <c r="H15853"/>
    </row>
    <row r="15854" spans="1:8" x14ac:dyDescent="0.25">
      <c r="A15854"/>
      <c r="B15854"/>
      <c r="C15854"/>
      <c r="H15854"/>
    </row>
    <row r="15855" spans="1:8" x14ac:dyDescent="0.25">
      <c r="A15855"/>
      <c r="B15855"/>
      <c r="C15855"/>
      <c r="H15855"/>
    </row>
    <row r="15856" spans="1:8" x14ac:dyDescent="0.25">
      <c r="A15856"/>
      <c r="B15856"/>
      <c r="C15856"/>
      <c r="H15856"/>
    </row>
    <row r="15857" spans="1:8" x14ac:dyDescent="0.25">
      <c r="A15857"/>
      <c r="B15857"/>
      <c r="C15857"/>
      <c r="H15857"/>
    </row>
    <row r="15858" spans="1:8" x14ac:dyDescent="0.25">
      <c r="A15858"/>
      <c r="B15858"/>
      <c r="C15858"/>
      <c r="H15858"/>
    </row>
    <row r="15859" spans="1:8" x14ac:dyDescent="0.25">
      <c r="A15859"/>
      <c r="B15859"/>
      <c r="C15859"/>
      <c r="H15859"/>
    </row>
    <row r="15860" spans="1:8" x14ac:dyDescent="0.25">
      <c r="A15860"/>
      <c r="B15860"/>
      <c r="C15860"/>
      <c r="H15860"/>
    </row>
    <row r="15861" spans="1:8" x14ac:dyDescent="0.25">
      <c r="A15861"/>
      <c r="B15861"/>
      <c r="C15861"/>
      <c r="H15861"/>
    </row>
    <row r="15862" spans="1:8" x14ac:dyDescent="0.25">
      <c r="A15862"/>
      <c r="B15862"/>
      <c r="C15862"/>
      <c r="H15862"/>
    </row>
    <row r="15863" spans="1:8" x14ac:dyDescent="0.25">
      <c r="A15863"/>
      <c r="B15863"/>
      <c r="C15863"/>
      <c r="H15863"/>
    </row>
    <row r="15864" spans="1:8" x14ac:dyDescent="0.25">
      <c r="A15864"/>
      <c r="B15864"/>
      <c r="C15864"/>
      <c r="H15864"/>
    </row>
    <row r="15865" spans="1:8" x14ac:dyDescent="0.25">
      <c r="A15865"/>
      <c r="B15865"/>
      <c r="C15865"/>
      <c r="H15865"/>
    </row>
    <row r="15866" spans="1:8" x14ac:dyDescent="0.25">
      <c r="A15866"/>
      <c r="B15866"/>
      <c r="C15866"/>
      <c r="H15866"/>
    </row>
    <row r="15867" spans="1:8" x14ac:dyDescent="0.25">
      <c r="A15867"/>
      <c r="B15867"/>
      <c r="C15867"/>
      <c r="H15867"/>
    </row>
    <row r="15868" spans="1:8" x14ac:dyDescent="0.25">
      <c r="A15868"/>
      <c r="B15868"/>
      <c r="C15868"/>
      <c r="H15868"/>
    </row>
    <row r="15869" spans="1:8" x14ac:dyDescent="0.25">
      <c r="A15869"/>
      <c r="B15869"/>
      <c r="C15869"/>
      <c r="H15869"/>
    </row>
    <row r="15870" spans="1:8" x14ac:dyDescent="0.25">
      <c r="A15870"/>
      <c r="B15870"/>
      <c r="C15870"/>
      <c r="H15870"/>
    </row>
    <row r="15871" spans="1:8" x14ac:dyDescent="0.25">
      <c r="A15871"/>
      <c r="B15871"/>
      <c r="C15871"/>
      <c r="H15871"/>
    </row>
    <row r="15872" spans="1:8" x14ac:dyDescent="0.25">
      <c r="A15872"/>
      <c r="B15872"/>
      <c r="C15872"/>
      <c r="H15872"/>
    </row>
    <row r="15873" spans="1:8" x14ac:dyDescent="0.25">
      <c r="A15873"/>
      <c r="B15873"/>
      <c r="C15873"/>
      <c r="H15873"/>
    </row>
    <row r="15874" spans="1:8" x14ac:dyDescent="0.25">
      <c r="A15874"/>
      <c r="B15874"/>
      <c r="C15874"/>
      <c r="H15874"/>
    </row>
    <row r="15875" spans="1:8" x14ac:dyDescent="0.25">
      <c r="A15875"/>
      <c r="B15875"/>
      <c r="C15875"/>
      <c r="H15875"/>
    </row>
    <row r="15876" spans="1:8" x14ac:dyDescent="0.25">
      <c r="A15876"/>
      <c r="B15876"/>
      <c r="C15876"/>
      <c r="H15876"/>
    </row>
    <row r="15877" spans="1:8" x14ac:dyDescent="0.25">
      <c r="A15877"/>
      <c r="B15877"/>
      <c r="C15877"/>
      <c r="H15877"/>
    </row>
    <row r="15878" spans="1:8" x14ac:dyDescent="0.25">
      <c r="A15878"/>
      <c r="B15878"/>
      <c r="C15878"/>
      <c r="H15878"/>
    </row>
    <row r="15879" spans="1:8" x14ac:dyDescent="0.25">
      <c r="A15879"/>
      <c r="B15879"/>
      <c r="C15879"/>
      <c r="H15879"/>
    </row>
    <row r="15880" spans="1:8" x14ac:dyDescent="0.25">
      <c r="A15880"/>
      <c r="B15880"/>
      <c r="C15880"/>
      <c r="H15880"/>
    </row>
    <row r="15881" spans="1:8" x14ac:dyDescent="0.25">
      <c r="A15881"/>
      <c r="B15881"/>
      <c r="C15881"/>
      <c r="H15881"/>
    </row>
    <row r="15882" spans="1:8" x14ac:dyDescent="0.25">
      <c r="A15882"/>
      <c r="B15882"/>
      <c r="C15882"/>
      <c r="H15882"/>
    </row>
    <row r="15883" spans="1:8" x14ac:dyDescent="0.25">
      <c r="A15883"/>
      <c r="B15883"/>
      <c r="C15883"/>
      <c r="H15883"/>
    </row>
    <row r="15884" spans="1:8" x14ac:dyDescent="0.25">
      <c r="A15884"/>
      <c r="B15884"/>
      <c r="C15884"/>
      <c r="H15884"/>
    </row>
    <row r="15885" spans="1:8" x14ac:dyDescent="0.25">
      <c r="A15885"/>
      <c r="B15885"/>
      <c r="C15885"/>
      <c r="H15885"/>
    </row>
    <row r="15886" spans="1:8" x14ac:dyDescent="0.25">
      <c r="A15886"/>
      <c r="B15886"/>
      <c r="C15886"/>
      <c r="H15886"/>
    </row>
    <row r="15887" spans="1:8" x14ac:dyDescent="0.25">
      <c r="A15887"/>
      <c r="B15887"/>
      <c r="C15887"/>
      <c r="H15887"/>
    </row>
    <row r="15888" spans="1:8" x14ac:dyDescent="0.25">
      <c r="A15888"/>
      <c r="B15888"/>
      <c r="C15888"/>
      <c r="H15888"/>
    </row>
    <row r="15889" spans="1:8" x14ac:dyDescent="0.25">
      <c r="A15889"/>
      <c r="B15889"/>
      <c r="C15889"/>
      <c r="H15889"/>
    </row>
    <row r="15890" spans="1:8" x14ac:dyDescent="0.25">
      <c r="A15890"/>
      <c r="B15890"/>
      <c r="C15890"/>
      <c r="H15890"/>
    </row>
    <row r="15891" spans="1:8" x14ac:dyDescent="0.25">
      <c r="A15891"/>
      <c r="B15891"/>
      <c r="C15891"/>
      <c r="H15891"/>
    </row>
    <row r="15892" spans="1:8" x14ac:dyDescent="0.25">
      <c r="A15892"/>
      <c r="B15892"/>
      <c r="C15892"/>
      <c r="H15892"/>
    </row>
    <row r="15893" spans="1:8" x14ac:dyDescent="0.25">
      <c r="A15893"/>
      <c r="B15893"/>
      <c r="C15893"/>
      <c r="H15893"/>
    </row>
    <row r="15894" spans="1:8" x14ac:dyDescent="0.25">
      <c r="A15894"/>
      <c r="B15894"/>
      <c r="C15894"/>
      <c r="H15894"/>
    </row>
    <row r="15895" spans="1:8" x14ac:dyDescent="0.25">
      <c r="A15895"/>
      <c r="B15895"/>
      <c r="C15895"/>
      <c r="H15895"/>
    </row>
    <row r="15896" spans="1:8" x14ac:dyDescent="0.25">
      <c r="A15896"/>
      <c r="B15896"/>
      <c r="C15896"/>
      <c r="H15896"/>
    </row>
    <row r="15897" spans="1:8" x14ac:dyDescent="0.25">
      <c r="A15897"/>
      <c r="B15897"/>
      <c r="C15897"/>
      <c r="H15897"/>
    </row>
    <row r="15898" spans="1:8" x14ac:dyDescent="0.25">
      <c r="A15898"/>
      <c r="B15898"/>
      <c r="C15898"/>
      <c r="H15898"/>
    </row>
    <row r="15899" spans="1:8" x14ac:dyDescent="0.25">
      <c r="A15899"/>
      <c r="B15899"/>
      <c r="C15899"/>
      <c r="H15899"/>
    </row>
    <row r="15900" spans="1:8" x14ac:dyDescent="0.25">
      <c r="A15900"/>
      <c r="B15900"/>
      <c r="C15900"/>
      <c r="H15900"/>
    </row>
    <row r="15901" spans="1:8" x14ac:dyDescent="0.25">
      <c r="A15901"/>
      <c r="B15901"/>
      <c r="C15901"/>
      <c r="H15901"/>
    </row>
    <row r="15902" spans="1:8" x14ac:dyDescent="0.25">
      <c r="A15902"/>
      <c r="B15902"/>
      <c r="C15902"/>
      <c r="H15902"/>
    </row>
    <row r="15903" spans="1:8" x14ac:dyDescent="0.25">
      <c r="A15903"/>
      <c r="B15903"/>
      <c r="C15903"/>
      <c r="H15903"/>
    </row>
    <row r="15904" spans="1:8" x14ac:dyDescent="0.25">
      <c r="A15904"/>
      <c r="B15904"/>
      <c r="C15904"/>
      <c r="H15904"/>
    </row>
    <row r="15905" spans="1:8" x14ac:dyDescent="0.25">
      <c r="A15905"/>
      <c r="B15905"/>
      <c r="C15905"/>
      <c r="H15905"/>
    </row>
    <row r="15906" spans="1:8" x14ac:dyDescent="0.25">
      <c r="A15906"/>
      <c r="B15906"/>
      <c r="C15906"/>
      <c r="H15906"/>
    </row>
    <row r="15907" spans="1:8" x14ac:dyDescent="0.25">
      <c r="A15907"/>
      <c r="B15907"/>
      <c r="C15907"/>
      <c r="H15907"/>
    </row>
    <row r="15908" spans="1:8" x14ac:dyDescent="0.25">
      <c r="A15908"/>
      <c r="B15908"/>
      <c r="C15908"/>
      <c r="H15908"/>
    </row>
    <row r="15909" spans="1:8" x14ac:dyDescent="0.25">
      <c r="A15909"/>
      <c r="B15909"/>
      <c r="C15909"/>
      <c r="H15909"/>
    </row>
    <row r="15910" spans="1:8" x14ac:dyDescent="0.25">
      <c r="A15910"/>
      <c r="B15910"/>
      <c r="C15910"/>
      <c r="H15910"/>
    </row>
    <row r="15911" spans="1:8" x14ac:dyDescent="0.25">
      <c r="A15911"/>
      <c r="B15911"/>
      <c r="C15911"/>
      <c r="H15911"/>
    </row>
    <row r="15912" spans="1:8" x14ac:dyDescent="0.25">
      <c r="A15912"/>
      <c r="B15912"/>
      <c r="C15912"/>
      <c r="H15912"/>
    </row>
    <row r="15913" spans="1:8" x14ac:dyDescent="0.25">
      <c r="A15913"/>
      <c r="B15913"/>
      <c r="C15913"/>
      <c r="H15913"/>
    </row>
    <row r="15914" spans="1:8" x14ac:dyDescent="0.25">
      <c r="A15914"/>
      <c r="B15914"/>
      <c r="C15914"/>
      <c r="H15914"/>
    </row>
    <row r="15915" spans="1:8" x14ac:dyDescent="0.25">
      <c r="A15915"/>
      <c r="B15915"/>
      <c r="C15915"/>
      <c r="H15915"/>
    </row>
    <row r="15916" spans="1:8" x14ac:dyDescent="0.25">
      <c r="A15916"/>
      <c r="B15916"/>
      <c r="C15916"/>
      <c r="H15916"/>
    </row>
    <row r="15917" spans="1:8" x14ac:dyDescent="0.25">
      <c r="A15917"/>
      <c r="B15917"/>
      <c r="C15917"/>
      <c r="H15917"/>
    </row>
    <row r="15918" spans="1:8" x14ac:dyDescent="0.25">
      <c r="A15918"/>
      <c r="B15918"/>
      <c r="C15918"/>
      <c r="H15918"/>
    </row>
    <row r="15919" spans="1:8" x14ac:dyDescent="0.25">
      <c r="A15919"/>
      <c r="B15919"/>
      <c r="C15919"/>
      <c r="H15919"/>
    </row>
    <row r="15920" spans="1:8" x14ac:dyDescent="0.25">
      <c r="A15920"/>
      <c r="B15920"/>
      <c r="C15920"/>
      <c r="H15920"/>
    </row>
    <row r="15921" spans="1:8" x14ac:dyDescent="0.25">
      <c r="A15921"/>
      <c r="B15921"/>
      <c r="C15921"/>
      <c r="H15921"/>
    </row>
    <row r="15922" spans="1:8" x14ac:dyDescent="0.25">
      <c r="A15922"/>
      <c r="B15922"/>
      <c r="C15922"/>
      <c r="H15922"/>
    </row>
    <row r="15923" spans="1:8" x14ac:dyDescent="0.25">
      <c r="A15923"/>
      <c r="B15923"/>
      <c r="C15923"/>
      <c r="H15923"/>
    </row>
    <row r="15924" spans="1:8" x14ac:dyDescent="0.25">
      <c r="A15924"/>
      <c r="B15924"/>
      <c r="C15924"/>
      <c r="H15924"/>
    </row>
    <row r="15925" spans="1:8" x14ac:dyDescent="0.25">
      <c r="A15925"/>
      <c r="B15925"/>
      <c r="C15925"/>
      <c r="H15925"/>
    </row>
    <row r="15926" spans="1:8" x14ac:dyDescent="0.25">
      <c r="A15926"/>
      <c r="B15926"/>
      <c r="C15926"/>
      <c r="H15926"/>
    </row>
    <row r="15927" spans="1:8" x14ac:dyDescent="0.25">
      <c r="A15927"/>
      <c r="B15927"/>
      <c r="C15927"/>
      <c r="H15927"/>
    </row>
    <row r="15928" spans="1:8" x14ac:dyDescent="0.25">
      <c r="A15928"/>
      <c r="B15928"/>
      <c r="C15928"/>
      <c r="H15928"/>
    </row>
    <row r="15929" spans="1:8" x14ac:dyDescent="0.25">
      <c r="A15929"/>
      <c r="B15929"/>
      <c r="C15929"/>
      <c r="H15929"/>
    </row>
    <row r="15930" spans="1:8" x14ac:dyDescent="0.25">
      <c r="A15930"/>
      <c r="B15930"/>
      <c r="C15930"/>
      <c r="H15930"/>
    </row>
    <row r="15931" spans="1:8" x14ac:dyDescent="0.25">
      <c r="A15931"/>
      <c r="B15931"/>
      <c r="C15931"/>
      <c r="H15931"/>
    </row>
    <row r="15932" spans="1:8" x14ac:dyDescent="0.25">
      <c r="A15932"/>
      <c r="B15932"/>
      <c r="C15932"/>
      <c r="H15932"/>
    </row>
    <row r="15933" spans="1:8" x14ac:dyDescent="0.25">
      <c r="A15933"/>
      <c r="B15933"/>
      <c r="C15933"/>
      <c r="H15933"/>
    </row>
    <row r="15934" spans="1:8" x14ac:dyDescent="0.25">
      <c r="A15934"/>
      <c r="B15934"/>
      <c r="C15934"/>
      <c r="H15934"/>
    </row>
    <row r="15935" spans="1:8" x14ac:dyDescent="0.25">
      <c r="A15935"/>
      <c r="B15935"/>
      <c r="C15935"/>
      <c r="H15935"/>
    </row>
    <row r="15936" spans="1:8" x14ac:dyDescent="0.25">
      <c r="A15936"/>
      <c r="B15936"/>
      <c r="C15936"/>
      <c r="H15936"/>
    </row>
    <row r="15937" spans="1:8" x14ac:dyDescent="0.25">
      <c r="A15937"/>
      <c r="B15937"/>
      <c r="C15937"/>
      <c r="H15937"/>
    </row>
    <row r="15938" spans="1:8" x14ac:dyDescent="0.25">
      <c r="A15938"/>
      <c r="B15938"/>
      <c r="C15938"/>
      <c r="H15938"/>
    </row>
    <row r="15939" spans="1:8" x14ac:dyDescent="0.25">
      <c r="A15939"/>
      <c r="B15939"/>
      <c r="C15939"/>
      <c r="H15939"/>
    </row>
    <row r="15940" spans="1:8" x14ac:dyDescent="0.25">
      <c r="A15940"/>
      <c r="B15940"/>
      <c r="C15940"/>
      <c r="H15940"/>
    </row>
    <row r="15941" spans="1:8" x14ac:dyDescent="0.25">
      <c r="A15941"/>
      <c r="B15941"/>
      <c r="C15941"/>
      <c r="H15941"/>
    </row>
    <row r="15942" spans="1:8" x14ac:dyDescent="0.25">
      <c r="A15942"/>
      <c r="B15942"/>
      <c r="C15942"/>
      <c r="H15942"/>
    </row>
    <row r="15943" spans="1:8" x14ac:dyDescent="0.25">
      <c r="A15943"/>
      <c r="B15943"/>
      <c r="C15943"/>
      <c r="H15943"/>
    </row>
    <row r="15944" spans="1:8" x14ac:dyDescent="0.25">
      <c r="A15944"/>
      <c r="B15944"/>
      <c r="C15944"/>
      <c r="H15944"/>
    </row>
    <row r="15945" spans="1:8" x14ac:dyDescent="0.25">
      <c r="A15945"/>
      <c r="B15945"/>
      <c r="C15945"/>
      <c r="H15945"/>
    </row>
    <row r="15946" spans="1:8" x14ac:dyDescent="0.25">
      <c r="A15946"/>
      <c r="B15946"/>
      <c r="C15946"/>
      <c r="H15946"/>
    </row>
    <row r="15947" spans="1:8" x14ac:dyDescent="0.25">
      <c r="A15947"/>
      <c r="B15947"/>
      <c r="C15947"/>
      <c r="H15947"/>
    </row>
    <row r="15948" spans="1:8" x14ac:dyDescent="0.25">
      <c r="A15948"/>
      <c r="B15948"/>
      <c r="C15948"/>
      <c r="H15948"/>
    </row>
    <row r="15949" spans="1:8" x14ac:dyDescent="0.25">
      <c r="A15949"/>
      <c r="B15949"/>
      <c r="C15949"/>
      <c r="H15949"/>
    </row>
    <row r="15950" spans="1:8" x14ac:dyDescent="0.25">
      <c r="A15950"/>
      <c r="B15950"/>
      <c r="C15950"/>
      <c r="H15950"/>
    </row>
    <row r="15951" spans="1:8" x14ac:dyDescent="0.25">
      <c r="A15951"/>
      <c r="B15951"/>
      <c r="C15951"/>
      <c r="H15951"/>
    </row>
    <row r="15952" spans="1:8" x14ac:dyDescent="0.25">
      <c r="A15952"/>
      <c r="B15952"/>
      <c r="C15952"/>
      <c r="H15952"/>
    </row>
    <row r="15953" spans="1:8" x14ac:dyDescent="0.25">
      <c r="A15953"/>
      <c r="B15953"/>
      <c r="C15953"/>
      <c r="H15953"/>
    </row>
    <row r="15954" spans="1:8" x14ac:dyDescent="0.25">
      <c r="A15954"/>
      <c r="B15954"/>
      <c r="C15954"/>
      <c r="H15954"/>
    </row>
    <row r="15955" spans="1:8" x14ac:dyDescent="0.25">
      <c r="A15955"/>
      <c r="B15955"/>
      <c r="C15955"/>
      <c r="H15955"/>
    </row>
    <row r="15956" spans="1:8" x14ac:dyDescent="0.25">
      <c r="A15956"/>
      <c r="B15956"/>
      <c r="C15956"/>
      <c r="H15956"/>
    </row>
    <row r="15957" spans="1:8" x14ac:dyDescent="0.25">
      <c r="A15957"/>
      <c r="B15957"/>
      <c r="C15957"/>
      <c r="H15957"/>
    </row>
    <row r="15958" spans="1:8" x14ac:dyDescent="0.25">
      <c r="A15958"/>
      <c r="B15958"/>
      <c r="C15958"/>
      <c r="H15958"/>
    </row>
    <row r="15959" spans="1:8" x14ac:dyDescent="0.25">
      <c r="A15959"/>
      <c r="B15959"/>
      <c r="C15959"/>
      <c r="H15959"/>
    </row>
    <row r="15960" spans="1:8" x14ac:dyDescent="0.25">
      <c r="A15960"/>
      <c r="B15960"/>
      <c r="C15960"/>
      <c r="H15960"/>
    </row>
    <row r="15961" spans="1:8" x14ac:dyDescent="0.25">
      <c r="A15961"/>
      <c r="B15961"/>
      <c r="C15961"/>
      <c r="H15961"/>
    </row>
    <row r="15962" spans="1:8" x14ac:dyDescent="0.25">
      <c r="A15962"/>
      <c r="B15962"/>
      <c r="C15962"/>
      <c r="H15962"/>
    </row>
    <row r="15963" spans="1:8" x14ac:dyDescent="0.25">
      <c r="A15963"/>
      <c r="B15963"/>
      <c r="C15963"/>
      <c r="H15963"/>
    </row>
    <row r="15964" spans="1:8" x14ac:dyDescent="0.25">
      <c r="A15964"/>
      <c r="B15964"/>
      <c r="C15964"/>
      <c r="H15964"/>
    </row>
    <row r="15965" spans="1:8" x14ac:dyDescent="0.25">
      <c r="A15965"/>
      <c r="B15965"/>
      <c r="C15965"/>
      <c r="H15965"/>
    </row>
    <row r="15966" spans="1:8" x14ac:dyDescent="0.25">
      <c r="A15966"/>
      <c r="B15966"/>
      <c r="C15966"/>
      <c r="H15966"/>
    </row>
    <row r="15967" spans="1:8" x14ac:dyDescent="0.25">
      <c r="A15967"/>
      <c r="B15967"/>
      <c r="C15967"/>
      <c r="H15967"/>
    </row>
    <row r="15968" spans="1:8" x14ac:dyDescent="0.25">
      <c r="A15968"/>
      <c r="B15968"/>
      <c r="C15968"/>
      <c r="H15968"/>
    </row>
    <row r="15969" spans="1:8" x14ac:dyDescent="0.25">
      <c r="A15969"/>
      <c r="B15969"/>
      <c r="C15969"/>
      <c r="H15969"/>
    </row>
    <row r="15970" spans="1:8" x14ac:dyDescent="0.25">
      <c r="A15970"/>
      <c r="B15970"/>
      <c r="C15970"/>
      <c r="H15970"/>
    </row>
    <row r="15971" spans="1:8" x14ac:dyDescent="0.25">
      <c r="A15971"/>
      <c r="B15971"/>
      <c r="C15971"/>
      <c r="H15971"/>
    </row>
    <row r="15972" spans="1:8" x14ac:dyDescent="0.25">
      <c r="A15972"/>
      <c r="B15972"/>
      <c r="C15972"/>
      <c r="H15972"/>
    </row>
    <row r="15973" spans="1:8" x14ac:dyDescent="0.25">
      <c r="A15973"/>
      <c r="B15973"/>
      <c r="C15973"/>
      <c r="H15973"/>
    </row>
    <row r="15974" spans="1:8" x14ac:dyDescent="0.25">
      <c r="A15974"/>
      <c r="B15974"/>
      <c r="C15974"/>
      <c r="H15974"/>
    </row>
    <row r="15975" spans="1:8" x14ac:dyDescent="0.25">
      <c r="A15975"/>
      <c r="B15975"/>
      <c r="C15975"/>
      <c r="H15975"/>
    </row>
    <row r="15976" spans="1:8" x14ac:dyDescent="0.25">
      <c r="A15976"/>
      <c r="B15976"/>
      <c r="C15976"/>
      <c r="H15976"/>
    </row>
    <row r="15977" spans="1:8" x14ac:dyDescent="0.25">
      <c r="A15977"/>
      <c r="B15977"/>
      <c r="C15977"/>
      <c r="H15977"/>
    </row>
    <row r="15978" spans="1:8" x14ac:dyDescent="0.25">
      <c r="A15978"/>
      <c r="B15978"/>
      <c r="C15978"/>
      <c r="H15978"/>
    </row>
    <row r="15979" spans="1:8" x14ac:dyDescent="0.25">
      <c r="A15979"/>
      <c r="B15979"/>
      <c r="C15979"/>
      <c r="H15979"/>
    </row>
    <row r="15980" spans="1:8" x14ac:dyDescent="0.25">
      <c r="A15980"/>
      <c r="B15980"/>
      <c r="C15980"/>
      <c r="H15980"/>
    </row>
    <row r="15981" spans="1:8" x14ac:dyDescent="0.25">
      <c r="A15981"/>
      <c r="B15981"/>
      <c r="C15981"/>
      <c r="H15981"/>
    </row>
    <row r="15982" spans="1:8" x14ac:dyDescent="0.25">
      <c r="A15982"/>
      <c r="B15982"/>
      <c r="C15982"/>
      <c r="H15982"/>
    </row>
    <row r="15983" spans="1:8" x14ac:dyDescent="0.25">
      <c r="A15983"/>
      <c r="B15983"/>
      <c r="C15983"/>
      <c r="H15983"/>
    </row>
    <row r="15984" spans="1:8" x14ac:dyDescent="0.25">
      <c r="A15984"/>
      <c r="B15984"/>
      <c r="C15984"/>
      <c r="H15984"/>
    </row>
    <row r="15985" spans="1:8" x14ac:dyDescent="0.25">
      <c r="A15985"/>
      <c r="B15985"/>
      <c r="C15985"/>
      <c r="H15985"/>
    </row>
    <row r="15986" spans="1:8" x14ac:dyDescent="0.25">
      <c r="A15986"/>
      <c r="B15986"/>
      <c r="C15986"/>
      <c r="H15986"/>
    </row>
    <row r="15987" spans="1:8" x14ac:dyDescent="0.25">
      <c r="A15987"/>
      <c r="B15987"/>
      <c r="C15987"/>
      <c r="H15987"/>
    </row>
    <row r="15988" spans="1:8" x14ac:dyDescent="0.25">
      <c r="A15988"/>
      <c r="B15988"/>
      <c r="C15988"/>
      <c r="H15988"/>
    </row>
    <row r="15989" spans="1:8" x14ac:dyDescent="0.25">
      <c r="A15989"/>
      <c r="B15989"/>
      <c r="C15989"/>
      <c r="H15989"/>
    </row>
    <row r="15990" spans="1:8" x14ac:dyDescent="0.25">
      <c r="A15990"/>
      <c r="B15990"/>
      <c r="C15990"/>
      <c r="H15990"/>
    </row>
    <row r="15991" spans="1:8" x14ac:dyDescent="0.25">
      <c r="A15991"/>
      <c r="B15991"/>
      <c r="C15991"/>
      <c r="H15991"/>
    </row>
    <row r="15992" spans="1:8" x14ac:dyDescent="0.25">
      <c r="A15992"/>
      <c r="B15992"/>
      <c r="C15992"/>
      <c r="H15992"/>
    </row>
    <row r="15993" spans="1:8" x14ac:dyDescent="0.25">
      <c r="A15993"/>
      <c r="B15993"/>
      <c r="C15993"/>
      <c r="H15993"/>
    </row>
    <row r="15994" spans="1:8" x14ac:dyDescent="0.25">
      <c r="A15994"/>
      <c r="B15994"/>
      <c r="C15994"/>
      <c r="H15994"/>
    </row>
    <row r="15995" spans="1:8" x14ac:dyDescent="0.25">
      <c r="A15995"/>
      <c r="B15995"/>
      <c r="C15995"/>
      <c r="H15995"/>
    </row>
    <row r="15996" spans="1:8" x14ac:dyDescent="0.25">
      <c r="A15996"/>
      <c r="B15996"/>
      <c r="C15996"/>
      <c r="H15996"/>
    </row>
    <row r="15997" spans="1:8" x14ac:dyDescent="0.25">
      <c r="A15997"/>
      <c r="B15997"/>
      <c r="C15997"/>
      <c r="H15997"/>
    </row>
    <row r="15998" spans="1:8" x14ac:dyDescent="0.25">
      <c r="A15998"/>
      <c r="B15998"/>
      <c r="C15998"/>
      <c r="H15998"/>
    </row>
    <row r="15999" spans="1:8" x14ac:dyDescent="0.25">
      <c r="A15999"/>
      <c r="B15999"/>
      <c r="C15999"/>
      <c r="H15999"/>
    </row>
    <row r="16000" spans="1:8" x14ac:dyDescent="0.25">
      <c r="A16000"/>
      <c r="B16000"/>
      <c r="C16000"/>
      <c r="H16000"/>
    </row>
    <row r="16001" spans="1:8" x14ac:dyDescent="0.25">
      <c r="A16001"/>
      <c r="B16001"/>
      <c r="C16001"/>
      <c r="H16001"/>
    </row>
    <row r="16002" spans="1:8" x14ac:dyDescent="0.25">
      <c r="A16002"/>
      <c r="B16002"/>
      <c r="C16002"/>
      <c r="H16002"/>
    </row>
    <row r="16003" spans="1:8" x14ac:dyDescent="0.25">
      <c r="A16003"/>
      <c r="B16003"/>
      <c r="C16003"/>
      <c r="H16003"/>
    </row>
    <row r="16004" spans="1:8" x14ac:dyDescent="0.25">
      <c r="A16004"/>
      <c r="B16004"/>
      <c r="C16004"/>
      <c r="H16004"/>
    </row>
    <row r="16005" spans="1:8" x14ac:dyDescent="0.25">
      <c r="A16005"/>
      <c r="B16005"/>
      <c r="C16005"/>
      <c r="H16005"/>
    </row>
    <row r="16006" spans="1:8" x14ac:dyDescent="0.25">
      <c r="A16006"/>
      <c r="B16006"/>
      <c r="C16006"/>
      <c r="H16006"/>
    </row>
    <row r="16007" spans="1:8" x14ac:dyDescent="0.25">
      <c r="A16007"/>
      <c r="B16007"/>
      <c r="C16007"/>
      <c r="H16007"/>
    </row>
    <row r="16008" spans="1:8" x14ac:dyDescent="0.25">
      <c r="A16008"/>
      <c r="B16008"/>
      <c r="C16008"/>
      <c r="H16008"/>
    </row>
    <row r="16009" spans="1:8" x14ac:dyDescent="0.25">
      <c r="A16009"/>
      <c r="B16009"/>
      <c r="C16009"/>
      <c r="H16009"/>
    </row>
    <row r="16010" spans="1:8" x14ac:dyDescent="0.25">
      <c r="A16010"/>
      <c r="B16010"/>
      <c r="C16010"/>
      <c r="H16010"/>
    </row>
    <row r="16011" spans="1:8" x14ac:dyDescent="0.25">
      <c r="A16011"/>
      <c r="B16011"/>
      <c r="C16011"/>
      <c r="H16011"/>
    </row>
    <row r="16012" spans="1:8" x14ac:dyDescent="0.25">
      <c r="A16012"/>
      <c r="B16012"/>
      <c r="C16012"/>
      <c r="H16012"/>
    </row>
    <row r="16013" spans="1:8" x14ac:dyDescent="0.25">
      <c r="A16013"/>
      <c r="B16013"/>
      <c r="C16013"/>
      <c r="H16013"/>
    </row>
    <row r="16014" spans="1:8" x14ac:dyDescent="0.25">
      <c r="A16014"/>
      <c r="B16014"/>
      <c r="C16014"/>
      <c r="H16014"/>
    </row>
    <row r="16015" spans="1:8" x14ac:dyDescent="0.25">
      <c r="A16015"/>
      <c r="B16015"/>
      <c r="C16015"/>
      <c r="H16015"/>
    </row>
    <row r="16016" spans="1:8" x14ac:dyDescent="0.25">
      <c r="A16016"/>
      <c r="B16016"/>
      <c r="C16016"/>
      <c r="H16016"/>
    </row>
    <row r="16017" spans="1:8" x14ac:dyDescent="0.25">
      <c r="A16017"/>
      <c r="B16017"/>
      <c r="C16017"/>
      <c r="H16017"/>
    </row>
    <row r="16018" spans="1:8" x14ac:dyDescent="0.25">
      <c r="A16018"/>
      <c r="B16018"/>
      <c r="C16018"/>
      <c r="H16018"/>
    </row>
    <row r="16019" spans="1:8" x14ac:dyDescent="0.25">
      <c r="A16019"/>
      <c r="B16019"/>
      <c r="C16019"/>
      <c r="H16019"/>
    </row>
    <row r="16020" spans="1:8" x14ac:dyDescent="0.25">
      <c r="A16020"/>
      <c r="B16020"/>
      <c r="C16020"/>
      <c r="H16020"/>
    </row>
    <row r="16021" spans="1:8" x14ac:dyDescent="0.25">
      <c r="A16021"/>
      <c r="B16021"/>
      <c r="C16021"/>
      <c r="H16021"/>
    </row>
    <row r="16022" spans="1:8" x14ac:dyDescent="0.25">
      <c r="A16022"/>
      <c r="B16022"/>
      <c r="C16022"/>
      <c r="H16022"/>
    </row>
    <row r="16023" spans="1:8" x14ac:dyDescent="0.25">
      <c r="A16023"/>
      <c r="B16023"/>
      <c r="C16023"/>
      <c r="H16023"/>
    </row>
    <row r="16024" spans="1:8" x14ac:dyDescent="0.25">
      <c r="A16024"/>
      <c r="B16024"/>
      <c r="C16024"/>
      <c r="H16024"/>
    </row>
    <row r="16025" spans="1:8" x14ac:dyDescent="0.25">
      <c r="A16025"/>
      <c r="B16025"/>
      <c r="C16025"/>
      <c r="H16025"/>
    </row>
    <row r="16026" spans="1:8" x14ac:dyDescent="0.25">
      <c r="A16026"/>
      <c r="B16026"/>
      <c r="C16026"/>
      <c r="H16026"/>
    </row>
    <row r="16027" spans="1:8" x14ac:dyDescent="0.25">
      <c r="A16027"/>
      <c r="B16027"/>
      <c r="C16027"/>
      <c r="H16027"/>
    </row>
    <row r="16028" spans="1:8" x14ac:dyDescent="0.25">
      <c r="A16028"/>
      <c r="B16028"/>
      <c r="C16028"/>
      <c r="H16028"/>
    </row>
    <row r="16029" spans="1:8" x14ac:dyDescent="0.25">
      <c r="A16029"/>
      <c r="B16029"/>
      <c r="C16029"/>
      <c r="H16029"/>
    </row>
    <row r="16030" spans="1:8" x14ac:dyDescent="0.25">
      <c r="A16030"/>
      <c r="B16030"/>
      <c r="C16030"/>
      <c r="H16030"/>
    </row>
    <row r="16031" spans="1:8" x14ac:dyDescent="0.25">
      <c r="A16031"/>
      <c r="B16031"/>
      <c r="C16031"/>
      <c r="H16031"/>
    </row>
    <row r="16032" spans="1:8" x14ac:dyDescent="0.25">
      <c r="A16032"/>
      <c r="B16032"/>
      <c r="C16032"/>
      <c r="H16032"/>
    </row>
    <row r="16033" spans="1:8" x14ac:dyDescent="0.25">
      <c r="A16033"/>
      <c r="B16033"/>
      <c r="C16033"/>
      <c r="H16033"/>
    </row>
    <row r="16034" spans="1:8" x14ac:dyDescent="0.25">
      <c r="A16034"/>
      <c r="B16034"/>
      <c r="C16034"/>
      <c r="H16034"/>
    </row>
    <row r="16035" spans="1:8" x14ac:dyDescent="0.25">
      <c r="A16035"/>
      <c r="B16035"/>
      <c r="C16035"/>
      <c r="H16035"/>
    </row>
    <row r="16036" spans="1:8" x14ac:dyDescent="0.25">
      <c r="A16036"/>
      <c r="B16036"/>
      <c r="C16036"/>
      <c r="H16036"/>
    </row>
    <row r="16037" spans="1:8" x14ac:dyDescent="0.25">
      <c r="A16037"/>
      <c r="B16037"/>
      <c r="C16037"/>
      <c r="H16037"/>
    </row>
    <row r="16038" spans="1:8" x14ac:dyDescent="0.25">
      <c r="A16038"/>
      <c r="B16038"/>
      <c r="C16038"/>
      <c r="H16038"/>
    </row>
    <row r="16039" spans="1:8" x14ac:dyDescent="0.25">
      <c r="A16039"/>
      <c r="B16039"/>
      <c r="C16039"/>
      <c r="H16039"/>
    </row>
    <row r="16040" spans="1:8" x14ac:dyDescent="0.25">
      <c r="A16040"/>
      <c r="B16040"/>
      <c r="C16040"/>
      <c r="H16040"/>
    </row>
    <row r="16041" spans="1:8" x14ac:dyDescent="0.25">
      <c r="A16041"/>
      <c r="B16041"/>
      <c r="C16041"/>
      <c r="H16041"/>
    </row>
    <row r="16042" spans="1:8" x14ac:dyDescent="0.25">
      <c r="A16042"/>
      <c r="B16042"/>
      <c r="C16042"/>
      <c r="H16042"/>
    </row>
    <row r="16043" spans="1:8" x14ac:dyDescent="0.25">
      <c r="A16043"/>
      <c r="B16043"/>
      <c r="C16043"/>
      <c r="H16043"/>
    </row>
    <row r="16044" spans="1:8" x14ac:dyDescent="0.25">
      <c r="A16044"/>
      <c r="B16044"/>
      <c r="C16044"/>
      <c r="H16044"/>
    </row>
    <row r="16045" spans="1:8" x14ac:dyDescent="0.25">
      <c r="A16045"/>
      <c r="B16045"/>
      <c r="C16045"/>
      <c r="H16045"/>
    </row>
    <row r="16046" spans="1:8" x14ac:dyDescent="0.25">
      <c r="A16046"/>
      <c r="B16046"/>
      <c r="C16046"/>
      <c r="H16046"/>
    </row>
    <row r="16047" spans="1:8" x14ac:dyDescent="0.25">
      <c r="A16047"/>
      <c r="B16047"/>
      <c r="C16047"/>
      <c r="H16047"/>
    </row>
    <row r="16048" spans="1:8" x14ac:dyDescent="0.25">
      <c r="A16048"/>
      <c r="B16048"/>
      <c r="C16048"/>
      <c r="H16048"/>
    </row>
    <row r="16049" spans="1:8" x14ac:dyDescent="0.25">
      <c r="A16049"/>
      <c r="B16049"/>
      <c r="C16049"/>
      <c r="H16049"/>
    </row>
    <row r="16050" spans="1:8" x14ac:dyDescent="0.25">
      <c r="A16050"/>
      <c r="B16050"/>
      <c r="C16050"/>
      <c r="H16050"/>
    </row>
    <row r="16051" spans="1:8" x14ac:dyDescent="0.25">
      <c r="A16051"/>
      <c r="B16051"/>
      <c r="C16051"/>
      <c r="H16051"/>
    </row>
    <row r="16052" spans="1:8" x14ac:dyDescent="0.25">
      <c r="A16052"/>
      <c r="B16052"/>
      <c r="C16052"/>
      <c r="H16052"/>
    </row>
    <row r="16053" spans="1:8" x14ac:dyDescent="0.25">
      <c r="A16053"/>
      <c r="B16053"/>
      <c r="C16053"/>
      <c r="H16053"/>
    </row>
    <row r="16054" spans="1:8" x14ac:dyDescent="0.25">
      <c r="A16054"/>
      <c r="B16054"/>
      <c r="C16054"/>
      <c r="H16054"/>
    </row>
    <row r="16055" spans="1:8" x14ac:dyDescent="0.25">
      <c r="A16055"/>
      <c r="B16055"/>
      <c r="C16055"/>
      <c r="H16055"/>
    </row>
    <row r="16056" spans="1:8" x14ac:dyDescent="0.25">
      <c r="A16056"/>
      <c r="B16056"/>
      <c r="C16056"/>
      <c r="H16056"/>
    </row>
    <row r="16057" spans="1:8" x14ac:dyDescent="0.25">
      <c r="A16057"/>
      <c r="B16057"/>
      <c r="C16057"/>
      <c r="H16057"/>
    </row>
    <row r="16058" spans="1:8" x14ac:dyDescent="0.25">
      <c r="A16058"/>
      <c r="B16058"/>
      <c r="C16058"/>
      <c r="H16058"/>
    </row>
    <row r="16059" spans="1:8" x14ac:dyDescent="0.25">
      <c r="A16059"/>
      <c r="B16059"/>
      <c r="C16059"/>
      <c r="H16059"/>
    </row>
    <row r="16060" spans="1:8" x14ac:dyDescent="0.25">
      <c r="A16060"/>
      <c r="B16060"/>
      <c r="C16060"/>
      <c r="H16060"/>
    </row>
    <row r="16061" spans="1:8" x14ac:dyDescent="0.25">
      <c r="A16061"/>
      <c r="B16061"/>
      <c r="C16061"/>
      <c r="H16061"/>
    </row>
    <row r="16062" spans="1:8" x14ac:dyDescent="0.25">
      <c r="A16062"/>
      <c r="B16062"/>
      <c r="C16062"/>
      <c r="H16062"/>
    </row>
    <row r="16063" spans="1:8" x14ac:dyDescent="0.25">
      <c r="A16063"/>
      <c r="B16063"/>
      <c r="C16063"/>
      <c r="H16063"/>
    </row>
    <row r="16064" spans="1:8" x14ac:dyDescent="0.25">
      <c r="A16064"/>
      <c r="B16064"/>
      <c r="C16064"/>
      <c r="H16064"/>
    </row>
    <row r="16065" spans="1:8" x14ac:dyDescent="0.25">
      <c r="A16065"/>
      <c r="B16065"/>
      <c r="C16065"/>
      <c r="H16065"/>
    </row>
    <row r="16066" spans="1:8" x14ac:dyDescent="0.25">
      <c r="A16066"/>
      <c r="B16066"/>
      <c r="C16066"/>
      <c r="H16066"/>
    </row>
    <row r="16067" spans="1:8" x14ac:dyDescent="0.25">
      <c r="A16067"/>
      <c r="B16067"/>
      <c r="C16067"/>
      <c r="H16067"/>
    </row>
    <row r="16068" spans="1:8" x14ac:dyDescent="0.25">
      <c r="A16068"/>
      <c r="B16068"/>
      <c r="C16068"/>
      <c r="H16068"/>
    </row>
    <row r="16069" spans="1:8" x14ac:dyDescent="0.25">
      <c r="A16069"/>
      <c r="B16069"/>
      <c r="C16069"/>
      <c r="H16069"/>
    </row>
    <row r="16070" spans="1:8" x14ac:dyDescent="0.25">
      <c r="A16070"/>
      <c r="B16070"/>
      <c r="C16070"/>
      <c r="H16070"/>
    </row>
    <row r="16071" spans="1:8" x14ac:dyDescent="0.25">
      <c r="A16071"/>
      <c r="B16071"/>
      <c r="C16071"/>
      <c r="H16071"/>
    </row>
    <row r="16072" spans="1:8" x14ac:dyDescent="0.25">
      <c r="A16072"/>
      <c r="B16072"/>
      <c r="C16072"/>
      <c r="H16072"/>
    </row>
    <row r="16073" spans="1:8" x14ac:dyDescent="0.25">
      <c r="A16073"/>
      <c r="B16073"/>
      <c r="C16073"/>
      <c r="H16073"/>
    </row>
    <row r="16074" spans="1:8" x14ac:dyDescent="0.25">
      <c r="A16074"/>
      <c r="B16074"/>
      <c r="C16074"/>
      <c r="H16074"/>
    </row>
    <row r="16075" spans="1:8" x14ac:dyDescent="0.25">
      <c r="A16075"/>
      <c r="B16075"/>
      <c r="C16075"/>
      <c r="H16075"/>
    </row>
    <row r="16076" spans="1:8" x14ac:dyDescent="0.25">
      <c r="A16076"/>
      <c r="B16076"/>
      <c r="C16076"/>
      <c r="H16076"/>
    </row>
    <row r="16077" spans="1:8" x14ac:dyDescent="0.25">
      <c r="A16077"/>
      <c r="B16077"/>
      <c r="C16077"/>
      <c r="H16077"/>
    </row>
    <row r="16078" spans="1:8" x14ac:dyDescent="0.25">
      <c r="A16078"/>
      <c r="B16078"/>
      <c r="C16078"/>
      <c r="H16078"/>
    </row>
    <row r="16079" spans="1:8" x14ac:dyDescent="0.25">
      <c r="A16079"/>
      <c r="B16079"/>
      <c r="C16079"/>
      <c r="H16079"/>
    </row>
    <row r="16080" spans="1:8" x14ac:dyDescent="0.25">
      <c r="A16080"/>
      <c r="B16080"/>
      <c r="C16080"/>
      <c r="H16080"/>
    </row>
    <row r="16081" spans="1:8" x14ac:dyDescent="0.25">
      <c r="A16081"/>
      <c r="B16081"/>
      <c r="C16081"/>
      <c r="H16081"/>
    </row>
    <row r="16082" spans="1:8" x14ac:dyDescent="0.25">
      <c r="A16082"/>
      <c r="B16082"/>
      <c r="C16082"/>
      <c r="H16082"/>
    </row>
    <row r="16083" spans="1:8" x14ac:dyDescent="0.25">
      <c r="A16083"/>
      <c r="B16083"/>
      <c r="C16083"/>
      <c r="H16083"/>
    </row>
    <row r="16084" spans="1:8" x14ac:dyDescent="0.25">
      <c r="A16084"/>
      <c r="B16084"/>
      <c r="C16084"/>
      <c r="H16084"/>
    </row>
    <row r="16085" spans="1:8" x14ac:dyDescent="0.25">
      <c r="A16085"/>
      <c r="B16085"/>
      <c r="C16085"/>
      <c r="H16085"/>
    </row>
    <row r="16086" spans="1:8" x14ac:dyDescent="0.25">
      <c r="A16086"/>
      <c r="B16086"/>
      <c r="C16086"/>
      <c r="H16086"/>
    </row>
    <row r="16087" spans="1:8" x14ac:dyDescent="0.25">
      <c r="A16087"/>
      <c r="B16087"/>
      <c r="C16087"/>
      <c r="H16087"/>
    </row>
    <row r="16088" spans="1:8" x14ac:dyDescent="0.25">
      <c r="A16088"/>
      <c r="B16088"/>
      <c r="C16088"/>
      <c r="H16088"/>
    </row>
    <row r="16089" spans="1:8" x14ac:dyDescent="0.25">
      <c r="A16089"/>
      <c r="B16089"/>
      <c r="C16089"/>
      <c r="H16089"/>
    </row>
    <row r="16090" spans="1:8" x14ac:dyDescent="0.25">
      <c r="A16090"/>
      <c r="B16090"/>
      <c r="C16090"/>
      <c r="H16090"/>
    </row>
    <row r="16091" spans="1:8" x14ac:dyDescent="0.25">
      <c r="A16091"/>
      <c r="B16091"/>
      <c r="C16091"/>
      <c r="H16091"/>
    </row>
    <row r="16092" spans="1:8" x14ac:dyDescent="0.25">
      <c r="A16092"/>
      <c r="B16092"/>
      <c r="C16092"/>
      <c r="H16092"/>
    </row>
    <row r="16093" spans="1:8" x14ac:dyDescent="0.25">
      <c r="A16093"/>
      <c r="B16093"/>
      <c r="C16093"/>
      <c r="H16093"/>
    </row>
    <row r="16094" spans="1:8" x14ac:dyDescent="0.25">
      <c r="A16094"/>
      <c r="B16094"/>
      <c r="C16094"/>
      <c r="H16094"/>
    </row>
    <row r="16095" spans="1:8" x14ac:dyDescent="0.25">
      <c r="A16095"/>
      <c r="B16095"/>
      <c r="C16095"/>
      <c r="H16095"/>
    </row>
    <row r="16096" spans="1:8" x14ac:dyDescent="0.25">
      <c r="A16096"/>
      <c r="B16096"/>
      <c r="C16096"/>
      <c r="H16096"/>
    </row>
    <row r="16097" spans="1:8" x14ac:dyDescent="0.25">
      <c r="A16097"/>
      <c r="B16097"/>
      <c r="C16097"/>
      <c r="H16097"/>
    </row>
    <row r="16098" spans="1:8" x14ac:dyDescent="0.25">
      <c r="A16098"/>
      <c r="B16098"/>
      <c r="C16098"/>
      <c r="H16098"/>
    </row>
    <row r="16099" spans="1:8" x14ac:dyDescent="0.25">
      <c r="A16099"/>
      <c r="B16099"/>
      <c r="C16099"/>
      <c r="H16099"/>
    </row>
    <row r="16100" spans="1:8" x14ac:dyDescent="0.25">
      <c r="A16100"/>
      <c r="B16100"/>
      <c r="C16100"/>
      <c r="H16100"/>
    </row>
    <row r="16101" spans="1:8" x14ac:dyDescent="0.25">
      <c r="A16101"/>
      <c r="B16101"/>
      <c r="C16101"/>
      <c r="H16101"/>
    </row>
    <row r="16102" spans="1:8" x14ac:dyDescent="0.25">
      <c r="A16102"/>
      <c r="B16102"/>
      <c r="C16102"/>
      <c r="H16102"/>
    </row>
    <row r="16103" spans="1:8" x14ac:dyDescent="0.25">
      <c r="A16103"/>
      <c r="B16103"/>
      <c r="C16103"/>
      <c r="H16103"/>
    </row>
    <row r="16104" spans="1:8" x14ac:dyDescent="0.25">
      <c r="A16104"/>
      <c r="B16104"/>
      <c r="C16104"/>
      <c r="H16104"/>
    </row>
    <row r="16105" spans="1:8" x14ac:dyDescent="0.25">
      <c r="A16105"/>
      <c r="B16105"/>
      <c r="C16105"/>
      <c r="H16105"/>
    </row>
    <row r="16106" spans="1:8" x14ac:dyDescent="0.25">
      <c r="A16106"/>
      <c r="B16106"/>
      <c r="C16106"/>
      <c r="H16106"/>
    </row>
    <row r="16107" spans="1:8" x14ac:dyDescent="0.25">
      <c r="A16107"/>
      <c r="B16107"/>
      <c r="C16107"/>
      <c r="H16107"/>
    </row>
    <row r="16108" spans="1:8" x14ac:dyDescent="0.25">
      <c r="A16108"/>
      <c r="B16108"/>
      <c r="C16108"/>
      <c r="H16108"/>
    </row>
    <row r="16109" spans="1:8" x14ac:dyDescent="0.25">
      <c r="A16109"/>
      <c r="B16109"/>
      <c r="C16109"/>
      <c r="H16109"/>
    </row>
    <row r="16110" spans="1:8" x14ac:dyDescent="0.25">
      <c r="A16110"/>
      <c r="B16110"/>
      <c r="C16110"/>
      <c r="H16110"/>
    </row>
    <row r="16111" spans="1:8" x14ac:dyDescent="0.25">
      <c r="A16111"/>
      <c r="B16111"/>
      <c r="C16111"/>
      <c r="H16111"/>
    </row>
    <row r="16112" spans="1:8" x14ac:dyDescent="0.25">
      <c r="A16112"/>
      <c r="B16112"/>
      <c r="C16112"/>
      <c r="H16112"/>
    </row>
    <row r="16113" spans="1:8" x14ac:dyDescent="0.25">
      <c r="A16113"/>
      <c r="B16113"/>
      <c r="C16113"/>
      <c r="H16113"/>
    </row>
    <row r="16114" spans="1:8" x14ac:dyDescent="0.25">
      <c r="A16114"/>
      <c r="B16114"/>
      <c r="C16114"/>
      <c r="H16114"/>
    </row>
    <row r="16115" spans="1:8" x14ac:dyDescent="0.25">
      <c r="A16115"/>
      <c r="B16115"/>
      <c r="C16115"/>
      <c r="H16115"/>
    </row>
    <row r="16116" spans="1:8" x14ac:dyDescent="0.25">
      <c r="A16116"/>
      <c r="B16116"/>
      <c r="C16116"/>
      <c r="H16116"/>
    </row>
    <row r="16117" spans="1:8" x14ac:dyDescent="0.25">
      <c r="A16117"/>
      <c r="B16117"/>
      <c r="C16117"/>
      <c r="H16117"/>
    </row>
    <row r="16118" spans="1:8" x14ac:dyDescent="0.25">
      <c r="A16118"/>
      <c r="B16118"/>
      <c r="C16118"/>
      <c r="H16118"/>
    </row>
    <row r="16119" spans="1:8" x14ac:dyDescent="0.25">
      <c r="A16119"/>
      <c r="B16119"/>
      <c r="C16119"/>
      <c r="H16119"/>
    </row>
    <row r="16120" spans="1:8" x14ac:dyDescent="0.25">
      <c r="A16120"/>
      <c r="B16120"/>
      <c r="C16120"/>
      <c r="H16120"/>
    </row>
    <row r="16121" spans="1:8" x14ac:dyDescent="0.25">
      <c r="A16121"/>
      <c r="B16121"/>
      <c r="C16121"/>
      <c r="H16121"/>
    </row>
    <row r="16122" spans="1:8" x14ac:dyDescent="0.25">
      <c r="A16122"/>
      <c r="B16122"/>
      <c r="C16122"/>
      <c r="H16122"/>
    </row>
    <row r="16123" spans="1:8" x14ac:dyDescent="0.25">
      <c r="A16123"/>
      <c r="B16123"/>
      <c r="C16123"/>
      <c r="H16123"/>
    </row>
    <row r="16124" spans="1:8" x14ac:dyDescent="0.25">
      <c r="A16124"/>
      <c r="B16124"/>
      <c r="C16124"/>
      <c r="H16124"/>
    </row>
    <row r="16125" spans="1:8" x14ac:dyDescent="0.25">
      <c r="A16125"/>
      <c r="B16125"/>
      <c r="C16125"/>
      <c r="H16125"/>
    </row>
    <row r="16126" spans="1:8" x14ac:dyDescent="0.25">
      <c r="A16126"/>
      <c r="B16126"/>
      <c r="C16126"/>
      <c r="H16126"/>
    </row>
    <row r="16127" spans="1:8" x14ac:dyDescent="0.25">
      <c r="A16127"/>
      <c r="B16127"/>
      <c r="C16127"/>
      <c r="H16127"/>
    </row>
    <row r="16128" spans="1:8" x14ac:dyDescent="0.25">
      <c r="A16128"/>
      <c r="B16128"/>
      <c r="C16128"/>
      <c r="H16128"/>
    </row>
    <row r="16129" spans="1:8" x14ac:dyDescent="0.25">
      <c r="A16129"/>
      <c r="B16129"/>
      <c r="C16129"/>
      <c r="H16129"/>
    </row>
    <row r="16130" spans="1:8" x14ac:dyDescent="0.25">
      <c r="A16130"/>
      <c r="B16130"/>
      <c r="C16130"/>
      <c r="H16130"/>
    </row>
    <row r="16131" spans="1:8" x14ac:dyDescent="0.25">
      <c r="A16131"/>
      <c r="B16131"/>
      <c r="C16131"/>
      <c r="H16131"/>
    </row>
    <row r="16132" spans="1:8" x14ac:dyDescent="0.25">
      <c r="A16132"/>
      <c r="B16132"/>
      <c r="C16132"/>
      <c r="H16132"/>
    </row>
    <row r="16133" spans="1:8" x14ac:dyDescent="0.25">
      <c r="A16133"/>
      <c r="B16133"/>
      <c r="C16133"/>
      <c r="H16133"/>
    </row>
    <row r="16134" spans="1:8" x14ac:dyDescent="0.25">
      <c r="A16134"/>
      <c r="B16134"/>
      <c r="C16134"/>
      <c r="H16134"/>
    </row>
    <row r="16135" spans="1:8" x14ac:dyDescent="0.25">
      <c r="A16135"/>
      <c r="B16135"/>
      <c r="C16135"/>
      <c r="H16135"/>
    </row>
    <row r="16136" spans="1:8" x14ac:dyDescent="0.25">
      <c r="A16136"/>
      <c r="B16136"/>
      <c r="C16136"/>
      <c r="H16136"/>
    </row>
    <row r="16137" spans="1:8" x14ac:dyDescent="0.25">
      <c r="A16137"/>
      <c r="B16137"/>
      <c r="C16137"/>
      <c r="H16137"/>
    </row>
    <row r="16138" spans="1:8" x14ac:dyDescent="0.25">
      <c r="A16138"/>
      <c r="B16138"/>
      <c r="C16138"/>
      <c r="H16138"/>
    </row>
    <row r="16139" spans="1:8" x14ac:dyDescent="0.25">
      <c r="A16139"/>
      <c r="B16139"/>
      <c r="C16139"/>
      <c r="H16139"/>
    </row>
    <row r="16140" spans="1:8" x14ac:dyDescent="0.25">
      <c r="A16140"/>
      <c r="B16140"/>
      <c r="C16140"/>
      <c r="H16140"/>
    </row>
    <row r="16141" spans="1:8" x14ac:dyDescent="0.25">
      <c r="A16141"/>
      <c r="B16141"/>
      <c r="C16141"/>
      <c r="H16141"/>
    </row>
    <row r="16142" spans="1:8" x14ac:dyDescent="0.25">
      <c r="A16142"/>
      <c r="B16142"/>
      <c r="C16142"/>
      <c r="H16142"/>
    </row>
    <row r="16143" spans="1:8" x14ac:dyDescent="0.25">
      <c r="A16143"/>
      <c r="B16143"/>
      <c r="C16143"/>
      <c r="H16143"/>
    </row>
    <row r="16144" spans="1:8" x14ac:dyDescent="0.25">
      <c r="A16144"/>
      <c r="B16144"/>
      <c r="C16144"/>
      <c r="H16144"/>
    </row>
    <row r="16145" spans="1:8" x14ac:dyDescent="0.25">
      <c r="A16145"/>
      <c r="B16145"/>
      <c r="C16145"/>
      <c r="H16145"/>
    </row>
    <row r="16146" spans="1:8" x14ac:dyDescent="0.25">
      <c r="A16146"/>
      <c r="B16146"/>
      <c r="C16146"/>
      <c r="H16146"/>
    </row>
    <row r="16147" spans="1:8" x14ac:dyDescent="0.25">
      <c r="A16147"/>
      <c r="B16147"/>
      <c r="C16147"/>
      <c r="H16147"/>
    </row>
    <row r="16148" spans="1:8" x14ac:dyDescent="0.25">
      <c r="A16148"/>
      <c r="B16148"/>
      <c r="C16148"/>
      <c r="H16148"/>
    </row>
    <row r="16149" spans="1:8" x14ac:dyDescent="0.25">
      <c r="A16149"/>
      <c r="B16149"/>
      <c r="C16149"/>
      <c r="H16149"/>
    </row>
    <row r="16150" spans="1:8" x14ac:dyDescent="0.25">
      <c r="A16150"/>
      <c r="B16150"/>
      <c r="C16150"/>
      <c r="H16150"/>
    </row>
    <row r="16151" spans="1:8" x14ac:dyDescent="0.25">
      <c r="A16151"/>
      <c r="B16151"/>
      <c r="C16151"/>
      <c r="H16151"/>
    </row>
    <row r="16152" spans="1:8" x14ac:dyDescent="0.25">
      <c r="A16152"/>
      <c r="B16152"/>
      <c r="C16152"/>
      <c r="H16152"/>
    </row>
    <row r="16153" spans="1:8" x14ac:dyDescent="0.25">
      <c r="A16153"/>
      <c r="B16153"/>
      <c r="C16153"/>
      <c r="H16153"/>
    </row>
    <row r="16154" spans="1:8" x14ac:dyDescent="0.25">
      <c r="A16154"/>
      <c r="B16154"/>
      <c r="C16154"/>
      <c r="H16154"/>
    </row>
    <row r="16155" spans="1:8" x14ac:dyDescent="0.25">
      <c r="A16155"/>
      <c r="B16155"/>
      <c r="C16155"/>
      <c r="H16155"/>
    </row>
    <row r="16156" spans="1:8" x14ac:dyDescent="0.25">
      <c r="A16156"/>
      <c r="B16156"/>
      <c r="C16156"/>
      <c r="H16156"/>
    </row>
    <row r="16157" spans="1:8" x14ac:dyDescent="0.25">
      <c r="A16157"/>
      <c r="B16157"/>
      <c r="C16157"/>
      <c r="H16157"/>
    </row>
    <row r="16158" spans="1:8" x14ac:dyDescent="0.25">
      <c r="A16158"/>
      <c r="B16158"/>
      <c r="C16158"/>
      <c r="H16158"/>
    </row>
    <row r="16159" spans="1:8" x14ac:dyDescent="0.25">
      <c r="A16159"/>
      <c r="B16159"/>
      <c r="C16159"/>
      <c r="H16159"/>
    </row>
    <row r="16160" spans="1:8" x14ac:dyDescent="0.25">
      <c r="A16160"/>
      <c r="B16160"/>
      <c r="C16160"/>
      <c r="H16160"/>
    </row>
    <row r="16161" spans="1:8" x14ac:dyDescent="0.25">
      <c r="A16161"/>
      <c r="B16161"/>
      <c r="C16161"/>
      <c r="H16161"/>
    </row>
    <row r="16162" spans="1:8" x14ac:dyDescent="0.25">
      <c r="A16162"/>
      <c r="B16162"/>
      <c r="C16162"/>
      <c r="H16162"/>
    </row>
    <row r="16163" spans="1:8" x14ac:dyDescent="0.25">
      <c r="A16163"/>
      <c r="B16163"/>
      <c r="C16163"/>
      <c r="H16163"/>
    </row>
    <row r="16164" spans="1:8" x14ac:dyDescent="0.25">
      <c r="A16164"/>
      <c r="B16164"/>
      <c r="C16164"/>
      <c r="H16164"/>
    </row>
    <row r="16165" spans="1:8" x14ac:dyDescent="0.25">
      <c r="A16165"/>
      <c r="B16165"/>
      <c r="C16165"/>
      <c r="H16165"/>
    </row>
    <row r="16166" spans="1:8" x14ac:dyDescent="0.25">
      <c r="A16166"/>
      <c r="B16166"/>
      <c r="C16166"/>
      <c r="H16166"/>
    </row>
    <row r="16167" spans="1:8" x14ac:dyDescent="0.25">
      <c r="A16167"/>
      <c r="B16167"/>
      <c r="C16167"/>
      <c r="H16167"/>
    </row>
    <row r="16168" spans="1:8" x14ac:dyDescent="0.25">
      <c r="A16168"/>
      <c r="B16168"/>
      <c r="C16168"/>
      <c r="H16168"/>
    </row>
    <row r="16169" spans="1:8" x14ac:dyDescent="0.25">
      <c r="A16169"/>
      <c r="B16169"/>
      <c r="C16169"/>
      <c r="H16169"/>
    </row>
    <row r="16170" spans="1:8" x14ac:dyDescent="0.25">
      <c r="A16170"/>
      <c r="B16170"/>
      <c r="C16170"/>
      <c r="H16170"/>
    </row>
    <row r="16171" spans="1:8" x14ac:dyDescent="0.25">
      <c r="A16171"/>
      <c r="B16171"/>
      <c r="C16171"/>
      <c r="H16171"/>
    </row>
    <row r="16172" spans="1:8" x14ac:dyDescent="0.25">
      <c r="A16172"/>
      <c r="B16172"/>
      <c r="C16172"/>
      <c r="H16172"/>
    </row>
    <row r="16173" spans="1:8" x14ac:dyDescent="0.25">
      <c r="A16173"/>
      <c r="B16173"/>
      <c r="C16173"/>
      <c r="H16173"/>
    </row>
    <row r="16174" spans="1:8" x14ac:dyDescent="0.25">
      <c r="A16174"/>
      <c r="B16174"/>
      <c r="C16174"/>
      <c r="H16174"/>
    </row>
    <row r="16175" spans="1:8" x14ac:dyDescent="0.25">
      <c r="A16175"/>
      <c r="B16175"/>
      <c r="C16175"/>
      <c r="H16175"/>
    </row>
    <row r="16176" spans="1:8" x14ac:dyDescent="0.25">
      <c r="A16176"/>
      <c r="B16176"/>
      <c r="C16176"/>
      <c r="H16176"/>
    </row>
    <row r="16177" spans="1:8" x14ac:dyDescent="0.25">
      <c r="A16177"/>
      <c r="B16177"/>
      <c r="C16177"/>
      <c r="H16177"/>
    </row>
    <row r="16178" spans="1:8" x14ac:dyDescent="0.25">
      <c r="A16178"/>
      <c r="B16178"/>
      <c r="C16178"/>
      <c r="H16178"/>
    </row>
    <row r="16179" spans="1:8" x14ac:dyDescent="0.25">
      <c r="A16179"/>
      <c r="B16179"/>
      <c r="C16179"/>
      <c r="H16179"/>
    </row>
    <row r="16180" spans="1:8" x14ac:dyDescent="0.25">
      <c r="A16180"/>
      <c r="B16180"/>
      <c r="C16180"/>
      <c r="H16180"/>
    </row>
    <row r="16181" spans="1:8" x14ac:dyDescent="0.25">
      <c r="A16181"/>
      <c r="B16181"/>
      <c r="C16181"/>
      <c r="H16181"/>
    </row>
    <row r="16182" spans="1:8" x14ac:dyDescent="0.25">
      <c r="A16182"/>
      <c r="B16182"/>
      <c r="C16182"/>
      <c r="H16182"/>
    </row>
    <row r="16183" spans="1:8" x14ac:dyDescent="0.25">
      <c r="A16183"/>
      <c r="B16183"/>
      <c r="C16183"/>
      <c r="H16183"/>
    </row>
    <row r="16184" spans="1:8" x14ac:dyDescent="0.25">
      <c r="A16184"/>
      <c r="B16184"/>
      <c r="C16184"/>
      <c r="H16184"/>
    </row>
    <row r="16185" spans="1:8" x14ac:dyDescent="0.25">
      <c r="A16185"/>
      <c r="B16185"/>
      <c r="C16185"/>
      <c r="H16185"/>
    </row>
    <row r="16186" spans="1:8" x14ac:dyDescent="0.25">
      <c r="A16186"/>
      <c r="B16186"/>
      <c r="C16186"/>
      <c r="H16186"/>
    </row>
    <row r="16187" spans="1:8" x14ac:dyDescent="0.25">
      <c r="A16187"/>
      <c r="B16187"/>
      <c r="C16187"/>
      <c r="H16187"/>
    </row>
    <row r="16188" spans="1:8" x14ac:dyDescent="0.25">
      <c r="A16188"/>
      <c r="B16188"/>
      <c r="C16188"/>
      <c r="H16188"/>
    </row>
    <row r="16189" spans="1:8" x14ac:dyDescent="0.25">
      <c r="A16189"/>
      <c r="B16189"/>
      <c r="C16189"/>
      <c r="H16189"/>
    </row>
    <row r="16190" spans="1:8" x14ac:dyDescent="0.25">
      <c r="A16190"/>
      <c r="B16190"/>
      <c r="C16190"/>
      <c r="H16190"/>
    </row>
    <row r="16191" spans="1:8" x14ac:dyDescent="0.25">
      <c r="A16191"/>
      <c r="B16191"/>
      <c r="C16191"/>
      <c r="H16191"/>
    </row>
    <row r="16192" spans="1:8" x14ac:dyDescent="0.25">
      <c r="A16192"/>
      <c r="B16192"/>
      <c r="C16192"/>
      <c r="H16192"/>
    </row>
    <row r="16193" spans="1:8" x14ac:dyDescent="0.25">
      <c r="A16193"/>
      <c r="B16193"/>
      <c r="C16193"/>
      <c r="H16193"/>
    </row>
    <row r="16194" spans="1:8" x14ac:dyDescent="0.25">
      <c r="A16194"/>
      <c r="B16194"/>
      <c r="C16194"/>
      <c r="H16194"/>
    </row>
    <row r="16195" spans="1:8" x14ac:dyDescent="0.25">
      <c r="A16195"/>
      <c r="B16195"/>
      <c r="C16195"/>
      <c r="H16195"/>
    </row>
    <row r="16196" spans="1:8" x14ac:dyDescent="0.25">
      <c r="A16196"/>
      <c r="B16196"/>
      <c r="C16196"/>
      <c r="H16196"/>
    </row>
    <row r="16197" spans="1:8" x14ac:dyDescent="0.25">
      <c r="A16197"/>
      <c r="B16197"/>
      <c r="C16197"/>
      <c r="H16197"/>
    </row>
    <row r="16198" spans="1:8" x14ac:dyDescent="0.25">
      <c r="A16198"/>
      <c r="B16198"/>
      <c r="C16198"/>
      <c r="H16198"/>
    </row>
    <row r="16199" spans="1:8" x14ac:dyDescent="0.25">
      <c r="A16199"/>
      <c r="B16199"/>
      <c r="C16199"/>
      <c r="H16199"/>
    </row>
    <row r="16200" spans="1:8" x14ac:dyDescent="0.25">
      <c r="A16200"/>
      <c r="B16200"/>
      <c r="C16200"/>
      <c r="H16200"/>
    </row>
    <row r="16201" spans="1:8" x14ac:dyDescent="0.25">
      <c r="A16201"/>
      <c r="B16201"/>
      <c r="C16201"/>
      <c r="H16201"/>
    </row>
    <row r="16202" spans="1:8" x14ac:dyDescent="0.25">
      <c r="A16202"/>
      <c r="B16202"/>
      <c r="C16202"/>
      <c r="H16202"/>
    </row>
    <row r="16203" spans="1:8" x14ac:dyDescent="0.25">
      <c r="A16203"/>
      <c r="B16203"/>
      <c r="C16203"/>
      <c r="H16203"/>
    </row>
    <row r="16204" spans="1:8" x14ac:dyDescent="0.25">
      <c r="A16204"/>
      <c r="B16204"/>
      <c r="C16204"/>
      <c r="H16204"/>
    </row>
    <row r="16205" spans="1:8" x14ac:dyDescent="0.25">
      <c r="A16205"/>
      <c r="B16205"/>
      <c r="C16205"/>
      <c r="H16205"/>
    </row>
    <row r="16206" spans="1:8" x14ac:dyDescent="0.25">
      <c r="A16206"/>
      <c r="B16206"/>
      <c r="C16206"/>
      <c r="H16206"/>
    </row>
    <row r="16207" spans="1:8" x14ac:dyDescent="0.25">
      <c r="A16207"/>
      <c r="B16207"/>
      <c r="C16207"/>
      <c r="H16207"/>
    </row>
    <row r="16208" spans="1:8" x14ac:dyDescent="0.25">
      <c r="A16208"/>
      <c r="B16208"/>
      <c r="C16208"/>
      <c r="H16208"/>
    </row>
    <row r="16209" spans="1:8" x14ac:dyDescent="0.25">
      <c r="A16209"/>
      <c r="B16209"/>
      <c r="C16209"/>
      <c r="H16209"/>
    </row>
    <row r="16210" spans="1:8" x14ac:dyDescent="0.25">
      <c r="A16210"/>
      <c r="B16210"/>
      <c r="C16210"/>
      <c r="H16210"/>
    </row>
    <row r="16211" spans="1:8" x14ac:dyDescent="0.25">
      <c r="A16211"/>
      <c r="B16211"/>
      <c r="C16211"/>
      <c r="H16211"/>
    </row>
    <row r="16212" spans="1:8" x14ac:dyDescent="0.25">
      <c r="A16212"/>
      <c r="B16212"/>
      <c r="C16212"/>
      <c r="H16212"/>
    </row>
    <row r="16213" spans="1:8" x14ac:dyDescent="0.25">
      <c r="A16213"/>
      <c r="B16213"/>
      <c r="C16213"/>
      <c r="H16213"/>
    </row>
    <row r="16214" spans="1:8" x14ac:dyDescent="0.25">
      <c r="A16214"/>
      <c r="B16214"/>
      <c r="C16214"/>
      <c r="H16214"/>
    </row>
    <row r="16215" spans="1:8" x14ac:dyDescent="0.25">
      <c r="A16215"/>
      <c r="B16215"/>
      <c r="C16215"/>
      <c r="H16215"/>
    </row>
    <row r="16216" spans="1:8" x14ac:dyDescent="0.25">
      <c r="A16216"/>
      <c r="B16216"/>
      <c r="C16216"/>
      <c r="H16216"/>
    </row>
    <row r="16217" spans="1:8" x14ac:dyDescent="0.25">
      <c r="A16217"/>
      <c r="B16217"/>
      <c r="C16217"/>
      <c r="H16217"/>
    </row>
    <row r="16218" spans="1:8" x14ac:dyDescent="0.25">
      <c r="A16218"/>
      <c r="B16218"/>
      <c r="C16218"/>
      <c r="H16218"/>
    </row>
    <row r="16219" spans="1:8" x14ac:dyDescent="0.25">
      <c r="A16219"/>
      <c r="B16219"/>
      <c r="C16219"/>
      <c r="H16219"/>
    </row>
    <row r="16220" spans="1:8" x14ac:dyDescent="0.25">
      <c r="A16220"/>
      <c r="B16220"/>
      <c r="C16220"/>
      <c r="H16220"/>
    </row>
    <row r="16221" spans="1:8" x14ac:dyDescent="0.25">
      <c r="A16221"/>
      <c r="B16221"/>
      <c r="C16221"/>
      <c r="H16221"/>
    </row>
    <row r="16222" spans="1:8" x14ac:dyDescent="0.25">
      <c r="A16222"/>
      <c r="B16222"/>
      <c r="C16222"/>
      <c r="H16222"/>
    </row>
    <row r="16223" spans="1:8" x14ac:dyDescent="0.25">
      <c r="A16223"/>
      <c r="B16223"/>
      <c r="C16223"/>
      <c r="H16223"/>
    </row>
    <row r="16224" spans="1:8" x14ac:dyDescent="0.25">
      <c r="A16224"/>
      <c r="B16224"/>
      <c r="C16224"/>
      <c r="H16224"/>
    </row>
    <row r="16225" spans="1:8" x14ac:dyDescent="0.25">
      <c r="A16225"/>
      <c r="B16225"/>
      <c r="C16225"/>
      <c r="H16225"/>
    </row>
    <row r="16226" spans="1:8" x14ac:dyDescent="0.25">
      <c r="A16226"/>
      <c r="B16226"/>
      <c r="C16226"/>
      <c r="H16226"/>
    </row>
    <row r="16227" spans="1:8" x14ac:dyDescent="0.25">
      <c r="A16227"/>
      <c r="B16227"/>
      <c r="C16227"/>
      <c r="H16227"/>
    </row>
    <row r="16228" spans="1:8" x14ac:dyDescent="0.25">
      <c r="A16228"/>
      <c r="B16228"/>
      <c r="C16228"/>
      <c r="H16228"/>
    </row>
    <row r="16229" spans="1:8" x14ac:dyDescent="0.25">
      <c r="A16229"/>
      <c r="B16229"/>
      <c r="C16229"/>
      <c r="H16229"/>
    </row>
    <row r="16230" spans="1:8" x14ac:dyDescent="0.25">
      <c r="A16230"/>
      <c r="B16230"/>
      <c r="C16230"/>
      <c r="H16230"/>
    </row>
    <row r="16231" spans="1:8" x14ac:dyDescent="0.25">
      <c r="A16231"/>
      <c r="B16231"/>
      <c r="C16231"/>
      <c r="H16231"/>
    </row>
    <row r="16232" spans="1:8" x14ac:dyDescent="0.25">
      <c r="A16232"/>
      <c r="B16232"/>
      <c r="C16232"/>
      <c r="H16232"/>
    </row>
    <row r="16233" spans="1:8" x14ac:dyDescent="0.25">
      <c r="A16233"/>
      <c r="B16233"/>
      <c r="C16233"/>
      <c r="H16233"/>
    </row>
    <row r="16234" spans="1:8" x14ac:dyDescent="0.25">
      <c r="A16234"/>
      <c r="B16234"/>
      <c r="C16234"/>
      <c r="H16234"/>
    </row>
    <row r="16235" spans="1:8" x14ac:dyDescent="0.25">
      <c r="A16235"/>
      <c r="B16235"/>
      <c r="C16235"/>
      <c r="H16235"/>
    </row>
    <row r="16236" spans="1:8" x14ac:dyDescent="0.25">
      <c r="A16236"/>
      <c r="B16236"/>
      <c r="C16236"/>
      <c r="H16236"/>
    </row>
    <row r="16237" spans="1:8" x14ac:dyDescent="0.25">
      <c r="A16237"/>
      <c r="B16237"/>
      <c r="C16237"/>
      <c r="H16237"/>
    </row>
    <row r="16238" spans="1:8" x14ac:dyDescent="0.25">
      <c r="A16238"/>
      <c r="B16238"/>
      <c r="C16238"/>
      <c r="H16238"/>
    </row>
    <row r="16239" spans="1:8" x14ac:dyDescent="0.25">
      <c r="A16239"/>
      <c r="B16239"/>
      <c r="C16239"/>
      <c r="H16239"/>
    </row>
    <row r="16240" spans="1:8" x14ac:dyDescent="0.25">
      <c r="A16240"/>
      <c r="B16240"/>
      <c r="C16240"/>
      <c r="H16240"/>
    </row>
    <row r="16241" spans="1:8" x14ac:dyDescent="0.25">
      <c r="A16241"/>
      <c r="B16241"/>
      <c r="C16241"/>
      <c r="H16241"/>
    </row>
    <row r="16242" spans="1:8" x14ac:dyDescent="0.25">
      <c r="A16242"/>
      <c r="B16242"/>
      <c r="C16242"/>
      <c r="H16242"/>
    </row>
    <row r="16243" spans="1:8" x14ac:dyDescent="0.25">
      <c r="A16243"/>
      <c r="B16243"/>
      <c r="C16243"/>
      <c r="H16243"/>
    </row>
    <row r="16244" spans="1:8" x14ac:dyDescent="0.25">
      <c r="A16244"/>
      <c r="B16244"/>
      <c r="C16244"/>
      <c r="H16244"/>
    </row>
    <row r="16245" spans="1:8" x14ac:dyDescent="0.25">
      <c r="A16245"/>
      <c r="B16245"/>
      <c r="C16245"/>
      <c r="H16245"/>
    </row>
    <row r="16246" spans="1:8" x14ac:dyDescent="0.25">
      <c r="A16246"/>
      <c r="B16246"/>
      <c r="C16246"/>
      <c r="H16246"/>
    </row>
    <row r="16247" spans="1:8" x14ac:dyDescent="0.25">
      <c r="A16247"/>
      <c r="B16247"/>
      <c r="C16247"/>
      <c r="H16247"/>
    </row>
    <row r="16248" spans="1:8" x14ac:dyDescent="0.25">
      <c r="A16248"/>
      <c r="B16248"/>
      <c r="C16248"/>
      <c r="H16248"/>
    </row>
    <row r="16249" spans="1:8" x14ac:dyDescent="0.25">
      <c r="A16249"/>
      <c r="B16249"/>
      <c r="C16249"/>
      <c r="H16249"/>
    </row>
    <row r="16250" spans="1:8" x14ac:dyDescent="0.25">
      <c r="A16250"/>
      <c r="B16250"/>
      <c r="C16250"/>
      <c r="H16250"/>
    </row>
    <row r="16251" spans="1:8" x14ac:dyDescent="0.25">
      <c r="A16251"/>
      <c r="B16251"/>
      <c r="C16251"/>
      <c r="H16251"/>
    </row>
    <row r="16252" spans="1:8" x14ac:dyDescent="0.25">
      <c r="A16252"/>
      <c r="B16252"/>
      <c r="C16252"/>
      <c r="H16252"/>
    </row>
    <row r="16253" spans="1:8" x14ac:dyDescent="0.25">
      <c r="A16253"/>
      <c r="B16253"/>
      <c r="C16253"/>
      <c r="H16253"/>
    </row>
    <row r="16254" spans="1:8" x14ac:dyDescent="0.25">
      <c r="A16254"/>
      <c r="B16254"/>
      <c r="C16254"/>
      <c r="H16254"/>
    </row>
    <row r="16255" spans="1:8" x14ac:dyDescent="0.25">
      <c r="A16255"/>
      <c r="B16255"/>
      <c r="C16255"/>
      <c r="H16255"/>
    </row>
    <row r="16256" spans="1:8" x14ac:dyDescent="0.25">
      <c r="A16256"/>
      <c r="B16256"/>
      <c r="C16256"/>
      <c r="H16256"/>
    </row>
    <row r="16257" spans="1:8" x14ac:dyDescent="0.25">
      <c r="A16257"/>
      <c r="B16257"/>
      <c r="C16257"/>
      <c r="H16257"/>
    </row>
    <row r="16258" spans="1:8" x14ac:dyDescent="0.25">
      <c r="A16258"/>
      <c r="B16258"/>
      <c r="C16258"/>
      <c r="H16258"/>
    </row>
    <row r="16259" spans="1:8" x14ac:dyDescent="0.25">
      <c r="A16259"/>
      <c r="B16259"/>
      <c r="C16259"/>
      <c r="H16259"/>
    </row>
    <row r="16260" spans="1:8" x14ac:dyDescent="0.25">
      <c r="A16260"/>
      <c r="B16260"/>
      <c r="C16260"/>
      <c r="H16260"/>
    </row>
    <row r="16261" spans="1:8" x14ac:dyDescent="0.25">
      <c r="A16261"/>
      <c r="B16261"/>
      <c r="C16261"/>
      <c r="H16261"/>
    </row>
    <row r="16262" spans="1:8" x14ac:dyDescent="0.25">
      <c r="A16262"/>
      <c r="B16262"/>
      <c r="C16262"/>
      <c r="H16262"/>
    </row>
    <row r="16263" spans="1:8" x14ac:dyDescent="0.25">
      <c r="A16263"/>
      <c r="B16263"/>
      <c r="C16263"/>
      <c r="H16263"/>
    </row>
    <row r="16264" spans="1:8" x14ac:dyDescent="0.25">
      <c r="A16264"/>
      <c r="B16264"/>
      <c r="C16264"/>
      <c r="H16264"/>
    </row>
    <row r="16265" spans="1:8" x14ac:dyDescent="0.25">
      <c r="A16265"/>
      <c r="B16265"/>
      <c r="C16265"/>
      <c r="H16265"/>
    </row>
    <row r="16266" spans="1:8" x14ac:dyDescent="0.25">
      <c r="A16266"/>
      <c r="B16266"/>
      <c r="C16266"/>
      <c r="H16266"/>
    </row>
    <row r="16267" spans="1:8" x14ac:dyDescent="0.25">
      <c r="A16267"/>
      <c r="B16267"/>
      <c r="C16267"/>
      <c r="H16267"/>
    </row>
    <row r="16268" spans="1:8" x14ac:dyDescent="0.25">
      <c r="A16268"/>
      <c r="B16268"/>
      <c r="C16268"/>
      <c r="H16268"/>
    </row>
    <row r="16269" spans="1:8" x14ac:dyDescent="0.25">
      <c r="A16269"/>
      <c r="B16269"/>
      <c r="C16269"/>
      <c r="H16269"/>
    </row>
    <row r="16270" spans="1:8" x14ac:dyDescent="0.25">
      <c r="A16270"/>
      <c r="B16270"/>
      <c r="C16270"/>
      <c r="H16270"/>
    </row>
    <row r="16271" spans="1:8" x14ac:dyDescent="0.25">
      <c r="A16271"/>
      <c r="B16271"/>
      <c r="C16271"/>
      <c r="H16271"/>
    </row>
    <row r="16272" spans="1:8" x14ac:dyDescent="0.25">
      <c r="A16272"/>
      <c r="B16272"/>
      <c r="C16272"/>
      <c r="H16272"/>
    </row>
    <row r="16273" spans="1:8" x14ac:dyDescent="0.25">
      <c r="A16273"/>
      <c r="B16273"/>
      <c r="C16273"/>
      <c r="H16273"/>
    </row>
    <row r="16274" spans="1:8" x14ac:dyDescent="0.25">
      <c r="A16274"/>
      <c r="B16274"/>
      <c r="C16274"/>
      <c r="H16274"/>
    </row>
    <row r="16275" spans="1:8" x14ac:dyDescent="0.25">
      <c r="A16275"/>
      <c r="B16275"/>
      <c r="C16275"/>
      <c r="H16275"/>
    </row>
    <row r="16276" spans="1:8" x14ac:dyDescent="0.25">
      <c r="A16276"/>
      <c r="B16276"/>
      <c r="C16276"/>
      <c r="H16276"/>
    </row>
    <row r="16277" spans="1:8" x14ac:dyDescent="0.25">
      <c r="A16277"/>
      <c r="B16277"/>
      <c r="C16277"/>
      <c r="H16277"/>
    </row>
    <row r="16278" spans="1:8" x14ac:dyDescent="0.25">
      <c r="A16278"/>
      <c r="B16278"/>
      <c r="C16278"/>
      <c r="H16278"/>
    </row>
    <row r="16279" spans="1:8" x14ac:dyDescent="0.25">
      <c r="A16279"/>
      <c r="B16279"/>
      <c r="C16279"/>
      <c r="H16279"/>
    </row>
    <row r="16280" spans="1:8" x14ac:dyDescent="0.25">
      <c r="A16280"/>
      <c r="B16280"/>
      <c r="C16280"/>
      <c r="H16280"/>
    </row>
    <row r="16281" spans="1:8" x14ac:dyDescent="0.25">
      <c r="A16281"/>
      <c r="B16281"/>
      <c r="C16281"/>
      <c r="H16281"/>
    </row>
    <row r="16282" spans="1:8" x14ac:dyDescent="0.25">
      <c r="A16282"/>
      <c r="B16282"/>
      <c r="C16282"/>
      <c r="H16282"/>
    </row>
    <row r="16283" spans="1:8" x14ac:dyDescent="0.25">
      <c r="A16283"/>
      <c r="B16283"/>
      <c r="C16283"/>
      <c r="H16283"/>
    </row>
    <row r="16284" spans="1:8" x14ac:dyDescent="0.25">
      <c r="A16284"/>
      <c r="B16284"/>
      <c r="C16284"/>
      <c r="H16284"/>
    </row>
    <row r="16285" spans="1:8" x14ac:dyDescent="0.25">
      <c r="A16285"/>
      <c r="B16285"/>
      <c r="C16285"/>
      <c r="H16285"/>
    </row>
    <row r="16286" spans="1:8" x14ac:dyDescent="0.25">
      <c r="A16286"/>
      <c r="B16286"/>
      <c r="C16286"/>
      <c r="H16286"/>
    </row>
    <row r="16287" spans="1:8" x14ac:dyDescent="0.25">
      <c r="A16287"/>
      <c r="B16287"/>
      <c r="C16287"/>
      <c r="H16287"/>
    </row>
    <row r="16288" spans="1:8" x14ac:dyDescent="0.25">
      <c r="A16288"/>
      <c r="B16288"/>
      <c r="C16288"/>
      <c r="H16288"/>
    </row>
    <row r="16289" spans="1:8" x14ac:dyDescent="0.25">
      <c r="A16289"/>
      <c r="B16289"/>
      <c r="C16289"/>
      <c r="H16289"/>
    </row>
    <row r="16290" spans="1:8" x14ac:dyDescent="0.25">
      <c r="A16290"/>
      <c r="B16290"/>
      <c r="C16290"/>
      <c r="H16290"/>
    </row>
    <row r="16291" spans="1:8" x14ac:dyDescent="0.25">
      <c r="A16291"/>
      <c r="B16291"/>
      <c r="C16291"/>
      <c r="H16291"/>
    </row>
    <row r="16292" spans="1:8" x14ac:dyDescent="0.25">
      <c r="A16292"/>
      <c r="B16292"/>
      <c r="C16292"/>
      <c r="H16292"/>
    </row>
    <row r="16293" spans="1:8" x14ac:dyDescent="0.25">
      <c r="A16293"/>
      <c r="B16293"/>
      <c r="C16293"/>
      <c r="H16293"/>
    </row>
    <row r="16294" spans="1:8" x14ac:dyDescent="0.25">
      <c r="A16294"/>
      <c r="B16294"/>
      <c r="C16294"/>
      <c r="H16294"/>
    </row>
    <row r="16295" spans="1:8" x14ac:dyDescent="0.25">
      <c r="A16295"/>
      <c r="B16295"/>
      <c r="C16295"/>
      <c r="H16295"/>
    </row>
    <row r="16296" spans="1:8" x14ac:dyDescent="0.25">
      <c r="A16296"/>
      <c r="B16296"/>
      <c r="C16296"/>
      <c r="H16296"/>
    </row>
    <row r="16297" spans="1:8" x14ac:dyDescent="0.25">
      <c r="A16297"/>
      <c r="B16297"/>
      <c r="C16297"/>
      <c r="H16297"/>
    </row>
    <row r="16298" spans="1:8" x14ac:dyDescent="0.25">
      <c r="A16298"/>
      <c r="B16298"/>
      <c r="C16298"/>
      <c r="H16298"/>
    </row>
    <row r="16299" spans="1:8" x14ac:dyDescent="0.25">
      <c r="A16299"/>
      <c r="B16299"/>
      <c r="C16299"/>
      <c r="H16299"/>
    </row>
    <row r="16300" spans="1:8" x14ac:dyDescent="0.25">
      <c r="A16300"/>
      <c r="B16300"/>
      <c r="C16300"/>
      <c r="H16300"/>
    </row>
    <row r="16301" spans="1:8" x14ac:dyDescent="0.25">
      <c r="A16301"/>
      <c r="B16301"/>
      <c r="C16301"/>
      <c r="H16301"/>
    </row>
    <row r="16302" spans="1:8" x14ac:dyDescent="0.25">
      <c r="A16302"/>
      <c r="B16302"/>
      <c r="C16302"/>
      <c r="H16302"/>
    </row>
    <row r="16303" spans="1:8" x14ac:dyDescent="0.25">
      <c r="A16303"/>
      <c r="B16303"/>
      <c r="C16303"/>
      <c r="H16303"/>
    </row>
    <row r="16304" spans="1:8" x14ac:dyDescent="0.25">
      <c r="A16304"/>
      <c r="B16304"/>
      <c r="C16304"/>
      <c r="H16304"/>
    </row>
    <row r="16305" spans="1:8" x14ac:dyDescent="0.25">
      <c r="A16305"/>
      <c r="B16305"/>
      <c r="C16305"/>
      <c r="H16305"/>
    </row>
    <row r="16306" spans="1:8" x14ac:dyDescent="0.25">
      <c r="A16306"/>
      <c r="B16306"/>
      <c r="C16306"/>
      <c r="H16306"/>
    </row>
    <row r="16307" spans="1:8" x14ac:dyDescent="0.25">
      <c r="A16307"/>
      <c r="B16307"/>
      <c r="C16307"/>
      <c r="H16307"/>
    </row>
    <row r="16308" spans="1:8" x14ac:dyDescent="0.25">
      <c r="A16308"/>
      <c r="B16308"/>
      <c r="C16308"/>
      <c r="H16308"/>
    </row>
    <row r="16309" spans="1:8" x14ac:dyDescent="0.25">
      <c r="A16309"/>
      <c r="B16309"/>
      <c r="C16309"/>
      <c r="H16309"/>
    </row>
    <row r="16310" spans="1:8" x14ac:dyDescent="0.25">
      <c r="A16310"/>
      <c r="B16310"/>
      <c r="C16310"/>
      <c r="H16310"/>
    </row>
    <row r="16311" spans="1:8" x14ac:dyDescent="0.25">
      <c r="A16311"/>
      <c r="B16311"/>
      <c r="C16311"/>
      <c r="H16311"/>
    </row>
    <row r="16312" spans="1:8" x14ac:dyDescent="0.25">
      <c r="A16312"/>
      <c r="B16312"/>
      <c r="C16312"/>
      <c r="H16312"/>
    </row>
    <row r="16313" spans="1:8" x14ac:dyDescent="0.25">
      <c r="A16313"/>
      <c r="B16313"/>
      <c r="C16313"/>
      <c r="H16313"/>
    </row>
    <row r="16314" spans="1:8" x14ac:dyDescent="0.25">
      <c r="A16314"/>
      <c r="B16314"/>
      <c r="C16314"/>
      <c r="H16314"/>
    </row>
    <row r="16315" spans="1:8" x14ac:dyDescent="0.25">
      <c r="A16315"/>
      <c r="B16315"/>
      <c r="C16315"/>
      <c r="H16315"/>
    </row>
    <row r="16316" spans="1:8" x14ac:dyDescent="0.25">
      <c r="A16316"/>
      <c r="B16316"/>
      <c r="C16316"/>
      <c r="H16316"/>
    </row>
    <row r="16317" spans="1:8" x14ac:dyDescent="0.25">
      <c r="A16317"/>
      <c r="B16317"/>
      <c r="C16317"/>
      <c r="H16317"/>
    </row>
    <row r="16318" spans="1:8" x14ac:dyDescent="0.25">
      <c r="A16318"/>
      <c r="B16318"/>
      <c r="C16318"/>
      <c r="H16318"/>
    </row>
    <row r="16319" spans="1:8" x14ac:dyDescent="0.25">
      <c r="A16319"/>
      <c r="B16319"/>
      <c r="C16319"/>
      <c r="H16319"/>
    </row>
    <row r="16320" spans="1:8" x14ac:dyDescent="0.25">
      <c r="A16320"/>
      <c r="B16320"/>
      <c r="C16320"/>
      <c r="H16320"/>
    </row>
    <row r="16321" spans="1:8" x14ac:dyDescent="0.25">
      <c r="A16321"/>
      <c r="B16321"/>
      <c r="C16321"/>
      <c r="H16321"/>
    </row>
    <row r="16322" spans="1:8" x14ac:dyDescent="0.25">
      <c r="A16322"/>
      <c r="B16322"/>
      <c r="C16322"/>
      <c r="H16322"/>
    </row>
    <row r="16323" spans="1:8" x14ac:dyDescent="0.25">
      <c r="A16323"/>
      <c r="B16323"/>
      <c r="C16323"/>
      <c r="H16323"/>
    </row>
    <row r="16324" spans="1:8" x14ac:dyDescent="0.25">
      <c r="A16324"/>
      <c r="B16324"/>
      <c r="C16324"/>
      <c r="H16324"/>
    </row>
    <row r="16325" spans="1:8" x14ac:dyDescent="0.25">
      <c r="A16325"/>
      <c r="B16325"/>
      <c r="C16325"/>
      <c r="H16325"/>
    </row>
    <row r="16326" spans="1:8" x14ac:dyDescent="0.25">
      <c r="A16326"/>
      <c r="B16326"/>
      <c r="C16326"/>
      <c r="H16326"/>
    </row>
    <row r="16327" spans="1:8" x14ac:dyDescent="0.25">
      <c r="A16327"/>
      <c r="B16327"/>
      <c r="C16327"/>
      <c r="H16327"/>
    </row>
    <row r="16328" spans="1:8" x14ac:dyDescent="0.25">
      <c r="A16328"/>
      <c r="B16328"/>
      <c r="C16328"/>
      <c r="H16328"/>
    </row>
    <row r="16329" spans="1:8" x14ac:dyDescent="0.25">
      <c r="A16329"/>
      <c r="B16329"/>
      <c r="C16329"/>
      <c r="H16329"/>
    </row>
    <row r="16330" spans="1:8" x14ac:dyDescent="0.25">
      <c r="A16330"/>
      <c r="B16330"/>
      <c r="C16330"/>
      <c r="H16330"/>
    </row>
    <row r="16331" spans="1:8" x14ac:dyDescent="0.25">
      <c r="A16331"/>
      <c r="B16331"/>
      <c r="C16331"/>
      <c r="H16331"/>
    </row>
    <row r="16332" spans="1:8" x14ac:dyDescent="0.25">
      <c r="A16332"/>
      <c r="B16332"/>
      <c r="C16332"/>
      <c r="H16332"/>
    </row>
    <row r="16333" spans="1:8" x14ac:dyDescent="0.25">
      <c r="A16333"/>
      <c r="B16333"/>
      <c r="C16333"/>
      <c r="H16333"/>
    </row>
    <row r="16334" spans="1:8" x14ac:dyDescent="0.25">
      <c r="A16334"/>
      <c r="B16334"/>
      <c r="C16334"/>
      <c r="H16334"/>
    </row>
    <row r="16335" spans="1:8" x14ac:dyDescent="0.25">
      <c r="A16335"/>
      <c r="B16335"/>
      <c r="C16335"/>
      <c r="H16335"/>
    </row>
    <row r="16336" spans="1:8" x14ac:dyDescent="0.25">
      <c r="A16336"/>
      <c r="B16336"/>
      <c r="C16336"/>
      <c r="H16336"/>
    </row>
    <row r="16337" spans="1:8" x14ac:dyDescent="0.25">
      <c r="A16337"/>
      <c r="B16337"/>
      <c r="C16337"/>
      <c r="H16337"/>
    </row>
    <row r="16338" spans="1:8" x14ac:dyDescent="0.25">
      <c r="A16338"/>
      <c r="B16338"/>
      <c r="C16338"/>
      <c r="H16338"/>
    </row>
    <row r="16339" spans="1:8" x14ac:dyDescent="0.25">
      <c r="A16339"/>
      <c r="B16339"/>
      <c r="C16339"/>
      <c r="H16339"/>
    </row>
    <row r="16340" spans="1:8" x14ac:dyDescent="0.25">
      <c r="A16340"/>
      <c r="B16340"/>
      <c r="C16340"/>
      <c r="H16340"/>
    </row>
    <row r="16341" spans="1:8" x14ac:dyDescent="0.25">
      <c r="A16341"/>
      <c r="B16341"/>
      <c r="C16341"/>
      <c r="H16341"/>
    </row>
    <row r="16342" spans="1:8" x14ac:dyDescent="0.25">
      <c r="A16342"/>
      <c r="B16342"/>
      <c r="C16342"/>
      <c r="H16342"/>
    </row>
    <row r="16343" spans="1:8" x14ac:dyDescent="0.25">
      <c r="A16343"/>
      <c r="B16343"/>
      <c r="C16343"/>
      <c r="H16343"/>
    </row>
    <row r="16344" spans="1:8" x14ac:dyDescent="0.25">
      <c r="A16344"/>
      <c r="B16344"/>
      <c r="C16344"/>
      <c r="H16344"/>
    </row>
    <row r="16345" spans="1:8" x14ac:dyDescent="0.25">
      <c r="A16345"/>
      <c r="B16345"/>
      <c r="C16345"/>
      <c r="H16345"/>
    </row>
    <row r="16346" spans="1:8" x14ac:dyDescent="0.25">
      <c r="A16346"/>
      <c r="B16346"/>
      <c r="C16346"/>
      <c r="H16346"/>
    </row>
    <row r="16347" spans="1:8" x14ac:dyDescent="0.25">
      <c r="A16347"/>
      <c r="B16347"/>
      <c r="C16347"/>
      <c r="H16347"/>
    </row>
    <row r="16348" spans="1:8" x14ac:dyDescent="0.25">
      <c r="A16348"/>
      <c r="B16348"/>
      <c r="C16348"/>
      <c r="H16348"/>
    </row>
    <row r="16349" spans="1:8" x14ac:dyDescent="0.25">
      <c r="A16349"/>
      <c r="B16349"/>
      <c r="C16349"/>
      <c r="H16349"/>
    </row>
    <row r="16350" spans="1:8" x14ac:dyDescent="0.25">
      <c r="A16350"/>
      <c r="B16350"/>
      <c r="C16350"/>
      <c r="H16350"/>
    </row>
    <row r="16351" spans="1:8" x14ac:dyDescent="0.25">
      <c r="A16351"/>
      <c r="B16351"/>
      <c r="C16351"/>
      <c r="H16351"/>
    </row>
    <row r="16352" spans="1:8" x14ac:dyDescent="0.25">
      <c r="A16352"/>
      <c r="B16352"/>
      <c r="C16352"/>
      <c r="H16352"/>
    </row>
    <row r="16353" spans="1:8" x14ac:dyDescent="0.25">
      <c r="A16353"/>
      <c r="B16353"/>
      <c r="C16353"/>
      <c r="H16353"/>
    </row>
    <row r="16354" spans="1:8" x14ac:dyDescent="0.25">
      <c r="A16354"/>
      <c r="B16354"/>
      <c r="C16354"/>
      <c r="H16354"/>
    </row>
    <row r="16355" spans="1:8" x14ac:dyDescent="0.25">
      <c r="A16355"/>
      <c r="B16355"/>
      <c r="C16355"/>
      <c r="H16355"/>
    </row>
    <row r="16356" spans="1:8" x14ac:dyDescent="0.25">
      <c r="A16356"/>
      <c r="B16356"/>
      <c r="C16356"/>
      <c r="H16356"/>
    </row>
    <row r="16357" spans="1:8" x14ac:dyDescent="0.25">
      <c r="A16357"/>
      <c r="B16357"/>
      <c r="C16357"/>
      <c r="H16357"/>
    </row>
    <row r="16358" spans="1:8" x14ac:dyDescent="0.25">
      <c r="A16358"/>
      <c r="B16358"/>
      <c r="C16358"/>
      <c r="H16358"/>
    </row>
    <row r="16359" spans="1:8" x14ac:dyDescent="0.25">
      <c r="A16359"/>
      <c r="B16359"/>
      <c r="C16359"/>
      <c r="H16359"/>
    </row>
    <row r="16360" spans="1:8" x14ac:dyDescent="0.25">
      <c r="A16360"/>
      <c r="B16360"/>
      <c r="C16360"/>
      <c r="H16360"/>
    </row>
    <row r="16361" spans="1:8" x14ac:dyDescent="0.25">
      <c r="A16361"/>
      <c r="B16361"/>
      <c r="C16361"/>
      <c r="H16361"/>
    </row>
    <row r="16362" spans="1:8" x14ac:dyDescent="0.25">
      <c r="A16362"/>
      <c r="B16362"/>
      <c r="C16362"/>
      <c r="H16362"/>
    </row>
    <row r="16363" spans="1:8" x14ac:dyDescent="0.25">
      <c r="A16363"/>
      <c r="B16363"/>
      <c r="C16363"/>
      <c r="H16363"/>
    </row>
    <row r="16364" spans="1:8" x14ac:dyDescent="0.25">
      <c r="A16364"/>
      <c r="B16364"/>
      <c r="C16364"/>
      <c r="H16364"/>
    </row>
    <row r="16365" spans="1:8" x14ac:dyDescent="0.25">
      <c r="A16365"/>
      <c r="B16365"/>
      <c r="C16365"/>
      <c r="H16365"/>
    </row>
    <row r="16366" spans="1:8" x14ac:dyDescent="0.25">
      <c r="A16366"/>
      <c r="B16366"/>
      <c r="C16366"/>
      <c r="H16366"/>
    </row>
    <row r="16367" spans="1:8" x14ac:dyDescent="0.25">
      <c r="A16367"/>
      <c r="B16367"/>
      <c r="C16367"/>
      <c r="H16367"/>
    </row>
    <row r="16368" spans="1:8" x14ac:dyDescent="0.25">
      <c r="A16368"/>
      <c r="B16368"/>
      <c r="C16368"/>
      <c r="H16368"/>
    </row>
    <row r="16369" spans="1:8" x14ac:dyDescent="0.25">
      <c r="A16369"/>
      <c r="B16369"/>
      <c r="C16369"/>
      <c r="H16369"/>
    </row>
    <row r="16370" spans="1:8" x14ac:dyDescent="0.25">
      <c r="A16370"/>
      <c r="B16370"/>
      <c r="C16370"/>
      <c r="H16370"/>
    </row>
    <row r="16371" spans="1:8" x14ac:dyDescent="0.25">
      <c r="A16371"/>
      <c r="B16371"/>
      <c r="C16371"/>
      <c r="H16371"/>
    </row>
    <row r="16372" spans="1:8" x14ac:dyDescent="0.25">
      <c r="A16372"/>
      <c r="B16372"/>
      <c r="C16372"/>
      <c r="H16372"/>
    </row>
    <row r="16373" spans="1:8" x14ac:dyDescent="0.25">
      <c r="A16373"/>
      <c r="B16373"/>
      <c r="C16373"/>
      <c r="H16373"/>
    </row>
    <row r="16374" spans="1:8" x14ac:dyDescent="0.25">
      <c r="A16374"/>
      <c r="B16374"/>
      <c r="C16374"/>
      <c r="H16374"/>
    </row>
    <row r="16375" spans="1:8" x14ac:dyDescent="0.25">
      <c r="A16375"/>
      <c r="B16375"/>
      <c r="C16375"/>
      <c r="H16375"/>
    </row>
    <row r="16376" spans="1:8" x14ac:dyDescent="0.25">
      <c r="A16376"/>
      <c r="B16376"/>
      <c r="C16376"/>
      <c r="H16376"/>
    </row>
    <row r="16377" spans="1:8" x14ac:dyDescent="0.25">
      <c r="A16377"/>
      <c r="B16377"/>
      <c r="C16377"/>
      <c r="H16377"/>
    </row>
    <row r="16378" spans="1:8" x14ac:dyDescent="0.25">
      <c r="A16378"/>
      <c r="B16378"/>
      <c r="C16378"/>
      <c r="H16378"/>
    </row>
    <row r="16379" spans="1:8" x14ac:dyDescent="0.25">
      <c r="A16379"/>
      <c r="B16379"/>
      <c r="C16379"/>
      <c r="H16379"/>
    </row>
    <row r="16380" spans="1:8" x14ac:dyDescent="0.25">
      <c r="A16380"/>
      <c r="B16380"/>
      <c r="C16380"/>
      <c r="H16380"/>
    </row>
    <row r="16381" spans="1:8" x14ac:dyDescent="0.25">
      <c r="A16381"/>
      <c r="B16381"/>
      <c r="C16381"/>
      <c r="H16381"/>
    </row>
    <row r="16382" spans="1:8" x14ac:dyDescent="0.25">
      <c r="A16382"/>
      <c r="B16382"/>
      <c r="C16382"/>
      <c r="H16382"/>
    </row>
    <row r="16383" spans="1:8" x14ac:dyDescent="0.25">
      <c r="A16383"/>
      <c r="B16383"/>
      <c r="C16383"/>
      <c r="H16383"/>
    </row>
    <row r="16384" spans="1:8" x14ac:dyDescent="0.25">
      <c r="A16384"/>
      <c r="B16384"/>
      <c r="C16384"/>
      <c r="H16384"/>
    </row>
    <row r="16385" spans="1:8" x14ac:dyDescent="0.25">
      <c r="A16385"/>
      <c r="B16385"/>
      <c r="C16385"/>
      <c r="H16385"/>
    </row>
    <row r="16386" spans="1:8" x14ac:dyDescent="0.25">
      <c r="A16386"/>
      <c r="B16386"/>
      <c r="C16386"/>
      <c r="H16386"/>
    </row>
    <row r="16387" spans="1:8" x14ac:dyDescent="0.25">
      <c r="A16387"/>
      <c r="B16387"/>
      <c r="C16387"/>
      <c r="H16387"/>
    </row>
    <row r="16388" spans="1:8" x14ac:dyDescent="0.25">
      <c r="A16388"/>
      <c r="B16388"/>
      <c r="C16388"/>
      <c r="H16388"/>
    </row>
    <row r="16389" spans="1:8" x14ac:dyDescent="0.25">
      <c r="A16389"/>
      <c r="B16389"/>
      <c r="C16389"/>
      <c r="H16389"/>
    </row>
    <row r="16390" spans="1:8" x14ac:dyDescent="0.25">
      <c r="A16390"/>
      <c r="B16390"/>
      <c r="C16390"/>
      <c r="H16390"/>
    </row>
    <row r="16391" spans="1:8" x14ac:dyDescent="0.25">
      <c r="A16391"/>
      <c r="B16391"/>
      <c r="C16391"/>
      <c r="H16391"/>
    </row>
    <row r="16392" spans="1:8" x14ac:dyDescent="0.25">
      <c r="A16392"/>
      <c r="B16392"/>
      <c r="C16392"/>
      <c r="H16392"/>
    </row>
    <row r="16393" spans="1:8" x14ac:dyDescent="0.25">
      <c r="A16393"/>
      <c r="B16393"/>
      <c r="C16393"/>
      <c r="H16393"/>
    </row>
    <row r="16394" spans="1:8" x14ac:dyDescent="0.25">
      <c r="A16394"/>
      <c r="B16394"/>
      <c r="C16394"/>
      <c r="H16394"/>
    </row>
    <row r="16395" spans="1:8" x14ac:dyDescent="0.25">
      <c r="A16395"/>
      <c r="B16395"/>
      <c r="C16395"/>
      <c r="H16395"/>
    </row>
    <row r="16396" spans="1:8" x14ac:dyDescent="0.25">
      <c r="A16396"/>
      <c r="B16396"/>
      <c r="C16396"/>
      <c r="H16396"/>
    </row>
    <row r="16397" spans="1:8" x14ac:dyDescent="0.25">
      <c r="A16397"/>
      <c r="B16397"/>
      <c r="C16397"/>
      <c r="H16397"/>
    </row>
    <row r="16398" spans="1:8" x14ac:dyDescent="0.25">
      <c r="A16398"/>
      <c r="B16398"/>
      <c r="C16398"/>
      <c r="H16398"/>
    </row>
    <row r="16399" spans="1:8" x14ac:dyDescent="0.25">
      <c r="A16399"/>
      <c r="B16399"/>
      <c r="C16399"/>
      <c r="H16399"/>
    </row>
    <row r="16400" spans="1:8" x14ac:dyDescent="0.25">
      <c r="A16400"/>
      <c r="B16400"/>
      <c r="C16400"/>
      <c r="H16400"/>
    </row>
    <row r="16401" spans="1:8" x14ac:dyDescent="0.25">
      <c r="A16401"/>
      <c r="B16401"/>
      <c r="C16401"/>
      <c r="H16401"/>
    </row>
    <row r="16402" spans="1:8" x14ac:dyDescent="0.25">
      <c r="A16402"/>
      <c r="B16402"/>
      <c r="C16402"/>
      <c r="H16402"/>
    </row>
    <row r="16403" spans="1:8" x14ac:dyDescent="0.25">
      <c r="A16403"/>
      <c r="B16403"/>
      <c r="C16403"/>
      <c r="H16403"/>
    </row>
    <row r="16404" spans="1:8" x14ac:dyDescent="0.25">
      <c r="A16404"/>
      <c r="B16404"/>
      <c r="C16404"/>
      <c r="H16404"/>
    </row>
    <row r="16405" spans="1:8" x14ac:dyDescent="0.25">
      <c r="A16405"/>
      <c r="B16405"/>
      <c r="C16405"/>
      <c r="H16405"/>
    </row>
    <row r="16406" spans="1:8" x14ac:dyDescent="0.25">
      <c r="A16406"/>
      <c r="B16406"/>
      <c r="C16406"/>
      <c r="H16406"/>
    </row>
    <row r="16407" spans="1:8" x14ac:dyDescent="0.25">
      <c r="A16407"/>
      <c r="B16407"/>
      <c r="C16407"/>
      <c r="H16407"/>
    </row>
    <row r="16408" spans="1:8" x14ac:dyDescent="0.25">
      <c r="A16408"/>
      <c r="B16408"/>
      <c r="C16408"/>
      <c r="H16408"/>
    </row>
    <row r="16409" spans="1:8" x14ac:dyDescent="0.25">
      <c r="A16409"/>
      <c r="B16409"/>
      <c r="C16409"/>
      <c r="H16409"/>
    </row>
    <row r="16410" spans="1:8" x14ac:dyDescent="0.25">
      <c r="A16410"/>
      <c r="B16410"/>
      <c r="C16410"/>
      <c r="H16410"/>
    </row>
    <row r="16411" spans="1:8" x14ac:dyDescent="0.25">
      <c r="A16411"/>
      <c r="B16411"/>
      <c r="C16411"/>
      <c r="H16411"/>
    </row>
    <row r="16412" spans="1:8" x14ac:dyDescent="0.25">
      <c r="A16412"/>
      <c r="B16412"/>
      <c r="C16412"/>
      <c r="H16412"/>
    </row>
    <row r="16413" spans="1:8" x14ac:dyDescent="0.25">
      <c r="A16413"/>
      <c r="B16413"/>
      <c r="C16413"/>
      <c r="H16413"/>
    </row>
    <row r="16414" spans="1:8" x14ac:dyDescent="0.25">
      <c r="A16414"/>
      <c r="B16414"/>
      <c r="C16414"/>
      <c r="H16414"/>
    </row>
    <row r="16415" spans="1:8" x14ac:dyDescent="0.25">
      <c r="A16415"/>
      <c r="B16415"/>
      <c r="C16415"/>
      <c r="H16415"/>
    </row>
    <row r="16416" spans="1:8" x14ac:dyDescent="0.25">
      <c r="A16416"/>
      <c r="B16416"/>
      <c r="C16416"/>
      <c r="H16416"/>
    </row>
    <row r="16417" spans="1:8" x14ac:dyDescent="0.25">
      <c r="A16417"/>
      <c r="B16417"/>
      <c r="C16417"/>
      <c r="H16417"/>
    </row>
    <row r="16418" spans="1:8" x14ac:dyDescent="0.25">
      <c r="A16418"/>
      <c r="B16418"/>
      <c r="C16418"/>
      <c r="H16418"/>
    </row>
    <row r="16419" spans="1:8" x14ac:dyDescent="0.25">
      <c r="A16419"/>
      <c r="B16419"/>
      <c r="C16419"/>
      <c r="H16419"/>
    </row>
    <row r="16420" spans="1:8" x14ac:dyDescent="0.25">
      <c r="A16420"/>
      <c r="B16420"/>
      <c r="C16420"/>
      <c r="H16420"/>
    </row>
    <row r="16421" spans="1:8" x14ac:dyDescent="0.25">
      <c r="A16421"/>
      <c r="B16421"/>
      <c r="C16421"/>
      <c r="H16421"/>
    </row>
    <row r="16422" spans="1:8" x14ac:dyDescent="0.25">
      <c r="A16422"/>
      <c r="B16422"/>
      <c r="C16422"/>
      <c r="H16422"/>
    </row>
    <row r="16423" spans="1:8" x14ac:dyDescent="0.25">
      <c r="A16423"/>
      <c r="B16423"/>
      <c r="C16423"/>
      <c r="H16423"/>
    </row>
    <row r="16424" spans="1:8" x14ac:dyDescent="0.25">
      <c r="A16424"/>
      <c r="B16424"/>
      <c r="C16424"/>
      <c r="H16424"/>
    </row>
    <row r="16425" spans="1:8" x14ac:dyDescent="0.25">
      <c r="A16425"/>
      <c r="B16425"/>
      <c r="C16425"/>
      <c r="H16425"/>
    </row>
    <row r="16426" spans="1:8" x14ac:dyDescent="0.25">
      <c r="A16426"/>
      <c r="B16426"/>
      <c r="C16426"/>
      <c r="H16426"/>
    </row>
    <row r="16427" spans="1:8" x14ac:dyDescent="0.25">
      <c r="A16427"/>
      <c r="B16427"/>
      <c r="C16427"/>
      <c r="H16427"/>
    </row>
    <row r="16428" spans="1:8" x14ac:dyDescent="0.25">
      <c r="A16428"/>
      <c r="B16428"/>
      <c r="C16428"/>
      <c r="H16428"/>
    </row>
    <row r="16429" spans="1:8" x14ac:dyDescent="0.25">
      <c r="A16429"/>
      <c r="B16429"/>
      <c r="C16429"/>
      <c r="H16429"/>
    </row>
    <row r="16430" spans="1:8" x14ac:dyDescent="0.25">
      <c r="A16430"/>
      <c r="B16430"/>
      <c r="C16430"/>
      <c r="H16430"/>
    </row>
    <row r="16431" spans="1:8" x14ac:dyDescent="0.25">
      <c r="A16431"/>
      <c r="B16431"/>
      <c r="C16431"/>
      <c r="H16431"/>
    </row>
    <row r="16432" spans="1:8" x14ac:dyDescent="0.25">
      <c r="A16432"/>
      <c r="B16432"/>
      <c r="C16432"/>
      <c r="H16432"/>
    </row>
    <row r="16433" spans="1:8" x14ac:dyDescent="0.25">
      <c r="A16433"/>
      <c r="B16433"/>
      <c r="C16433"/>
      <c r="H16433"/>
    </row>
    <row r="16434" spans="1:8" x14ac:dyDescent="0.25">
      <c r="A16434"/>
      <c r="B16434"/>
      <c r="C16434"/>
      <c r="H16434"/>
    </row>
    <row r="16435" spans="1:8" x14ac:dyDescent="0.25">
      <c r="A16435"/>
      <c r="B16435"/>
      <c r="C16435"/>
      <c r="H16435"/>
    </row>
    <row r="16436" spans="1:8" x14ac:dyDescent="0.25">
      <c r="A16436"/>
      <c r="B16436"/>
      <c r="C16436"/>
      <c r="H16436"/>
    </row>
    <row r="16437" spans="1:8" x14ac:dyDescent="0.25">
      <c r="A16437"/>
      <c r="B16437"/>
      <c r="C16437"/>
      <c r="H16437"/>
    </row>
    <row r="16438" spans="1:8" x14ac:dyDescent="0.25">
      <c r="A16438"/>
      <c r="B16438"/>
      <c r="C16438"/>
      <c r="H16438"/>
    </row>
    <row r="16439" spans="1:8" x14ac:dyDescent="0.25">
      <c r="A16439"/>
      <c r="B16439"/>
      <c r="C16439"/>
      <c r="H16439"/>
    </row>
    <row r="16440" spans="1:8" x14ac:dyDescent="0.25">
      <c r="A16440"/>
      <c r="B16440"/>
      <c r="C16440"/>
      <c r="H16440"/>
    </row>
    <row r="16441" spans="1:8" x14ac:dyDescent="0.25">
      <c r="A16441"/>
      <c r="B16441"/>
      <c r="C16441"/>
      <c r="H16441"/>
    </row>
    <row r="16442" spans="1:8" x14ac:dyDescent="0.25">
      <c r="A16442"/>
      <c r="B16442"/>
      <c r="C16442"/>
      <c r="H16442"/>
    </row>
    <row r="16443" spans="1:8" x14ac:dyDescent="0.25">
      <c r="A16443"/>
      <c r="B16443"/>
      <c r="C16443"/>
      <c r="H16443"/>
    </row>
    <row r="16444" spans="1:8" x14ac:dyDescent="0.25">
      <c r="A16444"/>
      <c r="B16444"/>
      <c r="C16444"/>
      <c r="H16444"/>
    </row>
    <row r="16445" spans="1:8" x14ac:dyDescent="0.25">
      <c r="A16445"/>
      <c r="B16445"/>
      <c r="C16445"/>
      <c r="H16445"/>
    </row>
    <row r="16446" spans="1:8" x14ac:dyDescent="0.25">
      <c r="A16446"/>
      <c r="B16446"/>
      <c r="C16446"/>
      <c r="H16446"/>
    </row>
    <row r="16447" spans="1:8" x14ac:dyDescent="0.25">
      <c r="A16447"/>
      <c r="B16447"/>
      <c r="C16447"/>
      <c r="H16447"/>
    </row>
    <row r="16448" spans="1:8" x14ac:dyDescent="0.25">
      <c r="A16448"/>
      <c r="B16448"/>
      <c r="C16448"/>
      <c r="H16448"/>
    </row>
    <row r="16449" spans="1:8" x14ac:dyDescent="0.25">
      <c r="A16449"/>
      <c r="B16449"/>
      <c r="C16449"/>
      <c r="H16449"/>
    </row>
    <row r="16450" spans="1:8" x14ac:dyDescent="0.25">
      <c r="A16450"/>
      <c r="B16450"/>
      <c r="C16450"/>
      <c r="H16450"/>
    </row>
    <row r="16451" spans="1:8" x14ac:dyDescent="0.25">
      <c r="A16451"/>
      <c r="B16451"/>
      <c r="C16451"/>
      <c r="H16451"/>
    </row>
    <row r="16452" spans="1:8" x14ac:dyDescent="0.25">
      <c r="A16452"/>
      <c r="B16452"/>
      <c r="C16452"/>
      <c r="H16452"/>
    </row>
    <row r="16453" spans="1:8" x14ac:dyDescent="0.25">
      <c r="A16453"/>
      <c r="B16453"/>
      <c r="C16453"/>
      <c r="H16453"/>
    </row>
    <row r="16454" spans="1:8" x14ac:dyDescent="0.25">
      <c r="A16454"/>
      <c r="B16454"/>
      <c r="C16454"/>
      <c r="H16454"/>
    </row>
    <row r="16455" spans="1:8" x14ac:dyDescent="0.25">
      <c r="A16455"/>
      <c r="B16455"/>
      <c r="C16455"/>
      <c r="H16455"/>
    </row>
    <row r="16456" spans="1:8" x14ac:dyDescent="0.25">
      <c r="A16456"/>
      <c r="B16456"/>
      <c r="C16456"/>
      <c r="H16456"/>
    </row>
    <row r="16457" spans="1:8" x14ac:dyDescent="0.25">
      <c r="A16457"/>
      <c r="B16457"/>
      <c r="C16457"/>
      <c r="H16457"/>
    </row>
    <row r="16458" spans="1:8" x14ac:dyDescent="0.25">
      <c r="A16458"/>
      <c r="B16458"/>
      <c r="C16458"/>
      <c r="H16458"/>
    </row>
    <row r="16459" spans="1:8" x14ac:dyDescent="0.25">
      <c r="A16459"/>
      <c r="B16459"/>
      <c r="C16459"/>
      <c r="H16459"/>
    </row>
    <row r="16460" spans="1:8" x14ac:dyDescent="0.25">
      <c r="A16460"/>
      <c r="B16460"/>
      <c r="C16460"/>
      <c r="H16460"/>
    </row>
    <row r="16461" spans="1:8" x14ac:dyDescent="0.25">
      <c r="A16461"/>
      <c r="B16461"/>
      <c r="C16461"/>
      <c r="H16461"/>
    </row>
    <row r="16462" spans="1:8" x14ac:dyDescent="0.25">
      <c r="A16462"/>
      <c r="B16462"/>
      <c r="C16462"/>
      <c r="H16462"/>
    </row>
    <row r="16463" spans="1:8" x14ac:dyDescent="0.25">
      <c r="A16463"/>
      <c r="B16463"/>
      <c r="C16463"/>
      <c r="H16463"/>
    </row>
    <row r="16464" spans="1:8" x14ac:dyDescent="0.25">
      <c r="A16464"/>
      <c r="B16464"/>
      <c r="C16464"/>
      <c r="H16464"/>
    </row>
    <row r="16465" spans="1:8" x14ac:dyDescent="0.25">
      <c r="A16465"/>
      <c r="B16465"/>
      <c r="C16465"/>
      <c r="H16465"/>
    </row>
    <row r="16466" spans="1:8" x14ac:dyDescent="0.25">
      <c r="A16466"/>
      <c r="B16466"/>
      <c r="C16466"/>
      <c r="H16466"/>
    </row>
    <row r="16467" spans="1:8" x14ac:dyDescent="0.25">
      <c r="A16467"/>
      <c r="B16467"/>
      <c r="C16467"/>
      <c r="H16467"/>
    </row>
    <row r="16468" spans="1:8" x14ac:dyDescent="0.25">
      <c r="A16468"/>
      <c r="B16468"/>
      <c r="C16468"/>
      <c r="H16468"/>
    </row>
    <row r="16469" spans="1:8" x14ac:dyDescent="0.25">
      <c r="A16469"/>
      <c r="B16469"/>
      <c r="C16469"/>
      <c r="H16469"/>
    </row>
    <row r="16470" spans="1:8" x14ac:dyDescent="0.25">
      <c r="A16470"/>
      <c r="B16470"/>
      <c r="C16470"/>
      <c r="H16470"/>
    </row>
    <row r="16471" spans="1:8" x14ac:dyDescent="0.25">
      <c r="A16471"/>
      <c r="B16471"/>
      <c r="C16471"/>
      <c r="H16471"/>
    </row>
    <row r="16472" spans="1:8" x14ac:dyDescent="0.25">
      <c r="A16472"/>
      <c r="B16472"/>
      <c r="C16472"/>
      <c r="H16472"/>
    </row>
    <row r="16473" spans="1:8" x14ac:dyDescent="0.25">
      <c r="A16473"/>
      <c r="B16473"/>
      <c r="C16473"/>
      <c r="H16473"/>
    </row>
    <row r="16474" spans="1:8" x14ac:dyDescent="0.25">
      <c r="A16474"/>
      <c r="B16474"/>
      <c r="C16474"/>
      <c r="H16474"/>
    </row>
    <row r="16475" spans="1:8" x14ac:dyDescent="0.25">
      <c r="A16475"/>
      <c r="B16475"/>
      <c r="C16475"/>
      <c r="H16475"/>
    </row>
    <row r="16476" spans="1:8" x14ac:dyDescent="0.25">
      <c r="A16476"/>
      <c r="B16476"/>
      <c r="C16476"/>
      <c r="H16476"/>
    </row>
    <row r="16477" spans="1:8" x14ac:dyDescent="0.25">
      <c r="A16477"/>
      <c r="B16477"/>
      <c r="C16477"/>
      <c r="H16477"/>
    </row>
    <row r="16478" spans="1:8" x14ac:dyDescent="0.25">
      <c r="A16478"/>
      <c r="B16478"/>
      <c r="C16478"/>
      <c r="H16478"/>
    </row>
    <row r="16479" spans="1:8" x14ac:dyDescent="0.25">
      <c r="A16479"/>
      <c r="B16479"/>
      <c r="C16479"/>
      <c r="H16479"/>
    </row>
    <row r="16480" spans="1:8" x14ac:dyDescent="0.25">
      <c r="A16480"/>
      <c r="B16480"/>
      <c r="C16480"/>
      <c r="H16480"/>
    </row>
    <row r="16481" spans="1:8" x14ac:dyDescent="0.25">
      <c r="A16481"/>
      <c r="B16481"/>
      <c r="C16481"/>
      <c r="H16481"/>
    </row>
    <row r="16482" spans="1:8" x14ac:dyDescent="0.25">
      <c r="A16482"/>
      <c r="B16482"/>
      <c r="C16482"/>
      <c r="H16482"/>
    </row>
    <row r="16483" spans="1:8" x14ac:dyDescent="0.25">
      <c r="A16483"/>
      <c r="B16483"/>
      <c r="C16483"/>
      <c r="H16483"/>
    </row>
    <row r="16484" spans="1:8" x14ac:dyDescent="0.25">
      <c r="A16484"/>
      <c r="B16484"/>
      <c r="C16484"/>
      <c r="H16484"/>
    </row>
    <row r="16485" spans="1:8" x14ac:dyDescent="0.25">
      <c r="A16485"/>
      <c r="B16485"/>
      <c r="C16485"/>
      <c r="H16485"/>
    </row>
    <row r="16486" spans="1:8" x14ac:dyDescent="0.25">
      <c r="A16486"/>
      <c r="B16486"/>
      <c r="C16486"/>
      <c r="H16486"/>
    </row>
    <row r="16487" spans="1:8" x14ac:dyDescent="0.25">
      <c r="A16487"/>
      <c r="B16487"/>
      <c r="C16487"/>
      <c r="H16487"/>
    </row>
    <row r="16488" spans="1:8" x14ac:dyDescent="0.25">
      <c r="A16488"/>
      <c r="B16488"/>
      <c r="C16488"/>
      <c r="H16488"/>
    </row>
    <row r="16489" spans="1:8" x14ac:dyDescent="0.25">
      <c r="A16489"/>
      <c r="B16489"/>
      <c r="C16489"/>
      <c r="H16489"/>
    </row>
    <row r="16490" spans="1:8" x14ac:dyDescent="0.25">
      <c r="A16490"/>
      <c r="B16490"/>
      <c r="C16490"/>
      <c r="H16490"/>
    </row>
    <row r="16491" spans="1:8" x14ac:dyDescent="0.25">
      <c r="A16491"/>
      <c r="B16491"/>
      <c r="C16491"/>
      <c r="H16491"/>
    </row>
    <row r="16492" spans="1:8" x14ac:dyDescent="0.25">
      <c r="A16492"/>
      <c r="B16492"/>
      <c r="C16492"/>
      <c r="H16492"/>
    </row>
    <row r="16493" spans="1:8" x14ac:dyDescent="0.25">
      <c r="A16493"/>
      <c r="B16493"/>
      <c r="C16493"/>
      <c r="H16493"/>
    </row>
    <row r="16494" spans="1:8" x14ac:dyDescent="0.25">
      <c r="A16494"/>
      <c r="B16494"/>
      <c r="C16494"/>
      <c r="H16494"/>
    </row>
    <row r="16495" spans="1:8" x14ac:dyDescent="0.25">
      <c r="A16495"/>
      <c r="B16495"/>
      <c r="C16495"/>
      <c r="H16495"/>
    </row>
    <row r="16496" spans="1:8" x14ac:dyDescent="0.25">
      <c r="A16496"/>
      <c r="B16496"/>
      <c r="C16496"/>
      <c r="H16496"/>
    </row>
    <row r="16497" spans="1:8" x14ac:dyDescent="0.25">
      <c r="A16497"/>
      <c r="B16497"/>
      <c r="C16497"/>
      <c r="H16497"/>
    </row>
    <row r="16498" spans="1:8" x14ac:dyDescent="0.25">
      <c r="A16498"/>
      <c r="B16498"/>
      <c r="C16498"/>
      <c r="H16498"/>
    </row>
    <row r="16499" spans="1:8" x14ac:dyDescent="0.25">
      <c r="A16499"/>
      <c r="B16499"/>
      <c r="C16499"/>
      <c r="H16499"/>
    </row>
    <row r="16500" spans="1:8" x14ac:dyDescent="0.25">
      <c r="A16500"/>
      <c r="B16500"/>
      <c r="C16500"/>
      <c r="H16500"/>
    </row>
    <row r="16501" spans="1:8" x14ac:dyDescent="0.25">
      <c r="A16501"/>
      <c r="B16501"/>
      <c r="C16501"/>
      <c r="H16501"/>
    </row>
    <row r="16502" spans="1:8" x14ac:dyDescent="0.25">
      <c r="A16502"/>
      <c r="B16502"/>
      <c r="C16502"/>
      <c r="H16502"/>
    </row>
    <row r="16503" spans="1:8" x14ac:dyDescent="0.25">
      <c r="A16503"/>
      <c r="B16503"/>
      <c r="C16503"/>
      <c r="H16503"/>
    </row>
    <row r="16504" spans="1:8" x14ac:dyDescent="0.25">
      <c r="A16504"/>
      <c r="B16504"/>
      <c r="C16504"/>
      <c r="H16504"/>
    </row>
    <row r="16505" spans="1:8" x14ac:dyDescent="0.25">
      <c r="A16505"/>
      <c r="B16505"/>
      <c r="C16505"/>
      <c r="H16505"/>
    </row>
    <row r="16506" spans="1:8" x14ac:dyDescent="0.25">
      <c r="A16506"/>
      <c r="B16506"/>
      <c r="C16506"/>
      <c r="H16506"/>
    </row>
    <row r="16507" spans="1:8" x14ac:dyDescent="0.25">
      <c r="A16507"/>
      <c r="B16507"/>
      <c r="C16507"/>
      <c r="H16507"/>
    </row>
    <row r="16508" spans="1:8" x14ac:dyDescent="0.25">
      <c r="A16508"/>
      <c r="B16508"/>
      <c r="C16508"/>
      <c r="H16508"/>
    </row>
    <row r="16509" spans="1:8" x14ac:dyDescent="0.25">
      <c r="A16509"/>
      <c r="B16509"/>
      <c r="C16509"/>
      <c r="H16509"/>
    </row>
    <row r="16510" spans="1:8" x14ac:dyDescent="0.25">
      <c r="A16510"/>
      <c r="B16510"/>
      <c r="C16510"/>
      <c r="H16510"/>
    </row>
    <row r="16511" spans="1:8" x14ac:dyDescent="0.25">
      <c r="A16511"/>
      <c r="B16511"/>
      <c r="C16511"/>
      <c r="H16511"/>
    </row>
    <row r="16512" spans="1:8" x14ac:dyDescent="0.25">
      <c r="A16512"/>
      <c r="B16512"/>
      <c r="C16512"/>
      <c r="H16512"/>
    </row>
    <row r="16513" spans="1:8" x14ac:dyDescent="0.25">
      <c r="A16513"/>
      <c r="B16513"/>
      <c r="C16513"/>
      <c r="H16513"/>
    </row>
    <row r="16514" spans="1:8" x14ac:dyDescent="0.25">
      <c r="A16514"/>
      <c r="B16514"/>
      <c r="C16514"/>
      <c r="H16514"/>
    </row>
    <row r="16515" spans="1:8" x14ac:dyDescent="0.25">
      <c r="A16515"/>
      <c r="B16515"/>
      <c r="C16515"/>
      <c r="H16515"/>
    </row>
    <row r="16516" spans="1:8" x14ac:dyDescent="0.25">
      <c r="A16516"/>
      <c r="B16516"/>
      <c r="C16516"/>
      <c r="H16516"/>
    </row>
    <row r="16517" spans="1:8" x14ac:dyDescent="0.25">
      <c r="A16517"/>
      <c r="B16517"/>
      <c r="C16517"/>
      <c r="H16517"/>
    </row>
    <row r="16518" spans="1:8" x14ac:dyDescent="0.25">
      <c r="A16518"/>
      <c r="B16518"/>
      <c r="C16518"/>
      <c r="H16518"/>
    </row>
    <row r="16519" spans="1:8" x14ac:dyDescent="0.25">
      <c r="A16519"/>
      <c r="B16519"/>
      <c r="C16519"/>
      <c r="H16519"/>
    </row>
    <row r="16520" spans="1:8" x14ac:dyDescent="0.25">
      <c r="A16520"/>
      <c r="B16520"/>
      <c r="C16520"/>
      <c r="H16520"/>
    </row>
    <row r="16521" spans="1:8" x14ac:dyDescent="0.25">
      <c r="A16521"/>
      <c r="B16521"/>
      <c r="C16521"/>
      <c r="H16521"/>
    </row>
    <row r="16522" spans="1:8" x14ac:dyDescent="0.25">
      <c r="A16522"/>
      <c r="B16522"/>
      <c r="C16522"/>
      <c r="H16522"/>
    </row>
    <row r="16523" spans="1:8" x14ac:dyDescent="0.25">
      <c r="A16523"/>
      <c r="B16523"/>
      <c r="C16523"/>
      <c r="H16523"/>
    </row>
    <row r="16524" spans="1:8" x14ac:dyDescent="0.25">
      <c r="A16524"/>
      <c r="B16524"/>
      <c r="C16524"/>
      <c r="H16524"/>
    </row>
    <row r="16525" spans="1:8" x14ac:dyDescent="0.25">
      <c r="A16525"/>
      <c r="B16525"/>
      <c r="C16525"/>
      <c r="H16525"/>
    </row>
    <row r="16526" spans="1:8" x14ac:dyDescent="0.25">
      <c r="A16526"/>
      <c r="B16526"/>
      <c r="C16526"/>
      <c r="H16526"/>
    </row>
    <row r="16527" spans="1:8" x14ac:dyDescent="0.25">
      <c r="A16527"/>
      <c r="B16527"/>
      <c r="C16527"/>
      <c r="H16527"/>
    </row>
    <row r="16528" spans="1:8" x14ac:dyDescent="0.25">
      <c r="A16528"/>
      <c r="B16528"/>
      <c r="C16528"/>
      <c r="H16528"/>
    </row>
    <row r="16529" spans="1:8" x14ac:dyDescent="0.25">
      <c r="A16529"/>
      <c r="B16529"/>
      <c r="C16529"/>
      <c r="H16529"/>
    </row>
    <row r="16530" spans="1:8" x14ac:dyDescent="0.25">
      <c r="A16530"/>
      <c r="B16530"/>
      <c r="C16530"/>
      <c r="H16530"/>
    </row>
    <row r="16531" spans="1:8" x14ac:dyDescent="0.25">
      <c r="A16531"/>
      <c r="B16531"/>
      <c r="C16531"/>
      <c r="H16531"/>
    </row>
    <row r="16532" spans="1:8" x14ac:dyDescent="0.25">
      <c r="A16532"/>
      <c r="B16532"/>
      <c r="C16532"/>
      <c r="H16532"/>
    </row>
    <row r="16533" spans="1:8" x14ac:dyDescent="0.25">
      <c r="A16533"/>
      <c r="B16533"/>
      <c r="C16533"/>
      <c r="H16533"/>
    </row>
    <row r="16534" spans="1:8" x14ac:dyDescent="0.25">
      <c r="A16534"/>
      <c r="B16534"/>
      <c r="C16534"/>
      <c r="H16534"/>
    </row>
    <row r="16535" spans="1:8" x14ac:dyDescent="0.25">
      <c r="A16535"/>
      <c r="B16535"/>
      <c r="C16535"/>
      <c r="H16535"/>
    </row>
    <row r="16536" spans="1:8" x14ac:dyDescent="0.25">
      <c r="A16536"/>
      <c r="B16536"/>
      <c r="C16536"/>
      <c r="H16536"/>
    </row>
    <row r="16537" spans="1:8" x14ac:dyDescent="0.25">
      <c r="A16537"/>
      <c r="B16537"/>
      <c r="C16537"/>
      <c r="H16537"/>
    </row>
    <row r="16538" spans="1:8" x14ac:dyDescent="0.25">
      <c r="A16538"/>
      <c r="B16538"/>
      <c r="C16538"/>
      <c r="H16538"/>
    </row>
    <row r="16539" spans="1:8" x14ac:dyDescent="0.25">
      <c r="A16539"/>
      <c r="B16539"/>
      <c r="C16539"/>
      <c r="H16539"/>
    </row>
    <row r="16540" spans="1:8" x14ac:dyDescent="0.25">
      <c r="A16540"/>
      <c r="B16540"/>
      <c r="C16540"/>
      <c r="H16540"/>
    </row>
    <row r="16541" spans="1:8" x14ac:dyDescent="0.25">
      <c r="A16541"/>
      <c r="B16541"/>
      <c r="C16541"/>
      <c r="H16541"/>
    </row>
    <row r="16542" spans="1:8" x14ac:dyDescent="0.25">
      <c r="A16542"/>
      <c r="B16542"/>
      <c r="C16542"/>
      <c r="H16542"/>
    </row>
    <row r="16543" spans="1:8" x14ac:dyDescent="0.25">
      <c r="A16543"/>
      <c r="B16543"/>
      <c r="C16543"/>
      <c r="H16543"/>
    </row>
    <row r="16544" spans="1:8" x14ac:dyDescent="0.25">
      <c r="A16544"/>
      <c r="B16544"/>
      <c r="C16544"/>
      <c r="H16544"/>
    </row>
    <row r="16545" spans="1:8" x14ac:dyDescent="0.25">
      <c r="A16545"/>
      <c r="B16545"/>
      <c r="C16545"/>
      <c r="H16545"/>
    </row>
    <row r="16546" spans="1:8" x14ac:dyDescent="0.25">
      <c r="A16546"/>
      <c r="B16546"/>
      <c r="C16546"/>
      <c r="H16546"/>
    </row>
    <row r="16547" spans="1:8" x14ac:dyDescent="0.25">
      <c r="A16547"/>
      <c r="B16547"/>
      <c r="C16547"/>
      <c r="H16547"/>
    </row>
    <row r="16548" spans="1:8" x14ac:dyDescent="0.25">
      <c r="A16548"/>
      <c r="B16548"/>
      <c r="C16548"/>
      <c r="H16548"/>
    </row>
    <row r="16549" spans="1:8" x14ac:dyDescent="0.25">
      <c r="A16549"/>
      <c r="B16549"/>
      <c r="C16549"/>
      <c r="H16549"/>
    </row>
    <row r="16550" spans="1:8" x14ac:dyDescent="0.25">
      <c r="A16550"/>
      <c r="B16550"/>
      <c r="C16550"/>
      <c r="H16550"/>
    </row>
    <row r="16551" spans="1:8" x14ac:dyDescent="0.25">
      <c r="A16551"/>
      <c r="B16551"/>
      <c r="C16551"/>
      <c r="H16551"/>
    </row>
    <row r="16552" spans="1:8" x14ac:dyDescent="0.25">
      <c r="A16552"/>
      <c r="B16552"/>
      <c r="C16552"/>
      <c r="H16552"/>
    </row>
    <row r="16553" spans="1:8" x14ac:dyDescent="0.25">
      <c r="A16553"/>
      <c r="B16553"/>
      <c r="C16553"/>
      <c r="H16553"/>
    </row>
    <row r="16554" spans="1:8" x14ac:dyDescent="0.25">
      <c r="A16554"/>
      <c r="B16554"/>
      <c r="C16554"/>
      <c r="H16554"/>
    </row>
    <row r="16555" spans="1:8" x14ac:dyDescent="0.25">
      <c r="A16555"/>
      <c r="B16555"/>
      <c r="C16555"/>
      <c r="H16555"/>
    </row>
    <row r="16556" spans="1:8" x14ac:dyDescent="0.25">
      <c r="A16556"/>
      <c r="B16556"/>
      <c r="C16556"/>
      <c r="H16556"/>
    </row>
    <row r="16557" spans="1:8" x14ac:dyDescent="0.25">
      <c r="A16557"/>
      <c r="B16557"/>
      <c r="C16557"/>
      <c r="H16557"/>
    </row>
    <row r="16558" spans="1:8" x14ac:dyDescent="0.25">
      <c r="A16558"/>
      <c r="B16558"/>
      <c r="C16558"/>
      <c r="H16558"/>
    </row>
    <row r="16559" spans="1:8" x14ac:dyDescent="0.25">
      <c r="A16559"/>
      <c r="B16559"/>
      <c r="C16559"/>
      <c r="H16559"/>
    </row>
    <row r="16560" spans="1:8" x14ac:dyDescent="0.25">
      <c r="A16560"/>
      <c r="B16560"/>
      <c r="C16560"/>
      <c r="H16560"/>
    </row>
    <row r="16561" spans="1:8" x14ac:dyDescent="0.25">
      <c r="A16561"/>
      <c r="B16561"/>
      <c r="C16561"/>
      <c r="H16561"/>
    </row>
    <row r="16562" spans="1:8" x14ac:dyDescent="0.25">
      <c r="A16562"/>
      <c r="B16562"/>
      <c r="C16562"/>
      <c r="H16562"/>
    </row>
    <row r="16563" spans="1:8" x14ac:dyDescent="0.25">
      <c r="A16563"/>
      <c r="B16563"/>
      <c r="C16563"/>
      <c r="H16563"/>
    </row>
    <row r="16564" spans="1:8" x14ac:dyDescent="0.25">
      <c r="A16564"/>
      <c r="B16564"/>
      <c r="C16564"/>
      <c r="H16564"/>
    </row>
    <row r="16565" spans="1:8" x14ac:dyDescent="0.25">
      <c r="A16565"/>
      <c r="B16565"/>
      <c r="C16565"/>
      <c r="H16565"/>
    </row>
    <row r="16566" spans="1:8" x14ac:dyDescent="0.25">
      <c r="A16566"/>
      <c r="B16566"/>
      <c r="C16566"/>
      <c r="H16566"/>
    </row>
    <row r="16567" spans="1:8" x14ac:dyDescent="0.25">
      <c r="A16567"/>
      <c r="B16567"/>
      <c r="C16567"/>
      <c r="H16567"/>
    </row>
    <row r="16568" spans="1:8" x14ac:dyDescent="0.25">
      <c r="A16568"/>
      <c r="B16568"/>
      <c r="C16568"/>
      <c r="H16568"/>
    </row>
    <row r="16569" spans="1:8" x14ac:dyDescent="0.25">
      <c r="A16569"/>
      <c r="B16569"/>
      <c r="C16569"/>
      <c r="H16569"/>
    </row>
    <row r="16570" spans="1:8" x14ac:dyDescent="0.25">
      <c r="A16570"/>
      <c r="B16570"/>
      <c r="C16570"/>
      <c r="H16570"/>
    </row>
    <row r="16571" spans="1:8" x14ac:dyDescent="0.25">
      <c r="A16571"/>
      <c r="B16571"/>
      <c r="C16571"/>
      <c r="H16571"/>
    </row>
    <row r="16572" spans="1:8" x14ac:dyDescent="0.25">
      <c r="A16572"/>
      <c r="B16572"/>
      <c r="C16572"/>
      <c r="H16572"/>
    </row>
    <row r="16573" spans="1:8" x14ac:dyDescent="0.25">
      <c r="A16573"/>
      <c r="B16573"/>
      <c r="C16573"/>
      <c r="H16573"/>
    </row>
    <row r="16574" spans="1:8" x14ac:dyDescent="0.25">
      <c r="A16574"/>
      <c r="B16574"/>
      <c r="C16574"/>
      <c r="H16574"/>
    </row>
    <row r="16575" spans="1:8" x14ac:dyDescent="0.25">
      <c r="A16575"/>
      <c r="B16575"/>
      <c r="C16575"/>
      <c r="H16575"/>
    </row>
    <row r="16576" spans="1:8" x14ac:dyDescent="0.25">
      <c r="A16576"/>
      <c r="B16576"/>
      <c r="C16576"/>
      <c r="H16576"/>
    </row>
    <row r="16577" spans="1:8" x14ac:dyDescent="0.25">
      <c r="A16577"/>
      <c r="B16577"/>
      <c r="C16577"/>
      <c r="H16577"/>
    </row>
    <row r="16578" spans="1:8" x14ac:dyDescent="0.25">
      <c r="A16578"/>
      <c r="B16578"/>
      <c r="C16578"/>
      <c r="H16578"/>
    </row>
    <row r="16579" spans="1:8" x14ac:dyDescent="0.25">
      <c r="A16579"/>
      <c r="B16579"/>
      <c r="C16579"/>
      <c r="H16579"/>
    </row>
    <row r="16580" spans="1:8" x14ac:dyDescent="0.25">
      <c r="A16580"/>
      <c r="B16580"/>
      <c r="C16580"/>
      <c r="H16580"/>
    </row>
    <row r="16581" spans="1:8" x14ac:dyDescent="0.25">
      <c r="A16581"/>
      <c r="B16581"/>
      <c r="C16581"/>
      <c r="H16581"/>
    </row>
    <row r="16582" spans="1:8" x14ac:dyDescent="0.25">
      <c r="A16582"/>
      <c r="B16582"/>
      <c r="C16582"/>
      <c r="H16582"/>
    </row>
    <row r="16583" spans="1:8" x14ac:dyDescent="0.25">
      <c r="A16583"/>
      <c r="B16583"/>
      <c r="C16583"/>
      <c r="H16583"/>
    </row>
    <row r="16584" spans="1:8" x14ac:dyDescent="0.25">
      <c r="A16584"/>
      <c r="B16584"/>
      <c r="C16584"/>
      <c r="H16584"/>
    </row>
    <row r="16585" spans="1:8" x14ac:dyDescent="0.25">
      <c r="A16585"/>
      <c r="B16585"/>
      <c r="C16585"/>
      <c r="H16585"/>
    </row>
    <row r="16586" spans="1:8" x14ac:dyDescent="0.25">
      <c r="A16586"/>
      <c r="B16586"/>
      <c r="C16586"/>
      <c r="H16586"/>
    </row>
    <row r="16587" spans="1:8" x14ac:dyDescent="0.25">
      <c r="A16587"/>
      <c r="B16587"/>
      <c r="C16587"/>
      <c r="H16587"/>
    </row>
    <row r="16588" spans="1:8" x14ac:dyDescent="0.25">
      <c r="A16588"/>
      <c r="B16588"/>
      <c r="C16588"/>
      <c r="H16588"/>
    </row>
    <row r="16589" spans="1:8" x14ac:dyDescent="0.25">
      <c r="A16589"/>
      <c r="B16589"/>
      <c r="C16589"/>
      <c r="H16589"/>
    </row>
    <row r="16590" spans="1:8" x14ac:dyDescent="0.25">
      <c r="A16590"/>
      <c r="B16590"/>
      <c r="C16590"/>
      <c r="H16590"/>
    </row>
    <row r="16591" spans="1:8" x14ac:dyDescent="0.25">
      <c r="A16591"/>
      <c r="B16591"/>
      <c r="C16591"/>
      <c r="H16591"/>
    </row>
    <row r="16592" spans="1:8" x14ac:dyDescent="0.25">
      <c r="A16592"/>
      <c r="B16592"/>
      <c r="C16592"/>
      <c r="H16592"/>
    </row>
    <row r="16593" spans="1:8" x14ac:dyDescent="0.25">
      <c r="A16593"/>
      <c r="B16593"/>
      <c r="C16593"/>
      <c r="H16593"/>
    </row>
    <row r="16594" spans="1:8" x14ac:dyDescent="0.25">
      <c r="A16594"/>
      <c r="B16594"/>
      <c r="C16594"/>
      <c r="H16594"/>
    </row>
    <row r="16595" spans="1:8" x14ac:dyDescent="0.25">
      <c r="A16595"/>
      <c r="B16595"/>
      <c r="C16595"/>
      <c r="H16595"/>
    </row>
    <row r="16596" spans="1:8" x14ac:dyDescent="0.25">
      <c r="A16596"/>
      <c r="B16596"/>
      <c r="C16596"/>
      <c r="H16596"/>
    </row>
    <row r="16597" spans="1:8" x14ac:dyDescent="0.25">
      <c r="A16597"/>
      <c r="B16597"/>
      <c r="C16597"/>
      <c r="H16597"/>
    </row>
    <row r="16598" spans="1:8" x14ac:dyDescent="0.25">
      <c r="A16598"/>
      <c r="B16598"/>
      <c r="C16598"/>
      <c r="H16598"/>
    </row>
    <row r="16599" spans="1:8" x14ac:dyDescent="0.25">
      <c r="A16599"/>
      <c r="B16599"/>
      <c r="C16599"/>
      <c r="H16599"/>
    </row>
    <row r="16600" spans="1:8" x14ac:dyDescent="0.25">
      <c r="A16600"/>
      <c r="B16600"/>
      <c r="C16600"/>
      <c r="H16600"/>
    </row>
    <row r="16601" spans="1:8" x14ac:dyDescent="0.25">
      <c r="A16601"/>
      <c r="B16601"/>
      <c r="C16601"/>
      <c r="H16601"/>
    </row>
    <row r="16602" spans="1:8" x14ac:dyDescent="0.25">
      <c r="A16602"/>
      <c r="B16602"/>
      <c r="C16602"/>
      <c r="H16602"/>
    </row>
    <row r="16603" spans="1:8" x14ac:dyDescent="0.25">
      <c r="A16603"/>
      <c r="B16603"/>
      <c r="C16603"/>
      <c r="H16603"/>
    </row>
    <row r="16604" spans="1:8" x14ac:dyDescent="0.25">
      <c r="A16604"/>
      <c r="B16604"/>
      <c r="C16604"/>
      <c r="H16604"/>
    </row>
    <row r="16605" spans="1:8" x14ac:dyDescent="0.25">
      <c r="A16605"/>
      <c r="B16605"/>
      <c r="C16605"/>
      <c r="H16605"/>
    </row>
    <row r="16606" spans="1:8" x14ac:dyDescent="0.25">
      <c r="A16606"/>
      <c r="B16606"/>
      <c r="C16606"/>
      <c r="H16606"/>
    </row>
    <row r="16607" spans="1:8" x14ac:dyDescent="0.25">
      <c r="A16607"/>
      <c r="B16607"/>
      <c r="C16607"/>
      <c r="H16607"/>
    </row>
    <row r="16608" spans="1:8" x14ac:dyDescent="0.25">
      <c r="A16608"/>
      <c r="B16608"/>
      <c r="C16608"/>
      <c r="H16608"/>
    </row>
    <row r="16609" spans="1:8" x14ac:dyDescent="0.25">
      <c r="A16609"/>
      <c r="B16609"/>
      <c r="C16609"/>
      <c r="H16609"/>
    </row>
    <row r="16610" spans="1:8" x14ac:dyDescent="0.25">
      <c r="A16610"/>
      <c r="B16610"/>
      <c r="C16610"/>
      <c r="H16610"/>
    </row>
    <row r="16611" spans="1:8" x14ac:dyDescent="0.25">
      <c r="A16611"/>
      <c r="B16611"/>
      <c r="C16611"/>
      <c r="H16611"/>
    </row>
    <row r="16612" spans="1:8" x14ac:dyDescent="0.25">
      <c r="A16612"/>
      <c r="B16612"/>
      <c r="C16612"/>
      <c r="H16612"/>
    </row>
    <row r="16613" spans="1:8" x14ac:dyDescent="0.25">
      <c r="A16613"/>
      <c r="B16613"/>
      <c r="C16613"/>
      <c r="H16613"/>
    </row>
    <row r="16614" spans="1:8" x14ac:dyDescent="0.25">
      <c r="A16614"/>
      <c r="B16614"/>
      <c r="C16614"/>
      <c r="H16614"/>
    </row>
    <row r="16615" spans="1:8" x14ac:dyDescent="0.25">
      <c r="A16615"/>
      <c r="B16615"/>
      <c r="C16615"/>
      <c r="H16615"/>
    </row>
    <row r="16616" spans="1:8" x14ac:dyDescent="0.25">
      <c r="A16616"/>
      <c r="B16616"/>
      <c r="C16616"/>
      <c r="H16616"/>
    </row>
    <row r="16617" spans="1:8" x14ac:dyDescent="0.25">
      <c r="A16617"/>
      <c r="B16617"/>
      <c r="C16617"/>
      <c r="H16617"/>
    </row>
    <row r="16618" spans="1:8" x14ac:dyDescent="0.25">
      <c r="A16618"/>
      <c r="B16618"/>
      <c r="C16618"/>
      <c r="H16618"/>
    </row>
    <row r="16619" spans="1:8" x14ac:dyDescent="0.25">
      <c r="A16619"/>
      <c r="B16619"/>
      <c r="C16619"/>
      <c r="H16619"/>
    </row>
    <row r="16620" spans="1:8" x14ac:dyDescent="0.25">
      <c r="A16620"/>
      <c r="B16620"/>
      <c r="C16620"/>
      <c r="H16620"/>
    </row>
    <row r="16621" spans="1:8" x14ac:dyDescent="0.25">
      <c r="A16621"/>
      <c r="B16621"/>
      <c r="C16621"/>
      <c r="H16621"/>
    </row>
    <row r="16622" spans="1:8" x14ac:dyDescent="0.25">
      <c r="A16622"/>
      <c r="B16622"/>
      <c r="C16622"/>
      <c r="H16622"/>
    </row>
    <row r="16623" spans="1:8" x14ac:dyDescent="0.25">
      <c r="A16623"/>
      <c r="B16623"/>
      <c r="C16623"/>
      <c r="H16623"/>
    </row>
    <row r="16624" spans="1:8" x14ac:dyDescent="0.25">
      <c r="A16624"/>
      <c r="B16624"/>
      <c r="C16624"/>
      <c r="H16624"/>
    </row>
    <row r="16625" spans="1:8" x14ac:dyDescent="0.25">
      <c r="A16625"/>
      <c r="B16625"/>
      <c r="C16625"/>
      <c r="H16625"/>
    </row>
    <row r="16626" spans="1:8" x14ac:dyDescent="0.25">
      <c r="A16626"/>
      <c r="B16626"/>
      <c r="C16626"/>
      <c r="H16626"/>
    </row>
    <row r="16627" spans="1:8" x14ac:dyDescent="0.25">
      <c r="A16627"/>
      <c r="B16627"/>
      <c r="C16627"/>
      <c r="H16627"/>
    </row>
    <row r="16628" spans="1:8" x14ac:dyDescent="0.25">
      <c r="A16628"/>
      <c r="B16628"/>
      <c r="C16628"/>
      <c r="H16628"/>
    </row>
    <row r="16629" spans="1:8" x14ac:dyDescent="0.25">
      <c r="A16629"/>
      <c r="B16629"/>
      <c r="C16629"/>
      <c r="H16629"/>
    </row>
    <row r="16630" spans="1:8" x14ac:dyDescent="0.25">
      <c r="A16630"/>
      <c r="B16630"/>
      <c r="C16630"/>
      <c r="H16630"/>
    </row>
    <row r="16631" spans="1:8" x14ac:dyDescent="0.25">
      <c r="A16631"/>
      <c r="B16631"/>
      <c r="C16631"/>
      <c r="H16631"/>
    </row>
    <row r="16632" spans="1:8" x14ac:dyDescent="0.25">
      <c r="A16632"/>
      <c r="B16632"/>
      <c r="C16632"/>
      <c r="H16632"/>
    </row>
    <row r="16633" spans="1:8" x14ac:dyDescent="0.25">
      <c r="A16633"/>
      <c r="B16633"/>
      <c r="C16633"/>
      <c r="H16633"/>
    </row>
    <row r="16634" spans="1:8" x14ac:dyDescent="0.25">
      <c r="A16634"/>
      <c r="B16634"/>
      <c r="C16634"/>
      <c r="H16634"/>
    </row>
    <row r="16635" spans="1:8" x14ac:dyDescent="0.25">
      <c r="A16635"/>
      <c r="B16635"/>
      <c r="C16635"/>
      <c r="H16635"/>
    </row>
    <row r="16636" spans="1:8" x14ac:dyDescent="0.25">
      <c r="A16636"/>
      <c r="B16636"/>
      <c r="C16636"/>
      <c r="H16636"/>
    </row>
    <row r="16637" spans="1:8" x14ac:dyDescent="0.25">
      <c r="A16637"/>
      <c r="B16637"/>
      <c r="C16637"/>
      <c r="H16637"/>
    </row>
    <row r="16638" spans="1:8" x14ac:dyDescent="0.25">
      <c r="A16638"/>
      <c r="B16638"/>
      <c r="C16638"/>
      <c r="H16638"/>
    </row>
    <row r="16639" spans="1:8" x14ac:dyDescent="0.25">
      <c r="A16639"/>
      <c r="B16639"/>
      <c r="C16639"/>
      <c r="H16639"/>
    </row>
    <row r="16640" spans="1:8" x14ac:dyDescent="0.25">
      <c r="A16640"/>
      <c r="B16640"/>
      <c r="C16640"/>
      <c r="H16640"/>
    </row>
    <row r="16641" spans="1:8" x14ac:dyDescent="0.25">
      <c r="A16641"/>
      <c r="B16641"/>
      <c r="C16641"/>
      <c r="H16641"/>
    </row>
    <row r="16642" spans="1:8" x14ac:dyDescent="0.25">
      <c r="A16642"/>
      <c r="B16642"/>
      <c r="C16642"/>
      <c r="H16642"/>
    </row>
    <row r="16643" spans="1:8" x14ac:dyDescent="0.25">
      <c r="A16643"/>
      <c r="B16643"/>
      <c r="C16643"/>
      <c r="H16643"/>
    </row>
    <row r="16644" spans="1:8" x14ac:dyDescent="0.25">
      <c r="A16644"/>
      <c r="B16644"/>
      <c r="C16644"/>
      <c r="H16644"/>
    </row>
    <row r="16645" spans="1:8" x14ac:dyDescent="0.25">
      <c r="A16645"/>
      <c r="B16645"/>
      <c r="C16645"/>
      <c r="H16645"/>
    </row>
    <row r="16646" spans="1:8" x14ac:dyDescent="0.25">
      <c r="A16646"/>
      <c r="B16646"/>
      <c r="C16646"/>
      <c r="H16646"/>
    </row>
    <row r="16647" spans="1:8" x14ac:dyDescent="0.25">
      <c r="A16647"/>
      <c r="B16647"/>
      <c r="C16647"/>
      <c r="H16647"/>
    </row>
    <row r="16648" spans="1:8" x14ac:dyDescent="0.25">
      <c r="A16648"/>
      <c r="B16648"/>
      <c r="C16648"/>
      <c r="H16648"/>
    </row>
    <row r="16649" spans="1:8" x14ac:dyDescent="0.25">
      <c r="A16649"/>
      <c r="B16649"/>
      <c r="C16649"/>
      <c r="H16649"/>
    </row>
    <row r="16650" spans="1:8" x14ac:dyDescent="0.25">
      <c r="A16650"/>
      <c r="B16650"/>
      <c r="C16650"/>
      <c r="H16650"/>
    </row>
    <row r="16651" spans="1:8" x14ac:dyDescent="0.25">
      <c r="A16651"/>
      <c r="B16651"/>
      <c r="C16651"/>
      <c r="H16651"/>
    </row>
    <row r="16652" spans="1:8" x14ac:dyDescent="0.25">
      <c r="A16652"/>
      <c r="B16652"/>
      <c r="C16652"/>
      <c r="H16652"/>
    </row>
    <row r="16653" spans="1:8" x14ac:dyDescent="0.25">
      <c r="A16653"/>
      <c r="B16653"/>
      <c r="C16653"/>
      <c r="H16653"/>
    </row>
    <row r="16654" spans="1:8" x14ac:dyDescent="0.25">
      <c r="A16654"/>
      <c r="B16654"/>
      <c r="C16654"/>
      <c r="H16654"/>
    </row>
    <row r="16655" spans="1:8" x14ac:dyDescent="0.25">
      <c r="A16655"/>
      <c r="B16655"/>
      <c r="C16655"/>
      <c r="H16655"/>
    </row>
    <row r="16656" spans="1:8" x14ac:dyDescent="0.25">
      <c r="A16656"/>
      <c r="B16656"/>
      <c r="C16656"/>
      <c r="H16656"/>
    </row>
    <row r="16657" spans="1:8" x14ac:dyDescent="0.25">
      <c r="A16657"/>
      <c r="B16657"/>
      <c r="C16657"/>
      <c r="H16657"/>
    </row>
    <row r="16658" spans="1:8" x14ac:dyDescent="0.25">
      <c r="A16658"/>
      <c r="B16658"/>
      <c r="C16658"/>
      <c r="H16658"/>
    </row>
    <row r="16659" spans="1:8" x14ac:dyDescent="0.25">
      <c r="A16659"/>
      <c r="B16659"/>
      <c r="C16659"/>
      <c r="H16659"/>
    </row>
    <row r="16660" spans="1:8" x14ac:dyDescent="0.25">
      <c r="A16660"/>
      <c r="B16660"/>
      <c r="C16660"/>
      <c r="H16660"/>
    </row>
    <row r="16661" spans="1:8" x14ac:dyDescent="0.25">
      <c r="A16661"/>
      <c r="B16661"/>
      <c r="C16661"/>
      <c r="H16661"/>
    </row>
    <row r="16662" spans="1:8" x14ac:dyDescent="0.25">
      <c r="A16662"/>
      <c r="B16662"/>
      <c r="C16662"/>
      <c r="H16662"/>
    </row>
    <row r="16663" spans="1:8" x14ac:dyDescent="0.25">
      <c r="A16663"/>
      <c r="B16663"/>
      <c r="C16663"/>
      <c r="H16663"/>
    </row>
    <row r="16664" spans="1:8" x14ac:dyDescent="0.25">
      <c r="A16664"/>
      <c r="B16664"/>
      <c r="C16664"/>
      <c r="H16664"/>
    </row>
    <row r="16665" spans="1:8" x14ac:dyDescent="0.25">
      <c r="A16665"/>
      <c r="B16665"/>
      <c r="C16665"/>
      <c r="H16665"/>
    </row>
    <row r="16666" spans="1:8" x14ac:dyDescent="0.25">
      <c r="A16666"/>
      <c r="B16666"/>
      <c r="C16666"/>
      <c r="H16666"/>
    </row>
    <row r="16667" spans="1:8" x14ac:dyDescent="0.25">
      <c r="A16667"/>
      <c r="B16667"/>
      <c r="C16667"/>
      <c r="H16667"/>
    </row>
    <row r="16668" spans="1:8" x14ac:dyDescent="0.25">
      <c r="A16668"/>
      <c r="B16668"/>
      <c r="C16668"/>
      <c r="H16668"/>
    </row>
    <row r="16669" spans="1:8" x14ac:dyDescent="0.25">
      <c r="A16669"/>
      <c r="B16669"/>
      <c r="C16669"/>
      <c r="H16669"/>
    </row>
    <row r="16670" spans="1:8" x14ac:dyDescent="0.25">
      <c r="A16670"/>
      <c r="B16670"/>
      <c r="C16670"/>
      <c r="H16670"/>
    </row>
    <row r="16671" spans="1:8" x14ac:dyDescent="0.25">
      <c r="A16671"/>
      <c r="B16671"/>
      <c r="C16671"/>
      <c r="H16671"/>
    </row>
    <row r="16672" spans="1:8" x14ac:dyDescent="0.25">
      <c r="A16672"/>
      <c r="B16672"/>
      <c r="C16672"/>
      <c r="H16672"/>
    </row>
    <row r="16673" spans="1:8" x14ac:dyDescent="0.25">
      <c r="A16673"/>
      <c r="B16673"/>
      <c r="C16673"/>
      <c r="H16673"/>
    </row>
    <row r="16674" spans="1:8" x14ac:dyDescent="0.25">
      <c r="A16674"/>
      <c r="B16674"/>
      <c r="C16674"/>
      <c r="H16674"/>
    </row>
    <row r="16675" spans="1:8" x14ac:dyDescent="0.25">
      <c r="A16675"/>
      <c r="B16675"/>
      <c r="C16675"/>
      <c r="H16675"/>
    </row>
    <row r="16676" spans="1:8" x14ac:dyDescent="0.25">
      <c r="A16676"/>
      <c r="B16676"/>
      <c r="C16676"/>
      <c r="H16676"/>
    </row>
    <row r="16677" spans="1:8" x14ac:dyDescent="0.25">
      <c r="A16677"/>
      <c r="B16677"/>
      <c r="C16677"/>
      <c r="H16677"/>
    </row>
    <row r="16678" spans="1:8" x14ac:dyDescent="0.25">
      <c r="A16678"/>
      <c r="B16678"/>
      <c r="C16678"/>
      <c r="H16678"/>
    </row>
    <row r="16679" spans="1:8" x14ac:dyDescent="0.25">
      <c r="A16679"/>
      <c r="B16679"/>
      <c r="C16679"/>
      <c r="H16679"/>
    </row>
    <row r="16680" spans="1:8" x14ac:dyDescent="0.25">
      <c r="A16680"/>
      <c r="B16680"/>
      <c r="C16680"/>
      <c r="H16680"/>
    </row>
    <row r="16681" spans="1:8" x14ac:dyDescent="0.25">
      <c r="A16681"/>
      <c r="B16681"/>
      <c r="C16681"/>
      <c r="H16681"/>
    </row>
    <row r="16682" spans="1:8" x14ac:dyDescent="0.25">
      <c r="A16682"/>
      <c r="B16682"/>
      <c r="C16682"/>
      <c r="H16682"/>
    </row>
    <row r="16683" spans="1:8" x14ac:dyDescent="0.25">
      <c r="A16683"/>
      <c r="B16683"/>
      <c r="C16683"/>
      <c r="H16683"/>
    </row>
    <row r="16684" spans="1:8" x14ac:dyDescent="0.25">
      <c r="A16684"/>
      <c r="B16684"/>
      <c r="C16684"/>
      <c r="H16684"/>
    </row>
    <row r="16685" spans="1:8" x14ac:dyDescent="0.25">
      <c r="A16685"/>
      <c r="B16685"/>
      <c r="C16685"/>
      <c r="H16685"/>
    </row>
    <row r="16686" spans="1:8" x14ac:dyDescent="0.25">
      <c r="A16686"/>
      <c r="B16686"/>
      <c r="C16686"/>
      <c r="H16686"/>
    </row>
    <row r="16687" spans="1:8" x14ac:dyDescent="0.25">
      <c r="A16687"/>
      <c r="B16687"/>
      <c r="C16687"/>
      <c r="H16687"/>
    </row>
    <row r="16688" spans="1:8" x14ac:dyDescent="0.25">
      <c r="A16688"/>
      <c r="B16688"/>
      <c r="C16688"/>
      <c r="H16688"/>
    </row>
    <row r="16689" spans="1:8" x14ac:dyDescent="0.25">
      <c r="A16689"/>
      <c r="B16689"/>
      <c r="C16689"/>
      <c r="H16689"/>
    </row>
    <row r="16690" spans="1:8" x14ac:dyDescent="0.25">
      <c r="A16690"/>
      <c r="B16690"/>
      <c r="C16690"/>
      <c r="H16690"/>
    </row>
    <row r="16691" spans="1:8" x14ac:dyDescent="0.25">
      <c r="A16691"/>
      <c r="B16691"/>
      <c r="C16691"/>
      <c r="H16691"/>
    </row>
    <row r="16692" spans="1:8" x14ac:dyDescent="0.25">
      <c r="A16692"/>
      <c r="B16692"/>
      <c r="C16692"/>
      <c r="H16692"/>
    </row>
    <row r="16693" spans="1:8" x14ac:dyDescent="0.25">
      <c r="A16693"/>
      <c r="B16693"/>
      <c r="C16693"/>
      <c r="H16693"/>
    </row>
    <row r="16694" spans="1:8" x14ac:dyDescent="0.25">
      <c r="A16694"/>
      <c r="B16694"/>
      <c r="C16694"/>
      <c r="H16694"/>
    </row>
    <row r="16695" spans="1:8" x14ac:dyDescent="0.25">
      <c r="A16695"/>
      <c r="B16695"/>
      <c r="C16695"/>
      <c r="H16695"/>
    </row>
    <row r="16696" spans="1:8" x14ac:dyDescent="0.25">
      <c r="A16696"/>
      <c r="B16696"/>
      <c r="C16696"/>
      <c r="H16696"/>
    </row>
    <row r="16697" spans="1:8" x14ac:dyDescent="0.25">
      <c r="A16697"/>
      <c r="B16697"/>
      <c r="C16697"/>
      <c r="H16697"/>
    </row>
    <row r="16698" spans="1:8" x14ac:dyDescent="0.25">
      <c r="A16698"/>
      <c r="B16698"/>
      <c r="C16698"/>
      <c r="H16698"/>
    </row>
    <row r="16699" spans="1:8" x14ac:dyDescent="0.25">
      <c r="A16699"/>
      <c r="B16699"/>
      <c r="C16699"/>
      <c r="H16699"/>
    </row>
    <row r="16700" spans="1:8" x14ac:dyDescent="0.25">
      <c r="A16700"/>
      <c r="B16700"/>
      <c r="C16700"/>
      <c r="H16700"/>
    </row>
    <row r="16701" spans="1:8" x14ac:dyDescent="0.25">
      <c r="A16701"/>
      <c r="B16701"/>
      <c r="C16701"/>
      <c r="H16701"/>
    </row>
    <row r="16702" spans="1:8" x14ac:dyDescent="0.25">
      <c r="A16702"/>
      <c r="B16702"/>
      <c r="C16702"/>
      <c r="H16702"/>
    </row>
    <row r="16703" spans="1:8" x14ac:dyDescent="0.25">
      <c r="A16703"/>
      <c r="B16703"/>
      <c r="C16703"/>
      <c r="H16703"/>
    </row>
    <row r="16704" spans="1:8" x14ac:dyDescent="0.25">
      <c r="A16704"/>
      <c r="B16704"/>
      <c r="C16704"/>
      <c r="H16704"/>
    </row>
    <row r="16705" spans="1:8" x14ac:dyDescent="0.25">
      <c r="A16705"/>
      <c r="B16705"/>
      <c r="C16705"/>
      <c r="H16705"/>
    </row>
    <row r="16706" spans="1:8" x14ac:dyDescent="0.25">
      <c r="A16706"/>
      <c r="B16706"/>
      <c r="C16706"/>
      <c r="H16706"/>
    </row>
    <row r="16707" spans="1:8" x14ac:dyDescent="0.25">
      <c r="A16707"/>
      <c r="B16707"/>
      <c r="C16707"/>
      <c r="H16707"/>
    </row>
    <row r="16708" spans="1:8" x14ac:dyDescent="0.25">
      <c r="A16708"/>
      <c r="B16708"/>
      <c r="C16708"/>
      <c r="H16708"/>
    </row>
    <row r="16709" spans="1:8" x14ac:dyDescent="0.25">
      <c r="A16709"/>
      <c r="B16709"/>
      <c r="C16709"/>
      <c r="H16709"/>
    </row>
    <row r="16710" spans="1:8" x14ac:dyDescent="0.25">
      <c r="A16710"/>
      <c r="B16710"/>
      <c r="C16710"/>
      <c r="H16710"/>
    </row>
    <row r="16711" spans="1:8" x14ac:dyDescent="0.25">
      <c r="A16711"/>
      <c r="B16711"/>
      <c r="C16711"/>
      <c r="H16711"/>
    </row>
    <row r="16712" spans="1:8" x14ac:dyDescent="0.25">
      <c r="A16712"/>
      <c r="B16712"/>
      <c r="C16712"/>
      <c r="H16712"/>
    </row>
    <row r="16713" spans="1:8" x14ac:dyDescent="0.25">
      <c r="A16713"/>
      <c r="B16713"/>
      <c r="C16713"/>
      <c r="H16713"/>
    </row>
    <row r="16714" spans="1:8" x14ac:dyDescent="0.25">
      <c r="A16714"/>
      <c r="B16714"/>
      <c r="C16714"/>
      <c r="H16714"/>
    </row>
    <row r="16715" spans="1:8" x14ac:dyDescent="0.25">
      <c r="A16715"/>
      <c r="B16715"/>
      <c r="C16715"/>
      <c r="H16715"/>
    </row>
    <row r="16716" spans="1:8" x14ac:dyDescent="0.25">
      <c r="A16716"/>
      <c r="B16716"/>
      <c r="C16716"/>
      <c r="H16716"/>
    </row>
    <row r="16717" spans="1:8" x14ac:dyDescent="0.25">
      <c r="A16717"/>
      <c r="B16717"/>
      <c r="C16717"/>
      <c r="H16717"/>
    </row>
    <row r="16718" spans="1:8" x14ac:dyDescent="0.25">
      <c r="A16718"/>
      <c r="B16718"/>
      <c r="C16718"/>
      <c r="H16718"/>
    </row>
    <row r="16719" spans="1:8" x14ac:dyDescent="0.25">
      <c r="A16719"/>
      <c r="B16719"/>
      <c r="C16719"/>
      <c r="H16719"/>
    </row>
    <row r="16720" spans="1:8" x14ac:dyDescent="0.25">
      <c r="A16720"/>
      <c r="B16720"/>
      <c r="C16720"/>
      <c r="H16720"/>
    </row>
    <row r="16721" spans="1:8" x14ac:dyDescent="0.25">
      <c r="A16721"/>
      <c r="B16721"/>
      <c r="C16721"/>
      <c r="H16721"/>
    </row>
    <row r="16722" spans="1:8" x14ac:dyDescent="0.25">
      <c r="A16722"/>
      <c r="B16722"/>
      <c r="C16722"/>
      <c r="H16722"/>
    </row>
    <row r="16723" spans="1:8" x14ac:dyDescent="0.25">
      <c r="A16723"/>
      <c r="B16723"/>
      <c r="C16723"/>
      <c r="H16723"/>
    </row>
    <row r="16724" spans="1:8" x14ac:dyDescent="0.25">
      <c r="A16724"/>
      <c r="B16724"/>
      <c r="C16724"/>
      <c r="H16724"/>
    </row>
    <row r="16725" spans="1:8" x14ac:dyDescent="0.25">
      <c r="A16725"/>
      <c r="B16725"/>
      <c r="C16725"/>
      <c r="H16725"/>
    </row>
    <row r="16726" spans="1:8" x14ac:dyDescent="0.25">
      <c r="A16726"/>
      <c r="B16726"/>
      <c r="C16726"/>
      <c r="H16726"/>
    </row>
    <row r="16727" spans="1:8" x14ac:dyDescent="0.25">
      <c r="A16727"/>
      <c r="B16727"/>
      <c r="C16727"/>
      <c r="H16727"/>
    </row>
    <row r="16728" spans="1:8" x14ac:dyDescent="0.25">
      <c r="A16728"/>
      <c r="B16728"/>
      <c r="C16728"/>
      <c r="H16728"/>
    </row>
    <row r="16729" spans="1:8" x14ac:dyDescent="0.25">
      <c r="A16729"/>
      <c r="B16729"/>
      <c r="C16729"/>
      <c r="H16729"/>
    </row>
    <row r="16730" spans="1:8" x14ac:dyDescent="0.25">
      <c r="A16730"/>
      <c r="B16730"/>
      <c r="C16730"/>
      <c r="H16730"/>
    </row>
    <row r="16731" spans="1:8" x14ac:dyDescent="0.25">
      <c r="A16731"/>
      <c r="B16731"/>
      <c r="C16731"/>
      <c r="H16731"/>
    </row>
    <row r="16732" spans="1:8" x14ac:dyDescent="0.25">
      <c r="A16732"/>
      <c r="B16732"/>
      <c r="C16732"/>
      <c r="H16732"/>
    </row>
    <row r="16733" spans="1:8" x14ac:dyDescent="0.25">
      <c r="A16733"/>
      <c r="B16733"/>
      <c r="C16733"/>
      <c r="H16733"/>
    </row>
    <row r="16734" spans="1:8" x14ac:dyDescent="0.25">
      <c r="A16734"/>
      <c r="B16734"/>
      <c r="C16734"/>
      <c r="H16734"/>
    </row>
    <row r="16735" spans="1:8" x14ac:dyDescent="0.25">
      <c r="A16735"/>
      <c r="B16735"/>
      <c r="C16735"/>
      <c r="H16735"/>
    </row>
    <row r="16736" spans="1:8" x14ac:dyDescent="0.25">
      <c r="A16736"/>
      <c r="B16736"/>
      <c r="C16736"/>
      <c r="H16736"/>
    </row>
    <row r="16737" spans="1:8" x14ac:dyDescent="0.25">
      <c r="A16737"/>
      <c r="B16737"/>
      <c r="C16737"/>
      <c r="H16737"/>
    </row>
    <row r="16738" spans="1:8" x14ac:dyDescent="0.25">
      <c r="A16738"/>
      <c r="B16738"/>
      <c r="C16738"/>
      <c r="H16738"/>
    </row>
    <row r="16739" spans="1:8" x14ac:dyDescent="0.25">
      <c r="A16739"/>
      <c r="B16739"/>
      <c r="C16739"/>
      <c r="H16739"/>
    </row>
    <row r="16740" spans="1:8" x14ac:dyDescent="0.25">
      <c r="A16740"/>
      <c r="B16740"/>
      <c r="C16740"/>
      <c r="H16740"/>
    </row>
    <row r="16741" spans="1:8" x14ac:dyDescent="0.25">
      <c r="A16741"/>
      <c r="B16741"/>
      <c r="C16741"/>
      <c r="H16741"/>
    </row>
    <row r="16742" spans="1:8" x14ac:dyDescent="0.25">
      <c r="A16742"/>
      <c r="B16742"/>
      <c r="C16742"/>
      <c r="H16742"/>
    </row>
    <row r="16743" spans="1:8" x14ac:dyDescent="0.25">
      <c r="A16743"/>
      <c r="B16743"/>
      <c r="C16743"/>
      <c r="H16743"/>
    </row>
    <row r="16744" spans="1:8" x14ac:dyDescent="0.25">
      <c r="A16744"/>
      <c r="B16744"/>
      <c r="C16744"/>
      <c r="H16744"/>
    </row>
    <row r="16745" spans="1:8" x14ac:dyDescent="0.25">
      <c r="A16745"/>
      <c r="B16745"/>
      <c r="C16745"/>
      <c r="H16745"/>
    </row>
    <row r="16746" spans="1:8" x14ac:dyDescent="0.25">
      <c r="A16746"/>
      <c r="B16746"/>
      <c r="C16746"/>
      <c r="H16746"/>
    </row>
    <row r="16747" spans="1:8" x14ac:dyDescent="0.25">
      <c r="A16747"/>
      <c r="B16747"/>
      <c r="C16747"/>
      <c r="H16747"/>
    </row>
    <row r="16748" spans="1:8" x14ac:dyDescent="0.25">
      <c r="A16748"/>
      <c r="B16748"/>
      <c r="C16748"/>
      <c r="H16748"/>
    </row>
    <row r="16749" spans="1:8" x14ac:dyDescent="0.25">
      <c r="A16749"/>
      <c r="B16749"/>
      <c r="C16749"/>
      <c r="H16749"/>
    </row>
    <row r="16750" spans="1:8" x14ac:dyDescent="0.25">
      <c r="A16750"/>
      <c r="B16750"/>
      <c r="C16750"/>
      <c r="H16750"/>
    </row>
    <row r="16751" spans="1:8" x14ac:dyDescent="0.25">
      <c r="A16751"/>
      <c r="B16751"/>
      <c r="C16751"/>
      <c r="H16751"/>
    </row>
    <row r="16752" spans="1:8" x14ac:dyDescent="0.25">
      <c r="A16752"/>
      <c r="B16752"/>
      <c r="C16752"/>
      <c r="H16752"/>
    </row>
    <row r="16753" spans="1:8" x14ac:dyDescent="0.25">
      <c r="A16753"/>
      <c r="B16753"/>
      <c r="C16753"/>
      <c r="H16753"/>
    </row>
    <row r="16754" spans="1:8" x14ac:dyDescent="0.25">
      <c r="A16754"/>
      <c r="B16754"/>
      <c r="C16754"/>
      <c r="H16754"/>
    </row>
    <row r="16755" spans="1:8" x14ac:dyDescent="0.25">
      <c r="A16755"/>
      <c r="B16755"/>
      <c r="C16755"/>
      <c r="H16755"/>
    </row>
    <row r="16756" spans="1:8" x14ac:dyDescent="0.25">
      <c r="A16756"/>
      <c r="B16756"/>
      <c r="C16756"/>
      <c r="H16756"/>
    </row>
    <row r="16757" spans="1:8" x14ac:dyDescent="0.25">
      <c r="A16757"/>
      <c r="B16757"/>
      <c r="C16757"/>
      <c r="H16757"/>
    </row>
    <row r="16758" spans="1:8" x14ac:dyDescent="0.25">
      <c r="A16758"/>
      <c r="B16758"/>
      <c r="C16758"/>
      <c r="H16758"/>
    </row>
    <row r="16759" spans="1:8" x14ac:dyDescent="0.25">
      <c r="A16759"/>
      <c r="B16759"/>
      <c r="C16759"/>
      <c r="H16759"/>
    </row>
    <row r="16760" spans="1:8" x14ac:dyDescent="0.25">
      <c r="A16760"/>
      <c r="B16760"/>
      <c r="C16760"/>
      <c r="H16760"/>
    </row>
    <row r="16761" spans="1:8" x14ac:dyDescent="0.25">
      <c r="A16761"/>
      <c r="B16761"/>
      <c r="C16761"/>
      <c r="H16761"/>
    </row>
    <row r="16762" spans="1:8" x14ac:dyDescent="0.25">
      <c r="A16762"/>
      <c r="B16762"/>
      <c r="C16762"/>
      <c r="H16762"/>
    </row>
    <row r="16763" spans="1:8" x14ac:dyDescent="0.25">
      <c r="A16763"/>
      <c r="B16763"/>
      <c r="C16763"/>
      <c r="H16763"/>
    </row>
    <row r="16764" spans="1:8" x14ac:dyDescent="0.25">
      <c r="A16764"/>
      <c r="B16764"/>
      <c r="C16764"/>
      <c r="H16764"/>
    </row>
    <row r="16765" spans="1:8" x14ac:dyDescent="0.25">
      <c r="A16765"/>
      <c r="B16765"/>
      <c r="C16765"/>
      <c r="H16765"/>
    </row>
    <row r="16766" spans="1:8" x14ac:dyDescent="0.25">
      <c r="A16766"/>
      <c r="B16766"/>
      <c r="C16766"/>
      <c r="H16766"/>
    </row>
    <row r="16767" spans="1:8" x14ac:dyDescent="0.25">
      <c r="A16767"/>
      <c r="B16767"/>
      <c r="C16767"/>
      <c r="H16767"/>
    </row>
    <row r="16768" spans="1:8" x14ac:dyDescent="0.25">
      <c r="A16768"/>
      <c r="B16768"/>
      <c r="C16768"/>
      <c r="H16768"/>
    </row>
    <row r="16769" spans="1:8" x14ac:dyDescent="0.25">
      <c r="A16769"/>
      <c r="B16769"/>
      <c r="C16769"/>
      <c r="H16769"/>
    </row>
    <row r="16770" spans="1:8" x14ac:dyDescent="0.25">
      <c r="A16770"/>
      <c r="B16770"/>
      <c r="C16770"/>
      <c r="H16770"/>
    </row>
    <row r="16771" spans="1:8" x14ac:dyDescent="0.25">
      <c r="A16771"/>
      <c r="B16771"/>
      <c r="C16771"/>
      <c r="H16771"/>
    </row>
    <row r="16772" spans="1:8" x14ac:dyDescent="0.25">
      <c r="A16772"/>
      <c r="B16772"/>
      <c r="C16772"/>
      <c r="H16772"/>
    </row>
    <row r="16773" spans="1:8" x14ac:dyDescent="0.25">
      <c r="A16773"/>
      <c r="B16773"/>
      <c r="C16773"/>
      <c r="H16773"/>
    </row>
    <row r="16774" spans="1:8" x14ac:dyDescent="0.25">
      <c r="A16774"/>
      <c r="B16774"/>
      <c r="C16774"/>
      <c r="H16774"/>
    </row>
    <row r="16775" spans="1:8" x14ac:dyDescent="0.25">
      <c r="A16775"/>
      <c r="B16775"/>
      <c r="C16775"/>
      <c r="H16775"/>
    </row>
    <row r="16776" spans="1:8" x14ac:dyDescent="0.25">
      <c r="A16776"/>
      <c r="B16776"/>
      <c r="C16776"/>
      <c r="H16776"/>
    </row>
    <row r="16777" spans="1:8" x14ac:dyDescent="0.25">
      <c r="A16777"/>
      <c r="B16777"/>
      <c r="C16777"/>
      <c r="H16777"/>
    </row>
    <row r="16778" spans="1:8" x14ac:dyDescent="0.25">
      <c r="A16778"/>
      <c r="B16778"/>
      <c r="C16778"/>
      <c r="H16778"/>
    </row>
    <row r="16779" spans="1:8" x14ac:dyDescent="0.25">
      <c r="A16779"/>
      <c r="B16779"/>
      <c r="C16779"/>
      <c r="H16779"/>
    </row>
    <row r="16780" spans="1:8" x14ac:dyDescent="0.25">
      <c r="A16780"/>
      <c r="B16780"/>
      <c r="C16780"/>
      <c r="H16780"/>
    </row>
    <row r="16781" spans="1:8" x14ac:dyDescent="0.25">
      <c r="A16781"/>
      <c r="B16781"/>
      <c r="C16781"/>
      <c r="H16781"/>
    </row>
    <row r="16782" spans="1:8" x14ac:dyDescent="0.25">
      <c r="A16782"/>
      <c r="B16782"/>
      <c r="C16782"/>
      <c r="H16782"/>
    </row>
    <row r="16783" spans="1:8" x14ac:dyDescent="0.25">
      <c r="A16783"/>
      <c r="B16783"/>
      <c r="C16783"/>
      <c r="H16783"/>
    </row>
    <row r="16784" spans="1:8" x14ac:dyDescent="0.25">
      <c r="A16784"/>
      <c r="B16784"/>
      <c r="C16784"/>
      <c r="H16784"/>
    </row>
    <row r="16785" spans="1:8" x14ac:dyDescent="0.25">
      <c r="A16785"/>
      <c r="B16785"/>
      <c r="C16785"/>
      <c r="H16785"/>
    </row>
    <row r="16786" spans="1:8" x14ac:dyDescent="0.25">
      <c r="A16786"/>
      <c r="B16786"/>
      <c r="C16786"/>
      <c r="H16786"/>
    </row>
    <row r="16787" spans="1:8" x14ac:dyDescent="0.25">
      <c r="A16787"/>
      <c r="B16787"/>
      <c r="C16787"/>
      <c r="H16787"/>
    </row>
    <row r="16788" spans="1:8" x14ac:dyDescent="0.25">
      <c r="A16788"/>
      <c r="B16788"/>
      <c r="C16788"/>
      <c r="H16788"/>
    </row>
    <row r="16789" spans="1:8" x14ac:dyDescent="0.25">
      <c r="A16789"/>
      <c r="B16789"/>
      <c r="C16789"/>
      <c r="H16789"/>
    </row>
    <row r="16790" spans="1:8" x14ac:dyDescent="0.25">
      <c r="A16790"/>
      <c r="B16790"/>
      <c r="C16790"/>
      <c r="H16790"/>
    </row>
    <row r="16791" spans="1:8" x14ac:dyDescent="0.25">
      <c r="A16791"/>
      <c r="B16791"/>
      <c r="C16791"/>
      <c r="H16791"/>
    </row>
    <row r="16792" spans="1:8" x14ac:dyDescent="0.25">
      <c r="A16792"/>
      <c r="B16792"/>
      <c r="C16792"/>
      <c r="H16792"/>
    </row>
    <row r="16793" spans="1:8" x14ac:dyDescent="0.25">
      <c r="A16793"/>
      <c r="B16793"/>
      <c r="C16793"/>
      <c r="H16793"/>
    </row>
    <row r="16794" spans="1:8" x14ac:dyDescent="0.25">
      <c r="A16794"/>
      <c r="B16794"/>
      <c r="C16794"/>
      <c r="H16794"/>
    </row>
    <row r="16795" spans="1:8" x14ac:dyDescent="0.25">
      <c r="A16795"/>
      <c r="B16795"/>
      <c r="C16795"/>
      <c r="H16795"/>
    </row>
    <row r="16796" spans="1:8" x14ac:dyDescent="0.25">
      <c r="A16796"/>
      <c r="B16796"/>
      <c r="C16796"/>
      <c r="H16796"/>
    </row>
    <row r="16797" spans="1:8" x14ac:dyDescent="0.25">
      <c r="A16797"/>
      <c r="B16797"/>
      <c r="C16797"/>
      <c r="H16797"/>
    </row>
    <row r="16798" spans="1:8" x14ac:dyDescent="0.25">
      <c r="A16798"/>
      <c r="B16798"/>
      <c r="C16798"/>
      <c r="H16798"/>
    </row>
    <row r="16799" spans="1:8" x14ac:dyDescent="0.25">
      <c r="A16799"/>
      <c r="B16799"/>
      <c r="C16799"/>
      <c r="H16799"/>
    </row>
    <row r="16800" spans="1:8" x14ac:dyDescent="0.25">
      <c r="A16800"/>
      <c r="B16800"/>
      <c r="C16800"/>
      <c r="H16800"/>
    </row>
    <row r="16801" spans="1:8" x14ac:dyDescent="0.25">
      <c r="A16801"/>
      <c r="B16801"/>
      <c r="C16801"/>
      <c r="H16801"/>
    </row>
    <row r="16802" spans="1:8" x14ac:dyDescent="0.25">
      <c r="A16802"/>
      <c r="B16802"/>
      <c r="C16802"/>
      <c r="H16802"/>
    </row>
    <row r="16803" spans="1:8" x14ac:dyDescent="0.25">
      <c r="A16803"/>
      <c r="B16803"/>
      <c r="C16803"/>
      <c r="H16803"/>
    </row>
    <row r="16804" spans="1:8" x14ac:dyDescent="0.25">
      <c r="A16804"/>
      <c r="B16804"/>
      <c r="C16804"/>
      <c r="H16804"/>
    </row>
    <row r="16805" spans="1:8" x14ac:dyDescent="0.25">
      <c r="A16805"/>
      <c r="B16805"/>
      <c r="C16805"/>
      <c r="H16805"/>
    </row>
    <row r="16806" spans="1:8" x14ac:dyDescent="0.25">
      <c r="A16806"/>
      <c r="B16806"/>
      <c r="C16806"/>
      <c r="H16806"/>
    </row>
    <row r="16807" spans="1:8" x14ac:dyDescent="0.25">
      <c r="A16807"/>
      <c r="B16807"/>
      <c r="C16807"/>
      <c r="H16807"/>
    </row>
    <row r="16808" spans="1:8" x14ac:dyDescent="0.25">
      <c r="A16808"/>
      <c r="B16808"/>
      <c r="C16808"/>
      <c r="H16808"/>
    </row>
    <row r="16809" spans="1:8" x14ac:dyDescent="0.25">
      <c r="A16809"/>
      <c r="B16809"/>
      <c r="C16809"/>
      <c r="H16809"/>
    </row>
    <row r="16810" spans="1:8" x14ac:dyDescent="0.25">
      <c r="A16810"/>
      <c r="B16810"/>
      <c r="C16810"/>
      <c r="H16810"/>
    </row>
    <row r="16811" spans="1:8" x14ac:dyDescent="0.25">
      <c r="A16811"/>
      <c r="B16811"/>
      <c r="C16811"/>
      <c r="H16811"/>
    </row>
    <row r="16812" spans="1:8" x14ac:dyDescent="0.25">
      <c r="A16812"/>
      <c r="B16812"/>
      <c r="C16812"/>
      <c r="H16812"/>
    </row>
    <row r="16813" spans="1:8" x14ac:dyDescent="0.25">
      <c r="A16813"/>
      <c r="B16813"/>
      <c r="C16813"/>
      <c r="H16813"/>
    </row>
    <row r="16814" spans="1:8" x14ac:dyDescent="0.25">
      <c r="A16814"/>
      <c r="B16814"/>
      <c r="C16814"/>
      <c r="H16814"/>
    </row>
    <row r="16815" spans="1:8" x14ac:dyDescent="0.25">
      <c r="A16815"/>
      <c r="B16815"/>
      <c r="C16815"/>
      <c r="H16815"/>
    </row>
    <row r="16816" spans="1:8" x14ac:dyDescent="0.25">
      <c r="A16816"/>
      <c r="B16816"/>
      <c r="C16816"/>
      <c r="H16816"/>
    </row>
    <row r="16817" spans="1:8" x14ac:dyDescent="0.25">
      <c r="A16817"/>
      <c r="B16817"/>
      <c r="C16817"/>
      <c r="H16817"/>
    </row>
    <row r="16818" spans="1:8" x14ac:dyDescent="0.25">
      <c r="A16818"/>
      <c r="B16818"/>
      <c r="C16818"/>
      <c r="H16818"/>
    </row>
    <row r="16819" spans="1:8" x14ac:dyDescent="0.25">
      <c r="A16819"/>
      <c r="B16819"/>
      <c r="C16819"/>
      <c r="H16819"/>
    </row>
    <row r="16820" spans="1:8" x14ac:dyDescent="0.25">
      <c r="A16820"/>
      <c r="B16820"/>
      <c r="C16820"/>
      <c r="H16820"/>
    </row>
    <row r="16821" spans="1:8" x14ac:dyDescent="0.25">
      <c r="A16821"/>
      <c r="B16821"/>
      <c r="C16821"/>
      <c r="H16821"/>
    </row>
    <row r="16822" spans="1:8" x14ac:dyDescent="0.25">
      <c r="A16822"/>
      <c r="B16822"/>
      <c r="C16822"/>
      <c r="H16822"/>
    </row>
    <row r="16823" spans="1:8" x14ac:dyDescent="0.25">
      <c r="A16823"/>
      <c r="B16823"/>
      <c r="C16823"/>
      <c r="H16823"/>
    </row>
    <row r="16824" spans="1:8" x14ac:dyDescent="0.25">
      <c r="A16824"/>
      <c r="B16824"/>
      <c r="C16824"/>
      <c r="H16824"/>
    </row>
    <row r="16825" spans="1:8" x14ac:dyDescent="0.25">
      <c r="A16825"/>
      <c r="B16825"/>
      <c r="C16825"/>
      <c r="H16825"/>
    </row>
    <row r="16826" spans="1:8" x14ac:dyDescent="0.25">
      <c r="A16826"/>
      <c r="B16826"/>
      <c r="C16826"/>
      <c r="H16826"/>
    </row>
    <row r="16827" spans="1:8" x14ac:dyDescent="0.25">
      <c r="A16827"/>
      <c r="B16827"/>
      <c r="C16827"/>
      <c r="H16827"/>
    </row>
    <row r="16828" spans="1:8" x14ac:dyDescent="0.25">
      <c r="A16828"/>
      <c r="B16828"/>
      <c r="C16828"/>
      <c r="H16828"/>
    </row>
    <row r="16829" spans="1:8" x14ac:dyDescent="0.25">
      <c r="A16829"/>
      <c r="B16829"/>
      <c r="C16829"/>
      <c r="H16829"/>
    </row>
    <row r="16830" spans="1:8" x14ac:dyDescent="0.25">
      <c r="A16830"/>
      <c r="B16830"/>
      <c r="C16830"/>
      <c r="H16830"/>
    </row>
    <row r="16831" spans="1:8" x14ac:dyDescent="0.25">
      <c r="A16831"/>
      <c r="B16831"/>
      <c r="C16831"/>
      <c r="H16831"/>
    </row>
    <row r="16832" spans="1:8" x14ac:dyDescent="0.25">
      <c r="A16832"/>
      <c r="B16832"/>
      <c r="C16832"/>
      <c r="H16832"/>
    </row>
    <row r="16833" spans="1:8" x14ac:dyDescent="0.25">
      <c r="A16833"/>
      <c r="B16833"/>
      <c r="C16833"/>
      <c r="H16833"/>
    </row>
    <row r="16834" spans="1:8" x14ac:dyDescent="0.25">
      <c r="A16834"/>
      <c r="B16834"/>
      <c r="C16834"/>
      <c r="H16834"/>
    </row>
    <row r="16835" spans="1:8" x14ac:dyDescent="0.25">
      <c r="A16835"/>
      <c r="B16835"/>
      <c r="C16835"/>
      <c r="H16835"/>
    </row>
    <row r="16836" spans="1:8" x14ac:dyDescent="0.25">
      <c r="A16836"/>
      <c r="B16836"/>
      <c r="C16836"/>
      <c r="H16836"/>
    </row>
    <row r="16837" spans="1:8" x14ac:dyDescent="0.25">
      <c r="A16837"/>
      <c r="B16837"/>
      <c r="C16837"/>
      <c r="H16837"/>
    </row>
    <row r="16838" spans="1:8" x14ac:dyDescent="0.25">
      <c r="A16838"/>
      <c r="B16838"/>
      <c r="C16838"/>
      <c r="H16838"/>
    </row>
    <row r="16839" spans="1:8" x14ac:dyDescent="0.25">
      <c r="A16839"/>
      <c r="B16839"/>
      <c r="C16839"/>
      <c r="H16839"/>
    </row>
    <row r="16840" spans="1:8" x14ac:dyDescent="0.25">
      <c r="A16840"/>
      <c r="B16840"/>
      <c r="C16840"/>
      <c r="H16840"/>
    </row>
    <row r="16841" spans="1:8" x14ac:dyDescent="0.25">
      <c r="A16841"/>
      <c r="B16841"/>
      <c r="C16841"/>
      <c r="H16841"/>
    </row>
    <row r="16842" spans="1:8" x14ac:dyDescent="0.25">
      <c r="A16842"/>
      <c r="B16842"/>
      <c r="C16842"/>
      <c r="H16842"/>
    </row>
    <row r="16843" spans="1:8" x14ac:dyDescent="0.25">
      <c r="A16843"/>
      <c r="B16843"/>
      <c r="C16843"/>
      <c r="H16843"/>
    </row>
    <row r="16844" spans="1:8" x14ac:dyDescent="0.25">
      <c r="A16844"/>
      <c r="B16844"/>
      <c r="C16844"/>
      <c r="H16844"/>
    </row>
    <row r="16845" spans="1:8" x14ac:dyDescent="0.25">
      <c r="A16845"/>
      <c r="B16845"/>
      <c r="C16845"/>
      <c r="H16845"/>
    </row>
    <row r="16846" spans="1:8" x14ac:dyDescent="0.25">
      <c r="A16846"/>
      <c r="B16846"/>
      <c r="C16846"/>
      <c r="H16846"/>
    </row>
    <row r="16847" spans="1:8" x14ac:dyDescent="0.25">
      <c r="A16847"/>
      <c r="B16847"/>
      <c r="C16847"/>
      <c r="H16847"/>
    </row>
    <row r="16848" spans="1:8" x14ac:dyDescent="0.25">
      <c r="A16848"/>
      <c r="B16848"/>
      <c r="C16848"/>
      <c r="H16848"/>
    </row>
    <row r="16849" spans="1:8" x14ac:dyDescent="0.25">
      <c r="A16849"/>
      <c r="B16849"/>
      <c r="C16849"/>
      <c r="H16849"/>
    </row>
    <row r="16850" spans="1:8" x14ac:dyDescent="0.25">
      <c r="A16850"/>
      <c r="B16850"/>
      <c r="C16850"/>
      <c r="H16850"/>
    </row>
    <row r="16851" spans="1:8" x14ac:dyDescent="0.25">
      <c r="A16851"/>
      <c r="B16851"/>
      <c r="C16851"/>
      <c r="H16851"/>
    </row>
    <row r="16852" spans="1:8" x14ac:dyDescent="0.25">
      <c r="A16852"/>
      <c r="B16852"/>
      <c r="C16852"/>
      <c r="H16852"/>
    </row>
    <row r="16853" spans="1:8" x14ac:dyDescent="0.25">
      <c r="A16853"/>
      <c r="B16853"/>
      <c r="C16853"/>
      <c r="H16853"/>
    </row>
    <row r="16854" spans="1:8" x14ac:dyDescent="0.25">
      <c r="A16854"/>
      <c r="B16854"/>
      <c r="C16854"/>
      <c r="H16854"/>
    </row>
    <row r="16855" spans="1:8" x14ac:dyDescent="0.25">
      <c r="A16855"/>
      <c r="B16855"/>
      <c r="C16855"/>
      <c r="H16855"/>
    </row>
    <row r="16856" spans="1:8" x14ac:dyDescent="0.25">
      <c r="A16856"/>
      <c r="B16856"/>
      <c r="C16856"/>
      <c r="H16856"/>
    </row>
    <row r="16857" spans="1:8" x14ac:dyDescent="0.25">
      <c r="A16857"/>
      <c r="B16857"/>
      <c r="C16857"/>
      <c r="H16857"/>
    </row>
    <row r="16858" spans="1:8" x14ac:dyDescent="0.25">
      <c r="A16858"/>
      <c r="B16858"/>
      <c r="C16858"/>
      <c r="H16858"/>
    </row>
    <row r="16859" spans="1:8" x14ac:dyDescent="0.25">
      <c r="A16859"/>
      <c r="B16859"/>
      <c r="C16859"/>
      <c r="H16859"/>
    </row>
    <row r="16860" spans="1:8" x14ac:dyDescent="0.25">
      <c r="A16860"/>
      <c r="B16860"/>
      <c r="C16860"/>
      <c r="H16860"/>
    </row>
    <row r="16861" spans="1:8" x14ac:dyDescent="0.25">
      <c r="A16861"/>
      <c r="B16861"/>
      <c r="C16861"/>
      <c r="H16861"/>
    </row>
    <row r="16862" spans="1:8" x14ac:dyDescent="0.25">
      <c r="A16862"/>
      <c r="B16862"/>
      <c r="C16862"/>
      <c r="H16862"/>
    </row>
    <row r="16863" spans="1:8" x14ac:dyDescent="0.25">
      <c r="A16863"/>
      <c r="B16863"/>
      <c r="C16863"/>
      <c r="H16863"/>
    </row>
    <row r="16864" spans="1:8" x14ac:dyDescent="0.25">
      <c r="A16864"/>
      <c r="B16864"/>
      <c r="C16864"/>
      <c r="H16864"/>
    </row>
    <row r="16865" spans="1:8" x14ac:dyDescent="0.25">
      <c r="A16865"/>
      <c r="B16865"/>
      <c r="C16865"/>
      <c r="H16865"/>
    </row>
    <row r="16866" spans="1:8" x14ac:dyDescent="0.25">
      <c r="A16866"/>
      <c r="B16866"/>
      <c r="C16866"/>
      <c r="H16866"/>
    </row>
    <row r="16867" spans="1:8" x14ac:dyDescent="0.25">
      <c r="A16867"/>
      <c r="B16867"/>
      <c r="C16867"/>
      <c r="H16867"/>
    </row>
    <row r="16868" spans="1:8" x14ac:dyDescent="0.25">
      <c r="A16868"/>
      <c r="B16868"/>
      <c r="C16868"/>
      <c r="H16868"/>
    </row>
    <row r="16869" spans="1:8" x14ac:dyDescent="0.25">
      <c r="A16869"/>
      <c r="B16869"/>
      <c r="C16869"/>
      <c r="H16869"/>
    </row>
    <row r="16870" spans="1:8" x14ac:dyDescent="0.25">
      <c r="A16870"/>
      <c r="B16870"/>
      <c r="C16870"/>
      <c r="H16870"/>
    </row>
    <row r="16871" spans="1:8" x14ac:dyDescent="0.25">
      <c r="A16871"/>
      <c r="B16871"/>
      <c r="C16871"/>
      <c r="H16871"/>
    </row>
    <row r="16872" spans="1:8" x14ac:dyDescent="0.25">
      <c r="A16872"/>
      <c r="B16872"/>
      <c r="C16872"/>
      <c r="H16872"/>
    </row>
    <row r="16873" spans="1:8" x14ac:dyDescent="0.25">
      <c r="A16873"/>
      <c r="B16873"/>
      <c r="C16873"/>
      <c r="H16873"/>
    </row>
    <row r="16874" spans="1:8" x14ac:dyDescent="0.25">
      <c r="A16874"/>
      <c r="B16874"/>
      <c r="C16874"/>
      <c r="H16874"/>
    </row>
    <row r="16875" spans="1:8" x14ac:dyDescent="0.25">
      <c r="A16875"/>
      <c r="B16875"/>
      <c r="C16875"/>
      <c r="H16875"/>
    </row>
    <row r="16876" spans="1:8" x14ac:dyDescent="0.25">
      <c r="A16876"/>
      <c r="B16876"/>
      <c r="C16876"/>
      <c r="H16876"/>
    </row>
    <row r="16877" spans="1:8" x14ac:dyDescent="0.25">
      <c r="A16877"/>
      <c r="B16877"/>
      <c r="C16877"/>
      <c r="H16877"/>
    </row>
    <row r="16878" spans="1:8" x14ac:dyDescent="0.25">
      <c r="A16878"/>
      <c r="B16878"/>
      <c r="C16878"/>
      <c r="H16878"/>
    </row>
    <row r="16879" spans="1:8" x14ac:dyDescent="0.25">
      <c r="A16879"/>
      <c r="B16879"/>
      <c r="C16879"/>
      <c r="H16879"/>
    </row>
    <row r="16880" spans="1:8" x14ac:dyDescent="0.25">
      <c r="A16880"/>
      <c r="B16880"/>
      <c r="C16880"/>
      <c r="H16880"/>
    </row>
    <row r="16881" spans="1:8" x14ac:dyDescent="0.25">
      <c r="A16881"/>
      <c r="B16881"/>
      <c r="C16881"/>
      <c r="H16881"/>
    </row>
    <row r="16882" spans="1:8" x14ac:dyDescent="0.25">
      <c r="A16882"/>
      <c r="B16882"/>
      <c r="C16882"/>
      <c r="H16882"/>
    </row>
    <row r="16883" spans="1:8" x14ac:dyDescent="0.25">
      <c r="A16883"/>
      <c r="B16883"/>
      <c r="C16883"/>
      <c r="H16883"/>
    </row>
    <row r="16884" spans="1:8" x14ac:dyDescent="0.25">
      <c r="A16884"/>
      <c r="B16884"/>
      <c r="C16884"/>
      <c r="H16884"/>
    </row>
    <row r="16885" spans="1:8" x14ac:dyDescent="0.25">
      <c r="A16885"/>
      <c r="B16885"/>
      <c r="C16885"/>
      <c r="H16885"/>
    </row>
    <row r="16886" spans="1:8" x14ac:dyDescent="0.25">
      <c r="A16886"/>
      <c r="B16886"/>
      <c r="C16886"/>
      <c r="H16886"/>
    </row>
    <row r="16887" spans="1:8" x14ac:dyDescent="0.25">
      <c r="A16887"/>
      <c r="B16887"/>
      <c r="C16887"/>
      <c r="H16887"/>
    </row>
    <row r="16888" spans="1:8" x14ac:dyDescent="0.25">
      <c r="A16888"/>
      <c r="B16888"/>
      <c r="C16888"/>
      <c r="H16888"/>
    </row>
    <row r="16889" spans="1:8" x14ac:dyDescent="0.25">
      <c r="A16889"/>
      <c r="B16889"/>
      <c r="C16889"/>
      <c r="H16889"/>
    </row>
    <row r="16890" spans="1:8" x14ac:dyDescent="0.25">
      <c r="A16890"/>
      <c r="B16890"/>
      <c r="C16890"/>
      <c r="H16890"/>
    </row>
    <row r="16891" spans="1:8" x14ac:dyDescent="0.25">
      <c r="A16891"/>
      <c r="B16891"/>
      <c r="C16891"/>
      <c r="H16891"/>
    </row>
    <row r="16892" spans="1:8" x14ac:dyDescent="0.25">
      <c r="A16892"/>
      <c r="B16892"/>
      <c r="C16892"/>
      <c r="H16892"/>
    </row>
    <row r="16893" spans="1:8" x14ac:dyDescent="0.25">
      <c r="A16893"/>
      <c r="B16893"/>
      <c r="C16893"/>
      <c r="H16893"/>
    </row>
    <row r="16894" spans="1:8" x14ac:dyDescent="0.25">
      <c r="A16894"/>
      <c r="B16894"/>
      <c r="C16894"/>
      <c r="H16894"/>
    </row>
    <row r="16895" spans="1:8" x14ac:dyDescent="0.25">
      <c r="A16895"/>
      <c r="B16895"/>
      <c r="C16895"/>
      <c r="H16895"/>
    </row>
    <row r="16896" spans="1:8" x14ac:dyDescent="0.25">
      <c r="A16896"/>
      <c r="B16896"/>
      <c r="C16896"/>
      <c r="H16896"/>
    </row>
    <row r="16897" spans="1:8" x14ac:dyDescent="0.25">
      <c r="A16897"/>
      <c r="B16897"/>
      <c r="C16897"/>
      <c r="H16897"/>
    </row>
    <row r="16898" spans="1:8" x14ac:dyDescent="0.25">
      <c r="A16898"/>
      <c r="B16898"/>
      <c r="C16898"/>
      <c r="H16898"/>
    </row>
    <row r="16899" spans="1:8" x14ac:dyDescent="0.25">
      <c r="A16899"/>
      <c r="B16899"/>
      <c r="C16899"/>
      <c r="H16899"/>
    </row>
    <row r="16900" spans="1:8" x14ac:dyDescent="0.25">
      <c r="A16900"/>
      <c r="B16900"/>
      <c r="C16900"/>
      <c r="H16900"/>
    </row>
    <row r="16901" spans="1:8" x14ac:dyDescent="0.25">
      <c r="A16901"/>
      <c r="B16901"/>
      <c r="C16901"/>
      <c r="H16901"/>
    </row>
    <row r="16902" spans="1:8" x14ac:dyDescent="0.25">
      <c r="A16902"/>
      <c r="B16902"/>
      <c r="C16902"/>
      <c r="H16902"/>
    </row>
    <row r="16903" spans="1:8" x14ac:dyDescent="0.25">
      <c r="A16903"/>
      <c r="B16903"/>
      <c r="C16903"/>
      <c r="H16903"/>
    </row>
    <row r="16904" spans="1:8" x14ac:dyDescent="0.25">
      <c r="A16904"/>
      <c r="B16904"/>
      <c r="C16904"/>
      <c r="H16904"/>
    </row>
    <row r="16905" spans="1:8" x14ac:dyDescent="0.25">
      <c r="A16905"/>
      <c r="B16905"/>
      <c r="C16905"/>
      <c r="H16905"/>
    </row>
    <row r="16906" spans="1:8" x14ac:dyDescent="0.25">
      <c r="A16906"/>
      <c r="B16906"/>
      <c r="C16906"/>
      <c r="H16906"/>
    </row>
    <row r="16907" spans="1:8" x14ac:dyDescent="0.25">
      <c r="A16907"/>
      <c r="B16907"/>
      <c r="C16907"/>
      <c r="H16907"/>
    </row>
    <row r="16908" spans="1:8" x14ac:dyDescent="0.25">
      <c r="A16908"/>
      <c r="B16908"/>
      <c r="C16908"/>
      <c r="H16908"/>
    </row>
    <row r="16909" spans="1:8" x14ac:dyDescent="0.25">
      <c r="A16909"/>
      <c r="B16909"/>
      <c r="C16909"/>
      <c r="H16909"/>
    </row>
    <row r="16910" spans="1:8" x14ac:dyDescent="0.25">
      <c r="A16910"/>
      <c r="B16910"/>
      <c r="C16910"/>
      <c r="H16910"/>
    </row>
    <row r="16911" spans="1:8" x14ac:dyDescent="0.25">
      <c r="A16911"/>
      <c r="B16911"/>
      <c r="C16911"/>
      <c r="H16911"/>
    </row>
    <row r="16912" spans="1:8" x14ac:dyDescent="0.25">
      <c r="A16912"/>
      <c r="B16912"/>
      <c r="C16912"/>
      <c r="H16912"/>
    </row>
    <row r="16913" spans="1:8" x14ac:dyDescent="0.25">
      <c r="A16913"/>
      <c r="B16913"/>
      <c r="C16913"/>
      <c r="H16913"/>
    </row>
    <row r="16914" spans="1:8" x14ac:dyDescent="0.25">
      <c r="A16914"/>
      <c r="B16914"/>
      <c r="C16914"/>
      <c r="H16914"/>
    </row>
    <row r="16915" spans="1:8" x14ac:dyDescent="0.25">
      <c r="A16915"/>
      <c r="B16915"/>
      <c r="C16915"/>
      <c r="H16915"/>
    </row>
    <row r="16916" spans="1:8" x14ac:dyDescent="0.25">
      <c r="A16916"/>
      <c r="B16916"/>
      <c r="C16916"/>
      <c r="H16916"/>
    </row>
    <row r="16917" spans="1:8" x14ac:dyDescent="0.25">
      <c r="A16917"/>
      <c r="B16917"/>
      <c r="C16917"/>
      <c r="H16917"/>
    </row>
    <row r="16918" spans="1:8" x14ac:dyDescent="0.25">
      <c r="A16918"/>
      <c r="B16918"/>
      <c r="C16918"/>
      <c r="H16918"/>
    </row>
    <row r="16919" spans="1:8" x14ac:dyDescent="0.25">
      <c r="A16919"/>
      <c r="B16919"/>
      <c r="C16919"/>
      <c r="H16919"/>
    </row>
    <row r="16920" spans="1:8" x14ac:dyDescent="0.25">
      <c r="A16920"/>
      <c r="B16920"/>
      <c r="C16920"/>
      <c r="H16920"/>
    </row>
    <row r="16921" spans="1:8" x14ac:dyDescent="0.25">
      <c r="A16921"/>
      <c r="B16921"/>
      <c r="C16921"/>
      <c r="H16921"/>
    </row>
    <row r="16922" spans="1:8" x14ac:dyDescent="0.25">
      <c r="A16922"/>
      <c r="B16922"/>
      <c r="C16922"/>
      <c r="H16922"/>
    </row>
    <row r="16923" spans="1:8" x14ac:dyDescent="0.25">
      <c r="A16923"/>
      <c r="B16923"/>
      <c r="C16923"/>
      <c r="H16923"/>
    </row>
    <row r="16924" spans="1:8" x14ac:dyDescent="0.25">
      <c r="A16924"/>
      <c r="B16924"/>
      <c r="C16924"/>
      <c r="H16924"/>
    </row>
    <row r="16925" spans="1:8" x14ac:dyDescent="0.25">
      <c r="A16925"/>
      <c r="B16925"/>
      <c r="C16925"/>
      <c r="H16925"/>
    </row>
    <row r="16926" spans="1:8" x14ac:dyDescent="0.25">
      <c r="A16926"/>
      <c r="B16926"/>
      <c r="C16926"/>
      <c r="H16926"/>
    </row>
    <row r="16927" spans="1:8" x14ac:dyDescent="0.25">
      <c r="A16927"/>
      <c r="B16927"/>
      <c r="C16927"/>
      <c r="H16927"/>
    </row>
    <row r="16928" spans="1:8" x14ac:dyDescent="0.25">
      <c r="A16928"/>
      <c r="B16928"/>
      <c r="C16928"/>
      <c r="H16928"/>
    </row>
    <row r="16929" spans="1:8" x14ac:dyDescent="0.25">
      <c r="A16929"/>
      <c r="B16929"/>
      <c r="C16929"/>
      <c r="H16929"/>
    </row>
    <row r="16930" spans="1:8" x14ac:dyDescent="0.25">
      <c r="A16930"/>
      <c r="B16930"/>
      <c r="C16930"/>
      <c r="H16930"/>
    </row>
    <row r="16931" spans="1:8" x14ac:dyDescent="0.25">
      <c r="A16931"/>
      <c r="B16931"/>
      <c r="C16931"/>
      <c r="H16931"/>
    </row>
    <row r="16932" spans="1:8" x14ac:dyDescent="0.25">
      <c r="A16932"/>
      <c r="B16932"/>
      <c r="C16932"/>
      <c r="H16932"/>
    </row>
    <row r="16933" spans="1:8" x14ac:dyDescent="0.25">
      <c r="A16933"/>
      <c r="B16933"/>
      <c r="C16933"/>
      <c r="H16933"/>
    </row>
    <row r="16934" spans="1:8" x14ac:dyDescent="0.25">
      <c r="A16934"/>
      <c r="B16934"/>
      <c r="C16934"/>
      <c r="H16934"/>
    </row>
    <row r="16935" spans="1:8" x14ac:dyDescent="0.25">
      <c r="A16935"/>
      <c r="B16935"/>
      <c r="C16935"/>
      <c r="H16935"/>
    </row>
    <row r="16936" spans="1:8" x14ac:dyDescent="0.25">
      <c r="A16936"/>
      <c r="B16936"/>
      <c r="C16936"/>
      <c r="H16936"/>
    </row>
    <row r="16937" spans="1:8" x14ac:dyDescent="0.25">
      <c r="A16937"/>
      <c r="B16937"/>
      <c r="C16937"/>
      <c r="H16937"/>
    </row>
    <row r="16938" spans="1:8" x14ac:dyDescent="0.25">
      <c r="A16938"/>
      <c r="B16938"/>
      <c r="C16938"/>
      <c r="H16938"/>
    </row>
    <row r="16939" spans="1:8" x14ac:dyDescent="0.25">
      <c r="A16939"/>
      <c r="B16939"/>
      <c r="C16939"/>
      <c r="H16939"/>
    </row>
    <row r="16940" spans="1:8" x14ac:dyDescent="0.25">
      <c r="A16940"/>
      <c r="B16940"/>
      <c r="C16940"/>
      <c r="H16940"/>
    </row>
    <row r="16941" spans="1:8" x14ac:dyDescent="0.25">
      <c r="A16941"/>
      <c r="B16941"/>
      <c r="C16941"/>
      <c r="H16941"/>
    </row>
    <row r="16942" spans="1:8" x14ac:dyDescent="0.25">
      <c r="A16942"/>
      <c r="B16942"/>
      <c r="C16942"/>
      <c r="H16942"/>
    </row>
    <row r="16943" spans="1:8" x14ac:dyDescent="0.25">
      <c r="A16943"/>
      <c r="B16943"/>
      <c r="C16943"/>
      <c r="H16943"/>
    </row>
    <row r="16944" spans="1:8" x14ac:dyDescent="0.25">
      <c r="A16944"/>
      <c r="B16944"/>
      <c r="C16944"/>
      <c r="H16944"/>
    </row>
    <row r="16945" spans="1:8" x14ac:dyDescent="0.25">
      <c r="A16945"/>
      <c r="B16945"/>
      <c r="C16945"/>
      <c r="H16945"/>
    </row>
    <row r="16946" spans="1:8" x14ac:dyDescent="0.25">
      <c r="A16946"/>
      <c r="B16946"/>
      <c r="C16946"/>
      <c r="H16946"/>
    </row>
    <row r="16947" spans="1:8" x14ac:dyDescent="0.25">
      <c r="A16947"/>
      <c r="B16947"/>
      <c r="C16947"/>
      <c r="H16947"/>
    </row>
    <row r="16948" spans="1:8" x14ac:dyDescent="0.25">
      <c r="A16948"/>
      <c r="B16948"/>
      <c r="C16948"/>
      <c r="H16948"/>
    </row>
    <row r="16949" spans="1:8" x14ac:dyDescent="0.25">
      <c r="A16949"/>
      <c r="B16949"/>
      <c r="C16949"/>
      <c r="H16949"/>
    </row>
    <row r="16950" spans="1:8" x14ac:dyDescent="0.25">
      <c r="A16950"/>
      <c r="B16950"/>
      <c r="C16950"/>
      <c r="H16950"/>
    </row>
    <row r="16951" spans="1:8" x14ac:dyDescent="0.25">
      <c r="A16951"/>
      <c r="B16951"/>
      <c r="C16951"/>
      <c r="H16951"/>
    </row>
    <row r="16952" spans="1:8" x14ac:dyDescent="0.25">
      <c r="A16952"/>
      <c r="B16952"/>
      <c r="C16952"/>
      <c r="H16952"/>
    </row>
    <row r="16953" spans="1:8" x14ac:dyDescent="0.25">
      <c r="A16953"/>
      <c r="B16953"/>
      <c r="C16953"/>
      <c r="H16953"/>
    </row>
    <row r="16954" spans="1:8" x14ac:dyDescent="0.25">
      <c r="A16954"/>
      <c r="B16954"/>
      <c r="C16954"/>
      <c r="H16954"/>
    </row>
    <row r="16955" spans="1:8" x14ac:dyDescent="0.25">
      <c r="A16955"/>
      <c r="B16955"/>
      <c r="C16955"/>
      <c r="H16955"/>
    </row>
    <row r="16956" spans="1:8" x14ac:dyDescent="0.25">
      <c r="A16956"/>
      <c r="B16956"/>
      <c r="C16956"/>
      <c r="H16956"/>
    </row>
    <row r="16957" spans="1:8" x14ac:dyDescent="0.25">
      <c r="A16957"/>
      <c r="B16957"/>
      <c r="C16957"/>
      <c r="H16957"/>
    </row>
    <row r="16958" spans="1:8" x14ac:dyDescent="0.25">
      <c r="A16958"/>
      <c r="B16958"/>
      <c r="C16958"/>
      <c r="H16958"/>
    </row>
    <row r="16959" spans="1:8" x14ac:dyDescent="0.25">
      <c r="A16959"/>
      <c r="B16959"/>
      <c r="C16959"/>
      <c r="H16959"/>
    </row>
    <row r="16960" spans="1:8" x14ac:dyDescent="0.25">
      <c r="A16960"/>
      <c r="B16960"/>
      <c r="C16960"/>
      <c r="H16960"/>
    </row>
    <row r="16961" spans="1:8" x14ac:dyDescent="0.25">
      <c r="A16961"/>
      <c r="B16961"/>
      <c r="C16961"/>
      <c r="H16961"/>
    </row>
    <row r="16962" spans="1:8" x14ac:dyDescent="0.25">
      <c r="A16962"/>
      <c r="B16962"/>
      <c r="C16962"/>
      <c r="H16962"/>
    </row>
    <row r="16963" spans="1:8" x14ac:dyDescent="0.25">
      <c r="A16963"/>
      <c r="B16963"/>
      <c r="C16963"/>
      <c r="H16963"/>
    </row>
    <row r="16964" spans="1:8" x14ac:dyDescent="0.25">
      <c r="A16964"/>
      <c r="B16964"/>
      <c r="C16964"/>
      <c r="H16964"/>
    </row>
    <row r="16965" spans="1:8" x14ac:dyDescent="0.25">
      <c r="A16965"/>
      <c r="B16965"/>
      <c r="C16965"/>
      <c r="H16965"/>
    </row>
    <row r="16966" spans="1:8" x14ac:dyDescent="0.25">
      <c r="A16966"/>
      <c r="B16966"/>
      <c r="C16966"/>
      <c r="H16966"/>
    </row>
    <row r="16967" spans="1:8" x14ac:dyDescent="0.25">
      <c r="A16967"/>
      <c r="B16967"/>
      <c r="C16967"/>
      <c r="H16967"/>
    </row>
    <row r="16968" spans="1:8" x14ac:dyDescent="0.25">
      <c r="A16968"/>
      <c r="B16968"/>
      <c r="C16968"/>
      <c r="H16968"/>
    </row>
    <row r="16969" spans="1:8" x14ac:dyDescent="0.25">
      <c r="A16969"/>
      <c r="B16969"/>
      <c r="C16969"/>
      <c r="H16969"/>
    </row>
    <row r="16970" spans="1:8" x14ac:dyDescent="0.25">
      <c r="A16970"/>
      <c r="B16970"/>
      <c r="C16970"/>
      <c r="H16970"/>
    </row>
    <row r="16971" spans="1:8" x14ac:dyDescent="0.25">
      <c r="A16971"/>
      <c r="B16971"/>
      <c r="C16971"/>
      <c r="H16971"/>
    </row>
    <row r="16972" spans="1:8" x14ac:dyDescent="0.25">
      <c r="A16972"/>
      <c r="B16972"/>
      <c r="C16972"/>
      <c r="H16972"/>
    </row>
    <row r="16973" spans="1:8" x14ac:dyDescent="0.25">
      <c r="A16973"/>
      <c r="B16973"/>
      <c r="C16973"/>
      <c r="H16973"/>
    </row>
    <row r="16974" spans="1:8" x14ac:dyDescent="0.25">
      <c r="A16974"/>
      <c r="B16974"/>
      <c r="C16974"/>
      <c r="H16974"/>
    </row>
    <row r="16975" spans="1:8" x14ac:dyDescent="0.25">
      <c r="A16975"/>
      <c r="B16975"/>
      <c r="C16975"/>
      <c r="H16975"/>
    </row>
    <row r="16976" spans="1:8" x14ac:dyDescent="0.25">
      <c r="A16976"/>
      <c r="B16976"/>
      <c r="C16976"/>
      <c r="H16976"/>
    </row>
    <row r="16977" spans="1:8" x14ac:dyDescent="0.25">
      <c r="A16977"/>
      <c r="B16977"/>
      <c r="C16977"/>
      <c r="H16977"/>
    </row>
    <row r="16978" spans="1:8" x14ac:dyDescent="0.25">
      <c r="A16978"/>
      <c r="B16978"/>
      <c r="C16978"/>
      <c r="H16978"/>
    </row>
    <row r="16979" spans="1:8" x14ac:dyDescent="0.25">
      <c r="A16979"/>
      <c r="B16979"/>
      <c r="C16979"/>
      <c r="H16979"/>
    </row>
    <row r="16980" spans="1:8" x14ac:dyDescent="0.25">
      <c r="A16980"/>
      <c r="B16980"/>
      <c r="C16980"/>
      <c r="H16980"/>
    </row>
    <row r="16981" spans="1:8" x14ac:dyDescent="0.25">
      <c r="A16981"/>
      <c r="B16981"/>
      <c r="C16981"/>
      <c r="H16981"/>
    </row>
    <row r="16982" spans="1:8" x14ac:dyDescent="0.25">
      <c r="A16982"/>
      <c r="B16982"/>
      <c r="C16982"/>
      <c r="H16982"/>
    </row>
    <row r="16983" spans="1:8" x14ac:dyDescent="0.25">
      <c r="A16983"/>
      <c r="B16983"/>
      <c r="C16983"/>
      <c r="H16983"/>
    </row>
    <row r="16984" spans="1:8" x14ac:dyDescent="0.25">
      <c r="A16984"/>
      <c r="B16984"/>
      <c r="C16984"/>
      <c r="H16984"/>
    </row>
    <row r="16985" spans="1:8" x14ac:dyDescent="0.25">
      <c r="A16985"/>
      <c r="B16985"/>
      <c r="C16985"/>
      <c r="H16985"/>
    </row>
    <row r="16986" spans="1:8" x14ac:dyDescent="0.25">
      <c r="A16986"/>
      <c r="B16986"/>
      <c r="C16986"/>
      <c r="H16986"/>
    </row>
    <row r="16987" spans="1:8" x14ac:dyDescent="0.25">
      <c r="A16987"/>
      <c r="B16987"/>
      <c r="C16987"/>
      <c r="H16987"/>
    </row>
    <row r="16988" spans="1:8" x14ac:dyDescent="0.25">
      <c r="A16988"/>
      <c r="B16988"/>
      <c r="C16988"/>
      <c r="H16988"/>
    </row>
    <row r="16989" spans="1:8" x14ac:dyDescent="0.25">
      <c r="A16989"/>
      <c r="B16989"/>
      <c r="C16989"/>
      <c r="H16989"/>
    </row>
    <row r="16990" spans="1:8" x14ac:dyDescent="0.25">
      <c r="A16990"/>
      <c r="B16990"/>
      <c r="C16990"/>
      <c r="H16990"/>
    </row>
    <row r="16991" spans="1:8" x14ac:dyDescent="0.25">
      <c r="A16991"/>
      <c r="B16991"/>
      <c r="C16991"/>
      <c r="H16991"/>
    </row>
    <row r="16992" spans="1:8" x14ac:dyDescent="0.25">
      <c r="A16992"/>
      <c r="B16992"/>
      <c r="C16992"/>
      <c r="H16992"/>
    </row>
    <row r="16993" spans="1:8" x14ac:dyDescent="0.25">
      <c r="A16993"/>
      <c r="B16993"/>
      <c r="C16993"/>
      <c r="H16993"/>
    </row>
    <row r="16994" spans="1:8" x14ac:dyDescent="0.25">
      <c r="A16994"/>
      <c r="B16994"/>
      <c r="C16994"/>
      <c r="H16994"/>
    </row>
    <row r="16995" spans="1:8" x14ac:dyDescent="0.25">
      <c r="A16995"/>
      <c r="B16995"/>
      <c r="C16995"/>
      <c r="H16995"/>
    </row>
    <row r="16996" spans="1:8" x14ac:dyDescent="0.25">
      <c r="A16996"/>
      <c r="B16996"/>
      <c r="C16996"/>
      <c r="H16996"/>
    </row>
    <row r="16997" spans="1:8" x14ac:dyDescent="0.25">
      <c r="A16997"/>
      <c r="B16997"/>
      <c r="C16997"/>
      <c r="H16997"/>
    </row>
    <row r="16998" spans="1:8" x14ac:dyDescent="0.25">
      <c r="A16998"/>
      <c r="B16998"/>
      <c r="C16998"/>
      <c r="H16998"/>
    </row>
    <row r="16999" spans="1:8" x14ac:dyDescent="0.25">
      <c r="A16999"/>
      <c r="B16999"/>
      <c r="C16999"/>
      <c r="H16999"/>
    </row>
    <row r="17000" spans="1:8" x14ac:dyDescent="0.25">
      <c r="A17000"/>
      <c r="B17000"/>
      <c r="C17000"/>
      <c r="H17000"/>
    </row>
    <row r="17001" spans="1:8" x14ac:dyDescent="0.25">
      <c r="A17001"/>
      <c r="B17001"/>
      <c r="C17001"/>
      <c r="H17001"/>
    </row>
    <row r="17002" spans="1:8" x14ac:dyDescent="0.25">
      <c r="A17002"/>
      <c r="B17002"/>
      <c r="C17002"/>
      <c r="H17002"/>
    </row>
    <row r="17003" spans="1:8" x14ac:dyDescent="0.25">
      <c r="A17003"/>
      <c r="B17003"/>
      <c r="C17003"/>
      <c r="H17003"/>
    </row>
    <row r="17004" spans="1:8" x14ac:dyDescent="0.25">
      <c r="A17004"/>
      <c r="B17004"/>
      <c r="C17004"/>
      <c r="H17004"/>
    </row>
    <row r="17005" spans="1:8" x14ac:dyDescent="0.25">
      <c r="A17005"/>
      <c r="B17005"/>
      <c r="C17005"/>
      <c r="H17005"/>
    </row>
    <row r="17006" spans="1:8" x14ac:dyDescent="0.25">
      <c r="A17006"/>
      <c r="B17006"/>
      <c r="C17006"/>
      <c r="H17006"/>
    </row>
    <row r="17007" spans="1:8" x14ac:dyDescent="0.25">
      <c r="A17007"/>
      <c r="B17007"/>
      <c r="C17007"/>
      <c r="H17007"/>
    </row>
    <row r="17008" spans="1:8" x14ac:dyDescent="0.25">
      <c r="A17008"/>
      <c r="B17008"/>
      <c r="C17008"/>
      <c r="H17008"/>
    </row>
    <row r="17009" spans="1:8" x14ac:dyDescent="0.25">
      <c r="A17009"/>
      <c r="B17009"/>
      <c r="C17009"/>
      <c r="H17009"/>
    </row>
    <row r="17010" spans="1:8" x14ac:dyDescent="0.25">
      <c r="A17010"/>
      <c r="B17010"/>
      <c r="C17010"/>
      <c r="H17010"/>
    </row>
    <row r="17011" spans="1:8" x14ac:dyDescent="0.25">
      <c r="A17011"/>
      <c r="B17011"/>
      <c r="C17011"/>
      <c r="H17011"/>
    </row>
    <row r="17012" spans="1:8" x14ac:dyDescent="0.25">
      <c r="A17012"/>
      <c r="B17012"/>
      <c r="C17012"/>
      <c r="H17012"/>
    </row>
    <row r="17013" spans="1:8" x14ac:dyDescent="0.25">
      <c r="A17013"/>
      <c r="B17013"/>
      <c r="C17013"/>
      <c r="H17013"/>
    </row>
    <row r="17014" spans="1:8" x14ac:dyDescent="0.25">
      <c r="A17014"/>
      <c r="B17014"/>
      <c r="C17014"/>
      <c r="H17014"/>
    </row>
    <row r="17015" spans="1:8" x14ac:dyDescent="0.25">
      <c r="A17015"/>
      <c r="B17015"/>
      <c r="C17015"/>
      <c r="H17015"/>
    </row>
    <row r="17016" spans="1:8" x14ac:dyDescent="0.25">
      <c r="A17016"/>
      <c r="B17016"/>
      <c r="C17016"/>
      <c r="H17016"/>
    </row>
    <row r="17017" spans="1:8" x14ac:dyDescent="0.25">
      <c r="A17017"/>
      <c r="B17017"/>
      <c r="C17017"/>
      <c r="H17017"/>
    </row>
    <row r="17018" spans="1:8" x14ac:dyDescent="0.25">
      <c r="A17018"/>
      <c r="B17018"/>
      <c r="C17018"/>
      <c r="H17018"/>
    </row>
    <row r="17019" spans="1:8" x14ac:dyDescent="0.25">
      <c r="A17019"/>
      <c r="B17019"/>
      <c r="C17019"/>
      <c r="H17019"/>
    </row>
    <row r="17020" spans="1:8" x14ac:dyDescent="0.25">
      <c r="A17020"/>
      <c r="B17020"/>
      <c r="C17020"/>
      <c r="H17020"/>
    </row>
    <row r="17021" spans="1:8" x14ac:dyDescent="0.25">
      <c r="A17021"/>
      <c r="B17021"/>
      <c r="C17021"/>
      <c r="H17021"/>
    </row>
    <row r="17022" spans="1:8" x14ac:dyDescent="0.25">
      <c r="A17022"/>
      <c r="B17022"/>
      <c r="C17022"/>
      <c r="H17022"/>
    </row>
    <row r="17023" spans="1:8" x14ac:dyDescent="0.25">
      <c r="A17023"/>
      <c r="B17023"/>
      <c r="C17023"/>
      <c r="H17023"/>
    </row>
    <row r="17024" spans="1:8" x14ac:dyDescent="0.25">
      <c r="A17024"/>
      <c r="B17024"/>
      <c r="C17024"/>
      <c r="H17024"/>
    </row>
    <row r="17025" spans="1:8" x14ac:dyDescent="0.25">
      <c r="A17025"/>
      <c r="B17025"/>
      <c r="C17025"/>
      <c r="H17025"/>
    </row>
    <row r="17026" spans="1:8" x14ac:dyDescent="0.25">
      <c r="A17026"/>
      <c r="B17026"/>
      <c r="C17026"/>
      <c r="H17026"/>
    </row>
    <row r="17027" spans="1:8" x14ac:dyDescent="0.25">
      <c r="A17027"/>
      <c r="B17027"/>
      <c r="C17027"/>
      <c r="H17027"/>
    </row>
    <row r="17028" spans="1:8" x14ac:dyDescent="0.25">
      <c r="A17028"/>
      <c r="B17028"/>
      <c r="C17028"/>
      <c r="H17028"/>
    </row>
    <row r="17029" spans="1:8" x14ac:dyDescent="0.25">
      <c r="A17029"/>
      <c r="B17029"/>
      <c r="C17029"/>
      <c r="H17029"/>
    </row>
    <row r="17030" spans="1:8" x14ac:dyDescent="0.25">
      <c r="A17030"/>
      <c r="B17030"/>
      <c r="C17030"/>
      <c r="H17030"/>
    </row>
    <row r="17031" spans="1:8" x14ac:dyDescent="0.25">
      <c r="A17031"/>
      <c r="B17031"/>
      <c r="C17031"/>
      <c r="H17031"/>
    </row>
    <row r="17032" spans="1:8" x14ac:dyDescent="0.25">
      <c r="A17032"/>
      <c r="B17032"/>
      <c r="C17032"/>
      <c r="H17032"/>
    </row>
    <row r="17033" spans="1:8" x14ac:dyDescent="0.25">
      <c r="A17033"/>
      <c r="B17033"/>
      <c r="C17033"/>
      <c r="H17033"/>
    </row>
    <row r="17034" spans="1:8" x14ac:dyDescent="0.25">
      <c r="A17034"/>
      <c r="B17034"/>
      <c r="C17034"/>
      <c r="H17034"/>
    </row>
    <row r="17035" spans="1:8" x14ac:dyDescent="0.25">
      <c r="A17035"/>
      <c r="B17035"/>
      <c r="C17035"/>
      <c r="H17035"/>
    </row>
    <row r="17036" spans="1:8" x14ac:dyDescent="0.25">
      <c r="A17036"/>
      <c r="B17036"/>
      <c r="C17036"/>
      <c r="H17036"/>
    </row>
    <row r="17037" spans="1:8" x14ac:dyDescent="0.25">
      <c r="A17037"/>
      <c r="B17037"/>
      <c r="C17037"/>
      <c r="H17037"/>
    </row>
    <row r="17038" spans="1:8" x14ac:dyDescent="0.25">
      <c r="A17038"/>
      <c r="B17038"/>
      <c r="C17038"/>
      <c r="H17038"/>
    </row>
    <row r="17039" spans="1:8" x14ac:dyDescent="0.25">
      <c r="A17039"/>
      <c r="B17039"/>
      <c r="C17039"/>
      <c r="H17039"/>
    </row>
    <row r="17040" spans="1:8" x14ac:dyDescent="0.25">
      <c r="A17040"/>
      <c r="B17040"/>
      <c r="C17040"/>
      <c r="H17040"/>
    </row>
    <row r="17041" spans="1:8" x14ac:dyDescent="0.25">
      <c r="A17041"/>
      <c r="B17041"/>
      <c r="C17041"/>
      <c r="H17041"/>
    </row>
    <row r="17042" spans="1:8" x14ac:dyDescent="0.25">
      <c r="A17042"/>
      <c r="B17042"/>
      <c r="C17042"/>
      <c r="H17042"/>
    </row>
    <row r="17043" spans="1:8" x14ac:dyDescent="0.25">
      <c r="A17043"/>
      <c r="B17043"/>
      <c r="C17043"/>
      <c r="H17043"/>
    </row>
    <row r="17044" spans="1:8" x14ac:dyDescent="0.25">
      <c r="A17044"/>
      <c r="B17044"/>
      <c r="C17044"/>
      <c r="H17044"/>
    </row>
    <row r="17045" spans="1:8" x14ac:dyDescent="0.25">
      <c r="A17045"/>
      <c r="B17045"/>
      <c r="C17045"/>
      <c r="H17045"/>
    </row>
    <row r="17046" spans="1:8" x14ac:dyDescent="0.25">
      <c r="A17046"/>
      <c r="B17046"/>
      <c r="C17046"/>
      <c r="H17046"/>
    </row>
    <row r="17047" spans="1:8" x14ac:dyDescent="0.25">
      <c r="A17047"/>
      <c r="B17047"/>
      <c r="C17047"/>
      <c r="H17047"/>
    </row>
    <row r="17048" spans="1:8" x14ac:dyDescent="0.25">
      <c r="A17048"/>
      <c r="B17048"/>
      <c r="C17048"/>
      <c r="H17048"/>
    </row>
    <row r="17049" spans="1:8" x14ac:dyDescent="0.25">
      <c r="A17049"/>
      <c r="B17049"/>
      <c r="C17049"/>
      <c r="H17049"/>
    </row>
    <row r="17050" spans="1:8" x14ac:dyDescent="0.25">
      <c r="A17050"/>
      <c r="B17050"/>
      <c r="C17050"/>
      <c r="H17050"/>
    </row>
    <row r="17051" spans="1:8" x14ac:dyDescent="0.25">
      <c r="A17051"/>
      <c r="B17051"/>
      <c r="C17051"/>
      <c r="H17051"/>
    </row>
    <row r="17052" spans="1:8" x14ac:dyDescent="0.25">
      <c r="A17052"/>
      <c r="B17052"/>
      <c r="C17052"/>
      <c r="H17052"/>
    </row>
    <row r="17053" spans="1:8" x14ac:dyDescent="0.25">
      <c r="A17053"/>
      <c r="B17053"/>
      <c r="C17053"/>
      <c r="H17053"/>
    </row>
    <row r="17054" spans="1:8" x14ac:dyDescent="0.25">
      <c r="A17054"/>
      <c r="B17054"/>
      <c r="C17054"/>
      <c r="H17054"/>
    </row>
    <row r="17055" spans="1:8" x14ac:dyDescent="0.25">
      <c r="A17055"/>
      <c r="B17055"/>
      <c r="C17055"/>
      <c r="H17055"/>
    </row>
    <row r="17056" spans="1:8" x14ac:dyDescent="0.25">
      <c r="A17056"/>
      <c r="B17056"/>
      <c r="C17056"/>
      <c r="H17056"/>
    </row>
    <row r="17057" spans="1:8" x14ac:dyDescent="0.25">
      <c r="A17057"/>
      <c r="B17057"/>
      <c r="C17057"/>
      <c r="H17057"/>
    </row>
    <row r="17058" spans="1:8" x14ac:dyDescent="0.25">
      <c r="A17058"/>
      <c r="B17058"/>
      <c r="C17058"/>
      <c r="H17058"/>
    </row>
    <row r="17059" spans="1:8" x14ac:dyDescent="0.25">
      <c r="A17059"/>
      <c r="B17059"/>
      <c r="C17059"/>
      <c r="H17059"/>
    </row>
    <row r="17060" spans="1:8" x14ac:dyDescent="0.25">
      <c r="A17060"/>
      <c r="B17060"/>
      <c r="C17060"/>
      <c r="H17060"/>
    </row>
    <row r="17061" spans="1:8" x14ac:dyDescent="0.25">
      <c r="A17061"/>
      <c r="B17061"/>
      <c r="C17061"/>
      <c r="H17061"/>
    </row>
    <row r="17062" spans="1:8" x14ac:dyDescent="0.25">
      <c r="A17062"/>
      <c r="B17062"/>
      <c r="C17062"/>
      <c r="H17062"/>
    </row>
    <row r="17063" spans="1:8" x14ac:dyDescent="0.25">
      <c r="A17063"/>
      <c r="B17063"/>
      <c r="C17063"/>
      <c r="H17063"/>
    </row>
    <row r="17064" spans="1:8" x14ac:dyDescent="0.25">
      <c r="A17064"/>
      <c r="B17064"/>
      <c r="C17064"/>
      <c r="H17064"/>
    </row>
    <row r="17065" spans="1:8" x14ac:dyDescent="0.25">
      <c r="A17065"/>
      <c r="B17065"/>
      <c r="C17065"/>
      <c r="H17065"/>
    </row>
    <row r="17066" spans="1:8" x14ac:dyDescent="0.25">
      <c r="A17066"/>
      <c r="B17066"/>
      <c r="C17066"/>
      <c r="H17066"/>
    </row>
    <row r="17067" spans="1:8" x14ac:dyDescent="0.25">
      <c r="A17067"/>
      <c r="B17067"/>
      <c r="C17067"/>
      <c r="H17067"/>
    </row>
    <row r="17068" spans="1:8" x14ac:dyDescent="0.25">
      <c r="A17068"/>
      <c r="B17068"/>
      <c r="C17068"/>
      <c r="H17068"/>
    </row>
    <row r="17069" spans="1:8" x14ac:dyDescent="0.25">
      <c r="A17069"/>
      <c r="B17069"/>
      <c r="C17069"/>
      <c r="H17069"/>
    </row>
    <row r="17070" spans="1:8" x14ac:dyDescent="0.25">
      <c r="A17070"/>
      <c r="B17070"/>
      <c r="C17070"/>
      <c r="H17070"/>
    </row>
    <row r="17071" spans="1:8" x14ac:dyDescent="0.25">
      <c r="A17071"/>
      <c r="B17071"/>
      <c r="C17071"/>
      <c r="H17071"/>
    </row>
    <row r="17072" spans="1:8" x14ac:dyDescent="0.25">
      <c r="A17072"/>
      <c r="B17072"/>
      <c r="C17072"/>
      <c r="H17072"/>
    </row>
    <row r="17073" spans="1:8" x14ac:dyDescent="0.25">
      <c r="A17073"/>
      <c r="B17073"/>
      <c r="C17073"/>
      <c r="H17073"/>
    </row>
    <row r="17074" spans="1:8" x14ac:dyDescent="0.25">
      <c r="A17074"/>
      <c r="B17074"/>
      <c r="C17074"/>
      <c r="H17074"/>
    </row>
    <row r="17075" spans="1:8" x14ac:dyDescent="0.25">
      <c r="A17075"/>
      <c r="B17075"/>
      <c r="C17075"/>
      <c r="H17075"/>
    </row>
    <row r="17076" spans="1:8" x14ac:dyDescent="0.25">
      <c r="A17076"/>
      <c r="B17076"/>
      <c r="C17076"/>
      <c r="H17076"/>
    </row>
    <row r="17077" spans="1:8" x14ac:dyDescent="0.25">
      <c r="A17077"/>
      <c r="B17077"/>
      <c r="C17077"/>
      <c r="H17077"/>
    </row>
    <row r="17078" spans="1:8" x14ac:dyDescent="0.25">
      <c r="A17078"/>
      <c r="B17078"/>
      <c r="C17078"/>
      <c r="H17078"/>
    </row>
    <row r="17079" spans="1:8" x14ac:dyDescent="0.25">
      <c r="A17079"/>
      <c r="B17079"/>
      <c r="C17079"/>
      <c r="H17079"/>
    </row>
    <row r="17080" spans="1:8" x14ac:dyDescent="0.25">
      <c r="A17080"/>
      <c r="B17080"/>
      <c r="C17080"/>
      <c r="H17080"/>
    </row>
    <row r="17081" spans="1:8" x14ac:dyDescent="0.25">
      <c r="A17081"/>
      <c r="B17081"/>
      <c r="C17081"/>
      <c r="H17081"/>
    </row>
    <row r="17082" spans="1:8" x14ac:dyDescent="0.25">
      <c r="A17082"/>
      <c r="B17082"/>
      <c r="C17082"/>
      <c r="H17082"/>
    </row>
    <row r="17083" spans="1:8" x14ac:dyDescent="0.25">
      <c r="A17083"/>
      <c r="B17083"/>
      <c r="C17083"/>
      <c r="H17083"/>
    </row>
    <row r="17084" spans="1:8" x14ac:dyDescent="0.25">
      <c r="A17084"/>
      <c r="B17084"/>
      <c r="C17084"/>
      <c r="H17084"/>
    </row>
    <row r="17085" spans="1:8" x14ac:dyDescent="0.25">
      <c r="A17085"/>
      <c r="B17085"/>
      <c r="C17085"/>
      <c r="H17085"/>
    </row>
    <row r="17086" spans="1:8" x14ac:dyDescent="0.25">
      <c r="A17086"/>
      <c r="B17086"/>
      <c r="C17086"/>
      <c r="H17086"/>
    </row>
    <row r="17087" spans="1:8" x14ac:dyDescent="0.25">
      <c r="A17087"/>
      <c r="B17087"/>
      <c r="C17087"/>
      <c r="H17087"/>
    </row>
    <row r="17088" spans="1:8" x14ac:dyDescent="0.25">
      <c r="A17088"/>
      <c r="B17088"/>
      <c r="C17088"/>
      <c r="H17088"/>
    </row>
    <row r="17089" spans="1:8" x14ac:dyDescent="0.25">
      <c r="A17089"/>
      <c r="B17089"/>
      <c r="C17089"/>
      <c r="H17089"/>
    </row>
    <row r="17090" spans="1:8" x14ac:dyDescent="0.25">
      <c r="A17090"/>
      <c r="B17090"/>
      <c r="C17090"/>
      <c r="H17090"/>
    </row>
    <row r="17091" spans="1:8" x14ac:dyDescent="0.25">
      <c r="A17091"/>
      <c r="B17091"/>
      <c r="C17091"/>
      <c r="H17091"/>
    </row>
    <row r="17092" spans="1:8" x14ac:dyDescent="0.25">
      <c r="A17092"/>
      <c r="B17092"/>
      <c r="C17092"/>
      <c r="H17092"/>
    </row>
    <row r="17093" spans="1:8" x14ac:dyDescent="0.25">
      <c r="A17093"/>
      <c r="B17093"/>
      <c r="C17093"/>
      <c r="H17093"/>
    </row>
    <row r="17094" spans="1:8" x14ac:dyDescent="0.25">
      <c r="A17094"/>
      <c r="B17094"/>
      <c r="C17094"/>
      <c r="H17094"/>
    </row>
    <row r="17095" spans="1:8" x14ac:dyDescent="0.25">
      <c r="A17095"/>
      <c r="B17095"/>
      <c r="C17095"/>
      <c r="H17095"/>
    </row>
    <row r="17096" spans="1:8" x14ac:dyDescent="0.25">
      <c r="A17096"/>
      <c r="B17096"/>
      <c r="C17096"/>
      <c r="H17096"/>
    </row>
    <row r="17097" spans="1:8" x14ac:dyDescent="0.25">
      <c r="A17097"/>
      <c r="B17097"/>
      <c r="C17097"/>
      <c r="H17097"/>
    </row>
    <row r="17098" spans="1:8" x14ac:dyDescent="0.25">
      <c r="A17098"/>
      <c r="B17098"/>
      <c r="C17098"/>
      <c r="H17098"/>
    </row>
    <row r="17099" spans="1:8" x14ac:dyDescent="0.25">
      <c r="A17099"/>
      <c r="B17099"/>
      <c r="C17099"/>
      <c r="H17099"/>
    </row>
    <row r="17100" spans="1:8" x14ac:dyDescent="0.25">
      <c r="A17100"/>
      <c r="B17100"/>
      <c r="C17100"/>
      <c r="H17100"/>
    </row>
    <row r="17101" spans="1:8" x14ac:dyDescent="0.25">
      <c r="A17101"/>
      <c r="B17101"/>
      <c r="C17101"/>
      <c r="H17101"/>
    </row>
    <row r="17102" spans="1:8" x14ac:dyDescent="0.25">
      <c r="A17102"/>
      <c r="B17102"/>
      <c r="C17102"/>
      <c r="H17102"/>
    </row>
    <row r="17103" spans="1:8" x14ac:dyDescent="0.25">
      <c r="A17103"/>
      <c r="B17103"/>
      <c r="C17103"/>
      <c r="H17103"/>
    </row>
    <row r="17104" spans="1:8" x14ac:dyDescent="0.25">
      <c r="A17104"/>
      <c r="B17104"/>
      <c r="C17104"/>
      <c r="H17104"/>
    </row>
    <row r="17105" spans="1:8" x14ac:dyDescent="0.25">
      <c r="A17105"/>
      <c r="B17105"/>
      <c r="C17105"/>
      <c r="H17105"/>
    </row>
    <row r="17106" spans="1:8" x14ac:dyDescent="0.25">
      <c r="A17106"/>
      <c r="B17106"/>
      <c r="C17106"/>
      <c r="H17106"/>
    </row>
    <row r="17107" spans="1:8" x14ac:dyDescent="0.25">
      <c r="A17107"/>
      <c r="B17107"/>
      <c r="C17107"/>
      <c r="H17107"/>
    </row>
    <row r="17108" spans="1:8" x14ac:dyDescent="0.25">
      <c r="A17108"/>
      <c r="B17108"/>
      <c r="C17108"/>
      <c r="H17108"/>
    </row>
    <row r="17109" spans="1:8" x14ac:dyDescent="0.25">
      <c r="A17109"/>
      <c r="B17109"/>
      <c r="C17109"/>
      <c r="H17109"/>
    </row>
    <row r="17110" spans="1:8" x14ac:dyDescent="0.25">
      <c r="A17110"/>
      <c r="B17110"/>
      <c r="C17110"/>
      <c r="H17110"/>
    </row>
    <row r="17111" spans="1:8" x14ac:dyDescent="0.25">
      <c r="A17111"/>
      <c r="B17111"/>
      <c r="C17111"/>
      <c r="H17111"/>
    </row>
    <row r="17112" spans="1:8" x14ac:dyDescent="0.25">
      <c r="A17112"/>
      <c r="B17112"/>
      <c r="C17112"/>
      <c r="H17112"/>
    </row>
    <row r="17113" spans="1:8" x14ac:dyDescent="0.25">
      <c r="A17113"/>
      <c r="B17113"/>
      <c r="C17113"/>
      <c r="H17113"/>
    </row>
    <row r="17114" spans="1:8" x14ac:dyDescent="0.25">
      <c r="A17114"/>
      <c r="B17114"/>
      <c r="C17114"/>
      <c r="H17114"/>
    </row>
    <row r="17115" spans="1:8" x14ac:dyDescent="0.25">
      <c r="A17115"/>
      <c r="B17115"/>
      <c r="C17115"/>
      <c r="H17115"/>
    </row>
    <row r="17116" spans="1:8" x14ac:dyDescent="0.25">
      <c r="A17116"/>
      <c r="B17116"/>
      <c r="C17116"/>
      <c r="H17116"/>
    </row>
    <row r="17117" spans="1:8" x14ac:dyDescent="0.25">
      <c r="A17117"/>
      <c r="B17117"/>
      <c r="C17117"/>
      <c r="H17117"/>
    </row>
    <row r="17118" spans="1:8" x14ac:dyDescent="0.25">
      <c r="A17118"/>
      <c r="B17118"/>
      <c r="C17118"/>
      <c r="H17118"/>
    </row>
    <row r="17119" spans="1:8" x14ac:dyDescent="0.25">
      <c r="A17119"/>
      <c r="B17119"/>
      <c r="C17119"/>
      <c r="H17119"/>
    </row>
    <row r="17120" spans="1:8" x14ac:dyDescent="0.25">
      <c r="A17120"/>
      <c r="B17120"/>
      <c r="C17120"/>
      <c r="H17120"/>
    </row>
    <row r="17121" spans="1:8" x14ac:dyDescent="0.25">
      <c r="A17121"/>
      <c r="B17121"/>
      <c r="C17121"/>
      <c r="H17121"/>
    </row>
    <row r="17122" spans="1:8" x14ac:dyDescent="0.25">
      <c r="A17122"/>
      <c r="B17122"/>
      <c r="C17122"/>
      <c r="H17122"/>
    </row>
    <row r="17123" spans="1:8" x14ac:dyDescent="0.25">
      <c r="A17123"/>
      <c r="B17123"/>
      <c r="C17123"/>
      <c r="H17123"/>
    </row>
    <row r="17124" spans="1:8" x14ac:dyDescent="0.25">
      <c r="A17124"/>
      <c r="B17124"/>
      <c r="C17124"/>
      <c r="H17124"/>
    </row>
    <row r="17125" spans="1:8" x14ac:dyDescent="0.25">
      <c r="A17125"/>
      <c r="B17125"/>
      <c r="C17125"/>
      <c r="H17125"/>
    </row>
    <row r="17126" spans="1:8" x14ac:dyDescent="0.25">
      <c r="A17126"/>
      <c r="B17126"/>
      <c r="C17126"/>
      <c r="H17126"/>
    </row>
    <row r="17127" spans="1:8" x14ac:dyDescent="0.25">
      <c r="A17127"/>
      <c r="B17127"/>
      <c r="C17127"/>
      <c r="H17127"/>
    </row>
    <row r="17128" spans="1:8" x14ac:dyDescent="0.25">
      <c r="A17128"/>
      <c r="B17128"/>
      <c r="C17128"/>
      <c r="H17128"/>
    </row>
    <row r="17129" spans="1:8" x14ac:dyDescent="0.25">
      <c r="A17129"/>
      <c r="B17129"/>
      <c r="C17129"/>
      <c r="H17129"/>
    </row>
    <row r="17130" spans="1:8" x14ac:dyDescent="0.25">
      <c r="A17130"/>
      <c r="B17130"/>
      <c r="C17130"/>
      <c r="H17130"/>
    </row>
    <row r="17131" spans="1:8" x14ac:dyDescent="0.25">
      <c r="A17131"/>
      <c r="B17131"/>
      <c r="C17131"/>
      <c r="H17131"/>
    </row>
    <row r="17132" spans="1:8" x14ac:dyDescent="0.25">
      <c r="A17132"/>
      <c r="B17132"/>
      <c r="C17132"/>
      <c r="H17132"/>
    </row>
    <row r="17133" spans="1:8" x14ac:dyDescent="0.25">
      <c r="A17133"/>
      <c r="B17133"/>
      <c r="C17133"/>
      <c r="H17133"/>
    </row>
    <row r="17134" spans="1:8" x14ac:dyDescent="0.25">
      <c r="A17134"/>
      <c r="B17134"/>
      <c r="C17134"/>
      <c r="H17134"/>
    </row>
    <row r="17135" spans="1:8" x14ac:dyDescent="0.25">
      <c r="A17135"/>
      <c r="B17135"/>
      <c r="C17135"/>
      <c r="H17135"/>
    </row>
    <row r="17136" spans="1:8" x14ac:dyDescent="0.25">
      <c r="A17136"/>
      <c r="B17136"/>
      <c r="C17136"/>
      <c r="H17136"/>
    </row>
    <row r="17137" spans="1:8" x14ac:dyDescent="0.25">
      <c r="A17137"/>
      <c r="B17137"/>
      <c r="C17137"/>
      <c r="H17137"/>
    </row>
    <row r="17138" spans="1:8" x14ac:dyDescent="0.25">
      <c r="A17138"/>
      <c r="B17138"/>
      <c r="C17138"/>
      <c r="H17138"/>
    </row>
    <row r="17139" spans="1:8" x14ac:dyDescent="0.25">
      <c r="A17139"/>
      <c r="B17139"/>
      <c r="C17139"/>
      <c r="H17139"/>
    </row>
    <row r="17140" spans="1:8" x14ac:dyDescent="0.25">
      <c r="A17140"/>
      <c r="B17140"/>
      <c r="C17140"/>
      <c r="H17140"/>
    </row>
    <row r="17141" spans="1:8" x14ac:dyDescent="0.25">
      <c r="A17141"/>
      <c r="B17141"/>
      <c r="C17141"/>
      <c r="H17141"/>
    </row>
    <row r="17142" spans="1:8" x14ac:dyDescent="0.25">
      <c r="A17142"/>
      <c r="B17142"/>
      <c r="C17142"/>
      <c r="H17142"/>
    </row>
    <row r="17143" spans="1:8" x14ac:dyDescent="0.25">
      <c r="A17143"/>
      <c r="B17143"/>
      <c r="C17143"/>
      <c r="H17143"/>
    </row>
    <row r="17144" spans="1:8" x14ac:dyDescent="0.25">
      <c r="A17144"/>
      <c r="B17144"/>
      <c r="C17144"/>
      <c r="H17144"/>
    </row>
    <row r="17145" spans="1:8" x14ac:dyDescent="0.25">
      <c r="A17145"/>
      <c r="B17145"/>
      <c r="C17145"/>
      <c r="H17145"/>
    </row>
    <row r="17146" spans="1:8" x14ac:dyDescent="0.25">
      <c r="A17146"/>
      <c r="B17146"/>
      <c r="C17146"/>
      <c r="H17146"/>
    </row>
    <row r="17147" spans="1:8" x14ac:dyDescent="0.25">
      <c r="A17147"/>
      <c r="B17147"/>
      <c r="C17147"/>
      <c r="H17147"/>
    </row>
    <row r="17148" spans="1:8" x14ac:dyDescent="0.25">
      <c r="A17148"/>
      <c r="B17148"/>
      <c r="C17148"/>
      <c r="H17148"/>
    </row>
    <row r="17149" spans="1:8" x14ac:dyDescent="0.25">
      <c r="A17149"/>
      <c r="B17149"/>
      <c r="C17149"/>
      <c r="H17149"/>
    </row>
    <row r="17150" spans="1:8" x14ac:dyDescent="0.25">
      <c r="A17150"/>
      <c r="B17150"/>
      <c r="C17150"/>
      <c r="H17150"/>
    </row>
    <row r="17151" spans="1:8" x14ac:dyDescent="0.25">
      <c r="A17151"/>
      <c r="B17151"/>
      <c r="C17151"/>
      <c r="H17151"/>
    </row>
    <row r="17152" spans="1:8" x14ac:dyDescent="0.25">
      <c r="A17152"/>
      <c r="B17152"/>
      <c r="C17152"/>
      <c r="H17152"/>
    </row>
    <row r="17153" spans="1:8" x14ac:dyDescent="0.25">
      <c r="A17153"/>
      <c r="B17153"/>
      <c r="C17153"/>
      <c r="H17153"/>
    </row>
    <row r="17154" spans="1:8" x14ac:dyDescent="0.25">
      <c r="A17154"/>
      <c r="B17154"/>
      <c r="C17154"/>
      <c r="H17154"/>
    </row>
    <row r="17155" spans="1:8" x14ac:dyDescent="0.25">
      <c r="A17155"/>
      <c r="B17155"/>
      <c r="C17155"/>
      <c r="H17155"/>
    </row>
    <row r="17156" spans="1:8" x14ac:dyDescent="0.25">
      <c r="A17156"/>
      <c r="B17156"/>
      <c r="C17156"/>
      <c r="H17156"/>
    </row>
    <row r="17157" spans="1:8" x14ac:dyDescent="0.25">
      <c r="A17157"/>
      <c r="B17157"/>
      <c r="C17157"/>
      <c r="H17157"/>
    </row>
    <row r="17158" spans="1:8" x14ac:dyDescent="0.25">
      <c r="A17158"/>
      <c r="B17158"/>
      <c r="C17158"/>
      <c r="H17158"/>
    </row>
    <row r="17159" spans="1:8" x14ac:dyDescent="0.25">
      <c r="A17159"/>
      <c r="B17159"/>
      <c r="C17159"/>
      <c r="H17159"/>
    </row>
    <row r="17160" spans="1:8" x14ac:dyDescent="0.25">
      <c r="A17160"/>
      <c r="B17160"/>
      <c r="C17160"/>
      <c r="H17160"/>
    </row>
    <row r="17161" spans="1:8" x14ac:dyDescent="0.25">
      <c r="A17161"/>
      <c r="B17161"/>
      <c r="C17161"/>
      <c r="H17161"/>
    </row>
    <row r="17162" spans="1:8" x14ac:dyDescent="0.25">
      <c r="A17162"/>
      <c r="B17162"/>
      <c r="C17162"/>
      <c r="H17162"/>
    </row>
    <row r="17163" spans="1:8" x14ac:dyDescent="0.25">
      <c r="A17163"/>
      <c r="B17163"/>
      <c r="C17163"/>
      <c r="H17163"/>
    </row>
    <row r="17164" spans="1:8" x14ac:dyDescent="0.25">
      <c r="A17164"/>
      <c r="B17164"/>
      <c r="C17164"/>
      <c r="H17164"/>
    </row>
    <row r="17165" spans="1:8" x14ac:dyDescent="0.25">
      <c r="A17165"/>
      <c r="B17165"/>
      <c r="C17165"/>
      <c r="H17165"/>
    </row>
    <row r="17166" spans="1:8" x14ac:dyDescent="0.25">
      <c r="A17166"/>
      <c r="B17166"/>
      <c r="C17166"/>
      <c r="H17166"/>
    </row>
    <row r="17167" spans="1:8" x14ac:dyDescent="0.25">
      <c r="A17167"/>
      <c r="B17167"/>
      <c r="C17167"/>
      <c r="H17167"/>
    </row>
    <row r="17168" spans="1:8" x14ac:dyDescent="0.25">
      <c r="A17168"/>
      <c r="B17168"/>
      <c r="C17168"/>
      <c r="H17168"/>
    </row>
    <row r="17169" spans="1:8" x14ac:dyDescent="0.25">
      <c r="A17169"/>
      <c r="B17169"/>
      <c r="C17169"/>
      <c r="H17169"/>
    </row>
    <row r="17170" spans="1:8" x14ac:dyDescent="0.25">
      <c r="A17170"/>
      <c r="B17170"/>
      <c r="C17170"/>
      <c r="H17170"/>
    </row>
    <row r="17171" spans="1:8" x14ac:dyDescent="0.25">
      <c r="A17171"/>
      <c r="B17171"/>
      <c r="C17171"/>
      <c r="H17171"/>
    </row>
    <row r="17172" spans="1:8" x14ac:dyDescent="0.25">
      <c r="A17172"/>
      <c r="B17172"/>
      <c r="C17172"/>
      <c r="H17172"/>
    </row>
    <row r="17173" spans="1:8" x14ac:dyDescent="0.25">
      <c r="A17173"/>
      <c r="B17173"/>
      <c r="C17173"/>
      <c r="H17173"/>
    </row>
    <row r="17174" spans="1:8" x14ac:dyDescent="0.25">
      <c r="A17174"/>
      <c r="B17174"/>
      <c r="C17174"/>
      <c r="H17174"/>
    </row>
    <row r="17175" spans="1:8" x14ac:dyDescent="0.25">
      <c r="A17175"/>
      <c r="B17175"/>
      <c r="C17175"/>
      <c r="H17175"/>
    </row>
    <row r="17176" spans="1:8" x14ac:dyDescent="0.25">
      <c r="A17176"/>
      <c r="B17176"/>
      <c r="C17176"/>
      <c r="H17176"/>
    </row>
    <row r="17177" spans="1:8" x14ac:dyDescent="0.25">
      <c r="A17177"/>
      <c r="B17177"/>
      <c r="C17177"/>
      <c r="H17177"/>
    </row>
    <row r="17178" spans="1:8" x14ac:dyDescent="0.25">
      <c r="A17178"/>
      <c r="B17178"/>
      <c r="C17178"/>
      <c r="H17178"/>
    </row>
    <row r="17179" spans="1:8" x14ac:dyDescent="0.25">
      <c r="A17179"/>
      <c r="B17179"/>
      <c r="C17179"/>
      <c r="H17179"/>
    </row>
    <row r="17180" spans="1:8" x14ac:dyDescent="0.25">
      <c r="A17180"/>
      <c r="B17180"/>
      <c r="C17180"/>
      <c r="H17180"/>
    </row>
    <row r="17181" spans="1:8" x14ac:dyDescent="0.25">
      <c r="A17181"/>
      <c r="B17181"/>
      <c r="C17181"/>
      <c r="H17181"/>
    </row>
    <row r="17182" spans="1:8" x14ac:dyDescent="0.25">
      <c r="A17182"/>
      <c r="B17182"/>
      <c r="C17182"/>
      <c r="H17182"/>
    </row>
    <row r="17183" spans="1:8" x14ac:dyDescent="0.25">
      <c r="A17183"/>
      <c r="B17183"/>
      <c r="C17183"/>
      <c r="H17183"/>
    </row>
    <row r="17184" spans="1:8" x14ac:dyDescent="0.25">
      <c r="A17184"/>
      <c r="B17184"/>
      <c r="C17184"/>
      <c r="H17184"/>
    </row>
    <row r="17185" spans="1:8" x14ac:dyDescent="0.25">
      <c r="A17185"/>
      <c r="B17185"/>
      <c r="C17185"/>
      <c r="H17185"/>
    </row>
    <row r="17186" spans="1:8" x14ac:dyDescent="0.25">
      <c r="A17186"/>
      <c r="B17186"/>
      <c r="C17186"/>
      <c r="H17186"/>
    </row>
    <row r="17187" spans="1:8" x14ac:dyDescent="0.25">
      <c r="A17187"/>
      <c r="B17187"/>
      <c r="C17187"/>
      <c r="H17187"/>
    </row>
    <row r="17188" spans="1:8" x14ac:dyDescent="0.25">
      <c r="A17188"/>
      <c r="B17188"/>
      <c r="C17188"/>
      <c r="H17188"/>
    </row>
    <row r="17189" spans="1:8" x14ac:dyDescent="0.25">
      <c r="A17189"/>
      <c r="B17189"/>
      <c r="C17189"/>
      <c r="H17189"/>
    </row>
    <row r="17190" spans="1:8" x14ac:dyDescent="0.25">
      <c r="A17190"/>
      <c r="B17190"/>
      <c r="C17190"/>
      <c r="H17190"/>
    </row>
    <row r="17191" spans="1:8" x14ac:dyDescent="0.25">
      <c r="A17191"/>
      <c r="B17191"/>
      <c r="C17191"/>
      <c r="H17191"/>
    </row>
    <row r="17192" spans="1:8" x14ac:dyDescent="0.25">
      <c r="A17192"/>
      <c r="B17192"/>
      <c r="C17192"/>
      <c r="H17192"/>
    </row>
    <row r="17193" spans="1:8" x14ac:dyDescent="0.25">
      <c r="A17193"/>
      <c r="B17193"/>
      <c r="C17193"/>
      <c r="H17193"/>
    </row>
    <row r="17194" spans="1:8" x14ac:dyDescent="0.25">
      <c r="A17194"/>
      <c r="B17194"/>
      <c r="C17194"/>
      <c r="H17194"/>
    </row>
    <row r="17195" spans="1:8" x14ac:dyDescent="0.25">
      <c r="A17195"/>
      <c r="B17195"/>
      <c r="C17195"/>
      <c r="H17195"/>
    </row>
    <row r="17196" spans="1:8" x14ac:dyDescent="0.25">
      <c r="A17196"/>
      <c r="B17196"/>
      <c r="C17196"/>
      <c r="H17196"/>
    </row>
    <row r="17197" spans="1:8" x14ac:dyDescent="0.25">
      <c r="A17197"/>
      <c r="B17197"/>
      <c r="C17197"/>
      <c r="H17197"/>
    </row>
    <row r="17198" spans="1:8" x14ac:dyDescent="0.25">
      <c r="A17198"/>
      <c r="B17198"/>
      <c r="C17198"/>
      <c r="H17198"/>
    </row>
    <row r="17199" spans="1:8" x14ac:dyDescent="0.25">
      <c r="A17199"/>
      <c r="B17199"/>
      <c r="C17199"/>
      <c r="H17199"/>
    </row>
    <row r="17200" spans="1:8" x14ac:dyDescent="0.25">
      <c r="A17200"/>
      <c r="B17200"/>
      <c r="C17200"/>
      <c r="H17200"/>
    </row>
    <row r="17201" spans="1:8" x14ac:dyDescent="0.25">
      <c r="A17201"/>
      <c r="B17201"/>
      <c r="C17201"/>
      <c r="H17201"/>
    </row>
    <row r="17202" spans="1:8" x14ac:dyDescent="0.25">
      <c r="A17202"/>
      <c r="B17202"/>
      <c r="C17202"/>
      <c r="H17202"/>
    </row>
    <row r="17203" spans="1:8" x14ac:dyDescent="0.25">
      <c r="A17203"/>
      <c r="B17203"/>
      <c r="C17203"/>
      <c r="H17203"/>
    </row>
    <row r="17204" spans="1:8" x14ac:dyDescent="0.25">
      <c r="A17204"/>
      <c r="B17204"/>
      <c r="C17204"/>
      <c r="H17204"/>
    </row>
    <row r="17205" spans="1:8" x14ac:dyDescent="0.25">
      <c r="A17205"/>
      <c r="B17205"/>
      <c r="C17205"/>
      <c r="H17205"/>
    </row>
    <row r="17206" spans="1:8" x14ac:dyDescent="0.25">
      <c r="A17206"/>
      <c r="B17206"/>
      <c r="C17206"/>
      <c r="H17206"/>
    </row>
    <row r="17207" spans="1:8" x14ac:dyDescent="0.25">
      <c r="A17207"/>
      <c r="B17207"/>
      <c r="C17207"/>
      <c r="H17207"/>
    </row>
    <row r="17208" spans="1:8" x14ac:dyDescent="0.25">
      <c r="A17208"/>
      <c r="B17208"/>
      <c r="C17208"/>
      <c r="H17208"/>
    </row>
    <row r="17209" spans="1:8" x14ac:dyDescent="0.25">
      <c r="A17209"/>
      <c r="B17209"/>
      <c r="C17209"/>
      <c r="H17209"/>
    </row>
    <row r="17210" spans="1:8" x14ac:dyDescent="0.25">
      <c r="A17210"/>
      <c r="B17210"/>
      <c r="C17210"/>
      <c r="H17210"/>
    </row>
    <row r="17211" spans="1:8" x14ac:dyDescent="0.25">
      <c r="A17211"/>
      <c r="B17211"/>
      <c r="C17211"/>
      <c r="H17211"/>
    </row>
    <row r="17212" spans="1:8" x14ac:dyDescent="0.25">
      <c r="A17212"/>
      <c r="B17212"/>
      <c r="C17212"/>
      <c r="H17212"/>
    </row>
    <row r="17213" spans="1:8" x14ac:dyDescent="0.25">
      <c r="A17213"/>
      <c r="B17213"/>
      <c r="C17213"/>
      <c r="H17213"/>
    </row>
    <row r="17214" spans="1:8" x14ac:dyDescent="0.25">
      <c r="A17214"/>
      <c r="B17214"/>
      <c r="C17214"/>
      <c r="H17214"/>
    </row>
    <row r="17215" spans="1:8" x14ac:dyDescent="0.25">
      <c r="A17215"/>
      <c r="B17215"/>
      <c r="C17215"/>
      <c r="H17215"/>
    </row>
    <row r="17216" spans="1:8" x14ac:dyDescent="0.25">
      <c r="A17216"/>
      <c r="B17216"/>
      <c r="C17216"/>
      <c r="H17216"/>
    </row>
    <row r="17217" spans="1:8" x14ac:dyDescent="0.25">
      <c r="A17217"/>
      <c r="B17217"/>
      <c r="C17217"/>
      <c r="H17217"/>
    </row>
    <row r="17218" spans="1:8" x14ac:dyDescent="0.25">
      <c r="A17218"/>
      <c r="B17218"/>
      <c r="C17218"/>
      <c r="H17218"/>
    </row>
    <row r="17219" spans="1:8" x14ac:dyDescent="0.25">
      <c r="A17219"/>
      <c r="B17219"/>
      <c r="C17219"/>
      <c r="H17219"/>
    </row>
    <row r="17220" spans="1:8" x14ac:dyDescent="0.25">
      <c r="A17220"/>
      <c r="B17220"/>
      <c r="C17220"/>
      <c r="H17220"/>
    </row>
    <row r="17221" spans="1:8" x14ac:dyDescent="0.25">
      <c r="A17221"/>
      <c r="B17221"/>
      <c r="C17221"/>
      <c r="H17221"/>
    </row>
    <row r="17222" spans="1:8" x14ac:dyDescent="0.25">
      <c r="A17222"/>
      <c r="B17222"/>
      <c r="C17222"/>
      <c r="H17222"/>
    </row>
    <row r="17223" spans="1:8" x14ac:dyDescent="0.25">
      <c r="A17223"/>
      <c r="B17223"/>
      <c r="C17223"/>
      <c r="H17223"/>
    </row>
    <row r="17224" spans="1:8" x14ac:dyDescent="0.25">
      <c r="A17224"/>
      <c r="B17224"/>
      <c r="C17224"/>
      <c r="H17224"/>
    </row>
    <row r="17225" spans="1:8" x14ac:dyDescent="0.25">
      <c r="A17225"/>
      <c r="B17225"/>
      <c r="C17225"/>
      <c r="H17225"/>
    </row>
    <row r="17226" spans="1:8" x14ac:dyDescent="0.25">
      <c r="A17226"/>
      <c r="B17226"/>
      <c r="C17226"/>
      <c r="H17226"/>
    </row>
    <row r="17227" spans="1:8" x14ac:dyDescent="0.25">
      <c r="A17227"/>
      <c r="B17227"/>
      <c r="C17227"/>
      <c r="H17227"/>
    </row>
    <row r="17228" spans="1:8" x14ac:dyDescent="0.25">
      <c r="A17228"/>
      <c r="B17228"/>
      <c r="C17228"/>
      <c r="H17228"/>
    </row>
    <row r="17229" spans="1:8" x14ac:dyDescent="0.25">
      <c r="A17229"/>
      <c r="B17229"/>
      <c r="C17229"/>
      <c r="H17229"/>
    </row>
    <row r="17230" spans="1:8" x14ac:dyDescent="0.25">
      <c r="A17230"/>
      <c r="B17230"/>
      <c r="C17230"/>
      <c r="H17230"/>
    </row>
    <row r="17231" spans="1:8" x14ac:dyDescent="0.25">
      <c r="A17231"/>
      <c r="B17231"/>
      <c r="C17231"/>
      <c r="H17231"/>
    </row>
    <row r="17232" spans="1:8" x14ac:dyDescent="0.25">
      <c r="A17232"/>
      <c r="B17232"/>
      <c r="C17232"/>
      <c r="H17232"/>
    </row>
    <row r="17233" spans="1:8" x14ac:dyDescent="0.25">
      <c r="A17233"/>
      <c r="B17233"/>
      <c r="C17233"/>
      <c r="H17233"/>
    </row>
    <row r="17234" spans="1:8" x14ac:dyDescent="0.25">
      <c r="A17234"/>
      <c r="B17234"/>
      <c r="C17234"/>
      <c r="H17234"/>
    </row>
    <row r="17235" spans="1:8" x14ac:dyDescent="0.25">
      <c r="A17235"/>
      <c r="B17235"/>
      <c r="C17235"/>
      <c r="H17235"/>
    </row>
    <row r="17236" spans="1:8" x14ac:dyDescent="0.25">
      <c r="A17236"/>
      <c r="B17236"/>
      <c r="C17236"/>
      <c r="H17236"/>
    </row>
    <row r="17237" spans="1:8" x14ac:dyDescent="0.25">
      <c r="A17237"/>
      <c r="B17237"/>
      <c r="C17237"/>
      <c r="H17237"/>
    </row>
    <row r="17238" spans="1:8" x14ac:dyDescent="0.25">
      <c r="A17238"/>
      <c r="B17238"/>
      <c r="C17238"/>
      <c r="H17238"/>
    </row>
    <row r="17239" spans="1:8" x14ac:dyDescent="0.25">
      <c r="A17239"/>
      <c r="B17239"/>
      <c r="C17239"/>
      <c r="H17239"/>
    </row>
    <row r="17240" spans="1:8" x14ac:dyDescent="0.25">
      <c r="A17240"/>
      <c r="B17240"/>
      <c r="C17240"/>
      <c r="H17240"/>
    </row>
    <row r="17241" spans="1:8" x14ac:dyDescent="0.25">
      <c r="A17241"/>
      <c r="B17241"/>
      <c r="C17241"/>
      <c r="H17241"/>
    </row>
    <row r="17242" spans="1:8" x14ac:dyDescent="0.25">
      <c r="A17242"/>
      <c r="B17242"/>
      <c r="C17242"/>
      <c r="H17242"/>
    </row>
    <row r="17243" spans="1:8" x14ac:dyDescent="0.25">
      <c r="A17243"/>
      <c r="B17243"/>
      <c r="C17243"/>
      <c r="H17243"/>
    </row>
    <row r="17244" spans="1:8" x14ac:dyDescent="0.25">
      <c r="A17244"/>
      <c r="B17244"/>
      <c r="C17244"/>
      <c r="H17244"/>
    </row>
    <row r="17245" spans="1:8" x14ac:dyDescent="0.25">
      <c r="A17245"/>
      <c r="B17245"/>
      <c r="C17245"/>
      <c r="H17245"/>
    </row>
    <row r="17246" spans="1:8" x14ac:dyDescent="0.25">
      <c r="A17246"/>
      <c r="B17246"/>
      <c r="C17246"/>
      <c r="H17246"/>
    </row>
    <row r="17247" spans="1:8" x14ac:dyDescent="0.25">
      <c r="A17247"/>
      <c r="B17247"/>
      <c r="C17247"/>
      <c r="H17247"/>
    </row>
    <row r="17248" spans="1:8" x14ac:dyDescent="0.25">
      <c r="A17248"/>
      <c r="B17248"/>
      <c r="C17248"/>
      <c r="H17248"/>
    </row>
    <row r="17249" spans="1:8" x14ac:dyDescent="0.25">
      <c r="A17249"/>
      <c r="B17249"/>
      <c r="C17249"/>
      <c r="H17249"/>
    </row>
    <row r="17250" spans="1:8" x14ac:dyDescent="0.25">
      <c r="A17250"/>
      <c r="B17250"/>
      <c r="C17250"/>
      <c r="H17250"/>
    </row>
    <row r="17251" spans="1:8" x14ac:dyDescent="0.25">
      <c r="A17251"/>
      <c r="B17251"/>
      <c r="C17251"/>
      <c r="H17251"/>
    </row>
    <row r="17252" spans="1:8" x14ac:dyDescent="0.25">
      <c r="A17252"/>
      <c r="B17252"/>
      <c r="C17252"/>
      <c r="H17252"/>
    </row>
    <row r="17253" spans="1:8" x14ac:dyDescent="0.25">
      <c r="A17253"/>
      <c r="B17253"/>
      <c r="C17253"/>
      <c r="H17253"/>
    </row>
    <row r="17254" spans="1:8" x14ac:dyDescent="0.25">
      <c r="A17254"/>
      <c r="B17254"/>
      <c r="C17254"/>
      <c r="H17254"/>
    </row>
    <row r="17255" spans="1:8" x14ac:dyDescent="0.25">
      <c r="A17255"/>
      <c r="B17255"/>
      <c r="C17255"/>
      <c r="H17255"/>
    </row>
    <row r="17256" spans="1:8" x14ac:dyDescent="0.25">
      <c r="A17256"/>
      <c r="B17256"/>
      <c r="C17256"/>
      <c r="H17256"/>
    </row>
    <row r="17257" spans="1:8" x14ac:dyDescent="0.25">
      <c r="A17257"/>
      <c r="B17257"/>
      <c r="C17257"/>
      <c r="H17257"/>
    </row>
    <row r="17258" spans="1:8" x14ac:dyDescent="0.25">
      <c r="A17258"/>
      <c r="B17258"/>
      <c r="C17258"/>
      <c r="H17258"/>
    </row>
    <row r="17259" spans="1:8" x14ac:dyDescent="0.25">
      <c r="A17259"/>
      <c r="B17259"/>
      <c r="C17259"/>
      <c r="H17259"/>
    </row>
    <row r="17260" spans="1:8" x14ac:dyDescent="0.25">
      <c r="A17260"/>
      <c r="B17260"/>
      <c r="C17260"/>
      <c r="H17260"/>
    </row>
    <row r="17261" spans="1:8" x14ac:dyDescent="0.25">
      <c r="A17261"/>
      <c r="B17261"/>
      <c r="C17261"/>
      <c r="H17261"/>
    </row>
    <row r="17262" spans="1:8" x14ac:dyDescent="0.25">
      <c r="A17262"/>
      <c r="B17262"/>
      <c r="C17262"/>
      <c r="H17262"/>
    </row>
    <row r="17263" spans="1:8" x14ac:dyDescent="0.25">
      <c r="A17263"/>
      <c r="B17263"/>
      <c r="C17263"/>
      <c r="H17263"/>
    </row>
    <row r="17264" spans="1:8" x14ac:dyDescent="0.25">
      <c r="A17264"/>
      <c r="B17264"/>
      <c r="C17264"/>
      <c r="H17264"/>
    </row>
    <row r="17265" spans="1:8" x14ac:dyDescent="0.25">
      <c r="A17265"/>
      <c r="B17265"/>
      <c r="C17265"/>
      <c r="H17265"/>
    </row>
    <row r="17266" spans="1:8" x14ac:dyDescent="0.25">
      <c r="A17266"/>
      <c r="B17266"/>
      <c r="C17266"/>
      <c r="H17266"/>
    </row>
    <row r="17267" spans="1:8" x14ac:dyDescent="0.25">
      <c r="A17267"/>
      <c r="B17267"/>
      <c r="C17267"/>
      <c r="H17267"/>
    </row>
    <row r="17268" spans="1:8" x14ac:dyDescent="0.25">
      <c r="A17268"/>
      <c r="B17268"/>
      <c r="C17268"/>
      <c r="H17268"/>
    </row>
    <row r="17269" spans="1:8" x14ac:dyDescent="0.25">
      <c r="A17269"/>
      <c r="B17269"/>
      <c r="C17269"/>
      <c r="H17269"/>
    </row>
    <row r="17270" spans="1:8" x14ac:dyDescent="0.25">
      <c r="A17270"/>
      <c r="B17270"/>
      <c r="C17270"/>
      <c r="H17270"/>
    </row>
    <row r="17271" spans="1:8" x14ac:dyDescent="0.25">
      <c r="A17271"/>
      <c r="B17271"/>
      <c r="C17271"/>
      <c r="H17271"/>
    </row>
    <row r="17272" spans="1:8" x14ac:dyDescent="0.25">
      <c r="A17272"/>
      <c r="B17272"/>
      <c r="C17272"/>
      <c r="H17272"/>
    </row>
    <row r="17273" spans="1:8" x14ac:dyDescent="0.25">
      <c r="A17273"/>
      <c r="B17273"/>
      <c r="C17273"/>
      <c r="H17273"/>
    </row>
    <row r="17274" spans="1:8" x14ac:dyDescent="0.25">
      <c r="A17274"/>
      <c r="B17274"/>
      <c r="C17274"/>
      <c r="H17274"/>
    </row>
    <row r="17275" spans="1:8" x14ac:dyDescent="0.25">
      <c r="A17275"/>
      <c r="B17275"/>
      <c r="C17275"/>
      <c r="H17275"/>
    </row>
    <row r="17276" spans="1:8" x14ac:dyDescent="0.25">
      <c r="A17276"/>
      <c r="B17276"/>
      <c r="C17276"/>
      <c r="H17276"/>
    </row>
    <row r="17277" spans="1:8" x14ac:dyDescent="0.25">
      <c r="A17277"/>
      <c r="B17277"/>
      <c r="C17277"/>
      <c r="H17277"/>
    </row>
    <row r="17278" spans="1:8" x14ac:dyDescent="0.25">
      <c r="A17278"/>
      <c r="B17278"/>
      <c r="C17278"/>
      <c r="H17278"/>
    </row>
    <row r="17279" spans="1:8" x14ac:dyDescent="0.25">
      <c r="A17279"/>
      <c r="B17279"/>
      <c r="C17279"/>
      <c r="H17279"/>
    </row>
    <row r="17280" spans="1:8" x14ac:dyDescent="0.25">
      <c r="A17280"/>
      <c r="B17280"/>
      <c r="C17280"/>
      <c r="H17280"/>
    </row>
    <row r="17281" spans="1:8" x14ac:dyDescent="0.25">
      <c r="A17281"/>
      <c r="B17281"/>
      <c r="C17281"/>
      <c r="H17281"/>
    </row>
    <row r="17282" spans="1:8" x14ac:dyDescent="0.25">
      <c r="A17282"/>
      <c r="B17282"/>
      <c r="C17282"/>
      <c r="H17282"/>
    </row>
    <row r="17283" spans="1:8" x14ac:dyDescent="0.25">
      <c r="A17283"/>
      <c r="B17283"/>
      <c r="C17283"/>
      <c r="H17283"/>
    </row>
    <row r="17284" spans="1:8" x14ac:dyDescent="0.25">
      <c r="A17284"/>
      <c r="B17284"/>
      <c r="C17284"/>
      <c r="H17284"/>
    </row>
    <row r="17285" spans="1:8" x14ac:dyDescent="0.25">
      <c r="A17285"/>
      <c r="B17285"/>
      <c r="C17285"/>
      <c r="H17285"/>
    </row>
    <row r="17286" spans="1:8" x14ac:dyDescent="0.25">
      <c r="A17286"/>
      <c r="B17286"/>
      <c r="C17286"/>
      <c r="H17286"/>
    </row>
    <row r="17287" spans="1:8" x14ac:dyDescent="0.25">
      <c r="A17287"/>
      <c r="B17287"/>
      <c r="C17287"/>
      <c r="H17287"/>
    </row>
    <row r="17288" spans="1:8" x14ac:dyDescent="0.25">
      <c r="A17288"/>
      <c r="B17288"/>
      <c r="C17288"/>
      <c r="H17288"/>
    </row>
    <row r="17289" spans="1:8" x14ac:dyDescent="0.25">
      <c r="A17289"/>
      <c r="B17289"/>
      <c r="C17289"/>
      <c r="H17289"/>
    </row>
    <row r="17290" spans="1:8" x14ac:dyDescent="0.25">
      <c r="A17290"/>
      <c r="B17290"/>
      <c r="C17290"/>
      <c r="H17290"/>
    </row>
    <row r="17291" spans="1:8" x14ac:dyDescent="0.25">
      <c r="A17291"/>
      <c r="B17291"/>
      <c r="C17291"/>
      <c r="H17291"/>
    </row>
    <row r="17292" spans="1:8" x14ac:dyDescent="0.25">
      <c r="A17292"/>
      <c r="B17292"/>
      <c r="C17292"/>
      <c r="H17292"/>
    </row>
    <row r="17293" spans="1:8" x14ac:dyDescent="0.25">
      <c r="A17293"/>
      <c r="B17293"/>
      <c r="C17293"/>
      <c r="H17293"/>
    </row>
    <row r="17294" spans="1:8" x14ac:dyDescent="0.25">
      <c r="A17294"/>
      <c r="B17294"/>
      <c r="C17294"/>
      <c r="H17294"/>
    </row>
    <row r="17295" spans="1:8" x14ac:dyDescent="0.25">
      <c r="A17295"/>
      <c r="B17295"/>
      <c r="C17295"/>
      <c r="H17295"/>
    </row>
    <row r="17296" spans="1:8" x14ac:dyDescent="0.25">
      <c r="A17296"/>
      <c r="B17296"/>
      <c r="C17296"/>
      <c r="H17296"/>
    </row>
    <row r="17297" spans="1:8" x14ac:dyDescent="0.25">
      <c r="A17297"/>
      <c r="B17297"/>
      <c r="C17297"/>
      <c r="H17297"/>
    </row>
    <row r="17298" spans="1:8" x14ac:dyDescent="0.25">
      <c r="A17298"/>
      <c r="B17298"/>
      <c r="C17298"/>
      <c r="H17298"/>
    </row>
    <row r="17299" spans="1:8" x14ac:dyDescent="0.25">
      <c r="A17299"/>
      <c r="B17299"/>
      <c r="C17299"/>
      <c r="H17299"/>
    </row>
    <row r="17300" spans="1:8" x14ac:dyDescent="0.25">
      <c r="A17300"/>
      <c r="B17300"/>
      <c r="C17300"/>
      <c r="H17300"/>
    </row>
    <row r="17301" spans="1:8" x14ac:dyDescent="0.25">
      <c r="A17301"/>
      <c r="B17301"/>
      <c r="C17301"/>
      <c r="H17301"/>
    </row>
    <row r="17302" spans="1:8" x14ac:dyDescent="0.25">
      <c r="A17302"/>
      <c r="B17302"/>
      <c r="C17302"/>
      <c r="H17302"/>
    </row>
    <row r="17303" spans="1:8" x14ac:dyDescent="0.25">
      <c r="A17303"/>
      <c r="B17303"/>
      <c r="C17303"/>
      <c r="H17303"/>
    </row>
    <row r="17304" spans="1:8" x14ac:dyDescent="0.25">
      <c r="A17304"/>
      <c r="B17304"/>
      <c r="C17304"/>
      <c r="H17304"/>
    </row>
    <row r="17305" spans="1:8" x14ac:dyDescent="0.25">
      <c r="A17305"/>
      <c r="B17305"/>
      <c r="C17305"/>
      <c r="H17305"/>
    </row>
    <row r="17306" spans="1:8" x14ac:dyDescent="0.25">
      <c r="A17306"/>
      <c r="B17306"/>
      <c r="C17306"/>
      <c r="H17306"/>
    </row>
    <row r="17307" spans="1:8" x14ac:dyDescent="0.25">
      <c r="A17307"/>
      <c r="B17307"/>
      <c r="C17307"/>
      <c r="H17307"/>
    </row>
    <row r="17308" spans="1:8" x14ac:dyDescent="0.25">
      <c r="A17308"/>
      <c r="B17308"/>
      <c r="C17308"/>
      <c r="H17308"/>
    </row>
    <row r="17309" spans="1:8" x14ac:dyDescent="0.25">
      <c r="A17309"/>
      <c r="B17309"/>
      <c r="C17309"/>
      <c r="H17309"/>
    </row>
    <row r="17310" spans="1:8" x14ac:dyDescent="0.25">
      <c r="A17310"/>
      <c r="B17310"/>
      <c r="C17310"/>
      <c r="H17310"/>
    </row>
    <row r="17311" spans="1:8" x14ac:dyDescent="0.25">
      <c r="A17311"/>
      <c r="B17311"/>
      <c r="C17311"/>
      <c r="H17311"/>
    </row>
    <row r="17312" spans="1:8" x14ac:dyDescent="0.25">
      <c r="A17312"/>
      <c r="B17312"/>
      <c r="C17312"/>
      <c r="H17312"/>
    </row>
    <row r="17313" spans="1:8" x14ac:dyDescent="0.25">
      <c r="A17313"/>
      <c r="B17313"/>
      <c r="C17313"/>
      <c r="H17313"/>
    </row>
    <row r="17314" spans="1:8" x14ac:dyDescent="0.25">
      <c r="A17314"/>
      <c r="B17314"/>
      <c r="C17314"/>
      <c r="H17314"/>
    </row>
    <row r="17315" spans="1:8" x14ac:dyDescent="0.25">
      <c r="A17315"/>
      <c r="B17315"/>
      <c r="C17315"/>
      <c r="H17315"/>
    </row>
    <row r="17316" spans="1:8" x14ac:dyDescent="0.25">
      <c r="A17316"/>
      <c r="B17316"/>
      <c r="C17316"/>
      <c r="H17316"/>
    </row>
    <row r="17317" spans="1:8" x14ac:dyDescent="0.25">
      <c r="A17317"/>
      <c r="B17317"/>
      <c r="C17317"/>
      <c r="H17317"/>
    </row>
    <row r="17318" spans="1:8" x14ac:dyDescent="0.25">
      <c r="A17318"/>
      <c r="B17318"/>
      <c r="C17318"/>
      <c r="H17318"/>
    </row>
    <row r="17319" spans="1:8" x14ac:dyDescent="0.25">
      <c r="A17319"/>
      <c r="B17319"/>
      <c r="C17319"/>
      <c r="H17319"/>
    </row>
    <row r="17320" spans="1:8" x14ac:dyDescent="0.25">
      <c r="A17320"/>
      <c r="B17320"/>
      <c r="C17320"/>
      <c r="H17320"/>
    </row>
    <row r="17321" spans="1:8" x14ac:dyDescent="0.25">
      <c r="A17321"/>
      <c r="B17321"/>
      <c r="C17321"/>
      <c r="H17321"/>
    </row>
    <row r="17322" spans="1:8" x14ac:dyDescent="0.25">
      <c r="A17322"/>
      <c r="B17322"/>
      <c r="C17322"/>
      <c r="H17322"/>
    </row>
    <row r="17323" spans="1:8" x14ac:dyDescent="0.25">
      <c r="A17323"/>
      <c r="B17323"/>
      <c r="C17323"/>
      <c r="H17323"/>
    </row>
    <row r="17324" spans="1:8" x14ac:dyDescent="0.25">
      <c r="A17324"/>
      <c r="B17324"/>
      <c r="C17324"/>
      <c r="H17324"/>
    </row>
    <row r="17325" spans="1:8" x14ac:dyDescent="0.25">
      <c r="A17325"/>
      <c r="B17325"/>
      <c r="C17325"/>
      <c r="H17325"/>
    </row>
    <row r="17326" spans="1:8" x14ac:dyDescent="0.25">
      <c r="A17326"/>
      <c r="B17326"/>
      <c r="C17326"/>
      <c r="H17326"/>
    </row>
    <row r="17327" spans="1:8" x14ac:dyDescent="0.25">
      <c r="A17327"/>
      <c r="B17327"/>
      <c r="C17327"/>
      <c r="H17327"/>
    </row>
    <row r="17328" spans="1:8" x14ac:dyDescent="0.25">
      <c r="A17328"/>
      <c r="B17328"/>
      <c r="C17328"/>
      <c r="H17328"/>
    </row>
    <row r="17329" spans="1:8" x14ac:dyDescent="0.25">
      <c r="A17329"/>
      <c r="B17329"/>
      <c r="C17329"/>
      <c r="H17329"/>
    </row>
    <row r="17330" spans="1:8" x14ac:dyDescent="0.25">
      <c r="A17330"/>
      <c r="B17330"/>
      <c r="C17330"/>
      <c r="H17330"/>
    </row>
    <row r="17331" spans="1:8" x14ac:dyDescent="0.25">
      <c r="A17331"/>
      <c r="B17331"/>
      <c r="C17331"/>
      <c r="H17331"/>
    </row>
    <row r="17332" spans="1:8" x14ac:dyDescent="0.25">
      <c r="A17332"/>
      <c r="B17332"/>
      <c r="C17332"/>
      <c r="H17332"/>
    </row>
    <row r="17333" spans="1:8" x14ac:dyDescent="0.25">
      <c r="A17333"/>
      <c r="B17333"/>
      <c r="C17333"/>
      <c r="H17333"/>
    </row>
    <row r="17334" spans="1:8" x14ac:dyDescent="0.25">
      <c r="A17334"/>
      <c r="B17334"/>
      <c r="C17334"/>
      <c r="H17334"/>
    </row>
    <row r="17335" spans="1:8" x14ac:dyDescent="0.25">
      <c r="A17335"/>
      <c r="B17335"/>
      <c r="C17335"/>
      <c r="H17335"/>
    </row>
    <row r="17336" spans="1:8" x14ac:dyDescent="0.25">
      <c r="A17336"/>
      <c r="B17336"/>
      <c r="C17336"/>
      <c r="H17336"/>
    </row>
    <row r="17337" spans="1:8" x14ac:dyDescent="0.25">
      <c r="A17337"/>
      <c r="B17337"/>
      <c r="C17337"/>
      <c r="H17337"/>
    </row>
    <row r="17338" spans="1:8" x14ac:dyDescent="0.25">
      <c r="A17338"/>
      <c r="B17338"/>
      <c r="C17338"/>
      <c r="H17338"/>
    </row>
    <row r="17339" spans="1:8" x14ac:dyDescent="0.25">
      <c r="A17339"/>
      <c r="B17339"/>
      <c r="C17339"/>
      <c r="H17339"/>
    </row>
    <row r="17340" spans="1:8" x14ac:dyDescent="0.25">
      <c r="A17340"/>
      <c r="B17340"/>
      <c r="C17340"/>
      <c r="H17340"/>
    </row>
    <row r="17341" spans="1:8" x14ac:dyDescent="0.25">
      <c r="A17341"/>
      <c r="B17341"/>
      <c r="C17341"/>
      <c r="H17341"/>
    </row>
    <row r="17342" spans="1:8" x14ac:dyDescent="0.25">
      <c r="A17342"/>
      <c r="B17342"/>
      <c r="C17342"/>
      <c r="H17342"/>
    </row>
    <row r="17343" spans="1:8" x14ac:dyDescent="0.25">
      <c r="A17343"/>
      <c r="B17343"/>
      <c r="C17343"/>
      <c r="H17343"/>
    </row>
    <row r="17344" spans="1:8" x14ac:dyDescent="0.25">
      <c r="A17344"/>
      <c r="B17344"/>
      <c r="C17344"/>
      <c r="H17344"/>
    </row>
    <row r="17345" spans="1:8" x14ac:dyDescent="0.25">
      <c r="A17345"/>
      <c r="B17345"/>
      <c r="C17345"/>
      <c r="H17345"/>
    </row>
    <row r="17346" spans="1:8" x14ac:dyDescent="0.25">
      <c r="A17346"/>
      <c r="B17346"/>
      <c r="C17346"/>
      <c r="H17346"/>
    </row>
    <row r="17347" spans="1:8" x14ac:dyDescent="0.25">
      <c r="A17347"/>
      <c r="B17347"/>
      <c r="C17347"/>
      <c r="H17347"/>
    </row>
    <row r="17348" spans="1:8" x14ac:dyDescent="0.25">
      <c r="A17348"/>
      <c r="B17348"/>
      <c r="C17348"/>
      <c r="H17348"/>
    </row>
    <row r="17349" spans="1:8" x14ac:dyDescent="0.25">
      <c r="A17349"/>
      <c r="B17349"/>
      <c r="C17349"/>
      <c r="H17349"/>
    </row>
    <row r="17350" spans="1:8" x14ac:dyDescent="0.25">
      <c r="A17350"/>
      <c r="B17350"/>
      <c r="C17350"/>
      <c r="H17350"/>
    </row>
    <row r="17351" spans="1:8" x14ac:dyDescent="0.25">
      <c r="A17351"/>
      <c r="B17351"/>
      <c r="C17351"/>
      <c r="H17351"/>
    </row>
    <row r="17352" spans="1:8" x14ac:dyDescent="0.25">
      <c r="A17352"/>
      <c r="B17352"/>
      <c r="C17352"/>
      <c r="H17352"/>
    </row>
    <row r="17353" spans="1:8" x14ac:dyDescent="0.25">
      <c r="A17353"/>
      <c r="B17353"/>
      <c r="C17353"/>
      <c r="H17353"/>
    </row>
    <row r="17354" spans="1:8" x14ac:dyDescent="0.25">
      <c r="A17354"/>
      <c r="B17354"/>
      <c r="C17354"/>
      <c r="H17354"/>
    </row>
    <row r="17355" spans="1:8" x14ac:dyDescent="0.25">
      <c r="A17355"/>
      <c r="B17355"/>
      <c r="C17355"/>
      <c r="H17355"/>
    </row>
    <row r="17356" spans="1:8" x14ac:dyDescent="0.25">
      <c r="A17356"/>
      <c r="B17356"/>
      <c r="C17356"/>
      <c r="H17356"/>
    </row>
    <row r="17357" spans="1:8" x14ac:dyDescent="0.25">
      <c r="A17357"/>
      <c r="B17357"/>
      <c r="C17357"/>
      <c r="H17357"/>
    </row>
    <row r="17358" spans="1:8" x14ac:dyDescent="0.25">
      <c r="A17358"/>
      <c r="B17358"/>
      <c r="C17358"/>
      <c r="H17358"/>
    </row>
    <row r="17359" spans="1:8" x14ac:dyDescent="0.25">
      <c r="A17359"/>
      <c r="B17359"/>
      <c r="C17359"/>
      <c r="H17359"/>
    </row>
    <row r="17360" spans="1:8" x14ac:dyDescent="0.25">
      <c r="A17360"/>
      <c r="B17360"/>
      <c r="C17360"/>
      <c r="H17360"/>
    </row>
    <row r="17361" spans="1:8" x14ac:dyDescent="0.25">
      <c r="A17361"/>
      <c r="B17361"/>
      <c r="C17361"/>
      <c r="H17361"/>
    </row>
    <row r="17362" spans="1:8" x14ac:dyDescent="0.25">
      <c r="A17362"/>
      <c r="B17362"/>
      <c r="C17362"/>
      <c r="H17362"/>
    </row>
    <row r="17363" spans="1:8" x14ac:dyDescent="0.25">
      <c r="A17363"/>
      <c r="B17363"/>
      <c r="C17363"/>
      <c r="H17363"/>
    </row>
    <row r="17364" spans="1:8" x14ac:dyDescent="0.25">
      <c r="A17364"/>
      <c r="B17364"/>
      <c r="C17364"/>
      <c r="H17364"/>
    </row>
    <row r="17365" spans="1:8" x14ac:dyDescent="0.25">
      <c r="A17365"/>
      <c r="B17365"/>
      <c r="C17365"/>
      <c r="H17365"/>
    </row>
    <row r="17366" spans="1:8" x14ac:dyDescent="0.25">
      <c r="A17366"/>
      <c r="B17366"/>
      <c r="C17366"/>
      <c r="H17366"/>
    </row>
    <row r="17367" spans="1:8" x14ac:dyDescent="0.25">
      <c r="A17367"/>
      <c r="B17367"/>
      <c r="C17367"/>
      <c r="H17367"/>
    </row>
    <row r="17368" spans="1:8" x14ac:dyDescent="0.25">
      <c r="A17368"/>
      <c r="B17368"/>
      <c r="C17368"/>
      <c r="H17368"/>
    </row>
    <row r="17369" spans="1:8" x14ac:dyDescent="0.25">
      <c r="A17369"/>
      <c r="B17369"/>
      <c r="C17369"/>
      <c r="H17369"/>
    </row>
    <row r="17370" spans="1:8" x14ac:dyDescent="0.25">
      <c r="A17370"/>
      <c r="B17370"/>
      <c r="C17370"/>
      <c r="H17370"/>
    </row>
    <row r="17371" spans="1:8" x14ac:dyDescent="0.25">
      <c r="A17371"/>
      <c r="B17371"/>
      <c r="C17371"/>
      <c r="H17371"/>
    </row>
    <row r="17372" spans="1:8" x14ac:dyDescent="0.25">
      <c r="A17372"/>
      <c r="B17372"/>
      <c r="C17372"/>
      <c r="H17372"/>
    </row>
    <row r="17373" spans="1:8" x14ac:dyDescent="0.25">
      <c r="A17373"/>
      <c r="B17373"/>
      <c r="C17373"/>
      <c r="H17373"/>
    </row>
    <row r="17374" spans="1:8" x14ac:dyDescent="0.25">
      <c r="A17374"/>
      <c r="B17374"/>
      <c r="C17374"/>
      <c r="H17374"/>
    </row>
    <row r="17375" spans="1:8" x14ac:dyDescent="0.25">
      <c r="A17375"/>
      <c r="B17375"/>
      <c r="C17375"/>
      <c r="H17375"/>
    </row>
    <row r="17376" spans="1:8" x14ac:dyDescent="0.25">
      <c r="A17376"/>
      <c r="B17376"/>
      <c r="C17376"/>
      <c r="H17376"/>
    </row>
    <row r="17377" spans="1:8" x14ac:dyDescent="0.25">
      <c r="A17377"/>
      <c r="B17377"/>
      <c r="C17377"/>
      <c r="H17377"/>
    </row>
    <row r="17378" spans="1:8" x14ac:dyDescent="0.25">
      <c r="A17378"/>
      <c r="B17378"/>
      <c r="C17378"/>
      <c r="H17378"/>
    </row>
    <row r="17379" spans="1:8" x14ac:dyDescent="0.25">
      <c r="A17379"/>
      <c r="B17379"/>
      <c r="C17379"/>
      <c r="H17379"/>
    </row>
    <row r="17380" spans="1:8" x14ac:dyDescent="0.25">
      <c r="A17380"/>
      <c r="B17380"/>
      <c r="C17380"/>
      <c r="H17380"/>
    </row>
    <row r="17381" spans="1:8" x14ac:dyDescent="0.25">
      <c r="A17381"/>
      <c r="B17381"/>
      <c r="C17381"/>
      <c r="H17381"/>
    </row>
    <row r="17382" spans="1:8" x14ac:dyDescent="0.25">
      <c r="A17382"/>
      <c r="B17382"/>
      <c r="C17382"/>
      <c r="H17382"/>
    </row>
    <row r="17383" spans="1:8" x14ac:dyDescent="0.25">
      <c r="A17383"/>
      <c r="B17383"/>
      <c r="C17383"/>
      <c r="H17383"/>
    </row>
    <row r="17384" spans="1:8" x14ac:dyDescent="0.25">
      <c r="A17384"/>
      <c r="B17384"/>
      <c r="C17384"/>
      <c r="H17384"/>
    </row>
    <row r="17385" spans="1:8" x14ac:dyDescent="0.25">
      <c r="A17385"/>
      <c r="B17385"/>
      <c r="C17385"/>
      <c r="H17385"/>
    </row>
    <row r="17386" spans="1:8" x14ac:dyDescent="0.25">
      <c r="A17386"/>
      <c r="B17386"/>
      <c r="C17386"/>
      <c r="H17386"/>
    </row>
    <row r="17387" spans="1:8" x14ac:dyDescent="0.25">
      <c r="A17387"/>
      <c r="B17387"/>
      <c r="C17387"/>
      <c r="H17387"/>
    </row>
    <row r="17388" spans="1:8" x14ac:dyDescent="0.25">
      <c r="A17388"/>
      <c r="B17388"/>
      <c r="C17388"/>
      <c r="H17388"/>
    </row>
    <row r="17389" spans="1:8" x14ac:dyDescent="0.25">
      <c r="A17389"/>
      <c r="B17389"/>
      <c r="C17389"/>
      <c r="H17389"/>
    </row>
    <row r="17390" spans="1:8" x14ac:dyDescent="0.25">
      <c r="A17390"/>
      <c r="B17390"/>
      <c r="C17390"/>
      <c r="H17390"/>
    </row>
    <row r="17391" spans="1:8" x14ac:dyDescent="0.25">
      <c r="A17391"/>
      <c r="B17391"/>
      <c r="C17391"/>
      <c r="H17391"/>
    </row>
    <row r="17392" spans="1:8" x14ac:dyDescent="0.25">
      <c r="A17392"/>
      <c r="B17392"/>
      <c r="C17392"/>
      <c r="H17392"/>
    </row>
    <row r="17393" spans="1:8" x14ac:dyDescent="0.25">
      <c r="A17393"/>
      <c r="B17393"/>
      <c r="C17393"/>
      <c r="H17393"/>
    </row>
    <row r="17394" spans="1:8" x14ac:dyDescent="0.25">
      <c r="A17394"/>
      <c r="B17394"/>
      <c r="C17394"/>
      <c r="H17394"/>
    </row>
    <row r="17395" spans="1:8" x14ac:dyDescent="0.25">
      <c r="A17395"/>
      <c r="B17395"/>
      <c r="C17395"/>
      <c r="H17395"/>
    </row>
    <row r="17396" spans="1:8" x14ac:dyDescent="0.25">
      <c r="A17396"/>
      <c r="B17396"/>
      <c r="C17396"/>
      <c r="H17396"/>
    </row>
    <row r="17397" spans="1:8" x14ac:dyDescent="0.25">
      <c r="A17397"/>
      <c r="B17397"/>
      <c r="C17397"/>
      <c r="H17397"/>
    </row>
    <row r="17398" spans="1:8" x14ac:dyDescent="0.25">
      <c r="A17398"/>
      <c r="B17398"/>
      <c r="C17398"/>
      <c r="H17398"/>
    </row>
    <row r="17399" spans="1:8" x14ac:dyDescent="0.25">
      <c r="A17399"/>
      <c r="B17399"/>
      <c r="C17399"/>
      <c r="H17399"/>
    </row>
    <row r="17400" spans="1:8" x14ac:dyDescent="0.25">
      <c r="A17400"/>
      <c r="B17400"/>
      <c r="C17400"/>
      <c r="H17400"/>
    </row>
    <row r="17401" spans="1:8" x14ac:dyDescent="0.25">
      <c r="A17401"/>
      <c r="B17401"/>
      <c r="C17401"/>
      <c r="H17401"/>
    </row>
    <row r="17402" spans="1:8" x14ac:dyDescent="0.25">
      <c r="A17402"/>
      <c r="B17402"/>
      <c r="C17402"/>
      <c r="H17402"/>
    </row>
    <row r="17403" spans="1:8" x14ac:dyDescent="0.25">
      <c r="A17403"/>
      <c r="B17403"/>
      <c r="C17403"/>
      <c r="H17403"/>
    </row>
    <row r="17404" spans="1:8" x14ac:dyDescent="0.25">
      <c r="A17404"/>
      <c r="B17404"/>
      <c r="C17404"/>
      <c r="H17404"/>
    </row>
    <row r="17405" spans="1:8" x14ac:dyDescent="0.25">
      <c r="A17405"/>
      <c r="B17405"/>
      <c r="C17405"/>
      <c r="H17405"/>
    </row>
    <row r="17406" spans="1:8" x14ac:dyDescent="0.25">
      <c r="A17406"/>
      <c r="B17406"/>
      <c r="C17406"/>
      <c r="H17406"/>
    </row>
    <row r="17407" spans="1:8" x14ac:dyDescent="0.25">
      <c r="A17407"/>
      <c r="B17407"/>
      <c r="C17407"/>
      <c r="H17407"/>
    </row>
    <row r="17408" spans="1:8" x14ac:dyDescent="0.25">
      <c r="A17408"/>
      <c r="B17408"/>
      <c r="C17408"/>
      <c r="H17408"/>
    </row>
    <row r="17409" spans="1:8" x14ac:dyDescent="0.25">
      <c r="A17409"/>
      <c r="B17409"/>
      <c r="C17409"/>
      <c r="H17409"/>
    </row>
    <row r="17410" spans="1:8" x14ac:dyDescent="0.25">
      <c r="A17410"/>
      <c r="B17410"/>
      <c r="C17410"/>
      <c r="H17410"/>
    </row>
    <row r="17411" spans="1:8" x14ac:dyDescent="0.25">
      <c r="A17411"/>
      <c r="B17411"/>
      <c r="C17411"/>
      <c r="H17411"/>
    </row>
    <row r="17412" spans="1:8" x14ac:dyDescent="0.25">
      <c r="A17412"/>
      <c r="B17412"/>
      <c r="C17412"/>
      <c r="H17412"/>
    </row>
    <row r="17413" spans="1:8" x14ac:dyDescent="0.25">
      <c r="A17413"/>
      <c r="B17413"/>
      <c r="C17413"/>
      <c r="H17413"/>
    </row>
    <row r="17414" spans="1:8" x14ac:dyDescent="0.25">
      <c r="A17414"/>
      <c r="B17414"/>
      <c r="C17414"/>
      <c r="H17414"/>
    </row>
    <row r="17415" spans="1:8" x14ac:dyDescent="0.25">
      <c r="A17415"/>
      <c r="B17415"/>
      <c r="C17415"/>
      <c r="H17415"/>
    </row>
    <row r="17416" spans="1:8" x14ac:dyDescent="0.25">
      <c r="A17416"/>
      <c r="B17416"/>
      <c r="C17416"/>
      <c r="H17416"/>
    </row>
    <row r="17417" spans="1:8" x14ac:dyDescent="0.25">
      <c r="A17417"/>
      <c r="B17417"/>
      <c r="C17417"/>
      <c r="H17417"/>
    </row>
    <row r="17418" spans="1:8" x14ac:dyDescent="0.25">
      <c r="A17418"/>
      <c r="B17418"/>
      <c r="C17418"/>
      <c r="H17418"/>
    </row>
    <row r="17419" spans="1:8" x14ac:dyDescent="0.25">
      <c r="A17419"/>
      <c r="B17419"/>
      <c r="C17419"/>
      <c r="H17419"/>
    </row>
    <row r="17420" spans="1:8" x14ac:dyDescent="0.25">
      <c r="A17420"/>
      <c r="B17420"/>
      <c r="C17420"/>
      <c r="H17420"/>
    </row>
    <row r="17421" spans="1:8" x14ac:dyDescent="0.25">
      <c r="A17421"/>
      <c r="B17421"/>
      <c r="C17421"/>
      <c r="H17421"/>
    </row>
    <row r="17422" spans="1:8" x14ac:dyDescent="0.25">
      <c r="A17422"/>
      <c r="B17422"/>
      <c r="C17422"/>
      <c r="H17422"/>
    </row>
    <row r="17423" spans="1:8" x14ac:dyDescent="0.25">
      <c r="A17423"/>
      <c r="B17423"/>
      <c r="C17423"/>
      <c r="H17423"/>
    </row>
    <row r="17424" spans="1:8" x14ac:dyDescent="0.25">
      <c r="A17424"/>
      <c r="B17424"/>
      <c r="C17424"/>
      <c r="H17424"/>
    </row>
    <row r="17425" spans="1:8" x14ac:dyDescent="0.25">
      <c r="A17425"/>
      <c r="B17425"/>
      <c r="C17425"/>
      <c r="H17425"/>
    </row>
    <row r="17426" spans="1:8" x14ac:dyDescent="0.25">
      <c r="A17426"/>
      <c r="B17426"/>
      <c r="C17426"/>
      <c r="H17426"/>
    </row>
    <row r="17427" spans="1:8" x14ac:dyDescent="0.25">
      <c r="A17427"/>
      <c r="B17427"/>
      <c r="C17427"/>
      <c r="H17427"/>
    </row>
    <row r="17428" spans="1:8" x14ac:dyDescent="0.25">
      <c r="A17428"/>
      <c r="B17428"/>
      <c r="C17428"/>
      <c r="H17428"/>
    </row>
    <row r="17429" spans="1:8" x14ac:dyDescent="0.25">
      <c r="A17429"/>
      <c r="B17429"/>
      <c r="C17429"/>
      <c r="H17429"/>
    </row>
    <row r="17430" spans="1:8" x14ac:dyDescent="0.25">
      <c r="A17430"/>
      <c r="B17430"/>
      <c r="C17430"/>
      <c r="H17430"/>
    </row>
    <row r="17431" spans="1:8" x14ac:dyDescent="0.25">
      <c r="A17431"/>
      <c r="B17431"/>
      <c r="C17431"/>
      <c r="H17431"/>
    </row>
    <row r="17432" spans="1:8" x14ac:dyDescent="0.25">
      <c r="A17432"/>
      <c r="B17432"/>
      <c r="C17432"/>
      <c r="H17432"/>
    </row>
    <row r="17433" spans="1:8" x14ac:dyDescent="0.25">
      <c r="A17433"/>
      <c r="B17433"/>
      <c r="C17433"/>
      <c r="H17433"/>
    </row>
    <row r="17434" spans="1:8" x14ac:dyDescent="0.25">
      <c r="A17434"/>
      <c r="B17434"/>
      <c r="C17434"/>
      <c r="H17434"/>
    </row>
    <row r="17435" spans="1:8" x14ac:dyDescent="0.25">
      <c r="A17435"/>
      <c r="B17435"/>
      <c r="C17435"/>
      <c r="H17435"/>
    </row>
    <row r="17436" spans="1:8" x14ac:dyDescent="0.25">
      <c r="A17436"/>
      <c r="B17436"/>
      <c r="C17436"/>
      <c r="H17436"/>
    </row>
    <row r="17437" spans="1:8" x14ac:dyDescent="0.25">
      <c r="A17437"/>
      <c r="B17437"/>
      <c r="C17437"/>
      <c r="H17437"/>
    </row>
    <row r="17438" spans="1:8" x14ac:dyDescent="0.25">
      <c r="A17438"/>
      <c r="B17438"/>
      <c r="C17438"/>
      <c r="H17438"/>
    </row>
    <row r="17439" spans="1:8" x14ac:dyDescent="0.25">
      <c r="A17439"/>
      <c r="B17439"/>
      <c r="C17439"/>
      <c r="H17439"/>
    </row>
    <row r="17440" spans="1:8" x14ac:dyDescent="0.25">
      <c r="A17440"/>
      <c r="B17440"/>
      <c r="C17440"/>
      <c r="H17440"/>
    </row>
    <row r="17441" spans="1:8" x14ac:dyDescent="0.25">
      <c r="A17441"/>
      <c r="B17441"/>
      <c r="C17441"/>
      <c r="H17441"/>
    </row>
    <row r="17442" spans="1:8" x14ac:dyDescent="0.25">
      <c r="A17442"/>
      <c r="B17442"/>
      <c r="C17442"/>
      <c r="H17442"/>
    </row>
    <row r="17443" spans="1:8" x14ac:dyDescent="0.25">
      <c r="A17443"/>
      <c r="B17443"/>
      <c r="C17443"/>
      <c r="H17443"/>
    </row>
    <row r="17444" spans="1:8" x14ac:dyDescent="0.25">
      <c r="A17444"/>
      <c r="B17444"/>
      <c r="C17444"/>
      <c r="H17444"/>
    </row>
    <row r="17445" spans="1:8" x14ac:dyDescent="0.25">
      <c r="A17445"/>
      <c r="B17445"/>
      <c r="C17445"/>
      <c r="H17445"/>
    </row>
    <row r="17446" spans="1:8" x14ac:dyDescent="0.25">
      <c r="A17446"/>
      <c r="B17446"/>
      <c r="C17446"/>
      <c r="H17446"/>
    </row>
    <row r="17447" spans="1:8" x14ac:dyDescent="0.25">
      <c r="A17447"/>
      <c r="B17447"/>
      <c r="C17447"/>
      <c r="H17447"/>
    </row>
    <row r="17448" spans="1:8" x14ac:dyDescent="0.25">
      <c r="A17448"/>
      <c r="B17448"/>
      <c r="C17448"/>
      <c r="H17448"/>
    </row>
    <row r="17449" spans="1:8" x14ac:dyDescent="0.25">
      <c r="A17449"/>
      <c r="B17449"/>
      <c r="C17449"/>
      <c r="H17449"/>
    </row>
    <row r="17450" spans="1:8" x14ac:dyDescent="0.25">
      <c r="A17450"/>
      <c r="B17450"/>
      <c r="C17450"/>
      <c r="H17450"/>
    </row>
    <row r="17451" spans="1:8" x14ac:dyDescent="0.25">
      <c r="A17451"/>
      <c r="B17451"/>
      <c r="C17451"/>
      <c r="H17451"/>
    </row>
    <row r="17452" spans="1:8" x14ac:dyDescent="0.25">
      <c r="A17452"/>
      <c r="B17452"/>
      <c r="C17452"/>
      <c r="H17452"/>
    </row>
    <row r="17453" spans="1:8" x14ac:dyDescent="0.25">
      <c r="A17453"/>
      <c r="B17453"/>
      <c r="C17453"/>
      <c r="H17453"/>
    </row>
    <row r="17454" spans="1:8" x14ac:dyDescent="0.25">
      <c r="A17454"/>
      <c r="B17454"/>
      <c r="C17454"/>
      <c r="H17454"/>
    </row>
    <row r="17455" spans="1:8" x14ac:dyDescent="0.25">
      <c r="A17455"/>
      <c r="B17455"/>
      <c r="C17455"/>
      <c r="H17455"/>
    </row>
    <row r="17456" spans="1:8" x14ac:dyDescent="0.25">
      <c r="A17456"/>
      <c r="B17456"/>
      <c r="C17456"/>
      <c r="H17456"/>
    </row>
    <row r="17457" spans="1:8" x14ac:dyDescent="0.25">
      <c r="A17457"/>
      <c r="B17457"/>
      <c r="C17457"/>
      <c r="H17457"/>
    </row>
    <row r="17458" spans="1:8" x14ac:dyDescent="0.25">
      <c r="A17458"/>
      <c r="B17458"/>
      <c r="C17458"/>
      <c r="H17458"/>
    </row>
    <row r="17459" spans="1:8" x14ac:dyDescent="0.25">
      <c r="A17459"/>
      <c r="B17459"/>
      <c r="C17459"/>
      <c r="H17459"/>
    </row>
    <row r="17460" spans="1:8" x14ac:dyDescent="0.25">
      <c r="A17460"/>
      <c r="B17460"/>
      <c r="C17460"/>
      <c r="H17460"/>
    </row>
    <row r="17461" spans="1:8" x14ac:dyDescent="0.25">
      <c r="A17461"/>
      <c r="B17461"/>
      <c r="C17461"/>
      <c r="H17461"/>
    </row>
    <row r="17462" spans="1:8" x14ac:dyDescent="0.25">
      <c r="A17462"/>
      <c r="B17462"/>
      <c r="C17462"/>
      <c r="H17462"/>
    </row>
    <row r="17463" spans="1:8" x14ac:dyDescent="0.25">
      <c r="A17463"/>
      <c r="B17463"/>
      <c r="C17463"/>
      <c r="H17463"/>
    </row>
    <row r="17464" spans="1:8" x14ac:dyDescent="0.25">
      <c r="A17464"/>
      <c r="B17464"/>
      <c r="C17464"/>
      <c r="H17464"/>
    </row>
    <row r="17465" spans="1:8" x14ac:dyDescent="0.25">
      <c r="A17465"/>
      <c r="B17465"/>
      <c r="C17465"/>
      <c r="H17465"/>
    </row>
    <row r="17466" spans="1:8" x14ac:dyDescent="0.25">
      <c r="A17466"/>
      <c r="B17466"/>
      <c r="C17466"/>
      <c r="H17466"/>
    </row>
    <row r="17467" spans="1:8" x14ac:dyDescent="0.25">
      <c r="A17467"/>
      <c r="B17467"/>
      <c r="C17467"/>
      <c r="H17467"/>
    </row>
    <row r="17468" spans="1:8" x14ac:dyDescent="0.25">
      <c r="A17468"/>
      <c r="B17468"/>
      <c r="C17468"/>
      <c r="H17468"/>
    </row>
    <row r="17469" spans="1:8" x14ac:dyDescent="0.25">
      <c r="A17469"/>
      <c r="B17469"/>
      <c r="C17469"/>
      <c r="H17469"/>
    </row>
    <row r="17470" spans="1:8" x14ac:dyDescent="0.25">
      <c r="A17470"/>
      <c r="B17470"/>
      <c r="C17470"/>
      <c r="H17470"/>
    </row>
    <row r="17471" spans="1:8" x14ac:dyDescent="0.25">
      <c r="A17471"/>
      <c r="B17471"/>
      <c r="C17471"/>
      <c r="H17471"/>
    </row>
    <row r="17472" spans="1:8" x14ac:dyDescent="0.25">
      <c r="A17472"/>
      <c r="B17472"/>
      <c r="C17472"/>
      <c r="H17472"/>
    </row>
    <row r="17473" spans="1:8" x14ac:dyDescent="0.25">
      <c r="A17473"/>
      <c r="B17473"/>
      <c r="C17473"/>
      <c r="H17473"/>
    </row>
    <row r="17474" spans="1:8" x14ac:dyDescent="0.25">
      <c r="A17474"/>
      <c r="B17474"/>
      <c r="C17474"/>
      <c r="H17474"/>
    </row>
    <row r="17475" spans="1:8" x14ac:dyDescent="0.25">
      <c r="A17475"/>
      <c r="B17475"/>
      <c r="C17475"/>
      <c r="H17475"/>
    </row>
    <row r="17476" spans="1:8" x14ac:dyDescent="0.25">
      <c r="A17476"/>
      <c r="B17476"/>
      <c r="C17476"/>
      <c r="H17476"/>
    </row>
    <row r="17477" spans="1:8" x14ac:dyDescent="0.25">
      <c r="A17477"/>
      <c r="B17477"/>
      <c r="C17477"/>
      <c r="H17477"/>
    </row>
    <row r="17478" spans="1:8" x14ac:dyDescent="0.25">
      <c r="A17478"/>
      <c r="B17478"/>
      <c r="C17478"/>
      <c r="H17478"/>
    </row>
    <row r="17479" spans="1:8" x14ac:dyDescent="0.25">
      <c r="A17479"/>
      <c r="B17479"/>
      <c r="C17479"/>
      <c r="H17479"/>
    </row>
    <row r="17480" spans="1:8" x14ac:dyDescent="0.25">
      <c r="A17480"/>
      <c r="B17480"/>
      <c r="C17480"/>
      <c r="H17480"/>
    </row>
    <row r="17481" spans="1:8" x14ac:dyDescent="0.25">
      <c r="A17481"/>
      <c r="B17481"/>
      <c r="C17481"/>
      <c r="H17481"/>
    </row>
    <row r="17482" spans="1:8" x14ac:dyDescent="0.25">
      <c r="A17482"/>
      <c r="B17482"/>
      <c r="C17482"/>
      <c r="H17482"/>
    </row>
    <row r="17483" spans="1:8" x14ac:dyDescent="0.25">
      <c r="A17483"/>
      <c r="B17483"/>
      <c r="C17483"/>
      <c r="H17483"/>
    </row>
    <row r="17484" spans="1:8" x14ac:dyDescent="0.25">
      <c r="A17484"/>
      <c r="B17484"/>
      <c r="C17484"/>
      <c r="H17484"/>
    </row>
    <row r="17485" spans="1:8" x14ac:dyDescent="0.25">
      <c r="A17485"/>
      <c r="B17485"/>
      <c r="C17485"/>
      <c r="H17485"/>
    </row>
    <row r="17486" spans="1:8" x14ac:dyDescent="0.25">
      <c r="A17486"/>
      <c r="B17486"/>
      <c r="C17486"/>
      <c r="H17486"/>
    </row>
    <row r="17487" spans="1:8" x14ac:dyDescent="0.25">
      <c r="A17487"/>
      <c r="B17487"/>
      <c r="C17487"/>
      <c r="H17487"/>
    </row>
    <row r="17488" spans="1:8" x14ac:dyDescent="0.25">
      <c r="A17488"/>
      <c r="B17488"/>
      <c r="C17488"/>
      <c r="H17488"/>
    </row>
    <row r="17489" spans="1:8" x14ac:dyDescent="0.25">
      <c r="A17489"/>
      <c r="B17489"/>
      <c r="C17489"/>
      <c r="H17489"/>
    </row>
    <row r="17490" spans="1:8" x14ac:dyDescent="0.25">
      <c r="A17490"/>
      <c r="B17490"/>
      <c r="C17490"/>
      <c r="H17490"/>
    </row>
    <row r="17491" spans="1:8" x14ac:dyDescent="0.25">
      <c r="A17491"/>
      <c r="B17491"/>
      <c r="C17491"/>
      <c r="H17491"/>
    </row>
    <row r="17492" spans="1:8" x14ac:dyDescent="0.25">
      <c r="A17492"/>
      <c r="B17492"/>
      <c r="C17492"/>
      <c r="H17492"/>
    </row>
    <row r="17493" spans="1:8" x14ac:dyDescent="0.25">
      <c r="A17493"/>
      <c r="B17493"/>
      <c r="C17493"/>
      <c r="H17493"/>
    </row>
    <row r="17494" spans="1:8" x14ac:dyDescent="0.25">
      <c r="A17494"/>
      <c r="B17494"/>
      <c r="C17494"/>
      <c r="H17494"/>
    </row>
    <row r="17495" spans="1:8" x14ac:dyDescent="0.25">
      <c r="A17495"/>
      <c r="B17495"/>
      <c r="C17495"/>
      <c r="H17495"/>
    </row>
    <row r="17496" spans="1:8" x14ac:dyDescent="0.25">
      <c r="A17496"/>
      <c r="B17496"/>
      <c r="C17496"/>
      <c r="H17496"/>
    </row>
    <row r="17497" spans="1:8" x14ac:dyDescent="0.25">
      <c r="A17497"/>
      <c r="B17497"/>
      <c r="C17497"/>
      <c r="H17497"/>
    </row>
    <row r="17498" spans="1:8" x14ac:dyDescent="0.25">
      <c r="A17498"/>
      <c r="B17498"/>
      <c r="C17498"/>
      <c r="H17498"/>
    </row>
    <row r="17499" spans="1:8" x14ac:dyDescent="0.25">
      <c r="A17499"/>
      <c r="B17499"/>
      <c r="C17499"/>
      <c r="H17499"/>
    </row>
    <row r="17500" spans="1:8" x14ac:dyDescent="0.25">
      <c r="A17500"/>
      <c r="B17500"/>
      <c r="C17500"/>
      <c r="H17500"/>
    </row>
    <row r="17501" spans="1:8" x14ac:dyDescent="0.25">
      <c r="A17501"/>
      <c r="B17501"/>
      <c r="C17501"/>
      <c r="H17501"/>
    </row>
    <row r="17502" spans="1:8" x14ac:dyDescent="0.25">
      <c r="A17502"/>
      <c r="B17502"/>
      <c r="C17502"/>
      <c r="H17502"/>
    </row>
    <row r="17503" spans="1:8" x14ac:dyDescent="0.25">
      <c r="A17503"/>
      <c r="B17503"/>
      <c r="C17503"/>
      <c r="H17503"/>
    </row>
    <row r="17504" spans="1:8" x14ac:dyDescent="0.25">
      <c r="A17504"/>
      <c r="B17504"/>
      <c r="C17504"/>
      <c r="H17504"/>
    </row>
    <row r="17505" spans="1:8" x14ac:dyDescent="0.25">
      <c r="A17505"/>
      <c r="B17505"/>
      <c r="C17505"/>
      <c r="H17505"/>
    </row>
    <row r="17506" spans="1:8" x14ac:dyDescent="0.25">
      <c r="A17506"/>
      <c r="B17506"/>
      <c r="C17506"/>
      <c r="H17506"/>
    </row>
    <row r="17507" spans="1:8" x14ac:dyDescent="0.25">
      <c r="A17507"/>
      <c r="B17507"/>
      <c r="C17507"/>
      <c r="H17507"/>
    </row>
    <row r="17508" spans="1:8" x14ac:dyDescent="0.25">
      <c r="A17508"/>
      <c r="B17508"/>
      <c r="C17508"/>
      <c r="H17508"/>
    </row>
    <row r="17509" spans="1:8" x14ac:dyDescent="0.25">
      <c r="A17509"/>
      <c r="B17509"/>
      <c r="C17509"/>
      <c r="H17509"/>
    </row>
    <row r="17510" spans="1:8" x14ac:dyDescent="0.25">
      <c r="A17510"/>
      <c r="B17510"/>
      <c r="C17510"/>
      <c r="H17510"/>
    </row>
    <row r="17511" spans="1:8" x14ac:dyDescent="0.25">
      <c r="A17511"/>
      <c r="B17511"/>
      <c r="C17511"/>
      <c r="H17511"/>
    </row>
    <row r="17512" spans="1:8" x14ac:dyDescent="0.25">
      <c r="A17512"/>
      <c r="B17512"/>
      <c r="C17512"/>
      <c r="H17512"/>
    </row>
    <row r="17513" spans="1:8" x14ac:dyDescent="0.25">
      <c r="A17513"/>
      <c r="B17513"/>
      <c r="C17513"/>
      <c r="H17513"/>
    </row>
    <row r="17514" spans="1:8" x14ac:dyDescent="0.25">
      <c r="A17514"/>
      <c r="B17514"/>
      <c r="C17514"/>
      <c r="H17514"/>
    </row>
    <row r="17515" spans="1:8" x14ac:dyDescent="0.25">
      <c r="A17515"/>
      <c r="B17515"/>
      <c r="C17515"/>
      <c r="H17515"/>
    </row>
    <row r="17516" spans="1:8" x14ac:dyDescent="0.25">
      <c r="A17516"/>
      <c r="B17516"/>
      <c r="C17516"/>
      <c r="H17516"/>
    </row>
    <row r="17517" spans="1:8" x14ac:dyDescent="0.25">
      <c r="A17517"/>
      <c r="B17517"/>
      <c r="C17517"/>
      <c r="H17517"/>
    </row>
    <row r="17518" spans="1:8" x14ac:dyDescent="0.25">
      <c r="A17518"/>
      <c r="B17518"/>
      <c r="C17518"/>
      <c r="H17518"/>
    </row>
    <row r="17519" spans="1:8" x14ac:dyDescent="0.25">
      <c r="A17519"/>
      <c r="B17519"/>
      <c r="C17519"/>
      <c r="H17519"/>
    </row>
    <row r="17520" spans="1:8" x14ac:dyDescent="0.25">
      <c r="A17520"/>
      <c r="B17520"/>
      <c r="C17520"/>
      <c r="H17520"/>
    </row>
    <row r="17521" spans="1:8" x14ac:dyDescent="0.25">
      <c r="A17521"/>
      <c r="B17521"/>
      <c r="C17521"/>
      <c r="H17521"/>
    </row>
    <row r="17522" spans="1:8" x14ac:dyDescent="0.25">
      <c r="A17522"/>
      <c r="B17522"/>
      <c r="C17522"/>
      <c r="H17522"/>
    </row>
    <row r="17523" spans="1:8" x14ac:dyDescent="0.25">
      <c r="A17523"/>
      <c r="B17523"/>
      <c r="C17523"/>
      <c r="H17523"/>
    </row>
    <row r="17524" spans="1:8" x14ac:dyDescent="0.25">
      <c r="A17524"/>
      <c r="B17524"/>
      <c r="C17524"/>
      <c r="H17524"/>
    </row>
    <row r="17525" spans="1:8" x14ac:dyDescent="0.25">
      <c r="A17525"/>
      <c r="B17525"/>
      <c r="C17525"/>
      <c r="H17525"/>
    </row>
    <row r="17526" spans="1:8" x14ac:dyDescent="0.25">
      <c r="A17526"/>
      <c r="B17526"/>
      <c r="C17526"/>
      <c r="H17526"/>
    </row>
    <row r="17527" spans="1:8" x14ac:dyDescent="0.25">
      <c r="A17527"/>
      <c r="B17527"/>
      <c r="C17527"/>
      <c r="H17527"/>
    </row>
    <row r="17528" spans="1:8" x14ac:dyDescent="0.25">
      <c r="A17528"/>
      <c r="B17528"/>
      <c r="C17528"/>
      <c r="H17528"/>
    </row>
    <row r="17529" spans="1:8" x14ac:dyDescent="0.25">
      <c r="A17529"/>
      <c r="B17529"/>
      <c r="C17529"/>
      <c r="H17529"/>
    </row>
    <row r="17530" spans="1:8" x14ac:dyDescent="0.25">
      <c r="A17530"/>
      <c r="B17530"/>
      <c r="C17530"/>
      <c r="H17530"/>
    </row>
    <row r="17531" spans="1:8" x14ac:dyDescent="0.25">
      <c r="A17531"/>
      <c r="B17531"/>
      <c r="C17531"/>
      <c r="H17531"/>
    </row>
    <row r="17532" spans="1:8" x14ac:dyDescent="0.25">
      <c r="A17532"/>
      <c r="B17532"/>
      <c r="C17532"/>
      <c r="H17532"/>
    </row>
    <row r="17533" spans="1:8" x14ac:dyDescent="0.25">
      <c r="A17533"/>
      <c r="B17533"/>
      <c r="C17533"/>
      <c r="H17533"/>
    </row>
    <row r="17534" spans="1:8" x14ac:dyDescent="0.25">
      <c r="A17534"/>
      <c r="B17534"/>
      <c r="C17534"/>
      <c r="H17534"/>
    </row>
    <row r="17535" spans="1:8" x14ac:dyDescent="0.25">
      <c r="A17535"/>
      <c r="B17535"/>
      <c r="C17535"/>
      <c r="H17535"/>
    </row>
    <row r="17536" spans="1:8" x14ac:dyDescent="0.25">
      <c r="A17536"/>
      <c r="B17536"/>
      <c r="C17536"/>
      <c r="H17536"/>
    </row>
    <row r="17537" spans="1:8" x14ac:dyDescent="0.25">
      <c r="A17537"/>
      <c r="B17537"/>
      <c r="C17537"/>
      <c r="H17537"/>
    </row>
    <row r="17538" spans="1:8" x14ac:dyDescent="0.25">
      <c r="A17538"/>
      <c r="B17538"/>
      <c r="C17538"/>
      <c r="H17538"/>
    </row>
    <row r="17539" spans="1:8" x14ac:dyDescent="0.25">
      <c r="A17539"/>
      <c r="B17539"/>
      <c r="C17539"/>
      <c r="H17539"/>
    </row>
    <row r="17540" spans="1:8" x14ac:dyDescent="0.25">
      <c r="A17540"/>
      <c r="B17540"/>
      <c r="C17540"/>
      <c r="H17540"/>
    </row>
    <row r="17541" spans="1:8" x14ac:dyDescent="0.25">
      <c r="A17541"/>
      <c r="B17541"/>
      <c r="C17541"/>
      <c r="H17541"/>
    </row>
    <row r="17542" spans="1:8" x14ac:dyDescent="0.25">
      <c r="A17542"/>
      <c r="B17542"/>
      <c r="C17542"/>
      <c r="H17542"/>
    </row>
    <row r="17543" spans="1:8" x14ac:dyDescent="0.25">
      <c r="A17543"/>
      <c r="B17543"/>
      <c r="C17543"/>
      <c r="H17543"/>
    </row>
    <row r="17544" spans="1:8" x14ac:dyDescent="0.25">
      <c r="A17544"/>
      <c r="B17544"/>
      <c r="C17544"/>
      <c r="H17544"/>
    </row>
    <row r="17545" spans="1:8" x14ac:dyDescent="0.25">
      <c r="A17545"/>
      <c r="B17545"/>
      <c r="C17545"/>
      <c r="H17545"/>
    </row>
    <row r="17546" spans="1:8" x14ac:dyDescent="0.25">
      <c r="A17546"/>
      <c r="B17546"/>
      <c r="C17546"/>
      <c r="H17546"/>
    </row>
    <row r="17547" spans="1:8" x14ac:dyDescent="0.25">
      <c r="A17547"/>
      <c r="B17547"/>
      <c r="C17547"/>
      <c r="H17547"/>
    </row>
    <row r="17548" spans="1:8" x14ac:dyDescent="0.25">
      <c r="A17548"/>
      <c r="B17548"/>
      <c r="C17548"/>
      <c r="H17548"/>
    </row>
    <row r="17549" spans="1:8" x14ac:dyDescent="0.25">
      <c r="A17549"/>
      <c r="B17549"/>
      <c r="C17549"/>
      <c r="H17549"/>
    </row>
    <row r="17550" spans="1:8" x14ac:dyDescent="0.25">
      <c r="A17550"/>
      <c r="B17550"/>
      <c r="C17550"/>
      <c r="H17550"/>
    </row>
    <row r="17551" spans="1:8" x14ac:dyDescent="0.25">
      <c r="A17551"/>
      <c r="B17551"/>
      <c r="C17551"/>
      <c r="H17551"/>
    </row>
    <row r="17552" spans="1:8" x14ac:dyDescent="0.25">
      <c r="A17552"/>
      <c r="B17552"/>
      <c r="C17552"/>
      <c r="H17552"/>
    </row>
    <row r="17553" spans="1:8" x14ac:dyDescent="0.25">
      <c r="A17553"/>
      <c r="B17553"/>
      <c r="C17553"/>
      <c r="H17553"/>
    </row>
    <row r="17554" spans="1:8" x14ac:dyDescent="0.25">
      <c r="A17554"/>
      <c r="B17554"/>
      <c r="C17554"/>
      <c r="H17554"/>
    </row>
    <row r="17555" spans="1:8" x14ac:dyDescent="0.25">
      <c r="A17555"/>
      <c r="B17555"/>
      <c r="C17555"/>
      <c r="H17555"/>
    </row>
    <row r="17556" spans="1:8" x14ac:dyDescent="0.25">
      <c r="A17556"/>
      <c r="B17556"/>
      <c r="C17556"/>
      <c r="H17556"/>
    </row>
    <row r="17557" spans="1:8" x14ac:dyDescent="0.25">
      <c r="A17557"/>
      <c r="B17557"/>
      <c r="C17557"/>
      <c r="H17557"/>
    </row>
    <row r="17558" spans="1:8" x14ac:dyDescent="0.25">
      <c r="A17558"/>
      <c r="B17558"/>
      <c r="C17558"/>
      <c r="H17558"/>
    </row>
    <row r="17559" spans="1:8" x14ac:dyDescent="0.25">
      <c r="A17559"/>
      <c r="B17559"/>
      <c r="C17559"/>
      <c r="H17559"/>
    </row>
    <row r="17560" spans="1:8" x14ac:dyDescent="0.25">
      <c r="A17560"/>
      <c r="B17560"/>
      <c r="C17560"/>
      <c r="H17560"/>
    </row>
    <row r="17561" spans="1:8" x14ac:dyDescent="0.25">
      <c r="A17561"/>
      <c r="B17561"/>
      <c r="C17561"/>
      <c r="H17561"/>
    </row>
    <row r="17562" spans="1:8" x14ac:dyDescent="0.25">
      <c r="A17562"/>
      <c r="B17562"/>
      <c r="C17562"/>
      <c r="H17562"/>
    </row>
    <row r="17563" spans="1:8" x14ac:dyDescent="0.25">
      <c r="A17563"/>
      <c r="B17563"/>
      <c r="C17563"/>
      <c r="H17563"/>
    </row>
    <row r="17564" spans="1:8" x14ac:dyDescent="0.25">
      <c r="A17564"/>
      <c r="B17564"/>
      <c r="C17564"/>
      <c r="H17564"/>
    </row>
    <row r="17565" spans="1:8" x14ac:dyDescent="0.25">
      <c r="A17565"/>
      <c r="B17565"/>
      <c r="C17565"/>
      <c r="H17565"/>
    </row>
    <row r="17566" spans="1:8" x14ac:dyDescent="0.25">
      <c r="A17566"/>
      <c r="B17566"/>
      <c r="C17566"/>
      <c r="H17566"/>
    </row>
    <row r="17567" spans="1:8" x14ac:dyDescent="0.25">
      <c r="A17567"/>
      <c r="B17567"/>
      <c r="C17567"/>
      <c r="H17567"/>
    </row>
    <row r="17568" spans="1:8" x14ac:dyDescent="0.25">
      <c r="A17568"/>
      <c r="B17568"/>
      <c r="C17568"/>
      <c r="H17568"/>
    </row>
    <row r="17569" spans="1:8" x14ac:dyDescent="0.25">
      <c r="A17569"/>
      <c r="B17569"/>
      <c r="C17569"/>
      <c r="H17569"/>
    </row>
    <row r="17570" spans="1:8" x14ac:dyDescent="0.25">
      <c r="A17570"/>
      <c r="B17570"/>
      <c r="C17570"/>
      <c r="H17570"/>
    </row>
    <row r="17571" spans="1:8" x14ac:dyDescent="0.25">
      <c r="A17571"/>
      <c r="B17571"/>
      <c r="C17571"/>
      <c r="H17571"/>
    </row>
    <row r="17572" spans="1:8" x14ac:dyDescent="0.25">
      <c r="A17572"/>
      <c r="B17572"/>
      <c r="C17572"/>
      <c r="H17572"/>
    </row>
    <row r="17573" spans="1:8" x14ac:dyDescent="0.25">
      <c r="A17573"/>
      <c r="B17573"/>
      <c r="C17573"/>
      <c r="H17573"/>
    </row>
    <row r="17574" spans="1:8" x14ac:dyDescent="0.25">
      <c r="A17574"/>
      <c r="B17574"/>
      <c r="C17574"/>
      <c r="H17574"/>
    </row>
    <row r="17575" spans="1:8" x14ac:dyDescent="0.25">
      <c r="A17575"/>
      <c r="B17575"/>
      <c r="C17575"/>
      <c r="H17575"/>
    </row>
    <row r="17576" spans="1:8" x14ac:dyDescent="0.25">
      <c r="A17576"/>
      <c r="B17576"/>
      <c r="C17576"/>
      <c r="H17576"/>
    </row>
    <row r="17577" spans="1:8" x14ac:dyDescent="0.25">
      <c r="A17577"/>
      <c r="B17577"/>
      <c r="C17577"/>
      <c r="H17577"/>
    </row>
    <row r="17578" spans="1:8" x14ac:dyDescent="0.25">
      <c r="A17578"/>
      <c r="B17578"/>
      <c r="C17578"/>
      <c r="H17578"/>
    </row>
    <row r="17579" spans="1:8" x14ac:dyDescent="0.25">
      <c r="A17579"/>
      <c r="B17579"/>
      <c r="C17579"/>
      <c r="H17579"/>
    </row>
    <row r="17580" spans="1:8" x14ac:dyDescent="0.25">
      <c r="A17580"/>
      <c r="B17580"/>
      <c r="C17580"/>
      <c r="H17580"/>
    </row>
    <row r="17581" spans="1:8" x14ac:dyDescent="0.25">
      <c r="A17581"/>
      <c r="B17581"/>
      <c r="C17581"/>
      <c r="H17581"/>
    </row>
    <row r="17582" spans="1:8" x14ac:dyDescent="0.25">
      <c r="A17582"/>
      <c r="B17582"/>
      <c r="C17582"/>
      <c r="H17582"/>
    </row>
    <row r="17583" spans="1:8" x14ac:dyDescent="0.25">
      <c r="A17583"/>
      <c r="B17583"/>
      <c r="C17583"/>
      <c r="H17583"/>
    </row>
    <row r="17584" spans="1:8" x14ac:dyDescent="0.25">
      <c r="A17584"/>
      <c r="B17584"/>
      <c r="C17584"/>
      <c r="H17584"/>
    </row>
    <row r="17585" spans="1:8" x14ac:dyDescent="0.25">
      <c r="A17585"/>
      <c r="B17585"/>
      <c r="C17585"/>
      <c r="H17585"/>
    </row>
    <row r="17586" spans="1:8" x14ac:dyDescent="0.25">
      <c r="A17586"/>
      <c r="B17586"/>
      <c r="C17586"/>
      <c r="H17586"/>
    </row>
    <row r="17587" spans="1:8" x14ac:dyDescent="0.25">
      <c r="A17587"/>
      <c r="B17587"/>
      <c r="C17587"/>
      <c r="H17587"/>
    </row>
    <row r="17588" spans="1:8" x14ac:dyDescent="0.25">
      <c r="A17588"/>
      <c r="B17588"/>
      <c r="C17588"/>
      <c r="H17588"/>
    </row>
    <row r="17589" spans="1:8" x14ac:dyDescent="0.25">
      <c r="A17589"/>
      <c r="B17589"/>
      <c r="C17589"/>
      <c r="H17589"/>
    </row>
    <row r="17590" spans="1:8" x14ac:dyDescent="0.25">
      <c r="A17590"/>
      <c r="B17590"/>
      <c r="C17590"/>
      <c r="H17590"/>
    </row>
    <row r="17591" spans="1:8" x14ac:dyDescent="0.25">
      <c r="A17591"/>
      <c r="B17591"/>
      <c r="C17591"/>
      <c r="H17591"/>
    </row>
    <row r="17592" spans="1:8" x14ac:dyDescent="0.25">
      <c r="A17592"/>
      <c r="B17592"/>
      <c r="C17592"/>
      <c r="H17592"/>
    </row>
    <row r="17593" spans="1:8" x14ac:dyDescent="0.25">
      <c r="A17593"/>
      <c r="B17593"/>
      <c r="C17593"/>
      <c r="H17593"/>
    </row>
    <row r="17594" spans="1:8" x14ac:dyDescent="0.25">
      <c r="A17594"/>
      <c r="B17594"/>
      <c r="C17594"/>
      <c r="H17594"/>
    </row>
    <row r="17595" spans="1:8" x14ac:dyDescent="0.25">
      <c r="A17595"/>
      <c r="B17595"/>
      <c r="C17595"/>
      <c r="H17595"/>
    </row>
    <row r="17596" spans="1:8" x14ac:dyDescent="0.25">
      <c r="A17596"/>
      <c r="B17596"/>
      <c r="C17596"/>
      <c r="H17596"/>
    </row>
    <row r="17597" spans="1:8" x14ac:dyDescent="0.25">
      <c r="A17597"/>
      <c r="B17597"/>
      <c r="C17597"/>
      <c r="H17597"/>
    </row>
    <row r="17598" spans="1:8" x14ac:dyDescent="0.25">
      <c r="A17598"/>
      <c r="B17598"/>
      <c r="C17598"/>
      <c r="H17598"/>
    </row>
    <row r="17599" spans="1:8" x14ac:dyDescent="0.25">
      <c r="A17599"/>
      <c r="B17599"/>
      <c r="C17599"/>
      <c r="H17599"/>
    </row>
    <row r="17600" spans="1:8" x14ac:dyDescent="0.25">
      <c r="A17600"/>
      <c r="B17600"/>
      <c r="C17600"/>
      <c r="H17600"/>
    </row>
    <row r="17601" spans="1:8" x14ac:dyDescent="0.25">
      <c r="A17601"/>
      <c r="B17601"/>
      <c r="C17601"/>
      <c r="H17601"/>
    </row>
    <row r="17602" spans="1:8" x14ac:dyDescent="0.25">
      <c r="A17602"/>
      <c r="B17602"/>
      <c r="C17602"/>
      <c r="H17602"/>
    </row>
    <row r="17603" spans="1:8" x14ac:dyDescent="0.25">
      <c r="A17603"/>
      <c r="B17603"/>
      <c r="C17603"/>
      <c r="H17603"/>
    </row>
    <row r="17604" spans="1:8" x14ac:dyDescent="0.25">
      <c r="A17604"/>
      <c r="B17604"/>
      <c r="C17604"/>
      <c r="H17604"/>
    </row>
    <row r="17605" spans="1:8" x14ac:dyDescent="0.25">
      <c r="A17605"/>
      <c r="B17605"/>
      <c r="C17605"/>
      <c r="H17605"/>
    </row>
    <row r="17606" spans="1:8" x14ac:dyDescent="0.25">
      <c r="A17606"/>
      <c r="B17606"/>
      <c r="C17606"/>
      <c r="H17606"/>
    </row>
    <row r="17607" spans="1:8" x14ac:dyDescent="0.25">
      <c r="A17607"/>
      <c r="B17607"/>
      <c r="C17607"/>
      <c r="H17607"/>
    </row>
    <row r="17608" spans="1:8" x14ac:dyDescent="0.25">
      <c r="A17608"/>
      <c r="B17608"/>
      <c r="C17608"/>
      <c r="H17608"/>
    </row>
    <row r="17609" spans="1:8" x14ac:dyDescent="0.25">
      <c r="A17609"/>
      <c r="B17609"/>
      <c r="C17609"/>
      <c r="H17609"/>
    </row>
    <row r="17610" spans="1:8" x14ac:dyDescent="0.25">
      <c r="A17610"/>
      <c r="B17610"/>
      <c r="C17610"/>
      <c r="H17610"/>
    </row>
    <row r="17611" spans="1:8" x14ac:dyDescent="0.25">
      <c r="A17611"/>
      <c r="B17611"/>
      <c r="C17611"/>
      <c r="H17611"/>
    </row>
    <row r="17612" spans="1:8" x14ac:dyDescent="0.25">
      <c r="A17612"/>
      <c r="B17612"/>
      <c r="C17612"/>
      <c r="H17612"/>
    </row>
    <row r="17613" spans="1:8" x14ac:dyDescent="0.25">
      <c r="A17613"/>
      <c r="B17613"/>
      <c r="C17613"/>
      <c r="H17613"/>
    </row>
    <row r="17614" spans="1:8" x14ac:dyDescent="0.25">
      <c r="A17614"/>
      <c r="B17614"/>
      <c r="C17614"/>
      <c r="H17614"/>
    </row>
    <row r="17615" spans="1:8" x14ac:dyDescent="0.25">
      <c r="A17615"/>
      <c r="B17615"/>
      <c r="C17615"/>
      <c r="H17615"/>
    </row>
    <row r="17616" spans="1:8" x14ac:dyDescent="0.25">
      <c r="A17616"/>
      <c r="B17616"/>
      <c r="C17616"/>
      <c r="H17616"/>
    </row>
    <row r="17617" spans="1:8" x14ac:dyDescent="0.25">
      <c r="A17617"/>
      <c r="B17617"/>
      <c r="C17617"/>
      <c r="H17617"/>
    </row>
    <row r="17618" spans="1:8" x14ac:dyDescent="0.25">
      <c r="A17618"/>
      <c r="B17618"/>
      <c r="C17618"/>
      <c r="H17618"/>
    </row>
    <row r="17619" spans="1:8" x14ac:dyDescent="0.25">
      <c r="A17619"/>
      <c r="B17619"/>
      <c r="C17619"/>
      <c r="H17619"/>
    </row>
    <row r="17620" spans="1:8" x14ac:dyDescent="0.25">
      <c r="A17620"/>
      <c r="B17620"/>
      <c r="C17620"/>
      <c r="H17620"/>
    </row>
    <row r="17621" spans="1:8" x14ac:dyDescent="0.25">
      <c r="A17621"/>
      <c r="B17621"/>
      <c r="C17621"/>
      <c r="H17621"/>
    </row>
    <row r="17622" spans="1:8" x14ac:dyDescent="0.25">
      <c r="A17622"/>
      <c r="B17622"/>
      <c r="C17622"/>
      <c r="H17622"/>
    </row>
    <row r="17623" spans="1:8" x14ac:dyDescent="0.25">
      <c r="A17623"/>
      <c r="B17623"/>
      <c r="C17623"/>
      <c r="H17623"/>
    </row>
    <row r="17624" spans="1:8" x14ac:dyDescent="0.25">
      <c r="A17624"/>
      <c r="B17624"/>
      <c r="C17624"/>
      <c r="H17624"/>
    </row>
    <row r="17625" spans="1:8" x14ac:dyDescent="0.25">
      <c r="A17625"/>
      <c r="B17625"/>
      <c r="C17625"/>
      <c r="H17625"/>
    </row>
    <row r="17626" spans="1:8" x14ac:dyDescent="0.25">
      <c r="A17626"/>
      <c r="B17626"/>
      <c r="C17626"/>
      <c r="H17626"/>
    </row>
    <row r="17627" spans="1:8" x14ac:dyDescent="0.25">
      <c r="A17627"/>
      <c r="B17627"/>
      <c r="C17627"/>
      <c r="H17627"/>
    </row>
    <row r="17628" spans="1:8" x14ac:dyDescent="0.25">
      <c r="A17628"/>
      <c r="B17628"/>
      <c r="C17628"/>
      <c r="H17628"/>
    </row>
    <row r="17629" spans="1:8" x14ac:dyDescent="0.25">
      <c r="A17629"/>
      <c r="B17629"/>
      <c r="C17629"/>
      <c r="H17629"/>
    </row>
    <row r="17630" spans="1:8" x14ac:dyDescent="0.25">
      <c r="A17630"/>
      <c r="B17630"/>
      <c r="C17630"/>
      <c r="H17630"/>
    </row>
    <row r="17631" spans="1:8" x14ac:dyDescent="0.25">
      <c r="A17631"/>
      <c r="B17631"/>
      <c r="C17631"/>
      <c r="H17631"/>
    </row>
    <row r="17632" spans="1:8" x14ac:dyDescent="0.25">
      <c r="A17632"/>
      <c r="B17632"/>
      <c r="C17632"/>
      <c r="H17632"/>
    </row>
    <row r="17633" spans="1:8" x14ac:dyDescent="0.25">
      <c r="A17633"/>
      <c r="B17633"/>
      <c r="C17633"/>
      <c r="H17633"/>
    </row>
    <row r="17634" spans="1:8" x14ac:dyDescent="0.25">
      <c r="A17634"/>
      <c r="B17634"/>
      <c r="C17634"/>
      <c r="H17634"/>
    </row>
    <row r="17635" spans="1:8" x14ac:dyDescent="0.25">
      <c r="A17635"/>
      <c r="B17635"/>
      <c r="C17635"/>
      <c r="H17635"/>
    </row>
    <row r="17636" spans="1:8" x14ac:dyDescent="0.25">
      <c r="A17636"/>
      <c r="B17636"/>
      <c r="C17636"/>
      <c r="H17636"/>
    </row>
    <row r="17637" spans="1:8" x14ac:dyDescent="0.25">
      <c r="A17637"/>
      <c r="B17637"/>
      <c r="C17637"/>
      <c r="H17637"/>
    </row>
    <row r="17638" spans="1:8" x14ac:dyDescent="0.25">
      <c r="A17638"/>
      <c r="B17638"/>
      <c r="C17638"/>
      <c r="H17638"/>
    </row>
    <row r="17639" spans="1:8" x14ac:dyDescent="0.25">
      <c r="A17639"/>
      <c r="B17639"/>
      <c r="C17639"/>
      <c r="H17639"/>
    </row>
    <row r="17640" spans="1:8" x14ac:dyDescent="0.25">
      <c r="A17640"/>
      <c r="B17640"/>
      <c r="C17640"/>
      <c r="H17640"/>
    </row>
    <row r="17641" spans="1:8" x14ac:dyDescent="0.25">
      <c r="A17641"/>
      <c r="B17641"/>
      <c r="C17641"/>
      <c r="H17641"/>
    </row>
    <row r="17642" spans="1:8" x14ac:dyDescent="0.25">
      <c r="A17642"/>
      <c r="B17642"/>
      <c r="C17642"/>
      <c r="H17642"/>
    </row>
    <row r="17643" spans="1:8" x14ac:dyDescent="0.25">
      <c r="A17643"/>
      <c r="B17643"/>
      <c r="C17643"/>
      <c r="H17643"/>
    </row>
    <row r="17644" spans="1:8" x14ac:dyDescent="0.25">
      <c r="A17644"/>
      <c r="B17644"/>
      <c r="C17644"/>
      <c r="H17644"/>
    </row>
    <row r="17645" spans="1:8" x14ac:dyDescent="0.25">
      <c r="A17645"/>
      <c r="B17645"/>
      <c r="C17645"/>
      <c r="H17645"/>
    </row>
    <row r="17646" spans="1:8" x14ac:dyDescent="0.25">
      <c r="A17646"/>
      <c r="B17646"/>
      <c r="C17646"/>
      <c r="H17646"/>
    </row>
    <row r="17647" spans="1:8" x14ac:dyDescent="0.25">
      <c r="A17647"/>
      <c r="B17647"/>
      <c r="C17647"/>
      <c r="H17647"/>
    </row>
    <row r="17648" spans="1:8" x14ac:dyDescent="0.25">
      <c r="A17648"/>
      <c r="B17648"/>
      <c r="C17648"/>
      <c r="H17648"/>
    </row>
    <row r="17649" spans="1:8" x14ac:dyDescent="0.25">
      <c r="A17649"/>
      <c r="B17649"/>
      <c r="C17649"/>
      <c r="H17649"/>
    </row>
    <row r="17650" spans="1:8" x14ac:dyDescent="0.25">
      <c r="A17650"/>
      <c r="B17650"/>
      <c r="C17650"/>
      <c r="H17650"/>
    </row>
    <row r="17651" spans="1:8" x14ac:dyDescent="0.25">
      <c r="A17651"/>
      <c r="B17651"/>
      <c r="C17651"/>
      <c r="H17651"/>
    </row>
    <row r="17652" spans="1:8" x14ac:dyDescent="0.25">
      <c r="A17652"/>
      <c r="B17652"/>
      <c r="C17652"/>
      <c r="H17652"/>
    </row>
    <row r="17653" spans="1:8" x14ac:dyDescent="0.25">
      <c r="A17653"/>
      <c r="B17653"/>
      <c r="C17653"/>
      <c r="H17653"/>
    </row>
    <row r="17654" spans="1:8" x14ac:dyDescent="0.25">
      <c r="A17654"/>
      <c r="B17654"/>
      <c r="C17654"/>
      <c r="H17654"/>
    </row>
    <row r="17655" spans="1:8" x14ac:dyDescent="0.25">
      <c r="A17655"/>
      <c r="B17655"/>
      <c r="C17655"/>
      <c r="H17655"/>
    </row>
    <row r="17656" spans="1:8" x14ac:dyDescent="0.25">
      <c r="A17656"/>
      <c r="B17656"/>
      <c r="C17656"/>
      <c r="H17656"/>
    </row>
    <row r="17657" spans="1:8" x14ac:dyDescent="0.25">
      <c r="A17657"/>
      <c r="B17657"/>
      <c r="C17657"/>
      <c r="H17657"/>
    </row>
    <row r="17658" spans="1:8" x14ac:dyDescent="0.25">
      <c r="A17658"/>
      <c r="B17658"/>
      <c r="C17658"/>
      <c r="H17658"/>
    </row>
    <row r="17659" spans="1:8" x14ac:dyDescent="0.25">
      <c r="A17659"/>
      <c r="B17659"/>
      <c r="C17659"/>
      <c r="H17659"/>
    </row>
    <row r="17660" spans="1:8" x14ac:dyDescent="0.25">
      <c r="A17660"/>
      <c r="B17660"/>
      <c r="C17660"/>
      <c r="H17660"/>
    </row>
    <row r="17661" spans="1:8" x14ac:dyDescent="0.25">
      <c r="A17661"/>
      <c r="B17661"/>
      <c r="C17661"/>
      <c r="H17661"/>
    </row>
    <row r="17662" spans="1:8" x14ac:dyDescent="0.25">
      <c r="A17662"/>
      <c r="B17662"/>
      <c r="C17662"/>
      <c r="H17662"/>
    </row>
    <row r="17663" spans="1:8" x14ac:dyDescent="0.25">
      <c r="A17663"/>
      <c r="B17663"/>
      <c r="C17663"/>
      <c r="H17663"/>
    </row>
    <row r="17664" spans="1:8" x14ac:dyDescent="0.25">
      <c r="A17664"/>
      <c r="B17664"/>
      <c r="C17664"/>
      <c r="H17664"/>
    </row>
    <row r="17665" spans="1:8" x14ac:dyDescent="0.25">
      <c r="A17665"/>
      <c r="B17665"/>
      <c r="C17665"/>
      <c r="H17665"/>
    </row>
    <row r="17666" spans="1:8" x14ac:dyDescent="0.25">
      <c r="A17666"/>
      <c r="B17666"/>
      <c r="C17666"/>
      <c r="H17666"/>
    </row>
    <row r="17667" spans="1:8" x14ac:dyDescent="0.25">
      <c r="A17667"/>
      <c r="B17667"/>
      <c r="C17667"/>
      <c r="H17667"/>
    </row>
    <row r="17668" spans="1:8" x14ac:dyDescent="0.25">
      <c r="A17668"/>
      <c r="B17668"/>
      <c r="C17668"/>
      <c r="H17668"/>
    </row>
    <row r="17669" spans="1:8" x14ac:dyDescent="0.25">
      <c r="A17669"/>
      <c r="B17669"/>
      <c r="C17669"/>
      <c r="H17669"/>
    </row>
    <row r="17670" spans="1:8" x14ac:dyDescent="0.25">
      <c r="A17670"/>
      <c r="B17670"/>
      <c r="C17670"/>
      <c r="H17670"/>
    </row>
    <row r="17671" spans="1:8" x14ac:dyDescent="0.25">
      <c r="A17671"/>
      <c r="B17671"/>
      <c r="C17671"/>
      <c r="H17671"/>
    </row>
    <row r="17672" spans="1:8" x14ac:dyDescent="0.25">
      <c r="A17672"/>
      <c r="B17672"/>
      <c r="C17672"/>
      <c r="H17672"/>
    </row>
    <row r="17673" spans="1:8" x14ac:dyDescent="0.25">
      <c r="A17673"/>
      <c r="B17673"/>
      <c r="C17673"/>
      <c r="H17673"/>
    </row>
    <row r="17674" spans="1:8" x14ac:dyDescent="0.25">
      <c r="A17674"/>
      <c r="B17674"/>
      <c r="C17674"/>
      <c r="H17674"/>
    </row>
    <row r="17675" spans="1:8" x14ac:dyDescent="0.25">
      <c r="A17675"/>
      <c r="B17675"/>
      <c r="C17675"/>
      <c r="H17675"/>
    </row>
    <row r="17676" spans="1:8" x14ac:dyDescent="0.25">
      <c r="A17676"/>
      <c r="B17676"/>
      <c r="C17676"/>
      <c r="H17676"/>
    </row>
    <row r="17677" spans="1:8" x14ac:dyDescent="0.25">
      <c r="A17677"/>
      <c r="B17677"/>
      <c r="C17677"/>
      <c r="H17677"/>
    </row>
    <row r="17678" spans="1:8" x14ac:dyDescent="0.25">
      <c r="A17678"/>
      <c r="B17678"/>
      <c r="C17678"/>
      <c r="H17678"/>
    </row>
    <row r="17679" spans="1:8" x14ac:dyDescent="0.25">
      <c r="A17679"/>
      <c r="B17679"/>
      <c r="C17679"/>
      <c r="H17679"/>
    </row>
    <row r="17680" spans="1:8" x14ac:dyDescent="0.25">
      <c r="A17680"/>
      <c r="B17680"/>
      <c r="C17680"/>
      <c r="H17680"/>
    </row>
    <row r="17681" spans="1:8" x14ac:dyDescent="0.25">
      <c r="A17681"/>
      <c r="B17681"/>
      <c r="C17681"/>
      <c r="H17681"/>
    </row>
    <row r="17682" spans="1:8" x14ac:dyDescent="0.25">
      <c r="A17682"/>
      <c r="B17682"/>
      <c r="C17682"/>
      <c r="H17682"/>
    </row>
    <row r="17683" spans="1:8" x14ac:dyDescent="0.25">
      <c r="A17683"/>
      <c r="B17683"/>
      <c r="C17683"/>
      <c r="H17683"/>
    </row>
    <row r="17684" spans="1:8" x14ac:dyDescent="0.25">
      <c r="A17684"/>
      <c r="B17684"/>
      <c r="C17684"/>
      <c r="H17684"/>
    </row>
    <row r="17685" spans="1:8" x14ac:dyDescent="0.25">
      <c r="A17685"/>
      <c r="B17685"/>
      <c r="C17685"/>
      <c r="H17685"/>
    </row>
    <row r="17686" spans="1:8" x14ac:dyDescent="0.25">
      <c r="A17686"/>
      <c r="B17686"/>
      <c r="C17686"/>
      <c r="H17686"/>
    </row>
    <row r="17687" spans="1:8" x14ac:dyDescent="0.25">
      <c r="A17687"/>
      <c r="B17687"/>
      <c r="C17687"/>
      <c r="H17687"/>
    </row>
    <row r="17688" spans="1:8" x14ac:dyDescent="0.25">
      <c r="A17688"/>
      <c r="B17688"/>
      <c r="C17688"/>
      <c r="H17688"/>
    </row>
    <row r="17689" spans="1:8" x14ac:dyDescent="0.25">
      <c r="A17689"/>
      <c r="B17689"/>
      <c r="C17689"/>
      <c r="H17689"/>
    </row>
    <row r="17690" spans="1:8" x14ac:dyDescent="0.25">
      <c r="A17690"/>
      <c r="B17690"/>
      <c r="C17690"/>
      <c r="H17690"/>
    </row>
    <row r="17691" spans="1:8" x14ac:dyDescent="0.25">
      <c r="A17691"/>
      <c r="B17691"/>
      <c r="C17691"/>
      <c r="H17691"/>
    </row>
    <row r="17692" spans="1:8" x14ac:dyDescent="0.25">
      <c r="A17692"/>
      <c r="B17692"/>
      <c r="C17692"/>
      <c r="H17692"/>
    </row>
    <row r="17693" spans="1:8" x14ac:dyDescent="0.25">
      <c r="A17693"/>
      <c r="B17693"/>
      <c r="C17693"/>
      <c r="H17693"/>
    </row>
    <row r="17694" spans="1:8" x14ac:dyDescent="0.25">
      <c r="A17694"/>
      <c r="B17694"/>
      <c r="C17694"/>
      <c r="H17694"/>
    </row>
    <row r="17695" spans="1:8" x14ac:dyDescent="0.25">
      <c r="A17695"/>
      <c r="B17695"/>
      <c r="C17695"/>
      <c r="H17695"/>
    </row>
    <row r="17696" spans="1:8" x14ac:dyDescent="0.25">
      <c r="A17696"/>
      <c r="B17696"/>
      <c r="C17696"/>
      <c r="H17696"/>
    </row>
    <row r="17697" spans="1:8" x14ac:dyDescent="0.25">
      <c r="A17697"/>
      <c r="B17697"/>
      <c r="C17697"/>
      <c r="H17697"/>
    </row>
    <row r="17698" spans="1:8" x14ac:dyDescent="0.25">
      <c r="A17698"/>
      <c r="B17698"/>
      <c r="C17698"/>
      <c r="H17698"/>
    </row>
    <row r="17699" spans="1:8" x14ac:dyDescent="0.25">
      <c r="A17699"/>
      <c r="B17699"/>
      <c r="C17699"/>
      <c r="H17699"/>
    </row>
    <row r="17700" spans="1:8" x14ac:dyDescent="0.25">
      <c r="A17700"/>
      <c r="B17700"/>
      <c r="C17700"/>
      <c r="H17700"/>
    </row>
    <row r="17701" spans="1:8" x14ac:dyDescent="0.25">
      <c r="A17701"/>
      <c r="B17701"/>
      <c r="C17701"/>
      <c r="H17701"/>
    </row>
    <row r="17702" spans="1:8" x14ac:dyDescent="0.25">
      <c r="A17702"/>
      <c r="B17702"/>
      <c r="C17702"/>
      <c r="H17702"/>
    </row>
    <row r="17703" spans="1:8" x14ac:dyDescent="0.25">
      <c r="A17703"/>
      <c r="B17703"/>
      <c r="C17703"/>
      <c r="H17703"/>
    </row>
    <row r="17704" spans="1:8" x14ac:dyDescent="0.25">
      <c r="A17704"/>
      <c r="B17704"/>
      <c r="C17704"/>
      <c r="H17704"/>
    </row>
    <row r="17705" spans="1:8" x14ac:dyDescent="0.25">
      <c r="A17705"/>
      <c r="B17705"/>
      <c r="C17705"/>
      <c r="H17705"/>
    </row>
    <row r="17706" spans="1:8" x14ac:dyDescent="0.25">
      <c r="A17706"/>
      <c r="B17706"/>
      <c r="C17706"/>
      <c r="H17706"/>
    </row>
    <row r="17707" spans="1:8" x14ac:dyDescent="0.25">
      <c r="A17707"/>
      <c r="B17707"/>
      <c r="C17707"/>
      <c r="H17707"/>
    </row>
    <row r="17708" spans="1:8" x14ac:dyDescent="0.25">
      <c r="A17708"/>
      <c r="B17708"/>
      <c r="C17708"/>
      <c r="H17708"/>
    </row>
    <row r="17709" spans="1:8" x14ac:dyDescent="0.25">
      <c r="A17709"/>
      <c r="B17709"/>
      <c r="C17709"/>
      <c r="H17709"/>
    </row>
    <row r="17710" spans="1:8" x14ac:dyDescent="0.25">
      <c r="A17710"/>
      <c r="B17710"/>
      <c r="C17710"/>
      <c r="H17710"/>
    </row>
    <row r="17711" spans="1:8" x14ac:dyDescent="0.25">
      <c r="A17711"/>
      <c r="B17711"/>
      <c r="C17711"/>
      <c r="H17711"/>
    </row>
    <row r="17712" spans="1:8" x14ac:dyDescent="0.25">
      <c r="A17712"/>
      <c r="B17712"/>
      <c r="C17712"/>
      <c r="H17712"/>
    </row>
    <row r="17713" spans="1:8" x14ac:dyDescent="0.25">
      <c r="A17713"/>
      <c r="B17713"/>
      <c r="C17713"/>
      <c r="H17713"/>
    </row>
    <row r="17714" spans="1:8" x14ac:dyDescent="0.25">
      <c r="A17714"/>
      <c r="B17714"/>
      <c r="C17714"/>
      <c r="H17714"/>
    </row>
    <row r="17715" spans="1:8" x14ac:dyDescent="0.25">
      <c r="A17715"/>
      <c r="B17715"/>
      <c r="C17715"/>
      <c r="H17715"/>
    </row>
    <row r="17716" spans="1:8" x14ac:dyDescent="0.25">
      <c r="A17716"/>
      <c r="B17716"/>
      <c r="C17716"/>
      <c r="H17716"/>
    </row>
    <row r="17717" spans="1:8" x14ac:dyDescent="0.25">
      <c r="A17717"/>
      <c r="B17717"/>
      <c r="C17717"/>
      <c r="H17717"/>
    </row>
    <row r="17718" spans="1:8" x14ac:dyDescent="0.25">
      <c r="A17718"/>
      <c r="B17718"/>
      <c r="C17718"/>
      <c r="H17718"/>
    </row>
    <row r="17719" spans="1:8" x14ac:dyDescent="0.25">
      <c r="A17719"/>
      <c r="B17719"/>
      <c r="C17719"/>
      <c r="H17719"/>
    </row>
    <row r="17720" spans="1:8" x14ac:dyDescent="0.25">
      <c r="A17720"/>
      <c r="B17720"/>
      <c r="C17720"/>
      <c r="H17720"/>
    </row>
    <row r="17721" spans="1:8" x14ac:dyDescent="0.25">
      <c r="A17721"/>
      <c r="B17721"/>
      <c r="C17721"/>
      <c r="H17721"/>
    </row>
    <row r="17722" spans="1:8" x14ac:dyDescent="0.25">
      <c r="A17722"/>
      <c r="B17722"/>
      <c r="C17722"/>
      <c r="H17722"/>
    </row>
    <row r="17723" spans="1:8" x14ac:dyDescent="0.25">
      <c r="A17723"/>
      <c r="B17723"/>
      <c r="C17723"/>
      <c r="H17723"/>
    </row>
    <row r="17724" spans="1:8" x14ac:dyDescent="0.25">
      <c r="A17724"/>
      <c r="B17724"/>
      <c r="C17724"/>
      <c r="H17724"/>
    </row>
    <row r="17725" spans="1:8" x14ac:dyDescent="0.25">
      <c r="A17725"/>
      <c r="B17725"/>
      <c r="C17725"/>
      <c r="H17725"/>
    </row>
    <row r="17726" spans="1:8" x14ac:dyDescent="0.25">
      <c r="A17726"/>
      <c r="B17726"/>
      <c r="C17726"/>
      <c r="H17726"/>
    </row>
    <row r="17727" spans="1:8" x14ac:dyDescent="0.25">
      <c r="A17727"/>
      <c r="B17727"/>
      <c r="C17727"/>
      <c r="H17727"/>
    </row>
    <row r="17728" spans="1:8" x14ac:dyDescent="0.25">
      <c r="A17728"/>
      <c r="B17728"/>
      <c r="C17728"/>
      <c r="H17728"/>
    </row>
    <row r="17729" spans="1:8" x14ac:dyDescent="0.25">
      <c r="A17729"/>
      <c r="B17729"/>
      <c r="C17729"/>
      <c r="H17729"/>
    </row>
    <row r="17730" spans="1:8" x14ac:dyDescent="0.25">
      <c r="A17730"/>
      <c r="B17730"/>
      <c r="C17730"/>
      <c r="H17730"/>
    </row>
    <row r="17731" spans="1:8" x14ac:dyDescent="0.25">
      <c r="A17731"/>
      <c r="B17731"/>
      <c r="C17731"/>
      <c r="H17731"/>
    </row>
    <row r="17732" spans="1:8" x14ac:dyDescent="0.25">
      <c r="A17732"/>
      <c r="B17732"/>
      <c r="C17732"/>
      <c r="H17732"/>
    </row>
    <row r="17733" spans="1:8" x14ac:dyDescent="0.25">
      <c r="A17733"/>
      <c r="B17733"/>
      <c r="C17733"/>
      <c r="H17733"/>
    </row>
    <row r="17734" spans="1:8" x14ac:dyDescent="0.25">
      <c r="A17734"/>
      <c r="B17734"/>
      <c r="C17734"/>
      <c r="H17734"/>
    </row>
    <row r="17735" spans="1:8" x14ac:dyDescent="0.25">
      <c r="A17735"/>
      <c r="B17735"/>
      <c r="C17735"/>
      <c r="H17735"/>
    </row>
    <row r="17736" spans="1:8" x14ac:dyDescent="0.25">
      <c r="A17736"/>
      <c r="B17736"/>
      <c r="C17736"/>
      <c r="H17736"/>
    </row>
    <row r="17737" spans="1:8" x14ac:dyDescent="0.25">
      <c r="A17737"/>
      <c r="B17737"/>
      <c r="C17737"/>
      <c r="H17737"/>
    </row>
    <row r="17738" spans="1:8" x14ac:dyDescent="0.25">
      <c r="A17738"/>
      <c r="B17738"/>
      <c r="C17738"/>
      <c r="H17738"/>
    </row>
    <row r="17739" spans="1:8" x14ac:dyDescent="0.25">
      <c r="A17739"/>
      <c r="B17739"/>
      <c r="C17739"/>
      <c r="H17739"/>
    </row>
    <row r="17740" spans="1:8" x14ac:dyDescent="0.25">
      <c r="A17740"/>
      <c r="B17740"/>
      <c r="C17740"/>
      <c r="H17740"/>
    </row>
    <row r="17741" spans="1:8" x14ac:dyDescent="0.25">
      <c r="A17741"/>
      <c r="B17741"/>
      <c r="C17741"/>
      <c r="H17741"/>
    </row>
    <row r="17742" spans="1:8" x14ac:dyDescent="0.25">
      <c r="A17742"/>
      <c r="B17742"/>
      <c r="C17742"/>
      <c r="H17742"/>
    </row>
    <row r="17743" spans="1:8" x14ac:dyDescent="0.25">
      <c r="A17743"/>
      <c r="B17743"/>
      <c r="C17743"/>
      <c r="H17743"/>
    </row>
    <row r="17744" spans="1:8" x14ac:dyDescent="0.25">
      <c r="A17744"/>
      <c r="B17744"/>
      <c r="C17744"/>
      <c r="H17744"/>
    </row>
    <row r="17745" spans="1:8" x14ac:dyDescent="0.25">
      <c r="A17745"/>
      <c r="B17745"/>
      <c r="C17745"/>
      <c r="H17745"/>
    </row>
    <row r="17746" spans="1:8" x14ac:dyDescent="0.25">
      <c r="A17746"/>
      <c r="B17746"/>
      <c r="C17746"/>
      <c r="H17746"/>
    </row>
    <row r="17747" spans="1:8" x14ac:dyDescent="0.25">
      <c r="A17747"/>
      <c r="B17747"/>
      <c r="C17747"/>
      <c r="H17747"/>
    </row>
    <row r="17748" spans="1:8" x14ac:dyDescent="0.25">
      <c r="A17748"/>
      <c r="B17748"/>
      <c r="C17748"/>
      <c r="H17748"/>
    </row>
    <row r="17749" spans="1:8" x14ac:dyDescent="0.25">
      <c r="A17749"/>
      <c r="B17749"/>
      <c r="C17749"/>
      <c r="H17749"/>
    </row>
    <row r="17750" spans="1:8" x14ac:dyDescent="0.25">
      <c r="A17750"/>
      <c r="B17750"/>
      <c r="C17750"/>
      <c r="H17750"/>
    </row>
    <row r="17751" spans="1:8" x14ac:dyDescent="0.25">
      <c r="A17751"/>
      <c r="B17751"/>
      <c r="C17751"/>
      <c r="H17751"/>
    </row>
    <row r="17752" spans="1:8" x14ac:dyDescent="0.25">
      <c r="A17752"/>
      <c r="B17752"/>
      <c r="C17752"/>
      <c r="H17752"/>
    </row>
    <row r="17753" spans="1:8" x14ac:dyDescent="0.25">
      <c r="A17753"/>
      <c r="B17753"/>
      <c r="C17753"/>
      <c r="H17753"/>
    </row>
    <row r="17754" spans="1:8" x14ac:dyDescent="0.25">
      <c r="A17754"/>
      <c r="B17754"/>
      <c r="C17754"/>
      <c r="H17754"/>
    </row>
    <row r="17755" spans="1:8" x14ac:dyDescent="0.25">
      <c r="A17755"/>
      <c r="B17755"/>
      <c r="C17755"/>
      <c r="H17755"/>
    </row>
    <row r="17756" spans="1:8" x14ac:dyDescent="0.25">
      <c r="A17756"/>
      <c r="B17756"/>
      <c r="C17756"/>
      <c r="H17756"/>
    </row>
    <row r="17757" spans="1:8" x14ac:dyDescent="0.25">
      <c r="A17757"/>
      <c r="B17757"/>
      <c r="C17757"/>
      <c r="H17757"/>
    </row>
    <row r="17758" spans="1:8" x14ac:dyDescent="0.25">
      <c r="A17758"/>
      <c r="B17758"/>
      <c r="C17758"/>
      <c r="H17758"/>
    </row>
    <row r="17759" spans="1:8" x14ac:dyDescent="0.25">
      <c r="A17759"/>
      <c r="B17759"/>
      <c r="C17759"/>
      <c r="H17759"/>
    </row>
    <row r="17760" spans="1:8" x14ac:dyDescent="0.25">
      <c r="A17760"/>
      <c r="B17760"/>
      <c r="C17760"/>
      <c r="H17760"/>
    </row>
    <row r="17761" spans="1:8" x14ac:dyDescent="0.25">
      <c r="A17761"/>
      <c r="B17761"/>
      <c r="C17761"/>
      <c r="H17761"/>
    </row>
    <row r="17762" spans="1:8" x14ac:dyDescent="0.25">
      <c r="A17762"/>
      <c r="B17762"/>
      <c r="C17762"/>
      <c r="H17762"/>
    </row>
    <row r="17763" spans="1:8" x14ac:dyDescent="0.25">
      <c r="A17763"/>
      <c r="B17763"/>
      <c r="C17763"/>
      <c r="H17763"/>
    </row>
    <row r="17764" spans="1:8" x14ac:dyDescent="0.25">
      <c r="A17764"/>
      <c r="B17764"/>
      <c r="C17764"/>
      <c r="H17764"/>
    </row>
    <row r="17765" spans="1:8" x14ac:dyDescent="0.25">
      <c r="A17765"/>
      <c r="B17765"/>
      <c r="C17765"/>
      <c r="H17765"/>
    </row>
    <row r="17766" spans="1:8" x14ac:dyDescent="0.25">
      <c r="A17766"/>
      <c r="B17766"/>
      <c r="C17766"/>
      <c r="H17766"/>
    </row>
    <row r="17767" spans="1:8" x14ac:dyDescent="0.25">
      <c r="A17767"/>
      <c r="B17767"/>
      <c r="C17767"/>
      <c r="H17767"/>
    </row>
    <row r="17768" spans="1:8" x14ac:dyDescent="0.25">
      <c r="A17768"/>
      <c r="B17768"/>
      <c r="C17768"/>
      <c r="H17768"/>
    </row>
    <row r="17769" spans="1:8" x14ac:dyDescent="0.25">
      <c r="A17769"/>
      <c r="B17769"/>
      <c r="C17769"/>
      <c r="H17769"/>
    </row>
    <row r="17770" spans="1:8" x14ac:dyDescent="0.25">
      <c r="A17770"/>
      <c r="B17770"/>
      <c r="C17770"/>
      <c r="H17770"/>
    </row>
    <row r="17771" spans="1:8" x14ac:dyDescent="0.25">
      <c r="A17771"/>
      <c r="B17771"/>
      <c r="C17771"/>
      <c r="H17771"/>
    </row>
    <row r="17772" spans="1:8" x14ac:dyDescent="0.25">
      <c r="A17772"/>
      <c r="B17772"/>
      <c r="C17772"/>
      <c r="H17772"/>
    </row>
    <row r="17773" spans="1:8" x14ac:dyDescent="0.25">
      <c r="A17773"/>
      <c r="B17773"/>
      <c r="C17773"/>
      <c r="H17773"/>
    </row>
    <row r="17774" spans="1:8" x14ac:dyDescent="0.25">
      <c r="A17774"/>
      <c r="B17774"/>
      <c r="C17774"/>
      <c r="H17774"/>
    </row>
    <row r="17775" spans="1:8" x14ac:dyDescent="0.25">
      <c r="A17775"/>
      <c r="B17775"/>
      <c r="C17775"/>
      <c r="H17775"/>
    </row>
    <row r="17776" spans="1:8" x14ac:dyDescent="0.25">
      <c r="A17776"/>
      <c r="B17776"/>
      <c r="C17776"/>
      <c r="H17776"/>
    </row>
    <row r="17777" spans="1:8" x14ac:dyDescent="0.25">
      <c r="A17777"/>
      <c r="B17777"/>
      <c r="C17777"/>
      <c r="H17777"/>
    </row>
    <row r="17778" spans="1:8" x14ac:dyDescent="0.25">
      <c r="A17778"/>
      <c r="B17778"/>
      <c r="C17778"/>
      <c r="H17778"/>
    </row>
    <row r="17779" spans="1:8" x14ac:dyDescent="0.25">
      <c r="A17779"/>
      <c r="B17779"/>
      <c r="C17779"/>
      <c r="H17779"/>
    </row>
    <row r="17780" spans="1:8" x14ac:dyDescent="0.25">
      <c r="A17780"/>
      <c r="B17780"/>
      <c r="C17780"/>
      <c r="H17780"/>
    </row>
    <row r="17781" spans="1:8" x14ac:dyDescent="0.25">
      <c r="A17781"/>
      <c r="B17781"/>
      <c r="C17781"/>
      <c r="H17781"/>
    </row>
    <row r="17782" spans="1:8" x14ac:dyDescent="0.25">
      <c r="A17782"/>
      <c r="B17782"/>
      <c r="C17782"/>
      <c r="H17782"/>
    </row>
    <row r="17783" spans="1:8" x14ac:dyDescent="0.25">
      <c r="A17783"/>
      <c r="B17783"/>
      <c r="C17783"/>
      <c r="H17783"/>
    </row>
    <row r="17784" spans="1:8" x14ac:dyDescent="0.25">
      <c r="A17784"/>
      <c r="B17784"/>
      <c r="C17784"/>
      <c r="H17784"/>
    </row>
    <row r="17785" spans="1:8" x14ac:dyDescent="0.25">
      <c r="A17785"/>
      <c r="B17785"/>
      <c r="C17785"/>
      <c r="H17785"/>
    </row>
    <row r="17786" spans="1:8" x14ac:dyDescent="0.25">
      <c r="A17786"/>
      <c r="B17786"/>
      <c r="C17786"/>
      <c r="H17786"/>
    </row>
    <row r="17787" spans="1:8" x14ac:dyDescent="0.25">
      <c r="A17787"/>
      <c r="B17787"/>
      <c r="C17787"/>
      <c r="H17787"/>
    </row>
    <row r="17788" spans="1:8" x14ac:dyDescent="0.25">
      <c r="A17788"/>
      <c r="B17788"/>
      <c r="C17788"/>
      <c r="H17788"/>
    </row>
    <row r="17789" spans="1:8" x14ac:dyDescent="0.25">
      <c r="A17789"/>
      <c r="B17789"/>
      <c r="C17789"/>
      <c r="H17789"/>
    </row>
    <row r="17790" spans="1:8" x14ac:dyDescent="0.25">
      <c r="A17790"/>
      <c r="B17790"/>
      <c r="C17790"/>
      <c r="H17790"/>
    </row>
    <row r="17791" spans="1:8" x14ac:dyDescent="0.25">
      <c r="A17791"/>
      <c r="B17791"/>
      <c r="C17791"/>
      <c r="H17791"/>
    </row>
    <row r="17792" spans="1:8" x14ac:dyDescent="0.25">
      <c r="A17792"/>
      <c r="B17792"/>
      <c r="C17792"/>
      <c r="H17792"/>
    </row>
    <row r="17793" spans="1:8" x14ac:dyDescent="0.25">
      <c r="A17793"/>
      <c r="B17793"/>
      <c r="C17793"/>
      <c r="H17793"/>
    </row>
    <row r="17794" spans="1:8" x14ac:dyDescent="0.25">
      <c r="A17794"/>
      <c r="B17794"/>
      <c r="C17794"/>
      <c r="H17794"/>
    </row>
    <row r="17795" spans="1:8" x14ac:dyDescent="0.25">
      <c r="A17795"/>
      <c r="B17795"/>
      <c r="C17795"/>
      <c r="H17795"/>
    </row>
    <row r="17796" spans="1:8" x14ac:dyDescent="0.25">
      <c r="A17796"/>
      <c r="B17796"/>
      <c r="C17796"/>
      <c r="H17796"/>
    </row>
    <row r="17797" spans="1:8" x14ac:dyDescent="0.25">
      <c r="A17797"/>
      <c r="B17797"/>
      <c r="C17797"/>
      <c r="H17797"/>
    </row>
    <row r="17798" spans="1:8" x14ac:dyDescent="0.25">
      <c r="A17798"/>
      <c r="B17798"/>
      <c r="C17798"/>
      <c r="H17798"/>
    </row>
    <row r="17799" spans="1:8" x14ac:dyDescent="0.25">
      <c r="A17799"/>
      <c r="B17799"/>
      <c r="C17799"/>
      <c r="H17799"/>
    </row>
    <row r="17800" spans="1:8" x14ac:dyDescent="0.25">
      <c r="A17800"/>
      <c r="B17800"/>
      <c r="C17800"/>
      <c r="H17800"/>
    </row>
    <row r="17801" spans="1:8" x14ac:dyDescent="0.25">
      <c r="A17801"/>
      <c r="B17801"/>
      <c r="C17801"/>
      <c r="H17801"/>
    </row>
    <row r="17802" spans="1:8" x14ac:dyDescent="0.25">
      <c r="A17802"/>
      <c r="B17802"/>
      <c r="C17802"/>
      <c r="H17802"/>
    </row>
    <row r="17803" spans="1:8" x14ac:dyDescent="0.25">
      <c r="A17803"/>
      <c r="B17803"/>
      <c r="C17803"/>
      <c r="H17803"/>
    </row>
    <row r="17804" spans="1:8" x14ac:dyDescent="0.25">
      <c r="A17804"/>
      <c r="B17804"/>
      <c r="C17804"/>
      <c r="H17804"/>
    </row>
    <row r="17805" spans="1:8" x14ac:dyDescent="0.25">
      <c r="A17805"/>
      <c r="B17805"/>
      <c r="C17805"/>
      <c r="H17805"/>
    </row>
    <row r="17806" spans="1:8" x14ac:dyDescent="0.25">
      <c r="A17806"/>
      <c r="B17806"/>
      <c r="C17806"/>
      <c r="H17806"/>
    </row>
    <row r="17807" spans="1:8" x14ac:dyDescent="0.25">
      <c r="A17807"/>
      <c r="B17807"/>
      <c r="C17807"/>
      <c r="H17807"/>
    </row>
    <row r="17808" spans="1:8" x14ac:dyDescent="0.25">
      <c r="A17808"/>
      <c r="B17808"/>
      <c r="C17808"/>
      <c r="H17808"/>
    </row>
    <row r="17809" spans="1:8" x14ac:dyDescent="0.25">
      <c r="A17809"/>
      <c r="B17809"/>
      <c r="C17809"/>
      <c r="H17809"/>
    </row>
    <row r="17810" spans="1:8" x14ac:dyDescent="0.25">
      <c r="A17810"/>
      <c r="B17810"/>
      <c r="C17810"/>
      <c r="H17810"/>
    </row>
    <row r="17811" spans="1:8" x14ac:dyDescent="0.25">
      <c r="A17811"/>
      <c r="B17811"/>
      <c r="C17811"/>
      <c r="H17811"/>
    </row>
    <row r="17812" spans="1:8" x14ac:dyDescent="0.25">
      <c r="A17812"/>
      <c r="B17812"/>
      <c r="C17812"/>
      <c r="H17812"/>
    </row>
    <row r="17813" spans="1:8" x14ac:dyDescent="0.25">
      <c r="A17813"/>
      <c r="B17813"/>
      <c r="C17813"/>
      <c r="H17813"/>
    </row>
    <row r="17814" spans="1:8" x14ac:dyDescent="0.25">
      <c r="A17814"/>
      <c r="B17814"/>
      <c r="C17814"/>
      <c r="H17814"/>
    </row>
    <row r="17815" spans="1:8" x14ac:dyDescent="0.25">
      <c r="A17815"/>
      <c r="B17815"/>
      <c r="C17815"/>
      <c r="H17815"/>
    </row>
    <row r="17816" spans="1:8" x14ac:dyDescent="0.25">
      <c r="A17816"/>
      <c r="B17816"/>
      <c r="C17816"/>
      <c r="H17816"/>
    </row>
    <row r="17817" spans="1:8" x14ac:dyDescent="0.25">
      <c r="A17817"/>
      <c r="B17817"/>
      <c r="C17817"/>
      <c r="H17817"/>
    </row>
    <row r="17818" spans="1:8" x14ac:dyDescent="0.25">
      <c r="A17818"/>
      <c r="B17818"/>
      <c r="C17818"/>
      <c r="H17818"/>
    </row>
    <row r="17819" spans="1:8" x14ac:dyDescent="0.25">
      <c r="A17819"/>
      <c r="B17819"/>
      <c r="C17819"/>
      <c r="H17819"/>
    </row>
    <row r="17820" spans="1:8" x14ac:dyDescent="0.25">
      <c r="A17820"/>
      <c r="B17820"/>
      <c r="C17820"/>
      <c r="H17820"/>
    </row>
    <row r="17821" spans="1:8" x14ac:dyDescent="0.25">
      <c r="A17821"/>
      <c r="B17821"/>
      <c r="C17821"/>
      <c r="H17821"/>
    </row>
    <row r="17822" spans="1:8" x14ac:dyDescent="0.25">
      <c r="A17822"/>
      <c r="B17822"/>
      <c r="C17822"/>
      <c r="H17822"/>
    </row>
    <row r="17823" spans="1:8" x14ac:dyDescent="0.25">
      <c r="A17823"/>
      <c r="B17823"/>
      <c r="C17823"/>
      <c r="H17823"/>
    </row>
    <row r="17824" spans="1:8" x14ac:dyDescent="0.25">
      <c r="A17824"/>
      <c r="B17824"/>
      <c r="C17824"/>
      <c r="H17824"/>
    </row>
    <row r="17825" spans="1:8" x14ac:dyDescent="0.25">
      <c r="A17825"/>
      <c r="B17825"/>
      <c r="C17825"/>
      <c r="H17825"/>
    </row>
    <row r="17826" spans="1:8" x14ac:dyDescent="0.25">
      <c r="A17826"/>
      <c r="B17826"/>
      <c r="C17826"/>
      <c r="H17826"/>
    </row>
    <row r="17827" spans="1:8" x14ac:dyDescent="0.25">
      <c r="A17827"/>
      <c r="B17827"/>
      <c r="C17827"/>
      <c r="H17827"/>
    </row>
    <row r="17828" spans="1:8" x14ac:dyDescent="0.25">
      <c r="A17828"/>
      <c r="B17828"/>
      <c r="C17828"/>
      <c r="H17828"/>
    </row>
    <row r="17829" spans="1:8" x14ac:dyDescent="0.25">
      <c r="A17829"/>
      <c r="B17829"/>
      <c r="C17829"/>
      <c r="H17829"/>
    </row>
    <row r="17830" spans="1:8" x14ac:dyDescent="0.25">
      <c r="A17830"/>
      <c r="B17830"/>
      <c r="C17830"/>
      <c r="H17830"/>
    </row>
    <row r="17831" spans="1:8" x14ac:dyDescent="0.25">
      <c r="A17831"/>
      <c r="B17831"/>
      <c r="C17831"/>
      <c r="H17831"/>
    </row>
    <row r="17832" spans="1:8" x14ac:dyDescent="0.25">
      <c r="A17832"/>
      <c r="B17832"/>
      <c r="C17832"/>
      <c r="H17832"/>
    </row>
    <row r="17833" spans="1:8" x14ac:dyDescent="0.25">
      <c r="A17833"/>
      <c r="B17833"/>
      <c r="C17833"/>
      <c r="H17833"/>
    </row>
    <row r="17834" spans="1:8" x14ac:dyDescent="0.25">
      <c r="A17834"/>
      <c r="B17834"/>
      <c r="C17834"/>
      <c r="H17834"/>
    </row>
    <row r="17835" spans="1:8" x14ac:dyDescent="0.25">
      <c r="A17835"/>
      <c r="B17835"/>
      <c r="C17835"/>
      <c r="H17835"/>
    </row>
    <row r="17836" spans="1:8" x14ac:dyDescent="0.25">
      <c r="A17836"/>
      <c r="B17836"/>
      <c r="C17836"/>
      <c r="H17836"/>
    </row>
    <row r="17837" spans="1:8" x14ac:dyDescent="0.25">
      <c r="A17837"/>
      <c r="B17837"/>
      <c r="C17837"/>
      <c r="H17837"/>
    </row>
    <row r="17838" spans="1:8" x14ac:dyDescent="0.25">
      <c r="A17838"/>
      <c r="B17838"/>
      <c r="C17838"/>
      <c r="H17838"/>
    </row>
    <row r="17839" spans="1:8" x14ac:dyDescent="0.25">
      <c r="A17839"/>
      <c r="B17839"/>
      <c r="C17839"/>
      <c r="H17839"/>
    </row>
    <row r="17840" spans="1:8" x14ac:dyDescent="0.25">
      <c r="A17840"/>
      <c r="B17840"/>
      <c r="C17840"/>
      <c r="H17840"/>
    </row>
    <row r="17841" spans="1:8" x14ac:dyDescent="0.25">
      <c r="A17841"/>
      <c r="B17841"/>
      <c r="C17841"/>
      <c r="H17841"/>
    </row>
    <row r="17842" spans="1:8" x14ac:dyDescent="0.25">
      <c r="A17842"/>
      <c r="B17842"/>
      <c r="C17842"/>
      <c r="H17842"/>
    </row>
    <row r="17843" spans="1:8" x14ac:dyDescent="0.25">
      <c r="A17843"/>
      <c r="B17843"/>
      <c r="C17843"/>
      <c r="H17843"/>
    </row>
    <row r="17844" spans="1:8" x14ac:dyDescent="0.25">
      <c r="A17844"/>
      <c r="B17844"/>
      <c r="C17844"/>
      <c r="H17844"/>
    </row>
    <row r="17845" spans="1:8" x14ac:dyDescent="0.25">
      <c r="A17845"/>
      <c r="B17845"/>
      <c r="C17845"/>
      <c r="H17845"/>
    </row>
    <row r="17846" spans="1:8" x14ac:dyDescent="0.25">
      <c r="A17846"/>
      <c r="B17846"/>
      <c r="C17846"/>
      <c r="H17846"/>
    </row>
    <row r="17847" spans="1:8" x14ac:dyDescent="0.25">
      <c r="A17847"/>
      <c r="B17847"/>
      <c r="C17847"/>
      <c r="H17847"/>
    </row>
    <row r="17848" spans="1:8" x14ac:dyDescent="0.25">
      <c r="A17848"/>
      <c r="B17848"/>
      <c r="C17848"/>
      <c r="H17848"/>
    </row>
    <row r="17849" spans="1:8" x14ac:dyDescent="0.25">
      <c r="A17849"/>
      <c r="B17849"/>
      <c r="C17849"/>
      <c r="H17849"/>
    </row>
    <row r="17850" spans="1:8" x14ac:dyDescent="0.25">
      <c r="A17850"/>
      <c r="B17850"/>
      <c r="C17850"/>
      <c r="H17850"/>
    </row>
    <row r="17851" spans="1:8" x14ac:dyDescent="0.25">
      <c r="A17851"/>
      <c r="B17851"/>
      <c r="C17851"/>
      <c r="H17851"/>
    </row>
    <row r="17852" spans="1:8" x14ac:dyDescent="0.25">
      <c r="A17852"/>
      <c r="B17852"/>
      <c r="C17852"/>
      <c r="H17852"/>
    </row>
    <row r="17853" spans="1:8" x14ac:dyDescent="0.25">
      <c r="A17853"/>
      <c r="B17853"/>
      <c r="C17853"/>
      <c r="H17853"/>
    </row>
    <row r="17854" spans="1:8" x14ac:dyDescent="0.25">
      <c r="A17854"/>
      <c r="B17854"/>
      <c r="C17854"/>
      <c r="H17854"/>
    </row>
    <row r="17855" spans="1:8" x14ac:dyDescent="0.25">
      <c r="A17855"/>
      <c r="B17855"/>
      <c r="C17855"/>
      <c r="H17855"/>
    </row>
    <row r="17856" spans="1:8" x14ac:dyDescent="0.25">
      <c r="A17856"/>
      <c r="B17856"/>
      <c r="C17856"/>
      <c r="H17856"/>
    </row>
    <row r="17857" spans="1:8" x14ac:dyDescent="0.25">
      <c r="A17857"/>
      <c r="B17857"/>
      <c r="C17857"/>
      <c r="H17857"/>
    </row>
    <row r="17858" spans="1:8" x14ac:dyDescent="0.25">
      <c r="A17858"/>
      <c r="B17858"/>
      <c r="C17858"/>
      <c r="H17858"/>
    </row>
    <row r="17859" spans="1:8" x14ac:dyDescent="0.25">
      <c r="A17859"/>
      <c r="B17859"/>
      <c r="C17859"/>
      <c r="H17859"/>
    </row>
    <row r="17860" spans="1:8" x14ac:dyDescent="0.25">
      <c r="A17860"/>
      <c r="B17860"/>
      <c r="C17860"/>
      <c r="H17860"/>
    </row>
    <row r="17861" spans="1:8" x14ac:dyDescent="0.25">
      <c r="A17861"/>
      <c r="B17861"/>
      <c r="C17861"/>
      <c r="H17861"/>
    </row>
    <row r="17862" spans="1:8" x14ac:dyDescent="0.25">
      <c r="A17862"/>
      <c r="B17862"/>
      <c r="C17862"/>
      <c r="H17862"/>
    </row>
    <row r="17863" spans="1:8" x14ac:dyDescent="0.25">
      <c r="A17863"/>
      <c r="B17863"/>
      <c r="C17863"/>
      <c r="H17863"/>
    </row>
    <row r="17864" spans="1:8" x14ac:dyDescent="0.25">
      <c r="A17864"/>
      <c r="B17864"/>
      <c r="C17864"/>
      <c r="H17864"/>
    </row>
    <row r="17865" spans="1:8" x14ac:dyDescent="0.25">
      <c r="A17865"/>
      <c r="B17865"/>
      <c r="C17865"/>
      <c r="H17865"/>
    </row>
    <row r="17866" spans="1:8" x14ac:dyDescent="0.25">
      <c r="A17866"/>
      <c r="B17866"/>
      <c r="C17866"/>
      <c r="H17866"/>
    </row>
    <row r="17867" spans="1:8" x14ac:dyDescent="0.25">
      <c r="A17867"/>
      <c r="B17867"/>
      <c r="C17867"/>
      <c r="H17867"/>
    </row>
    <row r="17868" spans="1:8" x14ac:dyDescent="0.25">
      <c r="A17868"/>
      <c r="B17868"/>
      <c r="C17868"/>
      <c r="H17868"/>
    </row>
    <row r="17869" spans="1:8" x14ac:dyDescent="0.25">
      <c r="A17869"/>
      <c r="B17869"/>
      <c r="C17869"/>
      <c r="H17869"/>
    </row>
    <row r="17870" spans="1:8" x14ac:dyDescent="0.25">
      <c r="A17870"/>
      <c r="B17870"/>
      <c r="C17870"/>
      <c r="H17870"/>
    </row>
    <row r="17871" spans="1:8" x14ac:dyDescent="0.25">
      <c r="A17871"/>
      <c r="B17871"/>
      <c r="C17871"/>
      <c r="H17871"/>
    </row>
    <row r="17872" spans="1:8" x14ac:dyDescent="0.25">
      <c r="A17872"/>
      <c r="B17872"/>
      <c r="C17872"/>
      <c r="H17872"/>
    </row>
    <row r="17873" spans="1:8" x14ac:dyDescent="0.25">
      <c r="A17873"/>
      <c r="B17873"/>
      <c r="C17873"/>
      <c r="H17873"/>
    </row>
    <row r="17874" spans="1:8" x14ac:dyDescent="0.25">
      <c r="A17874"/>
      <c r="B17874"/>
      <c r="C17874"/>
      <c r="H17874"/>
    </row>
    <row r="17875" spans="1:8" x14ac:dyDescent="0.25">
      <c r="A17875"/>
      <c r="B17875"/>
      <c r="C17875"/>
      <c r="H17875"/>
    </row>
    <row r="17876" spans="1:8" x14ac:dyDescent="0.25">
      <c r="A17876"/>
      <c r="B17876"/>
      <c r="C17876"/>
      <c r="H17876"/>
    </row>
    <row r="17877" spans="1:8" x14ac:dyDescent="0.25">
      <c r="A17877"/>
      <c r="B17877"/>
      <c r="C17877"/>
      <c r="H17877"/>
    </row>
    <row r="17878" spans="1:8" x14ac:dyDescent="0.25">
      <c r="A17878"/>
      <c r="B17878"/>
      <c r="C17878"/>
      <c r="H17878"/>
    </row>
    <row r="17879" spans="1:8" x14ac:dyDescent="0.25">
      <c r="A17879"/>
      <c r="B17879"/>
      <c r="C17879"/>
      <c r="H17879"/>
    </row>
    <row r="17880" spans="1:8" x14ac:dyDescent="0.25">
      <c r="A17880"/>
      <c r="B17880"/>
      <c r="C17880"/>
      <c r="H17880"/>
    </row>
    <row r="17881" spans="1:8" x14ac:dyDescent="0.25">
      <c r="A17881"/>
      <c r="B17881"/>
      <c r="C17881"/>
      <c r="H17881"/>
    </row>
    <row r="17882" spans="1:8" x14ac:dyDescent="0.25">
      <c r="A17882"/>
      <c r="B17882"/>
      <c r="C17882"/>
      <c r="H17882"/>
    </row>
    <row r="17883" spans="1:8" x14ac:dyDescent="0.25">
      <c r="A17883"/>
      <c r="B17883"/>
      <c r="C17883"/>
      <c r="H17883"/>
    </row>
    <row r="17884" spans="1:8" x14ac:dyDescent="0.25">
      <c r="A17884"/>
      <c r="B17884"/>
      <c r="C17884"/>
      <c r="H17884"/>
    </row>
    <row r="17885" spans="1:8" x14ac:dyDescent="0.25">
      <c r="A17885"/>
      <c r="B17885"/>
      <c r="C17885"/>
      <c r="H17885"/>
    </row>
    <row r="17886" spans="1:8" x14ac:dyDescent="0.25">
      <c r="A17886"/>
      <c r="B17886"/>
      <c r="C17886"/>
      <c r="H17886"/>
    </row>
    <row r="17887" spans="1:8" x14ac:dyDescent="0.25">
      <c r="A17887"/>
      <c r="B17887"/>
      <c r="C17887"/>
      <c r="H17887"/>
    </row>
    <row r="17888" spans="1:8" x14ac:dyDescent="0.25">
      <c r="A17888"/>
      <c r="B17888"/>
      <c r="C17888"/>
      <c r="H17888"/>
    </row>
    <row r="17889" spans="1:8" x14ac:dyDescent="0.25">
      <c r="A17889"/>
      <c r="B17889"/>
      <c r="C17889"/>
      <c r="H17889"/>
    </row>
    <row r="17890" spans="1:8" x14ac:dyDescent="0.25">
      <c r="A17890"/>
      <c r="B17890"/>
      <c r="C17890"/>
      <c r="H17890"/>
    </row>
    <row r="17891" spans="1:8" x14ac:dyDescent="0.25">
      <c r="A17891"/>
      <c r="B17891"/>
      <c r="C17891"/>
      <c r="H17891"/>
    </row>
    <row r="17892" spans="1:8" x14ac:dyDescent="0.25">
      <c r="A17892"/>
      <c r="B17892"/>
      <c r="C17892"/>
      <c r="H17892"/>
    </row>
    <row r="17893" spans="1:8" x14ac:dyDescent="0.25">
      <c r="A17893"/>
      <c r="B17893"/>
      <c r="C17893"/>
      <c r="H17893"/>
    </row>
    <row r="17894" spans="1:8" x14ac:dyDescent="0.25">
      <c r="A17894"/>
      <c r="B17894"/>
      <c r="C17894"/>
      <c r="H17894"/>
    </row>
    <row r="17895" spans="1:8" x14ac:dyDescent="0.25">
      <c r="A17895"/>
      <c r="B17895"/>
      <c r="C17895"/>
      <c r="H17895"/>
    </row>
    <row r="17896" spans="1:8" x14ac:dyDescent="0.25">
      <c r="A17896"/>
      <c r="B17896"/>
      <c r="C17896"/>
      <c r="H17896"/>
    </row>
    <row r="17897" spans="1:8" x14ac:dyDescent="0.25">
      <c r="A17897"/>
      <c r="B17897"/>
      <c r="C17897"/>
      <c r="H17897"/>
    </row>
    <row r="17898" spans="1:8" x14ac:dyDescent="0.25">
      <c r="A17898"/>
      <c r="B17898"/>
      <c r="C17898"/>
      <c r="H17898"/>
    </row>
    <row r="17899" spans="1:8" x14ac:dyDescent="0.25">
      <c r="A17899"/>
      <c r="B17899"/>
      <c r="C17899"/>
      <c r="H17899"/>
    </row>
    <row r="17900" spans="1:8" x14ac:dyDescent="0.25">
      <c r="A17900"/>
      <c r="B17900"/>
      <c r="C17900"/>
      <c r="H17900"/>
    </row>
    <row r="17901" spans="1:8" x14ac:dyDescent="0.25">
      <c r="A17901"/>
      <c r="B17901"/>
      <c r="C17901"/>
      <c r="H17901"/>
    </row>
    <row r="17902" spans="1:8" x14ac:dyDescent="0.25">
      <c r="A17902"/>
      <c r="B17902"/>
      <c r="C17902"/>
      <c r="H17902"/>
    </row>
    <row r="17903" spans="1:8" x14ac:dyDescent="0.25">
      <c r="A17903"/>
      <c r="B17903"/>
      <c r="C17903"/>
      <c r="H17903"/>
    </row>
    <row r="17904" spans="1:8" x14ac:dyDescent="0.25">
      <c r="A17904"/>
      <c r="B17904"/>
      <c r="C17904"/>
      <c r="H17904"/>
    </row>
    <row r="17905" spans="1:8" x14ac:dyDescent="0.25">
      <c r="A17905"/>
      <c r="B17905"/>
      <c r="C17905"/>
      <c r="H17905"/>
    </row>
    <row r="17906" spans="1:8" x14ac:dyDescent="0.25">
      <c r="A17906"/>
      <c r="B17906"/>
      <c r="C17906"/>
      <c r="H17906"/>
    </row>
    <row r="17907" spans="1:8" x14ac:dyDescent="0.25">
      <c r="A17907"/>
      <c r="B17907"/>
      <c r="C17907"/>
      <c r="H17907"/>
    </row>
    <row r="17908" spans="1:8" x14ac:dyDescent="0.25">
      <c r="A17908"/>
      <c r="B17908"/>
      <c r="C17908"/>
      <c r="H17908"/>
    </row>
    <row r="17909" spans="1:8" x14ac:dyDescent="0.25">
      <c r="A17909"/>
      <c r="B17909"/>
      <c r="C17909"/>
      <c r="H17909"/>
    </row>
    <row r="17910" spans="1:8" x14ac:dyDescent="0.25">
      <c r="A17910"/>
      <c r="B17910"/>
      <c r="C17910"/>
      <c r="H17910"/>
    </row>
    <row r="17911" spans="1:8" x14ac:dyDescent="0.25">
      <c r="A17911"/>
      <c r="B17911"/>
      <c r="C17911"/>
      <c r="H17911"/>
    </row>
    <row r="17912" spans="1:8" x14ac:dyDescent="0.25">
      <c r="A17912"/>
      <c r="B17912"/>
      <c r="C17912"/>
      <c r="H17912"/>
    </row>
    <row r="17913" spans="1:8" x14ac:dyDescent="0.25">
      <c r="A17913"/>
      <c r="B17913"/>
      <c r="C17913"/>
      <c r="H17913"/>
    </row>
    <row r="17914" spans="1:8" x14ac:dyDescent="0.25">
      <c r="A17914"/>
      <c r="B17914"/>
      <c r="C17914"/>
      <c r="H17914"/>
    </row>
    <row r="17915" spans="1:8" x14ac:dyDescent="0.25">
      <c r="A17915"/>
      <c r="B17915"/>
      <c r="C17915"/>
      <c r="H17915"/>
    </row>
    <row r="17916" spans="1:8" x14ac:dyDescent="0.25">
      <c r="A17916"/>
      <c r="B17916"/>
      <c r="C17916"/>
      <c r="H17916"/>
    </row>
    <row r="17917" spans="1:8" x14ac:dyDescent="0.25">
      <c r="A17917"/>
      <c r="B17917"/>
      <c r="C17917"/>
      <c r="H17917"/>
    </row>
    <row r="17918" spans="1:8" x14ac:dyDescent="0.25">
      <c r="A17918"/>
      <c r="B17918"/>
      <c r="C17918"/>
      <c r="H17918"/>
    </row>
    <row r="17919" spans="1:8" x14ac:dyDescent="0.25">
      <c r="A17919"/>
      <c r="B17919"/>
      <c r="C17919"/>
      <c r="H17919"/>
    </row>
    <row r="17920" spans="1:8" x14ac:dyDescent="0.25">
      <c r="A17920"/>
      <c r="B17920"/>
      <c r="C17920"/>
      <c r="H17920"/>
    </row>
    <row r="17921" spans="1:8" x14ac:dyDescent="0.25">
      <c r="A17921"/>
      <c r="B17921"/>
      <c r="C17921"/>
      <c r="H17921"/>
    </row>
    <row r="17922" spans="1:8" x14ac:dyDescent="0.25">
      <c r="A17922"/>
      <c r="B17922"/>
      <c r="C17922"/>
      <c r="H17922"/>
    </row>
    <row r="17923" spans="1:8" x14ac:dyDescent="0.25">
      <c r="A17923"/>
      <c r="B17923"/>
      <c r="C17923"/>
      <c r="H17923"/>
    </row>
    <row r="17924" spans="1:8" x14ac:dyDescent="0.25">
      <c r="A17924"/>
      <c r="B17924"/>
      <c r="C17924"/>
      <c r="H17924"/>
    </row>
    <row r="17925" spans="1:8" x14ac:dyDescent="0.25">
      <c r="A17925"/>
      <c r="B17925"/>
      <c r="C17925"/>
      <c r="H17925"/>
    </row>
    <row r="17926" spans="1:8" x14ac:dyDescent="0.25">
      <c r="A17926"/>
      <c r="B17926"/>
      <c r="C17926"/>
      <c r="H17926"/>
    </row>
    <row r="17927" spans="1:8" x14ac:dyDescent="0.25">
      <c r="A17927"/>
      <c r="B17927"/>
      <c r="C17927"/>
      <c r="H17927"/>
    </row>
    <row r="17928" spans="1:8" x14ac:dyDescent="0.25">
      <c r="A17928"/>
      <c r="B17928"/>
      <c r="C17928"/>
      <c r="H17928"/>
    </row>
    <row r="17929" spans="1:8" x14ac:dyDescent="0.25">
      <c r="A17929"/>
      <c r="B17929"/>
      <c r="C17929"/>
      <c r="H17929"/>
    </row>
    <row r="17930" spans="1:8" x14ac:dyDescent="0.25">
      <c r="A17930"/>
      <c r="B17930"/>
      <c r="C17930"/>
      <c r="H17930"/>
    </row>
    <row r="17931" spans="1:8" x14ac:dyDescent="0.25">
      <c r="A17931"/>
      <c r="B17931"/>
      <c r="C17931"/>
      <c r="H17931"/>
    </row>
    <row r="17932" spans="1:8" x14ac:dyDescent="0.25">
      <c r="A17932"/>
      <c r="B17932"/>
      <c r="C17932"/>
      <c r="H17932"/>
    </row>
    <row r="17933" spans="1:8" x14ac:dyDescent="0.25">
      <c r="A17933"/>
      <c r="B17933"/>
      <c r="C17933"/>
      <c r="H17933"/>
    </row>
    <row r="17934" spans="1:8" x14ac:dyDescent="0.25">
      <c r="A17934"/>
      <c r="B17934"/>
      <c r="C17934"/>
      <c r="H17934"/>
    </row>
    <row r="17935" spans="1:8" x14ac:dyDescent="0.25">
      <c r="A17935"/>
      <c r="B17935"/>
      <c r="C17935"/>
      <c r="H17935"/>
    </row>
    <row r="17936" spans="1:8" x14ac:dyDescent="0.25">
      <c r="A17936"/>
      <c r="B17936"/>
      <c r="C17936"/>
      <c r="H17936"/>
    </row>
    <row r="17937" spans="1:8" x14ac:dyDescent="0.25">
      <c r="A17937"/>
      <c r="B17937"/>
      <c r="C17937"/>
      <c r="H17937"/>
    </row>
    <row r="17938" spans="1:8" x14ac:dyDescent="0.25">
      <c r="A17938"/>
      <c r="B17938"/>
      <c r="C17938"/>
      <c r="H17938"/>
    </row>
    <row r="17939" spans="1:8" x14ac:dyDescent="0.25">
      <c r="A17939"/>
      <c r="B17939"/>
      <c r="C17939"/>
      <c r="H17939"/>
    </row>
    <row r="17940" spans="1:8" x14ac:dyDescent="0.25">
      <c r="A17940"/>
      <c r="B17940"/>
      <c r="C17940"/>
      <c r="H17940"/>
    </row>
    <row r="17941" spans="1:8" x14ac:dyDescent="0.25">
      <c r="A17941"/>
      <c r="B17941"/>
      <c r="C17941"/>
      <c r="H17941"/>
    </row>
    <row r="17942" spans="1:8" x14ac:dyDescent="0.25">
      <c r="A17942"/>
      <c r="B17942"/>
      <c r="C17942"/>
      <c r="H17942"/>
    </row>
    <row r="17943" spans="1:8" x14ac:dyDescent="0.25">
      <c r="A17943"/>
      <c r="B17943"/>
      <c r="C17943"/>
      <c r="H17943"/>
    </row>
    <row r="17944" spans="1:8" x14ac:dyDescent="0.25">
      <c r="A17944"/>
      <c r="B17944"/>
      <c r="C17944"/>
      <c r="H17944"/>
    </row>
    <row r="17945" spans="1:8" x14ac:dyDescent="0.25">
      <c r="A17945"/>
      <c r="B17945"/>
      <c r="C17945"/>
      <c r="H17945"/>
    </row>
    <row r="17946" spans="1:8" x14ac:dyDescent="0.25">
      <c r="A17946"/>
      <c r="B17946"/>
      <c r="C17946"/>
      <c r="H17946"/>
    </row>
    <row r="17947" spans="1:8" x14ac:dyDescent="0.25">
      <c r="A17947"/>
      <c r="B17947"/>
      <c r="C17947"/>
      <c r="H17947"/>
    </row>
    <row r="17948" spans="1:8" x14ac:dyDescent="0.25">
      <c r="A17948"/>
      <c r="B17948"/>
      <c r="C17948"/>
      <c r="H17948"/>
    </row>
    <row r="17949" spans="1:8" x14ac:dyDescent="0.25">
      <c r="A17949"/>
      <c r="B17949"/>
      <c r="C17949"/>
      <c r="H17949"/>
    </row>
    <row r="17950" spans="1:8" x14ac:dyDescent="0.25">
      <c r="A17950"/>
      <c r="B17950"/>
      <c r="C17950"/>
      <c r="H17950"/>
    </row>
    <row r="17951" spans="1:8" x14ac:dyDescent="0.25">
      <c r="A17951"/>
      <c r="B17951"/>
      <c r="C17951"/>
      <c r="H17951"/>
    </row>
    <row r="17952" spans="1:8" x14ac:dyDescent="0.25">
      <c r="A17952"/>
      <c r="B17952"/>
      <c r="C17952"/>
      <c r="H17952"/>
    </row>
    <row r="17953" spans="1:8" x14ac:dyDescent="0.25">
      <c r="A17953"/>
      <c r="B17953"/>
      <c r="C17953"/>
      <c r="H17953"/>
    </row>
    <row r="17954" spans="1:8" x14ac:dyDescent="0.25">
      <c r="A17954"/>
      <c r="B17954"/>
      <c r="C17954"/>
      <c r="H17954"/>
    </row>
    <row r="17955" spans="1:8" x14ac:dyDescent="0.25">
      <c r="A17955"/>
      <c r="B17955"/>
      <c r="C17955"/>
      <c r="H17955"/>
    </row>
    <row r="17956" spans="1:8" x14ac:dyDescent="0.25">
      <c r="A17956"/>
      <c r="B17956"/>
      <c r="C17956"/>
      <c r="H17956"/>
    </row>
    <row r="17957" spans="1:8" x14ac:dyDescent="0.25">
      <c r="A17957"/>
      <c r="B17957"/>
      <c r="C17957"/>
      <c r="H17957"/>
    </row>
    <row r="17958" spans="1:8" x14ac:dyDescent="0.25">
      <c r="A17958"/>
      <c r="B17958"/>
      <c r="C17958"/>
      <c r="H17958"/>
    </row>
    <row r="17959" spans="1:8" x14ac:dyDescent="0.25">
      <c r="A17959"/>
      <c r="B17959"/>
      <c r="C17959"/>
      <c r="H17959"/>
    </row>
    <row r="17960" spans="1:8" x14ac:dyDescent="0.25">
      <c r="A17960"/>
      <c r="B17960"/>
      <c r="C17960"/>
      <c r="H17960"/>
    </row>
    <row r="17961" spans="1:8" x14ac:dyDescent="0.25">
      <c r="A17961"/>
      <c r="B17961"/>
      <c r="C17961"/>
      <c r="H17961"/>
    </row>
    <row r="17962" spans="1:8" x14ac:dyDescent="0.25">
      <c r="A17962"/>
      <c r="B17962"/>
      <c r="C17962"/>
      <c r="H17962"/>
    </row>
    <row r="17963" spans="1:8" x14ac:dyDescent="0.25">
      <c r="A17963"/>
      <c r="B17963"/>
      <c r="C17963"/>
      <c r="H17963"/>
    </row>
    <row r="17964" spans="1:8" x14ac:dyDescent="0.25">
      <c r="A17964"/>
      <c r="B17964"/>
      <c r="C17964"/>
      <c r="H17964"/>
    </row>
    <row r="17965" spans="1:8" x14ac:dyDescent="0.25">
      <c r="A17965"/>
      <c r="B17965"/>
      <c r="C17965"/>
      <c r="H17965"/>
    </row>
    <row r="17966" spans="1:8" x14ac:dyDescent="0.25">
      <c r="A17966"/>
      <c r="B17966"/>
      <c r="C17966"/>
      <c r="H17966"/>
    </row>
    <row r="17967" spans="1:8" x14ac:dyDescent="0.25">
      <c r="A17967"/>
      <c r="B17967"/>
      <c r="C17967"/>
      <c r="H17967"/>
    </row>
    <row r="17968" spans="1:8" x14ac:dyDescent="0.25">
      <c r="A17968"/>
      <c r="B17968"/>
      <c r="C17968"/>
      <c r="H17968"/>
    </row>
    <row r="17969" spans="1:8" x14ac:dyDescent="0.25">
      <c r="A17969"/>
      <c r="B17969"/>
      <c r="C17969"/>
      <c r="H17969"/>
    </row>
    <row r="17970" spans="1:8" x14ac:dyDescent="0.25">
      <c r="A17970"/>
      <c r="B17970"/>
      <c r="C17970"/>
      <c r="H17970"/>
    </row>
    <row r="17971" spans="1:8" x14ac:dyDescent="0.25">
      <c r="A17971"/>
      <c r="B17971"/>
      <c r="C17971"/>
      <c r="H17971"/>
    </row>
    <row r="17972" spans="1:8" x14ac:dyDescent="0.25">
      <c r="A17972"/>
      <c r="B17972"/>
      <c r="C17972"/>
      <c r="H17972"/>
    </row>
    <row r="17973" spans="1:8" x14ac:dyDescent="0.25">
      <c r="A17973"/>
      <c r="B17973"/>
      <c r="C17973"/>
      <c r="H17973"/>
    </row>
    <row r="17974" spans="1:8" x14ac:dyDescent="0.25">
      <c r="A17974"/>
      <c r="B17974"/>
      <c r="C17974"/>
      <c r="H17974"/>
    </row>
    <row r="17975" spans="1:8" x14ac:dyDescent="0.25">
      <c r="A17975"/>
      <c r="B17975"/>
      <c r="C17975"/>
      <c r="H17975"/>
    </row>
    <row r="17976" spans="1:8" x14ac:dyDescent="0.25">
      <c r="A17976"/>
      <c r="B17976"/>
      <c r="C17976"/>
      <c r="H17976"/>
    </row>
    <row r="17977" spans="1:8" x14ac:dyDescent="0.25">
      <c r="A17977"/>
      <c r="B17977"/>
      <c r="C17977"/>
      <c r="H17977"/>
    </row>
    <row r="17978" spans="1:8" x14ac:dyDescent="0.25">
      <c r="A17978"/>
      <c r="B17978"/>
      <c r="C17978"/>
      <c r="H17978"/>
    </row>
    <row r="17979" spans="1:8" x14ac:dyDescent="0.25">
      <c r="A17979"/>
      <c r="B17979"/>
      <c r="C17979"/>
      <c r="H17979"/>
    </row>
    <row r="17980" spans="1:8" x14ac:dyDescent="0.25">
      <c r="A17980"/>
      <c r="B17980"/>
      <c r="C17980"/>
      <c r="H17980"/>
    </row>
    <row r="17981" spans="1:8" x14ac:dyDescent="0.25">
      <c r="A17981"/>
      <c r="B17981"/>
      <c r="C17981"/>
      <c r="H17981"/>
    </row>
    <row r="17982" spans="1:8" x14ac:dyDescent="0.25">
      <c r="A17982"/>
      <c r="B17982"/>
      <c r="C17982"/>
      <c r="H17982"/>
    </row>
    <row r="17983" spans="1:8" x14ac:dyDescent="0.25">
      <c r="A17983"/>
      <c r="B17983"/>
      <c r="C17983"/>
      <c r="H17983"/>
    </row>
    <row r="17984" spans="1:8" x14ac:dyDescent="0.25">
      <c r="A17984"/>
      <c r="B17984"/>
      <c r="C17984"/>
      <c r="H17984"/>
    </row>
    <row r="17985" spans="1:8" x14ac:dyDescent="0.25">
      <c r="A17985"/>
      <c r="B17985"/>
      <c r="C17985"/>
      <c r="H17985"/>
    </row>
    <row r="17986" spans="1:8" x14ac:dyDescent="0.25">
      <c r="A17986"/>
      <c r="B17986"/>
      <c r="C17986"/>
      <c r="H17986"/>
    </row>
    <row r="17987" spans="1:8" x14ac:dyDescent="0.25">
      <c r="A17987"/>
      <c r="B17987"/>
      <c r="C17987"/>
      <c r="H17987"/>
    </row>
    <row r="17988" spans="1:8" x14ac:dyDescent="0.25">
      <c r="A17988"/>
      <c r="B17988"/>
      <c r="C17988"/>
      <c r="H17988"/>
    </row>
    <row r="17989" spans="1:8" x14ac:dyDescent="0.25">
      <c r="A17989"/>
      <c r="B17989"/>
      <c r="C17989"/>
      <c r="H17989"/>
    </row>
    <row r="17990" spans="1:8" x14ac:dyDescent="0.25">
      <c r="A17990"/>
      <c r="B17990"/>
      <c r="C17990"/>
      <c r="H17990"/>
    </row>
    <row r="17991" spans="1:8" x14ac:dyDescent="0.25">
      <c r="A17991"/>
      <c r="B17991"/>
      <c r="C17991"/>
      <c r="H17991"/>
    </row>
    <row r="17992" spans="1:8" x14ac:dyDescent="0.25">
      <c r="A17992"/>
      <c r="B17992"/>
      <c r="C17992"/>
      <c r="H17992"/>
    </row>
    <row r="17993" spans="1:8" x14ac:dyDescent="0.25">
      <c r="A17993"/>
      <c r="B17993"/>
      <c r="C17993"/>
      <c r="H17993"/>
    </row>
    <row r="17994" spans="1:8" x14ac:dyDescent="0.25">
      <c r="A17994"/>
      <c r="B17994"/>
      <c r="C17994"/>
      <c r="H17994"/>
    </row>
    <row r="17995" spans="1:8" x14ac:dyDescent="0.25">
      <c r="A17995"/>
      <c r="B17995"/>
      <c r="C17995"/>
      <c r="H17995"/>
    </row>
    <row r="17996" spans="1:8" x14ac:dyDescent="0.25">
      <c r="A17996"/>
      <c r="B17996"/>
      <c r="C17996"/>
      <c r="H17996"/>
    </row>
    <row r="17997" spans="1:8" x14ac:dyDescent="0.25">
      <c r="A17997"/>
      <c r="B17997"/>
      <c r="C17997"/>
      <c r="H17997"/>
    </row>
    <row r="17998" spans="1:8" x14ac:dyDescent="0.25">
      <c r="A17998"/>
      <c r="B17998"/>
      <c r="C17998"/>
      <c r="H17998"/>
    </row>
    <row r="17999" spans="1:8" x14ac:dyDescent="0.25">
      <c r="A17999"/>
      <c r="B17999"/>
      <c r="C17999"/>
      <c r="H17999"/>
    </row>
    <row r="18000" spans="1:8" x14ac:dyDescent="0.25">
      <c r="A18000"/>
      <c r="B18000"/>
      <c r="C18000"/>
      <c r="H18000"/>
    </row>
    <row r="18001" spans="1:8" x14ac:dyDescent="0.25">
      <c r="A18001"/>
      <c r="B18001"/>
      <c r="C18001"/>
      <c r="H18001"/>
    </row>
    <row r="18002" spans="1:8" x14ac:dyDescent="0.25">
      <c r="A18002"/>
      <c r="B18002"/>
      <c r="C18002"/>
      <c r="H18002"/>
    </row>
    <row r="18003" spans="1:8" x14ac:dyDescent="0.25">
      <c r="A18003"/>
      <c r="B18003"/>
      <c r="C18003"/>
      <c r="H18003"/>
    </row>
    <row r="18004" spans="1:8" x14ac:dyDescent="0.25">
      <c r="A18004"/>
      <c r="B18004"/>
      <c r="C18004"/>
      <c r="H18004"/>
    </row>
    <row r="18005" spans="1:8" x14ac:dyDescent="0.25">
      <c r="A18005"/>
      <c r="B18005"/>
      <c r="C18005"/>
      <c r="H18005"/>
    </row>
    <row r="18006" spans="1:8" x14ac:dyDescent="0.25">
      <c r="A18006"/>
      <c r="B18006"/>
      <c r="C18006"/>
      <c r="H18006"/>
    </row>
    <row r="18007" spans="1:8" x14ac:dyDescent="0.25">
      <c r="A18007"/>
      <c r="B18007"/>
      <c r="C18007"/>
      <c r="H18007"/>
    </row>
    <row r="18008" spans="1:8" x14ac:dyDescent="0.25">
      <c r="A18008"/>
      <c r="B18008"/>
      <c r="C18008"/>
      <c r="H18008"/>
    </row>
    <row r="18009" spans="1:8" x14ac:dyDescent="0.25">
      <c r="A18009"/>
      <c r="B18009"/>
      <c r="C18009"/>
      <c r="H18009"/>
    </row>
    <row r="18010" spans="1:8" x14ac:dyDescent="0.25">
      <c r="A18010"/>
      <c r="B18010"/>
      <c r="C18010"/>
      <c r="H18010"/>
    </row>
    <row r="18011" spans="1:8" x14ac:dyDescent="0.25">
      <c r="A18011"/>
      <c r="B18011"/>
      <c r="C18011"/>
      <c r="H18011"/>
    </row>
    <row r="18012" spans="1:8" x14ac:dyDescent="0.25">
      <c r="A18012"/>
      <c r="B18012"/>
      <c r="C18012"/>
      <c r="H18012"/>
    </row>
    <row r="18013" spans="1:8" x14ac:dyDescent="0.25">
      <c r="A18013"/>
      <c r="B18013"/>
      <c r="C18013"/>
      <c r="H18013"/>
    </row>
    <row r="18014" spans="1:8" x14ac:dyDescent="0.25">
      <c r="A18014"/>
      <c r="B18014"/>
      <c r="C18014"/>
      <c r="H18014"/>
    </row>
    <row r="18015" spans="1:8" x14ac:dyDescent="0.25">
      <c r="A18015"/>
      <c r="B18015"/>
      <c r="C18015"/>
      <c r="H18015"/>
    </row>
    <row r="18016" spans="1:8" x14ac:dyDescent="0.25">
      <c r="A18016"/>
      <c r="B18016"/>
      <c r="C18016"/>
      <c r="H18016"/>
    </row>
    <row r="18017" spans="1:8" x14ac:dyDescent="0.25">
      <c r="A18017"/>
      <c r="B18017"/>
      <c r="C18017"/>
      <c r="H18017"/>
    </row>
    <row r="18018" spans="1:8" x14ac:dyDescent="0.25">
      <c r="A18018"/>
      <c r="B18018"/>
      <c r="C18018"/>
      <c r="H18018"/>
    </row>
    <row r="18019" spans="1:8" x14ac:dyDescent="0.25">
      <c r="A18019"/>
      <c r="B18019"/>
      <c r="C18019"/>
      <c r="H18019"/>
    </row>
    <row r="18020" spans="1:8" x14ac:dyDescent="0.25">
      <c r="A18020"/>
      <c r="B18020"/>
      <c r="C18020"/>
      <c r="H18020"/>
    </row>
    <row r="18021" spans="1:8" x14ac:dyDescent="0.25">
      <c r="A18021"/>
      <c r="B18021"/>
      <c r="C18021"/>
      <c r="H18021"/>
    </row>
    <row r="18022" spans="1:8" x14ac:dyDescent="0.25">
      <c r="A18022"/>
      <c r="B18022"/>
      <c r="C18022"/>
      <c r="H18022"/>
    </row>
    <row r="18023" spans="1:8" x14ac:dyDescent="0.25">
      <c r="A18023"/>
      <c r="B18023"/>
      <c r="C18023"/>
      <c r="H18023"/>
    </row>
    <row r="18024" spans="1:8" x14ac:dyDescent="0.25">
      <c r="A18024"/>
      <c r="B18024"/>
      <c r="C18024"/>
      <c r="H18024"/>
    </row>
    <row r="18025" spans="1:8" x14ac:dyDescent="0.25">
      <c r="A18025"/>
      <c r="B18025"/>
      <c r="C18025"/>
      <c r="H18025"/>
    </row>
    <row r="18026" spans="1:8" x14ac:dyDescent="0.25">
      <c r="A18026"/>
      <c r="B18026"/>
      <c r="C18026"/>
      <c r="H18026"/>
    </row>
    <row r="18027" spans="1:8" x14ac:dyDescent="0.25">
      <c r="A18027"/>
      <c r="B18027"/>
      <c r="C18027"/>
      <c r="H18027"/>
    </row>
    <row r="18028" spans="1:8" x14ac:dyDescent="0.25">
      <c r="A18028"/>
      <c r="B18028"/>
      <c r="C18028"/>
      <c r="H18028"/>
    </row>
    <row r="18029" spans="1:8" x14ac:dyDescent="0.25">
      <c r="A18029"/>
      <c r="B18029"/>
      <c r="C18029"/>
      <c r="H18029"/>
    </row>
    <row r="18030" spans="1:8" x14ac:dyDescent="0.25">
      <c r="A18030"/>
      <c r="B18030"/>
      <c r="C18030"/>
      <c r="H18030"/>
    </row>
    <row r="18031" spans="1:8" x14ac:dyDescent="0.25">
      <c r="A18031"/>
      <c r="B18031"/>
      <c r="C18031"/>
      <c r="H18031"/>
    </row>
    <row r="18032" spans="1:8" x14ac:dyDescent="0.25">
      <c r="A18032"/>
      <c r="B18032"/>
      <c r="C18032"/>
      <c r="H18032"/>
    </row>
    <row r="18033" spans="1:8" x14ac:dyDescent="0.25">
      <c r="A18033"/>
      <c r="B18033"/>
      <c r="C18033"/>
      <c r="H18033"/>
    </row>
    <row r="18034" spans="1:8" x14ac:dyDescent="0.25">
      <c r="A18034"/>
      <c r="B18034"/>
      <c r="C18034"/>
      <c r="H18034"/>
    </row>
    <row r="18035" spans="1:8" x14ac:dyDescent="0.25">
      <c r="A18035"/>
      <c r="B18035"/>
      <c r="C18035"/>
      <c r="H18035"/>
    </row>
    <row r="18036" spans="1:8" x14ac:dyDescent="0.25">
      <c r="A18036"/>
      <c r="B18036"/>
      <c r="C18036"/>
      <c r="H18036"/>
    </row>
    <row r="18037" spans="1:8" x14ac:dyDescent="0.25">
      <c r="A18037"/>
      <c r="B18037"/>
      <c r="C18037"/>
      <c r="H18037"/>
    </row>
    <row r="18038" spans="1:8" x14ac:dyDescent="0.25">
      <c r="A18038"/>
      <c r="B18038"/>
      <c r="C18038"/>
      <c r="H18038"/>
    </row>
    <row r="18039" spans="1:8" x14ac:dyDescent="0.25">
      <c r="A18039"/>
      <c r="B18039"/>
      <c r="C18039"/>
      <c r="H18039"/>
    </row>
    <row r="18040" spans="1:8" x14ac:dyDescent="0.25">
      <c r="A18040"/>
      <c r="B18040"/>
      <c r="C18040"/>
      <c r="H18040"/>
    </row>
    <row r="18041" spans="1:8" x14ac:dyDescent="0.25">
      <c r="A18041"/>
      <c r="B18041"/>
      <c r="C18041"/>
      <c r="H18041"/>
    </row>
    <row r="18042" spans="1:8" x14ac:dyDescent="0.25">
      <c r="A18042"/>
      <c r="B18042"/>
      <c r="C18042"/>
      <c r="H18042"/>
    </row>
    <row r="18043" spans="1:8" x14ac:dyDescent="0.25">
      <c r="A18043"/>
      <c r="B18043"/>
      <c r="C18043"/>
      <c r="H18043"/>
    </row>
    <row r="18044" spans="1:8" x14ac:dyDescent="0.25">
      <c r="A18044"/>
      <c r="B18044"/>
      <c r="C18044"/>
      <c r="H18044"/>
    </row>
    <row r="18045" spans="1:8" x14ac:dyDescent="0.25">
      <c r="A18045"/>
      <c r="B18045"/>
      <c r="C18045"/>
      <c r="H18045"/>
    </row>
    <row r="18046" spans="1:8" x14ac:dyDescent="0.25">
      <c r="A18046"/>
      <c r="B18046"/>
      <c r="C18046"/>
      <c r="H18046"/>
    </row>
    <row r="18047" spans="1:8" x14ac:dyDescent="0.25">
      <c r="A18047"/>
      <c r="B18047"/>
      <c r="C18047"/>
      <c r="H18047"/>
    </row>
    <row r="18048" spans="1:8" x14ac:dyDescent="0.25">
      <c r="A18048"/>
      <c r="B18048"/>
      <c r="C18048"/>
      <c r="H18048"/>
    </row>
    <row r="18049" spans="1:8" x14ac:dyDescent="0.25">
      <c r="A18049"/>
      <c r="B18049"/>
      <c r="C18049"/>
      <c r="H18049"/>
    </row>
    <row r="18050" spans="1:8" x14ac:dyDescent="0.25">
      <c r="A18050"/>
      <c r="B18050"/>
      <c r="C18050"/>
      <c r="H18050"/>
    </row>
    <row r="18051" spans="1:8" x14ac:dyDescent="0.25">
      <c r="A18051"/>
      <c r="B18051"/>
      <c r="C18051"/>
      <c r="H18051"/>
    </row>
    <row r="18052" spans="1:8" x14ac:dyDescent="0.25">
      <c r="A18052"/>
      <c r="B18052"/>
      <c r="C18052"/>
      <c r="H18052"/>
    </row>
    <row r="18053" spans="1:8" x14ac:dyDescent="0.25">
      <c r="A18053"/>
      <c r="B18053"/>
      <c r="C18053"/>
      <c r="H18053"/>
    </row>
    <row r="18054" spans="1:8" x14ac:dyDescent="0.25">
      <c r="A18054"/>
      <c r="B18054"/>
      <c r="C18054"/>
      <c r="H18054"/>
    </row>
    <row r="18055" spans="1:8" x14ac:dyDescent="0.25">
      <c r="A18055"/>
      <c r="B18055"/>
      <c r="C18055"/>
      <c r="H18055"/>
    </row>
    <row r="18056" spans="1:8" x14ac:dyDescent="0.25">
      <c r="A18056"/>
      <c r="B18056"/>
      <c r="C18056"/>
      <c r="H18056"/>
    </row>
    <row r="18057" spans="1:8" x14ac:dyDescent="0.25">
      <c r="A18057"/>
      <c r="B18057"/>
      <c r="C18057"/>
      <c r="H18057"/>
    </row>
    <row r="18058" spans="1:8" x14ac:dyDescent="0.25">
      <c r="A18058"/>
      <c r="B18058"/>
      <c r="C18058"/>
      <c r="H18058"/>
    </row>
    <row r="18059" spans="1:8" x14ac:dyDescent="0.25">
      <c r="A18059"/>
      <c r="B18059"/>
      <c r="C18059"/>
      <c r="H18059"/>
    </row>
    <row r="18060" spans="1:8" x14ac:dyDescent="0.25">
      <c r="A18060"/>
      <c r="B18060"/>
      <c r="C18060"/>
      <c r="H18060"/>
    </row>
    <row r="18061" spans="1:8" x14ac:dyDescent="0.25">
      <c r="A18061"/>
      <c r="B18061"/>
      <c r="C18061"/>
      <c r="H18061"/>
    </row>
    <row r="18062" spans="1:8" x14ac:dyDescent="0.25">
      <c r="A18062"/>
      <c r="B18062"/>
      <c r="C18062"/>
      <c r="H18062"/>
    </row>
    <row r="18063" spans="1:8" x14ac:dyDescent="0.25">
      <c r="A18063"/>
      <c r="B18063"/>
      <c r="C18063"/>
      <c r="H18063"/>
    </row>
    <row r="18064" spans="1:8" x14ac:dyDescent="0.25">
      <c r="A18064"/>
      <c r="B18064"/>
      <c r="C18064"/>
      <c r="H18064"/>
    </row>
    <row r="18065" spans="1:8" x14ac:dyDescent="0.25">
      <c r="A18065"/>
      <c r="B18065"/>
      <c r="C18065"/>
      <c r="H18065"/>
    </row>
    <row r="18066" spans="1:8" x14ac:dyDescent="0.25">
      <c r="A18066"/>
      <c r="B18066"/>
      <c r="C18066"/>
      <c r="H18066"/>
    </row>
    <row r="18067" spans="1:8" x14ac:dyDescent="0.25">
      <c r="A18067"/>
      <c r="B18067"/>
      <c r="C18067"/>
      <c r="H18067"/>
    </row>
    <row r="18068" spans="1:8" x14ac:dyDescent="0.25">
      <c r="A18068"/>
      <c r="B18068"/>
      <c r="C18068"/>
      <c r="H18068"/>
    </row>
    <row r="18069" spans="1:8" x14ac:dyDescent="0.25">
      <c r="A18069"/>
      <c r="B18069"/>
      <c r="C18069"/>
      <c r="H18069"/>
    </row>
    <row r="18070" spans="1:8" x14ac:dyDescent="0.25">
      <c r="A18070"/>
      <c r="B18070"/>
      <c r="C18070"/>
      <c r="H18070"/>
    </row>
    <row r="18071" spans="1:8" x14ac:dyDescent="0.25">
      <c r="A18071"/>
      <c r="B18071"/>
      <c r="C18071"/>
      <c r="H18071"/>
    </row>
    <row r="18072" spans="1:8" x14ac:dyDescent="0.25">
      <c r="A18072"/>
      <c r="B18072"/>
      <c r="C18072"/>
      <c r="H18072"/>
    </row>
    <row r="18073" spans="1:8" x14ac:dyDescent="0.25">
      <c r="A18073"/>
      <c r="B18073"/>
      <c r="C18073"/>
      <c r="H18073"/>
    </row>
    <row r="18074" spans="1:8" x14ac:dyDescent="0.25">
      <c r="A18074"/>
      <c r="B18074"/>
      <c r="C18074"/>
      <c r="H18074"/>
    </row>
    <row r="18075" spans="1:8" x14ac:dyDescent="0.25">
      <c r="A18075"/>
      <c r="B18075"/>
      <c r="C18075"/>
      <c r="H18075"/>
    </row>
    <row r="18076" spans="1:8" x14ac:dyDescent="0.25">
      <c r="A18076"/>
      <c r="B18076"/>
      <c r="C18076"/>
      <c r="H18076"/>
    </row>
    <row r="18077" spans="1:8" x14ac:dyDescent="0.25">
      <c r="A18077"/>
      <c r="B18077"/>
      <c r="C18077"/>
      <c r="H18077"/>
    </row>
    <row r="18078" spans="1:8" x14ac:dyDescent="0.25">
      <c r="A18078"/>
      <c r="B18078"/>
      <c r="C18078"/>
      <c r="H18078"/>
    </row>
    <row r="18079" spans="1:8" x14ac:dyDescent="0.25">
      <c r="A18079"/>
      <c r="B18079"/>
      <c r="C18079"/>
      <c r="H18079"/>
    </row>
    <row r="18080" spans="1:8" x14ac:dyDescent="0.25">
      <c r="A18080"/>
      <c r="B18080"/>
      <c r="C18080"/>
      <c r="H18080"/>
    </row>
    <row r="18081" spans="1:8" x14ac:dyDescent="0.25">
      <c r="A18081"/>
      <c r="B18081"/>
      <c r="C18081"/>
      <c r="H18081"/>
    </row>
    <row r="18082" spans="1:8" x14ac:dyDescent="0.25">
      <c r="A18082"/>
      <c r="B18082"/>
      <c r="C18082"/>
      <c r="H18082"/>
    </row>
    <row r="18083" spans="1:8" x14ac:dyDescent="0.25">
      <c r="A18083"/>
      <c r="B18083"/>
      <c r="C18083"/>
      <c r="H18083"/>
    </row>
    <row r="18084" spans="1:8" x14ac:dyDescent="0.25">
      <c r="A18084"/>
      <c r="B18084"/>
      <c r="C18084"/>
      <c r="H18084"/>
    </row>
    <row r="18085" spans="1:8" x14ac:dyDescent="0.25">
      <c r="A18085"/>
      <c r="B18085"/>
      <c r="C18085"/>
      <c r="H18085"/>
    </row>
    <row r="18086" spans="1:8" x14ac:dyDescent="0.25">
      <c r="A18086"/>
      <c r="B18086"/>
      <c r="C18086"/>
      <c r="H18086"/>
    </row>
    <row r="18087" spans="1:8" x14ac:dyDescent="0.25">
      <c r="A18087"/>
      <c r="B18087"/>
      <c r="C18087"/>
      <c r="H18087"/>
    </row>
    <row r="18088" spans="1:8" x14ac:dyDescent="0.25">
      <c r="A18088"/>
      <c r="B18088"/>
      <c r="C18088"/>
      <c r="H18088"/>
    </row>
    <row r="18089" spans="1:8" x14ac:dyDescent="0.25">
      <c r="A18089"/>
      <c r="B18089"/>
      <c r="C18089"/>
      <c r="H18089"/>
    </row>
    <row r="18090" spans="1:8" x14ac:dyDescent="0.25">
      <c r="A18090"/>
      <c r="B18090"/>
      <c r="C18090"/>
      <c r="H18090"/>
    </row>
    <row r="18091" spans="1:8" x14ac:dyDescent="0.25">
      <c r="A18091"/>
      <c r="B18091"/>
      <c r="C18091"/>
      <c r="H18091"/>
    </row>
    <row r="18092" spans="1:8" x14ac:dyDescent="0.25">
      <c r="A18092"/>
      <c r="B18092"/>
      <c r="C18092"/>
      <c r="H18092"/>
    </row>
    <row r="18093" spans="1:8" x14ac:dyDescent="0.25">
      <c r="A18093"/>
      <c r="B18093"/>
      <c r="C18093"/>
      <c r="H18093"/>
    </row>
    <row r="18094" spans="1:8" x14ac:dyDescent="0.25">
      <c r="A18094"/>
      <c r="B18094"/>
      <c r="C18094"/>
      <c r="H18094"/>
    </row>
    <row r="18095" spans="1:8" x14ac:dyDescent="0.25">
      <c r="A18095"/>
      <c r="B18095"/>
      <c r="C18095"/>
      <c r="H18095"/>
    </row>
    <row r="18096" spans="1:8" x14ac:dyDescent="0.25">
      <c r="A18096"/>
      <c r="B18096"/>
      <c r="C18096"/>
      <c r="H18096"/>
    </row>
    <row r="18097" spans="1:8" x14ac:dyDescent="0.25">
      <c r="A18097"/>
      <c r="B18097"/>
      <c r="C18097"/>
      <c r="H18097"/>
    </row>
    <row r="18098" spans="1:8" x14ac:dyDescent="0.25">
      <c r="A18098"/>
      <c r="B18098"/>
      <c r="C18098"/>
      <c r="H18098"/>
    </row>
    <row r="18099" spans="1:8" x14ac:dyDescent="0.25">
      <c r="A18099"/>
      <c r="B18099"/>
      <c r="C18099"/>
      <c r="H18099"/>
    </row>
    <row r="18100" spans="1:8" x14ac:dyDescent="0.25">
      <c r="A18100"/>
      <c r="B18100"/>
      <c r="C18100"/>
      <c r="H18100"/>
    </row>
    <row r="18101" spans="1:8" x14ac:dyDescent="0.25">
      <c r="A18101"/>
      <c r="B18101"/>
      <c r="C18101"/>
      <c r="H18101"/>
    </row>
    <row r="18102" spans="1:8" x14ac:dyDescent="0.25">
      <c r="A18102"/>
      <c r="B18102"/>
      <c r="C18102"/>
      <c r="H18102"/>
    </row>
    <row r="18103" spans="1:8" x14ac:dyDescent="0.25">
      <c r="A18103"/>
      <c r="B18103"/>
      <c r="C18103"/>
      <c r="H18103"/>
    </row>
    <row r="18104" spans="1:8" x14ac:dyDescent="0.25">
      <c r="A18104"/>
      <c r="B18104"/>
      <c r="C18104"/>
      <c r="H18104"/>
    </row>
    <row r="18105" spans="1:8" x14ac:dyDescent="0.25">
      <c r="A18105"/>
      <c r="B18105"/>
      <c r="C18105"/>
      <c r="H18105"/>
    </row>
    <row r="18106" spans="1:8" x14ac:dyDescent="0.25">
      <c r="A18106"/>
      <c r="B18106"/>
      <c r="C18106"/>
      <c r="H18106"/>
    </row>
    <row r="18107" spans="1:8" x14ac:dyDescent="0.25">
      <c r="A18107"/>
      <c r="B18107"/>
      <c r="C18107"/>
      <c r="H18107"/>
    </row>
    <row r="18108" spans="1:8" x14ac:dyDescent="0.25">
      <c r="A18108"/>
      <c r="B18108"/>
      <c r="C18108"/>
      <c r="H18108"/>
    </row>
    <row r="18109" spans="1:8" x14ac:dyDescent="0.25">
      <c r="A18109"/>
      <c r="B18109"/>
      <c r="C18109"/>
      <c r="H18109"/>
    </row>
    <row r="18110" spans="1:8" x14ac:dyDescent="0.25">
      <c r="A18110"/>
      <c r="B18110"/>
      <c r="C18110"/>
      <c r="H18110"/>
    </row>
    <row r="18111" spans="1:8" x14ac:dyDescent="0.25">
      <c r="A18111"/>
      <c r="B18111"/>
      <c r="C18111"/>
      <c r="H18111"/>
    </row>
    <row r="18112" spans="1:8" x14ac:dyDescent="0.25">
      <c r="A18112"/>
      <c r="B18112"/>
      <c r="C18112"/>
      <c r="H18112"/>
    </row>
    <row r="18113" spans="1:8" x14ac:dyDescent="0.25">
      <c r="A18113"/>
      <c r="B18113"/>
      <c r="C18113"/>
      <c r="H18113"/>
    </row>
    <row r="18114" spans="1:8" x14ac:dyDescent="0.25">
      <c r="A18114"/>
      <c r="B18114"/>
      <c r="C18114"/>
      <c r="H18114"/>
    </row>
    <row r="18115" spans="1:8" x14ac:dyDescent="0.25">
      <c r="A18115"/>
      <c r="B18115"/>
      <c r="C18115"/>
      <c r="H18115"/>
    </row>
    <row r="18116" spans="1:8" x14ac:dyDescent="0.25">
      <c r="A18116"/>
      <c r="B18116"/>
      <c r="C18116"/>
      <c r="H18116"/>
    </row>
    <row r="18117" spans="1:8" x14ac:dyDescent="0.25">
      <c r="A18117"/>
      <c r="B18117"/>
      <c r="C18117"/>
      <c r="H18117"/>
    </row>
    <row r="18118" spans="1:8" x14ac:dyDescent="0.25">
      <c r="A18118"/>
      <c r="B18118"/>
      <c r="C18118"/>
      <c r="H18118"/>
    </row>
    <row r="18119" spans="1:8" x14ac:dyDescent="0.25">
      <c r="A18119"/>
      <c r="B18119"/>
      <c r="C18119"/>
      <c r="H18119"/>
    </row>
    <row r="18120" spans="1:8" x14ac:dyDescent="0.25">
      <c r="A18120"/>
      <c r="B18120"/>
      <c r="C18120"/>
      <c r="H18120"/>
    </row>
    <row r="18121" spans="1:8" x14ac:dyDescent="0.25">
      <c r="A18121"/>
      <c r="B18121"/>
      <c r="C18121"/>
      <c r="H18121"/>
    </row>
    <row r="18122" spans="1:8" x14ac:dyDescent="0.25">
      <c r="A18122"/>
      <c r="B18122"/>
      <c r="C18122"/>
      <c r="H18122"/>
    </row>
    <row r="18123" spans="1:8" x14ac:dyDescent="0.25">
      <c r="A18123"/>
      <c r="B18123"/>
      <c r="C18123"/>
      <c r="H18123"/>
    </row>
    <row r="18124" spans="1:8" x14ac:dyDescent="0.25">
      <c r="A18124"/>
      <c r="B18124"/>
      <c r="C18124"/>
      <c r="H18124"/>
    </row>
    <row r="18125" spans="1:8" x14ac:dyDescent="0.25">
      <c r="A18125"/>
      <c r="B18125"/>
      <c r="C18125"/>
      <c r="H18125"/>
    </row>
    <row r="18126" spans="1:8" x14ac:dyDescent="0.25">
      <c r="A18126"/>
      <c r="B18126"/>
      <c r="C18126"/>
      <c r="H18126"/>
    </row>
    <row r="18127" spans="1:8" x14ac:dyDescent="0.25">
      <c r="A18127"/>
      <c r="B18127"/>
      <c r="C18127"/>
      <c r="H18127"/>
    </row>
    <row r="18128" spans="1:8" x14ac:dyDescent="0.25">
      <c r="A18128"/>
      <c r="B18128"/>
      <c r="C18128"/>
      <c r="H18128"/>
    </row>
    <row r="18129" spans="1:8" x14ac:dyDescent="0.25">
      <c r="A18129"/>
      <c r="B18129"/>
      <c r="C18129"/>
      <c r="H18129"/>
    </row>
    <row r="18130" spans="1:8" x14ac:dyDescent="0.25">
      <c r="A18130"/>
      <c r="B18130"/>
      <c r="C18130"/>
      <c r="H18130"/>
    </row>
    <row r="18131" spans="1:8" x14ac:dyDescent="0.25">
      <c r="A18131"/>
      <c r="B18131"/>
      <c r="C18131"/>
      <c r="H18131"/>
    </row>
    <row r="18132" spans="1:8" x14ac:dyDescent="0.25">
      <c r="A18132"/>
      <c r="B18132"/>
      <c r="C18132"/>
      <c r="H18132"/>
    </row>
    <row r="18133" spans="1:8" x14ac:dyDescent="0.25">
      <c r="A18133"/>
      <c r="B18133"/>
      <c r="C18133"/>
      <c r="H18133"/>
    </row>
    <row r="18134" spans="1:8" x14ac:dyDescent="0.25">
      <c r="A18134"/>
      <c r="B18134"/>
      <c r="C18134"/>
      <c r="H18134"/>
    </row>
    <row r="18135" spans="1:8" x14ac:dyDescent="0.25">
      <c r="A18135"/>
      <c r="B18135"/>
      <c r="C18135"/>
      <c r="H18135"/>
    </row>
    <row r="18136" spans="1:8" x14ac:dyDescent="0.25">
      <c r="A18136"/>
      <c r="B18136"/>
      <c r="C18136"/>
      <c r="H18136"/>
    </row>
    <row r="18137" spans="1:8" x14ac:dyDescent="0.25">
      <c r="A18137"/>
      <c r="B18137"/>
      <c r="C18137"/>
      <c r="H18137"/>
    </row>
    <row r="18138" spans="1:8" x14ac:dyDescent="0.25">
      <c r="A18138"/>
      <c r="B18138"/>
      <c r="C18138"/>
      <c r="H18138"/>
    </row>
    <row r="18139" spans="1:8" x14ac:dyDescent="0.25">
      <c r="A18139"/>
      <c r="B18139"/>
      <c r="C18139"/>
      <c r="H18139"/>
    </row>
    <row r="18140" spans="1:8" x14ac:dyDescent="0.25">
      <c r="A18140"/>
      <c r="B18140"/>
      <c r="C18140"/>
      <c r="H18140"/>
    </row>
    <row r="18141" spans="1:8" x14ac:dyDescent="0.25">
      <c r="A18141"/>
      <c r="B18141"/>
      <c r="C18141"/>
      <c r="H18141"/>
    </row>
    <row r="18142" spans="1:8" x14ac:dyDescent="0.25">
      <c r="A18142"/>
      <c r="B18142"/>
      <c r="C18142"/>
      <c r="H18142"/>
    </row>
    <row r="18143" spans="1:8" x14ac:dyDescent="0.25">
      <c r="A18143"/>
      <c r="B18143"/>
      <c r="C18143"/>
      <c r="H18143"/>
    </row>
    <row r="18144" spans="1:8" x14ac:dyDescent="0.25">
      <c r="A18144"/>
      <c r="B18144"/>
      <c r="C18144"/>
      <c r="H18144"/>
    </row>
    <row r="18145" spans="1:8" x14ac:dyDescent="0.25">
      <c r="A18145"/>
      <c r="B18145"/>
      <c r="C18145"/>
      <c r="H18145"/>
    </row>
    <row r="18146" spans="1:8" x14ac:dyDescent="0.25">
      <c r="A18146"/>
      <c r="B18146"/>
      <c r="C18146"/>
      <c r="H18146"/>
    </row>
    <row r="18147" spans="1:8" x14ac:dyDescent="0.25">
      <c r="A18147"/>
      <c r="B18147"/>
      <c r="C18147"/>
      <c r="H18147"/>
    </row>
    <row r="18148" spans="1:8" x14ac:dyDescent="0.25">
      <c r="A18148"/>
      <c r="B18148"/>
      <c r="C18148"/>
      <c r="H18148"/>
    </row>
    <row r="18149" spans="1:8" x14ac:dyDescent="0.25">
      <c r="A18149"/>
      <c r="B18149"/>
      <c r="C18149"/>
      <c r="H18149"/>
    </row>
    <row r="18150" spans="1:8" x14ac:dyDescent="0.25">
      <c r="A18150"/>
      <c r="B18150"/>
      <c r="C18150"/>
      <c r="H18150"/>
    </row>
    <row r="18151" spans="1:8" x14ac:dyDescent="0.25">
      <c r="A18151"/>
      <c r="B18151"/>
      <c r="C18151"/>
      <c r="H18151"/>
    </row>
    <row r="18152" spans="1:8" x14ac:dyDescent="0.25">
      <c r="A18152"/>
      <c r="B18152"/>
      <c r="C18152"/>
      <c r="H18152"/>
    </row>
    <row r="18153" spans="1:8" x14ac:dyDescent="0.25">
      <c r="A18153"/>
      <c r="B18153"/>
      <c r="C18153"/>
      <c r="H18153"/>
    </row>
    <row r="18154" spans="1:8" x14ac:dyDescent="0.25">
      <c r="A18154"/>
      <c r="B18154"/>
      <c r="C18154"/>
      <c r="H18154"/>
    </row>
    <row r="18155" spans="1:8" x14ac:dyDescent="0.25">
      <c r="A18155"/>
      <c r="B18155"/>
      <c r="C18155"/>
      <c r="H18155"/>
    </row>
    <row r="18156" spans="1:8" x14ac:dyDescent="0.25">
      <c r="A18156"/>
      <c r="B18156"/>
      <c r="C18156"/>
      <c r="H18156"/>
    </row>
    <row r="18157" spans="1:8" x14ac:dyDescent="0.25">
      <c r="A18157"/>
      <c r="B18157"/>
      <c r="C18157"/>
      <c r="H18157"/>
    </row>
    <row r="18158" spans="1:8" x14ac:dyDescent="0.25">
      <c r="A18158"/>
      <c r="B18158"/>
      <c r="C18158"/>
      <c r="H18158"/>
    </row>
    <row r="18159" spans="1:8" x14ac:dyDescent="0.25">
      <c r="A18159"/>
      <c r="B18159"/>
      <c r="C18159"/>
      <c r="H18159"/>
    </row>
    <row r="18160" spans="1:8" x14ac:dyDescent="0.25">
      <c r="A18160"/>
      <c r="B18160"/>
      <c r="C18160"/>
      <c r="H18160"/>
    </row>
    <row r="18161" spans="1:8" x14ac:dyDescent="0.25">
      <c r="A18161"/>
      <c r="B18161"/>
      <c r="C18161"/>
      <c r="H18161"/>
    </row>
    <row r="18162" spans="1:8" x14ac:dyDescent="0.25">
      <c r="A18162"/>
      <c r="B18162"/>
      <c r="C18162"/>
      <c r="H18162"/>
    </row>
    <row r="18163" spans="1:8" x14ac:dyDescent="0.25">
      <c r="A18163"/>
      <c r="B18163"/>
      <c r="C18163"/>
      <c r="H18163"/>
    </row>
    <row r="18164" spans="1:8" x14ac:dyDescent="0.25">
      <c r="A18164"/>
      <c r="B18164"/>
      <c r="C18164"/>
      <c r="H18164"/>
    </row>
    <row r="18165" spans="1:8" x14ac:dyDescent="0.25">
      <c r="A18165"/>
      <c r="B18165"/>
      <c r="C18165"/>
      <c r="H18165"/>
    </row>
    <row r="18166" spans="1:8" x14ac:dyDescent="0.25">
      <c r="A18166"/>
      <c r="B18166"/>
      <c r="C18166"/>
      <c r="H18166"/>
    </row>
    <row r="18167" spans="1:8" x14ac:dyDescent="0.25">
      <c r="A18167"/>
      <c r="B18167"/>
      <c r="C18167"/>
      <c r="H18167"/>
    </row>
    <row r="18168" spans="1:8" x14ac:dyDescent="0.25">
      <c r="A18168"/>
      <c r="B18168"/>
      <c r="C18168"/>
      <c r="H18168"/>
    </row>
    <row r="18169" spans="1:8" x14ac:dyDescent="0.25">
      <c r="A18169"/>
      <c r="B18169"/>
      <c r="C18169"/>
      <c r="H18169"/>
    </row>
    <row r="18170" spans="1:8" x14ac:dyDescent="0.25">
      <c r="A18170"/>
      <c r="B18170"/>
      <c r="C18170"/>
      <c r="H18170"/>
    </row>
    <row r="18171" spans="1:8" x14ac:dyDescent="0.25">
      <c r="A18171"/>
      <c r="B18171"/>
      <c r="C18171"/>
      <c r="H18171"/>
    </row>
    <row r="18172" spans="1:8" x14ac:dyDescent="0.25">
      <c r="A18172"/>
      <c r="B18172"/>
      <c r="C18172"/>
      <c r="H18172"/>
    </row>
    <row r="18173" spans="1:8" x14ac:dyDescent="0.25">
      <c r="A18173"/>
      <c r="B18173"/>
      <c r="C18173"/>
      <c r="H18173"/>
    </row>
    <row r="18174" spans="1:8" x14ac:dyDescent="0.25">
      <c r="A18174"/>
      <c r="B18174"/>
      <c r="C18174"/>
      <c r="H18174"/>
    </row>
    <row r="18175" spans="1:8" x14ac:dyDescent="0.25">
      <c r="A18175"/>
      <c r="B18175"/>
      <c r="C18175"/>
      <c r="H18175"/>
    </row>
    <row r="18176" spans="1:8" x14ac:dyDescent="0.25">
      <c r="A18176"/>
      <c r="B18176"/>
      <c r="C18176"/>
      <c r="H18176"/>
    </row>
    <row r="18177" spans="1:8" x14ac:dyDescent="0.25">
      <c r="A18177"/>
      <c r="B18177"/>
      <c r="C18177"/>
      <c r="H18177"/>
    </row>
    <row r="18178" spans="1:8" x14ac:dyDescent="0.25">
      <c r="A18178"/>
      <c r="B18178"/>
      <c r="C18178"/>
      <c r="H18178"/>
    </row>
    <row r="18179" spans="1:8" x14ac:dyDescent="0.25">
      <c r="A18179"/>
      <c r="B18179"/>
      <c r="C18179"/>
      <c r="H18179"/>
    </row>
    <row r="18180" spans="1:8" x14ac:dyDescent="0.25">
      <c r="A18180"/>
      <c r="B18180"/>
      <c r="C18180"/>
      <c r="H18180"/>
    </row>
    <row r="18181" spans="1:8" x14ac:dyDescent="0.25">
      <c r="A18181"/>
      <c r="B18181"/>
      <c r="C18181"/>
      <c r="H18181"/>
    </row>
    <row r="18182" spans="1:8" x14ac:dyDescent="0.25">
      <c r="A18182"/>
      <c r="B18182"/>
      <c r="C18182"/>
      <c r="H18182"/>
    </row>
    <row r="18183" spans="1:8" x14ac:dyDescent="0.25">
      <c r="A18183"/>
      <c r="B18183"/>
      <c r="C18183"/>
      <c r="H18183"/>
    </row>
    <row r="18184" spans="1:8" x14ac:dyDescent="0.25">
      <c r="A18184"/>
      <c r="B18184"/>
      <c r="C18184"/>
      <c r="H18184"/>
    </row>
    <row r="18185" spans="1:8" x14ac:dyDescent="0.25">
      <c r="A18185"/>
      <c r="B18185"/>
      <c r="C18185"/>
      <c r="H18185"/>
    </row>
    <row r="18186" spans="1:8" x14ac:dyDescent="0.25">
      <c r="A18186"/>
      <c r="B18186"/>
      <c r="C18186"/>
      <c r="H18186"/>
    </row>
    <row r="18187" spans="1:8" x14ac:dyDescent="0.25">
      <c r="A18187"/>
      <c r="B18187"/>
      <c r="C18187"/>
      <c r="H18187"/>
    </row>
    <row r="18188" spans="1:8" x14ac:dyDescent="0.25">
      <c r="A18188"/>
      <c r="B18188"/>
      <c r="C18188"/>
      <c r="H18188"/>
    </row>
    <row r="18189" spans="1:8" x14ac:dyDescent="0.25">
      <c r="A18189"/>
      <c r="B18189"/>
      <c r="C18189"/>
      <c r="H18189"/>
    </row>
    <row r="18190" spans="1:8" x14ac:dyDescent="0.25">
      <c r="A18190"/>
      <c r="B18190"/>
      <c r="C18190"/>
      <c r="H18190"/>
    </row>
    <row r="18191" spans="1:8" x14ac:dyDescent="0.25">
      <c r="A18191"/>
      <c r="B18191"/>
      <c r="C18191"/>
      <c r="H18191"/>
    </row>
    <row r="18192" spans="1:8" x14ac:dyDescent="0.25">
      <c r="A18192"/>
      <c r="B18192"/>
      <c r="C18192"/>
      <c r="H18192"/>
    </row>
    <row r="18193" spans="1:8" x14ac:dyDescent="0.25">
      <c r="A18193"/>
      <c r="B18193"/>
      <c r="C18193"/>
      <c r="H18193"/>
    </row>
    <row r="18194" spans="1:8" x14ac:dyDescent="0.25">
      <c r="A18194"/>
      <c r="B18194"/>
      <c r="C18194"/>
      <c r="H18194"/>
    </row>
    <row r="18195" spans="1:8" x14ac:dyDescent="0.25">
      <c r="A18195"/>
      <c r="B18195"/>
      <c r="C18195"/>
      <c r="H18195"/>
    </row>
    <row r="18196" spans="1:8" x14ac:dyDescent="0.25">
      <c r="A18196"/>
      <c r="B18196"/>
      <c r="C18196"/>
      <c r="H18196"/>
    </row>
    <row r="18197" spans="1:8" x14ac:dyDescent="0.25">
      <c r="A18197"/>
      <c r="B18197"/>
      <c r="C18197"/>
      <c r="H18197"/>
    </row>
    <row r="18198" spans="1:8" x14ac:dyDescent="0.25">
      <c r="A18198"/>
      <c r="B18198"/>
      <c r="C18198"/>
      <c r="H18198"/>
    </row>
    <row r="18199" spans="1:8" x14ac:dyDescent="0.25">
      <c r="A18199"/>
      <c r="B18199"/>
      <c r="C18199"/>
      <c r="H18199"/>
    </row>
    <row r="18200" spans="1:8" x14ac:dyDescent="0.25">
      <c r="A18200"/>
      <c r="B18200"/>
      <c r="C18200"/>
      <c r="H18200"/>
    </row>
    <row r="18201" spans="1:8" x14ac:dyDescent="0.25">
      <c r="A18201"/>
      <c r="B18201"/>
      <c r="C18201"/>
      <c r="H18201"/>
    </row>
    <row r="18202" spans="1:8" x14ac:dyDescent="0.25">
      <c r="A18202"/>
      <c r="B18202"/>
      <c r="C18202"/>
      <c r="H18202"/>
    </row>
    <row r="18203" spans="1:8" x14ac:dyDescent="0.25">
      <c r="A18203"/>
      <c r="B18203"/>
      <c r="C18203"/>
      <c r="H18203"/>
    </row>
    <row r="18204" spans="1:8" x14ac:dyDescent="0.25">
      <c r="A18204"/>
      <c r="B18204"/>
      <c r="C18204"/>
      <c r="H18204"/>
    </row>
    <row r="18205" spans="1:8" x14ac:dyDescent="0.25">
      <c r="A18205"/>
      <c r="B18205"/>
      <c r="C18205"/>
      <c r="H18205"/>
    </row>
    <row r="18206" spans="1:8" x14ac:dyDescent="0.25">
      <c r="A18206"/>
      <c r="B18206"/>
      <c r="C18206"/>
      <c r="H18206"/>
    </row>
    <row r="18207" spans="1:8" x14ac:dyDescent="0.25">
      <c r="A18207"/>
      <c r="B18207"/>
      <c r="C18207"/>
      <c r="H18207"/>
    </row>
    <row r="18208" spans="1:8" x14ac:dyDescent="0.25">
      <c r="A18208"/>
      <c r="B18208"/>
      <c r="C18208"/>
      <c r="H18208"/>
    </row>
    <row r="18209" spans="1:8" x14ac:dyDescent="0.25">
      <c r="A18209"/>
      <c r="B18209"/>
      <c r="C18209"/>
      <c r="H18209"/>
    </row>
    <row r="18210" spans="1:8" x14ac:dyDescent="0.25">
      <c r="A18210"/>
      <c r="B18210"/>
      <c r="C18210"/>
      <c r="H18210"/>
    </row>
    <row r="18211" spans="1:8" x14ac:dyDescent="0.25">
      <c r="A18211"/>
      <c r="B18211"/>
      <c r="C18211"/>
      <c r="H18211"/>
    </row>
    <row r="18212" spans="1:8" x14ac:dyDescent="0.25">
      <c r="A18212"/>
      <c r="B18212"/>
      <c r="C18212"/>
      <c r="H18212"/>
    </row>
    <row r="18213" spans="1:8" x14ac:dyDescent="0.25">
      <c r="A18213"/>
      <c r="B18213"/>
      <c r="C18213"/>
      <c r="H18213"/>
    </row>
    <row r="18214" spans="1:8" x14ac:dyDescent="0.25">
      <c r="A18214"/>
      <c r="B18214"/>
      <c r="C18214"/>
      <c r="H18214"/>
    </row>
    <row r="18215" spans="1:8" x14ac:dyDescent="0.25">
      <c r="A18215"/>
      <c r="B18215"/>
      <c r="C18215"/>
      <c r="H18215"/>
    </row>
    <row r="18216" spans="1:8" x14ac:dyDescent="0.25">
      <c r="A18216"/>
      <c r="B18216"/>
      <c r="C18216"/>
      <c r="H18216"/>
    </row>
    <row r="18217" spans="1:8" x14ac:dyDescent="0.25">
      <c r="A18217"/>
      <c r="B18217"/>
      <c r="C18217"/>
      <c r="H18217"/>
    </row>
    <row r="18218" spans="1:8" x14ac:dyDescent="0.25">
      <c r="A18218"/>
      <c r="B18218"/>
      <c r="C18218"/>
      <c r="H18218"/>
    </row>
    <row r="18219" spans="1:8" x14ac:dyDescent="0.25">
      <c r="A18219"/>
      <c r="B18219"/>
      <c r="C18219"/>
      <c r="H18219"/>
    </row>
    <row r="18220" spans="1:8" x14ac:dyDescent="0.25">
      <c r="A18220"/>
      <c r="B18220"/>
      <c r="C18220"/>
      <c r="H18220"/>
    </row>
    <row r="18221" spans="1:8" x14ac:dyDescent="0.25">
      <c r="A18221"/>
      <c r="B18221"/>
      <c r="C18221"/>
      <c r="H18221"/>
    </row>
    <row r="18222" spans="1:8" x14ac:dyDescent="0.25">
      <c r="A18222"/>
      <c r="B18222"/>
      <c r="C18222"/>
      <c r="H18222"/>
    </row>
    <row r="18223" spans="1:8" x14ac:dyDescent="0.25">
      <c r="A18223"/>
      <c r="B18223"/>
      <c r="C18223"/>
      <c r="H18223"/>
    </row>
    <row r="18224" spans="1:8" x14ac:dyDescent="0.25">
      <c r="A18224"/>
      <c r="B18224"/>
      <c r="C18224"/>
      <c r="H18224"/>
    </row>
    <row r="18225" spans="1:8" x14ac:dyDescent="0.25">
      <c r="A18225"/>
      <c r="B18225"/>
      <c r="C18225"/>
      <c r="H18225"/>
    </row>
    <row r="18226" spans="1:8" x14ac:dyDescent="0.25">
      <c r="A18226"/>
      <c r="B18226"/>
      <c r="C18226"/>
      <c r="H18226"/>
    </row>
    <row r="18227" spans="1:8" x14ac:dyDescent="0.25">
      <c r="A18227"/>
      <c r="B18227"/>
      <c r="C18227"/>
      <c r="H18227"/>
    </row>
    <row r="18228" spans="1:8" x14ac:dyDescent="0.25">
      <c r="A18228"/>
      <c r="B18228"/>
      <c r="C18228"/>
      <c r="H18228"/>
    </row>
    <row r="18229" spans="1:8" x14ac:dyDescent="0.25">
      <c r="A18229"/>
      <c r="B18229"/>
      <c r="C18229"/>
      <c r="H18229"/>
    </row>
    <row r="18230" spans="1:8" x14ac:dyDescent="0.25">
      <c r="A18230"/>
      <c r="B18230"/>
      <c r="C18230"/>
      <c r="H18230"/>
    </row>
    <row r="18231" spans="1:8" x14ac:dyDescent="0.25">
      <c r="A18231"/>
      <c r="B18231"/>
      <c r="C18231"/>
      <c r="H18231"/>
    </row>
    <row r="18232" spans="1:8" x14ac:dyDescent="0.25">
      <c r="A18232"/>
      <c r="B18232"/>
      <c r="C18232"/>
      <c r="H18232"/>
    </row>
    <row r="18233" spans="1:8" x14ac:dyDescent="0.25">
      <c r="A18233"/>
      <c r="B18233"/>
      <c r="C18233"/>
      <c r="H18233"/>
    </row>
    <row r="18234" spans="1:8" x14ac:dyDescent="0.25">
      <c r="A18234"/>
      <c r="B18234"/>
      <c r="C18234"/>
      <c r="H18234"/>
    </row>
    <row r="18235" spans="1:8" x14ac:dyDescent="0.25">
      <c r="A18235"/>
      <c r="B18235"/>
      <c r="C18235"/>
      <c r="H18235"/>
    </row>
    <row r="18236" spans="1:8" x14ac:dyDescent="0.25">
      <c r="A18236"/>
      <c r="B18236"/>
      <c r="C18236"/>
      <c r="H18236"/>
    </row>
    <row r="18237" spans="1:8" x14ac:dyDescent="0.25">
      <c r="A18237"/>
      <c r="B18237"/>
      <c r="C18237"/>
      <c r="H18237"/>
    </row>
    <row r="18238" spans="1:8" x14ac:dyDescent="0.25">
      <c r="A18238"/>
      <c r="B18238"/>
      <c r="C18238"/>
      <c r="H18238"/>
    </row>
    <row r="18239" spans="1:8" x14ac:dyDescent="0.25">
      <c r="A18239"/>
      <c r="B18239"/>
      <c r="C18239"/>
      <c r="H18239"/>
    </row>
    <row r="18240" spans="1:8" x14ac:dyDescent="0.25">
      <c r="A18240"/>
      <c r="B18240"/>
      <c r="C18240"/>
      <c r="H18240"/>
    </row>
    <row r="18241" spans="1:8" x14ac:dyDescent="0.25">
      <c r="A18241"/>
      <c r="B18241"/>
      <c r="C18241"/>
      <c r="H18241"/>
    </row>
    <row r="18242" spans="1:8" x14ac:dyDescent="0.25">
      <c r="A18242"/>
      <c r="B18242"/>
      <c r="C18242"/>
      <c r="H18242"/>
    </row>
    <row r="18243" spans="1:8" x14ac:dyDescent="0.25">
      <c r="A18243"/>
      <c r="B18243"/>
      <c r="C18243"/>
      <c r="H18243"/>
    </row>
    <row r="18244" spans="1:8" x14ac:dyDescent="0.25">
      <c r="A18244"/>
      <c r="B18244"/>
      <c r="C18244"/>
      <c r="H18244"/>
    </row>
    <row r="18245" spans="1:8" x14ac:dyDescent="0.25">
      <c r="A18245"/>
      <c r="B18245"/>
      <c r="C18245"/>
      <c r="H18245"/>
    </row>
    <row r="18246" spans="1:8" x14ac:dyDescent="0.25">
      <c r="A18246"/>
      <c r="B18246"/>
      <c r="C18246"/>
      <c r="H18246"/>
    </row>
    <row r="18247" spans="1:8" x14ac:dyDescent="0.25">
      <c r="A18247"/>
      <c r="B18247"/>
      <c r="C18247"/>
      <c r="H18247"/>
    </row>
    <row r="18248" spans="1:8" x14ac:dyDescent="0.25">
      <c r="A18248"/>
      <c r="B18248"/>
      <c r="C18248"/>
      <c r="H18248"/>
    </row>
    <row r="18249" spans="1:8" x14ac:dyDescent="0.25">
      <c r="A18249"/>
      <c r="B18249"/>
      <c r="C18249"/>
      <c r="H18249"/>
    </row>
    <row r="18250" spans="1:8" x14ac:dyDescent="0.25">
      <c r="A18250"/>
      <c r="B18250"/>
      <c r="C18250"/>
      <c r="H18250"/>
    </row>
    <row r="18251" spans="1:8" x14ac:dyDescent="0.25">
      <c r="A18251"/>
      <c r="B18251"/>
      <c r="C18251"/>
      <c r="H18251"/>
    </row>
    <row r="18252" spans="1:8" x14ac:dyDescent="0.25">
      <c r="A18252"/>
      <c r="B18252"/>
      <c r="C18252"/>
      <c r="H18252"/>
    </row>
    <row r="18253" spans="1:8" x14ac:dyDescent="0.25">
      <c r="A18253"/>
      <c r="B18253"/>
      <c r="C18253"/>
      <c r="H18253"/>
    </row>
    <row r="18254" spans="1:8" x14ac:dyDescent="0.25">
      <c r="A18254"/>
      <c r="B18254"/>
      <c r="C18254"/>
      <c r="H18254"/>
    </row>
    <row r="18255" spans="1:8" x14ac:dyDescent="0.25">
      <c r="A18255"/>
      <c r="B18255"/>
      <c r="C18255"/>
      <c r="H18255"/>
    </row>
    <row r="18256" spans="1:8" x14ac:dyDescent="0.25">
      <c r="A18256"/>
      <c r="B18256"/>
      <c r="C18256"/>
      <c r="H18256"/>
    </row>
    <row r="18257" spans="1:8" x14ac:dyDescent="0.25">
      <c r="A18257"/>
      <c r="B18257"/>
      <c r="C18257"/>
      <c r="H18257"/>
    </row>
    <row r="18258" spans="1:8" x14ac:dyDescent="0.25">
      <c r="A18258"/>
      <c r="B18258"/>
      <c r="C18258"/>
      <c r="H18258"/>
    </row>
    <row r="18259" spans="1:8" x14ac:dyDescent="0.25">
      <c r="A18259"/>
      <c r="B18259"/>
      <c r="C18259"/>
      <c r="H18259"/>
    </row>
    <row r="18260" spans="1:8" x14ac:dyDescent="0.25">
      <c r="A18260"/>
      <c r="B18260"/>
      <c r="C18260"/>
      <c r="H18260"/>
    </row>
    <row r="18261" spans="1:8" x14ac:dyDescent="0.25">
      <c r="A18261"/>
      <c r="B18261"/>
      <c r="C18261"/>
      <c r="H18261"/>
    </row>
    <row r="18262" spans="1:8" x14ac:dyDescent="0.25">
      <c r="A18262"/>
      <c r="B18262"/>
      <c r="C18262"/>
      <c r="H18262"/>
    </row>
    <row r="18263" spans="1:8" x14ac:dyDescent="0.25">
      <c r="A18263"/>
      <c r="B18263"/>
      <c r="C18263"/>
      <c r="H18263"/>
    </row>
    <row r="18264" spans="1:8" x14ac:dyDescent="0.25">
      <c r="A18264"/>
      <c r="B18264"/>
      <c r="C18264"/>
      <c r="H18264"/>
    </row>
    <row r="18265" spans="1:8" x14ac:dyDescent="0.25">
      <c r="A18265"/>
      <c r="B18265"/>
      <c r="C18265"/>
      <c r="H18265"/>
    </row>
    <row r="18266" spans="1:8" x14ac:dyDescent="0.25">
      <c r="A18266"/>
      <c r="B18266"/>
      <c r="C18266"/>
      <c r="H18266"/>
    </row>
    <row r="18267" spans="1:8" x14ac:dyDescent="0.25">
      <c r="A18267"/>
      <c r="B18267"/>
      <c r="C18267"/>
      <c r="H18267"/>
    </row>
    <row r="18268" spans="1:8" x14ac:dyDescent="0.25">
      <c r="A18268"/>
      <c r="B18268"/>
      <c r="C18268"/>
      <c r="H18268"/>
    </row>
    <row r="18269" spans="1:8" x14ac:dyDescent="0.25">
      <c r="A18269"/>
      <c r="B18269"/>
      <c r="C18269"/>
      <c r="H18269"/>
    </row>
    <row r="18270" spans="1:8" x14ac:dyDescent="0.25">
      <c r="A18270"/>
      <c r="B18270"/>
      <c r="C18270"/>
      <c r="H18270"/>
    </row>
    <row r="18271" spans="1:8" x14ac:dyDescent="0.25">
      <c r="A18271"/>
      <c r="B18271"/>
      <c r="C18271"/>
      <c r="H18271"/>
    </row>
    <row r="18272" spans="1:8" x14ac:dyDescent="0.25">
      <c r="A18272"/>
      <c r="B18272"/>
      <c r="C18272"/>
      <c r="H18272"/>
    </row>
    <row r="18273" spans="1:8" x14ac:dyDescent="0.25">
      <c r="A18273"/>
      <c r="B18273"/>
      <c r="C18273"/>
      <c r="H18273"/>
    </row>
    <row r="18274" spans="1:8" x14ac:dyDescent="0.25">
      <c r="A18274"/>
      <c r="B18274"/>
      <c r="C18274"/>
      <c r="H18274"/>
    </row>
    <row r="18275" spans="1:8" x14ac:dyDescent="0.25">
      <c r="A18275"/>
      <c r="B18275"/>
      <c r="C18275"/>
      <c r="H18275"/>
    </row>
    <row r="18276" spans="1:8" x14ac:dyDescent="0.25">
      <c r="A18276"/>
      <c r="B18276"/>
      <c r="C18276"/>
      <c r="H18276"/>
    </row>
    <row r="18277" spans="1:8" x14ac:dyDescent="0.25">
      <c r="A18277"/>
      <c r="B18277"/>
      <c r="C18277"/>
      <c r="H18277"/>
    </row>
    <row r="18278" spans="1:8" x14ac:dyDescent="0.25">
      <c r="A18278"/>
      <c r="B18278"/>
      <c r="C18278"/>
      <c r="H18278"/>
    </row>
    <row r="18279" spans="1:8" x14ac:dyDescent="0.25">
      <c r="A18279"/>
      <c r="B18279"/>
      <c r="C18279"/>
      <c r="H18279"/>
    </row>
    <row r="18280" spans="1:8" x14ac:dyDescent="0.25">
      <c r="A18280"/>
      <c r="B18280"/>
      <c r="C18280"/>
      <c r="H18280"/>
    </row>
    <row r="18281" spans="1:8" x14ac:dyDescent="0.25">
      <c r="A18281"/>
      <c r="B18281"/>
      <c r="C18281"/>
      <c r="H18281"/>
    </row>
    <row r="18282" spans="1:8" x14ac:dyDescent="0.25">
      <c r="A18282"/>
      <c r="B18282"/>
      <c r="C18282"/>
      <c r="H18282"/>
    </row>
    <row r="18283" spans="1:8" x14ac:dyDescent="0.25">
      <c r="A18283"/>
      <c r="B18283"/>
      <c r="C18283"/>
      <c r="H18283"/>
    </row>
    <row r="18284" spans="1:8" x14ac:dyDescent="0.25">
      <c r="A18284"/>
      <c r="B18284"/>
      <c r="C18284"/>
      <c r="H18284"/>
    </row>
    <row r="18285" spans="1:8" x14ac:dyDescent="0.25">
      <c r="A18285"/>
      <c r="B18285"/>
      <c r="C18285"/>
      <c r="H18285"/>
    </row>
    <row r="18286" spans="1:8" x14ac:dyDescent="0.25">
      <c r="A18286"/>
      <c r="B18286"/>
      <c r="C18286"/>
      <c r="H18286"/>
    </row>
    <row r="18287" spans="1:8" x14ac:dyDescent="0.25">
      <c r="A18287"/>
      <c r="B18287"/>
      <c r="C18287"/>
      <c r="H18287"/>
    </row>
    <row r="18288" spans="1:8" x14ac:dyDescent="0.25">
      <c r="A18288"/>
      <c r="B18288"/>
      <c r="C18288"/>
      <c r="H18288"/>
    </row>
    <row r="18289" spans="1:8" x14ac:dyDescent="0.25">
      <c r="A18289"/>
      <c r="B18289"/>
      <c r="C18289"/>
      <c r="H18289"/>
    </row>
    <row r="18290" spans="1:8" x14ac:dyDescent="0.25">
      <c r="A18290"/>
      <c r="B18290"/>
      <c r="C18290"/>
      <c r="H18290"/>
    </row>
    <row r="18291" spans="1:8" x14ac:dyDescent="0.25">
      <c r="A18291"/>
      <c r="B18291"/>
      <c r="C18291"/>
      <c r="H18291"/>
    </row>
    <row r="18292" spans="1:8" x14ac:dyDescent="0.25">
      <c r="A18292"/>
      <c r="B18292"/>
      <c r="C18292"/>
      <c r="H18292"/>
    </row>
    <row r="18293" spans="1:8" x14ac:dyDescent="0.25">
      <c r="A18293"/>
      <c r="B18293"/>
      <c r="C18293"/>
      <c r="H18293"/>
    </row>
    <row r="18294" spans="1:8" x14ac:dyDescent="0.25">
      <c r="A18294"/>
      <c r="B18294"/>
      <c r="C18294"/>
      <c r="H18294"/>
    </row>
    <row r="18295" spans="1:8" x14ac:dyDescent="0.25">
      <c r="A18295"/>
      <c r="B18295"/>
      <c r="C18295"/>
      <c r="H18295"/>
    </row>
    <row r="18296" spans="1:8" x14ac:dyDescent="0.25">
      <c r="A18296"/>
      <c r="B18296"/>
      <c r="C18296"/>
      <c r="H18296"/>
    </row>
    <row r="18297" spans="1:8" x14ac:dyDescent="0.25">
      <c r="A18297"/>
      <c r="B18297"/>
      <c r="C18297"/>
      <c r="H18297"/>
    </row>
    <row r="18298" spans="1:8" x14ac:dyDescent="0.25">
      <c r="A18298"/>
      <c r="B18298"/>
      <c r="C18298"/>
      <c r="H18298"/>
    </row>
    <row r="18299" spans="1:8" x14ac:dyDescent="0.25">
      <c r="A18299"/>
      <c r="B18299"/>
      <c r="C18299"/>
      <c r="H18299"/>
    </row>
    <row r="18300" spans="1:8" x14ac:dyDescent="0.25">
      <c r="A18300"/>
      <c r="B18300"/>
      <c r="C18300"/>
      <c r="H18300"/>
    </row>
    <row r="18301" spans="1:8" x14ac:dyDescent="0.25">
      <c r="A18301"/>
      <c r="B18301"/>
      <c r="C18301"/>
      <c r="H18301"/>
    </row>
    <row r="18302" spans="1:8" x14ac:dyDescent="0.25">
      <c r="A18302"/>
      <c r="B18302"/>
      <c r="C18302"/>
      <c r="H18302"/>
    </row>
    <row r="18303" spans="1:8" x14ac:dyDescent="0.25">
      <c r="A18303"/>
      <c r="B18303"/>
      <c r="C18303"/>
      <c r="H18303"/>
    </row>
    <row r="18304" spans="1:8" x14ac:dyDescent="0.25">
      <c r="A18304"/>
      <c r="B18304"/>
      <c r="C18304"/>
      <c r="H18304"/>
    </row>
    <row r="18305" spans="1:8" x14ac:dyDescent="0.25">
      <c r="A18305"/>
      <c r="B18305"/>
      <c r="C18305"/>
      <c r="H18305"/>
    </row>
    <row r="18306" spans="1:8" x14ac:dyDescent="0.25">
      <c r="A18306"/>
      <c r="B18306"/>
      <c r="C18306"/>
      <c r="H18306"/>
    </row>
    <row r="18307" spans="1:8" x14ac:dyDescent="0.25">
      <c r="A18307"/>
      <c r="B18307"/>
      <c r="C18307"/>
      <c r="H18307"/>
    </row>
    <row r="18308" spans="1:8" x14ac:dyDescent="0.25">
      <c r="A18308"/>
      <c r="B18308"/>
      <c r="C18308"/>
      <c r="H18308"/>
    </row>
    <row r="18309" spans="1:8" x14ac:dyDescent="0.25">
      <c r="A18309"/>
      <c r="B18309"/>
      <c r="C18309"/>
      <c r="H18309"/>
    </row>
    <row r="18310" spans="1:8" x14ac:dyDescent="0.25">
      <c r="A18310"/>
      <c r="B18310"/>
      <c r="C18310"/>
      <c r="H18310"/>
    </row>
    <row r="18311" spans="1:8" x14ac:dyDescent="0.25">
      <c r="A18311"/>
      <c r="B18311"/>
      <c r="C18311"/>
      <c r="H18311"/>
    </row>
    <row r="18312" spans="1:8" x14ac:dyDescent="0.25">
      <c r="A18312"/>
      <c r="B18312"/>
      <c r="C18312"/>
      <c r="H18312"/>
    </row>
    <row r="18313" spans="1:8" x14ac:dyDescent="0.25">
      <c r="A18313"/>
      <c r="B18313"/>
      <c r="C18313"/>
      <c r="H18313"/>
    </row>
    <row r="18314" spans="1:8" x14ac:dyDescent="0.25">
      <c r="A18314"/>
      <c r="B18314"/>
      <c r="C18314"/>
      <c r="H18314"/>
    </row>
    <row r="18315" spans="1:8" x14ac:dyDescent="0.25">
      <c r="A18315"/>
      <c r="B18315"/>
      <c r="C18315"/>
      <c r="H18315"/>
    </row>
    <row r="18316" spans="1:8" x14ac:dyDescent="0.25">
      <c r="A18316"/>
      <c r="B18316"/>
      <c r="C18316"/>
      <c r="H18316"/>
    </row>
    <row r="18317" spans="1:8" x14ac:dyDescent="0.25">
      <c r="A18317"/>
      <c r="B18317"/>
      <c r="C18317"/>
      <c r="H18317"/>
    </row>
    <row r="18318" spans="1:8" x14ac:dyDescent="0.25">
      <c r="A18318"/>
      <c r="B18318"/>
      <c r="C18318"/>
      <c r="H18318"/>
    </row>
    <row r="18319" spans="1:8" x14ac:dyDescent="0.25">
      <c r="A18319"/>
      <c r="B18319"/>
      <c r="C18319"/>
      <c r="H18319"/>
    </row>
    <row r="18320" spans="1:8" x14ac:dyDescent="0.25">
      <c r="A18320"/>
      <c r="B18320"/>
      <c r="C18320"/>
      <c r="H18320"/>
    </row>
    <row r="18321" spans="1:8" x14ac:dyDescent="0.25">
      <c r="A18321"/>
      <c r="B18321"/>
      <c r="C18321"/>
      <c r="H18321"/>
    </row>
    <row r="18322" spans="1:8" x14ac:dyDescent="0.25">
      <c r="A18322"/>
      <c r="B18322"/>
      <c r="C18322"/>
      <c r="H18322"/>
    </row>
    <row r="18323" spans="1:8" x14ac:dyDescent="0.25">
      <c r="A18323"/>
      <c r="B18323"/>
      <c r="C18323"/>
      <c r="H18323"/>
    </row>
    <row r="18324" spans="1:8" x14ac:dyDescent="0.25">
      <c r="A18324"/>
      <c r="B18324"/>
      <c r="C18324"/>
      <c r="H18324"/>
    </row>
    <row r="18325" spans="1:8" x14ac:dyDescent="0.25">
      <c r="A18325"/>
      <c r="B18325"/>
      <c r="C18325"/>
      <c r="H18325"/>
    </row>
    <row r="18326" spans="1:8" x14ac:dyDescent="0.25">
      <c r="A18326"/>
      <c r="B18326"/>
      <c r="C18326"/>
      <c r="H18326"/>
    </row>
    <row r="18327" spans="1:8" x14ac:dyDescent="0.25">
      <c r="A18327"/>
      <c r="B18327"/>
      <c r="C18327"/>
      <c r="H18327"/>
    </row>
    <row r="18328" spans="1:8" x14ac:dyDescent="0.25">
      <c r="A18328"/>
      <c r="B18328"/>
      <c r="C18328"/>
      <c r="H18328"/>
    </row>
    <row r="18329" spans="1:8" x14ac:dyDescent="0.25">
      <c r="A18329"/>
      <c r="B18329"/>
      <c r="C18329"/>
      <c r="H18329"/>
    </row>
    <row r="18330" spans="1:8" x14ac:dyDescent="0.25">
      <c r="A18330"/>
      <c r="B18330"/>
      <c r="C18330"/>
      <c r="H18330"/>
    </row>
    <row r="18331" spans="1:8" x14ac:dyDescent="0.25">
      <c r="A18331"/>
      <c r="B18331"/>
      <c r="C18331"/>
      <c r="H18331"/>
    </row>
    <row r="18332" spans="1:8" x14ac:dyDescent="0.25">
      <c r="A18332"/>
      <c r="B18332"/>
      <c r="C18332"/>
      <c r="H18332"/>
    </row>
    <row r="18333" spans="1:8" x14ac:dyDescent="0.25">
      <c r="A18333"/>
      <c r="B18333"/>
      <c r="C18333"/>
      <c r="H18333"/>
    </row>
    <row r="18334" spans="1:8" x14ac:dyDescent="0.25">
      <c r="A18334"/>
      <c r="B18334"/>
      <c r="C18334"/>
      <c r="H18334"/>
    </row>
    <row r="18335" spans="1:8" x14ac:dyDescent="0.25">
      <c r="A18335"/>
      <c r="B18335"/>
      <c r="C18335"/>
      <c r="H18335"/>
    </row>
    <row r="18336" spans="1:8" x14ac:dyDescent="0.25">
      <c r="A18336"/>
      <c r="B18336"/>
      <c r="C18336"/>
      <c r="H18336"/>
    </row>
    <row r="18337" spans="1:8" x14ac:dyDescent="0.25">
      <c r="A18337"/>
      <c r="B18337"/>
      <c r="C18337"/>
      <c r="H18337"/>
    </row>
    <row r="18338" spans="1:8" x14ac:dyDescent="0.25">
      <c r="A18338"/>
      <c r="B18338"/>
      <c r="C18338"/>
      <c r="H18338"/>
    </row>
    <row r="18339" spans="1:8" x14ac:dyDescent="0.25">
      <c r="A18339"/>
      <c r="B18339"/>
      <c r="C18339"/>
      <c r="H18339"/>
    </row>
    <row r="18340" spans="1:8" x14ac:dyDescent="0.25">
      <c r="A18340"/>
      <c r="B18340"/>
      <c r="C18340"/>
      <c r="H18340"/>
    </row>
    <row r="18341" spans="1:8" x14ac:dyDescent="0.25">
      <c r="A18341"/>
      <c r="B18341"/>
      <c r="C18341"/>
      <c r="H18341"/>
    </row>
    <row r="18342" spans="1:8" x14ac:dyDescent="0.25">
      <c r="A18342"/>
      <c r="B18342"/>
      <c r="C18342"/>
      <c r="H18342"/>
    </row>
    <row r="18343" spans="1:8" x14ac:dyDescent="0.25">
      <c r="A18343"/>
      <c r="B18343"/>
      <c r="C18343"/>
      <c r="H18343"/>
    </row>
    <row r="18344" spans="1:8" x14ac:dyDescent="0.25">
      <c r="A18344"/>
      <c r="B18344"/>
      <c r="C18344"/>
      <c r="H18344"/>
    </row>
    <row r="18345" spans="1:8" x14ac:dyDescent="0.25">
      <c r="A18345"/>
      <c r="B18345"/>
      <c r="C18345"/>
      <c r="H18345"/>
    </row>
    <row r="18346" spans="1:8" x14ac:dyDescent="0.25">
      <c r="A18346"/>
      <c r="B18346"/>
      <c r="C18346"/>
      <c r="H18346"/>
    </row>
    <row r="18347" spans="1:8" x14ac:dyDescent="0.25">
      <c r="A18347"/>
      <c r="B18347"/>
      <c r="C18347"/>
      <c r="H18347"/>
    </row>
    <row r="18348" spans="1:8" x14ac:dyDescent="0.25">
      <c r="A18348"/>
      <c r="B18348"/>
      <c r="C18348"/>
      <c r="H18348"/>
    </row>
    <row r="18349" spans="1:8" x14ac:dyDescent="0.25">
      <c r="A18349"/>
      <c r="B18349"/>
      <c r="C18349"/>
      <c r="H18349"/>
    </row>
    <row r="18350" spans="1:8" x14ac:dyDescent="0.25">
      <c r="A18350"/>
      <c r="B18350"/>
      <c r="C18350"/>
      <c r="H18350"/>
    </row>
    <row r="18351" spans="1:8" x14ac:dyDescent="0.25">
      <c r="A18351"/>
      <c r="B18351"/>
      <c r="C18351"/>
      <c r="H18351"/>
    </row>
    <row r="18352" spans="1:8" x14ac:dyDescent="0.25">
      <c r="A18352"/>
      <c r="B18352"/>
      <c r="C18352"/>
      <c r="H18352"/>
    </row>
    <row r="18353" spans="1:8" x14ac:dyDescent="0.25">
      <c r="A18353"/>
      <c r="B18353"/>
      <c r="C18353"/>
      <c r="H18353"/>
    </row>
    <row r="18354" spans="1:8" x14ac:dyDescent="0.25">
      <c r="A18354"/>
      <c r="B18354"/>
      <c r="C18354"/>
      <c r="H18354"/>
    </row>
    <row r="18355" spans="1:8" x14ac:dyDescent="0.25">
      <c r="A18355"/>
      <c r="B18355"/>
      <c r="C18355"/>
      <c r="H18355"/>
    </row>
    <row r="18356" spans="1:8" x14ac:dyDescent="0.25">
      <c r="A18356"/>
      <c r="B18356"/>
      <c r="C18356"/>
      <c r="H18356"/>
    </row>
    <row r="18357" spans="1:8" x14ac:dyDescent="0.25">
      <c r="A18357"/>
      <c r="B18357"/>
      <c r="C18357"/>
      <c r="H18357"/>
    </row>
    <row r="18358" spans="1:8" x14ac:dyDescent="0.25">
      <c r="A18358"/>
      <c r="B18358"/>
      <c r="C18358"/>
      <c r="H18358"/>
    </row>
    <row r="18359" spans="1:8" x14ac:dyDescent="0.25">
      <c r="A18359"/>
      <c r="B18359"/>
      <c r="C18359"/>
      <c r="H18359"/>
    </row>
    <row r="18360" spans="1:8" x14ac:dyDescent="0.25">
      <c r="A18360"/>
      <c r="B18360"/>
      <c r="C18360"/>
      <c r="H18360"/>
    </row>
    <row r="18361" spans="1:8" x14ac:dyDescent="0.25">
      <c r="A18361"/>
      <c r="B18361"/>
      <c r="C18361"/>
      <c r="H18361"/>
    </row>
    <row r="18362" spans="1:8" x14ac:dyDescent="0.25">
      <c r="A18362"/>
      <c r="B18362"/>
      <c r="C18362"/>
      <c r="H18362"/>
    </row>
    <row r="18363" spans="1:8" x14ac:dyDescent="0.25">
      <c r="A18363"/>
      <c r="B18363"/>
      <c r="C18363"/>
      <c r="H18363"/>
    </row>
    <row r="18364" spans="1:8" x14ac:dyDescent="0.25">
      <c r="A18364"/>
      <c r="B18364"/>
      <c r="C18364"/>
      <c r="H18364"/>
    </row>
    <row r="18365" spans="1:8" x14ac:dyDescent="0.25">
      <c r="A18365"/>
      <c r="B18365"/>
      <c r="C18365"/>
      <c r="H18365"/>
    </row>
    <row r="18366" spans="1:8" x14ac:dyDescent="0.25">
      <c r="A18366"/>
      <c r="B18366"/>
      <c r="C18366"/>
      <c r="H18366"/>
    </row>
    <row r="18367" spans="1:8" x14ac:dyDescent="0.25">
      <c r="A18367"/>
      <c r="B18367"/>
      <c r="C18367"/>
      <c r="H18367"/>
    </row>
    <row r="18368" spans="1:8" x14ac:dyDescent="0.25">
      <c r="A18368"/>
      <c r="B18368"/>
      <c r="C18368"/>
      <c r="H18368"/>
    </row>
    <row r="18369" spans="1:8" x14ac:dyDescent="0.25">
      <c r="A18369"/>
      <c r="B18369"/>
      <c r="C18369"/>
      <c r="H18369"/>
    </row>
    <row r="18370" spans="1:8" x14ac:dyDescent="0.25">
      <c r="A18370"/>
      <c r="B18370"/>
      <c r="C18370"/>
      <c r="H18370"/>
    </row>
    <row r="18371" spans="1:8" x14ac:dyDescent="0.25">
      <c r="A18371"/>
      <c r="B18371"/>
      <c r="C18371"/>
      <c r="H18371"/>
    </row>
    <row r="18372" spans="1:8" x14ac:dyDescent="0.25">
      <c r="A18372"/>
      <c r="B18372"/>
      <c r="C18372"/>
      <c r="H18372"/>
    </row>
    <row r="18373" spans="1:8" x14ac:dyDescent="0.25">
      <c r="A18373"/>
      <c r="B18373"/>
      <c r="C18373"/>
      <c r="H18373"/>
    </row>
    <row r="18374" spans="1:8" x14ac:dyDescent="0.25">
      <c r="A18374"/>
      <c r="B18374"/>
      <c r="C18374"/>
      <c r="H18374"/>
    </row>
    <row r="18375" spans="1:8" x14ac:dyDescent="0.25">
      <c r="A18375"/>
      <c r="B18375"/>
      <c r="C18375"/>
      <c r="H18375"/>
    </row>
    <row r="18376" spans="1:8" x14ac:dyDescent="0.25">
      <c r="A18376"/>
      <c r="B18376"/>
      <c r="C18376"/>
      <c r="H18376"/>
    </row>
    <row r="18377" spans="1:8" x14ac:dyDescent="0.25">
      <c r="A18377"/>
      <c r="B18377"/>
      <c r="C18377"/>
      <c r="H18377"/>
    </row>
    <row r="18378" spans="1:8" x14ac:dyDescent="0.25">
      <c r="A18378"/>
      <c r="B18378"/>
      <c r="C18378"/>
      <c r="H18378"/>
    </row>
    <row r="18379" spans="1:8" x14ac:dyDescent="0.25">
      <c r="A18379"/>
      <c r="B18379"/>
      <c r="C18379"/>
      <c r="H18379"/>
    </row>
    <row r="18380" spans="1:8" x14ac:dyDescent="0.25">
      <c r="A18380"/>
      <c r="B18380"/>
      <c r="C18380"/>
      <c r="H18380"/>
    </row>
    <row r="18381" spans="1:8" x14ac:dyDescent="0.25">
      <c r="A18381"/>
      <c r="B18381"/>
      <c r="C18381"/>
      <c r="H18381"/>
    </row>
    <row r="18382" spans="1:8" x14ac:dyDescent="0.25">
      <c r="A18382"/>
      <c r="B18382"/>
      <c r="C18382"/>
      <c r="H18382"/>
    </row>
    <row r="18383" spans="1:8" x14ac:dyDescent="0.25">
      <c r="A18383"/>
      <c r="B18383"/>
      <c r="C18383"/>
      <c r="H18383"/>
    </row>
    <row r="18384" spans="1:8" x14ac:dyDescent="0.25">
      <c r="A18384"/>
      <c r="B18384"/>
      <c r="C18384"/>
      <c r="H18384"/>
    </row>
    <row r="18385" spans="1:8" x14ac:dyDescent="0.25">
      <c r="A18385"/>
      <c r="B18385"/>
      <c r="C18385"/>
      <c r="H18385"/>
    </row>
    <row r="18386" spans="1:8" x14ac:dyDescent="0.25">
      <c r="A18386"/>
      <c r="B18386"/>
      <c r="C18386"/>
      <c r="H18386"/>
    </row>
    <row r="18387" spans="1:8" x14ac:dyDescent="0.25">
      <c r="A18387"/>
      <c r="B18387"/>
      <c r="C18387"/>
      <c r="H18387"/>
    </row>
    <row r="18388" spans="1:8" x14ac:dyDescent="0.25">
      <c r="A18388"/>
      <c r="B18388"/>
      <c r="C18388"/>
      <c r="H18388"/>
    </row>
    <row r="18389" spans="1:8" x14ac:dyDescent="0.25">
      <c r="A18389"/>
      <c r="B18389"/>
      <c r="C18389"/>
      <c r="H18389"/>
    </row>
    <row r="18390" spans="1:8" x14ac:dyDescent="0.25">
      <c r="A18390"/>
      <c r="B18390"/>
      <c r="C18390"/>
      <c r="H18390"/>
    </row>
    <row r="18391" spans="1:8" x14ac:dyDescent="0.25">
      <c r="A18391"/>
      <c r="B18391"/>
      <c r="C18391"/>
      <c r="H18391"/>
    </row>
    <row r="18392" spans="1:8" x14ac:dyDescent="0.25">
      <c r="A18392"/>
      <c r="B18392"/>
      <c r="C18392"/>
      <c r="H18392"/>
    </row>
    <row r="18393" spans="1:8" x14ac:dyDescent="0.25">
      <c r="A18393"/>
      <c r="B18393"/>
      <c r="C18393"/>
      <c r="H18393"/>
    </row>
    <row r="18394" spans="1:8" x14ac:dyDescent="0.25">
      <c r="A18394"/>
      <c r="B18394"/>
      <c r="C18394"/>
      <c r="H18394"/>
    </row>
    <row r="18395" spans="1:8" x14ac:dyDescent="0.25">
      <c r="A18395"/>
      <c r="B18395"/>
      <c r="C18395"/>
      <c r="H18395"/>
    </row>
    <row r="18396" spans="1:8" x14ac:dyDescent="0.25">
      <c r="A18396"/>
      <c r="B18396"/>
      <c r="C18396"/>
      <c r="H18396"/>
    </row>
    <row r="18397" spans="1:8" x14ac:dyDescent="0.25">
      <c r="A18397"/>
      <c r="B18397"/>
      <c r="C18397"/>
      <c r="H18397"/>
    </row>
    <row r="18398" spans="1:8" x14ac:dyDescent="0.25">
      <c r="A18398"/>
      <c r="B18398"/>
      <c r="C18398"/>
      <c r="H18398"/>
    </row>
    <row r="18399" spans="1:8" x14ac:dyDescent="0.25">
      <c r="A18399"/>
      <c r="B18399"/>
      <c r="C18399"/>
      <c r="H18399"/>
    </row>
    <row r="18400" spans="1:8" x14ac:dyDescent="0.25">
      <c r="A18400"/>
      <c r="B18400"/>
      <c r="C18400"/>
      <c r="H18400"/>
    </row>
    <row r="18401" spans="1:8" x14ac:dyDescent="0.25">
      <c r="A18401"/>
      <c r="B18401"/>
      <c r="C18401"/>
      <c r="H18401"/>
    </row>
    <row r="18402" spans="1:8" x14ac:dyDescent="0.25">
      <c r="A18402"/>
      <c r="B18402"/>
      <c r="C18402"/>
      <c r="H18402"/>
    </row>
    <row r="18403" spans="1:8" x14ac:dyDescent="0.25">
      <c r="A18403"/>
      <c r="B18403"/>
      <c r="C18403"/>
      <c r="H18403"/>
    </row>
    <row r="18404" spans="1:8" x14ac:dyDescent="0.25">
      <c r="A18404"/>
      <c r="B18404"/>
      <c r="C18404"/>
      <c r="H18404"/>
    </row>
    <row r="18405" spans="1:8" x14ac:dyDescent="0.25">
      <c r="A18405"/>
      <c r="B18405"/>
      <c r="C18405"/>
      <c r="H18405"/>
    </row>
    <row r="18406" spans="1:8" x14ac:dyDescent="0.25">
      <c r="A18406"/>
      <c r="B18406"/>
      <c r="C18406"/>
      <c r="H18406"/>
    </row>
    <row r="18407" spans="1:8" x14ac:dyDescent="0.25">
      <c r="A18407"/>
      <c r="B18407"/>
      <c r="C18407"/>
      <c r="H18407"/>
    </row>
    <row r="18408" spans="1:8" x14ac:dyDescent="0.25">
      <c r="A18408"/>
      <c r="B18408"/>
      <c r="C18408"/>
      <c r="H18408"/>
    </row>
    <row r="18409" spans="1:8" x14ac:dyDescent="0.25">
      <c r="A18409"/>
      <c r="B18409"/>
      <c r="C18409"/>
      <c r="H18409"/>
    </row>
    <row r="18410" spans="1:8" x14ac:dyDescent="0.25">
      <c r="A18410"/>
      <c r="B18410"/>
      <c r="C18410"/>
      <c r="H18410"/>
    </row>
    <row r="18411" spans="1:8" x14ac:dyDescent="0.25">
      <c r="A18411"/>
      <c r="B18411"/>
      <c r="C18411"/>
      <c r="H18411"/>
    </row>
    <row r="18412" spans="1:8" x14ac:dyDescent="0.25">
      <c r="A18412"/>
      <c r="B18412"/>
      <c r="C18412"/>
      <c r="H18412"/>
    </row>
    <row r="18413" spans="1:8" x14ac:dyDescent="0.25">
      <c r="A18413"/>
      <c r="B18413"/>
      <c r="C18413"/>
      <c r="H18413"/>
    </row>
    <row r="18414" spans="1:8" x14ac:dyDescent="0.25">
      <c r="A18414"/>
      <c r="B18414"/>
      <c r="C18414"/>
      <c r="H18414"/>
    </row>
    <row r="18415" spans="1:8" x14ac:dyDescent="0.25">
      <c r="A18415"/>
      <c r="B18415"/>
      <c r="C18415"/>
      <c r="H18415"/>
    </row>
    <row r="18416" spans="1:8" x14ac:dyDescent="0.25">
      <c r="A18416"/>
      <c r="B18416"/>
      <c r="C18416"/>
      <c r="H18416"/>
    </row>
    <row r="18417" spans="1:8" x14ac:dyDescent="0.25">
      <c r="A18417"/>
      <c r="B18417"/>
      <c r="C18417"/>
      <c r="H18417"/>
    </row>
    <row r="18418" spans="1:8" x14ac:dyDescent="0.25">
      <c r="A18418"/>
      <c r="B18418"/>
      <c r="C18418"/>
      <c r="H18418"/>
    </row>
    <row r="18419" spans="1:8" x14ac:dyDescent="0.25">
      <c r="A18419"/>
      <c r="B18419"/>
      <c r="C18419"/>
      <c r="H18419"/>
    </row>
    <row r="18420" spans="1:8" x14ac:dyDescent="0.25">
      <c r="A18420"/>
      <c r="B18420"/>
      <c r="C18420"/>
      <c r="H18420"/>
    </row>
    <row r="18421" spans="1:8" x14ac:dyDescent="0.25">
      <c r="A18421"/>
      <c r="B18421"/>
      <c r="C18421"/>
      <c r="H18421"/>
    </row>
    <row r="18422" spans="1:8" x14ac:dyDescent="0.25">
      <c r="A18422"/>
      <c r="B18422"/>
      <c r="C18422"/>
      <c r="H18422"/>
    </row>
    <row r="18423" spans="1:8" x14ac:dyDescent="0.25">
      <c r="A18423"/>
      <c r="B18423"/>
      <c r="C18423"/>
      <c r="H18423"/>
    </row>
    <row r="18424" spans="1:8" x14ac:dyDescent="0.25">
      <c r="A18424"/>
      <c r="B18424"/>
      <c r="C18424"/>
      <c r="H18424"/>
    </row>
    <row r="18425" spans="1:8" x14ac:dyDescent="0.25">
      <c r="A18425"/>
      <c r="B18425"/>
      <c r="C18425"/>
      <c r="H18425"/>
    </row>
    <row r="18426" spans="1:8" x14ac:dyDescent="0.25">
      <c r="A18426"/>
      <c r="B18426"/>
      <c r="C18426"/>
      <c r="H18426"/>
    </row>
    <row r="18427" spans="1:8" x14ac:dyDescent="0.25">
      <c r="A18427"/>
      <c r="B18427"/>
      <c r="C18427"/>
      <c r="H18427"/>
    </row>
    <row r="18428" spans="1:8" x14ac:dyDescent="0.25">
      <c r="A18428"/>
      <c r="B18428"/>
      <c r="C18428"/>
      <c r="H18428"/>
    </row>
    <row r="18429" spans="1:8" x14ac:dyDescent="0.25">
      <c r="A18429"/>
      <c r="B18429"/>
      <c r="C18429"/>
      <c r="H18429"/>
    </row>
    <row r="18430" spans="1:8" x14ac:dyDescent="0.25">
      <c r="A18430"/>
      <c r="B18430"/>
      <c r="C18430"/>
      <c r="H18430"/>
    </row>
    <row r="18431" spans="1:8" x14ac:dyDescent="0.25">
      <c r="A18431"/>
      <c r="B18431"/>
      <c r="C18431"/>
      <c r="H18431"/>
    </row>
    <row r="18432" spans="1:8" x14ac:dyDescent="0.25">
      <c r="A18432"/>
      <c r="B18432"/>
      <c r="C18432"/>
      <c r="H18432"/>
    </row>
    <row r="18433" spans="1:8" x14ac:dyDescent="0.25">
      <c r="A18433"/>
      <c r="B18433"/>
      <c r="C18433"/>
      <c r="H18433"/>
    </row>
    <row r="18434" spans="1:8" x14ac:dyDescent="0.25">
      <c r="A18434"/>
      <c r="B18434"/>
      <c r="C18434"/>
      <c r="H18434"/>
    </row>
    <row r="18435" spans="1:8" x14ac:dyDescent="0.25">
      <c r="A18435"/>
      <c r="B18435"/>
      <c r="C18435"/>
      <c r="H18435"/>
    </row>
    <row r="18436" spans="1:8" x14ac:dyDescent="0.25">
      <c r="A18436"/>
      <c r="B18436"/>
      <c r="C18436"/>
      <c r="H18436"/>
    </row>
    <row r="18437" spans="1:8" x14ac:dyDescent="0.25">
      <c r="A18437"/>
      <c r="B18437"/>
      <c r="C18437"/>
      <c r="H18437"/>
    </row>
    <row r="18438" spans="1:8" x14ac:dyDescent="0.25">
      <c r="A18438"/>
      <c r="B18438"/>
      <c r="C18438"/>
      <c r="H18438"/>
    </row>
    <row r="18439" spans="1:8" x14ac:dyDescent="0.25">
      <c r="A18439"/>
      <c r="B18439"/>
      <c r="C18439"/>
      <c r="H18439"/>
    </row>
    <row r="18440" spans="1:8" x14ac:dyDescent="0.25">
      <c r="A18440"/>
      <c r="B18440"/>
      <c r="C18440"/>
      <c r="H18440"/>
    </row>
    <row r="18441" spans="1:8" x14ac:dyDescent="0.25">
      <c r="A18441"/>
      <c r="B18441"/>
      <c r="C18441"/>
      <c r="H18441"/>
    </row>
    <row r="18442" spans="1:8" x14ac:dyDescent="0.25">
      <c r="A18442"/>
      <c r="B18442"/>
      <c r="C18442"/>
      <c r="H18442"/>
    </row>
    <row r="18443" spans="1:8" x14ac:dyDescent="0.25">
      <c r="A18443"/>
      <c r="B18443"/>
      <c r="C18443"/>
      <c r="H18443"/>
    </row>
    <row r="18444" spans="1:8" x14ac:dyDescent="0.25">
      <c r="A18444"/>
      <c r="B18444"/>
      <c r="C18444"/>
      <c r="H18444"/>
    </row>
    <row r="18445" spans="1:8" x14ac:dyDescent="0.25">
      <c r="A18445"/>
      <c r="B18445"/>
      <c r="C18445"/>
      <c r="H18445"/>
    </row>
    <row r="18446" spans="1:8" x14ac:dyDescent="0.25">
      <c r="A18446"/>
      <c r="B18446"/>
      <c r="C18446"/>
      <c r="H18446"/>
    </row>
    <row r="18447" spans="1:8" x14ac:dyDescent="0.25">
      <c r="A18447"/>
      <c r="B18447"/>
      <c r="C18447"/>
      <c r="H18447"/>
    </row>
    <row r="18448" spans="1:8" x14ac:dyDescent="0.25">
      <c r="A18448"/>
      <c r="B18448"/>
      <c r="C18448"/>
      <c r="H18448"/>
    </row>
    <row r="18449" spans="1:8" x14ac:dyDescent="0.25">
      <c r="A18449"/>
      <c r="B18449"/>
      <c r="C18449"/>
      <c r="H18449"/>
    </row>
    <row r="18450" spans="1:8" x14ac:dyDescent="0.25">
      <c r="A18450"/>
      <c r="B18450"/>
      <c r="C18450"/>
      <c r="H18450"/>
    </row>
    <row r="18451" spans="1:8" x14ac:dyDescent="0.25">
      <c r="A18451"/>
      <c r="B18451"/>
      <c r="C18451"/>
      <c r="H18451"/>
    </row>
    <row r="18452" spans="1:8" x14ac:dyDescent="0.25">
      <c r="A18452"/>
      <c r="B18452"/>
      <c r="C18452"/>
      <c r="H18452"/>
    </row>
    <row r="18453" spans="1:8" x14ac:dyDescent="0.25">
      <c r="A18453"/>
      <c r="B18453"/>
      <c r="C18453"/>
      <c r="H18453"/>
    </row>
    <row r="18454" spans="1:8" x14ac:dyDescent="0.25">
      <c r="A18454"/>
      <c r="B18454"/>
      <c r="C18454"/>
      <c r="H18454"/>
    </row>
    <row r="18455" spans="1:8" x14ac:dyDescent="0.25">
      <c r="A18455"/>
      <c r="B18455"/>
      <c r="C18455"/>
      <c r="H18455"/>
    </row>
    <row r="18456" spans="1:8" x14ac:dyDescent="0.25">
      <c r="A18456"/>
      <c r="B18456"/>
      <c r="C18456"/>
      <c r="H18456"/>
    </row>
    <row r="18457" spans="1:8" x14ac:dyDescent="0.25">
      <c r="A18457"/>
      <c r="B18457"/>
      <c r="C18457"/>
      <c r="H18457"/>
    </row>
    <row r="18458" spans="1:8" x14ac:dyDescent="0.25">
      <c r="A18458"/>
      <c r="B18458"/>
      <c r="C18458"/>
      <c r="H18458"/>
    </row>
    <row r="18459" spans="1:8" x14ac:dyDescent="0.25">
      <c r="A18459"/>
      <c r="B18459"/>
      <c r="C18459"/>
      <c r="H18459"/>
    </row>
    <row r="18460" spans="1:8" x14ac:dyDescent="0.25">
      <c r="A18460"/>
      <c r="B18460"/>
      <c r="C18460"/>
      <c r="H18460"/>
    </row>
    <row r="18461" spans="1:8" x14ac:dyDescent="0.25">
      <c r="A18461"/>
      <c r="B18461"/>
      <c r="C18461"/>
      <c r="H18461"/>
    </row>
    <row r="18462" spans="1:8" x14ac:dyDescent="0.25">
      <c r="A18462"/>
      <c r="B18462"/>
      <c r="C18462"/>
      <c r="H18462"/>
    </row>
    <row r="18463" spans="1:8" x14ac:dyDescent="0.25">
      <c r="A18463"/>
      <c r="B18463"/>
      <c r="C18463"/>
      <c r="H18463"/>
    </row>
    <row r="18464" spans="1:8" x14ac:dyDescent="0.25">
      <c r="A18464"/>
      <c r="B18464"/>
      <c r="C18464"/>
      <c r="H18464"/>
    </row>
    <row r="18465" spans="1:8" x14ac:dyDescent="0.25">
      <c r="A18465"/>
      <c r="B18465"/>
      <c r="C18465"/>
      <c r="H18465"/>
    </row>
    <row r="18466" spans="1:8" x14ac:dyDescent="0.25">
      <c r="A18466"/>
      <c r="B18466"/>
      <c r="C18466"/>
      <c r="H18466"/>
    </row>
    <row r="18467" spans="1:8" x14ac:dyDescent="0.25">
      <c r="A18467"/>
      <c r="B18467"/>
      <c r="C18467"/>
      <c r="H18467"/>
    </row>
    <row r="18468" spans="1:8" x14ac:dyDescent="0.25">
      <c r="A18468"/>
      <c r="B18468"/>
      <c r="C18468"/>
      <c r="H18468"/>
    </row>
    <row r="18469" spans="1:8" x14ac:dyDescent="0.25">
      <c r="A18469"/>
      <c r="B18469"/>
      <c r="C18469"/>
      <c r="H18469"/>
    </row>
    <row r="18470" spans="1:8" x14ac:dyDescent="0.25">
      <c r="A18470"/>
      <c r="B18470"/>
      <c r="C18470"/>
      <c r="H18470"/>
    </row>
    <row r="18471" spans="1:8" x14ac:dyDescent="0.25">
      <c r="A18471"/>
      <c r="B18471"/>
      <c r="C18471"/>
      <c r="H18471"/>
    </row>
    <row r="18472" spans="1:8" x14ac:dyDescent="0.25">
      <c r="A18472"/>
      <c r="B18472"/>
      <c r="C18472"/>
      <c r="H18472"/>
    </row>
    <row r="18473" spans="1:8" x14ac:dyDescent="0.25">
      <c r="A18473"/>
      <c r="B18473"/>
      <c r="C18473"/>
      <c r="H18473"/>
    </row>
    <row r="18474" spans="1:8" x14ac:dyDescent="0.25">
      <c r="A18474"/>
      <c r="B18474"/>
      <c r="C18474"/>
      <c r="H18474"/>
    </row>
    <row r="18475" spans="1:8" x14ac:dyDescent="0.25">
      <c r="A18475"/>
      <c r="B18475"/>
      <c r="C18475"/>
      <c r="H18475"/>
    </row>
    <row r="18476" spans="1:8" x14ac:dyDescent="0.25">
      <c r="A18476"/>
      <c r="B18476"/>
      <c r="C18476"/>
      <c r="H18476"/>
    </row>
    <row r="18477" spans="1:8" x14ac:dyDescent="0.25">
      <c r="A18477"/>
      <c r="B18477"/>
      <c r="C18477"/>
      <c r="H18477"/>
    </row>
    <row r="18478" spans="1:8" x14ac:dyDescent="0.25">
      <c r="A18478"/>
      <c r="B18478"/>
      <c r="C18478"/>
      <c r="H18478"/>
    </row>
    <row r="18479" spans="1:8" x14ac:dyDescent="0.25">
      <c r="A18479"/>
      <c r="B18479"/>
      <c r="C18479"/>
      <c r="H18479"/>
    </row>
    <row r="18480" spans="1:8" x14ac:dyDescent="0.25">
      <c r="A18480"/>
      <c r="B18480"/>
      <c r="C18480"/>
      <c r="H18480"/>
    </row>
    <row r="18481" spans="1:8" x14ac:dyDescent="0.25">
      <c r="A18481"/>
      <c r="B18481"/>
      <c r="C18481"/>
      <c r="H18481"/>
    </row>
    <row r="18482" spans="1:8" x14ac:dyDescent="0.25">
      <c r="A18482"/>
      <c r="B18482"/>
      <c r="C18482"/>
      <c r="H18482"/>
    </row>
    <row r="18483" spans="1:8" x14ac:dyDescent="0.25">
      <c r="A18483"/>
      <c r="B18483"/>
      <c r="C18483"/>
      <c r="H18483"/>
    </row>
    <row r="18484" spans="1:8" x14ac:dyDescent="0.25">
      <c r="A18484"/>
      <c r="B18484"/>
      <c r="C18484"/>
      <c r="H18484"/>
    </row>
    <row r="18485" spans="1:8" x14ac:dyDescent="0.25">
      <c r="A18485"/>
      <c r="B18485"/>
      <c r="C18485"/>
      <c r="H18485"/>
    </row>
    <row r="18486" spans="1:8" x14ac:dyDescent="0.25">
      <c r="A18486"/>
      <c r="B18486"/>
      <c r="C18486"/>
      <c r="H18486"/>
    </row>
    <row r="18487" spans="1:8" x14ac:dyDescent="0.25">
      <c r="A18487"/>
      <c r="B18487"/>
      <c r="C18487"/>
      <c r="H18487"/>
    </row>
    <row r="18488" spans="1:8" x14ac:dyDescent="0.25">
      <c r="A18488"/>
      <c r="B18488"/>
      <c r="C18488"/>
      <c r="H18488"/>
    </row>
    <row r="18489" spans="1:8" x14ac:dyDescent="0.25">
      <c r="A18489"/>
      <c r="B18489"/>
      <c r="C18489"/>
      <c r="H18489"/>
    </row>
    <row r="18490" spans="1:8" x14ac:dyDescent="0.25">
      <c r="A18490"/>
      <c r="B18490"/>
      <c r="C18490"/>
      <c r="H18490"/>
    </row>
    <row r="18491" spans="1:8" x14ac:dyDescent="0.25">
      <c r="A18491"/>
      <c r="B18491"/>
      <c r="C18491"/>
      <c r="H18491"/>
    </row>
    <row r="18492" spans="1:8" x14ac:dyDescent="0.25">
      <c r="A18492"/>
      <c r="B18492"/>
      <c r="C18492"/>
      <c r="H18492"/>
    </row>
    <row r="18493" spans="1:8" x14ac:dyDescent="0.25">
      <c r="A18493"/>
      <c r="B18493"/>
      <c r="C18493"/>
      <c r="H18493"/>
    </row>
    <row r="18494" spans="1:8" x14ac:dyDescent="0.25">
      <c r="A18494"/>
      <c r="B18494"/>
      <c r="C18494"/>
      <c r="H18494"/>
    </row>
    <row r="18495" spans="1:8" x14ac:dyDescent="0.25">
      <c r="A18495"/>
      <c r="B18495"/>
      <c r="C18495"/>
      <c r="H18495"/>
    </row>
    <row r="18496" spans="1:8" x14ac:dyDescent="0.25">
      <c r="A18496"/>
      <c r="B18496"/>
      <c r="C18496"/>
      <c r="H18496"/>
    </row>
    <row r="18497" spans="1:8" x14ac:dyDescent="0.25">
      <c r="A18497"/>
      <c r="B18497"/>
      <c r="C18497"/>
      <c r="H18497"/>
    </row>
    <row r="18498" spans="1:8" x14ac:dyDescent="0.25">
      <c r="A18498"/>
      <c r="B18498"/>
      <c r="C18498"/>
      <c r="H18498"/>
    </row>
    <row r="18499" spans="1:8" x14ac:dyDescent="0.25">
      <c r="A18499"/>
      <c r="B18499"/>
      <c r="C18499"/>
      <c r="H18499"/>
    </row>
    <row r="18500" spans="1:8" x14ac:dyDescent="0.25">
      <c r="A18500"/>
      <c r="B18500"/>
      <c r="C18500"/>
      <c r="H18500"/>
    </row>
    <row r="18501" spans="1:8" x14ac:dyDescent="0.25">
      <c r="A18501"/>
      <c r="B18501"/>
      <c r="C18501"/>
      <c r="H18501"/>
    </row>
    <row r="18502" spans="1:8" x14ac:dyDescent="0.25">
      <c r="A18502"/>
      <c r="B18502"/>
      <c r="C18502"/>
      <c r="H18502"/>
    </row>
    <row r="18503" spans="1:8" x14ac:dyDescent="0.25">
      <c r="A18503"/>
      <c r="B18503"/>
      <c r="C18503"/>
      <c r="H18503"/>
    </row>
    <row r="18504" spans="1:8" x14ac:dyDescent="0.25">
      <c r="A18504"/>
      <c r="B18504"/>
      <c r="C18504"/>
      <c r="H18504"/>
    </row>
    <row r="18505" spans="1:8" x14ac:dyDescent="0.25">
      <c r="A18505"/>
      <c r="B18505"/>
      <c r="C18505"/>
      <c r="H18505"/>
    </row>
    <row r="18506" spans="1:8" x14ac:dyDescent="0.25">
      <c r="A18506"/>
      <c r="B18506"/>
      <c r="C18506"/>
      <c r="H18506"/>
    </row>
    <row r="18507" spans="1:8" x14ac:dyDescent="0.25">
      <c r="A18507"/>
      <c r="B18507"/>
      <c r="C18507"/>
      <c r="H18507"/>
    </row>
    <row r="18508" spans="1:8" x14ac:dyDescent="0.25">
      <c r="A18508"/>
      <c r="B18508"/>
      <c r="C18508"/>
      <c r="H18508"/>
    </row>
    <row r="18509" spans="1:8" x14ac:dyDescent="0.25">
      <c r="A18509"/>
      <c r="B18509"/>
      <c r="C18509"/>
      <c r="H18509"/>
    </row>
    <row r="18510" spans="1:8" x14ac:dyDescent="0.25">
      <c r="A18510"/>
      <c r="B18510"/>
      <c r="C18510"/>
      <c r="H18510"/>
    </row>
    <row r="18511" spans="1:8" x14ac:dyDescent="0.25">
      <c r="A18511"/>
      <c r="B18511"/>
      <c r="C18511"/>
      <c r="H18511"/>
    </row>
    <row r="18512" spans="1:8" x14ac:dyDescent="0.25">
      <c r="A18512"/>
      <c r="B18512"/>
      <c r="C18512"/>
      <c r="H18512"/>
    </row>
    <row r="18513" spans="1:8" x14ac:dyDescent="0.25">
      <c r="A18513"/>
      <c r="B18513"/>
      <c r="C18513"/>
      <c r="H18513"/>
    </row>
    <row r="18514" spans="1:8" x14ac:dyDescent="0.25">
      <c r="A18514"/>
      <c r="B18514"/>
      <c r="C18514"/>
      <c r="H18514"/>
    </row>
    <row r="18515" spans="1:8" x14ac:dyDescent="0.25">
      <c r="A18515"/>
      <c r="B18515"/>
      <c r="C18515"/>
      <c r="H18515"/>
    </row>
    <row r="18516" spans="1:8" x14ac:dyDescent="0.25">
      <c r="A18516"/>
      <c r="B18516"/>
      <c r="C18516"/>
      <c r="H18516"/>
    </row>
    <row r="18517" spans="1:8" x14ac:dyDescent="0.25">
      <c r="A18517"/>
      <c r="B18517"/>
      <c r="C18517"/>
      <c r="H18517"/>
    </row>
    <row r="18518" spans="1:8" x14ac:dyDescent="0.25">
      <c r="A18518"/>
      <c r="B18518"/>
      <c r="C18518"/>
      <c r="H18518"/>
    </row>
    <row r="18519" spans="1:8" x14ac:dyDescent="0.25">
      <c r="A18519"/>
      <c r="B18519"/>
      <c r="C18519"/>
      <c r="H18519"/>
    </row>
    <row r="18520" spans="1:8" x14ac:dyDescent="0.25">
      <c r="A18520"/>
      <c r="B18520"/>
      <c r="C18520"/>
      <c r="H18520"/>
    </row>
    <row r="18521" spans="1:8" x14ac:dyDescent="0.25">
      <c r="A18521"/>
      <c r="B18521"/>
      <c r="C18521"/>
      <c r="H18521"/>
    </row>
    <row r="18522" spans="1:8" x14ac:dyDescent="0.25">
      <c r="A18522"/>
      <c r="B18522"/>
      <c r="C18522"/>
      <c r="H18522"/>
    </row>
    <row r="18523" spans="1:8" x14ac:dyDescent="0.25">
      <c r="A18523"/>
      <c r="B18523"/>
      <c r="C18523"/>
      <c r="H18523"/>
    </row>
    <row r="18524" spans="1:8" x14ac:dyDescent="0.25">
      <c r="A18524"/>
      <c r="B18524"/>
      <c r="C18524"/>
      <c r="H18524"/>
    </row>
    <row r="18525" spans="1:8" x14ac:dyDescent="0.25">
      <c r="A18525"/>
      <c r="B18525"/>
      <c r="C18525"/>
      <c r="H18525"/>
    </row>
    <row r="18526" spans="1:8" x14ac:dyDescent="0.25">
      <c r="A18526"/>
      <c r="B18526"/>
      <c r="C18526"/>
      <c r="H18526"/>
    </row>
    <row r="18527" spans="1:8" x14ac:dyDescent="0.25">
      <c r="A18527"/>
      <c r="B18527"/>
      <c r="C18527"/>
      <c r="H18527"/>
    </row>
    <row r="18528" spans="1:8" x14ac:dyDescent="0.25">
      <c r="A18528"/>
      <c r="B18528"/>
      <c r="C18528"/>
      <c r="H18528"/>
    </row>
    <row r="18529" spans="1:8" x14ac:dyDescent="0.25">
      <c r="A18529"/>
      <c r="B18529"/>
      <c r="C18529"/>
      <c r="H18529"/>
    </row>
    <row r="18530" spans="1:8" x14ac:dyDescent="0.25">
      <c r="A18530"/>
      <c r="B18530"/>
      <c r="C18530"/>
      <c r="H18530"/>
    </row>
    <row r="18531" spans="1:8" x14ac:dyDescent="0.25">
      <c r="A18531"/>
      <c r="B18531"/>
      <c r="C18531"/>
      <c r="H18531"/>
    </row>
    <row r="18532" spans="1:8" x14ac:dyDescent="0.25">
      <c r="A18532"/>
      <c r="B18532"/>
      <c r="C18532"/>
      <c r="H18532"/>
    </row>
    <row r="18533" spans="1:8" x14ac:dyDescent="0.25">
      <c r="A18533"/>
      <c r="B18533"/>
      <c r="C18533"/>
      <c r="H18533"/>
    </row>
    <row r="18534" spans="1:8" x14ac:dyDescent="0.25">
      <c r="A18534"/>
      <c r="B18534"/>
      <c r="C18534"/>
      <c r="H18534"/>
    </row>
    <row r="18535" spans="1:8" x14ac:dyDescent="0.25">
      <c r="A18535"/>
      <c r="B18535"/>
      <c r="C18535"/>
      <c r="H18535"/>
    </row>
    <row r="18536" spans="1:8" x14ac:dyDescent="0.25">
      <c r="A18536"/>
      <c r="B18536"/>
      <c r="C18536"/>
      <c r="H18536"/>
    </row>
    <row r="18537" spans="1:8" x14ac:dyDescent="0.25">
      <c r="A18537"/>
      <c r="B18537"/>
      <c r="C18537"/>
      <c r="H18537"/>
    </row>
    <row r="18538" spans="1:8" x14ac:dyDescent="0.25">
      <c r="A18538"/>
      <c r="B18538"/>
      <c r="C18538"/>
      <c r="H18538"/>
    </row>
    <row r="18539" spans="1:8" x14ac:dyDescent="0.25">
      <c r="A18539"/>
      <c r="B18539"/>
      <c r="C18539"/>
      <c r="H18539"/>
    </row>
    <row r="18540" spans="1:8" x14ac:dyDescent="0.25">
      <c r="A18540"/>
      <c r="B18540"/>
      <c r="C18540"/>
      <c r="H18540"/>
    </row>
    <row r="18541" spans="1:8" x14ac:dyDescent="0.25">
      <c r="A18541"/>
      <c r="B18541"/>
      <c r="C18541"/>
      <c r="H18541"/>
    </row>
    <row r="18542" spans="1:8" x14ac:dyDescent="0.25">
      <c r="A18542"/>
      <c r="B18542"/>
      <c r="C18542"/>
      <c r="H18542"/>
    </row>
    <row r="18543" spans="1:8" x14ac:dyDescent="0.25">
      <c r="A18543"/>
      <c r="B18543"/>
      <c r="C18543"/>
      <c r="H18543"/>
    </row>
    <row r="18544" spans="1:8" x14ac:dyDescent="0.25">
      <c r="A18544"/>
      <c r="B18544"/>
      <c r="C18544"/>
      <c r="H18544"/>
    </row>
    <row r="18545" spans="1:8" x14ac:dyDescent="0.25">
      <c r="A18545"/>
      <c r="B18545"/>
      <c r="C18545"/>
      <c r="H18545"/>
    </row>
    <row r="18546" spans="1:8" x14ac:dyDescent="0.25">
      <c r="A18546"/>
      <c r="B18546"/>
      <c r="C18546"/>
      <c r="H18546"/>
    </row>
    <row r="18547" spans="1:8" x14ac:dyDescent="0.25">
      <c r="A18547"/>
      <c r="B18547"/>
      <c r="C18547"/>
      <c r="H18547"/>
    </row>
    <row r="18548" spans="1:8" x14ac:dyDescent="0.25">
      <c r="A18548"/>
      <c r="B18548"/>
      <c r="C18548"/>
      <c r="H18548"/>
    </row>
    <row r="18549" spans="1:8" x14ac:dyDescent="0.25">
      <c r="A18549"/>
      <c r="B18549"/>
      <c r="C18549"/>
      <c r="H18549"/>
    </row>
    <row r="18550" spans="1:8" x14ac:dyDescent="0.25">
      <c r="A18550"/>
      <c r="B18550"/>
      <c r="C18550"/>
      <c r="H18550"/>
    </row>
    <row r="18551" spans="1:8" x14ac:dyDescent="0.25">
      <c r="A18551"/>
      <c r="B18551"/>
      <c r="C18551"/>
      <c r="H18551"/>
    </row>
    <row r="18552" spans="1:8" x14ac:dyDescent="0.25">
      <c r="A18552"/>
      <c r="B18552"/>
      <c r="C18552"/>
      <c r="H18552"/>
    </row>
    <row r="18553" spans="1:8" x14ac:dyDescent="0.25">
      <c r="A18553"/>
      <c r="B18553"/>
      <c r="C18553"/>
      <c r="H18553"/>
    </row>
    <row r="18554" spans="1:8" x14ac:dyDescent="0.25">
      <c r="A18554"/>
      <c r="B18554"/>
      <c r="C18554"/>
      <c r="H18554"/>
    </row>
    <row r="18555" spans="1:8" x14ac:dyDescent="0.25">
      <c r="A18555"/>
      <c r="B18555"/>
      <c r="C18555"/>
      <c r="H18555"/>
    </row>
    <row r="18556" spans="1:8" x14ac:dyDescent="0.25">
      <c r="A18556"/>
      <c r="B18556"/>
      <c r="C18556"/>
      <c r="H18556"/>
    </row>
    <row r="18557" spans="1:8" x14ac:dyDescent="0.25">
      <c r="A18557"/>
      <c r="B18557"/>
      <c r="C18557"/>
      <c r="H18557"/>
    </row>
    <row r="18558" spans="1:8" x14ac:dyDescent="0.25">
      <c r="A18558"/>
      <c r="B18558"/>
      <c r="C18558"/>
      <c r="H18558"/>
    </row>
    <row r="18559" spans="1:8" x14ac:dyDescent="0.25">
      <c r="A18559"/>
      <c r="B18559"/>
      <c r="C18559"/>
      <c r="H18559"/>
    </row>
    <row r="18560" spans="1:8" x14ac:dyDescent="0.25">
      <c r="A18560"/>
      <c r="B18560"/>
      <c r="C18560"/>
      <c r="H18560"/>
    </row>
    <row r="18561" spans="1:8" x14ac:dyDescent="0.25">
      <c r="A18561"/>
      <c r="B18561"/>
      <c r="C18561"/>
      <c r="H18561"/>
    </row>
    <row r="18562" spans="1:8" x14ac:dyDescent="0.25">
      <c r="A18562"/>
      <c r="B18562"/>
      <c r="C18562"/>
      <c r="H18562"/>
    </row>
    <row r="18563" spans="1:8" x14ac:dyDescent="0.25">
      <c r="A18563"/>
      <c r="B18563"/>
      <c r="C18563"/>
      <c r="H18563"/>
    </row>
    <row r="18564" spans="1:8" x14ac:dyDescent="0.25">
      <c r="A18564"/>
      <c r="B18564"/>
      <c r="C18564"/>
      <c r="H18564"/>
    </row>
    <row r="18565" spans="1:8" x14ac:dyDescent="0.25">
      <c r="A18565"/>
      <c r="B18565"/>
      <c r="C18565"/>
      <c r="H18565"/>
    </row>
    <row r="18566" spans="1:8" x14ac:dyDescent="0.25">
      <c r="A18566"/>
      <c r="B18566"/>
      <c r="C18566"/>
      <c r="H18566"/>
    </row>
    <row r="18567" spans="1:8" x14ac:dyDescent="0.25">
      <c r="A18567"/>
      <c r="B18567"/>
      <c r="C18567"/>
      <c r="H18567"/>
    </row>
    <row r="18568" spans="1:8" x14ac:dyDescent="0.25">
      <c r="A18568"/>
      <c r="B18568"/>
      <c r="C18568"/>
      <c r="H18568"/>
    </row>
    <row r="18569" spans="1:8" x14ac:dyDescent="0.25">
      <c r="A18569"/>
      <c r="B18569"/>
      <c r="C18569"/>
      <c r="H18569"/>
    </row>
    <row r="18570" spans="1:8" x14ac:dyDescent="0.25">
      <c r="A18570"/>
      <c r="B18570"/>
      <c r="C18570"/>
      <c r="H18570"/>
    </row>
    <row r="18571" spans="1:8" x14ac:dyDescent="0.25">
      <c r="A18571"/>
      <c r="B18571"/>
      <c r="C18571"/>
      <c r="H18571"/>
    </row>
    <row r="18572" spans="1:8" x14ac:dyDescent="0.25">
      <c r="A18572"/>
      <c r="B18572"/>
      <c r="C18572"/>
      <c r="H18572"/>
    </row>
    <row r="18573" spans="1:8" x14ac:dyDescent="0.25">
      <c r="A18573"/>
      <c r="B18573"/>
      <c r="C18573"/>
      <c r="H18573"/>
    </row>
    <row r="18574" spans="1:8" x14ac:dyDescent="0.25">
      <c r="A18574"/>
      <c r="B18574"/>
      <c r="C18574"/>
      <c r="H18574"/>
    </row>
    <row r="18575" spans="1:8" x14ac:dyDescent="0.25">
      <c r="A18575"/>
      <c r="B18575"/>
      <c r="C18575"/>
      <c r="H18575"/>
    </row>
    <row r="18576" spans="1:8" x14ac:dyDescent="0.25">
      <c r="A18576"/>
      <c r="B18576"/>
      <c r="C18576"/>
      <c r="H18576"/>
    </row>
    <row r="18577" spans="1:8" x14ac:dyDescent="0.25">
      <c r="A18577"/>
      <c r="B18577"/>
      <c r="C18577"/>
      <c r="H18577"/>
    </row>
    <row r="18578" spans="1:8" x14ac:dyDescent="0.25">
      <c r="A18578"/>
      <c r="B18578"/>
      <c r="C18578"/>
      <c r="H18578"/>
    </row>
    <row r="18579" spans="1:8" x14ac:dyDescent="0.25">
      <c r="A18579"/>
      <c r="B18579"/>
      <c r="C18579"/>
      <c r="H18579"/>
    </row>
    <row r="18580" spans="1:8" x14ac:dyDescent="0.25">
      <c r="A18580"/>
      <c r="B18580"/>
      <c r="C18580"/>
      <c r="H18580"/>
    </row>
    <row r="18581" spans="1:8" x14ac:dyDescent="0.25">
      <c r="A18581"/>
      <c r="B18581"/>
      <c r="C18581"/>
      <c r="H18581"/>
    </row>
    <row r="18582" spans="1:8" x14ac:dyDescent="0.25">
      <c r="A18582"/>
      <c r="B18582"/>
      <c r="C18582"/>
      <c r="H18582"/>
    </row>
    <row r="18583" spans="1:8" x14ac:dyDescent="0.25">
      <c r="A18583"/>
      <c r="B18583"/>
      <c r="C18583"/>
      <c r="H18583"/>
    </row>
    <row r="18584" spans="1:8" x14ac:dyDescent="0.25">
      <c r="A18584"/>
      <c r="B18584"/>
      <c r="C18584"/>
      <c r="H18584"/>
    </row>
    <row r="18585" spans="1:8" x14ac:dyDescent="0.25">
      <c r="A18585"/>
      <c r="B18585"/>
      <c r="C18585"/>
      <c r="H18585"/>
    </row>
    <row r="18586" spans="1:8" x14ac:dyDescent="0.25">
      <c r="A18586"/>
      <c r="B18586"/>
      <c r="C18586"/>
      <c r="H18586"/>
    </row>
    <row r="18587" spans="1:8" x14ac:dyDescent="0.25">
      <c r="A18587"/>
      <c r="B18587"/>
      <c r="C18587"/>
      <c r="H18587"/>
    </row>
    <row r="18588" spans="1:8" x14ac:dyDescent="0.25">
      <c r="A18588"/>
      <c r="B18588"/>
      <c r="C18588"/>
      <c r="H18588"/>
    </row>
    <row r="18589" spans="1:8" x14ac:dyDescent="0.25">
      <c r="A18589"/>
      <c r="B18589"/>
      <c r="C18589"/>
      <c r="H18589"/>
    </row>
    <row r="18590" spans="1:8" x14ac:dyDescent="0.25">
      <c r="A18590"/>
      <c r="B18590"/>
      <c r="C18590"/>
      <c r="H18590"/>
    </row>
    <row r="18591" spans="1:8" x14ac:dyDescent="0.25">
      <c r="A18591"/>
      <c r="B18591"/>
      <c r="C18591"/>
      <c r="H18591"/>
    </row>
    <row r="18592" spans="1:8" x14ac:dyDescent="0.25">
      <c r="A18592"/>
      <c r="B18592"/>
      <c r="C18592"/>
      <c r="H18592"/>
    </row>
    <row r="18593" spans="1:8" x14ac:dyDescent="0.25">
      <c r="A18593"/>
      <c r="B18593"/>
      <c r="C18593"/>
      <c r="H18593"/>
    </row>
    <row r="18594" spans="1:8" x14ac:dyDescent="0.25">
      <c r="A18594"/>
      <c r="B18594"/>
      <c r="C18594"/>
      <c r="H18594"/>
    </row>
    <row r="18595" spans="1:8" x14ac:dyDescent="0.25">
      <c r="A18595"/>
      <c r="B18595"/>
      <c r="C18595"/>
      <c r="H18595"/>
    </row>
    <row r="18596" spans="1:8" x14ac:dyDescent="0.25">
      <c r="A18596"/>
      <c r="B18596"/>
      <c r="C18596"/>
      <c r="H18596"/>
    </row>
    <row r="18597" spans="1:8" x14ac:dyDescent="0.25">
      <c r="A18597"/>
      <c r="B18597"/>
      <c r="C18597"/>
      <c r="H18597"/>
    </row>
    <row r="18598" spans="1:8" x14ac:dyDescent="0.25">
      <c r="A18598"/>
      <c r="B18598"/>
      <c r="C18598"/>
      <c r="H18598"/>
    </row>
    <row r="18599" spans="1:8" x14ac:dyDescent="0.25">
      <c r="A18599"/>
      <c r="B18599"/>
      <c r="C18599"/>
      <c r="H18599"/>
    </row>
    <row r="18600" spans="1:8" x14ac:dyDescent="0.25">
      <c r="A18600"/>
      <c r="B18600"/>
      <c r="C18600"/>
      <c r="H18600"/>
    </row>
    <row r="18601" spans="1:8" x14ac:dyDescent="0.25">
      <c r="A18601"/>
      <c r="B18601"/>
      <c r="C18601"/>
      <c r="H18601"/>
    </row>
    <row r="18602" spans="1:8" x14ac:dyDescent="0.25">
      <c r="A18602"/>
      <c r="B18602"/>
      <c r="C18602"/>
      <c r="H18602"/>
    </row>
    <row r="18603" spans="1:8" x14ac:dyDescent="0.25">
      <c r="A18603"/>
      <c r="B18603"/>
      <c r="C18603"/>
      <c r="H18603"/>
    </row>
    <row r="18604" spans="1:8" x14ac:dyDescent="0.25">
      <c r="A18604"/>
      <c r="B18604"/>
      <c r="C18604"/>
      <c r="H18604"/>
    </row>
    <row r="18605" spans="1:8" x14ac:dyDescent="0.25">
      <c r="A18605"/>
      <c r="B18605"/>
      <c r="C18605"/>
      <c r="H18605"/>
    </row>
    <row r="18606" spans="1:8" x14ac:dyDescent="0.25">
      <c r="A18606"/>
      <c r="B18606"/>
      <c r="C18606"/>
      <c r="H18606"/>
    </row>
    <row r="18607" spans="1:8" x14ac:dyDescent="0.25">
      <c r="A18607"/>
      <c r="B18607"/>
      <c r="C18607"/>
      <c r="H18607"/>
    </row>
    <row r="18608" spans="1:8" x14ac:dyDescent="0.25">
      <c r="A18608"/>
      <c r="B18608"/>
      <c r="C18608"/>
      <c r="H18608"/>
    </row>
    <row r="18609" spans="1:8" x14ac:dyDescent="0.25">
      <c r="A18609"/>
      <c r="B18609"/>
      <c r="C18609"/>
      <c r="H18609"/>
    </row>
    <row r="18610" spans="1:8" x14ac:dyDescent="0.25">
      <c r="A18610"/>
      <c r="B18610"/>
      <c r="C18610"/>
      <c r="H18610"/>
    </row>
    <row r="18611" spans="1:8" x14ac:dyDescent="0.25">
      <c r="A18611"/>
      <c r="B18611"/>
      <c r="C18611"/>
      <c r="H18611"/>
    </row>
    <row r="18612" spans="1:8" x14ac:dyDescent="0.25">
      <c r="A18612"/>
      <c r="B18612"/>
      <c r="C18612"/>
      <c r="H18612"/>
    </row>
    <row r="18613" spans="1:8" x14ac:dyDescent="0.25">
      <c r="A18613"/>
      <c r="B18613"/>
      <c r="C18613"/>
      <c r="H18613"/>
    </row>
    <row r="18614" spans="1:8" x14ac:dyDescent="0.25">
      <c r="A18614"/>
      <c r="B18614"/>
      <c r="C18614"/>
      <c r="H18614"/>
    </row>
    <row r="18615" spans="1:8" x14ac:dyDescent="0.25">
      <c r="A18615"/>
      <c r="B18615"/>
      <c r="C18615"/>
      <c r="H18615"/>
    </row>
    <row r="18616" spans="1:8" x14ac:dyDescent="0.25">
      <c r="A18616"/>
      <c r="B18616"/>
      <c r="C18616"/>
      <c r="H18616"/>
    </row>
    <row r="18617" spans="1:8" x14ac:dyDescent="0.25">
      <c r="A18617"/>
      <c r="B18617"/>
      <c r="C18617"/>
      <c r="H18617"/>
    </row>
    <row r="18618" spans="1:8" x14ac:dyDescent="0.25">
      <c r="A18618"/>
      <c r="B18618"/>
      <c r="C18618"/>
      <c r="H18618"/>
    </row>
    <row r="18619" spans="1:8" x14ac:dyDescent="0.25">
      <c r="A18619"/>
      <c r="B18619"/>
      <c r="C18619"/>
      <c r="H18619"/>
    </row>
    <row r="18620" spans="1:8" x14ac:dyDescent="0.25">
      <c r="A18620"/>
      <c r="B18620"/>
      <c r="C18620"/>
      <c r="H18620"/>
    </row>
    <row r="18621" spans="1:8" x14ac:dyDescent="0.25">
      <c r="A18621"/>
      <c r="B18621"/>
      <c r="C18621"/>
      <c r="H18621"/>
    </row>
    <row r="18622" spans="1:8" x14ac:dyDescent="0.25">
      <c r="A18622"/>
      <c r="B18622"/>
      <c r="C18622"/>
      <c r="H18622"/>
    </row>
    <row r="18623" spans="1:8" x14ac:dyDescent="0.25">
      <c r="A18623"/>
      <c r="B18623"/>
      <c r="C18623"/>
      <c r="H18623"/>
    </row>
    <row r="18624" spans="1:8" x14ac:dyDescent="0.25">
      <c r="A18624"/>
      <c r="B18624"/>
      <c r="C18624"/>
      <c r="H18624"/>
    </row>
    <row r="18625" spans="1:8" x14ac:dyDescent="0.25">
      <c r="A18625"/>
      <c r="B18625"/>
      <c r="C18625"/>
      <c r="H18625"/>
    </row>
    <row r="18626" spans="1:8" x14ac:dyDescent="0.25">
      <c r="A18626"/>
      <c r="B18626"/>
      <c r="C18626"/>
      <c r="H18626"/>
    </row>
    <row r="18627" spans="1:8" x14ac:dyDescent="0.25">
      <c r="A18627"/>
      <c r="B18627"/>
      <c r="C18627"/>
      <c r="H18627"/>
    </row>
    <row r="18628" spans="1:8" x14ac:dyDescent="0.25">
      <c r="A18628"/>
      <c r="B18628"/>
      <c r="C18628"/>
      <c r="H18628"/>
    </row>
    <row r="18629" spans="1:8" x14ac:dyDescent="0.25">
      <c r="A18629"/>
      <c r="B18629"/>
      <c r="C18629"/>
      <c r="H18629"/>
    </row>
    <row r="18630" spans="1:8" x14ac:dyDescent="0.25">
      <c r="A18630"/>
      <c r="B18630"/>
      <c r="C18630"/>
      <c r="H18630"/>
    </row>
    <row r="18631" spans="1:8" x14ac:dyDescent="0.25">
      <c r="A18631"/>
      <c r="B18631"/>
      <c r="C18631"/>
      <c r="H18631"/>
    </row>
    <row r="18632" spans="1:8" x14ac:dyDescent="0.25">
      <c r="A18632"/>
      <c r="B18632"/>
      <c r="C18632"/>
      <c r="H18632"/>
    </row>
    <row r="18633" spans="1:8" x14ac:dyDescent="0.25">
      <c r="A18633"/>
      <c r="B18633"/>
      <c r="C18633"/>
      <c r="H18633"/>
    </row>
    <row r="18634" spans="1:8" x14ac:dyDescent="0.25">
      <c r="A18634"/>
      <c r="B18634"/>
      <c r="C18634"/>
      <c r="H18634"/>
    </row>
    <row r="18635" spans="1:8" x14ac:dyDescent="0.25">
      <c r="A18635"/>
      <c r="B18635"/>
      <c r="C18635"/>
      <c r="H18635"/>
    </row>
    <row r="18636" spans="1:8" x14ac:dyDescent="0.25">
      <c r="A18636"/>
      <c r="B18636"/>
      <c r="C18636"/>
      <c r="H18636"/>
    </row>
    <row r="18637" spans="1:8" x14ac:dyDescent="0.25">
      <c r="A18637"/>
      <c r="B18637"/>
      <c r="C18637"/>
      <c r="H18637"/>
    </row>
    <row r="18638" spans="1:8" x14ac:dyDescent="0.25">
      <c r="A18638"/>
      <c r="B18638"/>
      <c r="C18638"/>
      <c r="H18638"/>
    </row>
    <row r="18639" spans="1:8" x14ac:dyDescent="0.25">
      <c r="A18639"/>
      <c r="B18639"/>
      <c r="C18639"/>
      <c r="H18639"/>
    </row>
    <row r="18640" spans="1:8" x14ac:dyDescent="0.25">
      <c r="A18640"/>
      <c r="B18640"/>
      <c r="C18640"/>
      <c r="H18640"/>
    </row>
    <row r="18641" spans="1:8" x14ac:dyDescent="0.25">
      <c r="A18641"/>
      <c r="B18641"/>
      <c r="C18641"/>
      <c r="H18641"/>
    </row>
    <row r="18642" spans="1:8" x14ac:dyDescent="0.25">
      <c r="A18642"/>
      <c r="B18642"/>
      <c r="C18642"/>
      <c r="H18642"/>
    </row>
    <row r="18643" spans="1:8" x14ac:dyDescent="0.25">
      <c r="A18643"/>
      <c r="B18643"/>
      <c r="C18643"/>
      <c r="H18643"/>
    </row>
    <row r="18644" spans="1:8" x14ac:dyDescent="0.25">
      <c r="A18644"/>
      <c r="B18644"/>
      <c r="C18644"/>
      <c r="H18644"/>
    </row>
    <row r="18645" spans="1:8" x14ac:dyDescent="0.25">
      <c r="A18645"/>
      <c r="B18645"/>
      <c r="C18645"/>
      <c r="H18645"/>
    </row>
    <row r="18646" spans="1:8" x14ac:dyDescent="0.25">
      <c r="A18646"/>
      <c r="B18646"/>
      <c r="C18646"/>
      <c r="H18646"/>
    </row>
    <row r="18647" spans="1:8" x14ac:dyDescent="0.25">
      <c r="A18647"/>
      <c r="B18647"/>
      <c r="C18647"/>
      <c r="H18647"/>
    </row>
    <row r="18648" spans="1:8" x14ac:dyDescent="0.25">
      <c r="A18648"/>
      <c r="B18648"/>
      <c r="C18648"/>
      <c r="H18648"/>
    </row>
    <row r="18649" spans="1:8" x14ac:dyDescent="0.25">
      <c r="A18649"/>
      <c r="B18649"/>
      <c r="C18649"/>
      <c r="H18649"/>
    </row>
    <row r="18650" spans="1:8" x14ac:dyDescent="0.25">
      <c r="A18650"/>
      <c r="B18650"/>
      <c r="C18650"/>
      <c r="H18650"/>
    </row>
    <row r="18651" spans="1:8" x14ac:dyDescent="0.25">
      <c r="A18651"/>
      <c r="B18651"/>
      <c r="C18651"/>
      <c r="H18651"/>
    </row>
    <row r="18652" spans="1:8" x14ac:dyDescent="0.25">
      <c r="A18652"/>
      <c r="B18652"/>
      <c r="C18652"/>
      <c r="H18652"/>
    </row>
    <row r="18653" spans="1:8" x14ac:dyDescent="0.25">
      <c r="A18653"/>
      <c r="B18653"/>
      <c r="C18653"/>
      <c r="H18653"/>
    </row>
    <row r="18654" spans="1:8" x14ac:dyDescent="0.25">
      <c r="A18654"/>
      <c r="B18654"/>
      <c r="C18654"/>
      <c r="H18654"/>
    </row>
    <row r="18655" spans="1:8" x14ac:dyDescent="0.25">
      <c r="A18655"/>
      <c r="B18655"/>
      <c r="C18655"/>
      <c r="H18655"/>
    </row>
    <row r="18656" spans="1:8" x14ac:dyDescent="0.25">
      <c r="A18656"/>
      <c r="B18656"/>
      <c r="C18656"/>
      <c r="H18656"/>
    </row>
    <row r="18657" spans="1:8" x14ac:dyDescent="0.25">
      <c r="A18657"/>
      <c r="B18657"/>
      <c r="C18657"/>
      <c r="H18657"/>
    </row>
    <row r="18658" spans="1:8" x14ac:dyDescent="0.25">
      <c r="A18658"/>
      <c r="B18658"/>
      <c r="C18658"/>
      <c r="H18658"/>
    </row>
    <row r="18659" spans="1:8" x14ac:dyDescent="0.25">
      <c r="A18659"/>
      <c r="B18659"/>
      <c r="C18659"/>
      <c r="H18659"/>
    </row>
    <row r="18660" spans="1:8" x14ac:dyDescent="0.25">
      <c r="A18660"/>
      <c r="B18660"/>
      <c r="C18660"/>
      <c r="H18660"/>
    </row>
    <row r="18661" spans="1:8" x14ac:dyDescent="0.25">
      <c r="A18661"/>
      <c r="B18661"/>
      <c r="C18661"/>
      <c r="H18661"/>
    </row>
    <row r="18662" spans="1:8" x14ac:dyDescent="0.25">
      <c r="A18662"/>
      <c r="B18662"/>
      <c r="C18662"/>
      <c r="H18662"/>
    </row>
    <row r="18663" spans="1:8" x14ac:dyDescent="0.25">
      <c r="A18663"/>
      <c r="B18663"/>
      <c r="C18663"/>
      <c r="H18663"/>
    </row>
    <row r="18664" spans="1:8" x14ac:dyDescent="0.25">
      <c r="A18664"/>
      <c r="B18664"/>
      <c r="C18664"/>
      <c r="H18664"/>
    </row>
    <row r="18665" spans="1:8" x14ac:dyDescent="0.25">
      <c r="A18665"/>
      <c r="B18665"/>
      <c r="C18665"/>
      <c r="H18665"/>
    </row>
    <row r="18666" spans="1:8" x14ac:dyDescent="0.25">
      <c r="A18666"/>
      <c r="B18666"/>
      <c r="C18666"/>
      <c r="H18666"/>
    </row>
    <row r="18667" spans="1:8" x14ac:dyDescent="0.25">
      <c r="A18667"/>
      <c r="B18667"/>
      <c r="C18667"/>
      <c r="H18667"/>
    </row>
    <row r="18668" spans="1:8" x14ac:dyDescent="0.25">
      <c r="A18668"/>
      <c r="B18668"/>
      <c r="C18668"/>
      <c r="H18668"/>
    </row>
    <row r="18669" spans="1:8" x14ac:dyDescent="0.25">
      <c r="A18669"/>
      <c r="B18669"/>
      <c r="C18669"/>
      <c r="H18669"/>
    </row>
    <row r="18670" spans="1:8" x14ac:dyDescent="0.25">
      <c r="A18670"/>
      <c r="B18670"/>
      <c r="C18670"/>
      <c r="H18670"/>
    </row>
    <row r="18671" spans="1:8" x14ac:dyDescent="0.25">
      <c r="A18671"/>
      <c r="B18671"/>
      <c r="C18671"/>
      <c r="H18671"/>
    </row>
    <row r="18672" spans="1:8" x14ac:dyDescent="0.25">
      <c r="A18672"/>
      <c r="B18672"/>
      <c r="C18672"/>
      <c r="H18672"/>
    </row>
    <row r="18673" spans="1:8" x14ac:dyDescent="0.25">
      <c r="A18673"/>
      <c r="B18673"/>
      <c r="C18673"/>
      <c r="H18673"/>
    </row>
    <row r="18674" spans="1:8" x14ac:dyDescent="0.25">
      <c r="A18674"/>
      <c r="B18674"/>
      <c r="C18674"/>
      <c r="H18674"/>
    </row>
    <row r="18675" spans="1:8" x14ac:dyDescent="0.25">
      <c r="A18675"/>
      <c r="B18675"/>
      <c r="C18675"/>
      <c r="H18675"/>
    </row>
    <row r="18676" spans="1:8" x14ac:dyDescent="0.25">
      <c r="A18676"/>
      <c r="B18676"/>
      <c r="C18676"/>
      <c r="H18676"/>
    </row>
    <row r="18677" spans="1:8" x14ac:dyDescent="0.25">
      <c r="A18677"/>
      <c r="B18677"/>
      <c r="C18677"/>
      <c r="H18677"/>
    </row>
    <row r="18678" spans="1:8" x14ac:dyDescent="0.25">
      <c r="A18678"/>
      <c r="B18678"/>
      <c r="C18678"/>
      <c r="H18678"/>
    </row>
    <row r="18679" spans="1:8" x14ac:dyDescent="0.25">
      <c r="A18679"/>
      <c r="B18679"/>
      <c r="C18679"/>
      <c r="H18679"/>
    </row>
    <row r="18680" spans="1:8" x14ac:dyDescent="0.25">
      <c r="A18680"/>
      <c r="B18680"/>
      <c r="C18680"/>
      <c r="H18680"/>
    </row>
    <row r="18681" spans="1:8" x14ac:dyDescent="0.25">
      <c r="A18681"/>
      <c r="B18681"/>
      <c r="C18681"/>
      <c r="H18681"/>
    </row>
    <row r="18682" spans="1:8" x14ac:dyDescent="0.25">
      <c r="A18682"/>
      <c r="B18682"/>
      <c r="C18682"/>
      <c r="H18682"/>
    </row>
    <row r="18683" spans="1:8" x14ac:dyDescent="0.25">
      <c r="A18683"/>
      <c r="B18683"/>
      <c r="C18683"/>
      <c r="H18683"/>
    </row>
    <row r="18684" spans="1:8" x14ac:dyDescent="0.25">
      <c r="A18684"/>
      <c r="B18684"/>
      <c r="C18684"/>
      <c r="H18684"/>
    </row>
    <row r="18685" spans="1:8" x14ac:dyDescent="0.25">
      <c r="A18685"/>
      <c r="B18685"/>
      <c r="C18685"/>
      <c r="H18685"/>
    </row>
    <row r="18686" spans="1:8" x14ac:dyDescent="0.25">
      <c r="A18686"/>
      <c r="B18686"/>
      <c r="C18686"/>
      <c r="H18686"/>
    </row>
    <row r="18687" spans="1:8" x14ac:dyDescent="0.25">
      <c r="A18687"/>
      <c r="B18687"/>
      <c r="C18687"/>
      <c r="H18687"/>
    </row>
    <row r="18688" spans="1:8" x14ac:dyDescent="0.25">
      <c r="A18688"/>
      <c r="B18688"/>
      <c r="C18688"/>
      <c r="H18688"/>
    </row>
    <row r="18689" spans="1:8" x14ac:dyDescent="0.25">
      <c r="A18689"/>
      <c r="B18689"/>
      <c r="C18689"/>
      <c r="H18689"/>
    </row>
    <row r="18690" spans="1:8" x14ac:dyDescent="0.25">
      <c r="A18690"/>
      <c r="B18690"/>
      <c r="C18690"/>
      <c r="H18690"/>
    </row>
    <row r="18691" spans="1:8" x14ac:dyDescent="0.25">
      <c r="A18691"/>
      <c r="B18691"/>
      <c r="C18691"/>
      <c r="H18691"/>
    </row>
    <row r="18692" spans="1:8" x14ac:dyDescent="0.25">
      <c r="A18692"/>
      <c r="B18692"/>
      <c r="C18692"/>
      <c r="H18692"/>
    </row>
    <row r="18693" spans="1:8" x14ac:dyDescent="0.25">
      <c r="A18693"/>
      <c r="B18693"/>
      <c r="C18693"/>
      <c r="H18693"/>
    </row>
    <row r="18694" spans="1:8" x14ac:dyDescent="0.25">
      <c r="A18694"/>
      <c r="B18694"/>
      <c r="C18694"/>
      <c r="H18694"/>
    </row>
    <row r="18695" spans="1:8" x14ac:dyDescent="0.25">
      <c r="A18695"/>
      <c r="B18695"/>
      <c r="C18695"/>
      <c r="H18695"/>
    </row>
    <row r="18696" spans="1:8" x14ac:dyDescent="0.25">
      <c r="A18696"/>
      <c r="B18696"/>
      <c r="C18696"/>
      <c r="H18696"/>
    </row>
    <row r="18697" spans="1:8" x14ac:dyDescent="0.25">
      <c r="A18697"/>
      <c r="B18697"/>
      <c r="C18697"/>
      <c r="H18697"/>
    </row>
    <row r="18698" spans="1:8" x14ac:dyDescent="0.25">
      <c r="A18698"/>
      <c r="B18698"/>
      <c r="C18698"/>
      <c r="H18698"/>
    </row>
    <row r="18699" spans="1:8" x14ac:dyDescent="0.25">
      <c r="A18699"/>
      <c r="B18699"/>
      <c r="C18699"/>
      <c r="H18699"/>
    </row>
    <row r="18700" spans="1:8" x14ac:dyDescent="0.25">
      <c r="A18700"/>
      <c r="B18700"/>
      <c r="C18700"/>
      <c r="H18700"/>
    </row>
    <row r="18701" spans="1:8" x14ac:dyDescent="0.25">
      <c r="A18701"/>
      <c r="B18701"/>
      <c r="C18701"/>
      <c r="H18701"/>
    </row>
    <row r="18702" spans="1:8" x14ac:dyDescent="0.25">
      <c r="A18702"/>
      <c r="B18702"/>
      <c r="C18702"/>
      <c r="H18702"/>
    </row>
    <row r="18703" spans="1:8" x14ac:dyDescent="0.25">
      <c r="A18703"/>
      <c r="B18703"/>
      <c r="C18703"/>
      <c r="H18703"/>
    </row>
    <row r="18704" spans="1:8" x14ac:dyDescent="0.25">
      <c r="A18704"/>
      <c r="B18704"/>
      <c r="C18704"/>
      <c r="H18704"/>
    </row>
    <row r="18705" spans="1:8" x14ac:dyDescent="0.25">
      <c r="A18705"/>
      <c r="B18705"/>
      <c r="C18705"/>
      <c r="H18705"/>
    </row>
    <row r="18706" spans="1:8" x14ac:dyDescent="0.25">
      <c r="A18706"/>
      <c r="B18706"/>
      <c r="C18706"/>
      <c r="H18706"/>
    </row>
    <row r="18707" spans="1:8" x14ac:dyDescent="0.25">
      <c r="A18707"/>
      <c r="B18707"/>
      <c r="C18707"/>
      <c r="H18707"/>
    </row>
    <row r="18708" spans="1:8" x14ac:dyDescent="0.25">
      <c r="A18708"/>
      <c r="B18708"/>
      <c r="C18708"/>
      <c r="H18708"/>
    </row>
    <row r="18709" spans="1:8" x14ac:dyDescent="0.25">
      <c r="A18709"/>
      <c r="B18709"/>
      <c r="C18709"/>
      <c r="H18709"/>
    </row>
    <row r="18710" spans="1:8" x14ac:dyDescent="0.25">
      <c r="A18710"/>
      <c r="B18710"/>
      <c r="C18710"/>
      <c r="H18710"/>
    </row>
    <row r="18711" spans="1:8" x14ac:dyDescent="0.25">
      <c r="A18711"/>
      <c r="B18711"/>
      <c r="C18711"/>
      <c r="H18711"/>
    </row>
    <row r="18712" spans="1:8" x14ac:dyDescent="0.25">
      <c r="A18712"/>
      <c r="B18712"/>
      <c r="C18712"/>
      <c r="H18712"/>
    </row>
    <row r="18713" spans="1:8" x14ac:dyDescent="0.25">
      <c r="A18713"/>
      <c r="B18713"/>
      <c r="C18713"/>
      <c r="H18713"/>
    </row>
    <row r="18714" spans="1:8" x14ac:dyDescent="0.25">
      <c r="A18714"/>
      <c r="B18714"/>
      <c r="C18714"/>
      <c r="H18714"/>
    </row>
    <row r="18715" spans="1:8" x14ac:dyDescent="0.25">
      <c r="A18715"/>
      <c r="B18715"/>
      <c r="C18715"/>
      <c r="H18715"/>
    </row>
    <row r="18716" spans="1:8" x14ac:dyDescent="0.25">
      <c r="A18716"/>
      <c r="B18716"/>
      <c r="C18716"/>
      <c r="H18716"/>
    </row>
    <row r="18717" spans="1:8" x14ac:dyDescent="0.25">
      <c r="A18717"/>
      <c r="B18717"/>
      <c r="C18717"/>
      <c r="H18717"/>
    </row>
    <row r="18718" spans="1:8" x14ac:dyDescent="0.25">
      <c r="A18718"/>
      <c r="B18718"/>
      <c r="C18718"/>
      <c r="H18718"/>
    </row>
    <row r="18719" spans="1:8" x14ac:dyDescent="0.25">
      <c r="A18719"/>
      <c r="B18719"/>
      <c r="C18719"/>
      <c r="H18719"/>
    </row>
    <row r="18720" spans="1:8" x14ac:dyDescent="0.25">
      <c r="A18720"/>
      <c r="B18720"/>
      <c r="C18720"/>
      <c r="H18720"/>
    </row>
    <row r="18721" spans="1:8" x14ac:dyDescent="0.25">
      <c r="A18721"/>
      <c r="B18721"/>
      <c r="C18721"/>
      <c r="H18721"/>
    </row>
    <row r="18722" spans="1:8" x14ac:dyDescent="0.25">
      <c r="A18722"/>
      <c r="B18722"/>
      <c r="C18722"/>
      <c r="H18722"/>
    </row>
    <row r="18723" spans="1:8" x14ac:dyDescent="0.25">
      <c r="A18723"/>
      <c r="B18723"/>
      <c r="C18723"/>
      <c r="H18723"/>
    </row>
    <row r="18724" spans="1:8" x14ac:dyDescent="0.25">
      <c r="A18724"/>
      <c r="B18724"/>
      <c r="C18724"/>
      <c r="H18724"/>
    </row>
    <row r="18725" spans="1:8" x14ac:dyDescent="0.25">
      <c r="A18725"/>
      <c r="B18725"/>
      <c r="C18725"/>
      <c r="H18725"/>
    </row>
    <row r="18726" spans="1:8" x14ac:dyDescent="0.25">
      <c r="A18726"/>
      <c r="B18726"/>
      <c r="C18726"/>
      <c r="H18726"/>
    </row>
    <row r="18727" spans="1:8" x14ac:dyDescent="0.25">
      <c r="A18727"/>
      <c r="B18727"/>
      <c r="C18727"/>
      <c r="H18727"/>
    </row>
    <row r="18728" spans="1:8" x14ac:dyDescent="0.25">
      <c r="A18728"/>
      <c r="B18728"/>
      <c r="C18728"/>
      <c r="H18728"/>
    </row>
    <row r="18729" spans="1:8" x14ac:dyDescent="0.25">
      <c r="A18729"/>
      <c r="B18729"/>
      <c r="C18729"/>
      <c r="H18729"/>
    </row>
    <row r="18730" spans="1:8" x14ac:dyDescent="0.25">
      <c r="A18730"/>
      <c r="B18730"/>
      <c r="C18730"/>
      <c r="H18730"/>
    </row>
    <row r="18731" spans="1:8" x14ac:dyDescent="0.25">
      <c r="A18731"/>
      <c r="B18731"/>
      <c r="C18731"/>
      <c r="H18731"/>
    </row>
    <row r="18732" spans="1:8" x14ac:dyDescent="0.25">
      <c r="A18732"/>
      <c r="B18732"/>
      <c r="C18732"/>
      <c r="H18732"/>
    </row>
    <row r="18733" spans="1:8" x14ac:dyDescent="0.25">
      <c r="A18733"/>
      <c r="B18733"/>
      <c r="C18733"/>
      <c r="H18733"/>
    </row>
    <row r="18734" spans="1:8" x14ac:dyDescent="0.25">
      <c r="A18734"/>
      <c r="B18734"/>
      <c r="C18734"/>
      <c r="H18734"/>
    </row>
    <row r="18735" spans="1:8" x14ac:dyDescent="0.25">
      <c r="A18735"/>
      <c r="B18735"/>
      <c r="C18735"/>
      <c r="H18735"/>
    </row>
    <row r="18736" spans="1:8" x14ac:dyDescent="0.25">
      <c r="A18736"/>
      <c r="B18736"/>
      <c r="C18736"/>
      <c r="H18736"/>
    </row>
    <row r="18737" spans="1:8" x14ac:dyDescent="0.25">
      <c r="A18737"/>
      <c r="B18737"/>
      <c r="C18737"/>
      <c r="H18737"/>
    </row>
    <row r="18738" spans="1:8" x14ac:dyDescent="0.25">
      <c r="A18738"/>
      <c r="B18738"/>
      <c r="C18738"/>
      <c r="H18738"/>
    </row>
    <row r="18739" spans="1:8" x14ac:dyDescent="0.25">
      <c r="A18739"/>
      <c r="B18739"/>
      <c r="C18739"/>
      <c r="H18739"/>
    </row>
    <row r="18740" spans="1:8" x14ac:dyDescent="0.25">
      <c r="A18740"/>
      <c r="B18740"/>
      <c r="C18740"/>
      <c r="H18740"/>
    </row>
    <row r="18741" spans="1:8" x14ac:dyDescent="0.25">
      <c r="A18741"/>
      <c r="B18741"/>
      <c r="C18741"/>
      <c r="H18741"/>
    </row>
    <row r="18742" spans="1:8" x14ac:dyDescent="0.25">
      <c r="A18742"/>
      <c r="B18742"/>
      <c r="C18742"/>
      <c r="H18742"/>
    </row>
    <row r="18743" spans="1:8" x14ac:dyDescent="0.25">
      <c r="A18743"/>
      <c r="B18743"/>
      <c r="C18743"/>
      <c r="H18743"/>
    </row>
    <row r="18744" spans="1:8" x14ac:dyDescent="0.25">
      <c r="A18744"/>
      <c r="B18744"/>
      <c r="C18744"/>
      <c r="H18744"/>
    </row>
    <row r="18745" spans="1:8" x14ac:dyDescent="0.25">
      <c r="A18745"/>
      <c r="B18745"/>
      <c r="C18745"/>
      <c r="H18745"/>
    </row>
    <row r="18746" spans="1:8" x14ac:dyDescent="0.25">
      <c r="A18746"/>
      <c r="B18746"/>
      <c r="C18746"/>
      <c r="H18746"/>
    </row>
    <row r="18747" spans="1:8" x14ac:dyDescent="0.25">
      <c r="A18747"/>
      <c r="B18747"/>
      <c r="C18747"/>
      <c r="H18747"/>
    </row>
    <row r="18748" spans="1:8" x14ac:dyDescent="0.25">
      <c r="A18748"/>
      <c r="B18748"/>
      <c r="C18748"/>
      <c r="H18748"/>
    </row>
    <row r="18749" spans="1:8" x14ac:dyDescent="0.25">
      <c r="A18749"/>
      <c r="B18749"/>
      <c r="C18749"/>
      <c r="H18749"/>
    </row>
    <row r="18750" spans="1:8" x14ac:dyDescent="0.25">
      <c r="A18750"/>
      <c r="B18750"/>
      <c r="C18750"/>
      <c r="H18750"/>
    </row>
    <row r="18751" spans="1:8" x14ac:dyDescent="0.25">
      <c r="A18751"/>
      <c r="B18751"/>
      <c r="C18751"/>
      <c r="H18751"/>
    </row>
    <row r="18752" spans="1:8" x14ac:dyDescent="0.25">
      <c r="A18752"/>
      <c r="B18752"/>
      <c r="C18752"/>
      <c r="H18752"/>
    </row>
    <row r="18753" spans="1:8" x14ac:dyDescent="0.25">
      <c r="A18753"/>
      <c r="B18753"/>
      <c r="C18753"/>
      <c r="H18753"/>
    </row>
    <row r="18754" spans="1:8" x14ac:dyDescent="0.25">
      <c r="A18754"/>
      <c r="B18754"/>
      <c r="C18754"/>
      <c r="H18754"/>
    </row>
    <row r="18755" spans="1:8" x14ac:dyDescent="0.25">
      <c r="A18755"/>
      <c r="B18755"/>
      <c r="C18755"/>
      <c r="H18755"/>
    </row>
    <row r="18756" spans="1:8" x14ac:dyDescent="0.25">
      <c r="A18756"/>
      <c r="B18756"/>
      <c r="C18756"/>
      <c r="H18756"/>
    </row>
    <row r="18757" spans="1:8" x14ac:dyDescent="0.25">
      <c r="A18757"/>
      <c r="B18757"/>
      <c r="C18757"/>
      <c r="H18757"/>
    </row>
    <row r="18758" spans="1:8" x14ac:dyDescent="0.25">
      <c r="A18758"/>
      <c r="B18758"/>
      <c r="C18758"/>
      <c r="H18758"/>
    </row>
    <row r="18759" spans="1:8" x14ac:dyDescent="0.25">
      <c r="A18759"/>
      <c r="B18759"/>
      <c r="C18759"/>
      <c r="H18759"/>
    </row>
    <row r="18760" spans="1:8" x14ac:dyDescent="0.25">
      <c r="A18760"/>
      <c r="B18760"/>
      <c r="C18760"/>
      <c r="H18760"/>
    </row>
    <row r="18761" spans="1:8" x14ac:dyDescent="0.25">
      <c r="A18761"/>
      <c r="B18761"/>
      <c r="C18761"/>
      <c r="H18761"/>
    </row>
    <row r="18762" spans="1:8" x14ac:dyDescent="0.25">
      <c r="A18762"/>
      <c r="B18762"/>
      <c r="C18762"/>
      <c r="H18762"/>
    </row>
    <row r="18763" spans="1:8" x14ac:dyDescent="0.25">
      <c r="A18763"/>
      <c r="B18763"/>
      <c r="C18763"/>
      <c r="H18763"/>
    </row>
    <row r="18764" spans="1:8" x14ac:dyDescent="0.25">
      <c r="A18764"/>
      <c r="B18764"/>
      <c r="C18764"/>
      <c r="H18764"/>
    </row>
    <row r="18765" spans="1:8" x14ac:dyDescent="0.25">
      <c r="A18765"/>
      <c r="B18765"/>
      <c r="C18765"/>
      <c r="H18765"/>
    </row>
    <row r="18766" spans="1:8" x14ac:dyDescent="0.25">
      <c r="A18766"/>
      <c r="B18766"/>
      <c r="C18766"/>
      <c r="H18766"/>
    </row>
    <row r="18767" spans="1:8" x14ac:dyDescent="0.25">
      <c r="A18767"/>
      <c r="B18767"/>
      <c r="C18767"/>
      <c r="H18767"/>
    </row>
    <row r="18768" spans="1:8" x14ac:dyDescent="0.25">
      <c r="A18768"/>
      <c r="B18768"/>
      <c r="C18768"/>
      <c r="H18768"/>
    </row>
    <row r="18769" spans="1:8" x14ac:dyDescent="0.25">
      <c r="A18769"/>
      <c r="B18769"/>
      <c r="C18769"/>
      <c r="H18769"/>
    </row>
    <row r="18770" spans="1:8" x14ac:dyDescent="0.25">
      <c r="A18770"/>
      <c r="B18770"/>
      <c r="C18770"/>
      <c r="H18770"/>
    </row>
    <row r="18771" spans="1:8" x14ac:dyDescent="0.25">
      <c r="A18771"/>
      <c r="B18771"/>
      <c r="C18771"/>
      <c r="H18771"/>
    </row>
    <row r="18772" spans="1:8" x14ac:dyDescent="0.25">
      <c r="A18772"/>
      <c r="B18772"/>
      <c r="C18772"/>
      <c r="H18772"/>
    </row>
    <row r="18773" spans="1:8" x14ac:dyDescent="0.25">
      <c r="A18773"/>
      <c r="B18773"/>
      <c r="C18773"/>
      <c r="H18773"/>
    </row>
    <row r="18774" spans="1:8" x14ac:dyDescent="0.25">
      <c r="A18774"/>
      <c r="B18774"/>
      <c r="C18774"/>
      <c r="H18774"/>
    </row>
    <row r="18775" spans="1:8" x14ac:dyDescent="0.25">
      <c r="A18775"/>
      <c r="B18775"/>
      <c r="C18775"/>
      <c r="H18775"/>
    </row>
    <row r="18776" spans="1:8" x14ac:dyDescent="0.25">
      <c r="A18776"/>
      <c r="B18776"/>
      <c r="C18776"/>
      <c r="H18776"/>
    </row>
    <row r="18777" spans="1:8" x14ac:dyDescent="0.25">
      <c r="A18777"/>
      <c r="B18777"/>
      <c r="C18777"/>
      <c r="H18777"/>
    </row>
    <row r="18778" spans="1:8" x14ac:dyDescent="0.25">
      <c r="A18778"/>
      <c r="B18778"/>
      <c r="C18778"/>
      <c r="H18778"/>
    </row>
    <row r="18779" spans="1:8" x14ac:dyDescent="0.25">
      <c r="A18779"/>
      <c r="B18779"/>
      <c r="C18779"/>
      <c r="H18779"/>
    </row>
    <row r="18780" spans="1:8" x14ac:dyDescent="0.25">
      <c r="A18780"/>
      <c r="B18780"/>
      <c r="C18780"/>
      <c r="H18780"/>
    </row>
    <row r="18781" spans="1:8" x14ac:dyDescent="0.25">
      <c r="A18781"/>
      <c r="B18781"/>
      <c r="C18781"/>
      <c r="H18781"/>
    </row>
    <row r="18782" spans="1:8" x14ac:dyDescent="0.25">
      <c r="A18782"/>
      <c r="B18782"/>
      <c r="C18782"/>
      <c r="H18782"/>
    </row>
    <row r="18783" spans="1:8" x14ac:dyDescent="0.25">
      <c r="A18783"/>
      <c r="B18783"/>
      <c r="C18783"/>
      <c r="H18783"/>
    </row>
    <row r="18784" spans="1:8" x14ac:dyDescent="0.25">
      <c r="A18784"/>
      <c r="B18784"/>
      <c r="C18784"/>
      <c r="H18784"/>
    </row>
    <row r="18785" spans="1:8" x14ac:dyDescent="0.25">
      <c r="A18785"/>
      <c r="B18785"/>
      <c r="C18785"/>
      <c r="H18785"/>
    </row>
    <row r="18786" spans="1:8" x14ac:dyDescent="0.25">
      <c r="A18786"/>
      <c r="B18786"/>
      <c r="C18786"/>
      <c r="H18786"/>
    </row>
    <row r="18787" spans="1:8" x14ac:dyDescent="0.25">
      <c r="A18787"/>
      <c r="B18787"/>
      <c r="C18787"/>
      <c r="H18787"/>
    </row>
    <row r="18788" spans="1:8" x14ac:dyDescent="0.25">
      <c r="A18788"/>
      <c r="B18788"/>
      <c r="C18788"/>
      <c r="H18788"/>
    </row>
    <row r="18789" spans="1:8" x14ac:dyDescent="0.25">
      <c r="A18789"/>
      <c r="B18789"/>
      <c r="C18789"/>
      <c r="H18789"/>
    </row>
    <row r="18790" spans="1:8" x14ac:dyDescent="0.25">
      <c r="A18790"/>
      <c r="B18790"/>
      <c r="C18790"/>
      <c r="H18790"/>
    </row>
    <row r="18791" spans="1:8" x14ac:dyDescent="0.25">
      <c r="A18791"/>
      <c r="B18791"/>
      <c r="C18791"/>
      <c r="H18791"/>
    </row>
    <row r="18792" spans="1:8" x14ac:dyDescent="0.25">
      <c r="A18792"/>
      <c r="B18792"/>
      <c r="C18792"/>
      <c r="H18792"/>
    </row>
    <row r="18793" spans="1:8" x14ac:dyDescent="0.25">
      <c r="A18793"/>
      <c r="B18793"/>
      <c r="C18793"/>
      <c r="H18793"/>
    </row>
    <row r="18794" spans="1:8" x14ac:dyDescent="0.25">
      <c r="A18794"/>
      <c r="B18794"/>
      <c r="C18794"/>
      <c r="H18794"/>
    </row>
    <row r="18795" spans="1:8" x14ac:dyDescent="0.25">
      <c r="A18795"/>
      <c r="B18795"/>
      <c r="C18795"/>
      <c r="H18795"/>
    </row>
    <row r="18796" spans="1:8" x14ac:dyDescent="0.25">
      <c r="A18796"/>
      <c r="B18796"/>
      <c r="C18796"/>
      <c r="H18796"/>
    </row>
    <row r="18797" spans="1:8" x14ac:dyDescent="0.25">
      <c r="A18797"/>
      <c r="B18797"/>
      <c r="C18797"/>
      <c r="H18797"/>
    </row>
    <row r="18798" spans="1:8" x14ac:dyDescent="0.25">
      <c r="A18798"/>
      <c r="B18798"/>
      <c r="C18798"/>
      <c r="H18798"/>
    </row>
    <row r="18799" spans="1:8" x14ac:dyDescent="0.25">
      <c r="A18799"/>
      <c r="B18799"/>
      <c r="C18799"/>
      <c r="H18799"/>
    </row>
    <row r="18800" spans="1:8" x14ac:dyDescent="0.25">
      <c r="A18800"/>
      <c r="B18800"/>
      <c r="C18800"/>
      <c r="H18800"/>
    </row>
    <row r="18801" spans="1:8" x14ac:dyDescent="0.25">
      <c r="A18801"/>
      <c r="B18801"/>
      <c r="C18801"/>
      <c r="H18801"/>
    </row>
    <row r="18802" spans="1:8" x14ac:dyDescent="0.25">
      <c r="A18802"/>
      <c r="B18802"/>
      <c r="C18802"/>
      <c r="H18802"/>
    </row>
    <row r="18803" spans="1:8" x14ac:dyDescent="0.25">
      <c r="A18803"/>
      <c r="B18803"/>
      <c r="C18803"/>
      <c r="H18803"/>
    </row>
    <row r="18804" spans="1:8" x14ac:dyDescent="0.25">
      <c r="A18804"/>
      <c r="B18804"/>
      <c r="C18804"/>
      <c r="H18804"/>
    </row>
    <row r="18805" spans="1:8" x14ac:dyDescent="0.25">
      <c r="A18805"/>
      <c r="B18805"/>
      <c r="C18805"/>
      <c r="H18805"/>
    </row>
    <row r="18806" spans="1:8" x14ac:dyDescent="0.25">
      <c r="A18806"/>
      <c r="B18806"/>
      <c r="C18806"/>
      <c r="H18806"/>
    </row>
    <row r="18807" spans="1:8" x14ac:dyDescent="0.25">
      <c r="A18807"/>
      <c r="B18807"/>
      <c r="C18807"/>
      <c r="H18807"/>
    </row>
    <row r="18808" spans="1:8" x14ac:dyDescent="0.25">
      <c r="A18808"/>
      <c r="B18808"/>
      <c r="C18808"/>
      <c r="H18808"/>
    </row>
    <row r="18809" spans="1:8" x14ac:dyDescent="0.25">
      <c r="A18809"/>
      <c r="B18809"/>
      <c r="C18809"/>
      <c r="H18809"/>
    </row>
    <row r="18810" spans="1:8" x14ac:dyDescent="0.25">
      <c r="A18810"/>
      <c r="B18810"/>
      <c r="C18810"/>
      <c r="H18810"/>
    </row>
    <row r="18811" spans="1:8" x14ac:dyDescent="0.25">
      <c r="A18811"/>
      <c r="B18811"/>
      <c r="C18811"/>
      <c r="H18811"/>
    </row>
    <row r="18812" spans="1:8" x14ac:dyDescent="0.25">
      <c r="A18812"/>
      <c r="B18812"/>
      <c r="C18812"/>
      <c r="H18812"/>
    </row>
    <row r="18813" spans="1:8" x14ac:dyDescent="0.25">
      <c r="A18813"/>
      <c r="B18813"/>
      <c r="C18813"/>
      <c r="H18813"/>
    </row>
    <row r="18814" spans="1:8" x14ac:dyDescent="0.25">
      <c r="A18814"/>
      <c r="B18814"/>
      <c r="C18814"/>
      <c r="H18814"/>
    </row>
    <row r="18815" spans="1:8" x14ac:dyDescent="0.25">
      <c r="A18815"/>
      <c r="B18815"/>
      <c r="C18815"/>
      <c r="H18815"/>
    </row>
    <row r="18816" spans="1:8" x14ac:dyDescent="0.25">
      <c r="A18816"/>
      <c r="B18816"/>
      <c r="C18816"/>
      <c r="H18816"/>
    </row>
    <row r="18817" spans="1:8" x14ac:dyDescent="0.25">
      <c r="A18817"/>
      <c r="B18817"/>
      <c r="C18817"/>
      <c r="H18817"/>
    </row>
    <row r="18818" spans="1:8" x14ac:dyDescent="0.25">
      <c r="A18818"/>
      <c r="B18818"/>
      <c r="C18818"/>
      <c r="H18818"/>
    </row>
    <row r="18819" spans="1:8" x14ac:dyDescent="0.25">
      <c r="A18819"/>
      <c r="B18819"/>
      <c r="C18819"/>
      <c r="H18819"/>
    </row>
    <row r="18820" spans="1:8" x14ac:dyDescent="0.25">
      <c r="A18820"/>
      <c r="B18820"/>
      <c r="C18820"/>
      <c r="H18820"/>
    </row>
    <row r="18821" spans="1:8" x14ac:dyDescent="0.25">
      <c r="A18821"/>
      <c r="B18821"/>
      <c r="C18821"/>
      <c r="H18821"/>
    </row>
    <row r="18822" spans="1:8" x14ac:dyDescent="0.25">
      <c r="A18822"/>
      <c r="B18822"/>
      <c r="C18822"/>
      <c r="H18822"/>
    </row>
    <row r="18823" spans="1:8" x14ac:dyDescent="0.25">
      <c r="A18823"/>
      <c r="B18823"/>
      <c r="C18823"/>
      <c r="H18823"/>
    </row>
    <row r="18824" spans="1:8" x14ac:dyDescent="0.25">
      <c r="A18824"/>
      <c r="B18824"/>
      <c r="C18824"/>
      <c r="H18824"/>
    </row>
    <row r="18825" spans="1:8" x14ac:dyDescent="0.25">
      <c r="A18825"/>
      <c r="B18825"/>
      <c r="C18825"/>
      <c r="H18825"/>
    </row>
    <row r="18826" spans="1:8" x14ac:dyDescent="0.25">
      <c r="A18826"/>
      <c r="B18826"/>
      <c r="C18826"/>
      <c r="H18826"/>
    </row>
    <row r="18827" spans="1:8" x14ac:dyDescent="0.25">
      <c r="A18827"/>
      <c r="B18827"/>
      <c r="C18827"/>
      <c r="H18827"/>
    </row>
    <row r="18828" spans="1:8" x14ac:dyDescent="0.25">
      <c r="A18828"/>
      <c r="B18828"/>
      <c r="C18828"/>
      <c r="H18828"/>
    </row>
    <row r="18829" spans="1:8" x14ac:dyDescent="0.25">
      <c r="A18829"/>
      <c r="B18829"/>
      <c r="C18829"/>
      <c r="H18829"/>
    </row>
    <row r="18830" spans="1:8" x14ac:dyDescent="0.25">
      <c r="A18830"/>
      <c r="B18830"/>
      <c r="C18830"/>
      <c r="H18830"/>
    </row>
    <row r="18831" spans="1:8" x14ac:dyDescent="0.25">
      <c r="A18831"/>
      <c r="B18831"/>
      <c r="C18831"/>
      <c r="H18831"/>
    </row>
    <row r="18832" spans="1:8" x14ac:dyDescent="0.25">
      <c r="A18832"/>
      <c r="B18832"/>
      <c r="C18832"/>
      <c r="H18832"/>
    </row>
    <row r="18833" spans="1:8" x14ac:dyDescent="0.25">
      <c r="A18833"/>
      <c r="B18833"/>
      <c r="C18833"/>
      <c r="H18833"/>
    </row>
    <row r="18834" spans="1:8" x14ac:dyDescent="0.25">
      <c r="A18834"/>
      <c r="B18834"/>
      <c r="C18834"/>
      <c r="H18834"/>
    </row>
    <row r="18835" spans="1:8" x14ac:dyDescent="0.25">
      <c r="A18835"/>
      <c r="B18835"/>
      <c r="C18835"/>
      <c r="H18835"/>
    </row>
    <row r="18836" spans="1:8" x14ac:dyDescent="0.25">
      <c r="A18836"/>
      <c r="B18836"/>
      <c r="C18836"/>
      <c r="H18836"/>
    </row>
    <row r="18837" spans="1:8" x14ac:dyDescent="0.25">
      <c r="A18837"/>
      <c r="B18837"/>
      <c r="C18837"/>
      <c r="H18837"/>
    </row>
    <row r="18838" spans="1:8" x14ac:dyDescent="0.25">
      <c r="A18838"/>
      <c r="B18838"/>
      <c r="C18838"/>
      <c r="H18838"/>
    </row>
    <row r="18839" spans="1:8" x14ac:dyDescent="0.25">
      <c r="A18839"/>
      <c r="B18839"/>
      <c r="C18839"/>
      <c r="H18839"/>
    </row>
    <row r="18840" spans="1:8" x14ac:dyDescent="0.25">
      <c r="A18840"/>
      <c r="B18840"/>
      <c r="C18840"/>
      <c r="H18840"/>
    </row>
    <row r="18841" spans="1:8" x14ac:dyDescent="0.25">
      <c r="A18841"/>
      <c r="B18841"/>
      <c r="C18841"/>
      <c r="H18841"/>
    </row>
    <row r="18842" spans="1:8" x14ac:dyDescent="0.25">
      <c r="A18842"/>
      <c r="B18842"/>
      <c r="C18842"/>
      <c r="H18842"/>
    </row>
    <row r="18843" spans="1:8" x14ac:dyDescent="0.25">
      <c r="A18843"/>
      <c r="B18843"/>
      <c r="C18843"/>
      <c r="H18843"/>
    </row>
    <row r="18844" spans="1:8" x14ac:dyDescent="0.25">
      <c r="A18844"/>
      <c r="B18844"/>
      <c r="C18844"/>
      <c r="H18844"/>
    </row>
    <row r="18845" spans="1:8" x14ac:dyDescent="0.25">
      <c r="A18845"/>
      <c r="B18845"/>
      <c r="C18845"/>
      <c r="H18845"/>
    </row>
    <row r="18846" spans="1:8" x14ac:dyDescent="0.25">
      <c r="A18846"/>
      <c r="B18846"/>
      <c r="C18846"/>
      <c r="H18846"/>
    </row>
    <row r="18847" spans="1:8" x14ac:dyDescent="0.25">
      <c r="A18847"/>
      <c r="B18847"/>
      <c r="C18847"/>
      <c r="H18847"/>
    </row>
    <row r="18848" spans="1:8" x14ac:dyDescent="0.25">
      <c r="A18848"/>
      <c r="B18848"/>
      <c r="C18848"/>
      <c r="H18848"/>
    </row>
    <row r="18849" spans="1:8" x14ac:dyDescent="0.25">
      <c r="A18849"/>
      <c r="B18849"/>
      <c r="C18849"/>
      <c r="H18849"/>
    </row>
    <row r="18850" spans="1:8" x14ac:dyDescent="0.25">
      <c r="A18850"/>
      <c r="B18850"/>
      <c r="C18850"/>
      <c r="H18850"/>
    </row>
    <row r="18851" spans="1:8" x14ac:dyDescent="0.25">
      <c r="A18851"/>
      <c r="B18851"/>
      <c r="C18851"/>
      <c r="H18851"/>
    </row>
    <row r="18852" spans="1:8" x14ac:dyDescent="0.25">
      <c r="A18852"/>
      <c r="B18852"/>
      <c r="C18852"/>
      <c r="H18852"/>
    </row>
    <row r="18853" spans="1:8" x14ac:dyDescent="0.25">
      <c r="A18853"/>
      <c r="B18853"/>
      <c r="C18853"/>
      <c r="H18853"/>
    </row>
    <row r="18854" spans="1:8" x14ac:dyDescent="0.25">
      <c r="A18854"/>
      <c r="B18854"/>
      <c r="C18854"/>
      <c r="H18854"/>
    </row>
    <row r="18855" spans="1:8" x14ac:dyDescent="0.25">
      <c r="A18855"/>
      <c r="B18855"/>
      <c r="C18855"/>
      <c r="H18855"/>
    </row>
    <row r="18856" spans="1:8" x14ac:dyDescent="0.25">
      <c r="A18856"/>
      <c r="B18856"/>
      <c r="C18856"/>
      <c r="H18856"/>
    </row>
    <row r="18857" spans="1:8" x14ac:dyDescent="0.25">
      <c r="A18857"/>
      <c r="B18857"/>
      <c r="C18857"/>
      <c r="H18857"/>
    </row>
    <row r="18858" spans="1:8" x14ac:dyDescent="0.25">
      <c r="A18858"/>
      <c r="B18858"/>
      <c r="C18858"/>
      <c r="H18858"/>
    </row>
    <row r="18859" spans="1:8" x14ac:dyDescent="0.25">
      <c r="A18859"/>
      <c r="B18859"/>
      <c r="C18859"/>
      <c r="H18859"/>
    </row>
    <row r="18860" spans="1:8" x14ac:dyDescent="0.25">
      <c r="A18860"/>
      <c r="B18860"/>
      <c r="C18860"/>
      <c r="H18860"/>
    </row>
    <row r="18861" spans="1:8" x14ac:dyDescent="0.25">
      <c r="A18861"/>
      <c r="B18861"/>
      <c r="C18861"/>
      <c r="H18861"/>
    </row>
    <row r="18862" spans="1:8" x14ac:dyDescent="0.25">
      <c r="A18862"/>
      <c r="B18862"/>
      <c r="C18862"/>
      <c r="H18862"/>
    </row>
    <row r="18863" spans="1:8" x14ac:dyDescent="0.25">
      <c r="A18863"/>
      <c r="B18863"/>
      <c r="C18863"/>
      <c r="H18863"/>
    </row>
    <row r="18864" spans="1:8" x14ac:dyDescent="0.25">
      <c r="A18864"/>
      <c r="B18864"/>
      <c r="C18864"/>
      <c r="H18864"/>
    </row>
    <row r="18865" spans="1:8" x14ac:dyDescent="0.25">
      <c r="A18865"/>
      <c r="B18865"/>
      <c r="C18865"/>
      <c r="H18865"/>
    </row>
    <row r="18866" spans="1:8" x14ac:dyDescent="0.25">
      <c r="A18866"/>
      <c r="B18866"/>
      <c r="C18866"/>
      <c r="H18866"/>
    </row>
    <row r="18867" spans="1:8" x14ac:dyDescent="0.25">
      <c r="A18867"/>
      <c r="B18867"/>
      <c r="C18867"/>
      <c r="H18867"/>
    </row>
    <row r="18868" spans="1:8" x14ac:dyDescent="0.25">
      <c r="A18868"/>
      <c r="B18868"/>
      <c r="C18868"/>
      <c r="H18868"/>
    </row>
    <row r="18869" spans="1:8" x14ac:dyDescent="0.25">
      <c r="A18869"/>
      <c r="B18869"/>
      <c r="C18869"/>
      <c r="H18869"/>
    </row>
    <row r="18870" spans="1:8" x14ac:dyDescent="0.25">
      <c r="A18870"/>
      <c r="B18870"/>
      <c r="C18870"/>
      <c r="H18870"/>
    </row>
    <row r="18871" spans="1:8" x14ac:dyDescent="0.25">
      <c r="A18871"/>
      <c r="B18871"/>
      <c r="C18871"/>
      <c r="H18871"/>
    </row>
    <row r="18872" spans="1:8" x14ac:dyDescent="0.25">
      <c r="A18872"/>
      <c r="B18872"/>
      <c r="C18872"/>
      <c r="H18872"/>
    </row>
    <row r="18873" spans="1:8" x14ac:dyDescent="0.25">
      <c r="A18873"/>
      <c r="B18873"/>
      <c r="C18873"/>
      <c r="H18873"/>
    </row>
    <row r="18874" spans="1:8" x14ac:dyDescent="0.25">
      <c r="A18874"/>
      <c r="B18874"/>
      <c r="C18874"/>
      <c r="H18874"/>
    </row>
    <row r="18875" spans="1:8" x14ac:dyDescent="0.25">
      <c r="A18875"/>
      <c r="B18875"/>
      <c r="C18875"/>
      <c r="H18875"/>
    </row>
    <row r="18876" spans="1:8" x14ac:dyDescent="0.25">
      <c r="A18876"/>
      <c r="B18876"/>
      <c r="C18876"/>
      <c r="H18876"/>
    </row>
    <row r="18877" spans="1:8" x14ac:dyDescent="0.25">
      <c r="A18877"/>
      <c r="B18877"/>
      <c r="C18877"/>
      <c r="H18877"/>
    </row>
    <row r="18878" spans="1:8" x14ac:dyDescent="0.25">
      <c r="A18878"/>
      <c r="B18878"/>
      <c r="C18878"/>
      <c r="H18878"/>
    </row>
    <row r="18879" spans="1:8" x14ac:dyDescent="0.25">
      <c r="A18879"/>
      <c r="B18879"/>
      <c r="C18879"/>
      <c r="H18879"/>
    </row>
    <row r="18880" spans="1:8" x14ac:dyDescent="0.25">
      <c r="A18880"/>
      <c r="B18880"/>
      <c r="C18880"/>
      <c r="H18880"/>
    </row>
    <row r="18881" spans="1:8" x14ac:dyDescent="0.25">
      <c r="A18881"/>
      <c r="B18881"/>
      <c r="C18881"/>
      <c r="H18881"/>
    </row>
    <row r="18882" spans="1:8" x14ac:dyDescent="0.25">
      <c r="A18882"/>
      <c r="B18882"/>
      <c r="C18882"/>
      <c r="H18882"/>
    </row>
    <row r="18883" spans="1:8" x14ac:dyDescent="0.25">
      <c r="A18883"/>
      <c r="B18883"/>
      <c r="C18883"/>
      <c r="H18883"/>
    </row>
    <row r="18884" spans="1:8" x14ac:dyDescent="0.25">
      <c r="A18884"/>
      <c r="B18884"/>
      <c r="C18884"/>
      <c r="H18884"/>
    </row>
    <row r="18885" spans="1:8" x14ac:dyDescent="0.25">
      <c r="A18885"/>
      <c r="B18885"/>
      <c r="C18885"/>
      <c r="H18885"/>
    </row>
    <row r="18886" spans="1:8" x14ac:dyDescent="0.25">
      <c r="A18886"/>
      <c r="B18886"/>
      <c r="C18886"/>
      <c r="H18886"/>
    </row>
    <row r="18887" spans="1:8" x14ac:dyDescent="0.25">
      <c r="A18887"/>
      <c r="B18887"/>
      <c r="C18887"/>
      <c r="H18887"/>
    </row>
    <row r="18888" spans="1:8" x14ac:dyDescent="0.25">
      <c r="A18888"/>
      <c r="B18888"/>
      <c r="C18888"/>
      <c r="H18888"/>
    </row>
    <row r="18889" spans="1:8" x14ac:dyDescent="0.25">
      <c r="A18889"/>
      <c r="B18889"/>
      <c r="C18889"/>
      <c r="H18889"/>
    </row>
    <row r="18890" spans="1:8" x14ac:dyDescent="0.25">
      <c r="A18890"/>
      <c r="B18890"/>
      <c r="C18890"/>
      <c r="H18890"/>
    </row>
    <row r="18891" spans="1:8" x14ac:dyDescent="0.25">
      <c r="A18891"/>
      <c r="B18891"/>
      <c r="C18891"/>
      <c r="H18891"/>
    </row>
    <row r="18892" spans="1:8" x14ac:dyDescent="0.25">
      <c r="A18892"/>
      <c r="B18892"/>
      <c r="C18892"/>
      <c r="H18892"/>
    </row>
    <row r="18893" spans="1:8" x14ac:dyDescent="0.25">
      <c r="A18893"/>
      <c r="B18893"/>
      <c r="C18893"/>
      <c r="H18893"/>
    </row>
    <row r="18894" spans="1:8" x14ac:dyDescent="0.25">
      <c r="A18894"/>
      <c r="B18894"/>
      <c r="C18894"/>
      <c r="H18894"/>
    </row>
    <row r="18895" spans="1:8" x14ac:dyDescent="0.25">
      <c r="A18895"/>
      <c r="B18895"/>
      <c r="C18895"/>
      <c r="H18895"/>
    </row>
    <row r="18896" spans="1:8" x14ac:dyDescent="0.25">
      <c r="A18896"/>
      <c r="B18896"/>
      <c r="C18896"/>
      <c r="H18896"/>
    </row>
    <row r="18897" spans="1:8" x14ac:dyDescent="0.25">
      <c r="A18897"/>
      <c r="B18897"/>
      <c r="C18897"/>
      <c r="H18897"/>
    </row>
    <row r="18898" spans="1:8" x14ac:dyDescent="0.25">
      <c r="A18898"/>
      <c r="B18898"/>
      <c r="C18898"/>
      <c r="H18898"/>
    </row>
    <row r="18899" spans="1:8" x14ac:dyDescent="0.25">
      <c r="A18899"/>
      <c r="B18899"/>
      <c r="C18899"/>
      <c r="H18899"/>
    </row>
    <row r="18900" spans="1:8" x14ac:dyDescent="0.25">
      <c r="A18900"/>
      <c r="B18900"/>
      <c r="C18900"/>
      <c r="H18900"/>
    </row>
    <row r="18901" spans="1:8" x14ac:dyDescent="0.25">
      <c r="A18901"/>
      <c r="B18901"/>
      <c r="C18901"/>
      <c r="H18901"/>
    </row>
    <row r="18902" spans="1:8" x14ac:dyDescent="0.25">
      <c r="A18902"/>
      <c r="B18902"/>
      <c r="C18902"/>
      <c r="H18902"/>
    </row>
    <row r="18903" spans="1:8" x14ac:dyDescent="0.25">
      <c r="A18903"/>
      <c r="B18903"/>
      <c r="C18903"/>
      <c r="H18903"/>
    </row>
    <row r="18904" spans="1:8" x14ac:dyDescent="0.25">
      <c r="A18904"/>
      <c r="B18904"/>
      <c r="C18904"/>
      <c r="H18904"/>
    </row>
    <row r="18905" spans="1:8" x14ac:dyDescent="0.25">
      <c r="A18905"/>
      <c r="B18905"/>
      <c r="C18905"/>
      <c r="H18905"/>
    </row>
    <row r="18906" spans="1:8" x14ac:dyDescent="0.25">
      <c r="A18906"/>
      <c r="B18906"/>
      <c r="C18906"/>
      <c r="H18906"/>
    </row>
    <row r="18907" spans="1:8" x14ac:dyDescent="0.25">
      <c r="A18907"/>
      <c r="B18907"/>
      <c r="C18907"/>
      <c r="H18907"/>
    </row>
    <row r="18908" spans="1:8" x14ac:dyDescent="0.25">
      <c r="A18908"/>
      <c r="B18908"/>
      <c r="C18908"/>
      <c r="H18908"/>
    </row>
    <row r="18909" spans="1:8" x14ac:dyDescent="0.25">
      <c r="A18909"/>
      <c r="B18909"/>
      <c r="C18909"/>
      <c r="H18909"/>
    </row>
    <row r="18910" spans="1:8" x14ac:dyDescent="0.25">
      <c r="A18910"/>
      <c r="B18910"/>
      <c r="C18910"/>
      <c r="H18910"/>
    </row>
    <row r="18911" spans="1:8" x14ac:dyDescent="0.25">
      <c r="A18911"/>
      <c r="B18911"/>
      <c r="C18911"/>
      <c r="H18911"/>
    </row>
    <row r="18912" spans="1:8" x14ac:dyDescent="0.25">
      <c r="A18912"/>
      <c r="B18912"/>
      <c r="C18912"/>
      <c r="H18912"/>
    </row>
    <row r="18913" spans="1:8" x14ac:dyDescent="0.25">
      <c r="A18913"/>
      <c r="B18913"/>
      <c r="C18913"/>
      <c r="H18913"/>
    </row>
    <row r="18914" spans="1:8" x14ac:dyDescent="0.25">
      <c r="A18914"/>
      <c r="B18914"/>
      <c r="C18914"/>
      <c r="H18914"/>
    </row>
    <row r="18915" spans="1:8" x14ac:dyDescent="0.25">
      <c r="A18915"/>
      <c r="B18915"/>
      <c r="C18915"/>
      <c r="H18915"/>
    </row>
    <row r="18916" spans="1:8" x14ac:dyDescent="0.25">
      <c r="A18916"/>
      <c r="B18916"/>
      <c r="C18916"/>
      <c r="H18916"/>
    </row>
    <row r="18917" spans="1:8" x14ac:dyDescent="0.25">
      <c r="A18917"/>
      <c r="B18917"/>
      <c r="C18917"/>
      <c r="H18917"/>
    </row>
    <row r="18918" spans="1:8" x14ac:dyDescent="0.25">
      <c r="A18918"/>
      <c r="B18918"/>
      <c r="C18918"/>
      <c r="H18918"/>
    </row>
    <row r="18919" spans="1:8" x14ac:dyDescent="0.25">
      <c r="A18919"/>
      <c r="B18919"/>
      <c r="C18919"/>
      <c r="H18919"/>
    </row>
    <row r="18920" spans="1:8" x14ac:dyDescent="0.25">
      <c r="A18920"/>
      <c r="B18920"/>
      <c r="C18920"/>
      <c r="H18920"/>
    </row>
    <row r="18921" spans="1:8" x14ac:dyDescent="0.25">
      <c r="A18921"/>
      <c r="B18921"/>
      <c r="C18921"/>
      <c r="H18921"/>
    </row>
    <row r="18922" spans="1:8" x14ac:dyDescent="0.25">
      <c r="A18922"/>
      <c r="B18922"/>
      <c r="C18922"/>
      <c r="H18922"/>
    </row>
    <row r="18923" spans="1:8" x14ac:dyDescent="0.25">
      <c r="A18923"/>
      <c r="B18923"/>
      <c r="C18923"/>
      <c r="H18923"/>
    </row>
    <row r="18924" spans="1:8" x14ac:dyDescent="0.25">
      <c r="A18924"/>
      <c r="B18924"/>
      <c r="C18924"/>
      <c r="H18924"/>
    </row>
    <row r="18925" spans="1:8" x14ac:dyDescent="0.25">
      <c r="A18925"/>
      <c r="B18925"/>
      <c r="C18925"/>
      <c r="H18925"/>
    </row>
    <row r="18926" spans="1:8" x14ac:dyDescent="0.25">
      <c r="A18926"/>
      <c r="B18926"/>
      <c r="C18926"/>
      <c r="H18926"/>
    </row>
    <row r="18927" spans="1:8" x14ac:dyDescent="0.25">
      <c r="A18927"/>
      <c r="B18927"/>
      <c r="C18927"/>
      <c r="H18927"/>
    </row>
    <row r="18928" spans="1:8" x14ac:dyDescent="0.25">
      <c r="A18928"/>
      <c r="B18928"/>
      <c r="C18928"/>
      <c r="H18928"/>
    </row>
    <row r="18929" spans="1:8" x14ac:dyDescent="0.25">
      <c r="A18929"/>
      <c r="B18929"/>
      <c r="C18929"/>
      <c r="H18929"/>
    </row>
    <row r="18930" spans="1:8" x14ac:dyDescent="0.25">
      <c r="A18930"/>
      <c r="B18930"/>
      <c r="C18930"/>
      <c r="H18930"/>
    </row>
    <row r="18931" spans="1:8" x14ac:dyDescent="0.25">
      <c r="A18931"/>
      <c r="B18931"/>
      <c r="C18931"/>
      <c r="H18931"/>
    </row>
    <row r="18932" spans="1:8" x14ac:dyDescent="0.25">
      <c r="A18932"/>
      <c r="B18932"/>
      <c r="C18932"/>
      <c r="H18932"/>
    </row>
    <row r="18933" spans="1:8" x14ac:dyDescent="0.25">
      <c r="A18933"/>
      <c r="B18933"/>
      <c r="C18933"/>
      <c r="H18933"/>
    </row>
    <row r="18934" spans="1:8" x14ac:dyDescent="0.25">
      <c r="A18934"/>
      <c r="B18934"/>
      <c r="C18934"/>
      <c r="H18934"/>
    </row>
    <row r="18935" spans="1:8" x14ac:dyDescent="0.25">
      <c r="A18935"/>
      <c r="B18935"/>
      <c r="C18935"/>
      <c r="H18935"/>
    </row>
    <row r="18936" spans="1:8" x14ac:dyDescent="0.25">
      <c r="A18936"/>
      <c r="B18936"/>
      <c r="C18936"/>
      <c r="H18936"/>
    </row>
    <row r="18937" spans="1:8" x14ac:dyDescent="0.25">
      <c r="A18937"/>
      <c r="B18937"/>
      <c r="C18937"/>
      <c r="H18937"/>
    </row>
    <row r="18938" spans="1:8" x14ac:dyDescent="0.25">
      <c r="A18938"/>
      <c r="B18938"/>
      <c r="C18938"/>
      <c r="H18938"/>
    </row>
    <row r="18939" spans="1:8" x14ac:dyDescent="0.25">
      <c r="A18939"/>
      <c r="B18939"/>
      <c r="C18939"/>
      <c r="H18939"/>
    </row>
    <row r="18940" spans="1:8" x14ac:dyDescent="0.25">
      <c r="A18940"/>
      <c r="B18940"/>
      <c r="C18940"/>
      <c r="H18940"/>
    </row>
    <row r="18941" spans="1:8" x14ac:dyDescent="0.25">
      <c r="A18941"/>
      <c r="B18941"/>
      <c r="C18941"/>
      <c r="H18941"/>
    </row>
    <row r="18942" spans="1:8" x14ac:dyDescent="0.25">
      <c r="A18942"/>
      <c r="B18942"/>
      <c r="C18942"/>
      <c r="H18942"/>
    </row>
    <row r="18943" spans="1:8" x14ac:dyDescent="0.25">
      <c r="A18943"/>
      <c r="B18943"/>
      <c r="C18943"/>
      <c r="H18943"/>
    </row>
    <row r="18944" spans="1:8" x14ac:dyDescent="0.25">
      <c r="A18944"/>
      <c r="B18944"/>
      <c r="C18944"/>
      <c r="H18944"/>
    </row>
    <row r="18945" spans="1:8" x14ac:dyDescent="0.25">
      <c r="A18945"/>
      <c r="B18945"/>
      <c r="C18945"/>
      <c r="H18945"/>
    </row>
    <row r="18946" spans="1:8" x14ac:dyDescent="0.25">
      <c r="A18946"/>
      <c r="B18946"/>
      <c r="C18946"/>
      <c r="H18946"/>
    </row>
    <row r="18947" spans="1:8" x14ac:dyDescent="0.25">
      <c r="A18947"/>
      <c r="B18947"/>
      <c r="C18947"/>
      <c r="H18947"/>
    </row>
    <row r="18948" spans="1:8" x14ac:dyDescent="0.25">
      <c r="A18948"/>
      <c r="B18948"/>
      <c r="C18948"/>
      <c r="H18948"/>
    </row>
    <row r="18949" spans="1:8" x14ac:dyDescent="0.25">
      <c r="A18949"/>
      <c r="B18949"/>
      <c r="C18949"/>
      <c r="H18949"/>
    </row>
    <row r="18950" spans="1:8" x14ac:dyDescent="0.25">
      <c r="A18950"/>
      <c r="B18950"/>
      <c r="C18950"/>
      <c r="H18950"/>
    </row>
    <row r="18951" spans="1:8" x14ac:dyDescent="0.25">
      <c r="A18951"/>
      <c r="B18951"/>
      <c r="C18951"/>
      <c r="H18951"/>
    </row>
    <row r="18952" spans="1:8" x14ac:dyDescent="0.25">
      <c r="A18952"/>
      <c r="B18952"/>
      <c r="C18952"/>
      <c r="H18952"/>
    </row>
    <row r="18953" spans="1:8" x14ac:dyDescent="0.25">
      <c r="A18953"/>
      <c r="B18953"/>
      <c r="C18953"/>
      <c r="H18953"/>
    </row>
    <row r="18954" spans="1:8" x14ac:dyDescent="0.25">
      <c r="A18954"/>
      <c r="B18954"/>
      <c r="C18954"/>
      <c r="H18954"/>
    </row>
    <row r="18955" spans="1:8" x14ac:dyDescent="0.25">
      <c r="A18955"/>
      <c r="B18955"/>
      <c r="C18955"/>
      <c r="H18955"/>
    </row>
    <row r="18956" spans="1:8" x14ac:dyDescent="0.25">
      <c r="A18956"/>
      <c r="B18956"/>
      <c r="C18956"/>
      <c r="H18956"/>
    </row>
    <row r="18957" spans="1:8" x14ac:dyDescent="0.25">
      <c r="A18957"/>
      <c r="B18957"/>
      <c r="C18957"/>
      <c r="H18957"/>
    </row>
    <row r="18958" spans="1:8" x14ac:dyDescent="0.25">
      <c r="A18958"/>
      <c r="B18958"/>
      <c r="C18958"/>
      <c r="H18958"/>
    </row>
    <row r="18959" spans="1:8" x14ac:dyDescent="0.25">
      <c r="A18959"/>
      <c r="B18959"/>
      <c r="C18959"/>
      <c r="H18959"/>
    </row>
    <row r="18960" spans="1:8" x14ac:dyDescent="0.25">
      <c r="A18960"/>
      <c r="B18960"/>
      <c r="C18960"/>
      <c r="H18960"/>
    </row>
    <row r="18961" spans="1:8" x14ac:dyDescent="0.25">
      <c r="A18961"/>
      <c r="B18961"/>
      <c r="C18961"/>
      <c r="H18961"/>
    </row>
    <row r="18962" spans="1:8" x14ac:dyDescent="0.25">
      <c r="A18962"/>
      <c r="B18962"/>
      <c r="C18962"/>
      <c r="H18962"/>
    </row>
    <row r="18963" spans="1:8" x14ac:dyDescent="0.25">
      <c r="A18963"/>
      <c r="B18963"/>
      <c r="C18963"/>
      <c r="H18963"/>
    </row>
    <row r="18964" spans="1:8" x14ac:dyDescent="0.25">
      <c r="A18964"/>
      <c r="B18964"/>
      <c r="C18964"/>
      <c r="H18964"/>
    </row>
    <row r="18965" spans="1:8" x14ac:dyDescent="0.25">
      <c r="A18965"/>
      <c r="B18965"/>
      <c r="C18965"/>
      <c r="H18965"/>
    </row>
    <row r="18966" spans="1:8" x14ac:dyDescent="0.25">
      <c r="A18966"/>
      <c r="B18966"/>
      <c r="C18966"/>
      <c r="H18966"/>
    </row>
    <row r="18967" spans="1:8" x14ac:dyDescent="0.25">
      <c r="A18967"/>
      <c r="B18967"/>
      <c r="C18967"/>
      <c r="H18967"/>
    </row>
    <row r="18968" spans="1:8" x14ac:dyDescent="0.25">
      <c r="A18968"/>
      <c r="B18968"/>
      <c r="C18968"/>
      <c r="H18968"/>
    </row>
    <row r="18969" spans="1:8" x14ac:dyDescent="0.25">
      <c r="A18969"/>
      <c r="B18969"/>
      <c r="C18969"/>
      <c r="H18969"/>
    </row>
    <row r="18970" spans="1:8" x14ac:dyDescent="0.25">
      <c r="A18970"/>
      <c r="B18970"/>
      <c r="C18970"/>
      <c r="H18970"/>
    </row>
    <row r="18971" spans="1:8" x14ac:dyDescent="0.25">
      <c r="A18971"/>
      <c r="B18971"/>
      <c r="C18971"/>
      <c r="H18971"/>
    </row>
    <row r="18972" spans="1:8" x14ac:dyDescent="0.25">
      <c r="A18972"/>
      <c r="B18972"/>
      <c r="C18972"/>
      <c r="H18972"/>
    </row>
    <row r="18973" spans="1:8" x14ac:dyDescent="0.25">
      <c r="A18973"/>
      <c r="B18973"/>
      <c r="C18973"/>
      <c r="H18973"/>
    </row>
    <row r="18974" spans="1:8" x14ac:dyDescent="0.25">
      <c r="A18974"/>
      <c r="B18974"/>
      <c r="C18974"/>
      <c r="H18974"/>
    </row>
    <row r="18975" spans="1:8" x14ac:dyDescent="0.25">
      <c r="A18975"/>
      <c r="B18975"/>
      <c r="C18975"/>
      <c r="H18975"/>
    </row>
    <row r="18976" spans="1:8" x14ac:dyDescent="0.25">
      <c r="A18976"/>
      <c r="B18976"/>
      <c r="C18976"/>
      <c r="H18976"/>
    </row>
    <row r="18977" spans="1:8" x14ac:dyDescent="0.25">
      <c r="A18977"/>
      <c r="B18977"/>
      <c r="C18977"/>
      <c r="H18977"/>
    </row>
    <row r="18978" spans="1:8" x14ac:dyDescent="0.25">
      <c r="A18978"/>
      <c r="B18978"/>
      <c r="C18978"/>
      <c r="H18978"/>
    </row>
    <row r="18979" spans="1:8" x14ac:dyDescent="0.25">
      <c r="A18979"/>
      <c r="B18979"/>
      <c r="C18979"/>
      <c r="H18979"/>
    </row>
    <row r="18980" spans="1:8" x14ac:dyDescent="0.25">
      <c r="A18980"/>
      <c r="B18980"/>
      <c r="C18980"/>
      <c r="H18980"/>
    </row>
    <row r="18981" spans="1:8" x14ac:dyDescent="0.25">
      <c r="A18981"/>
      <c r="B18981"/>
      <c r="C18981"/>
      <c r="H18981"/>
    </row>
    <row r="18982" spans="1:8" x14ac:dyDescent="0.25">
      <c r="A18982"/>
      <c r="B18982"/>
      <c r="C18982"/>
      <c r="H18982"/>
    </row>
    <row r="18983" spans="1:8" x14ac:dyDescent="0.25">
      <c r="A18983"/>
      <c r="B18983"/>
      <c r="C18983"/>
      <c r="H18983"/>
    </row>
    <row r="18984" spans="1:8" x14ac:dyDescent="0.25">
      <c r="A18984"/>
      <c r="B18984"/>
      <c r="C18984"/>
      <c r="H18984"/>
    </row>
    <row r="18985" spans="1:8" x14ac:dyDescent="0.25">
      <c r="A18985"/>
      <c r="B18985"/>
      <c r="C18985"/>
      <c r="H18985"/>
    </row>
    <row r="18986" spans="1:8" x14ac:dyDescent="0.25">
      <c r="A18986"/>
      <c r="B18986"/>
      <c r="C18986"/>
      <c r="H18986"/>
    </row>
    <row r="18987" spans="1:8" x14ac:dyDescent="0.25">
      <c r="A18987"/>
      <c r="B18987"/>
      <c r="C18987"/>
      <c r="H18987"/>
    </row>
    <row r="18988" spans="1:8" x14ac:dyDescent="0.25">
      <c r="A18988"/>
      <c r="B18988"/>
      <c r="C18988"/>
      <c r="H18988"/>
    </row>
    <row r="18989" spans="1:8" x14ac:dyDescent="0.25">
      <c r="A18989"/>
      <c r="B18989"/>
      <c r="C18989"/>
      <c r="H18989"/>
    </row>
    <row r="18990" spans="1:8" x14ac:dyDescent="0.25">
      <c r="A18990"/>
      <c r="B18990"/>
      <c r="C18990"/>
      <c r="H18990"/>
    </row>
    <row r="18991" spans="1:8" x14ac:dyDescent="0.25">
      <c r="A18991"/>
      <c r="B18991"/>
      <c r="C18991"/>
      <c r="H18991"/>
    </row>
    <row r="18992" spans="1:8" x14ac:dyDescent="0.25">
      <c r="A18992"/>
      <c r="B18992"/>
      <c r="C18992"/>
      <c r="H18992"/>
    </row>
    <row r="18993" spans="1:8" x14ac:dyDescent="0.25">
      <c r="A18993"/>
      <c r="B18993"/>
      <c r="C18993"/>
      <c r="H18993"/>
    </row>
    <row r="18994" spans="1:8" x14ac:dyDescent="0.25">
      <c r="A18994"/>
      <c r="B18994"/>
      <c r="C18994"/>
      <c r="H18994"/>
    </row>
    <row r="18995" spans="1:8" x14ac:dyDescent="0.25">
      <c r="A18995"/>
      <c r="B18995"/>
      <c r="C18995"/>
      <c r="H18995"/>
    </row>
    <row r="18996" spans="1:8" x14ac:dyDescent="0.25">
      <c r="A18996"/>
      <c r="B18996"/>
      <c r="C18996"/>
      <c r="H18996"/>
    </row>
    <row r="18997" spans="1:8" x14ac:dyDescent="0.25">
      <c r="A18997"/>
      <c r="B18997"/>
      <c r="C18997"/>
      <c r="H18997"/>
    </row>
    <row r="18998" spans="1:8" x14ac:dyDescent="0.25">
      <c r="A18998"/>
      <c r="B18998"/>
      <c r="C18998"/>
      <c r="H18998"/>
    </row>
    <row r="18999" spans="1:8" x14ac:dyDescent="0.25">
      <c r="A18999"/>
      <c r="B18999"/>
      <c r="C18999"/>
      <c r="H18999"/>
    </row>
    <row r="19000" spans="1:8" x14ac:dyDescent="0.25">
      <c r="A19000"/>
      <c r="B19000"/>
      <c r="C19000"/>
      <c r="H19000"/>
    </row>
    <row r="19001" spans="1:8" x14ac:dyDescent="0.25">
      <c r="A19001"/>
      <c r="B19001"/>
      <c r="C19001"/>
      <c r="H19001"/>
    </row>
    <row r="19002" spans="1:8" x14ac:dyDescent="0.25">
      <c r="A19002"/>
      <c r="B19002"/>
      <c r="C19002"/>
      <c r="H19002"/>
    </row>
    <row r="19003" spans="1:8" x14ac:dyDescent="0.25">
      <c r="A19003"/>
      <c r="B19003"/>
      <c r="C19003"/>
      <c r="H19003"/>
    </row>
    <row r="19004" spans="1:8" x14ac:dyDescent="0.25">
      <c r="A19004"/>
      <c r="B19004"/>
      <c r="C19004"/>
      <c r="H19004"/>
    </row>
    <row r="19005" spans="1:8" x14ac:dyDescent="0.25">
      <c r="A19005"/>
      <c r="B19005"/>
      <c r="C19005"/>
      <c r="H19005"/>
    </row>
    <row r="19006" spans="1:8" x14ac:dyDescent="0.25">
      <c r="A19006"/>
      <c r="B19006"/>
      <c r="C19006"/>
      <c r="H19006"/>
    </row>
    <row r="19007" spans="1:8" x14ac:dyDescent="0.25">
      <c r="A19007"/>
      <c r="B19007"/>
      <c r="C19007"/>
      <c r="H19007"/>
    </row>
    <row r="19008" spans="1:8" x14ac:dyDescent="0.25">
      <c r="A19008"/>
      <c r="B19008"/>
      <c r="C19008"/>
      <c r="H19008"/>
    </row>
    <row r="19009" spans="1:8" x14ac:dyDescent="0.25">
      <c r="A19009"/>
      <c r="B19009"/>
      <c r="C19009"/>
      <c r="H19009"/>
    </row>
    <row r="19010" spans="1:8" x14ac:dyDescent="0.25">
      <c r="A19010"/>
      <c r="B19010"/>
      <c r="C19010"/>
      <c r="H19010"/>
    </row>
    <row r="19011" spans="1:8" x14ac:dyDescent="0.25">
      <c r="A19011"/>
      <c r="B19011"/>
      <c r="C19011"/>
      <c r="H19011"/>
    </row>
    <row r="19012" spans="1:8" x14ac:dyDescent="0.25">
      <c r="A19012"/>
      <c r="B19012"/>
      <c r="C19012"/>
      <c r="H19012"/>
    </row>
    <row r="19013" spans="1:8" x14ac:dyDescent="0.25">
      <c r="A19013"/>
      <c r="B19013"/>
      <c r="C19013"/>
      <c r="H19013"/>
    </row>
    <row r="19014" spans="1:8" x14ac:dyDescent="0.25">
      <c r="A19014"/>
      <c r="B19014"/>
      <c r="C19014"/>
      <c r="H19014"/>
    </row>
    <row r="19015" spans="1:8" x14ac:dyDescent="0.25">
      <c r="A19015"/>
      <c r="B19015"/>
      <c r="C19015"/>
      <c r="H19015"/>
    </row>
    <row r="19016" spans="1:8" x14ac:dyDescent="0.25">
      <c r="A19016"/>
      <c r="B19016"/>
      <c r="C19016"/>
      <c r="H19016"/>
    </row>
    <row r="19017" spans="1:8" x14ac:dyDescent="0.25">
      <c r="A19017"/>
      <c r="B19017"/>
      <c r="C19017"/>
      <c r="H19017"/>
    </row>
    <row r="19018" spans="1:8" x14ac:dyDescent="0.25">
      <c r="A19018"/>
      <c r="B19018"/>
      <c r="C19018"/>
      <c r="H19018"/>
    </row>
    <row r="19019" spans="1:8" x14ac:dyDescent="0.25">
      <c r="A19019"/>
      <c r="B19019"/>
      <c r="C19019"/>
      <c r="H19019"/>
    </row>
    <row r="19020" spans="1:8" x14ac:dyDescent="0.25">
      <c r="A19020"/>
      <c r="B19020"/>
      <c r="C19020"/>
      <c r="H19020"/>
    </row>
    <row r="19021" spans="1:8" x14ac:dyDescent="0.25">
      <c r="A19021"/>
      <c r="B19021"/>
      <c r="C19021"/>
      <c r="H19021"/>
    </row>
    <row r="19022" spans="1:8" x14ac:dyDescent="0.25">
      <c r="A19022"/>
      <c r="B19022"/>
      <c r="C19022"/>
      <c r="H19022"/>
    </row>
    <row r="19023" spans="1:8" x14ac:dyDescent="0.25">
      <c r="A19023"/>
      <c r="B19023"/>
      <c r="C19023"/>
      <c r="H19023"/>
    </row>
    <row r="19024" spans="1:8" x14ac:dyDescent="0.25">
      <c r="A19024"/>
      <c r="B19024"/>
      <c r="C19024"/>
      <c r="H19024"/>
    </row>
    <row r="19025" spans="1:8" x14ac:dyDescent="0.25">
      <c r="A19025"/>
      <c r="B19025"/>
      <c r="C19025"/>
      <c r="H19025"/>
    </row>
    <row r="19026" spans="1:8" x14ac:dyDescent="0.25">
      <c r="A19026"/>
      <c r="B19026"/>
      <c r="C19026"/>
      <c r="H19026"/>
    </row>
    <row r="19027" spans="1:8" x14ac:dyDescent="0.25">
      <c r="A19027"/>
      <c r="B19027"/>
      <c r="C19027"/>
      <c r="H19027"/>
    </row>
    <row r="19028" spans="1:8" x14ac:dyDescent="0.25">
      <c r="A19028"/>
      <c r="B19028"/>
      <c r="C19028"/>
      <c r="H19028"/>
    </row>
    <row r="19029" spans="1:8" x14ac:dyDescent="0.25">
      <c r="A19029"/>
      <c r="B19029"/>
      <c r="C19029"/>
      <c r="H19029"/>
    </row>
    <row r="19030" spans="1:8" x14ac:dyDescent="0.25">
      <c r="A19030"/>
      <c r="B19030"/>
      <c r="C19030"/>
      <c r="H19030"/>
    </row>
    <row r="19031" spans="1:8" x14ac:dyDescent="0.25">
      <c r="A19031"/>
      <c r="B19031"/>
      <c r="C19031"/>
      <c r="H19031"/>
    </row>
    <row r="19032" spans="1:8" x14ac:dyDescent="0.25">
      <c r="A19032"/>
      <c r="B19032"/>
      <c r="C19032"/>
      <c r="H19032"/>
    </row>
    <row r="19033" spans="1:8" x14ac:dyDescent="0.25">
      <c r="A19033"/>
      <c r="B19033"/>
      <c r="C19033"/>
      <c r="H19033"/>
    </row>
    <row r="19034" spans="1:8" x14ac:dyDescent="0.25">
      <c r="A19034"/>
      <c r="B19034"/>
      <c r="C19034"/>
      <c r="H19034"/>
    </row>
    <row r="19035" spans="1:8" x14ac:dyDescent="0.25">
      <c r="A19035"/>
      <c r="B19035"/>
      <c r="C19035"/>
      <c r="H19035"/>
    </row>
    <row r="19036" spans="1:8" x14ac:dyDescent="0.25">
      <c r="A19036"/>
      <c r="B19036"/>
      <c r="C19036"/>
      <c r="H19036"/>
    </row>
    <row r="19037" spans="1:8" x14ac:dyDescent="0.25">
      <c r="A19037"/>
      <c r="B19037"/>
      <c r="C19037"/>
      <c r="H19037"/>
    </row>
    <row r="19038" spans="1:8" x14ac:dyDescent="0.25">
      <c r="A19038"/>
      <c r="B19038"/>
      <c r="C19038"/>
      <c r="H19038"/>
    </row>
    <row r="19039" spans="1:8" x14ac:dyDescent="0.25">
      <c r="A19039"/>
      <c r="B19039"/>
      <c r="C19039"/>
      <c r="H19039"/>
    </row>
    <row r="19040" spans="1:8" x14ac:dyDescent="0.25">
      <c r="A19040"/>
      <c r="B19040"/>
      <c r="C19040"/>
      <c r="H19040"/>
    </row>
    <row r="19041" spans="1:8" x14ac:dyDescent="0.25">
      <c r="A19041"/>
      <c r="B19041"/>
      <c r="C19041"/>
      <c r="H19041"/>
    </row>
    <row r="19042" spans="1:8" x14ac:dyDescent="0.25">
      <c r="A19042"/>
      <c r="B19042"/>
      <c r="C19042"/>
      <c r="H19042"/>
    </row>
    <row r="19043" spans="1:8" x14ac:dyDescent="0.25">
      <c r="A19043"/>
      <c r="B19043"/>
      <c r="C19043"/>
      <c r="H19043"/>
    </row>
    <row r="19044" spans="1:8" x14ac:dyDescent="0.25">
      <c r="A19044"/>
      <c r="B19044"/>
      <c r="C19044"/>
      <c r="H19044"/>
    </row>
    <row r="19045" spans="1:8" x14ac:dyDescent="0.25">
      <c r="A19045"/>
      <c r="B19045"/>
      <c r="C19045"/>
      <c r="H19045"/>
    </row>
    <row r="19046" spans="1:8" x14ac:dyDescent="0.25">
      <c r="A19046"/>
      <c r="B19046"/>
      <c r="C19046"/>
      <c r="H19046"/>
    </row>
    <row r="19047" spans="1:8" x14ac:dyDescent="0.25">
      <c r="A19047"/>
      <c r="B19047"/>
      <c r="C19047"/>
      <c r="H19047"/>
    </row>
    <row r="19048" spans="1:8" x14ac:dyDescent="0.25">
      <c r="A19048"/>
      <c r="B19048"/>
      <c r="C19048"/>
      <c r="H19048"/>
    </row>
    <row r="19049" spans="1:8" x14ac:dyDescent="0.25">
      <c r="A19049"/>
      <c r="B19049"/>
      <c r="C19049"/>
      <c r="H19049"/>
    </row>
    <row r="19050" spans="1:8" x14ac:dyDescent="0.25">
      <c r="A19050"/>
      <c r="B19050"/>
      <c r="C19050"/>
      <c r="H19050"/>
    </row>
    <row r="19051" spans="1:8" x14ac:dyDescent="0.25">
      <c r="A19051"/>
      <c r="B19051"/>
      <c r="C19051"/>
      <c r="H19051"/>
    </row>
    <row r="19052" spans="1:8" x14ac:dyDescent="0.25">
      <c r="A19052"/>
      <c r="B19052"/>
      <c r="C19052"/>
      <c r="H19052"/>
    </row>
    <row r="19053" spans="1:8" x14ac:dyDescent="0.25">
      <c r="A19053"/>
      <c r="B19053"/>
      <c r="C19053"/>
      <c r="H19053"/>
    </row>
    <row r="19054" spans="1:8" x14ac:dyDescent="0.25">
      <c r="A19054"/>
      <c r="B19054"/>
      <c r="C19054"/>
      <c r="H19054"/>
    </row>
    <row r="19055" spans="1:8" x14ac:dyDescent="0.25">
      <c r="A19055"/>
      <c r="B19055"/>
      <c r="C19055"/>
      <c r="H19055"/>
    </row>
    <row r="19056" spans="1:8" x14ac:dyDescent="0.25">
      <c r="A19056"/>
      <c r="B19056"/>
      <c r="C19056"/>
      <c r="H19056"/>
    </row>
    <row r="19057" spans="1:8" x14ac:dyDescent="0.25">
      <c r="A19057"/>
      <c r="B19057"/>
      <c r="C19057"/>
      <c r="H19057"/>
    </row>
    <row r="19058" spans="1:8" x14ac:dyDescent="0.25">
      <c r="A19058"/>
      <c r="B19058"/>
      <c r="C19058"/>
      <c r="H19058"/>
    </row>
    <row r="19059" spans="1:8" x14ac:dyDescent="0.25">
      <c r="A19059"/>
      <c r="B19059"/>
      <c r="C19059"/>
      <c r="H19059"/>
    </row>
    <row r="19060" spans="1:8" x14ac:dyDescent="0.25">
      <c r="A19060"/>
      <c r="B19060"/>
      <c r="C19060"/>
      <c r="H19060"/>
    </row>
    <row r="19061" spans="1:8" x14ac:dyDescent="0.25">
      <c r="A19061"/>
      <c r="B19061"/>
      <c r="C19061"/>
      <c r="H19061"/>
    </row>
    <row r="19062" spans="1:8" x14ac:dyDescent="0.25">
      <c r="A19062"/>
      <c r="B19062"/>
      <c r="C19062"/>
      <c r="H19062"/>
    </row>
    <row r="19063" spans="1:8" x14ac:dyDescent="0.25">
      <c r="A19063"/>
      <c r="B19063"/>
      <c r="C19063"/>
      <c r="H19063"/>
    </row>
    <row r="19064" spans="1:8" x14ac:dyDescent="0.25">
      <c r="A19064"/>
      <c r="B19064"/>
      <c r="C19064"/>
      <c r="H19064"/>
    </row>
    <row r="19065" spans="1:8" x14ac:dyDescent="0.25">
      <c r="A19065"/>
      <c r="B19065"/>
      <c r="C19065"/>
      <c r="H19065"/>
    </row>
    <row r="19066" spans="1:8" x14ac:dyDescent="0.25">
      <c r="A19066"/>
      <c r="B19066"/>
      <c r="C19066"/>
      <c r="H19066"/>
    </row>
    <row r="19067" spans="1:8" x14ac:dyDescent="0.25">
      <c r="A19067"/>
      <c r="B19067"/>
      <c r="C19067"/>
      <c r="H19067"/>
    </row>
    <row r="19068" spans="1:8" x14ac:dyDescent="0.25">
      <c r="A19068"/>
      <c r="B19068"/>
      <c r="C19068"/>
      <c r="H19068"/>
    </row>
    <row r="19069" spans="1:8" x14ac:dyDescent="0.25">
      <c r="A19069"/>
      <c r="B19069"/>
      <c r="C19069"/>
      <c r="H19069"/>
    </row>
    <row r="19070" spans="1:8" x14ac:dyDescent="0.25">
      <c r="A19070"/>
      <c r="B19070"/>
      <c r="C19070"/>
      <c r="H19070"/>
    </row>
    <row r="19071" spans="1:8" x14ac:dyDescent="0.25">
      <c r="A19071"/>
      <c r="B19071"/>
      <c r="C19071"/>
      <c r="H19071"/>
    </row>
    <row r="19072" spans="1:8" x14ac:dyDescent="0.25">
      <c r="A19072"/>
      <c r="B19072"/>
      <c r="C19072"/>
      <c r="H19072"/>
    </row>
    <row r="19073" spans="1:8" x14ac:dyDescent="0.25">
      <c r="A19073"/>
      <c r="B19073"/>
      <c r="C19073"/>
      <c r="H19073"/>
    </row>
    <row r="19074" spans="1:8" x14ac:dyDescent="0.25">
      <c r="A19074"/>
      <c r="B19074"/>
      <c r="C19074"/>
      <c r="H19074"/>
    </row>
    <row r="19075" spans="1:8" x14ac:dyDescent="0.25">
      <c r="A19075"/>
      <c r="B19075"/>
      <c r="C19075"/>
      <c r="H19075"/>
    </row>
    <row r="19076" spans="1:8" x14ac:dyDescent="0.25">
      <c r="A19076"/>
      <c r="B19076"/>
      <c r="C19076"/>
      <c r="H19076"/>
    </row>
    <row r="19077" spans="1:8" x14ac:dyDescent="0.25">
      <c r="A19077"/>
      <c r="B19077"/>
      <c r="C19077"/>
      <c r="H19077"/>
    </row>
    <row r="19078" spans="1:8" x14ac:dyDescent="0.25">
      <c r="A19078"/>
      <c r="B19078"/>
      <c r="C19078"/>
      <c r="H19078"/>
    </row>
    <row r="19079" spans="1:8" x14ac:dyDescent="0.25">
      <c r="A19079"/>
      <c r="B19079"/>
      <c r="C19079"/>
      <c r="H19079"/>
    </row>
    <row r="19080" spans="1:8" x14ac:dyDescent="0.25">
      <c r="A19080"/>
      <c r="B19080"/>
      <c r="C19080"/>
      <c r="H19080"/>
    </row>
    <row r="19081" spans="1:8" x14ac:dyDescent="0.25">
      <c r="A19081"/>
      <c r="B19081"/>
      <c r="C19081"/>
      <c r="H19081"/>
    </row>
    <row r="19082" spans="1:8" x14ac:dyDescent="0.25">
      <c r="A19082"/>
      <c r="B19082"/>
      <c r="C19082"/>
      <c r="H19082"/>
    </row>
    <row r="19083" spans="1:8" x14ac:dyDescent="0.25">
      <c r="A19083"/>
      <c r="B19083"/>
      <c r="C19083"/>
      <c r="H19083"/>
    </row>
    <row r="19084" spans="1:8" x14ac:dyDescent="0.25">
      <c r="A19084"/>
      <c r="B19084"/>
      <c r="C19084"/>
      <c r="H19084"/>
    </row>
    <row r="19085" spans="1:8" x14ac:dyDescent="0.25">
      <c r="A19085"/>
      <c r="B19085"/>
      <c r="C19085"/>
      <c r="H19085"/>
    </row>
    <row r="19086" spans="1:8" x14ac:dyDescent="0.25">
      <c r="A19086"/>
      <c r="B19086"/>
      <c r="C19086"/>
      <c r="H19086"/>
    </row>
    <row r="19087" spans="1:8" x14ac:dyDescent="0.25">
      <c r="A19087"/>
      <c r="B19087"/>
      <c r="C19087"/>
      <c r="H19087"/>
    </row>
    <row r="19088" spans="1:8" x14ac:dyDescent="0.25">
      <c r="A19088"/>
      <c r="B19088"/>
      <c r="C19088"/>
      <c r="H19088"/>
    </row>
    <row r="19089" spans="1:8" x14ac:dyDescent="0.25">
      <c r="A19089"/>
      <c r="B19089"/>
      <c r="C19089"/>
      <c r="H19089"/>
    </row>
    <row r="19090" spans="1:8" x14ac:dyDescent="0.25">
      <c r="A19090"/>
      <c r="B19090"/>
      <c r="C19090"/>
      <c r="H19090"/>
    </row>
    <row r="19091" spans="1:8" x14ac:dyDescent="0.25">
      <c r="A19091"/>
      <c r="B19091"/>
      <c r="C19091"/>
      <c r="H19091"/>
    </row>
    <row r="19092" spans="1:8" x14ac:dyDescent="0.25">
      <c r="A19092"/>
      <c r="B19092"/>
      <c r="C19092"/>
      <c r="H19092"/>
    </row>
    <row r="19093" spans="1:8" x14ac:dyDescent="0.25">
      <c r="A19093"/>
      <c r="B19093"/>
      <c r="C19093"/>
      <c r="H19093"/>
    </row>
    <row r="19094" spans="1:8" x14ac:dyDescent="0.25">
      <c r="A19094"/>
      <c r="B19094"/>
      <c r="C19094"/>
      <c r="H19094"/>
    </row>
    <row r="19095" spans="1:8" x14ac:dyDescent="0.25">
      <c r="A19095"/>
      <c r="B19095"/>
      <c r="C19095"/>
      <c r="H19095"/>
    </row>
    <row r="19096" spans="1:8" x14ac:dyDescent="0.25">
      <c r="A19096"/>
      <c r="B19096"/>
      <c r="C19096"/>
      <c r="H19096"/>
    </row>
    <row r="19097" spans="1:8" x14ac:dyDescent="0.25">
      <c r="A19097"/>
      <c r="B19097"/>
      <c r="C19097"/>
      <c r="H19097"/>
    </row>
    <row r="19098" spans="1:8" x14ac:dyDescent="0.25">
      <c r="A19098"/>
      <c r="B19098"/>
      <c r="C19098"/>
      <c r="H19098"/>
    </row>
    <row r="19099" spans="1:8" x14ac:dyDescent="0.25">
      <c r="A19099"/>
      <c r="B19099"/>
      <c r="C19099"/>
      <c r="H19099"/>
    </row>
    <row r="19100" spans="1:8" x14ac:dyDescent="0.25">
      <c r="A19100"/>
      <c r="B19100"/>
      <c r="C19100"/>
      <c r="H19100"/>
    </row>
    <row r="19101" spans="1:8" x14ac:dyDescent="0.25">
      <c r="A19101"/>
      <c r="B19101"/>
      <c r="C19101"/>
      <c r="H19101"/>
    </row>
    <row r="19102" spans="1:8" x14ac:dyDescent="0.25">
      <c r="A19102"/>
      <c r="B19102"/>
      <c r="C19102"/>
      <c r="H19102"/>
    </row>
    <row r="19103" spans="1:8" x14ac:dyDescent="0.25">
      <c r="A19103"/>
      <c r="B19103"/>
      <c r="C19103"/>
      <c r="H19103"/>
    </row>
    <row r="19104" spans="1:8" x14ac:dyDescent="0.25">
      <c r="A19104"/>
      <c r="B19104"/>
      <c r="C19104"/>
      <c r="H19104"/>
    </row>
    <row r="19105" spans="1:8" x14ac:dyDescent="0.25">
      <c r="A19105"/>
      <c r="B19105"/>
      <c r="C19105"/>
      <c r="H19105"/>
    </row>
    <row r="19106" spans="1:8" x14ac:dyDescent="0.25">
      <c r="A19106"/>
      <c r="B19106"/>
      <c r="C19106"/>
      <c r="H19106"/>
    </row>
    <row r="19107" spans="1:8" x14ac:dyDescent="0.25">
      <c r="A19107"/>
      <c r="B19107"/>
      <c r="C19107"/>
      <c r="H19107"/>
    </row>
    <row r="19108" spans="1:8" x14ac:dyDescent="0.25">
      <c r="A19108"/>
      <c r="B19108"/>
      <c r="C19108"/>
      <c r="H19108"/>
    </row>
    <row r="19109" spans="1:8" x14ac:dyDescent="0.25">
      <c r="A19109"/>
      <c r="B19109"/>
      <c r="C19109"/>
      <c r="H19109"/>
    </row>
    <row r="19110" spans="1:8" x14ac:dyDescent="0.25">
      <c r="A19110"/>
      <c r="B19110"/>
      <c r="C19110"/>
      <c r="H19110"/>
    </row>
    <row r="19111" spans="1:8" x14ac:dyDescent="0.25">
      <c r="A19111"/>
      <c r="B19111"/>
      <c r="C19111"/>
      <c r="H19111"/>
    </row>
    <row r="19112" spans="1:8" x14ac:dyDescent="0.25">
      <c r="A19112"/>
      <c r="B19112"/>
      <c r="C19112"/>
      <c r="H19112"/>
    </row>
    <row r="19113" spans="1:8" x14ac:dyDescent="0.25">
      <c r="A19113"/>
      <c r="B19113"/>
      <c r="C19113"/>
      <c r="H19113"/>
    </row>
    <row r="19114" spans="1:8" x14ac:dyDescent="0.25">
      <c r="A19114"/>
      <c r="B19114"/>
      <c r="C19114"/>
      <c r="H19114"/>
    </row>
    <row r="19115" spans="1:8" x14ac:dyDescent="0.25">
      <c r="A19115"/>
      <c r="B19115"/>
      <c r="C19115"/>
      <c r="H19115"/>
    </row>
    <row r="19116" spans="1:8" x14ac:dyDescent="0.25">
      <c r="A19116"/>
      <c r="B19116"/>
      <c r="C19116"/>
      <c r="H19116"/>
    </row>
    <row r="19117" spans="1:8" x14ac:dyDescent="0.25">
      <c r="A19117"/>
      <c r="B19117"/>
      <c r="C19117"/>
      <c r="H19117"/>
    </row>
    <row r="19118" spans="1:8" x14ac:dyDescent="0.25">
      <c r="A19118"/>
      <c r="B19118"/>
      <c r="C19118"/>
      <c r="H19118"/>
    </row>
    <row r="19119" spans="1:8" x14ac:dyDescent="0.25">
      <c r="A19119"/>
      <c r="B19119"/>
      <c r="C19119"/>
      <c r="H19119"/>
    </row>
    <row r="19120" spans="1:8" x14ac:dyDescent="0.25">
      <c r="A19120"/>
      <c r="B19120"/>
      <c r="C19120"/>
      <c r="H19120"/>
    </row>
    <row r="19121" spans="1:8" x14ac:dyDescent="0.25">
      <c r="A19121"/>
      <c r="B19121"/>
      <c r="C19121"/>
      <c r="H19121"/>
    </row>
    <row r="19122" spans="1:8" x14ac:dyDescent="0.25">
      <c r="A19122"/>
      <c r="B19122"/>
      <c r="C19122"/>
      <c r="H19122"/>
    </row>
    <row r="19123" spans="1:8" x14ac:dyDescent="0.25">
      <c r="A19123"/>
      <c r="B19123"/>
      <c r="C19123"/>
      <c r="H19123"/>
    </row>
    <row r="19124" spans="1:8" x14ac:dyDescent="0.25">
      <c r="A19124"/>
      <c r="B19124"/>
      <c r="C19124"/>
      <c r="H19124"/>
    </row>
    <row r="19125" spans="1:8" x14ac:dyDescent="0.25">
      <c r="A19125"/>
      <c r="B19125"/>
      <c r="C19125"/>
      <c r="H19125"/>
    </row>
    <row r="19126" spans="1:8" x14ac:dyDescent="0.25">
      <c r="A19126"/>
      <c r="B19126"/>
      <c r="C19126"/>
      <c r="H19126"/>
    </row>
    <row r="19127" spans="1:8" x14ac:dyDescent="0.25">
      <c r="A19127"/>
      <c r="B19127"/>
      <c r="C19127"/>
      <c r="H19127"/>
    </row>
    <row r="19128" spans="1:8" x14ac:dyDescent="0.25">
      <c r="A19128"/>
      <c r="B19128"/>
      <c r="C19128"/>
      <c r="H19128"/>
    </row>
    <row r="19129" spans="1:8" x14ac:dyDescent="0.25">
      <c r="A19129"/>
      <c r="B19129"/>
      <c r="C19129"/>
      <c r="H19129"/>
    </row>
    <row r="19130" spans="1:8" x14ac:dyDescent="0.25">
      <c r="A19130"/>
      <c r="B19130"/>
      <c r="C19130"/>
      <c r="H19130"/>
    </row>
    <row r="19131" spans="1:8" x14ac:dyDescent="0.25">
      <c r="A19131"/>
      <c r="B19131"/>
      <c r="C19131"/>
      <c r="H19131"/>
    </row>
    <row r="19132" spans="1:8" x14ac:dyDescent="0.25">
      <c r="A19132"/>
      <c r="B19132"/>
      <c r="C19132"/>
      <c r="H19132"/>
    </row>
    <row r="19133" spans="1:8" x14ac:dyDescent="0.25">
      <c r="A19133"/>
      <c r="B19133"/>
      <c r="C19133"/>
      <c r="H19133"/>
    </row>
    <row r="19134" spans="1:8" x14ac:dyDescent="0.25">
      <c r="A19134"/>
      <c r="B19134"/>
      <c r="C19134"/>
      <c r="H19134"/>
    </row>
    <row r="19135" spans="1:8" x14ac:dyDescent="0.25">
      <c r="A19135"/>
      <c r="B19135"/>
      <c r="C19135"/>
      <c r="H19135"/>
    </row>
    <row r="19136" spans="1:8" x14ac:dyDescent="0.25">
      <c r="A19136"/>
      <c r="B19136"/>
      <c r="C19136"/>
      <c r="H19136"/>
    </row>
    <row r="19137" spans="1:8" x14ac:dyDescent="0.25">
      <c r="A19137"/>
      <c r="B19137"/>
      <c r="C19137"/>
      <c r="H19137"/>
    </row>
    <row r="19138" spans="1:8" x14ac:dyDescent="0.25">
      <c r="A19138"/>
      <c r="B19138"/>
      <c r="C19138"/>
      <c r="H19138"/>
    </row>
    <row r="19139" spans="1:8" x14ac:dyDescent="0.25">
      <c r="A19139"/>
      <c r="B19139"/>
      <c r="C19139"/>
      <c r="H19139"/>
    </row>
    <row r="19140" spans="1:8" x14ac:dyDescent="0.25">
      <c r="A19140"/>
      <c r="B19140"/>
      <c r="C19140"/>
      <c r="H19140"/>
    </row>
    <row r="19141" spans="1:8" x14ac:dyDescent="0.25">
      <c r="A19141"/>
      <c r="B19141"/>
      <c r="C19141"/>
      <c r="H19141"/>
    </row>
    <row r="19142" spans="1:8" x14ac:dyDescent="0.25">
      <c r="A19142"/>
      <c r="B19142"/>
      <c r="C19142"/>
      <c r="H19142"/>
    </row>
    <row r="19143" spans="1:8" x14ac:dyDescent="0.25">
      <c r="A19143"/>
      <c r="B19143"/>
      <c r="C19143"/>
      <c r="H19143"/>
    </row>
    <row r="19144" spans="1:8" x14ac:dyDescent="0.25">
      <c r="A19144"/>
      <c r="B19144"/>
      <c r="C19144"/>
      <c r="H19144"/>
    </row>
    <row r="19145" spans="1:8" x14ac:dyDescent="0.25">
      <c r="A19145"/>
      <c r="B19145"/>
      <c r="C19145"/>
      <c r="H19145"/>
    </row>
    <row r="19146" spans="1:8" x14ac:dyDescent="0.25">
      <c r="A19146"/>
      <c r="B19146"/>
      <c r="C19146"/>
      <c r="H19146"/>
    </row>
    <row r="19147" spans="1:8" x14ac:dyDescent="0.25">
      <c r="A19147"/>
      <c r="B19147"/>
      <c r="C19147"/>
      <c r="H19147"/>
    </row>
    <row r="19148" spans="1:8" x14ac:dyDescent="0.25">
      <c r="A19148"/>
      <c r="B19148"/>
      <c r="C19148"/>
      <c r="H19148"/>
    </row>
    <row r="19149" spans="1:8" x14ac:dyDescent="0.25">
      <c r="A19149"/>
      <c r="B19149"/>
      <c r="C19149"/>
      <c r="H19149"/>
    </row>
    <row r="19150" spans="1:8" x14ac:dyDescent="0.25">
      <c r="A19150"/>
      <c r="B19150"/>
      <c r="C19150"/>
      <c r="H19150"/>
    </row>
    <row r="19151" spans="1:8" x14ac:dyDescent="0.25">
      <c r="A19151"/>
      <c r="B19151"/>
      <c r="C19151"/>
      <c r="H19151"/>
    </row>
    <row r="19152" spans="1:8" x14ac:dyDescent="0.25">
      <c r="A19152"/>
      <c r="B19152"/>
      <c r="C19152"/>
      <c r="H19152"/>
    </row>
    <row r="19153" spans="1:8" x14ac:dyDescent="0.25">
      <c r="A19153"/>
      <c r="B19153"/>
      <c r="C19153"/>
      <c r="H19153"/>
    </row>
    <row r="19154" spans="1:8" x14ac:dyDescent="0.25">
      <c r="A19154"/>
      <c r="B19154"/>
      <c r="C19154"/>
      <c r="H19154"/>
    </row>
    <row r="19155" spans="1:8" x14ac:dyDescent="0.25">
      <c r="A19155"/>
      <c r="B19155"/>
      <c r="C19155"/>
      <c r="H19155"/>
    </row>
    <row r="19156" spans="1:8" x14ac:dyDescent="0.25">
      <c r="A19156"/>
      <c r="B19156"/>
      <c r="C19156"/>
      <c r="H19156"/>
    </row>
    <row r="19157" spans="1:8" x14ac:dyDescent="0.25">
      <c r="A19157"/>
      <c r="B19157"/>
      <c r="C19157"/>
      <c r="H19157"/>
    </row>
    <row r="19158" spans="1:8" x14ac:dyDescent="0.25">
      <c r="A19158"/>
      <c r="B19158"/>
      <c r="C19158"/>
      <c r="H19158"/>
    </row>
    <row r="19159" spans="1:8" x14ac:dyDescent="0.25">
      <c r="A19159"/>
      <c r="B19159"/>
      <c r="C19159"/>
      <c r="H19159"/>
    </row>
    <row r="19160" spans="1:8" x14ac:dyDescent="0.25">
      <c r="A19160"/>
      <c r="B19160"/>
      <c r="C19160"/>
      <c r="H19160"/>
    </row>
    <row r="19161" spans="1:8" x14ac:dyDescent="0.25">
      <c r="A19161"/>
      <c r="B19161"/>
      <c r="C19161"/>
      <c r="H19161"/>
    </row>
    <row r="19162" spans="1:8" x14ac:dyDescent="0.25">
      <c r="A19162"/>
      <c r="B19162"/>
      <c r="C19162"/>
      <c r="H19162"/>
    </row>
    <row r="19163" spans="1:8" x14ac:dyDescent="0.25">
      <c r="A19163"/>
      <c r="B19163"/>
      <c r="C19163"/>
      <c r="H19163"/>
    </row>
    <row r="19164" spans="1:8" x14ac:dyDescent="0.25">
      <c r="A19164"/>
      <c r="B19164"/>
      <c r="C19164"/>
      <c r="H19164"/>
    </row>
    <row r="19165" spans="1:8" x14ac:dyDescent="0.25">
      <c r="A19165"/>
      <c r="B19165"/>
      <c r="C19165"/>
      <c r="H19165"/>
    </row>
    <row r="19166" spans="1:8" x14ac:dyDescent="0.25">
      <c r="A19166"/>
      <c r="B19166"/>
      <c r="C19166"/>
      <c r="H19166"/>
    </row>
    <row r="19167" spans="1:8" x14ac:dyDescent="0.25">
      <c r="A19167"/>
      <c r="B19167"/>
      <c r="C19167"/>
      <c r="H19167"/>
    </row>
    <row r="19168" spans="1:8" x14ac:dyDescent="0.25">
      <c r="A19168"/>
      <c r="B19168"/>
      <c r="C19168"/>
      <c r="H19168"/>
    </row>
    <row r="19169" spans="1:8" x14ac:dyDescent="0.25">
      <c r="A19169"/>
      <c r="B19169"/>
      <c r="C19169"/>
      <c r="H19169"/>
    </row>
    <row r="19170" spans="1:8" x14ac:dyDescent="0.25">
      <c r="A19170"/>
      <c r="B19170"/>
      <c r="C19170"/>
      <c r="H19170"/>
    </row>
    <row r="19171" spans="1:8" x14ac:dyDescent="0.25">
      <c r="A19171"/>
      <c r="B19171"/>
      <c r="C19171"/>
      <c r="H19171"/>
    </row>
    <row r="19172" spans="1:8" x14ac:dyDescent="0.25">
      <c r="A19172"/>
      <c r="B19172"/>
      <c r="C19172"/>
      <c r="H19172"/>
    </row>
    <row r="19173" spans="1:8" x14ac:dyDescent="0.25">
      <c r="A19173"/>
      <c r="B19173"/>
      <c r="C19173"/>
      <c r="H19173"/>
    </row>
    <row r="19174" spans="1:8" x14ac:dyDescent="0.25">
      <c r="A19174"/>
      <c r="B19174"/>
      <c r="C19174"/>
      <c r="H19174"/>
    </row>
    <row r="19175" spans="1:8" x14ac:dyDescent="0.25">
      <c r="A19175"/>
      <c r="B19175"/>
      <c r="C19175"/>
      <c r="H19175"/>
    </row>
    <row r="19176" spans="1:8" x14ac:dyDescent="0.25">
      <c r="A19176"/>
      <c r="B19176"/>
      <c r="C19176"/>
      <c r="H19176"/>
    </row>
    <row r="19177" spans="1:8" x14ac:dyDescent="0.25">
      <c r="A19177"/>
      <c r="B19177"/>
      <c r="C19177"/>
      <c r="H19177"/>
    </row>
    <row r="19178" spans="1:8" x14ac:dyDescent="0.25">
      <c r="A19178"/>
      <c r="B19178"/>
      <c r="C19178"/>
      <c r="H19178"/>
    </row>
    <row r="19179" spans="1:8" x14ac:dyDescent="0.25">
      <c r="A19179"/>
      <c r="B19179"/>
      <c r="C19179"/>
      <c r="H19179"/>
    </row>
    <row r="19180" spans="1:8" x14ac:dyDescent="0.25">
      <c r="A19180"/>
      <c r="B19180"/>
      <c r="C19180"/>
      <c r="H19180"/>
    </row>
    <row r="19181" spans="1:8" x14ac:dyDescent="0.25">
      <c r="A19181"/>
      <c r="B19181"/>
      <c r="C19181"/>
      <c r="H19181"/>
    </row>
    <row r="19182" spans="1:8" x14ac:dyDescent="0.25">
      <c r="A19182"/>
      <c r="B19182"/>
      <c r="C19182"/>
      <c r="H19182"/>
    </row>
    <row r="19183" spans="1:8" x14ac:dyDescent="0.25">
      <c r="A19183"/>
      <c r="B19183"/>
      <c r="C19183"/>
      <c r="H19183"/>
    </row>
    <row r="19184" spans="1:8" x14ac:dyDescent="0.25">
      <c r="A19184"/>
      <c r="B19184"/>
      <c r="C19184"/>
      <c r="H19184"/>
    </row>
    <row r="19185" spans="1:8" x14ac:dyDescent="0.25">
      <c r="A19185"/>
      <c r="B19185"/>
      <c r="C19185"/>
      <c r="H19185"/>
    </row>
    <row r="19186" spans="1:8" x14ac:dyDescent="0.25">
      <c r="A19186"/>
      <c r="B19186"/>
      <c r="C19186"/>
      <c r="H19186"/>
    </row>
    <row r="19187" spans="1:8" x14ac:dyDescent="0.25">
      <c r="A19187"/>
      <c r="B19187"/>
      <c r="C19187"/>
      <c r="H19187"/>
    </row>
    <row r="19188" spans="1:8" x14ac:dyDescent="0.25">
      <c r="A19188"/>
      <c r="B19188"/>
      <c r="C19188"/>
      <c r="H19188"/>
    </row>
    <row r="19189" spans="1:8" x14ac:dyDescent="0.25">
      <c r="A19189"/>
      <c r="B19189"/>
      <c r="C19189"/>
      <c r="H19189"/>
    </row>
    <row r="19190" spans="1:8" x14ac:dyDescent="0.25">
      <c r="A19190"/>
      <c r="B19190"/>
      <c r="C19190"/>
      <c r="H19190"/>
    </row>
    <row r="19191" spans="1:8" x14ac:dyDescent="0.25">
      <c r="A19191"/>
      <c r="B19191"/>
      <c r="C19191"/>
      <c r="H19191"/>
    </row>
    <row r="19192" spans="1:8" x14ac:dyDescent="0.25">
      <c r="A19192"/>
      <c r="B19192"/>
      <c r="C19192"/>
      <c r="H19192"/>
    </row>
    <row r="19193" spans="1:8" x14ac:dyDescent="0.25">
      <c r="A19193"/>
      <c r="B19193"/>
      <c r="C19193"/>
      <c r="H19193"/>
    </row>
    <row r="19194" spans="1:8" x14ac:dyDescent="0.25">
      <c r="A19194"/>
      <c r="B19194"/>
      <c r="C19194"/>
      <c r="H19194"/>
    </row>
    <row r="19195" spans="1:8" x14ac:dyDescent="0.25">
      <c r="A19195"/>
      <c r="B19195"/>
      <c r="C19195"/>
      <c r="H19195"/>
    </row>
    <row r="19196" spans="1:8" x14ac:dyDescent="0.25">
      <c r="A19196"/>
      <c r="B19196"/>
      <c r="C19196"/>
      <c r="H19196"/>
    </row>
    <row r="19197" spans="1:8" x14ac:dyDescent="0.25">
      <c r="A19197"/>
      <c r="B19197"/>
      <c r="C19197"/>
      <c r="H19197"/>
    </row>
    <row r="19198" spans="1:8" x14ac:dyDescent="0.25">
      <c r="A19198"/>
      <c r="B19198"/>
      <c r="C19198"/>
      <c r="H19198"/>
    </row>
    <row r="19199" spans="1:8" x14ac:dyDescent="0.25">
      <c r="A19199"/>
      <c r="B19199"/>
      <c r="C19199"/>
      <c r="H19199"/>
    </row>
    <row r="19200" spans="1:8" x14ac:dyDescent="0.25">
      <c r="A19200"/>
      <c r="B19200"/>
      <c r="C19200"/>
      <c r="H19200"/>
    </row>
    <row r="19201" spans="1:8" x14ac:dyDescent="0.25">
      <c r="A19201"/>
      <c r="B19201"/>
      <c r="C19201"/>
      <c r="H19201"/>
    </row>
    <row r="19202" spans="1:8" x14ac:dyDescent="0.25">
      <c r="A19202"/>
      <c r="B19202"/>
      <c r="C19202"/>
      <c r="H19202"/>
    </row>
    <row r="19203" spans="1:8" x14ac:dyDescent="0.25">
      <c r="A19203"/>
      <c r="B19203"/>
      <c r="C19203"/>
      <c r="H19203"/>
    </row>
    <row r="19204" spans="1:8" x14ac:dyDescent="0.25">
      <c r="A19204"/>
      <c r="B19204"/>
      <c r="C19204"/>
      <c r="H19204"/>
    </row>
    <row r="19205" spans="1:8" x14ac:dyDescent="0.25">
      <c r="A19205"/>
      <c r="B19205"/>
      <c r="C19205"/>
      <c r="H19205"/>
    </row>
    <row r="19206" spans="1:8" x14ac:dyDescent="0.25">
      <c r="A19206"/>
      <c r="B19206"/>
      <c r="C19206"/>
      <c r="H19206"/>
    </row>
    <row r="19207" spans="1:8" x14ac:dyDescent="0.25">
      <c r="A19207"/>
      <c r="B19207"/>
      <c r="C19207"/>
      <c r="H19207"/>
    </row>
    <row r="19208" spans="1:8" x14ac:dyDescent="0.25">
      <c r="A19208"/>
      <c r="B19208"/>
      <c r="C19208"/>
      <c r="H19208"/>
    </row>
    <row r="19209" spans="1:8" x14ac:dyDescent="0.25">
      <c r="A19209"/>
      <c r="B19209"/>
      <c r="C19209"/>
      <c r="H19209"/>
    </row>
    <row r="19210" spans="1:8" x14ac:dyDescent="0.25">
      <c r="A19210"/>
      <c r="B19210"/>
      <c r="C19210"/>
      <c r="H19210"/>
    </row>
    <row r="19211" spans="1:8" x14ac:dyDescent="0.25">
      <c r="A19211"/>
      <c r="B19211"/>
      <c r="C19211"/>
      <c r="H19211"/>
    </row>
    <row r="19212" spans="1:8" x14ac:dyDescent="0.25">
      <c r="A19212"/>
      <c r="B19212"/>
      <c r="C19212"/>
      <c r="H19212"/>
    </row>
    <row r="19213" spans="1:8" x14ac:dyDescent="0.25">
      <c r="A19213"/>
      <c r="B19213"/>
      <c r="C19213"/>
      <c r="H19213"/>
    </row>
    <row r="19214" spans="1:8" x14ac:dyDescent="0.25">
      <c r="A19214"/>
      <c r="B19214"/>
      <c r="C19214"/>
      <c r="H19214"/>
    </row>
    <row r="19215" spans="1:8" x14ac:dyDescent="0.25">
      <c r="A19215"/>
      <c r="B19215"/>
      <c r="C19215"/>
      <c r="H19215"/>
    </row>
    <row r="19216" spans="1:8" x14ac:dyDescent="0.25">
      <c r="A19216"/>
      <c r="B19216"/>
      <c r="C19216"/>
      <c r="H19216"/>
    </row>
    <row r="19217" spans="1:8" x14ac:dyDescent="0.25">
      <c r="A19217"/>
      <c r="B19217"/>
      <c r="C19217"/>
      <c r="H19217"/>
    </row>
    <row r="19218" spans="1:8" x14ac:dyDescent="0.25">
      <c r="A19218"/>
      <c r="B19218"/>
      <c r="C19218"/>
      <c r="H19218"/>
    </row>
    <row r="19219" spans="1:8" x14ac:dyDescent="0.25">
      <c r="A19219"/>
      <c r="B19219"/>
      <c r="C19219"/>
      <c r="H19219"/>
    </row>
    <row r="19220" spans="1:8" x14ac:dyDescent="0.25">
      <c r="A19220"/>
      <c r="B19220"/>
      <c r="C19220"/>
      <c r="H19220"/>
    </row>
    <row r="19221" spans="1:8" x14ac:dyDescent="0.25">
      <c r="A19221"/>
      <c r="B19221"/>
      <c r="C19221"/>
      <c r="H19221"/>
    </row>
    <row r="19222" spans="1:8" x14ac:dyDescent="0.25">
      <c r="A19222"/>
      <c r="B19222"/>
      <c r="C19222"/>
      <c r="H19222"/>
    </row>
    <row r="19223" spans="1:8" x14ac:dyDescent="0.25">
      <c r="A19223"/>
      <c r="B19223"/>
      <c r="C19223"/>
      <c r="H19223"/>
    </row>
    <row r="19224" spans="1:8" x14ac:dyDescent="0.25">
      <c r="A19224"/>
      <c r="B19224"/>
      <c r="C19224"/>
      <c r="H19224"/>
    </row>
    <row r="19225" spans="1:8" x14ac:dyDescent="0.25">
      <c r="A19225"/>
      <c r="B19225"/>
      <c r="C19225"/>
      <c r="H19225"/>
    </row>
    <row r="19226" spans="1:8" x14ac:dyDescent="0.25">
      <c r="A19226"/>
      <c r="B19226"/>
      <c r="C19226"/>
      <c r="H19226"/>
    </row>
    <row r="19227" spans="1:8" x14ac:dyDescent="0.25">
      <c r="A19227"/>
      <c r="B19227"/>
      <c r="C19227"/>
      <c r="H19227"/>
    </row>
    <row r="19228" spans="1:8" x14ac:dyDescent="0.25">
      <c r="A19228"/>
      <c r="B19228"/>
      <c r="C19228"/>
      <c r="H19228"/>
    </row>
    <row r="19229" spans="1:8" x14ac:dyDescent="0.25">
      <c r="A19229"/>
      <c r="B19229"/>
      <c r="C19229"/>
      <c r="H19229"/>
    </row>
    <row r="19230" spans="1:8" x14ac:dyDescent="0.25">
      <c r="A19230"/>
      <c r="B19230"/>
      <c r="C19230"/>
      <c r="H19230"/>
    </row>
    <row r="19231" spans="1:8" x14ac:dyDescent="0.25">
      <c r="A19231"/>
      <c r="B19231"/>
      <c r="C19231"/>
      <c r="H19231"/>
    </row>
    <row r="19232" spans="1:8" x14ac:dyDescent="0.25">
      <c r="A19232"/>
      <c r="B19232"/>
      <c r="C19232"/>
      <c r="H19232"/>
    </row>
    <row r="19233" spans="1:8" x14ac:dyDescent="0.25">
      <c r="A19233"/>
      <c r="B19233"/>
      <c r="C19233"/>
      <c r="H19233"/>
    </row>
    <row r="19234" spans="1:8" x14ac:dyDescent="0.25">
      <c r="A19234"/>
      <c r="B19234"/>
      <c r="C19234"/>
      <c r="H19234"/>
    </row>
    <row r="19235" spans="1:8" x14ac:dyDescent="0.25">
      <c r="A19235"/>
      <c r="B19235"/>
      <c r="C19235"/>
      <c r="H19235"/>
    </row>
    <row r="19236" spans="1:8" x14ac:dyDescent="0.25">
      <c r="A19236"/>
      <c r="B19236"/>
      <c r="C19236"/>
      <c r="H19236"/>
    </row>
    <row r="19237" spans="1:8" x14ac:dyDescent="0.25">
      <c r="A19237"/>
      <c r="B19237"/>
      <c r="C19237"/>
      <c r="H19237"/>
    </row>
    <row r="19238" spans="1:8" x14ac:dyDescent="0.25">
      <c r="A19238"/>
      <c r="B19238"/>
      <c r="C19238"/>
      <c r="H19238"/>
    </row>
    <row r="19239" spans="1:8" x14ac:dyDescent="0.25">
      <c r="A19239"/>
      <c r="B19239"/>
      <c r="C19239"/>
      <c r="H19239"/>
    </row>
    <row r="19240" spans="1:8" x14ac:dyDescent="0.25">
      <c r="A19240"/>
      <c r="B19240"/>
      <c r="C19240"/>
      <c r="H19240"/>
    </row>
    <row r="19241" spans="1:8" x14ac:dyDescent="0.25">
      <c r="A19241"/>
      <c r="B19241"/>
      <c r="C19241"/>
      <c r="H19241"/>
    </row>
    <row r="19242" spans="1:8" x14ac:dyDescent="0.25">
      <c r="A19242"/>
      <c r="B19242"/>
      <c r="C19242"/>
      <c r="H19242"/>
    </row>
    <row r="19243" spans="1:8" x14ac:dyDescent="0.25">
      <c r="A19243"/>
      <c r="B19243"/>
      <c r="C19243"/>
      <c r="H19243"/>
    </row>
    <row r="19244" spans="1:8" x14ac:dyDescent="0.25">
      <c r="A19244"/>
      <c r="B19244"/>
      <c r="C19244"/>
      <c r="H19244"/>
    </row>
    <row r="19245" spans="1:8" x14ac:dyDescent="0.25">
      <c r="A19245"/>
      <c r="B19245"/>
      <c r="C19245"/>
      <c r="H19245"/>
    </row>
    <row r="19246" spans="1:8" x14ac:dyDescent="0.25">
      <c r="A19246"/>
      <c r="B19246"/>
      <c r="C19246"/>
      <c r="H19246"/>
    </row>
    <row r="19247" spans="1:8" x14ac:dyDescent="0.25">
      <c r="A19247"/>
      <c r="B19247"/>
      <c r="C19247"/>
      <c r="H19247"/>
    </row>
    <row r="19248" spans="1:8" x14ac:dyDescent="0.25">
      <c r="A19248"/>
      <c r="B19248"/>
      <c r="C19248"/>
      <c r="H19248"/>
    </row>
    <row r="19249" spans="1:8" x14ac:dyDescent="0.25">
      <c r="A19249"/>
      <c r="B19249"/>
      <c r="C19249"/>
      <c r="H19249"/>
    </row>
    <row r="19250" spans="1:8" x14ac:dyDescent="0.25">
      <c r="A19250"/>
      <c r="B19250"/>
      <c r="C19250"/>
      <c r="H19250"/>
    </row>
    <row r="19251" spans="1:8" x14ac:dyDescent="0.25">
      <c r="A19251"/>
      <c r="B19251"/>
      <c r="C19251"/>
      <c r="H19251"/>
    </row>
    <row r="19252" spans="1:8" x14ac:dyDescent="0.25">
      <c r="A19252"/>
      <c r="B19252"/>
      <c r="C19252"/>
      <c r="H19252"/>
    </row>
    <row r="19253" spans="1:8" x14ac:dyDescent="0.25">
      <c r="A19253"/>
      <c r="B19253"/>
      <c r="C19253"/>
      <c r="H19253"/>
    </row>
    <row r="19254" spans="1:8" x14ac:dyDescent="0.25">
      <c r="A19254"/>
      <c r="B19254"/>
      <c r="C19254"/>
      <c r="H19254"/>
    </row>
    <row r="19255" spans="1:8" x14ac:dyDescent="0.25">
      <c r="A19255"/>
      <c r="B19255"/>
      <c r="C19255"/>
      <c r="H19255"/>
    </row>
    <row r="19256" spans="1:8" x14ac:dyDescent="0.25">
      <c r="A19256"/>
      <c r="B19256"/>
      <c r="C19256"/>
      <c r="H19256"/>
    </row>
    <row r="19257" spans="1:8" x14ac:dyDescent="0.25">
      <c r="A19257"/>
      <c r="B19257"/>
      <c r="C19257"/>
      <c r="H19257"/>
    </row>
    <row r="19258" spans="1:8" x14ac:dyDescent="0.25">
      <c r="A19258"/>
      <c r="B19258"/>
      <c r="C19258"/>
      <c r="H19258"/>
    </row>
    <row r="19259" spans="1:8" x14ac:dyDescent="0.25">
      <c r="A19259"/>
      <c r="B19259"/>
      <c r="C19259"/>
      <c r="H19259"/>
    </row>
    <row r="19260" spans="1:8" x14ac:dyDescent="0.25">
      <c r="A19260"/>
      <c r="B19260"/>
      <c r="C19260"/>
      <c r="H19260"/>
    </row>
    <row r="19261" spans="1:8" x14ac:dyDescent="0.25">
      <c r="A19261"/>
      <c r="B19261"/>
      <c r="C19261"/>
      <c r="H19261"/>
    </row>
    <row r="19262" spans="1:8" x14ac:dyDescent="0.25">
      <c r="A19262"/>
      <c r="B19262"/>
      <c r="C19262"/>
      <c r="H19262"/>
    </row>
    <row r="19263" spans="1:8" x14ac:dyDescent="0.25">
      <c r="A19263"/>
      <c r="B19263"/>
      <c r="C19263"/>
      <c r="H19263"/>
    </row>
    <row r="19264" spans="1:8" x14ac:dyDescent="0.25">
      <c r="A19264"/>
      <c r="B19264"/>
      <c r="C19264"/>
      <c r="H19264"/>
    </row>
    <row r="19265" spans="1:8" x14ac:dyDescent="0.25">
      <c r="A19265"/>
      <c r="B19265"/>
      <c r="C19265"/>
      <c r="H19265"/>
    </row>
    <row r="19266" spans="1:8" x14ac:dyDescent="0.25">
      <c r="A19266"/>
      <c r="B19266"/>
      <c r="C19266"/>
      <c r="H19266"/>
    </row>
    <row r="19267" spans="1:8" x14ac:dyDescent="0.25">
      <c r="A19267"/>
      <c r="B19267"/>
      <c r="C19267"/>
      <c r="H19267"/>
    </row>
    <row r="19268" spans="1:8" x14ac:dyDescent="0.25">
      <c r="A19268"/>
      <c r="B19268"/>
      <c r="C19268"/>
      <c r="H19268"/>
    </row>
    <row r="19269" spans="1:8" x14ac:dyDescent="0.25">
      <c r="A19269"/>
      <c r="B19269"/>
      <c r="C19269"/>
      <c r="H19269"/>
    </row>
    <row r="19270" spans="1:8" x14ac:dyDescent="0.25">
      <c r="A19270"/>
      <c r="B19270"/>
      <c r="C19270"/>
      <c r="H19270"/>
    </row>
    <row r="19271" spans="1:8" x14ac:dyDescent="0.25">
      <c r="A19271"/>
      <c r="B19271"/>
      <c r="C19271"/>
      <c r="H19271"/>
    </row>
    <row r="19272" spans="1:8" x14ac:dyDescent="0.25">
      <c r="A19272"/>
      <c r="B19272"/>
      <c r="C19272"/>
      <c r="H19272"/>
    </row>
    <row r="19273" spans="1:8" x14ac:dyDescent="0.25">
      <c r="A19273"/>
      <c r="B19273"/>
      <c r="C19273"/>
      <c r="H19273"/>
    </row>
    <row r="19274" spans="1:8" x14ac:dyDescent="0.25">
      <c r="A19274"/>
      <c r="B19274"/>
      <c r="C19274"/>
      <c r="H19274"/>
    </row>
    <row r="19275" spans="1:8" x14ac:dyDescent="0.25">
      <c r="A19275"/>
      <c r="B19275"/>
      <c r="C19275"/>
      <c r="H19275"/>
    </row>
    <row r="19276" spans="1:8" x14ac:dyDescent="0.25">
      <c r="A19276"/>
      <c r="B19276"/>
      <c r="C19276"/>
      <c r="H19276"/>
    </row>
    <row r="19277" spans="1:8" x14ac:dyDescent="0.25">
      <c r="A19277"/>
      <c r="B19277"/>
      <c r="C19277"/>
      <c r="H19277"/>
    </row>
    <row r="19278" spans="1:8" x14ac:dyDescent="0.25">
      <c r="A19278"/>
      <c r="B19278"/>
      <c r="C19278"/>
      <c r="H19278"/>
    </row>
    <row r="19279" spans="1:8" x14ac:dyDescent="0.25">
      <c r="A19279"/>
      <c r="B19279"/>
      <c r="C19279"/>
      <c r="H19279"/>
    </row>
    <row r="19280" spans="1:8" x14ac:dyDescent="0.25">
      <c r="A19280"/>
      <c r="B19280"/>
      <c r="C19280"/>
      <c r="H19280"/>
    </row>
    <row r="19281" spans="1:8" x14ac:dyDescent="0.25">
      <c r="A19281"/>
      <c r="B19281"/>
      <c r="C19281"/>
      <c r="H19281"/>
    </row>
    <row r="19282" spans="1:8" x14ac:dyDescent="0.25">
      <c r="A19282"/>
      <c r="B19282"/>
      <c r="C19282"/>
      <c r="H19282"/>
    </row>
    <row r="19283" spans="1:8" x14ac:dyDescent="0.25">
      <c r="A19283"/>
      <c r="B19283"/>
      <c r="C19283"/>
      <c r="H19283"/>
    </row>
    <row r="19284" spans="1:8" x14ac:dyDescent="0.25">
      <c r="A19284"/>
      <c r="B19284"/>
      <c r="C19284"/>
      <c r="H19284"/>
    </row>
    <row r="19285" spans="1:8" x14ac:dyDescent="0.25">
      <c r="A19285"/>
      <c r="B19285"/>
      <c r="C19285"/>
      <c r="H19285"/>
    </row>
    <row r="19286" spans="1:8" x14ac:dyDescent="0.25">
      <c r="A19286"/>
      <c r="B19286"/>
      <c r="C19286"/>
      <c r="H19286"/>
    </row>
    <row r="19287" spans="1:8" x14ac:dyDescent="0.25">
      <c r="A19287"/>
      <c r="B19287"/>
      <c r="C19287"/>
      <c r="H19287"/>
    </row>
    <row r="19288" spans="1:8" x14ac:dyDescent="0.25">
      <c r="A19288"/>
      <c r="B19288"/>
      <c r="C19288"/>
      <c r="H19288"/>
    </row>
    <row r="19289" spans="1:8" x14ac:dyDescent="0.25">
      <c r="A19289"/>
      <c r="B19289"/>
      <c r="C19289"/>
      <c r="H19289"/>
    </row>
    <row r="19290" spans="1:8" x14ac:dyDescent="0.25">
      <c r="A19290"/>
      <c r="B19290"/>
      <c r="C19290"/>
      <c r="H19290"/>
    </row>
    <row r="19291" spans="1:8" x14ac:dyDescent="0.25">
      <c r="A19291"/>
      <c r="B19291"/>
      <c r="C19291"/>
      <c r="H19291"/>
    </row>
    <row r="19292" spans="1:8" x14ac:dyDescent="0.25">
      <c r="A19292"/>
      <c r="B19292"/>
      <c r="C19292"/>
      <c r="H19292"/>
    </row>
    <row r="19293" spans="1:8" x14ac:dyDescent="0.25">
      <c r="A19293"/>
      <c r="B19293"/>
      <c r="C19293"/>
      <c r="H19293"/>
    </row>
    <row r="19294" spans="1:8" x14ac:dyDescent="0.25">
      <c r="A19294"/>
      <c r="B19294"/>
      <c r="C19294"/>
      <c r="H19294"/>
    </row>
    <row r="19295" spans="1:8" x14ac:dyDescent="0.25">
      <c r="A19295"/>
      <c r="B19295"/>
      <c r="C19295"/>
      <c r="H19295"/>
    </row>
    <row r="19296" spans="1:8" x14ac:dyDescent="0.25">
      <c r="A19296"/>
      <c r="B19296"/>
      <c r="C19296"/>
      <c r="H19296"/>
    </row>
    <row r="19297" spans="1:8" x14ac:dyDescent="0.25">
      <c r="A19297"/>
      <c r="B19297"/>
      <c r="C19297"/>
      <c r="H19297"/>
    </row>
    <row r="19298" spans="1:8" x14ac:dyDescent="0.25">
      <c r="A19298"/>
      <c r="B19298"/>
      <c r="C19298"/>
      <c r="H19298"/>
    </row>
    <row r="19299" spans="1:8" x14ac:dyDescent="0.25">
      <c r="A19299"/>
      <c r="B19299"/>
      <c r="C19299"/>
      <c r="H19299"/>
    </row>
    <row r="19300" spans="1:8" x14ac:dyDescent="0.25">
      <c r="A19300"/>
      <c r="B19300"/>
      <c r="C19300"/>
      <c r="H19300"/>
    </row>
    <row r="19301" spans="1:8" x14ac:dyDescent="0.25">
      <c r="A19301"/>
      <c r="B19301"/>
      <c r="C19301"/>
      <c r="H19301"/>
    </row>
    <row r="19302" spans="1:8" x14ac:dyDescent="0.25">
      <c r="A19302"/>
      <c r="B19302"/>
      <c r="C19302"/>
      <c r="H19302"/>
    </row>
    <row r="19303" spans="1:8" x14ac:dyDescent="0.25">
      <c r="A19303"/>
      <c r="B19303"/>
      <c r="C19303"/>
      <c r="H19303"/>
    </row>
    <row r="19304" spans="1:8" x14ac:dyDescent="0.25">
      <c r="A19304"/>
      <c r="B19304"/>
      <c r="C19304"/>
      <c r="H19304"/>
    </row>
    <row r="19305" spans="1:8" x14ac:dyDescent="0.25">
      <c r="A19305"/>
      <c r="B19305"/>
      <c r="C19305"/>
      <c r="H19305"/>
    </row>
    <row r="19306" spans="1:8" x14ac:dyDescent="0.25">
      <c r="A19306"/>
      <c r="B19306"/>
      <c r="C19306"/>
      <c r="H19306"/>
    </row>
    <row r="19307" spans="1:8" x14ac:dyDescent="0.25">
      <c r="A19307"/>
      <c r="B19307"/>
      <c r="C19307"/>
      <c r="H19307"/>
    </row>
    <row r="19308" spans="1:8" x14ac:dyDescent="0.25">
      <c r="A19308"/>
      <c r="B19308"/>
      <c r="C19308"/>
      <c r="H19308"/>
    </row>
    <row r="19309" spans="1:8" x14ac:dyDescent="0.25">
      <c r="A19309"/>
      <c r="B19309"/>
      <c r="C19309"/>
      <c r="H19309"/>
    </row>
    <row r="19310" spans="1:8" x14ac:dyDescent="0.25">
      <c r="A19310"/>
      <c r="B19310"/>
      <c r="C19310"/>
      <c r="H19310"/>
    </row>
    <row r="19311" spans="1:8" x14ac:dyDescent="0.25">
      <c r="A19311"/>
      <c r="B19311"/>
      <c r="C19311"/>
      <c r="H19311"/>
    </row>
    <row r="19312" spans="1:8" x14ac:dyDescent="0.25">
      <c r="A19312"/>
      <c r="B19312"/>
      <c r="C19312"/>
      <c r="H19312"/>
    </row>
    <row r="19313" spans="1:8" x14ac:dyDescent="0.25">
      <c r="A19313"/>
      <c r="B19313"/>
      <c r="C19313"/>
      <c r="H19313"/>
    </row>
    <row r="19314" spans="1:8" x14ac:dyDescent="0.25">
      <c r="A19314"/>
      <c r="B19314"/>
      <c r="C19314"/>
      <c r="H19314"/>
    </row>
    <row r="19315" spans="1:8" x14ac:dyDescent="0.25">
      <c r="A19315"/>
      <c r="B19315"/>
      <c r="C19315"/>
      <c r="H19315"/>
    </row>
    <row r="19316" spans="1:8" x14ac:dyDescent="0.25">
      <c r="A19316"/>
      <c r="B19316"/>
      <c r="C19316"/>
      <c r="H19316"/>
    </row>
    <row r="19317" spans="1:8" x14ac:dyDescent="0.25">
      <c r="A19317"/>
      <c r="B19317"/>
      <c r="C19317"/>
      <c r="H19317"/>
    </row>
    <row r="19318" spans="1:8" x14ac:dyDescent="0.25">
      <c r="A19318"/>
      <c r="B19318"/>
      <c r="C19318"/>
      <c r="H19318"/>
    </row>
    <row r="19319" spans="1:8" x14ac:dyDescent="0.25">
      <c r="A19319"/>
      <c r="B19319"/>
      <c r="C19319"/>
      <c r="H19319"/>
    </row>
    <row r="19320" spans="1:8" x14ac:dyDescent="0.25">
      <c r="A19320"/>
      <c r="B19320"/>
      <c r="C19320"/>
      <c r="H19320"/>
    </row>
    <row r="19321" spans="1:8" x14ac:dyDescent="0.25">
      <c r="A19321"/>
      <c r="B19321"/>
      <c r="C19321"/>
      <c r="H19321"/>
    </row>
    <row r="19322" spans="1:8" x14ac:dyDescent="0.25">
      <c r="A19322"/>
      <c r="B19322"/>
      <c r="C19322"/>
      <c r="H19322"/>
    </row>
    <row r="19323" spans="1:8" x14ac:dyDescent="0.25">
      <c r="A19323"/>
      <c r="B19323"/>
      <c r="C19323"/>
      <c r="H19323"/>
    </row>
    <row r="19324" spans="1:8" x14ac:dyDescent="0.25">
      <c r="A19324"/>
      <c r="B19324"/>
      <c r="C19324"/>
      <c r="H19324"/>
    </row>
    <row r="19325" spans="1:8" x14ac:dyDescent="0.25">
      <c r="A19325"/>
      <c r="B19325"/>
      <c r="C19325"/>
      <c r="H19325"/>
    </row>
    <row r="19326" spans="1:8" x14ac:dyDescent="0.25">
      <c r="A19326"/>
      <c r="B19326"/>
      <c r="C19326"/>
      <c r="H19326"/>
    </row>
    <row r="19327" spans="1:8" x14ac:dyDescent="0.25">
      <c r="A19327"/>
      <c r="B19327"/>
      <c r="C19327"/>
      <c r="H19327"/>
    </row>
    <row r="19328" spans="1:8" x14ac:dyDescent="0.25">
      <c r="A19328"/>
      <c r="B19328"/>
      <c r="C19328"/>
      <c r="H19328"/>
    </row>
    <row r="19329" spans="1:8" x14ac:dyDescent="0.25">
      <c r="A19329"/>
      <c r="B19329"/>
      <c r="C19329"/>
      <c r="H19329"/>
    </row>
    <row r="19330" spans="1:8" x14ac:dyDescent="0.25">
      <c r="A19330"/>
      <c r="B19330"/>
      <c r="C19330"/>
      <c r="H19330"/>
    </row>
    <row r="19331" spans="1:8" x14ac:dyDescent="0.25">
      <c r="A19331"/>
      <c r="B19331"/>
      <c r="C19331"/>
      <c r="H19331"/>
    </row>
    <row r="19332" spans="1:8" x14ac:dyDescent="0.25">
      <c r="A19332"/>
      <c r="B19332"/>
      <c r="C19332"/>
      <c r="H19332"/>
    </row>
    <row r="19333" spans="1:8" x14ac:dyDescent="0.25">
      <c r="A19333"/>
      <c r="B19333"/>
      <c r="C19333"/>
      <c r="H19333"/>
    </row>
    <row r="19334" spans="1:8" x14ac:dyDescent="0.25">
      <c r="A19334"/>
      <c r="B19334"/>
      <c r="C19334"/>
      <c r="H19334"/>
    </row>
    <row r="19335" spans="1:8" x14ac:dyDescent="0.25">
      <c r="A19335"/>
      <c r="B19335"/>
      <c r="C19335"/>
      <c r="H19335"/>
    </row>
    <row r="19336" spans="1:8" x14ac:dyDescent="0.25">
      <c r="A19336"/>
      <c r="B19336"/>
      <c r="C19336"/>
      <c r="H19336"/>
    </row>
    <row r="19337" spans="1:8" x14ac:dyDescent="0.25">
      <c r="A19337"/>
      <c r="B19337"/>
      <c r="C19337"/>
      <c r="H19337"/>
    </row>
    <row r="19338" spans="1:8" x14ac:dyDescent="0.25">
      <c r="A19338"/>
      <c r="B19338"/>
      <c r="C19338"/>
      <c r="H19338"/>
    </row>
    <row r="19339" spans="1:8" x14ac:dyDescent="0.25">
      <c r="A19339"/>
      <c r="B19339"/>
      <c r="C19339"/>
      <c r="H19339"/>
    </row>
    <row r="19340" spans="1:8" x14ac:dyDescent="0.25">
      <c r="A19340"/>
      <c r="B19340"/>
      <c r="C19340"/>
      <c r="H19340"/>
    </row>
    <row r="19341" spans="1:8" x14ac:dyDescent="0.25">
      <c r="A19341"/>
      <c r="B19341"/>
      <c r="C19341"/>
      <c r="H19341"/>
    </row>
    <row r="19342" spans="1:8" x14ac:dyDescent="0.25">
      <c r="A19342"/>
      <c r="B19342"/>
      <c r="C19342"/>
      <c r="H19342"/>
    </row>
    <row r="19343" spans="1:8" x14ac:dyDescent="0.25">
      <c r="A19343"/>
      <c r="B19343"/>
      <c r="C19343"/>
      <c r="H19343"/>
    </row>
    <row r="19344" spans="1:8" x14ac:dyDescent="0.25">
      <c r="A19344"/>
      <c r="B19344"/>
      <c r="C19344"/>
      <c r="H19344"/>
    </row>
    <row r="19345" spans="1:8" x14ac:dyDescent="0.25">
      <c r="A19345"/>
      <c r="B19345"/>
      <c r="C19345"/>
      <c r="H19345"/>
    </row>
    <row r="19346" spans="1:8" x14ac:dyDescent="0.25">
      <c r="A19346"/>
      <c r="B19346"/>
      <c r="C19346"/>
      <c r="H19346"/>
    </row>
    <row r="19347" spans="1:8" x14ac:dyDescent="0.25">
      <c r="A19347"/>
      <c r="B19347"/>
      <c r="C19347"/>
      <c r="H19347"/>
    </row>
    <row r="19348" spans="1:8" x14ac:dyDescent="0.25">
      <c r="A19348"/>
      <c r="B19348"/>
      <c r="C19348"/>
      <c r="H19348"/>
    </row>
    <row r="19349" spans="1:8" x14ac:dyDescent="0.25">
      <c r="A19349"/>
      <c r="B19349"/>
      <c r="C19349"/>
      <c r="H19349"/>
    </row>
    <row r="19350" spans="1:8" x14ac:dyDescent="0.25">
      <c r="A19350"/>
      <c r="B19350"/>
      <c r="C19350"/>
      <c r="H19350"/>
    </row>
    <row r="19351" spans="1:8" x14ac:dyDescent="0.25">
      <c r="A19351"/>
      <c r="B19351"/>
      <c r="C19351"/>
      <c r="H19351"/>
    </row>
    <row r="19352" spans="1:8" x14ac:dyDescent="0.25">
      <c r="A19352"/>
      <c r="B19352"/>
      <c r="C19352"/>
      <c r="H19352"/>
    </row>
    <row r="19353" spans="1:8" x14ac:dyDescent="0.25">
      <c r="A19353"/>
      <c r="B19353"/>
      <c r="C19353"/>
      <c r="H19353"/>
    </row>
    <row r="19354" spans="1:8" x14ac:dyDescent="0.25">
      <c r="A19354"/>
      <c r="B19354"/>
      <c r="C19354"/>
      <c r="H19354"/>
    </row>
    <row r="19355" spans="1:8" x14ac:dyDescent="0.25">
      <c r="A19355"/>
      <c r="B19355"/>
      <c r="C19355"/>
      <c r="H19355"/>
    </row>
    <row r="19356" spans="1:8" x14ac:dyDescent="0.25">
      <c r="A19356"/>
      <c r="B19356"/>
      <c r="C19356"/>
      <c r="H19356"/>
    </row>
    <row r="19357" spans="1:8" x14ac:dyDescent="0.25">
      <c r="A19357"/>
      <c r="B19357"/>
      <c r="C19357"/>
      <c r="H19357"/>
    </row>
    <row r="19358" spans="1:8" x14ac:dyDescent="0.25">
      <c r="A19358"/>
      <c r="B19358"/>
      <c r="C19358"/>
      <c r="H19358"/>
    </row>
    <row r="19359" spans="1:8" x14ac:dyDescent="0.25">
      <c r="A19359"/>
      <c r="B19359"/>
      <c r="C19359"/>
      <c r="H19359"/>
    </row>
    <row r="19360" spans="1:8" x14ac:dyDescent="0.25">
      <c r="A19360"/>
      <c r="B19360"/>
      <c r="C19360"/>
      <c r="H19360"/>
    </row>
    <row r="19361" spans="1:8" x14ac:dyDescent="0.25">
      <c r="A19361"/>
      <c r="B19361"/>
      <c r="C19361"/>
      <c r="H19361"/>
    </row>
    <row r="19362" spans="1:8" x14ac:dyDescent="0.25">
      <c r="A19362"/>
      <c r="B19362"/>
      <c r="C19362"/>
      <c r="H19362"/>
    </row>
    <row r="19363" spans="1:8" x14ac:dyDescent="0.25">
      <c r="A19363"/>
      <c r="B19363"/>
      <c r="C19363"/>
      <c r="H19363"/>
    </row>
    <row r="19364" spans="1:8" x14ac:dyDescent="0.25">
      <c r="A19364"/>
      <c r="B19364"/>
      <c r="C19364"/>
      <c r="H19364"/>
    </row>
    <row r="19365" spans="1:8" x14ac:dyDescent="0.25">
      <c r="A19365"/>
      <c r="B19365"/>
      <c r="C19365"/>
      <c r="H19365"/>
    </row>
    <row r="19366" spans="1:8" x14ac:dyDescent="0.25">
      <c r="A19366"/>
      <c r="B19366"/>
      <c r="C19366"/>
      <c r="H19366"/>
    </row>
    <row r="19367" spans="1:8" x14ac:dyDescent="0.25">
      <c r="A19367"/>
      <c r="B19367"/>
      <c r="C19367"/>
      <c r="H19367"/>
    </row>
    <row r="19368" spans="1:8" x14ac:dyDescent="0.25">
      <c r="A19368"/>
      <c r="B19368"/>
      <c r="C19368"/>
      <c r="H19368"/>
    </row>
    <row r="19369" spans="1:8" x14ac:dyDescent="0.25">
      <c r="A19369"/>
      <c r="B19369"/>
      <c r="C19369"/>
      <c r="H19369"/>
    </row>
    <row r="19370" spans="1:8" x14ac:dyDescent="0.25">
      <c r="A19370"/>
      <c r="B19370"/>
      <c r="C19370"/>
      <c r="H19370"/>
    </row>
    <row r="19371" spans="1:8" x14ac:dyDescent="0.25">
      <c r="A19371"/>
      <c r="B19371"/>
      <c r="C19371"/>
      <c r="H19371"/>
    </row>
    <row r="19372" spans="1:8" x14ac:dyDescent="0.25">
      <c r="A19372"/>
      <c r="B19372"/>
      <c r="C19372"/>
      <c r="H19372"/>
    </row>
    <row r="19373" spans="1:8" x14ac:dyDescent="0.25">
      <c r="A19373"/>
      <c r="B19373"/>
      <c r="C19373"/>
      <c r="H19373"/>
    </row>
    <row r="19374" spans="1:8" x14ac:dyDescent="0.25">
      <c r="A19374"/>
      <c r="B19374"/>
      <c r="C19374"/>
      <c r="H19374"/>
    </row>
    <row r="19375" spans="1:8" x14ac:dyDescent="0.25">
      <c r="A19375"/>
      <c r="B19375"/>
      <c r="C19375"/>
      <c r="H19375"/>
    </row>
    <row r="19376" spans="1:8" x14ac:dyDescent="0.25">
      <c r="A19376"/>
      <c r="B19376"/>
      <c r="C19376"/>
      <c r="H19376"/>
    </row>
    <row r="19377" spans="1:8" x14ac:dyDescent="0.25">
      <c r="A19377"/>
      <c r="B19377"/>
      <c r="C19377"/>
      <c r="H19377"/>
    </row>
    <row r="19378" spans="1:8" x14ac:dyDescent="0.25">
      <c r="A19378"/>
      <c r="B19378"/>
      <c r="C19378"/>
      <c r="H19378"/>
    </row>
    <row r="19379" spans="1:8" x14ac:dyDescent="0.25">
      <c r="A19379"/>
      <c r="B19379"/>
      <c r="C19379"/>
      <c r="H19379"/>
    </row>
    <row r="19380" spans="1:8" x14ac:dyDescent="0.25">
      <c r="A19380"/>
      <c r="B19380"/>
      <c r="C19380"/>
      <c r="H19380"/>
    </row>
    <row r="19381" spans="1:8" x14ac:dyDescent="0.25">
      <c r="A19381"/>
      <c r="B19381"/>
      <c r="C19381"/>
      <c r="H19381"/>
    </row>
    <row r="19382" spans="1:8" x14ac:dyDescent="0.25">
      <c r="A19382"/>
      <c r="B19382"/>
      <c r="C19382"/>
      <c r="H19382"/>
    </row>
    <row r="19383" spans="1:8" x14ac:dyDescent="0.25">
      <c r="A19383"/>
      <c r="B19383"/>
      <c r="C19383"/>
      <c r="H19383"/>
    </row>
    <row r="19384" spans="1:8" x14ac:dyDescent="0.25">
      <c r="A19384"/>
      <c r="B19384"/>
      <c r="C19384"/>
      <c r="H19384"/>
    </row>
    <row r="19385" spans="1:8" x14ac:dyDescent="0.25">
      <c r="A19385"/>
      <c r="B19385"/>
      <c r="C19385"/>
      <c r="H19385"/>
    </row>
    <row r="19386" spans="1:8" x14ac:dyDescent="0.25">
      <c r="A19386"/>
      <c r="B19386"/>
      <c r="C19386"/>
      <c r="H19386"/>
    </row>
    <row r="19387" spans="1:8" x14ac:dyDescent="0.25">
      <c r="A19387"/>
      <c r="B19387"/>
      <c r="C19387"/>
      <c r="H19387"/>
    </row>
    <row r="19388" spans="1:8" x14ac:dyDescent="0.25">
      <c r="A19388"/>
      <c r="B19388"/>
      <c r="C19388"/>
      <c r="H19388"/>
    </row>
    <row r="19389" spans="1:8" x14ac:dyDescent="0.25">
      <c r="A19389"/>
      <c r="B19389"/>
      <c r="C19389"/>
      <c r="H19389"/>
    </row>
    <row r="19390" spans="1:8" x14ac:dyDescent="0.25">
      <c r="A19390"/>
      <c r="B19390"/>
      <c r="C19390"/>
      <c r="H19390"/>
    </row>
    <row r="19391" spans="1:8" x14ac:dyDescent="0.25">
      <c r="A19391"/>
      <c r="B19391"/>
      <c r="C19391"/>
      <c r="H19391"/>
    </row>
    <row r="19392" spans="1:8" x14ac:dyDescent="0.25">
      <c r="A19392"/>
      <c r="B19392"/>
      <c r="C19392"/>
      <c r="H19392"/>
    </row>
    <row r="19393" spans="1:8" x14ac:dyDescent="0.25">
      <c r="A19393"/>
      <c r="B19393"/>
      <c r="C19393"/>
      <c r="H19393"/>
    </row>
    <row r="19394" spans="1:8" x14ac:dyDescent="0.25">
      <c r="A19394"/>
      <c r="B19394"/>
      <c r="C19394"/>
      <c r="H19394"/>
    </row>
    <row r="19395" spans="1:8" x14ac:dyDescent="0.25">
      <c r="A19395"/>
      <c r="B19395"/>
      <c r="C19395"/>
      <c r="H19395"/>
    </row>
    <row r="19396" spans="1:8" x14ac:dyDescent="0.25">
      <c r="A19396"/>
      <c r="B19396"/>
      <c r="C19396"/>
      <c r="H19396"/>
    </row>
    <row r="19397" spans="1:8" x14ac:dyDescent="0.25">
      <c r="A19397"/>
      <c r="B19397"/>
      <c r="C19397"/>
      <c r="H19397"/>
    </row>
    <row r="19398" spans="1:8" x14ac:dyDescent="0.25">
      <c r="A19398"/>
      <c r="B19398"/>
      <c r="C19398"/>
      <c r="H19398"/>
    </row>
    <row r="19399" spans="1:8" x14ac:dyDescent="0.25">
      <c r="A19399"/>
      <c r="B19399"/>
      <c r="C19399"/>
      <c r="H19399"/>
    </row>
    <row r="19400" spans="1:8" x14ac:dyDescent="0.25">
      <c r="A19400"/>
      <c r="B19400"/>
      <c r="C19400"/>
      <c r="H19400"/>
    </row>
    <row r="19401" spans="1:8" x14ac:dyDescent="0.25">
      <c r="A19401"/>
      <c r="B19401"/>
      <c r="C19401"/>
      <c r="H19401"/>
    </row>
    <row r="19402" spans="1:8" x14ac:dyDescent="0.25">
      <c r="A19402"/>
      <c r="B19402"/>
      <c r="C19402"/>
      <c r="H19402"/>
    </row>
    <row r="19403" spans="1:8" x14ac:dyDescent="0.25">
      <c r="A19403"/>
      <c r="B19403"/>
      <c r="C19403"/>
      <c r="H19403"/>
    </row>
    <row r="19404" spans="1:8" x14ac:dyDescent="0.25">
      <c r="A19404"/>
      <c r="B19404"/>
      <c r="C19404"/>
      <c r="H19404"/>
    </row>
    <row r="19405" spans="1:8" x14ac:dyDescent="0.25">
      <c r="A19405"/>
      <c r="B19405"/>
      <c r="C19405"/>
      <c r="H19405"/>
    </row>
    <row r="19406" spans="1:8" x14ac:dyDescent="0.25">
      <c r="A19406"/>
      <c r="B19406"/>
      <c r="C19406"/>
      <c r="H19406"/>
    </row>
    <row r="19407" spans="1:8" x14ac:dyDescent="0.25">
      <c r="A19407"/>
      <c r="B19407"/>
      <c r="C19407"/>
      <c r="H19407"/>
    </row>
    <row r="19408" spans="1:8" x14ac:dyDescent="0.25">
      <c r="A19408"/>
      <c r="B19408"/>
      <c r="C19408"/>
      <c r="H19408"/>
    </row>
    <row r="19409" spans="1:8" x14ac:dyDescent="0.25">
      <c r="A19409"/>
      <c r="B19409"/>
      <c r="C19409"/>
      <c r="H19409"/>
    </row>
    <row r="19410" spans="1:8" x14ac:dyDescent="0.25">
      <c r="A19410"/>
      <c r="B19410"/>
      <c r="C19410"/>
      <c r="H19410"/>
    </row>
    <row r="19411" spans="1:8" x14ac:dyDescent="0.25">
      <c r="A19411"/>
      <c r="B19411"/>
      <c r="C19411"/>
      <c r="H19411"/>
    </row>
    <row r="19412" spans="1:8" x14ac:dyDescent="0.25">
      <c r="A19412"/>
      <c r="B19412"/>
      <c r="C19412"/>
      <c r="H19412"/>
    </row>
    <row r="19413" spans="1:8" x14ac:dyDescent="0.25">
      <c r="A19413"/>
      <c r="B19413"/>
      <c r="C19413"/>
      <c r="H19413"/>
    </row>
    <row r="19414" spans="1:8" x14ac:dyDescent="0.25">
      <c r="A19414"/>
      <c r="B19414"/>
      <c r="C19414"/>
      <c r="H19414"/>
    </row>
    <row r="19415" spans="1:8" x14ac:dyDescent="0.25">
      <c r="A19415"/>
      <c r="B19415"/>
      <c r="C19415"/>
      <c r="H19415"/>
    </row>
    <row r="19416" spans="1:8" x14ac:dyDescent="0.25">
      <c r="A19416"/>
      <c r="B19416"/>
      <c r="C19416"/>
      <c r="H19416"/>
    </row>
    <row r="19417" spans="1:8" x14ac:dyDescent="0.25">
      <c r="A19417"/>
      <c r="B19417"/>
      <c r="C19417"/>
      <c r="H19417"/>
    </row>
    <row r="19418" spans="1:8" x14ac:dyDescent="0.25">
      <c r="A19418"/>
      <c r="B19418"/>
      <c r="C19418"/>
      <c r="H19418"/>
    </row>
    <row r="19419" spans="1:8" x14ac:dyDescent="0.25">
      <c r="A19419"/>
      <c r="B19419"/>
      <c r="C19419"/>
      <c r="H19419"/>
    </row>
    <row r="19420" spans="1:8" x14ac:dyDescent="0.25">
      <c r="A19420"/>
      <c r="B19420"/>
      <c r="C19420"/>
      <c r="H19420"/>
    </row>
    <row r="19421" spans="1:8" x14ac:dyDescent="0.25">
      <c r="A19421"/>
      <c r="B19421"/>
      <c r="C19421"/>
      <c r="H19421"/>
    </row>
    <row r="19422" spans="1:8" x14ac:dyDescent="0.25">
      <c r="A19422"/>
      <c r="B19422"/>
      <c r="C19422"/>
      <c r="H19422"/>
    </row>
    <row r="19423" spans="1:8" x14ac:dyDescent="0.25">
      <c r="A19423"/>
      <c r="B19423"/>
      <c r="C19423"/>
      <c r="H19423"/>
    </row>
    <row r="19424" spans="1:8" x14ac:dyDescent="0.25">
      <c r="A19424"/>
      <c r="B19424"/>
      <c r="C19424"/>
      <c r="H19424"/>
    </row>
    <row r="19425" spans="1:8" x14ac:dyDescent="0.25">
      <c r="A19425"/>
      <c r="B19425"/>
      <c r="C19425"/>
      <c r="H19425"/>
    </row>
    <row r="19426" spans="1:8" x14ac:dyDescent="0.25">
      <c r="A19426"/>
      <c r="B19426"/>
      <c r="C19426"/>
      <c r="H19426"/>
    </row>
    <row r="19427" spans="1:8" x14ac:dyDescent="0.25">
      <c r="A19427"/>
      <c r="B19427"/>
      <c r="C19427"/>
      <c r="H19427"/>
    </row>
    <row r="19428" spans="1:8" x14ac:dyDescent="0.25">
      <c r="A19428"/>
      <c r="B19428"/>
      <c r="C19428"/>
      <c r="H19428"/>
    </row>
    <row r="19429" spans="1:8" x14ac:dyDescent="0.25">
      <c r="A19429"/>
      <c r="B19429"/>
      <c r="C19429"/>
      <c r="H19429"/>
    </row>
    <row r="19430" spans="1:8" x14ac:dyDescent="0.25">
      <c r="A19430"/>
      <c r="B19430"/>
      <c r="C19430"/>
      <c r="H19430"/>
    </row>
    <row r="19431" spans="1:8" x14ac:dyDescent="0.25">
      <c r="A19431"/>
      <c r="B19431"/>
      <c r="C19431"/>
      <c r="H19431"/>
    </row>
    <row r="19432" spans="1:8" x14ac:dyDescent="0.25">
      <c r="A19432"/>
      <c r="B19432"/>
      <c r="C19432"/>
      <c r="H19432"/>
    </row>
    <row r="19433" spans="1:8" x14ac:dyDescent="0.25">
      <c r="A19433"/>
      <c r="B19433"/>
      <c r="C19433"/>
      <c r="H19433"/>
    </row>
    <row r="19434" spans="1:8" x14ac:dyDescent="0.25">
      <c r="A19434"/>
      <c r="B19434"/>
      <c r="C19434"/>
      <c r="H19434"/>
    </row>
    <row r="19435" spans="1:8" x14ac:dyDescent="0.25">
      <c r="A19435"/>
      <c r="B19435"/>
      <c r="C19435"/>
      <c r="H19435"/>
    </row>
    <row r="19436" spans="1:8" x14ac:dyDescent="0.25">
      <c r="A19436"/>
      <c r="B19436"/>
      <c r="C19436"/>
      <c r="H19436"/>
    </row>
    <row r="19437" spans="1:8" x14ac:dyDescent="0.25">
      <c r="A19437"/>
      <c r="B19437"/>
      <c r="C19437"/>
      <c r="H19437"/>
    </row>
    <row r="19438" spans="1:8" x14ac:dyDescent="0.25">
      <c r="A19438"/>
      <c r="B19438"/>
      <c r="C19438"/>
      <c r="H19438"/>
    </row>
    <row r="19439" spans="1:8" x14ac:dyDescent="0.25">
      <c r="A19439"/>
      <c r="B19439"/>
      <c r="C19439"/>
      <c r="H19439"/>
    </row>
    <row r="19440" spans="1:8" x14ac:dyDescent="0.25">
      <c r="A19440"/>
      <c r="B19440"/>
      <c r="C19440"/>
      <c r="H19440"/>
    </row>
    <row r="19441" spans="1:8" x14ac:dyDescent="0.25">
      <c r="A19441"/>
      <c r="B19441"/>
      <c r="C19441"/>
      <c r="H19441"/>
    </row>
    <row r="19442" spans="1:8" x14ac:dyDescent="0.25">
      <c r="A19442"/>
      <c r="B19442"/>
      <c r="C19442"/>
      <c r="H19442"/>
    </row>
    <row r="19443" spans="1:8" x14ac:dyDescent="0.25">
      <c r="A19443"/>
      <c r="B19443"/>
      <c r="C19443"/>
      <c r="H19443"/>
    </row>
    <row r="19444" spans="1:8" x14ac:dyDescent="0.25">
      <c r="A19444"/>
      <c r="B19444"/>
      <c r="C19444"/>
      <c r="H19444"/>
    </row>
    <row r="19445" spans="1:8" x14ac:dyDescent="0.25">
      <c r="A19445"/>
      <c r="B19445"/>
      <c r="C19445"/>
      <c r="H19445"/>
    </row>
    <row r="19446" spans="1:8" x14ac:dyDescent="0.25">
      <c r="A19446"/>
      <c r="B19446"/>
      <c r="C19446"/>
      <c r="H19446"/>
    </row>
    <row r="19447" spans="1:8" x14ac:dyDescent="0.25">
      <c r="A19447"/>
      <c r="B19447"/>
      <c r="C19447"/>
      <c r="H19447"/>
    </row>
    <row r="19448" spans="1:8" x14ac:dyDescent="0.25">
      <c r="A19448"/>
      <c r="B19448"/>
      <c r="C19448"/>
      <c r="H19448"/>
    </row>
    <row r="19449" spans="1:8" x14ac:dyDescent="0.25">
      <c r="A19449"/>
      <c r="B19449"/>
      <c r="C19449"/>
      <c r="H19449"/>
    </row>
    <row r="19450" spans="1:8" x14ac:dyDescent="0.25">
      <c r="A19450"/>
      <c r="B19450"/>
      <c r="C19450"/>
      <c r="H19450"/>
    </row>
    <row r="19451" spans="1:8" x14ac:dyDescent="0.25">
      <c r="A19451"/>
      <c r="B19451"/>
      <c r="C19451"/>
      <c r="H19451"/>
    </row>
    <row r="19452" spans="1:8" x14ac:dyDescent="0.25">
      <c r="A19452"/>
      <c r="B19452"/>
      <c r="C19452"/>
      <c r="H19452"/>
    </row>
    <row r="19453" spans="1:8" x14ac:dyDescent="0.25">
      <c r="A19453"/>
      <c r="B19453"/>
      <c r="C19453"/>
      <c r="H19453"/>
    </row>
    <row r="19454" spans="1:8" x14ac:dyDescent="0.25">
      <c r="A19454"/>
      <c r="B19454"/>
      <c r="C19454"/>
      <c r="H19454"/>
    </row>
    <row r="19455" spans="1:8" x14ac:dyDescent="0.25">
      <c r="A19455"/>
      <c r="B19455"/>
      <c r="C19455"/>
      <c r="H19455"/>
    </row>
    <row r="19456" spans="1:8" x14ac:dyDescent="0.25">
      <c r="A19456"/>
      <c r="B19456"/>
      <c r="C19456"/>
      <c r="H19456"/>
    </row>
    <row r="19457" spans="1:8" x14ac:dyDescent="0.25">
      <c r="A19457"/>
      <c r="B19457"/>
      <c r="C19457"/>
      <c r="H19457"/>
    </row>
    <row r="19458" spans="1:8" x14ac:dyDescent="0.25">
      <c r="A19458"/>
      <c r="B19458"/>
      <c r="C19458"/>
      <c r="H19458"/>
    </row>
    <row r="19459" spans="1:8" x14ac:dyDescent="0.25">
      <c r="A19459"/>
      <c r="B19459"/>
      <c r="C19459"/>
      <c r="H19459"/>
    </row>
    <row r="19460" spans="1:8" x14ac:dyDescent="0.25">
      <c r="A19460"/>
      <c r="B19460"/>
      <c r="C19460"/>
      <c r="H19460"/>
    </row>
    <row r="19461" spans="1:8" x14ac:dyDescent="0.25">
      <c r="A19461"/>
      <c r="B19461"/>
      <c r="C19461"/>
      <c r="H19461"/>
    </row>
    <row r="19462" spans="1:8" x14ac:dyDescent="0.25">
      <c r="A19462"/>
      <c r="B19462"/>
      <c r="C19462"/>
      <c r="H19462"/>
    </row>
    <row r="19463" spans="1:8" x14ac:dyDescent="0.25">
      <c r="A19463"/>
      <c r="B19463"/>
      <c r="C19463"/>
      <c r="H19463"/>
    </row>
    <row r="19464" spans="1:8" x14ac:dyDescent="0.25">
      <c r="A19464"/>
      <c r="B19464"/>
      <c r="C19464"/>
      <c r="H19464"/>
    </row>
    <row r="19465" spans="1:8" x14ac:dyDescent="0.25">
      <c r="A19465"/>
      <c r="B19465"/>
      <c r="C19465"/>
      <c r="H19465"/>
    </row>
    <row r="19466" spans="1:8" x14ac:dyDescent="0.25">
      <c r="A19466"/>
      <c r="B19466"/>
      <c r="C19466"/>
      <c r="H19466"/>
    </row>
    <row r="19467" spans="1:8" x14ac:dyDescent="0.25">
      <c r="A19467"/>
      <c r="B19467"/>
      <c r="C19467"/>
      <c r="H19467"/>
    </row>
    <row r="19468" spans="1:8" x14ac:dyDescent="0.25">
      <c r="A19468"/>
      <c r="B19468"/>
      <c r="C19468"/>
      <c r="H19468"/>
    </row>
    <row r="19469" spans="1:8" x14ac:dyDescent="0.25">
      <c r="A19469"/>
      <c r="B19469"/>
      <c r="C19469"/>
      <c r="H19469"/>
    </row>
    <row r="19470" spans="1:8" x14ac:dyDescent="0.25">
      <c r="A19470"/>
      <c r="B19470"/>
      <c r="C19470"/>
      <c r="H19470"/>
    </row>
    <row r="19471" spans="1:8" x14ac:dyDescent="0.25">
      <c r="A19471"/>
      <c r="B19471"/>
      <c r="C19471"/>
      <c r="H19471"/>
    </row>
    <row r="19472" spans="1:8" x14ac:dyDescent="0.25">
      <c r="A19472"/>
      <c r="B19472"/>
      <c r="C19472"/>
      <c r="H19472"/>
    </row>
    <row r="19473" spans="1:8" x14ac:dyDescent="0.25">
      <c r="A19473"/>
      <c r="B19473"/>
      <c r="C19473"/>
      <c r="H19473"/>
    </row>
    <row r="19474" spans="1:8" x14ac:dyDescent="0.25">
      <c r="A19474"/>
      <c r="B19474"/>
      <c r="C19474"/>
      <c r="H19474"/>
    </row>
    <row r="19475" spans="1:8" x14ac:dyDescent="0.25">
      <c r="A19475"/>
      <c r="B19475"/>
      <c r="C19475"/>
      <c r="H19475"/>
    </row>
    <row r="19476" spans="1:8" x14ac:dyDescent="0.25">
      <c r="A19476"/>
      <c r="B19476"/>
      <c r="C19476"/>
      <c r="H19476"/>
    </row>
    <row r="19477" spans="1:8" x14ac:dyDescent="0.25">
      <c r="A19477"/>
      <c r="B19477"/>
      <c r="C19477"/>
      <c r="H19477"/>
    </row>
    <row r="19478" spans="1:8" x14ac:dyDescent="0.25">
      <c r="A19478"/>
      <c r="B19478"/>
      <c r="C19478"/>
      <c r="H19478"/>
    </row>
    <row r="19479" spans="1:8" x14ac:dyDescent="0.25">
      <c r="A19479"/>
      <c r="B19479"/>
      <c r="C19479"/>
      <c r="H19479"/>
    </row>
    <row r="19480" spans="1:8" x14ac:dyDescent="0.25">
      <c r="A19480"/>
      <c r="B19480"/>
      <c r="C19480"/>
      <c r="H19480"/>
    </row>
    <row r="19481" spans="1:8" x14ac:dyDescent="0.25">
      <c r="A19481"/>
      <c r="B19481"/>
      <c r="C19481"/>
      <c r="H19481"/>
    </row>
    <row r="19482" spans="1:8" x14ac:dyDescent="0.25">
      <c r="A19482"/>
      <c r="B19482"/>
      <c r="C19482"/>
      <c r="H19482"/>
    </row>
    <row r="19483" spans="1:8" x14ac:dyDescent="0.25">
      <c r="A19483"/>
      <c r="B19483"/>
      <c r="C19483"/>
      <c r="H19483"/>
    </row>
    <row r="19484" spans="1:8" x14ac:dyDescent="0.25">
      <c r="A19484"/>
      <c r="B19484"/>
      <c r="C19484"/>
      <c r="H19484"/>
    </row>
    <row r="19485" spans="1:8" x14ac:dyDescent="0.25">
      <c r="A19485"/>
      <c r="B19485"/>
      <c r="C19485"/>
      <c r="H19485"/>
    </row>
    <row r="19486" spans="1:8" x14ac:dyDescent="0.25">
      <c r="A19486"/>
      <c r="B19486"/>
      <c r="C19486"/>
      <c r="H19486"/>
    </row>
    <row r="19487" spans="1:8" x14ac:dyDescent="0.25">
      <c r="A19487"/>
      <c r="B19487"/>
      <c r="C19487"/>
      <c r="H19487"/>
    </row>
    <row r="19488" spans="1:8" x14ac:dyDescent="0.25">
      <c r="A19488"/>
      <c r="B19488"/>
      <c r="C19488"/>
      <c r="H19488"/>
    </row>
    <row r="19489" spans="1:8" x14ac:dyDescent="0.25">
      <c r="A19489"/>
      <c r="B19489"/>
      <c r="C19489"/>
      <c r="H19489"/>
    </row>
    <row r="19490" spans="1:8" x14ac:dyDescent="0.25">
      <c r="A19490"/>
      <c r="B19490"/>
      <c r="C19490"/>
      <c r="H19490"/>
    </row>
    <row r="19491" spans="1:8" x14ac:dyDescent="0.25">
      <c r="A19491"/>
      <c r="B19491"/>
      <c r="C19491"/>
      <c r="H19491"/>
    </row>
    <row r="19492" spans="1:8" x14ac:dyDescent="0.25">
      <c r="A19492"/>
      <c r="B19492"/>
      <c r="C19492"/>
      <c r="H19492"/>
    </row>
    <row r="19493" spans="1:8" x14ac:dyDescent="0.25">
      <c r="A19493"/>
      <c r="B19493"/>
      <c r="C19493"/>
      <c r="H19493"/>
    </row>
    <row r="19494" spans="1:8" x14ac:dyDescent="0.25">
      <c r="A19494"/>
      <c r="B19494"/>
      <c r="C19494"/>
      <c r="H19494"/>
    </row>
    <row r="19495" spans="1:8" x14ac:dyDescent="0.25">
      <c r="A19495"/>
      <c r="B19495"/>
      <c r="C19495"/>
      <c r="H19495"/>
    </row>
    <row r="19496" spans="1:8" x14ac:dyDescent="0.25">
      <c r="A19496"/>
      <c r="B19496"/>
      <c r="C19496"/>
      <c r="H19496"/>
    </row>
    <row r="19497" spans="1:8" x14ac:dyDescent="0.25">
      <c r="A19497"/>
      <c r="B19497"/>
      <c r="C19497"/>
      <c r="H19497"/>
    </row>
    <row r="19498" spans="1:8" x14ac:dyDescent="0.25">
      <c r="A19498"/>
      <c r="B19498"/>
      <c r="C19498"/>
      <c r="H19498"/>
    </row>
    <row r="19499" spans="1:8" x14ac:dyDescent="0.25">
      <c r="A19499"/>
      <c r="B19499"/>
      <c r="C19499"/>
      <c r="H19499"/>
    </row>
    <row r="19500" spans="1:8" x14ac:dyDescent="0.25">
      <c r="A19500"/>
      <c r="B19500"/>
      <c r="C19500"/>
      <c r="H19500"/>
    </row>
    <row r="19501" spans="1:8" x14ac:dyDescent="0.25">
      <c r="A19501"/>
      <c r="B19501"/>
      <c r="C19501"/>
      <c r="H19501"/>
    </row>
    <row r="19502" spans="1:8" x14ac:dyDescent="0.25">
      <c r="A19502"/>
      <c r="B19502"/>
      <c r="C19502"/>
      <c r="H19502"/>
    </row>
    <row r="19503" spans="1:8" x14ac:dyDescent="0.25">
      <c r="A19503"/>
      <c r="B19503"/>
      <c r="C19503"/>
      <c r="H19503"/>
    </row>
    <row r="19504" spans="1:8" x14ac:dyDescent="0.25">
      <c r="A19504"/>
      <c r="B19504"/>
      <c r="C19504"/>
      <c r="H19504"/>
    </row>
    <row r="19505" spans="1:8" x14ac:dyDescent="0.25">
      <c r="A19505"/>
      <c r="B19505"/>
      <c r="C19505"/>
      <c r="H19505"/>
    </row>
    <row r="19506" spans="1:8" x14ac:dyDescent="0.25">
      <c r="A19506"/>
      <c r="B19506"/>
      <c r="C19506"/>
      <c r="H19506"/>
    </row>
    <row r="19507" spans="1:8" x14ac:dyDescent="0.25">
      <c r="A19507"/>
      <c r="B19507"/>
      <c r="C19507"/>
      <c r="H19507"/>
    </row>
    <row r="19508" spans="1:8" x14ac:dyDescent="0.25">
      <c r="A19508"/>
      <c r="B19508"/>
      <c r="C19508"/>
      <c r="H19508"/>
    </row>
    <row r="19509" spans="1:8" x14ac:dyDescent="0.25">
      <c r="A19509"/>
      <c r="B19509"/>
      <c r="C19509"/>
      <c r="H19509"/>
    </row>
    <row r="19510" spans="1:8" x14ac:dyDescent="0.25">
      <c r="A19510"/>
      <c r="B19510"/>
      <c r="C19510"/>
      <c r="H19510"/>
    </row>
    <row r="19511" spans="1:8" x14ac:dyDescent="0.25">
      <c r="A19511"/>
      <c r="B19511"/>
      <c r="C19511"/>
      <c r="H19511"/>
    </row>
    <row r="19512" spans="1:8" x14ac:dyDescent="0.25">
      <c r="A19512"/>
      <c r="B19512"/>
      <c r="C19512"/>
      <c r="H19512"/>
    </row>
    <row r="19513" spans="1:8" x14ac:dyDescent="0.25">
      <c r="A19513"/>
      <c r="B19513"/>
      <c r="C19513"/>
      <c r="H19513"/>
    </row>
    <row r="19514" spans="1:8" x14ac:dyDescent="0.25">
      <c r="A19514"/>
      <c r="B19514"/>
      <c r="C19514"/>
      <c r="H19514"/>
    </row>
    <row r="19515" spans="1:8" x14ac:dyDescent="0.25">
      <c r="A19515"/>
      <c r="B19515"/>
      <c r="C19515"/>
      <c r="H19515"/>
    </row>
    <row r="19516" spans="1:8" x14ac:dyDescent="0.25">
      <c r="A19516"/>
      <c r="B19516"/>
      <c r="C19516"/>
      <c r="H19516"/>
    </row>
    <row r="19517" spans="1:8" x14ac:dyDescent="0.25">
      <c r="A19517"/>
      <c r="B19517"/>
      <c r="C19517"/>
      <c r="H19517"/>
    </row>
    <row r="19518" spans="1:8" x14ac:dyDescent="0.25">
      <c r="A19518"/>
      <c r="B19518"/>
      <c r="C19518"/>
      <c r="H19518"/>
    </row>
    <row r="19519" spans="1:8" x14ac:dyDescent="0.25">
      <c r="A19519"/>
      <c r="B19519"/>
      <c r="C19519"/>
      <c r="H19519"/>
    </row>
    <row r="19520" spans="1:8" x14ac:dyDescent="0.25">
      <c r="A19520"/>
      <c r="B19520"/>
      <c r="C19520"/>
      <c r="H19520"/>
    </row>
    <row r="19521" spans="1:8" x14ac:dyDescent="0.25">
      <c r="A19521"/>
      <c r="B19521"/>
      <c r="C19521"/>
      <c r="H19521"/>
    </row>
    <row r="19522" spans="1:8" x14ac:dyDescent="0.25">
      <c r="A19522"/>
      <c r="B19522"/>
      <c r="C19522"/>
      <c r="H19522"/>
    </row>
    <row r="19523" spans="1:8" x14ac:dyDescent="0.25">
      <c r="A19523"/>
      <c r="B19523"/>
      <c r="C19523"/>
      <c r="H19523"/>
    </row>
    <row r="19524" spans="1:8" x14ac:dyDescent="0.25">
      <c r="A19524"/>
      <c r="B19524"/>
      <c r="C19524"/>
      <c r="H19524"/>
    </row>
    <row r="19525" spans="1:8" x14ac:dyDescent="0.25">
      <c r="A19525"/>
      <c r="B19525"/>
      <c r="C19525"/>
      <c r="H19525"/>
    </row>
    <row r="19526" spans="1:8" x14ac:dyDescent="0.25">
      <c r="A19526"/>
      <c r="B19526"/>
      <c r="C19526"/>
      <c r="H19526"/>
    </row>
    <row r="19527" spans="1:8" x14ac:dyDescent="0.25">
      <c r="A19527"/>
      <c r="B19527"/>
      <c r="C19527"/>
      <c r="H19527"/>
    </row>
    <row r="19528" spans="1:8" x14ac:dyDescent="0.25">
      <c r="A19528"/>
      <c r="B19528"/>
      <c r="C19528"/>
      <c r="H19528"/>
    </row>
    <row r="19529" spans="1:8" x14ac:dyDescent="0.25">
      <c r="A19529"/>
      <c r="B19529"/>
      <c r="C19529"/>
      <c r="H19529"/>
    </row>
    <row r="19530" spans="1:8" x14ac:dyDescent="0.25">
      <c r="A19530"/>
      <c r="B19530"/>
      <c r="C19530"/>
      <c r="H19530"/>
    </row>
    <row r="19531" spans="1:8" x14ac:dyDescent="0.25">
      <c r="A19531"/>
      <c r="B19531"/>
      <c r="C19531"/>
      <c r="H19531"/>
    </row>
    <row r="19532" spans="1:8" x14ac:dyDescent="0.25">
      <c r="A19532"/>
      <c r="B19532"/>
      <c r="C19532"/>
      <c r="H19532"/>
    </row>
    <row r="19533" spans="1:8" x14ac:dyDescent="0.25">
      <c r="A19533"/>
      <c r="B19533"/>
      <c r="C19533"/>
      <c r="H19533"/>
    </row>
    <row r="19534" spans="1:8" x14ac:dyDescent="0.25">
      <c r="A19534"/>
      <c r="B19534"/>
      <c r="C19534"/>
      <c r="H19534"/>
    </row>
    <row r="19535" spans="1:8" x14ac:dyDescent="0.25">
      <c r="A19535"/>
      <c r="B19535"/>
      <c r="C19535"/>
      <c r="H19535"/>
    </row>
    <row r="19536" spans="1:8" x14ac:dyDescent="0.25">
      <c r="A19536"/>
      <c r="B19536"/>
      <c r="C19536"/>
      <c r="H19536"/>
    </row>
    <row r="19537" spans="1:8" x14ac:dyDescent="0.25">
      <c r="A19537"/>
      <c r="B19537"/>
      <c r="C19537"/>
      <c r="H19537"/>
    </row>
    <row r="19538" spans="1:8" x14ac:dyDescent="0.25">
      <c r="A19538"/>
      <c r="B19538"/>
      <c r="C19538"/>
      <c r="H19538"/>
    </row>
    <row r="19539" spans="1:8" x14ac:dyDescent="0.25">
      <c r="A19539"/>
      <c r="B19539"/>
      <c r="C19539"/>
      <c r="H19539"/>
    </row>
    <row r="19540" spans="1:8" x14ac:dyDescent="0.25">
      <c r="A19540"/>
      <c r="B19540"/>
      <c r="C19540"/>
      <c r="H19540"/>
    </row>
    <row r="19541" spans="1:8" x14ac:dyDescent="0.25">
      <c r="A19541"/>
      <c r="B19541"/>
      <c r="C19541"/>
      <c r="H19541"/>
    </row>
    <row r="19542" spans="1:8" x14ac:dyDescent="0.25">
      <c r="A19542"/>
      <c r="B19542"/>
      <c r="C19542"/>
      <c r="H19542"/>
    </row>
    <row r="19543" spans="1:8" x14ac:dyDescent="0.25">
      <c r="A19543"/>
      <c r="B19543"/>
      <c r="C19543"/>
      <c r="H19543"/>
    </row>
    <row r="19544" spans="1:8" x14ac:dyDescent="0.25">
      <c r="A19544"/>
      <c r="B19544"/>
      <c r="C19544"/>
      <c r="H19544"/>
    </row>
    <row r="19545" spans="1:8" x14ac:dyDescent="0.25">
      <c r="A19545"/>
      <c r="B19545"/>
      <c r="C19545"/>
      <c r="H19545"/>
    </row>
    <row r="19546" spans="1:8" x14ac:dyDescent="0.25">
      <c r="A19546"/>
      <c r="B19546"/>
      <c r="C19546"/>
      <c r="H19546"/>
    </row>
    <row r="19547" spans="1:8" x14ac:dyDescent="0.25">
      <c r="A19547"/>
      <c r="B19547"/>
      <c r="C19547"/>
      <c r="H19547"/>
    </row>
    <row r="19548" spans="1:8" x14ac:dyDescent="0.25">
      <c r="A19548"/>
      <c r="B19548"/>
      <c r="C19548"/>
      <c r="H19548"/>
    </row>
    <row r="19549" spans="1:8" x14ac:dyDescent="0.25">
      <c r="A19549"/>
      <c r="B19549"/>
      <c r="C19549"/>
      <c r="H19549"/>
    </row>
    <row r="19550" spans="1:8" x14ac:dyDescent="0.25">
      <c r="A19550"/>
      <c r="B19550"/>
      <c r="C19550"/>
      <c r="H19550"/>
    </row>
    <row r="19551" spans="1:8" x14ac:dyDescent="0.25">
      <c r="A19551"/>
      <c r="B19551"/>
      <c r="C19551"/>
      <c r="H19551"/>
    </row>
    <row r="19552" spans="1:8" x14ac:dyDescent="0.25">
      <c r="A19552"/>
      <c r="B19552"/>
      <c r="C19552"/>
      <c r="H19552"/>
    </row>
    <row r="19553" spans="1:8" x14ac:dyDescent="0.25">
      <c r="A19553"/>
      <c r="B19553"/>
      <c r="C19553"/>
      <c r="H19553"/>
    </row>
    <row r="19554" spans="1:8" x14ac:dyDescent="0.25">
      <c r="A19554"/>
      <c r="B19554"/>
      <c r="C19554"/>
      <c r="H19554"/>
    </row>
    <row r="19555" spans="1:8" x14ac:dyDescent="0.25">
      <c r="A19555"/>
      <c r="B19555"/>
      <c r="C19555"/>
      <c r="H19555"/>
    </row>
    <row r="19556" spans="1:8" x14ac:dyDescent="0.25">
      <c r="A19556"/>
      <c r="B19556"/>
      <c r="C19556"/>
      <c r="H19556"/>
    </row>
    <row r="19557" spans="1:8" x14ac:dyDescent="0.25">
      <c r="A19557"/>
      <c r="B19557"/>
      <c r="C19557"/>
      <c r="H19557"/>
    </row>
    <row r="19558" spans="1:8" x14ac:dyDescent="0.25">
      <c r="A19558"/>
      <c r="B19558"/>
      <c r="C19558"/>
      <c r="H19558"/>
    </row>
    <row r="19559" spans="1:8" x14ac:dyDescent="0.25">
      <c r="A19559"/>
      <c r="B19559"/>
      <c r="C19559"/>
      <c r="H19559"/>
    </row>
    <row r="19560" spans="1:8" x14ac:dyDescent="0.25">
      <c r="A19560"/>
      <c r="B19560"/>
      <c r="C19560"/>
      <c r="H19560"/>
    </row>
    <row r="19561" spans="1:8" x14ac:dyDescent="0.25">
      <c r="A19561"/>
      <c r="B19561"/>
      <c r="C19561"/>
      <c r="H19561"/>
    </row>
    <row r="19562" spans="1:8" x14ac:dyDescent="0.25">
      <c r="A19562"/>
      <c r="B19562"/>
      <c r="C19562"/>
      <c r="H19562"/>
    </row>
    <row r="19563" spans="1:8" x14ac:dyDescent="0.25">
      <c r="A19563"/>
      <c r="B19563"/>
      <c r="C19563"/>
      <c r="H19563"/>
    </row>
    <row r="19564" spans="1:8" x14ac:dyDescent="0.25">
      <c r="A19564"/>
      <c r="B19564"/>
      <c r="C19564"/>
      <c r="H19564"/>
    </row>
    <row r="19565" spans="1:8" x14ac:dyDescent="0.25">
      <c r="A19565"/>
      <c r="B19565"/>
      <c r="C19565"/>
      <c r="H19565"/>
    </row>
    <row r="19566" spans="1:8" x14ac:dyDescent="0.25">
      <c r="A19566"/>
      <c r="B19566"/>
      <c r="C19566"/>
      <c r="H19566"/>
    </row>
    <row r="19567" spans="1:8" x14ac:dyDescent="0.25">
      <c r="A19567"/>
      <c r="B19567"/>
      <c r="C19567"/>
      <c r="H19567"/>
    </row>
    <row r="19568" spans="1:8" x14ac:dyDescent="0.25">
      <c r="A19568"/>
      <c r="B19568"/>
      <c r="C19568"/>
      <c r="H19568"/>
    </row>
    <row r="19569" spans="1:8" x14ac:dyDescent="0.25">
      <c r="A19569"/>
      <c r="B19569"/>
      <c r="C19569"/>
      <c r="H19569"/>
    </row>
    <row r="19570" spans="1:8" x14ac:dyDescent="0.25">
      <c r="A19570"/>
      <c r="B19570"/>
      <c r="C19570"/>
      <c r="H19570"/>
    </row>
    <row r="19571" spans="1:8" x14ac:dyDescent="0.25">
      <c r="A19571"/>
      <c r="B19571"/>
      <c r="C19571"/>
      <c r="H19571"/>
    </row>
    <row r="19572" spans="1:8" x14ac:dyDescent="0.25">
      <c r="A19572"/>
      <c r="B19572"/>
      <c r="C19572"/>
      <c r="H19572"/>
    </row>
    <row r="19573" spans="1:8" x14ac:dyDescent="0.25">
      <c r="A19573"/>
      <c r="B19573"/>
      <c r="C19573"/>
      <c r="H19573"/>
    </row>
    <row r="19574" spans="1:8" x14ac:dyDescent="0.25">
      <c r="A19574"/>
      <c r="B19574"/>
      <c r="C19574"/>
      <c r="H19574"/>
    </row>
    <row r="19575" spans="1:8" x14ac:dyDescent="0.25">
      <c r="A19575"/>
      <c r="B19575"/>
      <c r="C19575"/>
      <c r="H19575"/>
    </row>
    <row r="19576" spans="1:8" x14ac:dyDescent="0.25">
      <c r="A19576"/>
      <c r="B19576"/>
      <c r="C19576"/>
      <c r="H19576"/>
    </row>
    <row r="19577" spans="1:8" x14ac:dyDescent="0.25">
      <c r="A19577"/>
      <c r="B19577"/>
      <c r="C19577"/>
      <c r="H19577"/>
    </row>
    <row r="19578" spans="1:8" x14ac:dyDescent="0.25">
      <c r="A19578"/>
      <c r="B19578"/>
      <c r="C19578"/>
      <c r="H19578"/>
    </row>
    <row r="19579" spans="1:8" x14ac:dyDescent="0.25">
      <c r="A19579"/>
      <c r="B19579"/>
      <c r="C19579"/>
      <c r="H19579"/>
    </row>
    <row r="19580" spans="1:8" x14ac:dyDescent="0.25">
      <c r="A19580"/>
      <c r="B19580"/>
      <c r="C19580"/>
      <c r="H19580"/>
    </row>
    <row r="19581" spans="1:8" x14ac:dyDescent="0.25">
      <c r="A19581"/>
      <c r="B19581"/>
      <c r="C19581"/>
      <c r="H19581"/>
    </row>
    <row r="19582" spans="1:8" x14ac:dyDescent="0.25">
      <c r="A19582"/>
      <c r="B19582"/>
      <c r="C19582"/>
      <c r="H19582"/>
    </row>
    <row r="19583" spans="1:8" x14ac:dyDescent="0.25">
      <c r="A19583"/>
      <c r="B19583"/>
      <c r="C19583"/>
      <c r="H19583"/>
    </row>
    <row r="19584" spans="1:8" x14ac:dyDescent="0.25">
      <c r="A19584"/>
      <c r="B19584"/>
      <c r="C19584"/>
      <c r="H19584"/>
    </row>
    <row r="19585" spans="1:8" x14ac:dyDescent="0.25">
      <c r="A19585"/>
      <c r="B19585"/>
      <c r="C19585"/>
      <c r="H19585"/>
    </row>
    <row r="19586" spans="1:8" x14ac:dyDescent="0.25">
      <c r="A19586"/>
      <c r="B19586"/>
      <c r="C19586"/>
      <c r="H19586"/>
    </row>
    <row r="19587" spans="1:8" x14ac:dyDescent="0.25">
      <c r="A19587"/>
      <c r="B19587"/>
      <c r="C19587"/>
      <c r="H19587"/>
    </row>
    <row r="19588" spans="1:8" x14ac:dyDescent="0.25">
      <c r="A19588"/>
      <c r="B19588"/>
      <c r="C19588"/>
      <c r="H19588"/>
    </row>
    <row r="19589" spans="1:8" x14ac:dyDescent="0.25">
      <c r="A19589"/>
      <c r="B19589"/>
      <c r="C19589"/>
      <c r="H19589"/>
    </row>
    <row r="19590" spans="1:8" x14ac:dyDescent="0.25">
      <c r="A19590"/>
      <c r="B19590"/>
      <c r="C19590"/>
      <c r="H19590"/>
    </row>
    <row r="19591" spans="1:8" x14ac:dyDescent="0.25">
      <c r="A19591"/>
      <c r="B19591"/>
      <c r="C19591"/>
      <c r="H19591"/>
    </row>
    <row r="19592" spans="1:8" x14ac:dyDescent="0.25">
      <c r="A19592"/>
      <c r="B19592"/>
      <c r="C19592"/>
      <c r="H19592"/>
    </row>
    <row r="19593" spans="1:8" x14ac:dyDescent="0.25">
      <c r="A19593"/>
      <c r="B19593"/>
      <c r="C19593"/>
      <c r="H19593"/>
    </row>
    <row r="19594" spans="1:8" x14ac:dyDescent="0.25">
      <c r="A19594"/>
      <c r="B19594"/>
      <c r="C19594"/>
      <c r="H19594"/>
    </row>
    <row r="19595" spans="1:8" x14ac:dyDescent="0.25">
      <c r="A19595"/>
      <c r="B19595"/>
      <c r="C19595"/>
      <c r="H19595"/>
    </row>
    <row r="19596" spans="1:8" x14ac:dyDescent="0.25">
      <c r="A19596"/>
      <c r="B19596"/>
      <c r="C19596"/>
      <c r="H19596"/>
    </row>
    <row r="19597" spans="1:8" x14ac:dyDescent="0.25">
      <c r="A19597"/>
      <c r="B19597"/>
      <c r="C19597"/>
      <c r="H19597"/>
    </row>
    <row r="19598" spans="1:8" x14ac:dyDescent="0.25">
      <c r="A19598"/>
      <c r="B19598"/>
      <c r="C19598"/>
      <c r="H19598"/>
    </row>
    <row r="19599" spans="1:8" x14ac:dyDescent="0.25">
      <c r="A19599"/>
      <c r="B19599"/>
      <c r="C19599"/>
      <c r="H19599"/>
    </row>
    <row r="19600" spans="1:8" x14ac:dyDescent="0.25">
      <c r="A19600"/>
      <c r="B19600"/>
      <c r="C19600"/>
      <c r="H19600"/>
    </row>
    <row r="19601" spans="1:8" x14ac:dyDescent="0.25">
      <c r="A19601"/>
      <c r="B19601"/>
      <c r="C19601"/>
      <c r="H19601"/>
    </row>
    <row r="19602" spans="1:8" x14ac:dyDescent="0.25">
      <c r="A19602"/>
      <c r="B19602"/>
      <c r="C19602"/>
      <c r="H19602"/>
    </row>
    <row r="19603" spans="1:8" x14ac:dyDescent="0.25">
      <c r="A19603"/>
      <c r="B19603"/>
      <c r="C19603"/>
      <c r="H19603"/>
    </row>
    <row r="19604" spans="1:8" x14ac:dyDescent="0.25">
      <c r="A19604"/>
      <c r="B19604"/>
      <c r="C19604"/>
      <c r="H19604"/>
    </row>
    <row r="19605" spans="1:8" x14ac:dyDescent="0.25">
      <c r="A19605"/>
      <c r="B19605"/>
      <c r="C19605"/>
      <c r="H19605"/>
    </row>
    <row r="19606" spans="1:8" x14ac:dyDescent="0.25">
      <c r="A19606"/>
      <c r="B19606"/>
      <c r="C19606"/>
      <c r="H19606"/>
    </row>
    <row r="19607" spans="1:8" x14ac:dyDescent="0.25">
      <c r="A19607"/>
      <c r="B19607"/>
      <c r="C19607"/>
      <c r="H19607"/>
    </row>
    <row r="19608" spans="1:8" x14ac:dyDescent="0.25">
      <c r="A19608"/>
      <c r="B19608"/>
      <c r="C19608"/>
      <c r="H19608"/>
    </row>
    <row r="19609" spans="1:8" x14ac:dyDescent="0.25">
      <c r="A19609"/>
      <c r="B19609"/>
      <c r="C19609"/>
      <c r="H19609"/>
    </row>
    <row r="19610" spans="1:8" x14ac:dyDescent="0.25">
      <c r="A19610"/>
      <c r="B19610"/>
      <c r="C19610"/>
      <c r="H19610"/>
    </row>
    <row r="19611" spans="1:8" x14ac:dyDescent="0.25">
      <c r="A19611"/>
      <c r="B19611"/>
      <c r="C19611"/>
      <c r="H19611"/>
    </row>
    <row r="19612" spans="1:8" x14ac:dyDescent="0.25">
      <c r="A19612"/>
      <c r="B19612"/>
      <c r="C19612"/>
      <c r="H19612"/>
    </row>
    <row r="19613" spans="1:8" x14ac:dyDescent="0.25">
      <c r="A19613"/>
      <c r="B19613"/>
      <c r="C19613"/>
      <c r="H19613"/>
    </row>
    <row r="19614" spans="1:8" x14ac:dyDescent="0.25">
      <c r="A19614"/>
      <c r="B19614"/>
      <c r="C19614"/>
      <c r="H19614"/>
    </row>
    <row r="19615" spans="1:8" x14ac:dyDescent="0.25">
      <c r="A19615"/>
      <c r="B19615"/>
      <c r="C19615"/>
      <c r="H19615"/>
    </row>
    <row r="19616" spans="1:8" x14ac:dyDescent="0.25">
      <c r="A19616"/>
      <c r="B19616"/>
      <c r="C19616"/>
      <c r="H19616"/>
    </row>
    <row r="19617" spans="1:8" x14ac:dyDescent="0.25">
      <c r="A19617"/>
      <c r="B19617"/>
      <c r="C19617"/>
      <c r="H19617"/>
    </row>
    <row r="19618" spans="1:8" x14ac:dyDescent="0.25">
      <c r="A19618"/>
      <c r="B19618"/>
      <c r="C19618"/>
      <c r="H19618"/>
    </row>
    <row r="19619" spans="1:8" x14ac:dyDescent="0.25">
      <c r="A19619"/>
      <c r="B19619"/>
      <c r="C19619"/>
      <c r="H19619"/>
    </row>
    <row r="19620" spans="1:8" x14ac:dyDescent="0.25">
      <c r="A19620"/>
      <c r="B19620"/>
      <c r="C19620"/>
      <c r="H19620"/>
    </row>
    <row r="19621" spans="1:8" x14ac:dyDescent="0.25">
      <c r="A19621"/>
      <c r="B19621"/>
      <c r="C19621"/>
      <c r="H19621"/>
    </row>
    <row r="19622" spans="1:8" x14ac:dyDescent="0.25">
      <c r="A19622"/>
      <c r="B19622"/>
      <c r="C19622"/>
      <c r="H19622"/>
    </row>
    <row r="19623" spans="1:8" x14ac:dyDescent="0.25">
      <c r="A19623"/>
      <c r="B19623"/>
      <c r="C19623"/>
      <c r="H19623"/>
    </row>
    <row r="19624" spans="1:8" x14ac:dyDescent="0.25">
      <c r="A19624"/>
      <c r="B19624"/>
      <c r="C19624"/>
      <c r="H19624"/>
    </row>
    <row r="19625" spans="1:8" x14ac:dyDescent="0.25">
      <c r="A19625"/>
      <c r="B19625"/>
      <c r="C19625"/>
      <c r="H19625"/>
    </row>
    <row r="19626" spans="1:8" x14ac:dyDescent="0.25">
      <c r="A19626"/>
      <c r="B19626"/>
      <c r="C19626"/>
      <c r="H19626"/>
    </row>
    <row r="19627" spans="1:8" x14ac:dyDescent="0.25">
      <c r="A19627"/>
      <c r="B19627"/>
      <c r="C19627"/>
      <c r="H19627"/>
    </row>
    <row r="19628" spans="1:8" x14ac:dyDescent="0.25">
      <c r="A19628"/>
      <c r="B19628"/>
      <c r="C19628"/>
      <c r="H19628"/>
    </row>
    <row r="19629" spans="1:8" x14ac:dyDescent="0.25">
      <c r="A19629"/>
      <c r="B19629"/>
      <c r="C19629"/>
      <c r="H19629"/>
    </row>
    <row r="19630" spans="1:8" x14ac:dyDescent="0.25">
      <c r="A19630"/>
      <c r="B19630"/>
      <c r="C19630"/>
      <c r="H19630"/>
    </row>
    <row r="19631" spans="1:8" x14ac:dyDescent="0.25">
      <c r="A19631"/>
      <c r="B19631"/>
      <c r="C19631"/>
      <c r="H19631"/>
    </row>
    <row r="19632" spans="1:8" x14ac:dyDescent="0.25">
      <c r="A19632"/>
      <c r="B19632"/>
      <c r="C19632"/>
      <c r="H19632"/>
    </row>
    <row r="19633" spans="1:8" x14ac:dyDescent="0.25">
      <c r="A19633"/>
      <c r="B19633"/>
      <c r="C19633"/>
      <c r="H19633"/>
    </row>
    <row r="19634" spans="1:8" x14ac:dyDescent="0.25">
      <c r="A19634"/>
      <c r="B19634"/>
      <c r="C19634"/>
      <c r="H19634"/>
    </row>
    <row r="19635" spans="1:8" x14ac:dyDescent="0.25">
      <c r="A19635"/>
      <c r="B19635"/>
      <c r="C19635"/>
      <c r="H19635"/>
    </row>
    <row r="19636" spans="1:8" x14ac:dyDescent="0.25">
      <c r="A19636"/>
      <c r="B19636"/>
      <c r="C19636"/>
      <c r="H19636"/>
    </row>
    <row r="19637" spans="1:8" x14ac:dyDescent="0.25">
      <c r="A19637"/>
      <c r="B19637"/>
      <c r="C19637"/>
      <c r="H19637"/>
    </row>
    <row r="19638" spans="1:8" x14ac:dyDescent="0.25">
      <c r="A19638"/>
      <c r="B19638"/>
      <c r="C19638"/>
      <c r="H19638"/>
    </row>
    <row r="19639" spans="1:8" x14ac:dyDescent="0.25">
      <c r="A19639"/>
      <c r="B19639"/>
      <c r="C19639"/>
      <c r="H19639"/>
    </row>
    <row r="19640" spans="1:8" x14ac:dyDescent="0.25">
      <c r="A19640"/>
      <c r="B19640"/>
      <c r="C19640"/>
      <c r="H19640"/>
    </row>
    <row r="19641" spans="1:8" x14ac:dyDescent="0.25">
      <c r="A19641"/>
      <c r="B19641"/>
      <c r="C19641"/>
      <c r="H19641"/>
    </row>
    <row r="19642" spans="1:8" x14ac:dyDescent="0.25">
      <c r="A19642"/>
      <c r="B19642"/>
      <c r="C19642"/>
      <c r="H19642"/>
    </row>
    <row r="19643" spans="1:8" x14ac:dyDescent="0.25">
      <c r="A19643"/>
      <c r="B19643"/>
      <c r="C19643"/>
      <c r="H19643"/>
    </row>
    <row r="19644" spans="1:8" x14ac:dyDescent="0.25">
      <c r="A19644"/>
      <c r="B19644"/>
      <c r="C19644"/>
      <c r="H19644"/>
    </row>
    <row r="19645" spans="1:8" x14ac:dyDescent="0.25">
      <c r="A19645"/>
      <c r="B19645"/>
      <c r="C19645"/>
      <c r="H19645"/>
    </row>
    <row r="19646" spans="1:8" x14ac:dyDescent="0.25">
      <c r="A19646"/>
      <c r="B19646"/>
      <c r="C19646"/>
      <c r="H19646"/>
    </row>
    <row r="19647" spans="1:8" x14ac:dyDescent="0.25">
      <c r="A19647"/>
      <c r="B19647"/>
      <c r="C19647"/>
      <c r="H19647"/>
    </row>
    <row r="19648" spans="1:8" x14ac:dyDescent="0.25">
      <c r="A19648"/>
      <c r="B19648"/>
      <c r="C19648"/>
      <c r="H19648"/>
    </row>
    <row r="19649" spans="1:8" x14ac:dyDescent="0.25">
      <c r="A19649"/>
      <c r="B19649"/>
      <c r="C19649"/>
      <c r="H19649"/>
    </row>
    <row r="19650" spans="1:8" x14ac:dyDescent="0.25">
      <c r="A19650"/>
      <c r="B19650"/>
      <c r="C19650"/>
      <c r="H19650"/>
    </row>
    <row r="19651" spans="1:8" x14ac:dyDescent="0.25">
      <c r="A19651"/>
      <c r="B19651"/>
      <c r="C19651"/>
      <c r="H19651"/>
    </row>
    <row r="19652" spans="1:8" x14ac:dyDescent="0.25">
      <c r="A19652"/>
      <c r="B19652"/>
      <c r="C19652"/>
      <c r="H19652"/>
    </row>
    <row r="19653" spans="1:8" x14ac:dyDescent="0.25">
      <c r="A19653"/>
      <c r="B19653"/>
      <c r="C19653"/>
      <c r="H19653"/>
    </row>
    <row r="19654" spans="1:8" x14ac:dyDescent="0.25">
      <c r="A19654"/>
      <c r="B19654"/>
      <c r="C19654"/>
      <c r="H19654"/>
    </row>
    <row r="19655" spans="1:8" x14ac:dyDescent="0.25">
      <c r="A19655"/>
      <c r="B19655"/>
      <c r="C19655"/>
      <c r="H19655"/>
    </row>
    <row r="19656" spans="1:8" x14ac:dyDescent="0.25">
      <c r="A19656"/>
      <c r="B19656"/>
      <c r="C19656"/>
      <c r="H19656"/>
    </row>
    <row r="19657" spans="1:8" x14ac:dyDescent="0.25">
      <c r="A19657"/>
      <c r="B19657"/>
      <c r="C19657"/>
      <c r="H19657"/>
    </row>
    <row r="19658" spans="1:8" x14ac:dyDescent="0.25">
      <c r="A19658"/>
      <c r="B19658"/>
      <c r="C19658"/>
      <c r="H19658"/>
    </row>
    <row r="19659" spans="1:8" x14ac:dyDescent="0.25">
      <c r="A19659"/>
      <c r="B19659"/>
      <c r="C19659"/>
      <c r="H19659"/>
    </row>
    <row r="19660" spans="1:8" x14ac:dyDescent="0.25">
      <c r="A19660"/>
      <c r="B19660"/>
      <c r="C19660"/>
      <c r="H19660"/>
    </row>
    <row r="19661" spans="1:8" x14ac:dyDescent="0.25">
      <c r="A19661"/>
      <c r="B19661"/>
      <c r="C19661"/>
      <c r="H19661"/>
    </row>
    <row r="19662" spans="1:8" x14ac:dyDescent="0.25">
      <c r="A19662"/>
      <c r="B19662"/>
      <c r="C19662"/>
      <c r="H19662"/>
    </row>
    <row r="19663" spans="1:8" x14ac:dyDescent="0.25">
      <c r="A19663"/>
      <c r="B19663"/>
      <c r="C19663"/>
      <c r="H19663"/>
    </row>
    <row r="19664" spans="1:8" x14ac:dyDescent="0.25">
      <c r="A19664"/>
      <c r="B19664"/>
      <c r="C19664"/>
      <c r="H19664"/>
    </row>
    <row r="19665" spans="1:8" x14ac:dyDescent="0.25">
      <c r="A19665"/>
      <c r="B19665"/>
      <c r="C19665"/>
      <c r="H19665"/>
    </row>
    <row r="19666" spans="1:8" x14ac:dyDescent="0.25">
      <c r="A19666"/>
      <c r="B19666"/>
      <c r="C19666"/>
      <c r="H19666"/>
    </row>
    <row r="19667" spans="1:8" x14ac:dyDescent="0.25">
      <c r="A19667"/>
      <c r="B19667"/>
      <c r="C19667"/>
      <c r="H19667"/>
    </row>
    <row r="19668" spans="1:8" x14ac:dyDescent="0.25">
      <c r="A19668"/>
      <c r="B19668"/>
      <c r="C19668"/>
      <c r="H19668"/>
    </row>
    <row r="19669" spans="1:8" x14ac:dyDescent="0.25">
      <c r="A19669"/>
      <c r="B19669"/>
      <c r="C19669"/>
      <c r="H19669"/>
    </row>
    <row r="19670" spans="1:8" x14ac:dyDescent="0.25">
      <c r="A19670"/>
      <c r="B19670"/>
      <c r="C19670"/>
      <c r="H19670"/>
    </row>
    <row r="19671" spans="1:8" x14ac:dyDescent="0.25">
      <c r="A19671"/>
      <c r="B19671"/>
      <c r="C19671"/>
      <c r="H19671"/>
    </row>
    <row r="19672" spans="1:8" x14ac:dyDescent="0.25">
      <c r="A19672"/>
      <c r="B19672"/>
      <c r="C19672"/>
      <c r="H19672"/>
    </row>
    <row r="19673" spans="1:8" x14ac:dyDescent="0.25">
      <c r="A19673"/>
      <c r="B19673"/>
      <c r="C19673"/>
      <c r="H19673"/>
    </row>
    <row r="19674" spans="1:8" x14ac:dyDescent="0.25">
      <c r="A19674"/>
      <c r="B19674"/>
      <c r="C19674"/>
      <c r="H19674"/>
    </row>
    <row r="19675" spans="1:8" x14ac:dyDescent="0.25">
      <c r="A19675"/>
      <c r="B19675"/>
      <c r="C19675"/>
      <c r="H19675"/>
    </row>
    <row r="19676" spans="1:8" x14ac:dyDescent="0.25">
      <c r="A19676"/>
      <c r="B19676"/>
      <c r="C19676"/>
      <c r="H19676"/>
    </row>
    <row r="19677" spans="1:8" x14ac:dyDescent="0.25">
      <c r="A19677"/>
      <c r="B19677"/>
      <c r="C19677"/>
      <c r="H19677"/>
    </row>
    <row r="19678" spans="1:8" x14ac:dyDescent="0.25">
      <c r="A19678"/>
      <c r="B19678"/>
      <c r="C19678"/>
      <c r="H19678"/>
    </row>
    <row r="19679" spans="1:8" x14ac:dyDescent="0.25">
      <c r="A19679"/>
      <c r="B19679"/>
      <c r="C19679"/>
      <c r="H19679"/>
    </row>
    <row r="19680" spans="1:8" x14ac:dyDescent="0.25">
      <c r="A19680"/>
      <c r="B19680"/>
      <c r="C19680"/>
      <c r="H19680"/>
    </row>
    <row r="19681" spans="1:8" x14ac:dyDescent="0.25">
      <c r="A19681"/>
      <c r="B19681"/>
      <c r="C19681"/>
      <c r="H19681"/>
    </row>
    <row r="19682" spans="1:8" x14ac:dyDescent="0.25">
      <c r="A19682"/>
      <c r="B19682"/>
      <c r="C19682"/>
      <c r="H19682"/>
    </row>
    <row r="19683" spans="1:8" x14ac:dyDescent="0.25">
      <c r="A19683"/>
      <c r="B19683"/>
      <c r="C19683"/>
      <c r="H19683"/>
    </row>
    <row r="19684" spans="1:8" x14ac:dyDescent="0.25">
      <c r="A19684"/>
      <c r="B19684"/>
      <c r="C19684"/>
      <c r="H19684"/>
    </row>
    <row r="19685" spans="1:8" x14ac:dyDescent="0.25">
      <c r="A19685"/>
      <c r="B19685"/>
      <c r="C19685"/>
      <c r="H19685"/>
    </row>
    <row r="19686" spans="1:8" x14ac:dyDescent="0.25">
      <c r="A19686"/>
      <c r="B19686"/>
      <c r="C19686"/>
      <c r="H19686"/>
    </row>
    <row r="19687" spans="1:8" x14ac:dyDescent="0.25">
      <c r="A19687"/>
      <c r="B19687"/>
      <c r="C19687"/>
      <c r="H19687"/>
    </row>
    <row r="19688" spans="1:8" x14ac:dyDescent="0.25">
      <c r="A19688"/>
      <c r="B19688"/>
      <c r="C19688"/>
      <c r="H19688"/>
    </row>
    <row r="19689" spans="1:8" x14ac:dyDescent="0.25">
      <c r="A19689"/>
      <c r="B19689"/>
      <c r="C19689"/>
      <c r="H19689"/>
    </row>
    <row r="19690" spans="1:8" x14ac:dyDescent="0.25">
      <c r="A19690"/>
      <c r="B19690"/>
      <c r="C19690"/>
      <c r="H19690"/>
    </row>
    <row r="19691" spans="1:8" x14ac:dyDescent="0.25">
      <c r="A19691"/>
      <c r="B19691"/>
      <c r="C19691"/>
      <c r="H19691"/>
    </row>
    <row r="19692" spans="1:8" x14ac:dyDescent="0.25">
      <c r="A19692"/>
      <c r="B19692"/>
      <c r="C19692"/>
      <c r="H19692"/>
    </row>
    <row r="19693" spans="1:8" x14ac:dyDescent="0.25">
      <c r="A19693"/>
      <c r="B19693"/>
      <c r="C19693"/>
      <c r="H19693"/>
    </row>
    <row r="19694" spans="1:8" x14ac:dyDescent="0.25">
      <c r="A19694"/>
      <c r="B19694"/>
      <c r="C19694"/>
      <c r="H19694"/>
    </row>
    <row r="19695" spans="1:8" x14ac:dyDescent="0.25">
      <c r="A19695"/>
      <c r="B19695"/>
      <c r="C19695"/>
      <c r="H19695"/>
    </row>
    <row r="19696" spans="1:8" x14ac:dyDescent="0.25">
      <c r="A19696"/>
      <c r="B19696"/>
      <c r="C19696"/>
      <c r="H19696"/>
    </row>
    <row r="19697" spans="1:8" x14ac:dyDescent="0.25">
      <c r="A19697"/>
      <c r="B19697"/>
      <c r="C19697"/>
      <c r="H19697"/>
    </row>
    <row r="19698" spans="1:8" x14ac:dyDescent="0.25">
      <c r="A19698"/>
      <c r="B19698"/>
      <c r="C19698"/>
      <c r="H19698"/>
    </row>
    <row r="19699" spans="1:8" x14ac:dyDescent="0.25">
      <c r="A19699"/>
      <c r="B19699"/>
      <c r="C19699"/>
      <c r="H19699"/>
    </row>
    <row r="19700" spans="1:8" x14ac:dyDescent="0.25">
      <c r="A19700"/>
      <c r="B19700"/>
      <c r="C19700"/>
      <c r="H19700"/>
    </row>
    <row r="19701" spans="1:8" x14ac:dyDescent="0.25">
      <c r="A19701"/>
      <c r="B19701"/>
      <c r="C19701"/>
      <c r="H19701"/>
    </row>
    <row r="19702" spans="1:8" x14ac:dyDescent="0.25">
      <c r="A19702"/>
      <c r="B19702"/>
      <c r="C19702"/>
      <c r="H19702"/>
    </row>
    <row r="19703" spans="1:8" x14ac:dyDescent="0.25">
      <c r="A19703"/>
      <c r="B19703"/>
      <c r="C19703"/>
      <c r="H19703"/>
    </row>
    <row r="19704" spans="1:8" x14ac:dyDescent="0.25">
      <c r="A19704"/>
      <c r="B19704"/>
      <c r="C19704"/>
      <c r="H19704"/>
    </row>
    <row r="19705" spans="1:8" x14ac:dyDescent="0.25">
      <c r="A19705"/>
      <c r="B19705"/>
      <c r="C19705"/>
      <c r="H19705"/>
    </row>
    <row r="19706" spans="1:8" x14ac:dyDescent="0.25">
      <c r="A19706"/>
      <c r="B19706"/>
      <c r="C19706"/>
      <c r="H19706"/>
    </row>
    <row r="19707" spans="1:8" x14ac:dyDescent="0.25">
      <c r="A19707"/>
      <c r="B19707"/>
      <c r="C19707"/>
      <c r="H19707"/>
    </row>
    <row r="19708" spans="1:8" x14ac:dyDescent="0.25">
      <c r="A19708"/>
      <c r="B19708"/>
      <c r="C19708"/>
      <c r="H19708"/>
    </row>
    <row r="19709" spans="1:8" x14ac:dyDescent="0.25">
      <c r="A19709"/>
      <c r="B19709"/>
      <c r="C19709"/>
      <c r="H19709"/>
    </row>
    <row r="19710" spans="1:8" x14ac:dyDescent="0.25">
      <c r="A19710"/>
      <c r="B19710"/>
      <c r="C19710"/>
      <c r="H19710"/>
    </row>
    <row r="19711" spans="1:8" x14ac:dyDescent="0.25">
      <c r="A19711"/>
      <c r="B19711"/>
      <c r="C19711"/>
      <c r="H19711"/>
    </row>
    <row r="19712" spans="1:8" x14ac:dyDescent="0.25">
      <c r="A19712"/>
      <c r="B19712"/>
      <c r="C19712"/>
      <c r="H19712"/>
    </row>
    <row r="19713" spans="1:8" x14ac:dyDescent="0.25">
      <c r="A19713"/>
      <c r="B19713"/>
      <c r="C19713"/>
      <c r="H19713"/>
    </row>
    <row r="19714" spans="1:8" x14ac:dyDescent="0.25">
      <c r="A19714"/>
      <c r="B19714"/>
      <c r="C19714"/>
      <c r="H19714"/>
    </row>
    <row r="19715" spans="1:8" x14ac:dyDescent="0.25">
      <c r="A19715"/>
      <c r="B19715"/>
      <c r="C19715"/>
      <c r="H19715"/>
    </row>
    <row r="19716" spans="1:8" x14ac:dyDescent="0.25">
      <c r="A19716"/>
      <c r="B19716"/>
      <c r="C19716"/>
      <c r="H19716"/>
    </row>
    <row r="19717" spans="1:8" x14ac:dyDescent="0.25">
      <c r="A19717"/>
      <c r="B19717"/>
      <c r="C19717"/>
      <c r="H19717"/>
    </row>
    <row r="19718" spans="1:8" x14ac:dyDescent="0.25">
      <c r="A19718"/>
      <c r="B19718"/>
      <c r="C19718"/>
      <c r="H19718"/>
    </row>
    <row r="19719" spans="1:8" x14ac:dyDescent="0.25">
      <c r="A19719"/>
      <c r="B19719"/>
      <c r="C19719"/>
      <c r="H19719"/>
    </row>
    <row r="19720" spans="1:8" x14ac:dyDescent="0.25">
      <c r="A19720"/>
      <c r="B19720"/>
      <c r="C19720"/>
      <c r="H19720"/>
    </row>
    <row r="19721" spans="1:8" x14ac:dyDescent="0.25">
      <c r="A19721"/>
      <c r="B19721"/>
      <c r="C19721"/>
      <c r="H19721"/>
    </row>
    <row r="19722" spans="1:8" x14ac:dyDescent="0.25">
      <c r="A19722"/>
      <c r="B19722"/>
      <c r="C19722"/>
      <c r="H19722"/>
    </row>
    <row r="19723" spans="1:8" x14ac:dyDescent="0.25">
      <c r="A19723"/>
      <c r="B19723"/>
      <c r="C19723"/>
      <c r="H19723"/>
    </row>
    <row r="19724" spans="1:8" x14ac:dyDescent="0.25">
      <c r="A19724"/>
      <c r="B19724"/>
      <c r="C19724"/>
      <c r="H19724"/>
    </row>
    <row r="19725" spans="1:8" x14ac:dyDescent="0.25">
      <c r="A19725"/>
      <c r="B19725"/>
      <c r="C19725"/>
      <c r="H19725"/>
    </row>
    <row r="19726" spans="1:8" x14ac:dyDescent="0.25">
      <c r="A19726"/>
      <c r="B19726"/>
      <c r="C19726"/>
      <c r="H19726"/>
    </row>
    <row r="19727" spans="1:8" x14ac:dyDescent="0.25">
      <c r="A19727"/>
      <c r="B19727"/>
      <c r="C19727"/>
      <c r="H19727"/>
    </row>
    <row r="19728" spans="1:8" x14ac:dyDescent="0.25">
      <c r="A19728"/>
      <c r="B19728"/>
      <c r="C19728"/>
      <c r="H19728"/>
    </row>
    <row r="19729" spans="1:8" x14ac:dyDescent="0.25">
      <c r="A19729"/>
      <c r="B19729"/>
      <c r="C19729"/>
      <c r="H19729"/>
    </row>
    <row r="19730" spans="1:8" x14ac:dyDescent="0.25">
      <c r="A19730"/>
      <c r="B19730"/>
      <c r="C19730"/>
      <c r="H19730"/>
    </row>
    <row r="19731" spans="1:8" x14ac:dyDescent="0.25">
      <c r="A19731"/>
      <c r="B19731"/>
      <c r="C19731"/>
      <c r="H19731"/>
    </row>
    <row r="19732" spans="1:8" x14ac:dyDescent="0.25">
      <c r="A19732"/>
      <c r="B19732"/>
      <c r="C19732"/>
      <c r="H19732"/>
    </row>
    <row r="19733" spans="1:8" x14ac:dyDescent="0.25">
      <c r="A19733"/>
      <c r="B19733"/>
      <c r="C19733"/>
      <c r="H19733"/>
    </row>
    <row r="19734" spans="1:8" x14ac:dyDescent="0.25">
      <c r="A19734"/>
      <c r="B19734"/>
      <c r="C19734"/>
      <c r="H19734"/>
    </row>
    <row r="19735" spans="1:8" x14ac:dyDescent="0.25">
      <c r="A19735"/>
      <c r="B19735"/>
      <c r="C19735"/>
      <c r="H19735"/>
    </row>
    <row r="19736" spans="1:8" x14ac:dyDescent="0.25">
      <c r="A19736"/>
      <c r="B19736"/>
      <c r="C19736"/>
      <c r="H19736"/>
    </row>
    <row r="19737" spans="1:8" x14ac:dyDescent="0.25">
      <c r="A19737"/>
      <c r="B19737"/>
      <c r="C19737"/>
      <c r="H19737"/>
    </row>
    <row r="19738" spans="1:8" x14ac:dyDescent="0.25">
      <c r="A19738"/>
      <c r="B19738"/>
      <c r="C19738"/>
      <c r="H19738"/>
    </row>
    <row r="19739" spans="1:8" x14ac:dyDescent="0.25">
      <c r="A19739"/>
      <c r="B19739"/>
      <c r="C19739"/>
      <c r="H19739"/>
    </row>
    <row r="19740" spans="1:8" x14ac:dyDescent="0.25">
      <c r="A19740"/>
      <c r="B19740"/>
      <c r="C19740"/>
      <c r="H19740"/>
    </row>
    <row r="19741" spans="1:8" x14ac:dyDescent="0.25">
      <c r="A19741"/>
      <c r="B19741"/>
      <c r="C19741"/>
      <c r="H19741"/>
    </row>
    <row r="19742" spans="1:8" x14ac:dyDescent="0.25">
      <c r="A19742"/>
      <c r="B19742"/>
      <c r="C19742"/>
      <c r="H19742"/>
    </row>
    <row r="19743" spans="1:8" x14ac:dyDescent="0.25">
      <c r="A19743"/>
      <c r="B19743"/>
      <c r="C19743"/>
      <c r="H19743"/>
    </row>
    <row r="19744" spans="1:8" x14ac:dyDescent="0.25">
      <c r="A19744"/>
      <c r="B19744"/>
      <c r="C19744"/>
      <c r="H19744"/>
    </row>
    <row r="19745" spans="1:8" x14ac:dyDescent="0.25">
      <c r="A19745"/>
      <c r="B19745"/>
      <c r="C19745"/>
      <c r="H19745"/>
    </row>
    <row r="19746" spans="1:8" x14ac:dyDescent="0.25">
      <c r="A19746"/>
      <c r="B19746"/>
      <c r="C19746"/>
      <c r="H19746"/>
    </row>
    <row r="19747" spans="1:8" x14ac:dyDescent="0.25">
      <c r="A19747"/>
      <c r="B19747"/>
      <c r="C19747"/>
      <c r="H19747"/>
    </row>
    <row r="19748" spans="1:8" x14ac:dyDescent="0.25">
      <c r="A19748"/>
      <c r="B19748"/>
      <c r="C19748"/>
      <c r="H19748"/>
    </row>
    <row r="19749" spans="1:8" x14ac:dyDescent="0.25">
      <c r="A19749"/>
      <c r="B19749"/>
      <c r="C19749"/>
      <c r="H19749"/>
    </row>
    <row r="19750" spans="1:8" x14ac:dyDescent="0.25">
      <c r="A19750"/>
      <c r="B19750"/>
      <c r="C19750"/>
      <c r="H19750"/>
    </row>
    <row r="19751" spans="1:8" x14ac:dyDescent="0.25">
      <c r="A19751"/>
      <c r="B19751"/>
      <c r="C19751"/>
      <c r="H19751"/>
    </row>
    <row r="19752" spans="1:8" x14ac:dyDescent="0.25">
      <c r="A19752"/>
      <c r="B19752"/>
      <c r="C19752"/>
      <c r="H19752"/>
    </row>
    <row r="19753" spans="1:8" x14ac:dyDescent="0.25">
      <c r="A19753"/>
      <c r="B19753"/>
      <c r="C19753"/>
      <c r="H19753"/>
    </row>
    <row r="19754" spans="1:8" x14ac:dyDescent="0.25">
      <c r="A19754"/>
      <c r="B19754"/>
      <c r="C19754"/>
      <c r="H19754"/>
    </row>
    <row r="19755" spans="1:8" x14ac:dyDescent="0.25">
      <c r="A19755"/>
      <c r="B19755"/>
      <c r="C19755"/>
      <c r="H19755"/>
    </row>
    <row r="19756" spans="1:8" x14ac:dyDescent="0.25">
      <c r="A19756"/>
      <c r="B19756"/>
      <c r="C19756"/>
      <c r="H19756"/>
    </row>
    <row r="19757" spans="1:8" x14ac:dyDescent="0.25">
      <c r="A19757"/>
      <c r="B19757"/>
      <c r="C19757"/>
      <c r="H19757"/>
    </row>
    <row r="19758" spans="1:8" x14ac:dyDescent="0.25">
      <c r="A19758"/>
      <c r="B19758"/>
      <c r="C19758"/>
      <c r="H19758"/>
    </row>
    <row r="19759" spans="1:8" x14ac:dyDescent="0.25">
      <c r="A19759"/>
      <c r="B19759"/>
      <c r="C19759"/>
      <c r="H19759"/>
    </row>
    <row r="19760" spans="1:8" x14ac:dyDescent="0.25">
      <c r="A19760"/>
      <c r="B19760"/>
      <c r="C19760"/>
      <c r="H19760"/>
    </row>
    <row r="19761" spans="1:8" x14ac:dyDescent="0.25">
      <c r="A19761"/>
      <c r="B19761"/>
      <c r="C19761"/>
      <c r="H19761"/>
    </row>
    <row r="19762" spans="1:8" x14ac:dyDescent="0.25">
      <c r="A19762"/>
      <c r="B19762"/>
      <c r="C19762"/>
      <c r="H19762"/>
    </row>
    <row r="19763" spans="1:8" x14ac:dyDescent="0.25">
      <c r="A19763"/>
      <c r="B19763"/>
      <c r="C19763"/>
      <c r="H19763"/>
    </row>
    <row r="19764" spans="1:8" x14ac:dyDescent="0.25">
      <c r="A19764"/>
      <c r="B19764"/>
      <c r="C19764"/>
      <c r="H19764"/>
    </row>
    <row r="19765" spans="1:8" x14ac:dyDescent="0.25">
      <c r="A19765"/>
      <c r="B19765"/>
      <c r="C19765"/>
      <c r="H19765"/>
    </row>
    <row r="19766" spans="1:8" x14ac:dyDescent="0.25">
      <c r="A19766"/>
      <c r="B19766"/>
      <c r="C19766"/>
      <c r="H19766"/>
    </row>
    <row r="19767" spans="1:8" x14ac:dyDescent="0.25">
      <c r="A19767"/>
      <c r="B19767"/>
      <c r="C19767"/>
      <c r="H19767"/>
    </row>
    <row r="19768" spans="1:8" x14ac:dyDescent="0.25">
      <c r="A19768"/>
      <c r="B19768"/>
      <c r="C19768"/>
      <c r="H19768"/>
    </row>
    <row r="19769" spans="1:8" x14ac:dyDescent="0.25">
      <c r="A19769"/>
      <c r="B19769"/>
      <c r="C19769"/>
      <c r="H19769"/>
    </row>
    <row r="19770" spans="1:8" x14ac:dyDescent="0.25">
      <c r="A19770"/>
      <c r="B19770"/>
      <c r="C19770"/>
      <c r="H19770"/>
    </row>
    <row r="19771" spans="1:8" x14ac:dyDescent="0.25">
      <c r="A19771"/>
      <c r="B19771"/>
      <c r="C19771"/>
      <c r="H19771"/>
    </row>
    <row r="19772" spans="1:8" x14ac:dyDescent="0.25">
      <c r="A19772"/>
      <c r="B19772"/>
      <c r="C19772"/>
      <c r="H19772"/>
    </row>
    <row r="19773" spans="1:8" x14ac:dyDescent="0.25">
      <c r="A19773"/>
      <c r="B19773"/>
      <c r="C19773"/>
      <c r="H19773"/>
    </row>
    <row r="19774" spans="1:8" x14ac:dyDescent="0.25">
      <c r="A19774"/>
      <c r="B19774"/>
      <c r="C19774"/>
      <c r="H19774"/>
    </row>
    <row r="19775" spans="1:8" x14ac:dyDescent="0.25">
      <c r="A19775"/>
      <c r="B19775"/>
      <c r="C19775"/>
      <c r="H19775"/>
    </row>
    <row r="19776" spans="1:8" x14ac:dyDescent="0.25">
      <c r="A19776"/>
      <c r="B19776"/>
      <c r="C19776"/>
      <c r="H19776"/>
    </row>
    <row r="19777" spans="1:8" x14ac:dyDescent="0.25">
      <c r="A19777"/>
      <c r="B19777"/>
      <c r="C19777"/>
      <c r="H19777"/>
    </row>
    <row r="19778" spans="1:8" x14ac:dyDescent="0.25">
      <c r="A19778"/>
      <c r="B19778"/>
      <c r="C19778"/>
      <c r="H19778"/>
    </row>
    <row r="19779" spans="1:8" x14ac:dyDescent="0.25">
      <c r="A19779"/>
      <c r="B19779"/>
      <c r="C19779"/>
      <c r="H19779"/>
    </row>
    <row r="19780" spans="1:8" x14ac:dyDescent="0.25">
      <c r="A19780"/>
      <c r="B19780"/>
      <c r="C19780"/>
      <c r="H19780"/>
    </row>
    <row r="19781" spans="1:8" x14ac:dyDescent="0.25">
      <c r="A19781"/>
      <c r="B19781"/>
      <c r="C19781"/>
      <c r="H19781"/>
    </row>
    <row r="19782" spans="1:8" x14ac:dyDescent="0.25">
      <c r="A19782"/>
      <c r="B19782"/>
      <c r="C19782"/>
      <c r="H19782"/>
    </row>
    <row r="19783" spans="1:8" x14ac:dyDescent="0.25">
      <c r="A19783"/>
      <c r="B19783"/>
      <c r="C19783"/>
      <c r="H19783"/>
    </row>
    <row r="19784" spans="1:8" x14ac:dyDescent="0.25">
      <c r="A19784"/>
      <c r="B19784"/>
      <c r="C19784"/>
      <c r="H19784"/>
    </row>
    <row r="19785" spans="1:8" x14ac:dyDescent="0.25">
      <c r="A19785"/>
      <c r="B19785"/>
      <c r="C19785"/>
      <c r="H19785"/>
    </row>
    <row r="19786" spans="1:8" x14ac:dyDescent="0.25">
      <c r="A19786"/>
      <c r="B19786"/>
      <c r="C19786"/>
      <c r="H19786"/>
    </row>
    <row r="19787" spans="1:8" x14ac:dyDescent="0.25">
      <c r="A19787"/>
      <c r="B19787"/>
      <c r="C19787"/>
      <c r="H19787"/>
    </row>
    <row r="19788" spans="1:8" x14ac:dyDescent="0.25">
      <c r="A19788"/>
      <c r="B19788"/>
      <c r="C19788"/>
      <c r="H19788"/>
    </row>
    <row r="19789" spans="1:8" x14ac:dyDescent="0.25">
      <c r="A19789"/>
      <c r="B19789"/>
      <c r="C19789"/>
      <c r="H19789"/>
    </row>
    <row r="19790" spans="1:8" x14ac:dyDescent="0.25">
      <c r="A19790"/>
      <c r="B19790"/>
      <c r="C19790"/>
      <c r="H19790"/>
    </row>
    <row r="19791" spans="1:8" x14ac:dyDescent="0.25">
      <c r="A19791"/>
      <c r="B19791"/>
      <c r="C19791"/>
      <c r="H19791"/>
    </row>
    <row r="19792" spans="1:8" x14ac:dyDescent="0.25">
      <c r="A19792"/>
      <c r="B19792"/>
      <c r="C19792"/>
      <c r="H19792"/>
    </row>
    <row r="19793" spans="1:8" x14ac:dyDescent="0.25">
      <c r="A19793"/>
      <c r="B19793"/>
      <c r="C19793"/>
      <c r="H19793"/>
    </row>
    <row r="19794" spans="1:8" x14ac:dyDescent="0.25">
      <c r="A19794"/>
      <c r="B19794"/>
      <c r="C19794"/>
      <c r="H19794"/>
    </row>
    <row r="19795" spans="1:8" x14ac:dyDescent="0.25">
      <c r="A19795"/>
      <c r="B19795"/>
      <c r="C19795"/>
      <c r="H19795"/>
    </row>
    <row r="19796" spans="1:8" x14ac:dyDescent="0.25">
      <c r="A19796"/>
      <c r="B19796"/>
      <c r="C19796"/>
      <c r="H19796"/>
    </row>
    <row r="19797" spans="1:8" x14ac:dyDescent="0.25">
      <c r="A19797"/>
      <c r="B19797"/>
      <c r="C19797"/>
      <c r="H19797"/>
    </row>
    <row r="19798" spans="1:8" x14ac:dyDescent="0.25">
      <c r="A19798"/>
      <c r="B19798"/>
      <c r="C19798"/>
      <c r="H19798"/>
    </row>
    <row r="19799" spans="1:8" x14ac:dyDescent="0.25">
      <c r="A19799"/>
      <c r="B19799"/>
      <c r="C19799"/>
      <c r="H19799"/>
    </row>
    <row r="19800" spans="1:8" x14ac:dyDescent="0.25">
      <c r="A19800"/>
      <c r="B19800"/>
      <c r="C19800"/>
      <c r="H19800"/>
    </row>
    <row r="19801" spans="1:8" x14ac:dyDescent="0.25">
      <c r="A19801"/>
      <c r="B19801"/>
      <c r="C19801"/>
      <c r="H19801"/>
    </row>
    <row r="19802" spans="1:8" x14ac:dyDescent="0.25">
      <c r="A19802"/>
      <c r="B19802"/>
      <c r="C19802"/>
      <c r="H19802"/>
    </row>
    <row r="19803" spans="1:8" x14ac:dyDescent="0.25">
      <c r="A19803"/>
      <c r="B19803"/>
      <c r="C19803"/>
      <c r="H19803"/>
    </row>
    <row r="19804" spans="1:8" x14ac:dyDescent="0.25">
      <c r="A19804"/>
      <c r="B19804"/>
      <c r="C19804"/>
      <c r="H19804"/>
    </row>
    <row r="19805" spans="1:8" x14ac:dyDescent="0.25">
      <c r="A19805"/>
      <c r="B19805"/>
      <c r="C19805"/>
      <c r="H19805"/>
    </row>
    <row r="19806" spans="1:8" x14ac:dyDescent="0.25">
      <c r="A19806"/>
      <c r="B19806"/>
      <c r="C19806"/>
      <c r="H19806"/>
    </row>
    <row r="19807" spans="1:8" x14ac:dyDescent="0.25">
      <c r="A19807"/>
      <c r="B19807"/>
      <c r="C19807"/>
      <c r="H19807"/>
    </row>
    <row r="19808" spans="1:8" x14ac:dyDescent="0.25">
      <c r="A19808"/>
      <c r="B19808"/>
      <c r="C19808"/>
      <c r="H19808"/>
    </row>
    <row r="19809" spans="1:8" x14ac:dyDescent="0.25">
      <c r="A19809"/>
      <c r="B19809"/>
      <c r="C19809"/>
      <c r="H19809"/>
    </row>
    <row r="19810" spans="1:8" x14ac:dyDescent="0.25">
      <c r="A19810"/>
      <c r="B19810"/>
      <c r="C19810"/>
      <c r="H19810"/>
    </row>
    <row r="19811" spans="1:8" x14ac:dyDescent="0.25">
      <c r="A19811"/>
      <c r="B19811"/>
      <c r="C19811"/>
      <c r="H19811"/>
    </row>
    <row r="19812" spans="1:8" x14ac:dyDescent="0.25">
      <c r="A19812"/>
      <c r="B19812"/>
      <c r="C19812"/>
      <c r="H19812"/>
    </row>
    <row r="19813" spans="1:8" x14ac:dyDescent="0.25">
      <c r="A19813"/>
      <c r="B19813"/>
      <c r="C19813"/>
      <c r="H19813"/>
    </row>
    <row r="19814" spans="1:8" x14ac:dyDescent="0.25">
      <c r="A19814"/>
      <c r="B19814"/>
      <c r="C19814"/>
      <c r="H19814"/>
    </row>
    <row r="19815" spans="1:8" x14ac:dyDescent="0.25">
      <c r="A19815"/>
      <c r="B19815"/>
      <c r="C19815"/>
      <c r="H19815"/>
    </row>
    <row r="19816" spans="1:8" x14ac:dyDescent="0.25">
      <c r="A19816"/>
      <c r="B19816"/>
      <c r="C19816"/>
      <c r="H19816"/>
    </row>
    <row r="19817" spans="1:8" x14ac:dyDescent="0.25">
      <c r="A19817"/>
      <c r="B19817"/>
      <c r="C19817"/>
      <c r="H19817"/>
    </row>
    <row r="19818" spans="1:8" x14ac:dyDescent="0.25">
      <c r="A19818"/>
      <c r="B19818"/>
      <c r="C19818"/>
      <c r="H19818"/>
    </row>
    <row r="19819" spans="1:8" x14ac:dyDescent="0.25">
      <c r="A19819"/>
      <c r="B19819"/>
      <c r="C19819"/>
      <c r="H19819"/>
    </row>
    <row r="19820" spans="1:8" x14ac:dyDescent="0.25">
      <c r="A19820"/>
      <c r="B19820"/>
      <c r="C19820"/>
      <c r="H19820"/>
    </row>
    <row r="19821" spans="1:8" x14ac:dyDescent="0.25">
      <c r="A19821"/>
      <c r="B19821"/>
      <c r="C19821"/>
      <c r="H19821"/>
    </row>
    <row r="19822" spans="1:8" x14ac:dyDescent="0.25">
      <c r="A19822"/>
      <c r="B19822"/>
      <c r="C19822"/>
      <c r="H19822"/>
    </row>
    <row r="19823" spans="1:8" x14ac:dyDescent="0.25">
      <c r="A19823"/>
      <c r="B19823"/>
      <c r="C19823"/>
      <c r="H19823"/>
    </row>
    <row r="19824" spans="1:8" x14ac:dyDescent="0.25">
      <c r="A19824"/>
      <c r="B19824"/>
      <c r="C19824"/>
      <c r="H19824"/>
    </row>
    <row r="19825" spans="1:8" x14ac:dyDescent="0.25">
      <c r="A19825"/>
      <c r="B19825"/>
      <c r="C19825"/>
      <c r="H19825"/>
    </row>
    <row r="19826" spans="1:8" x14ac:dyDescent="0.25">
      <c r="A19826"/>
      <c r="B19826"/>
      <c r="C19826"/>
      <c r="H19826"/>
    </row>
    <row r="19827" spans="1:8" x14ac:dyDescent="0.25">
      <c r="A19827"/>
      <c r="B19827"/>
      <c r="C19827"/>
      <c r="H19827"/>
    </row>
    <row r="19828" spans="1:8" x14ac:dyDescent="0.25">
      <c r="A19828"/>
      <c r="B19828"/>
      <c r="C19828"/>
      <c r="H19828"/>
    </row>
    <row r="19829" spans="1:8" x14ac:dyDescent="0.25">
      <c r="A19829"/>
      <c r="B19829"/>
      <c r="C19829"/>
      <c r="H19829"/>
    </row>
    <row r="19830" spans="1:8" x14ac:dyDescent="0.25">
      <c r="A19830"/>
      <c r="B19830"/>
      <c r="C19830"/>
      <c r="H19830"/>
    </row>
    <row r="19831" spans="1:8" x14ac:dyDescent="0.25">
      <c r="A19831"/>
      <c r="B19831"/>
      <c r="C19831"/>
      <c r="H19831"/>
    </row>
    <row r="19832" spans="1:8" x14ac:dyDescent="0.25">
      <c r="A19832"/>
      <c r="B19832"/>
      <c r="C19832"/>
      <c r="H19832"/>
    </row>
    <row r="19833" spans="1:8" x14ac:dyDescent="0.25">
      <c r="A19833"/>
      <c r="B19833"/>
      <c r="C19833"/>
      <c r="H19833"/>
    </row>
    <row r="19834" spans="1:8" x14ac:dyDescent="0.25">
      <c r="A19834"/>
      <c r="B19834"/>
      <c r="C19834"/>
      <c r="H19834"/>
    </row>
    <row r="19835" spans="1:8" x14ac:dyDescent="0.25">
      <c r="A19835"/>
      <c r="B19835"/>
      <c r="C19835"/>
      <c r="H19835"/>
    </row>
    <row r="19836" spans="1:8" x14ac:dyDescent="0.25">
      <c r="A19836"/>
      <c r="B19836"/>
      <c r="C19836"/>
      <c r="H19836"/>
    </row>
    <row r="19837" spans="1:8" x14ac:dyDescent="0.25">
      <c r="A19837"/>
      <c r="B19837"/>
      <c r="C19837"/>
      <c r="H19837"/>
    </row>
    <row r="19838" spans="1:8" x14ac:dyDescent="0.25">
      <c r="A19838"/>
      <c r="B19838"/>
      <c r="C19838"/>
      <c r="H19838"/>
    </row>
    <row r="19839" spans="1:8" x14ac:dyDescent="0.25">
      <c r="A19839"/>
      <c r="B19839"/>
      <c r="C19839"/>
      <c r="H19839"/>
    </row>
    <row r="19840" spans="1:8" x14ac:dyDescent="0.25">
      <c r="A19840"/>
      <c r="B19840"/>
      <c r="C19840"/>
      <c r="H19840"/>
    </row>
    <row r="19841" spans="1:8" x14ac:dyDescent="0.25">
      <c r="A19841"/>
      <c r="B19841"/>
      <c r="C19841"/>
      <c r="H19841"/>
    </row>
    <row r="19842" spans="1:8" x14ac:dyDescent="0.25">
      <c r="A19842"/>
      <c r="B19842"/>
      <c r="C19842"/>
      <c r="H19842"/>
    </row>
    <row r="19843" spans="1:8" x14ac:dyDescent="0.25">
      <c r="A19843"/>
      <c r="B19843"/>
      <c r="C19843"/>
      <c r="H19843"/>
    </row>
    <row r="19844" spans="1:8" x14ac:dyDescent="0.25">
      <c r="A19844"/>
      <c r="B19844"/>
      <c r="C19844"/>
      <c r="H19844"/>
    </row>
    <row r="19845" spans="1:8" x14ac:dyDescent="0.25">
      <c r="A19845"/>
      <c r="B19845"/>
      <c r="C19845"/>
      <c r="H19845"/>
    </row>
    <row r="19846" spans="1:8" x14ac:dyDescent="0.25">
      <c r="A19846"/>
      <c r="B19846"/>
      <c r="C19846"/>
      <c r="H19846"/>
    </row>
    <row r="19847" spans="1:8" x14ac:dyDescent="0.25">
      <c r="A19847"/>
      <c r="B19847"/>
      <c r="C19847"/>
      <c r="H19847"/>
    </row>
    <row r="19848" spans="1:8" x14ac:dyDescent="0.25">
      <c r="A19848"/>
      <c r="B19848"/>
      <c r="C19848"/>
      <c r="H19848"/>
    </row>
    <row r="19849" spans="1:8" x14ac:dyDescent="0.25">
      <c r="A19849"/>
      <c r="B19849"/>
      <c r="C19849"/>
      <c r="H19849"/>
    </row>
    <row r="19850" spans="1:8" x14ac:dyDescent="0.25">
      <c r="A19850"/>
      <c r="B19850"/>
      <c r="C19850"/>
      <c r="H19850"/>
    </row>
    <row r="19851" spans="1:8" x14ac:dyDescent="0.25">
      <c r="A19851"/>
      <c r="B19851"/>
      <c r="C19851"/>
      <c r="H19851"/>
    </row>
    <row r="19852" spans="1:8" x14ac:dyDescent="0.25">
      <c r="A19852"/>
      <c r="B19852"/>
      <c r="C19852"/>
      <c r="H19852"/>
    </row>
    <row r="19853" spans="1:8" x14ac:dyDescent="0.25">
      <c r="A19853"/>
      <c r="B19853"/>
      <c r="C19853"/>
      <c r="H19853"/>
    </row>
    <row r="19854" spans="1:8" x14ac:dyDescent="0.25">
      <c r="A19854"/>
      <c r="B19854"/>
      <c r="C19854"/>
      <c r="H19854"/>
    </row>
    <row r="19855" spans="1:8" x14ac:dyDescent="0.25">
      <c r="A19855"/>
      <c r="B19855"/>
      <c r="C19855"/>
      <c r="H19855"/>
    </row>
    <row r="19856" spans="1:8" x14ac:dyDescent="0.25">
      <c r="A19856"/>
      <c r="B19856"/>
      <c r="C19856"/>
      <c r="H19856"/>
    </row>
    <row r="19857" spans="1:8" x14ac:dyDescent="0.25">
      <c r="A19857"/>
      <c r="B19857"/>
      <c r="C19857"/>
      <c r="H19857"/>
    </row>
    <row r="19858" spans="1:8" x14ac:dyDescent="0.25">
      <c r="A19858"/>
      <c r="B19858"/>
      <c r="C19858"/>
      <c r="H19858"/>
    </row>
    <row r="19859" spans="1:8" x14ac:dyDescent="0.25">
      <c r="A19859"/>
      <c r="B19859"/>
      <c r="C19859"/>
      <c r="H19859"/>
    </row>
    <row r="19860" spans="1:8" x14ac:dyDescent="0.25">
      <c r="A19860"/>
      <c r="B19860"/>
      <c r="C19860"/>
      <c r="H19860"/>
    </row>
    <row r="19861" spans="1:8" x14ac:dyDescent="0.25">
      <c r="A19861"/>
      <c r="B19861"/>
      <c r="C19861"/>
      <c r="H19861"/>
    </row>
    <row r="19862" spans="1:8" x14ac:dyDescent="0.25">
      <c r="A19862"/>
      <c r="B19862"/>
      <c r="C19862"/>
      <c r="H19862"/>
    </row>
    <row r="19863" spans="1:8" x14ac:dyDescent="0.25">
      <c r="A19863"/>
      <c r="B19863"/>
      <c r="C19863"/>
      <c r="H19863"/>
    </row>
    <row r="19864" spans="1:8" x14ac:dyDescent="0.25">
      <c r="A19864"/>
      <c r="B19864"/>
      <c r="C19864"/>
      <c r="H19864"/>
    </row>
    <row r="19865" spans="1:8" x14ac:dyDescent="0.25">
      <c r="A19865"/>
      <c r="B19865"/>
      <c r="C19865"/>
      <c r="H19865"/>
    </row>
    <row r="19866" spans="1:8" x14ac:dyDescent="0.25">
      <c r="A19866"/>
      <c r="B19866"/>
      <c r="C19866"/>
      <c r="H19866"/>
    </row>
    <row r="19867" spans="1:8" x14ac:dyDescent="0.25">
      <c r="A19867"/>
      <c r="B19867"/>
      <c r="C19867"/>
      <c r="H19867"/>
    </row>
    <row r="19868" spans="1:8" x14ac:dyDescent="0.25">
      <c r="A19868"/>
      <c r="B19868"/>
      <c r="C19868"/>
      <c r="H19868"/>
    </row>
    <row r="19869" spans="1:8" x14ac:dyDescent="0.25">
      <c r="A19869"/>
      <c r="B19869"/>
      <c r="C19869"/>
      <c r="H19869"/>
    </row>
    <row r="19870" spans="1:8" x14ac:dyDescent="0.25">
      <c r="A19870"/>
      <c r="B19870"/>
      <c r="C19870"/>
      <c r="H19870"/>
    </row>
    <row r="19871" spans="1:8" x14ac:dyDescent="0.25">
      <c r="A19871"/>
      <c r="B19871"/>
      <c r="C19871"/>
      <c r="H19871"/>
    </row>
    <row r="19872" spans="1:8" x14ac:dyDescent="0.25">
      <c r="A19872"/>
      <c r="B19872"/>
      <c r="C19872"/>
      <c r="H19872"/>
    </row>
    <row r="19873" spans="1:8" x14ac:dyDescent="0.25">
      <c r="A19873"/>
      <c r="B19873"/>
      <c r="C19873"/>
      <c r="H19873"/>
    </row>
    <row r="19874" spans="1:8" x14ac:dyDescent="0.25">
      <c r="A19874"/>
      <c r="B19874"/>
      <c r="C19874"/>
      <c r="H19874"/>
    </row>
    <row r="19875" spans="1:8" x14ac:dyDescent="0.25">
      <c r="A19875"/>
      <c r="B19875"/>
      <c r="C19875"/>
      <c r="H19875"/>
    </row>
    <row r="19876" spans="1:8" x14ac:dyDescent="0.25">
      <c r="A19876"/>
      <c r="B19876"/>
      <c r="C19876"/>
      <c r="H19876"/>
    </row>
    <row r="19877" spans="1:8" x14ac:dyDescent="0.25">
      <c r="A19877"/>
      <c r="B19877"/>
      <c r="C19877"/>
      <c r="H19877"/>
    </row>
    <row r="19878" spans="1:8" x14ac:dyDescent="0.25">
      <c r="A19878"/>
      <c r="B19878"/>
      <c r="C19878"/>
      <c r="H19878"/>
    </row>
    <row r="19879" spans="1:8" x14ac:dyDescent="0.25">
      <c r="A19879"/>
      <c r="B19879"/>
      <c r="C19879"/>
      <c r="H19879"/>
    </row>
    <row r="19880" spans="1:8" x14ac:dyDescent="0.25">
      <c r="A19880"/>
      <c r="B19880"/>
      <c r="C19880"/>
      <c r="H19880"/>
    </row>
    <row r="19881" spans="1:8" x14ac:dyDescent="0.25">
      <c r="A19881"/>
      <c r="B19881"/>
      <c r="C19881"/>
      <c r="H19881"/>
    </row>
    <row r="19882" spans="1:8" x14ac:dyDescent="0.25">
      <c r="A19882"/>
      <c r="B19882"/>
      <c r="C19882"/>
      <c r="H19882"/>
    </row>
    <row r="19883" spans="1:8" x14ac:dyDescent="0.25">
      <c r="A19883"/>
      <c r="B19883"/>
      <c r="C19883"/>
      <c r="H19883"/>
    </row>
    <row r="19884" spans="1:8" x14ac:dyDescent="0.25">
      <c r="A19884"/>
      <c r="B19884"/>
      <c r="C19884"/>
      <c r="H19884"/>
    </row>
    <row r="19885" spans="1:8" x14ac:dyDescent="0.25">
      <c r="A19885"/>
      <c r="B19885"/>
      <c r="C19885"/>
      <c r="H19885"/>
    </row>
    <row r="19886" spans="1:8" x14ac:dyDescent="0.25">
      <c r="A19886"/>
      <c r="B19886"/>
      <c r="C19886"/>
      <c r="H19886"/>
    </row>
    <row r="19887" spans="1:8" x14ac:dyDescent="0.25">
      <c r="A19887"/>
      <c r="B19887"/>
      <c r="C19887"/>
      <c r="H19887"/>
    </row>
    <row r="19888" spans="1:8" x14ac:dyDescent="0.25">
      <c r="A19888"/>
      <c r="B19888"/>
      <c r="C19888"/>
      <c r="H19888"/>
    </row>
    <row r="19889" spans="1:8" x14ac:dyDescent="0.25">
      <c r="A19889"/>
      <c r="B19889"/>
      <c r="C19889"/>
      <c r="H19889"/>
    </row>
    <row r="19890" spans="1:8" x14ac:dyDescent="0.25">
      <c r="A19890"/>
      <c r="B19890"/>
      <c r="C19890"/>
      <c r="H19890"/>
    </row>
    <row r="19891" spans="1:8" x14ac:dyDescent="0.25">
      <c r="A19891"/>
      <c r="B19891"/>
      <c r="C19891"/>
      <c r="H19891"/>
    </row>
    <row r="19892" spans="1:8" x14ac:dyDescent="0.25">
      <c r="A19892"/>
      <c r="B19892"/>
      <c r="C19892"/>
      <c r="H19892"/>
    </row>
    <row r="19893" spans="1:8" x14ac:dyDescent="0.25">
      <c r="A19893"/>
      <c r="B19893"/>
      <c r="C19893"/>
      <c r="H19893"/>
    </row>
    <row r="19894" spans="1:8" x14ac:dyDescent="0.25">
      <c r="A19894"/>
      <c r="B19894"/>
      <c r="C19894"/>
      <c r="H19894"/>
    </row>
    <row r="19895" spans="1:8" x14ac:dyDescent="0.25">
      <c r="A19895"/>
      <c r="B19895"/>
      <c r="C19895"/>
      <c r="H19895"/>
    </row>
    <row r="19896" spans="1:8" x14ac:dyDescent="0.25">
      <c r="A19896"/>
      <c r="B19896"/>
      <c r="C19896"/>
      <c r="H19896"/>
    </row>
    <row r="19897" spans="1:8" x14ac:dyDescent="0.25">
      <c r="A19897"/>
      <c r="B19897"/>
      <c r="C19897"/>
      <c r="H19897"/>
    </row>
    <row r="19898" spans="1:8" x14ac:dyDescent="0.25">
      <c r="A19898"/>
      <c r="B19898"/>
      <c r="C19898"/>
      <c r="H19898"/>
    </row>
    <row r="19899" spans="1:8" x14ac:dyDescent="0.25">
      <c r="A19899"/>
      <c r="B19899"/>
      <c r="C19899"/>
      <c r="H19899"/>
    </row>
    <row r="19900" spans="1:8" x14ac:dyDescent="0.25">
      <c r="A19900"/>
      <c r="B19900"/>
      <c r="C19900"/>
      <c r="H19900"/>
    </row>
    <row r="19901" spans="1:8" x14ac:dyDescent="0.25">
      <c r="A19901"/>
      <c r="B19901"/>
      <c r="C19901"/>
      <c r="H19901"/>
    </row>
    <row r="19902" spans="1:8" x14ac:dyDescent="0.25">
      <c r="A19902"/>
      <c r="B19902"/>
      <c r="C19902"/>
      <c r="H19902"/>
    </row>
    <row r="19903" spans="1:8" x14ac:dyDescent="0.25">
      <c r="A19903"/>
      <c r="B19903"/>
      <c r="C19903"/>
      <c r="H19903"/>
    </row>
    <row r="19904" spans="1:8" x14ac:dyDescent="0.25">
      <c r="A19904"/>
      <c r="B19904"/>
      <c r="C19904"/>
      <c r="H19904"/>
    </row>
    <row r="19905" spans="1:8" x14ac:dyDescent="0.25">
      <c r="A19905"/>
      <c r="B19905"/>
      <c r="C19905"/>
      <c r="H19905"/>
    </row>
    <row r="19906" spans="1:8" x14ac:dyDescent="0.25">
      <c r="A19906"/>
      <c r="B19906"/>
      <c r="C19906"/>
      <c r="H19906"/>
    </row>
    <row r="19907" spans="1:8" x14ac:dyDescent="0.25">
      <c r="A19907"/>
      <c r="B19907"/>
      <c r="C19907"/>
      <c r="H19907"/>
    </row>
    <row r="19908" spans="1:8" x14ac:dyDescent="0.25">
      <c r="A19908"/>
      <c r="B19908"/>
      <c r="C19908"/>
      <c r="H19908"/>
    </row>
    <row r="19909" spans="1:8" x14ac:dyDescent="0.25">
      <c r="A19909"/>
      <c r="B19909"/>
      <c r="C19909"/>
      <c r="H19909"/>
    </row>
    <row r="19910" spans="1:8" x14ac:dyDescent="0.25">
      <c r="A19910"/>
      <c r="B19910"/>
      <c r="C19910"/>
      <c r="H19910"/>
    </row>
    <row r="19911" spans="1:8" x14ac:dyDescent="0.25">
      <c r="A19911"/>
      <c r="B19911"/>
      <c r="C19911"/>
      <c r="H19911"/>
    </row>
    <row r="19912" spans="1:8" x14ac:dyDescent="0.25">
      <c r="A19912"/>
      <c r="B19912"/>
      <c r="C19912"/>
      <c r="H19912"/>
    </row>
    <row r="19913" spans="1:8" x14ac:dyDescent="0.25">
      <c r="A19913"/>
      <c r="B19913"/>
      <c r="C19913"/>
      <c r="H19913"/>
    </row>
    <row r="19914" spans="1:8" x14ac:dyDescent="0.25">
      <c r="A19914"/>
      <c r="B19914"/>
      <c r="C19914"/>
      <c r="H19914"/>
    </row>
    <row r="19915" spans="1:8" x14ac:dyDescent="0.25">
      <c r="A19915"/>
      <c r="B19915"/>
      <c r="C19915"/>
      <c r="H19915"/>
    </row>
    <row r="19916" spans="1:8" x14ac:dyDescent="0.25">
      <c r="A19916"/>
      <c r="B19916"/>
      <c r="C19916"/>
      <c r="H19916"/>
    </row>
    <row r="19917" spans="1:8" x14ac:dyDescent="0.25">
      <c r="A19917"/>
      <c r="B19917"/>
      <c r="C19917"/>
      <c r="H19917"/>
    </row>
    <row r="19918" spans="1:8" x14ac:dyDescent="0.25">
      <c r="A19918"/>
      <c r="B19918"/>
      <c r="C19918"/>
      <c r="H19918"/>
    </row>
    <row r="19919" spans="1:8" x14ac:dyDescent="0.25">
      <c r="A19919"/>
      <c r="B19919"/>
      <c r="C19919"/>
      <c r="H19919"/>
    </row>
    <row r="19920" spans="1:8" x14ac:dyDescent="0.25">
      <c r="A19920"/>
      <c r="B19920"/>
      <c r="C19920"/>
      <c r="H19920"/>
    </row>
    <row r="19921" spans="1:8" x14ac:dyDescent="0.25">
      <c r="A19921"/>
      <c r="B19921"/>
      <c r="C19921"/>
      <c r="H19921"/>
    </row>
    <row r="19922" spans="1:8" x14ac:dyDescent="0.25">
      <c r="A19922"/>
      <c r="B19922"/>
      <c r="C19922"/>
      <c r="H19922"/>
    </row>
    <row r="19923" spans="1:8" x14ac:dyDescent="0.25">
      <c r="A19923"/>
      <c r="B19923"/>
      <c r="C19923"/>
      <c r="H19923"/>
    </row>
    <row r="19924" spans="1:8" x14ac:dyDescent="0.25">
      <c r="A19924"/>
      <c r="B19924"/>
      <c r="C19924"/>
      <c r="H19924"/>
    </row>
    <row r="19925" spans="1:8" x14ac:dyDescent="0.25">
      <c r="A19925"/>
      <c r="B19925"/>
      <c r="C19925"/>
      <c r="H19925"/>
    </row>
    <row r="19926" spans="1:8" x14ac:dyDescent="0.25">
      <c r="A19926"/>
      <c r="B19926"/>
      <c r="C19926"/>
      <c r="H19926"/>
    </row>
    <row r="19927" spans="1:8" x14ac:dyDescent="0.25">
      <c r="A19927"/>
      <c r="B19927"/>
      <c r="C19927"/>
      <c r="H19927"/>
    </row>
    <row r="19928" spans="1:8" x14ac:dyDescent="0.25">
      <c r="A19928"/>
      <c r="B19928"/>
      <c r="C19928"/>
      <c r="H19928"/>
    </row>
    <row r="19929" spans="1:8" x14ac:dyDescent="0.25">
      <c r="A19929"/>
      <c r="B19929"/>
      <c r="C19929"/>
      <c r="H19929"/>
    </row>
    <row r="19930" spans="1:8" x14ac:dyDescent="0.25">
      <c r="A19930"/>
      <c r="B19930"/>
      <c r="C19930"/>
      <c r="H19930"/>
    </row>
    <row r="19931" spans="1:8" x14ac:dyDescent="0.25">
      <c r="A19931"/>
      <c r="B19931"/>
      <c r="C19931"/>
      <c r="H19931"/>
    </row>
    <row r="19932" spans="1:8" x14ac:dyDescent="0.25">
      <c r="A19932"/>
      <c r="B19932"/>
      <c r="C19932"/>
      <c r="H19932"/>
    </row>
    <row r="19933" spans="1:8" x14ac:dyDescent="0.25">
      <c r="A19933"/>
      <c r="B19933"/>
      <c r="C19933"/>
      <c r="H19933"/>
    </row>
    <row r="19934" spans="1:8" x14ac:dyDescent="0.25">
      <c r="A19934"/>
      <c r="B19934"/>
      <c r="C19934"/>
      <c r="H19934"/>
    </row>
    <row r="19935" spans="1:8" x14ac:dyDescent="0.25">
      <c r="A19935"/>
      <c r="B19935"/>
      <c r="C19935"/>
      <c r="H19935"/>
    </row>
    <row r="19936" spans="1:8" x14ac:dyDescent="0.25">
      <c r="A19936"/>
      <c r="B19936"/>
      <c r="C19936"/>
      <c r="H19936"/>
    </row>
    <row r="19937" spans="1:8" x14ac:dyDescent="0.25">
      <c r="A19937"/>
      <c r="B19937"/>
      <c r="C19937"/>
      <c r="H19937"/>
    </row>
    <row r="19938" spans="1:8" x14ac:dyDescent="0.25">
      <c r="A19938"/>
      <c r="B19938"/>
      <c r="C19938"/>
      <c r="H19938"/>
    </row>
    <row r="19939" spans="1:8" x14ac:dyDescent="0.25">
      <c r="A19939"/>
      <c r="B19939"/>
      <c r="C19939"/>
      <c r="H19939"/>
    </row>
    <row r="19940" spans="1:8" x14ac:dyDescent="0.25">
      <c r="A19940"/>
      <c r="B19940"/>
      <c r="C19940"/>
      <c r="H19940"/>
    </row>
    <row r="19941" spans="1:8" x14ac:dyDescent="0.25">
      <c r="A19941"/>
      <c r="B19941"/>
      <c r="C19941"/>
      <c r="H19941"/>
    </row>
    <row r="19942" spans="1:8" x14ac:dyDescent="0.25">
      <c r="A19942"/>
      <c r="B19942"/>
      <c r="C19942"/>
      <c r="H19942"/>
    </row>
    <row r="19943" spans="1:8" x14ac:dyDescent="0.25">
      <c r="A19943"/>
      <c r="B19943"/>
      <c r="C19943"/>
      <c r="H19943"/>
    </row>
    <row r="19944" spans="1:8" x14ac:dyDescent="0.25">
      <c r="A19944"/>
      <c r="B19944"/>
      <c r="C19944"/>
      <c r="H19944"/>
    </row>
    <row r="19945" spans="1:8" x14ac:dyDescent="0.25">
      <c r="A19945"/>
      <c r="B19945"/>
      <c r="C19945"/>
      <c r="H19945"/>
    </row>
    <row r="19946" spans="1:8" x14ac:dyDescent="0.25">
      <c r="A19946"/>
      <c r="B19946"/>
      <c r="C19946"/>
      <c r="H19946"/>
    </row>
    <row r="19947" spans="1:8" x14ac:dyDescent="0.25">
      <c r="A19947"/>
      <c r="B19947"/>
      <c r="C19947"/>
      <c r="H19947"/>
    </row>
    <row r="19948" spans="1:8" x14ac:dyDescent="0.25">
      <c r="A19948"/>
      <c r="B19948"/>
      <c r="C19948"/>
      <c r="H19948"/>
    </row>
    <row r="19949" spans="1:8" x14ac:dyDescent="0.25">
      <c r="A19949"/>
      <c r="B19949"/>
      <c r="C19949"/>
      <c r="H19949"/>
    </row>
    <row r="19950" spans="1:8" x14ac:dyDescent="0.25">
      <c r="A19950"/>
      <c r="B19950"/>
      <c r="C19950"/>
      <c r="H19950"/>
    </row>
    <row r="19951" spans="1:8" x14ac:dyDescent="0.25">
      <c r="A19951"/>
      <c r="B19951"/>
      <c r="C19951"/>
      <c r="H19951"/>
    </row>
    <row r="19952" spans="1:8" x14ac:dyDescent="0.25">
      <c r="A19952"/>
      <c r="B19952"/>
      <c r="C19952"/>
      <c r="H19952"/>
    </row>
    <row r="19953" spans="1:8" x14ac:dyDescent="0.25">
      <c r="A19953"/>
      <c r="B19953"/>
      <c r="C19953"/>
      <c r="H19953"/>
    </row>
    <row r="19954" spans="1:8" x14ac:dyDescent="0.25">
      <c r="A19954"/>
      <c r="B19954"/>
      <c r="C19954"/>
      <c r="H19954"/>
    </row>
    <row r="19955" spans="1:8" x14ac:dyDescent="0.25">
      <c r="A19955"/>
      <c r="B19955"/>
      <c r="C19955"/>
      <c r="H19955"/>
    </row>
    <row r="19956" spans="1:8" x14ac:dyDescent="0.25">
      <c r="A19956"/>
      <c r="B19956"/>
      <c r="C19956"/>
      <c r="H19956"/>
    </row>
    <row r="19957" spans="1:8" x14ac:dyDescent="0.25">
      <c r="A19957"/>
      <c r="B19957"/>
      <c r="C19957"/>
      <c r="H19957"/>
    </row>
    <row r="19958" spans="1:8" x14ac:dyDescent="0.25">
      <c r="A19958"/>
      <c r="B19958"/>
      <c r="C19958"/>
      <c r="H19958"/>
    </row>
    <row r="19959" spans="1:8" x14ac:dyDescent="0.25">
      <c r="A19959"/>
      <c r="B19959"/>
      <c r="C19959"/>
      <c r="H19959"/>
    </row>
    <row r="19960" spans="1:8" x14ac:dyDescent="0.25">
      <c r="A19960"/>
      <c r="B19960"/>
      <c r="C19960"/>
      <c r="H19960"/>
    </row>
    <row r="19961" spans="1:8" x14ac:dyDescent="0.25">
      <c r="A19961"/>
      <c r="B19961"/>
      <c r="C19961"/>
      <c r="H19961"/>
    </row>
    <row r="19962" spans="1:8" x14ac:dyDescent="0.25">
      <c r="A19962"/>
      <c r="B19962"/>
      <c r="C19962"/>
      <c r="H19962"/>
    </row>
    <row r="19963" spans="1:8" x14ac:dyDescent="0.25">
      <c r="A19963"/>
      <c r="B19963"/>
      <c r="C19963"/>
      <c r="H19963"/>
    </row>
    <row r="19964" spans="1:8" x14ac:dyDescent="0.25">
      <c r="A19964"/>
      <c r="B19964"/>
      <c r="C19964"/>
      <c r="H19964"/>
    </row>
    <row r="19965" spans="1:8" x14ac:dyDescent="0.25">
      <c r="A19965"/>
      <c r="B19965"/>
      <c r="C19965"/>
      <c r="H19965"/>
    </row>
    <row r="19966" spans="1:8" x14ac:dyDescent="0.25">
      <c r="A19966"/>
      <c r="B19966"/>
      <c r="C19966"/>
      <c r="H19966"/>
    </row>
    <row r="19967" spans="1:8" x14ac:dyDescent="0.25">
      <c r="A19967"/>
      <c r="B19967"/>
      <c r="C19967"/>
      <c r="H19967"/>
    </row>
    <row r="19968" spans="1:8" x14ac:dyDescent="0.25">
      <c r="A19968"/>
      <c r="B19968"/>
      <c r="C19968"/>
      <c r="H19968"/>
    </row>
    <row r="19969" spans="1:8" x14ac:dyDescent="0.25">
      <c r="A19969"/>
      <c r="B19969"/>
      <c r="C19969"/>
      <c r="H19969"/>
    </row>
    <row r="19970" spans="1:8" x14ac:dyDescent="0.25">
      <c r="A19970"/>
      <c r="B19970"/>
      <c r="C19970"/>
      <c r="H19970"/>
    </row>
    <row r="19971" spans="1:8" x14ac:dyDescent="0.25">
      <c r="A19971"/>
      <c r="B19971"/>
      <c r="C19971"/>
      <c r="H19971"/>
    </row>
    <row r="19972" spans="1:8" x14ac:dyDescent="0.25">
      <c r="A19972"/>
      <c r="B19972"/>
      <c r="C19972"/>
      <c r="H19972"/>
    </row>
    <row r="19973" spans="1:8" x14ac:dyDescent="0.25">
      <c r="A19973"/>
      <c r="B19973"/>
      <c r="C19973"/>
      <c r="H19973"/>
    </row>
    <row r="19974" spans="1:8" x14ac:dyDescent="0.25">
      <c r="A19974"/>
      <c r="B19974"/>
      <c r="C19974"/>
      <c r="H19974"/>
    </row>
    <row r="19975" spans="1:8" x14ac:dyDescent="0.25">
      <c r="A19975"/>
      <c r="B19975"/>
      <c r="C19975"/>
      <c r="H19975"/>
    </row>
    <row r="19976" spans="1:8" x14ac:dyDescent="0.25">
      <c r="A19976"/>
      <c r="B19976"/>
      <c r="C19976"/>
      <c r="H19976"/>
    </row>
    <row r="19977" spans="1:8" x14ac:dyDescent="0.25">
      <c r="A19977"/>
      <c r="B19977"/>
      <c r="C19977"/>
      <c r="H19977"/>
    </row>
    <row r="19978" spans="1:8" x14ac:dyDescent="0.25">
      <c r="A19978"/>
      <c r="B19978"/>
      <c r="C19978"/>
      <c r="H19978"/>
    </row>
    <row r="19979" spans="1:8" x14ac:dyDescent="0.25">
      <c r="A19979"/>
      <c r="B19979"/>
      <c r="C19979"/>
      <c r="H19979"/>
    </row>
    <row r="19980" spans="1:8" x14ac:dyDescent="0.25">
      <c r="A19980"/>
      <c r="B19980"/>
      <c r="C19980"/>
      <c r="H19980"/>
    </row>
    <row r="19981" spans="1:8" x14ac:dyDescent="0.25">
      <c r="A19981"/>
      <c r="B19981"/>
      <c r="C19981"/>
      <c r="H19981"/>
    </row>
    <row r="19982" spans="1:8" x14ac:dyDescent="0.25">
      <c r="A19982"/>
      <c r="B19982"/>
      <c r="C19982"/>
      <c r="H19982"/>
    </row>
    <row r="19983" spans="1:8" x14ac:dyDescent="0.25">
      <c r="A19983"/>
      <c r="B19983"/>
      <c r="C19983"/>
      <c r="H19983"/>
    </row>
    <row r="19984" spans="1:8" x14ac:dyDescent="0.25">
      <c r="A19984"/>
      <c r="B19984"/>
      <c r="C19984"/>
      <c r="H19984"/>
    </row>
    <row r="19985" spans="1:8" x14ac:dyDescent="0.25">
      <c r="A19985"/>
      <c r="B19985"/>
      <c r="C19985"/>
      <c r="H19985"/>
    </row>
    <row r="19986" spans="1:8" x14ac:dyDescent="0.25">
      <c r="A19986"/>
      <c r="B19986"/>
      <c r="C19986"/>
      <c r="H19986"/>
    </row>
    <row r="19987" spans="1:8" x14ac:dyDescent="0.25">
      <c r="A19987"/>
      <c r="B19987"/>
      <c r="C19987"/>
      <c r="H19987"/>
    </row>
    <row r="19988" spans="1:8" x14ac:dyDescent="0.25">
      <c r="A19988"/>
      <c r="B19988"/>
      <c r="C19988"/>
      <c r="H19988"/>
    </row>
    <row r="19989" spans="1:8" x14ac:dyDescent="0.25">
      <c r="A19989"/>
      <c r="B19989"/>
      <c r="C19989"/>
      <c r="H19989"/>
    </row>
    <row r="19990" spans="1:8" x14ac:dyDescent="0.25">
      <c r="A19990"/>
      <c r="B19990"/>
      <c r="C19990"/>
      <c r="H19990"/>
    </row>
    <row r="19991" spans="1:8" x14ac:dyDescent="0.25">
      <c r="A19991"/>
      <c r="B19991"/>
      <c r="C19991"/>
      <c r="H19991"/>
    </row>
    <row r="19992" spans="1:8" x14ac:dyDescent="0.25">
      <c r="A19992"/>
      <c r="B19992"/>
      <c r="C19992"/>
      <c r="H19992"/>
    </row>
    <row r="19993" spans="1:8" x14ac:dyDescent="0.25">
      <c r="A19993"/>
      <c r="B19993"/>
      <c r="C19993"/>
      <c r="H19993"/>
    </row>
    <row r="19994" spans="1:8" x14ac:dyDescent="0.25">
      <c r="A19994"/>
      <c r="B19994"/>
      <c r="C19994"/>
      <c r="H19994"/>
    </row>
    <row r="19995" spans="1:8" x14ac:dyDescent="0.25">
      <c r="A19995"/>
      <c r="B19995"/>
      <c r="C19995"/>
      <c r="H19995"/>
    </row>
    <row r="19996" spans="1:8" x14ac:dyDescent="0.25">
      <c r="A19996"/>
      <c r="B19996"/>
      <c r="C19996"/>
      <c r="H19996"/>
    </row>
    <row r="19997" spans="1:8" x14ac:dyDescent="0.25">
      <c r="A19997"/>
      <c r="B19997"/>
      <c r="C19997"/>
      <c r="H19997"/>
    </row>
    <row r="19998" spans="1:8" x14ac:dyDescent="0.25">
      <c r="A19998"/>
      <c r="B19998"/>
      <c r="C19998"/>
      <c r="H19998"/>
    </row>
    <row r="19999" spans="1:8" x14ac:dyDescent="0.25">
      <c r="A19999"/>
      <c r="B19999"/>
      <c r="C19999"/>
      <c r="H19999"/>
    </row>
    <row r="20000" spans="1:8" x14ac:dyDescent="0.25">
      <c r="A20000"/>
      <c r="B20000"/>
      <c r="C20000"/>
      <c r="H20000"/>
    </row>
    <row r="20001" spans="1:8" x14ac:dyDescent="0.25">
      <c r="A20001"/>
      <c r="B20001"/>
      <c r="C20001"/>
      <c r="H20001"/>
    </row>
    <row r="20002" spans="1:8" x14ac:dyDescent="0.25">
      <c r="A20002"/>
      <c r="B20002"/>
      <c r="C20002"/>
      <c r="H20002"/>
    </row>
    <row r="20003" spans="1:8" x14ac:dyDescent="0.25">
      <c r="A20003"/>
      <c r="B20003"/>
      <c r="C20003"/>
      <c r="H20003"/>
    </row>
    <row r="20004" spans="1:8" x14ac:dyDescent="0.25">
      <c r="A20004"/>
      <c r="B20004"/>
      <c r="C20004"/>
      <c r="H20004"/>
    </row>
    <row r="20005" spans="1:8" x14ac:dyDescent="0.25">
      <c r="A20005"/>
      <c r="B20005"/>
      <c r="C20005"/>
      <c r="H20005"/>
    </row>
    <row r="20006" spans="1:8" x14ac:dyDescent="0.25">
      <c r="A20006"/>
      <c r="B20006"/>
      <c r="C20006"/>
      <c r="H20006"/>
    </row>
    <row r="20007" spans="1:8" x14ac:dyDescent="0.25">
      <c r="A20007"/>
      <c r="B20007"/>
      <c r="C20007"/>
      <c r="H20007"/>
    </row>
    <row r="20008" spans="1:8" x14ac:dyDescent="0.25">
      <c r="A20008"/>
      <c r="B20008"/>
      <c r="C20008"/>
      <c r="H20008"/>
    </row>
    <row r="20009" spans="1:8" x14ac:dyDescent="0.25">
      <c r="A20009"/>
      <c r="B20009"/>
      <c r="C20009"/>
      <c r="H20009"/>
    </row>
    <row r="20010" spans="1:8" x14ac:dyDescent="0.25">
      <c r="A20010"/>
      <c r="B20010"/>
      <c r="C20010"/>
      <c r="H20010"/>
    </row>
    <row r="20011" spans="1:8" x14ac:dyDescent="0.25">
      <c r="A20011"/>
      <c r="B20011"/>
      <c r="C20011"/>
      <c r="H20011"/>
    </row>
    <row r="20012" spans="1:8" x14ac:dyDescent="0.25">
      <c r="A20012"/>
      <c r="B20012"/>
      <c r="C20012"/>
      <c r="H20012"/>
    </row>
    <row r="20013" spans="1:8" x14ac:dyDescent="0.25">
      <c r="A20013"/>
      <c r="B20013"/>
      <c r="C20013"/>
      <c r="H20013"/>
    </row>
    <row r="20014" spans="1:8" x14ac:dyDescent="0.25">
      <c r="A20014"/>
      <c r="B20014"/>
      <c r="C20014"/>
      <c r="H20014"/>
    </row>
    <row r="20015" spans="1:8" x14ac:dyDescent="0.25">
      <c r="A20015"/>
      <c r="B20015"/>
      <c r="C20015"/>
      <c r="H20015"/>
    </row>
    <row r="20016" spans="1:8" x14ac:dyDescent="0.25">
      <c r="A20016"/>
      <c r="B20016"/>
      <c r="C20016"/>
      <c r="H20016"/>
    </row>
    <row r="20017" spans="1:8" x14ac:dyDescent="0.25">
      <c r="A20017"/>
      <c r="B20017"/>
      <c r="C20017"/>
      <c r="H20017"/>
    </row>
    <row r="20018" spans="1:8" x14ac:dyDescent="0.25">
      <c r="A20018"/>
      <c r="B20018"/>
      <c r="C20018"/>
      <c r="H20018"/>
    </row>
    <row r="20019" spans="1:8" x14ac:dyDescent="0.25">
      <c r="A20019"/>
      <c r="B20019"/>
      <c r="C20019"/>
      <c r="H20019"/>
    </row>
    <row r="20020" spans="1:8" x14ac:dyDescent="0.25">
      <c r="A20020"/>
      <c r="B20020"/>
      <c r="C20020"/>
      <c r="H20020"/>
    </row>
    <row r="20021" spans="1:8" x14ac:dyDescent="0.25">
      <c r="A20021"/>
      <c r="B20021"/>
      <c r="C20021"/>
      <c r="H20021"/>
    </row>
    <row r="20022" spans="1:8" x14ac:dyDescent="0.25">
      <c r="A20022"/>
      <c r="B20022"/>
      <c r="C20022"/>
      <c r="H20022"/>
    </row>
    <row r="20023" spans="1:8" x14ac:dyDescent="0.25">
      <c r="A20023"/>
      <c r="B20023"/>
      <c r="C20023"/>
      <c r="H20023"/>
    </row>
    <row r="20024" spans="1:8" x14ac:dyDescent="0.25">
      <c r="A20024"/>
      <c r="B20024"/>
      <c r="C20024"/>
      <c r="H20024"/>
    </row>
    <row r="20025" spans="1:8" x14ac:dyDescent="0.25">
      <c r="A20025"/>
      <c r="B20025"/>
      <c r="C20025"/>
      <c r="H20025"/>
    </row>
    <row r="20026" spans="1:8" x14ac:dyDescent="0.25">
      <c r="A20026"/>
      <c r="B20026"/>
      <c r="C20026"/>
      <c r="H20026"/>
    </row>
    <row r="20027" spans="1:8" x14ac:dyDescent="0.25">
      <c r="A20027"/>
      <c r="B20027"/>
      <c r="C20027"/>
      <c r="H20027"/>
    </row>
    <row r="20028" spans="1:8" x14ac:dyDescent="0.25">
      <c r="A20028"/>
      <c r="B20028"/>
      <c r="C20028"/>
      <c r="H20028"/>
    </row>
    <row r="20029" spans="1:8" x14ac:dyDescent="0.25">
      <c r="A20029"/>
      <c r="B20029"/>
      <c r="C20029"/>
      <c r="H20029"/>
    </row>
    <row r="20030" spans="1:8" x14ac:dyDescent="0.25">
      <c r="A20030"/>
      <c r="B20030"/>
      <c r="C20030"/>
      <c r="H20030"/>
    </row>
    <row r="20031" spans="1:8" x14ac:dyDescent="0.25">
      <c r="A20031"/>
      <c r="B20031"/>
      <c r="C20031"/>
      <c r="H20031"/>
    </row>
    <row r="20032" spans="1:8" x14ac:dyDescent="0.25">
      <c r="A20032"/>
      <c r="B20032"/>
      <c r="C20032"/>
      <c r="H20032"/>
    </row>
    <row r="20033" spans="1:8" x14ac:dyDescent="0.25">
      <c r="A20033"/>
      <c r="B20033"/>
      <c r="C20033"/>
      <c r="H20033"/>
    </row>
    <row r="20034" spans="1:8" x14ac:dyDescent="0.25">
      <c r="A20034"/>
      <c r="B20034"/>
      <c r="C20034"/>
      <c r="H20034"/>
    </row>
    <row r="20035" spans="1:8" x14ac:dyDescent="0.25">
      <c r="A20035"/>
      <c r="B20035"/>
      <c r="C20035"/>
      <c r="H20035"/>
    </row>
    <row r="20036" spans="1:8" x14ac:dyDescent="0.25">
      <c r="A20036"/>
      <c r="B20036"/>
      <c r="C20036"/>
      <c r="H20036"/>
    </row>
    <row r="20037" spans="1:8" x14ac:dyDescent="0.25">
      <c r="A20037"/>
      <c r="B20037"/>
      <c r="C20037"/>
      <c r="H20037"/>
    </row>
    <row r="20038" spans="1:8" x14ac:dyDescent="0.25">
      <c r="A20038"/>
      <c r="B20038"/>
      <c r="C20038"/>
      <c r="H20038"/>
    </row>
    <row r="20039" spans="1:8" x14ac:dyDescent="0.25">
      <c r="A20039"/>
      <c r="B20039"/>
      <c r="C20039"/>
      <c r="H20039"/>
    </row>
    <row r="20040" spans="1:8" x14ac:dyDescent="0.25">
      <c r="A20040"/>
      <c r="B20040"/>
      <c r="C20040"/>
      <c r="H20040"/>
    </row>
    <row r="20041" spans="1:8" x14ac:dyDescent="0.25">
      <c r="A20041"/>
      <c r="B20041"/>
      <c r="C20041"/>
      <c r="H20041"/>
    </row>
    <row r="20042" spans="1:8" x14ac:dyDescent="0.25">
      <c r="A20042"/>
      <c r="B20042"/>
      <c r="C20042"/>
      <c r="H20042"/>
    </row>
    <row r="20043" spans="1:8" x14ac:dyDescent="0.25">
      <c r="A20043"/>
      <c r="B20043"/>
      <c r="C20043"/>
      <c r="H20043"/>
    </row>
    <row r="20044" spans="1:8" x14ac:dyDescent="0.25">
      <c r="A20044"/>
      <c r="B20044"/>
      <c r="C20044"/>
      <c r="H20044"/>
    </row>
    <row r="20045" spans="1:8" x14ac:dyDescent="0.25">
      <c r="A20045"/>
      <c r="B20045"/>
      <c r="C20045"/>
      <c r="H20045"/>
    </row>
    <row r="20046" spans="1:8" x14ac:dyDescent="0.25">
      <c r="A20046"/>
      <c r="B20046"/>
      <c r="C20046"/>
      <c r="H20046"/>
    </row>
    <row r="20047" spans="1:8" x14ac:dyDescent="0.25">
      <c r="A20047"/>
      <c r="B20047"/>
      <c r="C20047"/>
      <c r="H20047"/>
    </row>
    <row r="20048" spans="1:8" x14ac:dyDescent="0.25">
      <c r="A20048"/>
      <c r="B20048"/>
      <c r="C20048"/>
      <c r="H20048"/>
    </row>
    <row r="20049" spans="1:8" x14ac:dyDescent="0.25">
      <c r="A20049"/>
      <c r="B20049"/>
      <c r="C20049"/>
      <c r="H20049"/>
    </row>
    <row r="20050" spans="1:8" x14ac:dyDescent="0.25">
      <c r="A20050"/>
      <c r="B20050"/>
      <c r="C20050"/>
      <c r="H20050"/>
    </row>
    <row r="20051" spans="1:8" x14ac:dyDescent="0.25">
      <c r="A20051"/>
      <c r="B20051"/>
      <c r="C20051"/>
      <c r="H20051"/>
    </row>
    <row r="20052" spans="1:8" x14ac:dyDescent="0.25">
      <c r="A20052"/>
      <c r="B20052"/>
      <c r="C20052"/>
      <c r="H20052"/>
    </row>
    <row r="20053" spans="1:8" x14ac:dyDescent="0.25">
      <c r="A20053"/>
      <c r="B20053"/>
      <c r="C20053"/>
      <c r="H20053"/>
    </row>
    <row r="20054" spans="1:8" x14ac:dyDescent="0.25">
      <c r="A20054"/>
      <c r="B20054"/>
      <c r="C20054"/>
      <c r="H20054"/>
    </row>
    <row r="20055" spans="1:8" x14ac:dyDescent="0.25">
      <c r="A20055"/>
      <c r="B20055"/>
      <c r="C20055"/>
      <c r="H20055"/>
    </row>
    <row r="20056" spans="1:8" x14ac:dyDescent="0.25">
      <c r="A20056"/>
      <c r="B20056"/>
      <c r="C20056"/>
      <c r="H20056"/>
    </row>
    <row r="20057" spans="1:8" x14ac:dyDescent="0.25">
      <c r="A20057"/>
      <c r="B20057"/>
      <c r="C20057"/>
      <c r="H20057"/>
    </row>
    <row r="20058" spans="1:8" x14ac:dyDescent="0.25">
      <c r="A20058"/>
      <c r="B20058"/>
      <c r="C20058"/>
      <c r="H20058"/>
    </row>
    <row r="20059" spans="1:8" x14ac:dyDescent="0.25">
      <c r="A20059"/>
      <c r="B20059"/>
      <c r="C20059"/>
      <c r="H20059"/>
    </row>
    <row r="20060" spans="1:8" x14ac:dyDescent="0.25">
      <c r="A20060"/>
      <c r="B20060"/>
      <c r="C20060"/>
      <c r="H20060"/>
    </row>
    <row r="20061" spans="1:8" x14ac:dyDescent="0.25">
      <c r="A20061"/>
      <c r="B20061"/>
      <c r="C20061"/>
      <c r="H20061"/>
    </row>
    <row r="20062" spans="1:8" x14ac:dyDescent="0.25">
      <c r="A20062"/>
      <c r="B20062"/>
      <c r="C20062"/>
      <c r="H20062"/>
    </row>
    <row r="20063" spans="1:8" x14ac:dyDescent="0.25">
      <c r="A20063"/>
      <c r="B20063"/>
      <c r="C20063"/>
      <c r="H20063"/>
    </row>
    <row r="20064" spans="1:8" x14ac:dyDescent="0.25">
      <c r="A20064"/>
      <c r="B20064"/>
      <c r="C20064"/>
      <c r="H20064"/>
    </row>
    <row r="20065" spans="1:8" x14ac:dyDescent="0.25">
      <c r="A20065"/>
      <c r="B20065"/>
      <c r="C20065"/>
      <c r="H20065"/>
    </row>
    <row r="20066" spans="1:8" x14ac:dyDescent="0.25">
      <c r="A20066"/>
      <c r="B20066"/>
      <c r="C20066"/>
      <c r="H20066"/>
    </row>
    <row r="20067" spans="1:8" x14ac:dyDescent="0.25">
      <c r="A20067"/>
      <c r="B20067"/>
      <c r="C20067"/>
      <c r="H20067"/>
    </row>
    <row r="20068" spans="1:8" x14ac:dyDescent="0.25">
      <c r="A20068"/>
      <c r="B20068"/>
      <c r="C20068"/>
      <c r="H20068"/>
    </row>
    <row r="20069" spans="1:8" x14ac:dyDescent="0.25">
      <c r="A20069"/>
      <c r="B20069"/>
      <c r="C20069"/>
      <c r="H20069"/>
    </row>
    <row r="20070" spans="1:8" x14ac:dyDescent="0.25">
      <c r="A20070"/>
      <c r="B20070"/>
      <c r="C20070"/>
      <c r="H20070"/>
    </row>
    <row r="20071" spans="1:8" x14ac:dyDescent="0.25">
      <c r="A20071"/>
      <c r="B20071"/>
      <c r="C20071"/>
      <c r="H20071"/>
    </row>
    <row r="20072" spans="1:8" x14ac:dyDescent="0.25">
      <c r="A20072"/>
      <c r="B20072"/>
      <c r="C20072"/>
      <c r="H20072"/>
    </row>
    <row r="20073" spans="1:8" x14ac:dyDescent="0.25">
      <c r="A20073"/>
      <c r="B20073"/>
      <c r="C20073"/>
      <c r="H20073"/>
    </row>
    <row r="20074" spans="1:8" x14ac:dyDescent="0.25">
      <c r="A20074"/>
      <c r="B20074"/>
      <c r="C20074"/>
      <c r="H20074"/>
    </row>
    <row r="20075" spans="1:8" x14ac:dyDescent="0.25">
      <c r="A20075"/>
      <c r="B20075"/>
      <c r="C20075"/>
      <c r="H20075"/>
    </row>
    <row r="20076" spans="1:8" x14ac:dyDescent="0.25">
      <c r="A20076"/>
      <c r="B20076"/>
      <c r="C20076"/>
      <c r="H20076"/>
    </row>
    <row r="20077" spans="1:8" x14ac:dyDescent="0.25">
      <c r="A20077"/>
      <c r="B20077"/>
      <c r="C20077"/>
      <c r="H20077"/>
    </row>
    <row r="20078" spans="1:8" x14ac:dyDescent="0.25">
      <c r="A20078"/>
      <c r="B20078"/>
      <c r="C20078"/>
      <c r="H20078"/>
    </row>
    <row r="20079" spans="1:8" x14ac:dyDescent="0.25">
      <c r="A20079"/>
      <c r="B20079"/>
      <c r="C20079"/>
      <c r="H20079"/>
    </row>
    <row r="20080" spans="1:8" x14ac:dyDescent="0.25">
      <c r="A20080"/>
      <c r="B20080"/>
      <c r="C20080"/>
      <c r="H20080"/>
    </row>
    <row r="20081" spans="1:8" x14ac:dyDescent="0.25">
      <c r="A20081"/>
      <c r="B20081"/>
      <c r="C20081"/>
      <c r="H20081"/>
    </row>
    <row r="20082" spans="1:8" x14ac:dyDescent="0.25">
      <c r="A20082"/>
      <c r="B20082"/>
      <c r="C20082"/>
      <c r="H20082"/>
    </row>
    <row r="20083" spans="1:8" x14ac:dyDescent="0.25">
      <c r="A20083"/>
      <c r="B20083"/>
      <c r="C20083"/>
      <c r="H20083"/>
    </row>
    <row r="20084" spans="1:8" x14ac:dyDescent="0.25">
      <c r="A20084"/>
      <c r="B20084"/>
      <c r="C20084"/>
      <c r="H20084"/>
    </row>
    <row r="20085" spans="1:8" x14ac:dyDescent="0.25">
      <c r="A20085"/>
      <c r="B20085"/>
      <c r="C20085"/>
      <c r="H20085"/>
    </row>
    <row r="20086" spans="1:8" x14ac:dyDescent="0.25">
      <c r="A20086"/>
      <c r="B20086"/>
      <c r="C20086"/>
      <c r="H20086"/>
    </row>
    <row r="20087" spans="1:8" x14ac:dyDescent="0.25">
      <c r="A20087"/>
      <c r="B20087"/>
      <c r="C20087"/>
      <c r="H20087"/>
    </row>
    <row r="20088" spans="1:8" x14ac:dyDescent="0.25">
      <c r="A20088"/>
      <c r="B20088"/>
      <c r="C20088"/>
      <c r="H20088"/>
    </row>
    <row r="20089" spans="1:8" x14ac:dyDescent="0.25">
      <c r="A20089"/>
      <c r="B20089"/>
      <c r="C20089"/>
      <c r="H20089"/>
    </row>
    <row r="20090" spans="1:8" x14ac:dyDescent="0.25">
      <c r="A20090"/>
      <c r="B20090"/>
      <c r="C20090"/>
      <c r="H20090"/>
    </row>
    <row r="20091" spans="1:8" x14ac:dyDescent="0.25">
      <c r="A20091"/>
      <c r="B20091"/>
      <c r="C20091"/>
      <c r="H20091"/>
    </row>
    <row r="20092" spans="1:8" x14ac:dyDescent="0.25">
      <c r="A20092"/>
      <c r="B20092"/>
      <c r="C20092"/>
      <c r="H20092"/>
    </row>
    <row r="20093" spans="1:8" x14ac:dyDescent="0.25">
      <c r="A20093"/>
      <c r="B20093"/>
      <c r="C20093"/>
      <c r="H20093"/>
    </row>
    <row r="20094" spans="1:8" x14ac:dyDescent="0.25">
      <c r="A20094"/>
      <c r="B20094"/>
      <c r="C20094"/>
      <c r="H20094"/>
    </row>
    <row r="20095" spans="1:8" x14ac:dyDescent="0.25">
      <c r="A20095"/>
      <c r="B20095"/>
      <c r="C20095"/>
      <c r="H20095"/>
    </row>
    <row r="20096" spans="1:8" x14ac:dyDescent="0.25">
      <c r="A20096"/>
      <c r="B20096"/>
      <c r="C20096"/>
      <c r="H20096"/>
    </row>
    <row r="20097" spans="1:8" x14ac:dyDescent="0.25">
      <c r="A20097"/>
      <c r="B20097"/>
      <c r="C20097"/>
      <c r="H20097"/>
    </row>
    <row r="20098" spans="1:8" x14ac:dyDescent="0.25">
      <c r="A20098"/>
      <c r="B20098"/>
      <c r="C20098"/>
      <c r="H20098"/>
    </row>
    <row r="20099" spans="1:8" x14ac:dyDescent="0.25">
      <c r="A20099"/>
      <c r="B20099"/>
      <c r="C20099"/>
      <c r="H20099"/>
    </row>
    <row r="20100" spans="1:8" x14ac:dyDescent="0.25">
      <c r="A20100"/>
      <c r="B20100"/>
      <c r="C20100"/>
      <c r="H20100"/>
    </row>
    <row r="20101" spans="1:8" x14ac:dyDescent="0.25">
      <c r="A20101"/>
      <c r="B20101"/>
      <c r="C20101"/>
      <c r="H20101"/>
    </row>
    <row r="20102" spans="1:8" x14ac:dyDescent="0.25">
      <c r="A20102"/>
      <c r="B20102"/>
      <c r="C20102"/>
      <c r="H20102"/>
    </row>
    <row r="20103" spans="1:8" x14ac:dyDescent="0.25">
      <c r="A20103"/>
      <c r="B20103"/>
      <c r="C20103"/>
      <c r="H20103"/>
    </row>
    <row r="20104" spans="1:8" x14ac:dyDescent="0.25">
      <c r="A20104"/>
      <c r="B20104"/>
      <c r="C20104"/>
      <c r="H20104"/>
    </row>
    <row r="20105" spans="1:8" x14ac:dyDescent="0.25">
      <c r="A20105"/>
      <c r="B20105"/>
      <c r="C20105"/>
      <c r="H20105"/>
    </row>
    <row r="20106" spans="1:8" x14ac:dyDescent="0.25">
      <c r="A20106"/>
      <c r="B20106"/>
      <c r="C20106"/>
      <c r="H20106"/>
    </row>
    <row r="20107" spans="1:8" x14ac:dyDescent="0.25">
      <c r="A20107"/>
      <c r="B20107"/>
      <c r="C20107"/>
      <c r="H20107"/>
    </row>
    <row r="20108" spans="1:8" x14ac:dyDescent="0.25">
      <c r="A20108"/>
      <c r="B20108"/>
      <c r="C20108"/>
      <c r="H20108"/>
    </row>
    <row r="20109" spans="1:8" x14ac:dyDescent="0.25">
      <c r="A20109"/>
      <c r="B20109"/>
      <c r="C20109"/>
      <c r="H20109"/>
    </row>
    <row r="20110" spans="1:8" x14ac:dyDescent="0.25">
      <c r="A20110"/>
      <c r="B20110"/>
      <c r="C20110"/>
      <c r="H20110"/>
    </row>
    <row r="20111" spans="1:8" x14ac:dyDescent="0.25">
      <c r="A20111"/>
      <c r="B20111"/>
      <c r="C20111"/>
      <c r="H20111"/>
    </row>
    <row r="20112" spans="1:8" x14ac:dyDescent="0.25">
      <c r="A20112"/>
      <c r="B20112"/>
      <c r="C20112"/>
      <c r="H20112"/>
    </row>
    <row r="20113" spans="1:8" x14ac:dyDescent="0.25">
      <c r="A20113"/>
      <c r="B20113"/>
      <c r="C20113"/>
      <c r="H20113"/>
    </row>
    <row r="20114" spans="1:8" x14ac:dyDescent="0.25">
      <c r="A20114"/>
      <c r="B20114"/>
      <c r="C20114"/>
      <c r="H20114"/>
    </row>
    <row r="20115" spans="1:8" x14ac:dyDescent="0.25">
      <c r="A20115"/>
      <c r="B20115"/>
      <c r="C20115"/>
      <c r="H20115"/>
    </row>
    <row r="20116" spans="1:8" x14ac:dyDescent="0.25">
      <c r="A20116"/>
      <c r="B20116"/>
      <c r="C20116"/>
      <c r="H20116"/>
    </row>
    <row r="20117" spans="1:8" x14ac:dyDescent="0.25">
      <c r="A20117"/>
      <c r="B20117"/>
      <c r="C20117"/>
      <c r="H20117"/>
    </row>
    <row r="20118" spans="1:8" x14ac:dyDescent="0.25">
      <c r="A20118"/>
      <c r="B20118"/>
      <c r="C20118"/>
      <c r="H20118"/>
    </row>
    <row r="20119" spans="1:8" x14ac:dyDescent="0.25">
      <c r="A20119"/>
      <c r="B20119"/>
      <c r="C20119"/>
      <c r="H20119"/>
    </row>
    <row r="20120" spans="1:8" x14ac:dyDescent="0.25">
      <c r="A20120"/>
      <c r="B20120"/>
      <c r="C20120"/>
      <c r="H20120"/>
    </row>
    <row r="20121" spans="1:8" x14ac:dyDescent="0.25">
      <c r="A20121"/>
      <c r="B20121"/>
      <c r="C20121"/>
      <c r="H20121"/>
    </row>
    <row r="20122" spans="1:8" x14ac:dyDescent="0.25">
      <c r="A20122"/>
      <c r="B20122"/>
      <c r="C20122"/>
      <c r="H20122"/>
    </row>
    <row r="20123" spans="1:8" x14ac:dyDescent="0.25">
      <c r="A20123"/>
      <c r="B20123"/>
      <c r="C20123"/>
      <c r="H20123"/>
    </row>
    <row r="20124" spans="1:8" x14ac:dyDescent="0.25">
      <c r="A20124"/>
      <c r="B20124"/>
      <c r="C20124"/>
      <c r="H20124"/>
    </row>
    <row r="20125" spans="1:8" x14ac:dyDescent="0.25">
      <c r="A20125"/>
      <c r="B20125"/>
      <c r="C20125"/>
      <c r="H20125"/>
    </row>
    <row r="20126" spans="1:8" x14ac:dyDescent="0.25">
      <c r="A20126"/>
      <c r="B20126"/>
      <c r="C20126"/>
      <c r="H20126"/>
    </row>
    <row r="20127" spans="1:8" x14ac:dyDescent="0.25">
      <c r="A20127"/>
      <c r="B20127"/>
      <c r="C20127"/>
      <c r="H20127"/>
    </row>
    <row r="20128" spans="1:8" x14ac:dyDescent="0.25">
      <c r="A20128"/>
      <c r="B20128"/>
      <c r="C20128"/>
      <c r="H20128"/>
    </row>
    <row r="20129" spans="1:8" x14ac:dyDescent="0.25">
      <c r="A20129"/>
      <c r="B20129"/>
      <c r="C20129"/>
      <c r="H20129"/>
    </row>
    <row r="20130" spans="1:8" x14ac:dyDescent="0.25">
      <c r="A20130"/>
      <c r="B20130"/>
      <c r="C20130"/>
      <c r="H20130"/>
    </row>
    <row r="20131" spans="1:8" x14ac:dyDescent="0.25">
      <c r="A20131"/>
      <c r="B20131"/>
      <c r="C20131"/>
      <c r="H20131"/>
    </row>
    <row r="20132" spans="1:8" x14ac:dyDescent="0.25">
      <c r="A20132"/>
      <c r="B20132"/>
      <c r="C20132"/>
      <c r="H20132"/>
    </row>
    <row r="20133" spans="1:8" x14ac:dyDescent="0.25">
      <c r="A20133"/>
      <c r="B20133"/>
      <c r="C20133"/>
      <c r="H20133"/>
    </row>
    <row r="20134" spans="1:8" x14ac:dyDescent="0.25">
      <c r="A20134"/>
      <c r="B20134"/>
      <c r="C20134"/>
      <c r="H20134"/>
    </row>
    <row r="20135" spans="1:8" x14ac:dyDescent="0.25">
      <c r="A20135"/>
      <c r="B20135"/>
      <c r="C20135"/>
      <c r="H20135"/>
    </row>
    <row r="20136" spans="1:8" x14ac:dyDescent="0.25">
      <c r="A20136"/>
      <c r="B20136"/>
      <c r="C20136"/>
      <c r="H20136"/>
    </row>
    <row r="20137" spans="1:8" x14ac:dyDescent="0.25">
      <c r="A20137"/>
      <c r="B20137"/>
      <c r="C20137"/>
      <c r="H20137"/>
    </row>
    <row r="20138" spans="1:8" x14ac:dyDescent="0.25">
      <c r="A20138"/>
      <c r="B20138"/>
      <c r="C20138"/>
      <c r="H20138"/>
    </row>
    <row r="20139" spans="1:8" x14ac:dyDescent="0.25">
      <c r="A20139"/>
      <c r="B20139"/>
      <c r="C20139"/>
      <c r="H20139"/>
    </row>
    <row r="20140" spans="1:8" x14ac:dyDescent="0.25">
      <c r="A20140"/>
      <c r="B20140"/>
      <c r="C20140"/>
      <c r="H20140"/>
    </row>
    <row r="20141" spans="1:8" x14ac:dyDescent="0.25">
      <c r="A20141"/>
      <c r="B20141"/>
      <c r="C20141"/>
      <c r="H20141"/>
    </row>
    <row r="20142" spans="1:8" x14ac:dyDescent="0.25">
      <c r="A20142"/>
      <c r="B20142"/>
      <c r="C20142"/>
      <c r="H20142"/>
    </row>
    <row r="20143" spans="1:8" x14ac:dyDescent="0.25">
      <c r="A20143"/>
      <c r="B20143"/>
      <c r="C20143"/>
      <c r="H20143"/>
    </row>
    <row r="20144" spans="1:8" x14ac:dyDescent="0.25">
      <c r="A20144"/>
      <c r="B20144"/>
      <c r="C20144"/>
      <c r="H20144"/>
    </row>
    <row r="20145" spans="1:8" x14ac:dyDescent="0.25">
      <c r="A20145"/>
      <c r="B20145"/>
      <c r="C20145"/>
      <c r="H20145"/>
    </row>
    <row r="20146" spans="1:8" x14ac:dyDescent="0.25">
      <c r="A20146"/>
      <c r="B20146"/>
      <c r="C20146"/>
      <c r="H20146"/>
    </row>
    <row r="20147" spans="1:8" x14ac:dyDescent="0.25">
      <c r="A20147"/>
      <c r="B20147"/>
      <c r="C20147"/>
      <c r="H20147"/>
    </row>
    <row r="20148" spans="1:8" x14ac:dyDescent="0.25">
      <c r="A20148"/>
      <c r="B20148"/>
      <c r="C20148"/>
      <c r="H20148"/>
    </row>
    <row r="20149" spans="1:8" x14ac:dyDescent="0.25">
      <c r="A20149"/>
      <c r="B20149"/>
      <c r="C20149"/>
      <c r="H20149"/>
    </row>
    <row r="20150" spans="1:8" x14ac:dyDescent="0.25">
      <c r="A20150"/>
      <c r="B20150"/>
      <c r="C20150"/>
      <c r="H20150"/>
    </row>
    <row r="20151" spans="1:8" x14ac:dyDescent="0.25">
      <c r="A20151"/>
      <c r="B20151"/>
      <c r="C20151"/>
      <c r="H20151"/>
    </row>
    <row r="20152" spans="1:8" x14ac:dyDescent="0.25">
      <c r="A20152"/>
      <c r="B20152"/>
      <c r="C20152"/>
      <c r="H20152"/>
    </row>
    <row r="20153" spans="1:8" x14ac:dyDescent="0.25">
      <c r="A20153"/>
      <c r="B20153"/>
      <c r="C20153"/>
      <c r="H20153"/>
    </row>
    <row r="20154" spans="1:8" x14ac:dyDescent="0.25">
      <c r="A20154"/>
      <c r="B20154"/>
      <c r="C20154"/>
      <c r="H20154"/>
    </row>
    <row r="20155" spans="1:8" x14ac:dyDescent="0.25">
      <c r="A20155"/>
      <c r="B20155"/>
      <c r="C20155"/>
      <c r="H20155"/>
    </row>
    <row r="20156" spans="1:8" x14ac:dyDescent="0.25">
      <c r="A20156"/>
      <c r="B20156"/>
      <c r="C20156"/>
      <c r="H20156"/>
    </row>
    <row r="20157" spans="1:8" x14ac:dyDescent="0.25">
      <c r="A20157"/>
      <c r="B20157"/>
      <c r="C20157"/>
      <c r="H20157"/>
    </row>
    <row r="20158" spans="1:8" x14ac:dyDescent="0.25">
      <c r="A20158"/>
      <c r="B20158"/>
      <c r="C20158"/>
      <c r="H20158"/>
    </row>
    <row r="20159" spans="1:8" x14ac:dyDescent="0.25">
      <c r="A20159"/>
      <c r="B20159"/>
      <c r="C20159"/>
      <c r="H20159"/>
    </row>
    <row r="20160" spans="1:8" x14ac:dyDescent="0.25">
      <c r="A20160"/>
      <c r="B20160"/>
      <c r="C20160"/>
      <c r="H20160"/>
    </row>
    <row r="20161" spans="1:8" x14ac:dyDescent="0.25">
      <c r="A20161"/>
      <c r="B20161"/>
      <c r="C20161"/>
      <c r="H20161"/>
    </row>
    <row r="20162" spans="1:8" x14ac:dyDescent="0.25">
      <c r="A20162"/>
      <c r="B20162"/>
      <c r="C20162"/>
      <c r="H20162"/>
    </row>
    <row r="20163" spans="1:8" x14ac:dyDescent="0.25">
      <c r="A20163"/>
      <c r="B20163"/>
      <c r="C20163"/>
      <c r="H20163"/>
    </row>
    <row r="20164" spans="1:8" x14ac:dyDescent="0.25">
      <c r="A20164"/>
      <c r="B20164"/>
      <c r="C20164"/>
      <c r="H20164"/>
    </row>
    <row r="20165" spans="1:8" x14ac:dyDescent="0.25">
      <c r="A20165"/>
      <c r="B20165"/>
      <c r="C20165"/>
      <c r="H20165"/>
    </row>
    <row r="20166" spans="1:8" x14ac:dyDescent="0.25">
      <c r="A20166"/>
      <c r="B20166"/>
      <c r="C20166"/>
      <c r="H20166"/>
    </row>
    <row r="20167" spans="1:8" x14ac:dyDescent="0.25">
      <c r="A20167"/>
      <c r="B20167"/>
      <c r="C20167"/>
      <c r="H20167"/>
    </row>
    <row r="20168" spans="1:8" x14ac:dyDescent="0.25">
      <c r="A20168"/>
      <c r="B20168"/>
      <c r="C20168"/>
      <c r="H20168"/>
    </row>
    <row r="20169" spans="1:8" x14ac:dyDescent="0.25">
      <c r="A20169"/>
      <c r="B20169"/>
      <c r="C20169"/>
      <c r="H20169"/>
    </row>
    <row r="20170" spans="1:8" x14ac:dyDescent="0.25">
      <c r="A20170"/>
      <c r="B20170"/>
      <c r="C20170"/>
      <c r="H20170"/>
    </row>
    <row r="20171" spans="1:8" x14ac:dyDescent="0.25">
      <c r="A20171"/>
      <c r="B20171"/>
      <c r="C20171"/>
      <c r="H20171"/>
    </row>
    <row r="20172" spans="1:8" x14ac:dyDescent="0.25">
      <c r="A20172"/>
      <c r="B20172"/>
      <c r="C20172"/>
      <c r="H20172"/>
    </row>
    <row r="20173" spans="1:8" x14ac:dyDescent="0.25">
      <c r="A20173"/>
      <c r="B20173"/>
      <c r="C20173"/>
      <c r="H20173"/>
    </row>
    <row r="20174" spans="1:8" x14ac:dyDescent="0.25">
      <c r="A20174"/>
      <c r="B20174"/>
      <c r="C20174"/>
      <c r="H20174"/>
    </row>
    <row r="20175" spans="1:8" x14ac:dyDescent="0.25">
      <c r="A20175"/>
      <c r="B20175"/>
      <c r="C20175"/>
      <c r="H20175"/>
    </row>
    <row r="20176" spans="1:8" x14ac:dyDescent="0.25">
      <c r="A20176"/>
      <c r="B20176"/>
      <c r="C20176"/>
      <c r="H20176"/>
    </row>
    <row r="20177" spans="1:8" x14ac:dyDescent="0.25">
      <c r="A20177"/>
      <c r="B20177"/>
      <c r="C20177"/>
      <c r="H20177"/>
    </row>
    <row r="20178" spans="1:8" x14ac:dyDescent="0.25">
      <c r="A20178"/>
      <c r="B20178"/>
      <c r="C20178"/>
      <c r="H20178"/>
    </row>
    <row r="20179" spans="1:8" x14ac:dyDescent="0.25">
      <c r="A20179"/>
      <c r="B20179"/>
      <c r="C20179"/>
      <c r="H20179"/>
    </row>
    <row r="20180" spans="1:8" x14ac:dyDescent="0.25">
      <c r="A20180"/>
      <c r="B20180"/>
      <c r="C20180"/>
      <c r="H20180"/>
    </row>
    <row r="20181" spans="1:8" x14ac:dyDescent="0.25">
      <c r="A20181"/>
      <c r="B20181"/>
      <c r="C20181"/>
      <c r="H20181"/>
    </row>
    <row r="20182" spans="1:8" x14ac:dyDescent="0.25">
      <c r="A20182"/>
      <c r="B20182"/>
      <c r="C20182"/>
      <c r="H20182"/>
    </row>
    <row r="20183" spans="1:8" x14ac:dyDescent="0.25">
      <c r="A20183"/>
      <c r="B20183"/>
      <c r="C20183"/>
      <c r="H20183"/>
    </row>
    <row r="20184" spans="1:8" x14ac:dyDescent="0.25">
      <c r="A20184"/>
      <c r="B20184"/>
      <c r="C20184"/>
      <c r="H20184"/>
    </row>
    <row r="20185" spans="1:8" x14ac:dyDescent="0.25">
      <c r="A20185"/>
      <c r="B20185"/>
      <c r="C20185"/>
      <c r="H20185"/>
    </row>
    <row r="20186" spans="1:8" x14ac:dyDescent="0.25">
      <c r="A20186"/>
      <c r="B20186"/>
      <c r="C20186"/>
      <c r="H20186"/>
    </row>
    <row r="20187" spans="1:8" x14ac:dyDescent="0.25">
      <c r="A20187"/>
      <c r="B20187"/>
      <c r="C20187"/>
      <c r="H20187"/>
    </row>
    <row r="20188" spans="1:8" x14ac:dyDescent="0.25">
      <c r="A20188"/>
      <c r="B20188"/>
      <c r="C20188"/>
      <c r="H20188"/>
    </row>
    <row r="20189" spans="1:8" x14ac:dyDescent="0.25">
      <c r="A20189"/>
      <c r="B20189"/>
      <c r="C20189"/>
      <c r="H20189"/>
    </row>
    <row r="20190" spans="1:8" x14ac:dyDescent="0.25">
      <c r="A20190"/>
      <c r="B20190"/>
      <c r="C20190"/>
      <c r="H20190"/>
    </row>
    <row r="20191" spans="1:8" x14ac:dyDescent="0.25">
      <c r="A20191"/>
      <c r="B20191"/>
      <c r="C20191"/>
      <c r="H20191"/>
    </row>
    <row r="20192" spans="1:8" x14ac:dyDescent="0.25">
      <c r="A20192"/>
      <c r="B20192"/>
      <c r="C20192"/>
      <c r="H20192"/>
    </row>
    <row r="20193" spans="1:8" x14ac:dyDescent="0.25">
      <c r="A20193"/>
      <c r="B20193"/>
      <c r="C20193"/>
      <c r="H20193"/>
    </row>
    <row r="20194" spans="1:8" x14ac:dyDescent="0.25">
      <c r="A20194"/>
      <c r="B20194"/>
      <c r="C20194"/>
      <c r="H20194"/>
    </row>
    <row r="20195" spans="1:8" x14ac:dyDescent="0.25">
      <c r="A20195"/>
      <c r="B20195"/>
      <c r="C20195"/>
      <c r="H20195"/>
    </row>
    <row r="20196" spans="1:8" x14ac:dyDescent="0.25">
      <c r="A20196"/>
      <c r="B20196"/>
      <c r="C20196"/>
      <c r="H20196"/>
    </row>
    <row r="20197" spans="1:8" x14ac:dyDescent="0.25">
      <c r="A20197"/>
      <c r="B20197"/>
      <c r="C20197"/>
      <c r="H20197"/>
    </row>
    <row r="20198" spans="1:8" x14ac:dyDescent="0.25">
      <c r="A20198"/>
      <c r="B20198"/>
      <c r="C20198"/>
      <c r="H20198"/>
    </row>
    <row r="20199" spans="1:8" x14ac:dyDescent="0.25">
      <c r="A20199"/>
      <c r="B20199"/>
      <c r="C20199"/>
      <c r="H20199"/>
    </row>
    <row r="20200" spans="1:8" x14ac:dyDescent="0.25">
      <c r="A20200"/>
      <c r="B20200"/>
      <c r="C20200"/>
      <c r="H20200"/>
    </row>
    <row r="20201" spans="1:8" x14ac:dyDescent="0.25">
      <c r="A20201"/>
      <c r="B20201"/>
      <c r="C20201"/>
      <c r="H20201"/>
    </row>
    <row r="20202" spans="1:8" x14ac:dyDescent="0.25">
      <c r="A20202"/>
      <c r="B20202"/>
      <c r="C20202"/>
      <c r="H20202"/>
    </row>
    <row r="20203" spans="1:8" x14ac:dyDescent="0.25">
      <c r="A20203"/>
      <c r="B20203"/>
      <c r="C20203"/>
      <c r="H20203"/>
    </row>
    <row r="20204" spans="1:8" x14ac:dyDescent="0.25">
      <c r="A20204"/>
      <c r="B20204"/>
      <c r="C20204"/>
      <c r="H20204"/>
    </row>
    <row r="20205" spans="1:8" x14ac:dyDescent="0.25">
      <c r="A20205"/>
      <c r="B20205"/>
      <c r="C20205"/>
      <c r="H20205"/>
    </row>
    <row r="20206" spans="1:8" x14ac:dyDescent="0.25">
      <c r="A20206"/>
      <c r="B20206"/>
      <c r="C20206"/>
      <c r="H20206"/>
    </row>
    <row r="20207" spans="1:8" x14ac:dyDescent="0.25">
      <c r="A20207"/>
      <c r="B20207"/>
      <c r="C20207"/>
      <c r="H20207"/>
    </row>
    <row r="20208" spans="1:8" x14ac:dyDescent="0.25">
      <c r="A20208"/>
      <c r="B20208"/>
      <c r="C20208"/>
      <c r="H20208"/>
    </row>
    <row r="20209" spans="1:8" x14ac:dyDescent="0.25">
      <c r="A20209"/>
      <c r="B20209"/>
      <c r="C20209"/>
      <c r="H20209"/>
    </row>
    <row r="20210" spans="1:8" x14ac:dyDescent="0.25">
      <c r="A20210"/>
      <c r="B20210"/>
      <c r="C20210"/>
      <c r="H20210"/>
    </row>
    <row r="20211" spans="1:8" x14ac:dyDescent="0.25">
      <c r="A20211"/>
      <c r="B20211"/>
      <c r="C20211"/>
      <c r="H20211"/>
    </row>
    <row r="20212" spans="1:8" x14ac:dyDescent="0.25">
      <c r="A20212"/>
      <c r="B20212"/>
      <c r="C20212"/>
      <c r="H20212"/>
    </row>
    <row r="20213" spans="1:8" x14ac:dyDescent="0.25">
      <c r="A20213"/>
      <c r="B20213"/>
      <c r="C20213"/>
      <c r="H20213"/>
    </row>
    <row r="20214" spans="1:8" x14ac:dyDescent="0.25">
      <c r="A20214"/>
      <c r="B20214"/>
      <c r="C20214"/>
      <c r="H20214"/>
    </row>
    <row r="20215" spans="1:8" x14ac:dyDescent="0.25">
      <c r="A20215"/>
      <c r="B20215"/>
      <c r="C20215"/>
      <c r="H20215"/>
    </row>
    <row r="20216" spans="1:8" x14ac:dyDescent="0.25">
      <c r="A20216"/>
      <c r="B20216"/>
      <c r="C20216"/>
      <c r="H20216"/>
    </row>
    <row r="20217" spans="1:8" x14ac:dyDescent="0.25">
      <c r="A20217"/>
      <c r="B20217"/>
      <c r="C20217"/>
      <c r="H20217"/>
    </row>
    <row r="20218" spans="1:8" x14ac:dyDescent="0.25">
      <c r="A20218"/>
      <c r="B20218"/>
      <c r="C20218"/>
      <c r="H20218"/>
    </row>
    <row r="20219" spans="1:8" x14ac:dyDescent="0.25">
      <c r="A20219"/>
      <c r="B20219"/>
      <c r="C20219"/>
      <c r="H20219"/>
    </row>
    <row r="20220" spans="1:8" x14ac:dyDescent="0.25">
      <c r="A20220"/>
      <c r="B20220"/>
      <c r="C20220"/>
      <c r="H20220"/>
    </row>
    <row r="20221" spans="1:8" x14ac:dyDescent="0.25">
      <c r="A20221"/>
      <c r="B20221"/>
      <c r="C20221"/>
      <c r="H20221"/>
    </row>
    <row r="20222" spans="1:8" x14ac:dyDescent="0.25">
      <c r="A20222"/>
      <c r="B20222"/>
      <c r="C20222"/>
      <c r="H20222"/>
    </row>
    <row r="20223" spans="1:8" x14ac:dyDescent="0.25">
      <c r="A20223"/>
      <c r="B20223"/>
      <c r="C20223"/>
      <c r="H20223"/>
    </row>
    <row r="20224" spans="1:8" x14ac:dyDescent="0.25">
      <c r="A20224"/>
      <c r="B20224"/>
      <c r="C20224"/>
      <c r="H20224"/>
    </row>
    <row r="20225" spans="1:8" x14ac:dyDescent="0.25">
      <c r="A20225"/>
      <c r="B20225"/>
      <c r="C20225"/>
      <c r="H20225"/>
    </row>
    <row r="20226" spans="1:8" x14ac:dyDescent="0.25">
      <c r="A20226"/>
      <c r="B20226"/>
      <c r="C20226"/>
      <c r="H20226"/>
    </row>
    <row r="20227" spans="1:8" x14ac:dyDescent="0.25">
      <c r="A20227"/>
      <c r="B20227"/>
      <c r="C20227"/>
      <c r="H20227"/>
    </row>
    <row r="20228" spans="1:8" x14ac:dyDescent="0.25">
      <c r="A20228"/>
      <c r="B20228"/>
      <c r="C20228"/>
      <c r="H20228"/>
    </row>
    <row r="20229" spans="1:8" x14ac:dyDescent="0.25">
      <c r="A20229"/>
      <c r="B20229"/>
      <c r="C20229"/>
      <c r="H20229"/>
    </row>
    <row r="20230" spans="1:8" x14ac:dyDescent="0.25">
      <c r="A20230"/>
      <c r="B20230"/>
      <c r="C20230"/>
      <c r="H20230"/>
    </row>
    <row r="20231" spans="1:8" x14ac:dyDescent="0.25">
      <c r="A20231"/>
      <c r="B20231"/>
      <c r="C20231"/>
      <c r="H20231"/>
    </row>
    <row r="20232" spans="1:8" x14ac:dyDescent="0.25">
      <c r="A20232"/>
      <c r="B20232"/>
      <c r="C20232"/>
      <c r="H20232"/>
    </row>
    <row r="20233" spans="1:8" x14ac:dyDescent="0.25">
      <c r="A20233"/>
      <c r="B20233"/>
      <c r="C20233"/>
      <c r="H20233"/>
    </row>
    <row r="20234" spans="1:8" x14ac:dyDescent="0.25">
      <c r="A20234"/>
      <c r="B20234"/>
      <c r="C20234"/>
      <c r="H20234"/>
    </row>
    <row r="20235" spans="1:8" x14ac:dyDescent="0.25">
      <c r="A20235"/>
      <c r="B20235"/>
      <c r="C20235"/>
      <c r="H20235"/>
    </row>
    <row r="20236" spans="1:8" x14ac:dyDescent="0.25">
      <c r="A20236"/>
      <c r="B20236"/>
      <c r="C20236"/>
      <c r="H20236"/>
    </row>
    <row r="20237" spans="1:8" x14ac:dyDescent="0.25">
      <c r="A20237"/>
      <c r="B20237"/>
      <c r="C20237"/>
      <c r="H20237"/>
    </row>
    <row r="20238" spans="1:8" x14ac:dyDescent="0.25">
      <c r="A20238"/>
      <c r="B20238"/>
      <c r="C20238"/>
      <c r="H20238"/>
    </row>
    <row r="20239" spans="1:8" x14ac:dyDescent="0.25">
      <c r="A20239"/>
      <c r="B20239"/>
      <c r="C20239"/>
      <c r="H20239"/>
    </row>
    <row r="20240" spans="1:8" x14ac:dyDescent="0.25">
      <c r="A20240"/>
      <c r="B20240"/>
      <c r="C20240"/>
      <c r="H20240"/>
    </row>
    <row r="20241" spans="1:8" x14ac:dyDescent="0.25">
      <c r="A20241"/>
      <c r="B20241"/>
      <c r="C20241"/>
      <c r="H20241"/>
    </row>
    <row r="20242" spans="1:8" x14ac:dyDescent="0.25">
      <c r="A20242"/>
      <c r="B20242"/>
      <c r="C20242"/>
      <c r="H20242"/>
    </row>
    <row r="20243" spans="1:8" x14ac:dyDescent="0.25">
      <c r="A20243"/>
      <c r="B20243"/>
      <c r="C20243"/>
      <c r="H20243"/>
    </row>
    <row r="20244" spans="1:8" x14ac:dyDescent="0.25">
      <c r="A20244"/>
      <c r="B20244"/>
      <c r="C20244"/>
      <c r="H20244"/>
    </row>
    <row r="20245" spans="1:8" x14ac:dyDescent="0.25">
      <c r="A20245"/>
      <c r="B20245"/>
      <c r="C20245"/>
      <c r="H20245"/>
    </row>
    <row r="20246" spans="1:8" x14ac:dyDescent="0.25">
      <c r="A20246"/>
      <c r="B20246"/>
      <c r="C20246"/>
      <c r="H20246"/>
    </row>
    <row r="20247" spans="1:8" x14ac:dyDescent="0.25">
      <c r="A20247"/>
      <c r="B20247"/>
      <c r="C20247"/>
      <c r="H20247"/>
    </row>
    <row r="20248" spans="1:8" x14ac:dyDescent="0.25">
      <c r="A20248"/>
      <c r="B20248"/>
      <c r="C20248"/>
      <c r="H20248"/>
    </row>
    <row r="20249" spans="1:8" x14ac:dyDescent="0.25">
      <c r="A20249"/>
      <c r="B20249"/>
      <c r="C20249"/>
      <c r="H20249"/>
    </row>
    <row r="20250" spans="1:8" x14ac:dyDescent="0.25">
      <c r="A20250"/>
      <c r="B20250"/>
      <c r="C20250"/>
      <c r="H20250"/>
    </row>
    <row r="20251" spans="1:8" x14ac:dyDescent="0.25">
      <c r="A20251"/>
      <c r="B20251"/>
      <c r="C20251"/>
      <c r="H20251"/>
    </row>
    <row r="20252" spans="1:8" x14ac:dyDescent="0.25">
      <c r="A20252"/>
      <c r="B20252"/>
      <c r="C20252"/>
      <c r="H20252"/>
    </row>
    <row r="20253" spans="1:8" x14ac:dyDescent="0.25">
      <c r="A20253"/>
      <c r="B20253"/>
      <c r="C20253"/>
      <c r="H20253"/>
    </row>
    <row r="20254" spans="1:8" x14ac:dyDescent="0.25">
      <c r="A20254"/>
      <c r="B20254"/>
      <c r="C20254"/>
      <c r="H20254"/>
    </row>
    <row r="20255" spans="1:8" x14ac:dyDescent="0.25">
      <c r="A20255"/>
      <c r="B20255"/>
      <c r="C20255"/>
      <c r="H20255"/>
    </row>
    <row r="20256" spans="1:8" x14ac:dyDescent="0.25">
      <c r="A20256"/>
      <c r="B20256"/>
      <c r="C20256"/>
      <c r="H20256"/>
    </row>
    <row r="20257" spans="1:8" x14ac:dyDescent="0.25">
      <c r="A20257"/>
      <c r="B20257"/>
      <c r="C20257"/>
      <c r="H20257"/>
    </row>
    <row r="20258" spans="1:8" x14ac:dyDescent="0.25">
      <c r="A20258"/>
      <c r="B20258"/>
      <c r="C20258"/>
      <c r="H20258"/>
    </row>
    <row r="20259" spans="1:8" x14ac:dyDescent="0.25">
      <c r="A20259"/>
      <c r="B20259"/>
      <c r="C20259"/>
      <c r="H20259"/>
    </row>
    <row r="20260" spans="1:8" x14ac:dyDescent="0.25">
      <c r="A20260"/>
      <c r="B20260"/>
      <c r="C20260"/>
      <c r="H20260"/>
    </row>
    <row r="20261" spans="1:8" x14ac:dyDescent="0.25">
      <c r="A20261"/>
      <c r="B20261"/>
      <c r="C20261"/>
      <c r="H20261"/>
    </row>
    <row r="20262" spans="1:8" x14ac:dyDescent="0.25">
      <c r="A20262"/>
      <c r="B20262"/>
      <c r="C20262"/>
      <c r="H20262"/>
    </row>
    <row r="20263" spans="1:8" x14ac:dyDescent="0.25">
      <c r="A20263"/>
      <c r="B20263"/>
      <c r="C20263"/>
      <c r="H20263"/>
    </row>
    <row r="20264" spans="1:8" x14ac:dyDescent="0.25">
      <c r="A20264"/>
      <c r="B20264"/>
      <c r="C20264"/>
      <c r="H20264"/>
    </row>
    <row r="20265" spans="1:8" x14ac:dyDescent="0.25">
      <c r="A20265"/>
      <c r="B20265"/>
      <c r="C20265"/>
      <c r="H20265"/>
    </row>
    <row r="20266" spans="1:8" x14ac:dyDescent="0.25">
      <c r="A20266"/>
      <c r="B20266"/>
      <c r="C20266"/>
      <c r="H20266"/>
    </row>
    <row r="20267" spans="1:8" x14ac:dyDescent="0.25">
      <c r="A20267"/>
      <c r="B20267"/>
      <c r="C20267"/>
      <c r="H20267"/>
    </row>
    <row r="20268" spans="1:8" x14ac:dyDescent="0.25">
      <c r="A20268"/>
      <c r="B20268"/>
      <c r="C20268"/>
      <c r="H20268"/>
    </row>
    <row r="20269" spans="1:8" x14ac:dyDescent="0.25">
      <c r="A20269"/>
      <c r="B20269"/>
      <c r="C20269"/>
      <c r="H20269"/>
    </row>
    <row r="20270" spans="1:8" x14ac:dyDescent="0.25">
      <c r="A20270"/>
      <c r="B20270"/>
      <c r="C20270"/>
      <c r="H20270"/>
    </row>
    <row r="20271" spans="1:8" x14ac:dyDescent="0.25">
      <c r="A20271"/>
      <c r="B20271"/>
      <c r="C20271"/>
      <c r="H20271"/>
    </row>
    <row r="20272" spans="1:8" x14ac:dyDescent="0.25">
      <c r="A20272"/>
      <c r="B20272"/>
      <c r="C20272"/>
      <c r="H20272"/>
    </row>
    <row r="20273" spans="1:8" x14ac:dyDescent="0.25">
      <c r="A20273"/>
      <c r="B20273"/>
      <c r="C20273"/>
      <c r="H20273"/>
    </row>
    <row r="20274" spans="1:8" x14ac:dyDescent="0.25">
      <c r="A20274"/>
      <c r="B20274"/>
      <c r="C20274"/>
      <c r="H20274"/>
    </row>
    <row r="20275" spans="1:8" x14ac:dyDescent="0.25">
      <c r="A20275"/>
      <c r="B20275"/>
      <c r="C20275"/>
      <c r="H20275"/>
    </row>
    <row r="20276" spans="1:8" x14ac:dyDescent="0.25">
      <c r="A20276"/>
      <c r="B20276"/>
      <c r="C20276"/>
      <c r="H20276"/>
    </row>
    <row r="20277" spans="1:8" x14ac:dyDescent="0.25">
      <c r="A20277"/>
      <c r="B20277"/>
      <c r="C20277"/>
      <c r="H20277"/>
    </row>
    <row r="20278" spans="1:8" x14ac:dyDescent="0.25">
      <c r="A20278"/>
      <c r="B20278"/>
      <c r="C20278"/>
      <c r="H20278"/>
    </row>
    <row r="20279" spans="1:8" x14ac:dyDescent="0.25">
      <c r="A20279"/>
      <c r="B20279"/>
      <c r="C20279"/>
      <c r="H20279"/>
    </row>
    <row r="20280" spans="1:8" x14ac:dyDescent="0.25">
      <c r="A20280"/>
      <c r="B20280"/>
      <c r="C20280"/>
      <c r="H20280"/>
    </row>
    <row r="20281" spans="1:8" x14ac:dyDescent="0.25">
      <c r="A20281"/>
      <c r="B20281"/>
      <c r="C20281"/>
      <c r="H20281"/>
    </row>
    <row r="20282" spans="1:8" x14ac:dyDescent="0.25">
      <c r="A20282"/>
      <c r="B20282"/>
      <c r="C20282"/>
      <c r="H20282"/>
    </row>
    <row r="20283" spans="1:8" x14ac:dyDescent="0.25">
      <c r="A20283"/>
      <c r="B20283"/>
      <c r="C20283"/>
      <c r="H20283"/>
    </row>
    <row r="20284" spans="1:8" x14ac:dyDescent="0.25">
      <c r="A20284"/>
      <c r="B20284"/>
      <c r="C20284"/>
      <c r="H20284"/>
    </row>
    <row r="20285" spans="1:8" x14ac:dyDescent="0.25">
      <c r="A20285"/>
      <c r="B20285"/>
      <c r="C20285"/>
      <c r="H20285"/>
    </row>
    <row r="20286" spans="1:8" x14ac:dyDescent="0.25">
      <c r="A20286"/>
      <c r="B20286"/>
      <c r="C20286"/>
      <c r="H20286"/>
    </row>
    <row r="20287" spans="1:8" x14ac:dyDescent="0.25">
      <c r="A20287"/>
      <c r="B20287"/>
      <c r="C20287"/>
      <c r="H20287"/>
    </row>
    <row r="20288" spans="1:8" x14ac:dyDescent="0.25">
      <c r="A20288"/>
      <c r="B20288"/>
      <c r="C20288"/>
      <c r="H20288"/>
    </row>
    <row r="20289" spans="1:8" x14ac:dyDescent="0.25">
      <c r="A20289"/>
      <c r="B20289"/>
      <c r="C20289"/>
      <c r="H20289"/>
    </row>
    <row r="20290" spans="1:8" x14ac:dyDescent="0.25">
      <c r="A20290"/>
      <c r="B20290"/>
      <c r="C20290"/>
      <c r="H20290"/>
    </row>
    <row r="20291" spans="1:8" x14ac:dyDescent="0.25">
      <c r="A20291"/>
      <c r="B20291"/>
      <c r="C20291"/>
      <c r="H20291"/>
    </row>
    <row r="20292" spans="1:8" x14ac:dyDescent="0.25">
      <c r="A20292"/>
      <c r="B20292"/>
      <c r="C20292"/>
      <c r="H20292"/>
    </row>
    <row r="20293" spans="1:8" x14ac:dyDescent="0.25">
      <c r="A20293"/>
      <c r="B20293"/>
      <c r="C20293"/>
      <c r="H20293"/>
    </row>
    <row r="20294" spans="1:8" x14ac:dyDescent="0.25">
      <c r="A20294"/>
      <c r="B20294"/>
      <c r="C20294"/>
      <c r="H20294"/>
    </row>
    <row r="20295" spans="1:8" x14ac:dyDescent="0.25">
      <c r="A20295"/>
      <c r="B20295"/>
      <c r="C20295"/>
      <c r="H20295"/>
    </row>
    <row r="20296" spans="1:8" x14ac:dyDescent="0.25">
      <c r="A20296"/>
      <c r="B20296"/>
      <c r="C20296"/>
      <c r="H20296"/>
    </row>
    <row r="20297" spans="1:8" x14ac:dyDescent="0.25">
      <c r="A20297"/>
      <c r="B20297"/>
      <c r="C20297"/>
      <c r="H20297"/>
    </row>
    <row r="20298" spans="1:8" x14ac:dyDescent="0.25">
      <c r="A20298"/>
      <c r="B20298"/>
      <c r="C20298"/>
      <c r="H20298"/>
    </row>
    <row r="20299" spans="1:8" x14ac:dyDescent="0.25">
      <c r="A20299"/>
      <c r="B20299"/>
      <c r="C20299"/>
      <c r="H20299"/>
    </row>
    <row r="20300" spans="1:8" x14ac:dyDescent="0.25">
      <c r="A20300"/>
      <c r="B20300"/>
      <c r="C20300"/>
      <c r="H20300"/>
    </row>
    <row r="20301" spans="1:8" x14ac:dyDescent="0.25">
      <c r="A20301"/>
      <c r="B20301"/>
      <c r="C20301"/>
      <c r="H20301"/>
    </row>
    <row r="20302" spans="1:8" x14ac:dyDescent="0.25">
      <c r="A20302"/>
      <c r="B20302"/>
      <c r="C20302"/>
      <c r="H20302"/>
    </row>
    <row r="20303" spans="1:8" x14ac:dyDescent="0.25">
      <c r="A20303"/>
      <c r="B20303"/>
      <c r="C20303"/>
      <c r="H20303"/>
    </row>
    <row r="20304" spans="1:8" x14ac:dyDescent="0.25">
      <c r="A20304"/>
      <c r="B20304"/>
      <c r="C20304"/>
      <c r="H20304"/>
    </row>
    <row r="20305" spans="1:8" x14ac:dyDescent="0.25">
      <c r="A20305"/>
      <c r="B20305"/>
      <c r="C20305"/>
      <c r="H20305"/>
    </row>
    <row r="20306" spans="1:8" x14ac:dyDescent="0.25">
      <c r="A20306"/>
      <c r="B20306"/>
      <c r="C20306"/>
      <c r="H20306"/>
    </row>
    <row r="20307" spans="1:8" x14ac:dyDescent="0.25">
      <c r="A20307"/>
      <c r="B20307"/>
      <c r="C20307"/>
      <c r="H20307"/>
    </row>
    <row r="20308" spans="1:8" x14ac:dyDescent="0.25">
      <c r="A20308"/>
      <c r="B20308"/>
      <c r="C20308"/>
      <c r="H20308"/>
    </row>
    <row r="20309" spans="1:8" x14ac:dyDescent="0.25">
      <c r="A20309"/>
      <c r="B20309"/>
      <c r="C20309"/>
      <c r="H20309"/>
    </row>
    <row r="20310" spans="1:8" x14ac:dyDescent="0.25">
      <c r="A20310"/>
      <c r="B20310"/>
      <c r="C20310"/>
      <c r="H20310"/>
    </row>
    <row r="20311" spans="1:8" x14ac:dyDescent="0.25">
      <c r="A20311"/>
      <c r="B20311"/>
      <c r="C20311"/>
      <c r="H20311"/>
    </row>
    <row r="20312" spans="1:8" x14ac:dyDescent="0.25">
      <c r="A20312"/>
      <c r="B20312"/>
      <c r="C20312"/>
      <c r="H20312"/>
    </row>
    <row r="20313" spans="1:8" x14ac:dyDescent="0.25">
      <c r="A20313"/>
      <c r="B20313"/>
      <c r="C20313"/>
      <c r="H20313"/>
    </row>
    <row r="20314" spans="1:8" x14ac:dyDescent="0.25">
      <c r="A20314"/>
      <c r="B20314"/>
      <c r="C20314"/>
      <c r="H20314"/>
    </row>
    <row r="20315" spans="1:8" x14ac:dyDescent="0.25">
      <c r="A20315"/>
      <c r="B20315"/>
      <c r="C20315"/>
      <c r="H20315"/>
    </row>
    <row r="20316" spans="1:8" x14ac:dyDescent="0.25">
      <c r="A20316"/>
      <c r="B20316"/>
      <c r="C20316"/>
      <c r="H20316"/>
    </row>
    <row r="20317" spans="1:8" x14ac:dyDescent="0.25">
      <c r="A20317"/>
      <c r="B20317"/>
      <c r="C20317"/>
      <c r="H20317"/>
    </row>
    <row r="20318" spans="1:8" x14ac:dyDescent="0.25">
      <c r="A20318"/>
      <c r="B20318"/>
      <c r="C20318"/>
      <c r="H20318"/>
    </row>
    <row r="20319" spans="1:8" x14ac:dyDescent="0.25">
      <c r="A20319"/>
      <c r="B20319"/>
      <c r="C20319"/>
      <c r="H20319"/>
    </row>
    <row r="20320" spans="1:8" x14ac:dyDescent="0.25">
      <c r="A20320"/>
      <c r="B20320"/>
      <c r="C20320"/>
      <c r="H20320"/>
    </row>
    <row r="20321" spans="1:8" x14ac:dyDescent="0.25">
      <c r="A20321"/>
      <c r="B20321"/>
      <c r="C20321"/>
      <c r="H20321"/>
    </row>
    <row r="20322" spans="1:8" x14ac:dyDescent="0.25">
      <c r="A20322"/>
      <c r="B20322"/>
      <c r="C20322"/>
      <c r="H20322"/>
    </row>
    <row r="20323" spans="1:8" x14ac:dyDescent="0.25">
      <c r="A20323"/>
      <c r="B20323"/>
      <c r="C20323"/>
      <c r="H20323"/>
    </row>
    <row r="20324" spans="1:8" x14ac:dyDescent="0.25">
      <c r="A20324"/>
      <c r="B20324"/>
      <c r="C20324"/>
      <c r="H20324"/>
    </row>
    <row r="20325" spans="1:8" x14ac:dyDescent="0.25">
      <c r="A20325"/>
      <c r="B20325"/>
      <c r="C20325"/>
      <c r="H20325"/>
    </row>
    <row r="20326" spans="1:8" x14ac:dyDescent="0.25">
      <c r="A20326"/>
      <c r="B20326"/>
      <c r="C20326"/>
      <c r="H20326"/>
    </row>
    <row r="20327" spans="1:8" x14ac:dyDescent="0.25">
      <c r="A20327"/>
      <c r="B20327"/>
      <c r="C20327"/>
      <c r="H20327"/>
    </row>
    <row r="20328" spans="1:8" x14ac:dyDescent="0.25">
      <c r="A20328"/>
      <c r="B20328"/>
      <c r="C20328"/>
      <c r="H20328"/>
    </row>
    <row r="20329" spans="1:8" x14ac:dyDescent="0.25">
      <c r="A20329"/>
      <c r="B20329"/>
      <c r="C20329"/>
      <c r="H20329"/>
    </row>
    <row r="20330" spans="1:8" x14ac:dyDescent="0.25">
      <c r="A20330"/>
      <c r="B20330"/>
      <c r="C20330"/>
      <c r="H20330"/>
    </row>
    <row r="20331" spans="1:8" x14ac:dyDescent="0.25">
      <c r="A20331"/>
      <c r="B20331"/>
      <c r="C20331"/>
      <c r="H20331"/>
    </row>
    <row r="20332" spans="1:8" x14ac:dyDescent="0.25">
      <c r="A20332"/>
      <c r="B20332"/>
      <c r="C20332"/>
      <c r="H20332"/>
    </row>
    <row r="20333" spans="1:8" x14ac:dyDescent="0.25">
      <c r="A20333"/>
      <c r="B20333"/>
      <c r="C20333"/>
      <c r="H20333"/>
    </row>
    <row r="20334" spans="1:8" x14ac:dyDescent="0.25">
      <c r="A20334"/>
      <c r="B20334"/>
      <c r="C20334"/>
      <c r="H20334"/>
    </row>
    <row r="20335" spans="1:8" x14ac:dyDescent="0.25">
      <c r="A20335"/>
      <c r="B20335"/>
      <c r="C20335"/>
      <c r="H20335"/>
    </row>
    <row r="20336" spans="1:8" x14ac:dyDescent="0.25">
      <c r="A20336"/>
      <c r="B20336"/>
      <c r="C20336"/>
      <c r="H20336"/>
    </row>
    <row r="20337" spans="1:8" x14ac:dyDescent="0.25">
      <c r="A20337"/>
      <c r="B20337"/>
      <c r="C20337"/>
      <c r="H20337"/>
    </row>
    <row r="20338" spans="1:8" x14ac:dyDescent="0.25">
      <c r="A20338"/>
      <c r="B20338"/>
      <c r="C20338"/>
      <c r="H20338"/>
    </row>
    <row r="20339" spans="1:8" x14ac:dyDescent="0.25">
      <c r="A20339"/>
      <c r="B20339"/>
      <c r="C20339"/>
      <c r="H20339"/>
    </row>
    <row r="20340" spans="1:8" x14ac:dyDescent="0.25">
      <c r="A20340"/>
      <c r="B20340"/>
      <c r="C20340"/>
      <c r="H20340"/>
    </row>
    <row r="20341" spans="1:8" x14ac:dyDescent="0.25">
      <c r="A20341"/>
      <c r="B20341"/>
      <c r="C20341"/>
      <c r="H20341"/>
    </row>
    <row r="20342" spans="1:8" x14ac:dyDescent="0.25">
      <c r="A20342"/>
      <c r="B20342"/>
      <c r="C20342"/>
      <c r="H20342"/>
    </row>
    <row r="20343" spans="1:8" x14ac:dyDescent="0.25">
      <c r="A20343"/>
      <c r="B20343"/>
      <c r="C20343"/>
      <c r="H20343"/>
    </row>
    <row r="20344" spans="1:8" x14ac:dyDescent="0.25">
      <c r="A20344"/>
      <c r="B20344"/>
      <c r="C20344"/>
      <c r="H20344"/>
    </row>
    <row r="20345" spans="1:8" x14ac:dyDescent="0.25">
      <c r="A20345"/>
      <c r="B20345"/>
      <c r="C20345"/>
      <c r="H20345"/>
    </row>
    <row r="20346" spans="1:8" x14ac:dyDescent="0.25">
      <c r="A20346"/>
      <c r="B20346"/>
      <c r="C20346"/>
      <c r="H20346"/>
    </row>
    <row r="20347" spans="1:8" x14ac:dyDescent="0.25">
      <c r="A20347"/>
      <c r="B20347"/>
      <c r="C20347"/>
      <c r="H20347"/>
    </row>
    <row r="20348" spans="1:8" x14ac:dyDescent="0.25">
      <c r="A20348"/>
      <c r="B20348"/>
      <c r="C20348"/>
      <c r="H20348"/>
    </row>
    <row r="20349" spans="1:8" x14ac:dyDescent="0.25">
      <c r="A20349"/>
      <c r="B20349"/>
      <c r="C20349"/>
      <c r="H20349"/>
    </row>
    <row r="20350" spans="1:8" x14ac:dyDescent="0.25">
      <c r="A20350"/>
      <c r="B20350"/>
      <c r="C20350"/>
      <c r="H20350"/>
    </row>
    <row r="20351" spans="1:8" x14ac:dyDescent="0.25">
      <c r="A20351"/>
      <c r="B20351"/>
      <c r="C20351"/>
      <c r="H20351"/>
    </row>
    <row r="20352" spans="1:8" x14ac:dyDescent="0.25">
      <c r="A20352"/>
      <c r="B20352"/>
      <c r="C20352"/>
      <c r="H20352"/>
    </row>
    <row r="20353" spans="1:8" x14ac:dyDescent="0.25">
      <c r="A20353"/>
      <c r="B20353"/>
      <c r="C20353"/>
      <c r="H20353"/>
    </row>
    <row r="20354" spans="1:8" x14ac:dyDescent="0.25">
      <c r="A20354"/>
      <c r="B20354"/>
      <c r="C20354"/>
      <c r="H20354"/>
    </row>
    <row r="20355" spans="1:8" x14ac:dyDescent="0.25">
      <c r="A20355"/>
      <c r="B20355"/>
      <c r="C20355"/>
      <c r="H20355"/>
    </row>
    <row r="20356" spans="1:8" x14ac:dyDescent="0.25">
      <c r="A20356"/>
      <c r="B20356"/>
      <c r="C20356"/>
      <c r="H20356"/>
    </row>
    <row r="20357" spans="1:8" x14ac:dyDescent="0.25">
      <c r="A20357"/>
      <c r="B20357"/>
      <c r="C20357"/>
      <c r="H20357"/>
    </row>
    <row r="20358" spans="1:8" x14ac:dyDescent="0.25">
      <c r="A20358"/>
      <c r="B20358"/>
      <c r="C20358"/>
      <c r="H20358"/>
    </row>
    <row r="20359" spans="1:8" x14ac:dyDescent="0.25">
      <c r="A20359"/>
      <c r="B20359"/>
      <c r="C20359"/>
      <c r="H20359"/>
    </row>
    <row r="20360" spans="1:8" x14ac:dyDescent="0.25">
      <c r="A20360"/>
      <c r="B20360"/>
      <c r="C20360"/>
      <c r="H20360"/>
    </row>
    <row r="20361" spans="1:8" x14ac:dyDescent="0.25">
      <c r="A20361"/>
      <c r="B20361"/>
      <c r="C20361"/>
      <c r="H20361"/>
    </row>
    <row r="20362" spans="1:8" x14ac:dyDescent="0.25">
      <c r="A20362"/>
      <c r="B20362"/>
      <c r="C20362"/>
      <c r="H20362"/>
    </row>
    <row r="20363" spans="1:8" x14ac:dyDescent="0.25">
      <c r="A20363"/>
      <c r="B20363"/>
      <c r="C20363"/>
      <c r="H20363"/>
    </row>
    <row r="20364" spans="1:8" x14ac:dyDescent="0.25">
      <c r="A20364"/>
      <c r="B20364"/>
      <c r="C20364"/>
      <c r="H20364"/>
    </row>
    <row r="20365" spans="1:8" x14ac:dyDescent="0.25">
      <c r="A20365"/>
      <c r="B20365"/>
      <c r="C20365"/>
      <c r="H20365"/>
    </row>
    <row r="20366" spans="1:8" x14ac:dyDescent="0.25">
      <c r="A20366"/>
      <c r="B20366"/>
      <c r="C20366"/>
      <c r="H20366"/>
    </row>
    <row r="20367" spans="1:8" x14ac:dyDescent="0.25">
      <c r="A20367"/>
      <c r="B20367"/>
      <c r="C20367"/>
      <c r="H20367"/>
    </row>
    <row r="20368" spans="1:8" x14ac:dyDescent="0.25">
      <c r="A20368"/>
      <c r="B20368"/>
      <c r="C20368"/>
      <c r="H20368"/>
    </row>
    <row r="20369" spans="1:8" x14ac:dyDescent="0.25">
      <c r="A20369"/>
      <c r="B20369"/>
      <c r="C20369"/>
      <c r="H20369"/>
    </row>
    <row r="20370" spans="1:8" x14ac:dyDescent="0.25">
      <c r="A20370"/>
      <c r="B20370"/>
      <c r="C20370"/>
      <c r="H20370"/>
    </row>
    <row r="20371" spans="1:8" x14ac:dyDescent="0.25">
      <c r="A20371"/>
      <c r="B20371"/>
      <c r="C20371"/>
      <c r="H20371"/>
    </row>
    <row r="20372" spans="1:8" x14ac:dyDescent="0.25">
      <c r="A20372"/>
      <c r="B20372"/>
      <c r="C20372"/>
      <c r="H20372"/>
    </row>
    <row r="20373" spans="1:8" x14ac:dyDescent="0.25">
      <c r="A20373"/>
      <c r="B20373"/>
      <c r="C20373"/>
      <c r="H20373"/>
    </row>
    <row r="20374" spans="1:8" x14ac:dyDescent="0.25">
      <c r="A20374"/>
      <c r="B20374"/>
      <c r="C20374"/>
      <c r="H20374"/>
    </row>
    <row r="20375" spans="1:8" x14ac:dyDescent="0.25">
      <c r="A20375"/>
      <c r="B20375"/>
      <c r="C20375"/>
      <c r="H20375"/>
    </row>
    <row r="20376" spans="1:8" x14ac:dyDescent="0.25">
      <c r="A20376"/>
      <c r="B20376"/>
      <c r="C20376"/>
      <c r="H20376"/>
    </row>
    <row r="20377" spans="1:8" x14ac:dyDescent="0.25">
      <c r="A20377"/>
      <c r="B20377"/>
      <c r="C20377"/>
      <c r="H20377"/>
    </row>
    <row r="20378" spans="1:8" x14ac:dyDescent="0.25">
      <c r="A20378"/>
      <c r="B20378"/>
      <c r="C20378"/>
      <c r="H20378"/>
    </row>
    <row r="20379" spans="1:8" x14ac:dyDescent="0.25">
      <c r="A20379"/>
      <c r="B20379"/>
      <c r="C20379"/>
      <c r="H20379"/>
    </row>
    <row r="20380" spans="1:8" x14ac:dyDescent="0.25">
      <c r="A20380"/>
      <c r="B20380"/>
      <c r="C20380"/>
      <c r="H20380"/>
    </row>
    <row r="20381" spans="1:8" x14ac:dyDescent="0.25">
      <c r="A20381"/>
      <c r="B20381"/>
      <c r="C20381"/>
      <c r="H20381"/>
    </row>
    <row r="20382" spans="1:8" x14ac:dyDescent="0.25">
      <c r="A20382"/>
      <c r="B20382"/>
      <c r="C20382"/>
      <c r="H20382"/>
    </row>
    <row r="20383" spans="1:8" x14ac:dyDescent="0.25">
      <c r="A20383"/>
      <c r="B20383"/>
      <c r="C20383"/>
      <c r="H20383"/>
    </row>
    <row r="20384" spans="1:8" x14ac:dyDescent="0.25">
      <c r="A20384"/>
      <c r="B20384"/>
      <c r="C20384"/>
      <c r="H20384"/>
    </row>
    <row r="20385" spans="1:8" x14ac:dyDescent="0.25">
      <c r="A20385"/>
      <c r="B20385"/>
      <c r="C20385"/>
      <c r="H20385"/>
    </row>
    <row r="20386" spans="1:8" x14ac:dyDescent="0.25">
      <c r="A20386"/>
      <c r="B20386"/>
      <c r="C20386"/>
      <c r="H20386"/>
    </row>
    <row r="20387" spans="1:8" x14ac:dyDescent="0.25">
      <c r="A20387"/>
      <c r="B20387"/>
      <c r="C20387"/>
      <c r="H20387"/>
    </row>
    <row r="20388" spans="1:8" x14ac:dyDescent="0.25">
      <c r="A20388"/>
      <c r="B20388"/>
      <c r="C20388"/>
      <c r="H20388"/>
    </row>
    <row r="20389" spans="1:8" x14ac:dyDescent="0.25">
      <c r="A20389"/>
      <c r="B20389"/>
      <c r="C20389"/>
      <c r="H20389"/>
    </row>
    <row r="20390" spans="1:8" x14ac:dyDescent="0.25">
      <c r="A20390"/>
      <c r="B20390"/>
      <c r="C20390"/>
      <c r="H20390"/>
    </row>
    <row r="20391" spans="1:8" x14ac:dyDescent="0.25">
      <c r="A20391"/>
      <c r="B20391"/>
      <c r="C20391"/>
      <c r="H20391"/>
    </row>
    <row r="20392" spans="1:8" x14ac:dyDescent="0.25">
      <c r="A20392"/>
      <c r="B20392"/>
      <c r="C20392"/>
      <c r="H20392"/>
    </row>
    <row r="20393" spans="1:8" x14ac:dyDescent="0.25">
      <c r="A20393"/>
      <c r="B20393"/>
      <c r="C20393"/>
      <c r="H20393"/>
    </row>
    <row r="20394" spans="1:8" x14ac:dyDescent="0.25">
      <c r="A20394"/>
      <c r="B20394"/>
      <c r="C20394"/>
      <c r="H20394"/>
    </row>
    <row r="20395" spans="1:8" x14ac:dyDescent="0.25">
      <c r="A20395"/>
      <c r="B20395"/>
      <c r="C20395"/>
      <c r="H20395"/>
    </row>
    <row r="20396" spans="1:8" x14ac:dyDescent="0.25">
      <c r="A20396"/>
      <c r="B20396"/>
      <c r="C20396"/>
      <c r="H20396"/>
    </row>
    <row r="20397" spans="1:8" x14ac:dyDescent="0.25">
      <c r="A20397"/>
      <c r="B20397"/>
      <c r="C20397"/>
      <c r="H20397"/>
    </row>
    <row r="20398" spans="1:8" x14ac:dyDescent="0.25">
      <c r="A20398"/>
      <c r="B20398"/>
      <c r="C20398"/>
      <c r="H20398"/>
    </row>
    <row r="20399" spans="1:8" x14ac:dyDescent="0.25">
      <c r="A20399"/>
      <c r="B20399"/>
      <c r="C20399"/>
      <c r="H20399"/>
    </row>
    <row r="20400" spans="1:8" x14ac:dyDescent="0.25">
      <c r="A20400"/>
      <c r="B20400"/>
      <c r="C20400"/>
      <c r="H20400"/>
    </row>
    <row r="20401" spans="1:8" x14ac:dyDescent="0.25">
      <c r="A20401"/>
      <c r="B20401"/>
      <c r="C20401"/>
      <c r="H20401"/>
    </row>
    <row r="20402" spans="1:8" x14ac:dyDescent="0.25">
      <c r="A20402"/>
      <c r="B20402"/>
      <c r="C20402"/>
      <c r="H20402"/>
    </row>
    <row r="20403" spans="1:8" x14ac:dyDescent="0.25">
      <c r="A20403"/>
      <c r="B20403"/>
      <c r="C20403"/>
      <c r="H20403"/>
    </row>
    <row r="20404" spans="1:8" x14ac:dyDescent="0.25">
      <c r="A20404"/>
      <c r="B20404"/>
      <c r="C20404"/>
      <c r="H20404"/>
    </row>
    <row r="20405" spans="1:8" x14ac:dyDescent="0.25">
      <c r="A20405"/>
      <c r="B20405"/>
      <c r="C20405"/>
      <c r="H20405"/>
    </row>
    <row r="20406" spans="1:8" x14ac:dyDescent="0.25">
      <c r="A20406"/>
      <c r="B20406"/>
      <c r="C20406"/>
      <c r="H20406"/>
    </row>
    <row r="20407" spans="1:8" x14ac:dyDescent="0.25">
      <c r="A20407"/>
      <c r="B20407"/>
      <c r="C20407"/>
      <c r="H20407"/>
    </row>
    <row r="20408" spans="1:8" x14ac:dyDescent="0.25">
      <c r="A20408"/>
      <c r="B20408"/>
      <c r="C20408"/>
      <c r="H20408"/>
    </row>
    <row r="20409" spans="1:8" x14ac:dyDescent="0.25">
      <c r="A20409"/>
      <c r="B20409"/>
      <c r="C20409"/>
      <c r="H20409"/>
    </row>
    <row r="20410" spans="1:8" x14ac:dyDescent="0.25">
      <c r="A20410"/>
      <c r="B20410"/>
      <c r="C20410"/>
      <c r="H20410"/>
    </row>
    <row r="20411" spans="1:8" x14ac:dyDescent="0.25">
      <c r="A20411"/>
      <c r="B20411"/>
      <c r="C20411"/>
      <c r="H20411"/>
    </row>
    <row r="20412" spans="1:8" x14ac:dyDescent="0.25">
      <c r="A20412"/>
      <c r="B20412"/>
      <c r="C20412"/>
      <c r="H20412"/>
    </row>
    <row r="20413" spans="1:8" x14ac:dyDescent="0.25">
      <c r="A20413"/>
      <c r="B20413"/>
      <c r="C20413"/>
      <c r="H20413"/>
    </row>
    <row r="20414" spans="1:8" x14ac:dyDescent="0.25">
      <c r="A20414"/>
      <c r="B20414"/>
      <c r="C20414"/>
      <c r="H20414"/>
    </row>
    <row r="20415" spans="1:8" x14ac:dyDescent="0.25">
      <c r="A20415"/>
      <c r="B20415"/>
      <c r="C20415"/>
      <c r="H20415"/>
    </row>
    <row r="20416" spans="1:8" x14ac:dyDescent="0.25">
      <c r="A20416"/>
      <c r="B20416"/>
      <c r="C20416"/>
      <c r="H20416"/>
    </row>
    <row r="20417" spans="1:8" x14ac:dyDescent="0.25">
      <c r="A20417"/>
      <c r="B20417"/>
      <c r="C20417"/>
      <c r="H20417"/>
    </row>
    <row r="20418" spans="1:8" x14ac:dyDescent="0.25">
      <c r="A20418"/>
      <c r="B20418"/>
      <c r="C20418"/>
      <c r="H20418"/>
    </row>
    <row r="20419" spans="1:8" x14ac:dyDescent="0.25">
      <c r="A20419"/>
      <c r="B20419"/>
      <c r="C20419"/>
      <c r="H20419"/>
    </row>
    <row r="20420" spans="1:8" x14ac:dyDescent="0.25">
      <c r="A20420"/>
      <c r="B20420"/>
      <c r="C20420"/>
      <c r="H20420"/>
    </row>
    <row r="20421" spans="1:8" x14ac:dyDescent="0.25">
      <c r="A20421"/>
      <c r="B20421"/>
      <c r="C20421"/>
      <c r="H20421"/>
    </row>
    <row r="20422" spans="1:8" x14ac:dyDescent="0.25">
      <c r="A20422"/>
      <c r="B20422"/>
      <c r="C20422"/>
      <c r="H20422"/>
    </row>
    <row r="20423" spans="1:8" x14ac:dyDescent="0.25">
      <c r="A20423"/>
      <c r="B20423"/>
      <c r="C20423"/>
      <c r="H20423"/>
    </row>
    <row r="20424" spans="1:8" x14ac:dyDescent="0.25">
      <c r="A20424"/>
      <c r="B20424"/>
      <c r="C20424"/>
      <c r="H20424"/>
    </row>
    <row r="20425" spans="1:8" x14ac:dyDescent="0.25">
      <c r="A20425"/>
      <c r="B20425"/>
      <c r="C20425"/>
      <c r="H20425"/>
    </row>
    <row r="20426" spans="1:8" x14ac:dyDescent="0.25">
      <c r="A20426"/>
      <c r="B20426"/>
      <c r="C20426"/>
      <c r="H20426"/>
    </row>
    <row r="20427" spans="1:8" x14ac:dyDescent="0.25">
      <c r="A20427"/>
      <c r="B20427"/>
      <c r="C20427"/>
      <c r="H20427"/>
    </row>
    <row r="20428" spans="1:8" x14ac:dyDescent="0.25">
      <c r="A20428"/>
      <c r="B20428"/>
      <c r="C20428"/>
      <c r="H20428"/>
    </row>
    <row r="20429" spans="1:8" x14ac:dyDescent="0.25">
      <c r="A20429"/>
      <c r="B20429"/>
      <c r="C20429"/>
      <c r="H20429"/>
    </row>
    <row r="20430" spans="1:8" x14ac:dyDescent="0.25">
      <c r="A20430"/>
      <c r="B20430"/>
      <c r="C20430"/>
      <c r="H20430"/>
    </row>
    <row r="20431" spans="1:8" x14ac:dyDescent="0.25">
      <c r="A20431"/>
      <c r="B20431"/>
      <c r="C20431"/>
      <c r="H20431"/>
    </row>
    <row r="20432" spans="1:8" x14ac:dyDescent="0.25">
      <c r="A20432"/>
      <c r="B20432"/>
      <c r="C20432"/>
      <c r="H20432"/>
    </row>
    <row r="20433" spans="1:8" x14ac:dyDescent="0.25">
      <c r="A20433"/>
      <c r="B20433"/>
      <c r="C20433"/>
      <c r="H20433"/>
    </row>
    <row r="20434" spans="1:8" x14ac:dyDescent="0.25">
      <c r="A20434"/>
      <c r="B20434"/>
      <c r="C20434"/>
      <c r="H20434"/>
    </row>
    <row r="20435" spans="1:8" x14ac:dyDescent="0.25">
      <c r="A20435"/>
      <c r="B20435"/>
      <c r="C20435"/>
      <c r="H20435"/>
    </row>
    <row r="20436" spans="1:8" x14ac:dyDescent="0.25">
      <c r="A20436"/>
      <c r="B20436"/>
      <c r="C20436"/>
      <c r="H20436"/>
    </row>
    <row r="20437" spans="1:8" x14ac:dyDescent="0.25">
      <c r="A20437"/>
      <c r="B20437"/>
      <c r="C20437"/>
      <c r="H20437"/>
    </row>
    <row r="20438" spans="1:8" x14ac:dyDescent="0.25">
      <c r="A20438"/>
      <c r="B20438"/>
      <c r="C20438"/>
      <c r="H20438"/>
    </row>
    <row r="20439" spans="1:8" x14ac:dyDescent="0.25">
      <c r="A20439"/>
      <c r="B20439"/>
      <c r="C20439"/>
      <c r="H20439"/>
    </row>
    <row r="20440" spans="1:8" x14ac:dyDescent="0.25">
      <c r="A20440"/>
      <c r="B20440"/>
      <c r="C20440"/>
      <c r="H20440"/>
    </row>
    <row r="20441" spans="1:8" x14ac:dyDescent="0.25">
      <c r="A20441"/>
      <c r="B20441"/>
      <c r="C20441"/>
      <c r="H20441"/>
    </row>
    <row r="20442" spans="1:8" x14ac:dyDescent="0.25">
      <c r="A20442"/>
      <c r="B20442"/>
      <c r="C20442"/>
      <c r="H20442"/>
    </row>
    <row r="20443" spans="1:8" x14ac:dyDescent="0.25">
      <c r="A20443"/>
      <c r="B20443"/>
      <c r="C20443"/>
      <c r="H20443"/>
    </row>
    <row r="20444" spans="1:8" x14ac:dyDescent="0.25">
      <c r="A20444"/>
      <c r="B20444"/>
      <c r="C20444"/>
      <c r="H20444"/>
    </row>
    <row r="20445" spans="1:8" x14ac:dyDescent="0.25">
      <c r="A20445"/>
      <c r="B20445"/>
      <c r="C20445"/>
      <c r="H20445"/>
    </row>
    <row r="20446" spans="1:8" x14ac:dyDescent="0.25">
      <c r="A20446"/>
      <c r="B20446"/>
      <c r="C20446"/>
      <c r="H20446"/>
    </row>
    <row r="20447" spans="1:8" x14ac:dyDescent="0.25">
      <c r="A20447"/>
      <c r="B20447"/>
      <c r="C20447"/>
      <c r="H20447"/>
    </row>
    <row r="20448" spans="1:8" x14ac:dyDescent="0.25">
      <c r="A20448"/>
      <c r="B20448"/>
      <c r="C20448"/>
      <c r="H20448"/>
    </row>
    <row r="20449" spans="1:8" x14ac:dyDescent="0.25">
      <c r="A20449"/>
      <c r="B20449"/>
      <c r="C20449"/>
      <c r="H20449"/>
    </row>
    <row r="20450" spans="1:8" x14ac:dyDescent="0.25">
      <c r="A20450"/>
      <c r="B20450"/>
      <c r="C20450"/>
      <c r="H20450"/>
    </row>
    <row r="20451" spans="1:8" x14ac:dyDescent="0.25">
      <c r="A20451"/>
      <c r="B20451"/>
      <c r="C20451"/>
      <c r="H20451"/>
    </row>
    <row r="20452" spans="1:8" x14ac:dyDescent="0.25">
      <c r="A20452"/>
      <c r="B20452"/>
      <c r="C20452"/>
      <c r="H20452"/>
    </row>
    <row r="20453" spans="1:8" x14ac:dyDescent="0.25">
      <c r="A20453"/>
      <c r="B20453"/>
      <c r="C20453"/>
      <c r="H20453"/>
    </row>
    <row r="20454" spans="1:8" x14ac:dyDescent="0.25">
      <c r="A20454"/>
      <c r="B20454"/>
      <c r="C20454"/>
      <c r="H20454"/>
    </row>
    <row r="20455" spans="1:8" x14ac:dyDescent="0.25">
      <c r="A20455"/>
      <c r="B20455"/>
      <c r="C20455"/>
      <c r="H20455"/>
    </row>
    <row r="20456" spans="1:8" x14ac:dyDescent="0.25">
      <c r="A20456"/>
      <c r="B20456"/>
      <c r="C20456"/>
      <c r="H20456"/>
    </row>
    <row r="20457" spans="1:8" x14ac:dyDescent="0.25">
      <c r="A20457"/>
      <c r="B20457"/>
      <c r="C20457"/>
      <c r="H20457"/>
    </row>
    <row r="20458" spans="1:8" x14ac:dyDescent="0.25">
      <c r="A20458"/>
      <c r="B20458"/>
      <c r="C20458"/>
      <c r="H20458"/>
    </row>
    <row r="20459" spans="1:8" x14ac:dyDescent="0.25">
      <c r="A20459"/>
      <c r="B20459"/>
      <c r="C20459"/>
      <c r="H20459"/>
    </row>
    <row r="20460" spans="1:8" x14ac:dyDescent="0.25">
      <c r="A20460"/>
      <c r="B20460"/>
      <c r="C20460"/>
      <c r="H20460"/>
    </row>
    <row r="20461" spans="1:8" x14ac:dyDescent="0.25">
      <c r="A20461"/>
      <c r="B20461"/>
      <c r="C20461"/>
      <c r="H20461"/>
    </row>
    <row r="20462" spans="1:8" x14ac:dyDescent="0.25">
      <c r="A20462"/>
      <c r="B20462"/>
      <c r="C20462"/>
      <c r="H20462"/>
    </row>
    <row r="20463" spans="1:8" x14ac:dyDescent="0.25">
      <c r="A20463"/>
      <c r="B20463"/>
      <c r="C20463"/>
      <c r="H20463"/>
    </row>
    <row r="20464" spans="1:8" x14ac:dyDescent="0.25">
      <c r="A20464"/>
      <c r="B20464"/>
      <c r="C20464"/>
      <c r="H20464"/>
    </row>
    <row r="20465" spans="1:8" x14ac:dyDescent="0.25">
      <c r="A20465"/>
      <c r="B20465"/>
      <c r="C20465"/>
      <c r="H20465"/>
    </row>
    <row r="20466" spans="1:8" x14ac:dyDescent="0.25">
      <c r="A20466"/>
      <c r="B20466"/>
      <c r="C20466"/>
      <c r="H20466"/>
    </row>
    <row r="20467" spans="1:8" x14ac:dyDescent="0.25">
      <c r="A20467"/>
      <c r="B20467"/>
      <c r="C20467"/>
      <c r="H20467"/>
    </row>
    <row r="20468" spans="1:8" x14ac:dyDescent="0.25">
      <c r="A20468"/>
      <c r="B20468"/>
      <c r="C20468"/>
      <c r="H20468"/>
    </row>
    <row r="20469" spans="1:8" x14ac:dyDescent="0.25">
      <c r="A20469"/>
      <c r="B20469"/>
      <c r="C20469"/>
      <c r="H20469"/>
    </row>
    <row r="20470" spans="1:8" x14ac:dyDescent="0.25">
      <c r="A20470"/>
      <c r="B20470"/>
      <c r="C20470"/>
      <c r="H20470"/>
    </row>
    <row r="20471" spans="1:8" x14ac:dyDescent="0.25">
      <c r="A20471"/>
      <c r="B20471"/>
      <c r="C20471"/>
      <c r="H20471"/>
    </row>
    <row r="20472" spans="1:8" x14ac:dyDescent="0.25">
      <c r="A20472"/>
      <c r="B20472"/>
      <c r="C20472"/>
      <c r="H20472"/>
    </row>
    <row r="20473" spans="1:8" x14ac:dyDescent="0.25">
      <c r="A20473"/>
      <c r="B20473"/>
      <c r="C20473"/>
      <c r="H20473"/>
    </row>
    <row r="20474" spans="1:8" x14ac:dyDescent="0.25">
      <c r="A20474"/>
      <c r="B20474"/>
      <c r="C20474"/>
      <c r="H20474"/>
    </row>
    <row r="20475" spans="1:8" x14ac:dyDescent="0.25">
      <c r="A20475"/>
      <c r="B20475"/>
      <c r="C20475"/>
      <c r="H20475"/>
    </row>
    <row r="20476" spans="1:8" x14ac:dyDescent="0.25">
      <c r="A20476"/>
      <c r="B20476"/>
      <c r="C20476"/>
      <c r="H20476"/>
    </row>
    <row r="20477" spans="1:8" x14ac:dyDescent="0.25">
      <c r="A20477"/>
      <c r="B20477"/>
      <c r="C20477"/>
      <c r="H20477"/>
    </row>
    <row r="20478" spans="1:8" x14ac:dyDescent="0.25">
      <c r="A20478"/>
      <c r="B20478"/>
      <c r="C20478"/>
      <c r="H20478"/>
    </row>
    <row r="20479" spans="1:8" x14ac:dyDescent="0.25">
      <c r="A20479"/>
      <c r="B20479"/>
      <c r="C20479"/>
      <c r="H20479"/>
    </row>
    <row r="20480" spans="1:8" x14ac:dyDescent="0.25">
      <c r="A20480"/>
      <c r="B20480"/>
      <c r="C20480"/>
      <c r="H20480"/>
    </row>
    <row r="20481" spans="1:8" x14ac:dyDescent="0.25">
      <c r="A20481"/>
      <c r="B20481"/>
      <c r="C20481"/>
      <c r="H20481"/>
    </row>
    <row r="20482" spans="1:8" x14ac:dyDescent="0.25">
      <c r="A20482"/>
      <c r="B20482"/>
      <c r="C20482"/>
      <c r="H20482"/>
    </row>
    <row r="20483" spans="1:8" x14ac:dyDescent="0.25">
      <c r="A20483"/>
      <c r="B20483"/>
      <c r="C20483"/>
      <c r="H20483"/>
    </row>
    <row r="20484" spans="1:8" x14ac:dyDescent="0.25">
      <c r="A20484"/>
      <c r="B20484"/>
      <c r="C20484"/>
      <c r="H20484"/>
    </row>
    <row r="20485" spans="1:8" x14ac:dyDescent="0.25">
      <c r="A20485"/>
      <c r="B20485"/>
      <c r="C20485"/>
      <c r="H20485"/>
    </row>
    <row r="20486" spans="1:8" x14ac:dyDescent="0.25">
      <c r="A20486"/>
      <c r="B20486"/>
      <c r="C20486"/>
      <c r="H20486"/>
    </row>
    <row r="20487" spans="1:8" x14ac:dyDescent="0.25">
      <c r="A20487"/>
      <c r="B20487"/>
      <c r="C20487"/>
      <c r="H20487"/>
    </row>
    <row r="20488" spans="1:8" x14ac:dyDescent="0.25">
      <c r="A20488"/>
      <c r="B20488"/>
      <c r="C20488"/>
      <c r="H20488"/>
    </row>
    <row r="20489" spans="1:8" x14ac:dyDescent="0.25">
      <c r="A20489"/>
      <c r="B20489"/>
      <c r="C20489"/>
      <c r="H20489"/>
    </row>
    <row r="20490" spans="1:8" x14ac:dyDescent="0.25">
      <c r="A20490"/>
      <c r="B20490"/>
      <c r="C20490"/>
      <c r="H20490"/>
    </row>
    <row r="20491" spans="1:8" x14ac:dyDescent="0.25">
      <c r="A20491"/>
      <c r="B20491"/>
      <c r="C20491"/>
      <c r="H20491"/>
    </row>
    <row r="20492" spans="1:8" x14ac:dyDescent="0.25">
      <c r="A20492"/>
      <c r="B20492"/>
      <c r="C20492"/>
      <c r="H20492"/>
    </row>
    <row r="20493" spans="1:8" x14ac:dyDescent="0.25">
      <c r="A20493"/>
      <c r="B20493"/>
      <c r="C20493"/>
      <c r="H20493"/>
    </row>
    <row r="20494" spans="1:8" x14ac:dyDescent="0.25">
      <c r="A20494"/>
      <c r="B20494"/>
      <c r="C20494"/>
      <c r="H20494"/>
    </row>
    <row r="20495" spans="1:8" x14ac:dyDescent="0.25">
      <c r="A20495"/>
      <c r="B20495"/>
      <c r="C20495"/>
      <c r="H20495"/>
    </row>
    <row r="20496" spans="1:8" x14ac:dyDescent="0.25">
      <c r="A20496"/>
      <c r="B20496"/>
      <c r="C20496"/>
      <c r="H20496"/>
    </row>
    <row r="20497" spans="1:8" x14ac:dyDescent="0.25">
      <c r="A20497"/>
      <c r="B20497"/>
      <c r="C20497"/>
      <c r="H20497"/>
    </row>
    <row r="20498" spans="1:8" x14ac:dyDescent="0.25">
      <c r="A20498"/>
      <c r="B20498"/>
      <c r="C20498"/>
      <c r="H20498"/>
    </row>
    <row r="20499" spans="1:8" x14ac:dyDescent="0.25">
      <c r="A20499"/>
      <c r="B20499"/>
      <c r="C20499"/>
      <c r="H20499"/>
    </row>
    <row r="20500" spans="1:8" x14ac:dyDescent="0.25">
      <c r="A20500"/>
      <c r="B20500"/>
      <c r="C20500"/>
      <c r="H20500"/>
    </row>
    <row r="20501" spans="1:8" x14ac:dyDescent="0.25">
      <c r="A20501"/>
      <c r="B20501"/>
      <c r="C20501"/>
      <c r="H20501"/>
    </row>
    <row r="20502" spans="1:8" x14ac:dyDescent="0.25">
      <c r="A20502"/>
      <c r="B20502"/>
      <c r="C20502"/>
      <c r="H20502"/>
    </row>
    <row r="20503" spans="1:8" x14ac:dyDescent="0.25">
      <c r="A20503"/>
      <c r="B20503"/>
      <c r="C20503"/>
      <c r="H20503"/>
    </row>
    <row r="20504" spans="1:8" x14ac:dyDescent="0.25">
      <c r="A20504"/>
      <c r="B20504"/>
      <c r="C20504"/>
      <c r="H20504"/>
    </row>
    <row r="20505" spans="1:8" x14ac:dyDescent="0.25">
      <c r="A20505"/>
      <c r="B20505"/>
      <c r="C20505"/>
      <c r="H20505"/>
    </row>
    <row r="20506" spans="1:8" x14ac:dyDescent="0.25">
      <c r="A20506"/>
      <c r="B20506"/>
      <c r="C20506"/>
      <c r="H20506"/>
    </row>
    <row r="20507" spans="1:8" x14ac:dyDescent="0.25">
      <c r="A20507"/>
      <c r="B20507"/>
      <c r="C20507"/>
      <c r="H20507"/>
    </row>
    <row r="20508" spans="1:8" x14ac:dyDescent="0.25">
      <c r="A20508"/>
      <c r="B20508"/>
      <c r="C20508"/>
      <c r="H20508"/>
    </row>
    <row r="20509" spans="1:8" x14ac:dyDescent="0.25">
      <c r="A20509"/>
      <c r="B20509"/>
      <c r="C20509"/>
      <c r="H20509"/>
    </row>
    <row r="20510" spans="1:8" x14ac:dyDescent="0.25">
      <c r="A20510"/>
      <c r="B20510"/>
      <c r="C20510"/>
      <c r="H20510"/>
    </row>
    <row r="20511" spans="1:8" x14ac:dyDescent="0.25">
      <c r="A20511"/>
      <c r="B20511"/>
      <c r="C20511"/>
      <c r="H20511"/>
    </row>
    <row r="20512" spans="1:8" x14ac:dyDescent="0.25">
      <c r="A20512"/>
      <c r="B20512"/>
      <c r="C20512"/>
      <c r="H20512"/>
    </row>
    <row r="20513" spans="1:8" x14ac:dyDescent="0.25">
      <c r="A20513"/>
      <c r="B20513"/>
      <c r="C20513"/>
      <c r="H20513"/>
    </row>
    <row r="20514" spans="1:8" x14ac:dyDescent="0.25">
      <c r="A20514"/>
      <c r="B20514"/>
      <c r="C20514"/>
      <c r="H20514"/>
    </row>
    <row r="20515" spans="1:8" x14ac:dyDescent="0.25">
      <c r="A20515"/>
      <c r="B20515"/>
      <c r="C20515"/>
      <c r="H20515"/>
    </row>
    <row r="20516" spans="1:8" x14ac:dyDescent="0.25">
      <c r="A20516"/>
      <c r="B20516"/>
      <c r="C20516"/>
      <c r="H20516"/>
    </row>
    <row r="20517" spans="1:8" x14ac:dyDescent="0.25">
      <c r="A20517"/>
      <c r="B20517"/>
      <c r="C20517"/>
      <c r="H20517"/>
    </row>
    <row r="20518" spans="1:8" x14ac:dyDescent="0.25">
      <c r="A20518"/>
      <c r="B20518"/>
      <c r="C20518"/>
      <c r="H20518"/>
    </row>
    <row r="20519" spans="1:8" x14ac:dyDescent="0.25">
      <c r="A20519"/>
      <c r="B20519"/>
      <c r="C20519"/>
      <c r="H20519"/>
    </row>
    <row r="20520" spans="1:8" x14ac:dyDescent="0.25">
      <c r="A20520"/>
      <c r="B20520"/>
      <c r="C20520"/>
      <c r="H20520"/>
    </row>
    <row r="20521" spans="1:8" x14ac:dyDescent="0.25">
      <c r="A20521"/>
      <c r="B20521"/>
      <c r="C20521"/>
      <c r="H20521"/>
    </row>
    <row r="20522" spans="1:8" x14ac:dyDescent="0.25">
      <c r="A20522"/>
      <c r="B20522"/>
      <c r="C20522"/>
      <c r="H20522"/>
    </row>
    <row r="20523" spans="1:8" x14ac:dyDescent="0.25">
      <c r="A20523"/>
      <c r="B20523"/>
      <c r="C20523"/>
      <c r="H20523"/>
    </row>
    <row r="20524" spans="1:8" x14ac:dyDescent="0.25">
      <c r="A20524"/>
      <c r="B20524"/>
      <c r="C20524"/>
      <c r="H20524"/>
    </row>
    <row r="20525" spans="1:8" x14ac:dyDescent="0.25">
      <c r="A20525"/>
      <c r="B20525"/>
      <c r="C20525"/>
      <c r="H20525"/>
    </row>
    <row r="20526" spans="1:8" x14ac:dyDescent="0.25">
      <c r="A20526"/>
      <c r="B20526"/>
      <c r="C20526"/>
      <c r="H20526"/>
    </row>
    <row r="20527" spans="1:8" x14ac:dyDescent="0.25">
      <c r="A20527"/>
      <c r="B20527"/>
      <c r="C20527"/>
      <c r="H20527"/>
    </row>
    <row r="20528" spans="1:8" x14ac:dyDescent="0.25">
      <c r="A20528"/>
      <c r="B20528"/>
      <c r="C20528"/>
      <c r="H20528"/>
    </row>
    <row r="20529" spans="1:8" x14ac:dyDescent="0.25">
      <c r="A20529"/>
      <c r="B20529"/>
      <c r="C20529"/>
      <c r="H20529"/>
    </row>
    <row r="20530" spans="1:8" x14ac:dyDescent="0.25">
      <c r="A20530"/>
      <c r="B20530"/>
      <c r="C20530"/>
      <c r="H20530"/>
    </row>
    <row r="20531" spans="1:8" x14ac:dyDescent="0.25">
      <c r="A20531"/>
      <c r="B20531"/>
      <c r="C20531"/>
      <c r="H20531"/>
    </row>
    <row r="20532" spans="1:8" x14ac:dyDescent="0.25">
      <c r="A20532"/>
      <c r="B20532"/>
      <c r="C20532"/>
      <c r="H20532"/>
    </row>
    <row r="20533" spans="1:8" x14ac:dyDescent="0.25">
      <c r="A20533"/>
      <c r="B20533"/>
      <c r="C20533"/>
      <c r="H20533"/>
    </row>
    <row r="20534" spans="1:8" x14ac:dyDescent="0.25">
      <c r="A20534"/>
      <c r="B20534"/>
      <c r="C20534"/>
      <c r="H20534"/>
    </row>
    <row r="20535" spans="1:8" x14ac:dyDescent="0.25">
      <c r="A20535"/>
      <c r="B20535"/>
      <c r="C20535"/>
      <c r="H20535"/>
    </row>
    <row r="20536" spans="1:8" x14ac:dyDescent="0.25">
      <c r="A20536"/>
      <c r="B20536"/>
      <c r="C20536"/>
      <c r="H20536"/>
    </row>
    <row r="20537" spans="1:8" x14ac:dyDescent="0.25">
      <c r="A20537"/>
      <c r="B20537"/>
      <c r="C20537"/>
      <c r="H20537"/>
    </row>
    <row r="20538" spans="1:8" x14ac:dyDescent="0.25">
      <c r="A20538"/>
      <c r="B20538"/>
      <c r="C20538"/>
      <c r="H20538"/>
    </row>
    <row r="20539" spans="1:8" x14ac:dyDescent="0.25">
      <c r="A20539"/>
      <c r="B20539"/>
      <c r="C20539"/>
      <c r="H20539"/>
    </row>
    <row r="20540" spans="1:8" x14ac:dyDescent="0.25">
      <c r="A20540"/>
      <c r="B20540"/>
      <c r="C20540"/>
      <c r="H20540"/>
    </row>
    <row r="20541" spans="1:8" x14ac:dyDescent="0.25">
      <c r="A20541"/>
      <c r="B20541"/>
      <c r="C20541"/>
      <c r="H20541"/>
    </row>
    <row r="20542" spans="1:8" x14ac:dyDescent="0.25">
      <c r="A20542"/>
      <c r="B20542"/>
      <c r="C20542"/>
      <c r="H20542"/>
    </row>
    <row r="20543" spans="1:8" x14ac:dyDescent="0.25">
      <c r="A20543"/>
      <c r="B20543"/>
      <c r="C20543"/>
      <c r="H20543"/>
    </row>
    <row r="20544" spans="1:8" x14ac:dyDescent="0.25">
      <c r="A20544"/>
      <c r="B20544"/>
      <c r="C20544"/>
      <c r="H20544"/>
    </row>
    <row r="20545" spans="1:8" x14ac:dyDescent="0.25">
      <c r="A20545"/>
      <c r="B20545"/>
      <c r="C20545"/>
      <c r="H20545"/>
    </row>
    <row r="20546" spans="1:8" x14ac:dyDescent="0.25">
      <c r="A20546"/>
      <c r="B20546"/>
      <c r="C20546"/>
      <c r="H20546"/>
    </row>
    <row r="20547" spans="1:8" x14ac:dyDescent="0.25">
      <c r="A20547"/>
      <c r="B20547"/>
      <c r="C20547"/>
      <c r="H20547"/>
    </row>
    <row r="20548" spans="1:8" x14ac:dyDescent="0.25">
      <c r="A20548"/>
      <c r="B20548"/>
      <c r="C20548"/>
      <c r="H20548"/>
    </row>
    <row r="20549" spans="1:8" x14ac:dyDescent="0.25">
      <c r="A20549"/>
      <c r="B20549"/>
      <c r="C20549"/>
      <c r="H20549"/>
    </row>
    <row r="20550" spans="1:8" x14ac:dyDescent="0.25">
      <c r="A20550"/>
      <c r="B20550"/>
      <c r="C20550"/>
      <c r="H20550"/>
    </row>
    <row r="20551" spans="1:8" x14ac:dyDescent="0.25">
      <c r="A20551"/>
      <c r="B20551"/>
      <c r="C20551"/>
      <c r="H20551"/>
    </row>
    <row r="20552" spans="1:8" x14ac:dyDescent="0.25">
      <c r="A20552"/>
      <c r="B20552"/>
      <c r="C20552"/>
      <c r="H20552"/>
    </row>
    <row r="20553" spans="1:8" x14ac:dyDescent="0.25">
      <c r="A20553"/>
      <c r="B20553"/>
      <c r="C20553"/>
      <c r="H20553"/>
    </row>
    <row r="20554" spans="1:8" x14ac:dyDescent="0.25">
      <c r="A20554"/>
      <c r="B20554"/>
      <c r="C20554"/>
      <c r="H20554"/>
    </row>
    <row r="20555" spans="1:8" x14ac:dyDescent="0.25">
      <c r="A20555"/>
      <c r="B20555"/>
      <c r="C20555"/>
      <c r="H20555"/>
    </row>
    <row r="20556" spans="1:8" x14ac:dyDescent="0.25">
      <c r="A20556"/>
      <c r="B20556"/>
      <c r="C20556"/>
      <c r="H20556"/>
    </row>
    <row r="20557" spans="1:8" x14ac:dyDescent="0.25">
      <c r="A20557"/>
      <c r="B20557"/>
      <c r="C20557"/>
      <c r="H20557"/>
    </row>
    <row r="20558" spans="1:8" x14ac:dyDescent="0.25">
      <c r="A20558"/>
      <c r="B20558"/>
      <c r="C20558"/>
      <c r="H20558"/>
    </row>
    <row r="20559" spans="1:8" x14ac:dyDescent="0.25">
      <c r="A20559"/>
      <c r="B20559"/>
      <c r="C20559"/>
      <c r="H20559"/>
    </row>
    <row r="20560" spans="1:8" x14ac:dyDescent="0.25">
      <c r="A20560"/>
      <c r="B20560"/>
      <c r="C20560"/>
      <c r="H20560"/>
    </row>
    <row r="20561" spans="1:8" x14ac:dyDescent="0.25">
      <c r="A20561"/>
      <c r="B20561"/>
      <c r="C20561"/>
      <c r="H20561"/>
    </row>
    <row r="20562" spans="1:8" x14ac:dyDescent="0.25">
      <c r="A20562"/>
      <c r="B20562"/>
      <c r="C20562"/>
      <c r="H20562"/>
    </row>
    <row r="20563" spans="1:8" x14ac:dyDescent="0.25">
      <c r="A20563"/>
      <c r="B20563"/>
      <c r="C20563"/>
      <c r="H20563"/>
    </row>
    <row r="20564" spans="1:8" x14ac:dyDescent="0.25">
      <c r="A20564"/>
      <c r="B20564"/>
      <c r="C20564"/>
      <c r="H20564"/>
    </row>
    <row r="20565" spans="1:8" x14ac:dyDescent="0.25">
      <c r="A20565"/>
      <c r="B20565"/>
      <c r="C20565"/>
      <c r="H20565"/>
    </row>
    <row r="20566" spans="1:8" x14ac:dyDescent="0.25">
      <c r="A20566"/>
      <c r="B20566"/>
      <c r="C20566"/>
      <c r="H20566"/>
    </row>
    <row r="20567" spans="1:8" x14ac:dyDescent="0.25">
      <c r="A20567"/>
      <c r="B20567"/>
      <c r="C20567"/>
      <c r="H20567"/>
    </row>
    <row r="20568" spans="1:8" x14ac:dyDescent="0.25">
      <c r="A20568"/>
      <c r="B20568"/>
      <c r="C20568"/>
      <c r="H20568"/>
    </row>
    <row r="20569" spans="1:8" x14ac:dyDescent="0.25">
      <c r="A20569"/>
      <c r="B20569"/>
      <c r="C20569"/>
      <c r="H20569"/>
    </row>
    <row r="20570" spans="1:8" x14ac:dyDescent="0.25">
      <c r="A20570"/>
      <c r="B20570"/>
      <c r="C20570"/>
      <c r="H20570"/>
    </row>
    <row r="20571" spans="1:8" x14ac:dyDescent="0.25">
      <c r="A20571"/>
      <c r="B20571"/>
      <c r="C20571"/>
      <c r="H20571"/>
    </row>
    <row r="20572" spans="1:8" x14ac:dyDescent="0.25">
      <c r="A20572"/>
      <c r="B20572"/>
      <c r="C20572"/>
      <c r="H20572"/>
    </row>
    <row r="20573" spans="1:8" x14ac:dyDescent="0.25">
      <c r="A20573"/>
      <c r="B20573"/>
      <c r="C20573"/>
      <c r="H20573"/>
    </row>
    <row r="20574" spans="1:8" x14ac:dyDescent="0.25">
      <c r="A20574"/>
      <c r="B20574"/>
      <c r="C20574"/>
      <c r="H20574"/>
    </row>
    <row r="20575" spans="1:8" x14ac:dyDescent="0.25">
      <c r="A20575"/>
      <c r="B20575"/>
      <c r="C20575"/>
      <c r="H20575"/>
    </row>
    <row r="20576" spans="1:8" x14ac:dyDescent="0.25">
      <c r="A20576"/>
      <c r="B20576"/>
      <c r="C20576"/>
      <c r="H20576"/>
    </row>
    <row r="20577" spans="1:8" x14ac:dyDescent="0.25">
      <c r="A20577"/>
      <c r="B20577"/>
      <c r="C20577"/>
      <c r="H20577"/>
    </row>
    <row r="20578" spans="1:8" x14ac:dyDescent="0.25">
      <c r="A20578"/>
      <c r="B20578"/>
      <c r="C20578"/>
      <c r="H20578"/>
    </row>
    <row r="20579" spans="1:8" x14ac:dyDescent="0.25">
      <c r="A20579"/>
      <c r="B20579"/>
      <c r="C20579"/>
      <c r="H20579"/>
    </row>
    <row r="20580" spans="1:8" x14ac:dyDescent="0.25">
      <c r="A20580"/>
      <c r="B20580"/>
      <c r="C20580"/>
      <c r="H20580"/>
    </row>
    <row r="20581" spans="1:8" x14ac:dyDescent="0.25">
      <c r="A20581"/>
      <c r="B20581"/>
      <c r="C20581"/>
      <c r="H20581"/>
    </row>
    <row r="20582" spans="1:8" x14ac:dyDescent="0.25">
      <c r="A20582"/>
      <c r="B20582"/>
      <c r="C20582"/>
      <c r="H20582"/>
    </row>
    <row r="20583" spans="1:8" x14ac:dyDescent="0.25">
      <c r="A20583"/>
      <c r="B20583"/>
      <c r="C20583"/>
      <c r="H20583"/>
    </row>
    <row r="20584" spans="1:8" x14ac:dyDescent="0.25">
      <c r="A20584"/>
      <c r="B20584"/>
      <c r="C20584"/>
      <c r="H20584"/>
    </row>
    <row r="20585" spans="1:8" x14ac:dyDescent="0.25">
      <c r="A20585"/>
      <c r="B20585"/>
      <c r="C20585"/>
      <c r="H20585"/>
    </row>
    <row r="20586" spans="1:8" x14ac:dyDescent="0.25">
      <c r="A20586"/>
      <c r="B20586"/>
      <c r="C20586"/>
      <c r="H20586"/>
    </row>
    <row r="20587" spans="1:8" x14ac:dyDescent="0.25">
      <c r="A20587"/>
      <c r="B20587"/>
      <c r="C20587"/>
      <c r="H20587"/>
    </row>
    <row r="20588" spans="1:8" x14ac:dyDescent="0.25">
      <c r="A20588"/>
      <c r="B20588"/>
      <c r="C20588"/>
      <c r="H20588"/>
    </row>
    <row r="20589" spans="1:8" x14ac:dyDescent="0.25">
      <c r="A20589"/>
      <c r="B20589"/>
      <c r="C20589"/>
      <c r="H20589"/>
    </row>
    <row r="20590" spans="1:8" x14ac:dyDescent="0.25">
      <c r="A20590"/>
      <c r="B20590"/>
      <c r="C20590"/>
      <c r="H20590"/>
    </row>
    <row r="20591" spans="1:8" x14ac:dyDescent="0.25">
      <c r="A20591"/>
      <c r="B20591"/>
      <c r="C20591"/>
      <c r="H20591"/>
    </row>
    <row r="20592" spans="1:8" x14ac:dyDescent="0.25">
      <c r="A20592"/>
      <c r="B20592"/>
      <c r="C20592"/>
      <c r="H20592"/>
    </row>
    <row r="20593" spans="1:8" x14ac:dyDescent="0.25">
      <c r="A20593"/>
      <c r="B20593"/>
      <c r="C20593"/>
      <c r="H20593"/>
    </row>
    <row r="20594" spans="1:8" x14ac:dyDescent="0.25">
      <c r="A20594"/>
      <c r="B20594"/>
      <c r="C20594"/>
      <c r="H20594"/>
    </row>
    <row r="20595" spans="1:8" x14ac:dyDescent="0.25">
      <c r="A20595"/>
      <c r="B20595"/>
      <c r="C20595"/>
      <c r="H20595"/>
    </row>
    <row r="20596" spans="1:8" x14ac:dyDescent="0.25">
      <c r="A20596"/>
      <c r="B20596"/>
      <c r="C20596"/>
      <c r="H20596"/>
    </row>
    <row r="20597" spans="1:8" x14ac:dyDescent="0.25">
      <c r="A20597"/>
      <c r="B20597"/>
      <c r="C20597"/>
      <c r="H20597"/>
    </row>
    <row r="20598" spans="1:8" x14ac:dyDescent="0.25">
      <c r="A20598"/>
      <c r="B20598"/>
      <c r="C20598"/>
      <c r="H20598"/>
    </row>
    <row r="20599" spans="1:8" x14ac:dyDescent="0.25">
      <c r="A20599"/>
      <c r="B20599"/>
      <c r="C20599"/>
      <c r="H20599"/>
    </row>
    <row r="20600" spans="1:8" x14ac:dyDescent="0.25">
      <c r="A20600"/>
      <c r="B20600"/>
      <c r="C20600"/>
      <c r="H20600"/>
    </row>
    <row r="20601" spans="1:8" x14ac:dyDescent="0.25">
      <c r="A20601"/>
      <c r="B20601"/>
      <c r="C20601"/>
      <c r="H20601"/>
    </row>
    <row r="20602" spans="1:8" x14ac:dyDescent="0.25">
      <c r="A20602"/>
      <c r="B20602"/>
      <c r="C20602"/>
      <c r="H20602"/>
    </row>
    <row r="20603" spans="1:8" x14ac:dyDescent="0.25">
      <c r="A20603"/>
      <c r="B20603"/>
      <c r="C20603"/>
      <c r="H20603"/>
    </row>
    <row r="20604" spans="1:8" x14ac:dyDescent="0.25">
      <c r="A20604"/>
      <c r="B20604"/>
      <c r="C20604"/>
      <c r="H20604"/>
    </row>
    <row r="20605" spans="1:8" x14ac:dyDescent="0.25">
      <c r="A20605"/>
      <c r="B20605"/>
      <c r="C20605"/>
      <c r="H20605"/>
    </row>
    <row r="20606" spans="1:8" x14ac:dyDescent="0.25">
      <c r="A20606"/>
      <c r="B20606"/>
      <c r="C20606"/>
      <c r="H20606"/>
    </row>
    <row r="20607" spans="1:8" x14ac:dyDescent="0.25">
      <c r="A20607"/>
      <c r="B20607"/>
      <c r="C20607"/>
      <c r="H20607"/>
    </row>
    <row r="20608" spans="1:8" x14ac:dyDescent="0.25">
      <c r="A20608"/>
      <c r="B20608"/>
      <c r="C20608"/>
      <c r="H20608"/>
    </row>
    <row r="20609" spans="1:8" x14ac:dyDescent="0.25">
      <c r="A20609"/>
      <c r="B20609"/>
      <c r="C20609"/>
      <c r="H20609"/>
    </row>
    <row r="20610" spans="1:8" x14ac:dyDescent="0.25">
      <c r="A20610"/>
      <c r="B20610"/>
      <c r="C20610"/>
      <c r="H20610"/>
    </row>
    <row r="20611" spans="1:8" x14ac:dyDescent="0.25">
      <c r="A20611"/>
      <c r="B20611"/>
      <c r="C20611"/>
      <c r="H20611"/>
    </row>
    <row r="20612" spans="1:8" x14ac:dyDescent="0.25">
      <c r="A20612"/>
      <c r="B20612"/>
      <c r="C20612"/>
      <c r="H20612"/>
    </row>
    <row r="20613" spans="1:8" x14ac:dyDescent="0.25">
      <c r="A20613"/>
      <c r="B20613"/>
      <c r="C20613"/>
      <c r="H20613"/>
    </row>
    <row r="20614" spans="1:8" x14ac:dyDescent="0.25">
      <c r="A20614"/>
      <c r="B20614"/>
      <c r="C20614"/>
      <c r="H20614"/>
    </row>
    <row r="20615" spans="1:8" x14ac:dyDescent="0.25">
      <c r="A20615"/>
      <c r="B20615"/>
      <c r="C20615"/>
      <c r="H20615"/>
    </row>
    <row r="20616" spans="1:8" x14ac:dyDescent="0.25">
      <c r="A20616"/>
      <c r="B20616"/>
      <c r="C20616"/>
      <c r="H20616"/>
    </row>
    <row r="20617" spans="1:8" x14ac:dyDescent="0.25">
      <c r="A20617"/>
      <c r="B20617"/>
      <c r="C20617"/>
      <c r="H20617"/>
    </row>
    <row r="20618" spans="1:8" x14ac:dyDescent="0.25">
      <c r="A20618"/>
      <c r="B20618"/>
      <c r="C20618"/>
      <c r="H20618"/>
    </row>
    <row r="20619" spans="1:8" x14ac:dyDescent="0.25">
      <c r="A20619"/>
      <c r="B20619"/>
      <c r="C20619"/>
      <c r="H20619"/>
    </row>
    <row r="20620" spans="1:8" x14ac:dyDescent="0.25">
      <c r="A20620"/>
      <c r="B20620"/>
      <c r="C20620"/>
      <c r="H20620"/>
    </row>
    <row r="20621" spans="1:8" x14ac:dyDescent="0.25">
      <c r="A20621"/>
      <c r="B20621"/>
      <c r="C20621"/>
      <c r="H20621"/>
    </row>
    <row r="20622" spans="1:8" x14ac:dyDescent="0.25">
      <c r="A20622"/>
      <c r="B20622"/>
      <c r="C20622"/>
      <c r="H20622"/>
    </row>
    <row r="20623" spans="1:8" x14ac:dyDescent="0.25">
      <c r="A20623"/>
      <c r="B20623"/>
      <c r="C20623"/>
      <c r="H20623"/>
    </row>
    <row r="20624" spans="1:8" x14ac:dyDescent="0.25">
      <c r="A20624"/>
      <c r="B20624"/>
      <c r="C20624"/>
      <c r="H20624"/>
    </row>
    <row r="20625" spans="1:8" x14ac:dyDescent="0.25">
      <c r="A20625"/>
      <c r="B20625"/>
      <c r="C20625"/>
      <c r="H20625"/>
    </row>
    <row r="20626" spans="1:8" x14ac:dyDescent="0.25">
      <c r="A20626"/>
      <c r="B20626"/>
      <c r="C20626"/>
      <c r="H20626"/>
    </row>
    <row r="20627" spans="1:8" x14ac:dyDescent="0.25">
      <c r="A20627"/>
      <c r="B20627"/>
      <c r="C20627"/>
      <c r="H20627"/>
    </row>
    <row r="20628" spans="1:8" x14ac:dyDescent="0.25">
      <c r="A20628"/>
      <c r="B20628"/>
      <c r="C20628"/>
      <c r="H20628"/>
    </row>
    <row r="20629" spans="1:8" x14ac:dyDescent="0.25">
      <c r="A20629"/>
      <c r="B20629"/>
      <c r="C20629"/>
      <c r="H20629"/>
    </row>
    <row r="20630" spans="1:8" x14ac:dyDescent="0.25">
      <c r="A20630"/>
      <c r="B20630"/>
      <c r="C20630"/>
      <c r="H20630"/>
    </row>
    <row r="20631" spans="1:8" x14ac:dyDescent="0.25">
      <c r="A20631"/>
      <c r="B20631"/>
      <c r="C20631"/>
      <c r="H20631"/>
    </row>
    <row r="20632" spans="1:8" x14ac:dyDescent="0.25">
      <c r="A20632"/>
      <c r="B20632"/>
      <c r="C20632"/>
      <c r="H20632"/>
    </row>
    <row r="20633" spans="1:8" x14ac:dyDescent="0.25">
      <c r="A20633"/>
      <c r="B20633"/>
      <c r="C20633"/>
      <c r="H20633"/>
    </row>
    <row r="20634" spans="1:8" x14ac:dyDescent="0.25">
      <c r="A20634"/>
      <c r="B20634"/>
      <c r="C20634"/>
      <c r="H20634"/>
    </row>
    <row r="20635" spans="1:8" x14ac:dyDescent="0.25">
      <c r="A20635"/>
      <c r="B20635"/>
      <c r="C20635"/>
      <c r="H20635"/>
    </row>
    <row r="20636" spans="1:8" x14ac:dyDescent="0.25">
      <c r="A20636"/>
      <c r="B20636"/>
      <c r="C20636"/>
      <c r="H20636"/>
    </row>
    <row r="20637" spans="1:8" x14ac:dyDescent="0.25">
      <c r="A20637"/>
      <c r="B20637"/>
      <c r="C20637"/>
      <c r="H20637"/>
    </row>
    <row r="20638" spans="1:8" x14ac:dyDescent="0.25">
      <c r="A20638"/>
      <c r="B20638"/>
      <c r="C20638"/>
      <c r="H20638"/>
    </row>
    <row r="20639" spans="1:8" x14ac:dyDescent="0.25">
      <c r="A20639"/>
      <c r="B20639"/>
      <c r="C20639"/>
      <c r="H20639"/>
    </row>
    <row r="20640" spans="1:8" x14ac:dyDescent="0.25">
      <c r="A20640"/>
      <c r="B20640"/>
      <c r="C20640"/>
      <c r="H20640"/>
    </row>
    <row r="20641" spans="1:8" x14ac:dyDescent="0.25">
      <c r="A20641"/>
      <c r="B20641"/>
      <c r="C20641"/>
      <c r="H20641"/>
    </row>
    <row r="20642" spans="1:8" x14ac:dyDescent="0.25">
      <c r="A20642"/>
      <c r="B20642"/>
      <c r="C20642"/>
      <c r="H20642"/>
    </row>
    <row r="20643" spans="1:8" x14ac:dyDescent="0.25">
      <c r="A20643"/>
      <c r="B20643"/>
      <c r="C20643"/>
      <c r="H20643"/>
    </row>
    <row r="20644" spans="1:8" x14ac:dyDescent="0.25">
      <c r="A20644"/>
      <c r="B20644"/>
      <c r="C20644"/>
      <c r="H20644"/>
    </row>
    <row r="20645" spans="1:8" x14ac:dyDescent="0.25">
      <c r="A20645"/>
      <c r="B20645"/>
      <c r="C20645"/>
      <c r="H20645"/>
    </row>
    <row r="20646" spans="1:8" x14ac:dyDescent="0.25">
      <c r="A20646"/>
      <c r="B20646"/>
      <c r="C20646"/>
      <c r="H20646"/>
    </row>
    <row r="20647" spans="1:8" x14ac:dyDescent="0.25">
      <c r="A20647"/>
      <c r="B20647"/>
      <c r="C20647"/>
      <c r="H20647"/>
    </row>
    <row r="20648" spans="1:8" x14ac:dyDescent="0.25">
      <c r="A20648"/>
      <c r="B20648"/>
      <c r="C20648"/>
      <c r="H20648"/>
    </row>
    <row r="20649" spans="1:8" x14ac:dyDescent="0.25">
      <c r="A20649"/>
      <c r="B20649"/>
      <c r="C20649"/>
      <c r="H20649"/>
    </row>
    <row r="20650" spans="1:8" x14ac:dyDescent="0.25">
      <c r="A20650"/>
      <c r="B20650"/>
      <c r="C20650"/>
      <c r="H20650"/>
    </row>
    <row r="20651" spans="1:8" x14ac:dyDescent="0.25">
      <c r="A20651"/>
      <c r="B20651"/>
      <c r="C20651"/>
      <c r="H20651"/>
    </row>
    <row r="20652" spans="1:8" x14ac:dyDescent="0.25">
      <c r="A20652"/>
      <c r="B20652"/>
      <c r="C20652"/>
      <c r="H20652"/>
    </row>
    <row r="20653" spans="1:8" x14ac:dyDescent="0.25">
      <c r="A20653"/>
      <c r="B20653"/>
      <c r="C20653"/>
      <c r="H20653"/>
    </row>
    <row r="20654" spans="1:8" x14ac:dyDescent="0.25">
      <c r="A20654"/>
      <c r="B20654"/>
      <c r="C20654"/>
      <c r="H20654"/>
    </row>
    <row r="20655" spans="1:8" x14ac:dyDescent="0.25">
      <c r="A20655"/>
      <c r="B20655"/>
      <c r="C20655"/>
      <c r="H20655"/>
    </row>
    <row r="20656" spans="1:8" x14ac:dyDescent="0.25">
      <c r="A20656"/>
      <c r="B20656"/>
      <c r="C20656"/>
      <c r="H20656"/>
    </row>
    <row r="20657" spans="1:8" x14ac:dyDescent="0.25">
      <c r="A20657"/>
      <c r="B20657"/>
      <c r="C20657"/>
      <c r="H20657"/>
    </row>
    <row r="20658" spans="1:8" x14ac:dyDescent="0.25">
      <c r="A20658"/>
      <c r="B20658"/>
      <c r="C20658"/>
      <c r="H20658"/>
    </row>
    <row r="20659" spans="1:8" x14ac:dyDescent="0.25">
      <c r="A20659"/>
      <c r="B20659"/>
      <c r="C20659"/>
      <c r="H20659"/>
    </row>
    <row r="20660" spans="1:8" x14ac:dyDescent="0.25">
      <c r="A20660"/>
      <c r="B20660"/>
      <c r="C20660"/>
      <c r="H20660"/>
    </row>
    <row r="20661" spans="1:8" x14ac:dyDescent="0.25">
      <c r="A20661"/>
      <c r="B20661"/>
      <c r="C20661"/>
      <c r="H20661"/>
    </row>
    <row r="20662" spans="1:8" x14ac:dyDescent="0.25">
      <c r="A20662"/>
      <c r="B20662"/>
      <c r="C20662"/>
      <c r="H20662"/>
    </row>
    <row r="20663" spans="1:8" x14ac:dyDescent="0.25">
      <c r="A20663"/>
      <c r="B20663"/>
      <c r="C20663"/>
      <c r="H20663"/>
    </row>
    <row r="20664" spans="1:8" x14ac:dyDescent="0.25">
      <c r="A20664"/>
      <c r="B20664"/>
      <c r="C20664"/>
      <c r="H20664"/>
    </row>
    <row r="20665" spans="1:8" x14ac:dyDescent="0.25">
      <c r="A20665"/>
      <c r="B20665"/>
      <c r="C20665"/>
      <c r="H20665"/>
    </row>
    <row r="20666" spans="1:8" x14ac:dyDescent="0.25">
      <c r="A20666"/>
      <c r="B20666"/>
      <c r="C20666"/>
      <c r="H20666"/>
    </row>
    <row r="20667" spans="1:8" x14ac:dyDescent="0.25">
      <c r="A20667"/>
      <c r="B20667"/>
      <c r="C20667"/>
      <c r="H20667"/>
    </row>
    <row r="20668" spans="1:8" x14ac:dyDescent="0.25">
      <c r="A20668"/>
      <c r="B20668"/>
      <c r="C20668"/>
      <c r="H20668"/>
    </row>
    <row r="20669" spans="1:8" x14ac:dyDescent="0.25">
      <c r="A20669"/>
      <c r="B20669"/>
      <c r="C20669"/>
      <c r="H20669"/>
    </row>
    <row r="20670" spans="1:8" x14ac:dyDescent="0.25">
      <c r="A20670"/>
      <c r="B20670"/>
      <c r="C20670"/>
      <c r="H20670"/>
    </row>
    <row r="20671" spans="1:8" x14ac:dyDescent="0.25">
      <c r="A20671"/>
      <c r="B20671"/>
      <c r="C20671"/>
      <c r="H20671"/>
    </row>
    <row r="20672" spans="1:8" x14ac:dyDescent="0.25">
      <c r="A20672"/>
      <c r="B20672"/>
      <c r="C20672"/>
      <c r="H20672"/>
    </row>
    <row r="20673" spans="1:8" x14ac:dyDescent="0.25">
      <c r="A20673"/>
      <c r="B20673"/>
      <c r="C20673"/>
      <c r="H20673"/>
    </row>
    <row r="20674" spans="1:8" x14ac:dyDescent="0.25">
      <c r="A20674"/>
      <c r="B20674"/>
      <c r="C20674"/>
      <c r="H20674"/>
    </row>
    <row r="20675" spans="1:8" x14ac:dyDescent="0.25">
      <c r="A20675"/>
      <c r="B20675"/>
      <c r="C20675"/>
      <c r="H20675"/>
    </row>
    <row r="20676" spans="1:8" x14ac:dyDescent="0.25">
      <c r="A20676"/>
      <c r="B20676"/>
      <c r="C20676"/>
      <c r="H20676"/>
    </row>
    <row r="20677" spans="1:8" x14ac:dyDescent="0.25">
      <c r="A20677"/>
      <c r="B20677"/>
      <c r="C20677"/>
      <c r="H20677"/>
    </row>
    <row r="20678" spans="1:8" x14ac:dyDescent="0.25">
      <c r="A20678"/>
      <c r="B20678"/>
      <c r="C20678"/>
      <c r="H20678"/>
    </row>
    <row r="20679" spans="1:8" x14ac:dyDescent="0.25">
      <c r="A20679"/>
      <c r="B20679"/>
      <c r="C20679"/>
      <c r="H20679"/>
    </row>
    <row r="20680" spans="1:8" x14ac:dyDescent="0.25">
      <c r="A20680"/>
      <c r="B20680"/>
      <c r="C20680"/>
      <c r="H20680"/>
    </row>
    <row r="20681" spans="1:8" x14ac:dyDescent="0.25">
      <c r="A20681"/>
      <c r="B20681"/>
      <c r="C20681"/>
      <c r="H20681"/>
    </row>
    <row r="20682" spans="1:8" x14ac:dyDescent="0.25">
      <c r="A20682"/>
      <c r="B20682"/>
      <c r="C20682"/>
      <c r="H20682"/>
    </row>
    <row r="20683" spans="1:8" x14ac:dyDescent="0.25">
      <c r="A20683"/>
      <c r="B20683"/>
      <c r="C20683"/>
      <c r="H20683"/>
    </row>
    <row r="20684" spans="1:8" x14ac:dyDescent="0.25">
      <c r="A20684"/>
      <c r="B20684"/>
      <c r="C20684"/>
      <c r="H20684"/>
    </row>
    <row r="20685" spans="1:8" x14ac:dyDescent="0.25">
      <c r="A20685"/>
      <c r="B20685"/>
      <c r="C20685"/>
      <c r="H20685"/>
    </row>
    <row r="20686" spans="1:8" x14ac:dyDescent="0.25">
      <c r="A20686"/>
      <c r="B20686"/>
      <c r="C20686"/>
      <c r="H20686"/>
    </row>
    <row r="20687" spans="1:8" x14ac:dyDescent="0.25">
      <c r="A20687"/>
      <c r="B20687"/>
      <c r="C20687"/>
      <c r="H20687"/>
    </row>
    <row r="20688" spans="1:8" x14ac:dyDescent="0.25">
      <c r="A20688"/>
      <c r="B20688"/>
      <c r="C20688"/>
      <c r="H20688"/>
    </row>
    <row r="20689" spans="1:8" x14ac:dyDescent="0.25">
      <c r="A20689"/>
      <c r="B20689"/>
      <c r="C20689"/>
      <c r="H20689"/>
    </row>
    <row r="20690" spans="1:8" x14ac:dyDescent="0.25">
      <c r="A20690"/>
      <c r="B20690"/>
      <c r="C20690"/>
      <c r="H20690"/>
    </row>
    <row r="20691" spans="1:8" x14ac:dyDescent="0.25">
      <c r="A20691"/>
      <c r="B20691"/>
      <c r="C20691"/>
      <c r="H20691"/>
    </row>
    <row r="20692" spans="1:8" x14ac:dyDescent="0.25">
      <c r="A20692"/>
      <c r="B20692"/>
      <c r="C20692"/>
      <c r="H20692"/>
    </row>
    <row r="20693" spans="1:8" x14ac:dyDescent="0.25">
      <c r="A20693"/>
      <c r="B20693"/>
      <c r="C20693"/>
      <c r="H20693"/>
    </row>
    <row r="20694" spans="1:8" x14ac:dyDescent="0.25">
      <c r="A20694"/>
      <c r="B20694"/>
      <c r="C20694"/>
      <c r="H20694"/>
    </row>
    <row r="20695" spans="1:8" x14ac:dyDescent="0.25">
      <c r="A20695"/>
      <c r="B20695"/>
      <c r="C20695"/>
      <c r="H20695"/>
    </row>
    <row r="20696" spans="1:8" x14ac:dyDescent="0.25">
      <c r="A20696"/>
      <c r="B20696"/>
      <c r="C20696"/>
      <c r="H20696"/>
    </row>
    <row r="20697" spans="1:8" x14ac:dyDescent="0.25">
      <c r="A20697"/>
      <c r="B20697"/>
      <c r="C20697"/>
      <c r="H20697"/>
    </row>
    <row r="20698" spans="1:8" x14ac:dyDescent="0.25">
      <c r="A20698"/>
      <c r="B20698"/>
      <c r="C20698"/>
      <c r="H20698"/>
    </row>
    <row r="20699" spans="1:8" x14ac:dyDescent="0.25">
      <c r="A20699"/>
      <c r="B20699"/>
      <c r="C20699"/>
      <c r="H20699"/>
    </row>
    <row r="20700" spans="1:8" x14ac:dyDescent="0.25">
      <c r="A20700"/>
      <c r="B20700"/>
      <c r="C20700"/>
      <c r="H20700"/>
    </row>
    <row r="20701" spans="1:8" x14ac:dyDescent="0.25">
      <c r="A20701"/>
      <c r="B20701"/>
      <c r="C20701"/>
      <c r="H20701"/>
    </row>
    <row r="20702" spans="1:8" x14ac:dyDescent="0.25">
      <c r="A20702"/>
      <c r="B20702"/>
      <c r="C20702"/>
      <c r="H20702"/>
    </row>
    <row r="20703" spans="1:8" x14ac:dyDescent="0.25">
      <c r="A20703"/>
      <c r="B20703"/>
      <c r="C20703"/>
      <c r="H20703"/>
    </row>
    <row r="20704" spans="1:8" x14ac:dyDescent="0.25">
      <c r="A20704"/>
      <c r="B20704"/>
      <c r="C20704"/>
      <c r="H20704"/>
    </row>
    <row r="20705" spans="1:8" x14ac:dyDescent="0.25">
      <c r="A20705"/>
      <c r="B20705"/>
      <c r="C20705"/>
      <c r="H20705"/>
    </row>
    <row r="20706" spans="1:8" x14ac:dyDescent="0.25">
      <c r="A20706"/>
      <c r="B20706"/>
      <c r="C20706"/>
      <c r="H20706"/>
    </row>
    <row r="20707" spans="1:8" x14ac:dyDescent="0.25">
      <c r="A20707"/>
      <c r="B20707"/>
      <c r="C20707"/>
      <c r="H20707"/>
    </row>
    <row r="20708" spans="1:8" x14ac:dyDescent="0.25">
      <c r="A20708"/>
      <c r="B20708"/>
      <c r="C20708"/>
      <c r="H20708"/>
    </row>
    <row r="20709" spans="1:8" x14ac:dyDescent="0.25">
      <c r="A20709"/>
      <c r="B20709"/>
      <c r="C20709"/>
      <c r="H20709"/>
    </row>
    <row r="20710" spans="1:8" x14ac:dyDescent="0.25">
      <c r="A20710"/>
      <c r="B20710"/>
      <c r="C20710"/>
      <c r="H20710"/>
    </row>
    <row r="20711" spans="1:8" x14ac:dyDescent="0.25">
      <c r="A20711"/>
      <c r="B20711"/>
      <c r="C20711"/>
      <c r="H20711"/>
    </row>
    <row r="20712" spans="1:8" x14ac:dyDescent="0.25">
      <c r="A20712"/>
      <c r="B20712"/>
      <c r="C20712"/>
      <c r="H20712"/>
    </row>
    <row r="20713" spans="1:8" x14ac:dyDescent="0.25">
      <c r="A20713"/>
      <c r="B20713"/>
      <c r="C20713"/>
      <c r="H20713"/>
    </row>
    <row r="20714" spans="1:8" x14ac:dyDescent="0.25">
      <c r="A20714"/>
      <c r="B20714"/>
      <c r="C20714"/>
      <c r="H20714"/>
    </row>
    <row r="20715" spans="1:8" x14ac:dyDescent="0.25">
      <c r="A20715"/>
      <c r="B20715"/>
      <c r="C20715"/>
      <c r="H20715"/>
    </row>
    <row r="20716" spans="1:8" x14ac:dyDescent="0.25">
      <c r="A20716"/>
      <c r="B20716"/>
      <c r="C20716"/>
      <c r="H20716"/>
    </row>
    <row r="20717" spans="1:8" x14ac:dyDescent="0.25">
      <c r="A20717"/>
      <c r="B20717"/>
      <c r="C20717"/>
      <c r="H20717"/>
    </row>
    <row r="20718" spans="1:8" x14ac:dyDescent="0.25">
      <c r="A20718"/>
      <c r="B20718"/>
      <c r="C20718"/>
      <c r="H20718"/>
    </row>
    <row r="20719" spans="1:8" x14ac:dyDescent="0.25">
      <c r="A20719"/>
      <c r="B20719"/>
      <c r="C20719"/>
      <c r="H20719"/>
    </row>
    <row r="20720" spans="1:8" x14ac:dyDescent="0.25">
      <c r="A20720"/>
      <c r="B20720"/>
      <c r="C20720"/>
      <c r="H20720"/>
    </row>
    <row r="20721" spans="1:8" x14ac:dyDescent="0.25">
      <c r="A20721"/>
      <c r="B20721"/>
      <c r="C20721"/>
      <c r="H20721"/>
    </row>
    <row r="20722" spans="1:8" x14ac:dyDescent="0.25">
      <c r="A20722"/>
      <c r="B20722"/>
      <c r="C20722"/>
      <c r="H20722"/>
    </row>
    <row r="20723" spans="1:8" x14ac:dyDescent="0.25">
      <c r="A20723"/>
      <c r="B20723"/>
      <c r="C20723"/>
      <c r="H20723"/>
    </row>
    <row r="20724" spans="1:8" x14ac:dyDescent="0.25">
      <c r="A20724"/>
      <c r="B20724"/>
      <c r="C20724"/>
      <c r="H20724"/>
    </row>
    <row r="20725" spans="1:8" x14ac:dyDescent="0.25">
      <c r="A20725"/>
      <c r="B20725"/>
      <c r="C20725"/>
      <c r="H20725"/>
    </row>
    <row r="20726" spans="1:8" x14ac:dyDescent="0.25">
      <c r="A20726"/>
      <c r="B20726"/>
      <c r="C20726"/>
      <c r="H20726"/>
    </row>
    <row r="20727" spans="1:8" x14ac:dyDescent="0.25">
      <c r="A20727"/>
      <c r="B20727"/>
      <c r="C20727"/>
      <c r="H20727"/>
    </row>
    <row r="20728" spans="1:8" x14ac:dyDescent="0.25">
      <c r="A20728"/>
      <c r="B20728"/>
      <c r="C20728"/>
      <c r="H20728"/>
    </row>
    <row r="20729" spans="1:8" x14ac:dyDescent="0.25">
      <c r="A20729"/>
      <c r="B20729"/>
      <c r="C20729"/>
      <c r="H20729"/>
    </row>
    <row r="20730" spans="1:8" x14ac:dyDescent="0.25">
      <c r="A20730"/>
      <c r="B20730"/>
      <c r="C20730"/>
      <c r="H20730"/>
    </row>
    <row r="20731" spans="1:8" x14ac:dyDescent="0.25">
      <c r="A20731"/>
      <c r="B20731"/>
      <c r="C20731"/>
      <c r="H20731"/>
    </row>
    <row r="20732" spans="1:8" x14ac:dyDescent="0.25">
      <c r="A20732"/>
      <c r="B20732"/>
      <c r="C20732"/>
      <c r="H20732"/>
    </row>
    <row r="20733" spans="1:8" x14ac:dyDescent="0.25">
      <c r="A20733"/>
      <c r="B20733"/>
      <c r="C20733"/>
      <c r="H20733"/>
    </row>
    <row r="20734" spans="1:8" x14ac:dyDescent="0.25">
      <c r="A20734"/>
      <c r="B20734"/>
      <c r="C20734"/>
      <c r="H20734"/>
    </row>
    <row r="20735" spans="1:8" x14ac:dyDescent="0.25">
      <c r="A20735"/>
      <c r="B20735"/>
      <c r="C20735"/>
      <c r="H20735"/>
    </row>
    <row r="20736" spans="1:8" x14ac:dyDescent="0.25">
      <c r="A20736"/>
      <c r="B20736"/>
      <c r="C20736"/>
      <c r="H20736"/>
    </row>
    <row r="20737" spans="1:8" x14ac:dyDescent="0.25">
      <c r="A20737"/>
      <c r="B20737"/>
      <c r="C20737"/>
      <c r="H20737"/>
    </row>
    <row r="20738" spans="1:8" x14ac:dyDescent="0.25">
      <c r="A20738"/>
      <c r="B20738"/>
      <c r="C20738"/>
      <c r="H20738"/>
    </row>
    <row r="20739" spans="1:8" x14ac:dyDescent="0.25">
      <c r="A20739"/>
      <c r="B20739"/>
      <c r="C20739"/>
      <c r="H20739"/>
    </row>
    <row r="20740" spans="1:8" x14ac:dyDescent="0.25">
      <c r="A20740"/>
      <c r="B20740"/>
      <c r="C20740"/>
      <c r="H20740"/>
    </row>
    <row r="20741" spans="1:8" x14ac:dyDescent="0.25">
      <c r="A20741"/>
      <c r="B20741"/>
      <c r="C20741"/>
      <c r="H20741"/>
    </row>
    <row r="20742" spans="1:8" x14ac:dyDescent="0.25">
      <c r="A20742"/>
      <c r="B20742"/>
      <c r="C20742"/>
      <c r="H20742"/>
    </row>
    <row r="20743" spans="1:8" x14ac:dyDescent="0.25">
      <c r="A20743"/>
      <c r="B20743"/>
      <c r="C20743"/>
      <c r="H20743"/>
    </row>
    <row r="20744" spans="1:8" x14ac:dyDescent="0.25">
      <c r="A20744"/>
      <c r="B20744"/>
      <c r="C20744"/>
      <c r="H20744"/>
    </row>
    <row r="20745" spans="1:8" x14ac:dyDescent="0.25">
      <c r="A20745"/>
      <c r="B20745"/>
      <c r="C20745"/>
      <c r="H20745"/>
    </row>
    <row r="20746" spans="1:8" x14ac:dyDescent="0.25">
      <c r="A20746"/>
      <c r="B20746"/>
      <c r="C20746"/>
      <c r="H20746"/>
    </row>
    <row r="20747" spans="1:8" x14ac:dyDescent="0.25">
      <c r="A20747"/>
      <c r="B20747"/>
      <c r="C20747"/>
      <c r="H20747"/>
    </row>
    <row r="20748" spans="1:8" x14ac:dyDescent="0.25">
      <c r="A20748"/>
      <c r="B20748"/>
      <c r="C20748"/>
      <c r="H20748"/>
    </row>
    <row r="20749" spans="1:8" x14ac:dyDescent="0.25">
      <c r="A20749"/>
      <c r="B20749"/>
      <c r="C20749"/>
      <c r="H20749"/>
    </row>
    <row r="20750" spans="1:8" x14ac:dyDescent="0.25">
      <c r="A20750"/>
      <c r="B20750"/>
      <c r="C20750"/>
      <c r="H20750"/>
    </row>
    <row r="20751" spans="1:8" x14ac:dyDescent="0.25">
      <c r="A20751"/>
      <c r="B20751"/>
      <c r="C20751"/>
      <c r="H20751"/>
    </row>
    <row r="20752" spans="1:8" x14ac:dyDescent="0.25">
      <c r="A20752"/>
      <c r="B20752"/>
      <c r="C20752"/>
      <c r="H20752"/>
    </row>
    <row r="20753" spans="1:8" x14ac:dyDescent="0.25">
      <c r="A20753"/>
      <c r="B20753"/>
      <c r="C20753"/>
      <c r="H20753"/>
    </row>
    <row r="20754" spans="1:8" x14ac:dyDescent="0.25">
      <c r="A20754"/>
      <c r="B20754"/>
      <c r="C20754"/>
      <c r="H20754"/>
    </row>
    <row r="20755" spans="1:8" x14ac:dyDescent="0.25">
      <c r="A20755"/>
      <c r="B20755"/>
      <c r="C20755"/>
      <c r="H20755"/>
    </row>
    <row r="20756" spans="1:8" x14ac:dyDescent="0.25">
      <c r="A20756"/>
      <c r="B20756"/>
      <c r="C20756"/>
      <c r="H20756"/>
    </row>
    <row r="20757" spans="1:8" x14ac:dyDescent="0.25">
      <c r="A20757"/>
      <c r="B20757"/>
      <c r="C20757"/>
      <c r="H20757"/>
    </row>
    <row r="20758" spans="1:8" x14ac:dyDescent="0.25">
      <c r="A20758"/>
      <c r="B20758"/>
      <c r="C20758"/>
      <c r="H20758"/>
    </row>
    <row r="20759" spans="1:8" x14ac:dyDescent="0.25">
      <c r="A20759"/>
      <c r="B20759"/>
      <c r="C20759"/>
      <c r="H20759"/>
    </row>
    <row r="20760" spans="1:8" x14ac:dyDescent="0.25">
      <c r="A20760"/>
      <c r="B20760"/>
      <c r="C20760"/>
      <c r="H20760"/>
    </row>
    <row r="20761" spans="1:8" x14ac:dyDescent="0.25">
      <c r="A20761"/>
      <c r="B20761"/>
      <c r="C20761"/>
      <c r="H20761"/>
    </row>
    <row r="20762" spans="1:8" x14ac:dyDescent="0.25">
      <c r="A20762"/>
      <c r="B20762"/>
      <c r="C20762"/>
      <c r="H20762"/>
    </row>
    <row r="20763" spans="1:8" x14ac:dyDescent="0.25">
      <c r="A20763"/>
      <c r="B20763"/>
      <c r="C20763"/>
      <c r="H20763"/>
    </row>
    <row r="20764" spans="1:8" x14ac:dyDescent="0.25">
      <c r="A20764"/>
      <c r="B20764"/>
      <c r="C20764"/>
      <c r="H20764"/>
    </row>
    <row r="20765" spans="1:8" x14ac:dyDescent="0.25">
      <c r="A20765"/>
      <c r="B20765"/>
      <c r="C20765"/>
      <c r="H20765"/>
    </row>
    <row r="20766" spans="1:8" x14ac:dyDescent="0.25">
      <c r="A20766"/>
      <c r="B20766"/>
      <c r="C20766"/>
      <c r="H20766"/>
    </row>
    <row r="20767" spans="1:8" x14ac:dyDescent="0.25">
      <c r="A20767"/>
      <c r="B20767"/>
      <c r="C20767"/>
      <c r="H20767"/>
    </row>
    <row r="20768" spans="1:8" x14ac:dyDescent="0.25">
      <c r="A20768"/>
      <c r="B20768"/>
      <c r="C20768"/>
      <c r="H20768"/>
    </row>
    <row r="20769" spans="1:8" x14ac:dyDescent="0.25">
      <c r="A20769"/>
      <c r="B20769"/>
      <c r="C20769"/>
      <c r="H20769"/>
    </row>
    <row r="20770" spans="1:8" x14ac:dyDescent="0.25">
      <c r="A20770"/>
      <c r="B20770"/>
      <c r="C20770"/>
      <c r="H20770"/>
    </row>
    <row r="20771" spans="1:8" x14ac:dyDescent="0.25">
      <c r="A20771"/>
      <c r="B20771"/>
      <c r="C20771"/>
      <c r="H20771"/>
    </row>
    <row r="20772" spans="1:8" x14ac:dyDescent="0.25">
      <c r="A20772"/>
      <c r="B20772"/>
      <c r="C20772"/>
      <c r="H20772"/>
    </row>
    <row r="20773" spans="1:8" x14ac:dyDescent="0.25">
      <c r="A20773"/>
      <c r="B20773"/>
      <c r="C20773"/>
      <c r="H20773"/>
    </row>
    <row r="20774" spans="1:8" x14ac:dyDescent="0.25">
      <c r="A20774"/>
      <c r="B20774"/>
      <c r="C20774"/>
      <c r="H20774"/>
    </row>
    <row r="20775" spans="1:8" x14ac:dyDescent="0.25">
      <c r="A20775"/>
      <c r="B20775"/>
      <c r="C20775"/>
      <c r="H20775"/>
    </row>
    <row r="20776" spans="1:8" x14ac:dyDescent="0.25">
      <c r="A20776"/>
      <c r="B20776"/>
      <c r="C20776"/>
      <c r="H20776"/>
    </row>
    <row r="20777" spans="1:8" x14ac:dyDescent="0.25">
      <c r="A20777"/>
      <c r="B20777"/>
      <c r="C20777"/>
      <c r="H20777"/>
    </row>
    <row r="20778" spans="1:8" x14ac:dyDescent="0.25">
      <c r="A20778"/>
      <c r="B20778"/>
      <c r="C20778"/>
      <c r="H20778"/>
    </row>
    <row r="20779" spans="1:8" x14ac:dyDescent="0.25">
      <c r="A20779"/>
      <c r="B20779"/>
      <c r="C20779"/>
      <c r="H20779"/>
    </row>
    <row r="20780" spans="1:8" x14ac:dyDescent="0.25">
      <c r="A20780"/>
      <c r="B20780"/>
      <c r="C20780"/>
      <c r="H20780"/>
    </row>
    <row r="20781" spans="1:8" x14ac:dyDescent="0.25">
      <c r="A20781"/>
      <c r="B20781"/>
      <c r="C20781"/>
      <c r="H20781"/>
    </row>
    <row r="20782" spans="1:8" x14ac:dyDescent="0.25">
      <c r="A20782"/>
      <c r="B20782"/>
      <c r="C20782"/>
      <c r="H20782"/>
    </row>
    <row r="20783" spans="1:8" x14ac:dyDescent="0.25">
      <c r="A20783"/>
      <c r="B20783"/>
      <c r="C20783"/>
      <c r="H20783"/>
    </row>
    <row r="20784" spans="1:8" x14ac:dyDescent="0.25">
      <c r="A20784"/>
      <c r="B20784"/>
      <c r="C20784"/>
      <c r="H20784"/>
    </row>
    <row r="20785" spans="1:8" x14ac:dyDescent="0.25">
      <c r="A20785"/>
      <c r="B20785"/>
      <c r="C20785"/>
      <c r="H20785"/>
    </row>
    <row r="20786" spans="1:8" x14ac:dyDescent="0.25">
      <c r="A20786"/>
      <c r="B20786"/>
      <c r="C20786"/>
      <c r="H20786"/>
    </row>
    <row r="20787" spans="1:8" x14ac:dyDescent="0.25">
      <c r="A20787"/>
      <c r="B20787"/>
      <c r="C20787"/>
      <c r="H20787"/>
    </row>
    <row r="20788" spans="1:8" x14ac:dyDescent="0.25">
      <c r="A20788"/>
      <c r="B20788"/>
      <c r="C20788"/>
      <c r="H20788"/>
    </row>
    <row r="20789" spans="1:8" x14ac:dyDescent="0.25">
      <c r="A20789"/>
      <c r="B20789"/>
      <c r="C20789"/>
      <c r="H20789"/>
    </row>
    <row r="20790" spans="1:8" x14ac:dyDescent="0.25">
      <c r="A20790"/>
      <c r="B20790"/>
      <c r="C20790"/>
      <c r="H20790"/>
    </row>
    <row r="20791" spans="1:8" x14ac:dyDescent="0.25">
      <c r="A20791"/>
      <c r="B20791"/>
      <c r="C20791"/>
      <c r="H20791"/>
    </row>
    <row r="20792" spans="1:8" x14ac:dyDescent="0.25">
      <c r="A20792"/>
      <c r="B20792"/>
      <c r="C20792"/>
      <c r="H20792"/>
    </row>
    <row r="20793" spans="1:8" x14ac:dyDescent="0.25">
      <c r="A20793"/>
      <c r="B20793"/>
      <c r="C20793"/>
      <c r="H20793"/>
    </row>
    <row r="20794" spans="1:8" x14ac:dyDescent="0.25">
      <c r="A20794"/>
      <c r="B20794"/>
      <c r="C20794"/>
      <c r="H20794"/>
    </row>
    <row r="20795" spans="1:8" x14ac:dyDescent="0.25">
      <c r="A20795"/>
      <c r="B20795"/>
      <c r="C20795"/>
      <c r="H20795"/>
    </row>
    <row r="20796" spans="1:8" x14ac:dyDescent="0.25">
      <c r="A20796"/>
      <c r="B20796"/>
      <c r="C20796"/>
      <c r="H20796"/>
    </row>
    <row r="20797" spans="1:8" x14ac:dyDescent="0.25">
      <c r="A20797"/>
      <c r="B20797"/>
      <c r="C20797"/>
      <c r="H20797"/>
    </row>
    <row r="20798" spans="1:8" x14ac:dyDescent="0.25">
      <c r="A20798"/>
      <c r="B20798"/>
      <c r="C20798"/>
      <c r="H20798"/>
    </row>
    <row r="20799" spans="1:8" x14ac:dyDescent="0.25">
      <c r="A20799"/>
      <c r="B20799"/>
      <c r="C20799"/>
      <c r="H20799"/>
    </row>
    <row r="20800" spans="1:8" x14ac:dyDescent="0.25">
      <c r="A20800"/>
      <c r="B20800"/>
      <c r="C20800"/>
      <c r="H20800"/>
    </row>
    <row r="20801" spans="1:8" x14ac:dyDescent="0.25">
      <c r="A20801"/>
      <c r="B20801"/>
      <c r="C20801"/>
      <c r="H20801"/>
    </row>
    <row r="20802" spans="1:8" x14ac:dyDescent="0.25">
      <c r="A20802"/>
      <c r="B20802"/>
      <c r="C20802"/>
      <c r="H20802"/>
    </row>
    <row r="20803" spans="1:8" x14ac:dyDescent="0.25">
      <c r="A20803"/>
      <c r="B20803"/>
      <c r="C20803"/>
      <c r="H20803"/>
    </row>
    <row r="20804" spans="1:8" x14ac:dyDescent="0.25">
      <c r="A20804"/>
      <c r="B20804"/>
      <c r="C20804"/>
      <c r="H20804"/>
    </row>
    <row r="20805" spans="1:8" x14ac:dyDescent="0.25">
      <c r="A20805"/>
      <c r="B20805"/>
      <c r="C20805"/>
      <c r="H20805"/>
    </row>
    <row r="20806" spans="1:8" x14ac:dyDescent="0.25">
      <c r="A20806"/>
      <c r="B20806"/>
      <c r="C20806"/>
      <c r="H20806"/>
    </row>
    <row r="20807" spans="1:8" x14ac:dyDescent="0.25">
      <c r="A20807"/>
      <c r="B20807"/>
      <c r="C20807"/>
      <c r="H20807"/>
    </row>
    <row r="20808" spans="1:8" x14ac:dyDescent="0.25">
      <c r="A20808"/>
      <c r="B20808"/>
      <c r="C20808"/>
      <c r="H20808"/>
    </row>
    <row r="20809" spans="1:8" x14ac:dyDescent="0.25">
      <c r="A20809"/>
      <c r="B20809"/>
      <c r="C20809"/>
      <c r="H20809"/>
    </row>
    <row r="20810" spans="1:8" x14ac:dyDescent="0.25">
      <c r="A20810"/>
      <c r="B20810"/>
      <c r="C20810"/>
      <c r="H20810"/>
    </row>
    <row r="20811" spans="1:8" x14ac:dyDescent="0.25">
      <c r="A20811"/>
      <c r="B20811"/>
      <c r="C20811"/>
      <c r="H20811"/>
    </row>
    <row r="20812" spans="1:8" x14ac:dyDescent="0.25">
      <c r="A20812"/>
      <c r="B20812"/>
      <c r="C20812"/>
      <c r="H20812"/>
    </row>
    <row r="20813" spans="1:8" x14ac:dyDescent="0.25">
      <c r="A20813"/>
      <c r="B20813"/>
      <c r="C20813"/>
      <c r="H20813"/>
    </row>
    <row r="20814" spans="1:8" x14ac:dyDescent="0.25">
      <c r="A20814"/>
      <c r="B20814"/>
      <c r="C20814"/>
      <c r="H20814"/>
    </row>
    <row r="20815" spans="1:8" x14ac:dyDescent="0.25">
      <c r="A20815"/>
      <c r="B20815"/>
      <c r="C20815"/>
      <c r="H20815"/>
    </row>
    <row r="20816" spans="1:8" x14ac:dyDescent="0.25">
      <c r="A20816"/>
      <c r="B20816"/>
      <c r="C20816"/>
      <c r="H20816"/>
    </row>
    <row r="20817" spans="1:8" x14ac:dyDescent="0.25">
      <c r="A20817"/>
      <c r="B20817"/>
      <c r="C20817"/>
      <c r="H20817"/>
    </row>
    <row r="20818" spans="1:8" x14ac:dyDescent="0.25">
      <c r="A20818"/>
      <c r="B20818"/>
      <c r="C20818"/>
      <c r="H20818"/>
    </row>
    <row r="20819" spans="1:8" x14ac:dyDescent="0.25">
      <c r="A20819"/>
      <c r="B20819"/>
      <c r="C20819"/>
      <c r="H20819"/>
    </row>
    <row r="20820" spans="1:8" x14ac:dyDescent="0.25">
      <c r="A20820"/>
      <c r="B20820"/>
      <c r="C20820"/>
      <c r="H20820"/>
    </row>
    <row r="20821" spans="1:8" x14ac:dyDescent="0.25">
      <c r="A20821"/>
      <c r="B20821"/>
      <c r="C20821"/>
      <c r="H20821"/>
    </row>
    <row r="20822" spans="1:8" x14ac:dyDescent="0.25">
      <c r="A20822"/>
      <c r="B20822"/>
      <c r="C20822"/>
      <c r="H20822"/>
    </row>
    <row r="20823" spans="1:8" x14ac:dyDescent="0.25">
      <c r="A20823"/>
      <c r="B20823"/>
      <c r="C20823"/>
      <c r="H20823"/>
    </row>
    <row r="20824" spans="1:8" x14ac:dyDescent="0.25">
      <c r="A20824"/>
      <c r="B20824"/>
      <c r="C20824"/>
      <c r="H20824"/>
    </row>
    <row r="20825" spans="1:8" x14ac:dyDescent="0.25">
      <c r="A20825"/>
      <c r="B20825"/>
      <c r="C20825"/>
      <c r="H20825"/>
    </row>
    <row r="20826" spans="1:8" x14ac:dyDescent="0.25">
      <c r="A20826"/>
      <c r="B20826"/>
      <c r="C20826"/>
      <c r="H20826"/>
    </row>
    <row r="20827" spans="1:8" x14ac:dyDescent="0.25">
      <c r="A20827"/>
      <c r="B20827"/>
      <c r="C20827"/>
      <c r="H20827"/>
    </row>
    <row r="20828" spans="1:8" x14ac:dyDescent="0.25">
      <c r="A20828"/>
      <c r="B20828"/>
      <c r="C20828"/>
      <c r="H20828"/>
    </row>
    <row r="20829" spans="1:8" x14ac:dyDescent="0.25">
      <c r="A20829"/>
      <c r="B20829"/>
      <c r="C20829"/>
      <c r="H20829"/>
    </row>
    <row r="20830" spans="1:8" x14ac:dyDescent="0.25">
      <c r="A20830"/>
      <c r="B20830"/>
      <c r="C20830"/>
      <c r="H20830"/>
    </row>
    <row r="20831" spans="1:8" x14ac:dyDescent="0.25">
      <c r="A20831"/>
      <c r="B20831"/>
      <c r="C20831"/>
      <c r="H20831"/>
    </row>
    <row r="20832" spans="1:8" x14ac:dyDescent="0.25">
      <c r="A20832"/>
      <c r="B20832"/>
      <c r="C20832"/>
      <c r="H20832"/>
    </row>
    <row r="20833" spans="1:8" x14ac:dyDescent="0.25">
      <c r="A20833"/>
      <c r="B20833"/>
      <c r="C20833"/>
      <c r="H20833"/>
    </row>
    <row r="20834" spans="1:8" x14ac:dyDescent="0.25">
      <c r="A20834"/>
      <c r="B20834"/>
      <c r="C20834"/>
      <c r="H20834"/>
    </row>
    <row r="20835" spans="1:8" x14ac:dyDescent="0.25">
      <c r="A20835"/>
      <c r="B20835"/>
      <c r="C20835"/>
      <c r="H20835"/>
    </row>
    <row r="20836" spans="1:8" x14ac:dyDescent="0.25">
      <c r="A20836"/>
      <c r="B20836"/>
      <c r="C20836"/>
      <c r="H20836"/>
    </row>
    <row r="20837" spans="1:8" x14ac:dyDescent="0.25">
      <c r="A20837"/>
      <c r="B20837"/>
      <c r="C20837"/>
      <c r="H20837"/>
    </row>
    <row r="20838" spans="1:8" x14ac:dyDescent="0.25">
      <c r="A20838"/>
      <c r="B20838"/>
      <c r="C20838"/>
      <c r="H20838"/>
    </row>
    <row r="20839" spans="1:8" x14ac:dyDescent="0.25">
      <c r="A20839"/>
      <c r="B20839"/>
      <c r="C20839"/>
      <c r="H20839"/>
    </row>
    <row r="20840" spans="1:8" x14ac:dyDescent="0.25">
      <c r="A20840"/>
      <c r="B20840"/>
      <c r="C20840"/>
      <c r="H20840"/>
    </row>
    <row r="20841" spans="1:8" x14ac:dyDescent="0.25">
      <c r="A20841"/>
      <c r="B20841"/>
      <c r="C20841"/>
      <c r="H20841"/>
    </row>
    <row r="20842" spans="1:8" x14ac:dyDescent="0.25">
      <c r="A20842"/>
      <c r="B20842"/>
      <c r="C20842"/>
      <c r="H20842"/>
    </row>
    <row r="20843" spans="1:8" x14ac:dyDescent="0.25">
      <c r="A20843"/>
      <c r="B20843"/>
      <c r="C20843"/>
      <c r="H20843"/>
    </row>
    <row r="20844" spans="1:8" x14ac:dyDescent="0.25">
      <c r="A20844"/>
      <c r="B20844"/>
      <c r="C20844"/>
      <c r="H20844"/>
    </row>
    <row r="20845" spans="1:8" x14ac:dyDescent="0.25">
      <c r="A20845"/>
      <c r="B20845"/>
      <c r="C20845"/>
      <c r="H20845"/>
    </row>
    <row r="20846" spans="1:8" x14ac:dyDescent="0.25">
      <c r="A20846"/>
      <c r="B20846"/>
      <c r="C20846"/>
      <c r="H20846"/>
    </row>
    <row r="20847" spans="1:8" x14ac:dyDescent="0.25">
      <c r="A20847"/>
      <c r="B20847"/>
      <c r="C20847"/>
      <c r="H20847"/>
    </row>
    <row r="20848" spans="1:8" x14ac:dyDescent="0.25">
      <c r="A20848"/>
      <c r="B20848"/>
      <c r="C20848"/>
      <c r="H20848"/>
    </row>
    <row r="20849" spans="1:8" x14ac:dyDescent="0.25">
      <c r="A20849"/>
      <c r="B20849"/>
      <c r="C20849"/>
      <c r="H20849"/>
    </row>
    <row r="20850" spans="1:8" x14ac:dyDescent="0.25">
      <c r="A20850"/>
      <c r="B20850"/>
      <c r="C20850"/>
      <c r="H20850"/>
    </row>
    <row r="20851" spans="1:8" x14ac:dyDescent="0.25">
      <c r="A20851"/>
      <c r="B20851"/>
      <c r="C20851"/>
      <c r="H20851"/>
    </row>
    <row r="20852" spans="1:8" x14ac:dyDescent="0.25">
      <c r="A20852"/>
      <c r="B20852"/>
      <c r="C20852"/>
      <c r="H20852"/>
    </row>
    <row r="20853" spans="1:8" x14ac:dyDescent="0.25">
      <c r="A20853"/>
      <c r="B20853"/>
      <c r="C20853"/>
      <c r="H20853"/>
    </row>
    <row r="20854" spans="1:8" x14ac:dyDescent="0.25">
      <c r="A20854"/>
      <c r="B20854"/>
      <c r="C20854"/>
      <c r="H20854"/>
    </row>
    <row r="20855" spans="1:8" x14ac:dyDescent="0.25">
      <c r="A20855"/>
      <c r="B20855"/>
      <c r="C20855"/>
      <c r="H20855"/>
    </row>
    <row r="20856" spans="1:8" x14ac:dyDescent="0.25">
      <c r="A20856"/>
      <c r="B20856"/>
      <c r="C20856"/>
      <c r="H20856"/>
    </row>
    <row r="20857" spans="1:8" x14ac:dyDescent="0.25">
      <c r="A20857"/>
      <c r="B20857"/>
      <c r="C20857"/>
      <c r="H20857"/>
    </row>
    <row r="20858" spans="1:8" x14ac:dyDescent="0.25">
      <c r="A20858"/>
      <c r="B20858"/>
      <c r="C20858"/>
      <c r="H20858"/>
    </row>
    <row r="20859" spans="1:8" x14ac:dyDescent="0.25">
      <c r="A20859"/>
      <c r="B20859"/>
      <c r="C20859"/>
      <c r="H20859"/>
    </row>
    <row r="20860" spans="1:8" x14ac:dyDescent="0.25">
      <c r="A20860"/>
      <c r="B20860"/>
      <c r="C20860"/>
      <c r="H20860"/>
    </row>
    <row r="20861" spans="1:8" x14ac:dyDescent="0.25">
      <c r="A20861"/>
      <c r="B20861"/>
      <c r="C20861"/>
      <c r="H20861"/>
    </row>
    <row r="20862" spans="1:8" x14ac:dyDescent="0.25">
      <c r="A20862"/>
      <c r="B20862"/>
      <c r="C20862"/>
      <c r="H20862"/>
    </row>
    <row r="20863" spans="1:8" x14ac:dyDescent="0.25">
      <c r="A20863"/>
      <c r="B20863"/>
      <c r="C20863"/>
      <c r="H20863"/>
    </row>
    <row r="20864" spans="1:8" x14ac:dyDescent="0.25">
      <c r="A20864"/>
      <c r="B20864"/>
      <c r="C20864"/>
      <c r="H20864"/>
    </row>
    <row r="20865" spans="1:8" x14ac:dyDescent="0.25">
      <c r="A20865"/>
      <c r="B20865"/>
      <c r="C20865"/>
      <c r="H20865"/>
    </row>
    <row r="20866" spans="1:8" x14ac:dyDescent="0.25">
      <c r="A20866"/>
      <c r="B20866"/>
      <c r="C20866"/>
      <c r="H20866"/>
    </row>
    <row r="20867" spans="1:8" x14ac:dyDescent="0.25">
      <c r="A20867"/>
      <c r="B20867"/>
      <c r="C20867"/>
      <c r="H20867"/>
    </row>
    <row r="20868" spans="1:8" x14ac:dyDescent="0.25">
      <c r="A20868"/>
      <c r="B20868"/>
      <c r="C20868"/>
      <c r="H20868"/>
    </row>
    <row r="20869" spans="1:8" x14ac:dyDescent="0.25">
      <c r="A20869"/>
      <c r="B20869"/>
      <c r="C20869"/>
      <c r="H20869"/>
    </row>
    <row r="20870" spans="1:8" x14ac:dyDescent="0.25">
      <c r="A20870"/>
      <c r="B20870"/>
      <c r="C20870"/>
      <c r="H20870"/>
    </row>
    <row r="20871" spans="1:8" x14ac:dyDescent="0.25">
      <c r="A20871"/>
      <c r="B20871"/>
      <c r="C20871"/>
      <c r="H20871"/>
    </row>
    <row r="20872" spans="1:8" x14ac:dyDescent="0.25">
      <c r="A20872"/>
      <c r="B20872"/>
      <c r="C20872"/>
      <c r="H20872"/>
    </row>
    <row r="20873" spans="1:8" x14ac:dyDescent="0.25">
      <c r="A20873"/>
      <c r="B20873"/>
      <c r="C20873"/>
      <c r="H20873"/>
    </row>
    <row r="20874" spans="1:8" x14ac:dyDescent="0.25">
      <c r="A20874"/>
      <c r="B20874"/>
      <c r="C20874"/>
      <c r="H20874"/>
    </row>
    <row r="20875" spans="1:8" x14ac:dyDescent="0.25">
      <c r="A20875"/>
      <c r="B20875"/>
      <c r="C20875"/>
      <c r="H20875"/>
    </row>
    <row r="20876" spans="1:8" x14ac:dyDescent="0.25">
      <c r="A20876"/>
      <c r="B20876"/>
      <c r="C20876"/>
      <c r="H20876"/>
    </row>
    <row r="20877" spans="1:8" x14ac:dyDescent="0.25">
      <c r="A20877"/>
      <c r="B20877"/>
      <c r="C20877"/>
      <c r="H20877"/>
    </row>
    <row r="20878" spans="1:8" x14ac:dyDescent="0.25">
      <c r="A20878"/>
      <c r="B20878"/>
      <c r="C20878"/>
      <c r="H20878"/>
    </row>
    <row r="20879" spans="1:8" x14ac:dyDescent="0.25">
      <c r="A20879"/>
      <c r="B20879"/>
      <c r="C20879"/>
      <c r="H20879"/>
    </row>
    <row r="20880" spans="1:8" x14ac:dyDescent="0.25">
      <c r="A20880"/>
      <c r="B20880"/>
      <c r="C20880"/>
      <c r="H20880"/>
    </row>
    <row r="20881" spans="1:8" x14ac:dyDescent="0.25">
      <c r="A20881"/>
      <c r="B20881"/>
      <c r="C20881"/>
      <c r="H20881"/>
    </row>
    <row r="20882" spans="1:8" x14ac:dyDescent="0.25">
      <c r="A20882"/>
      <c r="B20882"/>
      <c r="C20882"/>
      <c r="H20882"/>
    </row>
    <row r="20883" spans="1:8" x14ac:dyDescent="0.25">
      <c r="A20883"/>
      <c r="B20883"/>
      <c r="C20883"/>
      <c r="H20883"/>
    </row>
    <row r="20884" spans="1:8" x14ac:dyDescent="0.25">
      <c r="A20884"/>
      <c r="B20884"/>
      <c r="C20884"/>
      <c r="H20884"/>
    </row>
    <row r="20885" spans="1:8" x14ac:dyDescent="0.25">
      <c r="A20885"/>
      <c r="B20885"/>
      <c r="C20885"/>
      <c r="H20885"/>
    </row>
    <row r="20886" spans="1:8" x14ac:dyDescent="0.25">
      <c r="A20886"/>
      <c r="B20886"/>
      <c r="C20886"/>
      <c r="H20886"/>
    </row>
    <row r="20887" spans="1:8" x14ac:dyDescent="0.25">
      <c r="A20887"/>
      <c r="B20887"/>
      <c r="C20887"/>
      <c r="H20887"/>
    </row>
    <row r="20888" spans="1:8" x14ac:dyDescent="0.25">
      <c r="A20888"/>
      <c r="B20888"/>
      <c r="C20888"/>
      <c r="H20888"/>
    </row>
    <row r="20889" spans="1:8" x14ac:dyDescent="0.25">
      <c r="A20889"/>
      <c r="B20889"/>
      <c r="C20889"/>
      <c r="H20889"/>
    </row>
    <row r="20890" spans="1:8" x14ac:dyDescent="0.25">
      <c r="A20890"/>
      <c r="B20890"/>
      <c r="C20890"/>
      <c r="H20890"/>
    </row>
    <row r="20891" spans="1:8" x14ac:dyDescent="0.25">
      <c r="A20891"/>
      <c r="B20891"/>
      <c r="C20891"/>
      <c r="H20891"/>
    </row>
    <row r="20892" spans="1:8" x14ac:dyDescent="0.25">
      <c r="A20892"/>
      <c r="B20892"/>
      <c r="C20892"/>
      <c r="H20892"/>
    </row>
    <row r="20893" spans="1:8" x14ac:dyDescent="0.25">
      <c r="A20893"/>
      <c r="B20893"/>
      <c r="C20893"/>
      <c r="H20893"/>
    </row>
    <row r="20894" spans="1:8" x14ac:dyDescent="0.25">
      <c r="A20894"/>
      <c r="B20894"/>
      <c r="C20894"/>
      <c r="H20894"/>
    </row>
    <row r="20895" spans="1:8" x14ac:dyDescent="0.25">
      <c r="A20895"/>
      <c r="B20895"/>
      <c r="C20895"/>
      <c r="H20895"/>
    </row>
    <row r="20896" spans="1:8" x14ac:dyDescent="0.25">
      <c r="A20896"/>
      <c r="B20896"/>
      <c r="C20896"/>
      <c r="H20896"/>
    </row>
    <row r="20897" spans="1:8" x14ac:dyDescent="0.25">
      <c r="A20897"/>
      <c r="B20897"/>
      <c r="C20897"/>
      <c r="H20897"/>
    </row>
    <row r="20898" spans="1:8" x14ac:dyDescent="0.25">
      <c r="A20898"/>
      <c r="B20898"/>
      <c r="C20898"/>
      <c r="H20898"/>
    </row>
    <row r="20899" spans="1:8" x14ac:dyDescent="0.25">
      <c r="A20899"/>
      <c r="B20899"/>
      <c r="C20899"/>
      <c r="H20899"/>
    </row>
    <row r="20900" spans="1:8" x14ac:dyDescent="0.25">
      <c r="A20900"/>
      <c r="B20900"/>
      <c r="C20900"/>
      <c r="H20900"/>
    </row>
    <row r="20901" spans="1:8" x14ac:dyDescent="0.25">
      <c r="A20901"/>
      <c r="B20901"/>
      <c r="C20901"/>
      <c r="H20901"/>
    </row>
    <row r="20902" spans="1:8" x14ac:dyDescent="0.25">
      <c r="A20902"/>
      <c r="B20902"/>
      <c r="C20902"/>
      <c r="H20902"/>
    </row>
    <row r="20903" spans="1:8" x14ac:dyDescent="0.25">
      <c r="A20903"/>
      <c r="B20903"/>
      <c r="C20903"/>
      <c r="H20903"/>
    </row>
    <row r="20904" spans="1:8" x14ac:dyDescent="0.25">
      <c r="A20904"/>
      <c r="B20904"/>
      <c r="C20904"/>
      <c r="H20904"/>
    </row>
    <row r="20905" spans="1:8" x14ac:dyDescent="0.25">
      <c r="A20905"/>
      <c r="B20905"/>
      <c r="C20905"/>
      <c r="H20905"/>
    </row>
    <row r="20906" spans="1:8" x14ac:dyDescent="0.25">
      <c r="A20906"/>
      <c r="B20906"/>
      <c r="C20906"/>
      <c r="H20906"/>
    </row>
    <row r="20907" spans="1:8" x14ac:dyDescent="0.25">
      <c r="A20907"/>
      <c r="B20907"/>
      <c r="C20907"/>
      <c r="H20907"/>
    </row>
    <row r="20908" spans="1:8" x14ac:dyDescent="0.25">
      <c r="A20908"/>
      <c r="B20908"/>
      <c r="C20908"/>
      <c r="H20908"/>
    </row>
    <row r="20909" spans="1:8" x14ac:dyDescent="0.25">
      <c r="A20909"/>
      <c r="B20909"/>
      <c r="C20909"/>
      <c r="H20909"/>
    </row>
    <row r="20910" spans="1:8" x14ac:dyDescent="0.25">
      <c r="A20910"/>
      <c r="B20910"/>
      <c r="C20910"/>
      <c r="H20910"/>
    </row>
    <row r="20911" spans="1:8" x14ac:dyDescent="0.25">
      <c r="A20911"/>
      <c r="B20911"/>
      <c r="C20911"/>
      <c r="H20911"/>
    </row>
    <row r="20912" spans="1:8" x14ac:dyDescent="0.25">
      <c r="A20912"/>
      <c r="B20912"/>
      <c r="C20912"/>
      <c r="H20912"/>
    </row>
    <row r="20913" spans="1:8" x14ac:dyDescent="0.25">
      <c r="A20913"/>
      <c r="B20913"/>
      <c r="C20913"/>
      <c r="H20913"/>
    </row>
    <row r="20914" spans="1:8" x14ac:dyDescent="0.25">
      <c r="A20914"/>
      <c r="B20914"/>
      <c r="C20914"/>
      <c r="H20914"/>
    </row>
    <row r="20915" spans="1:8" x14ac:dyDescent="0.25">
      <c r="A20915"/>
      <c r="B20915"/>
      <c r="C20915"/>
      <c r="H20915"/>
    </row>
    <row r="20916" spans="1:8" x14ac:dyDescent="0.25">
      <c r="A20916"/>
      <c r="B20916"/>
      <c r="C20916"/>
      <c r="H20916"/>
    </row>
    <row r="20917" spans="1:8" x14ac:dyDescent="0.25">
      <c r="A20917"/>
      <c r="B20917"/>
      <c r="C20917"/>
      <c r="H20917"/>
    </row>
    <row r="20918" spans="1:8" x14ac:dyDescent="0.25">
      <c r="A20918"/>
      <c r="B20918"/>
      <c r="C20918"/>
      <c r="H20918"/>
    </row>
    <row r="20919" spans="1:8" x14ac:dyDescent="0.25">
      <c r="A20919"/>
      <c r="B20919"/>
      <c r="C20919"/>
      <c r="H20919"/>
    </row>
    <row r="20920" spans="1:8" x14ac:dyDescent="0.25">
      <c r="A20920"/>
      <c r="B20920"/>
      <c r="C20920"/>
      <c r="H20920"/>
    </row>
    <row r="20921" spans="1:8" x14ac:dyDescent="0.25">
      <c r="A20921"/>
      <c r="B20921"/>
      <c r="C20921"/>
      <c r="H20921"/>
    </row>
    <row r="20922" spans="1:8" x14ac:dyDescent="0.25">
      <c r="A20922"/>
      <c r="B20922"/>
      <c r="C20922"/>
      <c r="H20922"/>
    </row>
    <row r="20923" spans="1:8" x14ac:dyDescent="0.25">
      <c r="A20923"/>
      <c r="B20923"/>
      <c r="C20923"/>
      <c r="H20923"/>
    </row>
    <row r="20924" spans="1:8" x14ac:dyDescent="0.25">
      <c r="A20924"/>
      <c r="B20924"/>
      <c r="C20924"/>
      <c r="H20924"/>
    </row>
    <row r="20925" spans="1:8" x14ac:dyDescent="0.25">
      <c r="A20925"/>
      <c r="B20925"/>
      <c r="C20925"/>
      <c r="H20925"/>
    </row>
    <row r="20926" spans="1:8" x14ac:dyDescent="0.25">
      <c r="A20926"/>
      <c r="B20926"/>
      <c r="C20926"/>
      <c r="H20926"/>
    </row>
    <row r="20927" spans="1:8" x14ac:dyDescent="0.25">
      <c r="A20927"/>
      <c r="B20927"/>
      <c r="C20927"/>
      <c r="H20927"/>
    </row>
    <row r="20928" spans="1:8" x14ac:dyDescent="0.25">
      <c r="A20928"/>
      <c r="B20928"/>
      <c r="C20928"/>
      <c r="H20928"/>
    </row>
    <row r="20929" spans="1:8" x14ac:dyDescent="0.25">
      <c r="A20929"/>
      <c r="B20929"/>
      <c r="C20929"/>
      <c r="H20929"/>
    </row>
    <row r="20930" spans="1:8" x14ac:dyDescent="0.25">
      <c r="A20930"/>
      <c r="B20930"/>
      <c r="C20930"/>
      <c r="H20930"/>
    </row>
    <row r="20931" spans="1:8" x14ac:dyDescent="0.25">
      <c r="A20931"/>
      <c r="B20931"/>
      <c r="C20931"/>
      <c r="H20931"/>
    </row>
    <row r="20932" spans="1:8" x14ac:dyDescent="0.25">
      <c r="A20932"/>
      <c r="B20932"/>
      <c r="C20932"/>
      <c r="H20932"/>
    </row>
    <row r="20933" spans="1:8" x14ac:dyDescent="0.25">
      <c r="A20933"/>
      <c r="B20933"/>
      <c r="C20933"/>
      <c r="H20933"/>
    </row>
    <row r="20934" spans="1:8" x14ac:dyDescent="0.25">
      <c r="A20934"/>
      <c r="B20934"/>
      <c r="C20934"/>
      <c r="H20934"/>
    </row>
    <row r="20935" spans="1:8" x14ac:dyDescent="0.25">
      <c r="A20935"/>
      <c r="B20935"/>
      <c r="C20935"/>
      <c r="H20935"/>
    </row>
    <row r="20936" spans="1:8" x14ac:dyDescent="0.25">
      <c r="A20936"/>
      <c r="B20936"/>
      <c r="C20936"/>
      <c r="H20936"/>
    </row>
    <row r="20937" spans="1:8" x14ac:dyDescent="0.25">
      <c r="A20937"/>
      <c r="B20937"/>
      <c r="C20937"/>
      <c r="H20937"/>
    </row>
    <row r="20938" spans="1:8" x14ac:dyDescent="0.25">
      <c r="A20938"/>
      <c r="B20938"/>
      <c r="C20938"/>
      <c r="H20938"/>
    </row>
    <row r="20939" spans="1:8" x14ac:dyDescent="0.25">
      <c r="A20939"/>
      <c r="B20939"/>
      <c r="C20939"/>
      <c r="H20939"/>
    </row>
    <row r="20940" spans="1:8" x14ac:dyDescent="0.25">
      <c r="A20940"/>
      <c r="B20940"/>
      <c r="C20940"/>
      <c r="H20940"/>
    </row>
    <row r="20941" spans="1:8" x14ac:dyDescent="0.25">
      <c r="A20941"/>
      <c r="B20941"/>
      <c r="C20941"/>
      <c r="H20941"/>
    </row>
    <row r="20942" spans="1:8" x14ac:dyDescent="0.25">
      <c r="A20942"/>
      <c r="B20942"/>
      <c r="C20942"/>
      <c r="H20942"/>
    </row>
    <row r="20943" spans="1:8" x14ac:dyDescent="0.25">
      <c r="A20943"/>
      <c r="B20943"/>
      <c r="C20943"/>
      <c r="H20943"/>
    </row>
    <row r="20944" spans="1:8" x14ac:dyDescent="0.25">
      <c r="A20944"/>
      <c r="B20944"/>
      <c r="C20944"/>
      <c r="H20944"/>
    </row>
    <row r="20945" spans="1:8" x14ac:dyDescent="0.25">
      <c r="A20945"/>
      <c r="B20945"/>
      <c r="C20945"/>
      <c r="H20945"/>
    </row>
    <row r="20946" spans="1:8" x14ac:dyDescent="0.25">
      <c r="A20946"/>
      <c r="B20946"/>
      <c r="C20946"/>
      <c r="H20946"/>
    </row>
    <row r="20947" spans="1:8" x14ac:dyDescent="0.25">
      <c r="A20947"/>
      <c r="B20947"/>
      <c r="C20947"/>
      <c r="H20947"/>
    </row>
    <row r="20948" spans="1:8" x14ac:dyDescent="0.25">
      <c r="A20948"/>
      <c r="B20948"/>
      <c r="C20948"/>
      <c r="H20948"/>
    </row>
    <row r="20949" spans="1:8" x14ac:dyDescent="0.25">
      <c r="A20949"/>
      <c r="B20949"/>
      <c r="C20949"/>
      <c r="H20949"/>
    </row>
    <row r="20950" spans="1:8" x14ac:dyDescent="0.25">
      <c r="A20950"/>
      <c r="B20950"/>
      <c r="C20950"/>
      <c r="H20950"/>
    </row>
    <row r="20951" spans="1:8" x14ac:dyDescent="0.25">
      <c r="A20951"/>
      <c r="B20951"/>
      <c r="C20951"/>
      <c r="H20951"/>
    </row>
    <row r="20952" spans="1:8" x14ac:dyDescent="0.25">
      <c r="A20952"/>
      <c r="B20952"/>
      <c r="C20952"/>
      <c r="H20952"/>
    </row>
    <row r="20953" spans="1:8" x14ac:dyDescent="0.25">
      <c r="A20953"/>
      <c r="B20953"/>
      <c r="C20953"/>
      <c r="H20953"/>
    </row>
    <row r="20954" spans="1:8" x14ac:dyDescent="0.25">
      <c r="A20954"/>
      <c r="B20954"/>
      <c r="C20954"/>
      <c r="H20954"/>
    </row>
    <row r="20955" spans="1:8" x14ac:dyDescent="0.25">
      <c r="A20955"/>
      <c r="B20955"/>
      <c r="C20955"/>
      <c r="H20955"/>
    </row>
    <row r="20956" spans="1:8" x14ac:dyDescent="0.25">
      <c r="A20956"/>
      <c r="B20956"/>
      <c r="C20956"/>
      <c r="H20956"/>
    </row>
    <row r="20957" spans="1:8" x14ac:dyDescent="0.25">
      <c r="A20957"/>
      <c r="B20957"/>
      <c r="C20957"/>
      <c r="H20957"/>
    </row>
    <row r="20958" spans="1:8" x14ac:dyDescent="0.25">
      <c r="A20958"/>
      <c r="B20958"/>
      <c r="C20958"/>
      <c r="H20958"/>
    </row>
    <row r="20959" spans="1:8" x14ac:dyDescent="0.25">
      <c r="A20959"/>
      <c r="B20959"/>
      <c r="C20959"/>
      <c r="H20959"/>
    </row>
    <row r="20960" spans="1:8" x14ac:dyDescent="0.25">
      <c r="A20960"/>
      <c r="B20960"/>
      <c r="C20960"/>
      <c r="H20960"/>
    </row>
    <row r="20961" spans="1:8" x14ac:dyDescent="0.25">
      <c r="A20961"/>
      <c r="B20961"/>
      <c r="C20961"/>
      <c r="H20961"/>
    </row>
    <row r="20962" spans="1:8" x14ac:dyDescent="0.25">
      <c r="A20962"/>
      <c r="B20962"/>
      <c r="C20962"/>
      <c r="H20962"/>
    </row>
    <row r="20963" spans="1:8" x14ac:dyDescent="0.25">
      <c r="A20963"/>
      <c r="B20963"/>
      <c r="C20963"/>
      <c r="H20963"/>
    </row>
    <row r="20964" spans="1:8" x14ac:dyDescent="0.25">
      <c r="A20964"/>
      <c r="B20964"/>
      <c r="C20964"/>
      <c r="H20964"/>
    </row>
    <row r="20965" spans="1:8" x14ac:dyDescent="0.25">
      <c r="A20965"/>
      <c r="B20965"/>
      <c r="C20965"/>
      <c r="H20965"/>
    </row>
    <row r="20966" spans="1:8" x14ac:dyDescent="0.25">
      <c r="A20966"/>
      <c r="B20966"/>
      <c r="C20966"/>
      <c r="H20966"/>
    </row>
    <row r="20967" spans="1:8" x14ac:dyDescent="0.25">
      <c r="A20967"/>
      <c r="B20967"/>
      <c r="C20967"/>
      <c r="H20967"/>
    </row>
    <row r="20968" spans="1:8" x14ac:dyDescent="0.25">
      <c r="A20968"/>
      <c r="B20968"/>
      <c r="C20968"/>
      <c r="H20968"/>
    </row>
    <row r="20969" spans="1:8" x14ac:dyDescent="0.25">
      <c r="A20969"/>
      <c r="B20969"/>
      <c r="C20969"/>
      <c r="H20969"/>
    </row>
    <row r="20970" spans="1:8" x14ac:dyDescent="0.25">
      <c r="A20970"/>
      <c r="B20970"/>
      <c r="C20970"/>
      <c r="H20970"/>
    </row>
    <row r="20971" spans="1:8" x14ac:dyDescent="0.25">
      <c r="A20971"/>
      <c r="B20971"/>
      <c r="C20971"/>
      <c r="H20971"/>
    </row>
    <row r="20972" spans="1:8" x14ac:dyDescent="0.25">
      <c r="A20972"/>
      <c r="B20972"/>
      <c r="C20972"/>
      <c r="H20972"/>
    </row>
    <row r="20973" spans="1:8" x14ac:dyDescent="0.25">
      <c r="A20973"/>
      <c r="B20973"/>
      <c r="C20973"/>
      <c r="H20973"/>
    </row>
    <row r="20974" spans="1:8" x14ac:dyDescent="0.25">
      <c r="A20974"/>
      <c r="B20974"/>
      <c r="C20974"/>
      <c r="H20974"/>
    </row>
    <row r="20975" spans="1:8" x14ac:dyDescent="0.25">
      <c r="A20975"/>
      <c r="B20975"/>
      <c r="C20975"/>
      <c r="H20975"/>
    </row>
    <row r="20976" spans="1:8" x14ac:dyDescent="0.25">
      <c r="A20976"/>
      <c r="B20976"/>
      <c r="C20976"/>
      <c r="H20976"/>
    </row>
    <row r="20977" spans="1:8" x14ac:dyDescent="0.25">
      <c r="A20977"/>
      <c r="B20977"/>
      <c r="C20977"/>
      <c r="H20977"/>
    </row>
    <row r="20978" spans="1:8" x14ac:dyDescent="0.25">
      <c r="A20978"/>
      <c r="B20978"/>
      <c r="C20978"/>
      <c r="H20978"/>
    </row>
    <row r="20979" spans="1:8" x14ac:dyDescent="0.25">
      <c r="A20979"/>
      <c r="B20979"/>
      <c r="C20979"/>
      <c r="H20979"/>
    </row>
    <row r="20980" spans="1:8" x14ac:dyDescent="0.25">
      <c r="A20980"/>
      <c r="B20980"/>
      <c r="C20980"/>
      <c r="H20980"/>
    </row>
    <row r="20981" spans="1:8" x14ac:dyDescent="0.25">
      <c r="A20981"/>
      <c r="B20981"/>
      <c r="C20981"/>
      <c r="H20981"/>
    </row>
    <row r="20982" spans="1:8" x14ac:dyDescent="0.25">
      <c r="A20982"/>
      <c r="B20982"/>
      <c r="C20982"/>
      <c r="H20982"/>
    </row>
    <row r="20983" spans="1:8" x14ac:dyDescent="0.25">
      <c r="A20983"/>
      <c r="B20983"/>
      <c r="C20983"/>
      <c r="H20983"/>
    </row>
    <row r="20984" spans="1:8" x14ac:dyDescent="0.25">
      <c r="A20984"/>
      <c r="B20984"/>
      <c r="C20984"/>
      <c r="H20984"/>
    </row>
    <row r="20985" spans="1:8" x14ac:dyDescent="0.25">
      <c r="A20985"/>
      <c r="B20985"/>
      <c r="C20985"/>
      <c r="H20985"/>
    </row>
    <row r="20986" spans="1:8" x14ac:dyDescent="0.25">
      <c r="A20986"/>
      <c r="B20986"/>
      <c r="C20986"/>
      <c r="H20986"/>
    </row>
    <row r="20987" spans="1:8" x14ac:dyDescent="0.25">
      <c r="A20987"/>
      <c r="B20987"/>
      <c r="C20987"/>
      <c r="H20987"/>
    </row>
    <row r="20988" spans="1:8" x14ac:dyDescent="0.25">
      <c r="A20988"/>
      <c r="B20988"/>
      <c r="C20988"/>
      <c r="H20988"/>
    </row>
    <row r="20989" spans="1:8" x14ac:dyDescent="0.25">
      <c r="A20989"/>
      <c r="B20989"/>
      <c r="C20989"/>
      <c r="H20989"/>
    </row>
    <row r="20990" spans="1:8" x14ac:dyDescent="0.25">
      <c r="A20990"/>
      <c r="B20990"/>
      <c r="C20990"/>
      <c r="H20990"/>
    </row>
    <row r="20991" spans="1:8" x14ac:dyDescent="0.25">
      <c r="A20991"/>
      <c r="B20991"/>
      <c r="C20991"/>
      <c r="H20991"/>
    </row>
    <row r="20992" spans="1:8" x14ac:dyDescent="0.25">
      <c r="A20992"/>
      <c r="B20992"/>
      <c r="C20992"/>
      <c r="H20992"/>
    </row>
    <row r="20993" spans="1:8" x14ac:dyDescent="0.25">
      <c r="A20993"/>
      <c r="B20993"/>
      <c r="C20993"/>
      <c r="H20993"/>
    </row>
    <row r="20994" spans="1:8" x14ac:dyDescent="0.25">
      <c r="A20994"/>
      <c r="B20994"/>
      <c r="C20994"/>
      <c r="H20994"/>
    </row>
    <row r="20995" spans="1:8" x14ac:dyDescent="0.25">
      <c r="A20995"/>
      <c r="B20995"/>
      <c r="C20995"/>
      <c r="H20995"/>
    </row>
    <row r="20996" spans="1:8" x14ac:dyDescent="0.25">
      <c r="A20996"/>
      <c r="B20996"/>
      <c r="C20996"/>
      <c r="H20996"/>
    </row>
    <row r="20997" spans="1:8" x14ac:dyDescent="0.25">
      <c r="A20997"/>
      <c r="B20997"/>
      <c r="C20997"/>
      <c r="H20997"/>
    </row>
    <row r="20998" spans="1:8" x14ac:dyDescent="0.25">
      <c r="A20998"/>
      <c r="B20998"/>
      <c r="C20998"/>
      <c r="H20998"/>
    </row>
    <row r="20999" spans="1:8" x14ac:dyDescent="0.25">
      <c r="A20999"/>
      <c r="B20999"/>
      <c r="C20999"/>
      <c r="H20999"/>
    </row>
    <row r="21000" spans="1:8" x14ac:dyDescent="0.25">
      <c r="A21000"/>
      <c r="B21000"/>
      <c r="C21000"/>
      <c r="H21000"/>
    </row>
    <row r="21001" spans="1:8" x14ac:dyDescent="0.25">
      <c r="A21001"/>
      <c r="B21001"/>
      <c r="C21001"/>
      <c r="H21001"/>
    </row>
    <row r="21002" spans="1:8" x14ac:dyDescent="0.25">
      <c r="A21002"/>
      <c r="B21002"/>
      <c r="C21002"/>
      <c r="H21002"/>
    </row>
    <row r="21003" spans="1:8" x14ac:dyDescent="0.25">
      <c r="A21003"/>
      <c r="B21003"/>
      <c r="C21003"/>
      <c r="H21003"/>
    </row>
    <row r="21004" spans="1:8" x14ac:dyDescent="0.25">
      <c r="A21004"/>
      <c r="B21004"/>
      <c r="C21004"/>
      <c r="H21004"/>
    </row>
    <row r="21005" spans="1:8" x14ac:dyDescent="0.25">
      <c r="A21005"/>
      <c r="B21005"/>
      <c r="C21005"/>
      <c r="H21005"/>
    </row>
    <row r="21006" spans="1:8" x14ac:dyDescent="0.25">
      <c r="A21006"/>
      <c r="B21006"/>
      <c r="C21006"/>
      <c r="H21006"/>
    </row>
    <row r="21007" spans="1:8" x14ac:dyDescent="0.25">
      <c r="A21007"/>
      <c r="B21007"/>
      <c r="C21007"/>
      <c r="H21007"/>
    </row>
    <row r="21008" spans="1:8" x14ac:dyDescent="0.25">
      <c r="A21008"/>
      <c r="B21008"/>
      <c r="C21008"/>
      <c r="H21008"/>
    </row>
    <row r="21009" spans="1:8" x14ac:dyDescent="0.25">
      <c r="A21009"/>
      <c r="B21009"/>
      <c r="C21009"/>
      <c r="H21009"/>
    </row>
    <row r="21010" spans="1:8" x14ac:dyDescent="0.25">
      <c r="A21010"/>
      <c r="B21010"/>
      <c r="C21010"/>
      <c r="H21010"/>
    </row>
    <row r="21011" spans="1:8" x14ac:dyDescent="0.25">
      <c r="A21011"/>
      <c r="B21011"/>
      <c r="C21011"/>
      <c r="H21011"/>
    </row>
    <row r="21012" spans="1:8" x14ac:dyDescent="0.25">
      <c r="A21012"/>
      <c r="B21012"/>
      <c r="C21012"/>
      <c r="H21012"/>
    </row>
    <row r="21013" spans="1:8" x14ac:dyDescent="0.25">
      <c r="A21013"/>
      <c r="B21013"/>
      <c r="C21013"/>
      <c r="H21013"/>
    </row>
    <row r="21014" spans="1:8" x14ac:dyDescent="0.25">
      <c r="A21014"/>
      <c r="B21014"/>
      <c r="C21014"/>
      <c r="H21014"/>
    </row>
    <row r="21015" spans="1:8" x14ac:dyDescent="0.25">
      <c r="A21015"/>
      <c r="B21015"/>
      <c r="C21015"/>
      <c r="H21015"/>
    </row>
    <row r="21016" spans="1:8" x14ac:dyDescent="0.25">
      <c r="A21016"/>
      <c r="B21016"/>
      <c r="C21016"/>
      <c r="H21016"/>
    </row>
    <row r="21017" spans="1:8" x14ac:dyDescent="0.25">
      <c r="A21017"/>
      <c r="B21017"/>
      <c r="C21017"/>
      <c r="H21017"/>
    </row>
    <row r="21018" spans="1:8" x14ac:dyDescent="0.25">
      <c r="A21018"/>
      <c r="B21018"/>
      <c r="C21018"/>
      <c r="H21018"/>
    </row>
    <row r="21019" spans="1:8" x14ac:dyDescent="0.25">
      <c r="A21019"/>
      <c r="B21019"/>
      <c r="C21019"/>
      <c r="H21019"/>
    </row>
    <row r="21020" spans="1:8" x14ac:dyDescent="0.25">
      <c r="A21020"/>
      <c r="B21020"/>
      <c r="C21020"/>
      <c r="H21020"/>
    </row>
    <row r="21021" spans="1:8" x14ac:dyDescent="0.25">
      <c r="A21021"/>
      <c r="B21021"/>
      <c r="C21021"/>
      <c r="H21021"/>
    </row>
    <row r="21022" spans="1:8" x14ac:dyDescent="0.25">
      <c r="A21022"/>
      <c r="B21022"/>
      <c r="C21022"/>
      <c r="H21022"/>
    </row>
    <row r="21023" spans="1:8" x14ac:dyDescent="0.25">
      <c r="A21023"/>
      <c r="B21023"/>
      <c r="C21023"/>
      <c r="H21023"/>
    </row>
    <row r="21024" spans="1:8" x14ac:dyDescent="0.25">
      <c r="A21024"/>
      <c r="B21024"/>
      <c r="C21024"/>
      <c r="H21024"/>
    </row>
    <row r="21025" spans="1:8" x14ac:dyDescent="0.25">
      <c r="A21025"/>
      <c r="B21025"/>
      <c r="C21025"/>
      <c r="H21025"/>
    </row>
    <row r="21026" spans="1:8" x14ac:dyDescent="0.25">
      <c r="A21026"/>
      <c r="B21026"/>
      <c r="C21026"/>
      <c r="H21026"/>
    </row>
    <row r="21027" spans="1:8" x14ac:dyDescent="0.25">
      <c r="A21027"/>
      <c r="B21027"/>
      <c r="C21027"/>
      <c r="H21027"/>
    </row>
    <row r="21028" spans="1:8" x14ac:dyDescent="0.25">
      <c r="A21028"/>
      <c r="B21028"/>
      <c r="C21028"/>
      <c r="H21028"/>
    </row>
    <row r="21029" spans="1:8" x14ac:dyDescent="0.25">
      <c r="A21029"/>
      <c r="B21029"/>
      <c r="C21029"/>
      <c r="H21029"/>
    </row>
    <row r="21030" spans="1:8" x14ac:dyDescent="0.25">
      <c r="A21030"/>
      <c r="B21030"/>
      <c r="C21030"/>
      <c r="H21030"/>
    </row>
    <row r="21031" spans="1:8" x14ac:dyDescent="0.25">
      <c r="A21031"/>
      <c r="B21031"/>
      <c r="C21031"/>
      <c r="H21031"/>
    </row>
    <row r="21032" spans="1:8" x14ac:dyDescent="0.25">
      <c r="A21032"/>
      <c r="B21032"/>
      <c r="C21032"/>
      <c r="H21032"/>
    </row>
    <row r="21033" spans="1:8" x14ac:dyDescent="0.25">
      <c r="A21033"/>
      <c r="B21033"/>
      <c r="C21033"/>
      <c r="H21033"/>
    </row>
    <row r="21034" spans="1:8" x14ac:dyDescent="0.25">
      <c r="A21034"/>
      <c r="B21034"/>
      <c r="C21034"/>
      <c r="H21034"/>
    </row>
    <row r="21035" spans="1:8" x14ac:dyDescent="0.25">
      <c r="A21035"/>
      <c r="B21035"/>
      <c r="C21035"/>
      <c r="H21035"/>
    </row>
    <row r="21036" spans="1:8" x14ac:dyDescent="0.25">
      <c r="A21036"/>
      <c r="B21036"/>
      <c r="C21036"/>
      <c r="H21036"/>
    </row>
    <row r="21037" spans="1:8" x14ac:dyDescent="0.25">
      <c r="A21037"/>
      <c r="B21037"/>
      <c r="C21037"/>
      <c r="H21037"/>
    </row>
    <row r="21038" spans="1:8" x14ac:dyDescent="0.25">
      <c r="A21038"/>
      <c r="B21038"/>
      <c r="C21038"/>
      <c r="H21038"/>
    </row>
    <row r="21039" spans="1:8" x14ac:dyDescent="0.25">
      <c r="A21039"/>
      <c r="B21039"/>
      <c r="C21039"/>
      <c r="H21039"/>
    </row>
    <row r="21040" spans="1:8" x14ac:dyDescent="0.25">
      <c r="A21040"/>
      <c r="B21040"/>
      <c r="C21040"/>
      <c r="H21040"/>
    </row>
    <row r="21041" spans="1:8" x14ac:dyDescent="0.25">
      <c r="A21041"/>
      <c r="B21041"/>
      <c r="C21041"/>
      <c r="H21041"/>
    </row>
    <row r="21042" spans="1:8" x14ac:dyDescent="0.25">
      <c r="A21042"/>
      <c r="B21042"/>
      <c r="C21042"/>
      <c r="H21042"/>
    </row>
    <row r="21043" spans="1:8" x14ac:dyDescent="0.25">
      <c r="A21043"/>
      <c r="B21043"/>
      <c r="C21043"/>
      <c r="H21043"/>
    </row>
    <row r="21044" spans="1:8" x14ac:dyDescent="0.25">
      <c r="A21044"/>
      <c r="B21044"/>
      <c r="C21044"/>
      <c r="H21044"/>
    </row>
    <row r="21045" spans="1:8" x14ac:dyDescent="0.25">
      <c r="A21045"/>
      <c r="B21045"/>
      <c r="C21045"/>
      <c r="H21045"/>
    </row>
    <row r="21046" spans="1:8" x14ac:dyDescent="0.25">
      <c r="A21046"/>
      <c r="B21046"/>
      <c r="C21046"/>
      <c r="H21046"/>
    </row>
    <row r="21047" spans="1:8" x14ac:dyDescent="0.25">
      <c r="A21047"/>
      <c r="B21047"/>
      <c r="C21047"/>
      <c r="H21047"/>
    </row>
    <row r="21048" spans="1:8" x14ac:dyDescent="0.25">
      <c r="A21048"/>
      <c r="B21048"/>
      <c r="C21048"/>
      <c r="H21048"/>
    </row>
    <row r="21049" spans="1:8" x14ac:dyDescent="0.25">
      <c r="A21049"/>
      <c r="B21049"/>
      <c r="C21049"/>
      <c r="H21049"/>
    </row>
    <row r="21050" spans="1:8" x14ac:dyDescent="0.25">
      <c r="A21050"/>
      <c r="B21050"/>
      <c r="C21050"/>
      <c r="H21050"/>
    </row>
    <row r="21051" spans="1:8" x14ac:dyDescent="0.25">
      <c r="A21051"/>
      <c r="B21051"/>
      <c r="C21051"/>
      <c r="H21051"/>
    </row>
    <row r="21052" spans="1:8" x14ac:dyDescent="0.25">
      <c r="A21052"/>
      <c r="B21052"/>
      <c r="C21052"/>
      <c r="H21052"/>
    </row>
    <row r="21053" spans="1:8" x14ac:dyDescent="0.25">
      <c r="A21053"/>
      <c r="B21053"/>
      <c r="C21053"/>
      <c r="H21053"/>
    </row>
    <row r="21054" spans="1:8" x14ac:dyDescent="0.25">
      <c r="A21054"/>
      <c r="B21054"/>
      <c r="C21054"/>
      <c r="H21054"/>
    </row>
    <row r="21055" spans="1:8" x14ac:dyDescent="0.25">
      <c r="A21055"/>
      <c r="B21055"/>
      <c r="C21055"/>
      <c r="H21055"/>
    </row>
    <row r="21056" spans="1:8" x14ac:dyDescent="0.25">
      <c r="A21056"/>
      <c r="B21056"/>
      <c r="C21056"/>
      <c r="H21056"/>
    </row>
    <row r="21057" spans="1:8" x14ac:dyDescent="0.25">
      <c r="A21057"/>
      <c r="B21057"/>
      <c r="C21057"/>
      <c r="H21057"/>
    </row>
    <row r="21058" spans="1:8" x14ac:dyDescent="0.25">
      <c r="A21058"/>
      <c r="B21058"/>
      <c r="C21058"/>
      <c r="H21058"/>
    </row>
    <row r="21059" spans="1:8" x14ac:dyDescent="0.25">
      <c r="A21059"/>
      <c r="B21059"/>
      <c r="C21059"/>
      <c r="H21059"/>
    </row>
    <row r="21060" spans="1:8" x14ac:dyDescent="0.25">
      <c r="A21060"/>
      <c r="B21060"/>
      <c r="C21060"/>
      <c r="H21060"/>
    </row>
    <row r="21061" spans="1:8" x14ac:dyDescent="0.25">
      <c r="A21061"/>
      <c r="B21061"/>
      <c r="C21061"/>
      <c r="H21061"/>
    </row>
    <row r="21062" spans="1:8" x14ac:dyDescent="0.25">
      <c r="A21062"/>
      <c r="B21062"/>
      <c r="C21062"/>
      <c r="H21062"/>
    </row>
    <row r="21063" spans="1:8" x14ac:dyDescent="0.25">
      <c r="A21063"/>
      <c r="B21063"/>
      <c r="C21063"/>
      <c r="H21063"/>
    </row>
    <row r="21064" spans="1:8" x14ac:dyDescent="0.25">
      <c r="A21064"/>
      <c r="B21064"/>
      <c r="C21064"/>
      <c r="H21064"/>
    </row>
    <row r="21065" spans="1:8" x14ac:dyDescent="0.25">
      <c r="A21065"/>
      <c r="B21065"/>
      <c r="C21065"/>
      <c r="H21065"/>
    </row>
    <row r="21066" spans="1:8" x14ac:dyDescent="0.25">
      <c r="A21066"/>
      <c r="B21066"/>
      <c r="C21066"/>
      <c r="H21066"/>
    </row>
    <row r="21067" spans="1:8" x14ac:dyDescent="0.25">
      <c r="A21067"/>
      <c r="B21067"/>
      <c r="C21067"/>
      <c r="H21067"/>
    </row>
    <row r="21068" spans="1:8" x14ac:dyDescent="0.25">
      <c r="A21068"/>
      <c r="B21068"/>
      <c r="C21068"/>
      <c r="H21068"/>
    </row>
    <row r="21069" spans="1:8" x14ac:dyDescent="0.25">
      <c r="A21069"/>
      <c r="B21069"/>
      <c r="C21069"/>
      <c r="H21069"/>
    </row>
    <row r="21070" spans="1:8" x14ac:dyDescent="0.25">
      <c r="A21070"/>
      <c r="B21070"/>
      <c r="C21070"/>
      <c r="H21070"/>
    </row>
    <row r="21071" spans="1:8" x14ac:dyDescent="0.25">
      <c r="A21071"/>
      <c r="B21071"/>
      <c r="C21071"/>
      <c r="H21071"/>
    </row>
    <row r="21072" spans="1:8" x14ac:dyDescent="0.25">
      <c r="A21072"/>
      <c r="B21072"/>
      <c r="C21072"/>
      <c r="H21072"/>
    </row>
    <row r="21073" spans="1:8" x14ac:dyDescent="0.25">
      <c r="A21073"/>
      <c r="B21073"/>
      <c r="C21073"/>
      <c r="H21073"/>
    </row>
    <row r="21074" spans="1:8" x14ac:dyDescent="0.25">
      <c r="A21074"/>
      <c r="B21074"/>
      <c r="C21074"/>
      <c r="H21074"/>
    </row>
    <row r="21075" spans="1:8" x14ac:dyDescent="0.25">
      <c r="A21075"/>
      <c r="B21075"/>
      <c r="C21075"/>
      <c r="H21075"/>
    </row>
    <row r="21076" spans="1:8" x14ac:dyDescent="0.25">
      <c r="A21076"/>
      <c r="B21076"/>
      <c r="C21076"/>
      <c r="H21076"/>
    </row>
    <row r="21077" spans="1:8" x14ac:dyDescent="0.25">
      <c r="A21077"/>
      <c r="B21077"/>
      <c r="C21077"/>
      <c r="H21077"/>
    </row>
    <row r="21078" spans="1:8" x14ac:dyDescent="0.25">
      <c r="A21078"/>
      <c r="B21078"/>
      <c r="C21078"/>
      <c r="H21078"/>
    </row>
    <row r="21079" spans="1:8" x14ac:dyDescent="0.25">
      <c r="A21079"/>
      <c r="B21079"/>
      <c r="C21079"/>
      <c r="H21079"/>
    </row>
    <row r="21080" spans="1:8" x14ac:dyDescent="0.25">
      <c r="A21080"/>
      <c r="B21080"/>
      <c r="C21080"/>
      <c r="H21080"/>
    </row>
    <row r="21081" spans="1:8" x14ac:dyDescent="0.25">
      <c r="A21081"/>
      <c r="B21081"/>
      <c r="C21081"/>
      <c r="H21081"/>
    </row>
    <row r="21082" spans="1:8" x14ac:dyDescent="0.25">
      <c r="A21082"/>
      <c r="B21082"/>
      <c r="C21082"/>
      <c r="H21082"/>
    </row>
    <row r="21083" spans="1:8" x14ac:dyDescent="0.25">
      <c r="A21083"/>
      <c r="B21083"/>
      <c r="C21083"/>
      <c r="H21083"/>
    </row>
    <row r="21084" spans="1:8" x14ac:dyDescent="0.25">
      <c r="A21084"/>
      <c r="B21084"/>
      <c r="C21084"/>
      <c r="H21084"/>
    </row>
    <row r="21085" spans="1:8" x14ac:dyDescent="0.25">
      <c r="A21085"/>
      <c r="B21085"/>
      <c r="C21085"/>
      <c r="H21085"/>
    </row>
    <row r="21086" spans="1:8" x14ac:dyDescent="0.25">
      <c r="A21086"/>
      <c r="B21086"/>
      <c r="C21086"/>
      <c r="H21086"/>
    </row>
    <row r="21087" spans="1:8" x14ac:dyDescent="0.25">
      <c r="A21087"/>
      <c r="B21087"/>
      <c r="C21087"/>
      <c r="H21087"/>
    </row>
    <row r="21088" spans="1:8" x14ac:dyDescent="0.25">
      <c r="A21088"/>
      <c r="B21088"/>
      <c r="C21088"/>
      <c r="H21088"/>
    </row>
    <row r="21089" spans="1:8" x14ac:dyDescent="0.25">
      <c r="A21089"/>
      <c r="B21089"/>
      <c r="C21089"/>
      <c r="H21089"/>
    </row>
    <row r="21090" spans="1:8" x14ac:dyDescent="0.25">
      <c r="A21090"/>
      <c r="B21090"/>
      <c r="C21090"/>
      <c r="H21090"/>
    </row>
    <row r="21091" spans="1:8" x14ac:dyDescent="0.25">
      <c r="A21091"/>
      <c r="B21091"/>
      <c r="C21091"/>
      <c r="H21091"/>
    </row>
    <row r="21092" spans="1:8" x14ac:dyDescent="0.25">
      <c r="A21092"/>
      <c r="B21092"/>
      <c r="C21092"/>
      <c r="H21092"/>
    </row>
    <row r="21093" spans="1:8" x14ac:dyDescent="0.25">
      <c r="A21093"/>
      <c r="B21093"/>
      <c r="C21093"/>
      <c r="H21093"/>
    </row>
    <row r="21094" spans="1:8" x14ac:dyDescent="0.25">
      <c r="A21094"/>
      <c r="B21094"/>
      <c r="C21094"/>
      <c r="H21094"/>
    </row>
    <row r="21095" spans="1:8" x14ac:dyDescent="0.25">
      <c r="A21095"/>
      <c r="B21095"/>
      <c r="C21095"/>
      <c r="H21095"/>
    </row>
    <row r="21096" spans="1:8" x14ac:dyDescent="0.25">
      <c r="A21096"/>
      <c r="B21096"/>
      <c r="C21096"/>
      <c r="H21096"/>
    </row>
    <row r="21097" spans="1:8" x14ac:dyDescent="0.25">
      <c r="A21097"/>
      <c r="B21097"/>
      <c r="C21097"/>
      <c r="H21097"/>
    </row>
    <row r="21098" spans="1:8" x14ac:dyDescent="0.25">
      <c r="A21098"/>
      <c r="B21098"/>
      <c r="C21098"/>
      <c r="H21098"/>
    </row>
    <row r="21099" spans="1:8" x14ac:dyDescent="0.25">
      <c r="A21099"/>
      <c r="B21099"/>
      <c r="C21099"/>
      <c r="H21099"/>
    </row>
    <row r="21100" spans="1:8" x14ac:dyDescent="0.25">
      <c r="A21100"/>
      <c r="B21100"/>
      <c r="C21100"/>
      <c r="H21100"/>
    </row>
    <row r="21101" spans="1:8" x14ac:dyDescent="0.25">
      <c r="A21101"/>
      <c r="B21101"/>
      <c r="C21101"/>
      <c r="H21101"/>
    </row>
    <row r="21102" spans="1:8" x14ac:dyDescent="0.25">
      <c r="A21102"/>
      <c r="B21102"/>
      <c r="C21102"/>
      <c r="H21102"/>
    </row>
    <row r="21103" spans="1:8" x14ac:dyDescent="0.25">
      <c r="A21103"/>
      <c r="B21103"/>
      <c r="C21103"/>
      <c r="H21103"/>
    </row>
    <row r="21104" spans="1:8" x14ac:dyDescent="0.25">
      <c r="A21104"/>
      <c r="B21104"/>
      <c r="C21104"/>
      <c r="H21104"/>
    </row>
    <row r="21105" spans="1:8" x14ac:dyDescent="0.25">
      <c r="A21105"/>
      <c r="B21105"/>
      <c r="C21105"/>
      <c r="H21105"/>
    </row>
    <row r="21106" spans="1:8" x14ac:dyDescent="0.25">
      <c r="A21106"/>
      <c r="B21106"/>
      <c r="C21106"/>
      <c r="H21106"/>
    </row>
    <row r="21107" spans="1:8" x14ac:dyDescent="0.25">
      <c r="A21107"/>
      <c r="B21107"/>
      <c r="C21107"/>
      <c r="H21107"/>
    </row>
    <row r="21108" spans="1:8" x14ac:dyDescent="0.25">
      <c r="A21108"/>
      <c r="B21108"/>
      <c r="C21108"/>
      <c r="H21108"/>
    </row>
    <row r="21109" spans="1:8" x14ac:dyDescent="0.25">
      <c r="A21109"/>
      <c r="B21109"/>
      <c r="C21109"/>
      <c r="H21109"/>
    </row>
    <row r="21110" spans="1:8" x14ac:dyDescent="0.25">
      <c r="A21110"/>
      <c r="B21110"/>
      <c r="C21110"/>
      <c r="H21110"/>
    </row>
    <row r="21111" spans="1:8" x14ac:dyDescent="0.25">
      <c r="A21111"/>
      <c r="B21111"/>
      <c r="C21111"/>
      <c r="H21111"/>
    </row>
    <row r="21112" spans="1:8" x14ac:dyDescent="0.25">
      <c r="A21112"/>
      <c r="B21112"/>
      <c r="C21112"/>
      <c r="H21112"/>
    </row>
    <row r="21113" spans="1:8" x14ac:dyDescent="0.25">
      <c r="A21113"/>
      <c r="B21113"/>
      <c r="C21113"/>
      <c r="H21113"/>
    </row>
    <row r="21114" spans="1:8" x14ac:dyDescent="0.25">
      <c r="A21114"/>
      <c r="B21114"/>
      <c r="C21114"/>
      <c r="H21114"/>
    </row>
    <row r="21115" spans="1:8" x14ac:dyDescent="0.25">
      <c r="A21115"/>
      <c r="B21115"/>
      <c r="C21115"/>
      <c r="H21115"/>
    </row>
    <row r="21116" spans="1:8" x14ac:dyDescent="0.25">
      <c r="A21116"/>
      <c r="B21116"/>
      <c r="C21116"/>
      <c r="H21116"/>
    </row>
    <row r="21117" spans="1:8" x14ac:dyDescent="0.25">
      <c r="A21117"/>
      <c r="B21117"/>
      <c r="C21117"/>
      <c r="H21117"/>
    </row>
    <row r="21118" spans="1:8" x14ac:dyDescent="0.25">
      <c r="A21118"/>
      <c r="B21118"/>
      <c r="C21118"/>
      <c r="H21118"/>
    </row>
    <row r="21119" spans="1:8" x14ac:dyDescent="0.25">
      <c r="A21119"/>
      <c r="B21119"/>
      <c r="C21119"/>
      <c r="H21119"/>
    </row>
    <row r="21120" spans="1:8" x14ac:dyDescent="0.25">
      <c r="A21120"/>
      <c r="B21120"/>
      <c r="C21120"/>
      <c r="H21120"/>
    </row>
    <row r="21121" spans="1:8" x14ac:dyDescent="0.25">
      <c r="A21121"/>
      <c r="B21121"/>
      <c r="C21121"/>
      <c r="H21121"/>
    </row>
    <row r="21122" spans="1:8" x14ac:dyDescent="0.25">
      <c r="A21122"/>
      <c r="B21122"/>
      <c r="C21122"/>
      <c r="H21122"/>
    </row>
    <row r="21123" spans="1:8" x14ac:dyDescent="0.25">
      <c r="A21123"/>
      <c r="B21123"/>
      <c r="C21123"/>
      <c r="H21123"/>
    </row>
    <row r="21124" spans="1:8" x14ac:dyDescent="0.25">
      <c r="A21124"/>
      <c r="B21124"/>
      <c r="C21124"/>
      <c r="H21124"/>
    </row>
    <row r="21125" spans="1:8" x14ac:dyDescent="0.25">
      <c r="A21125"/>
      <c r="B21125"/>
      <c r="C21125"/>
      <c r="H21125"/>
    </row>
    <row r="21126" spans="1:8" x14ac:dyDescent="0.25">
      <c r="A21126"/>
      <c r="B21126"/>
      <c r="C21126"/>
      <c r="H21126"/>
    </row>
    <row r="21127" spans="1:8" x14ac:dyDescent="0.25">
      <c r="A21127"/>
      <c r="B21127"/>
      <c r="C21127"/>
      <c r="H21127"/>
    </row>
    <row r="21128" spans="1:8" x14ac:dyDescent="0.25">
      <c r="A21128"/>
      <c r="B21128"/>
      <c r="C21128"/>
      <c r="H21128"/>
    </row>
    <row r="21129" spans="1:8" x14ac:dyDescent="0.25">
      <c r="A21129"/>
      <c r="B21129"/>
      <c r="C21129"/>
      <c r="H21129"/>
    </row>
    <row r="21130" spans="1:8" x14ac:dyDescent="0.25">
      <c r="A21130"/>
      <c r="B21130"/>
      <c r="C21130"/>
      <c r="H21130"/>
    </row>
    <row r="21131" spans="1:8" x14ac:dyDescent="0.25">
      <c r="A21131"/>
      <c r="B21131"/>
      <c r="C21131"/>
      <c r="H21131"/>
    </row>
    <row r="21132" spans="1:8" x14ac:dyDescent="0.25">
      <c r="A21132"/>
      <c r="B21132"/>
      <c r="C21132"/>
      <c r="H21132"/>
    </row>
    <row r="21133" spans="1:8" x14ac:dyDescent="0.25">
      <c r="A21133"/>
      <c r="B21133"/>
      <c r="C21133"/>
      <c r="H21133"/>
    </row>
    <row r="21134" spans="1:8" x14ac:dyDescent="0.25">
      <c r="A21134"/>
      <c r="B21134"/>
      <c r="C21134"/>
      <c r="H21134"/>
    </row>
    <row r="21135" spans="1:8" x14ac:dyDescent="0.25">
      <c r="A21135"/>
      <c r="B21135"/>
      <c r="C21135"/>
      <c r="H21135"/>
    </row>
    <row r="21136" spans="1:8" x14ac:dyDescent="0.25">
      <c r="A21136"/>
      <c r="B21136"/>
      <c r="C21136"/>
      <c r="H21136"/>
    </row>
    <row r="21137" spans="1:8" x14ac:dyDescent="0.25">
      <c r="A21137"/>
      <c r="B21137"/>
      <c r="C21137"/>
      <c r="H21137"/>
    </row>
    <row r="21138" spans="1:8" x14ac:dyDescent="0.25">
      <c r="A21138"/>
      <c r="B21138"/>
      <c r="C21138"/>
      <c r="H21138"/>
    </row>
    <row r="21139" spans="1:8" x14ac:dyDescent="0.25">
      <c r="A21139"/>
      <c r="B21139"/>
      <c r="C21139"/>
      <c r="H21139"/>
    </row>
    <row r="21140" spans="1:8" x14ac:dyDescent="0.25">
      <c r="A21140"/>
      <c r="B21140"/>
      <c r="C21140"/>
      <c r="H21140"/>
    </row>
    <row r="21141" spans="1:8" x14ac:dyDescent="0.25">
      <c r="A21141"/>
      <c r="B21141"/>
      <c r="C21141"/>
      <c r="H21141"/>
    </row>
    <row r="21142" spans="1:8" x14ac:dyDescent="0.25">
      <c r="A21142"/>
      <c r="B21142"/>
      <c r="C21142"/>
      <c r="H21142"/>
    </row>
    <row r="21143" spans="1:8" x14ac:dyDescent="0.25">
      <c r="A21143"/>
      <c r="B21143"/>
      <c r="C21143"/>
      <c r="H21143"/>
    </row>
    <row r="21144" spans="1:8" x14ac:dyDescent="0.25">
      <c r="A21144"/>
      <c r="B21144"/>
      <c r="C21144"/>
      <c r="H21144"/>
    </row>
    <row r="21145" spans="1:8" x14ac:dyDescent="0.25">
      <c r="A21145"/>
      <c r="B21145"/>
      <c r="C21145"/>
      <c r="H21145"/>
    </row>
    <row r="21146" spans="1:8" x14ac:dyDescent="0.25">
      <c r="A21146"/>
      <c r="B21146"/>
      <c r="C21146"/>
      <c r="H21146"/>
    </row>
    <row r="21147" spans="1:8" x14ac:dyDescent="0.25">
      <c r="A21147"/>
      <c r="B21147"/>
      <c r="C21147"/>
      <c r="H21147"/>
    </row>
    <row r="21148" spans="1:8" x14ac:dyDescent="0.25">
      <c r="A21148"/>
      <c r="B21148"/>
      <c r="C21148"/>
      <c r="H21148"/>
    </row>
    <row r="21149" spans="1:8" x14ac:dyDescent="0.25">
      <c r="A21149"/>
      <c r="B21149"/>
      <c r="C21149"/>
      <c r="H21149"/>
    </row>
    <row r="21150" spans="1:8" x14ac:dyDescent="0.25">
      <c r="A21150"/>
      <c r="B21150"/>
      <c r="C21150"/>
      <c r="H21150"/>
    </row>
    <row r="21151" spans="1:8" x14ac:dyDescent="0.25">
      <c r="A21151"/>
      <c r="B21151"/>
      <c r="C21151"/>
      <c r="H21151"/>
    </row>
    <row r="21152" spans="1:8" x14ac:dyDescent="0.25">
      <c r="A21152"/>
      <c r="B21152"/>
      <c r="C21152"/>
      <c r="H21152"/>
    </row>
    <row r="21153" spans="1:8" x14ac:dyDescent="0.25">
      <c r="A21153"/>
      <c r="B21153"/>
      <c r="C21153"/>
      <c r="H21153"/>
    </row>
    <row r="21154" spans="1:8" x14ac:dyDescent="0.25">
      <c r="A21154"/>
      <c r="B21154"/>
      <c r="C21154"/>
      <c r="H21154"/>
    </row>
    <row r="21155" spans="1:8" x14ac:dyDescent="0.25">
      <c r="A21155"/>
      <c r="B21155"/>
      <c r="C21155"/>
      <c r="H21155"/>
    </row>
    <row r="21156" spans="1:8" x14ac:dyDescent="0.25">
      <c r="A21156"/>
      <c r="B21156"/>
      <c r="C21156"/>
      <c r="H21156"/>
    </row>
    <row r="21157" spans="1:8" x14ac:dyDescent="0.25">
      <c r="A21157"/>
      <c r="B21157"/>
      <c r="C21157"/>
      <c r="H21157"/>
    </row>
    <row r="21158" spans="1:8" x14ac:dyDescent="0.25">
      <c r="A21158"/>
      <c r="B21158"/>
      <c r="C21158"/>
      <c r="H21158"/>
    </row>
    <row r="21159" spans="1:8" x14ac:dyDescent="0.25">
      <c r="A21159"/>
      <c r="B21159"/>
      <c r="C21159"/>
      <c r="H21159"/>
    </row>
    <row r="21160" spans="1:8" x14ac:dyDescent="0.25">
      <c r="A21160"/>
      <c r="B21160"/>
      <c r="C21160"/>
      <c r="H21160"/>
    </row>
    <row r="21161" spans="1:8" x14ac:dyDescent="0.25">
      <c r="A21161"/>
      <c r="B21161"/>
      <c r="C21161"/>
      <c r="H21161"/>
    </row>
    <row r="21162" spans="1:8" x14ac:dyDescent="0.25">
      <c r="A21162"/>
      <c r="B21162"/>
      <c r="C21162"/>
      <c r="H21162"/>
    </row>
    <row r="21163" spans="1:8" x14ac:dyDescent="0.25">
      <c r="A21163"/>
      <c r="B21163"/>
      <c r="C21163"/>
      <c r="H21163"/>
    </row>
    <row r="21164" spans="1:8" x14ac:dyDescent="0.25">
      <c r="A21164"/>
      <c r="B21164"/>
      <c r="C21164"/>
      <c r="H21164"/>
    </row>
    <row r="21165" spans="1:8" x14ac:dyDescent="0.25">
      <c r="A21165"/>
      <c r="B21165"/>
      <c r="C21165"/>
      <c r="H21165"/>
    </row>
    <row r="21166" spans="1:8" x14ac:dyDescent="0.25">
      <c r="A21166"/>
      <c r="B21166"/>
      <c r="C21166"/>
      <c r="H21166"/>
    </row>
    <row r="21167" spans="1:8" x14ac:dyDescent="0.25">
      <c r="A21167"/>
      <c r="B21167"/>
      <c r="C21167"/>
      <c r="H21167"/>
    </row>
    <row r="21168" spans="1:8" x14ac:dyDescent="0.25">
      <c r="A21168"/>
      <c r="B21168"/>
      <c r="C21168"/>
      <c r="H21168"/>
    </row>
    <row r="21169" spans="1:8" x14ac:dyDescent="0.25">
      <c r="A21169"/>
      <c r="B21169"/>
      <c r="C21169"/>
      <c r="H21169"/>
    </row>
    <row r="21170" spans="1:8" x14ac:dyDescent="0.25">
      <c r="A21170"/>
      <c r="B21170"/>
      <c r="C21170"/>
      <c r="H21170"/>
    </row>
    <row r="21171" spans="1:8" x14ac:dyDescent="0.25">
      <c r="A21171"/>
      <c r="B21171"/>
      <c r="C21171"/>
      <c r="H21171"/>
    </row>
    <row r="21172" spans="1:8" x14ac:dyDescent="0.25">
      <c r="A21172"/>
      <c r="B21172"/>
      <c r="C21172"/>
      <c r="H21172"/>
    </row>
    <row r="21173" spans="1:8" x14ac:dyDescent="0.25">
      <c r="A21173"/>
      <c r="B21173"/>
      <c r="C21173"/>
      <c r="H21173"/>
    </row>
    <row r="21174" spans="1:8" x14ac:dyDescent="0.25">
      <c r="A21174"/>
      <c r="B21174"/>
      <c r="C21174"/>
      <c r="H21174"/>
    </row>
    <row r="21175" spans="1:8" x14ac:dyDescent="0.25">
      <c r="A21175"/>
      <c r="B21175"/>
      <c r="C21175"/>
      <c r="H21175"/>
    </row>
    <row r="21176" spans="1:8" x14ac:dyDescent="0.25">
      <c r="A21176"/>
      <c r="B21176"/>
      <c r="C21176"/>
      <c r="H21176"/>
    </row>
    <row r="21177" spans="1:8" x14ac:dyDescent="0.25">
      <c r="A21177"/>
      <c r="B21177"/>
      <c r="C21177"/>
      <c r="H21177"/>
    </row>
    <row r="21178" spans="1:8" x14ac:dyDescent="0.25">
      <c r="A21178"/>
      <c r="B21178"/>
      <c r="C21178"/>
      <c r="H21178"/>
    </row>
    <row r="21179" spans="1:8" x14ac:dyDescent="0.25">
      <c r="A21179"/>
      <c r="B21179"/>
      <c r="C21179"/>
      <c r="H21179"/>
    </row>
    <row r="21180" spans="1:8" x14ac:dyDescent="0.25">
      <c r="A21180"/>
      <c r="B21180"/>
      <c r="C21180"/>
      <c r="H21180"/>
    </row>
    <row r="21181" spans="1:8" x14ac:dyDescent="0.25">
      <c r="A21181"/>
      <c r="B21181"/>
      <c r="C21181"/>
      <c r="H21181"/>
    </row>
    <row r="21182" spans="1:8" x14ac:dyDescent="0.25">
      <c r="A21182"/>
      <c r="B21182"/>
      <c r="C21182"/>
      <c r="H21182"/>
    </row>
    <row r="21183" spans="1:8" x14ac:dyDescent="0.25">
      <c r="A21183"/>
      <c r="B21183"/>
      <c r="C21183"/>
      <c r="H21183"/>
    </row>
    <row r="21184" spans="1:8" x14ac:dyDescent="0.25">
      <c r="A21184"/>
      <c r="B21184"/>
      <c r="C21184"/>
      <c r="H21184"/>
    </row>
    <row r="21185" spans="1:8" x14ac:dyDescent="0.25">
      <c r="A21185"/>
      <c r="B21185"/>
      <c r="C21185"/>
      <c r="H21185"/>
    </row>
    <row r="21186" spans="1:8" x14ac:dyDescent="0.25">
      <c r="A21186"/>
      <c r="B21186"/>
      <c r="C21186"/>
      <c r="H21186"/>
    </row>
    <row r="21187" spans="1:8" x14ac:dyDescent="0.25">
      <c r="A21187"/>
      <c r="B21187"/>
      <c r="C21187"/>
      <c r="H21187"/>
    </row>
    <row r="21188" spans="1:8" x14ac:dyDescent="0.25">
      <c r="A21188"/>
      <c r="B21188"/>
      <c r="C21188"/>
      <c r="H21188"/>
    </row>
    <row r="21189" spans="1:8" x14ac:dyDescent="0.25">
      <c r="A21189"/>
      <c r="B21189"/>
      <c r="C21189"/>
      <c r="H21189"/>
    </row>
    <row r="21190" spans="1:8" x14ac:dyDescent="0.25">
      <c r="A21190"/>
      <c r="B21190"/>
      <c r="C21190"/>
      <c r="H21190"/>
    </row>
    <row r="21191" spans="1:8" x14ac:dyDescent="0.25">
      <c r="A21191"/>
      <c r="B21191"/>
      <c r="C21191"/>
      <c r="H21191"/>
    </row>
    <row r="21192" spans="1:8" x14ac:dyDescent="0.25">
      <c r="A21192"/>
      <c r="B21192"/>
      <c r="C21192"/>
      <c r="H21192"/>
    </row>
    <row r="21193" spans="1:8" x14ac:dyDescent="0.25">
      <c r="A21193"/>
      <c r="B21193"/>
      <c r="C21193"/>
      <c r="H21193"/>
    </row>
    <row r="21194" spans="1:8" x14ac:dyDescent="0.25">
      <c r="A21194"/>
      <c r="B21194"/>
      <c r="C21194"/>
      <c r="H21194"/>
    </row>
    <row r="21195" spans="1:8" x14ac:dyDescent="0.25">
      <c r="A21195"/>
      <c r="B21195"/>
      <c r="C21195"/>
      <c r="H21195"/>
    </row>
    <row r="21196" spans="1:8" x14ac:dyDescent="0.25">
      <c r="A21196"/>
      <c r="B21196"/>
      <c r="C21196"/>
      <c r="H21196"/>
    </row>
    <row r="21197" spans="1:8" x14ac:dyDescent="0.25">
      <c r="A21197"/>
      <c r="B21197"/>
      <c r="C21197"/>
      <c r="H21197"/>
    </row>
    <row r="21198" spans="1:8" x14ac:dyDescent="0.25">
      <c r="A21198"/>
      <c r="B21198"/>
      <c r="C21198"/>
      <c r="H21198"/>
    </row>
    <row r="21199" spans="1:8" x14ac:dyDescent="0.25">
      <c r="A21199"/>
      <c r="B21199"/>
      <c r="C21199"/>
      <c r="H21199"/>
    </row>
    <row r="21200" spans="1:8" x14ac:dyDescent="0.25">
      <c r="A21200"/>
      <c r="B21200"/>
      <c r="C21200"/>
      <c r="H21200"/>
    </row>
    <row r="21201" spans="1:8" x14ac:dyDescent="0.25">
      <c r="A21201"/>
      <c r="B21201"/>
      <c r="C21201"/>
      <c r="H21201"/>
    </row>
    <row r="21202" spans="1:8" x14ac:dyDescent="0.25">
      <c r="A21202"/>
      <c r="B21202"/>
      <c r="C21202"/>
      <c r="H21202"/>
    </row>
    <row r="21203" spans="1:8" x14ac:dyDescent="0.25">
      <c r="A21203"/>
      <c r="B21203"/>
      <c r="C21203"/>
      <c r="H21203"/>
    </row>
    <row r="21204" spans="1:8" x14ac:dyDescent="0.25">
      <c r="A21204"/>
      <c r="B21204"/>
      <c r="C21204"/>
      <c r="H21204"/>
    </row>
    <row r="21205" spans="1:8" x14ac:dyDescent="0.25">
      <c r="A21205"/>
      <c r="B21205"/>
      <c r="C21205"/>
      <c r="H21205"/>
    </row>
    <row r="21206" spans="1:8" x14ac:dyDescent="0.25">
      <c r="A21206"/>
      <c r="B21206"/>
      <c r="C21206"/>
      <c r="H21206"/>
    </row>
    <row r="21207" spans="1:8" x14ac:dyDescent="0.25">
      <c r="A21207"/>
      <c r="B21207"/>
      <c r="C21207"/>
      <c r="H21207"/>
    </row>
    <row r="21208" spans="1:8" x14ac:dyDescent="0.25">
      <c r="A21208"/>
      <c r="B21208"/>
      <c r="C21208"/>
      <c r="H21208"/>
    </row>
    <row r="21209" spans="1:8" x14ac:dyDescent="0.25">
      <c r="A21209"/>
      <c r="B21209"/>
      <c r="C21209"/>
      <c r="H21209"/>
    </row>
    <row r="21210" spans="1:8" x14ac:dyDescent="0.25">
      <c r="A21210"/>
      <c r="B21210"/>
      <c r="C21210"/>
      <c r="H21210"/>
    </row>
    <row r="21211" spans="1:8" x14ac:dyDescent="0.25">
      <c r="A21211"/>
      <c r="B21211"/>
      <c r="C21211"/>
      <c r="H21211"/>
    </row>
    <row r="21212" spans="1:8" x14ac:dyDescent="0.25">
      <c r="A21212"/>
      <c r="B21212"/>
      <c r="C21212"/>
      <c r="H21212"/>
    </row>
    <row r="21213" spans="1:8" x14ac:dyDescent="0.25">
      <c r="A21213"/>
      <c r="B21213"/>
      <c r="C21213"/>
      <c r="H21213"/>
    </row>
    <row r="21214" spans="1:8" x14ac:dyDescent="0.25">
      <c r="A21214"/>
      <c r="B21214"/>
      <c r="C21214"/>
      <c r="H21214"/>
    </row>
    <row r="21215" spans="1:8" x14ac:dyDescent="0.25">
      <c r="A21215"/>
      <c r="B21215"/>
      <c r="C21215"/>
      <c r="H21215"/>
    </row>
    <row r="21216" spans="1:8" x14ac:dyDescent="0.25">
      <c r="A21216"/>
      <c r="B21216"/>
      <c r="C21216"/>
      <c r="H21216"/>
    </row>
    <row r="21217" spans="1:8" x14ac:dyDescent="0.25">
      <c r="A21217"/>
      <c r="B21217"/>
      <c r="C21217"/>
      <c r="H21217"/>
    </row>
    <row r="21218" spans="1:8" x14ac:dyDescent="0.25">
      <c r="A21218"/>
      <c r="B21218"/>
      <c r="C21218"/>
      <c r="H21218"/>
    </row>
    <row r="21219" spans="1:8" x14ac:dyDescent="0.25">
      <c r="A21219"/>
      <c r="B21219"/>
      <c r="C21219"/>
      <c r="H21219"/>
    </row>
    <row r="21220" spans="1:8" x14ac:dyDescent="0.25">
      <c r="A21220"/>
      <c r="B21220"/>
      <c r="C21220"/>
      <c r="H21220"/>
    </row>
    <row r="21221" spans="1:8" x14ac:dyDescent="0.25">
      <c r="A21221"/>
      <c r="B21221"/>
      <c r="C21221"/>
      <c r="H21221"/>
    </row>
    <row r="21222" spans="1:8" x14ac:dyDescent="0.25">
      <c r="A21222"/>
      <c r="B21222"/>
      <c r="C21222"/>
      <c r="H21222"/>
    </row>
    <row r="21223" spans="1:8" x14ac:dyDescent="0.25">
      <c r="A21223"/>
      <c r="B21223"/>
      <c r="C21223"/>
      <c r="H21223"/>
    </row>
    <row r="21224" spans="1:8" x14ac:dyDescent="0.25">
      <c r="A21224"/>
      <c r="B21224"/>
      <c r="C21224"/>
      <c r="H21224"/>
    </row>
    <row r="21225" spans="1:8" x14ac:dyDescent="0.25">
      <c r="A21225"/>
      <c r="B21225"/>
      <c r="C21225"/>
      <c r="H21225"/>
    </row>
    <row r="21226" spans="1:8" x14ac:dyDescent="0.25">
      <c r="A21226"/>
      <c r="B21226"/>
      <c r="C21226"/>
      <c r="H21226"/>
    </row>
    <row r="21227" spans="1:8" x14ac:dyDescent="0.25">
      <c r="A21227"/>
      <c r="B21227"/>
      <c r="C21227"/>
      <c r="H21227"/>
    </row>
    <row r="21228" spans="1:8" x14ac:dyDescent="0.25">
      <c r="A21228"/>
      <c r="B21228"/>
      <c r="C21228"/>
      <c r="H21228"/>
    </row>
    <row r="21229" spans="1:8" x14ac:dyDescent="0.25">
      <c r="A21229"/>
      <c r="B21229"/>
      <c r="C21229"/>
      <c r="H21229"/>
    </row>
    <row r="21230" spans="1:8" x14ac:dyDescent="0.25">
      <c r="A21230"/>
      <c r="B21230"/>
      <c r="C21230"/>
      <c r="H21230"/>
    </row>
    <row r="21231" spans="1:8" x14ac:dyDescent="0.25">
      <c r="A21231"/>
      <c r="B21231"/>
      <c r="C21231"/>
      <c r="H21231"/>
    </row>
    <row r="21232" spans="1:8" x14ac:dyDescent="0.25">
      <c r="A21232"/>
      <c r="B21232"/>
      <c r="C21232"/>
      <c r="H21232"/>
    </row>
    <row r="21233" spans="1:8" x14ac:dyDescent="0.25">
      <c r="A21233"/>
      <c r="B21233"/>
      <c r="C21233"/>
      <c r="H21233"/>
    </row>
    <row r="21234" spans="1:8" x14ac:dyDescent="0.25">
      <c r="A21234"/>
      <c r="B21234"/>
      <c r="C21234"/>
      <c r="H21234"/>
    </row>
    <row r="21235" spans="1:8" x14ac:dyDescent="0.25">
      <c r="A21235"/>
      <c r="B21235"/>
      <c r="C21235"/>
      <c r="H21235"/>
    </row>
    <row r="21236" spans="1:8" x14ac:dyDescent="0.25">
      <c r="A21236"/>
      <c r="B21236"/>
      <c r="C21236"/>
      <c r="H21236"/>
    </row>
    <row r="21237" spans="1:8" x14ac:dyDescent="0.25">
      <c r="A21237"/>
      <c r="B21237"/>
      <c r="C21237"/>
      <c r="H21237"/>
    </row>
    <row r="21238" spans="1:8" x14ac:dyDescent="0.25">
      <c r="A21238"/>
      <c r="B21238"/>
      <c r="C21238"/>
      <c r="H21238"/>
    </row>
    <row r="21239" spans="1:8" x14ac:dyDescent="0.25">
      <c r="A21239"/>
      <c r="B21239"/>
      <c r="C21239"/>
      <c r="H21239"/>
    </row>
    <row r="21240" spans="1:8" x14ac:dyDescent="0.25">
      <c r="A21240"/>
      <c r="B21240"/>
      <c r="C21240"/>
      <c r="H21240"/>
    </row>
    <row r="21241" spans="1:8" x14ac:dyDescent="0.25">
      <c r="A21241"/>
      <c r="B21241"/>
      <c r="C21241"/>
      <c r="H21241"/>
    </row>
    <row r="21242" spans="1:8" x14ac:dyDescent="0.25">
      <c r="A21242"/>
      <c r="B21242"/>
      <c r="C21242"/>
      <c r="H21242"/>
    </row>
    <row r="21243" spans="1:8" x14ac:dyDescent="0.25">
      <c r="A21243"/>
      <c r="B21243"/>
      <c r="C21243"/>
      <c r="H21243"/>
    </row>
    <row r="21244" spans="1:8" x14ac:dyDescent="0.25">
      <c r="A21244"/>
      <c r="B21244"/>
      <c r="C21244"/>
      <c r="H21244"/>
    </row>
    <row r="21245" spans="1:8" x14ac:dyDescent="0.25">
      <c r="A21245"/>
      <c r="B21245"/>
      <c r="C21245"/>
      <c r="H21245"/>
    </row>
    <row r="21246" spans="1:8" x14ac:dyDescent="0.25">
      <c r="A21246"/>
      <c r="B21246"/>
      <c r="C21246"/>
      <c r="H21246"/>
    </row>
    <row r="21247" spans="1:8" x14ac:dyDescent="0.25">
      <c r="A21247"/>
      <c r="B21247"/>
      <c r="C21247"/>
      <c r="H21247"/>
    </row>
    <row r="21248" spans="1:8" x14ac:dyDescent="0.25">
      <c r="A21248"/>
      <c r="B21248"/>
      <c r="C21248"/>
      <c r="H21248"/>
    </row>
    <row r="21249" spans="1:8" x14ac:dyDescent="0.25">
      <c r="A21249"/>
      <c r="B21249"/>
      <c r="C21249"/>
      <c r="H21249"/>
    </row>
    <row r="21250" spans="1:8" x14ac:dyDescent="0.25">
      <c r="A21250"/>
      <c r="B21250"/>
      <c r="C21250"/>
      <c r="H21250"/>
    </row>
    <row r="21251" spans="1:8" x14ac:dyDescent="0.25">
      <c r="A21251"/>
      <c r="B21251"/>
      <c r="C21251"/>
      <c r="H21251"/>
    </row>
    <row r="21252" spans="1:8" x14ac:dyDescent="0.25">
      <c r="A21252"/>
      <c r="B21252"/>
      <c r="C21252"/>
      <c r="H21252"/>
    </row>
    <row r="21253" spans="1:8" x14ac:dyDescent="0.25">
      <c r="A21253"/>
      <c r="B21253"/>
      <c r="C21253"/>
      <c r="H21253"/>
    </row>
    <row r="21254" spans="1:8" x14ac:dyDescent="0.25">
      <c r="A21254"/>
      <c r="B21254"/>
      <c r="C21254"/>
      <c r="H21254"/>
    </row>
    <row r="21255" spans="1:8" x14ac:dyDescent="0.25">
      <c r="A21255"/>
      <c r="B21255"/>
      <c r="C21255"/>
      <c r="H21255"/>
    </row>
    <row r="21256" spans="1:8" x14ac:dyDescent="0.25">
      <c r="A21256"/>
      <c r="B21256"/>
      <c r="C21256"/>
      <c r="H21256"/>
    </row>
    <row r="21257" spans="1:8" x14ac:dyDescent="0.25">
      <c r="A21257"/>
      <c r="B21257"/>
      <c r="C21257"/>
      <c r="H21257"/>
    </row>
    <row r="21258" spans="1:8" x14ac:dyDescent="0.25">
      <c r="A21258"/>
      <c r="B21258"/>
      <c r="C21258"/>
      <c r="H21258"/>
    </row>
    <row r="21259" spans="1:8" x14ac:dyDescent="0.25">
      <c r="A21259"/>
      <c r="B21259"/>
      <c r="C21259"/>
      <c r="H21259"/>
    </row>
    <row r="21260" spans="1:8" x14ac:dyDescent="0.25">
      <c r="A21260"/>
      <c r="B21260"/>
      <c r="C21260"/>
      <c r="H21260"/>
    </row>
    <row r="21261" spans="1:8" x14ac:dyDescent="0.25">
      <c r="A21261"/>
      <c r="B21261"/>
      <c r="C21261"/>
      <c r="H21261"/>
    </row>
    <row r="21262" spans="1:8" x14ac:dyDescent="0.25">
      <c r="A21262"/>
      <c r="B21262"/>
      <c r="C21262"/>
      <c r="H21262"/>
    </row>
    <row r="21263" spans="1:8" x14ac:dyDescent="0.25">
      <c r="A21263"/>
      <c r="B21263"/>
      <c r="C21263"/>
      <c r="H21263"/>
    </row>
    <row r="21264" spans="1:8" x14ac:dyDescent="0.25">
      <c r="A21264"/>
      <c r="B21264"/>
      <c r="C21264"/>
      <c r="H21264"/>
    </row>
    <row r="21265" spans="1:8" x14ac:dyDescent="0.25">
      <c r="A21265"/>
      <c r="B21265"/>
      <c r="C21265"/>
      <c r="H21265"/>
    </row>
    <row r="21266" spans="1:8" x14ac:dyDescent="0.25">
      <c r="A21266"/>
      <c r="B21266"/>
      <c r="C21266"/>
      <c r="H21266"/>
    </row>
    <row r="21267" spans="1:8" x14ac:dyDescent="0.25">
      <c r="A21267"/>
      <c r="B21267"/>
      <c r="C21267"/>
      <c r="H21267"/>
    </row>
    <row r="21268" spans="1:8" x14ac:dyDescent="0.25">
      <c r="A21268"/>
      <c r="B21268"/>
      <c r="C21268"/>
      <c r="H21268"/>
    </row>
    <row r="21269" spans="1:8" x14ac:dyDescent="0.25">
      <c r="A21269"/>
      <c r="B21269"/>
      <c r="C21269"/>
      <c r="H21269"/>
    </row>
    <row r="21270" spans="1:8" x14ac:dyDescent="0.25">
      <c r="A21270"/>
      <c r="B21270"/>
      <c r="C21270"/>
      <c r="H21270"/>
    </row>
    <row r="21271" spans="1:8" x14ac:dyDescent="0.25">
      <c r="A21271"/>
      <c r="B21271"/>
      <c r="C21271"/>
      <c r="H21271"/>
    </row>
    <row r="21272" spans="1:8" x14ac:dyDescent="0.25">
      <c r="A21272"/>
      <c r="B21272"/>
      <c r="C21272"/>
      <c r="H21272"/>
    </row>
    <row r="21273" spans="1:8" x14ac:dyDescent="0.25">
      <c r="A21273"/>
      <c r="B21273"/>
      <c r="C21273"/>
      <c r="H21273"/>
    </row>
    <row r="21274" spans="1:8" x14ac:dyDescent="0.25">
      <c r="A21274"/>
      <c r="B21274"/>
      <c r="C21274"/>
      <c r="H21274"/>
    </row>
    <row r="21275" spans="1:8" x14ac:dyDescent="0.25">
      <c r="A21275"/>
      <c r="B21275"/>
      <c r="C21275"/>
      <c r="H21275"/>
    </row>
    <row r="21276" spans="1:8" x14ac:dyDescent="0.25">
      <c r="A21276"/>
      <c r="B21276"/>
      <c r="C21276"/>
      <c r="H21276"/>
    </row>
    <row r="21277" spans="1:8" x14ac:dyDescent="0.25">
      <c r="A21277"/>
      <c r="B21277"/>
      <c r="C21277"/>
      <c r="H21277"/>
    </row>
    <row r="21278" spans="1:8" x14ac:dyDescent="0.25">
      <c r="A21278"/>
      <c r="B21278"/>
      <c r="C21278"/>
      <c r="H21278"/>
    </row>
    <row r="21279" spans="1:8" x14ac:dyDescent="0.25">
      <c r="A21279"/>
      <c r="B21279"/>
      <c r="C21279"/>
      <c r="H21279"/>
    </row>
    <row r="21280" spans="1:8" x14ac:dyDescent="0.25">
      <c r="A21280"/>
      <c r="B21280"/>
      <c r="C21280"/>
      <c r="H21280"/>
    </row>
    <row r="21281" spans="1:8" x14ac:dyDescent="0.25">
      <c r="A21281"/>
      <c r="B21281"/>
      <c r="C21281"/>
      <c r="H21281"/>
    </row>
    <row r="21282" spans="1:8" x14ac:dyDescent="0.25">
      <c r="A21282"/>
      <c r="B21282"/>
      <c r="C21282"/>
      <c r="H21282"/>
    </row>
    <row r="21283" spans="1:8" x14ac:dyDescent="0.25">
      <c r="A21283"/>
      <c r="B21283"/>
      <c r="C21283"/>
      <c r="H21283"/>
    </row>
    <row r="21284" spans="1:8" x14ac:dyDescent="0.25">
      <c r="A21284"/>
      <c r="B21284"/>
      <c r="C21284"/>
      <c r="H21284"/>
    </row>
    <row r="21285" spans="1:8" x14ac:dyDescent="0.25">
      <c r="A21285"/>
      <c r="B21285"/>
      <c r="C21285"/>
      <c r="H21285"/>
    </row>
    <row r="21286" spans="1:8" x14ac:dyDescent="0.25">
      <c r="A21286"/>
      <c r="B21286"/>
      <c r="C21286"/>
      <c r="H21286"/>
    </row>
    <row r="21287" spans="1:8" x14ac:dyDescent="0.25">
      <c r="A21287"/>
      <c r="B21287"/>
      <c r="C21287"/>
      <c r="H21287"/>
    </row>
    <row r="21288" spans="1:8" x14ac:dyDescent="0.25">
      <c r="A21288"/>
      <c r="B21288"/>
      <c r="C21288"/>
      <c r="H21288"/>
    </row>
    <row r="21289" spans="1:8" x14ac:dyDescent="0.25">
      <c r="A21289"/>
      <c r="B21289"/>
      <c r="C21289"/>
      <c r="H21289"/>
    </row>
    <row r="21290" spans="1:8" x14ac:dyDescent="0.25">
      <c r="A21290"/>
      <c r="B21290"/>
      <c r="C21290"/>
      <c r="H21290"/>
    </row>
    <row r="21291" spans="1:8" x14ac:dyDescent="0.25">
      <c r="A21291"/>
      <c r="B21291"/>
      <c r="C21291"/>
      <c r="H21291"/>
    </row>
    <row r="21292" spans="1:8" x14ac:dyDescent="0.25">
      <c r="A21292"/>
      <c r="B21292"/>
      <c r="C21292"/>
      <c r="H21292"/>
    </row>
    <row r="21293" spans="1:8" x14ac:dyDescent="0.25">
      <c r="A21293"/>
      <c r="B21293"/>
      <c r="C21293"/>
      <c r="H21293"/>
    </row>
    <row r="21294" spans="1:8" x14ac:dyDescent="0.25">
      <c r="A21294"/>
      <c r="B21294"/>
      <c r="C21294"/>
      <c r="H21294"/>
    </row>
    <row r="21295" spans="1:8" x14ac:dyDescent="0.25">
      <c r="A21295"/>
      <c r="B21295"/>
      <c r="C21295"/>
      <c r="H21295"/>
    </row>
    <row r="21296" spans="1:8" x14ac:dyDescent="0.25">
      <c r="A21296"/>
      <c r="B21296"/>
      <c r="C21296"/>
      <c r="H21296"/>
    </row>
    <row r="21297" spans="1:8" x14ac:dyDescent="0.25">
      <c r="A21297"/>
      <c r="B21297"/>
      <c r="C21297"/>
      <c r="H21297"/>
    </row>
    <row r="21298" spans="1:8" x14ac:dyDescent="0.25">
      <c r="A21298"/>
      <c r="B21298"/>
      <c r="C21298"/>
      <c r="H21298"/>
    </row>
    <row r="21299" spans="1:8" x14ac:dyDescent="0.25">
      <c r="A21299"/>
      <c r="B21299"/>
      <c r="C21299"/>
      <c r="H21299"/>
    </row>
    <row r="21300" spans="1:8" x14ac:dyDescent="0.25">
      <c r="A21300"/>
      <c r="B21300"/>
      <c r="C21300"/>
      <c r="H21300"/>
    </row>
    <row r="21301" spans="1:8" x14ac:dyDescent="0.25">
      <c r="A21301"/>
      <c r="B21301"/>
      <c r="C21301"/>
      <c r="H21301"/>
    </row>
    <row r="21302" spans="1:8" x14ac:dyDescent="0.25">
      <c r="A21302"/>
      <c r="B21302"/>
      <c r="C21302"/>
      <c r="H21302"/>
    </row>
    <row r="21303" spans="1:8" x14ac:dyDescent="0.25">
      <c r="A21303"/>
      <c r="B21303"/>
      <c r="C21303"/>
      <c r="H21303"/>
    </row>
    <row r="21304" spans="1:8" x14ac:dyDescent="0.25">
      <c r="A21304"/>
      <c r="B21304"/>
      <c r="C21304"/>
      <c r="H21304"/>
    </row>
    <row r="21305" spans="1:8" x14ac:dyDescent="0.25">
      <c r="A21305"/>
      <c r="B21305"/>
      <c r="C21305"/>
      <c r="H21305"/>
    </row>
    <row r="21306" spans="1:8" x14ac:dyDescent="0.25">
      <c r="A21306"/>
      <c r="B21306"/>
      <c r="C21306"/>
      <c r="H21306"/>
    </row>
    <row r="21307" spans="1:8" x14ac:dyDescent="0.25">
      <c r="A21307"/>
      <c r="B21307"/>
      <c r="C21307"/>
      <c r="H21307"/>
    </row>
    <row r="21308" spans="1:8" x14ac:dyDescent="0.25">
      <c r="A21308"/>
      <c r="B21308"/>
      <c r="C21308"/>
      <c r="H21308"/>
    </row>
    <row r="21309" spans="1:8" x14ac:dyDescent="0.25">
      <c r="A21309"/>
      <c r="B21309"/>
      <c r="C21309"/>
      <c r="H21309"/>
    </row>
    <row r="21310" spans="1:8" x14ac:dyDescent="0.25">
      <c r="A21310"/>
      <c r="B21310"/>
      <c r="C21310"/>
      <c r="H21310"/>
    </row>
    <row r="21311" spans="1:8" x14ac:dyDescent="0.25">
      <c r="A21311"/>
      <c r="B21311"/>
      <c r="C21311"/>
      <c r="H21311"/>
    </row>
    <row r="21312" spans="1:8" x14ac:dyDescent="0.25">
      <c r="A21312"/>
      <c r="B21312"/>
      <c r="C21312"/>
      <c r="H21312"/>
    </row>
    <row r="21313" spans="1:8" x14ac:dyDescent="0.25">
      <c r="A21313"/>
      <c r="B21313"/>
      <c r="C21313"/>
      <c r="H21313"/>
    </row>
    <row r="21314" spans="1:8" x14ac:dyDescent="0.25">
      <c r="A21314"/>
      <c r="B21314"/>
      <c r="C21314"/>
      <c r="H21314"/>
    </row>
    <row r="21315" spans="1:8" x14ac:dyDescent="0.25">
      <c r="A21315"/>
      <c r="B21315"/>
      <c r="C21315"/>
      <c r="H21315"/>
    </row>
    <row r="21316" spans="1:8" x14ac:dyDescent="0.25">
      <c r="A21316"/>
      <c r="B21316"/>
      <c r="C21316"/>
      <c r="H21316"/>
    </row>
    <row r="21317" spans="1:8" x14ac:dyDescent="0.25">
      <c r="A21317"/>
      <c r="B21317"/>
      <c r="C21317"/>
      <c r="H21317"/>
    </row>
    <row r="21318" spans="1:8" x14ac:dyDescent="0.25">
      <c r="A21318"/>
      <c r="B21318"/>
      <c r="C21318"/>
      <c r="H21318"/>
    </row>
    <row r="21319" spans="1:8" x14ac:dyDescent="0.25">
      <c r="A21319"/>
      <c r="B21319"/>
      <c r="C21319"/>
      <c r="H21319"/>
    </row>
    <row r="21320" spans="1:8" x14ac:dyDescent="0.25">
      <c r="A21320"/>
      <c r="B21320"/>
      <c r="C21320"/>
      <c r="H21320"/>
    </row>
    <row r="21321" spans="1:8" x14ac:dyDescent="0.25">
      <c r="A21321"/>
      <c r="B21321"/>
      <c r="C21321"/>
      <c r="H21321"/>
    </row>
    <row r="21322" spans="1:8" x14ac:dyDescent="0.25">
      <c r="A21322"/>
      <c r="B21322"/>
      <c r="C21322"/>
      <c r="H21322"/>
    </row>
    <row r="21323" spans="1:8" x14ac:dyDescent="0.25">
      <c r="A21323"/>
      <c r="B21323"/>
      <c r="C21323"/>
      <c r="H21323"/>
    </row>
    <row r="21324" spans="1:8" x14ac:dyDescent="0.25">
      <c r="A21324"/>
      <c r="B21324"/>
      <c r="C21324"/>
      <c r="H21324"/>
    </row>
    <row r="21325" spans="1:8" x14ac:dyDescent="0.25">
      <c r="A21325"/>
      <c r="B21325"/>
      <c r="C21325"/>
      <c r="H21325"/>
    </row>
    <row r="21326" spans="1:8" x14ac:dyDescent="0.25">
      <c r="A21326"/>
      <c r="B21326"/>
      <c r="C21326"/>
      <c r="H21326"/>
    </row>
    <row r="21327" spans="1:8" x14ac:dyDescent="0.25">
      <c r="A21327"/>
      <c r="B21327"/>
      <c r="C21327"/>
      <c r="H21327"/>
    </row>
    <row r="21328" spans="1:8" x14ac:dyDescent="0.25">
      <c r="A21328"/>
      <c r="B21328"/>
      <c r="C21328"/>
      <c r="H21328"/>
    </row>
    <row r="21329" spans="1:8" x14ac:dyDescent="0.25">
      <c r="A21329"/>
      <c r="B21329"/>
      <c r="C21329"/>
      <c r="H21329"/>
    </row>
    <row r="21330" spans="1:8" x14ac:dyDescent="0.25">
      <c r="A21330"/>
      <c r="B21330"/>
      <c r="C21330"/>
      <c r="H21330"/>
    </row>
    <row r="21331" spans="1:8" x14ac:dyDescent="0.25">
      <c r="A21331"/>
      <c r="B21331"/>
      <c r="C21331"/>
      <c r="H21331"/>
    </row>
    <row r="21332" spans="1:8" x14ac:dyDescent="0.25">
      <c r="A21332"/>
      <c r="B21332"/>
      <c r="C21332"/>
      <c r="H21332"/>
    </row>
    <row r="21333" spans="1:8" x14ac:dyDescent="0.25">
      <c r="A21333"/>
      <c r="B21333"/>
      <c r="C21333"/>
      <c r="H21333"/>
    </row>
    <row r="21334" spans="1:8" x14ac:dyDescent="0.25">
      <c r="A21334"/>
      <c r="B21334"/>
      <c r="C21334"/>
      <c r="H21334"/>
    </row>
    <row r="21335" spans="1:8" x14ac:dyDescent="0.25">
      <c r="A21335"/>
      <c r="B21335"/>
      <c r="C21335"/>
      <c r="H21335"/>
    </row>
    <row r="21336" spans="1:8" x14ac:dyDescent="0.25">
      <c r="A21336"/>
      <c r="B21336"/>
      <c r="C21336"/>
      <c r="H21336"/>
    </row>
    <row r="21337" spans="1:8" x14ac:dyDescent="0.25">
      <c r="A21337"/>
      <c r="B21337"/>
      <c r="C21337"/>
      <c r="H21337"/>
    </row>
    <row r="21338" spans="1:8" x14ac:dyDescent="0.25">
      <c r="A21338"/>
      <c r="B21338"/>
      <c r="C21338"/>
      <c r="H21338"/>
    </row>
    <row r="21339" spans="1:8" x14ac:dyDescent="0.25">
      <c r="A21339"/>
      <c r="B21339"/>
      <c r="C21339"/>
      <c r="H21339"/>
    </row>
    <row r="21340" spans="1:8" x14ac:dyDescent="0.25">
      <c r="A21340"/>
      <c r="B21340"/>
      <c r="C21340"/>
      <c r="H21340"/>
    </row>
    <row r="21341" spans="1:8" x14ac:dyDescent="0.25">
      <c r="A21341"/>
      <c r="B21341"/>
      <c r="C21341"/>
      <c r="H21341"/>
    </row>
    <row r="21342" spans="1:8" x14ac:dyDescent="0.25">
      <c r="A21342"/>
      <c r="B21342"/>
      <c r="C21342"/>
      <c r="H21342"/>
    </row>
    <row r="21343" spans="1:8" x14ac:dyDescent="0.25">
      <c r="A21343"/>
      <c r="B21343"/>
      <c r="C21343"/>
      <c r="H21343"/>
    </row>
    <row r="21344" spans="1:8" x14ac:dyDescent="0.25">
      <c r="A21344"/>
      <c r="B21344"/>
      <c r="C21344"/>
      <c r="H21344"/>
    </row>
    <row r="21345" spans="1:8" x14ac:dyDescent="0.25">
      <c r="A21345"/>
      <c r="B21345"/>
      <c r="C21345"/>
      <c r="H21345"/>
    </row>
    <row r="21346" spans="1:8" x14ac:dyDescent="0.25">
      <c r="A21346"/>
      <c r="B21346"/>
      <c r="C21346"/>
      <c r="H21346"/>
    </row>
    <row r="21347" spans="1:8" x14ac:dyDescent="0.25">
      <c r="A21347"/>
      <c r="B21347"/>
      <c r="C21347"/>
      <c r="H21347"/>
    </row>
    <row r="21348" spans="1:8" x14ac:dyDescent="0.25">
      <c r="A21348"/>
      <c r="B21348"/>
      <c r="C21348"/>
      <c r="H21348"/>
    </row>
    <row r="21349" spans="1:8" x14ac:dyDescent="0.25">
      <c r="A21349"/>
      <c r="B21349"/>
      <c r="C21349"/>
      <c r="H21349"/>
    </row>
    <row r="21350" spans="1:8" x14ac:dyDescent="0.25">
      <c r="A21350"/>
      <c r="B21350"/>
      <c r="C21350"/>
      <c r="H21350"/>
    </row>
    <row r="21351" spans="1:8" x14ac:dyDescent="0.25">
      <c r="A21351"/>
      <c r="B21351"/>
      <c r="C21351"/>
      <c r="H21351"/>
    </row>
    <row r="21352" spans="1:8" x14ac:dyDescent="0.25">
      <c r="A21352"/>
      <c r="B21352"/>
      <c r="C21352"/>
      <c r="H21352"/>
    </row>
    <row r="21353" spans="1:8" x14ac:dyDescent="0.25">
      <c r="A21353"/>
      <c r="B21353"/>
      <c r="C21353"/>
      <c r="H21353"/>
    </row>
    <row r="21354" spans="1:8" x14ac:dyDescent="0.25">
      <c r="A21354"/>
      <c r="B21354"/>
      <c r="C21354"/>
      <c r="H21354"/>
    </row>
    <row r="21355" spans="1:8" x14ac:dyDescent="0.25">
      <c r="A21355"/>
      <c r="B21355"/>
      <c r="C21355"/>
      <c r="H21355"/>
    </row>
    <row r="21356" spans="1:8" x14ac:dyDescent="0.25">
      <c r="A21356"/>
      <c r="B21356"/>
      <c r="C21356"/>
      <c r="H21356"/>
    </row>
    <row r="21357" spans="1:8" x14ac:dyDescent="0.25">
      <c r="A21357"/>
      <c r="B21357"/>
      <c r="C21357"/>
      <c r="H21357"/>
    </row>
    <row r="21358" spans="1:8" x14ac:dyDescent="0.25">
      <c r="A21358"/>
      <c r="B21358"/>
      <c r="C21358"/>
      <c r="H21358"/>
    </row>
    <row r="21359" spans="1:8" x14ac:dyDescent="0.25">
      <c r="A21359"/>
      <c r="B21359"/>
      <c r="C21359"/>
      <c r="H21359"/>
    </row>
    <row r="21360" spans="1:8" x14ac:dyDescent="0.25">
      <c r="A21360"/>
      <c r="B21360"/>
      <c r="C21360"/>
      <c r="H21360"/>
    </row>
    <row r="21361" spans="1:8" x14ac:dyDescent="0.25">
      <c r="A21361"/>
      <c r="B21361"/>
      <c r="C21361"/>
      <c r="H21361"/>
    </row>
    <row r="21362" spans="1:8" x14ac:dyDescent="0.25">
      <c r="A21362"/>
      <c r="B21362"/>
      <c r="C21362"/>
      <c r="H21362"/>
    </row>
    <row r="21363" spans="1:8" x14ac:dyDescent="0.25">
      <c r="A21363"/>
      <c r="B21363"/>
      <c r="C21363"/>
      <c r="H21363"/>
    </row>
    <row r="21364" spans="1:8" x14ac:dyDescent="0.25">
      <c r="A21364"/>
      <c r="B21364"/>
      <c r="C21364"/>
      <c r="H21364"/>
    </row>
    <row r="21365" spans="1:8" x14ac:dyDescent="0.25">
      <c r="A21365"/>
      <c r="B21365"/>
      <c r="C21365"/>
      <c r="H21365"/>
    </row>
    <row r="21366" spans="1:8" x14ac:dyDescent="0.25">
      <c r="A21366"/>
      <c r="B21366"/>
      <c r="C21366"/>
      <c r="H21366"/>
    </row>
    <row r="21367" spans="1:8" x14ac:dyDescent="0.25">
      <c r="A21367"/>
      <c r="B21367"/>
      <c r="C21367"/>
      <c r="H21367"/>
    </row>
    <row r="21368" spans="1:8" x14ac:dyDescent="0.25">
      <c r="A21368"/>
      <c r="B21368"/>
      <c r="C21368"/>
      <c r="H21368"/>
    </row>
    <row r="21369" spans="1:8" x14ac:dyDescent="0.25">
      <c r="A21369"/>
      <c r="B21369"/>
      <c r="C21369"/>
      <c r="H21369"/>
    </row>
    <row r="21370" spans="1:8" x14ac:dyDescent="0.25">
      <c r="A21370"/>
      <c r="B21370"/>
      <c r="C21370"/>
      <c r="H21370"/>
    </row>
    <row r="21371" spans="1:8" x14ac:dyDescent="0.25">
      <c r="A21371"/>
      <c r="B21371"/>
      <c r="C21371"/>
      <c r="H21371"/>
    </row>
    <row r="21372" spans="1:8" x14ac:dyDescent="0.25">
      <c r="A21372"/>
      <c r="B21372"/>
      <c r="C21372"/>
      <c r="H21372"/>
    </row>
    <row r="21373" spans="1:8" x14ac:dyDescent="0.25">
      <c r="A21373"/>
      <c r="B21373"/>
      <c r="C21373"/>
      <c r="H21373"/>
    </row>
    <row r="21374" spans="1:8" x14ac:dyDescent="0.25">
      <c r="A21374"/>
      <c r="B21374"/>
      <c r="C21374"/>
      <c r="H21374"/>
    </row>
    <row r="21375" spans="1:8" x14ac:dyDescent="0.25">
      <c r="A21375"/>
      <c r="B21375"/>
      <c r="C21375"/>
      <c r="H21375"/>
    </row>
    <row r="21376" spans="1:8" x14ac:dyDescent="0.25">
      <c r="A21376"/>
      <c r="B21376"/>
      <c r="C21376"/>
      <c r="H21376"/>
    </row>
    <row r="21377" spans="1:8" x14ac:dyDescent="0.25">
      <c r="A21377"/>
      <c r="B21377"/>
      <c r="C21377"/>
      <c r="H21377"/>
    </row>
    <row r="21378" spans="1:8" x14ac:dyDescent="0.25">
      <c r="A21378"/>
      <c r="B21378"/>
      <c r="C21378"/>
      <c r="H21378"/>
    </row>
    <row r="21379" spans="1:8" x14ac:dyDescent="0.25">
      <c r="A21379"/>
      <c r="B21379"/>
      <c r="C21379"/>
      <c r="H21379"/>
    </row>
    <row r="21380" spans="1:8" x14ac:dyDescent="0.25">
      <c r="A21380"/>
      <c r="B21380"/>
      <c r="C21380"/>
      <c r="H21380"/>
    </row>
    <row r="21381" spans="1:8" x14ac:dyDescent="0.25">
      <c r="A21381"/>
      <c r="B21381"/>
      <c r="C21381"/>
      <c r="H21381"/>
    </row>
    <row r="21382" spans="1:8" x14ac:dyDescent="0.25">
      <c r="A21382"/>
      <c r="B21382"/>
      <c r="C21382"/>
      <c r="H21382"/>
    </row>
    <row r="21383" spans="1:8" x14ac:dyDescent="0.25">
      <c r="A21383"/>
      <c r="B21383"/>
      <c r="C21383"/>
      <c r="H21383"/>
    </row>
    <row r="21384" spans="1:8" x14ac:dyDescent="0.25">
      <c r="A21384"/>
      <c r="B21384"/>
      <c r="C21384"/>
      <c r="H21384"/>
    </row>
    <row r="21385" spans="1:8" x14ac:dyDescent="0.25">
      <c r="A21385"/>
      <c r="B21385"/>
      <c r="C21385"/>
      <c r="H21385"/>
    </row>
    <row r="21386" spans="1:8" x14ac:dyDescent="0.25">
      <c r="A21386"/>
      <c r="B21386"/>
      <c r="C21386"/>
      <c r="H21386"/>
    </row>
    <row r="21387" spans="1:8" x14ac:dyDescent="0.25">
      <c r="A21387"/>
      <c r="B21387"/>
      <c r="C21387"/>
      <c r="H21387"/>
    </row>
    <row r="21388" spans="1:8" x14ac:dyDescent="0.25">
      <c r="A21388"/>
      <c r="B21388"/>
      <c r="C21388"/>
      <c r="H21388"/>
    </row>
    <row r="21389" spans="1:8" x14ac:dyDescent="0.25">
      <c r="A21389"/>
      <c r="B21389"/>
      <c r="C21389"/>
      <c r="H21389"/>
    </row>
    <row r="21390" spans="1:8" x14ac:dyDescent="0.25">
      <c r="A21390"/>
      <c r="B21390"/>
      <c r="C21390"/>
      <c r="H21390"/>
    </row>
    <row r="21391" spans="1:8" x14ac:dyDescent="0.25">
      <c r="A21391"/>
      <c r="B21391"/>
      <c r="C21391"/>
      <c r="H21391"/>
    </row>
    <row r="21392" spans="1:8" x14ac:dyDescent="0.25">
      <c r="A21392"/>
      <c r="B21392"/>
      <c r="C21392"/>
      <c r="H21392"/>
    </row>
    <row r="21393" spans="1:8" x14ac:dyDescent="0.25">
      <c r="A21393"/>
      <c r="B21393"/>
      <c r="C21393"/>
      <c r="H21393"/>
    </row>
    <row r="21394" spans="1:8" x14ac:dyDescent="0.25">
      <c r="A21394"/>
      <c r="B21394"/>
      <c r="C21394"/>
      <c r="H21394"/>
    </row>
    <row r="21395" spans="1:8" x14ac:dyDescent="0.25">
      <c r="A21395"/>
      <c r="B21395"/>
      <c r="C21395"/>
      <c r="H21395"/>
    </row>
    <row r="21396" spans="1:8" x14ac:dyDescent="0.25">
      <c r="A21396"/>
      <c r="B21396"/>
      <c r="C21396"/>
      <c r="H21396"/>
    </row>
    <row r="21397" spans="1:8" x14ac:dyDescent="0.25">
      <c r="A21397"/>
      <c r="B21397"/>
      <c r="C21397"/>
      <c r="H21397"/>
    </row>
    <row r="21398" spans="1:8" x14ac:dyDescent="0.25">
      <c r="A21398"/>
      <c r="B21398"/>
      <c r="C21398"/>
      <c r="H21398"/>
    </row>
    <row r="21399" spans="1:8" x14ac:dyDescent="0.25">
      <c r="A21399"/>
      <c r="B21399"/>
      <c r="C21399"/>
      <c r="H21399"/>
    </row>
    <row r="21400" spans="1:8" x14ac:dyDescent="0.25">
      <c r="A21400"/>
      <c r="B21400"/>
      <c r="C21400"/>
      <c r="H21400"/>
    </row>
    <row r="21401" spans="1:8" x14ac:dyDescent="0.25">
      <c r="A21401"/>
      <c r="B21401"/>
      <c r="C21401"/>
      <c r="H21401"/>
    </row>
    <row r="21402" spans="1:8" x14ac:dyDescent="0.25">
      <c r="A21402"/>
      <c r="B21402"/>
      <c r="C21402"/>
      <c r="H21402"/>
    </row>
    <row r="21403" spans="1:8" x14ac:dyDescent="0.25">
      <c r="A21403"/>
      <c r="B21403"/>
      <c r="C21403"/>
      <c r="H21403"/>
    </row>
    <row r="21404" spans="1:8" x14ac:dyDescent="0.25">
      <c r="A21404"/>
      <c r="B21404"/>
      <c r="C21404"/>
      <c r="H21404"/>
    </row>
    <row r="21405" spans="1:8" x14ac:dyDescent="0.25">
      <c r="A21405"/>
      <c r="B21405"/>
      <c r="C21405"/>
      <c r="H21405"/>
    </row>
    <row r="21406" spans="1:8" x14ac:dyDescent="0.25">
      <c r="A21406"/>
      <c r="B21406"/>
      <c r="C21406"/>
      <c r="H21406"/>
    </row>
    <row r="21407" spans="1:8" x14ac:dyDescent="0.25">
      <c r="A21407"/>
      <c r="B21407"/>
      <c r="C21407"/>
      <c r="H21407"/>
    </row>
    <row r="21408" spans="1:8" x14ac:dyDescent="0.25">
      <c r="A21408"/>
      <c r="B21408"/>
      <c r="C21408"/>
      <c r="H21408"/>
    </row>
    <row r="21409" spans="1:8" x14ac:dyDescent="0.25">
      <c r="A21409"/>
      <c r="B21409"/>
      <c r="C21409"/>
      <c r="H21409"/>
    </row>
    <row r="21410" spans="1:8" x14ac:dyDescent="0.25">
      <c r="A21410"/>
      <c r="B21410"/>
      <c r="C21410"/>
      <c r="H21410"/>
    </row>
    <row r="21411" spans="1:8" x14ac:dyDescent="0.25">
      <c r="A21411"/>
      <c r="B21411"/>
      <c r="C21411"/>
      <c r="H21411"/>
    </row>
    <row r="21412" spans="1:8" x14ac:dyDescent="0.25">
      <c r="A21412"/>
      <c r="B21412"/>
      <c r="C21412"/>
      <c r="H21412"/>
    </row>
    <row r="21413" spans="1:8" x14ac:dyDescent="0.25">
      <c r="A21413"/>
      <c r="B21413"/>
      <c r="C21413"/>
      <c r="H21413"/>
    </row>
    <row r="21414" spans="1:8" x14ac:dyDescent="0.25">
      <c r="A21414"/>
      <c r="B21414"/>
      <c r="C21414"/>
      <c r="H21414"/>
    </row>
    <row r="21415" spans="1:8" x14ac:dyDescent="0.25">
      <c r="A21415"/>
      <c r="B21415"/>
      <c r="C21415"/>
      <c r="H21415"/>
    </row>
    <row r="21416" spans="1:8" x14ac:dyDescent="0.25">
      <c r="A21416"/>
      <c r="B21416"/>
      <c r="C21416"/>
      <c r="H21416"/>
    </row>
    <row r="21417" spans="1:8" x14ac:dyDescent="0.25">
      <c r="A21417"/>
      <c r="B21417"/>
      <c r="C21417"/>
      <c r="H21417"/>
    </row>
    <row r="21418" spans="1:8" x14ac:dyDescent="0.25">
      <c r="A21418"/>
      <c r="B21418"/>
      <c r="C21418"/>
      <c r="H21418"/>
    </row>
    <row r="21419" spans="1:8" x14ac:dyDescent="0.25">
      <c r="A21419"/>
      <c r="B21419"/>
      <c r="C21419"/>
      <c r="H21419"/>
    </row>
    <row r="21420" spans="1:8" x14ac:dyDescent="0.25">
      <c r="A21420"/>
      <c r="B21420"/>
      <c r="C21420"/>
      <c r="H21420"/>
    </row>
    <row r="21421" spans="1:8" x14ac:dyDescent="0.25">
      <c r="A21421"/>
      <c r="B21421"/>
      <c r="C21421"/>
      <c r="H21421"/>
    </row>
    <row r="21422" spans="1:8" x14ac:dyDescent="0.25">
      <c r="A21422"/>
      <c r="B21422"/>
      <c r="C21422"/>
      <c r="H21422"/>
    </row>
    <row r="21423" spans="1:8" x14ac:dyDescent="0.25">
      <c r="A21423"/>
      <c r="B21423"/>
      <c r="C21423"/>
      <c r="H21423"/>
    </row>
    <row r="21424" spans="1:8" x14ac:dyDescent="0.25">
      <c r="A21424"/>
      <c r="B21424"/>
      <c r="C21424"/>
      <c r="H21424"/>
    </row>
    <row r="21425" spans="1:8" x14ac:dyDescent="0.25">
      <c r="A21425"/>
      <c r="B21425"/>
      <c r="C21425"/>
      <c r="H21425"/>
    </row>
    <row r="21426" spans="1:8" x14ac:dyDescent="0.25">
      <c r="A21426"/>
      <c r="B21426"/>
      <c r="C21426"/>
      <c r="H21426"/>
    </row>
    <row r="21427" spans="1:8" x14ac:dyDescent="0.25">
      <c r="A21427"/>
      <c r="B21427"/>
      <c r="C21427"/>
      <c r="H21427"/>
    </row>
    <row r="21428" spans="1:8" x14ac:dyDescent="0.25">
      <c r="A21428"/>
      <c r="B21428"/>
      <c r="C21428"/>
      <c r="H21428"/>
    </row>
    <row r="21429" spans="1:8" x14ac:dyDescent="0.25">
      <c r="A21429"/>
      <c r="B21429"/>
      <c r="C21429"/>
      <c r="H21429"/>
    </row>
    <row r="21430" spans="1:8" x14ac:dyDescent="0.25">
      <c r="A21430"/>
      <c r="B21430"/>
      <c r="C21430"/>
      <c r="H21430"/>
    </row>
    <row r="21431" spans="1:8" x14ac:dyDescent="0.25">
      <c r="A21431"/>
      <c r="B21431"/>
      <c r="C21431"/>
      <c r="H21431"/>
    </row>
    <row r="21432" spans="1:8" x14ac:dyDescent="0.25">
      <c r="A21432"/>
      <c r="B21432"/>
      <c r="C21432"/>
      <c r="H21432"/>
    </row>
    <row r="21433" spans="1:8" x14ac:dyDescent="0.25">
      <c r="A21433"/>
      <c r="B21433"/>
      <c r="C21433"/>
      <c r="H21433"/>
    </row>
    <row r="21434" spans="1:8" x14ac:dyDescent="0.25">
      <c r="A21434"/>
      <c r="B21434"/>
      <c r="C21434"/>
      <c r="H21434"/>
    </row>
    <row r="21435" spans="1:8" x14ac:dyDescent="0.25">
      <c r="A21435"/>
      <c r="B21435"/>
      <c r="C21435"/>
      <c r="H21435"/>
    </row>
    <row r="21436" spans="1:8" x14ac:dyDescent="0.25">
      <c r="A21436"/>
      <c r="B21436"/>
      <c r="C21436"/>
      <c r="H21436"/>
    </row>
    <row r="21437" spans="1:8" x14ac:dyDescent="0.25">
      <c r="A21437"/>
      <c r="B21437"/>
      <c r="C21437"/>
      <c r="H21437"/>
    </row>
    <row r="21438" spans="1:8" x14ac:dyDescent="0.25">
      <c r="A21438"/>
      <c r="B21438"/>
      <c r="C21438"/>
      <c r="H21438"/>
    </row>
    <row r="21439" spans="1:8" x14ac:dyDescent="0.25">
      <c r="A21439"/>
      <c r="B21439"/>
      <c r="C21439"/>
      <c r="H21439"/>
    </row>
    <row r="21440" spans="1:8" x14ac:dyDescent="0.25">
      <c r="A21440"/>
      <c r="B21440"/>
      <c r="C21440"/>
      <c r="H21440"/>
    </row>
    <row r="21441" spans="1:8" x14ac:dyDescent="0.25">
      <c r="A21441"/>
      <c r="B21441"/>
      <c r="C21441"/>
      <c r="H21441"/>
    </row>
    <row r="21442" spans="1:8" x14ac:dyDescent="0.25">
      <c r="A21442"/>
      <c r="B21442"/>
      <c r="C21442"/>
      <c r="H21442"/>
    </row>
    <row r="21443" spans="1:8" x14ac:dyDescent="0.25">
      <c r="A21443"/>
      <c r="B21443"/>
      <c r="C21443"/>
      <c r="H21443"/>
    </row>
    <row r="21444" spans="1:8" x14ac:dyDescent="0.25">
      <c r="A21444"/>
      <c r="B21444"/>
      <c r="C21444"/>
      <c r="H21444"/>
    </row>
    <row r="21445" spans="1:8" x14ac:dyDescent="0.25">
      <c r="A21445"/>
      <c r="B21445"/>
      <c r="C21445"/>
      <c r="H21445"/>
    </row>
    <row r="21446" spans="1:8" x14ac:dyDescent="0.25">
      <c r="A21446"/>
      <c r="B21446"/>
      <c r="C21446"/>
      <c r="H21446"/>
    </row>
    <row r="21447" spans="1:8" x14ac:dyDescent="0.25">
      <c r="A21447"/>
      <c r="B21447"/>
      <c r="C21447"/>
      <c r="H21447"/>
    </row>
    <row r="21448" spans="1:8" x14ac:dyDescent="0.25">
      <c r="A21448"/>
      <c r="B21448"/>
      <c r="C21448"/>
      <c r="H21448"/>
    </row>
    <row r="21449" spans="1:8" x14ac:dyDescent="0.25">
      <c r="A21449"/>
      <c r="B21449"/>
      <c r="C21449"/>
      <c r="H21449"/>
    </row>
    <row r="21450" spans="1:8" x14ac:dyDescent="0.25">
      <c r="A21450"/>
      <c r="B21450"/>
      <c r="C21450"/>
      <c r="H21450"/>
    </row>
    <row r="21451" spans="1:8" x14ac:dyDescent="0.25">
      <c r="A21451"/>
      <c r="B21451"/>
      <c r="C21451"/>
      <c r="H21451"/>
    </row>
    <row r="21452" spans="1:8" x14ac:dyDescent="0.25">
      <c r="A21452"/>
      <c r="B21452"/>
      <c r="C21452"/>
      <c r="H21452"/>
    </row>
    <row r="21453" spans="1:8" x14ac:dyDescent="0.25">
      <c r="A21453"/>
      <c r="B21453"/>
      <c r="C21453"/>
      <c r="H21453"/>
    </row>
    <row r="21454" spans="1:8" x14ac:dyDescent="0.25">
      <c r="A21454"/>
      <c r="B21454"/>
      <c r="C21454"/>
      <c r="H21454"/>
    </row>
    <row r="21455" spans="1:8" x14ac:dyDescent="0.25">
      <c r="A21455"/>
      <c r="B21455"/>
      <c r="C21455"/>
      <c r="H21455"/>
    </row>
    <row r="21456" spans="1:8" x14ac:dyDescent="0.25">
      <c r="A21456"/>
      <c r="B21456"/>
      <c r="C21456"/>
      <c r="H21456"/>
    </row>
    <row r="21457" spans="1:8" x14ac:dyDescent="0.25">
      <c r="A21457"/>
      <c r="B21457"/>
      <c r="C21457"/>
      <c r="H21457"/>
    </row>
    <row r="21458" spans="1:8" x14ac:dyDescent="0.25">
      <c r="A21458"/>
      <c r="B21458"/>
      <c r="C21458"/>
      <c r="H21458"/>
    </row>
    <row r="21459" spans="1:8" x14ac:dyDescent="0.25">
      <c r="A21459"/>
      <c r="B21459"/>
      <c r="C21459"/>
      <c r="H21459"/>
    </row>
    <row r="21460" spans="1:8" x14ac:dyDescent="0.25">
      <c r="A21460"/>
      <c r="B21460"/>
      <c r="C21460"/>
      <c r="H21460"/>
    </row>
    <row r="21461" spans="1:8" x14ac:dyDescent="0.25">
      <c r="A21461"/>
      <c r="B21461"/>
      <c r="C21461"/>
      <c r="H21461"/>
    </row>
    <row r="21462" spans="1:8" x14ac:dyDescent="0.25">
      <c r="A21462"/>
      <c r="B21462"/>
      <c r="C21462"/>
      <c r="H21462"/>
    </row>
    <row r="21463" spans="1:8" x14ac:dyDescent="0.25">
      <c r="A21463"/>
      <c r="B21463"/>
      <c r="C21463"/>
      <c r="H21463"/>
    </row>
    <row r="21464" spans="1:8" x14ac:dyDescent="0.25">
      <c r="A21464"/>
      <c r="B21464"/>
      <c r="C21464"/>
      <c r="H21464"/>
    </row>
    <row r="21465" spans="1:8" x14ac:dyDescent="0.25">
      <c r="A21465"/>
      <c r="B21465"/>
      <c r="C21465"/>
      <c r="H21465"/>
    </row>
    <row r="21466" spans="1:8" x14ac:dyDescent="0.25">
      <c r="A21466"/>
      <c r="B21466"/>
      <c r="C21466"/>
      <c r="H21466"/>
    </row>
    <row r="21467" spans="1:8" x14ac:dyDescent="0.25">
      <c r="A21467"/>
      <c r="B21467"/>
      <c r="C21467"/>
      <c r="H21467"/>
    </row>
    <row r="21468" spans="1:8" x14ac:dyDescent="0.25">
      <c r="A21468"/>
      <c r="B21468"/>
      <c r="C21468"/>
      <c r="H21468"/>
    </row>
    <row r="21469" spans="1:8" x14ac:dyDescent="0.25">
      <c r="A21469"/>
      <c r="B21469"/>
      <c r="C21469"/>
      <c r="H21469"/>
    </row>
    <row r="21470" spans="1:8" x14ac:dyDescent="0.25">
      <c r="A21470"/>
      <c r="B21470"/>
      <c r="C21470"/>
      <c r="H21470"/>
    </row>
    <row r="21471" spans="1:8" x14ac:dyDescent="0.25">
      <c r="A21471"/>
      <c r="B21471"/>
      <c r="C21471"/>
      <c r="H21471"/>
    </row>
    <row r="21472" spans="1:8" x14ac:dyDescent="0.25">
      <c r="A21472"/>
      <c r="B21472"/>
      <c r="C21472"/>
      <c r="H21472"/>
    </row>
    <row r="21473" spans="1:8" x14ac:dyDescent="0.25">
      <c r="A21473"/>
      <c r="B21473"/>
      <c r="C21473"/>
      <c r="H21473"/>
    </row>
    <row r="21474" spans="1:8" x14ac:dyDescent="0.25">
      <c r="A21474"/>
      <c r="B21474"/>
      <c r="C21474"/>
      <c r="H21474"/>
    </row>
    <row r="21475" spans="1:8" x14ac:dyDescent="0.25">
      <c r="A21475"/>
      <c r="B21475"/>
      <c r="C21475"/>
      <c r="H21475"/>
    </row>
    <row r="21476" spans="1:8" x14ac:dyDescent="0.25">
      <c r="A21476"/>
      <c r="B21476"/>
      <c r="C21476"/>
      <c r="H21476"/>
    </row>
    <row r="21477" spans="1:8" x14ac:dyDescent="0.25">
      <c r="A21477"/>
      <c r="B21477"/>
      <c r="C21477"/>
      <c r="H21477"/>
    </row>
    <row r="21478" spans="1:8" x14ac:dyDescent="0.25">
      <c r="A21478"/>
      <c r="B21478"/>
      <c r="C21478"/>
      <c r="H21478"/>
    </row>
    <row r="21479" spans="1:8" x14ac:dyDescent="0.25">
      <c r="A21479"/>
      <c r="B21479"/>
      <c r="C21479"/>
      <c r="H21479"/>
    </row>
    <row r="21480" spans="1:8" x14ac:dyDescent="0.25">
      <c r="A21480"/>
      <c r="B21480"/>
      <c r="C21480"/>
      <c r="H21480"/>
    </row>
    <row r="21481" spans="1:8" x14ac:dyDescent="0.25">
      <c r="A21481"/>
      <c r="B21481"/>
      <c r="C21481"/>
      <c r="H21481"/>
    </row>
    <row r="21482" spans="1:8" x14ac:dyDescent="0.25">
      <c r="A21482"/>
      <c r="B21482"/>
      <c r="C21482"/>
      <c r="H21482"/>
    </row>
    <row r="21483" spans="1:8" x14ac:dyDescent="0.25">
      <c r="A21483"/>
      <c r="B21483"/>
      <c r="C21483"/>
      <c r="H21483"/>
    </row>
    <row r="21484" spans="1:8" x14ac:dyDescent="0.25">
      <c r="A21484"/>
      <c r="B21484"/>
      <c r="C21484"/>
      <c r="H21484"/>
    </row>
    <row r="21485" spans="1:8" x14ac:dyDescent="0.25">
      <c r="A21485"/>
      <c r="B21485"/>
      <c r="C21485"/>
      <c r="H21485"/>
    </row>
    <row r="21486" spans="1:8" x14ac:dyDescent="0.25">
      <c r="A21486"/>
      <c r="B21486"/>
      <c r="C21486"/>
      <c r="H21486"/>
    </row>
    <row r="21487" spans="1:8" x14ac:dyDescent="0.25">
      <c r="A21487"/>
      <c r="B21487"/>
      <c r="C21487"/>
      <c r="H21487"/>
    </row>
    <row r="21488" spans="1:8" x14ac:dyDescent="0.25">
      <c r="A21488"/>
      <c r="B21488"/>
      <c r="C21488"/>
      <c r="H21488"/>
    </row>
    <row r="21489" spans="1:8" x14ac:dyDescent="0.25">
      <c r="A21489"/>
      <c r="B21489"/>
      <c r="C21489"/>
      <c r="H21489"/>
    </row>
    <row r="21490" spans="1:8" x14ac:dyDescent="0.25">
      <c r="A21490"/>
      <c r="B21490"/>
      <c r="C21490"/>
      <c r="H21490"/>
    </row>
    <row r="21491" spans="1:8" x14ac:dyDescent="0.25">
      <c r="A21491"/>
      <c r="B21491"/>
      <c r="C21491"/>
      <c r="H21491"/>
    </row>
    <row r="21492" spans="1:8" x14ac:dyDescent="0.25">
      <c r="A21492"/>
      <c r="B21492"/>
      <c r="C21492"/>
      <c r="H21492"/>
    </row>
    <row r="21493" spans="1:8" x14ac:dyDescent="0.25">
      <c r="A21493"/>
      <c r="B21493"/>
      <c r="C21493"/>
      <c r="H21493"/>
    </row>
    <row r="21494" spans="1:8" x14ac:dyDescent="0.25">
      <c r="A21494"/>
      <c r="B21494"/>
      <c r="C21494"/>
      <c r="H21494"/>
    </row>
    <row r="21495" spans="1:8" x14ac:dyDescent="0.25">
      <c r="A21495"/>
      <c r="B21495"/>
      <c r="C21495"/>
      <c r="H21495"/>
    </row>
    <row r="21496" spans="1:8" x14ac:dyDescent="0.25">
      <c r="A21496"/>
      <c r="B21496"/>
      <c r="C21496"/>
      <c r="H21496"/>
    </row>
    <row r="21497" spans="1:8" x14ac:dyDescent="0.25">
      <c r="A21497"/>
      <c r="B21497"/>
      <c r="C21497"/>
      <c r="H21497"/>
    </row>
    <row r="21498" spans="1:8" x14ac:dyDescent="0.25">
      <c r="A21498"/>
      <c r="B21498"/>
      <c r="C21498"/>
      <c r="H21498"/>
    </row>
    <row r="21499" spans="1:8" x14ac:dyDescent="0.25">
      <c r="A21499"/>
      <c r="B21499"/>
      <c r="C21499"/>
      <c r="H21499"/>
    </row>
    <row r="21500" spans="1:8" x14ac:dyDescent="0.25">
      <c r="A21500"/>
      <c r="B21500"/>
      <c r="C21500"/>
      <c r="H21500"/>
    </row>
    <row r="21501" spans="1:8" x14ac:dyDescent="0.25">
      <c r="A21501"/>
      <c r="B21501"/>
      <c r="C21501"/>
      <c r="H21501"/>
    </row>
    <row r="21502" spans="1:8" x14ac:dyDescent="0.25">
      <c r="A21502"/>
      <c r="B21502"/>
      <c r="C21502"/>
      <c r="H21502"/>
    </row>
    <row r="21503" spans="1:8" x14ac:dyDescent="0.25">
      <c r="A21503"/>
      <c r="B21503"/>
      <c r="C21503"/>
      <c r="H21503"/>
    </row>
    <row r="21504" spans="1:8" x14ac:dyDescent="0.25">
      <c r="A21504"/>
      <c r="B21504"/>
      <c r="C21504"/>
      <c r="H21504"/>
    </row>
    <row r="21505" spans="1:8" x14ac:dyDescent="0.25">
      <c r="A21505"/>
      <c r="B21505"/>
      <c r="C21505"/>
      <c r="H21505"/>
    </row>
    <row r="21506" spans="1:8" x14ac:dyDescent="0.25">
      <c r="A21506"/>
      <c r="B21506"/>
      <c r="C21506"/>
      <c r="H21506"/>
    </row>
    <row r="21507" spans="1:8" x14ac:dyDescent="0.25">
      <c r="A21507"/>
      <c r="B21507"/>
      <c r="C21507"/>
      <c r="H21507"/>
    </row>
    <row r="21508" spans="1:8" x14ac:dyDescent="0.25">
      <c r="A21508"/>
      <c r="B21508"/>
      <c r="C21508"/>
      <c r="H21508"/>
    </row>
    <row r="21509" spans="1:8" x14ac:dyDescent="0.25">
      <c r="A21509"/>
      <c r="B21509"/>
      <c r="C21509"/>
      <c r="H21509"/>
    </row>
    <row r="21510" spans="1:8" x14ac:dyDescent="0.25">
      <c r="A21510"/>
      <c r="B21510"/>
      <c r="C21510"/>
      <c r="H21510"/>
    </row>
    <row r="21511" spans="1:8" x14ac:dyDescent="0.25">
      <c r="A21511"/>
      <c r="B21511"/>
      <c r="C21511"/>
      <c r="H21511"/>
    </row>
    <row r="21512" spans="1:8" x14ac:dyDescent="0.25">
      <c r="A21512"/>
      <c r="B21512"/>
      <c r="C21512"/>
      <c r="H21512"/>
    </row>
    <row r="21513" spans="1:8" x14ac:dyDescent="0.25">
      <c r="A21513"/>
      <c r="B21513"/>
      <c r="C21513"/>
      <c r="H21513"/>
    </row>
    <row r="21514" spans="1:8" x14ac:dyDescent="0.25">
      <c r="A21514"/>
      <c r="B21514"/>
      <c r="C21514"/>
      <c r="H21514"/>
    </row>
    <row r="21515" spans="1:8" x14ac:dyDescent="0.25">
      <c r="A21515"/>
      <c r="B21515"/>
      <c r="C21515"/>
      <c r="H21515"/>
    </row>
    <row r="21516" spans="1:8" x14ac:dyDescent="0.25">
      <c r="A21516"/>
      <c r="B21516"/>
      <c r="C21516"/>
      <c r="H21516"/>
    </row>
    <row r="21517" spans="1:8" x14ac:dyDescent="0.25">
      <c r="A21517"/>
      <c r="B21517"/>
      <c r="C21517"/>
      <c r="H21517"/>
    </row>
    <row r="21518" spans="1:8" x14ac:dyDescent="0.25">
      <c r="A21518"/>
      <c r="B21518"/>
      <c r="C21518"/>
      <c r="H21518"/>
    </row>
    <row r="21519" spans="1:8" x14ac:dyDescent="0.25">
      <c r="A21519"/>
      <c r="B21519"/>
      <c r="C21519"/>
      <c r="H21519"/>
    </row>
    <row r="21520" spans="1:8" x14ac:dyDescent="0.25">
      <c r="A21520"/>
      <c r="B21520"/>
      <c r="C21520"/>
      <c r="H21520"/>
    </row>
    <row r="21521" spans="1:8" x14ac:dyDescent="0.25">
      <c r="A21521"/>
      <c r="B21521"/>
      <c r="C21521"/>
      <c r="H21521"/>
    </row>
    <row r="21522" spans="1:8" x14ac:dyDescent="0.25">
      <c r="A21522"/>
      <c r="B21522"/>
      <c r="C21522"/>
      <c r="H21522"/>
    </row>
    <row r="21523" spans="1:8" x14ac:dyDescent="0.25">
      <c r="A21523"/>
      <c r="B21523"/>
      <c r="C21523"/>
      <c r="H21523"/>
    </row>
    <row r="21524" spans="1:8" x14ac:dyDescent="0.25">
      <c r="A21524"/>
      <c r="B21524"/>
      <c r="C21524"/>
      <c r="H21524"/>
    </row>
    <row r="21525" spans="1:8" x14ac:dyDescent="0.25">
      <c r="A21525"/>
      <c r="B21525"/>
      <c r="C21525"/>
      <c r="H21525"/>
    </row>
    <row r="21526" spans="1:8" x14ac:dyDescent="0.25">
      <c r="A21526"/>
      <c r="B21526"/>
      <c r="C21526"/>
      <c r="H21526"/>
    </row>
    <row r="21527" spans="1:8" x14ac:dyDescent="0.25">
      <c r="A21527"/>
      <c r="B21527"/>
      <c r="C21527"/>
      <c r="H21527"/>
    </row>
    <row r="21528" spans="1:8" x14ac:dyDescent="0.25">
      <c r="A21528"/>
      <c r="B21528"/>
      <c r="C21528"/>
      <c r="H21528"/>
    </row>
    <row r="21529" spans="1:8" x14ac:dyDescent="0.25">
      <c r="A21529"/>
      <c r="B21529"/>
      <c r="C21529"/>
      <c r="H21529"/>
    </row>
    <row r="21530" spans="1:8" x14ac:dyDescent="0.25">
      <c r="A21530"/>
      <c r="B21530"/>
      <c r="C21530"/>
      <c r="H21530"/>
    </row>
    <row r="21531" spans="1:8" x14ac:dyDescent="0.25">
      <c r="A21531"/>
      <c r="B21531"/>
      <c r="C21531"/>
      <c r="H21531"/>
    </row>
    <row r="21532" spans="1:8" x14ac:dyDescent="0.25">
      <c r="A21532"/>
      <c r="B21532"/>
      <c r="C21532"/>
      <c r="H21532"/>
    </row>
    <row r="21533" spans="1:8" x14ac:dyDescent="0.25">
      <c r="A21533"/>
      <c r="B21533"/>
      <c r="C21533"/>
      <c r="H21533"/>
    </row>
    <row r="21534" spans="1:8" x14ac:dyDescent="0.25">
      <c r="A21534"/>
      <c r="B21534"/>
      <c r="C21534"/>
      <c r="H21534"/>
    </row>
    <row r="21535" spans="1:8" x14ac:dyDescent="0.25">
      <c r="A21535"/>
      <c r="B21535"/>
      <c r="C21535"/>
      <c r="H21535"/>
    </row>
    <row r="21536" spans="1:8" x14ac:dyDescent="0.25">
      <c r="A21536"/>
      <c r="B21536"/>
      <c r="C21536"/>
      <c r="H21536"/>
    </row>
    <row r="21537" spans="1:8" x14ac:dyDescent="0.25">
      <c r="A21537"/>
      <c r="B21537"/>
      <c r="C21537"/>
      <c r="H21537"/>
    </row>
    <row r="21538" spans="1:8" x14ac:dyDescent="0.25">
      <c r="A21538"/>
      <c r="B21538"/>
      <c r="C21538"/>
      <c r="H21538"/>
    </row>
    <row r="21539" spans="1:8" x14ac:dyDescent="0.25">
      <c r="A21539"/>
      <c r="B21539"/>
      <c r="C21539"/>
      <c r="H21539"/>
    </row>
    <row r="21540" spans="1:8" x14ac:dyDescent="0.25">
      <c r="A21540"/>
      <c r="B21540"/>
      <c r="C21540"/>
      <c r="H21540"/>
    </row>
    <row r="21541" spans="1:8" x14ac:dyDescent="0.25">
      <c r="A21541"/>
      <c r="B21541"/>
      <c r="C21541"/>
      <c r="H21541"/>
    </row>
    <row r="21542" spans="1:8" x14ac:dyDescent="0.25">
      <c r="A21542"/>
      <c r="B21542"/>
      <c r="C21542"/>
      <c r="H21542"/>
    </row>
    <row r="21543" spans="1:8" x14ac:dyDescent="0.25">
      <c r="A21543"/>
      <c r="B21543"/>
      <c r="C21543"/>
      <c r="H21543"/>
    </row>
    <row r="21544" spans="1:8" x14ac:dyDescent="0.25">
      <c r="A21544"/>
      <c r="B21544"/>
      <c r="C21544"/>
      <c r="H21544"/>
    </row>
    <row r="21545" spans="1:8" x14ac:dyDescent="0.25">
      <c r="A21545"/>
      <c r="B21545"/>
      <c r="C21545"/>
      <c r="H21545"/>
    </row>
    <row r="21546" spans="1:8" x14ac:dyDescent="0.25">
      <c r="A21546"/>
      <c r="B21546"/>
      <c r="C21546"/>
      <c r="H21546"/>
    </row>
    <row r="21547" spans="1:8" x14ac:dyDescent="0.25">
      <c r="A21547"/>
      <c r="B21547"/>
      <c r="C21547"/>
      <c r="H21547"/>
    </row>
    <row r="21548" spans="1:8" x14ac:dyDescent="0.25">
      <c r="A21548"/>
      <c r="B21548"/>
      <c r="C21548"/>
      <c r="H21548"/>
    </row>
    <row r="21549" spans="1:8" x14ac:dyDescent="0.25">
      <c r="A21549"/>
      <c r="B21549"/>
      <c r="C21549"/>
      <c r="H21549"/>
    </row>
    <row r="21550" spans="1:8" x14ac:dyDescent="0.25">
      <c r="A21550"/>
      <c r="B21550"/>
      <c r="C21550"/>
      <c r="H21550"/>
    </row>
    <row r="21551" spans="1:8" x14ac:dyDescent="0.25">
      <c r="A21551"/>
      <c r="B21551"/>
      <c r="C21551"/>
      <c r="H21551"/>
    </row>
    <row r="21552" spans="1:8" x14ac:dyDescent="0.25">
      <c r="A21552"/>
      <c r="B21552"/>
      <c r="C21552"/>
      <c r="H21552"/>
    </row>
    <row r="21553" spans="1:8" x14ac:dyDescent="0.25">
      <c r="A21553"/>
      <c r="B21553"/>
      <c r="C21553"/>
      <c r="H21553"/>
    </row>
    <row r="21554" spans="1:8" x14ac:dyDescent="0.25">
      <c r="A21554"/>
      <c r="B21554"/>
      <c r="C21554"/>
      <c r="H21554"/>
    </row>
    <row r="21555" spans="1:8" x14ac:dyDescent="0.25">
      <c r="A21555"/>
      <c r="B21555"/>
      <c r="C21555"/>
      <c r="H21555"/>
    </row>
    <row r="21556" spans="1:8" x14ac:dyDescent="0.25">
      <c r="A21556"/>
      <c r="B21556"/>
      <c r="C21556"/>
      <c r="H21556"/>
    </row>
    <row r="21557" spans="1:8" x14ac:dyDescent="0.25">
      <c r="A21557"/>
      <c r="B21557"/>
      <c r="C21557"/>
      <c r="H21557"/>
    </row>
    <row r="21558" spans="1:8" x14ac:dyDescent="0.25">
      <c r="A21558"/>
      <c r="B21558"/>
      <c r="C21558"/>
      <c r="H21558"/>
    </row>
    <row r="21559" spans="1:8" x14ac:dyDescent="0.25">
      <c r="A21559"/>
      <c r="B21559"/>
      <c r="C21559"/>
      <c r="H21559"/>
    </row>
    <row r="21560" spans="1:8" x14ac:dyDescent="0.25">
      <c r="A21560"/>
      <c r="B21560"/>
      <c r="C21560"/>
      <c r="H21560"/>
    </row>
    <row r="21561" spans="1:8" x14ac:dyDescent="0.25">
      <c r="A21561"/>
      <c r="B21561"/>
      <c r="C21561"/>
      <c r="H21561"/>
    </row>
    <row r="21562" spans="1:8" x14ac:dyDescent="0.25">
      <c r="A21562"/>
      <c r="B21562"/>
      <c r="C21562"/>
      <c r="H21562"/>
    </row>
    <row r="21563" spans="1:8" x14ac:dyDescent="0.25">
      <c r="A21563"/>
      <c r="B21563"/>
      <c r="C21563"/>
      <c r="H21563"/>
    </row>
    <row r="21564" spans="1:8" x14ac:dyDescent="0.25">
      <c r="A21564"/>
      <c r="B21564"/>
      <c r="C21564"/>
      <c r="H21564"/>
    </row>
    <row r="21565" spans="1:8" x14ac:dyDescent="0.25">
      <c r="A21565"/>
      <c r="B21565"/>
      <c r="C21565"/>
      <c r="H21565"/>
    </row>
    <row r="21566" spans="1:8" x14ac:dyDescent="0.25">
      <c r="A21566"/>
      <c r="B21566"/>
      <c r="C21566"/>
      <c r="H21566"/>
    </row>
    <row r="21567" spans="1:8" x14ac:dyDescent="0.25">
      <c r="A21567"/>
      <c r="B21567"/>
      <c r="C21567"/>
      <c r="H21567"/>
    </row>
    <row r="21568" spans="1:8" x14ac:dyDescent="0.25">
      <c r="A21568"/>
      <c r="B21568"/>
      <c r="C21568"/>
      <c r="H21568"/>
    </row>
    <row r="21569" spans="1:8" x14ac:dyDescent="0.25">
      <c r="A21569"/>
      <c r="B21569"/>
      <c r="C21569"/>
      <c r="H21569"/>
    </row>
    <row r="21570" spans="1:8" x14ac:dyDescent="0.25">
      <c r="A21570"/>
      <c r="B21570"/>
      <c r="C21570"/>
      <c r="H21570"/>
    </row>
    <row r="21571" spans="1:8" x14ac:dyDescent="0.25">
      <c r="A21571"/>
      <c r="B21571"/>
      <c r="C21571"/>
      <c r="H21571"/>
    </row>
    <row r="21572" spans="1:8" x14ac:dyDescent="0.25">
      <c r="A21572"/>
      <c r="B21572"/>
      <c r="C21572"/>
      <c r="H21572"/>
    </row>
    <row r="21573" spans="1:8" x14ac:dyDescent="0.25">
      <c r="A21573"/>
      <c r="B21573"/>
      <c r="C21573"/>
      <c r="H21573"/>
    </row>
    <row r="21574" spans="1:8" x14ac:dyDescent="0.25">
      <c r="A21574"/>
      <c r="B21574"/>
      <c r="C21574"/>
      <c r="H21574"/>
    </row>
    <row r="21575" spans="1:8" x14ac:dyDescent="0.25">
      <c r="A21575"/>
      <c r="B21575"/>
      <c r="C21575"/>
      <c r="H21575"/>
    </row>
    <row r="21576" spans="1:8" x14ac:dyDescent="0.25">
      <c r="A21576"/>
      <c r="B21576"/>
      <c r="C21576"/>
      <c r="H21576"/>
    </row>
    <row r="21577" spans="1:8" x14ac:dyDescent="0.25">
      <c r="A21577"/>
      <c r="B21577"/>
      <c r="C21577"/>
      <c r="H21577"/>
    </row>
    <row r="21578" spans="1:8" x14ac:dyDescent="0.25">
      <c r="A21578"/>
      <c r="B21578"/>
      <c r="C21578"/>
      <c r="H21578"/>
    </row>
    <row r="21579" spans="1:8" x14ac:dyDescent="0.25">
      <c r="A21579"/>
      <c r="B21579"/>
      <c r="C21579"/>
      <c r="H21579"/>
    </row>
    <row r="21580" spans="1:8" x14ac:dyDescent="0.25">
      <c r="A21580"/>
      <c r="B21580"/>
      <c r="C21580"/>
      <c r="H21580"/>
    </row>
    <row r="21581" spans="1:8" x14ac:dyDescent="0.25">
      <c r="A21581"/>
      <c r="B21581"/>
      <c r="C21581"/>
      <c r="H21581"/>
    </row>
    <row r="21582" spans="1:8" x14ac:dyDescent="0.25">
      <c r="A21582"/>
      <c r="B21582"/>
      <c r="C21582"/>
      <c r="H21582"/>
    </row>
    <row r="21583" spans="1:8" x14ac:dyDescent="0.25">
      <c r="A21583"/>
      <c r="B21583"/>
      <c r="C21583"/>
      <c r="H21583"/>
    </row>
    <row r="21584" spans="1:8" x14ac:dyDescent="0.25">
      <c r="A21584"/>
      <c r="B21584"/>
      <c r="C21584"/>
      <c r="H21584"/>
    </row>
    <row r="21585" spans="1:8" x14ac:dyDescent="0.25">
      <c r="A21585"/>
      <c r="B21585"/>
      <c r="C21585"/>
      <c r="H21585"/>
    </row>
    <row r="21586" spans="1:8" x14ac:dyDescent="0.25">
      <c r="A21586"/>
      <c r="B21586"/>
      <c r="C21586"/>
      <c r="H21586"/>
    </row>
    <row r="21587" spans="1:8" x14ac:dyDescent="0.25">
      <c r="A21587"/>
      <c r="B21587"/>
      <c r="C21587"/>
      <c r="H21587"/>
    </row>
    <row r="21588" spans="1:8" x14ac:dyDescent="0.25">
      <c r="A21588"/>
      <c r="B21588"/>
      <c r="C21588"/>
      <c r="H21588"/>
    </row>
    <row r="21589" spans="1:8" x14ac:dyDescent="0.25">
      <c r="A21589"/>
      <c r="B21589"/>
      <c r="C21589"/>
      <c r="H21589"/>
    </row>
    <row r="21590" spans="1:8" x14ac:dyDescent="0.25">
      <c r="A21590"/>
      <c r="B21590"/>
      <c r="C21590"/>
      <c r="H21590"/>
    </row>
    <row r="21591" spans="1:8" x14ac:dyDescent="0.25">
      <c r="A21591"/>
      <c r="B21591"/>
      <c r="C21591"/>
      <c r="H21591"/>
    </row>
    <row r="21592" spans="1:8" x14ac:dyDescent="0.25">
      <c r="A21592"/>
      <c r="B21592"/>
      <c r="C21592"/>
      <c r="H21592"/>
    </row>
    <row r="21593" spans="1:8" x14ac:dyDescent="0.25">
      <c r="A21593"/>
      <c r="B21593"/>
      <c r="C21593"/>
      <c r="H21593"/>
    </row>
    <row r="21594" spans="1:8" x14ac:dyDescent="0.25">
      <c r="A21594"/>
      <c r="B21594"/>
      <c r="C21594"/>
      <c r="H21594"/>
    </row>
    <row r="21595" spans="1:8" x14ac:dyDescent="0.25">
      <c r="A21595"/>
      <c r="B21595"/>
      <c r="C21595"/>
      <c r="H21595"/>
    </row>
    <row r="21596" spans="1:8" x14ac:dyDescent="0.25">
      <c r="A21596"/>
      <c r="B21596"/>
      <c r="C21596"/>
      <c r="H21596"/>
    </row>
    <row r="21597" spans="1:8" x14ac:dyDescent="0.25">
      <c r="A21597"/>
      <c r="B21597"/>
      <c r="C21597"/>
      <c r="H21597"/>
    </row>
    <row r="21598" spans="1:8" x14ac:dyDescent="0.25">
      <c r="A21598"/>
      <c r="B21598"/>
      <c r="C21598"/>
      <c r="H21598"/>
    </row>
    <row r="21599" spans="1:8" x14ac:dyDescent="0.25">
      <c r="A21599"/>
      <c r="B21599"/>
      <c r="C21599"/>
      <c r="H21599"/>
    </row>
    <row r="21600" spans="1:8" x14ac:dyDescent="0.25">
      <c r="A21600"/>
      <c r="B21600"/>
      <c r="C21600"/>
      <c r="H21600"/>
    </row>
    <row r="21601" spans="1:8" x14ac:dyDescent="0.25">
      <c r="A21601"/>
      <c r="B21601"/>
      <c r="C21601"/>
      <c r="H21601"/>
    </row>
    <row r="21602" spans="1:8" x14ac:dyDescent="0.25">
      <c r="A21602"/>
      <c r="B21602"/>
      <c r="C21602"/>
      <c r="H21602"/>
    </row>
    <row r="21603" spans="1:8" x14ac:dyDescent="0.25">
      <c r="A21603"/>
      <c r="B21603"/>
      <c r="C21603"/>
      <c r="H21603"/>
    </row>
    <row r="21604" spans="1:8" x14ac:dyDescent="0.25">
      <c r="A21604"/>
      <c r="B21604"/>
      <c r="C21604"/>
      <c r="H21604"/>
    </row>
    <row r="21605" spans="1:8" x14ac:dyDescent="0.25">
      <c r="A21605"/>
      <c r="B21605"/>
      <c r="C21605"/>
      <c r="H21605"/>
    </row>
    <row r="21606" spans="1:8" x14ac:dyDescent="0.25">
      <c r="A21606"/>
      <c r="B21606"/>
      <c r="C21606"/>
      <c r="H21606"/>
    </row>
    <row r="21607" spans="1:8" x14ac:dyDescent="0.25">
      <c r="A21607"/>
      <c r="B21607"/>
      <c r="C21607"/>
      <c r="H21607"/>
    </row>
    <row r="21608" spans="1:8" x14ac:dyDescent="0.25">
      <c r="A21608"/>
      <c r="B21608"/>
      <c r="C21608"/>
      <c r="H21608"/>
    </row>
    <row r="21609" spans="1:8" x14ac:dyDescent="0.25">
      <c r="A21609"/>
      <c r="B21609"/>
      <c r="C21609"/>
      <c r="H21609"/>
    </row>
    <row r="21610" spans="1:8" x14ac:dyDescent="0.25">
      <c r="A21610"/>
      <c r="B21610"/>
      <c r="C21610"/>
      <c r="H21610"/>
    </row>
    <row r="21611" spans="1:8" x14ac:dyDescent="0.25">
      <c r="A21611"/>
      <c r="B21611"/>
      <c r="C21611"/>
      <c r="H21611"/>
    </row>
    <row r="21612" spans="1:8" x14ac:dyDescent="0.25">
      <c r="A21612"/>
      <c r="B21612"/>
      <c r="C21612"/>
      <c r="H21612"/>
    </row>
    <row r="21613" spans="1:8" x14ac:dyDescent="0.25">
      <c r="A21613"/>
      <c r="B21613"/>
      <c r="C21613"/>
      <c r="H21613"/>
    </row>
    <row r="21614" spans="1:8" x14ac:dyDescent="0.25">
      <c r="A21614"/>
      <c r="B21614"/>
      <c r="C21614"/>
      <c r="H21614"/>
    </row>
    <row r="21615" spans="1:8" x14ac:dyDescent="0.25">
      <c r="A21615"/>
      <c r="B21615"/>
      <c r="C21615"/>
      <c r="H21615"/>
    </row>
    <row r="21616" spans="1:8" x14ac:dyDescent="0.25">
      <c r="A21616"/>
      <c r="B21616"/>
      <c r="C21616"/>
      <c r="H21616"/>
    </row>
    <row r="21617" spans="1:8" x14ac:dyDescent="0.25">
      <c r="A21617"/>
      <c r="B21617"/>
      <c r="C21617"/>
      <c r="H21617"/>
    </row>
    <row r="21618" spans="1:8" x14ac:dyDescent="0.25">
      <c r="A21618"/>
      <c r="B21618"/>
      <c r="C21618"/>
      <c r="H21618"/>
    </row>
    <row r="21619" spans="1:8" x14ac:dyDescent="0.25">
      <c r="A21619"/>
      <c r="B21619"/>
      <c r="C21619"/>
      <c r="H21619"/>
    </row>
    <row r="21620" spans="1:8" x14ac:dyDescent="0.25">
      <c r="A21620"/>
      <c r="B21620"/>
      <c r="C21620"/>
      <c r="H21620"/>
    </row>
    <row r="21621" spans="1:8" x14ac:dyDescent="0.25">
      <c r="A21621"/>
      <c r="B21621"/>
      <c r="C21621"/>
      <c r="H21621"/>
    </row>
    <row r="21622" spans="1:8" x14ac:dyDescent="0.25">
      <c r="A21622"/>
      <c r="B21622"/>
      <c r="C21622"/>
      <c r="H21622"/>
    </row>
    <row r="21623" spans="1:8" x14ac:dyDescent="0.25">
      <c r="A21623"/>
      <c r="B21623"/>
      <c r="C21623"/>
      <c r="H21623"/>
    </row>
    <row r="21624" spans="1:8" x14ac:dyDescent="0.25">
      <c r="A21624"/>
      <c r="B21624"/>
      <c r="C21624"/>
      <c r="H21624"/>
    </row>
    <row r="21625" spans="1:8" x14ac:dyDescent="0.25">
      <c r="A21625"/>
      <c r="B21625"/>
      <c r="C21625"/>
      <c r="H21625"/>
    </row>
    <row r="21626" spans="1:8" x14ac:dyDescent="0.25">
      <c r="A21626"/>
      <c r="B21626"/>
      <c r="C21626"/>
      <c r="H21626"/>
    </row>
    <row r="21627" spans="1:8" x14ac:dyDescent="0.25">
      <c r="A21627"/>
      <c r="B21627"/>
      <c r="C21627"/>
      <c r="H21627"/>
    </row>
    <row r="21628" spans="1:8" x14ac:dyDescent="0.25">
      <c r="A21628"/>
      <c r="B21628"/>
      <c r="C21628"/>
      <c r="H21628"/>
    </row>
    <row r="21629" spans="1:8" x14ac:dyDescent="0.25">
      <c r="A21629"/>
      <c r="B21629"/>
      <c r="C21629"/>
      <c r="H21629"/>
    </row>
    <row r="21630" spans="1:8" x14ac:dyDescent="0.25">
      <c r="A21630"/>
      <c r="B21630"/>
      <c r="C21630"/>
      <c r="H21630"/>
    </row>
    <row r="21631" spans="1:8" x14ac:dyDescent="0.25">
      <c r="A21631"/>
      <c r="B21631"/>
      <c r="C21631"/>
      <c r="H21631"/>
    </row>
    <row r="21632" spans="1:8" x14ac:dyDescent="0.25">
      <c r="A21632"/>
      <c r="B21632"/>
      <c r="C21632"/>
      <c r="H21632"/>
    </row>
    <row r="21633" spans="1:8" x14ac:dyDescent="0.25">
      <c r="A21633"/>
      <c r="B21633"/>
      <c r="C21633"/>
      <c r="H21633"/>
    </row>
    <row r="21634" spans="1:8" x14ac:dyDescent="0.25">
      <c r="A21634"/>
      <c r="B21634"/>
      <c r="C21634"/>
      <c r="H21634"/>
    </row>
    <row r="21635" spans="1:8" x14ac:dyDescent="0.25">
      <c r="A21635"/>
      <c r="B21635"/>
      <c r="C21635"/>
      <c r="H21635"/>
    </row>
    <row r="21636" spans="1:8" x14ac:dyDescent="0.25">
      <c r="A21636"/>
      <c r="B21636"/>
      <c r="C21636"/>
      <c r="H21636"/>
    </row>
    <row r="21637" spans="1:8" x14ac:dyDescent="0.25">
      <c r="A21637"/>
      <c r="B21637"/>
      <c r="C21637"/>
      <c r="H21637"/>
    </row>
    <row r="21638" spans="1:8" x14ac:dyDescent="0.25">
      <c r="A21638"/>
      <c r="B21638"/>
      <c r="C21638"/>
      <c r="H21638"/>
    </row>
    <row r="21639" spans="1:8" x14ac:dyDescent="0.25">
      <c r="A21639"/>
      <c r="B21639"/>
      <c r="C21639"/>
      <c r="H21639"/>
    </row>
    <row r="21640" spans="1:8" x14ac:dyDescent="0.25">
      <c r="A21640"/>
      <c r="B21640"/>
      <c r="C21640"/>
      <c r="H21640"/>
    </row>
    <row r="21641" spans="1:8" x14ac:dyDescent="0.25">
      <c r="A21641"/>
      <c r="B21641"/>
      <c r="C21641"/>
      <c r="H21641"/>
    </row>
    <row r="21642" spans="1:8" x14ac:dyDescent="0.25">
      <c r="A21642"/>
      <c r="B21642"/>
      <c r="C21642"/>
      <c r="H21642"/>
    </row>
    <row r="21643" spans="1:8" x14ac:dyDescent="0.25">
      <c r="A21643"/>
      <c r="B21643"/>
      <c r="C21643"/>
      <c r="H21643"/>
    </row>
    <row r="21644" spans="1:8" x14ac:dyDescent="0.25">
      <c r="A21644"/>
      <c r="B21644"/>
      <c r="C21644"/>
      <c r="H21644"/>
    </row>
    <row r="21645" spans="1:8" x14ac:dyDescent="0.25">
      <c r="A21645"/>
      <c r="B21645"/>
      <c r="C21645"/>
      <c r="H21645"/>
    </row>
    <row r="21646" spans="1:8" x14ac:dyDescent="0.25">
      <c r="A21646"/>
      <c r="B21646"/>
      <c r="C21646"/>
      <c r="H21646"/>
    </row>
    <row r="21647" spans="1:8" x14ac:dyDescent="0.25">
      <c r="A21647"/>
      <c r="B21647"/>
      <c r="C21647"/>
      <c r="H21647"/>
    </row>
    <row r="21648" spans="1:8" x14ac:dyDescent="0.25">
      <c r="A21648"/>
      <c r="B21648"/>
      <c r="C21648"/>
      <c r="H21648"/>
    </row>
    <row r="21649" spans="1:8" x14ac:dyDescent="0.25">
      <c r="A21649"/>
      <c r="B21649"/>
      <c r="C21649"/>
      <c r="H21649"/>
    </row>
    <row r="21650" spans="1:8" x14ac:dyDescent="0.25">
      <c r="A21650"/>
      <c r="B21650"/>
      <c r="C21650"/>
      <c r="H21650"/>
    </row>
    <row r="21651" spans="1:8" x14ac:dyDescent="0.25">
      <c r="A21651"/>
      <c r="B21651"/>
      <c r="C21651"/>
      <c r="H21651"/>
    </row>
    <row r="21652" spans="1:8" x14ac:dyDescent="0.25">
      <c r="A21652"/>
      <c r="B21652"/>
      <c r="C21652"/>
      <c r="H21652"/>
    </row>
    <row r="21653" spans="1:8" x14ac:dyDescent="0.25">
      <c r="A21653"/>
      <c r="B21653"/>
      <c r="C21653"/>
      <c r="H21653"/>
    </row>
    <row r="21654" spans="1:8" x14ac:dyDescent="0.25">
      <c r="A21654"/>
      <c r="B21654"/>
      <c r="C21654"/>
      <c r="H21654"/>
    </row>
    <row r="21655" spans="1:8" x14ac:dyDescent="0.25">
      <c r="A21655"/>
      <c r="B21655"/>
      <c r="C21655"/>
      <c r="H21655"/>
    </row>
    <row r="21656" spans="1:8" x14ac:dyDescent="0.25">
      <c r="A21656"/>
      <c r="B21656"/>
      <c r="C21656"/>
      <c r="H21656"/>
    </row>
    <row r="21657" spans="1:8" x14ac:dyDescent="0.25">
      <c r="A21657"/>
      <c r="B21657"/>
      <c r="C21657"/>
      <c r="H21657"/>
    </row>
    <row r="21658" spans="1:8" x14ac:dyDescent="0.25">
      <c r="A21658"/>
      <c r="B21658"/>
      <c r="C21658"/>
      <c r="H21658"/>
    </row>
    <row r="21659" spans="1:8" x14ac:dyDescent="0.25">
      <c r="A21659"/>
      <c r="B21659"/>
      <c r="C21659"/>
      <c r="H21659"/>
    </row>
    <row r="21660" spans="1:8" x14ac:dyDescent="0.25">
      <c r="A21660"/>
      <c r="B21660"/>
      <c r="C21660"/>
      <c r="H21660"/>
    </row>
    <row r="21661" spans="1:8" x14ac:dyDescent="0.25">
      <c r="A21661"/>
      <c r="B21661"/>
      <c r="C21661"/>
      <c r="H21661"/>
    </row>
    <row r="21662" spans="1:8" x14ac:dyDescent="0.25">
      <c r="A21662"/>
      <c r="B21662"/>
      <c r="C21662"/>
      <c r="H21662"/>
    </row>
    <row r="21663" spans="1:8" x14ac:dyDescent="0.25">
      <c r="A21663"/>
      <c r="B21663"/>
      <c r="C21663"/>
      <c r="H21663"/>
    </row>
    <row r="21664" spans="1:8" x14ac:dyDescent="0.25">
      <c r="A21664"/>
      <c r="B21664"/>
      <c r="C21664"/>
      <c r="H21664"/>
    </row>
    <row r="21665" spans="1:8" x14ac:dyDescent="0.25">
      <c r="A21665"/>
      <c r="B21665"/>
      <c r="C21665"/>
      <c r="H21665"/>
    </row>
    <row r="21666" spans="1:8" x14ac:dyDescent="0.25">
      <c r="A21666"/>
      <c r="B21666"/>
      <c r="C21666"/>
      <c r="H21666"/>
    </row>
    <row r="21667" spans="1:8" x14ac:dyDescent="0.25">
      <c r="A21667"/>
      <c r="B21667"/>
      <c r="C21667"/>
      <c r="H21667"/>
    </row>
    <row r="21668" spans="1:8" x14ac:dyDescent="0.25">
      <c r="A21668"/>
      <c r="B21668"/>
      <c r="C21668"/>
      <c r="H21668"/>
    </row>
    <row r="21669" spans="1:8" x14ac:dyDescent="0.25">
      <c r="A21669"/>
      <c r="B21669"/>
      <c r="C21669"/>
      <c r="H21669"/>
    </row>
    <row r="21670" spans="1:8" x14ac:dyDescent="0.25">
      <c r="A21670"/>
      <c r="B21670"/>
      <c r="C21670"/>
      <c r="H21670"/>
    </row>
    <row r="21671" spans="1:8" x14ac:dyDescent="0.25">
      <c r="A21671"/>
      <c r="B21671"/>
      <c r="C21671"/>
      <c r="H21671"/>
    </row>
    <row r="21672" spans="1:8" x14ac:dyDescent="0.25">
      <c r="A21672"/>
      <c r="B21672"/>
      <c r="C21672"/>
      <c r="H21672"/>
    </row>
    <row r="21673" spans="1:8" x14ac:dyDescent="0.25">
      <c r="A21673"/>
      <c r="B21673"/>
      <c r="C21673"/>
      <c r="H21673"/>
    </row>
    <row r="21674" spans="1:8" x14ac:dyDescent="0.25">
      <c r="A21674"/>
      <c r="B21674"/>
      <c r="C21674"/>
      <c r="H21674"/>
    </row>
    <row r="21675" spans="1:8" x14ac:dyDescent="0.25">
      <c r="A21675"/>
      <c r="B21675"/>
      <c r="C21675"/>
      <c r="H21675"/>
    </row>
    <row r="21676" spans="1:8" x14ac:dyDescent="0.25">
      <c r="A21676"/>
      <c r="B21676"/>
      <c r="C21676"/>
      <c r="H21676"/>
    </row>
    <row r="21677" spans="1:8" x14ac:dyDescent="0.25">
      <c r="A21677"/>
      <c r="B21677"/>
      <c r="C21677"/>
      <c r="H21677"/>
    </row>
    <row r="21678" spans="1:8" x14ac:dyDescent="0.25">
      <c r="A21678"/>
      <c r="B21678"/>
      <c r="C21678"/>
      <c r="H21678"/>
    </row>
    <row r="21679" spans="1:8" x14ac:dyDescent="0.25">
      <c r="A21679"/>
      <c r="B21679"/>
      <c r="C21679"/>
      <c r="H21679"/>
    </row>
    <row r="21680" spans="1:8" x14ac:dyDescent="0.25">
      <c r="A21680"/>
      <c r="B21680"/>
      <c r="C21680"/>
      <c r="H21680"/>
    </row>
    <row r="21681" spans="1:8" x14ac:dyDescent="0.25">
      <c r="A21681"/>
      <c r="B21681"/>
      <c r="C21681"/>
      <c r="H21681"/>
    </row>
    <row r="21682" spans="1:8" x14ac:dyDescent="0.25">
      <c r="A21682"/>
      <c r="B21682"/>
      <c r="C21682"/>
      <c r="H21682"/>
    </row>
    <row r="21683" spans="1:8" x14ac:dyDescent="0.25">
      <c r="A21683"/>
      <c r="B21683"/>
      <c r="C21683"/>
      <c r="H21683"/>
    </row>
    <row r="21684" spans="1:8" x14ac:dyDescent="0.25">
      <c r="A21684"/>
      <c r="B21684"/>
      <c r="C21684"/>
      <c r="H21684"/>
    </row>
    <row r="21685" spans="1:8" x14ac:dyDescent="0.25">
      <c r="A21685"/>
      <c r="B21685"/>
      <c r="C21685"/>
      <c r="H21685"/>
    </row>
    <row r="21686" spans="1:8" x14ac:dyDescent="0.25">
      <c r="A21686"/>
      <c r="B21686"/>
      <c r="C21686"/>
      <c r="H21686"/>
    </row>
    <row r="21687" spans="1:8" x14ac:dyDescent="0.25">
      <c r="A21687"/>
      <c r="B21687"/>
      <c r="C21687"/>
      <c r="H21687"/>
    </row>
    <row r="21688" spans="1:8" x14ac:dyDescent="0.25">
      <c r="A21688"/>
      <c r="B21688"/>
      <c r="C21688"/>
      <c r="H21688"/>
    </row>
    <row r="21689" spans="1:8" x14ac:dyDescent="0.25">
      <c r="A21689"/>
      <c r="B21689"/>
      <c r="C21689"/>
      <c r="H21689"/>
    </row>
    <row r="21690" spans="1:8" x14ac:dyDescent="0.25">
      <c r="A21690"/>
      <c r="B21690"/>
      <c r="C21690"/>
      <c r="H21690"/>
    </row>
    <row r="21691" spans="1:8" x14ac:dyDescent="0.25">
      <c r="A21691"/>
      <c r="B21691"/>
      <c r="C21691"/>
      <c r="H21691"/>
    </row>
    <row r="21692" spans="1:8" x14ac:dyDescent="0.25">
      <c r="A21692"/>
      <c r="B21692"/>
      <c r="C21692"/>
      <c r="H21692"/>
    </row>
    <row r="21693" spans="1:8" x14ac:dyDescent="0.25">
      <c r="A21693"/>
      <c r="B21693"/>
      <c r="C21693"/>
      <c r="H21693"/>
    </row>
    <row r="21694" spans="1:8" x14ac:dyDescent="0.25">
      <c r="A21694"/>
      <c r="B21694"/>
      <c r="C21694"/>
      <c r="H21694"/>
    </row>
    <row r="21695" spans="1:8" x14ac:dyDescent="0.25">
      <c r="A21695"/>
      <c r="B21695"/>
      <c r="C21695"/>
      <c r="H21695"/>
    </row>
    <row r="21696" spans="1:8" x14ac:dyDescent="0.25">
      <c r="A21696"/>
      <c r="B21696"/>
      <c r="C21696"/>
      <c r="H21696"/>
    </row>
    <row r="21697" spans="1:8" x14ac:dyDescent="0.25">
      <c r="A21697"/>
      <c r="B21697"/>
      <c r="C21697"/>
      <c r="H21697"/>
    </row>
    <row r="21698" spans="1:8" x14ac:dyDescent="0.25">
      <c r="A21698"/>
      <c r="B21698"/>
      <c r="C21698"/>
      <c r="H21698"/>
    </row>
    <row r="21699" spans="1:8" x14ac:dyDescent="0.25">
      <c r="A21699"/>
      <c r="B21699"/>
      <c r="C21699"/>
      <c r="H21699"/>
    </row>
    <row r="21700" spans="1:8" x14ac:dyDescent="0.25">
      <c r="A21700"/>
      <c r="B21700"/>
      <c r="C21700"/>
      <c r="H21700"/>
    </row>
    <row r="21701" spans="1:8" x14ac:dyDescent="0.25">
      <c r="A21701"/>
      <c r="B21701"/>
      <c r="C21701"/>
      <c r="H21701"/>
    </row>
    <row r="21702" spans="1:8" x14ac:dyDescent="0.25">
      <c r="A21702"/>
      <c r="B21702"/>
      <c r="C21702"/>
      <c r="H21702"/>
    </row>
    <row r="21703" spans="1:8" x14ac:dyDescent="0.25">
      <c r="A21703"/>
      <c r="B21703"/>
      <c r="C21703"/>
      <c r="H21703"/>
    </row>
    <row r="21704" spans="1:8" x14ac:dyDescent="0.25">
      <c r="A21704"/>
      <c r="B21704"/>
      <c r="C21704"/>
      <c r="H21704"/>
    </row>
    <row r="21705" spans="1:8" x14ac:dyDescent="0.25">
      <c r="A21705"/>
      <c r="B21705"/>
      <c r="C21705"/>
      <c r="H21705"/>
    </row>
    <row r="21706" spans="1:8" x14ac:dyDescent="0.25">
      <c r="A21706"/>
      <c r="B21706"/>
      <c r="C21706"/>
      <c r="H21706"/>
    </row>
    <row r="21707" spans="1:8" x14ac:dyDescent="0.25">
      <c r="A21707"/>
      <c r="B21707"/>
      <c r="C21707"/>
      <c r="H21707"/>
    </row>
    <row r="21708" spans="1:8" x14ac:dyDescent="0.25">
      <c r="A21708"/>
      <c r="B21708"/>
      <c r="C21708"/>
      <c r="H21708"/>
    </row>
    <row r="21709" spans="1:8" x14ac:dyDescent="0.25">
      <c r="A21709"/>
      <c r="B21709"/>
      <c r="C21709"/>
      <c r="H21709"/>
    </row>
    <row r="21710" spans="1:8" x14ac:dyDescent="0.25">
      <c r="A21710"/>
      <c r="B21710"/>
      <c r="C21710"/>
      <c r="H21710"/>
    </row>
    <row r="21711" spans="1:8" x14ac:dyDescent="0.25">
      <c r="A21711"/>
      <c r="B21711"/>
      <c r="C21711"/>
      <c r="H21711"/>
    </row>
    <row r="21712" spans="1:8" x14ac:dyDescent="0.25">
      <c r="A21712"/>
      <c r="B21712"/>
      <c r="C21712"/>
      <c r="H21712"/>
    </row>
    <row r="21713" spans="1:8" x14ac:dyDescent="0.25">
      <c r="A21713"/>
      <c r="B21713"/>
      <c r="C21713"/>
      <c r="H21713"/>
    </row>
    <row r="21714" spans="1:8" x14ac:dyDescent="0.25">
      <c r="A21714"/>
      <c r="B21714"/>
      <c r="C21714"/>
      <c r="H21714"/>
    </row>
    <row r="21715" spans="1:8" x14ac:dyDescent="0.25">
      <c r="A21715"/>
      <c r="B21715"/>
      <c r="C21715"/>
      <c r="H21715"/>
    </row>
    <row r="21716" spans="1:8" x14ac:dyDescent="0.25">
      <c r="A21716"/>
      <c r="B21716"/>
      <c r="C21716"/>
      <c r="H21716"/>
    </row>
    <row r="21717" spans="1:8" x14ac:dyDescent="0.25">
      <c r="A21717"/>
      <c r="B21717"/>
      <c r="C21717"/>
      <c r="H21717"/>
    </row>
    <row r="21718" spans="1:8" x14ac:dyDescent="0.25">
      <c r="A21718"/>
      <c r="B21718"/>
      <c r="C21718"/>
      <c r="H21718"/>
    </row>
    <row r="21719" spans="1:8" x14ac:dyDescent="0.25">
      <c r="A21719"/>
      <c r="B21719"/>
      <c r="C21719"/>
      <c r="H21719"/>
    </row>
    <row r="21720" spans="1:8" x14ac:dyDescent="0.25">
      <c r="A21720"/>
      <c r="B21720"/>
      <c r="C21720"/>
      <c r="H21720"/>
    </row>
    <row r="21721" spans="1:8" x14ac:dyDescent="0.25">
      <c r="A21721"/>
      <c r="B21721"/>
      <c r="C21721"/>
      <c r="H21721"/>
    </row>
    <row r="21722" spans="1:8" x14ac:dyDescent="0.25">
      <c r="A21722"/>
      <c r="B21722"/>
      <c r="C21722"/>
      <c r="H21722"/>
    </row>
    <row r="21723" spans="1:8" x14ac:dyDescent="0.25">
      <c r="A21723"/>
      <c r="B21723"/>
      <c r="C21723"/>
      <c r="H21723"/>
    </row>
    <row r="21724" spans="1:8" x14ac:dyDescent="0.25">
      <c r="A21724"/>
      <c r="B21724"/>
      <c r="C21724"/>
      <c r="H21724"/>
    </row>
    <row r="21725" spans="1:8" x14ac:dyDescent="0.25">
      <c r="A21725"/>
      <c r="B21725"/>
      <c r="C21725"/>
      <c r="H21725"/>
    </row>
    <row r="21726" spans="1:8" x14ac:dyDescent="0.25">
      <c r="A21726"/>
      <c r="B21726"/>
      <c r="C21726"/>
      <c r="H21726"/>
    </row>
    <row r="21727" spans="1:8" x14ac:dyDescent="0.25">
      <c r="A21727"/>
      <c r="B21727"/>
      <c r="C21727"/>
      <c r="H21727"/>
    </row>
    <row r="21728" spans="1:8" x14ac:dyDescent="0.25">
      <c r="A21728"/>
      <c r="B21728"/>
      <c r="C21728"/>
      <c r="H21728"/>
    </row>
    <row r="21729" spans="1:8" x14ac:dyDescent="0.25">
      <c r="A21729"/>
      <c r="B21729"/>
      <c r="C21729"/>
      <c r="H21729"/>
    </row>
    <row r="21730" spans="1:8" x14ac:dyDescent="0.25">
      <c r="A21730"/>
      <c r="B21730"/>
      <c r="C21730"/>
      <c r="H21730"/>
    </row>
    <row r="21731" spans="1:8" x14ac:dyDescent="0.25">
      <c r="A21731"/>
      <c r="B21731"/>
      <c r="C21731"/>
      <c r="H21731"/>
    </row>
    <row r="21732" spans="1:8" x14ac:dyDescent="0.25">
      <c r="A21732"/>
      <c r="B21732"/>
      <c r="C21732"/>
      <c r="H21732"/>
    </row>
    <row r="21733" spans="1:8" x14ac:dyDescent="0.25">
      <c r="A21733"/>
      <c r="B21733"/>
      <c r="C21733"/>
      <c r="H21733"/>
    </row>
    <row r="21734" spans="1:8" x14ac:dyDescent="0.25">
      <c r="A21734"/>
      <c r="B21734"/>
      <c r="C21734"/>
      <c r="H21734"/>
    </row>
    <row r="21735" spans="1:8" x14ac:dyDescent="0.25">
      <c r="A21735"/>
      <c r="B21735"/>
      <c r="C21735"/>
      <c r="H21735"/>
    </row>
    <row r="21736" spans="1:8" x14ac:dyDescent="0.25">
      <c r="A21736"/>
      <c r="B21736"/>
      <c r="C21736"/>
      <c r="H21736"/>
    </row>
    <row r="21737" spans="1:8" x14ac:dyDescent="0.25">
      <c r="A21737"/>
      <c r="B21737"/>
      <c r="C21737"/>
      <c r="H21737"/>
    </row>
    <row r="21738" spans="1:8" x14ac:dyDescent="0.25">
      <c r="A21738"/>
      <c r="B21738"/>
      <c r="C21738"/>
      <c r="H21738"/>
    </row>
    <row r="21739" spans="1:8" x14ac:dyDescent="0.25">
      <c r="A21739"/>
      <c r="B21739"/>
      <c r="C21739"/>
      <c r="H21739"/>
    </row>
    <row r="21740" spans="1:8" x14ac:dyDescent="0.25">
      <c r="A21740"/>
      <c r="B21740"/>
      <c r="C21740"/>
      <c r="H21740"/>
    </row>
    <row r="21741" spans="1:8" x14ac:dyDescent="0.25">
      <c r="A21741"/>
      <c r="B21741"/>
      <c r="C21741"/>
      <c r="H21741"/>
    </row>
    <row r="21742" spans="1:8" x14ac:dyDescent="0.25">
      <c r="A21742"/>
      <c r="B21742"/>
      <c r="C21742"/>
      <c r="H21742"/>
    </row>
    <row r="21743" spans="1:8" x14ac:dyDescent="0.25">
      <c r="A21743"/>
      <c r="B21743"/>
      <c r="C21743"/>
      <c r="H21743"/>
    </row>
    <row r="21744" spans="1:8" x14ac:dyDescent="0.25">
      <c r="A21744"/>
      <c r="B21744"/>
      <c r="C21744"/>
      <c r="H21744"/>
    </row>
    <row r="21745" spans="1:8" x14ac:dyDescent="0.25">
      <c r="A21745"/>
      <c r="B21745"/>
      <c r="C21745"/>
      <c r="H21745"/>
    </row>
    <row r="21746" spans="1:8" x14ac:dyDescent="0.25">
      <c r="A21746"/>
      <c r="B21746"/>
      <c r="C21746"/>
      <c r="H21746"/>
    </row>
    <row r="21747" spans="1:8" x14ac:dyDescent="0.25">
      <c r="A21747"/>
      <c r="B21747"/>
      <c r="C21747"/>
      <c r="H21747"/>
    </row>
    <row r="21748" spans="1:8" x14ac:dyDescent="0.25">
      <c r="A21748"/>
      <c r="B21748"/>
      <c r="C21748"/>
      <c r="H21748"/>
    </row>
    <row r="21749" spans="1:8" x14ac:dyDescent="0.25">
      <c r="A21749"/>
      <c r="B21749"/>
      <c r="C21749"/>
      <c r="H21749"/>
    </row>
    <row r="21750" spans="1:8" x14ac:dyDescent="0.25">
      <c r="A21750"/>
      <c r="B21750"/>
      <c r="C21750"/>
      <c r="H21750"/>
    </row>
    <row r="21751" spans="1:8" x14ac:dyDescent="0.25">
      <c r="A21751"/>
      <c r="B21751"/>
      <c r="C21751"/>
      <c r="H21751"/>
    </row>
    <row r="21752" spans="1:8" x14ac:dyDescent="0.25">
      <c r="A21752"/>
      <c r="B21752"/>
      <c r="C21752"/>
      <c r="H21752"/>
    </row>
    <row r="21753" spans="1:8" x14ac:dyDescent="0.25">
      <c r="A21753"/>
      <c r="B21753"/>
      <c r="C21753"/>
      <c r="H21753"/>
    </row>
    <row r="21754" spans="1:8" x14ac:dyDescent="0.25">
      <c r="A21754"/>
      <c r="B21754"/>
      <c r="C21754"/>
      <c r="H21754"/>
    </row>
    <row r="21755" spans="1:8" x14ac:dyDescent="0.25">
      <c r="A21755"/>
      <c r="B21755"/>
      <c r="C21755"/>
      <c r="H21755"/>
    </row>
    <row r="21756" spans="1:8" x14ac:dyDescent="0.25">
      <c r="A21756"/>
      <c r="B21756"/>
      <c r="C21756"/>
      <c r="H21756"/>
    </row>
    <row r="21757" spans="1:8" x14ac:dyDescent="0.25">
      <c r="A21757"/>
      <c r="B21757"/>
      <c r="C21757"/>
      <c r="H21757"/>
    </row>
    <row r="21758" spans="1:8" x14ac:dyDescent="0.25">
      <c r="A21758"/>
      <c r="B21758"/>
      <c r="C21758"/>
      <c r="H21758"/>
    </row>
    <row r="21759" spans="1:8" x14ac:dyDescent="0.25">
      <c r="A21759"/>
      <c r="B21759"/>
      <c r="C21759"/>
      <c r="H21759"/>
    </row>
    <row r="21760" spans="1:8" x14ac:dyDescent="0.25">
      <c r="A21760"/>
      <c r="B21760"/>
      <c r="C21760"/>
      <c r="H21760"/>
    </row>
    <row r="21761" spans="1:8" x14ac:dyDescent="0.25">
      <c r="A21761"/>
      <c r="B21761"/>
      <c r="C21761"/>
      <c r="H21761"/>
    </row>
    <row r="21762" spans="1:8" x14ac:dyDescent="0.25">
      <c r="A21762"/>
      <c r="B21762"/>
      <c r="C21762"/>
      <c r="H21762"/>
    </row>
    <row r="21763" spans="1:8" x14ac:dyDescent="0.25">
      <c r="A21763"/>
      <c r="B21763"/>
      <c r="C21763"/>
      <c r="H21763"/>
    </row>
    <row r="21764" spans="1:8" x14ac:dyDescent="0.25">
      <c r="A21764"/>
      <c r="B21764"/>
      <c r="C21764"/>
      <c r="H21764"/>
    </row>
    <row r="21765" spans="1:8" x14ac:dyDescent="0.25">
      <c r="A21765"/>
      <c r="B21765"/>
      <c r="C21765"/>
      <c r="H21765"/>
    </row>
    <row r="21766" spans="1:8" x14ac:dyDescent="0.25">
      <c r="A21766"/>
      <c r="B21766"/>
      <c r="C21766"/>
      <c r="H21766"/>
    </row>
    <row r="21767" spans="1:8" x14ac:dyDescent="0.25">
      <c r="A21767"/>
      <c r="B21767"/>
      <c r="C21767"/>
      <c r="H21767"/>
    </row>
    <row r="21768" spans="1:8" x14ac:dyDescent="0.25">
      <c r="A21768"/>
      <c r="B21768"/>
      <c r="C21768"/>
      <c r="H21768"/>
    </row>
    <row r="21769" spans="1:8" x14ac:dyDescent="0.25">
      <c r="A21769"/>
      <c r="B21769"/>
      <c r="C21769"/>
      <c r="H21769"/>
    </row>
    <row r="21770" spans="1:8" x14ac:dyDescent="0.25">
      <c r="A21770"/>
      <c r="B21770"/>
      <c r="C21770"/>
      <c r="H21770"/>
    </row>
    <row r="21771" spans="1:8" x14ac:dyDescent="0.25">
      <c r="A21771"/>
      <c r="B21771"/>
      <c r="C21771"/>
      <c r="H21771"/>
    </row>
    <row r="21772" spans="1:8" x14ac:dyDescent="0.25">
      <c r="A21772"/>
      <c r="B21772"/>
      <c r="C21772"/>
      <c r="H21772"/>
    </row>
    <row r="21773" spans="1:8" x14ac:dyDescent="0.25">
      <c r="A21773"/>
      <c r="B21773"/>
      <c r="C21773"/>
      <c r="H21773"/>
    </row>
    <row r="21774" spans="1:8" x14ac:dyDescent="0.25">
      <c r="A21774"/>
      <c r="B21774"/>
      <c r="C21774"/>
      <c r="H21774"/>
    </row>
    <row r="21775" spans="1:8" x14ac:dyDescent="0.25">
      <c r="A21775"/>
      <c r="B21775"/>
      <c r="C21775"/>
      <c r="H21775"/>
    </row>
    <row r="21776" spans="1:8" x14ac:dyDescent="0.25">
      <c r="A21776"/>
      <c r="B21776"/>
      <c r="C21776"/>
      <c r="H21776"/>
    </row>
    <row r="21777" spans="1:8" x14ac:dyDescent="0.25">
      <c r="A21777"/>
      <c r="B21777"/>
      <c r="C21777"/>
      <c r="H21777"/>
    </row>
    <row r="21778" spans="1:8" x14ac:dyDescent="0.25">
      <c r="A21778"/>
      <c r="B21778"/>
      <c r="C21778"/>
      <c r="H21778"/>
    </row>
    <row r="21779" spans="1:8" x14ac:dyDescent="0.25">
      <c r="A21779"/>
      <c r="B21779"/>
      <c r="C21779"/>
      <c r="H21779"/>
    </row>
    <row r="21780" spans="1:8" x14ac:dyDescent="0.25">
      <c r="A21780"/>
      <c r="B21780"/>
      <c r="C21780"/>
      <c r="H21780"/>
    </row>
    <row r="21781" spans="1:8" x14ac:dyDescent="0.25">
      <c r="A21781"/>
      <c r="B21781"/>
      <c r="C21781"/>
      <c r="H21781"/>
    </row>
    <row r="21782" spans="1:8" x14ac:dyDescent="0.25">
      <c r="A21782"/>
      <c r="B21782"/>
      <c r="C21782"/>
      <c r="H21782"/>
    </row>
    <row r="21783" spans="1:8" x14ac:dyDescent="0.25">
      <c r="A21783"/>
      <c r="B21783"/>
      <c r="C21783"/>
      <c r="H21783"/>
    </row>
    <row r="21784" spans="1:8" x14ac:dyDescent="0.25">
      <c r="A21784"/>
      <c r="B21784"/>
      <c r="C21784"/>
      <c r="H21784"/>
    </row>
    <row r="21785" spans="1:8" x14ac:dyDescent="0.25">
      <c r="A21785"/>
      <c r="B21785"/>
      <c r="C21785"/>
      <c r="H21785"/>
    </row>
    <row r="21786" spans="1:8" x14ac:dyDescent="0.25">
      <c r="A21786"/>
      <c r="B21786"/>
      <c r="C21786"/>
      <c r="H21786"/>
    </row>
    <row r="21787" spans="1:8" x14ac:dyDescent="0.25">
      <c r="A21787"/>
      <c r="B21787"/>
      <c r="C21787"/>
      <c r="H21787"/>
    </row>
    <row r="21788" spans="1:8" x14ac:dyDescent="0.25">
      <c r="A21788"/>
      <c r="B21788"/>
      <c r="C21788"/>
      <c r="H21788"/>
    </row>
    <row r="21789" spans="1:8" x14ac:dyDescent="0.25">
      <c r="A21789"/>
      <c r="B21789"/>
      <c r="C21789"/>
      <c r="H21789"/>
    </row>
    <row r="21790" spans="1:8" x14ac:dyDescent="0.25">
      <c r="A21790"/>
      <c r="B21790"/>
      <c r="C21790"/>
      <c r="H21790"/>
    </row>
    <row r="21791" spans="1:8" x14ac:dyDescent="0.25">
      <c r="A21791"/>
      <c r="B21791"/>
      <c r="C21791"/>
      <c r="H21791"/>
    </row>
    <row r="21792" spans="1:8" x14ac:dyDescent="0.25">
      <c r="A21792"/>
      <c r="B21792"/>
      <c r="C21792"/>
      <c r="H21792"/>
    </row>
    <row r="21793" spans="1:8" x14ac:dyDescent="0.25">
      <c r="A21793"/>
      <c r="B21793"/>
      <c r="C21793"/>
      <c r="H21793"/>
    </row>
    <row r="21794" spans="1:8" x14ac:dyDescent="0.25">
      <c r="A21794"/>
      <c r="B21794"/>
      <c r="C21794"/>
      <c r="H21794"/>
    </row>
    <row r="21795" spans="1:8" x14ac:dyDescent="0.25">
      <c r="A21795"/>
      <c r="B21795"/>
      <c r="C21795"/>
      <c r="H21795"/>
    </row>
    <row r="21796" spans="1:8" x14ac:dyDescent="0.25">
      <c r="A21796"/>
      <c r="B21796"/>
      <c r="C21796"/>
      <c r="H21796"/>
    </row>
    <row r="21797" spans="1:8" x14ac:dyDescent="0.25">
      <c r="A21797"/>
      <c r="B21797"/>
      <c r="C21797"/>
      <c r="H21797"/>
    </row>
    <row r="21798" spans="1:8" x14ac:dyDescent="0.25">
      <c r="A21798"/>
      <c r="B21798"/>
      <c r="C21798"/>
      <c r="H21798"/>
    </row>
    <row r="21799" spans="1:8" x14ac:dyDescent="0.25">
      <c r="A21799"/>
      <c r="B21799"/>
      <c r="C21799"/>
      <c r="H21799"/>
    </row>
    <row r="21800" spans="1:8" x14ac:dyDescent="0.25">
      <c r="A21800"/>
      <c r="B21800"/>
      <c r="C21800"/>
      <c r="H21800"/>
    </row>
    <row r="21801" spans="1:8" x14ac:dyDescent="0.25">
      <c r="A21801"/>
      <c r="B21801"/>
      <c r="C21801"/>
      <c r="H21801"/>
    </row>
    <row r="21802" spans="1:8" x14ac:dyDescent="0.25">
      <c r="A21802"/>
      <c r="B21802"/>
      <c r="C21802"/>
      <c r="H21802"/>
    </row>
    <row r="21803" spans="1:8" x14ac:dyDescent="0.25">
      <c r="A21803"/>
      <c r="B21803"/>
      <c r="C21803"/>
      <c r="H21803"/>
    </row>
    <row r="21804" spans="1:8" x14ac:dyDescent="0.25">
      <c r="A21804"/>
      <c r="B21804"/>
      <c r="C21804"/>
      <c r="H21804"/>
    </row>
    <row r="21805" spans="1:8" x14ac:dyDescent="0.25">
      <c r="A21805"/>
      <c r="B21805"/>
      <c r="C21805"/>
      <c r="H21805"/>
    </row>
    <row r="21806" spans="1:8" x14ac:dyDescent="0.25">
      <c r="A21806"/>
      <c r="B21806"/>
      <c r="C21806"/>
      <c r="H21806"/>
    </row>
    <row r="21807" spans="1:8" x14ac:dyDescent="0.25">
      <c r="A21807"/>
      <c r="B21807"/>
      <c r="C21807"/>
      <c r="H21807"/>
    </row>
    <row r="21808" spans="1:8" x14ac:dyDescent="0.25">
      <c r="A21808"/>
      <c r="B21808"/>
      <c r="C21808"/>
      <c r="H21808"/>
    </row>
    <row r="21809" spans="1:8" x14ac:dyDescent="0.25">
      <c r="A21809"/>
      <c r="B21809"/>
      <c r="C21809"/>
      <c r="H21809"/>
    </row>
    <row r="21810" spans="1:8" x14ac:dyDescent="0.25">
      <c r="A21810"/>
      <c r="B21810"/>
      <c r="C21810"/>
      <c r="H21810"/>
    </row>
    <row r="21811" spans="1:8" x14ac:dyDescent="0.25">
      <c r="A21811"/>
      <c r="B21811"/>
      <c r="C21811"/>
      <c r="H21811"/>
    </row>
    <row r="21812" spans="1:8" x14ac:dyDescent="0.25">
      <c r="A21812"/>
      <c r="B21812"/>
      <c r="C21812"/>
      <c r="H21812"/>
    </row>
    <row r="21813" spans="1:8" x14ac:dyDescent="0.25">
      <c r="A21813"/>
      <c r="B21813"/>
      <c r="C21813"/>
      <c r="H21813"/>
    </row>
    <row r="21814" spans="1:8" x14ac:dyDescent="0.25">
      <c r="A21814"/>
      <c r="B21814"/>
      <c r="C21814"/>
      <c r="H21814"/>
    </row>
    <row r="21815" spans="1:8" x14ac:dyDescent="0.25">
      <c r="A21815"/>
      <c r="B21815"/>
      <c r="C21815"/>
      <c r="H21815"/>
    </row>
    <row r="21816" spans="1:8" x14ac:dyDescent="0.25">
      <c r="A21816"/>
      <c r="B21816"/>
      <c r="C21816"/>
      <c r="H21816"/>
    </row>
    <row r="21817" spans="1:8" x14ac:dyDescent="0.25">
      <c r="A21817"/>
      <c r="B21817"/>
      <c r="C21817"/>
      <c r="H21817"/>
    </row>
    <row r="21818" spans="1:8" x14ac:dyDescent="0.25">
      <c r="A21818"/>
      <c r="B21818"/>
      <c r="C21818"/>
      <c r="H21818"/>
    </row>
    <row r="21819" spans="1:8" x14ac:dyDescent="0.25">
      <c r="A21819"/>
      <c r="B21819"/>
      <c r="C21819"/>
      <c r="H21819"/>
    </row>
    <row r="21820" spans="1:8" x14ac:dyDescent="0.25">
      <c r="A21820"/>
      <c r="B21820"/>
      <c r="C21820"/>
      <c r="H21820"/>
    </row>
    <row r="21821" spans="1:8" x14ac:dyDescent="0.25">
      <c r="A21821"/>
      <c r="B21821"/>
      <c r="C21821"/>
      <c r="H21821"/>
    </row>
    <row r="21822" spans="1:8" x14ac:dyDescent="0.25">
      <c r="A21822"/>
      <c r="B21822"/>
      <c r="C21822"/>
      <c r="H21822"/>
    </row>
    <row r="21823" spans="1:8" x14ac:dyDescent="0.25">
      <c r="A21823"/>
      <c r="B21823"/>
      <c r="C21823"/>
      <c r="H21823"/>
    </row>
    <row r="21824" spans="1:8" x14ac:dyDescent="0.25">
      <c r="A21824"/>
      <c r="B21824"/>
      <c r="C21824"/>
      <c r="H21824"/>
    </row>
    <row r="21825" spans="1:8" x14ac:dyDescent="0.25">
      <c r="A21825"/>
      <c r="B21825"/>
      <c r="C21825"/>
      <c r="H21825"/>
    </row>
    <row r="21826" spans="1:8" x14ac:dyDescent="0.25">
      <c r="A21826"/>
      <c r="B21826"/>
      <c r="C21826"/>
      <c r="H21826"/>
    </row>
    <row r="21827" spans="1:8" x14ac:dyDescent="0.25">
      <c r="A21827"/>
      <c r="B21827"/>
      <c r="C21827"/>
      <c r="H21827"/>
    </row>
    <row r="21828" spans="1:8" x14ac:dyDescent="0.25">
      <c r="A21828"/>
      <c r="B21828"/>
      <c r="C21828"/>
      <c r="H21828"/>
    </row>
    <row r="21829" spans="1:8" x14ac:dyDescent="0.25">
      <c r="A21829"/>
      <c r="B21829"/>
      <c r="C21829"/>
      <c r="H21829"/>
    </row>
    <row r="21830" spans="1:8" x14ac:dyDescent="0.25">
      <c r="A21830"/>
      <c r="B21830"/>
      <c r="C21830"/>
      <c r="H21830"/>
    </row>
    <row r="21831" spans="1:8" x14ac:dyDescent="0.25">
      <c r="A21831"/>
      <c r="B21831"/>
      <c r="C21831"/>
      <c r="H21831"/>
    </row>
    <row r="21832" spans="1:8" x14ac:dyDescent="0.25">
      <c r="A21832"/>
      <c r="B21832"/>
      <c r="C21832"/>
      <c r="H21832"/>
    </row>
    <row r="21833" spans="1:8" x14ac:dyDescent="0.25">
      <c r="A21833"/>
      <c r="B21833"/>
      <c r="C21833"/>
      <c r="H21833"/>
    </row>
    <row r="21834" spans="1:8" x14ac:dyDescent="0.25">
      <c r="A21834"/>
      <c r="B21834"/>
      <c r="C21834"/>
      <c r="H21834"/>
    </row>
    <row r="21835" spans="1:8" x14ac:dyDescent="0.25">
      <c r="A21835"/>
      <c r="B21835"/>
      <c r="C21835"/>
      <c r="H21835"/>
    </row>
    <row r="21836" spans="1:8" x14ac:dyDescent="0.25">
      <c r="A21836"/>
      <c r="B21836"/>
      <c r="C21836"/>
      <c r="H21836"/>
    </row>
    <row r="21837" spans="1:8" x14ac:dyDescent="0.25">
      <c r="A21837"/>
      <c r="B21837"/>
      <c r="C21837"/>
      <c r="H21837"/>
    </row>
    <row r="21838" spans="1:8" x14ac:dyDescent="0.25">
      <c r="A21838"/>
      <c r="B21838"/>
      <c r="C21838"/>
      <c r="H21838"/>
    </row>
    <row r="21839" spans="1:8" x14ac:dyDescent="0.25">
      <c r="A21839"/>
      <c r="B21839"/>
      <c r="C21839"/>
      <c r="H21839"/>
    </row>
    <row r="21840" spans="1:8" x14ac:dyDescent="0.25">
      <c r="A21840"/>
      <c r="B21840"/>
      <c r="C21840"/>
      <c r="H21840"/>
    </row>
    <row r="21841" spans="1:8" x14ac:dyDescent="0.25">
      <c r="A21841"/>
      <c r="B21841"/>
      <c r="C21841"/>
      <c r="H21841"/>
    </row>
    <row r="21842" spans="1:8" x14ac:dyDescent="0.25">
      <c r="A21842"/>
      <c r="B21842"/>
      <c r="C21842"/>
      <c r="H21842"/>
    </row>
    <row r="21843" spans="1:8" x14ac:dyDescent="0.25">
      <c r="A21843"/>
      <c r="B21843"/>
      <c r="C21843"/>
      <c r="H21843"/>
    </row>
    <row r="21844" spans="1:8" x14ac:dyDescent="0.25">
      <c r="A21844"/>
      <c r="B21844"/>
      <c r="C21844"/>
      <c r="H21844"/>
    </row>
    <row r="21845" spans="1:8" x14ac:dyDescent="0.25">
      <c r="A21845"/>
      <c r="B21845"/>
      <c r="C21845"/>
      <c r="H21845"/>
    </row>
    <row r="21846" spans="1:8" x14ac:dyDescent="0.25">
      <c r="A21846"/>
      <c r="B21846"/>
      <c r="C21846"/>
      <c r="H21846"/>
    </row>
    <row r="21847" spans="1:8" x14ac:dyDescent="0.25">
      <c r="A21847"/>
      <c r="B21847"/>
      <c r="C21847"/>
      <c r="H21847"/>
    </row>
    <row r="21848" spans="1:8" x14ac:dyDescent="0.25">
      <c r="A21848"/>
      <c r="B21848"/>
      <c r="C21848"/>
      <c r="H21848"/>
    </row>
    <row r="21849" spans="1:8" x14ac:dyDescent="0.25">
      <c r="A21849"/>
      <c r="B21849"/>
      <c r="C21849"/>
      <c r="H21849"/>
    </row>
    <row r="21850" spans="1:8" x14ac:dyDescent="0.25">
      <c r="A21850"/>
      <c r="B21850"/>
      <c r="C21850"/>
      <c r="H21850"/>
    </row>
    <row r="21851" spans="1:8" x14ac:dyDescent="0.25">
      <c r="A21851"/>
      <c r="B21851"/>
      <c r="C21851"/>
      <c r="H21851"/>
    </row>
    <row r="21852" spans="1:8" x14ac:dyDescent="0.25">
      <c r="A21852"/>
      <c r="B21852"/>
      <c r="C21852"/>
      <c r="H21852"/>
    </row>
    <row r="21853" spans="1:8" x14ac:dyDescent="0.25">
      <c r="A21853"/>
      <c r="B21853"/>
      <c r="C21853"/>
      <c r="H21853"/>
    </row>
    <row r="21854" spans="1:8" x14ac:dyDescent="0.25">
      <c r="A21854"/>
      <c r="B21854"/>
      <c r="C21854"/>
      <c r="H21854"/>
    </row>
    <row r="21855" spans="1:8" x14ac:dyDescent="0.25">
      <c r="A21855"/>
      <c r="B21855"/>
      <c r="C21855"/>
      <c r="H21855"/>
    </row>
    <row r="21856" spans="1:8" x14ac:dyDescent="0.25">
      <c r="A21856"/>
      <c r="B21856"/>
      <c r="C21856"/>
      <c r="H21856"/>
    </row>
    <row r="21857" spans="1:8" x14ac:dyDescent="0.25">
      <c r="A21857"/>
      <c r="B21857"/>
      <c r="C21857"/>
      <c r="H21857"/>
    </row>
    <row r="21858" spans="1:8" x14ac:dyDescent="0.25">
      <c r="A21858"/>
      <c r="B21858"/>
      <c r="C21858"/>
      <c r="H21858"/>
    </row>
    <row r="21859" spans="1:8" x14ac:dyDescent="0.25">
      <c r="A21859"/>
      <c r="B21859"/>
      <c r="C21859"/>
      <c r="H21859"/>
    </row>
    <row r="21860" spans="1:8" x14ac:dyDescent="0.25">
      <c r="A21860"/>
      <c r="B21860"/>
      <c r="C21860"/>
      <c r="H21860"/>
    </row>
    <row r="21861" spans="1:8" x14ac:dyDescent="0.25">
      <c r="A21861"/>
      <c r="B21861"/>
      <c r="C21861"/>
      <c r="H21861"/>
    </row>
    <row r="21862" spans="1:8" x14ac:dyDescent="0.25">
      <c r="A21862"/>
      <c r="B21862"/>
      <c r="C21862"/>
      <c r="H21862"/>
    </row>
    <row r="21863" spans="1:8" x14ac:dyDescent="0.25">
      <c r="A21863"/>
      <c r="B21863"/>
      <c r="C21863"/>
      <c r="H21863"/>
    </row>
    <row r="21864" spans="1:8" x14ac:dyDescent="0.25">
      <c r="A21864"/>
      <c r="B21864"/>
      <c r="C21864"/>
      <c r="H21864"/>
    </row>
    <row r="21865" spans="1:8" x14ac:dyDescent="0.25">
      <c r="A21865"/>
      <c r="B21865"/>
      <c r="C21865"/>
      <c r="H21865"/>
    </row>
    <row r="21866" spans="1:8" x14ac:dyDescent="0.25">
      <c r="A21866"/>
      <c r="B21866"/>
      <c r="C21866"/>
      <c r="H21866"/>
    </row>
    <row r="21867" spans="1:8" x14ac:dyDescent="0.25">
      <c r="A21867"/>
      <c r="B21867"/>
      <c r="C21867"/>
      <c r="H21867"/>
    </row>
    <row r="21868" spans="1:8" x14ac:dyDescent="0.25">
      <c r="A21868"/>
      <c r="B21868"/>
      <c r="C21868"/>
      <c r="H21868"/>
    </row>
    <row r="21869" spans="1:8" x14ac:dyDescent="0.25">
      <c r="A21869"/>
      <c r="B21869"/>
      <c r="C21869"/>
      <c r="H21869"/>
    </row>
    <row r="21870" spans="1:8" x14ac:dyDescent="0.25">
      <c r="A21870"/>
      <c r="B21870"/>
      <c r="C21870"/>
      <c r="H21870"/>
    </row>
    <row r="21871" spans="1:8" x14ac:dyDescent="0.25">
      <c r="A21871"/>
      <c r="B21871"/>
      <c r="C21871"/>
      <c r="H21871"/>
    </row>
    <row r="21872" spans="1:8" x14ac:dyDescent="0.25">
      <c r="A21872"/>
      <c r="B21872"/>
      <c r="C21872"/>
      <c r="H21872"/>
    </row>
    <row r="21873" spans="1:8" x14ac:dyDescent="0.25">
      <c r="A21873"/>
      <c r="B21873"/>
      <c r="C21873"/>
      <c r="H21873"/>
    </row>
    <row r="21874" spans="1:8" x14ac:dyDescent="0.25">
      <c r="A21874"/>
      <c r="B21874"/>
      <c r="C21874"/>
      <c r="H21874"/>
    </row>
    <row r="21875" spans="1:8" x14ac:dyDescent="0.25">
      <c r="A21875"/>
      <c r="B21875"/>
      <c r="C21875"/>
      <c r="H21875"/>
    </row>
    <row r="21876" spans="1:8" x14ac:dyDescent="0.25">
      <c r="A21876"/>
      <c r="B21876"/>
      <c r="C21876"/>
      <c r="H21876"/>
    </row>
    <row r="21877" spans="1:8" x14ac:dyDescent="0.25">
      <c r="A21877"/>
      <c r="B21877"/>
      <c r="C21877"/>
      <c r="H21877"/>
    </row>
    <row r="21878" spans="1:8" x14ac:dyDescent="0.25">
      <c r="A21878"/>
      <c r="B21878"/>
      <c r="C21878"/>
      <c r="H21878"/>
    </row>
    <row r="21879" spans="1:8" x14ac:dyDescent="0.25">
      <c r="A21879"/>
      <c r="B21879"/>
      <c r="C21879"/>
      <c r="H21879"/>
    </row>
    <row r="21880" spans="1:8" x14ac:dyDescent="0.25">
      <c r="A21880"/>
      <c r="B21880"/>
      <c r="C21880"/>
      <c r="H21880"/>
    </row>
    <row r="21881" spans="1:8" x14ac:dyDescent="0.25">
      <c r="A21881"/>
      <c r="B21881"/>
      <c r="C21881"/>
      <c r="H21881"/>
    </row>
    <row r="21882" spans="1:8" x14ac:dyDescent="0.25">
      <c r="A21882"/>
      <c r="B21882"/>
      <c r="C21882"/>
      <c r="H21882"/>
    </row>
    <row r="21883" spans="1:8" x14ac:dyDescent="0.25">
      <c r="A21883"/>
      <c r="B21883"/>
      <c r="C21883"/>
      <c r="H21883"/>
    </row>
    <row r="21884" spans="1:8" x14ac:dyDescent="0.25">
      <c r="A21884"/>
      <c r="B21884"/>
      <c r="C21884"/>
      <c r="H21884"/>
    </row>
    <row r="21885" spans="1:8" x14ac:dyDescent="0.25">
      <c r="A21885"/>
      <c r="B21885"/>
      <c r="C21885"/>
      <c r="H21885"/>
    </row>
    <row r="21886" spans="1:8" x14ac:dyDescent="0.25">
      <c r="A21886"/>
      <c r="B21886"/>
      <c r="C21886"/>
      <c r="H21886"/>
    </row>
    <row r="21887" spans="1:8" x14ac:dyDescent="0.25">
      <c r="A21887"/>
      <c r="B21887"/>
      <c r="C21887"/>
      <c r="H21887"/>
    </row>
    <row r="21888" spans="1:8" x14ac:dyDescent="0.25">
      <c r="A21888"/>
      <c r="B21888"/>
      <c r="C21888"/>
      <c r="H21888"/>
    </row>
    <row r="21889" spans="1:8" x14ac:dyDescent="0.25">
      <c r="A21889"/>
      <c r="B21889"/>
      <c r="C21889"/>
      <c r="H21889"/>
    </row>
    <row r="21890" spans="1:8" x14ac:dyDescent="0.25">
      <c r="A21890"/>
      <c r="B21890"/>
      <c r="C21890"/>
      <c r="H21890"/>
    </row>
    <row r="21891" spans="1:8" x14ac:dyDescent="0.25">
      <c r="A21891"/>
      <c r="B21891"/>
      <c r="C21891"/>
      <c r="H21891"/>
    </row>
    <row r="21892" spans="1:8" x14ac:dyDescent="0.25">
      <c r="A21892"/>
      <c r="B21892"/>
      <c r="C21892"/>
      <c r="H21892"/>
    </row>
    <row r="21893" spans="1:8" x14ac:dyDescent="0.25">
      <c r="A21893"/>
      <c r="B21893"/>
      <c r="C21893"/>
      <c r="H21893"/>
    </row>
    <row r="21894" spans="1:8" x14ac:dyDescent="0.25">
      <c r="A21894"/>
      <c r="B21894"/>
      <c r="C21894"/>
      <c r="H21894"/>
    </row>
    <row r="21895" spans="1:8" x14ac:dyDescent="0.25">
      <c r="A21895"/>
      <c r="B21895"/>
      <c r="C21895"/>
      <c r="H21895"/>
    </row>
    <row r="21896" spans="1:8" x14ac:dyDescent="0.25">
      <c r="A21896"/>
      <c r="B21896"/>
      <c r="C21896"/>
      <c r="H21896"/>
    </row>
    <row r="21897" spans="1:8" x14ac:dyDescent="0.25">
      <c r="A21897"/>
      <c r="B21897"/>
      <c r="C21897"/>
      <c r="H21897"/>
    </row>
    <row r="21898" spans="1:8" x14ac:dyDescent="0.25">
      <c r="A21898"/>
      <c r="B21898"/>
      <c r="C21898"/>
      <c r="H21898"/>
    </row>
    <row r="21899" spans="1:8" x14ac:dyDescent="0.25">
      <c r="A21899"/>
      <c r="B21899"/>
      <c r="C21899"/>
      <c r="H21899"/>
    </row>
    <row r="21900" spans="1:8" x14ac:dyDescent="0.25">
      <c r="A21900"/>
      <c r="B21900"/>
      <c r="C21900"/>
      <c r="H21900"/>
    </row>
    <row r="21901" spans="1:8" x14ac:dyDescent="0.25">
      <c r="A21901"/>
      <c r="B21901"/>
      <c r="C21901"/>
      <c r="H21901"/>
    </row>
    <row r="21902" spans="1:8" x14ac:dyDescent="0.25">
      <c r="A21902"/>
      <c r="B21902"/>
      <c r="C21902"/>
      <c r="H21902"/>
    </row>
    <row r="21903" spans="1:8" x14ac:dyDescent="0.25">
      <c r="A21903"/>
      <c r="B21903"/>
      <c r="C21903"/>
      <c r="H21903"/>
    </row>
    <row r="21904" spans="1:8" x14ac:dyDescent="0.25">
      <c r="A21904"/>
      <c r="B21904"/>
      <c r="C21904"/>
      <c r="H21904"/>
    </row>
    <row r="21905" spans="1:8" x14ac:dyDescent="0.25">
      <c r="A21905"/>
      <c r="B21905"/>
      <c r="C21905"/>
      <c r="H21905"/>
    </row>
    <row r="21906" spans="1:8" x14ac:dyDescent="0.25">
      <c r="A21906"/>
      <c r="B21906"/>
      <c r="C21906"/>
      <c r="H21906"/>
    </row>
    <row r="21907" spans="1:8" x14ac:dyDescent="0.25">
      <c r="A21907"/>
      <c r="B21907"/>
      <c r="C21907"/>
      <c r="H21907"/>
    </row>
    <row r="21908" spans="1:8" x14ac:dyDescent="0.25">
      <c r="A21908"/>
      <c r="B21908"/>
      <c r="C21908"/>
      <c r="H21908"/>
    </row>
    <row r="21909" spans="1:8" x14ac:dyDescent="0.25">
      <c r="A21909"/>
      <c r="B21909"/>
      <c r="C21909"/>
      <c r="H21909"/>
    </row>
    <row r="21910" spans="1:8" x14ac:dyDescent="0.25">
      <c r="A21910"/>
      <c r="B21910"/>
      <c r="C21910"/>
      <c r="H21910"/>
    </row>
    <row r="21911" spans="1:8" x14ac:dyDescent="0.25">
      <c r="A21911"/>
      <c r="B21911"/>
      <c r="C21911"/>
      <c r="H21911"/>
    </row>
    <row r="21912" spans="1:8" x14ac:dyDescent="0.25">
      <c r="A21912"/>
      <c r="B21912"/>
      <c r="C21912"/>
      <c r="H21912"/>
    </row>
    <row r="21913" spans="1:8" x14ac:dyDescent="0.25">
      <c r="A21913"/>
      <c r="B21913"/>
      <c r="C21913"/>
      <c r="H21913"/>
    </row>
    <row r="21914" spans="1:8" x14ac:dyDescent="0.25">
      <c r="A21914"/>
      <c r="B21914"/>
      <c r="C21914"/>
      <c r="H21914"/>
    </row>
    <row r="21915" spans="1:8" x14ac:dyDescent="0.25">
      <c r="A21915"/>
      <c r="B21915"/>
      <c r="C21915"/>
      <c r="H21915"/>
    </row>
    <row r="21916" spans="1:8" x14ac:dyDescent="0.25">
      <c r="A21916"/>
      <c r="B21916"/>
      <c r="C21916"/>
      <c r="H21916"/>
    </row>
    <row r="21917" spans="1:8" x14ac:dyDescent="0.25">
      <c r="A21917"/>
      <c r="B21917"/>
      <c r="C21917"/>
      <c r="H21917"/>
    </row>
    <row r="21918" spans="1:8" x14ac:dyDescent="0.25">
      <c r="A21918"/>
      <c r="B21918"/>
      <c r="C21918"/>
      <c r="H21918"/>
    </row>
    <row r="21919" spans="1:8" x14ac:dyDescent="0.25">
      <c r="A21919"/>
      <c r="B21919"/>
      <c r="C21919"/>
      <c r="H21919"/>
    </row>
    <row r="21920" spans="1:8" x14ac:dyDescent="0.25">
      <c r="A21920"/>
      <c r="B21920"/>
      <c r="C21920"/>
      <c r="H21920"/>
    </row>
    <row r="21921" spans="1:8" x14ac:dyDescent="0.25">
      <c r="A21921"/>
      <c r="B21921"/>
      <c r="C21921"/>
      <c r="H21921"/>
    </row>
    <row r="21922" spans="1:8" x14ac:dyDescent="0.25">
      <c r="A21922"/>
      <c r="B21922"/>
      <c r="C21922"/>
      <c r="H21922"/>
    </row>
    <row r="21923" spans="1:8" x14ac:dyDescent="0.25">
      <c r="A21923"/>
      <c r="B21923"/>
      <c r="C21923"/>
      <c r="H21923"/>
    </row>
    <row r="21924" spans="1:8" x14ac:dyDescent="0.25">
      <c r="A21924"/>
      <c r="B21924"/>
      <c r="C21924"/>
      <c r="H21924"/>
    </row>
    <row r="21925" spans="1:8" x14ac:dyDescent="0.25">
      <c r="A21925"/>
      <c r="B21925"/>
      <c r="C21925"/>
      <c r="H21925"/>
    </row>
    <row r="21926" spans="1:8" x14ac:dyDescent="0.25">
      <c r="A21926"/>
      <c r="B21926"/>
      <c r="C21926"/>
      <c r="H21926"/>
    </row>
    <row r="21927" spans="1:8" x14ac:dyDescent="0.25">
      <c r="A21927"/>
      <c r="B21927"/>
      <c r="C21927"/>
      <c r="H21927"/>
    </row>
    <row r="21928" spans="1:8" x14ac:dyDescent="0.25">
      <c r="A21928"/>
      <c r="B21928"/>
      <c r="C21928"/>
      <c r="H21928"/>
    </row>
    <row r="21929" spans="1:8" x14ac:dyDescent="0.25">
      <c r="A21929"/>
      <c r="B21929"/>
      <c r="C21929"/>
      <c r="H21929"/>
    </row>
    <row r="21930" spans="1:8" x14ac:dyDescent="0.25">
      <c r="A21930"/>
      <c r="B21930"/>
      <c r="C21930"/>
      <c r="H21930"/>
    </row>
    <row r="21931" spans="1:8" x14ac:dyDescent="0.25">
      <c r="A21931"/>
      <c r="B21931"/>
      <c r="C21931"/>
      <c r="H21931"/>
    </row>
    <row r="21932" spans="1:8" x14ac:dyDescent="0.25">
      <c r="A21932"/>
      <c r="B21932"/>
      <c r="C21932"/>
      <c r="H21932"/>
    </row>
    <row r="21933" spans="1:8" x14ac:dyDescent="0.25">
      <c r="A21933"/>
      <c r="B21933"/>
      <c r="C21933"/>
      <c r="H21933"/>
    </row>
    <row r="21934" spans="1:8" x14ac:dyDescent="0.25">
      <c r="A21934"/>
      <c r="B21934"/>
      <c r="C21934"/>
      <c r="H21934"/>
    </row>
    <row r="21935" spans="1:8" x14ac:dyDescent="0.25">
      <c r="A21935"/>
      <c r="B21935"/>
      <c r="C21935"/>
      <c r="H21935"/>
    </row>
    <row r="21936" spans="1:8" x14ac:dyDescent="0.25">
      <c r="A21936"/>
      <c r="B21936"/>
      <c r="C21936"/>
      <c r="H21936"/>
    </row>
    <row r="21937" spans="1:8" x14ac:dyDescent="0.25">
      <c r="A21937"/>
      <c r="B21937"/>
      <c r="C21937"/>
      <c r="H21937"/>
    </row>
    <row r="21938" spans="1:8" x14ac:dyDescent="0.25">
      <c r="A21938"/>
      <c r="B21938"/>
      <c r="C21938"/>
      <c r="H21938"/>
    </row>
    <row r="21939" spans="1:8" x14ac:dyDescent="0.25">
      <c r="A21939"/>
      <c r="B21939"/>
      <c r="C21939"/>
      <c r="H21939"/>
    </row>
    <row r="21940" spans="1:8" x14ac:dyDescent="0.25">
      <c r="A21940"/>
      <c r="B21940"/>
      <c r="C21940"/>
      <c r="H21940"/>
    </row>
    <row r="21941" spans="1:8" x14ac:dyDescent="0.25">
      <c r="A21941"/>
      <c r="B21941"/>
      <c r="C21941"/>
      <c r="H21941"/>
    </row>
    <row r="21942" spans="1:8" x14ac:dyDescent="0.25">
      <c r="A21942"/>
      <c r="B21942"/>
      <c r="C21942"/>
      <c r="H21942"/>
    </row>
    <row r="21943" spans="1:8" x14ac:dyDescent="0.25">
      <c r="A21943"/>
      <c r="B21943"/>
      <c r="C21943"/>
      <c r="H21943"/>
    </row>
    <row r="21944" spans="1:8" x14ac:dyDescent="0.25">
      <c r="A21944"/>
      <c r="B21944"/>
      <c r="C21944"/>
      <c r="H21944"/>
    </row>
    <row r="21945" spans="1:8" x14ac:dyDescent="0.25">
      <c r="A21945"/>
      <c r="B21945"/>
      <c r="C21945"/>
      <c r="H21945"/>
    </row>
    <row r="21946" spans="1:8" x14ac:dyDescent="0.25">
      <c r="A21946"/>
      <c r="B21946"/>
      <c r="C21946"/>
      <c r="H21946"/>
    </row>
    <row r="21947" spans="1:8" x14ac:dyDescent="0.25">
      <c r="A21947"/>
      <c r="B21947"/>
      <c r="C21947"/>
      <c r="H21947"/>
    </row>
    <row r="21948" spans="1:8" x14ac:dyDescent="0.25">
      <c r="A21948"/>
      <c r="B21948"/>
      <c r="C21948"/>
      <c r="H21948"/>
    </row>
    <row r="21949" spans="1:8" x14ac:dyDescent="0.25">
      <c r="A21949"/>
      <c r="B21949"/>
      <c r="C21949"/>
      <c r="H21949"/>
    </row>
    <row r="21950" spans="1:8" x14ac:dyDescent="0.25">
      <c r="A21950"/>
      <c r="B21950"/>
      <c r="C21950"/>
      <c r="H21950"/>
    </row>
    <row r="21951" spans="1:8" x14ac:dyDescent="0.25">
      <c r="A21951"/>
      <c r="B21951"/>
      <c r="C21951"/>
      <c r="H21951"/>
    </row>
    <row r="21952" spans="1:8" x14ac:dyDescent="0.25">
      <c r="A21952"/>
      <c r="B21952"/>
      <c r="C21952"/>
      <c r="H21952"/>
    </row>
    <row r="21953" spans="1:8" x14ac:dyDescent="0.25">
      <c r="A21953"/>
      <c r="B21953"/>
      <c r="C21953"/>
      <c r="H21953"/>
    </row>
    <row r="21954" spans="1:8" x14ac:dyDescent="0.25">
      <c r="A21954"/>
      <c r="B21954"/>
      <c r="C21954"/>
      <c r="H21954"/>
    </row>
    <row r="21955" spans="1:8" x14ac:dyDescent="0.25">
      <c r="A21955"/>
      <c r="B21955"/>
      <c r="C21955"/>
      <c r="H21955"/>
    </row>
    <row r="21956" spans="1:8" x14ac:dyDescent="0.25">
      <c r="A21956"/>
      <c r="B21956"/>
      <c r="C21956"/>
      <c r="H21956"/>
    </row>
    <row r="21957" spans="1:8" x14ac:dyDescent="0.25">
      <c r="A21957"/>
      <c r="B21957"/>
      <c r="C21957"/>
      <c r="H21957"/>
    </row>
    <row r="21958" spans="1:8" x14ac:dyDescent="0.25">
      <c r="A21958"/>
      <c r="B21958"/>
      <c r="C21958"/>
      <c r="H21958"/>
    </row>
    <row r="21959" spans="1:8" x14ac:dyDescent="0.25">
      <c r="A21959"/>
      <c r="B21959"/>
      <c r="C21959"/>
      <c r="H21959"/>
    </row>
    <row r="21960" spans="1:8" x14ac:dyDescent="0.25">
      <c r="A21960"/>
      <c r="B21960"/>
      <c r="C21960"/>
      <c r="H21960"/>
    </row>
    <row r="21961" spans="1:8" x14ac:dyDescent="0.25">
      <c r="A21961"/>
      <c r="B21961"/>
      <c r="C21961"/>
      <c r="H21961"/>
    </row>
    <row r="21962" spans="1:8" x14ac:dyDescent="0.25">
      <c r="A21962"/>
      <c r="B21962"/>
      <c r="C21962"/>
      <c r="H21962"/>
    </row>
    <row r="21963" spans="1:8" x14ac:dyDescent="0.25">
      <c r="A21963"/>
      <c r="B21963"/>
      <c r="C21963"/>
      <c r="H21963"/>
    </row>
    <row r="21964" spans="1:8" x14ac:dyDescent="0.25">
      <c r="A21964"/>
      <c r="B21964"/>
      <c r="C21964"/>
      <c r="H21964"/>
    </row>
    <row r="21965" spans="1:8" x14ac:dyDescent="0.25">
      <c r="A21965"/>
      <c r="B21965"/>
      <c r="C21965"/>
      <c r="H21965"/>
    </row>
    <row r="21966" spans="1:8" x14ac:dyDescent="0.25">
      <c r="A21966"/>
      <c r="B21966"/>
      <c r="C21966"/>
      <c r="H21966"/>
    </row>
    <row r="21967" spans="1:8" x14ac:dyDescent="0.25">
      <c r="A21967"/>
      <c r="B21967"/>
      <c r="C21967"/>
      <c r="H21967"/>
    </row>
    <row r="21968" spans="1:8" x14ac:dyDescent="0.25">
      <c r="A21968"/>
      <c r="B21968"/>
      <c r="C21968"/>
      <c r="H21968"/>
    </row>
    <row r="21969" spans="1:8" x14ac:dyDescent="0.25">
      <c r="A21969"/>
      <c r="B21969"/>
      <c r="C21969"/>
      <c r="H21969"/>
    </row>
    <row r="21970" spans="1:8" x14ac:dyDescent="0.25">
      <c r="A21970"/>
      <c r="B21970"/>
      <c r="C21970"/>
      <c r="H21970"/>
    </row>
    <row r="21971" spans="1:8" x14ac:dyDescent="0.25">
      <c r="A21971"/>
      <c r="B21971"/>
      <c r="C21971"/>
      <c r="H21971"/>
    </row>
    <row r="21972" spans="1:8" x14ac:dyDescent="0.25">
      <c r="A21972"/>
      <c r="B21972"/>
      <c r="C21972"/>
      <c r="H21972"/>
    </row>
    <row r="21973" spans="1:8" x14ac:dyDescent="0.25">
      <c r="A21973"/>
      <c r="B21973"/>
      <c r="C21973"/>
      <c r="H21973"/>
    </row>
    <row r="21974" spans="1:8" x14ac:dyDescent="0.25">
      <c r="A21974"/>
      <c r="B21974"/>
      <c r="C21974"/>
      <c r="H21974"/>
    </row>
    <row r="21975" spans="1:8" x14ac:dyDescent="0.25">
      <c r="A21975"/>
      <c r="B21975"/>
      <c r="C21975"/>
      <c r="H21975"/>
    </row>
    <row r="21976" spans="1:8" x14ac:dyDescent="0.25">
      <c r="A21976"/>
      <c r="B21976"/>
      <c r="C21976"/>
      <c r="H21976"/>
    </row>
    <row r="21977" spans="1:8" x14ac:dyDescent="0.25">
      <c r="A21977"/>
      <c r="B21977"/>
      <c r="C21977"/>
      <c r="H21977"/>
    </row>
    <row r="21978" spans="1:8" x14ac:dyDescent="0.25">
      <c r="A21978"/>
      <c r="B21978"/>
      <c r="C21978"/>
      <c r="H21978"/>
    </row>
    <row r="21979" spans="1:8" x14ac:dyDescent="0.25">
      <c r="A21979"/>
      <c r="B21979"/>
      <c r="C21979"/>
      <c r="H21979"/>
    </row>
    <row r="21980" spans="1:8" x14ac:dyDescent="0.25">
      <c r="A21980"/>
      <c r="B21980"/>
      <c r="C21980"/>
      <c r="H21980"/>
    </row>
    <row r="21981" spans="1:8" x14ac:dyDescent="0.25">
      <c r="A21981"/>
      <c r="B21981"/>
      <c r="C21981"/>
      <c r="H21981"/>
    </row>
    <row r="21982" spans="1:8" x14ac:dyDescent="0.25">
      <c r="A21982"/>
      <c r="B21982"/>
      <c r="C21982"/>
      <c r="H21982"/>
    </row>
    <row r="21983" spans="1:8" x14ac:dyDescent="0.25">
      <c r="A21983"/>
      <c r="B21983"/>
      <c r="C21983"/>
      <c r="H21983"/>
    </row>
    <row r="21984" spans="1:8" x14ac:dyDescent="0.25">
      <c r="A21984"/>
      <c r="B21984"/>
      <c r="C21984"/>
      <c r="H21984"/>
    </row>
    <row r="21985" spans="1:8" x14ac:dyDescent="0.25">
      <c r="A21985"/>
      <c r="B21985"/>
      <c r="C21985"/>
      <c r="H21985"/>
    </row>
    <row r="21986" spans="1:8" x14ac:dyDescent="0.25">
      <c r="A21986"/>
      <c r="B21986"/>
      <c r="C21986"/>
      <c r="H21986"/>
    </row>
    <row r="21987" spans="1:8" x14ac:dyDescent="0.25">
      <c r="A21987"/>
      <c r="B21987"/>
      <c r="C21987"/>
      <c r="H21987"/>
    </row>
    <row r="21988" spans="1:8" x14ac:dyDescent="0.25">
      <c r="A21988"/>
      <c r="B21988"/>
      <c r="C21988"/>
      <c r="H21988"/>
    </row>
    <row r="21989" spans="1:8" x14ac:dyDescent="0.25">
      <c r="A21989"/>
      <c r="B21989"/>
      <c r="C21989"/>
      <c r="H21989"/>
    </row>
    <row r="21990" spans="1:8" x14ac:dyDescent="0.25">
      <c r="A21990"/>
      <c r="B21990"/>
      <c r="C21990"/>
      <c r="H21990"/>
    </row>
    <row r="21991" spans="1:8" x14ac:dyDescent="0.25">
      <c r="A21991"/>
      <c r="B21991"/>
      <c r="C21991"/>
      <c r="H21991"/>
    </row>
    <row r="21992" spans="1:8" x14ac:dyDescent="0.25">
      <c r="A21992"/>
      <c r="B21992"/>
      <c r="C21992"/>
      <c r="H21992"/>
    </row>
    <row r="21993" spans="1:8" x14ac:dyDescent="0.25">
      <c r="A21993"/>
      <c r="B21993"/>
      <c r="C21993"/>
      <c r="H21993"/>
    </row>
    <row r="21994" spans="1:8" x14ac:dyDescent="0.25">
      <c r="A21994"/>
      <c r="B21994"/>
      <c r="C21994"/>
      <c r="H21994"/>
    </row>
    <row r="21995" spans="1:8" x14ac:dyDescent="0.25">
      <c r="A21995"/>
      <c r="B21995"/>
      <c r="C21995"/>
      <c r="H21995"/>
    </row>
    <row r="21996" spans="1:8" x14ac:dyDescent="0.25">
      <c r="A21996"/>
      <c r="B21996"/>
      <c r="C21996"/>
      <c r="H21996"/>
    </row>
    <row r="21997" spans="1:8" x14ac:dyDescent="0.25">
      <c r="A21997"/>
      <c r="B21997"/>
      <c r="C21997"/>
      <c r="H21997"/>
    </row>
    <row r="21998" spans="1:8" x14ac:dyDescent="0.25">
      <c r="A21998"/>
      <c r="B21998"/>
      <c r="C21998"/>
      <c r="H21998"/>
    </row>
    <row r="21999" spans="1:8" x14ac:dyDescent="0.25">
      <c r="A21999"/>
      <c r="B21999"/>
      <c r="C21999"/>
      <c r="H21999"/>
    </row>
    <row r="22000" spans="1:8" x14ac:dyDescent="0.25">
      <c r="A22000"/>
      <c r="B22000"/>
      <c r="C22000"/>
      <c r="H22000"/>
    </row>
    <row r="22001" spans="1:8" x14ac:dyDescent="0.25">
      <c r="A22001"/>
      <c r="B22001"/>
      <c r="C22001"/>
      <c r="H22001"/>
    </row>
    <row r="22002" spans="1:8" x14ac:dyDescent="0.25">
      <c r="A22002"/>
      <c r="B22002"/>
      <c r="C22002"/>
      <c r="H22002"/>
    </row>
    <row r="22003" spans="1:8" x14ac:dyDescent="0.25">
      <c r="A22003"/>
      <c r="B22003"/>
      <c r="C22003"/>
      <c r="H22003"/>
    </row>
    <row r="22004" spans="1:8" x14ac:dyDescent="0.25">
      <c r="A22004"/>
      <c r="B22004"/>
      <c r="C22004"/>
      <c r="H22004"/>
    </row>
    <row r="22005" spans="1:8" x14ac:dyDescent="0.25">
      <c r="A22005"/>
      <c r="B22005"/>
      <c r="C22005"/>
      <c r="H22005"/>
    </row>
    <row r="22006" spans="1:8" x14ac:dyDescent="0.25">
      <c r="A22006"/>
      <c r="B22006"/>
      <c r="C22006"/>
      <c r="H22006"/>
    </row>
    <row r="22007" spans="1:8" x14ac:dyDescent="0.25">
      <c r="A22007"/>
      <c r="B22007"/>
      <c r="C22007"/>
      <c r="H22007"/>
    </row>
    <row r="22008" spans="1:8" x14ac:dyDescent="0.25">
      <c r="A22008"/>
      <c r="B22008"/>
      <c r="C22008"/>
      <c r="H22008"/>
    </row>
    <row r="22009" spans="1:8" x14ac:dyDescent="0.25">
      <c r="A22009"/>
      <c r="B22009"/>
      <c r="C22009"/>
      <c r="H22009"/>
    </row>
    <row r="22010" spans="1:8" x14ac:dyDescent="0.25">
      <c r="A22010"/>
      <c r="B22010"/>
      <c r="C22010"/>
      <c r="H22010"/>
    </row>
    <row r="22011" spans="1:8" x14ac:dyDescent="0.25">
      <c r="A22011"/>
      <c r="B22011"/>
      <c r="C22011"/>
      <c r="H22011"/>
    </row>
    <row r="22012" spans="1:8" x14ac:dyDescent="0.25">
      <c r="A22012"/>
      <c r="B22012"/>
      <c r="C22012"/>
      <c r="H22012"/>
    </row>
    <row r="22013" spans="1:8" x14ac:dyDescent="0.25">
      <c r="A22013"/>
      <c r="B22013"/>
      <c r="C22013"/>
      <c r="H22013"/>
    </row>
    <row r="22014" spans="1:8" x14ac:dyDescent="0.25">
      <c r="A22014"/>
      <c r="B22014"/>
      <c r="C22014"/>
      <c r="H22014"/>
    </row>
    <row r="22015" spans="1:8" x14ac:dyDescent="0.25">
      <c r="A22015"/>
      <c r="B22015"/>
      <c r="C22015"/>
      <c r="H22015"/>
    </row>
    <row r="22016" spans="1:8" x14ac:dyDescent="0.25">
      <c r="A22016"/>
      <c r="B22016"/>
      <c r="C22016"/>
      <c r="H22016"/>
    </row>
    <row r="22017" spans="1:8" x14ac:dyDescent="0.25">
      <c r="A22017"/>
      <c r="B22017"/>
      <c r="C22017"/>
      <c r="H22017"/>
    </row>
    <row r="22018" spans="1:8" x14ac:dyDescent="0.25">
      <c r="A22018"/>
      <c r="B22018"/>
      <c r="C22018"/>
      <c r="H22018"/>
    </row>
    <row r="22019" spans="1:8" x14ac:dyDescent="0.25">
      <c r="A22019"/>
      <c r="B22019"/>
      <c r="C22019"/>
      <c r="H22019"/>
    </row>
    <row r="22020" spans="1:8" x14ac:dyDescent="0.25">
      <c r="A22020"/>
      <c r="B22020"/>
      <c r="C22020"/>
      <c r="H22020"/>
    </row>
    <row r="22021" spans="1:8" x14ac:dyDescent="0.25">
      <c r="A22021"/>
      <c r="B22021"/>
      <c r="C22021"/>
      <c r="H22021"/>
    </row>
    <row r="22022" spans="1:8" x14ac:dyDescent="0.25">
      <c r="A22022"/>
      <c r="B22022"/>
      <c r="C22022"/>
      <c r="H22022"/>
    </row>
    <row r="22023" spans="1:8" x14ac:dyDescent="0.25">
      <c r="A22023"/>
      <c r="B22023"/>
      <c r="C22023"/>
      <c r="H22023"/>
    </row>
    <row r="22024" spans="1:8" x14ac:dyDescent="0.25">
      <c r="A22024"/>
      <c r="B22024"/>
      <c r="C22024"/>
      <c r="H22024"/>
    </row>
    <row r="22025" spans="1:8" x14ac:dyDescent="0.25">
      <c r="A22025"/>
      <c r="B22025"/>
      <c r="C22025"/>
      <c r="H22025"/>
    </row>
    <row r="22026" spans="1:8" x14ac:dyDescent="0.25">
      <c r="A22026"/>
      <c r="B22026"/>
      <c r="C22026"/>
      <c r="H22026"/>
    </row>
    <row r="22027" spans="1:8" x14ac:dyDescent="0.25">
      <c r="A22027"/>
      <c r="B22027"/>
      <c r="C22027"/>
      <c r="H22027"/>
    </row>
    <row r="22028" spans="1:8" x14ac:dyDescent="0.25">
      <c r="A22028"/>
      <c r="B22028"/>
      <c r="C22028"/>
      <c r="H22028"/>
    </row>
    <row r="22029" spans="1:8" x14ac:dyDescent="0.25">
      <c r="A22029"/>
      <c r="B22029"/>
      <c r="C22029"/>
      <c r="H22029"/>
    </row>
    <row r="22030" spans="1:8" x14ac:dyDescent="0.25">
      <c r="A22030"/>
      <c r="B22030"/>
      <c r="C22030"/>
      <c r="H22030"/>
    </row>
    <row r="22031" spans="1:8" x14ac:dyDescent="0.25">
      <c r="A22031"/>
      <c r="B22031"/>
      <c r="C22031"/>
      <c r="H22031"/>
    </row>
    <row r="22032" spans="1:8" x14ac:dyDescent="0.25">
      <c r="A22032"/>
      <c r="B22032"/>
      <c r="C22032"/>
      <c r="H22032"/>
    </row>
    <row r="22033" spans="1:8" x14ac:dyDescent="0.25">
      <c r="A22033"/>
      <c r="B22033"/>
      <c r="C22033"/>
      <c r="H22033"/>
    </row>
    <row r="22034" spans="1:8" x14ac:dyDescent="0.25">
      <c r="A22034"/>
      <c r="B22034"/>
      <c r="C22034"/>
      <c r="H22034"/>
    </row>
    <row r="22035" spans="1:8" x14ac:dyDescent="0.25">
      <c r="A22035"/>
      <c r="B22035"/>
      <c r="C22035"/>
      <c r="H22035"/>
    </row>
    <row r="22036" spans="1:8" x14ac:dyDescent="0.25">
      <c r="A22036"/>
      <c r="B22036"/>
      <c r="C22036"/>
      <c r="H22036"/>
    </row>
    <row r="22037" spans="1:8" x14ac:dyDescent="0.25">
      <c r="A22037"/>
      <c r="B22037"/>
      <c r="C22037"/>
      <c r="H22037"/>
    </row>
    <row r="22038" spans="1:8" x14ac:dyDescent="0.25">
      <c r="A22038"/>
      <c r="B22038"/>
      <c r="C22038"/>
      <c r="H22038"/>
    </row>
    <row r="22039" spans="1:8" x14ac:dyDescent="0.25">
      <c r="A22039"/>
      <c r="B22039"/>
      <c r="C22039"/>
      <c r="H22039"/>
    </row>
    <row r="22040" spans="1:8" x14ac:dyDescent="0.25">
      <c r="A22040"/>
      <c r="B22040"/>
      <c r="C22040"/>
      <c r="H22040"/>
    </row>
    <row r="22041" spans="1:8" x14ac:dyDescent="0.25">
      <c r="A22041"/>
      <c r="B22041"/>
      <c r="C22041"/>
      <c r="H22041"/>
    </row>
    <row r="22042" spans="1:8" x14ac:dyDescent="0.25">
      <c r="A22042"/>
      <c r="B22042"/>
      <c r="C22042"/>
      <c r="H22042"/>
    </row>
    <row r="22043" spans="1:8" x14ac:dyDescent="0.25">
      <c r="A22043"/>
      <c r="B22043"/>
      <c r="C22043"/>
      <c r="H22043"/>
    </row>
    <row r="22044" spans="1:8" x14ac:dyDescent="0.25">
      <c r="A22044"/>
      <c r="B22044"/>
      <c r="C22044"/>
      <c r="H22044"/>
    </row>
    <row r="22045" spans="1:8" x14ac:dyDescent="0.25">
      <c r="A22045"/>
      <c r="B22045"/>
      <c r="C22045"/>
      <c r="H22045"/>
    </row>
    <row r="22046" spans="1:8" x14ac:dyDescent="0.25">
      <c r="A22046"/>
      <c r="B22046"/>
      <c r="C22046"/>
      <c r="H22046"/>
    </row>
    <row r="22047" spans="1:8" x14ac:dyDescent="0.25">
      <c r="A22047"/>
      <c r="B22047"/>
      <c r="C22047"/>
      <c r="H22047"/>
    </row>
    <row r="22048" spans="1:8" x14ac:dyDescent="0.25">
      <c r="A22048"/>
      <c r="B22048"/>
      <c r="C22048"/>
      <c r="H22048"/>
    </row>
    <row r="22049" spans="1:8" x14ac:dyDescent="0.25">
      <c r="A22049"/>
      <c r="B22049"/>
      <c r="C22049"/>
      <c r="H22049"/>
    </row>
    <row r="22050" spans="1:8" x14ac:dyDescent="0.25">
      <c r="A22050"/>
      <c r="B22050"/>
      <c r="C22050"/>
      <c r="H22050"/>
    </row>
    <row r="22051" spans="1:8" x14ac:dyDescent="0.25">
      <c r="A22051"/>
      <c r="B22051"/>
      <c r="C22051"/>
      <c r="H22051"/>
    </row>
    <row r="22052" spans="1:8" x14ac:dyDescent="0.25">
      <c r="A22052"/>
      <c r="B22052"/>
      <c r="C22052"/>
      <c r="H22052"/>
    </row>
    <row r="22053" spans="1:8" x14ac:dyDescent="0.25">
      <c r="A22053"/>
      <c r="B22053"/>
      <c r="C22053"/>
      <c r="H22053"/>
    </row>
    <row r="22054" spans="1:8" x14ac:dyDescent="0.25">
      <c r="A22054"/>
      <c r="B22054"/>
      <c r="C22054"/>
      <c r="H22054"/>
    </row>
    <row r="22055" spans="1:8" x14ac:dyDescent="0.25">
      <c r="A22055"/>
      <c r="B22055"/>
      <c r="C22055"/>
      <c r="H22055"/>
    </row>
    <row r="22056" spans="1:8" x14ac:dyDescent="0.25">
      <c r="A22056"/>
      <c r="B22056"/>
      <c r="C22056"/>
      <c r="H22056"/>
    </row>
    <row r="22057" spans="1:8" x14ac:dyDescent="0.25">
      <c r="A22057"/>
      <c r="B22057"/>
      <c r="C22057"/>
      <c r="H22057"/>
    </row>
    <row r="22058" spans="1:8" x14ac:dyDescent="0.25">
      <c r="A22058"/>
      <c r="B22058"/>
      <c r="C22058"/>
      <c r="H22058"/>
    </row>
    <row r="22059" spans="1:8" x14ac:dyDescent="0.25">
      <c r="A22059"/>
      <c r="B22059"/>
      <c r="C22059"/>
      <c r="H22059"/>
    </row>
    <row r="22060" spans="1:8" x14ac:dyDescent="0.25">
      <c r="A22060"/>
      <c r="B22060"/>
      <c r="C22060"/>
      <c r="H22060"/>
    </row>
    <row r="22061" spans="1:8" x14ac:dyDescent="0.25">
      <c r="A22061"/>
      <c r="B22061"/>
      <c r="C22061"/>
      <c r="H22061"/>
    </row>
    <row r="22062" spans="1:8" x14ac:dyDescent="0.25">
      <c r="A22062"/>
      <c r="B22062"/>
      <c r="C22062"/>
      <c r="H22062"/>
    </row>
    <row r="22063" spans="1:8" x14ac:dyDescent="0.25">
      <c r="A22063"/>
      <c r="B22063"/>
      <c r="C22063"/>
      <c r="H22063"/>
    </row>
    <row r="22064" spans="1:8" x14ac:dyDescent="0.25">
      <c r="A22064"/>
      <c r="B22064"/>
      <c r="C22064"/>
      <c r="H22064"/>
    </row>
    <row r="22065" spans="1:8" x14ac:dyDescent="0.25">
      <c r="A22065"/>
      <c r="B22065"/>
      <c r="C22065"/>
      <c r="H22065"/>
    </row>
    <row r="22066" spans="1:8" x14ac:dyDescent="0.25">
      <c r="A22066"/>
      <c r="B22066"/>
      <c r="C22066"/>
      <c r="H22066"/>
    </row>
    <row r="22067" spans="1:8" x14ac:dyDescent="0.25">
      <c r="A22067"/>
      <c r="B22067"/>
      <c r="C22067"/>
      <c r="H22067"/>
    </row>
    <row r="22068" spans="1:8" x14ac:dyDescent="0.25">
      <c r="A22068"/>
      <c r="B22068"/>
      <c r="C22068"/>
      <c r="H22068"/>
    </row>
    <row r="22069" spans="1:8" x14ac:dyDescent="0.25">
      <c r="A22069"/>
      <c r="B22069"/>
      <c r="C22069"/>
      <c r="H22069"/>
    </row>
    <row r="22070" spans="1:8" x14ac:dyDescent="0.25">
      <c r="A22070"/>
      <c r="B22070"/>
      <c r="C22070"/>
      <c r="H22070"/>
    </row>
    <row r="22071" spans="1:8" x14ac:dyDescent="0.25">
      <c r="A22071"/>
      <c r="B22071"/>
      <c r="C22071"/>
      <c r="H22071"/>
    </row>
    <row r="22072" spans="1:8" x14ac:dyDescent="0.25">
      <c r="A22072"/>
      <c r="B22072"/>
      <c r="C22072"/>
      <c r="H22072"/>
    </row>
    <row r="22073" spans="1:8" x14ac:dyDescent="0.25">
      <c r="A22073"/>
      <c r="B22073"/>
      <c r="C22073"/>
      <c r="H22073"/>
    </row>
    <row r="22074" spans="1:8" x14ac:dyDescent="0.25">
      <c r="A22074"/>
      <c r="B22074"/>
      <c r="C22074"/>
      <c r="H22074"/>
    </row>
    <row r="22075" spans="1:8" x14ac:dyDescent="0.25">
      <c r="A22075"/>
      <c r="B22075"/>
      <c r="C22075"/>
      <c r="H22075"/>
    </row>
    <row r="22076" spans="1:8" x14ac:dyDescent="0.25">
      <c r="A22076"/>
      <c r="B22076"/>
      <c r="C22076"/>
      <c r="H22076"/>
    </row>
    <row r="22077" spans="1:8" x14ac:dyDescent="0.25">
      <c r="A22077"/>
      <c r="B22077"/>
      <c r="C22077"/>
      <c r="H22077"/>
    </row>
    <row r="22078" spans="1:8" x14ac:dyDescent="0.25">
      <c r="A22078"/>
      <c r="B22078"/>
      <c r="C22078"/>
      <c r="H22078"/>
    </row>
    <row r="22079" spans="1:8" x14ac:dyDescent="0.25">
      <c r="A22079"/>
      <c r="B22079"/>
      <c r="C22079"/>
      <c r="H22079"/>
    </row>
    <row r="22080" spans="1:8" x14ac:dyDescent="0.25">
      <c r="A22080"/>
      <c r="B22080"/>
      <c r="C22080"/>
      <c r="H22080"/>
    </row>
    <row r="22081" spans="1:8" x14ac:dyDescent="0.25">
      <c r="A22081"/>
      <c r="B22081"/>
      <c r="C22081"/>
      <c r="H22081"/>
    </row>
    <row r="22082" spans="1:8" x14ac:dyDescent="0.25">
      <c r="A22082"/>
      <c r="B22082"/>
      <c r="C22082"/>
      <c r="H22082"/>
    </row>
    <row r="22083" spans="1:8" x14ac:dyDescent="0.25">
      <c r="A22083"/>
      <c r="B22083"/>
      <c r="C22083"/>
      <c r="H22083"/>
    </row>
    <row r="22084" spans="1:8" x14ac:dyDescent="0.25">
      <c r="A22084"/>
      <c r="B22084"/>
      <c r="C22084"/>
      <c r="H22084"/>
    </row>
    <row r="22085" spans="1:8" x14ac:dyDescent="0.25">
      <c r="A22085"/>
      <c r="B22085"/>
      <c r="C22085"/>
      <c r="H22085"/>
    </row>
    <row r="22086" spans="1:8" x14ac:dyDescent="0.25">
      <c r="A22086"/>
      <c r="B22086"/>
      <c r="C22086"/>
      <c r="H22086"/>
    </row>
    <row r="22087" spans="1:8" x14ac:dyDescent="0.25">
      <c r="A22087"/>
      <c r="B22087"/>
      <c r="C22087"/>
      <c r="H22087"/>
    </row>
    <row r="22088" spans="1:8" x14ac:dyDescent="0.25">
      <c r="A22088"/>
      <c r="B22088"/>
      <c r="C22088"/>
      <c r="H22088"/>
    </row>
    <row r="22089" spans="1:8" x14ac:dyDescent="0.25">
      <c r="A22089"/>
      <c r="B22089"/>
      <c r="C22089"/>
      <c r="H22089"/>
    </row>
    <row r="22090" spans="1:8" x14ac:dyDescent="0.25">
      <c r="A22090"/>
      <c r="B22090"/>
      <c r="C22090"/>
      <c r="H22090"/>
    </row>
    <row r="22091" spans="1:8" x14ac:dyDescent="0.25">
      <c r="A22091"/>
      <c r="B22091"/>
      <c r="C22091"/>
      <c r="H22091"/>
    </row>
    <row r="22092" spans="1:8" x14ac:dyDescent="0.25">
      <c r="A22092"/>
      <c r="B22092"/>
      <c r="C22092"/>
      <c r="H22092"/>
    </row>
    <row r="22093" spans="1:8" x14ac:dyDescent="0.25">
      <c r="A22093"/>
      <c r="B22093"/>
      <c r="C22093"/>
      <c r="H22093"/>
    </row>
    <row r="22094" spans="1:8" x14ac:dyDescent="0.25">
      <c r="A22094"/>
      <c r="B22094"/>
      <c r="C22094"/>
      <c r="H22094"/>
    </row>
    <row r="22095" spans="1:8" x14ac:dyDescent="0.25">
      <c r="A22095"/>
      <c r="B22095"/>
      <c r="C22095"/>
      <c r="H22095"/>
    </row>
    <row r="22096" spans="1:8" x14ac:dyDescent="0.25">
      <c r="A22096"/>
      <c r="B22096"/>
      <c r="C22096"/>
      <c r="H22096"/>
    </row>
    <row r="22097" spans="1:8" x14ac:dyDescent="0.25">
      <c r="A22097"/>
      <c r="B22097"/>
      <c r="C22097"/>
      <c r="H22097"/>
    </row>
    <row r="22098" spans="1:8" x14ac:dyDescent="0.25">
      <c r="A22098"/>
      <c r="B22098"/>
      <c r="C22098"/>
      <c r="H22098"/>
    </row>
    <row r="22099" spans="1:8" x14ac:dyDescent="0.25">
      <c r="A22099"/>
      <c r="B22099"/>
      <c r="C22099"/>
      <c r="H22099"/>
    </row>
    <row r="22100" spans="1:8" x14ac:dyDescent="0.25">
      <c r="A22100"/>
      <c r="B22100"/>
      <c r="C22100"/>
      <c r="H22100"/>
    </row>
    <row r="22101" spans="1:8" x14ac:dyDescent="0.25">
      <c r="A22101"/>
      <c r="B22101"/>
      <c r="C22101"/>
      <c r="H22101"/>
    </row>
    <row r="22102" spans="1:8" x14ac:dyDescent="0.25">
      <c r="A22102"/>
      <c r="B22102"/>
      <c r="C22102"/>
      <c r="H22102"/>
    </row>
    <row r="22103" spans="1:8" x14ac:dyDescent="0.25">
      <c r="A22103"/>
      <c r="B22103"/>
      <c r="C22103"/>
      <c r="H22103"/>
    </row>
    <row r="22104" spans="1:8" x14ac:dyDescent="0.25">
      <c r="A22104"/>
      <c r="B22104"/>
      <c r="C22104"/>
      <c r="H22104"/>
    </row>
    <row r="22105" spans="1:8" x14ac:dyDescent="0.25">
      <c r="A22105"/>
      <c r="B22105"/>
      <c r="C22105"/>
      <c r="H22105"/>
    </row>
    <row r="22106" spans="1:8" x14ac:dyDescent="0.25">
      <c r="A22106"/>
      <c r="B22106"/>
      <c r="C22106"/>
      <c r="H22106"/>
    </row>
    <row r="22107" spans="1:8" x14ac:dyDescent="0.25">
      <c r="A22107"/>
      <c r="B22107"/>
      <c r="C22107"/>
      <c r="H22107"/>
    </row>
    <row r="22108" spans="1:8" x14ac:dyDescent="0.25">
      <c r="A22108"/>
      <c r="B22108"/>
      <c r="C22108"/>
      <c r="H22108"/>
    </row>
    <row r="22109" spans="1:8" x14ac:dyDescent="0.25">
      <c r="A22109"/>
      <c r="B22109"/>
      <c r="C22109"/>
      <c r="H22109"/>
    </row>
    <row r="22110" spans="1:8" x14ac:dyDescent="0.25">
      <c r="A22110"/>
      <c r="B22110"/>
      <c r="C22110"/>
      <c r="H22110"/>
    </row>
    <row r="22111" spans="1:8" x14ac:dyDescent="0.25">
      <c r="A22111"/>
      <c r="B22111"/>
      <c r="C22111"/>
      <c r="H22111"/>
    </row>
    <row r="22112" spans="1:8" x14ac:dyDescent="0.25">
      <c r="A22112"/>
      <c r="B22112"/>
      <c r="C22112"/>
      <c r="H22112"/>
    </row>
    <row r="22113" spans="1:8" x14ac:dyDescent="0.25">
      <c r="A22113"/>
      <c r="B22113"/>
      <c r="C22113"/>
      <c r="H22113"/>
    </row>
    <row r="22114" spans="1:8" x14ac:dyDescent="0.25">
      <c r="A22114"/>
      <c r="B22114"/>
      <c r="C22114"/>
      <c r="H22114"/>
    </row>
    <row r="22115" spans="1:8" x14ac:dyDescent="0.25">
      <c r="A22115"/>
      <c r="B22115"/>
      <c r="C22115"/>
      <c r="H22115"/>
    </row>
    <row r="22116" spans="1:8" x14ac:dyDescent="0.25">
      <c r="A22116"/>
      <c r="B22116"/>
      <c r="C22116"/>
      <c r="H22116"/>
    </row>
    <row r="22117" spans="1:8" x14ac:dyDescent="0.25">
      <c r="A22117"/>
      <c r="B22117"/>
      <c r="C22117"/>
      <c r="H22117"/>
    </row>
    <row r="22118" spans="1:8" x14ac:dyDescent="0.25">
      <c r="A22118"/>
      <c r="B22118"/>
      <c r="C22118"/>
      <c r="H22118"/>
    </row>
    <row r="22119" spans="1:8" x14ac:dyDescent="0.25">
      <c r="A22119"/>
      <c r="B22119"/>
      <c r="C22119"/>
      <c r="H22119"/>
    </row>
    <row r="22120" spans="1:8" x14ac:dyDescent="0.25">
      <c r="A22120"/>
      <c r="B22120"/>
      <c r="C22120"/>
      <c r="H22120"/>
    </row>
    <row r="22121" spans="1:8" x14ac:dyDescent="0.25">
      <c r="A22121"/>
      <c r="B22121"/>
      <c r="C22121"/>
      <c r="H22121"/>
    </row>
    <row r="22122" spans="1:8" x14ac:dyDescent="0.25">
      <c r="A22122"/>
      <c r="B22122"/>
      <c r="C22122"/>
      <c r="H22122"/>
    </row>
    <row r="22123" spans="1:8" x14ac:dyDescent="0.25">
      <c r="A22123"/>
      <c r="B22123"/>
      <c r="C22123"/>
      <c r="H22123"/>
    </row>
    <row r="22124" spans="1:8" x14ac:dyDescent="0.25">
      <c r="A22124"/>
      <c r="B22124"/>
      <c r="C22124"/>
      <c r="H22124"/>
    </row>
    <row r="22125" spans="1:8" x14ac:dyDescent="0.25">
      <c r="A22125"/>
      <c r="B22125"/>
      <c r="C22125"/>
      <c r="H22125"/>
    </row>
    <row r="22126" spans="1:8" x14ac:dyDescent="0.25">
      <c r="A22126"/>
      <c r="B22126"/>
      <c r="C22126"/>
      <c r="H22126"/>
    </row>
    <row r="22127" spans="1:8" x14ac:dyDescent="0.25">
      <c r="A22127"/>
      <c r="B22127"/>
      <c r="C22127"/>
      <c r="H22127"/>
    </row>
    <row r="22128" spans="1:8" x14ac:dyDescent="0.25">
      <c r="A22128"/>
      <c r="B22128"/>
      <c r="C22128"/>
      <c r="H22128"/>
    </row>
    <row r="22129" spans="1:8" x14ac:dyDescent="0.25">
      <c r="A22129"/>
      <c r="B22129"/>
      <c r="C22129"/>
      <c r="H22129"/>
    </row>
    <row r="22130" spans="1:8" x14ac:dyDescent="0.25">
      <c r="A22130"/>
      <c r="B22130"/>
      <c r="C22130"/>
      <c r="H22130"/>
    </row>
    <row r="22131" spans="1:8" x14ac:dyDescent="0.25">
      <c r="A22131"/>
      <c r="B22131"/>
      <c r="C22131"/>
      <c r="H22131"/>
    </row>
    <row r="22132" spans="1:8" x14ac:dyDescent="0.25">
      <c r="A22132"/>
      <c r="B22132"/>
      <c r="C22132"/>
      <c r="H22132"/>
    </row>
    <row r="22133" spans="1:8" x14ac:dyDescent="0.25">
      <c r="A22133"/>
      <c r="B22133"/>
      <c r="C22133"/>
      <c r="H22133"/>
    </row>
    <row r="22134" spans="1:8" x14ac:dyDescent="0.25">
      <c r="A22134"/>
      <c r="B22134"/>
      <c r="C22134"/>
      <c r="H22134"/>
    </row>
    <row r="22135" spans="1:8" x14ac:dyDescent="0.25">
      <c r="A22135"/>
      <c r="B22135"/>
      <c r="C22135"/>
      <c r="H22135"/>
    </row>
    <row r="22136" spans="1:8" x14ac:dyDescent="0.25">
      <c r="A22136"/>
      <c r="B22136"/>
      <c r="C22136"/>
      <c r="H22136"/>
    </row>
    <row r="22137" spans="1:8" x14ac:dyDescent="0.25">
      <c r="A22137"/>
      <c r="B22137"/>
      <c r="C22137"/>
      <c r="H22137"/>
    </row>
    <row r="22138" spans="1:8" x14ac:dyDescent="0.25">
      <c r="A22138"/>
      <c r="B22138"/>
      <c r="C22138"/>
      <c r="H22138"/>
    </row>
    <row r="22139" spans="1:8" x14ac:dyDescent="0.25">
      <c r="A22139"/>
      <c r="B22139"/>
      <c r="C22139"/>
      <c r="H22139"/>
    </row>
    <row r="22140" spans="1:8" x14ac:dyDescent="0.25">
      <c r="A22140"/>
      <c r="B22140"/>
      <c r="C22140"/>
      <c r="H22140"/>
    </row>
    <row r="22141" spans="1:8" x14ac:dyDescent="0.25">
      <c r="A22141"/>
      <c r="B22141"/>
      <c r="C22141"/>
      <c r="H22141"/>
    </row>
    <row r="22142" spans="1:8" x14ac:dyDescent="0.25">
      <c r="A22142"/>
      <c r="B22142"/>
      <c r="C22142"/>
      <c r="H22142"/>
    </row>
    <row r="22143" spans="1:8" x14ac:dyDescent="0.25">
      <c r="A22143"/>
      <c r="B22143"/>
      <c r="C22143"/>
      <c r="H22143"/>
    </row>
    <row r="22144" spans="1:8" x14ac:dyDescent="0.25">
      <c r="A22144"/>
      <c r="B22144"/>
      <c r="C22144"/>
      <c r="H22144"/>
    </row>
    <row r="22145" spans="1:8" x14ac:dyDescent="0.25">
      <c r="A22145"/>
      <c r="B22145"/>
      <c r="C22145"/>
      <c r="H22145"/>
    </row>
    <row r="22146" spans="1:8" x14ac:dyDescent="0.25">
      <c r="A22146"/>
      <c r="B22146"/>
      <c r="C22146"/>
      <c r="H22146"/>
    </row>
    <row r="22147" spans="1:8" x14ac:dyDescent="0.25">
      <c r="A22147"/>
      <c r="B22147"/>
      <c r="C22147"/>
      <c r="H22147"/>
    </row>
    <row r="22148" spans="1:8" x14ac:dyDescent="0.25">
      <c r="A22148"/>
      <c r="B22148"/>
      <c r="C22148"/>
      <c r="H22148"/>
    </row>
    <row r="22149" spans="1:8" x14ac:dyDescent="0.25">
      <c r="A22149"/>
      <c r="B22149"/>
      <c r="C22149"/>
      <c r="H22149"/>
    </row>
    <row r="22150" spans="1:8" x14ac:dyDescent="0.25">
      <c r="A22150"/>
      <c r="B22150"/>
      <c r="C22150"/>
      <c r="H22150"/>
    </row>
    <row r="22151" spans="1:8" x14ac:dyDescent="0.25">
      <c r="A22151"/>
      <c r="B22151"/>
      <c r="C22151"/>
      <c r="H22151"/>
    </row>
    <row r="22152" spans="1:8" x14ac:dyDescent="0.25">
      <c r="A22152"/>
      <c r="B22152"/>
      <c r="C22152"/>
      <c r="H22152"/>
    </row>
    <row r="22153" spans="1:8" x14ac:dyDescent="0.25">
      <c r="A22153"/>
      <c r="B22153"/>
      <c r="C22153"/>
      <c r="H22153"/>
    </row>
    <row r="22154" spans="1:8" x14ac:dyDescent="0.25">
      <c r="A22154"/>
      <c r="B22154"/>
      <c r="C22154"/>
      <c r="H22154"/>
    </row>
    <row r="22155" spans="1:8" x14ac:dyDescent="0.25">
      <c r="A22155"/>
      <c r="B22155"/>
      <c r="C22155"/>
      <c r="H22155"/>
    </row>
    <row r="22156" spans="1:8" x14ac:dyDescent="0.25">
      <c r="A22156"/>
      <c r="B22156"/>
      <c r="C22156"/>
      <c r="H22156"/>
    </row>
    <row r="22157" spans="1:8" x14ac:dyDescent="0.25">
      <c r="A22157"/>
      <c r="B22157"/>
      <c r="C22157"/>
      <c r="H22157"/>
    </row>
    <row r="22158" spans="1:8" x14ac:dyDescent="0.25">
      <c r="A22158"/>
      <c r="B22158"/>
      <c r="C22158"/>
      <c r="H22158"/>
    </row>
    <row r="22159" spans="1:8" x14ac:dyDescent="0.25">
      <c r="A22159"/>
      <c r="B22159"/>
      <c r="C22159"/>
      <c r="H22159"/>
    </row>
    <row r="22160" spans="1:8" x14ac:dyDescent="0.25">
      <c r="A22160"/>
      <c r="B22160"/>
      <c r="C22160"/>
      <c r="H22160"/>
    </row>
    <row r="22161" spans="1:8" x14ac:dyDescent="0.25">
      <c r="A22161"/>
      <c r="B22161"/>
      <c r="C22161"/>
      <c r="H22161"/>
    </row>
    <row r="22162" spans="1:8" x14ac:dyDescent="0.25">
      <c r="A22162"/>
      <c r="B22162"/>
      <c r="C22162"/>
      <c r="H22162"/>
    </row>
    <row r="22163" spans="1:8" x14ac:dyDescent="0.25">
      <c r="A22163"/>
      <c r="B22163"/>
      <c r="C22163"/>
      <c r="H22163"/>
    </row>
    <row r="22164" spans="1:8" x14ac:dyDescent="0.25">
      <c r="A22164"/>
      <c r="B22164"/>
      <c r="C22164"/>
      <c r="H22164"/>
    </row>
    <row r="22165" spans="1:8" x14ac:dyDescent="0.25">
      <c r="A22165"/>
      <c r="B22165"/>
      <c r="C22165"/>
      <c r="H22165"/>
    </row>
    <row r="22166" spans="1:8" x14ac:dyDescent="0.25">
      <c r="A22166"/>
      <c r="B22166"/>
      <c r="C22166"/>
      <c r="H22166"/>
    </row>
    <row r="22167" spans="1:8" x14ac:dyDescent="0.25">
      <c r="A22167"/>
      <c r="B22167"/>
      <c r="C22167"/>
      <c r="H22167"/>
    </row>
    <row r="22168" spans="1:8" x14ac:dyDescent="0.25">
      <c r="A22168"/>
      <c r="B22168"/>
      <c r="C22168"/>
      <c r="H22168"/>
    </row>
    <row r="22169" spans="1:8" x14ac:dyDescent="0.25">
      <c r="A22169"/>
      <c r="B22169"/>
      <c r="C22169"/>
      <c r="H22169"/>
    </row>
    <row r="22170" spans="1:8" x14ac:dyDescent="0.25">
      <c r="A22170"/>
      <c r="B22170"/>
      <c r="C22170"/>
      <c r="H22170"/>
    </row>
    <row r="22171" spans="1:8" x14ac:dyDescent="0.25">
      <c r="A22171"/>
      <c r="B22171"/>
      <c r="C22171"/>
      <c r="H22171"/>
    </row>
    <row r="22172" spans="1:8" x14ac:dyDescent="0.25">
      <c r="A22172"/>
      <c r="B22172"/>
      <c r="C22172"/>
      <c r="H22172"/>
    </row>
    <row r="22173" spans="1:8" x14ac:dyDescent="0.25">
      <c r="A22173"/>
      <c r="B22173"/>
      <c r="C22173"/>
      <c r="H22173"/>
    </row>
    <row r="22174" spans="1:8" x14ac:dyDescent="0.25">
      <c r="A22174"/>
      <c r="B22174"/>
      <c r="C22174"/>
      <c r="H22174"/>
    </row>
    <row r="22175" spans="1:8" x14ac:dyDescent="0.25">
      <c r="A22175"/>
      <c r="B22175"/>
      <c r="C22175"/>
      <c r="H22175"/>
    </row>
    <row r="22176" spans="1:8" x14ac:dyDescent="0.25">
      <c r="A22176"/>
      <c r="B22176"/>
      <c r="C22176"/>
      <c r="H22176"/>
    </row>
    <row r="22177" spans="1:8" x14ac:dyDescent="0.25">
      <c r="A22177"/>
      <c r="B22177"/>
      <c r="C22177"/>
      <c r="H22177"/>
    </row>
    <row r="22178" spans="1:8" x14ac:dyDescent="0.25">
      <c r="A22178"/>
      <c r="B22178"/>
      <c r="C22178"/>
      <c r="H22178"/>
    </row>
    <row r="22179" spans="1:8" x14ac:dyDescent="0.25">
      <c r="A22179"/>
      <c r="B22179"/>
      <c r="C22179"/>
      <c r="H22179"/>
    </row>
    <row r="22180" spans="1:8" x14ac:dyDescent="0.25">
      <c r="A22180"/>
      <c r="B22180"/>
      <c r="C22180"/>
      <c r="H22180"/>
    </row>
    <row r="22181" spans="1:8" x14ac:dyDescent="0.25">
      <c r="A22181"/>
      <c r="B22181"/>
      <c r="C22181"/>
      <c r="H22181"/>
    </row>
    <row r="22182" spans="1:8" x14ac:dyDescent="0.25">
      <c r="A22182"/>
      <c r="B22182"/>
      <c r="C22182"/>
      <c r="H22182"/>
    </row>
    <row r="22183" spans="1:8" x14ac:dyDescent="0.25">
      <c r="A22183"/>
      <c r="B22183"/>
      <c r="C22183"/>
      <c r="H22183"/>
    </row>
    <row r="22184" spans="1:8" x14ac:dyDescent="0.25">
      <c r="A22184"/>
      <c r="B22184"/>
      <c r="C22184"/>
      <c r="H22184"/>
    </row>
    <row r="22185" spans="1:8" x14ac:dyDescent="0.25">
      <c r="A22185"/>
      <c r="B22185"/>
      <c r="C22185"/>
      <c r="H22185"/>
    </row>
    <row r="22186" spans="1:8" x14ac:dyDescent="0.25">
      <c r="A22186"/>
      <c r="B22186"/>
      <c r="C22186"/>
      <c r="H22186"/>
    </row>
    <row r="22187" spans="1:8" x14ac:dyDescent="0.25">
      <c r="A22187"/>
      <c r="B22187"/>
      <c r="C22187"/>
      <c r="H22187"/>
    </row>
    <row r="22188" spans="1:8" x14ac:dyDescent="0.25">
      <c r="A22188"/>
      <c r="B22188"/>
      <c r="C22188"/>
      <c r="H22188"/>
    </row>
    <row r="22189" spans="1:8" x14ac:dyDescent="0.25">
      <c r="A22189"/>
      <c r="B22189"/>
      <c r="C22189"/>
      <c r="H22189"/>
    </row>
    <row r="22190" spans="1:8" x14ac:dyDescent="0.25">
      <c r="A22190"/>
      <c r="B22190"/>
      <c r="C22190"/>
      <c r="H22190"/>
    </row>
    <row r="22191" spans="1:8" x14ac:dyDescent="0.25">
      <c r="A22191"/>
      <c r="B22191"/>
      <c r="C22191"/>
      <c r="H22191"/>
    </row>
    <row r="22192" spans="1:8" x14ac:dyDescent="0.25">
      <c r="A22192"/>
      <c r="B22192"/>
      <c r="C22192"/>
      <c r="H22192"/>
    </row>
    <row r="22193" spans="1:8" x14ac:dyDescent="0.25">
      <c r="A22193"/>
      <c r="B22193"/>
      <c r="C22193"/>
      <c r="H22193"/>
    </row>
    <row r="22194" spans="1:8" x14ac:dyDescent="0.25">
      <c r="A22194"/>
      <c r="B22194"/>
      <c r="C22194"/>
      <c r="H22194"/>
    </row>
    <row r="22195" spans="1:8" x14ac:dyDescent="0.25">
      <c r="A22195"/>
      <c r="B22195"/>
      <c r="C22195"/>
      <c r="H22195"/>
    </row>
    <row r="22196" spans="1:8" x14ac:dyDescent="0.25">
      <c r="A22196"/>
      <c r="B22196"/>
      <c r="C22196"/>
      <c r="H22196"/>
    </row>
    <row r="22197" spans="1:8" x14ac:dyDescent="0.25">
      <c r="A22197"/>
      <c r="B22197"/>
      <c r="C22197"/>
      <c r="H22197"/>
    </row>
    <row r="22198" spans="1:8" x14ac:dyDescent="0.25">
      <c r="A22198"/>
      <c r="B22198"/>
      <c r="C22198"/>
      <c r="H22198"/>
    </row>
    <row r="22199" spans="1:8" x14ac:dyDescent="0.25">
      <c r="A22199"/>
      <c r="B22199"/>
      <c r="C22199"/>
      <c r="H22199"/>
    </row>
    <row r="22200" spans="1:8" x14ac:dyDescent="0.25">
      <c r="A22200"/>
      <c r="B22200"/>
      <c r="C22200"/>
      <c r="H22200"/>
    </row>
    <row r="22201" spans="1:8" x14ac:dyDescent="0.25">
      <c r="A22201"/>
      <c r="B22201"/>
      <c r="C22201"/>
      <c r="H22201"/>
    </row>
    <row r="22202" spans="1:8" x14ac:dyDescent="0.25">
      <c r="A22202"/>
      <c r="B22202"/>
      <c r="C22202"/>
      <c r="H22202"/>
    </row>
    <row r="22203" spans="1:8" x14ac:dyDescent="0.25">
      <c r="A22203"/>
      <c r="B22203"/>
      <c r="C22203"/>
      <c r="H22203"/>
    </row>
    <row r="22204" spans="1:8" x14ac:dyDescent="0.25">
      <c r="A22204"/>
      <c r="B22204"/>
      <c r="C22204"/>
      <c r="H22204"/>
    </row>
    <row r="22205" spans="1:8" x14ac:dyDescent="0.25">
      <c r="A22205"/>
      <c r="B22205"/>
      <c r="C22205"/>
      <c r="H22205"/>
    </row>
    <row r="22206" spans="1:8" x14ac:dyDescent="0.25">
      <c r="A22206"/>
      <c r="B22206"/>
      <c r="C22206"/>
      <c r="H22206"/>
    </row>
    <row r="22207" spans="1:8" x14ac:dyDescent="0.25">
      <c r="A22207"/>
      <c r="B22207"/>
      <c r="C22207"/>
      <c r="H22207"/>
    </row>
    <row r="22208" spans="1:8" x14ac:dyDescent="0.25">
      <c r="A22208"/>
      <c r="B22208"/>
      <c r="C22208"/>
      <c r="H22208"/>
    </row>
    <row r="22209" spans="1:8" x14ac:dyDescent="0.25">
      <c r="A22209"/>
      <c r="B22209"/>
      <c r="C22209"/>
      <c r="H22209"/>
    </row>
    <row r="22210" spans="1:8" x14ac:dyDescent="0.25">
      <c r="A22210"/>
      <c r="B22210"/>
      <c r="C22210"/>
      <c r="H22210"/>
    </row>
    <row r="22211" spans="1:8" x14ac:dyDescent="0.25">
      <c r="A22211"/>
      <c r="B22211"/>
      <c r="C22211"/>
      <c r="H22211"/>
    </row>
    <row r="22212" spans="1:8" x14ac:dyDescent="0.25">
      <c r="A22212"/>
      <c r="B22212"/>
      <c r="C22212"/>
      <c r="H22212"/>
    </row>
    <row r="22213" spans="1:8" x14ac:dyDescent="0.25">
      <c r="A22213"/>
      <c r="B22213"/>
      <c r="C22213"/>
      <c r="H22213"/>
    </row>
    <row r="22214" spans="1:8" x14ac:dyDescent="0.25">
      <c r="A22214"/>
      <c r="B22214"/>
      <c r="C22214"/>
      <c r="H22214"/>
    </row>
    <row r="22215" spans="1:8" x14ac:dyDescent="0.25">
      <c r="A22215"/>
      <c r="B22215"/>
      <c r="C22215"/>
      <c r="H22215"/>
    </row>
    <row r="22216" spans="1:8" x14ac:dyDescent="0.25">
      <c r="A22216"/>
      <c r="B22216"/>
      <c r="C22216"/>
      <c r="H22216"/>
    </row>
    <row r="22217" spans="1:8" x14ac:dyDescent="0.25">
      <c r="A22217"/>
      <c r="B22217"/>
      <c r="C22217"/>
      <c r="H22217"/>
    </row>
    <row r="22218" spans="1:8" x14ac:dyDescent="0.25">
      <c r="A22218"/>
      <c r="B22218"/>
      <c r="C22218"/>
      <c r="H22218"/>
    </row>
    <row r="22219" spans="1:8" x14ac:dyDescent="0.25">
      <c r="A22219"/>
      <c r="B22219"/>
      <c r="C22219"/>
      <c r="H22219"/>
    </row>
    <row r="22220" spans="1:8" x14ac:dyDescent="0.25">
      <c r="A22220"/>
      <c r="B22220"/>
      <c r="C22220"/>
      <c r="H22220"/>
    </row>
    <row r="22221" spans="1:8" x14ac:dyDescent="0.25">
      <c r="A22221"/>
      <c r="B22221"/>
      <c r="C22221"/>
      <c r="H22221"/>
    </row>
    <row r="22222" spans="1:8" x14ac:dyDescent="0.25">
      <c r="A22222"/>
      <c r="B22222"/>
      <c r="C22222"/>
      <c r="H22222"/>
    </row>
    <row r="22223" spans="1:8" x14ac:dyDescent="0.25">
      <c r="A22223"/>
      <c r="B22223"/>
      <c r="C22223"/>
      <c r="H22223"/>
    </row>
    <row r="22224" spans="1:8" x14ac:dyDescent="0.25">
      <c r="A22224"/>
      <c r="B22224"/>
      <c r="C22224"/>
      <c r="H22224"/>
    </row>
    <row r="22225" spans="1:8" x14ac:dyDescent="0.25">
      <c r="A22225"/>
      <c r="B22225"/>
      <c r="C22225"/>
      <c r="H22225"/>
    </row>
    <row r="22226" spans="1:8" x14ac:dyDescent="0.25">
      <c r="A22226"/>
      <c r="B22226"/>
      <c r="C22226"/>
      <c r="H22226"/>
    </row>
    <row r="22227" spans="1:8" x14ac:dyDescent="0.25">
      <c r="A22227"/>
      <c r="B22227"/>
      <c r="C22227"/>
      <c r="H22227"/>
    </row>
    <row r="22228" spans="1:8" x14ac:dyDescent="0.25">
      <c r="A22228"/>
      <c r="B22228"/>
      <c r="C22228"/>
      <c r="H22228"/>
    </row>
    <row r="22229" spans="1:8" x14ac:dyDescent="0.25">
      <c r="A22229"/>
      <c r="B22229"/>
      <c r="C22229"/>
      <c r="H22229"/>
    </row>
    <row r="22230" spans="1:8" x14ac:dyDescent="0.25">
      <c r="A22230"/>
      <c r="B22230"/>
      <c r="C22230"/>
      <c r="H22230"/>
    </row>
    <row r="22231" spans="1:8" x14ac:dyDescent="0.25">
      <c r="A22231"/>
      <c r="B22231"/>
      <c r="C22231"/>
      <c r="H22231"/>
    </row>
    <row r="22232" spans="1:8" x14ac:dyDescent="0.25">
      <c r="A22232"/>
      <c r="B22232"/>
      <c r="C22232"/>
      <c r="H22232"/>
    </row>
    <row r="22233" spans="1:8" x14ac:dyDescent="0.25">
      <c r="A22233"/>
      <c r="B22233"/>
      <c r="C22233"/>
      <c r="H22233"/>
    </row>
    <row r="22234" spans="1:8" x14ac:dyDescent="0.25">
      <c r="A22234"/>
      <c r="B22234"/>
      <c r="C22234"/>
      <c r="H22234"/>
    </row>
    <row r="22235" spans="1:8" x14ac:dyDescent="0.25">
      <c r="A22235"/>
      <c r="B22235"/>
      <c r="C22235"/>
      <c r="H22235"/>
    </row>
    <row r="22236" spans="1:8" x14ac:dyDescent="0.25">
      <c r="A22236"/>
      <c r="B22236"/>
      <c r="C22236"/>
      <c r="H22236"/>
    </row>
    <row r="22237" spans="1:8" x14ac:dyDescent="0.25">
      <c r="A22237"/>
      <c r="B22237"/>
      <c r="C22237"/>
      <c r="H22237"/>
    </row>
    <row r="22238" spans="1:8" x14ac:dyDescent="0.25">
      <c r="A22238"/>
      <c r="B22238"/>
      <c r="C22238"/>
      <c r="H22238"/>
    </row>
    <row r="22239" spans="1:8" x14ac:dyDescent="0.25">
      <c r="A22239"/>
      <c r="B22239"/>
      <c r="C22239"/>
      <c r="H22239"/>
    </row>
    <row r="22240" spans="1:8" x14ac:dyDescent="0.25">
      <c r="A22240"/>
      <c r="B22240"/>
      <c r="C22240"/>
      <c r="H22240"/>
    </row>
    <row r="22241" spans="1:8" x14ac:dyDescent="0.25">
      <c r="A22241"/>
      <c r="B22241"/>
      <c r="C22241"/>
      <c r="H22241"/>
    </row>
    <row r="22242" spans="1:8" x14ac:dyDescent="0.25">
      <c r="A22242"/>
      <c r="B22242"/>
      <c r="C22242"/>
      <c r="H22242"/>
    </row>
    <row r="22243" spans="1:8" x14ac:dyDescent="0.25">
      <c r="A22243"/>
      <c r="B22243"/>
      <c r="C22243"/>
      <c r="H22243"/>
    </row>
    <row r="22244" spans="1:8" x14ac:dyDescent="0.25">
      <c r="A22244"/>
      <c r="B22244"/>
      <c r="C22244"/>
      <c r="H22244"/>
    </row>
    <row r="22245" spans="1:8" x14ac:dyDescent="0.25">
      <c r="A22245"/>
      <c r="B22245"/>
      <c r="C22245"/>
      <c r="H22245"/>
    </row>
    <row r="22246" spans="1:8" x14ac:dyDescent="0.25">
      <c r="A22246"/>
      <c r="B22246"/>
      <c r="C22246"/>
      <c r="H22246"/>
    </row>
    <row r="22247" spans="1:8" x14ac:dyDescent="0.25">
      <c r="A22247"/>
      <c r="B22247"/>
      <c r="C22247"/>
      <c r="H22247"/>
    </row>
    <row r="22248" spans="1:8" x14ac:dyDescent="0.25">
      <c r="A22248"/>
      <c r="B22248"/>
      <c r="C22248"/>
      <c r="H22248"/>
    </row>
    <row r="22249" spans="1:8" x14ac:dyDescent="0.25">
      <c r="A22249"/>
      <c r="B22249"/>
      <c r="C22249"/>
      <c r="H22249"/>
    </row>
    <row r="22250" spans="1:8" x14ac:dyDescent="0.25">
      <c r="A22250"/>
      <c r="B22250"/>
      <c r="C22250"/>
      <c r="H22250"/>
    </row>
    <row r="22251" spans="1:8" x14ac:dyDescent="0.25">
      <c r="A22251"/>
      <c r="B22251"/>
      <c r="C22251"/>
      <c r="H22251"/>
    </row>
    <row r="22252" spans="1:8" x14ac:dyDescent="0.25">
      <c r="A22252"/>
      <c r="B22252"/>
      <c r="C22252"/>
      <c r="H22252"/>
    </row>
    <row r="22253" spans="1:8" x14ac:dyDescent="0.25">
      <c r="A22253"/>
      <c r="B22253"/>
      <c r="C22253"/>
      <c r="H22253"/>
    </row>
    <row r="22254" spans="1:8" x14ac:dyDescent="0.25">
      <c r="A22254"/>
      <c r="B22254"/>
      <c r="C22254"/>
      <c r="H22254"/>
    </row>
    <row r="22255" spans="1:8" x14ac:dyDescent="0.25">
      <c r="A22255"/>
      <c r="B22255"/>
      <c r="C22255"/>
      <c r="H22255"/>
    </row>
    <row r="22256" spans="1:8" x14ac:dyDescent="0.25">
      <c r="A22256"/>
      <c r="B22256"/>
      <c r="C22256"/>
      <c r="H22256"/>
    </row>
    <row r="22257" spans="1:8" x14ac:dyDescent="0.25">
      <c r="A22257"/>
      <c r="B22257"/>
      <c r="C22257"/>
      <c r="H22257"/>
    </row>
    <row r="22258" spans="1:8" x14ac:dyDescent="0.25">
      <c r="A22258"/>
      <c r="B22258"/>
      <c r="C22258"/>
      <c r="H22258"/>
    </row>
    <row r="22259" spans="1:8" x14ac:dyDescent="0.25">
      <c r="A22259"/>
      <c r="B22259"/>
      <c r="C22259"/>
      <c r="H22259"/>
    </row>
    <row r="22260" spans="1:8" x14ac:dyDescent="0.25">
      <c r="A22260"/>
      <c r="B22260"/>
      <c r="C22260"/>
      <c r="H22260"/>
    </row>
    <row r="22261" spans="1:8" x14ac:dyDescent="0.25">
      <c r="A22261"/>
      <c r="B22261"/>
      <c r="C22261"/>
      <c r="H22261"/>
    </row>
    <row r="22262" spans="1:8" x14ac:dyDescent="0.25">
      <c r="A22262"/>
      <c r="B22262"/>
      <c r="C22262"/>
      <c r="H22262"/>
    </row>
    <row r="22263" spans="1:8" x14ac:dyDescent="0.25">
      <c r="A22263"/>
      <c r="B22263"/>
      <c r="C22263"/>
      <c r="H22263"/>
    </row>
    <row r="22264" spans="1:8" x14ac:dyDescent="0.25">
      <c r="A22264"/>
      <c r="B22264"/>
      <c r="C22264"/>
      <c r="H22264"/>
    </row>
    <row r="22265" spans="1:8" x14ac:dyDescent="0.25">
      <c r="A22265"/>
      <c r="B22265"/>
      <c r="C22265"/>
      <c r="H22265"/>
    </row>
    <row r="22266" spans="1:8" x14ac:dyDescent="0.25">
      <c r="A22266"/>
      <c r="B22266"/>
      <c r="C22266"/>
      <c r="H22266"/>
    </row>
    <row r="22267" spans="1:8" x14ac:dyDescent="0.25">
      <c r="A22267"/>
      <c r="B22267"/>
      <c r="C22267"/>
      <c r="H22267"/>
    </row>
    <row r="22268" spans="1:8" x14ac:dyDescent="0.25">
      <c r="A22268"/>
      <c r="B22268"/>
      <c r="C22268"/>
      <c r="H22268"/>
    </row>
    <row r="22269" spans="1:8" x14ac:dyDescent="0.25">
      <c r="A22269"/>
      <c r="B22269"/>
      <c r="C22269"/>
      <c r="H22269"/>
    </row>
    <row r="22270" spans="1:8" x14ac:dyDescent="0.25">
      <c r="A22270"/>
      <c r="B22270"/>
      <c r="C22270"/>
      <c r="H22270"/>
    </row>
    <row r="22271" spans="1:8" x14ac:dyDescent="0.25">
      <c r="A22271"/>
      <c r="B22271"/>
      <c r="C22271"/>
      <c r="H22271"/>
    </row>
    <row r="22272" spans="1:8" x14ac:dyDescent="0.25">
      <c r="A22272"/>
      <c r="B22272"/>
      <c r="C22272"/>
      <c r="H22272"/>
    </row>
    <row r="22273" spans="1:8" x14ac:dyDescent="0.25">
      <c r="A22273"/>
      <c r="B22273"/>
      <c r="C22273"/>
      <c r="H22273"/>
    </row>
    <row r="22274" spans="1:8" x14ac:dyDescent="0.25">
      <c r="A22274"/>
      <c r="B22274"/>
      <c r="C22274"/>
      <c r="H22274"/>
    </row>
    <row r="22275" spans="1:8" x14ac:dyDescent="0.25">
      <c r="A22275"/>
      <c r="B22275"/>
      <c r="C22275"/>
      <c r="H22275"/>
    </row>
    <row r="22276" spans="1:8" x14ac:dyDescent="0.25">
      <c r="A22276"/>
      <c r="B22276"/>
      <c r="C22276"/>
      <c r="H22276"/>
    </row>
    <row r="22277" spans="1:8" x14ac:dyDescent="0.25">
      <c r="A22277"/>
      <c r="B22277"/>
      <c r="C22277"/>
      <c r="H22277"/>
    </row>
    <row r="22278" spans="1:8" x14ac:dyDescent="0.25">
      <c r="A22278"/>
      <c r="B22278"/>
      <c r="C22278"/>
      <c r="H22278"/>
    </row>
    <row r="22279" spans="1:8" x14ac:dyDescent="0.25">
      <c r="A22279"/>
      <c r="B22279"/>
      <c r="C22279"/>
      <c r="H22279"/>
    </row>
    <row r="22280" spans="1:8" x14ac:dyDescent="0.25">
      <c r="A22280"/>
      <c r="B22280"/>
      <c r="C22280"/>
      <c r="H22280"/>
    </row>
    <row r="22281" spans="1:8" x14ac:dyDescent="0.25">
      <c r="A22281"/>
      <c r="B22281"/>
      <c r="C22281"/>
      <c r="H22281"/>
    </row>
    <row r="22282" spans="1:8" x14ac:dyDescent="0.25">
      <c r="A22282"/>
      <c r="B22282"/>
      <c r="C22282"/>
      <c r="H22282"/>
    </row>
    <row r="22283" spans="1:8" x14ac:dyDescent="0.25">
      <c r="A22283"/>
      <c r="B22283"/>
      <c r="C22283"/>
      <c r="H22283"/>
    </row>
    <row r="22284" spans="1:8" x14ac:dyDescent="0.25">
      <c r="A22284"/>
      <c r="B22284"/>
      <c r="C22284"/>
      <c r="H22284"/>
    </row>
    <row r="22285" spans="1:8" x14ac:dyDescent="0.25">
      <c r="A22285"/>
      <c r="B22285"/>
      <c r="C22285"/>
      <c r="H22285"/>
    </row>
    <row r="22286" spans="1:8" x14ac:dyDescent="0.25">
      <c r="A22286"/>
      <c r="B22286"/>
      <c r="C22286"/>
      <c r="H22286"/>
    </row>
    <row r="22287" spans="1:8" x14ac:dyDescent="0.25">
      <c r="A22287"/>
      <c r="B22287"/>
      <c r="C22287"/>
      <c r="H22287"/>
    </row>
    <row r="22288" spans="1:8" x14ac:dyDescent="0.25">
      <c r="A22288"/>
      <c r="B22288"/>
      <c r="C22288"/>
      <c r="H22288"/>
    </row>
    <row r="22289" spans="1:8" x14ac:dyDescent="0.25">
      <c r="A22289"/>
      <c r="B22289"/>
      <c r="C22289"/>
      <c r="H22289"/>
    </row>
    <row r="22290" spans="1:8" x14ac:dyDescent="0.25">
      <c r="A22290"/>
      <c r="B22290"/>
      <c r="C22290"/>
      <c r="H22290"/>
    </row>
    <row r="22291" spans="1:8" x14ac:dyDescent="0.25">
      <c r="A22291"/>
      <c r="B22291"/>
      <c r="C22291"/>
      <c r="H22291"/>
    </row>
    <row r="22292" spans="1:8" x14ac:dyDescent="0.25">
      <c r="A22292"/>
      <c r="B22292"/>
      <c r="C22292"/>
      <c r="H22292"/>
    </row>
    <row r="22293" spans="1:8" x14ac:dyDescent="0.25">
      <c r="A22293"/>
      <c r="B22293"/>
      <c r="C22293"/>
      <c r="H22293"/>
    </row>
    <row r="22294" spans="1:8" x14ac:dyDescent="0.25">
      <c r="A22294"/>
      <c r="B22294"/>
      <c r="C22294"/>
      <c r="H22294"/>
    </row>
    <row r="22295" spans="1:8" x14ac:dyDescent="0.25">
      <c r="A22295"/>
      <c r="B22295"/>
      <c r="C22295"/>
      <c r="H22295"/>
    </row>
    <row r="22296" spans="1:8" x14ac:dyDescent="0.25">
      <c r="A22296"/>
      <c r="B22296"/>
      <c r="C22296"/>
      <c r="H22296"/>
    </row>
    <row r="22297" spans="1:8" x14ac:dyDescent="0.25">
      <c r="A22297"/>
      <c r="B22297"/>
      <c r="C22297"/>
      <c r="H22297"/>
    </row>
    <row r="22298" spans="1:8" x14ac:dyDescent="0.25">
      <c r="A22298"/>
      <c r="B22298"/>
      <c r="C22298"/>
      <c r="H22298"/>
    </row>
    <row r="22299" spans="1:8" x14ac:dyDescent="0.25">
      <c r="A22299"/>
      <c r="B22299"/>
      <c r="C22299"/>
      <c r="H22299"/>
    </row>
    <row r="22300" spans="1:8" x14ac:dyDescent="0.25">
      <c r="A22300"/>
      <c r="B22300"/>
      <c r="C22300"/>
      <c r="H22300"/>
    </row>
    <row r="22301" spans="1:8" x14ac:dyDescent="0.25">
      <c r="A22301"/>
      <c r="B22301"/>
      <c r="C22301"/>
      <c r="H22301"/>
    </row>
    <row r="22302" spans="1:8" x14ac:dyDescent="0.25">
      <c r="A22302"/>
      <c r="B22302"/>
      <c r="C22302"/>
      <c r="H22302"/>
    </row>
    <row r="22303" spans="1:8" x14ac:dyDescent="0.25">
      <c r="A22303"/>
      <c r="B22303"/>
      <c r="C22303"/>
      <c r="H22303"/>
    </row>
    <row r="22304" spans="1:8" x14ac:dyDescent="0.25">
      <c r="A22304"/>
      <c r="B22304"/>
      <c r="C22304"/>
      <c r="H22304"/>
    </row>
    <row r="22305" spans="1:8" x14ac:dyDescent="0.25">
      <c r="A22305"/>
      <c r="B22305"/>
      <c r="C22305"/>
      <c r="H22305"/>
    </row>
    <row r="22306" spans="1:8" x14ac:dyDescent="0.25">
      <c r="A22306"/>
      <c r="B22306"/>
      <c r="C22306"/>
      <c r="H22306"/>
    </row>
    <row r="22307" spans="1:8" x14ac:dyDescent="0.25">
      <c r="A22307"/>
      <c r="B22307"/>
      <c r="C22307"/>
      <c r="H22307"/>
    </row>
    <row r="22308" spans="1:8" x14ac:dyDescent="0.25">
      <c r="A22308"/>
      <c r="B22308"/>
      <c r="C22308"/>
      <c r="H22308"/>
    </row>
    <row r="22309" spans="1:8" x14ac:dyDescent="0.25">
      <c r="A22309"/>
      <c r="B22309"/>
      <c r="C22309"/>
      <c r="H22309"/>
    </row>
    <row r="22310" spans="1:8" x14ac:dyDescent="0.25">
      <c r="A22310"/>
      <c r="B22310"/>
      <c r="C22310"/>
      <c r="H22310"/>
    </row>
    <row r="22311" spans="1:8" x14ac:dyDescent="0.25">
      <c r="A22311"/>
      <c r="B22311"/>
      <c r="C22311"/>
      <c r="H22311"/>
    </row>
    <row r="22312" spans="1:8" x14ac:dyDescent="0.25">
      <c r="A22312"/>
      <c r="B22312"/>
      <c r="C22312"/>
      <c r="H22312"/>
    </row>
    <row r="22313" spans="1:8" x14ac:dyDescent="0.25">
      <c r="A22313"/>
      <c r="B22313"/>
      <c r="C22313"/>
      <c r="H22313"/>
    </row>
    <row r="22314" spans="1:8" x14ac:dyDescent="0.25">
      <c r="A22314"/>
      <c r="B22314"/>
      <c r="C22314"/>
      <c r="H22314"/>
    </row>
    <row r="22315" spans="1:8" x14ac:dyDescent="0.25">
      <c r="A22315"/>
      <c r="B22315"/>
      <c r="C22315"/>
      <c r="H22315"/>
    </row>
    <row r="22316" spans="1:8" x14ac:dyDescent="0.25">
      <c r="A22316"/>
      <c r="B22316"/>
      <c r="C22316"/>
      <c r="H22316"/>
    </row>
    <row r="22317" spans="1:8" x14ac:dyDescent="0.25">
      <c r="A22317"/>
      <c r="B22317"/>
      <c r="C22317"/>
      <c r="H22317"/>
    </row>
    <row r="22318" spans="1:8" x14ac:dyDescent="0.25">
      <c r="A22318"/>
      <c r="B22318"/>
      <c r="C22318"/>
      <c r="H22318"/>
    </row>
    <row r="22319" spans="1:8" x14ac:dyDescent="0.25">
      <c r="A22319"/>
      <c r="B22319"/>
      <c r="C22319"/>
      <c r="H22319"/>
    </row>
    <row r="22320" spans="1:8" x14ac:dyDescent="0.25">
      <c r="A22320"/>
      <c r="B22320"/>
      <c r="C22320"/>
      <c r="H22320"/>
    </row>
    <row r="22321" spans="1:8" x14ac:dyDescent="0.25">
      <c r="A22321"/>
      <c r="B22321"/>
      <c r="C22321"/>
      <c r="H22321"/>
    </row>
    <row r="22322" spans="1:8" x14ac:dyDescent="0.25">
      <c r="A22322"/>
      <c r="B22322"/>
      <c r="C22322"/>
      <c r="H22322"/>
    </row>
    <row r="22323" spans="1:8" x14ac:dyDescent="0.25">
      <c r="A22323"/>
      <c r="B22323"/>
      <c r="C22323"/>
      <c r="H22323"/>
    </row>
    <row r="22324" spans="1:8" x14ac:dyDescent="0.25">
      <c r="A22324"/>
      <c r="B22324"/>
      <c r="C22324"/>
      <c r="H22324"/>
    </row>
    <row r="22325" spans="1:8" x14ac:dyDescent="0.25">
      <c r="A22325"/>
      <c r="B22325"/>
      <c r="C22325"/>
      <c r="H22325"/>
    </row>
    <row r="22326" spans="1:8" x14ac:dyDescent="0.25">
      <c r="A22326"/>
      <c r="B22326"/>
      <c r="C22326"/>
      <c r="H22326"/>
    </row>
    <row r="22327" spans="1:8" x14ac:dyDescent="0.25">
      <c r="A22327"/>
      <c r="B22327"/>
      <c r="C22327"/>
      <c r="H22327"/>
    </row>
    <row r="22328" spans="1:8" x14ac:dyDescent="0.25">
      <c r="A22328"/>
      <c r="B22328"/>
      <c r="C22328"/>
      <c r="H22328"/>
    </row>
    <row r="22329" spans="1:8" x14ac:dyDescent="0.25">
      <c r="A22329"/>
      <c r="B22329"/>
      <c r="C22329"/>
      <c r="H22329"/>
    </row>
    <row r="22330" spans="1:8" x14ac:dyDescent="0.25">
      <c r="A22330"/>
      <c r="B22330"/>
      <c r="C22330"/>
      <c r="H22330"/>
    </row>
    <row r="22331" spans="1:8" x14ac:dyDescent="0.25">
      <c r="A22331"/>
      <c r="B22331"/>
      <c r="C22331"/>
      <c r="H22331"/>
    </row>
    <row r="22332" spans="1:8" x14ac:dyDescent="0.25">
      <c r="A22332"/>
      <c r="B22332"/>
      <c r="C22332"/>
      <c r="H22332"/>
    </row>
    <row r="22333" spans="1:8" x14ac:dyDescent="0.25">
      <c r="A22333"/>
      <c r="B22333"/>
      <c r="C22333"/>
      <c r="H22333"/>
    </row>
    <row r="22334" spans="1:8" x14ac:dyDescent="0.25">
      <c r="A22334"/>
      <c r="B22334"/>
      <c r="C22334"/>
      <c r="H22334"/>
    </row>
    <row r="22335" spans="1:8" x14ac:dyDescent="0.25">
      <c r="A22335"/>
      <c r="B22335"/>
      <c r="C22335"/>
      <c r="H22335"/>
    </row>
    <row r="22336" spans="1:8" x14ac:dyDescent="0.25">
      <c r="A22336"/>
      <c r="B22336"/>
      <c r="C22336"/>
      <c r="H22336"/>
    </row>
    <row r="22337" spans="1:8" x14ac:dyDescent="0.25">
      <c r="A22337"/>
      <c r="B22337"/>
      <c r="C22337"/>
      <c r="H22337"/>
    </row>
    <row r="22338" spans="1:8" x14ac:dyDescent="0.25">
      <c r="A22338"/>
      <c r="B22338"/>
      <c r="C22338"/>
      <c r="H22338"/>
    </row>
    <row r="22339" spans="1:8" x14ac:dyDescent="0.25">
      <c r="A22339"/>
      <c r="B22339"/>
      <c r="C22339"/>
      <c r="H22339"/>
    </row>
    <row r="22340" spans="1:8" x14ac:dyDescent="0.25">
      <c r="A22340"/>
      <c r="B22340"/>
      <c r="C22340"/>
      <c r="H22340"/>
    </row>
    <row r="22341" spans="1:8" x14ac:dyDescent="0.25">
      <c r="A22341"/>
      <c r="B22341"/>
      <c r="C22341"/>
      <c r="H22341"/>
    </row>
    <row r="22342" spans="1:8" x14ac:dyDescent="0.25">
      <c r="A22342"/>
      <c r="B22342"/>
      <c r="C22342"/>
      <c r="H22342"/>
    </row>
    <row r="22343" spans="1:8" x14ac:dyDescent="0.25">
      <c r="A22343"/>
      <c r="B22343"/>
      <c r="C22343"/>
      <c r="H22343"/>
    </row>
    <row r="22344" spans="1:8" x14ac:dyDescent="0.25">
      <c r="A22344"/>
      <c r="B22344"/>
      <c r="C22344"/>
      <c r="H22344"/>
    </row>
    <row r="22345" spans="1:8" x14ac:dyDescent="0.25">
      <c r="A22345"/>
      <c r="B22345"/>
      <c r="C22345"/>
      <c r="H22345"/>
    </row>
    <row r="22346" spans="1:8" x14ac:dyDescent="0.25">
      <c r="A22346"/>
      <c r="B22346"/>
      <c r="C22346"/>
      <c r="H22346"/>
    </row>
    <row r="22347" spans="1:8" x14ac:dyDescent="0.25">
      <c r="A22347"/>
      <c r="B22347"/>
      <c r="C22347"/>
      <c r="H22347"/>
    </row>
    <row r="22348" spans="1:8" x14ac:dyDescent="0.25">
      <c r="A22348"/>
      <c r="B22348"/>
      <c r="C22348"/>
      <c r="H22348"/>
    </row>
    <row r="22349" spans="1:8" x14ac:dyDescent="0.25">
      <c r="A22349"/>
      <c r="B22349"/>
      <c r="C22349"/>
      <c r="H22349"/>
    </row>
    <row r="22350" spans="1:8" x14ac:dyDescent="0.25">
      <c r="A22350"/>
      <c r="B22350"/>
      <c r="C22350"/>
      <c r="H22350"/>
    </row>
    <row r="22351" spans="1:8" x14ac:dyDescent="0.25">
      <c r="A22351"/>
      <c r="B22351"/>
      <c r="C22351"/>
      <c r="H22351"/>
    </row>
    <row r="22352" spans="1:8" x14ac:dyDescent="0.25">
      <c r="A22352"/>
      <c r="B22352"/>
      <c r="C22352"/>
      <c r="H22352"/>
    </row>
    <row r="22353" spans="1:8" x14ac:dyDescent="0.25">
      <c r="A22353"/>
      <c r="B22353"/>
      <c r="C22353"/>
      <c r="H22353"/>
    </row>
    <row r="22354" spans="1:8" x14ac:dyDescent="0.25">
      <c r="A22354"/>
      <c r="B22354"/>
      <c r="C22354"/>
      <c r="H22354"/>
    </row>
    <row r="22355" spans="1:8" x14ac:dyDescent="0.25">
      <c r="A22355"/>
      <c r="B22355"/>
      <c r="C22355"/>
      <c r="H22355"/>
    </row>
    <row r="22356" spans="1:8" x14ac:dyDescent="0.25">
      <c r="A22356"/>
      <c r="B22356"/>
      <c r="C22356"/>
      <c r="H22356"/>
    </row>
    <row r="22357" spans="1:8" x14ac:dyDescent="0.25">
      <c r="A22357"/>
      <c r="B22357"/>
      <c r="C22357"/>
      <c r="H22357"/>
    </row>
    <row r="22358" spans="1:8" x14ac:dyDescent="0.25">
      <c r="A22358"/>
      <c r="B22358"/>
      <c r="C22358"/>
      <c r="H22358"/>
    </row>
    <row r="22359" spans="1:8" x14ac:dyDescent="0.25">
      <c r="A22359"/>
      <c r="B22359"/>
      <c r="C22359"/>
      <c r="H22359"/>
    </row>
    <row r="22360" spans="1:8" x14ac:dyDescent="0.25">
      <c r="A22360"/>
      <c r="B22360"/>
      <c r="C22360"/>
      <c r="H22360"/>
    </row>
    <row r="22361" spans="1:8" x14ac:dyDescent="0.25">
      <c r="A22361"/>
      <c r="B22361"/>
      <c r="C22361"/>
      <c r="H22361"/>
    </row>
    <row r="22362" spans="1:8" x14ac:dyDescent="0.25">
      <c r="A22362"/>
      <c r="B22362"/>
      <c r="C22362"/>
      <c r="H22362"/>
    </row>
    <row r="22363" spans="1:8" x14ac:dyDescent="0.25">
      <c r="A22363"/>
      <c r="B22363"/>
      <c r="C22363"/>
      <c r="H22363"/>
    </row>
    <row r="22364" spans="1:8" x14ac:dyDescent="0.25">
      <c r="A22364"/>
      <c r="B22364"/>
      <c r="C22364"/>
      <c r="H22364"/>
    </row>
    <row r="22365" spans="1:8" x14ac:dyDescent="0.25">
      <c r="A22365"/>
      <c r="B22365"/>
      <c r="C22365"/>
      <c r="H22365"/>
    </row>
    <row r="22366" spans="1:8" x14ac:dyDescent="0.25">
      <c r="A22366"/>
      <c r="B22366"/>
      <c r="C22366"/>
      <c r="H22366"/>
    </row>
    <row r="22367" spans="1:8" x14ac:dyDescent="0.25">
      <c r="A22367"/>
      <c r="B22367"/>
      <c r="C22367"/>
      <c r="H22367"/>
    </row>
    <row r="22368" spans="1:8" x14ac:dyDescent="0.25">
      <c r="A22368"/>
      <c r="B22368"/>
      <c r="C22368"/>
      <c r="H22368"/>
    </row>
    <row r="22369" spans="1:8" x14ac:dyDescent="0.25">
      <c r="A22369"/>
      <c r="B22369"/>
      <c r="C22369"/>
      <c r="H22369"/>
    </row>
    <row r="22370" spans="1:8" x14ac:dyDescent="0.25">
      <c r="A22370"/>
      <c r="B22370"/>
      <c r="C22370"/>
      <c r="H22370"/>
    </row>
    <row r="22371" spans="1:8" x14ac:dyDescent="0.25">
      <c r="A22371"/>
      <c r="B22371"/>
      <c r="C22371"/>
      <c r="H22371"/>
    </row>
    <row r="22372" spans="1:8" x14ac:dyDescent="0.25">
      <c r="A22372"/>
      <c r="B22372"/>
      <c r="C22372"/>
      <c r="H22372"/>
    </row>
    <row r="22373" spans="1:8" x14ac:dyDescent="0.25">
      <c r="A22373"/>
      <c r="B22373"/>
      <c r="C22373"/>
      <c r="H22373"/>
    </row>
    <row r="22374" spans="1:8" x14ac:dyDescent="0.25">
      <c r="A22374"/>
      <c r="B22374"/>
      <c r="C22374"/>
      <c r="H22374"/>
    </row>
    <row r="22375" spans="1:8" x14ac:dyDescent="0.25">
      <c r="A22375"/>
      <c r="B22375"/>
      <c r="C22375"/>
      <c r="H22375"/>
    </row>
    <row r="22376" spans="1:8" x14ac:dyDescent="0.25">
      <c r="A22376"/>
      <c r="B22376"/>
      <c r="C22376"/>
      <c r="H22376"/>
    </row>
    <row r="22377" spans="1:8" x14ac:dyDescent="0.25">
      <c r="A22377"/>
      <c r="B22377"/>
      <c r="C22377"/>
      <c r="H22377"/>
    </row>
    <row r="22378" spans="1:8" x14ac:dyDescent="0.25">
      <c r="A22378"/>
      <c r="B22378"/>
      <c r="C22378"/>
      <c r="H22378"/>
    </row>
    <row r="22379" spans="1:8" x14ac:dyDescent="0.25">
      <c r="A22379"/>
      <c r="B22379"/>
      <c r="C22379"/>
      <c r="H22379"/>
    </row>
    <row r="22380" spans="1:8" x14ac:dyDescent="0.25">
      <c r="A22380"/>
      <c r="B22380"/>
      <c r="C22380"/>
      <c r="H22380"/>
    </row>
    <row r="22381" spans="1:8" x14ac:dyDescent="0.25">
      <c r="A22381"/>
      <c r="B22381"/>
      <c r="C22381"/>
      <c r="H22381"/>
    </row>
    <row r="22382" spans="1:8" x14ac:dyDescent="0.25">
      <c r="A22382"/>
      <c r="B22382"/>
      <c r="C22382"/>
      <c r="H22382"/>
    </row>
    <row r="22383" spans="1:8" x14ac:dyDescent="0.25">
      <c r="A22383"/>
      <c r="B22383"/>
      <c r="C22383"/>
      <c r="H22383"/>
    </row>
    <row r="22384" spans="1:8" x14ac:dyDescent="0.25">
      <c r="A22384"/>
      <c r="B22384"/>
      <c r="C22384"/>
      <c r="H22384"/>
    </row>
    <row r="22385" spans="1:8" x14ac:dyDescent="0.25">
      <c r="A22385"/>
      <c r="B22385"/>
      <c r="C22385"/>
      <c r="H22385"/>
    </row>
    <row r="22386" spans="1:8" x14ac:dyDescent="0.25">
      <c r="A22386"/>
      <c r="B22386"/>
      <c r="C22386"/>
      <c r="H22386"/>
    </row>
    <row r="22387" spans="1:8" x14ac:dyDescent="0.25">
      <c r="A22387"/>
      <c r="B22387"/>
      <c r="C22387"/>
      <c r="H22387"/>
    </row>
    <row r="22388" spans="1:8" x14ac:dyDescent="0.25">
      <c r="A22388"/>
      <c r="B22388"/>
      <c r="C22388"/>
      <c r="H22388"/>
    </row>
    <row r="22389" spans="1:8" x14ac:dyDescent="0.25">
      <c r="A22389"/>
      <c r="B22389"/>
      <c r="C22389"/>
      <c r="H22389"/>
    </row>
    <row r="22390" spans="1:8" x14ac:dyDescent="0.25">
      <c r="A22390"/>
      <c r="B22390"/>
      <c r="C22390"/>
      <c r="H22390"/>
    </row>
    <row r="22391" spans="1:8" x14ac:dyDescent="0.25">
      <c r="A22391"/>
      <c r="B22391"/>
      <c r="C22391"/>
      <c r="H22391"/>
    </row>
    <row r="22392" spans="1:8" x14ac:dyDescent="0.25">
      <c r="A22392"/>
      <c r="B22392"/>
      <c r="C22392"/>
      <c r="H22392"/>
    </row>
    <row r="22393" spans="1:8" x14ac:dyDescent="0.25">
      <c r="A22393"/>
      <c r="B22393"/>
      <c r="C22393"/>
      <c r="H22393"/>
    </row>
    <row r="22394" spans="1:8" x14ac:dyDescent="0.25">
      <c r="A22394"/>
      <c r="B22394"/>
      <c r="C22394"/>
      <c r="H22394"/>
    </row>
    <row r="22395" spans="1:8" x14ac:dyDescent="0.25">
      <c r="A22395"/>
      <c r="B22395"/>
      <c r="C22395"/>
      <c r="H22395"/>
    </row>
    <row r="22396" spans="1:8" x14ac:dyDescent="0.25">
      <c r="A22396"/>
      <c r="B22396"/>
      <c r="C22396"/>
      <c r="H22396"/>
    </row>
    <row r="22397" spans="1:8" x14ac:dyDescent="0.25">
      <c r="A22397"/>
      <c r="B22397"/>
      <c r="C22397"/>
      <c r="H22397"/>
    </row>
    <row r="22398" spans="1:8" x14ac:dyDescent="0.25">
      <c r="A22398"/>
      <c r="B22398"/>
      <c r="C22398"/>
      <c r="H22398"/>
    </row>
    <row r="22399" spans="1:8" x14ac:dyDescent="0.25">
      <c r="A22399"/>
      <c r="B22399"/>
      <c r="C22399"/>
      <c r="H22399"/>
    </row>
    <row r="22400" spans="1:8" x14ac:dyDescent="0.25">
      <c r="A22400"/>
      <c r="B22400"/>
      <c r="C22400"/>
      <c r="H22400"/>
    </row>
    <row r="22401" spans="1:8" x14ac:dyDescent="0.25">
      <c r="A22401"/>
      <c r="B22401"/>
      <c r="C22401"/>
      <c r="H22401"/>
    </row>
    <row r="22402" spans="1:8" x14ac:dyDescent="0.25">
      <c r="A22402"/>
      <c r="B22402"/>
      <c r="C22402"/>
      <c r="H22402"/>
    </row>
    <row r="22403" spans="1:8" x14ac:dyDescent="0.25">
      <c r="A22403"/>
      <c r="B22403"/>
      <c r="C22403"/>
      <c r="H22403"/>
    </row>
    <row r="22404" spans="1:8" x14ac:dyDescent="0.25">
      <c r="A22404"/>
      <c r="B22404"/>
      <c r="C22404"/>
      <c r="H22404"/>
    </row>
    <row r="22405" spans="1:8" x14ac:dyDescent="0.25">
      <c r="A22405"/>
      <c r="B22405"/>
      <c r="C22405"/>
      <c r="H22405"/>
    </row>
    <row r="22406" spans="1:8" x14ac:dyDescent="0.25">
      <c r="A22406"/>
      <c r="B22406"/>
      <c r="C22406"/>
      <c r="H22406"/>
    </row>
    <row r="22407" spans="1:8" x14ac:dyDescent="0.25">
      <c r="A22407"/>
      <c r="B22407"/>
      <c r="C22407"/>
      <c r="H22407"/>
    </row>
    <row r="22408" spans="1:8" x14ac:dyDescent="0.25">
      <c r="A22408"/>
      <c r="B22408"/>
      <c r="C22408"/>
      <c r="H22408"/>
    </row>
    <row r="22409" spans="1:8" x14ac:dyDescent="0.25">
      <c r="A22409"/>
      <c r="B22409"/>
      <c r="C22409"/>
      <c r="H22409"/>
    </row>
    <row r="22410" spans="1:8" x14ac:dyDescent="0.25">
      <c r="A22410"/>
      <c r="B22410"/>
      <c r="C22410"/>
      <c r="H22410"/>
    </row>
    <row r="22411" spans="1:8" x14ac:dyDescent="0.25">
      <c r="A22411"/>
      <c r="B22411"/>
      <c r="C22411"/>
      <c r="H22411"/>
    </row>
    <row r="22412" spans="1:8" x14ac:dyDescent="0.25">
      <c r="A22412"/>
      <c r="B22412"/>
      <c r="C22412"/>
      <c r="H22412"/>
    </row>
    <row r="22413" spans="1:8" x14ac:dyDescent="0.25">
      <c r="A22413"/>
      <c r="B22413"/>
      <c r="C22413"/>
      <c r="H22413"/>
    </row>
    <row r="22414" spans="1:8" x14ac:dyDescent="0.25">
      <c r="A22414"/>
      <c r="B22414"/>
      <c r="C22414"/>
      <c r="H22414"/>
    </row>
    <row r="22415" spans="1:8" x14ac:dyDescent="0.25">
      <c r="A22415"/>
      <c r="B22415"/>
      <c r="C22415"/>
      <c r="H22415"/>
    </row>
    <row r="22416" spans="1:8" x14ac:dyDescent="0.25">
      <c r="A22416"/>
      <c r="B22416"/>
      <c r="C22416"/>
      <c r="H22416"/>
    </row>
    <row r="22417" spans="1:8" x14ac:dyDescent="0.25">
      <c r="A22417"/>
      <c r="B22417"/>
      <c r="C22417"/>
      <c r="H22417"/>
    </row>
    <row r="22418" spans="1:8" x14ac:dyDescent="0.25">
      <c r="A22418"/>
      <c r="B22418"/>
      <c r="C22418"/>
      <c r="H22418"/>
    </row>
    <row r="22419" spans="1:8" x14ac:dyDescent="0.25">
      <c r="A22419"/>
      <c r="B22419"/>
      <c r="C22419"/>
      <c r="H22419"/>
    </row>
    <row r="22420" spans="1:8" x14ac:dyDescent="0.25">
      <c r="A22420"/>
      <c r="B22420"/>
      <c r="C22420"/>
      <c r="H22420"/>
    </row>
    <row r="22421" spans="1:8" x14ac:dyDescent="0.25">
      <c r="A22421"/>
      <c r="B22421"/>
      <c r="C22421"/>
      <c r="H22421"/>
    </row>
    <row r="22422" spans="1:8" x14ac:dyDescent="0.25">
      <c r="A22422"/>
      <c r="B22422"/>
      <c r="C22422"/>
      <c r="H22422"/>
    </row>
    <row r="22423" spans="1:8" x14ac:dyDescent="0.25">
      <c r="A22423"/>
      <c r="B22423"/>
      <c r="C22423"/>
      <c r="H22423"/>
    </row>
    <row r="22424" spans="1:8" x14ac:dyDescent="0.25">
      <c r="A22424"/>
      <c r="B22424"/>
      <c r="C22424"/>
      <c r="H22424"/>
    </row>
    <row r="22425" spans="1:8" x14ac:dyDescent="0.25">
      <c r="A22425"/>
      <c r="B22425"/>
      <c r="C22425"/>
      <c r="H22425"/>
    </row>
    <row r="22426" spans="1:8" x14ac:dyDescent="0.25">
      <c r="A22426"/>
      <c r="B22426"/>
      <c r="C22426"/>
      <c r="H22426"/>
    </row>
    <row r="22427" spans="1:8" x14ac:dyDescent="0.25">
      <c r="A22427"/>
      <c r="B22427"/>
      <c r="C22427"/>
      <c r="H22427"/>
    </row>
    <row r="22428" spans="1:8" x14ac:dyDescent="0.25">
      <c r="A22428"/>
      <c r="B22428"/>
      <c r="C22428"/>
      <c r="H22428"/>
    </row>
    <row r="22429" spans="1:8" x14ac:dyDescent="0.25">
      <c r="A22429"/>
      <c r="B22429"/>
      <c r="C22429"/>
      <c r="H22429"/>
    </row>
    <row r="22430" spans="1:8" x14ac:dyDescent="0.25">
      <c r="A22430"/>
      <c r="B22430"/>
      <c r="C22430"/>
      <c r="H22430"/>
    </row>
    <row r="22431" spans="1:8" x14ac:dyDescent="0.25">
      <c r="A22431"/>
      <c r="B22431"/>
      <c r="C22431"/>
      <c r="H22431"/>
    </row>
    <row r="22432" spans="1:8" x14ac:dyDescent="0.25">
      <c r="A22432"/>
      <c r="B22432"/>
      <c r="C22432"/>
      <c r="H22432"/>
    </row>
    <row r="22433" spans="1:8" x14ac:dyDescent="0.25">
      <c r="A22433"/>
      <c r="B22433"/>
      <c r="C22433"/>
      <c r="H22433"/>
    </row>
    <row r="22434" spans="1:8" x14ac:dyDescent="0.25">
      <c r="A22434"/>
      <c r="B22434"/>
      <c r="C22434"/>
      <c r="H22434"/>
    </row>
    <row r="22435" spans="1:8" x14ac:dyDescent="0.25">
      <c r="A22435"/>
      <c r="B22435"/>
      <c r="C22435"/>
      <c r="H22435"/>
    </row>
    <row r="22436" spans="1:8" x14ac:dyDescent="0.25">
      <c r="A22436"/>
      <c r="B22436"/>
      <c r="C22436"/>
      <c r="H22436"/>
    </row>
    <row r="22437" spans="1:8" x14ac:dyDescent="0.25">
      <c r="A22437"/>
      <c r="B22437"/>
      <c r="C22437"/>
      <c r="H22437"/>
    </row>
    <row r="22438" spans="1:8" x14ac:dyDescent="0.25">
      <c r="A22438"/>
      <c r="B22438"/>
      <c r="C22438"/>
      <c r="H22438"/>
    </row>
    <row r="22439" spans="1:8" x14ac:dyDescent="0.25">
      <c r="A22439"/>
      <c r="B22439"/>
      <c r="C22439"/>
      <c r="H22439"/>
    </row>
    <row r="22440" spans="1:8" x14ac:dyDescent="0.25">
      <c r="A22440"/>
      <c r="B22440"/>
      <c r="C22440"/>
      <c r="H22440"/>
    </row>
    <row r="22441" spans="1:8" x14ac:dyDescent="0.25">
      <c r="A22441"/>
      <c r="B22441"/>
      <c r="C22441"/>
      <c r="H22441"/>
    </row>
    <row r="22442" spans="1:8" x14ac:dyDescent="0.25">
      <c r="A22442"/>
      <c r="B22442"/>
      <c r="C22442"/>
      <c r="H22442"/>
    </row>
    <row r="22443" spans="1:8" x14ac:dyDescent="0.25">
      <c r="A22443"/>
      <c r="B22443"/>
      <c r="C22443"/>
      <c r="H22443"/>
    </row>
    <row r="22444" spans="1:8" x14ac:dyDescent="0.25">
      <c r="A22444"/>
      <c r="B22444"/>
      <c r="C22444"/>
      <c r="H22444"/>
    </row>
    <row r="22445" spans="1:8" x14ac:dyDescent="0.25">
      <c r="A22445"/>
      <c r="B22445"/>
      <c r="C22445"/>
      <c r="H22445"/>
    </row>
    <row r="22446" spans="1:8" x14ac:dyDescent="0.25">
      <c r="A22446"/>
      <c r="B22446"/>
      <c r="C22446"/>
      <c r="H22446"/>
    </row>
    <row r="22447" spans="1:8" x14ac:dyDescent="0.25">
      <c r="A22447"/>
      <c r="B22447"/>
      <c r="C22447"/>
      <c r="H22447"/>
    </row>
    <row r="22448" spans="1:8" x14ac:dyDescent="0.25">
      <c r="A22448"/>
      <c r="B22448"/>
      <c r="C22448"/>
      <c r="H22448"/>
    </row>
    <row r="22449" spans="1:8" x14ac:dyDescent="0.25">
      <c r="A22449"/>
      <c r="B22449"/>
      <c r="C22449"/>
      <c r="H22449"/>
    </row>
    <row r="22450" spans="1:8" x14ac:dyDescent="0.25">
      <c r="A22450"/>
      <c r="B22450"/>
      <c r="C22450"/>
      <c r="H22450"/>
    </row>
    <row r="22451" spans="1:8" x14ac:dyDescent="0.25">
      <c r="A22451"/>
      <c r="B22451"/>
      <c r="C22451"/>
      <c r="H22451"/>
    </row>
    <row r="22452" spans="1:8" x14ac:dyDescent="0.25">
      <c r="A22452"/>
      <c r="B22452"/>
      <c r="C22452"/>
      <c r="H22452"/>
    </row>
    <row r="22453" spans="1:8" x14ac:dyDescent="0.25">
      <c r="A22453"/>
      <c r="B22453"/>
      <c r="C22453"/>
      <c r="H22453"/>
    </row>
    <row r="22454" spans="1:8" x14ac:dyDescent="0.25">
      <c r="A22454"/>
      <c r="B22454"/>
      <c r="C22454"/>
      <c r="H22454"/>
    </row>
    <row r="22455" spans="1:8" x14ac:dyDescent="0.25">
      <c r="A22455"/>
      <c r="B22455"/>
      <c r="C22455"/>
      <c r="H22455"/>
    </row>
    <row r="22456" spans="1:8" x14ac:dyDescent="0.25">
      <c r="A22456"/>
      <c r="B22456"/>
      <c r="C22456"/>
      <c r="H22456"/>
    </row>
    <row r="22457" spans="1:8" x14ac:dyDescent="0.25">
      <c r="A22457"/>
      <c r="B22457"/>
      <c r="C22457"/>
      <c r="H22457"/>
    </row>
    <row r="22458" spans="1:8" x14ac:dyDescent="0.25">
      <c r="A22458"/>
      <c r="B22458"/>
      <c r="C22458"/>
      <c r="H22458"/>
    </row>
    <row r="22459" spans="1:8" x14ac:dyDescent="0.25">
      <c r="A22459"/>
      <c r="B22459"/>
      <c r="C22459"/>
      <c r="H22459"/>
    </row>
    <row r="22460" spans="1:8" x14ac:dyDescent="0.25">
      <c r="A22460"/>
      <c r="B22460"/>
      <c r="C22460"/>
      <c r="H22460"/>
    </row>
    <row r="22461" spans="1:8" x14ac:dyDescent="0.25">
      <c r="A22461"/>
      <c r="B22461"/>
      <c r="C22461"/>
      <c r="H22461"/>
    </row>
    <row r="22462" spans="1:8" x14ac:dyDescent="0.25">
      <c r="A22462"/>
      <c r="B22462"/>
      <c r="C22462"/>
      <c r="H22462"/>
    </row>
    <row r="22463" spans="1:8" x14ac:dyDescent="0.25">
      <c r="A22463"/>
      <c r="B22463"/>
      <c r="C22463"/>
      <c r="H22463"/>
    </row>
    <row r="22464" spans="1:8" x14ac:dyDescent="0.25">
      <c r="A22464"/>
      <c r="B22464"/>
      <c r="C22464"/>
      <c r="H22464"/>
    </row>
    <row r="22465" spans="1:8" x14ac:dyDescent="0.25">
      <c r="A22465"/>
      <c r="B22465"/>
      <c r="C22465"/>
      <c r="H22465"/>
    </row>
    <row r="22466" spans="1:8" x14ac:dyDescent="0.25">
      <c r="A22466"/>
      <c r="B22466"/>
      <c r="C22466"/>
      <c r="H22466"/>
    </row>
    <row r="22467" spans="1:8" x14ac:dyDescent="0.25">
      <c r="A22467"/>
      <c r="B22467"/>
      <c r="C22467"/>
      <c r="H22467"/>
    </row>
    <row r="22468" spans="1:8" x14ac:dyDescent="0.25">
      <c r="A22468"/>
      <c r="B22468"/>
      <c r="C22468"/>
      <c r="H22468"/>
    </row>
    <row r="22469" spans="1:8" x14ac:dyDescent="0.25">
      <c r="A22469"/>
      <c r="B22469"/>
      <c r="C22469"/>
      <c r="H22469"/>
    </row>
    <row r="22470" spans="1:8" x14ac:dyDescent="0.25">
      <c r="A22470"/>
      <c r="B22470"/>
      <c r="C22470"/>
      <c r="H22470"/>
    </row>
    <row r="22471" spans="1:8" x14ac:dyDescent="0.25">
      <c r="A22471"/>
      <c r="B22471"/>
      <c r="C22471"/>
      <c r="H22471"/>
    </row>
    <row r="22472" spans="1:8" x14ac:dyDescent="0.25">
      <c r="A22472"/>
      <c r="B22472"/>
      <c r="C22472"/>
      <c r="H22472"/>
    </row>
    <row r="22473" spans="1:8" x14ac:dyDescent="0.25">
      <c r="A22473"/>
      <c r="B22473"/>
      <c r="C22473"/>
      <c r="H22473"/>
    </row>
    <row r="22474" spans="1:8" x14ac:dyDescent="0.25">
      <c r="A22474"/>
      <c r="B22474"/>
      <c r="C22474"/>
      <c r="H22474"/>
    </row>
    <row r="22475" spans="1:8" x14ac:dyDescent="0.25">
      <c r="A22475"/>
      <c r="B22475"/>
      <c r="C22475"/>
      <c r="H22475"/>
    </row>
    <row r="22476" spans="1:8" x14ac:dyDescent="0.25">
      <c r="A22476"/>
      <c r="B22476"/>
      <c r="C22476"/>
      <c r="H22476"/>
    </row>
    <row r="22477" spans="1:8" x14ac:dyDescent="0.25">
      <c r="A22477"/>
      <c r="B22477"/>
      <c r="C22477"/>
      <c r="H22477"/>
    </row>
    <row r="22478" spans="1:8" x14ac:dyDescent="0.25">
      <c r="A22478"/>
      <c r="B22478"/>
      <c r="C22478"/>
      <c r="H22478"/>
    </row>
    <row r="22479" spans="1:8" x14ac:dyDescent="0.25">
      <c r="A22479"/>
      <c r="B22479"/>
      <c r="C22479"/>
      <c r="H22479"/>
    </row>
    <row r="22480" spans="1:8" x14ac:dyDescent="0.25">
      <c r="A22480"/>
      <c r="B22480"/>
      <c r="C22480"/>
      <c r="H22480"/>
    </row>
    <row r="22481" spans="1:8" x14ac:dyDescent="0.25">
      <c r="A22481"/>
      <c r="B22481"/>
      <c r="C22481"/>
      <c r="H22481"/>
    </row>
    <row r="22482" spans="1:8" x14ac:dyDescent="0.25">
      <c r="A22482"/>
      <c r="B22482"/>
      <c r="C22482"/>
      <c r="H22482"/>
    </row>
    <row r="22483" spans="1:8" x14ac:dyDescent="0.25">
      <c r="A22483"/>
      <c r="B22483"/>
      <c r="C22483"/>
      <c r="H22483"/>
    </row>
    <row r="22484" spans="1:8" x14ac:dyDescent="0.25">
      <c r="A22484"/>
      <c r="B22484"/>
      <c r="C22484"/>
      <c r="H22484"/>
    </row>
    <row r="22485" spans="1:8" x14ac:dyDescent="0.25">
      <c r="A22485"/>
      <c r="B22485"/>
      <c r="C22485"/>
      <c r="H22485"/>
    </row>
    <row r="22486" spans="1:8" x14ac:dyDescent="0.25">
      <c r="A22486"/>
      <c r="B22486"/>
      <c r="C22486"/>
      <c r="H22486"/>
    </row>
    <row r="22487" spans="1:8" x14ac:dyDescent="0.25">
      <c r="A22487"/>
      <c r="B22487"/>
      <c r="C22487"/>
      <c r="H22487"/>
    </row>
    <row r="22488" spans="1:8" x14ac:dyDescent="0.25">
      <c r="A22488"/>
      <c r="B22488"/>
      <c r="C22488"/>
      <c r="H22488"/>
    </row>
    <row r="22489" spans="1:8" x14ac:dyDescent="0.25">
      <c r="A22489"/>
      <c r="B22489"/>
      <c r="C22489"/>
      <c r="H22489"/>
    </row>
    <row r="22490" spans="1:8" x14ac:dyDescent="0.25">
      <c r="A22490"/>
      <c r="B22490"/>
      <c r="C22490"/>
      <c r="H22490"/>
    </row>
    <row r="22491" spans="1:8" x14ac:dyDescent="0.25">
      <c r="A22491"/>
      <c r="B22491"/>
      <c r="C22491"/>
      <c r="H22491"/>
    </row>
    <row r="22492" spans="1:8" x14ac:dyDescent="0.25">
      <c r="A22492"/>
      <c r="B22492"/>
      <c r="C22492"/>
      <c r="H22492"/>
    </row>
    <row r="22493" spans="1:8" x14ac:dyDescent="0.25">
      <c r="A22493"/>
      <c r="B22493"/>
      <c r="C22493"/>
      <c r="H22493"/>
    </row>
    <row r="22494" spans="1:8" x14ac:dyDescent="0.25">
      <c r="A22494"/>
      <c r="B22494"/>
      <c r="C22494"/>
      <c r="H22494"/>
    </row>
    <row r="22495" spans="1:8" x14ac:dyDescent="0.25">
      <c r="A22495"/>
      <c r="B22495"/>
      <c r="C22495"/>
      <c r="H22495"/>
    </row>
    <row r="22496" spans="1:8" x14ac:dyDescent="0.25">
      <c r="A22496"/>
      <c r="B22496"/>
      <c r="C22496"/>
      <c r="H22496"/>
    </row>
    <row r="22497" spans="1:8" x14ac:dyDescent="0.25">
      <c r="A22497"/>
      <c r="B22497"/>
      <c r="C22497"/>
      <c r="H22497"/>
    </row>
    <row r="22498" spans="1:8" x14ac:dyDescent="0.25">
      <c r="A22498"/>
      <c r="B22498"/>
      <c r="C22498"/>
      <c r="H22498"/>
    </row>
    <row r="22499" spans="1:8" x14ac:dyDescent="0.25">
      <c r="A22499"/>
      <c r="B22499"/>
      <c r="C22499"/>
      <c r="H22499"/>
    </row>
    <row r="22500" spans="1:8" x14ac:dyDescent="0.25">
      <c r="A22500"/>
      <c r="B22500"/>
      <c r="C22500"/>
      <c r="H22500"/>
    </row>
    <row r="22501" spans="1:8" x14ac:dyDescent="0.25">
      <c r="A22501"/>
      <c r="B22501"/>
      <c r="C22501"/>
      <c r="H22501"/>
    </row>
    <row r="22502" spans="1:8" x14ac:dyDescent="0.25">
      <c r="A22502"/>
      <c r="B22502"/>
      <c r="C22502"/>
      <c r="H22502"/>
    </row>
    <row r="22503" spans="1:8" x14ac:dyDescent="0.25">
      <c r="A22503"/>
      <c r="B22503"/>
      <c r="C22503"/>
      <c r="H22503"/>
    </row>
    <row r="22504" spans="1:8" x14ac:dyDescent="0.25">
      <c r="A22504"/>
      <c r="B22504"/>
      <c r="C22504"/>
      <c r="H22504"/>
    </row>
    <row r="22505" spans="1:8" x14ac:dyDescent="0.25">
      <c r="A22505"/>
      <c r="B22505"/>
      <c r="C22505"/>
      <c r="H22505"/>
    </row>
    <row r="22506" spans="1:8" x14ac:dyDescent="0.25">
      <c r="A22506"/>
      <c r="B22506"/>
      <c r="C22506"/>
      <c r="H22506"/>
    </row>
    <row r="22507" spans="1:8" x14ac:dyDescent="0.25">
      <c r="A22507"/>
      <c r="B22507"/>
      <c r="C22507"/>
      <c r="H22507"/>
    </row>
    <row r="22508" spans="1:8" x14ac:dyDescent="0.25">
      <c r="A22508"/>
      <c r="B22508"/>
      <c r="C22508"/>
      <c r="H22508"/>
    </row>
    <row r="22509" spans="1:8" x14ac:dyDescent="0.25">
      <c r="A22509"/>
      <c r="B22509"/>
      <c r="C22509"/>
      <c r="H22509"/>
    </row>
    <row r="22510" spans="1:8" x14ac:dyDescent="0.25">
      <c r="A22510"/>
      <c r="B22510"/>
      <c r="C22510"/>
      <c r="H22510"/>
    </row>
    <row r="22511" spans="1:8" x14ac:dyDescent="0.25">
      <c r="A22511"/>
      <c r="B22511"/>
      <c r="C22511"/>
      <c r="H22511"/>
    </row>
    <row r="22512" spans="1:8" x14ac:dyDescent="0.25">
      <c r="A22512"/>
      <c r="B22512"/>
      <c r="C22512"/>
      <c r="H22512"/>
    </row>
    <row r="22513" spans="1:8" x14ac:dyDescent="0.25">
      <c r="A22513"/>
      <c r="B22513"/>
      <c r="C22513"/>
      <c r="H22513"/>
    </row>
    <row r="22514" spans="1:8" x14ac:dyDescent="0.25">
      <c r="A22514"/>
      <c r="B22514"/>
      <c r="C22514"/>
      <c r="H22514"/>
    </row>
    <row r="22515" spans="1:8" x14ac:dyDescent="0.25">
      <c r="A22515"/>
      <c r="B22515"/>
      <c r="C22515"/>
      <c r="H22515"/>
    </row>
    <row r="22516" spans="1:8" x14ac:dyDescent="0.25">
      <c r="A22516"/>
      <c r="B22516"/>
      <c r="C22516"/>
      <c r="H22516"/>
    </row>
    <row r="22517" spans="1:8" x14ac:dyDescent="0.25">
      <c r="A22517"/>
      <c r="B22517"/>
      <c r="C22517"/>
      <c r="H22517"/>
    </row>
    <row r="22518" spans="1:8" x14ac:dyDescent="0.25">
      <c r="A22518"/>
      <c r="B22518"/>
      <c r="C22518"/>
      <c r="H22518"/>
    </row>
    <row r="22519" spans="1:8" x14ac:dyDescent="0.25">
      <c r="A22519"/>
      <c r="B22519"/>
      <c r="C22519"/>
      <c r="H22519"/>
    </row>
    <row r="22520" spans="1:8" x14ac:dyDescent="0.25">
      <c r="A22520"/>
      <c r="B22520"/>
      <c r="C22520"/>
      <c r="H22520"/>
    </row>
    <row r="22521" spans="1:8" x14ac:dyDescent="0.25">
      <c r="A22521"/>
      <c r="B22521"/>
      <c r="C22521"/>
      <c r="H22521"/>
    </row>
    <row r="22522" spans="1:8" x14ac:dyDescent="0.25">
      <c r="A22522"/>
      <c r="B22522"/>
      <c r="C22522"/>
      <c r="H22522"/>
    </row>
    <row r="22523" spans="1:8" x14ac:dyDescent="0.25">
      <c r="A22523"/>
      <c r="B22523"/>
      <c r="C22523"/>
      <c r="H22523"/>
    </row>
    <row r="22524" spans="1:8" x14ac:dyDescent="0.25">
      <c r="A22524"/>
      <c r="B22524"/>
      <c r="C22524"/>
      <c r="H22524"/>
    </row>
    <row r="22525" spans="1:8" x14ac:dyDescent="0.25">
      <c r="A22525"/>
      <c r="B22525"/>
      <c r="C22525"/>
      <c r="H22525"/>
    </row>
    <row r="22526" spans="1:8" x14ac:dyDescent="0.25">
      <c r="A22526"/>
      <c r="B22526"/>
      <c r="C22526"/>
      <c r="H22526"/>
    </row>
    <row r="22527" spans="1:8" x14ac:dyDescent="0.25">
      <c r="H22527"/>
    </row>
    <row r="22528" spans="1:8" x14ac:dyDescent="0.25">
      <c r="H22528"/>
    </row>
    <row r="22529" spans="8:8" x14ac:dyDescent="0.25">
      <c r="H22529"/>
    </row>
    <row r="22530" spans="8:8" x14ac:dyDescent="0.25">
      <c r="H22530"/>
    </row>
    <row r="22531" spans="8:8" x14ac:dyDescent="0.25">
      <c r="H22531"/>
    </row>
    <row r="22532" spans="8:8" x14ac:dyDescent="0.25">
      <c r="H22532"/>
    </row>
    <row r="22533" spans="8:8" x14ac:dyDescent="0.25">
      <c r="H22533"/>
    </row>
    <row r="22534" spans="8:8" x14ac:dyDescent="0.25">
      <c r="H22534"/>
    </row>
    <row r="22535" spans="8:8" x14ac:dyDescent="0.25">
      <c r="H22535"/>
    </row>
    <row r="22536" spans="8:8" x14ac:dyDescent="0.25">
      <c r="H22536"/>
    </row>
    <row r="22537" spans="8:8" x14ac:dyDescent="0.25">
      <c r="H22537"/>
    </row>
    <row r="22538" spans="8:8" x14ac:dyDescent="0.25">
      <c r="H22538"/>
    </row>
    <row r="22539" spans="8:8" x14ac:dyDescent="0.25">
      <c r="H22539"/>
    </row>
    <row r="22540" spans="8:8" x14ac:dyDescent="0.25">
      <c r="H22540"/>
    </row>
    <row r="22541" spans="8:8" x14ac:dyDescent="0.25">
      <c r="H22541"/>
    </row>
    <row r="22542" spans="8:8" x14ac:dyDescent="0.25">
      <c r="H22542"/>
    </row>
    <row r="22543" spans="8:8" x14ac:dyDescent="0.25">
      <c r="H22543"/>
    </row>
    <row r="22544" spans="8:8" x14ac:dyDescent="0.25">
      <c r="H22544"/>
    </row>
    <row r="22545" spans="8:8" x14ac:dyDescent="0.25">
      <c r="H22545"/>
    </row>
    <row r="22546" spans="8:8" x14ac:dyDescent="0.25">
      <c r="H22546"/>
    </row>
    <row r="22547" spans="8:8" x14ac:dyDescent="0.25">
      <c r="H22547"/>
    </row>
    <row r="22548" spans="8:8" x14ac:dyDescent="0.25">
      <c r="H22548"/>
    </row>
    <row r="22549" spans="8:8" x14ac:dyDescent="0.25">
      <c r="H22549"/>
    </row>
    <row r="22550" spans="8:8" x14ac:dyDescent="0.25">
      <c r="H22550"/>
    </row>
    <row r="22551" spans="8:8" x14ac:dyDescent="0.25">
      <c r="H22551"/>
    </row>
    <row r="22552" spans="8:8" x14ac:dyDescent="0.25">
      <c r="H22552"/>
    </row>
    <row r="22553" spans="8:8" x14ac:dyDescent="0.25">
      <c r="H22553"/>
    </row>
    <row r="22554" spans="8:8" x14ac:dyDescent="0.25">
      <c r="H22554"/>
    </row>
    <row r="22555" spans="8:8" x14ac:dyDescent="0.25">
      <c r="H22555"/>
    </row>
    <row r="22556" spans="8:8" x14ac:dyDescent="0.25">
      <c r="H22556"/>
    </row>
    <row r="22557" spans="8:8" x14ac:dyDescent="0.25">
      <c r="H22557"/>
    </row>
    <row r="22558" spans="8:8" x14ac:dyDescent="0.25">
      <c r="H22558"/>
    </row>
    <row r="22559" spans="8:8" x14ac:dyDescent="0.25">
      <c r="H22559"/>
    </row>
    <row r="22560" spans="8:8" x14ac:dyDescent="0.25">
      <c r="H22560"/>
    </row>
    <row r="22561" spans="8:8" x14ac:dyDescent="0.25">
      <c r="H22561"/>
    </row>
    <row r="22562" spans="8:8" x14ac:dyDescent="0.25">
      <c r="H22562"/>
    </row>
    <row r="22563" spans="8:8" x14ac:dyDescent="0.25">
      <c r="H22563"/>
    </row>
    <row r="22564" spans="8:8" x14ac:dyDescent="0.25">
      <c r="H22564"/>
    </row>
    <row r="22565" spans="8:8" x14ac:dyDescent="0.25">
      <c r="H22565"/>
    </row>
    <row r="22566" spans="8:8" x14ac:dyDescent="0.25">
      <c r="H22566"/>
    </row>
    <row r="22567" spans="8:8" x14ac:dyDescent="0.25">
      <c r="H22567"/>
    </row>
    <row r="22568" spans="8:8" x14ac:dyDescent="0.25">
      <c r="H22568"/>
    </row>
    <row r="22569" spans="8:8" x14ac:dyDescent="0.25">
      <c r="H22569"/>
    </row>
    <row r="22570" spans="8:8" x14ac:dyDescent="0.25">
      <c r="H22570"/>
    </row>
    <row r="22571" spans="8:8" x14ac:dyDescent="0.25">
      <c r="H22571"/>
    </row>
    <row r="22572" spans="8:8" x14ac:dyDescent="0.25">
      <c r="H22572"/>
    </row>
    <row r="22573" spans="8:8" x14ac:dyDescent="0.25">
      <c r="H22573"/>
    </row>
    <row r="22574" spans="8:8" x14ac:dyDescent="0.25">
      <c r="H22574"/>
    </row>
    <row r="22575" spans="8:8" x14ac:dyDescent="0.25">
      <c r="H22575"/>
    </row>
    <row r="22576" spans="8:8" x14ac:dyDescent="0.25">
      <c r="H22576"/>
    </row>
    <row r="22577" spans="8:8" x14ac:dyDescent="0.25">
      <c r="H22577"/>
    </row>
    <row r="22578" spans="8:8" x14ac:dyDescent="0.25">
      <c r="H22578"/>
    </row>
    <row r="22579" spans="8:8" x14ac:dyDescent="0.25">
      <c r="H22579"/>
    </row>
    <row r="22580" spans="8:8" x14ac:dyDescent="0.25">
      <c r="H22580"/>
    </row>
    <row r="22581" spans="8:8" x14ac:dyDescent="0.25">
      <c r="H22581"/>
    </row>
    <row r="22582" spans="8:8" x14ac:dyDescent="0.25">
      <c r="H22582"/>
    </row>
    <row r="22583" spans="8:8" x14ac:dyDescent="0.25">
      <c r="H22583"/>
    </row>
    <row r="22584" spans="8:8" x14ac:dyDescent="0.25">
      <c r="H22584"/>
    </row>
    <row r="22585" spans="8:8" x14ac:dyDescent="0.25">
      <c r="H22585"/>
    </row>
    <row r="22586" spans="8:8" x14ac:dyDescent="0.25">
      <c r="H22586"/>
    </row>
    <row r="22587" spans="8:8" x14ac:dyDescent="0.25">
      <c r="H22587"/>
    </row>
    <row r="22588" spans="8:8" x14ac:dyDescent="0.25">
      <c r="H22588"/>
    </row>
    <row r="22589" spans="8:8" x14ac:dyDescent="0.25">
      <c r="H22589"/>
    </row>
    <row r="22590" spans="8:8" x14ac:dyDescent="0.25">
      <c r="H22590"/>
    </row>
    <row r="22591" spans="8:8" x14ac:dyDescent="0.25">
      <c r="H22591"/>
    </row>
    <row r="22592" spans="8:8" x14ac:dyDescent="0.25">
      <c r="H22592"/>
    </row>
    <row r="22593" spans="8:8" x14ac:dyDescent="0.25">
      <c r="H22593"/>
    </row>
    <row r="22594" spans="8:8" x14ac:dyDescent="0.25">
      <c r="H22594"/>
    </row>
    <row r="22595" spans="8:8" x14ac:dyDescent="0.25">
      <c r="H22595"/>
    </row>
    <row r="22596" spans="8:8" x14ac:dyDescent="0.25">
      <c r="H22596"/>
    </row>
    <row r="22597" spans="8:8" x14ac:dyDescent="0.25">
      <c r="H22597"/>
    </row>
    <row r="22598" spans="8:8" x14ac:dyDescent="0.25">
      <c r="H22598"/>
    </row>
    <row r="22599" spans="8:8" x14ac:dyDescent="0.25">
      <c r="H22599"/>
    </row>
    <row r="22600" spans="8:8" x14ac:dyDescent="0.25">
      <c r="H22600"/>
    </row>
    <row r="22601" spans="8:8" x14ac:dyDescent="0.25">
      <c r="H22601"/>
    </row>
    <row r="22602" spans="8:8" x14ac:dyDescent="0.25">
      <c r="H22602"/>
    </row>
    <row r="22603" spans="8:8" x14ac:dyDescent="0.25">
      <c r="H22603"/>
    </row>
    <row r="22604" spans="8:8" x14ac:dyDescent="0.25">
      <c r="H22604"/>
    </row>
    <row r="22605" spans="8:8" x14ac:dyDescent="0.25">
      <c r="H22605"/>
    </row>
    <row r="22606" spans="8:8" x14ac:dyDescent="0.25">
      <c r="H22606"/>
    </row>
    <row r="22607" spans="8:8" x14ac:dyDescent="0.25">
      <c r="H22607"/>
    </row>
    <row r="22608" spans="8:8" x14ac:dyDescent="0.25">
      <c r="H22608"/>
    </row>
    <row r="22609" spans="8:8" x14ac:dyDescent="0.25">
      <c r="H22609"/>
    </row>
    <row r="22610" spans="8:8" x14ac:dyDescent="0.25">
      <c r="H22610"/>
    </row>
    <row r="22611" spans="8:8" x14ac:dyDescent="0.25">
      <c r="H22611"/>
    </row>
    <row r="22612" spans="8:8" x14ac:dyDescent="0.25">
      <c r="H22612"/>
    </row>
    <row r="22613" spans="8:8" x14ac:dyDescent="0.25">
      <c r="H22613"/>
    </row>
    <row r="22614" spans="8:8" x14ac:dyDescent="0.25">
      <c r="H22614"/>
    </row>
    <row r="22615" spans="8:8" x14ac:dyDescent="0.25">
      <c r="H22615"/>
    </row>
    <row r="22616" spans="8:8" x14ac:dyDescent="0.25">
      <c r="H22616"/>
    </row>
    <row r="22617" spans="8:8" x14ac:dyDescent="0.25">
      <c r="H22617"/>
    </row>
    <row r="22618" spans="8:8" x14ac:dyDescent="0.25">
      <c r="H22618"/>
    </row>
    <row r="22619" spans="8:8" x14ac:dyDescent="0.25">
      <c r="H22619"/>
    </row>
    <row r="22620" spans="8:8" x14ac:dyDescent="0.25">
      <c r="H22620"/>
    </row>
    <row r="22621" spans="8:8" x14ac:dyDescent="0.25">
      <c r="H22621"/>
    </row>
    <row r="22622" spans="8:8" x14ac:dyDescent="0.25">
      <c r="H22622"/>
    </row>
    <row r="22623" spans="8:8" x14ac:dyDescent="0.25">
      <c r="H22623"/>
    </row>
    <row r="22624" spans="8:8" x14ac:dyDescent="0.25">
      <c r="H22624"/>
    </row>
    <row r="22625" spans="8:8" x14ac:dyDescent="0.25">
      <c r="H22625"/>
    </row>
    <row r="22626" spans="8:8" x14ac:dyDescent="0.25">
      <c r="H22626"/>
    </row>
    <row r="22627" spans="8:8" x14ac:dyDescent="0.25">
      <c r="H22627"/>
    </row>
    <row r="22628" spans="8:8" x14ac:dyDescent="0.25">
      <c r="H22628"/>
    </row>
    <row r="22629" spans="8:8" x14ac:dyDescent="0.25">
      <c r="H22629"/>
    </row>
    <row r="22630" spans="8:8" x14ac:dyDescent="0.25">
      <c r="H22630"/>
    </row>
    <row r="22631" spans="8:8" x14ac:dyDescent="0.25">
      <c r="H22631"/>
    </row>
    <row r="22632" spans="8:8" x14ac:dyDescent="0.25">
      <c r="H22632"/>
    </row>
    <row r="22633" spans="8:8" x14ac:dyDescent="0.25">
      <c r="H22633"/>
    </row>
    <row r="22634" spans="8:8" x14ac:dyDescent="0.25">
      <c r="H22634"/>
    </row>
    <row r="22635" spans="8:8" x14ac:dyDescent="0.25">
      <c r="H22635"/>
    </row>
    <row r="22636" spans="8:8" x14ac:dyDescent="0.25">
      <c r="H22636"/>
    </row>
    <row r="22637" spans="8:8" x14ac:dyDescent="0.25">
      <c r="H22637"/>
    </row>
    <row r="22638" spans="8:8" x14ac:dyDescent="0.25">
      <c r="H22638"/>
    </row>
    <row r="22639" spans="8:8" x14ac:dyDescent="0.25">
      <c r="H22639"/>
    </row>
    <row r="22640" spans="8:8" x14ac:dyDescent="0.25">
      <c r="H22640"/>
    </row>
    <row r="22641" spans="8:8" x14ac:dyDescent="0.25">
      <c r="H22641"/>
    </row>
    <row r="22642" spans="8:8" x14ac:dyDescent="0.25">
      <c r="H22642"/>
    </row>
    <row r="22643" spans="8:8" x14ac:dyDescent="0.25">
      <c r="H22643"/>
    </row>
    <row r="22644" spans="8:8" x14ac:dyDescent="0.25">
      <c r="H22644"/>
    </row>
    <row r="22645" spans="8:8" x14ac:dyDescent="0.25">
      <c r="H22645"/>
    </row>
    <row r="22646" spans="8:8" x14ac:dyDescent="0.25">
      <c r="H22646"/>
    </row>
    <row r="22647" spans="8:8" x14ac:dyDescent="0.25">
      <c r="H22647"/>
    </row>
    <row r="22648" spans="8:8" x14ac:dyDescent="0.25">
      <c r="H22648"/>
    </row>
    <row r="22649" spans="8:8" x14ac:dyDescent="0.25">
      <c r="H22649"/>
    </row>
    <row r="22650" spans="8:8" x14ac:dyDescent="0.25">
      <c r="H22650"/>
    </row>
    <row r="22651" spans="8:8" x14ac:dyDescent="0.25">
      <c r="H22651"/>
    </row>
    <row r="22652" spans="8:8" x14ac:dyDescent="0.25">
      <c r="H22652"/>
    </row>
    <row r="22653" spans="8:8" x14ac:dyDescent="0.25">
      <c r="H22653"/>
    </row>
    <row r="22654" spans="8:8" x14ac:dyDescent="0.25">
      <c r="H22654"/>
    </row>
    <row r="22655" spans="8:8" x14ac:dyDescent="0.25">
      <c r="H22655"/>
    </row>
    <row r="22656" spans="8:8" x14ac:dyDescent="0.25">
      <c r="H22656"/>
    </row>
    <row r="22657" spans="8:8" x14ac:dyDescent="0.25">
      <c r="H22657"/>
    </row>
    <row r="22658" spans="8:8" x14ac:dyDescent="0.25">
      <c r="H22658"/>
    </row>
    <row r="22659" spans="8:8" x14ac:dyDescent="0.25">
      <c r="H22659"/>
    </row>
    <row r="22660" spans="8:8" x14ac:dyDescent="0.25">
      <c r="H22660"/>
    </row>
    <row r="22661" spans="8:8" x14ac:dyDescent="0.25">
      <c r="H22661"/>
    </row>
    <row r="22662" spans="8:8" x14ac:dyDescent="0.25">
      <c r="H22662"/>
    </row>
    <row r="22663" spans="8:8" x14ac:dyDescent="0.25">
      <c r="H22663"/>
    </row>
    <row r="22664" spans="8:8" x14ac:dyDescent="0.25">
      <c r="H22664"/>
    </row>
    <row r="22665" spans="8:8" x14ac:dyDescent="0.25">
      <c r="H22665"/>
    </row>
    <row r="22666" spans="8:8" x14ac:dyDescent="0.25">
      <c r="H22666"/>
    </row>
    <row r="22667" spans="8:8" x14ac:dyDescent="0.25">
      <c r="H22667"/>
    </row>
    <row r="22668" spans="8:8" x14ac:dyDescent="0.25">
      <c r="H22668"/>
    </row>
    <row r="22669" spans="8:8" x14ac:dyDescent="0.25">
      <c r="H22669"/>
    </row>
    <row r="22670" spans="8:8" x14ac:dyDescent="0.25">
      <c r="H22670"/>
    </row>
    <row r="22671" spans="8:8" x14ac:dyDescent="0.25">
      <c r="H22671"/>
    </row>
    <row r="22672" spans="8:8" x14ac:dyDescent="0.25">
      <c r="H22672"/>
    </row>
    <row r="22673" spans="8:8" x14ac:dyDescent="0.25">
      <c r="H22673"/>
    </row>
    <row r="22674" spans="8:8" x14ac:dyDescent="0.25">
      <c r="H22674"/>
    </row>
    <row r="22675" spans="8:8" x14ac:dyDescent="0.25">
      <c r="H22675"/>
    </row>
    <row r="22676" spans="8:8" x14ac:dyDescent="0.25">
      <c r="H22676"/>
    </row>
    <row r="22677" spans="8:8" x14ac:dyDescent="0.25">
      <c r="H22677"/>
    </row>
    <row r="22678" spans="8:8" x14ac:dyDescent="0.25">
      <c r="H22678"/>
    </row>
    <row r="22679" spans="8:8" x14ac:dyDescent="0.25">
      <c r="H22679"/>
    </row>
    <row r="22680" spans="8:8" x14ac:dyDescent="0.25">
      <c r="H22680"/>
    </row>
    <row r="22681" spans="8:8" x14ac:dyDescent="0.25">
      <c r="H22681"/>
    </row>
    <row r="22682" spans="8:8" x14ac:dyDescent="0.25">
      <c r="H22682"/>
    </row>
    <row r="22683" spans="8:8" x14ac:dyDescent="0.25">
      <c r="H22683"/>
    </row>
    <row r="22684" spans="8:8" x14ac:dyDescent="0.25">
      <c r="H22684"/>
    </row>
    <row r="22685" spans="8:8" x14ac:dyDescent="0.25">
      <c r="H22685"/>
    </row>
    <row r="22686" spans="8:8" x14ac:dyDescent="0.25">
      <c r="H22686"/>
    </row>
    <row r="22687" spans="8:8" x14ac:dyDescent="0.25">
      <c r="H22687"/>
    </row>
    <row r="22688" spans="8:8" x14ac:dyDescent="0.25">
      <c r="H22688"/>
    </row>
    <row r="22689" spans="8:8" x14ac:dyDescent="0.25">
      <c r="H22689"/>
    </row>
    <row r="22690" spans="8:8" x14ac:dyDescent="0.25">
      <c r="H22690"/>
    </row>
    <row r="22691" spans="8:8" x14ac:dyDescent="0.25">
      <c r="H22691"/>
    </row>
    <row r="22692" spans="8:8" x14ac:dyDescent="0.25">
      <c r="H22692"/>
    </row>
    <row r="22693" spans="8:8" x14ac:dyDescent="0.25">
      <c r="H22693"/>
    </row>
    <row r="22694" spans="8:8" x14ac:dyDescent="0.25">
      <c r="H22694"/>
    </row>
    <row r="22695" spans="8:8" x14ac:dyDescent="0.25">
      <c r="H22695"/>
    </row>
    <row r="22696" spans="8:8" x14ac:dyDescent="0.25">
      <c r="H22696"/>
    </row>
    <row r="22697" spans="8:8" x14ac:dyDescent="0.25">
      <c r="H22697"/>
    </row>
    <row r="22698" spans="8:8" x14ac:dyDescent="0.25">
      <c r="H22698"/>
    </row>
    <row r="22699" spans="8:8" x14ac:dyDescent="0.25">
      <c r="H22699"/>
    </row>
    <row r="22700" spans="8:8" x14ac:dyDescent="0.25">
      <c r="H22700"/>
    </row>
    <row r="22701" spans="8:8" x14ac:dyDescent="0.25">
      <c r="H22701"/>
    </row>
    <row r="22702" spans="8:8" x14ac:dyDescent="0.25">
      <c r="H22702"/>
    </row>
    <row r="22703" spans="8:8" x14ac:dyDescent="0.25">
      <c r="H22703"/>
    </row>
    <row r="22704" spans="8:8" x14ac:dyDescent="0.25">
      <c r="H22704"/>
    </row>
    <row r="22705" spans="8:8" x14ac:dyDescent="0.25">
      <c r="H22705"/>
    </row>
    <row r="22706" spans="8:8" x14ac:dyDescent="0.25">
      <c r="H22706"/>
    </row>
    <row r="22707" spans="8:8" x14ac:dyDescent="0.25">
      <c r="H22707"/>
    </row>
    <row r="22708" spans="8:8" x14ac:dyDescent="0.25">
      <c r="H22708"/>
    </row>
    <row r="22709" spans="8:8" x14ac:dyDescent="0.25">
      <c r="H22709"/>
    </row>
    <row r="22710" spans="8:8" x14ac:dyDescent="0.25">
      <c r="H22710"/>
    </row>
    <row r="22711" spans="8:8" x14ac:dyDescent="0.25">
      <c r="H22711"/>
    </row>
    <row r="22712" spans="8:8" x14ac:dyDescent="0.25">
      <c r="H22712"/>
    </row>
    <row r="22713" spans="8:8" x14ac:dyDescent="0.25">
      <c r="H22713"/>
    </row>
    <row r="22714" spans="8:8" x14ac:dyDescent="0.25">
      <c r="H22714"/>
    </row>
    <row r="22715" spans="8:8" x14ac:dyDescent="0.25">
      <c r="H22715"/>
    </row>
    <row r="22716" spans="8:8" x14ac:dyDescent="0.25">
      <c r="H22716"/>
    </row>
    <row r="22717" spans="8:8" x14ac:dyDescent="0.25">
      <c r="H22717"/>
    </row>
    <row r="22718" spans="8:8" x14ac:dyDescent="0.25">
      <c r="H22718"/>
    </row>
    <row r="22719" spans="8:8" x14ac:dyDescent="0.25">
      <c r="H22719"/>
    </row>
    <row r="22720" spans="8:8" x14ac:dyDescent="0.25">
      <c r="H22720"/>
    </row>
    <row r="22721" spans="8:8" x14ac:dyDescent="0.25">
      <c r="H22721"/>
    </row>
    <row r="22722" spans="8:8" x14ac:dyDescent="0.25">
      <c r="H22722"/>
    </row>
    <row r="22723" spans="8:8" x14ac:dyDescent="0.25">
      <c r="H22723"/>
    </row>
    <row r="22724" spans="8:8" x14ac:dyDescent="0.25">
      <c r="H22724"/>
    </row>
    <row r="22725" spans="8:8" x14ac:dyDescent="0.25">
      <c r="H22725"/>
    </row>
    <row r="22726" spans="8:8" x14ac:dyDescent="0.25">
      <c r="H22726"/>
    </row>
    <row r="22727" spans="8:8" x14ac:dyDescent="0.25">
      <c r="H22727"/>
    </row>
    <row r="22728" spans="8:8" x14ac:dyDescent="0.25">
      <c r="H22728"/>
    </row>
    <row r="22729" spans="8:8" x14ac:dyDescent="0.25">
      <c r="H22729"/>
    </row>
    <row r="22730" spans="8:8" x14ac:dyDescent="0.25">
      <c r="H22730"/>
    </row>
    <row r="22731" spans="8:8" x14ac:dyDescent="0.25">
      <c r="H22731"/>
    </row>
    <row r="22732" spans="8:8" x14ac:dyDescent="0.25">
      <c r="H22732"/>
    </row>
    <row r="22733" spans="8:8" x14ac:dyDescent="0.25">
      <c r="H22733"/>
    </row>
    <row r="22734" spans="8:8" x14ac:dyDescent="0.25">
      <c r="H22734"/>
    </row>
    <row r="22735" spans="8:8" x14ac:dyDescent="0.25">
      <c r="H22735"/>
    </row>
    <row r="22736" spans="8:8" x14ac:dyDescent="0.25">
      <c r="H22736"/>
    </row>
    <row r="22737" spans="8:8" x14ac:dyDescent="0.25">
      <c r="H22737"/>
    </row>
    <row r="22738" spans="8:8" x14ac:dyDescent="0.25">
      <c r="H22738"/>
    </row>
    <row r="22739" spans="8:8" x14ac:dyDescent="0.25">
      <c r="H22739"/>
    </row>
    <row r="22740" spans="8:8" x14ac:dyDescent="0.25">
      <c r="H22740"/>
    </row>
    <row r="22741" spans="8:8" x14ac:dyDescent="0.25">
      <c r="H22741"/>
    </row>
    <row r="22742" spans="8:8" x14ac:dyDescent="0.25">
      <c r="H22742"/>
    </row>
    <row r="22743" spans="8:8" x14ac:dyDescent="0.25">
      <c r="H22743"/>
    </row>
    <row r="22744" spans="8:8" x14ac:dyDescent="0.25">
      <c r="H22744"/>
    </row>
    <row r="22745" spans="8:8" x14ac:dyDescent="0.25">
      <c r="H22745"/>
    </row>
    <row r="22746" spans="8:8" x14ac:dyDescent="0.25">
      <c r="H22746"/>
    </row>
    <row r="22747" spans="8:8" x14ac:dyDescent="0.25">
      <c r="H22747"/>
    </row>
    <row r="22748" spans="8:8" x14ac:dyDescent="0.25">
      <c r="H22748"/>
    </row>
    <row r="22749" spans="8:8" x14ac:dyDescent="0.25">
      <c r="H22749"/>
    </row>
    <row r="22750" spans="8:8" x14ac:dyDescent="0.25">
      <c r="H22750"/>
    </row>
    <row r="22751" spans="8:8" x14ac:dyDescent="0.25">
      <c r="H22751"/>
    </row>
    <row r="22752" spans="8:8" x14ac:dyDescent="0.25">
      <c r="H22752"/>
    </row>
    <row r="22753" spans="8:8" x14ac:dyDescent="0.25">
      <c r="H22753"/>
    </row>
    <row r="22754" spans="8:8" x14ac:dyDescent="0.25">
      <c r="H22754"/>
    </row>
    <row r="22755" spans="8:8" x14ac:dyDescent="0.25">
      <c r="H22755"/>
    </row>
    <row r="22756" spans="8:8" x14ac:dyDescent="0.25">
      <c r="H22756"/>
    </row>
    <row r="22757" spans="8:8" x14ac:dyDescent="0.25">
      <c r="H22757"/>
    </row>
    <row r="22758" spans="8:8" x14ac:dyDescent="0.25">
      <c r="H22758"/>
    </row>
    <row r="22759" spans="8:8" x14ac:dyDescent="0.25">
      <c r="H22759"/>
    </row>
    <row r="22760" spans="8:8" x14ac:dyDescent="0.25">
      <c r="H22760"/>
    </row>
    <row r="22761" spans="8:8" x14ac:dyDescent="0.25">
      <c r="H22761"/>
    </row>
    <row r="22762" spans="8:8" x14ac:dyDescent="0.25">
      <c r="H22762"/>
    </row>
    <row r="22763" spans="8:8" x14ac:dyDescent="0.25">
      <c r="H22763"/>
    </row>
    <row r="22764" spans="8:8" x14ac:dyDescent="0.25">
      <c r="H22764"/>
    </row>
    <row r="22765" spans="8:8" x14ac:dyDescent="0.25">
      <c r="H22765"/>
    </row>
    <row r="22766" spans="8:8" x14ac:dyDescent="0.25">
      <c r="H22766"/>
    </row>
    <row r="22767" spans="8:8" x14ac:dyDescent="0.25">
      <c r="H22767"/>
    </row>
    <row r="22768" spans="8:8" x14ac:dyDescent="0.25">
      <c r="H22768"/>
    </row>
    <row r="22769" spans="8:8" x14ac:dyDescent="0.25">
      <c r="H22769"/>
    </row>
    <row r="22770" spans="8:8" x14ac:dyDescent="0.25">
      <c r="H22770"/>
    </row>
    <row r="22771" spans="8:8" x14ac:dyDescent="0.25">
      <c r="H22771"/>
    </row>
    <row r="22772" spans="8:8" x14ac:dyDescent="0.25">
      <c r="H22772"/>
    </row>
    <row r="22773" spans="8:8" x14ac:dyDescent="0.25">
      <c r="H22773"/>
    </row>
    <row r="22774" spans="8:8" x14ac:dyDescent="0.25">
      <c r="H22774"/>
    </row>
    <row r="22775" spans="8:8" x14ac:dyDescent="0.25">
      <c r="H22775"/>
    </row>
    <row r="22776" spans="8:8" x14ac:dyDescent="0.25">
      <c r="H22776"/>
    </row>
    <row r="22777" spans="8:8" x14ac:dyDescent="0.25">
      <c r="H22777"/>
    </row>
    <row r="22778" spans="8:8" x14ac:dyDescent="0.25">
      <c r="H22778"/>
    </row>
    <row r="22779" spans="8:8" x14ac:dyDescent="0.25">
      <c r="H22779"/>
    </row>
    <row r="22780" spans="8:8" x14ac:dyDescent="0.25">
      <c r="H22780"/>
    </row>
    <row r="22781" spans="8:8" x14ac:dyDescent="0.25">
      <c r="H22781"/>
    </row>
    <row r="22782" spans="8:8" x14ac:dyDescent="0.25">
      <c r="H22782"/>
    </row>
    <row r="22783" spans="8:8" x14ac:dyDescent="0.25">
      <c r="H22783"/>
    </row>
    <row r="22784" spans="8:8" x14ac:dyDescent="0.25">
      <c r="H22784"/>
    </row>
    <row r="22785" spans="8:8" x14ac:dyDescent="0.25">
      <c r="H22785"/>
    </row>
    <row r="22786" spans="8:8" x14ac:dyDescent="0.25">
      <c r="H22786"/>
    </row>
    <row r="22787" spans="8:8" x14ac:dyDescent="0.25">
      <c r="H22787"/>
    </row>
    <row r="22788" spans="8:8" x14ac:dyDescent="0.25">
      <c r="H22788"/>
    </row>
    <row r="22789" spans="8:8" x14ac:dyDescent="0.25">
      <c r="H22789"/>
    </row>
    <row r="22790" spans="8:8" x14ac:dyDescent="0.25">
      <c r="H22790"/>
    </row>
    <row r="22791" spans="8:8" x14ac:dyDescent="0.25">
      <c r="H22791"/>
    </row>
    <row r="22792" spans="8:8" x14ac:dyDescent="0.25">
      <c r="H22792"/>
    </row>
    <row r="22793" spans="8:8" x14ac:dyDescent="0.25">
      <c r="H22793"/>
    </row>
    <row r="22794" spans="8:8" x14ac:dyDescent="0.25">
      <c r="H22794"/>
    </row>
    <row r="22795" spans="8:8" x14ac:dyDescent="0.25">
      <c r="H22795"/>
    </row>
    <row r="22796" spans="8:8" x14ac:dyDescent="0.25">
      <c r="H22796"/>
    </row>
    <row r="22797" spans="8:8" x14ac:dyDescent="0.25">
      <c r="H22797"/>
    </row>
    <row r="22798" spans="8:8" x14ac:dyDescent="0.25">
      <c r="H22798"/>
    </row>
    <row r="22799" spans="8:8" x14ac:dyDescent="0.25">
      <c r="H22799"/>
    </row>
    <row r="22800" spans="8:8" x14ac:dyDescent="0.25">
      <c r="H22800"/>
    </row>
    <row r="22801" spans="8:8" x14ac:dyDescent="0.25">
      <c r="H22801"/>
    </row>
    <row r="22802" spans="8:8" x14ac:dyDescent="0.25">
      <c r="H22802"/>
    </row>
    <row r="22803" spans="8:8" x14ac:dyDescent="0.25">
      <c r="H22803"/>
    </row>
    <row r="22804" spans="8:8" x14ac:dyDescent="0.25">
      <c r="H22804"/>
    </row>
    <row r="22805" spans="8:8" x14ac:dyDescent="0.25">
      <c r="H22805"/>
    </row>
    <row r="22806" spans="8:8" x14ac:dyDescent="0.25">
      <c r="H22806"/>
    </row>
    <row r="22807" spans="8:8" x14ac:dyDescent="0.25">
      <c r="H22807"/>
    </row>
    <row r="22808" spans="8:8" x14ac:dyDescent="0.25">
      <c r="H22808"/>
    </row>
    <row r="22809" spans="8:8" x14ac:dyDescent="0.25">
      <c r="H22809"/>
    </row>
    <row r="22810" spans="8:8" x14ac:dyDescent="0.25">
      <c r="H22810"/>
    </row>
    <row r="22811" spans="8:8" x14ac:dyDescent="0.25">
      <c r="H22811"/>
    </row>
    <row r="22812" spans="8:8" x14ac:dyDescent="0.25">
      <c r="H22812"/>
    </row>
    <row r="22813" spans="8:8" x14ac:dyDescent="0.25">
      <c r="H22813"/>
    </row>
    <row r="22814" spans="8:8" x14ac:dyDescent="0.25">
      <c r="H22814"/>
    </row>
    <row r="22815" spans="8:8" x14ac:dyDescent="0.25">
      <c r="H22815"/>
    </row>
    <row r="22816" spans="8:8" x14ac:dyDescent="0.25">
      <c r="H22816"/>
    </row>
    <row r="22817" spans="8:8" x14ac:dyDescent="0.25">
      <c r="H22817"/>
    </row>
    <row r="22818" spans="8:8" x14ac:dyDescent="0.25">
      <c r="H22818"/>
    </row>
    <row r="22819" spans="8:8" x14ac:dyDescent="0.25">
      <c r="H22819"/>
    </row>
    <row r="22820" spans="8:8" x14ac:dyDescent="0.25">
      <c r="H22820"/>
    </row>
    <row r="22821" spans="8:8" x14ac:dyDescent="0.25">
      <c r="H22821"/>
    </row>
    <row r="22822" spans="8:8" x14ac:dyDescent="0.25">
      <c r="H22822"/>
    </row>
    <row r="22823" spans="8:8" x14ac:dyDescent="0.25">
      <c r="H22823"/>
    </row>
    <row r="22824" spans="8:8" x14ac:dyDescent="0.25">
      <c r="H22824"/>
    </row>
    <row r="22825" spans="8:8" x14ac:dyDescent="0.25">
      <c r="H22825"/>
    </row>
    <row r="22826" spans="8:8" x14ac:dyDescent="0.25">
      <c r="H22826"/>
    </row>
    <row r="22827" spans="8:8" x14ac:dyDescent="0.25">
      <c r="H22827"/>
    </row>
    <row r="22828" spans="8:8" x14ac:dyDescent="0.25">
      <c r="H22828"/>
    </row>
    <row r="22829" spans="8:8" x14ac:dyDescent="0.25">
      <c r="H22829"/>
    </row>
    <row r="22830" spans="8:8" x14ac:dyDescent="0.25">
      <c r="H22830"/>
    </row>
    <row r="22831" spans="8:8" x14ac:dyDescent="0.25">
      <c r="H22831"/>
    </row>
    <row r="22832" spans="8:8" x14ac:dyDescent="0.25">
      <c r="H22832"/>
    </row>
    <row r="22833" spans="8:8" x14ac:dyDescent="0.25">
      <c r="H22833"/>
    </row>
    <row r="22834" spans="8:8" x14ac:dyDescent="0.25">
      <c r="H22834"/>
    </row>
    <row r="22835" spans="8:8" x14ac:dyDescent="0.25">
      <c r="H22835"/>
    </row>
    <row r="22836" spans="8:8" x14ac:dyDescent="0.25">
      <c r="H22836"/>
    </row>
    <row r="22837" spans="8:8" x14ac:dyDescent="0.25">
      <c r="H22837"/>
    </row>
    <row r="22838" spans="8:8" x14ac:dyDescent="0.25">
      <c r="H22838"/>
    </row>
    <row r="22839" spans="8:8" x14ac:dyDescent="0.25">
      <c r="H22839"/>
    </row>
    <row r="22840" spans="8:8" x14ac:dyDescent="0.25">
      <c r="H22840"/>
    </row>
    <row r="22841" spans="8:8" x14ac:dyDescent="0.25">
      <c r="H22841"/>
    </row>
    <row r="22842" spans="8:8" x14ac:dyDescent="0.25">
      <c r="H22842"/>
    </row>
    <row r="22843" spans="8:8" x14ac:dyDescent="0.25">
      <c r="H22843"/>
    </row>
    <row r="22844" spans="8:8" x14ac:dyDescent="0.25">
      <c r="H22844"/>
    </row>
    <row r="22845" spans="8:8" x14ac:dyDescent="0.25">
      <c r="H22845"/>
    </row>
    <row r="22846" spans="8:8" x14ac:dyDescent="0.25">
      <c r="H22846"/>
    </row>
    <row r="22847" spans="8:8" x14ac:dyDescent="0.25">
      <c r="H22847"/>
    </row>
    <row r="22848" spans="8:8" x14ac:dyDescent="0.25">
      <c r="H22848"/>
    </row>
    <row r="22849" spans="8:8" x14ac:dyDescent="0.25">
      <c r="H22849"/>
    </row>
    <row r="22850" spans="8:8" x14ac:dyDescent="0.25">
      <c r="H22850"/>
    </row>
    <row r="22851" spans="8:8" x14ac:dyDescent="0.25">
      <c r="H22851"/>
    </row>
    <row r="22852" spans="8:8" x14ac:dyDescent="0.25">
      <c r="H22852"/>
    </row>
    <row r="22853" spans="8:8" x14ac:dyDescent="0.25">
      <c r="H22853"/>
    </row>
    <row r="22854" spans="8:8" x14ac:dyDescent="0.25">
      <c r="H22854"/>
    </row>
    <row r="22855" spans="8:8" x14ac:dyDescent="0.25">
      <c r="H22855"/>
    </row>
    <row r="22856" spans="8:8" x14ac:dyDescent="0.25">
      <c r="H22856"/>
    </row>
    <row r="22857" spans="8:8" x14ac:dyDescent="0.25">
      <c r="H22857"/>
    </row>
    <row r="22858" spans="8:8" x14ac:dyDescent="0.25">
      <c r="H22858"/>
    </row>
    <row r="22859" spans="8:8" x14ac:dyDescent="0.25">
      <c r="H22859"/>
    </row>
    <row r="22860" spans="8:8" x14ac:dyDescent="0.25">
      <c r="H22860"/>
    </row>
    <row r="22861" spans="8:8" x14ac:dyDescent="0.25">
      <c r="H22861"/>
    </row>
    <row r="22862" spans="8:8" x14ac:dyDescent="0.25">
      <c r="H22862"/>
    </row>
    <row r="22863" spans="8:8" x14ac:dyDescent="0.25">
      <c r="H22863"/>
    </row>
    <row r="22864" spans="8:8" x14ac:dyDescent="0.25">
      <c r="H22864"/>
    </row>
    <row r="22865" spans="8:8" x14ac:dyDescent="0.25">
      <c r="H22865"/>
    </row>
    <row r="22866" spans="8:8" x14ac:dyDescent="0.25">
      <c r="H22866"/>
    </row>
    <row r="22867" spans="8:8" x14ac:dyDescent="0.25">
      <c r="H22867"/>
    </row>
    <row r="22868" spans="8:8" x14ac:dyDescent="0.25">
      <c r="H22868"/>
    </row>
    <row r="22869" spans="8:8" x14ac:dyDescent="0.25">
      <c r="H22869"/>
    </row>
    <row r="22870" spans="8:8" x14ac:dyDescent="0.25">
      <c r="H22870"/>
    </row>
    <row r="22871" spans="8:8" x14ac:dyDescent="0.25">
      <c r="H22871"/>
    </row>
    <row r="22872" spans="8:8" x14ac:dyDescent="0.25">
      <c r="H22872"/>
    </row>
    <row r="22873" spans="8:8" x14ac:dyDescent="0.25">
      <c r="H22873"/>
    </row>
    <row r="22874" spans="8:8" x14ac:dyDescent="0.25">
      <c r="H22874"/>
    </row>
    <row r="22875" spans="8:8" x14ac:dyDescent="0.25">
      <c r="H22875"/>
    </row>
    <row r="22876" spans="8:8" x14ac:dyDescent="0.25">
      <c r="H22876"/>
    </row>
    <row r="22877" spans="8:8" x14ac:dyDescent="0.25">
      <c r="H22877"/>
    </row>
    <row r="22878" spans="8:8" x14ac:dyDescent="0.25">
      <c r="H22878"/>
    </row>
    <row r="22879" spans="8:8" x14ac:dyDescent="0.25">
      <c r="H22879"/>
    </row>
    <row r="22880" spans="8:8" x14ac:dyDescent="0.25">
      <c r="H22880"/>
    </row>
    <row r="22881" spans="8:8" x14ac:dyDescent="0.25">
      <c r="H22881"/>
    </row>
    <row r="22882" spans="8:8" x14ac:dyDescent="0.25">
      <c r="H22882"/>
    </row>
    <row r="22883" spans="8:8" x14ac:dyDescent="0.25">
      <c r="H22883"/>
    </row>
    <row r="22884" spans="8:8" x14ac:dyDescent="0.25">
      <c r="H22884"/>
    </row>
    <row r="22885" spans="8:8" x14ac:dyDescent="0.25">
      <c r="H22885"/>
    </row>
    <row r="22886" spans="8:8" x14ac:dyDescent="0.25">
      <c r="H22886"/>
    </row>
    <row r="22887" spans="8:8" x14ac:dyDescent="0.25">
      <c r="H22887"/>
    </row>
    <row r="22888" spans="8:8" x14ac:dyDescent="0.25">
      <c r="H22888"/>
    </row>
    <row r="22889" spans="8:8" x14ac:dyDescent="0.25">
      <c r="H22889"/>
    </row>
    <row r="22890" spans="8:8" x14ac:dyDescent="0.25">
      <c r="H22890"/>
    </row>
    <row r="22891" spans="8:8" x14ac:dyDescent="0.25">
      <c r="H22891"/>
    </row>
    <row r="22892" spans="8:8" x14ac:dyDescent="0.25">
      <c r="H22892"/>
    </row>
    <row r="22893" spans="8:8" x14ac:dyDescent="0.25">
      <c r="H22893"/>
    </row>
    <row r="22894" spans="8:8" x14ac:dyDescent="0.25">
      <c r="H22894"/>
    </row>
    <row r="22895" spans="8:8" x14ac:dyDescent="0.25">
      <c r="H22895"/>
    </row>
    <row r="22896" spans="8:8" x14ac:dyDescent="0.25">
      <c r="H22896"/>
    </row>
    <row r="22897" spans="8:8" x14ac:dyDescent="0.25">
      <c r="H22897"/>
    </row>
    <row r="22898" spans="8:8" x14ac:dyDescent="0.25">
      <c r="H22898"/>
    </row>
    <row r="22899" spans="8:8" x14ac:dyDescent="0.25">
      <c r="H22899"/>
    </row>
    <row r="22900" spans="8:8" x14ac:dyDescent="0.25">
      <c r="H22900"/>
    </row>
    <row r="22901" spans="8:8" x14ac:dyDescent="0.25">
      <c r="H22901"/>
    </row>
    <row r="22902" spans="8:8" x14ac:dyDescent="0.25">
      <c r="H22902"/>
    </row>
    <row r="22903" spans="8:8" x14ac:dyDescent="0.25">
      <c r="H22903"/>
    </row>
    <row r="22904" spans="8:8" x14ac:dyDescent="0.25">
      <c r="H22904"/>
    </row>
    <row r="22905" spans="8:8" x14ac:dyDescent="0.25">
      <c r="H22905"/>
    </row>
    <row r="22906" spans="8:8" x14ac:dyDescent="0.25">
      <c r="H22906"/>
    </row>
    <row r="22907" spans="8:8" x14ac:dyDescent="0.25">
      <c r="H22907"/>
    </row>
    <row r="22908" spans="8:8" x14ac:dyDescent="0.25">
      <c r="H22908"/>
    </row>
    <row r="22909" spans="8:8" x14ac:dyDescent="0.25">
      <c r="H22909"/>
    </row>
    <row r="22910" spans="8:8" x14ac:dyDescent="0.25">
      <c r="H22910"/>
    </row>
    <row r="22911" spans="8:8" x14ac:dyDescent="0.25">
      <c r="H22911"/>
    </row>
    <row r="22912" spans="8:8" x14ac:dyDescent="0.25">
      <c r="H22912"/>
    </row>
    <row r="22913" spans="8:8" x14ac:dyDescent="0.25">
      <c r="H22913"/>
    </row>
    <row r="22914" spans="8:8" x14ac:dyDescent="0.25">
      <c r="H22914"/>
    </row>
    <row r="22915" spans="8:8" x14ac:dyDescent="0.25">
      <c r="H22915"/>
    </row>
    <row r="22916" spans="8:8" x14ac:dyDescent="0.25">
      <c r="H22916"/>
    </row>
    <row r="22917" spans="8:8" x14ac:dyDescent="0.25">
      <c r="H22917"/>
    </row>
    <row r="22918" spans="8:8" x14ac:dyDescent="0.25">
      <c r="H22918"/>
    </row>
    <row r="22919" spans="8:8" x14ac:dyDescent="0.25">
      <c r="H22919"/>
    </row>
    <row r="22920" spans="8:8" x14ac:dyDescent="0.25">
      <c r="H22920"/>
    </row>
    <row r="22921" spans="8:8" x14ac:dyDescent="0.25">
      <c r="H22921"/>
    </row>
    <row r="22922" spans="8:8" x14ac:dyDescent="0.25">
      <c r="H22922"/>
    </row>
    <row r="22923" spans="8:8" x14ac:dyDescent="0.25">
      <c r="H22923"/>
    </row>
    <row r="22924" spans="8:8" x14ac:dyDescent="0.25">
      <c r="H22924"/>
    </row>
    <row r="22925" spans="8:8" x14ac:dyDescent="0.25">
      <c r="H22925"/>
    </row>
    <row r="22926" spans="8:8" x14ac:dyDescent="0.25">
      <c r="H22926"/>
    </row>
    <row r="22927" spans="8:8" x14ac:dyDescent="0.25">
      <c r="H22927"/>
    </row>
    <row r="22928" spans="8:8" x14ac:dyDescent="0.25">
      <c r="H22928"/>
    </row>
    <row r="22929" spans="8:8" x14ac:dyDescent="0.25">
      <c r="H22929"/>
    </row>
    <row r="22930" spans="8:8" x14ac:dyDescent="0.25">
      <c r="H22930"/>
    </row>
    <row r="22931" spans="8:8" x14ac:dyDescent="0.25">
      <c r="H22931"/>
    </row>
    <row r="22932" spans="8:8" x14ac:dyDescent="0.25">
      <c r="H22932"/>
    </row>
    <row r="22933" spans="8:8" x14ac:dyDescent="0.25">
      <c r="H22933"/>
    </row>
    <row r="22934" spans="8:8" x14ac:dyDescent="0.25">
      <c r="H22934"/>
    </row>
    <row r="22935" spans="8:8" x14ac:dyDescent="0.25">
      <c r="H22935"/>
    </row>
    <row r="22936" spans="8:8" x14ac:dyDescent="0.25">
      <c r="H22936"/>
    </row>
    <row r="22937" spans="8:8" x14ac:dyDescent="0.25">
      <c r="H22937"/>
    </row>
    <row r="22938" spans="8:8" x14ac:dyDescent="0.25">
      <c r="H22938"/>
    </row>
    <row r="22939" spans="8:8" x14ac:dyDescent="0.25">
      <c r="H22939"/>
    </row>
    <row r="22940" spans="8:8" x14ac:dyDescent="0.25">
      <c r="H22940"/>
    </row>
    <row r="22941" spans="8:8" x14ac:dyDescent="0.25">
      <c r="H22941"/>
    </row>
    <row r="22942" spans="8:8" x14ac:dyDescent="0.25">
      <c r="H22942"/>
    </row>
    <row r="22943" spans="8:8" x14ac:dyDescent="0.25">
      <c r="H22943"/>
    </row>
    <row r="22944" spans="8:8" x14ac:dyDescent="0.25">
      <c r="H22944"/>
    </row>
    <row r="22945" spans="8:8" x14ac:dyDescent="0.25">
      <c r="H22945"/>
    </row>
    <row r="22946" spans="8:8" x14ac:dyDescent="0.25">
      <c r="H22946"/>
    </row>
    <row r="22947" spans="8:8" x14ac:dyDescent="0.25">
      <c r="H22947"/>
    </row>
    <row r="22948" spans="8:8" x14ac:dyDescent="0.25">
      <c r="H22948"/>
    </row>
    <row r="22949" spans="8:8" x14ac:dyDescent="0.25">
      <c r="H22949"/>
    </row>
    <row r="22950" spans="8:8" x14ac:dyDescent="0.25">
      <c r="H22950"/>
    </row>
    <row r="22951" spans="8:8" x14ac:dyDescent="0.25">
      <c r="H22951"/>
    </row>
    <row r="22952" spans="8:8" x14ac:dyDescent="0.25">
      <c r="H22952"/>
    </row>
    <row r="22953" spans="8:8" x14ac:dyDescent="0.25">
      <c r="H22953"/>
    </row>
    <row r="22954" spans="8:8" x14ac:dyDescent="0.25">
      <c r="H22954"/>
    </row>
    <row r="22955" spans="8:8" x14ac:dyDescent="0.25">
      <c r="H22955"/>
    </row>
    <row r="22956" spans="8:8" x14ac:dyDescent="0.25">
      <c r="H22956"/>
    </row>
    <row r="22957" spans="8:8" x14ac:dyDescent="0.25">
      <c r="H22957"/>
    </row>
    <row r="22958" spans="8:8" x14ac:dyDescent="0.25">
      <c r="H22958"/>
    </row>
    <row r="22959" spans="8:8" x14ac:dyDescent="0.25">
      <c r="H22959"/>
    </row>
    <row r="22960" spans="8:8" x14ac:dyDescent="0.25">
      <c r="H22960"/>
    </row>
    <row r="22961" spans="8:8" x14ac:dyDescent="0.25">
      <c r="H22961"/>
    </row>
    <row r="22962" spans="8:8" x14ac:dyDescent="0.25">
      <c r="H22962"/>
    </row>
    <row r="22963" spans="8:8" x14ac:dyDescent="0.25">
      <c r="H22963"/>
    </row>
    <row r="22964" spans="8:8" x14ac:dyDescent="0.25">
      <c r="H22964"/>
    </row>
    <row r="22965" spans="8:8" x14ac:dyDescent="0.25">
      <c r="H22965"/>
    </row>
    <row r="22966" spans="8:8" x14ac:dyDescent="0.25">
      <c r="H22966"/>
    </row>
    <row r="22967" spans="8:8" x14ac:dyDescent="0.25">
      <c r="H22967"/>
    </row>
    <row r="22968" spans="8:8" x14ac:dyDescent="0.25">
      <c r="H22968"/>
    </row>
    <row r="22969" spans="8:8" x14ac:dyDescent="0.25">
      <c r="H22969"/>
    </row>
    <row r="22970" spans="8:8" x14ac:dyDescent="0.25">
      <c r="H22970"/>
    </row>
    <row r="22971" spans="8:8" x14ac:dyDescent="0.25">
      <c r="H22971"/>
    </row>
    <row r="22972" spans="8:8" x14ac:dyDescent="0.25">
      <c r="H22972"/>
    </row>
    <row r="22973" spans="8:8" x14ac:dyDescent="0.25">
      <c r="H22973"/>
    </row>
    <row r="22974" spans="8:8" x14ac:dyDescent="0.25">
      <c r="H22974"/>
    </row>
    <row r="22975" spans="8:8" x14ac:dyDescent="0.25">
      <c r="H22975"/>
    </row>
    <row r="22976" spans="8:8" x14ac:dyDescent="0.25">
      <c r="H22976"/>
    </row>
    <row r="22977" spans="8:8" x14ac:dyDescent="0.25">
      <c r="H22977"/>
    </row>
    <row r="22978" spans="8:8" x14ac:dyDescent="0.25">
      <c r="H22978"/>
    </row>
    <row r="22979" spans="8:8" x14ac:dyDescent="0.25">
      <c r="H22979"/>
    </row>
    <row r="22980" spans="8:8" x14ac:dyDescent="0.25">
      <c r="H22980"/>
    </row>
    <row r="22981" spans="8:8" x14ac:dyDescent="0.25">
      <c r="H22981"/>
    </row>
    <row r="22982" spans="8:8" x14ac:dyDescent="0.25">
      <c r="H22982"/>
    </row>
    <row r="22983" spans="8:8" x14ac:dyDescent="0.25">
      <c r="H22983"/>
    </row>
    <row r="22984" spans="8:8" x14ac:dyDescent="0.25">
      <c r="H22984"/>
    </row>
    <row r="22985" spans="8:8" x14ac:dyDescent="0.25">
      <c r="H22985"/>
    </row>
    <row r="22986" spans="8:8" x14ac:dyDescent="0.25">
      <c r="H22986"/>
    </row>
    <row r="22987" spans="8:8" x14ac:dyDescent="0.25">
      <c r="H22987"/>
    </row>
    <row r="22988" spans="8:8" x14ac:dyDescent="0.25">
      <c r="H22988"/>
    </row>
    <row r="22989" spans="8:8" x14ac:dyDescent="0.25">
      <c r="H22989"/>
    </row>
    <row r="22990" spans="8:8" x14ac:dyDescent="0.25">
      <c r="H22990"/>
    </row>
    <row r="22991" spans="8:8" x14ac:dyDescent="0.25">
      <c r="H22991"/>
    </row>
    <row r="22992" spans="8:8" x14ac:dyDescent="0.25">
      <c r="H22992"/>
    </row>
    <row r="22993" spans="8:8" x14ac:dyDescent="0.25">
      <c r="H22993"/>
    </row>
    <row r="22994" spans="8:8" x14ac:dyDescent="0.25">
      <c r="H22994"/>
    </row>
    <row r="22995" spans="8:8" x14ac:dyDescent="0.25">
      <c r="H22995"/>
    </row>
    <row r="22996" spans="8:8" x14ac:dyDescent="0.25">
      <c r="H22996"/>
    </row>
    <row r="22997" spans="8:8" x14ac:dyDescent="0.25">
      <c r="H22997"/>
    </row>
    <row r="22998" spans="8:8" x14ac:dyDescent="0.25">
      <c r="H22998"/>
    </row>
    <row r="22999" spans="8:8" x14ac:dyDescent="0.25">
      <c r="H22999"/>
    </row>
    <row r="23000" spans="8:8" x14ac:dyDescent="0.25">
      <c r="H23000"/>
    </row>
    <row r="23001" spans="8:8" x14ac:dyDescent="0.25">
      <c r="H23001"/>
    </row>
    <row r="23002" spans="8:8" x14ac:dyDescent="0.25">
      <c r="H23002"/>
    </row>
    <row r="23003" spans="8:8" x14ac:dyDescent="0.25">
      <c r="H23003"/>
    </row>
    <row r="23004" spans="8:8" x14ac:dyDescent="0.25">
      <c r="H23004"/>
    </row>
    <row r="23005" spans="8:8" x14ac:dyDescent="0.25">
      <c r="H23005"/>
    </row>
    <row r="23006" spans="8:8" x14ac:dyDescent="0.25">
      <c r="H23006"/>
    </row>
    <row r="23007" spans="8:8" x14ac:dyDescent="0.25">
      <c r="H23007"/>
    </row>
    <row r="23008" spans="8:8" x14ac:dyDescent="0.25">
      <c r="H23008"/>
    </row>
    <row r="23009" spans="8:8" x14ac:dyDescent="0.25">
      <c r="H23009"/>
    </row>
    <row r="23010" spans="8:8" x14ac:dyDescent="0.25">
      <c r="H23010"/>
    </row>
    <row r="23011" spans="8:8" x14ac:dyDescent="0.25">
      <c r="H23011"/>
    </row>
    <row r="23012" spans="8:8" x14ac:dyDescent="0.25">
      <c r="H23012"/>
    </row>
    <row r="23013" spans="8:8" x14ac:dyDescent="0.25">
      <c r="H23013"/>
    </row>
    <row r="23014" spans="8:8" x14ac:dyDescent="0.25">
      <c r="H23014"/>
    </row>
    <row r="23015" spans="8:8" x14ac:dyDescent="0.25">
      <c r="H23015"/>
    </row>
    <row r="23016" spans="8:8" x14ac:dyDescent="0.25">
      <c r="H23016"/>
    </row>
    <row r="23017" spans="8:8" x14ac:dyDescent="0.25">
      <c r="H23017"/>
    </row>
    <row r="23018" spans="8:8" x14ac:dyDescent="0.25">
      <c r="H23018"/>
    </row>
    <row r="23019" spans="8:8" x14ac:dyDescent="0.25">
      <c r="H23019"/>
    </row>
    <row r="23020" spans="8:8" x14ac:dyDescent="0.25">
      <c r="H23020"/>
    </row>
    <row r="23021" spans="8:8" x14ac:dyDescent="0.25">
      <c r="H23021"/>
    </row>
    <row r="23022" spans="8:8" x14ac:dyDescent="0.25">
      <c r="H23022"/>
    </row>
    <row r="23023" spans="8:8" x14ac:dyDescent="0.25">
      <c r="H23023"/>
    </row>
    <row r="23024" spans="8:8" x14ac:dyDescent="0.25">
      <c r="H23024"/>
    </row>
    <row r="23025" spans="8:8" x14ac:dyDescent="0.25">
      <c r="H23025"/>
    </row>
    <row r="23026" spans="8:8" x14ac:dyDescent="0.25">
      <c r="H23026"/>
    </row>
    <row r="23027" spans="8:8" x14ac:dyDescent="0.25">
      <c r="H23027"/>
    </row>
    <row r="23028" spans="8:8" x14ac:dyDescent="0.25">
      <c r="H23028"/>
    </row>
    <row r="23029" spans="8:8" x14ac:dyDescent="0.25">
      <c r="H23029"/>
    </row>
    <row r="23030" spans="8:8" x14ac:dyDescent="0.25">
      <c r="H23030"/>
    </row>
    <row r="23031" spans="8:8" x14ac:dyDescent="0.25">
      <c r="H23031"/>
    </row>
    <row r="23032" spans="8:8" x14ac:dyDescent="0.25">
      <c r="H23032"/>
    </row>
    <row r="23033" spans="8:8" x14ac:dyDescent="0.25">
      <c r="H23033"/>
    </row>
    <row r="23034" spans="8:8" x14ac:dyDescent="0.25">
      <c r="H23034"/>
    </row>
    <row r="23035" spans="8:8" x14ac:dyDescent="0.25">
      <c r="H23035"/>
    </row>
    <row r="23036" spans="8:8" x14ac:dyDescent="0.25">
      <c r="H23036"/>
    </row>
    <row r="23037" spans="8:8" x14ac:dyDescent="0.25">
      <c r="H23037"/>
    </row>
    <row r="23038" spans="8:8" x14ac:dyDescent="0.25">
      <c r="H23038"/>
    </row>
    <row r="23039" spans="8:8" x14ac:dyDescent="0.25">
      <c r="H23039"/>
    </row>
    <row r="23040" spans="8:8" x14ac:dyDescent="0.25">
      <c r="H23040"/>
    </row>
    <row r="23041" spans="8:8" x14ac:dyDescent="0.25">
      <c r="H23041"/>
    </row>
    <row r="23042" spans="8:8" x14ac:dyDescent="0.25">
      <c r="H23042"/>
    </row>
    <row r="23043" spans="8:8" x14ac:dyDescent="0.25">
      <c r="H23043"/>
    </row>
    <row r="23044" spans="8:8" x14ac:dyDescent="0.25">
      <c r="H23044"/>
    </row>
    <row r="23045" spans="8:8" x14ac:dyDescent="0.25">
      <c r="H23045"/>
    </row>
    <row r="23046" spans="8:8" x14ac:dyDescent="0.25">
      <c r="H23046"/>
    </row>
    <row r="23047" spans="8:8" x14ac:dyDescent="0.25">
      <c r="H23047"/>
    </row>
    <row r="23048" spans="8:8" x14ac:dyDescent="0.25">
      <c r="H23048"/>
    </row>
    <row r="23049" spans="8:8" x14ac:dyDescent="0.25">
      <c r="H23049"/>
    </row>
    <row r="23050" spans="8:8" x14ac:dyDescent="0.25">
      <c r="H23050"/>
    </row>
    <row r="23051" spans="8:8" x14ac:dyDescent="0.25">
      <c r="H23051"/>
    </row>
    <row r="23052" spans="8:8" x14ac:dyDescent="0.25">
      <c r="H23052"/>
    </row>
    <row r="23053" spans="8:8" x14ac:dyDescent="0.25">
      <c r="H23053"/>
    </row>
    <row r="23054" spans="8:8" x14ac:dyDescent="0.25">
      <c r="H23054"/>
    </row>
    <row r="23055" spans="8:8" x14ac:dyDescent="0.25">
      <c r="H23055"/>
    </row>
    <row r="23056" spans="8:8" x14ac:dyDescent="0.25">
      <c r="H23056"/>
    </row>
    <row r="23057" spans="8:8" x14ac:dyDescent="0.25">
      <c r="H23057"/>
    </row>
    <row r="23058" spans="8:8" x14ac:dyDescent="0.25">
      <c r="H23058"/>
    </row>
    <row r="23059" spans="8:8" x14ac:dyDescent="0.25">
      <c r="H23059"/>
    </row>
    <row r="23060" spans="8:8" x14ac:dyDescent="0.25">
      <c r="H23060"/>
    </row>
    <row r="23061" spans="8:8" x14ac:dyDescent="0.25">
      <c r="H23061"/>
    </row>
    <row r="23062" spans="8:8" x14ac:dyDescent="0.25">
      <c r="H23062"/>
    </row>
    <row r="23063" spans="8:8" x14ac:dyDescent="0.25">
      <c r="H23063"/>
    </row>
    <row r="23064" spans="8:8" x14ac:dyDescent="0.25">
      <c r="H23064"/>
    </row>
    <row r="23065" spans="8:8" x14ac:dyDescent="0.25">
      <c r="H23065"/>
    </row>
    <row r="23066" spans="8:8" x14ac:dyDescent="0.25">
      <c r="H23066"/>
    </row>
    <row r="23067" spans="8:8" x14ac:dyDescent="0.25">
      <c r="H23067"/>
    </row>
    <row r="23068" spans="8:8" x14ac:dyDescent="0.25">
      <c r="H23068"/>
    </row>
    <row r="23069" spans="8:8" x14ac:dyDescent="0.25">
      <c r="H23069"/>
    </row>
    <row r="23070" spans="8:8" x14ac:dyDescent="0.25">
      <c r="H23070"/>
    </row>
    <row r="23071" spans="8:8" x14ac:dyDescent="0.25">
      <c r="H23071"/>
    </row>
    <row r="23072" spans="8:8" x14ac:dyDescent="0.25">
      <c r="H23072"/>
    </row>
    <row r="23073" spans="8:8" x14ac:dyDescent="0.25">
      <c r="H23073"/>
    </row>
    <row r="23074" spans="8:8" x14ac:dyDescent="0.25">
      <c r="H23074"/>
    </row>
    <row r="23075" spans="8:8" x14ac:dyDescent="0.25">
      <c r="H23075"/>
    </row>
    <row r="23076" spans="8:8" x14ac:dyDescent="0.25">
      <c r="H23076"/>
    </row>
    <row r="23077" spans="8:8" x14ac:dyDescent="0.25">
      <c r="H23077"/>
    </row>
    <row r="23078" spans="8:8" x14ac:dyDescent="0.25">
      <c r="H23078"/>
    </row>
    <row r="23079" spans="8:8" x14ac:dyDescent="0.25">
      <c r="H23079"/>
    </row>
    <row r="23080" spans="8:8" x14ac:dyDescent="0.25">
      <c r="H23080"/>
    </row>
    <row r="23081" spans="8:8" x14ac:dyDescent="0.25">
      <c r="H23081"/>
    </row>
    <row r="23082" spans="8:8" x14ac:dyDescent="0.25">
      <c r="H23082"/>
    </row>
    <row r="23083" spans="8:8" x14ac:dyDescent="0.25">
      <c r="H23083"/>
    </row>
    <row r="23084" spans="8:8" x14ac:dyDescent="0.25">
      <c r="H23084"/>
    </row>
    <row r="23085" spans="8:8" x14ac:dyDescent="0.25">
      <c r="H23085"/>
    </row>
    <row r="23086" spans="8:8" x14ac:dyDescent="0.25">
      <c r="H23086"/>
    </row>
    <row r="23087" spans="8:8" x14ac:dyDescent="0.25">
      <c r="H23087"/>
    </row>
    <row r="23088" spans="8:8" x14ac:dyDescent="0.25">
      <c r="H23088"/>
    </row>
    <row r="23089" spans="8:8" x14ac:dyDescent="0.25">
      <c r="H23089"/>
    </row>
    <row r="23090" spans="8:8" x14ac:dyDescent="0.25">
      <c r="H23090"/>
    </row>
    <row r="23091" spans="8:8" x14ac:dyDescent="0.25">
      <c r="H23091"/>
    </row>
    <row r="23092" spans="8:8" x14ac:dyDescent="0.25">
      <c r="H23092"/>
    </row>
    <row r="23093" spans="8:8" x14ac:dyDescent="0.25">
      <c r="H23093"/>
    </row>
    <row r="23094" spans="8:8" x14ac:dyDescent="0.25">
      <c r="H23094"/>
    </row>
    <row r="23095" spans="8:8" x14ac:dyDescent="0.25">
      <c r="H23095"/>
    </row>
    <row r="23096" spans="8:8" x14ac:dyDescent="0.25">
      <c r="H23096"/>
    </row>
    <row r="23097" spans="8:8" x14ac:dyDescent="0.25">
      <c r="H23097"/>
    </row>
    <row r="23098" spans="8:8" x14ac:dyDescent="0.25">
      <c r="H23098"/>
    </row>
    <row r="23099" spans="8:8" x14ac:dyDescent="0.25">
      <c r="H23099"/>
    </row>
    <row r="23100" spans="8:8" x14ac:dyDescent="0.25">
      <c r="H23100"/>
    </row>
    <row r="23101" spans="8:8" x14ac:dyDescent="0.25">
      <c r="H23101"/>
    </row>
    <row r="23102" spans="8:8" x14ac:dyDescent="0.25">
      <c r="H23102"/>
    </row>
    <row r="23103" spans="8:8" x14ac:dyDescent="0.25">
      <c r="H23103"/>
    </row>
    <row r="23104" spans="8:8" x14ac:dyDescent="0.25">
      <c r="H23104"/>
    </row>
    <row r="23105" spans="8:8" x14ac:dyDescent="0.25">
      <c r="H23105"/>
    </row>
    <row r="23106" spans="8:8" x14ac:dyDescent="0.25">
      <c r="H23106"/>
    </row>
    <row r="23107" spans="8:8" x14ac:dyDescent="0.25">
      <c r="H23107"/>
    </row>
    <row r="23108" spans="8:8" x14ac:dyDescent="0.25">
      <c r="H23108"/>
    </row>
    <row r="23109" spans="8:8" x14ac:dyDescent="0.25">
      <c r="H23109"/>
    </row>
    <row r="23110" spans="8:8" x14ac:dyDescent="0.25">
      <c r="H23110"/>
    </row>
    <row r="23111" spans="8:8" x14ac:dyDescent="0.25">
      <c r="H23111"/>
    </row>
    <row r="23112" spans="8:8" x14ac:dyDescent="0.25">
      <c r="H23112"/>
    </row>
    <row r="23113" spans="8:8" x14ac:dyDescent="0.25">
      <c r="H23113"/>
    </row>
    <row r="23114" spans="8:8" x14ac:dyDescent="0.25">
      <c r="H23114"/>
    </row>
    <row r="23115" spans="8:8" x14ac:dyDescent="0.25">
      <c r="H23115"/>
    </row>
    <row r="23116" spans="8:8" x14ac:dyDescent="0.25">
      <c r="H23116"/>
    </row>
    <row r="23117" spans="8:8" x14ac:dyDescent="0.25">
      <c r="H23117"/>
    </row>
    <row r="23118" spans="8:8" x14ac:dyDescent="0.25">
      <c r="H23118"/>
    </row>
    <row r="23119" spans="8:8" x14ac:dyDescent="0.25">
      <c r="H23119"/>
    </row>
    <row r="23120" spans="8:8" x14ac:dyDescent="0.25">
      <c r="H23120"/>
    </row>
    <row r="23121" spans="8:8" x14ac:dyDescent="0.25">
      <c r="H23121"/>
    </row>
    <row r="23122" spans="8:8" x14ac:dyDescent="0.25">
      <c r="H23122"/>
    </row>
    <row r="23123" spans="8:8" x14ac:dyDescent="0.25">
      <c r="H23123"/>
    </row>
    <row r="23124" spans="8:8" x14ac:dyDescent="0.25">
      <c r="H23124"/>
    </row>
    <row r="23125" spans="8:8" x14ac:dyDescent="0.25">
      <c r="H23125"/>
    </row>
    <row r="23126" spans="8:8" x14ac:dyDescent="0.25">
      <c r="H23126"/>
    </row>
    <row r="23127" spans="8:8" x14ac:dyDescent="0.25">
      <c r="H23127"/>
    </row>
    <row r="23128" spans="8:8" x14ac:dyDescent="0.25">
      <c r="H23128"/>
    </row>
    <row r="23129" spans="8:8" x14ac:dyDescent="0.25">
      <c r="H23129"/>
    </row>
    <row r="23130" spans="8:8" x14ac:dyDescent="0.25">
      <c r="H23130"/>
    </row>
    <row r="23131" spans="8:8" x14ac:dyDescent="0.25">
      <c r="H23131"/>
    </row>
    <row r="23132" spans="8:8" x14ac:dyDescent="0.25">
      <c r="H23132"/>
    </row>
    <row r="23133" spans="8:8" x14ac:dyDescent="0.25">
      <c r="H23133"/>
    </row>
    <row r="23134" spans="8:8" x14ac:dyDescent="0.25">
      <c r="H23134"/>
    </row>
    <row r="23135" spans="8:8" x14ac:dyDescent="0.25">
      <c r="H23135"/>
    </row>
    <row r="23136" spans="8:8" x14ac:dyDescent="0.25">
      <c r="H23136"/>
    </row>
    <row r="23137" spans="8:8" x14ac:dyDescent="0.25">
      <c r="H23137"/>
    </row>
    <row r="23138" spans="8:8" x14ac:dyDescent="0.25">
      <c r="H23138"/>
    </row>
    <row r="23139" spans="8:8" x14ac:dyDescent="0.25">
      <c r="H23139"/>
    </row>
    <row r="23140" spans="8:8" x14ac:dyDescent="0.25">
      <c r="H23140"/>
    </row>
    <row r="23141" spans="8:8" x14ac:dyDescent="0.25">
      <c r="H23141"/>
    </row>
    <row r="23142" spans="8:8" x14ac:dyDescent="0.25">
      <c r="H23142"/>
    </row>
    <row r="23143" spans="8:8" x14ac:dyDescent="0.25">
      <c r="H23143"/>
    </row>
    <row r="23144" spans="8:8" x14ac:dyDescent="0.25">
      <c r="H23144"/>
    </row>
    <row r="23145" spans="8:8" x14ac:dyDescent="0.25">
      <c r="H23145"/>
    </row>
    <row r="23146" spans="8:8" x14ac:dyDescent="0.25">
      <c r="H23146"/>
    </row>
    <row r="23147" spans="8:8" x14ac:dyDescent="0.25">
      <c r="H23147"/>
    </row>
    <row r="23148" spans="8:8" x14ac:dyDescent="0.25">
      <c r="H23148"/>
    </row>
    <row r="23149" spans="8:8" x14ac:dyDescent="0.25">
      <c r="H23149"/>
    </row>
    <row r="23150" spans="8:8" x14ac:dyDescent="0.25">
      <c r="H23150"/>
    </row>
    <row r="23151" spans="8:8" x14ac:dyDescent="0.25">
      <c r="H23151"/>
    </row>
    <row r="23152" spans="8:8" x14ac:dyDescent="0.25">
      <c r="H23152"/>
    </row>
    <row r="23153" spans="8:8" x14ac:dyDescent="0.25">
      <c r="H23153"/>
    </row>
    <row r="23154" spans="8:8" x14ac:dyDescent="0.25">
      <c r="H23154"/>
    </row>
    <row r="23155" spans="8:8" x14ac:dyDescent="0.25">
      <c r="H23155"/>
    </row>
    <row r="23156" spans="8:8" x14ac:dyDescent="0.25">
      <c r="H23156"/>
    </row>
    <row r="23157" spans="8:8" x14ac:dyDescent="0.25">
      <c r="H23157"/>
    </row>
    <row r="23158" spans="8:8" x14ac:dyDescent="0.25">
      <c r="H23158"/>
    </row>
    <row r="23159" spans="8:8" x14ac:dyDescent="0.25">
      <c r="H23159"/>
    </row>
    <row r="23160" spans="8:8" x14ac:dyDescent="0.25">
      <c r="H23160"/>
    </row>
    <row r="23161" spans="8:8" x14ac:dyDescent="0.25">
      <c r="H23161"/>
    </row>
    <row r="23162" spans="8:8" x14ac:dyDescent="0.25">
      <c r="H23162"/>
    </row>
    <row r="23163" spans="8:8" x14ac:dyDescent="0.25">
      <c r="H23163"/>
    </row>
    <row r="23164" spans="8:8" x14ac:dyDescent="0.25">
      <c r="H23164"/>
    </row>
    <row r="23165" spans="8:8" x14ac:dyDescent="0.25">
      <c r="H23165"/>
    </row>
    <row r="23166" spans="8:8" x14ac:dyDescent="0.25">
      <c r="H23166"/>
    </row>
    <row r="23167" spans="8:8" x14ac:dyDescent="0.25">
      <c r="H23167"/>
    </row>
    <row r="23168" spans="8:8" x14ac:dyDescent="0.25">
      <c r="H23168"/>
    </row>
    <row r="23169" spans="8:8" x14ac:dyDescent="0.25">
      <c r="H23169"/>
    </row>
    <row r="23170" spans="8:8" x14ac:dyDescent="0.25">
      <c r="H23170"/>
    </row>
    <row r="23171" spans="8:8" x14ac:dyDescent="0.25">
      <c r="H23171"/>
    </row>
    <row r="23172" spans="8:8" x14ac:dyDescent="0.25">
      <c r="H23172"/>
    </row>
    <row r="23173" spans="8:8" x14ac:dyDescent="0.25">
      <c r="H23173"/>
    </row>
    <row r="23174" spans="8:8" x14ac:dyDescent="0.25">
      <c r="H23174"/>
    </row>
    <row r="23175" spans="8:8" x14ac:dyDescent="0.25">
      <c r="H23175"/>
    </row>
    <row r="23176" spans="8:8" x14ac:dyDescent="0.25">
      <c r="H23176"/>
    </row>
    <row r="23177" spans="8:8" x14ac:dyDescent="0.25">
      <c r="H23177"/>
    </row>
    <row r="23178" spans="8:8" x14ac:dyDescent="0.25">
      <c r="H23178"/>
    </row>
    <row r="23179" spans="8:8" x14ac:dyDescent="0.25">
      <c r="H23179"/>
    </row>
    <row r="23180" spans="8:8" x14ac:dyDescent="0.25">
      <c r="H23180"/>
    </row>
    <row r="23181" spans="8:8" x14ac:dyDescent="0.25">
      <c r="H23181"/>
    </row>
    <row r="23182" spans="8:8" x14ac:dyDescent="0.25">
      <c r="H23182"/>
    </row>
    <row r="23183" spans="8:8" x14ac:dyDescent="0.25">
      <c r="H23183"/>
    </row>
    <row r="23184" spans="8:8" x14ac:dyDescent="0.25">
      <c r="H23184"/>
    </row>
    <row r="23185" spans="8:8" x14ac:dyDescent="0.25">
      <c r="H23185"/>
    </row>
    <row r="23186" spans="8:8" x14ac:dyDescent="0.25">
      <c r="H23186"/>
    </row>
    <row r="23187" spans="8:8" x14ac:dyDescent="0.25">
      <c r="H23187"/>
    </row>
    <row r="23188" spans="8:8" x14ac:dyDescent="0.25">
      <c r="H23188"/>
    </row>
    <row r="23189" spans="8:8" x14ac:dyDescent="0.25">
      <c r="H23189"/>
    </row>
    <row r="23190" spans="8:8" x14ac:dyDescent="0.25">
      <c r="H23190"/>
    </row>
    <row r="23191" spans="8:8" x14ac:dyDescent="0.25">
      <c r="H23191"/>
    </row>
    <row r="23192" spans="8:8" x14ac:dyDescent="0.25">
      <c r="H23192"/>
    </row>
    <row r="23193" spans="8:8" x14ac:dyDescent="0.25">
      <c r="H23193"/>
    </row>
    <row r="23194" spans="8:8" x14ac:dyDescent="0.25">
      <c r="H23194"/>
    </row>
    <row r="23195" spans="8:8" x14ac:dyDescent="0.25">
      <c r="H23195"/>
    </row>
    <row r="23196" spans="8:8" x14ac:dyDescent="0.25">
      <c r="H23196"/>
    </row>
    <row r="23197" spans="8:8" x14ac:dyDescent="0.25">
      <c r="H23197"/>
    </row>
    <row r="23198" spans="8:8" x14ac:dyDescent="0.25">
      <c r="H23198"/>
    </row>
    <row r="23199" spans="8:8" x14ac:dyDescent="0.25">
      <c r="H23199"/>
    </row>
    <row r="23200" spans="8:8" x14ac:dyDescent="0.25">
      <c r="H23200"/>
    </row>
    <row r="23201" spans="8:8" x14ac:dyDescent="0.25">
      <c r="H23201"/>
    </row>
    <row r="23202" spans="8:8" x14ac:dyDescent="0.25">
      <c r="H23202"/>
    </row>
    <row r="23203" spans="8:8" x14ac:dyDescent="0.25">
      <c r="H23203"/>
    </row>
    <row r="23204" spans="8:8" x14ac:dyDescent="0.25">
      <c r="H23204"/>
    </row>
    <row r="23205" spans="8:8" x14ac:dyDescent="0.25">
      <c r="H23205"/>
    </row>
    <row r="23206" spans="8:8" x14ac:dyDescent="0.25">
      <c r="H23206"/>
    </row>
    <row r="23207" spans="8:8" x14ac:dyDescent="0.25">
      <c r="H23207"/>
    </row>
    <row r="23208" spans="8:8" x14ac:dyDescent="0.25">
      <c r="H23208"/>
    </row>
    <row r="23209" spans="8:8" x14ac:dyDescent="0.25">
      <c r="H23209"/>
    </row>
    <row r="23210" spans="8:8" x14ac:dyDescent="0.25">
      <c r="H23210"/>
    </row>
    <row r="23211" spans="8:8" x14ac:dyDescent="0.25">
      <c r="H23211"/>
    </row>
    <row r="23212" spans="8:8" x14ac:dyDescent="0.25">
      <c r="H23212"/>
    </row>
    <row r="23213" spans="8:8" x14ac:dyDescent="0.25">
      <c r="H23213"/>
    </row>
    <row r="23214" spans="8:8" x14ac:dyDescent="0.25">
      <c r="H23214"/>
    </row>
    <row r="23215" spans="8:8" x14ac:dyDescent="0.25">
      <c r="H23215"/>
    </row>
    <row r="23216" spans="8:8" x14ac:dyDescent="0.25">
      <c r="H23216"/>
    </row>
    <row r="23217" spans="8:8" x14ac:dyDescent="0.25">
      <c r="H23217"/>
    </row>
    <row r="23218" spans="8:8" x14ac:dyDescent="0.25">
      <c r="H23218"/>
    </row>
    <row r="23219" spans="8:8" x14ac:dyDescent="0.25">
      <c r="H23219"/>
    </row>
    <row r="23220" spans="8:8" x14ac:dyDescent="0.25">
      <c r="H23220"/>
    </row>
    <row r="23221" spans="8:8" x14ac:dyDescent="0.25">
      <c r="H23221"/>
    </row>
    <row r="23222" spans="8:8" x14ac:dyDescent="0.25">
      <c r="H23222"/>
    </row>
    <row r="23223" spans="8:8" x14ac:dyDescent="0.25">
      <c r="H23223"/>
    </row>
    <row r="23224" spans="8:8" x14ac:dyDescent="0.25">
      <c r="H23224"/>
    </row>
    <row r="23225" spans="8:8" x14ac:dyDescent="0.25">
      <c r="H23225"/>
    </row>
    <row r="23226" spans="8:8" x14ac:dyDescent="0.25">
      <c r="H23226"/>
    </row>
    <row r="23227" spans="8:8" x14ac:dyDescent="0.25">
      <c r="H23227"/>
    </row>
    <row r="23228" spans="8:8" x14ac:dyDescent="0.25">
      <c r="H23228"/>
    </row>
    <row r="23229" spans="8:8" x14ac:dyDescent="0.25">
      <c r="H23229"/>
    </row>
    <row r="23230" spans="8:8" x14ac:dyDescent="0.25">
      <c r="H23230"/>
    </row>
    <row r="23231" spans="8:8" x14ac:dyDescent="0.25">
      <c r="H23231"/>
    </row>
    <row r="23232" spans="8:8" x14ac:dyDescent="0.25">
      <c r="H23232"/>
    </row>
    <row r="23233" spans="8:8" x14ac:dyDescent="0.25">
      <c r="H23233"/>
    </row>
    <row r="23234" spans="8:8" x14ac:dyDescent="0.25">
      <c r="H23234"/>
    </row>
    <row r="23235" spans="8:8" x14ac:dyDescent="0.25">
      <c r="H23235"/>
    </row>
    <row r="23236" spans="8:8" x14ac:dyDescent="0.25">
      <c r="H23236"/>
    </row>
    <row r="23237" spans="8:8" x14ac:dyDescent="0.25">
      <c r="H23237"/>
    </row>
    <row r="23238" spans="8:8" x14ac:dyDescent="0.25">
      <c r="H23238"/>
    </row>
    <row r="23239" spans="8:8" x14ac:dyDescent="0.25">
      <c r="H23239"/>
    </row>
    <row r="23240" spans="8:8" x14ac:dyDescent="0.25">
      <c r="H23240"/>
    </row>
    <row r="23241" spans="8:8" x14ac:dyDescent="0.25">
      <c r="H23241"/>
    </row>
    <row r="23242" spans="8:8" x14ac:dyDescent="0.25">
      <c r="H23242"/>
    </row>
    <row r="23243" spans="8:8" x14ac:dyDescent="0.25">
      <c r="H23243"/>
    </row>
    <row r="23244" spans="8:8" x14ac:dyDescent="0.25">
      <c r="H23244"/>
    </row>
    <row r="23245" spans="8:8" x14ac:dyDescent="0.25">
      <c r="H23245"/>
    </row>
    <row r="23246" spans="8:8" x14ac:dyDescent="0.25">
      <c r="H23246"/>
    </row>
    <row r="23247" spans="8:8" x14ac:dyDescent="0.25">
      <c r="H23247"/>
    </row>
    <row r="23248" spans="8:8" x14ac:dyDescent="0.25">
      <c r="H23248"/>
    </row>
    <row r="23249" spans="8:8" x14ac:dyDescent="0.25">
      <c r="H23249"/>
    </row>
    <row r="23250" spans="8:8" x14ac:dyDescent="0.25">
      <c r="H23250"/>
    </row>
    <row r="23251" spans="8:8" x14ac:dyDescent="0.25">
      <c r="H23251"/>
    </row>
    <row r="23252" spans="8:8" x14ac:dyDescent="0.25">
      <c r="H23252"/>
    </row>
    <row r="23253" spans="8:8" x14ac:dyDescent="0.25">
      <c r="H23253"/>
    </row>
    <row r="23254" spans="8:8" x14ac:dyDescent="0.25">
      <c r="H23254"/>
    </row>
    <row r="23255" spans="8:8" x14ac:dyDescent="0.25">
      <c r="H23255"/>
    </row>
    <row r="23256" spans="8:8" x14ac:dyDescent="0.25">
      <c r="H23256"/>
    </row>
    <row r="23257" spans="8:8" x14ac:dyDescent="0.25">
      <c r="H23257"/>
    </row>
    <row r="23258" spans="8:8" x14ac:dyDescent="0.25">
      <c r="H23258"/>
    </row>
    <row r="23259" spans="8:8" x14ac:dyDescent="0.25">
      <c r="H23259"/>
    </row>
    <row r="23260" spans="8:8" x14ac:dyDescent="0.25">
      <c r="H23260"/>
    </row>
    <row r="23261" spans="8:8" x14ac:dyDescent="0.25">
      <c r="H23261"/>
    </row>
    <row r="23262" spans="8:8" x14ac:dyDescent="0.25">
      <c r="H23262"/>
    </row>
    <row r="23263" spans="8:8" x14ac:dyDescent="0.25">
      <c r="H23263"/>
    </row>
    <row r="23264" spans="8:8" x14ac:dyDescent="0.25">
      <c r="H23264"/>
    </row>
    <row r="23265" spans="8:8" x14ac:dyDescent="0.25">
      <c r="H23265"/>
    </row>
    <row r="23266" spans="8:8" x14ac:dyDescent="0.25">
      <c r="H23266"/>
    </row>
    <row r="23267" spans="8:8" x14ac:dyDescent="0.25">
      <c r="H23267"/>
    </row>
    <row r="23268" spans="8:8" x14ac:dyDescent="0.25">
      <c r="H23268"/>
    </row>
    <row r="23269" spans="8:8" x14ac:dyDescent="0.25">
      <c r="H23269"/>
    </row>
    <row r="23270" spans="8:8" x14ac:dyDescent="0.25">
      <c r="H23270"/>
    </row>
    <row r="23271" spans="8:8" x14ac:dyDescent="0.25">
      <c r="H23271"/>
    </row>
    <row r="23272" spans="8:8" x14ac:dyDescent="0.25">
      <c r="H23272"/>
    </row>
    <row r="23273" spans="8:8" x14ac:dyDescent="0.25">
      <c r="H23273"/>
    </row>
    <row r="23274" spans="8:8" x14ac:dyDescent="0.25">
      <c r="H23274"/>
    </row>
    <row r="23275" spans="8:8" x14ac:dyDescent="0.25">
      <c r="H23275"/>
    </row>
    <row r="23276" spans="8:8" x14ac:dyDescent="0.25">
      <c r="H23276"/>
    </row>
    <row r="23277" spans="8:8" x14ac:dyDescent="0.25">
      <c r="H23277"/>
    </row>
    <row r="23278" spans="8:8" x14ac:dyDescent="0.25">
      <c r="H23278"/>
    </row>
    <row r="23279" spans="8:8" x14ac:dyDescent="0.25">
      <c r="H23279"/>
    </row>
    <row r="23280" spans="8:8" x14ac:dyDescent="0.25">
      <c r="H23280"/>
    </row>
    <row r="23281" spans="8:8" x14ac:dyDescent="0.25">
      <c r="H23281"/>
    </row>
    <row r="23282" spans="8:8" x14ac:dyDescent="0.25">
      <c r="H23282"/>
    </row>
    <row r="23283" spans="8:8" x14ac:dyDescent="0.25">
      <c r="H23283"/>
    </row>
    <row r="23284" spans="8:8" x14ac:dyDescent="0.25">
      <c r="H23284"/>
    </row>
    <row r="23285" spans="8:8" x14ac:dyDescent="0.25">
      <c r="H23285"/>
    </row>
    <row r="23286" spans="8:8" x14ac:dyDescent="0.25">
      <c r="H23286"/>
    </row>
    <row r="23287" spans="8:8" x14ac:dyDescent="0.25">
      <c r="H23287"/>
    </row>
    <row r="23288" spans="8:8" x14ac:dyDescent="0.25">
      <c r="H23288"/>
    </row>
    <row r="23289" spans="8:8" x14ac:dyDescent="0.25">
      <c r="H23289"/>
    </row>
    <row r="23290" spans="8:8" x14ac:dyDescent="0.25">
      <c r="H23290"/>
    </row>
    <row r="23291" spans="8:8" x14ac:dyDescent="0.25">
      <c r="H23291"/>
    </row>
    <row r="23292" spans="8:8" x14ac:dyDescent="0.25">
      <c r="H23292"/>
    </row>
    <row r="23293" spans="8:8" x14ac:dyDescent="0.25">
      <c r="H23293"/>
    </row>
    <row r="23294" spans="8:8" x14ac:dyDescent="0.25">
      <c r="H23294"/>
    </row>
    <row r="23295" spans="8:8" x14ac:dyDescent="0.25">
      <c r="H23295"/>
    </row>
    <row r="23296" spans="8:8" x14ac:dyDescent="0.25">
      <c r="H23296"/>
    </row>
    <row r="23297" spans="8:8" x14ac:dyDescent="0.25">
      <c r="H23297"/>
    </row>
    <row r="23298" spans="8:8" x14ac:dyDescent="0.25">
      <c r="H23298"/>
    </row>
    <row r="23299" spans="8:8" x14ac:dyDescent="0.25">
      <c r="H23299"/>
    </row>
    <row r="23300" spans="8:8" x14ac:dyDescent="0.25">
      <c r="H23300"/>
    </row>
    <row r="23301" spans="8:8" x14ac:dyDescent="0.25">
      <c r="H23301"/>
    </row>
    <row r="23302" spans="8:8" x14ac:dyDescent="0.25">
      <c r="H23302"/>
    </row>
    <row r="23303" spans="8:8" x14ac:dyDescent="0.25">
      <c r="H23303"/>
    </row>
    <row r="23304" spans="8:8" x14ac:dyDescent="0.25">
      <c r="H23304"/>
    </row>
    <row r="23305" spans="8:8" x14ac:dyDescent="0.25">
      <c r="H23305"/>
    </row>
    <row r="23306" spans="8:8" x14ac:dyDescent="0.25">
      <c r="H23306"/>
    </row>
    <row r="23307" spans="8:8" x14ac:dyDescent="0.25">
      <c r="H23307"/>
    </row>
    <row r="23308" spans="8:8" x14ac:dyDescent="0.25">
      <c r="H23308"/>
    </row>
    <row r="23309" spans="8:8" x14ac:dyDescent="0.25">
      <c r="H23309"/>
    </row>
    <row r="23310" spans="8:8" x14ac:dyDescent="0.25">
      <c r="H23310"/>
    </row>
    <row r="23311" spans="8:8" x14ac:dyDescent="0.25">
      <c r="H23311"/>
    </row>
    <row r="23312" spans="8:8" x14ac:dyDescent="0.25">
      <c r="H23312"/>
    </row>
    <row r="23313" spans="8:8" x14ac:dyDescent="0.25">
      <c r="H23313"/>
    </row>
    <row r="23314" spans="8:8" x14ac:dyDescent="0.25">
      <c r="H23314"/>
    </row>
    <row r="23315" spans="8:8" x14ac:dyDescent="0.25">
      <c r="H23315"/>
    </row>
    <row r="23316" spans="8:8" x14ac:dyDescent="0.25">
      <c r="H23316"/>
    </row>
    <row r="23317" spans="8:8" x14ac:dyDescent="0.25">
      <c r="H23317"/>
    </row>
    <row r="23318" spans="8:8" x14ac:dyDescent="0.25">
      <c r="H23318"/>
    </row>
    <row r="23319" spans="8:8" x14ac:dyDescent="0.25">
      <c r="H23319"/>
    </row>
    <row r="23320" spans="8:8" x14ac:dyDescent="0.25">
      <c r="H23320"/>
    </row>
    <row r="23321" spans="8:8" x14ac:dyDescent="0.25">
      <c r="H23321"/>
    </row>
    <row r="23322" spans="8:8" x14ac:dyDescent="0.25">
      <c r="H23322"/>
    </row>
    <row r="23323" spans="8:8" x14ac:dyDescent="0.25">
      <c r="H23323"/>
    </row>
    <row r="23324" spans="8:8" x14ac:dyDescent="0.25">
      <c r="H23324"/>
    </row>
    <row r="23325" spans="8:8" x14ac:dyDescent="0.25">
      <c r="H23325"/>
    </row>
    <row r="23326" spans="8:8" x14ac:dyDescent="0.25">
      <c r="H23326"/>
    </row>
    <row r="23327" spans="8:8" x14ac:dyDescent="0.25">
      <c r="H23327"/>
    </row>
    <row r="23328" spans="8:8" x14ac:dyDescent="0.25">
      <c r="H23328"/>
    </row>
    <row r="23329" spans="8:8" x14ac:dyDescent="0.25">
      <c r="H23329"/>
    </row>
    <row r="23330" spans="8:8" x14ac:dyDescent="0.25">
      <c r="H23330"/>
    </row>
    <row r="23331" spans="8:8" x14ac:dyDescent="0.25">
      <c r="H23331"/>
    </row>
    <row r="23332" spans="8:8" x14ac:dyDescent="0.25">
      <c r="H23332"/>
    </row>
    <row r="23333" spans="8:8" x14ac:dyDescent="0.25">
      <c r="H23333"/>
    </row>
    <row r="23334" spans="8:8" x14ac:dyDescent="0.25">
      <c r="H23334"/>
    </row>
    <row r="23335" spans="8:8" x14ac:dyDescent="0.25">
      <c r="H23335"/>
    </row>
    <row r="23336" spans="8:8" x14ac:dyDescent="0.25">
      <c r="H23336"/>
    </row>
    <row r="23337" spans="8:8" x14ac:dyDescent="0.25">
      <c r="H23337"/>
    </row>
    <row r="23338" spans="8:8" x14ac:dyDescent="0.25">
      <c r="H23338"/>
    </row>
    <row r="23339" spans="8:8" x14ac:dyDescent="0.25">
      <c r="H23339"/>
    </row>
    <row r="23340" spans="8:8" x14ac:dyDescent="0.25">
      <c r="H23340"/>
    </row>
    <row r="23341" spans="8:8" x14ac:dyDescent="0.25">
      <c r="H23341"/>
    </row>
    <row r="23342" spans="8:8" x14ac:dyDescent="0.25">
      <c r="H23342"/>
    </row>
    <row r="23343" spans="8:8" x14ac:dyDescent="0.25">
      <c r="H23343"/>
    </row>
    <row r="23344" spans="8:8" x14ac:dyDescent="0.25">
      <c r="H23344"/>
    </row>
    <row r="23345" spans="8:8" x14ac:dyDescent="0.25">
      <c r="H23345"/>
    </row>
    <row r="23346" spans="8:8" x14ac:dyDescent="0.25">
      <c r="H23346"/>
    </row>
    <row r="23347" spans="8:8" x14ac:dyDescent="0.25">
      <c r="H23347"/>
    </row>
    <row r="23348" spans="8:8" x14ac:dyDescent="0.25">
      <c r="H23348"/>
    </row>
    <row r="23349" spans="8:8" x14ac:dyDescent="0.25">
      <c r="H23349"/>
    </row>
    <row r="23350" spans="8:8" x14ac:dyDescent="0.25">
      <c r="H23350"/>
    </row>
    <row r="23351" spans="8:8" x14ac:dyDescent="0.25">
      <c r="H23351"/>
    </row>
    <row r="23352" spans="8:8" x14ac:dyDescent="0.25">
      <c r="H23352"/>
    </row>
    <row r="23353" spans="8:8" x14ac:dyDescent="0.25">
      <c r="H23353"/>
    </row>
    <row r="23354" spans="8:8" x14ac:dyDescent="0.25">
      <c r="H23354"/>
    </row>
    <row r="23355" spans="8:8" x14ac:dyDescent="0.25">
      <c r="H23355"/>
    </row>
    <row r="23356" spans="8:8" x14ac:dyDescent="0.25">
      <c r="H23356"/>
    </row>
    <row r="23357" spans="8:8" x14ac:dyDescent="0.25">
      <c r="H23357"/>
    </row>
    <row r="23358" spans="8:8" x14ac:dyDescent="0.25">
      <c r="H23358"/>
    </row>
    <row r="23359" spans="8:8" x14ac:dyDescent="0.25">
      <c r="H23359"/>
    </row>
    <row r="23360" spans="8:8" x14ac:dyDescent="0.25">
      <c r="H23360"/>
    </row>
    <row r="23361" spans="8:8" x14ac:dyDescent="0.25">
      <c r="H23361"/>
    </row>
    <row r="23362" spans="8:8" x14ac:dyDescent="0.25">
      <c r="H23362"/>
    </row>
    <row r="23363" spans="8:8" x14ac:dyDescent="0.25">
      <c r="H23363"/>
    </row>
    <row r="23364" spans="8:8" x14ac:dyDescent="0.25">
      <c r="H23364"/>
    </row>
    <row r="23365" spans="8:8" x14ac:dyDescent="0.25">
      <c r="H23365"/>
    </row>
    <row r="23366" spans="8:8" x14ac:dyDescent="0.25">
      <c r="H23366"/>
    </row>
    <row r="23367" spans="8:8" x14ac:dyDescent="0.25">
      <c r="H23367"/>
    </row>
    <row r="23368" spans="8:8" x14ac:dyDescent="0.25">
      <c r="H23368"/>
    </row>
    <row r="23369" spans="8:8" x14ac:dyDescent="0.25">
      <c r="H23369"/>
    </row>
    <row r="23370" spans="8:8" x14ac:dyDescent="0.25">
      <c r="H23370"/>
    </row>
    <row r="23371" spans="8:8" x14ac:dyDescent="0.25">
      <c r="H23371"/>
    </row>
    <row r="23372" spans="8:8" x14ac:dyDescent="0.25">
      <c r="H23372"/>
    </row>
    <row r="23373" spans="8:8" x14ac:dyDescent="0.25">
      <c r="H23373"/>
    </row>
    <row r="23374" spans="8:8" x14ac:dyDescent="0.25">
      <c r="H23374"/>
    </row>
    <row r="23375" spans="8:8" x14ac:dyDescent="0.25">
      <c r="H23375"/>
    </row>
    <row r="23376" spans="8:8" x14ac:dyDescent="0.25">
      <c r="H23376"/>
    </row>
    <row r="23377" spans="8:8" x14ac:dyDescent="0.25">
      <c r="H23377"/>
    </row>
    <row r="23378" spans="8:8" x14ac:dyDescent="0.25">
      <c r="H23378"/>
    </row>
    <row r="23379" spans="8:8" x14ac:dyDescent="0.25">
      <c r="H23379"/>
    </row>
    <row r="23380" spans="8:8" x14ac:dyDescent="0.25">
      <c r="H23380"/>
    </row>
    <row r="23381" spans="8:8" x14ac:dyDescent="0.25">
      <c r="H23381"/>
    </row>
    <row r="23382" spans="8:8" x14ac:dyDescent="0.25">
      <c r="H23382"/>
    </row>
    <row r="23383" spans="8:8" x14ac:dyDescent="0.25">
      <c r="H23383"/>
    </row>
    <row r="23384" spans="8:8" x14ac:dyDescent="0.25">
      <c r="H23384"/>
    </row>
    <row r="23385" spans="8:8" x14ac:dyDescent="0.25">
      <c r="H23385"/>
    </row>
    <row r="23386" spans="8:8" x14ac:dyDescent="0.25">
      <c r="H23386"/>
    </row>
    <row r="23387" spans="8:8" x14ac:dyDescent="0.25">
      <c r="H23387"/>
    </row>
    <row r="23388" spans="8:8" x14ac:dyDescent="0.25">
      <c r="H23388"/>
    </row>
    <row r="23389" spans="8:8" x14ac:dyDescent="0.25">
      <c r="H23389"/>
    </row>
    <row r="23390" spans="8:8" x14ac:dyDescent="0.25">
      <c r="H23390"/>
    </row>
    <row r="23391" spans="8:8" x14ac:dyDescent="0.25">
      <c r="H23391"/>
    </row>
    <row r="23392" spans="8:8" x14ac:dyDescent="0.25">
      <c r="H23392"/>
    </row>
    <row r="23393" spans="8:8" x14ac:dyDescent="0.25">
      <c r="H23393"/>
    </row>
    <row r="23394" spans="8:8" x14ac:dyDescent="0.25">
      <c r="H23394"/>
    </row>
    <row r="23395" spans="8:8" x14ac:dyDescent="0.25">
      <c r="H23395"/>
    </row>
    <row r="23396" spans="8:8" x14ac:dyDescent="0.25">
      <c r="H23396"/>
    </row>
    <row r="23397" spans="8:8" x14ac:dyDescent="0.25">
      <c r="H23397"/>
    </row>
    <row r="23398" spans="8:8" x14ac:dyDescent="0.25">
      <c r="H23398"/>
    </row>
    <row r="23399" spans="8:8" x14ac:dyDescent="0.25">
      <c r="H23399"/>
    </row>
    <row r="23400" spans="8:8" x14ac:dyDescent="0.25">
      <c r="H23400"/>
    </row>
    <row r="23401" spans="8:8" x14ac:dyDescent="0.25">
      <c r="H23401"/>
    </row>
    <row r="23402" spans="8:8" x14ac:dyDescent="0.25">
      <c r="H23402"/>
    </row>
    <row r="23403" spans="8:8" x14ac:dyDescent="0.25">
      <c r="H23403"/>
    </row>
    <row r="23404" spans="8:8" x14ac:dyDescent="0.25">
      <c r="H23404"/>
    </row>
    <row r="23405" spans="8:8" x14ac:dyDescent="0.25">
      <c r="H23405"/>
    </row>
    <row r="23406" spans="8:8" x14ac:dyDescent="0.25">
      <c r="H23406"/>
    </row>
    <row r="23407" spans="8:8" x14ac:dyDescent="0.25">
      <c r="H23407"/>
    </row>
    <row r="23408" spans="8:8" x14ac:dyDescent="0.25">
      <c r="H23408"/>
    </row>
    <row r="23409" spans="8:8" x14ac:dyDescent="0.25">
      <c r="H23409"/>
    </row>
    <row r="23410" spans="8:8" x14ac:dyDescent="0.25">
      <c r="H23410"/>
    </row>
    <row r="23411" spans="8:8" x14ac:dyDescent="0.25">
      <c r="H23411"/>
    </row>
    <row r="23412" spans="8:8" x14ac:dyDescent="0.25">
      <c r="H23412"/>
    </row>
    <row r="23413" spans="8:8" x14ac:dyDescent="0.25">
      <c r="H23413"/>
    </row>
    <row r="23414" spans="8:8" x14ac:dyDescent="0.25">
      <c r="H23414"/>
    </row>
    <row r="23415" spans="8:8" x14ac:dyDescent="0.25">
      <c r="H23415"/>
    </row>
    <row r="23416" spans="8:8" x14ac:dyDescent="0.25">
      <c r="H23416"/>
    </row>
    <row r="23417" spans="8:8" x14ac:dyDescent="0.25">
      <c r="H23417"/>
    </row>
    <row r="23418" spans="8:8" x14ac:dyDescent="0.25">
      <c r="H23418"/>
    </row>
    <row r="23419" spans="8:8" x14ac:dyDescent="0.25">
      <c r="H23419"/>
    </row>
    <row r="23420" spans="8:8" x14ac:dyDescent="0.25">
      <c r="H23420"/>
    </row>
    <row r="23421" spans="8:8" x14ac:dyDescent="0.25">
      <c r="H23421"/>
    </row>
    <row r="23422" spans="8:8" x14ac:dyDescent="0.25">
      <c r="H23422"/>
    </row>
    <row r="23423" spans="8:8" x14ac:dyDescent="0.25">
      <c r="H23423"/>
    </row>
    <row r="23424" spans="8:8" x14ac:dyDescent="0.25">
      <c r="H23424"/>
    </row>
    <row r="23425" spans="8:8" x14ac:dyDescent="0.25">
      <c r="H23425"/>
    </row>
    <row r="23426" spans="8:8" x14ac:dyDescent="0.25">
      <c r="H23426"/>
    </row>
    <row r="23427" spans="8:8" x14ac:dyDescent="0.25">
      <c r="H23427"/>
    </row>
    <row r="23428" spans="8:8" x14ac:dyDescent="0.25">
      <c r="H23428"/>
    </row>
    <row r="23429" spans="8:8" x14ac:dyDescent="0.25">
      <c r="H23429"/>
    </row>
    <row r="23430" spans="8:8" x14ac:dyDescent="0.25">
      <c r="H23430"/>
    </row>
    <row r="23431" spans="8:8" x14ac:dyDescent="0.25">
      <c r="H23431"/>
    </row>
    <row r="23432" spans="8:8" x14ac:dyDescent="0.25">
      <c r="H23432"/>
    </row>
    <row r="23433" spans="8:8" x14ac:dyDescent="0.25">
      <c r="H23433"/>
    </row>
    <row r="23434" spans="8:8" x14ac:dyDescent="0.25">
      <c r="H23434"/>
    </row>
    <row r="23435" spans="8:8" x14ac:dyDescent="0.25">
      <c r="H23435"/>
    </row>
    <row r="23436" spans="8:8" x14ac:dyDescent="0.25">
      <c r="H23436"/>
    </row>
    <row r="23437" spans="8:8" x14ac:dyDescent="0.25">
      <c r="H23437"/>
    </row>
    <row r="23438" spans="8:8" x14ac:dyDescent="0.25">
      <c r="H23438"/>
    </row>
    <row r="23439" spans="8:8" x14ac:dyDescent="0.25">
      <c r="H23439"/>
    </row>
    <row r="23440" spans="8:8" x14ac:dyDescent="0.25">
      <c r="H23440"/>
    </row>
    <row r="23441" spans="8:8" x14ac:dyDescent="0.25">
      <c r="H23441"/>
    </row>
    <row r="23442" spans="8:8" x14ac:dyDescent="0.25">
      <c r="H23442"/>
    </row>
    <row r="23443" spans="8:8" x14ac:dyDescent="0.25">
      <c r="H23443"/>
    </row>
    <row r="23444" spans="8:8" x14ac:dyDescent="0.25">
      <c r="H23444"/>
    </row>
    <row r="23445" spans="8:8" x14ac:dyDescent="0.25">
      <c r="H23445"/>
    </row>
    <row r="23446" spans="8:8" x14ac:dyDescent="0.25">
      <c r="H23446"/>
    </row>
    <row r="23447" spans="8:8" x14ac:dyDescent="0.25">
      <c r="H23447"/>
    </row>
    <row r="23448" spans="8:8" x14ac:dyDescent="0.25">
      <c r="H23448"/>
    </row>
    <row r="23449" spans="8:8" x14ac:dyDescent="0.25">
      <c r="H23449"/>
    </row>
    <row r="23450" spans="8:8" x14ac:dyDescent="0.25">
      <c r="H23450"/>
    </row>
    <row r="23451" spans="8:8" x14ac:dyDescent="0.25">
      <c r="H23451"/>
    </row>
    <row r="23452" spans="8:8" x14ac:dyDescent="0.25">
      <c r="H23452"/>
    </row>
    <row r="23453" spans="8:8" x14ac:dyDescent="0.25">
      <c r="H23453"/>
    </row>
    <row r="23454" spans="8:8" x14ac:dyDescent="0.25">
      <c r="H23454"/>
    </row>
    <row r="23455" spans="8:8" x14ac:dyDescent="0.25">
      <c r="H23455"/>
    </row>
    <row r="23456" spans="8:8" x14ac:dyDescent="0.25">
      <c r="H23456"/>
    </row>
    <row r="23457" spans="8:8" x14ac:dyDescent="0.25">
      <c r="H23457"/>
    </row>
    <row r="23458" spans="8:8" x14ac:dyDescent="0.25">
      <c r="H23458"/>
    </row>
    <row r="23459" spans="8:8" x14ac:dyDescent="0.25">
      <c r="H23459"/>
    </row>
    <row r="23460" spans="8:8" x14ac:dyDescent="0.25">
      <c r="H23460"/>
    </row>
    <row r="23461" spans="8:8" x14ac:dyDescent="0.25">
      <c r="H23461"/>
    </row>
    <row r="23462" spans="8:8" x14ac:dyDescent="0.25">
      <c r="H23462"/>
    </row>
    <row r="23463" spans="8:8" x14ac:dyDescent="0.25">
      <c r="H23463"/>
    </row>
    <row r="23464" spans="8:8" x14ac:dyDescent="0.25">
      <c r="H23464"/>
    </row>
    <row r="23465" spans="8:8" x14ac:dyDescent="0.25">
      <c r="H23465"/>
    </row>
    <row r="23466" spans="8:8" x14ac:dyDescent="0.25">
      <c r="H23466"/>
    </row>
    <row r="23467" spans="8:8" x14ac:dyDescent="0.25">
      <c r="H23467"/>
    </row>
    <row r="23468" spans="8:8" x14ac:dyDescent="0.25">
      <c r="H23468"/>
    </row>
    <row r="23469" spans="8:8" x14ac:dyDescent="0.25">
      <c r="H23469"/>
    </row>
    <row r="23470" spans="8:8" x14ac:dyDescent="0.25">
      <c r="H23470"/>
    </row>
    <row r="23471" spans="8:8" x14ac:dyDescent="0.25">
      <c r="H23471"/>
    </row>
    <row r="23472" spans="8:8" x14ac:dyDescent="0.25">
      <c r="H23472"/>
    </row>
    <row r="23473" spans="8:8" x14ac:dyDescent="0.25">
      <c r="H23473"/>
    </row>
    <row r="23474" spans="8:8" x14ac:dyDescent="0.25">
      <c r="H23474"/>
    </row>
    <row r="23475" spans="8:8" x14ac:dyDescent="0.25">
      <c r="H23475"/>
    </row>
    <row r="23476" spans="8:8" x14ac:dyDescent="0.25">
      <c r="H23476"/>
    </row>
    <row r="23477" spans="8:8" x14ac:dyDescent="0.25">
      <c r="H23477"/>
    </row>
    <row r="23478" spans="8:8" x14ac:dyDescent="0.25">
      <c r="H23478"/>
    </row>
    <row r="23479" spans="8:8" x14ac:dyDescent="0.25">
      <c r="H23479"/>
    </row>
    <row r="23480" spans="8:8" x14ac:dyDescent="0.25">
      <c r="H23480"/>
    </row>
    <row r="23481" spans="8:8" x14ac:dyDescent="0.25">
      <c r="H23481"/>
    </row>
    <row r="23482" spans="8:8" x14ac:dyDescent="0.25">
      <c r="H23482"/>
    </row>
    <row r="23483" spans="8:8" x14ac:dyDescent="0.25">
      <c r="H23483"/>
    </row>
    <row r="23484" spans="8:8" x14ac:dyDescent="0.25">
      <c r="H23484"/>
    </row>
    <row r="23485" spans="8:8" x14ac:dyDescent="0.25">
      <c r="H23485"/>
    </row>
    <row r="23486" spans="8:8" x14ac:dyDescent="0.25">
      <c r="H23486"/>
    </row>
    <row r="23487" spans="8:8" x14ac:dyDescent="0.25">
      <c r="H23487"/>
    </row>
    <row r="23488" spans="8:8" x14ac:dyDescent="0.25">
      <c r="H23488"/>
    </row>
    <row r="23489" spans="8:8" x14ac:dyDescent="0.25">
      <c r="H23489"/>
    </row>
    <row r="23490" spans="8:8" x14ac:dyDescent="0.25">
      <c r="H23490"/>
    </row>
    <row r="23491" spans="8:8" x14ac:dyDescent="0.25">
      <c r="H23491"/>
    </row>
    <row r="23492" spans="8:8" x14ac:dyDescent="0.25">
      <c r="H23492"/>
    </row>
    <row r="23493" spans="8:8" x14ac:dyDescent="0.25">
      <c r="H23493"/>
    </row>
    <row r="23494" spans="8:8" x14ac:dyDescent="0.25">
      <c r="H23494"/>
    </row>
    <row r="23495" spans="8:8" x14ac:dyDescent="0.25">
      <c r="H23495"/>
    </row>
    <row r="23496" spans="8:8" x14ac:dyDescent="0.25">
      <c r="H23496"/>
    </row>
    <row r="23497" spans="8:8" x14ac:dyDescent="0.25">
      <c r="H23497"/>
    </row>
    <row r="23498" spans="8:8" x14ac:dyDescent="0.25">
      <c r="H23498"/>
    </row>
    <row r="23499" spans="8:8" x14ac:dyDescent="0.25">
      <c r="H23499"/>
    </row>
    <row r="23500" spans="8:8" x14ac:dyDescent="0.25">
      <c r="H23500"/>
    </row>
    <row r="23501" spans="8:8" x14ac:dyDescent="0.25">
      <c r="H23501"/>
    </row>
    <row r="23502" spans="8:8" x14ac:dyDescent="0.25">
      <c r="H23502"/>
    </row>
    <row r="23503" spans="8:8" x14ac:dyDescent="0.25">
      <c r="H23503"/>
    </row>
    <row r="23504" spans="8:8" x14ac:dyDescent="0.25">
      <c r="H23504"/>
    </row>
    <row r="23505" spans="8:8" x14ac:dyDescent="0.25">
      <c r="H23505"/>
    </row>
    <row r="23506" spans="8:8" x14ac:dyDescent="0.25">
      <c r="H23506"/>
    </row>
    <row r="23507" spans="8:8" x14ac:dyDescent="0.25">
      <c r="H23507"/>
    </row>
    <row r="23508" spans="8:8" x14ac:dyDescent="0.25">
      <c r="H23508"/>
    </row>
    <row r="23509" spans="8:8" x14ac:dyDescent="0.25">
      <c r="H23509"/>
    </row>
    <row r="23510" spans="8:8" x14ac:dyDescent="0.25">
      <c r="H23510"/>
    </row>
    <row r="23511" spans="8:8" x14ac:dyDescent="0.25">
      <c r="H23511"/>
    </row>
    <row r="23512" spans="8:8" x14ac:dyDescent="0.25">
      <c r="H23512"/>
    </row>
    <row r="23513" spans="8:8" x14ac:dyDescent="0.25">
      <c r="H23513"/>
    </row>
    <row r="23514" spans="8:8" x14ac:dyDescent="0.25">
      <c r="H23514"/>
    </row>
    <row r="23515" spans="8:8" x14ac:dyDescent="0.25">
      <c r="H23515"/>
    </row>
    <row r="23516" spans="8:8" x14ac:dyDescent="0.25">
      <c r="H23516"/>
    </row>
    <row r="23517" spans="8:8" x14ac:dyDescent="0.25">
      <c r="H23517"/>
    </row>
    <row r="23518" spans="8:8" x14ac:dyDescent="0.25">
      <c r="H23518"/>
    </row>
    <row r="23519" spans="8:8" x14ac:dyDescent="0.25">
      <c r="H23519"/>
    </row>
    <row r="23520" spans="8:8" x14ac:dyDescent="0.25">
      <c r="H23520"/>
    </row>
    <row r="23521" spans="8:8" x14ac:dyDescent="0.25">
      <c r="H23521"/>
    </row>
    <row r="23522" spans="8:8" x14ac:dyDescent="0.25">
      <c r="H23522"/>
    </row>
    <row r="23523" spans="8:8" x14ac:dyDescent="0.25">
      <c r="H23523"/>
    </row>
    <row r="23524" spans="8:8" x14ac:dyDescent="0.25">
      <c r="H23524"/>
    </row>
    <row r="23525" spans="8:8" x14ac:dyDescent="0.25">
      <c r="H23525"/>
    </row>
    <row r="23526" spans="8:8" x14ac:dyDescent="0.25">
      <c r="H23526"/>
    </row>
    <row r="23527" spans="8:8" x14ac:dyDescent="0.25">
      <c r="H23527"/>
    </row>
    <row r="23528" spans="8:8" x14ac:dyDescent="0.25">
      <c r="H23528"/>
    </row>
    <row r="23529" spans="8:8" x14ac:dyDescent="0.25">
      <c r="H23529"/>
    </row>
    <row r="23530" spans="8:8" x14ac:dyDescent="0.25">
      <c r="H23530"/>
    </row>
    <row r="23531" spans="8:8" x14ac:dyDescent="0.25">
      <c r="H23531"/>
    </row>
    <row r="23532" spans="8:8" x14ac:dyDescent="0.25">
      <c r="H23532"/>
    </row>
    <row r="23533" spans="8:8" x14ac:dyDescent="0.25">
      <c r="H23533"/>
    </row>
    <row r="23534" spans="8:8" x14ac:dyDescent="0.25">
      <c r="H23534"/>
    </row>
    <row r="23535" spans="8:8" x14ac:dyDescent="0.25">
      <c r="H23535"/>
    </row>
    <row r="23536" spans="8:8" x14ac:dyDescent="0.25">
      <c r="H23536"/>
    </row>
    <row r="23537" spans="8:8" x14ac:dyDescent="0.25">
      <c r="H23537"/>
    </row>
    <row r="23538" spans="8:8" x14ac:dyDescent="0.25">
      <c r="H23538"/>
    </row>
    <row r="23539" spans="8:8" x14ac:dyDescent="0.25">
      <c r="H23539"/>
    </row>
    <row r="23540" spans="8:8" x14ac:dyDescent="0.25">
      <c r="H23540"/>
    </row>
    <row r="23541" spans="8:8" x14ac:dyDescent="0.25">
      <c r="H23541"/>
    </row>
    <row r="23542" spans="8:8" x14ac:dyDescent="0.25">
      <c r="H23542"/>
    </row>
    <row r="23543" spans="8:8" x14ac:dyDescent="0.25">
      <c r="H23543"/>
    </row>
    <row r="23544" spans="8:8" x14ac:dyDescent="0.25">
      <c r="H23544"/>
    </row>
    <row r="23545" spans="8:8" x14ac:dyDescent="0.25">
      <c r="H23545"/>
    </row>
    <row r="23546" spans="8:8" x14ac:dyDescent="0.25">
      <c r="H23546"/>
    </row>
    <row r="23547" spans="8:8" x14ac:dyDescent="0.25">
      <c r="H23547"/>
    </row>
    <row r="23548" spans="8:8" x14ac:dyDescent="0.25">
      <c r="H23548"/>
    </row>
    <row r="23549" spans="8:8" x14ac:dyDescent="0.25">
      <c r="H23549"/>
    </row>
    <row r="23550" spans="8:8" x14ac:dyDescent="0.25">
      <c r="H23550"/>
    </row>
    <row r="23551" spans="8:8" x14ac:dyDescent="0.25">
      <c r="H23551"/>
    </row>
    <row r="23552" spans="8:8" x14ac:dyDescent="0.25">
      <c r="H23552"/>
    </row>
    <row r="23553" spans="8:8" x14ac:dyDescent="0.25">
      <c r="H23553"/>
    </row>
    <row r="23554" spans="8:8" x14ac:dyDescent="0.25">
      <c r="H23554"/>
    </row>
    <row r="23555" spans="8:8" x14ac:dyDescent="0.25">
      <c r="H23555"/>
    </row>
    <row r="23556" spans="8:8" x14ac:dyDescent="0.25">
      <c r="H23556"/>
    </row>
    <row r="23557" spans="8:8" x14ac:dyDescent="0.25">
      <c r="H23557"/>
    </row>
    <row r="23558" spans="8:8" x14ac:dyDescent="0.25">
      <c r="H23558"/>
    </row>
    <row r="23559" spans="8:8" x14ac:dyDescent="0.25">
      <c r="H23559"/>
    </row>
    <row r="23560" spans="8:8" x14ac:dyDescent="0.25">
      <c r="H23560"/>
    </row>
    <row r="23561" spans="8:8" x14ac:dyDescent="0.25">
      <c r="H23561"/>
    </row>
    <row r="23562" spans="8:8" x14ac:dyDescent="0.25">
      <c r="H23562"/>
    </row>
    <row r="23563" spans="8:8" x14ac:dyDescent="0.25">
      <c r="H23563"/>
    </row>
    <row r="23564" spans="8:8" x14ac:dyDescent="0.25">
      <c r="H23564"/>
    </row>
    <row r="23565" spans="8:8" x14ac:dyDescent="0.25">
      <c r="H23565"/>
    </row>
    <row r="23566" spans="8:8" x14ac:dyDescent="0.25">
      <c r="H23566"/>
    </row>
    <row r="23567" spans="8:8" x14ac:dyDescent="0.25">
      <c r="H23567"/>
    </row>
    <row r="23568" spans="8:8" x14ac:dyDescent="0.25">
      <c r="H23568"/>
    </row>
    <row r="23569" spans="8:8" x14ac:dyDescent="0.25">
      <c r="H23569"/>
    </row>
    <row r="23570" spans="8:8" x14ac:dyDescent="0.25">
      <c r="H23570"/>
    </row>
    <row r="23571" spans="8:8" x14ac:dyDescent="0.25">
      <c r="H23571"/>
    </row>
    <row r="23572" spans="8:8" x14ac:dyDescent="0.25">
      <c r="H23572"/>
    </row>
    <row r="23573" spans="8:8" x14ac:dyDescent="0.25">
      <c r="H23573"/>
    </row>
    <row r="23574" spans="8:8" x14ac:dyDescent="0.25">
      <c r="H23574"/>
    </row>
    <row r="23575" spans="8:8" x14ac:dyDescent="0.25">
      <c r="H23575"/>
    </row>
    <row r="23576" spans="8:8" x14ac:dyDescent="0.25">
      <c r="H23576"/>
    </row>
    <row r="23577" spans="8:8" x14ac:dyDescent="0.25">
      <c r="H23577"/>
    </row>
    <row r="23578" spans="8:8" x14ac:dyDescent="0.25">
      <c r="H23578"/>
    </row>
    <row r="23579" spans="8:8" x14ac:dyDescent="0.25">
      <c r="H23579"/>
    </row>
    <row r="23580" spans="8:8" x14ac:dyDescent="0.25">
      <c r="H23580"/>
    </row>
    <row r="23581" spans="8:8" x14ac:dyDescent="0.25">
      <c r="H23581"/>
    </row>
    <row r="23582" spans="8:8" x14ac:dyDescent="0.25">
      <c r="H23582"/>
    </row>
    <row r="23583" spans="8:8" x14ac:dyDescent="0.25">
      <c r="H23583"/>
    </row>
    <row r="23584" spans="8:8" x14ac:dyDescent="0.25">
      <c r="H23584"/>
    </row>
    <row r="23585" spans="8:8" x14ac:dyDescent="0.25">
      <c r="H23585"/>
    </row>
    <row r="23586" spans="8:8" x14ac:dyDescent="0.25">
      <c r="H23586"/>
    </row>
    <row r="23587" spans="8:8" x14ac:dyDescent="0.25">
      <c r="H23587"/>
    </row>
    <row r="23588" spans="8:8" x14ac:dyDescent="0.25">
      <c r="H23588"/>
    </row>
    <row r="23589" spans="8:8" x14ac:dyDescent="0.25">
      <c r="H23589"/>
    </row>
    <row r="23590" spans="8:8" x14ac:dyDescent="0.25">
      <c r="H23590"/>
    </row>
    <row r="23591" spans="8:8" x14ac:dyDescent="0.25">
      <c r="H23591"/>
    </row>
    <row r="23592" spans="8:8" x14ac:dyDescent="0.25">
      <c r="H23592"/>
    </row>
    <row r="23593" spans="8:8" x14ac:dyDescent="0.25">
      <c r="H23593"/>
    </row>
    <row r="23594" spans="8:8" x14ac:dyDescent="0.25">
      <c r="H23594"/>
    </row>
    <row r="23595" spans="8:8" x14ac:dyDescent="0.25">
      <c r="H23595"/>
    </row>
    <row r="23596" spans="8:8" x14ac:dyDescent="0.25">
      <c r="H23596"/>
    </row>
    <row r="23597" spans="8:8" x14ac:dyDescent="0.25">
      <c r="H23597"/>
    </row>
    <row r="23598" spans="8:8" x14ac:dyDescent="0.25">
      <c r="H23598"/>
    </row>
    <row r="23599" spans="8:8" x14ac:dyDescent="0.25">
      <c r="H23599"/>
    </row>
    <row r="23600" spans="8:8" x14ac:dyDescent="0.25">
      <c r="H23600"/>
    </row>
    <row r="23601" spans="8:8" x14ac:dyDescent="0.25">
      <c r="H23601"/>
    </row>
    <row r="23602" spans="8:8" x14ac:dyDescent="0.25">
      <c r="H23602"/>
    </row>
    <row r="23603" spans="8:8" x14ac:dyDescent="0.25">
      <c r="H23603"/>
    </row>
    <row r="23604" spans="8:8" x14ac:dyDescent="0.25">
      <c r="H23604"/>
    </row>
    <row r="23605" spans="8:8" x14ac:dyDescent="0.25">
      <c r="H23605"/>
    </row>
    <row r="23606" spans="8:8" x14ac:dyDescent="0.25">
      <c r="H23606"/>
    </row>
    <row r="23607" spans="8:8" x14ac:dyDescent="0.25">
      <c r="H23607"/>
    </row>
    <row r="23608" spans="8:8" x14ac:dyDescent="0.25">
      <c r="H23608"/>
    </row>
    <row r="23609" spans="8:8" x14ac:dyDescent="0.25">
      <c r="H23609"/>
    </row>
    <row r="23610" spans="8:8" x14ac:dyDescent="0.25">
      <c r="H23610"/>
    </row>
    <row r="23611" spans="8:8" x14ac:dyDescent="0.25">
      <c r="H23611"/>
    </row>
    <row r="23612" spans="8:8" x14ac:dyDescent="0.25">
      <c r="H23612"/>
    </row>
    <row r="23613" spans="8:8" x14ac:dyDescent="0.25">
      <c r="H23613"/>
    </row>
    <row r="23614" spans="8:8" x14ac:dyDescent="0.25">
      <c r="H23614"/>
    </row>
    <row r="23615" spans="8:8" x14ac:dyDescent="0.25">
      <c r="H23615"/>
    </row>
    <row r="23616" spans="8:8" x14ac:dyDescent="0.25">
      <c r="H23616"/>
    </row>
    <row r="23617" spans="8:8" x14ac:dyDescent="0.25">
      <c r="H23617"/>
    </row>
    <row r="23618" spans="8:8" x14ac:dyDescent="0.25">
      <c r="H23618"/>
    </row>
    <row r="23619" spans="8:8" x14ac:dyDescent="0.25">
      <c r="H23619"/>
    </row>
    <row r="23620" spans="8:8" x14ac:dyDescent="0.25">
      <c r="H23620"/>
    </row>
    <row r="23621" spans="8:8" x14ac:dyDescent="0.25">
      <c r="H23621"/>
    </row>
    <row r="23622" spans="8:8" x14ac:dyDescent="0.25">
      <c r="H23622"/>
    </row>
    <row r="23623" spans="8:8" x14ac:dyDescent="0.25">
      <c r="H23623"/>
    </row>
    <row r="23624" spans="8:8" x14ac:dyDescent="0.25">
      <c r="H23624"/>
    </row>
    <row r="23625" spans="8:8" x14ac:dyDescent="0.25">
      <c r="H23625"/>
    </row>
    <row r="23626" spans="8:8" x14ac:dyDescent="0.25">
      <c r="H23626"/>
    </row>
    <row r="23627" spans="8:8" x14ac:dyDescent="0.25">
      <c r="H23627"/>
    </row>
    <row r="23628" spans="8:8" x14ac:dyDescent="0.25">
      <c r="H23628"/>
    </row>
    <row r="23629" spans="8:8" x14ac:dyDescent="0.25">
      <c r="H23629"/>
    </row>
    <row r="23630" spans="8:8" x14ac:dyDescent="0.25">
      <c r="H23630"/>
    </row>
    <row r="23631" spans="8:8" x14ac:dyDescent="0.25">
      <c r="H23631"/>
    </row>
    <row r="23632" spans="8:8" x14ac:dyDescent="0.25">
      <c r="H23632"/>
    </row>
    <row r="23633" spans="8:8" x14ac:dyDescent="0.25">
      <c r="H23633"/>
    </row>
    <row r="23634" spans="8:8" x14ac:dyDescent="0.25">
      <c r="H23634"/>
    </row>
    <row r="23635" spans="8:8" x14ac:dyDescent="0.25">
      <c r="H23635"/>
    </row>
    <row r="23636" spans="8:8" x14ac:dyDescent="0.25">
      <c r="H23636"/>
    </row>
    <row r="23637" spans="8:8" x14ac:dyDescent="0.25">
      <c r="H23637"/>
    </row>
    <row r="23638" spans="8:8" x14ac:dyDescent="0.25">
      <c r="H23638"/>
    </row>
    <row r="23639" spans="8:8" x14ac:dyDescent="0.25">
      <c r="H23639"/>
    </row>
    <row r="23640" spans="8:8" x14ac:dyDescent="0.25">
      <c r="H23640"/>
    </row>
    <row r="23641" spans="8:8" x14ac:dyDescent="0.25">
      <c r="H23641"/>
    </row>
    <row r="23642" spans="8:8" x14ac:dyDescent="0.25">
      <c r="H23642"/>
    </row>
    <row r="23643" spans="8:8" x14ac:dyDescent="0.25">
      <c r="H23643"/>
    </row>
    <row r="23644" spans="8:8" x14ac:dyDescent="0.25">
      <c r="H23644"/>
    </row>
    <row r="23645" spans="8:8" x14ac:dyDescent="0.25">
      <c r="H23645"/>
    </row>
    <row r="23646" spans="8:8" x14ac:dyDescent="0.25">
      <c r="H23646"/>
    </row>
    <row r="23647" spans="8:8" x14ac:dyDescent="0.25">
      <c r="H23647"/>
    </row>
    <row r="23648" spans="8:8" x14ac:dyDescent="0.25">
      <c r="H23648"/>
    </row>
    <row r="23649" spans="8:8" x14ac:dyDescent="0.25">
      <c r="H23649"/>
    </row>
    <row r="23650" spans="8:8" x14ac:dyDescent="0.25">
      <c r="H23650"/>
    </row>
    <row r="23651" spans="8:8" x14ac:dyDescent="0.25">
      <c r="H23651"/>
    </row>
    <row r="23652" spans="8:8" x14ac:dyDescent="0.25">
      <c r="H23652"/>
    </row>
    <row r="23653" spans="8:8" x14ac:dyDescent="0.25">
      <c r="H23653"/>
    </row>
    <row r="23654" spans="8:8" x14ac:dyDescent="0.25">
      <c r="H23654"/>
    </row>
    <row r="23655" spans="8:8" x14ac:dyDescent="0.25">
      <c r="H23655"/>
    </row>
    <row r="23656" spans="8:8" x14ac:dyDescent="0.25">
      <c r="H23656"/>
    </row>
    <row r="23657" spans="8:8" x14ac:dyDescent="0.25">
      <c r="H23657"/>
    </row>
    <row r="23658" spans="8:8" x14ac:dyDescent="0.25">
      <c r="H23658"/>
    </row>
    <row r="23659" spans="8:8" x14ac:dyDescent="0.25">
      <c r="H23659"/>
    </row>
    <row r="23660" spans="8:8" x14ac:dyDescent="0.25">
      <c r="H23660"/>
    </row>
    <row r="23661" spans="8:8" x14ac:dyDescent="0.25">
      <c r="H23661"/>
    </row>
    <row r="23662" spans="8:8" x14ac:dyDescent="0.25">
      <c r="H23662"/>
    </row>
    <row r="23663" spans="8:8" x14ac:dyDescent="0.25">
      <c r="H23663"/>
    </row>
    <row r="23664" spans="8:8" x14ac:dyDescent="0.25">
      <c r="H23664"/>
    </row>
    <row r="23665" spans="8:8" x14ac:dyDescent="0.25">
      <c r="H23665"/>
    </row>
    <row r="23666" spans="8:8" x14ac:dyDescent="0.25">
      <c r="H23666"/>
    </row>
    <row r="23667" spans="8:8" x14ac:dyDescent="0.25">
      <c r="H23667"/>
    </row>
    <row r="23668" spans="8:8" x14ac:dyDescent="0.25">
      <c r="H23668"/>
    </row>
    <row r="23669" spans="8:8" x14ac:dyDescent="0.25">
      <c r="H23669"/>
    </row>
    <row r="23670" spans="8:8" x14ac:dyDescent="0.25">
      <c r="H23670"/>
    </row>
    <row r="23671" spans="8:8" x14ac:dyDescent="0.25">
      <c r="H23671"/>
    </row>
    <row r="23672" spans="8:8" x14ac:dyDescent="0.25">
      <c r="H23672"/>
    </row>
    <row r="23673" spans="8:8" x14ac:dyDescent="0.25">
      <c r="H23673"/>
    </row>
    <row r="23674" spans="8:8" x14ac:dyDescent="0.25">
      <c r="H23674"/>
    </row>
    <row r="23675" spans="8:8" x14ac:dyDescent="0.25">
      <c r="H23675"/>
    </row>
    <row r="23676" spans="8:8" x14ac:dyDescent="0.25">
      <c r="H23676"/>
    </row>
    <row r="23677" spans="8:8" x14ac:dyDescent="0.25">
      <c r="H23677"/>
    </row>
    <row r="23678" spans="8:8" x14ac:dyDescent="0.25">
      <c r="H23678"/>
    </row>
    <row r="23679" spans="8:8" x14ac:dyDescent="0.25">
      <c r="H23679"/>
    </row>
    <row r="23680" spans="8:8" x14ac:dyDescent="0.25">
      <c r="H23680"/>
    </row>
    <row r="23681" spans="8:8" x14ac:dyDescent="0.25">
      <c r="H23681"/>
    </row>
    <row r="23682" spans="8:8" x14ac:dyDescent="0.25">
      <c r="H23682"/>
    </row>
    <row r="23683" spans="8:8" x14ac:dyDescent="0.25">
      <c r="H23683"/>
    </row>
    <row r="23684" spans="8:8" x14ac:dyDescent="0.25">
      <c r="H23684"/>
    </row>
    <row r="23685" spans="8:8" x14ac:dyDescent="0.25">
      <c r="H23685"/>
    </row>
    <row r="23686" spans="8:8" x14ac:dyDescent="0.25">
      <c r="H23686"/>
    </row>
    <row r="23687" spans="8:8" x14ac:dyDescent="0.25">
      <c r="H23687"/>
    </row>
    <row r="23688" spans="8:8" x14ac:dyDescent="0.25">
      <c r="H23688"/>
    </row>
    <row r="23689" spans="8:8" x14ac:dyDescent="0.25">
      <c r="H23689"/>
    </row>
    <row r="23690" spans="8:8" x14ac:dyDescent="0.25">
      <c r="H23690"/>
    </row>
    <row r="23691" spans="8:8" x14ac:dyDescent="0.25">
      <c r="H23691"/>
    </row>
    <row r="23692" spans="8:8" x14ac:dyDescent="0.25">
      <c r="H23692"/>
    </row>
    <row r="23693" spans="8:8" x14ac:dyDescent="0.25">
      <c r="H23693"/>
    </row>
    <row r="23694" spans="8:8" x14ac:dyDescent="0.25">
      <c r="H23694"/>
    </row>
    <row r="23695" spans="8:8" x14ac:dyDescent="0.25">
      <c r="H23695"/>
    </row>
    <row r="23696" spans="8:8" x14ac:dyDescent="0.25">
      <c r="H23696"/>
    </row>
    <row r="23697" spans="8:8" x14ac:dyDescent="0.25">
      <c r="H23697"/>
    </row>
    <row r="23698" spans="8:8" x14ac:dyDescent="0.25">
      <c r="H23698"/>
    </row>
    <row r="23699" spans="8:8" x14ac:dyDescent="0.25">
      <c r="H23699"/>
    </row>
    <row r="23700" spans="8:8" x14ac:dyDescent="0.25">
      <c r="H23700"/>
    </row>
    <row r="23701" spans="8:8" x14ac:dyDescent="0.25">
      <c r="H23701"/>
    </row>
    <row r="23702" spans="8:8" x14ac:dyDescent="0.25">
      <c r="H23702"/>
    </row>
    <row r="23703" spans="8:8" x14ac:dyDescent="0.25">
      <c r="H23703"/>
    </row>
    <row r="23704" spans="8:8" x14ac:dyDescent="0.25">
      <c r="H23704"/>
    </row>
    <row r="23705" spans="8:8" x14ac:dyDescent="0.25">
      <c r="H23705"/>
    </row>
    <row r="23706" spans="8:8" x14ac:dyDescent="0.25">
      <c r="H23706"/>
    </row>
    <row r="23707" spans="8:8" x14ac:dyDescent="0.25">
      <c r="H23707"/>
    </row>
    <row r="23708" spans="8:8" x14ac:dyDescent="0.25">
      <c r="H23708"/>
    </row>
    <row r="23709" spans="8:8" x14ac:dyDescent="0.25">
      <c r="H23709"/>
    </row>
    <row r="23710" spans="8:8" x14ac:dyDescent="0.25">
      <c r="H23710"/>
    </row>
    <row r="23711" spans="8:8" x14ac:dyDescent="0.25">
      <c r="H23711"/>
    </row>
    <row r="23712" spans="8:8" x14ac:dyDescent="0.25">
      <c r="H23712"/>
    </row>
    <row r="23713" spans="8:8" x14ac:dyDescent="0.25">
      <c r="H23713"/>
    </row>
    <row r="23714" spans="8:8" x14ac:dyDescent="0.25">
      <c r="H23714"/>
    </row>
    <row r="23715" spans="8:8" x14ac:dyDescent="0.25">
      <c r="H23715"/>
    </row>
    <row r="23716" spans="8:8" x14ac:dyDescent="0.25">
      <c r="H23716"/>
    </row>
    <row r="23717" spans="8:8" x14ac:dyDescent="0.25">
      <c r="H23717"/>
    </row>
    <row r="23718" spans="8:8" x14ac:dyDescent="0.25">
      <c r="H23718"/>
    </row>
    <row r="23719" spans="8:8" x14ac:dyDescent="0.25">
      <c r="H23719"/>
    </row>
    <row r="23720" spans="8:8" x14ac:dyDescent="0.25">
      <c r="H23720"/>
    </row>
    <row r="23721" spans="8:8" x14ac:dyDescent="0.25">
      <c r="H23721"/>
    </row>
    <row r="23722" spans="8:8" x14ac:dyDescent="0.25">
      <c r="H23722"/>
    </row>
    <row r="23723" spans="8:8" x14ac:dyDescent="0.25">
      <c r="H23723"/>
    </row>
    <row r="23724" spans="8:8" x14ac:dyDescent="0.25">
      <c r="H23724"/>
    </row>
    <row r="23725" spans="8:8" x14ac:dyDescent="0.25">
      <c r="H23725"/>
    </row>
    <row r="23726" spans="8:8" x14ac:dyDescent="0.25">
      <c r="H23726"/>
    </row>
    <row r="23727" spans="8:8" x14ac:dyDescent="0.25">
      <c r="H23727"/>
    </row>
    <row r="23728" spans="8:8" x14ac:dyDescent="0.25">
      <c r="H23728"/>
    </row>
    <row r="23729" spans="8:8" x14ac:dyDescent="0.25">
      <c r="H23729"/>
    </row>
    <row r="23730" spans="8:8" x14ac:dyDescent="0.25">
      <c r="H23730"/>
    </row>
    <row r="23731" spans="8:8" x14ac:dyDescent="0.25">
      <c r="H23731"/>
    </row>
    <row r="23732" spans="8:8" x14ac:dyDescent="0.25">
      <c r="H23732"/>
    </row>
    <row r="23733" spans="8:8" x14ac:dyDescent="0.25">
      <c r="H23733"/>
    </row>
    <row r="23734" spans="8:8" x14ac:dyDescent="0.25">
      <c r="H23734"/>
    </row>
    <row r="23735" spans="8:8" x14ac:dyDescent="0.25">
      <c r="H23735"/>
    </row>
    <row r="23736" spans="8:8" x14ac:dyDescent="0.25">
      <c r="H23736"/>
    </row>
    <row r="23737" spans="8:8" x14ac:dyDescent="0.25">
      <c r="H23737"/>
    </row>
    <row r="23738" spans="8:8" x14ac:dyDescent="0.25">
      <c r="H23738"/>
    </row>
    <row r="23739" spans="8:8" x14ac:dyDescent="0.25">
      <c r="H23739"/>
    </row>
    <row r="23740" spans="8:8" x14ac:dyDescent="0.25">
      <c r="H23740"/>
    </row>
    <row r="23741" spans="8:8" x14ac:dyDescent="0.25">
      <c r="H23741"/>
    </row>
    <row r="23742" spans="8:8" x14ac:dyDescent="0.25">
      <c r="H23742"/>
    </row>
    <row r="23743" spans="8:8" x14ac:dyDescent="0.25">
      <c r="H23743"/>
    </row>
    <row r="23744" spans="8:8" x14ac:dyDescent="0.25">
      <c r="H23744"/>
    </row>
    <row r="23745" spans="8:8" x14ac:dyDescent="0.25">
      <c r="H23745"/>
    </row>
    <row r="23746" spans="8:8" x14ac:dyDescent="0.25">
      <c r="H23746"/>
    </row>
    <row r="23747" spans="8:8" x14ac:dyDescent="0.25">
      <c r="H23747"/>
    </row>
    <row r="23748" spans="8:8" x14ac:dyDescent="0.25">
      <c r="H23748"/>
    </row>
    <row r="23749" spans="8:8" x14ac:dyDescent="0.25">
      <c r="H23749"/>
    </row>
    <row r="23750" spans="8:8" x14ac:dyDescent="0.25">
      <c r="H23750"/>
    </row>
    <row r="23751" spans="8:8" x14ac:dyDescent="0.25">
      <c r="H23751"/>
    </row>
    <row r="23752" spans="8:8" x14ac:dyDescent="0.25">
      <c r="H23752"/>
    </row>
    <row r="23753" spans="8:8" x14ac:dyDescent="0.25">
      <c r="H23753"/>
    </row>
    <row r="23754" spans="8:8" x14ac:dyDescent="0.25">
      <c r="H23754"/>
    </row>
    <row r="23755" spans="8:8" x14ac:dyDescent="0.25">
      <c r="H23755"/>
    </row>
    <row r="23756" spans="8:8" x14ac:dyDescent="0.25">
      <c r="H23756"/>
    </row>
    <row r="23757" spans="8:8" x14ac:dyDescent="0.25">
      <c r="H23757"/>
    </row>
    <row r="23758" spans="8:8" x14ac:dyDescent="0.25">
      <c r="H23758"/>
    </row>
    <row r="23759" spans="8:8" x14ac:dyDescent="0.25">
      <c r="H23759"/>
    </row>
    <row r="23760" spans="8:8" x14ac:dyDescent="0.25">
      <c r="H23760"/>
    </row>
    <row r="23761" spans="8:8" x14ac:dyDescent="0.25">
      <c r="H23761"/>
    </row>
    <row r="23762" spans="8:8" x14ac:dyDescent="0.25">
      <c r="H23762"/>
    </row>
    <row r="23763" spans="8:8" x14ac:dyDescent="0.25">
      <c r="H23763"/>
    </row>
    <row r="23764" spans="8:8" x14ac:dyDescent="0.25">
      <c r="H23764"/>
    </row>
    <row r="23765" spans="8:8" x14ac:dyDescent="0.25">
      <c r="H23765"/>
    </row>
    <row r="23766" spans="8:8" x14ac:dyDescent="0.25">
      <c r="H23766"/>
    </row>
    <row r="23767" spans="8:8" x14ac:dyDescent="0.25">
      <c r="H23767"/>
    </row>
    <row r="23768" spans="8:8" x14ac:dyDescent="0.25">
      <c r="H23768"/>
    </row>
    <row r="23769" spans="8:8" x14ac:dyDescent="0.25">
      <c r="H23769"/>
    </row>
    <row r="23770" spans="8:8" x14ac:dyDescent="0.25">
      <c r="H23770"/>
    </row>
    <row r="23771" spans="8:8" x14ac:dyDescent="0.25">
      <c r="H23771"/>
    </row>
    <row r="23772" spans="8:8" x14ac:dyDescent="0.25">
      <c r="H23772"/>
    </row>
    <row r="23773" spans="8:8" x14ac:dyDescent="0.25">
      <c r="H23773"/>
    </row>
    <row r="23774" spans="8:8" x14ac:dyDescent="0.25">
      <c r="H23774"/>
    </row>
    <row r="23775" spans="8:8" x14ac:dyDescent="0.25">
      <c r="H23775"/>
    </row>
    <row r="23776" spans="8:8" x14ac:dyDescent="0.25">
      <c r="H23776"/>
    </row>
    <row r="23777" spans="8:8" x14ac:dyDescent="0.25">
      <c r="H23777"/>
    </row>
    <row r="23778" spans="8:8" x14ac:dyDescent="0.25">
      <c r="H23778"/>
    </row>
    <row r="23779" spans="8:8" x14ac:dyDescent="0.25">
      <c r="H23779"/>
    </row>
    <row r="23780" spans="8:8" x14ac:dyDescent="0.25">
      <c r="H23780"/>
    </row>
    <row r="23781" spans="8:8" x14ac:dyDescent="0.25">
      <c r="H23781"/>
    </row>
    <row r="23782" spans="8:8" x14ac:dyDescent="0.25">
      <c r="H23782"/>
    </row>
    <row r="23783" spans="8:8" x14ac:dyDescent="0.25">
      <c r="H23783"/>
    </row>
    <row r="23784" spans="8:8" x14ac:dyDescent="0.25">
      <c r="H23784"/>
    </row>
    <row r="23785" spans="8:8" x14ac:dyDescent="0.25">
      <c r="H23785"/>
    </row>
    <row r="23786" spans="8:8" x14ac:dyDescent="0.25">
      <c r="H23786"/>
    </row>
    <row r="23787" spans="8:8" x14ac:dyDescent="0.25">
      <c r="H23787"/>
    </row>
    <row r="23788" spans="8:8" x14ac:dyDescent="0.25">
      <c r="H23788"/>
    </row>
    <row r="23789" spans="8:8" x14ac:dyDescent="0.25">
      <c r="H23789"/>
    </row>
    <row r="23790" spans="8:8" x14ac:dyDescent="0.25">
      <c r="H23790"/>
    </row>
    <row r="23791" spans="8:8" x14ac:dyDescent="0.25">
      <c r="H23791"/>
    </row>
    <row r="23792" spans="8:8" x14ac:dyDescent="0.25">
      <c r="H23792"/>
    </row>
    <row r="23793" spans="8:8" x14ac:dyDescent="0.25">
      <c r="H23793"/>
    </row>
    <row r="23794" spans="8:8" x14ac:dyDescent="0.25">
      <c r="H23794"/>
    </row>
    <row r="23795" spans="8:8" x14ac:dyDescent="0.25">
      <c r="H23795"/>
    </row>
    <row r="23796" spans="8:8" x14ac:dyDescent="0.25">
      <c r="H23796"/>
    </row>
    <row r="23797" spans="8:8" x14ac:dyDescent="0.25">
      <c r="H23797"/>
    </row>
    <row r="23798" spans="8:8" x14ac:dyDescent="0.25">
      <c r="H23798"/>
    </row>
    <row r="23799" spans="8:8" x14ac:dyDescent="0.25">
      <c r="H23799"/>
    </row>
    <row r="23800" spans="8:8" x14ac:dyDescent="0.25">
      <c r="H23800"/>
    </row>
    <row r="23801" spans="8:8" x14ac:dyDescent="0.25">
      <c r="H23801"/>
    </row>
    <row r="23802" spans="8:8" x14ac:dyDescent="0.25">
      <c r="H23802"/>
    </row>
    <row r="23803" spans="8:8" x14ac:dyDescent="0.25">
      <c r="H23803"/>
    </row>
    <row r="23804" spans="8:8" x14ac:dyDescent="0.25">
      <c r="H23804"/>
    </row>
    <row r="23805" spans="8:8" x14ac:dyDescent="0.25">
      <c r="H23805"/>
    </row>
    <row r="23806" spans="8:8" x14ac:dyDescent="0.25">
      <c r="H23806"/>
    </row>
    <row r="23807" spans="8:8" x14ac:dyDescent="0.25">
      <c r="H23807"/>
    </row>
    <row r="23808" spans="8:8" x14ac:dyDescent="0.25">
      <c r="H23808"/>
    </row>
    <row r="23809" spans="8:8" x14ac:dyDescent="0.25">
      <c r="H23809"/>
    </row>
    <row r="23810" spans="8:8" x14ac:dyDescent="0.25">
      <c r="H23810"/>
    </row>
    <row r="23811" spans="8:8" x14ac:dyDescent="0.25">
      <c r="H23811"/>
    </row>
    <row r="23812" spans="8:8" x14ac:dyDescent="0.25">
      <c r="H23812"/>
    </row>
    <row r="23813" spans="8:8" x14ac:dyDescent="0.25">
      <c r="H23813"/>
    </row>
    <row r="23814" spans="8:8" x14ac:dyDescent="0.25">
      <c r="H23814"/>
    </row>
    <row r="23815" spans="8:8" x14ac:dyDescent="0.25">
      <c r="H23815"/>
    </row>
    <row r="23816" spans="8:8" x14ac:dyDescent="0.25">
      <c r="H23816"/>
    </row>
    <row r="23817" spans="8:8" x14ac:dyDescent="0.25">
      <c r="H23817"/>
    </row>
    <row r="23818" spans="8:8" x14ac:dyDescent="0.25">
      <c r="H23818"/>
    </row>
    <row r="23819" spans="8:8" x14ac:dyDescent="0.25">
      <c r="H23819"/>
    </row>
    <row r="23820" spans="8:8" x14ac:dyDescent="0.25">
      <c r="H23820"/>
    </row>
    <row r="23821" spans="8:8" x14ac:dyDescent="0.25">
      <c r="H23821"/>
    </row>
    <row r="23822" spans="8:8" x14ac:dyDescent="0.25">
      <c r="H23822"/>
    </row>
    <row r="23823" spans="8:8" x14ac:dyDescent="0.25">
      <c r="H23823"/>
    </row>
    <row r="23824" spans="8:8" x14ac:dyDescent="0.25">
      <c r="H23824"/>
    </row>
    <row r="23825" spans="8:8" x14ac:dyDescent="0.25">
      <c r="H23825"/>
    </row>
    <row r="23826" spans="8:8" x14ac:dyDescent="0.25">
      <c r="H23826"/>
    </row>
    <row r="23827" spans="8:8" x14ac:dyDescent="0.25">
      <c r="H23827"/>
    </row>
    <row r="23828" spans="8:8" x14ac:dyDescent="0.25">
      <c r="H23828"/>
    </row>
    <row r="23829" spans="8:8" x14ac:dyDescent="0.25">
      <c r="H23829"/>
    </row>
    <row r="23830" spans="8:8" x14ac:dyDescent="0.25">
      <c r="H23830"/>
    </row>
    <row r="23831" spans="8:8" x14ac:dyDescent="0.25">
      <c r="H23831"/>
    </row>
    <row r="23832" spans="8:8" x14ac:dyDescent="0.25">
      <c r="H23832"/>
    </row>
    <row r="23833" spans="8:8" x14ac:dyDescent="0.25">
      <c r="H23833"/>
    </row>
    <row r="23834" spans="8:8" x14ac:dyDescent="0.25">
      <c r="H23834"/>
    </row>
    <row r="23835" spans="8:8" x14ac:dyDescent="0.25">
      <c r="H23835"/>
    </row>
    <row r="23836" spans="8:8" x14ac:dyDescent="0.25">
      <c r="H23836"/>
    </row>
    <row r="23837" spans="8:8" x14ac:dyDescent="0.25">
      <c r="H23837"/>
    </row>
    <row r="23838" spans="8:8" x14ac:dyDescent="0.25">
      <c r="H23838"/>
    </row>
    <row r="23839" spans="8:8" x14ac:dyDescent="0.25">
      <c r="H23839"/>
    </row>
    <row r="23840" spans="8:8" x14ac:dyDescent="0.25">
      <c r="H23840"/>
    </row>
    <row r="23841" spans="8:8" x14ac:dyDescent="0.25">
      <c r="H23841"/>
    </row>
    <row r="23842" spans="8:8" x14ac:dyDescent="0.25">
      <c r="H23842"/>
    </row>
    <row r="23843" spans="8:8" x14ac:dyDescent="0.25">
      <c r="H23843"/>
    </row>
    <row r="23844" spans="8:8" x14ac:dyDescent="0.25">
      <c r="H23844"/>
    </row>
    <row r="23845" spans="8:8" x14ac:dyDescent="0.25">
      <c r="H23845"/>
    </row>
    <row r="23846" spans="8:8" x14ac:dyDescent="0.25">
      <c r="H23846"/>
    </row>
    <row r="23847" spans="8:8" x14ac:dyDescent="0.25">
      <c r="H23847"/>
    </row>
    <row r="23848" spans="8:8" x14ac:dyDescent="0.25">
      <c r="H23848"/>
    </row>
    <row r="23849" spans="8:8" x14ac:dyDescent="0.25">
      <c r="H23849"/>
    </row>
    <row r="23850" spans="8:8" x14ac:dyDescent="0.25">
      <c r="H23850"/>
    </row>
    <row r="23851" spans="8:8" x14ac:dyDescent="0.25">
      <c r="H23851"/>
    </row>
    <row r="23852" spans="8:8" x14ac:dyDescent="0.25">
      <c r="H23852"/>
    </row>
    <row r="23853" spans="8:8" x14ac:dyDescent="0.25">
      <c r="H23853"/>
    </row>
    <row r="23854" spans="8:8" x14ac:dyDescent="0.25">
      <c r="H23854"/>
    </row>
    <row r="23855" spans="8:8" x14ac:dyDescent="0.25">
      <c r="H23855"/>
    </row>
    <row r="23856" spans="8:8" x14ac:dyDescent="0.25">
      <c r="H23856"/>
    </row>
    <row r="23857" spans="8:8" x14ac:dyDescent="0.25">
      <c r="H23857"/>
    </row>
    <row r="23858" spans="8:8" x14ac:dyDescent="0.25">
      <c r="H23858"/>
    </row>
    <row r="23859" spans="8:8" x14ac:dyDescent="0.25">
      <c r="H23859"/>
    </row>
    <row r="23860" spans="8:8" x14ac:dyDescent="0.25">
      <c r="H23860"/>
    </row>
    <row r="23861" spans="8:8" x14ac:dyDescent="0.25">
      <c r="H23861"/>
    </row>
    <row r="23862" spans="8:8" x14ac:dyDescent="0.25">
      <c r="H23862"/>
    </row>
    <row r="23863" spans="8:8" x14ac:dyDescent="0.25">
      <c r="H23863"/>
    </row>
    <row r="23864" spans="8:8" x14ac:dyDescent="0.25">
      <c r="H23864"/>
    </row>
    <row r="23865" spans="8:8" x14ac:dyDescent="0.25">
      <c r="H23865"/>
    </row>
    <row r="23866" spans="8:8" x14ac:dyDescent="0.25">
      <c r="H23866"/>
    </row>
    <row r="23867" spans="8:8" x14ac:dyDescent="0.25">
      <c r="H23867"/>
    </row>
    <row r="23868" spans="8:8" x14ac:dyDescent="0.25">
      <c r="H23868"/>
    </row>
    <row r="23869" spans="8:8" x14ac:dyDescent="0.25">
      <c r="H23869"/>
    </row>
    <row r="23870" spans="8:8" x14ac:dyDescent="0.25">
      <c r="H23870"/>
    </row>
    <row r="23871" spans="8:8" x14ac:dyDescent="0.25">
      <c r="H23871"/>
    </row>
    <row r="23872" spans="8:8" x14ac:dyDescent="0.25">
      <c r="H23872"/>
    </row>
    <row r="23873" spans="8:8" x14ac:dyDescent="0.25">
      <c r="H23873"/>
    </row>
    <row r="23874" spans="8:8" x14ac:dyDescent="0.25">
      <c r="H23874"/>
    </row>
    <row r="23875" spans="8:8" x14ac:dyDescent="0.25">
      <c r="H23875"/>
    </row>
    <row r="23876" spans="8:8" x14ac:dyDescent="0.25">
      <c r="H23876"/>
    </row>
    <row r="23877" spans="8:8" x14ac:dyDescent="0.25">
      <c r="H23877"/>
    </row>
    <row r="23878" spans="8:8" x14ac:dyDescent="0.25">
      <c r="H23878"/>
    </row>
    <row r="23879" spans="8:8" x14ac:dyDescent="0.25">
      <c r="H23879"/>
    </row>
    <row r="23880" spans="8:8" x14ac:dyDescent="0.25">
      <c r="H23880"/>
    </row>
    <row r="23881" spans="8:8" x14ac:dyDescent="0.25">
      <c r="H23881"/>
    </row>
    <row r="23882" spans="8:8" x14ac:dyDescent="0.25">
      <c r="H23882"/>
    </row>
    <row r="23883" spans="8:8" x14ac:dyDescent="0.25">
      <c r="H23883"/>
    </row>
    <row r="23884" spans="8:8" x14ac:dyDescent="0.25">
      <c r="H23884"/>
    </row>
    <row r="23885" spans="8:8" x14ac:dyDescent="0.25">
      <c r="H23885"/>
    </row>
    <row r="23886" spans="8:8" x14ac:dyDescent="0.25">
      <c r="H23886"/>
    </row>
    <row r="23887" spans="8:8" x14ac:dyDescent="0.25">
      <c r="H23887"/>
    </row>
    <row r="23888" spans="8:8" x14ac:dyDescent="0.25">
      <c r="H23888"/>
    </row>
    <row r="23889" spans="8:8" x14ac:dyDescent="0.25">
      <c r="H23889"/>
    </row>
    <row r="23890" spans="8:8" x14ac:dyDescent="0.25">
      <c r="H23890"/>
    </row>
    <row r="23891" spans="8:8" x14ac:dyDescent="0.25">
      <c r="H23891"/>
    </row>
    <row r="23892" spans="8:8" x14ac:dyDescent="0.25">
      <c r="H23892"/>
    </row>
    <row r="23893" spans="8:8" x14ac:dyDescent="0.25">
      <c r="H23893"/>
    </row>
    <row r="23894" spans="8:8" x14ac:dyDescent="0.25">
      <c r="H23894"/>
    </row>
    <row r="23895" spans="8:8" x14ac:dyDescent="0.25">
      <c r="H23895"/>
    </row>
    <row r="23896" spans="8:8" x14ac:dyDescent="0.25">
      <c r="H23896"/>
    </row>
    <row r="23897" spans="8:8" x14ac:dyDescent="0.25">
      <c r="H23897"/>
    </row>
    <row r="23898" spans="8:8" x14ac:dyDescent="0.25">
      <c r="H23898"/>
    </row>
    <row r="23899" spans="8:8" x14ac:dyDescent="0.25">
      <c r="H23899"/>
    </row>
    <row r="23900" spans="8:8" x14ac:dyDescent="0.25">
      <c r="H23900"/>
    </row>
    <row r="23901" spans="8:8" x14ac:dyDescent="0.25">
      <c r="H23901"/>
    </row>
    <row r="23902" spans="8:8" x14ac:dyDescent="0.25">
      <c r="H23902"/>
    </row>
    <row r="23903" spans="8:8" x14ac:dyDescent="0.25">
      <c r="H23903"/>
    </row>
    <row r="23904" spans="8:8" x14ac:dyDescent="0.25">
      <c r="H23904"/>
    </row>
    <row r="23905" spans="8:8" x14ac:dyDescent="0.25">
      <c r="H23905"/>
    </row>
    <row r="23906" spans="8:8" x14ac:dyDescent="0.25">
      <c r="H23906"/>
    </row>
    <row r="23907" spans="8:8" x14ac:dyDescent="0.25">
      <c r="H23907"/>
    </row>
    <row r="23908" spans="8:8" x14ac:dyDescent="0.25">
      <c r="H23908"/>
    </row>
    <row r="23909" spans="8:8" x14ac:dyDescent="0.25">
      <c r="H23909"/>
    </row>
    <row r="23910" spans="8:8" x14ac:dyDescent="0.25">
      <c r="H23910"/>
    </row>
    <row r="23911" spans="8:8" x14ac:dyDescent="0.25">
      <c r="H23911"/>
    </row>
    <row r="23912" spans="8:8" x14ac:dyDescent="0.25">
      <c r="H23912"/>
    </row>
    <row r="23913" spans="8:8" x14ac:dyDescent="0.25">
      <c r="H23913"/>
    </row>
    <row r="23914" spans="8:8" x14ac:dyDescent="0.25">
      <c r="H23914"/>
    </row>
    <row r="23915" spans="8:8" x14ac:dyDescent="0.25">
      <c r="H23915"/>
    </row>
    <row r="23916" spans="8:8" x14ac:dyDescent="0.25">
      <c r="H23916"/>
    </row>
    <row r="23917" spans="8:8" x14ac:dyDescent="0.25">
      <c r="H23917"/>
    </row>
    <row r="23918" spans="8:8" x14ac:dyDescent="0.25">
      <c r="H23918"/>
    </row>
    <row r="23919" spans="8:8" x14ac:dyDescent="0.25">
      <c r="H23919"/>
    </row>
    <row r="23920" spans="8:8" x14ac:dyDescent="0.25">
      <c r="H23920"/>
    </row>
    <row r="23921" spans="8:8" x14ac:dyDescent="0.25">
      <c r="H23921"/>
    </row>
    <row r="23922" spans="8:8" x14ac:dyDescent="0.25">
      <c r="H23922"/>
    </row>
    <row r="23923" spans="8:8" x14ac:dyDescent="0.25">
      <c r="H23923"/>
    </row>
    <row r="23924" spans="8:8" x14ac:dyDescent="0.25">
      <c r="H23924"/>
    </row>
    <row r="23925" spans="8:8" x14ac:dyDescent="0.25">
      <c r="H23925"/>
    </row>
    <row r="23926" spans="8:8" x14ac:dyDescent="0.25">
      <c r="H23926"/>
    </row>
    <row r="23927" spans="8:8" x14ac:dyDescent="0.25">
      <c r="H23927"/>
    </row>
    <row r="23928" spans="8:8" x14ac:dyDescent="0.25">
      <c r="H23928"/>
    </row>
    <row r="23929" spans="8:8" x14ac:dyDescent="0.25">
      <c r="H23929"/>
    </row>
    <row r="23930" spans="8:8" x14ac:dyDescent="0.25">
      <c r="H23930"/>
    </row>
    <row r="23931" spans="8:8" x14ac:dyDescent="0.25">
      <c r="H23931"/>
    </row>
    <row r="23932" spans="8:8" x14ac:dyDescent="0.25">
      <c r="H23932"/>
    </row>
    <row r="23933" spans="8:8" x14ac:dyDescent="0.25">
      <c r="H23933"/>
    </row>
    <row r="23934" spans="8:8" x14ac:dyDescent="0.25">
      <c r="H23934"/>
    </row>
    <row r="23935" spans="8:8" x14ac:dyDescent="0.25">
      <c r="H23935"/>
    </row>
    <row r="23936" spans="8:8" x14ac:dyDescent="0.25">
      <c r="H23936"/>
    </row>
    <row r="23937" spans="8:8" x14ac:dyDescent="0.25">
      <c r="H23937"/>
    </row>
    <row r="23938" spans="8:8" x14ac:dyDescent="0.25">
      <c r="H23938"/>
    </row>
    <row r="23939" spans="8:8" x14ac:dyDescent="0.25">
      <c r="H23939"/>
    </row>
    <row r="23940" spans="8:8" x14ac:dyDescent="0.25">
      <c r="H23940"/>
    </row>
    <row r="23941" spans="8:8" x14ac:dyDescent="0.25">
      <c r="H23941"/>
    </row>
    <row r="23942" spans="8:8" x14ac:dyDescent="0.25">
      <c r="H23942"/>
    </row>
    <row r="23943" spans="8:8" x14ac:dyDescent="0.25">
      <c r="H23943"/>
    </row>
    <row r="23944" spans="8:8" x14ac:dyDescent="0.25">
      <c r="H23944"/>
    </row>
    <row r="23945" spans="8:8" x14ac:dyDescent="0.25">
      <c r="H23945"/>
    </row>
    <row r="23946" spans="8:8" x14ac:dyDescent="0.25">
      <c r="H23946"/>
    </row>
    <row r="23947" spans="8:8" x14ac:dyDescent="0.25">
      <c r="H23947"/>
    </row>
    <row r="23948" spans="8:8" x14ac:dyDescent="0.25">
      <c r="H23948"/>
    </row>
    <row r="23949" spans="8:8" x14ac:dyDescent="0.25">
      <c r="H23949"/>
    </row>
    <row r="23950" spans="8:8" x14ac:dyDescent="0.25">
      <c r="H23950"/>
    </row>
    <row r="23951" spans="8:8" x14ac:dyDescent="0.25">
      <c r="H23951"/>
    </row>
    <row r="23952" spans="8:8" x14ac:dyDescent="0.25">
      <c r="H23952"/>
    </row>
    <row r="23953" spans="8:8" x14ac:dyDescent="0.25">
      <c r="H23953"/>
    </row>
    <row r="23954" spans="8:8" x14ac:dyDescent="0.25">
      <c r="H23954"/>
    </row>
    <row r="23955" spans="8:8" x14ac:dyDescent="0.25">
      <c r="H23955"/>
    </row>
    <row r="23956" spans="8:8" x14ac:dyDescent="0.25">
      <c r="H23956"/>
    </row>
    <row r="23957" spans="8:8" x14ac:dyDescent="0.25">
      <c r="H23957"/>
    </row>
    <row r="23958" spans="8:8" x14ac:dyDescent="0.25">
      <c r="H23958"/>
    </row>
    <row r="23959" spans="8:8" x14ac:dyDescent="0.25">
      <c r="H23959"/>
    </row>
    <row r="23960" spans="8:8" x14ac:dyDescent="0.25">
      <c r="H23960"/>
    </row>
    <row r="23961" spans="8:8" x14ac:dyDescent="0.25">
      <c r="H23961"/>
    </row>
    <row r="23962" spans="8:8" x14ac:dyDescent="0.25">
      <c r="H23962"/>
    </row>
    <row r="23963" spans="8:8" x14ac:dyDescent="0.25">
      <c r="H23963"/>
    </row>
    <row r="23964" spans="8:8" x14ac:dyDescent="0.25">
      <c r="H23964"/>
    </row>
    <row r="23965" spans="8:8" x14ac:dyDescent="0.25">
      <c r="H23965"/>
    </row>
    <row r="23966" spans="8:8" x14ac:dyDescent="0.25">
      <c r="H23966"/>
    </row>
    <row r="23967" spans="8:8" x14ac:dyDescent="0.25">
      <c r="H23967"/>
    </row>
    <row r="23968" spans="8:8" x14ac:dyDescent="0.25">
      <c r="H23968"/>
    </row>
    <row r="23969" spans="8:8" x14ac:dyDescent="0.25">
      <c r="H23969"/>
    </row>
    <row r="23970" spans="8:8" x14ac:dyDescent="0.25">
      <c r="H23970"/>
    </row>
    <row r="23971" spans="8:8" x14ac:dyDescent="0.25">
      <c r="H23971"/>
    </row>
    <row r="23972" spans="8:8" x14ac:dyDescent="0.25">
      <c r="H23972"/>
    </row>
    <row r="23973" spans="8:8" x14ac:dyDescent="0.25">
      <c r="H23973"/>
    </row>
    <row r="23974" spans="8:8" x14ac:dyDescent="0.25">
      <c r="H23974"/>
    </row>
    <row r="23975" spans="8:8" x14ac:dyDescent="0.25">
      <c r="H23975"/>
    </row>
    <row r="23976" spans="8:8" x14ac:dyDescent="0.25">
      <c r="H23976"/>
    </row>
    <row r="23977" spans="8:8" x14ac:dyDescent="0.25">
      <c r="H23977"/>
    </row>
    <row r="23978" spans="8:8" x14ac:dyDescent="0.25">
      <c r="H23978"/>
    </row>
    <row r="23979" spans="8:8" x14ac:dyDescent="0.25">
      <c r="H23979"/>
    </row>
    <row r="23980" spans="8:8" x14ac:dyDescent="0.25">
      <c r="H23980"/>
    </row>
    <row r="23981" spans="8:8" x14ac:dyDescent="0.25">
      <c r="H23981"/>
    </row>
    <row r="23982" spans="8:8" x14ac:dyDescent="0.25">
      <c r="H23982"/>
    </row>
    <row r="23983" spans="8:8" x14ac:dyDescent="0.25">
      <c r="H23983"/>
    </row>
    <row r="23984" spans="8:8" x14ac:dyDescent="0.25">
      <c r="H23984"/>
    </row>
    <row r="23985" spans="8:8" x14ac:dyDescent="0.25">
      <c r="H23985"/>
    </row>
    <row r="23986" spans="8:8" x14ac:dyDescent="0.25">
      <c r="H23986"/>
    </row>
    <row r="23987" spans="8:8" x14ac:dyDescent="0.25">
      <c r="H23987"/>
    </row>
    <row r="23988" spans="8:8" x14ac:dyDescent="0.25">
      <c r="H23988"/>
    </row>
    <row r="23989" spans="8:8" x14ac:dyDescent="0.25">
      <c r="H23989"/>
    </row>
    <row r="23990" spans="8:8" x14ac:dyDescent="0.25">
      <c r="H23990"/>
    </row>
    <row r="23991" spans="8:8" x14ac:dyDescent="0.25">
      <c r="H23991"/>
    </row>
    <row r="23992" spans="8:8" x14ac:dyDescent="0.25">
      <c r="H23992"/>
    </row>
    <row r="23993" spans="8:8" x14ac:dyDescent="0.25">
      <c r="H23993"/>
    </row>
    <row r="23994" spans="8:8" x14ac:dyDescent="0.25">
      <c r="H23994"/>
    </row>
    <row r="23995" spans="8:8" x14ac:dyDescent="0.25">
      <c r="H23995"/>
    </row>
    <row r="23996" spans="8:8" x14ac:dyDescent="0.25">
      <c r="H23996"/>
    </row>
    <row r="23997" spans="8:8" x14ac:dyDescent="0.25">
      <c r="H23997"/>
    </row>
    <row r="23998" spans="8:8" x14ac:dyDescent="0.25">
      <c r="H23998"/>
    </row>
    <row r="23999" spans="8:8" x14ac:dyDescent="0.25">
      <c r="H23999"/>
    </row>
    <row r="24000" spans="8:8" x14ac:dyDescent="0.25">
      <c r="H24000"/>
    </row>
    <row r="24001" spans="8:8" x14ac:dyDescent="0.25">
      <c r="H24001"/>
    </row>
    <row r="24002" spans="8:8" x14ac:dyDescent="0.25">
      <c r="H24002"/>
    </row>
    <row r="24003" spans="8:8" x14ac:dyDescent="0.25">
      <c r="H24003"/>
    </row>
    <row r="24004" spans="8:8" x14ac:dyDescent="0.25">
      <c r="H24004"/>
    </row>
    <row r="24005" spans="8:8" x14ac:dyDescent="0.25">
      <c r="H24005"/>
    </row>
    <row r="24006" spans="8:8" x14ac:dyDescent="0.25">
      <c r="H24006"/>
    </row>
    <row r="24007" spans="8:8" x14ac:dyDescent="0.25">
      <c r="H24007"/>
    </row>
    <row r="24008" spans="8:8" x14ac:dyDescent="0.25">
      <c r="H24008"/>
    </row>
    <row r="24009" spans="8:8" x14ac:dyDescent="0.25">
      <c r="H24009"/>
    </row>
    <row r="24010" spans="8:8" x14ac:dyDescent="0.25">
      <c r="H24010"/>
    </row>
    <row r="24011" spans="8:8" x14ac:dyDescent="0.25">
      <c r="H24011"/>
    </row>
    <row r="24012" spans="8:8" x14ac:dyDescent="0.25">
      <c r="H24012"/>
    </row>
    <row r="24013" spans="8:8" x14ac:dyDescent="0.25">
      <c r="H24013"/>
    </row>
    <row r="24014" spans="8:8" x14ac:dyDescent="0.25">
      <c r="H24014"/>
    </row>
    <row r="24015" spans="8:8" x14ac:dyDescent="0.25">
      <c r="H24015"/>
    </row>
    <row r="24016" spans="8:8" x14ac:dyDescent="0.25">
      <c r="H24016"/>
    </row>
    <row r="24017" spans="8:8" x14ac:dyDescent="0.25">
      <c r="H24017"/>
    </row>
    <row r="24018" spans="8:8" x14ac:dyDescent="0.25">
      <c r="H24018"/>
    </row>
    <row r="24019" spans="8:8" x14ac:dyDescent="0.25">
      <c r="H24019"/>
    </row>
    <row r="24020" spans="8:8" x14ac:dyDescent="0.25">
      <c r="H24020"/>
    </row>
    <row r="24021" spans="8:8" x14ac:dyDescent="0.25">
      <c r="H24021"/>
    </row>
    <row r="24022" spans="8:8" x14ac:dyDescent="0.25">
      <c r="H24022"/>
    </row>
    <row r="24023" spans="8:8" x14ac:dyDescent="0.25">
      <c r="H24023"/>
    </row>
    <row r="24024" spans="8:8" x14ac:dyDescent="0.25">
      <c r="H24024"/>
    </row>
    <row r="24025" spans="8:8" x14ac:dyDescent="0.25">
      <c r="H24025"/>
    </row>
    <row r="24026" spans="8:8" x14ac:dyDescent="0.25">
      <c r="H24026"/>
    </row>
    <row r="24027" spans="8:8" x14ac:dyDescent="0.25">
      <c r="H24027"/>
    </row>
    <row r="24028" spans="8:8" x14ac:dyDescent="0.25">
      <c r="H24028"/>
    </row>
    <row r="24029" spans="8:8" x14ac:dyDescent="0.25">
      <c r="H24029"/>
    </row>
    <row r="24030" spans="8:8" x14ac:dyDescent="0.25">
      <c r="H24030"/>
    </row>
    <row r="24031" spans="8:8" x14ac:dyDescent="0.25">
      <c r="H24031"/>
    </row>
    <row r="24032" spans="8:8" x14ac:dyDescent="0.25">
      <c r="H24032"/>
    </row>
    <row r="24033" spans="8:8" x14ac:dyDescent="0.25">
      <c r="H24033"/>
    </row>
    <row r="24034" spans="8:8" x14ac:dyDescent="0.25">
      <c r="H24034"/>
    </row>
    <row r="24035" spans="8:8" x14ac:dyDescent="0.25">
      <c r="H24035"/>
    </row>
    <row r="24036" spans="8:8" x14ac:dyDescent="0.25">
      <c r="H24036"/>
    </row>
    <row r="24037" spans="8:8" x14ac:dyDescent="0.25">
      <c r="H24037"/>
    </row>
    <row r="24038" spans="8:8" x14ac:dyDescent="0.25">
      <c r="H24038"/>
    </row>
    <row r="24039" spans="8:8" x14ac:dyDescent="0.25">
      <c r="H24039"/>
    </row>
    <row r="24040" spans="8:8" x14ac:dyDescent="0.25">
      <c r="H24040"/>
    </row>
    <row r="24041" spans="8:8" x14ac:dyDescent="0.25">
      <c r="H24041"/>
    </row>
    <row r="24042" spans="8:8" x14ac:dyDescent="0.25">
      <c r="H24042"/>
    </row>
    <row r="24043" spans="8:8" x14ac:dyDescent="0.25">
      <c r="H24043"/>
    </row>
    <row r="24044" spans="8:8" x14ac:dyDescent="0.25">
      <c r="H24044"/>
    </row>
    <row r="24045" spans="8:8" x14ac:dyDescent="0.25">
      <c r="H24045"/>
    </row>
    <row r="24046" spans="8:8" x14ac:dyDescent="0.25">
      <c r="H24046"/>
    </row>
    <row r="24047" spans="8:8" x14ac:dyDescent="0.25">
      <c r="H24047"/>
    </row>
    <row r="24048" spans="8:8" x14ac:dyDescent="0.25">
      <c r="H24048"/>
    </row>
    <row r="24049" spans="8:8" x14ac:dyDescent="0.25">
      <c r="H24049"/>
    </row>
    <row r="24050" spans="8:8" x14ac:dyDescent="0.25">
      <c r="H24050"/>
    </row>
    <row r="24051" spans="8:8" x14ac:dyDescent="0.25">
      <c r="H24051"/>
    </row>
    <row r="24052" spans="8:8" x14ac:dyDescent="0.25">
      <c r="H24052"/>
    </row>
    <row r="24053" spans="8:8" x14ac:dyDescent="0.25">
      <c r="H24053"/>
    </row>
    <row r="24054" spans="8:8" x14ac:dyDescent="0.25">
      <c r="H24054"/>
    </row>
    <row r="24055" spans="8:8" x14ac:dyDescent="0.25">
      <c r="H24055"/>
    </row>
    <row r="24056" spans="8:8" x14ac:dyDescent="0.25">
      <c r="H24056"/>
    </row>
    <row r="24057" spans="8:8" x14ac:dyDescent="0.25">
      <c r="H24057"/>
    </row>
    <row r="24058" spans="8:8" x14ac:dyDescent="0.25">
      <c r="H24058"/>
    </row>
    <row r="24059" spans="8:8" x14ac:dyDescent="0.25">
      <c r="H24059"/>
    </row>
    <row r="24060" spans="8:8" x14ac:dyDescent="0.25">
      <c r="H24060"/>
    </row>
    <row r="24061" spans="8:8" x14ac:dyDescent="0.25">
      <c r="H24061"/>
    </row>
    <row r="24062" spans="8:8" x14ac:dyDescent="0.25">
      <c r="H24062"/>
    </row>
    <row r="24063" spans="8:8" x14ac:dyDescent="0.25">
      <c r="H24063"/>
    </row>
    <row r="24064" spans="8:8" x14ac:dyDescent="0.25">
      <c r="H24064"/>
    </row>
    <row r="24065" spans="8:8" x14ac:dyDescent="0.25">
      <c r="H24065"/>
    </row>
    <row r="24066" spans="8:8" x14ac:dyDescent="0.25">
      <c r="H24066"/>
    </row>
    <row r="24067" spans="8:8" x14ac:dyDescent="0.25">
      <c r="H24067"/>
    </row>
    <row r="24068" spans="8:8" x14ac:dyDescent="0.25">
      <c r="H24068"/>
    </row>
    <row r="24069" spans="8:8" x14ac:dyDescent="0.25">
      <c r="H24069"/>
    </row>
    <row r="24070" spans="8:8" x14ac:dyDescent="0.25">
      <c r="H24070"/>
    </row>
    <row r="24071" spans="8:8" x14ac:dyDescent="0.25">
      <c r="H24071"/>
    </row>
    <row r="24072" spans="8:8" x14ac:dyDescent="0.25">
      <c r="H24072"/>
    </row>
    <row r="24073" spans="8:8" x14ac:dyDescent="0.25">
      <c r="H24073"/>
    </row>
    <row r="24074" spans="8:8" x14ac:dyDescent="0.25">
      <c r="H24074"/>
    </row>
    <row r="24075" spans="8:8" x14ac:dyDescent="0.25">
      <c r="H24075"/>
    </row>
    <row r="24076" spans="8:8" x14ac:dyDescent="0.25">
      <c r="H24076"/>
    </row>
    <row r="24077" spans="8:8" x14ac:dyDescent="0.25">
      <c r="H24077"/>
    </row>
    <row r="24078" spans="8:8" x14ac:dyDescent="0.25">
      <c r="H24078"/>
    </row>
    <row r="24079" spans="8:8" x14ac:dyDescent="0.25">
      <c r="H24079"/>
    </row>
    <row r="24080" spans="8:8" x14ac:dyDescent="0.25">
      <c r="H24080"/>
    </row>
    <row r="24081" spans="8:8" x14ac:dyDescent="0.25">
      <c r="H24081"/>
    </row>
    <row r="24082" spans="8:8" x14ac:dyDescent="0.25">
      <c r="H24082"/>
    </row>
    <row r="24083" spans="8:8" x14ac:dyDescent="0.25">
      <c r="H24083"/>
    </row>
    <row r="24084" spans="8:8" x14ac:dyDescent="0.25">
      <c r="H24084"/>
    </row>
    <row r="24085" spans="8:8" x14ac:dyDescent="0.25">
      <c r="H24085"/>
    </row>
    <row r="24086" spans="8:8" x14ac:dyDescent="0.25">
      <c r="H24086"/>
    </row>
    <row r="24087" spans="8:8" x14ac:dyDescent="0.25">
      <c r="H24087"/>
    </row>
    <row r="24088" spans="8:8" x14ac:dyDescent="0.25">
      <c r="H24088"/>
    </row>
    <row r="24089" spans="8:8" x14ac:dyDescent="0.25">
      <c r="H24089"/>
    </row>
    <row r="24090" spans="8:8" x14ac:dyDescent="0.25">
      <c r="H24090"/>
    </row>
    <row r="24091" spans="8:8" x14ac:dyDescent="0.25">
      <c r="H24091"/>
    </row>
    <row r="24092" spans="8:8" x14ac:dyDescent="0.25">
      <c r="H24092"/>
    </row>
    <row r="24093" spans="8:8" x14ac:dyDescent="0.25">
      <c r="H24093"/>
    </row>
    <row r="24094" spans="8:8" x14ac:dyDescent="0.25">
      <c r="H24094"/>
    </row>
    <row r="24095" spans="8:8" x14ac:dyDescent="0.25">
      <c r="H24095"/>
    </row>
    <row r="24096" spans="8:8" x14ac:dyDescent="0.25">
      <c r="H24096"/>
    </row>
    <row r="24097" spans="8:8" x14ac:dyDescent="0.25">
      <c r="H24097"/>
    </row>
    <row r="24098" spans="8:8" x14ac:dyDescent="0.25">
      <c r="H24098"/>
    </row>
    <row r="24099" spans="8:8" x14ac:dyDescent="0.25">
      <c r="H24099"/>
    </row>
    <row r="24100" spans="8:8" x14ac:dyDescent="0.25">
      <c r="H24100"/>
    </row>
    <row r="24101" spans="8:8" x14ac:dyDescent="0.25">
      <c r="H24101"/>
    </row>
    <row r="24102" spans="8:8" x14ac:dyDescent="0.25">
      <c r="H24102"/>
    </row>
    <row r="24103" spans="8:8" x14ac:dyDescent="0.25">
      <c r="H24103"/>
    </row>
    <row r="24104" spans="8:8" x14ac:dyDescent="0.25">
      <c r="H24104"/>
    </row>
    <row r="24105" spans="8:8" x14ac:dyDescent="0.25">
      <c r="H24105"/>
    </row>
    <row r="24106" spans="8:8" x14ac:dyDescent="0.25">
      <c r="H24106"/>
    </row>
    <row r="24107" spans="8:8" x14ac:dyDescent="0.25">
      <c r="H24107"/>
    </row>
    <row r="24108" spans="8:8" x14ac:dyDescent="0.25">
      <c r="H24108"/>
    </row>
    <row r="24109" spans="8:8" x14ac:dyDescent="0.25">
      <c r="H24109"/>
    </row>
    <row r="24110" spans="8:8" x14ac:dyDescent="0.25">
      <c r="H24110"/>
    </row>
    <row r="24111" spans="8:8" x14ac:dyDescent="0.25">
      <c r="H24111"/>
    </row>
    <row r="24112" spans="8:8" x14ac:dyDescent="0.25">
      <c r="H24112"/>
    </row>
    <row r="24113" spans="8:8" x14ac:dyDescent="0.25">
      <c r="H24113"/>
    </row>
    <row r="24114" spans="8:8" x14ac:dyDescent="0.25">
      <c r="H24114"/>
    </row>
    <row r="24115" spans="8:8" x14ac:dyDescent="0.25">
      <c r="H24115"/>
    </row>
    <row r="24116" spans="8:8" x14ac:dyDescent="0.25">
      <c r="H24116"/>
    </row>
    <row r="24117" spans="8:8" x14ac:dyDescent="0.25">
      <c r="H24117"/>
    </row>
    <row r="24118" spans="8:8" x14ac:dyDescent="0.25">
      <c r="H24118"/>
    </row>
    <row r="24119" spans="8:8" x14ac:dyDescent="0.25">
      <c r="H24119"/>
    </row>
    <row r="24120" spans="8:8" x14ac:dyDescent="0.25">
      <c r="H24120"/>
    </row>
    <row r="24121" spans="8:8" x14ac:dyDescent="0.25">
      <c r="H24121"/>
    </row>
    <row r="24122" spans="8:8" x14ac:dyDescent="0.25">
      <c r="H24122"/>
    </row>
    <row r="24123" spans="8:8" x14ac:dyDescent="0.25">
      <c r="H24123"/>
    </row>
    <row r="24124" spans="8:8" x14ac:dyDescent="0.25">
      <c r="H24124"/>
    </row>
    <row r="24125" spans="8:8" x14ac:dyDescent="0.25">
      <c r="H24125"/>
    </row>
    <row r="24126" spans="8:8" x14ac:dyDescent="0.25">
      <c r="H24126"/>
    </row>
    <row r="24127" spans="8:8" x14ac:dyDescent="0.25">
      <c r="H24127"/>
    </row>
    <row r="24128" spans="8:8" x14ac:dyDescent="0.25">
      <c r="H24128"/>
    </row>
    <row r="24129" spans="8:8" x14ac:dyDescent="0.25">
      <c r="H24129"/>
    </row>
    <row r="24130" spans="8:8" x14ac:dyDescent="0.25">
      <c r="H24130"/>
    </row>
    <row r="24131" spans="8:8" x14ac:dyDescent="0.25">
      <c r="H24131"/>
    </row>
    <row r="24132" spans="8:8" x14ac:dyDescent="0.25">
      <c r="H24132"/>
    </row>
    <row r="24133" spans="8:8" x14ac:dyDescent="0.25">
      <c r="H24133"/>
    </row>
    <row r="24134" spans="8:8" x14ac:dyDescent="0.25">
      <c r="H24134"/>
    </row>
    <row r="24135" spans="8:8" x14ac:dyDescent="0.25">
      <c r="H24135"/>
    </row>
    <row r="24136" spans="8:8" x14ac:dyDescent="0.25">
      <c r="H24136"/>
    </row>
    <row r="24137" spans="8:8" x14ac:dyDescent="0.25">
      <c r="H24137"/>
    </row>
    <row r="24138" spans="8:8" x14ac:dyDescent="0.25">
      <c r="H24138"/>
    </row>
    <row r="24139" spans="8:8" x14ac:dyDescent="0.25">
      <c r="H24139"/>
    </row>
    <row r="24140" spans="8:8" x14ac:dyDescent="0.25">
      <c r="H24140"/>
    </row>
    <row r="24141" spans="8:8" x14ac:dyDescent="0.25">
      <c r="H24141"/>
    </row>
    <row r="24142" spans="8:8" x14ac:dyDescent="0.25">
      <c r="H24142"/>
    </row>
    <row r="24143" spans="8:8" x14ac:dyDescent="0.25">
      <c r="H24143"/>
    </row>
    <row r="24144" spans="8:8" x14ac:dyDescent="0.25">
      <c r="H24144"/>
    </row>
    <row r="24145" spans="8:8" x14ac:dyDescent="0.25">
      <c r="H24145"/>
    </row>
    <row r="24146" spans="8:8" x14ac:dyDescent="0.25">
      <c r="H24146"/>
    </row>
    <row r="24147" spans="8:8" x14ac:dyDescent="0.25">
      <c r="H24147"/>
    </row>
    <row r="24148" spans="8:8" x14ac:dyDescent="0.25">
      <c r="H24148"/>
    </row>
    <row r="24149" spans="8:8" x14ac:dyDescent="0.25">
      <c r="H24149"/>
    </row>
    <row r="24150" spans="8:8" x14ac:dyDescent="0.25">
      <c r="H24150"/>
    </row>
    <row r="24151" spans="8:8" x14ac:dyDescent="0.25">
      <c r="H24151"/>
    </row>
    <row r="24152" spans="8:8" x14ac:dyDescent="0.25">
      <c r="H24152"/>
    </row>
    <row r="24153" spans="8:8" x14ac:dyDescent="0.25">
      <c r="H24153"/>
    </row>
    <row r="24154" spans="8:8" x14ac:dyDescent="0.25">
      <c r="H24154"/>
    </row>
    <row r="24155" spans="8:8" x14ac:dyDescent="0.25">
      <c r="H24155"/>
    </row>
    <row r="24156" spans="8:8" x14ac:dyDescent="0.25">
      <c r="H24156"/>
    </row>
    <row r="24157" spans="8:8" x14ac:dyDescent="0.25">
      <c r="H24157"/>
    </row>
    <row r="24158" spans="8:8" x14ac:dyDescent="0.25">
      <c r="H24158"/>
    </row>
    <row r="24159" spans="8:8" x14ac:dyDescent="0.25">
      <c r="H24159"/>
    </row>
    <row r="24160" spans="8:8" x14ac:dyDescent="0.25">
      <c r="H24160"/>
    </row>
    <row r="24161" spans="8:8" x14ac:dyDescent="0.25">
      <c r="H24161"/>
    </row>
    <row r="24162" spans="8:8" x14ac:dyDescent="0.25">
      <c r="H24162"/>
    </row>
    <row r="24163" spans="8:8" x14ac:dyDescent="0.25">
      <c r="H24163"/>
    </row>
    <row r="24164" spans="8:8" x14ac:dyDescent="0.25">
      <c r="H24164"/>
    </row>
    <row r="24165" spans="8:8" x14ac:dyDescent="0.25">
      <c r="H24165"/>
    </row>
    <row r="24166" spans="8:8" x14ac:dyDescent="0.25">
      <c r="H24166"/>
    </row>
    <row r="24167" spans="8:8" x14ac:dyDescent="0.25">
      <c r="H24167"/>
    </row>
    <row r="24168" spans="8:8" x14ac:dyDescent="0.25">
      <c r="H24168"/>
    </row>
    <row r="24169" spans="8:8" x14ac:dyDescent="0.25">
      <c r="H24169"/>
    </row>
    <row r="24170" spans="8:8" x14ac:dyDescent="0.25">
      <c r="H24170"/>
    </row>
    <row r="24171" spans="8:8" x14ac:dyDescent="0.25">
      <c r="H24171"/>
    </row>
    <row r="24172" spans="8:8" x14ac:dyDescent="0.25">
      <c r="H24172"/>
    </row>
    <row r="24173" spans="8:8" x14ac:dyDescent="0.25">
      <c r="H24173"/>
    </row>
    <row r="24174" spans="8:8" x14ac:dyDescent="0.25">
      <c r="H24174"/>
    </row>
    <row r="24175" spans="8:8" x14ac:dyDescent="0.25">
      <c r="H24175"/>
    </row>
    <row r="24176" spans="8:8" x14ac:dyDescent="0.25">
      <c r="H24176"/>
    </row>
    <row r="24177" spans="8:8" x14ac:dyDescent="0.25">
      <c r="H24177"/>
    </row>
    <row r="24178" spans="8:8" x14ac:dyDescent="0.25">
      <c r="H24178"/>
    </row>
    <row r="24179" spans="8:8" x14ac:dyDescent="0.25">
      <c r="H24179"/>
    </row>
    <row r="24180" spans="8:8" x14ac:dyDescent="0.25">
      <c r="H24180"/>
    </row>
    <row r="24181" spans="8:8" x14ac:dyDescent="0.25">
      <c r="H24181"/>
    </row>
    <row r="24182" spans="8:8" x14ac:dyDescent="0.25">
      <c r="H24182"/>
    </row>
    <row r="24183" spans="8:8" x14ac:dyDescent="0.25">
      <c r="H24183"/>
    </row>
    <row r="24184" spans="8:8" x14ac:dyDescent="0.25">
      <c r="H24184"/>
    </row>
    <row r="24185" spans="8:8" x14ac:dyDescent="0.25">
      <c r="H24185"/>
    </row>
    <row r="24186" spans="8:8" x14ac:dyDescent="0.25">
      <c r="H24186"/>
    </row>
    <row r="24187" spans="8:8" x14ac:dyDescent="0.25">
      <c r="H24187"/>
    </row>
    <row r="24188" spans="8:8" x14ac:dyDescent="0.25">
      <c r="H24188"/>
    </row>
    <row r="24189" spans="8:8" x14ac:dyDescent="0.25">
      <c r="H24189"/>
    </row>
    <row r="24190" spans="8:8" x14ac:dyDescent="0.25">
      <c r="H24190"/>
    </row>
    <row r="24191" spans="8:8" x14ac:dyDescent="0.25">
      <c r="H24191"/>
    </row>
    <row r="24192" spans="8:8" x14ac:dyDescent="0.25">
      <c r="H24192"/>
    </row>
    <row r="24193" spans="8:8" x14ac:dyDescent="0.25">
      <c r="H24193"/>
    </row>
    <row r="24194" spans="8:8" x14ac:dyDescent="0.25">
      <c r="H24194"/>
    </row>
    <row r="24195" spans="8:8" x14ac:dyDescent="0.25">
      <c r="H24195"/>
    </row>
    <row r="24196" spans="8:8" x14ac:dyDescent="0.25">
      <c r="H24196"/>
    </row>
    <row r="24197" spans="8:8" x14ac:dyDescent="0.25">
      <c r="H24197"/>
    </row>
    <row r="24198" spans="8:8" x14ac:dyDescent="0.25">
      <c r="H24198"/>
    </row>
    <row r="24199" spans="8:8" x14ac:dyDescent="0.25">
      <c r="H24199"/>
    </row>
    <row r="24200" spans="8:8" x14ac:dyDescent="0.25">
      <c r="H24200"/>
    </row>
    <row r="24201" spans="8:8" x14ac:dyDescent="0.25">
      <c r="H24201"/>
    </row>
    <row r="24202" spans="8:8" x14ac:dyDescent="0.25">
      <c r="H24202"/>
    </row>
    <row r="24203" spans="8:8" x14ac:dyDescent="0.25">
      <c r="H24203"/>
    </row>
    <row r="24204" spans="8:8" x14ac:dyDescent="0.25">
      <c r="H24204"/>
    </row>
    <row r="24205" spans="8:8" x14ac:dyDescent="0.25">
      <c r="H24205"/>
    </row>
    <row r="24206" spans="8:8" x14ac:dyDescent="0.25">
      <c r="H24206"/>
    </row>
    <row r="24207" spans="8:8" x14ac:dyDescent="0.25">
      <c r="H24207"/>
    </row>
    <row r="24208" spans="8:8" x14ac:dyDescent="0.25">
      <c r="H24208"/>
    </row>
    <row r="24209" spans="8:8" x14ac:dyDescent="0.25">
      <c r="H24209"/>
    </row>
    <row r="24210" spans="8:8" x14ac:dyDescent="0.25">
      <c r="H24210"/>
    </row>
    <row r="24211" spans="8:8" x14ac:dyDescent="0.25">
      <c r="H24211"/>
    </row>
    <row r="24212" spans="8:8" x14ac:dyDescent="0.25">
      <c r="H24212"/>
    </row>
    <row r="24213" spans="8:8" x14ac:dyDescent="0.25">
      <c r="H24213"/>
    </row>
    <row r="24214" spans="8:8" x14ac:dyDescent="0.25">
      <c r="H24214"/>
    </row>
    <row r="24215" spans="8:8" x14ac:dyDescent="0.25">
      <c r="H24215"/>
    </row>
    <row r="24216" spans="8:8" x14ac:dyDescent="0.25">
      <c r="H24216"/>
    </row>
    <row r="24217" spans="8:8" x14ac:dyDescent="0.25">
      <c r="H24217"/>
    </row>
    <row r="24218" spans="8:8" x14ac:dyDescent="0.25">
      <c r="H24218"/>
    </row>
    <row r="24219" spans="8:8" x14ac:dyDescent="0.25">
      <c r="H24219"/>
    </row>
    <row r="24220" spans="8:8" x14ac:dyDescent="0.25">
      <c r="H24220"/>
    </row>
    <row r="24221" spans="8:8" x14ac:dyDescent="0.25">
      <c r="H24221"/>
    </row>
    <row r="24222" spans="8:8" x14ac:dyDescent="0.25">
      <c r="H24222"/>
    </row>
    <row r="24223" spans="8:8" x14ac:dyDescent="0.25">
      <c r="H24223"/>
    </row>
    <row r="24224" spans="8:8" x14ac:dyDescent="0.25">
      <c r="H24224"/>
    </row>
    <row r="24225" spans="8:8" x14ac:dyDescent="0.25">
      <c r="H24225"/>
    </row>
    <row r="24226" spans="8:8" x14ac:dyDescent="0.25">
      <c r="H24226"/>
    </row>
    <row r="24227" spans="8:8" x14ac:dyDescent="0.25">
      <c r="H24227"/>
    </row>
    <row r="24228" spans="8:8" x14ac:dyDescent="0.25">
      <c r="H24228"/>
    </row>
    <row r="24229" spans="8:8" x14ac:dyDescent="0.25">
      <c r="H24229"/>
    </row>
    <row r="24230" spans="8:8" x14ac:dyDescent="0.25">
      <c r="H24230"/>
    </row>
    <row r="24231" spans="8:8" x14ac:dyDescent="0.25">
      <c r="H24231"/>
    </row>
    <row r="24232" spans="8:8" x14ac:dyDescent="0.25">
      <c r="H24232"/>
    </row>
    <row r="24233" spans="8:8" x14ac:dyDescent="0.25">
      <c r="H24233"/>
    </row>
    <row r="24234" spans="8:8" x14ac:dyDescent="0.25">
      <c r="H24234"/>
    </row>
    <row r="24235" spans="8:8" x14ac:dyDescent="0.25">
      <c r="H24235"/>
    </row>
    <row r="24236" spans="8:8" x14ac:dyDescent="0.25">
      <c r="H24236"/>
    </row>
    <row r="24237" spans="8:8" x14ac:dyDescent="0.25">
      <c r="H24237"/>
    </row>
    <row r="24238" spans="8:8" x14ac:dyDescent="0.25">
      <c r="H24238"/>
    </row>
    <row r="24239" spans="8:8" x14ac:dyDescent="0.25">
      <c r="H24239"/>
    </row>
    <row r="24240" spans="8:8" x14ac:dyDescent="0.25">
      <c r="H24240"/>
    </row>
    <row r="24241" spans="8:8" x14ac:dyDescent="0.25">
      <c r="H24241"/>
    </row>
    <row r="24242" spans="8:8" x14ac:dyDescent="0.25">
      <c r="H24242"/>
    </row>
    <row r="24243" spans="8:8" x14ac:dyDescent="0.25">
      <c r="H24243"/>
    </row>
    <row r="24244" spans="8:8" x14ac:dyDescent="0.25">
      <c r="H24244"/>
    </row>
    <row r="24245" spans="8:8" x14ac:dyDescent="0.25">
      <c r="H24245"/>
    </row>
    <row r="24246" spans="8:8" x14ac:dyDescent="0.25">
      <c r="H24246"/>
    </row>
    <row r="24247" spans="8:8" x14ac:dyDescent="0.25">
      <c r="H24247"/>
    </row>
    <row r="24248" spans="8:8" x14ac:dyDescent="0.25">
      <c r="H24248"/>
    </row>
    <row r="24249" spans="8:8" x14ac:dyDescent="0.25">
      <c r="H24249"/>
    </row>
    <row r="24250" spans="8:8" x14ac:dyDescent="0.25">
      <c r="H24250"/>
    </row>
    <row r="24251" spans="8:8" x14ac:dyDescent="0.25">
      <c r="H24251"/>
    </row>
    <row r="24252" spans="8:8" x14ac:dyDescent="0.25">
      <c r="H24252"/>
    </row>
    <row r="24253" spans="8:8" x14ac:dyDescent="0.25">
      <c r="H24253"/>
    </row>
    <row r="24254" spans="8:8" x14ac:dyDescent="0.25">
      <c r="H24254"/>
    </row>
    <row r="24255" spans="8:8" x14ac:dyDescent="0.25">
      <c r="H24255"/>
    </row>
    <row r="24256" spans="8:8" x14ac:dyDescent="0.25">
      <c r="H24256"/>
    </row>
    <row r="24257" spans="8:8" x14ac:dyDescent="0.25">
      <c r="H24257"/>
    </row>
    <row r="24258" spans="8:8" x14ac:dyDescent="0.25">
      <c r="H24258"/>
    </row>
    <row r="24259" spans="8:8" x14ac:dyDescent="0.25">
      <c r="H24259"/>
    </row>
    <row r="24260" spans="8:8" x14ac:dyDescent="0.25">
      <c r="H24260"/>
    </row>
    <row r="24261" spans="8:8" x14ac:dyDescent="0.25">
      <c r="H24261"/>
    </row>
    <row r="24262" spans="8:8" x14ac:dyDescent="0.25">
      <c r="H24262"/>
    </row>
    <row r="24263" spans="8:8" x14ac:dyDescent="0.25">
      <c r="H24263"/>
    </row>
    <row r="24264" spans="8:8" x14ac:dyDescent="0.25">
      <c r="H24264"/>
    </row>
    <row r="24265" spans="8:8" x14ac:dyDescent="0.25">
      <c r="H24265"/>
    </row>
    <row r="24266" spans="8:8" x14ac:dyDescent="0.25">
      <c r="H24266"/>
    </row>
    <row r="24267" spans="8:8" x14ac:dyDescent="0.25">
      <c r="H24267"/>
    </row>
    <row r="24268" spans="8:8" x14ac:dyDescent="0.25">
      <c r="H24268"/>
    </row>
    <row r="24269" spans="8:8" x14ac:dyDescent="0.25">
      <c r="H24269"/>
    </row>
    <row r="24270" spans="8:8" x14ac:dyDescent="0.25">
      <c r="H24270"/>
    </row>
    <row r="24271" spans="8:8" x14ac:dyDescent="0.25">
      <c r="H24271"/>
    </row>
    <row r="24272" spans="8:8" x14ac:dyDescent="0.25">
      <c r="H24272"/>
    </row>
    <row r="24273" spans="8:8" x14ac:dyDescent="0.25">
      <c r="H24273"/>
    </row>
    <row r="24274" spans="8:8" x14ac:dyDescent="0.25">
      <c r="H24274"/>
    </row>
    <row r="24275" spans="8:8" x14ac:dyDescent="0.25">
      <c r="H24275"/>
    </row>
    <row r="24276" spans="8:8" x14ac:dyDescent="0.25">
      <c r="H24276"/>
    </row>
    <row r="24277" spans="8:8" x14ac:dyDescent="0.25">
      <c r="H24277"/>
    </row>
    <row r="24278" spans="8:8" x14ac:dyDescent="0.25">
      <c r="H24278"/>
    </row>
    <row r="24279" spans="8:8" x14ac:dyDescent="0.25">
      <c r="H24279"/>
    </row>
    <row r="24280" spans="8:8" x14ac:dyDescent="0.25">
      <c r="H24280"/>
    </row>
    <row r="24281" spans="8:8" x14ac:dyDescent="0.25">
      <c r="H24281"/>
    </row>
    <row r="24282" spans="8:8" x14ac:dyDescent="0.25">
      <c r="H24282"/>
    </row>
    <row r="24283" spans="8:8" x14ac:dyDescent="0.25">
      <c r="H24283"/>
    </row>
    <row r="24284" spans="8:8" x14ac:dyDescent="0.25">
      <c r="H24284"/>
    </row>
    <row r="24285" spans="8:8" x14ac:dyDescent="0.25">
      <c r="H24285"/>
    </row>
    <row r="24286" spans="8:8" x14ac:dyDescent="0.25">
      <c r="H24286"/>
    </row>
    <row r="24287" spans="8:8" x14ac:dyDescent="0.25">
      <c r="H24287"/>
    </row>
    <row r="24288" spans="8:8" x14ac:dyDescent="0.25">
      <c r="H24288"/>
    </row>
    <row r="24289" spans="8:8" x14ac:dyDescent="0.25">
      <c r="H24289"/>
    </row>
    <row r="24290" spans="8:8" x14ac:dyDescent="0.25">
      <c r="H24290"/>
    </row>
    <row r="24291" spans="8:8" x14ac:dyDescent="0.25">
      <c r="H24291"/>
    </row>
    <row r="24292" spans="8:8" x14ac:dyDescent="0.25">
      <c r="H24292"/>
    </row>
    <row r="24293" spans="8:8" x14ac:dyDescent="0.25">
      <c r="H24293"/>
    </row>
    <row r="24294" spans="8:8" x14ac:dyDescent="0.25">
      <c r="H24294"/>
    </row>
    <row r="24295" spans="8:8" x14ac:dyDescent="0.25">
      <c r="H24295"/>
    </row>
    <row r="24296" spans="8:8" x14ac:dyDescent="0.25">
      <c r="H24296"/>
    </row>
    <row r="24297" spans="8:8" x14ac:dyDescent="0.25">
      <c r="H24297"/>
    </row>
    <row r="24298" spans="8:8" x14ac:dyDescent="0.25">
      <c r="H24298"/>
    </row>
    <row r="24299" spans="8:8" x14ac:dyDescent="0.25">
      <c r="H24299"/>
    </row>
    <row r="24300" spans="8:8" x14ac:dyDescent="0.25">
      <c r="H24300"/>
    </row>
    <row r="24301" spans="8:8" x14ac:dyDescent="0.25">
      <c r="H24301"/>
    </row>
    <row r="24302" spans="8:8" x14ac:dyDescent="0.25">
      <c r="H24302"/>
    </row>
    <row r="24303" spans="8:8" x14ac:dyDescent="0.25">
      <c r="H24303"/>
    </row>
    <row r="24304" spans="8:8" x14ac:dyDescent="0.25">
      <c r="H24304"/>
    </row>
    <row r="24305" spans="8:8" x14ac:dyDescent="0.25">
      <c r="H24305"/>
    </row>
    <row r="24306" spans="8:8" x14ac:dyDescent="0.25">
      <c r="H24306"/>
    </row>
    <row r="24307" spans="8:8" x14ac:dyDescent="0.25">
      <c r="H24307"/>
    </row>
    <row r="24308" spans="8:8" x14ac:dyDescent="0.25">
      <c r="H24308"/>
    </row>
    <row r="24309" spans="8:8" x14ac:dyDescent="0.25">
      <c r="H24309"/>
    </row>
    <row r="24310" spans="8:8" x14ac:dyDescent="0.25">
      <c r="H24310"/>
    </row>
    <row r="24311" spans="8:8" x14ac:dyDescent="0.25">
      <c r="H24311"/>
    </row>
    <row r="24312" spans="8:8" x14ac:dyDescent="0.25">
      <c r="H24312"/>
    </row>
    <row r="24313" spans="8:8" x14ac:dyDescent="0.25">
      <c r="H24313"/>
    </row>
    <row r="24314" spans="8:8" x14ac:dyDescent="0.25">
      <c r="H24314"/>
    </row>
    <row r="24315" spans="8:8" x14ac:dyDescent="0.25">
      <c r="H24315"/>
    </row>
    <row r="24316" spans="8:8" x14ac:dyDescent="0.25">
      <c r="H24316"/>
    </row>
    <row r="24317" spans="8:8" x14ac:dyDescent="0.25">
      <c r="H24317"/>
    </row>
    <row r="24318" spans="8:8" x14ac:dyDescent="0.25">
      <c r="H24318"/>
    </row>
    <row r="24319" spans="8:8" x14ac:dyDescent="0.25">
      <c r="H24319"/>
    </row>
    <row r="24320" spans="8:8" x14ac:dyDescent="0.25">
      <c r="H24320"/>
    </row>
    <row r="24321" spans="8:8" x14ac:dyDescent="0.25">
      <c r="H24321"/>
    </row>
    <row r="24322" spans="8:8" x14ac:dyDescent="0.25">
      <c r="H24322"/>
    </row>
    <row r="24323" spans="8:8" x14ac:dyDescent="0.25">
      <c r="H24323"/>
    </row>
    <row r="24324" spans="8:8" x14ac:dyDescent="0.25">
      <c r="H24324"/>
    </row>
    <row r="24325" spans="8:8" x14ac:dyDescent="0.25">
      <c r="H24325"/>
    </row>
    <row r="24326" spans="8:8" x14ac:dyDescent="0.25">
      <c r="H24326"/>
    </row>
    <row r="24327" spans="8:8" x14ac:dyDescent="0.25">
      <c r="H24327"/>
    </row>
    <row r="24328" spans="8:8" x14ac:dyDescent="0.25">
      <c r="H24328"/>
    </row>
    <row r="24329" spans="8:8" x14ac:dyDescent="0.25">
      <c r="H24329"/>
    </row>
    <row r="24330" spans="8:8" x14ac:dyDescent="0.25">
      <c r="H24330"/>
    </row>
    <row r="24331" spans="8:8" x14ac:dyDescent="0.25">
      <c r="H24331"/>
    </row>
    <row r="24332" spans="8:8" x14ac:dyDescent="0.25">
      <c r="H24332"/>
    </row>
    <row r="24333" spans="8:8" x14ac:dyDescent="0.25">
      <c r="H24333"/>
    </row>
    <row r="24334" spans="8:8" x14ac:dyDescent="0.25">
      <c r="H24334"/>
    </row>
    <row r="24335" spans="8:8" x14ac:dyDescent="0.25">
      <c r="H24335"/>
    </row>
    <row r="24336" spans="8:8" x14ac:dyDescent="0.25">
      <c r="H24336"/>
    </row>
    <row r="24337" spans="8:8" x14ac:dyDescent="0.25">
      <c r="H24337"/>
    </row>
    <row r="24338" spans="8:8" x14ac:dyDescent="0.25">
      <c r="H24338"/>
    </row>
    <row r="24339" spans="8:8" x14ac:dyDescent="0.25">
      <c r="H24339"/>
    </row>
    <row r="24340" spans="8:8" x14ac:dyDescent="0.25">
      <c r="H24340"/>
    </row>
    <row r="24341" spans="8:8" x14ac:dyDescent="0.25">
      <c r="H24341"/>
    </row>
    <row r="24342" spans="8:8" x14ac:dyDescent="0.25">
      <c r="H24342"/>
    </row>
    <row r="24343" spans="8:8" x14ac:dyDescent="0.25">
      <c r="H24343"/>
    </row>
    <row r="24344" spans="8:8" x14ac:dyDescent="0.25">
      <c r="H24344"/>
    </row>
    <row r="24345" spans="8:8" x14ac:dyDescent="0.25">
      <c r="H24345"/>
    </row>
    <row r="24346" spans="8:8" x14ac:dyDescent="0.25">
      <c r="H24346"/>
    </row>
    <row r="24347" spans="8:8" x14ac:dyDescent="0.25">
      <c r="H24347"/>
    </row>
    <row r="24348" spans="8:8" x14ac:dyDescent="0.25">
      <c r="H24348"/>
    </row>
    <row r="24349" spans="8:8" x14ac:dyDescent="0.25">
      <c r="H24349"/>
    </row>
    <row r="24350" spans="8:8" x14ac:dyDescent="0.25">
      <c r="H24350"/>
    </row>
    <row r="24351" spans="8:8" x14ac:dyDescent="0.25">
      <c r="H24351"/>
    </row>
    <row r="24352" spans="8:8" x14ac:dyDescent="0.25">
      <c r="H24352"/>
    </row>
    <row r="24353" spans="8:8" x14ac:dyDescent="0.25">
      <c r="H24353"/>
    </row>
    <row r="24354" spans="8:8" x14ac:dyDescent="0.25">
      <c r="H24354"/>
    </row>
    <row r="24355" spans="8:8" x14ac:dyDescent="0.25">
      <c r="H24355"/>
    </row>
    <row r="24356" spans="8:8" x14ac:dyDescent="0.25">
      <c r="H24356"/>
    </row>
    <row r="24357" spans="8:8" x14ac:dyDescent="0.25">
      <c r="H24357"/>
    </row>
    <row r="24358" spans="8:8" x14ac:dyDescent="0.25">
      <c r="H24358"/>
    </row>
    <row r="24359" spans="8:8" x14ac:dyDescent="0.25">
      <c r="H24359"/>
    </row>
    <row r="24360" spans="8:8" x14ac:dyDescent="0.25">
      <c r="H24360"/>
    </row>
    <row r="24361" spans="8:8" x14ac:dyDescent="0.25">
      <c r="H24361"/>
    </row>
    <row r="24362" spans="8:8" x14ac:dyDescent="0.25">
      <c r="H24362"/>
    </row>
    <row r="24363" spans="8:8" x14ac:dyDescent="0.25">
      <c r="H24363"/>
    </row>
    <row r="24364" spans="8:8" x14ac:dyDescent="0.25">
      <c r="H24364"/>
    </row>
    <row r="24365" spans="8:8" x14ac:dyDescent="0.25">
      <c r="H24365"/>
    </row>
    <row r="24366" spans="8:8" x14ac:dyDescent="0.25">
      <c r="H24366"/>
    </row>
    <row r="24367" spans="8:8" x14ac:dyDescent="0.25">
      <c r="H24367"/>
    </row>
    <row r="24368" spans="8:8" x14ac:dyDescent="0.25">
      <c r="H24368"/>
    </row>
    <row r="24369" spans="8:8" x14ac:dyDescent="0.25">
      <c r="H24369"/>
    </row>
    <row r="24370" spans="8:8" x14ac:dyDescent="0.25">
      <c r="H24370"/>
    </row>
    <row r="24371" spans="8:8" x14ac:dyDescent="0.25">
      <c r="H24371"/>
    </row>
    <row r="24372" spans="8:8" x14ac:dyDescent="0.25">
      <c r="H24372"/>
    </row>
    <row r="24373" spans="8:8" x14ac:dyDescent="0.25">
      <c r="H24373"/>
    </row>
    <row r="24374" spans="8:8" x14ac:dyDescent="0.25">
      <c r="H24374"/>
    </row>
    <row r="24375" spans="8:8" x14ac:dyDescent="0.25">
      <c r="H24375"/>
    </row>
    <row r="24376" spans="8:8" x14ac:dyDescent="0.25">
      <c r="H24376"/>
    </row>
    <row r="24377" spans="8:8" x14ac:dyDescent="0.25">
      <c r="H24377"/>
    </row>
    <row r="24378" spans="8:8" x14ac:dyDescent="0.25">
      <c r="H24378"/>
    </row>
    <row r="24379" spans="8:8" x14ac:dyDescent="0.25">
      <c r="H24379"/>
    </row>
    <row r="24380" spans="8:8" x14ac:dyDescent="0.25">
      <c r="H24380"/>
    </row>
    <row r="24381" spans="8:8" x14ac:dyDescent="0.25">
      <c r="H24381"/>
    </row>
    <row r="24382" spans="8:8" x14ac:dyDescent="0.25">
      <c r="H24382"/>
    </row>
    <row r="24383" spans="8:8" x14ac:dyDescent="0.25">
      <c r="H24383"/>
    </row>
    <row r="24384" spans="8:8" x14ac:dyDescent="0.25">
      <c r="H24384"/>
    </row>
    <row r="24385" spans="8:8" x14ac:dyDescent="0.25">
      <c r="H24385"/>
    </row>
    <row r="24386" spans="8:8" x14ac:dyDescent="0.25">
      <c r="H24386"/>
    </row>
    <row r="24387" spans="8:8" x14ac:dyDescent="0.25">
      <c r="H24387"/>
    </row>
    <row r="24388" spans="8:8" x14ac:dyDescent="0.25">
      <c r="H24388"/>
    </row>
    <row r="24389" spans="8:8" x14ac:dyDescent="0.25">
      <c r="H24389"/>
    </row>
    <row r="24390" spans="8:8" x14ac:dyDescent="0.25">
      <c r="H24390"/>
    </row>
    <row r="24391" spans="8:8" x14ac:dyDescent="0.25">
      <c r="H24391"/>
    </row>
    <row r="24392" spans="8:8" x14ac:dyDescent="0.25">
      <c r="H24392"/>
    </row>
    <row r="24393" spans="8:8" x14ac:dyDescent="0.25">
      <c r="H24393"/>
    </row>
    <row r="24394" spans="8:8" x14ac:dyDescent="0.25">
      <c r="H24394"/>
    </row>
    <row r="24395" spans="8:8" x14ac:dyDescent="0.25">
      <c r="H24395"/>
    </row>
    <row r="24396" spans="8:8" x14ac:dyDescent="0.25">
      <c r="H24396"/>
    </row>
    <row r="24397" spans="8:8" x14ac:dyDescent="0.25">
      <c r="H24397"/>
    </row>
    <row r="24398" spans="8:8" x14ac:dyDescent="0.25">
      <c r="H24398"/>
    </row>
    <row r="24399" spans="8:8" x14ac:dyDescent="0.25">
      <c r="H24399"/>
    </row>
    <row r="24400" spans="8:8" x14ac:dyDescent="0.25">
      <c r="H24400"/>
    </row>
    <row r="24401" spans="8:8" x14ac:dyDescent="0.25">
      <c r="H24401"/>
    </row>
    <row r="24402" spans="8:8" x14ac:dyDescent="0.25">
      <c r="H24402"/>
    </row>
    <row r="24403" spans="8:8" x14ac:dyDescent="0.25">
      <c r="H24403"/>
    </row>
    <row r="24404" spans="8:8" x14ac:dyDescent="0.25">
      <c r="H24404"/>
    </row>
    <row r="24405" spans="8:8" x14ac:dyDescent="0.25">
      <c r="H24405"/>
    </row>
    <row r="24406" spans="8:8" x14ac:dyDescent="0.25">
      <c r="H24406"/>
    </row>
    <row r="24407" spans="8:8" x14ac:dyDescent="0.25">
      <c r="H24407"/>
    </row>
    <row r="24408" spans="8:8" x14ac:dyDescent="0.25">
      <c r="H24408"/>
    </row>
    <row r="24409" spans="8:8" x14ac:dyDescent="0.25">
      <c r="H24409"/>
    </row>
    <row r="24410" spans="8:8" x14ac:dyDescent="0.25">
      <c r="H24410"/>
    </row>
    <row r="24411" spans="8:8" x14ac:dyDescent="0.25">
      <c r="H24411"/>
    </row>
    <row r="24412" spans="8:8" x14ac:dyDescent="0.25">
      <c r="H24412"/>
    </row>
    <row r="24413" spans="8:8" x14ac:dyDescent="0.25">
      <c r="H24413"/>
    </row>
    <row r="24414" spans="8:8" x14ac:dyDescent="0.25">
      <c r="H24414"/>
    </row>
    <row r="24415" spans="8:8" x14ac:dyDescent="0.25">
      <c r="H24415"/>
    </row>
    <row r="24416" spans="8:8" x14ac:dyDescent="0.25">
      <c r="H24416"/>
    </row>
    <row r="24417" spans="8:8" x14ac:dyDescent="0.25">
      <c r="H24417"/>
    </row>
    <row r="24418" spans="8:8" x14ac:dyDescent="0.25">
      <c r="H24418"/>
    </row>
    <row r="24419" spans="8:8" x14ac:dyDescent="0.25">
      <c r="H24419"/>
    </row>
    <row r="24420" spans="8:8" x14ac:dyDescent="0.25">
      <c r="H24420"/>
    </row>
    <row r="24421" spans="8:8" x14ac:dyDescent="0.25">
      <c r="H24421"/>
    </row>
    <row r="24422" spans="8:8" x14ac:dyDescent="0.25">
      <c r="H24422"/>
    </row>
    <row r="24423" spans="8:8" x14ac:dyDescent="0.25">
      <c r="H24423"/>
    </row>
    <row r="24424" spans="8:8" x14ac:dyDescent="0.25">
      <c r="H24424"/>
    </row>
    <row r="24425" spans="8:8" x14ac:dyDescent="0.25">
      <c r="H24425"/>
    </row>
    <row r="24426" spans="8:8" x14ac:dyDescent="0.25">
      <c r="H24426"/>
    </row>
    <row r="24427" spans="8:8" x14ac:dyDescent="0.25">
      <c r="H24427"/>
    </row>
    <row r="24428" spans="8:8" x14ac:dyDescent="0.25">
      <c r="H24428"/>
    </row>
    <row r="24429" spans="8:8" x14ac:dyDescent="0.25">
      <c r="H24429"/>
    </row>
    <row r="24430" spans="8:8" x14ac:dyDescent="0.25">
      <c r="H24430"/>
    </row>
    <row r="24431" spans="8:8" x14ac:dyDescent="0.25">
      <c r="H24431"/>
    </row>
    <row r="24432" spans="8:8" x14ac:dyDescent="0.25">
      <c r="H24432"/>
    </row>
    <row r="24433" spans="8:8" x14ac:dyDescent="0.25">
      <c r="H24433"/>
    </row>
    <row r="24434" spans="8:8" x14ac:dyDescent="0.25">
      <c r="H24434"/>
    </row>
    <row r="24435" spans="8:8" x14ac:dyDescent="0.25">
      <c r="H24435"/>
    </row>
    <row r="24436" spans="8:8" x14ac:dyDescent="0.25">
      <c r="H24436"/>
    </row>
    <row r="24437" spans="8:8" x14ac:dyDescent="0.25">
      <c r="H24437"/>
    </row>
    <row r="24438" spans="8:8" x14ac:dyDescent="0.25">
      <c r="H24438"/>
    </row>
    <row r="24439" spans="8:8" x14ac:dyDescent="0.25">
      <c r="H24439"/>
    </row>
    <row r="24440" spans="8:8" x14ac:dyDescent="0.25">
      <c r="H24440"/>
    </row>
    <row r="24441" spans="8:8" x14ac:dyDescent="0.25">
      <c r="H24441"/>
    </row>
    <row r="24442" spans="8:8" x14ac:dyDescent="0.25">
      <c r="H24442"/>
    </row>
    <row r="24443" spans="8:8" x14ac:dyDescent="0.25">
      <c r="H24443"/>
    </row>
    <row r="24444" spans="8:8" x14ac:dyDescent="0.25">
      <c r="H24444"/>
    </row>
    <row r="24445" spans="8:8" x14ac:dyDescent="0.25">
      <c r="H24445"/>
    </row>
    <row r="24446" spans="8:8" x14ac:dyDescent="0.25">
      <c r="H24446"/>
    </row>
    <row r="24447" spans="8:8" x14ac:dyDescent="0.25">
      <c r="H24447"/>
    </row>
    <row r="24448" spans="8:8" x14ac:dyDescent="0.25">
      <c r="H24448"/>
    </row>
    <row r="24449" spans="8:8" x14ac:dyDescent="0.25">
      <c r="H24449"/>
    </row>
    <row r="24450" spans="8:8" x14ac:dyDescent="0.25">
      <c r="H24450"/>
    </row>
    <row r="24451" spans="8:8" x14ac:dyDescent="0.25">
      <c r="H24451"/>
    </row>
    <row r="24452" spans="8:8" x14ac:dyDescent="0.25">
      <c r="H24452"/>
    </row>
    <row r="24453" spans="8:8" x14ac:dyDescent="0.25">
      <c r="H24453"/>
    </row>
    <row r="24454" spans="8:8" x14ac:dyDescent="0.25">
      <c r="H24454"/>
    </row>
    <row r="24455" spans="8:8" x14ac:dyDescent="0.25">
      <c r="H24455"/>
    </row>
    <row r="24456" spans="8:8" x14ac:dyDescent="0.25">
      <c r="H24456"/>
    </row>
    <row r="24457" spans="8:8" x14ac:dyDescent="0.25">
      <c r="H24457"/>
    </row>
    <row r="24458" spans="8:8" x14ac:dyDescent="0.25">
      <c r="H24458"/>
    </row>
    <row r="24459" spans="8:8" x14ac:dyDescent="0.25">
      <c r="H24459"/>
    </row>
    <row r="24460" spans="8:8" x14ac:dyDescent="0.25">
      <c r="H24460"/>
    </row>
    <row r="24461" spans="8:8" x14ac:dyDescent="0.25">
      <c r="H24461"/>
    </row>
    <row r="24462" spans="8:8" x14ac:dyDescent="0.25">
      <c r="H24462"/>
    </row>
    <row r="24463" spans="8:8" x14ac:dyDescent="0.25">
      <c r="H24463"/>
    </row>
    <row r="24464" spans="8:8" x14ac:dyDescent="0.25">
      <c r="H24464"/>
    </row>
    <row r="24465" spans="8:8" x14ac:dyDescent="0.25">
      <c r="H24465"/>
    </row>
    <row r="24466" spans="8:8" x14ac:dyDescent="0.25">
      <c r="H24466"/>
    </row>
    <row r="24467" spans="8:8" x14ac:dyDescent="0.25">
      <c r="H24467"/>
    </row>
    <row r="24468" spans="8:8" x14ac:dyDescent="0.25">
      <c r="H24468"/>
    </row>
    <row r="24469" spans="8:8" x14ac:dyDescent="0.25">
      <c r="H24469"/>
    </row>
    <row r="24470" spans="8:8" x14ac:dyDescent="0.25">
      <c r="H24470"/>
    </row>
    <row r="24471" spans="8:8" x14ac:dyDescent="0.25">
      <c r="H24471"/>
    </row>
    <row r="24472" spans="8:8" x14ac:dyDescent="0.25">
      <c r="H24472"/>
    </row>
    <row r="24473" spans="8:8" x14ac:dyDescent="0.25">
      <c r="H24473"/>
    </row>
    <row r="24474" spans="8:8" x14ac:dyDescent="0.25">
      <c r="H24474"/>
    </row>
    <row r="24475" spans="8:8" x14ac:dyDescent="0.25">
      <c r="H24475"/>
    </row>
    <row r="24476" spans="8:8" x14ac:dyDescent="0.25">
      <c r="H24476"/>
    </row>
    <row r="24477" spans="8:8" x14ac:dyDescent="0.25">
      <c r="H24477"/>
    </row>
    <row r="24478" spans="8:8" x14ac:dyDescent="0.25">
      <c r="H24478"/>
    </row>
    <row r="24479" spans="8:8" x14ac:dyDescent="0.25">
      <c r="H24479"/>
    </row>
    <row r="24480" spans="8:8" x14ac:dyDescent="0.25">
      <c r="H24480"/>
    </row>
    <row r="24481" spans="8:8" x14ac:dyDescent="0.25">
      <c r="H24481"/>
    </row>
    <row r="24482" spans="8:8" x14ac:dyDescent="0.25">
      <c r="H24482"/>
    </row>
    <row r="24483" spans="8:8" x14ac:dyDescent="0.25">
      <c r="H24483"/>
    </row>
    <row r="24484" spans="8:8" x14ac:dyDescent="0.25">
      <c r="H24484"/>
    </row>
    <row r="24485" spans="8:8" x14ac:dyDescent="0.25">
      <c r="H24485"/>
    </row>
    <row r="24486" spans="8:8" x14ac:dyDescent="0.25">
      <c r="H24486"/>
    </row>
    <row r="24487" spans="8:8" x14ac:dyDescent="0.25">
      <c r="H24487"/>
    </row>
    <row r="24488" spans="8:8" x14ac:dyDescent="0.25">
      <c r="H24488"/>
    </row>
    <row r="24489" spans="8:8" x14ac:dyDescent="0.25">
      <c r="H24489"/>
    </row>
    <row r="24490" spans="8:8" x14ac:dyDescent="0.25">
      <c r="H24490"/>
    </row>
    <row r="24491" spans="8:8" x14ac:dyDescent="0.25">
      <c r="H24491"/>
    </row>
    <row r="24492" spans="8:8" x14ac:dyDescent="0.25">
      <c r="H24492"/>
    </row>
    <row r="24493" spans="8:8" x14ac:dyDescent="0.25">
      <c r="H24493"/>
    </row>
    <row r="24494" spans="8:8" x14ac:dyDescent="0.25">
      <c r="H24494"/>
    </row>
    <row r="24495" spans="8:8" x14ac:dyDescent="0.25">
      <c r="H24495"/>
    </row>
    <row r="24496" spans="8:8" x14ac:dyDescent="0.25">
      <c r="H24496"/>
    </row>
    <row r="24497" spans="8:8" x14ac:dyDescent="0.25">
      <c r="H24497"/>
    </row>
    <row r="24498" spans="8:8" x14ac:dyDescent="0.25">
      <c r="H24498"/>
    </row>
    <row r="24499" spans="8:8" x14ac:dyDescent="0.25">
      <c r="H24499"/>
    </row>
    <row r="24500" spans="8:8" x14ac:dyDescent="0.25">
      <c r="H24500"/>
    </row>
    <row r="24501" spans="8:8" x14ac:dyDescent="0.25">
      <c r="H24501"/>
    </row>
    <row r="24502" spans="8:8" x14ac:dyDescent="0.25">
      <c r="H24502"/>
    </row>
    <row r="24503" spans="8:8" x14ac:dyDescent="0.25">
      <c r="H24503"/>
    </row>
    <row r="24504" spans="8:8" x14ac:dyDescent="0.25">
      <c r="H24504"/>
    </row>
    <row r="24505" spans="8:8" x14ac:dyDescent="0.25">
      <c r="H24505"/>
    </row>
    <row r="24506" spans="8:8" x14ac:dyDescent="0.25">
      <c r="H24506"/>
    </row>
    <row r="24507" spans="8:8" x14ac:dyDescent="0.25">
      <c r="H24507"/>
    </row>
    <row r="24508" spans="8:8" x14ac:dyDescent="0.25">
      <c r="H24508"/>
    </row>
    <row r="24509" spans="8:8" x14ac:dyDescent="0.25">
      <c r="H24509"/>
    </row>
    <row r="24510" spans="8:8" x14ac:dyDescent="0.25">
      <c r="H24510"/>
    </row>
    <row r="24511" spans="8:8" x14ac:dyDescent="0.25">
      <c r="H24511"/>
    </row>
    <row r="24512" spans="8:8" x14ac:dyDescent="0.25">
      <c r="H24512"/>
    </row>
    <row r="24513" spans="8:8" x14ac:dyDescent="0.25">
      <c r="H24513"/>
    </row>
    <row r="24514" spans="8:8" x14ac:dyDescent="0.25">
      <c r="H24514"/>
    </row>
    <row r="24515" spans="8:8" x14ac:dyDescent="0.25">
      <c r="H24515"/>
    </row>
    <row r="24516" spans="8:8" x14ac:dyDescent="0.25">
      <c r="H24516"/>
    </row>
    <row r="24517" spans="8:8" x14ac:dyDescent="0.25">
      <c r="H24517"/>
    </row>
    <row r="24518" spans="8:8" x14ac:dyDescent="0.25">
      <c r="H24518"/>
    </row>
    <row r="24519" spans="8:8" x14ac:dyDescent="0.25">
      <c r="H24519"/>
    </row>
    <row r="24520" spans="8:8" x14ac:dyDescent="0.25">
      <c r="H24520"/>
    </row>
    <row r="24521" spans="8:8" x14ac:dyDescent="0.25">
      <c r="H24521"/>
    </row>
    <row r="24522" spans="8:8" x14ac:dyDescent="0.25">
      <c r="H24522"/>
    </row>
    <row r="24523" spans="8:8" x14ac:dyDescent="0.25">
      <c r="H24523"/>
    </row>
    <row r="24524" spans="8:8" x14ac:dyDescent="0.25">
      <c r="H24524"/>
    </row>
    <row r="24525" spans="8:8" x14ac:dyDescent="0.25">
      <c r="H24525"/>
    </row>
    <row r="24526" spans="8:8" x14ac:dyDescent="0.25">
      <c r="H24526"/>
    </row>
    <row r="24527" spans="8:8" x14ac:dyDescent="0.25">
      <c r="H24527"/>
    </row>
    <row r="24528" spans="8:8" x14ac:dyDescent="0.25">
      <c r="H24528"/>
    </row>
    <row r="24529" spans="8:8" x14ac:dyDescent="0.25">
      <c r="H24529"/>
    </row>
    <row r="24530" spans="8:8" x14ac:dyDescent="0.25">
      <c r="H24530"/>
    </row>
    <row r="24531" spans="8:8" x14ac:dyDescent="0.25">
      <c r="H24531"/>
    </row>
    <row r="24532" spans="8:8" x14ac:dyDescent="0.25">
      <c r="H24532"/>
    </row>
    <row r="24533" spans="8:8" x14ac:dyDescent="0.25">
      <c r="H24533"/>
    </row>
    <row r="24534" spans="8:8" x14ac:dyDescent="0.25">
      <c r="H24534"/>
    </row>
    <row r="24535" spans="8:8" x14ac:dyDescent="0.25">
      <c r="H24535"/>
    </row>
    <row r="24536" spans="8:8" x14ac:dyDescent="0.25">
      <c r="H24536"/>
    </row>
    <row r="24537" spans="8:8" x14ac:dyDescent="0.25">
      <c r="H24537"/>
    </row>
    <row r="24538" spans="8:8" x14ac:dyDescent="0.25">
      <c r="H24538"/>
    </row>
    <row r="24539" spans="8:8" x14ac:dyDescent="0.25">
      <c r="H24539"/>
    </row>
    <row r="24540" spans="8:8" x14ac:dyDescent="0.25">
      <c r="H24540"/>
    </row>
    <row r="24541" spans="8:8" x14ac:dyDescent="0.25">
      <c r="H24541"/>
    </row>
    <row r="24542" spans="8:8" x14ac:dyDescent="0.25">
      <c r="H24542"/>
    </row>
    <row r="24543" spans="8:8" x14ac:dyDescent="0.25">
      <c r="H24543"/>
    </row>
    <row r="24544" spans="8:8" x14ac:dyDescent="0.25">
      <c r="H24544"/>
    </row>
    <row r="24545" spans="8:8" x14ac:dyDescent="0.25">
      <c r="H24545"/>
    </row>
    <row r="24546" spans="8:8" x14ac:dyDescent="0.25">
      <c r="H24546"/>
    </row>
    <row r="24547" spans="8:8" x14ac:dyDescent="0.25">
      <c r="H24547"/>
    </row>
    <row r="24548" spans="8:8" x14ac:dyDescent="0.25">
      <c r="H24548"/>
    </row>
    <row r="24549" spans="8:8" x14ac:dyDescent="0.25">
      <c r="H24549"/>
    </row>
    <row r="24550" spans="8:8" x14ac:dyDescent="0.25">
      <c r="H24550"/>
    </row>
    <row r="24551" spans="8:8" x14ac:dyDescent="0.25">
      <c r="H24551"/>
    </row>
    <row r="24552" spans="8:8" x14ac:dyDescent="0.25">
      <c r="H24552"/>
    </row>
    <row r="24553" spans="8:8" x14ac:dyDescent="0.25">
      <c r="H24553"/>
    </row>
    <row r="24554" spans="8:8" x14ac:dyDescent="0.25">
      <c r="H24554"/>
    </row>
    <row r="24555" spans="8:8" x14ac:dyDescent="0.25">
      <c r="H24555"/>
    </row>
    <row r="24556" spans="8:8" x14ac:dyDescent="0.25">
      <c r="H24556"/>
    </row>
    <row r="24557" spans="8:8" x14ac:dyDescent="0.25">
      <c r="H24557"/>
    </row>
    <row r="24558" spans="8:8" x14ac:dyDescent="0.25">
      <c r="H24558"/>
    </row>
    <row r="24559" spans="8:8" x14ac:dyDescent="0.25">
      <c r="H24559"/>
    </row>
    <row r="24560" spans="8:8" x14ac:dyDescent="0.25">
      <c r="H24560"/>
    </row>
    <row r="24561" spans="8:8" x14ac:dyDescent="0.25">
      <c r="H24561"/>
    </row>
    <row r="24562" spans="8:8" x14ac:dyDescent="0.25">
      <c r="H24562"/>
    </row>
    <row r="24563" spans="8:8" x14ac:dyDescent="0.25">
      <c r="H24563"/>
    </row>
    <row r="24564" spans="8:8" x14ac:dyDescent="0.25">
      <c r="H24564"/>
    </row>
    <row r="24565" spans="8:8" x14ac:dyDescent="0.25">
      <c r="H24565"/>
    </row>
    <row r="24566" spans="8:8" x14ac:dyDescent="0.25">
      <c r="H24566"/>
    </row>
    <row r="24567" spans="8:8" x14ac:dyDescent="0.25">
      <c r="H24567"/>
    </row>
    <row r="24568" spans="8:8" x14ac:dyDescent="0.25">
      <c r="H24568"/>
    </row>
    <row r="24569" spans="8:8" x14ac:dyDescent="0.25">
      <c r="H24569"/>
    </row>
    <row r="24570" spans="8:8" x14ac:dyDescent="0.25">
      <c r="H24570"/>
    </row>
    <row r="24571" spans="8:8" x14ac:dyDescent="0.25">
      <c r="H24571"/>
    </row>
    <row r="24572" spans="8:8" x14ac:dyDescent="0.25">
      <c r="H24572"/>
    </row>
    <row r="24573" spans="8:8" x14ac:dyDescent="0.25">
      <c r="H24573"/>
    </row>
    <row r="24574" spans="8:8" x14ac:dyDescent="0.25">
      <c r="H24574"/>
    </row>
    <row r="24575" spans="8:8" x14ac:dyDescent="0.25">
      <c r="H24575"/>
    </row>
    <row r="24576" spans="8:8" x14ac:dyDescent="0.25">
      <c r="H24576"/>
    </row>
    <row r="24577" spans="8:8" x14ac:dyDescent="0.25">
      <c r="H24577"/>
    </row>
    <row r="24578" spans="8:8" x14ac:dyDescent="0.25">
      <c r="H24578"/>
    </row>
    <row r="24579" spans="8:8" x14ac:dyDescent="0.25">
      <c r="H24579"/>
    </row>
    <row r="24580" spans="8:8" x14ac:dyDescent="0.25">
      <c r="H24580"/>
    </row>
    <row r="24581" spans="8:8" x14ac:dyDescent="0.25">
      <c r="H24581"/>
    </row>
    <row r="24582" spans="8:8" x14ac:dyDescent="0.25">
      <c r="H24582"/>
    </row>
    <row r="24583" spans="8:8" x14ac:dyDescent="0.25">
      <c r="H24583"/>
    </row>
    <row r="24584" spans="8:8" x14ac:dyDescent="0.25">
      <c r="H24584"/>
    </row>
    <row r="24585" spans="8:8" x14ac:dyDescent="0.25">
      <c r="H24585"/>
    </row>
    <row r="24586" spans="8:8" x14ac:dyDescent="0.25">
      <c r="H24586"/>
    </row>
    <row r="24587" spans="8:8" x14ac:dyDescent="0.25">
      <c r="H24587"/>
    </row>
    <row r="24588" spans="8:8" x14ac:dyDescent="0.25">
      <c r="H24588"/>
    </row>
    <row r="24589" spans="8:8" x14ac:dyDescent="0.25">
      <c r="H24589"/>
    </row>
    <row r="24590" spans="8:8" x14ac:dyDescent="0.25">
      <c r="H24590"/>
    </row>
    <row r="24591" spans="8:8" x14ac:dyDescent="0.25">
      <c r="H24591"/>
    </row>
    <row r="24592" spans="8:8" x14ac:dyDescent="0.25">
      <c r="H24592"/>
    </row>
    <row r="24593" spans="8:8" x14ac:dyDescent="0.25">
      <c r="H24593"/>
    </row>
    <row r="24594" spans="8:8" x14ac:dyDescent="0.25">
      <c r="H24594"/>
    </row>
    <row r="24595" spans="8:8" x14ac:dyDescent="0.25">
      <c r="H24595"/>
    </row>
    <row r="24596" spans="8:8" x14ac:dyDescent="0.25">
      <c r="H24596"/>
    </row>
    <row r="24597" spans="8:8" x14ac:dyDescent="0.25">
      <c r="H24597"/>
    </row>
    <row r="24598" spans="8:8" x14ac:dyDescent="0.25">
      <c r="H24598"/>
    </row>
    <row r="24599" spans="8:8" x14ac:dyDescent="0.25">
      <c r="H24599"/>
    </row>
    <row r="24600" spans="8:8" x14ac:dyDescent="0.25">
      <c r="H24600"/>
    </row>
    <row r="24601" spans="8:8" x14ac:dyDescent="0.25">
      <c r="H24601"/>
    </row>
    <row r="24602" spans="8:8" x14ac:dyDescent="0.25">
      <c r="H24602"/>
    </row>
    <row r="24603" spans="8:8" x14ac:dyDescent="0.25">
      <c r="H24603"/>
    </row>
    <row r="24604" spans="8:8" x14ac:dyDescent="0.25">
      <c r="H24604"/>
    </row>
    <row r="24605" spans="8:8" x14ac:dyDescent="0.25">
      <c r="H24605"/>
    </row>
    <row r="24606" spans="8:8" x14ac:dyDescent="0.25">
      <c r="H24606"/>
    </row>
    <row r="24607" spans="8:8" x14ac:dyDescent="0.25">
      <c r="H24607"/>
    </row>
    <row r="24608" spans="8:8" x14ac:dyDescent="0.25">
      <c r="H24608"/>
    </row>
    <row r="24609" spans="8:8" x14ac:dyDescent="0.25">
      <c r="H24609"/>
    </row>
    <row r="24610" spans="8:8" x14ac:dyDescent="0.25">
      <c r="H24610"/>
    </row>
    <row r="24611" spans="8:8" x14ac:dyDescent="0.25">
      <c r="H24611"/>
    </row>
    <row r="24612" spans="8:8" x14ac:dyDescent="0.25">
      <c r="H24612"/>
    </row>
    <row r="24613" spans="8:8" x14ac:dyDescent="0.25">
      <c r="H24613"/>
    </row>
    <row r="24614" spans="8:8" x14ac:dyDescent="0.25">
      <c r="H24614"/>
    </row>
    <row r="24615" spans="8:8" x14ac:dyDescent="0.25">
      <c r="H24615"/>
    </row>
    <row r="24616" spans="8:8" x14ac:dyDescent="0.25">
      <c r="H24616"/>
    </row>
    <row r="24617" spans="8:8" x14ac:dyDescent="0.25">
      <c r="H24617"/>
    </row>
    <row r="24618" spans="8:8" x14ac:dyDescent="0.25">
      <c r="H24618"/>
    </row>
    <row r="24619" spans="8:8" x14ac:dyDescent="0.25">
      <c r="H24619"/>
    </row>
    <row r="24620" spans="8:8" x14ac:dyDescent="0.25">
      <c r="H24620"/>
    </row>
    <row r="24621" spans="8:8" x14ac:dyDescent="0.25">
      <c r="H24621"/>
    </row>
    <row r="24622" spans="8:8" x14ac:dyDescent="0.25">
      <c r="H24622"/>
    </row>
    <row r="24623" spans="8:8" x14ac:dyDescent="0.25">
      <c r="H24623"/>
    </row>
    <row r="24624" spans="8:8" x14ac:dyDescent="0.25">
      <c r="H24624"/>
    </row>
    <row r="24625" spans="8:8" x14ac:dyDescent="0.25">
      <c r="H24625"/>
    </row>
    <row r="24626" spans="8:8" x14ac:dyDescent="0.25">
      <c r="H24626"/>
    </row>
    <row r="24627" spans="8:8" x14ac:dyDescent="0.25">
      <c r="H24627"/>
    </row>
    <row r="24628" spans="8:8" x14ac:dyDescent="0.25">
      <c r="H24628"/>
    </row>
    <row r="24629" spans="8:8" x14ac:dyDescent="0.25">
      <c r="H24629"/>
    </row>
    <row r="24630" spans="8:8" x14ac:dyDescent="0.25">
      <c r="H24630"/>
    </row>
    <row r="24631" spans="8:8" x14ac:dyDescent="0.25">
      <c r="H24631"/>
    </row>
    <row r="24632" spans="8:8" x14ac:dyDescent="0.25">
      <c r="H24632"/>
    </row>
    <row r="24633" spans="8:8" x14ac:dyDescent="0.25">
      <c r="H24633"/>
    </row>
    <row r="24634" spans="8:8" x14ac:dyDescent="0.25">
      <c r="H24634"/>
    </row>
    <row r="24635" spans="8:8" x14ac:dyDescent="0.25">
      <c r="H24635"/>
    </row>
    <row r="24636" spans="8:8" x14ac:dyDescent="0.25">
      <c r="H24636"/>
    </row>
    <row r="24637" spans="8:8" x14ac:dyDescent="0.25">
      <c r="H24637"/>
    </row>
    <row r="24638" spans="8:8" x14ac:dyDescent="0.25">
      <c r="H24638"/>
    </row>
    <row r="24639" spans="8:8" x14ac:dyDescent="0.25">
      <c r="H24639"/>
    </row>
    <row r="24640" spans="8:8" x14ac:dyDescent="0.25">
      <c r="H24640"/>
    </row>
    <row r="24641" spans="8:8" x14ac:dyDescent="0.25">
      <c r="H24641"/>
    </row>
    <row r="24642" spans="8:8" x14ac:dyDescent="0.25">
      <c r="H24642"/>
    </row>
    <row r="24643" spans="8:8" x14ac:dyDescent="0.25">
      <c r="H24643"/>
    </row>
    <row r="24644" spans="8:8" x14ac:dyDescent="0.25">
      <c r="H24644"/>
    </row>
    <row r="24645" spans="8:8" x14ac:dyDescent="0.25">
      <c r="H24645"/>
    </row>
    <row r="24646" spans="8:8" x14ac:dyDescent="0.25">
      <c r="H24646"/>
    </row>
    <row r="24647" spans="8:8" x14ac:dyDescent="0.25">
      <c r="H24647"/>
    </row>
    <row r="24648" spans="8:8" x14ac:dyDescent="0.25">
      <c r="H24648"/>
    </row>
    <row r="24649" spans="8:8" x14ac:dyDescent="0.25">
      <c r="H24649"/>
    </row>
    <row r="24650" spans="8:8" x14ac:dyDescent="0.25">
      <c r="H24650"/>
    </row>
    <row r="24651" spans="8:8" x14ac:dyDescent="0.25">
      <c r="H24651"/>
    </row>
    <row r="24652" spans="8:8" x14ac:dyDescent="0.25">
      <c r="H24652"/>
    </row>
    <row r="24653" spans="8:8" x14ac:dyDescent="0.25">
      <c r="H24653"/>
    </row>
    <row r="24654" spans="8:8" x14ac:dyDescent="0.25">
      <c r="H24654"/>
    </row>
    <row r="24655" spans="8:8" x14ac:dyDescent="0.25">
      <c r="H24655"/>
    </row>
    <row r="24656" spans="8:8" x14ac:dyDescent="0.25">
      <c r="H24656"/>
    </row>
    <row r="24657" spans="8:8" x14ac:dyDescent="0.25">
      <c r="H24657"/>
    </row>
    <row r="24658" spans="8:8" x14ac:dyDescent="0.25">
      <c r="H24658"/>
    </row>
    <row r="24659" spans="8:8" x14ac:dyDescent="0.25">
      <c r="H24659"/>
    </row>
    <row r="24660" spans="8:8" x14ac:dyDescent="0.25">
      <c r="H24660"/>
    </row>
    <row r="24661" spans="8:8" x14ac:dyDescent="0.25">
      <c r="H24661"/>
    </row>
    <row r="24662" spans="8:8" x14ac:dyDescent="0.25">
      <c r="H24662"/>
    </row>
    <row r="24663" spans="8:8" x14ac:dyDescent="0.25">
      <c r="H24663"/>
    </row>
    <row r="24664" spans="8:8" x14ac:dyDescent="0.25">
      <c r="H24664"/>
    </row>
    <row r="24665" spans="8:8" x14ac:dyDescent="0.25">
      <c r="H24665"/>
    </row>
    <row r="24666" spans="8:8" x14ac:dyDescent="0.25">
      <c r="H24666"/>
    </row>
    <row r="24667" spans="8:8" x14ac:dyDescent="0.25">
      <c r="H24667"/>
    </row>
    <row r="24668" spans="8:8" x14ac:dyDescent="0.25">
      <c r="H24668"/>
    </row>
    <row r="24669" spans="8:8" x14ac:dyDescent="0.25">
      <c r="H24669"/>
    </row>
    <row r="24670" spans="8:8" x14ac:dyDescent="0.25">
      <c r="H24670"/>
    </row>
    <row r="24671" spans="8:8" x14ac:dyDescent="0.25">
      <c r="H24671"/>
    </row>
    <row r="24672" spans="8:8" x14ac:dyDescent="0.25">
      <c r="H24672"/>
    </row>
    <row r="24673" spans="8:8" x14ac:dyDescent="0.25">
      <c r="H24673"/>
    </row>
    <row r="24674" spans="8:8" x14ac:dyDescent="0.25">
      <c r="H24674"/>
    </row>
    <row r="24675" spans="8:8" x14ac:dyDescent="0.25">
      <c r="H24675"/>
    </row>
    <row r="24676" spans="8:8" x14ac:dyDescent="0.25">
      <c r="H24676"/>
    </row>
    <row r="24677" spans="8:8" x14ac:dyDescent="0.25">
      <c r="H24677"/>
    </row>
    <row r="24678" spans="8:8" x14ac:dyDescent="0.25">
      <c r="H24678"/>
    </row>
    <row r="24679" spans="8:8" x14ac:dyDescent="0.25">
      <c r="H24679"/>
    </row>
    <row r="24680" spans="8:8" x14ac:dyDescent="0.25">
      <c r="H24680"/>
    </row>
    <row r="24681" spans="8:8" x14ac:dyDescent="0.25">
      <c r="H24681"/>
    </row>
    <row r="24682" spans="8:8" x14ac:dyDescent="0.25">
      <c r="H24682"/>
    </row>
    <row r="24683" spans="8:8" x14ac:dyDescent="0.25">
      <c r="H24683"/>
    </row>
    <row r="24684" spans="8:8" x14ac:dyDescent="0.25">
      <c r="H24684"/>
    </row>
    <row r="24685" spans="8:8" x14ac:dyDescent="0.25">
      <c r="H24685"/>
    </row>
    <row r="24686" spans="8:8" x14ac:dyDescent="0.25">
      <c r="H24686"/>
    </row>
    <row r="24687" spans="8:8" x14ac:dyDescent="0.25">
      <c r="H24687"/>
    </row>
    <row r="24688" spans="8:8" x14ac:dyDescent="0.25">
      <c r="H24688"/>
    </row>
    <row r="24689" spans="8:8" x14ac:dyDescent="0.25">
      <c r="H24689"/>
    </row>
    <row r="24690" spans="8:8" x14ac:dyDescent="0.25">
      <c r="H24690"/>
    </row>
    <row r="24691" spans="8:8" x14ac:dyDescent="0.25">
      <c r="H24691"/>
    </row>
    <row r="24692" spans="8:8" x14ac:dyDescent="0.25">
      <c r="H24692"/>
    </row>
    <row r="24693" spans="8:8" x14ac:dyDescent="0.25">
      <c r="H24693"/>
    </row>
    <row r="24694" spans="8:8" x14ac:dyDescent="0.25">
      <c r="H24694"/>
    </row>
    <row r="24695" spans="8:8" x14ac:dyDescent="0.25">
      <c r="H24695"/>
    </row>
    <row r="24696" spans="8:8" x14ac:dyDescent="0.25">
      <c r="H24696"/>
    </row>
    <row r="24697" spans="8:8" x14ac:dyDescent="0.25">
      <c r="H24697"/>
    </row>
    <row r="24698" spans="8:8" x14ac:dyDescent="0.25">
      <c r="H24698"/>
    </row>
    <row r="24699" spans="8:8" x14ac:dyDescent="0.25">
      <c r="H24699"/>
    </row>
    <row r="24700" spans="8:8" x14ac:dyDescent="0.25">
      <c r="H24700"/>
    </row>
    <row r="24701" spans="8:8" x14ac:dyDescent="0.25">
      <c r="H24701"/>
    </row>
    <row r="24702" spans="8:8" x14ac:dyDescent="0.25">
      <c r="H24702"/>
    </row>
    <row r="24703" spans="8:8" x14ac:dyDescent="0.25">
      <c r="H24703"/>
    </row>
    <row r="24704" spans="8:8" x14ac:dyDescent="0.25">
      <c r="H24704"/>
    </row>
    <row r="24705" spans="8:8" x14ac:dyDescent="0.25">
      <c r="H24705"/>
    </row>
    <row r="24706" spans="8:8" x14ac:dyDescent="0.25">
      <c r="H24706"/>
    </row>
    <row r="24707" spans="8:8" x14ac:dyDescent="0.25">
      <c r="H24707"/>
    </row>
    <row r="24708" spans="8:8" x14ac:dyDescent="0.25">
      <c r="H24708"/>
    </row>
    <row r="24709" spans="8:8" x14ac:dyDescent="0.25">
      <c r="H24709"/>
    </row>
    <row r="24710" spans="8:8" x14ac:dyDescent="0.25">
      <c r="H24710"/>
    </row>
    <row r="24711" spans="8:8" x14ac:dyDescent="0.25">
      <c r="H24711"/>
    </row>
    <row r="24712" spans="8:8" x14ac:dyDescent="0.25">
      <c r="H24712"/>
    </row>
    <row r="24713" spans="8:8" x14ac:dyDescent="0.25">
      <c r="H24713"/>
    </row>
    <row r="24714" spans="8:8" x14ac:dyDescent="0.25">
      <c r="H24714"/>
    </row>
    <row r="24715" spans="8:8" x14ac:dyDescent="0.25">
      <c r="H24715"/>
    </row>
    <row r="24716" spans="8:8" x14ac:dyDescent="0.25">
      <c r="H24716"/>
    </row>
    <row r="24717" spans="8:8" x14ac:dyDescent="0.25">
      <c r="H24717"/>
    </row>
    <row r="24718" spans="8:8" x14ac:dyDescent="0.25">
      <c r="H24718"/>
    </row>
    <row r="24719" spans="8:8" x14ac:dyDescent="0.25">
      <c r="H24719"/>
    </row>
    <row r="24720" spans="8:8" x14ac:dyDescent="0.25">
      <c r="H24720"/>
    </row>
    <row r="24721" spans="8:8" x14ac:dyDescent="0.25">
      <c r="H24721"/>
    </row>
    <row r="24722" spans="8:8" x14ac:dyDescent="0.25">
      <c r="H24722"/>
    </row>
    <row r="24723" spans="8:8" x14ac:dyDescent="0.25">
      <c r="H24723"/>
    </row>
    <row r="24724" spans="8:8" x14ac:dyDescent="0.25">
      <c r="H24724"/>
    </row>
    <row r="24725" spans="8:8" x14ac:dyDescent="0.25">
      <c r="H24725"/>
    </row>
    <row r="24726" spans="8:8" x14ac:dyDescent="0.25">
      <c r="H24726"/>
    </row>
    <row r="24727" spans="8:8" x14ac:dyDescent="0.25">
      <c r="H24727"/>
    </row>
    <row r="24728" spans="8:8" x14ac:dyDescent="0.25">
      <c r="H24728"/>
    </row>
    <row r="24729" spans="8:8" x14ac:dyDescent="0.25">
      <c r="H24729"/>
    </row>
    <row r="24730" spans="8:8" x14ac:dyDescent="0.25">
      <c r="H24730"/>
    </row>
    <row r="24731" spans="8:8" x14ac:dyDescent="0.25">
      <c r="H24731"/>
    </row>
    <row r="24732" spans="8:8" x14ac:dyDescent="0.25">
      <c r="H24732"/>
    </row>
    <row r="24733" spans="8:8" x14ac:dyDescent="0.25">
      <c r="H24733"/>
    </row>
    <row r="24734" spans="8:8" x14ac:dyDescent="0.25">
      <c r="H24734"/>
    </row>
    <row r="24735" spans="8:8" x14ac:dyDescent="0.25">
      <c r="H24735"/>
    </row>
    <row r="24736" spans="8:8" x14ac:dyDescent="0.25">
      <c r="H24736"/>
    </row>
    <row r="24737" spans="8:8" x14ac:dyDescent="0.25">
      <c r="H24737"/>
    </row>
    <row r="24738" spans="8:8" x14ac:dyDescent="0.25">
      <c r="H24738"/>
    </row>
    <row r="24739" spans="8:8" x14ac:dyDescent="0.25">
      <c r="H24739"/>
    </row>
    <row r="24740" spans="8:8" x14ac:dyDescent="0.25">
      <c r="H24740"/>
    </row>
    <row r="24741" spans="8:8" x14ac:dyDescent="0.25">
      <c r="H24741"/>
    </row>
    <row r="24742" spans="8:8" x14ac:dyDescent="0.25">
      <c r="H24742"/>
    </row>
    <row r="24743" spans="8:8" x14ac:dyDescent="0.25">
      <c r="H24743"/>
    </row>
    <row r="24744" spans="8:8" x14ac:dyDescent="0.25">
      <c r="H24744"/>
    </row>
    <row r="24745" spans="8:8" x14ac:dyDescent="0.25">
      <c r="H24745"/>
    </row>
    <row r="24746" spans="8:8" x14ac:dyDescent="0.25">
      <c r="H24746"/>
    </row>
    <row r="24747" spans="8:8" x14ac:dyDescent="0.25">
      <c r="H24747"/>
    </row>
    <row r="24748" spans="8:8" x14ac:dyDescent="0.25">
      <c r="H24748"/>
    </row>
    <row r="24749" spans="8:8" x14ac:dyDescent="0.25">
      <c r="H24749"/>
    </row>
    <row r="24750" spans="8:8" x14ac:dyDescent="0.25">
      <c r="H24750"/>
    </row>
    <row r="24751" spans="8:8" x14ac:dyDescent="0.25">
      <c r="H24751"/>
    </row>
    <row r="24752" spans="8:8" x14ac:dyDescent="0.25">
      <c r="H24752"/>
    </row>
    <row r="24753" spans="8:8" x14ac:dyDescent="0.25">
      <c r="H24753"/>
    </row>
    <row r="24754" spans="8:8" x14ac:dyDescent="0.25">
      <c r="H24754"/>
    </row>
    <row r="24755" spans="8:8" x14ac:dyDescent="0.25">
      <c r="H24755"/>
    </row>
    <row r="24756" spans="8:8" x14ac:dyDescent="0.25">
      <c r="H24756"/>
    </row>
    <row r="24757" spans="8:8" x14ac:dyDescent="0.25">
      <c r="H24757"/>
    </row>
    <row r="24758" spans="8:8" x14ac:dyDescent="0.25">
      <c r="H24758"/>
    </row>
    <row r="24759" spans="8:8" x14ac:dyDescent="0.25">
      <c r="H24759"/>
    </row>
    <row r="24760" spans="8:8" x14ac:dyDescent="0.25">
      <c r="H24760"/>
    </row>
    <row r="24761" spans="8:8" x14ac:dyDescent="0.25">
      <c r="H24761"/>
    </row>
    <row r="24762" spans="8:8" x14ac:dyDescent="0.25">
      <c r="H24762"/>
    </row>
    <row r="24763" spans="8:8" x14ac:dyDescent="0.25">
      <c r="H24763"/>
    </row>
    <row r="24764" spans="8:8" x14ac:dyDescent="0.25">
      <c r="H24764"/>
    </row>
    <row r="24765" spans="8:8" x14ac:dyDescent="0.25">
      <c r="H24765"/>
    </row>
    <row r="24766" spans="8:8" x14ac:dyDescent="0.25">
      <c r="H24766"/>
    </row>
    <row r="24767" spans="8:8" x14ac:dyDescent="0.25">
      <c r="H24767"/>
    </row>
    <row r="24768" spans="8:8" x14ac:dyDescent="0.25">
      <c r="H24768"/>
    </row>
    <row r="24769" spans="8:8" x14ac:dyDescent="0.25">
      <c r="H24769"/>
    </row>
    <row r="24770" spans="8:8" x14ac:dyDescent="0.25">
      <c r="H24770"/>
    </row>
    <row r="24771" spans="8:8" x14ac:dyDescent="0.25">
      <c r="H24771"/>
    </row>
    <row r="24772" spans="8:8" x14ac:dyDescent="0.25">
      <c r="H24772"/>
    </row>
    <row r="24773" spans="8:8" x14ac:dyDescent="0.25">
      <c r="H24773"/>
    </row>
    <row r="24774" spans="8:8" x14ac:dyDescent="0.25">
      <c r="H24774"/>
    </row>
    <row r="24775" spans="8:8" x14ac:dyDescent="0.25">
      <c r="H24775"/>
    </row>
    <row r="24776" spans="8:8" x14ac:dyDescent="0.25">
      <c r="H24776"/>
    </row>
    <row r="24777" spans="8:8" x14ac:dyDescent="0.25">
      <c r="H24777"/>
    </row>
    <row r="24778" spans="8:8" x14ac:dyDescent="0.25">
      <c r="H24778"/>
    </row>
    <row r="24779" spans="8:8" x14ac:dyDescent="0.25">
      <c r="H24779"/>
    </row>
    <row r="24780" spans="8:8" x14ac:dyDescent="0.25">
      <c r="H24780"/>
    </row>
    <row r="24781" spans="8:8" x14ac:dyDescent="0.25">
      <c r="H24781"/>
    </row>
    <row r="24782" spans="8:8" x14ac:dyDescent="0.25">
      <c r="H24782"/>
    </row>
    <row r="24783" spans="8:8" x14ac:dyDescent="0.25">
      <c r="H24783"/>
    </row>
    <row r="24784" spans="8:8" x14ac:dyDescent="0.25">
      <c r="H24784"/>
    </row>
    <row r="24785" spans="8:8" x14ac:dyDescent="0.25">
      <c r="H24785"/>
    </row>
    <row r="24786" spans="8:8" x14ac:dyDescent="0.25">
      <c r="H24786"/>
    </row>
    <row r="24787" spans="8:8" x14ac:dyDescent="0.25">
      <c r="H24787"/>
    </row>
    <row r="24788" spans="8:8" x14ac:dyDescent="0.25">
      <c r="H24788"/>
    </row>
    <row r="24789" spans="8:8" x14ac:dyDescent="0.25">
      <c r="H24789"/>
    </row>
    <row r="24790" spans="8:8" x14ac:dyDescent="0.25">
      <c r="H24790"/>
    </row>
    <row r="24791" spans="8:8" x14ac:dyDescent="0.25">
      <c r="H24791"/>
    </row>
    <row r="24792" spans="8:8" x14ac:dyDescent="0.25">
      <c r="H24792"/>
    </row>
    <row r="24793" spans="8:8" x14ac:dyDescent="0.25">
      <c r="H24793"/>
    </row>
    <row r="24794" spans="8:8" x14ac:dyDescent="0.25">
      <c r="H24794"/>
    </row>
    <row r="24795" spans="8:8" x14ac:dyDescent="0.25">
      <c r="H24795"/>
    </row>
    <row r="24796" spans="8:8" x14ac:dyDescent="0.25">
      <c r="H24796"/>
    </row>
    <row r="24797" spans="8:8" x14ac:dyDescent="0.25">
      <c r="H24797"/>
    </row>
    <row r="24798" spans="8:8" x14ac:dyDescent="0.25">
      <c r="H24798"/>
    </row>
    <row r="24799" spans="8:8" x14ac:dyDescent="0.25">
      <c r="H24799"/>
    </row>
    <row r="24800" spans="8:8" x14ac:dyDescent="0.25">
      <c r="H24800"/>
    </row>
    <row r="24801" spans="8:8" x14ac:dyDescent="0.25">
      <c r="H24801"/>
    </row>
    <row r="24802" spans="8:8" x14ac:dyDescent="0.25">
      <c r="H24802"/>
    </row>
    <row r="24803" spans="8:8" x14ac:dyDescent="0.25">
      <c r="H24803"/>
    </row>
    <row r="24804" spans="8:8" x14ac:dyDescent="0.25">
      <c r="H24804"/>
    </row>
    <row r="24805" spans="8:8" x14ac:dyDescent="0.25">
      <c r="H24805"/>
    </row>
    <row r="24806" spans="8:8" x14ac:dyDescent="0.25">
      <c r="H24806"/>
    </row>
    <row r="24807" spans="8:8" x14ac:dyDescent="0.25">
      <c r="H24807"/>
    </row>
    <row r="24808" spans="8:8" x14ac:dyDescent="0.25">
      <c r="H24808"/>
    </row>
    <row r="24809" spans="8:8" x14ac:dyDescent="0.25">
      <c r="H24809"/>
    </row>
    <row r="24810" spans="8:8" x14ac:dyDescent="0.25">
      <c r="H24810"/>
    </row>
    <row r="24811" spans="8:8" x14ac:dyDescent="0.25">
      <c r="H24811"/>
    </row>
    <row r="24812" spans="8:8" x14ac:dyDescent="0.25">
      <c r="H24812"/>
    </row>
    <row r="24813" spans="8:8" x14ac:dyDescent="0.25">
      <c r="H24813"/>
    </row>
    <row r="24814" spans="8:8" x14ac:dyDescent="0.25">
      <c r="H24814"/>
    </row>
    <row r="24815" spans="8:8" x14ac:dyDescent="0.25">
      <c r="H24815"/>
    </row>
    <row r="24816" spans="8:8" x14ac:dyDescent="0.25">
      <c r="H24816"/>
    </row>
    <row r="24817" spans="8:8" x14ac:dyDescent="0.25">
      <c r="H24817"/>
    </row>
    <row r="24818" spans="8:8" x14ac:dyDescent="0.25">
      <c r="H24818"/>
    </row>
    <row r="24819" spans="8:8" x14ac:dyDescent="0.25">
      <c r="H24819"/>
    </row>
    <row r="24820" spans="8:8" x14ac:dyDescent="0.25">
      <c r="H24820"/>
    </row>
    <row r="24821" spans="8:8" x14ac:dyDescent="0.25">
      <c r="H24821"/>
    </row>
    <row r="24822" spans="8:8" x14ac:dyDescent="0.25">
      <c r="H24822"/>
    </row>
    <row r="24823" spans="8:8" x14ac:dyDescent="0.25">
      <c r="H24823"/>
    </row>
    <row r="24824" spans="8:8" x14ac:dyDescent="0.25">
      <c r="H24824"/>
    </row>
    <row r="24825" spans="8:8" x14ac:dyDescent="0.25">
      <c r="H24825"/>
    </row>
    <row r="24826" spans="8:8" x14ac:dyDescent="0.25">
      <c r="H24826"/>
    </row>
    <row r="24827" spans="8:8" x14ac:dyDescent="0.25">
      <c r="H24827"/>
    </row>
    <row r="24828" spans="8:8" x14ac:dyDescent="0.25">
      <c r="H24828"/>
    </row>
    <row r="24829" spans="8:8" x14ac:dyDescent="0.25">
      <c r="H24829"/>
    </row>
    <row r="24830" spans="8:8" x14ac:dyDescent="0.25">
      <c r="H24830"/>
    </row>
    <row r="24831" spans="8:8" x14ac:dyDescent="0.25">
      <c r="H24831"/>
    </row>
    <row r="24832" spans="8:8" x14ac:dyDescent="0.25">
      <c r="H24832"/>
    </row>
    <row r="24833" spans="8:8" x14ac:dyDescent="0.25">
      <c r="H24833"/>
    </row>
    <row r="24834" spans="8:8" x14ac:dyDescent="0.25">
      <c r="H24834"/>
    </row>
    <row r="24835" spans="8:8" x14ac:dyDescent="0.25">
      <c r="H24835"/>
    </row>
    <row r="24836" spans="8:8" x14ac:dyDescent="0.25">
      <c r="H24836"/>
    </row>
    <row r="24837" spans="8:8" x14ac:dyDescent="0.25">
      <c r="H24837"/>
    </row>
    <row r="24838" spans="8:8" x14ac:dyDescent="0.25">
      <c r="H24838"/>
    </row>
    <row r="24839" spans="8:8" x14ac:dyDescent="0.25">
      <c r="H24839"/>
    </row>
    <row r="24840" spans="8:8" x14ac:dyDescent="0.25">
      <c r="H24840"/>
    </row>
    <row r="24841" spans="8:8" x14ac:dyDescent="0.25">
      <c r="H24841"/>
    </row>
    <row r="24842" spans="8:8" x14ac:dyDescent="0.25">
      <c r="H24842"/>
    </row>
    <row r="24843" spans="8:8" x14ac:dyDescent="0.25">
      <c r="H24843"/>
    </row>
    <row r="24844" spans="8:8" x14ac:dyDescent="0.25">
      <c r="H24844"/>
    </row>
    <row r="24845" spans="8:8" x14ac:dyDescent="0.25">
      <c r="H24845"/>
    </row>
    <row r="24846" spans="8:8" x14ac:dyDescent="0.25">
      <c r="H24846"/>
    </row>
    <row r="24847" spans="8:8" x14ac:dyDescent="0.25">
      <c r="H24847"/>
    </row>
    <row r="24848" spans="8:8" x14ac:dyDescent="0.25">
      <c r="H24848"/>
    </row>
    <row r="24849" spans="8:8" x14ac:dyDescent="0.25">
      <c r="H24849"/>
    </row>
    <row r="24850" spans="8:8" x14ac:dyDescent="0.25">
      <c r="H24850"/>
    </row>
    <row r="24851" spans="8:8" x14ac:dyDescent="0.25">
      <c r="H24851"/>
    </row>
    <row r="24852" spans="8:8" x14ac:dyDescent="0.25">
      <c r="H24852"/>
    </row>
    <row r="24853" spans="8:8" x14ac:dyDescent="0.25">
      <c r="H24853"/>
    </row>
    <row r="24854" spans="8:8" x14ac:dyDescent="0.25">
      <c r="H24854"/>
    </row>
    <row r="24855" spans="8:8" x14ac:dyDescent="0.25">
      <c r="H24855"/>
    </row>
    <row r="24856" spans="8:8" x14ac:dyDescent="0.25">
      <c r="H24856"/>
    </row>
    <row r="24857" spans="8:8" x14ac:dyDescent="0.25">
      <c r="H24857"/>
    </row>
    <row r="24858" spans="8:8" x14ac:dyDescent="0.25">
      <c r="H24858"/>
    </row>
    <row r="24859" spans="8:8" x14ac:dyDescent="0.25">
      <c r="H24859"/>
    </row>
    <row r="24860" spans="8:8" x14ac:dyDescent="0.25">
      <c r="H24860"/>
    </row>
    <row r="24861" spans="8:8" x14ac:dyDescent="0.25">
      <c r="H24861"/>
    </row>
    <row r="24862" spans="8:8" x14ac:dyDescent="0.25">
      <c r="H24862"/>
    </row>
    <row r="24863" spans="8:8" x14ac:dyDescent="0.25">
      <c r="H24863"/>
    </row>
    <row r="24864" spans="8:8" x14ac:dyDescent="0.25">
      <c r="H24864"/>
    </row>
    <row r="24865" spans="8:8" x14ac:dyDescent="0.25">
      <c r="H24865"/>
    </row>
    <row r="24866" spans="8:8" x14ac:dyDescent="0.25">
      <c r="H24866"/>
    </row>
    <row r="24867" spans="8:8" x14ac:dyDescent="0.25">
      <c r="H24867"/>
    </row>
    <row r="24868" spans="8:8" x14ac:dyDescent="0.25">
      <c r="H24868"/>
    </row>
    <row r="24869" spans="8:8" x14ac:dyDescent="0.25">
      <c r="H24869"/>
    </row>
    <row r="24870" spans="8:8" x14ac:dyDescent="0.25">
      <c r="H24870"/>
    </row>
    <row r="24871" spans="8:8" x14ac:dyDescent="0.25">
      <c r="H24871"/>
    </row>
    <row r="24872" spans="8:8" x14ac:dyDescent="0.25">
      <c r="H24872"/>
    </row>
    <row r="24873" spans="8:8" x14ac:dyDescent="0.25">
      <c r="H24873"/>
    </row>
    <row r="24874" spans="8:8" x14ac:dyDescent="0.25">
      <c r="H24874"/>
    </row>
    <row r="24875" spans="8:8" x14ac:dyDescent="0.25">
      <c r="H24875"/>
    </row>
    <row r="24876" spans="8:8" x14ac:dyDescent="0.25">
      <c r="H24876"/>
    </row>
    <row r="24877" spans="8:8" x14ac:dyDescent="0.25">
      <c r="H24877"/>
    </row>
    <row r="24878" spans="8:8" x14ac:dyDescent="0.25">
      <c r="H24878"/>
    </row>
    <row r="24879" spans="8:8" x14ac:dyDescent="0.25">
      <c r="H24879"/>
    </row>
    <row r="24880" spans="8:8" x14ac:dyDescent="0.25">
      <c r="H24880"/>
    </row>
    <row r="24881" spans="8:8" x14ac:dyDescent="0.25">
      <c r="H24881"/>
    </row>
    <row r="24882" spans="8:8" x14ac:dyDescent="0.25">
      <c r="H24882"/>
    </row>
    <row r="24883" spans="8:8" x14ac:dyDescent="0.25">
      <c r="H24883"/>
    </row>
    <row r="24884" spans="8:8" x14ac:dyDescent="0.25">
      <c r="H24884"/>
    </row>
    <row r="24885" spans="8:8" x14ac:dyDescent="0.25">
      <c r="H24885"/>
    </row>
    <row r="24886" spans="8:8" x14ac:dyDescent="0.25">
      <c r="H24886"/>
    </row>
    <row r="24887" spans="8:8" x14ac:dyDescent="0.25">
      <c r="H24887"/>
    </row>
    <row r="24888" spans="8:8" x14ac:dyDescent="0.25">
      <c r="H24888"/>
    </row>
    <row r="24889" spans="8:8" x14ac:dyDescent="0.25">
      <c r="H24889"/>
    </row>
    <row r="24890" spans="8:8" x14ac:dyDescent="0.25">
      <c r="H24890"/>
    </row>
    <row r="24891" spans="8:8" x14ac:dyDescent="0.25">
      <c r="H24891"/>
    </row>
    <row r="24892" spans="8:8" x14ac:dyDescent="0.25">
      <c r="H24892"/>
    </row>
    <row r="24893" spans="8:8" x14ac:dyDescent="0.25">
      <c r="H24893"/>
    </row>
    <row r="24894" spans="8:8" x14ac:dyDescent="0.25">
      <c r="H24894"/>
    </row>
    <row r="24895" spans="8:8" x14ac:dyDescent="0.25">
      <c r="H24895"/>
    </row>
    <row r="24896" spans="8:8" x14ac:dyDescent="0.25">
      <c r="H24896"/>
    </row>
    <row r="24897" spans="8:8" x14ac:dyDescent="0.25">
      <c r="H24897"/>
    </row>
    <row r="24898" spans="8:8" x14ac:dyDescent="0.25">
      <c r="H24898"/>
    </row>
    <row r="24899" spans="8:8" x14ac:dyDescent="0.25">
      <c r="H24899"/>
    </row>
    <row r="24900" spans="8:8" x14ac:dyDescent="0.25">
      <c r="H24900"/>
    </row>
    <row r="24901" spans="8:8" x14ac:dyDescent="0.25">
      <c r="H24901"/>
    </row>
    <row r="24902" spans="8:8" x14ac:dyDescent="0.25">
      <c r="H24902"/>
    </row>
    <row r="24903" spans="8:8" x14ac:dyDescent="0.25">
      <c r="H24903"/>
    </row>
    <row r="24904" spans="8:8" x14ac:dyDescent="0.25">
      <c r="H24904"/>
    </row>
    <row r="24905" spans="8:8" x14ac:dyDescent="0.25">
      <c r="H24905"/>
    </row>
    <row r="24906" spans="8:8" x14ac:dyDescent="0.25">
      <c r="H24906"/>
    </row>
    <row r="24907" spans="8:8" x14ac:dyDescent="0.25">
      <c r="H24907"/>
    </row>
    <row r="24908" spans="8:8" x14ac:dyDescent="0.25">
      <c r="H24908"/>
    </row>
    <row r="24909" spans="8:8" x14ac:dyDescent="0.25">
      <c r="H24909"/>
    </row>
    <row r="24910" spans="8:8" x14ac:dyDescent="0.25">
      <c r="H24910"/>
    </row>
    <row r="24911" spans="8:8" x14ac:dyDescent="0.25">
      <c r="H24911"/>
    </row>
    <row r="24912" spans="8:8" x14ac:dyDescent="0.25">
      <c r="H24912"/>
    </row>
    <row r="24913" spans="8:8" x14ac:dyDescent="0.25">
      <c r="H24913"/>
    </row>
    <row r="24914" spans="8:8" x14ac:dyDescent="0.25">
      <c r="H24914"/>
    </row>
    <row r="24915" spans="8:8" x14ac:dyDescent="0.25">
      <c r="H24915"/>
    </row>
    <row r="24916" spans="8:8" x14ac:dyDescent="0.25">
      <c r="H24916"/>
    </row>
    <row r="24917" spans="8:8" x14ac:dyDescent="0.25">
      <c r="H24917"/>
    </row>
    <row r="24918" spans="8:8" x14ac:dyDescent="0.25">
      <c r="H24918"/>
    </row>
    <row r="24919" spans="8:8" x14ac:dyDescent="0.25">
      <c r="H24919"/>
    </row>
    <row r="24920" spans="8:8" x14ac:dyDescent="0.25">
      <c r="H24920"/>
    </row>
    <row r="24921" spans="8:8" x14ac:dyDescent="0.25">
      <c r="H24921"/>
    </row>
    <row r="24922" spans="8:8" x14ac:dyDescent="0.25">
      <c r="H24922"/>
    </row>
    <row r="24923" spans="8:8" x14ac:dyDescent="0.25">
      <c r="H24923"/>
    </row>
    <row r="24924" spans="8:8" x14ac:dyDescent="0.25">
      <c r="H24924"/>
    </row>
    <row r="24925" spans="8:8" x14ac:dyDescent="0.25">
      <c r="H24925"/>
    </row>
    <row r="24926" spans="8:8" x14ac:dyDescent="0.25">
      <c r="H24926"/>
    </row>
    <row r="24927" spans="8:8" x14ac:dyDescent="0.25">
      <c r="H24927"/>
    </row>
    <row r="24928" spans="8:8" x14ac:dyDescent="0.25">
      <c r="H24928"/>
    </row>
    <row r="24929" spans="8:8" x14ac:dyDescent="0.25">
      <c r="H24929"/>
    </row>
    <row r="24930" spans="8:8" x14ac:dyDescent="0.25">
      <c r="H24930"/>
    </row>
    <row r="24931" spans="8:8" x14ac:dyDescent="0.25">
      <c r="H24931"/>
    </row>
    <row r="24932" spans="8:8" x14ac:dyDescent="0.25">
      <c r="H24932"/>
    </row>
    <row r="24933" spans="8:8" x14ac:dyDescent="0.25">
      <c r="H24933"/>
    </row>
    <row r="24934" spans="8:8" x14ac:dyDescent="0.25">
      <c r="H24934"/>
    </row>
    <row r="24935" spans="8:8" x14ac:dyDescent="0.25">
      <c r="H24935"/>
    </row>
    <row r="24936" spans="8:8" x14ac:dyDescent="0.25">
      <c r="H24936"/>
    </row>
    <row r="24937" spans="8:8" x14ac:dyDescent="0.25">
      <c r="H24937"/>
    </row>
    <row r="24938" spans="8:8" x14ac:dyDescent="0.25">
      <c r="H24938"/>
    </row>
    <row r="24939" spans="8:8" x14ac:dyDescent="0.25">
      <c r="H24939"/>
    </row>
    <row r="24940" spans="8:8" x14ac:dyDescent="0.25">
      <c r="H24940"/>
    </row>
    <row r="24941" spans="8:8" x14ac:dyDescent="0.25">
      <c r="H24941"/>
    </row>
    <row r="24942" spans="8:8" x14ac:dyDescent="0.25">
      <c r="H24942"/>
    </row>
    <row r="24943" spans="8:8" x14ac:dyDescent="0.25">
      <c r="H24943"/>
    </row>
    <row r="24944" spans="8:8" x14ac:dyDescent="0.25">
      <c r="H24944"/>
    </row>
    <row r="24945" spans="8:8" x14ac:dyDescent="0.25">
      <c r="H24945"/>
    </row>
    <row r="24946" spans="8:8" x14ac:dyDescent="0.25">
      <c r="H24946"/>
    </row>
    <row r="24947" spans="8:8" x14ac:dyDescent="0.25">
      <c r="H24947"/>
    </row>
    <row r="24948" spans="8:8" x14ac:dyDescent="0.25">
      <c r="H24948"/>
    </row>
    <row r="24949" spans="8:8" x14ac:dyDescent="0.25">
      <c r="H24949"/>
    </row>
    <row r="24950" spans="8:8" x14ac:dyDescent="0.25">
      <c r="H24950"/>
    </row>
    <row r="24951" spans="8:8" x14ac:dyDescent="0.25">
      <c r="H24951"/>
    </row>
    <row r="24952" spans="8:8" x14ac:dyDescent="0.25">
      <c r="H24952"/>
    </row>
    <row r="24953" spans="8:8" x14ac:dyDescent="0.25">
      <c r="H24953"/>
    </row>
    <row r="24954" spans="8:8" x14ac:dyDescent="0.25">
      <c r="H24954"/>
    </row>
    <row r="24955" spans="8:8" x14ac:dyDescent="0.25">
      <c r="H24955"/>
    </row>
    <row r="24956" spans="8:8" x14ac:dyDescent="0.25">
      <c r="H24956"/>
    </row>
    <row r="24957" spans="8:8" x14ac:dyDescent="0.25">
      <c r="H24957"/>
    </row>
    <row r="24958" spans="8:8" x14ac:dyDescent="0.25">
      <c r="H24958"/>
    </row>
    <row r="24959" spans="8:8" x14ac:dyDescent="0.25">
      <c r="H24959"/>
    </row>
    <row r="24960" spans="8:8" x14ac:dyDescent="0.25">
      <c r="H24960"/>
    </row>
    <row r="24961" spans="8:8" x14ac:dyDescent="0.25">
      <c r="H24961"/>
    </row>
    <row r="24962" spans="8:8" x14ac:dyDescent="0.25">
      <c r="H24962"/>
    </row>
    <row r="24963" spans="8:8" x14ac:dyDescent="0.25">
      <c r="H24963"/>
    </row>
    <row r="24964" spans="8:8" x14ac:dyDescent="0.25">
      <c r="H24964"/>
    </row>
    <row r="24965" spans="8:8" x14ac:dyDescent="0.25">
      <c r="H24965"/>
    </row>
    <row r="24966" spans="8:8" x14ac:dyDescent="0.25">
      <c r="H24966"/>
    </row>
    <row r="24967" spans="8:8" x14ac:dyDescent="0.25">
      <c r="H24967"/>
    </row>
    <row r="24968" spans="8:8" x14ac:dyDescent="0.25">
      <c r="H24968"/>
    </row>
    <row r="24969" spans="8:8" x14ac:dyDescent="0.25">
      <c r="H24969"/>
    </row>
    <row r="24970" spans="8:8" x14ac:dyDescent="0.25">
      <c r="H24970"/>
    </row>
    <row r="24971" spans="8:8" x14ac:dyDescent="0.25">
      <c r="H24971"/>
    </row>
    <row r="24972" spans="8:8" x14ac:dyDescent="0.25">
      <c r="H24972"/>
    </row>
    <row r="24973" spans="8:8" x14ac:dyDescent="0.25">
      <c r="H24973"/>
    </row>
    <row r="24974" spans="8:8" x14ac:dyDescent="0.25">
      <c r="H24974"/>
    </row>
    <row r="24975" spans="8:8" x14ac:dyDescent="0.25">
      <c r="H24975"/>
    </row>
    <row r="24976" spans="8:8" x14ac:dyDescent="0.25">
      <c r="H24976"/>
    </row>
    <row r="24977" spans="8:8" x14ac:dyDescent="0.25">
      <c r="H24977"/>
    </row>
    <row r="24978" spans="8:8" x14ac:dyDescent="0.25">
      <c r="H24978"/>
    </row>
    <row r="24979" spans="8:8" x14ac:dyDescent="0.25">
      <c r="H24979"/>
    </row>
    <row r="24980" spans="8:8" x14ac:dyDescent="0.25">
      <c r="H24980"/>
    </row>
    <row r="24981" spans="8:8" x14ac:dyDescent="0.25">
      <c r="H24981"/>
    </row>
    <row r="24982" spans="8:8" x14ac:dyDescent="0.25">
      <c r="H24982"/>
    </row>
    <row r="24983" spans="8:8" x14ac:dyDescent="0.25">
      <c r="H24983"/>
    </row>
    <row r="24984" spans="8:8" x14ac:dyDescent="0.25">
      <c r="H24984"/>
    </row>
    <row r="24985" spans="8:8" x14ac:dyDescent="0.25">
      <c r="H24985"/>
    </row>
    <row r="24986" spans="8:8" x14ac:dyDescent="0.25">
      <c r="H24986"/>
    </row>
    <row r="24987" spans="8:8" x14ac:dyDescent="0.25">
      <c r="H24987"/>
    </row>
    <row r="24988" spans="8:8" x14ac:dyDescent="0.25">
      <c r="H24988"/>
    </row>
    <row r="24989" spans="8:8" x14ac:dyDescent="0.25">
      <c r="H24989"/>
    </row>
    <row r="24990" spans="8:8" x14ac:dyDescent="0.25">
      <c r="H24990"/>
    </row>
    <row r="24991" spans="8:8" x14ac:dyDescent="0.25">
      <c r="H24991"/>
    </row>
    <row r="24992" spans="8:8" x14ac:dyDescent="0.25">
      <c r="H24992"/>
    </row>
    <row r="24993" spans="8:8" x14ac:dyDescent="0.25">
      <c r="H24993"/>
    </row>
    <row r="24994" spans="8:8" x14ac:dyDescent="0.25">
      <c r="H24994"/>
    </row>
    <row r="24995" spans="8:8" x14ac:dyDescent="0.25">
      <c r="H24995"/>
    </row>
    <row r="24996" spans="8:8" x14ac:dyDescent="0.25">
      <c r="H24996"/>
    </row>
    <row r="24997" spans="8:8" x14ac:dyDescent="0.25">
      <c r="H24997"/>
    </row>
    <row r="24998" spans="8:8" x14ac:dyDescent="0.25">
      <c r="H24998"/>
    </row>
    <row r="24999" spans="8:8" x14ac:dyDescent="0.25">
      <c r="H24999"/>
    </row>
    <row r="25000" spans="8:8" x14ac:dyDescent="0.25">
      <c r="H25000"/>
    </row>
    <row r="25001" spans="8:8" x14ac:dyDescent="0.25">
      <c r="H25001"/>
    </row>
    <row r="25002" spans="8:8" x14ac:dyDescent="0.25">
      <c r="H25002"/>
    </row>
    <row r="25003" spans="8:8" x14ac:dyDescent="0.25">
      <c r="H25003"/>
    </row>
    <row r="25004" spans="8:8" x14ac:dyDescent="0.25">
      <c r="H25004"/>
    </row>
    <row r="25005" spans="8:8" x14ac:dyDescent="0.25">
      <c r="H25005"/>
    </row>
    <row r="25006" spans="8:8" x14ac:dyDescent="0.25">
      <c r="H25006"/>
    </row>
    <row r="25007" spans="8:8" x14ac:dyDescent="0.25">
      <c r="H25007"/>
    </row>
    <row r="25008" spans="8:8" x14ac:dyDescent="0.25">
      <c r="H25008"/>
    </row>
    <row r="25009" spans="8:8" x14ac:dyDescent="0.25">
      <c r="H25009"/>
    </row>
    <row r="25010" spans="8:8" x14ac:dyDescent="0.25">
      <c r="H25010"/>
    </row>
    <row r="25011" spans="8:8" x14ac:dyDescent="0.25">
      <c r="H25011"/>
    </row>
    <row r="25012" spans="8:8" x14ac:dyDescent="0.25">
      <c r="H25012"/>
    </row>
    <row r="25013" spans="8:8" x14ac:dyDescent="0.25">
      <c r="H25013"/>
    </row>
    <row r="25014" spans="8:8" x14ac:dyDescent="0.25">
      <c r="H25014"/>
    </row>
    <row r="25015" spans="8:8" x14ac:dyDescent="0.25">
      <c r="H25015"/>
    </row>
    <row r="25016" spans="8:8" x14ac:dyDescent="0.25">
      <c r="H25016"/>
    </row>
    <row r="25017" spans="8:8" x14ac:dyDescent="0.25">
      <c r="H25017"/>
    </row>
    <row r="25018" spans="8:8" x14ac:dyDescent="0.25">
      <c r="H25018"/>
    </row>
    <row r="25019" spans="8:8" x14ac:dyDescent="0.25">
      <c r="H25019"/>
    </row>
    <row r="25020" spans="8:8" x14ac:dyDescent="0.25">
      <c r="H25020"/>
    </row>
    <row r="25021" spans="8:8" x14ac:dyDescent="0.25">
      <c r="H25021"/>
    </row>
    <row r="25022" spans="8:8" x14ac:dyDescent="0.25">
      <c r="H25022"/>
    </row>
    <row r="25023" spans="8:8" x14ac:dyDescent="0.25">
      <c r="H25023"/>
    </row>
    <row r="25024" spans="8:8" x14ac:dyDescent="0.25">
      <c r="H25024"/>
    </row>
    <row r="25025" spans="8:8" x14ac:dyDescent="0.25">
      <c r="H25025"/>
    </row>
    <row r="25026" spans="8:8" x14ac:dyDescent="0.25">
      <c r="H25026"/>
    </row>
    <row r="25027" spans="8:8" x14ac:dyDescent="0.25">
      <c r="H25027"/>
    </row>
    <row r="25028" spans="8:8" x14ac:dyDescent="0.25">
      <c r="H25028"/>
    </row>
    <row r="25029" spans="8:8" x14ac:dyDescent="0.25">
      <c r="H25029"/>
    </row>
    <row r="25030" spans="8:8" x14ac:dyDescent="0.25">
      <c r="H25030"/>
    </row>
    <row r="25031" spans="8:8" x14ac:dyDescent="0.25">
      <c r="H25031"/>
    </row>
    <row r="25032" spans="8:8" x14ac:dyDescent="0.25">
      <c r="H25032"/>
    </row>
    <row r="25033" spans="8:8" x14ac:dyDescent="0.25">
      <c r="H25033"/>
    </row>
    <row r="25034" spans="8:8" x14ac:dyDescent="0.25">
      <c r="H25034"/>
    </row>
    <row r="25035" spans="8:8" x14ac:dyDescent="0.25">
      <c r="H25035"/>
    </row>
    <row r="25036" spans="8:8" x14ac:dyDescent="0.25">
      <c r="H25036"/>
    </row>
    <row r="25037" spans="8:8" x14ac:dyDescent="0.25">
      <c r="H25037"/>
    </row>
    <row r="25038" spans="8:8" x14ac:dyDescent="0.25">
      <c r="H25038"/>
    </row>
    <row r="25039" spans="8:8" x14ac:dyDescent="0.25">
      <c r="H25039"/>
    </row>
    <row r="25040" spans="8:8" x14ac:dyDescent="0.25">
      <c r="H25040"/>
    </row>
    <row r="25041" spans="8:8" x14ac:dyDescent="0.25">
      <c r="H25041"/>
    </row>
    <row r="25042" spans="8:8" x14ac:dyDescent="0.25">
      <c r="H25042"/>
    </row>
    <row r="25043" spans="8:8" x14ac:dyDescent="0.25">
      <c r="H25043"/>
    </row>
    <row r="25044" spans="8:8" x14ac:dyDescent="0.25">
      <c r="H25044"/>
    </row>
    <row r="25045" spans="8:8" x14ac:dyDescent="0.25">
      <c r="H25045"/>
    </row>
    <row r="25046" spans="8:8" x14ac:dyDescent="0.25">
      <c r="H25046"/>
    </row>
    <row r="25047" spans="8:8" x14ac:dyDescent="0.25">
      <c r="H25047"/>
    </row>
    <row r="25048" spans="8:8" x14ac:dyDescent="0.25">
      <c r="H25048"/>
    </row>
    <row r="25049" spans="8:8" x14ac:dyDescent="0.25">
      <c r="H25049"/>
    </row>
    <row r="25050" spans="8:8" x14ac:dyDescent="0.25">
      <c r="H25050"/>
    </row>
    <row r="25051" spans="8:8" x14ac:dyDescent="0.25">
      <c r="H25051"/>
    </row>
    <row r="25052" spans="8:8" x14ac:dyDescent="0.25">
      <c r="H25052"/>
    </row>
    <row r="25053" spans="8:8" x14ac:dyDescent="0.25">
      <c r="H25053"/>
    </row>
    <row r="25054" spans="8:8" x14ac:dyDescent="0.25">
      <c r="H25054"/>
    </row>
    <row r="25055" spans="8:8" x14ac:dyDescent="0.25">
      <c r="H25055"/>
    </row>
    <row r="25056" spans="8:8" x14ac:dyDescent="0.25">
      <c r="H25056"/>
    </row>
    <row r="25057" spans="8:8" x14ac:dyDescent="0.25">
      <c r="H25057"/>
    </row>
    <row r="25058" spans="8:8" x14ac:dyDescent="0.25">
      <c r="H25058"/>
    </row>
    <row r="25059" spans="8:8" x14ac:dyDescent="0.25">
      <c r="H25059"/>
    </row>
    <row r="25060" spans="8:8" x14ac:dyDescent="0.25">
      <c r="H25060"/>
    </row>
    <row r="25061" spans="8:8" x14ac:dyDescent="0.25">
      <c r="H25061"/>
    </row>
    <row r="25062" spans="8:8" x14ac:dyDescent="0.25">
      <c r="H25062"/>
    </row>
    <row r="25063" spans="8:8" x14ac:dyDescent="0.25">
      <c r="H25063"/>
    </row>
    <row r="25064" spans="8:8" x14ac:dyDescent="0.25">
      <c r="H25064"/>
    </row>
    <row r="25065" spans="8:8" x14ac:dyDescent="0.25">
      <c r="H25065"/>
    </row>
    <row r="25066" spans="8:8" x14ac:dyDescent="0.25">
      <c r="H25066"/>
    </row>
    <row r="25067" spans="8:8" x14ac:dyDescent="0.25">
      <c r="H25067"/>
    </row>
    <row r="25068" spans="8:8" x14ac:dyDescent="0.25">
      <c r="H25068"/>
    </row>
    <row r="25069" spans="8:8" x14ac:dyDescent="0.25">
      <c r="H25069"/>
    </row>
    <row r="25070" spans="8:8" x14ac:dyDescent="0.25">
      <c r="H25070"/>
    </row>
    <row r="25071" spans="8:8" x14ac:dyDescent="0.25">
      <c r="H25071"/>
    </row>
    <row r="25072" spans="8:8" x14ac:dyDescent="0.25">
      <c r="H25072"/>
    </row>
    <row r="25073" spans="8:8" x14ac:dyDescent="0.25">
      <c r="H25073"/>
    </row>
    <row r="25074" spans="8:8" x14ac:dyDescent="0.25">
      <c r="H25074"/>
    </row>
    <row r="25075" spans="8:8" x14ac:dyDescent="0.25">
      <c r="H25075"/>
    </row>
    <row r="25076" spans="8:8" x14ac:dyDescent="0.25">
      <c r="H25076"/>
    </row>
    <row r="25077" spans="8:8" x14ac:dyDescent="0.25">
      <c r="H25077"/>
    </row>
    <row r="25078" spans="8:8" x14ac:dyDescent="0.25">
      <c r="H25078"/>
    </row>
    <row r="25079" spans="8:8" x14ac:dyDescent="0.25">
      <c r="H25079"/>
    </row>
    <row r="25080" spans="8:8" x14ac:dyDescent="0.25">
      <c r="H25080"/>
    </row>
    <row r="25081" spans="8:8" x14ac:dyDescent="0.25">
      <c r="H25081"/>
    </row>
    <row r="25082" spans="8:8" x14ac:dyDescent="0.25">
      <c r="H25082"/>
    </row>
    <row r="25083" spans="8:8" x14ac:dyDescent="0.25">
      <c r="H25083"/>
    </row>
    <row r="25084" spans="8:8" x14ac:dyDescent="0.25">
      <c r="H25084"/>
    </row>
    <row r="25085" spans="8:8" x14ac:dyDescent="0.25">
      <c r="H25085"/>
    </row>
    <row r="25086" spans="8:8" x14ac:dyDescent="0.25">
      <c r="H25086"/>
    </row>
    <row r="25087" spans="8:8" x14ac:dyDescent="0.25">
      <c r="H25087"/>
    </row>
    <row r="25088" spans="8:8" x14ac:dyDescent="0.25">
      <c r="H25088"/>
    </row>
    <row r="25089" spans="8:8" x14ac:dyDescent="0.25">
      <c r="H25089"/>
    </row>
    <row r="25090" spans="8:8" x14ac:dyDescent="0.25">
      <c r="H25090"/>
    </row>
    <row r="25091" spans="8:8" x14ac:dyDescent="0.25">
      <c r="H25091"/>
    </row>
    <row r="25092" spans="8:8" x14ac:dyDescent="0.25">
      <c r="H25092"/>
    </row>
    <row r="25093" spans="8:8" x14ac:dyDescent="0.25">
      <c r="H25093"/>
    </row>
    <row r="25094" spans="8:8" x14ac:dyDescent="0.25">
      <c r="H25094"/>
    </row>
    <row r="25095" spans="8:8" x14ac:dyDescent="0.25">
      <c r="H25095"/>
    </row>
    <row r="25096" spans="8:8" x14ac:dyDescent="0.25">
      <c r="H25096"/>
    </row>
    <row r="25097" spans="8:8" x14ac:dyDescent="0.25">
      <c r="H25097"/>
    </row>
    <row r="25098" spans="8:8" x14ac:dyDescent="0.25">
      <c r="H25098"/>
    </row>
    <row r="25099" spans="8:8" x14ac:dyDescent="0.25">
      <c r="H25099"/>
    </row>
    <row r="25100" spans="8:8" x14ac:dyDescent="0.25">
      <c r="H25100"/>
    </row>
    <row r="25101" spans="8:8" x14ac:dyDescent="0.25">
      <c r="H25101"/>
    </row>
    <row r="25102" spans="8:8" x14ac:dyDescent="0.25">
      <c r="H25102"/>
    </row>
    <row r="25103" spans="8:8" x14ac:dyDescent="0.25">
      <c r="H25103"/>
    </row>
    <row r="25104" spans="8:8" x14ac:dyDescent="0.25">
      <c r="H25104"/>
    </row>
    <row r="25105" spans="8:8" x14ac:dyDescent="0.25">
      <c r="H25105"/>
    </row>
    <row r="25106" spans="8:8" x14ac:dyDescent="0.25">
      <c r="H25106"/>
    </row>
    <row r="25107" spans="8:8" x14ac:dyDescent="0.25">
      <c r="H25107"/>
    </row>
    <row r="25108" spans="8:8" x14ac:dyDescent="0.25">
      <c r="H25108"/>
    </row>
    <row r="25109" spans="8:8" x14ac:dyDescent="0.25">
      <c r="H25109"/>
    </row>
    <row r="25110" spans="8:8" x14ac:dyDescent="0.25">
      <c r="H25110"/>
    </row>
    <row r="25111" spans="8:8" x14ac:dyDescent="0.25">
      <c r="H25111"/>
    </row>
    <row r="25112" spans="8:8" x14ac:dyDescent="0.25">
      <c r="H25112"/>
    </row>
    <row r="25113" spans="8:8" x14ac:dyDescent="0.25">
      <c r="H25113"/>
    </row>
    <row r="25114" spans="8:8" x14ac:dyDescent="0.25">
      <c r="H25114"/>
    </row>
    <row r="25115" spans="8:8" x14ac:dyDescent="0.25">
      <c r="H25115"/>
    </row>
    <row r="25116" spans="8:8" x14ac:dyDescent="0.25">
      <c r="H25116"/>
    </row>
    <row r="25117" spans="8:8" x14ac:dyDescent="0.25">
      <c r="H25117"/>
    </row>
    <row r="25118" spans="8:8" x14ac:dyDescent="0.25">
      <c r="H25118"/>
    </row>
    <row r="25119" spans="8:8" x14ac:dyDescent="0.25">
      <c r="H25119"/>
    </row>
    <row r="25120" spans="8:8" x14ac:dyDescent="0.25">
      <c r="H25120"/>
    </row>
    <row r="25121" spans="8:8" x14ac:dyDescent="0.25">
      <c r="H25121"/>
    </row>
    <row r="25122" spans="8:8" x14ac:dyDescent="0.25">
      <c r="H25122"/>
    </row>
    <row r="25123" spans="8:8" x14ac:dyDescent="0.25">
      <c r="H25123"/>
    </row>
    <row r="25124" spans="8:8" x14ac:dyDescent="0.25">
      <c r="H25124"/>
    </row>
    <row r="25125" spans="8:8" x14ac:dyDescent="0.25">
      <c r="H25125"/>
    </row>
    <row r="25126" spans="8:8" x14ac:dyDescent="0.25">
      <c r="H25126"/>
    </row>
    <row r="25127" spans="8:8" x14ac:dyDescent="0.25">
      <c r="H25127"/>
    </row>
    <row r="25128" spans="8:8" x14ac:dyDescent="0.25">
      <c r="H25128"/>
    </row>
    <row r="25129" spans="8:8" x14ac:dyDescent="0.25">
      <c r="H25129"/>
    </row>
    <row r="25130" spans="8:8" x14ac:dyDescent="0.25">
      <c r="H25130"/>
    </row>
    <row r="25131" spans="8:8" x14ac:dyDescent="0.25">
      <c r="H25131"/>
    </row>
    <row r="25132" spans="8:8" x14ac:dyDescent="0.25">
      <c r="H25132"/>
    </row>
    <row r="25133" spans="8:8" x14ac:dyDescent="0.25">
      <c r="H25133"/>
    </row>
    <row r="25134" spans="8:8" x14ac:dyDescent="0.25">
      <c r="H25134"/>
    </row>
    <row r="25135" spans="8:8" x14ac:dyDescent="0.25">
      <c r="H25135"/>
    </row>
    <row r="25136" spans="8:8" x14ac:dyDescent="0.25">
      <c r="H25136"/>
    </row>
    <row r="25137" spans="8:8" x14ac:dyDescent="0.25">
      <c r="H25137"/>
    </row>
    <row r="25138" spans="8:8" x14ac:dyDescent="0.25">
      <c r="H25138"/>
    </row>
    <row r="25139" spans="8:8" x14ac:dyDescent="0.25">
      <c r="H25139"/>
    </row>
    <row r="25140" spans="8:8" x14ac:dyDescent="0.25">
      <c r="H25140"/>
    </row>
    <row r="25141" spans="8:8" x14ac:dyDescent="0.25">
      <c r="H25141"/>
    </row>
    <row r="25142" spans="8:8" x14ac:dyDescent="0.25">
      <c r="H25142"/>
    </row>
    <row r="25143" spans="8:8" x14ac:dyDescent="0.25">
      <c r="H25143"/>
    </row>
    <row r="25144" spans="8:8" x14ac:dyDescent="0.25">
      <c r="H25144"/>
    </row>
    <row r="25145" spans="8:8" x14ac:dyDescent="0.25">
      <c r="H25145"/>
    </row>
    <row r="25146" spans="8:8" x14ac:dyDescent="0.25">
      <c r="H25146"/>
    </row>
    <row r="25147" spans="8:8" x14ac:dyDescent="0.25">
      <c r="H25147"/>
    </row>
    <row r="25148" spans="8:8" x14ac:dyDescent="0.25">
      <c r="H25148"/>
    </row>
    <row r="25149" spans="8:8" x14ac:dyDescent="0.25">
      <c r="H25149"/>
    </row>
    <row r="25150" spans="8:8" x14ac:dyDescent="0.25">
      <c r="H25150"/>
    </row>
    <row r="25151" spans="8:8" x14ac:dyDescent="0.25">
      <c r="H25151"/>
    </row>
    <row r="25152" spans="8:8" x14ac:dyDescent="0.25">
      <c r="H25152"/>
    </row>
    <row r="25153" spans="8:8" x14ac:dyDescent="0.25">
      <c r="H25153"/>
    </row>
    <row r="25154" spans="8:8" x14ac:dyDescent="0.25">
      <c r="H25154"/>
    </row>
    <row r="25155" spans="8:8" x14ac:dyDescent="0.25">
      <c r="H25155"/>
    </row>
    <row r="25156" spans="8:8" x14ac:dyDescent="0.25">
      <c r="H25156"/>
    </row>
    <row r="25157" spans="8:8" x14ac:dyDescent="0.25">
      <c r="H25157"/>
    </row>
    <row r="25158" spans="8:8" x14ac:dyDescent="0.25">
      <c r="H25158"/>
    </row>
    <row r="25159" spans="8:8" x14ac:dyDescent="0.25">
      <c r="H25159"/>
    </row>
    <row r="25160" spans="8:8" x14ac:dyDescent="0.25">
      <c r="H25160"/>
    </row>
    <row r="25161" spans="8:8" x14ac:dyDescent="0.25">
      <c r="H25161"/>
    </row>
    <row r="25162" spans="8:8" x14ac:dyDescent="0.25">
      <c r="H25162"/>
    </row>
    <row r="25163" spans="8:8" x14ac:dyDescent="0.25">
      <c r="H25163"/>
    </row>
    <row r="25164" spans="8:8" x14ac:dyDescent="0.25">
      <c r="H25164"/>
    </row>
    <row r="25165" spans="8:8" x14ac:dyDescent="0.25">
      <c r="H25165"/>
    </row>
    <row r="25166" spans="8:8" x14ac:dyDescent="0.25">
      <c r="H25166"/>
    </row>
    <row r="25167" spans="8:8" x14ac:dyDescent="0.25">
      <c r="H25167"/>
    </row>
    <row r="25168" spans="8:8" x14ac:dyDescent="0.25">
      <c r="H25168"/>
    </row>
    <row r="25169" spans="8:8" x14ac:dyDescent="0.25">
      <c r="H25169"/>
    </row>
    <row r="25170" spans="8:8" x14ac:dyDescent="0.25">
      <c r="H25170"/>
    </row>
    <row r="25171" spans="8:8" x14ac:dyDescent="0.25">
      <c r="H25171"/>
    </row>
    <row r="25172" spans="8:8" x14ac:dyDescent="0.25">
      <c r="H25172"/>
    </row>
    <row r="25173" spans="8:8" x14ac:dyDescent="0.25">
      <c r="H25173"/>
    </row>
    <row r="25174" spans="8:8" x14ac:dyDescent="0.25">
      <c r="H25174"/>
    </row>
    <row r="25175" spans="8:8" x14ac:dyDescent="0.25">
      <c r="H25175"/>
    </row>
    <row r="25176" spans="8:8" x14ac:dyDescent="0.25">
      <c r="H25176"/>
    </row>
    <row r="25177" spans="8:8" x14ac:dyDescent="0.25">
      <c r="H25177"/>
    </row>
    <row r="25178" spans="8:8" x14ac:dyDescent="0.25">
      <c r="H25178"/>
    </row>
    <row r="25179" spans="8:8" x14ac:dyDescent="0.25">
      <c r="H25179"/>
    </row>
    <row r="25180" spans="8:8" x14ac:dyDescent="0.25">
      <c r="H25180"/>
    </row>
    <row r="25181" spans="8:8" x14ac:dyDescent="0.25">
      <c r="H25181"/>
    </row>
    <row r="25182" spans="8:8" x14ac:dyDescent="0.25">
      <c r="H25182"/>
    </row>
    <row r="25183" spans="8:8" x14ac:dyDescent="0.25">
      <c r="H25183"/>
    </row>
    <row r="25184" spans="8:8" x14ac:dyDescent="0.25">
      <c r="H25184"/>
    </row>
    <row r="25185" spans="8:8" x14ac:dyDescent="0.25">
      <c r="H25185"/>
    </row>
    <row r="25186" spans="8:8" x14ac:dyDescent="0.25">
      <c r="H25186"/>
    </row>
    <row r="25187" spans="8:8" x14ac:dyDescent="0.25">
      <c r="H25187"/>
    </row>
    <row r="25188" spans="8:8" x14ac:dyDescent="0.25">
      <c r="H25188"/>
    </row>
    <row r="25189" spans="8:8" x14ac:dyDescent="0.25">
      <c r="H25189"/>
    </row>
    <row r="25190" spans="8:8" x14ac:dyDescent="0.25">
      <c r="H25190"/>
    </row>
    <row r="25191" spans="8:8" x14ac:dyDescent="0.25">
      <c r="H25191"/>
    </row>
    <row r="25192" spans="8:8" x14ac:dyDescent="0.25">
      <c r="H25192"/>
    </row>
    <row r="25193" spans="8:8" x14ac:dyDescent="0.25">
      <c r="H25193"/>
    </row>
    <row r="25194" spans="8:8" x14ac:dyDescent="0.25">
      <c r="H25194"/>
    </row>
    <row r="25195" spans="8:8" x14ac:dyDescent="0.25">
      <c r="H25195"/>
    </row>
    <row r="25196" spans="8:8" x14ac:dyDescent="0.25">
      <c r="H25196"/>
    </row>
    <row r="25197" spans="8:8" x14ac:dyDescent="0.25">
      <c r="H25197"/>
    </row>
    <row r="25198" spans="8:8" x14ac:dyDescent="0.25">
      <c r="H25198"/>
    </row>
    <row r="25199" spans="8:8" x14ac:dyDescent="0.25">
      <c r="H25199"/>
    </row>
    <row r="25200" spans="8:8" x14ac:dyDescent="0.25">
      <c r="H25200"/>
    </row>
    <row r="25201" spans="8:8" x14ac:dyDescent="0.25">
      <c r="H25201"/>
    </row>
    <row r="25202" spans="8:8" x14ac:dyDescent="0.25">
      <c r="H25202"/>
    </row>
    <row r="25203" spans="8:8" x14ac:dyDescent="0.25">
      <c r="H25203"/>
    </row>
    <row r="25204" spans="8:8" x14ac:dyDescent="0.25">
      <c r="H25204"/>
    </row>
    <row r="25205" spans="8:8" x14ac:dyDescent="0.25">
      <c r="H25205"/>
    </row>
    <row r="25206" spans="8:8" x14ac:dyDescent="0.25">
      <c r="H25206"/>
    </row>
    <row r="25207" spans="8:8" x14ac:dyDescent="0.25">
      <c r="H25207"/>
    </row>
    <row r="25208" spans="8:8" x14ac:dyDescent="0.25">
      <c r="H25208"/>
    </row>
    <row r="25209" spans="8:8" x14ac:dyDescent="0.25">
      <c r="H25209"/>
    </row>
    <row r="25210" spans="8:8" x14ac:dyDescent="0.25">
      <c r="H25210"/>
    </row>
    <row r="25211" spans="8:8" x14ac:dyDescent="0.25">
      <c r="H25211"/>
    </row>
    <row r="25212" spans="8:8" x14ac:dyDescent="0.25">
      <c r="H25212"/>
    </row>
    <row r="25213" spans="8:8" x14ac:dyDescent="0.25">
      <c r="H25213"/>
    </row>
    <row r="25214" spans="8:8" x14ac:dyDescent="0.25">
      <c r="H25214"/>
    </row>
    <row r="25215" spans="8:8" x14ac:dyDescent="0.25">
      <c r="H25215"/>
    </row>
    <row r="25216" spans="8:8" x14ac:dyDescent="0.25">
      <c r="H25216"/>
    </row>
    <row r="25217" spans="8:8" x14ac:dyDescent="0.25">
      <c r="H25217"/>
    </row>
    <row r="25218" spans="8:8" x14ac:dyDescent="0.25">
      <c r="H25218"/>
    </row>
    <row r="25219" spans="8:8" x14ac:dyDescent="0.25">
      <c r="H25219"/>
    </row>
    <row r="25220" spans="8:8" x14ac:dyDescent="0.25">
      <c r="H25220"/>
    </row>
    <row r="25221" spans="8:8" x14ac:dyDescent="0.25">
      <c r="H25221"/>
    </row>
    <row r="25222" spans="8:8" x14ac:dyDescent="0.25">
      <c r="H25222"/>
    </row>
    <row r="25223" spans="8:8" x14ac:dyDescent="0.25">
      <c r="H25223"/>
    </row>
    <row r="25224" spans="8:8" x14ac:dyDescent="0.25">
      <c r="H25224"/>
    </row>
    <row r="25225" spans="8:8" x14ac:dyDescent="0.25">
      <c r="H25225"/>
    </row>
    <row r="25226" spans="8:8" x14ac:dyDescent="0.25">
      <c r="H25226"/>
    </row>
    <row r="25227" spans="8:8" x14ac:dyDescent="0.25">
      <c r="H25227"/>
    </row>
    <row r="25228" spans="8:8" x14ac:dyDescent="0.25">
      <c r="H25228"/>
    </row>
    <row r="25229" spans="8:8" x14ac:dyDescent="0.25">
      <c r="H25229"/>
    </row>
    <row r="25230" spans="8:8" x14ac:dyDescent="0.25">
      <c r="H25230"/>
    </row>
    <row r="25231" spans="8:8" x14ac:dyDescent="0.25">
      <c r="H25231"/>
    </row>
    <row r="25232" spans="8:8" x14ac:dyDescent="0.25">
      <c r="H25232"/>
    </row>
    <row r="25233" spans="8:8" x14ac:dyDescent="0.25">
      <c r="H25233"/>
    </row>
    <row r="25234" spans="8:8" x14ac:dyDescent="0.25">
      <c r="H25234"/>
    </row>
    <row r="25235" spans="8:8" x14ac:dyDescent="0.25">
      <c r="H25235"/>
    </row>
    <row r="25236" spans="8:8" x14ac:dyDescent="0.25">
      <c r="H25236"/>
    </row>
    <row r="25237" spans="8:8" x14ac:dyDescent="0.25">
      <c r="H25237"/>
    </row>
    <row r="25238" spans="8:8" x14ac:dyDescent="0.25">
      <c r="H25238"/>
    </row>
    <row r="25239" spans="8:8" x14ac:dyDescent="0.25">
      <c r="H25239"/>
    </row>
    <row r="25240" spans="8:8" x14ac:dyDescent="0.25">
      <c r="H25240"/>
    </row>
    <row r="25241" spans="8:8" x14ac:dyDescent="0.25">
      <c r="H25241"/>
    </row>
    <row r="25242" spans="8:8" x14ac:dyDescent="0.25">
      <c r="H25242"/>
    </row>
    <row r="25243" spans="8:8" x14ac:dyDescent="0.25">
      <c r="H25243"/>
    </row>
    <row r="25244" spans="8:8" x14ac:dyDescent="0.25">
      <c r="H25244"/>
    </row>
    <row r="25245" spans="8:8" x14ac:dyDescent="0.25">
      <c r="H25245"/>
    </row>
    <row r="25246" spans="8:8" x14ac:dyDescent="0.25">
      <c r="H25246"/>
    </row>
    <row r="25247" spans="8:8" x14ac:dyDescent="0.25">
      <c r="H25247"/>
    </row>
    <row r="25248" spans="8:8" x14ac:dyDescent="0.25">
      <c r="H25248"/>
    </row>
    <row r="25249" spans="8:8" x14ac:dyDescent="0.25">
      <c r="H25249"/>
    </row>
    <row r="25250" spans="8:8" x14ac:dyDescent="0.25">
      <c r="H25250"/>
    </row>
    <row r="25251" spans="8:8" x14ac:dyDescent="0.25">
      <c r="H25251"/>
    </row>
    <row r="25252" spans="8:8" x14ac:dyDescent="0.25">
      <c r="H25252"/>
    </row>
    <row r="25253" spans="8:8" x14ac:dyDescent="0.25">
      <c r="H25253"/>
    </row>
    <row r="25254" spans="8:8" x14ac:dyDescent="0.25">
      <c r="H25254"/>
    </row>
    <row r="25255" spans="8:8" x14ac:dyDescent="0.25">
      <c r="H25255"/>
    </row>
    <row r="25256" spans="8:8" x14ac:dyDescent="0.25">
      <c r="H25256"/>
    </row>
    <row r="25257" spans="8:8" x14ac:dyDescent="0.25">
      <c r="H25257"/>
    </row>
    <row r="25258" spans="8:8" x14ac:dyDescent="0.25">
      <c r="H25258"/>
    </row>
    <row r="25259" spans="8:8" x14ac:dyDescent="0.25">
      <c r="H25259"/>
    </row>
    <row r="25260" spans="8:8" x14ac:dyDescent="0.25">
      <c r="H25260"/>
    </row>
    <row r="25261" spans="8:8" x14ac:dyDescent="0.25">
      <c r="H25261"/>
    </row>
    <row r="25262" spans="8:8" x14ac:dyDescent="0.25">
      <c r="H25262"/>
    </row>
    <row r="25263" spans="8:8" x14ac:dyDescent="0.25">
      <c r="H25263"/>
    </row>
    <row r="25264" spans="8:8" x14ac:dyDescent="0.25">
      <c r="H25264"/>
    </row>
    <row r="25265" spans="8:8" x14ac:dyDescent="0.25">
      <c r="H25265"/>
    </row>
    <row r="25266" spans="8:8" x14ac:dyDescent="0.25">
      <c r="H25266"/>
    </row>
    <row r="25267" spans="8:8" x14ac:dyDescent="0.25">
      <c r="H25267"/>
    </row>
    <row r="25268" spans="8:8" x14ac:dyDescent="0.25">
      <c r="H25268"/>
    </row>
    <row r="25269" spans="8:8" x14ac:dyDescent="0.25">
      <c r="H25269"/>
    </row>
    <row r="25270" spans="8:8" x14ac:dyDescent="0.25">
      <c r="H25270"/>
    </row>
    <row r="25271" spans="8:8" x14ac:dyDescent="0.25">
      <c r="H25271"/>
    </row>
    <row r="25272" spans="8:8" x14ac:dyDescent="0.25">
      <c r="H25272"/>
    </row>
    <row r="25273" spans="8:8" x14ac:dyDescent="0.25">
      <c r="H25273"/>
    </row>
    <row r="25274" spans="8:8" x14ac:dyDescent="0.25">
      <c r="H25274"/>
    </row>
    <row r="25275" spans="8:8" x14ac:dyDescent="0.25">
      <c r="H25275"/>
    </row>
    <row r="25276" spans="8:8" x14ac:dyDescent="0.25">
      <c r="H25276"/>
    </row>
    <row r="25277" spans="8:8" x14ac:dyDescent="0.25">
      <c r="H25277"/>
    </row>
    <row r="25278" spans="8:8" x14ac:dyDescent="0.25">
      <c r="H25278"/>
    </row>
    <row r="25279" spans="8:8" x14ac:dyDescent="0.25">
      <c r="H25279"/>
    </row>
    <row r="25280" spans="8:8" x14ac:dyDescent="0.25">
      <c r="H25280"/>
    </row>
    <row r="25281" spans="8:8" x14ac:dyDescent="0.25">
      <c r="H25281"/>
    </row>
    <row r="25282" spans="8:8" x14ac:dyDescent="0.25">
      <c r="H25282"/>
    </row>
    <row r="25283" spans="8:8" x14ac:dyDescent="0.25">
      <c r="H25283"/>
    </row>
    <row r="25284" spans="8:8" x14ac:dyDescent="0.25">
      <c r="H25284"/>
    </row>
    <row r="25285" spans="8:8" x14ac:dyDescent="0.25">
      <c r="H25285"/>
    </row>
    <row r="25286" spans="8:8" x14ac:dyDescent="0.25">
      <c r="H25286"/>
    </row>
    <row r="25287" spans="8:8" x14ac:dyDescent="0.25">
      <c r="H25287"/>
    </row>
    <row r="25288" spans="8:8" x14ac:dyDescent="0.25">
      <c r="H25288"/>
    </row>
    <row r="25289" spans="8:8" x14ac:dyDescent="0.25">
      <c r="H25289"/>
    </row>
    <row r="25290" spans="8:8" x14ac:dyDescent="0.25">
      <c r="H25290"/>
    </row>
    <row r="25291" spans="8:8" x14ac:dyDescent="0.25">
      <c r="H25291"/>
    </row>
    <row r="25292" spans="8:8" x14ac:dyDescent="0.25">
      <c r="H25292"/>
    </row>
    <row r="25293" spans="8:8" x14ac:dyDescent="0.25">
      <c r="H25293"/>
    </row>
    <row r="25294" spans="8:8" x14ac:dyDescent="0.25">
      <c r="H25294"/>
    </row>
    <row r="25295" spans="8:8" x14ac:dyDescent="0.25">
      <c r="H25295"/>
    </row>
    <row r="25296" spans="8:8" x14ac:dyDescent="0.25">
      <c r="H25296"/>
    </row>
    <row r="25297" spans="8:8" x14ac:dyDescent="0.25">
      <c r="H25297"/>
    </row>
    <row r="25298" spans="8:8" x14ac:dyDescent="0.25">
      <c r="H25298"/>
    </row>
    <row r="25299" spans="8:8" x14ac:dyDescent="0.25">
      <c r="H25299"/>
    </row>
    <row r="25300" spans="8:8" x14ac:dyDescent="0.25">
      <c r="H25300"/>
    </row>
    <row r="25301" spans="8:8" x14ac:dyDescent="0.25">
      <c r="H25301"/>
    </row>
    <row r="25302" spans="8:8" x14ac:dyDescent="0.25">
      <c r="H25302"/>
    </row>
    <row r="25303" spans="8:8" x14ac:dyDescent="0.25">
      <c r="H25303"/>
    </row>
    <row r="25304" spans="8:8" x14ac:dyDescent="0.25">
      <c r="H25304"/>
    </row>
    <row r="25305" spans="8:8" x14ac:dyDescent="0.25">
      <c r="H25305"/>
    </row>
    <row r="25306" spans="8:8" x14ac:dyDescent="0.25">
      <c r="H25306"/>
    </row>
    <row r="25307" spans="8:8" x14ac:dyDescent="0.25">
      <c r="H25307"/>
    </row>
    <row r="25308" spans="8:8" x14ac:dyDescent="0.25">
      <c r="H25308"/>
    </row>
    <row r="25309" spans="8:8" x14ac:dyDescent="0.25">
      <c r="H25309"/>
    </row>
    <row r="25310" spans="8:8" x14ac:dyDescent="0.25">
      <c r="H25310"/>
    </row>
    <row r="25311" spans="8:8" x14ac:dyDescent="0.25">
      <c r="H25311"/>
    </row>
    <row r="25312" spans="8:8" x14ac:dyDescent="0.25">
      <c r="H25312"/>
    </row>
    <row r="25313" spans="8:8" x14ac:dyDescent="0.25">
      <c r="H25313"/>
    </row>
    <row r="25314" spans="8:8" x14ac:dyDescent="0.25">
      <c r="H25314"/>
    </row>
    <row r="25315" spans="8:8" x14ac:dyDescent="0.25">
      <c r="H25315"/>
    </row>
    <row r="25316" spans="8:8" x14ac:dyDescent="0.25">
      <c r="H25316"/>
    </row>
    <row r="25317" spans="8:8" x14ac:dyDescent="0.25">
      <c r="H25317"/>
    </row>
    <row r="25318" spans="8:8" x14ac:dyDescent="0.25">
      <c r="H25318"/>
    </row>
    <row r="25319" spans="8:8" x14ac:dyDescent="0.25">
      <c r="H25319"/>
    </row>
    <row r="25320" spans="8:8" x14ac:dyDescent="0.25">
      <c r="H25320"/>
    </row>
    <row r="25321" spans="8:8" x14ac:dyDescent="0.25">
      <c r="H25321"/>
    </row>
    <row r="25322" spans="8:8" x14ac:dyDescent="0.25">
      <c r="H25322"/>
    </row>
    <row r="25323" spans="8:8" x14ac:dyDescent="0.25">
      <c r="H25323"/>
    </row>
    <row r="25324" spans="8:8" x14ac:dyDescent="0.25">
      <c r="H25324"/>
    </row>
    <row r="25325" spans="8:8" x14ac:dyDescent="0.25">
      <c r="H25325"/>
    </row>
    <row r="25326" spans="8:8" x14ac:dyDescent="0.25">
      <c r="H25326"/>
    </row>
    <row r="25327" spans="8:8" x14ac:dyDescent="0.25">
      <c r="H25327"/>
    </row>
    <row r="25328" spans="8:8" x14ac:dyDescent="0.25">
      <c r="H25328"/>
    </row>
    <row r="25329" spans="8:8" x14ac:dyDescent="0.25">
      <c r="H25329"/>
    </row>
    <row r="25330" spans="8:8" x14ac:dyDescent="0.25">
      <c r="H25330"/>
    </row>
    <row r="25331" spans="8:8" x14ac:dyDescent="0.25">
      <c r="H25331"/>
    </row>
    <row r="25332" spans="8:8" x14ac:dyDescent="0.25">
      <c r="H25332"/>
    </row>
    <row r="25333" spans="8:8" x14ac:dyDescent="0.25">
      <c r="H25333"/>
    </row>
    <row r="25334" spans="8:8" x14ac:dyDescent="0.25">
      <c r="H25334"/>
    </row>
    <row r="25335" spans="8:8" x14ac:dyDescent="0.25">
      <c r="H25335"/>
    </row>
    <row r="25336" spans="8:8" x14ac:dyDescent="0.25">
      <c r="H25336"/>
    </row>
    <row r="25337" spans="8:8" x14ac:dyDescent="0.25">
      <c r="H25337"/>
    </row>
    <row r="25338" spans="8:8" x14ac:dyDescent="0.25">
      <c r="H25338"/>
    </row>
    <row r="25339" spans="8:8" x14ac:dyDescent="0.25">
      <c r="H25339"/>
    </row>
    <row r="25340" spans="8:8" x14ac:dyDescent="0.25">
      <c r="H25340"/>
    </row>
    <row r="25341" spans="8:8" x14ac:dyDescent="0.25">
      <c r="H25341"/>
    </row>
    <row r="25342" spans="8:8" x14ac:dyDescent="0.25">
      <c r="H25342"/>
    </row>
    <row r="25343" spans="8:8" x14ac:dyDescent="0.25">
      <c r="H25343"/>
    </row>
    <row r="25344" spans="8:8" x14ac:dyDescent="0.25">
      <c r="H25344"/>
    </row>
    <row r="25345" spans="8:8" x14ac:dyDescent="0.25">
      <c r="H25345"/>
    </row>
    <row r="25346" spans="8:8" x14ac:dyDescent="0.25">
      <c r="H25346"/>
    </row>
    <row r="25347" spans="8:8" x14ac:dyDescent="0.25">
      <c r="H25347"/>
    </row>
    <row r="25348" spans="8:8" x14ac:dyDescent="0.25">
      <c r="H25348"/>
    </row>
    <row r="25349" spans="8:8" x14ac:dyDescent="0.25">
      <c r="H25349"/>
    </row>
    <row r="25350" spans="8:8" x14ac:dyDescent="0.25">
      <c r="H25350"/>
    </row>
    <row r="25351" spans="8:8" x14ac:dyDescent="0.25">
      <c r="H25351"/>
    </row>
    <row r="25352" spans="8:8" x14ac:dyDescent="0.25">
      <c r="H25352"/>
    </row>
    <row r="25353" spans="8:8" x14ac:dyDescent="0.25">
      <c r="H25353"/>
    </row>
    <row r="25354" spans="8:8" x14ac:dyDescent="0.25">
      <c r="H25354"/>
    </row>
    <row r="25355" spans="8:8" x14ac:dyDescent="0.25">
      <c r="H25355"/>
    </row>
    <row r="25356" spans="8:8" x14ac:dyDescent="0.25">
      <c r="H25356"/>
    </row>
    <row r="25357" spans="8:8" x14ac:dyDescent="0.25">
      <c r="H25357"/>
    </row>
    <row r="25358" spans="8:8" x14ac:dyDescent="0.25">
      <c r="H25358"/>
    </row>
    <row r="25359" spans="8:8" x14ac:dyDescent="0.25">
      <c r="H25359"/>
    </row>
    <row r="25360" spans="8:8" x14ac:dyDescent="0.25">
      <c r="H25360"/>
    </row>
    <row r="25361" spans="8:8" x14ac:dyDescent="0.25">
      <c r="H25361"/>
    </row>
    <row r="25362" spans="8:8" x14ac:dyDescent="0.25">
      <c r="H25362"/>
    </row>
    <row r="25363" spans="8:8" x14ac:dyDescent="0.25">
      <c r="H25363"/>
    </row>
    <row r="25364" spans="8:8" x14ac:dyDescent="0.25">
      <c r="H25364"/>
    </row>
    <row r="25365" spans="8:8" x14ac:dyDescent="0.25">
      <c r="H25365"/>
    </row>
    <row r="25366" spans="8:8" x14ac:dyDescent="0.25">
      <c r="H25366"/>
    </row>
    <row r="25367" spans="8:8" x14ac:dyDescent="0.25">
      <c r="H25367"/>
    </row>
    <row r="25368" spans="8:8" x14ac:dyDescent="0.25">
      <c r="H25368"/>
    </row>
    <row r="25369" spans="8:8" x14ac:dyDescent="0.25">
      <c r="H25369"/>
    </row>
    <row r="25370" spans="8:8" x14ac:dyDescent="0.25">
      <c r="H25370"/>
    </row>
    <row r="25371" spans="8:8" x14ac:dyDescent="0.25">
      <c r="H25371"/>
    </row>
    <row r="25372" spans="8:8" x14ac:dyDescent="0.25">
      <c r="H25372"/>
    </row>
    <row r="25373" spans="8:8" x14ac:dyDescent="0.25">
      <c r="H25373"/>
    </row>
    <row r="25374" spans="8:8" x14ac:dyDescent="0.25">
      <c r="H25374"/>
    </row>
    <row r="25375" spans="8:8" x14ac:dyDescent="0.25">
      <c r="H25375"/>
    </row>
    <row r="25376" spans="8:8" x14ac:dyDescent="0.25">
      <c r="H25376"/>
    </row>
    <row r="25377" spans="8:8" x14ac:dyDescent="0.25">
      <c r="H25377"/>
    </row>
    <row r="25378" spans="8:8" x14ac:dyDescent="0.25">
      <c r="H25378"/>
    </row>
    <row r="25379" spans="8:8" x14ac:dyDescent="0.25">
      <c r="H25379"/>
    </row>
    <row r="25380" spans="8:8" x14ac:dyDescent="0.25">
      <c r="H25380"/>
    </row>
    <row r="25381" spans="8:8" x14ac:dyDescent="0.25">
      <c r="H25381"/>
    </row>
    <row r="25382" spans="8:8" x14ac:dyDescent="0.25">
      <c r="H25382"/>
    </row>
    <row r="25383" spans="8:8" x14ac:dyDescent="0.25">
      <c r="H25383"/>
    </row>
    <row r="25384" spans="8:8" x14ac:dyDescent="0.25">
      <c r="H25384"/>
    </row>
    <row r="25385" spans="8:8" x14ac:dyDescent="0.25">
      <c r="H25385"/>
    </row>
    <row r="25386" spans="8:8" x14ac:dyDescent="0.25">
      <c r="H25386"/>
    </row>
    <row r="25387" spans="8:8" x14ac:dyDescent="0.25">
      <c r="H25387"/>
    </row>
    <row r="25388" spans="8:8" x14ac:dyDescent="0.25">
      <c r="H25388"/>
    </row>
    <row r="25389" spans="8:8" x14ac:dyDescent="0.25">
      <c r="H25389"/>
    </row>
    <row r="25390" spans="8:8" x14ac:dyDescent="0.25">
      <c r="H25390"/>
    </row>
    <row r="25391" spans="8:8" x14ac:dyDescent="0.25">
      <c r="H25391"/>
    </row>
    <row r="25392" spans="8:8" x14ac:dyDescent="0.25">
      <c r="H25392"/>
    </row>
    <row r="25393" spans="8:8" x14ac:dyDescent="0.25">
      <c r="H25393"/>
    </row>
    <row r="25394" spans="8:8" x14ac:dyDescent="0.25">
      <c r="H25394"/>
    </row>
    <row r="25395" spans="8:8" x14ac:dyDescent="0.25">
      <c r="H25395"/>
    </row>
    <row r="25396" spans="8:8" x14ac:dyDescent="0.25">
      <c r="H25396"/>
    </row>
    <row r="25397" spans="8:8" x14ac:dyDescent="0.25">
      <c r="H25397"/>
    </row>
    <row r="25398" spans="8:8" x14ac:dyDescent="0.25">
      <c r="H25398"/>
    </row>
    <row r="25399" spans="8:8" x14ac:dyDescent="0.25">
      <c r="H25399"/>
    </row>
    <row r="25400" spans="8:8" x14ac:dyDescent="0.25">
      <c r="H25400"/>
    </row>
    <row r="25401" spans="8:8" x14ac:dyDescent="0.25">
      <c r="H25401"/>
    </row>
    <row r="25402" spans="8:8" x14ac:dyDescent="0.25">
      <c r="H25402"/>
    </row>
    <row r="25403" spans="8:8" x14ac:dyDescent="0.25">
      <c r="H25403"/>
    </row>
    <row r="25404" spans="8:8" x14ac:dyDescent="0.25">
      <c r="H25404"/>
    </row>
    <row r="25405" spans="8:8" x14ac:dyDescent="0.25">
      <c r="H25405"/>
    </row>
    <row r="25406" spans="8:8" x14ac:dyDescent="0.25">
      <c r="H25406"/>
    </row>
    <row r="25407" spans="8:8" x14ac:dyDescent="0.25">
      <c r="H25407"/>
    </row>
    <row r="25408" spans="8:8" x14ac:dyDescent="0.25">
      <c r="H25408"/>
    </row>
    <row r="25409" spans="8:8" x14ac:dyDescent="0.25">
      <c r="H25409"/>
    </row>
    <row r="25410" spans="8:8" x14ac:dyDescent="0.25">
      <c r="H25410"/>
    </row>
    <row r="25411" spans="8:8" x14ac:dyDescent="0.25">
      <c r="H25411"/>
    </row>
    <row r="25412" spans="8:8" x14ac:dyDescent="0.25">
      <c r="H25412"/>
    </row>
    <row r="25413" spans="8:8" x14ac:dyDescent="0.25">
      <c r="H25413"/>
    </row>
    <row r="25414" spans="8:8" x14ac:dyDescent="0.25">
      <c r="H25414"/>
    </row>
    <row r="25415" spans="8:8" x14ac:dyDescent="0.25">
      <c r="H25415"/>
    </row>
    <row r="25416" spans="8:8" x14ac:dyDescent="0.25">
      <c r="H25416"/>
    </row>
    <row r="25417" spans="8:8" x14ac:dyDescent="0.25">
      <c r="H25417"/>
    </row>
    <row r="25418" spans="8:8" x14ac:dyDescent="0.25">
      <c r="H25418"/>
    </row>
    <row r="25419" spans="8:8" x14ac:dyDescent="0.25">
      <c r="H25419"/>
    </row>
    <row r="25420" spans="8:8" x14ac:dyDescent="0.25">
      <c r="H25420"/>
    </row>
    <row r="25421" spans="8:8" x14ac:dyDescent="0.25">
      <c r="H25421"/>
    </row>
    <row r="25422" spans="8:8" x14ac:dyDescent="0.25">
      <c r="H25422"/>
    </row>
    <row r="25423" spans="8:8" x14ac:dyDescent="0.25">
      <c r="H25423"/>
    </row>
    <row r="25424" spans="8:8" x14ac:dyDescent="0.25">
      <c r="H25424"/>
    </row>
    <row r="25425" spans="8:8" x14ac:dyDescent="0.25">
      <c r="H25425"/>
    </row>
    <row r="25426" spans="8:8" x14ac:dyDescent="0.25">
      <c r="H25426"/>
    </row>
    <row r="25427" spans="8:8" x14ac:dyDescent="0.25">
      <c r="H25427"/>
    </row>
    <row r="25428" spans="8:8" x14ac:dyDescent="0.25">
      <c r="H25428"/>
    </row>
    <row r="25429" spans="8:8" x14ac:dyDescent="0.25">
      <c r="H25429"/>
    </row>
    <row r="25430" spans="8:8" x14ac:dyDescent="0.25">
      <c r="H25430"/>
    </row>
    <row r="25431" spans="8:8" x14ac:dyDescent="0.25">
      <c r="H25431"/>
    </row>
    <row r="25432" spans="8:8" x14ac:dyDescent="0.25">
      <c r="H25432"/>
    </row>
    <row r="25433" spans="8:8" x14ac:dyDescent="0.25">
      <c r="H25433"/>
    </row>
    <row r="25434" spans="8:8" x14ac:dyDescent="0.25">
      <c r="H25434"/>
    </row>
    <row r="25435" spans="8:8" x14ac:dyDescent="0.25">
      <c r="H25435"/>
    </row>
    <row r="25436" spans="8:8" x14ac:dyDescent="0.25">
      <c r="H25436"/>
    </row>
    <row r="25437" spans="8:8" x14ac:dyDescent="0.25">
      <c r="H25437"/>
    </row>
    <row r="25438" spans="8:8" x14ac:dyDescent="0.25">
      <c r="H25438"/>
    </row>
    <row r="25439" spans="8:8" x14ac:dyDescent="0.25">
      <c r="H25439"/>
    </row>
    <row r="25440" spans="8:8" x14ac:dyDescent="0.25">
      <c r="H25440"/>
    </row>
    <row r="25441" spans="8:8" x14ac:dyDescent="0.25">
      <c r="H25441"/>
    </row>
    <row r="25442" spans="8:8" x14ac:dyDescent="0.25">
      <c r="H25442"/>
    </row>
    <row r="25443" spans="8:8" x14ac:dyDescent="0.25">
      <c r="H25443"/>
    </row>
    <row r="25444" spans="8:8" x14ac:dyDescent="0.25">
      <c r="H25444"/>
    </row>
    <row r="25445" spans="8:8" x14ac:dyDescent="0.25">
      <c r="H25445"/>
    </row>
    <row r="25446" spans="8:8" x14ac:dyDescent="0.25">
      <c r="H25446"/>
    </row>
    <row r="25447" spans="8:8" x14ac:dyDescent="0.25">
      <c r="H25447"/>
    </row>
    <row r="25448" spans="8:8" x14ac:dyDescent="0.25">
      <c r="H25448"/>
    </row>
    <row r="25449" spans="8:8" x14ac:dyDescent="0.25">
      <c r="H25449"/>
    </row>
    <row r="25450" spans="8:8" x14ac:dyDescent="0.25">
      <c r="H25450"/>
    </row>
    <row r="25451" spans="8:8" x14ac:dyDescent="0.25">
      <c r="H25451"/>
    </row>
    <row r="25452" spans="8:8" x14ac:dyDescent="0.25">
      <c r="H25452"/>
    </row>
    <row r="25453" spans="8:8" x14ac:dyDescent="0.25">
      <c r="H25453"/>
    </row>
    <row r="25454" spans="8:8" x14ac:dyDescent="0.25">
      <c r="H25454"/>
    </row>
    <row r="25455" spans="8:8" x14ac:dyDescent="0.25">
      <c r="H25455"/>
    </row>
    <row r="25456" spans="8:8" x14ac:dyDescent="0.25">
      <c r="H25456"/>
    </row>
    <row r="25457" spans="8:8" x14ac:dyDescent="0.25">
      <c r="H25457"/>
    </row>
    <row r="25458" spans="8:8" x14ac:dyDescent="0.25">
      <c r="H25458"/>
    </row>
    <row r="25459" spans="8:8" x14ac:dyDescent="0.25">
      <c r="H25459"/>
    </row>
    <row r="25460" spans="8:8" x14ac:dyDescent="0.25">
      <c r="H25460"/>
    </row>
    <row r="25461" spans="8:8" x14ac:dyDescent="0.25">
      <c r="H25461"/>
    </row>
    <row r="25462" spans="8:8" x14ac:dyDescent="0.25">
      <c r="H25462"/>
    </row>
    <row r="25463" spans="8:8" x14ac:dyDescent="0.25">
      <c r="H25463"/>
    </row>
    <row r="25464" spans="8:8" x14ac:dyDescent="0.25">
      <c r="H25464"/>
    </row>
    <row r="25465" spans="8:8" x14ac:dyDescent="0.25">
      <c r="H25465"/>
    </row>
    <row r="25466" spans="8:8" x14ac:dyDescent="0.25">
      <c r="H25466"/>
    </row>
    <row r="25467" spans="8:8" x14ac:dyDescent="0.25">
      <c r="H25467"/>
    </row>
    <row r="25468" spans="8:8" x14ac:dyDescent="0.25">
      <c r="H25468"/>
    </row>
    <row r="25469" spans="8:8" x14ac:dyDescent="0.25">
      <c r="H25469"/>
    </row>
    <row r="25470" spans="8:8" x14ac:dyDescent="0.25">
      <c r="H25470"/>
    </row>
    <row r="25471" spans="8:8" x14ac:dyDescent="0.25">
      <c r="H25471"/>
    </row>
    <row r="25472" spans="8:8" x14ac:dyDescent="0.25">
      <c r="H25472"/>
    </row>
    <row r="25473" spans="8:8" x14ac:dyDescent="0.25">
      <c r="H25473"/>
    </row>
    <row r="25474" spans="8:8" x14ac:dyDescent="0.25">
      <c r="H25474"/>
    </row>
    <row r="25475" spans="8:8" x14ac:dyDescent="0.25">
      <c r="H25475"/>
    </row>
    <row r="25476" spans="8:8" x14ac:dyDescent="0.25">
      <c r="H25476"/>
    </row>
    <row r="25477" spans="8:8" x14ac:dyDescent="0.25">
      <c r="H25477"/>
    </row>
    <row r="25478" spans="8:8" x14ac:dyDescent="0.25">
      <c r="H25478"/>
    </row>
    <row r="25479" spans="8:8" x14ac:dyDescent="0.25">
      <c r="H25479"/>
    </row>
    <row r="25480" spans="8:8" x14ac:dyDescent="0.25">
      <c r="H25480"/>
    </row>
    <row r="25481" spans="8:8" x14ac:dyDescent="0.25">
      <c r="H25481"/>
    </row>
    <row r="25482" spans="8:8" x14ac:dyDescent="0.25">
      <c r="H25482"/>
    </row>
    <row r="25483" spans="8:8" x14ac:dyDescent="0.25">
      <c r="H25483"/>
    </row>
    <row r="25484" spans="8:8" x14ac:dyDescent="0.25">
      <c r="H25484"/>
    </row>
    <row r="25485" spans="8:8" x14ac:dyDescent="0.25">
      <c r="H25485"/>
    </row>
    <row r="25486" spans="8:8" x14ac:dyDescent="0.25">
      <c r="H25486"/>
    </row>
    <row r="25487" spans="8:8" x14ac:dyDescent="0.25">
      <c r="H25487"/>
    </row>
    <row r="25488" spans="8:8" x14ac:dyDescent="0.25">
      <c r="H25488"/>
    </row>
    <row r="25489" spans="8:8" x14ac:dyDescent="0.25">
      <c r="H25489"/>
    </row>
    <row r="25490" spans="8:8" x14ac:dyDescent="0.25">
      <c r="H25490"/>
    </row>
    <row r="25491" spans="8:8" x14ac:dyDescent="0.25">
      <c r="H25491"/>
    </row>
    <row r="25492" spans="8:8" x14ac:dyDescent="0.25">
      <c r="H25492"/>
    </row>
    <row r="25493" spans="8:8" x14ac:dyDescent="0.25">
      <c r="H25493"/>
    </row>
    <row r="25494" spans="8:8" x14ac:dyDescent="0.25">
      <c r="H25494"/>
    </row>
    <row r="25495" spans="8:8" x14ac:dyDescent="0.25">
      <c r="H25495"/>
    </row>
    <row r="25496" spans="8:8" x14ac:dyDescent="0.25">
      <c r="H25496"/>
    </row>
    <row r="25497" spans="8:8" x14ac:dyDescent="0.25">
      <c r="H25497"/>
    </row>
    <row r="25498" spans="8:8" x14ac:dyDescent="0.25">
      <c r="H25498"/>
    </row>
    <row r="25499" spans="8:8" x14ac:dyDescent="0.25">
      <c r="H25499"/>
    </row>
    <row r="25500" spans="8:8" x14ac:dyDescent="0.25">
      <c r="H25500"/>
    </row>
    <row r="25501" spans="8:8" x14ac:dyDescent="0.25">
      <c r="H25501"/>
    </row>
    <row r="25502" spans="8:8" x14ac:dyDescent="0.25">
      <c r="H25502"/>
    </row>
    <row r="25503" spans="8:8" x14ac:dyDescent="0.25">
      <c r="H25503"/>
    </row>
    <row r="25504" spans="8:8" x14ac:dyDescent="0.25">
      <c r="H25504"/>
    </row>
    <row r="25505" spans="8:8" x14ac:dyDescent="0.25">
      <c r="H25505"/>
    </row>
    <row r="25506" spans="8:8" x14ac:dyDescent="0.25">
      <c r="H25506"/>
    </row>
    <row r="25507" spans="8:8" x14ac:dyDescent="0.25">
      <c r="H25507"/>
    </row>
    <row r="25508" spans="8:8" x14ac:dyDescent="0.25">
      <c r="H25508"/>
    </row>
    <row r="25509" spans="8:8" x14ac:dyDescent="0.25">
      <c r="H25509"/>
    </row>
    <row r="25510" spans="8:8" x14ac:dyDescent="0.25">
      <c r="H25510"/>
    </row>
    <row r="25511" spans="8:8" x14ac:dyDescent="0.25">
      <c r="H25511"/>
    </row>
    <row r="25512" spans="8:8" x14ac:dyDescent="0.25">
      <c r="H25512"/>
    </row>
    <row r="25513" spans="8:8" x14ac:dyDescent="0.25">
      <c r="H25513"/>
    </row>
    <row r="25514" spans="8:8" x14ac:dyDescent="0.25">
      <c r="H25514"/>
    </row>
    <row r="25515" spans="8:8" x14ac:dyDescent="0.25">
      <c r="H25515"/>
    </row>
    <row r="25516" spans="8:8" x14ac:dyDescent="0.25">
      <c r="H25516"/>
    </row>
    <row r="25517" spans="8:8" x14ac:dyDescent="0.25">
      <c r="H25517"/>
    </row>
    <row r="25518" spans="8:8" x14ac:dyDescent="0.25">
      <c r="H25518"/>
    </row>
    <row r="25519" spans="8:8" x14ac:dyDescent="0.25">
      <c r="H25519"/>
    </row>
    <row r="25520" spans="8:8" x14ac:dyDescent="0.25">
      <c r="H25520"/>
    </row>
    <row r="25521" spans="8:8" x14ac:dyDescent="0.25">
      <c r="H25521"/>
    </row>
    <row r="25522" spans="8:8" x14ac:dyDescent="0.25">
      <c r="H25522"/>
    </row>
    <row r="25523" spans="8:8" x14ac:dyDescent="0.25">
      <c r="H25523"/>
    </row>
    <row r="25524" spans="8:8" x14ac:dyDescent="0.25">
      <c r="H25524"/>
    </row>
    <row r="25525" spans="8:8" x14ac:dyDescent="0.25">
      <c r="H25525"/>
    </row>
    <row r="25526" spans="8:8" x14ac:dyDescent="0.25">
      <c r="H25526"/>
    </row>
    <row r="25527" spans="8:8" x14ac:dyDescent="0.25">
      <c r="H25527"/>
    </row>
    <row r="25528" spans="8:8" x14ac:dyDescent="0.25">
      <c r="H25528"/>
    </row>
    <row r="25529" spans="8:8" x14ac:dyDescent="0.25">
      <c r="H25529"/>
    </row>
    <row r="25530" spans="8:8" x14ac:dyDescent="0.25">
      <c r="H25530"/>
    </row>
    <row r="25531" spans="8:8" x14ac:dyDescent="0.25">
      <c r="H25531"/>
    </row>
    <row r="25532" spans="8:8" x14ac:dyDescent="0.25">
      <c r="H25532"/>
    </row>
    <row r="25533" spans="8:8" x14ac:dyDescent="0.25">
      <c r="H25533"/>
    </row>
    <row r="25534" spans="8:8" x14ac:dyDescent="0.25">
      <c r="H25534"/>
    </row>
    <row r="25535" spans="8:8" x14ac:dyDescent="0.25">
      <c r="H25535"/>
    </row>
    <row r="25536" spans="8:8" x14ac:dyDescent="0.25">
      <c r="H25536"/>
    </row>
    <row r="25537" spans="8:8" x14ac:dyDescent="0.25">
      <c r="H25537"/>
    </row>
    <row r="25538" spans="8:8" x14ac:dyDescent="0.25">
      <c r="H25538"/>
    </row>
    <row r="25539" spans="8:8" x14ac:dyDescent="0.25">
      <c r="H25539"/>
    </row>
    <row r="25540" spans="8:8" x14ac:dyDescent="0.25">
      <c r="H25540"/>
    </row>
    <row r="25541" spans="8:8" x14ac:dyDescent="0.25">
      <c r="H25541"/>
    </row>
    <row r="25542" spans="8:8" x14ac:dyDescent="0.25">
      <c r="H25542"/>
    </row>
    <row r="25543" spans="8:8" x14ac:dyDescent="0.25">
      <c r="H25543"/>
    </row>
    <row r="25544" spans="8:8" x14ac:dyDescent="0.25">
      <c r="H25544"/>
    </row>
    <row r="25545" spans="8:8" x14ac:dyDescent="0.25">
      <c r="H25545"/>
    </row>
    <row r="25546" spans="8:8" x14ac:dyDescent="0.25">
      <c r="H25546"/>
    </row>
    <row r="25547" spans="8:8" x14ac:dyDescent="0.25">
      <c r="H25547"/>
    </row>
    <row r="25548" spans="8:8" x14ac:dyDescent="0.25">
      <c r="H25548"/>
    </row>
    <row r="25549" spans="8:8" x14ac:dyDescent="0.25">
      <c r="H25549"/>
    </row>
    <row r="25550" spans="8:8" x14ac:dyDescent="0.25">
      <c r="H25550"/>
    </row>
    <row r="25551" spans="8:8" x14ac:dyDescent="0.25">
      <c r="H25551"/>
    </row>
    <row r="25552" spans="8:8" x14ac:dyDescent="0.25">
      <c r="H25552"/>
    </row>
    <row r="25553" spans="8:8" x14ac:dyDescent="0.25">
      <c r="H25553"/>
    </row>
    <row r="25554" spans="8:8" x14ac:dyDescent="0.25">
      <c r="H25554"/>
    </row>
    <row r="25555" spans="8:8" x14ac:dyDescent="0.25">
      <c r="H25555"/>
    </row>
    <row r="25556" spans="8:8" x14ac:dyDescent="0.25">
      <c r="H25556"/>
    </row>
    <row r="25557" spans="8:8" x14ac:dyDescent="0.25">
      <c r="H25557"/>
    </row>
    <row r="25558" spans="8:8" x14ac:dyDescent="0.25">
      <c r="H25558"/>
    </row>
    <row r="25559" spans="8:8" x14ac:dyDescent="0.25">
      <c r="H25559"/>
    </row>
    <row r="25560" spans="8:8" x14ac:dyDescent="0.25">
      <c r="H25560"/>
    </row>
    <row r="25561" spans="8:8" x14ac:dyDescent="0.25">
      <c r="H25561"/>
    </row>
    <row r="25562" spans="8:8" x14ac:dyDescent="0.25">
      <c r="H25562"/>
    </row>
    <row r="25563" spans="8:8" x14ac:dyDescent="0.25">
      <c r="H25563"/>
    </row>
    <row r="25564" spans="8:8" x14ac:dyDescent="0.25">
      <c r="H25564"/>
    </row>
    <row r="25565" spans="8:8" x14ac:dyDescent="0.25">
      <c r="H25565"/>
    </row>
    <row r="25566" spans="8:8" x14ac:dyDescent="0.25">
      <c r="H25566"/>
    </row>
    <row r="25567" spans="8:8" x14ac:dyDescent="0.25">
      <c r="H25567"/>
    </row>
    <row r="25568" spans="8:8" x14ac:dyDescent="0.25">
      <c r="H25568"/>
    </row>
    <row r="25569" spans="8:8" x14ac:dyDescent="0.25">
      <c r="H25569"/>
    </row>
    <row r="25570" spans="8:8" x14ac:dyDescent="0.25">
      <c r="H25570"/>
    </row>
    <row r="25571" spans="8:8" x14ac:dyDescent="0.25">
      <c r="H25571"/>
    </row>
    <row r="25572" spans="8:8" x14ac:dyDescent="0.25">
      <c r="H25572"/>
    </row>
    <row r="25573" spans="8:8" x14ac:dyDescent="0.25">
      <c r="H25573"/>
    </row>
    <row r="25574" spans="8:8" x14ac:dyDescent="0.25">
      <c r="H25574"/>
    </row>
    <row r="25575" spans="8:8" x14ac:dyDescent="0.25">
      <c r="H25575"/>
    </row>
    <row r="25576" spans="8:8" x14ac:dyDescent="0.25">
      <c r="H25576"/>
    </row>
    <row r="25577" spans="8:8" x14ac:dyDescent="0.25">
      <c r="H25577"/>
    </row>
    <row r="25578" spans="8:8" x14ac:dyDescent="0.25">
      <c r="H25578"/>
    </row>
    <row r="25579" spans="8:8" x14ac:dyDescent="0.25">
      <c r="H25579"/>
    </row>
    <row r="25580" spans="8:8" x14ac:dyDescent="0.25">
      <c r="H25580"/>
    </row>
    <row r="25581" spans="8:8" x14ac:dyDescent="0.25">
      <c r="H25581"/>
    </row>
    <row r="25582" spans="8:8" x14ac:dyDescent="0.25">
      <c r="H25582"/>
    </row>
    <row r="25583" spans="8:8" x14ac:dyDescent="0.25">
      <c r="H25583"/>
    </row>
    <row r="25584" spans="8:8" x14ac:dyDescent="0.25">
      <c r="H25584"/>
    </row>
    <row r="25585" spans="8:8" x14ac:dyDescent="0.25">
      <c r="H25585"/>
    </row>
    <row r="25586" spans="8:8" x14ac:dyDescent="0.25">
      <c r="H25586"/>
    </row>
    <row r="25587" spans="8:8" x14ac:dyDescent="0.25">
      <c r="H25587"/>
    </row>
    <row r="25588" spans="8:8" x14ac:dyDescent="0.25">
      <c r="H25588"/>
    </row>
    <row r="25589" spans="8:8" x14ac:dyDescent="0.25">
      <c r="H25589"/>
    </row>
    <row r="25590" spans="8:8" x14ac:dyDescent="0.25">
      <c r="H25590"/>
    </row>
    <row r="25591" spans="8:8" x14ac:dyDescent="0.25">
      <c r="H25591"/>
    </row>
    <row r="25592" spans="8:8" x14ac:dyDescent="0.25">
      <c r="H25592"/>
    </row>
    <row r="25593" spans="8:8" x14ac:dyDescent="0.25">
      <c r="H25593"/>
    </row>
    <row r="25594" spans="8:8" x14ac:dyDescent="0.25">
      <c r="H25594"/>
    </row>
    <row r="25595" spans="8:8" x14ac:dyDescent="0.25">
      <c r="H25595"/>
    </row>
    <row r="25596" spans="8:8" x14ac:dyDescent="0.25">
      <c r="H25596"/>
    </row>
    <row r="25597" spans="8:8" x14ac:dyDescent="0.25">
      <c r="H25597"/>
    </row>
    <row r="25598" spans="8:8" x14ac:dyDescent="0.25">
      <c r="H25598"/>
    </row>
    <row r="25599" spans="8:8" x14ac:dyDescent="0.25">
      <c r="H25599"/>
    </row>
    <row r="25600" spans="8:8" x14ac:dyDescent="0.25">
      <c r="H25600"/>
    </row>
    <row r="25601" spans="8:8" x14ac:dyDescent="0.25">
      <c r="H25601"/>
    </row>
    <row r="25602" spans="8:8" x14ac:dyDescent="0.25">
      <c r="H25602"/>
    </row>
    <row r="25603" spans="8:8" x14ac:dyDescent="0.25">
      <c r="H25603"/>
    </row>
    <row r="25604" spans="8:8" x14ac:dyDescent="0.25">
      <c r="H25604"/>
    </row>
    <row r="25605" spans="8:8" x14ac:dyDescent="0.25">
      <c r="H25605"/>
    </row>
    <row r="25606" spans="8:8" x14ac:dyDescent="0.25">
      <c r="H25606"/>
    </row>
    <row r="25607" spans="8:8" x14ac:dyDescent="0.25">
      <c r="H25607"/>
    </row>
    <row r="25608" spans="8:8" x14ac:dyDescent="0.25">
      <c r="H25608"/>
    </row>
    <row r="25609" spans="8:8" x14ac:dyDescent="0.25">
      <c r="H25609"/>
    </row>
    <row r="25610" spans="8:8" x14ac:dyDescent="0.25">
      <c r="H25610"/>
    </row>
    <row r="25611" spans="8:8" x14ac:dyDescent="0.25">
      <c r="H25611"/>
    </row>
    <row r="25612" spans="8:8" x14ac:dyDescent="0.25">
      <c r="H25612"/>
    </row>
    <row r="25613" spans="8:8" x14ac:dyDescent="0.25">
      <c r="H25613"/>
    </row>
    <row r="25614" spans="8:8" x14ac:dyDescent="0.25">
      <c r="H25614"/>
    </row>
    <row r="25615" spans="8:8" x14ac:dyDescent="0.25">
      <c r="H25615"/>
    </row>
    <row r="25616" spans="8:8" x14ac:dyDescent="0.25">
      <c r="H25616"/>
    </row>
    <row r="25617" spans="8:8" x14ac:dyDescent="0.25">
      <c r="H25617"/>
    </row>
    <row r="25618" spans="8:8" x14ac:dyDescent="0.25">
      <c r="H25618"/>
    </row>
    <row r="25619" spans="8:8" x14ac:dyDescent="0.25">
      <c r="H25619"/>
    </row>
    <row r="25620" spans="8:8" x14ac:dyDescent="0.25">
      <c r="H25620"/>
    </row>
    <row r="25621" spans="8:8" x14ac:dyDescent="0.25">
      <c r="H25621"/>
    </row>
    <row r="25622" spans="8:8" x14ac:dyDescent="0.25">
      <c r="H25622"/>
    </row>
    <row r="25623" spans="8:8" x14ac:dyDescent="0.25">
      <c r="H25623"/>
    </row>
    <row r="25624" spans="8:8" x14ac:dyDescent="0.25">
      <c r="H25624"/>
    </row>
    <row r="25625" spans="8:8" x14ac:dyDescent="0.25">
      <c r="H25625"/>
    </row>
    <row r="25626" spans="8:8" x14ac:dyDescent="0.25">
      <c r="H25626"/>
    </row>
    <row r="25627" spans="8:8" x14ac:dyDescent="0.25">
      <c r="H25627"/>
    </row>
    <row r="25628" spans="8:8" x14ac:dyDescent="0.25">
      <c r="H25628"/>
    </row>
    <row r="25629" spans="8:8" x14ac:dyDescent="0.25">
      <c r="H25629"/>
    </row>
    <row r="25630" spans="8:8" x14ac:dyDescent="0.25">
      <c r="H25630"/>
    </row>
    <row r="25631" spans="8:8" x14ac:dyDescent="0.25">
      <c r="H25631"/>
    </row>
    <row r="25632" spans="8:8" x14ac:dyDescent="0.25">
      <c r="H25632"/>
    </row>
    <row r="25633" spans="8:8" x14ac:dyDescent="0.25">
      <c r="H25633"/>
    </row>
    <row r="25634" spans="8:8" x14ac:dyDescent="0.25">
      <c r="H25634"/>
    </row>
    <row r="25635" spans="8:8" x14ac:dyDescent="0.25">
      <c r="H25635"/>
    </row>
    <row r="25636" spans="8:8" x14ac:dyDescent="0.25">
      <c r="H25636"/>
    </row>
    <row r="25637" spans="8:8" x14ac:dyDescent="0.25">
      <c r="H25637"/>
    </row>
    <row r="25638" spans="8:8" x14ac:dyDescent="0.25">
      <c r="H25638"/>
    </row>
    <row r="25639" spans="8:8" x14ac:dyDescent="0.25">
      <c r="H25639"/>
    </row>
    <row r="25640" spans="8:8" x14ac:dyDescent="0.25">
      <c r="H25640"/>
    </row>
    <row r="25641" spans="8:8" x14ac:dyDescent="0.25">
      <c r="H25641"/>
    </row>
    <row r="25642" spans="8:8" x14ac:dyDescent="0.25">
      <c r="H25642"/>
    </row>
    <row r="25643" spans="8:8" x14ac:dyDescent="0.25">
      <c r="H25643"/>
    </row>
    <row r="25644" spans="8:8" x14ac:dyDescent="0.25">
      <c r="H25644"/>
    </row>
    <row r="25645" spans="8:8" x14ac:dyDescent="0.25">
      <c r="H25645"/>
    </row>
    <row r="25646" spans="8:8" x14ac:dyDescent="0.25">
      <c r="H25646"/>
    </row>
    <row r="25647" spans="8:8" x14ac:dyDescent="0.25">
      <c r="H25647"/>
    </row>
    <row r="25648" spans="8:8" x14ac:dyDescent="0.25">
      <c r="H25648"/>
    </row>
    <row r="25649" spans="8:8" x14ac:dyDescent="0.25">
      <c r="H25649"/>
    </row>
    <row r="25650" spans="8:8" x14ac:dyDescent="0.25">
      <c r="H25650"/>
    </row>
    <row r="25651" spans="8:8" x14ac:dyDescent="0.25">
      <c r="H25651"/>
    </row>
    <row r="25652" spans="8:8" x14ac:dyDescent="0.25">
      <c r="H25652"/>
    </row>
    <row r="25653" spans="8:8" x14ac:dyDescent="0.25">
      <c r="H25653"/>
    </row>
    <row r="25654" spans="8:8" x14ac:dyDescent="0.25">
      <c r="H25654"/>
    </row>
    <row r="25655" spans="8:8" x14ac:dyDescent="0.25">
      <c r="H25655"/>
    </row>
    <row r="25656" spans="8:8" x14ac:dyDescent="0.25">
      <c r="H25656"/>
    </row>
    <row r="25657" spans="8:8" x14ac:dyDescent="0.25">
      <c r="H25657"/>
    </row>
    <row r="25658" spans="8:8" x14ac:dyDescent="0.25">
      <c r="H25658"/>
    </row>
    <row r="25659" spans="8:8" x14ac:dyDescent="0.25">
      <c r="H25659"/>
    </row>
    <row r="25660" spans="8:8" x14ac:dyDescent="0.25">
      <c r="H25660"/>
    </row>
    <row r="25661" spans="8:8" x14ac:dyDescent="0.25">
      <c r="H25661"/>
    </row>
    <row r="25662" spans="8:8" x14ac:dyDescent="0.25">
      <c r="H25662"/>
    </row>
    <row r="25663" spans="8:8" x14ac:dyDescent="0.25">
      <c r="H25663"/>
    </row>
    <row r="25664" spans="8:8" x14ac:dyDescent="0.25">
      <c r="H25664"/>
    </row>
    <row r="25665" spans="8:8" x14ac:dyDescent="0.25">
      <c r="H25665"/>
    </row>
    <row r="25666" spans="8:8" x14ac:dyDescent="0.25">
      <c r="H25666"/>
    </row>
    <row r="25667" spans="8:8" x14ac:dyDescent="0.25">
      <c r="H25667"/>
    </row>
    <row r="25668" spans="8:8" x14ac:dyDescent="0.25">
      <c r="H25668"/>
    </row>
    <row r="25669" spans="8:8" x14ac:dyDescent="0.25">
      <c r="H25669"/>
    </row>
    <row r="25670" spans="8:8" x14ac:dyDescent="0.25">
      <c r="H25670"/>
    </row>
    <row r="25671" spans="8:8" x14ac:dyDescent="0.25">
      <c r="H25671"/>
    </row>
    <row r="25672" spans="8:8" x14ac:dyDescent="0.25">
      <c r="H25672"/>
    </row>
    <row r="25673" spans="8:8" x14ac:dyDescent="0.25">
      <c r="H25673"/>
    </row>
    <row r="25674" spans="8:8" x14ac:dyDescent="0.25">
      <c r="H25674"/>
    </row>
    <row r="25675" spans="8:8" x14ac:dyDescent="0.25">
      <c r="H25675"/>
    </row>
    <row r="25676" spans="8:8" x14ac:dyDescent="0.25">
      <c r="H25676"/>
    </row>
    <row r="25677" spans="8:8" x14ac:dyDescent="0.25">
      <c r="H25677"/>
    </row>
    <row r="25678" spans="8:8" x14ac:dyDescent="0.25">
      <c r="H25678"/>
    </row>
    <row r="25679" spans="8:8" x14ac:dyDescent="0.25">
      <c r="H25679"/>
    </row>
    <row r="25680" spans="8:8" x14ac:dyDescent="0.25">
      <c r="H25680"/>
    </row>
    <row r="25681" spans="8:8" x14ac:dyDescent="0.25">
      <c r="H25681"/>
    </row>
    <row r="25682" spans="8:8" x14ac:dyDescent="0.25">
      <c r="H25682"/>
    </row>
    <row r="25683" spans="8:8" x14ac:dyDescent="0.25">
      <c r="H25683"/>
    </row>
    <row r="25684" spans="8:8" x14ac:dyDescent="0.25">
      <c r="H25684"/>
    </row>
    <row r="25685" spans="8:8" x14ac:dyDescent="0.25">
      <c r="H25685"/>
    </row>
    <row r="25686" spans="8:8" x14ac:dyDescent="0.25">
      <c r="H25686"/>
    </row>
    <row r="25687" spans="8:8" x14ac:dyDescent="0.25">
      <c r="H25687"/>
    </row>
    <row r="25688" spans="8:8" x14ac:dyDescent="0.25">
      <c r="H25688"/>
    </row>
    <row r="25689" spans="8:8" x14ac:dyDescent="0.25">
      <c r="H25689"/>
    </row>
    <row r="25690" spans="8:8" x14ac:dyDescent="0.25">
      <c r="H25690"/>
    </row>
    <row r="25691" spans="8:8" x14ac:dyDescent="0.25">
      <c r="H25691"/>
    </row>
    <row r="25692" spans="8:8" x14ac:dyDescent="0.25">
      <c r="H25692"/>
    </row>
    <row r="25693" spans="8:8" x14ac:dyDescent="0.25">
      <c r="H25693"/>
    </row>
    <row r="25694" spans="8:8" x14ac:dyDescent="0.25">
      <c r="H25694"/>
    </row>
    <row r="25695" spans="8:8" x14ac:dyDescent="0.25">
      <c r="H25695"/>
    </row>
    <row r="25696" spans="8:8" x14ac:dyDescent="0.25">
      <c r="H25696"/>
    </row>
    <row r="25697" spans="8:8" x14ac:dyDescent="0.25">
      <c r="H25697"/>
    </row>
    <row r="25698" spans="8:8" x14ac:dyDescent="0.25">
      <c r="H25698"/>
    </row>
    <row r="25699" spans="8:8" x14ac:dyDescent="0.25">
      <c r="H25699"/>
    </row>
    <row r="25700" spans="8:8" x14ac:dyDescent="0.25">
      <c r="H25700"/>
    </row>
    <row r="25701" spans="8:8" x14ac:dyDescent="0.25">
      <c r="H25701"/>
    </row>
    <row r="25702" spans="8:8" x14ac:dyDescent="0.25">
      <c r="H25702"/>
    </row>
    <row r="25703" spans="8:8" x14ac:dyDescent="0.25">
      <c r="H25703"/>
    </row>
    <row r="25704" spans="8:8" x14ac:dyDescent="0.25">
      <c r="H25704"/>
    </row>
    <row r="25705" spans="8:8" x14ac:dyDescent="0.25">
      <c r="H25705"/>
    </row>
    <row r="25706" spans="8:8" x14ac:dyDescent="0.25">
      <c r="H25706"/>
    </row>
    <row r="25707" spans="8:8" x14ac:dyDescent="0.25">
      <c r="H25707"/>
    </row>
    <row r="25708" spans="8:8" x14ac:dyDescent="0.25">
      <c r="H25708"/>
    </row>
    <row r="25709" spans="8:8" x14ac:dyDescent="0.25">
      <c r="H25709"/>
    </row>
    <row r="25710" spans="8:8" x14ac:dyDescent="0.25">
      <c r="H25710"/>
    </row>
    <row r="25711" spans="8:8" x14ac:dyDescent="0.25">
      <c r="H25711"/>
    </row>
    <row r="25712" spans="8:8" x14ac:dyDescent="0.25">
      <c r="H25712"/>
    </row>
    <row r="25713" spans="8:8" x14ac:dyDescent="0.25">
      <c r="H25713"/>
    </row>
    <row r="25714" spans="8:8" x14ac:dyDescent="0.25">
      <c r="H25714"/>
    </row>
    <row r="25715" spans="8:8" x14ac:dyDescent="0.25">
      <c r="H25715"/>
    </row>
    <row r="25716" spans="8:8" x14ac:dyDescent="0.25">
      <c r="H25716"/>
    </row>
    <row r="25717" spans="8:8" x14ac:dyDescent="0.25">
      <c r="H25717"/>
    </row>
    <row r="25718" spans="8:8" x14ac:dyDescent="0.25">
      <c r="H25718"/>
    </row>
    <row r="25719" spans="8:8" x14ac:dyDescent="0.25">
      <c r="H25719"/>
    </row>
    <row r="25720" spans="8:8" x14ac:dyDescent="0.25">
      <c r="H25720"/>
    </row>
    <row r="25721" spans="8:8" x14ac:dyDescent="0.25">
      <c r="H25721"/>
    </row>
    <row r="25722" spans="8:8" x14ac:dyDescent="0.25">
      <c r="H25722"/>
    </row>
    <row r="25723" spans="8:8" x14ac:dyDescent="0.25">
      <c r="H25723"/>
    </row>
    <row r="25724" spans="8:8" x14ac:dyDescent="0.25">
      <c r="H25724"/>
    </row>
    <row r="25725" spans="8:8" x14ac:dyDescent="0.25">
      <c r="H25725"/>
    </row>
    <row r="25726" spans="8:8" x14ac:dyDescent="0.25">
      <c r="H25726"/>
    </row>
    <row r="25727" spans="8:8" x14ac:dyDescent="0.25">
      <c r="H25727"/>
    </row>
    <row r="25728" spans="8:8" x14ac:dyDescent="0.25">
      <c r="H25728"/>
    </row>
    <row r="25729" spans="8:8" x14ac:dyDescent="0.25">
      <c r="H25729"/>
    </row>
    <row r="25730" spans="8:8" x14ac:dyDescent="0.25">
      <c r="H25730"/>
    </row>
    <row r="25731" spans="8:8" x14ac:dyDescent="0.25">
      <c r="H25731"/>
    </row>
    <row r="25732" spans="8:8" x14ac:dyDescent="0.25">
      <c r="H25732"/>
    </row>
    <row r="25733" spans="8:8" x14ac:dyDescent="0.25">
      <c r="H25733"/>
    </row>
    <row r="25734" spans="8:8" x14ac:dyDescent="0.25">
      <c r="H25734"/>
    </row>
    <row r="25735" spans="8:8" x14ac:dyDescent="0.25">
      <c r="H25735"/>
    </row>
    <row r="25736" spans="8:8" x14ac:dyDescent="0.25">
      <c r="H25736"/>
    </row>
    <row r="25737" spans="8:8" x14ac:dyDescent="0.25">
      <c r="H25737"/>
    </row>
    <row r="25738" spans="8:8" x14ac:dyDescent="0.25">
      <c r="H25738"/>
    </row>
    <row r="25739" spans="8:8" x14ac:dyDescent="0.25">
      <c r="H25739"/>
    </row>
    <row r="25740" spans="8:8" x14ac:dyDescent="0.25">
      <c r="H25740"/>
    </row>
    <row r="25741" spans="8:8" x14ac:dyDescent="0.25">
      <c r="H25741"/>
    </row>
    <row r="25742" spans="8:8" x14ac:dyDescent="0.25">
      <c r="H25742"/>
    </row>
    <row r="25743" spans="8:8" x14ac:dyDescent="0.25">
      <c r="H25743"/>
    </row>
    <row r="25744" spans="8:8" x14ac:dyDescent="0.25">
      <c r="H25744"/>
    </row>
    <row r="25745" spans="8:8" x14ac:dyDescent="0.25">
      <c r="H25745"/>
    </row>
    <row r="25746" spans="8:8" x14ac:dyDescent="0.25">
      <c r="H25746"/>
    </row>
    <row r="25747" spans="8:8" x14ac:dyDescent="0.25">
      <c r="H25747"/>
    </row>
    <row r="25748" spans="8:8" x14ac:dyDescent="0.25">
      <c r="H25748"/>
    </row>
    <row r="25749" spans="8:8" x14ac:dyDescent="0.25">
      <c r="H25749"/>
    </row>
    <row r="25750" spans="8:8" x14ac:dyDescent="0.25">
      <c r="H25750"/>
    </row>
    <row r="25751" spans="8:8" x14ac:dyDescent="0.25">
      <c r="H25751"/>
    </row>
    <row r="25752" spans="8:8" x14ac:dyDescent="0.25">
      <c r="H25752"/>
    </row>
    <row r="25753" spans="8:8" x14ac:dyDescent="0.25">
      <c r="H25753"/>
    </row>
    <row r="25754" spans="8:8" x14ac:dyDescent="0.25">
      <c r="H25754"/>
    </row>
    <row r="25755" spans="8:8" x14ac:dyDescent="0.25">
      <c r="H25755"/>
    </row>
    <row r="25756" spans="8:8" x14ac:dyDescent="0.25">
      <c r="H25756"/>
    </row>
    <row r="25757" spans="8:8" x14ac:dyDescent="0.25">
      <c r="H25757"/>
    </row>
    <row r="25758" spans="8:8" x14ac:dyDescent="0.25">
      <c r="H25758"/>
    </row>
    <row r="25759" spans="8:8" x14ac:dyDescent="0.25">
      <c r="H25759"/>
    </row>
    <row r="25760" spans="8:8" x14ac:dyDescent="0.25">
      <c r="H25760"/>
    </row>
    <row r="25761" spans="8:8" x14ac:dyDescent="0.25">
      <c r="H25761"/>
    </row>
    <row r="25762" spans="8:8" x14ac:dyDescent="0.25">
      <c r="H25762"/>
    </row>
    <row r="25763" spans="8:8" x14ac:dyDescent="0.25">
      <c r="H25763"/>
    </row>
    <row r="25764" spans="8:8" x14ac:dyDescent="0.25">
      <c r="H25764"/>
    </row>
    <row r="25765" spans="8:8" x14ac:dyDescent="0.25">
      <c r="H25765"/>
    </row>
    <row r="25766" spans="8:8" x14ac:dyDescent="0.25">
      <c r="H25766"/>
    </row>
    <row r="25767" spans="8:8" x14ac:dyDescent="0.25">
      <c r="H25767"/>
    </row>
    <row r="25768" spans="8:8" x14ac:dyDescent="0.25">
      <c r="H25768"/>
    </row>
    <row r="25769" spans="8:8" x14ac:dyDescent="0.25">
      <c r="H25769"/>
    </row>
    <row r="25770" spans="8:8" x14ac:dyDescent="0.25">
      <c r="H25770"/>
    </row>
    <row r="25771" spans="8:8" x14ac:dyDescent="0.25">
      <c r="H25771"/>
    </row>
    <row r="25772" spans="8:8" x14ac:dyDescent="0.25">
      <c r="H25772"/>
    </row>
    <row r="25773" spans="8:8" x14ac:dyDescent="0.25">
      <c r="H25773"/>
    </row>
    <row r="25774" spans="8:8" x14ac:dyDescent="0.25">
      <c r="H25774"/>
    </row>
    <row r="25775" spans="8:8" x14ac:dyDescent="0.25">
      <c r="H25775"/>
    </row>
    <row r="25776" spans="8:8" x14ac:dyDescent="0.25">
      <c r="H25776"/>
    </row>
    <row r="25777" spans="8:8" x14ac:dyDescent="0.25">
      <c r="H25777"/>
    </row>
    <row r="25778" spans="8:8" x14ac:dyDescent="0.25">
      <c r="H25778"/>
    </row>
    <row r="25779" spans="8:8" x14ac:dyDescent="0.25">
      <c r="H25779"/>
    </row>
    <row r="25780" spans="8:8" x14ac:dyDescent="0.25">
      <c r="H25780"/>
    </row>
    <row r="25781" spans="8:8" x14ac:dyDescent="0.25">
      <c r="H25781"/>
    </row>
    <row r="25782" spans="8:8" x14ac:dyDescent="0.25">
      <c r="H25782"/>
    </row>
    <row r="25783" spans="8:8" x14ac:dyDescent="0.25">
      <c r="H25783"/>
    </row>
    <row r="25784" spans="8:8" x14ac:dyDescent="0.25">
      <c r="H25784"/>
    </row>
    <row r="25785" spans="8:8" x14ac:dyDescent="0.25">
      <c r="H25785"/>
    </row>
    <row r="25786" spans="8:8" x14ac:dyDescent="0.25">
      <c r="H25786"/>
    </row>
    <row r="25787" spans="8:8" x14ac:dyDescent="0.25">
      <c r="H25787"/>
    </row>
    <row r="25788" spans="8:8" x14ac:dyDescent="0.25">
      <c r="H25788"/>
    </row>
    <row r="25789" spans="8:8" x14ac:dyDescent="0.25">
      <c r="H25789"/>
    </row>
    <row r="25790" spans="8:8" x14ac:dyDescent="0.25">
      <c r="H25790"/>
    </row>
    <row r="25791" spans="8:8" x14ac:dyDescent="0.25">
      <c r="H25791"/>
    </row>
    <row r="25792" spans="8:8" x14ac:dyDescent="0.25">
      <c r="H25792"/>
    </row>
    <row r="25793" spans="8:8" x14ac:dyDescent="0.25">
      <c r="H25793"/>
    </row>
    <row r="25794" spans="8:8" x14ac:dyDescent="0.25">
      <c r="H25794"/>
    </row>
    <row r="25795" spans="8:8" x14ac:dyDescent="0.25">
      <c r="H25795"/>
    </row>
    <row r="25796" spans="8:8" x14ac:dyDescent="0.25">
      <c r="H25796"/>
    </row>
    <row r="25797" spans="8:8" x14ac:dyDescent="0.25">
      <c r="H25797"/>
    </row>
    <row r="25798" spans="8:8" x14ac:dyDescent="0.25">
      <c r="H25798"/>
    </row>
    <row r="25799" spans="8:8" x14ac:dyDescent="0.25">
      <c r="H25799"/>
    </row>
    <row r="25800" spans="8:8" x14ac:dyDescent="0.25">
      <c r="H25800"/>
    </row>
    <row r="25801" spans="8:8" x14ac:dyDescent="0.25">
      <c r="H25801"/>
    </row>
    <row r="25802" spans="8:8" x14ac:dyDescent="0.25">
      <c r="H25802"/>
    </row>
    <row r="25803" spans="8:8" x14ac:dyDescent="0.25">
      <c r="H25803"/>
    </row>
    <row r="25804" spans="8:8" x14ac:dyDescent="0.25">
      <c r="H25804"/>
    </row>
    <row r="25805" spans="8:8" x14ac:dyDescent="0.25">
      <c r="H25805"/>
    </row>
    <row r="25806" spans="8:8" x14ac:dyDescent="0.25">
      <c r="H25806"/>
    </row>
    <row r="25807" spans="8:8" x14ac:dyDescent="0.25">
      <c r="H25807"/>
    </row>
    <row r="25808" spans="8:8" x14ac:dyDescent="0.25">
      <c r="H25808"/>
    </row>
    <row r="25809" spans="8:8" x14ac:dyDescent="0.25">
      <c r="H25809"/>
    </row>
    <row r="25810" spans="8:8" x14ac:dyDescent="0.25">
      <c r="H25810"/>
    </row>
    <row r="25811" spans="8:8" x14ac:dyDescent="0.25">
      <c r="H25811"/>
    </row>
    <row r="25812" spans="8:8" x14ac:dyDescent="0.25">
      <c r="H25812"/>
    </row>
    <row r="25813" spans="8:8" x14ac:dyDescent="0.25">
      <c r="H25813"/>
    </row>
    <row r="25814" spans="8:8" x14ac:dyDescent="0.25">
      <c r="H25814"/>
    </row>
    <row r="25815" spans="8:8" x14ac:dyDescent="0.25">
      <c r="H25815"/>
    </row>
    <row r="25816" spans="8:8" x14ac:dyDescent="0.25">
      <c r="H25816"/>
    </row>
    <row r="25817" spans="8:8" x14ac:dyDescent="0.25">
      <c r="H25817"/>
    </row>
    <row r="25818" spans="8:8" x14ac:dyDescent="0.25">
      <c r="H25818"/>
    </row>
    <row r="25819" spans="8:8" x14ac:dyDescent="0.25">
      <c r="H25819"/>
    </row>
    <row r="25820" spans="8:8" x14ac:dyDescent="0.25">
      <c r="H25820"/>
    </row>
    <row r="25821" spans="8:8" x14ac:dyDescent="0.25">
      <c r="H25821"/>
    </row>
    <row r="25822" spans="8:8" x14ac:dyDescent="0.25">
      <c r="H25822"/>
    </row>
    <row r="25823" spans="8:8" x14ac:dyDescent="0.25">
      <c r="H25823"/>
    </row>
    <row r="25824" spans="8:8" x14ac:dyDescent="0.25">
      <c r="H25824"/>
    </row>
    <row r="25825" spans="8:8" x14ac:dyDescent="0.25">
      <c r="H25825"/>
    </row>
    <row r="25826" spans="8:8" x14ac:dyDescent="0.25">
      <c r="H25826"/>
    </row>
    <row r="25827" spans="8:8" x14ac:dyDescent="0.25">
      <c r="H25827"/>
    </row>
    <row r="25828" spans="8:8" x14ac:dyDescent="0.25">
      <c r="H25828"/>
    </row>
    <row r="25829" spans="8:8" x14ac:dyDescent="0.25">
      <c r="H25829"/>
    </row>
    <row r="25830" spans="8:8" x14ac:dyDescent="0.25">
      <c r="H25830"/>
    </row>
    <row r="25831" spans="8:8" x14ac:dyDescent="0.25">
      <c r="H25831"/>
    </row>
    <row r="25832" spans="8:8" x14ac:dyDescent="0.25">
      <c r="H25832"/>
    </row>
    <row r="25833" spans="8:8" x14ac:dyDescent="0.25">
      <c r="H25833"/>
    </row>
    <row r="25834" spans="8:8" x14ac:dyDescent="0.25">
      <c r="H25834"/>
    </row>
    <row r="25835" spans="8:8" x14ac:dyDescent="0.25">
      <c r="H25835"/>
    </row>
    <row r="25836" spans="8:8" x14ac:dyDescent="0.25">
      <c r="H25836"/>
    </row>
    <row r="25837" spans="8:8" x14ac:dyDescent="0.25">
      <c r="H25837"/>
    </row>
    <row r="25838" spans="8:8" x14ac:dyDescent="0.25">
      <c r="H25838"/>
    </row>
    <row r="25839" spans="8:8" x14ac:dyDescent="0.25">
      <c r="H25839"/>
    </row>
    <row r="25840" spans="8:8" x14ac:dyDescent="0.25">
      <c r="H25840"/>
    </row>
    <row r="25841" spans="8:8" x14ac:dyDescent="0.25">
      <c r="H25841"/>
    </row>
    <row r="25842" spans="8:8" x14ac:dyDescent="0.25">
      <c r="H25842"/>
    </row>
    <row r="25843" spans="8:8" x14ac:dyDescent="0.25">
      <c r="H25843"/>
    </row>
    <row r="25844" spans="8:8" x14ac:dyDescent="0.25">
      <c r="H25844"/>
    </row>
    <row r="25845" spans="8:8" x14ac:dyDescent="0.25">
      <c r="H25845"/>
    </row>
    <row r="25846" spans="8:8" x14ac:dyDescent="0.25">
      <c r="H25846"/>
    </row>
    <row r="25847" spans="8:8" x14ac:dyDescent="0.25">
      <c r="H25847"/>
    </row>
    <row r="25848" spans="8:8" x14ac:dyDescent="0.25">
      <c r="H25848"/>
    </row>
    <row r="25849" spans="8:8" x14ac:dyDescent="0.25">
      <c r="H25849"/>
    </row>
    <row r="25850" spans="8:8" x14ac:dyDescent="0.25">
      <c r="H25850"/>
    </row>
    <row r="25851" spans="8:8" x14ac:dyDescent="0.25">
      <c r="H25851"/>
    </row>
    <row r="25852" spans="8:8" x14ac:dyDescent="0.25">
      <c r="H25852"/>
    </row>
    <row r="25853" spans="8:8" x14ac:dyDescent="0.25">
      <c r="H25853"/>
    </row>
    <row r="25854" spans="8:8" x14ac:dyDescent="0.25">
      <c r="H25854"/>
    </row>
    <row r="25855" spans="8:8" x14ac:dyDescent="0.25">
      <c r="H25855"/>
    </row>
    <row r="25856" spans="8:8" x14ac:dyDescent="0.25">
      <c r="H25856"/>
    </row>
    <row r="25857" spans="8:8" x14ac:dyDescent="0.25">
      <c r="H25857"/>
    </row>
    <row r="25858" spans="8:8" x14ac:dyDescent="0.25">
      <c r="H25858"/>
    </row>
    <row r="25859" spans="8:8" x14ac:dyDescent="0.25">
      <c r="H25859"/>
    </row>
    <row r="25860" spans="8:8" x14ac:dyDescent="0.25">
      <c r="H25860"/>
    </row>
    <row r="25861" spans="8:8" x14ac:dyDescent="0.25">
      <c r="H25861"/>
    </row>
    <row r="25862" spans="8:8" x14ac:dyDescent="0.25">
      <c r="H25862"/>
    </row>
    <row r="25863" spans="8:8" x14ac:dyDescent="0.25">
      <c r="H25863"/>
    </row>
    <row r="25864" spans="8:8" x14ac:dyDescent="0.25">
      <c r="H25864"/>
    </row>
    <row r="25865" spans="8:8" x14ac:dyDescent="0.25">
      <c r="H25865"/>
    </row>
    <row r="25866" spans="8:8" x14ac:dyDescent="0.25">
      <c r="H25866"/>
    </row>
    <row r="25867" spans="8:8" x14ac:dyDescent="0.25">
      <c r="H25867"/>
    </row>
    <row r="25868" spans="8:8" x14ac:dyDescent="0.25">
      <c r="H25868"/>
    </row>
    <row r="25869" spans="8:8" x14ac:dyDescent="0.25">
      <c r="H25869"/>
    </row>
    <row r="25870" spans="8:8" x14ac:dyDescent="0.25">
      <c r="H25870"/>
    </row>
    <row r="25871" spans="8:8" x14ac:dyDescent="0.25">
      <c r="H25871"/>
    </row>
    <row r="25872" spans="8:8" x14ac:dyDescent="0.25">
      <c r="H25872"/>
    </row>
    <row r="25873" spans="8:8" x14ac:dyDescent="0.25">
      <c r="H25873"/>
    </row>
    <row r="25874" spans="8:8" x14ac:dyDescent="0.25">
      <c r="H25874"/>
    </row>
    <row r="25875" spans="8:8" x14ac:dyDescent="0.25">
      <c r="H25875"/>
    </row>
    <row r="25876" spans="8:8" x14ac:dyDescent="0.25">
      <c r="H25876"/>
    </row>
    <row r="25877" spans="8:8" x14ac:dyDescent="0.25">
      <c r="H25877"/>
    </row>
    <row r="25878" spans="8:8" x14ac:dyDescent="0.25">
      <c r="H25878"/>
    </row>
    <row r="25879" spans="8:8" x14ac:dyDescent="0.25">
      <c r="H25879"/>
    </row>
    <row r="25880" spans="8:8" x14ac:dyDescent="0.25">
      <c r="H25880"/>
    </row>
    <row r="25881" spans="8:8" x14ac:dyDescent="0.25">
      <c r="H25881"/>
    </row>
    <row r="25882" spans="8:8" x14ac:dyDescent="0.25">
      <c r="H25882"/>
    </row>
    <row r="25883" spans="8:8" x14ac:dyDescent="0.25">
      <c r="H25883"/>
    </row>
    <row r="25884" spans="8:8" x14ac:dyDescent="0.25">
      <c r="H25884"/>
    </row>
    <row r="25885" spans="8:8" x14ac:dyDescent="0.25">
      <c r="H25885"/>
    </row>
    <row r="25886" spans="8:8" x14ac:dyDescent="0.25">
      <c r="H25886"/>
    </row>
    <row r="25887" spans="8:8" x14ac:dyDescent="0.25">
      <c r="H25887"/>
    </row>
    <row r="25888" spans="8:8" x14ac:dyDescent="0.25">
      <c r="H25888"/>
    </row>
    <row r="25889" spans="8:8" x14ac:dyDescent="0.25">
      <c r="H25889"/>
    </row>
    <row r="25890" spans="8:8" x14ac:dyDescent="0.25">
      <c r="H25890"/>
    </row>
    <row r="25891" spans="8:8" x14ac:dyDescent="0.25">
      <c r="H25891"/>
    </row>
    <row r="25892" spans="8:8" x14ac:dyDescent="0.25">
      <c r="H25892"/>
    </row>
    <row r="25893" spans="8:8" x14ac:dyDescent="0.25">
      <c r="H25893"/>
    </row>
    <row r="25894" spans="8:8" x14ac:dyDescent="0.25">
      <c r="H25894"/>
    </row>
    <row r="25895" spans="8:8" x14ac:dyDescent="0.25">
      <c r="H25895"/>
    </row>
    <row r="25896" spans="8:8" x14ac:dyDescent="0.25">
      <c r="H25896"/>
    </row>
    <row r="25897" spans="8:8" x14ac:dyDescent="0.25">
      <c r="H25897"/>
    </row>
    <row r="25898" spans="8:8" x14ac:dyDescent="0.25">
      <c r="H25898"/>
    </row>
    <row r="25899" spans="8:8" x14ac:dyDescent="0.25">
      <c r="H25899"/>
    </row>
    <row r="25900" spans="8:8" x14ac:dyDescent="0.25">
      <c r="H25900"/>
    </row>
    <row r="25901" spans="8:8" x14ac:dyDescent="0.25">
      <c r="H25901"/>
    </row>
    <row r="25902" spans="8:8" x14ac:dyDescent="0.25">
      <c r="H25902"/>
    </row>
    <row r="25903" spans="8:8" x14ac:dyDescent="0.25">
      <c r="H25903"/>
    </row>
    <row r="25904" spans="8:8" x14ac:dyDescent="0.25">
      <c r="H25904"/>
    </row>
    <row r="25905" spans="8:8" x14ac:dyDescent="0.25">
      <c r="H25905"/>
    </row>
    <row r="25906" spans="8:8" x14ac:dyDescent="0.25">
      <c r="H25906"/>
    </row>
    <row r="25907" spans="8:8" x14ac:dyDescent="0.25">
      <c r="H25907"/>
    </row>
    <row r="25908" spans="8:8" x14ac:dyDescent="0.25">
      <c r="H25908"/>
    </row>
    <row r="25909" spans="8:8" x14ac:dyDescent="0.25">
      <c r="H25909"/>
    </row>
    <row r="25910" spans="8:8" x14ac:dyDescent="0.25">
      <c r="H25910"/>
    </row>
    <row r="25911" spans="8:8" x14ac:dyDescent="0.25">
      <c r="H25911"/>
    </row>
    <row r="25912" spans="8:8" x14ac:dyDescent="0.25">
      <c r="H25912"/>
    </row>
    <row r="25913" spans="8:8" x14ac:dyDescent="0.25">
      <c r="H25913"/>
    </row>
    <row r="25914" spans="8:8" x14ac:dyDescent="0.25">
      <c r="H25914"/>
    </row>
    <row r="25915" spans="8:8" x14ac:dyDescent="0.25">
      <c r="H25915"/>
    </row>
    <row r="25916" spans="8:8" x14ac:dyDescent="0.25">
      <c r="H25916"/>
    </row>
    <row r="25917" spans="8:8" x14ac:dyDescent="0.25">
      <c r="H25917"/>
    </row>
    <row r="25918" spans="8:8" x14ac:dyDescent="0.25">
      <c r="H25918"/>
    </row>
    <row r="25919" spans="8:8" x14ac:dyDescent="0.25">
      <c r="H25919"/>
    </row>
    <row r="25920" spans="8:8" x14ac:dyDescent="0.25">
      <c r="H25920"/>
    </row>
    <row r="25921" spans="8:8" x14ac:dyDescent="0.25">
      <c r="H25921"/>
    </row>
    <row r="25922" spans="8:8" x14ac:dyDescent="0.25">
      <c r="H25922"/>
    </row>
    <row r="25923" spans="8:8" x14ac:dyDescent="0.25">
      <c r="H25923"/>
    </row>
    <row r="25924" spans="8:8" x14ac:dyDescent="0.25">
      <c r="H25924"/>
    </row>
    <row r="25925" spans="8:8" x14ac:dyDescent="0.25">
      <c r="H25925"/>
    </row>
    <row r="25926" spans="8:8" x14ac:dyDescent="0.25">
      <c r="H25926"/>
    </row>
    <row r="25927" spans="8:8" x14ac:dyDescent="0.25">
      <c r="H25927"/>
    </row>
    <row r="25928" spans="8:8" x14ac:dyDescent="0.25">
      <c r="H25928"/>
    </row>
    <row r="25929" spans="8:8" x14ac:dyDescent="0.25">
      <c r="H25929"/>
    </row>
    <row r="25930" spans="8:8" x14ac:dyDescent="0.25">
      <c r="H25930"/>
    </row>
    <row r="25931" spans="8:8" x14ac:dyDescent="0.25">
      <c r="H25931"/>
    </row>
    <row r="25932" spans="8:8" x14ac:dyDescent="0.25">
      <c r="H25932"/>
    </row>
    <row r="25933" spans="8:8" x14ac:dyDescent="0.25">
      <c r="H25933"/>
    </row>
    <row r="25934" spans="8:8" x14ac:dyDescent="0.25">
      <c r="H25934"/>
    </row>
    <row r="25935" spans="8:8" x14ac:dyDescent="0.25">
      <c r="H25935"/>
    </row>
    <row r="25936" spans="8:8" x14ac:dyDescent="0.25">
      <c r="H25936"/>
    </row>
    <row r="25937" spans="8:8" x14ac:dyDescent="0.25">
      <c r="H25937"/>
    </row>
    <row r="25938" spans="8:8" x14ac:dyDescent="0.25">
      <c r="H25938"/>
    </row>
    <row r="25939" spans="8:8" x14ac:dyDescent="0.25">
      <c r="H25939"/>
    </row>
    <row r="25940" spans="8:8" x14ac:dyDescent="0.25">
      <c r="H25940"/>
    </row>
    <row r="25941" spans="8:8" x14ac:dyDescent="0.25">
      <c r="H25941"/>
    </row>
    <row r="25942" spans="8:8" x14ac:dyDescent="0.25">
      <c r="H25942"/>
    </row>
    <row r="25943" spans="8:8" x14ac:dyDescent="0.25">
      <c r="H25943"/>
    </row>
    <row r="25944" spans="8:8" x14ac:dyDescent="0.25">
      <c r="H25944"/>
    </row>
    <row r="25945" spans="8:8" x14ac:dyDescent="0.25">
      <c r="H25945"/>
    </row>
    <row r="25946" spans="8:8" x14ac:dyDescent="0.25">
      <c r="H25946"/>
    </row>
    <row r="25947" spans="8:8" x14ac:dyDescent="0.25">
      <c r="H25947"/>
    </row>
    <row r="25948" spans="8:8" x14ac:dyDescent="0.25">
      <c r="H25948"/>
    </row>
    <row r="25949" spans="8:8" x14ac:dyDescent="0.25">
      <c r="H25949"/>
    </row>
    <row r="25950" spans="8:8" x14ac:dyDescent="0.25">
      <c r="H25950"/>
    </row>
    <row r="25951" spans="8:8" x14ac:dyDescent="0.25">
      <c r="H25951"/>
    </row>
    <row r="25952" spans="8:8" x14ac:dyDescent="0.25">
      <c r="H25952"/>
    </row>
    <row r="25953" spans="8:8" x14ac:dyDescent="0.25">
      <c r="H25953"/>
    </row>
    <row r="25954" spans="8:8" x14ac:dyDescent="0.25">
      <c r="H25954"/>
    </row>
    <row r="25955" spans="8:8" x14ac:dyDescent="0.25">
      <c r="H25955"/>
    </row>
    <row r="25956" spans="8:8" x14ac:dyDescent="0.25">
      <c r="H25956"/>
    </row>
    <row r="25957" spans="8:8" x14ac:dyDescent="0.25">
      <c r="H25957"/>
    </row>
    <row r="25958" spans="8:8" x14ac:dyDescent="0.25">
      <c r="H25958"/>
    </row>
    <row r="25959" spans="8:8" x14ac:dyDescent="0.25">
      <c r="H25959"/>
    </row>
    <row r="25960" spans="8:8" x14ac:dyDescent="0.25">
      <c r="H25960"/>
    </row>
    <row r="25961" spans="8:8" x14ac:dyDescent="0.25">
      <c r="H25961"/>
    </row>
    <row r="25962" spans="8:8" x14ac:dyDescent="0.25">
      <c r="H25962"/>
    </row>
    <row r="25963" spans="8:8" x14ac:dyDescent="0.25">
      <c r="H25963"/>
    </row>
    <row r="25964" spans="8:8" x14ac:dyDescent="0.25">
      <c r="H25964"/>
    </row>
    <row r="25965" spans="8:8" x14ac:dyDescent="0.25">
      <c r="H25965"/>
    </row>
    <row r="25966" spans="8:8" x14ac:dyDescent="0.25">
      <c r="H25966"/>
    </row>
    <row r="25967" spans="8:8" x14ac:dyDescent="0.25">
      <c r="H25967"/>
    </row>
    <row r="25968" spans="8:8" x14ac:dyDescent="0.25">
      <c r="H25968"/>
    </row>
    <row r="25969" spans="8:8" x14ac:dyDescent="0.25">
      <c r="H25969"/>
    </row>
    <row r="25970" spans="8:8" x14ac:dyDescent="0.25">
      <c r="H25970"/>
    </row>
    <row r="25971" spans="8:8" x14ac:dyDescent="0.25">
      <c r="H25971"/>
    </row>
    <row r="25972" spans="8:8" x14ac:dyDescent="0.25">
      <c r="H25972"/>
    </row>
    <row r="25973" spans="8:8" x14ac:dyDescent="0.25">
      <c r="H25973"/>
    </row>
    <row r="25974" spans="8:8" x14ac:dyDescent="0.25">
      <c r="H25974"/>
    </row>
    <row r="25975" spans="8:8" x14ac:dyDescent="0.25">
      <c r="H25975"/>
    </row>
    <row r="25976" spans="8:8" x14ac:dyDescent="0.25">
      <c r="H25976"/>
    </row>
    <row r="25977" spans="8:8" x14ac:dyDescent="0.25">
      <c r="H25977"/>
    </row>
    <row r="25978" spans="8:8" x14ac:dyDescent="0.25">
      <c r="H25978"/>
    </row>
    <row r="25979" spans="8:8" x14ac:dyDescent="0.25">
      <c r="H25979"/>
    </row>
    <row r="25980" spans="8:8" x14ac:dyDescent="0.25">
      <c r="H25980"/>
    </row>
    <row r="25981" spans="8:8" x14ac:dyDescent="0.25">
      <c r="H25981"/>
    </row>
    <row r="25982" spans="8:8" x14ac:dyDescent="0.25">
      <c r="H25982"/>
    </row>
    <row r="25983" spans="8:8" x14ac:dyDescent="0.25">
      <c r="H25983"/>
    </row>
    <row r="25984" spans="8:8" x14ac:dyDescent="0.25">
      <c r="H25984"/>
    </row>
    <row r="25985" spans="8:8" x14ac:dyDescent="0.25">
      <c r="H25985"/>
    </row>
    <row r="25986" spans="8:8" x14ac:dyDescent="0.25">
      <c r="H25986"/>
    </row>
    <row r="25987" spans="8:8" x14ac:dyDescent="0.25">
      <c r="H25987"/>
    </row>
    <row r="25988" spans="8:8" x14ac:dyDescent="0.25">
      <c r="H25988"/>
    </row>
    <row r="25989" spans="8:8" x14ac:dyDescent="0.25">
      <c r="H25989"/>
    </row>
    <row r="25990" spans="8:8" x14ac:dyDescent="0.25">
      <c r="H25990"/>
    </row>
    <row r="25991" spans="8:8" x14ac:dyDescent="0.25">
      <c r="H25991"/>
    </row>
    <row r="25992" spans="8:8" x14ac:dyDescent="0.25">
      <c r="H25992"/>
    </row>
    <row r="25993" spans="8:8" x14ac:dyDescent="0.25">
      <c r="H25993"/>
    </row>
    <row r="25994" spans="8:8" x14ac:dyDescent="0.25">
      <c r="H25994"/>
    </row>
    <row r="25995" spans="8:8" x14ac:dyDescent="0.25">
      <c r="H25995"/>
    </row>
    <row r="25996" spans="8:8" x14ac:dyDescent="0.25">
      <c r="H25996"/>
    </row>
    <row r="25997" spans="8:8" x14ac:dyDescent="0.25">
      <c r="H25997"/>
    </row>
    <row r="25998" spans="8:8" x14ac:dyDescent="0.25">
      <c r="H25998"/>
    </row>
    <row r="25999" spans="8:8" x14ac:dyDescent="0.25">
      <c r="H25999"/>
    </row>
    <row r="26000" spans="8:8" x14ac:dyDescent="0.25">
      <c r="H26000"/>
    </row>
    <row r="26001" spans="8:8" x14ac:dyDescent="0.25">
      <c r="H26001"/>
    </row>
    <row r="26002" spans="8:8" x14ac:dyDescent="0.25">
      <c r="H26002"/>
    </row>
    <row r="26003" spans="8:8" x14ac:dyDescent="0.25">
      <c r="H26003"/>
    </row>
    <row r="26004" spans="8:8" x14ac:dyDescent="0.25">
      <c r="H26004"/>
    </row>
    <row r="26005" spans="8:8" x14ac:dyDescent="0.25">
      <c r="H26005"/>
    </row>
    <row r="26006" spans="8:8" x14ac:dyDescent="0.25">
      <c r="H26006"/>
    </row>
    <row r="26007" spans="8:8" x14ac:dyDescent="0.25">
      <c r="H26007"/>
    </row>
    <row r="26008" spans="8:8" x14ac:dyDescent="0.25">
      <c r="H26008"/>
    </row>
    <row r="26009" spans="8:8" x14ac:dyDescent="0.25">
      <c r="H26009"/>
    </row>
    <row r="26010" spans="8:8" x14ac:dyDescent="0.25">
      <c r="H26010"/>
    </row>
    <row r="26011" spans="8:8" x14ac:dyDescent="0.25">
      <c r="H26011"/>
    </row>
    <row r="26012" spans="8:8" x14ac:dyDescent="0.25">
      <c r="H26012"/>
    </row>
    <row r="26013" spans="8:8" x14ac:dyDescent="0.25">
      <c r="H26013"/>
    </row>
    <row r="26014" spans="8:8" x14ac:dyDescent="0.25">
      <c r="H26014"/>
    </row>
    <row r="26015" spans="8:8" x14ac:dyDescent="0.25">
      <c r="H26015"/>
    </row>
    <row r="26016" spans="8:8" x14ac:dyDescent="0.25">
      <c r="H26016"/>
    </row>
    <row r="26017" spans="8:8" x14ac:dyDescent="0.25">
      <c r="H26017"/>
    </row>
    <row r="26018" spans="8:8" x14ac:dyDescent="0.25">
      <c r="H26018"/>
    </row>
    <row r="26019" spans="8:8" x14ac:dyDescent="0.25">
      <c r="H26019"/>
    </row>
    <row r="26020" spans="8:8" x14ac:dyDescent="0.25">
      <c r="H26020"/>
    </row>
    <row r="26021" spans="8:8" x14ac:dyDescent="0.25">
      <c r="H26021"/>
    </row>
    <row r="26022" spans="8:8" x14ac:dyDescent="0.25">
      <c r="H26022"/>
    </row>
    <row r="26023" spans="8:8" x14ac:dyDescent="0.25">
      <c r="H26023"/>
    </row>
    <row r="26024" spans="8:8" x14ac:dyDescent="0.25">
      <c r="H26024"/>
    </row>
    <row r="26025" spans="8:8" x14ac:dyDescent="0.25">
      <c r="H26025"/>
    </row>
    <row r="26026" spans="8:8" x14ac:dyDescent="0.25">
      <c r="H26026"/>
    </row>
    <row r="26027" spans="8:8" x14ac:dyDescent="0.25">
      <c r="H26027"/>
    </row>
    <row r="26028" spans="8:8" x14ac:dyDescent="0.25">
      <c r="H26028"/>
    </row>
    <row r="26029" spans="8:8" x14ac:dyDescent="0.25">
      <c r="H26029"/>
    </row>
    <row r="26030" spans="8:8" x14ac:dyDescent="0.25">
      <c r="H26030"/>
    </row>
    <row r="26031" spans="8:8" x14ac:dyDescent="0.25">
      <c r="H26031"/>
    </row>
    <row r="26032" spans="8:8" x14ac:dyDescent="0.25">
      <c r="H26032"/>
    </row>
    <row r="26033" spans="8:8" x14ac:dyDescent="0.25">
      <c r="H26033"/>
    </row>
    <row r="26034" spans="8:8" x14ac:dyDescent="0.25">
      <c r="H26034"/>
    </row>
    <row r="26035" spans="8:8" x14ac:dyDescent="0.25">
      <c r="H26035"/>
    </row>
    <row r="26036" spans="8:8" x14ac:dyDescent="0.25">
      <c r="H26036"/>
    </row>
    <row r="26037" spans="8:8" x14ac:dyDescent="0.25">
      <c r="H26037"/>
    </row>
    <row r="26038" spans="8:8" x14ac:dyDescent="0.25">
      <c r="H26038"/>
    </row>
    <row r="26039" spans="8:8" x14ac:dyDescent="0.25">
      <c r="H26039"/>
    </row>
    <row r="26040" spans="8:8" x14ac:dyDescent="0.25">
      <c r="H26040"/>
    </row>
    <row r="26041" spans="8:8" x14ac:dyDescent="0.25">
      <c r="H26041"/>
    </row>
    <row r="26042" spans="8:8" x14ac:dyDescent="0.25">
      <c r="H26042"/>
    </row>
    <row r="26043" spans="8:8" x14ac:dyDescent="0.25">
      <c r="H26043"/>
    </row>
    <row r="26044" spans="8:8" x14ac:dyDescent="0.25">
      <c r="H26044"/>
    </row>
    <row r="26045" spans="8:8" x14ac:dyDescent="0.25">
      <c r="H26045"/>
    </row>
    <row r="26046" spans="8:8" x14ac:dyDescent="0.25">
      <c r="H26046"/>
    </row>
    <row r="26047" spans="8:8" x14ac:dyDescent="0.25">
      <c r="H26047"/>
    </row>
    <row r="26048" spans="8:8" x14ac:dyDescent="0.25">
      <c r="H26048"/>
    </row>
    <row r="26049" spans="8:8" x14ac:dyDescent="0.25">
      <c r="H26049"/>
    </row>
    <row r="26050" spans="8:8" x14ac:dyDescent="0.25">
      <c r="H26050"/>
    </row>
    <row r="26051" spans="8:8" x14ac:dyDescent="0.25">
      <c r="H26051"/>
    </row>
    <row r="26052" spans="8:8" x14ac:dyDescent="0.25">
      <c r="H26052"/>
    </row>
    <row r="26053" spans="8:8" x14ac:dyDescent="0.25">
      <c r="H26053"/>
    </row>
    <row r="26054" spans="8:8" x14ac:dyDescent="0.25">
      <c r="H26054"/>
    </row>
    <row r="26055" spans="8:8" x14ac:dyDescent="0.25">
      <c r="H26055"/>
    </row>
    <row r="26056" spans="8:8" x14ac:dyDescent="0.25">
      <c r="H26056"/>
    </row>
    <row r="26057" spans="8:8" x14ac:dyDescent="0.25">
      <c r="H26057"/>
    </row>
    <row r="26058" spans="8:8" x14ac:dyDescent="0.25">
      <c r="H26058"/>
    </row>
    <row r="26059" spans="8:8" x14ac:dyDescent="0.25">
      <c r="H26059"/>
    </row>
    <row r="26060" spans="8:8" x14ac:dyDescent="0.25">
      <c r="H26060"/>
    </row>
    <row r="26061" spans="8:8" x14ac:dyDescent="0.25">
      <c r="H26061"/>
    </row>
    <row r="26062" spans="8:8" x14ac:dyDescent="0.25">
      <c r="H26062"/>
    </row>
    <row r="26063" spans="8:8" x14ac:dyDescent="0.25">
      <c r="H26063"/>
    </row>
    <row r="26064" spans="8:8" x14ac:dyDescent="0.25">
      <c r="H26064"/>
    </row>
    <row r="26065" spans="8:8" x14ac:dyDescent="0.25">
      <c r="H26065"/>
    </row>
    <row r="26066" spans="8:8" x14ac:dyDescent="0.25">
      <c r="H26066"/>
    </row>
    <row r="26067" spans="8:8" x14ac:dyDescent="0.25">
      <c r="H26067"/>
    </row>
    <row r="26068" spans="8:8" x14ac:dyDescent="0.25">
      <c r="H26068"/>
    </row>
    <row r="26069" spans="8:8" x14ac:dyDescent="0.25">
      <c r="H26069"/>
    </row>
    <row r="26070" spans="8:8" x14ac:dyDescent="0.25">
      <c r="H26070"/>
    </row>
    <row r="26071" spans="8:8" x14ac:dyDescent="0.25">
      <c r="H26071"/>
    </row>
    <row r="26072" spans="8:8" x14ac:dyDescent="0.25">
      <c r="H26072"/>
    </row>
    <row r="26073" spans="8:8" x14ac:dyDescent="0.25">
      <c r="H26073"/>
    </row>
    <row r="26074" spans="8:8" x14ac:dyDescent="0.25">
      <c r="H26074"/>
    </row>
    <row r="26075" spans="8:8" x14ac:dyDescent="0.25">
      <c r="H26075"/>
    </row>
    <row r="26076" spans="8:8" x14ac:dyDescent="0.25">
      <c r="H26076"/>
    </row>
    <row r="26077" spans="8:8" x14ac:dyDescent="0.25">
      <c r="H26077"/>
    </row>
    <row r="26078" spans="8:8" x14ac:dyDescent="0.25">
      <c r="H26078"/>
    </row>
    <row r="26079" spans="8:8" x14ac:dyDescent="0.25">
      <c r="H26079"/>
    </row>
    <row r="26080" spans="8:8" x14ac:dyDescent="0.25">
      <c r="H26080"/>
    </row>
    <row r="26081" spans="8:8" x14ac:dyDescent="0.25">
      <c r="H26081"/>
    </row>
    <row r="26082" spans="8:8" x14ac:dyDescent="0.25">
      <c r="H26082"/>
    </row>
    <row r="26083" spans="8:8" x14ac:dyDescent="0.25">
      <c r="H26083"/>
    </row>
    <row r="26084" spans="8:8" x14ac:dyDescent="0.25">
      <c r="H26084"/>
    </row>
    <row r="26085" spans="8:8" x14ac:dyDescent="0.25">
      <c r="H26085"/>
    </row>
    <row r="26086" spans="8:8" x14ac:dyDescent="0.25">
      <c r="H26086"/>
    </row>
    <row r="26087" spans="8:8" x14ac:dyDescent="0.25">
      <c r="H26087"/>
    </row>
    <row r="26088" spans="8:8" x14ac:dyDescent="0.25">
      <c r="H26088"/>
    </row>
    <row r="26089" spans="8:8" x14ac:dyDescent="0.25">
      <c r="H26089"/>
    </row>
    <row r="26090" spans="8:8" x14ac:dyDescent="0.25">
      <c r="H26090"/>
    </row>
    <row r="26091" spans="8:8" x14ac:dyDescent="0.25">
      <c r="H26091"/>
    </row>
    <row r="26092" spans="8:8" x14ac:dyDescent="0.25">
      <c r="H26092"/>
    </row>
    <row r="26093" spans="8:8" x14ac:dyDescent="0.25">
      <c r="H26093"/>
    </row>
    <row r="26094" spans="8:8" x14ac:dyDescent="0.25">
      <c r="H26094"/>
    </row>
    <row r="26095" spans="8:8" x14ac:dyDescent="0.25">
      <c r="H26095"/>
    </row>
    <row r="26096" spans="8:8" x14ac:dyDescent="0.25">
      <c r="H26096"/>
    </row>
    <row r="26097" spans="8:8" x14ac:dyDescent="0.25">
      <c r="H26097"/>
    </row>
    <row r="26098" spans="8:8" x14ac:dyDescent="0.25">
      <c r="H26098"/>
    </row>
    <row r="26099" spans="8:8" x14ac:dyDescent="0.25">
      <c r="H26099"/>
    </row>
    <row r="26100" spans="8:8" x14ac:dyDescent="0.25">
      <c r="H26100"/>
    </row>
    <row r="26101" spans="8:8" x14ac:dyDescent="0.25">
      <c r="H26101"/>
    </row>
    <row r="26102" spans="8:8" x14ac:dyDescent="0.25">
      <c r="H26102"/>
    </row>
    <row r="26103" spans="8:8" x14ac:dyDescent="0.25">
      <c r="H26103"/>
    </row>
    <row r="26104" spans="8:8" x14ac:dyDescent="0.25">
      <c r="H26104"/>
    </row>
    <row r="26105" spans="8:8" x14ac:dyDescent="0.25">
      <c r="H26105"/>
    </row>
    <row r="26106" spans="8:8" x14ac:dyDescent="0.25">
      <c r="H26106"/>
    </row>
    <row r="26107" spans="8:8" x14ac:dyDescent="0.25">
      <c r="H26107"/>
    </row>
    <row r="26108" spans="8:8" x14ac:dyDescent="0.25">
      <c r="H26108"/>
    </row>
    <row r="26109" spans="8:8" x14ac:dyDescent="0.25">
      <c r="H26109"/>
    </row>
    <row r="26110" spans="8:8" x14ac:dyDescent="0.25">
      <c r="H26110"/>
    </row>
    <row r="26111" spans="8:8" x14ac:dyDescent="0.25">
      <c r="H26111"/>
    </row>
    <row r="26112" spans="8:8" x14ac:dyDescent="0.25">
      <c r="H26112"/>
    </row>
    <row r="26113" spans="8:8" x14ac:dyDescent="0.25">
      <c r="H26113"/>
    </row>
    <row r="26114" spans="8:8" x14ac:dyDescent="0.25">
      <c r="H26114"/>
    </row>
    <row r="26115" spans="8:8" x14ac:dyDescent="0.25">
      <c r="H26115"/>
    </row>
    <row r="26116" spans="8:8" x14ac:dyDescent="0.25">
      <c r="H26116"/>
    </row>
    <row r="26117" spans="8:8" x14ac:dyDescent="0.25">
      <c r="H26117"/>
    </row>
    <row r="26118" spans="8:8" x14ac:dyDescent="0.25">
      <c r="H26118"/>
    </row>
    <row r="26119" spans="8:8" x14ac:dyDescent="0.25">
      <c r="H26119"/>
    </row>
    <row r="26120" spans="8:8" x14ac:dyDescent="0.25">
      <c r="H26120"/>
    </row>
    <row r="26121" spans="8:8" x14ac:dyDescent="0.25">
      <c r="H26121"/>
    </row>
    <row r="26122" spans="8:8" x14ac:dyDescent="0.25">
      <c r="H26122"/>
    </row>
    <row r="26123" spans="8:8" x14ac:dyDescent="0.25">
      <c r="H26123"/>
    </row>
    <row r="26124" spans="8:8" x14ac:dyDescent="0.25">
      <c r="H26124"/>
    </row>
    <row r="26125" spans="8:8" x14ac:dyDescent="0.25">
      <c r="H26125"/>
    </row>
    <row r="26126" spans="8:8" x14ac:dyDescent="0.25">
      <c r="H26126"/>
    </row>
    <row r="26127" spans="8:8" x14ac:dyDescent="0.25">
      <c r="H26127"/>
    </row>
    <row r="26128" spans="8:8" x14ac:dyDescent="0.25">
      <c r="H26128"/>
    </row>
    <row r="26129" spans="8:8" x14ac:dyDescent="0.25">
      <c r="H26129"/>
    </row>
    <row r="26130" spans="8:8" x14ac:dyDescent="0.25">
      <c r="H26130"/>
    </row>
    <row r="26131" spans="8:8" x14ac:dyDescent="0.25">
      <c r="H26131"/>
    </row>
    <row r="26132" spans="8:8" x14ac:dyDescent="0.25">
      <c r="H26132"/>
    </row>
    <row r="26133" spans="8:8" x14ac:dyDescent="0.25">
      <c r="H26133"/>
    </row>
    <row r="26134" spans="8:8" x14ac:dyDescent="0.25">
      <c r="H26134"/>
    </row>
    <row r="26135" spans="8:8" x14ac:dyDescent="0.25">
      <c r="H26135"/>
    </row>
    <row r="26136" spans="8:8" x14ac:dyDescent="0.25">
      <c r="H26136"/>
    </row>
    <row r="26137" spans="8:8" x14ac:dyDescent="0.25">
      <c r="H26137"/>
    </row>
    <row r="26138" spans="8:8" x14ac:dyDescent="0.25">
      <c r="H26138"/>
    </row>
    <row r="26139" spans="8:8" x14ac:dyDescent="0.25">
      <c r="H26139"/>
    </row>
    <row r="26140" spans="8:8" x14ac:dyDescent="0.25">
      <c r="H26140"/>
    </row>
    <row r="26141" spans="8:8" x14ac:dyDescent="0.25">
      <c r="H26141"/>
    </row>
    <row r="26142" spans="8:8" x14ac:dyDescent="0.25">
      <c r="H26142"/>
    </row>
    <row r="26143" spans="8:8" x14ac:dyDescent="0.25">
      <c r="H26143"/>
    </row>
    <row r="26144" spans="8:8" x14ac:dyDescent="0.25">
      <c r="H26144"/>
    </row>
    <row r="26145" spans="8:8" x14ac:dyDescent="0.25">
      <c r="H26145"/>
    </row>
    <row r="26146" spans="8:8" x14ac:dyDescent="0.25">
      <c r="H26146"/>
    </row>
    <row r="26147" spans="8:8" x14ac:dyDescent="0.25">
      <c r="H26147"/>
    </row>
    <row r="26148" spans="8:8" x14ac:dyDescent="0.25">
      <c r="H26148"/>
    </row>
    <row r="26149" spans="8:8" x14ac:dyDescent="0.25">
      <c r="H26149"/>
    </row>
    <row r="26150" spans="8:8" x14ac:dyDescent="0.25">
      <c r="H26150"/>
    </row>
    <row r="26151" spans="8:8" x14ac:dyDescent="0.25">
      <c r="H26151"/>
    </row>
    <row r="26152" spans="8:8" x14ac:dyDescent="0.25">
      <c r="H26152"/>
    </row>
    <row r="26153" spans="8:8" x14ac:dyDescent="0.25">
      <c r="H26153"/>
    </row>
    <row r="26154" spans="8:8" x14ac:dyDescent="0.25">
      <c r="H26154"/>
    </row>
    <row r="26155" spans="8:8" x14ac:dyDescent="0.25">
      <c r="H26155"/>
    </row>
    <row r="26156" spans="8:8" x14ac:dyDescent="0.25">
      <c r="H26156"/>
    </row>
    <row r="26157" spans="8:8" x14ac:dyDescent="0.25">
      <c r="H26157"/>
    </row>
    <row r="26158" spans="8:8" x14ac:dyDescent="0.25">
      <c r="H26158"/>
    </row>
    <row r="26159" spans="8:8" x14ac:dyDescent="0.25">
      <c r="H26159"/>
    </row>
    <row r="26160" spans="8:8" x14ac:dyDescent="0.25">
      <c r="H26160"/>
    </row>
    <row r="26161" spans="8:8" x14ac:dyDescent="0.25">
      <c r="H26161"/>
    </row>
    <row r="26162" spans="8:8" x14ac:dyDescent="0.25">
      <c r="H26162"/>
    </row>
    <row r="26163" spans="8:8" x14ac:dyDescent="0.25">
      <c r="H26163"/>
    </row>
    <row r="26164" spans="8:8" x14ac:dyDescent="0.25">
      <c r="H26164"/>
    </row>
    <row r="26165" spans="8:8" x14ac:dyDescent="0.25">
      <c r="H26165"/>
    </row>
    <row r="26166" spans="8:8" x14ac:dyDescent="0.25">
      <c r="H26166"/>
    </row>
    <row r="26167" spans="8:8" x14ac:dyDescent="0.25">
      <c r="H26167"/>
    </row>
    <row r="26168" spans="8:8" x14ac:dyDescent="0.25">
      <c r="H26168"/>
    </row>
    <row r="26169" spans="8:8" x14ac:dyDescent="0.25">
      <c r="H26169"/>
    </row>
    <row r="26170" spans="8:8" x14ac:dyDescent="0.25">
      <c r="H26170"/>
    </row>
    <row r="26171" spans="8:8" x14ac:dyDescent="0.25">
      <c r="H26171"/>
    </row>
    <row r="26172" spans="8:8" x14ac:dyDescent="0.25">
      <c r="H26172"/>
    </row>
    <row r="26173" spans="8:8" x14ac:dyDescent="0.25">
      <c r="H26173"/>
    </row>
    <row r="26174" spans="8:8" x14ac:dyDescent="0.25">
      <c r="H26174"/>
    </row>
    <row r="26175" spans="8:8" x14ac:dyDescent="0.25">
      <c r="H26175"/>
    </row>
    <row r="26176" spans="8:8" x14ac:dyDescent="0.25">
      <c r="H26176"/>
    </row>
    <row r="26177" spans="8:8" x14ac:dyDescent="0.25">
      <c r="H26177"/>
    </row>
    <row r="26178" spans="8:8" x14ac:dyDescent="0.25">
      <c r="H26178"/>
    </row>
    <row r="26179" spans="8:8" x14ac:dyDescent="0.25">
      <c r="H26179"/>
    </row>
    <row r="26180" spans="8:8" x14ac:dyDescent="0.25">
      <c r="H26180"/>
    </row>
    <row r="26181" spans="8:8" x14ac:dyDescent="0.25">
      <c r="H26181"/>
    </row>
    <row r="26182" spans="8:8" x14ac:dyDescent="0.25">
      <c r="H26182"/>
    </row>
    <row r="26183" spans="8:8" x14ac:dyDescent="0.25">
      <c r="H26183"/>
    </row>
    <row r="26184" spans="8:8" x14ac:dyDescent="0.25">
      <c r="H26184"/>
    </row>
    <row r="26185" spans="8:8" x14ac:dyDescent="0.25">
      <c r="H26185"/>
    </row>
    <row r="26186" spans="8:8" x14ac:dyDescent="0.25">
      <c r="H26186"/>
    </row>
    <row r="26187" spans="8:8" x14ac:dyDescent="0.25">
      <c r="H26187"/>
    </row>
    <row r="26188" spans="8:8" x14ac:dyDescent="0.25">
      <c r="H26188"/>
    </row>
    <row r="26189" spans="8:8" x14ac:dyDescent="0.25">
      <c r="H26189"/>
    </row>
    <row r="26190" spans="8:8" x14ac:dyDescent="0.25">
      <c r="H26190"/>
    </row>
    <row r="26191" spans="8:8" x14ac:dyDescent="0.25">
      <c r="H26191"/>
    </row>
    <row r="26192" spans="8:8" x14ac:dyDescent="0.25">
      <c r="H26192"/>
    </row>
    <row r="26193" spans="8:8" x14ac:dyDescent="0.25">
      <c r="H26193"/>
    </row>
    <row r="26194" spans="8:8" x14ac:dyDescent="0.25">
      <c r="H26194"/>
    </row>
    <row r="26195" spans="8:8" x14ac:dyDescent="0.25">
      <c r="H26195"/>
    </row>
    <row r="26196" spans="8:8" x14ac:dyDescent="0.25">
      <c r="H26196"/>
    </row>
    <row r="26197" spans="8:8" x14ac:dyDescent="0.25">
      <c r="H26197"/>
    </row>
    <row r="26198" spans="8:8" x14ac:dyDescent="0.25">
      <c r="H26198"/>
    </row>
    <row r="26199" spans="8:8" x14ac:dyDescent="0.25">
      <c r="H26199"/>
    </row>
    <row r="26200" spans="8:8" x14ac:dyDescent="0.25">
      <c r="H26200"/>
    </row>
    <row r="26201" spans="8:8" x14ac:dyDescent="0.25">
      <c r="H26201"/>
    </row>
    <row r="26202" spans="8:8" x14ac:dyDescent="0.25">
      <c r="H26202"/>
    </row>
    <row r="26203" spans="8:8" x14ac:dyDescent="0.25">
      <c r="H26203"/>
    </row>
    <row r="26204" spans="8:8" x14ac:dyDescent="0.25">
      <c r="H26204"/>
    </row>
    <row r="26205" spans="8:8" x14ac:dyDescent="0.25">
      <c r="H26205"/>
    </row>
    <row r="26206" spans="8:8" x14ac:dyDescent="0.25">
      <c r="H26206"/>
    </row>
    <row r="26207" spans="8:8" x14ac:dyDescent="0.25">
      <c r="H26207"/>
    </row>
    <row r="26208" spans="8:8" x14ac:dyDescent="0.25">
      <c r="H26208"/>
    </row>
    <row r="26209" spans="8:8" x14ac:dyDescent="0.25">
      <c r="H26209"/>
    </row>
    <row r="26210" spans="8:8" x14ac:dyDescent="0.25">
      <c r="H26210"/>
    </row>
    <row r="26211" spans="8:8" x14ac:dyDescent="0.25">
      <c r="H26211"/>
    </row>
    <row r="26212" spans="8:8" x14ac:dyDescent="0.25">
      <c r="H26212"/>
    </row>
    <row r="26213" spans="8:8" x14ac:dyDescent="0.25">
      <c r="H26213"/>
    </row>
    <row r="26214" spans="8:8" x14ac:dyDescent="0.25">
      <c r="H26214"/>
    </row>
    <row r="26215" spans="8:8" x14ac:dyDescent="0.25">
      <c r="H26215"/>
    </row>
    <row r="26216" spans="8:8" x14ac:dyDescent="0.25">
      <c r="H26216"/>
    </row>
    <row r="26217" spans="8:8" x14ac:dyDescent="0.25">
      <c r="H26217"/>
    </row>
    <row r="26218" spans="8:8" x14ac:dyDescent="0.25">
      <c r="H26218"/>
    </row>
    <row r="26219" spans="8:8" x14ac:dyDescent="0.25">
      <c r="H26219"/>
    </row>
    <row r="26220" spans="8:8" x14ac:dyDescent="0.25">
      <c r="H26220"/>
    </row>
    <row r="26221" spans="8:8" x14ac:dyDescent="0.25">
      <c r="H26221"/>
    </row>
    <row r="26222" spans="8:8" x14ac:dyDescent="0.25">
      <c r="H26222"/>
    </row>
    <row r="26223" spans="8:8" x14ac:dyDescent="0.25">
      <c r="H26223"/>
    </row>
    <row r="26224" spans="8:8" x14ac:dyDescent="0.25">
      <c r="H26224"/>
    </row>
    <row r="26225" spans="8:8" x14ac:dyDescent="0.25">
      <c r="H26225"/>
    </row>
    <row r="26226" spans="8:8" x14ac:dyDescent="0.25">
      <c r="H26226"/>
    </row>
    <row r="26227" spans="8:8" x14ac:dyDescent="0.25">
      <c r="H26227"/>
    </row>
    <row r="26228" spans="8:8" x14ac:dyDescent="0.25">
      <c r="H26228"/>
    </row>
    <row r="26229" spans="8:8" x14ac:dyDescent="0.25">
      <c r="H26229"/>
    </row>
    <row r="26230" spans="8:8" x14ac:dyDescent="0.25">
      <c r="H26230"/>
    </row>
    <row r="26231" spans="8:8" x14ac:dyDescent="0.25">
      <c r="H26231"/>
    </row>
    <row r="26232" spans="8:8" x14ac:dyDescent="0.25">
      <c r="H26232"/>
    </row>
    <row r="26233" spans="8:8" x14ac:dyDescent="0.25">
      <c r="H26233"/>
    </row>
    <row r="26234" spans="8:8" x14ac:dyDescent="0.25">
      <c r="H26234"/>
    </row>
    <row r="26235" spans="8:8" x14ac:dyDescent="0.25">
      <c r="H26235"/>
    </row>
    <row r="26236" spans="8:8" x14ac:dyDescent="0.25">
      <c r="H26236"/>
    </row>
    <row r="26237" spans="8:8" x14ac:dyDescent="0.25">
      <c r="H26237"/>
    </row>
    <row r="26238" spans="8:8" x14ac:dyDescent="0.25">
      <c r="H26238"/>
    </row>
    <row r="26239" spans="8:8" x14ac:dyDescent="0.25">
      <c r="H26239"/>
    </row>
    <row r="26240" spans="8:8" x14ac:dyDescent="0.25">
      <c r="H26240"/>
    </row>
    <row r="26241" spans="8:8" x14ac:dyDescent="0.25">
      <c r="H26241"/>
    </row>
    <row r="26242" spans="8:8" x14ac:dyDescent="0.25">
      <c r="H26242"/>
    </row>
    <row r="26243" spans="8:8" x14ac:dyDescent="0.25">
      <c r="H26243"/>
    </row>
    <row r="26244" spans="8:8" x14ac:dyDescent="0.25">
      <c r="H26244"/>
    </row>
    <row r="26245" spans="8:8" x14ac:dyDescent="0.25">
      <c r="H26245"/>
    </row>
    <row r="26246" spans="8:8" x14ac:dyDescent="0.25">
      <c r="H26246"/>
    </row>
    <row r="26247" spans="8:8" x14ac:dyDescent="0.25">
      <c r="H26247"/>
    </row>
    <row r="26248" spans="8:8" x14ac:dyDescent="0.25">
      <c r="H26248"/>
    </row>
    <row r="26249" spans="8:8" x14ac:dyDescent="0.25">
      <c r="H26249"/>
    </row>
    <row r="26250" spans="8:8" x14ac:dyDescent="0.25">
      <c r="H26250"/>
    </row>
    <row r="26251" spans="8:8" x14ac:dyDescent="0.25">
      <c r="H26251"/>
    </row>
    <row r="26252" spans="8:8" x14ac:dyDescent="0.25">
      <c r="H26252"/>
    </row>
    <row r="26253" spans="8:8" x14ac:dyDescent="0.25">
      <c r="H26253"/>
    </row>
    <row r="26254" spans="8:8" x14ac:dyDescent="0.25">
      <c r="H26254"/>
    </row>
    <row r="26255" spans="8:8" x14ac:dyDescent="0.25">
      <c r="H26255"/>
    </row>
    <row r="26256" spans="8:8" x14ac:dyDescent="0.25">
      <c r="H26256"/>
    </row>
    <row r="26257" spans="8:8" x14ac:dyDescent="0.25">
      <c r="H26257"/>
    </row>
    <row r="26258" spans="8:8" x14ac:dyDescent="0.25">
      <c r="H26258"/>
    </row>
    <row r="26259" spans="8:8" x14ac:dyDescent="0.25">
      <c r="H26259"/>
    </row>
    <row r="26260" spans="8:8" x14ac:dyDescent="0.25">
      <c r="H26260"/>
    </row>
    <row r="26261" spans="8:8" x14ac:dyDescent="0.25">
      <c r="H26261"/>
    </row>
    <row r="26262" spans="8:8" x14ac:dyDescent="0.25">
      <c r="H26262"/>
    </row>
    <row r="26263" spans="8:8" x14ac:dyDescent="0.25">
      <c r="H26263"/>
    </row>
    <row r="26264" spans="8:8" x14ac:dyDescent="0.25">
      <c r="H26264"/>
    </row>
    <row r="26265" spans="8:8" x14ac:dyDescent="0.25">
      <c r="H26265"/>
    </row>
    <row r="26266" spans="8:8" x14ac:dyDescent="0.25">
      <c r="H26266"/>
    </row>
    <row r="26267" spans="8:8" x14ac:dyDescent="0.25">
      <c r="H26267"/>
    </row>
    <row r="26268" spans="8:8" x14ac:dyDescent="0.25">
      <c r="H26268"/>
    </row>
    <row r="26269" spans="8:8" x14ac:dyDescent="0.25">
      <c r="H26269"/>
    </row>
    <row r="26270" spans="8:8" x14ac:dyDescent="0.25">
      <c r="H26270"/>
    </row>
    <row r="26271" spans="8:8" x14ac:dyDescent="0.25">
      <c r="H26271"/>
    </row>
    <row r="26272" spans="8:8" x14ac:dyDescent="0.25">
      <c r="H26272"/>
    </row>
    <row r="26273" spans="8:8" x14ac:dyDescent="0.25">
      <c r="H26273"/>
    </row>
    <row r="26274" spans="8:8" x14ac:dyDescent="0.25">
      <c r="H26274"/>
    </row>
    <row r="26275" spans="8:8" x14ac:dyDescent="0.25">
      <c r="H26275"/>
    </row>
    <row r="26276" spans="8:8" x14ac:dyDescent="0.25">
      <c r="H26276"/>
    </row>
    <row r="26277" spans="8:8" x14ac:dyDescent="0.25">
      <c r="H26277"/>
    </row>
    <row r="26278" spans="8:8" x14ac:dyDescent="0.25">
      <c r="H26278"/>
    </row>
    <row r="26279" spans="8:8" x14ac:dyDescent="0.25">
      <c r="H26279"/>
    </row>
    <row r="26280" spans="8:8" x14ac:dyDescent="0.25">
      <c r="H26280"/>
    </row>
    <row r="26281" spans="8:8" x14ac:dyDescent="0.25">
      <c r="H26281"/>
    </row>
    <row r="26282" spans="8:8" x14ac:dyDescent="0.25">
      <c r="H26282"/>
    </row>
    <row r="26283" spans="8:8" x14ac:dyDescent="0.25">
      <c r="H26283"/>
    </row>
    <row r="26284" spans="8:8" x14ac:dyDescent="0.25">
      <c r="H26284"/>
    </row>
    <row r="26285" spans="8:8" x14ac:dyDescent="0.25">
      <c r="H26285"/>
    </row>
    <row r="26286" spans="8:8" x14ac:dyDescent="0.25">
      <c r="H26286"/>
    </row>
    <row r="26287" spans="8:8" x14ac:dyDescent="0.25">
      <c r="H26287"/>
    </row>
    <row r="26288" spans="8:8" x14ac:dyDescent="0.25">
      <c r="H26288"/>
    </row>
    <row r="26289" spans="8:8" x14ac:dyDescent="0.25">
      <c r="H26289"/>
    </row>
    <row r="26290" spans="8:8" x14ac:dyDescent="0.25">
      <c r="H26290"/>
    </row>
    <row r="26291" spans="8:8" x14ac:dyDescent="0.25">
      <c r="H26291"/>
    </row>
    <row r="26292" spans="8:8" x14ac:dyDescent="0.25">
      <c r="H26292"/>
    </row>
    <row r="26293" spans="8:8" x14ac:dyDescent="0.25">
      <c r="H26293"/>
    </row>
    <row r="26294" spans="8:8" x14ac:dyDescent="0.25">
      <c r="H26294"/>
    </row>
    <row r="26295" spans="8:8" x14ac:dyDescent="0.25">
      <c r="H26295"/>
    </row>
    <row r="26296" spans="8:8" x14ac:dyDescent="0.25">
      <c r="H26296"/>
    </row>
    <row r="26297" spans="8:8" x14ac:dyDescent="0.25">
      <c r="H26297"/>
    </row>
    <row r="26298" spans="8:8" x14ac:dyDescent="0.25">
      <c r="H26298"/>
    </row>
    <row r="26299" spans="8:8" x14ac:dyDescent="0.25">
      <c r="H26299"/>
    </row>
    <row r="26300" spans="8:8" x14ac:dyDescent="0.25">
      <c r="H26300"/>
    </row>
    <row r="26301" spans="8:8" x14ac:dyDescent="0.25">
      <c r="H26301"/>
    </row>
    <row r="26302" spans="8:8" x14ac:dyDescent="0.25">
      <c r="H26302"/>
    </row>
    <row r="26303" spans="8:8" x14ac:dyDescent="0.25">
      <c r="H26303"/>
    </row>
    <row r="26304" spans="8:8" x14ac:dyDescent="0.25">
      <c r="H26304"/>
    </row>
    <row r="26305" spans="8:8" x14ac:dyDescent="0.25">
      <c r="H26305"/>
    </row>
    <row r="26306" spans="8:8" x14ac:dyDescent="0.25">
      <c r="H26306"/>
    </row>
    <row r="26307" spans="8:8" x14ac:dyDescent="0.25">
      <c r="H26307"/>
    </row>
    <row r="26308" spans="8:8" x14ac:dyDescent="0.25">
      <c r="H26308"/>
    </row>
    <row r="26309" spans="8:8" x14ac:dyDescent="0.25">
      <c r="H26309"/>
    </row>
    <row r="26310" spans="8:8" x14ac:dyDescent="0.25">
      <c r="H26310"/>
    </row>
    <row r="26311" spans="8:8" x14ac:dyDescent="0.25">
      <c r="H26311"/>
    </row>
    <row r="26312" spans="8:8" x14ac:dyDescent="0.25">
      <c r="H26312"/>
    </row>
    <row r="26313" spans="8:8" x14ac:dyDescent="0.25">
      <c r="H26313"/>
    </row>
    <row r="26314" spans="8:8" x14ac:dyDescent="0.25">
      <c r="H26314"/>
    </row>
    <row r="26315" spans="8:8" x14ac:dyDescent="0.25">
      <c r="H26315"/>
    </row>
    <row r="26316" spans="8:8" x14ac:dyDescent="0.25">
      <c r="H26316"/>
    </row>
    <row r="26317" spans="8:8" x14ac:dyDescent="0.25">
      <c r="H26317"/>
    </row>
    <row r="26318" spans="8:8" x14ac:dyDescent="0.25">
      <c r="H26318"/>
    </row>
    <row r="26319" spans="8:8" x14ac:dyDescent="0.25">
      <c r="H26319"/>
    </row>
    <row r="26320" spans="8:8" x14ac:dyDescent="0.25">
      <c r="H26320"/>
    </row>
    <row r="26321" spans="8:8" x14ac:dyDescent="0.25">
      <c r="H26321"/>
    </row>
    <row r="26322" spans="8:8" x14ac:dyDescent="0.25">
      <c r="H26322"/>
    </row>
    <row r="26323" spans="8:8" x14ac:dyDescent="0.25">
      <c r="H26323"/>
    </row>
    <row r="26324" spans="8:8" x14ac:dyDescent="0.25">
      <c r="H26324"/>
    </row>
    <row r="26325" spans="8:8" x14ac:dyDescent="0.25">
      <c r="H26325"/>
    </row>
    <row r="26326" spans="8:8" x14ac:dyDescent="0.25">
      <c r="H26326"/>
    </row>
    <row r="26327" spans="8:8" x14ac:dyDescent="0.25">
      <c r="H26327"/>
    </row>
    <row r="26328" spans="8:8" x14ac:dyDescent="0.25">
      <c r="H26328"/>
    </row>
    <row r="26329" spans="8:8" x14ac:dyDescent="0.25">
      <c r="H26329"/>
    </row>
    <row r="26330" spans="8:8" x14ac:dyDescent="0.25">
      <c r="H26330"/>
    </row>
    <row r="26331" spans="8:8" x14ac:dyDescent="0.25">
      <c r="H26331"/>
    </row>
    <row r="26332" spans="8:8" x14ac:dyDescent="0.25">
      <c r="H26332"/>
    </row>
    <row r="26333" spans="8:8" x14ac:dyDescent="0.25">
      <c r="H26333"/>
    </row>
    <row r="26334" spans="8:8" x14ac:dyDescent="0.25">
      <c r="H26334"/>
    </row>
    <row r="26335" spans="8:8" x14ac:dyDescent="0.25">
      <c r="H26335"/>
    </row>
    <row r="26336" spans="8:8" x14ac:dyDescent="0.25">
      <c r="H26336"/>
    </row>
    <row r="26337" spans="8:8" x14ac:dyDescent="0.25">
      <c r="H26337"/>
    </row>
    <row r="26338" spans="8:8" x14ac:dyDescent="0.25">
      <c r="H26338"/>
    </row>
    <row r="26339" spans="8:8" x14ac:dyDescent="0.25">
      <c r="H26339"/>
    </row>
    <row r="26340" spans="8:8" x14ac:dyDescent="0.25">
      <c r="H26340"/>
    </row>
    <row r="26341" spans="8:8" x14ac:dyDescent="0.25">
      <c r="H26341"/>
    </row>
    <row r="26342" spans="8:8" x14ac:dyDescent="0.25">
      <c r="H26342"/>
    </row>
    <row r="26343" spans="8:8" x14ac:dyDescent="0.25">
      <c r="H26343"/>
    </row>
    <row r="26344" spans="8:8" x14ac:dyDescent="0.25">
      <c r="H26344"/>
    </row>
    <row r="26345" spans="8:8" x14ac:dyDescent="0.25">
      <c r="H26345"/>
    </row>
    <row r="26346" spans="8:8" x14ac:dyDescent="0.25">
      <c r="H26346"/>
    </row>
    <row r="26347" spans="8:8" x14ac:dyDescent="0.25">
      <c r="H26347"/>
    </row>
    <row r="26348" spans="8:8" x14ac:dyDescent="0.25">
      <c r="H26348"/>
    </row>
    <row r="26349" spans="8:8" x14ac:dyDescent="0.25">
      <c r="H26349"/>
    </row>
    <row r="26350" spans="8:8" x14ac:dyDescent="0.25">
      <c r="H26350"/>
    </row>
    <row r="26351" spans="8:8" x14ac:dyDescent="0.25">
      <c r="H26351"/>
    </row>
    <row r="26352" spans="8:8" x14ac:dyDescent="0.25">
      <c r="H26352"/>
    </row>
    <row r="26353" spans="8:8" x14ac:dyDescent="0.25">
      <c r="H26353"/>
    </row>
    <row r="26354" spans="8:8" x14ac:dyDescent="0.25">
      <c r="H26354"/>
    </row>
    <row r="26355" spans="8:8" x14ac:dyDescent="0.25">
      <c r="H26355"/>
    </row>
    <row r="26356" spans="8:8" x14ac:dyDescent="0.25">
      <c r="H26356"/>
    </row>
    <row r="26357" spans="8:8" x14ac:dyDescent="0.25">
      <c r="H26357"/>
    </row>
    <row r="26358" spans="8:8" x14ac:dyDescent="0.25">
      <c r="H26358"/>
    </row>
    <row r="26359" spans="8:8" x14ac:dyDescent="0.25">
      <c r="H26359"/>
    </row>
    <row r="26360" spans="8:8" x14ac:dyDescent="0.25">
      <c r="H26360"/>
    </row>
    <row r="26361" spans="8:8" x14ac:dyDescent="0.25">
      <c r="H26361"/>
    </row>
    <row r="26362" spans="8:8" x14ac:dyDescent="0.25">
      <c r="H26362"/>
    </row>
    <row r="26363" spans="8:8" x14ac:dyDescent="0.25">
      <c r="H26363"/>
    </row>
    <row r="26364" spans="8:8" x14ac:dyDescent="0.25">
      <c r="H26364"/>
    </row>
    <row r="26365" spans="8:8" x14ac:dyDescent="0.25">
      <c r="H26365"/>
    </row>
    <row r="26366" spans="8:8" x14ac:dyDescent="0.25">
      <c r="H26366"/>
    </row>
    <row r="26367" spans="8:8" x14ac:dyDescent="0.25">
      <c r="H26367"/>
    </row>
    <row r="26368" spans="8:8" x14ac:dyDescent="0.25">
      <c r="H26368"/>
    </row>
    <row r="26369" spans="8:8" x14ac:dyDescent="0.25">
      <c r="H26369"/>
    </row>
    <row r="26370" spans="8:8" x14ac:dyDescent="0.25">
      <c r="H26370"/>
    </row>
    <row r="26371" spans="8:8" x14ac:dyDescent="0.25">
      <c r="H26371"/>
    </row>
    <row r="26372" spans="8:8" x14ac:dyDescent="0.25">
      <c r="H26372"/>
    </row>
    <row r="26373" spans="8:8" x14ac:dyDescent="0.25">
      <c r="H26373"/>
    </row>
    <row r="26374" spans="8:8" x14ac:dyDescent="0.25">
      <c r="H26374"/>
    </row>
    <row r="26375" spans="8:8" x14ac:dyDescent="0.25">
      <c r="H26375"/>
    </row>
    <row r="26376" spans="8:8" x14ac:dyDescent="0.25">
      <c r="H26376"/>
    </row>
    <row r="26377" spans="8:8" x14ac:dyDescent="0.25">
      <c r="H26377"/>
    </row>
    <row r="26378" spans="8:8" x14ac:dyDescent="0.25">
      <c r="H26378"/>
    </row>
    <row r="26379" spans="8:8" x14ac:dyDescent="0.25">
      <c r="H26379"/>
    </row>
    <row r="26380" spans="8:8" x14ac:dyDescent="0.25">
      <c r="H26380"/>
    </row>
    <row r="26381" spans="8:8" x14ac:dyDescent="0.25">
      <c r="H26381"/>
    </row>
    <row r="26382" spans="8:8" x14ac:dyDescent="0.25">
      <c r="H26382"/>
    </row>
    <row r="26383" spans="8:8" x14ac:dyDescent="0.25">
      <c r="H26383"/>
    </row>
    <row r="26384" spans="8:8" x14ac:dyDescent="0.25">
      <c r="H26384"/>
    </row>
    <row r="26385" spans="8:8" x14ac:dyDescent="0.25">
      <c r="H26385"/>
    </row>
    <row r="26386" spans="8:8" x14ac:dyDescent="0.25">
      <c r="H26386"/>
    </row>
    <row r="26387" spans="8:8" x14ac:dyDescent="0.25">
      <c r="H26387"/>
    </row>
    <row r="26388" spans="8:8" x14ac:dyDescent="0.25">
      <c r="H26388"/>
    </row>
    <row r="26389" spans="8:8" x14ac:dyDescent="0.25">
      <c r="H26389"/>
    </row>
    <row r="26390" spans="8:8" x14ac:dyDescent="0.25">
      <c r="H26390"/>
    </row>
    <row r="26391" spans="8:8" x14ac:dyDescent="0.25">
      <c r="H26391"/>
    </row>
    <row r="26392" spans="8:8" x14ac:dyDescent="0.25">
      <c r="H26392"/>
    </row>
    <row r="26393" spans="8:8" x14ac:dyDescent="0.25">
      <c r="H26393"/>
    </row>
    <row r="26394" spans="8:8" x14ac:dyDescent="0.25">
      <c r="H26394"/>
    </row>
    <row r="26395" spans="8:8" x14ac:dyDescent="0.25">
      <c r="H26395"/>
    </row>
    <row r="26396" spans="8:8" x14ac:dyDescent="0.25">
      <c r="H26396"/>
    </row>
    <row r="26397" spans="8:8" x14ac:dyDescent="0.25">
      <c r="H26397"/>
    </row>
    <row r="26398" spans="8:8" x14ac:dyDescent="0.25">
      <c r="H26398"/>
    </row>
    <row r="26399" spans="8:8" x14ac:dyDescent="0.25">
      <c r="H26399"/>
    </row>
    <row r="26400" spans="8:8" x14ac:dyDescent="0.25">
      <c r="H26400"/>
    </row>
    <row r="26401" spans="8:8" x14ac:dyDescent="0.25">
      <c r="H26401"/>
    </row>
    <row r="26402" spans="8:8" x14ac:dyDescent="0.25">
      <c r="H26402"/>
    </row>
    <row r="26403" spans="8:8" x14ac:dyDescent="0.25">
      <c r="H26403"/>
    </row>
    <row r="26404" spans="8:8" x14ac:dyDescent="0.25">
      <c r="H26404"/>
    </row>
    <row r="26405" spans="8:8" x14ac:dyDescent="0.25">
      <c r="H26405"/>
    </row>
    <row r="26406" spans="8:8" x14ac:dyDescent="0.25">
      <c r="H26406"/>
    </row>
    <row r="26407" spans="8:8" x14ac:dyDescent="0.25">
      <c r="H26407"/>
    </row>
    <row r="26408" spans="8:8" x14ac:dyDescent="0.25">
      <c r="H26408"/>
    </row>
    <row r="26409" spans="8:8" x14ac:dyDescent="0.25">
      <c r="H26409"/>
    </row>
    <row r="26410" spans="8:8" x14ac:dyDescent="0.25">
      <c r="H26410"/>
    </row>
    <row r="26411" spans="8:8" x14ac:dyDescent="0.25">
      <c r="H26411"/>
    </row>
    <row r="26412" spans="8:8" x14ac:dyDescent="0.25">
      <c r="H26412"/>
    </row>
    <row r="26413" spans="8:8" x14ac:dyDescent="0.25">
      <c r="H26413"/>
    </row>
    <row r="26414" spans="8:8" x14ac:dyDescent="0.25">
      <c r="H26414"/>
    </row>
    <row r="26415" spans="8:8" x14ac:dyDescent="0.25">
      <c r="H26415"/>
    </row>
    <row r="26416" spans="8:8" x14ac:dyDescent="0.25">
      <c r="H26416"/>
    </row>
    <row r="26417" spans="8:8" x14ac:dyDescent="0.25">
      <c r="H26417"/>
    </row>
    <row r="26418" spans="8:8" x14ac:dyDescent="0.25">
      <c r="H26418"/>
    </row>
    <row r="26419" spans="8:8" x14ac:dyDescent="0.25">
      <c r="H26419"/>
    </row>
    <row r="26420" spans="8:8" x14ac:dyDescent="0.25">
      <c r="H26420"/>
    </row>
    <row r="26421" spans="8:8" x14ac:dyDescent="0.25">
      <c r="H26421"/>
    </row>
    <row r="26422" spans="8:8" x14ac:dyDescent="0.25">
      <c r="H26422"/>
    </row>
    <row r="26423" spans="8:8" x14ac:dyDescent="0.25">
      <c r="H26423"/>
    </row>
    <row r="26424" spans="8:8" x14ac:dyDescent="0.25">
      <c r="H26424"/>
    </row>
    <row r="26425" spans="8:8" x14ac:dyDescent="0.25">
      <c r="H26425"/>
    </row>
    <row r="26426" spans="8:8" x14ac:dyDescent="0.25">
      <c r="H26426"/>
    </row>
    <row r="26427" spans="8:8" x14ac:dyDescent="0.25">
      <c r="H26427"/>
    </row>
    <row r="26428" spans="8:8" x14ac:dyDescent="0.25">
      <c r="H26428"/>
    </row>
    <row r="26429" spans="8:8" x14ac:dyDescent="0.25">
      <c r="H26429"/>
    </row>
    <row r="26430" spans="8:8" x14ac:dyDescent="0.25">
      <c r="H26430"/>
    </row>
    <row r="26431" spans="8:8" x14ac:dyDescent="0.25">
      <c r="H26431"/>
    </row>
    <row r="26432" spans="8:8" x14ac:dyDescent="0.25">
      <c r="H26432"/>
    </row>
    <row r="26433" spans="8:8" x14ac:dyDescent="0.25">
      <c r="H26433"/>
    </row>
    <row r="26434" spans="8:8" x14ac:dyDescent="0.25">
      <c r="H26434"/>
    </row>
    <row r="26435" spans="8:8" x14ac:dyDescent="0.25">
      <c r="H26435"/>
    </row>
    <row r="26436" spans="8:8" x14ac:dyDescent="0.25">
      <c r="H26436"/>
    </row>
    <row r="26437" spans="8:8" x14ac:dyDescent="0.25">
      <c r="H26437"/>
    </row>
    <row r="26438" spans="8:8" x14ac:dyDescent="0.25">
      <c r="H26438"/>
    </row>
    <row r="26439" spans="8:8" x14ac:dyDescent="0.25">
      <c r="H26439"/>
    </row>
    <row r="26440" spans="8:8" x14ac:dyDescent="0.25">
      <c r="H26440"/>
    </row>
    <row r="26441" spans="8:8" x14ac:dyDescent="0.25">
      <c r="H26441"/>
    </row>
    <row r="26442" spans="8:8" x14ac:dyDescent="0.25">
      <c r="H26442"/>
    </row>
    <row r="26443" spans="8:8" x14ac:dyDescent="0.25">
      <c r="H26443"/>
    </row>
    <row r="26444" spans="8:8" x14ac:dyDescent="0.25">
      <c r="H26444"/>
    </row>
    <row r="26445" spans="8:8" x14ac:dyDescent="0.25">
      <c r="H26445"/>
    </row>
    <row r="26446" spans="8:8" x14ac:dyDescent="0.25">
      <c r="H26446"/>
    </row>
    <row r="26447" spans="8:8" x14ac:dyDescent="0.25">
      <c r="H26447"/>
    </row>
    <row r="26448" spans="8:8" x14ac:dyDescent="0.25">
      <c r="H26448"/>
    </row>
    <row r="26449" spans="8:8" x14ac:dyDescent="0.25">
      <c r="H26449"/>
    </row>
    <row r="26450" spans="8:8" x14ac:dyDescent="0.25">
      <c r="H26450"/>
    </row>
    <row r="26451" spans="8:8" x14ac:dyDescent="0.25">
      <c r="H26451"/>
    </row>
    <row r="26452" spans="8:8" x14ac:dyDescent="0.25">
      <c r="H26452"/>
    </row>
    <row r="26453" spans="8:8" x14ac:dyDescent="0.25">
      <c r="H26453"/>
    </row>
    <row r="26454" spans="8:8" x14ac:dyDescent="0.25">
      <c r="H26454"/>
    </row>
    <row r="26455" spans="8:8" x14ac:dyDescent="0.25">
      <c r="H26455"/>
    </row>
    <row r="26456" spans="8:8" x14ac:dyDescent="0.25">
      <c r="H26456"/>
    </row>
    <row r="26457" spans="8:8" x14ac:dyDescent="0.25">
      <c r="H26457"/>
    </row>
    <row r="26458" spans="8:8" x14ac:dyDescent="0.25">
      <c r="H26458"/>
    </row>
    <row r="26459" spans="8:8" x14ac:dyDescent="0.25">
      <c r="H26459"/>
    </row>
    <row r="26460" spans="8:8" x14ac:dyDescent="0.25">
      <c r="H26460"/>
    </row>
    <row r="26461" spans="8:8" x14ac:dyDescent="0.25">
      <c r="H26461"/>
    </row>
    <row r="26462" spans="8:8" x14ac:dyDescent="0.25">
      <c r="H26462"/>
    </row>
    <row r="26463" spans="8:8" x14ac:dyDescent="0.25">
      <c r="H26463"/>
    </row>
    <row r="26464" spans="8:8" x14ac:dyDescent="0.25">
      <c r="H26464"/>
    </row>
    <row r="26465" spans="8:8" x14ac:dyDescent="0.25">
      <c r="H26465"/>
    </row>
    <row r="26466" spans="8:8" x14ac:dyDescent="0.25">
      <c r="H26466"/>
    </row>
    <row r="26467" spans="8:8" x14ac:dyDescent="0.25">
      <c r="H26467"/>
    </row>
    <row r="26468" spans="8:8" x14ac:dyDescent="0.25">
      <c r="H26468"/>
    </row>
    <row r="26469" spans="8:8" x14ac:dyDescent="0.25">
      <c r="H26469"/>
    </row>
    <row r="26470" spans="8:8" x14ac:dyDescent="0.25">
      <c r="H26470"/>
    </row>
    <row r="26471" spans="8:8" x14ac:dyDescent="0.25">
      <c r="H26471"/>
    </row>
    <row r="26472" spans="8:8" x14ac:dyDescent="0.25">
      <c r="H26472"/>
    </row>
    <row r="26473" spans="8:8" x14ac:dyDescent="0.25">
      <c r="H26473"/>
    </row>
    <row r="26474" spans="8:8" x14ac:dyDescent="0.25">
      <c r="H26474"/>
    </row>
    <row r="26475" spans="8:8" x14ac:dyDescent="0.25">
      <c r="H26475"/>
    </row>
    <row r="26476" spans="8:8" x14ac:dyDescent="0.25">
      <c r="H26476"/>
    </row>
    <row r="26477" spans="8:8" x14ac:dyDescent="0.25">
      <c r="H26477"/>
    </row>
    <row r="26478" spans="8:8" x14ac:dyDescent="0.25">
      <c r="H26478"/>
    </row>
    <row r="26479" spans="8:8" x14ac:dyDescent="0.25">
      <c r="H26479"/>
    </row>
    <row r="26480" spans="8:8" x14ac:dyDescent="0.25">
      <c r="H26480"/>
    </row>
    <row r="26481" spans="8:8" x14ac:dyDescent="0.25">
      <c r="H26481"/>
    </row>
    <row r="26482" spans="8:8" x14ac:dyDescent="0.25">
      <c r="H26482"/>
    </row>
    <row r="26483" spans="8:8" x14ac:dyDescent="0.25">
      <c r="H26483"/>
    </row>
    <row r="26484" spans="8:8" x14ac:dyDescent="0.25">
      <c r="H26484"/>
    </row>
    <row r="26485" spans="8:8" x14ac:dyDescent="0.25">
      <c r="H26485"/>
    </row>
    <row r="26486" spans="8:8" x14ac:dyDescent="0.25">
      <c r="H26486"/>
    </row>
    <row r="26487" spans="8:8" x14ac:dyDescent="0.25">
      <c r="H26487"/>
    </row>
    <row r="26488" spans="8:8" x14ac:dyDescent="0.25">
      <c r="H26488"/>
    </row>
    <row r="26489" spans="8:8" x14ac:dyDescent="0.25">
      <c r="H26489"/>
    </row>
    <row r="26490" spans="8:8" x14ac:dyDescent="0.25">
      <c r="H26490"/>
    </row>
    <row r="26491" spans="8:8" x14ac:dyDescent="0.25">
      <c r="H26491"/>
    </row>
    <row r="26492" spans="8:8" x14ac:dyDescent="0.25">
      <c r="H26492"/>
    </row>
    <row r="26493" spans="8:8" x14ac:dyDescent="0.25">
      <c r="H26493"/>
    </row>
    <row r="26494" spans="8:8" x14ac:dyDescent="0.25">
      <c r="H26494"/>
    </row>
    <row r="26495" spans="8:8" x14ac:dyDescent="0.25">
      <c r="H26495"/>
    </row>
    <row r="26496" spans="8:8" x14ac:dyDescent="0.25">
      <c r="H26496"/>
    </row>
    <row r="26497" spans="8:8" x14ac:dyDescent="0.25">
      <c r="H26497"/>
    </row>
    <row r="26498" spans="8:8" x14ac:dyDescent="0.25">
      <c r="H26498"/>
    </row>
    <row r="26499" spans="8:8" x14ac:dyDescent="0.25">
      <c r="H26499"/>
    </row>
    <row r="26500" spans="8:8" x14ac:dyDescent="0.25">
      <c r="H26500"/>
    </row>
    <row r="26501" spans="8:8" x14ac:dyDescent="0.25">
      <c r="H26501"/>
    </row>
    <row r="26502" spans="8:8" x14ac:dyDescent="0.25">
      <c r="H26502"/>
    </row>
    <row r="26503" spans="8:8" x14ac:dyDescent="0.25">
      <c r="H26503"/>
    </row>
    <row r="26504" spans="8:8" x14ac:dyDescent="0.25">
      <c r="H26504"/>
    </row>
    <row r="26505" spans="8:8" x14ac:dyDescent="0.25">
      <c r="H26505"/>
    </row>
    <row r="26506" spans="8:8" x14ac:dyDescent="0.25">
      <c r="H26506"/>
    </row>
    <row r="26507" spans="8:8" x14ac:dyDescent="0.25">
      <c r="H26507"/>
    </row>
    <row r="26508" spans="8:8" x14ac:dyDescent="0.25">
      <c r="H26508"/>
    </row>
    <row r="26509" spans="8:8" x14ac:dyDescent="0.25">
      <c r="H26509"/>
    </row>
    <row r="26510" spans="8:8" x14ac:dyDescent="0.25">
      <c r="H26510"/>
    </row>
    <row r="26511" spans="8:8" x14ac:dyDescent="0.25">
      <c r="H26511"/>
    </row>
    <row r="26512" spans="8:8" x14ac:dyDescent="0.25">
      <c r="H26512"/>
    </row>
    <row r="26513" spans="8:8" x14ac:dyDescent="0.25">
      <c r="H26513"/>
    </row>
    <row r="26514" spans="8:8" x14ac:dyDescent="0.25">
      <c r="H26514"/>
    </row>
    <row r="26515" spans="8:8" x14ac:dyDescent="0.25">
      <c r="H26515"/>
    </row>
    <row r="26516" spans="8:8" x14ac:dyDescent="0.25">
      <c r="H26516"/>
    </row>
    <row r="26517" spans="8:8" x14ac:dyDescent="0.25">
      <c r="H26517"/>
    </row>
    <row r="26518" spans="8:8" x14ac:dyDescent="0.25">
      <c r="H26518"/>
    </row>
    <row r="26519" spans="8:8" x14ac:dyDescent="0.25">
      <c r="H26519"/>
    </row>
    <row r="26520" spans="8:8" x14ac:dyDescent="0.25">
      <c r="H26520"/>
    </row>
    <row r="26521" spans="8:8" x14ac:dyDescent="0.25">
      <c r="H26521"/>
    </row>
    <row r="26522" spans="8:8" x14ac:dyDescent="0.25">
      <c r="H26522"/>
    </row>
    <row r="26523" spans="8:8" x14ac:dyDescent="0.25">
      <c r="H26523"/>
    </row>
    <row r="26524" spans="8:8" x14ac:dyDescent="0.25">
      <c r="H26524"/>
    </row>
    <row r="26525" spans="8:8" x14ac:dyDescent="0.25">
      <c r="H26525"/>
    </row>
    <row r="26526" spans="8:8" x14ac:dyDescent="0.25">
      <c r="H26526"/>
    </row>
    <row r="26527" spans="8:8" x14ac:dyDescent="0.25">
      <c r="H26527"/>
    </row>
    <row r="26528" spans="8:8" x14ac:dyDescent="0.25">
      <c r="H26528"/>
    </row>
    <row r="26529" spans="8:8" x14ac:dyDescent="0.25">
      <c r="H26529"/>
    </row>
    <row r="26530" spans="8:8" x14ac:dyDescent="0.25">
      <c r="H26530"/>
    </row>
    <row r="26531" spans="8:8" x14ac:dyDescent="0.25">
      <c r="H26531"/>
    </row>
    <row r="26532" spans="8:8" x14ac:dyDescent="0.25">
      <c r="H26532"/>
    </row>
    <row r="26533" spans="8:8" x14ac:dyDescent="0.25">
      <c r="H26533"/>
    </row>
    <row r="26534" spans="8:8" x14ac:dyDescent="0.25">
      <c r="H26534"/>
    </row>
    <row r="26535" spans="8:8" x14ac:dyDescent="0.25">
      <c r="H26535"/>
    </row>
    <row r="26536" spans="8:8" x14ac:dyDescent="0.25">
      <c r="H26536"/>
    </row>
    <row r="26537" spans="8:8" x14ac:dyDescent="0.25">
      <c r="H26537"/>
    </row>
    <row r="26538" spans="8:8" x14ac:dyDescent="0.25">
      <c r="H26538"/>
    </row>
    <row r="26539" spans="8:8" x14ac:dyDescent="0.25">
      <c r="H26539"/>
    </row>
    <row r="26540" spans="8:8" x14ac:dyDescent="0.25">
      <c r="H26540"/>
    </row>
    <row r="26541" spans="8:8" x14ac:dyDescent="0.25">
      <c r="H26541"/>
    </row>
    <row r="26542" spans="8:8" x14ac:dyDescent="0.25">
      <c r="H26542"/>
    </row>
    <row r="26543" spans="8:8" x14ac:dyDescent="0.25">
      <c r="H26543"/>
    </row>
    <row r="26544" spans="8:8" x14ac:dyDescent="0.25">
      <c r="H26544"/>
    </row>
    <row r="26545" spans="8:8" x14ac:dyDescent="0.25">
      <c r="H26545"/>
    </row>
    <row r="26546" spans="8:8" x14ac:dyDescent="0.25">
      <c r="H26546"/>
    </row>
    <row r="26547" spans="8:8" x14ac:dyDescent="0.25">
      <c r="H26547"/>
    </row>
    <row r="26548" spans="8:8" x14ac:dyDescent="0.25">
      <c r="H26548"/>
    </row>
    <row r="26549" spans="8:8" x14ac:dyDescent="0.25">
      <c r="H26549"/>
    </row>
    <row r="26550" spans="8:8" x14ac:dyDescent="0.25">
      <c r="H26550"/>
    </row>
    <row r="26551" spans="8:8" x14ac:dyDescent="0.25">
      <c r="H26551"/>
    </row>
    <row r="26552" spans="8:8" x14ac:dyDescent="0.25">
      <c r="H26552"/>
    </row>
    <row r="26553" spans="8:8" x14ac:dyDescent="0.25">
      <c r="H26553"/>
    </row>
    <row r="26554" spans="8:8" x14ac:dyDescent="0.25">
      <c r="H26554"/>
    </row>
    <row r="26555" spans="8:8" x14ac:dyDescent="0.25">
      <c r="H26555"/>
    </row>
    <row r="26556" spans="8:8" x14ac:dyDescent="0.25">
      <c r="H26556"/>
    </row>
    <row r="26557" spans="8:8" x14ac:dyDescent="0.25">
      <c r="H26557"/>
    </row>
    <row r="26558" spans="8:8" x14ac:dyDescent="0.25">
      <c r="H26558"/>
    </row>
    <row r="26559" spans="8:8" x14ac:dyDescent="0.25">
      <c r="H26559"/>
    </row>
    <row r="26560" spans="8:8" x14ac:dyDescent="0.25">
      <c r="H26560"/>
    </row>
    <row r="26561" spans="8:8" x14ac:dyDescent="0.25">
      <c r="H26561"/>
    </row>
    <row r="26562" spans="8:8" x14ac:dyDescent="0.25">
      <c r="H26562"/>
    </row>
    <row r="26563" spans="8:8" x14ac:dyDescent="0.25">
      <c r="H26563"/>
    </row>
    <row r="26564" spans="8:8" x14ac:dyDescent="0.25">
      <c r="H26564"/>
    </row>
    <row r="26565" spans="8:8" x14ac:dyDescent="0.25">
      <c r="H26565"/>
    </row>
    <row r="26566" spans="8:8" x14ac:dyDescent="0.25">
      <c r="H26566"/>
    </row>
    <row r="26567" spans="8:8" x14ac:dyDescent="0.25">
      <c r="H26567"/>
    </row>
    <row r="26568" spans="8:8" x14ac:dyDescent="0.25">
      <c r="H26568"/>
    </row>
    <row r="26569" spans="8:8" x14ac:dyDescent="0.25">
      <c r="H26569"/>
    </row>
    <row r="26570" spans="8:8" x14ac:dyDescent="0.25">
      <c r="H26570"/>
    </row>
    <row r="26571" spans="8:8" x14ac:dyDescent="0.25">
      <c r="H26571"/>
    </row>
    <row r="26572" spans="8:8" x14ac:dyDescent="0.25">
      <c r="H26572"/>
    </row>
    <row r="26573" spans="8:8" x14ac:dyDescent="0.25">
      <c r="H26573"/>
    </row>
    <row r="26574" spans="8:8" x14ac:dyDescent="0.25">
      <c r="H26574"/>
    </row>
    <row r="26575" spans="8:8" x14ac:dyDescent="0.25">
      <c r="H26575"/>
    </row>
    <row r="26576" spans="8:8" x14ac:dyDescent="0.25">
      <c r="H26576"/>
    </row>
    <row r="26577" spans="8:8" x14ac:dyDescent="0.25">
      <c r="H26577"/>
    </row>
    <row r="26578" spans="8:8" x14ac:dyDescent="0.25">
      <c r="H26578"/>
    </row>
    <row r="26579" spans="8:8" x14ac:dyDescent="0.25">
      <c r="H26579"/>
    </row>
    <row r="26580" spans="8:8" x14ac:dyDescent="0.25">
      <c r="H26580"/>
    </row>
    <row r="26581" spans="8:8" x14ac:dyDescent="0.25">
      <c r="H26581"/>
    </row>
    <row r="26582" spans="8:8" x14ac:dyDescent="0.25">
      <c r="H26582"/>
    </row>
    <row r="26583" spans="8:8" x14ac:dyDescent="0.25">
      <c r="H26583"/>
    </row>
    <row r="26584" spans="8:8" x14ac:dyDescent="0.25">
      <c r="H26584"/>
    </row>
    <row r="26585" spans="8:8" x14ac:dyDescent="0.25">
      <c r="H26585"/>
    </row>
    <row r="26586" spans="8:8" x14ac:dyDescent="0.25">
      <c r="H26586"/>
    </row>
    <row r="26587" spans="8:8" x14ac:dyDescent="0.25">
      <c r="H26587"/>
    </row>
    <row r="26588" spans="8:8" x14ac:dyDescent="0.25">
      <c r="H26588"/>
    </row>
    <row r="26589" spans="8:8" x14ac:dyDescent="0.25">
      <c r="H26589"/>
    </row>
    <row r="26590" spans="8:8" x14ac:dyDescent="0.25">
      <c r="H26590"/>
    </row>
    <row r="26591" spans="8:8" x14ac:dyDescent="0.25">
      <c r="H26591"/>
    </row>
    <row r="26592" spans="8:8" x14ac:dyDescent="0.25">
      <c r="H26592"/>
    </row>
    <row r="26593" spans="8:8" x14ac:dyDescent="0.25">
      <c r="H26593"/>
    </row>
    <row r="26594" spans="8:8" x14ac:dyDescent="0.25">
      <c r="H26594"/>
    </row>
    <row r="26595" spans="8:8" x14ac:dyDescent="0.25">
      <c r="H26595"/>
    </row>
    <row r="26596" spans="8:8" x14ac:dyDescent="0.25">
      <c r="H26596"/>
    </row>
    <row r="26597" spans="8:8" x14ac:dyDescent="0.25">
      <c r="H26597"/>
    </row>
    <row r="26598" spans="8:8" x14ac:dyDescent="0.25">
      <c r="H26598"/>
    </row>
    <row r="26599" spans="8:8" x14ac:dyDescent="0.25">
      <c r="H26599"/>
    </row>
    <row r="26600" spans="8:8" x14ac:dyDescent="0.25">
      <c r="H26600"/>
    </row>
    <row r="26601" spans="8:8" x14ac:dyDescent="0.25">
      <c r="H26601"/>
    </row>
    <row r="26602" spans="8:8" x14ac:dyDescent="0.25">
      <c r="H26602"/>
    </row>
    <row r="26603" spans="8:8" x14ac:dyDescent="0.25">
      <c r="H26603"/>
    </row>
    <row r="26604" spans="8:8" x14ac:dyDescent="0.25">
      <c r="H26604"/>
    </row>
    <row r="26605" spans="8:8" x14ac:dyDescent="0.25">
      <c r="H26605"/>
    </row>
    <row r="26606" spans="8:8" x14ac:dyDescent="0.25">
      <c r="H26606"/>
    </row>
    <row r="26607" spans="8:8" x14ac:dyDescent="0.25">
      <c r="H26607"/>
    </row>
    <row r="26608" spans="8:8" x14ac:dyDescent="0.25">
      <c r="H26608"/>
    </row>
    <row r="26609" spans="8:8" x14ac:dyDescent="0.25">
      <c r="H26609"/>
    </row>
    <row r="26610" spans="8:8" x14ac:dyDescent="0.25">
      <c r="H26610"/>
    </row>
    <row r="26611" spans="8:8" x14ac:dyDescent="0.25">
      <c r="H26611"/>
    </row>
    <row r="26612" spans="8:8" x14ac:dyDescent="0.25">
      <c r="H26612"/>
    </row>
    <row r="26613" spans="8:8" x14ac:dyDescent="0.25">
      <c r="H26613"/>
    </row>
    <row r="26614" spans="8:8" x14ac:dyDescent="0.25">
      <c r="H26614"/>
    </row>
    <row r="26615" spans="8:8" x14ac:dyDescent="0.25">
      <c r="H26615"/>
    </row>
    <row r="26616" spans="8:8" x14ac:dyDescent="0.25">
      <c r="H26616"/>
    </row>
    <row r="26617" spans="8:8" x14ac:dyDescent="0.25">
      <c r="H26617"/>
    </row>
    <row r="26618" spans="8:8" x14ac:dyDescent="0.25">
      <c r="H26618"/>
    </row>
    <row r="26619" spans="8:8" x14ac:dyDescent="0.25">
      <c r="H26619"/>
    </row>
    <row r="26620" spans="8:8" x14ac:dyDescent="0.25">
      <c r="H26620"/>
    </row>
    <row r="26621" spans="8:8" x14ac:dyDescent="0.25">
      <c r="H26621"/>
    </row>
    <row r="26622" spans="8:8" x14ac:dyDescent="0.25">
      <c r="H26622"/>
    </row>
    <row r="26623" spans="8:8" x14ac:dyDescent="0.25">
      <c r="H26623"/>
    </row>
    <row r="26624" spans="8:8" x14ac:dyDescent="0.25">
      <c r="H26624"/>
    </row>
    <row r="26625" spans="8:8" x14ac:dyDescent="0.25">
      <c r="H26625"/>
    </row>
    <row r="26626" spans="8:8" x14ac:dyDescent="0.25">
      <c r="H26626"/>
    </row>
    <row r="26627" spans="8:8" x14ac:dyDescent="0.25">
      <c r="H26627"/>
    </row>
    <row r="26628" spans="8:8" x14ac:dyDescent="0.25">
      <c r="H26628"/>
    </row>
    <row r="26629" spans="8:8" x14ac:dyDescent="0.25">
      <c r="H26629"/>
    </row>
    <row r="26630" spans="8:8" x14ac:dyDescent="0.25">
      <c r="H26630"/>
    </row>
    <row r="26631" spans="8:8" x14ac:dyDescent="0.25">
      <c r="H26631"/>
    </row>
    <row r="26632" spans="8:8" x14ac:dyDescent="0.25">
      <c r="H26632"/>
    </row>
    <row r="26633" spans="8:8" x14ac:dyDescent="0.25">
      <c r="H26633"/>
    </row>
    <row r="26634" spans="8:8" x14ac:dyDescent="0.25">
      <c r="H26634"/>
    </row>
    <row r="26635" spans="8:8" x14ac:dyDescent="0.25">
      <c r="H26635"/>
    </row>
    <row r="26636" spans="8:8" x14ac:dyDescent="0.25">
      <c r="H26636"/>
    </row>
    <row r="26637" spans="8:8" x14ac:dyDescent="0.25">
      <c r="H26637"/>
    </row>
    <row r="26638" spans="8:8" x14ac:dyDescent="0.25">
      <c r="H26638"/>
    </row>
    <row r="26639" spans="8:8" x14ac:dyDescent="0.25">
      <c r="H26639"/>
    </row>
    <row r="26640" spans="8:8" x14ac:dyDescent="0.25">
      <c r="H26640"/>
    </row>
    <row r="26641" spans="8:8" x14ac:dyDescent="0.25">
      <c r="H26641"/>
    </row>
    <row r="26642" spans="8:8" x14ac:dyDescent="0.25">
      <c r="H26642"/>
    </row>
    <row r="26643" spans="8:8" x14ac:dyDescent="0.25">
      <c r="H26643"/>
    </row>
    <row r="26644" spans="8:8" x14ac:dyDescent="0.25">
      <c r="H26644"/>
    </row>
    <row r="26645" spans="8:8" x14ac:dyDescent="0.25">
      <c r="H26645"/>
    </row>
    <row r="26646" spans="8:8" x14ac:dyDescent="0.25">
      <c r="H26646"/>
    </row>
    <row r="26647" spans="8:8" x14ac:dyDescent="0.25">
      <c r="H26647"/>
    </row>
    <row r="26648" spans="8:8" x14ac:dyDescent="0.25">
      <c r="H26648"/>
    </row>
    <row r="26649" spans="8:8" x14ac:dyDescent="0.25">
      <c r="H26649"/>
    </row>
    <row r="26650" spans="8:8" x14ac:dyDescent="0.25">
      <c r="H26650"/>
    </row>
    <row r="26651" spans="8:8" x14ac:dyDescent="0.25">
      <c r="H26651"/>
    </row>
    <row r="26652" spans="8:8" x14ac:dyDescent="0.25">
      <c r="H26652"/>
    </row>
    <row r="26653" spans="8:8" x14ac:dyDescent="0.25">
      <c r="H26653"/>
    </row>
    <row r="26654" spans="8:8" x14ac:dyDescent="0.25">
      <c r="H26654"/>
    </row>
    <row r="26655" spans="8:8" x14ac:dyDescent="0.25">
      <c r="H26655"/>
    </row>
    <row r="26656" spans="8:8" x14ac:dyDescent="0.25">
      <c r="H26656"/>
    </row>
    <row r="26657" spans="8:8" x14ac:dyDescent="0.25">
      <c r="H26657"/>
    </row>
    <row r="26658" spans="8:8" x14ac:dyDescent="0.25">
      <c r="H26658"/>
    </row>
    <row r="26659" spans="8:8" x14ac:dyDescent="0.25">
      <c r="H26659"/>
    </row>
    <row r="26660" spans="8:8" x14ac:dyDescent="0.25">
      <c r="H26660"/>
    </row>
    <row r="26661" spans="8:8" x14ac:dyDescent="0.25">
      <c r="H26661"/>
    </row>
    <row r="26662" spans="8:8" x14ac:dyDescent="0.25">
      <c r="H26662"/>
    </row>
    <row r="26663" spans="8:8" x14ac:dyDescent="0.25">
      <c r="H26663"/>
    </row>
    <row r="26664" spans="8:8" x14ac:dyDescent="0.25">
      <c r="H26664"/>
    </row>
    <row r="26665" spans="8:8" x14ac:dyDescent="0.25">
      <c r="H26665"/>
    </row>
    <row r="26666" spans="8:8" x14ac:dyDescent="0.25">
      <c r="H26666"/>
    </row>
    <row r="26667" spans="8:8" x14ac:dyDescent="0.25">
      <c r="H26667"/>
    </row>
    <row r="26668" spans="8:8" x14ac:dyDescent="0.25">
      <c r="H26668"/>
    </row>
    <row r="26669" spans="8:8" x14ac:dyDescent="0.25">
      <c r="H26669"/>
    </row>
    <row r="26670" spans="8:8" x14ac:dyDescent="0.25">
      <c r="H26670"/>
    </row>
    <row r="26671" spans="8:8" x14ac:dyDescent="0.25">
      <c r="H26671"/>
    </row>
    <row r="26672" spans="8:8" x14ac:dyDescent="0.25">
      <c r="H26672"/>
    </row>
    <row r="26673" spans="8:8" x14ac:dyDescent="0.25">
      <c r="H26673"/>
    </row>
    <row r="26674" spans="8:8" x14ac:dyDescent="0.25">
      <c r="H26674"/>
    </row>
    <row r="26675" spans="8:8" x14ac:dyDescent="0.25">
      <c r="H26675"/>
    </row>
    <row r="26676" spans="8:8" x14ac:dyDescent="0.25">
      <c r="H26676"/>
    </row>
    <row r="26677" spans="8:8" x14ac:dyDescent="0.25">
      <c r="H26677"/>
    </row>
    <row r="26678" spans="8:8" x14ac:dyDescent="0.25">
      <c r="H26678"/>
    </row>
    <row r="26679" spans="8:8" x14ac:dyDescent="0.25">
      <c r="H26679"/>
    </row>
    <row r="26680" spans="8:8" x14ac:dyDescent="0.25">
      <c r="H26680"/>
    </row>
    <row r="26681" spans="8:8" x14ac:dyDescent="0.25">
      <c r="H26681"/>
    </row>
    <row r="26682" spans="8:8" x14ac:dyDescent="0.25">
      <c r="H26682"/>
    </row>
    <row r="26683" spans="8:8" x14ac:dyDescent="0.25">
      <c r="H26683"/>
    </row>
    <row r="26684" spans="8:8" x14ac:dyDescent="0.25">
      <c r="H26684"/>
    </row>
    <row r="26685" spans="8:8" x14ac:dyDescent="0.25">
      <c r="H26685"/>
    </row>
    <row r="26686" spans="8:8" x14ac:dyDescent="0.25">
      <c r="H26686"/>
    </row>
    <row r="26687" spans="8:8" x14ac:dyDescent="0.25">
      <c r="H26687"/>
    </row>
    <row r="26688" spans="8:8" x14ac:dyDescent="0.25">
      <c r="H26688"/>
    </row>
    <row r="26689" spans="8:8" x14ac:dyDescent="0.25">
      <c r="H26689"/>
    </row>
    <row r="26690" spans="8:8" x14ac:dyDescent="0.25">
      <c r="H26690"/>
    </row>
    <row r="26691" spans="8:8" x14ac:dyDescent="0.25">
      <c r="H26691"/>
    </row>
    <row r="26692" spans="8:8" x14ac:dyDescent="0.25">
      <c r="H26692"/>
    </row>
    <row r="26693" spans="8:8" x14ac:dyDescent="0.25">
      <c r="H26693"/>
    </row>
    <row r="26694" spans="8:8" x14ac:dyDescent="0.25">
      <c r="H26694"/>
    </row>
    <row r="26695" spans="8:8" x14ac:dyDescent="0.25">
      <c r="H26695"/>
    </row>
    <row r="26696" spans="8:8" x14ac:dyDescent="0.25">
      <c r="H26696"/>
    </row>
    <row r="26697" spans="8:8" x14ac:dyDescent="0.25">
      <c r="H26697"/>
    </row>
    <row r="26698" spans="8:8" x14ac:dyDescent="0.25">
      <c r="H26698"/>
    </row>
    <row r="26699" spans="8:8" x14ac:dyDescent="0.25">
      <c r="H26699"/>
    </row>
    <row r="26700" spans="8:8" x14ac:dyDescent="0.25">
      <c r="H26700"/>
    </row>
    <row r="26701" spans="8:8" x14ac:dyDescent="0.25">
      <c r="H26701"/>
    </row>
    <row r="26702" spans="8:8" x14ac:dyDescent="0.25">
      <c r="H26702"/>
    </row>
    <row r="26703" spans="8:8" x14ac:dyDescent="0.25">
      <c r="H26703"/>
    </row>
    <row r="26704" spans="8:8" x14ac:dyDescent="0.25">
      <c r="H26704"/>
    </row>
    <row r="26705" spans="8:8" x14ac:dyDescent="0.25">
      <c r="H26705"/>
    </row>
    <row r="26706" spans="8:8" x14ac:dyDescent="0.25">
      <c r="H26706"/>
    </row>
    <row r="26707" spans="8:8" x14ac:dyDescent="0.25">
      <c r="H26707"/>
    </row>
    <row r="26708" spans="8:8" x14ac:dyDescent="0.25">
      <c r="H26708"/>
    </row>
    <row r="26709" spans="8:8" x14ac:dyDescent="0.25">
      <c r="H26709"/>
    </row>
    <row r="26710" spans="8:8" x14ac:dyDescent="0.25">
      <c r="H26710"/>
    </row>
    <row r="26711" spans="8:8" x14ac:dyDescent="0.25">
      <c r="H26711"/>
    </row>
    <row r="26712" spans="8:8" x14ac:dyDescent="0.25">
      <c r="H26712"/>
    </row>
    <row r="26713" spans="8:8" x14ac:dyDescent="0.25">
      <c r="H26713"/>
    </row>
    <row r="26714" spans="8:8" x14ac:dyDescent="0.25">
      <c r="H26714"/>
    </row>
    <row r="26715" spans="8:8" x14ac:dyDescent="0.25">
      <c r="H26715"/>
    </row>
    <row r="26716" spans="8:8" x14ac:dyDescent="0.25">
      <c r="H26716"/>
    </row>
    <row r="26717" spans="8:8" x14ac:dyDescent="0.25">
      <c r="H26717"/>
    </row>
    <row r="26718" spans="8:8" x14ac:dyDescent="0.25">
      <c r="H26718"/>
    </row>
    <row r="26719" spans="8:8" x14ac:dyDescent="0.25">
      <c r="H26719"/>
    </row>
    <row r="26720" spans="8:8" x14ac:dyDescent="0.25">
      <c r="H26720"/>
    </row>
    <row r="26721" spans="8:8" x14ac:dyDescent="0.25">
      <c r="H26721"/>
    </row>
    <row r="26722" spans="8:8" x14ac:dyDescent="0.25">
      <c r="H26722"/>
    </row>
    <row r="26723" spans="8:8" x14ac:dyDescent="0.25">
      <c r="H26723"/>
    </row>
    <row r="26724" spans="8:8" x14ac:dyDescent="0.25">
      <c r="H26724"/>
    </row>
    <row r="26725" spans="8:8" x14ac:dyDescent="0.25">
      <c r="H26725"/>
    </row>
    <row r="26726" spans="8:8" x14ac:dyDescent="0.25">
      <c r="H26726"/>
    </row>
    <row r="26727" spans="8:8" x14ac:dyDescent="0.25">
      <c r="H26727"/>
    </row>
    <row r="26728" spans="8:8" x14ac:dyDescent="0.25">
      <c r="H26728"/>
    </row>
    <row r="26729" spans="8:8" x14ac:dyDescent="0.25">
      <c r="H26729"/>
    </row>
    <row r="26730" spans="8:8" x14ac:dyDescent="0.25">
      <c r="H26730"/>
    </row>
    <row r="26731" spans="8:8" x14ac:dyDescent="0.25">
      <c r="H26731"/>
    </row>
    <row r="26732" spans="8:8" x14ac:dyDescent="0.25">
      <c r="H26732"/>
    </row>
    <row r="26733" spans="8:8" x14ac:dyDescent="0.25">
      <c r="H26733"/>
    </row>
    <row r="26734" spans="8:8" x14ac:dyDescent="0.25">
      <c r="H26734"/>
    </row>
    <row r="26735" spans="8:8" x14ac:dyDescent="0.25">
      <c r="H26735"/>
    </row>
    <row r="26736" spans="8:8" x14ac:dyDescent="0.25">
      <c r="H26736"/>
    </row>
    <row r="26737" spans="8:8" x14ac:dyDescent="0.25">
      <c r="H26737"/>
    </row>
    <row r="26738" spans="8:8" x14ac:dyDescent="0.25">
      <c r="H26738"/>
    </row>
    <row r="26739" spans="8:8" x14ac:dyDescent="0.25">
      <c r="H26739"/>
    </row>
    <row r="26740" spans="8:8" x14ac:dyDescent="0.25">
      <c r="H26740"/>
    </row>
    <row r="26741" spans="8:8" x14ac:dyDescent="0.25">
      <c r="H26741"/>
    </row>
    <row r="26742" spans="8:8" x14ac:dyDescent="0.25">
      <c r="H26742"/>
    </row>
    <row r="26743" spans="8:8" x14ac:dyDescent="0.25">
      <c r="H26743"/>
    </row>
    <row r="26744" spans="8:8" x14ac:dyDescent="0.25">
      <c r="H26744"/>
    </row>
    <row r="26745" spans="8:8" x14ac:dyDescent="0.25">
      <c r="H26745"/>
    </row>
    <row r="26746" spans="8:8" x14ac:dyDescent="0.25">
      <c r="H26746"/>
    </row>
    <row r="26747" spans="8:8" x14ac:dyDescent="0.25">
      <c r="H26747"/>
    </row>
    <row r="26748" spans="8:8" x14ac:dyDescent="0.25">
      <c r="H26748"/>
    </row>
    <row r="26749" spans="8:8" x14ac:dyDescent="0.25">
      <c r="H26749"/>
    </row>
    <row r="26750" spans="8:8" x14ac:dyDescent="0.25">
      <c r="H26750"/>
    </row>
    <row r="26751" spans="8:8" x14ac:dyDescent="0.25">
      <c r="H26751"/>
    </row>
    <row r="26752" spans="8:8" x14ac:dyDescent="0.25">
      <c r="H26752"/>
    </row>
    <row r="26753" spans="8:8" x14ac:dyDescent="0.25">
      <c r="H26753"/>
    </row>
    <row r="26754" spans="8:8" x14ac:dyDescent="0.25">
      <c r="H26754"/>
    </row>
    <row r="26755" spans="8:8" x14ac:dyDescent="0.25">
      <c r="H26755"/>
    </row>
    <row r="26756" spans="8:8" x14ac:dyDescent="0.25">
      <c r="H26756"/>
    </row>
    <row r="26757" spans="8:8" x14ac:dyDescent="0.25">
      <c r="H26757"/>
    </row>
    <row r="26758" spans="8:8" x14ac:dyDescent="0.25">
      <c r="H26758"/>
    </row>
    <row r="26759" spans="8:8" x14ac:dyDescent="0.25">
      <c r="H26759"/>
    </row>
    <row r="26760" spans="8:8" x14ac:dyDescent="0.25">
      <c r="H26760"/>
    </row>
    <row r="26761" spans="8:8" x14ac:dyDescent="0.25">
      <c r="H26761"/>
    </row>
    <row r="26762" spans="8:8" x14ac:dyDescent="0.25">
      <c r="H26762"/>
    </row>
    <row r="26763" spans="8:8" x14ac:dyDescent="0.25">
      <c r="H26763"/>
    </row>
    <row r="26764" spans="8:8" x14ac:dyDescent="0.25">
      <c r="H26764"/>
    </row>
    <row r="26765" spans="8:8" x14ac:dyDescent="0.25">
      <c r="H26765"/>
    </row>
    <row r="26766" spans="8:8" x14ac:dyDescent="0.25">
      <c r="H26766"/>
    </row>
    <row r="26767" spans="8:8" x14ac:dyDescent="0.25">
      <c r="H26767"/>
    </row>
    <row r="26768" spans="8:8" x14ac:dyDescent="0.25">
      <c r="H26768"/>
    </row>
    <row r="26769" spans="8:8" x14ac:dyDescent="0.25">
      <c r="H26769"/>
    </row>
    <row r="26770" spans="8:8" x14ac:dyDescent="0.25">
      <c r="H26770"/>
    </row>
    <row r="26771" spans="8:8" x14ac:dyDescent="0.25">
      <c r="H26771"/>
    </row>
    <row r="26772" spans="8:8" x14ac:dyDescent="0.25">
      <c r="H26772"/>
    </row>
    <row r="26773" spans="8:8" x14ac:dyDescent="0.25">
      <c r="H26773"/>
    </row>
    <row r="26774" spans="8:8" x14ac:dyDescent="0.25">
      <c r="H26774"/>
    </row>
    <row r="26775" spans="8:8" x14ac:dyDescent="0.25">
      <c r="H26775"/>
    </row>
    <row r="26776" spans="8:8" x14ac:dyDescent="0.25">
      <c r="H26776"/>
    </row>
    <row r="26777" spans="8:8" x14ac:dyDescent="0.25">
      <c r="H26777"/>
    </row>
    <row r="26778" spans="8:8" x14ac:dyDescent="0.25">
      <c r="H26778"/>
    </row>
    <row r="26779" spans="8:8" x14ac:dyDescent="0.25">
      <c r="H26779"/>
    </row>
    <row r="26780" spans="8:8" x14ac:dyDescent="0.25">
      <c r="H26780"/>
    </row>
    <row r="26781" spans="8:8" x14ac:dyDescent="0.25">
      <c r="H26781"/>
    </row>
    <row r="26782" spans="8:8" x14ac:dyDescent="0.25">
      <c r="H26782"/>
    </row>
    <row r="26783" spans="8:8" x14ac:dyDescent="0.25">
      <c r="H26783"/>
    </row>
    <row r="26784" spans="8:8" x14ac:dyDescent="0.25">
      <c r="H26784"/>
    </row>
    <row r="26785" spans="8:8" x14ac:dyDescent="0.25">
      <c r="H26785"/>
    </row>
    <row r="26786" spans="8:8" x14ac:dyDescent="0.25">
      <c r="H26786"/>
    </row>
    <row r="26787" spans="8:8" x14ac:dyDescent="0.25">
      <c r="H26787"/>
    </row>
    <row r="26788" spans="8:8" x14ac:dyDescent="0.25">
      <c r="H26788"/>
    </row>
    <row r="26789" spans="8:8" x14ac:dyDescent="0.25">
      <c r="H26789"/>
    </row>
    <row r="26790" spans="8:8" x14ac:dyDescent="0.25">
      <c r="H26790"/>
    </row>
    <row r="26791" spans="8:8" x14ac:dyDescent="0.25">
      <c r="H26791"/>
    </row>
    <row r="26792" spans="8:8" x14ac:dyDescent="0.25">
      <c r="H26792"/>
    </row>
    <row r="26793" spans="8:8" x14ac:dyDescent="0.25">
      <c r="H26793"/>
    </row>
    <row r="26794" spans="8:8" x14ac:dyDescent="0.25">
      <c r="H26794"/>
    </row>
    <row r="26795" spans="8:8" x14ac:dyDescent="0.25">
      <c r="H26795"/>
    </row>
    <row r="26796" spans="8:8" x14ac:dyDescent="0.25">
      <c r="H26796"/>
    </row>
    <row r="26797" spans="8:8" x14ac:dyDescent="0.25">
      <c r="H26797"/>
    </row>
    <row r="26798" spans="8:8" x14ac:dyDescent="0.25">
      <c r="H26798"/>
    </row>
    <row r="26799" spans="8:8" x14ac:dyDescent="0.25">
      <c r="H26799"/>
    </row>
    <row r="26800" spans="8:8" x14ac:dyDescent="0.25">
      <c r="H26800"/>
    </row>
    <row r="26801" spans="8:8" x14ac:dyDescent="0.25">
      <c r="H26801"/>
    </row>
    <row r="26802" spans="8:8" x14ac:dyDescent="0.25">
      <c r="H26802"/>
    </row>
    <row r="26803" spans="8:8" x14ac:dyDescent="0.25">
      <c r="H26803"/>
    </row>
    <row r="26804" spans="8:8" x14ac:dyDescent="0.25">
      <c r="H26804"/>
    </row>
    <row r="26805" spans="8:8" x14ac:dyDescent="0.25">
      <c r="H26805"/>
    </row>
    <row r="26806" spans="8:8" x14ac:dyDescent="0.25">
      <c r="H26806"/>
    </row>
    <row r="26807" spans="8:8" x14ac:dyDescent="0.25">
      <c r="H26807"/>
    </row>
    <row r="26808" spans="8:8" x14ac:dyDescent="0.25">
      <c r="H26808"/>
    </row>
    <row r="26809" spans="8:8" x14ac:dyDescent="0.25">
      <c r="H26809"/>
    </row>
    <row r="26810" spans="8:8" x14ac:dyDescent="0.25">
      <c r="H26810"/>
    </row>
    <row r="26811" spans="8:8" x14ac:dyDescent="0.25">
      <c r="H26811"/>
    </row>
    <row r="26812" spans="8:8" x14ac:dyDescent="0.25">
      <c r="H26812"/>
    </row>
    <row r="26813" spans="8:8" x14ac:dyDescent="0.25">
      <c r="H26813"/>
    </row>
    <row r="26814" spans="8:8" x14ac:dyDescent="0.25">
      <c r="H26814"/>
    </row>
    <row r="26815" spans="8:8" x14ac:dyDescent="0.25">
      <c r="H26815"/>
    </row>
    <row r="26816" spans="8:8" x14ac:dyDescent="0.25">
      <c r="H26816"/>
    </row>
    <row r="26817" spans="8:8" x14ac:dyDescent="0.25">
      <c r="H26817"/>
    </row>
    <row r="26818" spans="8:8" x14ac:dyDescent="0.25">
      <c r="H26818"/>
    </row>
    <row r="26819" spans="8:8" x14ac:dyDescent="0.25">
      <c r="H26819"/>
    </row>
    <row r="26820" spans="8:8" x14ac:dyDescent="0.25">
      <c r="H26820"/>
    </row>
    <row r="26821" spans="8:8" x14ac:dyDescent="0.25">
      <c r="H26821"/>
    </row>
    <row r="26822" spans="8:8" x14ac:dyDescent="0.25">
      <c r="H26822"/>
    </row>
    <row r="26823" spans="8:8" x14ac:dyDescent="0.25">
      <c r="H26823"/>
    </row>
    <row r="26824" spans="8:8" x14ac:dyDescent="0.25">
      <c r="H26824"/>
    </row>
    <row r="26825" spans="8:8" x14ac:dyDescent="0.25">
      <c r="H26825"/>
    </row>
    <row r="26826" spans="8:8" x14ac:dyDescent="0.25">
      <c r="H26826"/>
    </row>
    <row r="26827" spans="8:8" x14ac:dyDescent="0.25">
      <c r="H26827"/>
    </row>
    <row r="26828" spans="8:8" x14ac:dyDescent="0.25">
      <c r="H26828"/>
    </row>
    <row r="26829" spans="8:8" x14ac:dyDescent="0.25">
      <c r="H26829"/>
    </row>
    <row r="26830" spans="8:8" x14ac:dyDescent="0.25">
      <c r="H26830"/>
    </row>
    <row r="26831" spans="8:8" x14ac:dyDescent="0.25">
      <c r="H26831"/>
    </row>
    <row r="26832" spans="8:8" x14ac:dyDescent="0.25">
      <c r="H26832"/>
    </row>
    <row r="26833" spans="8:8" x14ac:dyDescent="0.25">
      <c r="H26833"/>
    </row>
    <row r="26834" spans="8:8" x14ac:dyDescent="0.25">
      <c r="H26834"/>
    </row>
    <row r="26835" spans="8:8" x14ac:dyDescent="0.25">
      <c r="H26835"/>
    </row>
    <row r="26836" spans="8:8" x14ac:dyDescent="0.25">
      <c r="H26836"/>
    </row>
    <row r="26837" spans="8:8" x14ac:dyDescent="0.25">
      <c r="H26837"/>
    </row>
    <row r="26838" spans="8:8" x14ac:dyDescent="0.25">
      <c r="H26838"/>
    </row>
    <row r="26839" spans="8:8" x14ac:dyDescent="0.25">
      <c r="H26839"/>
    </row>
    <row r="26840" spans="8:8" x14ac:dyDescent="0.25">
      <c r="H26840"/>
    </row>
    <row r="26841" spans="8:8" x14ac:dyDescent="0.25">
      <c r="H26841"/>
    </row>
    <row r="26842" spans="8:8" x14ac:dyDescent="0.25">
      <c r="H26842"/>
    </row>
    <row r="26843" spans="8:8" x14ac:dyDescent="0.25">
      <c r="H26843"/>
    </row>
    <row r="26844" spans="8:8" x14ac:dyDescent="0.25">
      <c r="H26844"/>
    </row>
    <row r="26845" spans="8:8" x14ac:dyDescent="0.25">
      <c r="H26845"/>
    </row>
    <row r="26846" spans="8:8" x14ac:dyDescent="0.25">
      <c r="H26846"/>
    </row>
    <row r="26847" spans="8:8" x14ac:dyDescent="0.25">
      <c r="H26847"/>
    </row>
    <row r="26848" spans="8:8" x14ac:dyDescent="0.25">
      <c r="H26848"/>
    </row>
    <row r="26849" spans="8:8" x14ac:dyDescent="0.25">
      <c r="H26849"/>
    </row>
    <row r="26850" spans="8:8" x14ac:dyDescent="0.25">
      <c r="H26850"/>
    </row>
    <row r="26851" spans="8:8" x14ac:dyDescent="0.25">
      <c r="H26851"/>
    </row>
    <row r="26852" spans="8:8" x14ac:dyDescent="0.25">
      <c r="H26852"/>
    </row>
    <row r="26853" spans="8:8" x14ac:dyDescent="0.25">
      <c r="H26853"/>
    </row>
    <row r="26854" spans="8:8" x14ac:dyDescent="0.25">
      <c r="H26854"/>
    </row>
    <row r="26855" spans="8:8" x14ac:dyDescent="0.25">
      <c r="H26855"/>
    </row>
    <row r="26856" spans="8:8" x14ac:dyDescent="0.25">
      <c r="H26856"/>
    </row>
    <row r="26857" spans="8:8" x14ac:dyDescent="0.25">
      <c r="H26857"/>
    </row>
    <row r="26858" spans="8:8" x14ac:dyDescent="0.25">
      <c r="H26858"/>
    </row>
    <row r="26859" spans="8:8" x14ac:dyDescent="0.25">
      <c r="H26859"/>
    </row>
    <row r="26860" spans="8:8" x14ac:dyDescent="0.25">
      <c r="H26860"/>
    </row>
    <row r="26861" spans="8:8" x14ac:dyDescent="0.25">
      <c r="H26861"/>
    </row>
    <row r="26862" spans="8:8" x14ac:dyDescent="0.25">
      <c r="H26862"/>
    </row>
    <row r="26863" spans="8:8" x14ac:dyDescent="0.25">
      <c r="H26863"/>
    </row>
    <row r="26864" spans="8:8" x14ac:dyDescent="0.25">
      <c r="H26864"/>
    </row>
    <row r="26865" spans="8:8" x14ac:dyDescent="0.25">
      <c r="H26865"/>
    </row>
    <row r="26866" spans="8:8" x14ac:dyDescent="0.25">
      <c r="H26866"/>
    </row>
    <row r="26867" spans="8:8" x14ac:dyDescent="0.25">
      <c r="H26867"/>
    </row>
    <row r="26868" spans="8:8" x14ac:dyDescent="0.25">
      <c r="H26868"/>
    </row>
    <row r="26869" spans="8:8" x14ac:dyDescent="0.25">
      <c r="H26869"/>
    </row>
    <row r="26870" spans="8:8" x14ac:dyDescent="0.25">
      <c r="H26870"/>
    </row>
    <row r="26871" spans="8:8" x14ac:dyDescent="0.25">
      <c r="H26871"/>
    </row>
    <row r="26872" spans="8:8" x14ac:dyDescent="0.25">
      <c r="H26872"/>
    </row>
    <row r="26873" spans="8:8" x14ac:dyDescent="0.25">
      <c r="H26873"/>
    </row>
    <row r="26874" spans="8:8" x14ac:dyDescent="0.25">
      <c r="H26874"/>
    </row>
    <row r="26875" spans="8:8" x14ac:dyDescent="0.25">
      <c r="H26875"/>
    </row>
    <row r="26876" spans="8:8" x14ac:dyDescent="0.25">
      <c r="H26876"/>
    </row>
    <row r="26877" spans="8:8" x14ac:dyDescent="0.25">
      <c r="H26877"/>
    </row>
    <row r="26878" spans="8:8" x14ac:dyDescent="0.25">
      <c r="H26878"/>
    </row>
    <row r="26879" spans="8:8" x14ac:dyDescent="0.25">
      <c r="H26879"/>
    </row>
    <row r="26880" spans="8:8" x14ac:dyDescent="0.25">
      <c r="H26880"/>
    </row>
    <row r="26881" spans="8:8" x14ac:dyDescent="0.25">
      <c r="H26881"/>
    </row>
    <row r="26882" spans="8:8" x14ac:dyDescent="0.25">
      <c r="H26882"/>
    </row>
    <row r="26883" spans="8:8" x14ac:dyDescent="0.25">
      <c r="H26883"/>
    </row>
    <row r="26884" spans="8:8" x14ac:dyDescent="0.25">
      <c r="H26884"/>
    </row>
    <row r="26885" spans="8:8" x14ac:dyDescent="0.25">
      <c r="H26885"/>
    </row>
    <row r="26886" spans="8:8" x14ac:dyDescent="0.25">
      <c r="H26886"/>
    </row>
    <row r="26887" spans="8:8" x14ac:dyDescent="0.25">
      <c r="H26887"/>
    </row>
    <row r="26888" spans="8:8" x14ac:dyDescent="0.25">
      <c r="H26888"/>
    </row>
    <row r="26889" spans="8:8" x14ac:dyDescent="0.25">
      <c r="H26889"/>
    </row>
    <row r="26890" spans="8:8" x14ac:dyDescent="0.25">
      <c r="H26890"/>
    </row>
    <row r="26891" spans="8:8" x14ac:dyDescent="0.25">
      <c r="H26891"/>
    </row>
    <row r="26892" spans="8:8" x14ac:dyDescent="0.25">
      <c r="H26892"/>
    </row>
    <row r="26893" spans="8:8" x14ac:dyDescent="0.25">
      <c r="H26893"/>
    </row>
    <row r="26894" spans="8:8" x14ac:dyDescent="0.25">
      <c r="H26894"/>
    </row>
    <row r="26895" spans="8:8" x14ac:dyDescent="0.25">
      <c r="H26895"/>
    </row>
    <row r="26896" spans="8:8" x14ac:dyDescent="0.25">
      <c r="H26896"/>
    </row>
    <row r="26897" spans="8:8" x14ac:dyDescent="0.25">
      <c r="H26897"/>
    </row>
    <row r="26898" spans="8:8" x14ac:dyDescent="0.25">
      <c r="H26898"/>
    </row>
    <row r="26899" spans="8:8" x14ac:dyDescent="0.25">
      <c r="H26899"/>
    </row>
    <row r="26900" spans="8:8" x14ac:dyDescent="0.25">
      <c r="H26900"/>
    </row>
    <row r="26901" spans="8:8" x14ac:dyDescent="0.25">
      <c r="H26901"/>
    </row>
    <row r="26902" spans="8:8" x14ac:dyDescent="0.25">
      <c r="H26902"/>
    </row>
    <row r="26903" spans="8:8" x14ac:dyDescent="0.25">
      <c r="H26903"/>
    </row>
    <row r="26904" spans="8:8" x14ac:dyDescent="0.25">
      <c r="H26904"/>
    </row>
    <row r="26905" spans="8:8" x14ac:dyDescent="0.25">
      <c r="H26905"/>
    </row>
    <row r="26906" spans="8:8" x14ac:dyDescent="0.25">
      <c r="H26906"/>
    </row>
    <row r="26907" spans="8:8" x14ac:dyDescent="0.25">
      <c r="H26907"/>
    </row>
    <row r="26908" spans="8:8" x14ac:dyDescent="0.25">
      <c r="H26908"/>
    </row>
    <row r="26909" spans="8:8" x14ac:dyDescent="0.25">
      <c r="H26909"/>
    </row>
    <row r="26910" spans="8:8" x14ac:dyDescent="0.25">
      <c r="H26910"/>
    </row>
    <row r="26911" spans="8:8" x14ac:dyDescent="0.25">
      <c r="H26911"/>
    </row>
    <row r="26912" spans="8:8" x14ac:dyDescent="0.25">
      <c r="H26912"/>
    </row>
    <row r="26913" spans="8:8" x14ac:dyDescent="0.25">
      <c r="H26913"/>
    </row>
    <row r="26914" spans="8:8" x14ac:dyDescent="0.25">
      <c r="H26914"/>
    </row>
    <row r="26915" spans="8:8" x14ac:dyDescent="0.25">
      <c r="H26915"/>
    </row>
    <row r="26916" spans="8:8" x14ac:dyDescent="0.25">
      <c r="H26916"/>
    </row>
    <row r="26917" spans="8:8" x14ac:dyDescent="0.25">
      <c r="H26917"/>
    </row>
    <row r="26918" spans="8:8" x14ac:dyDescent="0.25">
      <c r="H26918"/>
    </row>
    <row r="26919" spans="8:8" x14ac:dyDescent="0.25">
      <c r="H26919"/>
    </row>
    <row r="26920" spans="8:8" x14ac:dyDescent="0.25">
      <c r="H26920"/>
    </row>
    <row r="26921" spans="8:8" x14ac:dyDescent="0.25">
      <c r="H26921"/>
    </row>
    <row r="26922" spans="8:8" x14ac:dyDescent="0.25">
      <c r="H26922"/>
    </row>
    <row r="26923" spans="8:8" x14ac:dyDescent="0.25">
      <c r="H26923"/>
    </row>
    <row r="26924" spans="8:8" x14ac:dyDescent="0.25">
      <c r="H26924"/>
    </row>
    <row r="26925" spans="8:8" x14ac:dyDescent="0.25">
      <c r="H26925"/>
    </row>
    <row r="26926" spans="8:8" x14ac:dyDescent="0.25">
      <c r="H26926"/>
    </row>
    <row r="26927" spans="8:8" x14ac:dyDescent="0.25">
      <c r="H26927"/>
    </row>
    <row r="26928" spans="8:8" x14ac:dyDescent="0.25">
      <c r="H26928"/>
    </row>
    <row r="26929" spans="8:8" x14ac:dyDescent="0.25">
      <c r="H26929"/>
    </row>
    <row r="26930" spans="8:8" x14ac:dyDescent="0.25">
      <c r="H26930"/>
    </row>
    <row r="26931" spans="8:8" x14ac:dyDescent="0.25">
      <c r="H26931"/>
    </row>
    <row r="26932" spans="8:8" x14ac:dyDescent="0.25">
      <c r="H26932"/>
    </row>
    <row r="26933" spans="8:8" x14ac:dyDescent="0.25">
      <c r="H26933"/>
    </row>
    <row r="26934" spans="8:8" x14ac:dyDescent="0.25">
      <c r="H26934"/>
    </row>
    <row r="26935" spans="8:8" x14ac:dyDescent="0.25">
      <c r="H26935"/>
    </row>
    <row r="26936" spans="8:8" x14ac:dyDescent="0.25">
      <c r="H26936"/>
    </row>
    <row r="26937" spans="8:8" x14ac:dyDescent="0.25">
      <c r="H26937"/>
    </row>
    <row r="26938" spans="8:8" x14ac:dyDescent="0.25">
      <c r="H26938"/>
    </row>
    <row r="26939" spans="8:8" x14ac:dyDescent="0.25">
      <c r="H26939"/>
    </row>
    <row r="26940" spans="8:8" x14ac:dyDescent="0.25">
      <c r="H26940"/>
    </row>
    <row r="26941" spans="8:8" x14ac:dyDescent="0.25">
      <c r="H26941"/>
    </row>
    <row r="26942" spans="8:8" x14ac:dyDescent="0.25">
      <c r="H26942"/>
    </row>
    <row r="26943" spans="8:8" x14ac:dyDescent="0.25">
      <c r="H26943"/>
    </row>
    <row r="26944" spans="8:8" x14ac:dyDescent="0.25">
      <c r="H26944"/>
    </row>
    <row r="26945" spans="8:8" x14ac:dyDescent="0.25">
      <c r="H26945"/>
    </row>
    <row r="26946" spans="8:8" x14ac:dyDescent="0.25">
      <c r="H26946"/>
    </row>
    <row r="26947" spans="8:8" x14ac:dyDescent="0.25">
      <c r="H26947"/>
    </row>
    <row r="26948" spans="8:8" x14ac:dyDescent="0.25">
      <c r="H26948"/>
    </row>
    <row r="26949" spans="8:8" x14ac:dyDescent="0.25">
      <c r="H26949"/>
    </row>
    <row r="26950" spans="8:8" x14ac:dyDescent="0.25">
      <c r="H26950"/>
    </row>
    <row r="26951" spans="8:8" x14ac:dyDescent="0.25">
      <c r="H26951"/>
    </row>
    <row r="26952" spans="8:8" x14ac:dyDescent="0.25">
      <c r="H26952"/>
    </row>
    <row r="26953" spans="8:8" x14ac:dyDescent="0.25">
      <c r="H26953"/>
    </row>
    <row r="26954" spans="8:8" x14ac:dyDescent="0.25">
      <c r="H26954"/>
    </row>
    <row r="26955" spans="8:8" x14ac:dyDescent="0.25">
      <c r="H26955"/>
    </row>
    <row r="26956" spans="8:8" x14ac:dyDescent="0.25">
      <c r="H26956"/>
    </row>
    <row r="26957" spans="8:8" x14ac:dyDescent="0.25">
      <c r="H26957"/>
    </row>
    <row r="26958" spans="8:8" x14ac:dyDescent="0.25">
      <c r="H26958"/>
    </row>
    <row r="26959" spans="8:8" x14ac:dyDescent="0.25">
      <c r="H26959"/>
    </row>
    <row r="26960" spans="8:8" x14ac:dyDescent="0.25">
      <c r="H26960"/>
    </row>
    <row r="26961" spans="8:8" x14ac:dyDescent="0.25">
      <c r="H26961"/>
    </row>
    <row r="26962" spans="8:8" x14ac:dyDescent="0.25">
      <c r="H26962"/>
    </row>
    <row r="26963" spans="8:8" x14ac:dyDescent="0.25">
      <c r="H26963"/>
    </row>
    <row r="26964" spans="8:8" x14ac:dyDescent="0.25">
      <c r="H26964"/>
    </row>
    <row r="26965" spans="8:8" x14ac:dyDescent="0.25">
      <c r="H26965"/>
    </row>
    <row r="26966" spans="8:8" x14ac:dyDescent="0.25">
      <c r="H26966"/>
    </row>
    <row r="26967" spans="8:8" x14ac:dyDescent="0.25">
      <c r="H26967"/>
    </row>
    <row r="26968" spans="8:8" x14ac:dyDescent="0.25">
      <c r="H26968"/>
    </row>
    <row r="26969" spans="8:8" x14ac:dyDescent="0.25">
      <c r="H26969"/>
    </row>
    <row r="26970" spans="8:8" x14ac:dyDescent="0.25">
      <c r="H26970"/>
    </row>
    <row r="26971" spans="8:8" x14ac:dyDescent="0.25">
      <c r="H26971"/>
    </row>
    <row r="26972" spans="8:8" x14ac:dyDescent="0.25">
      <c r="H26972"/>
    </row>
    <row r="26973" spans="8:8" x14ac:dyDescent="0.25">
      <c r="H26973"/>
    </row>
    <row r="26974" spans="8:8" x14ac:dyDescent="0.25">
      <c r="H26974"/>
    </row>
    <row r="26975" spans="8:8" x14ac:dyDescent="0.25">
      <c r="H26975"/>
    </row>
    <row r="26976" spans="8:8" x14ac:dyDescent="0.25">
      <c r="H26976"/>
    </row>
    <row r="26977" spans="8:8" x14ac:dyDescent="0.25">
      <c r="H26977"/>
    </row>
    <row r="26978" spans="8:8" x14ac:dyDescent="0.25">
      <c r="H26978"/>
    </row>
    <row r="26979" spans="8:8" x14ac:dyDescent="0.25">
      <c r="H26979"/>
    </row>
    <row r="26980" spans="8:8" x14ac:dyDescent="0.25">
      <c r="H26980"/>
    </row>
    <row r="26981" spans="8:8" x14ac:dyDescent="0.25">
      <c r="H26981"/>
    </row>
    <row r="26982" spans="8:8" x14ac:dyDescent="0.25">
      <c r="H26982"/>
    </row>
    <row r="26983" spans="8:8" x14ac:dyDescent="0.25">
      <c r="H26983"/>
    </row>
    <row r="26984" spans="8:8" x14ac:dyDescent="0.25">
      <c r="H26984"/>
    </row>
    <row r="26985" spans="8:8" x14ac:dyDescent="0.25">
      <c r="H26985"/>
    </row>
    <row r="26986" spans="8:8" x14ac:dyDescent="0.25">
      <c r="H26986"/>
    </row>
    <row r="26987" spans="8:8" x14ac:dyDescent="0.25">
      <c r="H26987"/>
    </row>
    <row r="26988" spans="8:8" x14ac:dyDescent="0.25">
      <c r="H26988"/>
    </row>
    <row r="26989" spans="8:8" x14ac:dyDescent="0.25">
      <c r="H26989"/>
    </row>
    <row r="26990" spans="8:8" x14ac:dyDescent="0.25">
      <c r="H26990"/>
    </row>
    <row r="26991" spans="8:8" x14ac:dyDescent="0.25">
      <c r="H26991"/>
    </row>
    <row r="26992" spans="8:8" x14ac:dyDescent="0.25">
      <c r="H26992"/>
    </row>
    <row r="26993" spans="8:8" x14ac:dyDescent="0.25">
      <c r="H26993"/>
    </row>
    <row r="26994" spans="8:8" x14ac:dyDescent="0.25">
      <c r="H26994"/>
    </row>
    <row r="26995" spans="8:8" x14ac:dyDescent="0.25">
      <c r="H26995"/>
    </row>
    <row r="26996" spans="8:8" x14ac:dyDescent="0.25">
      <c r="H26996"/>
    </row>
    <row r="26997" spans="8:8" x14ac:dyDescent="0.25">
      <c r="H26997"/>
    </row>
    <row r="26998" spans="8:8" x14ac:dyDescent="0.25">
      <c r="H26998"/>
    </row>
    <row r="26999" spans="8:8" x14ac:dyDescent="0.25">
      <c r="H26999"/>
    </row>
    <row r="27000" spans="8:8" x14ac:dyDescent="0.25">
      <c r="H27000"/>
    </row>
    <row r="27001" spans="8:8" x14ac:dyDescent="0.25">
      <c r="H27001"/>
    </row>
    <row r="27002" spans="8:8" x14ac:dyDescent="0.25">
      <c r="H27002"/>
    </row>
    <row r="27003" spans="8:8" x14ac:dyDescent="0.25">
      <c r="H27003"/>
    </row>
    <row r="27004" spans="8:8" x14ac:dyDescent="0.25">
      <c r="H27004"/>
    </row>
    <row r="27005" spans="8:8" x14ac:dyDescent="0.25">
      <c r="H27005"/>
    </row>
    <row r="27006" spans="8:8" x14ac:dyDescent="0.25">
      <c r="H27006"/>
    </row>
    <row r="27007" spans="8:8" x14ac:dyDescent="0.25">
      <c r="H27007"/>
    </row>
    <row r="27008" spans="8:8" x14ac:dyDescent="0.25">
      <c r="H27008"/>
    </row>
    <row r="27009" spans="8:8" x14ac:dyDescent="0.25">
      <c r="H27009"/>
    </row>
    <row r="27010" spans="8:8" x14ac:dyDescent="0.25">
      <c r="H27010"/>
    </row>
    <row r="27011" spans="8:8" x14ac:dyDescent="0.25">
      <c r="H27011"/>
    </row>
    <row r="27012" spans="8:8" x14ac:dyDescent="0.25">
      <c r="H27012"/>
    </row>
    <row r="27013" spans="8:8" x14ac:dyDescent="0.25">
      <c r="H27013"/>
    </row>
    <row r="27014" spans="8:8" x14ac:dyDescent="0.25">
      <c r="H27014"/>
    </row>
    <row r="27015" spans="8:8" x14ac:dyDescent="0.25">
      <c r="H27015"/>
    </row>
    <row r="27016" spans="8:8" x14ac:dyDescent="0.25">
      <c r="H27016"/>
    </row>
    <row r="27017" spans="8:8" x14ac:dyDescent="0.25">
      <c r="H27017"/>
    </row>
    <row r="27018" spans="8:8" x14ac:dyDescent="0.25">
      <c r="H27018"/>
    </row>
    <row r="27019" spans="8:8" x14ac:dyDescent="0.25">
      <c r="H27019"/>
    </row>
    <row r="27020" spans="8:8" x14ac:dyDescent="0.25">
      <c r="H27020"/>
    </row>
    <row r="27021" spans="8:8" x14ac:dyDescent="0.25">
      <c r="H27021"/>
    </row>
    <row r="27022" spans="8:8" x14ac:dyDescent="0.25">
      <c r="H27022"/>
    </row>
    <row r="27023" spans="8:8" x14ac:dyDescent="0.25">
      <c r="H27023"/>
    </row>
    <row r="27024" spans="8:8" x14ac:dyDescent="0.25">
      <c r="H27024"/>
    </row>
    <row r="27025" spans="8:8" x14ac:dyDescent="0.25">
      <c r="H27025"/>
    </row>
    <row r="27026" spans="8:8" x14ac:dyDescent="0.25">
      <c r="H27026"/>
    </row>
    <row r="27027" spans="8:8" x14ac:dyDescent="0.25">
      <c r="H27027"/>
    </row>
    <row r="27028" spans="8:8" x14ac:dyDescent="0.25">
      <c r="H27028"/>
    </row>
    <row r="27029" spans="8:8" x14ac:dyDescent="0.25">
      <c r="H27029"/>
    </row>
    <row r="27030" spans="8:8" x14ac:dyDescent="0.25">
      <c r="H27030"/>
    </row>
    <row r="27031" spans="8:8" x14ac:dyDescent="0.25">
      <c r="H27031"/>
    </row>
    <row r="27032" spans="8:8" x14ac:dyDescent="0.25">
      <c r="H27032"/>
    </row>
    <row r="27033" spans="8:8" x14ac:dyDescent="0.25">
      <c r="H27033"/>
    </row>
    <row r="27034" spans="8:8" x14ac:dyDescent="0.25">
      <c r="H27034"/>
    </row>
    <row r="27035" spans="8:8" x14ac:dyDescent="0.25">
      <c r="H27035"/>
    </row>
    <row r="27036" spans="8:8" x14ac:dyDescent="0.25">
      <c r="H27036"/>
    </row>
    <row r="27037" spans="8:8" x14ac:dyDescent="0.25">
      <c r="H27037"/>
    </row>
    <row r="27038" spans="8:8" x14ac:dyDescent="0.25">
      <c r="H27038"/>
    </row>
    <row r="27039" spans="8:8" x14ac:dyDescent="0.25">
      <c r="H27039"/>
    </row>
    <row r="27040" spans="8:8" x14ac:dyDescent="0.25">
      <c r="H27040"/>
    </row>
    <row r="27041" spans="8:8" x14ac:dyDescent="0.25">
      <c r="H27041"/>
    </row>
    <row r="27042" spans="8:8" x14ac:dyDescent="0.25">
      <c r="H27042"/>
    </row>
    <row r="27043" spans="8:8" x14ac:dyDescent="0.25">
      <c r="H27043"/>
    </row>
    <row r="27044" spans="8:8" x14ac:dyDescent="0.25">
      <c r="H27044"/>
    </row>
    <row r="27045" spans="8:8" x14ac:dyDescent="0.25">
      <c r="H27045"/>
    </row>
    <row r="27046" spans="8:8" x14ac:dyDescent="0.25">
      <c r="H27046"/>
    </row>
    <row r="27047" spans="8:8" x14ac:dyDescent="0.25">
      <c r="H27047"/>
    </row>
    <row r="27048" spans="8:8" x14ac:dyDescent="0.25">
      <c r="H27048"/>
    </row>
    <row r="27049" spans="8:8" x14ac:dyDescent="0.25">
      <c r="H27049"/>
    </row>
    <row r="27050" spans="8:8" x14ac:dyDescent="0.25">
      <c r="H27050"/>
    </row>
    <row r="27051" spans="8:8" x14ac:dyDescent="0.25">
      <c r="H27051"/>
    </row>
    <row r="27052" spans="8:8" x14ac:dyDescent="0.25">
      <c r="H27052"/>
    </row>
    <row r="27053" spans="8:8" x14ac:dyDescent="0.25">
      <c r="H27053"/>
    </row>
    <row r="27054" spans="8:8" x14ac:dyDescent="0.25">
      <c r="H27054"/>
    </row>
    <row r="27055" spans="8:8" x14ac:dyDescent="0.25">
      <c r="H27055"/>
    </row>
    <row r="27056" spans="8:8" x14ac:dyDescent="0.25">
      <c r="H27056"/>
    </row>
    <row r="27057" spans="8:8" x14ac:dyDescent="0.25">
      <c r="H27057"/>
    </row>
    <row r="27058" spans="8:8" x14ac:dyDescent="0.25">
      <c r="H27058"/>
    </row>
    <row r="27059" spans="8:8" x14ac:dyDescent="0.25">
      <c r="H27059"/>
    </row>
    <row r="27060" spans="8:8" x14ac:dyDescent="0.25">
      <c r="H27060"/>
    </row>
    <row r="27061" spans="8:8" x14ac:dyDescent="0.25">
      <c r="H27061"/>
    </row>
    <row r="27062" spans="8:8" x14ac:dyDescent="0.25">
      <c r="H27062"/>
    </row>
    <row r="27063" spans="8:8" x14ac:dyDescent="0.25">
      <c r="H27063"/>
    </row>
    <row r="27064" spans="8:8" x14ac:dyDescent="0.25">
      <c r="H27064"/>
    </row>
    <row r="27065" spans="8:8" x14ac:dyDescent="0.25">
      <c r="H27065"/>
    </row>
    <row r="27066" spans="8:8" x14ac:dyDescent="0.25">
      <c r="H27066"/>
    </row>
    <row r="27067" spans="8:8" x14ac:dyDescent="0.25">
      <c r="H27067"/>
    </row>
    <row r="27068" spans="8:8" x14ac:dyDescent="0.25">
      <c r="H27068"/>
    </row>
    <row r="27069" spans="8:8" x14ac:dyDescent="0.25">
      <c r="H27069"/>
    </row>
    <row r="27070" spans="8:8" x14ac:dyDescent="0.25">
      <c r="H27070"/>
    </row>
    <row r="27071" spans="8:8" x14ac:dyDescent="0.25">
      <c r="H27071"/>
    </row>
    <row r="27072" spans="8:8" x14ac:dyDescent="0.25">
      <c r="H27072"/>
    </row>
    <row r="27073" spans="8:8" x14ac:dyDescent="0.25">
      <c r="H27073"/>
    </row>
    <row r="27074" spans="8:8" x14ac:dyDescent="0.25">
      <c r="H27074"/>
    </row>
    <row r="27075" spans="8:8" x14ac:dyDescent="0.25">
      <c r="H27075"/>
    </row>
    <row r="27076" spans="8:8" x14ac:dyDescent="0.25">
      <c r="H27076"/>
    </row>
    <row r="27077" spans="8:8" x14ac:dyDescent="0.25">
      <c r="H27077"/>
    </row>
    <row r="27078" spans="8:8" x14ac:dyDescent="0.25">
      <c r="H27078"/>
    </row>
    <row r="27079" spans="8:8" x14ac:dyDescent="0.25">
      <c r="H27079"/>
    </row>
    <row r="27080" spans="8:8" x14ac:dyDescent="0.25">
      <c r="H27080"/>
    </row>
    <row r="27081" spans="8:8" x14ac:dyDescent="0.25">
      <c r="H27081"/>
    </row>
    <row r="27082" spans="8:8" x14ac:dyDescent="0.25">
      <c r="H27082"/>
    </row>
    <row r="27083" spans="8:8" x14ac:dyDescent="0.25">
      <c r="H27083"/>
    </row>
    <row r="27084" spans="8:8" x14ac:dyDescent="0.25">
      <c r="H27084"/>
    </row>
    <row r="27085" spans="8:8" x14ac:dyDescent="0.25">
      <c r="H27085"/>
    </row>
    <row r="27086" spans="8:8" x14ac:dyDescent="0.25">
      <c r="H27086"/>
    </row>
    <row r="27087" spans="8:8" x14ac:dyDescent="0.25">
      <c r="H27087"/>
    </row>
    <row r="27088" spans="8:8" x14ac:dyDescent="0.25">
      <c r="H27088"/>
    </row>
    <row r="27089" spans="8:8" x14ac:dyDescent="0.25">
      <c r="H27089"/>
    </row>
    <row r="27090" spans="8:8" x14ac:dyDescent="0.25">
      <c r="H27090"/>
    </row>
    <row r="27091" spans="8:8" x14ac:dyDescent="0.25">
      <c r="H27091"/>
    </row>
    <row r="27092" spans="8:8" x14ac:dyDescent="0.25">
      <c r="H27092"/>
    </row>
    <row r="27093" spans="8:8" x14ac:dyDescent="0.25">
      <c r="H27093"/>
    </row>
    <row r="27094" spans="8:8" x14ac:dyDescent="0.25">
      <c r="H27094"/>
    </row>
    <row r="27095" spans="8:8" x14ac:dyDescent="0.25">
      <c r="H27095"/>
    </row>
    <row r="27096" spans="8:8" x14ac:dyDescent="0.25">
      <c r="H27096"/>
    </row>
    <row r="27097" spans="8:8" x14ac:dyDescent="0.25">
      <c r="H27097"/>
    </row>
    <row r="27098" spans="8:8" x14ac:dyDescent="0.25">
      <c r="H27098"/>
    </row>
    <row r="27099" spans="8:8" x14ac:dyDescent="0.25">
      <c r="H27099"/>
    </row>
    <row r="27100" spans="8:8" x14ac:dyDescent="0.25">
      <c r="H27100"/>
    </row>
    <row r="27101" spans="8:8" x14ac:dyDescent="0.25">
      <c r="H27101"/>
    </row>
    <row r="27102" spans="8:8" x14ac:dyDescent="0.25">
      <c r="H27102"/>
    </row>
    <row r="27103" spans="8:8" x14ac:dyDescent="0.25">
      <c r="H27103"/>
    </row>
    <row r="27104" spans="8:8" x14ac:dyDescent="0.25">
      <c r="H27104"/>
    </row>
    <row r="27105" spans="8:8" x14ac:dyDescent="0.25">
      <c r="H27105"/>
    </row>
    <row r="27106" spans="8:8" x14ac:dyDescent="0.25">
      <c r="H27106"/>
    </row>
    <row r="27107" spans="8:8" x14ac:dyDescent="0.25">
      <c r="H27107"/>
    </row>
    <row r="27108" spans="8:8" x14ac:dyDescent="0.25">
      <c r="H27108"/>
    </row>
    <row r="27109" spans="8:8" x14ac:dyDescent="0.25">
      <c r="H27109"/>
    </row>
    <row r="27110" spans="8:8" x14ac:dyDescent="0.25">
      <c r="H27110"/>
    </row>
    <row r="27111" spans="8:8" x14ac:dyDescent="0.25">
      <c r="H27111"/>
    </row>
    <row r="27112" spans="8:8" x14ac:dyDescent="0.25">
      <c r="H27112"/>
    </row>
    <row r="27113" spans="8:8" x14ac:dyDescent="0.25">
      <c r="H27113"/>
    </row>
    <row r="27114" spans="8:8" x14ac:dyDescent="0.25">
      <c r="H27114"/>
    </row>
    <row r="27115" spans="8:8" x14ac:dyDescent="0.25">
      <c r="H27115"/>
    </row>
    <row r="27116" spans="8:8" x14ac:dyDescent="0.25">
      <c r="H27116"/>
    </row>
    <row r="27117" spans="8:8" x14ac:dyDescent="0.25">
      <c r="H27117"/>
    </row>
    <row r="27118" spans="8:8" x14ac:dyDescent="0.25">
      <c r="H27118"/>
    </row>
    <row r="27119" spans="8:8" x14ac:dyDescent="0.25">
      <c r="H27119"/>
    </row>
    <row r="27120" spans="8:8" x14ac:dyDescent="0.25">
      <c r="H27120"/>
    </row>
    <row r="27121" spans="8:8" x14ac:dyDescent="0.25">
      <c r="H27121"/>
    </row>
    <row r="27122" spans="8:8" x14ac:dyDescent="0.25">
      <c r="H27122"/>
    </row>
    <row r="27123" spans="8:8" x14ac:dyDescent="0.25">
      <c r="H27123"/>
    </row>
    <row r="27124" spans="8:8" x14ac:dyDescent="0.25">
      <c r="H27124"/>
    </row>
    <row r="27125" spans="8:8" x14ac:dyDescent="0.25">
      <c r="H27125"/>
    </row>
    <row r="27126" spans="8:8" x14ac:dyDescent="0.25">
      <c r="H27126"/>
    </row>
    <row r="27127" spans="8:8" x14ac:dyDescent="0.25">
      <c r="H27127"/>
    </row>
    <row r="27128" spans="8:8" x14ac:dyDescent="0.25">
      <c r="H27128"/>
    </row>
    <row r="27129" spans="8:8" x14ac:dyDescent="0.25">
      <c r="H27129"/>
    </row>
    <row r="27130" spans="8:8" x14ac:dyDescent="0.25">
      <c r="H27130"/>
    </row>
    <row r="27131" spans="8:8" x14ac:dyDescent="0.25">
      <c r="H27131"/>
    </row>
    <row r="27132" spans="8:8" x14ac:dyDescent="0.25">
      <c r="H27132"/>
    </row>
    <row r="27133" spans="8:8" x14ac:dyDescent="0.25">
      <c r="H27133"/>
    </row>
    <row r="27134" spans="8:8" x14ac:dyDescent="0.25">
      <c r="H27134"/>
    </row>
    <row r="27135" spans="8:8" x14ac:dyDescent="0.25">
      <c r="H27135"/>
    </row>
    <row r="27136" spans="8:8" x14ac:dyDescent="0.25">
      <c r="H27136"/>
    </row>
    <row r="27137" spans="8:8" x14ac:dyDescent="0.25">
      <c r="H27137"/>
    </row>
    <row r="27138" spans="8:8" x14ac:dyDescent="0.25">
      <c r="H27138"/>
    </row>
    <row r="27139" spans="8:8" x14ac:dyDescent="0.25">
      <c r="H27139"/>
    </row>
    <row r="27140" spans="8:8" x14ac:dyDescent="0.25">
      <c r="H27140"/>
    </row>
    <row r="27141" spans="8:8" x14ac:dyDescent="0.25">
      <c r="H27141"/>
    </row>
    <row r="27142" spans="8:8" x14ac:dyDescent="0.25">
      <c r="H27142"/>
    </row>
    <row r="27143" spans="8:8" x14ac:dyDescent="0.25">
      <c r="H27143"/>
    </row>
    <row r="27144" spans="8:8" x14ac:dyDescent="0.25">
      <c r="H27144"/>
    </row>
    <row r="27145" spans="8:8" x14ac:dyDescent="0.25">
      <c r="H27145"/>
    </row>
    <row r="27146" spans="8:8" x14ac:dyDescent="0.25">
      <c r="H27146"/>
    </row>
    <row r="27147" spans="8:8" x14ac:dyDescent="0.25">
      <c r="H27147"/>
    </row>
    <row r="27148" spans="8:8" x14ac:dyDescent="0.25">
      <c r="H27148"/>
    </row>
    <row r="27149" spans="8:8" x14ac:dyDescent="0.25">
      <c r="H27149"/>
    </row>
    <row r="27150" spans="8:8" x14ac:dyDescent="0.25">
      <c r="H27150"/>
    </row>
    <row r="27151" spans="8:8" x14ac:dyDescent="0.25">
      <c r="H27151"/>
    </row>
    <row r="27152" spans="8:8" x14ac:dyDescent="0.25">
      <c r="H27152"/>
    </row>
    <row r="27153" spans="8:8" x14ac:dyDescent="0.25">
      <c r="H27153"/>
    </row>
    <row r="27154" spans="8:8" x14ac:dyDescent="0.25">
      <c r="H27154"/>
    </row>
    <row r="27155" spans="8:8" x14ac:dyDescent="0.25">
      <c r="H27155"/>
    </row>
    <row r="27156" spans="8:8" x14ac:dyDescent="0.25">
      <c r="H27156"/>
    </row>
    <row r="27157" spans="8:8" x14ac:dyDescent="0.25">
      <c r="H27157"/>
    </row>
    <row r="27158" spans="8:8" x14ac:dyDescent="0.25">
      <c r="H27158"/>
    </row>
    <row r="27159" spans="8:8" x14ac:dyDescent="0.25">
      <c r="H27159"/>
    </row>
    <row r="27160" spans="8:8" x14ac:dyDescent="0.25">
      <c r="H27160"/>
    </row>
    <row r="27161" spans="8:8" x14ac:dyDescent="0.25">
      <c r="H27161"/>
    </row>
    <row r="27162" spans="8:8" x14ac:dyDescent="0.25">
      <c r="H27162"/>
    </row>
    <row r="27163" spans="8:8" x14ac:dyDescent="0.25">
      <c r="H27163"/>
    </row>
    <row r="27164" spans="8:8" x14ac:dyDescent="0.25">
      <c r="H27164"/>
    </row>
    <row r="27165" spans="8:8" x14ac:dyDescent="0.25">
      <c r="H27165"/>
    </row>
    <row r="27166" spans="8:8" x14ac:dyDescent="0.25">
      <c r="H27166"/>
    </row>
    <row r="27167" spans="8:8" x14ac:dyDescent="0.25">
      <c r="H27167"/>
    </row>
    <row r="27168" spans="8:8" x14ac:dyDescent="0.25">
      <c r="H27168"/>
    </row>
    <row r="27169" spans="8:8" x14ac:dyDescent="0.25">
      <c r="H27169"/>
    </row>
    <row r="27170" spans="8:8" x14ac:dyDescent="0.25">
      <c r="H27170"/>
    </row>
    <row r="27171" spans="8:8" x14ac:dyDescent="0.25">
      <c r="H27171"/>
    </row>
    <row r="27172" spans="8:8" x14ac:dyDescent="0.25">
      <c r="H27172"/>
    </row>
    <row r="27173" spans="8:8" x14ac:dyDescent="0.25">
      <c r="H27173"/>
    </row>
    <row r="27174" spans="8:8" x14ac:dyDescent="0.25">
      <c r="H27174"/>
    </row>
    <row r="27175" spans="8:8" x14ac:dyDescent="0.25">
      <c r="H27175"/>
    </row>
    <row r="27176" spans="8:8" x14ac:dyDescent="0.25">
      <c r="H27176"/>
    </row>
    <row r="27177" spans="8:8" x14ac:dyDescent="0.25">
      <c r="H27177"/>
    </row>
    <row r="27178" spans="8:8" x14ac:dyDescent="0.25">
      <c r="H27178"/>
    </row>
    <row r="27179" spans="8:8" x14ac:dyDescent="0.25">
      <c r="H27179"/>
    </row>
    <row r="27180" spans="8:8" x14ac:dyDescent="0.25">
      <c r="H27180"/>
    </row>
    <row r="27181" spans="8:8" x14ac:dyDescent="0.25">
      <c r="H27181"/>
    </row>
    <row r="27182" spans="8:8" x14ac:dyDescent="0.25">
      <c r="H27182"/>
    </row>
    <row r="27183" spans="8:8" x14ac:dyDescent="0.25">
      <c r="H27183"/>
    </row>
    <row r="27184" spans="8:8" x14ac:dyDescent="0.25">
      <c r="H27184"/>
    </row>
    <row r="27185" spans="8:8" x14ac:dyDescent="0.25">
      <c r="H27185"/>
    </row>
    <row r="27186" spans="8:8" x14ac:dyDescent="0.25">
      <c r="H27186"/>
    </row>
    <row r="27187" spans="8:8" x14ac:dyDescent="0.25">
      <c r="H27187"/>
    </row>
    <row r="27188" spans="8:8" x14ac:dyDescent="0.25">
      <c r="H27188"/>
    </row>
    <row r="27189" spans="8:8" x14ac:dyDescent="0.25">
      <c r="H27189"/>
    </row>
    <row r="27190" spans="8:8" x14ac:dyDescent="0.25">
      <c r="H27190"/>
    </row>
    <row r="27191" spans="8:8" x14ac:dyDescent="0.25">
      <c r="H27191"/>
    </row>
    <row r="27192" spans="8:8" x14ac:dyDescent="0.25">
      <c r="H27192"/>
    </row>
    <row r="27193" spans="8:8" x14ac:dyDescent="0.25">
      <c r="H27193"/>
    </row>
    <row r="27194" spans="8:8" x14ac:dyDescent="0.25">
      <c r="H27194"/>
    </row>
    <row r="27195" spans="8:8" x14ac:dyDescent="0.25">
      <c r="H27195"/>
    </row>
    <row r="27196" spans="8:8" x14ac:dyDescent="0.25">
      <c r="H27196"/>
    </row>
    <row r="27197" spans="8:8" x14ac:dyDescent="0.25">
      <c r="H27197"/>
    </row>
    <row r="27198" spans="8:8" x14ac:dyDescent="0.25">
      <c r="H27198"/>
    </row>
    <row r="27199" spans="8:8" x14ac:dyDescent="0.25">
      <c r="H27199"/>
    </row>
    <row r="27200" spans="8:8" x14ac:dyDescent="0.25">
      <c r="H27200"/>
    </row>
    <row r="27201" spans="8:8" x14ac:dyDescent="0.25">
      <c r="H27201"/>
    </row>
    <row r="27202" spans="8:8" x14ac:dyDescent="0.25">
      <c r="H27202"/>
    </row>
    <row r="27203" spans="8:8" x14ac:dyDescent="0.25">
      <c r="H27203"/>
    </row>
    <row r="27204" spans="8:8" x14ac:dyDescent="0.25">
      <c r="H27204"/>
    </row>
    <row r="27205" spans="8:8" x14ac:dyDescent="0.25">
      <c r="H27205"/>
    </row>
    <row r="27206" spans="8:8" x14ac:dyDescent="0.25">
      <c r="H27206"/>
    </row>
    <row r="27207" spans="8:8" x14ac:dyDescent="0.25">
      <c r="H27207"/>
    </row>
    <row r="27208" spans="8:8" x14ac:dyDescent="0.25">
      <c r="H27208"/>
    </row>
    <row r="27209" spans="8:8" x14ac:dyDescent="0.25">
      <c r="H27209"/>
    </row>
    <row r="27210" spans="8:8" x14ac:dyDescent="0.25">
      <c r="H27210"/>
    </row>
    <row r="27211" spans="8:8" x14ac:dyDescent="0.25">
      <c r="H27211"/>
    </row>
    <row r="27212" spans="8:8" x14ac:dyDescent="0.25">
      <c r="H27212"/>
    </row>
    <row r="27213" spans="8:8" x14ac:dyDescent="0.25">
      <c r="H27213"/>
    </row>
    <row r="27214" spans="8:8" x14ac:dyDescent="0.25">
      <c r="H27214"/>
    </row>
    <row r="27215" spans="8:8" x14ac:dyDescent="0.25">
      <c r="H27215"/>
    </row>
    <row r="27216" spans="8:8" x14ac:dyDescent="0.25">
      <c r="H27216"/>
    </row>
    <row r="27217" spans="8:8" x14ac:dyDescent="0.25">
      <c r="H27217"/>
    </row>
    <row r="27218" spans="8:8" x14ac:dyDescent="0.25">
      <c r="H27218"/>
    </row>
    <row r="27219" spans="8:8" x14ac:dyDescent="0.25">
      <c r="H27219"/>
    </row>
    <row r="27220" spans="8:8" x14ac:dyDescent="0.25">
      <c r="H27220"/>
    </row>
    <row r="27221" spans="8:8" x14ac:dyDescent="0.25">
      <c r="H27221"/>
    </row>
    <row r="27222" spans="8:8" x14ac:dyDescent="0.25">
      <c r="H27222"/>
    </row>
    <row r="27223" spans="8:8" x14ac:dyDescent="0.25">
      <c r="H27223"/>
    </row>
    <row r="27224" spans="8:8" x14ac:dyDescent="0.25">
      <c r="H27224"/>
    </row>
    <row r="27225" spans="8:8" x14ac:dyDescent="0.25">
      <c r="H27225"/>
    </row>
    <row r="27226" spans="8:8" x14ac:dyDescent="0.25">
      <c r="H27226"/>
    </row>
    <row r="27227" spans="8:8" x14ac:dyDescent="0.25">
      <c r="H27227"/>
    </row>
    <row r="27228" spans="8:8" x14ac:dyDescent="0.25">
      <c r="H27228"/>
    </row>
    <row r="27229" spans="8:8" x14ac:dyDescent="0.25">
      <c r="H27229"/>
    </row>
    <row r="27230" spans="8:8" x14ac:dyDescent="0.25">
      <c r="H27230"/>
    </row>
    <row r="27231" spans="8:8" x14ac:dyDescent="0.25">
      <c r="H27231"/>
    </row>
    <row r="27232" spans="8:8" x14ac:dyDescent="0.25">
      <c r="H27232"/>
    </row>
    <row r="27233" spans="8:8" x14ac:dyDescent="0.25">
      <c r="H27233"/>
    </row>
    <row r="27234" spans="8:8" x14ac:dyDescent="0.25">
      <c r="H27234"/>
    </row>
    <row r="27235" spans="8:8" x14ac:dyDescent="0.25">
      <c r="H27235"/>
    </row>
    <row r="27236" spans="8:8" x14ac:dyDescent="0.25">
      <c r="H27236"/>
    </row>
    <row r="27237" spans="8:8" x14ac:dyDescent="0.25">
      <c r="H27237"/>
    </row>
    <row r="27238" spans="8:8" x14ac:dyDescent="0.25">
      <c r="H27238"/>
    </row>
    <row r="27239" spans="8:8" x14ac:dyDescent="0.25">
      <c r="H27239"/>
    </row>
    <row r="27240" spans="8:8" x14ac:dyDescent="0.25">
      <c r="H27240"/>
    </row>
    <row r="27241" spans="8:8" x14ac:dyDescent="0.25">
      <c r="H27241"/>
    </row>
    <row r="27242" spans="8:8" x14ac:dyDescent="0.25">
      <c r="H27242"/>
    </row>
    <row r="27243" spans="8:8" x14ac:dyDescent="0.25">
      <c r="H27243"/>
    </row>
    <row r="27244" spans="8:8" x14ac:dyDescent="0.25">
      <c r="H27244"/>
    </row>
    <row r="27245" spans="8:8" x14ac:dyDescent="0.25">
      <c r="H27245"/>
    </row>
    <row r="27246" spans="8:8" x14ac:dyDescent="0.25">
      <c r="H27246"/>
    </row>
    <row r="27247" spans="8:8" x14ac:dyDescent="0.25">
      <c r="H27247"/>
    </row>
    <row r="27248" spans="8:8" x14ac:dyDescent="0.25">
      <c r="H27248"/>
    </row>
    <row r="27249" spans="8:8" x14ac:dyDescent="0.25">
      <c r="H27249"/>
    </row>
    <row r="27250" spans="8:8" x14ac:dyDescent="0.25">
      <c r="H27250"/>
    </row>
    <row r="27251" spans="8:8" x14ac:dyDescent="0.25">
      <c r="H27251"/>
    </row>
    <row r="27252" spans="8:8" x14ac:dyDescent="0.25">
      <c r="H27252"/>
    </row>
    <row r="27253" spans="8:8" x14ac:dyDescent="0.25">
      <c r="H27253"/>
    </row>
    <row r="27254" spans="8:8" x14ac:dyDescent="0.25">
      <c r="H27254"/>
    </row>
    <row r="27255" spans="8:8" x14ac:dyDescent="0.25">
      <c r="H27255"/>
    </row>
    <row r="27256" spans="8:8" x14ac:dyDescent="0.25">
      <c r="H27256"/>
    </row>
    <row r="27257" spans="8:8" x14ac:dyDescent="0.25">
      <c r="H27257"/>
    </row>
    <row r="27258" spans="8:8" x14ac:dyDescent="0.25">
      <c r="H27258"/>
    </row>
    <row r="27259" spans="8:8" x14ac:dyDescent="0.25">
      <c r="H27259"/>
    </row>
    <row r="27260" spans="8:8" x14ac:dyDescent="0.25">
      <c r="H27260"/>
    </row>
    <row r="27261" spans="8:8" x14ac:dyDescent="0.25">
      <c r="H27261"/>
    </row>
    <row r="27262" spans="8:8" x14ac:dyDescent="0.25">
      <c r="H27262"/>
    </row>
    <row r="27263" spans="8:8" x14ac:dyDescent="0.25">
      <c r="H27263"/>
    </row>
    <row r="27264" spans="8:8" x14ac:dyDescent="0.25">
      <c r="H27264"/>
    </row>
    <row r="27265" spans="8:8" x14ac:dyDescent="0.25">
      <c r="H27265"/>
    </row>
    <row r="27266" spans="8:8" x14ac:dyDescent="0.25">
      <c r="H27266"/>
    </row>
    <row r="27267" spans="8:8" x14ac:dyDescent="0.25">
      <c r="H27267"/>
    </row>
    <row r="27268" spans="8:8" x14ac:dyDescent="0.25">
      <c r="H27268"/>
    </row>
    <row r="27269" spans="8:8" x14ac:dyDescent="0.25">
      <c r="H27269"/>
    </row>
    <row r="27270" spans="8:8" x14ac:dyDescent="0.25">
      <c r="H27270"/>
    </row>
    <row r="27271" spans="8:8" x14ac:dyDescent="0.25">
      <c r="H27271"/>
    </row>
    <row r="27272" spans="8:8" x14ac:dyDescent="0.25">
      <c r="H27272"/>
    </row>
    <row r="27273" spans="8:8" x14ac:dyDescent="0.25">
      <c r="H27273"/>
    </row>
    <row r="27274" spans="8:8" x14ac:dyDescent="0.25">
      <c r="H27274"/>
    </row>
    <row r="27275" spans="8:8" x14ac:dyDescent="0.25">
      <c r="H27275"/>
    </row>
    <row r="27276" spans="8:8" x14ac:dyDescent="0.25">
      <c r="H27276"/>
    </row>
    <row r="27277" spans="8:8" x14ac:dyDescent="0.25">
      <c r="H27277"/>
    </row>
    <row r="27278" spans="8:8" x14ac:dyDescent="0.25">
      <c r="H27278"/>
    </row>
    <row r="27279" spans="8:8" x14ac:dyDescent="0.25">
      <c r="H27279"/>
    </row>
    <row r="27280" spans="8:8" x14ac:dyDescent="0.25">
      <c r="H27280"/>
    </row>
    <row r="27281" spans="8:8" x14ac:dyDescent="0.25">
      <c r="H27281"/>
    </row>
    <row r="27282" spans="8:8" x14ac:dyDescent="0.25">
      <c r="H27282"/>
    </row>
    <row r="27283" spans="8:8" x14ac:dyDescent="0.25">
      <c r="H27283"/>
    </row>
    <row r="27284" spans="8:8" x14ac:dyDescent="0.25">
      <c r="H27284"/>
    </row>
    <row r="27285" spans="8:8" x14ac:dyDescent="0.25">
      <c r="H27285"/>
    </row>
    <row r="27286" spans="8:8" x14ac:dyDescent="0.25">
      <c r="H27286"/>
    </row>
    <row r="27287" spans="8:8" x14ac:dyDescent="0.25">
      <c r="H27287"/>
    </row>
    <row r="27288" spans="8:8" x14ac:dyDescent="0.25">
      <c r="H27288"/>
    </row>
    <row r="27289" spans="8:8" x14ac:dyDescent="0.25">
      <c r="H27289"/>
    </row>
    <row r="27290" spans="8:8" x14ac:dyDescent="0.25">
      <c r="H27290"/>
    </row>
    <row r="27291" spans="8:8" x14ac:dyDescent="0.25">
      <c r="H27291"/>
    </row>
    <row r="27292" spans="8:8" x14ac:dyDescent="0.25">
      <c r="H27292"/>
    </row>
    <row r="27293" spans="8:8" x14ac:dyDescent="0.25">
      <c r="H27293"/>
    </row>
    <row r="27294" spans="8:8" x14ac:dyDescent="0.25">
      <c r="H27294"/>
    </row>
    <row r="27295" spans="8:8" x14ac:dyDescent="0.25">
      <c r="H27295"/>
    </row>
    <row r="27296" spans="8:8" x14ac:dyDescent="0.25">
      <c r="H27296"/>
    </row>
    <row r="27297" spans="8:8" x14ac:dyDescent="0.25">
      <c r="H27297"/>
    </row>
    <row r="27298" spans="8:8" x14ac:dyDescent="0.25">
      <c r="H27298"/>
    </row>
    <row r="27299" spans="8:8" x14ac:dyDescent="0.25">
      <c r="H27299"/>
    </row>
    <row r="27300" spans="8:8" x14ac:dyDescent="0.25">
      <c r="H27300"/>
    </row>
    <row r="27301" spans="8:8" x14ac:dyDescent="0.25">
      <c r="H27301"/>
    </row>
    <row r="27302" spans="8:8" x14ac:dyDescent="0.25">
      <c r="H27302"/>
    </row>
    <row r="27303" spans="8:8" x14ac:dyDescent="0.25">
      <c r="H27303"/>
    </row>
    <row r="27304" spans="8:8" x14ac:dyDescent="0.25">
      <c r="H27304"/>
    </row>
    <row r="27305" spans="8:8" x14ac:dyDescent="0.25">
      <c r="H27305"/>
    </row>
    <row r="27306" spans="8:8" x14ac:dyDescent="0.25">
      <c r="H27306"/>
    </row>
    <row r="27307" spans="8:8" x14ac:dyDescent="0.25">
      <c r="H27307"/>
    </row>
    <row r="27308" spans="8:8" x14ac:dyDescent="0.25">
      <c r="H27308"/>
    </row>
    <row r="27309" spans="8:8" x14ac:dyDescent="0.25">
      <c r="H27309"/>
    </row>
    <row r="27310" spans="8:8" x14ac:dyDescent="0.25">
      <c r="H27310"/>
    </row>
    <row r="27311" spans="8:8" x14ac:dyDescent="0.25">
      <c r="H27311"/>
    </row>
    <row r="27312" spans="8:8" x14ac:dyDescent="0.25">
      <c r="H27312"/>
    </row>
    <row r="27313" spans="8:8" x14ac:dyDescent="0.25">
      <c r="H27313"/>
    </row>
    <row r="27314" spans="8:8" x14ac:dyDescent="0.25">
      <c r="H27314"/>
    </row>
    <row r="27315" spans="8:8" x14ac:dyDescent="0.25">
      <c r="H27315"/>
    </row>
    <row r="27316" spans="8:8" x14ac:dyDescent="0.25">
      <c r="H27316"/>
    </row>
    <row r="27317" spans="8:8" x14ac:dyDescent="0.25">
      <c r="H27317"/>
    </row>
    <row r="27318" spans="8:8" x14ac:dyDescent="0.25">
      <c r="H27318"/>
    </row>
    <row r="27319" spans="8:8" x14ac:dyDescent="0.25">
      <c r="H27319"/>
    </row>
    <row r="27320" spans="8:8" x14ac:dyDescent="0.25">
      <c r="H27320"/>
    </row>
    <row r="27321" spans="8:8" x14ac:dyDescent="0.25">
      <c r="H27321"/>
    </row>
    <row r="27322" spans="8:8" x14ac:dyDescent="0.25">
      <c r="H27322"/>
    </row>
    <row r="27323" spans="8:8" x14ac:dyDescent="0.25">
      <c r="H27323"/>
    </row>
    <row r="27324" spans="8:8" x14ac:dyDescent="0.25">
      <c r="H27324"/>
    </row>
    <row r="27325" spans="8:8" x14ac:dyDescent="0.25">
      <c r="H27325"/>
    </row>
    <row r="27326" spans="8:8" x14ac:dyDescent="0.25">
      <c r="H27326"/>
    </row>
    <row r="27327" spans="8:8" x14ac:dyDescent="0.25">
      <c r="H27327"/>
    </row>
    <row r="27328" spans="8:8" x14ac:dyDescent="0.25">
      <c r="H27328"/>
    </row>
    <row r="27329" spans="8:8" x14ac:dyDescent="0.25">
      <c r="H27329"/>
    </row>
    <row r="27330" spans="8:8" x14ac:dyDescent="0.25">
      <c r="H27330"/>
    </row>
    <row r="27331" spans="8:8" x14ac:dyDescent="0.25">
      <c r="H27331"/>
    </row>
    <row r="27332" spans="8:8" x14ac:dyDescent="0.25">
      <c r="H27332"/>
    </row>
    <row r="27333" spans="8:8" x14ac:dyDescent="0.25">
      <c r="H27333"/>
    </row>
    <row r="27334" spans="8:8" x14ac:dyDescent="0.25">
      <c r="H27334"/>
    </row>
    <row r="27335" spans="8:8" x14ac:dyDescent="0.25">
      <c r="H27335"/>
    </row>
    <row r="27336" spans="8:8" x14ac:dyDescent="0.25">
      <c r="H27336"/>
    </row>
    <row r="27337" spans="8:8" x14ac:dyDescent="0.25">
      <c r="H27337"/>
    </row>
    <row r="27338" spans="8:8" x14ac:dyDescent="0.25">
      <c r="H27338"/>
    </row>
    <row r="27339" spans="8:8" x14ac:dyDescent="0.25">
      <c r="H27339"/>
    </row>
    <row r="27340" spans="8:8" x14ac:dyDescent="0.25">
      <c r="H27340"/>
    </row>
    <row r="27341" spans="8:8" x14ac:dyDescent="0.25">
      <c r="H27341"/>
    </row>
    <row r="27342" spans="8:8" x14ac:dyDescent="0.25">
      <c r="H27342"/>
    </row>
    <row r="27343" spans="8:8" x14ac:dyDescent="0.25">
      <c r="H27343"/>
    </row>
    <row r="27344" spans="8:8" x14ac:dyDescent="0.25">
      <c r="H27344"/>
    </row>
    <row r="27345" spans="8:8" x14ac:dyDescent="0.25">
      <c r="H27345"/>
    </row>
    <row r="27346" spans="8:8" x14ac:dyDescent="0.25">
      <c r="H27346"/>
    </row>
    <row r="27347" spans="8:8" x14ac:dyDescent="0.25">
      <c r="H27347"/>
    </row>
    <row r="27348" spans="8:8" x14ac:dyDescent="0.25">
      <c r="H27348"/>
    </row>
    <row r="27349" spans="8:8" x14ac:dyDescent="0.25">
      <c r="H27349"/>
    </row>
    <row r="27350" spans="8:8" x14ac:dyDescent="0.25">
      <c r="H27350"/>
    </row>
    <row r="27351" spans="8:8" x14ac:dyDescent="0.25">
      <c r="H27351"/>
    </row>
    <row r="27352" spans="8:8" x14ac:dyDescent="0.25">
      <c r="H27352"/>
    </row>
    <row r="27353" spans="8:8" x14ac:dyDescent="0.25">
      <c r="H27353"/>
    </row>
    <row r="27354" spans="8:8" x14ac:dyDescent="0.25">
      <c r="H27354"/>
    </row>
    <row r="27355" spans="8:8" x14ac:dyDescent="0.25">
      <c r="H27355"/>
    </row>
    <row r="27356" spans="8:8" x14ac:dyDescent="0.25">
      <c r="H27356"/>
    </row>
    <row r="27357" spans="8:8" x14ac:dyDescent="0.25">
      <c r="H27357"/>
    </row>
    <row r="27358" spans="8:8" x14ac:dyDescent="0.25">
      <c r="H27358"/>
    </row>
    <row r="27359" spans="8:8" x14ac:dyDescent="0.25">
      <c r="H27359"/>
    </row>
    <row r="27360" spans="8:8" x14ac:dyDescent="0.25">
      <c r="H27360"/>
    </row>
    <row r="27361" spans="8:8" x14ac:dyDescent="0.25">
      <c r="H27361"/>
    </row>
    <row r="27362" spans="8:8" x14ac:dyDescent="0.25">
      <c r="H27362"/>
    </row>
    <row r="27363" spans="8:8" x14ac:dyDescent="0.25">
      <c r="H27363"/>
    </row>
    <row r="27364" spans="8:8" x14ac:dyDescent="0.25">
      <c r="H27364"/>
    </row>
    <row r="27365" spans="8:8" x14ac:dyDescent="0.25">
      <c r="H27365"/>
    </row>
    <row r="27366" spans="8:8" x14ac:dyDescent="0.25">
      <c r="H27366"/>
    </row>
    <row r="27367" spans="8:8" x14ac:dyDescent="0.25">
      <c r="H27367"/>
    </row>
    <row r="27368" spans="8:8" x14ac:dyDescent="0.25">
      <c r="H27368"/>
    </row>
    <row r="27369" spans="8:8" x14ac:dyDescent="0.25">
      <c r="H27369"/>
    </row>
    <row r="27370" spans="8:8" x14ac:dyDescent="0.25">
      <c r="H27370"/>
    </row>
    <row r="27371" spans="8:8" x14ac:dyDescent="0.25">
      <c r="H27371"/>
    </row>
    <row r="27372" spans="8:8" x14ac:dyDescent="0.25">
      <c r="H27372"/>
    </row>
    <row r="27373" spans="8:8" x14ac:dyDescent="0.25">
      <c r="H27373"/>
    </row>
    <row r="27374" spans="8:8" x14ac:dyDescent="0.25">
      <c r="H27374"/>
    </row>
    <row r="27375" spans="8:8" x14ac:dyDescent="0.25">
      <c r="H27375"/>
    </row>
    <row r="27376" spans="8:8" x14ac:dyDescent="0.25">
      <c r="H27376"/>
    </row>
    <row r="27377" spans="8:8" x14ac:dyDescent="0.25">
      <c r="H27377"/>
    </row>
    <row r="27378" spans="8:8" x14ac:dyDescent="0.25">
      <c r="H27378"/>
    </row>
    <row r="27379" spans="8:8" x14ac:dyDescent="0.25">
      <c r="H27379"/>
    </row>
    <row r="27380" spans="8:8" x14ac:dyDescent="0.25">
      <c r="H27380"/>
    </row>
    <row r="27381" spans="8:8" x14ac:dyDescent="0.25">
      <c r="H27381"/>
    </row>
    <row r="27382" spans="8:8" x14ac:dyDescent="0.25">
      <c r="H27382"/>
    </row>
    <row r="27383" spans="8:8" x14ac:dyDescent="0.25">
      <c r="H27383"/>
    </row>
    <row r="27384" spans="8:8" x14ac:dyDescent="0.25">
      <c r="H27384"/>
    </row>
    <row r="27385" spans="8:8" x14ac:dyDescent="0.25">
      <c r="H27385"/>
    </row>
    <row r="27386" spans="8:8" x14ac:dyDescent="0.25">
      <c r="H27386"/>
    </row>
    <row r="27387" spans="8:8" x14ac:dyDescent="0.25">
      <c r="H27387"/>
    </row>
    <row r="27388" spans="8:8" x14ac:dyDescent="0.25">
      <c r="H27388"/>
    </row>
    <row r="27389" spans="8:8" x14ac:dyDescent="0.25">
      <c r="H27389"/>
    </row>
    <row r="27390" spans="8:8" x14ac:dyDescent="0.25">
      <c r="H27390"/>
    </row>
    <row r="27391" spans="8:8" x14ac:dyDescent="0.25">
      <c r="H27391"/>
    </row>
    <row r="27392" spans="8:8" x14ac:dyDescent="0.25">
      <c r="H27392"/>
    </row>
    <row r="27393" spans="8:8" x14ac:dyDescent="0.25">
      <c r="H27393"/>
    </row>
    <row r="27394" spans="8:8" x14ac:dyDescent="0.25">
      <c r="H27394"/>
    </row>
    <row r="27395" spans="8:8" x14ac:dyDescent="0.25">
      <c r="H27395"/>
    </row>
    <row r="27396" spans="8:8" x14ac:dyDescent="0.25">
      <c r="H27396"/>
    </row>
    <row r="27397" spans="8:8" x14ac:dyDescent="0.25">
      <c r="H27397"/>
    </row>
    <row r="27398" spans="8:8" x14ac:dyDescent="0.25">
      <c r="H27398"/>
    </row>
    <row r="27399" spans="8:8" x14ac:dyDescent="0.25">
      <c r="H27399"/>
    </row>
    <row r="27400" spans="8:8" x14ac:dyDescent="0.25">
      <c r="H27400"/>
    </row>
    <row r="27401" spans="8:8" x14ac:dyDescent="0.25">
      <c r="H27401"/>
    </row>
    <row r="27402" spans="8:8" x14ac:dyDescent="0.25">
      <c r="H27402"/>
    </row>
    <row r="27403" spans="8:8" x14ac:dyDescent="0.25">
      <c r="H27403"/>
    </row>
    <row r="27404" spans="8:8" x14ac:dyDescent="0.25">
      <c r="H27404"/>
    </row>
    <row r="27405" spans="8:8" x14ac:dyDescent="0.25">
      <c r="H27405"/>
    </row>
    <row r="27406" spans="8:8" x14ac:dyDescent="0.25">
      <c r="H27406"/>
    </row>
    <row r="27407" spans="8:8" x14ac:dyDescent="0.25">
      <c r="H27407"/>
    </row>
    <row r="27408" spans="8:8" x14ac:dyDescent="0.25">
      <c r="H27408"/>
    </row>
    <row r="27409" spans="8:8" x14ac:dyDescent="0.25">
      <c r="H27409"/>
    </row>
    <row r="27410" spans="8:8" x14ac:dyDescent="0.25">
      <c r="H27410"/>
    </row>
    <row r="27411" spans="8:8" x14ac:dyDescent="0.25">
      <c r="H27411"/>
    </row>
    <row r="27412" spans="8:8" x14ac:dyDescent="0.25">
      <c r="H27412"/>
    </row>
    <row r="27413" spans="8:8" x14ac:dyDescent="0.25">
      <c r="H27413"/>
    </row>
    <row r="27414" spans="8:8" x14ac:dyDescent="0.25">
      <c r="H27414"/>
    </row>
    <row r="27415" spans="8:8" x14ac:dyDescent="0.25">
      <c r="H27415"/>
    </row>
    <row r="27416" spans="8:8" x14ac:dyDescent="0.25">
      <c r="H27416"/>
    </row>
    <row r="27417" spans="8:8" x14ac:dyDescent="0.25">
      <c r="H27417"/>
    </row>
    <row r="27418" spans="8:8" x14ac:dyDescent="0.25">
      <c r="H27418"/>
    </row>
    <row r="27419" spans="8:8" x14ac:dyDescent="0.25">
      <c r="H27419"/>
    </row>
    <row r="27420" spans="8:8" x14ac:dyDescent="0.25">
      <c r="H27420"/>
    </row>
    <row r="27421" spans="8:8" x14ac:dyDescent="0.25">
      <c r="H27421"/>
    </row>
    <row r="27422" spans="8:8" x14ac:dyDescent="0.25">
      <c r="H27422"/>
    </row>
    <row r="27423" spans="8:8" x14ac:dyDescent="0.25">
      <c r="H27423"/>
    </row>
    <row r="27424" spans="8:8" x14ac:dyDescent="0.25">
      <c r="H27424"/>
    </row>
    <row r="27425" spans="8:8" x14ac:dyDescent="0.25">
      <c r="H27425"/>
    </row>
    <row r="27426" spans="8:8" x14ac:dyDescent="0.25">
      <c r="H27426"/>
    </row>
    <row r="27427" spans="8:8" x14ac:dyDescent="0.25">
      <c r="H27427"/>
    </row>
    <row r="27428" spans="8:8" x14ac:dyDescent="0.25">
      <c r="H27428"/>
    </row>
    <row r="27429" spans="8:8" x14ac:dyDescent="0.25">
      <c r="H27429"/>
    </row>
    <row r="27430" spans="8:8" x14ac:dyDescent="0.25">
      <c r="H27430"/>
    </row>
    <row r="27431" spans="8:8" x14ac:dyDescent="0.25">
      <c r="H27431"/>
    </row>
    <row r="27432" spans="8:8" x14ac:dyDescent="0.25">
      <c r="H27432"/>
    </row>
    <row r="27433" spans="8:8" x14ac:dyDescent="0.25">
      <c r="H27433"/>
    </row>
    <row r="27434" spans="8:8" x14ac:dyDescent="0.25">
      <c r="H27434"/>
    </row>
    <row r="27435" spans="8:8" x14ac:dyDescent="0.25">
      <c r="H27435"/>
    </row>
    <row r="27436" spans="8:8" x14ac:dyDescent="0.25">
      <c r="H27436"/>
    </row>
    <row r="27437" spans="8:8" x14ac:dyDescent="0.25">
      <c r="H27437"/>
    </row>
    <row r="27438" spans="8:8" x14ac:dyDescent="0.25">
      <c r="H27438"/>
    </row>
    <row r="27439" spans="8:8" x14ac:dyDescent="0.25">
      <c r="H27439"/>
    </row>
    <row r="27440" spans="8:8" x14ac:dyDescent="0.25">
      <c r="H27440"/>
    </row>
    <row r="27441" spans="8:8" x14ac:dyDescent="0.25">
      <c r="H27441"/>
    </row>
    <row r="27442" spans="8:8" x14ac:dyDescent="0.25">
      <c r="H27442"/>
    </row>
    <row r="27443" spans="8:8" x14ac:dyDescent="0.25">
      <c r="H27443"/>
    </row>
    <row r="27444" spans="8:8" x14ac:dyDescent="0.25">
      <c r="H27444"/>
    </row>
    <row r="27445" spans="8:8" x14ac:dyDescent="0.25">
      <c r="H27445"/>
    </row>
    <row r="27446" spans="8:8" x14ac:dyDescent="0.25">
      <c r="H27446"/>
    </row>
    <row r="27447" spans="8:8" x14ac:dyDescent="0.25">
      <c r="H27447"/>
    </row>
    <row r="27448" spans="8:8" x14ac:dyDescent="0.25">
      <c r="H27448"/>
    </row>
    <row r="27449" spans="8:8" x14ac:dyDescent="0.25">
      <c r="H27449"/>
    </row>
    <row r="27450" spans="8:8" x14ac:dyDescent="0.25">
      <c r="H27450"/>
    </row>
    <row r="27451" spans="8:8" x14ac:dyDescent="0.25">
      <c r="H27451"/>
    </row>
    <row r="27452" spans="8:8" x14ac:dyDescent="0.25">
      <c r="H27452"/>
    </row>
    <row r="27453" spans="8:8" x14ac:dyDescent="0.25">
      <c r="H27453"/>
    </row>
    <row r="27454" spans="8:8" x14ac:dyDescent="0.25">
      <c r="H27454"/>
    </row>
    <row r="27455" spans="8:8" x14ac:dyDescent="0.25">
      <c r="H27455"/>
    </row>
    <row r="27456" spans="8:8" x14ac:dyDescent="0.25">
      <c r="H27456"/>
    </row>
    <row r="27457" spans="8:8" x14ac:dyDescent="0.25">
      <c r="H27457"/>
    </row>
    <row r="27458" spans="8:8" x14ac:dyDescent="0.25">
      <c r="H27458"/>
    </row>
    <row r="27459" spans="8:8" x14ac:dyDescent="0.25">
      <c r="H27459"/>
    </row>
    <row r="27460" spans="8:8" x14ac:dyDescent="0.25">
      <c r="H27460"/>
    </row>
    <row r="27461" spans="8:8" x14ac:dyDescent="0.25">
      <c r="H27461"/>
    </row>
    <row r="27462" spans="8:8" x14ac:dyDescent="0.25">
      <c r="H27462"/>
    </row>
    <row r="27463" spans="8:8" x14ac:dyDescent="0.25">
      <c r="H27463"/>
    </row>
    <row r="27464" spans="8:8" x14ac:dyDescent="0.25">
      <c r="H27464"/>
    </row>
    <row r="27465" spans="8:8" x14ac:dyDescent="0.25">
      <c r="H27465"/>
    </row>
    <row r="27466" spans="8:8" x14ac:dyDescent="0.25">
      <c r="H27466"/>
    </row>
    <row r="27467" spans="8:8" x14ac:dyDescent="0.25">
      <c r="H27467"/>
    </row>
    <row r="27468" spans="8:8" x14ac:dyDescent="0.25">
      <c r="H27468"/>
    </row>
    <row r="27469" spans="8:8" x14ac:dyDescent="0.25">
      <c r="H27469"/>
    </row>
    <row r="27470" spans="8:8" x14ac:dyDescent="0.25">
      <c r="H27470"/>
    </row>
    <row r="27471" spans="8:8" x14ac:dyDescent="0.25">
      <c r="H27471"/>
    </row>
    <row r="27472" spans="8:8" x14ac:dyDescent="0.25">
      <c r="H27472"/>
    </row>
    <row r="27473" spans="8:8" x14ac:dyDescent="0.25">
      <c r="H27473"/>
    </row>
    <row r="27474" spans="8:8" x14ac:dyDescent="0.25">
      <c r="H27474"/>
    </row>
    <row r="27475" spans="8:8" x14ac:dyDescent="0.25">
      <c r="H27475"/>
    </row>
    <row r="27476" spans="8:8" x14ac:dyDescent="0.25">
      <c r="H27476"/>
    </row>
    <row r="27477" spans="8:8" x14ac:dyDescent="0.25">
      <c r="H27477"/>
    </row>
    <row r="27478" spans="8:8" x14ac:dyDescent="0.25">
      <c r="H27478"/>
    </row>
    <row r="27479" spans="8:8" x14ac:dyDescent="0.25">
      <c r="H27479"/>
    </row>
    <row r="27480" spans="8:8" x14ac:dyDescent="0.25">
      <c r="H27480"/>
    </row>
    <row r="27481" spans="8:8" x14ac:dyDescent="0.25">
      <c r="H27481"/>
    </row>
    <row r="27482" spans="8:8" x14ac:dyDescent="0.25">
      <c r="H27482"/>
    </row>
    <row r="27483" spans="8:8" x14ac:dyDescent="0.25">
      <c r="H27483"/>
    </row>
    <row r="27484" spans="8:8" x14ac:dyDescent="0.25">
      <c r="H27484"/>
    </row>
    <row r="27485" spans="8:8" x14ac:dyDescent="0.25">
      <c r="H27485"/>
    </row>
    <row r="27486" spans="8:8" x14ac:dyDescent="0.25">
      <c r="H27486"/>
    </row>
    <row r="27487" spans="8:8" x14ac:dyDescent="0.25">
      <c r="H27487"/>
    </row>
    <row r="27488" spans="8:8" x14ac:dyDescent="0.25">
      <c r="H27488"/>
    </row>
    <row r="27489" spans="8:8" x14ac:dyDescent="0.25">
      <c r="H27489"/>
    </row>
    <row r="27490" spans="8:8" x14ac:dyDescent="0.25">
      <c r="H27490"/>
    </row>
    <row r="27491" spans="8:8" x14ac:dyDescent="0.25">
      <c r="H27491"/>
    </row>
    <row r="27492" spans="8:8" x14ac:dyDescent="0.25">
      <c r="H27492"/>
    </row>
    <row r="27493" spans="8:8" x14ac:dyDescent="0.25">
      <c r="H27493"/>
    </row>
    <row r="27494" spans="8:8" x14ac:dyDescent="0.25">
      <c r="H27494"/>
    </row>
    <row r="27495" spans="8:8" x14ac:dyDescent="0.25">
      <c r="H27495"/>
    </row>
    <row r="27496" spans="8:8" x14ac:dyDescent="0.25">
      <c r="H27496"/>
    </row>
    <row r="27497" spans="8:8" x14ac:dyDescent="0.25">
      <c r="H27497"/>
    </row>
    <row r="27498" spans="8:8" x14ac:dyDescent="0.25">
      <c r="H27498"/>
    </row>
    <row r="27499" spans="8:8" x14ac:dyDescent="0.25">
      <c r="H27499"/>
    </row>
    <row r="27500" spans="8:8" x14ac:dyDescent="0.25">
      <c r="H27500"/>
    </row>
    <row r="27501" spans="8:8" x14ac:dyDescent="0.25">
      <c r="H27501"/>
    </row>
    <row r="27502" spans="8:8" x14ac:dyDescent="0.25">
      <c r="H27502"/>
    </row>
    <row r="27503" spans="8:8" x14ac:dyDescent="0.25">
      <c r="H27503"/>
    </row>
    <row r="27504" spans="8:8" x14ac:dyDescent="0.25">
      <c r="H27504"/>
    </row>
    <row r="27505" spans="8:8" x14ac:dyDescent="0.25">
      <c r="H27505"/>
    </row>
    <row r="27506" spans="8:8" x14ac:dyDescent="0.25">
      <c r="H27506"/>
    </row>
    <row r="27507" spans="8:8" x14ac:dyDescent="0.25">
      <c r="H27507"/>
    </row>
    <row r="27508" spans="8:8" x14ac:dyDescent="0.25">
      <c r="H27508"/>
    </row>
    <row r="27509" spans="8:8" x14ac:dyDescent="0.25">
      <c r="H27509"/>
    </row>
    <row r="27510" spans="8:8" x14ac:dyDescent="0.25">
      <c r="H27510"/>
    </row>
    <row r="27511" spans="8:8" x14ac:dyDescent="0.25">
      <c r="H27511"/>
    </row>
    <row r="27512" spans="8:8" x14ac:dyDescent="0.25">
      <c r="H27512"/>
    </row>
    <row r="27513" spans="8:8" x14ac:dyDescent="0.25">
      <c r="H27513"/>
    </row>
    <row r="27514" spans="8:8" x14ac:dyDescent="0.25">
      <c r="H27514"/>
    </row>
    <row r="27515" spans="8:8" x14ac:dyDescent="0.25">
      <c r="H27515"/>
    </row>
    <row r="27516" spans="8:8" x14ac:dyDescent="0.25">
      <c r="H27516"/>
    </row>
    <row r="27517" spans="8:8" x14ac:dyDescent="0.25">
      <c r="H27517"/>
    </row>
    <row r="27518" spans="8:8" x14ac:dyDescent="0.25">
      <c r="H27518"/>
    </row>
    <row r="27519" spans="8:8" x14ac:dyDescent="0.25">
      <c r="H27519"/>
    </row>
    <row r="27520" spans="8:8" x14ac:dyDescent="0.25">
      <c r="H27520"/>
    </row>
    <row r="27521" spans="8:8" x14ac:dyDescent="0.25">
      <c r="H27521"/>
    </row>
    <row r="27522" spans="8:8" x14ac:dyDescent="0.25">
      <c r="H27522"/>
    </row>
    <row r="27523" spans="8:8" x14ac:dyDescent="0.25">
      <c r="H27523"/>
    </row>
    <row r="27524" spans="8:8" x14ac:dyDescent="0.25">
      <c r="H27524"/>
    </row>
    <row r="27525" spans="8:8" x14ac:dyDescent="0.25">
      <c r="H27525"/>
    </row>
    <row r="27526" spans="8:8" x14ac:dyDescent="0.25">
      <c r="H27526"/>
    </row>
    <row r="27527" spans="8:8" x14ac:dyDescent="0.25">
      <c r="H27527"/>
    </row>
    <row r="27528" spans="8:8" x14ac:dyDescent="0.25">
      <c r="H27528"/>
    </row>
    <row r="27529" spans="8:8" x14ac:dyDescent="0.25">
      <c r="H27529"/>
    </row>
    <row r="27530" spans="8:8" x14ac:dyDescent="0.25">
      <c r="H27530"/>
    </row>
    <row r="27531" spans="8:8" x14ac:dyDescent="0.25">
      <c r="H27531"/>
    </row>
    <row r="27532" spans="8:8" x14ac:dyDescent="0.25">
      <c r="H27532"/>
    </row>
    <row r="27533" spans="8:8" x14ac:dyDescent="0.25">
      <c r="H27533"/>
    </row>
    <row r="27534" spans="8:8" x14ac:dyDescent="0.25">
      <c r="H27534"/>
    </row>
    <row r="27535" spans="8:8" x14ac:dyDescent="0.25">
      <c r="H27535"/>
    </row>
    <row r="27536" spans="8:8" x14ac:dyDescent="0.25">
      <c r="H27536"/>
    </row>
    <row r="27537" spans="8:8" x14ac:dyDescent="0.25">
      <c r="H27537"/>
    </row>
    <row r="27538" spans="8:8" x14ac:dyDescent="0.25">
      <c r="H27538"/>
    </row>
    <row r="27539" spans="8:8" x14ac:dyDescent="0.25">
      <c r="H27539"/>
    </row>
    <row r="27540" spans="8:8" x14ac:dyDescent="0.25">
      <c r="H27540"/>
    </row>
    <row r="27541" spans="8:8" x14ac:dyDescent="0.25">
      <c r="H27541"/>
    </row>
    <row r="27542" spans="8:8" x14ac:dyDescent="0.25">
      <c r="H27542"/>
    </row>
    <row r="27543" spans="8:8" x14ac:dyDescent="0.25">
      <c r="H27543"/>
    </row>
    <row r="27544" spans="8:8" x14ac:dyDescent="0.25">
      <c r="H27544"/>
    </row>
    <row r="27545" spans="8:8" x14ac:dyDescent="0.25">
      <c r="H27545"/>
    </row>
    <row r="27546" spans="8:8" x14ac:dyDescent="0.25">
      <c r="H27546"/>
    </row>
    <row r="27547" spans="8:8" x14ac:dyDescent="0.25">
      <c r="H27547"/>
    </row>
    <row r="27548" spans="8:8" x14ac:dyDescent="0.25">
      <c r="H27548"/>
    </row>
    <row r="27549" spans="8:8" x14ac:dyDescent="0.25">
      <c r="H27549"/>
    </row>
    <row r="27550" spans="8:8" x14ac:dyDescent="0.25">
      <c r="H27550"/>
    </row>
    <row r="27551" spans="8:8" x14ac:dyDescent="0.25">
      <c r="H27551"/>
    </row>
    <row r="27552" spans="8:8" x14ac:dyDescent="0.25">
      <c r="H27552"/>
    </row>
    <row r="27553" spans="8:8" x14ac:dyDescent="0.25">
      <c r="H27553"/>
    </row>
    <row r="27554" spans="8:8" x14ac:dyDescent="0.25">
      <c r="H27554"/>
    </row>
    <row r="27555" spans="8:8" x14ac:dyDescent="0.25">
      <c r="H27555"/>
    </row>
    <row r="27556" spans="8:8" x14ac:dyDescent="0.25">
      <c r="H27556"/>
    </row>
    <row r="27557" spans="8:8" x14ac:dyDescent="0.25">
      <c r="H27557"/>
    </row>
    <row r="27558" spans="8:8" x14ac:dyDescent="0.25">
      <c r="H27558"/>
    </row>
    <row r="27559" spans="8:8" x14ac:dyDescent="0.25">
      <c r="H27559"/>
    </row>
    <row r="27560" spans="8:8" x14ac:dyDescent="0.25">
      <c r="H27560"/>
    </row>
    <row r="27561" spans="8:8" x14ac:dyDescent="0.25">
      <c r="H27561"/>
    </row>
    <row r="27562" spans="8:8" x14ac:dyDescent="0.25">
      <c r="H27562"/>
    </row>
    <row r="27563" spans="8:8" x14ac:dyDescent="0.25">
      <c r="H27563"/>
    </row>
    <row r="27564" spans="8:8" x14ac:dyDescent="0.25">
      <c r="H27564"/>
    </row>
    <row r="27565" spans="8:8" x14ac:dyDescent="0.25">
      <c r="H27565"/>
    </row>
    <row r="27566" spans="8:8" x14ac:dyDescent="0.25">
      <c r="H27566"/>
    </row>
    <row r="27567" spans="8:8" x14ac:dyDescent="0.25">
      <c r="H27567"/>
    </row>
    <row r="27568" spans="8:8" x14ac:dyDescent="0.25">
      <c r="H27568"/>
    </row>
    <row r="27569" spans="8:8" x14ac:dyDescent="0.25">
      <c r="H27569"/>
    </row>
    <row r="27570" spans="8:8" x14ac:dyDescent="0.25">
      <c r="H27570"/>
    </row>
    <row r="27571" spans="8:8" x14ac:dyDescent="0.25">
      <c r="H27571"/>
    </row>
    <row r="27572" spans="8:8" x14ac:dyDescent="0.25">
      <c r="H27572"/>
    </row>
    <row r="27573" spans="8:8" x14ac:dyDescent="0.25">
      <c r="H27573"/>
    </row>
    <row r="27574" spans="8:8" x14ac:dyDescent="0.25">
      <c r="H27574"/>
    </row>
    <row r="27575" spans="8:8" x14ac:dyDescent="0.25">
      <c r="H27575"/>
    </row>
    <row r="27576" spans="8:8" x14ac:dyDescent="0.25">
      <c r="H27576"/>
    </row>
    <row r="27577" spans="8:8" x14ac:dyDescent="0.25">
      <c r="H27577"/>
    </row>
    <row r="27578" spans="8:8" x14ac:dyDescent="0.25">
      <c r="H27578"/>
    </row>
    <row r="27579" spans="8:8" x14ac:dyDescent="0.25">
      <c r="H27579"/>
    </row>
    <row r="27580" spans="8:8" x14ac:dyDescent="0.25">
      <c r="H27580"/>
    </row>
    <row r="27581" spans="8:8" x14ac:dyDescent="0.25">
      <c r="H27581"/>
    </row>
    <row r="27582" spans="8:8" x14ac:dyDescent="0.25">
      <c r="H27582"/>
    </row>
    <row r="27583" spans="8:8" x14ac:dyDescent="0.25">
      <c r="H27583"/>
    </row>
    <row r="27584" spans="8:8" x14ac:dyDescent="0.25">
      <c r="H27584"/>
    </row>
    <row r="27585" spans="8:8" x14ac:dyDescent="0.25">
      <c r="H27585"/>
    </row>
    <row r="27586" spans="8:8" x14ac:dyDescent="0.25">
      <c r="H27586"/>
    </row>
    <row r="27587" spans="8:8" x14ac:dyDescent="0.25">
      <c r="H27587"/>
    </row>
    <row r="27588" spans="8:8" x14ac:dyDescent="0.25">
      <c r="H27588"/>
    </row>
    <row r="27589" spans="8:8" x14ac:dyDescent="0.25">
      <c r="H27589"/>
    </row>
    <row r="27590" spans="8:8" x14ac:dyDescent="0.25">
      <c r="H27590"/>
    </row>
    <row r="27591" spans="8:8" x14ac:dyDescent="0.25">
      <c r="H27591"/>
    </row>
    <row r="27592" spans="8:8" x14ac:dyDescent="0.25">
      <c r="H27592"/>
    </row>
    <row r="27593" spans="8:8" x14ac:dyDescent="0.25">
      <c r="H27593"/>
    </row>
    <row r="27594" spans="8:8" x14ac:dyDescent="0.25">
      <c r="H27594"/>
    </row>
    <row r="27595" spans="8:8" x14ac:dyDescent="0.25">
      <c r="H27595"/>
    </row>
    <row r="27596" spans="8:8" x14ac:dyDescent="0.25">
      <c r="H27596"/>
    </row>
    <row r="27597" spans="8:8" x14ac:dyDescent="0.25">
      <c r="H27597"/>
    </row>
    <row r="27598" spans="8:8" x14ac:dyDescent="0.25">
      <c r="H27598"/>
    </row>
    <row r="27599" spans="8:8" x14ac:dyDescent="0.25">
      <c r="H27599"/>
    </row>
    <row r="27600" spans="8:8" x14ac:dyDescent="0.25">
      <c r="H27600"/>
    </row>
    <row r="27601" spans="8:8" x14ac:dyDescent="0.25">
      <c r="H27601"/>
    </row>
    <row r="27602" spans="8:8" x14ac:dyDescent="0.25">
      <c r="H27602"/>
    </row>
    <row r="27603" spans="8:8" x14ac:dyDescent="0.25">
      <c r="H27603"/>
    </row>
    <row r="27604" spans="8:8" x14ac:dyDescent="0.25">
      <c r="H27604"/>
    </row>
    <row r="27605" spans="8:8" x14ac:dyDescent="0.25">
      <c r="H27605"/>
    </row>
    <row r="27606" spans="8:8" x14ac:dyDescent="0.25">
      <c r="H27606"/>
    </row>
    <row r="27607" spans="8:8" x14ac:dyDescent="0.25">
      <c r="H27607"/>
    </row>
    <row r="27608" spans="8:8" x14ac:dyDescent="0.25">
      <c r="H27608"/>
    </row>
    <row r="27609" spans="8:8" x14ac:dyDescent="0.25">
      <c r="H27609"/>
    </row>
    <row r="27610" spans="8:8" x14ac:dyDescent="0.25">
      <c r="H27610"/>
    </row>
    <row r="27611" spans="8:8" x14ac:dyDescent="0.25">
      <c r="H27611"/>
    </row>
    <row r="27612" spans="8:8" x14ac:dyDescent="0.25">
      <c r="H27612"/>
    </row>
    <row r="27613" spans="8:8" x14ac:dyDescent="0.25">
      <c r="H27613"/>
    </row>
    <row r="27614" spans="8:8" x14ac:dyDescent="0.25">
      <c r="H27614"/>
    </row>
    <row r="27615" spans="8:8" x14ac:dyDescent="0.25">
      <c r="H27615"/>
    </row>
    <row r="27616" spans="8:8" x14ac:dyDescent="0.25">
      <c r="H27616"/>
    </row>
    <row r="27617" spans="8:8" x14ac:dyDescent="0.25">
      <c r="H27617"/>
    </row>
    <row r="27618" spans="8:8" x14ac:dyDescent="0.25">
      <c r="H27618"/>
    </row>
    <row r="27619" spans="8:8" x14ac:dyDescent="0.25">
      <c r="H27619"/>
    </row>
    <row r="27620" spans="8:8" x14ac:dyDescent="0.25">
      <c r="H27620"/>
    </row>
    <row r="27621" spans="8:8" x14ac:dyDescent="0.25">
      <c r="H27621"/>
    </row>
    <row r="27622" spans="8:8" x14ac:dyDescent="0.25">
      <c r="H27622"/>
    </row>
    <row r="27623" spans="8:8" x14ac:dyDescent="0.25">
      <c r="H27623"/>
    </row>
    <row r="27624" spans="8:8" x14ac:dyDescent="0.25">
      <c r="H27624"/>
    </row>
    <row r="27625" spans="8:8" x14ac:dyDescent="0.25">
      <c r="H27625"/>
    </row>
    <row r="27626" spans="8:8" x14ac:dyDescent="0.25">
      <c r="H27626"/>
    </row>
    <row r="27627" spans="8:8" x14ac:dyDescent="0.25">
      <c r="H27627"/>
    </row>
    <row r="27628" spans="8:8" x14ac:dyDescent="0.25">
      <c r="H27628"/>
    </row>
    <row r="27629" spans="8:8" x14ac:dyDescent="0.25">
      <c r="H27629"/>
    </row>
    <row r="27630" spans="8:8" x14ac:dyDescent="0.25">
      <c r="H27630"/>
    </row>
    <row r="27631" spans="8:8" x14ac:dyDescent="0.25">
      <c r="H27631"/>
    </row>
    <row r="27632" spans="8:8" x14ac:dyDescent="0.25">
      <c r="H27632"/>
    </row>
    <row r="27633" spans="8:8" x14ac:dyDescent="0.25">
      <c r="H27633"/>
    </row>
    <row r="27634" spans="8:8" x14ac:dyDescent="0.25">
      <c r="H27634"/>
    </row>
    <row r="27635" spans="8:8" x14ac:dyDescent="0.25">
      <c r="H27635"/>
    </row>
    <row r="27636" spans="8:8" x14ac:dyDescent="0.25">
      <c r="H27636"/>
    </row>
    <row r="27637" spans="8:8" x14ac:dyDescent="0.25">
      <c r="H27637"/>
    </row>
    <row r="27638" spans="8:8" x14ac:dyDescent="0.25">
      <c r="H27638"/>
    </row>
    <row r="27639" spans="8:8" x14ac:dyDescent="0.25">
      <c r="H27639"/>
    </row>
    <row r="27640" spans="8:8" x14ac:dyDescent="0.25">
      <c r="H27640"/>
    </row>
    <row r="27641" spans="8:8" x14ac:dyDescent="0.25">
      <c r="H27641"/>
    </row>
    <row r="27642" spans="8:8" x14ac:dyDescent="0.25">
      <c r="H27642"/>
    </row>
    <row r="27643" spans="8:8" x14ac:dyDescent="0.25">
      <c r="H27643"/>
    </row>
    <row r="27644" spans="8:8" x14ac:dyDescent="0.25">
      <c r="H27644"/>
    </row>
    <row r="27645" spans="8:8" x14ac:dyDescent="0.25">
      <c r="H27645"/>
    </row>
    <row r="27646" spans="8:8" x14ac:dyDescent="0.25">
      <c r="H27646"/>
    </row>
    <row r="27647" spans="8:8" x14ac:dyDescent="0.25">
      <c r="H27647"/>
    </row>
    <row r="27648" spans="8:8" x14ac:dyDescent="0.25">
      <c r="H27648"/>
    </row>
    <row r="27649" spans="8:8" x14ac:dyDescent="0.25">
      <c r="H27649"/>
    </row>
    <row r="27650" spans="8:8" x14ac:dyDescent="0.25">
      <c r="H27650"/>
    </row>
    <row r="27651" spans="8:8" x14ac:dyDescent="0.25">
      <c r="H27651"/>
    </row>
    <row r="27652" spans="8:8" x14ac:dyDescent="0.25">
      <c r="H27652"/>
    </row>
    <row r="27653" spans="8:8" x14ac:dyDescent="0.25">
      <c r="H27653"/>
    </row>
    <row r="27654" spans="8:8" x14ac:dyDescent="0.25">
      <c r="H27654"/>
    </row>
    <row r="27655" spans="8:8" x14ac:dyDescent="0.25">
      <c r="H27655"/>
    </row>
    <row r="27656" spans="8:8" x14ac:dyDescent="0.25">
      <c r="H27656"/>
    </row>
    <row r="27657" spans="8:8" x14ac:dyDescent="0.25">
      <c r="H27657"/>
    </row>
    <row r="27658" spans="8:8" x14ac:dyDescent="0.25">
      <c r="H27658"/>
    </row>
    <row r="27659" spans="8:8" x14ac:dyDescent="0.25">
      <c r="H27659"/>
    </row>
    <row r="27660" spans="8:8" x14ac:dyDescent="0.25">
      <c r="H27660"/>
    </row>
    <row r="27661" spans="8:8" x14ac:dyDescent="0.25">
      <c r="H27661"/>
    </row>
    <row r="27662" spans="8:8" x14ac:dyDescent="0.25">
      <c r="H27662"/>
    </row>
    <row r="27663" spans="8:8" x14ac:dyDescent="0.25">
      <c r="H27663"/>
    </row>
    <row r="27664" spans="8:8" x14ac:dyDescent="0.25">
      <c r="H27664"/>
    </row>
    <row r="27665" spans="8:8" x14ac:dyDescent="0.25">
      <c r="H27665"/>
    </row>
    <row r="27666" spans="8:8" x14ac:dyDescent="0.25">
      <c r="H27666"/>
    </row>
    <row r="27667" spans="8:8" x14ac:dyDescent="0.25">
      <c r="H27667"/>
    </row>
    <row r="27668" spans="8:8" x14ac:dyDescent="0.25">
      <c r="H27668"/>
    </row>
    <row r="27669" spans="8:8" x14ac:dyDescent="0.25">
      <c r="H27669"/>
    </row>
    <row r="27670" spans="8:8" x14ac:dyDescent="0.25">
      <c r="H27670"/>
    </row>
    <row r="27671" spans="8:8" x14ac:dyDescent="0.25">
      <c r="H27671"/>
    </row>
    <row r="27672" spans="8:8" x14ac:dyDescent="0.25">
      <c r="H27672"/>
    </row>
    <row r="27673" spans="8:8" x14ac:dyDescent="0.25">
      <c r="H27673"/>
    </row>
    <row r="27674" spans="8:8" x14ac:dyDescent="0.25">
      <c r="H27674"/>
    </row>
    <row r="27675" spans="8:8" x14ac:dyDescent="0.25">
      <c r="H27675"/>
    </row>
    <row r="27676" spans="8:8" x14ac:dyDescent="0.25">
      <c r="H27676"/>
    </row>
    <row r="27677" spans="8:8" x14ac:dyDescent="0.25">
      <c r="H27677"/>
    </row>
    <row r="27678" spans="8:8" x14ac:dyDescent="0.25">
      <c r="H27678"/>
    </row>
    <row r="27679" spans="8:8" x14ac:dyDescent="0.25">
      <c r="H27679"/>
    </row>
    <row r="27680" spans="8:8" x14ac:dyDescent="0.25">
      <c r="H27680"/>
    </row>
    <row r="27681" spans="8:8" x14ac:dyDescent="0.25">
      <c r="H27681"/>
    </row>
    <row r="27682" spans="8:8" x14ac:dyDescent="0.25">
      <c r="H27682"/>
    </row>
    <row r="27683" spans="8:8" x14ac:dyDescent="0.25">
      <c r="H27683"/>
    </row>
    <row r="27684" spans="8:8" x14ac:dyDescent="0.25">
      <c r="H27684"/>
    </row>
    <row r="27685" spans="8:8" x14ac:dyDescent="0.25">
      <c r="H27685"/>
    </row>
    <row r="27686" spans="8:8" x14ac:dyDescent="0.25">
      <c r="H27686"/>
    </row>
    <row r="27687" spans="8:8" x14ac:dyDescent="0.25">
      <c r="H27687"/>
    </row>
    <row r="27688" spans="8:8" x14ac:dyDescent="0.25">
      <c r="H27688"/>
    </row>
    <row r="27689" spans="8:8" x14ac:dyDescent="0.25">
      <c r="H27689"/>
    </row>
    <row r="27690" spans="8:8" x14ac:dyDescent="0.25">
      <c r="H27690"/>
    </row>
    <row r="27691" spans="8:8" x14ac:dyDescent="0.25">
      <c r="H27691"/>
    </row>
    <row r="27692" spans="8:8" x14ac:dyDescent="0.25">
      <c r="H27692"/>
    </row>
    <row r="27693" spans="8:8" x14ac:dyDescent="0.25">
      <c r="H27693"/>
    </row>
    <row r="27694" spans="8:8" x14ac:dyDescent="0.25">
      <c r="H27694"/>
    </row>
    <row r="27695" spans="8:8" x14ac:dyDescent="0.25">
      <c r="H27695"/>
    </row>
    <row r="27696" spans="8:8" x14ac:dyDescent="0.25">
      <c r="H27696"/>
    </row>
    <row r="27697" spans="8:8" x14ac:dyDescent="0.25">
      <c r="H27697"/>
    </row>
    <row r="27698" spans="8:8" x14ac:dyDescent="0.25">
      <c r="H27698"/>
    </row>
    <row r="27699" spans="8:8" x14ac:dyDescent="0.25">
      <c r="H27699"/>
    </row>
    <row r="27700" spans="8:8" x14ac:dyDescent="0.25">
      <c r="H27700"/>
    </row>
    <row r="27701" spans="8:8" x14ac:dyDescent="0.25">
      <c r="H27701"/>
    </row>
    <row r="27702" spans="8:8" x14ac:dyDescent="0.25">
      <c r="H27702"/>
    </row>
    <row r="27703" spans="8:8" x14ac:dyDescent="0.25">
      <c r="H27703"/>
    </row>
    <row r="27704" spans="8:8" x14ac:dyDescent="0.25">
      <c r="H27704"/>
    </row>
    <row r="27705" spans="8:8" x14ac:dyDescent="0.25">
      <c r="H27705"/>
    </row>
    <row r="27706" spans="8:8" x14ac:dyDescent="0.25">
      <c r="H27706"/>
    </row>
    <row r="27707" spans="8:8" x14ac:dyDescent="0.25">
      <c r="H27707"/>
    </row>
    <row r="27708" spans="8:8" x14ac:dyDescent="0.25">
      <c r="H27708"/>
    </row>
    <row r="27709" spans="8:8" x14ac:dyDescent="0.25">
      <c r="H27709"/>
    </row>
    <row r="27710" spans="8:8" x14ac:dyDescent="0.25">
      <c r="H27710"/>
    </row>
    <row r="27711" spans="8:8" x14ac:dyDescent="0.25">
      <c r="H27711"/>
    </row>
    <row r="27712" spans="8:8" x14ac:dyDescent="0.25">
      <c r="H27712"/>
    </row>
    <row r="27713" spans="8:8" x14ac:dyDescent="0.25">
      <c r="H27713"/>
    </row>
    <row r="27714" spans="8:8" x14ac:dyDescent="0.25">
      <c r="H27714"/>
    </row>
    <row r="27715" spans="8:8" x14ac:dyDescent="0.25">
      <c r="H27715"/>
    </row>
    <row r="27716" spans="8:8" x14ac:dyDescent="0.25">
      <c r="H27716"/>
    </row>
    <row r="27717" spans="8:8" x14ac:dyDescent="0.25">
      <c r="H27717"/>
    </row>
    <row r="27718" spans="8:8" x14ac:dyDescent="0.25">
      <c r="H27718"/>
    </row>
    <row r="27719" spans="8:8" x14ac:dyDescent="0.25">
      <c r="H27719"/>
    </row>
    <row r="27720" spans="8:8" x14ac:dyDescent="0.25">
      <c r="H27720"/>
    </row>
    <row r="27721" spans="8:8" x14ac:dyDescent="0.25">
      <c r="H27721"/>
    </row>
    <row r="27722" spans="8:8" x14ac:dyDescent="0.25">
      <c r="H27722"/>
    </row>
    <row r="27723" spans="8:8" x14ac:dyDescent="0.25">
      <c r="H27723"/>
    </row>
    <row r="27724" spans="8:8" x14ac:dyDescent="0.25">
      <c r="H27724"/>
    </row>
    <row r="27725" spans="8:8" x14ac:dyDescent="0.25">
      <c r="H27725"/>
    </row>
    <row r="27726" spans="8:8" x14ac:dyDescent="0.25">
      <c r="H27726"/>
    </row>
    <row r="27727" spans="8:8" x14ac:dyDescent="0.25">
      <c r="H27727"/>
    </row>
    <row r="27728" spans="8:8" x14ac:dyDescent="0.25">
      <c r="H27728"/>
    </row>
    <row r="27729" spans="8:8" x14ac:dyDescent="0.25">
      <c r="H27729"/>
    </row>
    <row r="27730" spans="8:8" x14ac:dyDescent="0.25">
      <c r="H27730"/>
    </row>
    <row r="27731" spans="8:8" x14ac:dyDescent="0.25">
      <c r="H27731"/>
    </row>
    <row r="27732" spans="8:8" x14ac:dyDescent="0.25">
      <c r="H27732"/>
    </row>
    <row r="27733" spans="8:8" x14ac:dyDescent="0.25">
      <c r="H27733"/>
    </row>
    <row r="27734" spans="8:8" x14ac:dyDescent="0.25">
      <c r="H27734"/>
    </row>
    <row r="27735" spans="8:8" x14ac:dyDescent="0.25">
      <c r="H27735"/>
    </row>
    <row r="27736" spans="8:8" x14ac:dyDescent="0.25">
      <c r="H27736"/>
    </row>
    <row r="27737" spans="8:8" x14ac:dyDescent="0.25">
      <c r="H27737"/>
    </row>
    <row r="27738" spans="8:8" x14ac:dyDescent="0.25">
      <c r="H27738"/>
    </row>
    <row r="27739" spans="8:8" x14ac:dyDescent="0.25">
      <c r="H27739"/>
    </row>
    <row r="27740" spans="8:8" x14ac:dyDescent="0.25">
      <c r="H27740"/>
    </row>
    <row r="27741" spans="8:8" x14ac:dyDescent="0.25">
      <c r="H27741"/>
    </row>
    <row r="27742" spans="8:8" x14ac:dyDescent="0.25">
      <c r="H27742"/>
    </row>
    <row r="27743" spans="8:8" x14ac:dyDescent="0.25">
      <c r="H27743"/>
    </row>
    <row r="27744" spans="8:8" x14ac:dyDescent="0.25">
      <c r="H27744"/>
    </row>
    <row r="27745" spans="8:8" x14ac:dyDescent="0.25">
      <c r="H27745"/>
    </row>
    <row r="27746" spans="8:8" x14ac:dyDescent="0.25">
      <c r="H27746"/>
    </row>
    <row r="27747" spans="8:8" x14ac:dyDescent="0.25">
      <c r="H27747"/>
    </row>
    <row r="27748" spans="8:8" x14ac:dyDescent="0.25">
      <c r="H27748"/>
    </row>
    <row r="27749" spans="8:8" x14ac:dyDescent="0.25">
      <c r="H27749"/>
    </row>
    <row r="27750" spans="8:8" x14ac:dyDescent="0.25">
      <c r="H27750"/>
    </row>
    <row r="27751" spans="8:8" x14ac:dyDescent="0.25">
      <c r="H27751"/>
    </row>
    <row r="27752" spans="8:8" x14ac:dyDescent="0.25">
      <c r="H27752"/>
    </row>
    <row r="27753" spans="8:8" x14ac:dyDescent="0.25">
      <c r="H27753"/>
    </row>
    <row r="27754" spans="8:8" x14ac:dyDescent="0.25">
      <c r="H27754"/>
    </row>
    <row r="27755" spans="8:8" x14ac:dyDescent="0.25">
      <c r="H27755"/>
    </row>
    <row r="27756" spans="8:8" x14ac:dyDescent="0.25">
      <c r="H27756"/>
    </row>
    <row r="27757" spans="8:8" x14ac:dyDescent="0.25">
      <c r="H27757"/>
    </row>
    <row r="27758" spans="8:8" x14ac:dyDescent="0.25">
      <c r="H27758"/>
    </row>
    <row r="27759" spans="8:8" x14ac:dyDescent="0.25">
      <c r="H27759"/>
    </row>
    <row r="27760" spans="8:8" x14ac:dyDescent="0.25">
      <c r="H27760"/>
    </row>
    <row r="27761" spans="8:8" x14ac:dyDescent="0.25">
      <c r="H27761"/>
    </row>
    <row r="27762" spans="8:8" x14ac:dyDescent="0.25">
      <c r="H27762"/>
    </row>
    <row r="27763" spans="8:8" x14ac:dyDescent="0.25">
      <c r="H27763"/>
    </row>
    <row r="27764" spans="8:8" x14ac:dyDescent="0.25">
      <c r="H27764"/>
    </row>
    <row r="27765" spans="8:8" x14ac:dyDescent="0.25">
      <c r="H27765"/>
    </row>
    <row r="27766" spans="8:8" x14ac:dyDescent="0.25">
      <c r="H27766"/>
    </row>
    <row r="27767" spans="8:8" x14ac:dyDescent="0.25">
      <c r="H27767"/>
    </row>
    <row r="27768" spans="8:8" x14ac:dyDescent="0.25">
      <c r="H27768"/>
    </row>
    <row r="27769" spans="8:8" x14ac:dyDescent="0.25">
      <c r="H27769"/>
    </row>
    <row r="27770" spans="8:8" x14ac:dyDescent="0.25">
      <c r="H27770"/>
    </row>
    <row r="27771" spans="8:8" x14ac:dyDescent="0.25">
      <c r="H27771"/>
    </row>
    <row r="27772" spans="8:8" x14ac:dyDescent="0.25">
      <c r="H27772"/>
    </row>
    <row r="27773" spans="8:8" x14ac:dyDescent="0.25">
      <c r="H27773"/>
    </row>
    <row r="27774" spans="8:8" x14ac:dyDescent="0.25">
      <c r="H27774"/>
    </row>
    <row r="27775" spans="8:8" x14ac:dyDescent="0.25">
      <c r="H27775"/>
    </row>
    <row r="27776" spans="8:8" x14ac:dyDescent="0.25">
      <c r="H27776"/>
    </row>
    <row r="27777" spans="8:8" x14ac:dyDescent="0.25">
      <c r="H27777"/>
    </row>
    <row r="27778" spans="8:8" x14ac:dyDescent="0.25">
      <c r="H27778"/>
    </row>
    <row r="27779" spans="8:8" x14ac:dyDescent="0.25">
      <c r="H27779"/>
    </row>
    <row r="27780" spans="8:8" x14ac:dyDescent="0.25">
      <c r="H27780"/>
    </row>
    <row r="27781" spans="8:8" x14ac:dyDescent="0.25">
      <c r="H27781"/>
    </row>
    <row r="27782" spans="8:8" x14ac:dyDescent="0.25">
      <c r="H27782"/>
    </row>
    <row r="27783" spans="8:8" x14ac:dyDescent="0.25">
      <c r="H27783"/>
    </row>
    <row r="27784" spans="8:8" x14ac:dyDescent="0.25">
      <c r="H27784"/>
    </row>
    <row r="27785" spans="8:8" x14ac:dyDescent="0.25">
      <c r="H27785"/>
    </row>
    <row r="27786" spans="8:8" x14ac:dyDescent="0.25">
      <c r="H27786"/>
    </row>
    <row r="27787" spans="8:8" x14ac:dyDescent="0.25">
      <c r="H27787"/>
    </row>
    <row r="27788" spans="8:8" x14ac:dyDescent="0.25">
      <c r="H27788"/>
    </row>
    <row r="27789" spans="8:8" x14ac:dyDescent="0.25">
      <c r="H27789"/>
    </row>
    <row r="27790" spans="8:8" x14ac:dyDescent="0.25">
      <c r="H27790"/>
    </row>
    <row r="27791" spans="8:8" x14ac:dyDescent="0.25">
      <c r="H27791"/>
    </row>
    <row r="27792" spans="8:8" x14ac:dyDescent="0.25">
      <c r="H27792"/>
    </row>
    <row r="27793" spans="8:8" x14ac:dyDescent="0.25">
      <c r="H27793"/>
    </row>
    <row r="27794" spans="8:8" x14ac:dyDescent="0.25">
      <c r="H27794"/>
    </row>
    <row r="27795" spans="8:8" x14ac:dyDescent="0.25">
      <c r="H27795"/>
    </row>
    <row r="27796" spans="8:8" x14ac:dyDescent="0.25">
      <c r="H27796"/>
    </row>
    <row r="27797" spans="8:8" x14ac:dyDescent="0.25">
      <c r="H27797"/>
    </row>
    <row r="27798" spans="8:8" x14ac:dyDescent="0.25">
      <c r="H27798"/>
    </row>
    <row r="27799" spans="8:8" x14ac:dyDescent="0.25">
      <c r="H27799"/>
    </row>
    <row r="27800" spans="8:8" x14ac:dyDescent="0.25">
      <c r="H27800"/>
    </row>
    <row r="27801" spans="8:8" x14ac:dyDescent="0.25">
      <c r="H27801"/>
    </row>
    <row r="27802" spans="8:8" x14ac:dyDescent="0.25">
      <c r="H27802"/>
    </row>
    <row r="27803" spans="8:8" x14ac:dyDescent="0.25">
      <c r="H27803"/>
    </row>
    <row r="27804" spans="8:8" x14ac:dyDescent="0.25">
      <c r="H27804"/>
    </row>
    <row r="27805" spans="8:8" x14ac:dyDescent="0.25">
      <c r="H27805"/>
    </row>
    <row r="27806" spans="8:8" x14ac:dyDescent="0.25">
      <c r="H27806"/>
    </row>
    <row r="27807" spans="8:8" x14ac:dyDescent="0.25">
      <c r="H27807"/>
    </row>
    <row r="27808" spans="8:8" x14ac:dyDescent="0.25">
      <c r="H27808"/>
    </row>
    <row r="27809" spans="8:8" x14ac:dyDescent="0.25">
      <c r="H27809"/>
    </row>
    <row r="27810" spans="8:8" x14ac:dyDescent="0.25">
      <c r="H27810"/>
    </row>
    <row r="27811" spans="8:8" x14ac:dyDescent="0.25">
      <c r="H27811"/>
    </row>
    <row r="27812" spans="8:8" x14ac:dyDescent="0.25">
      <c r="H27812"/>
    </row>
    <row r="27813" spans="8:8" x14ac:dyDescent="0.25">
      <c r="H27813"/>
    </row>
    <row r="27814" spans="8:8" x14ac:dyDescent="0.25">
      <c r="H27814"/>
    </row>
    <row r="27815" spans="8:8" x14ac:dyDescent="0.25">
      <c r="H27815"/>
    </row>
    <row r="27816" spans="8:8" x14ac:dyDescent="0.25">
      <c r="H27816"/>
    </row>
    <row r="27817" spans="8:8" x14ac:dyDescent="0.25">
      <c r="H27817"/>
    </row>
    <row r="27818" spans="8:8" x14ac:dyDescent="0.25">
      <c r="H27818"/>
    </row>
    <row r="27819" spans="8:8" x14ac:dyDescent="0.25">
      <c r="H27819"/>
    </row>
    <row r="27820" spans="8:8" x14ac:dyDescent="0.25">
      <c r="H27820"/>
    </row>
    <row r="27821" spans="8:8" x14ac:dyDescent="0.25">
      <c r="H27821"/>
    </row>
    <row r="27822" spans="8:8" x14ac:dyDescent="0.25">
      <c r="H27822"/>
    </row>
    <row r="27823" spans="8:8" x14ac:dyDescent="0.25">
      <c r="H27823"/>
    </row>
    <row r="27824" spans="8:8" x14ac:dyDescent="0.25">
      <c r="H27824"/>
    </row>
    <row r="27825" spans="8:8" x14ac:dyDescent="0.25">
      <c r="H27825"/>
    </row>
    <row r="27826" spans="8:8" x14ac:dyDescent="0.25">
      <c r="H27826"/>
    </row>
    <row r="27827" spans="8:8" x14ac:dyDescent="0.25">
      <c r="H27827"/>
    </row>
    <row r="27828" spans="8:8" x14ac:dyDescent="0.25">
      <c r="H27828"/>
    </row>
    <row r="27829" spans="8:8" x14ac:dyDescent="0.25">
      <c r="H27829"/>
    </row>
    <row r="27830" spans="8:8" x14ac:dyDescent="0.25">
      <c r="H27830"/>
    </row>
    <row r="27831" spans="8:8" x14ac:dyDescent="0.25">
      <c r="H27831"/>
    </row>
    <row r="27832" spans="8:8" x14ac:dyDescent="0.25">
      <c r="H27832"/>
    </row>
    <row r="27833" spans="8:8" x14ac:dyDescent="0.25">
      <c r="H27833"/>
    </row>
    <row r="27834" spans="8:8" x14ac:dyDescent="0.25">
      <c r="H27834"/>
    </row>
    <row r="27835" spans="8:8" x14ac:dyDescent="0.25">
      <c r="H27835"/>
    </row>
    <row r="27836" spans="8:8" x14ac:dyDescent="0.25">
      <c r="H27836"/>
    </row>
    <row r="27837" spans="8:8" x14ac:dyDescent="0.25">
      <c r="H27837"/>
    </row>
    <row r="27838" spans="8:8" x14ac:dyDescent="0.25">
      <c r="H27838"/>
    </row>
    <row r="27839" spans="8:8" x14ac:dyDescent="0.25">
      <c r="H27839"/>
    </row>
    <row r="27840" spans="8:8" x14ac:dyDescent="0.25">
      <c r="H27840"/>
    </row>
    <row r="27841" spans="8:8" x14ac:dyDescent="0.25">
      <c r="H27841"/>
    </row>
    <row r="27842" spans="8:8" x14ac:dyDescent="0.25">
      <c r="H27842"/>
    </row>
    <row r="27843" spans="8:8" x14ac:dyDescent="0.25">
      <c r="H27843"/>
    </row>
    <row r="27844" spans="8:8" x14ac:dyDescent="0.25">
      <c r="H27844"/>
    </row>
    <row r="27845" spans="8:8" x14ac:dyDescent="0.25">
      <c r="H27845"/>
    </row>
    <row r="27846" spans="8:8" x14ac:dyDescent="0.25">
      <c r="H27846"/>
    </row>
    <row r="27847" spans="8:8" x14ac:dyDescent="0.25">
      <c r="H27847"/>
    </row>
    <row r="27848" spans="8:8" x14ac:dyDescent="0.25">
      <c r="H27848"/>
    </row>
    <row r="27849" spans="8:8" x14ac:dyDescent="0.25">
      <c r="H27849"/>
    </row>
    <row r="27850" spans="8:8" x14ac:dyDescent="0.25">
      <c r="H27850"/>
    </row>
    <row r="27851" spans="8:8" x14ac:dyDescent="0.25">
      <c r="H27851"/>
    </row>
    <row r="27852" spans="8:8" x14ac:dyDescent="0.25">
      <c r="H27852"/>
    </row>
    <row r="27853" spans="8:8" x14ac:dyDescent="0.25">
      <c r="H27853"/>
    </row>
    <row r="27854" spans="8:8" x14ac:dyDescent="0.25">
      <c r="H27854"/>
    </row>
    <row r="27855" spans="8:8" x14ac:dyDescent="0.25">
      <c r="H27855"/>
    </row>
    <row r="27856" spans="8:8" x14ac:dyDescent="0.25">
      <c r="H27856"/>
    </row>
    <row r="27857" spans="8:8" x14ac:dyDescent="0.25">
      <c r="H27857"/>
    </row>
    <row r="27858" spans="8:8" x14ac:dyDescent="0.25">
      <c r="H27858"/>
    </row>
    <row r="27859" spans="8:8" x14ac:dyDescent="0.25">
      <c r="H27859"/>
    </row>
    <row r="27860" spans="8:8" x14ac:dyDescent="0.25">
      <c r="H27860"/>
    </row>
    <row r="27861" spans="8:8" x14ac:dyDescent="0.25">
      <c r="H27861"/>
    </row>
    <row r="27862" spans="8:8" x14ac:dyDescent="0.25">
      <c r="H27862"/>
    </row>
    <row r="27863" spans="8:8" x14ac:dyDescent="0.25">
      <c r="H27863"/>
    </row>
    <row r="27864" spans="8:8" x14ac:dyDescent="0.25">
      <c r="H27864"/>
    </row>
    <row r="27865" spans="8:8" x14ac:dyDescent="0.25">
      <c r="H27865"/>
    </row>
    <row r="27866" spans="8:8" x14ac:dyDescent="0.25">
      <c r="H27866"/>
    </row>
    <row r="27867" spans="8:8" x14ac:dyDescent="0.25">
      <c r="H27867"/>
    </row>
    <row r="27868" spans="8:8" x14ac:dyDescent="0.25">
      <c r="H27868"/>
    </row>
    <row r="27869" spans="8:8" x14ac:dyDescent="0.25">
      <c r="H27869"/>
    </row>
    <row r="27870" spans="8:8" x14ac:dyDescent="0.25">
      <c r="H27870"/>
    </row>
    <row r="27871" spans="8:8" x14ac:dyDescent="0.25">
      <c r="H27871"/>
    </row>
    <row r="27872" spans="8:8" x14ac:dyDescent="0.25">
      <c r="H27872"/>
    </row>
    <row r="27873" spans="8:8" x14ac:dyDescent="0.25">
      <c r="H27873"/>
    </row>
    <row r="27874" spans="8:8" x14ac:dyDescent="0.25">
      <c r="H27874"/>
    </row>
    <row r="27875" spans="8:8" x14ac:dyDescent="0.25">
      <c r="H27875"/>
    </row>
    <row r="27876" spans="8:8" x14ac:dyDescent="0.25">
      <c r="H27876"/>
    </row>
    <row r="27877" spans="8:8" x14ac:dyDescent="0.25">
      <c r="H27877"/>
    </row>
    <row r="27878" spans="8:8" x14ac:dyDescent="0.25">
      <c r="H27878"/>
    </row>
    <row r="27879" spans="8:8" x14ac:dyDescent="0.25">
      <c r="H27879"/>
    </row>
    <row r="27880" spans="8:8" x14ac:dyDescent="0.25">
      <c r="H27880"/>
    </row>
    <row r="27881" spans="8:8" x14ac:dyDescent="0.25">
      <c r="H27881"/>
    </row>
    <row r="27882" spans="8:8" x14ac:dyDescent="0.25">
      <c r="H27882"/>
    </row>
    <row r="27883" spans="8:8" x14ac:dyDescent="0.25">
      <c r="H27883"/>
    </row>
    <row r="27884" spans="8:8" x14ac:dyDescent="0.25">
      <c r="H27884"/>
    </row>
    <row r="27885" spans="8:8" x14ac:dyDescent="0.25">
      <c r="H27885"/>
    </row>
    <row r="27886" spans="8:8" x14ac:dyDescent="0.25">
      <c r="H27886"/>
    </row>
    <row r="27887" spans="8:8" x14ac:dyDescent="0.25">
      <c r="H27887"/>
    </row>
    <row r="27888" spans="8:8" x14ac:dyDescent="0.25">
      <c r="H27888"/>
    </row>
    <row r="27889" spans="8:8" x14ac:dyDescent="0.25">
      <c r="H27889"/>
    </row>
    <row r="27890" spans="8:8" x14ac:dyDescent="0.25">
      <c r="H27890"/>
    </row>
    <row r="27891" spans="8:8" x14ac:dyDescent="0.25">
      <c r="H27891"/>
    </row>
    <row r="27892" spans="8:8" x14ac:dyDescent="0.25">
      <c r="H27892"/>
    </row>
    <row r="27893" spans="8:8" x14ac:dyDescent="0.25">
      <c r="H27893"/>
    </row>
    <row r="27894" spans="8:8" x14ac:dyDescent="0.25">
      <c r="H27894"/>
    </row>
    <row r="27895" spans="8:8" x14ac:dyDescent="0.25">
      <c r="H27895"/>
    </row>
    <row r="27896" spans="8:8" x14ac:dyDescent="0.25">
      <c r="H27896"/>
    </row>
    <row r="27897" spans="8:8" x14ac:dyDescent="0.25">
      <c r="H27897"/>
    </row>
    <row r="27898" spans="8:8" x14ac:dyDescent="0.25">
      <c r="H27898"/>
    </row>
    <row r="27899" spans="8:8" x14ac:dyDescent="0.25">
      <c r="H27899"/>
    </row>
    <row r="27900" spans="8:8" x14ac:dyDescent="0.25">
      <c r="H27900"/>
    </row>
    <row r="27901" spans="8:8" x14ac:dyDescent="0.25">
      <c r="H27901"/>
    </row>
    <row r="27902" spans="8:8" x14ac:dyDescent="0.25">
      <c r="H27902"/>
    </row>
    <row r="27903" spans="8:8" x14ac:dyDescent="0.25">
      <c r="H27903"/>
    </row>
    <row r="27904" spans="8:8" x14ac:dyDescent="0.25">
      <c r="H27904"/>
    </row>
    <row r="27905" spans="8:8" x14ac:dyDescent="0.25">
      <c r="H27905"/>
    </row>
    <row r="27906" spans="8:8" x14ac:dyDescent="0.25">
      <c r="H27906"/>
    </row>
    <row r="27907" spans="8:8" x14ac:dyDescent="0.25">
      <c r="H27907"/>
    </row>
    <row r="27908" spans="8:8" x14ac:dyDescent="0.25">
      <c r="H27908"/>
    </row>
    <row r="27909" spans="8:8" x14ac:dyDescent="0.25">
      <c r="H27909"/>
    </row>
    <row r="27910" spans="8:8" x14ac:dyDescent="0.25">
      <c r="H27910"/>
    </row>
    <row r="27911" spans="8:8" x14ac:dyDescent="0.25">
      <c r="H27911"/>
    </row>
    <row r="27912" spans="8:8" x14ac:dyDescent="0.25">
      <c r="H27912"/>
    </row>
    <row r="27913" spans="8:8" x14ac:dyDescent="0.25">
      <c r="H27913"/>
    </row>
    <row r="27914" spans="8:8" x14ac:dyDescent="0.25">
      <c r="H27914"/>
    </row>
    <row r="27915" spans="8:8" x14ac:dyDescent="0.25">
      <c r="H27915"/>
    </row>
    <row r="27916" spans="8:8" x14ac:dyDescent="0.25">
      <c r="H27916"/>
    </row>
    <row r="27917" spans="8:8" x14ac:dyDescent="0.25">
      <c r="H27917"/>
    </row>
    <row r="27918" spans="8:8" x14ac:dyDescent="0.25">
      <c r="H27918"/>
    </row>
    <row r="27919" spans="8:8" x14ac:dyDescent="0.25">
      <c r="H27919"/>
    </row>
    <row r="27920" spans="8:8" x14ac:dyDescent="0.25">
      <c r="H27920"/>
    </row>
    <row r="27921" spans="8:8" x14ac:dyDescent="0.25">
      <c r="H27921"/>
    </row>
    <row r="27922" spans="8:8" x14ac:dyDescent="0.25">
      <c r="H27922"/>
    </row>
    <row r="27923" spans="8:8" x14ac:dyDescent="0.25">
      <c r="H27923"/>
    </row>
    <row r="27924" spans="8:8" x14ac:dyDescent="0.25">
      <c r="H27924"/>
    </row>
    <row r="27925" spans="8:8" x14ac:dyDescent="0.25">
      <c r="H27925"/>
    </row>
    <row r="27926" spans="8:8" x14ac:dyDescent="0.25">
      <c r="H27926"/>
    </row>
    <row r="27927" spans="8:8" x14ac:dyDescent="0.25">
      <c r="H27927"/>
    </row>
    <row r="27928" spans="8:8" x14ac:dyDescent="0.25">
      <c r="H27928"/>
    </row>
    <row r="27929" spans="8:8" x14ac:dyDescent="0.25">
      <c r="H27929"/>
    </row>
    <row r="27930" spans="8:8" x14ac:dyDescent="0.25">
      <c r="H27930"/>
    </row>
    <row r="27931" spans="8:8" x14ac:dyDescent="0.25">
      <c r="H27931"/>
    </row>
    <row r="27932" spans="8:8" x14ac:dyDescent="0.25">
      <c r="H27932"/>
    </row>
    <row r="27933" spans="8:8" x14ac:dyDescent="0.25">
      <c r="H27933"/>
    </row>
    <row r="27934" spans="8:8" x14ac:dyDescent="0.25">
      <c r="H27934"/>
    </row>
    <row r="27935" spans="8:8" x14ac:dyDescent="0.25">
      <c r="H27935"/>
    </row>
    <row r="27936" spans="8:8" x14ac:dyDescent="0.25">
      <c r="H27936"/>
    </row>
    <row r="27937" spans="8:8" x14ac:dyDescent="0.25">
      <c r="H27937"/>
    </row>
    <row r="27938" spans="8:8" x14ac:dyDescent="0.25">
      <c r="H27938"/>
    </row>
    <row r="27939" spans="8:8" x14ac:dyDescent="0.25">
      <c r="H27939"/>
    </row>
    <row r="27940" spans="8:8" x14ac:dyDescent="0.25">
      <c r="H27940"/>
    </row>
    <row r="27941" spans="8:8" x14ac:dyDescent="0.25">
      <c r="H27941"/>
    </row>
    <row r="27942" spans="8:8" x14ac:dyDescent="0.25">
      <c r="H27942"/>
    </row>
    <row r="27943" spans="8:8" x14ac:dyDescent="0.25">
      <c r="H27943"/>
    </row>
    <row r="27944" spans="8:8" x14ac:dyDescent="0.25">
      <c r="H27944"/>
    </row>
    <row r="27945" spans="8:8" x14ac:dyDescent="0.25">
      <c r="H27945"/>
    </row>
    <row r="27946" spans="8:8" x14ac:dyDescent="0.25">
      <c r="H27946"/>
    </row>
    <row r="27947" spans="8:8" x14ac:dyDescent="0.25">
      <c r="H27947"/>
    </row>
    <row r="27948" spans="8:8" x14ac:dyDescent="0.25">
      <c r="H27948"/>
    </row>
    <row r="27949" spans="8:8" x14ac:dyDescent="0.25">
      <c r="H27949"/>
    </row>
    <row r="27950" spans="8:8" x14ac:dyDescent="0.25">
      <c r="H27950"/>
    </row>
    <row r="27951" spans="8:8" x14ac:dyDescent="0.25">
      <c r="H27951"/>
    </row>
    <row r="27952" spans="8:8" x14ac:dyDescent="0.25">
      <c r="H27952"/>
    </row>
    <row r="27953" spans="8:8" x14ac:dyDescent="0.25">
      <c r="H27953"/>
    </row>
    <row r="27954" spans="8:8" x14ac:dyDescent="0.25">
      <c r="H27954"/>
    </row>
    <row r="27955" spans="8:8" x14ac:dyDescent="0.25">
      <c r="H27955"/>
    </row>
    <row r="27956" spans="8:8" x14ac:dyDescent="0.25">
      <c r="H27956"/>
    </row>
    <row r="27957" spans="8:8" x14ac:dyDescent="0.25">
      <c r="H27957"/>
    </row>
    <row r="27958" spans="8:8" x14ac:dyDescent="0.25">
      <c r="H27958"/>
    </row>
    <row r="27959" spans="8:8" x14ac:dyDescent="0.25">
      <c r="H27959"/>
    </row>
    <row r="27960" spans="8:8" x14ac:dyDescent="0.25">
      <c r="H27960"/>
    </row>
    <row r="27961" spans="8:8" x14ac:dyDescent="0.25">
      <c r="H27961"/>
    </row>
    <row r="27962" spans="8:8" x14ac:dyDescent="0.25">
      <c r="H27962"/>
    </row>
    <row r="27963" spans="8:8" x14ac:dyDescent="0.25">
      <c r="H27963"/>
    </row>
    <row r="27964" spans="8:8" x14ac:dyDescent="0.25">
      <c r="H27964"/>
    </row>
    <row r="27965" spans="8:8" x14ac:dyDescent="0.25">
      <c r="H27965"/>
    </row>
    <row r="27966" spans="8:8" x14ac:dyDescent="0.25">
      <c r="H27966"/>
    </row>
    <row r="27967" spans="8:8" x14ac:dyDescent="0.25">
      <c r="H27967"/>
    </row>
    <row r="27968" spans="8:8" x14ac:dyDescent="0.25">
      <c r="H27968"/>
    </row>
    <row r="27969" spans="8:8" x14ac:dyDescent="0.25">
      <c r="H27969"/>
    </row>
    <row r="27970" spans="8:8" x14ac:dyDescent="0.25">
      <c r="H27970"/>
    </row>
    <row r="27971" spans="8:8" x14ac:dyDescent="0.25">
      <c r="H27971"/>
    </row>
    <row r="27972" spans="8:8" x14ac:dyDescent="0.25">
      <c r="H27972"/>
    </row>
    <row r="27973" spans="8:8" x14ac:dyDescent="0.25">
      <c r="H27973"/>
    </row>
    <row r="27974" spans="8:8" x14ac:dyDescent="0.25">
      <c r="H27974"/>
    </row>
    <row r="27975" spans="8:8" x14ac:dyDescent="0.25">
      <c r="H27975"/>
    </row>
    <row r="27976" spans="8:8" x14ac:dyDescent="0.25">
      <c r="H27976"/>
    </row>
    <row r="27977" spans="8:8" x14ac:dyDescent="0.25">
      <c r="H27977"/>
    </row>
    <row r="27978" spans="8:8" x14ac:dyDescent="0.25">
      <c r="H27978"/>
    </row>
    <row r="27979" spans="8:8" x14ac:dyDescent="0.25">
      <c r="H27979"/>
    </row>
    <row r="27980" spans="8:8" x14ac:dyDescent="0.25">
      <c r="H27980"/>
    </row>
    <row r="27981" spans="8:8" x14ac:dyDescent="0.25">
      <c r="H27981"/>
    </row>
    <row r="27982" spans="8:8" x14ac:dyDescent="0.25">
      <c r="H27982"/>
    </row>
    <row r="27983" spans="8:8" x14ac:dyDescent="0.25">
      <c r="H27983"/>
    </row>
    <row r="27984" spans="8:8" x14ac:dyDescent="0.25">
      <c r="H27984"/>
    </row>
    <row r="27985" spans="8:8" x14ac:dyDescent="0.25">
      <c r="H27985"/>
    </row>
    <row r="27986" spans="8:8" x14ac:dyDescent="0.25">
      <c r="H27986"/>
    </row>
    <row r="27987" spans="8:8" x14ac:dyDescent="0.25">
      <c r="H27987"/>
    </row>
    <row r="27988" spans="8:8" x14ac:dyDescent="0.25">
      <c r="H27988"/>
    </row>
    <row r="27989" spans="8:8" x14ac:dyDescent="0.25">
      <c r="H27989"/>
    </row>
    <row r="27990" spans="8:8" x14ac:dyDescent="0.25">
      <c r="H27990"/>
    </row>
    <row r="27991" spans="8:8" x14ac:dyDescent="0.25">
      <c r="H27991"/>
    </row>
    <row r="27992" spans="8:8" x14ac:dyDescent="0.25">
      <c r="H27992"/>
    </row>
    <row r="27993" spans="8:8" x14ac:dyDescent="0.25">
      <c r="H27993"/>
    </row>
    <row r="27994" spans="8:8" x14ac:dyDescent="0.25">
      <c r="H27994"/>
    </row>
    <row r="27995" spans="8:8" x14ac:dyDescent="0.25">
      <c r="H27995"/>
    </row>
    <row r="27996" spans="8:8" x14ac:dyDescent="0.25">
      <c r="H27996"/>
    </row>
    <row r="27997" spans="8:8" x14ac:dyDescent="0.25">
      <c r="H27997"/>
    </row>
    <row r="27998" spans="8:8" x14ac:dyDescent="0.25">
      <c r="H27998"/>
    </row>
    <row r="27999" spans="8:8" x14ac:dyDescent="0.25">
      <c r="H27999"/>
    </row>
    <row r="28000" spans="8:8" x14ac:dyDescent="0.25">
      <c r="H28000"/>
    </row>
    <row r="28001" spans="8:8" x14ac:dyDescent="0.25">
      <c r="H28001"/>
    </row>
    <row r="28002" spans="8:8" x14ac:dyDescent="0.25">
      <c r="H28002"/>
    </row>
    <row r="28003" spans="8:8" x14ac:dyDescent="0.25">
      <c r="H28003"/>
    </row>
    <row r="28004" spans="8:8" x14ac:dyDescent="0.25">
      <c r="H28004"/>
    </row>
    <row r="28005" spans="8:8" x14ac:dyDescent="0.25">
      <c r="H28005"/>
    </row>
    <row r="28006" spans="8:8" x14ac:dyDescent="0.25">
      <c r="H28006"/>
    </row>
    <row r="28007" spans="8:8" x14ac:dyDescent="0.25">
      <c r="H28007"/>
    </row>
    <row r="28008" spans="8:8" x14ac:dyDescent="0.25">
      <c r="H28008"/>
    </row>
    <row r="28009" spans="8:8" x14ac:dyDescent="0.25">
      <c r="H28009"/>
    </row>
    <row r="28010" spans="8:8" x14ac:dyDescent="0.25">
      <c r="H28010"/>
    </row>
    <row r="28011" spans="8:8" x14ac:dyDescent="0.25">
      <c r="H28011"/>
    </row>
    <row r="28012" spans="8:8" x14ac:dyDescent="0.25">
      <c r="H28012"/>
    </row>
    <row r="28013" spans="8:8" x14ac:dyDescent="0.25">
      <c r="H28013"/>
    </row>
    <row r="28014" spans="8:8" x14ac:dyDescent="0.25">
      <c r="H28014"/>
    </row>
    <row r="28015" spans="8:8" x14ac:dyDescent="0.25">
      <c r="H28015"/>
    </row>
    <row r="28016" spans="8:8" x14ac:dyDescent="0.25">
      <c r="H28016"/>
    </row>
    <row r="28017" spans="8:8" x14ac:dyDescent="0.25">
      <c r="H28017"/>
    </row>
    <row r="28018" spans="8:8" x14ac:dyDescent="0.25">
      <c r="H28018"/>
    </row>
    <row r="28019" spans="8:8" x14ac:dyDescent="0.25">
      <c r="H28019"/>
    </row>
    <row r="28020" spans="8:8" x14ac:dyDescent="0.25">
      <c r="H28020"/>
    </row>
    <row r="28021" spans="8:8" x14ac:dyDescent="0.25">
      <c r="H28021"/>
    </row>
    <row r="28022" spans="8:8" x14ac:dyDescent="0.25">
      <c r="H28022"/>
    </row>
    <row r="28023" spans="8:8" x14ac:dyDescent="0.25">
      <c r="H28023"/>
    </row>
    <row r="28024" spans="8:8" x14ac:dyDescent="0.25">
      <c r="H28024"/>
    </row>
    <row r="28025" spans="8:8" x14ac:dyDescent="0.25">
      <c r="H28025"/>
    </row>
    <row r="28026" spans="8:8" x14ac:dyDescent="0.25">
      <c r="H28026"/>
    </row>
    <row r="28027" spans="8:8" x14ac:dyDescent="0.25">
      <c r="H28027"/>
    </row>
    <row r="28028" spans="8:8" x14ac:dyDescent="0.25">
      <c r="H28028"/>
    </row>
    <row r="28029" spans="8:8" x14ac:dyDescent="0.25">
      <c r="H28029"/>
    </row>
    <row r="28030" spans="8:8" x14ac:dyDescent="0.25">
      <c r="H28030"/>
    </row>
    <row r="28031" spans="8:8" x14ac:dyDescent="0.25">
      <c r="H28031"/>
    </row>
    <row r="28032" spans="8:8" x14ac:dyDescent="0.25">
      <c r="H28032"/>
    </row>
    <row r="28033" spans="8:8" x14ac:dyDescent="0.25">
      <c r="H28033"/>
    </row>
    <row r="28034" spans="8:8" x14ac:dyDescent="0.25">
      <c r="H28034"/>
    </row>
    <row r="28035" spans="8:8" x14ac:dyDescent="0.25">
      <c r="H28035"/>
    </row>
    <row r="28036" spans="8:8" x14ac:dyDescent="0.25">
      <c r="H28036"/>
    </row>
    <row r="28037" spans="8:8" x14ac:dyDescent="0.25">
      <c r="H28037"/>
    </row>
    <row r="28038" spans="8:8" x14ac:dyDescent="0.25">
      <c r="H28038"/>
    </row>
    <row r="28039" spans="8:8" x14ac:dyDescent="0.25">
      <c r="H28039"/>
    </row>
    <row r="28040" spans="8:8" x14ac:dyDescent="0.25">
      <c r="H28040"/>
    </row>
    <row r="28041" spans="8:8" x14ac:dyDescent="0.25">
      <c r="H28041"/>
    </row>
    <row r="28042" spans="8:8" x14ac:dyDescent="0.25">
      <c r="H28042"/>
    </row>
    <row r="28043" spans="8:8" x14ac:dyDescent="0.25">
      <c r="H28043"/>
    </row>
    <row r="28044" spans="8:8" x14ac:dyDescent="0.25">
      <c r="H28044"/>
    </row>
    <row r="28045" spans="8:8" x14ac:dyDescent="0.25">
      <c r="H28045"/>
    </row>
    <row r="28046" spans="8:8" x14ac:dyDescent="0.25">
      <c r="H28046"/>
    </row>
    <row r="28047" spans="8:8" x14ac:dyDescent="0.25">
      <c r="H28047"/>
    </row>
    <row r="28048" spans="8:8" x14ac:dyDescent="0.25">
      <c r="H28048"/>
    </row>
    <row r="28049" spans="8:8" x14ac:dyDescent="0.25">
      <c r="H28049"/>
    </row>
    <row r="28050" spans="8:8" x14ac:dyDescent="0.25">
      <c r="H28050"/>
    </row>
    <row r="28051" spans="8:8" x14ac:dyDescent="0.25">
      <c r="H28051"/>
    </row>
    <row r="28052" spans="8:8" x14ac:dyDescent="0.25">
      <c r="H28052"/>
    </row>
    <row r="28053" spans="8:8" x14ac:dyDescent="0.25">
      <c r="H28053"/>
    </row>
    <row r="28054" spans="8:8" x14ac:dyDescent="0.25">
      <c r="H28054"/>
    </row>
    <row r="28055" spans="8:8" x14ac:dyDescent="0.25">
      <c r="H28055"/>
    </row>
    <row r="28056" spans="8:8" x14ac:dyDescent="0.25">
      <c r="H28056"/>
    </row>
    <row r="28057" spans="8:8" x14ac:dyDescent="0.25">
      <c r="H28057"/>
    </row>
    <row r="28058" spans="8:8" x14ac:dyDescent="0.25">
      <c r="H28058"/>
    </row>
    <row r="28059" spans="8:8" x14ac:dyDescent="0.25">
      <c r="H28059"/>
    </row>
    <row r="28060" spans="8:8" x14ac:dyDescent="0.25">
      <c r="H28060"/>
    </row>
    <row r="28061" spans="8:8" x14ac:dyDescent="0.25">
      <c r="H28061"/>
    </row>
    <row r="28062" spans="8:8" x14ac:dyDescent="0.25">
      <c r="H28062"/>
    </row>
    <row r="28063" spans="8:8" x14ac:dyDescent="0.25">
      <c r="H28063"/>
    </row>
    <row r="28064" spans="8:8" x14ac:dyDescent="0.25">
      <c r="H28064"/>
    </row>
    <row r="28065" spans="8:8" x14ac:dyDescent="0.25">
      <c r="H28065"/>
    </row>
    <row r="28066" spans="8:8" x14ac:dyDescent="0.25">
      <c r="H28066"/>
    </row>
    <row r="28067" spans="8:8" x14ac:dyDescent="0.25">
      <c r="H28067"/>
    </row>
    <row r="28068" spans="8:8" x14ac:dyDescent="0.25">
      <c r="H28068"/>
    </row>
    <row r="28069" spans="8:8" x14ac:dyDescent="0.25">
      <c r="H28069"/>
    </row>
    <row r="28070" spans="8:8" x14ac:dyDescent="0.25">
      <c r="H28070"/>
    </row>
    <row r="28071" spans="8:8" x14ac:dyDescent="0.25">
      <c r="H28071"/>
    </row>
    <row r="28072" spans="8:8" x14ac:dyDescent="0.25">
      <c r="H28072"/>
    </row>
    <row r="28073" spans="8:8" x14ac:dyDescent="0.25">
      <c r="H28073"/>
    </row>
    <row r="28074" spans="8:8" x14ac:dyDescent="0.25">
      <c r="H28074"/>
    </row>
    <row r="28075" spans="8:8" x14ac:dyDescent="0.25">
      <c r="H28075"/>
    </row>
    <row r="28076" spans="8:8" x14ac:dyDescent="0.25">
      <c r="H28076"/>
    </row>
    <row r="28077" spans="8:8" x14ac:dyDescent="0.25">
      <c r="H28077"/>
    </row>
    <row r="28078" spans="8:8" x14ac:dyDescent="0.25">
      <c r="H28078"/>
    </row>
    <row r="28079" spans="8:8" x14ac:dyDescent="0.25">
      <c r="H28079"/>
    </row>
    <row r="28080" spans="8:8" x14ac:dyDescent="0.25">
      <c r="H28080"/>
    </row>
    <row r="28081" spans="8:8" x14ac:dyDescent="0.25">
      <c r="H28081"/>
    </row>
    <row r="28082" spans="8:8" x14ac:dyDescent="0.25">
      <c r="H28082"/>
    </row>
    <row r="28083" spans="8:8" x14ac:dyDescent="0.25">
      <c r="H28083"/>
    </row>
    <row r="28084" spans="8:8" x14ac:dyDescent="0.25">
      <c r="H28084"/>
    </row>
    <row r="28085" spans="8:8" x14ac:dyDescent="0.25">
      <c r="H28085"/>
    </row>
    <row r="28086" spans="8:8" x14ac:dyDescent="0.25">
      <c r="H28086"/>
    </row>
    <row r="28087" spans="8:8" x14ac:dyDescent="0.25">
      <c r="H28087"/>
    </row>
    <row r="28088" spans="8:8" x14ac:dyDescent="0.25">
      <c r="H28088"/>
    </row>
    <row r="28089" spans="8:8" x14ac:dyDescent="0.25">
      <c r="H28089"/>
    </row>
    <row r="28090" spans="8:8" x14ac:dyDescent="0.25">
      <c r="H28090"/>
    </row>
    <row r="28091" spans="8:8" x14ac:dyDescent="0.25">
      <c r="H28091"/>
    </row>
    <row r="28092" spans="8:8" x14ac:dyDescent="0.25">
      <c r="H28092"/>
    </row>
    <row r="28093" spans="8:8" x14ac:dyDescent="0.25">
      <c r="H28093"/>
    </row>
    <row r="28094" spans="8:8" x14ac:dyDescent="0.25">
      <c r="H28094"/>
    </row>
    <row r="28095" spans="8:8" x14ac:dyDescent="0.25">
      <c r="H28095"/>
    </row>
    <row r="28096" spans="8:8" x14ac:dyDescent="0.25">
      <c r="H28096"/>
    </row>
    <row r="28097" spans="8:8" x14ac:dyDescent="0.25">
      <c r="H28097"/>
    </row>
    <row r="28098" spans="8:8" x14ac:dyDescent="0.25">
      <c r="H28098"/>
    </row>
    <row r="28099" spans="8:8" x14ac:dyDescent="0.25">
      <c r="H28099"/>
    </row>
    <row r="28100" spans="8:8" x14ac:dyDescent="0.25">
      <c r="H28100"/>
    </row>
    <row r="28101" spans="8:8" x14ac:dyDescent="0.25">
      <c r="H28101"/>
    </row>
    <row r="28102" spans="8:8" x14ac:dyDescent="0.25">
      <c r="H28102"/>
    </row>
    <row r="28103" spans="8:8" x14ac:dyDescent="0.25">
      <c r="H28103"/>
    </row>
    <row r="28104" spans="8:8" x14ac:dyDescent="0.25">
      <c r="H28104"/>
    </row>
    <row r="28105" spans="8:8" x14ac:dyDescent="0.25">
      <c r="H28105"/>
    </row>
    <row r="28106" spans="8:8" x14ac:dyDescent="0.25">
      <c r="H28106"/>
    </row>
    <row r="28107" spans="8:8" x14ac:dyDescent="0.25">
      <c r="H28107"/>
    </row>
    <row r="28108" spans="8:8" x14ac:dyDescent="0.25">
      <c r="H28108"/>
    </row>
    <row r="28109" spans="8:8" x14ac:dyDescent="0.25">
      <c r="H28109"/>
    </row>
    <row r="28110" spans="8:8" x14ac:dyDescent="0.25">
      <c r="H28110"/>
    </row>
    <row r="28111" spans="8:8" x14ac:dyDescent="0.25">
      <c r="H28111"/>
    </row>
    <row r="28112" spans="8:8" x14ac:dyDescent="0.25">
      <c r="H28112"/>
    </row>
    <row r="28113" spans="8:8" x14ac:dyDescent="0.25">
      <c r="H28113"/>
    </row>
    <row r="28114" spans="8:8" x14ac:dyDescent="0.25">
      <c r="H28114"/>
    </row>
    <row r="28115" spans="8:8" x14ac:dyDescent="0.25">
      <c r="H28115"/>
    </row>
    <row r="28116" spans="8:8" x14ac:dyDescent="0.25">
      <c r="H28116"/>
    </row>
    <row r="28117" spans="8:8" x14ac:dyDescent="0.25">
      <c r="H28117"/>
    </row>
    <row r="28118" spans="8:8" x14ac:dyDescent="0.25">
      <c r="H28118"/>
    </row>
    <row r="28119" spans="8:8" x14ac:dyDescent="0.25">
      <c r="H28119"/>
    </row>
    <row r="28120" spans="8:8" x14ac:dyDescent="0.25">
      <c r="H28120"/>
    </row>
    <row r="28121" spans="8:8" x14ac:dyDescent="0.25">
      <c r="H28121"/>
    </row>
    <row r="28122" spans="8:8" x14ac:dyDescent="0.25">
      <c r="H28122"/>
    </row>
    <row r="28123" spans="8:8" x14ac:dyDescent="0.25">
      <c r="H28123"/>
    </row>
    <row r="28124" spans="8:8" x14ac:dyDescent="0.25">
      <c r="H28124"/>
    </row>
    <row r="28125" spans="8:8" x14ac:dyDescent="0.25">
      <c r="H28125"/>
    </row>
    <row r="28126" spans="8:8" x14ac:dyDescent="0.25">
      <c r="H28126"/>
    </row>
    <row r="28127" spans="8:8" x14ac:dyDescent="0.25">
      <c r="H28127"/>
    </row>
    <row r="28128" spans="8:8" x14ac:dyDescent="0.25">
      <c r="H28128"/>
    </row>
    <row r="28129" spans="8:8" x14ac:dyDescent="0.25">
      <c r="H28129"/>
    </row>
    <row r="28130" spans="8:8" x14ac:dyDescent="0.25">
      <c r="H28130"/>
    </row>
    <row r="28131" spans="8:8" x14ac:dyDescent="0.25">
      <c r="H28131"/>
    </row>
    <row r="28132" spans="8:8" x14ac:dyDescent="0.25">
      <c r="H28132"/>
    </row>
    <row r="28133" spans="8:8" x14ac:dyDescent="0.25">
      <c r="H28133"/>
    </row>
    <row r="28134" spans="8:8" x14ac:dyDescent="0.25">
      <c r="H28134"/>
    </row>
    <row r="28135" spans="8:8" x14ac:dyDescent="0.25">
      <c r="H28135"/>
    </row>
    <row r="28136" spans="8:8" x14ac:dyDescent="0.25">
      <c r="H28136"/>
    </row>
    <row r="28137" spans="8:8" x14ac:dyDescent="0.25">
      <c r="H28137"/>
    </row>
    <row r="28138" spans="8:8" x14ac:dyDescent="0.25">
      <c r="H28138"/>
    </row>
    <row r="28139" spans="8:8" x14ac:dyDescent="0.25">
      <c r="H28139"/>
    </row>
    <row r="28140" spans="8:8" x14ac:dyDescent="0.25">
      <c r="H28140"/>
    </row>
    <row r="28141" spans="8:8" x14ac:dyDescent="0.25">
      <c r="H28141"/>
    </row>
    <row r="28142" spans="8:8" x14ac:dyDescent="0.25">
      <c r="H28142"/>
    </row>
    <row r="28143" spans="8:8" x14ac:dyDescent="0.25">
      <c r="H28143"/>
    </row>
    <row r="28144" spans="8:8" x14ac:dyDescent="0.25">
      <c r="H28144"/>
    </row>
    <row r="28145" spans="8:8" x14ac:dyDescent="0.25">
      <c r="H28145"/>
    </row>
    <row r="28146" spans="8:8" x14ac:dyDescent="0.25">
      <c r="H28146"/>
    </row>
    <row r="28147" spans="8:8" x14ac:dyDescent="0.25">
      <c r="H28147"/>
    </row>
    <row r="28148" spans="8:8" x14ac:dyDescent="0.25">
      <c r="H28148"/>
    </row>
    <row r="28149" spans="8:8" x14ac:dyDescent="0.25">
      <c r="H28149"/>
    </row>
    <row r="28150" spans="8:8" x14ac:dyDescent="0.25">
      <c r="H28150"/>
    </row>
    <row r="28151" spans="8:8" x14ac:dyDescent="0.25">
      <c r="H28151"/>
    </row>
    <row r="28152" spans="8:8" x14ac:dyDescent="0.25">
      <c r="H28152"/>
    </row>
    <row r="28153" spans="8:8" x14ac:dyDescent="0.25">
      <c r="H28153"/>
    </row>
    <row r="28154" spans="8:8" x14ac:dyDescent="0.25">
      <c r="H28154"/>
    </row>
    <row r="28155" spans="8:8" x14ac:dyDescent="0.25">
      <c r="H28155"/>
    </row>
    <row r="28156" spans="8:8" x14ac:dyDescent="0.25">
      <c r="H28156"/>
    </row>
    <row r="28157" spans="8:8" x14ac:dyDescent="0.25">
      <c r="H28157"/>
    </row>
    <row r="28158" spans="8:8" x14ac:dyDescent="0.25">
      <c r="H28158"/>
    </row>
    <row r="28159" spans="8:8" x14ac:dyDescent="0.25">
      <c r="H28159"/>
    </row>
    <row r="28160" spans="8:8" x14ac:dyDescent="0.25">
      <c r="H28160"/>
    </row>
    <row r="28161" spans="8:8" x14ac:dyDescent="0.25">
      <c r="H28161"/>
    </row>
    <row r="28162" spans="8:8" x14ac:dyDescent="0.25">
      <c r="H28162"/>
    </row>
    <row r="28163" spans="8:8" x14ac:dyDescent="0.25">
      <c r="H28163"/>
    </row>
    <row r="28164" spans="8:8" x14ac:dyDescent="0.25">
      <c r="H28164"/>
    </row>
    <row r="28165" spans="8:8" x14ac:dyDescent="0.25">
      <c r="H28165"/>
    </row>
    <row r="28166" spans="8:8" x14ac:dyDescent="0.25">
      <c r="H28166"/>
    </row>
    <row r="28167" spans="8:8" x14ac:dyDescent="0.25">
      <c r="H28167"/>
    </row>
    <row r="28168" spans="8:8" x14ac:dyDescent="0.25">
      <c r="H28168"/>
    </row>
    <row r="28169" spans="8:8" x14ac:dyDescent="0.25">
      <c r="H28169"/>
    </row>
    <row r="28170" spans="8:8" x14ac:dyDescent="0.25">
      <c r="H28170"/>
    </row>
    <row r="28171" spans="8:8" x14ac:dyDescent="0.25">
      <c r="H28171"/>
    </row>
    <row r="28172" spans="8:8" x14ac:dyDescent="0.25">
      <c r="H28172"/>
    </row>
    <row r="28173" spans="8:8" x14ac:dyDescent="0.25">
      <c r="H28173"/>
    </row>
    <row r="28174" spans="8:8" x14ac:dyDescent="0.25">
      <c r="H28174"/>
    </row>
    <row r="28175" spans="8:8" x14ac:dyDescent="0.25">
      <c r="H28175"/>
    </row>
    <row r="28176" spans="8:8" x14ac:dyDescent="0.25">
      <c r="H28176"/>
    </row>
    <row r="28177" spans="8:8" x14ac:dyDescent="0.25">
      <c r="H28177"/>
    </row>
    <row r="28178" spans="8:8" x14ac:dyDescent="0.25">
      <c r="H28178"/>
    </row>
    <row r="28179" spans="8:8" x14ac:dyDescent="0.25">
      <c r="H28179"/>
    </row>
    <row r="28180" spans="8:8" x14ac:dyDescent="0.25">
      <c r="H28180"/>
    </row>
    <row r="28181" spans="8:8" x14ac:dyDescent="0.25">
      <c r="H28181"/>
    </row>
    <row r="28182" spans="8:8" x14ac:dyDescent="0.25">
      <c r="H28182"/>
    </row>
    <row r="28183" spans="8:8" x14ac:dyDescent="0.25">
      <c r="H28183"/>
    </row>
    <row r="28184" spans="8:8" x14ac:dyDescent="0.25">
      <c r="H28184"/>
    </row>
    <row r="28185" spans="8:8" x14ac:dyDescent="0.25">
      <c r="H28185"/>
    </row>
    <row r="28186" spans="8:8" x14ac:dyDescent="0.25">
      <c r="H28186"/>
    </row>
    <row r="28187" spans="8:8" x14ac:dyDescent="0.25">
      <c r="H28187"/>
    </row>
    <row r="28188" spans="8:8" x14ac:dyDescent="0.25">
      <c r="H28188"/>
    </row>
    <row r="28189" spans="8:8" x14ac:dyDescent="0.25">
      <c r="H28189"/>
    </row>
    <row r="28190" spans="8:8" x14ac:dyDescent="0.25">
      <c r="H28190"/>
    </row>
    <row r="28191" spans="8:8" x14ac:dyDescent="0.25">
      <c r="H28191"/>
    </row>
    <row r="28192" spans="8:8" x14ac:dyDescent="0.25">
      <c r="H28192"/>
    </row>
    <row r="28193" spans="8:8" x14ac:dyDescent="0.25">
      <c r="H28193"/>
    </row>
    <row r="28194" spans="8:8" x14ac:dyDescent="0.25">
      <c r="H28194"/>
    </row>
    <row r="28195" spans="8:8" x14ac:dyDescent="0.25">
      <c r="H28195"/>
    </row>
    <row r="28196" spans="8:8" x14ac:dyDescent="0.25">
      <c r="H28196"/>
    </row>
    <row r="28197" spans="8:8" x14ac:dyDescent="0.25">
      <c r="H28197"/>
    </row>
    <row r="28198" spans="8:8" x14ac:dyDescent="0.25">
      <c r="H28198"/>
    </row>
    <row r="28199" spans="8:8" x14ac:dyDescent="0.25">
      <c r="H28199"/>
    </row>
    <row r="28200" spans="8:8" x14ac:dyDescent="0.25">
      <c r="H28200"/>
    </row>
    <row r="28201" spans="8:8" x14ac:dyDescent="0.25">
      <c r="H28201"/>
    </row>
    <row r="28202" spans="8:8" x14ac:dyDescent="0.25">
      <c r="H28202"/>
    </row>
    <row r="28203" spans="8:8" x14ac:dyDescent="0.25">
      <c r="H28203"/>
    </row>
    <row r="28204" spans="8:8" x14ac:dyDescent="0.25">
      <c r="H28204"/>
    </row>
    <row r="28205" spans="8:8" x14ac:dyDescent="0.25">
      <c r="H28205"/>
    </row>
    <row r="28206" spans="8:8" x14ac:dyDescent="0.25">
      <c r="H28206"/>
    </row>
    <row r="28207" spans="8:8" x14ac:dyDescent="0.25">
      <c r="H28207"/>
    </row>
    <row r="28208" spans="8:8" x14ac:dyDescent="0.25">
      <c r="H28208"/>
    </row>
    <row r="28209" spans="8:8" x14ac:dyDescent="0.25">
      <c r="H28209"/>
    </row>
    <row r="28210" spans="8:8" x14ac:dyDescent="0.25">
      <c r="H28210"/>
    </row>
    <row r="28211" spans="8:8" x14ac:dyDescent="0.25">
      <c r="H28211"/>
    </row>
    <row r="28212" spans="8:8" x14ac:dyDescent="0.25">
      <c r="H28212"/>
    </row>
    <row r="28213" spans="8:8" x14ac:dyDescent="0.25">
      <c r="H28213"/>
    </row>
    <row r="28214" spans="8:8" x14ac:dyDescent="0.25">
      <c r="H28214"/>
    </row>
    <row r="28215" spans="8:8" x14ac:dyDescent="0.25">
      <c r="H28215"/>
    </row>
    <row r="28216" spans="8:8" x14ac:dyDescent="0.25">
      <c r="H28216"/>
    </row>
    <row r="28217" spans="8:8" x14ac:dyDescent="0.25">
      <c r="H28217"/>
    </row>
    <row r="28218" spans="8:8" x14ac:dyDescent="0.25">
      <c r="H28218"/>
    </row>
    <row r="28219" spans="8:8" x14ac:dyDescent="0.25">
      <c r="H28219"/>
    </row>
    <row r="28220" spans="8:8" x14ac:dyDescent="0.25">
      <c r="H28220"/>
    </row>
    <row r="28221" spans="8:8" x14ac:dyDescent="0.25">
      <c r="H28221"/>
    </row>
    <row r="28222" spans="8:8" x14ac:dyDescent="0.25">
      <c r="H28222"/>
    </row>
    <row r="28223" spans="8:8" x14ac:dyDescent="0.25">
      <c r="H28223"/>
    </row>
    <row r="28224" spans="8:8" x14ac:dyDescent="0.25">
      <c r="H28224"/>
    </row>
    <row r="28225" spans="8:8" x14ac:dyDescent="0.25">
      <c r="H28225"/>
    </row>
    <row r="28226" spans="8:8" x14ac:dyDescent="0.25">
      <c r="H28226"/>
    </row>
    <row r="28227" spans="8:8" x14ac:dyDescent="0.25">
      <c r="H28227"/>
    </row>
    <row r="28228" spans="8:8" x14ac:dyDescent="0.25">
      <c r="H28228"/>
    </row>
    <row r="28229" spans="8:8" x14ac:dyDescent="0.25">
      <c r="H28229"/>
    </row>
    <row r="28230" spans="8:8" x14ac:dyDescent="0.25">
      <c r="H28230"/>
    </row>
    <row r="28231" spans="8:8" x14ac:dyDescent="0.25">
      <c r="H28231"/>
    </row>
    <row r="28232" spans="8:8" x14ac:dyDescent="0.25">
      <c r="H28232"/>
    </row>
    <row r="28233" spans="8:8" x14ac:dyDescent="0.25">
      <c r="H28233"/>
    </row>
    <row r="28234" spans="8:8" x14ac:dyDescent="0.25">
      <c r="H28234"/>
    </row>
    <row r="28235" spans="8:8" x14ac:dyDescent="0.25">
      <c r="H28235"/>
    </row>
    <row r="28236" spans="8:8" x14ac:dyDescent="0.25">
      <c r="H28236"/>
    </row>
    <row r="28237" spans="8:8" x14ac:dyDescent="0.25">
      <c r="H28237"/>
    </row>
    <row r="28238" spans="8:8" x14ac:dyDescent="0.25">
      <c r="H28238"/>
    </row>
    <row r="28239" spans="8:8" x14ac:dyDescent="0.25">
      <c r="H28239"/>
    </row>
    <row r="28240" spans="8:8" x14ac:dyDescent="0.25">
      <c r="H28240"/>
    </row>
    <row r="28241" spans="8:8" x14ac:dyDescent="0.25">
      <c r="H28241"/>
    </row>
    <row r="28242" spans="8:8" x14ac:dyDescent="0.25">
      <c r="H28242"/>
    </row>
    <row r="28243" spans="8:8" x14ac:dyDescent="0.25">
      <c r="H28243"/>
    </row>
    <row r="28244" spans="8:8" x14ac:dyDescent="0.25">
      <c r="H28244"/>
    </row>
    <row r="28245" spans="8:8" x14ac:dyDescent="0.25">
      <c r="H28245"/>
    </row>
    <row r="28246" spans="8:8" x14ac:dyDescent="0.25">
      <c r="H28246"/>
    </row>
    <row r="28247" spans="8:8" x14ac:dyDescent="0.25">
      <c r="H28247"/>
    </row>
    <row r="28248" spans="8:8" x14ac:dyDescent="0.25">
      <c r="H28248"/>
    </row>
    <row r="28249" spans="8:8" x14ac:dyDescent="0.25">
      <c r="H28249"/>
    </row>
    <row r="28250" spans="8:8" x14ac:dyDescent="0.25">
      <c r="H28250"/>
    </row>
    <row r="28251" spans="8:8" x14ac:dyDescent="0.25">
      <c r="H28251"/>
    </row>
    <row r="28252" spans="8:8" x14ac:dyDescent="0.25">
      <c r="H28252"/>
    </row>
    <row r="28253" spans="8:8" x14ac:dyDescent="0.25">
      <c r="H28253"/>
    </row>
    <row r="28254" spans="8:8" x14ac:dyDescent="0.25">
      <c r="H28254"/>
    </row>
    <row r="28255" spans="8:8" x14ac:dyDescent="0.25">
      <c r="H28255"/>
    </row>
    <row r="28256" spans="8:8" x14ac:dyDescent="0.25">
      <c r="H28256"/>
    </row>
    <row r="28257" spans="8:8" x14ac:dyDescent="0.25">
      <c r="H28257"/>
    </row>
    <row r="28258" spans="8:8" x14ac:dyDescent="0.25">
      <c r="H28258"/>
    </row>
    <row r="28259" spans="8:8" x14ac:dyDescent="0.25">
      <c r="H28259"/>
    </row>
    <row r="28260" spans="8:8" x14ac:dyDescent="0.25">
      <c r="H28260"/>
    </row>
    <row r="28261" spans="8:8" x14ac:dyDescent="0.25">
      <c r="H28261"/>
    </row>
    <row r="28262" spans="8:8" x14ac:dyDescent="0.25">
      <c r="H28262"/>
    </row>
    <row r="28263" spans="8:8" x14ac:dyDescent="0.25">
      <c r="H28263"/>
    </row>
    <row r="28264" spans="8:8" x14ac:dyDescent="0.25">
      <c r="H28264"/>
    </row>
    <row r="28265" spans="8:8" x14ac:dyDescent="0.25">
      <c r="H28265"/>
    </row>
    <row r="28266" spans="8:8" x14ac:dyDescent="0.25">
      <c r="H28266"/>
    </row>
    <row r="28267" spans="8:8" x14ac:dyDescent="0.25">
      <c r="H28267"/>
    </row>
    <row r="28268" spans="8:8" x14ac:dyDescent="0.25">
      <c r="H28268"/>
    </row>
    <row r="28269" spans="8:8" x14ac:dyDescent="0.25">
      <c r="H28269"/>
    </row>
    <row r="28270" spans="8:8" x14ac:dyDescent="0.25">
      <c r="H28270"/>
    </row>
    <row r="28271" spans="8:8" x14ac:dyDescent="0.25">
      <c r="H28271"/>
    </row>
    <row r="28272" spans="8:8" x14ac:dyDescent="0.25">
      <c r="H28272"/>
    </row>
    <row r="28273" spans="8:8" x14ac:dyDescent="0.25">
      <c r="H28273"/>
    </row>
    <row r="28274" spans="8:8" x14ac:dyDescent="0.25">
      <c r="H28274"/>
    </row>
    <row r="28275" spans="8:8" x14ac:dyDescent="0.25">
      <c r="H28275"/>
    </row>
    <row r="28276" spans="8:8" x14ac:dyDescent="0.25">
      <c r="H28276"/>
    </row>
    <row r="28277" spans="8:8" x14ac:dyDescent="0.25">
      <c r="H28277"/>
    </row>
    <row r="28278" spans="8:8" x14ac:dyDescent="0.25">
      <c r="H28278"/>
    </row>
    <row r="28279" spans="8:8" x14ac:dyDescent="0.25">
      <c r="H28279"/>
    </row>
    <row r="28280" spans="8:8" x14ac:dyDescent="0.25">
      <c r="H28280"/>
    </row>
    <row r="28281" spans="8:8" x14ac:dyDescent="0.25">
      <c r="H28281"/>
    </row>
    <row r="28282" spans="8:8" x14ac:dyDescent="0.25">
      <c r="H28282"/>
    </row>
    <row r="28283" spans="8:8" x14ac:dyDescent="0.25">
      <c r="H28283"/>
    </row>
    <row r="28284" spans="8:8" x14ac:dyDescent="0.25">
      <c r="H28284"/>
    </row>
    <row r="28285" spans="8:8" x14ac:dyDescent="0.25">
      <c r="H28285"/>
    </row>
    <row r="28286" spans="8:8" x14ac:dyDescent="0.25">
      <c r="H28286"/>
    </row>
    <row r="28287" spans="8:8" x14ac:dyDescent="0.25">
      <c r="H28287"/>
    </row>
    <row r="28288" spans="8:8" x14ac:dyDescent="0.25">
      <c r="H28288"/>
    </row>
    <row r="28289" spans="8:8" x14ac:dyDescent="0.25">
      <c r="H28289"/>
    </row>
    <row r="28290" spans="8:8" x14ac:dyDescent="0.25">
      <c r="H28290"/>
    </row>
    <row r="28291" spans="8:8" x14ac:dyDescent="0.25">
      <c r="H28291"/>
    </row>
    <row r="28292" spans="8:8" x14ac:dyDescent="0.25">
      <c r="H28292"/>
    </row>
    <row r="28293" spans="8:8" x14ac:dyDescent="0.25">
      <c r="H28293"/>
    </row>
    <row r="28294" spans="8:8" x14ac:dyDescent="0.25">
      <c r="H28294"/>
    </row>
    <row r="28295" spans="8:8" x14ac:dyDescent="0.25">
      <c r="H28295"/>
    </row>
    <row r="28296" spans="8:8" x14ac:dyDescent="0.25">
      <c r="H28296"/>
    </row>
    <row r="28297" spans="8:8" x14ac:dyDescent="0.25">
      <c r="H28297"/>
    </row>
    <row r="28298" spans="8:8" x14ac:dyDescent="0.25">
      <c r="H28298"/>
    </row>
    <row r="28299" spans="8:8" x14ac:dyDescent="0.25">
      <c r="H28299"/>
    </row>
    <row r="28300" spans="8:8" x14ac:dyDescent="0.25">
      <c r="H28300"/>
    </row>
    <row r="28301" spans="8:8" x14ac:dyDescent="0.25">
      <c r="H28301"/>
    </row>
    <row r="28302" spans="8:8" x14ac:dyDescent="0.25">
      <c r="H28302"/>
    </row>
    <row r="28303" spans="8:8" x14ac:dyDescent="0.25">
      <c r="H28303"/>
    </row>
    <row r="28304" spans="8:8" x14ac:dyDescent="0.25">
      <c r="H28304"/>
    </row>
    <row r="28305" spans="8:8" x14ac:dyDescent="0.25">
      <c r="H28305"/>
    </row>
    <row r="28306" spans="8:8" x14ac:dyDescent="0.25">
      <c r="H28306"/>
    </row>
    <row r="28307" spans="8:8" x14ac:dyDescent="0.25">
      <c r="H28307"/>
    </row>
    <row r="28308" spans="8:8" x14ac:dyDescent="0.25">
      <c r="H28308"/>
    </row>
    <row r="28309" spans="8:8" x14ac:dyDescent="0.25">
      <c r="H28309"/>
    </row>
    <row r="28310" spans="8:8" x14ac:dyDescent="0.25">
      <c r="H28310"/>
    </row>
    <row r="28311" spans="8:8" x14ac:dyDescent="0.25">
      <c r="H28311"/>
    </row>
    <row r="28312" spans="8:8" x14ac:dyDescent="0.25">
      <c r="H28312"/>
    </row>
    <row r="28313" spans="8:8" x14ac:dyDescent="0.25">
      <c r="H28313"/>
    </row>
    <row r="28314" spans="8:8" x14ac:dyDescent="0.25">
      <c r="H28314"/>
    </row>
    <row r="28315" spans="8:8" x14ac:dyDescent="0.25">
      <c r="H28315"/>
    </row>
    <row r="28316" spans="8:8" x14ac:dyDescent="0.25">
      <c r="H28316"/>
    </row>
    <row r="28317" spans="8:8" x14ac:dyDescent="0.25">
      <c r="H28317"/>
    </row>
    <row r="28318" spans="8:8" x14ac:dyDescent="0.25">
      <c r="H28318"/>
    </row>
    <row r="28319" spans="8:8" x14ac:dyDescent="0.25">
      <c r="H28319"/>
    </row>
    <row r="28320" spans="8:8" x14ac:dyDescent="0.25">
      <c r="H28320"/>
    </row>
    <row r="28321" spans="8:8" x14ac:dyDescent="0.25">
      <c r="H28321"/>
    </row>
    <row r="28322" spans="8:8" x14ac:dyDescent="0.25">
      <c r="H28322"/>
    </row>
    <row r="28323" spans="8:8" x14ac:dyDescent="0.25">
      <c r="H28323"/>
    </row>
    <row r="28324" spans="8:8" x14ac:dyDescent="0.25">
      <c r="H28324"/>
    </row>
    <row r="28325" spans="8:8" x14ac:dyDescent="0.25">
      <c r="H28325"/>
    </row>
    <row r="28326" spans="8:8" x14ac:dyDescent="0.25">
      <c r="H28326"/>
    </row>
    <row r="28327" spans="8:8" x14ac:dyDescent="0.25">
      <c r="H28327"/>
    </row>
    <row r="28328" spans="8:8" x14ac:dyDescent="0.25">
      <c r="H28328"/>
    </row>
    <row r="28329" spans="8:8" x14ac:dyDescent="0.25">
      <c r="H28329"/>
    </row>
    <row r="28330" spans="8:8" x14ac:dyDescent="0.25">
      <c r="H28330"/>
    </row>
    <row r="28331" spans="8:8" x14ac:dyDescent="0.25">
      <c r="H28331"/>
    </row>
    <row r="28332" spans="8:8" x14ac:dyDescent="0.25">
      <c r="H28332"/>
    </row>
    <row r="28333" spans="8:8" x14ac:dyDescent="0.25">
      <c r="H28333"/>
    </row>
    <row r="28334" spans="8:8" x14ac:dyDescent="0.25">
      <c r="H28334"/>
    </row>
    <row r="28335" spans="8:8" x14ac:dyDescent="0.25">
      <c r="H28335"/>
    </row>
    <row r="28336" spans="8:8" x14ac:dyDescent="0.25">
      <c r="H28336"/>
    </row>
    <row r="28337" spans="8:8" x14ac:dyDescent="0.25">
      <c r="H28337"/>
    </row>
    <row r="28338" spans="8:8" x14ac:dyDescent="0.25">
      <c r="H28338"/>
    </row>
    <row r="28339" spans="8:8" x14ac:dyDescent="0.25">
      <c r="H28339"/>
    </row>
    <row r="28340" spans="8:8" x14ac:dyDescent="0.25">
      <c r="H28340"/>
    </row>
    <row r="28341" spans="8:8" x14ac:dyDescent="0.25">
      <c r="H28341"/>
    </row>
    <row r="28342" spans="8:8" x14ac:dyDescent="0.25">
      <c r="H28342"/>
    </row>
    <row r="28343" spans="8:8" x14ac:dyDescent="0.25">
      <c r="H28343"/>
    </row>
    <row r="28344" spans="8:8" x14ac:dyDescent="0.25">
      <c r="H28344"/>
    </row>
    <row r="28345" spans="8:8" x14ac:dyDescent="0.25">
      <c r="H28345"/>
    </row>
    <row r="28346" spans="8:8" x14ac:dyDescent="0.25">
      <c r="H28346"/>
    </row>
    <row r="28347" spans="8:8" x14ac:dyDescent="0.25">
      <c r="H28347"/>
    </row>
    <row r="28348" spans="8:8" x14ac:dyDescent="0.25">
      <c r="H28348"/>
    </row>
    <row r="28349" spans="8:8" x14ac:dyDescent="0.25">
      <c r="H28349"/>
    </row>
    <row r="28350" spans="8:8" x14ac:dyDescent="0.25">
      <c r="H28350"/>
    </row>
    <row r="28351" spans="8:8" x14ac:dyDescent="0.25">
      <c r="H28351"/>
    </row>
    <row r="28352" spans="8:8" x14ac:dyDescent="0.25">
      <c r="H28352"/>
    </row>
    <row r="28353" spans="8:8" x14ac:dyDescent="0.25">
      <c r="H28353"/>
    </row>
    <row r="28354" spans="8:8" x14ac:dyDescent="0.25">
      <c r="H28354"/>
    </row>
    <row r="28355" spans="8:8" x14ac:dyDescent="0.25">
      <c r="H28355"/>
    </row>
    <row r="28356" spans="8:8" x14ac:dyDescent="0.25">
      <c r="H28356"/>
    </row>
    <row r="28357" spans="8:8" x14ac:dyDescent="0.25">
      <c r="H28357"/>
    </row>
    <row r="28358" spans="8:8" x14ac:dyDescent="0.25">
      <c r="H28358"/>
    </row>
    <row r="28359" spans="8:8" x14ac:dyDescent="0.25">
      <c r="H28359"/>
    </row>
    <row r="28360" spans="8:8" x14ac:dyDescent="0.25">
      <c r="H28360"/>
    </row>
    <row r="28361" spans="8:8" x14ac:dyDescent="0.25">
      <c r="H28361"/>
    </row>
    <row r="28362" spans="8:8" x14ac:dyDescent="0.25">
      <c r="H28362"/>
    </row>
    <row r="28363" spans="8:8" x14ac:dyDescent="0.25">
      <c r="H28363"/>
    </row>
    <row r="28364" spans="8:8" x14ac:dyDescent="0.25">
      <c r="H28364"/>
    </row>
    <row r="28365" spans="8:8" x14ac:dyDescent="0.25">
      <c r="H28365"/>
    </row>
    <row r="28366" spans="8:8" x14ac:dyDescent="0.25">
      <c r="H28366"/>
    </row>
    <row r="28367" spans="8:8" x14ac:dyDescent="0.25">
      <c r="H28367"/>
    </row>
    <row r="28368" spans="8:8" x14ac:dyDescent="0.25">
      <c r="H28368"/>
    </row>
    <row r="28369" spans="8:8" x14ac:dyDescent="0.25">
      <c r="H28369"/>
    </row>
    <row r="28370" spans="8:8" x14ac:dyDescent="0.25">
      <c r="H28370"/>
    </row>
    <row r="28371" spans="8:8" x14ac:dyDescent="0.25">
      <c r="H28371"/>
    </row>
    <row r="28372" spans="8:8" x14ac:dyDescent="0.25">
      <c r="H28372"/>
    </row>
    <row r="28373" spans="8:8" x14ac:dyDescent="0.25">
      <c r="H28373"/>
    </row>
    <row r="28374" spans="8:8" x14ac:dyDescent="0.25">
      <c r="H28374"/>
    </row>
    <row r="28375" spans="8:8" x14ac:dyDescent="0.25">
      <c r="H28375"/>
    </row>
    <row r="28376" spans="8:8" x14ac:dyDescent="0.25">
      <c r="H28376"/>
    </row>
    <row r="28377" spans="8:8" x14ac:dyDescent="0.25">
      <c r="H28377"/>
    </row>
    <row r="28378" spans="8:8" x14ac:dyDescent="0.25">
      <c r="H28378"/>
    </row>
    <row r="28379" spans="8:8" x14ac:dyDescent="0.25">
      <c r="H28379"/>
    </row>
    <row r="28380" spans="8:8" x14ac:dyDescent="0.25">
      <c r="H28380"/>
    </row>
    <row r="28381" spans="8:8" x14ac:dyDescent="0.25">
      <c r="H28381"/>
    </row>
    <row r="28382" spans="8:8" x14ac:dyDescent="0.25">
      <c r="H28382"/>
    </row>
    <row r="28383" spans="8:8" x14ac:dyDescent="0.25">
      <c r="H28383"/>
    </row>
    <row r="28384" spans="8:8" x14ac:dyDescent="0.25">
      <c r="H28384"/>
    </row>
    <row r="28385" spans="8:8" x14ac:dyDescent="0.25">
      <c r="H28385"/>
    </row>
    <row r="28386" spans="8:8" x14ac:dyDescent="0.25">
      <c r="H28386"/>
    </row>
    <row r="28387" spans="8:8" x14ac:dyDescent="0.25">
      <c r="H28387"/>
    </row>
    <row r="28388" spans="8:8" x14ac:dyDescent="0.25">
      <c r="H28388"/>
    </row>
    <row r="28389" spans="8:8" x14ac:dyDescent="0.25">
      <c r="H28389"/>
    </row>
    <row r="28390" spans="8:8" x14ac:dyDescent="0.25">
      <c r="H28390"/>
    </row>
    <row r="28391" spans="8:8" x14ac:dyDescent="0.25">
      <c r="H28391"/>
    </row>
    <row r="28392" spans="8:8" x14ac:dyDescent="0.25">
      <c r="H28392"/>
    </row>
    <row r="28393" spans="8:8" x14ac:dyDescent="0.25">
      <c r="H28393"/>
    </row>
    <row r="28394" spans="8:8" x14ac:dyDescent="0.25">
      <c r="H28394"/>
    </row>
    <row r="28395" spans="8:8" x14ac:dyDescent="0.25">
      <c r="H28395"/>
    </row>
    <row r="28396" spans="8:8" x14ac:dyDescent="0.25">
      <c r="H28396"/>
    </row>
    <row r="28397" spans="8:8" x14ac:dyDescent="0.25">
      <c r="H28397"/>
    </row>
    <row r="28398" spans="8:8" x14ac:dyDescent="0.25">
      <c r="H28398"/>
    </row>
    <row r="28399" spans="8:8" x14ac:dyDescent="0.25">
      <c r="H28399"/>
    </row>
    <row r="28400" spans="8:8" x14ac:dyDescent="0.25">
      <c r="H28400"/>
    </row>
    <row r="28401" spans="8:8" x14ac:dyDescent="0.25">
      <c r="H28401"/>
    </row>
    <row r="28402" spans="8:8" x14ac:dyDescent="0.25">
      <c r="H28402"/>
    </row>
    <row r="28403" spans="8:8" x14ac:dyDescent="0.25">
      <c r="H28403"/>
    </row>
    <row r="28404" spans="8:8" x14ac:dyDescent="0.25">
      <c r="H28404"/>
    </row>
    <row r="28405" spans="8:8" x14ac:dyDescent="0.25">
      <c r="H28405"/>
    </row>
    <row r="28406" spans="8:8" x14ac:dyDescent="0.25">
      <c r="H28406"/>
    </row>
    <row r="28407" spans="8:8" x14ac:dyDescent="0.25">
      <c r="H28407"/>
    </row>
    <row r="28408" spans="8:8" x14ac:dyDescent="0.25">
      <c r="H28408"/>
    </row>
    <row r="28409" spans="8:8" x14ac:dyDescent="0.25">
      <c r="H28409"/>
    </row>
    <row r="28410" spans="8:8" x14ac:dyDescent="0.25">
      <c r="H28410"/>
    </row>
    <row r="28411" spans="8:8" x14ac:dyDescent="0.25">
      <c r="H28411"/>
    </row>
    <row r="28412" spans="8:8" x14ac:dyDescent="0.25">
      <c r="H28412"/>
    </row>
    <row r="28413" spans="8:8" x14ac:dyDescent="0.25">
      <c r="H28413"/>
    </row>
    <row r="28414" spans="8:8" x14ac:dyDescent="0.25">
      <c r="H28414"/>
    </row>
    <row r="28415" spans="8:8" x14ac:dyDescent="0.25">
      <c r="H28415"/>
    </row>
    <row r="28416" spans="8:8" x14ac:dyDescent="0.25">
      <c r="H28416"/>
    </row>
    <row r="28417" spans="8:8" x14ac:dyDescent="0.25">
      <c r="H28417"/>
    </row>
    <row r="28418" spans="8:8" x14ac:dyDescent="0.25">
      <c r="H28418"/>
    </row>
    <row r="28419" spans="8:8" x14ac:dyDescent="0.25">
      <c r="H28419"/>
    </row>
    <row r="28420" spans="8:8" x14ac:dyDescent="0.25">
      <c r="H28420"/>
    </row>
    <row r="28421" spans="8:8" x14ac:dyDescent="0.25">
      <c r="H28421"/>
    </row>
    <row r="28422" spans="8:8" x14ac:dyDescent="0.25">
      <c r="H28422"/>
    </row>
    <row r="28423" spans="8:8" x14ac:dyDescent="0.25">
      <c r="H28423"/>
    </row>
    <row r="28424" spans="8:8" x14ac:dyDescent="0.25">
      <c r="H28424"/>
    </row>
    <row r="28425" spans="8:8" x14ac:dyDescent="0.25">
      <c r="H28425"/>
    </row>
    <row r="28426" spans="8:8" x14ac:dyDescent="0.25">
      <c r="H28426"/>
    </row>
    <row r="28427" spans="8:8" x14ac:dyDescent="0.25">
      <c r="H28427"/>
    </row>
    <row r="28428" spans="8:8" x14ac:dyDescent="0.25">
      <c r="H28428"/>
    </row>
    <row r="28429" spans="8:8" x14ac:dyDescent="0.25">
      <c r="H28429"/>
    </row>
    <row r="28430" spans="8:8" x14ac:dyDescent="0.25">
      <c r="H28430"/>
    </row>
    <row r="28431" spans="8:8" x14ac:dyDescent="0.25">
      <c r="H28431"/>
    </row>
    <row r="28432" spans="8:8" x14ac:dyDescent="0.25">
      <c r="H28432"/>
    </row>
    <row r="28433" spans="8:8" x14ac:dyDescent="0.25">
      <c r="H28433"/>
    </row>
    <row r="28434" spans="8:8" x14ac:dyDescent="0.25">
      <c r="H28434"/>
    </row>
    <row r="28435" spans="8:8" x14ac:dyDescent="0.25">
      <c r="H28435"/>
    </row>
    <row r="28436" spans="8:8" x14ac:dyDescent="0.25">
      <c r="H28436"/>
    </row>
    <row r="28437" spans="8:8" x14ac:dyDescent="0.25">
      <c r="H28437"/>
    </row>
    <row r="28438" spans="8:8" x14ac:dyDescent="0.25">
      <c r="H28438"/>
    </row>
    <row r="28439" spans="8:8" x14ac:dyDescent="0.25">
      <c r="H28439"/>
    </row>
    <row r="28440" spans="8:8" x14ac:dyDescent="0.25">
      <c r="H28440"/>
    </row>
    <row r="28441" spans="8:8" x14ac:dyDescent="0.25">
      <c r="H28441"/>
    </row>
    <row r="28442" spans="8:8" x14ac:dyDescent="0.25">
      <c r="H28442"/>
    </row>
    <row r="28443" spans="8:8" x14ac:dyDescent="0.25">
      <c r="H28443"/>
    </row>
    <row r="28444" spans="8:8" x14ac:dyDescent="0.25">
      <c r="H28444"/>
    </row>
    <row r="28445" spans="8:8" x14ac:dyDescent="0.25">
      <c r="H28445"/>
    </row>
    <row r="28446" spans="8:8" x14ac:dyDescent="0.25">
      <c r="H28446"/>
    </row>
    <row r="28447" spans="8:8" x14ac:dyDescent="0.25">
      <c r="H28447"/>
    </row>
    <row r="28448" spans="8:8" x14ac:dyDescent="0.25">
      <c r="H28448"/>
    </row>
    <row r="28449" spans="8:8" x14ac:dyDescent="0.25">
      <c r="H28449"/>
    </row>
    <row r="28450" spans="8:8" x14ac:dyDescent="0.25">
      <c r="H28450"/>
    </row>
    <row r="28451" spans="8:8" x14ac:dyDescent="0.25">
      <c r="H28451"/>
    </row>
    <row r="28452" spans="8:8" x14ac:dyDescent="0.25">
      <c r="H28452"/>
    </row>
    <row r="28453" spans="8:8" x14ac:dyDescent="0.25">
      <c r="H28453"/>
    </row>
    <row r="28454" spans="8:8" x14ac:dyDescent="0.25">
      <c r="H28454"/>
    </row>
    <row r="28455" spans="8:8" x14ac:dyDescent="0.25">
      <c r="H28455"/>
    </row>
    <row r="28456" spans="8:8" x14ac:dyDescent="0.25">
      <c r="H28456"/>
    </row>
    <row r="28457" spans="8:8" x14ac:dyDescent="0.25">
      <c r="H28457"/>
    </row>
    <row r="28458" spans="8:8" x14ac:dyDescent="0.25">
      <c r="H28458"/>
    </row>
    <row r="28459" spans="8:8" x14ac:dyDescent="0.25">
      <c r="H28459"/>
    </row>
    <row r="28460" spans="8:8" x14ac:dyDescent="0.25">
      <c r="H28460"/>
    </row>
    <row r="28461" spans="8:8" x14ac:dyDescent="0.25">
      <c r="H28461"/>
    </row>
    <row r="28462" spans="8:8" x14ac:dyDescent="0.25">
      <c r="H28462"/>
    </row>
    <row r="28463" spans="8:8" x14ac:dyDescent="0.25">
      <c r="H28463"/>
    </row>
    <row r="28464" spans="8:8" x14ac:dyDescent="0.25">
      <c r="H28464"/>
    </row>
    <row r="28465" spans="8:8" x14ac:dyDescent="0.25">
      <c r="H28465"/>
    </row>
    <row r="28466" spans="8:8" x14ac:dyDescent="0.25">
      <c r="H28466"/>
    </row>
    <row r="28467" spans="8:8" x14ac:dyDescent="0.25">
      <c r="H28467"/>
    </row>
    <row r="28468" spans="8:8" x14ac:dyDescent="0.25">
      <c r="H28468"/>
    </row>
    <row r="28469" spans="8:8" x14ac:dyDescent="0.25">
      <c r="H28469"/>
    </row>
    <row r="28470" spans="8:8" x14ac:dyDescent="0.25">
      <c r="H28470"/>
    </row>
    <row r="28471" spans="8:8" x14ac:dyDescent="0.25">
      <c r="H28471"/>
    </row>
    <row r="28472" spans="8:8" x14ac:dyDescent="0.25">
      <c r="H28472"/>
    </row>
    <row r="28473" spans="8:8" x14ac:dyDescent="0.25">
      <c r="H28473"/>
    </row>
    <row r="28474" spans="8:8" x14ac:dyDescent="0.25">
      <c r="H28474"/>
    </row>
    <row r="28475" spans="8:8" x14ac:dyDescent="0.25">
      <c r="H28475"/>
    </row>
    <row r="28476" spans="8:8" x14ac:dyDescent="0.25">
      <c r="H28476"/>
    </row>
    <row r="28477" spans="8:8" x14ac:dyDescent="0.25">
      <c r="H28477"/>
    </row>
    <row r="28478" spans="8:8" x14ac:dyDescent="0.25">
      <c r="H28478"/>
    </row>
    <row r="28479" spans="8:8" x14ac:dyDescent="0.25">
      <c r="H28479"/>
    </row>
    <row r="28480" spans="8:8" x14ac:dyDescent="0.25">
      <c r="H28480"/>
    </row>
    <row r="28481" spans="8:8" x14ac:dyDescent="0.25">
      <c r="H28481"/>
    </row>
    <row r="28482" spans="8:8" x14ac:dyDescent="0.25">
      <c r="H28482"/>
    </row>
    <row r="28483" spans="8:8" x14ac:dyDescent="0.25">
      <c r="H28483"/>
    </row>
    <row r="28484" spans="8:8" x14ac:dyDescent="0.25">
      <c r="H28484"/>
    </row>
    <row r="28485" spans="8:8" x14ac:dyDescent="0.25">
      <c r="H28485"/>
    </row>
    <row r="28486" spans="8:8" x14ac:dyDescent="0.25">
      <c r="H28486"/>
    </row>
    <row r="28487" spans="8:8" x14ac:dyDescent="0.25">
      <c r="H28487"/>
    </row>
    <row r="28488" spans="8:8" x14ac:dyDescent="0.25">
      <c r="H28488"/>
    </row>
    <row r="28489" spans="8:8" x14ac:dyDescent="0.25">
      <c r="H28489"/>
    </row>
    <row r="28490" spans="8:8" x14ac:dyDescent="0.25">
      <c r="H28490"/>
    </row>
    <row r="28491" spans="8:8" x14ac:dyDescent="0.25">
      <c r="H28491"/>
    </row>
    <row r="28492" spans="8:8" x14ac:dyDescent="0.25">
      <c r="H28492"/>
    </row>
    <row r="28493" spans="8:8" x14ac:dyDescent="0.25">
      <c r="H28493"/>
    </row>
    <row r="28494" spans="8:8" x14ac:dyDescent="0.25">
      <c r="H28494"/>
    </row>
    <row r="28495" spans="8:8" x14ac:dyDescent="0.25">
      <c r="H28495"/>
    </row>
    <row r="28496" spans="8:8" x14ac:dyDescent="0.25">
      <c r="H28496"/>
    </row>
    <row r="28497" spans="8:8" x14ac:dyDescent="0.25">
      <c r="H28497"/>
    </row>
    <row r="28498" spans="8:8" x14ac:dyDescent="0.25">
      <c r="H28498"/>
    </row>
    <row r="28499" spans="8:8" x14ac:dyDescent="0.25">
      <c r="H28499"/>
    </row>
    <row r="28500" spans="8:8" x14ac:dyDescent="0.25">
      <c r="H28500"/>
    </row>
    <row r="28501" spans="8:8" x14ac:dyDescent="0.25">
      <c r="H28501"/>
    </row>
    <row r="28502" spans="8:8" x14ac:dyDescent="0.25">
      <c r="H28502"/>
    </row>
    <row r="28503" spans="8:8" x14ac:dyDescent="0.25">
      <c r="H28503"/>
    </row>
    <row r="28504" spans="8:8" x14ac:dyDescent="0.25">
      <c r="H28504"/>
    </row>
    <row r="28505" spans="8:8" x14ac:dyDescent="0.25">
      <c r="H28505"/>
    </row>
    <row r="28506" spans="8:8" x14ac:dyDescent="0.25">
      <c r="H28506"/>
    </row>
    <row r="28507" spans="8:8" x14ac:dyDescent="0.25">
      <c r="H28507"/>
    </row>
    <row r="28508" spans="8:8" x14ac:dyDescent="0.25">
      <c r="H28508"/>
    </row>
    <row r="28509" spans="8:8" x14ac:dyDescent="0.25">
      <c r="H28509"/>
    </row>
    <row r="28510" spans="8:8" x14ac:dyDescent="0.25">
      <c r="H28510"/>
    </row>
    <row r="28511" spans="8:8" x14ac:dyDescent="0.25">
      <c r="H28511"/>
    </row>
    <row r="28512" spans="8:8" x14ac:dyDescent="0.25">
      <c r="H28512"/>
    </row>
    <row r="28513" spans="8:8" x14ac:dyDescent="0.25">
      <c r="H28513"/>
    </row>
    <row r="28514" spans="8:8" x14ac:dyDescent="0.25">
      <c r="H28514"/>
    </row>
    <row r="28515" spans="8:8" x14ac:dyDescent="0.25">
      <c r="H28515"/>
    </row>
    <row r="28516" spans="8:8" x14ac:dyDescent="0.25">
      <c r="H28516"/>
    </row>
    <row r="28517" spans="8:8" x14ac:dyDescent="0.25">
      <c r="H28517"/>
    </row>
    <row r="28518" spans="8:8" x14ac:dyDescent="0.25">
      <c r="H28518"/>
    </row>
    <row r="28519" spans="8:8" x14ac:dyDescent="0.25">
      <c r="H28519"/>
    </row>
    <row r="28520" spans="8:8" x14ac:dyDescent="0.25">
      <c r="H28520"/>
    </row>
    <row r="28521" spans="8:8" x14ac:dyDescent="0.25">
      <c r="H28521"/>
    </row>
    <row r="28522" spans="8:8" x14ac:dyDescent="0.25">
      <c r="H28522"/>
    </row>
    <row r="28523" spans="8:8" x14ac:dyDescent="0.25">
      <c r="H28523"/>
    </row>
    <row r="28524" spans="8:8" x14ac:dyDescent="0.25">
      <c r="H28524"/>
    </row>
    <row r="28525" spans="8:8" x14ac:dyDescent="0.25">
      <c r="H28525"/>
    </row>
    <row r="28526" spans="8:8" x14ac:dyDescent="0.25">
      <c r="H28526"/>
    </row>
    <row r="28527" spans="8:8" x14ac:dyDescent="0.25">
      <c r="H28527"/>
    </row>
    <row r="28528" spans="8:8" x14ac:dyDescent="0.25">
      <c r="H28528"/>
    </row>
    <row r="28529" spans="8:8" x14ac:dyDescent="0.25">
      <c r="H28529"/>
    </row>
    <row r="28530" spans="8:8" x14ac:dyDescent="0.25">
      <c r="H28530"/>
    </row>
    <row r="28531" spans="8:8" x14ac:dyDescent="0.25">
      <c r="H28531"/>
    </row>
    <row r="28532" spans="8:8" x14ac:dyDescent="0.25">
      <c r="H28532"/>
    </row>
    <row r="28533" spans="8:8" x14ac:dyDescent="0.25">
      <c r="H28533"/>
    </row>
    <row r="28534" spans="8:8" x14ac:dyDescent="0.25">
      <c r="H28534"/>
    </row>
    <row r="28535" spans="8:8" x14ac:dyDescent="0.25">
      <c r="H28535"/>
    </row>
    <row r="28536" spans="8:8" x14ac:dyDescent="0.25">
      <c r="H28536"/>
    </row>
    <row r="28537" spans="8:8" x14ac:dyDescent="0.25">
      <c r="H28537"/>
    </row>
    <row r="28538" spans="8:8" x14ac:dyDescent="0.25">
      <c r="H28538"/>
    </row>
    <row r="28539" spans="8:8" x14ac:dyDescent="0.25">
      <c r="H28539"/>
    </row>
    <row r="28540" spans="8:8" x14ac:dyDescent="0.25">
      <c r="H28540"/>
    </row>
    <row r="28541" spans="8:8" x14ac:dyDescent="0.25">
      <c r="H28541"/>
    </row>
    <row r="28542" spans="8:8" x14ac:dyDescent="0.25">
      <c r="H28542"/>
    </row>
    <row r="28543" spans="8:8" x14ac:dyDescent="0.25">
      <c r="H28543"/>
    </row>
    <row r="28544" spans="8:8" x14ac:dyDescent="0.25">
      <c r="H28544"/>
    </row>
    <row r="28545" spans="8:8" x14ac:dyDescent="0.25">
      <c r="H28545"/>
    </row>
    <row r="28546" spans="8:8" x14ac:dyDescent="0.25">
      <c r="H28546"/>
    </row>
    <row r="28547" spans="8:8" x14ac:dyDescent="0.25">
      <c r="H28547"/>
    </row>
    <row r="28548" spans="8:8" x14ac:dyDescent="0.25">
      <c r="H28548"/>
    </row>
    <row r="28549" spans="8:8" x14ac:dyDescent="0.25">
      <c r="H28549"/>
    </row>
    <row r="28550" spans="8:8" x14ac:dyDescent="0.25">
      <c r="H28550"/>
    </row>
    <row r="28551" spans="8:8" x14ac:dyDescent="0.25">
      <c r="H28551"/>
    </row>
    <row r="28552" spans="8:8" x14ac:dyDescent="0.25">
      <c r="H28552"/>
    </row>
    <row r="28553" spans="8:8" x14ac:dyDescent="0.25">
      <c r="H28553"/>
    </row>
    <row r="28554" spans="8:8" x14ac:dyDescent="0.25">
      <c r="H28554"/>
    </row>
    <row r="28555" spans="8:8" x14ac:dyDescent="0.25">
      <c r="H28555"/>
    </row>
    <row r="28556" spans="8:8" x14ac:dyDescent="0.25">
      <c r="H28556"/>
    </row>
    <row r="28557" spans="8:8" x14ac:dyDescent="0.25">
      <c r="H28557"/>
    </row>
    <row r="28558" spans="8:8" x14ac:dyDescent="0.25">
      <c r="H28558"/>
    </row>
    <row r="28559" spans="8:8" x14ac:dyDescent="0.25">
      <c r="H28559"/>
    </row>
    <row r="28560" spans="8:8" x14ac:dyDescent="0.25">
      <c r="H28560"/>
    </row>
    <row r="28561" spans="8:8" x14ac:dyDescent="0.25">
      <c r="H28561"/>
    </row>
    <row r="28562" spans="8:8" x14ac:dyDescent="0.25">
      <c r="H28562"/>
    </row>
    <row r="28563" spans="8:8" x14ac:dyDescent="0.25">
      <c r="H28563"/>
    </row>
    <row r="28564" spans="8:8" x14ac:dyDescent="0.25">
      <c r="H28564"/>
    </row>
    <row r="28565" spans="8:8" x14ac:dyDescent="0.25">
      <c r="H28565"/>
    </row>
    <row r="28566" spans="8:8" x14ac:dyDescent="0.25">
      <c r="H28566"/>
    </row>
    <row r="28567" spans="8:8" x14ac:dyDescent="0.25">
      <c r="H28567"/>
    </row>
    <row r="28568" spans="8:8" x14ac:dyDescent="0.25">
      <c r="H28568"/>
    </row>
    <row r="28569" spans="8:8" x14ac:dyDescent="0.25">
      <c r="H28569"/>
    </row>
    <row r="28570" spans="8:8" x14ac:dyDescent="0.25">
      <c r="H28570"/>
    </row>
    <row r="28571" spans="8:8" x14ac:dyDescent="0.25">
      <c r="H28571"/>
    </row>
    <row r="28572" spans="8:8" x14ac:dyDescent="0.25">
      <c r="H28572"/>
    </row>
    <row r="28573" spans="8:8" x14ac:dyDescent="0.25">
      <c r="H28573"/>
    </row>
    <row r="28574" spans="8:8" x14ac:dyDescent="0.25">
      <c r="H28574"/>
    </row>
    <row r="28575" spans="8:8" x14ac:dyDescent="0.25">
      <c r="H28575"/>
    </row>
    <row r="28576" spans="8:8" x14ac:dyDescent="0.25">
      <c r="H28576"/>
    </row>
    <row r="28577" spans="8:8" x14ac:dyDescent="0.25">
      <c r="H28577"/>
    </row>
    <row r="28578" spans="8:8" x14ac:dyDescent="0.25">
      <c r="H28578"/>
    </row>
    <row r="28579" spans="8:8" x14ac:dyDescent="0.25">
      <c r="H28579"/>
    </row>
    <row r="28580" spans="8:8" x14ac:dyDescent="0.25">
      <c r="H28580"/>
    </row>
    <row r="28581" spans="8:8" x14ac:dyDescent="0.25">
      <c r="H28581"/>
    </row>
    <row r="28582" spans="8:8" x14ac:dyDescent="0.25">
      <c r="H28582"/>
    </row>
    <row r="28583" spans="8:8" x14ac:dyDescent="0.25">
      <c r="H28583"/>
    </row>
    <row r="28584" spans="8:8" x14ac:dyDescent="0.25">
      <c r="H28584"/>
    </row>
    <row r="28585" spans="8:8" x14ac:dyDescent="0.25">
      <c r="H28585"/>
    </row>
    <row r="28586" spans="8:8" x14ac:dyDescent="0.25">
      <c r="H28586"/>
    </row>
    <row r="28587" spans="8:8" x14ac:dyDescent="0.25">
      <c r="H28587"/>
    </row>
    <row r="28588" spans="8:8" x14ac:dyDescent="0.25">
      <c r="H28588"/>
    </row>
    <row r="28589" spans="8:8" x14ac:dyDescent="0.25">
      <c r="H28589"/>
    </row>
    <row r="28590" spans="8:8" x14ac:dyDescent="0.25">
      <c r="H28590"/>
    </row>
    <row r="28591" spans="8:8" x14ac:dyDescent="0.25">
      <c r="H28591"/>
    </row>
    <row r="28592" spans="8:8" x14ac:dyDescent="0.25">
      <c r="H28592"/>
    </row>
    <row r="28593" spans="8:8" x14ac:dyDescent="0.25">
      <c r="H28593"/>
    </row>
    <row r="28594" spans="8:8" x14ac:dyDescent="0.25">
      <c r="H28594"/>
    </row>
    <row r="28595" spans="8:8" x14ac:dyDescent="0.25">
      <c r="H28595"/>
    </row>
    <row r="28596" spans="8:8" x14ac:dyDescent="0.25">
      <c r="H28596"/>
    </row>
    <row r="28597" spans="8:8" x14ac:dyDescent="0.25">
      <c r="H28597"/>
    </row>
    <row r="28598" spans="8:8" x14ac:dyDescent="0.25">
      <c r="H28598"/>
    </row>
    <row r="28599" spans="8:8" x14ac:dyDescent="0.25">
      <c r="H28599"/>
    </row>
    <row r="28600" spans="8:8" x14ac:dyDescent="0.25">
      <c r="H28600"/>
    </row>
    <row r="28601" spans="8:8" x14ac:dyDescent="0.25">
      <c r="H28601"/>
    </row>
    <row r="28602" spans="8:8" x14ac:dyDescent="0.25">
      <c r="H28602"/>
    </row>
    <row r="28603" spans="8:8" x14ac:dyDescent="0.25">
      <c r="H28603"/>
    </row>
    <row r="28604" spans="8:8" x14ac:dyDescent="0.25">
      <c r="H28604"/>
    </row>
    <row r="28605" spans="8:8" x14ac:dyDescent="0.25">
      <c r="H28605"/>
    </row>
    <row r="28606" spans="8:8" x14ac:dyDescent="0.25">
      <c r="H28606"/>
    </row>
    <row r="28607" spans="8:8" x14ac:dyDescent="0.25">
      <c r="H28607"/>
    </row>
    <row r="28608" spans="8:8" x14ac:dyDescent="0.25">
      <c r="H28608"/>
    </row>
    <row r="28609" spans="8:8" x14ac:dyDescent="0.25">
      <c r="H28609"/>
    </row>
    <row r="28610" spans="8:8" x14ac:dyDescent="0.25">
      <c r="H28610"/>
    </row>
    <row r="28611" spans="8:8" x14ac:dyDescent="0.25">
      <c r="H28611"/>
    </row>
    <row r="28612" spans="8:8" x14ac:dyDescent="0.25">
      <c r="H28612"/>
    </row>
    <row r="28613" spans="8:8" x14ac:dyDescent="0.25">
      <c r="H28613"/>
    </row>
    <row r="28614" spans="8:8" x14ac:dyDescent="0.25">
      <c r="H28614"/>
    </row>
    <row r="28615" spans="8:8" x14ac:dyDescent="0.25">
      <c r="H28615"/>
    </row>
    <row r="28616" spans="8:8" x14ac:dyDescent="0.25">
      <c r="H28616"/>
    </row>
    <row r="28617" spans="8:8" x14ac:dyDescent="0.25">
      <c r="H28617"/>
    </row>
    <row r="28618" spans="8:8" x14ac:dyDescent="0.25">
      <c r="H28618"/>
    </row>
    <row r="28619" spans="8:8" x14ac:dyDescent="0.25">
      <c r="H28619"/>
    </row>
    <row r="28620" spans="8:8" x14ac:dyDescent="0.25">
      <c r="H28620"/>
    </row>
    <row r="28621" spans="8:8" x14ac:dyDescent="0.25">
      <c r="H28621"/>
    </row>
    <row r="28622" spans="8:8" x14ac:dyDescent="0.25">
      <c r="H28622"/>
    </row>
    <row r="28623" spans="8:8" x14ac:dyDescent="0.25">
      <c r="H28623"/>
    </row>
    <row r="28624" spans="8:8" x14ac:dyDescent="0.25">
      <c r="H28624"/>
    </row>
    <row r="28625" spans="8:8" x14ac:dyDescent="0.25">
      <c r="H28625"/>
    </row>
    <row r="28626" spans="8:8" x14ac:dyDescent="0.25">
      <c r="H28626"/>
    </row>
    <row r="28627" spans="8:8" x14ac:dyDescent="0.25">
      <c r="H28627"/>
    </row>
    <row r="28628" spans="8:8" x14ac:dyDescent="0.25">
      <c r="H28628"/>
    </row>
    <row r="28629" spans="8:8" x14ac:dyDescent="0.25">
      <c r="H28629"/>
    </row>
    <row r="28630" spans="8:8" x14ac:dyDescent="0.25">
      <c r="H28630"/>
    </row>
    <row r="28631" spans="8:8" x14ac:dyDescent="0.25">
      <c r="H28631"/>
    </row>
    <row r="28632" spans="8:8" x14ac:dyDescent="0.25">
      <c r="H28632"/>
    </row>
    <row r="28633" spans="8:8" x14ac:dyDescent="0.25">
      <c r="H28633"/>
    </row>
    <row r="28634" spans="8:8" x14ac:dyDescent="0.25">
      <c r="H28634"/>
    </row>
    <row r="28635" spans="8:8" x14ac:dyDescent="0.25">
      <c r="H28635"/>
    </row>
    <row r="28636" spans="8:8" x14ac:dyDescent="0.25">
      <c r="H28636"/>
    </row>
    <row r="28637" spans="8:8" x14ac:dyDescent="0.25">
      <c r="H28637"/>
    </row>
    <row r="28638" spans="8:8" x14ac:dyDescent="0.25">
      <c r="H28638"/>
    </row>
    <row r="28639" spans="8:8" x14ac:dyDescent="0.25">
      <c r="H28639"/>
    </row>
    <row r="28640" spans="8:8" x14ac:dyDescent="0.25">
      <c r="H28640"/>
    </row>
    <row r="28641" spans="8:8" x14ac:dyDescent="0.25">
      <c r="H28641"/>
    </row>
    <row r="28642" spans="8:8" x14ac:dyDescent="0.25">
      <c r="H28642"/>
    </row>
    <row r="28643" spans="8:8" x14ac:dyDescent="0.25">
      <c r="H28643"/>
    </row>
    <row r="28644" spans="8:8" x14ac:dyDescent="0.25">
      <c r="H28644"/>
    </row>
    <row r="28645" spans="8:8" x14ac:dyDescent="0.25">
      <c r="H28645"/>
    </row>
    <row r="28646" spans="8:8" x14ac:dyDescent="0.25">
      <c r="H28646"/>
    </row>
    <row r="28647" spans="8:8" x14ac:dyDescent="0.25">
      <c r="H28647"/>
    </row>
    <row r="28648" spans="8:8" x14ac:dyDescent="0.25">
      <c r="H28648"/>
    </row>
    <row r="28649" spans="8:8" x14ac:dyDescent="0.25">
      <c r="H28649"/>
    </row>
    <row r="28650" spans="8:8" x14ac:dyDescent="0.25">
      <c r="H28650"/>
    </row>
    <row r="28651" spans="8:8" x14ac:dyDescent="0.25">
      <c r="H28651"/>
    </row>
    <row r="28652" spans="8:8" x14ac:dyDescent="0.25">
      <c r="H28652"/>
    </row>
    <row r="28653" spans="8:8" x14ac:dyDescent="0.25">
      <c r="H28653"/>
    </row>
    <row r="28654" spans="8:8" x14ac:dyDescent="0.25">
      <c r="H28654"/>
    </row>
    <row r="28655" spans="8:8" x14ac:dyDescent="0.25">
      <c r="H28655"/>
    </row>
    <row r="28656" spans="8:8" x14ac:dyDescent="0.25">
      <c r="H28656"/>
    </row>
    <row r="28657" spans="8:8" x14ac:dyDescent="0.25">
      <c r="H28657"/>
    </row>
    <row r="28658" spans="8:8" x14ac:dyDescent="0.25">
      <c r="H28658"/>
    </row>
    <row r="28659" spans="8:8" x14ac:dyDescent="0.25">
      <c r="H28659"/>
    </row>
    <row r="28660" spans="8:8" x14ac:dyDescent="0.25">
      <c r="H28660"/>
    </row>
    <row r="28661" spans="8:8" x14ac:dyDescent="0.25">
      <c r="H28661"/>
    </row>
    <row r="28662" spans="8:8" x14ac:dyDescent="0.25">
      <c r="H28662"/>
    </row>
    <row r="28663" spans="8:8" x14ac:dyDescent="0.25">
      <c r="H28663"/>
    </row>
    <row r="28664" spans="8:8" x14ac:dyDescent="0.25">
      <c r="H28664"/>
    </row>
    <row r="28665" spans="8:8" x14ac:dyDescent="0.25">
      <c r="H28665"/>
    </row>
    <row r="28666" spans="8:8" x14ac:dyDescent="0.25">
      <c r="H28666"/>
    </row>
    <row r="28667" spans="8:8" x14ac:dyDescent="0.25">
      <c r="H28667"/>
    </row>
    <row r="28668" spans="8:8" x14ac:dyDescent="0.25">
      <c r="H28668"/>
    </row>
    <row r="28669" spans="8:8" x14ac:dyDescent="0.25">
      <c r="H28669"/>
    </row>
    <row r="28670" spans="8:8" x14ac:dyDescent="0.25">
      <c r="H28670"/>
    </row>
    <row r="28671" spans="8:8" x14ac:dyDescent="0.25">
      <c r="H28671"/>
    </row>
    <row r="28672" spans="8:8" x14ac:dyDescent="0.25">
      <c r="H28672"/>
    </row>
    <row r="28673" spans="8:8" x14ac:dyDescent="0.25">
      <c r="H28673"/>
    </row>
    <row r="28674" spans="8:8" x14ac:dyDescent="0.25">
      <c r="H28674"/>
    </row>
    <row r="28675" spans="8:8" x14ac:dyDescent="0.25">
      <c r="H28675"/>
    </row>
    <row r="28676" spans="8:8" x14ac:dyDescent="0.25">
      <c r="H28676"/>
    </row>
    <row r="28677" spans="8:8" x14ac:dyDescent="0.25">
      <c r="H28677"/>
    </row>
    <row r="28678" spans="8:8" x14ac:dyDescent="0.25">
      <c r="H28678"/>
    </row>
    <row r="28679" spans="8:8" x14ac:dyDescent="0.25">
      <c r="H28679"/>
    </row>
    <row r="28680" spans="8:8" x14ac:dyDescent="0.25">
      <c r="H28680"/>
    </row>
    <row r="28681" spans="8:8" x14ac:dyDescent="0.25">
      <c r="H28681"/>
    </row>
    <row r="28682" spans="8:8" x14ac:dyDescent="0.25">
      <c r="H28682"/>
    </row>
    <row r="28683" spans="8:8" x14ac:dyDescent="0.25">
      <c r="H28683"/>
    </row>
    <row r="28684" spans="8:8" x14ac:dyDescent="0.25">
      <c r="H28684"/>
    </row>
    <row r="28685" spans="8:8" x14ac:dyDescent="0.25">
      <c r="H28685"/>
    </row>
    <row r="28686" spans="8:8" x14ac:dyDescent="0.25">
      <c r="H28686"/>
    </row>
    <row r="28687" spans="8:8" x14ac:dyDescent="0.25">
      <c r="H28687"/>
    </row>
    <row r="28688" spans="8:8" x14ac:dyDescent="0.25">
      <c r="H28688"/>
    </row>
    <row r="28689" spans="8:8" x14ac:dyDescent="0.25">
      <c r="H28689"/>
    </row>
    <row r="28690" spans="8:8" x14ac:dyDescent="0.25">
      <c r="H28690"/>
    </row>
    <row r="28691" spans="8:8" x14ac:dyDescent="0.25">
      <c r="H28691"/>
    </row>
    <row r="28692" spans="8:8" x14ac:dyDescent="0.25">
      <c r="H28692"/>
    </row>
    <row r="28693" spans="8:8" x14ac:dyDescent="0.25">
      <c r="H28693"/>
    </row>
    <row r="28694" spans="8:8" x14ac:dyDescent="0.25">
      <c r="H28694"/>
    </row>
    <row r="28695" spans="8:8" x14ac:dyDescent="0.25">
      <c r="H28695"/>
    </row>
    <row r="28696" spans="8:8" x14ac:dyDescent="0.25">
      <c r="H28696"/>
    </row>
    <row r="28697" spans="8:8" x14ac:dyDescent="0.25">
      <c r="H28697"/>
    </row>
    <row r="28698" spans="8:8" x14ac:dyDescent="0.25">
      <c r="H28698"/>
    </row>
    <row r="28699" spans="8:8" x14ac:dyDescent="0.25">
      <c r="H28699"/>
    </row>
    <row r="28700" spans="8:8" x14ac:dyDescent="0.25">
      <c r="H28700"/>
    </row>
    <row r="28701" spans="8:8" x14ac:dyDescent="0.25">
      <c r="H28701"/>
    </row>
    <row r="28702" spans="8:8" x14ac:dyDescent="0.25">
      <c r="H28702"/>
    </row>
    <row r="28703" spans="8:8" x14ac:dyDescent="0.25">
      <c r="H28703"/>
    </row>
    <row r="28704" spans="8:8" x14ac:dyDescent="0.25">
      <c r="H28704"/>
    </row>
    <row r="28705" spans="8:8" x14ac:dyDescent="0.25">
      <c r="H28705"/>
    </row>
    <row r="28706" spans="8:8" x14ac:dyDescent="0.25">
      <c r="H28706"/>
    </row>
    <row r="28707" spans="8:8" x14ac:dyDescent="0.25">
      <c r="H28707"/>
    </row>
    <row r="28708" spans="8:8" x14ac:dyDescent="0.25">
      <c r="H28708"/>
    </row>
    <row r="28709" spans="8:8" x14ac:dyDescent="0.25">
      <c r="H28709"/>
    </row>
    <row r="28710" spans="8:8" x14ac:dyDescent="0.25">
      <c r="H28710"/>
    </row>
    <row r="28711" spans="8:8" x14ac:dyDescent="0.25">
      <c r="H28711"/>
    </row>
    <row r="28712" spans="8:8" x14ac:dyDescent="0.25">
      <c r="H28712"/>
    </row>
    <row r="28713" spans="8:8" x14ac:dyDescent="0.25">
      <c r="H28713"/>
    </row>
    <row r="28714" spans="8:8" x14ac:dyDescent="0.25">
      <c r="H28714"/>
    </row>
    <row r="28715" spans="8:8" x14ac:dyDescent="0.25">
      <c r="H28715"/>
    </row>
    <row r="28716" spans="8:8" x14ac:dyDescent="0.25">
      <c r="H28716"/>
    </row>
    <row r="28717" spans="8:8" x14ac:dyDescent="0.25">
      <c r="H28717"/>
    </row>
    <row r="28718" spans="8:8" x14ac:dyDescent="0.25">
      <c r="H28718"/>
    </row>
    <row r="28719" spans="8:8" x14ac:dyDescent="0.25">
      <c r="H28719"/>
    </row>
    <row r="28720" spans="8:8" x14ac:dyDescent="0.25">
      <c r="H28720"/>
    </row>
    <row r="28721" spans="8:8" x14ac:dyDescent="0.25">
      <c r="H28721"/>
    </row>
    <row r="28722" spans="8:8" x14ac:dyDescent="0.25">
      <c r="H28722"/>
    </row>
    <row r="28723" spans="8:8" x14ac:dyDescent="0.25">
      <c r="H28723"/>
    </row>
    <row r="28724" spans="8:8" x14ac:dyDescent="0.25">
      <c r="H28724"/>
    </row>
    <row r="28725" spans="8:8" x14ac:dyDescent="0.25">
      <c r="H28725"/>
    </row>
    <row r="28726" spans="8:8" x14ac:dyDescent="0.25">
      <c r="H28726"/>
    </row>
    <row r="28727" spans="8:8" x14ac:dyDescent="0.25">
      <c r="H28727"/>
    </row>
    <row r="28728" spans="8:8" x14ac:dyDescent="0.25">
      <c r="H28728"/>
    </row>
    <row r="28729" spans="8:8" x14ac:dyDescent="0.25">
      <c r="H28729"/>
    </row>
    <row r="28730" spans="8:8" x14ac:dyDescent="0.25">
      <c r="H28730"/>
    </row>
    <row r="28731" spans="8:8" x14ac:dyDescent="0.25">
      <c r="H28731"/>
    </row>
    <row r="28732" spans="8:8" x14ac:dyDescent="0.25">
      <c r="H28732"/>
    </row>
    <row r="28733" spans="8:8" x14ac:dyDescent="0.25">
      <c r="H28733"/>
    </row>
    <row r="28734" spans="8:8" x14ac:dyDescent="0.25">
      <c r="H28734"/>
    </row>
    <row r="28735" spans="8:8" x14ac:dyDescent="0.25">
      <c r="H28735"/>
    </row>
    <row r="28736" spans="8:8" x14ac:dyDescent="0.25">
      <c r="H28736"/>
    </row>
    <row r="28737" spans="8:8" x14ac:dyDescent="0.25">
      <c r="H28737"/>
    </row>
    <row r="28738" spans="8:8" x14ac:dyDescent="0.25">
      <c r="H28738"/>
    </row>
    <row r="28739" spans="8:8" x14ac:dyDescent="0.25">
      <c r="H28739"/>
    </row>
    <row r="28740" spans="8:8" x14ac:dyDescent="0.25">
      <c r="H28740"/>
    </row>
    <row r="28741" spans="8:8" x14ac:dyDescent="0.25">
      <c r="H28741"/>
    </row>
    <row r="28742" spans="8:8" x14ac:dyDescent="0.25">
      <c r="H28742"/>
    </row>
    <row r="28743" spans="8:8" x14ac:dyDescent="0.25">
      <c r="H28743"/>
    </row>
    <row r="28744" spans="8:8" x14ac:dyDescent="0.25">
      <c r="H28744"/>
    </row>
    <row r="28745" spans="8:8" x14ac:dyDescent="0.25">
      <c r="H28745"/>
    </row>
    <row r="28746" spans="8:8" x14ac:dyDescent="0.25">
      <c r="H28746"/>
    </row>
    <row r="28747" spans="8:8" x14ac:dyDescent="0.25">
      <c r="H28747"/>
    </row>
    <row r="28748" spans="8:8" x14ac:dyDescent="0.25">
      <c r="H28748"/>
    </row>
    <row r="28749" spans="8:8" x14ac:dyDescent="0.25">
      <c r="H28749"/>
    </row>
    <row r="28750" spans="8:8" x14ac:dyDescent="0.25">
      <c r="H28750"/>
    </row>
    <row r="28751" spans="8:8" x14ac:dyDescent="0.25">
      <c r="H28751"/>
    </row>
    <row r="28752" spans="8:8" x14ac:dyDescent="0.25">
      <c r="H28752"/>
    </row>
    <row r="28753" spans="8:8" x14ac:dyDescent="0.25">
      <c r="H28753"/>
    </row>
    <row r="28754" spans="8:8" x14ac:dyDescent="0.25">
      <c r="H28754"/>
    </row>
    <row r="28755" spans="8:8" x14ac:dyDescent="0.25">
      <c r="H28755"/>
    </row>
    <row r="28756" spans="8:8" x14ac:dyDescent="0.25">
      <c r="H28756"/>
    </row>
    <row r="28757" spans="8:8" x14ac:dyDescent="0.25">
      <c r="H28757"/>
    </row>
    <row r="28758" spans="8:8" x14ac:dyDescent="0.25">
      <c r="H28758"/>
    </row>
    <row r="28759" spans="8:8" x14ac:dyDescent="0.25">
      <c r="H28759"/>
    </row>
    <row r="28760" spans="8:8" x14ac:dyDescent="0.25">
      <c r="H28760"/>
    </row>
    <row r="28761" spans="8:8" x14ac:dyDescent="0.25">
      <c r="H28761"/>
    </row>
    <row r="28762" spans="8:8" x14ac:dyDescent="0.25">
      <c r="H28762"/>
    </row>
    <row r="28763" spans="8:8" x14ac:dyDescent="0.25">
      <c r="H28763"/>
    </row>
    <row r="28764" spans="8:8" x14ac:dyDescent="0.25">
      <c r="H28764"/>
    </row>
    <row r="28765" spans="8:8" x14ac:dyDescent="0.25">
      <c r="H28765"/>
    </row>
    <row r="28766" spans="8:8" x14ac:dyDescent="0.25">
      <c r="H28766"/>
    </row>
    <row r="28767" spans="8:8" x14ac:dyDescent="0.25">
      <c r="H28767"/>
    </row>
    <row r="28768" spans="8:8" x14ac:dyDescent="0.25">
      <c r="H28768"/>
    </row>
    <row r="28769" spans="8:8" x14ac:dyDescent="0.25">
      <c r="H28769"/>
    </row>
    <row r="28770" spans="8:8" x14ac:dyDescent="0.25">
      <c r="H28770"/>
    </row>
    <row r="28771" spans="8:8" x14ac:dyDescent="0.25">
      <c r="H28771"/>
    </row>
    <row r="28772" spans="8:8" x14ac:dyDescent="0.25">
      <c r="H28772"/>
    </row>
    <row r="28773" spans="8:8" x14ac:dyDescent="0.25">
      <c r="H28773"/>
    </row>
    <row r="28774" spans="8:8" x14ac:dyDescent="0.25">
      <c r="H28774"/>
    </row>
    <row r="28775" spans="8:8" x14ac:dyDescent="0.25">
      <c r="H28775"/>
    </row>
    <row r="28776" spans="8:8" x14ac:dyDescent="0.25">
      <c r="H28776"/>
    </row>
    <row r="28777" spans="8:8" x14ac:dyDescent="0.25">
      <c r="H28777"/>
    </row>
    <row r="28778" spans="8:8" x14ac:dyDescent="0.25">
      <c r="H28778"/>
    </row>
    <row r="28779" spans="8:8" x14ac:dyDescent="0.25">
      <c r="H28779"/>
    </row>
    <row r="28780" spans="8:8" x14ac:dyDescent="0.25">
      <c r="H28780"/>
    </row>
    <row r="28781" spans="8:8" x14ac:dyDescent="0.25">
      <c r="H28781"/>
    </row>
    <row r="28782" spans="8:8" x14ac:dyDescent="0.25">
      <c r="H28782"/>
    </row>
    <row r="28783" spans="8:8" x14ac:dyDescent="0.25">
      <c r="H28783"/>
    </row>
    <row r="28784" spans="8:8" x14ac:dyDescent="0.25">
      <c r="H28784"/>
    </row>
    <row r="28785" spans="8:8" x14ac:dyDescent="0.25">
      <c r="H28785"/>
    </row>
    <row r="28786" spans="8:8" x14ac:dyDescent="0.25">
      <c r="H28786"/>
    </row>
    <row r="28787" spans="8:8" x14ac:dyDescent="0.25">
      <c r="H28787"/>
    </row>
    <row r="28788" spans="8:8" x14ac:dyDescent="0.25">
      <c r="H28788"/>
    </row>
    <row r="28789" spans="8:8" x14ac:dyDescent="0.25">
      <c r="H28789"/>
    </row>
    <row r="28790" spans="8:8" x14ac:dyDescent="0.25">
      <c r="H28790"/>
    </row>
    <row r="28791" spans="8:8" x14ac:dyDescent="0.25">
      <c r="H28791"/>
    </row>
    <row r="28792" spans="8:8" x14ac:dyDescent="0.25">
      <c r="H28792"/>
    </row>
    <row r="28793" spans="8:8" x14ac:dyDescent="0.25">
      <c r="H28793"/>
    </row>
    <row r="28794" spans="8:8" x14ac:dyDescent="0.25">
      <c r="H28794"/>
    </row>
    <row r="28795" spans="8:8" x14ac:dyDescent="0.25">
      <c r="H28795"/>
    </row>
    <row r="28796" spans="8:8" x14ac:dyDescent="0.25">
      <c r="H28796"/>
    </row>
    <row r="28797" spans="8:8" x14ac:dyDescent="0.25">
      <c r="H28797"/>
    </row>
    <row r="28798" spans="8:8" x14ac:dyDescent="0.25">
      <c r="H28798"/>
    </row>
    <row r="28799" spans="8:8" x14ac:dyDescent="0.25">
      <c r="H28799"/>
    </row>
    <row r="28800" spans="8:8" x14ac:dyDescent="0.25">
      <c r="H28800"/>
    </row>
    <row r="28801" spans="8:8" x14ac:dyDescent="0.25">
      <c r="H28801"/>
    </row>
    <row r="28802" spans="8:8" x14ac:dyDescent="0.25">
      <c r="H28802"/>
    </row>
    <row r="28803" spans="8:8" x14ac:dyDescent="0.25">
      <c r="H28803"/>
    </row>
    <row r="28804" spans="8:8" x14ac:dyDescent="0.25">
      <c r="H28804"/>
    </row>
    <row r="28805" spans="8:8" x14ac:dyDescent="0.25">
      <c r="H28805"/>
    </row>
    <row r="28806" spans="8:8" x14ac:dyDescent="0.25">
      <c r="H28806"/>
    </row>
    <row r="28807" spans="8:8" x14ac:dyDescent="0.25">
      <c r="H28807"/>
    </row>
    <row r="28808" spans="8:8" x14ac:dyDescent="0.25">
      <c r="H28808"/>
    </row>
    <row r="28809" spans="8:8" x14ac:dyDescent="0.25">
      <c r="H28809"/>
    </row>
    <row r="28810" spans="8:8" x14ac:dyDescent="0.25">
      <c r="H28810"/>
    </row>
    <row r="28811" spans="8:8" x14ac:dyDescent="0.25">
      <c r="H28811"/>
    </row>
    <row r="28812" spans="8:8" x14ac:dyDescent="0.25">
      <c r="H28812"/>
    </row>
    <row r="28813" spans="8:8" x14ac:dyDescent="0.25">
      <c r="H28813"/>
    </row>
    <row r="28814" spans="8:8" x14ac:dyDescent="0.25">
      <c r="H28814"/>
    </row>
    <row r="28815" spans="8:8" x14ac:dyDescent="0.25">
      <c r="H28815"/>
    </row>
    <row r="28816" spans="8:8" x14ac:dyDescent="0.25">
      <c r="H28816"/>
    </row>
    <row r="28817" spans="8:8" x14ac:dyDescent="0.25">
      <c r="H28817"/>
    </row>
    <row r="28818" spans="8:8" x14ac:dyDescent="0.25">
      <c r="H28818"/>
    </row>
    <row r="28819" spans="8:8" x14ac:dyDescent="0.25">
      <c r="H28819"/>
    </row>
    <row r="28820" spans="8:8" x14ac:dyDescent="0.25">
      <c r="H28820"/>
    </row>
    <row r="28821" spans="8:8" x14ac:dyDescent="0.25">
      <c r="H28821"/>
    </row>
    <row r="28822" spans="8:8" x14ac:dyDescent="0.25">
      <c r="H28822"/>
    </row>
    <row r="28823" spans="8:8" x14ac:dyDescent="0.25">
      <c r="H28823"/>
    </row>
    <row r="28824" spans="8:8" x14ac:dyDescent="0.25">
      <c r="H28824"/>
    </row>
    <row r="28825" spans="8:8" x14ac:dyDescent="0.25">
      <c r="H28825"/>
    </row>
    <row r="28826" spans="8:8" x14ac:dyDescent="0.25">
      <c r="H28826"/>
    </row>
    <row r="28827" spans="8:8" x14ac:dyDescent="0.25">
      <c r="H28827"/>
    </row>
    <row r="28828" spans="8:8" x14ac:dyDescent="0.25">
      <c r="H28828"/>
    </row>
    <row r="28829" spans="8:8" x14ac:dyDescent="0.25">
      <c r="H28829"/>
    </row>
    <row r="28830" spans="8:8" x14ac:dyDescent="0.25">
      <c r="H28830"/>
    </row>
    <row r="28831" spans="8:8" x14ac:dyDescent="0.25">
      <c r="H28831"/>
    </row>
    <row r="28832" spans="8:8" x14ac:dyDescent="0.25">
      <c r="H28832"/>
    </row>
    <row r="28833" spans="8:8" x14ac:dyDescent="0.25">
      <c r="H28833"/>
    </row>
    <row r="28834" spans="8:8" x14ac:dyDescent="0.25">
      <c r="H28834"/>
    </row>
    <row r="28835" spans="8:8" x14ac:dyDescent="0.25">
      <c r="H28835"/>
    </row>
    <row r="28836" spans="8:8" x14ac:dyDescent="0.25">
      <c r="H28836"/>
    </row>
    <row r="28837" spans="8:8" x14ac:dyDescent="0.25">
      <c r="H28837"/>
    </row>
    <row r="28838" spans="8:8" x14ac:dyDescent="0.25">
      <c r="H28838"/>
    </row>
    <row r="28839" spans="8:8" x14ac:dyDescent="0.25">
      <c r="H28839"/>
    </row>
    <row r="28840" spans="8:8" x14ac:dyDescent="0.25">
      <c r="H28840"/>
    </row>
    <row r="28841" spans="8:8" x14ac:dyDescent="0.25">
      <c r="H28841"/>
    </row>
    <row r="28842" spans="8:8" x14ac:dyDescent="0.25">
      <c r="H28842"/>
    </row>
    <row r="28843" spans="8:8" x14ac:dyDescent="0.25">
      <c r="H28843"/>
    </row>
    <row r="28844" spans="8:8" x14ac:dyDescent="0.25">
      <c r="H28844"/>
    </row>
    <row r="28845" spans="8:8" x14ac:dyDescent="0.25">
      <c r="H28845"/>
    </row>
    <row r="28846" spans="8:8" x14ac:dyDescent="0.25">
      <c r="H28846"/>
    </row>
    <row r="28847" spans="8:8" x14ac:dyDescent="0.25">
      <c r="H28847"/>
    </row>
    <row r="28848" spans="8:8" x14ac:dyDescent="0.25">
      <c r="H28848"/>
    </row>
    <row r="28849" spans="8:8" x14ac:dyDescent="0.25">
      <c r="H28849"/>
    </row>
    <row r="28850" spans="8:8" x14ac:dyDescent="0.25">
      <c r="H28850"/>
    </row>
    <row r="28851" spans="8:8" x14ac:dyDescent="0.25">
      <c r="H28851"/>
    </row>
    <row r="28852" spans="8:8" x14ac:dyDescent="0.25">
      <c r="H28852"/>
    </row>
    <row r="28853" spans="8:8" x14ac:dyDescent="0.25">
      <c r="H28853"/>
    </row>
    <row r="28854" spans="8:8" x14ac:dyDescent="0.25">
      <c r="H28854"/>
    </row>
    <row r="28855" spans="8:8" x14ac:dyDescent="0.25">
      <c r="H28855"/>
    </row>
    <row r="28856" spans="8:8" x14ac:dyDescent="0.25">
      <c r="H28856"/>
    </row>
    <row r="28857" spans="8:8" x14ac:dyDescent="0.25">
      <c r="H28857"/>
    </row>
    <row r="28858" spans="8:8" x14ac:dyDescent="0.25">
      <c r="H28858"/>
    </row>
    <row r="28859" spans="8:8" x14ac:dyDescent="0.25">
      <c r="H28859"/>
    </row>
    <row r="28860" spans="8:8" x14ac:dyDescent="0.25">
      <c r="H28860"/>
    </row>
    <row r="28861" spans="8:8" x14ac:dyDescent="0.25">
      <c r="H28861"/>
    </row>
    <row r="28862" spans="8:8" x14ac:dyDescent="0.25">
      <c r="H28862"/>
    </row>
    <row r="28863" spans="8:8" x14ac:dyDescent="0.25">
      <c r="H28863"/>
    </row>
    <row r="28864" spans="8:8" x14ac:dyDescent="0.25">
      <c r="H28864"/>
    </row>
    <row r="28865" spans="8:8" x14ac:dyDescent="0.25">
      <c r="H28865"/>
    </row>
    <row r="28866" spans="8:8" x14ac:dyDescent="0.25">
      <c r="H28866"/>
    </row>
    <row r="28867" spans="8:8" x14ac:dyDescent="0.25">
      <c r="H28867"/>
    </row>
    <row r="28868" spans="8:8" x14ac:dyDescent="0.25">
      <c r="H28868"/>
    </row>
    <row r="28869" spans="8:8" x14ac:dyDescent="0.25">
      <c r="H28869"/>
    </row>
    <row r="28870" spans="8:8" x14ac:dyDescent="0.25">
      <c r="H28870"/>
    </row>
    <row r="28871" spans="8:8" x14ac:dyDescent="0.25">
      <c r="H28871"/>
    </row>
    <row r="28872" spans="8:8" x14ac:dyDescent="0.25">
      <c r="H28872"/>
    </row>
    <row r="28873" spans="8:8" x14ac:dyDescent="0.25">
      <c r="H28873"/>
    </row>
    <row r="28874" spans="8:8" x14ac:dyDescent="0.25">
      <c r="H28874"/>
    </row>
    <row r="28875" spans="8:8" x14ac:dyDescent="0.25">
      <c r="H28875"/>
    </row>
    <row r="28876" spans="8:8" x14ac:dyDescent="0.25">
      <c r="H28876"/>
    </row>
    <row r="28877" spans="8:8" x14ac:dyDescent="0.25">
      <c r="H28877"/>
    </row>
    <row r="28878" spans="8:8" x14ac:dyDescent="0.25">
      <c r="H28878"/>
    </row>
    <row r="28879" spans="8:8" x14ac:dyDescent="0.25">
      <c r="H28879"/>
    </row>
    <row r="28880" spans="8:8" x14ac:dyDescent="0.25">
      <c r="H28880"/>
    </row>
    <row r="28881" spans="8:8" x14ac:dyDescent="0.25">
      <c r="H28881"/>
    </row>
    <row r="28882" spans="8:8" x14ac:dyDescent="0.25">
      <c r="H28882"/>
    </row>
    <row r="28883" spans="8:8" x14ac:dyDescent="0.25">
      <c r="H28883"/>
    </row>
    <row r="28884" spans="8:8" x14ac:dyDescent="0.25">
      <c r="H28884"/>
    </row>
    <row r="28885" spans="8:8" x14ac:dyDescent="0.25">
      <c r="H28885"/>
    </row>
    <row r="28886" spans="8:8" x14ac:dyDescent="0.25">
      <c r="H28886"/>
    </row>
    <row r="28887" spans="8:8" x14ac:dyDescent="0.25">
      <c r="H28887"/>
    </row>
    <row r="28888" spans="8:8" x14ac:dyDescent="0.25">
      <c r="H28888"/>
    </row>
    <row r="28889" spans="8:8" x14ac:dyDescent="0.25">
      <c r="H28889"/>
    </row>
    <row r="28890" spans="8:8" x14ac:dyDescent="0.25">
      <c r="H28890"/>
    </row>
    <row r="28891" spans="8:8" x14ac:dyDescent="0.25">
      <c r="H28891"/>
    </row>
    <row r="28892" spans="8:8" x14ac:dyDescent="0.25">
      <c r="H28892"/>
    </row>
    <row r="28893" spans="8:8" x14ac:dyDescent="0.25">
      <c r="H28893"/>
    </row>
    <row r="28894" spans="8:8" x14ac:dyDescent="0.25">
      <c r="H28894"/>
    </row>
    <row r="28895" spans="8:8" x14ac:dyDescent="0.25">
      <c r="H28895"/>
    </row>
    <row r="28896" spans="8:8" x14ac:dyDescent="0.25">
      <c r="H28896"/>
    </row>
    <row r="28897" spans="8:8" x14ac:dyDescent="0.25">
      <c r="H28897"/>
    </row>
    <row r="28898" spans="8:8" x14ac:dyDescent="0.25">
      <c r="H28898"/>
    </row>
    <row r="28899" spans="8:8" x14ac:dyDescent="0.25">
      <c r="H28899"/>
    </row>
    <row r="28900" spans="8:8" x14ac:dyDescent="0.25">
      <c r="H28900"/>
    </row>
    <row r="28901" spans="8:8" x14ac:dyDescent="0.25">
      <c r="H28901"/>
    </row>
    <row r="28902" spans="8:8" x14ac:dyDescent="0.25">
      <c r="H28902"/>
    </row>
    <row r="28903" spans="8:8" x14ac:dyDescent="0.25">
      <c r="H28903"/>
    </row>
    <row r="28904" spans="8:8" x14ac:dyDescent="0.25">
      <c r="H28904"/>
    </row>
    <row r="28905" spans="8:8" x14ac:dyDescent="0.25">
      <c r="H28905"/>
    </row>
    <row r="28906" spans="8:8" x14ac:dyDescent="0.25">
      <c r="H28906"/>
    </row>
    <row r="28907" spans="8:8" x14ac:dyDescent="0.25">
      <c r="H28907"/>
    </row>
    <row r="28908" spans="8:8" x14ac:dyDescent="0.25">
      <c r="H28908"/>
    </row>
    <row r="28909" spans="8:8" x14ac:dyDescent="0.25">
      <c r="H28909"/>
    </row>
    <row r="28910" spans="8:8" x14ac:dyDescent="0.25">
      <c r="H28910"/>
    </row>
    <row r="28911" spans="8:8" x14ac:dyDescent="0.25">
      <c r="H28911"/>
    </row>
    <row r="28912" spans="8:8" x14ac:dyDescent="0.25">
      <c r="H28912"/>
    </row>
    <row r="28913" spans="8:8" x14ac:dyDescent="0.25">
      <c r="H28913"/>
    </row>
    <row r="28914" spans="8:8" x14ac:dyDescent="0.25">
      <c r="H28914"/>
    </row>
    <row r="28915" spans="8:8" x14ac:dyDescent="0.25">
      <c r="H28915"/>
    </row>
    <row r="28916" spans="8:8" x14ac:dyDescent="0.25">
      <c r="H28916"/>
    </row>
    <row r="28917" spans="8:8" x14ac:dyDescent="0.25">
      <c r="H28917"/>
    </row>
    <row r="28918" spans="8:8" x14ac:dyDescent="0.25">
      <c r="H28918"/>
    </row>
    <row r="28919" spans="8:8" x14ac:dyDescent="0.25">
      <c r="H28919"/>
    </row>
    <row r="28920" spans="8:8" x14ac:dyDescent="0.25">
      <c r="H28920"/>
    </row>
    <row r="28921" spans="8:8" x14ac:dyDescent="0.25">
      <c r="H28921"/>
    </row>
    <row r="28922" spans="8:8" x14ac:dyDescent="0.25">
      <c r="H28922"/>
    </row>
    <row r="28923" spans="8:8" x14ac:dyDescent="0.25">
      <c r="H28923"/>
    </row>
    <row r="28924" spans="8:8" x14ac:dyDescent="0.25">
      <c r="H28924"/>
    </row>
    <row r="28925" spans="8:8" x14ac:dyDescent="0.25">
      <c r="H28925"/>
    </row>
    <row r="28926" spans="8:8" x14ac:dyDescent="0.25">
      <c r="H28926"/>
    </row>
    <row r="28927" spans="8:8" x14ac:dyDescent="0.25">
      <c r="H28927"/>
    </row>
    <row r="28928" spans="8:8" x14ac:dyDescent="0.25">
      <c r="H28928"/>
    </row>
    <row r="28929" spans="8:8" x14ac:dyDescent="0.25">
      <c r="H28929"/>
    </row>
    <row r="28930" spans="8:8" x14ac:dyDescent="0.25">
      <c r="H28930"/>
    </row>
    <row r="28931" spans="8:8" x14ac:dyDescent="0.25">
      <c r="H28931"/>
    </row>
    <row r="28932" spans="8:8" x14ac:dyDescent="0.25">
      <c r="H28932"/>
    </row>
    <row r="28933" spans="8:8" x14ac:dyDescent="0.25">
      <c r="H28933"/>
    </row>
    <row r="28934" spans="8:8" x14ac:dyDescent="0.25">
      <c r="H28934"/>
    </row>
    <row r="28935" spans="8:8" x14ac:dyDescent="0.25">
      <c r="H28935"/>
    </row>
    <row r="28936" spans="8:8" x14ac:dyDescent="0.25">
      <c r="H28936"/>
    </row>
    <row r="28937" spans="8:8" x14ac:dyDescent="0.25">
      <c r="H28937"/>
    </row>
    <row r="28938" spans="8:8" x14ac:dyDescent="0.25">
      <c r="H28938"/>
    </row>
    <row r="28939" spans="8:8" x14ac:dyDescent="0.25">
      <c r="H28939"/>
    </row>
    <row r="28940" spans="8:8" x14ac:dyDescent="0.25">
      <c r="H28940"/>
    </row>
    <row r="28941" spans="8:8" x14ac:dyDescent="0.25">
      <c r="H28941"/>
    </row>
    <row r="28942" spans="8:8" x14ac:dyDescent="0.25">
      <c r="H28942"/>
    </row>
    <row r="28943" spans="8:8" x14ac:dyDescent="0.25">
      <c r="H28943"/>
    </row>
    <row r="28944" spans="8:8" x14ac:dyDescent="0.25">
      <c r="H28944"/>
    </row>
    <row r="28945" spans="8:8" x14ac:dyDescent="0.25">
      <c r="H28945"/>
    </row>
    <row r="28946" spans="8:8" x14ac:dyDescent="0.25">
      <c r="H28946"/>
    </row>
    <row r="28947" spans="8:8" x14ac:dyDescent="0.25">
      <c r="H28947"/>
    </row>
    <row r="28948" spans="8:8" x14ac:dyDescent="0.25">
      <c r="H28948"/>
    </row>
    <row r="28949" spans="8:8" x14ac:dyDescent="0.25">
      <c r="H28949"/>
    </row>
    <row r="28950" spans="8:8" x14ac:dyDescent="0.25">
      <c r="H28950"/>
    </row>
    <row r="28951" spans="8:8" x14ac:dyDescent="0.25">
      <c r="H28951"/>
    </row>
    <row r="28952" spans="8:8" x14ac:dyDescent="0.25">
      <c r="H28952"/>
    </row>
    <row r="28953" spans="8:8" x14ac:dyDescent="0.25">
      <c r="H28953"/>
    </row>
    <row r="28954" spans="8:8" x14ac:dyDescent="0.25">
      <c r="H28954"/>
    </row>
    <row r="28955" spans="8:8" x14ac:dyDescent="0.25">
      <c r="H28955"/>
    </row>
    <row r="28956" spans="8:8" x14ac:dyDescent="0.25">
      <c r="H28956"/>
    </row>
    <row r="28957" spans="8:8" x14ac:dyDescent="0.25">
      <c r="H28957"/>
    </row>
    <row r="28958" spans="8:8" x14ac:dyDescent="0.25">
      <c r="H28958"/>
    </row>
    <row r="28959" spans="8:8" x14ac:dyDescent="0.25">
      <c r="H28959"/>
    </row>
    <row r="28960" spans="8:8" x14ac:dyDescent="0.25">
      <c r="H28960"/>
    </row>
    <row r="28961" spans="8:8" x14ac:dyDescent="0.25">
      <c r="H28961"/>
    </row>
    <row r="28962" spans="8:8" x14ac:dyDescent="0.25">
      <c r="H28962"/>
    </row>
    <row r="28963" spans="8:8" x14ac:dyDescent="0.25">
      <c r="H28963"/>
    </row>
    <row r="28964" spans="8:8" x14ac:dyDescent="0.25">
      <c r="H28964"/>
    </row>
    <row r="28965" spans="8:8" x14ac:dyDescent="0.25">
      <c r="H28965"/>
    </row>
    <row r="28966" spans="8:8" x14ac:dyDescent="0.25">
      <c r="H28966"/>
    </row>
    <row r="28967" spans="8:8" x14ac:dyDescent="0.25">
      <c r="H28967"/>
    </row>
    <row r="28968" spans="8:8" x14ac:dyDescent="0.25">
      <c r="H28968"/>
    </row>
    <row r="28969" spans="8:8" x14ac:dyDescent="0.25">
      <c r="H28969"/>
    </row>
    <row r="28970" spans="8:8" x14ac:dyDescent="0.25">
      <c r="H28970"/>
    </row>
    <row r="28971" spans="8:8" x14ac:dyDescent="0.25">
      <c r="H28971"/>
    </row>
    <row r="28972" spans="8:8" x14ac:dyDescent="0.25">
      <c r="H28972"/>
    </row>
    <row r="28973" spans="8:8" x14ac:dyDescent="0.25">
      <c r="H28973"/>
    </row>
    <row r="28974" spans="8:8" x14ac:dyDescent="0.25">
      <c r="H28974"/>
    </row>
    <row r="28975" spans="8:8" x14ac:dyDescent="0.25">
      <c r="H28975"/>
    </row>
    <row r="28976" spans="8:8" x14ac:dyDescent="0.25">
      <c r="H28976"/>
    </row>
    <row r="28977" spans="8:8" x14ac:dyDescent="0.25">
      <c r="H28977"/>
    </row>
    <row r="28978" spans="8:8" x14ac:dyDescent="0.25">
      <c r="H28978"/>
    </row>
    <row r="28979" spans="8:8" x14ac:dyDescent="0.25">
      <c r="H28979"/>
    </row>
    <row r="28980" spans="8:8" x14ac:dyDescent="0.25">
      <c r="H28980"/>
    </row>
    <row r="28981" spans="8:8" x14ac:dyDescent="0.25">
      <c r="H28981"/>
    </row>
    <row r="28982" spans="8:8" x14ac:dyDescent="0.25">
      <c r="H28982"/>
    </row>
    <row r="28983" spans="8:8" x14ac:dyDescent="0.25">
      <c r="H28983"/>
    </row>
    <row r="28984" spans="8:8" x14ac:dyDescent="0.25">
      <c r="H28984"/>
    </row>
    <row r="28985" spans="8:8" x14ac:dyDescent="0.25">
      <c r="H28985"/>
    </row>
    <row r="28986" spans="8:8" x14ac:dyDescent="0.25">
      <c r="H28986"/>
    </row>
    <row r="28987" spans="8:8" x14ac:dyDescent="0.25">
      <c r="H28987"/>
    </row>
    <row r="28988" spans="8:8" x14ac:dyDescent="0.25">
      <c r="H28988"/>
    </row>
    <row r="28989" spans="8:8" x14ac:dyDescent="0.25">
      <c r="H28989"/>
    </row>
    <row r="28990" spans="8:8" x14ac:dyDescent="0.25">
      <c r="H28990"/>
    </row>
    <row r="28991" spans="8:8" x14ac:dyDescent="0.25">
      <c r="H28991"/>
    </row>
    <row r="28992" spans="8:8" x14ac:dyDescent="0.25">
      <c r="H28992"/>
    </row>
    <row r="28993" spans="8:8" x14ac:dyDescent="0.25">
      <c r="H28993"/>
    </row>
    <row r="28994" spans="8:8" x14ac:dyDescent="0.25">
      <c r="H28994"/>
    </row>
    <row r="28995" spans="8:8" x14ac:dyDescent="0.25">
      <c r="H28995"/>
    </row>
    <row r="28996" spans="8:8" x14ac:dyDescent="0.25">
      <c r="H28996"/>
    </row>
    <row r="28997" spans="8:8" x14ac:dyDescent="0.25">
      <c r="H28997"/>
    </row>
    <row r="28998" spans="8:8" x14ac:dyDescent="0.25">
      <c r="H28998"/>
    </row>
    <row r="28999" spans="8:8" x14ac:dyDescent="0.25">
      <c r="H28999"/>
    </row>
    <row r="29000" spans="8:8" x14ac:dyDescent="0.25">
      <c r="H29000"/>
    </row>
    <row r="29001" spans="8:8" x14ac:dyDescent="0.25">
      <c r="H29001"/>
    </row>
    <row r="29002" spans="8:8" x14ac:dyDescent="0.25">
      <c r="H29002"/>
    </row>
    <row r="29003" spans="8:8" x14ac:dyDescent="0.25">
      <c r="H29003"/>
    </row>
    <row r="29004" spans="8:8" x14ac:dyDescent="0.25">
      <c r="H29004"/>
    </row>
    <row r="29005" spans="8:8" x14ac:dyDescent="0.25">
      <c r="H29005"/>
    </row>
    <row r="29006" spans="8:8" x14ac:dyDescent="0.25">
      <c r="H29006"/>
    </row>
    <row r="29007" spans="8:8" x14ac:dyDescent="0.25">
      <c r="H29007"/>
    </row>
    <row r="29008" spans="8:8" x14ac:dyDescent="0.25">
      <c r="H29008"/>
    </row>
    <row r="29009" spans="8:8" x14ac:dyDescent="0.25">
      <c r="H29009"/>
    </row>
    <row r="29010" spans="8:8" x14ac:dyDescent="0.25">
      <c r="H29010"/>
    </row>
    <row r="29011" spans="8:8" x14ac:dyDescent="0.25">
      <c r="H29011"/>
    </row>
    <row r="29012" spans="8:8" x14ac:dyDescent="0.25">
      <c r="H29012"/>
    </row>
    <row r="29013" spans="8:8" x14ac:dyDescent="0.25">
      <c r="H29013"/>
    </row>
    <row r="29014" spans="8:8" x14ac:dyDescent="0.25">
      <c r="H29014"/>
    </row>
    <row r="29015" spans="8:8" x14ac:dyDescent="0.25">
      <c r="H29015"/>
    </row>
    <row r="29016" spans="8:8" x14ac:dyDescent="0.25">
      <c r="H29016"/>
    </row>
    <row r="29017" spans="8:8" x14ac:dyDescent="0.25">
      <c r="H29017"/>
    </row>
    <row r="29018" spans="8:8" x14ac:dyDescent="0.25">
      <c r="H29018"/>
    </row>
    <row r="29019" spans="8:8" x14ac:dyDescent="0.25">
      <c r="H29019"/>
    </row>
    <row r="29020" spans="8:8" x14ac:dyDescent="0.25">
      <c r="H29020"/>
    </row>
    <row r="29021" spans="8:8" x14ac:dyDescent="0.25">
      <c r="H29021"/>
    </row>
    <row r="29022" spans="8:8" x14ac:dyDescent="0.25">
      <c r="H29022"/>
    </row>
    <row r="29023" spans="8:8" x14ac:dyDescent="0.25">
      <c r="H29023"/>
    </row>
    <row r="29024" spans="8:8" x14ac:dyDescent="0.25">
      <c r="H29024"/>
    </row>
    <row r="29025" spans="8:8" x14ac:dyDescent="0.25">
      <c r="H29025"/>
    </row>
    <row r="29026" spans="8:8" x14ac:dyDescent="0.25">
      <c r="H29026"/>
    </row>
    <row r="29027" spans="8:8" x14ac:dyDescent="0.25">
      <c r="H29027"/>
    </row>
    <row r="29028" spans="8:8" x14ac:dyDescent="0.25">
      <c r="H29028"/>
    </row>
    <row r="29029" spans="8:8" x14ac:dyDescent="0.25">
      <c r="H29029"/>
    </row>
    <row r="29030" spans="8:8" x14ac:dyDescent="0.25">
      <c r="H29030"/>
    </row>
    <row r="29031" spans="8:8" x14ac:dyDescent="0.25">
      <c r="H29031"/>
    </row>
    <row r="29032" spans="8:8" x14ac:dyDescent="0.25">
      <c r="H29032"/>
    </row>
    <row r="29033" spans="8:8" x14ac:dyDescent="0.25">
      <c r="H29033"/>
    </row>
    <row r="29034" spans="8:8" x14ac:dyDescent="0.25">
      <c r="H29034"/>
    </row>
    <row r="29035" spans="8:8" x14ac:dyDescent="0.25">
      <c r="H29035"/>
    </row>
    <row r="29036" spans="8:8" x14ac:dyDescent="0.25">
      <c r="H29036"/>
    </row>
    <row r="29037" spans="8:8" x14ac:dyDescent="0.25">
      <c r="H29037"/>
    </row>
    <row r="29038" spans="8:8" x14ac:dyDescent="0.25">
      <c r="H29038"/>
    </row>
    <row r="29039" spans="8:8" x14ac:dyDescent="0.25">
      <c r="H29039"/>
    </row>
    <row r="29040" spans="8:8" x14ac:dyDescent="0.25">
      <c r="H29040"/>
    </row>
    <row r="29041" spans="8:8" x14ac:dyDescent="0.25">
      <c r="H29041"/>
    </row>
    <row r="29042" spans="8:8" x14ac:dyDescent="0.25">
      <c r="H29042"/>
    </row>
    <row r="29043" spans="8:8" x14ac:dyDescent="0.25">
      <c r="H29043"/>
    </row>
    <row r="29044" spans="8:8" x14ac:dyDescent="0.25">
      <c r="H29044"/>
    </row>
    <row r="29045" spans="8:8" x14ac:dyDescent="0.25">
      <c r="H29045"/>
    </row>
    <row r="29046" spans="8:8" x14ac:dyDescent="0.25">
      <c r="H29046"/>
    </row>
    <row r="29047" spans="8:8" x14ac:dyDescent="0.25">
      <c r="H29047"/>
    </row>
    <row r="29048" spans="8:8" x14ac:dyDescent="0.25">
      <c r="H29048"/>
    </row>
    <row r="29049" spans="8:8" x14ac:dyDescent="0.25">
      <c r="H29049"/>
    </row>
    <row r="29050" spans="8:8" x14ac:dyDescent="0.25">
      <c r="H29050"/>
    </row>
    <row r="29051" spans="8:8" x14ac:dyDescent="0.25">
      <c r="H29051"/>
    </row>
    <row r="29052" spans="8:8" x14ac:dyDescent="0.25">
      <c r="H29052"/>
    </row>
    <row r="29053" spans="8:8" x14ac:dyDescent="0.25">
      <c r="H29053"/>
    </row>
    <row r="29054" spans="8:8" x14ac:dyDescent="0.25">
      <c r="H29054"/>
    </row>
    <row r="29055" spans="8:8" x14ac:dyDescent="0.25">
      <c r="H29055"/>
    </row>
    <row r="29056" spans="8:8" x14ac:dyDescent="0.25">
      <c r="H29056"/>
    </row>
    <row r="29057" spans="8:8" x14ac:dyDescent="0.25">
      <c r="H29057"/>
    </row>
    <row r="29058" spans="8:8" x14ac:dyDescent="0.25">
      <c r="H29058"/>
    </row>
    <row r="29059" spans="8:8" x14ac:dyDescent="0.25">
      <c r="H29059"/>
    </row>
    <row r="29060" spans="8:8" x14ac:dyDescent="0.25">
      <c r="H29060"/>
    </row>
    <row r="29061" spans="8:8" x14ac:dyDescent="0.25">
      <c r="H29061"/>
    </row>
    <row r="29062" spans="8:8" x14ac:dyDescent="0.25">
      <c r="H29062"/>
    </row>
    <row r="29063" spans="8:8" x14ac:dyDescent="0.25">
      <c r="H29063"/>
    </row>
    <row r="29064" spans="8:8" x14ac:dyDescent="0.25">
      <c r="H29064"/>
    </row>
    <row r="29065" spans="8:8" x14ac:dyDescent="0.25">
      <c r="H29065"/>
    </row>
    <row r="29066" spans="8:8" x14ac:dyDescent="0.25">
      <c r="H29066"/>
    </row>
    <row r="29067" spans="8:8" x14ac:dyDescent="0.25">
      <c r="H29067"/>
    </row>
    <row r="29068" spans="8:8" x14ac:dyDescent="0.25">
      <c r="H29068"/>
    </row>
    <row r="29069" spans="8:8" x14ac:dyDescent="0.25">
      <c r="H29069"/>
    </row>
    <row r="29070" spans="8:8" x14ac:dyDescent="0.25">
      <c r="H29070"/>
    </row>
    <row r="29071" spans="8:8" x14ac:dyDescent="0.25">
      <c r="H29071"/>
    </row>
    <row r="29072" spans="8:8" x14ac:dyDescent="0.25">
      <c r="H29072"/>
    </row>
    <row r="29073" spans="8:8" x14ac:dyDescent="0.25">
      <c r="H29073"/>
    </row>
    <row r="29074" spans="8:8" x14ac:dyDescent="0.25">
      <c r="H29074"/>
    </row>
    <row r="29075" spans="8:8" x14ac:dyDescent="0.25">
      <c r="H29075"/>
    </row>
    <row r="29076" spans="8:8" x14ac:dyDescent="0.25">
      <c r="H29076"/>
    </row>
    <row r="29077" spans="8:8" x14ac:dyDescent="0.25">
      <c r="H29077"/>
    </row>
    <row r="29078" spans="8:8" x14ac:dyDescent="0.25">
      <c r="H29078"/>
    </row>
    <row r="29079" spans="8:8" x14ac:dyDescent="0.25">
      <c r="H29079"/>
    </row>
    <row r="29080" spans="8:8" x14ac:dyDescent="0.25">
      <c r="H29080"/>
    </row>
    <row r="29081" spans="8:8" x14ac:dyDescent="0.25">
      <c r="H29081"/>
    </row>
    <row r="29082" spans="8:8" x14ac:dyDescent="0.25">
      <c r="H29082"/>
    </row>
    <row r="29083" spans="8:8" x14ac:dyDescent="0.25">
      <c r="H29083"/>
    </row>
    <row r="29084" spans="8:8" x14ac:dyDescent="0.25">
      <c r="H29084"/>
    </row>
    <row r="29085" spans="8:8" x14ac:dyDescent="0.25">
      <c r="H29085"/>
    </row>
    <row r="29086" spans="8:8" x14ac:dyDescent="0.25">
      <c r="H29086"/>
    </row>
    <row r="29087" spans="8:8" x14ac:dyDescent="0.25">
      <c r="H29087"/>
    </row>
    <row r="29088" spans="8:8" x14ac:dyDescent="0.25">
      <c r="H29088"/>
    </row>
    <row r="29089" spans="8:8" x14ac:dyDescent="0.25">
      <c r="H29089"/>
    </row>
    <row r="29090" spans="8:8" x14ac:dyDescent="0.25">
      <c r="H29090"/>
    </row>
    <row r="29091" spans="8:8" x14ac:dyDescent="0.25">
      <c r="H29091"/>
    </row>
    <row r="29092" spans="8:8" x14ac:dyDescent="0.25">
      <c r="H29092"/>
    </row>
    <row r="29093" spans="8:8" x14ac:dyDescent="0.25">
      <c r="H29093"/>
    </row>
    <row r="29094" spans="8:8" x14ac:dyDescent="0.25">
      <c r="H29094"/>
    </row>
    <row r="29095" spans="8:8" x14ac:dyDescent="0.25">
      <c r="H29095"/>
    </row>
    <row r="29096" spans="8:8" x14ac:dyDescent="0.25">
      <c r="H29096"/>
    </row>
    <row r="29097" spans="8:8" x14ac:dyDescent="0.25">
      <c r="H29097"/>
    </row>
    <row r="29098" spans="8:8" x14ac:dyDescent="0.25">
      <c r="H29098"/>
    </row>
    <row r="29099" spans="8:8" x14ac:dyDescent="0.25">
      <c r="H29099"/>
    </row>
    <row r="29100" spans="8:8" x14ac:dyDescent="0.25">
      <c r="H29100"/>
    </row>
    <row r="29101" spans="8:8" x14ac:dyDescent="0.25">
      <c r="H29101"/>
    </row>
    <row r="29102" spans="8:8" x14ac:dyDescent="0.25">
      <c r="H29102"/>
    </row>
    <row r="29103" spans="8:8" x14ac:dyDescent="0.25">
      <c r="H29103"/>
    </row>
    <row r="29104" spans="8:8" x14ac:dyDescent="0.25">
      <c r="H29104"/>
    </row>
    <row r="29105" spans="8:8" x14ac:dyDescent="0.25">
      <c r="H29105"/>
    </row>
    <row r="29106" spans="8:8" x14ac:dyDescent="0.25">
      <c r="H29106"/>
    </row>
    <row r="29107" spans="8:8" x14ac:dyDescent="0.25">
      <c r="H29107"/>
    </row>
    <row r="29108" spans="8:8" x14ac:dyDescent="0.25">
      <c r="H29108"/>
    </row>
    <row r="29109" spans="8:8" x14ac:dyDescent="0.25">
      <c r="H29109"/>
    </row>
    <row r="29110" spans="8:8" x14ac:dyDescent="0.25">
      <c r="H29110"/>
    </row>
    <row r="29111" spans="8:8" x14ac:dyDescent="0.25">
      <c r="H29111"/>
    </row>
    <row r="29112" spans="8:8" x14ac:dyDescent="0.25">
      <c r="H29112"/>
    </row>
    <row r="29113" spans="8:8" x14ac:dyDescent="0.25">
      <c r="H29113"/>
    </row>
    <row r="29114" spans="8:8" x14ac:dyDescent="0.25">
      <c r="H29114"/>
    </row>
    <row r="29115" spans="8:8" x14ac:dyDescent="0.25">
      <c r="H29115"/>
    </row>
    <row r="29116" spans="8:8" x14ac:dyDescent="0.25">
      <c r="H29116"/>
    </row>
    <row r="29117" spans="8:8" x14ac:dyDescent="0.25">
      <c r="H29117"/>
    </row>
    <row r="29118" spans="8:8" x14ac:dyDescent="0.25">
      <c r="H29118"/>
    </row>
    <row r="29119" spans="8:8" x14ac:dyDescent="0.25">
      <c r="H29119"/>
    </row>
    <row r="29120" spans="8:8" x14ac:dyDescent="0.25">
      <c r="H29120"/>
    </row>
    <row r="29121" spans="8:8" x14ac:dyDescent="0.25">
      <c r="H29121"/>
    </row>
    <row r="29122" spans="8:8" x14ac:dyDescent="0.25">
      <c r="H29122"/>
    </row>
    <row r="29123" spans="8:8" x14ac:dyDescent="0.25">
      <c r="H29123"/>
    </row>
    <row r="29124" spans="8:8" x14ac:dyDescent="0.25">
      <c r="H29124"/>
    </row>
    <row r="29125" spans="8:8" x14ac:dyDescent="0.25">
      <c r="H29125"/>
    </row>
    <row r="29126" spans="8:8" x14ac:dyDescent="0.25">
      <c r="H29126"/>
    </row>
    <row r="29127" spans="8:8" x14ac:dyDescent="0.25">
      <c r="H29127"/>
    </row>
    <row r="29128" spans="8:8" x14ac:dyDescent="0.25">
      <c r="H29128"/>
    </row>
    <row r="29129" spans="8:8" x14ac:dyDescent="0.25">
      <c r="H29129"/>
    </row>
    <row r="29130" spans="8:8" x14ac:dyDescent="0.25">
      <c r="H29130"/>
    </row>
    <row r="29131" spans="8:8" x14ac:dyDescent="0.25">
      <c r="H29131"/>
    </row>
    <row r="29132" spans="8:8" x14ac:dyDescent="0.25">
      <c r="H29132"/>
    </row>
    <row r="29133" spans="8:8" x14ac:dyDescent="0.25">
      <c r="H29133"/>
    </row>
    <row r="29134" spans="8:8" x14ac:dyDescent="0.25">
      <c r="H29134"/>
    </row>
    <row r="29135" spans="8:8" x14ac:dyDescent="0.25">
      <c r="H29135"/>
    </row>
    <row r="29136" spans="8:8" x14ac:dyDescent="0.25">
      <c r="H29136"/>
    </row>
    <row r="29137" spans="8:8" x14ac:dyDescent="0.25">
      <c r="H29137"/>
    </row>
    <row r="29138" spans="8:8" x14ac:dyDescent="0.25">
      <c r="H29138"/>
    </row>
    <row r="29139" spans="8:8" x14ac:dyDescent="0.25">
      <c r="H29139"/>
    </row>
    <row r="29140" spans="8:8" x14ac:dyDescent="0.25">
      <c r="H29140"/>
    </row>
    <row r="29141" spans="8:8" x14ac:dyDescent="0.25">
      <c r="H29141"/>
    </row>
    <row r="29142" spans="8:8" x14ac:dyDescent="0.25">
      <c r="H29142"/>
    </row>
    <row r="29143" spans="8:8" x14ac:dyDescent="0.25">
      <c r="H29143"/>
    </row>
    <row r="29144" spans="8:8" x14ac:dyDescent="0.25">
      <c r="H29144"/>
    </row>
    <row r="29145" spans="8:8" x14ac:dyDescent="0.25">
      <c r="H29145"/>
    </row>
    <row r="29146" spans="8:8" x14ac:dyDescent="0.25">
      <c r="H29146"/>
    </row>
    <row r="29147" spans="8:8" x14ac:dyDescent="0.25">
      <c r="H29147"/>
    </row>
    <row r="29148" spans="8:8" x14ac:dyDescent="0.25">
      <c r="H29148"/>
    </row>
    <row r="29149" spans="8:8" x14ac:dyDescent="0.25">
      <c r="H29149"/>
    </row>
    <row r="29150" spans="8:8" x14ac:dyDescent="0.25">
      <c r="H29150"/>
    </row>
    <row r="29151" spans="8:8" x14ac:dyDescent="0.25">
      <c r="H29151"/>
    </row>
    <row r="29152" spans="8:8" x14ac:dyDescent="0.25">
      <c r="H29152"/>
    </row>
    <row r="29153" spans="8:8" x14ac:dyDescent="0.25">
      <c r="H29153"/>
    </row>
    <row r="29154" spans="8:8" x14ac:dyDescent="0.25">
      <c r="H29154"/>
    </row>
    <row r="29155" spans="8:8" x14ac:dyDescent="0.25">
      <c r="H29155"/>
    </row>
    <row r="29156" spans="8:8" x14ac:dyDescent="0.25">
      <c r="H29156"/>
    </row>
    <row r="29157" spans="8:8" x14ac:dyDescent="0.25">
      <c r="H29157"/>
    </row>
    <row r="29158" spans="8:8" x14ac:dyDescent="0.25">
      <c r="H29158"/>
    </row>
    <row r="29159" spans="8:8" x14ac:dyDescent="0.25">
      <c r="H29159"/>
    </row>
    <row r="29160" spans="8:8" x14ac:dyDescent="0.25">
      <c r="H29160"/>
    </row>
    <row r="29161" spans="8:8" x14ac:dyDescent="0.25">
      <c r="H29161"/>
    </row>
    <row r="29162" spans="8:8" x14ac:dyDescent="0.25">
      <c r="H29162"/>
    </row>
    <row r="29163" spans="8:8" x14ac:dyDescent="0.25">
      <c r="H29163"/>
    </row>
    <row r="29164" spans="8:8" x14ac:dyDescent="0.25">
      <c r="H29164"/>
    </row>
    <row r="29165" spans="8:8" x14ac:dyDescent="0.25">
      <c r="H29165"/>
    </row>
    <row r="29166" spans="8:8" x14ac:dyDescent="0.25">
      <c r="H29166"/>
    </row>
    <row r="29167" spans="8:8" x14ac:dyDescent="0.25">
      <c r="H29167"/>
    </row>
    <row r="29168" spans="8:8" x14ac:dyDescent="0.25">
      <c r="H29168"/>
    </row>
    <row r="29169" spans="8:8" x14ac:dyDescent="0.25">
      <c r="H29169"/>
    </row>
    <row r="29170" spans="8:8" x14ac:dyDescent="0.25">
      <c r="H29170"/>
    </row>
    <row r="29171" spans="8:8" x14ac:dyDescent="0.25">
      <c r="H29171"/>
    </row>
    <row r="29172" spans="8:8" x14ac:dyDescent="0.25">
      <c r="H29172"/>
    </row>
    <row r="29173" spans="8:8" x14ac:dyDescent="0.25">
      <c r="H29173"/>
    </row>
    <row r="29174" spans="8:8" x14ac:dyDescent="0.25">
      <c r="H29174"/>
    </row>
    <row r="29175" spans="8:8" x14ac:dyDescent="0.25">
      <c r="H29175"/>
    </row>
    <row r="29176" spans="8:8" x14ac:dyDescent="0.25">
      <c r="H29176"/>
    </row>
    <row r="29177" spans="8:8" x14ac:dyDescent="0.25">
      <c r="H29177"/>
    </row>
    <row r="29178" spans="8:8" x14ac:dyDescent="0.25">
      <c r="H29178"/>
    </row>
    <row r="29179" spans="8:8" x14ac:dyDescent="0.25">
      <c r="H29179"/>
    </row>
    <row r="29180" spans="8:8" x14ac:dyDescent="0.25">
      <c r="H29180"/>
    </row>
    <row r="29181" spans="8:8" x14ac:dyDescent="0.25">
      <c r="H29181"/>
    </row>
    <row r="29182" spans="8:8" x14ac:dyDescent="0.25">
      <c r="H29182"/>
    </row>
    <row r="29183" spans="8:8" x14ac:dyDescent="0.25">
      <c r="H29183"/>
    </row>
    <row r="29184" spans="8:8" x14ac:dyDescent="0.25">
      <c r="H29184"/>
    </row>
    <row r="29185" spans="8:8" x14ac:dyDescent="0.25">
      <c r="H29185"/>
    </row>
    <row r="29186" spans="8:8" x14ac:dyDescent="0.25">
      <c r="H29186"/>
    </row>
    <row r="29187" spans="8:8" x14ac:dyDescent="0.25">
      <c r="H29187"/>
    </row>
    <row r="29188" spans="8:8" x14ac:dyDescent="0.25">
      <c r="H29188"/>
    </row>
    <row r="29189" spans="8:8" x14ac:dyDescent="0.25">
      <c r="H29189"/>
    </row>
    <row r="29190" spans="8:8" x14ac:dyDescent="0.25">
      <c r="H29190"/>
    </row>
    <row r="29191" spans="8:8" x14ac:dyDescent="0.25">
      <c r="H29191"/>
    </row>
    <row r="29192" spans="8:8" x14ac:dyDescent="0.25">
      <c r="H29192"/>
    </row>
    <row r="29193" spans="8:8" x14ac:dyDescent="0.25">
      <c r="H29193"/>
    </row>
    <row r="29194" spans="8:8" x14ac:dyDescent="0.25">
      <c r="H29194"/>
    </row>
    <row r="29195" spans="8:8" x14ac:dyDescent="0.25">
      <c r="H29195"/>
    </row>
    <row r="29196" spans="8:8" x14ac:dyDescent="0.25">
      <c r="H29196"/>
    </row>
    <row r="29197" spans="8:8" x14ac:dyDescent="0.25">
      <c r="H29197"/>
    </row>
    <row r="29198" spans="8:8" x14ac:dyDescent="0.25">
      <c r="H29198"/>
    </row>
    <row r="29199" spans="8:8" x14ac:dyDescent="0.25">
      <c r="H29199"/>
    </row>
    <row r="29200" spans="8:8" x14ac:dyDescent="0.25">
      <c r="H29200"/>
    </row>
    <row r="29201" spans="8:8" x14ac:dyDescent="0.25">
      <c r="H29201"/>
    </row>
    <row r="29202" spans="8:8" x14ac:dyDescent="0.25">
      <c r="H29202"/>
    </row>
    <row r="29203" spans="8:8" x14ac:dyDescent="0.25">
      <c r="H29203"/>
    </row>
    <row r="29204" spans="8:8" x14ac:dyDescent="0.25">
      <c r="H29204"/>
    </row>
    <row r="29205" spans="8:8" x14ac:dyDescent="0.25">
      <c r="H29205"/>
    </row>
    <row r="29206" spans="8:8" x14ac:dyDescent="0.25">
      <c r="H29206"/>
    </row>
    <row r="29207" spans="8:8" x14ac:dyDescent="0.25">
      <c r="H29207"/>
    </row>
    <row r="29208" spans="8:8" x14ac:dyDescent="0.25">
      <c r="H29208"/>
    </row>
    <row r="29209" spans="8:8" x14ac:dyDescent="0.25">
      <c r="H29209"/>
    </row>
    <row r="29210" spans="8:8" x14ac:dyDescent="0.25">
      <c r="H29210"/>
    </row>
    <row r="29211" spans="8:8" x14ac:dyDescent="0.25">
      <c r="H29211"/>
    </row>
    <row r="29212" spans="8:8" x14ac:dyDescent="0.25">
      <c r="H29212"/>
    </row>
    <row r="29213" spans="8:8" x14ac:dyDescent="0.25">
      <c r="H29213"/>
    </row>
    <row r="29214" spans="8:8" x14ac:dyDescent="0.25">
      <c r="H29214"/>
    </row>
    <row r="29215" spans="8:8" x14ac:dyDescent="0.25">
      <c r="H29215"/>
    </row>
    <row r="29216" spans="8:8" x14ac:dyDescent="0.25">
      <c r="H29216"/>
    </row>
    <row r="29217" spans="8:8" x14ac:dyDescent="0.25">
      <c r="H29217"/>
    </row>
    <row r="29218" spans="8:8" x14ac:dyDescent="0.25">
      <c r="H29218"/>
    </row>
    <row r="29219" spans="8:8" x14ac:dyDescent="0.25">
      <c r="H29219"/>
    </row>
    <row r="29220" spans="8:8" x14ac:dyDescent="0.25">
      <c r="H29220"/>
    </row>
    <row r="29221" spans="8:8" x14ac:dyDescent="0.25">
      <c r="H29221"/>
    </row>
    <row r="29222" spans="8:8" x14ac:dyDescent="0.25">
      <c r="H29222"/>
    </row>
    <row r="29223" spans="8:8" x14ac:dyDescent="0.25">
      <c r="H29223"/>
    </row>
    <row r="29224" spans="8:8" x14ac:dyDescent="0.25">
      <c r="H29224"/>
    </row>
    <row r="29225" spans="8:8" x14ac:dyDescent="0.25">
      <c r="H29225"/>
    </row>
    <row r="29226" spans="8:8" x14ac:dyDescent="0.25">
      <c r="H29226"/>
    </row>
    <row r="29227" spans="8:8" x14ac:dyDescent="0.25">
      <c r="H29227"/>
    </row>
    <row r="29228" spans="8:8" x14ac:dyDescent="0.25">
      <c r="H29228"/>
    </row>
    <row r="29229" spans="8:8" x14ac:dyDescent="0.25">
      <c r="H29229"/>
    </row>
    <row r="29230" spans="8:8" x14ac:dyDescent="0.25">
      <c r="H29230"/>
    </row>
    <row r="29231" spans="8:8" x14ac:dyDescent="0.25">
      <c r="H29231"/>
    </row>
    <row r="29232" spans="8:8" x14ac:dyDescent="0.25">
      <c r="H29232"/>
    </row>
    <row r="29233" spans="8:8" x14ac:dyDescent="0.25">
      <c r="H29233"/>
    </row>
    <row r="29234" spans="8:8" x14ac:dyDescent="0.25">
      <c r="H29234"/>
    </row>
    <row r="29235" spans="8:8" x14ac:dyDescent="0.25">
      <c r="H29235"/>
    </row>
    <row r="29236" spans="8:8" x14ac:dyDescent="0.25">
      <c r="H29236"/>
    </row>
    <row r="29237" spans="8:8" x14ac:dyDescent="0.25">
      <c r="H29237"/>
    </row>
    <row r="29238" spans="8:8" x14ac:dyDescent="0.25">
      <c r="H29238"/>
    </row>
    <row r="29239" spans="8:8" x14ac:dyDescent="0.25">
      <c r="H29239"/>
    </row>
    <row r="29240" spans="8:8" x14ac:dyDescent="0.25">
      <c r="H29240"/>
    </row>
    <row r="29241" spans="8:8" x14ac:dyDescent="0.25">
      <c r="H29241"/>
    </row>
    <row r="29242" spans="8:8" x14ac:dyDescent="0.25">
      <c r="H29242"/>
    </row>
    <row r="29243" spans="8:8" x14ac:dyDescent="0.25">
      <c r="H29243"/>
    </row>
    <row r="29244" spans="8:8" x14ac:dyDescent="0.25">
      <c r="H29244"/>
    </row>
    <row r="29245" spans="8:8" x14ac:dyDescent="0.25">
      <c r="H29245"/>
    </row>
    <row r="29246" spans="8:8" x14ac:dyDescent="0.25">
      <c r="H29246"/>
    </row>
    <row r="29247" spans="8:8" x14ac:dyDescent="0.25">
      <c r="H29247"/>
    </row>
    <row r="29248" spans="8:8" x14ac:dyDescent="0.25">
      <c r="H29248"/>
    </row>
    <row r="29249" spans="8:8" x14ac:dyDescent="0.25">
      <c r="H29249"/>
    </row>
    <row r="29250" spans="8:8" x14ac:dyDescent="0.25">
      <c r="H29250"/>
    </row>
    <row r="29251" spans="8:8" x14ac:dyDescent="0.25">
      <c r="H29251"/>
    </row>
    <row r="29252" spans="8:8" x14ac:dyDescent="0.25">
      <c r="H29252"/>
    </row>
    <row r="29253" spans="8:8" x14ac:dyDescent="0.25">
      <c r="H29253"/>
    </row>
    <row r="29254" spans="8:8" x14ac:dyDescent="0.25">
      <c r="H29254"/>
    </row>
    <row r="29255" spans="8:8" x14ac:dyDescent="0.25">
      <c r="H29255"/>
    </row>
    <row r="29256" spans="8:8" x14ac:dyDescent="0.25">
      <c r="H29256"/>
    </row>
    <row r="29257" spans="8:8" x14ac:dyDescent="0.25">
      <c r="H29257"/>
    </row>
    <row r="29258" spans="8:8" x14ac:dyDescent="0.25">
      <c r="H29258"/>
    </row>
    <row r="29259" spans="8:8" x14ac:dyDescent="0.25">
      <c r="H29259"/>
    </row>
    <row r="29260" spans="8:8" x14ac:dyDescent="0.25">
      <c r="H29260"/>
    </row>
    <row r="29261" spans="8:8" x14ac:dyDescent="0.25">
      <c r="H29261"/>
    </row>
    <row r="29262" spans="8:8" x14ac:dyDescent="0.25">
      <c r="H29262"/>
    </row>
    <row r="29263" spans="8:8" x14ac:dyDescent="0.25">
      <c r="H29263"/>
    </row>
    <row r="29264" spans="8:8" x14ac:dyDescent="0.25">
      <c r="H29264"/>
    </row>
    <row r="29265" spans="8:8" x14ac:dyDescent="0.25">
      <c r="H29265"/>
    </row>
    <row r="29266" spans="8:8" x14ac:dyDescent="0.25">
      <c r="H29266"/>
    </row>
    <row r="29267" spans="8:8" x14ac:dyDescent="0.25">
      <c r="H29267"/>
    </row>
    <row r="29268" spans="8:8" x14ac:dyDescent="0.25">
      <c r="H29268"/>
    </row>
    <row r="29269" spans="8:8" x14ac:dyDescent="0.25">
      <c r="H29269"/>
    </row>
    <row r="29270" spans="8:8" x14ac:dyDescent="0.25">
      <c r="H29270"/>
    </row>
    <row r="29271" spans="8:8" x14ac:dyDescent="0.25">
      <c r="H29271"/>
    </row>
    <row r="29272" spans="8:8" x14ac:dyDescent="0.25">
      <c r="H29272"/>
    </row>
    <row r="29273" spans="8:8" x14ac:dyDescent="0.25">
      <c r="H29273"/>
    </row>
    <row r="29274" spans="8:8" x14ac:dyDescent="0.25">
      <c r="H29274"/>
    </row>
    <row r="29275" spans="8:8" x14ac:dyDescent="0.25">
      <c r="H29275"/>
    </row>
    <row r="29276" spans="8:8" x14ac:dyDescent="0.25">
      <c r="H29276"/>
    </row>
    <row r="29277" spans="8:8" x14ac:dyDescent="0.25">
      <c r="H29277"/>
    </row>
    <row r="29278" spans="8:8" x14ac:dyDescent="0.25">
      <c r="H29278"/>
    </row>
    <row r="29279" spans="8:8" x14ac:dyDescent="0.25">
      <c r="H29279"/>
    </row>
    <row r="29280" spans="8:8" x14ac:dyDescent="0.25">
      <c r="H29280"/>
    </row>
    <row r="29281" spans="8:8" x14ac:dyDescent="0.25">
      <c r="H29281"/>
    </row>
    <row r="29282" spans="8:8" x14ac:dyDescent="0.25">
      <c r="H29282"/>
    </row>
    <row r="29283" spans="8:8" x14ac:dyDescent="0.25">
      <c r="H29283"/>
    </row>
    <row r="29284" spans="8:8" x14ac:dyDescent="0.25">
      <c r="H29284"/>
    </row>
    <row r="29285" spans="8:8" x14ac:dyDescent="0.25">
      <c r="H29285"/>
    </row>
    <row r="29286" spans="8:8" x14ac:dyDescent="0.25">
      <c r="H29286"/>
    </row>
    <row r="29287" spans="8:8" x14ac:dyDescent="0.25">
      <c r="H29287"/>
    </row>
    <row r="29288" spans="8:8" x14ac:dyDescent="0.25">
      <c r="H29288"/>
    </row>
    <row r="29289" spans="8:8" x14ac:dyDescent="0.25">
      <c r="H29289"/>
    </row>
    <row r="29290" spans="8:8" x14ac:dyDescent="0.25">
      <c r="H29290"/>
    </row>
    <row r="29291" spans="8:8" x14ac:dyDescent="0.25">
      <c r="H29291"/>
    </row>
    <row r="29292" spans="8:8" x14ac:dyDescent="0.25">
      <c r="H29292"/>
    </row>
    <row r="29293" spans="8:8" x14ac:dyDescent="0.25">
      <c r="H29293"/>
    </row>
    <row r="29294" spans="8:8" x14ac:dyDescent="0.25">
      <c r="H29294"/>
    </row>
    <row r="29295" spans="8:8" x14ac:dyDescent="0.25">
      <c r="H29295"/>
    </row>
    <row r="29296" spans="8:8" x14ac:dyDescent="0.25">
      <c r="H29296"/>
    </row>
    <row r="29297" spans="8:8" x14ac:dyDescent="0.25">
      <c r="H29297"/>
    </row>
    <row r="29298" spans="8:8" x14ac:dyDescent="0.25">
      <c r="H29298"/>
    </row>
    <row r="29299" spans="8:8" x14ac:dyDescent="0.25">
      <c r="H29299"/>
    </row>
    <row r="29300" spans="8:8" x14ac:dyDescent="0.25">
      <c r="H29300"/>
    </row>
    <row r="29301" spans="8:8" x14ac:dyDescent="0.25">
      <c r="H29301"/>
    </row>
    <row r="29302" spans="8:8" x14ac:dyDescent="0.25">
      <c r="H29302"/>
    </row>
    <row r="29303" spans="8:8" x14ac:dyDescent="0.25">
      <c r="H29303"/>
    </row>
    <row r="29304" spans="8:8" x14ac:dyDescent="0.25">
      <c r="H29304"/>
    </row>
    <row r="29305" spans="8:8" x14ac:dyDescent="0.25">
      <c r="H29305"/>
    </row>
    <row r="29306" spans="8:8" x14ac:dyDescent="0.25">
      <c r="H29306"/>
    </row>
    <row r="29307" spans="8:8" x14ac:dyDescent="0.25">
      <c r="H29307"/>
    </row>
    <row r="29308" spans="8:8" x14ac:dyDescent="0.25">
      <c r="H29308"/>
    </row>
    <row r="29309" spans="8:8" x14ac:dyDescent="0.25">
      <c r="H29309"/>
    </row>
    <row r="29310" spans="8:8" x14ac:dyDescent="0.25">
      <c r="H29310"/>
    </row>
    <row r="29311" spans="8:8" x14ac:dyDescent="0.25">
      <c r="H29311"/>
    </row>
    <row r="29312" spans="8:8" x14ac:dyDescent="0.25">
      <c r="H29312"/>
    </row>
    <row r="29313" spans="8:8" x14ac:dyDescent="0.25">
      <c r="H29313"/>
    </row>
    <row r="29314" spans="8:8" x14ac:dyDescent="0.25">
      <c r="H29314"/>
    </row>
    <row r="29315" spans="8:8" x14ac:dyDescent="0.25">
      <c r="H29315"/>
    </row>
    <row r="29316" spans="8:8" x14ac:dyDescent="0.25">
      <c r="H29316"/>
    </row>
    <row r="29317" spans="8:8" x14ac:dyDescent="0.25">
      <c r="H29317"/>
    </row>
    <row r="29318" spans="8:8" x14ac:dyDescent="0.25">
      <c r="H29318"/>
    </row>
    <row r="29319" spans="8:8" x14ac:dyDescent="0.25">
      <c r="H29319"/>
    </row>
    <row r="29320" spans="8:8" x14ac:dyDescent="0.25">
      <c r="H29320"/>
    </row>
    <row r="29321" spans="8:8" x14ac:dyDescent="0.25">
      <c r="H29321"/>
    </row>
    <row r="29322" spans="8:8" x14ac:dyDescent="0.25">
      <c r="H29322"/>
    </row>
    <row r="29323" spans="8:8" x14ac:dyDescent="0.25">
      <c r="H29323"/>
    </row>
    <row r="29324" spans="8:8" x14ac:dyDescent="0.25">
      <c r="H29324"/>
    </row>
    <row r="29325" spans="8:8" x14ac:dyDescent="0.25">
      <c r="H29325"/>
    </row>
    <row r="29326" spans="8:8" x14ac:dyDescent="0.25">
      <c r="H29326"/>
    </row>
    <row r="29327" spans="8:8" x14ac:dyDescent="0.25">
      <c r="H29327"/>
    </row>
    <row r="29328" spans="8:8" x14ac:dyDescent="0.25">
      <c r="H29328"/>
    </row>
    <row r="29329" spans="8:8" x14ac:dyDescent="0.25">
      <c r="H29329"/>
    </row>
    <row r="29330" spans="8:8" x14ac:dyDescent="0.25">
      <c r="H29330"/>
    </row>
    <row r="29331" spans="8:8" x14ac:dyDescent="0.25">
      <c r="H29331"/>
    </row>
    <row r="29332" spans="8:8" x14ac:dyDescent="0.25">
      <c r="H29332"/>
    </row>
    <row r="29333" spans="8:8" x14ac:dyDescent="0.25">
      <c r="H29333"/>
    </row>
    <row r="29334" spans="8:8" x14ac:dyDescent="0.25">
      <c r="H29334"/>
    </row>
    <row r="29335" spans="8:8" x14ac:dyDescent="0.25">
      <c r="H29335"/>
    </row>
    <row r="29336" spans="8:8" x14ac:dyDescent="0.25">
      <c r="H29336"/>
    </row>
    <row r="29337" spans="8:8" x14ac:dyDescent="0.25">
      <c r="H29337"/>
    </row>
    <row r="29338" spans="8:8" x14ac:dyDescent="0.25">
      <c r="H29338"/>
    </row>
    <row r="29339" spans="8:8" x14ac:dyDescent="0.25">
      <c r="H29339"/>
    </row>
    <row r="29340" spans="8:8" x14ac:dyDescent="0.25">
      <c r="H29340"/>
    </row>
    <row r="29341" spans="8:8" x14ac:dyDescent="0.25">
      <c r="H29341"/>
    </row>
    <row r="29342" spans="8:8" x14ac:dyDescent="0.25">
      <c r="H29342"/>
    </row>
    <row r="29343" spans="8:8" x14ac:dyDescent="0.25">
      <c r="H29343"/>
    </row>
    <row r="29344" spans="8:8" x14ac:dyDescent="0.25">
      <c r="H29344"/>
    </row>
    <row r="29345" spans="8:8" x14ac:dyDescent="0.25">
      <c r="H29345"/>
    </row>
    <row r="29346" spans="8:8" x14ac:dyDescent="0.25">
      <c r="H29346"/>
    </row>
    <row r="29347" spans="8:8" x14ac:dyDescent="0.25">
      <c r="H29347"/>
    </row>
    <row r="29348" spans="8:8" x14ac:dyDescent="0.25">
      <c r="H29348"/>
    </row>
    <row r="29349" spans="8:8" x14ac:dyDescent="0.25">
      <c r="H29349"/>
    </row>
    <row r="29350" spans="8:8" x14ac:dyDescent="0.25">
      <c r="H29350"/>
    </row>
    <row r="29351" spans="8:8" x14ac:dyDescent="0.25">
      <c r="H29351"/>
    </row>
    <row r="29352" spans="8:8" x14ac:dyDescent="0.25">
      <c r="H29352"/>
    </row>
    <row r="29353" spans="8:8" x14ac:dyDescent="0.25">
      <c r="H29353"/>
    </row>
    <row r="29354" spans="8:8" x14ac:dyDescent="0.25">
      <c r="H29354"/>
    </row>
    <row r="29355" spans="8:8" x14ac:dyDescent="0.25">
      <c r="H29355"/>
    </row>
    <row r="29356" spans="8:8" x14ac:dyDescent="0.25">
      <c r="H29356"/>
    </row>
    <row r="29357" spans="8:8" x14ac:dyDescent="0.25">
      <c r="H29357"/>
    </row>
    <row r="29358" spans="8:8" x14ac:dyDescent="0.25">
      <c r="H29358"/>
    </row>
    <row r="29359" spans="8:8" x14ac:dyDescent="0.25">
      <c r="H29359"/>
    </row>
    <row r="29360" spans="8:8" x14ac:dyDescent="0.25">
      <c r="H29360"/>
    </row>
    <row r="29361" spans="8:8" x14ac:dyDescent="0.25">
      <c r="H29361"/>
    </row>
    <row r="29362" spans="8:8" x14ac:dyDescent="0.25">
      <c r="H29362"/>
    </row>
    <row r="29363" spans="8:8" x14ac:dyDescent="0.25">
      <c r="H29363"/>
    </row>
    <row r="29364" spans="8:8" x14ac:dyDescent="0.25">
      <c r="H29364"/>
    </row>
    <row r="29365" spans="8:8" x14ac:dyDescent="0.25">
      <c r="H29365"/>
    </row>
    <row r="29366" spans="8:8" x14ac:dyDescent="0.25">
      <c r="H29366"/>
    </row>
    <row r="29367" spans="8:8" x14ac:dyDescent="0.25">
      <c r="H29367"/>
    </row>
    <row r="29368" spans="8:8" x14ac:dyDescent="0.25">
      <c r="H29368"/>
    </row>
    <row r="29369" spans="8:8" x14ac:dyDescent="0.25">
      <c r="H29369"/>
    </row>
    <row r="29370" spans="8:8" x14ac:dyDescent="0.25">
      <c r="H29370"/>
    </row>
    <row r="29371" spans="8:8" x14ac:dyDescent="0.25">
      <c r="H29371"/>
    </row>
    <row r="29372" spans="8:8" x14ac:dyDescent="0.25">
      <c r="H29372"/>
    </row>
    <row r="29373" spans="8:8" x14ac:dyDescent="0.25">
      <c r="H29373"/>
    </row>
    <row r="29374" spans="8:8" x14ac:dyDescent="0.25">
      <c r="H29374"/>
    </row>
    <row r="29375" spans="8:8" x14ac:dyDescent="0.25">
      <c r="H29375"/>
    </row>
    <row r="29376" spans="8:8" x14ac:dyDescent="0.25">
      <c r="H29376"/>
    </row>
    <row r="29377" spans="8:8" x14ac:dyDescent="0.25">
      <c r="H29377"/>
    </row>
    <row r="29378" spans="8:8" x14ac:dyDescent="0.25">
      <c r="H29378"/>
    </row>
    <row r="29379" spans="8:8" x14ac:dyDescent="0.25">
      <c r="H29379"/>
    </row>
    <row r="29380" spans="8:8" x14ac:dyDescent="0.25">
      <c r="H29380"/>
    </row>
    <row r="29381" spans="8:8" x14ac:dyDescent="0.25">
      <c r="H29381"/>
    </row>
    <row r="29382" spans="8:8" x14ac:dyDescent="0.25">
      <c r="H29382"/>
    </row>
    <row r="29383" spans="8:8" x14ac:dyDescent="0.25">
      <c r="H29383"/>
    </row>
    <row r="29384" spans="8:8" x14ac:dyDescent="0.25">
      <c r="H29384"/>
    </row>
    <row r="29385" spans="8:8" x14ac:dyDescent="0.25">
      <c r="H29385"/>
    </row>
    <row r="29386" spans="8:8" x14ac:dyDescent="0.25">
      <c r="H29386"/>
    </row>
    <row r="29387" spans="8:8" x14ac:dyDescent="0.25">
      <c r="H29387"/>
    </row>
    <row r="29388" spans="8:8" x14ac:dyDescent="0.25">
      <c r="H29388"/>
    </row>
    <row r="29389" spans="8:8" x14ac:dyDescent="0.25">
      <c r="H29389"/>
    </row>
    <row r="29390" spans="8:8" x14ac:dyDescent="0.25">
      <c r="H29390"/>
    </row>
    <row r="29391" spans="8:8" x14ac:dyDescent="0.25">
      <c r="H29391"/>
    </row>
    <row r="29392" spans="8:8" x14ac:dyDescent="0.25">
      <c r="H29392"/>
    </row>
    <row r="29393" spans="8:8" x14ac:dyDescent="0.25">
      <c r="H29393"/>
    </row>
    <row r="29394" spans="8:8" x14ac:dyDescent="0.25">
      <c r="H29394"/>
    </row>
    <row r="29395" spans="8:8" x14ac:dyDescent="0.25">
      <c r="H29395"/>
    </row>
    <row r="29396" spans="8:8" x14ac:dyDescent="0.25">
      <c r="H29396"/>
    </row>
    <row r="29397" spans="8:8" x14ac:dyDescent="0.25">
      <c r="H29397"/>
    </row>
    <row r="29398" spans="8:8" x14ac:dyDescent="0.25">
      <c r="H29398"/>
    </row>
    <row r="29399" spans="8:8" x14ac:dyDescent="0.25">
      <c r="H29399"/>
    </row>
    <row r="29400" spans="8:8" x14ac:dyDescent="0.25">
      <c r="H29400"/>
    </row>
    <row r="29401" spans="8:8" x14ac:dyDescent="0.25">
      <c r="H29401"/>
    </row>
    <row r="29402" spans="8:8" x14ac:dyDescent="0.25">
      <c r="H29402"/>
    </row>
    <row r="29403" spans="8:8" x14ac:dyDescent="0.25">
      <c r="H29403"/>
    </row>
    <row r="29404" spans="8:8" x14ac:dyDescent="0.25">
      <c r="H29404"/>
    </row>
    <row r="29405" spans="8:8" x14ac:dyDescent="0.25">
      <c r="H29405"/>
    </row>
    <row r="29406" spans="8:8" x14ac:dyDescent="0.25">
      <c r="H29406"/>
    </row>
    <row r="29407" spans="8:8" x14ac:dyDescent="0.25">
      <c r="H29407"/>
    </row>
    <row r="29408" spans="8:8" x14ac:dyDescent="0.25">
      <c r="H29408"/>
    </row>
    <row r="29409" spans="8:8" x14ac:dyDescent="0.25">
      <c r="H29409"/>
    </row>
    <row r="29410" spans="8:8" x14ac:dyDescent="0.25">
      <c r="H29410"/>
    </row>
    <row r="29411" spans="8:8" x14ac:dyDescent="0.25">
      <c r="H29411"/>
    </row>
    <row r="29412" spans="8:8" x14ac:dyDescent="0.25">
      <c r="H29412"/>
    </row>
    <row r="29413" spans="8:8" x14ac:dyDescent="0.25">
      <c r="H29413"/>
    </row>
    <row r="29414" spans="8:8" x14ac:dyDescent="0.25">
      <c r="H29414"/>
    </row>
    <row r="29415" spans="8:8" x14ac:dyDescent="0.25">
      <c r="H29415"/>
    </row>
    <row r="29416" spans="8:8" x14ac:dyDescent="0.25">
      <c r="H29416"/>
    </row>
    <row r="29417" spans="8:8" x14ac:dyDescent="0.25">
      <c r="H29417"/>
    </row>
    <row r="29418" spans="8:8" x14ac:dyDescent="0.25">
      <c r="H29418"/>
    </row>
    <row r="29419" spans="8:8" x14ac:dyDescent="0.25">
      <c r="H29419"/>
    </row>
    <row r="29420" spans="8:8" x14ac:dyDescent="0.25">
      <c r="H29420"/>
    </row>
    <row r="29421" spans="8:8" x14ac:dyDescent="0.25">
      <c r="H29421"/>
    </row>
    <row r="29422" spans="8:8" x14ac:dyDescent="0.25">
      <c r="H29422"/>
    </row>
    <row r="29423" spans="8:8" x14ac:dyDescent="0.25">
      <c r="H29423"/>
    </row>
    <row r="29424" spans="8:8" x14ac:dyDescent="0.25">
      <c r="H29424"/>
    </row>
    <row r="29425" spans="8:8" x14ac:dyDescent="0.25">
      <c r="H29425"/>
    </row>
    <row r="29426" spans="8:8" x14ac:dyDescent="0.25">
      <c r="H29426"/>
    </row>
    <row r="29427" spans="8:8" x14ac:dyDescent="0.25">
      <c r="H29427"/>
    </row>
    <row r="29428" spans="8:8" x14ac:dyDescent="0.25">
      <c r="H29428"/>
    </row>
    <row r="29429" spans="8:8" x14ac:dyDescent="0.25">
      <c r="H29429"/>
    </row>
    <row r="29430" spans="8:8" x14ac:dyDescent="0.25">
      <c r="H29430"/>
    </row>
    <row r="29431" spans="8:8" x14ac:dyDescent="0.25">
      <c r="H29431"/>
    </row>
    <row r="29432" spans="8:8" x14ac:dyDescent="0.25">
      <c r="H29432"/>
    </row>
    <row r="29433" spans="8:8" x14ac:dyDescent="0.25">
      <c r="H29433"/>
    </row>
    <row r="29434" spans="8:8" x14ac:dyDescent="0.25">
      <c r="H29434"/>
    </row>
    <row r="29435" spans="8:8" x14ac:dyDescent="0.25">
      <c r="H29435"/>
    </row>
    <row r="29436" spans="8:8" x14ac:dyDescent="0.25">
      <c r="H29436"/>
    </row>
    <row r="29437" spans="8:8" x14ac:dyDescent="0.25">
      <c r="H29437"/>
    </row>
    <row r="29438" spans="8:8" x14ac:dyDescent="0.25">
      <c r="H29438"/>
    </row>
    <row r="29439" spans="8:8" x14ac:dyDescent="0.25">
      <c r="H29439"/>
    </row>
    <row r="29440" spans="8:8" x14ac:dyDescent="0.25">
      <c r="H29440"/>
    </row>
    <row r="29441" spans="8:8" x14ac:dyDescent="0.25">
      <c r="H29441"/>
    </row>
    <row r="29442" spans="8:8" x14ac:dyDescent="0.25">
      <c r="H29442"/>
    </row>
    <row r="29443" spans="8:8" x14ac:dyDescent="0.25">
      <c r="H29443"/>
    </row>
    <row r="29444" spans="8:8" x14ac:dyDescent="0.25">
      <c r="H29444"/>
    </row>
    <row r="29445" spans="8:8" x14ac:dyDescent="0.25">
      <c r="H29445"/>
    </row>
    <row r="29446" spans="8:8" x14ac:dyDescent="0.25">
      <c r="H29446"/>
    </row>
    <row r="29447" spans="8:8" x14ac:dyDescent="0.25">
      <c r="H29447"/>
    </row>
    <row r="29448" spans="8:8" x14ac:dyDescent="0.25">
      <c r="H29448"/>
    </row>
    <row r="29449" spans="8:8" x14ac:dyDescent="0.25">
      <c r="H29449"/>
    </row>
    <row r="29450" spans="8:8" x14ac:dyDescent="0.25">
      <c r="H29450"/>
    </row>
    <row r="29451" spans="8:8" x14ac:dyDescent="0.25">
      <c r="H29451"/>
    </row>
    <row r="29452" spans="8:8" x14ac:dyDescent="0.25">
      <c r="H29452"/>
    </row>
    <row r="29453" spans="8:8" x14ac:dyDescent="0.25">
      <c r="H29453"/>
    </row>
    <row r="29454" spans="8:8" x14ac:dyDescent="0.25">
      <c r="H29454"/>
    </row>
    <row r="29455" spans="8:8" x14ac:dyDescent="0.25">
      <c r="H29455"/>
    </row>
    <row r="29456" spans="8:8" x14ac:dyDescent="0.25">
      <c r="H29456"/>
    </row>
    <row r="29457" spans="8:8" x14ac:dyDescent="0.25">
      <c r="H29457"/>
    </row>
    <row r="29458" spans="8:8" x14ac:dyDescent="0.25">
      <c r="H29458"/>
    </row>
    <row r="29459" spans="8:8" x14ac:dyDescent="0.25">
      <c r="H29459"/>
    </row>
    <row r="29460" spans="8:8" x14ac:dyDescent="0.25">
      <c r="H29460"/>
    </row>
    <row r="29461" spans="8:8" x14ac:dyDescent="0.25">
      <c r="H29461"/>
    </row>
    <row r="29462" spans="8:8" x14ac:dyDescent="0.25">
      <c r="H29462"/>
    </row>
    <row r="29463" spans="8:8" x14ac:dyDescent="0.25">
      <c r="H29463"/>
    </row>
    <row r="29464" spans="8:8" x14ac:dyDescent="0.25">
      <c r="H29464"/>
    </row>
    <row r="29465" spans="8:8" x14ac:dyDescent="0.25">
      <c r="H29465"/>
    </row>
    <row r="29466" spans="8:8" x14ac:dyDescent="0.25">
      <c r="H29466"/>
    </row>
    <row r="29467" spans="8:8" x14ac:dyDescent="0.25">
      <c r="H29467"/>
    </row>
    <row r="29468" spans="8:8" x14ac:dyDescent="0.25">
      <c r="H29468"/>
    </row>
    <row r="29469" spans="8:8" x14ac:dyDescent="0.25">
      <c r="H29469"/>
    </row>
    <row r="29470" spans="8:8" x14ac:dyDescent="0.25">
      <c r="H29470"/>
    </row>
    <row r="29471" spans="8:8" x14ac:dyDescent="0.25">
      <c r="H29471"/>
    </row>
    <row r="29472" spans="8:8" x14ac:dyDescent="0.25">
      <c r="H29472"/>
    </row>
    <row r="29473" spans="8:8" x14ac:dyDescent="0.25">
      <c r="H29473"/>
    </row>
    <row r="29474" spans="8:8" x14ac:dyDescent="0.25">
      <c r="H29474"/>
    </row>
    <row r="29475" spans="8:8" x14ac:dyDescent="0.25">
      <c r="H29475"/>
    </row>
    <row r="29476" spans="8:8" x14ac:dyDescent="0.25">
      <c r="H29476"/>
    </row>
    <row r="29477" spans="8:8" x14ac:dyDescent="0.25">
      <c r="H29477"/>
    </row>
    <row r="29478" spans="8:8" x14ac:dyDescent="0.25">
      <c r="H29478"/>
    </row>
    <row r="29479" spans="8:8" x14ac:dyDescent="0.25">
      <c r="H29479"/>
    </row>
    <row r="29480" spans="8:8" x14ac:dyDescent="0.25">
      <c r="H29480"/>
    </row>
    <row r="29481" spans="8:8" x14ac:dyDescent="0.25">
      <c r="H29481"/>
    </row>
    <row r="29482" spans="8:8" x14ac:dyDescent="0.25">
      <c r="H29482"/>
    </row>
    <row r="29483" spans="8:8" x14ac:dyDescent="0.25">
      <c r="H29483"/>
    </row>
    <row r="29484" spans="8:8" x14ac:dyDescent="0.25">
      <c r="H29484"/>
    </row>
    <row r="29485" spans="8:8" x14ac:dyDescent="0.25">
      <c r="H29485"/>
    </row>
    <row r="29486" spans="8:8" x14ac:dyDescent="0.25">
      <c r="H29486"/>
    </row>
    <row r="29487" spans="8:8" x14ac:dyDescent="0.25">
      <c r="H29487"/>
    </row>
    <row r="29488" spans="8:8" x14ac:dyDescent="0.25">
      <c r="H29488"/>
    </row>
    <row r="29489" spans="8:8" x14ac:dyDescent="0.25">
      <c r="H29489"/>
    </row>
    <row r="29490" spans="8:8" x14ac:dyDescent="0.25">
      <c r="H29490"/>
    </row>
    <row r="29491" spans="8:8" x14ac:dyDescent="0.25">
      <c r="H29491"/>
    </row>
    <row r="29492" spans="8:8" x14ac:dyDescent="0.25">
      <c r="H29492"/>
    </row>
    <row r="29493" spans="8:8" x14ac:dyDescent="0.25">
      <c r="H29493"/>
    </row>
    <row r="29494" spans="8:8" x14ac:dyDescent="0.25">
      <c r="H29494"/>
    </row>
    <row r="29495" spans="8:8" x14ac:dyDescent="0.25">
      <c r="H29495"/>
    </row>
    <row r="29496" spans="8:8" x14ac:dyDescent="0.25">
      <c r="H29496"/>
    </row>
    <row r="29497" spans="8:8" x14ac:dyDescent="0.25">
      <c r="H29497"/>
    </row>
    <row r="29498" spans="8:8" x14ac:dyDescent="0.25">
      <c r="H29498"/>
    </row>
    <row r="29499" spans="8:8" x14ac:dyDescent="0.25">
      <c r="H29499"/>
    </row>
    <row r="29500" spans="8:8" x14ac:dyDescent="0.25">
      <c r="H29500"/>
    </row>
    <row r="29501" spans="8:8" x14ac:dyDescent="0.25">
      <c r="H29501"/>
    </row>
    <row r="29502" spans="8:8" x14ac:dyDescent="0.25">
      <c r="H29502"/>
    </row>
    <row r="29503" spans="8:8" x14ac:dyDescent="0.25">
      <c r="H29503"/>
    </row>
    <row r="29504" spans="8:8" x14ac:dyDescent="0.25">
      <c r="H29504"/>
    </row>
    <row r="29505" spans="8:8" x14ac:dyDescent="0.25">
      <c r="H29505"/>
    </row>
    <row r="29506" spans="8:8" x14ac:dyDescent="0.25">
      <c r="H29506"/>
    </row>
    <row r="29507" spans="8:8" x14ac:dyDescent="0.25">
      <c r="H29507"/>
    </row>
    <row r="29508" spans="8:8" x14ac:dyDescent="0.25">
      <c r="H29508"/>
    </row>
    <row r="29509" spans="8:8" x14ac:dyDescent="0.25">
      <c r="H29509"/>
    </row>
    <row r="29510" spans="8:8" x14ac:dyDescent="0.25">
      <c r="H29510"/>
    </row>
    <row r="29511" spans="8:8" x14ac:dyDescent="0.25">
      <c r="H29511"/>
    </row>
    <row r="29512" spans="8:8" x14ac:dyDescent="0.25">
      <c r="H29512"/>
    </row>
    <row r="29513" spans="8:8" x14ac:dyDescent="0.25">
      <c r="H29513"/>
    </row>
    <row r="29514" spans="8:8" x14ac:dyDescent="0.25">
      <c r="H29514"/>
    </row>
    <row r="29515" spans="8:8" x14ac:dyDescent="0.25">
      <c r="H29515"/>
    </row>
    <row r="29516" spans="8:8" x14ac:dyDescent="0.25">
      <c r="H29516"/>
    </row>
    <row r="29517" spans="8:8" x14ac:dyDescent="0.25">
      <c r="H29517"/>
    </row>
    <row r="29518" spans="8:8" x14ac:dyDescent="0.25">
      <c r="H29518"/>
    </row>
    <row r="29519" spans="8:8" x14ac:dyDescent="0.25">
      <c r="H29519"/>
    </row>
    <row r="29520" spans="8:8" x14ac:dyDescent="0.25">
      <c r="H29520"/>
    </row>
    <row r="29521" spans="8:8" x14ac:dyDescent="0.25">
      <c r="H29521"/>
    </row>
    <row r="29522" spans="8:8" x14ac:dyDescent="0.25">
      <c r="H29522"/>
    </row>
    <row r="29523" spans="8:8" x14ac:dyDescent="0.25">
      <c r="H29523"/>
    </row>
    <row r="29524" spans="8:8" x14ac:dyDescent="0.25">
      <c r="H29524"/>
    </row>
    <row r="29525" spans="8:8" x14ac:dyDescent="0.25">
      <c r="H29525"/>
    </row>
    <row r="29526" spans="8:8" x14ac:dyDescent="0.25">
      <c r="H29526"/>
    </row>
    <row r="29527" spans="8:8" x14ac:dyDescent="0.25">
      <c r="H29527"/>
    </row>
    <row r="29528" spans="8:8" x14ac:dyDescent="0.25">
      <c r="H29528"/>
    </row>
    <row r="29529" spans="8:8" x14ac:dyDescent="0.25">
      <c r="H29529"/>
    </row>
    <row r="29530" spans="8:8" x14ac:dyDescent="0.25">
      <c r="H29530"/>
    </row>
    <row r="29531" spans="8:8" x14ac:dyDescent="0.25">
      <c r="H29531"/>
    </row>
    <row r="29532" spans="8:8" x14ac:dyDescent="0.25">
      <c r="H29532"/>
    </row>
    <row r="29533" spans="8:8" x14ac:dyDescent="0.25">
      <c r="H29533"/>
    </row>
    <row r="29534" spans="8:8" x14ac:dyDescent="0.25">
      <c r="H29534"/>
    </row>
    <row r="29535" spans="8:8" x14ac:dyDescent="0.25">
      <c r="H29535"/>
    </row>
    <row r="29536" spans="8:8" x14ac:dyDescent="0.25">
      <c r="H29536"/>
    </row>
    <row r="29537" spans="8:8" x14ac:dyDescent="0.25">
      <c r="H29537"/>
    </row>
    <row r="29538" spans="8:8" x14ac:dyDescent="0.25">
      <c r="H29538"/>
    </row>
    <row r="29539" spans="8:8" x14ac:dyDescent="0.25">
      <c r="H29539"/>
    </row>
    <row r="29540" spans="8:8" x14ac:dyDescent="0.25">
      <c r="H29540"/>
    </row>
    <row r="29541" spans="8:8" x14ac:dyDescent="0.25">
      <c r="H29541"/>
    </row>
    <row r="29542" spans="8:8" x14ac:dyDescent="0.25">
      <c r="H29542"/>
    </row>
    <row r="29543" spans="8:8" x14ac:dyDescent="0.25">
      <c r="H29543"/>
    </row>
    <row r="29544" spans="8:8" x14ac:dyDescent="0.25">
      <c r="H29544"/>
    </row>
    <row r="29545" spans="8:8" x14ac:dyDescent="0.25">
      <c r="H29545"/>
    </row>
    <row r="29546" spans="8:8" x14ac:dyDescent="0.25">
      <c r="H29546"/>
    </row>
    <row r="29547" spans="8:8" x14ac:dyDescent="0.25">
      <c r="H29547"/>
    </row>
    <row r="29548" spans="8:8" x14ac:dyDescent="0.25">
      <c r="H29548"/>
    </row>
    <row r="29549" spans="8:8" x14ac:dyDescent="0.25">
      <c r="H29549"/>
    </row>
    <row r="29550" spans="8:8" x14ac:dyDescent="0.25">
      <c r="H29550"/>
    </row>
    <row r="29551" spans="8:8" x14ac:dyDescent="0.25">
      <c r="H29551"/>
    </row>
    <row r="29552" spans="8:8" x14ac:dyDescent="0.25">
      <c r="H29552"/>
    </row>
    <row r="29553" spans="8:8" x14ac:dyDescent="0.25">
      <c r="H29553"/>
    </row>
    <row r="29554" spans="8:8" x14ac:dyDescent="0.25">
      <c r="H29554"/>
    </row>
    <row r="29555" spans="8:8" x14ac:dyDescent="0.25">
      <c r="H29555"/>
    </row>
    <row r="29556" spans="8:8" x14ac:dyDescent="0.25">
      <c r="H29556"/>
    </row>
    <row r="29557" spans="8:8" x14ac:dyDescent="0.25">
      <c r="H29557"/>
    </row>
    <row r="29558" spans="8:8" x14ac:dyDescent="0.25">
      <c r="H29558"/>
    </row>
    <row r="29559" spans="8:8" x14ac:dyDescent="0.25">
      <c r="H29559"/>
    </row>
    <row r="29560" spans="8:8" x14ac:dyDescent="0.25">
      <c r="H29560"/>
    </row>
    <row r="29561" spans="8:8" x14ac:dyDescent="0.25">
      <c r="H29561"/>
    </row>
    <row r="29562" spans="8:8" x14ac:dyDescent="0.25">
      <c r="H29562"/>
    </row>
    <row r="29563" spans="8:8" x14ac:dyDescent="0.25">
      <c r="H29563"/>
    </row>
    <row r="29564" spans="8:8" x14ac:dyDescent="0.25">
      <c r="H29564"/>
    </row>
    <row r="29565" spans="8:8" x14ac:dyDescent="0.25">
      <c r="H29565"/>
    </row>
    <row r="29566" spans="8:8" x14ac:dyDescent="0.25">
      <c r="H29566"/>
    </row>
    <row r="29567" spans="8:8" x14ac:dyDescent="0.25">
      <c r="H29567"/>
    </row>
    <row r="29568" spans="8:8" x14ac:dyDescent="0.25">
      <c r="H29568"/>
    </row>
    <row r="29569" spans="8:8" x14ac:dyDescent="0.25">
      <c r="H29569"/>
    </row>
    <row r="29570" spans="8:8" x14ac:dyDescent="0.25">
      <c r="H29570"/>
    </row>
    <row r="29571" spans="8:8" x14ac:dyDescent="0.25">
      <c r="H29571"/>
    </row>
    <row r="29572" spans="8:8" x14ac:dyDescent="0.25">
      <c r="H29572"/>
    </row>
    <row r="29573" spans="8:8" x14ac:dyDescent="0.25">
      <c r="H29573"/>
    </row>
    <row r="29574" spans="8:8" x14ac:dyDescent="0.25">
      <c r="H29574"/>
    </row>
    <row r="29575" spans="8:8" x14ac:dyDescent="0.25">
      <c r="H29575"/>
    </row>
    <row r="29576" spans="8:8" x14ac:dyDescent="0.25">
      <c r="H29576"/>
    </row>
    <row r="29577" spans="8:8" x14ac:dyDescent="0.25">
      <c r="H29577"/>
    </row>
    <row r="29578" spans="8:8" x14ac:dyDescent="0.25">
      <c r="H29578"/>
    </row>
    <row r="29579" spans="8:8" x14ac:dyDescent="0.25">
      <c r="H29579"/>
    </row>
    <row r="29580" spans="8:8" x14ac:dyDescent="0.25">
      <c r="H29580"/>
    </row>
    <row r="29581" spans="8:8" x14ac:dyDescent="0.25">
      <c r="H29581"/>
    </row>
    <row r="29582" spans="8:8" x14ac:dyDescent="0.25">
      <c r="H29582"/>
    </row>
    <row r="29583" spans="8:8" x14ac:dyDescent="0.25">
      <c r="H29583"/>
    </row>
    <row r="29584" spans="8:8" x14ac:dyDescent="0.25">
      <c r="H29584"/>
    </row>
    <row r="29585" spans="8:8" x14ac:dyDescent="0.25">
      <c r="H29585"/>
    </row>
    <row r="29586" spans="8:8" x14ac:dyDescent="0.25">
      <c r="H29586"/>
    </row>
    <row r="29587" spans="8:8" x14ac:dyDescent="0.25">
      <c r="H29587"/>
    </row>
    <row r="29588" spans="8:8" x14ac:dyDescent="0.25">
      <c r="H29588"/>
    </row>
    <row r="29589" spans="8:8" x14ac:dyDescent="0.25">
      <c r="H29589"/>
    </row>
    <row r="29590" spans="8:8" x14ac:dyDescent="0.25">
      <c r="H29590"/>
    </row>
    <row r="29591" spans="8:8" x14ac:dyDescent="0.25">
      <c r="H29591"/>
    </row>
    <row r="29592" spans="8:8" x14ac:dyDescent="0.25">
      <c r="H29592"/>
    </row>
    <row r="29593" spans="8:8" x14ac:dyDescent="0.25">
      <c r="H29593"/>
    </row>
    <row r="29594" spans="8:8" x14ac:dyDescent="0.25">
      <c r="H29594"/>
    </row>
    <row r="29595" spans="8:8" x14ac:dyDescent="0.25">
      <c r="H29595"/>
    </row>
    <row r="29596" spans="8:8" x14ac:dyDescent="0.25">
      <c r="H29596"/>
    </row>
    <row r="29597" spans="8:8" x14ac:dyDescent="0.25">
      <c r="H29597"/>
    </row>
    <row r="29598" spans="8:8" x14ac:dyDescent="0.25">
      <c r="H29598"/>
    </row>
    <row r="29599" spans="8:8" x14ac:dyDescent="0.25">
      <c r="H29599"/>
    </row>
    <row r="29600" spans="8:8" x14ac:dyDescent="0.25">
      <c r="H29600"/>
    </row>
    <row r="29601" spans="8:8" x14ac:dyDescent="0.25">
      <c r="H29601"/>
    </row>
    <row r="29602" spans="8:8" x14ac:dyDescent="0.25">
      <c r="H29602"/>
    </row>
    <row r="29603" spans="8:8" x14ac:dyDescent="0.25">
      <c r="H29603"/>
    </row>
    <row r="29604" spans="8:8" x14ac:dyDescent="0.25">
      <c r="H29604"/>
    </row>
    <row r="29605" spans="8:8" x14ac:dyDescent="0.25">
      <c r="H29605"/>
    </row>
    <row r="29606" spans="8:8" x14ac:dyDescent="0.25">
      <c r="H29606"/>
    </row>
    <row r="29607" spans="8:8" x14ac:dyDescent="0.25">
      <c r="H29607"/>
    </row>
    <row r="29608" spans="8:8" x14ac:dyDescent="0.25">
      <c r="H29608"/>
    </row>
    <row r="29609" spans="8:8" x14ac:dyDescent="0.25">
      <c r="H29609"/>
    </row>
    <row r="29610" spans="8:8" x14ac:dyDescent="0.25">
      <c r="H29610"/>
    </row>
    <row r="29611" spans="8:8" x14ac:dyDescent="0.25">
      <c r="H29611"/>
    </row>
    <row r="29612" spans="8:8" x14ac:dyDescent="0.25">
      <c r="H29612"/>
    </row>
    <row r="29613" spans="8:8" x14ac:dyDescent="0.25">
      <c r="H29613"/>
    </row>
    <row r="29614" spans="8:8" x14ac:dyDescent="0.25">
      <c r="H29614"/>
    </row>
    <row r="29615" spans="8:8" x14ac:dyDescent="0.25">
      <c r="H29615"/>
    </row>
    <row r="29616" spans="8:8" x14ac:dyDescent="0.25">
      <c r="H29616"/>
    </row>
    <row r="29617" spans="8:8" x14ac:dyDescent="0.25">
      <c r="H29617"/>
    </row>
    <row r="29618" spans="8:8" x14ac:dyDescent="0.25">
      <c r="H29618"/>
    </row>
    <row r="29619" spans="8:8" x14ac:dyDescent="0.25">
      <c r="H29619"/>
    </row>
    <row r="29620" spans="8:8" x14ac:dyDescent="0.25">
      <c r="H29620"/>
    </row>
    <row r="29621" spans="8:8" x14ac:dyDescent="0.25">
      <c r="H29621"/>
    </row>
    <row r="29622" spans="8:8" x14ac:dyDescent="0.25">
      <c r="H29622"/>
    </row>
    <row r="29623" spans="8:8" x14ac:dyDescent="0.25">
      <c r="H29623"/>
    </row>
    <row r="29624" spans="8:8" x14ac:dyDescent="0.25">
      <c r="H29624"/>
    </row>
    <row r="29625" spans="8:8" x14ac:dyDescent="0.25">
      <c r="H29625"/>
    </row>
    <row r="29626" spans="8:8" x14ac:dyDescent="0.25">
      <c r="H29626"/>
    </row>
    <row r="29627" spans="8:8" x14ac:dyDescent="0.25">
      <c r="H29627"/>
    </row>
    <row r="29628" spans="8:8" x14ac:dyDescent="0.25">
      <c r="H29628"/>
    </row>
    <row r="29629" spans="8:8" x14ac:dyDescent="0.25">
      <c r="H29629"/>
    </row>
    <row r="29630" spans="8:8" x14ac:dyDescent="0.25">
      <c r="H29630"/>
    </row>
    <row r="29631" spans="8:8" x14ac:dyDescent="0.25">
      <c r="H29631"/>
    </row>
    <row r="29632" spans="8:8" x14ac:dyDescent="0.25">
      <c r="H29632"/>
    </row>
    <row r="29633" spans="8:8" x14ac:dyDescent="0.25">
      <c r="H29633"/>
    </row>
    <row r="29634" spans="8:8" x14ac:dyDescent="0.25">
      <c r="H29634"/>
    </row>
    <row r="29635" spans="8:8" x14ac:dyDescent="0.25">
      <c r="H29635"/>
    </row>
    <row r="29636" spans="8:8" x14ac:dyDescent="0.25">
      <c r="H29636"/>
    </row>
    <row r="29637" spans="8:8" x14ac:dyDescent="0.25">
      <c r="H29637"/>
    </row>
    <row r="29638" spans="8:8" x14ac:dyDescent="0.25">
      <c r="H29638"/>
    </row>
    <row r="29639" spans="8:8" x14ac:dyDescent="0.25">
      <c r="H29639"/>
    </row>
    <row r="29640" spans="8:8" x14ac:dyDescent="0.25">
      <c r="H29640"/>
    </row>
    <row r="29641" spans="8:8" x14ac:dyDescent="0.25">
      <c r="H29641"/>
    </row>
    <row r="29642" spans="8:8" x14ac:dyDescent="0.25">
      <c r="H29642"/>
    </row>
    <row r="29643" spans="8:8" x14ac:dyDescent="0.25">
      <c r="H29643"/>
    </row>
    <row r="29644" spans="8:8" x14ac:dyDescent="0.25">
      <c r="H29644"/>
    </row>
    <row r="29645" spans="8:8" x14ac:dyDescent="0.25">
      <c r="H29645"/>
    </row>
    <row r="29646" spans="8:8" x14ac:dyDescent="0.25">
      <c r="H29646"/>
    </row>
    <row r="29647" spans="8:8" x14ac:dyDescent="0.25">
      <c r="H29647"/>
    </row>
    <row r="29648" spans="8:8" x14ac:dyDescent="0.25">
      <c r="H29648"/>
    </row>
    <row r="29649" spans="8:8" x14ac:dyDescent="0.25">
      <c r="H29649"/>
    </row>
    <row r="29650" spans="8:8" x14ac:dyDescent="0.25">
      <c r="H29650"/>
    </row>
    <row r="29651" spans="8:8" x14ac:dyDescent="0.25">
      <c r="H29651"/>
    </row>
    <row r="29652" spans="8:8" x14ac:dyDescent="0.25">
      <c r="H29652"/>
    </row>
    <row r="29653" spans="8:8" x14ac:dyDescent="0.25">
      <c r="H29653"/>
    </row>
    <row r="29654" spans="8:8" x14ac:dyDescent="0.25">
      <c r="H29654"/>
    </row>
    <row r="29655" spans="8:8" x14ac:dyDescent="0.25">
      <c r="H29655"/>
    </row>
    <row r="29656" spans="8:8" x14ac:dyDescent="0.25">
      <c r="H29656"/>
    </row>
    <row r="29657" spans="8:8" x14ac:dyDescent="0.25">
      <c r="H29657"/>
    </row>
    <row r="29658" spans="8:8" x14ac:dyDescent="0.25">
      <c r="H29658"/>
    </row>
    <row r="29659" spans="8:8" x14ac:dyDescent="0.25">
      <c r="H29659"/>
    </row>
    <row r="29660" spans="8:8" x14ac:dyDescent="0.25">
      <c r="H29660"/>
    </row>
    <row r="29661" spans="8:8" x14ac:dyDescent="0.25">
      <c r="H29661"/>
    </row>
    <row r="29662" spans="8:8" x14ac:dyDescent="0.25">
      <c r="H29662"/>
    </row>
    <row r="29663" spans="8:8" x14ac:dyDescent="0.25">
      <c r="H29663"/>
    </row>
    <row r="29664" spans="8:8" x14ac:dyDescent="0.25">
      <c r="H29664"/>
    </row>
    <row r="29665" spans="8:8" x14ac:dyDescent="0.25">
      <c r="H29665"/>
    </row>
    <row r="29666" spans="8:8" x14ac:dyDescent="0.25">
      <c r="H29666"/>
    </row>
    <row r="29667" spans="8:8" x14ac:dyDescent="0.25">
      <c r="H29667"/>
    </row>
    <row r="29668" spans="8:8" x14ac:dyDescent="0.25">
      <c r="H29668"/>
    </row>
    <row r="29669" spans="8:8" x14ac:dyDescent="0.25">
      <c r="H29669"/>
    </row>
    <row r="29670" spans="8:8" x14ac:dyDescent="0.25">
      <c r="H29670"/>
    </row>
    <row r="29671" spans="8:8" x14ac:dyDescent="0.25">
      <c r="H29671"/>
    </row>
    <row r="29672" spans="8:8" x14ac:dyDescent="0.25">
      <c r="H29672"/>
    </row>
    <row r="29673" spans="8:8" x14ac:dyDescent="0.25">
      <c r="H29673"/>
    </row>
    <row r="29674" spans="8:8" x14ac:dyDescent="0.25">
      <c r="H29674"/>
    </row>
    <row r="29675" spans="8:8" x14ac:dyDescent="0.25">
      <c r="H29675"/>
    </row>
    <row r="29676" spans="8:8" x14ac:dyDescent="0.25">
      <c r="H29676"/>
    </row>
    <row r="29677" spans="8:8" x14ac:dyDescent="0.25">
      <c r="H29677"/>
    </row>
    <row r="29678" spans="8:8" x14ac:dyDescent="0.25">
      <c r="H29678"/>
    </row>
    <row r="29679" spans="8:8" x14ac:dyDescent="0.25">
      <c r="H29679"/>
    </row>
    <row r="29680" spans="8:8" x14ac:dyDescent="0.25">
      <c r="H29680"/>
    </row>
    <row r="29681" spans="8:8" x14ac:dyDescent="0.25">
      <c r="H29681"/>
    </row>
    <row r="29682" spans="8:8" x14ac:dyDescent="0.25">
      <c r="H29682"/>
    </row>
    <row r="29683" spans="8:8" x14ac:dyDescent="0.25">
      <c r="H29683"/>
    </row>
    <row r="29684" spans="8:8" x14ac:dyDescent="0.25">
      <c r="H29684"/>
    </row>
    <row r="29685" spans="8:8" x14ac:dyDescent="0.25">
      <c r="H29685"/>
    </row>
    <row r="29686" spans="8:8" x14ac:dyDescent="0.25">
      <c r="H29686"/>
    </row>
    <row r="29687" spans="8:8" x14ac:dyDescent="0.25">
      <c r="H29687"/>
    </row>
    <row r="29688" spans="8:8" x14ac:dyDescent="0.25">
      <c r="H29688"/>
    </row>
    <row r="29689" spans="8:8" x14ac:dyDescent="0.25">
      <c r="H29689"/>
    </row>
    <row r="29690" spans="8:8" x14ac:dyDescent="0.25">
      <c r="H29690"/>
    </row>
    <row r="29691" spans="8:8" x14ac:dyDescent="0.25">
      <c r="H29691"/>
    </row>
    <row r="29692" spans="8:8" x14ac:dyDescent="0.25">
      <c r="H29692"/>
    </row>
    <row r="29693" spans="8:8" x14ac:dyDescent="0.25">
      <c r="H29693"/>
    </row>
    <row r="29694" spans="8:8" x14ac:dyDescent="0.25">
      <c r="H29694"/>
    </row>
    <row r="29695" spans="8:8" x14ac:dyDescent="0.25">
      <c r="H29695"/>
    </row>
    <row r="29696" spans="8:8" x14ac:dyDescent="0.25">
      <c r="H29696"/>
    </row>
    <row r="29697" spans="8:8" x14ac:dyDescent="0.25">
      <c r="H29697"/>
    </row>
    <row r="29698" spans="8:8" x14ac:dyDescent="0.25">
      <c r="H29698"/>
    </row>
    <row r="29699" spans="8:8" x14ac:dyDescent="0.25">
      <c r="H29699"/>
    </row>
    <row r="29700" spans="8:8" x14ac:dyDescent="0.25">
      <c r="H29700"/>
    </row>
    <row r="29701" spans="8:8" x14ac:dyDescent="0.25">
      <c r="H29701"/>
    </row>
    <row r="29702" spans="8:8" x14ac:dyDescent="0.25">
      <c r="H29702"/>
    </row>
    <row r="29703" spans="8:8" x14ac:dyDescent="0.25">
      <c r="H29703"/>
    </row>
    <row r="29704" spans="8:8" x14ac:dyDescent="0.25">
      <c r="H29704"/>
    </row>
    <row r="29705" spans="8:8" x14ac:dyDescent="0.25">
      <c r="H29705"/>
    </row>
    <row r="29706" spans="8:8" x14ac:dyDescent="0.25">
      <c r="H29706"/>
    </row>
    <row r="29707" spans="8:8" x14ac:dyDescent="0.25">
      <c r="H29707"/>
    </row>
    <row r="29708" spans="8:8" x14ac:dyDescent="0.25">
      <c r="H29708"/>
    </row>
    <row r="29709" spans="8:8" x14ac:dyDescent="0.25">
      <c r="H29709"/>
    </row>
    <row r="29710" spans="8:8" x14ac:dyDescent="0.25">
      <c r="H29710"/>
    </row>
    <row r="29711" spans="8:8" x14ac:dyDescent="0.25">
      <c r="H29711"/>
    </row>
    <row r="29712" spans="8:8" x14ac:dyDescent="0.25">
      <c r="H29712"/>
    </row>
    <row r="29713" spans="8:8" x14ac:dyDescent="0.25">
      <c r="H29713"/>
    </row>
    <row r="29714" spans="8:8" x14ac:dyDescent="0.25">
      <c r="H29714"/>
    </row>
    <row r="29715" spans="8:8" x14ac:dyDescent="0.25">
      <c r="H29715"/>
    </row>
    <row r="29716" spans="8:8" x14ac:dyDescent="0.25">
      <c r="H29716"/>
    </row>
    <row r="29717" spans="8:8" x14ac:dyDescent="0.25">
      <c r="H29717"/>
    </row>
    <row r="29718" spans="8:8" x14ac:dyDescent="0.25">
      <c r="H29718"/>
    </row>
    <row r="29719" spans="8:8" x14ac:dyDescent="0.25">
      <c r="H29719"/>
    </row>
    <row r="29720" spans="8:8" x14ac:dyDescent="0.25">
      <c r="H29720"/>
    </row>
    <row r="29721" spans="8:8" x14ac:dyDescent="0.25">
      <c r="H29721"/>
    </row>
    <row r="29722" spans="8:8" x14ac:dyDescent="0.25">
      <c r="H29722"/>
    </row>
    <row r="29723" spans="8:8" x14ac:dyDescent="0.25">
      <c r="H29723"/>
    </row>
    <row r="29724" spans="8:8" x14ac:dyDescent="0.25">
      <c r="H29724"/>
    </row>
    <row r="29725" spans="8:8" x14ac:dyDescent="0.25">
      <c r="H29725"/>
    </row>
    <row r="29726" spans="8:8" x14ac:dyDescent="0.25">
      <c r="H29726"/>
    </row>
    <row r="29727" spans="8:8" x14ac:dyDescent="0.25">
      <c r="H29727"/>
    </row>
    <row r="29728" spans="8:8" x14ac:dyDescent="0.25">
      <c r="H29728"/>
    </row>
    <row r="29729" spans="8:8" x14ac:dyDescent="0.25">
      <c r="H29729"/>
    </row>
    <row r="29730" spans="8:8" x14ac:dyDescent="0.25">
      <c r="H29730"/>
    </row>
    <row r="29731" spans="8:8" x14ac:dyDescent="0.25">
      <c r="H29731"/>
    </row>
    <row r="29732" spans="8:8" x14ac:dyDescent="0.25">
      <c r="H29732"/>
    </row>
    <row r="29733" spans="8:8" x14ac:dyDescent="0.25">
      <c r="H29733"/>
    </row>
    <row r="29734" spans="8:8" x14ac:dyDescent="0.25">
      <c r="H29734"/>
    </row>
    <row r="29735" spans="8:8" x14ac:dyDescent="0.25">
      <c r="H29735"/>
    </row>
    <row r="29736" spans="8:8" x14ac:dyDescent="0.25">
      <c r="H29736"/>
    </row>
    <row r="29737" spans="8:8" x14ac:dyDescent="0.25">
      <c r="H29737"/>
    </row>
    <row r="29738" spans="8:8" x14ac:dyDescent="0.25">
      <c r="H29738"/>
    </row>
    <row r="29739" spans="8:8" x14ac:dyDescent="0.25">
      <c r="H29739"/>
    </row>
    <row r="29740" spans="8:8" x14ac:dyDescent="0.25">
      <c r="H29740"/>
    </row>
    <row r="29741" spans="8:8" x14ac:dyDescent="0.25">
      <c r="H29741"/>
    </row>
    <row r="29742" spans="8:8" x14ac:dyDescent="0.25">
      <c r="H29742"/>
    </row>
    <row r="29743" spans="8:8" x14ac:dyDescent="0.25">
      <c r="H29743"/>
    </row>
    <row r="29744" spans="8:8" x14ac:dyDescent="0.25">
      <c r="H29744"/>
    </row>
    <row r="29745" spans="8:8" x14ac:dyDescent="0.25">
      <c r="H29745"/>
    </row>
    <row r="29746" spans="8:8" x14ac:dyDescent="0.25">
      <c r="H29746"/>
    </row>
    <row r="29747" spans="8:8" x14ac:dyDescent="0.25">
      <c r="H29747"/>
    </row>
    <row r="29748" spans="8:8" x14ac:dyDescent="0.25">
      <c r="H29748"/>
    </row>
    <row r="29749" spans="8:8" x14ac:dyDescent="0.25">
      <c r="H29749"/>
    </row>
    <row r="29750" spans="8:8" x14ac:dyDescent="0.25">
      <c r="H29750"/>
    </row>
    <row r="29751" spans="8:8" x14ac:dyDescent="0.25">
      <c r="H29751"/>
    </row>
    <row r="29752" spans="8:8" x14ac:dyDescent="0.25">
      <c r="H29752"/>
    </row>
    <row r="29753" spans="8:8" x14ac:dyDescent="0.25">
      <c r="H29753"/>
    </row>
    <row r="29754" spans="8:8" x14ac:dyDescent="0.25">
      <c r="H29754"/>
    </row>
    <row r="29755" spans="8:8" x14ac:dyDescent="0.25">
      <c r="H29755"/>
    </row>
    <row r="29756" spans="8:8" x14ac:dyDescent="0.25">
      <c r="H29756"/>
    </row>
    <row r="29757" spans="8:8" x14ac:dyDescent="0.25">
      <c r="H29757"/>
    </row>
    <row r="29758" spans="8:8" x14ac:dyDescent="0.25">
      <c r="H29758"/>
    </row>
    <row r="29759" spans="8:8" x14ac:dyDescent="0.25">
      <c r="H29759"/>
    </row>
    <row r="29760" spans="8:8" x14ac:dyDescent="0.25">
      <c r="H29760"/>
    </row>
    <row r="29761" spans="8:8" x14ac:dyDescent="0.25">
      <c r="H29761"/>
    </row>
    <row r="29762" spans="8:8" x14ac:dyDescent="0.25">
      <c r="H29762"/>
    </row>
    <row r="29763" spans="8:8" x14ac:dyDescent="0.25">
      <c r="H29763"/>
    </row>
    <row r="29764" spans="8:8" x14ac:dyDescent="0.25">
      <c r="H29764"/>
    </row>
    <row r="29765" spans="8:8" x14ac:dyDescent="0.25">
      <c r="H29765"/>
    </row>
    <row r="29766" spans="8:8" x14ac:dyDescent="0.25">
      <c r="H29766"/>
    </row>
    <row r="29767" spans="8:8" x14ac:dyDescent="0.25">
      <c r="H29767"/>
    </row>
    <row r="29768" spans="8:8" x14ac:dyDescent="0.25">
      <c r="H29768"/>
    </row>
    <row r="29769" spans="8:8" x14ac:dyDescent="0.25">
      <c r="H29769"/>
    </row>
    <row r="29770" spans="8:8" x14ac:dyDescent="0.25">
      <c r="H29770"/>
    </row>
    <row r="29771" spans="8:8" x14ac:dyDescent="0.25">
      <c r="H29771"/>
    </row>
    <row r="29772" spans="8:8" x14ac:dyDescent="0.25">
      <c r="H29772"/>
    </row>
    <row r="29773" spans="8:8" x14ac:dyDescent="0.25">
      <c r="H29773"/>
    </row>
    <row r="29774" spans="8:8" x14ac:dyDescent="0.25">
      <c r="H29774"/>
    </row>
    <row r="29775" spans="8:8" x14ac:dyDescent="0.25">
      <c r="H29775"/>
    </row>
    <row r="29776" spans="8:8" x14ac:dyDescent="0.25">
      <c r="H29776"/>
    </row>
    <row r="29777" spans="8:8" x14ac:dyDescent="0.25">
      <c r="H29777"/>
    </row>
    <row r="29778" spans="8:8" x14ac:dyDescent="0.25">
      <c r="H29778"/>
    </row>
    <row r="29779" spans="8:8" x14ac:dyDescent="0.25">
      <c r="H29779"/>
    </row>
    <row r="29780" spans="8:8" x14ac:dyDescent="0.25">
      <c r="H29780"/>
    </row>
    <row r="29781" spans="8:8" x14ac:dyDescent="0.25">
      <c r="H29781"/>
    </row>
    <row r="29782" spans="8:8" x14ac:dyDescent="0.25">
      <c r="H29782"/>
    </row>
    <row r="29783" spans="8:8" x14ac:dyDescent="0.25">
      <c r="H29783"/>
    </row>
    <row r="29784" spans="8:8" x14ac:dyDescent="0.25">
      <c r="H29784"/>
    </row>
    <row r="29785" spans="8:8" x14ac:dyDescent="0.25">
      <c r="H29785"/>
    </row>
    <row r="29786" spans="8:8" x14ac:dyDescent="0.25">
      <c r="H29786"/>
    </row>
    <row r="29787" spans="8:8" x14ac:dyDescent="0.25">
      <c r="H29787"/>
    </row>
    <row r="29788" spans="8:8" x14ac:dyDescent="0.25">
      <c r="H29788"/>
    </row>
    <row r="29789" spans="8:8" x14ac:dyDescent="0.25">
      <c r="H29789"/>
    </row>
    <row r="29790" spans="8:8" x14ac:dyDescent="0.25">
      <c r="H29790"/>
    </row>
    <row r="29791" spans="8:8" x14ac:dyDescent="0.25">
      <c r="H29791"/>
    </row>
    <row r="29792" spans="8:8" x14ac:dyDescent="0.25">
      <c r="H29792"/>
    </row>
    <row r="29793" spans="8:8" x14ac:dyDescent="0.25">
      <c r="H29793"/>
    </row>
    <row r="29794" spans="8:8" x14ac:dyDescent="0.25">
      <c r="H29794"/>
    </row>
    <row r="29795" spans="8:8" x14ac:dyDescent="0.25">
      <c r="H29795"/>
    </row>
    <row r="29796" spans="8:8" x14ac:dyDescent="0.25">
      <c r="H29796"/>
    </row>
    <row r="29797" spans="8:8" x14ac:dyDescent="0.25">
      <c r="H29797"/>
    </row>
    <row r="29798" spans="8:8" x14ac:dyDescent="0.25">
      <c r="H29798"/>
    </row>
    <row r="29799" spans="8:8" x14ac:dyDescent="0.25">
      <c r="H29799"/>
    </row>
    <row r="29800" spans="8:8" x14ac:dyDescent="0.25">
      <c r="H29800"/>
    </row>
    <row r="29801" spans="8:8" x14ac:dyDescent="0.25">
      <c r="H29801"/>
    </row>
    <row r="29802" spans="8:8" x14ac:dyDescent="0.25">
      <c r="H29802"/>
    </row>
    <row r="29803" spans="8:8" x14ac:dyDescent="0.25">
      <c r="H29803"/>
    </row>
    <row r="29804" spans="8:8" x14ac:dyDescent="0.25">
      <c r="H29804"/>
    </row>
    <row r="29805" spans="8:8" x14ac:dyDescent="0.25">
      <c r="H29805"/>
    </row>
    <row r="29806" spans="8:8" x14ac:dyDescent="0.25">
      <c r="H29806"/>
    </row>
    <row r="29807" spans="8:8" x14ac:dyDescent="0.25">
      <c r="H29807"/>
    </row>
    <row r="29808" spans="8:8" x14ac:dyDescent="0.25">
      <c r="H29808"/>
    </row>
    <row r="29809" spans="8:8" x14ac:dyDescent="0.25">
      <c r="H29809"/>
    </row>
    <row r="29810" spans="8:8" x14ac:dyDescent="0.25">
      <c r="H29810"/>
    </row>
    <row r="29811" spans="8:8" x14ac:dyDescent="0.25">
      <c r="H29811"/>
    </row>
    <row r="29812" spans="8:8" x14ac:dyDescent="0.25">
      <c r="H29812"/>
    </row>
    <row r="29813" spans="8:8" x14ac:dyDescent="0.25">
      <c r="H29813"/>
    </row>
    <row r="29814" spans="8:8" x14ac:dyDescent="0.25">
      <c r="H29814"/>
    </row>
    <row r="29815" spans="8:8" x14ac:dyDescent="0.25">
      <c r="H29815"/>
    </row>
    <row r="29816" spans="8:8" x14ac:dyDescent="0.25">
      <c r="H29816"/>
    </row>
    <row r="29817" spans="8:8" x14ac:dyDescent="0.25">
      <c r="H29817"/>
    </row>
    <row r="29818" spans="8:8" x14ac:dyDescent="0.25">
      <c r="H29818"/>
    </row>
    <row r="29819" spans="8:8" x14ac:dyDescent="0.25">
      <c r="H29819"/>
    </row>
    <row r="29820" spans="8:8" x14ac:dyDescent="0.25">
      <c r="H29820"/>
    </row>
    <row r="29821" spans="8:8" x14ac:dyDescent="0.25">
      <c r="H29821"/>
    </row>
    <row r="29822" spans="8:8" x14ac:dyDescent="0.25">
      <c r="H29822"/>
    </row>
    <row r="29823" spans="8:8" x14ac:dyDescent="0.25">
      <c r="H29823"/>
    </row>
    <row r="29824" spans="8:8" x14ac:dyDescent="0.25">
      <c r="H29824"/>
    </row>
    <row r="29825" spans="8:8" x14ac:dyDescent="0.25">
      <c r="H29825"/>
    </row>
    <row r="29826" spans="8:8" x14ac:dyDescent="0.25">
      <c r="H29826"/>
    </row>
    <row r="29827" spans="8:8" x14ac:dyDescent="0.25">
      <c r="H29827"/>
    </row>
    <row r="29828" spans="8:8" x14ac:dyDescent="0.25">
      <c r="H29828"/>
    </row>
    <row r="29829" spans="8:8" x14ac:dyDescent="0.25">
      <c r="H29829"/>
    </row>
    <row r="29830" spans="8:8" x14ac:dyDescent="0.25">
      <c r="H29830"/>
    </row>
    <row r="29831" spans="8:8" x14ac:dyDescent="0.25">
      <c r="H29831"/>
    </row>
    <row r="29832" spans="8:8" x14ac:dyDescent="0.25">
      <c r="H29832"/>
    </row>
    <row r="29833" spans="8:8" x14ac:dyDescent="0.25">
      <c r="H29833"/>
    </row>
    <row r="29834" spans="8:8" x14ac:dyDescent="0.25">
      <c r="H29834"/>
    </row>
    <row r="29835" spans="8:8" x14ac:dyDescent="0.25">
      <c r="H29835"/>
    </row>
    <row r="29836" spans="8:8" x14ac:dyDescent="0.25">
      <c r="H29836"/>
    </row>
    <row r="29837" spans="8:8" x14ac:dyDescent="0.25">
      <c r="H29837"/>
    </row>
    <row r="29838" spans="8:8" x14ac:dyDescent="0.25">
      <c r="H29838"/>
    </row>
    <row r="29839" spans="8:8" x14ac:dyDescent="0.25">
      <c r="H29839"/>
    </row>
    <row r="29840" spans="8:8" x14ac:dyDescent="0.25">
      <c r="H29840"/>
    </row>
    <row r="29841" spans="8:8" x14ac:dyDescent="0.25">
      <c r="H29841"/>
    </row>
    <row r="29842" spans="8:8" x14ac:dyDescent="0.25">
      <c r="H29842"/>
    </row>
    <row r="29843" spans="8:8" x14ac:dyDescent="0.25">
      <c r="H29843"/>
    </row>
    <row r="29844" spans="8:8" x14ac:dyDescent="0.25">
      <c r="H29844"/>
    </row>
    <row r="29845" spans="8:8" x14ac:dyDescent="0.25">
      <c r="H29845"/>
    </row>
    <row r="29846" spans="8:8" x14ac:dyDescent="0.25">
      <c r="H29846"/>
    </row>
    <row r="29847" spans="8:8" x14ac:dyDescent="0.25">
      <c r="H29847"/>
    </row>
    <row r="29848" spans="8:8" x14ac:dyDescent="0.25">
      <c r="H29848"/>
    </row>
    <row r="29849" spans="8:8" x14ac:dyDescent="0.25">
      <c r="H29849"/>
    </row>
    <row r="29850" spans="8:8" x14ac:dyDescent="0.25">
      <c r="H29850"/>
    </row>
    <row r="29851" spans="8:8" x14ac:dyDescent="0.25">
      <c r="H29851"/>
    </row>
    <row r="29852" spans="8:8" x14ac:dyDescent="0.25">
      <c r="H29852"/>
    </row>
    <row r="29853" spans="8:8" x14ac:dyDescent="0.25">
      <c r="H29853"/>
    </row>
    <row r="29854" spans="8:8" x14ac:dyDescent="0.25">
      <c r="H29854"/>
    </row>
    <row r="29855" spans="8:8" x14ac:dyDescent="0.25">
      <c r="H29855"/>
    </row>
    <row r="29856" spans="8:8" x14ac:dyDescent="0.25">
      <c r="H29856"/>
    </row>
    <row r="29857" spans="8:8" x14ac:dyDescent="0.25">
      <c r="H29857"/>
    </row>
    <row r="29858" spans="8:8" x14ac:dyDescent="0.25">
      <c r="H29858"/>
    </row>
    <row r="29859" spans="8:8" x14ac:dyDescent="0.25">
      <c r="H29859"/>
    </row>
    <row r="29860" spans="8:8" x14ac:dyDescent="0.25">
      <c r="H29860"/>
    </row>
    <row r="29861" spans="8:8" x14ac:dyDescent="0.25">
      <c r="H29861"/>
    </row>
    <row r="29862" spans="8:8" x14ac:dyDescent="0.25">
      <c r="H29862"/>
    </row>
    <row r="29863" spans="8:8" x14ac:dyDescent="0.25">
      <c r="H29863"/>
    </row>
    <row r="29864" spans="8:8" x14ac:dyDescent="0.25">
      <c r="H29864"/>
    </row>
    <row r="29865" spans="8:8" x14ac:dyDescent="0.25">
      <c r="H29865"/>
    </row>
    <row r="29866" spans="8:8" x14ac:dyDescent="0.25">
      <c r="H29866"/>
    </row>
    <row r="29867" spans="8:8" x14ac:dyDescent="0.25">
      <c r="H29867"/>
    </row>
    <row r="29868" spans="8:8" x14ac:dyDescent="0.25">
      <c r="H29868"/>
    </row>
    <row r="29869" spans="8:8" x14ac:dyDescent="0.25">
      <c r="H29869"/>
    </row>
    <row r="29870" spans="8:8" x14ac:dyDescent="0.25">
      <c r="H29870"/>
    </row>
    <row r="29871" spans="8:8" x14ac:dyDescent="0.25">
      <c r="H29871"/>
    </row>
    <row r="29872" spans="8:8" x14ac:dyDescent="0.25">
      <c r="H29872"/>
    </row>
    <row r="29873" spans="8:8" x14ac:dyDescent="0.25">
      <c r="H29873"/>
    </row>
    <row r="29874" spans="8:8" x14ac:dyDescent="0.25">
      <c r="H29874"/>
    </row>
    <row r="29875" spans="8:8" x14ac:dyDescent="0.25">
      <c r="H29875"/>
    </row>
    <row r="29876" spans="8:8" x14ac:dyDescent="0.25">
      <c r="H29876"/>
    </row>
    <row r="29877" spans="8:8" x14ac:dyDescent="0.25">
      <c r="H29877"/>
    </row>
    <row r="29878" spans="8:8" x14ac:dyDescent="0.25">
      <c r="H29878"/>
    </row>
    <row r="29879" spans="8:8" x14ac:dyDescent="0.25">
      <c r="H29879"/>
    </row>
    <row r="29880" spans="8:8" x14ac:dyDescent="0.25">
      <c r="H29880"/>
    </row>
    <row r="29881" spans="8:8" x14ac:dyDescent="0.25">
      <c r="H29881"/>
    </row>
    <row r="29882" spans="8:8" x14ac:dyDescent="0.25">
      <c r="H29882"/>
    </row>
    <row r="29883" spans="8:8" x14ac:dyDescent="0.25">
      <c r="H29883"/>
    </row>
    <row r="29884" spans="8:8" x14ac:dyDescent="0.25">
      <c r="H29884"/>
    </row>
    <row r="29885" spans="8:8" x14ac:dyDescent="0.25">
      <c r="H29885"/>
    </row>
    <row r="29886" spans="8:8" x14ac:dyDescent="0.25">
      <c r="H29886"/>
    </row>
    <row r="29887" spans="8:8" x14ac:dyDescent="0.25">
      <c r="H29887"/>
    </row>
    <row r="29888" spans="8:8" x14ac:dyDescent="0.25">
      <c r="H29888"/>
    </row>
    <row r="29889" spans="8:8" x14ac:dyDescent="0.25">
      <c r="H29889"/>
    </row>
    <row r="29890" spans="8:8" x14ac:dyDescent="0.25">
      <c r="H29890"/>
    </row>
    <row r="29891" spans="8:8" x14ac:dyDescent="0.25">
      <c r="H29891"/>
    </row>
    <row r="29892" spans="8:8" x14ac:dyDescent="0.25">
      <c r="H29892"/>
    </row>
    <row r="29893" spans="8:8" x14ac:dyDescent="0.25">
      <c r="H29893"/>
    </row>
    <row r="29894" spans="8:8" x14ac:dyDescent="0.25">
      <c r="H29894"/>
    </row>
    <row r="29895" spans="8:8" x14ac:dyDescent="0.25">
      <c r="H29895"/>
    </row>
    <row r="29896" spans="8:8" x14ac:dyDescent="0.25">
      <c r="H29896"/>
    </row>
    <row r="29897" spans="8:8" x14ac:dyDescent="0.25">
      <c r="H29897"/>
    </row>
    <row r="29898" spans="8:8" x14ac:dyDescent="0.25">
      <c r="H29898"/>
    </row>
    <row r="29899" spans="8:8" x14ac:dyDescent="0.25">
      <c r="H29899"/>
    </row>
    <row r="29900" spans="8:8" x14ac:dyDescent="0.25">
      <c r="H29900"/>
    </row>
    <row r="29901" spans="8:8" x14ac:dyDescent="0.25">
      <c r="H29901"/>
    </row>
    <row r="29902" spans="8:8" x14ac:dyDescent="0.25">
      <c r="H29902"/>
    </row>
    <row r="29903" spans="8:8" x14ac:dyDescent="0.25">
      <c r="H29903"/>
    </row>
    <row r="29904" spans="8:8" x14ac:dyDescent="0.25">
      <c r="H29904"/>
    </row>
    <row r="29905" spans="8:8" x14ac:dyDescent="0.25">
      <c r="H29905"/>
    </row>
    <row r="29906" spans="8:8" x14ac:dyDescent="0.25">
      <c r="H29906"/>
    </row>
    <row r="29907" spans="8:8" x14ac:dyDescent="0.25">
      <c r="H29907"/>
    </row>
    <row r="29908" spans="8:8" x14ac:dyDescent="0.25">
      <c r="H29908"/>
    </row>
    <row r="29909" spans="8:8" x14ac:dyDescent="0.25">
      <c r="H29909"/>
    </row>
    <row r="29910" spans="8:8" x14ac:dyDescent="0.25">
      <c r="H29910"/>
    </row>
    <row r="29911" spans="8:8" x14ac:dyDescent="0.25">
      <c r="H29911"/>
    </row>
    <row r="29912" spans="8:8" x14ac:dyDescent="0.25">
      <c r="H29912"/>
    </row>
    <row r="29913" spans="8:8" x14ac:dyDescent="0.25">
      <c r="H29913"/>
    </row>
    <row r="29914" spans="8:8" x14ac:dyDescent="0.25">
      <c r="H29914"/>
    </row>
    <row r="29915" spans="8:8" x14ac:dyDescent="0.25">
      <c r="H29915"/>
    </row>
    <row r="29916" spans="8:8" x14ac:dyDescent="0.25">
      <c r="H29916"/>
    </row>
    <row r="29917" spans="8:8" x14ac:dyDescent="0.25">
      <c r="H29917"/>
    </row>
    <row r="29918" spans="8:8" x14ac:dyDescent="0.25">
      <c r="H29918"/>
    </row>
    <row r="29919" spans="8:8" x14ac:dyDescent="0.25">
      <c r="H29919"/>
    </row>
    <row r="29920" spans="8:8" x14ac:dyDescent="0.25">
      <c r="H29920"/>
    </row>
    <row r="29921" spans="8:8" x14ac:dyDescent="0.25">
      <c r="H29921"/>
    </row>
    <row r="29922" spans="8:8" x14ac:dyDescent="0.25">
      <c r="H29922"/>
    </row>
    <row r="29923" spans="8:8" x14ac:dyDescent="0.25">
      <c r="H29923"/>
    </row>
    <row r="29924" spans="8:8" x14ac:dyDescent="0.25">
      <c r="H29924"/>
    </row>
    <row r="29925" spans="8:8" x14ac:dyDescent="0.25">
      <c r="H29925"/>
    </row>
    <row r="29926" spans="8:8" x14ac:dyDescent="0.25">
      <c r="H29926"/>
    </row>
    <row r="29927" spans="8:8" x14ac:dyDescent="0.25">
      <c r="H29927"/>
    </row>
    <row r="29928" spans="8:8" x14ac:dyDescent="0.25">
      <c r="H29928"/>
    </row>
    <row r="29929" spans="8:8" x14ac:dyDescent="0.25">
      <c r="H29929"/>
    </row>
    <row r="29930" spans="8:8" x14ac:dyDescent="0.25">
      <c r="H29930"/>
    </row>
    <row r="29931" spans="8:8" x14ac:dyDescent="0.25">
      <c r="H29931"/>
    </row>
    <row r="29932" spans="8:8" x14ac:dyDescent="0.25">
      <c r="H29932"/>
    </row>
    <row r="29933" spans="8:8" x14ac:dyDescent="0.25">
      <c r="H29933"/>
    </row>
    <row r="29934" spans="8:8" x14ac:dyDescent="0.25">
      <c r="H29934"/>
    </row>
    <row r="29935" spans="8:8" x14ac:dyDescent="0.25">
      <c r="H29935"/>
    </row>
    <row r="29936" spans="8:8" x14ac:dyDescent="0.25">
      <c r="H29936"/>
    </row>
    <row r="29937" spans="8:8" x14ac:dyDescent="0.25">
      <c r="H29937"/>
    </row>
    <row r="29938" spans="8:8" x14ac:dyDescent="0.25">
      <c r="H29938"/>
    </row>
    <row r="29939" spans="8:8" x14ac:dyDescent="0.25">
      <c r="H29939"/>
    </row>
    <row r="29940" spans="8:8" x14ac:dyDescent="0.25">
      <c r="H29940"/>
    </row>
    <row r="29941" spans="8:8" x14ac:dyDescent="0.25">
      <c r="H29941"/>
    </row>
    <row r="29942" spans="8:8" x14ac:dyDescent="0.25">
      <c r="H29942"/>
    </row>
    <row r="29943" spans="8:8" x14ac:dyDescent="0.25">
      <c r="H29943"/>
    </row>
    <row r="29944" spans="8:8" x14ac:dyDescent="0.25">
      <c r="H29944"/>
    </row>
    <row r="29945" spans="8:8" x14ac:dyDescent="0.25">
      <c r="H29945"/>
    </row>
    <row r="29946" spans="8:8" x14ac:dyDescent="0.25">
      <c r="H29946"/>
    </row>
    <row r="29947" spans="8:8" x14ac:dyDescent="0.25">
      <c r="H29947"/>
    </row>
    <row r="29948" spans="8:8" x14ac:dyDescent="0.25">
      <c r="H29948"/>
    </row>
    <row r="29949" spans="8:8" x14ac:dyDescent="0.25">
      <c r="H29949"/>
    </row>
    <row r="29950" spans="8:8" x14ac:dyDescent="0.25">
      <c r="H29950"/>
    </row>
    <row r="29951" spans="8:8" x14ac:dyDescent="0.25">
      <c r="H29951"/>
    </row>
    <row r="29952" spans="8:8" x14ac:dyDescent="0.25">
      <c r="H29952"/>
    </row>
    <row r="29953" spans="8:8" x14ac:dyDescent="0.25">
      <c r="H29953"/>
    </row>
    <row r="29954" spans="8:8" x14ac:dyDescent="0.25">
      <c r="H29954"/>
    </row>
    <row r="29955" spans="8:8" x14ac:dyDescent="0.25">
      <c r="H29955"/>
    </row>
    <row r="29956" spans="8:8" x14ac:dyDescent="0.25">
      <c r="H29956"/>
    </row>
    <row r="29957" spans="8:8" x14ac:dyDescent="0.25">
      <c r="H29957"/>
    </row>
    <row r="29958" spans="8:8" x14ac:dyDescent="0.25">
      <c r="H29958"/>
    </row>
    <row r="29959" spans="8:8" x14ac:dyDescent="0.25">
      <c r="H29959"/>
    </row>
    <row r="29960" spans="8:8" x14ac:dyDescent="0.25">
      <c r="H29960"/>
    </row>
    <row r="29961" spans="8:8" x14ac:dyDescent="0.25">
      <c r="H29961"/>
    </row>
    <row r="29962" spans="8:8" x14ac:dyDescent="0.25">
      <c r="H29962"/>
    </row>
    <row r="29963" spans="8:8" x14ac:dyDescent="0.25">
      <c r="H29963"/>
    </row>
    <row r="29964" spans="8:8" x14ac:dyDescent="0.25">
      <c r="H29964"/>
    </row>
    <row r="29965" spans="8:8" x14ac:dyDescent="0.25">
      <c r="H29965"/>
    </row>
    <row r="29966" spans="8:8" x14ac:dyDescent="0.25">
      <c r="H29966"/>
    </row>
    <row r="29967" spans="8:8" x14ac:dyDescent="0.25">
      <c r="H29967"/>
    </row>
    <row r="29968" spans="8:8" x14ac:dyDescent="0.25">
      <c r="H29968"/>
    </row>
    <row r="29969" spans="8:8" x14ac:dyDescent="0.25">
      <c r="H29969"/>
    </row>
    <row r="29970" spans="8:8" x14ac:dyDescent="0.25">
      <c r="H29970"/>
    </row>
    <row r="29971" spans="8:8" x14ac:dyDescent="0.25">
      <c r="H29971"/>
    </row>
    <row r="29972" spans="8:8" x14ac:dyDescent="0.25">
      <c r="H29972"/>
    </row>
    <row r="29973" spans="8:8" x14ac:dyDescent="0.25">
      <c r="H29973"/>
    </row>
    <row r="29974" spans="8:8" x14ac:dyDescent="0.25">
      <c r="H29974"/>
    </row>
    <row r="29975" spans="8:8" x14ac:dyDescent="0.25">
      <c r="H29975"/>
    </row>
    <row r="29976" spans="8:8" x14ac:dyDescent="0.25">
      <c r="H29976"/>
    </row>
    <row r="29977" spans="8:8" x14ac:dyDescent="0.25">
      <c r="H29977"/>
    </row>
    <row r="29978" spans="8:8" x14ac:dyDescent="0.25">
      <c r="H29978"/>
    </row>
    <row r="29979" spans="8:8" x14ac:dyDescent="0.25">
      <c r="H29979"/>
    </row>
    <row r="29980" spans="8:8" x14ac:dyDescent="0.25">
      <c r="H29980"/>
    </row>
    <row r="29981" spans="8:8" x14ac:dyDescent="0.25">
      <c r="H29981"/>
    </row>
    <row r="29982" spans="8:8" x14ac:dyDescent="0.25">
      <c r="H29982"/>
    </row>
    <row r="29983" spans="8:8" x14ac:dyDescent="0.25">
      <c r="H29983"/>
    </row>
    <row r="29984" spans="8:8" x14ac:dyDescent="0.25">
      <c r="H29984"/>
    </row>
    <row r="29985" spans="8:8" x14ac:dyDescent="0.25">
      <c r="H29985"/>
    </row>
    <row r="29986" spans="8:8" x14ac:dyDescent="0.25">
      <c r="H29986"/>
    </row>
    <row r="29987" spans="8:8" x14ac:dyDescent="0.25">
      <c r="H29987"/>
    </row>
    <row r="29988" spans="8:8" x14ac:dyDescent="0.25">
      <c r="H29988"/>
    </row>
    <row r="29989" spans="8:8" x14ac:dyDescent="0.25">
      <c r="H29989"/>
    </row>
    <row r="29990" spans="8:8" x14ac:dyDescent="0.25">
      <c r="H29990"/>
    </row>
    <row r="29991" spans="8:8" x14ac:dyDescent="0.25">
      <c r="H29991"/>
    </row>
    <row r="29992" spans="8:8" x14ac:dyDescent="0.25">
      <c r="H29992"/>
    </row>
    <row r="29993" spans="8:8" x14ac:dyDescent="0.25">
      <c r="H29993"/>
    </row>
    <row r="29994" spans="8:8" x14ac:dyDescent="0.25">
      <c r="H29994"/>
    </row>
    <row r="29995" spans="8:8" x14ac:dyDescent="0.25">
      <c r="H29995"/>
    </row>
    <row r="29996" spans="8:8" x14ac:dyDescent="0.25">
      <c r="H29996"/>
    </row>
    <row r="29997" spans="8:8" x14ac:dyDescent="0.25">
      <c r="H29997"/>
    </row>
    <row r="29998" spans="8:8" x14ac:dyDescent="0.25">
      <c r="H29998"/>
    </row>
    <row r="29999" spans="8:8" x14ac:dyDescent="0.25">
      <c r="H29999"/>
    </row>
    <row r="30000" spans="8:8" x14ac:dyDescent="0.25">
      <c r="H30000"/>
    </row>
    <row r="30001" spans="8:8" x14ac:dyDescent="0.25">
      <c r="H30001"/>
    </row>
    <row r="30002" spans="8:8" x14ac:dyDescent="0.25">
      <c r="H30002"/>
    </row>
    <row r="30003" spans="8:8" x14ac:dyDescent="0.25">
      <c r="H30003"/>
    </row>
    <row r="30004" spans="8:8" x14ac:dyDescent="0.25">
      <c r="H30004"/>
    </row>
    <row r="30005" spans="8:8" x14ac:dyDescent="0.25">
      <c r="H30005"/>
    </row>
    <row r="30006" spans="8:8" x14ac:dyDescent="0.25">
      <c r="H30006"/>
    </row>
    <row r="30007" spans="8:8" x14ac:dyDescent="0.25">
      <c r="H30007"/>
    </row>
    <row r="30008" spans="8:8" x14ac:dyDescent="0.25">
      <c r="H30008"/>
    </row>
    <row r="30009" spans="8:8" x14ac:dyDescent="0.25">
      <c r="H30009"/>
    </row>
    <row r="30010" spans="8:8" x14ac:dyDescent="0.25">
      <c r="H30010"/>
    </row>
    <row r="30011" spans="8:8" x14ac:dyDescent="0.25">
      <c r="H30011"/>
    </row>
    <row r="30012" spans="8:8" x14ac:dyDescent="0.25">
      <c r="H30012"/>
    </row>
    <row r="30013" spans="8:8" x14ac:dyDescent="0.25">
      <c r="H30013"/>
    </row>
    <row r="30014" spans="8:8" x14ac:dyDescent="0.25">
      <c r="H30014"/>
    </row>
    <row r="30015" spans="8:8" x14ac:dyDescent="0.25">
      <c r="H30015"/>
    </row>
    <row r="30016" spans="8:8" x14ac:dyDescent="0.25">
      <c r="H30016"/>
    </row>
    <row r="30017" spans="8:8" x14ac:dyDescent="0.25">
      <c r="H30017"/>
    </row>
    <row r="30018" spans="8:8" x14ac:dyDescent="0.25">
      <c r="H30018"/>
    </row>
    <row r="30019" spans="8:8" x14ac:dyDescent="0.25">
      <c r="H30019"/>
    </row>
    <row r="30020" spans="8:8" x14ac:dyDescent="0.25">
      <c r="H30020"/>
    </row>
    <row r="30021" spans="8:8" x14ac:dyDescent="0.25">
      <c r="H30021"/>
    </row>
    <row r="30022" spans="8:8" x14ac:dyDescent="0.25">
      <c r="H30022"/>
    </row>
    <row r="30023" spans="8:8" x14ac:dyDescent="0.25">
      <c r="H30023"/>
    </row>
    <row r="30024" spans="8:8" x14ac:dyDescent="0.25">
      <c r="H30024"/>
    </row>
    <row r="30025" spans="8:8" x14ac:dyDescent="0.25">
      <c r="H30025"/>
    </row>
    <row r="30026" spans="8:8" x14ac:dyDescent="0.25">
      <c r="H30026"/>
    </row>
    <row r="30027" spans="8:8" x14ac:dyDescent="0.25">
      <c r="H30027"/>
    </row>
    <row r="30028" spans="8:8" x14ac:dyDescent="0.25">
      <c r="H30028"/>
    </row>
    <row r="30029" spans="8:8" x14ac:dyDescent="0.25">
      <c r="H30029"/>
    </row>
    <row r="30030" spans="8:8" x14ac:dyDescent="0.25">
      <c r="H30030"/>
    </row>
    <row r="30031" spans="8:8" x14ac:dyDescent="0.25">
      <c r="H30031"/>
    </row>
    <row r="30032" spans="8:8" x14ac:dyDescent="0.25">
      <c r="H30032"/>
    </row>
    <row r="30033" spans="8:8" x14ac:dyDescent="0.25">
      <c r="H30033"/>
    </row>
    <row r="30034" spans="8:8" x14ac:dyDescent="0.25">
      <c r="H30034"/>
    </row>
    <row r="30035" spans="8:8" x14ac:dyDescent="0.25">
      <c r="H30035"/>
    </row>
    <row r="30036" spans="8:8" x14ac:dyDescent="0.25">
      <c r="H30036"/>
    </row>
    <row r="30037" spans="8:8" x14ac:dyDescent="0.25">
      <c r="H30037"/>
    </row>
    <row r="30038" spans="8:8" x14ac:dyDescent="0.25">
      <c r="H30038"/>
    </row>
    <row r="30039" spans="8:8" x14ac:dyDescent="0.25">
      <c r="H30039"/>
    </row>
    <row r="30040" spans="8:8" x14ac:dyDescent="0.25">
      <c r="H30040"/>
    </row>
    <row r="30041" spans="8:8" x14ac:dyDescent="0.25">
      <c r="H30041"/>
    </row>
    <row r="30042" spans="8:8" x14ac:dyDescent="0.25">
      <c r="H30042"/>
    </row>
    <row r="30043" spans="8:8" x14ac:dyDescent="0.25">
      <c r="H30043"/>
    </row>
    <row r="30044" spans="8:8" x14ac:dyDescent="0.25">
      <c r="H30044"/>
    </row>
    <row r="30045" spans="8:8" x14ac:dyDescent="0.25">
      <c r="H30045"/>
    </row>
    <row r="30046" spans="8:8" x14ac:dyDescent="0.25">
      <c r="H30046"/>
    </row>
    <row r="30047" spans="8:8" x14ac:dyDescent="0.25">
      <c r="H30047"/>
    </row>
    <row r="30048" spans="8:8" x14ac:dyDescent="0.25">
      <c r="H30048"/>
    </row>
    <row r="30049" spans="8:8" x14ac:dyDescent="0.25">
      <c r="H30049"/>
    </row>
    <row r="30050" spans="8:8" x14ac:dyDescent="0.25">
      <c r="H30050"/>
    </row>
    <row r="30051" spans="8:8" x14ac:dyDescent="0.25">
      <c r="H30051"/>
    </row>
    <row r="30052" spans="8:8" x14ac:dyDescent="0.25">
      <c r="H30052"/>
    </row>
    <row r="30053" spans="8:8" x14ac:dyDescent="0.25">
      <c r="H30053"/>
    </row>
    <row r="30054" spans="8:8" x14ac:dyDescent="0.25">
      <c r="H30054"/>
    </row>
    <row r="30055" spans="8:8" x14ac:dyDescent="0.25">
      <c r="H30055"/>
    </row>
    <row r="30056" spans="8:8" x14ac:dyDescent="0.25">
      <c r="H30056"/>
    </row>
    <row r="30057" spans="8:8" x14ac:dyDescent="0.25">
      <c r="H30057"/>
    </row>
    <row r="30058" spans="8:8" x14ac:dyDescent="0.25">
      <c r="H30058"/>
    </row>
    <row r="30059" spans="8:8" x14ac:dyDescent="0.25">
      <c r="H30059"/>
    </row>
    <row r="30060" spans="8:8" x14ac:dyDescent="0.25">
      <c r="H30060"/>
    </row>
    <row r="30061" spans="8:8" x14ac:dyDescent="0.25">
      <c r="H30061"/>
    </row>
    <row r="30062" spans="8:8" x14ac:dyDescent="0.25">
      <c r="H30062"/>
    </row>
    <row r="30063" spans="8:8" x14ac:dyDescent="0.25">
      <c r="H30063"/>
    </row>
    <row r="30064" spans="8:8" x14ac:dyDescent="0.25">
      <c r="H30064"/>
    </row>
    <row r="30065" spans="8:8" x14ac:dyDescent="0.25">
      <c r="H30065"/>
    </row>
    <row r="30066" spans="8:8" x14ac:dyDescent="0.25">
      <c r="H30066"/>
    </row>
    <row r="30067" spans="8:8" x14ac:dyDescent="0.25">
      <c r="H30067"/>
    </row>
    <row r="30068" spans="8:8" x14ac:dyDescent="0.25">
      <c r="H30068"/>
    </row>
    <row r="30069" spans="8:8" x14ac:dyDescent="0.25">
      <c r="H30069"/>
    </row>
    <row r="30070" spans="8:8" x14ac:dyDescent="0.25">
      <c r="H30070"/>
    </row>
    <row r="30071" spans="8:8" x14ac:dyDescent="0.25">
      <c r="H30071"/>
    </row>
    <row r="30072" spans="8:8" x14ac:dyDescent="0.25">
      <c r="H30072"/>
    </row>
    <row r="30073" spans="8:8" x14ac:dyDescent="0.25">
      <c r="H30073"/>
    </row>
    <row r="30074" spans="8:8" x14ac:dyDescent="0.25">
      <c r="H30074"/>
    </row>
    <row r="30075" spans="8:8" x14ac:dyDescent="0.25">
      <c r="H30075"/>
    </row>
    <row r="30076" spans="8:8" x14ac:dyDescent="0.25">
      <c r="H30076"/>
    </row>
    <row r="30077" spans="8:8" x14ac:dyDescent="0.25">
      <c r="H30077"/>
    </row>
    <row r="30078" spans="8:8" x14ac:dyDescent="0.25">
      <c r="H30078"/>
    </row>
    <row r="30079" spans="8:8" x14ac:dyDescent="0.25">
      <c r="H30079"/>
    </row>
    <row r="30080" spans="8:8" x14ac:dyDescent="0.25">
      <c r="H30080"/>
    </row>
    <row r="30081" spans="8:8" x14ac:dyDescent="0.25">
      <c r="H30081"/>
    </row>
    <row r="30082" spans="8:8" x14ac:dyDescent="0.25">
      <c r="H30082"/>
    </row>
    <row r="30083" spans="8:8" x14ac:dyDescent="0.25">
      <c r="H30083"/>
    </row>
    <row r="30084" spans="8:8" x14ac:dyDescent="0.25">
      <c r="H30084"/>
    </row>
    <row r="30085" spans="8:8" x14ac:dyDescent="0.25">
      <c r="H30085"/>
    </row>
    <row r="30086" spans="8:8" x14ac:dyDescent="0.25">
      <c r="H30086"/>
    </row>
    <row r="30087" spans="8:8" x14ac:dyDescent="0.25">
      <c r="H30087"/>
    </row>
    <row r="30088" spans="8:8" x14ac:dyDescent="0.25">
      <c r="H30088"/>
    </row>
    <row r="30089" spans="8:8" x14ac:dyDescent="0.25">
      <c r="H30089"/>
    </row>
    <row r="30090" spans="8:8" x14ac:dyDescent="0.25">
      <c r="H30090"/>
    </row>
    <row r="30091" spans="8:8" x14ac:dyDescent="0.25">
      <c r="H30091"/>
    </row>
    <row r="30092" spans="8:8" x14ac:dyDescent="0.25">
      <c r="H30092"/>
    </row>
    <row r="30093" spans="8:8" x14ac:dyDescent="0.25">
      <c r="H30093"/>
    </row>
    <row r="30094" spans="8:8" x14ac:dyDescent="0.25">
      <c r="H30094"/>
    </row>
    <row r="30095" spans="8:8" x14ac:dyDescent="0.25">
      <c r="H30095"/>
    </row>
    <row r="30096" spans="8:8" x14ac:dyDescent="0.25">
      <c r="H30096"/>
    </row>
    <row r="30097" spans="8:8" x14ac:dyDescent="0.25">
      <c r="H30097"/>
    </row>
    <row r="30098" spans="8:8" x14ac:dyDescent="0.25">
      <c r="H30098"/>
    </row>
    <row r="30099" spans="8:8" x14ac:dyDescent="0.25">
      <c r="H30099"/>
    </row>
    <row r="30100" spans="8:8" x14ac:dyDescent="0.25">
      <c r="H30100"/>
    </row>
    <row r="30101" spans="8:8" x14ac:dyDescent="0.25">
      <c r="H30101"/>
    </row>
    <row r="30102" spans="8:8" x14ac:dyDescent="0.25">
      <c r="H30102"/>
    </row>
    <row r="30103" spans="8:8" x14ac:dyDescent="0.25">
      <c r="H30103"/>
    </row>
    <row r="30104" spans="8:8" x14ac:dyDescent="0.25">
      <c r="H30104"/>
    </row>
    <row r="30105" spans="8:8" x14ac:dyDescent="0.25">
      <c r="H30105"/>
    </row>
    <row r="30106" spans="8:8" x14ac:dyDescent="0.25">
      <c r="H30106"/>
    </row>
    <row r="30107" spans="8:8" x14ac:dyDescent="0.25">
      <c r="H30107"/>
    </row>
    <row r="30108" spans="8:8" x14ac:dyDescent="0.25">
      <c r="H30108"/>
    </row>
    <row r="30109" spans="8:8" x14ac:dyDescent="0.25">
      <c r="H30109"/>
    </row>
    <row r="30110" spans="8:8" x14ac:dyDescent="0.25">
      <c r="H30110"/>
    </row>
    <row r="30111" spans="8:8" x14ac:dyDescent="0.25">
      <c r="H30111"/>
    </row>
    <row r="30112" spans="8:8" x14ac:dyDescent="0.25">
      <c r="H30112"/>
    </row>
    <row r="30113" spans="8:8" x14ac:dyDescent="0.25">
      <c r="H30113"/>
    </row>
    <row r="30114" spans="8:8" x14ac:dyDescent="0.25">
      <c r="H30114"/>
    </row>
    <row r="30115" spans="8:8" x14ac:dyDescent="0.25">
      <c r="H30115"/>
    </row>
    <row r="30116" spans="8:8" x14ac:dyDescent="0.25">
      <c r="H30116"/>
    </row>
    <row r="30117" spans="8:8" x14ac:dyDescent="0.25">
      <c r="H30117"/>
    </row>
    <row r="30118" spans="8:8" x14ac:dyDescent="0.25">
      <c r="H30118"/>
    </row>
    <row r="30119" spans="8:8" x14ac:dyDescent="0.25">
      <c r="H30119"/>
    </row>
    <row r="30120" spans="8:8" x14ac:dyDescent="0.25">
      <c r="H30120"/>
    </row>
    <row r="30121" spans="8:8" x14ac:dyDescent="0.25">
      <c r="H30121"/>
    </row>
    <row r="30122" spans="8:8" x14ac:dyDescent="0.25">
      <c r="H30122"/>
    </row>
    <row r="30123" spans="8:8" x14ac:dyDescent="0.25">
      <c r="H30123"/>
    </row>
    <row r="30124" spans="8:8" x14ac:dyDescent="0.25">
      <c r="H30124"/>
    </row>
    <row r="30125" spans="8:8" x14ac:dyDescent="0.25">
      <c r="H30125"/>
    </row>
    <row r="30126" spans="8:8" x14ac:dyDescent="0.25">
      <c r="H30126"/>
    </row>
    <row r="30127" spans="8:8" x14ac:dyDescent="0.25">
      <c r="H30127"/>
    </row>
    <row r="30128" spans="8:8" x14ac:dyDescent="0.25">
      <c r="H30128"/>
    </row>
    <row r="30129" spans="8:8" x14ac:dyDescent="0.25">
      <c r="H30129"/>
    </row>
    <row r="30130" spans="8:8" x14ac:dyDescent="0.25">
      <c r="H30130"/>
    </row>
    <row r="30131" spans="8:8" x14ac:dyDescent="0.25">
      <c r="H30131"/>
    </row>
    <row r="30132" spans="8:8" x14ac:dyDescent="0.25">
      <c r="H30132"/>
    </row>
    <row r="30133" spans="8:8" x14ac:dyDescent="0.25">
      <c r="H30133"/>
    </row>
    <row r="30134" spans="8:8" x14ac:dyDescent="0.25">
      <c r="H30134"/>
    </row>
    <row r="30135" spans="8:8" x14ac:dyDescent="0.25">
      <c r="H30135"/>
    </row>
    <row r="30136" spans="8:8" x14ac:dyDescent="0.25">
      <c r="H30136"/>
    </row>
    <row r="30137" spans="8:8" x14ac:dyDescent="0.25">
      <c r="H30137"/>
    </row>
    <row r="30138" spans="8:8" x14ac:dyDescent="0.25">
      <c r="H30138"/>
    </row>
    <row r="30139" spans="8:8" x14ac:dyDescent="0.25">
      <c r="H30139"/>
    </row>
    <row r="30140" spans="8:8" x14ac:dyDescent="0.25">
      <c r="H30140"/>
    </row>
    <row r="30141" spans="8:8" x14ac:dyDescent="0.25">
      <c r="H30141"/>
    </row>
    <row r="30142" spans="8:8" x14ac:dyDescent="0.25">
      <c r="H30142"/>
    </row>
    <row r="30143" spans="8:8" x14ac:dyDescent="0.25">
      <c r="H30143"/>
    </row>
    <row r="30144" spans="8:8" x14ac:dyDescent="0.25">
      <c r="H30144"/>
    </row>
    <row r="30145" spans="8:8" x14ac:dyDescent="0.25">
      <c r="H30145"/>
    </row>
    <row r="30146" spans="8:8" x14ac:dyDescent="0.25">
      <c r="H30146"/>
    </row>
    <row r="30147" spans="8:8" x14ac:dyDescent="0.25">
      <c r="H30147"/>
    </row>
    <row r="30148" spans="8:8" x14ac:dyDescent="0.25">
      <c r="H30148"/>
    </row>
    <row r="30149" spans="8:8" x14ac:dyDescent="0.25">
      <c r="H30149"/>
    </row>
    <row r="30150" spans="8:8" x14ac:dyDescent="0.25">
      <c r="H30150"/>
    </row>
    <row r="30151" spans="8:8" x14ac:dyDescent="0.25">
      <c r="H30151"/>
    </row>
    <row r="30152" spans="8:8" x14ac:dyDescent="0.25">
      <c r="H30152"/>
    </row>
    <row r="30153" spans="8:8" x14ac:dyDescent="0.25">
      <c r="H30153"/>
    </row>
    <row r="30154" spans="8:8" x14ac:dyDescent="0.25">
      <c r="H30154"/>
    </row>
    <row r="30155" spans="8:8" x14ac:dyDescent="0.25">
      <c r="H30155"/>
    </row>
    <row r="30156" spans="8:8" x14ac:dyDescent="0.25">
      <c r="H30156"/>
    </row>
    <row r="30157" spans="8:8" x14ac:dyDescent="0.25">
      <c r="H30157"/>
    </row>
    <row r="30158" spans="8:8" x14ac:dyDescent="0.25">
      <c r="H30158"/>
    </row>
    <row r="30159" spans="8:8" x14ac:dyDescent="0.25">
      <c r="H30159"/>
    </row>
    <row r="30160" spans="8:8" x14ac:dyDescent="0.25">
      <c r="H30160"/>
    </row>
    <row r="30161" spans="8:8" x14ac:dyDescent="0.25">
      <c r="H30161"/>
    </row>
    <row r="30162" spans="8:8" x14ac:dyDescent="0.25">
      <c r="H30162"/>
    </row>
    <row r="30163" spans="8:8" x14ac:dyDescent="0.25">
      <c r="H30163"/>
    </row>
    <row r="30164" spans="8:8" x14ac:dyDescent="0.25">
      <c r="H30164"/>
    </row>
    <row r="30165" spans="8:8" x14ac:dyDescent="0.25">
      <c r="H30165"/>
    </row>
    <row r="30166" spans="8:8" x14ac:dyDescent="0.25">
      <c r="H30166"/>
    </row>
    <row r="30167" spans="8:8" x14ac:dyDescent="0.25">
      <c r="H30167"/>
    </row>
    <row r="30168" spans="8:8" x14ac:dyDescent="0.25">
      <c r="H30168"/>
    </row>
    <row r="30169" spans="8:8" x14ac:dyDescent="0.25">
      <c r="H30169"/>
    </row>
    <row r="30170" spans="8:8" x14ac:dyDescent="0.25">
      <c r="H30170"/>
    </row>
    <row r="30171" spans="8:8" x14ac:dyDescent="0.25">
      <c r="H30171"/>
    </row>
    <row r="30172" spans="8:8" x14ac:dyDescent="0.25">
      <c r="H30172"/>
    </row>
    <row r="30173" spans="8:8" x14ac:dyDescent="0.25">
      <c r="H30173"/>
    </row>
    <row r="30174" spans="8:8" x14ac:dyDescent="0.25">
      <c r="H30174"/>
    </row>
    <row r="30175" spans="8:8" x14ac:dyDescent="0.25">
      <c r="H30175"/>
    </row>
    <row r="30176" spans="8:8" x14ac:dyDescent="0.25">
      <c r="H30176"/>
    </row>
    <row r="30177" spans="8:8" x14ac:dyDescent="0.25">
      <c r="H30177"/>
    </row>
    <row r="30178" spans="8:8" x14ac:dyDescent="0.25">
      <c r="H30178"/>
    </row>
    <row r="30179" spans="8:8" x14ac:dyDescent="0.25">
      <c r="H30179"/>
    </row>
    <row r="30180" spans="8:8" x14ac:dyDescent="0.25">
      <c r="H30180"/>
    </row>
    <row r="30181" spans="8:8" x14ac:dyDescent="0.25">
      <c r="H30181"/>
    </row>
    <row r="30182" spans="8:8" x14ac:dyDescent="0.25">
      <c r="H30182"/>
    </row>
    <row r="30183" spans="8:8" x14ac:dyDescent="0.25">
      <c r="H30183"/>
    </row>
    <row r="30184" spans="8:8" x14ac:dyDescent="0.25">
      <c r="H30184"/>
    </row>
    <row r="30185" spans="8:8" x14ac:dyDescent="0.25">
      <c r="H30185"/>
    </row>
    <row r="30186" spans="8:8" x14ac:dyDescent="0.25">
      <c r="H30186"/>
    </row>
    <row r="30187" spans="8:8" x14ac:dyDescent="0.25">
      <c r="H30187"/>
    </row>
    <row r="30188" spans="8:8" x14ac:dyDescent="0.25">
      <c r="H30188"/>
    </row>
    <row r="30189" spans="8:8" x14ac:dyDescent="0.25">
      <c r="H30189"/>
    </row>
    <row r="30190" spans="8:8" x14ac:dyDescent="0.25">
      <c r="H30190"/>
    </row>
    <row r="30191" spans="8:8" x14ac:dyDescent="0.25">
      <c r="H30191"/>
    </row>
    <row r="30192" spans="8:8" x14ac:dyDescent="0.25">
      <c r="H30192"/>
    </row>
    <row r="30193" spans="8:8" x14ac:dyDescent="0.25">
      <c r="H30193"/>
    </row>
    <row r="30194" spans="8:8" x14ac:dyDescent="0.25">
      <c r="H30194"/>
    </row>
    <row r="30195" spans="8:8" x14ac:dyDescent="0.25">
      <c r="H30195"/>
    </row>
    <row r="30196" spans="8:8" x14ac:dyDescent="0.25">
      <c r="H30196"/>
    </row>
    <row r="30197" spans="8:8" x14ac:dyDescent="0.25">
      <c r="H30197"/>
    </row>
    <row r="30198" spans="8:8" x14ac:dyDescent="0.25">
      <c r="H30198"/>
    </row>
    <row r="30199" spans="8:8" x14ac:dyDescent="0.25">
      <c r="H30199"/>
    </row>
    <row r="30200" spans="8:8" x14ac:dyDescent="0.25">
      <c r="H30200"/>
    </row>
    <row r="30201" spans="8:8" x14ac:dyDescent="0.25">
      <c r="H30201"/>
    </row>
    <row r="30202" spans="8:8" x14ac:dyDescent="0.25">
      <c r="H30202"/>
    </row>
    <row r="30203" spans="8:8" x14ac:dyDescent="0.25">
      <c r="H30203"/>
    </row>
    <row r="30204" spans="8:8" x14ac:dyDescent="0.25">
      <c r="H30204"/>
    </row>
    <row r="30205" spans="8:8" x14ac:dyDescent="0.25">
      <c r="H30205"/>
    </row>
    <row r="30206" spans="8:8" x14ac:dyDescent="0.25">
      <c r="H30206"/>
    </row>
    <row r="30207" spans="8:8" x14ac:dyDescent="0.25">
      <c r="H30207"/>
    </row>
    <row r="30208" spans="8:8" x14ac:dyDescent="0.25">
      <c r="H30208"/>
    </row>
    <row r="30209" spans="8:8" x14ac:dyDescent="0.25">
      <c r="H30209"/>
    </row>
    <row r="30210" spans="8:8" x14ac:dyDescent="0.25">
      <c r="H30210"/>
    </row>
    <row r="30211" spans="8:8" x14ac:dyDescent="0.25">
      <c r="H30211"/>
    </row>
    <row r="30212" spans="8:8" x14ac:dyDescent="0.25">
      <c r="H30212"/>
    </row>
    <row r="30213" spans="8:8" x14ac:dyDescent="0.25">
      <c r="H30213"/>
    </row>
    <row r="30214" spans="8:8" x14ac:dyDescent="0.25">
      <c r="H30214"/>
    </row>
    <row r="30215" spans="8:8" x14ac:dyDescent="0.25">
      <c r="H30215"/>
    </row>
    <row r="30216" spans="8:8" x14ac:dyDescent="0.25">
      <c r="H30216"/>
    </row>
    <row r="30217" spans="8:8" x14ac:dyDescent="0.25">
      <c r="H30217"/>
    </row>
    <row r="30218" spans="8:8" x14ac:dyDescent="0.25">
      <c r="H30218"/>
    </row>
    <row r="30219" spans="8:8" x14ac:dyDescent="0.25">
      <c r="H30219"/>
    </row>
    <row r="30220" spans="8:8" x14ac:dyDescent="0.25">
      <c r="H30220"/>
    </row>
    <row r="30221" spans="8:8" x14ac:dyDescent="0.25">
      <c r="H30221"/>
    </row>
    <row r="30222" spans="8:8" x14ac:dyDescent="0.25">
      <c r="H30222"/>
    </row>
    <row r="30223" spans="8:8" x14ac:dyDescent="0.25">
      <c r="H30223"/>
    </row>
    <row r="30224" spans="8:8" x14ac:dyDescent="0.25">
      <c r="H30224"/>
    </row>
    <row r="30225" spans="8:8" x14ac:dyDescent="0.25">
      <c r="H30225"/>
    </row>
    <row r="30226" spans="8:8" x14ac:dyDescent="0.25">
      <c r="H30226"/>
    </row>
    <row r="30227" spans="8:8" x14ac:dyDescent="0.25">
      <c r="H30227"/>
    </row>
    <row r="30228" spans="8:8" x14ac:dyDescent="0.25">
      <c r="H30228"/>
    </row>
    <row r="30229" spans="8:8" x14ac:dyDescent="0.25">
      <c r="H30229"/>
    </row>
    <row r="30230" spans="8:8" x14ac:dyDescent="0.25">
      <c r="H30230"/>
    </row>
    <row r="30231" spans="8:8" x14ac:dyDescent="0.25">
      <c r="H30231"/>
    </row>
    <row r="30232" spans="8:8" x14ac:dyDescent="0.25">
      <c r="H30232"/>
    </row>
    <row r="30233" spans="8:8" x14ac:dyDescent="0.25">
      <c r="H30233"/>
    </row>
    <row r="30234" spans="8:8" x14ac:dyDescent="0.25">
      <c r="H30234"/>
    </row>
    <row r="30235" spans="8:8" x14ac:dyDescent="0.25">
      <c r="H30235"/>
    </row>
    <row r="30236" spans="8:8" x14ac:dyDescent="0.25">
      <c r="H30236"/>
    </row>
    <row r="30237" spans="8:8" x14ac:dyDescent="0.25">
      <c r="H30237"/>
    </row>
    <row r="30238" spans="8:8" x14ac:dyDescent="0.25">
      <c r="H30238"/>
    </row>
    <row r="30239" spans="8:8" x14ac:dyDescent="0.25">
      <c r="H30239"/>
    </row>
    <row r="30240" spans="8:8" x14ac:dyDescent="0.25">
      <c r="H30240"/>
    </row>
    <row r="30241" spans="8:8" x14ac:dyDescent="0.25">
      <c r="H30241"/>
    </row>
    <row r="30242" spans="8:8" x14ac:dyDescent="0.25">
      <c r="H30242"/>
    </row>
    <row r="30243" spans="8:8" x14ac:dyDescent="0.25">
      <c r="H30243"/>
    </row>
    <row r="30244" spans="8:8" x14ac:dyDescent="0.25">
      <c r="H30244"/>
    </row>
    <row r="30245" spans="8:8" x14ac:dyDescent="0.25">
      <c r="H30245"/>
    </row>
    <row r="30246" spans="8:8" x14ac:dyDescent="0.25">
      <c r="H30246"/>
    </row>
    <row r="30247" spans="8:8" x14ac:dyDescent="0.25">
      <c r="H30247"/>
    </row>
    <row r="30248" spans="8:8" x14ac:dyDescent="0.25">
      <c r="H30248"/>
    </row>
    <row r="30249" spans="8:8" x14ac:dyDescent="0.25">
      <c r="H30249"/>
    </row>
    <row r="30250" spans="8:8" x14ac:dyDescent="0.25">
      <c r="H30250"/>
    </row>
    <row r="30251" spans="8:8" x14ac:dyDescent="0.25">
      <c r="H30251"/>
    </row>
    <row r="30252" spans="8:8" x14ac:dyDescent="0.25">
      <c r="H30252"/>
    </row>
    <row r="30253" spans="8:8" x14ac:dyDescent="0.25">
      <c r="H30253"/>
    </row>
    <row r="30254" spans="8:8" x14ac:dyDescent="0.25">
      <c r="H30254"/>
    </row>
    <row r="30255" spans="8:8" x14ac:dyDescent="0.25">
      <c r="H30255"/>
    </row>
    <row r="30256" spans="8:8" x14ac:dyDescent="0.25">
      <c r="H30256"/>
    </row>
    <row r="30257" spans="8:8" x14ac:dyDescent="0.25">
      <c r="H30257"/>
    </row>
    <row r="30258" spans="8:8" x14ac:dyDescent="0.25">
      <c r="H30258"/>
    </row>
    <row r="30259" spans="8:8" x14ac:dyDescent="0.25">
      <c r="H30259"/>
    </row>
    <row r="30260" spans="8:8" x14ac:dyDescent="0.25">
      <c r="H30260"/>
    </row>
    <row r="30261" spans="8:8" x14ac:dyDescent="0.25">
      <c r="H30261"/>
    </row>
    <row r="30262" spans="8:8" x14ac:dyDescent="0.25">
      <c r="H30262"/>
    </row>
    <row r="30263" spans="8:8" x14ac:dyDescent="0.25">
      <c r="H30263"/>
    </row>
    <row r="30264" spans="8:8" x14ac:dyDescent="0.25">
      <c r="H30264"/>
    </row>
    <row r="30265" spans="8:8" x14ac:dyDescent="0.25">
      <c r="H30265"/>
    </row>
    <row r="30266" spans="8:8" x14ac:dyDescent="0.25">
      <c r="H30266"/>
    </row>
    <row r="30267" spans="8:8" x14ac:dyDescent="0.25">
      <c r="H30267"/>
    </row>
    <row r="30268" spans="8:8" x14ac:dyDescent="0.25">
      <c r="H30268"/>
    </row>
    <row r="30269" spans="8:8" x14ac:dyDescent="0.25">
      <c r="H30269"/>
    </row>
    <row r="30270" spans="8:8" x14ac:dyDescent="0.25">
      <c r="H30270"/>
    </row>
    <row r="30271" spans="8:8" x14ac:dyDescent="0.25">
      <c r="H30271"/>
    </row>
    <row r="30272" spans="8:8" x14ac:dyDescent="0.25">
      <c r="H30272"/>
    </row>
    <row r="30273" spans="8:8" x14ac:dyDescent="0.25">
      <c r="H30273"/>
    </row>
    <row r="30274" spans="8:8" x14ac:dyDescent="0.25">
      <c r="H30274"/>
    </row>
    <row r="30275" spans="8:8" x14ac:dyDescent="0.25">
      <c r="H30275"/>
    </row>
    <row r="30276" spans="8:8" x14ac:dyDescent="0.25">
      <c r="H30276"/>
    </row>
    <row r="30277" spans="8:8" x14ac:dyDescent="0.25">
      <c r="H30277"/>
    </row>
    <row r="30278" spans="8:8" x14ac:dyDescent="0.25">
      <c r="H30278"/>
    </row>
    <row r="30279" spans="8:8" x14ac:dyDescent="0.25">
      <c r="H30279"/>
    </row>
    <row r="30280" spans="8:8" x14ac:dyDescent="0.25">
      <c r="H30280"/>
    </row>
    <row r="30281" spans="8:8" x14ac:dyDescent="0.25">
      <c r="H30281"/>
    </row>
    <row r="30282" spans="8:8" x14ac:dyDescent="0.25">
      <c r="H30282"/>
    </row>
    <row r="30283" spans="8:8" x14ac:dyDescent="0.25">
      <c r="H30283"/>
    </row>
    <row r="30284" spans="8:8" x14ac:dyDescent="0.25">
      <c r="H30284"/>
    </row>
    <row r="30285" spans="8:8" x14ac:dyDescent="0.25">
      <c r="H30285"/>
    </row>
    <row r="30286" spans="8:8" x14ac:dyDescent="0.25">
      <c r="H30286"/>
    </row>
    <row r="30287" spans="8:8" x14ac:dyDescent="0.25">
      <c r="H30287"/>
    </row>
    <row r="30288" spans="8:8" x14ac:dyDescent="0.25">
      <c r="H30288"/>
    </row>
    <row r="30289" spans="8:8" x14ac:dyDescent="0.25">
      <c r="H30289"/>
    </row>
    <row r="30290" spans="8:8" x14ac:dyDescent="0.25">
      <c r="H30290"/>
    </row>
    <row r="30291" spans="8:8" x14ac:dyDescent="0.25">
      <c r="H30291"/>
    </row>
    <row r="30292" spans="8:8" x14ac:dyDescent="0.25">
      <c r="H30292"/>
    </row>
    <row r="30293" spans="8:8" x14ac:dyDescent="0.25">
      <c r="H30293"/>
    </row>
    <row r="30294" spans="8:8" x14ac:dyDescent="0.25">
      <c r="H30294"/>
    </row>
    <row r="30295" spans="8:8" x14ac:dyDescent="0.25">
      <c r="H30295"/>
    </row>
    <row r="30296" spans="8:8" x14ac:dyDescent="0.25">
      <c r="H30296"/>
    </row>
    <row r="30297" spans="8:8" x14ac:dyDescent="0.25">
      <c r="H30297"/>
    </row>
    <row r="30298" spans="8:8" x14ac:dyDescent="0.25">
      <c r="H30298"/>
    </row>
    <row r="30299" spans="8:8" x14ac:dyDescent="0.25">
      <c r="H30299"/>
    </row>
    <row r="30300" spans="8:8" x14ac:dyDescent="0.25">
      <c r="H30300"/>
    </row>
    <row r="30301" spans="8:8" x14ac:dyDescent="0.25">
      <c r="H30301"/>
    </row>
    <row r="30302" spans="8:8" x14ac:dyDescent="0.25">
      <c r="H30302"/>
    </row>
    <row r="30303" spans="8:8" x14ac:dyDescent="0.25">
      <c r="H30303"/>
    </row>
    <row r="30304" spans="8:8" x14ac:dyDescent="0.25">
      <c r="H30304"/>
    </row>
    <row r="30305" spans="8:8" x14ac:dyDescent="0.25">
      <c r="H30305"/>
    </row>
    <row r="30306" spans="8:8" x14ac:dyDescent="0.25">
      <c r="H30306"/>
    </row>
    <row r="30307" spans="8:8" x14ac:dyDescent="0.25">
      <c r="H30307"/>
    </row>
    <row r="30308" spans="8:8" x14ac:dyDescent="0.25">
      <c r="H30308"/>
    </row>
    <row r="30309" spans="8:8" x14ac:dyDescent="0.25">
      <c r="H30309"/>
    </row>
    <row r="30310" spans="8:8" x14ac:dyDescent="0.25">
      <c r="H30310"/>
    </row>
    <row r="30311" spans="8:8" x14ac:dyDescent="0.25">
      <c r="H30311"/>
    </row>
    <row r="30312" spans="8:8" x14ac:dyDescent="0.25">
      <c r="H30312"/>
    </row>
    <row r="30313" spans="8:8" x14ac:dyDescent="0.25">
      <c r="H30313"/>
    </row>
    <row r="30314" spans="8:8" x14ac:dyDescent="0.25">
      <c r="H30314"/>
    </row>
    <row r="30315" spans="8:8" x14ac:dyDescent="0.25">
      <c r="H30315"/>
    </row>
    <row r="30316" spans="8:8" x14ac:dyDescent="0.25">
      <c r="H30316"/>
    </row>
    <row r="30317" spans="8:8" x14ac:dyDescent="0.25">
      <c r="H30317"/>
    </row>
    <row r="30318" spans="8:8" x14ac:dyDescent="0.25">
      <c r="H30318"/>
    </row>
    <row r="30319" spans="8:8" x14ac:dyDescent="0.25">
      <c r="H30319"/>
    </row>
    <row r="30320" spans="8:8" x14ac:dyDescent="0.25">
      <c r="H30320"/>
    </row>
    <row r="30321" spans="8:8" x14ac:dyDescent="0.25">
      <c r="H30321"/>
    </row>
    <row r="30322" spans="8:8" x14ac:dyDescent="0.25">
      <c r="H30322"/>
    </row>
    <row r="30323" spans="8:8" x14ac:dyDescent="0.25">
      <c r="H30323"/>
    </row>
    <row r="30324" spans="8:8" x14ac:dyDescent="0.25">
      <c r="H30324"/>
    </row>
    <row r="30325" spans="8:8" x14ac:dyDescent="0.25">
      <c r="H30325"/>
    </row>
    <row r="30326" spans="8:8" x14ac:dyDescent="0.25">
      <c r="H30326"/>
    </row>
    <row r="30327" spans="8:8" x14ac:dyDescent="0.25">
      <c r="H30327"/>
    </row>
    <row r="30328" spans="8:8" x14ac:dyDescent="0.25">
      <c r="H30328"/>
    </row>
    <row r="30329" spans="8:8" x14ac:dyDescent="0.25">
      <c r="H30329"/>
    </row>
    <row r="30330" spans="8:8" x14ac:dyDescent="0.25">
      <c r="H30330"/>
    </row>
    <row r="30331" spans="8:8" x14ac:dyDescent="0.25">
      <c r="H30331"/>
    </row>
    <row r="30332" spans="8:8" x14ac:dyDescent="0.25">
      <c r="H30332"/>
    </row>
    <row r="30333" spans="8:8" x14ac:dyDescent="0.25">
      <c r="H30333"/>
    </row>
    <row r="30334" spans="8:8" x14ac:dyDescent="0.25">
      <c r="H30334"/>
    </row>
    <row r="30335" spans="8:8" x14ac:dyDescent="0.25">
      <c r="H30335"/>
    </row>
    <row r="30336" spans="8:8" x14ac:dyDescent="0.25">
      <c r="H30336"/>
    </row>
    <row r="30337" spans="8:8" x14ac:dyDescent="0.25">
      <c r="H30337"/>
    </row>
    <row r="30338" spans="8:8" x14ac:dyDescent="0.25">
      <c r="H30338"/>
    </row>
    <row r="30339" spans="8:8" x14ac:dyDescent="0.25">
      <c r="H30339"/>
    </row>
    <row r="30340" spans="8:8" x14ac:dyDescent="0.25">
      <c r="H30340"/>
    </row>
    <row r="30341" spans="8:8" x14ac:dyDescent="0.25">
      <c r="H30341"/>
    </row>
    <row r="30342" spans="8:8" x14ac:dyDescent="0.25">
      <c r="H30342"/>
    </row>
    <row r="30343" spans="8:8" x14ac:dyDescent="0.25">
      <c r="H30343"/>
    </row>
    <row r="30344" spans="8:8" x14ac:dyDescent="0.25">
      <c r="H30344"/>
    </row>
    <row r="30345" spans="8:8" x14ac:dyDescent="0.25">
      <c r="H30345"/>
    </row>
    <row r="30346" spans="8:8" x14ac:dyDescent="0.25">
      <c r="H30346"/>
    </row>
    <row r="30347" spans="8:8" x14ac:dyDescent="0.25">
      <c r="H30347"/>
    </row>
    <row r="30348" spans="8:8" x14ac:dyDescent="0.25">
      <c r="H30348"/>
    </row>
    <row r="30349" spans="8:8" x14ac:dyDescent="0.25">
      <c r="H30349"/>
    </row>
    <row r="30350" spans="8:8" x14ac:dyDescent="0.25">
      <c r="H30350"/>
    </row>
    <row r="30351" spans="8:8" x14ac:dyDescent="0.25">
      <c r="H30351"/>
    </row>
    <row r="30352" spans="8:8" x14ac:dyDescent="0.25">
      <c r="H30352"/>
    </row>
    <row r="30353" spans="8:8" x14ac:dyDescent="0.25">
      <c r="H30353"/>
    </row>
    <row r="30354" spans="8:8" x14ac:dyDescent="0.25">
      <c r="H30354"/>
    </row>
    <row r="30355" spans="8:8" x14ac:dyDescent="0.25">
      <c r="H30355"/>
    </row>
    <row r="30356" spans="8:8" x14ac:dyDescent="0.25">
      <c r="H30356"/>
    </row>
    <row r="30357" spans="8:8" x14ac:dyDescent="0.25">
      <c r="H30357"/>
    </row>
    <row r="30358" spans="8:8" x14ac:dyDescent="0.25">
      <c r="H30358"/>
    </row>
    <row r="30359" spans="8:8" x14ac:dyDescent="0.25">
      <c r="H30359"/>
    </row>
    <row r="30360" spans="8:8" x14ac:dyDescent="0.25">
      <c r="H30360"/>
    </row>
    <row r="30361" spans="8:8" x14ac:dyDescent="0.25">
      <c r="H30361"/>
    </row>
    <row r="30362" spans="8:8" x14ac:dyDescent="0.25">
      <c r="H30362"/>
    </row>
    <row r="30363" spans="8:8" x14ac:dyDescent="0.25">
      <c r="H30363"/>
    </row>
    <row r="30364" spans="8:8" x14ac:dyDescent="0.25">
      <c r="H30364"/>
    </row>
    <row r="30365" spans="8:8" x14ac:dyDescent="0.25">
      <c r="H30365"/>
    </row>
    <row r="30366" spans="8:8" x14ac:dyDescent="0.25">
      <c r="H30366"/>
    </row>
    <row r="30367" spans="8:8" x14ac:dyDescent="0.25">
      <c r="H30367"/>
    </row>
    <row r="30368" spans="8:8" x14ac:dyDescent="0.25">
      <c r="H30368"/>
    </row>
    <row r="30369" spans="8:8" x14ac:dyDescent="0.25">
      <c r="H30369"/>
    </row>
    <row r="30370" spans="8:8" x14ac:dyDescent="0.25">
      <c r="H30370"/>
    </row>
    <row r="30371" spans="8:8" x14ac:dyDescent="0.25">
      <c r="H30371"/>
    </row>
    <row r="30372" spans="8:8" x14ac:dyDescent="0.25">
      <c r="H30372"/>
    </row>
    <row r="30373" spans="8:8" x14ac:dyDescent="0.25">
      <c r="H30373"/>
    </row>
    <row r="30374" spans="8:8" x14ac:dyDescent="0.25">
      <c r="H30374"/>
    </row>
    <row r="30375" spans="8:8" x14ac:dyDescent="0.25">
      <c r="H30375"/>
    </row>
    <row r="30376" spans="8:8" x14ac:dyDescent="0.25">
      <c r="H30376"/>
    </row>
    <row r="30377" spans="8:8" x14ac:dyDescent="0.25">
      <c r="H30377"/>
    </row>
    <row r="30378" spans="8:8" x14ac:dyDescent="0.25">
      <c r="H30378"/>
    </row>
    <row r="30379" spans="8:8" x14ac:dyDescent="0.25">
      <c r="H30379"/>
    </row>
    <row r="30380" spans="8:8" x14ac:dyDescent="0.25">
      <c r="H30380"/>
    </row>
    <row r="30381" spans="8:8" x14ac:dyDescent="0.25">
      <c r="H30381"/>
    </row>
    <row r="30382" spans="8:8" x14ac:dyDescent="0.25">
      <c r="H30382"/>
    </row>
    <row r="30383" spans="8:8" x14ac:dyDescent="0.25">
      <c r="H30383"/>
    </row>
    <row r="30384" spans="8:8" x14ac:dyDescent="0.25">
      <c r="H30384"/>
    </row>
    <row r="30385" spans="8:8" x14ac:dyDescent="0.25">
      <c r="H30385"/>
    </row>
    <row r="30386" spans="8:8" x14ac:dyDescent="0.25">
      <c r="H30386"/>
    </row>
    <row r="30387" spans="8:8" x14ac:dyDescent="0.25">
      <c r="H30387"/>
    </row>
    <row r="30388" spans="8:8" x14ac:dyDescent="0.25">
      <c r="H30388"/>
    </row>
    <row r="30389" spans="8:8" x14ac:dyDescent="0.25">
      <c r="H30389"/>
    </row>
    <row r="30390" spans="8:8" x14ac:dyDescent="0.25">
      <c r="H30390"/>
    </row>
    <row r="30391" spans="8:8" x14ac:dyDescent="0.25">
      <c r="H30391"/>
    </row>
    <row r="30392" spans="8:8" x14ac:dyDescent="0.25">
      <c r="H30392"/>
    </row>
    <row r="30393" spans="8:8" x14ac:dyDescent="0.25">
      <c r="H30393"/>
    </row>
    <row r="30394" spans="8:8" x14ac:dyDescent="0.25">
      <c r="H30394"/>
    </row>
    <row r="30395" spans="8:8" x14ac:dyDescent="0.25">
      <c r="H30395"/>
    </row>
    <row r="30396" spans="8:8" x14ac:dyDescent="0.25">
      <c r="H30396"/>
    </row>
    <row r="30397" spans="8:8" x14ac:dyDescent="0.25">
      <c r="H30397"/>
    </row>
    <row r="30398" spans="8:8" x14ac:dyDescent="0.25">
      <c r="H30398"/>
    </row>
    <row r="30399" spans="8:8" x14ac:dyDescent="0.25">
      <c r="H30399"/>
    </row>
    <row r="30400" spans="8:8" x14ac:dyDescent="0.25">
      <c r="H30400"/>
    </row>
    <row r="30401" spans="8:8" x14ac:dyDescent="0.25">
      <c r="H30401"/>
    </row>
    <row r="30402" spans="8:8" x14ac:dyDescent="0.25">
      <c r="H30402"/>
    </row>
    <row r="30403" spans="8:8" x14ac:dyDescent="0.25">
      <c r="H30403"/>
    </row>
    <row r="30404" spans="8:8" x14ac:dyDescent="0.25">
      <c r="H30404"/>
    </row>
    <row r="30405" spans="8:8" x14ac:dyDescent="0.25">
      <c r="H30405"/>
    </row>
    <row r="30406" spans="8:8" x14ac:dyDescent="0.25">
      <c r="H30406"/>
    </row>
    <row r="30407" spans="8:8" x14ac:dyDescent="0.25">
      <c r="H30407"/>
    </row>
    <row r="30408" spans="8:8" x14ac:dyDescent="0.25">
      <c r="H30408"/>
    </row>
    <row r="30409" spans="8:8" x14ac:dyDescent="0.25">
      <c r="H30409"/>
    </row>
    <row r="30410" spans="8:8" x14ac:dyDescent="0.25">
      <c r="H30410"/>
    </row>
    <row r="30411" spans="8:8" x14ac:dyDescent="0.25">
      <c r="H30411"/>
    </row>
    <row r="30412" spans="8:8" x14ac:dyDescent="0.25">
      <c r="H30412"/>
    </row>
    <row r="30413" spans="8:8" x14ac:dyDescent="0.25">
      <c r="H30413"/>
    </row>
    <row r="30414" spans="8:8" x14ac:dyDescent="0.25">
      <c r="H30414"/>
    </row>
    <row r="30415" spans="8:8" x14ac:dyDescent="0.25">
      <c r="H30415"/>
    </row>
    <row r="30416" spans="8:8" x14ac:dyDescent="0.25">
      <c r="H30416"/>
    </row>
    <row r="30417" spans="8:8" x14ac:dyDescent="0.25">
      <c r="H30417"/>
    </row>
    <row r="30418" spans="8:8" x14ac:dyDescent="0.25">
      <c r="H30418"/>
    </row>
    <row r="30419" spans="8:8" x14ac:dyDescent="0.25">
      <c r="H30419"/>
    </row>
    <row r="30420" spans="8:8" x14ac:dyDescent="0.25">
      <c r="H30420"/>
    </row>
    <row r="30421" spans="8:8" x14ac:dyDescent="0.25">
      <c r="H30421"/>
    </row>
    <row r="30422" spans="8:8" x14ac:dyDescent="0.25">
      <c r="H30422"/>
    </row>
    <row r="30423" spans="8:8" x14ac:dyDescent="0.25">
      <c r="H30423"/>
    </row>
    <row r="30424" spans="8:8" x14ac:dyDescent="0.25">
      <c r="H30424"/>
    </row>
    <row r="30425" spans="8:8" x14ac:dyDescent="0.25">
      <c r="H30425"/>
    </row>
    <row r="30426" spans="8:8" x14ac:dyDescent="0.25">
      <c r="H30426"/>
    </row>
    <row r="30427" spans="8:8" x14ac:dyDescent="0.25">
      <c r="H30427"/>
    </row>
    <row r="30428" spans="8:8" x14ac:dyDescent="0.25">
      <c r="H30428"/>
    </row>
    <row r="30429" spans="8:8" x14ac:dyDescent="0.25">
      <c r="H30429"/>
    </row>
    <row r="30430" spans="8:8" x14ac:dyDescent="0.25">
      <c r="H30430"/>
    </row>
    <row r="30431" spans="8:8" x14ac:dyDescent="0.25">
      <c r="H30431"/>
    </row>
    <row r="30432" spans="8:8" x14ac:dyDescent="0.25">
      <c r="H30432"/>
    </row>
    <row r="30433" spans="8:8" x14ac:dyDescent="0.25">
      <c r="H30433"/>
    </row>
    <row r="30434" spans="8:8" x14ac:dyDescent="0.25">
      <c r="H30434"/>
    </row>
    <row r="30435" spans="8:8" x14ac:dyDescent="0.25">
      <c r="H30435"/>
    </row>
    <row r="30436" spans="8:8" x14ac:dyDescent="0.25">
      <c r="H30436"/>
    </row>
    <row r="30437" spans="8:8" x14ac:dyDescent="0.25">
      <c r="H30437"/>
    </row>
    <row r="30438" spans="8:8" x14ac:dyDescent="0.25">
      <c r="H30438"/>
    </row>
    <row r="30439" spans="8:8" x14ac:dyDescent="0.25">
      <c r="H30439"/>
    </row>
    <row r="30440" spans="8:8" x14ac:dyDescent="0.25">
      <c r="H30440"/>
    </row>
    <row r="30441" spans="8:8" x14ac:dyDescent="0.25">
      <c r="H30441"/>
    </row>
    <row r="30442" spans="8:8" x14ac:dyDescent="0.25">
      <c r="H30442"/>
    </row>
    <row r="30443" spans="8:8" x14ac:dyDescent="0.25">
      <c r="H30443"/>
    </row>
    <row r="30444" spans="8:8" x14ac:dyDescent="0.25">
      <c r="H30444"/>
    </row>
    <row r="30445" spans="8:8" x14ac:dyDescent="0.25">
      <c r="H30445"/>
    </row>
    <row r="30446" spans="8:8" x14ac:dyDescent="0.25">
      <c r="H30446"/>
    </row>
    <row r="30447" spans="8:8" x14ac:dyDescent="0.25">
      <c r="H30447"/>
    </row>
    <row r="30448" spans="8:8" x14ac:dyDescent="0.25">
      <c r="H30448"/>
    </row>
    <row r="30449" spans="8:8" x14ac:dyDescent="0.25">
      <c r="H30449"/>
    </row>
    <row r="30450" spans="8:8" x14ac:dyDescent="0.25">
      <c r="H30450"/>
    </row>
    <row r="30451" spans="8:8" x14ac:dyDescent="0.25">
      <c r="H30451"/>
    </row>
    <row r="30452" spans="8:8" x14ac:dyDescent="0.25">
      <c r="H30452"/>
    </row>
    <row r="30453" spans="8:8" x14ac:dyDescent="0.25">
      <c r="H30453"/>
    </row>
    <row r="30454" spans="8:8" x14ac:dyDescent="0.25">
      <c r="H30454"/>
    </row>
    <row r="30455" spans="8:8" x14ac:dyDescent="0.25">
      <c r="H30455"/>
    </row>
    <row r="30456" spans="8:8" x14ac:dyDescent="0.25">
      <c r="H30456"/>
    </row>
    <row r="30457" spans="8:8" x14ac:dyDescent="0.25">
      <c r="H30457"/>
    </row>
    <row r="30458" spans="8:8" x14ac:dyDescent="0.25">
      <c r="H30458"/>
    </row>
    <row r="30459" spans="8:8" x14ac:dyDescent="0.25">
      <c r="H30459"/>
    </row>
    <row r="30460" spans="8:8" x14ac:dyDescent="0.25">
      <c r="H30460"/>
    </row>
    <row r="30461" spans="8:8" x14ac:dyDescent="0.25">
      <c r="H30461"/>
    </row>
    <row r="30462" spans="8:8" x14ac:dyDescent="0.25">
      <c r="H30462"/>
    </row>
    <row r="30463" spans="8:8" x14ac:dyDescent="0.25">
      <c r="H30463"/>
    </row>
    <row r="30464" spans="8:8" x14ac:dyDescent="0.25">
      <c r="H30464"/>
    </row>
    <row r="30465" spans="8:8" x14ac:dyDescent="0.25">
      <c r="H30465"/>
    </row>
    <row r="30466" spans="8:8" x14ac:dyDescent="0.25">
      <c r="H30466"/>
    </row>
    <row r="30467" spans="8:8" x14ac:dyDescent="0.25">
      <c r="H30467"/>
    </row>
    <row r="30468" spans="8:8" x14ac:dyDescent="0.25">
      <c r="H30468"/>
    </row>
    <row r="30469" spans="8:8" x14ac:dyDescent="0.25">
      <c r="H30469"/>
    </row>
    <row r="30470" spans="8:8" x14ac:dyDescent="0.25">
      <c r="H30470"/>
    </row>
    <row r="30471" spans="8:8" x14ac:dyDescent="0.25">
      <c r="H30471"/>
    </row>
    <row r="30472" spans="8:8" x14ac:dyDescent="0.25">
      <c r="H30472"/>
    </row>
    <row r="30473" spans="8:8" x14ac:dyDescent="0.25">
      <c r="H30473"/>
    </row>
    <row r="30474" spans="8:8" x14ac:dyDescent="0.25">
      <c r="H30474"/>
    </row>
    <row r="30475" spans="8:8" x14ac:dyDescent="0.25">
      <c r="H30475"/>
    </row>
    <row r="30476" spans="8:8" x14ac:dyDescent="0.25">
      <c r="H30476"/>
    </row>
    <row r="30477" spans="8:8" x14ac:dyDescent="0.25">
      <c r="H30477"/>
    </row>
    <row r="30478" spans="8:8" x14ac:dyDescent="0.25">
      <c r="H30478"/>
    </row>
    <row r="30479" spans="8:8" x14ac:dyDescent="0.25">
      <c r="H30479"/>
    </row>
    <row r="30480" spans="8:8" x14ac:dyDescent="0.25">
      <c r="H30480"/>
    </row>
    <row r="30481" spans="8:8" x14ac:dyDescent="0.25">
      <c r="H30481"/>
    </row>
    <row r="30482" spans="8:8" x14ac:dyDescent="0.25">
      <c r="H30482"/>
    </row>
    <row r="30483" spans="8:8" x14ac:dyDescent="0.25">
      <c r="H30483"/>
    </row>
    <row r="30484" spans="8:8" x14ac:dyDescent="0.25">
      <c r="H30484"/>
    </row>
    <row r="30485" spans="8:8" x14ac:dyDescent="0.25">
      <c r="H30485"/>
    </row>
    <row r="30486" spans="8:8" x14ac:dyDescent="0.25">
      <c r="H30486"/>
    </row>
    <row r="30487" spans="8:8" x14ac:dyDescent="0.25">
      <c r="H30487"/>
    </row>
    <row r="30488" spans="8:8" x14ac:dyDescent="0.25">
      <c r="H30488"/>
    </row>
    <row r="30489" spans="8:8" x14ac:dyDescent="0.25">
      <c r="H30489"/>
    </row>
    <row r="30490" spans="8:8" x14ac:dyDescent="0.25">
      <c r="H30490"/>
    </row>
    <row r="30491" spans="8:8" x14ac:dyDescent="0.25">
      <c r="H30491"/>
    </row>
    <row r="30492" spans="8:8" x14ac:dyDescent="0.25">
      <c r="H30492"/>
    </row>
    <row r="30493" spans="8:8" x14ac:dyDescent="0.25">
      <c r="H30493"/>
    </row>
    <row r="30494" spans="8:8" x14ac:dyDescent="0.25">
      <c r="H30494"/>
    </row>
    <row r="30495" spans="8:8" x14ac:dyDescent="0.25">
      <c r="H30495"/>
    </row>
    <row r="30496" spans="8:8" x14ac:dyDescent="0.25">
      <c r="H30496"/>
    </row>
    <row r="30497" spans="8:8" x14ac:dyDescent="0.25">
      <c r="H30497"/>
    </row>
    <row r="30498" spans="8:8" x14ac:dyDescent="0.25">
      <c r="H30498"/>
    </row>
    <row r="30499" spans="8:8" x14ac:dyDescent="0.25">
      <c r="H30499"/>
    </row>
    <row r="30500" spans="8:8" x14ac:dyDescent="0.25">
      <c r="H30500"/>
    </row>
    <row r="30501" spans="8:8" x14ac:dyDescent="0.25">
      <c r="H30501"/>
    </row>
    <row r="30502" spans="8:8" x14ac:dyDescent="0.25">
      <c r="H30502"/>
    </row>
    <row r="30503" spans="8:8" x14ac:dyDescent="0.25">
      <c r="H30503"/>
    </row>
    <row r="30504" spans="8:8" x14ac:dyDescent="0.25">
      <c r="H30504"/>
    </row>
    <row r="30505" spans="8:8" x14ac:dyDescent="0.25">
      <c r="H30505"/>
    </row>
    <row r="30506" spans="8:8" x14ac:dyDescent="0.25">
      <c r="H30506"/>
    </row>
    <row r="30507" spans="8:8" x14ac:dyDescent="0.25">
      <c r="H30507"/>
    </row>
    <row r="30508" spans="8:8" x14ac:dyDescent="0.25">
      <c r="H30508"/>
    </row>
    <row r="30509" spans="8:8" x14ac:dyDescent="0.25">
      <c r="H30509"/>
    </row>
    <row r="30510" spans="8:8" x14ac:dyDescent="0.25">
      <c r="H30510"/>
    </row>
    <row r="30511" spans="8:8" x14ac:dyDescent="0.25">
      <c r="H30511"/>
    </row>
    <row r="30512" spans="8:8" x14ac:dyDescent="0.25">
      <c r="H30512"/>
    </row>
    <row r="30513" spans="8:8" x14ac:dyDescent="0.25">
      <c r="H30513"/>
    </row>
    <row r="30514" spans="8:8" x14ac:dyDescent="0.25">
      <c r="H30514"/>
    </row>
    <row r="30515" spans="8:8" x14ac:dyDescent="0.25">
      <c r="H30515"/>
    </row>
    <row r="30516" spans="8:8" x14ac:dyDescent="0.25">
      <c r="H30516"/>
    </row>
    <row r="30517" spans="8:8" x14ac:dyDescent="0.25">
      <c r="H30517"/>
    </row>
    <row r="30518" spans="8:8" x14ac:dyDescent="0.25">
      <c r="H30518"/>
    </row>
    <row r="30519" spans="8:8" x14ac:dyDescent="0.25">
      <c r="H30519"/>
    </row>
    <row r="30520" spans="8:8" x14ac:dyDescent="0.25">
      <c r="H30520"/>
    </row>
    <row r="30521" spans="8:8" x14ac:dyDescent="0.25">
      <c r="H30521"/>
    </row>
    <row r="30522" spans="8:8" x14ac:dyDescent="0.25">
      <c r="H30522"/>
    </row>
    <row r="30523" spans="8:8" x14ac:dyDescent="0.25">
      <c r="H30523"/>
    </row>
    <row r="30524" spans="8:8" x14ac:dyDescent="0.25">
      <c r="H30524"/>
    </row>
    <row r="30525" spans="8:8" x14ac:dyDescent="0.25">
      <c r="H30525"/>
    </row>
    <row r="30526" spans="8:8" x14ac:dyDescent="0.25">
      <c r="H30526"/>
    </row>
    <row r="30527" spans="8:8" x14ac:dyDescent="0.25">
      <c r="H30527"/>
    </row>
    <row r="30528" spans="8:8" x14ac:dyDescent="0.25">
      <c r="H30528"/>
    </row>
    <row r="30529" spans="8:8" x14ac:dyDescent="0.25">
      <c r="H30529"/>
    </row>
    <row r="30530" spans="8:8" x14ac:dyDescent="0.25">
      <c r="H30530"/>
    </row>
    <row r="30531" spans="8:8" x14ac:dyDescent="0.25">
      <c r="H30531"/>
    </row>
    <row r="30532" spans="8:8" x14ac:dyDescent="0.25">
      <c r="H30532"/>
    </row>
    <row r="30533" spans="8:8" x14ac:dyDescent="0.25">
      <c r="H30533"/>
    </row>
    <row r="30534" spans="8:8" x14ac:dyDescent="0.25">
      <c r="H30534"/>
    </row>
    <row r="30535" spans="8:8" x14ac:dyDescent="0.25">
      <c r="H30535"/>
    </row>
    <row r="30536" spans="8:8" x14ac:dyDescent="0.25">
      <c r="H30536"/>
    </row>
    <row r="30537" spans="8:8" x14ac:dyDescent="0.25">
      <c r="H30537"/>
    </row>
    <row r="30538" spans="8:8" x14ac:dyDescent="0.25">
      <c r="H30538"/>
    </row>
    <row r="30539" spans="8:8" x14ac:dyDescent="0.25">
      <c r="H30539"/>
    </row>
    <row r="30540" spans="8:8" x14ac:dyDescent="0.25">
      <c r="H30540"/>
    </row>
    <row r="30541" spans="8:8" x14ac:dyDescent="0.25">
      <c r="H30541"/>
    </row>
    <row r="30542" spans="8:8" x14ac:dyDescent="0.25">
      <c r="H30542"/>
    </row>
    <row r="30543" spans="8:8" x14ac:dyDescent="0.25">
      <c r="H30543"/>
    </row>
    <row r="30544" spans="8:8" x14ac:dyDescent="0.25">
      <c r="H30544"/>
    </row>
    <row r="30545" spans="8:8" x14ac:dyDescent="0.25">
      <c r="H30545"/>
    </row>
    <row r="30546" spans="8:8" x14ac:dyDescent="0.25">
      <c r="H30546"/>
    </row>
    <row r="30547" spans="8:8" x14ac:dyDescent="0.25">
      <c r="H30547"/>
    </row>
    <row r="30548" spans="8:8" x14ac:dyDescent="0.25">
      <c r="H30548"/>
    </row>
    <row r="30549" spans="8:8" x14ac:dyDescent="0.25">
      <c r="H30549"/>
    </row>
    <row r="30550" spans="8:8" x14ac:dyDescent="0.25">
      <c r="H30550"/>
    </row>
    <row r="30551" spans="8:8" x14ac:dyDescent="0.25">
      <c r="H30551"/>
    </row>
    <row r="30552" spans="8:8" x14ac:dyDescent="0.25">
      <c r="H30552"/>
    </row>
    <row r="30553" spans="8:8" x14ac:dyDescent="0.25">
      <c r="H30553"/>
    </row>
    <row r="30554" spans="8:8" x14ac:dyDescent="0.25">
      <c r="H30554"/>
    </row>
    <row r="30555" spans="8:8" x14ac:dyDescent="0.25">
      <c r="H30555"/>
    </row>
    <row r="30556" spans="8:8" x14ac:dyDescent="0.25">
      <c r="H30556"/>
    </row>
    <row r="30557" spans="8:8" x14ac:dyDescent="0.25">
      <c r="H30557"/>
    </row>
    <row r="30558" spans="8:8" x14ac:dyDescent="0.25">
      <c r="H30558"/>
    </row>
    <row r="30559" spans="8:8" x14ac:dyDescent="0.25">
      <c r="H30559"/>
    </row>
    <row r="30560" spans="8:8" x14ac:dyDescent="0.25">
      <c r="H30560"/>
    </row>
    <row r="30561" spans="8:8" x14ac:dyDescent="0.25">
      <c r="H30561"/>
    </row>
    <row r="30562" spans="8:8" x14ac:dyDescent="0.25">
      <c r="H30562"/>
    </row>
    <row r="30563" spans="8:8" x14ac:dyDescent="0.25">
      <c r="H30563"/>
    </row>
    <row r="30564" spans="8:8" x14ac:dyDescent="0.25">
      <c r="H30564"/>
    </row>
    <row r="30565" spans="8:8" x14ac:dyDescent="0.25">
      <c r="H30565"/>
    </row>
    <row r="30566" spans="8:8" x14ac:dyDescent="0.25">
      <c r="H30566"/>
    </row>
    <row r="30567" spans="8:8" x14ac:dyDescent="0.25">
      <c r="H30567"/>
    </row>
    <row r="30568" spans="8:8" x14ac:dyDescent="0.25">
      <c r="H30568"/>
    </row>
    <row r="30569" spans="8:8" x14ac:dyDescent="0.25">
      <c r="H30569"/>
    </row>
    <row r="30570" spans="8:8" x14ac:dyDescent="0.25">
      <c r="H30570"/>
    </row>
    <row r="30571" spans="8:8" x14ac:dyDescent="0.25">
      <c r="H30571"/>
    </row>
    <row r="30572" spans="8:8" x14ac:dyDescent="0.25">
      <c r="H30572"/>
    </row>
    <row r="30573" spans="8:8" x14ac:dyDescent="0.25">
      <c r="H30573"/>
    </row>
    <row r="30574" spans="8:8" x14ac:dyDescent="0.25">
      <c r="H30574"/>
    </row>
    <row r="30575" spans="8:8" x14ac:dyDescent="0.25">
      <c r="H30575"/>
    </row>
    <row r="30576" spans="8:8" x14ac:dyDescent="0.25">
      <c r="H30576"/>
    </row>
    <row r="30577" spans="8:8" x14ac:dyDescent="0.25">
      <c r="H30577"/>
    </row>
    <row r="30578" spans="8:8" x14ac:dyDescent="0.25">
      <c r="H30578"/>
    </row>
    <row r="30579" spans="8:8" x14ac:dyDescent="0.25">
      <c r="H30579"/>
    </row>
    <row r="30580" spans="8:8" x14ac:dyDescent="0.25">
      <c r="H30580"/>
    </row>
    <row r="30581" spans="8:8" x14ac:dyDescent="0.25">
      <c r="H30581"/>
    </row>
    <row r="30582" spans="8:8" x14ac:dyDescent="0.25">
      <c r="H30582"/>
    </row>
    <row r="30583" spans="8:8" x14ac:dyDescent="0.25">
      <c r="H30583"/>
    </row>
    <row r="30584" spans="8:8" x14ac:dyDescent="0.25">
      <c r="H30584"/>
    </row>
    <row r="30585" spans="8:8" x14ac:dyDescent="0.25">
      <c r="H30585"/>
    </row>
    <row r="30586" spans="8:8" x14ac:dyDescent="0.25">
      <c r="H30586"/>
    </row>
    <row r="30587" spans="8:8" x14ac:dyDescent="0.25">
      <c r="H30587"/>
    </row>
    <row r="30588" spans="8:8" x14ac:dyDescent="0.25">
      <c r="H30588"/>
    </row>
    <row r="30589" spans="8:8" x14ac:dyDescent="0.25">
      <c r="H30589"/>
    </row>
    <row r="30590" spans="8:8" x14ac:dyDescent="0.25">
      <c r="H30590"/>
    </row>
    <row r="30591" spans="8:8" x14ac:dyDescent="0.25">
      <c r="H30591"/>
    </row>
    <row r="30592" spans="8:8" x14ac:dyDescent="0.25">
      <c r="H30592"/>
    </row>
    <row r="30593" spans="8:8" x14ac:dyDescent="0.25">
      <c r="H30593"/>
    </row>
    <row r="30594" spans="8:8" x14ac:dyDescent="0.25">
      <c r="H30594"/>
    </row>
    <row r="30595" spans="8:8" x14ac:dyDescent="0.25">
      <c r="H30595"/>
    </row>
    <row r="30596" spans="8:8" x14ac:dyDescent="0.25">
      <c r="H30596"/>
    </row>
    <row r="30597" spans="8:8" x14ac:dyDescent="0.25">
      <c r="H30597"/>
    </row>
    <row r="30598" spans="8:8" x14ac:dyDescent="0.25">
      <c r="H30598"/>
    </row>
    <row r="30599" spans="8:8" x14ac:dyDescent="0.25">
      <c r="H30599"/>
    </row>
    <row r="30600" spans="8:8" x14ac:dyDescent="0.25">
      <c r="H30600"/>
    </row>
    <row r="30601" spans="8:8" x14ac:dyDescent="0.25">
      <c r="H30601"/>
    </row>
    <row r="30602" spans="8:8" x14ac:dyDescent="0.25">
      <c r="H30602"/>
    </row>
    <row r="30603" spans="8:8" x14ac:dyDescent="0.25">
      <c r="H30603"/>
    </row>
    <row r="30604" spans="8:8" x14ac:dyDescent="0.25">
      <c r="H30604"/>
    </row>
    <row r="30605" spans="8:8" x14ac:dyDescent="0.25">
      <c r="H30605"/>
    </row>
    <row r="30606" spans="8:8" x14ac:dyDescent="0.25">
      <c r="H30606"/>
    </row>
    <row r="30607" spans="8:8" x14ac:dyDescent="0.25">
      <c r="H30607"/>
    </row>
    <row r="30608" spans="8:8" x14ac:dyDescent="0.25">
      <c r="H30608"/>
    </row>
    <row r="30609" spans="8:8" x14ac:dyDescent="0.25">
      <c r="H30609"/>
    </row>
    <row r="30610" spans="8:8" x14ac:dyDescent="0.25">
      <c r="H30610"/>
    </row>
    <row r="30611" spans="8:8" x14ac:dyDescent="0.25">
      <c r="H30611"/>
    </row>
    <row r="30612" spans="8:8" x14ac:dyDescent="0.25">
      <c r="H30612"/>
    </row>
    <row r="30613" spans="8:8" x14ac:dyDescent="0.25">
      <c r="H30613"/>
    </row>
    <row r="30614" spans="8:8" x14ac:dyDescent="0.25">
      <c r="H30614"/>
    </row>
    <row r="30615" spans="8:8" x14ac:dyDescent="0.25">
      <c r="H30615"/>
    </row>
    <row r="30616" spans="8:8" x14ac:dyDescent="0.25">
      <c r="H30616"/>
    </row>
    <row r="30617" spans="8:8" x14ac:dyDescent="0.25">
      <c r="H30617"/>
    </row>
    <row r="30618" spans="8:8" x14ac:dyDescent="0.25">
      <c r="H30618"/>
    </row>
    <row r="30619" spans="8:8" x14ac:dyDescent="0.25">
      <c r="H30619"/>
    </row>
    <row r="30620" spans="8:8" x14ac:dyDescent="0.25">
      <c r="H30620"/>
    </row>
    <row r="30621" spans="8:8" x14ac:dyDescent="0.25">
      <c r="H30621"/>
    </row>
    <row r="30622" spans="8:8" x14ac:dyDescent="0.25">
      <c r="H30622"/>
    </row>
    <row r="30623" spans="8:8" x14ac:dyDescent="0.25">
      <c r="H30623"/>
    </row>
    <row r="30624" spans="8:8" x14ac:dyDescent="0.25">
      <c r="H30624"/>
    </row>
    <row r="30625" spans="8:8" x14ac:dyDescent="0.25">
      <c r="H30625"/>
    </row>
    <row r="30626" spans="8:8" x14ac:dyDescent="0.25">
      <c r="H30626"/>
    </row>
    <row r="30627" spans="8:8" x14ac:dyDescent="0.25">
      <c r="H30627"/>
    </row>
    <row r="30628" spans="8:8" x14ac:dyDescent="0.25">
      <c r="H30628"/>
    </row>
    <row r="30629" spans="8:8" x14ac:dyDescent="0.25">
      <c r="H30629"/>
    </row>
    <row r="30630" spans="8:8" x14ac:dyDescent="0.25">
      <c r="H30630"/>
    </row>
    <row r="30631" spans="8:8" x14ac:dyDescent="0.25">
      <c r="H30631"/>
    </row>
    <row r="30632" spans="8:8" x14ac:dyDescent="0.25">
      <c r="H30632"/>
    </row>
    <row r="30633" spans="8:8" x14ac:dyDescent="0.25">
      <c r="H30633"/>
    </row>
    <row r="30634" spans="8:8" x14ac:dyDescent="0.25">
      <c r="H30634"/>
    </row>
    <row r="30635" spans="8:8" x14ac:dyDescent="0.25">
      <c r="H30635"/>
    </row>
    <row r="30636" spans="8:8" x14ac:dyDescent="0.25">
      <c r="H30636"/>
    </row>
    <row r="30637" spans="8:8" x14ac:dyDescent="0.25">
      <c r="H30637"/>
    </row>
    <row r="30638" spans="8:8" x14ac:dyDescent="0.25">
      <c r="H30638"/>
    </row>
    <row r="30639" spans="8:8" x14ac:dyDescent="0.25">
      <c r="H30639"/>
    </row>
    <row r="30640" spans="8:8" x14ac:dyDescent="0.25">
      <c r="H30640"/>
    </row>
    <row r="30641" spans="8:8" x14ac:dyDescent="0.25">
      <c r="H30641"/>
    </row>
    <row r="30642" spans="8:8" x14ac:dyDescent="0.25">
      <c r="H30642"/>
    </row>
    <row r="30643" spans="8:8" x14ac:dyDescent="0.25">
      <c r="H30643"/>
    </row>
    <row r="30644" spans="8:8" x14ac:dyDescent="0.25">
      <c r="H30644"/>
    </row>
    <row r="30645" spans="8:8" x14ac:dyDescent="0.25">
      <c r="H30645"/>
    </row>
    <row r="30646" spans="8:8" x14ac:dyDescent="0.25">
      <c r="H30646"/>
    </row>
    <row r="30647" spans="8:8" x14ac:dyDescent="0.25">
      <c r="H30647"/>
    </row>
    <row r="30648" spans="8:8" x14ac:dyDescent="0.25">
      <c r="H30648"/>
    </row>
    <row r="30649" spans="8:8" x14ac:dyDescent="0.25">
      <c r="H30649"/>
    </row>
    <row r="30650" spans="8:8" x14ac:dyDescent="0.25">
      <c r="H30650"/>
    </row>
    <row r="30651" spans="8:8" x14ac:dyDescent="0.25">
      <c r="H30651"/>
    </row>
    <row r="30652" spans="8:8" x14ac:dyDescent="0.25">
      <c r="H30652"/>
    </row>
    <row r="30653" spans="8:8" x14ac:dyDescent="0.25">
      <c r="H30653"/>
    </row>
    <row r="30654" spans="8:8" x14ac:dyDescent="0.25">
      <c r="H30654"/>
    </row>
    <row r="30655" spans="8:8" x14ac:dyDescent="0.25">
      <c r="H30655"/>
    </row>
    <row r="30656" spans="8:8" x14ac:dyDescent="0.25">
      <c r="H30656"/>
    </row>
    <row r="30657" spans="8:8" x14ac:dyDescent="0.25">
      <c r="H30657"/>
    </row>
    <row r="30658" spans="8:8" x14ac:dyDescent="0.25">
      <c r="H30658"/>
    </row>
    <row r="30659" spans="8:8" x14ac:dyDescent="0.25">
      <c r="H30659"/>
    </row>
    <row r="30660" spans="8:8" x14ac:dyDescent="0.25">
      <c r="H30660"/>
    </row>
    <row r="30661" spans="8:8" x14ac:dyDescent="0.25">
      <c r="H30661"/>
    </row>
    <row r="30662" spans="8:8" x14ac:dyDescent="0.25">
      <c r="H30662"/>
    </row>
    <row r="30663" spans="8:8" x14ac:dyDescent="0.25">
      <c r="H30663"/>
    </row>
    <row r="30664" spans="8:8" x14ac:dyDescent="0.25">
      <c r="H30664"/>
    </row>
    <row r="30665" spans="8:8" x14ac:dyDescent="0.25">
      <c r="H30665"/>
    </row>
    <row r="30666" spans="8:8" x14ac:dyDescent="0.25">
      <c r="H30666"/>
    </row>
    <row r="30667" spans="8:8" x14ac:dyDescent="0.25">
      <c r="H30667"/>
    </row>
    <row r="30668" spans="8:8" x14ac:dyDescent="0.25">
      <c r="H30668"/>
    </row>
    <row r="30669" spans="8:8" x14ac:dyDescent="0.25">
      <c r="H30669"/>
    </row>
    <row r="30670" spans="8:8" x14ac:dyDescent="0.25">
      <c r="H30670"/>
    </row>
    <row r="30671" spans="8:8" x14ac:dyDescent="0.25">
      <c r="H30671"/>
    </row>
    <row r="30672" spans="8:8" x14ac:dyDescent="0.25">
      <c r="H30672"/>
    </row>
    <row r="30673" spans="8:8" x14ac:dyDescent="0.25">
      <c r="H30673"/>
    </row>
    <row r="30674" spans="8:8" x14ac:dyDescent="0.25">
      <c r="H30674"/>
    </row>
    <row r="30675" spans="8:8" x14ac:dyDescent="0.25">
      <c r="H30675"/>
    </row>
    <row r="30676" spans="8:8" x14ac:dyDescent="0.25">
      <c r="H30676"/>
    </row>
    <row r="30677" spans="8:8" x14ac:dyDescent="0.25">
      <c r="H30677"/>
    </row>
    <row r="30678" spans="8:8" x14ac:dyDescent="0.25">
      <c r="H30678"/>
    </row>
    <row r="30679" spans="8:8" x14ac:dyDescent="0.25">
      <c r="H30679"/>
    </row>
    <row r="30680" spans="8:8" x14ac:dyDescent="0.25">
      <c r="H30680"/>
    </row>
    <row r="30681" spans="8:8" x14ac:dyDescent="0.25">
      <c r="H30681"/>
    </row>
    <row r="30682" spans="8:8" x14ac:dyDescent="0.25">
      <c r="H30682"/>
    </row>
    <row r="30683" spans="8:8" x14ac:dyDescent="0.25">
      <c r="H30683"/>
    </row>
    <row r="30684" spans="8:8" x14ac:dyDescent="0.25">
      <c r="H30684"/>
    </row>
    <row r="30685" spans="8:8" x14ac:dyDescent="0.25">
      <c r="H30685"/>
    </row>
    <row r="30686" spans="8:8" x14ac:dyDescent="0.25">
      <c r="H30686"/>
    </row>
    <row r="30687" spans="8:8" x14ac:dyDescent="0.25">
      <c r="H30687"/>
    </row>
    <row r="30688" spans="8:8" x14ac:dyDescent="0.25">
      <c r="H30688"/>
    </row>
    <row r="30689" spans="8:8" x14ac:dyDescent="0.25">
      <c r="H30689"/>
    </row>
    <row r="30690" spans="8:8" x14ac:dyDescent="0.25">
      <c r="H30690"/>
    </row>
    <row r="30691" spans="8:8" x14ac:dyDescent="0.25">
      <c r="H30691"/>
    </row>
    <row r="30692" spans="8:8" x14ac:dyDescent="0.25">
      <c r="H30692"/>
    </row>
    <row r="30693" spans="8:8" x14ac:dyDescent="0.25">
      <c r="H30693"/>
    </row>
    <row r="30694" spans="8:8" x14ac:dyDescent="0.25">
      <c r="H30694"/>
    </row>
    <row r="30695" spans="8:8" x14ac:dyDescent="0.25">
      <c r="H30695"/>
    </row>
    <row r="30696" spans="8:8" x14ac:dyDescent="0.25">
      <c r="H30696"/>
    </row>
    <row r="30697" spans="8:8" x14ac:dyDescent="0.25">
      <c r="H30697"/>
    </row>
    <row r="30698" spans="8:8" x14ac:dyDescent="0.25">
      <c r="H30698"/>
    </row>
    <row r="30699" spans="8:8" x14ac:dyDescent="0.25">
      <c r="H30699"/>
    </row>
    <row r="30700" spans="8:8" x14ac:dyDescent="0.25">
      <c r="H30700"/>
    </row>
    <row r="30701" spans="8:8" x14ac:dyDescent="0.25">
      <c r="H30701"/>
    </row>
    <row r="30702" spans="8:8" x14ac:dyDescent="0.25">
      <c r="H30702"/>
    </row>
    <row r="30703" spans="8:8" x14ac:dyDescent="0.25">
      <c r="H30703"/>
    </row>
    <row r="30704" spans="8:8" x14ac:dyDescent="0.25">
      <c r="H30704"/>
    </row>
    <row r="30705" spans="8:8" x14ac:dyDescent="0.25">
      <c r="H30705"/>
    </row>
    <row r="30706" spans="8:8" x14ac:dyDescent="0.25">
      <c r="H30706"/>
    </row>
    <row r="30707" spans="8:8" x14ac:dyDescent="0.25">
      <c r="H30707"/>
    </row>
    <row r="30708" spans="8:8" x14ac:dyDescent="0.25">
      <c r="H30708"/>
    </row>
    <row r="30709" spans="8:8" x14ac:dyDescent="0.25">
      <c r="H30709"/>
    </row>
    <row r="30710" spans="8:8" x14ac:dyDescent="0.25">
      <c r="H30710"/>
    </row>
    <row r="30711" spans="8:8" x14ac:dyDescent="0.25">
      <c r="H30711"/>
    </row>
    <row r="30712" spans="8:8" x14ac:dyDescent="0.25">
      <c r="H30712"/>
    </row>
    <row r="30713" spans="8:8" x14ac:dyDescent="0.25">
      <c r="H30713"/>
    </row>
    <row r="30714" spans="8:8" x14ac:dyDescent="0.25">
      <c r="H30714"/>
    </row>
    <row r="30715" spans="8:8" x14ac:dyDescent="0.25">
      <c r="H30715"/>
    </row>
    <row r="30716" spans="8:8" x14ac:dyDescent="0.25">
      <c r="H30716"/>
    </row>
    <row r="30717" spans="8:8" x14ac:dyDescent="0.25">
      <c r="H30717"/>
    </row>
    <row r="30718" spans="8:8" x14ac:dyDescent="0.25">
      <c r="H30718"/>
    </row>
    <row r="30719" spans="8:8" x14ac:dyDescent="0.25">
      <c r="H30719"/>
    </row>
    <row r="30720" spans="8:8" x14ac:dyDescent="0.25">
      <c r="H30720"/>
    </row>
    <row r="30721" spans="8:8" x14ac:dyDescent="0.25">
      <c r="H30721"/>
    </row>
    <row r="30722" spans="8:8" x14ac:dyDescent="0.25">
      <c r="H30722"/>
    </row>
    <row r="30723" spans="8:8" x14ac:dyDescent="0.25">
      <c r="H30723"/>
    </row>
    <row r="30724" spans="8:8" x14ac:dyDescent="0.25">
      <c r="H30724"/>
    </row>
    <row r="30725" spans="8:8" x14ac:dyDescent="0.25">
      <c r="H30725"/>
    </row>
    <row r="30726" spans="8:8" x14ac:dyDescent="0.25">
      <c r="H30726"/>
    </row>
    <row r="30727" spans="8:8" x14ac:dyDescent="0.25">
      <c r="H30727"/>
    </row>
    <row r="30728" spans="8:8" x14ac:dyDescent="0.25">
      <c r="H30728"/>
    </row>
    <row r="30729" spans="8:8" x14ac:dyDescent="0.25">
      <c r="H30729"/>
    </row>
    <row r="30730" spans="8:8" x14ac:dyDescent="0.25">
      <c r="H30730"/>
    </row>
    <row r="30731" spans="8:8" x14ac:dyDescent="0.25">
      <c r="H30731"/>
    </row>
    <row r="30732" spans="8:8" x14ac:dyDescent="0.25">
      <c r="H30732"/>
    </row>
    <row r="30733" spans="8:8" x14ac:dyDescent="0.25">
      <c r="H30733"/>
    </row>
    <row r="30734" spans="8:8" x14ac:dyDescent="0.25">
      <c r="H30734"/>
    </row>
    <row r="30735" spans="8:8" x14ac:dyDescent="0.25">
      <c r="H30735"/>
    </row>
    <row r="30736" spans="8:8" x14ac:dyDescent="0.25">
      <c r="H30736"/>
    </row>
    <row r="30737" spans="8:8" x14ac:dyDescent="0.25">
      <c r="H30737"/>
    </row>
    <row r="30738" spans="8:8" x14ac:dyDescent="0.25">
      <c r="H30738"/>
    </row>
    <row r="30739" spans="8:8" x14ac:dyDescent="0.25">
      <c r="H30739"/>
    </row>
    <row r="30740" spans="8:8" x14ac:dyDescent="0.25">
      <c r="H30740"/>
    </row>
    <row r="30741" spans="8:8" x14ac:dyDescent="0.25">
      <c r="H30741"/>
    </row>
    <row r="30742" spans="8:8" x14ac:dyDescent="0.25">
      <c r="H30742"/>
    </row>
    <row r="30743" spans="8:8" x14ac:dyDescent="0.25">
      <c r="H30743"/>
    </row>
    <row r="30744" spans="8:8" x14ac:dyDescent="0.25">
      <c r="H30744"/>
    </row>
    <row r="30745" spans="8:8" x14ac:dyDescent="0.25">
      <c r="H30745"/>
    </row>
    <row r="30746" spans="8:8" x14ac:dyDescent="0.25">
      <c r="H30746"/>
    </row>
    <row r="30747" spans="8:8" x14ac:dyDescent="0.25">
      <c r="H30747"/>
    </row>
    <row r="30748" spans="8:8" x14ac:dyDescent="0.25">
      <c r="H30748"/>
    </row>
    <row r="30749" spans="8:8" x14ac:dyDescent="0.25">
      <c r="H30749"/>
    </row>
    <row r="30750" spans="8:8" x14ac:dyDescent="0.25">
      <c r="H30750"/>
    </row>
    <row r="30751" spans="8:8" x14ac:dyDescent="0.25">
      <c r="H30751"/>
    </row>
    <row r="30752" spans="8:8" x14ac:dyDescent="0.25">
      <c r="H30752"/>
    </row>
    <row r="30753" spans="8:8" x14ac:dyDescent="0.25">
      <c r="H30753"/>
    </row>
    <row r="30754" spans="8:8" x14ac:dyDescent="0.25">
      <c r="H30754"/>
    </row>
    <row r="30755" spans="8:8" x14ac:dyDescent="0.25">
      <c r="H30755"/>
    </row>
    <row r="30756" spans="8:8" x14ac:dyDescent="0.25">
      <c r="H30756"/>
    </row>
    <row r="30757" spans="8:8" x14ac:dyDescent="0.25">
      <c r="H30757"/>
    </row>
    <row r="30758" spans="8:8" x14ac:dyDescent="0.25">
      <c r="H30758"/>
    </row>
    <row r="30759" spans="8:8" x14ac:dyDescent="0.25">
      <c r="H30759"/>
    </row>
    <row r="30760" spans="8:8" x14ac:dyDescent="0.25">
      <c r="H30760"/>
    </row>
    <row r="30761" spans="8:8" x14ac:dyDescent="0.25">
      <c r="H30761"/>
    </row>
    <row r="30762" spans="8:8" x14ac:dyDescent="0.25">
      <c r="H30762"/>
    </row>
    <row r="30763" spans="8:8" x14ac:dyDescent="0.25">
      <c r="H30763"/>
    </row>
    <row r="30764" spans="8:8" x14ac:dyDescent="0.25">
      <c r="H30764"/>
    </row>
    <row r="30765" spans="8:8" x14ac:dyDescent="0.25">
      <c r="H30765"/>
    </row>
    <row r="30766" spans="8:8" x14ac:dyDescent="0.25">
      <c r="H30766"/>
    </row>
    <row r="30767" spans="8:8" x14ac:dyDescent="0.25">
      <c r="H30767"/>
    </row>
    <row r="30768" spans="8:8" x14ac:dyDescent="0.25">
      <c r="H30768"/>
    </row>
    <row r="30769" spans="8:8" x14ac:dyDescent="0.25">
      <c r="H30769"/>
    </row>
    <row r="30770" spans="8:8" x14ac:dyDescent="0.25">
      <c r="H30770"/>
    </row>
    <row r="30771" spans="8:8" x14ac:dyDescent="0.25">
      <c r="H30771"/>
    </row>
    <row r="30772" spans="8:8" x14ac:dyDescent="0.25">
      <c r="H30772"/>
    </row>
    <row r="30773" spans="8:8" x14ac:dyDescent="0.25">
      <c r="H30773"/>
    </row>
    <row r="30774" spans="8:8" x14ac:dyDescent="0.25">
      <c r="H30774"/>
    </row>
    <row r="30775" spans="8:8" x14ac:dyDescent="0.25">
      <c r="H30775"/>
    </row>
    <row r="30776" spans="8:8" x14ac:dyDescent="0.25">
      <c r="H30776"/>
    </row>
    <row r="30777" spans="8:8" x14ac:dyDescent="0.25">
      <c r="H30777"/>
    </row>
    <row r="30778" spans="8:8" x14ac:dyDescent="0.25">
      <c r="H30778"/>
    </row>
    <row r="30779" spans="8:8" x14ac:dyDescent="0.25">
      <c r="H30779"/>
    </row>
    <row r="30780" spans="8:8" x14ac:dyDescent="0.25">
      <c r="H30780"/>
    </row>
    <row r="30781" spans="8:8" x14ac:dyDescent="0.25">
      <c r="H30781"/>
    </row>
    <row r="30782" spans="8:8" x14ac:dyDescent="0.25">
      <c r="H30782"/>
    </row>
    <row r="30783" spans="8:8" x14ac:dyDescent="0.25">
      <c r="H30783"/>
    </row>
    <row r="30784" spans="8:8" x14ac:dyDescent="0.25">
      <c r="H30784"/>
    </row>
    <row r="30785" spans="8:8" x14ac:dyDescent="0.25">
      <c r="H30785"/>
    </row>
    <row r="30786" spans="8:8" x14ac:dyDescent="0.25">
      <c r="H30786"/>
    </row>
    <row r="30787" spans="8:8" x14ac:dyDescent="0.25">
      <c r="H30787"/>
    </row>
    <row r="30788" spans="8:8" x14ac:dyDescent="0.25">
      <c r="H30788"/>
    </row>
    <row r="30789" spans="8:8" x14ac:dyDescent="0.25">
      <c r="H30789"/>
    </row>
    <row r="30790" spans="8:8" x14ac:dyDescent="0.25">
      <c r="H30790"/>
    </row>
    <row r="30791" spans="8:8" x14ac:dyDescent="0.25">
      <c r="H30791"/>
    </row>
    <row r="30792" spans="8:8" x14ac:dyDescent="0.25">
      <c r="H30792"/>
    </row>
    <row r="30793" spans="8:8" x14ac:dyDescent="0.25">
      <c r="H30793"/>
    </row>
    <row r="30794" spans="8:8" x14ac:dyDescent="0.25">
      <c r="H30794"/>
    </row>
    <row r="30795" spans="8:8" x14ac:dyDescent="0.25">
      <c r="H30795"/>
    </row>
    <row r="30796" spans="8:8" x14ac:dyDescent="0.25">
      <c r="H30796"/>
    </row>
    <row r="30797" spans="8:8" x14ac:dyDescent="0.25">
      <c r="H30797"/>
    </row>
    <row r="30798" spans="8:8" x14ac:dyDescent="0.25">
      <c r="H30798"/>
    </row>
    <row r="30799" spans="8:8" x14ac:dyDescent="0.25">
      <c r="H30799"/>
    </row>
    <row r="30800" spans="8:8" x14ac:dyDescent="0.25">
      <c r="H30800"/>
    </row>
    <row r="30801" spans="8:8" x14ac:dyDescent="0.25">
      <c r="H30801"/>
    </row>
    <row r="30802" spans="8:8" x14ac:dyDescent="0.25">
      <c r="H30802"/>
    </row>
    <row r="30803" spans="8:8" x14ac:dyDescent="0.25">
      <c r="H30803"/>
    </row>
    <row r="30804" spans="8:8" x14ac:dyDescent="0.25">
      <c r="H30804"/>
    </row>
    <row r="30805" spans="8:8" x14ac:dyDescent="0.25">
      <c r="H30805"/>
    </row>
    <row r="30806" spans="8:8" x14ac:dyDescent="0.25">
      <c r="H30806"/>
    </row>
    <row r="30807" spans="8:8" x14ac:dyDescent="0.25">
      <c r="H30807"/>
    </row>
    <row r="30808" spans="8:8" x14ac:dyDescent="0.25">
      <c r="H30808"/>
    </row>
    <row r="30809" spans="8:8" x14ac:dyDescent="0.25">
      <c r="H30809"/>
    </row>
    <row r="30810" spans="8:8" x14ac:dyDescent="0.25">
      <c r="H30810"/>
    </row>
    <row r="30811" spans="8:8" x14ac:dyDescent="0.25">
      <c r="H30811"/>
    </row>
    <row r="30812" spans="8:8" x14ac:dyDescent="0.25">
      <c r="H30812"/>
    </row>
    <row r="30813" spans="8:8" x14ac:dyDescent="0.25">
      <c r="H30813"/>
    </row>
    <row r="30814" spans="8:8" x14ac:dyDescent="0.25">
      <c r="H30814"/>
    </row>
    <row r="30815" spans="8:8" x14ac:dyDescent="0.25">
      <c r="H30815"/>
    </row>
    <row r="30816" spans="8:8" x14ac:dyDescent="0.25">
      <c r="H30816"/>
    </row>
    <row r="30817" spans="8:8" x14ac:dyDescent="0.25">
      <c r="H30817"/>
    </row>
    <row r="30818" spans="8:8" x14ac:dyDescent="0.25">
      <c r="H30818"/>
    </row>
    <row r="30819" spans="8:8" x14ac:dyDescent="0.25">
      <c r="H30819"/>
    </row>
    <row r="30820" spans="8:8" x14ac:dyDescent="0.25">
      <c r="H30820"/>
    </row>
    <row r="30821" spans="8:8" x14ac:dyDescent="0.25">
      <c r="H30821"/>
    </row>
    <row r="30822" spans="8:8" x14ac:dyDescent="0.25">
      <c r="H30822"/>
    </row>
    <row r="30823" spans="8:8" x14ac:dyDescent="0.25">
      <c r="H30823"/>
    </row>
    <row r="30824" spans="8:8" x14ac:dyDescent="0.25">
      <c r="H30824"/>
    </row>
    <row r="30825" spans="8:8" x14ac:dyDescent="0.25">
      <c r="H30825"/>
    </row>
    <row r="30826" spans="8:8" x14ac:dyDescent="0.25">
      <c r="H30826"/>
    </row>
    <row r="30827" spans="8:8" x14ac:dyDescent="0.25">
      <c r="H30827"/>
    </row>
    <row r="30828" spans="8:8" x14ac:dyDescent="0.25">
      <c r="H30828"/>
    </row>
    <row r="30829" spans="8:8" x14ac:dyDescent="0.25">
      <c r="H30829"/>
    </row>
    <row r="30830" spans="8:8" x14ac:dyDescent="0.25">
      <c r="H30830"/>
    </row>
    <row r="30831" spans="8:8" x14ac:dyDescent="0.25">
      <c r="H30831"/>
    </row>
    <row r="30832" spans="8:8" x14ac:dyDescent="0.25">
      <c r="H30832"/>
    </row>
    <row r="30833" spans="8:8" x14ac:dyDescent="0.25">
      <c r="H30833"/>
    </row>
    <row r="30834" spans="8:8" x14ac:dyDescent="0.25">
      <c r="H30834"/>
    </row>
    <row r="30835" spans="8:8" x14ac:dyDescent="0.25">
      <c r="H30835"/>
    </row>
    <row r="30836" spans="8:8" x14ac:dyDescent="0.25">
      <c r="H30836"/>
    </row>
    <row r="30837" spans="8:8" x14ac:dyDescent="0.25">
      <c r="H30837"/>
    </row>
    <row r="30838" spans="8:8" x14ac:dyDescent="0.25">
      <c r="H30838"/>
    </row>
    <row r="30839" spans="8:8" x14ac:dyDescent="0.25">
      <c r="H30839"/>
    </row>
    <row r="30840" spans="8:8" x14ac:dyDescent="0.25">
      <c r="H30840"/>
    </row>
    <row r="30841" spans="8:8" x14ac:dyDescent="0.25">
      <c r="H30841"/>
    </row>
    <row r="30842" spans="8:8" x14ac:dyDescent="0.25">
      <c r="H30842"/>
    </row>
    <row r="30843" spans="8:8" x14ac:dyDescent="0.25">
      <c r="H30843"/>
    </row>
    <row r="30844" spans="8:8" x14ac:dyDescent="0.25">
      <c r="H30844"/>
    </row>
    <row r="30845" spans="8:8" x14ac:dyDescent="0.25">
      <c r="H30845"/>
    </row>
    <row r="30846" spans="8:8" x14ac:dyDescent="0.25">
      <c r="H30846"/>
    </row>
    <row r="30847" spans="8:8" x14ac:dyDescent="0.25">
      <c r="H30847"/>
    </row>
    <row r="30848" spans="8:8" x14ac:dyDescent="0.25">
      <c r="H30848"/>
    </row>
    <row r="30849" spans="8:8" x14ac:dyDescent="0.25">
      <c r="H30849"/>
    </row>
    <row r="30850" spans="8:8" x14ac:dyDescent="0.25">
      <c r="H30850"/>
    </row>
    <row r="30851" spans="8:8" x14ac:dyDescent="0.25">
      <c r="H30851"/>
    </row>
    <row r="30852" spans="8:8" x14ac:dyDescent="0.25">
      <c r="H30852"/>
    </row>
    <row r="30853" spans="8:8" x14ac:dyDescent="0.25">
      <c r="H30853"/>
    </row>
    <row r="30854" spans="8:8" x14ac:dyDescent="0.25">
      <c r="H30854"/>
    </row>
    <row r="30855" spans="8:8" x14ac:dyDescent="0.25">
      <c r="H30855"/>
    </row>
    <row r="30856" spans="8:8" x14ac:dyDescent="0.25">
      <c r="H30856"/>
    </row>
    <row r="30857" spans="8:8" x14ac:dyDescent="0.25">
      <c r="H30857"/>
    </row>
    <row r="30858" spans="8:8" x14ac:dyDescent="0.25">
      <c r="H30858"/>
    </row>
    <row r="30859" spans="8:8" x14ac:dyDescent="0.25">
      <c r="H30859"/>
    </row>
    <row r="30860" spans="8:8" x14ac:dyDescent="0.25">
      <c r="H30860"/>
    </row>
    <row r="30861" spans="8:8" x14ac:dyDescent="0.25">
      <c r="H30861"/>
    </row>
    <row r="30862" spans="8:8" x14ac:dyDescent="0.25">
      <c r="H30862"/>
    </row>
    <row r="30863" spans="8:8" x14ac:dyDescent="0.25">
      <c r="H30863"/>
    </row>
    <row r="30864" spans="8:8" x14ac:dyDescent="0.25">
      <c r="H30864"/>
    </row>
    <row r="30865" spans="8:8" x14ac:dyDescent="0.25">
      <c r="H30865"/>
    </row>
    <row r="30866" spans="8:8" x14ac:dyDescent="0.25">
      <c r="H30866"/>
    </row>
    <row r="30867" spans="8:8" x14ac:dyDescent="0.25">
      <c r="H30867"/>
    </row>
    <row r="30868" spans="8:8" x14ac:dyDescent="0.25">
      <c r="H30868"/>
    </row>
    <row r="30869" spans="8:8" x14ac:dyDescent="0.25">
      <c r="H30869"/>
    </row>
    <row r="30870" spans="8:8" x14ac:dyDescent="0.25">
      <c r="H30870"/>
    </row>
    <row r="30871" spans="8:8" x14ac:dyDescent="0.25">
      <c r="H30871"/>
    </row>
    <row r="30872" spans="8:8" x14ac:dyDescent="0.25">
      <c r="H30872"/>
    </row>
    <row r="30873" spans="8:8" x14ac:dyDescent="0.25">
      <c r="H30873"/>
    </row>
    <row r="30874" spans="8:8" x14ac:dyDescent="0.25">
      <c r="H30874"/>
    </row>
    <row r="30875" spans="8:8" x14ac:dyDescent="0.25">
      <c r="H30875"/>
    </row>
    <row r="30876" spans="8:8" x14ac:dyDescent="0.25">
      <c r="H30876"/>
    </row>
    <row r="30877" spans="8:8" x14ac:dyDescent="0.25">
      <c r="H30877"/>
    </row>
    <row r="30878" spans="8:8" x14ac:dyDescent="0.25">
      <c r="H30878"/>
    </row>
    <row r="30879" spans="8:8" x14ac:dyDescent="0.25">
      <c r="H30879"/>
    </row>
    <row r="30880" spans="8:8" x14ac:dyDescent="0.25">
      <c r="H30880"/>
    </row>
    <row r="30881" spans="8:8" x14ac:dyDescent="0.25">
      <c r="H30881"/>
    </row>
    <row r="30882" spans="8:8" x14ac:dyDescent="0.25">
      <c r="H30882"/>
    </row>
    <row r="30883" spans="8:8" x14ac:dyDescent="0.25">
      <c r="H30883"/>
    </row>
    <row r="30884" spans="8:8" x14ac:dyDescent="0.25">
      <c r="H30884"/>
    </row>
    <row r="30885" spans="8:8" x14ac:dyDescent="0.25">
      <c r="H30885"/>
    </row>
    <row r="30886" spans="8:8" x14ac:dyDescent="0.25">
      <c r="H30886"/>
    </row>
    <row r="30887" spans="8:8" x14ac:dyDescent="0.25">
      <c r="H30887"/>
    </row>
    <row r="30888" spans="8:8" x14ac:dyDescent="0.25">
      <c r="H30888"/>
    </row>
    <row r="30889" spans="8:8" x14ac:dyDescent="0.25">
      <c r="H30889"/>
    </row>
    <row r="30890" spans="8:8" x14ac:dyDescent="0.25">
      <c r="H30890"/>
    </row>
    <row r="30891" spans="8:8" x14ac:dyDescent="0.25">
      <c r="H30891"/>
    </row>
    <row r="30892" spans="8:8" x14ac:dyDescent="0.25">
      <c r="H30892"/>
    </row>
    <row r="30893" spans="8:8" x14ac:dyDescent="0.25">
      <c r="H30893"/>
    </row>
    <row r="30894" spans="8:8" x14ac:dyDescent="0.25">
      <c r="H30894"/>
    </row>
    <row r="30895" spans="8:8" x14ac:dyDescent="0.25">
      <c r="H30895"/>
    </row>
    <row r="30896" spans="8:8" x14ac:dyDescent="0.25">
      <c r="H30896"/>
    </row>
    <row r="30897" spans="8:8" x14ac:dyDescent="0.25">
      <c r="H30897"/>
    </row>
    <row r="30898" spans="8:8" x14ac:dyDescent="0.25">
      <c r="H30898"/>
    </row>
    <row r="30899" spans="8:8" x14ac:dyDescent="0.25">
      <c r="H30899"/>
    </row>
    <row r="30900" spans="8:8" x14ac:dyDescent="0.25">
      <c r="H30900"/>
    </row>
    <row r="30901" spans="8:8" x14ac:dyDescent="0.25">
      <c r="H30901"/>
    </row>
    <row r="30902" spans="8:8" x14ac:dyDescent="0.25">
      <c r="H30902"/>
    </row>
    <row r="30903" spans="8:8" x14ac:dyDescent="0.25">
      <c r="H30903"/>
    </row>
    <row r="30904" spans="8:8" x14ac:dyDescent="0.25">
      <c r="H30904"/>
    </row>
    <row r="30905" spans="8:8" x14ac:dyDescent="0.25">
      <c r="H30905"/>
    </row>
    <row r="30906" spans="8:8" x14ac:dyDescent="0.25">
      <c r="H30906"/>
    </row>
    <row r="30907" spans="8:8" x14ac:dyDescent="0.25">
      <c r="H30907"/>
    </row>
    <row r="30908" spans="8:8" x14ac:dyDescent="0.25">
      <c r="H30908"/>
    </row>
    <row r="30909" spans="8:8" x14ac:dyDescent="0.25">
      <c r="H30909"/>
    </row>
    <row r="30910" spans="8:8" x14ac:dyDescent="0.25">
      <c r="H30910"/>
    </row>
    <row r="30911" spans="8:8" x14ac:dyDescent="0.25">
      <c r="H30911"/>
    </row>
    <row r="30912" spans="8:8" x14ac:dyDescent="0.25">
      <c r="H30912"/>
    </row>
    <row r="30913" spans="8:8" x14ac:dyDescent="0.25">
      <c r="H30913"/>
    </row>
    <row r="30914" spans="8:8" x14ac:dyDescent="0.25">
      <c r="H30914"/>
    </row>
    <row r="30915" spans="8:8" x14ac:dyDescent="0.25">
      <c r="H30915"/>
    </row>
    <row r="30916" spans="8:8" x14ac:dyDescent="0.25">
      <c r="H30916"/>
    </row>
    <row r="30917" spans="8:8" x14ac:dyDescent="0.25">
      <c r="H30917"/>
    </row>
    <row r="30918" spans="8:8" x14ac:dyDescent="0.25">
      <c r="H30918"/>
    </row>
    <row r="30919" spans="8:8" x14ac:dyDescent="0.25">
      <c r="H30919"/>
    </row>
    <row r="30920" spans="8:8" x14ac:dyDescent="0.25">
      <c r="H30920"/>
    </row>
    <row r="30921" spans="8:8" x14ac:dyDescent="0.25">
      <c r="H30921"/>
    </row>
    <row r="30922" spans="8:8" x14ac:dyDescent="0.25">
      <c r="H30922"/>
    </row>
    <row r="30923" spans="8:8" x14ac:dyDescent="0.25">
      <c r="H30923"/>
    </row>
    <row r="30924" spans="8:8" x14ac:dyDescent="0.25">
      <c r="H30924"/>
    </row>
    <row r="30925" spans="8:8" x14ac:dyDescent="0.25">
      <c r="H30925"/>
    </row>
    <row r="30926" spans="8:8" x14ac:dyDescent="0.25">
      <c r="H30926"/>
    </row>
    <row r="30927" spans="8:8" x14ac:dyDescent="0.25">
      <c r="H30927"/>
    </row>
    <row r="30928" spans="8:8" x14ac:dyDescent="0.25">
      <c r="H30928"/>
    </row>
    <row r="30929" spans="8:8" x14ac:dyDescent="0.25">
      <c r="H30929"/>
    </row>
    <row r="30930" spans="8:8" x14ac:dyDescent="0.25">
      <c r="H30930"/>
    </row>
    <row r="30931" spans="8:8" x14ac:dyDescent="0.25">
      <c r="H30931"/>
    </row>
    <row r="30932" spans="8:8" x14ac:dyDescent="0.25">
      <c r="H30932"/>
    </row>
    <row r="30933" spans="8:8" x14ac:dyDescent="0.25">
      <c r="H30933"/>
    </row>
    <row r="30934" spans="8:8" x14ac:dyDescent="0.25">
      <c r="H30934"/>
    </row>
    <row r="30935" spans="8:8" x14ac:dyDescent="0.25">
      <c r="H30935"/>
    </row>
    <row r="30936" spans="8:8" x14ac:dyDescent="0.25">
      <c r="H30936"/>
    </row>
    <row r="30937" spans="8:8" x14ac:dyDescent="0.25">
      <c r="H30937"/>
    </row>
    <row r="30938" spans="8:8" x14ac:dyDescent="0.25">
      <c r="H30938"/>
    </row>
    <row r="30939" spans="8:8" x14ac:dyDescent="0.25">
      <c r="H30939"/>
    </row>
    <row r="30940" spans="8:8" x14ac:dyDescent="0.25">
      <c r="H30940"/>
    </row>
    <row r="30941" spans="8:8" x14ac:dyDescent="0.25">
      <c r="H30941"/>
    </row>
    <row r="30942" spans="8:8" x14ac:dyDescent="0.25">
      <c r="H30942"/>
    </row>
    <row r="30943" spans="8:8" x14ac:dyDescent="0.25">
      <c r="H30943"/>
    </row>
    <row r="30944" spans="8:8" x14ac:dyDescent="0.25">
      <c r="H30944"/>
    </row>
    <row r="30945" spans="8:8" x14ac:dyDescent="0.25">
      <c r="H30945"/>
    </row>
    <row r="30946" spans="8:8" x14ac:dyDescent="0.25">
      <c r="H30946"/>
    </row>
    <row r="30947" spans="8:8" x14ac:dyDescent="0.25">
      <c r="H30947"/>
    </row>
    <row r="30948" spans="8:8" x14ac:dyDescent="0.25">
      <c r="H30948"/>
    </row>
    <row r="30949" spans="8:8" x14ac:dyDescent="0.25">
      <c r="H30949"/>
    </row>
    <row r="30950" spans="8:8" x14ac:dyDescent="0.25">
      <c r="H30950"/>
    </row>
    <row r="30951" spans="8:8" x14ac:dyDescent="0.25">
      <c r="H30951"/>
    </row>
    <row r="30952" spans="8:8" x14ac:dyDescent="0.25">
      <c r="H30952"/>
    </row>
    <row r="30953" spans="8:8" x14ac:dyDescent="0.25">
      <c r="H30953"/>
    </row>
    <row r="30954" spans="8:8" x14ac:dyDescent="0.25">
      <c r="H30954"/>
    </row>
    <row r="30955" spans="8:8" x14ac:dyDescent="0.25">
      <c r="H30955"/>
    </row>
    <row r="30956" spans="8:8" x14ac:dyDescent="0.25">
      <c r="H30956"/>
    </row>
    <row r="30957" spans="8:8" x14ac:dyDescent="0.25">
      <c r="H30957"/>
    </row>
    <row r="30958" spans="8:8" x14ac:dyDescent="0.25">
      <c r="H30958"/>
    </row>
    <row r="30959" spans="8:8" x14ac:dyDescent="0.25">
      <c r="H30959"/>
    </row>
    <row r="30960" spans="8:8" x14ac:dyDescent="0.25">
      <c r="H30960"/>
    </row>
    <row r="30961" spans="8:8" x14ac:dyDescent="0.25">
      <c r="H30961"/>
    </row>
    <row r="30962" spans="8:8" x14ac:dyDescent="0.25">
      <c r="H30962"/>
    </row>
    <row r="30963" spans="8:8" x14ac:dyDescent="0.25">
      <c r="H30963"/>
    </row>
    <row r="30964" spans="8:8" x14ac:dyDescent="0.25">
      <c r="H30964"/>
    </row>
    <row r="30965" spans="8:8" x14ac:dyDescent="0.25">
      <c r="H30965"/>
    </row>
    <row r="30966" spans="8:8" x14ac:dyDescent="0.25">
      <c r="H30966"/>
    </row>
    <row r="30967" spans="8:8" x14ac:dyDescent="0.25">
      <c r="H30967"/>
    </row>
    <row r="30968" spans="8:8" x14ac:dyDescent="0.25">
      <c r="H30968"/>
    </row>
    <row r="30969" spans="8:8" x14ac:dyDescent="0.25">
      <c r="H30969"/>
    </row>
    <row r="30970" spans="8:8" x14ac:dyDescent="0.25">
      <c r="H30970"/>
    </row>
    <row r="30971" spans="8:8" x14ac:dyDescent="0.25">
      <c r="H30971"/>
    </row>
    <row r="30972" spans="8:8" x14ac:dyDescent="0.25">
      <c r="H30972"/>
    </row>
    <row r="30973" spans="8:8" x14ac:dyDescent="0.25">
      <c r="H30973"/>
    </row>
    <row r="30974" spans="8:8" x14ac:dyDescent="0.25">
      <c r="H30974"/>
    </row>
    <row r="30975" spans="8:8" x14ac:dyDescent="0.25">
      <c r="H30975"/>
    </row>
    <row r="30976" spans="8:8" x14ac:dyDescent="0.25">
      <c r="H30976"/>
    </row>
    <row r="30977" spans="8:8" x14ac:dyDescent="0.25">
      <c r="H30977"/>
    </row>
    <row r="30978" spans="8:8" x14ac:dyDescent="0.25">
      <c r="H30978"/>
    </row>
    <row r="30979" spans="8:8" x14ac:dyDescent="0.25">
      <c r="H30979"/>
    </row>
    <row r="30980" spans="8:8" x14ac:dyDescent="0.25">
      <c r="H30980"/>
    </row>
    <row r="30981" spans="8:8" x14ac:dyDescent="0.25">
      <c r="H30981"/>
    </row>
    <row r="30982" spans="8:8" x14ac:dyDescent="0.25">
      <c r="H30982"/>
    </row>
    <row r="30983" spans="8:8" x14ac:dyDescent="0.25">
      <c r="H30983"/>
    </row>
    <row r="30984" spans="8:8" x14ac:dyDescent="0.25">
      <c r="H30984"/>
    </row>
    <row r="30985" spans="8:8" x14ac:dyDescent="0.25">
      <c r="H30985"/>
    </row>
    <row r="30986" spans="8:8" x14ac:dyDescent="0.25">
      <c r="H30986"/>
    </row>
    <row r="30987" spans="8:8" x14ac:dyDescent="0.25">
      <c r="H30987"/>
    </row>
    <row r="30988" spans="8:8" x14ac:dyDescent="0.25">
      <c r="H30988"/>
    </row>
    <row r="30989" spans="8:8" x14ac:dyDescent="0.25">
      <c r="H30989"/>
    </row>
    <row r="30990" spans="8:8" x14ac:dyDescent="0.25">
      <c r="H30990"/>
    </row>
    <row r="30991" spans="8:8" x14ac:dyDescent="0.25">
      <c r="H30991"/>
    </row>
    <row r="30992" spans="8:8" x14ac:dyDescent="0.25">
      <c r="H30992"/>
    </row>
    <row r="30993" spans="8:8" x14ac:dyDescent="0.25">
      <c r="H30993"/>
    </row>
    <row r="30994" spans="8:8" x14ac:dyDescent="0.25">
      <c r="H30994"/>
    </row>
    <row r="30995" spans="8:8" x14ac:dyDescent="0.25">
      <c r="H30995"/>
    </row>
    <row r="30996" spans="8:8" x14ac:dyDescent="0.25">
      <c r="H30996"/>
    </row>
    <row r="30997" spans="8:8" x14ac:dyDescent="0.25">
      <c r="H30997"/>
    </row>
    <row r="30998" spans="8:8" x14ac:dyDescent="0.25">
      <c r="H30998"/>
    </row>
    <row r="30999" spans="8:8" x14ac:dyDescent="0.25">
      <c r="H30999"/>
    </row>
    <row r="31000" spans="8:8" x14ac:dyDescent="0.25">
      <c r="H31000"/>
    </row>
    <row r="31001" spans="8:8" x14ac:dyDescent="0.25">
      <c r="H31001"/>
    </row>
    <row r="31002" spans="8:8" x14ac:dyDescent="0.25">
      <c r="H31002"/>
    </row>
    <row r="31003" spans="8:8" x14ac:dyDescent="0.25">
      <c r="H31003"/>
    </row>
    <row r="31004" spans="8:8" x14ac:dyDescent="0.25">
      <c r="H31004"/>
    </row>
    <row r="31005" spans="8:8" x14ac:dyDescent="0.25">
      <c r="H31005"/>
    </row>
    <row r="31006" spans="8:8" x14ac:dyDescent="0.25">
      <c r="H31006"/>
    </row>
    <row r="31007" spans="8:8" x14ac:dyDescent="0.25">
      <c r="H31007"/>
    </row>
    <row r="31008" spans="8:8" x14ac:dyDescent="0.25">
      <c r="H31008"/>
    </row>
    <row r="31009" spans="8:8" x14ac:dyDescent="0.25">
      <c r="H31009"/>
    </row>
    <row r="31010" spans="8:8" x14ac:dyDescent="0.25">
      <c r="H31010"/>
    </row>
    <row r="31011" spans="8:8" x14ac:dyDescent="0.25">
      <c r="H31011"/>
    </row>
    <row r="31012" spans="8:8" x14ac:dyDescent="0.25">
      <c r="H31012"/>
    </row>
    <row r="31013" spans="8:8" x14ac:dyDescent="0.25">
      <c r="H31013"/>
    </row>
    <row r="31014" spans="8:8" x14ac:dyDescent="0.25">
      <c r="H31014"/>
    </row>
    <row r="31015" spans="8:8" x14ac:dyDescent="0.25">
      <c r="H31015"/>
    </row>
    <row r="31016" spans="8:8" x14ac:dyDescent="0.25">
      <c r="H31016"/>
    </row>
    <row r="31017" spans="8:8" x14ac:dyDescent="0.25">
      <c r="H31017"/>
    </row>
    <row r="31018" spans="8:8" x14ac:dyDescent="0.25">
      <c r="H31018"/>
    </row>
    <row r="31019" spans="8:8" x14ac:dyDescent="0.25">
      <c r="H31019"/>
    </row>
    <row r="31020" spans="8:8" x14ac:dyDescent="0.25">
      <c r="H31020"/>
    </row>
    <row r="31021" spans="8:8" x14ac:dyDescent="0.25">
      <c r="H31021"/>
    </row>
    <row r="31022" spans="8:8" x14ac:dyDescent="0.25">
      <c r="H31022"/>
    </row>
    <row r="31023" spans="8:8" x14ac:dyDescent="0.25">
      <c r="H31023"/>
    </row>
    <row r="31024" spans="8:8" x14ac:dyDescent="0.25">
      <c r="H31024"/>
    </row>
    <row r="31025" spans="8:8" x14ac:dyDescent="0.25">
      <c r="H31025"/>
    </row>
    <row r="31026" spans="8:8" x14ac:dyDescent="0.25">
      <c r="H31026"/>
    </row>
    <row r="31027" spans="8:8" x14ac:dyDescent="0.25">
      <c r="H31027"/>
    </row>
    <row r="31028" spans="8:8" x14ac:dyDescent="0.25">
      <c r="H31028"/>
    </row>
    <row r="31029" spans="8:8" x14ac:dyDescent="0.25">
      <c r="H31029"/>
    </row>
    <row r="31030" spans="8:8" x14ac:dyDescent="0.25">
      <c r="H31030"/>
    </row>
    <row r="31031" spans="8:8" x14ac:dyDescent="0.25">
      <c r="H31031"/>
    </row>
    <row r="31032" spans="8:8" x14ac:dyDescent="0.25">
      <c r="H31032"/>
    </row>
    <row r="31033" spans="8:8" x14ac:dyDescent="0.25">
      <c r="H31033"/>
    </row>
    <row r="31034" spans="8:8" x14ac:dyDescent="0.25">
      <c r="H31034"/>
    </row>
    <row r="31035" spans="8:8" x14ac:dyDescent="0.25">
      <c r="H31035"/>
    </row>
    <row r="31036" spans="8:8" x14ac:dyDescent="0.25">
      <c r="H31036"/>
    </row>
    <row r="31037" spans="8:8" x14ac:dyDescent="0.25">
      <c r="H31037"/>
    </row>
    <row r="31038" spans="8:8" x14ac:dyDescent="0.25">
      <c r="H31038"/>
    </row>
    <row r="31039" spans="8:8" x14ac:dyDescent="0.25">
      <c r="H31039"/>
    </row>
    <row r="31040" spans="8:8" x14ac:dyDescent="0.25">
      <c r="H31040"/>
    </row>
    <row r="31041" spans="8:8" x14ac:dyDescent="0.25">
      <c r="H31041"/>
    </row>
    <row r="31042" spans="8:8" x14ac:dyDescent="0.25">
      <c r="H31042"/>
    </row>
    <row r="31043" spans="8:8" x14ac:dyDescent="0.25">
      <c r="H31043"/>
    </row>
    <row r="31044" spans="8:8" x14ac:dyDescent="0.25">
      <c r="H31044"/>
    </row>
    <row r="31045" spans="8:8" x14ac:dyDescent="0.25">
      <c r="H31045"/>
    </row>
    <row r="31046" spans="8:8" x14ac:dyDescent="0.25">
      <c r="H31046"/>
    </row>
    <row r="31047" spans="8:8" x14ac:dyDescent="0.25">
      <c r="H31047"/>
    </row>
    <row r="31048" spans="8:8" x14ac:dyDescent="0.25">
      <c r="H31048"/>
    </row>
    <row r="31049" spans="8:8" x14ac:dyDescent="0.25">
      <c r="H31049"/>
    </row>
    <row r="31050" spans="8:8" x14ac:dyDescent="0.25">
      <c r="H31050"/>
    </row>
    <row r="31051" spans="8:8" x14ac:dyDescent="0.25">
      <c r="H31051"/>
    </row>
    <row r="31052" spans="8:8" x14ac:dyDescent="0.25">
      <c r="H31052"/>
    </row>
    <row r="31053" spans="8:8" x14ac:dyDescent="0.25">
      <c r="H31053"/>
    </row>
    <row r="31054" spans="8:8" x14ac:dyDescent="0.25">
      <c r="H31054"/>
    </row>
    <row r="31055" spans="8:8" x14ac:dyDescent="0.25">
      <c r="H31055"/>
    </row>
    <row r="31056" spans="8:8" x14ac:dyDescent="0.25">
      <c r="H31056"/>
    </row>
    <row r="31057" spans="8:8" x14ac:dyDescent="0.25">
      <c r="H31057"/>
    </row>
    <row r="31058" spans="8:8" x14ac:dyDescent="0.25">
      <c r="H31058"/>
    </row>
    <row r="31059" spans="8:8" x14ac:dyDescent="0.25">
      <c r="H31059"/>
    </row>
    <row r="31060" spans="8:8" x14ac:dyDescent="0.25">
      <c r="H31060"/>
    </row>
    <row r="31061" spans="8:8" x14ac:dyDescent="0.25">
      <c r="H31061"/>
    </row>
    <row r="31062" spans="8:8" x14ac:dyDescent="0.25">
      <c r="H31062"/>
    </row>
    <row r="31063" spans="8:8" x14ac:dyDescent="0.25">
      <c r="H31063"/>
    </row>
    <row r="31064" spans="8:8" x14ac:dyDescent="0.25">
      <c r="H31064"/>
    </row>
    <row r="31065" spans="8:8" x14ac:dyDescent="0.25">
      <c r="H31065"/>
    </row>
    <row r="31066" spans="8:8" x14ac:dyDescent="0.25">
      <c r="H31066"/>
    </row>
    <row r="31067" spans="8:8" x14ac:dyDescent="0.25">
      <c r="H31067"/>
    </row>
    <row r="31068" spans="8:8" x14ac:dyDescent="0.25">
      <c r="H31068"/>
    </row>
    <row r="31069" spans="8:8" x14ac:dyDescent="0.25">
      <c r="H31069"/>
    </row>
    <row r="31070" spans="8:8" x14ac:dyDescent="0.25">
      <c r="H31070"/>
    </row>
    <row r="31071" spans="8:8" x14ac:dyDescent="0.25">
      <c r="H31071"/>
    </row>
    <row r="31072" spans="8:8" x14ac:dyDescent="0.25">
      <c r="H31072"/>
    </row>
    <row r="31073" spans="8:8" x14ac:dyDescent="0.25">
      <c r="H31073"/>
    </row>
    <row r="31074" spans="8:8" x14ac:dyDescent="0.25">
      <c r="H31074"/>
    </row>
    <row r="31075" spans="8:8" x14ac:dyDescent="0.25">
      <c r="H31075"/>
    </row>
    <row r="31076" spans="8:8" x14ac:dyDescent="0.25">
      <c r="H31076"/>
    </row>
    <row r="31077" spans="8:8" x14ac:dyDescent="0.25">
      <c r="H31077"/>
    </row>
    <row r="31078" spans="8:8" x14ac:dyDescent="0.25">
      <c r="H31078"/>
    </row>
    <row r="31079" spans="8:8" x14ac:dyDescent="0.25">
      <c r="H31079"/>
    </row>
    <row r="31080" spans="8:8" x14ac:dyDescent="0.25">
      <c r="H31080"/>
    </row>
    <row r="31081" spans="8:8" x14ac:dyDescent="0.25">
      <c r="H31081"/>
    </row>
    <row r="31082" spans="8:8" x14ac:dyDescent="0.25">
      <c r="H31082"/>
    </row>
    <row r="31083" spans="8:8" x14ac:dyDescent="0.25">
      <c r="H31083"/>
    </row>
    <row r="31084" spans="8:8" x14ac:dyDescent="0.25">
      <c r="H31084"/>
    </row>
    <row r="31085" spans="8:8" x14ac:dyDescent="0.25">
      <c r="H31085"/>
    </row>
    <row r="31086" spans="8:8" x14ac:dyDescent="0.25">
      <c r="H31086"/>
    </row>
    <row r="31087" spans="8:8" x14ac:dyDescent="0.25">
      <c r="H31087"/>
    </row>
    <row r="31088" spans="8:8" x14ac:dyDescent="0.25">
      <c r="H31088"/>
    </row>
    <row r="31089" spans="8:8" x14ac:dyDescent="0.25">
      <c r="H31089"/>
    </row>
    <row r="31090" spans="8:8" x14ac:dyDescent="0.25">
      <c r="H31090"/>
    </row>
    <row r="31091" spans="8:8" x14ac:dyDescent="0.25">
      <c r="H31091"/>
    </row>
    <row r="31092" spans="8:8" x14ac:dyDescent="0.25">
      <c r="H31092"/>
    </row>
    <row r="31093" spans="8:8" x14ac:dyDescent="0.25">
      <c r="H31093"/>
    </row>
    <row r="31094" spans="8:8" x14ac:dyDescent="0.25">
      <c r="H31094"/>
    </row>
    <row r="31095" spans="8:8" x14ac:dyDescent="0.25">
      <c r="H31095"/>
    </row>
    <row r="31096" spans="8:8" x14ac:dyDescent="0.25">
      <c r="H31096"/>
    </row>
    <row r="31097" spans="8:8" x14ac:dyDescent="0.25">
      <c r="H31097"/>
    </row>
    <row r="31098" spans="8:8" x14ac:dyDescent="0.25">
      <c r="H31098"/>
    </row>
    <row r="31099" spans="8:8" x14ac:dyDescent="0.25">
      <c r="H31099"/>
    </row>
    <row r="31100" spans="8:8" x14ac:dyDescent="0.25">
      <c r="H31100"/>
    </row>
    <row r="31101" spans="8:8" x14ac:dyDescent="0.25">
      <c r="H31101"/>
    </row>
    <row r="31102" spans="8:8" x14ac:dyDescent="0.25">
      <c r="H31102"/>
    </row>
    <row r="31103" spans="8:8" x14ac:dyDescent="0.25">
      <c r="H31103"/>
    </row>
    <row r="31104" spans="8:8" x14ac:dyDescent="0.25">
      <c r="H31104"/>
    </row>
    <row r="31105" spans="8:8" x14ac:dyDescent="0.25">
      <c r="H31105"/>
    </row>
    <row r="31106" spans="8:8" x14ac:dyDescent="0.25">
      <c r="H31106"/>
    </row>
    <row r="31107" spans="8:8" x14ac:dyDescent="0.25">
      <c r="H31107"/>
    </row>
    <row r="31108" spans="8:8" x14ac:dyDescent="0.25">
      <c r="H31108"/>
    </row>
    <row r="31109" spans="8:8" x14ac:dyDescent="0.25">
      <c r="H31109"/>
    </row>
    <row r="31110" spans="8:8" x14ac:dyDescent="0.25">
      <c r="H31110"/>
    </row>
    <row r="31111" spans="8:8" x14ac:dyDescent="0.25">
      <c r="H31111"/>
    </row>
    <row r="31112" spans="8:8" x14ac:dyDescent="0.25">
      <c r="H31112"/>
    </row>
    <row r="31113" spans="8:8" x14ac:dyDescent="0.25">
      <c r="H31113"/>
    </row>
    <row r="31114" spans="8:8" x14ac:dyDescent="0.25">
      <c r="H31114"/>
    </row>
    <row r="31115" spans="8:8" x14ac:dyDescent="0.25">
      <c r="H31115"/>
    </row>
    <row r="31116" spans="8:8" x14ac:dyDescent="0.25">
      <c r="H31116"/>
    </row>
    <row r="31117" spans="8:8" x14ac:dyDescent="0.25">
      <c r="H31117"/>
    </row>
    <row r="31118" spans="8:8" x14ac:dyDescent="0.25">
      <c r="H31118"/>
    </row>
    <row r="31119" spans="8:8" x14ac:dyDescent="0.25">
      <c r="H31119"/>
    </row>
    <row r="31120" spans="8:8" x14ac:dyDescent="0.25">
      <c r="H31120"/>
    </row>
    <row r="31121" spans="8:8" x14ac:dyDescent="0.25">
      <c r="H31121"/>
    </row>
    <row r="31122" spans="8:8" x14ac:dyDescent="0.25">
      <c r="H31122"/>
    </row>
    <row r="31123" spans="8:8" x14ac:dyDescent="0.25">
      <c r="H31123"/>
    </row>
    <row r="31124" spans="8:8" x14ac:dyDescent="0.25">
      <c r="H31124"/>
    </row>
    <row r="31125" spans="8:8" x14ac:dyDescent="0.25">
      <c r="H31125"/>
    </row>
    <row r="31126" spans="8:8" x14ac:dyDescent="0.25">
      <c r="H31126"/>
    </row>
    <row r="31127" spans="8:8" x14ac:dyDescent="0.25">
      <c r="H31127"/>
    </row>
    <row r="31128" spans="8:8" x14ac:dyDescent="0.25">
      <c r="H31128"/>
    </row>
    <row r="31129" spans="8:8" x14ac:dyDescent="0.25">
      <c r="H31129"/>
    </row>
    <row r="31130" spans="8:8" x14ac:dyDescent="0.25">
      <c r="H31130"/>
    </row>
    <row r="31131" spans="8:8" x14ac:dyDescent="0.25">
      <c r="H31131"/>
    </row>
    <row r="31132" spans="8:8" x14ac:dyDescent="0.25">
      <c r="H31132"/>
    </row>
    <row r="31133" spans="8:8" x14ac:dyDescent="0.25">
      <c r="H31133"/>
    </row>
    <row r="31134" spans="8:8" x14ac:dyDescent="0.25">
      <c r="H31134"/>
    </row>
    <row r="31135" spans="8:8" x14ac:dyDescent="0.25">
      <c r="H31135"/>
    </row>
    <row r="31136" spans="8:8" x14ac:dyDescent="0.25">
      <c r="H31136"/>
    </row>
    <row r="31137" spans="8:8" x14ac:dyDescent="0.25">
      <c r="H31137"/>
    </row>
    <row r="31138" spans="8:8" x14ac:dyDescent="0.25">
      <c r="H31138"/>
    </row>
    <row r="31139" spans="8:8" x14ac:dyDescent="0.25">
      <c r="H31139"/>
    </row>
    <row r="31140" spans="8:8" x14ac:dyDescent="0.25">
      <c r="H31140"/>
    </row>
    <row r="31141" spans="8:8" x14ac:dyDescent="0.25">
      <c r="H31141"/>
    </row>
    <row r="31142" spans="8:8" x14ac:dyDescent="0.25">
      <c r="H31142"/>
    </row>
    <row r="31143" spans="8:8" x14ac:dyDescent="0.25">
      <c r="H31143"/>
    </row>
    <row r="31144" spans="8:8" x14ac:dyDescent="0.25">
      <c r="H31144"/>
    </row>
    <row r="31145" spans="8:8" x14ac:dyDescent="0.25">
      <c r="H31145"/>
    </row>
    <row r="31146" spans="8:8" x14ac:dyDescent="0.25">
      <c r="H31146"/>
    </row>
    <row r="31147" spans="8:8" x14ac:dyDescent="0.25">
      <c r="H31147"/>
    </row>
    <row r="31148" spans="8:8" x14ac:dyDescent="0.25">
      <c r="H31148"/>
    </row>
    <row r="31149" spans="8:8" x14ac:dyDescent="0.25">
      <c r="H31149"/>
    </row>
    <row r="31150" spans="8:8" x14ac:dyDescent="0.25">
      <c r="H31150"/>
    </row>
    <row r="31151" spans="8:8" x14ac:dyDescent="0.25">
      <c r="H31151"/>
    </row>
    <row r="31152" spans="8:8" x14ac:dyDescent="0.25">
      <c r="H31152"/>
    </row>
    <row r="31153" spans="8:8" x14ac:dyDescent="0.25">
      <c r="H31153"/>
    </row>
    <row r="31154" spans="8:8" x14ac:dyDescent="0.25">
      <c r="H31154"/>
    </row>
    <row r="31155" spans="8:8" x14ac:dyDescent="0.25">
      <c r="H31155"/>
    </row>
    <row r="31156" spans="8:8" x14ac:dyDescent="0.25">
      <c r="H31156"/>
    </row>
    <row r="31157" spans="8:8" x14ac:dyDescent="0.25">
      <c r="H31157"/>
    </row>
    <row r="31158" spans="8:8" x14ac:dyDescent="0.25">
      <c r="H31158"/>
    </row>
    <row r="31159" spans="8:8" x14ac:dyDescent="0.25">
      <c r="H31159"/>
    </row>
    <row r="31160" spans="8:8" x14ac:dyDescent="0.25">
      <c r="H31160"/>
    </row>
    <row r="31161" spans="8:8" x14ac:dyDescent="0.25">
      <c r="H31161"/>
    </row>
    <row r="31162" spans="8:8" x14ac:dyDescent="0.25">
      <c r="H31162"/>
    </row>
    <row r="31163" spans="8:8" x14ac:dyDescent="0.25">
      <c r="H31163"/>
    </row>
    <row r="31164" spans="8:8" x14ac:dyDescent="0.25">
      <c r="H31164"/>
    </row>
    <row r="31165" spans="8:8" x14ac:dyDescent="0.25">
      <c r="H31165"/>
    </row>
    <row r="31166" spans="8:8" x14ac:dyDescent="0.25">
      <c r="H31166"/>
    </row>
    <row r="31167" spans="8:8" x14ac:dyDescent="0.25">
      <c r="H31167"/>
    </row>
    <row r="31168" spans="8:8" x14ac:dyDescent="0.25">
      <c r="H31168"/>
    </row>
    <row r="31169" spans="8:8" x14ac:dyDescent="0.25">
      <c r="H31169"/>
    </row>
    <row r="31170" spans="8:8" x14ac:dyDescent="0.25">
      <c r="H31170"/>
    </row>
    <row r="31171" spans="8:8" x14ac:dyDescent="0.25">
      <c r="H31171"/>
    </row>
    <row r="31172" spans="8:8" x14ac:dyDescent="0.25">
      <c r="H31172"/>
    </row>
    <row r="31173" spans="8:8" x14ac:dyDescent="0.25">
      <c r="H31173"/>
    </row>
    <row r="31174" spans="8:8" x14ac:dyDescent="0.25">
      <c r="H31174"/>
    </row>
    <row r="31175" spans="8:8" x14ac:dyDescent="0.25">
      <c r="H31175"/>
    </row>
    <row r="31176" spans="8:8" x14ac:dyDescent="0.25">
      <c r="H31176"/>
    </row>
    <row r="31177" spans="8:8" x14ac:dyDescent="0.25">
      <c r="H31177"/>
    </row>
    <row r="31178" spans="8:8" x14ac:dyDescent="0.25">
      <c r="H31178"/>
    </row>
    <row r="31179" spans="8:8" x14ac:dyDescent="0.25">
      <c r="H31179"/>
    </row>
    <row r="31180" spans="8:8" x14ac:dyDescent="0.25">
      <c r="H31180"/>
    </row>
    <row r="31181" spans="8:8" x14ac:dyDescent="0.25">
      <c r="H31181"/>
    </row>
    <row r="31182" spans="8:8" x14ac:dyDescent="0.25">
      <c r="H31182"/>
    </row>
    <row r="31183" spans="8:8" x14ac:dyDescent="0.25">
      <c r="H31183"/>
    </row>
    <row r="31184" spans="8:8" x14ac:dyDescent="0.25">
      <c r="H31184"/>
    </row>
    <row r="31185" spans="8:8" x14ac:dyDescent="0.25">
      <c r="H31185"/>
    </row>
    <row r="31186" spans="8:8" x14ac:dyDescent="0.25">
      <c r="H31186"/>
    </row>
    <row r="31187" spans="8:8" x14ac:dyDescent="0.25">
      <c r="H31187"/>
    </row>
    <row r="31188" spans="8:8" x14ac:dyDescent="0.25">
      <c r="H31188"/>
    </row>
    <row r="31189" spans="8:8" x14ac:dyDescent="0.25">
      <c r="H31189"/>
    </row>
    <row r="31190" spans="8:8" x14ac:dyDescent="0.25">
      <c r="H31190"/>
    </row>
    <row r="31191" spans="8:8" x14ac:dyDescent="0.25">
      <c r="H31191"/>
    </row>
    <row r="31192" spans="8:8" x14ac:dyDescent="0.25">
      <c r="H31192"/>
    </row>
    <row r="31193" spans="8:8" x14ac:dyDescent="0.25">
      <c r="H31193"/>
    </row>
    <row r="31194" spans="8:8" x14ac:dyDescent="0.25">
      <c r="H31194"/>
    </row>
    <row r="31195" spans="8:8" x14ac:dyDescent="0.25">
      <c r="H31195"/>
    </row>
    <row r="31196" spans="8:8" x14ac:dyDescent="0.25">
      <c r="H31196"/>
    </row>
    <row r="31197" spans="8:8" x14ac:dyDescent="0.25">
      <c r="H31197"/>
    </row>
    <row r="31198" spans="8:8" x14ac:dyDescent="0.25">
      <c r="H31198"/>
    </row>
    <row r="31199" spans="8:8" x14ac:dyDescent="0.25">
      <c r="H31199"/>
    </row>
    <row r="31200" spans="8:8" x14ac:dyDescent="0.25">
      <c r="H31200"/>
    </row>
    <row r="31201" spans="8:8" x14ac:dyDescent="0.25">
      <c r="H31201"/>
    </row>
    <row r="31202" spans="8:8" x14ac:dyDescent="0.25">
      <c r="H31202"/>
    </row>
    <row r="31203" spans="8:8" x14ac:dyDescent="0.25">
      <c r="H31203"/>
    </row>
    <row r="31204" spans="8:8" x14ac:dyDescent="0.25">
      <c r="H31204"/>
    </row>
    <row r="31205" spans="8:8" x14ac:dyDescent="0.25">
      <c r="H31205"/>
    </row>
    <row r="31206" spans="8:8" x14ac:dyDescent="0.25">
      <c r="H31206"/>
    </row>
    <row r="31207" spans="8:8" x14ac:dyDescent="0.25">
      <c r="H31207"/>
    </row>
    <row r="31208" spans="8:8" x14ac:dyDescent="0.25">
      <c r="H31208"/>
    </row>
    <row r="31209" spans="8:8" x14ac:dyDescent="0.25">
      <c r="H31209"/>
    </row>
    <row r="31210" spans="8:8" x14ac:dyDescent="0.25">
      <c r="H31210"/>
    </row>
    <row r="31211" spans="8:8" x14ac:dyDescent="0.25">
      <c r="H31211"/>
    </row>
    <row r="31212" spans="8:8" x14ac:dyDescent="0.25">
      <c r="H31212"/>
    </row>
    <row r="31213" spans="8:8" x14ac:dyDescent="0.25">
      <c r="H31213"/>
    </row>
    <row r="31214" spans="8:8" x14ac:dyDescent="0.25">
      <c r="H31214"/>
    </row>
    <row r="31215" spans="8:8" x14ac:dyDescent="0.25">
      <c r="H31215"/>
    </row>
    <row r="31216" spans="8:8" x14ac:dyDescent="0.25">
      <c r="H31216"/>
    </row>
    <row r="31217" spans="8:8" x14ac:dyDescent="0.25">
      <c r="H31217"/>
    </row>
    <row r="31218" spans="8:8" x14ac:dyDescent="0.25">
      <c r="H31218"/>
    </row>
    <row r="31219" spans="8:8" x14ac:dyDescent="0.25">
      <c r="H31219"/>
    </row>
    <row r="31220" spans="8:8" x14ac:dyDescent="0.25">
      <c r="H31220"/>
    </row>
    <row r="31221" spans="8:8" x14ac:dyDescent="0.25">
      <c r="H31221"/>
    </row>
    <row r="31222" spans="8:8" x14ac:dyDescent="0.25">
      <c r="H31222"/>
    </row>
    <row r="31223" spans="8:8" x14ac:dyDescent="0.25">
      <c r="H31223"/>
    </row>
    <row r="31224" spans="8:8" x14ac:dyDescent="0.25">
      <c r="H31224"/>
    </row>
    <row r="31225" spans="8:8" x14ac:dyDescent="0.25">
      <c r="H31225"/>
    </row>
    <row r="31226" spans="8:8" x14ac:dyDescent="0.25">
      <c r="H31226"/>
    </row>
    <row r="31227" spans="8:8" x14ac:dyDescent="0.25">
      <c r="H31227"/>
    </row>
    <row r="31228" spans="8:8" x14ac:dyDescent="0.25">
      <c r="H31228"/>
    </row>
    <row r="31229" spans="8:8" x14ac:dyDescent="0.25">
      <c r="H31229"/>
    </row>
    <row r="31230" spans="8:8" x14ac:dyDescent="0.25">
      <c r="H31230"/>
    </row>
    <row r="31231" spans="8:8" x14ac:dyDescent="0.25">
      <c r="H31231"/>
    </row>
    <row r="31232" spans="8:8" x14ac:dyDescent="0.25">
      <c r="H31232"/>
    </row>
    <row r="31233" spans="8:8" x14ac:dyDescent="0.25">
      <c r="H31233"/>
    </row>
    <row r="31234" spans="8:8" x14ac:dyDescent="0.25">
      <c r="H31234"/>
    </row>
    <row r="31235" spans="8:8" x14ac:dyDescent="0.25">
      <c r="H31235"/>
    </row>
    <row r="31236" spans="8:8" x14ac:dyDescent="0.25">
      <c r="H31236"/>
    </row>
    <row r="31237" spans="8:8" x14ac:dyDescent="0.25">
      <c r="H31237"/>
    </row>
    <row r="31238" spans="8:8" x14ac:dyDescent="0.25">
      <c r="H31238"/>
    </row>
    <row r="31239" spans="8:8" x14ac:dyDescent="0.25">
      <c r="H31239"/>
    </row>
    <row r="31240" spans="8:8" x14ac:dyDescent="0.25">
      <c r="H31240"/>
    </row>
    <row r="31241" spans="8:8" x14ac:dyDescent="0.25">
      <c r="H31241"/>
    </row>
    <row r="31242" spans="8:8" x14ac:dyDescent="0.25">
      <c r="H31242"/>
    </row>
    <row r="31243" spans="8:8" x14ac:dyDescent="0.25">
      <c r="H31243"/>
    </row>
    <row r="31244" spans="8:8" x14ac:dyDescent="0.25">
      <c r="H31244"/>
    </row>
    <row r="31245" spans="8:8" x14ac:dyDescent="0.25">
      <c r="H31245"/>
    </row>
    <row r="31246" spans="8:8" x14ac:dyDescent="0.25">
      <c r="H31246"/>
    </row>
    <row r="31247" spans="8:8" x14ac:dyDescent="0.25">
      <c r="H31247"/>
    </row>
    <row r="31248" spans="8:8" x14ac:dyDescent="0.25">
      <c r="H31248"/>
    </row>
    <row r="31249" spans="8:8" x14ac:dyDescent="0.25">
      <c r="H31249"/>
    </row>
    <row r="31250" spans="8:8" x14ac:dyDescent="0.25">
      <c r="H31250"/>
    </row>
    <row r="31251" spans="8:8" x14ac:dyDescent="0.25">
      <c r="H31251"/>
    </row>
    <row r="31252" spans="8:8" x14ac:dyDescent="0.25">
      <c r="H31252"/>
    </row>
    <row r="31253" spans="8:8" x14ac:dyDescent="0.25">
      <c r="H31253"/>
    </row>
    <row r="31254" spans="8:8" x14ac:dyDescent="0.25">
      <c r="H31254"/>
    </row>
    <row r="31255" spans="8:8" x14ac:dyDescent="0.25">
      <c r="H31255"/>
    </row>
    <row r="31256" spans="8:8" x14ac:dyDescent="0.25">
      <c r="H31256"/>
    </row>
    <row r="31257" spans="8:8" x14ac:dyDescent="0.25">
      <c r="H31257"/>
    </row>
    <row r="31258" spans="8:8" x14ac:dyDescent="0.25">
      <c r="H31258"/>
    </row>
    <row r="31259" spans="8:8" x14ac:dyDescent="0.25">
      <c r="H31259"/>
    </row>
    <row r="31260" spans="8:8" x14ac:dyDescent="0.25">
      <c r="H31260"/>
    </row>
    <row r="31261" spans="8:8" x14ac:dyDescent="0.25">
      <c r="H31261"/>
    </row>
    <row r="31262" spans="8:8" x14ac:dyDescent="0.25">
      <c r="H31262"/>
    </row>
    <row r="31263" spans="8:8" x14ac:dyDescent="0.25">
      <c r="H31263"/>
    </row>
    <row r="31264" spans="8:8" x14ac:dyDescent="0.25">
      <c r="H31264"/>
    </row>
    <row r="31265" spans="8:8" x14ac:dyDescent="0.25">
      <c r="H31265"/>
    </row>
    <row r="31266" spans="8:8" x14ac:dyDescent="0.25">
      <c r="H31266"/>
    </row>
    <row r="31267" spans="8:8" x14ac:dyDescent="0.25">
      <c r="H31267"/>
    </row>
    <row r="31268" spans="8:8" x14ac:dyDescent="0.25">
      <c r="H31268"/>
    </row>
    <row r="31269" spans="8:8" x14ac:dyDescent="0.25">
      <c r="H31269"/>
    </row>
    <row r="31270" spans="8:8" x14ac:dyDescent="0.25">
      <c r="H31270"/>
    </row>
    <row r="31271" spans="8:8" x14ac:dyDescent="0.25">
      <c r="H31271"/>
    </row>
    <row r="31272" spans="8:8" x14ac:dyDescent="0.25">
      <c r="H31272"/>
    </row>
    <row r="31273" spans="8:8" x14ac:dyDescent="0.25">
      <c r="H31273"/>
    </row>
    <row r="31274" spans="8:8" x14ac:dyDescent="0.25">
      <c r="H31274"/>
    </row>
    <row r="31275" spans="8:8" x14ac:dyDescent="0.25">
      <c r="H31275"/>
    </row>
    <row r="31276" spans="8:8" x14ac:dyDescent="0.25">
      <c r="H31276"/>
    </row>
    <row r="31277" spans="8:8" x14ac:dyDescent="0.25">
      <c r="H31277"/>
    </row>
    <row r="31278" spans="8:8" x14ac:dyDescent="0.25">
      <c r="H31278"/>
    </row>
    <row r="31279" spans="8:8" x14ac:dyDescent="0.25">
      <c r="H31279"/>
    </row>
    <row r="31280" spans="8:8" x14ac:dyDescent="0.25">
      <c r="H31280"/>
    </row>
    <row r="31281" spans="8:8" x14ac:dyDescent="0.25">
      <c r="H31281"/>
    </row>
    <row r="31282" spans="8:8" x14ac:dyDescent="0.25">
      <c r="H31282"/>
    </row>
    <row r="31283" spans="8:8" x14ac:dyDescent="0.25">
      <c r="H31283"/>
    </row>
    <row r="31284" spans="8:8" x14ac:dyDescent="0.25">
      <c r="H31284"/>
    </row>
    <row r="31285" spans="8:8" x14ac:dyDescent="0.25">
      <c r="H31285"/>
    </row>
    <row r="31286" spans="8:8" x14ac:dyDescent="0.25">
      <c r="H31286"/>
    </row>
    <row r="31287" spans="8:8" x14ac:dyDescent="0.25">
      <c r="H31287"/>
    </row>
    <row r="31288" spans="8:8" x14ac:dyDescent="0.25">
      <c r="H31288"/>
    </row>
    <row r="31289" spans="8:8" x14ac:dyDescent="0.25">
      <c r="H31289"/>
    </row>
    <row r="31290" spans="8:8" x14ac:dyDescent="0.25">
      <c r="H31290"/>
    </row>
    <row r="31291" spans="8:8" x14ac:dyDescent="0.25">
      <c r="H31291"/>
    </row>
    <row r="31292" spans="8:8" x14ac:dyDescent="0.25">
      <c r="H31292"/>
    </row>
    <row r="31293" spans="8:8" x14ac:dyDescent="0.25">
      <c r="H31293"/>
    </row>
    <row r="31294" spans="8:8" x14ac:dyDescent="0.25">
      <c r="H31294"/>
    </row>
    <row r="31295" spans="8:8" x14ac:dyDescent="0.25">
      <c r="H31295"/>
    </row>
    <row r="31296" spans="8:8" x14ac:dyDescent="0.25">
      <c r="H31296"/>
    </row>
    <row r="31297" spans="8:8" x14ac:dyDescent="0.25">
      <c r="H31297"/>
    </row>
    <row r="31298" spans="8:8" x14ac:dyDescent="0.25">
      <c r="H31298"/>
    </row>
    <row r="31299" spans="8:8" x14ac:dyDescent="0.25">
      <c r="H31299"/>
    </row>
    <row r="31300" spans="8:8" x14ac:dyDescent="0.25">
      <c r="H31300"/>
    </row>
    <row r="31301" spans="8:8" x14ac:dyDescent="0.25">
      <c r="H31301"/>
    </row>
    <row r="31302" spans="8:8" x14ac:dyDescent="0.25">
      <c r="H31302"/>
    </row>
    <row r="31303" spans="8:8" x14ac:dyDescent="0.25">
      <c r="H31303"/>
    </row>
    <row r="31304" spans="8:8" x14ac:dyDescent="0.25">
      <c r="H31304"/>
    </row>
    <row r="31305" spans="8:8" x14ac:dyDescent="0.25">
      <c r="H31305"/>
    </row>
    <row r="31306" spans="8:8" x14ac:dyDescent="0.25">
      <c r="H31306"/>
    </row>
    <row r="31307" spans="8:8" x14ac:dyDescent="0.25">
      <c r="H31307"/>
    </row>
    <row r="31308" spans="8:8" x14ac:dyDescent="0.25">
      <c r="H31308"/>
    </row>
    <row r="31309" spans="8:8" x14ac:dyDescent="0.25">
      <c r="H31309"/>
    </row>
    <row r="31310" spans="8:8" x14ac:dyDescent="0.25">
      <c r="H31310"/>
    </row>
    <row r="31311" spans="8:8" x14ac:dyDescent="0.25">
      <c r="H31311"/>
    </row>
    <row r="31312" spans="8:8" x14ac:dyDescent="0.25">
      <c r="H31312"/>
    </row>
    <row r="31313" spans="8:8" x14ac:dyDescent="0.25">
      <c r="H31313"/>
    </row>
    <row r="31314" spans="8:8" x14ac:dyDescent="0.25">
      <c r="H31314"/>
    </row>
    <row r="31315" spans="8:8" x14ac:dyDescent="0.25">
      <c r="H31315"/>
    </row>
    <row r="31316" spans="8:8" x14ac:dyDescent="0.25">
      <c r="H31316"/>
    </row>
    <row r="31317" spans="8:8" x14ac:dyDescent="0.25">
      <c r="H31317"/>
    </row>
    <row r="31318" spans="8:8" x14ac:dyDescent="0.25">
      <c r="H31318"/>
    </row>
    <row r="31319" spans="8:8" x14ac:dyDescent="0.25">
      <c r="H31319"/>
    </row>
    <row r="31320" spans="8:8" x14ac:dyDescent="0.25">
      <c r="H31320"/>
    </row>
    <row r="31321" spans="8:8" x14ac:dyDescent="0.25">
      <c r="H31321"/>
    </row>
    <row r="31322" spans="8:8" x14ac:dyDescent="0.25">
      <c r="H31322"/>
    </row>
    <row r="31323" spans="8:8" x14ac:dyDescent="0.25">
      <c r="H31323"/>
    </row>
    <row r="31324" spans="8:8" x14ac:dyDescent="0.25">
      <c r="H31324"/>
    </row>
    <row r="31325" spans="8:8" x14ac:dyDescent="0.25">
      <c r="H31325"/>
    </row>
    <row r="31326" spans="8:8" x14ac:dyDescent="0.25">
      <c r="H31326"/>
    </row>
    <row r="31327" spans="8:8" x14ac:dyDescent="0.25">
      <c r="H31327"/>
    </row>
    <row r="31328" spans="8:8" x14ac:dyDescent="0.25">
      <c r="H31328"/>
    </row>
    <row r="31329" spans="8:8" x14ac:dyDescent="0.25">
      <c r="H31329"/>
    </row>
    <row r="31330" spans="8:8" x14ac:dyDescent="0.25">
      <c r="H31330"/>
    </row>
    <row r="31331" spans="8:8" x14ac:dyDescent="0.25">
      <c r="H31331"/>
    </row>
    <row r="31332" spans="8:8" x14ac:dyDescent="0.25">
      <c r="H31332"/>
    </row>
    <row r="31333" spans="8:8" x14ac:dyDescent="0.25">
      <c r="H31333"/>
    </row>
    <row r="31334" spans="8:8" x14ac:dyDescent="0.25">
      <c r="H31334"/>
    </row>
    <row r="31335" spans="8:8" x14ac:dyDescent="0.25">
      <c r="H31335"/>
    </row>
    <row r="31336" spans="8:8" x14ac:dyDescent="0.25">
      <c r="H31336"/>
    </row>
    <row r="31337" spans="8:8" x14ac:dyDescent="0.25">
      <c r="H31337"/>
    </row>
    <row r="31338" spans="8:8" x14ac:dyDescent="0.25">
      <c r="H31338"/>
    </row>
    <row r="31339" spans="8:8" x14ac:dyDescent="0.25">
      <c r="H31339"/>
    </row>
    <row r="31340" spans="8:8" x14ac:dyDescent="0.25">
      <c r="H31340"/>
    </row>
    <row r="31341" spans="8:8" x14ac:dyDescent="0.25">
      <c r="H31341"/>
    </row>
    <row r="31342" spans="8:8" x14ac:dyDescent="0.25">
      <c r="H31342"/>
    </row>
    <row r="31343" spans="8:8" x14ac:dyDescent="0.25">
      <c r="H31343"/>
    </row>
    <row r="31344" spans="8:8" x14ac:dyDescent="0.25">
      <c r="H31344"/>
    </row>
    <row r="31345" spans="8:8" x14ac:dyDescent="0.25">
      <c r="H31345"/>
    </row>
    <row r="31346" spans="8:8" x14ac:dyDescent="0.25">
      <c r="H31346"/>
    </row>
    <row r="31347" spans="8:8" x14ac:dyDescent="0.25">
      <c r="H31347"/>
    </row>
    <row r="31348" spans="8:8" x14ac:dyDescent="0.25">
      <c r="H31348"/>
    </row>
    <row r="31349" spans="8:8" x14ac:dyDescent="0.25">
      <c r="H31349"/>
    </row>
    <row r="31350" spans="8:8" x14ac:dyDescent="0.25">
      <c r="H31350"/>
    </row>
    <row r="31351" spans="8:8" x14ac:dyDescent="0.25">
      <c r="H31351"/>
    </row>
    <row r="31352" spans="8:8" x14ac:dyDescent="0.25">
      <c r="H31352"/>
    </row>
    <row r="31353" spans="8:8" x14ac:dyDescent="0.25">
      <c r="H31353"/>
    </row>
    <row r="31354" spans="8:8" x14ac:dyDescent="0.25">
      <c r="H31354"/>
    </row>
    <row r="31355" spans="8:8" x14ac:dyDescent="0.25">
      <c r="H31355"/>
    </row>
    <row r="31356" spans="8:8" x14ac:dyDescent="0.25">
      <c r="H31356"/>
    </row>
    <row r="31357" spans="8:8" x14ac:dyDescent="0.25">
      <c r="H31357"/>
    </row>
    <row r="31358" spans="8:8" x14ac:dyDescent="0.25">
      <c r="H31358"/>
    </row>
    <row r="31359" spans="8:8" x14ac:dyDescent="0.25">
      <c r="H31359"/>
    </row>
    <row r="31360" spans="8:8" x14ac:dyDescent="0.25">
      <c r="H31360"/>
    </row>
    <row r="31361" spans="8:8" x14ac:dyDescent="0.25">
      <c r="H31361"/>
    </row>
    <row r="31362" spans="8:8" x14ac:dyDescent="0.25">
      <c r="H31362"/>
    </row>
    <row r="31363" spans="8:8" x14ac:dyDescent="0.25">
      <c r="H31363"/>
    </row>
    <row r="31364" spans="8:8" x14ac:dyDescent="0.25">
      <c r="H31364"/>
    </row>
    <row r="31365" spans="8:8" x14ac:dyDescent="0.25">
      <c r="H31365"/>
    </row>
    <row r="31366" spans="8:8" x14ac:dyDescent="0.25">
      <c r="H31366"/>
    </row>
    <row r="31367" spans="8:8" x14ac:dyDescent="0.25">
      <c r="H31367"/>
    </row>
    <row r="31368" spans="8:8" x14ac:dyDescent="0.25">
      <c r="H31368"/>
    </row>
    <row r="31369" spans="8:8" x14ac:dyDescent="0.25">
      <c r="H31369"/>
    </row>
    <row r="31370" spans="8:8" x14ac:dyDescent="0.25">
      <c r="H31370"/>
    </row>
    <row r="31371" spans="8:8" x14ac:dyDescent="0.25">
      <c r="H31371"/>
    </row>
    <row r="31372" spans="8:8" x14ac:dyDescent="0.25">
      <c r="H31372"/>
    </row>
    <row r="31373" spans="8:8" x14ac:dyDescent="0.25">
      <c r="H31373"/>
    </row>
    <row r="31374" spans="8:8" x14ac:dyDescent="0.25">
      <c r="H31374"/>
    </row>
    <row r="31375" spans="8:8" x14ac:dyDescent="0.25">
      <c r="H31375"/>
    </row>
    <row r="31376" spans="8:8" x14ac:dyDescent="0.25">
      <c r="H31376"/>
    </row>
    <row r="31377" spans="8:8" x14ac:dyDescent="0.25">
      <c r="H31377"/>
    </row>
    <row r="31378" spans="8:8" x14ac:dyDescent="0.25">
      <c r="H31378"/>
    </row>
    <row r="31379" spans="8:8" x14ac:dyDescent="0.25">
      <c r="H31379"/>
    </row>
    <row r="31380" spans="8:8" x14ac:dyDescent="0.25">
      <c r="H31380"/>
    </row>
    <row r="31381" spans="8:8" x14ac:dyDescent="0.25">
      <c r="H31381"/>
    </row>
    <row r="31382" spans="8:8" x14ac:dyDescent="0.25">
      <c r="H31382"/>
    </row>
    <row r="31383" spans="8:8" x14ac:dyDescent="0.25">
      <c r="H31383"/>
    </row>
    <row r="31384" spans="8:8" x14ac:dyDescent="0.25">
      <c r="H31384"/>
    </row>
    <row r="31385" spans="8:8" x14ac:dyDescent="0.25">
      <c r="H31385"/>
    </row>
    <row r="31386" spans="8:8" x14ac:dyDescent="0.25">
      <c r="H31386"/>
    </row>
    <row r="31387" spans="8:8" x14ac:dyDescent="0.25">
      <c r="H31387"/>
    </row>
    <row r="31388" spans="8:8" x14ac:dyDescent="0.25">
      <c r="H31388"/>
    </row>
    <row r="31389" spans="8:8" x14ac:dyDescent="0.25">
      <c r="H31389"/>
    </row>
    <row r="31390" spans="8:8" x14ac:dyDescent="0.25">
      <c r="H31390"/>
    </row>
    <row r="31391" spans="8:8" x14ac:dyDescent="0.25">
      <c r="H31391"/>
    </row>
    <row r="31392" spans="8:8" x14ac:dyDescent="0.25">
      <c r="H31392"/>
    </row>
    <row r="31393" spans="8:8" x14ac:dyDescent="0.25">
      <c r="H31393"/>
    </row>
    <row r="31394" spans="8:8" x14ac:dyDescent="0.25">
      <c r="H31394"/>
    </row>
    <row r="31395" spans="8:8" x14ac:dyDescent="0.25">
      <c r="H31395"/>
    </row>
    <row r="31396" spans="8:8" x14ac:dyDescent="0.25">
      <c r="H31396"/>
    </row>
    <row r="31397" spans="8:8" x14ac:dyDescent="0.25">
      <c r="H31397"/>
    </row>
    <row r="31398" spans="8:8" x14ac:dyDescent="0.25">
      <c r="H31398"/>
    </row>
    <row r="31399" spans="8:8" x14ac:dyDescent="0.25">
      <c r="H31399"/>
    </row>
    <row r="31400" spans="8:8" x14ac:dyDescent="0.25">
      <c r="H31400"/>
    </row>
    <row r="31401" spans="8:8" x14ac:dyDescent="0.25">
      <c r="H31401"/>
    </row>
    <row r="31402" spans="8:8" x14ac:dyDescent="0.25">
      <c r="H31402"/>
    </row>
    <row r="31403" spans="8:8" x14ac:dyDescent="0.25">
      <c r="H31403"/>
    </row>
    <row r="31404" spans="8:8" x14ac:dyDescent="0.25">
      <c r="H31404"/>
    </row>
    <row r="31405" spans="8:8" x14ac:dyDescent="0.25">
      <c r="H31405"/>
    </row>
    <row r="31406" spans="8:8" x14ac:dyDescent="0.25">
      <c r="H31406"/>
    </row>
    <row r="31407" spans="8:8" x14ac:dyDescent="0.25">
      <c r="H31407"/>
    </row>
    <row r="31408" spans="8:8" x14ac:dyDescent="0.25">
      <c r="H31408"/>
    </row>
    <row r="31409" spans="8:8" x14ac:dyDescent="0.25">
      <c r="H31409"/>
    </row>
    <row r="31410" spans="8:8" x14ac:dyDescent="0.25">
      <c r="H31410"/>
    </row>
    <row r="31411" spans="8:8" x14ac:dyDescent="0.25">
      <c r="H31411"/>
    </row>
    <row r="31412" spans="8:8" x14ac:dyDescent="0.25">
      <c r="H31412"/>
    </row>
    <row r="31413" spans="8:8" x14ac:dyDescent="0.25">
      <c r="H31413"/>
    </row>
    <row r="31414" spans="8:8" x14ac:dyDescent="0.25">
      <c r="H31414"/>
    </row>
    <row r="31415" spans="8:8" x14ac:dyDescent="0.25">
      <c r="H31415"/>
    </row>
    <row r="31416" spans="8:8" x14ac:dyDescent="0.25">
      <c r="H31416"/>
    </row>
    <row r="31417" spans="8:8" x14ac:dyDescent="0.25">
      <c r="H31417"/>
    </row>
    <row r="31418" spans="8:8" x14ac:dyDescent="0.25">
      <c r="H31418"/>
    </row>
    <row r="31419" spans="8:8" x14ac:dyDescent="0.25">
      <c r="H31419"/>
    </row>
    <row r="31420" spans="8:8" x14ac:dyDescent="0.25">
      <c r="H31420"/>
    </row>
    <row r="31421" spans="8:8" x14ac:dyDescent="0.25">
      <c r="H31421"/>
    </row>
    <row r="31422" spans="8:8" x14ac:dyDescent="0.25">
      <c r="H31422"/>
    </row>
    <row r="31423" spans="8:8" x14ac:dyDescent="0.25">
      <c r="H31423"/>
    </row>
    <row r="31424" spans="8:8" x14ac:dyDescent="0.25">
      <c r="H31424"/>
    </row>
    <row r="31425" spans="8:8" x14ac:dyDescent="0.25">
      <c r="H31425"/>
    </row>
    <row r="31426" spans="8:8" x14ac:dyDescent="0.25">
      <c r="H31426"/>
    </row>
    <row r="31427" spans="8:8" x14ac:dyDescent="0.25">
      <c r="H31427"/>
    </row>
    <row r="31428" spans="8:8" x14ac:dyDescent="0.25">
      <c r="H31428"/>
    </row>
    <row r="31429" spans="8:8" x14ac:dyDescent="0.25">
      <c r="H31429"/>
    </row>
    <row r="31430" spans="8:8" x14ac:dyDescent="0.25">
      <c r="H31430"/>
    </row>
    <row r="31431" spans="8:8" x14ac:dyDescent="0.25">
      <c r="H31431"/>
    </row>
    <row r="31432" spans="8:8" x14ac:dyDescent="0.25">
      <c r="H31432"/>
    </row>
    <row r="31433" spans="8:8" x14ac:dyDescent="0.25">
      <c r="H31433"/>
    </row>
    <row r="31434" spans="8:8" x14ac:dyDescent="0.25">
      <c r="H31434"/>
    </row>
    <row r="31435" spans="8:8" x14ac:dyDescent="0.25">
      <c r="H31435"/>
    </row>
    <row r="31436" spans="8:8" x14ac:dyDescent="0.25">
      <c r="H31436"/>
    </row>
    <row r="31437" spans="8:8" x14ac:dyDescent="0.25">
      <c r="H31437"/>
    </row>
    <row r="31438" spans="8:8" x14ac:dyDescent="0.25">
      <c r="H31438"/>
    </row>
    <row r="31439" spans="8:8" x14ac:dyDescent="0.25">
      <c r="H31439"/>
    </row>
    <row r="31440" spans="8:8" x14ac:dyDescent="0.25">
      <c r="H31440"/>
    </row>
    <row r="31441" spans="8:8" x14ac:dyDescent="0.25">
      <c r="H31441"/>
    </row>
    <row r="31442" spans="8:8" x14ac:dyDescent="0.25">
      <c r="H31442"/>
    </row>
    <row r="31443" spans="8:8" x14ac:dyDescent="0.25">
      <c r="H31443"/>
    </row>
    <row r="31444" spans="8:8" x14ac:dyDescent="0.25">
      <c r="H31444"/>
    </row>
    <row r="31445" spans="8:8" x14ac:dyDescent="0.25">
      <c r="H31445"/>
    </row>
    <row r="31446" spans="8:8" x14ac:dyDescent="0.25">
      <c r="H31446"/>
    </row>
    <row r="31447" spans="8:8" x14ac:dyDescent="0.25">
      <c r="H31447"/>
    </row>
    <row r="31448" spans="8:8" x14ac:dyDescent="0.25">
      <c r="H31448"/>
    </row>
    <row r="31449" spans="8:8" x14ac:dyDescent="0.25">
      <c r="H31449"/>
    </row>
    <row r="31450" spans="8:8" x14ac:dyDescent="0.25">
      <c r="H31450"/>
    </row>
    <row r="31451" spans="8:8" x14ac:dyDescent="0.25">
      <c r="H31451"/>
    </row>
    <row r="31452" spans="8:8" x14ac:dyDescent="0.25">
      <c r="H31452"/>
    </row>
    <row r="31453" spans="8:8" x14ac:dyDescent="0.25">
      <c r="H31453"/>
    </row>
    <row r="31454" spans="8:8" x14ac:dyDescent="0.25">
      <c r="H31454"/>
    </row>
    <row r="31455" spans="8:8" x14ac:dyDescent="0.25">
      <c r="H31455"/>
    </row>
    <row r="31456" spans="8:8" x14ac:dyDescent="0.25">
      <c r="H31456"/>
    </row>
    <row r="31457" spans="8:8" x14ac:dyDescent="0.25">
      <c r="H31457"/>
    </row>
    <row r="31458" spans="8:8" x14ac:dyDescent="0.25">
      <c r="H31458"/>
    </row>
    <row r="31459" spans="8:8" x14ac:dyDescent="0.25">
      <c r="H31459"/>
    </row>
    <row r="31460" spans="8:8" x14ac:dyDescent="0.25">
      <c r="H31460"/>
    </row>
    <row r="31461" spans="8:8" x14ac:dyDescent="0.25">
      <c r="H31461"/>
    </row>
    <row r="31462" spans="8:8" x14ac:dyDescent="0.25">
      <c r="H31462"/>
    </row>
    <row r="31463" spans="8:8" x14ac:dyDescent="0.25">
      <c r="H31463"/>
    </row>
    <row r="31464" spans="8:8" x14ac:dyDescent="0.25">
      <c r="H31464"/>
    </row>
    <row r="31465" spans="8:8" x14ac:dyDescent="0.25">
      <c r="H31465"/>
    </row>
    <row r="31466" spans="8:8" x14ac:dyDescent="0.25">
      <c r="H31466"/>
    </row>
    <row r="31467" spans="8:8" x14ac:dyDescent="0.25">
      <c r="H31467"/>
    </row>
    <row r="31468" spans="8:8" x14ac:dyDescent="0.25">
      <c r="H31468"/>
    </row>
    <row r="31469" spans="8:8" x14ac:dyDescent="0.25">
      <c r="H31469"/>
    </row>
    <row r="31470" spans="8:8" x14ac:dyDescent="0.25">
      <c r="H31470"/>
    </row>
    <row r="31471" spans="8:8" x14ac:dyDescent="0.25">
      <c r="H31471"/>
    </row>
    <row r="31472" spans="8:8" x14ac:dyDescent="0.25">
      <c r="H31472"/>
    </row>
    <row r="31473" spans="8:8" x14ac:dyDescent="0.25">
      <c r="H31473"/>
    </row>
    <row r="31474" spans="8:8" x14ac:dyDescent="0.25">
      <c r="H31474"/>
    </row>
    <row r="31475" spans="8:8" x14ac:dyDescent="0.25">
      <c r="H31475"/>
    </row>
    <row r="31476" spans="8:8" x14ac:dyDescent="0.25">
      <c r="H31476"/>
    </row>
    <row r="31477" spans="8:8" x14ac:dyDescent="0.25">
      <c r="H31477"/>
    </row>
    <row r="31478" spans="8:8" x14ac:dyDescent="0.25">
      <c r="H31478"/>
    </row>
    <row r="31479" spans="8:8" x14ac:dyDescent="0.25">
      <c r="H31479"/>
    </row>
    <row r="31480" spans="8:8" x14ac:dyDescent="0.25">
      <c r="H31480"/>
    </row>
    <row r="31481" spans="8:8" x14ac:dyDescent="0.25">
      <c r="H31481"/>
    </row>
    <row r="31482" spans="8:8" x14ac:dyDescent="0.25">
      <c r="H31482"/>
    </row>
    <row r="31483" spans="8:8" x14ac:dyDescent="0.25">
      <c r="H31483"/>
    </row>
    <row r="31484" spans="8:8" x14ac:dyDescent="0.25">
      <c r="H31484"/>
    </row>
    <row r="31485" spans="8:8" x14ac:dyDescent="0.25">
      <c r="H31485"/>
    </row>
    <row r="31486" spans="8:8" x14ac:dyDescent="0.25">
      <c r="H31486"/>
    </row>
    <row r="31487" spans="8:8" x14ac:dyDescent="0.25">
      <c r="H31487"/>
    </row>
    <row r="31488" spans="8:8" x14ac:dyDescent="0.25">
      <c r="H31488"/>
    </row>
    <row r="31489" spans="8:8" x14ac:dyDescent="0.25">
      <c r="H31489"/>
    </row>
    <row r="31490" spans="8:8" x14ac:dyDescent="0.25">
      <c r="H31490"/>
    </row>
    <row r="31491" spans="8:8" x14ac:dyDescent="0.25">
      <c r="H31491"/>
    </row>
    <row r="31492" spans="8:8" x14ac:dyDescent="0.25">
      <c r="H31492"/>
    </row>
    <row r="31493" spans="8:8" x14ac:dyDescent="0.25">
      <c r="H31493"/>
    </row>
    <row r="31494" spans="8:8" x14ac:dyDescent="0.25">
      <c r="H31494"/>
    </row>
    <row r="31495" spans="8:8" x14ac:dyDescent="0.25">
      <c r="H31495"/>
    </row>
    <row r="31496" spans="8:8" x14ac:dyDescent="0.25">
      <c r="H31496"/>
    </row>
    <row r="31497" spans="8:8" x14ac:dyDescent="0.25">
      <c r="H31497"/>
    </row>
    <row r="31498" spans="8:8" x14ac:dyDescent="0.25">
      <c r="H31498"/>
    </row>
    <row r="31499" spans="8:8" x14ac:dyDescent="0.25">
      <c r="H31499"/>
    </row>
    <row r="31500" spans="8:8" x14ac:dyDescent="0.25">
      <c r="H31500"/>
    </row>
    <row r="31501" spans="8:8" x14ac:dyDescent="0.25">
      <c r="H31501"/>
    </row>
    <row r="31502" spans="8:8" x14ac:dyDescent="0.25">
      <c r="H31502"/>
    </row>
    <row r="31503" spans="8:8" x14ac:dyDescent="0.25">
      <c r="H31503"/>
    </row>
    <row r="31504" spans="8:8" x14ac:dyDescent="0.25">
      <c r="H31504"/>
    </row>
    <row r="31505" spans="8:8" x14ac:dyDescent="0.25">
      <c r="H31505"/>
    </row>
    <row r="31506" spans="8:8" x14ac:dyDescent="0.25">
      <c r="H31506"/>
    </row>
    <row r="31507" spans="8:8" x14ac:dyDescent="0.25">
      <c r="H31507"/>
    </row>
    <row r="31508" spans="8:8" x14ac:dyDescent="0.25">
      <c r="H31508"/>
    </row>
    <row r="31509" spans="8:8" x14ac:dyDescent="0.25">
      <c r="H31509"/>
    </row>
    <row r="31510" spans="8:8" x14ac:dyDescent="0.25">
      <c r="H31510"/>
    </row>
    <row r="31511" spans="8:8" x14ac:dyDescent="0.25">
      <c r="H31511"/>
    </row>
    <row r="31512" spans="8:8" x14ac:dyDescent="0.25">
      <c r="H31512"/>
    </row>
    <row r="31513" spans="8:8" x14ac:dyDescent="0.25">
      <c r="H31513"/>
    </row>
    <row r="31514" spans="8:8" x14ac:dyDescent="0.25">
      <c r="H31514"/>
    </row>
    <row r="31515" spans="8:8" x14ac:dyDescent="0.25">
      <c r="H31515"/>
    </row>
    <row r="31516" spans="8:8" x14ac:dyDescent="0.25">
      <c r="H31516"/>
    </row>
    <row r="31517" spans="8:8" x14ac:dyDescent="0.25">
      <c r="H31517"/>
    </row>
    <row r="31518" spans="8:8" x14ac:dyDescent="0.25">
      <c r="H31518"/>
    </row>
    <row r="31519" spans="8:8" x14ac:dyDescent="0.25">
      <c r="H31519"/>
    </row>
    <row r="31520" spans="8:8" x14ac:dyDescent="0.25">
      <c r="H31520"/>
    </row>
    <row r="31521" spans="8:8" x14ac:dyDescent="0.25">
      <c r="H31521"/>
    </row>
    <row r="31522" spans="8:8" x14ac:dyDescent="0.25">
      <c r="H31522"/>
    </row>
    <row r="31523" spans="8:8" x14ac:dyDescent="0.25">
      <c r="H31523"/>
    </row>
    <row r="31524" spans="8:8" x14ac:dyDescent="0.25">
      <c r="H31524"/>
    </row>
    <row r="31525" spans="8:8" x14ac:dyDescent="0.25">
      <c r="H31525"/>
    </row>
    <row r="31526" spans="8:8" x14ac:dyDescent="0.25">
      <c r="H31526"/>
    </row>
    <row r="31527" spans="8:8" x14ac:dyDescent="0.25">
      <c r="H31527"/>
    </row>
    <row r="31528" spans="8:8" x14ac:dyDescent="0.25">
      <c r="H31528"/>
    </row>
    <row r="31529" spans="8:8" x14ac:dyDescent="0.25">
      <c r="H31529"/>
    </row>
    <row r="31530" spans="8:8" x14ac:dyDescent="0.25">
      <c r="H31530"/>
    </row>
    <row r="31531" spans="8:8" x14ac:dyDescent="0.25">
      <c r="H31531"/>
    </row>
    <row r="31532" spans="8:8" x14ac:dyDescent="0.25">
      <c r="H31532"/>
    </row>
    <row r="31533" spans="8:8" x14ac:dyDescent="0.25">
      <c r="H31533"/>
    </row>
    <row r="31534" spans="8:8" x14ac:dyDescent="0.25">
      <c r="H31534"/>
    </row>
    <row r="31535" spans="8:8" x14ac:dyDescent="0.25">
      <c r="H31535"/>
    </row>
    <row r="31536" spans="8:8" x14ac:dyDescent="0.25">
      <c r="H31536"/>
    </row>
    <row r="31537" spans="8:8" x14ac:dyDescent="0.25">
      <c r="H31537"/>
    </row>
    <row r="31538" spans="8:8" x14ac:dyDescent="0.25">
      <c r="H31538"/>
    </row>
    <row r="31539" spans="8:8" x14ac:dyDescent="0.25">
      <c r="H31539"/>
    </row>
    <row r="31540" spans="8:8" x14ac:dyDescent="0.25">
      <c r="H31540"/>
    </row>
    <row r="31541" spans="8:8" x14ac:dyDescent="0.25">
      <c r="H31541"/>
    </row>
    <row r="31542" spans="8:8" x14ac:dyDescent="0.25">
      <c r="H31542"/>
    </row>
    <row r="31543" spans="8:8" x14ac:dyDescent="0.25">
      <c r="H31543"/>
    </row>
    <row r="31544" spans="8:8" x14ac:dyDescent="0.25">
      <c r="H31544"/>
    </row>
    <row r="31545" spans="8:8" x14ac:dyDescent="0.25">
      <c r="H31545"/>
    </row>
    <row r="31546" spans="8:8" x14ac:dyDescent="0.25">
      <c r="H31546"/>
    </row>
    <row r="31547" spans="8:8" x14ac:dyDescent="0.25">
      <c r="H31547"/>
    </row>
    <row r="31548" spans="8:8" x14ac:dyDescent="0.25">
      <c r="H31548"/>
    </row>
    <row r="31549" spans="8:8" x14ac:dyDescent="0.25">
      <c r="H31549"/>
    </row>
    <row r="31550" spans="8:8" x14ac:dyDescent="0.25">
      <c r="H31550"/>
    </row>
    <row r="31551" spans="8:8" x14ac:dyDescent="0.25">
      <c r="H31551"/>
    </row>
    <row r="31552" spans="8:8" x14ac:dyDescent="0.25">
      <c r="H31552"/>
    </row>
    <row r="31553" spans="8:8" x14ac:dyDescent="0.25">
      <c r="H31553"/>
    </row>
    <row r="31554" spans="8:8" x14ac:dyDescent="0.25">
      <c r="H31554"/>
    </row>
    <row r="31555" spans="8:8" x14ac:dyDescent="0.25">
      <c r="H31555"/>
    </row>
    <row r="31556" spans="8:8" x14ac:dyDescent="0.25">
      <c r="H31556"/>
    </row>
    <row r="31557" spans="8:8" x14ac:dyDescent="0.25">
      <c r="H31557"/>
    </row>
    <row r="31558" spans="8:8" x14ac:dyDescent="0.25">
      <c r="H31558"/>
    </row>
    <row r="31559" spans="8:8" x14ac:dyDescent="0.25">
      <c r="H31559"/>
    </row>
    <row r="31560" spans="8:8" x14ac:dyDescent="0.25">
      <c r="H31560"/>
    </row>
    <row r="31561" spans="8:8" x14ac:dyDescent="0.25">
      <c r="H31561"/>
    </row>
    <row r="31562" spans="8:8" x14ac:dyDescent="0.25">
      <c r="H31562"/>
    </row>
    <row r="31563" spans="8:8" x14ac:dyDescent="0.25">
      <c r="H31563"/>
    </row>
    <row r="31564" spans="8:8" x14ac:dyDescent="0.25">
      <c r="H31564"/>
    </row>
    <row r="31565" spans="8:8" x14ac:dyDescent="0.25">
      <c r="H31565"/>
    </row>
    <row r="31566" spans="8:8" x14ac:dyDescent="0.25">
      <c r="H31566"/>
    </row>
    <row r="31567" spans="8:8" x14ac:dyDescent="0.25">
      <c r="H31567"/>
    </row>
    <row r="31568" spans="8:8" x14ac:dyDescent="0.25">
      <c r="H31568"/>
    </row>
    <row r="31569" spans="8:8" x14ac:dyDescent="0.25">
      <c r="H31569"/>
    </row>
    <row r="31570" spans="8:8" x14ac:dyDescent="0.25">
      <c r="H31570"/>
    </row>
    <row r="31571" spans="8:8" x14ac:dyDescent="0.25">
      <c r="H31571"/>
    </row>
    <row r="31572" spans="8:8" x14ac:dyDescent="0.25">
      <c r="H31572"/>
    </row>
    <row r="31573" spans="8:8" x14ac:dyDescent="0.25">
      <c r="H31573"/>
    </row>
    <row r="31574" spans="8:8" x14ac:dyDescent="0.25">
      <c r="H31574"/>
    </row>
    <row r="31575" spans="8:8" x14ac:dyDescent="0.25">
      <c r="H31575"/>
    </row>
    <row r="31576" spans="8:8" x14ac:dyDescent="0.25">
      <c r="H31576"/>
    </row>
    <row r="31577" spans="8:8" x14ac:dyDescent="0.25">
      <c r="H31577"/>
    </row>
    <row r="31578" spans="8:8" x14ac:dyDescent="0.25">
      <c r="H31578"/>
    </row>
    <row r="31579" spans="8:8" x14ac:dyDescent="0.25">
      <c r="H31579"/>
    </row>
    <row r="31580" spans="8:8" x14ac:dyDescent="0.25">
      <c r="H31580"/>
    </row>
    <row r="31581" spans="8:8" x14ac:dyDescent="0.25">
      <c r="H31581"/>
    </row>
    <row r="31582" spans="8:8" x14ac:dyDescent="0.25">
      <c r="H31582"/>
    </row>
    <row r="31583" spans="8:8" x14ac:dyDescent="0.25">
      <c r="H31583"/>
    </row>
    <row r="31584" spans="8:8" x14ac:dyDescent="0.25">
      <c r="H31584"/>
    </row>
    <row r="31585" spans="8:8" x14ac:dyDescent="0.25">
      <c r="H31585"/>
    </row>
    <row r="31586" spans="8:8" x14ac:dyDescent="0.25">
      <c r="H31586"/>
    </row>
    <row r="31587" spans="8:8" x14ac:dyDescent="0.25">
      <c r="H31587"/>
    </row>
    <row r="31588" spans="8:8" x14ac:dyDescent="0.25">
      <c r="H31588"/>
    </row>
    <row r="31589" spans="8:8" x14ac:dyDescent="0.25">
      <c r="H31589"/>
    </row>
    <row r="31590" spans="8:8" x14ac:dyDescent="0.25">
      <c r="H31590"/>
    </row>
    <row r="31591" spans="8:8" x14ac:dyDescent="0.25">
      <c r="H31591"/>
    </row>
    <row r="31592" spans="8:8" x14ac:dyDescent="0.25">
      <c r="H31592"/>
    </row>
    <row r="31593" spans="8:8" x14ac:dyDescent="0.25">
      <c r="H31593"/>
    </row>
    <row r="31594" spans="8:8" x14ac:dyDescent="0.25">
      <c r="H31594"/>
    </row>
    <row r="31595" spans="8:8" x14ac:dyDescent="0.25">
      <c r="H31595"/>
    </row>
    <row r="31596" spans="8:8" x14ac:dyDescent="0.25">
      <c r="H31596"/>
    </row>
    <row r="31597" spans="8:8" x14ac:dyDescent="0.25">
      <c r="H31597"/>
    </row>
    <row r="31598" spans="8:8" x14ac:dyDescent="0.25">
      <c r="H31598"/>
    </row>
    <row r="31599" spans="8:8" x14ac:dyDescent="0.25">
      <c r="H31599"/>
    </row>
    <row r="31600" spans="8:8" x14ac:dyDescent="0.25">
      <c r="H31600"/>
    </row>
    <row r="31601" spans="8:8" x14ac:dyDescent="0.25">
      <c r="H31601"/>
    </row>
    <row r="31602" spans="8:8" x14ac:dyDescent="0.25">
      <c r="H31602"/>
    </row>
    <row r="31603" spans="8:8" x14ac:dyDescent="0.25">
      <c r="H31603"/>
    </row>
    <row r="31604" spans="8:8" x14ac:dyDescent="0.25">
      <c r="H31604"/>
    </row>
    <row r="31605" spans="8:8" x14ac:dyDescent="0.25">
      <c r="H31605"/>
    </row>
    <row r="31606" spans="8:8" x14ac:dyDescent="0.25">
      <c r="H31606"/>
    </row>
    <row r="31607" spans="8:8" x14ac:dyDescent="0.25">
      <c r="H31607"/>
    </row>
    <row r="31608" spans="8:8" x14ac:dyDescent="0.25">
      <c r="H31608"/>
    </row>
    <row r="31609" spans="8:8" x14ac:dyDescent="0.25">
      <c r="H31609"/>
    </row>
    <row r="31610" spans="8:8" x14ac:dyDescent="0.25">
      <c r="H31610"/>
    </row>
    <row r="31611" spans="8:8" x14ac:dyDescent="0.25">
      <c r="H31611"/>
    </row>
    <row r="31612" spans="8:8" x14ac:dyDescent="0.25">
      <c r="H31612"/>
    </row>
    <row r="31613" spans="8:8" x14ac:dyDescent="0.25">
      <c r="H31613"/>
    </row>
    <row r="31614" spans="8:8" x14ac:dyDescent="0.25">
      <c r="H31614"/>
    </row>
    <row r="31615" spans="8:8" x14ac:dyDescent="0.25">
      <c r="H31615"/>
    </row>
    <row r="31616" spans="8:8" x14ac:dyDescent="0.25">
      <c r="H31616"/>
    </row>
    <row r="31617" spans="8:8" x14ac:dyDescent="0.25">
      <c r="H31617"/>
    </row>
    <row r="31618" spans="8:8" x14ac:dyDescent="0.25">
      <c r="H31618"/>
    </row>
    <row r="31619" spans="8:8" x14ac:dyDescent="0.25">
      <c r="H31619"/>
    </row>
    <row r="31620" spans="8:8" x14ac:dyDescent="0.25">
      <c r="H31620"/>
    </row>
    <row r="31621" spans="8:8" x14ac:dyDescent="0.25">
      <c r="H31621"/>
    </row>
    <row r="31622" spans="8:8" x14ac:dyDescent="0.25">
      <c r="H31622"/>
    </row>
    <row r="31623" spans="8:8" x14ac:dyDescent="0.25">
      <c r="H31623"/>
    </row>
    <row r="31624" spans="8:8" x14ac:dyDescent="0.25">
      <c r="H31624"/>
    </row>
    <row r="31625" spans="8:8" x14ac:dyDescent="0.25">
      <c r="H31625"/>
    </row>
    <row r="31626" spans="8:8" x14ac:dyDescent="0.25">
      <c r="H31626"/>
    </row>
    <row r="31627" spans="8:8" x14ac:dyDescent="0.25">
      <c r="H31627"/>
    </row>
    <row r="31628" spans="8:8" x14ac:dyDescent="0.25">
      <c r="H31628"/>
    </row>
    <row r="31629" spans="8:8" x14ac:dyDescent="0.25">
      <c r="H31629"/>
    </row>
    <row r="31630" spans="8:8" x14ac:dyDescent="0.25">
      <c r="H31630"/>
    </row>
    <row r="31631" spans="8:8" x14ac:dyDescent="0.25">
      <c r="H31631"/>
    </row>
    <row r="31632" spans="8:8" x14ac:dyDescent="0.25">
      <c r="H31632"/>
    </row>
    <row r="31633" spans="8:8" x14ac:dyDescent="0.25">
      <c r="H31633"/>
    </row>
    <row r="31634" spans="8:8" x14ac:dyDescent="0.25">
      <c r="H31634"/>
    </row>
    <row r="31635" spans="8:8" x14ac:dyDescent="0.25">
      <c r="H31635"/>
    </row>
    <row r="31636" spans="8:8" x14ac:dyDescent="0.25">
      <c r="H31636"/>
    </row>
    <row r="31637" spans="8:8" x14ac:dyDescent="0.25">
      <c r="H31637"/>
    </row>
    <row r="31638" spans="8:8" x14ac:dyDescent="0.25">
      <c r="H31638"/>
    </row>
    <row r="31639" spans="8:8" x14ac:dyDescent="0.25">
      <c r="H31639"/>
    </row>
    <row r="31640" spans="8:8" x14ac:dyDescent="0.25">
      <c r="H31640"/>
    </row>
    <row r="31641" spans="8:8" x14ac:dyDescent="0.25">
      <c r="H31641"/>
    </row>
    <row r="31642" spans="8:8" x14ac:dyDescent="0.25">
      <c r="H31642"/>
    </row>
    <row r="31643" spans="8:8" x14ac:dyDescent="0.25">
      <c r="H31643"/>
    </row>
    <row r="31644" spans="8:8" x14ac:dyDescent="0.25">
      <c r="H31644"/>
    </row>
    <row r="31645" spans="8:8" x14ac:dyDescent="0.25">
      <c r="H31645"/>
    </row>
    <row r="31646" spans="8:8" x14ac:dyDescent="0.25">
      <c r="H31646"/>
    </row>
    <row r="31647" spans="8:8" x14ac:dyDescent="0.25">
      <c r="H31647"/>
    </row>
    <row r="31648" spans="8:8" x14ac:dyDescent="0.25">
      <c r="H31648"/>
    </row>
    <row r="31649" spans="8:8" x14ac:dyDescent="0.25">
      <c r="H31649"/>
    </row>
    <row r="31650" spans="8:8" x14ac:dyDescent="0.25">
      <c r="H31650"/>
    </row>
    <row r="31651" spans="8:8" x14ac:dyDescent="0.25">
      <c r="H31651"/>
    </row>
    <row r="31652" spans="8:8" x14ac:dyDescent="0.25">
      <c r="H31652"/>
    </row>
    <row r="31653" spans="8:8" x14ac:dyDescent="0.25">
      <c r="H31653"/>
    </row>
    <row r="31654" spans="8:8" x14ac:dyDescent="0.25">
      <c r="H31654"/>
    </row>
    <row r="31655" spans="8:8" x14ac:dyDescent="0.25">
      <c r="H31655"/>
    </row>
    <row r="31656" spans="8:8" x14ac:dyDescent="0.25">
      <c r="H31656"/>
    </row>
    <row r="31657" spans="8:8" x14ac:dyDescent="0.25">
      <c r="H31657"/>
    </row>
    <row r="31658" spans="8:8" x14ac:dyDescent="0.25">
      <c r="H31658"/>
    </row>
    <row r="31659" spans="8:8" x14ac:dyDescent="0.25">
      <c r="H31659"/>
    </row>
    <row r="31660" spans="8:8" x14ac:dyDescent="0.25">
      <c r="H31660"/>
    </row>
    <row r="31661" spans="8:8" x14ac:dyDescent="0.25">
      <c r="H31661"/>
    </row>
    <row r="31662" spans="8:8" x14ac:dyDescent="0.25">
      <c r="H31662"/>
    </row>
    <row r="31663" spans="8:8" x14ac:dyDescent="0.25">
      <c r="H31663"/>
    </row>
    <row r="31664" spans="8:8" x14ac:dyDescent="0.25">
      <c r="H31664"/>
    </row>
    <row r="31665" spans="8:8" x14ac:dyDescent="0.25">
      <c r="H31665"/>
    </row>
    <row r="31666" spans="8:8" x14ac:dyDescent="0.25">
      <c r="H31666"/>
    </row>
    <row r="31667" spans="8:8" x14ac:dyDescent="0.25">
      <c r="H31667"/>
    </row>
    <row r="31668" spans="8:8" x14ac:dyDescent="0.25">
      <c r="H31668"/>
    </row>
    <row r="31669" spans="8:8" x14ac:dyDescent="0.25">
      <c r="H31669"/>
    </row>
    <row r="31670" spans="8:8" x14ac:dyDescent="0.25">
      <c r="H31670"/>
    </row>
    <row r="31671" spans="8:8" x14ac:dyDescent="0.25">
      <c r="H31671"/>
    </row>
    <row r="31672" spans="8:8" x14ac:dyDescent="0.25">
      <c r="H31672"/>
    </row>
    <row r="31673" spans="8:8" x14ac:dyDescent="0.25">
      <c r="H31673"/>
    </row>
    <row r="31674" spans="8:8" x14ac:dyDescent="0.25">
      <c r="H31674"/>
    </row>
    <row r="31675" spans="8:8" x14ac:dyDescent="0.25">
      <c r="H31675"/>
    </row>
    <row r="31676" spans="8:8" x14ac:dyDescent="0.25">
      <c r="H31676"/>
    </row>
    <row r="31677" spans="8:8" x14ac:dyDescent="0.25">
      <c r="H31677"/>
    </row>
    <row r="31678" spans="8:8" x14ac:dyDescent="0.25">
      <c r="H31678"/>
    </row>
    <row r="31679" spans="8:8" x14ac:dyDescent="0.25">
      <c r="H31679"/>
    </row>
    <row r="31680" spans="8:8" x14ac:dyDescent="0.25">
      <c r="H31680"/>
    </row>
    <row r="31681" spans="8:8" x14ac:dyDescent="0.25">
      <c r="H31681"/>
    </row>
    <row r="31682" spans="8:8" x14ac:dyDescent="0.25">
      <c r="H31682"/>
    </row>
    <row r="31683" spans="8:8" x14ac:dyDescent="0.25">
      <c r="H31683"/>
    </row>
    <row r="31684" spans="8:8" x14ac:dyDescent="0.25">
      <c r="H31684"/>
    </row>
    <row r="31685" spans="8:8" x14ac:dyDescent="0.25">
      <c r="H31685"/>
    </row>
    <row r="31686" spans="8:8" x14ac:dyDescent="0.25">
      <c r="H31686"/>
    </row>
    <row r="31687" spans="8:8" x14ac:dyDescent="0.25">
      <c r="H31687"/>
    </row>
    <row r="31688" spans="8:8" x14ac:dyDescent="0.25">
      <c r="H31688"/>
    </row>
    <row r="31689" spans="8:8" x14ac:dyDescent="0.25">
      <c r="H31689"/>
    </row>
    <row r="31690" spans="8:8" x14ac:dyDescent="0.25">
      <c r="H31690"/>
    </row>
    <row r="31691" spans="8:8" x14ac:dyDescent="0.25">
      <c r="H31691"/>
    </row>
    <row r="31692" spans="8:8" x14ac:dyDescent="0.25">
      <c r="H31692"/>
    </row>
    <row r="31693" spans="8:8" x14ac:dyDescent="0.25">
      <c r="H31693"/>
    </row>
    <row r="31694" spans="8:8" x14ac:dyDescent="0.25">
      <c r="H31694"/>
    </row>
    <row r="31695" spans="8:8" x14ac:dyDescent="0.25">
      <c r="H31695"/>
    </row>
    <row r="31696" spans="8:8" x14ac:dyDescent="0.25">
      <c r="H31696"/>
    </row>
    <row r="31697" spans="8:8" x14ac:dyDescent="0.25">
      <c r="H31697"/>
    </row>
    <row r="31698" spans="8:8" x14ac:dyDescent="0.25">
      <c r="H31698"/>
    </row>
    <row r="31699" spans="8:8" x14ac:dyDescent="0.25">
      <c r="H31699"/>
    </row>
    <row r="31700" spans="8:8" x14ac:dyDescent="0.25">
      <c r="H31700"/>
    </row>
    <row r="31701" spans="8:8" x14ac:dyDescent="0.25">
      <c r="H31701"/>
    </row>
    <row r="31702" spans="8:8" x14ac:dyDescent="0.25">
      <c r="H31702"/>
    </row>
    <row r="31703" spans="8:8" x14ac:dyDescent="0.25">
      <c r="H31703"/>
    </row>
    <row r="31704" spans="8:8" x14ac:dyDescent="0.25">
      <c r="H31704"/>
    </row>
    <row r="31705" spans="8:8" x14ac:dyDescent="0.25">
      <c r="H31705"/>
    </row>
    <row r="31706" spans="8:8" x14ac:dyDescent="0.25">
      <c r="H31706"/>
    </row>
    <row r="31707" spans="8:8" x14ac:dyDescent="0.25">
      <c r="H31707"/>
    </row>
    <row r="31708" spans="8:8" x14ac:dyDescent="0.25">
      <c r="H31708"/>
    </row>
    <row r="31709" spans="8:8" x14ac:dyDescent="0.25">
      <c r="H31709"/>
    </row>
    <row r="31710" spans="8:8" x14ac:dyDescent="0.25">
      <c r="H31710"/>
    </row>
    <row r="31711" spans="8:8" x14ac:dyDescent="0.25">
      <c r="H31711"/>
    </row>
    <row r="31712" spans="8:8" x14ac:dyDescent="0.25">
      <c r="H31712"/>
    </row>
    <row r="31713" spans="8:8" x14ac:dyDescent="0.25">
      <c r="H31713"/>
    </row>
    <row r="31714" spans="8:8" x14ac:dyDescent="0.25">
      <c r="H31714"/>
    </row>
    <row r="31715" spans="8:8" x14ac:dyDescent="0.25">
      <c r="H31715"/>
    </row>
    <row r="31716" spans="8:8" x14ac:dyDescent="0.25">
      <c r="H31716"/>
    </row>
    <row r="31717" spans="8:8" x14ac:dyDescent="0.25">
      <c r="H31717"/>
    </row>
    <row r="31718" spans="8:8" x14ac:dyDescent="0.25">
      <c r="H31718"/>
    </row>
    <row r="31719" spans="8:8" x14ac:dyDescent="0.25">
      <c r="H31719"/>
    </row>
    <row r="31720" spans="8:8" x14ac:dyDescent="0.25">
      <c r="H31720"/>
    </row>
    <row r="31721" spans="8:8" x14ac:dyDescent="0.25">
      <c r="H31721"/>
    </row>
    <row r="31722" spans="8:8" x14ac:dyDescent="0.25">
      <c r="H31722"/>
    </row>
    <row r="31723" spans="8:8" x14ac:dyDescent="0.25">
      <c r="H31723"/>
    </row>
    <row r="31724" spans="8:8" x14ac:dyDescent="0.25">
      <c r="H31724"/>
    </row>
    <row r="31725" spans="8:8" x14ac:dyDescent="0.25">
      <c r="H31725"/>
    </row>
    <row r="31726" spans="8:8" x14ac:dyDescent="0.25">
      <c r="H31726"/>
    </row>
    <row r="31727" spans="8:8" x14ac:dyDescent="0.25">
      <c r="H31727"/>
    </row>
    <row r="31728" spans="8:8" x14ac:dyDescent="0.25">
      <c r="H31728"/>
    </row>
    <row r="31729" spans="8:8" x14ac:dyDescent="0.25">
      <c r="H31729"/>
    </row>
    <row r="31730" spans="8:8" x14ac:dyDescent="0.25">
      <c r="H31730"/>
    </row>
    <row r="31731" spans="8:8" x14ac:dyDescent="0.25">
      <c r="H31731"/>
    </row>
    <row r="31732" spans="8:8" x14ac:dyDescent="0.25">
      <c r="H31732"/>
    </row>
    <row r="31733" spans="8:8" x14ac:dyDescent="0.25">
      <c r="H31733"/>
    </row>
    <row r="31734" spans="8:8" x14ac:dyDescent="0.25">
      <c r="H31734"/>
    </row>
    <row r="31735" spans="8:8" x14ac:dyDescent="0.25">
      <c r="H31735"/>
    </row>
    <row r="31736" spans="8:8" x14ac:dyDescent="0.25">
      <c r="H31736"/>
    </row>
    <row r="31737" spans="8:8" x14ac:dyDescent="0.25">
      <c r="H31737"/>
    </row>
    <row r="31738" spans="8:8" x14ac:dyDescent="0.25">
      <c r="H31738"/>
    </row>
    <row r="31739" spans="8:8" x14ac:dyDescent="0.25">
      <c r="H31739"/>
    </row>
    <row r="31740" spans="8:8" x14ac:dyDescent="0.25">
      <c r="H31740"/>
    </row>
    <row r="31741" spans="8:8" x14ac:dyDescent="0.25">
      <c r="H31741"/>
    </row>
    <row r="31742" spans="8:8" x14ac:dyDescent="0.25">
      <c r="H31742"/>
    </row>
    <row r="31743" spans="8:8" x14ac:dyDescent="0.25">
      <c r="H31743"/>
    </row>
    <row r="31744" spans="8:8" x14ac:dyDescent="0.25">
      <c r="H31744"/>
    </row>
    <row r="31745" spans="8:8" x14ac:dyDescent="0.25">
      <c r="H31745"/>
    </row>
    <row r="31746" spans="8:8" x14ac:dyDescent="0.25">
      <c r="H31746"/>
    </row>
    <row r="31747" spans="8:8" x14ac:dyDescent="0.25">
      <c r="H31747"/>
    </row>
    <row r="31748" spans="8:8" x14ac:dyDescent="0.25">
      <c r="H31748"/>
    </row>
    <row r="31749" spans="8:8" x14ac:dyDescent="0.25">
      <c r="H31749"/>
    </row>
    <row r="31750" spans="8:8" x14ac:dyDescent="0.25">
      <c r="H31750"/>
    </row>
    <row r="31751" spans="8:8" x14ac:dyDescent="0.25">
      <c r="H31751"/>
    </row>
    <row r="31752" spans="8:8" x14ac:dyDescent="0.25">
      <c r="H31752"/>
    </row>
    <row r="31753" spans="8:8" x14ac:dyDescent="0.25">
      <c r="H31753"/>
    </row>
    <row r="31754" spans="8:8" x14ac:dyDescent="0.25">
      <c r="H31754"/>
    </row>
    <row r="31755" spans="8:8" x14ac:dyDescent="0.25">
      <c r="H31755"/>
    </row>
    <row r="31756" spans="8:8" x14ac:dyDescent="0.25">
      <c r="H31756"/>
    </row>
    <row r="31757" spans="8:8" x14ac:dyDescent="0.25">
      <c r="H31757"/>
    </row>
    <row r="31758" spans="8:8" x14ac:dyDescent="0.25">
      <c r="H31758"/>
    </row>
    <row r="31759" spans="8:8" x14ac:dyDescent="0.25">
      <c r="H31759"/>
    </row>
    <row r="31760" spans="8:8" x14ac:dyDescent="0.25">
      <c r="H31760"/>
    </row>
    <row r="31761" spans="8:8" x14ac:dyDescent="0.25">
      <c r="H31761"/>
    </row>
    <row r="31762" spans="8:8" x14ac:dyDescent="0.25">
      <c r="H31762"/>
    </row>
    <row r="31763" spans="8:8" x14ac:dyDescent="0.25">
      <c r="H31763"/>
    </row>
    <row r="31764" spans="8:8" x14ac:dyDescent="0.25">
      <c r="H31764"/>
    </row>
    <row r="31765" spans="8:8" x14ac:dyDescent="0.25">
      <c r="H31765"/>
    </row>
    <row r="31766" spans="8:8" x14ac:dyDescent="0.25">
      <c r="H31766"/>
    </row>
    <row r="31767" spans="8:8" x14ac:dyDescent="0.25">
      <c r="H31767"/>
    </row>
    <row r="31768" spans="8:8" x14ac:dyDescent="0.25">
      <c r="H31768"/>
    </row>
    <row r="31769" spans="8:8" x14ac:dyDescent="0.25">
      <c r="H31769"/>
    </row>
    <row r="31770" spans="8:8" x14ac:dyDescent="0.25">
      <c r="H31770"/>
    </row>
    <row r="31771" spans="8:8" x14ac:dyDescent="0.25">
      <c r="H31771"/>
    </row>
    <row r="31772" spans="8:8" x14ac:dyDescent="0.25">
      <c r="H31772"/>
    </row>
    <row r="31773" spans="8:8" x14ac:dyDescent="0.25">
      <c r="H31773"/>
    </row>
    <row r="31774" spans="8:8" x14ac:dyDescent="0.25">
      <c r="H31774"/>
    </row>
    <row r="31775" spans="8:8" x14ac:dyDescent="0.25">
      <c r="H31775"/>
    </row>
    <row r="31776" spans="8:8" x14ac:dyDescent="0.25">
      <c r="H31776"/>
    </row>
    <row r="31777" spans="8:8" x14ac:dyDescent="0.25">
      <c r="H31777"/>
    </row>
    <row r="31778" spans="8:8" x14ac:dyDescent="0.25">
      <c r="H31778"/>
    </row>
    <row r="31779" spans="8:8" x14ac:dyDescent="0.25">
      <c r="H31779"/>
    </row>
    <row r="31780" spans="8:8" x14ac:dyDescent="0.25">
      <c r="H31780"/>
    </row>
    <row r="31781" spans="8:8" x14ac:dyDescent="0.25">
      <c r="H31781"/>
    </row>
    <row r="31782" spans="8:8" x14ac:dyDescent="0.25">
      <c r="H31782"/>
    </row>
    <row r="31783" spans="8:8" x14ac:dyDescent="0.25">
      <c r="H31783"/>
    </row>
    <row r="31784" spans="8:8" x14ac:dyDescent="0.25">
      <c r="H31784"/>
    </row>
    <row r="31785" spans="8:8" x14ac:dyDescent="0.25">
      <c r="H31785"/>
    </row>
    <row r="31786" spans="8:8" x14ac:dyDescent="0.25">
      <c r="H31786"/>
    </row>
    <row r="31787" spans="8:8" x14ac:dyDescent="0.25">
      <c r="H31787"/>
    </row>
    <row r="31788" spans="8:8" x14ac:dyDescent="0.25">
      <c r="H31788"/>
    </row>
    <row r="31789" spans="8:8" x14ac:dyDescent="0.25">
      <c r="H31789"/>
    </row>
    <row r="31790" spans="8:8" x14ac:dyDescent="0.25">
      <c r="H31790"/>
    </row>
    <row r="31791" spans="8:8" x14ac:dyDescent="0.25">
      <c r="H31791"/>
    </row>
    <row r="31792" spans="8:8" x14ac:dyDescent="0.25">
      <c r="H31792"/>
    </row>
    <row r="31793" spans="8:8" x14ac:dyDescent="0.25">
      <c r="H31793"/>
    </row>
    <row r="31794" spans="8:8" x14ac:dyDescent="0.25">
      <c r="H31794"/>
    </row>
    <row r="31795" spans="8:8" x14ac:dyDescent="0.25">
      <c r="H31795"/>
    </row>
    <row r="31796" spans="8:8" x14ac:dyDescent="0.25">
      <c r="H31796"/>
    </row>
    <row r="31797" spans="8:8" x14ac:dyDescent="0.25">
      <c r="H31797"/>
    </row>
    <row r="31798" spans="8:8" x14ac:dyDescent="0.25">
      <c r="H31798"/>
    </row>
    <row r="31799" spans="8:8" x14ac:dyDescent="0.25">
      <c r="H31799"/>
    </row>
    <row r="31800" spans="8:8" x14ac:dyDescent="0.25">
      <c r="H31800"/>
    </row>
    <row r="31801" spans="8:8" x14ac:dyDescent="0.25">
      <c r="H31801"/>
    </row>
    <row r="31802" spans="8:8" x14ac:dyDescent="0.25">
      <c r="H31802"/>
    </row>
    <row r="31803" spans="8:8" x14ac:dyDescent="0.25">
      <c r="H31803"/>
    </row>
    <row r="31804" spans="8:8" x14ac:dyDescent="0.25">
      <c r="H31804"/>
    </row>
    <row r="31805" spans="8:8" x14ac:dyDescent="0.25">
      <c r="H31805"/>
    </row>
    <row r="31806" spans="8:8" x14ac:dyDescent="0.25">
      <c r="H31806"/>
    </row>
    <row r="31807" spans="8:8" x14ac:dyDescent="0.25">
      <c r="H31807"/>
    </row>
    <row r="31808" spans="8:8" x14ac:dyDescent="0.25">
      <c r="H31808"/>
    </row>
    <row r="31809" spans="8:8" x14ac:dyDescent="0.25">
      <c r="H31809"/>
    </row>
    <row r="31810" spans="8:8" x14ac:dyDescent="0.25">
      <c r="H31810"/>
    </row>
    <row r="31811" spans="8:8" x14ac:dyDescent="0.25">
      <c r="H31811"/>
    </row>
    <row r="31812" spans="8:8" x14ac:dyDescent="0.25">
      <c r="H31812"/>
    </row>
    <row r="31813" spans="8:8" x14ac:dyDescent="0.25">
      <c r="H31813"/>
    </row>
    <row r="31814" spans="8:8" x14ac:dyDescent="0.25">
      <c r="H31814"/>
    </row>
    <row r="31815" spans="8:8" x14ac:dyDescent="0.25">
      <c r="H31815"/>
    </row>
    <row r="31816" spans="8:8" x14ac:dyDescent="0.25">
      <c r="H31816"/>
    </row>
    <row r="31817" spans="8:8" x14ac:dyDescent="0.25">
      <c r="H31817"/>
    </row>
    <row r="31818" spans="8:8" x14ac:dyDescent="0.25">
      <c r="H31818"/>
    </row>
    <row r="31819" spans="8:8" x14ac:dyDescent="0.25">
      <c r="H31819"/>
    </row>
    <row r="31820" spans="8:8" x14ac:dyDescent="0.25">
      <c r="H31820"/>
    </row>
    <row r="31821" spans="8:8" x14ac:dyDescent="0.25">
      <c r="H31821"/>
    </row>
    <row r="31822" spans="8:8" x14ac:dyDescent="0.25">
      <c r="H31822"/>
    </row>
    <row r="31823" spans="8:8" x14ac:dyDescent="0.25">
      <c r="H31823"/>
    </row>
    <row r="31824" spans="8:8" x14ac:dyDescent="0.25">
      <c r="H31824"/>
    </row>
    <row r="31825" spans="8:8" x14ac:dyDescent="0.25">
      <c r="H31825"/>
    </row>
    <row r="31826" spans="8:8" x14ac:dyDescent="0.25">
      <c r="H31826"/>
    </row>
    <row r="31827" spans="8:8" x14ac:dyDescent="0.25">
      <c r="H31827"/>
    </row>
    <row r="31828" spans="8:8" x14ac:dyDescent="0.25">
      <c r="H31828"/>
    </row>
    <row r="31829" spans="8:8" x14ac:dyDescent="0.25">
      <c r="H31829"/>
    </row>
    <row r="31830" spans="8:8" x14ac:dyDescent="0.25">
      <c r="H31830"/>
    </row>
    <row r="31831" spans="8:8" x14ac:dyDescent="0.25">
      <c r="H31831"/>
    </row>
    <row r="31832" spans="8:8" x14ac:dyDescent="0.25">
      <c r="H31832"/>
    </row>
    <row r="31833" spans="8:8" x14ac:dyDescent="0.25">
      <c r="H31833"/>
    </row>
    <row r="31834" spans="8:8" x14ac:dyDescent="0.25">
      <c r="H31834"/>
    </row>
    <row r="31835" spans="8:8" x14ac:dyDescent="0.25">
      <c r="H31835"/>
    </row>
    <row r="31836" spans="8:8" x14ac:dyDescent="0.25">
      <c r="H31836"/>
    </row>
    <row r="31837" spans="8:8" x14ac:dyDescent="0.25">
      <c r="H31837"/>
    </row>
    <row r="31838" spans="8:8" x14ac:dyDescent="0.25">
      <c r="H31838"/>
    </row>
    <row r="31839" spans="8:8" x14ac:dyDescent="0.25">
      <c r="H31839"/>
    </row>
    <row r="31840" spans="8:8" x14ac:dyDescent="0.25">
      <c r="H31840"/>
    </row>
    <row r="31841" spans="8:8" x14ac:dyDescent="0.25">
      <c r="H31841"/>
    </row>
    <row r="31842" spans="8:8" x14ac:dyDescent="0.25">
      <c r="H31842"/>
    </row>
    <row r="31843" spans="8:8" x14ac:dyDescent="0.25">
      <c r="H31843"/>
    </row>
    <row r="31844" spans="8:8" x14ac:dyDescent="0.25">
      <c r="H31844"/>
    </row>
    <row r="31845" spans="8:8" x14ac:dyDescent="0.25">
      <c r="H31845"/>
    </row>
    <row r="31846" spans="8:8" x14ac:dyDescent="0.25">
      <c r="H31846"/>
    </row>
    <row r="31847" spans="8:8" x14ac:dyDescent="0.25">
      <c r="H31847"/>
    </row>
    <row r="31848" spans="8:8" x14ac:dyDescent="0.25">
      <c r="H31848"/>
    </row>
    <row r="31849" spans="8:8" x14ac:dyDescent="0.25">
      <c r="H31849"/>
    </row>
    <row r="31850" spans="8:8" x14ac:dyDescent="0.25">
      <c r="H31850"/>
    </row>
    <row r="31851" spans="8:8" x14ac:dyDescent="0.25">
      <c r="H31851"/>
    </row>
    <row r="31852" spans="8:8" x14ac:dyDescent="0.25">
      <c r="H31852"/>
    </row>
    <row r="31853" spans="8:8" x14ac:dyDescent="0.25">
      <c r="H31853"/>
    </row>
    <row r="31854" spans="8:8" x14ac:dyDescent="0.25">
      <c r="H31854"/>
    </row>
    <row r="31855" spans="8:8" x14ac:dyDescent="0.25">
      <c r="H31855"/>
    </row>
    <row r="31856" spans="8:8" x14ac:dyDescent="0.25">
      <c r="H31856"/>
    </row>
    <row r="31857" spans="8:8" x14ac:dyDescent="0.25">
      <c r="H31857"/>
    </row>
    <row r="31858" spans="8:8" x14ac:dyDescent="0.25">
      <c r="H31858"/>
    </row>
    <row r="31859" spans="8:8" x14ac:dyDescent="0.25">
      <c r="H31859"/>
    </row>
    <row r="31860" spans="8:8" x14ac:dyDescent="0.25">
      <c r="H31860"/>
    </row>
    <row r="31861" spans="8:8" x14ac:dyDescent="0.25">
      <c r="H31861"/>
    </row>
    <row r="31862" spans="8:8" x14ac:dyDescent="0.25">
      <c r="H31862"/>
    </row>
    <row r="31863" spans="8:8" x14ac:dyDescent="0.25">
      <c r="H31863"/>
    </row>
    <row r="31864" spans="8:8" x14ac:dyDescent="0.25">
      <c r="H31864"/>
    </row>
    <row r="31865" spans="8:8" x14ac:dyDescent="0.25">
      <c r="H31865"/>
    </row>
    <row r="31866" spans="8:8" x14ac:dyDescent="0.25">
      <c r="H31866"/>
    </row>
    <row r="31867" spans="8:8" x14ac:dyDescent="0.25">
      <c r="H31867"/>
    </row>
    <row r="31868" spans="8:8" x14ac:dyDescent="0.25">
      <c r="H31868"/>
    </row>
    <row r="31869" spans="8:8" x14ac:dyDescent="0.25">
      <c r="H31869"/>
    </row>
    <row r="31870" spans="8:8" x14ac:dyDescent="0.25">
      <c r="H31870"/>
    </row>
    <row r="31871" spans="8:8" x14ac:dyDescent="0.25">
      <c r="H31871"/>
    </row>
    <row r="31872" spans="8:8" x14ac:dyDescent="0.25">
      <c r="H31872"/>
    </row>
    <row r="31873" spans="8:8" x14ac:dyDescent="0.25">
      <c r="H31873"/>
    </row>
    <row r="31874" spans="8:8" x14ac:dyDescent="0.25">
      <c r="H31874"/>
    </row>
    <row r="31875" spans="8:8" x14ac:dyDescent="0.25">
      <c r="H31875"/>
    </row>
    <row r="31876" spans="8:8" x14ac:dyDescent="0.25">
      <c r="H31876"/>
    </row>
    <row r="31877" spans="8:8" x14ac:dyDescent="0.25">
      <c r="H31877"/>
    </row>
    <row r="31878" spans="8:8" x14ac:dyDescent="0.25">
      <c r="H31878"/>
    </row>
    <row r="31879" spans="8:8" x14ac:dyDescent="0.25">
      <c r="H31879"/>
    </row>
    <row r="31880" spans="8:8" x14ac:dyDescent="0.25">
      <c r="H31880"/>
    </row>
    <row r="31881" spans="8:8" x14ac:dyDescent="0.25">
      <c r="H31881"/>
    </row>
    <row r="31882" spans="8:8" x14ac:dyDescent="0.25">
      <c r="H31882"/>
    </row>
    <row r="31883" spans="8:8" x14ac:dyDescent="0.25">
      <c r="H31883"/>
    </row>
    <row r="31884" spans="8:8" x14ac:dyDescent="0.25">
      <c r="H31884"/>
    </row>
    <row r="31885" spans="8:8" x14ac:dyDescent="0.25">
      <c r="H31885"/>
    </row>
    <row r="31886" spans="8:8" x14ac:dyDescent="0.25">
      <c r="H31886"/>
    </row>
    <row r="31887" spans="8:8" x14ac:dyDescent="0.25">
      <c r="H31887"/>
    </row>
    <row r="31888" spans="8:8" x14ac:dyDescent="0.25">
      <c r="H31888"/>
    </row>
    <row r="31889" spans="8:8" x14ac:dyDescent="0.25">
      <c r="H31889"/>
    </row>
    <row r="31890" spans="8:8" x14ac:dyDescent="0.25">
      <c r="H31890"/>
    </row>
    <row r="31891" spans="8:8" x14ac:dyDescent="0.25">
      <c r="H31891"/>
    </row>
    <row r="31892" spans="8:8" x14ac:dyDescent="0.25">
      <c r="H31892"/>
    </row>
    <row r="31893" spans="8:8" x14ac:dyDescent="0.25">
      <c r="H31893"/>
    </row>
    <row r="31894" spans="8:8" x14ac:dyDescent="0.25">
      <c r="H31894"/>
    </row>
    <row r="31895" spans="8:8" x14ac:dyDescent="0.25">
      <c r="H31895"/>
    </row>
    <row r="31896" spans="8:8" x14ac:dyDescent="0.25">
      <c r="H31896"/>
    </row>
    <row r="31897" spans="8:8" x14ac:dyDescent="0.25">
      <c r="H31897"/>
    </row>
    <row r="31898" spans="8:8" x14ac:dyDescent="0.25">
      <c r="H31898"/>
    </row>
    <row r="31899" spans="8:8" x14ac:dyDescent="0.25">
      <c r="H31899"/>
    </row>
    <row r="31900" spans="8:8" x14ac:dyDescent="0.25">
      <c r="H31900"/>
    </row>
    <row r="31901" spans="8:8" x14ac:dyDescent="0.25">
      <c r="H31901"/>
    </row>
    <row r="31902" spans="8:8" x14ac:dyDescent="0.25">
      <c r="H31902"/>
    </row>
    <row r="31903" spans="8:8" x14ac:dyDescent="0.25">
      <c r="H31903"/>
    </row>
    <row r="31904" spans="8:8" x14ac:dyDescent="0.25">
      <c r="H31904"/>
    </row>
    <row r="31905" spans="8:8" x14ac:dyDescent="0.25">
      <c r="H31905"/>
    </row>
    <row r="31906" spans="8:8" x14ac:dyDescent="0.25">
      <c r="H31906"/>
    </row>
    <row r="31907" spans="8:8" x14ac:dyDescent="0.25">
      <c r="H31907"/>
    </row>
    <row r="31908" spans="8:8" x14ac:dyDescent="0.25">
      <c r="H31908"/>
    </row>
    <row r="31909" spans="8:8" x14ac:dyDescent="0.25">
      <c r="H31909"/>
    </row>
    <row r="31910" spans="8:8" x14ac:dyDescent="0.25">
      <c r="H31910"/>
    </row>
    <row r="31911" spans="8:8" x14ac:dyDescent="0.25">
      <c r="H31911"/>
    </row>
    <row r="31912" spans="8:8" x14ac:dyDescent="0.25">
      <c r="H31912"/>
    </row>
    <row r="31913" spans="8:8" x14ac:dyDescent="0.25">
      <c r="H31913"/>
    </row>
    <row r="31914" spans="8:8" x14ac:dyDescent="0.25">
      <c r="H31914"/>
    </row>
    <row r="31915" spans="8:8" x14ac:dyDescent="0.25">
      <c r="H31915"/>
    </row>
    <row r="31916" spans="8:8" x14ac:dyDescent="0.25">
      <c r="H31916"/>
    </row>
    <row r="31917" spans="8:8" x14ac:dyDescent="0.25">
      <c r="H31917"/>
    </row>
    <row r="31918" spans="8:8" x14ac:dyDescent="0.25">
      <c r="H31918"/>
    </row>
    <row r="31919" spans="8:8" x14ac:dyDescent="0.25">
      <c r="H31919"/>
    </row>
    <row r="31920" spans="8:8" x14ac:dyDescent="0.25">
      <c r="H31920"/>
    </row>
    <row r="31921" spans="8:8" x14ac:dyDescent="0.25">
      <c r="H31921"/>
    </row>
    <row r="31922" spans="8:8" x14ac:dyDescent="0.25">
      <c r="H31922"/>
    </row>
    <row r="31923" spans="8:8" x14ac:dyDescent="0.25">
      <c r="H31923"/>
    </row>
    <row r="31924" spans="8:8" x14ac:dyDescent="0.25">
      <c r="H31924"/>
    </row>
    <row r="31925" spans="8:8" x14ac:dyDescent="0.25">
      <c r="H31925"/>
    </row>
    <row r="31926" spans="8:8" x14ac:dyDescent="0.25">
      <c r="H31926"/>
    </row>
    <row r="31927" spans="8:8" x14ac:dyDescent="0.25">
      <c r="H31927"/>
    </row>
    <row r="31928" spans="8:8" x14ac:dyDescent="0.25">
      <c r="H31928"/>
    </row>
    <row r="31929" spans="8:8" x14ac:dyDescent="0.25">
      <c r="H31929"/>
    </row>
    <row r="31930" spans="8:8" x14ac:dyDescent="0.25">
      <c r="H31930"/>
    </row>
    <row r="31931" spans="8:8" x14ac:dyDescent="0.25">
      <c r="H31931"/>
    </row>
    <row r="31932" spans="8:8" x14ac:dyDescent="0.25">
      <c r="H31932"/>
    </row>
    <row r="31933" spans="8:8" x14ac:dyDescent="0.25">
      <c r="H31933"/>
    </row>
    <row r="31934" spans="8:8" x14ac:dyDescent="0.25">
      <c r="H31934"/>
    </row>
    <row r="31935" spans="8:8" x14ac:dyDescent="0.25">
      <c r="H31935"/>
    </row>
    <row r="31936" spans="8:8" x14ac:dyDescent="0.25">
      <c r="H31936"/>
    </row>
    <row r="31937" spans="8:8" x14ac:dyDescent="0.25">
      <c r="H31937"/>
    </row>
    <row r="31938" spans="8:8" x14ac:dyDescent="0.25">
      <c r="H31938"/>
    </row>
    <row r="31939" spans="8:8" x14ac:dyDescent="0.25">
      <c r="H31939"/>
    </row>
    <row r="31940" spans="8:8" x14ac:dyDescent="0.25">
      <c r="H31940"/>
    </row>
    <row r="31941" spans="8:8" x14ac:dyDescent="0.25">
      <c r="H31941"/>
    </row>
    <row r="31942" spans="8:8" x14ac:dyDescent="0.25">
      <c r="H31942"/>
    </row>
    <row r="31943" spans="8:8" x14ac:dyDescent="0.25">
      <c r="H31943"/>
    </row>
    <row r="31944" spans="8:8" x14ac:dyDescent="0.25">
      <c r="H31944"/>
    </row>
    <row r="31945" spans="8:8" x14ac:dyDescent="0.25">
      <c r="H31945"/>
    </row>
    <row r="31946" spans="8:8" x14ac:dyDescent="0.25">
      <c r="H31946"/>
    </row>
    <row r="31947" spans="8:8" x14ac:dyDescent="0.25">
      <c r="H31947"/>
    </row>
    <row r="31948" spans="8:8" x14ac:dyDescent="0.25">
      <c r="H31948"/>
    </row>
    <row r="31949" spans="8:8" x14ac:dyDescent="0.25">
      <c r="H31949"/>
    </row>
    <row r="31950" spans="8:8" x14ac:dyDescent="0.25">
      <c r="H31950"/>
    </row>
    <row r="31951" spans="8:8" x14ac:dyDescent="0.25">
      <c r="H31951"/>
    </row>
    <row r="31952" spans="8:8" x14ac:dyDescent="0.25">
      <c r="H31952"/>
    </row>
    <row r="31953" spans="8:8" x14ac:dyDescent="0.25">
      <c r="H31953"/>
    </row>
    <row r="31954" spans="8:8" x14ac:dyDescent="0.25">
      <c r="H31954"/>
    </row>
    <row r="31955" spans="8:8" x14ac:dyDescent="0.25">
      <c r="H31955"/>
    </row>
    <row r="31956" spans="8:8" x14ac:dyDescent="0.25">
      <c r="H31956"/>
    </row>
    <row r="31957" spans="8:8" x14ac:dyDescent="0.25">
      <c r="H31957"/>
    </row>
    <row r="31958" spans="8:8" x14ac:dyDescent="0.25">
      <c r="H31958"/>
    </row>
    <row r="31959" spans="8:8" x14ac:dyDescent="0.25">
      <c r="H31959"/>
    </row>
    <row r="31960" spans="8:8" x14ac:dyDescent="0.25">
      <c r="H31960"/>
    </row>
    <row r="31961" spans="8:8" x14ac:dyDescent="0.25">
      <c r="H31961"/>
    </row>
    <row r="31962" spans="8:8" x14ac:dyDescent="0.25">
      <c r="H31962"/>
    </row>
    <row r="31963" spans="8:8" x14ac:dyDescent="0.25">
      <c r="H31963"/>
    </row>
    <row r="31964" spans="8:8" x14ac:dyDescent="0.25">
      <c r="H31964"/>
    </row>
    <row r="31965" spans="8:8" x14ac:dyDescent="0.25">
      <c r="H31965"/>
    </row>
    <row r="31966" spans="8:8" x14ac:dyDescent="0.25">
      <c r="H31966"/>
    </row>
    <row r="31967" spans="8:8" x14ac:dyDescent="0.25">
      <c r="H31967"/>
    </row>
    <row r="31968" spans="8:8" x14ac:dyDescent="0.25">
      <c r="H31968"/>
    </row>
    <row r="31969" spans="8:8" x14ac:dyDescent="0.25">
      <c r="H31969"/>
    </row>
    <row r="31970" spans="8:8" x14ac:dyDescent="0.25">
      <c r="H31970"/>
    </row>
    <row r="31971" spans="8:8" x14ac:dyDescent="0.25">
      <c r="H31971"/>
    </row>
    <row r="31972" spans="8:8" x14ac:dyDescent="0.25">
      <c r="H31972"/>
    </row>
    <row r="31973" spans="8:8" x14ac:dyDescent="0.25">
      <c r="H31973"/>
    </row>
    <row r="31974" spans="8:8" x14ac:dyDescent="0.25">
      <c r="H31974"/>
    </row>
    <row r="31975" spans="8:8" x14ac:dyDescent="0.25">
      <c r="H31975"/>
    </row>
    <row r="31976" spans="8:8" x14ac:dyDescent="0.25">
      <c r="H31976"/>
    </row>
    <row r="31977" spans="8:8" x14ac:dyDescent="0.25">
      <c r="H31977"/>
    </row>
    <row r="31978" spans="8:8" x14ac:dyDescent="0.25">
      <c r="H31978"/>
    </row>
    <row r="31979" spans="8:8" x14ac:dyDescent="0.25">
      <c r="H31979"/>
    </row>
    <row r="31980" spans="8:8" x14ac:dyDescent="0.25">
      <c r="H31980"/>
    </row>
    <row r="31981" spans="8:8" x14ac:dyDescent="0.25">
      <c r="H31981"/>
    </row>
    <row r="31982" spans="8:8" x14ac:dyDescent="0.25">
      <c r="H31982"/>
    </row>
    <row r="31983" spans="8:8" x14ac:dyDescent="0.25">
      <c r="H31983"/>
    </row>
    <row r="31984" spans="8:8" x14ac:dyDescent="0.25">
      <c r="H31984"/>
    </row>
    <row r="31985" spans="8:8" x14ac:dyDescent="0.25">
      <c r="H31985"/>
    </row>
    <row r="31986" spans="8:8" x14ac:dyDescent="0.25">
      <c r="H31986"/>
    </row>
    <row r="31987" spans="8:8" x14ac:dyDescent="0.25">
      <c r="H31987"/>
    </row>
    <row r="31988" spans="8:8" x14ac:dyDescent="0.25">
      <c r="H31988"/>
    </row>
    <row r="31989" spans="8:8" x14ac:dyDescent="0.25">
      <c r="H31989"/>
    </row>
    <row r="31990" spans="8:8" x14ac:dyDescent="0.25">
      <c r="H31990"/>
    </row>
    <row r="31991" spans="8:8" x14ac:dyDescent="0.25">
      <c r="H31991"/>
    </row>
    <row r="31992" spans="8:8" x14ac:dyDescent="0.25">
      <c r="H31992"/>
    </row>
    <row r="31993" spans="8:8" x14ac:dyDescent="0.25">
      <c r="H31993"/>
    </row>
    <row r="31994" spans="8:8" x14ac:dyDescent="0.25">
      <c r="H31994"/>
    </row>
    <row r="31995" spans="8:8" x14ac:dyDescent="0.25">
      <c r="H31995"/>
    </row>
    <row r="31996" spans="8:8" x14ac:dyDescent="0.25">
      <c r="H31996"/>
    </row>
    <row r="31997" spans="8:8" x14ac:dyDescent="0.25">
      <c r="H31997"/>
    </row>
    <row r="31998" spans="8:8" x14ac:dyDescent="0.25">
      <c r="H31998"/>
    </row>
    <row r="31999" spans="8:8" x14ac:dyDescent="0.25">
      <c r="H31999"/>
    </row>
    <row r="32000" spans="8:8" x14ac:dyDescent="0.25">
      <c r="H32000"/>
    </row>
    <row r="32001" spans="8:8" x14ac:dyDescent="0.25">
      <c r="H32001"/>
    </row>
    <row r="32002" spans="8:8" x14ac:dyDescent="0.25">
      <c r="H32002"/>
    </row>
    <row r="32003" spans="8:8" x14ac:dyDescent="0.25">
      <c r="H32003"/>
    </row>
    <row r="32004" spans="8:8" x14ac:dyDescent="0.25">
      <c r="H32004"/>
    </row>
    <row r="32005" spans="8:8" x14ac:dyDescent="0.25">
      <c r="H32005"/>
    </row>
    <row r="32006" spans="8:8" x14ac:dyDescent="0.25">
      <c r="H32006"/>
    </row>
    <row r="32007" spans="8:8" x14ac:dyDescent="0.25">
      <c r="H32007"/>
    </row>
    <row r="32008" spans="8:8" x14ac:dyDescent="0.25">
      <c r="H32008"/>
    </row>
    <row r="32009" spans="8:8" x14ac:dyDescent="0.25">
      <c r="H32009"/>
    </row>
    <row r="32010" spans="8:8" x14ac:dyDescent="0.25">
      <c r="H32010"/>
    </row>
    <row r="32011" spans="8:8" x14ac:dyDescent="0.25">
      <c r="H32011"/>
    </row>
    <row r="32012" spans="8:8" x14ac:dyDescent="0.25">
      <c r="H32012"/>
    </row>
    <row r="32013" spans="8:8" x14ac:dyDescent="0.25">
      <c r="H32013"/>
    </row>
    <row r="32014" spans="8:8" x14ac:dyDescent="0.25">
      <c r="H32014"/>
    </row>
    <row r="32015" spans="8:8" x14ac:dyDescent="0.25">
      <c r="H32015"/>
    </row>
    <row r="32016" spans="8:8" x14ac:dyDescent="0.25">
      <c r="H32016"/>
    </row>
    <row r="32017" spans="8:8" x14ac:dyDescent="0.25">
      <c r="H32017"/>
    </row>
    <row r="32018" spans="8:8" x14ac:dyDescent="0.25">
      <c r="H32018"/>
    </row>
    <row r="32019" spans="8:8" x14ac:dyDescent="0.25">
      <c r="H32019"/>
    </row>
    <row r="32020" spans="8:8" x14ac:dyDescent="0.25">
      <c r="H32020"/>
    </row>
    <row r="32021" spans="8:8" x14ac:dyDescent="0.25">
      <c r="H32021"/>
    </row>
    <row r="32022" spans="8:8" x14ac:dyDescent="0.25">
      <c r="H32022"/>
    </row>
    <row r="32023" spans="8:8" x14ac:dyDescent="0.25">
      <c r="H32023"/>
    </row>
    <row r="32024" spans="8:8" x14ac:dyDescent="0.25">
      <c r="H32024"/>
    </row>
    <row r="32025" spans="8:8" x14ac:dyDescent="0.25">
      <c r="H32025"/>
    </row>
    <row r="32026" spans="8:8" x14ac:dyDescent="0.25">
      <c r="H32026"/>
    </row>
    <row r="32027" spans="8:8" x14ac:dyDescent="0.25">
      <c r="H32027"/>
    </row>
    <row r="32028" spans="8:8" x14ac:dyDescent="0.25">
      <c r="H32028"/>
    </row>
    <row r="32029" spans="8:8" x14ac:dyDescent="0.25">
      <c r="H32029"/>
    </row>
    <row r="32030" spans="8:8" x14ac:dyDescent="0.25">
      <c r="H32030"/>
    </row>
    <row r="32031" spans="8:8" x14ac:dyDescent="0.25">
      <c r="H32031"/>
    </row>
    <row r="32032" spans="8:8" x14ac:dyDescent="0.25">
      <c r="H32032"/>
    </row>
    <row r="32033" spans="8:8" x14ac:dyDescent="0.25">
      <c r="H32033"/>
    </row>
    <row r="32034" spans="8:8" x14ac:dyDescent="0.25">
      <c r="H32034"/>
    </row>
    <row r="32035" spans="8:8" x14ac:dyDescent="0.25">
      <c r="H32035"/>
    </row>
    <row r="32036" spans="8:8" x14ac:dyDescent="0.25">
      <c r="H32036"/>
    </row>
    <row r="32037" spans="8:8" x14ac:dyDescent="0.25">
      <c r="H32037"/>
    </row>
    <row r="32038" spans="8:8" x14ac:dyDescent="0.25">
      <c r="H32038"/>
    </row>
    <row r="32039" spans="8:8" x14ac:dyDescent="0.25">
      <c r="H32039"/>
    </row>
    <row r="32040" spans="8:8" x14ac:dyDescent="0.25">
      <c r="H32040"/>
    </row>
    <row r="32041" spans="8:8" x14ac:dyDescent="0.25">
      <c r="H32041"/>
    </row>
    <row r="32042" spans="8:8" x14ac:dyDescent="0.25">
      <c r="H32042"/>
    </row>
    <row r="32043" spans="8:8" x14ac:dyDescent="0.25">
      <c r="H32043"/>
    </row>
    <row r="32044" spans="8:8" x14ac:dyDescent="0.25">
      <c r="H32044"/>
    </row>
    <row r="32045" spans="8:8" x14ac:dyDescent="0.25">
      <c r="H32045"/>
    </row>
    <row r="32046" spans="8:8" x14ac:dyDescent="0.25">
      <c r="H32046"/>
    </row>
    <row r="32047" spans="8:8" x14ac:dyDescent="0.25">
      <c r="H32047"/>
    </row>
    <row r="32048" spans="8:8" x14ac:dyDescent="0.25">
      <c r="H32048"/>
    </row>
    <row r="32049" spans="8:8" x14ac:dyDescent="0.25">
      <c r="H32049"/>
    </row>
    <row r="32050" spans="8:8" x14ac:dyDescent="0.25">
      <c r="H32050"/>
    </row>
    <row r="32051" spans="8:8" x14ac:dyDescent="0.25">
      <c r="H32051"/>
    </row>
    <row r="32052" spans="8:8" x14ac:dyDescent="0.25">
      <c r="H32052"/>
    </row>
    <row r="32053" spans="8:8" x14ac:dyDescent="0.25">
      <c r="H32053"/>
    </row>
    <row r="32054" spans="8:8" x14ac:dyDescent="0.25">
      <c r="H32054"/>
    </row>
    <row r="32055" spans="8:8" x14ac:dyDescent="0.25">
      <c r="H32055"/>
    </row>
    <row r="32056" spans="8:8" x14ac:dyDescent="0.25">
      <c r="H32056"/>
    </row>
    <row r="32057" spans="8:8" x14ac:dyDescent="0.25">
      <c r="H32057"/>
    </row>
    <row r="32058" spans="8:8" x14ac:dyDescent="0.25">
      <c r="H32058"/>
    </row>
    <row r="32059" spans="8:8" x14ac:dyDescent="0.25">
      <c r="H32059"/>
    </row>
    <row r="32060" spans="8:8" x14ac:dyDescent="0.25">
      <c r="H32060"/>
    </row>
    <row r="32061" spans="8:8" x14ac:dyDescent="0.25">
      <c r="H32061"/>
    </row>
    <row r="32062" spans="8:8" x14ac:dyDescent="0.25">
      <c r="H32062"/>
    </row>
    <row r="32063" spans="8:8" x14ac:dyDescent="0.25">
      <c r="H32063"/>
    </row>
    <row r="32064" spans="8:8" x14ac:dyDescent="0.25">
      <c r="H32064"/>
    </row>
    <row r="32065" spans="8:8" x14ac:dyDescent="0.25">
      <c r="H32065"/>
    </row>
    <row r="32066" spans="8:8" x14ac:dyDescent="0.25">
      <c r="H32066"/>
    </row>
    <row r="32067" spans="8:8" x14ac:dyDescent="0.25">
      <c r="H32067"/>
    </row>
    <row r="32068" spans="8:8" x14ac:dyDescent="0.25">
      <c r="H32068"/>
    </row>
    <row r="32069" spans="8:8" x14ac:dyDescent="0.25">
      <c r="H32069"/>
    </row>
    <row r="32070" spans="8:8" x14ac:dyDescent="0.25">
      <c r="H32070"/>
    </row>
    <row r="32071" spans="8:8" x14ac:dyDescent="0.25">
      <c r="H32071"/>
    </row>
    <row r="32072" spans="8:8" x14ac:dyDescent="0.25">
      <c r="H32072"/>
    </row>
    <row r="32073" spans="8:8" x14ac:dyDescent="0.25">
      <c r="H32073"/>
    </row>
    <row r="32074" spans="8:8" x14ac:dyDescent="0.25">
      <c r="H32074"/>
    </row>
    <row r="32075" spans="8:8" x14ac:dyDescent="0.25">
      <c r="H32075"/>
    </row>
    <row r="32076" spans="8:8" x14ac:dyDescent="0.25">
      <c r="H32076"/>
    </row>
    <row r="32077" spans="8:8" x14ac:dyDescent="0.25">
      <c r="H32077"/>
    </row>
    <row r="32078" spans="8:8" x14ac:dyDescent="0.25">
      <c r="H32078"/>
    </row>
    <row r="32079" spans="8:8" x14ac:dyDescent="0.25">
      <c r="H32079"/>
    </row>
    <row r="32080" spans="8:8" x14ac:dyDescent="0.25">
      <c r="H32080"/>
    </row>
    <row r="32081" spans="8:8" x14ac:dyDescent="0.25">
      <c r="H32081"/>
    </row>
    <row r="32082" spans="8:8" x14ac:dyDescent="0.25">
      <c r="H32082"/>
    </row>
    <row r="32083" spans="8:8" x14ac:dyDescent="0.25">
      <c r="H32083"/>
    </row>
    <row r="32084" spans="8:8" x14ac:dyDescent="0.25">
      <c r="H32084"/>
    </row>
    <row r="32085" spans="8:8" x14ac:dyDescent="0.25">
      <c r="H32085"/>
    </row>
    <row r="32086" spans="8:8" x14ac:dyDescent="0.25">
      <c r="H32086"/>
    </row>
    <row r="32087" spans="8:8" x14ac:dyDescent="0.25">
      <c r="H32087"/>
    </row>
    <row r="32088" spans="8:8" x14ac:dyDescent="0.25">
      <c r="H32088"/>
    </row>
    <row r="32089" spans="8:8" x14ac:dyDescent="0.25">
      <c r="H32089"/>
    </row>
    <row r="32090" spans="8:8" x14ac:dyDescent="0.25">
      <c r="H32090"/>
    </row>
    <row r="32091" spans="8:8" x14ac:dyDescent="0.25">
      <c r="H32091"/>
    </row>
    <row r="32092" spans="8:8" x14ac:dyDescent="0.25">
      <c r="H32092"/>
    </row>
    <row r="32093" spans="8:8" x14ac:dyDescent="0.25">
      <c r="H32093"/>
    </row>
    <row r="32094" spans="8:8" x14ac:dyDescent="0.25">
      <c r="H32094"/>
    </row>
    <row r="32095" spans="8:8" x14ac:dyDescent="0.25">
      <c r="H32095"/>
    </row>
    <row r="32096" spans="8:8" x14ac:dyDescent="0.25">
      <c r="H32096"/>
    </row>
    <row r="32097" spans="8:8" x14ac:dyDescent="0.25">
      <c r="H32097"/>
    </row>
    <row r="32098" spans="8:8" x14ac:dyDescent="0.25">
      <c r="H32098"/>
    </row>
    <row r="32099" spans="8:8" x14ac:dyDescent="0.25">
      <c r="H32099"/>
    </row>
    <row r="32100" spans="8:8" x14ac:dyDescent="0.25">
      <c r="H32100"/>
    </row>
    <row r="32101" spans="8:8" x14ac:dyDescent="0.25">
      <c r="H32101"/>
    </row>
    <row r="32102" spans="8:8" x14ac:dyDescent="0.25">
      <c r="H32102"/>
    </row>
    <row r="32103" spans="8:8" x14ac:dyDescent="0.25">
      <c r="H32103"/>
    </row>
    <row r="32104" spans="8:8" x14ac:dyDescent="0.25">
      <c r="H32104"/>
    </row>
    <row r="32105" spans="8:8" x14ac:dyDescent="0.25">
      <c r="H32105"/>
    </row>
    <row r="32106" spans="8:8" x14ac:dyDescent="0.25">
      <c r="H32106"/>
    </row>
    <row r="32107" spans="8:8" x14ac:dyDescent="0.25">
      <c r="H32107"/>
    </row>
    <row r="32108" spans="8:8" x14ac:dyDescent="0.25">
      <c r="H32108"/>
    </row>
    <row r="32109" spans="8:8" x14ac:dyDescent="0.25">
      <c r="H32109"/>
    </row>
    <row r="32110" spans="8:8" x14ac:dyDescent="0.25">
      <c r="H32110"/>
    </row>
    <row r="32111" spans="8:8" x14ac:dyDescent="0.25">
      <c r="H32111"/>
    </row>
    <row r="32112" spans="8:8" x14ac:dyDescent="0.25">
      <c r="H32112"/>
    </row>
    <row r="32113" spans="8:8" x14ac:dyDescent="0.25">
      <c r="H32113"/>
    </row>
    <row r="32114" spans="8:8" x14ac:dyDescent="0.25">
      <c r="H32114"/>
    </row>
    <row r="32115" spans="8:8" x14ac:dyDescent="0.25">
      <c r="H32115"/>
    </row>
    <row r="32116" spans="8:8" x14ac:dyDescent="0.25">
      <c r="H32116"/>
    </row>
    <row r="32117" spans="8:8" x14ac:dyDescent="0.25">
      <c r="H32117"/>
    </row>
    <row r="32118" spans="8:8" x14ac:dyDescent="0.25">
      <c r="H32118"/>
    </row>
    <row r="32119" spans="8:8" x14ac:dyDescent="0.25">
      <c r="H32119"/>
    </row>
    <row r="32120" spans="8:8" x14ac:dyDescent="0.25">
      <c r="H32120"/>
    </row>
    <row r="32121" spans="8:8" x14ac:dyDescent="0.25">
      <c r="H32121"/>
    </row>
    <row r="32122" spans="8:8" x14ac:dyDescent="0.25">
      <c r="H32122"/>
    </row>
    <row r="32123" spans="8:8" x14ac:dyDescent="0.25">
      <c r="H32123"/>
    </row>
    <row r="32124" spans="8:8" x14ac:dyDescent="0.25">
      <c r="H32124"/>
    </row>
    <row r="32125" spans="8:8" x14ac:dyDescent="0.25">
      <c r="H32125"/>
    </row>
    <row r="32126" spans="8:8" x14ac:dyDescent="0.25">
      <c r="H32126"/>
    </row>
    <row r="32127" spans="8:8" x14ac:dyDescent="0.25">
      <c r="H32127"/>
    </row>
    <row r="32128" spans="8:8" x14ac:dyDescent="0.25">
      <c r="H32128"/>
    </row>
    <row r="32129" spans="8:8" x14ac:dyDescent="0.25">
      <c r="H32129"/>
    </row>
    <row r="32130" spans="8:8" x14ac:dyDescent="0.25">
      <c r="H32130"/>
    </row>
    <row r="32131" spans="8:8" x14ac:dyDescent="0.25">
      <c r="H32131"/>
    </row>
    <row r="32132" spans="8:8" x14ac:dyDescent="0.25">
      <c r="H32132"/>
    </row>
    <row r="32133" spans="8:8" x14ac:dyDescent="0.25">
      <c r="H32133"/>
    </row>
    <row r="32134" spans="8:8" x14ac:dyDescent="0.25">
      <c r="H32134"/>
    </row>
    <row r="32135" spans="8:8" x14ac:dyDescent="0.25">
      <c r="H32135"/>
    </row>
    <row r="32136" spans="8:8" x14ac:dyDescent="0.25">
      <c r="H32136"/>
    </row>
    <row r="32137" spans="8:8" x14ac:dyDescent="0.25">
      <c r="H32137"/>
    </row>
    <row r="32138" spans="8:8" x14ac:dyDescent="0.25">
      <c r="H32138"/>
    </row>
    <row r="32139" spans="8:8" x14ac:dyDescent="0.25">
      <c r="H32139"/>
    </row>
    <row r="32140" spans="8:8" x14ac:dyDescent="0.25">
      <c r="H32140"/>
    </row>
    <row r="32141" spans="8:8" x14ac:dyDescent="0.25">
      <c r="H32141"/>
    </row>
    <row r="32142" spans="8:8" x14ac:dyDescent="0.25">
      <c r="H32142"/>
    </row>
    <row r="32143" spans="8:8" x14ac:dyDescent="0.25">
      <c r="H32143"/>
    </row>
    <row r="32144" spans="8:8" x14ac:dyDescent="0.25">
      <c r="H32144"/>
    </row>
    <row r="32145" spans="8:8" x14ac:dyDescent="0.25">
      <c r="H32145"/>
    </row>
    <row r="32146" spans="8:8" x14ac:dyDescent="0.25">
      <c r="H32146"/>
    </row>
    <row r="32147" spans="8:8" x14ac:dyDescent="0.25">
      <c r="H32147"/>
    </row>
    <row r="32148" spans="8:8" x14ac:dyDescent="0.25">
      <c r="H32148"/>
    </row>
    <row r="32149" spans="8:8" x14ac:dyDescent="0.25">
      <c r="H32149"/>
    </row>
    <row r="32150" spans="8:8" x14ac:dyDescent="0.25">
      <c r="H32150"/>
    </row>
    <row r="32151" spans="8:8" x14ac:dyDescent="0.25">
      <c r="H32151"/>
    </row>
    <row r="32152" spans="8:8" x14ac:dyDescent="0.25">
      <c r="H32152"/>
    </row>
    <row r="32153" spans="8:8" x14ac:dyDescent="0.25">
      <c r="H32153"/>
    </row>
    <row r="32154" spans="8:8" x14ac:dyDescent="0.25">
      <c r="H32154"/>
    </row>
    <row r="32155" spans="8:8" x14ac:dyDescent="0.25">
      <c r="H32155"/>
    </row>
    <row r="32156" spans="8:8" x14ac:dyDescent="0.25">
      <c r="H32156"/>
    </row>
    <row r="32157" spans="8:8" x14ac:dyDescent="0.25">
      <c r="H32157"/>
    </row>
    <row r="32158" spans="8:8" x14ac:dyDescent="0.25">
      <c r="H32158"/>
    </row>
    <row r="32159" spans="8:8" x14ac:dyDescent="0.25">
      <c r="H32159"/>
    </row>
    <row r="32160" spans="8:8" x14ac:dyDescent="0.25">
      <c r="H32160"/>
    </row>
    <row r="32161" spans="8:8" x14ac:dyDescent="0.25">
      <c r="H32161"/>
    </row>
    <row r="32162" spans="8:8" x14ac:dyDescent="0.25">
      <c r="H32162"/>
    </row>
    <row r="32163" spans="8:8" x14ac:dyDescent="0.25">
      <c r="H32163"/>
    </row>
    <row r="32164" spans="8:8" x14ac:dyDescent="0.25">
      <c r="H32164"/>
    </row>
    <row r="32165" spans="8:8" x14ac:dyDescent="0.25">
      <c r="H32165"/>
    </row>
    <row r="32166" spans="8:8" x14ac:dyDescent="0.25">
      <c r="H32166"/>
    </row>
    <row r="32167" spans="8:8" x14ac:dyDescent="0.25">
      <c r="H32167"/>
    </row>
    <row r="32168" spans="8:8" x14ac:dyDescent="0.25">
      <c r="H32168"/>
    </row>
    <row r="32169" spans="8:8" x14ac:dyDescent="0.25">
      <c r="H32169"/>
    </row>
    <row r="32170" spans="8:8" x14ac:dyDescent="0.25">
      <c r="H32170"/>
    </row>
    <row r="32171" spans="8:8" x14ac:dyDescent="0.25">
      <c r="H32171"/>
    </row>
    <row r="32172" spans="8:8" x14ac:dyDescent="0.25">
      <c r="H32172"/>
    </row>
    <row r="32173" spans="8:8" x14ac:dyDescent="0.25">
      <c r="H32173"/>
    </row>
    <row r="32174" spans="8:8" x14ac:dyDescent="0.25">
      <c r="H32174"/>
    </row>
    <row r="32175" spans="8:8" x14ac:dyDescent="0.25">
      <c r="H32175"/>
    </row>
    <row r="32176" spans="8:8" x14ac:dyDescent="0.25">
      <c r="H32176"/>
    </row>
    <row r="32177" spans="8:8" x14ac:dyDescent="0.25">
      <c r="H32177"/>
    </row>
    <row r="32178" spans="8:8" x14ac:dyDescent="0.25">
      <c r="H32178"/>
    </row>
    <row r="32179" spans="8:8" x14ac:dyDescent="0.25">
      <c r="H32179"/>
    </row>
    <row r="32180" spans="8:8" x14ac:dyDescent="0.25">
      <c r="H32180"/>
    </row>
    <row r="32181" spans="8:8" x14ac:dyDescent="0.25">
      <c r="H32181"/>
    </row>
    <row r="32182" spans="8:8" x14ac:dyDescent="0.25">
      <c r="H32182"/>
    </row>
    <row r="32183" spans="8:8" x14ac:dyDescent="0.25">
      <c r="H32183"/>
    </row>
    <row r="32184" spans="8:8" x14ac:dyDescent="0.25">
      <c r="H32184"/>
    </row>
    <row r="32185" spans="8:8" x14ac:dyDescent="0.25">
      <c r="H32185"/>
    </row>
    <row r="32186" spans="8:8" x14ac:dyDescent="0.25">
      <c r="H32186"/>
    </row>
    <row r="32187" spans="8:8" x14ac:dyDescent="0.25">
      <c r="H32187"/>
    </row>
    <row r="32188" spans="8:8" x14ac:dyDescent="0.25">
      <c r="H32188"/>
    </row>
    <row r="32189" spans="8:8" x14ac:dyDescent="0.25">
      <c r="H32189"/>
    </row>
    <row r="32190" spans="8:8" x14ac:dyDescent="0.25">
      <c r="H32190"/>
    </row>
    <row r="32191" spans="8:8" x14ac:dyDescent="0.25">
      <c r="H32191"/>
    </row>
    <row r="32192" spans="8:8" x14ac:dyDescent="0.25">
      <c r="H32192"/>
    </row>
    <row r="32193" spans="8:8" x14ac:dyDescent="0.25">
      <c r="H32193"/>
    </row>
    <row r="32194" spans="8:8" x14ac:dyDescent="0.25">
      <c r="H32194"/>
    </row>
    <row r="32195" spans="8:8" x14ac:dyDescent="0.25">
      <c r="H32195"/>
    </row>
    <row r="32196" spans="8:8" x14ac:dyDescent="0.25">
      <c r="H32196"/>
    </row>
    <row r="32197" spans="8:8" x14ac:dyDescent="0.25">
      <c r="H32197"/>
    </row>
    <row r="32198" spans="8:8" x14ac:dyDescent="0.25">
      <c r="H32198"/>
    </row>
    <row r="32199" spans="8:8" x14ac:dyDescent="0.25">
      <c r="H32199"/>
    </row>
    <row r="32200" spans="8:8" x14ac:dyDescent="0.25">
      <c r="H32200"/>
    </row>
    <row r="32201" spans="8:8" x14ac:dyDescent="0.25">
      <c r="H32201"/>
    </row>
    <row r="32202" spans="8:8" x14ac:dyDescent="0.25">
      <c r="H32202"/>
    </row>
    <row r="32203" spans="8:8" x14ac:dyDescent="0.25">
      <c r="H32203"/>
    </row>
    <row r="32204" spans="8:8" x14ac:dyDescent="0.25">
      <c r="H32204"/>
    </row>
    <row r="32205" spans="8:8" x14ac:dyDescent="0.25">
      <c r="H32205"/>
    </row>
    <row r="32206" spans="8:8" x14ac:dyDescent="0.25">
      <c r="H32206"/>
    </row>
    <row r="32207" spans="8:8" x14ac:dyDescent="0.25">
      <c r="H32207"/>
    </row>
    <row r="32208" spans="8:8" x14ac:dyDescent="0.25">
      <c r="H32208"/>
    </row>
    <row r="32209" spans="8:8" x14ac:dyDescent="0.25">
      <c r="H32209"/>
    </row>
    <row r="32210" spans="8:8" x14ac:dyDescent="0.25">
      <c r="H32210"/>
    </row>
    <row r="32211" spans="8:8" x14ac:dyDescent="0.25">
      <c r="H32211"/>
    </row>
    <row r="32212" spans="8:8" x14ac:dyDescent="0.25">
      <c r="H32212"/>
    </row>
    <row r="32213" spans="8:8" x14ac:dyDescent="0.25">
      <c r="H32213"/>
    </row>
    <row r="32214" spans="8:8" x14ac:dyDescent="0.25">
      <c r="H32214"/>
    </row>
    <row r="32215" spans="8:8" x14ac:dyDescent="0.25">
      <c r="H32215"/>
    </row>
    <row r="32216" spans="8:8" x14ac:dyDescent="0.25">
      <c r="H32216"/>
    </row>
    <row r="32217" spans="8:8" x14ac:dyDescent="0.25">
      <c r="H32217"/>
    </row>
    <row r="32218" spans="8:8" x14ac:dyDescent="0.25">
      <c r="H32218"/>
    </row>
    <row r="32219" spans="8:8" x14ac:dyDescent="0.25">
      <c r="H32219"/>
    </row>
    <row r="32220" spans="8:8" x14ac:dyDescent="0.25">
      <c r="H32220"/>
    </row>
    <row r="32221" spans="8:8" x14ac:dyDescent="0.25">
      <c r="H32221"/>
    </row>
    <row r="32222" spans="8:8" x14ac:dyDescent="0.25">
      <c r="H32222"/>
    </row>
    <row r="32223" spans="8:8" x14ac:dyDescent="0.25">
      <c r="H32223"/>
    </row>
    <row r="32224" spans="8:8" x14ac:dyDescent="0.25">
      <c r="H32224"/>
    </row>
    <row r="32225" spans="8:8" x14ac:dyDescent="0.25">
      <c r="H32225"/>
    </row>
    <row r="32226" spans="8:8" x14ac:dyDescent="0.25">
      <c r="H32226"/>
    </row>
    <row r="32227" spans="8:8" x14ac:dyDescent="0.25">
      <c r="H32227"/>
    </row>
    <row r="32228" spans="8:8" x14ac:dyDescent="0.25">
      <c r="H32228"/>
    </row>
    <row r="32229" spans="8:8" x14ac:dyDescent="0.25">
      <c r="H32229"/>
    </row>
    <row r="32230" spans="8:8" x14ac:dyDescent="0.25">
      <c r="H32230"/>
    </row>
    <row r="32231" spans="8:8" x14ac:dyDescent="0.25">
      <c r="H32231"/>
    </row>
    <row r="32232" spans="8:8" x14ac:dyDescent="0.25">
      <c r="H32232"/>
    </row>
    <row r="32233" spans="8:8" x14ac:dyDescent="0.25">
      <c r="H32233"/>
    </row>
    <row r="32234" spans="8:8" x14ac:dyDescent="0.25">
      <c r="H32234"/>
    </row>
    <row r="32235" spans="8:8" x14ac:dyDescent="0.25">
      <c r="H32235"/>
    </row>
    <row r="32236" spans="8:8" x14ac:dyDescent="0.25">
      <c r="H32236"/>
    </row>
    <row r="32237" spans="8:8" x14ac:dyDescent="0.25">
      <c r="H32237"/>
    </row>
    <row r="32238" spans="8:8" x14ac:dyDescent="0.25">
      <c r="H32238"/>
    </row>
    <row r="32239" spans="8:8" x14ac:dyDescent="0.25">
      <c r="H32239"/>
    </row>
    <row r="32240" spans="8:8" x14ac:dyDescent="0.25">
      <c r="H32240"/>
    </row>
    <row r="32241" spans="8:8" x14ac:dyDescent="0.25">
      <c r="H32241"/>
    </row>
    <row r="32242" spans="8:8" x14ac:dyDescent="0.25">
      <c r="H32242"/>
    </row>
    <row r="32243" spans="8:8" x14ac:dyDescent="0.25">
      <c r="H32243"/>
    </row>
    <row r="32244" spans="8:8" x14ac:dyDescent="0.25">
      <c r="H32244"/>
    </row>
    <row r="32245" spans="8:8" x14ac:dyDescent="0.25">
      <c r="H32245"/>
    </row>
    <row r="32246" spans="8:8" x14ac:dyDescent="0.25">
      <c r="H32246"/>
    </row>
    <row r="32247" spans="8:8" x14ac:dyDescent="0.25">
      <c r="H32247"/>
    </row>
    <row r="32248" spans="8:8" x14ac:dyDescent="0.25">
      <c r="H32248"/>
    </row>
    <row r="32249" spans="8:8" x14ac:dyDescent="0.25">
      <c r="H32249"/>
    </row>
    <row r="32250" spans="8:8" x14ac:dyDescent="0.25">
      <c r="H32250"/>
    </row>
    <row r="32251" spans="8:8" x14ac:dyDescent="0.25">
      <c r="H32251"/>
    </row>
    <row r="32252" spans="8:8" x14ac:dyDescent="0.25">
      <c r="H32252"/>
    </row>
    <row r="32253" spans="8:8" x14ac:dyDescent="0.25">
      <c r="H32253"/>
    </row>
    <row r="32254" spans="8:8" x14ac:dyDescent="0.25">
      <c r="H32254"/>
    </row>
    <row r="32255" spans="8:8" x14ac:dyDescent="0.25">
      <c r="H32255"/>
    </row>
    <row r="32256" spans="8:8" x14ac:dyDescent="0.25">
      <c r="H32256"/>
    </row>
    <row r="32257" spans="8:8" x14ac:dyDescent="0.25">
      <c r="H32257"/>
    </row>
    <row r="32258" spans="8:8" x14ac:dyDescent="0.25">
      <c r="H32258"/>
    </row>
    <row r="32259" spans="8:8" x14ac:dyDescent="0.25">
      <c r="H32259"/>
    </row>
    <row r="32260" spans="8:8" x14ac:dyDescent="0.25">
      <c r="H32260"/>
    </row>
    <row r="32261" spans="8:8" x14ac:dyDescent="0.25">
      <c r="H32261"/>
    </row>
    <row r="32262" spans="8:8" x14ac:dyDescent="0.25">
      <c r="H32262"/>
    </row>
    <row r="32263" spans="8:8" x14ac:dyDescent="0.25">
      <c r="H32263"/>
    </row>
    <row r="32264" spans="8:8" x14ac:dyDescent="0.25">
      <c r="H32264"/>
    </row>
    <row r="32265" spans="8:8" x14ac:dyDescent="0.25">
      <c r="H32265"/>
    </row>
    <row r="32266" spans="8:8" x14ac:dyDescent="0.25">
      <c r="H32266"/>
    </row>
    <row r="32267" spans="8:8" x14ac:dyDescent="0.25">
      <c r="H32267"/>
    </row>
    <row r="32268" spans="8:8" x14ac:dyDescent="0.25">
      <c r="H32268"/>
    </row>
    <row r="32269" spans="8:8" x14ac:dyDescent="0.25">
      <c r="H32269"/>
    </row>
    <row r="32270" spans="8:8" x14ac:dyDescent="0.25">
      <c r="H32270"/>
    </row>
    <row r="32271" spans="8:8" x14ac:dyDescent="0.25">
      <c r="H32271"/>
    </row>
    <row r="32272" spans="8:8" x14ac:dyDescent="0.25">
      <c r="H32272"/>
    </row>
    <row r="32273" spans="8:8" x14ac:dyDescent="0.25">
      <c r="H32273"/>
    </row>
    <row r="32274" spans="8:8" x14ac:dyDescent="0.25">
      <c r="H32274"/>
    </row>
    <row r="32275" spans="8:8" x14ac:dyDescent="0.25">
      <c r="H32275"/>
    </row>
    <row r="32276" spans="8:8" x14ac:dyDescent="0.25">
      <c r="H32276"/>
    </row>
    <row r="32277" spans="8:8" x14ac:dyDescent="0.25">
      <c r="H32277"/>
    </row>
    <row r="32278" spans="8:8" x14ac:dyDescent="0.25">
      <c r="H32278"/>
    </row>
    <row r="32279" spans="8:8" x14ac:dyDescent="0.25">
      <c r="H32279"/>
    </row>
    <row r="32280" spans="8:8" x14ac:dyDescent="0.25">
      <c r="H32280"/>
    </row>
    <row r="32281" spans="8:8" x14ac:dyDescent="0.25">
      <c r="H32281"/>
    </row>
    <row r="32282" spans="8:8" x14ac:dyDescent="0.25">
      <c r="H32282"/>
    </row>
    <row r="32283" spans="8:8" x14ac:dyDescent="0.25">
      <c r="H32283"/>
    </row>
    <row r="32284" spans="8:8" x14ac:dyDescent="0.25">
      <c r="H32284"/>
    </row>
    <row r="32285" spans="8:8" x14ac:dyDescent="0.25">
      <c r="H32285"/>
    </row>
    <row r="32286" spans="8:8" x14ac:dyDescent="0.25">
      <c r="H32286"/>
    </row>
    <row r="32287" spans="8:8" x14ac:dyDescent="0.25">
      <c r="H32287"/>
    </row>
    <row r="32288" spans="8:8" x14ac:dyDescent="0.25">
      <c r="H32288"/>
    </row>
    <row r="32289" spans="8:8" x14ac:dyDescent="0.25">
      <c r="H32289"/>
    </row>
    <row r="32290" spans="8:8" x14ac:dyDescent="0.25">
      <c r="H32290"/>
    </row>
    <row r="32291" spans="8:8" x14ac:dyDescent="0.25">
      <c r="H32291"/>
    </row>
    <row r="32292" spans="8:8" x14ac:dyDescent="0.25">
      <c r="H32292"/>
    </row>
    <row r="32293" spans="8:8" x14ac:dyDescent="0.25">
      <c r="H32293"/>
    </row>
    <row r="32294" spans="8:8" x14ac:dyDescent="0.25">
      <c r="H32294"/>
    </row>
    <row r="32295" spans="8:8" x14ac:dyDescent="0.25">
      <c r="H32295"/>
    </row>
    <row r="32296" spans="8:8" x14ac:dyDescent="0.25">
      <c r="H32296"/>
    </row>
    <row r="32297" spans="8:8" x14ac:dyDescent="0.25">
      <c r="H32297"/>
    </row>
    <row r="32298" spans="8:8" x14ac:dyDescent="0.25">
      <c r="H32298"/>
    </row>
    <row r="32299" spans="8:8" x14ac:dyDescent="0.25">
      <c r="H32299"/>
    </row>
    <row r="32300" spans="8:8" x14ac:dyDescent="0.25">
      <c r="H32300"/>
    </row>
    <row r="32301" spans="8:8" x14ac:dyDescent="0.25">
      <c r="H32301"/>
    </row>
    <row r="32302" spans="8:8" x14ac:dyDescent="0.25">
      <c r="H32302"/>
    </row>
    <row r="32303" spans="8:8" x14ac:dyDescent="0.25">
      <c r="H32303"/>
    </row>
    <row r="32304" spans="8:8" x14ac:dyDescent="0.25">
      <c r="H32304"/>
    </row>
    <row r="32305" spans="8:8" x14ac:dyDescent="0.25">
      <c r="H32305"/>
    </row>
    <row r="32306" spans="8:8" x14ac:dyDescent="0.25">
      <c r="H32306"/>
    </row>
    <row r="32307" spans="8:8" x14ac:dyDescent="0.25">
      <c r="H32307"/>
    </row>
    <row r="32308" spans="8:8" x14ac:dyDescent="0.25">
      <c r="H32308"/>
    </row>
    <row r="32309" spans="8:8" x14ac:dyDescent="0.25">
      <c r="H32309"/>
    </row>
    <row r="32310" spans="8:8" x14ac:dyDescent="0.25">
      <c r="H32310"/>
    </row>
    <row r="32311" spans="8:8" x14ac:dyDescent="0.25">
      <c r="H32311"/>
    </row>
    <row r="32312" spans="8:8" x14ac:dyDescent="0.25">
      <c r="H32312"/>
    </row>
    <row r="32313" spans="8:8" x14ac:dyDescent="0.25">
      <c r="H32313"/>
    </row>
    <row r="32314" spans="8:8" x14ac:dyDescent="0.25">
      <c r="H32314"/>
    </row>
    <row r="32315" spans="8:8" x14ac:dyDescent="0.25">
      <c r="H32315"/>
    </row>
    <row r="32316" spans="8:8" x14ac:dyDescent="0.25">
      <c r="H32316"/>
    </row>
    <row r="32317" spans="8:8" x14ac:dyDescent="0.25">
      <c r="H32317"/>
    </row>
    <row r="32318" spans="8:8" x14ac:dyDescent="0.25">
      <c r="H32318"/>
    </row>
    <row r="32319" spans="8:8" x14ac:dyDescent="0.25">
      <c r="H32319"/>
    </row>
    <row r="32320" spans="8:8" x14ac:dyDescent="0.25">
      <c r="H32320"/>
    </row>
    <row r="32321" spans="8:8" x14ac:dyDescent="0.25">
      <c r="H32321"/>
    </row>
    <row r="32322" spans="8:8" x14ac:dyDescent="0.25">
      <c r="H32322"/>
    </row>
    <row r="32323" spans="8:8" x14ac:dyDescent="0.25">
      <c r="H32323"/>
    </row>
    <row r="32324" spans="8:8" x14ac:dyDescent="0.25">
      <c r="H32324"/>
    </row>
    <row r="32325" spans="8:8" x14ac:dyDescent="0.25">
      <c r="H32325"/>
    </row>
    <row r="32326" spans="8:8" x14ac:dyDescent="0.25">
      <c r="H32326"/>
    </row>
    <row r="32327" spans="8:8" x14ac:dyDescent="0.25">
      <c r="H32327"/>
    </row>
    <row r="32328" spans="8:8" x14ac:dyDescent="0.25">
      <c r="H32328"/>
    </row>
    <row r="32329" spans="8:8" x14ac:dyDescent="0.25">
      <c r="H32329"/>
    </row>
    <row r="32330" spans="8:8" x14ac:dyDescent="0.25">
      <c r="H32330"/>
    </row>
    <row r="32331" spans="8:8" x14ac:dyDescent="0.25">
      <c r="H32331"/>
    </row>
    <row r="32332" spans="8:8" x14ac:dyDescent="0.25">
      <c r="H32332"/>
    </row>
    <row r="32333" spans="8:8" x14ac:dyDescent="0.25">
      <c r="H32333"/>
    </row>
    <row r="32334" spans="8:8" x14ac:dyDescent="0.25">
      <c r="H32334"/>
    </row>
    <row r="32335" spans="8:8" x14ac:dyDescent="0.25">
      <c r="H32335"/>
    </row>
    <row r="32336" spans="8:8" x14ac:dyDescent="0.25">
      <c r="H32336"/>
    </row>
    <row r="32337" spans="8:8" x14ac:dyDescent="0.25">
      <c r="H32337"/>
    </row>
    <row r="32338" spans="8:8" x14ac:dyDescent="0.25">
      <c r="H32338"/>
    </row>
    <row r="32339" spans="8:8" x14ac:dyDescent="0.25">
      <c r="H32339"/>
    </row>
    <row r="32340" spans="8:8" x14ac:dyDescent="0.25">
      <c r="H32340"/>
    </row>
    <row r="32341" spans="8:8" x14ac:dyDescent="0.25">
      <c r="H32341"/>
    </row>
    <row r="32342" spans="8:8" x14ac:dyDescent="0.25">
      <c r="H32342"/>
    </row>
    <row r="32343" spans="8:8" x14ac:dyDescent="0.25">
      <c r="H32343"/>
    </row>
    <row r="32344" spans="8:8" x14ac:dyDescent="0.25">
      <c r="H32344"/>
    </row>
    <row r="32345" spans="8:8" x14ac:dyDescent="0.25">
      <c r="H32345"/>
    </row>
    <row r="32346" spans="8:8" x14ac:dyDescent="0.25">
      <c r="H32346"/>
    </row>
    <row r="32347" spans="8:8" x14ac:dyDescent="0.25">
      <c r="H32347"/>
    </row>
    <row r="32348" spans="8:8" x14ac:dyDescent="0.25">
      <c r="H32348"/>
    </row>
    <row r="32349" spans="8:8" x14ac:dyDescent="0.25">
      <c r="H32349"/>
    </row>
    <row r="32350" spans="8:8" x14ac:dyDescent="0.25">
      <c r="H32350"/>
    </row>
    <row r="32351" spans="8:8" x14ac:dyDescent="0.25">
      <c r="H32351"/>
    </row>
    <row r="32352" spans="8:8" x14ac:dyDescent="0.25">
      <c r="H32352"/>
    </row>
    <row r="32353" spans="8:8" x14ac:dyDescent="0.25">
      <c r="H32353"/>
    </row>
    <row r="32354" spans="8:8" x14ac:dyDescent="0.25">
      <c r="H32354"/>
    </row>
    <row r="32355" spans="8:8" x14ac:dyDescent="0.25">
      <c r="H32355"/>
    </row>
    <row r="32356" spans="8:8" x14ac:dyDescent="0.25">
      <c r="H32356"/>
    </row>
    <row r="32357" spans="8:8" x14ac:dyDescent="0.25">
      <c r="H32357"/>
    </row>
    <row r="32358" spans="8:8" x14ac:dyDescent="0.25">
      <c r="H32358"/>
    </row>
    <row r="32359" spans="8:8" x14ac:dyDescent="0.25">
      <c r="H32359"/>
    </row>
    <row r="32360" spans="8:8" x14ac:dyDescent="0.25">
      <c r="H32360"/>
    </row>
    <row r="32361" spans="8:8" x14ac:dyDescent="0.25">
      <c r="H32361"/>
    </row>
    <row r="32362" spans="8:8" x14ac:dyDescent="0.25">
      <c r="H32362"/>
    </row>
    <row r="32363" spans="8:8" x14ac:dyDescent="0.25">
      <c r="H32363"/>
    </row>
    <row r="32364" spans="8:8" x14ac:dyDescent="0.25">
      <c r="H32364"/>
    </row>
    <row r="32365" spans="8:8" x14ac:dyDescent="0.25">
      <c r="H32365"/>
    </row>
    <row r="32366" spans="8:8" x14ac:dyDescent="0.25">
      <c r="H32366"/>
    </row>
    <row r="32367" spans="8:8" x14ac:dyDescent="0.25">
      <c r="H32367"/>
    </row>
    <row r="32368" spans="8:8" x14ac:dyDescent="0.25">
      <c r="H32368"/>
    </row>
    <row r="32369" spans="8:8" x14ac:dyDescent="0.25">
      <c r="H32369"/>
    </row>
    <row r="32370" spans="8:8" x14ac:dyDescent="0.25">
      <c r="H32370"/>
    </row>
    <row r="32371" spans="8:8" x14ac:dyDescent="0.25">
      <c r="H32371"/>
    </row>
    <row r="32372" spans="8:8" x14ac:dyDescent="0.25">
      <c r="H32372"/>
    </row>
    <row r="32373" spans="8:8" x14ac:dyDescent="0.25">
      <c r="H32373"/>
    </row>
    <row r="32374" spans="8:8" x14ac:dyDescent="0.25">
      <c r="H32374"/>
    </row>
    <row r="32375" spans="8:8" x14ac:dyDescent="0.25">
      <c r="H32375"/>
    </row>
    <row r="32376" spans="8:8" x14ac:dyDescent="0.25">
      <c r="H32376"/>
    </row>
    <row r="32377" spans="8:8" x14ac:dyDescent="0.25">
      <c r="H32377"/>
    </row>
    <row r="32378" spans="8:8" x14ac:dyDescent="0.25">
      <c r="H32378"/>
    </row>
    <row r="32379" spans="8:8" x14ac:dyDescent="0.25">
      <c r="H32379"/>
    </row>
    <row r="32380" spans="8:8" x14ac:dyDescent="0.25">
      <c r="H32380"/>
    </row>
    <row r="32381" spans="8:8" x14ac:dyDescent="0.25">
      <c r="H32381"/>
    </row>
    <row r="32382" spans="8:8" x14ac:dyDescent="0.25">
      <c r="H32382"/>
    </row>
    <row r="32383" spans="8:8" x14ac:dyDescent="0.25">
      <c r="H32383"/>
    </row>
    <row r="32384" spans="8:8" x14ac:dyDescent="0.25">
      <c r="H32384"/>
    </row>
    <row r="32385" spans="8:8" x14ac:dyDescent="0.25">
      <c r="H32385"/>
    </row>
    <row r="32386" spans="8:8" x14ac:dyDescent="0.25">
      <c r="H32386"/>
    </row>
    <row r="32387" spans="8:8" x14ac:dyDescent="0.25">
      <c r="H32387"/>
    </row>
    <row r="32388" spans="8:8" x14ac:dyDescent="0.25">
      <c r="H32388"/>
    </row>
    <row r="32389" spans="8:8" x14ac:dyDescent="0.25">
      <c r="H32389"/>
    </row>
    <row r="32390" spans="8:8" x14ac:dyDescent="0.25">
      <c r="H32390"/>
    </row>
    <row r="32391" spans="8:8" x14ac:dyDescent="0.25">
      <c r="H32391"/>
    </row>
    <row r="32392" spans="8:8" x14ac:dyDescent="0.25">
      <c r="H32392"/>
    </row>
    <row r="32393" spans="8:8" x14ac:dyDescent="0.25">
      <c r="H32393"/>
    </row>
    <row r="32394" spans="8:8" x14ac:dyDescent="0.25">
      <c r="H32394"/>
    </row>
    <row r="32395" spans="8:8" x14ac:dyDescent="0.25">
      <c r="H32395"/>
    </row>
    <row r="32396" spans="8:8" x14ac:dyDescent="0.25">
      <c r="H32396"/>
    </row>
    <row r="32397" spans="8:8" x14ac:dyDescent="0.25">
      <c r="H32397"/>
    </row>
    <row r="32398" spans="8:8" x14ac:dyDescent="0.25">
      <c r="H32398"/>
    </row>
    <row r="32399" spans="8:8" x14ac:dyDescent="0.25">
      <c r="H32399"/>
    </row>
    <row r="32400" spans="8:8" x14ac:dyDescent="0.25">
      <c r="H32400"/>
    </row>
    <row r="32401" spans="8:8" x14ac:dyDescent="0.25">
      <c r="H32401"/>
    </row>
    <row r="32402" spans="8:8" x14ac:dyDescent="0.25">
      <c r="H32402"/>
    </row>
    <row r="32403" spans="8:8" x14ac:dyDescent="0.25">
      <c r="H32403"/>
    </row>
    <row r="32404" spans="8:8" x14ac:dyDescent="0.25">
      <c r="H32404"/>
    </row>
    <row r="32405" spans="8:8" x14ac:dyDescent="0.25">
      <c r="H32405"/>
    </row>
    <row r="32406" spans="8:8" x14ac:dyDescent="0.25">
      <c r="H32406"/>
    </row>
    <row r="32407" spans="8:8" x14ac:dyDescent="0.25">
      <c r="H32407"/>
    </row>
    <row r="32408" spans="8:8" x14ac:dyDescent="0.25">
      <c r="H32408"/>
    </row>
    <row r="32409" spans="8:8" x14ac:dyDescent="0.25">
      <c r="H32409"/>
    </row>
    <row r="32410" spans="8:8" x14ac:dyDescent="0.25">
      <c r="H32410"/>
    </row>
    <row r="32411" spans="8:8" x14ac:dyDescent="0.25">
      <c r="H32411"/>
    </row>
    <row r="32412" spans="8:8" x14ac:dyDescent="0.25">
      <c r="H32412"/>
    </row>
    <row r="32413" spans="8:8" x14ac:dyDescent="0.25">
      <c r="H32413"/>
    </row>
    <row r="32414" spans="8:8" x14ac:dyDescent="0.25">
      <c r="H32414"/>
    </row>
    <row r="32415" spans="8:8" x14ac:dyDescent="0.25">
      <c r="H32415"/>
    </row>
    <row r="32416" spans="8:8" x14ac:dyDescent="0.25">
      <c r="H32416"/>
    </row>
    <row r="32417" spans="8:8" x14ac:dyDescent="0.25">
      <c r="H32417"/>
    </row>
    <row r="32418" spans="8:8" x14ac:dyDescent="0.25">
      <c r="H32418"/>
    </row>
    <row r="32419" spans="8:8" x14ac:dyDescent="0.25">
      <c r="H32419"/>
    </row>
    <row r="32420" spans="8:8" x14ac:dyDescent="0.25">
      <c r="H32420"/>
    </row>
    <row r="32421" spans="8:8" x14ac:dyDescent="0.25">
      <c r="H32421"/>
    </row>
    <row r="32422" spans="8:8" x14ac:dyDescent="0.25">
      <c r="H32422"/>
    </row>
    <row r="32423" spans="8:8" x14ac:dyDescent="0.25">
      <c r="H32423"/>
    </row>
    <row r="32424" spans="8:8" x14ac:dyDescent="0.25">
      <c r="H32424"/>
    </row>
    <row r="32425" spans="8:8" x14ac:dyDescent="0.25">
      <c r="H32425"/>
    </row>
    <row r="32426" spans="8:8" x14ac:dyDescent="0.25">
      <c r="H32426"/>
    </row>
    <row r="32427" spans="8:8" x14ac:dyDescent="0.25">
      <c r="H32427"/>
    </row>
    <row r="32428" spans="8:8" x14ac:dyDescent="0.25">
      <c r="H32428"/>
    </row>
    <row r="32429" spans="8:8" x14ac:dyDescent="0.25">
      <c r="H32429"/>
    </row>
    <row r="32430" spans="8:8" x14ac:dyDescent="0.25">
      <c r="H32430"/>
    </row>
    <row r="32431" spans="8:8" x14ac:dyDescent="0.25">
      <c r="H32431"/>
    </row>
    <row r="32432" spans="8:8" x14ac:dyDescent="0.25">
      <c r="H32432"/>
    </row>
    <row r="32433" spans="8:8" x14ac:dyDescent="0.25">
      <c r="H32433"/>
    </row>
    <row r="32434" spans="8:8" x14ac:dyDescent="0.25">
      <c r="H32434"/>
    </row>
    <row r="32435" spans="8:8" x14ac:dyDescent="0.25">
      <c r="H32435"/>
    </row>
    <row r="32436" spans="8:8" x14ac:dyDescent="0.25">
      <c r="H32436"/>
    </row>
    <row r="32437" spans="8:8" x14ac:dyDescent="0.25">
      <c r="H32437"/>
    </row>
    <row r="32438" spans="8:8" x14ac:dyDescent="0.25">
      <c r="H32438"/>
    </row>
    <row r="32439" spans="8:8" x14ac:dyDescent="0.25">
      <c r="H32439"/>
    </row>
    <row r="32440" spans="8:8" x14ac:dyDescent="0.25">
      <c r="H32440"/>
    </row>
    <row r="32441" spans="8:8" x14ac:dyDescent="0.25">
      <c r="H32441"/>
    </row>
    <row r="32442" spans="8:8" x14ac:dyDescent="0.25">
      <c r="H32442"/>
    </row>
    <row r="32443" spans="8:8" x14ac:dyDescent="0.25">
      <c r="H32443"/>
    </row>
    <row r="32444" spans="8:8" x14ac:dyDescent="0.25">
      <c r="H32444"/>
    </row>
    <row r="32445" spans="8:8" x14ac:dyDescent="0.25">
      <c r="H32445"/>
    </row>
    <row r="32446" spans="8:8" x14ac:dyDescent="0.25">
      <c r="H32446"/>
    </row>
    <row r="32447" spans="8:8" x14ac:dyDescent="0.25">
      <c r="H32447"/>
    </row>
    <row r="32448" spans="8:8" x14ac:dyDescent="0.25">
      <c r="H32448"/>
    </row>
    <row r="32449" spans="8:8" x14ac:dyDescent="0.25">
      <c r="H32449"/>
    </row>
    <row r="32450" spans="8:8" x14ac:dyDescent="0.25">
      <c r="H32450"/>
    </row>
    <row r="32451" spans="8:8" x14ac:dyDescent="0.25">
      <c r="H32451"/>
    </row>
    <row r="32452" spans="8:8" x14ac:dyDescent="0.25">
      <c r="H32452"/>
    </row>
    <row r="32453" spans="8:8" x14ac:dyDescent="0.25">
      <c r="H32453"/>
    </row>
    <row r="32454" spans="8:8" x14ac:dyDescent="0.25">
      <c r="H32454"/>
    </row>
    <row r="32455" spans="8:8" x14ac:dyDescent="0.25">
      <c r="H32455"/>
    </row>
    <row r="32456" spans="8:8" x14ac:dyDescent="0.25">
      <c r="H32456"/>
    </row>
    <row r="32457" spans="8:8" x14ac:dyDescent="0.25">
      <c r="H32457"/>
    </row>
    <row r="32458" spans="8:8" x14ac:dyDescent="0.25">
      <c r="H32458"/>
    </row>
    <row r="32459" spans="8:8" x14ac:dyDescent="0.25">
      <c r="H32459"/>
    </row>
    <row r="32460" spans="8:8" x14ac:dyDescent="0.25">
      <c r="H32460"/>
    </row>
    <row r="32461" spans="8:8" x14ac:dyDescent="0.25">
      <c r="H32461"/>
    </row>
    <row r="32462" spans="8:8" x14ac:dyDescent="0.25">
      <c r="H32462"/>
    </row>
    <row r="32463" spans="8:8" x14ac:dyDescent="0.25">
      <c r="H32463"/>
    </row>
    <row r="32464" spans="8:8" x14ac:dyDescent="0.25">
      <c r="H32464"/>
    </row>
    <row r="32465" spans="8:8" x14ac:dyDescent="0.25">
      <c r="H32465"/>
    </row>
    <row r="32466" spans="8:8" x14ac:dyDescent="0.25">
      <c r="H32466"/>
    </row>
    <row r="32467" spans="8:8" x14ac:dyDescent="0.25">
      <c r="H32467"/>
    </row>
    <row r="32468" spans="8:8" x14ac:dyDescent="0.25">
      <c r="H32468"/>
    </row>
    <row r="32469" spans="8:8" x14ac:dyDescent="0.25">
      <c r="H32469"/>
    </row>
    <row r="32470" spans="8:8" x14ac:dyDescent="0.25">
      <c r="H32470"/>
    </row>
    <row r="32471" spans="8:8" x14ac:dyDescent="0.25">
      <c r="H32471"/>
    </row>
    <row r="32472" spans="8:8" x14ac:dyDescent="0.25">
      <c r="H32472"/>
    </row>
    <row r="32473" spans="8:8" x14ac:dyDescent="0.25">
      <c r="H32473"/>
    </row>
    <row r="32474" spans="8:8" x14ac:dyDescent="0.25">
      <c r="H32474"/>
    </row>
    <row r="32475" spans="8:8" x14ac:dyDescent="0.25">
      <c r="H32475"/>
    </row>
    <row r="32476" spans="8:8" x14ac:dyDescent="0.25">
      <c r="H32476"/>
    </row>
    <row r="32477" spans="8:8" x14ac:dyDescent="0.25">
      <c r="H32477"/>
    </row>
    <row r="32478" spans="8:8" x14ac:dyDescent="0.25">
      <c r="H32478"/>
    </row>
    <row r="32479" spans="8:8" x14ac:dyDescent="0.25">
      <c r="H32479"/>
    </row>
    <row r="32480" spans="8:8" x14ac:dyDescent="0.25">
      <c r="H32480"/>
    </row>
    <row r="32481" spans="8:8" x14ac:dyDescent="0.25">
      <c r="H32481"/>
    </row>
    <row r="32482" spans="8:8" x14ac:dyDescent="0.25">
      <c r="H32482"/>
    </row>
    <row r="32483" spans="8:8" x14ac:dyDescent="0.25">
      <c r="H32483"/>
    </row>
    <row r="32484" spans="8:8" x14ac:dyDescent="0.25">
      <c r="H32484"/>
    </row>
    <row r="32485" spans="8:8" x14ac:dyDescent="0.25">
      <c r="H32485"/>
    </row>
    <row r="32486" spans="8:8" x14ac:dyDescent="0.25">
      <c r="H32486"/>
    </row>
    <row r="32487" spans="8:8" x14ac:dyDescent="0.25">
      <c r="H32487"/>
    </row>
    <row r="32488" spans="8:8" x14ac:dyDescent="0.25">
      <c r="H32488"/>
    </row>
    <row r="32489" spans="8:8" x14ac:dyDescent="0.25">
      <c r="H32489"/>
    </row>
    <row r="32490" spans="8:8" x14ac:dyDescent="0.25">
      <c r="H32490"/>
    </row>
    <row r="32491" spans="8:8" x14ac:dyDescent="0.25">
      <c r="H32491"/>
    </row>
    <row r="32492" spans="8:8" x14ac:dyDescent="0.25">
      <c r="H32492"/>
    </row>
    <row r="32493" spans="8:8" x14ac:dyDescent="0.25">
      <c r="H32493"/>
    </row>
    <row r="32494" spans="8:8" x14ac:dyDescent="0.25">
      <c r="H32494"/>
    </row>
    <row r="32495" spans="8:8" x14ac:dyDescent="0.25">
      <c r="H32495"/>
    </row>
    <row r="32496" spans="8:8" x14ac:dyDescent="0.25">
      <c r="H32496"/>
    </row>
    <row r="32497" spans="8:8" x14ac:dyDescent="0.25">
      <c r="H32497"/>
    </row>
    <row r="32498" spans="8:8" x14ac:dyDescent="0.25">
      <c r="H32498"/>
    </row>
    <row r="32499" spans="8:8" x14ac:dyDescent="0.25">
      <c r="H32499"/>
    </row>
    <row r="32500" spans="8:8" x14ac:dyDescent="0.25">
      <c r="H32500"/>
    </row>
    <row r="32501" spans="8:8" x14ac:dyDescent="0.25">
      <c r="H32501"/>
    </row>
    <row r="32502" spans="8:8" x14ac:dyDescent="0.25">
      <c r="H32502"/>
    </row>
    <row r="32503" spans="8:8" x14ac:dyDescent="0.25">
      <c r="H32503"/>
    </row>
    <row r="32504" spans="8:8" x14ac:dyDescent="0.25">
      <c r="H32504"/>
    </row>
    <row r="32505" spans="8:8" x14ac:dyDescent="0.25">
      <c r="H32505"/>
    </row>
    <row r="32506" spans="8:8" x14ac:dyDescent="0.25">
      <c r="H32506"/>
    </row>
    <row r="32507" spans="8:8" x14ac:dyDescent="0.25">
      <c r="H32507"/>
    </row>
    <row r="32508" spans="8:8" x14ac:dyDescent="0.25">
      <c r="H32508"/>
    </row>
    <row r="32509" spans="8:8" x14ac:dyDescent="0.25">
      <c r="H32509"/>
    </row>
    <row r="32510" spans="8:8" x14ac:dyDescent="0.25">
      <c r="H32510"/>
    </row>
    <row r="32511" spans="8:8" x14ac:dyDescent="0.25">
      <c r="H32511"/>
    </row>
    <row r="32512" spans="8:8" x14ac:dyDescent="0.25">
      <c r="H32512"/>
    </row>
    <row r="32513" spans="8:8" x14ac:dyDescent="0.25">
      <c r="H32513"/>
    </row>
    <row r="32514" spans="8:8" x14ac:dyDescent="0.25">
      <c r="H32514"/>
    </row>
    <row r="32515" spans="8:8" x14ac:dyDescent="0.25">
      <c r="H32515"/>
    </row>
    <row r="32516" spans="8:8" x14ac:dyDescent="0.25">
      <c r="H32516"/>
    </row>
    <row r="32517" spans="8:8" x14ac:dyDescent="0.25">
      <c r="H32517"/>
    </row>
    <row r="32518" spans="8:8" x14ac:dyDescent="0.25">
      <c r="H32518"/>
    </row>
    <row r="32519" spans="8:8" x14ac:dyDescent="0.25">
      <c r="H32519"/>
    </row>
    <row r="32520" spans="8:8" x14ac:dyDescent="0.25">
      <c r="H32520"/>
    </row>
    <row r="32521" spans="8:8" x14ac:dyDescent="0.25">
      <c r="H32521"/>
    </row>
    <row r="32522" spans="8:8" x14ac:dyDescent="0.25">
      <c r="H32522"/>
    </row>
    <row r="32523" spans="8:8" x14ac:dyDescent="0.25">
      <c r="H32523"/>
    </row>
    <row r="32524" spans="8:8" x14ac:dyDescent="0.25">
      <c r="H32524"/>
    </row>
    <row r="32525" spans="8:8" x14ac:dyDescent="0.25">
      <c r="H32525"/>
    </row>
    <row r="32526" spans="8:8" x14ac:dyDescent="0.25">
      <c r="H32526"/>
    </row>
    <row r="32527" spans="8:8" x14ac:dyDescent="0.25">
      <c r="H32527"/>
    </row>
    <row r="32528" spans="8:8" x14ac:dyDescent="0.25">
      <c r="H32528"/>
    </row>
    <row r="32529" spans="8:8" x14ac:dyDescent="0.25">
      <c r="H32529"/>
    </row>
    <row r="32530" spans="8:8" x14ac:dyDescent="0.25">
      <c r="H32530"/>
    </row>
    <row r="32531" spans="8:8" x14ac:dyDescent="0.25">
      <c r="H32531"/>
    </row>
    <row r="32532" spans="8:8" x14ac:dyDescent="0.25">
      <c r="H32532"/>
    </row>
    <row r="32533" spans="8:8" x14ac:dyDescent="0.25">
      <c r="H32533"/>
    </row>
    <row r="32534" spans="8:8" x14ac:dyDescent="0.25">
      <c r="H32534"/>
    </row>
    <row r="32535" spans="8:8" x14ac:dyDescent="0.25">
      <c r="H32535"/>
    </row>
    <row r="32536" spans="8:8" x14ac:dyDescent="0.25">
      <c r="H32536"/>
    </row>
    <row r="32537" spans="8:8" x14ac:dyDescent="0.25">
      <c r="H32537"/>
    </row>
    <row r="32538" spans="8:8" x14ac:dyDescent="0.25">
      <c r="H32538"/>
    </row>
    <row r="32539" spans="8:8" x14ac:dyDescent="0.25">
      <c r="H32539"/>
    </row>
    <row r="32540" spans="8:8" x14ac:dyDescent="0.25">
      <c r="H32540"/>
    </row>
    <row r="32541" spans="8:8" x14ac:dyDescent="0.25">
      <c r="H32541"/>
    </row>
    <row r="32542" spans="8:8" x14ac:dyDescent="0.25">
      <c r="H32542"/>
    </row>
    <row r="32543" spans="8:8" x14ac:dyDescent="0.25">
      <c r="H32543"/>
    </row>
    <row r="32544" spans="8:8" x14ac:dyDescent="0.25">
      <c r="H32544"/>
    </row>
    <row r="32545" spans="8:8" x14ac:dyDescent="0.25">
      <c r="H32545"/>
    </row>
    <row r="32546" spans="8:8" x14ac:dyDescent="0.25">
      <c r="H32546"/>
    </row>
    <row r="32547" spans="8:8" x14ac:dyDescent="0.25">
      <c r="H32547"/>
    </row>
    <row r="32548" spans="8:8" x14ac:dyDescent="0.25">
      <c r="H32548"/>
    </row>
    <row r="32549" spans="8:8" x14ac:dyDescent="0.25">
      <c r="H32549"/>
    </row>
    <row r="32550" spans="8:8" x14ac:dyDescent="0.25">
      <c r="H32550"/>
    </row>
    <row r="32551" spans="8:8" x14ac:dyDescent="0.25">
      <c r="H32551"/>
    </row>
    <row r="32552" spans="8:8" x14ac:dyDescent="0.25">
      <c r="H32552"/>
    </row>
    <row r="32553" spans="8:8" x14ac:dyDescent="0.25">
      <c r="H32553"/>
    </row>
    <row r="32554" spans="8:8" x14ac:dyDescent="0.25">
      <c r="H32554"/>
    </row>
    <row r="32555" spans="8:8" x14ac:dyDescent="0.25">
      <c r="H32555"/>
    </row>
    <row r="32556" spans="8:8" x14ac:dyDescent="0.25">
      <c r="H32556"/>
    </row>
    <row r="32557" spans="8:8" x14ac:dyDescent="0.25">
      <c r="H32557"/>
    </row>
    <row r="32558" spans="8:8" x14ac:dyDescent="0.25">
      <c r="H32558"/>
    </row>
    <row r="32559" spans="8:8" x14ac:dyDescent="0.25">
      <c r="H32559"/>
    </row>
    <row r="32560" spans="8:8" x14ac:dyDescent="0.25">
      <c r="H32560"/>
    </row>
    <row r="32561" spans="8:8" x14ac:dyDescent="0.25">
      <c r="H32561"/>
    </row>
    <row r="32562" spans="8:8" x14ac:dyDescent="0.25">
      <c r="H32562"/>
    </row>
    <row r="32563" spans="8:8" x14ac:dyDescent="0.25">
      <c r="H32563"/>
    </row>
    <row r="32564" spans="8:8" x14ac:dyDescent="0.25">
      <c r="H32564"/>
    </row>
    <row r="32565" spans="8:8" x14ac:dyDescent="0.25">
      <c r="H32565"/>
    </row>
    <row r="32566" spans="8:8" x14ac:dyDescent="0.25">
      <c r="H32566"/>
    </row>
    <row r="32567" spans="8:8" x14ac:dyDescent="0.25">
      <c r="H32567"/>
    </row>
    <row r="32568" spans="8:8" x14ac:dyDescent="0.25">
      <c r="H32568"/>
    </row>
    <row r="32569" spans="8:8" x14ac:dyDescent="0.25">
      <c r="H32569"/>
    </row>
    <row r="32570" spans="8:8" x14ac:dyDescent="0.25">
      <c r="H32570"/>
    </row>
    <row r="32571" spans="8:8" x14ac:dyDescent="0.25">
      <c r="H32571"/>
    </row>
    <row r="32572" spans="8:8" x14ac:dyDescent="0.25">
      <c r="H32572"/>
    </row>
    <row r="32573" spans="8:8" x14ac:dyDescent="0.25">
      <c r="H32573"/>
    </row>
    <row r="32574" spans="8:8" x14ac:dyDescent="0.25">
      <c r="H32574"/>
    </row>
    <row r="32575" spans="8:8" x14ac:dyDescent="0.25">
      <c r="H32575"/>
    </row>
    <row r="32576" spans="8:8" x14ac:dyDescent="0.25">
      <c r="H32576"/>
    </row>
    <row r="32577" spans="8:8" x14ac:dyDescent="0.25">
      <c r="H32577"/>
    </row>
    <row r="32578" spans="8:8" x14ac:dyDescent="0.25">
      <c r="H32578"/>
    </row>
    <row r="32579" spans="8:8" x14ac:dyDescent="0.25">
      <c r="H32579"/>
    </row>
    <row r="32580" spans="8:8" x14ac:dyDescent="0.25">
      <c r="H32580"/>
    </row>
    <row r="32581" spans="8:8" x14ac:dyDescent="0.25">
      <c r="H32581"/>
    </row>
    <row r="32582" spans="8:8" x14ac:dyDescent="0.25">
      <c r="H32582"/>
    </row>
    <row r="32583" spans="8:8" x14ac:dyDescent="0.25">
      <c r="H32583"/>
    </row>
    <row r="32584" spans="8:8" x14ac:dyDescent="0.25">
      <c r="H32584"/>
    </row>
    <row r="32585" spans="8:8" x14ac:dyDescent="0.25">
      <c r="H32585"/>
    </row>
    <row r="32586" spans="8:8" x14ac:dyDescent="0.25">
      <c r="H32586"/>
    </row>
    <row r="32587" spans="8:8" x14ac:dyDescent="0.25">
      <c r="H32587"/>
    </row>
    <row r="32588" spans="8:8" x14ac:dyDescent="0.25">
      <c r="H32588"/>
    </row>
    <row r="32589" spans="8:8" x14ac:dyDescent="0.25">
      <c r="H32589"/>
    </row>
    <row r="32590" spans="8:8" x14ac:dyDescent="0.25">
      <c r="H32590"/>
    </row>
    <row r="32591" spans="8:8" x14ac:dyDescent="0.25">
      <c r="H32591"/>
    </row>
    <row r="32592" spans="8:8" x14ac:dyDescent="0.25">
      <c r="H32592"/>
    </row>
    <row r="32593" spans="8:8" x14ac:dyDescent="0.25">
      <c r="H32593"/>
    </row>
    <row r="32594" spans="8:8" x14ac:dyDescent="0.25">
      <c r="H32594"/>
    </row>
    <row r="32595" spans="8:8" x14ac:dyDescent="0.25">
      <c r="H32595"/>
    </row>
    <row r="32596" spans="8:8" x14ac:dyDescent="0.25">
      <c r="H32596"/>
    </row>
    <row r="32597" spans="8:8" x14ac:dyDescent="0.25">
      <c r="H32597"/>
    </row>
    <row r="32598" spans="8:8" x14ac:dyDescent="0.25">
      <c r="H32598"/>
    </row>
    <row r="32599" spans="8:8" x14ac:dyDescent="0.25">
      <c r="H32599"/>
    </row>
    <row r="32600" spans="8:8" x14ac:dyDescent="0.25">
      <c r="H32600"/>
    </row>
    <row r="32601" spans="8:8" x14ac:dyDescent="0.25">
      <c r="H32601"/>
    </row>
    <row r="32602" spans="8:8" x14ac:dyDescent="0.25">
      <c r="H32602"/>
    </row>
    <row r="32603" spans="8:8" x14ac:dyDescent="0.25">
      <c r="H32603"/>
    </row>
    <row r="32604" spans="8:8" x14ac:dyDescent="0.25">
      <c r="H32604"/>
    </row>
    <row r="32605" spans="8:8" x14ac:dyDescent="0.25">
      <c r="H32605"/>
    </row>
    <row r="32606" spans="8:8" x14ac:dyDescent="0.25">
      <c r="H32606"/>
    </row>
    <row r="32607" spans="8:8" x14ac:dyDescent="0.25">
      <c r="H32607"/>
    </row>
    <row r="32608" spans="8:8" x14ac:dyDescent="0.25">
      <c r="H32608"/>
    </row>
    <row r="32609" spans="8:8" x14ac:dyDescent="0.25">
      <c r="H32609"/>
    </row>
    <row r="32610" spans="8:8" x14ac:dyDescent="0.25">
      <c r="H32610"/>
    </row>
    <row r="32611" spans="8:8" x14ac:dyDescent="0.25">
      <c r="H32611"/>
    </row>
    <row r="32612" spans="8:8" x14ac:dyDescent="0.25">
      <c r="H32612"/>
    </row>
    <row r="32613" spans="8:8" x14ac:dyDescent="0.25">
      <c r="H32613"/>
    </row>
    <row r="32614" spans="8:8" x14ac:dyDescent="0.25">
      <c r="H32614"/>
    </row>
    <row r="32615" spans="8:8" x14ac:dyDescent="0.25">
      <c r="H32615"/>
    </row>
    <row r="32616" spans="8:8" x14ac:dyDescent="0.25">
      <c r="H32616"/>
    </row>
    <row r="32617" spans="8:8" x14ac:dyDescent="0.25">
      <c r="H32617"/>
    </row>
    <row r="32618" spans="8:8" x14ac:dyDescent="0.25">
      <c r="H32618"/>
    </row>
    <row r="32619" spans="8:8" x14ac:dyDescent="0.25">
      <c r="H32619"/>
    </row>
    <row r="32620" spans="8:8" x14ac:dyDescent="0.25">
      <c r="H32620"/>
    </row>
    <row r="32621" spans="8:8" x14ac:dyDescent="0.25">
      <c r="H32621"/>
    </row>
    <row r="32622" spans="8:8" x14ac:dyDescent="0.25">
      <c r="H32622"/>
    </row>
    <row r="32623" spans="8:8" x14ac:dyDescent="0.25">
      <c r="H32623"/>
    </row>
    <row r="32624" spans="8:8" x14ac:dyDescent="0.25">
      <c r="H32624"/>
    </row>
    <row r="32625" spans="8:8" x14ac:dyDescent="0.25">
      <c r="H32625"/>
    </row>
    <row r="32626" spans="8:8" x14ac:dyDescent="0.25">
      <c r="H32626"/>
    </row>
    <row r="32627" spans="8:8" x14ac:dyDescent="0.25">
      <c r="H32627"/>
    </row>
    <row r="32628" spans="8:8" x14ac:dyDescent="0.25">
      <c r="H32628"/>
    </row>
    <row r="32629" spans="8:8" x14ac:dyDescent="0.25">
      <c r="H32629"/>
    </row>
    <row r="32630" spans="8:8" x14ac:dyDescent="0.25">
      <c r="H32630"/>
    </row>
    <row r="32631" spans="8:8" x14ac:dyDescent="0.25">
      <c r="H32631"/>
    </row>
    <row r="32632" spans="8:8" x14ac:dyDescent="0.25">
      <c r="H32632"/>
    </row>
    <row r="32633" spans="8:8" x14ac:dyDescent="0.25">
      <c r="H32633"/>
    </row>
    <row r="32634" spans="8:8" x14ac:dyDescent="0.25">
      <c r="H32634"/>
    </row>
    <row r="32635" spans="8:8" x14ac:dyDescent="0.25">
      <c r="H32635"/>
    </row>
    <row r="32636" spans="8:8" x14ac:dyDescent="0.25">
      <c r="H32636"/>
    </row>
    <row r="32637" spans="8:8" x14ac:dyDescent="0.25">
      <c r="H32637"/>
    </row>
    <row r="32638" spans="8:8" x14ac:dyDescent="0.25">
      <c r="H32638"/>
    </row>
    <row r="32639" spans="8:8" x14ac:dyDescent="0.25">
      <c r="H32639"/>
    </row>
    <row r="32640" spans="8:8" x14ac:dyDescent="0.25">
      <c r="H32640"/>
    </row>
    <row r="32641" spans="8:8" x14ac:dyDescent="0.25">
      <c r="H32641"/>
    </row>
    <row r="32642" spans="8:8" x14ac:dyDescent="0.25">
      <c r="H32642"/>
    </row>
    <row r="32643" spans="8:8" x14ac:dyDescent="0.25">
      <c r="H32643"/>
    </row>
    <row r="32644" spans="8:8" x14ac:dyDescent="0.25">
      <c r="H32644"/>
    </row>
    <row r="32645" spans="8:8" x14ac:dyDescent="0.25">
      <c r="H32645"/>
    </row>
    <row r="32646" spans="8:8" x14ac:dyDescent="0.25">
      <c r="H32646"/>
    </row>
    <row r="32647" spans="8:8" x14ac:dyDescent="0.25">
      <c r="H32647"/>
    </row>
    <row r="32648" spans="8:8" x14ac:dyDescent="0.25">
      <c r="H32648"/>
    </row>
    <row r="32649" spans="8:8" x14ac:dyDescent="0.25">
      <c r="H32649"/>
    </row>
    <row r="32650" spans="8:8" x14ac:dyDescent="0.25">
      <c r="H32650"/>
    </row>
    <row r="32651" spans="8:8" x14ac:dyDescent="0.25">
      <c r="H32651"/>
    </row>
    <row r="32652" spans="8:8" x14ac:dyDescent="0.25">
      <c r="H32652"/>
    </row>
    <row r="32653" spans="8:8" x14ac:dyDescent="0.25">
      <c r="H32653"/>
    </row>
    <row r="32654" spans="8:8" x14ac:dyDescent="0.25">
      <c r="H32654"/>
    </row>
    <row r="32655" spans="8:8" x14ac:dyDescent="0.25">
      <c r="H32655"/>
    </row>
    <row r="32656" spans="8:8" x14ac:dyDescent="0.25">
      <c r="H32656"/>
    </row>
    <row r="32657" spans="8:8" x14ac:dyDescent="0.25">
      <c r="H32657"/>
    </row>
    <row r="32658" spans="8:8" x14ac:dyDescent="0.25">
      <c r="H32658"/>
    </row>
    <row r="32659" spans="8:8" x14ac:dyDescent="0.25">
      <c r="H32659"/>
    </row>
    <row r="32660" spans="8:8" x14ac:dyDescent="0.25">
      <c r="H32660"/>
    </row>
    <row r="32661" spans="8:8" x14ac:dyDescent="0.25">
      <c r="H32661"/>
    </row>
    <row r="32662" spans="8:8" x14ac:dyDescent="0.25">
      <c r="H32662"/>
    </row>
    <row r="32663" spans="8:8" x14ac:dyDescent="0.25">
      <c r="H32663"/>
    </row>
    <row r="32664" spans="8:8" x14ac:dyDescent="0.25">
      <c r="H32664"/>
    </row>
    <row r="32665" spans="8:8" x14ac:dyDescent="0.25">
      <c r="H32665"/>
    </row>
    <row r="32666" spans="8:8" x14ac:dyDescent="0.25">
      <c r="H32666"/>
    </row>
    <row r="32667" spans="8:8" x14ac:dyDescent="0.25">
      <c r="H32667"/>
    </row>
    <row r="32668" spans="8:8" x14ac:dyDescent="0.25">
      <c r="H32668"/>
    </row>
    <row r="32669" spans="8:8" x14ac:dyDescent="0.25">
      <c r="H32669"/>
    </row>
    <row r="32670" spans="8:8" x14ac:dyDescent="0.25">
      <c r="H32670"/>
    </row>
    <row r="32671" spans="8:8" x14ac:dyDescent="0.25">
      <c r="H32671"/>
    </row>
    <row r="32672" spans="8:8" x14ac:dyDescent="0.25">
      <c r="H32672"/>
    </row>
    <row r="32673" spans="8:8" x14ac:dyDescent="0.25">
      <c r="H32673"/>
    </row>
    <row r="32674" spans="8:8" x14ac:dyDescent="0.25">
      <c r="H32674"/>
    </row>
    <row r="32675" spans="8:8" x14ac:dyDescent="0.25">
      <c r="H32675"/>
    </row>
    <row r="32676" spans="8:8" x14ac:dyDescent="0.25">
      <c r="H32676"/>
    </row>
    <row r="32677" spans="8:8" x14ac:dyDescent="0.25">
      <c r="H32677"/>
    </row>
    <row r="32678" spans="8:8" x14ac:dyDescent="0.25">
      <c r="H32678"/>
    </row>
    <row r="32679" spans="8:8" x14ac:dyDescent="0.25">
      <c r="H32679"/>
    </row>
    <row r="32680" spans="8:8" x14ac:dyDescent="0.25">
      <c r="H32680"/>
    </row>
    <row r="32681" spans="8:8" x14ac:dyDescent="0.25">
      <c r="H32681"/>
    </row>
    <row r="32682" spans="8:8" x14ac:dyDescent="0.25">
      <c r="H32682"/>
    </row>
    <row r="32683" spans="8:8" x14ac:dyDescent="0.25">
      <c r="H32683"/>
    </row>
    <row r="32684" spans="8:8" x14ac:dyDescent="0.25">
      <c r="H32684"/>
    </row>
    <row r="32685" spans="8:8" x14ac:dyDescent="0.25">
      <c r="H32685"/>
    </row>
    <row r="32686" spans="8:8" x14ac:dyDescent="0.25">
      <c r="H32686"/>
    </row>
    <row r="32687" spans="8:8" x14ac:dyDescent="0.25">
      <c r="H32687"/>
    </row>
    <row r="32688" spans="8:8" x14ac:dyDescent="0.25">
      <c r="H32688"/>
    </row>
    <row r="32689" spans="8:8" x14ac:dyDescent="0.25">
      <c r="H32689"/>
    </row>
    <row r="32690" spans="8:8" x14ac:dyDescent="0.25">
      <c r="H32690"/>
    </row>
    <row r="32691" spans="8:8" x14ac:dyDescent="0.25">
      <c r="H32691"/>
    </row>
    <row r="32692" spans="8:8" x14ac:dyDescent="0.25">
      <c r="H32692"/>
    </row>
    <row r="32693" spans="8:8" x14ac:dyDescent="0.25">
      <c r="H32693"/>
    </row>
    <row r="32694" spans="8:8" x14ac:dyDescent="0.25">
      <c r="H32694"/>
    </row>
    <row r="32695" spans="8:8" x14ac:dyDescent="0.25">
      <c r="H32695"/>
    </row>
    <row r="32696" spans="8:8" x14ac:dyDescent="0.25">
      <c r="H32696"/>
    </row>
    <row r="32697" spans="8:8" x14ac:dyDescent="0.25">
      <c r="H32697"/>
    </row>
    <row r="32698" spans="8:8" x14ac:dyDescent="0.25">
      <c r="H32698"/>
    </row>
    <row r="32699" spans="8:8" x14ac:dyDescent="0.25">
      <c r="H32699"/>
    </row>
    <row r="32700" spans="8:8" x14ac:dyDescent="0.25">
      <c r="H32700"/>
    </row>
    <row r="32701" spans="8:8" x14ac:dyDescent="0.25">
      <c r="H32701"/>
    </row>
    <row r="32702" spans="8:8" x14ac:dyDescent="0.25">
      <c r="H32702"/>
    </row>
    <row r="32703" spans="8:8" x14ac:dyDescent="0.25">
      <c r="H32703"/>
    </row>
    <row r="32704" spans="8:8" x14ac:dyDescent="0.25">
      <c r="H32704"/>
    </row>
    <row r="32705" spans="8:8" x14ac:dyDescent="0.25">
      <c r="H32705"/>
    </row>
    <row r="32706" spans="8:8" x14ac:dyDescent="0.25">
      <c r="H32706"/>
    </row>
    <row r="32707" spans="8:8" x14ac:dyDescent="0.25">
      <c r="H32707"/>
    </row>
    <row r="32708" spans="8:8" x14ac:dyDescent="0.25">
      <c r="H32708"/>
    </row>
    <row r="32709" spans="8:8" x14ac:dyDescent="0.25">
      <c r="H32709"/>
    </row>
    <row r="32710" spans="8:8" x14ac:dyDescent="0.25">
      <c r="H32710"/>
    </row>
    <row r="32711" spans="8:8" x14ac:dyDescent="0.25">
      <c r="H32711"/>
    </row>
    <row r="32712" spans="8:8" x14ac:dyDescent="0.25">
      <c r="H32712"/>
    </row>
    <row r="32713" spans="8:8" x14ac:dyDescent="0.25">
      <c r="H32713"/>
    </row>
    <row r="32714" spans="8:8" x14ac:dyDescent="0.25">
      <c r="H32714"/>
    </row>
    <row r="32715" spans="8:8" x14ac:dyDescent="0.25">
      <c r="H32715"/>
    </row>
    <row r="32716" spans="8:8" x14ac:dyDescent="0.25">
      <c r="H32716"/>
    </row>
    <row r="32717" spans="8:8" x14ac:dyDescent="0.25">
      <c r="H32717"/>
    </row>
    <row r="32718" spans="8:8" x14ac:dyDescent="0.25">
      <c r="H32718"/>
    </row>
    <row r="32719" spans="8:8" x14ac:dyDescent="0.25">
      <c r="H32719"/>
    </row>
    <row r="32720" spans="8:8" x14ac:dyDescent="0.25">
      <c r="H32720"/>
    </row>
    <row r="32721" spans="8:8" x14ac:dyDescent="0.25">
      <c r="H32721"/>
    </row>
    <row r="32722" spans="8:8" x14ac:dyDescent="0.25">
      <c r="H32722"/>
    </row>
    <row r="32723" spans="8:8" x14ac:dyDescent="0.25">
      <c r="H32723"/>
    </row>
    <row r="32724" spans="8:8" x14ac:dyDescent="0.25">
      <c r="H32724"/>
    </row>
    <row r="32725" spans="8:8" x14ac:dyDescent="0.25">
      <c r="H32725"/>
    </row>
    <row r="32726" spans="8:8" x14ac:dyDescent="0.25">
      <c r="H32726"/>
    </row>
    <row r="32727" spans="8:8" x14ac:dyDescent="0.25">
      <c r="H32727"/>
    </row>
    <row r="32728" spans="8:8" x14ac:dyDescent="0.25">
      <c r="H32728"/>
    </row>
    <row r="32729" spans="8:8" x14ac:dyDescent="0.25">
      <c r="H32729"/>
    </row>
    <row r="32730" spans="8:8" x14ac:dyDescent="0.25">
      <c r="H32730"/>
    </row>
    <row r="32731" spans="8:8" x14ac:dyDescent="0.25">
      <c r="H32731"/>
    </row>
    <row r="32732" spans="8:8" x14ac:dyDescent="0.25">
      <c r="H32732"/>
    </row>
    <row r="32733" spans="8:8" x14ac:dyDescent="0.25">
      <c r="H32733"/>
    </row>
    <row r="32734" spans="8:8" x14ac:dyDescent="0.25">
      <c r="H32734"/>
    </row>
    <row r="32735" spans="8:8" x14ac:dyDescent="0.25">
      <c r="H32735"/>
    </row>
    <row r="32736" spans="8:8" x14ac:dyDescent="0.25">
      <c r="H32736"/>
    </row>
    <row r="32737" spans="8:8" x14ac:dyDescent="0.25">
      <c r="H32737"/>
    </row>
    <row r="32738" spans="8:8" x14ac:dyDescent="0.25">
      <c r="H32738"/>
    </row>
    <row r="32739" spans="8:8" x14ac:dyDescent="0.25">
      <c r="H32739"/>
    </row>
    <row r="32740" spans="8:8" x14ac:dyDescent="0.25">
      <c r="H32740"/>
    </row>
    <row r="32741" spans="8:8" x14ac:dyDescent="0.25">
      <c r="H32741"/>
    </row>
    <row r="32742" spans="8:8" x14ac:dyDescent="0.25">
      <c r="H32742"/>
    </row>
    <row r="32743" spans="8:8" x14ac:dyDescent="0.25">
      <c r="H32743"/>
    </row>
    <row r="32744" spans="8:8" x14ac:dyDescent="0.25">
      <c r="H32744"/>
    </row>
    <row r="32745" spans="8:8" x14ac:dyDescent="0.25">
      <c r="H32745"/>
    </row>
    <row r="32746" spans="8:8" x14ac:dyDescent="0.25">
      <c r="H32746"/>
    </row>
    <row r="32747" spans="8:8" x14ac:dyDescent="0.25">
      <c r="H32747"/>
    </row>
    <row r="32748" spans="8:8" x14ac:dyDescent="0.25">
      <c r="H32748"/>
    </row>
    <row r="32749" spans="8:8" x14ac:dyDescent="0.25">
      <c r="H32749"/>
    </row>
    <row r="32750" spans="8:8" x14ac:dyDescent="0.25">
      <c r="H32750"/>
    </row>
    <row r="32751" spans="8:8" x14ac:dyDescent="0.25">
      <c r="H32751"/>
    </row>
    <row r="32752" spans="8:8" x14ac:dyDescent="0.25">
      <c r="H32752"/>
    </row>
    <row r="32753" spans="8:8" x14ac:dyDescent="0.25">
      <c r="H32753"/>
    </row>
    <row r="32754" spans="8:8" x14ac:dyDescent="0.25">
      <c r="H32754"/>
    </row>
    <row r="32755" spans="8:8" x14ac:dyDescent="0.25">
      <c r="H32755"/>
    </row>
    <row r="32756" spans="8:8" x14ac:dyDescent="0.25">
      <c r="H32756"/>
    </row>
    <row r="32757" spans="8:8" x14ac:dyDescent="0.25">
      <c r="H32757"/>
    </row>
    <row r="32758" spans="8:8" x14ac:dyDescent="0.25">
      <c r="H32758"/>
    </row>
    <row r="32759" spans="8:8" x14ac:dyDescent="0.25">
      <c r="H32759"/>
    </row>
    <row r="32760" spans="8:8" x14ac:dyDescent="0.25">
      <c r="H32760"/>
    </row>
    <row r="32761" spans="8:8" x14ac:dyDescent="0.25">
      <c r="H32761"/>
    </row>
    <row r="32762" spans="8:8" x14ac:dyDescent="0.25">
      <c r="H32762"/>
    </row>
    <row r="32763" spans="8:8" x14ac:dyDescent="0.25">
      <c r="H32763"/>
    </row>
    <row r="32764" spans="8:8" x14ac:dyDescent="0.25">
      <c r="H32764"/>
    </row>
    <row r="32765" spans="8:8" x14ac:dyDescent="0.25">
      <c r="H32765"/>
    </row>
    <row r="32766" spans="8:8" x14ac:dyDescent="0.25">
      <c r="H32766"/>
    </row>
    <row r="32767" spans="8:8" x14ac:dyDescent="0.25">
      <c r="H32767"/>
    </row>
    <row r="32768" spans="8:8" x14ac:dyDescent="0.25">
      <c r="H32768"/>
    </row>
    <row r="32769" spans="8:8" x14ac:dyDescent="0.25">
      <c r="H32769"/>
    </row>
    <row r="32770" spans="8:8" x14ac:dyDescent="0.25">
      <c r="H32770"/>
    </row>
    <row r="32771" spans="8:8" x14ac:dyDescent="0.25">
      <c r="H32771"/>
    </row>
    <row r="32772" spans="8:8" x14ac:dyDescent="0.25">
      <c r="H32772"/>
    </row>
    <row r="32773" spans="8:8" x14ac:dyDescent="0.25">
      <c r="H32773"/>
    </row>
    <row r="32774" spans="8:8" x14ac:dyDescent="0.25">
      <c r="H32774"/>
    </row>
    <row r="32775" spans="8:8" x14ac:dyDescent="0.25">
      <c r="H32775"/>
    </row>
    <row r="32776" spans="8:8" x14ac:dyDescent="0.25">
      <c r="H32776"/>
    </row>
    <row r="32777" spans="8:8" x14ac:dyDescent="0.25">
      <c r="H32777"/>
    </row>
    <row r="32778" spans="8:8" x14ac:dyDescent="0.25">
      <c r="H32778"/>
    </row>
    <row r="32779" spans="8:8" x14ac:dyDescent="0.25">
      <c r="H32779"/>
    </row>
    <row r="32780" spans="8:8" x14ac:dyDescent="0.25">
      <c r="H32780"/>
    </row>
    <row r="32781" spans="8:8" x14ac:dyDescent="0.25">
      <c r="H32781"/>
    </row>
    <row r="32782" spans="8:8" x14ac:dyDescent="0.25">
      <c r="H32782"/>
    </row>
    <row r="32783" spans="8:8" x14ac:dyDescent="0.25">
      <c r="H32783"/>
    </row>
    <row r="32784" spans="8:8" x14ac:dyDescent="0.25">
      <c r="H32784"/>
    </row>
    <row r="32785" spans="8:8" x14ac:dyDescent="0.25">
      <c r="H32785"/>
    </row>
    <row r="32786" spans="8:8" x14ac:dyDescent="0.25">
      <c r="H32786"/>
    </row>
    <row r="32787" spans="8:8" x14ac:dyDescent="0.25">
      <c r="H32787"/>
    </row>
    <row r="32788" spans="8:8" x14ac:dyDescent="0.25">
      <c r="H32788"/>
    </row>
    <row r="32789" spans="8:8" x14ac:dyDescent="0.25">
      <c r="H32789"/>
    </row>
    <row r="32790" spans="8:8" x14ac:dyDescent="0.25">
      <c r="H32790"/>
    </row>
    <row r="32791" spans="8:8" x14ac:dyDescent="0.25">
      <c r="H32791"/>
    </row>
    <row r="32792" spans="8:8" x14ac:dyDescent="0.25">
      <c r="H32792"/>
    </row>
    <row r="32793" spans="8:8" x14ac:dyDescent="0.25">
      <c r="H32793"/>
    </row>
    <row r="32794" spans="8:8" x14ac:dyDescent="0.25">
      <c r="H32794"/>
    </row>
    <row r="32795" spans="8:8" x14ac:dyDescent="0.25">
      <c r="H32795"/>
    </row>
    <row r="32796" spans="8:8" x14ac:dyDescent="0.25">
      <c r="H32796"/>
    </row>
    <row r="32797" spans="8:8" x14ac:dyDescent="0.25">
      <c r="H32797"/>
    </row>
    <row r="32798" spans="8:8" x14ac:dyDescent="0.25">
      <c r="H32798"/>
    </row>
    <row r="32799" spans="8:8" x14ac:dyDescent="0.25">
      <c r="H32799"/>
    </row>
    <row r="32800" spans="8:8" x14ac:dyDescent="0.25">
      <c r="H32800"/>
    </row>
    <row r="32801" spans="8:8" x14ac:dyDescent="0.25">
      <c r="H32801"/>
    </row>
    <row r="32802" spans="8:8" x14ac:dyDescent="0.25">
      <c r="H32802"/>
    </row>
    <row r="32803" spans="8:8" x14ac:dyDescent="0.25">
      <c r="H32803"/>
    </row>
    <row r="32804" spans="8:8" x14ac:dyDescent="0.25">
      <c r="H32804"/>
    </row>
    <row r="32805" spans="8:8" x14ac:dyDescent="0.25">
      <c r="H32805"/>
    </row>
    <row r="32806" spans="8:8" x14ac:dyDescent="0.25">
      <c r="H32806"/>
    </row>
    <row r="32807" spans="8:8" x14ac:dyDescent="0.25">
      <c r="H32807"/>
    </row>
    <row r="32808" spans="8:8" x14ac:dyDescent="0.25">
      <c r="H32808"/>
    </row>
    <row r="32809" spans="8:8" x14ac:dyDescent="0.25">
      <c r="H32809"/>
    </row>
    <row r="32810" spans="8:8" x14ac:dyDescent="0.25">
      <c r="H32810"/>
    </row>
    <row r="32811" spans="8:8" x14ac:dyDescent="0.25">
      <c r="H32811"/>
    </row>
    <row r="32812" spans="8:8" x14ac:dyDescent="0.25">
      <c r="H32812"/>
    </row>
    <row r="32813" spans="8:8" x14ac:dyDescent="0.25">
      <c r="H32813"/>
    </row>
    <row r="32814" spans="8:8" x14ac:dyDescent="0.25">
      <c r="H32814"/>
    </row>
    <row r="32815" spans="8:8" x14ac:dyDescent="0.25">
      <c r="H32815"/>
    </row>
    <row r="32816" spans="8:8" x14ac:dyDescent="0.25">
      <c r="H32816"/>
    </row>
    <row r="32817" spans="8:8" x14ac:dyDescent="0.25">
      <c r="H32817"/>
    </row>
    <row r="32818" spans="8:8" x14ac:dyDescent="0.25">
      <c r="H32818"/>
    </row>
    <row r="32819" spans="8:8" x14ac:dyDescent="0.25">
      <c r="H32819"/>
    </row>
    <row r="32820" spans="8:8" x14ac:dyDescent="0.25">
      <c r="H32820"/>
    </row>
    <row r="32821" spans="8:8" x14ac:dyDescent="0.25">
      <c r="H32821"/>
    </row>
    <row r="32822" spans="8:8" x14ac:dyDescent="0.25">
      <c r="H32822"/>
    </row>
    <row r="32823" spans="8:8" x14ac:dyDescent="0.25">
      <c r="H32823"/>
    </row>
    <row r="32824" spans="8:8" x14ac:dyDescent="0.25">
      <c r="H32824"/>
    </row>
    <row r="32825" spans="8:8" x14ac:dyDescent="0.25">
      <c r="H32825"/>
    </row>
    <row r="32826" spans="8:8" x14ac:dyDescent="0.25">
      <c r="H32826"/>
    </row>
    <row r="32827" spans="8:8" x14ac:dyDescent="0.25">
      <c r="H32827"/>
    </row>
    <row r="32828" spans="8:8" x14ac:dyDescent="0.25">
      <c r="H32828"/>
    </row>
    <row r="32829" spans="8:8" x14ac:dyDescent="0.25">
      <c r="H32829"/>
    </row>
    <row r="32830" spans="8:8" x14ac:dyDescent="0.25">
      <c r="H32830"/>
    </row>
    <row r="32831" spans="8:8" x14ac:dyDescent="0.25">
      <c r="H32831"/>
    </row>
    <row r="32832" spans="8:8" x14ac:dyDescent="0.25">
      <c r="H32832"/>
    </row>
    <row r="32833" spans="8:8" x14ac:dyDescent="0.25">
      <c r="H32833"/>
    </row>
    <row r="32834" spans="8:8" x14ac:dyDescent="0.25">
      <c r="H32834"/>
    </row>
    <row r="32835" spans="8:8" x14ac:dyDescent="0.25">
      <c r="H32835"/>
    </row>
    <row r="32836" spans="8:8" x14ac:dyDescent="0.25">
      <c r="H32836"/>
    </row>
    <row r="32837" spans="8:8" x14ac:dyDescent="0.25">
      <c r="H32837"/>
    </row>
    <row r="32838" spans="8:8" x14ac:dyDescent="0.25">
      <c r="H32838"/>
    </row>
    <row r="32839" spans="8:8" x14ac:dyDescent="0.25">
      <c r="H32839"/>
    </row>
    <row r="32840" spans="8:8" x14ac:dyDescent="0.25">
      <c r="H32840"/>
    </row>
    <row r="32841" spans="8:8" x14ac:dyDescent="0.25">
      <c r="H32841"/>
    </row>
    <row r="32842" spans="8:8" x14ac:dyDescent="0.25">
      <c r="H32842"/>
    </row>
    <row r="32843" spans="8:8" x14ac:dyDescent="0.25">
      <c r="H32843"/>
    </row>
    <row r="32844" spans="8:8" x14ac:dyDescent="0.25">
      <c r="H32844"/>
    </row>
    <row r="32845" spans="8:8" x14ac:dyDescent="0.25">
      <c r="H32845"/>
    </row>
    <row r="32846" spans="8:8" x14ac:dyDescent="0.25">
      <c r="H32846"/>
    </row>
    <row r="32847" spans="8:8" x14ac:dyDescent="0.25">
      <c r="H32847"/>
    </row>
    <row r="32848" spans="8:8" x14ac:dyDescent="0.25">
      <c r="H32848"/>
    </row>
    <row r="32849" spans="8:8" x14ac:dyDescent="0.25">
      <c r="H32849"/>
    </row>
    <row r="32850" spans="8:8" x14ac:dyDescent="0.25">
      <c r="H32850"/>
    </row>
    <row r="32851" spans="8:8" x14ac:dyDescent="0.25">
      <c r="H32851"/>
    </row>
    <row r="32852" spans="8:8" x14ac:dyDescent="0.25">
      <c r="H32852"/>
    </row>
    <row r="32853" spans="8:8" x14ac:dyDescent="0.25">
      <c r="H32853"/>
    </row>
    <row r="32854" spans="8:8" x14ac:dyDescent="0.25">
      <c r="H32854"/>
    </row>
    <row r="32855" spans="8:8" x14ac:dyDescent="0.25">
      <c r="H32855"/>
    </row>
    <row r="32856" spans="8:8" x14ac:dyDescent="0.25">
      <c r="H32856"/>
    </row>
    <row r="32857" spans="8:8" x14ac:dyDescent="0.25">
      <c r="H32857"/>
    </row>
    <row r="32858" spans="8:8" x14ac:dyDescent="0.25">
      <c r="H32858"/>
    </row>
    <row r="32859" spans="8:8" x14ac:dyDescent="0.25">
      <c r="H32859"/>
    </row>
    <row r="32860" spans="8:8" x14ac:dyDescent="0.25">
      <c r="H32860"/>
    </row>
    <row r="32861" spans="8:8" x14ac:dyDescent="0.25">
      <c r="H32861"/>
    </row>
    <row r="32862" spans="8:8" x14ac:dyDescent="0.25">
      <c r="H32862"/>
    </row>
    <row r="32863" spans="8:8" x14ac:dyDescent="0.25">
      <c r="H32863"/>
    </row>
    <row r="32864" spans="8:8" x14ac:dyDescent="0.25">
      <c r="H32864"/>
    </row>
    <row r="32865" spans="8:8" x14ac:dyDescent="0.25">
      <c r="H32865"/>
    </row>
    <row r="32866" spans="8:8" x14ac:dyDescent="0.25">
      <c r="H32866"/>
    </row>
    <row r="32867" spans="8:8" x14ac:dyDescent="0.25">
      <c r="H32867"/>
    </row>
    <row r="32868" spans="8:8" x14ac:dyDescent="0.25">
      <c r="H32868"/>
    </row>
    <row r="32869" spans="8:8" x14ac:dyDescent="0.25">
      <c r="H32869"/>
    </row>
    <row r="32870" spans="8:8" x14ac:dyDescent="0.25">
      <c r="H32870"/>
    </row>
    <row r="32871" spans="8:8" x14ac:dyDescent="0.25">
      <c r="H32871"/>
    </row>
    <row r="32872" spans="8:8" x14ac:dyDescent="0.25">
      <c r="H32872"/>
    </row>
    <row r="32873" spans="8:8" x14ac:dyDescent="0.25">
      <c r="H32873"/>
    </row>
    <row r="32874" spans="8:8" x14ac:dyDescent="0.25">
      <c r="H32874"/>
    </row>
    <row r="32875" spans="8:8" x14ac:dyDescent="0.25">
      <c r="H32875"/>
    </row>
    <row r="32876" spans="8:8" x14ac:dyDescent="0.25">
      <c r="H32876"/>
    </row>
    <row r="32877" spans="8:8" x14ac:dyDescent="0.25">
      <c r="H32877"/>
    </row>
    <row r="32878" spans="8:8" x14ac:dyDescent="0.25">
      <c r="H32878"/>
    </row>
    <row r="32879" spans="8:8" x14ac:dyDescent="0.25">
      <c r="H32879"/>
    </row>
    <row r="32880" spans="8:8" x14ac:dyDescent="0.25">
      <c r="H32880"/>
    </row>
    <row r="32881" spans="8:8" x14ac:dyDescent="0.25">
      <c r="H32881"/>
    </row>
    <row r="32882" spans="8:8" x14ac:dyDescent="0.25">
      <c r="H32882"/>
    </row>
    <row r="32883" spans="8:8" x14ac:dyDescent="0.25">
      <c r="H32883"/>
    </row>
    <row r="32884" spans="8:8" x14ac:dyDescent="0.25">
      <c r="H32884"/>
    </row>
    <row r="32885" spans="8:8" x14ac:dyDescent="0.25">
      <c r="H32885"/>
    </row>
    <row r="32886" spans="8:8" x14ac:dyDescent="0.25">
      <c r="H32886"/>
    </row>
    <row r="32887" spans="8:8" x14ac:dyDescent="0.25">
      <c r="H32887"/>
    </row>
    <row r="32888" spans="8:8" x14ac:dyDescent="0.25">
      <c r="H32888"/>
    </row>
    <row r="32889" spans="8:8" x14ac:dyDescent="0.25">
      <c r="H32889"/>
    </row>
    <row r="32890" spans="8:8" x14ac:dyDescent="0.25">
      <c r="H32890"/>
    </row>
    <row r="32891" spans="8:8" x14ac:dyDescent="0.25">
      <c r="H32891"/>
    </row>
    <row r="32892" spans="8:8" x14ac:dyDescent="0.25">
      <c r="H32892"/>
    </row>
    <row r="32893" spans="8:8" x14ac:dyDescent="0.25">
      <c r="H32893"/>
    </row>
    <row r="32894" spans="8:8" x14ac:dyDescent="0.25">
      <c r="H32894"/>
    </row>
    <row r="32895" spans="8:8" x14ac:dyDescent="0.25">
      <c r="H32895"/>
    </row>
    <row r="32896" spans="8:8" x14ac:dyDescent="0.25">
      <c r="H32896"/>
    </row>
    <row r="32897" spans="8:8" x14ac:dyDescent="0.25">
      <c r="H32897"/>
    </row>
    <row r="32898" spans="8:8" x14ac:dyDescent="0.25">
      <c r="H32898"/>
    </row>
    <row r="32899" spans="8:8" x14ac:dyDescent="0.25">
      <c r="H32899"/>
    </row>
    <row r="32900" spans="8:8" x14ac:dyDescent="0.25">
      <c r="H32900"/>
    </row>
    <row r="32901" spans="8:8" x14ac:dyDescent="0.25">
      <c r="H32901"/>
    </row>
    <row r="32902" spans="8:8" x14ac:dyDescent="0.25">
      <c r="H32902"/>
    </row>
    <row r="32903" spans="8:8" x14ac:dyDescent="0.25">
      <c r="H32903"/>
    </row>
    <row r="32904" spans="8:8" x14ac:dyDescent="0.25">
      <c r="H32904"/>
    </row>
    <row r="32905" spans="8:8" x14ac:dyDescent="0.25">
      <c r="H32905"/>
    </row>
    <row r="32906" spans="8:8" x14ac:dyDescent="0.25">
      <c r="H32906"/>
    </row>
    <row r="32907" spans="8:8" x14ac:dyDescent="0.25">
      <c r="H32907"/>
    </row>
    <row r="32908" spans="8:8" x14ac:dyDescent="0.25">
      <c r="H32908"/>
    </row>
    <row r="32909" spans="8:8" x14ac:dyDescent="0.25">
      <c r="H32909"/>
    </row>
    <row r="32910" spans="8:8" x14ac:dyDescent="0.25">
      <c r="H32910"/>
    </row>
    <row r="32911" spans="8:8" x14ac:dyDescent="0.25">
      <c r="H32911"/>
    </row>
    <row r="32912" spans="8:8" x14ac:dyDescent="0.25">
      <c r="H32912"/>
    </row>
    <row r="32913" spans="8:8" x14ac:dyDescent="0.25">
      <c r="H32913"/>
    </row>
    <row r="32914" spans="8:8" x14ac:dyDescent="0.25">
      <c r="H32914"/>
    </row>
    <row r="32915" spans="8:8" x14ac:dyDescent="0.25">
      <c r="H32915"/>
    </row>
    <row r="32916" spans="8:8" x14ac:dyDescent="0.25">
      <c r="H32916"/>
    </row>
    <row r="32917" spans="8:8" x14ac:dyDescent="0.25">
      <c r="H32917"/>
    </row>
    <row r="32918" spans="8:8" x14ac:dyDescent="0.25">
      <c r="H32918"/>
    </row>
    <row r="32919" spans="8:8" x14ac:dyDescent="0.25">
      <c r="H32919"/>
    </row>
    <row r="32920" spans="8:8" x14ac:dyDescent="0.25">
      <c r="H32920"/>
    </row>
    <row r="32921" spans="8:8" x14ac:dyDescent="0.25">
      <c r="H32921"/>
    </row>
    <row r="32922" spans="8:8" x14ac:dyDescent="0.25">
      <c r="H32922"/>
    </row>
    <row r="32923" spans="8:8" x14ac:dyDescent="0.25">
      <c r="H32923"/>
    </row>
    <row r="32924" spans="8:8" x14ac:dyDescent="0.25">
      <c r="H32924"/>
    </row>
    <row r="32925" spans="8:8" x14ac:dyDescent="0.25">
      <c r="H32925"/>
    </row>
    <row r="32926" spans="8:8" x14ac:dyDescent="0.25">
      <c r="H32926"/>
    </row>
    <row r="32927" spans="8:8" x14ac:dyDescent="0.25">
      <c r="H32927"/>
    </row>
    <row r="32928" spans="8:8" x14ac:dyDescent="0.25">
      <c r="H32928"/>
    </row>
    <row r="32929" spans="8:8" x14ac:dyDescent="0.25">
      <c r="H32929"/>
    </row>
    <row r="32930" spans="8:8" x14ac:dyDescent="0.25">
      <c r="H32930"/>
    </row>
    <row r="32931" spans="8:8" x14ac:dyDescent="0.25">
      <c r="H32931"/>
    </row>
    <row r="32932" spans="8:8" x14ac:dyDescent="0.25">
      <c r="H32932"/>
    </row>
    <row r="32933" spans="8:8" x14ac:dyDescent="0.25">
      <c r="H32933"/>
    </row>
    <row r="32934" spans="8:8" x14ac:dyDescent="0.25">
      <c r="H32934"/>
    </row>
    <row r="32935" spans="8:8" x14ac:dyDescent="0.25">
      <c r="H32935"/>
    </row>
    <row r="32936" spans="8:8" x14ac:dyDescent="0.25">
      <c r="H32936"/>
    </row>
    <row r="32937" spans="8:8" x14ac:dyDescent="0.25">
      <c r="H32937"/>
    </row>
    <row r="32938" spans="8:8" x14ac:dyDescent="0.25">
      <c r="H32938"/>
    </row>
    <row r="32939" spans="8:8" x14ac:dyDescent="0.25">
      <c r="H32939"/>
    </row>
    <row r="32940" spans="8:8" x14ac:dyDescent="0.25">
      <c r="H32940"/>
    </row>
    <row r="32941" spans="8:8" x14ac:dyDescent="0.25">
      <c r="H32941"/>
    </row>
    <row r="32942" spans="8:8" x14ac:dyDescent="0.25">
      <c r="H32942"/>
    </row>
    <row r="32943" spans="8:8" x14ac:dyDescent="0.25">
      <c r="H32943"/>
    </row>
    <row r="32944" spans="8:8" x14ac:dyDescent="0.25">
      <c r="H32944"/>
    </row>
    <row r="32945" spans="8:8" x14ac:dyDescent="0.25">
      <c r="H32945"/>
    </row>
    <row r="32946" spans="8:8" x14ac:dyDescent="0.25">
      <c r="H32946"/>
    </row>
    <row r="32947" spans="8:8" x14ac:dyDescent="0.25">
      <c r="H32947"/>
    </row>
    <row r="32948" spans="8:8" x14ac:dyDescent="0.25">
      <c r="H32948"/>
    </row>
    <row r="32949" spans="8:8" x14ac:dyDescent="0.25">
      <c r="H32949"/>
    </row>
    <row r="32950" spans="8:8" x14ac:dyDescent="0.25">
      <c r="H32950"/>
    </row>
    <row r="32951" spans="8:8" x14ac:dyDescent="0.25">
      <c r="H32951"/>
    </row>
    <row r="32952" spans="8:8" x14ac:dyDescent="0.25">
      <c r="H32952"/>
    </row>
    <row r="32953" spans="8:8" x14ac:dyDescent="0.25">
      <c r="H32953"/>
    </row>
    <row r="32954" spans="8:8" x14ac:dyDescent="0.25">
      <c r="H32954"/>
    </row>
    <row r="32955" spans="8:8" x14ac:dyDescent="0.25">
      <c r="H32955"/>
    </row>
    <row r="32956" spans="8:8" x14ac:dyDescent="0.25">
      <c r="H32956"/>
    </row>
    <row r="32957" spans="8:8" x14ac:dyDescent="0.25">
      <c r="H32957"/>
    </row>
    <row r="32958" spans="8:8" x14ac:dyDescent="0.25">
      <c r="H32958"/>
    </row>
    <row r="32959" spans="8:8" x14ac:dyDescent="0.25">
      <c r="H32959"/>
    </row>
    <row r="32960" spans="8:8" x14ac:dyDescent="0.25">
      <c r="H32960"/>
    </row>
    <row r="32961" spans="8:8" x14ac:dyDescent="0.25">
      <c r="H32961"/>
    </row>
    <row r="32962" spans="8:8" x14ac:dyDescent="0.25">
      <c r="H32962"/>
    </row>
    <row r="32963" spans="8:8" x14ac:dyDescent="0.25">
      <c r="H32963"/>
    </row>
    <row r="32964" spans="8:8" x14ac:dyDescent="0.25">
      <c r="H32964"/>
    </row>
    <row r="32965" spans="8:8" x14ac:dyDescent="0.25">
      <c r="H32965"/>
    </row>
    <row r="32966" spans="8:8" x14ac:dyDescent="0.25">
      <c r="H32966"/>
    </row>
    <row r="32967" spans="8:8" x14ac:dyDescent="0.25">
      <c r="H32967"/>
    </row>
    <row r="32968" spans="8:8" x14ac:dyDescent="0.25">
      <c r="H32968"/>
    </row>
    <row r="32969" spans="8:8" x14ac:dyDescent="0.25">
      <c r="H32969"/>
    </row>
    <row r="32970" spans="8:8" x14ac:dyDescent="0.25">
      <c r="H32970"/>
    </row>
    <row r="32971" spans="8:8" x14ac:dyDescent="0.25">
      <c r="H32971"/>
    </row>
    <row r="32972" spans="8:8" x14ac:dyDescent="0.25">
      <c r="H32972"/>
    </row>
    <row r="32973" spans="8:8" x14ac:dyDescent="0.25">
      <c r="H32973"/>
    </row>
    <row r="32974" spans="8:8" x14ac:dyDescent="0.25">
      <c r="H32974"/>
    </row>
    <row r="32975" spans="8:8" x14ac:dyDescent="0.25">
      <c r="H32975"/>
    </row>
    <row r="32976" spans="8:8" x14ac:dyDescent="0.25">
      <c r="H32976"/>
    </row>
    <row r="32977" spans="8:8" x14ac:dyDescent="0.25">
      <c r="H32977"/>
    </row>
    <row r="32978" spans="8:8" x14ac:dyDescent="0.25">
      <c r="H32978"/>
    </row>
    <row r="32979" spans="8:8" x14ac:dyDescent="0.25">
      <c r="H32979"/>
    </row>
    <row r="32980" spans="8:8" x14ac:dyDescent="0.25">
      <c r="H32980"/>
    </row>
    <row r="32981" spans="8:8" x14ac:dyDescent="0.25">
      <c r="H32981"/>
    </row>
    <row r="32982" spans="8:8" x14ac:dyDescent="0.25">
      <c r="H32982"/>
    </row>
    <row r="32983" spans="8:8" x14ac:dyDescent="0.25">
      <c r="H32983"/>
    </row>
    <row r="32984" spans="8:8" x14ac:dyDescent="0.25">
      <c r="H32984"/>
    </row>
    <row r="32985" spans="8:8" x14ac:dyDescent="0.25">
      <c r="H32985"/>
    </row>
    <row r="32986" spans="8:8" x14ac:dyDescent="0.25">
      <c r="H32986"/>
    </row>
    <row r="32987" spans="8:8" x14ac:dyDescent="0.25">
      <c r="H32987"/>
    </row>
    <row r="32988" spans="8:8" x14ac:dyDescent="0.25">
      <c r="H32988"/>
    </row>
    <row r="32989" spans="8:8" x14ac:dyDescent="0.25">
      <c r="H32989"/>
    </row>
    <row r="32990" spans="8:8" x14ac:dyDescent="0.25">
      <c r="H32990"/>
    </row>
    <row r="32991" spans="8:8" x14ac:dyDescent="0.25">
      <c r="H32991"/>
    </row>
    <row r="32992" spans="8:8" x14ac:dyDescent="0.25">
      <c r="H32992"/>
    </row>
    <row r="32993" spans="8:8" x14ac:dyDescent="0.25">
      <c r="H32993"/>
    </row>
    <row r="32994" spans="8:8" x14ac:dyDescent="0.25">
      <c r="H32994"/>
    </row>
    <row r="32995" spans="8:8" x14ac:dyDescent="0.25">
      <c r="H32995"/>
    </row>
    <row r="32996" spans="8:8" x14ac:dyDescent="0.25">
      <c r="H32996"/>
    </row>
    <row r="32997" spans="8:8" x14ac:dyDescent="0.25">
      <c r="H32997"/>
    </row>
    <row r="32998" spans="8:8" x14ac:dyDescent="0.25">
      <c r="H32998"/>
    </row>
    <row r="32999" spans="8:8" x14ac:dyDescent="0.25">
      <c r="H32999"/>
    </row>
    <row r="33000" spans="8:8" x14ac:dyDescent="0.25">
      <c r="H33000"/>
    </row>
    <row r="33001" spans="8:8" x14ac:dyDescent="0.25">
      <c r="H33001"/>
    </row>
    <row r="33002" spans="8:8" x14ac:dyDescent="0.25">
      <c r="H33002"/>
    </row>
    <row r="33003" spans="8:8" x14ac:dyDescent="0.25">
      <c r="H33003"/>
    </row>
    <row r="33004" spans="8:8" x14ac:dyDescent="0.25">
      <c r="H33004"/>
    </row>
    <row r="33005" spans="8:8" x14ac:dyDescent="0.25">
      <c r="H33005"/>
    </row>
    <row r="33006" spans="8:8" x14ac:dyDescent="0.25">
      <c r="H33006"/>
    </row>
    <row r="33007" spans="8:8" x14ac:dyDescent="0.25">
      <c r="H33007"/>
    </row>
    <row r="33008" spans="8:8" x14ac:dyDescent="0.25">
      <c r="H33008"/>
    </row>
    <row r="33009" spans="8:8" x14ac:dyDescent="0.25">
      <c r="H33009"/>
    </row>
    <row r="33010" spans="8:8" x14ac:dyDescent="0.25">
      <c r="H33010"/>
    </row>
    <row r="33011" spans="8:8" x14ac:dyDescent="0.25">
      <c r="H33011"/>
    </row>
    <row r="33012" spans="8:8" x14ac:dyDescent="0.25">
      <c r="H33012"/>
    </row>
    <row r="33013" spans="8:8" x14ac:dyDescent="0.25">
      <c r="H33013"/>
    </row>
    <row r="33014" spans="8:8" x14ac:dyDescent="0.25">
      <c r="H33014"/>
    </row>
    <row r="33015" spans="8:8" x14ac:dyDescent="0.25">
      <c r="H33015"/>
    </row>
    <row r="33016" spans="8:8" x14ac:dyDescent="0.25">
      <c r="H33016"/>
    </row>
    <row r="33017" spans="8:8" x14ac:dyDescent="0.25">
      <c r="H33017"/>
    </row>
    <row r="33018" spans="8:8" x14ac:dyDescent="0.25">
      <c r="H33018"/>
    </row>
    <row r="33019" spans="8:8" x14ac:dyDescent="0.25">
      <c r="H33019"/>
    </row>
    <row r="33020" spans="8:8" x14ac:dyDescent="0.25">
      <c r="H33020"/>
    </row>
    <row r="33021" spans="8:8" x14ac:dyDescent="0.25">
      <c r="H33021"/>
    </row>
    <row r="33022" spans="8:8" x14ac:dyDescent="0.25">
      <c r="H33022"/>
    </row>
    <row r="33023" spans="8:8" x14ac:dyDescent="0.25">
      <c r="H33023"/>
    </row>
    <row r="33024" spans="8:8" x14ac:dyDescent="0.25">
      <c r="H33024"/>
    </row>
    <row r="33025" spans="8:8" x14ac:dyDescent="0.25">
      <c r="H33025"/>
    </row>
    <row r="33026" spans="8:8" x14ac:dyDescent="0.25">
      <c r="H33026"/>
    </row>
    <row r="33027" spans="8:8" x14ac:dyDescent="0.25">
      <c r="H33027"/>
    </row>
    <row r="33028" spans="8:8" x14ac:dyDescent="0.25">
      <c r="H33028"/>
    </row>
    <row r="33029" spans="8:8" x14ac:dyDescent="0.25">
      <c r="H33029"/>
    </row>
    <row r="33030" spans="8:8" x14ac:dyDescent="0.25">
      <c r="H33030"/>
    </row>
    <row r="33031" spans="8:8" x14ac:dyDescent="0.25">
      <c r="H33031"/>
    </row>
    <row r="33032" spans="8:8" x14ac:dyDescent="0.25">
      <c r="H33032"/>
    </row>
    <row r="33033" spans="8:8" x14ac:dyDescent="0.25">
      <c r="H33033"/>
    </row>
    <row r="33034" spans="8:8" x14ac:dyDescent="0.25">
      <c r="H33034"/>
    </row>
    <row r="33035" spans="8:8" x14ac:dyDescent="0.25">
      <c r="H33035"/>
    </row>
    <row r="33036" spans="8:8" x14ac:dyDescent="0.25">
      <c r="H33036"/>
    </row>
    <row r="33037" spans="8:8" x14ac:dyDescent="0.25">
      <c r="H33037"/>
    </row>
    <row r="33038" spans="8:8" x14ac:dyDescent="0.25">
      <c r="H33038"/>
    </row>
    <row r="33039" spans="8:8" x14ac:dyDescent="0.25">
      <c r="H33039"/>
    </row>
    <row r="33040" spans="8:8" x14ac:dyDescent="0.25">
      <c r="H33040"/>
    </row>
    <row r="33041" spans="8:8" x14ac:dyDescent="0.25">
      <c r="H33041"/>
    </row>
    <row r="33042" spans="8:8" x14ac:dyDescent="0.25">
      <c r="H33042"/>
    </row>
    <row r="33043" spans="8:8" x14ac:dyDescent="0.25">
      <c r="H33043"/>
    </row>
    <row r="33044" spans="8:8" x14ac:dyDescent="0.25">
      <c r="H33044"/>
    </row>
    <row r="33045" spans="8:8" x14ac:dyDescent="0.25">
      <c r="H33045"/>
    </row>
    <row r="33046" spans="8:8" x14ac:dyDescent="0.25">
      <c r="H33046"/>
    </row>
    <row r="33047" spans="8:8" x14ac:dyDescent="0.25">
      <c r="H33047"/>
    </row>
    <row r="33048" spans="8:8" x14ac:dyDescent="0.25">
      <c r="H33048"/>
    </row>
    <row r="33049" spans="8:8" x14ac:dyDescent="0.25">
      <c r="H33049"/>
    </row>
    <row r="33050" spans="8:8" x14ac:dyDescent="0.25">
      <c r="H33050"/>
    </row>
    <row r="33051" spans="8:8" x14ac:dyDescent="0.25">
      <c r="H33051"/>
    </row>
    <row r="33052" spans="8:8" x14ac:dyDescent="0.25">
      <c r="H33052"/>
    </row>
    <row r="33053" spans="8:8" x14ac:dyDescent="0.25">
      <c r="H33053"/>
    </row>
    <row r="33054" spans="8:8" x14ac:dyDescent="0.25">
      <c r="H33054"/>
    </row>
    <row r="33055" spans="8:8" x14ac:dyDescent="0.25">
      <c r="H33055"/>
    </row>
    <row r="33056" spans="8:8" x14ac:dyDescent="0.25">
      <c r="H33056"/>
    </row>
    <row r="33057" spans="8:8" x14ac:dyDescent="0.25">
      <c r="H33057"/>
    </row>
    <row r="33058" spans="8:8" x14ac:dyDescent="0.25">
      <c r="H33058"/>
    </row>
    <row r="33059" spans="8:8" x14ac:dyDescent="0.25">
      <c r="H33059"/>
    </row>
    <row r="33060" spans="8:8" x14ac:dyDescent="0.25">
      <c r="H33060"/>
    </row>
    <row r="33061" spans="8:8" x14ac:dyDescent="0.25">
      <c r="H33061"/>
    </row>
    <row r="33062" spans="8:8" x14ac:dyDescent="0.25">
      <c r="H33062"/>
    </row>
    <row r="33063" spans="8:8" x14ac:dyDescent="0.25">
      <c r="H33063"/>
    </row>
    <row r="33064" spans="8:8" x14ac:dyDescent="0.25">
      <c r="H33064"/>
    </row>
    <row r="33065" spans="8:8" x14ac:dyDescent="0.25">
      <c r="H33065"/>
    </row>
    <row r="33066" spans="8:8" x14ac:dyDescent="0.25">
      <c r="H33066"/>
    </row>
    <row r="33067" spans="8:8" x14ac:dyDescent="0.25">
      <c r="H33067"/>
    </row>
    <row r="33068" spans="8:8" x14ac:dyDescent="0.25">
      <c r="H33068"/>
    </row>
    <row r="33069" spans="8:8" x14ac:dyDescent="0.25">
      <c r="H33069"/>
    </row>
    <row r="33070" spans="8:8" x14ac:dyDescent="0.25">
      <c r="H33070"/>
    </row>
    <row r="33071" spans="8:8" x14ac:dyDescent="0.25">
      <c r="H33071"/>
    </row>
    <row r="33072" spans="8:8" x14ac:dyDescent="0.25">
      <c r="H33072"/>
    </row>
    <row r="33073" spans="8:8" x14ac:dyDescent="0.25">
      <c r="H33073"/>
    </row>
    <row r="33074" spans="8:8" x14ac:dyDescent="0.25">
      <c r="H33074"/>
    </row>
    <row r="33075" spans="8:8" x14ac:dyDescent="0.25">
      <c r="H33075"/>
    </row>
    <row r="33076" spans="8:8" x14ac:dyDescent="0.25">
      <c r="H33076"/>
    </row>
    <row r="33077" spans="8:8" x14ac:dyDescent="0.25">
      <c r="H33077"/>
    </row>
    <row r="33078" spans="8:8" x14ac:dyDescent="0.25">
      <c r="H33078"/>
    </row>
    <row r="33079" spans="8:8" x14ac:dyDescent="0.25">
      <c r="H33079"/>
    </row>
    <row r="33080" spans="8:8" x14ac:dyDescent="0.25">
      <c r="H33080"/>
    </row>
    <row r="33081" spans="8:8" x14ac:dyDescent="0.25">
      <c r="H33081"/>
    </row>
    <row r="33082" spans="8:8" x14ac:dyDescent="0.25">
      <c r="H33082"/>
    </row>
    <row r="33083" spans="8:8" x14ac:dyDescent="0.25">
      <c r="H33083"/>
    </row>
    <row r="33084" spans="8:8" x14ac:dyDescent="0.25">
      <c r="H33084"/>
    </row>
    <row r="33085" spans="8:8" x14ac:dyDescent="0.25">
      <c r="H33085"/>
    </row>
    <row r="33086" spans="8:8" x14ac:dyDescent="0.25">
      <c r="H33086"/>
    </row>
    <row r="33087" spans="8:8" x14ac:dyDescent="0.25">
      <c r="H33087"/>
    </row>
    <row r="33088" spans="8:8" x14ac:dyDescent="0.25">
      <c r="H33088"/>
    </row>
    <row r="33089" spans="8:8" x14ac:dyDescent="0.25">
      <c r="H33089"/>
    </row>
    <row r="33090" spans="8:8" x14ac:dyDescent="0.25">
      <c r="H33090"/>
    </row>
    <row r="33091" spans="8:8" x14ac:dyDescent="0.25">
      <c r="H33091"/>
    </row>
    <row r="33092" spans="8:8" x14ac:dyDescent="0.25">
      <c r="H33092"/>
    </row>
    <row r="33093" spans="8:8" x14ac:dyDescent="0.25">
      <c r="H33093"/>
    </row>
    <row r="33094" spans="8:8" x14ac:dyDescent="0.25">
      <c r="H33094"/>
    </row>
    <row r="33095" spans="8:8" x14ac:dyDescent="0.25">
      <c r="H33095"/>
    </row>
    <row r="33096" spans="8:8" x14ac:dyDescent="0.25">
      <c r="H33096"/>
    </row>
    <row r="33097" spans="8:8" x14ac:dyDescent="0.25">
      <c r="H33097"/>
    </row>
    <row r="33098" spans="8:8" x14ac:dyDescent="0.25">
      <c r="H33098"/>
    </row>
    <row r="33099" spans="8:8" x14ac:dyDescent="0.25">
      <c r="H33099"/>
    </row>
    <row r="33100" spans="8:8" x14ac:dyDescent="0.25">
      <c r="H33100"/>
    </row>
    <row r="33101" spans="8:8" x14ac:dyDescent="0.25">
      <c r="H33101"/>
    </row>
    <row r="33102" spans="8:8" x14ac:dyDescent="0.25">
      <c r="H33102"/>
    </row>
    <row r="33103" spans="8:8" x14ac:dyDescent="0.25">
      <c r="H33103"/>
    </row>
    <row r="33104" spans="8:8" x14ac:dyDescent="0.25">
      <c r="H33104"/>
    </row>
    <row r="33105" spans="8:8" x14ac:dyDescent="0.25">
      <c r="H33105"/>
    </row>
    <row r="33106" spans="8:8" x14ac:dyDescent="0.25">
      <c r="H33106"/>
    </row>
    <row r="33107" spans="8:8" x14ac:dyDescent="0.25">
      <c r="H33107"/>
    </row>
    <row r="33108" spans="8:8" x14ac:dyDescent="0.25">
      <c r="H33108"/>
    </row>
    <row r="33109" spans="8:8" x14ac:dyDescent="0.25">
      <c r="H33109"/>
    </row>
    <row r="33110" spans="8:8" x14ac:dyDescent="0.25">
      <c r="H33110"/>
    </row>
    <row r="33111" spans="8:8" x14ac:dyDescent="0.25">
      <c r="H33111"/>
    </row>
    <row r="33112" spans="8:8" x14ac:dyDescent="0.25">
      <c r="H33112"/>
    </row>
    <row r="33113" spans="8:8" x14ac:dyDescent="0.25">
      <c r="H33113"/>
    </row>
    <row r="33114" spans="8:8" x14ac:dyDescent="0.25">
      <c r="H33114"/>
    </row>
    <row r="33115" spans="8:8" x14ac:dyDescent="0.25">
      <c r="H33115"/>
    </row>
    <row r="33116" spans="8:8" x14ac:dyDescent="0.25">
      <c r="H33116"/>
    </row>
    <row r="33117" spans="8:8" x14ac:dyDescent="0.25">
      <c r="H33117"/>
    </row>
    <row r="33118" spans="8:8" x14ac:dyDescent="0.25">
      <c r="H33118"/>
    </row>
    <row r="33119" spans="8:8" x14ac:dyDescent="0.25">
      <c r="H33119"/>
    </row>
    <row r="33120" spans="8:8" x14ac:dyDescent="0.25">
      <c r="H33120"/>
    </row>
    <row r="33121" spans="8:8" x14ac:dyDescent="0.25">
      <c r="H33121"/>
    </row>
    <row r="33122" spans="8:8" x14ac:dyDescent="0.25">
      <c r="H33122"/>
    </row>
    <row r="33123" spans="8:8" x14ac:dyDescent="0.25">
      <c r="H33123"/>
    </row>
    <row r="33124" spans="8:8" x14ac:dyDescent="0.25">
      <c r="H33124"/>
    </row>
    <row r="33125" spans="8:8" x14ac:dyDescent="0.25">
      <c r="H33125"/>
    </row>
    <row r="33126" spans="8:8" x14ac:dyDescent="0.25">
      <c r="H33126"/>
    </row>
    <row r="33127" spans="8:8" x14ac:dyDescent="0.25">
      <c r="H33127"/>
    </row>
    <row r="33128" spans="8:8" x14ac:dyDescent="0.25">
      <c r="H33128"/>
    </row>
    <row r="33129" spans="8:8" x14ac:dyDescent="0.25">
      <c r="H33129"/>
    </row>
    <row r="33130" spans="8:8" x14ac:dyDescent="0.25">
      <c r="H33130"/>
    </row>
    <row r="33131" spans="8:8" x14ac:dyDescent="0.25">
      <c r="H33131"/>
    </row>
    <row r="33132" spans="8:8" x14ac:dyDescent="0.25">
      <c r="H33132"/>
    </row>
    <row r="33133" spans="8:8" x14ac:dyDescent="0.25">
      <c r="H33133"/>
    </row>
    <row r="33134" spans="8:8" x14ac:dyDescent="0.25">
      <c r="H33134"/>
    </row>
    <row r="33135" spans="8:8" x14ac:dyDescent="0.25">
      <c r="H33135"/>
    </row>
    <row r="33136" spans="8:8" x14ac:dyDescent="0.25">
      <c r="H33136"/>
    </row>
    <row r="33137" spans="8:8" x14ac:dyDescent="0.25">
      <c r="H33137"/>
    </row>
    <row r="33138" spans="8:8" x14ac:dyDescent="0.25">
      <c r="H33138"/>
    </row>
    <row r="33139" spans="8:8" x14ac:dyDescent="0.25">
      <c r="H33139"/>
    </row>
    <row r="33140" spans="8:8" x14ac:dyDescent="0.25">
      <c r="H33140"/>
    </row>
    <row r="33141" spans="8:8" x14ac:dyDescent="0.25">
      <c r="H33141"/>
    </row>
    <row r="33142" spans="8:8" x14ac:dyDescent="0.25">
      <c r="H33142"/>
    </row>
    <row r="33143" spans="8:8" x14ac:dyDescent="0.25">
      <c r="H33143"/>
    </row>
    <row r="33144" spans="8:8" x14ac:dyDescent="0.25">
      <c r="H33144"/>
    </row>
    <row r="33145" spans="8:8" x14ac:dyDescent="0.25">
      <c r="H33145"/>
    </row>
    <row r="33146" spans="8:8" x14ac:dyDescent="0.25">
      <c r="H33146"/>
    </row>
    <row r="33147" spans="8:8" x14ac:dyDescent="0.25">
      <c r="H33147"/>
    </row>
    <row r="33148" spans="8:8" x14ac:dyDescent="0.25">
      <c r="H33148"/>
    </row>
    <row r="33149" spans="8:8" x14ac:dyDescent="0.25">
      <c r="H33149"/>
    </row>
    <row r="33150" spans="8:8" x14ac:dyDescent="0.25">
      <c r="H33150"/>
    </row>
    <row r="33151" spans="8:8" x14ac:dyDescent="0.25">
      <c r="H33151"/>
    </row>
    <row r="33152" spans="8:8" x14ac:dyDescent="0.25">
      <c r="H33152"/>
    </row>
    <row r="33153" spans="8:8" x14ac:dyDescent="0.25">
      <c r="H33153"/>
    </row>
    <row r="33154" spans="8:8" x14ac:dyDescent="0.25">
      <c r="H33154"/>
    </row>
    <row r="33155" spans="8:8" x14ac:dyDescent="0.25">
      <c r="H33155"/>
    </row>
    <row r="33156" spans="8:8" x14ac:dyDescent="0.25">
      <c r="H33156"/>
    </row>
    <row r="33157" spans="8:8" x14ac:dyDescent="0.25">
      <c r="H33157"/>
    </row>
    <row r="33158" spans="8:8" x14ac:dyDescent="0.25">
      <c r="H33158"/>
    </row>
    <row r="33159" spans="8:8" x14ac:dyDescent="0.25">
      <c r="H33159"/>
    </row>
    <row r="33160" spans="8:8" x14ac:dyDescent="0.25">
      <c r="H33160"/>
    </row>
    <row r="33161" spans="8:8" x14ac:dyDescent="0.25">
      <c r="H33161"/>
    </row>
    <row r="33162" spans="8:8" x14ac:dyDescent="0.25">
      <c r="H33162"/>
    </row>
    <row r="33163" spans="8:8" x14ac:dyDescent="0.25">
      <c r="H33163"/>
    </row>
    <row r="33164" spans="8:8" x14ac:dyDescent="0.25">
      <c r="H33164"/>
    </row>
    <row r="33165" spans="8:8" x14ac:dyDescent="0.25">
      <c r="H33165"/>
    </row>
    <row r="33166" spans="8:8" x14ac:dyDescent="0.25">
      <c r="H33166"/>
    </row>
    <row r="33167" spans="8:8" x14ac:dyDescent="0.25">
      <c r="H33167"/>
    </row>
    <row r="33168" spans="8:8" x14ac:dyDescent="0.25">
      <c r="H33168"/>
    </row>
    <row r="33169" spans="8:8" x14ac:dyDescent="0.25">
      <c r="H33169"/>
    </row>
    <row r="33170" spans="8:8" x14ac:dyDescent="0.25">
      <c r="H33170"/>
    </row>
    <row r="33171" spans="8:8" x14ac:dyDescent="0.25">
      <c r="H33171"/>
    </row>
    <row r="33172" spans="8:8" x14ac:dyDescent="0.25">
      <c r="H33172"/>
    </row>
    <row r="33173" spans="8:8" x14ac:dyDescent="0.25">
      <c r="H33173"/>
    </row>
    <row r="33174" spans="8:8" x14ac:dyDescent="0.25">
      <c r="H33174"/>
    </row>
    <row r="33175" spans="8:8" x14ac:dyDescent="0.25">
      <c r="H33175"/>
    </row>
    <row r="33176" spans="8:8" x14ac:dyDescent="0.25">
      <c r="H33176"/>
    </row>
    <row r="33177" spans="8:8" x14ac:dyDescent="0.25">
      <c r="H33177"/>
    </row>
    <row r="33178" spans="8:8" x14ac:dyDescent="0.25">
      <c r="H33178"/>
    </row>
    <row r="33179" spans="8:8" x14ac:dyDescent="0.25">
      <c r="H33179"/>
    </row>
    <row r="33180" spans="8:8" x14ac:dyDescent="0.25">
      <c r="H33180"/>
    </row>
    <row r="33181" spans="8:8" x14ac:dyDescent="0.25">
      <c r="H33181"/>
    </row>
    <row r="33182" spans="8:8" x14ac:dyDescent="0.25">
      <c r="H33182"/>
    </row>
    <row r="33183" spans="8:8" x14ac:dyDescent="0.25">
      <c r="H33183"/>
    </row>
    <row r="33184" spans="8:8" x14ac:dyDescent="0.25">
      <c r="H33184"/>
    </row>
    <row r="33185" spans="8:8" x14ac:dyDescent="0.25">
      <c r="H33185"/>
    </row>
    <row r="33186" spans="8:8" x14ac:dyDescent="0.25">
      <c r="H33186"/>
    </row>
    <row r="33187" spans="8:8" x14ac:dyDescent="0.25">
      <c r="H33187"/>
    </row>
    <row r="33188" spans="8:8" x14ac:dyDescent="0.25">
      <c r="H33188"/>
    </row>
    <row r="33189" spans="8:8" x14ac:dyDescent="0.25">
      <c r="H33189"/>
    </row>
    <row r="33190" spans="8:8" x14ac:dyDescent="0.25">
      <c r="H33190"/>
    </row>
    <row r="33191" spans="8:8" x14ac:dyDescent="0.25">
      <c r="H33191"/>
    </row>
    <row r="33192" spans="8:8" x14ac:dyDescent="0.25">
      <c r="H33192"/>
    </row>
    <row r="33193" spans="8:8" x14ac:dyDescent="0.25">
      <c r="H33193"/>
    </row>
    <row r="33194" spans="8:8" x14ac:dyDescent="0.25">
      <c r="H33194"/>
    </row>
    <row r="33195" spans="8:8" x14ac:dyDescent="0.25">
      <c r="H33195"/>
    </row>
    <row r="33196" spans="8:8" x14ac:dyDescent="0.25">
      <c r="H33196"/>
    </row>
    <row r="33197" spans="8:8" x14ac:dyDescent="0.25">
      <c r="H33197"/>
    </row>
    <row r="33198" spans="8:8" x14ac:dyDescent="0.25">
      <c r="H33198"/>
    </row>
    <row r="33199" spans="8:8" x14ac:dyDescent="0.25">
      <c r="H33199"/>
    </row>
    <row r="33200" spans="8:8" x14ac:dyDescent="0.25">
      <c r="H33200"/>
    </row>
    <row r="33201" spans="8:8" x14ac:dyDescent="0.25">
      <c r="H33201"/>
    </row>
    <row r="33202" spans="8:8" x14ac:dyDescent="0.25">
      <c r="H33202"/>
    </row>
    <row r="33203" spans="8:8" x14ac:dyDescent="0.25">
      <c r="H33203"/>
    </row>
    <row r="33204" spans="8:8" x14ac:dyDescent="0.25">
      <c r="H33204"/>
    </row>
    <row r="33205" spans="8:8" x14ac:dyDescent="0.25">
      <c r="H33205"/>
    </row>
    <row r="33206" spans="8:8" x14ac:dyDescent="0.25">
      <c r="H33206"/>
    </row>
    <row r="33207" spans="8:8" x14ac:dyDescent="0.25">
      <c r="H33207"/>
    </row>
    <row r="33208" spans="8:8" x14ac:dyDescent="0.25">
      <c r="H33208"/>
    </row>
    <row r="33209" spans="8:8" x14ac:dyDescent="0.25">
      <c r="H33209"/>
    </row>
    <row r="33210" spans="8:8" x14ac:dyDescent="0.25">
      <c r="H33210"/>
    </row>
    <row r="33211" spans="8:8" x14ac:dyDescent="0.25">
      <c r="H33211"/>
    </row>
    <row r="33212" spans="8:8" x14ac:dyDescent="0.25">
      <c r="H33212"/>
    </row>
    <row r="33213" spans="8:8" x14ac:dyDescent="0.25">
      <c r="H33213"/>
    </row>
    <row r="33214" spans="8:8" x14ac:dyDescent="0.25">
      <c r="H33214"/>
    </row>
    <row r="33215" spans="8:8" x14ac:dyDescent="0.25">
      <c r="H33215"/>
    </row>
    <row r="33216" spans="8:8" x14ac:dyDescent="0.25">
      <c r="H33216"/>
    </row>
    <row r="33217" spans="8:8" x14ac:dyDescent="0.25">
      <c r="H33217"/>
    </row>
    <row r="33218" spans="8:8" x14ac:dyDescent="0.25">
      <c r="H33218"/>
    </row>
    <row r="33219" spans="8:8" x14ac:dyDescent="0.25">
      <c r="H33219"/>
    </row>
    <row r="33220" spans="8:8" x14ac:dyDescent="0.25">
      <c r="H33220"/>
    </row>
    <row r="33221" spans="8:8" x14ac:dyDescent="0.25">
      <c r="H33221"/>
    </row>
    <row r="33222" spans="8:8" x14ac:dyDescent="0.25">
      <c r="H33222"/>
    </row>
    <row r="33223" spans="8:8" x14ac:dyDescent="0.25">
      <c r="H33223"/>
    </row>
    <row r="33224" spans="8:8" x14ac:dyDescent="0.25">
      <c r="H33224"/>
    </row>
    <row r="33225" spans="8:8" x14ac:dyDescent="0.25">
      <c r="H33225"/>
    </row>
    <row r="33226" spans="8:8" x14ac:dyDescent="0.25">
      <c r="H33226"/>
    </row>
    <row r="33227" spans="8:8" x14ac:dyDescent="0.25">
      <c r="H33227"/>
    </row>
    <row r="33228" spans="8:8" x14ac:dyDescent="0.25">
      <c r="H33228"/>
    </row>
    <row r="33229" spans="8:8" x14ac:dyDescent="0.25">
      <c r="H33229"/>
    </row>
    <row r="33230" spans="8:8" x14ac:dyDescent="0.25">
      <c r="H33230"/>
    </row>
    <row r="33231" spans="8:8" x14ac:dyDescent="0.25">
      <c r="H33231"/>
    </row>
    <row r="33232" spans="8:8" x14ac:dyDescent="0.25">
      <c r="H33232"/>
    </row>
    <row r="33233" spans="8:8" x14ac:dyDescent="0.25">
      <c r="H33233"/>
    </row>
    <row r="33234" spans="8:8" x14ac:dyDescent="0.25">
      <c r="H33234"/>
    </row>
    <row r="33235" spans="8:8" x14ac:dyDescent="0.25">
      <c r="H33235"/>
    </row>
    <row r="33236" spans="8:8" x14ac:dyDescent="0.25">
      <c r="H33236"/>
    </row>
    <row r="33237" spans="8:8" x14ac:dyDescent="0.25">
      <c r="H33237"/>
    </row>
    <row r="33238" spans="8:8" x14ac:dyDescent="0.25">
      <c r="H33238"/>
    </row>
    <row r="33239" spans="8:8" x14ac:dyDescent="0.25">
      <c r="H33239"/>
    </row>
    <row r="33240" spans="8:8" x14ac:dyDescent="0.25">
      <c r="H33240"/>
    </row>
    <row r="33241" spans="8:8" x14ac:dyDescent="0.25">
      <c r="H33241"/>
    </row>
    <row r="33242" spans="8:8" x14ac:dyDescent="0.25">
      <c r="H33242"/>
    </row>
    <row r="33243" spans="8:8" x14ac:dyDescent="0.25">
      <c r="H33243"/>
    </row>
    <row r="33244" spans="8:8" x14ac:dyDescent="0.25">
      <c r="H33244"/>
    </row>
    <row r="33245" spans="8:8" x14ac:dyDescent="0.25">
      <c r="H33245"/>
    </row>
    <row r="33246" spans="8:8" x14ac:dyDescent="0.25">
      <c r="H33246"/>
    </row>
    <row r="33247" spans="8:8" x14ac:dyDescent="0.25">
      <c r="H33247"/>
    </row>
    <row r="33248" spans="8:8" x14ac:dyDescent="0.25">
      <c r="H33248"/>
    </row>
    <row r="33249" spans="8:8" x14ac:dyDescent="0.25">
      <c r="H33249"/>
    </row>
    <row r="33250" spans="8:8" x14ac:dyDescent="0.25">
      <c r="H33250"/>
    </row>
    <row r="33251" spans="8:8" x14ac:dyDescent="0.25">
      <c r="H33251"/>
    </row>
    <row r="33252" spans="8:8" x14ac:dyDescent="0.25">
      <c r="H33252"/>
    </row>
    <row r="33253" spans="8:8" x14ac:dyDescent="0.25">
      <c r="H33253"/>
    </row>
    <row r="33254" spans="8:8" x14ac:dyDescent="0.25">
      <c r="H33254"/>
    </row>
    <row r="33255" spans="8:8" x14ac:dyDescent="0.25">
      <c r="H33255"/>
    </row>
    <row r="33256" spans="8:8" x14ac:dyDescent="0.25">
      <c r="H33256"/>
    </row>
    <row r="33257" spans="8:8" x14ac:dyDescent="0.25">
      <c r="H33257"/>
    </row>
    <row r="33258" spans="8:8" x14ac:dyDescent="0.25">
      <c r="H33258"/>
    </row>
    <row r="33259" spans="8:8" x14ac:dyDescent="0.25">
      <c r="H33259"/>
    </row>
    <row r="33260" spans="8:8" x14ac:dyDescent="0.25">
      <c r="H33260"/>
    </row>
    <row r="33261" spans="8:8" x14ac:dyDescent="0.25">
      <c r="H33261"/>
    </row>
    <row r="33262" spans="8:8" x14ac:dyDescent="0.25">
      <c r="H33262"/>
    </row>
    <row r="33263" spans="8:8" x14ac:dyDescent="0.25">
      <c r="H33263"/>
    </row>
    <row r="33264" spans="8:8" x14ac:dyDescent="0.25">
      <c r="H33264"/>
    </row>
    <row r="33265" spans="8:8" x14ac:dyDescent="0.25">
      <c r="H33265"/>
    </row>
    <row r="33266" spans="8:8" x14ac:dyDescent="0.25">
      <c r="H33266"/>
    </row>
    <row r="33267" spans="8:8" x14ac:dyDescent="0.25">
      <c r="H33267"/>
    </row>
    <row r="33268" spans="8:8" x14ac:dyDescent="0.25">
      <c r="H33268"/>
    </row>
    <row r="33269" spans="8:8" x14ac:dyDescent="0.25">
      <c r="H33269"/>
    </row>
    <row r="33270" spans="8:8" x14ac:dyDescent="0.25">
      <c r="H33270"/>
    </row>
    <row r="33271" spans="8:8" x14ac:dyDescent="0.25">
      <c r="H33271"/>
    </row>
    <row r="33272" spans="8:8" x14ac:dyDescent="0.25">
      <c r="H33272"/>
    </row>
    <row r="33273" spans="8:8" x14ac:dyDescent="0.25">
      <c r="H33273"/>
    </row>
    <row r="33274" spans="8:8" x14ac:dyDescent="0.25">
      <c r="H33274"/>
    </row>
    <row r="33275" spans="8:8" x14ac:dyDescent="0.25">
      <c r="H33275"/>
    </row>
    <row r="33276" spans="8:8" x14ac:dyDescent="0.25">
      <c r="H33276"/>
    </row>
    <row r="33277" spans="8:8" x14ac:dyDescent="0.25">
      <c r="H33277"/>
    </row>
    <row r="33278" spans="8:8" x14ac:dyDescent="0.25">
      <c r="H33278"/>
    </row>
    <row r="33279" spans="8:8" x14ac:dyDescent="0.25">
      <c r="H33279"/>
    </row>
    <row r="33280" spans="8:8" x14ac:dyDescent="0.25">
      <c r="H33280"/>
    </row>
    <row r="33281" spans="8:8" x14ac:dyDescent="0.25">
      <c r="H33281"/>
    </row>
    <row r="33282" spans="8:8" x14ac:dyDescent="0.25">
      <c r="H33282"/>
    </row>
    <row r="33283" spans="8:8" x14ac:dyDescent="0.25">
      <c r="H33283"/>
    </row>
    <row r="33284" spans="8:8" x14ac:dyDescent="0.25">
      <c r="H33284"/>
    </row>
    <row r="33285" spans="8:8" x14ac:dyDescent="0.25">
      <c r="H33285"/>
    </row>
    <row r="33286" spans="8:8" x14ac:dyDescent="0.25">
      <c r="H33286"/>
    </row>
    <row r="33287" spans="8:8" x14ac:dyDescent="0.25">
      <c r="H33287"/>
    </row>
    <row r="33288" spans="8:8" x14ac:dyDescent="0.25">
      <c r="H33288"/>
    </row>
    <row r="33289" spans="8:8" x14ac:dyDescent="0.25">
      <c r="H33289"/>
    </row>
    <row r="33290" spans="8:8" x14ac:dyDescent="0.25">
      <c r="H33290"/>
    </row>
    <row r="33291" spans="8:8" x14ac:dyDescent="0.25">
      <c r="H33291"/>
    </row>
    <row r="33292" spans="8:8" x14ac:dyDescent="0.25">
      <c r="H33292"/>
    </row>
    <row r="33293" spans="8:8" x14ac:dyDescent="0.25">
      <c r="H33293"/>
    </row>
    <row r="33294" spans="8:8" x14ac:dyDescent="0.25">
      <c r="H33294"/>
    </row>
    <row r="33295" spans="8:8" x14ac:dyDescent="0.25">
      <c r="H33295"/>
    </row>
    <row r="33296" spans="8:8" x14ac:dyDescent="0.25">
      <c r="H33296"/>
    </row>
    <row r="33297" spans="8:8" x14ac:dyDescent="0.25">
      <c r="H33297"/>
    </row>
    <row r="33298" spans="8:8" x14ac:dyDescent="0.25">
      <c r="H33298"/>
    </row>
    <row r="33299" spans="8:8" x14ac:dyDescent="0.25">
      <c r="H33299"/>
    </row>
    <row r="33300" spans="8:8" x14ac:dyDescent="0.25">
      <c r="H33300"/>
    </row>
    <row r="33301" spans="8:8" x14ac:dyDescent="0.25">
      <c r="H33301"/>
    </row>
    <row r="33302" spans="8:8" x14ac:dyDescent="0.25">
      <c r="H33302"/>
    </row>
    <row r="33303" spans="8:8" x14ac:dyDescent="0.25">
      <c r="H33303"/>
    </row>
    <row r="33304" spans="8:8" x14ac:dyDescent="0.25">
      <c r="H33304"/>
    </row>
    <row r="33305" spans="8:8" x14ac:dyDescent="0.25">
      <c r="H33305"/>
    </row>
    <row r="33306" spans="8:8" x14ac:dyDescent="0.25">
      <c r="H33306"/>
    </row>
    <row r="33307" spans="8:8" x14ac:dyDescent="0.25">
      <c r="H33307"/>
    </row>
    <row r="33308" spans="8:8" x14ac:dyDescent="0.25">
      <c r="H33308"/>
    </row>
    <row r="33309" spans="8:8" x14ac:dyDescent="0.25">
      <c r="H33309"/>
    </row>
    <row r="33310" spans="8:8" x14ac:dyDescent="0.25">
      <c r="H33310"/>
    </row>
    <row r="33311" spans="8:8" x14ac:dyDescent="0.25">
      <c r="H33311"/>
    </row>
    <row r="33312" spans="8:8" x14ac:dyDescent="0.25">
      <c r="H33312"/>
    </row>
    <row r="33313" spans="8:8" x14ac:dyDescent="0.25">
      <c r="H33313"/>
    </row>
    <row r="33314" spans="8:8" x14ac:dyDescent="0.25">
      <c r="H33314"/>
    </row>
    <row r="33315" spans="8:8" x14ac:dyDescent="0.25">
      <c r="H33315"/>
    </row>
    <row r="33316" spans="8:8" x14ac:dyDescent="0.25">
      <c r="H33316"/>
    </row>
    <row r="33317" spans="8:8" x14ac:dyDescent="0.25">
      <c r="H33317"/>
    </row>
    <row r="33318" spans="8:8" x14ac:dyDescent="0.25">
      <c r="H33318"/>
    </row>
    <row r="33319" spans="8:8" x14ac:dyDescent="0.25">
      <c r="H33319"/>
    </row>
    <row r="33320" spans="8:8" x14ac:dyDescent="0.25">
      <c r="H33320"/>
    </row>
    <row r="33321" spans="8:8" x14ac:dyDescent="0.25">
      <c r="H33321"/>
    </row>
    <row r="33322" spans="8:8" x14ac:dyDescent="0.25">
      <c r="H33322"/>
    </row>
    <row r="33323" spans="8:8" x14ac:dyDescent="0.25">
      <c r="H33323"/>
    </row>
    <row r="33324" spans="8:8" x14ac:dyDescent="0.25">
      <c r="H33324"/>
    </row>
    <row r="33325" spans="8:8" x14ac:dyDescent="0.25">
      <c r="H33325"/>
    </row>
    <row r="33326" spans="8:8" x14ac:dyDescent="0.25">
      <c r="H33326"/>
    </row>
    <row r="33327" spans="8:8" x14ac:dyDescent="0.25">
      <c r="H33327"/>
    </row>
    <row r="33328" spans="8:8" x14ac:dyDescent="0.25">
      <c r="H33328"/>
    </row>
    <row r="33329" spans="8:8" x14ac:dyDescent="0.25">
      <c r="H33329"/>
    </row>
    <row r="33330" spans="8:8" x14ac:dyDescent="0.25">
      <c r="H33330"/>
    </row>
    <row r="33331" spans="8:8" x14ac:dyDescent="0.25">
      <c r="H33331"/>
    </row>
    <row r="33332" spans="8:8" x14ac:dyDescent="0.25">
      <c r="H33332"/>
    </row>
    <row r="33333" spans="8:8" x14ac:dyDescent="0.25">
      <c r="H33333"/>
    </row>
    <row r="33334" spans="8:8" x14ac:dyDescent="0.25">
      <c r="H33334"/>
    </row>
    <row r="33335" spans="8:8" x14ac:dyDescent="0.25">
      <c r="H33335"/>
    </row>
    <row r="33336" spans="8:8" x14ac:dyDescent="0.25">
      <c r="H33336"/>
    </row>
    <row r="33337" spans="8:8" x14ac:dyDescent="0.25">
      <c r="H33337"/>
    </row>
    <row r="33338" spans="8:8" x14ac:dyDescent="0.25">
      <c r="H33338"/>
    </row>
    <row r="33339" spans="8:8" x14ac:dyDescent="0.25">
      <c r="H33339"/>
    </row>
    <row r="33340" spans="8:8" x14ac:dyDescent="0.25">
      <c r="H33340"/>
    </row>
    <row r="33341" spans="8:8" x14ac:dyDescent="0.25">
      <c r="H33341"/>
    </row>
    <row r="33342" spans="8:8" x14ac:dyDescent="0.25">
      <c r="H33342"/>
    </row>
    <row r="33343" spans="8:8" x14ac:dyDescent="0.25">
      <c r="H33343"/>
    </row>
    <row r="33344" spans="8:8" x14ac:dyDescent="0.25">
      <c r="H33344"/>
    </row>
    <row r="33345" spans="8:8" x14ac:dyDescent="0.25">
      <c r="H33345"/>
    </row>
    <row r="33346" spans="8:8" x14ac:dyDescent="0.25">
      <c r="H33346"/>
    </row>
    <row r="33347" spans="8:8" x14ac:dyDescent="0.25">
      <c r="H33347"/>
    </row>
    <row r="33348" spans="8:8" x14ac:dyDescent="0.25">
      <c r="H33348"/>
    </row>
    <row r="33349" spans="8:8" x14ac:dyDescent="0.25">
      <c r="H33349"/>
    </row>
    <row r="33350" spans="8:8" x14ac:dyDescent="0.25">
      <c r="H33350"/>
    </row>
    <row r="33351" spans="8:8" x14ac:dyDescent="0.25">
      <c r="H33351"/>
    </row>
    <row r="33352" spans="8:8" x14ac:dyDescent="0.25">
      <c r="H33352"/>
    </row>
    <row r="33353" spans="8:8" x14ac:dyDescent="0.25">
      <c r="H33353"/>
    </row>
    <row r="33354" spans="8:8" x14ac:dyDescent="0.25">
      <c r="H33354"/>
    </row>
    <row r="33355" spans="8:8" x14ac:dyDescent="0.25">
      <c r="H33355"/>
    </row>
    <row r="33356" spans="8:8" x14ac:dyDescent="0.25">
      <c r="H33356"/>
    </row>
    <row r="33357" spans="8:8" x14ac:dyDescent="0.25">
      <c r="H33357"/>
    </row>
    <row r="33358" spans="8:8" x14ac:dyDescent="0.25">
      <c r="H33358"/>
    </row>
    <row r="33359" spans="8:8" x14ac:dyDescent="0.25">
      <c r="H33359"/>
    </row>
    <row r="33360" spans="8:8" x14ac:dyDescent="0.25">
      <c r="H33360"/>
    </row>
    <row r="33361" spans="8:8" x14ac:dyDescent="0.25">
      <c r="H33361"/>
    </row>
    <row r="33362" spans="8:8" x14ac:dyDescent="0.25">
      <c r="H33362"/>
    </row>
    <row r="33363" spans="8:8" x14ac:dyDescent="0.25">
      <c r="H33363"/>
    </row>
    <row r="33364" spans="8:8" x14ac:dyDescent="0.25">
      <c r="H33364"/>
    </row>
    <row r="33365" spans="8:8" x14ac:dyDescent="0.25">
      <c r="H33365"/>
    </row>
    <row r="33366" spans="8:8" x14ac:dyDescent="0.25">
      <c r="H33366"/>
    </row>
    <row r="33367" spans="8:8" x14ac:dyDescent="0.25">
      <c r="H33367"/>
    </row>
    <row r="33368" spans="8:8" x14ac:dyDescent="0.25">
      <c r="H33368"/>
    </row>
    <row r="33369" spans="8:8" x14ac:dyDescent="0.25">
      <c r="H33369"/>
    </row>
    <row r="33370" spans="8:8" x14ac:dyDescent="0.25">
      <c r="H33370"/>
    </row>
    <row r="33371" spans="8:8" x14ac:dyDescent="0.25">
      <c r="H33371"/>
    </row>
    <row r="33372" spans="8:8" x14ac:dyDescent="0.25">
      <c r="H33372"/>
    </row>
    <row r="33373" spans="8:8" x14ac:dyDescent="0.25">
      <c r="H33373"/>
    </row>
    <row r="33374" spans="8:8" x14ac:dyDescent="0.25">
      <c r="H33374"/>
    </row>
    <row r="33375" spans="8:8" x14ac:dyDescent="0.25">
      <c r="H33375"/>
    </row>
    <row r="33376" spans="8:8" x14ac:dyDescent="0.25">
      <c r="H33376"/>
    </row>
    <row r="33377" spans="8:8" x14ac:dyDescent="0.25">
      <c r="H33377"/>
    </row>
    <row r="33378" spans="8:8" x14ac:dyDescent="0.25">
      <c r="H33378"/>
    </row>
    <row r="33379" spans="8:8" x14ac:dyDescent="0.25">
      <c r="H33379"/>
    </row>
    <row r="33380" spans="8:8" x14ac:dyDescent="0.25">
      <c r="H33380"/>
    </row>
    <row r="33381" spans="8:8" x14ac:dyDescent="0.25">
      <c r="H33381"/>
    </row>
    <row r="33382" spans="8:8" x14ac:dyDescent="0.25">
      <c r="H33382"/>
    </row>
    <row r="33383" spans="8:8" x14ac:dyDescent="0.25">
      <c r="H33383"/>
    </row>
    <row r="33384" spans="8:8" x14ac:dyDescent="0.25">
      <c r="H33384"/>
    </row>
    <row r="33385" spans="8:8" x14ac:dyDescent="0.25">
      <c r="H33385"/>
    </row>
    <row r="33386" spans="8:8" x14ac:dyDescent="0.25">
      <c r="H33386"/>
    </row>
    <row r="33387" spans="8:8" x14ac:dyDescent="0.25">
      <c r="H33387"/>
    </row>
    <row r="33388" spans="8:8" x14ac:dyDescent="0.25">
      <c r="H33388"/>
    </row>
    <row r="33389" spans="8:8" x14ac:dyDescent="0.25">
      <c r="H33389"/>
    </row>
    <row r="33390" spans="8:8" x14ac:dyDescent="0.25">
      <c r="H33390"/>
    </row>
    <row r="33391" spans="8:8" x14ac:dyDescent="0.25">
      <c r="H33391"/>
    </row>
    <row r="33392" spans="8:8" x14ac:dyDescent="0.25">
      <c r="H33392"/>
    </row>
    <row r="33393" spans="8:8" x14ac:dyDescent="0.25">
      <c r="H33393"/>
    </row>
    <row r="33394" spans="8:8" x14ac:dyDescent="0.25">
      <c r="H33394"/>
    </row>
    <row r="33395" spans="8:8" x14ac:dyDescent="0.25">
      <c r="H33395"/>
    </row>
    <row r="33396" spans="8:8" x14ac:dyDescent="0.25">
      <c r="H33396"/>
    </row>
    <row r="33397" spans="8:8" x14ac:dyDescent="0.25">
      <c r="H33397"/>
    </row>
    <row r="33398" spans="8:8" x14ac:dyDescent="0.25">
      <c r="H33398"/>
    </row>
    <row r="33399" spans="8:8" x14ac:dyDescent="0.25">
      <c r="H33399"/>
    </row>
    <row r="33400" spans="8:8" x14ac:dyDescent="0.25">
      <c r="H33400"/>
    </row>
    <row r="33401" spans="8:8" x14ac:dyDescent="0.25">
      <c r="H33401"/>
    </row>
    <row r="33402" spans="8:8" x14ac:dyDescent="0.25">
      <c r="H33402"/>
    </row>
    <row r="33403" spans="8:8" x14ac:dyDescent="0.25">
      <c r="H33403"/>
    </row>
    <row r="33404" spans="8:8" x14ac:dyDescent="0.25">
      <c r="H33404"/>
    </row>
    <row r="33405" spans="8:8" x14ac:dyDescent="0.25">
      <c r="H33405"/>
    </row>
    <row r="33406" spans="8:8" x14ac:dyDescent="0.25">
      <c r="H33406"/>
    </row>
    <row r="33407" spans="8:8" x14ac:dyDescent="0.25">
      <c r="H33407"/>
    </row>
    <row r="33408" spans="8:8" x14ac:dyDescent="0.25">
      <c r="H33408"/>
    </row>
    <row r="33409" spans="8:8" x14ac:dyDescent="0.25">
      <c r="H33409"/>
    </row>
    <row r="33410" spans="8:8" x14ac:dyDescent="0.25">
      <c r="H33410"/>
    </row>
    <row r="33411" spans="8:8" x14ac:dyDescent="0.25">
      <c r="H33411"/>
    </row>
    <row r="33412" spans="8:8" x14ac:dyDescent="0.25">
      <c r="H33412"/>
    </row>
    <row r="33413" spans="8:8" x14ac:dyDescent="0.25">
      <c r="H33413"/>
    </row>
    <row r="33414" spans="8:8" x14ac:dyDescent="0.25">
      <c r="H33414"/>
    </row>
    <row r="33415" spans="8:8" x14ac:dyDescent="0.25">
      <c r="H33415"/>
    </row>
    <row r="33416" spans="8:8" x14ac:dyDescent="0.25">
      <c r="H33416"/>
    </row>
    <row r="33417" spans="8:8" x14ac:dyDescent="0.25">
      <c r="H33417"/>
    </row>
    <row r="33418" spans="8:8" x14ac:dyDescent="0.25">
      <c r="H33418"/>
    </row>
    <row r="33419" spans="8:8" x14ac:dyDescent="0.25">
      <c r="H33419"/>
    </row>
    <row r="33420" spans="8:8" x14ac:dyDescent="0.25">
      <c r="H33420"/>
    </row>
    <row r="33421" spans="8:8" x14ac:dyDescent="0.25">
      <c r="H33421"/>
    </row>
    <row r="33422" spans="8:8" x14ac:dyDescent="0.25">
      <c r="H33422"/>
    </row>
    <row r="33423" spans="8:8" x14ac:dyDescent="0.25">
      <c r="H33423"/>
    </row>
    <row r="33424" spans="8:8" x14ac:dyDescent="0.25">
      <c r="H33424"/>
    </row>
    <row r="33425" spans="8:8" x14ac:dyDescent="0.25">
      <c r="H33425"/>
    </row>
    <row r="33426" spans="8:8" x14ac:dyDescent="0.25">
      <c r="H33426"/>
    </row>
    <row r="33427" spans="8:8" x14ac:dyDescent="0.25">
      <c r="H33427"/>
    </row>
    <row r="33428" spans="8:8" x14ac:dyDescent="0.25">
      <c r="H33428"/>
    </row>
    <row r="33429" spans="8:8" x14ac:dyDescent="0.25">
      <c r="H33429"/>
    </row>
    <row r="33430" spans="8:8" x14ac:dyDescent="0.25">
      <c r="H33430"/>
    </row>
    <row r="33431" spans="8:8" x14ac:dyDescent="0.25">
      <c r="H33431"/>
    </row>
    <row r="33432" spans="8:8" x14ac:dyDescent="0.25">
      <c r="H33432"/>
    </row>
    <row r="33433" spans="8:8" x14ac:dyDescent="0.25">
      <c r="H33433"/>
    </row>
    <row r="33434" spans="8:8" x14ac:dyDescent="0.25">
      <c r="H33434"/>
    </row>
    <row r="33435" spans="8:8" x14ac:dyDescent="0.25">
      <c r="H33435"/>
    </row>
    <row r="33436" spans="8:8" x14ac:dyDescent="0.25">
      <c r="H33436"/>
    </row>
    <row r="33437" spans="8:8" x14ac:dyDescent="0.25">
      <c r="H33437"/>
    </row>
    <row r="33438" spans="8:8" x14ac:dyDescent="0.25">
      <c r="H33438"/>
    </row>
    <row r="33439" spans="8:8" x14ac:dyDescent="0.25">
      <c r="H33439"/>
    </row>
    <row r="33440" spans="8:8" x14ac:dyDescent="0.25">
      <c r="H33440"/>
    </row>
    <row r="33441" spans="8:8" x14ac:dyDescent="0.25">
      <c r="H33441"/>
    </row>
    <row r="33442" spans="8:8" x14ac:dyDescent="0.25">
      <c r="H33442"/>
    </row>
    <row r="33443" spans="8:8" x14ac:dyDescent="0.25">
      <c r="H33443"/>
    </row>
    <row r="33444" spans="8:8" x14ac:dyDescent="0.25">
      <c r="H33444"/>
    </row>
    <row r="33445" spans="8:8" x14ac:dyDescent="0.25">
      <c r="H33445"/>
    </row>
    <row r="33446" spans="8:8" x14ac:dyDescent="0.25">
      <c r="H33446"/>
    </row>
    <row r="33447" spans="8:8" x14ac:dyDescent="0.25">
      <c r="H33447"/>
    </row>
    <row r="33448" spans="8:8" x14ac:dyDescent="0.25">
      <c r="H33448"/>
    </row>
    <row r="33449" spans="8:8" x14ac:dyDescent="0.25">
      <c r="H33449"/>
    </row>
    <row r="33450" spans="8:8" x14ac:dyDescent="0.25">
      <c r="H33450"/>
    </row>
    <row r="33451" spans="8:8" x14ac:dyDescent="0.25">
      <c r="H33451"/>
    </row>
    <row r="33452" spans="8:8" x14ac:dyDescent="0.25">
      <c r="H33452"/>
    </row>
    <row r="33453" spans="8:8" x14ac:dyDescent="0.25">
      <c r="H33453"/>
    </row>
    <row r="33454" spans="8:8" x14ac:dyDescent="0.25">
      <c r="H33454"/>
    </row>
    <row r="33455" spans="8:8" x14ac:dyDescent="0.25">
      <c r="H33455"/>
    </row>
    <row r="33456" spans="8:8" x14ac:dyDescent="0.25">
      <c r="H33456"/>
    </row>
    <row r="33457" spans="8:8" x14ac:dyDescent="0.25">
      <c r="H33457"/>
    </row>
    <row r="33458" spans="8:8" x14ac:dyDescent="0.25">
      <c r="H33458"/>
    </row>
    <row r="33459" spans="8:8" x14ac:dyDescent="0.25">
      <c r="H33459"/>
    </row>
    <row r="33460" spans="8:8" x14ac:dyDescent="0.25">
      <c r="H33460"/>
    </row>
    <row r="33461" spans="8:8" x14ac:dyDescent="0.25">
      <c r="H33461"/>
    </row>
    <row r="33462" spans="8:8" x14ac:dyDescent="0.25">
      <c r="H33462"/>
    </row>
    <row r="33463" spans="8:8" x14ac:dyDescent="0.25">
      <c r="H33463"/>
    </row>
    <row r="33464" spans="8:8" x14ac:dyDescent="0.25">
      <c r="H33464"/>
    </row>
    <row r="33465" spans="8:8" x14ac:dyDescent="0.25">
      <c r="H33465"/>
    </row>
    <row r="33466" spans="8:8" x14ac:dyDescent="0.25">
      <c r="H33466"/>
    </row>
    <row r="33467" spans="8:8" x14ac:dyDescent="0.25">
      <c r="H33467"/>
    </row>
    <row r="33468" spans="8:8" x14ac:dyDescent="0.25">
      <c r="H33468"/>
    </row>
    <row r="33469" spans="8:8" x14ac:dyDescent="0.25">
      <c r="H33469"/>
    </row>
    <row r="33470" spans="8:8" x14ac:dyDescent="0.25">
      <c r="H33470"/>
    </row>
    <row r="33471" spans="8:8" x14ac:dyDescent="0.25">
      <c r="H33471"/>
    </row>
    <row r="33472" spans="8:8" x14ac:dyDescent="0.25">
      <c r="H33472"/>
    </row>
    <row r="33473" spans="8:8" x14ac:dyDescent="0.25">
      <c r="H33473"/>
    </row>
    <row r="33474" spans="8:8" x14ac:dyDescent="0.25">
      <c r="H33474"/>
    </row>
    <row r="33475" spans="8:8" x14ac:dyDescent="0.25">
      <c r="H33475"/>
    </row>
    <row r="33476" spans="8:8" x14ac:dyDescent="0.25">
      <c r="H33476"/>
    </row>
    <row r="33477" spans="8:8" x14ac:dyDescent="0.25">
      <c r="H33477"/>
    </row>
    <row r="33478" spans="8:8" x14ac:dyDescent="0.25">
      <c r="H33478"/>
    </row>
    <row r="33479" spans="8:8" x14ac:dyDescent="0.25">
      <c r="H33479"/>
    </row>
    <row r="33480" spans="8:8" x14ac:dyDescent="0.25">
      <c r="H33480"/>
    </row>
    <row r="33481" spans="8:8" x14ac:dyDescent="0.25">
      <c r="H33481"/>
    </row>
    <row r="33482" spans="8:8" x14ac:dyDescent="0.25">
      <c r="H33482"/>
    </row>
    <row r="33483" spans="8:8" x14ac:dyDescent="0.25">
      <c r="H33483"/>
    </row>
    <row r="33484" spans="8:8" x14ac:dyDescent="0.25">
      <c r="H33484"/>
    </row>
    <row r="33485" spans="8:8" x14ac:dyDescent="0.25">
      <c r="H33485"/>
    </row>
    <row r="33486" spans="8:8" x14ac:dyDescent="0.25">
      <c r="H33486"/>
    </row>
    <row r="33487" spans="8:8" x14ac:dyDescent="0.25">
      <c r="H33487"/>
    </row>
    <row r="33488" spans="8:8" x14ac:dyDescent="0.25">
      <c r="H33488"/>
    </row>
    <row r="33489" spans="8:8" x14ac:dyDescent="0.25">
      <c r="H33489"/>
    </row>
    <row r="33490" spans="8:8" x14ac:dyDescent="0.25">
      <c r="H33490"/>
    </row>
    <row r="33491" spans="8:8" x14ac:dyDescent="0.25">
      <c r="H33491"/>
    </row>
    <row r="33492" spans="8:8" x14ac:dyDescent="0.25">
      <c r="H33492"/>
    </row>
    <row r="33493" spans="8:8" x14ac:dyDescent="0.25">
      <c r="H33493"/>
    </row>
    <row r="33494" spans="8:8" x14ac:dyDescent="0.25">
      <c r="H33494"/>
    </row>
    <row r="33495" spans="8:8" x14ac:dyDescent="0.25">
      <c r="H33495"/>
    </row>
    <row r="33496" spans="8:8" x14ac:dyDescent="0.25">
      <c r="H33496"/>
    </row>
    <row r="33497" spans="8:8" x14ac:dyDescent="0.25">
      <c r="H33497"/>
    </row>
    <row r="33498" spans="8:8" x14ac:dyDescent="0.25">
      <c r="H33498"/>
    </row>
    <row r="33499" spans="8:8" x14ac:dyDescent="0.25">
      <c r="H33499"/>
    </row>
    <row r="33500" spans="8:8" x14ac:dyDescent="0.25">
      <c r="H33500"/>
    </row>
    <row r="33501" spans="8:8" x14ac:dyDescent="0.25">
      <c r="H33501"/>
    </row>
    <row r="33502" spans="8:8" x14ac:dyDescent="0.25">
      <c r="H33502"/>
    </row>
    <row r="33503" spans="8:8" x14ac:dyDescent="0.25">
      <c r="H33503"/>
    </row>
    <row r="33504" spans="8:8" x14ac:dyDescent="0.25">
      <c r="H33504"/>
    </row>
    <row r="33505" spans="8:8" x14ac:dyDescent="0.25">
      <c r="H33505"/>
    </row>
    <row r="33506" spans="8:8" x14ac:dyDescent="0.25">
      <c r="H33506"/>
    </row>
    <row r="33507" spans="8:8" x14ac:dyDescent="0.25">
      <c r="H33507"/>
    </row>
    <row r="33508" spans="8:8" x14ac:dyDescent="0.25">
      <c r="H33508"/>
    </row>
    <row r="33509" spans="8:8" x14ac:dyDescent="0.25">
      <c r="H33509"/>
    </row>
    <row r="33510" spans="8:8" x14ac:dyDescent="0.25">
      <c r="H33510"/>
    </row>
    <row r="33511" spans="8:8" x14ac:dyDescent="0.25">
      <c r="H33511"/>
    </row>
    <row r="33512" spans="8:8" x14ac:dyDescent="0.25">
      <c r="H33512"/>
    </row>
    <row r="33513" spans="8:8" x14ac:dyDescent="0.25">
      <c r="H33513"/>
    </row>
    <row r="33514" spans="8:8" x14ac:dyDescent="0.25">
      <c r="H33514"/>
    </row>
    <row r="33515" spans="8:8" x14ac:dyDescent="0.25">
      <c r="H33515"/>
    </row>
    <row r="33516" spans="8:8" x14ac:dyDescent="0.25">
      <c r="H33516"/>
    </row>
    <row r="33517" spans="8:8" x14ac:dyDescent="0.25">
      <c r="H33517"/>
    </row>
    <row r="33518" spans="8:8" x14ac:dyDescent="0.25">
      <c r="H33518"/>
    </row>
    <row r="33519" spans="8:8" x14ac:dyDescent="0.25">
      <c r="H33519"/>
    </row>
    <row r="33520" spans="8:8" x14ac:dyDescent="0.25">
      <c r="H33520"/>
    </row>
    <row r="33521" spans="8:8" x14ac:dyDescent="0.25">
      <c r="H33521"/>
    </row>
    <row r="33522" spans="8:8" x14ac:dyDescent="0.25">
      <c r="H33522"/>
    </row>
    <row r="33523" spans="8:8" x14ac:dyDescent="0.25">
      <c r="H33523"/>
    </row>
    <row r="33524" spans="8:8" x14ac:dyDescent="0.25">
      <c r="H33524"/>
    </row>
    <row r="33525" spans="8:8" x14ac:dyDescent="0.25">
      <c r="H33525"/>
    </row>
    <row r="33526" spans="8:8" x14ac:dyDescent="0.25">
      <c r="H33526"/>
    </row>
    <row r="33527" spans="8:8" x14ac:dyDescent="0.25">
      <c r="H33527"/>
    </row>
    <row r="33528" spans="8:8" x14ac:dyDescent="0.25">
      <c r="H33528"/>
    </row>
    <row r="33529" spans="8:8" x14ac:dyDescent="0.25">
      <c r="H33529"/>
    </row>
    <row r="33530" spans="8:8" x14ac:dyDescent="0.25">
      <c r="H33530"/>
    </row>
    <row r="33531" spans="8:8" x14ac:dyDescent="0.25">
      <c r="H33531"/>
    </row>
    <row r="33532" spans="8:8" x14ac:dyDescent="0.25">
      <c r="H33532"/>
    </row>
    <row r="33533" spans="8:8" x14ac:dyDescent="0.25">
      <c r="H33533"/>
    </row>
    <row r="33534" spans="8:8" x14ac:dyDescent="0.25">
      <c r="H33534"/>
    </row>
    <row r="33535" spans="8:8" x14ac:dyDescent="0.25">
      <c r="H33535"/>
    </row>
    <row r="33536" spans="8:8" x14ac:dyDescent="0.25">
      <c r="H33536"/>
    </row>
    <row r="33537" spans="8:8" x14ac:dyDescent="0.25">
      <c r="H33537"/>
    </row>
    <row r="33538" spans="8:8" x14ac:dyDescent="0.25">
      <c r="H33538"/>
    </row>
    <row r="33539" spans="8:8" x14ac:dyDescent="0.25">
      <c r="H33539"/>
    </row>
    <row r="33540" spans="8:8" x14ac:dyDescent="0.25">
      <c r="H33540"/>
    </row>
    <row r="33541" spans="8:8" x14ac:dyDescent="0.25">
      <c r="H33541"/>
    </row>
    <row r="33542" spans="8:8" x14ac:dyDescent="0.25">
      <c r="H33542"/>
    </row>
    <row r="33543" spans="8:8" x14ac:dyDescent="0.25">
      <c r="H33543"/>
    </row>
    <row r="33544" spans="8:8" x14ac:dyDescent="0.25">
      <c r="H33544"/>
    </row>
    <row r="33545" spans="8:8" x14ac:dyDescent="0.25">
      <c r="H33545"/>
    </row>
    <row r="33546" spans="8:8" x14ac:dyDescent="0.25">
      <c r="H33546"/>
    </row>
    <row r="33547" spans="8:8" x14ac:dyDescent="0.25">
      <c r="H33547"/>
    </row>
    <row r="33548" spans="8:8" x14ac:dyDescent="0.25">
      <c r="H33548"/>
    </row>
    <row r="33549" spans="8:8" x14ac:dyDescent="0.25">
      <c r="H33549"/>
    </row>
    <row r="33550" spans="8:8" x14ac:dyDescent="0.25">
      <c r="H33550"/>
    </row>
    <row r="33551" spans="8:8" x14ac:dyDescent="0.25">
      <c r="H33551"/>
    </row>
    <row r="33552" spans="8:8" x14ac:dyDescent="0.25">
      <c r="H33552"/>
    </row>
    <row r="33553" spans="8:8" x14ac:dyDescent="0.25">
      <c r="H33553"/>
    </row>
    <row r="33554" spans="8:8" x14ac:dyDescent="0.25">
      <c r="H33554"/>
    </row>
    <row r="33555" spans="8:8" x14ac:dyDescent="0.25">
      <c r="H33555"/>
    </row>
    <row r="33556" spans="8:8" x14ac:dyDescent="0.25">
      <c r="H33556"/>
    </row>
    <row r="33557" spans="8:8" x14ac:dyDescent="0.25">
      <c r="H33557"/>
    </row>
    <row r="33558" spans="8:8" x14ac:dyDescent="0.25">
      <c r="H33558"/>
    </row>
    <row r="33559" spans="8:8" x14ac:dyDescent="0.25">
      <c r="H33559"/>
    </row>
    <row r="33560" spans="8:8" x14ac:dyDescent="0.25">
      <c r="H33560"/>
    </row>
    <row r="33561" spans="8:8" x14ac:dyDescent="0.25">
      <c r="H33561"/>
    </row>
    <row r="33562" spans="8:8" x14ac:dyDescent="0.25">
      <c r="H33562"/>
    </row>
    <row r="33563" spans="8:8" x14ac:dyDescent="0.25">
      <c r="H33563"/>
    </row>
    <row r="33564" spans="8:8" x14ac:dyDescent="0.25">
      <c r="H33564"/>
    </row>
    <row r="33565" spans="8:8" x14ac:dyDescent="0.25">
      <c r="H33565"/>
    </row>
    <row r="33566" spans="8:8" x14ac:dyDescent="0.25">
      <c r="H33566"/>
    </row>
    <row r="33567" spans="8:8" x14ac:dyDescent="0.25">
      <c r="H33567"/>
    </row>
    <row r="33568" spans="8:8" x14ac:dyDescent="0.25">
      <c r="H33568"/>
    </row>
    <row r="33569" spans="8:8" x14ac:dyDescent="0.25">
      <c r="H33569"/>
    </row>
    <row r="33570" spans="8:8" x14ac:dyDescent="0.25">
      <c r="H33570"/>
    </row>
    <row r="33571" spans="8:8" x14ac:dyDescent="0.25">
      <c r="H33571"/>
    </row>
    <row r="33572" spans="8:8" x14ac:dyDescent="0.25">
      <c r="H33572"/>
    </row>
    <row r="33573" spans="8:8" x14ac:dyDescent="0.25">
      <c r="H33573"/>
    </row>
    <row r="33574" spans="8:8" x14ac:dyDescent="0.25">
      <c r="H33574"/>
    </row>
    <row r="33575" spans="8:8" x14ac:dyDescent="0.25">
      <c r="H33575"/>
    </row>
    <row r="33576" spans="8:8" x14ac:dyDescent="0.25">
      <c r="H33576"/>
    </row>
    <row r="33577" spans="8:8" x14ac:dyDescent="0.25">
      <c r="H33577"/>
    </row>
    <row r="33578" spans="8:8" x14ac:dyDescent="0.25">
      <c r="H33578"/>
    </row>
    <row r="33579" spans="8:8" x14ac:dyDescent="0.25">
      <c r="H33579"/>
    </row>
    <row r="33580" spans="8:8" x14ac:dyDescent="0.25">
      <c r="H33580"/>
    </row>
    <row r="33581" spans="8:8" x14ac:dyDescent="0.25">
      <c r="H33581"/>
    </row>
    <row r="33582" spans="8:8" x14ac:dyDescent="0.25">
      <c r="H33582"/>
    </row>
    <row r="33583" spans="8:8" x14ac:dyDescent="0.25">
      <c r="H33583"/>
    </row>
    <row r="33584" spans="8:8" x14ac:dyDescent="0.25">
      <c r="H33584"/>
    </row>
    <row r="33585" spans="8:8" x14ac:dyDescent="0.25">
      <c r="H33585"/>
    </row>
    <row r="33586" spans="8:8" x14ac:dyDescent="0.25">
      <c r="H33586"/>
    </row>
    <row r="33587" spans="8:8" x14ac:dyDescent="0.25">
      <c r="H33587"/>
    </row>
    <row r="33588" spans="8:8" x14ac:dyDescent="0.25">
      <c r="H33588"/>
    </row>
    <row r="33589" spans="8:8" x14ac:dyDescent="0.25">
      <c r="H33589"/>
    </row>
    <row r="33590" spans="8:8" x14ac:dyDescent="0.25">
      <c r="H33590"/>
    </row>
    <row r="33591" spans="8:8" x14ac:dyDescent="0.25">
      <c r="H33591"/>
    </row>
    <row r="33592" spans="8:8" x14ac:dyDescent="0.25">
      <c r="H33592"/>
    </row>
    <row r="33593" spans="8:8" x14ac:dyDescent="0.25">
      <c r="H33593"/>
    </row>
    <row r="33594" spans="8:8" x14ac:dyDescent="0.25">
      <c r="H33594"/>
    </row>
    <row r="33595" spans="8:8" x14ac:dyDescent="0.25">
      <c r="H33595"/>
    </row>
    <row r="33596" spans="8:8" x14ac:dyDescent="0.25">
      <c r="H33596"/>
    </row>
    <row r="33597" spans="8:8" x14ac:dyDescent="0.25">
      <c r="H33597"/>
    </row>
    <row r="33598" spans="8:8" x14ac:dyDescent="0.25">
      <c r="H33598"/>
    </row>
    <row r="33599" spans="8:8" x14ac:dyDescent="0.25">
      <c r="H33599"/>
    </row>
    <row r="33600" spans="8:8" x14ac:dyDescent="0.25">
      <c r="H33600"/>
    </row>
    <row r="33601" spans="8:8" x14ac:dyDescent="0.25">
      <c r="H33601"/>
    </row>
    <row r="33602" spans="8:8" x14ac:dyDescent="0.25">
      <c r="H33602"/>
    </row>
    <row r="33603" spans="8:8" x14ac:dyDescent="0.25">
      <c r="H33603"/>
    </row>
    <row r="33604" spans="8:8" x14ac:dyDescent="0.25">
      <c r="H33604"/>
    </row>
    <row r="33605" spans="8:8" x14ac:dyDescent="0.25">
      <c r="H33605"/>
    </row>
    <row r="33606" spans="8:8" x14ac:dyDescent="0.25">
      <c r="H33606"/>
    </row>
    <row r="33607" spans="8:8" x14ac:dyDescent="0.25">
      <c r="H33607"/>
    </row>
    <row r="33608" spans="8:8" x14ac:dyDescent="0.25">
      <c r="H33608"/>
    </row>
    <row r="33609" spans="8:8" x14ac:dyDescent="0.25">
      <c r="H33609"/>
    </row>
    <row r="33610" spans="8:8" x14ac:dyDescent="0.25">
      <c r="H33610"/>
    </row>
    <row r="33611" spans="8:8" x14ac:dyDescent="0.25">
      <c r="H33611"/>
    </row>
    <row r="33612" spans="8:8" x14ac:dyDescent="0.25">
      <c r="H33612"/>
    </row>
    <row r="33613" spans="8:8" x14ac:dyDescent="0.25">
      <c r="H33613"/>
    </row>
    <row r="33614" spans="8:8" x14ac:dyDescent="0.25">
      <c r="H33614"/>
    </row>
    <row r="33615" spans="8:8" x14ac:dyDescent="0.25">
      <c r="H33615"/>
    </row>
    <row r="33616" spans="8:8" x14ac:dyDescent="0.25">
      <c r="H33616"/>
    </row>
    <row r="33617" spans="8:8" x14ac:dyDescent="0.25">
      <c r="H33617"/>
    </row>
    <row r="33618" spans="8:8" x14ac:dyDescent="0.25">
      <c r="H33618"/>
    </row>
    <row r="33619" spans="8:8" x14ac:dyDescent="0.25">
      <c r="H33619"/>
    </row>
    <row r="33620" spans="8:8" x14ac:dyDescent="0.25">
      <c r="H33620"/>
    </row>
    <row r="33621" spans="8:8" x14ac:dyDescent="0.25">
      <c r="H33621"/>
    </row>
    <row r="33622" spans="8:8" x14ac:dyDescent="0.25">
      <c r="H33622"/>
    </row>
    <row r="33623" spans="8:8" x14ac:dyDescent="0.25">
      <c r="H33623"/>
    </row>
    <row r="33624" spans="8:8" x14ac:dyDescent="0.25">
      <c r="H33624"/>
    </row>
    <row r="33625" spans="8:8" x14ac:dyDescent="0.25">
      <c r="H33625"/>
    </row>
    <row r="33626" spans="8:8" x14ac:dyDescent="0.25">
      <c r="H33626"/>
    </row>
    <row r="33627" spans="8:8" x14ac:dyDescent="0.25">
      <c r="H33627"/>
    </row>
    <row r="33628" spans="8:8" x14ac:dyDescent="0.25">
      <c r="H33628"/>
    </row>
    <row r="33629" spans="8:8" x14ac:dyDescent="0.25">
      <c r="H33629"/>
    </row>
    <row r="33630" spans="8:8" x14ac:dyDescent="0.25">
      <c r="H33630"/>
    </row>
    <row r="33631" spans="8:8" x14ac:dyDescent="0.25">
      <c r="H33631"/>
    </row>
    <row r="33632" spans="8:8" x14ac:dyDescent="0.25">
      <c r="H33632"/>
    </row>
    <row r="33633" spans="8:8" x14ac:dyDescent="0.25">
      <c r="H33633"/>
    </row>
    <row r="33634" spans="8:8" x14ac:dyDescent="0.25">
      <c r="H33634"/>
    </row>
    <row r="33635" spans="8:8" x14ac:dyDescent="0.25">
      <c r="H33635"/>
    </row>
    <row r="33636" spans="8:8" x14ac:dyDescent="0.25">
      <c r="H33636"/>
    </row>
    <row r="33637" spans="8:8" x14ac:dyDescent="0.25">
      <c r="H33637"/>
    </row>
    <row r="33638" spans="8:8" x14ac:dyDescent="0.25">
      <c r="H33638"/>
    </row>
    <row r="33639" spans="8:8" x14ac:dyDescent="0.25">
      <c r="H33639"/>
    </row>
    <row r="33640" spans="8:8" x14ac:dyDescent="0.25">
      <c r="H33640"/>
    </row>
    <row r="33641" spans="8:8" x14ac:dyDescent="0.25">
      <c r="H33641"/>
    </row>
    <row r="33642" spans="8:8" x14ac:dyDescent="0.25">
      <c r="H33642"/>
    </row>
    <row r="33643" spans="8:8" x14ac:dyDescent="0.25">
      <c r="H33643"/>
    </row>
    <row r="33644" spans="8:8" x14ac:dyDescent="0.25">
      <c r="H33644"/>
    </row>
    <row r="33645" spans="8:8" x14ac:dyDescent="0.25">
      <c r="H33645"/>
    </row>
    <row r="33646" spans="8:8" x14ac:dyDescent="0.25">
      <c r="H33646"/>
    </row>
    <row r="33647" spans="8:8" x14ac:dyDescent="0.25">
      <c r="H33647"/>
    </row>
    <row r="33648" spans="8:8" x14ac:dyDescent="0.25">
      <c r="H33648"/>
    </row>
    <row r="33649" spans="8:8" x14ac:dyDescent="0.25">
      <c r="H33649"/>
    </row>
    <row r="33650" spans="8:8" x14ac:dyDescent="0.25">
      <c r="H33650"/>
    </row>
    <row r="33651" spans="8:8" x14ac:dyDescent="0.25">
      <c r="H33651"/>
    </row>
    <row r="33652" spans="8:8" x14ac:dyDescent="0.25">
      <c r="H33652"/>
    </row>
    <row r="33653" spans="8:8" x14ac:dyDescent="0.25">
      <c r="H33653"/>
    </row>
    <row r="33654" spans="8:8" x14ac:dyDescent="0.25">
      <c r="H33654"/>
    </row>
    <row r="33655" spans="8:8" x14ac:dyDescent="0.25">
      <c r="H33655"/>
    </row>
    <row r="33656" spans="8:8" x14ac:dyDescent="0.25">
      <c r="H33656"/>
    </row>
    <row r="33657" spans="8:8" x14ac:dyDescent="0.25">
      <c r="H33657"/>
    </row>
    <row r="33658" spans="8:8" x14ac:dyDescent="0.25">
      <c r="H33658"/>
    </row>
    <row r="33659" spans="8:8" x14ac:dyDescent="0.25">
      <c r="H33659"/>
    </row>
    <row r="33660" spans="8:8" x14ac:dyDescent="0.25">
      <c r="H33660"/>
    </row>
    <row r="33661" spans="8:8" x14ac:dyDescent="0.25">
      <c r="H33661"/>
    </row>
    <row r="33662" spans="8:8" x14ac:dyDescent="0.25">
      <c r="H33662"/>
    </row>
    <row r="33663" spans="8:8" x14ac:dyDescent="0.25">
      <c r="H33663"/>
    </row>
    <row r="33664" spans="8:8" x14ac:dyDescent="0.25">
      <c r="H33664"/>
    </row>
    <row r="33665" spans="8:8" x14ac:dyDescent="0.25">
      <c r="H33665"/>
    </row>
    <row r="33666" spans="8:8" x14ac:dyDescent="0.25">
      <c r="H33666"/>
    </row>
    <row r="33667" spans="8:8" x14ac:dyDescent="0.25">
      <c r="H33667"/>
    </row>
    <row r="33668" spans="8:8" x14ac:dyDescent="0.25">
      <c r="H33668"/>
    </row>
    <row r="33669" spans="8:8" x14ac:dyDescent="0.25">
      <c r="H33669"/>
    </row>
    <row r="33670" spans="8:8" x14ac:dyDescent="0.25">
      <c r="H33670"/>
    </row>
    <row r="33671" spans="8:8" x14ac:dyDescent="0.25">
      <c r="H33671"/>
    </row>
    <row r="33672" spans="8:8" x14ac:dyDescent="0.25">
      <c r="H33672"/>
    </row>
    <row r="33673" spans="8:8" x14ac:dyDescent="0.25">
      <c r="H33673"/>
    </row>
    <row r="33674" spans="8:8" x14ac:dyDescent="0.25">
      <c r="H33674"/>
    </row>
    <row r="33675" spans="8:8" x14ac:dyDescent="0.25">
      <c r="H33675"/>
    </row>
    <row r="33676" spans="8:8" x14ac:dyDescent="0.25">
      <c r="H33676"/>
    </row>
    <row r="33677" spans="8:8" x14ac:dyDescent="0.25">
      <c r="H33677"/>
    </row>
    <row r="33678" spans="8:8" x14ac:dyDescent="0.25">
      <c r="H33678"/>
    </row>
    <row r="33679" spans="8:8" x14ac:dyDescent="0.25">
      <c r="H33679"/>
    </row>
    <row r="33680" spans="8:8" x14ac:dyDescent="0.25">
      <c r="H33680"/>
    </row>
    <row r="33681" spans="8:8" x14ac:dyDescent="0.25">
      <c r="H33681"/>
    </row>
    <row r="33682" spans="8:8" x14ac:dyDescent="0.25">
      <c r="H33682"/>
    </row>
    <row r="33683" spans="8:8" x14ac:dyDescent="0.25">
      <c r="H33683"/>
    </row>
    <row r="33684" spans="8:8" x14ac:dyDescent="0.25">
      <c r="H33684"/>
    </row>
    <row r="33685" spans="8:8" x14ac:dyDescent="0.25">
      <c r="H33685"/>
    </row>
    <row r="33686" spans="8:8" x14ac:dyDescent="0.25">
      <c r="H33686"/>
    </row>
    <row r="33687" spans="8:8" x14ac:dyDescent="0.25">
      <c r="H33687"/>
    </row>
    <row r="33688" spans="8:8" x14ac:dyDescent="0.25">
      <c r="H33688"/>
    </row>
    <row r="33689" spans="8:8" x14ac:dyDescent="0.25">
      <c r="H33689"/>
    </row>
    <row r="33690" spans="8:8" x14ac:dyDescent="0.25">
      <c r="H33690"/>
    </row>
    <row r="33691" spans="8:8" x14ac:dyDescent="0.25">
      <c r="H33691"/>
    </row>
    <row r="33692" spans="8:8" x14ac:dyDescent="0.25">
      <c r="H33692"/>
    </row>
    <row r="33693" spans="8:8" x14ac:dyDescent="0.25">
      <c r="H33693"/>
    </row>
    <row r="33694" spans="8:8" x14ac:dyDescent="0.25">
      <c r="H33694"/>
    </row>
    <row r="33695" spans="8:8" x14ac:dyDescent="0.25">
      <c r="H33695"/>
    </row>
    <row r="33696" spans="8:8" x14ac:dyDescent="0.25">
      <c r="H33696"/>
    </row>
    <row r="33697" spans="8:8" x14ac:dyDescent="0.25">
      <c r="H33697"/>
    </row>
    <row r="33698" spans="8:8" x14ac:dyDescent="0.25">
      <c r="H33698"/>
    </row>
    <row r="33699" spans="8:8" x14ac:dyDescent="0.25">
      <c r="H33699"/>
    </row>
    <row r="33700" spans="8:8" x14ac:dyDescent="0.25">
      <c r="H33700"/>
    </row>
    <row r="33701" spans="8:8" x14ac:dyDescent="0.25">
      <c r="H33701"/>
    </row>
    <row r="33702" spans="8:8" x14ac:dyDescent="0.25">
      <c r="H33702"/>
    </row>
    <row r="33703" spans="8:8" x14ac:dyDescent="0.25">
      <c r="H33703"/>
    </row>
    <row r="33704" spans="8:8" x14ac:dyDescent="0.25">
      <c r="H33704"/>
    </row>
    <row r="33705" spans="8:8" x14ac:dyDescent="0.25">
      <c r="H33705"/>
    </row>
    <row r="33706" spans="8:8" x14ac:dyDescent="0.25">
      <c r="H33706"/>
    </row>
    <row r="33707" spans="8:8" x14ac:dyDescent="0.25">
      <c r="H33707"/>
    </row>
    <row r="33708" spans="8:8" x14ac:dyDescent="0.25">
      <c r="H33708"/>
    </row>
    <row r="33709" spans="8:8" x14ac:dyDescent="0.25">
      <c r="H33709"/>
    </row>
    <row r="33710" spans="8:8" x14ac:dyDescent="0.25">
      <c r="H33710"/>
    </row>
    <row r="33711" spans="8:8" x14ac:dyDescent="0.25">
      <c r="H33711"/>
    </row>
    <row r="33712" spans="8:8" x14ac:dyDescent="0.25">
      <c r="H33712"/>
    </row>
    <row r="33713" spans="8:8" x14ac:dyDescent="0.25">
      <c r="H33713"/>
    </row>
    <row r="33714" spans="8:8" x14ac:dyDescent="0.25">
      <c r="H33714"/>
    </row>
    <row r="33715" spans="8:8" x14ac:dyDescent="0.25">
      <c r="H33715"/>
    </row>
    <row r="33716" spans="8:8" x14ac:dyDescent="0.25">
      <c r="H33716"/>
    </row>
    <row r="33717" spans="8:8" x14ac:dyDescent="0.25">
      <c r="H33717"/>
    </row>
    <row r="33718" spans="8:8" x14ac:dyDescent="0.25">
      <c r="H33718"/>
    </row>
    <row r="33719" spans="8:8" x14ac:dyDescent="0.25">
      <c r="H33719"/>
    </row>
    <row r="33720" spans="8:8" x14ac:dyDescent="0.25">
      <c r="H33720"/>
    </row>
    <row r="33721" spans="8:8" x14ac:dyDescent="0.25">
      <c r="H33721"/>
    </row>
    <row r="33722" spans="8:8" x14ac:dyDescent="0.25">
      <c r="H33722"/>
    </row>
    <row r="33723" spans="8:8" x14ac:dyDescent="0.25">
      <c r="H33723"/>
    </row>
    <row r="33724" spans="8:8" x14ac:dyDescent="0.25">
      <c r="H33724"/>
    </row>
    <row r="33725" spans="8:8" x14ac:dyDescent="0.25">
      <c r="H33725"/>
    </row>
    <row r="33726" spans="8:8" x14ac:dyDescent="0.25">
      <c r="H33726"/>
    </row>
    <row r="33727" spans="8:8" x14ac:dyDescent="0.25">
      <c r="H33727"/>
    </row>
    <row r="33728" spans="8:8" x14ac:dyDescent="0.25">
      <c r="H33728"/>
    </row>
    <row r="33729" spans="8:8" x14ac:dyDescent="0.25">
      <c r="H33729"/>
    </row>
    <row r="33730" spans="8:8" x14ac:dyDescent="0.25">
      <c r="H33730"/>
    </row>
    <row r="33731" spans="8:8" x14ac:dyDescent="0.25">
      <c r="H33731"/>
    </row>
    <row r="33732" spans="8:8" x14ac:dyDescent="0.25">
      <c r="H33732"/>
    </row>
    <row r="33733" spans="8:8" x14ac:dyDescent="0.25">
      <c r="H33733"/>
    </row>
    <row r="33734" spans="8:8" x14ac:dyDescent="0.25">
      <c r="H33734"/>
    </row>
    <row r="33735" spans="8:8" x14ac:dyDescent="0.25">
      <c r="H33735"/>
    </row>
    <row r="33736" spans="8:8" x14ac:dyDescent="0.25">
      <c r="H33736"/>
    </row>
    <row r="33737" spans="8:8" x14ac:dyDescent="0.25">
      <c r="H33737"/>
    </row>
    <row r="33738" spans="8:8" x14ac:dyDescent="0.25">
      <c r="H33738"/>
    </row>
    <row r="33739" spans="8:8" x14ac:dyDescent="0.25">
      <c r="H33739"/>
    </row>
    <row r="33740" spans="8:8" x14ac:dyDescent="0.25">
      <c r="H33740"/>
    </row>
    <row r="33741" spans="8:8" x14ac:dyDescent="0.25">
      <c r="H33741"/>
    </row>
    <row r="33742" spans="8:8" x14ac:dyDescent="0.25">
      <c r="H33742"/>
    </row>
    <row r="33743" spans="8:8" x14ac:dyDescent="0.25">
      <c r="H33743"/>
    </row>
    <row r="33744" spans="8:8" x14ac:dyDescent="0.25">
      <c r="H33744"/>
    </row>
    <row r="33745" spans="8:8" x14ac:dyDescent="0.25">
      <c r="H33745"/>
    </row>
    <row r="33746" spans="8:8" x14ac:dyDescent="0.25">
      <c r="H33746"/>
    </row>
    <row r="33747" spans="8:8" x14ac:dyDescent="0.25">
      <c r="H33747"/>
    </row>
    <row r="33748" spans="8:8" x14ac:dyDescent="0.25">
      <c r="H33748"/>
    </row>
    <row r="33749" spans="8:8" x14ac:dyDescent="0.25">
      <c r="H33749"/>
    </row>
    <row r="33750" spans="8:8" x14ac:dyDescent="0.25">
      <c r="H33750"/>
    </row>
    <row r="33751" spans="8:8" x14ac:dyDescent="0.25">
      <c r="H33751"/>
    </row>
    <row r="33752" spans="8:8" x14ac:dyDescent="0.25">
      <c r="H33752"/>
    </row>
    <row r="33753" spans="8:8" x14ac:dyDescent="0.25">
      <c r="H33753"/>
    </row>
    <row r="33754" spans="8:8" x14ac:dyDescent="0.25">
      <c r="H33754"/>
    </row>
    <row r="33755" spans="8:8" x14ac:dyDescent="0.25">
      <c r="H33755"/>
    </row>
    <row r="33756" spans="8:8" x14ac:dyDescent="0.25">
      <c r="H33756"/>
    </row>
    <row r="33757" spans="8:8" x14ac:dyDescent="0.25">
      <c r="H33757"/>
    </row>
    <row r="33758" spans="8:8" x14ac:dyDescent="0.25">
      <c r="H33758"/>
    </row>
    <row r="33759" spans="8:8" x14ac:dyDescent="0.25">
      <c r="H33759"/>
    </row>
    <row r="33760" spans="8:8" x14ac:dyDescent="0.25">
      <c r="H33760"/>
    </row>
    <row r="33761" spans="8:8" x14ac:dyDescent="0.25">
      <c r="H33761"/>
    </row>
    <row r="33762" spans="8:8" x14ac:dyDescent="0.25">
      <c r="H33762"/>
    </row>
    <row r="33763" spans="8:8" x14ac:dyDescent="0.25">
      <c r="H33763"/>
    </row>
    <row r="33764" spans="8:8" x14ac:dyDescent="0.25">
      <c r="H33764"/>
    </row>
    <row r="33765" spans="8:8" x14ac:dyDescent="0.25">
      <c r="H33765"/>
    </row>
    <row r="33766" spans="8:8" x14ac:dyDescent="0.25">
      <c r="H33766"/>
    </row>
    <row r="33767" spans="8:8" x14ac:dyDescent="0.25">
      <c r="H33767"/>
    </row>
    <row r="33768" spans="8:8" x14ac:dyDescent="0.25">
      <c r="H33768"/>
    </row>
    <row r="33769" spans="8:8" x14ac:dyDescent="0.25">
      <c r="H33769"/>
    </row>
    <row r="33770" spans="8:8" x14ac:dyDescent="0.25">
      <c r="H33770"/>
    </row>
    <row r="33771" spans="8:8" x14ac:dyDescent="0.25">
      <c r="H33771"/>
    </row>
    <row r="33772" spans="8:8" x14ac:dyDescent="0.25">
      <c r="H33772"/>
    </row>
    <row r="33773" spans="8:8" x14ac:dyDescent="0.25">
      <c r="H33773"/>
    </row>
    <row r="33774" spans="8:8" x14ac:dyDescent="0.25">
      <c r="H33774"/>
    </row>
    <row r="33775" spans="8:8" x14ac:dyDescent="0.25">
      <c r="H33775"/>
    </row>
    <row r="33776" spans="8:8" x14ac:dyDescent="0.25">
      <c r="H33776"/>
    </row>
    <row r="33777" spans="8:8" x14ac:dyDescent="0.25">
      <c r="H33777"/>
    </row>
    <row r="33778" spans="8:8" x14ac:dyDescent="0.25">
      <c r="H33778"/>
    </row>
    <row r="33779" spans="8:8" x14ac:dyDescent="0.25">
      <c r="H33779"/>
    </row>
    <row r="33780" spans="8:8" x14ac:dyDescent="0.25">
      <c r="H33780"/>
    </row>
    <row r="33781" spans="8:8" x14ac:dyDescent="0.25">
      <c r="H33781"/>
    </row>
    <row r="33782" spans="8:8" x14ac:dyDescent="0.25">
      <c r="H33782"/>
    </row>
    <row r="33783" spans="8:8" x14ac:dyDescent="0.25">
      <c r="H33783"/>
    </row>
    <row r="33784" spans="8:8" x14ac:dyDescent="0.25">
      <c r="H33784"/>
    </row>
    <row r="33785" spans="8:8" x14ac:dyDescent="0.25">
      <c r="H33785"/>
    </row>
    <row r="33786" spans="8:8" x14ac:dyDescent="0.25">
      <c r="H33786"/>
    </row>
    <row r="33787" spans="8:8" x14ac:dyDescent="0.25">
      <c r="H33787"/>
    </row>
    <row r="33788" spans="8:8" x14ac:dyDescent="0.25">
      <c r="H33788"/>
    </row>
    <row r="33789" spans="8:8" x14ac:dyDescent="0.25">
      <c r="H33789"/>
    </row>
    <row r="33790" spans="8:8" x14ac:dyDescent="0.25">
      <c r="H33790"/>
    </row>
    <row r="33791" spans="8:8" x14ac:dyDescent="0.25">
      <c r="H33791"/>
    </row>
    <row r="33792" spans="8:8" x14ac:dyDescent="0.25">
      <c r="H33792"/>
    </row>
    <row r="33793" spans="8:8" x14ac:dyDescent="0.25">
      <c r="H33793"/>
    </row>
    <row r="33794" spans="8:8" x14ac:dyDescent="0.25">
      <c r="H33794"/>
    </row>
    <row r="33795" spans="8:8" x14ac:dyDescent="0.25">
      <c r="H33795"/>
    </row>
    <row r="33796" spans="8:8" x14ac:dyDescent="0.25">
      <c r="H33796"/>
    </row>
    <row r="33797" spans="8:8" x14ac:dyDescent="0.25">
      <c r="H33797"/>
    </row>
    <row r="33798" spans="8:8" x14ac:dyDescent="0.25">
      <c r="H33798"/>
    </row>
    <row r="33799" spans="8:8" x14ac:dyDescent="0.25">
      <c r="H33799"/>
    </row>
    <row r="33800" spans="8:8" x14ac:dyDescent="0.25">
      <c r="H33800"/>
    </row>
    <row r="33801" spans="8:8" x14ac:dyDescent="0.25">
      <c r="H33801"/>
    </row>
    <row r="33802" spans="8:8" x14ac:dyDescent="0.25">
      <c r="H33802"/>
    </row>
    <row r="33803" spans="8:8" x14ac:dyDescent="0.25">
      <c r="H33803"/>
    </row>
    <row r="33804" spans="8:8" x14ac:dyDescent="0.25">
      <c r="H33804"/>
    </row>
    <row r="33805" spans="8:8" x14ac:dyDescent="0.25">
      <c r="H33805"/>
    </row>
    <row r="33806" spans="8:8" x14ac:dyDescent="0.25">
      <c r="H33806"/>
    </row>
    <row r="33807" spans="8:8" x14ac:dyDescent="0.25">
      <c r="H33807"/>
    </row>
    <row r="33808" spans="8:8" x14ac:dyDescent="0.25">
      <c r="H33808"/>
    </row>
    <row r="33809" spans="8:8" x14ac:dyDescent="0.25">
      <c r="H33809"/>
    </row>
    <row r="33810" spans="8:8" x14ac:dyDescent="0.25">
      <c r="H33810"/>
    </row>
    <row r="33811" spans="8:8" x14ac:dyDescent="0.25">
      <c r="H33811"/>
    </row>
    <row r="33812" spans="8:8" x14ac:dyDescent="0.25">
      <c r="H33812"/>
    </row>
    <row r="33813" spans="8:8" x14ac:dyDescent="0.25">
      <c r="H33813"/>
    </row>
    <row r="33814" spans="8:8" x14ac:dyDescent="0.25">
      <c r="H33814"/>
    </row>
    <row r="33815" spans="8:8" x14ac:dyDescent="0.25">
      <c r="H33815"/>
    </row>
    <row r="33816" spans="8:8" x14ac:dyDescent="0.25">
      <c r="H33816"/>
    </row>
    <row r="33817" spans="8:8" x14ac:dyDescent="0.25">
      <c r="H33817"/>
    </row>
    <row r="33818" spans="8:8" x14ac:dyDescent="0.25">
      <c r="H33818"/>
    </row>
    <row r="33819" spans="8:8" x14ac:dyDescent="0.25">
      <c r="H33819"/>
    </row>
    <row r="33820" spans="8:8" x14ac:dyDescent="0.25">
      <c r="H33820"/>
    </row>
    <row r="33821" spans="8:8" x14ac:dyDescent="0.25">
      <c r="H33821"/>
    </row>
    <row r="33822" spans="8:8" x14ac:dyDescent="0.25">
      <c r="H33822"/>
    </row>
    <row r="33823" spans="8:8" x14ac:dyDescent="0.25">
      <c r="H33823"/>
    </row>
    <row r="33824" spans="8:8" x14ac:dyDescent="0.25">
      <c r="H33824"/>
    </row>
    <row r="33825" spans="8:8" x14ac:dyDescent="0.25">
      <c r="H33825"/>
    </row>
    <row r="33826" spans="8:8" x14ac:dyDescent="0.25">
      <c r="H33826"/>
    </row>
    <row r="33827" spans="8:8" x14ac:dyDescent="0.25">
      <c r="H33827"/>
    </row>
    <row r="33828" spans="8:8" x14ac:dyDescent="0.25">
      <c r="H33828"/>
    </row>
    <row r="33829" spans="8:8" x14ac:dyDescent="0.25">
      <c r="H33829"/>
    </row>
    <row r="33830" spans="8:8" x14ac:dyDescent="0.25">
      <c r="H33830"/>
    </row>
    <row r="33831" spans="8:8" x14ac:dyDescent="0.25">
      <c r="H33831"/>
    </row>
    <row r="33832" spans="8:8" x14ac:dyDescent="0.25">
      <c r="H33832"/>
    </row>
    <row r="33833" spans="8:8" x14ac:dyDescent="0.25">
      <c r="H33833"/>
    </row>
    <row r="33834" spans="8:8" x14ac:dyDescent="0.25">
      <c r="H33834"/>
    </row>
    <row r="33835" spans="8:8" x14ac:dyDescent="0.25">
      <c r="H33835"/>
    </row>
    <row r="33836" spans="8:8" x14ac:dyDescent="0.25">
      <c r="H33836"/>
    </row>
    <row r="33837" spans="8:8" x14ac:dyDescent="0.25">
      <c r="H33837"/>
    </row>
    <row r="33838" spans="8:8" x14ac:dyDescent="0.25">
      <c r="H33838"/>
    </row>
    <row r="33839" spans="8:8" x14ac:dyDescent="0.25">
      <c r="H33839"/>
    </row>
    <row r="33840" spans="8:8" x14ac:dyDescent="0.25">
      <c r="H33840"/>
    </row>
    <row r="33841" spans="8:8" x14ac:dyDescent="0.25">
      <c r="H33841"/>
    </row>
    <row r="33842" spans="8:8" x14ac:dyDescent="0.25">
      <c r="H33842"/>
    </row>
    <row r="33843" spans="8:8" x14ac:dyDescent="0.25">
      <c r="H33843"/>
    </row>
    <row r="33844" spans="8:8" x14ac:dyDescent="0.25">
      <c r="H33844"/>
    </row>
    <row r="33845" spans="8:8" x14ac:dyDescent="0.25">
      <c r="H33845"/>
    </row>
    <row r="33846" spans="8:8" x14ac:dyDescent="0.25">
      <c r="H33846"/>
    </row>
    <row r="33847" spans="8:8" x14ac:dyDescent="0.25">
      <c r="H33847"/>
    </row>
    <row r="33848" spans="8:8" x14ac:dyDescent="0.25">
      <c r="H33848"/>
    </row>
    <row r="33849" spans="8:8" x14ac:dyDescent="0.25">
      <c r="H33849"/>
    </row>
    <row r="33850" spans="8:8" x14ac:dyDescent="0.25">
      <c r="H33850"/>
    </row>
    <row r="33851" spans="8:8" x14ac:dyDescent="0.25">
      <c r="H33851"/>
    </row>
    <row r="33852" spans="8:8" x14ac:dyDescent="0.25">
      <c r="H33852"/>
    </row>
    <row r="33853" spans="8:8" x14ac:dyDescent="0.25">
      <c r="H33853"/>
    </row>
    <row r="33854" spans="8:8" x14ac:dyDescent="0.25">
      <c r="H33854"/>
    </row>
    <row r="33855" spans="8:8" x14ac:dyDescent="0.25">
      <c r="H33855"/>
    </row>
    <row r="33856" spans="8:8" x14ac:dyDescent="0.25">
      <c r="H33856"/>
    </row>
    <row r="33857" spans="8:8" x14ac:dyDescent="0.25">
      <c r="H33857"/>
    </row>
    <row r="33858" spans="8:8" x14ac:dyDescent="0.25">
      <c r="H33858"/>
    </row>
    <row r="33859" spans="8:8" x14ac:dyDescent="0.25">
      <c r="H33859"/>
    </row>
    <row r="33860" spans="8:8" x14ac:dyDescent="0.25">
      <c r="H33860"/>
    </row>
    <row r="33861" spans="8:8" x14ac:dyDescent="0.25">
      <c r="H33861"/>
    </row>
    <row r="33862" spans="8:8" x14ac:dyDescent="0.25">
      <c r="H33862"/>
    </row>
    <row r="33863" spans="8:8" x14ac:dyDescent="0.25">
      <c r="H33863"/>
    </row>
    <row r="33864" spans="8:8" x14ac:dyDescent="0.25">
      <c r="H33864"/>
    </row>
    <row r="33865" spans="8:8" x14ac:dyDescent="0.25">
      <c r="H33865"/>
    </row>
    <row r="33866" spans="8:8" x14ac:dyDescent="0.25">
      <c r="H33866"/>
    </row>
    <row r="33867" spans="8:8" x14ac:dyDescent="0.25">
      <c r="H33867"/>
    </row>
    <row r="33868" spans="8:8" x14ac:dyDescent="0.25">
      <c r="H33868"/>
    </row>
    <row r="33869" spans="8:8" x14ac:dyDescent="0.25">
      <c r="H33869"/>
    </row>
    <row r="33870" spans="8:8" x14ac:dyDescent="0.25">
      <c r="H33870"/>
    </row>
    <row r="33871" spans="8:8" x14ac:dyDescent="0.25">
      <c r="H33871"/>
    </row>
    <row r="33872" spans="8:8" x14ac:dyDescent="0.25">
      <c r="H33872"/>
    </row>
    <row r="33873" spans="8:8" x14ac:dyDescent="0.25">
      <c r="H33873"/>
    </row>
    <row r="33874" spans="8:8" x14ac:dyDescent="0.25">
      <c r="H33874"/>
    </row>
    <row r="33875" spans="8:8" x14ac:dyDescent="0.25">
      <c r="H33875"/>
    </row>
    <row r="33876" spans="8:8" x14ac:dyDescent="0.25">
      <c r="H33876"/>
    </row>
    <row r="33877" spans="8:8" x14ac:dyDescent="0.25">
      <c r="H33877"/>
    </row>
    <row r="33878" spans="8:8" x14ac:dyDescent="0.25">
      <c r="H33878"/>
    </row>
    <row r="33879" spans="8:8" x14ac:dyDescent="0.25">
      <c r="H33879"/>
    </row>
    <row r="33880" spans="8:8" x14ac:dyDescent="0.25">
      <c r="H33880"/>
    </row>
    <row r="33881" spans="8:8" x14ac:dyDescent="0.25">
      <c r="H33881"/>
    </row>
    <row r="33882" spans="8:8" x14ac:dyDescent="0.25">
      <c r="H33882"/>
    </row>
    <row r="33883" spans="8:8" x14ac:dyDescent="0.25">
      <c r="H33883"/>
    </row>
    <row r="33884" spans="8:8" x14ac:dyDescent="0.25">
      <c r="H33884"/>
    </row>
    <row r="33885" spans="8:8" x14ac:dyDescent="0.25">
      <c r="H33885"/>
    </row>
    <row r="33886" spans="8:8" x14ac:dyDescent="0.25">
      <c r="H33886"/>
    </row>
    <row r="33887" spans="8:8" x14ac:dyDescent="0.25">
      <c r="H33887"/>
    </row>
    <row r="33888" spans="8:8" x14ac:dyDescent="0.25">
      <c r="H33888"/>
    </row>
    <row r="33889" spans="8:8" x14ac:dyDescent="0.25">
      <c r="H33889"/>
    </row>
    <row r="33890" spans="8:8" x14ac:dyDescent="0.25">
      <c r="H33890"/>
    </row>
    <row r="33891" spans="8:8" x14ac:dyDescent="0.25">
      <c r="H33891"/>
    </row>
    <row r="33892" spans="8:8" x14ac:dyDescent="0.25">
      <c r="H33892"/>
    </row>
    <row r="33893" spans="8:8" x14ac:dyDescent="0.25">
      <c r="H33893"/>
    </row>
    <row r="33894" spans="8:8" x14ac:dyDescent="0.25">
      <c r="H33894"/>
    </row>
    <row r="33895" spans="8:8" x14ac:dyDescent="0.25">
      <c r="H33895"/>
    </row>
    <row r="33896" spans="8:8" x14ac:dyDescent="0.25">
      <c r="H33896"/>
    </row>
    <row r="33897" spans="8:8" x14ac:dyDescent="0.25">
      <c r="H33897"/>
    </row>
    <row r="33898" spans="8:8" x14ac:dyDescent="0.25">
      <c r="H33898"/>
    </row>
    <row r="33899" spans="8:8" x14ac:dyDescent="0.25">
      <c r="H33899"/>
    </row>
    <row r="33900" spans="8:8" x14ac:dyDescent="0.25">
      <c r="H33900"/>
    </row>
    <row r="33901" spans="8:8" x14ac:dyDescent="0.25">
      <c r="H33901"/>
    </row>
    <row r="33902" spans="8:8" x14ac:dyDescent="0.25">
      <c r="H33902"/>
    </row>
    <row r="33903" spans="8:8" x14ac:dyDescent="0.25">
      <c r="H33903"/>
    </row>
    <row r="33904" spans="8:8" x14ac:dyDescent="0.25">
      <c r="H33904"/>
    </row>
    <row r="33905" spans="8:8" x14ac:dyDescent="0.25">
      <c r="H33905"/>
    </row>
    <row r="33906" spans="8:8" x14ac:dyDescent="0.25">
      <c r="H33906"/>
    </row>
    <row r="33907" spans="8:8" x14ac:dyDescent="0.25">
      <c r="H33907"/>
    </row>
    <row r="33908" spans="8:8" x14ac:dyDescent="0.25">
      <c r="H33908"/>
    </row>
    <row r="33909" spans="8:8" x14ac:dyDescent="0.25">
      <c r="H33909"/>
    </row>
    <row r="33910" spans="8:8" x14ac:dyDescent="0.25">
      <c r="H33910"/>
    </row>
    <row r="33911" spans="8:8" x14ac:dyDescent="0.25">
      <c r="H33911"/>
    </row>
    <row r="33912" spans="8:8" x14ac:dyDescent="0.25">
      <c r="H33912"/>
    </row>
    <row r="33913" spans="8:8" x14ac:dyDescent="0.25">
      <c r="H33913"/>
    </row>
    <row r="33914" spans="8:8" x14ac:dyDescent="0.25">
      <c r="H33914"/>
    </row>
    <row r="33915" spans="8:8" x14ac:dyDescent="0.25">
      <c r="H33915"/>
    </row>
    <row r="33916" spans="8:8" x14ac:dyDescent="0.25">
      <c r="H33916"/>
    </row>
    <row r="33917" spans="8:8" x14ac:dyDescent="0.25">
      <c r="H33917"/>
    </row>
    <row r="33918" spans="8:8" x14ac:dyDescent="0.25">
      <c r="H33918"/>
    </row>
    <row r="33919" spans="8:8" x14ac:dyDescent="0.25">
      <c r="H33919"/>
    </row>
    <row r="33920" spans="8:8" x14ac:dyDescent="0.25">
      <c r="H33920"/>
    </row>
    <row r="33921" spans="8:8" x14ac:dyDescent="0.25">
      <c r="H33921"/>
    </row>
    <row r="33922" spans="8:8" x14ac:dyDescent="0.25">
      <c r="H33922"/>
    </row>
    <row r="33923" spans="8:8" x14ac:dyDescent="0.25">
      <c r="H33923"/>
    </row>
    <row r="33924" spans="8:8" x14ac:dyDescent="0.25">
      <c r="H33924"/>
    </row>
    <row r="33925" spans="8:8" x14ac:dyDescent="0.25">
      <c r="H33925"/>
    </row>
    <row r="33926" spans="8:8" x14ac:dyDescent="0.25">
      <c r="H33926"/>
    </row>
    <row r="33927" spans="8:8" x14ac:dyDescent="0.25">
      <c r="H33927"/>
    </row>
    <row r="33928" spans="8:8" x14ac:dyDescent="0.25">
      <c r="H33928"/>
    </row>
    <row r="33929" spans="8:8" x14ac:dyDescent="0.25">
      <c r="H33929"/>
    </row>
    <row r="33930" spans="8:8" x14ac:dyDescent="0.25">
      <c r="H33930"/>
    </row>
    <row r="33931" spans="8:8" x14ac:dyDescent="0.25">
      <c r="H33931"/>
    </row>
    <row r="33932" spans="8:8" x14ac:dyDescent="0.25">
      <c r="H33932"/>
    </row>
    <row r="33933" spans="8:8" x14ac:dyDescent="0.25">
      <c r="H33933"/>
    </row>
    <row r="33934" spans="8:8" x14ac:dyDescent="0.25">
      <c r="H33934"/>
    </row>
    <row r="33935" spans="8:8" x14ac:dyDescent="0.25">
      <c r="H33935"/>
    </row>
    <row r="33936" spans="8:8" x14ac:dyDescent="0.25">
      <c r="H33936"/>
    </row>
    <row r="33937" spans="8:8" x14ac:dyDescent="0.25">
      <c r="H33937"/>
    </row>
    <row r="33938" spans="8:8" x14ac:dyDescent="0.25">
      <c r="H33938"/>
    </row>
    <row r="33939" spans="8:8" x14ac:dyDescent="0.25">
      <c r="H33939"/>
    </row>
    <row r="33940" spans="8:8" x14ac:dyDescent="0.25">
      <c r="H33940"/>
    </row>
    <row r="33941" spans="8:8" x14ac:dyDescent="0.25">
      <c r="H33941"/>
    </row>
    <row r="33942" spans="8:8" x14ac:dyDescent="0.25">
      <c r="H33942"/>
    </row>
    <row r="33943" spans="8:8" x14ac:dyDescent="0.25">
      <c r="H33943"/>
    </row>
    <row r="33944" spans="8:8" x14ac:dyDescent="0.25">
      <c r="H33944"/>
    </row>
    <row r="33945" spans="8:8" x14ac:dyDescent="0.25">
      <c r="H33945"/>
    </row>
    <row r="33946" spans="8:8" x14ac:dyDescent="0.25">
      <c r="H33946"/>
    </row>
    <row r="33947" spans="8:8" x14ac:dyDescent="0.25">
      <c r="H33947"/>
    </row>
    <row r="33948" spans="8:8" x14ac:dyDescent="0.25">
      <c r="H33948"/>
    </row>
    <row r="33949" spans="8:8" x14ac:dyDescent="0.25">
      <c r="H33949"/>
    </row>
    <row r="33950" spans="8:8" x14ac:dyDescent="0.25">
      <c r="H33950"/>
    </row>
    <row r="33951" spans="8:8" x14ac:dyDescent="0.25">
      <c r="H33951"/>
    </row>
    <row r="33952" spans="8:8" x14ac:dyDescent="0.25">
      <c r="H33952"/>
    </row>
    <row r="33953" spans="8:8" x14ac:dyDescent="0.25">
      <c r="H33953"/>
    </row>
    <row r="33954" spans="8:8" x14ac:dyDescent="0.25">
      <c r="H33954"/>
    </row>
    <row r="33955" spans="8:8" x14ac:dyDescent="0.25">
      <c r="H33955"/>
    </row>
    <row r="33956" spans="8:8" x14ac:dyDescent="0.25">
      <c r="H33956"/>
    </row>
    <row r="33957" spans="8:8" x14ac:dyDescent="0.25">
      <c r="H33957"/>
    </row>
    <row r="33958" spans="8:8" x14ac:dyDescent="0.25">
      <c r="H33958"/>
    </row>
    <row r="33959" spans="8:8" x14ac:dyDescent="0.25">
      <c r="H33959"/>
    </row>
    <row r="33960" spans="8:8" x14ac:dyDescent="0.25">
      <c r="H33960"/>
    </row>
    <row r="33961" spans="8:8" x14ac:dyDescent="0.25">
      <c r="H33961"/>
    </row>
    <row r="33962" spans="8:8" x14ac:dyDescent="0.25">
      <c r="H33962"/>
    </row>
    <row r="33963" spans="8:8" x14ac:dyDescent="0.25">
      <c r="H33963"/>
    </row>
    <row r="33964" spans="8:8" x14ac:dyDescent="0.25">
      <c r="H33964"/>
    </row>
    <row r="33965" spans="8:8" x14ac:dyDescent="0.25">
      <c r="H33965"/>
    </row>
    <row r="33966" spans="8:8" x14ac:dyDescent="0.25">
      <c r="H33966"/>
    </row>
    <row r="33967" spans="8:8" x14ac:dyDescent="0.25">
      <c r="H33967"/>
    </row>
    <row r="33968" spans="8:8" x14ac:dyDescent="0.25">
      <c r="H33968"/>
    </row>
    <row r="33969" spans="8:8" x14ac:dyDescent="0.25">
      <c r="H33969"/>
    </row>
    <row r="33970" spans="8:8" x14ac:dyDescent="0.25">
      <c r="H33970"/>
    </row>
    <row r="33971" spans="8:8" x14ac:dyDescent="0.25">
      <c r="H33971"/>
    </row>
    <row r="33972" spans="8:8" x14ac:dyDescent="0.25">
      <c r="H33972"/>
    </row>
    <row r="33973" spans="8:8" x14ac:dyDescent="0.25">
      <c r="H33973"/>
    </row>
    <row r="33974" spans="8:8" x14ac:dyDescent="0.25">
      <c r="H33974"/>
    </row>
    <row r="33975" spans="8:8" x14ac:dyDescent="0.25">
      <c r="H33975"/>
    </row>
    <row r="33976" spans="8:8" x14ac:dyDescent="0.25">
      <c r="H33976"/>
    </row>
    <row r="33977" spans="8:8" x14ac:dyDescent="0.25">
      <c r="H33977"/>
    </row>
    <row r="33978" spans="8:8" x14ac:dyDescent="0.25">
      <c r="H33978"/>
    </row>
    <row r="33979" spans="8:8" x14ac:dyDescent="0.25">
      <c r="H33979"/>
    </row>
    <row r="33980" spans="8:8" x14ac:dyDescent="0.25">
      <c r="H33980"/>
    </row>
    <row r="33981" spans="8:8" x14ac:dyDescent="0.25">
      <c r="H33981"/>
    </row>
    <row r="33982" spans="8:8" x14ac:dyDescent="0.25">
      <c r="H33982"/>
    </row>
    <row r="33983" spans="8:8" x14ac:dyDescent="0.25">
      <c r="H33983"/>
    </row>
    <row r="33984" spans="8:8" x14ac:dyDescent="0.25">
      <c r="H33984"/>
    </row>
    <row r="33985" spans="8:8" x14ac:dyDescent="0.25">
      <c r="H33985"/>
    </row>
    <row r="33986" spans="8:8" x14ac:dyDescent="0.25">
      <c r="H33986"/>
    </row>
    <row r="33987" spans="8:8" x14ac:dyDescent="0.25">
      <c r="H33987"/>
    </row>
    <row r="33988" spans="8:8" x14ac:dyDescent="0.25">
      <c r="H33988"/>
    </row>
    <row r="33989" spans="8:8" x14ac:dyDescent="0.25">
      <c r="H33989"/>
    </row>
    <row r="33990" spans="8:8" x14ac:dyDescent="0.25">
      <c r="H33990"/>
    </row>
    <row r="33991" spans="8:8" x14ac:dyDescent="0.25">
      <c r="H33991"/>
    </row>
    <row r="33992" spans="8:8" x14ac:dyDescent="0.25">
      <c r="H33992"/>
    </row>
    <row r="33993" spans="8:8" x14ac:dyDescent="0.25">
      <c r="H33993"/>
    </row>
    <row r="33994" spans="8:8" x14ac:dyDescent="0.25">
      <c r="H33994"/>
    </row>
    <row r="33995" spans="8:8" x14ac:dyDescent="0.25">
      <c r="H33995"/>
    </row>
    <row r="33996" spans="8:8" x14ac:dyDescent="0.25">
      <c r="H33996"/>
    </row>
    <row r="33997" spans="8:8" x14ac:dyDescent="0.25">
      <c r="H33997"/>
    </row>
    <row r="33998" spans="8:8" x14ac:dyDescent="0.25">
      <c r="H33998"/>
    </row>
    <row r="33999" spans="8:8" x14ac:dyDescent="0.25">
      <c r="H33999"/>
    </row>
    <row r="34000" spans="8:8" x14ac:dyDescent="0.25">
      <c r="H34000"/>
    </row>
    <row r="34001" spans="8:8" x14ac:dyDescent="0.25">
      <c r="H34001"/>
    </row>
    <row r="34002" spans="8:8" x14ac:dyDescent="0.25">
      <c r="H34002"/>
    </row>
    <row r="34003" spans="8:8" x14ac:dyDescent="0.25">
      <c r="H34003"/>
    </row>
    <row r="34004" spans="8:8" x14ac:dyDescent="0.25">
      <c r="H34004"/>
    </row>
    <row r="34005" spans="8:8" x14ac:dyDescent="0.25">
      <c r="H34005"/>
    </row>
    <row r="34006" spans="8:8" x14ac:dyDescent="0.25">
      <c r="H34006"/>
    </row>
    <row r="34007" spans="8:8" x14ac:dyDescent="0.25">
      <c r="H34007"/>
    </row>
    <row r="34008" spans="8:8" x14ac:dyDescent="0.25">
      <c r="H34008"/>
    </row>
    <row r="34009" spans="8:8" x14ac:dyDescent="0.25">
      <c r="H34009"/>
    </row>
    <row r="34010" spans="8:8" x14ac:dyDescent="0.25">
      <c r="H34010"/>
    </row>
    <row r="34011" spans="8:8" x14ac:dyDescent="0.25">
      <c r="H34011"/>
    </row>
    <row r="34012" spans="8:8" x14ac:dyDescent="0.25">
      <c r="H34012"/>
    </row>
    <row r="34013" spans="8:8" x14ac:dyDescent="0.25">
      <c r="H34013"/>
    </row>
    <row r="34014" spans="8:8" x14ac:dyDescent="0.25">
      <c r="H34014"/>
    </row>
    <row r="34015" spans="8:8" x14ac:dyDescent="0.25">
      <c r="H34015"/>
    </row>
    <row r="34016" spans="8:8" x14ac:dyDescent="0.25">
      <c r="H34016"/>
    </row>
    <row r="34017" spans="8:8" x14ac:dyDescent="0.25">
      <c r="H34017"/>
    </row>
    <row r="34018" spans="8:8" x14ac:dyDescent="0.25">
      <c r="H34018"/>
    </row>
    <row r="34019" spans="8:8" x14ac:dyDescent="0.25">
      <c r="H34019"/>
    </row>
    <row r="34020" spans="8:8" x14ac:dyDescent="0.25">
      <c r="H34020"/>
    </row>
    <row r="34021" spans="8:8" x14ac:dyDescent="0.25">
      <c r="H34021"/>
    </row>
    <row r="34022" spans="8:8" x14ac:dyDescent="0.25">
      <c r="H34022"/>
    </row>
    <row r="34023" spans="8:8" x14ac:dyDescent="0.25">
      <c r="H34023"/>
    </row>
    <row r="34024" spans="8:8" x14ac:dyDescent="0.25">
      <c r="H34024"/>
    </row>
    <row r="34025" spans="8:8" x14ac:dyDescent="0.25">
      <c r="H34025"/>
    </row>
    <row r="34026" spans="8:8" x14ac:dyDescent="0.25">
      <c r="H34026"/>
    </row>
    <row r="34027" spans="8:8" x14ac:dyDescent="0.25">
      <c r="H34027"/>
    </row>
    <row r="34028" spans="8:8" x14ac:dyDescent="0.25">
      <c r="H34028"/>
    </row>
    <row r="34029" spans="8:8" x14ac:dyDescent="0.25">
      <c r="H34029"/>
    </row>
    <row r="34030" spans="8:8" x14ac:dyDescent="0.25">
      <c r="H34030"/>
    </row>
    <row r="34031" spans="8:8" x14ac:dyDescent="0.25">
      <c r="H34031"/>
    </row>
    <row r="34032" spans="8:8" x14ac:dyDescent="0.25">
      <c r="H34032"/>
    </row>
    <row r="34033" spans="8:8" x14ac:dyDescent="0.25">
      <c r="H34033"/>
    </row>
    <row r="34034" spans="8:8" x14ac:dyDescent="0.25">
      <c r="H34034"/>
    </row>
    <row r="34035" spans="8:8" x14ac:dyDescent="0.25">
      <c r="H34035"/>
    </row>
    <row r="34036" spans="8:8" x14ac:dyDescent="0.25">
      <c r="H34036"/>
    </row>
    <row r="34037" spans="8:8" x14ac:dyDescent="0.25">
      <c r="H34037"/>
    </row>
    <row r="34038" spans="8:8" x14ac:dyDescent="0.25">
      <c r="H34038"/>
    </row>
    <row r="34039" spans="8:8" x14ac:dyDescent="0.25">
      <c r="H34039"/>
    </row>
    <row r="34040" spans="8:8" x14ac:dyDescent="0.25">
      <c r="H34040"/>
    </row>
    <row r="34041" spans="8:8" x14ac:dyDescent="0.25">
      <c r="H34041"/>
    </row>
    <row r="34042" spans="8:8" x14ac:dyDescent="0.25">
      <c r="H34042"/>
    </row>
    <row r="34043" spans="8:8" x14ac:dyDescent="0.25">
      <c r="H34043"/>
    </row>
    <row r="34044" spans="8:8" x14ac:dyDescent="0.25">
      <c r="H34044"/>
    </row>
    <row r="34045" spans="8:8" x14ac:dyDescent="0.25">
      <c r="H34045"/>
    </row>
    <row r="34046" spans="8:8" x14ac:dyDescent="0.25">
      <c r="H34046"/>
    </row>
    <row r="34047" spans="8:8" x14ac:dyDescent="0.25">
      <c r="H34047"/>
    </row>
    <row r="34048" spans="8:8" x14ac:dyDescent="0.25">
      <c r="H34048"/>
    </row>
    <row r="34049" spans="8:8" x14ac:dyDescent="0.25">
      <c r="H34049"/>
    </row>
    <row r="34050" spans="8:8" x14ac:dyDescent="0.25">
      <c r="H34050"/>
    </row>
    <row r="34051" spans="8:8" x14ac:dyDescent="0.25">
      <c r="H34051"/>
    </row>
    <row r="34052" spans="8:8" x14ac:dyDescent="0.25">
      <c r="H34052"/>
    </row>
    <row r="34053" spans="8:8" x14ac:dyDescent="0.25">
      <c r="H34053"/>
    </row>
    <row r="34054" spans="8:8" x14ac:dyDescent="0.25">
      <c r="H34054"/>
    </row>
    <row r="34055" spans="8:8" x14ac:dyDescent="0.25">
      <c r="H34055"/>
    </row>
    <row r="34056" spans="8:8" x14ac:dyDescent="0.25">
      <c r="H34056"/>
    </row>
    <row r="34057" spans="8:8" x14ac:dyDescent="0.25">
      <c r="H34057"/>
    </row>
    <row r="34058" spans="8:8" x14ac:dyDescent="0.25">
      <c r="H34058"/>
    </row>
    <row r="34059" spans="8:8" x14ac:dyDescent="0.25">
      <c r="H34059"/>
    </row>
    <row r="34060" spans="8:8" x14ac:dyDescent="0.25">
      <c r="H34060"/>
    </row>
    <row r="34061" spans="8:8" x14ac:dyDescent="0.25">
      <c r="H34061"/>
    </row>
    <row r="34062" spans="8:8" x14ac:dyDescent="0.25">
      <c r="H34062"/>
    </row>
    <row r="34063" spans="8:8" x14ac:dyDescent="0.25">
      <c r="H34063"/>
    </row>
    <row r="34064" spans="8:8" x14ac:dyDescent="0.25">
      <c r="H34064"/>
    </row>
    <row r="34065" spans="8:8" x14ac:dyDescent="0.25">
      <c r="H34065"/>
    </row>
    <row r="34066" spans="8:8" x14ac:dyDescent="0.25">
      <c r="H34066"/>
    </row>
    <row r="34067" spans="8:8" x14ac:dyDescent="0.25">
      <c r="H34067"/>
    </row>
    <row r="34068" spans="8:8" x14ac:dyDescent="0.25">
      <c r="H34068"/>
    </row>
    <row r="34069" spans="8:8" x14ac:dyDescent="0.25">
      <c r="H34069"/>
    </row>
    <row r="34070" spans="8:8" x14ac:dyDescent="0.25">
      <c r="H34070"/>
    </row>
    <row r="34071" spans="8:8" x14ac:dyDescent="0.25">
      <c r="H34071"/>
    </row>
    <row r="34072" spans="8:8" x14ac:dyDescent="0.25">
      <c r="H34072"/>
    </row>
    <row r="34073" spans="8:8" x14ac:dyDescent="0.25">
      <c r="H34073"/>
    </row>
    <row r="34074" spans="8:8" x14ac:dyDescent="0.25">
      <c r="H34074"/>
    </row>
    <row r="34075" spans="8:8" x14ac:dyDescent="0.25">
      <c r="H34075"/>
    </row>
    <row r="34076" spans="8:8" x14ac:dyDescent="0.25">
      <c r="H34076"/>
    </row>
    <row r="34077" spans="8:8" x14ac:dyDescent="0.25">
      <c r="H34077"/>
    </row>
    <row r="34078" spans="8:8" x14ac:dyDescent="0.25">
      <c r="H34078"/>
    </row>
    <row r="34079" spans="8:8" x14ac:dyDescent="0.25">
      <c r="H34079"/>
    </row>
    <row r="34080" spans="8:8" x14ac:dyDescent="0.25">
      <c r="H34080"/>
    </row>
    <row r="34081" spans="8:8" x14ac:dyDescent="0.25">
      <c r="H34081"/>
    </row>
    <row r="34082" spans="8:8" x14ac:dyDescent="0.25">
      <c r="H34082"/>
    </row>
    <row r="34083" spans="8:8" x14ac:dyDescent="0.25">
      <c r="H34083"/>
    </row>
    <row r="34084" spans="8:8" x14ac:dyDescent="0.25">
      <c r="H34084"/>
    </row>
    <row r="34085" spans="8:8" x14ac:dyDescent="0.25">
      <c r="H34085"/>
    </row>
    <row r="34086" spans="8:8" x14ac:dyDescent="0.25">
      <c r="H34086"/>
    </row>
    <row r="34087" spans="8:8" x14ac:dyDescent="0.25">
      <c r="H34087"/>
    </row>
    <row r="34088" spans="8:8" x14ac:dyDescent="0.25">
      <c r="H34088"/>
    </row>
    <row r="34089" spans="8:8" x14ac:dyDescent="0.25">
      <c r="H34089"/>
    </row>
    <row r="34090" spans="8:8" x14ac:dyDescent="0.25">
      <c r="H34090"/>
    </row>
    <row r="34091" spans="8:8" x14ac:dyDescent="0.25">
      <c r="H34091"/>
    </row>
    <row r="34092" spans="8:8" x14ac:dyDescent="0.25">
      <c r="H34092"/>
    </row>
    <row r="34093" spans="8:8" x14ac:dyDescent="0.25">
      <c r="H34093"/>
    </row>
    <row r="34094" spans="8:8" x14ac:dyDescent="0.25">
      <c r="H34094"/>
    </row>
    <row r="34095" spans="8:8" x14ac:dyDescent="0.25">
      <c r="H34095"/>
    </row>
    <row r="34096" spans="8:8" x14ac:dyDescent="0.25">
      <c r="H34096"/>
    </row>
    <row r="34097" spans="8:8" x14ac:dyDescent="0.25">
      <c r="H34097"/>
    </row>
    <row r="34098" spans="8:8" x14ac:dyDescent="0.25">
      <c r="H34098"/>
    </row>
    <row r="34099" spans="8:8" x14ac:dyDescent="0.25">
      <c r="H34099"/>
    </row>
    <row r="34100" spans="8:8" x14ac:dyDescent="0.25">
      <c r="H34100"/>
    </row>
    <row r="34101" spans="8:8" x14ac:dyDescent="0.25">
      <c r="H34101"/>
    </row>
    <row r="34102" spans="8:8" x14ac:dyDescent="0.25">
      <c r="H34102"/>
    </row>
    <row r="34103" spans="8:8" x14ac:dyDescent="0.25">
      <c r="H34103"/>
    </row>
    <row r="34104" spans="8:8" x14ac:dyDescent="0.25">
      <c r="H34104"/>
    </row>
    <row r="34105" spans="8:8" x14ac:dyDescent="0.25">
      <c r="H34105"/>
    </row>
    <row r="34106" spans="8:8" x14ac:dyDescent="0.25">
      <c r="H34106"/>
    </row>
    <row r="34107" spans="8:8" x14ac:dyDescent="0.25">
      <c r="H34107"/>
    </row>
    <row r="34108" spans="8:8" x14ac:dyDescent="0.25">
      <c r="H34108"/>
    </row>
    <row r="34109" spans="8:8" x14ac:dyDescent="0.25">
      <c r="H34109"/>
    </row>
    <row r="34110" spans="8:8" x14ac:dyDescent="0.25">
      <c r="H34110"/>
    </row>
    <row r="34111" spans="8:8" x14ac:dyDescent="0.25">
      <c r="H34111"/>
    </row>
    <row r="34112" spans="8:8" x14ac:dyDescent="0.25">
      <c r="H34112"/>
    </row>
    <row r="34113" spans="8:8" x14ac:dyDescent="0.25">
      <c r="H34113"/>
    </row>
    <row r="34114" spans="8:8" x14ac:dyDescent="0.25">
      <c r="H34114"/>
    </row>
    <row r="34115" spans="8:8" x14ac:dyDescent="0.25">
      <c r="H34115"/>
    </row>
    <row r="34116" spans="8:8" x14ac:dyDescent="0.25">
      <c r="H34116"/>
    </row>
    <row r="34117" spans="8:8" x14ac:dyDescent="0.25">
      <c r="H34117"/>
    </row>
    <row r="34118" spans="8:8" x14ac:dyDescent="0.25">
      <c r="H34118"/>
    </row>
    <row r="34119" spans="8:8" x14ac:dyDescent="0.25">
      <c r="H34119"/>
    </row>
    <row r="34120" spans="8:8" x14ac:dyDescent="0.25">
      <c r="H34120"/>
    </row>
    <row r="34121" spans="8:8" x14ac:dyDescent="0.25">
      <c r="H34121"/>
    </row>
    <row r="34122" spans="8:8" x14ac:dyDescent="0.25">
      <c r="H34122"/>
    </row>
    <row r="34123" spans="8:8" x14ac:dyDescent="0.25">
      <c r="H34123"/>
    </row>
    <row r="34124" spans="8:8" x14ac:dyDescent="0.25">
      <c r="H34124"/>
    </row>
    <row r="34125" spans="8:8" x14ac:dyDescent="0.25">
      <c r="H34125"/>
    </row>
    <row r="34126" spans="8:8" x14ac:dyDescent="0.25">
      <c r="H34126"/>
    </row>
    <row r="34127" spans="8:8" x14ac:dyDescent="0.25">
      <c r="H34127"/>
    </row>
    <row r="34128" spans="8:8" x14ac:dyDescent="0.25">
      <c r="H34128"/>
    </row>
    <row r="34129" spans="8:8" x14ac:dyDescent="0.25">
      <c r="H34129"/>
    </row>
    <row r="34130" spans="8:8" x14ac:dyDescent="0.25">
      <c r="H34130"/>
    </row>
    <row r="34131" spans="8:8" x14ac:dyDescent="0.25">
      <c r="H34131"/>
    </row>
    <row r="34132" spans="8:8" x14ac:dyDescent="0.25">
      <c r="H34132"/>
    </row>
    <row r="34133" spans="8:8" x14ac:dyDescent="0.25">
      <c r="H34133"/>
    </row>
    <row r="34134" spans="8:8" x14ac:dyDescent="0.25">
      <c r="H34134"/>
    </row>
    <row r="34135" spans="8:8" x14ac:dyDescent="0.25">
      <c r="H34135"/>
    </row>
    <row r="34136" spans="8:8" x14ac:dyDescent="0.25">
      <c r="H34136"/>
    </row>
    <row r="34137" spans="8:8" x14ac:dyDescent="0.25">
      <c r="H34137"/>
    </row>
    <row r="34138" spans="8:8" x14ac:dyDescent="0.25">
      <c r="H34138"/>
    </row>
    <row r="34139" spans="8:8" x14ac:dyDescent="0.25">
      <c r="H34139"/>
    </row>
    <row r="34140" spans="8:8" x14ac:dyDescent="0.25">
      <c r="H34140"/>
    </row>
    <row r="34141" spans="8:8" x14ac:dyDescent="0.25">
      <c r="H34141"/>
    </row>
    <row r="34142" spans="8:8" x14ac:dyDescent="0.25">
      <c r="H34142"/>
    </row>
    <row r="34143" spans="8:8" x14ac:dyDescent="0.25">
      <c r="H34143"/>
    </row>
    <row r="34144" spans="8:8" x14ac:dyDescent="0.25">
      <c r="H34144"/>
    </row>
    <row r="34145" spans="8:8" x14ac:dyDescent="0.25">
      <c r="H34145"/>
    </row>
    <row r="34146" spans="8:8" x14ac:dyDescent="0.25">
      <c r="H34146"/>
    </row>
    <row r="34147" spans="8:8" x14ac:dyDescent="0.25">
      <c r="H34147"/>
    </row>
    <row r="34148" spans="8:8" x14ac:dyDescent="0.25">
      <c r="H34148"/>
    </row>
    <row r="34149" spans="8:8" x14ac:dyDescent="0.25">
      <c r="H34149"/>
    </row>
    <row r="34150" spans="8:8" x14ac:dyDescent="0.25">
      <c r="H34150"/>
    </row>
    <row r="34151" spans="8:8" x14ac:dyDescent="0.25">
      <c r="H34151"/>
    </row>
    <row r="34152" spans="8:8" x14ac:dyDescent="0.25">
      <c r="H34152"/>
    </row>
    <row r="34153" spans="8:8" x14ac:dyDescent="0.25">
      <c r="H34153"/>
    </row>
    <row r="34154" spans="8:8" x14ac:dyDescent="0.25">
      <c r="H34154"/>
    </row>
    <row r="34155" spans="8:8" x14ac:dyDescent="0.25">
      <c r="H34155"/>
    </row>
    <row r="34156" spans="8:8" x14ac:dyDescent="0.25">
      <c r="H34156"/>
    </row>
    <row r="34157" spans="8:8" x14ac:dyDescent="0.25">
      <c r="H34157"/>
    </row>
    <row r="34158" spans="8:8" x14ac:dyDescent="0.25">
      <c r="H34158"/>
    </row>
    <row r="34159" spans="8:8" x14ac:dyDescent="0.25">
      <c r="H34159"/>
    </row>
    <row r="34160" spans="8:8" x14ac:dyDescent="0.25">
      <c r="H34160"/>
    </row>
    <row r="34161" spans="8:8" x14ac:dyDescent="0.25">
      <c r="H34161"/>
    </row>
    <row r="34162" spans="8:8" x14ac:dyDescent="0.25">
      <c r="H34162"/>
    </row>
    <row r="34163" spans="8:8" x14ac:dyDescent="0.25">
      <c r="H34163"/>
    </row>
    <row r="34164" spans="8:8" x14ac:dyDescent="0.25">
      <c r="H34164"/>
    </row>
    <row r="34165" spans="8:8" x14ac:dyDescent="0.25">
      <c r="H34165"/>
    </row>
    <row r="34166" spans="8:8" x14ac:dyDescent="0.25">
      <c r="H34166"/>
    </row>
    <row r="34167" spans="8:8" x14ac:dyDescent="0.25">
      <c r="H34167"/>
    </row>
    <row r="34168" spans="8:8" x14ac:dyDescent="0.25">
      <c r="H34168"/>
    </row>
    <row r="34169" spans="8:8" x14ac:dyDescent="0.25">
      <c r="H34169"/>
    </row>
    <row r="34170" spans="8:8" x14ac:dyDescent="0.25">
      <c r="H34170"/>
    </row>
    <row r="34171" spans="8:8" x14ac:dyDescent="0.25">
      <c r="H34171"/>
    </row>
    <row r="34172" spans="8:8" x14ac:dyDescent="0.25">
      <c r="H34172"/>
    </row>
    <row r="34173" spans="8:8" x14ac:dyDescent="0.25">
      <c r="H34173"/>
    </row>
    <row r="34174" spans="8:8" x14ac:dyDescent="0.25">
      <c r="H34174"/>
    </row>
    <row r="34175" spans="8:8" x14ac:dyDescent="0.25">
      <c r="H34175"/>
    </row>
    <row r="34176" spans="8:8" x14ac:dyDescent="0.25">
      <c r="H34176"/>
    </row>
    <row r="34177" spans="8:8" x14ac:dyDescent="0.25">
      <c r="H34177"/>
    </row>
    <row r="34178" spans="8:8" x14ac:dyDescent="0.25">
      <c r="H34178"/>
    </row>
    <row r="34179" spans="8:8" x14ac:dyDescent="0.25">
      <c r="H34179"/>
    </row>
    <row r="34180" spans="8:8" x14ac:dyDescent="0.25">
      <c r="H34180"/>
    </row>
    <row r="34181" spans="8:8" x14ac:dyDescent="0.25">
      <c r="H34181"/>
    </row>
    <row r="34182" spans="8:8" x14ac:dyDescent="0.25">
      <c r="H34182"/>
    </row>
    <row r="34183" spans="8:8" x14ac:dyDescent="0.25">
      <c r="H34183"/>
    </row>
    <row r="34184" spans="8:8" x14ac:dyDescent="0.25">
      <c r="H34184"/>
    </row>
    <row r="34185" spans="8:8" x14ac:dyDescent="0.25">
      <c r="H34185"/>
    </row>
    <row r="34186" spans="8:8" x14ac:dyDescent="0.25">
      <c r="H34186"/>
    </row>
    <row r="34187" spans="8:8" x14ac:dyDescent="0.25">
      <c r="H34187"/>
    </row>
    <row r="34188" spans="8:8" x14ac:dyDescent="0.25">
      <c r="H34188"/>
    </row>
    <row r="34189" spans="8:8" x14ac:dyDescent="0.25">
      <c r="H34189"/>
    </row>
    <row r="34190" spans="8:8" x14ac:dyDescent="0.25">
      <c r="H34190"/>
    </row>
    <row r="34191" spans="8:8" x14ac:dyDescent="0.25">
      <c r="H34191"/>
    </row>
    <row r="34192" spans="8:8" x14ac:dyDescent="0.25">
      <c r="H34192"/>
    </row>
    <row r="34193" spans="8:8" x14ac:dyDescent="0.25">
      <c r="H34193"/>
    </row>
    <row r="34194" spans="8:8" x14ac:dyDescent="0.25">
      <c r="H34194"/>
    </row>
    <row r="34195" spans="8:8" x14ac:dyDescent="0.25">
      <c r="H34195"/>
    </row>
    <row r="34196" spans="8:8" x14ac:dyDescent="0.25">
      <c r="H34196"/>
    </row>
    <row r="34197" spans="8:8" x14ac:dyDescent="0.25">
      <c r="H34197"/>
    </row>
    <row r="34198" spans="8:8" x14ac:dyDescent="0.25">
      <c r="H34198"/>
    </row>
    <row r="34199" spans="8:8" x14ac:dyDescent="0.25">
      <c r="H34199"/>
    </row>
    <row r="34200" spans="8:8" x14ac:dyDescent="0.25">
      <c r="H34200"/>
    </row>
    <row r="34201" spans="8:8" x14ac:dyDescent="0.25">
      <c r="H34201"/>
    </row>
    <row r="34202" spans="8:8" x14ac:dyDescent="0.25">
      <c r="H34202"/>
    </row>
    <row r="34203" spans="8:8" x14ac:dyDescent="0.25">
      <c r="H34203"/>
    </row>
    <row r="34204" spans="8:8" x14ac:dyDescent="0.25">
      <c r="H34204"/>
    </row>
    <row r="34205" spans="8:8" x14ac:dyDescent="0.25">
      <c r="H34205"/>
    </row>
    <row r="34206" spans="8:8" x14ac:dyDescent="0.25">
      <c r="H34206"/>
    </row>
    <row r="34207" spans="8:8" x14ac:dyDescent="0.25">
      <c r="H34207"/>
    </row>
    <row r="34208" spans="8:8" x14ac:dyDescent="0.25">
      <c r="H34208"/>
    </row>
    <row r="34209" spans="8:8" x14ac:dyDescent="0.25">
      <c r="H34209"/>
    </row>
    <row r="34210" spans="8:8" x14ac:dyDescent="0.25">
      <c r="H34210"/>
    </row>
    <row r="34211" spans="8:8" x14ac:dyDescent="0.25">
      <c r="H34211"/>
    </row>
    <row r="34212" spans="8:8" x14ac:dyDescent="0.25">
      <c r="H34212"/>
    </row>
    <row r="34213" spans="8:8" x14ac:dyDescent="0.25">
      <c r="H34213"/>
    </row>
    <row r="34214" spans="8:8" x14ac:dyDescent="0.25">
      <c r="H34214"/>
    </row>
    <row r="34215" spans="8:8" x14ac:dyDescent="0.25">
      <c r="H34215"/>
    </row>
    <row r="34216" spans="8:8" x14ac:dyDescent="0.25">
      <c r="H34216"/>
    </row>
    <row r="34217" spans="8:8" x14ac:dyDescent="0.25">
      <c r="H34217"/>
    </row>
    <row r="34218" spans="8:8" x14ac:dyDescent="0.25">
      <c r="H34218"/>
    </row>
    <row r="34219" spans="8:8" x14ac:dyDescent="0.25">
      <c r="H34219"/>
    </row>
    <row r="34220" spans="8:8" x14ac:dyDescent="0.25">
      <c r="H34220"/>
    </row>
    <row r="34221" spans="8:8" x14ac:dyDescent="0.25">
      <c r="H34221"/>
    </row>
    <row r="34222" spans="8:8" x14ac:dyDescent="0.25">
      <c r="H34222"/>
    </row>
    <row r="34223" spans="8:8" x14ac:dyDescent="0.25">
      <c r="H34223"/>
    </row>
    <row r="34224" spans="8:8" x14ac:dyDescent="0.25">
      <c r="H34224"/>
    </row>
    <row r="34225" spans="8:8" x14ac:dyDescent="0.25">
      <c r="H34225"/>
    </row>
    <row r="34226" spans="8:8" x14ac:dyDescent="0.25">
      <c r="H34226"/>
    </row>
    <row r="34227" spans="8:8" x14ac:dyDescent="0.25">
      <c r="H34227"/>
    </row>
    <row r="34228" spans="8:8" x14ac:dyDescent="0.25">
      <c r="H34228"/>
    </row>
    <row r="34229" spans="8:8" x14ac:dyDescent="0.25">
      <c r="H34229"/>
    </row>
    <row r="34230" spans="8:8" x14ac:dyDescent="0.25">
      <c r="H34230"/>
    </row>
    <row r="34231" spans="8:8" x14ac:dyDescent="0.25">
      <c r="H34231"/>
    </row>
    <row r="34232" spans="8:8" x14ac:dyDescent="0.25">
      <c r="H34232"/>
    </row>
    <row r="34233" spans="8:8" x14ac:dyDescent="0.25">
      <c r="H34233"/>
    </row>
    <row r="34234" spans="8:8" x14ac:dyDescent="0.25">
      <c r="H34234"/>
    </row>
    <row r="34235" spans="8:8" x14ac:dyDescent="0.25">
      <c r="H34235"/>
    </row>
    <row r="34236" spans="8:8" x14ac:dyDescent="0.25">
      <c r="H34236"/>
    </row>
    <row r="34237" spans="8:8" x14ac:dyDescent="0.25">
      <c r="H34237"/>
    </row>
    <row r="34238" spans="8:8" x14ac:dyDescent="0.25">
      <c r="H34238"/>
    </row>
    <row r="34239" spans="8:8" x14ac:dyDescent="0.25">
      <c r="H34239"/>
    </row>
    <row r="34240" spans="8:8" x14ac:dyDescent="0.25">
      <c r="H34240"/>
    </row>
    <row r="34241" spans="8:8" x14ac:dyDescent="0.25">
      <c r="H34241"/>
    </row>
    <row r="34242" spans="8:8" x14ac:dyDescent="0.25">
      <c r="H34242"/>
    </row>
    <row r="34243" spans="8:8" x14ac:dyDescent="0.25">
      <c r="H34243"/>
    </row>
    <row r="34244" spans="8:8" x14ac:dyDescent="0.25">
      <c r="H34244"/>
    </row>
    <row r="34245" spans="8:8" x14ac:dyDescent="0.25">
      <c r="H34245"/>
    </row>
    <row r="34246" spans="8:8" x14ac:dyDescent="0.25">
      <c r="H34246"/>
    </row>
    <row r="34247" spans="8:8" x14ac:dyDescent="0.25">
      <c r="H34247"/>
    </row>
    <row r="34248" spans="8:8" x14ac:dyDescent="0.25">
      <c r="H34248"/>
    </row>
    <row r="34249" spans="8:8" x14ac:dyDescent="0.25">
      <c r="H34249"/>
    </row>
    <row r="34250" spans="8:8" x14ac:dyDescent="0.25">
      <c r="H34250"/>
    </row>
    <row r="34251" spans="8:8" x14ac:dyDescent="0.25">
      <c r="H34251"/>
    </row>
    <row r="34252" spans="8:8" x14ac:dyDescent="0.25">
      <c r="H34252"/>
    </row>
    <row r="34253" spans="8:8" x14ac:dyDescent="0.25">
      <c r="H34253"/>
    </row>
    <row r="34254" spans="8:8" x14ac:dyDescent="0.25">
      <c r="H34254"/>
    </row>
    <row r="34255" spans="8:8" x14ac:dyDescent="0.25">
      <c r="H34255"/>
    </row>
    <row r="34256" spans="8:8" x14ac:dyDescent="0.25">
      <c r="H34256"/>
    </row>
    <row r="34257" spans="8:8" x14ac:dyDescent="0.25">
      <c r="H34257"/>
    </row>
    <row r="34258" spans="8:8" x14ac:dyDescent="0.25">
      <c r="H34258"/>
    </row>
    <row r="34259" spans="8:8" x14ac:dyDescent="0.25">
      <c r="H34259"/>
    </row>
    <row r="34260" spans="8:8" x14ac:dyDescent="0.25">
      <c r="H34260"/>
    </row>
    <row r="34261" spans="8:8" x14ac:dyDescent="0.25">
      <c r="H34261"/>
    </row>
    <row r="34262" spans="8:8" x14ac:dyDescent="0.25">
      <c r="H34262"/>
    </row>
    <row r="34263" spans="8:8" x14ac:dyDescent="0.25">
      <c r="H34263"/>
    </row>
    <row r="34264" spans="8:8" x14ac:dyDescent="0.25">
      <c r="H34264"/>
    </row>
    <row r="34265" spans="8:8" x14ac:dyDescent="0.25">
      <c r="H34265"/>
    </row>
    <row r="34266" spans="8:8" x14ac:dyDescent="0.25">
      <c r="H34266"/>
    </row>
    <row r="34267" spans="8:8" x14ac:dyDescent="0.25">
      <c r="H34267"/>
    </row>
    <row r="34268" spans="8:8" x14ac:dyDescent="0.25">
      <c r="H34268"/>
    </row>
    <row r="34269" spans="8:8" x14ac:dyDescent="0.25">
      <c r="H34269"/>
    </row>
    <row r="34270" spans="8:8" x14ac:dyDescent="0.25">
      <c r="H34270"/>
    </row>
    <row r="34271" spans="8:8" x14ac:dyDescent="0.25">
      <c r="H34271"/>
    </row>
    <row r="34272" spans="8:8" x14ac:dyDescent="0.25">
      <c r="H34272"/>
    </row>
    <row r="34273" spans="8:8" x14ac:dyDescent="0.25">
      <c r="H34273"/>
    </row>
    <row r="34274" spans="8:8" x14ac:dyDescent="0.25">
      <c r="H34274"/>
    </row>
    <row r="34275" spans="8:8" x14ac:dyDescent="0.25">
      <c r="H34275"/>
    </row>
    <row r="34276" spans="8:8" x14ac:dyDescent="0.25">
      <c r="H34276"/>
    </row>
    <row r="34277" spans="8:8" x14ac:dyDescent="0.25">
      <c r="H34277"/>
    </row>
    <row r="34278" spans="8:8" x14ac:dyDescent="0.25">
      <c r="H34278"/>
    </row>
    <row r="34279" spans="8:8" x14ac:dyDescent="0.25">
      <c r="H34279"/>
    </row>
    <row r="34280" spans="8:8" x14ac:dyDescent="0.25">
      <c r="H34280"/>
    </row>
    <row r="34281" spans="8:8" x14ac:dyDescent="0.25">
      <c r="H34281"/>
    </row>
    <row r="34282" spans="8:8" x14ac:dyDescent="0.25">
      <c r="H34282"/>
    </row>
    <row r="34283" spans="8:8" x14ac:dyDescent="0.25">
      <c r="H34283"/>
    </row>
    <row r="34284" spans="8:8" x14ac:dyDescent="0.25">
      <c r="H34284"/>
    </row>
    <row r="34285" spans="8:8" x14ac:dyDescent="0.25">
      <c r="H34285"/>
    </row>
    <row r="34286" spans="8:8" x14ac:dyDescent="0.25">
      <c r="H34286"/>
    </row>
    <row r="34287" spans="8:8" x14ac:dyDescent="0.25">
      <c r="H34287"/>
    </row>
    <row r="34288" spans="8:8" x14ac:dyDescent="0.25">
      <c r="H34288"/>
    </row>
    <row r="34289" spans="8:8" x14ac:dyDescent="0.25">
      <c r="H34289"/>
    </row>
    <row r="34290" spans="8:8" x14ac:dyDescent="0.25">
      <c r="H34290"/>
    </row>
    <row r="34291" spans="8:8" x14ac:dyDescent="0.25">
      <c r="H34291"/>
    </row>
    <row r="34292" spans="8:8" x14ac:dyDescent="0.25">
      <c r="H34292"/>
    </row>
    <row r="34293" spans="8:8" x14ac:dyDescent="0.25">
      <c r="H34293"/>
    </row>
    <row r="34294" spans="8:8" x14ac:dyDescent="0.25">
      <c r="H34294"/>
    </row>
    <row r="34295" spans="8:8" x14ac:dyDescent="0.25">
      <c r="H34295"/>
    </row>
    <row r="34296" spans="8:8" x14ac:dyDescent="0.25">
      <c r="H34296"/>
    </row>
    <row r="34297" spans="8:8" x14ac:dyDescent="0.25">
      <c r="H34297"/>
    </row>
    <row r="34298" spans="8:8" x14ac:dyDescent="0.25">
      <c r="H34298"/>
    </row>
    <row r="34299" spans="8:8" x14ac:dyDescent="0.25">
      <c r="H34299"/>
    </row>
    <row r="34300" spans="8:8" x14ac:dyDescent="0.25">
      <c r="H34300"/>
    </row>
    <row r="34301" spans="8:8" x14ac:dyDescent="0.25">
      <c r="H34301"/>
    </row>
    <row r="34302" spans="8:8" x14ac:dyDescent="0.25">
      <c r="H34302"/>
    </row>
    <row r="34303" spans="8:8" x14ac:dyDescent="0.25">
      <c r="H34303"/>
    </row>
    <row r="34304" spans="8:8" x14ac:dyDescent="0.25">
      <c r="H34304"/>
    </row>
    <row r="34305" spans="8:8" x14ac:dyDescent="0.25">
      <c r="H34305"/>
    </row>
    <row r="34306" spans="8:8" x14ac:dyDescent="0.25">
      <c r="H34306"/>
    </row>
    <row r="34307" spans="8:8" x14ac:dyDescent="0.25">
      <c r="H34307"/>
    </row>
    <row r="34308" spans="8:8" x14ac:dyDescent="0.25">
      <c r="H34308"/>
    </row>
    <row r="34309" spans="8:8" x14ac:dyDescent="0.25">
      <c r="H34309"/>
    </row>
    <row r="34310" spans="8:8" x14ac:dyDescent="0.25">
      <c r="H34310"/>
    </row>
    <row r="34311" spans="8:8" x14ac:dyDescent="0.25">
      <c r="H34311"/>
    </row>
    <row r="34312" spans="8:8" x14ac:dyDescent="0.25">
      <c r="H34312"/>
    </row>
    <row r="34313" spans="8:8" x14ac:dyDescent="0.25">
      <c r="H34313"/>
    </row>
    <row r="34314" spans="8:8" x14ac:dyDescent="0.25">
      <c r="H34314"/>
    </row>
    <row r="34315" spans="8:8" x14ac:dyDescent="0.25">
      <c r="H34315"/>
    </row>
    <row r="34316" spans="8:8" x14ac:dyDescent="0.25">
      <c r="H34316"/>
    </row>
    <row r="34317" spans="8:8" x14ac:dyDescent="0.25">
      <c r="H34317"/>
    </row>
    <row r="34318" spans="8:8" x14ac:dyDescent="0.25">
      <c r="H34318"/>
    </row>
    <row r="34319" spans="8:8" x14ac:dyDescent="0.25">
      <c r="H34319"/>
    </row>
    <row r="34320" spans="8:8" x14ac:dyDescent="0.25">
      <c r="H34320"/>
    </row>
    <row r="34321" spans="8:8" x14ac:dyDescent="0.25">
      <c r="H34321"/>
    </row>
    <row r="34322" spans="8:8" x14ac:dyDescent="0.25">
      <c r="H34322"/>
    </row>
    <row r="34323" spans="8:8" x14ac:dyDescent="0.25">
      <c r="H34323"/>
    </row>
    <row r="34324" spans="8:8" x14ac:dyDescent="0.25">
      <c r="H34324"/>
    </row>
    <row r="34325" spans="8:8" x14ac:dyDescent="0.25">
      <c r="H34325"/>
    </row>
    <row r="34326" spans="8:8" x14ac:dyDescent="0.25">
      <c r="H34326"/>
    </row>
    <row r="34327" spans="8:8" x14ac:dyDescent="0.25">
      <c r="H34327"/>
    </row>
    <row r="34328" spans="8:8" x14ac:dyDescent="0.25">
      <c r="H34328"/>
    </row>
    <row r="34329" spans="8:8" x14ac:dyDescent="0.25">
      <c r="H34329"/>
    </row>
    <row r="34330" spans="8:8" x14ac:dyDescent="0.25">
      <c r="H34330"/>
    </row>
    <row r="34331" spans="8:8" x14ac:dyDescent="0.25">
      <c r="H34331"/>
    </row>
    <row r="34332" spans="8:8" x14ac:dyDescent="0.25">
      <c r="H34332"/>
    </row>
    <row r="34333" spans="8:8" x14ac:dyDescent="0.25">
      <c r="H34333"/>
    </row>
    <row r="34334" spans="8:8" x14ac:dyDescent="0.25">
      <c r="H34334"/>
    </row>
    <row r="34335" spans="8:8" x14ac:dyDescent="0.25">
      <c r="H34335"/>
    </row>
    <row r="34336" spans="8:8" x14ac:dyDescent="0.25">
      <c r="H34336"/>
    </row>
    <row r="34337" spans="8:8" x14ac:dyDescent="0.25">
      <c r="H34337"/>
    </row>
    <row r="34338" spans="8:8" x14ac:dyDescent="0.25">
      <c r="H34338"/>
    </row>
    <row r="34339" spans="8:8" x14ac:dyDescent="0.25">
      <c r="H34339"/>
    </row>
    <row r="34340" spans="8:8" x14ac:dyDescent="0.25">
      <c r="H34340"/>
    </row>
    <row r="34341" spans="8:8" x14ac:dyDescent="0.25">
      <c r="H34341"/>
    </row>
    <row r="34342" spans="8:8" x14ac:dyDescent="0.25">
      <c r="H34342"/>
    </row>
    <row r="34343" spans="8:8" x14ac:dyDescent="0.25">
      <c r="H34343"/>
    </row>
    <row r="34344" spans="8:8" x14ac:dyDescent="0.25">
      <c r="H34344"/>
    </row>
    <row r="34345" spans="8:8" x14ac:dyDescent="0.25">
      <c r="H34345"/>
    </row>
    <row r="34346" spans="8:8" x14ac:dyDescent="0.25">
      <c r="H34346"/>
    </row>
    <row r="34347" spans="8:8" x14ac:dyDescent="0.25">
      <c r="H34347"/>
    </row>
    <row r="34348" spans="8:8" x14ac:dyDescent="0.25">
      <c r="H34348"/>
    </row>
    <row r="34349" spans="8:8" x14ac:dyDescent="0.25">
      <c r="H34349"/>
    </row>
    <row r="34350" spans="8:8" x14ac:dyDescent="0.25">
      <c r="H34350"/>
    </row>
    <row r="34351" spans="8:8" x14ac:dyDescent="0.25">
      <c r="H34351"/>
    </row>
    <row r="34352" spans="8:8" x14ac:dyDescent="0.25">
      <c r="H34352"/>
    </row>
    <row r="34353" spans="8:8" x14ac:dyDescent="0.25">
      <c r="H34353"/>
    </row>
    <row r="34354" spans="8:8" x14ac:dyDescent="0.25">
      <c r="H34354"/>
    </row>
    <row r="34355" spans="8:8" x14ac:dyDescent="0.25">
      <c r="H34355"/>
    </row>
    <row r="34356" spans="8:8" x14ac:dyDescent="0.25">
      <c r="H34356"/>
    </row>
    <row r="34357" spans="8:8" x14ac:dyDescent="0.25">
      <c r="H34357"/>
    </row>
    <row r="34358" spans="8:8" x14ac:dyDescent="0.25">
      <c r="H34358"/>
    </row>
    <row r="34359" spans="8:8" x14ac:dyDescent="0.25">
      <c r="H34359"/>
    </row>
    <row r="34360" spans="8:8" x14ac:dyDescent="0.25">
      <c r="H34360"/>
    </row>
    <row r="34361" spans="8:8" x14ac:dyDescent="0.25">
      <c r="H34361"/>
    </row>
    <row r="34362" spans="8:8" x14ac:dyDescent="0.25">
      <c r="H34362"/>
    </row>
    <row r="34363" spans="8:8" x14ac:dyDescent="0.25">
      <c r="H34363"/>
    </row>
    <row r="34364" spans="8:8" x14ac:dyDescent="0.25">
      <c r="H34364"/>
    </row>
    <row r="34365" spans="8:8" x14ac:dyDescent="0.25">
      <c r="H34365"/>
    </row>
    <row r="34366" spans="8:8" x14ac:dyDescent="0.25">
      <c r="H34366"/>
    </row>
    <row r="34367" spans="8:8" x14ac:dyDescent="0.25">
      <c r="H34367"/>
    </row>
    <row r="34368" spans="8:8" x14ac:dyDescent="0.25">
      <c r="H34368"/>
    </row>
    <row r="34369" spans="8:8" x14ac:dyDescent="0.25">
      <c r="H34369"/>
    </row>
    <row r="34370" spans="8:8" x14ac:dyDescent="0.25">
      <c r="H34370"/>
    </row>
    <row r="34371" spans="8:8" x14ac:dyDescent="0.25">
      <c r="H34371"/>
    </row>
    <row r="34372" spans="8:8" x14ac:dyDescent="0.25">
      <c r="H34372"/>
    </row>
    <row r="34373" spans="8:8" x14ac:dyDescent="0.25">
      <c r="H34373"/>
    </row>
    <row r="34374" spans="8:8" x14ac:dyDescent="0.25">
      <c r="H34374"/>
    </row>
    <row r="34375" spans="8:8" x14ac:dyDescent="0.25">
      <c r="H34375"/>
    </row>
    <row r="34376" spans="8:8" x14ac:dyDescent="0.25">
      <c r="H34376"/>
    </row>
    <row r="34377" spans="8:8" x14ac:dyDescent="0.25">
      <c r="H34377"/>
    </row>
    <row r="34378" spans="8:8" x14ac:dyDescent="0.25">
      <c r="H34378"/>
    </row>
    <row r="34379" spans="8:8" x14ac:dyDescent="0.25">
      <c r="H34379"/>
    </row>
    <row r="34380" spans="8:8" x14ac:dyDescent="0.25">
      <c r="H34380"/>
    </row>
    <row r="34381" spans="8:8" x14ac:dyDescent="0.25">
      <c r="H34381"/>
    </row>
    <row r="34382" spans="8:8" x14ac:dyDescent="0.25">
      <c r="H34382"/>
    </row>
    <row r="34383" spans="8:8" x14ac:dyDescent="0.25">
      <c r="H34383"/>
    </row>
    <row r="34384" spans="8:8" x14ac:dyDescent="0.25">
      <c r="H34384"/>
    </row>
    <row r="34385" spans="8:8" x14ac:dyDescent="0.25">
      <c r="H34385"/>
    </row>
    <row r="34386" spans="8:8" x14ac:dyDescent="0.25">
      <c r="H34386"/>
    </row>
    <row r="34387" spans="8:8" x14ac:dyDescent="0.25">
      <c r="H34387"/>
    </row>
    <row r="34388" spans="8:8" x14ac:dyDescent="0.25">
      <c r="H34388"/>
    </row>
    <row r="34389" spans="8:8" x14ac:dyDescent="0.25">
      <c r="H34389"/>
    </row>
    <row r="34390" spans="8:8" x14ac:dyDescent="0.25">
      <c r="H34390"/>
    </row>
    <row r="34391" spans="8:8" x14ac:dyDescent="0.25">
      <c r="H34391"/>
    </row>
    <row r="34392" spans="8:8" x14ac:dyDescent="0.25">
      <c r="H34392"/>
    </row>
    <row r="34393" spans="8:8" x14ac:dyDescent="0.25">
      <c r="H34393"/>
    </row>
    <row r="34394" spans="8:8" x14ac:dyDescent="0.25">
      <c r="H34394"/>
    </row>
    <row r="34395" spans="8:8" x14ac:dyDescent="0.25">
      <c r="H34395"/>
    </row>
    <row r="34396" spans="8:8" x14ac:dyDescent="0.25">
      <c r="H34396"/>
    </row>
    <row r="34397" spans="8:8" x14ac:dyDescent="0.25">
      <c r="H34397"/>
    </row>
    <row r="34398" spans="8:8" x14ac:dyDescent="0.25">
      <c r="H34398"/>
    </row>
    <row r="34399" spans="8:8" x14ac:dyDescent="0.25">
      <c r="H34399"/>
    </row>
    <row r="34400" spans="8:8" x14ac:dyDescent="0.25">
      <c r="H34400"/>
    </row>
    <row r="34401" spans="8:8" x14ac:dyDescent="0.25">
      <c r="H34401"/>
    </row>
    <row r="34402" spans="8:8" x14ac:dyDescent="0.25">
      <c r="H34402"/>
    </row>
    <row r="34403" spans="8:8" x14ac:dyDescent="0.25">
      <c r="H34403"/>
    </row>
    <row r="34404" spans="8:8" x14ac:dyDescent="0.25">
      <c r="H34404"/>
    </row>
    <row r="34405" spans="8:8" x14ac:dyDescent="0.25">
      <c r="H34405"/>
    </row>
    <row r="34406" spans="8:8" x14ac:dyDescent="0.25">
      <c r="H34406"/>
    </row>
    <row r="34407" spans="8:8" x14ac:dyDescent="0.25">
      <c r="H34407"/>
    </row>
    <row r="34408" spans="8:8" x14ac:dyDescent="0.25">
      <c r="H34408"/>
    </row>
    <row r="34409" spans="8:8" x14ac:dyDescent="0.25">
      <c r="H34409"/>
    </row>
    <row r="34410" spans="8:8" x14ac:dyDescent="0.25">
      <c r="H34410"/>
    </row>
    <row r="34411" spans="8:8" x14ac:dyDescent="0.25">
      <c r="H34411"/>
    </row>
    <row r="34412" spans="8:8" x14ac:dyDescent="0.25">
      <c r="H34412"/>
    </row>
    <row r="34413" spans="8:8" x14ac:dyDescent="0.25">
      <c r="H34413"/>
    </row>
    <row r="34414" spans="8:8" x14ac:dyDescent="0.25">
      <c r="H34414"/>
    </row>
    <row r="34415" spans="8:8" x14ac:dyDescent="0.25">
      <c r="H34415"/>
    </row>
    <row r="34416" spans="8:8" x14ac:dyDescent="0.25">
      <c r="H34416"/>
    </row>
    <row r="34417" spans="8:8" x14ac:dyDescent="0.25">
      <c r="H34417"/>
    </row>
    <row r="34418" spans="8:8" x14ac:dyDescent="0.25">
      <c r="H34418"/>
    </row>
    <row r="34419" spans="8:8" x14ac:dyDescent="0.25">
      <c r="H34419"/>
    </row>
    <row r="34420" spans="8:8" x14ac:dyDescent="0.25">
      <c r="H34420"/>
    </row>
    <row r="34421" spans="8:8" x14ac:dyDescent="0.25">
      <c r="H34421"/>
    </row>
    <row r="34422" spans="8:8" x14ac:dyDescent="0.25">
      <c r="H34422"/>
    </row>
    <row r="34423" spans="8:8" x14ac:dyDescent="0.25">
      <c r="H34423"/>
    </row>
    <row r="34424" spans="8:8" x14ac:dyDescent="0.25">
      <c r="H34424"/>
    </row>
    <row r="34425" spans="8:8" x14ac:dyDescent="0.25">
      <c r="H34425"/>
    </row>
    <row r="34426" spans="8:8" x14ac:dyDescent="0.25">
      <c r="H34426"/>
    </row>
    <row r="34427" spans="8:8" x14ac:dyDescent="0.25">
      <c r="H34427"/>
    </row>
    <row r="34428" spans="8:8" x14ac:dyDescent="0.25">
      <c r="H34428"/>
    </row>
    <row r="34429" spans="8:8" x14ac:dyDescent="0.25">
      <c r="H34429"/>
    </row>
    <row r="34430" spans="8:8" x14ac:dyDescent="0.25">
      <c r="H34430"/>
    </row>
    <row r="34431" spans="8:8" x14ac:dyDescent="0.25">
      <c r="H34431"/>
    </row>
    <row r="34432" spans="8:8" x14ac:dyDescent="0.25">
      <c r="H34432"/>
    </row>
    <row r="34433" spans="8:8" x14ac:dyDescent="0.25">
      <c r="H34433"/>
    </row>
    <row r="34434" spans="8:8" x14ac:dyDescent="0.25">
      <c r="H34434"/>
    </row>
    <row r="34435" spans="8:8" x14ac:dyDescent="0.25">
      <c r="H34435"/>
    </row>
    <row r="34436" spans="8:8" x14ac:dyDescent="0.25">
      <c r="H34436"/>
    </row>
    <row r="34437" spans="8:8" x14ac:dyDescent="0.25">
      <c r="H34437"/>
    </row>
    <row r="34438" spans="8:8" x14ac:dyDescent="0.25">
      <c r="H34438"/>
    </row>
    <row r="34439" spans="8:8" x14ac:dyDescent="0.25">
      <c r="H34439"/>
    </row>
    <row r="34440" spans="8:8" x14ac:dyDescent="0.25">
      <c r="H34440"/>
    </row>
    <row r="34441" spans="8:8" x14ac:dyDescent="0.25">
      <c r="H34441"/>
    </row>
    <row r="34442" spans="8:8" x14ac:dyDescent="0.25">
      <c r="H34442"/>
    </row>
    <row r="34443" spans="8:8" x14ac:dyDescent="0.25">
      <c r="H34443"/>
    </row>
    <row r="34444" spans="8:8" x14ac:dyDescent="0.25">
      <c r="H34444"/>
    </row>
    <row r="34445" spans="8:8" x14ac:dyDescent="0.25">
      <c r="H34445"/>
    </row>
    <row r="34446" spans="8:8" x14ac:dyDescent="0.25">
      <c r="H34446"/>
    </row>
    <row r="34447" spans="8:8" x14ac:dyDescent="0.25">
      <c r="H34447"/>
    </row>
    <row r="34448" spans="8:8" x14ac:dyDescent="0.25">
      <c r="H34448"/>
    </row>
    <row r="34449" spans="8:8" x14ac:dyDescent="0.25">
      <c r="H34449"/>
    </row>
    <row r="34450" spans="8:8" x14ac:dyDescent="0.25">
      <c r="H34450"/>
    </row>
    <row r="34451" spans="8:8" x14ac:dyDescent="0.25">
      <c r="H34451"/>
    </row>
    <row r="34452" spans="8:8" x14ac:dyDescent="0.25">
      <c r="H34452"/>
    </row>
    <row r="34453" spans="8:8" x14ac:dyDescent="0.25">
      <c r="H34453"/>
    </row>
    <row r="34454" spans="8:8" x14ac:dyDescent="0.25">
      <c r="H34454"/>
    </row>
    <row r="34455" spans="8:8" x14ac:dyDescent="0.25">
      <c r="H34455"/>
    </row>
    <row r="34456" spans="8:8" x14ac:dyDescent="0.25">
      <c r="H34456"/>
    </row>
    <row r="34457" spans="8:8" x14ac:dyDescent="0.25">
      <c r="H34457"/>
    </row>
    <row r="34458" spans="8:8" x14ac:dyDescent="0.25">
      <c r="H34458"/>
    </row>
    <row r="34459" spans="8:8" x14ac:dyDescent="0.25">
      <c r="H34459"/>
    </row>
    <row r="34460" spans="8:8" x14ac:dyDescent="0.25">
      <c r="H34460"/>
    </row>
    <row r="34461" spans="8:8" x14ac:dyDescent="0.25">
      <c r="H34461"/>
    </row>
    <row r="34462" spans="8:8" x14ac:dyDescent="0.25">
      <c r="H34462"/>
    </row>
    <row r="34463" spans="8:8" x14ac:dyDescent="0.25">
      <c r="H34463"/>
    </row>
    <row r="34464" spans="8:8" x14ac:dyDescent="0.25">
      <c r="H34464"/>
    </row>
    <row r="34465" spans="8:8" x14ac:dyDescent="0.25">
      <c r="H34465"/>
    </row>
    <row r="34466" spans="8:8" x14ac:dyDescent="0.25">
      <c r="H34466"/>
    </row>
    <row r="34467" spans="8:8" x14ac:dyDescent="0.25">
      <c r="H34467"/>
    </row>
    <row r="34468" spans="8:8" x14ac:dyDescent="0.25">
      <c r="H34468"/>
    </row>
    <row r="34469" spans="8:8" x14ac:dyDescent="0.25">
      <c r="H34469"/>
    </row>
    <row r="34470" spans="8:8" x14ac:dyDescent="0.25">
      <c r="H34470"/>
    </row>
    <row r="34471" spans="8:8" x14ac:dyDescent="0.25">
      <c r="H34471"/>
    </row>
    <row r="34472" spans="8:8" x14ac:dyDescent="0.25">
      <c r="H34472"/>
    </row>
    <row r="34473" spans="8:8" x14ac:dyDescent="0.25">
      <c r="H34473"/>
    </row>
    <row r="34474" spans="8:8" x14ac:dyDescent="0.25">
      <c r="H34474"/>
    </row>
    <row r="34475" spans="8:8" x14ac:dyDescent="0.25">
      <c r="H34475"/>
    </row>
    <row r="34476" spans="8:8" x14ac:dyDescent="0.25">
      <c r="H34476"/>
    </row>
    <row r="34477" spans="8:8" x14ac:dyDescent="0.25">
      <c r="H34477"/>
    </row>
    <row r="34478" spans="8:8" x14ac:dyDescent="0.25">
      <c r="H34478"/>
    </row>
    <row r="34479" spans="8:8" x14ac:dyDescent="0.25">
      <c r="H34479"/>
    </row>
    <row r="34480" spans="8:8" x14ac:dyDescent="0.25">
      <c r="H34480"/>
    </row>
    <row r="34481" spans="8:8" x14ac:dyDescent="0.25">
      <c r="H34481"/>
    </row>
    <row r="34482" spans="8:8" x14ac:dyDescent="0.25">
      <c r="H34482"/>
    </row>
    <row r="34483" spans="8:8" x14ac:dyDescent="0.25">
      <c r="H34483"/>
    </row>
    <row r="34484" spans="8:8" x14ac:dyDescent="0.25">
      <c r="H34484"/>
    </row>
    <row r="34485" spans="8:8" x14ac:dyDescent="0.25">
      <c r="H34485"/>
    </row>
    <row r="34486" spans="8:8" x14ac:dyDescent="0.25">
      <c r="H34486"/>
    </row>
    <row r="34487" spans="8:8" x14ac:dyDescent="0.25">
      <c r="H34487"/>
    </row>
    <row r="34488" spans="8:8" x14ac:dyDescent="0.25">
      <c r="H34488"/>
    </row>
    <row r="34489" spans="8:8" x14ac:dyDescent="0.25">
      <c r="H34489"/>
    </row>
    <row r="34490" spans="8:8" x14ac:dyDescent="0.25">
      <c r="H34490"/>
    </row>
    <row r="34491" spans="8:8" x14ac:dyDescent="0.25">
      <c r="H34491"/>
    </row>
    <row r="34492" spans="8:8" x14ac:dyDescent="0.25">
      <c r="H34492"/>
    </row>
    <row r="34493" spans="8:8" x14ac:dyDescent="0.25">
      <c r="H34493"/>
    </row>
    <row r="34494" spans="8:8" x14ac:dyDescent="0.25">
      <c r="H34494"/>
    </row>
    <row r="34495" spans="8:8" x14ac:dyDescent="0.25">
      <c r="H34495"/>
    </row>
    <row r="34496" spans="8:8" x14ac:dyDescent="0.25">
      <c r="H34496"/>
    </row>
    <row r="34497" spans="8:8" x14ac:dyDescent="0.25">
      <c r="H34497"/>
    </row>
    <row r="34498" spans="8:8" x14ac:dyDescent="0.25">
      <c r="H34498"/>
    </row>
    <row r="34499" spans="8:8" x14ac:dyDescent="0.25">
      <c r="H34499"/>
    </row>
    <row r="34500" spans="8:8" x14ac:dyDescent="0.25">
      <c r="H34500"/>
    </row>
    <row r="34501" spans="8:8" x14ac:dyDescent="0.25">
      <c r="H34501"/>
    </row>
    <row r="34502" spans="8:8" x14ac:dyDescent="0.25">
      <c r="H34502"/>
    </row>
    <row r="34503" spans="8:8" x14ac:dyDescent="0.25">
      <c r="H34503"/>
    </row>
    <row r="34504" spans="8:8" x14ac:dyDescent="0.25">
      <c r="H34504"/>
    </row>
    <row r="34505" spans="8:8" x14ac:dyDescent="0.25">
      <c r="H34505"/>
    </row>
    <row r="34506" spans="8:8" x14ac:dyDescent="0.25">
      <c r="H34506"/>
    </row>
    <row r="34507" spans="8:8" x14ac:dyDescent="0.25">
      <c r="H34507"/>
    </row>
    <row r="34508" spans="8:8" x14ac:dyDescent="0.25">
      <c r="H34508"/>
    </row>
    <row r="34509" spans="8:8" x14ac:dyDescent="0.25">
      <c r="H34509"/>
    </row>
    <row r="34510" spans="8:8" x14ac:dyDescent="0.25">
      <c r="H34510"/>
    </row>
    <row r="34511" spans="8:8" x14ac:dyDescent="0.25">
      <c r="H34511"/>
    </row>
    <row r="34512" spans="8:8" x14ac:dyDescent="0.25">
      <c r="H34512"/>
    </row>
    <row r="34513" spans="8:8" x14ac:dyDescent="0.25">
      <c r="H34513"/>
    </row>
    <row r="34514" spans="8:8" x14ac:dyDescent="0.25">
      <c r="H34514"/>
    </row>
    <row r="34515" spans="8:8" x14ac:dyDescent="0.25">
      <c r="H34515"/>
    </row>
    <row r="34516" spans="8:8" x14ac:dyDescent="0.25">
      <c r="H34516"/>
    </row>
    <row r="34517" spans="8:8" x14ac:dyDescent="0.25">
      <c r="H34517"/>
    </row>
    <row r="34518" spans="8:8" x14ac:dyDescent="0.25">
      <c r="H34518"/>
    </row>
    <row r="34519" spans="8:8" x14ac:dyDescent="0.25">
      <c r="H34519"/>
    </row>
    <row r="34520" spans="8:8" x14ac:dyDescent="0.25">
      <c r="H34520"/>
    </row>
    <row r="34521" spans="8:8" x14ac:dyDescent="0.25">
      <c r="H34521"/>
    </row>
    <row r="34522" spans="8:8" x14ac:dyDescent="0.25">
      <c r="H34522"/>
    </row>
    <row r="34523" spans="8:8" x14ac:dyDescent="0.25">
      <c r="H34523"/>
    </row>
    <row r="34524" spans="8:8" x14ac:dyDescent="0.25">
      <c r="H34524"/>
    </row>
    <row r="34525" spans="8:8" x14ac:dyDescent="0.25">
      <c r="H34525"/>
    </row>
    <row r="34526" spans="8:8" x14ac:dyDescent="0.25">
      <c r="H34526"/>
    </row>
    <row r="34527" spans="8:8" x14ac:dyDescent="0.25">
      <c r="H34527"/>
    </row>
    <row r="34528" spans="8:8" x14ac:dyDescent="0.25">
      <c r="H34528"/>
    </row>
    <row r="34529" spans="8:8" x14ac:dyDescent="0.25">
      <c r="H34529"/>
    </row>
    <row r="34530" spans="8:8" x14ac:dyDescent="0.25">
      <c r="H34530"/>
    </row>
    <row r="34531" spans="8:8" x14ac:dyDescent="0.25">
      <c r="H34531"/>
    </row>
    <row r="34532" spans="8:8" x14ac:dyDescent="0.25">
      <c r="H34532"/>
    </row>
    <row r="34533" spans="8:8" x14ac:dyDescent="0.25">
      <c r="H34533"/>
    </row>
    <row r="34534" spans="8:8" x14ac:dyDescent="0.25">
      <c r="H34534"/>
    </row>
    <row r="34535" spans="8:8" x14ac:dyDescent="0.25">
      <c r="H34535"/>
    </row>
    <row r="34536" spans="8:8" x14ac:dyDescent="0.25">
      <c r="H34536"/>
    </row>
    <row r="34537" spans="8:8" x14ac:dyDescent="0.25">
      <c r="H34537"/>
    </row>
    <row r="34538" spans="8:8" x14ac:dyDescent="0.25">
      <c r="H34538"/>
    </row>
    <row r="34539" spans="8:8" x14ac:dyDescent="0.25">
      <c r="H34539"/>
    </row>
    <row r="34540" spans="8:8" x14ac:dyDescent="0.25">
      <c r="H34540"/>
    </row>
    <row r="34541" spans="8:8" x14ac:dyDescent="0.25">
      <c r="H34541"/>
    </row>
    <row r="34542" spans="8:8" x14ac:dyDescent="0.25">
      <c r="H34542"/>
    </row>
    <row r="34543" spans="8:8" x14ac:dyDescent="0.25">
      <c r="H34543"/>
    </row>
    <row r="34544" spans="8:8" x14ac:dyDescent="0.25">
      <c r="H34544"/>
    </row>
    <row r="34545" spans="8:8" x14ac:dyDescent="0.25">
      <c r="H34545"/>
    </row>
    <row r="34546" spans="8:8" x14ac:dyDescent="0.25">
      <c r="H34546"/>
    </row>
    <row r="34547" spans="8:8" x14ac:dyDescent="0.25">
      <c r="H34547"/>
    </row>
    <row r="34548" spans="8:8" x14ac:dyDescent="0.25">
      <c r="H34548"/>
    </row>
    <row r="34549" spans="8:8" x14ac:dyDescent="0.25">
      <c r="H34549"/>
    </row>
    <row r="34550" spans="8:8" x14ac:dyDescent="0.25">
      <c r="H34550"/>
    </row>
    <row r="34551" spans="8:8" x14ac:dyDescent="0.25">
      <c r="H34551"/>
    </row>
    <row r="34552" spans="8:8" x14ac:dyDescent="0.25">
      <c r="H34552"/>
    </row>
    <row r="34553" spans="8:8" x14ac:dyDescent="0.25">
      <c r="H34553"/>
    </row>
    <row r="34554" spans="8:8" x14ac:dyDescent="0.25">
      <c r="H34554"/>
    </row>
    <row r="34555" spans="8:8" x14ac:dyDescent="0.25">
      <c r="H34555"/>
    </row>
    <row r="34556" spans="8:8" x14ac:dyDescent="0.25">
      <c r="H34556"/>
    </row>
    <row r="34557" spans="8:8" x14ac:dyDescent="0.25">
      <c r="H34557"/>
    </row>
    <row r="34558" spans="8:8" x14ac:dyDescent="0.25">
      <c r="H34558"/>
    </row>
    <row r="34559" spans="8:8" x14ac:dyDescent="0.25">
      <c r="H34559"/>
    </row>
    <row r="34560" spans="8:8" x14ac:dyDescent="0.25">
      <c r="H34560"/>
    </row>
    <row r="34561" spans="8:8" x14ac:dyDescent="0.25">
      <c r="H34561"/>
    </row>
    <row r="34562" spans="8:8" x14ac:dyDescent="0.25">
      <c r="H34562"/>
    </row>
    <row r="34563" spans="8:8" x14ac:dyDescent="0.25">
      <c r="H34563"/>
    </row>
    <row r="34564" spans="8:8" x14ac:dyDescent="0.25">
      <c r="H34564"/>
    </row>
    <row r="34565" spans="8:8" x14ac:dyDescent="0.25">
      <c r="H34565"/>
    </row>
    <row r="34566" spans="8:8" x14ac:dyDescent="0.25">
      <c r="H34566"/>
    </row>
    <row r="34567" spans="8:8" x14ac:dyDescent="0.25">
      <c r="H34567"/>
    </row>
    <row r="34568" spans="8:8" x14ac:dyDescent="0.25">
      <c r="H34568"/>
    </row>
    <row r="34569" spans="8:8" x14ac:dyDescent="0.25">
      <c r="H34569"/>
    </row>
    <row r="34570" spans="8:8" x14ac:dyDescent="0.25">
      <c r="H34570"/>
    </row>
    <row r="34571" spans="8:8" x14ac:dyDescent="0.25">
      <c r="H34571"/>
    </row>
    <row r="34572" spans="8:8" x14ac:dyDescent="0.25">
      <c r="H34572"/>
    </row>
    <row r="34573" spans="8:8" x14ac:dyDescent="0.25">
      <c r="H34573"/>
    </row>
    <row r="34574" spans="8:8" x14ac:dyDescent="0.25">
      <c r="H34574"/>
    </row>
    <row r="34575" spans="8:8" x14ac:dyDescent="0.25">
      <c r="H34575"/>
    </row>
    <row r="34576" spans="8:8" x14ac:dyDescent="0.25">
      <c r="H34576"/>
    </row>
    <row r="34577" spans="8:8" x14ac:dyDescent="0.25">
      <c r="H34577"/>
    </row>
    <row r="34578" spans="8:8" x14ac:dyDescent="0.25">
      <c r="H34578"/>
    </row>
    <row r="34579" spans="8:8" x14ac:dyDescent="0.25">
      <c r="H34579"/>
    </row>
    <row r="34580" spans="8:8" x14ac:dyDescent="0.25">
      <c r="H34580"/>
    </row>
    <row r="34581" spans="8:8" x14ac:dyDescent="0.25">
      <c r="H34581"/>
    </row>
    <row r="34582" spans="8:8" x14ac:dyDescent="0.25">
      <c r="H34582"/>
    </row>
    <row r="34583" spans="8:8" x14ac:dyDescent="0.25">
      <c r="H34583"/>
    </row>
    <row r="34584" spans="8:8" x14ac:dyDescent="0.25">
      <c r="H34584"/>
    </row>
    <row r="34585" spans="8:8" x14ac:dyDescent="0.25">
      <c r="H34585"/>
    </row>
    <row r="34586" spans="8:8" x14ac:dyDescent="0.25">
      <c r="H34586"/>
    </row>
    <row r="34587" spans="8:8" x14ac:dyDescent="0.25">
      <c r="H34587"/>
    </row>
    <row r="34588" spans="8:8" x14ac:dyDescent="0.25">
      <c r="H34588"/>
    </row>
    <row r="34589" spans="8:8" x14ac:dyDescent="0.25">
      <c r="H34589"/>
    </row>
    <row r="34590" spans="8:8" x14ac:dyDescent="0.25">
      <c r="H34590"/>
    </row>
    <row r="34591" spans="8:8" x14ac:dyDescent="0.25">
      <c r="H34591"/>
    </row>
    <row r="34592" spans="8:8" x14ac:dyDescent="0.25">
      <c r="H34592"/>
    </row>
    <row r="34593" spans="8:8" x14ac:dyDescent="0.25">
      <c r="H34593"/>
    </row>
    <row r="34594" spans="8:8" x14ac:dyDescent="0.25">
      <c r="H34594"/>
    </row>
    <row r="34595" spans="8:8" x14ac:dyDescent="0.25">
      <c r="H34595"/>
    </row>
    <row r="34596" spans="8:8" x14ac:dyDescent="0.25">
      <c r="H34596"/>
    </row>
    <row r="34597" spans="8:8" x14ac:dyDescent="0.25">
      <c r="H34597"/>
    </row>
    <row r="34598" spans="8:8" x14ac:dyDescent="0.25">
      <c r="H34598"/>
    </row>
    <row r="34599" spans="8:8" x14ac:dyDescent="0.25">
      <c r="H34599"/>
    </row>
    <row r="34600" spans="8:8" x14ac:dyDescent="0.25">
      <c r="H34600"/>
    </row>
    <row r="34601" spans="8:8" x14ac:dyDescent="0.25">
      <c r="H34601"/>
    </row>
    <row r="34602" spans="8:8" x14ac:dyDescent="0.25">
      <c r="H34602"/>
    </row>
    <row r="34603" spans="8:8" x14ac:dyDescent="0.25">
      <c r="H34603"/>
    </row>
    <row r="34604" spans="8:8" x14ac:dyDescent="0.25">
      <c r="H34604"/>
    </row>
    <row r="34605" spans="8:8" x14ac:dyDescent="0.25">
      <c r="H34605"/>
    </row>
    <row r="34606" spans="8:8" x14ac:dyDescent="0.25">
      <c r="H34606"/>
    </row>
    <row r="34607" spans="8:8" x14ac:dyDescent="0.25">
      <c r="H34607"/>
    </row>
    <row r="34608" spans="8:8" x14ac:dyDescent="0.25">
      <c r="H34608"/>
    </row>
    <row r="34609" spans="8:8" x14ac:dyDescent="0.25">
      <c r="H34609"/>
    </row>
    <row r="34610" spans="8:8" x14ac:dyDescent="0.25">
      <c r="H34610"/>
    </row>
    <row r="34611" spans="8:8" x14ac:dyDescent="0.25">
      <c r="H34611"/>
    </row>
    <row r="34612" spans="8:8" x14ac:dyDescent="0.25">
      <c r="H34612"/>
    </row>
    <row r="34613" spans="8:8" x14ac:dyDescent="0.25">
      <c r="H34613"/>
    </row>
    <row r="34614" spans="8:8" x14ac:dyDescent="0.25">
      <c r="H34614"/>
    </row>
    <row r="34615" spans="8:8" x14ac:dyDescent="0.25">
      <c r="H34615"/>
    </row>
    <row r="34616" spans="8:8" x14ac:dyDescent="0.25">
      <c r="H34616"/>
    </row>
    <row r="34617" spans="8:8" x14ac:dyDescent="0.25">
      <c r="H34617"/>
    </row>
    <row r="34618" spans="8:8" x14ac:dyDescent="0.25">
      <c r="H34618"/>
    </row>
    <row r="34619" spans="8:8" x14ac:dyDescent="0.25">
      <c r="H34619"/>
    </row>
    <row r="34620" spans="8:8" x14ac:dyDescent="0.25">
      <c r="H34620"/>
    </row>
    <row r="34621" spans="8:8" x14ac:dyDescent="0.25">
      <c r="H34621"/>
    </row>
    <row r="34622" spans="8:8" x14ac:dyDescent="0.25">
      <c r="H34622"/>
    </row>
    <row r="34623" spans="8:8" x14ac:dyDescent="0.25">
      <c r="H34623"/>
    </row>
    <row r="34624" spans="8:8" x14ac:dyDescent="0.25">
      <c r="H34624"/>
    </row>
    <row r="34625" spans="8:8" x14ac:dyDescent="0.25">
      <c r="H34625"/>
    </row>
    <row r="34626" spans="8:8" x14ac:dyDescent="0.25">
      <c r="H34626"/>
    </row>
    <row r="34627" spans="8:8" x14ac:dyDescent="0.25">
      <c r="H34627"/>
    </row>
    <row r="34628" spans="8:8" x14ac:dyDescent="0.25">
      <c r="H34628"/>
    </row>
    <row r="34629" spans="8:8" x14ac:dyDescent="0.25">
      <c r="H34629"/>
    </row>
    <row r="34630" spans="8:8" x14ac:dyDescent="0.25">
      <c r="H34630"/>
    </row>
    <row r="34631" spans="8:8" x14ac:dyDescent="0.25">
      <c r="H34631"/>
    </row>
    <row r="34632" spans="8:8" x14ac:dyDescent="0.25">
      <c r="H34632"/>
    </row>
    <row r="34633" spans="8:8" x14ac:dyDescent="0.25">
      <c r="H34633"/>
    </row>
    <row r="34634" spans="8:8" x14ac:dyDescent="0.25">
      <c r="H34634"/>
    </row>
    <row r="34635" spans="8:8" x14ac:dyDescent="0.25">
      <c r="H34635"/>
    </row>
    <row r="34636" spans="8:8" x14ac:dyDescent="0.25">
      <c r="H34636"/>
    </row>
    <row r="34637" spans="8:8" x14ac:dyDescent="0.25">
      <c r="H34637"/>
    </row>
    <row r="34638" spans="8:8" x14ac:dyDescent="0.25">
      <c r="H34638"/>
    </row>
    <row r="34639" spans="8:8" x14ac:dyDescent="0.25">
      <c r="H34639"/>
    </row>
    <row r="34640" spans="8:8" x14ac:dyDescent="0.25">
      <c r="H34640"/>
    </row>
    <row r="34641" spans="8:8" x14ac:dyDescent="0.25">
      <c r="H34641"/>
    </row>
    <row r="34642" spans="8:8" x14ac:dyDescent="0.25">
      <c r="H34642"/>
    </row>
    <row r="34643" spans="8:8" x14ac:dyDescent="0.25">
      <c r="H34643"/>
    </row>
    <row r="34644" spans="8:8" x14ac:dyDescent="0.25">
      <c r="H34644"/>
    </row>
    <row r="34645" spans="8:8" x14ac:dyDescent="0.25">
      <c r="H34645"/>
    </row>
    <row r="34646" spans="8:8" x14ac:dyDescent="0.25">
      <c r="H34646"/>
    </row>
    <row r="34647" spans="8:8" x14ac:dyDescent="0.25">
      <c r="H34647"/>
    </row>
    <row r="34648" spans="8:8" x14ac:dyDescent="0.25">
      <c r="H34648"/>
    </row>
    <row r="34649" spans="8:8" x14ac:dyDescent="0.25">
      <c r="H34649"/>
    </row>
    <row r="34650" spans="8:8" x14ac:dyDescent="0.25">
      <c r="H34650"/>
    </row>
    <row r="34651" spans="8:8" x14ac:dyDescent="0.25">
      <c r="H34651"/>
    </row>
    <row r="34652" spans="8:8" x14ac:dyDescent="0.25">
      <c r="H34652"/>
    </row>
    <row r="34653" spans="8:8" x14ac:dyDescent="0.25">
      <c r="H34653"/>
    </row>
    <row r="34654" spans="8:8" x14ac:dyDescent="0.25">
      <c r="H34654"/>
    </row>
    <row r="34655" spans="8:8" x14ac:dyDescent="0.25">
      <c r="H34655"/>
    </row>
    <row r="34656" spans="8:8" x14ac:dyDescent="0.25">
      <c r="H34656"/>
    </row>
    <row r="34657" spans="8:8" x14ac:dyDescent="0.25">
      <c r="H34657"/>
    </row>
    <row r="34658" spans="8:8" x14ac:dyDescent="0.25">
      <c r="H34658"/>
    </row>
    <row r="34659" spans="8:8" x14ac:dyDescent="0.25">
      <c r="H34659"/>
    </row>
    <row r="34660" spans="8:8" x14ac:dyDescent="0.25">
      <c r="H34660"/>
    </row>
    <row r="34661" spans="8:8" x14ac:dyDescent="0.25">
      <c r="H34661"/>
    </row>
    <row r="34662" spans="8:8" x14ac:dyDescent="0.25">
      <c r="H34662"/>
    </row>
    <row r="34663" spans="8:8" x14ac:dyDescent="0.25">
      <c r="H34663"/>
    </row>
    <row r="34664" spans="8:8" x14ac:dyDescent="0.25">
      <c r="H34664"/>
    </row>
    <row r="34665" spans="8:8" x14ac:dyDescent="0.25">
      <c r="H34665"/>
    </row>
    <row r="34666" spans="8:8" x14ac:dyDescent="0.25">
      <c r="H34666"/>
    </row>
    <row r="34667" spans="8:8" x14ac:dyDescent="0.25">
      <c r="H34667"/>
    </row>
    <row r="34668" spans="8:8" x14ac:dyDescent="0.25">
      <c r="H34668"/>
    </row>
    <row r="34669" spans="8:8" x14ac:dyDescent="0.25">
      <c r="H34669"/>
    </row>
    <row r="34670" spans="8:8" x14ac:dyDescent="0.25">
      <c r="H34670"/>
    </row>
    <row r="34671" spans="8:8" x14ac:dyDescent="0.25">
      <c r="H34671"/>
    </row>
    <row r="34672" spans="8:8" x14ac:dyDescent="0.25">
      <c r="H34672"/>
    </row>
    <row r="34673" spans="8:8" x14ac:dyDescent="0.25">
      <c r="H34673"/>
    </row>
    <row r="34674" spans="8:8" x14ac:dyDescent="0.25">
      <c r="H34674"/>
    </row>
    <row r="34675" spans="8:8" x14ac:dyDescent="0.25">
      <c r="H34675"/>
    </row>
    <row r="34676" spans="8:8" x14ac:dyDescent="0.25">
      <c r="H34676"/>
    </row>
    <row r="34677" spans="8:8" x14ac:dyDescent="0.25">
      <c r="H34677"/>
    </row>
    <row r="34678" spans="8:8" x14ac:dyDescent="0.25">
      <c r="H34678"/>
    </row>
    <row r="34679" spans="8:8" x14ac:dyDescent="0.25">
      <c r="H34679"/>
    </row>
    <row r="34680" spans="8:8" x14ac:dyDescent="0.25">
      <c r="H34680"/>
    </row>
    <row r="34681" spans="8:8" x14ac:dyDescent="0.25">
      <c r="H34681"/>
    </row>
    <row r="34682" spans="8:8" x14ac:dyDescent="0.25">
      <c r="H34682"/>
    </row>
    <row r="34683" spans="8:8" x14ac:dyDescent="0.25">
      <c r="H34683"/>
    </row>
    <row r="34684" spans="8:8" x14ac:dyDescent="0.25">
      <c r="H34684"/>
    </row>
    <row r="34685" spans="8:8" x14ac:dyDescent="0.25">
      <c r="H34685"/>
    </row>
    <row r="34686" spans="8:8" x14ac:dyDescent="0.25">
      <c r="H34686"/>
    </row>
    <row r="34687" spans="8:8" x14ac:dyDescent="0.25">
      <c r="H34687"/>
    </row>
    <row r="34688" spans="8:8" x14ac:dyDescent="0.25">
      <c r="H34688"/>
    </row>
    <row r="34689" spans="8:8" x14ac:dyDescent="0.25">
      <c r="H34689"/>
    </row>
    <row r="34690" spans="8:8" x14ac:dyDescent="0.25">
      <c r="H34690"/>
    </row>
    <row r="34691" spans="8:8" x14ac:dyDescent="0.25">
      <c r="H34691"/>
    </row>
    <row r="34692" spans="8:8" x14ac:dyDescent="0.25">
      <c r="H34692"/>
    </row>
    <row r="34693" spans="8:8" x14ac:dyDescent="0.25">
      <c r="H34693"/>
    </row>
    <row r="34694" spans="8:8" x14ac:dyDescent="0.25">
      <c r="H34694"/>
    </row>
    <row r="34695" spans="8:8" x14ac:dyDescent="0.25">
      <c r="H34695"/>
    </row>
    <row r="34696" spans="8:8" x14ac:dyDescent="0.25">
      <c r="H34696"/>
    </row>
    <row r="34697" spans="8:8" x14ac:dyDescent="0.25">
      <c r="H34697"/>
    </row>
    <row r="34698" spans="8:8" x14ac:dyDescent="0.25">
      <c r="H34698"/>
    </row>
    <row r="34699" spans="8:8" x14ac:dyDescent="0.25">
      <c r="H34699"/>
    </row>
    <row r="34700" spans="8:8" x14ac:dyDescent="0.25">
      <c r="H34700"/>
    </row>
    <row r="34701" spans="8:8" x14ac:dyDescent="0.25">
      <c r="H34701"/>
    </row>
    <row r="34702" spans="8:8" x14ac:dyDescent="0.25">
      <c r="H34702"/>
    </row>
    <row r="34703" spans="8:8" x14ac:dyDescent="0.25">
      <c r="H34703"/>
    </row>
    <row r="34704" spans="8:8" x14ac:dyDescent="0.25">
      <c r="H34704"/>
    </row>
    <row r="34705" spans="8:8" x14ac:dyDescent="0.25">
      <c r="H34705"/>
    </row>
    <row r="34706" spans="8:8" x14ac:dyDescent="0.25">
      <c r="H34706"/>
    </row>
    <row r="34707" spans="8:8" x14ac:dyDescent="0.25">
      <c r="H34707"/>
    </row>
    <row r="34708" spans="8:8" x14ac:dyDescent="0.25">
      <c r="H34708"/>
    </row>
    <row r="34709" spans="8:8" x14ac:dyDescent="0.25">
      <c r="H34709"/>
    </row>
    <row r="34710" spans="8:8" x14ac:dyDescent="0.25">
      <c r="H34710"/>
    </row>
    <row r="34711" spans="8:8" x14ac:dyDescent="0.25">
      <c r="H34711"/>
    </row>
    <row r="34712" spans="8:8" x14ac:dyDescent="0.25">
      <c r="H34712"/>
    </row>
    <row r="34713" spans="8:8" x14ac:dyDescent="0.25">
      <c r="H34713"/>
    </row>
    <row r="34714" spans="8:8" x14ac:dyDescent="0.25">
      <c r="H34714"/>
    </row>
    <row r="34715" spans="8:8" x14ac:dyDescent="0.25">
      <c r="H34715"/>
    </row>
    <row r="34716" spans="8:8" x14ac:dyDescent="0.25">
      <c r="H34716"/>
    </row>
    <row r="34717" spans="8:8" x14ac:dyDescent="0.25">
      <c r="H34717"/>
    </row>
    <row r="34718" spans="8:8" x14ac:dyDescent="0.25">
      <c r="H34718"/>
    </row>
    <row r="34719" spans="8:8" x14ac:dyDescent="0.25">
      <c r="H34719"/>
    </row>
    <row r="34720" spans="8:8" x14ac:dyDescent="0.25">
      <c r="H34720"/>
    </row>
    <row r="34721" spans="8:8" x14ac:dyDescent="0.25">
      <c r="H34721"/>
    </row>
    <row r="34722" spans="8:8" x14ac:dyDescent="0.25">
      <c r="H34722"/>
    </row>
    <row r="34723" spans="8:8" x14ac:dyDescent="0.25">
      <c r="H34723"/>
    </row>
    <row r="34724" spans="8:8" x14ac:dyDescent="0.25">
      <c r="H34724"/>
    </row>
    <row r="34725" spans="8:8" x14ac:dyDescent="0.25">
      <c r="H34725"/>
    </row>
    <row r="34726" spans="8:8" x14ac:dyDescent="0.25">
      <c r="H34726"/>
    </row>
    <row r="34727" spans="8:8" x14ac:dyDescent="0.25">
      <c r="H34727"/>
    </row>
    <row r="34728" spans="8:8" x14ac:dyDescent="0.25">
      <c r="H34728"/>
    </row>
    <row r="34729" spans="8:8" x14ac:dyDescent="0.25">
      <c r="H34729"/>
    </row>
    <row r="34730" spans="8:8" x14ac:dyDescent="0.25">
      <c r="H34730"/>
    </row>
    <row r="34731" spans="8:8" x14ac:dyDescent="0.25">
      <c r="H34731"/>
    </row>
    <row r="34732" spans="8:8" x14ac:dyDescent="0.25">
      <c r="H34732"/>
    </row>
    <row r="34733" spans="8:8" x14ac:dyDescent="0.25">
      <c r="H34733"/>
    </row>
    <row r="34734" spans="8:8" x14ac:dyDescent="0.25">
      <c r="H34734"/>
    </row>
    <row r="34735" spans="8:8" x14ac:dyDescent="0.25">
      <c r="H34735"/>
    </row>
    <row r="34736" spans="8:8" x14ac:dyDescent="0.25">
      <c r="H34736"/>
    </row>
    <row r="34737" spans="8:8" x14ac:dyDescent="0.25">
      <c r="H34737"/>
    </row>
    <row r="34738" spans="8:8" x14ac:dyDescent="0.25">
      <c r="H34738"/>
    </row>
    <row r="34739" spans="8:8" x14ac:dyDescent="0.25">
      <c r="H34739"/>
    </row>
    <row r="34740" spans="8:8" x14ac:dyDescent="0.25">
      <c r="H34740"/>
    </row>
    <row r="34741" spans="8:8" x14ac:dyDescent="0.25">
      <c r="H34741"/>
    </row>
    <row r="34742" spans="8:8" x14ac:dyDescent="0.25">
      <c r="H34742"/>
    </row>
    <row r="34743" spans="8:8" x14ac:dyDescent="0.25">
      <c r="H34743"/>
    </row>
    <row r="34744" spans="8:8" x14ac:dyDescent="0.25">
      <c r="H34744"/>
    </row>
    <row r="34745" spans="8:8" x14ac:dyDescent="0.25">
      <c r="H34745"/>
    </row>
    <row r="34746" spans="8:8" x14ac:dyDescent="0.25">
      <c r="H34746"/>
    </row>
    <row r="34747" spans="8:8" x14ac:dyDescent="0.25">
      <c r="H34747"/>
    </row>
    <row r="34748" spans="8:8" x14ac:dyDescent="0.25">
      <c r="H34748"/>
    </row>
    <row r="34749" spans="8:8" x14ac:dyDescent="0.25">
      <c r="H34749"/>
    </row>
    <row r="34750" spans="8:8" x14ac:dyDescent="0.25">
      <c r="H34750"/>
    </row>
    <row r="34751" spans="8:8" x14ac:dyDescent="0.25">
      <c r="H34751"/>
    </row>
    <row r="34752" spans="8:8" x14ac:dyDescent="0.25">
      <c r="H34752"/>
    </row>
    <row r="34753" spans="8:8" x14ac:dyDescent="0.25">
      <c r="H34753"/>
    </row>
    <row r="34754" spans="8:8" x14ac:dyDescent="0.25">
      <c r="H34754"/>
    </row>
    <row r="34755" spans="8:8" x14ac:dyDescent="0.25">
      <c r="H34755"/>
    </row>
    <row r="34756" spans="8:8" x14ac:dyDescent="0.25">
      <c r="H34756"/>
    </row>
    <row r="34757" spans="8:8" x14ac:dyDescent="0.25">
      <c r="H34757"/>
    </row>
    <row r="34758" spans="8:8" x14ac:dyDescent="0.25">
      <c r="H34758"/>
    </row>
    <row r="34759" spans="8:8" x14ac:dyDescent="0.25">
      <c r="H34759"/>
    </row>
    <row r="34760" spans="8:8" x14ac:dyDescent="0.25">
      <c r="H34760"/>
    </row>
    <row r="34761" spans="8:8" x14ac:dyDescent="0.25">
      <c r="H34761"/>
    </row>
    <row r="34762" spans="8:8" x14ac:dyDescent="0.25">
      <c r="H34762"/>
    </row>
    <row r="34763" spans="8:8" x14ac:dyDescent="0.25">
      <c r="H34763"/>
    </row>
    <row r="34764" spans="8:8" x14ac:dyDescent="0.25">
      <c r="H34764"/>
    </row>
    <row r="34765" spans="8:8" x14ac:dyDescent="0.25">
      <c r="H34765"/>
    </row>
    <row r="34766" spans="8:8" x14ac:dyDescent="0.25">
      <c r="H34766"/>
    </row>
    <row r="34767" spans="8:8" x14ac:dyDescent="0.25">
      <c r="H34767"/>
    </row>
    <row r="34768" spans="8:8" x14ac:dyDescent="0.25">
      <c r="H34768"/>
    </row>
    <row r="34769" spans="8:8" x14ac:dyDescent="0.25">
      <c r="H34769"/>
    </row>
    <row r="34770" spans="8:8" x14ac:dyDescent="0.25">
      <c r="H34770"/>
    </row>
    <row r="34771" spans="8:8" x14ac:dyDescent="0.25">
      <c r="H34771"/>
    </row>
    <row r="34772" spans="8:8" x14ac:dyDescent="0.25">
      <c r="H34772"/>
    </row>
    <row r="34773" spans="8:8" x14ac:dyDescent="0.25">
      <c r="H34773"/>
    </row>
    <row r="34774" spans="8:8" x14ac:dyDescent="0.25">
      <c r="H34774"/>
    </row>
    <row r="34775" spans="8:8" x14ac:dyDescent="0.25">
      <c r="H34775"/>
    </row>
    <row r="34776" spans="8:8" x14ac:dyDescent="0.25">
      <c r="H34776"/>
    </row>
    <row r="34777" spans="8:8" x14ac:dyDescent="0.25">
      <c r="H34777"/>
    </row>
    <row r="34778" spans="8:8" x14ac:dyDescent="0.25">
      <c r="H34778"/>
    </row>
    <row r="34779" spans="8:8" x14ac:dyDescent="0.25">
      <c r="H34779"/>
    </row>
    <row r="34780" spans="8:8" x14ac:dyDescent="0.25">
      <c r="H34780"/>
    </row>
    <row r="34781" spans="8:8" x14ac:dyDescent="0.25">
      <c r="H34781"/>
    </row>
    <row r="34782" spans="8:8" x14ac:dyDescent="0.25">
      <c r="H34782"/>
    </row>
    <row r="34783" spans="8:8" x14ac:dyDescent="0.25">
      <c r="H34783"/>
    </row>
    <row r="34784" spans="8:8" x14ac:dyDescent="0.25">
      <c r="H34784"/>
    </row>
    <row r="34785" spans="8:8" x14ac:dyDescent="0.25">
      <c r="H34785"/>
    </row>
    <row r="34786" spans="8:8" x14ac:dyDescent="0.25">
      <c r="H34786"/>
    </row>
    <row r="34787" spans="8:8" x14ac:dyDescent="0.25">
      <c r="H34787"/>
    </row>
    <row r="34788" spans="8:8" x14ac:dyDescent="0.25">
      <c r="H34788"/>
    </row>
    <row r="34789" spans="8:8" x14ac:dyDescent="0.25">
      <c r="H34789"/>
    </row>
    <row r="34790" spans="8:8" x14ac:dyDescent="0.25">
      <c r="H34790"/>
    </row>
    <row r="34791" spans="8:8" x14ac:dyDescent="0.25">
      <c r="H34791"/>
    </row>
    <row r="34792" spans="8:8" x14ac:dyDescent="0.25">
      <c r="H34792"/>
    </row>
    <row r="34793" spans="8:8" x14ac:dyDescent="0.25">
      <c r="H34793"/>
    </row>
    <row r="34794" spans="8:8" x14ac:dyDescent="0.25">
      <c r="H34794"/>
    </row>
    <row r="34795" spans="8:8" x14ac:dyDescent="0.25">
      <c r="H34795"/>
    </row>
    <row r="34796" spans="8:8" x14ac:dyDescent="0.25">
      <c r="H34796"/>
    </row>
    <row r="34797" spans="8:8" x14ac:dyDescent="0.25">
      <c r="H34797"/>
    </row>
    <row r="34798" spans="8:8" x14ac:dyDescent="0.25">
      <c r="H34798"/>
    </row>
    <row r="34799" spans="8:8" x14ac:dyDescent="0.25">
      <c r="H34799"/>
    </row>
    <row r="34800" spans="8:8" x14ac:dyDescent="0.25">
      <c r="H34800"/>
    </row>
    <row r="34801" spans="8:8" x14ac:dyDescent="0.25">
      <c r="H34801"/>
    </row>
    <row r="34802" spans="8:8" x14ac:dyDescent="0.25">
      <c r="H34802"/>
    </row>
    <row r="34803" spans="8:8" x14ac:dyDescent="0.25">
      <c r="H34803"/>
    </row>
    <row r="34804" spans="8:8" x14ac:dyDescent="0.25">
      <c r="H34804"/>
    </row>
    <row r="34805" spans="8:8" x14ac:dyDescent="0.25">
      <c r="H34805"/>
    </row>
    <row r="34806" spans="8:8" x14ac:dyDescent="0.25">
      <c r="H34806"/>
    </row>
    <row r="34807" spans="8:8" x14ac:dyDescent="0.25">
      <c r="H34807"/>
    </row>
    <row r="34808" spans="8:8" x14ac:dyDescent="0.25">
      <c r="H34808"/>
    </row>
    <row r="34809" spans="8:8" x14ac:dyDescent="0.25">
      <c r="H34809"/>
    </row>
    <row r="34810" spans="8:8" x14ac:dyDescent="0.25">
      <c r="H34810"/>
    </row>
    <row r="34811" spans="8:8" x14ac:dyDescent="0.25">
      <c r="H34811"/>
    </row>
    <row r="34812" spans="8:8" x14ac:dyDescent="0.25">
      <c r="H34812"/>
    </row>
    <row r="34813" spans="8:8" x14ac:dyDescent="0.25">
      <c r="H34813"/>
    </row>
    <row r="34814" spans="8:8" x14ac:dyDescent="0.25">
      <c r="H34814"/>
    </row>
    <row r="34815" spans="8:8" x14ac:dyDescent="0.25">
      <c r="H34815"/>
    </row>
    <row r="34816" spans="8:8" x14ac:dyDescent="0.25">
      <c r="H34816"/>
    </row>
    <row r="34817" spans="8:8" x14ac:dyDescent="0.25">
      <c r="H34817"/>
    </row>
    <row r="34818" spans="8:8" x14ac:dyDescent="0.25">
      <c r="H34818"/>
    </row>
    <row r="34819" spans="8:8" x14ac:dyDescent="0.25">
      <c r="H34819"/>
    </row>
    <row r="34820" spans="8:8" x14ac:dyDescent="0.25">
      <c r="H34820"/>
    </row>
    <row r="34821" spans="8:8" x14ac:dyDescent="0.25">
      <c r="H34821"/>
    </row>
    <row r="34822" spans="8:8" x14ac:dyDescent="0.25">
      <c r="H34822"/>
    </row>
    <row r="34823" spans="8:8" x14ac:dyDescent="0.25">
      <c r="H34823"/>
    </row>
    <row r="34824" spans="8:8" x14ac:dyDescent="0.25">
      <c r="H34824"/>
    </row>
    <row r="34825" spans="8:8" x14ac:dyDescent="0.25">
      <c r="H34825"/>
    </row>
    <row r="34826" spans="8:8" x14ac:dyDescent="0.25">
      <c r="H34826"/>
    </row>
    <row r="34827" spans="8:8" x14ac:dyDescent="0.25">
      <c r="H34827"/>
    </row>
    <row r="34828" spans="8:8" x14ac:dyDescent="0.25">
      <c r="H34828"/>
    </row>
    <row r="34829" spans="8:8" x14ac:dyDescent="0.25">
      <c r="H34829"/>
    </row>
    <row r="34830" spans="8:8" x14ac:dyDescent="0.25">
      <c r="H34830"/>
    </row>
    <row r="34831" spans="8:8" x14ac:dyDescent="0.25">
      <c r="H34831"/>
    </row>
    <row r="34832" spans="8:8" x14ac:dyDescent="0.25">
      <c r="H34832"/>
    </row>
    <row r="34833" spans="8:8" x14ac:dyDescent="0.25">
      <c r="H34833"/>
    </row>
    <row r="34834" spans="8:8" x14ac:dyDescent="0.25">
      <c r="H34834"/>
    </row>
    <row r="34835" spans="8:8" x14ac:dyDescent="0.25">
      <c r="H34835"/>
    </row>
    <row r="34836" spans="8:8" x14ac:dyDescent="0.25">
      <c r="H34836"/>
    </row>
    <row r="34837" spans="8:8" x14ac:dyDescent="0.25">
      <c r="H34837"/>
    </row>
    <row r="34838" spans="8:8" x14ac:dyDescent="0.25">
      <c r="H34838"/>
    </row>
    <row r="34839" spans="8:8" x14ac:dyDescent="0.25">
      <c r="H34839"/>
    </row>
    <row r="34840" spans="8:8" x14ac:dyDescent="0.25">
      <c r="H34840"/>
    </row>
    <row r="34841" spans="8:8" x14ac:dyDescent="0.25">
      <c r="H34841"/>
    </row>
    <row r="34842" spans="8:8" x14ac:dyDescent="0.25">
      <c r="H34842"/>
    </row>
    <row r="34843" spans="8:8" x14ac:dyDescent="0.25">
      <c r="H34843"/>
    </row>
    <row r="34844" spans="8:8" x14ac:dyDescent="0.25">
      <c r="H34844"/>
    </row>
    <row r="34845" spans="8:8" x14ac:dyDescent="0.25">
      <c r="H34845"/>
    </row>
    <row r="34846" spans="8:8" x14ac:dyDescent="0.25">
      <c r="H34846"/>
    </row>
    <row r="34847" spans="8:8" x14ac:dyDescent="0.25">
      <c r="H34847"/>
    </row>
    <row r="34848" spans="8:8" x14ac:dyDescent="0.25">
      <c r="H34848"/>
    </row>
    <row r="34849" spans="8:8" x14ac:dyDescent="0.25">
      <c r="H34849"/>
    </row>
    <row r="34850" spans="8:8" x14ac:dyDescent="0.25">
      <c r="H34850"/>
    </row>
    <row r="34851" spans="8:8" x14ac:dyDescent="0.25">
      <c r="H34851"/>
    </row>
    <row r="34852" spans="8:8" x14ac:dyDescent="0.25">
      <c r="H34852"/>
    </row>
    <row r="34853" spans="8:8" x14ac:dyDescent="0.25">
      <c r="H34853"/>
    </row>
    <row r="34854" spans="8:8" x14ac:dyDescent="0.25">
      <c r="H34854"/>
    </row>
    <row r="34855" spans="8:8" x14ac:dyDescent="0.25">
      <c r="H34855"/>
    </row>
    <row r="34856" spans="8:8" x14ac:dyDescent="0.25">
      <c r="H34856"/>
    </row>
    <row r="34857" spans="8:8" x14ac:dyDescent="0.25">
      <c r="H34857"/>
    </row>
    <row r="34858" spans="8:8" x14ac:dyDescent="0.25">
      <c r="H34858"/>
    </row>
    <row r="34859" spans="8:8" x14ac:dyDescent="0.25">
      <c r="H34859"/>
    </row>
    <row r="34860" spans="8:8" x14ac:dyDescent="0.25">
      <c r="H34860"/>
    </row>
    <row r="34861" spans="8:8" x14ac:dyDescent="0.25">
      <c r="H34861"/>
    </row>
    <row r="34862" spans="8:8" x14ac:dyDescent="0.25">
      <c r="H34862"/>
    </row>
    <row r="34863" spans="8:8" x14ac:dyDescent="0.25">
      <c r="H34863"/>
    </row>
    <row r="34864" spans="8:8" x14ac:dyDescent="0.25">
      <c r="H34864"/>
    </row>
    <row r="34865" spans="8:8" x14ac:dyDescent="0.25">
      <c r="H34865"/>
    </row>
    <row r="34866" spans="8:8" x14ac:dyDescent="0.25">
      <c r="H34866"/>
    </row>
    <row r="34867" spans="8:8" x14ac:dyDescent="0.25">
      <c r="H34867"/>
    </row>
    <row r="34868" spans="8:8" x14ac:dyDescent="0.25">
      <c r="H34868"/>
    </row>
    <row r="34869" spans="8:8" x14ac:dyDescent="0.25">
      <c r="H34869"/>
    </row>
    <row r="34870" spans="8:8" x14ac:dyDescent="0.25">
      <c r="H34870"/>
    </row>
    <row r="34871" spans="8:8" x14ac:dyDescent="0.25">
      <c r="H34871"/>
    </row>
    <row r="34872" spans="8:8" x14ac:dyDescent="0.25">
      <c r="H34872"/>
    </row>
    <row r="34873" spans="8:8" x14ac:dyDescent="0.25">
      <c r="H34873"/>
    </row>
    <row r="34874" spans="8:8" x14ac:dyDescent="0.25">
      <c r="H34874"/>
    </row>
    <row r="34875" spans="8:8" x14ac:dyDescent="0.25">
      <c r="H34875"/>
    </row>
    <row r="34876" spans="8:8" x14ac:dyDescent="0.25">
      <c r="H34876"/>
    </row>
    <row r="34877" spans="8:8" x14ac:dyDescent="0.25">
      <c r="H34877"/>
    </row>
    <row r="34878" spans="8:8" x14ac:dyDescent="0.25">
      <c r="H34878"/>
    </row>
    <row r="34879" spans="8:8" x14ac:dyDescent="0.25">
      <c r="H34879"/>
    </row>
    <row r="34880" spans="8:8" x14ac:dyDescent="0.25">
      <c r="H34880"/>
    </row>
    <row r="34881" spans="8:8" x14ac:dyDescent="0.25">
      <c r="H34881"/>
    </row>
    <row r="34882" spans="8:8" x14ac:dyDescent="0.25">
      <c r="H34882"/>
    </row>
    <row r="34883" spans="8:8" x14ac:dyDescent="0.25">
      <c r="H34883"/>
    </row>
    <row r="34884" spans="8:8" x14ac:dyDescent="0.25">
      <c r="H34884"/>
    </row>
    <row r="34885" spans="8:8" x14ac:dyDescent="0.25">
      <c r="H34885"/>
    </row>
    <row r="34886" spans="8:8" x14ac:dyDescent="0.25">
      <c r="H34886"/>
    </row>
    <row r="34887" spans="8:8" x14ac:dyDescent="0.25">
      <c r="H34887"/>
    </row>
    <row r="34888" spans="8:8" x14ac:dyDescent="0.25">
      <c r="H34888"/>
    </row>
    <row r="34889" spans="8:8" x14ac:dyDescent="0.25">
      <c r="H34889"/>
    </row>
    <row r="34890" spans="8:8" x14ac:dyDescent="0.25">
      <c r="H34890"/>
    </row>
    <row r="34891" spans="8:8" x14ac:dyDescent="0.25">
      <c r="H34891"/>
    </row>
    <row r="34892" spans="8:8" x14ac:dyDescent="0.25">
      <c r="H34892"/>
    </row>
    <row r="34893" spans="8:8" x14ac:dyDescent="0.25">
      <c r="H34893"/>
    </row>
    <row r="34894" spans="8:8" x14ac:dyDescent="0.25">
      <c r="H34894"/>
    </row>
    <row r="34895" spans="8:8" x14ac:dyDescent="0.25">
      <c r="H34895"/>
    </row>
    <row r="34896" spans="8:8" x14ac:dyDescent="0.25">
      <c r="H34896"/>
    </row>
    <row r="34897" spans="8:8" x14ac:dyDescent="0.25">
      <c r="H34897"/>
    </row>
    <row r="34898" spans="8:8" x14ac:dyDescent="0.25">
      <c r="H34898"/>
    </row>
    <row r="34899" spans="8:8" x14ac:dyDescent="0.25">
      <c r="H34899"/>
    </row>
    <row r="34900" spans="8:8" x14ac:dyDescent="0.25">
      <c r="H34900"/>
    </row>
    <row r="34901" spans="8:8" x14ac:dyDescent="0.25">
      <c r="H34901"/>
    </row>
    <row r="34902" spans="8:8" x14ac:dyDescent="0.25">
      <c r="H34902"/>
    </row>
    <row r="34903" spans="8:8" x14ac:dyDescent="0.25">
      <c r="H34903"/>
    </row>
    <row r="34904" spans="8:8" x14ac:dyDescent="0.25">
      <c r="H34904"/>
    </row>
    <row r="34905" spans="8:8" x14ac:dyDescent="0.25">
      <c r="H34905"/>
    </row>
    <row r="34906" spans="8:8" x14ac:dyDescent="0.25">
      <c r="H34906"/>
    </row>
    <row r="34907" spans="8:8" x14ac:dyDescent="0.25">
      <c r="H34907"/>
    </row>
    <row r="34908" spans="8:8" x14ac:dyDescent="0.25">
      <c r="H34908"/>
    </row>
    <row r="34909" spans="8:8" x14ac:dyDescent="0.25">
      <c r="H34909"/>
    </row>
    <row r="34910" spans="8:8" x14ac:dyDescent="0.25">
      <c r="H34910"/>
    </row>
    <row r="34911" spans="8:8" x14ac:dyDescent="0.25">
      <c r="H34911"/>
    </row>
    <row r="34912" spans="8:8" x14ac:dyDescent="0.25">
      <c r="H34912"/>
    </row>
    <row r="34913" spans="8:8" x14ac:dyDescent="0.25">
      <c r="H34913"/>
    </row>
    <row r="34914" spans="8:8" x14ac:dyDescent="0.25">
      <c r="H34914"/>
    </row>
    <row r="34915" spans="8:8" x14ac:dyDescent="0.25">
      <c r="H34915"/>
    </row>
    <row r="34916" spans="8:8" x14ac:dyDescent="0.25">
      <c r="H34916"/>
    </row>
    <row r="34917" spans="8:8" x14ac:dyDescent="0.25">
      <c r="H34917"/>
    </row>
    <row r="34918" spans="8:8" x14ac:dyDescent="0.25">
      <c r="H34918"/>
    </row>
    <row r="34919" spans="8:8" x14ac:dyDescent="0.25">
      <c r="H34919"/>
    </row>
    <row r="34920" spans="8:8" x14ac:dyDescent="0.25">
      <c r="H34920"/>
    </row>
    <row r="34921" spans="8:8" x14ac:dyDescent="0.25">
      <c r="H34921"/>
    </row>
    <row r="34922" spans="8:8" x14ac:dyDescent="0.25">
      <c r="H34922"/>
    </row>
    <row r="34923" spans="8:8" x14ac:dyDescent="0.25">
      <c r="H34923"/>
    </row>
    <row r="34924" spans="8:8" x14ac:dyDescent="0.25">
      <c r="H34924"/>
    </row>
    <row r="34925" spans="8:8" x14ac:dyDescent="0.25">
      <c r="H34925"/>
    </row>
    <row r="34926" spans="8:8" x14ac:dyDescent="0.25">
      <c r="H34926"/>
    </row>
    <row r="34927" spans="8:8" x14ac:dyDescent="0.25">
      <c r="H34927"/>
    </row>
    <row r="34928" spans="8:8" x14ac:dyDescent="0.25">
      <c r="H34928"/>
    </row>
    <row r="34929" spans="8:8" x14ac:dyDescent="0.25">
      <c r="H34929"/>
    </row>
    <row r="34930" spans="8:8" x14ac:dyDescent="0.25">
      <c r="H34930"/>
    </row>
    <row r="34931" spans="8:8" x14ac:dyDescent="0.25">
      <c r="H34931"/>
    </row>
    <row r="34932" spans="8:8" x14ac:dyDescent="0.25">
      <c r="H34932"/>
    </row>
    <row r="34933" spans="8:8" x14ac:dyDescent="0.25">
      <c r="H34933"/>
    </row>
    <row r="34934" spans="8:8" x14ac:dyDescent="0.25">
      <c r="H34934"/>
    </row>
    <row r="34935" spans="8:8" x14ac:dyDescent="0.25">
      <c r="H34935"/>
    </row>
    <row r="34936" spans="8:8" x14ac:dyDescent="0.25">
      <c r="H34936"/>
    </row>
    <row r="34937" spans="8:8" x14ac:dyDescent="0.25">
      <c r="H34937"/>
    </row>
    <row r="34938" spans="8:8" x14ac:dyDescent="0.25">
      <c r="H34938"/>
    </row>
    <row r="34939" spans="8:8" x14ac:dyDescent="0.25">
      <c r="H34939"/>
    </row>
    <row r="34940" spans="8:8" x14ac:dyDescent="0.25">
      <c r="H34940"/>
    </row>
    <row r="34941" spans="8:8" x14ac:dyDescent="0.25">
      <c r="H34941"/>
    </row>
    <row r="34942" spans="8:8" x14ac:dyDescent="0.25">
      <c r="H34942"/>
    </row>
    <row r="34943" spans="8:8" x14ac:dyDescent="0.25">
      <c r="H34943"/>
    </row>
    <row r="34944" spans="8:8" x14ac:dyDescent="0.25">
      <c r="H34944"/>
    </row>
    <row r="34945" spans="8:8" x14ac:dyDescent="0.25">
      <c r="H34945"/>
    </row>
    <row r="34946" spans="8:8" x14ac:dyDescent="0.25">
      <c r="H34946"/>
    </row>
    <row r="34947" spans="8:8" x14ac:dyDescent="0.25">
      <c r="H34947"/>
    </row>
    <row r="34948" spans="8:8" x14ac:dyDescent="0.25">
      <c r="H34948"/>
    </row>
    <row r="34949" spans="8:8" x14ac:dyDescent="0.25">
      <c r="H34949"/>
    </row>
    <row r="34950" spans="8:8" x14ac:dyDescent="0.25">
      <c r="H34950"/>
    </row>
    <row r="34951" spans="8:8" x14ac:dyDescent="0.25">
      <c r="H34951"/>
    </row>
    <row r="34952" spans="8:8" x14ac:dyDescent="0.25">
      <c r="H34952"/>
    </row>
    <row r="34953" spans="8:8" x14ac:dyDescent="0.25">
      <c r="H34953"/>
    </row>
    <row r="34954" spans="8:8" x14ac:dyDescent="0.25">
      <c r="H34954"/>
    </row>
    <row r="34955" spans="8:8" x14ac:dyDescent="0.25">
      <c r="H34955"/>
    </row>
    <row r="34956" spans="8:8" x14ac:dyDescent="0.25">
      <c r="H34956"/>
    </row>
    <row r="34957" spans="8:8" x14ac:dyDescent="0.25">
      <c r="H34957"/>
    </row>
    <row r="34958" spans="8:8" x14ac:dyDescent="0.25">
      <c r="H34958"/>
    </row>
    <row r="34959" spans="8:8" x14ac:dyDescent="0.25">
      <c r="H34959"/>
    </row>
    <row r="34960" spans="8:8" x14ac:dyDescent="0.25">
      <c r="H34960"/>
    </row>
    <row r="34961" spans="8:8" x14ac:dyDescent="0.25">
      <c r="H34961"/>
    </row>
    <row r="34962" spans="8:8" x14ac:dyDescent="0.25">
      <c r="H34962"/>
    </row>
    <row r="34963" spans="8:8" x14ac:dyDescent="0.25">
      <c r="H34963"/>
    </row>
    <row r="34964" spans="8:8" x14ac:dyDescent="0.25">
      <c r="H34964"/>
    </row>
    <row r="34965" spans="8:8" x14ac:dyDescent="0.25">
      <c r="H34965"/>
    </row>
    <row r="34966" spans="8:8" x14ac:dyDescent="0.25">
      <c r="H34966"/>
    </row>
    <row r="34967" spans="8:8" x14ac:dyDescent="0.25">
      <c r="H34967"/>
    </row>
    <row r="34968" spans="8:8" x14ac:dyDescent="0.25">
      <c r="H34968"/>
    </row>
    <row r="34969" spans="8:8" x14ac:dyDescent="0.25">
      <c r="H34969"/>
    </row>
    <row r="34970" spans="8:8" x14ac:dyDescent="0.25">
      <c r="H34970"/>
    </row>
    <row r="34971" spans="8:8" x14ac:dyDescent="0.25">
      <c r="H34971"/>
    </row>
    <row r="34972" spans="8:8" x14ac:dyDescent="0.25">
      <c r="H34972"/>
    </row>
    <row r="34973" spans="8:8" x14ac:dyDescent="0.25">
      <c r="H34973"/>
    </row>
    <row r="34974" spans="8:8" x14ac:dyDescent="0.25">
      <c r="H34974"/>
    </row>
    <row r="34975" spans="8:8" x14ac:dyDescent="0.25">
      <c r="H34975"/>
    </row>
    <row r="34976" spans="8:8" x14ac:dyDescent="0.25">
      <c r="H34976"/>
    </row>
    <row r="34977" spans="8:8" x14ac:dyDescent="0.25">
      <c r="H34977"/>
    </row>
    <row r="34978" spans="8:8" x14ac:dyDescent="0.25">
      <c r="H34978"/>
    </row>
    <row r="34979" spans="8:8" x14ac:dyDescent="0.25">
      <c r="H34979"/>
    </row>
    <row r="34980" spans="8:8" x14ac:dyDescent="0.25">
      <c r="H34980"/>
    </row>
    <row r="34981" spans="8:8" x14ac:dyDescent="0.25">
      <c r="H34981"/>
    </row>
    <row r="34982" spans="8:8" x14ac:dyDescent="0.25">
      <c r="H34982"/>
    </row>
    <row r="34983" spans="8:8" x14ac:dyDescent="0.25">
      <c r="H34983"/>
    </row>
    <row r="34984" spans="8:8" x14ac:dyDescent="0.25">
      <c r="H34984"/>
    </row>
    <row r="34985" spans="8:8" x14ac:dyDescent="0.25">
      <c r="H34985"/>
    </row>
    <row r="34986" spans="8:8" x14ac:dyDescent="0.25">
      <c r="H34986"/>
    </row>
    <row r="34987" spans="8:8" x14ac:dyDescent="0.25">
      <c r="H34987"/>
    </row>
    <row r="34988" spans="8:8" x14ac:dyDescent="0.25">
      <c r="H34988"/>
    </row>
    <row r="34989" spans="8:8" x14ac:dyDescent="0.25">
      <c r="H34989"/>
    </row>
    <row r="34990" spans="8:8" x14ac:dyDescent="0.25">
      <c r="H34990"/>
    </row>
    <row r="34991" spans="8:8" x14ac:dyDescent="0.25">
      <c r="H34991"/>
    </row>
    <row r="34992" spans="8:8" x14ac:dyDescent="0.25">
      <c r="H34992"/>
    </row>
    <row r="34993" spans="8:8" x14ac:dyDescent="0.25">
      <c r="H34993"/>
    </row>
    <row r="34994" spans="8:8" x14ac:dyDescent="0.25">
      <c r="H34994"/>
    </row>
    <row r="34995" spans="8:8" x14ac:dyDescent="0.25">
      <c r="H34995"/>
    </row>
    <row r="34996" spans="8:8" x14ac:dyDescent="0.25">
      <c r="H34996"/>
    </row>
    <row r="34997" spans="8:8" x14ac:dyDescent="0.25">
      <c r="H34997"/>
    </row>
    <row r="34998" spans="8:8" x14ac:dyDescent="0.25">
      <c r="H34998"/>
    </row>
    <row r="34999" spans="8:8" x14ac:dyDescent="0.25">
      <c r="H34999"/>
    </row>
    <row r="35000" spans="8:8" x14ac:dyDescent="0.25">
      <c r="H35000"/>
    </row>
    <row r="35001" spans="8:8" x14ac:dyDescent="0.25">
      <c r="H35001"/>
    </row>
    <row r="35002" spans="8:8" x14ac:dyDescent="0.25">
      <c r="H35002"/>
    </row>
    <row r="35003" spans="8:8" x14ac:dyDescent="0.25">
      <c r="H35003"/>
    </row>
    <row r="35004" spans="8:8" x14ac:dyDescent="0.25">
      <c r="H35004"/>
    </row>
    <row r="35005" spans="8:8" x14ac:dyDescent="0.25">
      <c r="H35005"/>
    </row>
    <row r="35006" spans="8:8" x14ac:dyDescent="0.25">
      <c r="H35006"/>
    </row>
    <row r="35007" spans="8:8" x14ac:dyDescent="0.25">
      <c r="H35007"/>
    </row>
    <row r="35008" spans="8:8" x14ac:dyDescent="0.25">
      <c r="H35008"/>
    </row>
    <row r="35009" spans="8:8" x14ac:dyDescent="0.25">
      <c r="H35009"/>
    </row>
    <row r="35010" spans="8:8" x14ac:dyDescent="0.25">
      <c r="H35010"/>
    </row>
    <row r="35011" spans="8:8" x14ac:dyDescent="0.25">
      <c r="H35011"/>
    </row>
    <row r="35012" spans="8:8" x14ac:dyDescent="0.25">
      <c r="H35012"/>
    </row>
    <row r="35013" spans="8:8" x14ac:dyDescent="0.25">
      <c r="H35013"/>
    </row>
    <row r="35014" spans="8:8" x14ac:dyDescent="0.25">
      <c r="H35014"/>
    </row>
    <row r="35015" spans="8:8" x14ac:dyDescent="0.25">
      <c r="H35015"/>
    </row>
    <row r="35016" spans="8:8" x14ac:dyDescent="0.25">
      <c r="H35016"/>
    </row>
    <row r="35017" spans="8:8" x14ac:dyDescent="0.25">
      <c r="H35017"/>
    </row>
    <row r="35018" spans="8:8" x14ac:dyDescent="0.25">
      <c r="H35018"/>
    </row>
    <row r="35019" spans="8:8" x14ac:dyDescent="0.25">
      <c r="H35019"/>
    </row>
    <row r="35020" spans="8:8" x14ac:dyDescent="0.25">
      <c r="H35020"/>
    </row>
    <row r="35021" spans="8:8" x14ac:dyDescent="0.25">
      <c r="H35021"/>
    </row>
    <row r="35022" spans="8:8" x14ac:dyDescent="0.25">
      <c r="H35022"/>
    </row>
    <row r="35023" spans="8:8" x14ac:dyDescent="0.25">
      <c r="H35023"/>
    </row>
    <row r="35024" spans="8:8" x14ac:dyDescent="0.25">
      <c r="H35024"/>
    </row>
    <row r="35025" spans="8:8" x14ac:dyDescent="0.25">
      <c r="H35025"/>
    </row>
    <row r="35026" spans="8:8" x14ac:dyDescent="0.25">
      <c r="H35026"/>
    </row>
    <row r="35027" spans="8:8" x14ac:dyDescent="0.25">
      <c r="H35027"/>
    </row>
    <row r="35028" spans="8:8" x14ac:dyDescent="0.25">
      <c r="H35028"/>
    </row>
    <row r="35029" spans="8:8" x14ac:dyDescent="0.25">
      <c r="H35029"/>
    </row>
    <row r="35030" spans="8:8" x14ac:dyDescent="0.25">
      <c r="H35030"/>
    </row>
    <row r="35031" spans="8:8" x14ac:dyDescent="0.25">
      <c r="H35031"/>
    </row>
    <row r="35032" spans="8:8" x14ac:dyDescent="0.25">
      <c r="H35032"/>
    </row>
    <row r="35033" spans="8:8" x14ac:dyDescent="0.25">
      <c r="H35033"/>
    </row>
    <row r="35034" spans="8:8" x14ac:dyDescent="0.25">
      <c r="H35034"/>
    </row>
    <row r="35035" spans="8:8" x14ac:dyDescent="0.25">
      <c r="H35035"/>
    </row>
    <row r="35036" spans="8:8" x14ac:dyDescent="0.25">
      <c r="H35036"/>
    </row>
    <row r="35037" spans="8:8" x14ac:dyDescent="0.25">
      <c r="H35037"/>
    </row>
    <row r="35038" spans="8:8" x14ac:dyDescent="0.25">
      <c r="H35038"/>
    </row>
    <row r="35039" spans="8:8" x14ac:dyDescent="0.25">
      <c r="H35039"/>
    </row>
    <row r="35040" spans="8:8" x14ac:dyDescent="0.25">
      <c r="H35040"/>
    </row>
    <row r="35041" spans="8:8" x14ac:dyDescent="0.25">
      <c r="H35041"/>
    </row>
    <row r="35042" spans="8:8" x14ac:dyDescent="0.25">
      <c r="H35042"/>
    </row>
    <row r="35043" spans="8:8" x14ac:dyDescent="0.25">
      <c r="H35043"/>
    </row>
    <row r="35044" spans="8:8" x14ac:dyDescent="0.25">
      <c r="H35044"/>
    </row>
    <row r="35045" spans="8:8" x14ac:dyDescent="0.25">
      <c r="H35045"/>
    </row>
    <row r="35046" spans="8:8" x14ac:dyDescent="0.25">
      <c r="H35046"/>
    </row>
    <row r="35047" spans="8:8" x14ac:dyDescent="0.25">
      <c r="H35047"/>
    </row>
    <row r="35048" spans="8:8" x14ac:dyDescent="0.25">
      <c r="H35048"/>
    </row>
    <row r="35049" spans="8:8" x14ac:dyDescent="0.25">
      <c r="H35049"/>
    </row>
    <row r="35050" spans="8:8" x14ac:dyDescent="0.25">
      <c r="H35050"/>
    </row>
    <row r="35051" spans="8:8" x14ac:dyDescent="0.25">
      <c r="H35051"/>
    </row>
    <row r="35052" spans="8:8" x14ac:dyDescent="0.25">
      <c r="H35052"/>
    </row>
    <row r="35053" spans="8:8" x14ac:dyDescent="0.25">
      <c r="H35053"/>
    </row>
    <row r="35054" spans="8:8" x14ac:dyDescent="0.25">
      <c r="H35054"/>
    </row>
    <row r="35055" spans="8:8" x14ac:dyDescent="0.25">
      <c r="H35055"/>
    </row>
    <row r="35056" spans="8:8" x14ac:dyDescent="0.25">
      <c r="H35056"/>
    </row>
    <row r="35057" spans="8:8" x14ac:dyDescent="0.25">
      <c r="H35057"/>
    </row>
    <row r="35058" spans="8:8" x14ac:dyDescent="0.25">
      <c r="H35058"/>
    </row>
    <row r="35059" spans="8:8" x14ac:dyDescent="0.25">
      <c r="H35059"/>
    </row>
    <row r="35060" spans="8:8" x14ac:dyDescent="0.25">
      <c r="H35060"/>
    </row>
    <row r="35061" spans="8:8" x14ac:dyDescent="0.25">
      <c r="H35061"/>
    </row>
    <row r="35062" spans="8:8" x14ac:dyDescent="0.25">
      <c r="H35062"/>
    </row>
    <row r="35063" spans="8:8" x14ac:dyDescent="0.25">
      <c r="H35063"/>
    </row>
    <row r="35064" spans="8:8" x14ac:dyDescent="0.25">
      <c r="H35064"/>
    </row>
    <row r="35065" spans="8:8" x14ac:dyDescent="0.25">
      <c r="H35065"/>
    </row>
    <row r="35066" spans="8:8" x14ac:dyDescent="0.25">
      <c r="H35066"/>
    </row>
    <row r="35067" spans="8:8" x14ac:dyDescent="0.25">
      <c r="H35067"/>
    </row>
    <row r="35068" spans="8:8" x14ac:dyDescent="0.25">
      <c r="H35068"/>
    </row>
    <row r="35069" spans="8:8" x14ac:dyDescent="0.25">
      <c r="H35069"/>
    </row>
    <row r="35070" spans="8:8" x14ac:dyDescent="0.25">
      <c r="H35070"/>
    </row>
    <row r="35071" spans="8:8" x14ac:dyDescent="0.25">
      <c r="H35071"/>
    </row>
    <row r="35072" spans="8:8" x14ac:dyDescent="0.25">
      <c r="H35072"/>
    </row>
    <row r="35073" spans="8:8" x14ac:dyDescent="0.25">
      <c r="H35073"/>
    </row>
    <row r="35074" spans="8:8" x14ac:dyDescent="0.25">
      <c r="H35074"/>
    </row>
    <row r="35075" spans="8:8" x14ac:dyDescent="0.25">
      <c r="H35075"/>
    </row>
    <row r="35076" spans="8:8" x14ac:dyDescent="0.25">
      <c r="H35076"/>
    </row>
    <row r="35077" spans="8:8" x14ac:dyDescent="0.25">
      <c r="H35077"/>
    </row>
    <row r="35078" spans="8:8" x14ac:dyDescent="0.25">
      <c r="H35078"/>
    </row>
    <row r="35079" spans="8:8" x14ac:dyDescent="0.25">
      <c r="H35079"/>
    </row>
    <row r="35080" spans="8:8" x14ac:dyDescent="0.25">
      <c r="H35080"/>
    </row>
    <row r="35081" spans="8:8" x14ac:dyDescent="0.25">
      <c r="H35081"/>
    </row>
    <row r="35082" spans="8:8" x14ac:dyDescent="0.25">
      <c r="H35082"/>
    </row>
    <row r="35083" spans="8:8" x14ac:dyDescent="0.25">
      <c r="H35083"/>
    </row>
    <row r="35084" spans="8:8" x14ac:dyDescent="0.25">
      <c r="H35084"/>
    </row>
    <row r="35085" spans="8:8" x14ac:dyDescent="0.25">
      <c r="H35085"/>
    </row>
    <row r="35086" spans="8:8" x14ac:dyDescent="0.25">
      <c r="H35086"/>
    </row>
    <row r="35087" spans="8:8" x14ac:dyDescent="0.25">
      <c r="H35087"/>
    </row>
    <row r="35088" spans="8:8" x14ac:dyDescent="0.25">
      <c r="H35088"/>
    </row>
    <row r="35089" spans="8:8" x14ac:dyDescent="0.25">
      <c r="H35089"/>
    </row>
    <row r="35090" spans="8:8" x14ac:dyDescent="0.25">
      <c r="H35090"/>
    </row>
    <row r="35091" spans="8:8" x14ac:dyDescent="0.25">
      <c r="H35091"/>
    </row>
    <row r="35092" spans="8:8" x14ac:dyDescent="0.25">
      <c r="H35092"/>
    </row>
    <row r="35093" spans="8:8" x14ac:dyDescent="0.25">
      <c r="H35093"/>
    </row>
    <row r="35094" spans="8:8" x14ac:dyDescent="0.25">
      <c r="H35094"/>
    </row>
    <row r="35095" spans="8:8" x14ac:dyDescent="0.25">
      <c r="H35095"/>
    </row>
    <row r="35096" spans="8:8" x14ac:dyDescent="0.25">
      <c r="H35096"/>
    </row>
    <row r="35097" spans="8:8" x14ac:dyDescent="0.25">
      <c r="H35097"/>
    </row>
    <row r="35098" spans="8:8" x14ac:dyDescent="0.25">
      <c r="H35098"/>
    </row>
    <row r="35099" spans="8:8" x14ac:dyDescent="0.25">
      <c r="H35099"/>
    </row>
    <row r="35100" spans="8:8" x14ac:dyDescent="0.25">
      <c r="H35100"/>
    </row>
    <row r="35101" spans="8:8" x14ac:dyDescent="0.25">
      <c r="H35101"/>
    </row>
    <row r="35102" spans="8:8" x14ac:dyDescent="0.25">
      <c r="H35102"/>
    </row>
    <row r="35103" spans="8:8" x14ac:dyDescent="0.25">
      <c r="H35103"/>
    </row>
    <row r="35104" spans="8:8" x14ac:dyDescent="0.25">
      <c r="H35104"/>
    </row>
    <row r="35105" spans="8:8" x14ac:dyDescent="0.25">
      <c r="H35105"/>
    </row>
    <row r="35106" spans="8:8" x14ac:dyDescent="0.25">
      <c r="H35106"/>
    </row>
    <row r="35107" spans="8:8" x14ac:dyDescent="0.25">
      <c r="H35107"/>
    </row>
    <row r="35108" spans="8:8" x14ac:dyDescent="0.25">
      <c r="H35108"/>
    </row>
    <row r="35109" spans="8:8" x14ac:dyDescent="0.25">
      <c r="H35109"/>
    </row>
    <row r="35110" spans="8:8" x14ac:dyDescent="0.25">
      <c r="H35110"/>
    </row>
    <row r="35111" spans="8:8" x14ac:dyDescent="0.25">
      <c r="H35111"/>
    </row>
    <row r="35112" spans="8:8" x14ac:dyDescent="0.25">
      <c r="H35112"/>
    </row>
    <row r="35113" spans="8:8" x14ac:dyDescent="0.25">
      <c r="H35113"/>
    </row>
    <row r="35114" spans="8:8" x14ac:dyDescent="0.25">
      <c r="H35114"/>
    </row>
    <row r="35115" spans="8:8" x14ac:dyDescent="0.25">
      <c r="H35115"/>
    </row>
    <row r="35116" spans="8:8" x14ac:dyDescent="0.25">
      <c r="H35116"/>
    </row>
    <row r="35117" spans="8:8" x14ac:dyDescent="0.25">
      <c r="H35117"/>
    </row>
    <row r="35118" spans="8:8" x14ac:dyDescent="0.25">
      <c r="H35118"/>
    </row>
    <row r="35119" spans="8:8" x14ac:dyDescent="0.25">
      <c r="H35119"/>
    </row>
    <row r="35120" spans="8:8" x14ac:dyDescent="0.25">
      <c r="H35120"/>
    </row>
    <row r="35121" spans="8:8" x14ac:dyDescent="0.25">
      <c r="H35121"/>
    </row>
    <row r="35122" spans="8:8" x14ac:dyDescent="0.25">
      <c r="H35122"/>
    </row>
    <row r="35123" spans="8:8" x14ac:dyDescent="0.25">
      <c r="H35123"/>
    </row>
    <row r="35124" spans="8:8" x14ac:dyDescent="0.25">
      <c r="H35124"/>
    </row>
    <row r="35125" spans="8:8" x14ac:dyDescent="0.25">
      <c r="H35125"/>
    </row>
    <row r="35126" spans="8:8" x14ac:dyDescent="0.25">
      <c r="H35126"/>
    </row>
    <row r="35127" spans="8:8" x14ac:dyDescent="0.25">
      <c r="H35127"/>
    </row>
    <row r="35128" spans="8:8" x14ac:dyDescent="0.25">
      <c r="H35128"/>
    </row>
    <row r="35129" spans="8:8" x14ac:dyDescent="0.25">
      <c r="H35129"/>
    </row>
    <row r="35130" spans="8:8" x14ac:dyDescent="0.25">
      <c r="H35130"/>
    </row>
    <row r="35131" spans="8:8" x14ac:dyDescent="0.25">
      <c r="H35131"/>
    </row>
    <row r="35132" spans="8:8" x14ac:dyDescent="0.25">
      <c r="H35132"/>
    </row>
    <row r="35133" spans="8:8" x14ac:dyDescent="0.25">
      <c r="H35133"/>
    </row>
    <row r="35134" spans="8:8" x14ac:dyDescent="0.25">
      <c r="H35134"/>
    </row>
    <row r="35135" spans="8:8" x14ac:dyDescent="0.25">
      <c r="H35135"/>
    </row>
    <row r="35136" spans="8:8" x14ac:dyDescent="0.25">
      <c r="H35136"/>
    </row>
    <row r="35137" spans="8:8" x14ac:dyDescent="0.25">
      <c r="H35137"/>
    </row>
    <row r="35138" spans="8:8" x14ac:dyDescent="0.25">
      <c r="H35138"/>
    </row>
    <row r="35139" spans="8:8" x14ac:dyDescent="0.25">
      <c r="H35139"/>
    </row>
    <row r="35140" spans="8:8" x14ac:dyDescent="0.25">
      <c r="H35140"/>
    </row>
    <row r="35141" spans="8:8" x14ac:dyDescent="0.25">
      <c r="H35141"/>
    </row>
    <row r="35142" spans="8:8" x14ac:dyDescent="0.25">
      <c r="H35142"/>
    </row>
    <row r="35143" spans="8:8" x14ac:dyDescent="0.25">
      <c r="H35143"/>
    </row>
    <row r="35144" spans="8:8" x14ac:dyDescent="0.25">
      <c r="H35144"/>
    </row>
    <row r="35145" spans="8:8" x14ac:dyDescent="0.25">
      <c r="H35145"/>
    </row>
    <row r="35146" spans="8:8" x14ac:dyDescent="0.25">
      <c r="H35146"/>
    </row>
    <row r="35147" spans="8:8" x14ac:dyDescent="0.25">
      <c r="H35147"/>
    </row>
    <row r="35148" spans="8:8" x14ac:dyDescent="0.25">
      <c r="H35148"/>
    </row>
    <row r="35149" spans="8:8" x14ac:dyDescent="0.25">
      <c r="H35149"/>
    </row>
    <row r="35150" spans="8:8" x14ac:dyDescent="0.25">
      <c r="H35150"/>
    </row>
    <row r="35151" spans="8:8" x14ac:dyDescent="0.25">
      <c r="H35151"/>
    </row>
    <row r="35152" spans="8:8" x14ac:dyDescent="0.25">
      <c r="H35152"/>
    </row>
    <row r="35153" spans="8:8" x14ac:dyDescent="0.25">
      <c r="H35153"/>
    </row>
    <row r="35154" spans="8:8" x14ac:dyDescent="0.25">
      <c r="H35154"/>
    </row>
    <row r="35155" spans="8:8" x14ac:dyDescent="0.25">
      <c r="H35155"/>
    </row>
    <row r="35156" spans="8:8" x14ac:dyDescent="0.25">
      <c r="H35156"/>
    </row>
    <row r="35157" spans="8:8" x14ac:dyDescent="0.25">
      <c r="H35157"/>
    </row>
    <row r="35158" spans="8:8" x14ac:dyDescent="0.25">
      <c r="H35158"/>
    </row>
    <row r="35159" spans="8:8" x14ac:dyDescent="0.25">
      <c r="H35159"/>
    </row>
    <row r="35160" spans="8:8" x14ac:dyDescent="0.25">
      <c r="H35160"/>
    </row>
    <row r="35161" spans="8:8" x14ac:dyDescent="0.25">
      <c r="H35161"/>
    </row>
    <row r="35162" spans="8:8" x14ac:dyDescent="0.25">
      <c r="H35162"/>
    </row>
    <row r="35163" spans="8:8" x14ac:dyDescent="0.25">
      <c r="H35163"/>
    </row>
    <row r="35164" spans="8:8" x14ac:dyDescent="0.25">
      <c r="H35164"/>
    </row>
    <row r="35165" spans="8:8" x14ac:dyDescent="0.25">
      <c r="H35165"/>
    </row>
    <row r="35166" spans="8:8" x14ac:dyDescent="0.25">
      <c r="H35166"/>
    </row>
    <row r="35167" spans="8:8" x14ac:dyDescent="0.25">
      <c r="H35167"/>
    </row>
    <row r="35168" spans="8:8" x14ac:dyDescent="0.25">
      <c r="H35168"/>
    </row>
    <row r="35169" spans="8:8" x14ac:dyDescent="0.25">
      <c r="H35169"/>
    </row>
    <row r="35170" spans="8:8" x14ac:dyDescent="0.25">
      <c r="H35170"/>
    </row>
    <row r="35171" spans="8:8" x14ac:dyDescent="0.25">
      <c r="H35171"/>
    </row>
    <row r="35172" spans="8:8" x14ac:dyDescent="0.25">
      <c r="H35172"/>
    </row>
    <row r="35173" spans="8:8" x14ac:dyDescent="0.25">
      <c r="H35173"/>
    </row>
    <row r="35174" spans="8:8" x14ac:dyDescent="0.25">
      <c r="H35174"/>
    </row>
    <row r="35175" spans="8:8" x14ac:dyDescent="0.25">
      <c r="H35175"/>
    </row>
    <row r="35176" spans="8:8" x14ac:dyDescent="0.25">
      <c r="H35176"/>
    </row>
    <row r="35177" spans="8:8" x14ac:dyDescent="0.25">
      <c r="H35177"/>
    </row>
    <row r="35178" spans="8:8" x14ac:dyDescent="0.25">
      <c r="H35178"/>
    </row>
    <row r="35179" spans="8:8" x14ac:dyDescent="0.25">
      <c r="H35179"/>
    </row>
    <row r="35180" spans="8:8" x14ac:dyDescent="0.25">
      <c r="H35180"/>
    </row>
    <row r="35181" spans="8:8" x14ac:dyDescent="0.25">
      <c r="H35181"/>
    </row>
    <row r="35182" spans="8:8" x14ac:dyDescent="0.25">
      <c r="H35182"/>
    </row>
    <row r="35183" spans="8:8" x14ac:dyDescent="0.25">
      <c r="H35183"/>
    </row>
    <row r="35184" spans="8:8" x14ac:dyDescent="0.25">
      <c r="H35184"/>
    </row>
    <row r="35185" spans="8:8" x14ac:dyDescent="0.25">
      <c r="H35185"/>
    </row>
    <row r="35186" spans="8:8" x14ac:dyDescent="0.25">
      <c r="H35186"/>
    </row>
    <row r="35187" spans="8:8" x14ac:dyDescent="0.25">
      <c r="H35187"/>
    </row>
    <row r="35188" spans="8:8" x14ac:dyDescent="0.25">
      <c r="H35188"/>
    </row>
    <row r="35189" spans="8:8" x14ac:dyDescent="0.25">
      <c r="H35189"/>
    </row>
    <row r="35190" spans="8:8" x14ac:dyDescent="0.25">
      <c r="H35190"/>
    </row>
    <row r="35191" spans="8:8" x14ac:dyDescent="0.25">
      <c r="H35191"/>
    </row>
    <row r="35192" spans="8:8" x14ac:dyDescent="0.25">
      <c r="H35192"/>
    </row>
    <row r="35193" spans="8:8" x14ac:dyDescent="0.25">
      <c r="H35193"/>
    </row>
    <row r="35194" spans="8:8" x14ac:dyDescent="0.25">
      <c r="H35194"/>
    </row>
    <row r="35195" spans="8:8" x14ac:dyDescent="0.25">
      <c r="H35195"/>
    </row>
    <row r="35196" spans="8:8" x14ac:dyDescent="0.25">
      <c r="H35196"/>
    </row>
    <row r="35197" spans="8:8" x14ac:dyDescent="0.25">
      <c r="H35197"/>
    </row>
    <row r="35198" spans="8:8" x14ac:dyDescent="0.25">
      <c r="H35198"/>
    </row>
    <row r="35199" spans="8:8" x14ac:dyDescent="0.25">
      <c r="H35199"/>
    </row>
    <row r="35200" spans="8:8" x14ac:dyDescent="0.25">
      <c r="H35200"/>
    </row>
    <row r="35201" spans="8:8" x14ac:dyDescent="0.25">
      <c r="H35201"/>
    </row>
    <row r="35202" spans="8:8" x14ac:dyDescent="0.25">
      <c r="H35202"/>
    </row>
    <row r="35203" spans="8:8" x14ac:dyDescent="0.25">
      <c r="H35203"/>
    </row>
    <row r="35204" spans="8:8" x14ac:dyDescent="0.25">
      <c r="H35204"/>
    </row>
    <row r="35205" spans="8:8" x14ac:dyDescent="0.25">
      <c r="H35205"/>
    </row>
    <row r="35206" spans="8:8" x14ac:dyDescent="0.25">
      <c r="H35206"/>
    </row>
    <row r="35207" spans="8:8" x14ac:dyDescent="0.25">
      <c r="H35207"/>
    </row>
    <row r="35208" spans="8:8" x14ac:dyDescent="0.25">
      <c r="H35208"/>
    </row>
    <row r="35209" spans="8:8" x14ac:dyDescent="0.25">
      <c r="H35209"/>
    </row>
    <row r="35210" spans="8:8" x14ac:dyDescent="0.25">
      <c r="H35210"/>
    </row>
    <row r="35211" spans="8:8" x14ac:dyDescent="0.25">
      <c r="H35211"/>
    </row>
    <row r="35212" spans="8:8" x14ac:dyDescent="0.25">
      <c r="H35212"/>
    </row>
    <row r="35213" spans="8:8" x14ac:dyDescent="0.25">
      <c r="H35213"/>
    </row>
    <row r="35214" spans="8:8" x14ac:dyDescent="0.25">
      <c r="H35214"/>
    </row>
    <row r="35215" spans="8:8" x14ac:dyDescent="0.25">
      <c r="H35215"/>
    </row>
    <row r="35216" spans="8:8" x14ac:dyDescent="0.25">
      <c r="H35216"/>
    </row>
    <row r="35217" spans="8:8" x14ac:dyDescent="0.25">
      <c r="H35217"/>
    </row>
    <row r="35218" spans="8:8" x14ac:dyDescent="0.25">
      <c r="H35218"/>
    </row>
    <row r="35219" spans="8:8" x14ac:dyDescent="0.25">
      <c r="H35219"/>
    </row>
    <row r="35220" spans="8:8" x14ac:dyDescent="0.25">
      <c r="H35220"/>
    </row>
    <row r="35221" spans="8:8" x14ac:dyDescent="0.25">
      <c r="H35221"/>
    </row>
    <row r="35222" spans="8:8" x14ac:dyDescent="0.25">
      <c r="H35222"/>
    </row>
    <row r="35223" spans="8:8" x14ac:dyDescent="0.25">
      <c r="H35223"/>
    </row>
    <row r="35224" spans="8:8" x14ac:dyDescent="0.25">
      <c r="H35224"/>
    </row>
    <row r="35225" spans="8:8" x14ac:dyDescent="0.25">
      <c r="H35225"/>
    </row>
    <row r="35226" spans="8:8" x14ac:dyDescent="0.25">
      <c r="H35226"/>
    </row>
    <row r="35227" spans="8:8" x14ac:dyDescent="0.25">
      <c r="H35227"/>
    </row>
    <row r="35228" spans="8:8" x14ac:dyDescent="0.25">
      <c r="H35228"/>
    </row>
    <row r="35229" spans="8:8" x14ac:dyDescent="0.25">
      <c r="H35229"/>
    </row>
    <row r="35230" spans="8:8" x14ac:dyDescent="0.25">
      <c r="H35230"/>
    </row>
    <row r="35231" spans="8:8" x14ac:dyDescent="0.25">
      <c r="H35231"/>
    </row>
    <row r="35232" spans="8:8" x14ac:dyDescent="0.25">
      <c r="H35232"/>
    </row>
    <row r="35233" spans="8:8" x14ac:dyDescent="0.25">
      <c r="H35233"/>
    </row>
    <row r="35234" spans="8:8" x14ac:dyDescent="0.25">
      <c r="H35234"/>
    </row>
    <row r="35235" spans="8:8" x14ac:dyDescent="0.25">
      <c r="H35235"/>
    </row>
    <row r="35236" spans="8:8" x14ac:dyDescent="0.25">
      <c r="H35236"/>
    </row>
    <row r="35237" spans="8:8" x14ac:dyDescent="0.25">
      <c r="H35237"/>
    </row>
    <row r="35238" spans="8:8" x14ac:dyDescent="0.25">
      <c r="H35238"/>
    </row>
    <row r="35239" spans="8:8" x14ac:dyDescent="0.25">
      <c r="H35239"/>
    </row>
    <row r="35240" spans="8:8" x14ac:dyDescent="0.25">
      <c r="H35240"/>
    </row>
    <row r="35241" spans="8:8" x14ac:dyDescent="0.25">
      <c r="H35241"/>
    </row>
    <row r="35242" spans="8:8" x14ac:dyDescent="0.25">
      <c r="H35242"/>
    </row>
    <row r="35243" spans="8:8" x14ac:dyDescent="0.25">
      <c r="H35243"/>
    </row>
    <row r="35244" spans="8:8" x14ac:dyDescent="0.25">
      <c r="H35244"/>
    </row>
    <row r="35245" spans="8:8" x14ac:dyDescent="0.25">
      <c r="H35245"/>
    </row>
    <row r="35246" spans="8:8" x14ac:dyDescent="0.25">
      <c r="H35246"/>
    </row>
    <row r="35247" spans="8:8" x14ac:dyDescent="0.25">
      <c r="H35247"/>
    </row>
    <row r="35248" spans="8:8" x14ac:dyDescent="0.25">
      <c r="H35248"/>
    </row>
    <row r="35249" spans="8:8" x14ac:dyDescent="0.25">
      <c r="H35249"/>
    </row>
    <row r="35250" spans="8:8" x14ac:dyDescent="0.25">
      <c r="H35250"/>
    </row>
    <row r="35251" spans="8:8" x14ac:dyDescent="0.25">
      <c r="H35251"/>
    </row>
    <row r="35252" spans="8:8" x14ac:dyDescent="0.25">
      <c r="H35252"/>
    </row>
    <row r="35253" spans="8:8" x14ac:dyDescent="0.25">
      <c r="H35253"/>
    </row>
    <row r="35254" spans="8:8" x14ac:dyDescent="0.25">
      <c r="H35254"/>
    </row>
    <row r="35255" spans="8:8" x14ac:dyDescent="0.25">
      <c r="H35255"/>
    </row>
    <row r="35256" spans="8:8" x14ac:dyDescent="0.25">
      <c r="H35256"/>
    </row>
    <row r="35257" spans="8:8" x14ac:dyDescent="0.25">
      <c r="H35257"/>
    </row>
    <row r="35258" spans="8:8" x14ac:dyDescent="0.25">
      <c r="H35258"/>
    </row>
    <row r="35259" spans="8:8" x14ac:dyDescent="0.25">
      <c r="H35259"/>
    </row>
    <row r="35260" spans="8:8" x14ac:dyDescent="0.25">
      <c r="H35260"/>
    </row>
    <row r="35261" spans="8:8" x14ac:dyDescent="0.25">
      <c r="H35261"/>
    </row>
    <row r="35262" spans="8:8" x14ac:dyDescent="0.25">
      <c r="H35262"/>
    </row>
    <row r="35263" spans="8:8" x14ac:dyDescent="0.25">
      <c r="H35263"/>
    </row>
    <row r="35264" spans="8:8" x14ac:dyDescent="0.25">
      <c r="H35264"/>
    </row>
    <row r="35265" spans="8:8" x14ac:dyDescent="0.25">
      <c r="H35265"/>
    </row>
    <row r="35266" spans="8:8" x14ac:dyDescent="0.25">
      <c r="H35266"/>
    </row>
    <row r="35267" spans="8:8" x14ac:dyDescent="0.25">
      <c r="H35267"/>
    </row>
    <row r="35268" spans="8:8" x14ac:dyDescent="0.25">
      <c r="H35268"/>
    </row>
    <row r="35269" spans="8:8" x14ac:dyDescent="0.25">
      <c r="H35269"/>
    </row>
    <row r="35270" spans="8:8" x14ac:dyDescent="0.25">
      <c r="H35270"/>
    </row>
    <row r="35271" spans="8:8" x14ac:dyDescent="0.25">
      <c r="H35271"/>
    </row>
    <row r="35272" spans="8:8" x14ac:dyDescent="0.25">
      <c r="H35272"/>
    </row>
    <row r="35273" spans="8:8" x14ac:dyDescent="0.25">
      <c r="H35273"/>
    </row>
    <row r="35274" spans="8:8" x14ac:dyDescent="0.25">
      <c r="H35274"/>
    </row>
    <row r="35275" spans="8:8" x14ac:dyDescent="0.25">
      <c r="H35275"/>
    </row>
    <row r="35276" spans="8:8" x14ac:dyDescent="0.25">
      <c r="H35276"/>
    </row>
    <row r="35277" spans="8:8" x14ac:dyDescent="0.25">
      <c r="H35277"/>
    </row>
    <row r="35278" spans="8:8" x14ac:dyDescent="0.25">
      <c r="H35278"/>
    </row>
    <row r="35279" spans="8:8" x14ac:dyDescent="0.25">
      <c r="H35279"/>
    </row>
    <row r="35280" spans="8:8" x14ac:dyDescent="0.25">
      <c r="H35280"/>
    </row>
    <row r="35281" spans="8:8" x14ac:dyDescent="0.25">
      <c r="H35281"/>
    </row>
    <row r="35282" spans="8:8" x14ac:dyDescent="0.25">
      <c r="H35282"/>
    </row>
    <row r="35283" spans="8:8" x14ac:dyDescent="0.25">
      <c r="H35283"/>
    </row>
    <row r="35284" spans="8:8" x14ac:dyDescent="0.25">
      <c r="H35284"/>
    </row>
    <row r="35285" spans="8:8" x14ac:dyDescent="0.25">
      <c r="H35285"/>
    </row>
    <row r="35286" spans="8:8" x14ac:dyDescent="0.25">
      <c r="H35286"/>
    </row>
    <row r="35287" spans="8:8" x14ac:dyDescent="0.25">
      <c r="H35287"/>
    </row>
    <row r="35288" spans="8:8" x14ac:dyDescent="0.25">
      <c r="H35288"/>
    </row>
    <row r="35289" spans="8:8" x14ac:dyDescent="0.25">
      <c r="H35289"/>
    </row>
    <row r="35290" spans="8:8" x14ac:dyDescent="0.25">
      <c r="H35290"/>
    </row>
    <row r="35291" spans="8:8" x14ac:dyDescent="0.25">
      <c r="H35291"/>
    </row>
    <row r="35292" spans="8:8" x14ac:dyDescent="0.25">
      <c r="H35292"/>
    </row>
    <row r="35293" spans="8:8" x14ac:dyDescent="0.25">
      <c r="H35293"/>
    </row>
    <row r="35294" spans="8:8" x14ac:dyDescent="0.25">
      <c r="H35294"/>
    </row>
    <row r="35295" spans="8:8" x14ac:dyDescent="0.25">
      <c r="H35295"/>
    </row>
    <row r="35296" spans="8:8" x14ac:dyDescent="0.25">
      <c r="H35296"/>
    </row>
    <row r="35297" spans="8:8" x14ac:dyDescent="0.25">
      <c r="H35297"/>
    </row>
    <row r="35298" spans="8:8" x14ac:dyDescent="0.25">
      <c r="H35298"/>
    </row>
    <row r="35299" spans="8:8" x14ac:dyDescent="0.25">
      <c r="H35299"/>
    </row>
    <row r="35300" spans="8:8" x14ac:dyDescent="0.25">
      <c r="H35300"/>
    </row>
    <row r="35301" spans="8:8" x14ac:dyDescent="0.25">
      <c r="H35301"/>
    </row>
    <row r="35302" spans="8:8" x14ac:dyDescent="0.25">
      <c r="H35302"/>
    </row>
    <row r="35303" spans="8:8" x14ac:dyDescent="0.25">
      <c r="H35303"/>
    </row>
    <row r="35304" spans="8:8" x14ac:dyDescent="0.25">
      <c r="H35304"/>
    </row>
    <row r="35305" spans="8:8" x14ac:dyDescent="0.25">
      <c r="H35305"/>
    </row>
    <row r="35306" spans="8:8" x14ac:dyDescent="0.25">
      <c r="H35306"/>
    </row>
    <row r="35307" spans="8:8" x14ac:dyDescent="0.25">
      <c r="H35307"/>
    </row>
    <row r="35308" spans="8:8" x14ac:dyDescent="0.25">
      <c r="H35308"/>
    </row>
    <row r="35309" spans="8:8" x14ac:dyDescent="0.25">
      <c r="H35309"/>
    </row>
    <row r="35310" spans="8:8" x14ac:dyDescent="0.25">
      <c r="H35310"/>
    </row>
    <row r="35311" spans="8:8" x14ac:dyDescent="0.25">
      <c r="H35311"/>
    </row>
    <row r="35312" spans="8:8" x14ac:dyDescent="0.25">
      <c r="H35312"/>
    </row>
    <row r="35313" spans="8:8" x14ac:dyDescent="0.25">
      <c r="H35313"/>
    </row>
    <row r="35314" spans="8:8" x14ac:dyDescent="0.25">
      <c r="H35314"/>
    </row>
    <row r="35315" spans="8:8" x14ac:dyDescent="0.25">
      <c r="H35315"/>
    </row>
    <row r="35316" spans="8:8" x14ac:dyDescent="0.25">
      <c r="H35316"/>
    </row>
    <row r="35317" spans="8:8" x14ac:dyDescent="0.25">
      <c r="H35317"/>
    </row>
    <row r="35318" spans="8:8" x14ac:dyDescent="0.25">
      <c r="H35318"/>
    </row>
    <row r="35319" spans="8:8" x14ac:dyDescent="0.25">
      <c r="H35319"/>
    </row>
    <row r="35320" spans="8:8" x14ac:dyDescent="0.25">
      <c r="H35320"/>
    </row>
    <row r="35321" spans="8:8" x14ac:dyDescent="0.25">
      <c r="H35321"/>
    </row>
    <row r="35322" spans="8:8" x14ac:dyDescent="0.25">
      <c r="H35322"/>
    </row>
    <row r="35323" spans="8:8" x14ac:dyDescent="0.25">
      <c r="H35323"/>
    </row>
    <row r="35324" spans="8:8" x14ac:dyDescent="0.25">
      <c r="H35324"/>
    </row>
    <row r="35325" spans="8:8" x14ac:dyDescent="0.25">
      <c r="H35325"/>
    </row>
    <row r="35326" spans="8:8" x14ac:dyDescent="0.25">
      <c r="H35326"/>
    </row>
    <row r="35327" spans="8:8" x14ac:dyDescent="0.25">
      <c r="H35327"/>
    </row>
    <row r="35328" spans="8:8" x14ac:dyDescent="0.25">
      <c r="H35328"/>
    </row>
    <row r="35329" spans="8:8" x14ac:dyDescent="0.25">
      <c r="H35329"/>
    </row>
    <row r="35330" spans="8:8" x14ac:dyDescent="0.25">
      <c r="H35330"/>
    </row>
    <row r="35331" spans="8:8" x14ac:dyDescent="0.25">
      <c r="H35331"/>
    </row>
    <row r="35332" spans="8:8" x14ac:dyDescent="0.25">
      <c r="H35332"/>
    </row>
    <row r="35333" spans="8:8" x14ac:dyDescent="0.25">
      <c r="H35333"/>
    </row>
    <row r="35334" spans="8:8" x14ac:dyDescent="0.25">
      <c r="H35334"/>
    </row>
    <row r="35335" spans="8:8" x14ac:dyDescent="0.25">
      <c r="H35335"/>
    </row>
    <row r="35336" spans="8:8" x14ac:dyDescent="0.25">
      <c r="H35336"/>
    </row>
    <row r="35337" spans="8:8" x14ac:dyDescent="0.25">
      <c r="H35337"/>
    </row>
    <row r="35338" spans="8:8" x14ac:dyDescent="0.25">
      <c r="H35338"/>
    </row>
    <row r="35339" spans="8:8" x14ac:dyDescent="0.25">
      <c r="H35339"/>
    </row>
    <row r="35340" spans="8:8" x14ac:dyDescent="0.25">
      <c r="H35340"/>
    </row>
    <row r="35341" spans="8:8" x14ac:dyDescent="0.25">
      <c r="H35341"/>
    </row>
    <row r="35342" spans="8:8" x14ac:dyDescent="0.25">
      <c r="H35342"/>
    </row>
    <row r="35343" spans="8:8" x14ac:dyDescent="0.25">
      <c r="H35343"/>
    </row>
    <row r="35344" spans="8:8" x14ac:dyDescent="0.25">
      <c r="H35344"/>
    </row>
    <row r="35345" spans="8:8" x14ac:dyDescent="0.25">
      <c r="H35345"/>
    </row>
    <row r="35346" spans="8:8" x14ac:dyDescent="0.25">
      <c r="H35346"/>
    </row>
    <row r="35347" spans="8:8" x14ac:dyDescent="0.25">
      <c r="H35347"/>
    </row>
    <row r="35348" spans="8:8" x14ac:dyDescent="0.25">
      <c r="H35348"/>
    </row>
    <row r="35349" spans="8:8" x14ac:dyDescent="0.25">
      <c r="H35349"/>
    </row>
    <row r="35350" spans="8:8" x14ac:dyDescent="0.25">
      <c r="H35350"/>
    </row>
    <row r="35351" spans="8:8" x14ac:dyDescent="0.25">
      <c r="H35351"/>
    </row>
    <row r="35352" spans="8:8" x14ac:dyDescent="0.25">
      <c r="H35352"/>
    </row>
    <row r="35353" spans="8:8" x14ac:dyDescent="0.25">
      <c r="H35353"/>
    </row>
    <row r="35354" spans="8:8" x14ac:dyDescent="0.25">
      <c r="H35354"/>
    </row>
    <row r="35355" spans="8:8" x14ac:dyDescent="0.25">
      <c r="H35355"/>
    </row>
    <row r="35356" spans="8:8" x14ac:dyDescent="0.25">
      <c r="H35356"/>
    </row>
    <row r="35357" spans="8:8" x14ac:dyDescent="0.25">
      <c r="H35357"/>
    </row>
    <row r="35358" spans="8:8" x14ac:dyDescent="0.25">
      <c r="H35358"/>
    </row>
    <row r="35359" spans="8:8" x14ac:dyDescent="0.25">
      <c r="H35359"/>
    </row>
    <row r="35360" spans="8:8" x14ac:dyDescent="0.25">
      <c r="H35360"/>
    </row>
    <row r="35361" spans="8:8" x14ac:dyDescent="0.25">
      <c r="H35361"/>
    </row>
    <row r="35362" spans="8:8" x14ac:dyDescent="0.25">
      <c r="H35362"/>
    </row>
    <row r="35363" spans="8:8" x14ac:dyDescent="0.25">
      <c r="H35363"/>
    </row>
    <row r="35364" spans="8:8" x14ac:dyDescent="0.25">
      <c r="H35364"/>
    </row>
    <row r="35365" spans="8:8" x14ac:dyDescent="0.25">
      <c r="H35365"/>
    </row>
    <row r="35366" spans="8:8" x14ac:dyDescent="0.25">
      <c r="H35366"/>
    </row>
    <row r="35367" spans="8:8" x14ac:dyDescent="0.25">
      <c r="H35367"/>
    </row>
    <row r="35368" spans="8:8" x14ac:dyDescent="0.25">
      <c r="H35368"/>
    </row>
    <row r="35369" spans="8:8" x14ac:dyDescent="0.25">
      <c r="H35369"/>
    </row>
    <row r="35370" spans="8:8" x14ac:dyDescent="0.25">
      <c r="H35370"/>
    </row>
    <row r="35371" spans="8:8" x14ac:dyDescent="0.25">
      <c r="H35371"/>
    </row>
    <row r="35372" spans="8:8" x14ac:dyDescent="0.25">
      <c r="H35372"/>
    </row>
    <row r="35373" spans="8:8" x14ac:dyDescent="0.25">
      <c r="H35373"/>
    </row>
    <row r="35374" spans="8:8" x14ac:dyDescent="0.25">
      <c r="H35374"/>
    </row>
    <row r="35375" spans="8:8" x14ac:dyDescent="0.25">
      <c r="H35375"/>
    </row>
    <row r="35376" spans="8:8" x14ac:dyDescent="0.25">
      <c r="H35376"/>
    </row>
    <row r="35377" spans="8:8" x14ac:dyDescent="0.25">
      <c r="H35377"/>
    </row>
    <row r="35378" spans="8:8" x14ac:dyDescent="0.25">
      <c r="H35378"/>
    </row>
    <row r="35379" spans="8:8" x14ac:dyDescent="0.25">
      <c r="H35379"/>
    </row>
    <row r="35380" spans="8:8" x14ac:dyDescent="0.25">
      <c r="H35380"/>
    </row>
    <row r="35381" spans="8:8" x14ac:dyDescent="0.25">
      <c r="H35381"/>
    </row>
    <row r="35382" spans="8:8" x14ac:dyDescent="0.25">
      <c r="H35382"/>
    </row>
    <row r="35383" spans="8:8" x14ac:dyDescent="0.25">
      <c r="H35383"/>
    </row>
    <row r="35384" spans="8:8" x14ac:dyDescent="0.25">
      <c r="H35384"/>
    </row>
    <row r="35385" spans="8:8" x14ac:dyDescent="0.25">
      <c r="H35385"/>
    </row>
    <row r="35386" spans="8:8" x14ac:dyDescent="0.25">
      <c r="H35386"/>
    </row>
    <row r="35387" spans="8:8" x14ac:dyDescent="0.25">
      <c r="H35387"/>
    </row>
    <row r="35388" spans="8:8" x14ac:dyDescent="0.25">
      <c r="H35388"/>
    </row>
    <row r="35389" spans="8:8" x14ac:dyDescent="0.25">
      <c r="H35389"/>
    </row>
    <row r="35390" spans="8:8" x14ac:dyDescent="0.25">
      <c r="H35390"/>
    </row>
    <row r="35391" spans="8:8" x14ac:dyDescent="0.25">
      <c r="H35391"/>
    </row>
    <row r="35392" spans="8:8" x14ac:dyDescent="0.25">
      <c r="H35392"/>
    </row>
    <row r="35393" spans="8:8" x14ac:dyDescent="0.25">
      <c r="H35393"/>
    </row>
    <row r="35394" spans="8:8" x14ac:dyDescent="0.25">
      <c r="H35394"/>
    </row>
    <row r="35395" spans="8:8" x14ac:dyDescent="0.25">
      <c r="H35395"/>
    </row>
    <row r="35396" spans="8:8" x14ac:dyDescent="0.25">
      <c r="H35396"/>
    </row>
    <row r="35397" spans="8:8" x14ac:dyDescent="0.25">
      <c r="H35397"/>
    </row>
    <row r="35398" spans="8:8" x14ac:dyDescent="0.25">
      <c r="H35398"/>
    </row>
    <row r="35399" spans="8:8" x14ac:dyDescent="0.25">
      <c r="H35399"/>
    </row>
    <row r="35400" spans="8:8" x14ac:dyDescent="0.25">
      <c r="H35400"/>
    </row>
    <row r="35401" spans="8:8" x14ac:dyDescent="0.25">
      <c r="H35401"/>
    </row>
    <row r="35402" spans="8:8" x14ac:dyDescent="0.25">
      <c r="H35402"/>
    </row>
    <row r="35403" spans="8:8" x14ac:dyDescent="0.25">
      <c r="H35403"/>
    </row>
    <row r="35404" spans="8:8" x14ac:dyDescent="0.25">
      <c r="H35404"/>
    </row>
    <row r="35405" spans="8:8" x14ac:dyDescent="0.25">
      <c r="H35405"/>
    </row>
    <row r="35406" spans="8:8" x14ac:dyDescent="0.25">
      <c r="H35406"/>
    </row>
    <row r="35407" spans="8:8" x14ac:dyDescent="0.25">
      <c r="H35407"/>
    </row>
    <row r="35408" spans="8:8" x14ac:dyDescent="0.25">
      <c r="H35408"/>
    </row>
    <row r="35409" spans="8:8" x14ac:dyDescent="0.25">
      <c r="H35409"/>
    </row>
    <row r="35410" spans="8:8" x14ac:dyDescent="0.25">
      <c r="H35410"/>
    </row>
    <row r="35411" spans="8:8" x14ac:dyDescent="0.25">
      <c r="H35411"/>
    </row>
    <row r="35412" spans="8:8" x14ac:dyDescent="0.25">
      <c r="H35412"/>
    </row>
    <row r="35413" spans="8:8" x14ac:dyDescent="0.25">
      <c r="H35413"/>
    </row>
    <row r="35414" spans="8:8" x14ac:dyDescent="0.25">
      <c r="H35414"/>
    </row>
    <row r="35415" spans="8:8" x14ac:dyDescent="0.25">
      <c r="H35415"/>
    </row>
    <row r="35416" spans="8:8" x14ac:dyDescent="0.25">
      <c r="H35416"/>
    </row>
    <row r="35417" spans="8:8" x14ac:dyDescent="0.25">
      <c r="H35417"/>
    </row>
    <row r="35418" spans="8:8" x14ac:dyDescent="0.25">
      <c r="H35418"/>
    </row>
    <row r="35419" spans="8:8" x14ac:dyDescent="0.25">
      <c r="H35419"/>
    </row>
    <row r="35420" spans="8:8" x14ac:dyDescent="0.25">
      <c r="H35420"/>
    </row>
    <row r="35421" spans="8:8" x14ac:dyDescent="0.25">
      <c r="H35421"/>
    </row>
    <row r="35422" spans="8:8" x14ac:dyDescent="0.25">
      <c r="H35422"/>
    </row>
    <row r="35423" spans="8:8" x14ac:dyDescent="0.25">
      <c r="H35423"/>
    </row>
    <row r="35424" spans="8:8" x14ac:dyDescent="0.25">
      <c r="H35424"/>
    </row>
    <row r="35425" spans="8:8" x14ac:dyDescent="0.25">
      <c r="H35425"/>
    </row>
    <row r="35426" spans="8:8" x14ac:dyDescent="0.25">
      <c r="H35426"/>
    </row>
    <row r="35427" spans="8:8" x14ac:dyDescent="0.25">
      <c r="H35427"/>
    </row>
    <row r="35428" spans="8:8" x14ac:dyDescent="0.25">
      <c r="H35428"/>
    </row>
    <row r="35429" spans="8:8" x14ac:dyDescent="0.25">
      <c r="H35429"/>
    </row>
    <row r="35430" spans="8:8" x14ac:dyDescent="0.25">
      <c r="H35430"/>
    </row>
    <row r="35431" spans="8:8" x14ac:dyDescent="0.25">
      <c r="H35431"/>
    </row>
    <row r="35432" spans="8:8" x14ac:dyDescent="0.25">
      <c r="H35432"/>
    </row>
    <row r="35433" spans="8:8" x14ac:dyDescent="0.25">
      <c r="H35433"/>
    </row>
    <row r="35434" spans="8:8" x14ac:dyDescent="0.25">
      <c r="H35434"/>
    </row>
    <row r="35435" spans="8:8" x14ac:dyDescent="0.25">
      <c r="H35435"/>
    </row>
    <row r="35436" spans="8:8" x14ac:dyDescent="0.25">
      <c r="H35436"/>
    </row>
    <row r="35437" spans="8:8" x14ac:dyDescent="0.25">
      <c r="H35437"/>
    </row>
    <row r="35438" spans="8:8" x14ac:dyDescent="0.25">
      <c r="H35438"/>
    </row>
    <row r="35439" spans="8:8" x14ac:dyDescent="0.25">
      <c r="H35439"/>
    </row>
    <row r="35440" spans="8:8" x14ac:dyDescent="0.25">
      <c r="H35440"/>
    </row>
    <row r="35441" spans="8:8" x14ac:dyDescent="0.25">
      <c r="H35441"/>
    </row>
    <row r="35442" spans="8:8" x14ac:dyDescent="0.25">
      <c r="H35442"/>
    </row>
    <row r="35443" spans="8:8" x14ac:dyDescent="0.25">
      <c r="H35443"/>
    </row>
    <row r="35444" spans="8:8" x14ac:dyDescent="0.25">
      <c r="H35444"/>
    </row>
    <row r="35445" spans="8:8" x14ac:dyDescent="0.25">
      <c r="H35445"/>
    </row>
    <row r="35446" spans="8:8" x14ac:dyDescent="0.25">
      <c r="H35446"/>
    </row>
    <row r="35447" spans="8:8" x14ac:dyDescent="0.25">
      <c r="H35447"/>
    </row>
    <row r="35448" spans="8:8" x14ac:dyDescent="0.25">
      <c r="H35448"/>
    </row>
    <row r="35449" spans="8:8" x14ac:dyDescent="0.25">
      <c r="H35449"/>
    </row>
    <row r="35450" spans="8:8" x14ac:dyDescent="0.25">
      <c r="H35450"/>
    </row>
    <row r="35451" spans="8:8" x14ac:dyDescent="0.25">
      <c r="H35451"/>
    </row>
    <row r="35452" spans="8:8" x14ac:dyDescent="0.25">
      <c r="H35452"/>
    </row>
    <row r="35453" spans="8:8" x14ac:dyDescent="0.25">
      <c r="H35453"/>
    </row>
    <row r="35454" spans="8:8" x14ac:dyDescent="0.25">
      <c r="H35454"/>
    </row>
    <row r="35455" spans="8:8" x14ac:dyDescent="0.25">
      <c r="H35455"/>
    </row>
    <row r="35456" spans="8:8" x14ac:dyDescent="0.25">
      <c r="H35456"/>
    </row>
    <row r="35457" spans="8:8" x14ac:dyDescent="0.25">
      <c r="H35457"/>
    </row>
    <row r="35458" spans="8:8" x14ac:dyDescent="0.25">
      <c r="H35458"/>
    </row>
    <row r="35459" spans="8:8" x14ac:dyDescent="0.25">
      <c r="H35459"/>
    </row>
    <row r="35460" spans="8:8" x14ac:dyDescent="0.25">
      <c r="H35460"/>
    </row>
    <row r="35461" spans="8:8" x14ac:dyDescent="0.25">
      <c r="H35461"/>
    </row>
    <row r="35462" spans="8:8" x14ac:dyDescent="0.25">
      <c r="H35462"/>
    </row>
    <row r="35463" spans="8:8" x14ac:dyDescent="0.25">
      <c r="H35463"/>
    </row>
    <row r="35464" spans="8:8" x14ac:dyDescent="0.25">
      <c r="H35464"/>
    </row>
    <row r="35465" spans="8:8" x14ac:dyDescent="0.25">
      <c r="H35465"/>
    </row>
    <row r="35466" spans="8:8" x14ac:dyDescent="0.25">
      <c r="H35466"/>
    </row>
    <row r="35467" spans="8:8" x14ac:dyDescent="0.25">
      <c r="H35467"/>
    </row>
    <row r="35468" spans="8:8" x14ac:dyDescent="0.25">
      <c r="H35468"/>
    </row>
    <row r="35469" spans="8:8" x14ac:dyDescent="0.25">
      <c r="H35469"/>
    </row>
    <row r="35470" spans="8:8" x14ac:dyDescent="0.25">
      <c r="H35470"/>
    </row>
    <row r="35471" spans="8:8" x14ac:dyDescent="0.25">
      <c r="H35471"/>
    </row>
    <row r="35472" spans="8:8" x14ac:dyDescent="0.25">
      <c r="H35472"/>
    </row>
    <row r="35473" spans="8:8" x14ac:dyDescent="0.25">
      <c r="H35473"/>
    </row>
    <row r="35474" spans="8:8" x14ac:dyDescent="0.25">
      <c r="H35474"/>
    </row>
    <row r="35475" spans="8:8" x14ac:dyDescent="0.25">
      <c r="H35475"/>
    </row>
    <row r="35476" spans="8:8" x14ac:dyDescent="0.25">
      <c r="H35476"/>
    </row>
    <row r="35477" spans="8:8" x14ac:dyDescent="0.25">
      <c r="H35477"/>
    </row>
    <row r="35478" spans="8:8" x14ac:dyDescent="0.25">
      <c r="H35478"/>
    </row>
    <row r="35479" spans="8:8" x14ac:dyDescent="0.25">
      <c r="H35479"/>
    </row>
    <row r="35480" spans="8:8" x14ac:dyDescent="0.25">
      <c r="H35480"/>
    </row>
    <row r="35481" spans="8:8" x14ac:dyDescent="0.25">
      <c r="H35481"/>
    </row>
    <row r="35482" spans="8:8" x14ac:dyDescent="0.25">
      <c r="H35482"/>
    </row>
    <row r="35483" spans="8:8" x14ac:dyDescent="0.25">
      <c r="H35483"/>
    </row>
    <row r="35484" spans="8:8" x14ac:dyDescent="0.25">
      <c r="H35484"/>
    </row>
    <row r="35485" spans="8:8" x14ac:dyDescent="0.25">
      <c r="H35485"/>
    </row>
    <row r="35486" spans="8:8" x14ac:dyDescent="0.25">
      <c r="H35486"/>
    </row>
    <row r="35487" spans="8:8" x14ac:dyDescent="0.25">
      <c r="H35487"/>
    </row>
    <row r="35488" spans="8:8" x14ac:dyDescent="0.25">
      <c r="H35488"/>
    </row>
    <row r="35489" spans="8:8" x14ac:dyDescent="0.25">
      <c r="H35489"/>
    </row>
    <row r="35490" spans="8:8" x14ac:dyDescent="0.25">
      <c r="H35490"/>
    </row>
    <row r="35491" spans="8:8" x14ac:dyDescent="0.25">
      <c r="H35491"/>
    </row>
    <row r="35492" spans="8:8" x14ac:dyDescent="0.25">
      <c r="H35492"/>
    </row>
    <row r="35493" spans="8:8" x14ac:dyDescent="0.25">
      <c r="H35493"/>
    </row>
    <row r="35494" spans="8:8" x14ac:dyDescent="0.25">
      <c r="H35494"/>
    </row>
    <row r="35495" spans="8:8" x14ac:dyDescent="0.25">
      <c r="H35495"/>
    </row>
    <row r="35496" spans="8:8" x14ac:dyDescent="0.25">
      <c r="H35496"/>
    </row>
    <row r="35497" spans="8:8" x14ac:dyDescent="0.25">
      <c r="H35497"/>
    </row>
    <row r="35498" spans="8:8" x14ac:dyDescent="0.25">
      <c r="H35498"/>
    </row>
    <row r="35499" spans="8:8" x14ac:dyDescent="0.25">
      <c r="H35499"/>
    </row>
    <row r="35500" spans="8:8" x14ac:dyDescent="0.25">
      <c r="H35500"/>
    </row>
    <row r="35501" spans="8:8" x14ac:dyDescent="0.25">
      <c r="H35501"/>
    </row>
    <row r="35502" spans="8:8" x14ac:dyDescent="0.25">
      <c r="H35502"/>
    </row>
    <row r="35503" spans="8:8" x14ac:dyDescent="0.25">
      <c r="H35503"/>
    </row>
    <row r="35504" spans="8:8" x14ac:dyDescent="0.25">
      <c r="H35504"/>
    </row>
    <row r="35505" spans="8:8" x14ac:dyDescent="0.25">
      <c r="H35505"/>
    </row>
    <row r="35506" spans="8:8" x14ac:dyDescent="0.25">
      <c r="H35506"/>
    </row>
    <row r="35507" spans="8:8" x14ac:dyDescent="0.25">
      <c r="H35507"/>
    </row>
    <row r="35508" spans="8:8" x14ac:dyDescent="0.25">
      <c r="H35508"/>
    </row>
    <row r="35509" spans="8:8" x14ac:dyDescent="0.25">
      <c r="H35509"/>
    </row>
    <row r="35510" spans="8:8" x14ac:dyDescent="0.25">
      <c r="H35510"/>
    </row>
    <row r="35511" spans="8:8" x14ac:dyDescent="0.25">
      <c r="H35511"/>
    </row>
    <row r="35512" spans="8:8" x14ac:dyDescent="0.25">
      <c r="H35512"/>
    </row>
    <row r="35513" spans="8:8" x14ac:dyDescent="0.25">
      <c r="H35513"/>
    </row>
    <row r="35514" spans="8:8" x14ac:dyDescent="0.25">
      <c r="H35514"/>
    </row>
    <row r="35515" spans="8:8" x14ac:dyDescent="0.25">
      <c r="H35515"/>
    </row>
    <row r="35516" spans="8:8" x14ac:dyDescent="0.25">
      <c r="H35516"/>
    </row>
    <row r="35517" spans="8:8" x14ac:dyDescent="0.25">
      <c r="H35517"/>
    </row>
    <row r="35518" spans="8:8" x14ac:dyDescent="0.25">
      <c r="H35518"/>
    </row>
    <row r="35519" spans="8:8" x14ac:dyDescent="0.25">
      <c r="H35519"/>
    </row>
    <row r="35520" spans="8:8" x14ac:dyDescent="0.25">
      <c r="H35520"/>
    </row>
    <row r="35521" spans="8:8" x14ac:dyDescent="0.25">
      <c r="H35521"/>
    </row>
    <row r="35522" spans="8:8" x14ac:dyDescent="0.25">
      <c r="H35522"/>
    </row>
    <row r="35523" spans="8:8" x14ac:dyDescent="0.25">
      <c r="H35523"/>
    </row>
    <row r="35524" spans="8:8" x14ac:dyDescent="0.25">
      <c r="H35524"/>
    </row>
    <row r="35525" spans="8:8" x14ac:dyDescent="0.25">
      <c r="H35525"/>
    </row>
    <row r="35526" spans="8:8" x14ac:dyDescent="0.25">
      <c r="H35526"/>
    </row>
    <row r="35527" spans="8:8" x14ac:dyDescent="0.25">
      <c r="H35527"/>
    </row>
    <row r="35528" spans="8:8" x14ac:dyDescent="0.25">
      <c r="H35528"/>
    </row>
    <row r="35529" spans="8:8" x14ac:dyDescent="0.25">
      <c r="H35529"/>
    </row>
    <row r="35530" spans="8:8" x14ac:dyDescent="0.25">
      <c r="H35530"/>
    </row>
    <row r="35531" spans="8:8" x14ac:dyDescent="0.25">
      <c r="H35531"/>
    </row>
    <row r="35532" spans="8:8" x14ac:dyDescent="0.25">
      <c r="H35532"/>
    </row>
    <row r="35533" spans="8:8" x14ac:dyDescent="0.25">
      <c r="H35533"/>
    </row>
    <row r="35534" spans="8:8" x14ac:dyDescent="0.25">
      <c r="H35534"/>
    </row>
    <row r="35535" spans="8:8" x14ac:dyDescent="0.25">
      <c r="H35535"/>
    </row>
    <row r="35536" spans="8:8" x14ac:dyDescent="0.25">
      <c r="H35536"/>
    </row>
    <row r="35537" spans="8:8" x14ac:dyDescent="0.25">
      <c r="H35537"/>
    </row>
    <row r="35538" spans="8:8" x14ac:dyDescent="0.25">
      <c r="H35538"/>
    </row>
    <row r="35539" spans="8:8" x14ac:dyDescent="0.25">
      <c r="H35539"/>
    </row>
    <row r="35540" spans="8:8" x14ac:dyDescent="0.25">
      <c r="H35540"/>
    </row>
    <row r="35541" spans="8:8" x14ac:dyDescent="0.25">
      <c r="H35541"/>
    </row>
    <row r="35542" spans="8:8" x14ac:dyDescent="0.25">
      <c r="H35542"/>
    </row>
    <row r="35543" spans="8:8" x14ac:dyDescent="0.25">
      <c r="H35543"/>
    </row>
    <row r="35544" spans="8:8" x14ac:dyDescent="0.25">
      <c r="H35544"/>
    </row>
    <row r="35545" spans="8:8" x14ac:dyDescent="0.25">
      <c r="H35545"/>
    </row>
    <row r="35546" spans="8:8" x14ac:dyDescent="0.25">
      <c r="H35546"/>
    </row>
    <row r="35547" spans="8:8" x14ac:dyDescent="0.25">
      <c r="H35547"/>
    </row>
    <row r="35548" spans="8:8" x14ac:dyDescent="0.25">
      <c r="H35548"/>
    </row>
    <row r="35549" spans="8:8" x14ac:dyDescent="0.25">
      <c r="H35549"/>
    </row>
    <row r="35550" spans="8:8" x14ac:dyDescent="0.25">
      <c r="H35550"/>
    </row>
    <row r="35551" spans="8:8" x14ac:dyDescent="0.25">
      <c r="H35551"/>
    </row>
    <row r="35552" spans="8:8" x14ac:dyDescent="0.25">
      <c r="H35552"/>
    </row>
    <row r="35553" spans="8:8" x14ac:dyDescent="0.25">
      <c r="H35553"/>
    </row>
    <row r="35554" spans="8:8" x14ac:dyDescent="0.25">
      <c r="H35554"/>
    </row>
    <row r="35555" spans="8:8" x14ac:dyDescent="0.25">
      <c r="H35555"/>
    </row>
    <row r="35556" spans="8:8" x14ac:dyDescent="0.25">
      <c r="H35556"/>
    </row>
    <row r="35557" spans="8:8" x14ac:dyDescent="0.25">
      <c r="H35557"/>
    </row>
    <row r="35558" spans="8:8" x14ac:dyDescent="0.25">
      <c r="H35558"/>
    </row>
    <row r="35559" spans="8:8" x14ac:dyDescent="0.25">
      <c r="H35559"/>
    </row>
    <row r="35560" spans="8:8" x14ac:dyDescent="0.25">
      <c r="H35560"/>
    </row>
    <row r="35561" spans="8:8" x14ac:dyDescent="0.25">
      <c r="H35561"/>
    </row>
    <row r="35562" spans="8:8" x14ac:dyDescent="0.25">
      <c r="H35562"/>
    </row>
    <row r="35563" spans="8:8" x14ac:dyDescent="0.25">
      <c r="H35563"/>
    </row>
    <row r="35564" spans="8:8" x14ac:dyDescent="0.25">
      <c r="H35564"/>
    </row>
    <row r="35565" spans="8:8" x14ac:dyDescent="0.25">
      <c r="H35565"/>
    </row>
    <row r="35566" spans="8:8" x14ac:dyDescent="0.25">
      <c r="H35566"/>
    </row>
    <row r="35567" spans="8:8" x14ac:dyDescent="0.25">
      <c r="H35567"/>
    </row>
    <row r="35568" spans="8:8" x14ac:dyDescent="0.25">
      <c r="H35568"/>
    </row>
    <row r="35569" spans="8:8" x14ac:dyDescent="0.25">
      <c r="H35569"/>
    </row>
    <row r="35570" spans="8:8" x14ac:dyDescent="0.25">
      <c r="H35570"/>
    </row>
    <row r="35571" spans="8:8" x14ac:dyDescent="0.25">
      <c r="H35571"/>
    </row>
    <row r="35572" spans="8:8" x14ac:dyDescent="0.25">
      <c r="H35572"/>
    </row>
    <row r="35573" spans="8:8" x14ac:dyDescent="0.25">
      <c r="H35573"/>
    </row>
    <row r="35574" spans="8:8" x14ac:dyDescent="0.25">
      <c r="H35574"/>
    </row>
    <row r="35575" spans="8:8" x14ac:dyDescent="0.25">
      <c r="H35575"/>
    </row>
    <row r="35576" spans="8:8" x14ac:dyDescent="0.25">
      <c r="H35576"/>
    </row>
    <row r="35577" spans="8:8" x14ac:dyDescent="0.25">
      <c r="H35577"/>
    </row>
    <row r="35578" spans="8:8" x14ac:dyDescent="0.25">
      <c r="H35578"/>
    </row>
    <row r="35579" spans="8:8" x14ac:dyDescent="0.25">
      <c r="H35579"/>
    </row>
    <row r="35580" spans="8:8" x14ac:dyDescent="0.25">
      <c r="H35580"/>
    </row>
    <row r="35581" spans="8:8" x14ac:dyDescent="0.25">
      <c r="H35581"/>
    </row>
    <row r="35582" spans="8:8" x14ac:dyDescent="0.25">
      <c r="H35582"/>
    </row>
    <row r="35583" spans="8:8" x14ac:dyDescent="0.25">
      <c r="H35583"/>
    </row>
    <row r="35584" spans="8:8" x14ac:dyDescent="0.25">
      <c r="H35584"/>
    </row>
    <row r="35585" spans="8:8" x14ac:dyDescent="0.25">
      <c r="H35585"/>
    </row>
    <row r="35586" spans="8:8" x14ac:dyDescent="0.25">
      <c r="H35586"/>
    </row>
    <row r="35587" spans="8:8" x14ac:dyDescent="0.25">
      <c r="H35587"/>
    </row>
    <row r="35588" spans="8:8" x14ac:dyDescent="0.25">
      <c r="H35588"/>
    </row>
    <row r="35589" spans="8:8" x14ac:dyDescent="0.25">
      <c r="H35589"/>
    </row>
    <row r="35590" spans="8:8" x14ac:dyDescent="0.25">
      <c r="H35590"/>
    </row>
    <row r="35591" spans="8:8" x14ac:dyDescent="0.25">
      <c r="H35591"/>
    </row>
    <row r="35592" spans="8:8" x14ac:dyDescent="0.25">
      <c r="H35592"/>
    </row>
    <row r="35593" spans="8:8" x14ac:dyDescent="0.25">
      <c r="H35593"/>
    </row>
    <row r="35594" spans="8:8" x14ac:dyDescent="0.25">
      <c r="H35594"/>
    </row>
    <row r="35595" spans="8:8" x14ac:dyDescent="0.25">
      <c r="H35595"/>
    </row>
    <row r="35596" spans="8:8" x14ac:dyDescent="0.25">
      <c r="H35596"/>
    </row>
    <row r="35597" spans="8:8" x14ac:dyDescent="0.25">
      <c r="H35597"/>
    </row>
    <row r="35598" spans="8:8" x14ac:dyDescent="0.25">
      <c r="H35598"/>
    </row>
    <row r="35599" spans="8:8" x14ac:dyDescent="0.25">
      <c r="H35599"/>
    </row>
    <row r="35600" spans="8:8" x14ac:dyDescent="0.25">
      <c r="H35600"/>
    </row>
    <row r="35601" spans="8:8" x14ac:dyDescent="0.25">
      <c r="H35601"/>
    </row>
    <row r="35602" spans="8:8" x14ac:dyDescent="0.25">
      <c r="H35602"/>
    </row>
    <row r="35603" spans="8:8" x14ac:dyDescent="0.25">
      <c r="H35603"/>
    </row>
    <row r="35604" spans="8:8" x14ac:dyDescent="0.25">
      <c r="H35604"/>
    </row>
    <row r="35605" spans="8:8" x14ac:dyDescent="0.25">
      <c r="H35605"/>
    </row>
    <row r="35606" spans="8:8" x14ac:dyDescent="0.25">
      <c r="H35606"/>
    </row>
    <row r="35607" spans="8:8" x14ac:dyDescent="0.25">
      <c r="H35607"/>
    </row>
    <row r="35608" spans="8:8" x14ac:dyDescent="0.25">
      <c r="H35608"/>
    </row>
    <row r="35609" spans="8:8" x14ac:dyDescent="0.25">
      <c r="H35609"/>
    </row>
    <row r="35610" spans="8:8" x14ac:dyDescent="0.25">
      <c r="H35610"/>
    </row>
    <row r="35611" spans="8:8" x14ac:dyDescent="0.25">
      <c r="H35611"/>
    </row>
    <row r="35612" spans="8:8" x14ac:dyDescent="0.25">
      <c r="H35612"/>
    </row>
    <row r="35613" spans="8:8" x14ac:dyDescent="0.25">
      <c r="H35613"/>
    </row>
    <row r="35614" spans="8:8" x14ac:dyDescent="0.25">
      <c r="H35614"/>
    </row>
    <row r="35615" spans="8:8" x14ac:dyDescent="0.25">
      <c r="H35615"/>
    </row>
    <row r="35616" spans="8:8" x14ac:dyDescent="0.25">
      <c r="H35616"/>
    </row>
    <row r="35617" spans="8:8" x14ac:dyDescent="0.25">
      <c r="H35617"/>
    </row>
    <row r="35618" spans="8:8" x14ac:dyDescent="0.25">
      <c r="H35618"/>
    </row>
    <row r="35619" spans="8:8" x14ac:dyDescent="0.25">
      <c r="H35619"/>
    </row>
    <row r="35620" spans="8:8" x14ac:dyDescent="0.25">
      <c r="H35620"/>
    </row>
    <row r="35621" spans="8:8" x14ac:dyDescent="0.25">
      <c r="H35621"/>
    </row>
    <row r="35622" spans="8:8" x14ac:dyDescent="0.25">
      <c r="H35622"/>
    </row>
    <row r="35623" spans="8:8" x14ac:dyDescent="0.25">
      <c r="H35623"/>
    </row>
    <row r="35624" spans="8:8" x14ac:dyDescent="0.25">
      <c r="H35624"/>
    </row>
    <row r="35625" spans="8:8" x14ac:dyDescent="0.25">
      <c r="H35625"/>
    </row>
    <row r="35626" spans="8:8" x14ac:dyDescent="0.25">
      <c r="H35626"/>
    </row>
    <row r="35627" spans="8:8" x14ac:dyDescent="0.25">
      <c r="H35627"/>
    </row>
    <row r="35628" spans="8:8" x14ac:dyDescent="0.25">
      <c r="H35628"/>
    </row>
    <row r="35629" spans="8:8" x14ac:dyDescent="0.25">
      <c r="H35629"/>
    </row>
    <row r="35630" spans="8:8" x14ac:dyDescent="0.25">
      <c r="H35630"/>
    </row>
    <row r="35631" spans="8:8" x14ac:dyDescent="0.25">
      <c r="H35631"/>
    </row>
    <row r="35632" spans="8:8" x14ac:dyDescent="0.25">
      <c r="H35632"/>
    </row>
    <row r="35633" spans="8:8" x14ac:dyDescent="0.25">
      <c r="H35633"/>
    </row>
    <row r="35634" spans="8:8" x14ac:dyDescent="0.25">
      <c r="H35634"/>
    </row>
    <row r="35635" spans="8:8" x14ac:dyDescent="0.25">
      <c r="H35635"/>
    </row>
    <row r="35636" spans="8:8" x14ac:dyDescent="0.25">
      <c r="H35636"/>
    </row>
    <row r="35637" spans="8:8" x14ac:dyDescent="0.25">
      <c r="H35637"/>
    </row>
    <row r="35638" spans="8:8" x14ac:dyDescent="0.25">
      <c r="H35638"/>
    </row>
    <row r="35639" spans="8:8" x14ac:dyDescent="0.25">
      <c r="H35639"/>
    </row>
    <row r="35640" spans="8:8" x14ac:dyDescent="0.25">
      <c r="H35640"/>
    </row>
    <row r="35641" spans="8:8" x14ac:dyDescent="0.25">
      <c r="H35641"/>
    </row>
    <row r="35642" spans="8:8" x14ac:dyDescent="0.25">
      <c r="H35642"/>
    </row>
    <row r="35643" spans="8:8" x14ac:dyDescent="0.25">
      <c r="H35643"/>
    </row>
    <row r="35644" spans="8:8" x14ac:dyDescent="0.25">
      <c r="H35644"/>
    </row>
    <row r="35645" spans="8:8" x14ac:dyDescent="0.25">
      <c r="H35645"/>
    </row>
    <row r="35646" spans="8:8" x14ac:dyDescent="0.25">
      <c r="H35646"/>
    </row>
    <row r="35647" spans="8:8" x14ac:dyDescent="0.25">
      <c r="H35647"/>
    </row>
    <row r="35648" spans="8:8" x14ac:dyDescent="0.25">
      <c r="H35648"/>
    </row>
    <row r="35649" spans="8:8" x14ac:dyDescent="0.25">
      <c r="H35649"/>
    </row>
    <row r="35650" spans="8:8" x14ac:dyDescent="0.25">
      <c r="H35650"/>
    </row>
    <row r="35651" spans="8:8" x14ac:dyDescent="0.25">
      <c r="H35651"/>
    </row>
    <row r="35652" spans="8:8" x14ac:dyDescent="0.25">
      <c r="H35652"/>
    </row>
    <row r="35653" spans="8:8" x14ac:dyDescent="0.25">
      <c r="H35653"/>
    </row>
    <row r="35654" spans="8:8" x14ac:dyDescent="0.25">
      <c r="H35654"/>
    </row>
    <row r="35655" spans="8:8" x14ac:dyDescent="0.25">
      <c r="H35655"/>
    </row>
    <row r="35656" spans="8:8" x14ac:dyDescent="0.25">
      <c r="H35656"/>
    </row>
    <row r="35657" spans="8:8" x14ac:dyDescent="0.25">
      <c r="H35657"/>
    </row>
    <row r="35658" spans="8:8" x14ac:dyDescent="0.25">
      <c r="H35658"/>
    </row>
    <row r="35659" spans="8:8" x14ac:dyDescent="0.25">
      <c r="H35659"/>
    </row>
    <row r="35660" spans="8:8" x14ac:dyDescent="0.25">
      <c r="H35660"/>
    </row>
    <row r="35661" spans="8:8" x14ac:dyDescent="0.25">
      <c r="H35661"/>
    </row>
    <row r="35662" spans="8:8" x14ac:dyDescent="0.25">
      <c r="H35662"/>
    </row>
    <row r="35663" spans="8:8" x14ac:dyDescent="0.25">
      <c r="H35663"/>
    </row>
    <row r="35664" spans="8:8" x14ac:dyDescent="0.25">
      <c r="H35664"/>
    </row>
    <row r="35665" spans="8:8" x14ac:dyDescent="0.25">
      <c r="H35665"/>
    </row>
    <row r="35666" spans="8:8" x14ac:dyDescent="0.25">
      <c r="H35666"/>
    </row>
    <row r="35667" spans="8:8" x14ac:dyDescent="0.25">
      <c r="H35667"/>
    </row>
    <row r="35668" spans="8:8" x14ac:dyDescent="0.25">
      <c r="H35668"/>
    </row>
    <row r="35669" spans="8:8" x14ac:dyDescent="0.25">
      <c r="H35669"/>
    </row>
    <row r="35670" spans="8:8" x14ac:dyDescent="0.25">
      <c r="H35670"/>
    </row>
    <row r="35671" spans="8:8" x14ac:dyDescent="0.25">
      <c r="H35671"/>
    </row>
    <row r="35672" spans="8:8" x14ac:dyDescent="0.25">
      <c r="H35672"/>
    </row>
    <row r="35673" spans="8:8" x14ac:dyDescent="0.25">
      <c r="H35673"/>
    </row>
    <row r="35674" spans="8:8" x14ac:dyDescent="0.25">
      <c r="H35674"/>
    </row>
    <row r="35675" spans="8:8" x14ac:dyDescent="0.25">
      <c r="H35675"/>
    </row>
    <row r="35676" spans="8:8" x14ac:dyDescent="0.25">
      <c r="H35676"/>
    </row>
    <row r="35677" spans="8:8" x14ac:dyDescent="0.25">
      <c r="H35677"/>
    </row>
    <row r="35678" spans="8:8" x14ac:dyDescent="0.25">
      <c r="H35678"/>
    </row>
    <row r="35679" spans="8:8" x14ac:dyDescent="0.25">
      <c r="H35679"/>
    </row>
    <row r="35680" spans="8:8" x14ac:dyDescent="0.25">
      <c r="H35680"/>
    </row>
    <row r="35681" spans="8:8" x14ac:dyDescent="0.25">
      <c r="H35681"/>
    </row>
    <row r="35682" spans="8:8" x14ac:dyDescent="0.25">
      <c r="H35682"/>
    </row>
    <row r="35683" spans="8:8" x14ac:dyDescent="0.25">
      <c r="H35683"/>
    </row>
    <row r="35684" spans="8:8" x14ac:dyDescent="0.25">
      <c r="H35684"/>
    </row>
    <row r="35685" spans="8:8" x14ac:dyDescent="0.25">
      <c r="H35685"/>
    </row>
    <row r="35686" spans="8:8" x14ac:dyDescent="0.25">
      <c r="H35686"/>
    </row>
    <row r="35687" spans="8:8" x14ac:dyDescent="0.25">
      <c r="H35687"/>
    </row>
    <row r="35688" spans="8:8" x14ac:dyDescent="0.25">
      <c r="H35688"/>
    </row>
    <row r="35689" spans="8:8" x14ac:dyDescent="0.25">
      <c r="H35689"/>
    </row>
    <row r="35690" spans="8:8" x14ac:dyDescent="0.25">
      <c r="H35690"/>
    </row>
    <row r="35691" spans="8:8" x14ac:dyDescent="0.25">
      <c r="H35691"/>
    </row>
    <row r="35692" spans="8:8" x14ac:dyDescent="0.25">
      <c r="H35692"/>
    </row>
    <row r="35693" spans="8:8" x14ac:dyDescent="0.25">
      <c r="H35693"/>
    </row>
    <row r="35694" spans="8:8" x14ac:dyDescent="0.25">
      <c r="H35694"/>
    </row>
    <row r="35695" spans="8:8" x14ac:dyDescent="0.25">
      <c r="H35695"/>
    </row>
    <row r="35696" spans="8:8" x14ac:dyDescent="0.25">
      <c r="H35696"/>
    </row>
    <row r="35697" spans="8:8" x14ac:dyDescent="0.25">
      <c r="H35697"/>
    </row>
    <row r="35698" spans="8:8" x14ac:dyDescent="0.25">
      <c r="H35698"/>
    </row>
    <row r="35699" spans="8:8" x14ac:dyDescent="0.25">
      <c r="H35699"/>
    </row>
    <row r="35700" spans="8:8" x14ac:dyDescent="0.25">
      <c r="H35700"/>
    </row>
    <row r="35701" spans="8:8" x14ac:dyDescent="0.25">
      <c r="H35701"/>
    </row>
    <row r="35702" spans="8:8" x14ac:dyDescent="0.25">
      <c r="H35702"/>
    </row>
    <row r="35703" spans="8:8" x14ac:dyDescent="0.25">
      <c r="H35703"/>
    </row>
    <row r="35704" spans="8:8" x14ac:dyDescent="0.25">
      <c r="H35704"/>
    </row>
    <row r="35705" spans="8:8" x14ac:dyDescent="0.25">
      <c r="H35705"/>
    </row>
    <row r="35706" spans="8:8" x14ac:dyDescent="0.25">
      <c r="H35706"/>
    </row>
    <row r="35707" spans="8:8" x14ac:dyDescent="0.25">
      <c r="H35707"/>
    </row>
    <row r="35708" spans="8:8" x14ac:dyDescent="0.25">
      <c r="H35708"/>
    </row>
    <row r="35709" spans="8:8" x14ac:dyDescent="0.25">
      <c r="H35709"/>
    </row>
    <row r="35710" spans="8:8" x14ac:dyDescent="0.25">
      <c r="H35710"/>
    </row>
    <row r="35711" spans="8:8" x14ac:dyDescent="0.25">
      <c r="H35711"/>
    </row>
    <row r="35712" spans="8:8" x14ac:dyDescent="0.25">
      <c r="H35712"/>
    </row>
    <row r="35713" spans="8:8" x14ac:dyDescent="0.25">
      <c r="H35713"/>
    </row>
    <row r="35714" spans="8:8" x14ac:dyDescent="0.25">
      <c r="H35714"/>
    </row>
    <row r="35715" spans="8:8" x14ac:dyDescent="0.25">
      <c r="H35715"/>
    </row>
    <row r="35716" spans="8:8" x14ac:dyDescent="0.25">
      <c r="H35716"/>
    </row>
    <row r="35717" spans="8:8" x14ac:dyDescent="0.25">
      <c r="H35717"/>
    </row>
    <row r="35718" spans="8:8" x14ac:dyDescent="0.25">
      <c r="H35718"/>
    </row>
    <row r="35719" spans="8:8" x14ac:dyDescent="0.25">
      <c r="H35719"/>
    </row>
    <row r="35720" spans="8:8" x14ac:dyDescent="0.25">
      <c r="H35720"/>
    </row>
    <row r="35721" spans="8:8" x14ac:dyDescent="0.25">
      <c r="H35721"/>
    </row>
    <row r="35722" spans="8:8" x14ac:dyDescent="0.25">
      <c r="H35722"/>
    </row>
    <row r="35723" spans="8:8" x14ac:dyDescent="0.25">
      <c r="H35723"/>
    </row>
    <row r="35724" spans="8:8" x14ac:dyDescent="0.25">
      <c r="H35724"/>
    </row>
    <row r="35725" spans="8:8" x14ac:dyDescent="0.25">
      <c r="H35725"/>
    </row>
    <row r="35726" spans="8:8" x14ac:dyDescent="0.25">
      <c r="H35726"/>
    </row>
    <row r="35727" spans="8:8" x14ac:dyDescent="0.25">
      <c r="H35727"/>
    </row>
    <row r="35728" spans="8:8" x14ac:dyDescent="0.25">
      <c r="H35728"/>
    </row>
    <row r="35729" spans="8:8" x14ac:dyDescent="0.25">
      <c r="H35729"/>
    </row>
    <row r="35730" spans="8:8" x14ac:dyDescent="0.25">
      <c r="H35730"/>
    </row>
    <row r="35731" spans="8:8" x14ac:dyDescent="0.25">
      <c r="H35731"/>
    </row>
    <row r="35732" spans="8:8" x14ac:dyDescent="0.25">
      <c r="H35732"/>
    </row>
    <row r="35733" spans="8:8" x14ac:dyDescent="0.25">
      <c r="H35733"/>
    </row>
    <row r="35734" spans="8:8" x14ac:dyDescent="0.25">
      <c r="H35734"/>
    </row>
    <row r="35735" spans="8:8" x14ac:dyDescent="0.25">
      <c r="H35735"/>
    </row>
    <row r="35736" spans="8:8" x14ac:dyDescent="0.25">
      <c r="H35736"/>
    </row>
    <row r="35737" spans="8:8" x14ac:dyDescent="0.25">
      <c r="H35737"/>
    </row>
    <row r="35738" spans="8:8" x14ac:dyDescent="0.25">
      <c r="H35738"/>
    </row>
    <row r="35739" spans="8:8" x14ac:dyDescent="0.25">
      <c r="H35739"/>
    </row>
    <row r="35740" spans="8:8" x14ac:dyDescent="0.25">
      <c r="H35740"/>
    </row>
    <row r="35741" spans="8:8" x14ac:dyDescent="0.25">
      <c r="H35741"/>
    </row>
    <row r="35742" spans="8:8" x14ac:dyDescent="0.25">
      <c r="H35742"/>
    </row>
    <row r="35743" spans="8:8" x14ac:dyDescent="0.25">
      <c r="H35743"/>
    </row>
    <row r="35744" spans="8:8" x14ac:dyDescent="0.25">
      <c r="H35744"/>
    </row>
    <row r="35745" spans="8:8" x14ac:dyDescent="0.25">
      <c r="H35745"/>
    </row>
    <row r="35746" spans="8:8" x14ac:dyDescent="0.25">
      <c r="H35746"/>
    </row>
    <row r="35747" spans="8:8" x14ac:dyDescent="0.25">
      <c r="H35747"/>
    </row>
    <row r="35748" spans="8:8" x14ac:dyDescent="0.25">
      <c r="H35748"/>
    </row>
    <row r="35749" spans="8:8" x14ac:dyDescent="0.25">
      <c r="H35749"/>
    </row>
    <row r="35750" spans="8:8" x14ac:dyDescent="0.25">
      <c r="H35750"/>
    </row>
    <row r="35751" spans="8:8" x14ac:dyDescent="0.25">
      <c r="H35751"/>
    </row>
    <row r="35752" spans="8:8" x14ac:dyDescent="0.25">
      <c r="H35752"/>
    </row>
    <row r="35753" spans="8:8" x14ac:dyDescent="0.25">
      <c r="H35753"/>
    </row>
    <row r="35754" spans="8:8" x14ac:dyDescent="0.25">
      <c r="H35754"/>
    </row>
    <row r="35755" spans="8:8" x14ac:dyDescent="0.25">
      <c r="H35755"/>
    </row>
    <row r="35756" spans="8:8" x14ac:dyDescent="0.25">
      <c r="H35756"/>
    </row>
    <row r="35757" spans="8:8" x14ac:dyDescent="0.25">
      <c r="H35757"/>
    </row>
    <row r="35758" spans="8:8" x14ac:dyDescent="0.25">
      <c r="H35758"/>
    </row>
    <row r="35759" spans="8:8" x14ac:dyDescent="0.25">
      <c r="H35759"/>
    </row>
    <row r="35760" spans="8:8" x14ac:dyDescent="0.25">
      <c r="H35760"/>
    </row>
    <row r="35761" spans="8:8" x14ac:dyDescent="0.25">
      <c r="H35761"/>
    </row>
    <row r="35762" spans="8:8" x14ac:dyDescent="0.25">
      <c r="H35762"/>
    </row>
    <row r="35763" spans="8:8" x14ac:dyDescent="0.25">
      <c r="H35763"/>
    </row>
    <row r="35764" spans="8:8" x14ac:dyDescent="0.25">
      <c r="H35764"/>
    </row>
    <row r="35765" spans="8:8" x14ac:dyDescent="0.25">
      <c r="H35765"/>
    </row>
    <row r="35766" spans="8:8" x14ac:dyDescent="0.25">
      <c r="H35766"/>
    </row>
    <row r="35767" spans="8:8" x14ac:dyDescent="0.25">
      <c r="H35767"/>
    </row>
    <row r="35768" spans="8:8" x14ac:dyDescent="0.25">
      <c r="H35768"/>
    </row>
    <row r="35769" spans="8:8" x14ac:dyDescent="0.25">
      <c r="H35769"/>
    </row>
    <row r="35770" spans="8:8" x14ac:dyDescent="0.25">
      <c r="H35770"/>
    </row>
    <row r="35771" spans="8:8" x14ac:dyDescent="0.25">
      <c r="H35771"/>
    </row>
    <row r="35772" spans="8:8" x14ac:dyDescent="0.25">
      <c r="H35772"/>
    </row>
    <row r="35773" spans="8:8" x14ac:dyDescent="0.25">
      <c r="H35773"/>
    </row>
    <row r="35774" spans="8:8" x14ac:dyDescent="0.25">
      <c r="H35774"/>
    </row>
    <row r="35775" spans="8:8" x14ac:dyDescent="0.25">
      <c r="H35775"/>
    </row>
    <row r="35776" spans="8:8" x14ac:dyDescent="0.25">
      <c r="H35776"/>
    </row>
    <row r="35777" spans="8:8" x14ac:dyDescent="0.25">
      <c r="H35777"/>
    </row>
    <row r="35778" spans="8:8" x14ac:dyDescent="0.25">
      <c r="H35778"/>
    </row>
    <row r="35779" spans="8:8" x14ac:dyDescent="0.25">
      <c r="H35779"/>
    </row>
    <row r="35780" spans="8:8" x14ac:dyDescent="0.25">
      <c r="H35780"/>
    </row>
    <row r="35781" spans="8:8" x14ac:dyDescent="0.25">
      <c r="H35781"/>
    </row>
    <row r="35782" spans="8:8" x14ac:dyDescent="0.25">
      <c r="H35782"/>
    </row>
    <row r="35783" spans="8:8" x14ac:dyDescent="0.25">
      <c r="H35783"/>
    </row>
    <row r="35784" spans="8:8" x14ac:dyDescent="0.25">
      <c r="H35784"/>
    </row>
    <row r="35785" spans="8:8" x14ac:dyDescent="0.25">
      <c r="H35785"/>
    </row>
    <row r="35786" spans="8:8" x14ac:dyDescent="0.25">
      <c r="H35786"/>
    </row>
    <row r="35787" spans="8:8" x14ac:dyDescent="0.25">
      <c r="H35787"/>
    </row>
    <row r="35788" spans="8:8" x14ac:dyDescent="0.25">
      <c r="H35788"/>
    </row>
    <row r="35789" spans="8:8" x14ac:dyDescent="0.25">
      <c r="H35789"/>
    </row>
    <row r="35790" spans="8:8" x14ac:dyDescent="0.25">
      <c r="H35790"/>
    </row>
    <row r="35791" spans="8:8" x14ac:dyDescent="0.25">
      <c r="H35791"/>
    </row>
    <row r="35792" spans="8:8" x14ac:dyDescent="0.25">
      <c r="H35792"/>
    </row>
    <row r="35793" spans="8:8" x14ac:dyDescent="0.25">
      <c r="H35793"/>
    </row>
    <row r="35794" spans="8:8" x14ac:dyDescent="0.25">
      <c r="H35794"/>
    </row>
    <row r="35795" spans="8:8" x14ac:dyDescent="0.25">
      <c r="H35795"/>
    </row>
    <row r="35796" spans="8:8" x14ac:dyDescent="0.25">
      <c r="H35796"/>
    </row>
    <row r="35797" spans="8:8" x14ac:dyDescent="0.25">
      <c r="H35797"/>
    </row>
    <row r="35798" spans="8:8" x14ac:dyDescent="0.25">
      <c r="H35798"/>
    </row>
    <row r="35799" spans="8:8" x14ac:dyDescent="0.25">
      <c r="H35799"/>
    </row>
    <row r="35800" spans="8:8" x14ac:dyDescent="0.25">
      <c r="H35800"/>
    </row>
    <row r="35801" spans="8:8" x14ac:dyDescent="0.25">
      <c r="H35801"/>
    </row>
    <row r="35802" spans="8:8" x14ac:dyDescent="0.25">
      <c r="H35802"/>
    </row>
    <row r="35803" spans="8:8" x14ac:dyDescent="0.25">
      <c r="H35803"/>
    </row>
    <row r="35804" spans="8:8" x14ac:dyDescent="0.25">
      <c r="H35804"/>
    </row>
    <row r="35805" spans="8:8" x14ac:dyDescent="0.25">
      <c r="H35805"/>
    </row>
    <row r="35806" spans="8:8" x14ac:dyDescent="0.25">
      <c r="H35806"/>
    </row>
    <row r="35807" spans="8:8" x14ac:dyDescent="0.25">
      <c r="H35807"/>
    </row>
    <row r="35808" spans="8:8" x14ac:dyDescent="0.25">
      <c r="H35808"/>
    </row>
    <row r="35809" spans="8:8" x14ac:dyDescent="0.25">
      <c r="H35809"/>
    </row>
    <row r="35810" spans="8:8" x14ac:dyDescent="0.25">
      <c r="H35810"/>
    </row>
    <row r="35811" spans="8:8" x14ac:dyDescent="0.25">
      <c r="H35811"/>
    </row>
    <row r="35812" spans="8:8" x14ac:dyDescent="0.25">
      <c r="H35812"/>
    </row>
    <row r="35813" spans="8:8" x14ac:dyDescent="0.25">
      <c r="H35813"/>
    </row>
    <row r="35814" spans="8:8" x14ac:dyDescent="0.25">
      <c r="H35814"/>
    </row>
    <row r="35815" spans="8:8" x14ac:dyDescent="0.25">
      <c r="H35815"/>
    </row>
    <row r="35816" spans="8:8" x14ac:dyDescent="0.25">
      <c r="H35816"/>
    </row>
    <row r="35817" spans="8:8" x14ac:dyDescent="0.25">
      <c r="H35817"/>
    </row>
    <row r="35818" spans="8:8" x14ac:dyDescent="0.25">
      <c r="H35818"/>
    </row>
    <row r="35819" spans="8:8" x14ac:dyDescent="0.25">
      <c r="H35819"/>
    </row>
    <row r="35820" spans="8:8" x14ac:dyDescent="0.25">
      <c r="H35820"/>
    </row>
    <row r="35821" spans="8:8" x14ac:dyDescent="0.25">
      <c r="H35821"/>
    </row>
    <row r="35822" spans="8:8" x14ac:dyDescent="0.25">
      <c r="H35822"/>
    </row>
    <row r="35823" spans="8:8" x14ac:dyDescent="0.25">
      <c r="H35823"/>
    </row>
    <row r="35824" spans="8:8" x14ac:dyDescent="0.25">
      <c r="H35824"/>
    </row>
    <row r="35825" spans="8:8" x14ac:dyDescent="0.25">
      <c r="H35825"/>
    </row>
    <row r="35826" spans="8:8" x14ac:dyDescent="0.25">
      <c r="H35826"/>
    </row>
    <row r="35827" spans="8:8" x14ac:dyDescent="0.25">
      <c r="H35827"/>
    </row>
    <row r="35828" spans="8:8" x14ac:dyDescent="0.25">
      <c r="H35828"/>
    </row>
    <row r="35829" spans="8:8" x14ac:dyDescent="0.25">
      <c r="H35829"/>
    </row>
    <row r="35830" spans="8:8" x14ac:dyDescent="0.25">
      <c r="H35830"/>
    </row>
    <row r="35831" spans="8:8" x14ac:dyDescent="0.25">
      <c r="H35831"/>
    </row>
    <row r="35832" spans="8:8" x14ac:dyDescent="0.25">
      <c r="H35832"/>
    </row>
    <row r="35833" spans="8:8" x14ac:dyDescent="0.25">
      <c r="H35833"/>
    </row>
    <row r="35834" spans="8:8" x14ac:dyDescent="0.25">
      <c r="H35834"/>
    </row>
    <row r="35835" spans="8:8" x14ac:dyDescent="0.25">
      <c r="H35835"/>
    </row>
    <row r="35836" spans="8:8" x14ac:dyDescent="0.25">
      <c r="H35836"/>
    </row>
    <row r="35837" spans="8:8" x14ac:dyDescent="0.25">
      <c r="H35837"/>
    </row>
    <row r="35838" spans="8:8" x14ac:dyDescent="0.25">
      <c r="H35838"/>
    </row>
    <row r="35839" spans="8:8" x14ac:dyDescent="0.25">
      <c r="H35839"/>
    </row>
    <row r="35840" spans="8:8" x14ac:dyDescent="0.25">
      <c r="H35840"/>
    </row>
    <row r="35841" spans="8:8" x14ac:dyDescent="0.25">
      <c r="H35841"/>
    </row>
    <row r="35842" spans="8:8" x14ac:dyDescent="0.25">
      <c r="H35842"/>
    </row>
    <row r="35843" spans="8:8" x14ac:dyDescent="0.25">
      <c r="H35843"/>
    </row>
    <row r="35844" spans="8:8" x14ac:dyDescent="0.25">
      <c r="H35844"/>
    </row>
    <row r="35845" spans="8:8" x14ac:dyDescent="0.25">
      <c r="H35845"/>
    </row>
    <row r="35846" spans="8:8" x14ac:dyDescent="0.25">
      <c r="H35846"/>
    </row>
    <row r="35847" spans="8:8" x14ac:dyDescent="0.25">
      <c r="H35847"/>
    </row>
    <row r="35848" spans="8:8" x14ac:dyDescent="0.25">
      <c r="H35848"/>
    </row>
    <row r="35849" spans="8:8" x14ac:dyDescent="0.25">
      <c r="H35849"/>
    </row>
    <row r="35850" spans="8:8" x14ac:dyDescent="0.25">
      <c r="H35850"/>
    </row>
    <row r="35851" spans="8:8" x14ac:dyDescent="0.25">
      <c r="H35851"/>
    </row>
    <row r="35852" spans="8:8" x14ac:dyDescent="0.25">
      <c r="H35852"/>
    </row>
    <row r="35853" spans="8:8" x14ac:dyDescent="0.25">
      <c r="H35853"/>
    </row>
    <row r="35854" spans="8:8" x14ac:dyDescent="0.25">
      <c r="H35854"/>
    </row>
    <row r="35855" spans="8:8" x14ac:dyDescent="0.25">
      <c r="H35855"/>
    </row>
    <row r="35856" spans="8:8" x14ac:dyDescent="0.25">
      <c r="H35856"/>
    </row>
    <row r="35857" spans="8:8" x14ac:dyDescent="0.25">
      <c r="H35857"/>
    </row>
    <row r="35858" spans="8:8" x14ac:dyDescent="0.25">
      <c r="H35858"/>
    </row>
    <row r="35859" spans="8:8" x14ac:dyDescent="0.25">
      <c r="H35859"/>
    </row>
    <row r="35860" spans="8:8" x14ac:dyDescent="0.25">
      <c r="H35860"/>
    </row>
    <row r="35861" spans="8:8" x14ac:dyDescent="0.25">
      <c r="H35861"/>
    </row>
    <row r="35862" spans="8:8" x14ac:dyDescent="0.25">
      <c r="H35862"/>
    </row>
    <row r="35863" spans="8:8" x14ac:dyDescent="0.25">
      <c r="H35863"/>
    </row>
    <row r="35864" spans="8:8" x14ac:dyDescent="0.25">
      <c r="H35864"/>
    </row>
    <row r="35865" spans="8:8" x14ac:dyDescent="0.25">
      <c r="H35865"/>
    </row>
    <row r="35866" spans="8:8" x14ac:dyDescent="0.25">
      <c r="H35866"/>
    </row>
    <row r="35867" spans="8:8" x14ac:dyDescent="0.25">
      <c r="H35867"/>
    </row>
    <row r="35868" spans="8:8" x14ac:dyDescent="0.25">
      <c r="H35868"/>
    </row>
    <row r="35869" spans="8:8" x14ac:dyDescent="0.25">
      <c r="H35869"/>
    </row>
    <row r="35870" spans="8:8" x14ac:dyDescent="0.25">
      <c r="H35870"/>
    </row>
    <row r="35871" spans="8:8" x14ac:dyDescent="0.25">
      <c r="H35871"/>
    </row>
    <row r="35872" spans="8:8" x14ac:dyDescent="0.25">
      <c r="H35872"/>
    </row>
    <row r="35873" spans="8:8" x14ac:dyDescent="0.25">
      <c r="H35873"/>
    </row>
    <row r="35874" spans="8:8" x14ac:dyDescent="0.25">
      <c r="H35874"/>
    </row>
    <row r="35875" spans="8:8" x14ac:dyDescent="0.25">
      <c r="H35875"/>
    </row>
    <row r="35876" spans="8:8" x14ac:dyDescent="0.25">
      <c r="H35876"/>
    </row>
    <row r="35877" spans="8:8" x14ac:dyDescent="0.25">
      <c r="H35877"/>
    </row>
    <row r="35878" spans="8:8" x14ac:dyDescent="0.25">
      <c r="H35878"/>
    </row>
    <row r="35879" spans="8:8" x14ac:dyDescent="0.25">
      <c r="H35879"/>
    </row>
    <row r="35880" spans="8:8" x14ac:dyDescent="0.25">
      <c r="H35880"/>
    </row>
    <row r="35881" spans="8:8" x14ac:dyDescent="0.25">
      <c r="H35881"/>
    </row>
    <row r="35882" spans="8:8" x14ac:dyDescent="0.25">
      <c r="H35882"/>
    </row>
    <row r="35883" spans="8:8" x14ac:dyDescent="0.25">
      <c r="H35883"/>
    </row>
    <row r="35884" spans="8:8" x14ac:dyDescent="0.25">
      <c r="H35884"/>
    </row>
    <row r="35885" spans="8:8" x14ac:dyDescent="0.25">
      <c r="H35885"/>
    </row>
    <row r="35886" spans="8:8" x14ac:dyDescent="0.25">
      <c r="H35886"/>
    </row>
    <row r="35887" spans="8:8" x14ac:dyDescent="0.25">
      <c r="H35887"/>
    </row>
    <row r="35888" spans="8:8" x14ac:dyDescent="0.25">
      <c r="H35888"/>
    </row>
    <row r="35889" spans="8:8" x14ac:dyDescent="0.25">
      <c r="H35889"/>
    </row>
    <row r="35890" spans="8:8" x14ac:dyDescent="0.25">
      <c r="H35890"/>
    </row>
    <row r="35891" spans="8:8" x14ac:dyDescent="0.25">
      <c r="H35891"/>
    </row>
    <row r="35892" spans="8:8" x14ac:dyDescent="0.25">
      <c r="H35892"/>
    </row>
    <row r="35893" spans="8:8" x14ac:dyDescent="0.25">
      <c r="H35893"/>
    </row>
    <row r="35894" spans="8:8" x14ac:dyDescent="0.25">
      <c r="H35894"/>
    </row>
    <row r="35895" spans="8:8" x14ac:dyDescent="0.25">
      <c r="H35895"/>
    </row>
    <row r="35896" spans="8:8" x14ac:dyDescent="0.25">
      <c r="H35896"/>
    </row>
    <row r="35897" spans="8:8" x14ac:dyDescent="0.25">
      <c r="H35897"/>
    </row>
    <row r="35898" spans="8:8" x14ac:dyDescent="0.25">
      <c r="H35898"/>
    </row>
    <row r="35899" spans="8:8" x14ac:dyDescent="0.25">
      <c r="H35899"/>
    </row>
    <row r="35900" spans="8:8" x14ac:dyDescent="0.25">
      <c r="H35900"/>
    </row>
    <row r="35901" spans="8:8" x14ac:dyDescent="0.25">
      <c r="H35901"/>
    </row>
    <row r="35902" spans="8:8" x14ac:dyDescent="0.25">
      <c r="H35902"/>
    </row>
    <row r="35903" spans="8:8" x14ac:dyDescent="0.25">
      <c r="H35903"/>
    </row>
    <row r="35904" spans="8:8" x14ac:dyDescent="0.25">
      <c r="H35904"/>
    </row>
    <row r="35905" spans="8:8" x14ac:dyDescent="0.25">
      <c r="H35905"/>
    </row>
    <row r="35906" spans="8:8" x14ac:dyDescent="0.25">
      <c r="H35906"/>
    </row>
    <row r="35907" spans="8:8" x14ac:dyDescent="0.25">
      <c r="H35907"/>
    </row>
    <row r="35908" spans="8:8" x14ac:dyDescent="0.25">
      <c r="H35908"/>
    </row>
    <row r="35909" spans="8:8" x14ac:dyDescent="0.25">
      <c r="H35909"/>
    </row>
    <row r="35910" spans="8:8" x14ac:dyDescent="0.25">
      <c r="H35910"/>
    </row>
    <row r="35911" spans="8:8" x14ac:dyDescent="0.25">
      <c r="H35911"/>
    </row>
    <row r="35912" spans="8:8" x14ac:dyDescent="0.25">
      <c r="H35912"/>
    </row>
    <row r="35913" spans="8:8" x14ac:dyDescent="0.25">
      <c r="H35913"/>
    </row>
    <row r="35914" spans="8:8" x14ac:dyDescent="0.25">
      <c r="H35914"/>
    </row>
    <row r="35915" spans="8:8" x14ac:dyDescent="0.25">
      <c r="H35915"/>
    </row>
    <row r="35916" spans="8:8" x14ac:dyDescent="0.25">
      <c r="H35916"/>
    </row>
    <row r="35917" spans="8:8" x14ac:dyDescent="0.25">
      <c r="H35917"/>
    </row>
    <row r="35918" spans="8:8" x14ac:dyDescent="0.25">
      <c r="H35918"/>
    </row>
    <row r="35919" spans="8:8" x14ac:dyDescent="0.25">
      <c r="H35919"/>
    </row>
    <row r="35920" spans="8:8" x14ac:dyDescent="0.25">
      <c r="H35920"/>
    </row>
    <row r="35921" spans="8:8" x14ac:dyDescent="0.25">
      <c r="H35921"/>
    </row>
    <row r="35922" spans="8:8" x14ac:dyDescent="0.25">
      <c r="H35922"/>
    </row>
    <row r="35923" spans="8:8" x14ac:dyDescent="0.25">
      <c r="H35923"/>
    </row>
    <row r="35924" spans="8:8" x14ac:dyDescent="0.25">
      <c r="H35924"/>
    </row>
    <row r="35925" spans="8:8" x14ac:dyDescent="0.25">
      <c r="H35925"/>
    </row>
    <row r="35926" spans="8:8" x14ac:dyDescent="0.25">
      <c r="H35926"/>
    </row>
    <row r="35927" spans="8:8" x14ac:dyDescent="0.25">
      <c r="H35927"/>
    </row>
    <row r="35928" spans="8:8" x14ac:dyDescent="0.25">
      <c r="H35928"/>
    </row>
    <row r="35929" spans="8:8" x14ac:dyDescent="0.25">
      <c r="H35929"/>
    </row>
    <row r="35930" spans="8:8" x14ac:dyDescent="0.25">
      <c r="H35930"/>
    </row>
    <row r="35931" spans="8:8" x14ac:dyDescent="0.25">
      <c r="H35931"/>
    </row>
    <row r="35932" spans="8:8" x14ac:dyDescent="0.25">
      <c r="H35932"/>
    </row>
    <row r="35933" spans="8:8" x14ac:dyDescent="0.25">
      <c r="H35933"/>
    </row>
    <row r="35934" spans="8:8" x14ac:dyDescent="0.25">
      <c r="H35934"/>
    </row>
    <row r="35935" spans="8:8" x14ac:dyDescent="0.25">
      <c r="H35935"/>
    </row>
    <row r="35936" spans="8:8" x14ac:dyDescent="0.25">
      <c r="H35936"/>
    </row>
    <row r="35937" spans="8:8" x14ac:dyDescent="0.25">
      <c r="H35937"/>
    </row>
    <row r="35938" spans="8:8" x14ac:dyDescent="0.25">
      <c r="H35938"/>
    </row>
    <row r="35939" spans="8:8" x14ac:dyDescent="0.25">
      <c r="H35939"/>
    </row>
    <row r="35940" spans="8:8" x14ac:dyDescent="0.25">
      <c r="H35940"/>
    </row>
    <row r="35941" spans="8:8" x14ac:dyDescent="0.25">
      <c r="H35941"/>
    </row>
    <row r="35942" spans="8:8" x14ac:dyDescent="0.25">
      <c r="H35942"/>
    </row>
    <row r="35943" spans="8:8" x14ac:dyDescent="0.25">
      <c r="H35943"/>
    </row>
    <row r="35944" spans="8:8" x14ac:dyDescent="0.25">
      <c r="H35944"/>
    </row>
    <row r="35945" spans="8:8" x14ac:dyDescent="0.25">
      <c r="H35945"/>
    </row>
    <row r="35946" spans="8:8" x14ac:dyDescent="0.25">
      <c r="H35946"/>
    </row>
    <row r="35947" spans="8:8" x14ac:dyDescent="0.25">
      <c r="H35947"/>
    </row>
    <row r="35948" spans="8:8" x14ac:dyDescent="0.25">
      <c r="H35948"/>
    </row>
    <row r="35949" spans="8:8" x14ac:dyDescent="0.25">
      <c r="H35949"/>
    </row>
    <row r="35950" spans="8:8" x14ac:dyDescent="0.25">
      <c r="H35950"/>
    </row>
    <row r="35951" spans="8:8" x14ac:dyDescent="0.25">
      <c r="H35951"/>
    </row>
    <row r="35952" spans="8:8" x14ac:dyDescent="0.25">
      <c r="H35952"/>
    </row>
    <row r="35953" spans="8:8" x14ac:dyDescent="0.25">
      <c r="H35953"/>
    </row>
    <row r="35954" spans="8:8" x14ac:dyDescent="0.25">
      <c r="H35954"/>
    </row>
    <row r="35955" spans="8:8" x14ac:dyDescent="0.25">
      <c r="H35955"/>
    </row>
    <row r="35956" spans="8:8" x14ac:dyDescent="0.25">
      <c r="H35956"/>
    </row>
    <row r="35957" spans="8:8" x14ac:dyDescent="0.25">
      <c r="H35957"/>
    </row>
    <row r="35958" spans="8:8" x14ac:dyDescent="0.25">
      <c r="H35958"/>
    </row>
    <row r="35959" spans="8:8" x14ac:dyDescent="0.25">
      <c r="H35959"/>
    </row>
    <row r="35960" spans="8:8" x14ac:dyDescent="0.25">
      <c r="H35960"/>
    </row>
    <row r="35961" spans="8:8" x14ac:dyDescent="0.25">
      <c r="H35961"/>
    </row>
    <row r="35962" spans="8:8" x14ac:dyDescent="0.25">
      <c r="H35962"/>
    </row>
    <row r="35963" spans="8:8" x14ac:dyDescent="0.25">
      <c r="H35963"/>
    </row>
    <row r="35964" spans="8:8" x14ac:dyDescent="0.25">
      <c r="H35964"/>
    </row>
    <row r="35965" spans="8:8" x14ac:dyDescent="0.25">
      <c r="H35965"/>
    </row>
    <row r="35966" spans="8:8" x14ac:dyDescent="0.25">
      <c r="H35966"/>
    </row>
    <row r="35967" spans="8:8" x14ac:dyDescent="0.25">
      <c r="H35967"/>
    </row>
    <row r="35968" spans="8:8" x14ac:dyDescent="0.25">
      <c r="H35968"/>
    </row>
    <row r="35969" spans="8:8" x14ac:dyDescent="0.25">
      <c r="H35969"/>
    </row>
    <row r="35970" spans="8:8" x14ac:dyDescent="0.25">
      <c r="H35970"/>
    </row>
    <row r="35971" spans="8:8" x14ac:dyDescent="0.25">
      <c r="H35971"/>
    </row>
    <row r="35972" spans="8:8" x14ac:dyDescent="0.25">
      <c r="H35972"/>
    </row>
    <row r="35973" spans="8:8" x14ac:dyDescent="0.25">
      <c r="H35973"/>
    </row>
    <row r="35974" spans="8:8" x14ac:dyDescent="0.25">
      <c r="H35974"/>
    </row>
    <row r="35975" spans="8:8" x14ac:dyDescent="0.25">
      <c r="H35975"/>
    </row>
    <row r="35976" spans="8:8" x14ac:dyDescent="0.25">
      <c r="H35976"/>
    </row>
    <row r="35977" spans="8:8" x14ac:dyDescent="0.25">
      <c r="H35977"/>
    </row>
    <row r="35978" spans="8:8" x14ac:dyDescent="0.25">
      <c r="H35978"/>
    </row>
    <row r="35979" spans="8:8" x14ac:dyDescent="0.25">
      <c r="H35979"/>
    </row>
    <row r="35980" spans="8:8" x14ac:dyDescent="0.25">
      <c r="H35980"/>
    </row>
    <row r="35981" spans="8:8" x14ac:dyDescent="0.25">
      <c r="H35981"/>
    </row>
    <row r="35982" spans="8:8" x14ac:dyDescent="0.25">
      <c r="H35982"/>
    </row>
    <row r="35983" spans="8:8" x14ac:dyDescent="0.25">
      <c r="H35983"/>
    </row>
    <row r="35984" spans="8:8" x14ac:dyDescent="0.25">
      <c r="H35984"/>
    </row>
    <row r="35985" spans="8:8" x14ac:dyDescent="0.25">
      <c r="H35985"/>
    </row>
    <row r="35986" spans="8:8" x14ac:dyDescent="0.25">
      <c r="H35986"/>
    </row>
    <row r="35987" spans="8:8" x14ac:dyDescent="0.25">
      <c r="H35987"/>
    </row>
    <row r="35988" spans="8:8" x14ac:dyDescent="0.25">
      <c r="H35988"/>
    </row>
    <row r="35989" spans="8:8" x14ac:dyDescent="0.25">
      <c r="H35989"/>
    </row>
    <row r="35990" spans="8:8" x14ac:dyDescent="0.25">
      <c r="H35990"/>
    </row>
    <row r="35991" spans="8:8" x14ac:dyDescent="0.25">
      <c r="H35991"/>
    </row>
    <row r="35992" spans="8:8" x14ac:dyDescent="0.25">
      <c r="H35992"/>
    </row>
    <row r="35993" spans="8:8" x14ac:dyDescent="0.25">
      <c r="H35993"/>
    </row>
    <row r="35994" spans="8:8" x14ac:dyDescent="0.25">
      <c r="H35994"/>
    </row>
    <row r="35995" spans="8:8" x14ac:dyDescent="0.25">
      <c r="H35995"/>
    </row>
    <row r="35996" spans="8:8" x14ac:dyDescent="0.25">
      <c r="H35996"/>
    </row>
    <row r="35997" spans="8:8" x14ac:dyDescent="0.25">
      <c r="H35997"/>
    </row>
    <row r="35998" spans="8:8" x14ac:dyDescent="0.25">
      <c r="H35998"/>
    </row>
    <row r="35999" spans="8:8" x14ac:dyDescent="0.25">
      <c r="H35999"/>
    </row>
    <row r="36000" spans="8:8" x14ac:dyDescent="0.25">
      <c r="H36000"/>
    </row>
    <row r="36001" spans="8:8" x14ac:dyDescent="0.25">
      <c r="H36001"/>
    </row>
    <row r="36002" spans="8:8" x14ac:dyDescent="0.25">
      <c r="H36002"/>
    </row>
    <row r="36003" spans="8:8" x14ac:dyDescent="0.25">
      <c r="H36003"/>
    </row>
    <row r="36004" spans="8:8" x14ac:dyDescent="0.25">
      <c r="H36004"/>
    </row>
    <row r="36005" spans="8:8" x14ac:dyDescent="0.25">
      <c r="H36005"/>
    </row>
    <row r="36006" spans="8:8" x14ac:dyDescent="0.25">
      <c r="H36006"/>
    </row>
    <row r="36007" spans="8:8" x14ac:dyDescent="0.25">
      <c r="H36007"/>
    </row>
    <row r="36008" spans="8:8" x14ac:dyDescent="0.25">
      <c r="H36008"/>
    </row>
    <row r="36009" spans="8:8" x14ac:dyDescent="0.25">
      <c r="H36009"/>
    </row>
    <row r="36010" spans="8:8" x14ac:dyDescent="0.25">
      <c r="H36010"/>
    </row>
    <row r="36011" spans="8:8" x14ac:dyDescent="0.25">
      <c r="H36011"/>
    </row>
    <row r="36012" spans="8:8" x14ac:dyDescent="0.25">
      <c r="H36012"/>
    </row>
    <row r="36013" spans="8:8" x14ac:dyDescent="0.25">
      <c r="H36013"/>
    </row>
    <row r="36014" spans="8:8" x14ac:dyDescent="0.25">
      <c r="H36014"/>
    </row>
    <row r="36015" spans="8:8" x14ac:dyDescent="0.25">
      <c r="H36015"/>
    </row>
    <row r="36016" spans="8:8" x14ac:dyDescent="0.25">
      <c r="H36016"/>
    </row>
    <row r="36017" spans="8:8" x14ac:dyDescent="0.25">
      <c r="H36017"/>
    </row>
    <row r="36018" spans="8:8" x14ac:dyDescent="0.25">
      <c r="H36018"/>
    </row>
    <row r="36019" spans="8:8" x14ac:dyDescent="0.25">
      <c r="H36019"/>
    </row>
    <row r="36020" spans="8:8" x14ac:dyDescent="0.25">
      <c r="H36020"/>
    </row>
    <row r="36021" spans="8:8" x14ac:dyDescent="0.25">
      <c r="H36021"/>
    </row>
    <row r="36022" spans="8:8" x14ac:dyDescent="0.25">
      <c r="H36022"/>
    </row>
    <row r="36023" spans="8:8" x14ac:dyDescent="0.25">
      <c r="H36023"/>
    </row>
    <row r="36024" spans="8:8" x14ac:dyDescent="0.25">
      <c r="H36024"/>
    </row>
    <row r="36025" spans="8:8" x14ac:dyDescent="0.25">
      <c r="H36025"/>
    </row>
    <row r="36026" spans="8:8" x14ac:dyDescent="0.25">
      <c r="H36026"/>
    </row>
    <row r="36027" spans="8:8" x14ac:dyDescent="0.25">
      <c r="H36027"/>
    </row>
    <row r="36028" spans="8:8" x14ac:dyDescent="0.25">
      <c r="H36028"/>
    </row>
    <row r="36029" spans="8:8" x14ac:dyDescent="0.25">
      <c r="H36029"/>
    </row>
    <row r="36030" spans="8:8" x14ac:dyDescent="0.25">
      <c r="H36030"/>
    </row>
    <row r="36031" spans="8:8" x14ac:dyDescent="0.25">
      <c r="H36031"/>
    </row>
    <row r="36032" spans="8:8" x14ac:dyDescent="0.25">
      <c r="H36032"/>
    </row>
    <row r="36033" spans="8:8" x14ac:dyDescent="0.25">
      <c r="H36033"/>
    </row>
    <row r="36034" spans="8:8" x14ac:dyDescent="0.25">
      <c r="H36034"/>
    </row>
    <row r="36035" spans="8:8" x14ac:dyDescent="0.25">
      <c r="H36035"/>
    </row>
    <row r="36036" spans="8:8" x14ac:dyDescent="0.25">
      <c r="H36036"/>
    </row>
    <row r="36037" spans="8:8" x14ac:dyDescent="0.25">
      <c r="H36037"/>
    </row>
    <row r="36038" spans="8:8" x14ac:dyDescent="0.25">
      <c r="H36038"/>
    </row>
    <row r="36039" spans="8:8" x14ac:dyDescent="0.25">
      <c r="H36039"/>
    </row>
    <row r="36040" spans="8:8" x14ac:dyDescent="0.25">
      <c r="H36040"/>
    </row>
    <row r="36041" spans="8:8" x14ac:dyDescent="0.25">
      <c r="H36041"/>
    </row>
    <row r="36042" spans="8:8" x14ac:dyDescent="0.25">
      <c r="H36042"/>
    </row>
    <row r="36043" spans="8:8" x14ac:dyDescent="0.25">
      <c r="H36043"/>
    </row>
    <row r="36044" spans="8:8" x14ac:dyDescent="0.25">
      <c r="H36044"/>
    </row>
    <row r="36045" spans="8:8" x14ac:dyDescent="0.25">
      <c r="H36045"/>
    </row>
    <row r="36046" spans="8:8" x14ac:dyDescent="0.25">
      <c r="H36046"/>
    </row>
    <row r="36047" spans="8:8" x14ac:dyDescent="0.25">
      <c r="H36047"/>
    </row>
    <row r="36048" spans="8:8" x14ac:dyDescent="0.25">
      <c r="H36048"/>
    </row>
    <row r="36049" spans="8:8" x14ac:dyDescent="0.25">
      <c r="H36049"/>
    </row>
    <row r="36050" spans="8:8" x14ac:dyDescent="0.25">
      <c r="H36050"/>
    </row>
    <row r="36051" spans="8:8" x14ac:dyDescent="0.25">
      <c r="H36051"/>
    </row>
    <row r="36052" spans="8:8" x14ac:dyDescent="0.25">
      <c r="H36052"/>
    </row>
    <row r="36053" spans="8:8" x14ac:dyDescent="0.25">
      <c r="H36053"/>
    </row>
    <row r="36054" spans="8:8" x14ac:dyDescent="0.25">
      <c r="H36054"/>
    </row>
    <row r="36055" spans="8:8" x14ac:dyDescent="0.25">
      <c r="H36055"/>
    </row>
    <row r="36056" spans="8:8" x14ac:dyDescent="0.25">
      <c r="H36056"/>
    </row>
    <row r="36057" spans="8:8" x14ac:dyDescent="0.25">
      <c r="H36057"/>
    </row>
    <row r="36058" spans="8:8" x14ac:dyDescent="0.25">
      <c r="H36058"/>
    </row>
    <row r="36059" spans="8:8" x14ac:dyDescent="0.25">
      <c r="H36059"/>
    </row>
    <row r="36060" spans="8:8" x14ac:dyDescent="0.25">
      <c r="H36060"/>
    </row>
    <row r="36061" spans="8:8" x14ac:dyDescent="0.25">
      <c r="H36061"/>
    </row>
    <row r="36062" spans="8:8" x14ac:dyDescent="0.25">
      <c r="H36062"/>
    </row>
    <row r="36063" spans="8:8" x14ac:dyDescent="0.25">
      <c r="H36063"/>
    </row>
    <row r="36064" spans="8:8" x14ac:dyDescent="0.25">
      <c r="H36064"/>
    </row>
    <row r="36065" spans="8:8" x14ac:dyDescent="0.25">
      <c r="H36065"/>
    </row>
    <row r="36066" spans="8:8" x14ac:dyDescent="0.25">
      <c r="H36066"/>
    </row>
    <row r="36067" spans="8:8" x14ac:dyDescent="0.25">
      <c r="H36067"/>
    </row>
    <row r="36068" spans="8:8" x14ac:dyDescent="0.25">
      <c r="H36068"/>
    </row>
    <row r="36069" spans="8:8" x14ac:dyDescent="0.25">
      <c r="H36069"/>
    </row>
    <row r="36070" spans="8:8" x14ac:dyDescent="0.25">
      <c r="H36070"/>
    </row>
    <row r="36071" spans="8:8" x14ac:dyDescent="0.25">
      <c r="H36071"/>
    </row>
    <row r="36072" spans="8:8" x14ac:dyDescent="0.25">
      <c r="H36072"/>
    </row>
    <row r="36073" spans="8:8" x14ac:dyDescent="0.25">
      <c r="H36073"/>
    </row>
    <row r="36074" spans="8:8" x14ac:dyDescent="0.25">
      <c r="H36074"/>
    </row>
    <row r="36075" spans="8:8" x14ac:dyDescent="0.25">
      <c r="H36075"/>
    </row>
    <row r="36076" spans="8:8" x14ac:dyDescent="0.25">
      <c r="H36076"/>
    </row>
    <row r="36077" spans="8:8" x14ac:dyDescent="0.25">
      <c r="H36077"/>
    </row>
    <row r="36078" spans="8:8" x14ac:dyDescent="0.25">
      <c r="H36078"/>
    </row>
    <row r="36079" spans="8:8" x14ac:dyDescent="0.25">
      <c r="H36079"/>
    </row>
    <row r="36080" spans="8:8" x14ac:dyDescent="0.25">
      <c r="H36080"/>
    </row>
    <row r="36081" spans="8:8" x14ac:dyDescent="0.25">
      <c r="H36081"/>
    </row>
    <row r="36082" spans="8:8" x14ac:dyDescent="0.25">
      <c r="H36082"/>
    </row>
    <row r="36083" spans="8:8" x14ac:dyDescent="0.25">
      <c r="H36083"/>
    </row>
    <row r="36084" spans="8:8" x14ac:dyDescent="0.25">
      <c r="H36084"/>
    </row>
    <row r="36085" spans="8:8" x14ac:dyDescent="0.25">
      <c r="H36085"/>
    </row>
    <row r="36086" spans="8:8" x14ac:dyDescent="0.25">
      <c r="H36086"/>
    </row>
    <row r="36087" spans="8:8" x14ac:dyDescent="0.25">
      <c r="H36087"/>
    </row>
    <row r="36088" spans="8:8" x14ac:dyDescent="0.25">
      <c r="H36088"/>
    </row>
    <row r="36089" spans="8:8" x14ac:dyDescent="0.25">
      <c r="H36089"/>
    </row>
    <row r="36090" spans="8:8" x14ac:dyDescent="0.25">
      <c r="H36090"/>
    </row>
    <row r="36091" spans="8:8" x14ac:dyDescent="0.25">
      <c r="H36091"/>
    </row>
    <row r="36092" spans="8:8" x14ac:dyDescent="0.25">
      <c r="H36092"/>
    </row>
    <row r="36093" spans="8:8" x14ac:dyDescent="0.25">
      <c r="H36093"/>
    </row>
    <row r="36094" spans="8:8" x14ac:dyDescent="0.25">
      <c r="H36094"/>
    </row>
    <row r="36095" spans="8:8" x14ac:dyDescent="0.25">
      <c r="H36095"/>
    </row>
    <row r="36096" spans="8:8" x14ac:dyDescent="0.25">
      <c r="H36096"/>
    </row>
    <row r="36097" spans="8:8" x14ac:dyDescent="0.25">
      <c r="H36097"/>
    </row>
    <row r="36098" spans="8:8" x14ac:dyDescent="0.25">
      <c r="H36098"/>
    </row>
    <row r="36099" spans="8:8" x14ac:dyDescent="0.25">
      <c r="H36099"/>
    </row>
    <row r="36100" spans="8:8" x14ac:dyDescent="0.25">
      <c r="H36100"/>
    </row>
    <row r="36101" spans="8:8" x14ac:dyDescent="0.25">
      <c r="H36101"/>
    </row>
    <row r="36102" spans="8:8" x14ac:dyDescent="0.25">
      <c r="H36102"/>
    </row>
    <row r="36103" spans="8:8" x14ac:dyDescent="0.25">
      <c r="H36103"/>
    </row>
    <row r="36104" spans="8:8" x14ac:dyDescent="0.25">
      <c r="H36104"/>
    </row>
    <row r="36105" spans="8:8" x14ac:dyDescent="0.25">
      <c r="H36105"/>
    </row>
    <row r="36106" spans="8:8" x14ac:dyDescent="0.25">
      <c r="H36106"/>
    </row>
    <row r="36107" spans="8:8" x14ac:dyDescent="0.25">
      <c r="H36107"/>
    </row>
    <row r="36108" spans="8:8" x14ac:dyDescent="0.25">
      <c r="H36108"/>
    </row>
    <row r="36109" spans="8:8" x14ac:dyDescent="0.25">
      <c r="H36109"/>
    </row>
    <row r="36110" spans="8:8" x14ac:dyDescent="0.25">
      <c r="H36110"/>
    </row>
    <row r="36111" spans="8:8" x14ac:dyDescent="0.25">
      <c r="H36111"/>
    </row>
    <row r="36112" spans="8:8" x14ac:dyDescent="0.25">
      <c r="H36112"/>
    </row>
    <row r="36113" spans="8:8" x14ac:dyDescent="0.25">
      <c r="H36113"/>
    </row>
    <row r="36114" spans="8:8" x14ac:dyDescent="0.25">
      <c r="H36114"/>
    </row>
    <row r="36115" spans="8:8" x14ac:dyDescent="0.25">
      <c r="H36115"/>
    </row>
    <row r="36116" spans="8:8" x14ac:dyDescent="0.25">
      <c r="H36116"/>
    </row>
    <row r="36117" spans="8:8" x14ac:dyDescent="0.25">
      <c r="H36117"/>
    </row>
    <row r="36118" spans="8:8" x14ac:dyDescent="0.25">
      <c r="H36118"/>
    </row>
    <row r="36119" spans="8:8" x14ac:dyDescent="0.25">
      <c r="H36119"/>
    </row>
    <row r="36120" spans="8:8" x14ac:dyDescent="0.25">
      <c r="H36120"/>
    </row>
    <row r="36121" spans="8:8" x14ac:dyDescent="0.25">
      <c r="H36121"/>
    </row>
    <row r="36122" spans="8:8" x14ac:dyDescent="0.25">
      <c r="H36122"/>
    </row>
    <row r="36123" spans="8:8" x14ac:dyDescent="0.25">
      <c r="H36123"/>
    </row>
    <row r="36124" spans="8:8" x14ac:dyDescent="0.25">
      <c r="H36124"/>
    </row>
    <row r="36125" spans="8:8" x14ac:dyDescent="0.25">
      <c r="H36125"/>
    </row>
    <row r="36126" spans="8:8" x14ac:dyDescent="0.25">
      <c r="H36126"/>
    </row>
    <row r="36127" spans="8:8" x14ac:dyDescent="0.25">
      <c r="H36127"/>
    </row>
    <row r="36128" spans="8:8" x14ac:dyDescent="0.25">
      <c r="H36128"/>
    </row>
    <row r="36129" spans="8:8" x14ac:dyDescent="0.25">
      <c r="H36129"/>
    </row>
    <row r="36130" spans="8:8" x14ac:dyDescent="0.25">
      <c r="H36130"/>
    </row>
    <row r="36131" spans="8:8" x14ac:dyDescent="0.25">
      <c r="H36131"/>
    </row>
    <row r="36132" spans="8:8" x14ac:dyDescent="0.25">
      <c r="H36132"/>
    </row>
    <row r="36133" spans="8:8" x14ac:dyDescent="0.25">
      <c r="H36133"/>
    </row>
    <row r="36134" spans="8:8" x14ac:dyDescent="0.25">
      <c r="H36134"/>
    </row>
    <row r="36135" spans="8:8" x14ac:dyDescent="0.25">
      <c r="H36135"/>
    </row>
    <row r="36136" spans="8:8" x14ac:dyDescent="0.25">
      <c r="H36136"/>
    </row>
    <row r="36137" spans="8:8" x14ac:dyDescent="0.25">
      <c r="H36137"/>
    </row>
    <row r="36138" spans="8:8" x14ac:dyDescent="0.25">
      <c r="H36138"/>
    </row>
    <row r="36139" spans="8:8" x14ac:dyDescent="0.25">
      <c r="H36139"/>
    </row>
    <row r="36140" spans="8:8" x14ac:dyDescent="0.25">
      <c r="H36140"/>
    </row>
    <row r="36141" spans="8:8" x14ac:dyDescent="0.25">
      <c r="H36141"/>
    </row>
    <row r="36142" spans="8:8" x14ac:dyDescent="0.25">
      <c r="H36142"/>
    </row>
    <row r="36143" spans="8:8" x14ac:dyDescent="0.25">
      <c r="H36143"/>
    </row>
    <row r="36144" spans="8:8" x14ac:dyDescent="0.25">
      <c r="H36144"/>
    </row>
    <row r="36145" spans="8:8" x14ac:dyDescent="0.25">
      <c r="H36145"/>
    </row>
    <row r="36146" spans="8:8" x14ac:dyDescent="0.25">
      <c r="H36146"/>
    </row>
    <row r="36147" spans="8:8" x14ac:dyDescent="0.25">
      <c r="H36147"/>
    </row>
    <row r="36148" spans="8:8" x14ac:dyDescent="0.25">
      <c r="H36148"/>
    </row>
    <row r="36149" spans="8:8" x14ac:dyDescent="0.25">
      <c r="H36149"/>
    </row>
    <row r="36150" spans="8:8" x14ac:dyDescent="0.25">
      <c r="H36150"/>
    </row>
    <row r="36151" spans="8:8" x14ac:dyDescent="0.25">
      <c r="H36151"/>
    </row>
    <row r="36152" spans="8:8" x14ac:dyDescent="0.25">
      <c r="H36152"/>
    </row>
    <row r="36153" spans="8:8" x14ac:dyDescent="0.25">
      <c r="H36153"/>
    </row>
    <row r="36154" spans="8:8" x14ac:dyDescent="0.25">
      <c r="H36154"/>
    </row>
    <row r="36155" spans="8:8" x14ac:dyDescent="0.25">
      <c r="H36155"/>
    </row>
    <row r="36156" spans="8:8" x14ac:dyDescent="0.25">
      <c r="H36156"/>
    </row>
    <row r="36157" spans="8:8" x14ac:dyDescent="0.25">
      <c r="H36157"/>
    </row>
    <row r="36158" spans="8:8" x14ac:dyDescent="0.25">
      <c r="H36158"/>
    </row>
    <row r="36159" spans="8:8" x14ac:dyDescent="0.25">
      <c r="H36159"/>
    </row>
    <row r="36160" spans="8:8" x14ac:dyDescent="0.25">
      <c r="H36160"/>
    </row>
    <row r="36161" spans="8:8" x14ac:dyDescent="0.25">
      <c r="H36161"/>
    </row>
    <row r="36162" spans="8:8" x14ac:dyDescent="0.25">
      <c r="H36162"/>
    </row>
    <row r="36163" spans="8:8" x14ac:dyDescent="0.25">
      <c r="H36163"/>
    </row>
    <row r="36164" spans="8:8" x14ac:dyDescent="0.25">
      <c r="H36164"/>
    </row>
    <row r="36165" spans="8:8" x14ac:dyDescent="0.25">
      <c r="H36165"/>
    </row>
    <row r="36166" spans="8:8" x14ac:dyDescent="0.25">
      <c r="H36166"/>
    </row>
    <row r="36167" spans="8:8" x14ac:dyDescent="0.25">
      <c r="H36167"/>
    </row>
    <row r="36168" spans="8:8" x14ac:dyDescent="0.25">
      <c r="H36168"/>
    </row>
    <row r="36169" spans="8:8" x14ac:dyDescent="0.25">
      <c r="H36169"/>
    </row>
    <row r="36170" spans="8:8" x14ac:dyDescent="0.25">
      <c r="H36170"/>
    </row>
    <row r="36171" spans="8:8" x14ac:dyDescent="0.25">
      <c r="H36171"/>
    </row>
    <row r="36172" spans="8:8" x14ac:dyDescent="0.25">
      <c r="H36172"/>
    </row>
    <row r="36173" spans="8:8" x14ac:dyDescent="0.25">
      <c r="H36173"/>
    </row>
    <row r="36174" spans="8:8" x14ac:dyDescent="0.25">
      <c r="H36174"/>
    </row>
    <row r="36175" spans="8:8" x14ac:dyDescent="0.25">
      <c r="H36175"/>
    </row>
    <row r="36176" spans="8:8" x14ac:dyDescent="0.25">
      <c r="H36176"/>
    </row>
    <row r="36177" spans="8:8" x14ac:dyDescent="0.25">
      <c r="H36177"/>
    </row>
    <row r="36178" spans="8:8" x14ac:dyDescent="0.25">
      <c r="H36178"/>
    </row>
    <row r="36179" spans="8:8" x14ac:dyDescent="0.25">
      <c r="H36179"/>
    </row>
    <row r="36180" spans="8:8" x14ac:dyDescent="0.25">
      <c r="H36180"/>
    </row>
    <row r="36181" spans="8:8" x14ac:dyDescent="0.25">
      <c r="H36181"/>
    </row>
    <row r="36182" spans="8:8" x14ac:dyDescent="0.25">
      <c r="H36182"/>
    </row>
    <row r="36183" spans="8:8" x14ac:dyDescent="0.25">
      <c r="H36183"/>
    </row>
    <row r="36184" spans="8:8" x14ac:dyDescent="0.25">
      <c r="H36184"/>
    </row>
    <row r="36185" spans="8:8" x14ac:dyDescent="0.25">
      <c r="H36185"/>
    </row>
    <row r="36186" spans="8:8" x14ac:dyDescent="0.25">
      <c r="H36186"/>
    </row>
    <row r="36187" spans="8:8" x14ac:dyDescent="0.25">
      <c r="H36187"/>
    </row>
    <row r="36188" spans="8:8" x14ac:dyDescent="0.25">
      <c r="H36188"/>
    </row>
    <row r="36189" spans="8:8" x14ac:dyDescent="0.25">
      <c r="H36189"/>
    </row>
    <row r="36190" spans="8:8" x14ac:dyDescent="0.25">
      <c r="H36190"/>
    </row>
    <row r="36191" spans="8:8" x14ac:dyDescent="0.25">
      <c r="H36191"/>
    </row>
    <row r="36192" spans="8:8" x14ac:dyDescent="0.25">
      <c r="H36192"/>
    </row>
    <row r="36193" spans="8:8" x14ac:dyDescent="0.25">
      <c r="H36193"/>
    </row>
    <row r="36194" spans="8:8" x14ac:dyDescent="0.25">
      <c r="H36194"/>
    </row>
    <row r="36195" spans="8:8" x14ac:dyDescent="0.25">
      <c r="H36195"/>
    </row>
    <row r="36196" spans="8:8" x14ac:dyDescent="0.25">
      <c r="H36196"/>
    </row>
    <row r="36197" spans="8:8" x14ac:dyDescent="0.25">
      <c r="H36197"/>
    </row>
    <row r="36198" spans="8:8" x14ac:dyDescent="0.25">
      <c r="H36198"/>
    </row>
    <row r="36199" spans="8:8" x14ac:dyDescent="0.25">
      <c r="H36199"/>
    </row>
    <row r="36200" spans="8:8" x14ac:dyDescent="0.25">
      <c r="H36200"/>
    </row>
    <row r="36201" spans="8:8" x14ac:dyDescent="0.25">
      <c r="H36201"/>
    </row>
    <row r="36202" spans="8:8" x14ac:dyDescent="0.25">
      <c r="H36202"/>
    </row>
    <row r="36203" spans="8:8" x14ac:dyDescent="0.25">
      <c r="H36203"/>
    </row>
    <row r="36204" spans="8:8" x14ac:dyDescent="0.25">
      <c r="H36204"/>
    </row>
    <row r="36205" spans="8:8" x14ac:dyDescent="0.25">
      <c r="H36205"/>
    </row>
    <row r="36206" spans="8:8" x14ac:dyDescent="0.25">
      <c r="H36206"/>
    </row>
    <row r="36207" spans="8:8" x14ac:dyDescent="0.25">
      <c r="H36207"/>
    </row>
    <row r="36208" spans="8:8" x14ac:dyDescent="0.25">
      <c r="H36208"/>
    </row>
    <row r="36209" spans="8:8" x14ac:dyDescent="0.25">
      <c r="H36209"/>
    </row>
    <row r="36210" spans="8:8" x14ac:dyDescent="0.25">
      <c r="H36210"/>
    </row>
    <row r="36211" spans="8:8" x14ac:dyDescent="0.25">
      <c r="H36211"/>
    </row>
    <row r="36212" spans="8:8" x14ac:dyDescent="0.25">
      <c r="H36212"/>
    </row>
    <row r="36213" spans="8:8" x14ac:dyDescent="0.25">
      <c r="H36213"/>
    </row>
    <row r="36214" spans="8:8" x14ac:dyDescent="0.25">
      <c r="H36214"/>
    </row>
    <row r="36215" spans="8:8" x14ac:dyDescent="0.25">
      <c r="H36215"/>
    </row>
    <row r="36216" spans="8:8" x14ac:dyDescent="0.25">
      <c r="H36216"/>
    </row>
    <row r="36217" spans="8:8" x14ac:dyDescent="0.25">
      <c r="H36217"/>
    </row>
    <row r="36218" spans="8:8" x14ac:dyDescent="0.25">
      <c r="H36218"/>
    </row>
    <row r="36219" spans="8:8" x14ac:dyDescent="0.25">
      <c r="H36219"/>
    </row>
    <row r="36220" spans="8:8" x14ac:dyDescent="0.25">
      <c r="H36220"/>
    </row>
    <row r="36221" spans="8:8" x14ac:dyDescent="0.25">
      <c r="H36221"/>
    </row>
    <row r="36222" spans="8:8" x14ac:dyDescent="0.25">
      <c r="H36222"/>
    </row>
    <row r="36223" spans="8:8" x14ac:dyDescent="0.25">
      <c r="H36223"/>
    </row>
    <row r="36224" spans="8:8" x14ac:dyDescent="0.25">
      <c r="H36224"/>
    </row>
    <row r="36225" spans="8:8" x14ac:dyDescent="0.25">
      <c r="H36225"/>
    </row>
    <row r="36226" spans="8:8" x14ac:dyDescent="0.25">
      <c r="H36226"/>
    </row>
    <row r="36227" spans="8:8" x14ac:dyDescent="0.25">
      <c r="H36227"/>
    </row>
    <row r="36228" spans="8:8" x14ac:dyDescent="0.25">
      <c r="H36228"/>
    </row>
    <row r="36229" spans="8:8" x14ac:dyDescent="0.25">
      <c r="H36229"/>
    </row>
    <row r="36230" spans="8:8" x14ac:dyDescent="0.25">
      <c r="H36230"/>
    </row>
    <row r="36231" spans="8:8" x14ac:dyDescent="0.25">
      <c r="H36231"/>
    </row>
    <row r="36232" spans="8:8" x14ac:dyDescent="0.25">
      <c r="H36232"/>
    </row>
    <row r="36233" spans="8:8" x14ac:dyDescent="0.25">
      <c r="H36233"/>
    </row>
    <row r="36234" spans="8:8" x14ac:dyDescent="0.25">
      <c r="H36234"/>
    </row>
    <row r="36235" spans="8:8" x14ac:dyDescent="0.25">
      <c r="H36235"/>
    </row>
    <row r="36236" spans="8:8" x14ac:dyDescent="0.25">
      <c r="H36236"/>
    </row>
    <row r="36237" spans="8:8" x14ac:dyDescent="0.25">
      <c r="H36237"/>
    </row>
    <row r="36238" spans="8:8" x14ac:dyDescent="0.25">
      <c r="H36238"/>
    </row>
    <row r="36239" spans="8:8" x14ac:dyDescent="0.25">
      <c r="H36239"/>
    </row>
    <row r="36240" spans="8:8" x14ac:dyDescent="0.25">
      <c r="H36240"/>
    </row>
    <row r="36241" spans="8:8" x14ac:dyDescent="0.25">
      <c r="H36241"/>
    </row>
    <row r="36242" spans="8:8" x14ac:dyDescent="0.25">
      <c r="H36242"/>
    </row>
    <row r="36243" spans="8:8" x14ac:dyDescent="0.25">
      <c r="H36243"/>
    </row>
    <row r="36244" spans="8:8" x14ac:dyDescent="0.25">
      <c r="H36244"/>
    </row>
    <row r="36245" spans="8:8" x14ac:dyDescent="0.25">
      <c r="H36245"/>
    </row>
    <row r="36246" spans="8:8" x14ac:dyDescent="0.25">
      <c r="H36246"/>
    </row>
    <row r="36247" spans="8:8" x14ac:dyDescent="0.25">
      <c r="H36247"/>
    </row>
    <row r="36248" spans="8:8" x14ac:dyDescent="0.25">
      <c r="H36248"/>
    </row>
    <row r="36249" spans="8:8" x14ac:dyDescent="0.25">
      <c r="H36249"/>
    </row>
    <row r="36250" spans="8:8" x14ac:dyDescent="0.25">
      <c r="H36250"/>
    </row>
    <row r="36251" spans="8:8" x14ac:dyDescent="0.25">
      <c r="H36251"/>
    </row>
    <row r="36252" spans="8:8" x14ac:dyDescent="0.25">
      <c r="H36252"/>
    </row>
    <row r="36253" spans="8:8" x14ac:dyDescent="0.25">
      <c r="H36253"/>
    </row>
    <row r="36254" spans="8:8" x14ac:dyDescent="0.25">
      <c r="H36254"/>
    </row>
    <row r="36255" spans="8:8" x14ac:dyDescent="0.25">
      <c r="H36255"/>
    </row>
    <row r="36256" spans="8:8" x14ac:dyDescent="0.25">
      <c r="H36256"/>
    </row>
    <row r="36257" spans="8:8" x14ac:dyDescent="0.25">
      <c r="H36257"/>
    </row>
    <row r="36258" spans="8:8" x14ac:dyDescent="0.25">
      <c r="H36258"/>
    </row>
    <row r="36259" spans="8:8" x14ac:dyDescent="0.25">
      <c r="H36259"/>
    </row>
    <row r="36260" spans="8:8" x14ac:dyDescent="0.25">
      <c r="H36260"/>
    </row>
    <row r="36261" spans="8:8" x14ac:dyDescent="0.25">
      <c r="H36261"/>
    </row>
    <row r="36262" spans="8:8" x14ac:dyDescent="0.25">
      <c r="H36262"/>
    </row>
    <row r="36263" spans="8:8" x14ac:dyDescent="0.25">
      <c r="H36263"/>
    </row>
    <row r="36264" spans="8:8" x14ac:dyDescent="0.25">
      <c r="H36264"/>
    </row>
    <row r="36265" spans="8:8" x14ac:dyDescent="0.25">
      <c r="H36265"/>
    </row>
    <row r="36266" spans="8:8" x14ac:dyDescent="0.25">
      <c r="H36266"/>
    </row>
    <row r="36267" spans="8:8" x14ac:dyDescent="0.25">
      <c r="H36267"/>
    </row>
    <row r="36268" spans="8:8" x14ac:dyDescent="0.25">
      <c r="H36268"/>
    </row>
    <row r="36269" spans="8:8" x14ac:dyDescent="0.25">
      <c r="H36269"/>
    </row>
    <row r="36270" spans="8:8" x14ac:dyDescent="0.25">
      <c r="H36270"/>
    </row>
    <row r="36271" spans="8:8" x14ac:dyDescent="0.25">
      <c r="H36271"/>
    </row>
    <row r="36272" spans="8:8" x14ac:dyDescent="0.25">
      <c r="H36272"/>
    </row>
    <row r="36273" spans="8:8" x14ac:dyDescent="0.25">
      <c r="H36273"/>
    </row>
    <row r="36274" spans="8:8" x14ac:dyDescent="0.25">
      <c r="H36274"/>
    </row>
    <row r="36275" spans="8:8" x14ac:dyDescent="0.25">
      <c r="H36275"/>
    </row>
    <row r="36276" spans="8:8" x14ac:dyDescent="0.25">
      <c r="H36276"/>
    </row>
    <row r="36277" spans="8:8" x14ac:dyDescent="0.25">
      <c r="H36277"/>
    </row>
    <row r="36278" spans="8:8" x14ac:dyDescent="0.25">
      <c r="H36278"/>
    </row>
    <row r="36279" spans="8:8" x14ac:dyDescent="0.25">
      <c r="H36279"/>
    </row>
    <row r="36280" spans="8:8" x14ac:dyDescent="0.25">
      <c r="H36280"/>
    </row>
    <row r="36281" spans="8:8" x14ac:dyDescent="0.25">
      <c r="H36281"/>
    </row>
    <row r="36282" spans="8:8" x14ac:dyDescent="0.25">
      <c r="H36282"/>
    </row>
    <row r="36283" spans="8:8" x14ac:dyDescent="0.25">
      <c r="H36283"/>
    </row>
    <row r="36284" spans="8:8" x14ac:dyDescent="0.25">
      <c r="H36284"/>
    </row>
    <row r="36285" spans="8:8" x14ac:dyDescent="0.25">
      <c r="H36285"/>
    </row>
    <row r="36286" spans="8:8" x14ac:dyDescent="0.25">
      <c r="H36286"/>
    </row>
    <row r="36287" spans="8:8" x14ac:dyDescent="0.25">
      <c r="H36287"/>
    </row>
    <row r="36288" spans="8:8" x14ac:dyDescent="0.25">
      <c r="H36288"/>
    </row>
    <row r="36289" spans="8:8" x14ac:dyDescent="0.25">
      <c r="H36289"/>
    </row>
    <row r="36290" spans="8:8" x14ac:dyDescent="0.25">
      <c r="H36290"/>
    </row>
    <row r="36291" spans="8:8" x14ac:dyDescent="0.25">
      <c r="H36291"/>
    </row>
    <row r="36292" spans="8:8" x14ac:dyDescent="0.25">
      <c r="H36292"/>
    </row>
    <row r="36293" spans="8:8" x14ac:dyDescent="0.25">
      <c r="H36293"/>
    </row>
    <row r="36294" spans="8:8" x14ac:dyDescent="0.25">
      <c r="H36294"/>
    </row>
    <row r="36295" spans="8:8" x14ac:dyDescent="0.25">
      <c r="H36295"/>
    </row>
    <row r="36296" spans="8:8" x14ac:dyDescent="0.25">
      <c r="H36296"/>
    </row>
    <row r="36297" spans="8:8" x14ac:dyDescent="0.25">
      <c r="H36297"/>
    </row>
    <row r="36298" spans="8:8" x14ac:dyDescent="0.25">
      <c r="H36298"/>
    </row>
    <row r="36299" spans="8:8" x14ac:dyDescent="0.25">
      <c r="H36299"/>
    </row>
    <row r="36300" spans="8:8" x14ac:dyDescent="0.25">
      <c r="H36300"/>
    </row>
    <row r="36301" spans="8:8" x14ac:dyDescent="0.25">
      <c r="H36301"/>
    </row>
    <row r="36302" spans="8:8" x14ac:dyDescent="0.25">
      <c r="H36302"/>
    </row>
    <row r="36303" spans="8:8" x14ac:dyDescent="0.25">
      <c r="H36303"/>
    </row>
    <row r="36304" spans="8:8" x14ac:dyDescent="0.25">
      <c r="H36304"/>
    </row>
    <row r="36305" spans="8:8" x14ac:dyDescent="0.25">
      <c r="H36305"/>
    </row>
    <row r="36306" spans="8:8" x14ac:dyDescent="0.25">
      <c r="H36306"/>
    </row>
    <row r="36307" spans="8:8" x14ac:dyDescent="0.25">
      <c r="H36307"/>
    </row>
    <row r="36308" spans="8:8" x14ac:dyDescent="0.25">
      <c r="H36308"/>
    </row>
    <row r="36309" spans="8:8" x14ac:dyDescent="0.25">
      <c r="H36309"/>
    </row>
    <row r="36310" spans="8:8" x14ac:dyDescent="0.25">
      <c r="H36310"/>
    </row>
    <row r="36311" spans="8:8" x14ac:dyDescent="0.25">
      <c r="H36311"/>
    </row>
    <row r="36312" spans="8:8" x14ac:dyDescent="0.25">
      <c r="H36312"/>
    </row>
    <row r="36313" spans="8:8" x14ac:dyDescent="0.25">
      <c r="H36313"/>
    </row>
    <row r="36314" spans="8:8" x14ac:dyDescent="0.25">
      <c r="H36314"/>
    </row>
    <row r="36315" spans="8:8" x14ac:dyDescent="0.25">
      <c r="H36315"/>
    </row>
    <row r="36316" spans="8:8" x14ac:dyDescent="0.25">
      <c r="H36316"/>
    </row>
    <row r="36317" spans="8:8" x14ac:dyDescent="0.25">
      <c r="H36317"/>
    </row>
    <row r="36318" spans="8:8" x14ac:dyDescent="0.25">
      <c r="H36318"/>
    </row>
    <row r="36319" spans="8:8" x14ac:dyDescent="0.25">
      <c r="H36319"/>
    </row>
    <row r="36320" spans="8:8" x14ac:dyDescent="0.25">
      <c r="H36320"/>
    </row>
    <row r="36321" spans="8:8" x14ac:dyDescent="0.25">
      <c r="H36321"/>
    </row>
    <row r="36322" spans="8:8" x14ac:dyDescent="0.25">
      <c r="H36322"/>
    </row>
    <row r="36323" spans="8:8" x14ac:dyDescent="0.25">
      <c r="H36323"/>
    </row>
    <row r="36324" spans="8:8" x14ac:dyDescent="0.25">
      <c r="H36324"/>
    </row>
    <row r="36325" spans="8:8" x14ac:dyDescent="0.25">
      <c r="H36325"/>
    </row>
    <row r="36326" spans="8:8" x14ac:dyDescent="0.25">
      <c r="H36326"/>
    </row>
    <row r="36327" spans="8:8" x14ac:dyDescent="0.25">
      <c r="H36327"/>
    </row>
    <row r="36328" spans="8:8" x14ac:dyDescent="0.25">
      <c r="H36328"/>
    </row>
    <row r="36329" spans="8:8" x14ac:dyDescent="0.25">
      <c r="H36329"/>
    </row>
    <row r="36330" spans="8:8" x14ac:dyDescent="0.25">
      <c r="H36330"/>
    </row>
    <row r="36331" spans="8:8" x14ac:dyDescent="0.25">
      <c r="H36331"/>
    </row>
    <row r="36332" spans="8:8" x14ac:dyDescent="0.25">
      <c r="H36332"/>
    </row>
    <row r="36333" spans="8:8" x14ac:dyDescent="0.25">
      <c r="H36333"/>
    </row>
    <row r="36334" spans="8:8" x14ac:dyDescent="0.25">
      <c r="H36334"/>
    </row>
    <row r="36335" spans="8:8" x14ac:dyDescent="0.25">
      <c r="H36335"/>
    </row>
    <row r="36336" spans="8:8" x14ac:dyDescent="0.25">
      <c r="H36336"/>
    </row>
    <row r="36337" spans="8:8" x14ac:dyDescent="0.25">
      <c r="H36337"/>
    </row>
    <row r="36338" spans="8:8" x14ac:dyDescent="0.25">
      <c r="H36338"/>
    </row>
    <row r="36339" spans="8:8" x14ac:dyDescent="0.25">
      <c r="H36339"/>
    </row>
    <row r="36340" spans="8:8" x14ac:dyDescent="0.25">
      <c r="H36340"/>
    </row>
    <row r="36341" spans="8:8" x14ac:dyDescent="0.25">
      <c r="H36341"/>
    </row>
    <row r="36342" spans="8:8" x14ac:dyDescent="0.25">
      <c r="H36342"/>
    </row>
    <row r="36343" spans="8:8" x14ac:dyDescent="0.25">
      <c r="H36343"/>
    </row>
    <row r="36344" spans="8:8" x14ac:dyDescent="0.25">
      <c r="H36344"/>
    </row>
    <row r="36345" spans="8:8" x14ac:dyDescent="0.25">
      <c r="H36345"/>
    </row>
    <row r="36346" spans="8:8" x14ac:dyDescent="0.25">
      <c r="H36346"/>
    </row>
    <row r="36347" spans="8:8" x14ac:dyDescent="0.25">
      <c r="H36347"/>
    </row>
    <row r="36348" spans="8:8" x14ac:dyDescent="0.25">
      <c r="H36348"/>
    </row>
    <row r="36349" spans="8:8" x14ac:dyDescent="0.25">
      <c r="H36349"/>
    </row>
    <row r="36350" spans="8:8" x14ac:dyDescent="0.25">
      <c r="H36350"/>
    </row>
    <row r="36351" spans="8:8" x14ac:dyDescent="0.25">
      <c r="H36351"/>
    </row>
    <row r="36352" spans="8:8" x14ac:dyDescent="0.25">
      <c r="H36352"/>
    </row>
    <row r="36353" spans="8:8" x14ac:dyDescent="0.25">
      <c r="H36353"/>
    </row>
    <row r="36354" spans="8:8" x14ac:dyDescent="0.25">
      <c r="H36354"/>
    </row>
    <row r="36355" spans="8:8" x14ac:dyDescent="0.25">
      <c r="H36355"/>
    </row>
    <row r="36356" spans="8:8" x14ac:dyDescent="0.25">
      <c r="H36356"/>
    </row>
    <row r="36357" spans="8:8" x14ac:dyDescent="0.25">
      <c r="H36357"/>
    </row>
    <row r="36358" spans="8:8" x14ac:dyDescent="0.25">
      <c r="H36358"/>
    </row>
    <row r="36359" spans="8:8" x14ac:dyDescent="0.25">
      <c r="H36359"/>
    </row>
    <row r="36360" spans="8:8" x14ac:dyDescent="0.25">
      <c r="H36360"/>
    </row>
    <row r="36361" spans="8:8" x14ac:dyDescent="0.25">
      <c r="H36361"/>
    </row>
    <row r="36362" spans="8:8" x14ac:dyDescent="0.25">
      <c r="H36362"/>
    </row>
    <row r="36363" spans="8:8" x14ac:dyDescent="0.25">
      <c r="H36363"/>
    </row>
    <row r="36364" spans="8:8" x14ac:dyDescent="0.25">
      <c r="H36364"/>
    </row>
    <row r="36365" spans="8:8" x14ac:dyDescent="0.25">
      <c r="H36365"/>
    </row>
    <row r="36366" spans="8:8" x14ac:dyDescent="0.25">
      <c r="H36366"/>
    </row>
    <row r="36367" spans="8:8" x14ac:dyDescent="0.25">
      <c r="H36367"/>
    </row>
    <row r="36368" spans="8:8" x14ac:dyDescent="0.25">
      <c r="H36368"/>
    </row>
    <row r="36369" spans="8:8" x14ac:dyDescent="0.25">
      <c r="H36369"/>
    </row>
    <row r="36370" spans="8:8" x14ac:dyDescent="0.25">
      <c r="H36370"/>
    </row>
    <row r="36371" spans="8:8" x14ac:dyDescent="0.25">
      <c r="H36371"/>
    </row>
    <row r="36372" spans="8:8" x14ac:dyDescent="0.25">
      <c r="H36372"/>
    </row>
    <row r="36373" spans="8:8" x14ac:dyDescent="0.25">
      <c r="H36373"/>
    </row>
    <row r="36374" spans="8:8" x14ac:dyDescent="0.25">
      <c r="H36374"/>
    </row>
    <row r="36375" spans="8:8" x14ac:dyDescent="0.25">
      <c r="H36375"/>
    </row>
    <row r="36376" spans="8:8" x14ac:dyDescent="0.25">
      <c r="H36376"/>
    </row>
    <row r="36377" spans="8:8" x14ac:dyDescent="0.25">
      <c r="H36377"/>
    </row>
    <row r="36378" spans="8:8" x14ac:dyDescent="0.25">
      <c r="H36378"/>
    </row>
    <row r="36379" spans="8:8" x14ac:dyDescent="0.25">
      <c r="H36379"/>
    </row>
    <row r="36380" spans="8:8" x14ac:dyDescent="0.25">
      <c r="H36380"/>
    </row>
    <row r="36381" spans="8:8" x14ac:dyDescent="0.25">
      <c r="H36381"/>
    </row>
    <row r="36382" spans="8:8" x14ac:dyDescent="0.25">
      <c r="H36382"/>
    </row>
    <row r="36383" spans="8:8" x14ac:dyDescent="0.25">
      <c r="H36383"/>
    </row>
    <row r="36384" spans="8:8" x14ac:dyDescent="0.25">
      <c r="H36384"/>
    </row>
    <row r="36385" spans="8:8" x14ac:dyDescent="0.25">
      <c r="H36385"/>
    </row>
    <row r="36386" spans="8:8" x14ac:dyDescent="0.25">
      <c r="H36386"/>
    </row>
    <row r="36387" spans="8:8" x14ac:dyDescent="0.25">
      <c r="H36387"/>
    </row>
    <row r="36388" spans="8:8" x14ac:dyDescent="0.25">
      <c r="H36388"/>
    </row>
    <row r="36389" spans="8:8" x14ac:dyDescent="0.25">
      <c r="H36389"/>
    </row>
    <row r="36390" spans="8:8" x14ac:dyDescent="0.25">
      <c r="H36390"/>
    </row>
    <row r="36391" spans="8:8" x14ac:dyDescent="0.25">
      <c r="H36391"/>
    </row>
    <row r="36392" spans="8:8" x14ac:dyDescent="0.25">
      <c r="H36392"/>
    </row>
    <row r="36393" spans="8:8" x14ac:dyDescent="0.25">
      <c r="H36393"/>
    </row>
    <row r="36394" spans="8:8" x14ac:dyDescent="0.25">
      <c r="H36394"/>
    </row>
    <row r="36395" spans="8:8" x14ac:dyDescent="0.25">
      <c r="H36395"/>
    </row>
    <row r="36396" spans="8:8" x14ac:dyDescent="0.25">
      <c r="H36396"/>
    </row>
    <row r="36397" spans="8:8" x14ac:dyDescent="0.25">
      <c r="H36397"/>
    </row>
    <row r="36398" spans="8:8" x14ac:dyDescent="0.25">
      <c r="H36398"/>
    </row>
    <row r="36399" spans="8:8" x14ac:dyDescent="0.25">
      <c r="H36399"/>
    </row>
    <row r="36400" spans="8:8" x14ac:dyDescent="0.25">
      <c r="H36400"/>
    </row>
    <row r="36401" spans="8:8" x14ac:dyDescent="0.25">
      <c r="H36401"/>
    </row>
    <row r="36402" spans="8:8" x14ac:dyDescent="0.25">
      <c r="H36402"/>
    </row>
    <row r="36403" spans="8:8" x14ac:dyDescent="0.25">
      <c r="H36403"/>
    </row>
    <row r="36404" spans="8:8" x14ac:dyDescent="0.25">
      <c r="H36404"/>
    </row>
    <row r="36405" spans="8:8" x14ac:dyDescent="0.25">
      <c r="H36405"/>
    </row>
    <row r="36406" spans="8:8" x14ac:dyDescent="0.25">
      <c r="H36406"/>
    </row>
    <row r="36407" spans="8:8" x14ac:dyDescent="0.25">
      <c r="H36407"/>
    </row>
    <row r="36408" spans="8:8" x14ac:dyDescent="0.25">
      <c r="H36408"/>
    </row>
    <row r="36409" spans="8:8" x14ac:dyDescent="0.25">
      <c r="H36409"/>
    </row>
    <row r="36410" spans="8:8" x14ac:dyDescent="0.25">
      <c r="H36410"/>
    </row>
    <row r="36411" spans="8:8" x14ac:dyDescent="0.25">
      <c r="H36411"/>
    </row>
    <row r="36412" spans="8:8" x14ac:dyDescent="0.25">
      <c r="H36412"/>
    </row>
    <row r="36413" spans="8:8" x14ac:dyDescent="0.25">
      <c r="H36413"/>
    </row>
    <row r="36414" spans="8:8" x14ac:dyDescent="0.25">
      <c r="H36414"/>
    </row>
    <row r="36415" spans="8:8" x14ac:dyDescent="0.25">
      <c r="H36415"/>
    </row>
    <row r="36416" spans="8:8" x14ac:dyDescent="0.25">
      <c r="H36416"/>
    </row>
    <row r="36417" spans="8:8" x14ac:dyDescent="0.25">
      <c r="H36417"/>
    </row>
    <row r="36418" spans="8:8" x14ac:dyDescent="0.25">
      <c r="H36418"/>
    </row>
    <row r="36419" spans="8:8" x14ac:dyDescent="0.25">
      <c r="H36419"/>
    </row>
    <row r="36420" spans="8:8" x14ac:dyDescent="0.25">
      <c r="H36420"/>
    </row>
    <row r="36421" spans="8:8" x14ac:dyDescent="0.25">
      <c r="H36421"/>
    </row>
    <row r="36422" spans="8:8" x14ac:dyDescent="0.25">
      <c r="H36422"/>
    </row>
    <row r="36423" spans="8:8" x14ac:dyDescent="0.25">
      <c r="H36423"/>
    </row>
    <row r="36424" spans="8:8" x14ac:dyDescent="0.25">
      <c r="H36424"/>
    </row>
    <row r="36425" spans="8:8" x14ac:dyDescent="0.25">
      <c r="H36425"/>
    </row>
    <row r="36426" spans="8:8" x14ac:dyDescent="0.25">
      <c r="H36426"/>
    </row>
    <row r="36427" spans="8:8" x14ac:dyDescent="0.25">
      <c r="H36427"/>
    </row>
    <row r="36428" spans="8:8" x14ac:dyDescent="0.25">
      <c r="H36428"/>
    </row>
    <row r="36429" spans="8:8" x14ac:dyDescent="0.25">
      <c r="H36429"/>
    </row>
    <row r="36430" spans="8:8" x14ac:dyDescent="0.25">
      <c r="H36430"/>
    </row>
    <row r="36431" spans="8:8" x14ac:dyDescent="0.25">
      <c r="H36431"/>
    </row>
    <row r="36432" spans="8:8" x14ac:dyDescent="0.25">
      <c r="H36432"/>
    </row>
    <row r="36433" spans="8:8" x14ac:dyDescent="0.25">
      <c r="H36433"/>
    </row>
    <row r="36434" spans="8:8" x14ac:dyDescent="0.25">
      <c r="H36434"/>
    </row>
    <row r="36435" spans="8:8" x14ac:dyDescent="0.25">
      <c r="H36435"/>
    </row>
    <row r="36436" spans="8:8" x14ac:dyDescent="0.25">
      <c r="H36436"/>
    </row>
    <row r="36437" spans="8:8" x14ac:dyDescent="0.25">
      <c r="H36437"/>
    </row>
    <row r="36438" spans="8:8" x14ac:dyDescent="0.25">
      <c r="H36438"/>
    </row>
    <row r="36439" spans="8:8" x14ac:dyDescent="0.25">
      <c r="H36439"/>
    </row>
    <row r="36440" spans="8:8" x14ac:dyDescent="0.25">
      <c r="H36440"/>
    </row>
    <row r="36441" spans="8:8" x14ac:dyDescent="0.25">
      <c r="H36441"/>
    </row>
    <row r="36442" spans="8:8" x14ac:dyDescent="0.25">
      <c r="H36442"/>
    </row>
    <row r="36443" spans="8:8" x14ac:dyDescent="0.25">
      <c r="H36443"/>
    </row>
    <row r="36444" spans="8:8" x14ac:dyDescent="0.25">
      <c r="H36444"/>
    </row>
    <row r="36445" spans="8:8" x14ac:dyDescent="0.25">
      <c r="H36445"/>
    </row>
    <row r="36446" spans="8:8" x14ac:dyDescent="0.25">
      <c r="H36446"/>
    </row>
    <row r="36447" spans="8:8" x14ac:dyDescent="0.25">
      <c r="H36447"/>
    </row>
    <row r="36448" spans="8:8" x14ac:dyDescent="0.25">
      <c r="H36448"/>
    </row>
    <row r="36449" spans="8:8" x14ac:dyDescent="0.25">
      <c r="H36449"/>
    </row>
    <row r="36450" spans="8:8" x14ac:dyDescent="0.25">
      <c r="H36450"/>
    </row>
    <row r="36451" spans="8:8" x14ac:dyDescent="0.25">
      <c r="H36451"/>
    </row>
    <row r="36452" spans="8:8" x14ac:dyDescent="0.25">
      <c r="H36452"/>
    </row>
    <row r="36453" spans="8:8" x14ac:dyDescent="0.25">
      <c r="H36453"/>
    </row>
    <row r="36454" spans="8:8" x14ac:dyDescent="0.25">
      <c r="H36454"/>
    </row>
    <row r="36455" spans="8:8" x14ac:dyDescent="0.25">
      <c r="H36455"/>
    </row>
    <row r="36456" spans="8:8" x14ac:dyDescent="0.25">
      <c r="H36456"/>
    </row>
    <row r="36457" spans="8:8" x14ac:dyDescent="0.25">
      <c r="H36457"/>
    </row>
    <row r="36458" spans="8:8" x14ac:dyDescent="0.25">
      <c r="H36458"/>
    </row>
    <row r="36459" spans="8:8" x14ac:dyDescent="0.25">
      <c r="H36459"/>
    </row>
    <row r="36460" spans="8:8" x14ac:dyDescent="0.25">
      <c r="H36460"/>
    </row>
    <row r="36461" spans="8:8" x14ac:dyDescent="0.25">
      <c r="H36461"/>
    </row>
    <row r="36462" spans="8:8" x14ac:dyDescent="0.25">
      <c r="H36462"/>
    </row>
    <row r="36463" spans="8:8" x14ac:dyDescent="0.25">
      <c r="H36463"/>
    </row>
    <row r="36464" spans="8:8" x14ac:dyDescent="0.25">
      <c r="H36464"/>
    </row>
    <row r="36465" spans="8:8" x14ac:dyDescent="0.25">
      <c r="H36465"/>
    </row>
    <row r="36466" spans="8:8" x14ac:dyDescent="0.25">
      <c r="H36466"/>
    </row>
    <row r="36467" spans="8:8" x14ac:dyDescent="0.25">
      <c r="H36467"/>
    </row>
    <row r="36468" spans="8:8" x14ac:dyDescent="0.25">
      <c r="H36468"/>
    </row>
    <row r="36469" spans="8:8" x14ac:dyDescent="0.25">
      <c r="H36469"/>
    </row>
    <row r="36470" spans="8:8" x14ac:dyDescent="0.25">
      <c r="H36470"/>
    </row>
    <row r="36471" spans="8:8" x14ac:dyDescent="0.25">
      <c r="H36471"/>
    </row>
    <row r="36472" spans="8:8" x14ac:dyDescent="0.25">
      <c r="H36472"/>
    </row>
    <row r="36473" spans="8:8" x14ac:dyDescent="0.25">
      <c r="H36473"/>
    </row>
    <row r="36474" spans="8:8" x14ac:dyDescent="0.25">
      <c r="H36474"/>
    </row>
    <row r="36475" spans="8:8" x14ac:dyDescent="0.25">
      <c r="H36475"/>
    </row>
    <row r="36476" spans="8:8" x14ac:dyDescent="0.25">
      <c r="H36476"/>
    </row>
    <row r="36477" spans="8:8" x14ac:dyDescent="0.25">
      <c r="H36477"/>
    </row>
    <row r="36478" spans="8:8" x14ac:dyDescent="0.25">
      <c r="H36478"/>
    </row>
    <row r="36479" spans="8:8" x14ac:dyDescent="0.25">
      <c r="H36479"/>
    </row>
    <row r="36480" spans="8:8" x14ac:dyDescent="0.25">
      <c r="H36480"/>
    </row>
    <row r="36481" spans="8:8" x14ac:dyDescent="0.25">
      <c r="H36481"/>
    </row>
    <row r="36482" spans="8:8" x14ac:dyDescent="0.25">
      <c r="H36482"/>
    </row>
    <row r="36483" spans="8:8" x14ac:dyDescent="0.25">
      <c r="H36483"/>
    </row>
    <row r="36484" spans="8:8" x14ac:dyDescent="0.25">
      <c r="H36484"/>
    </row>
    <row r="36485" spans="8:8" x14ac:dyDescent="0.25">
      <c r="H36485"/>
    </row>
    <row r="36486" spans="8:8" x14ac:dyDescent="0.25">
      <c r="H36486"/>
    </row>
    <row r="36487" spans="8:8" x14ac:dyDescent="0.25">
      <c r="H36487"/>
    </row>
    <row r="36488" spans="8:8" x14ac:dyDescent="0.25">
      <c r="H36488"/>
    </row>
    <row r="36489" spans="8:8" x14ac:dyDescent="0.25">
      <c r="H36489"/>
    </row>
    <row r="36490" spans="8:8" x14ac:dyDescent="0.25">
      <c r="H36490"/>
    </row>
    <row r="36491" spans="8:8" x14ac:dyDescent="0.25">
      <c r="H36491"/>
    </row>
    <row r="36492" spans="8:8" x14ac:dyDescent="0.25">
      <c r="H36492"/>
    </row>
    <row r="36493" spans="8:8" x14ac:dyDescent="0.25">
      <c r="H36493"/>
    </row>
    <row r="36494" spans="8:8" x14ac:dyDescent="0.25">
      <c r="H36494"/>
    </row>
    <row r="36495" spans="8:8" x14ac:dyDescent="0.25">
      <c r="H36495"/>
    </row>
    <row r="36496" spans="8:8" x14ac:dyDescent="0.25">
      <c r="H36496"/>
    </row>
    <row r="36497" spans="8:8" x14ac:dyDescent="0.25">
      <c r="H36497"/>
    </row>
    <row r="36498" spans="8:8" x14ac:dyDescent="0.25">
      <c r="H36498"/>
    </row>
    <row r="36499" spans="8:8" x14ac:dyDescent="0.25">
      <c r="H36499"/>
    </row>
    <row r="36500" spans="8:8" x14ac:dyDescent="0.25">
      <c r="H36500"/>
    </row>
    <row r="36501" spans="8:8" x14ac:dyDescent="0.25">
      <c r="H36501"/>
    </row>
    <row r="36502" spans="8:8" x14ac:dyDescent="0.25">
      <c r="H36502"/>
    </row>
    <row r="36503" spans="8:8" x14ac:dyDescent="0.25">
      <c r="H36503"/>
    </row>
    <row r="36504" spans="8:8" x14ac:dyDescent="0.25">
      <c r="H36504"/>
    </row>
    <row r="36505" spans="8:8" x14ac:dyDescent="0.25">
      <c r="H36505"/>
    </row>
    <row r="36506" spans="8:8" x14ac:dyDescent="0.25">
      <c r="H36506"/>
    </row>
    <row r="36507" spans="8:8" x14ac:dyDescent="0.25">
      <c r="H36507"/>
    </row>
    <row r="36508" spans="8:8" x14ac:dyDescent="0.25">
      <c r="H36508"/>
    </row>
    <row r="36509" spans="8:8" x14ac:dyDescent="0.25">
      <c r="H36509"/>
    </row>
    <row r="36510" spans="8:8" x14ac:dyDescent="0.25">
      <c r="H36510"/>
    </row>
    <row r="36511" spans="8:8" x14ac:dyDescent="0.25">
      <c r="H36511"/>
    </row>
    <row r="36512" spans="8:8" x14ac:dyDescent="0.25">
      <c r="H36512"/>
    </row>
    <row r="36513" spans="8:8" x14ac:dyDescent="0.25">
      <c r="H36513"/>
    </row>
    <row r="36514" spans="8:8" x14ac:dyDescent="0.25">
      <c r="H36514"/>
    </row>
    <row r="36515" spans="8:8" x14ac:dyDescent="0.25">
      <c r="H36515"/>
    </row>
    <row r="36516" spans="8:8" x14ac:dyDescent="0.25">
      <c r="H36516"/>
    </row>
    <row r="36517" spans="8:8" x14ac:dyDescent="0.25">
      <c r="H36517"/>
    </row>
    <row r="36518" spans="8:8" x14ac:dyDescent="0.25">
      <c r="H36518"/>
    </row>
    <row r="36519" spans="8:8" x14ac:dyDescent="0.25">
      <c r="H36519"/>
    </row>
    <row r="36520" spans="8:8" x14ac:dyDescent="0.25">
      <c r="H36520"/>
    </row>
    <row r="36521" spans="8:8" x14ac:dyDescent="0.25">
      <c r="H36521"/>
    </row>
    <row r="36522" spans="8:8" x14ac:dyDescent="0.25">
      <c r="H36522"/>
    </row>
    <row r="36523" spans="8:8" x14ac:dyDescent="0.25">
      <c r="H36523"/>
    </row>
    <row r="36524" spans="8:8" x14ac:dyDescent="0.25">
      <c r="H36524"/>
    </row>
    <row r="36525" spans="8:8" x14ac:dyDescent="0.25">
      <c r="H36525"/>
    </row>
    <row r="36526" spans="8:8" x14ac:dyDescent="0.25">
      <c r="H36526"/>
    </row>
    <row r="36527" spans="8:8" x14ac:dyDescent="0.25">
      <c r="H36527"/>
    </row>
    <row r="36528" spans="8:8" x14ac:dyDescent="0.25">
      <c r="H36528"/>
    </row>
    <row r="36529" spans="8:8" x14ac:dyDescent="0.25">
      <c r="H36529"/>
    </row>
    <row r="36530" spans="8:8" x14ac:dyDescent="0.25">
      <c r="H36530"/>
    </row>
    <row r="36531" spans="8:8" x14ac:dyDescent="0.25">
      <c r="H36531"/>
    </row>
    <row r="36532" spans="8:8" x14ac:dyDescent="0.25">
      <c r="H36532"/>
    </row>
    <row r="36533" spans="8:8" x14ac:dyDescent="0.25">
      <c r="H36533"/>
    </row>
    <row r="36534" spans="8:8" x14ac:dyDescent="0.25">
      <c r="H36534"/>
    </row>
    <row r="36535" spans="8:8" x14ac:dyDescent="0.25">
      <c r="H36535"/>
    </row>
    <row r="36536" spans="8:8" x14ac:dyDescent="0.25">
      <c r="H36536"/>
    </row>
    <row r="36537" spans="8:8" x14ac:dyDescent="0.25">
      <c r="H36537"/>
    </row>
    <row r="36538" spans="8:8" x14ac:dyDescent="0.25">
      <c r="H36538"/>
    </row>
    <row r="36539" spans="8:8" x14ac:dyDescent="0.25">
      <c r="H36539"/>
    </row>
    <row r="36540" spans="8:8" x14ac:dyDescent="0.25">
      <c r="H36540"/>
    </row>
    <row r="36541" spans="8:8" x14ac:dyDescent="0.25">
      <c r="H36541"/>
    </row>
    <row r="36542" spans="8:8" x14ac:dyDescent="0.25">
      <c r="H36542"/>
    </row>
    <row r="36543" spans="8:8" x14ac:dyDescent="0.25">
      <c r="H36543"/>
    </row>
    <row r="36544" spans="8:8" x14ac:dyDescent="0.25">
      <c r="H36544"/>
    </row>
    <row r="36545" spans="8:8" x14ac:dyDescent="0.25">
      <c r="H36545"/>
    </row>
    <row r="36546" spans="8:8" x14ac:dyDescent="0.25">
      <c r="H36546"/>
    </row>
    <row r="36547" spans="8:8" x14ac:dyDescent="0.25">
      <c r="H36547"/>
    </row>
    <row r="36548" spans="8:8" x14ac:dyDescent="0.25">
      <c r="H36548"/>
    </row>
    <row r="36549" spans="8:8" x14ac:dyDescent="0.25">
      <c r="H36549"/>
    </row>
    <row r="36550" spans="8:8" x14ac:dyDescent="0.25">
      <c r="H36550"/>
    </row>
    <row r="36551" spans="8:8" x14ac:dyDescent="0.25">
      <c r="H36551"/>
    </row>
    <row r="36552" spans="8:8" x14ac:dyDescent="0.25">
      <c r="H36552"/>
    </row>
    <row r="36553" spans="8:8" x14ac:dyDescent="0.25">
      <c r="H36553"/>
    </row>
    <row r="36554" spans="8:8" x14ac:dyDescent="0.25">
      <c r="H36554"/>
    </row>
    <row r="36555" spans="8:8" x14ac:dyDescent="0.25">
      <c r="H36555"/>
    </row>
    <row r="36556" spans="8:8" x14ac:dyDescent="0.25">
      <c r="H36556"/>
    </row>
    <row r="36557" spans="8:8" x14ac:dyDescent="0.25">
      <c r="H36557"/>
    </row>
    <row r="36558" spans="8:8" x14ac:dyDescent="0.25">
      <c r="H36558"/>
    </row>
    <row r="36559" spans="8:8" x14ac:dyDescent="0.25">
      <c r="H36559"/>
    </row>
    <row r="36560" spans="8:8" x14ac:dyDescent="0.25">
      <c r="H36560"/>
    </row>
    <row r="36561" spans="8:8" x14ac:dyDescent="0.25">
      <c r="H36561"/>
    </row>
    <row r="36562" spans="8:8" x14ac:dyDescent="0.25">
      <c r="H36562"/>
    </row>
    <row r="36563" spans="8:8" x14ac:dyDescent="0.25">
      <c r="H36563"/>
    </row>
    <row r="36564" spans="8:8" x14ac:dyDescent="0.25">
      <c r="H36564"/>
    </row>
    <row r="36565" spans="8:8" x14ac:dyDescent="0.25">
      <c r="H36565"/>
    </row>
    <row r="36566" spans="8:8" x14ac:dyDescent="0.25">
      <c r="H36566"/>
    </row>
    <row r="36567" spans="8:8" x14ac:dyDescent="0.25">
      <c r="H36567"/>
    </row>
    <row r="36568" spans="8:8" x14ac:dyDescent="0.25">
      <c r="H36568"/>
    </row>
    <row r="36569" spans="8:8" x14ac:dyDescent="0.25">
      <c r="H36569"/>
    </row>
    <row r="36570" spans="8:8" x14ac:dyDescent="0.25">
      <c r="H36570"/>
    </row>
    <row r="36571" spans="8:8" x14ac:dyDescent="0.25">
      <c r="H36571"/>
    </row>
    <row r="36572" spans="8:8" x14ac:dyDescent="0.25">
      <c r="H36572"/>
    </row>
    <row r="36573" spans="8:8" x14ac:dyDescent="0.25">
      <c r="H36573"/>
    </row>
    <row r="36574" spans="8:8" x14ac:dyDescent="0.25">
      <c r="H36574"/>
    </row>
    <row r="36575" spans="8:8" x14ac:dyDescent="0.25">
      <c r="H36575"/>
    </row>
    <row r="36576" spans="8:8" x14ac:dyDescent="0.25">
      <c r="H36576"/>
    </row>
    <row r="36577" spans="8:8" x14ac:dyDescent="0.25">
      <c r="H36577"/>
    </row>
    <row r="36578" spans="8:8" x14ac:dyDescent="0.25">
      <c r="H36578"/>
    </row>
    <row r="36579" spans="8:8" x14ac:dyDescent="0.25">
      <c r="H36579"/>
    </row>
    <row r="36580" spans="8:8" x14ac:dyDescent="0.25">
      <c r="H36580"/>
    </row>
    <row r="36581" spans="8:8" x14ac:dyDescent="0.25">
      <c r="H36581"/>
    </row>
    <row r="36582" spans="8:8" x14ac:dyDescent="0.25">
      <c r="H36582"/>
    </row>
    <row r="36583" spans="8:8" x14ac:dyDescent="0.25">
      <c r="H36583"/>
    </row>
    <row r="36584" spans="8:8" x14ac:dyDescent="0.25">
      <c r="H36584"/>
    </row>
    <row r="36585" spans="8:8" x14ac:dyDescent="0.25">
      <c r="H36585"/>
    </row>
    <row r="36586" spans="8:8" x14ac:dyDescent="0.25">
      <c r="H36586"/>
    </row>
    <row r="36587" spans="8:8" x14ac:dyDescent="0.25">
      <c r="H36587"/>
    </row>
    <row r="36588" spans="8:8" x14ac:dyDescent="0.25">
      <c r="H36588"/>
    </row>
    <row r="36589" spans="8:8" x14ac:dyDescent="0.25">
      <c r="H36589"/>
    </row>
    <row r="36590" spans="8:8" x14ac:dyDescent="0.25">
      <c r="H36590"/>
    </row>
    <row r="36591" spans="8:8" x14ac:dyDescent="0.25">
      <c r="H36591"/>
    </row>
    <row r="36592" spans="8:8" x14ac:dyDescent="0.25">
      <c r="H36592"/>
    </row>
    <row r="36593" spans="8:8" x14ac:dyDescent="0.25">
      <c r="H36593"/>
    </row>
    <row r="36594" spans="8:8" x14ac:dyDescent="0.25">
      <c r="H36594"/>
    </row>
    <row r="36595" spans="8:8" x14ac:dyDescent="0.25">
      <c r="H36595"/>
    </row>
    <row r="36596" spans="8:8" x14ac:dyDescent="0.25">
      <c r="H36596"/>
    </row>
    <row r="36597" spans="8:8" x14ac:dyDescent="0.25">
      <c r="H36597"/>
    </row>
    <row r="36598" spans="8:8" x14ac:dyDescent="0.25">
      <c r="H36598"/>
    </row>
    <row r="36599" spans="8:8" x14ac:dyDescent="0.25">
      <c r="H36599"/>
    </row>
    <row r="36600" spans="8:8" x14ac:dyDescent="0.25">
      <c r="H36600"/>
    </row>
    <row r="36601" spans="8:8" x14ac:dyDescent="0.25">
      <c r="H36601"/>
    </row>
    <row r="36602" spans="8:8" x14ac:dyDescent="0.25">
      <c r="H36602"/>
    </row>
    <row r="36603" spans="8:8" x14ac:dyDescent="0.25">
      <c r="H36603"/>
    </row>
    <row r="36604" spans="8:8" x14ac:dyDescent="0.25">
      <c r="H36604"/>
    </row>
    <row r="36605" spans="8:8" x14ac:dyDescent="0.25">
      <c r="H36605"/>
    </row>
    <row r="36606" spans="8:8" x14ac:dyDescent="0.25">
      <c r="H36606"/>
    </row>
    <row r="36607" spans="8:8" x14ac:dyDescent="0.25">
      <c r="H36607"/>
    </row>
    <row r="36608" spans="8:8" x14ac:dyDescent="0.25">
      <c r="H36608"/>
    </row>
    <row r="36609" spans="8:8" x14ac:dyDescent="0.25">
      <c r="H36609"/>
    </row>
    <row r="36610" spans="8:8" x14ac:dyDescent="0.25">
      <c r="H36610"/>
    </row>
    <row r="36611" spans="8:8" x14ac:dyDescent="0.25">
      <c r="H36611"/>
    </row>
    <row r="36612" spans="8:8" x14ac:dyDescent="0.25">
      <c r="H36612"/>
    </row>
    <row r="36613" spans="8:8" x14ac:dyDescent="0.25">
      <c r="H36613"/>
    </row>
    <row r="36614" spans="8:8" x14ac:dyDescent="0.25">
      <c r="H36614"/>
    </row>
    <row r="36615" spans="8:8" x14ac:dyDescent="0.25">
      <c r="H36615"/>
    </row>
    <row r="36616" spans="8:8" x14ac:dyDescent="0.25">
      <c r="H36616"/>
    </row>
    <row r="36617" spans="8:8" x14ac:dyDescent="0.25">
      <c r="H36617"/>
    </row>
    <row r="36618" spans="8:8" x14ac:dyDescent="0.25">
      <c r="H36618"/>
    </row>
    <row r="36619" spans="8:8" x14ac:dyDescent="0.25">
      <c r="H36619"/>
    </row>
    <row r="36620" spans="8:8" x14ac:dyDescent="0.25">
      <c r="H36620"/>
    </row>
    <row r="36621" spans="8:8" x14ac:dyDescent="0.25">
      <c r="H36621"/>
    </row>
    <row r="36622" spans="8:8" x14ac:dyDescent="0.25">
      <c r="H36622"/>
    </row>
    <row r="36623" spans="8:8" x14ac:dyDescent="0.25">
      <c r="H36623"/>
    </row>
    <row r="36624" spans="8:8" x14ac:dyDescent="0.25">
      <c r="H36624"/>
    </row>
    <row r="36625" spans="8:8" x14ac:dyDescent="0.25">
      <c r="H36625"/>
    </row>
    <row r="36626" spans="8:8" x14ac:dyDescent="0.25">
      <c r="H36626"/>
    </row>
    <row r="36627" spans="8:8" x14ac:dyDescent="0.25">
      <c r="H36627"/>
    </row>
    <row r="36628" spans="8:8" x14ac:dyDescent="0.25">
      <c r="H36628"/>
    </row>
    <row r="36629" spans="8:8" x14ac:dyDescent="0.25">
      <c r="H36629"/>
    </row>
    <row r="36630" spans="8:8" x14ac:dyDescent="0.25">
      <c r="H36630"/>
    </row>
    <row r="36631" spans="8:8" x14ac:dyDescent="0.25">
      <c r="H36631"/>
    </row>
    <row r="36632" spans="8:8" x14ac:dyDescent="0.25">
      <c r="H36632"/>
    </row>
    <row r="36633" spans="8:8" x14ac:dyDescent="0.25">
      <c r="H36633"/>
    </row>
    <row r="36634" spans="8:8" x14ac:dyDescent="0.25">
      <c r="H36634"/>
    </row>
    <row r="36635" spans="8:8" x14ac:dyDescent="0.25">
      <c r="H36635"/>
    </row>
    <row r="36636" spans="8:8" x14ac:dyDescent="0.25">
      <c r="H36636"/>
    </row>
    <row r="36637" spans="8:8" x14ac:dyDescent="0.25">
      <c r="H36637"/>
    </row>
    <row r="36638" spans="8:8" x14ac:dyDescent="0.25">
      <c r="H36638"/>
    </row>
    <row r="36639" spans="8:8" x14ac:dyDescent="0.25">
      <c r="H36639"/>
    </row>
    <row r="36640" spans="8:8" x14ac:dyDescent="0.25">
      <c r="H36640"/>
    </row>
    <row r="36641" spans="8:8" x14ac:dyDescent="0.25">
      <c r="H36641"/>
    </row>
    <row r="36642" spans="8:8" x14ac:dyDescent="0.25">
      <c r="H36642"/>
    </row>
    <row r="36643" spans="8:8" x14ac:dyDescent="0.25">
      <c r="H36643"/>
    </row>
    <row r="36644" spans="8:8" x14ac:dyDescent="0.25">
      <c r="H36644"/>
    </row>
    <row r="36645" spans="8:8" x14ac:dyDescent="0.25">
      <c r="H36645"/>
    </row>
    <row r="36646" spans="8:8" x14ac:dyDescent="0.25">
      <c r="H36646"/>
    </row>
    <row r="36647" spans="8:8" x14ac:dyDescent="0.25">
      <c r="H36647"/>
    </row>
    <row r="36648" spans="8:8" x14ac:dyDescent="0.25">
      <c r="H36648"/>
    </row>
    <row r="36649" spans="8:8" x14ac:dyDescent="0.25">
      <c r="H36649"/>
    </row>
    <row r="36650" spans="8:8" x14ac:dyDescent="0.25">
      <c r="H36650"/>
    </row>
    <row r="36651" spans="8:8" x14ac:dyDescent="0.25">
      <c r="H36651"/>
    </row>
    <row r="36652" spans="8:8" x14ac:dyDescent="0.25">
      <c r="H36652"/>
    </row>
    <row r="36653" spans="8:8" x14ac:dyDescent="0.25">
      <c r="H36653"/>
    </row>
    <row r="36654" spans="8:8" x14ac:dyDescent="0.25">
      <c r="H36654"/>
    </row>
    <row r="36655" spans="8:8" x14ac:dyDescent="0.25">
      <c r="H36655"/>
    </row>
    <row r="36656" spans="8:8" x14ac:dyDescent="0.25">
      <c r="H36656"/>
    </row>
    <row r="36657" spans="8:8" x14ac:dyDescent="0.25">
      <c r="H36657"/>
    </row>
    <row r="36658" spans="8:8" x14ac:dyDescent="0.25">
      <c r="H36658"/>
    </row>
    <row r="36659" spans="8:8" x14ac:dyDescent="0.25">
      <c r="H36659"/>
    </row>
    <row r="36660" spans="8:8" x14ac:dyDescent="0.25">
      <c r="H36660"/>
    </row>
    <row r="36661" spans="8:8" x14ac:dyDescent="0.25">
      <c r="H36661"/>
    </row>
    <row r="36662" spans="8:8" x14ac:dyDescent="0.25">
      <c r="H36662"/>
    </row>
    <row r="36663" spans="8:8" x14ac:dyDescent="0.25">
      <c r="H36663"/>
    </row>
    <row r="36664" spans="8:8" x14ac:dyDescent="0.25">
      <c r="H36664"/>
    </row>
    <row r="36665" spans="8:8" x14ac:dyDescent="0.25">
      <c r="H36665"/>
    </row>
    <row r="36666" spans="8:8" x14ac:dyDescent="0.25">
      <c r="H36666"/>
    </row>
    <row r="36667" spans="8:8" x14ac:dyDescent="0.25">
      <c r="H36667"/>
    </row>
    <row r="36668" spans="8:8" x14ac:dyDescent="0.25">
      <c r="H36668"/>
    </row>
    <row r="36669" spans="8:8" x14ac:dyDescent="0.25">
      <c r="H36669"/>
    </row>
    <row r="36670" spans="8:8" x14ac:dyDescent="0.25">
      <c r="H36670"/>
    </row>
    <row r="36671" spans="8:8" x14ac:dyDescent="0.25">
      <c r="H36671"/>
    </row>
    <row r="36672" spans="8:8" x14ac:dyDescent="0.25">
      <c r="H36672"/>
    </row>
    <row r="36673" spans="8:8" x14ac:dyDescent="0.25">
      <c r="H36673"/>
    </row>
    <row r="36674" spans="8:8" x14ac:dyDescent="0.25">
      <c r="H36674"/>
    </row>
    <row r="36675" spans="8:8" x14ac:dyDescent="0.25">
      <c r="H36675"/>
    </row>
    <row r="36676" spans="8:8" x14ac:dyDescent="0.25">
      <c r="H36676"/>
    </row>
    <row r="36677" spans="8:8" x14ac:dyDescent="0.25">
      <c r="H36677"/>
    </row>
    <row r="36678" spans="8:8" x14ac:dyDescent="0.25">
      <c r="H36678"/>
    </row>
    <row r="36679" spans="8:8" x14ac:dyDescent="0.25">
      <c r="H36679"/>
    </row>
    <row r="36680" spans="8:8" x14ac:dyDescent="0.25">
      <c r="H36680"/>
    </row>
    <row r="36681" spans="8:8" x14ac:dyDescent="0.25">
      <c r="H36681"/>
    </row>
    <row r="36682" spans="8:8" x14ac:dyDescent="0.25">
      <c r="H36682"/>
    </row>
    <row r="36683" spans="8:8" x14ac:dyDescent="0.25">
      <c r="H36683"/>
    </row>
    <row r="36684" spans="8:8" x14ac:dyDescent="0.25">
      <c r="H36684"/>
    </row>
    <row r="36685" spans="8:8" x14ac:dyDescent="0.25">
      <c r="H36685"/>
    </row>
    <row r="36686" spans="8:8" x14ac:dyDescent="0.25">
      <c r="H36686"/>
    </row>
    <row r="36687" spans="8:8" x14ac:dyDescent="0.25">
      <c r="H36687"/>
    </row>
    <row r="36688" spans="8:8" x14ac:dyDescent="0.25">
      <c r="H36688"/>
    </row>
    <row r="36689" spans="8:8" x14ac:dyDescent="0.25">
      <c r="H36689"/>
    </row>
    <row r="36690" spans="8:8" x14ac:dyDescent="0.25">
      <c r="H36690"/>
    </row>
    <row r="36691" spans="8:8" x14ac:dyDescent="0.25">
      <c r="H36691"/>
    </row>
    <row r="36692" spans="8:8" x14ac:dyDescent="0.25">
      <c r="H36692"/>
    </row>
    <row r="36693" spans="8:8" x14ac:dyDescent="0.25">
      <c r="H36693"/>
    </row>
    <row r="36694" spans="8:8" x14ac:dyDescent="0.25">
      <c r="H36694"/>
    </row>
    <row r="36695" spans="8:8" x14ac:dyDescent="0.25">
      <c r="H36695"/>
    </row>
    <row r="36696" spans="8:8" x14ac:dyDescent="0.25">
      <c r="H36696"/>
    </row>
    <row r="36697" spans="8:8" x14ac:dyDescent="0.25">
      <c r="H36697"/>
    </row>
    <row r="36698" spans="8:8" x14ac:dyDescent="0.25">
      <c r="H36698"/>
    </row>
    <row r="36699" spans="8:8" x14ac:dyDescent="0.25">
      <c r="H36699"/>
    </row>
    <row r="36700" spans="8:8" x14ac:dyDescent="0.25">
      <c r="H36700"/>
    </row>
    <row r="36701" spans="8:8" x14ac:dyDescent="0.25">
      <c r="H36701"/>
    </row>
    <row r="36702" spans="8:8" x14ac:dyDescent="0.25">
      <c r="H36702"/>
    </row>
    <row r="36703" spans="8:8" x14ac:dyDescent="0.25">
      <c r="H36703"/>
    </row>
    <row r="36704" spans="8:8" x14ac:dyDescent="0.25">
      <c r="H36704"/>
    </row>
    <row r="36705" spans="8:8" x14ac:dyDescent="0.25">
      <c r="H36705"/>
    </row>
    <row r="36706" spans="8:8" x14ac:dyDescent="0.25">
      <c r="H36706"/>
    </row>
    <row r="36707" spans="8:8" x14ac:dyDescent="0.25">
      <c r="H36707"/>
    </row>
    <row r="36708" spans="8:8" x14ac:dyDescent="0.25">
      <c r="H36708"/>
    </row>
    <row r="36709" spans="8:8" x14ac:dyDescent="0.25">
      <c r="H36709"/>
    </row>
    <row r="36710" spans="8:8" x14ac:dyDescent="0.25">
      <c r="H36710"/>
    </row>
    <row r="36711" spans="8:8" x14ac:dyDescent="0.25">
      <c r="H36711"/>
    </row>
    <row r="36712" spans="8:8" x14ac:dyDescent="0.25">
      <c r="H36712"/>
    </row>
    <row r="36713" spans="8:8" x14ac:dyDescent="0.25">
      <c r="H36713"/>
    </row>
    <row r="36714" spans="8:8" x14ac:dyDescent="0.25">
      <c r="H36714"/>
    </row>
    <row r="36715" spans="8:8" x14ac:dyDescent="0.25">
      <c r="H36715"/>
    </row>
    <row r="36716" spans="8:8" x14ac:dyDescent="0.25">
      <c r="H36716"/>
    </row>
    <row r="36717" spans="8:8" x14ac:dyDescent="0.25">
      <c r="H36717"/>
    </row>
    <row r="36718" spans="8:8" x14ac:dyDescent="0.25">
      <c r="H36718"/>
    </row>
    <row r="36719" spans="8:8" x14ac:dyDescent="0.25">
      <c r="H36719"/>
    </row>
    <row r="36720" spans="8:8" x14ac:dyDescent="0.25">
      <c r="H36720"/>
    </row>
    <row r="36721" spans="8:8" x14ac:dyDescent="0.25">
      <c r="H36721"/>
    </row>
    <row r="36722" spans="8:8" x14ac:dyDescent="0.25">
      <c r="H36722"/>
    </row>
    <row r="36723" spans="8:8" x14ac:dyDescent="0.25">
      <c r="H36723"/>
    </row>
    <row r="36724" spans="8:8" x14ac:dyDescent="0.25">
      <c r="H36724"/>
    </row>
    <row r="36725" spans="8:8" x14ac:dyDescent="0.25">
      <c r="H36725"/>
    </row>
    <row r="36726" spans="8:8" x14ac:dyDescent="0.25">
      <c r="H36726"/>
    </row>
    <row r="36727" spans="8:8" x14ac:dyDescent="0.25">
      <c r="H36727"/>
    </row>
    <row r="36728" spans="8:8" x14ac:dyDescent="0.25">
      <c r="H36728"/>
    </row>
    <row r="36729" spans="8:8" x14ac:dyDescent="0.25">
      <c r="H36729"/>
    </row>
    <row r="36730" spans="8:8" x14ac:dyDescent="0.25">
      <c r="H36730"/>
    </row>
    <row r="36731" spans="8:8" x14ac:dyDescent="0.25">
      <c r="H36731"/>
    </row>
    <row r="36732" spans="8:8" x14ac:dyDescent="0.25">
      <c r="H36732"/>
    </row>
    <row r="36733" spans="8:8" x14ac:dyDescent="0.25">
      <c r="H36733"/>
    </row>
    <row r="36734" spans="8:8" x14ac:dyDescent="0.25">
      <c r="H36734"/>
    </row>
    <row r="36735" spans="8:8" x14ac:dyDescent="0.25">
      <c r="H36735"/>
    </row>
    <row r="36736" spans="8:8" x14ac:dyDescent="0.25">
      <c r="H36736"/>
    </row>
    <row r="36737" spans="8:8" x14ac:dyDescent="0.25">
      <c r="H36737"/>
    </row>
    <row r="36738" spans="8:8" x14ac:dyDescent="0.25">
      <c r="H36738"/>
    </row>
    <row r="36739" spans="8:8" x14ac:dyDescent="0.25">
      <c r="H36739"/>
    </row>
    <row r="36740" spans="8:8" x14ac:dyDescent="0.25">
      <c r="H36740"/>
    </row>
    <row r="36741" spans="8:8" x14ac:dyDescent="0.25">
      <c r="H36741"/>
    </row>
    <row r="36742" spans="8:8" x14ac:dyDescent="0.25">
      <c r="H36742"/>
    </row>
    <row r="36743" spans="8:8" x14ac:dyDescent="0.25">
      <c r="H36743"/>
    </row>
    <row r="36744" spans="8:8" x14ac:dyDescent="0.25">
      <c r="H36744"/>
    </row>
    <row r="36745" spans="8:8" x14ac:dyDescent="0.25">
      <c r="H36745"/>
    </row>
    <row r="36746" spans="8:8" x14ac:dyDescent="0.25">
      <c r="H36746"/>
    </row>
    <row r="36747" spans="8:8" x14ac:dyDescent="0.25">
      <c r="H36747"/>
    </row>
    <row r="36748" spans="8:8" x14ac:dyDescent="0.25">
      <c r="H36748"/>
    </row>
    <row r="36749" spans="8:8" x14ac:dyDescent="0.25">
      <c r="H36749"/>
    </row>
    <row r="36750" spans="8:8" x14ac:dyDescent="0.25">
      <c r="H36750"/>
    </row>
    <row r="36751" spans="8:8" x14ac:dyDescent="0.25">
      <c r="H36751"/>
    </row>
    <row r="36752" spans="8:8" x14ac:dyDescent="0.25">
      <c r="H36752"/>
    </row>
    <row r="36753" spans="8:8" x14ac:dyDescent="0.25">
      <c r="H36753"/>
    </row>
    <row r="36754" spans="8:8" x14ac:dyDescent="0.25">
      <c r="H36754"/>
    </row>
    <row r="36755" spans="8:8" x14ac:dyDescent="0.25">
      <c r="H36755"/>
    </row>
    <row r="36756" spans="8:8" x14ac:dyDescent="0.25">
      <c r="H36756"/>
    </row>
    <row r="36757" spans="8:8" x14ac:dyDescent="0.25">
      <c r="H36757"/>
    </row>
    <row r="36758" spans="8:8" x14ac:dyDescent="0.25">
      <c r="H36758"/>
    </row>
    <row r="36759" spans="8:8" x14ac:dyDescent="0.25">
      <c r="H36759"/>
    </row>
    <row r="36760" spans="8:8" x14ac:dyDescent="0.25">
      <c r="H36760"/>
    </row>
    <row r="36761" spans="8:8" x14ac:dyDescent="0.25">
      <c r="H36761"/>
    </row>
    <row r="36762" spans="8:8" x14ac:dyDescent="0.25">
      <c r="H36762"/>
    </row>
    <row r="36763" spans="8:8" x14ac:dyDescent="0.25">
      <c r="H36763"/>
    </row>
    <row r="36764" spans="8:8" x14ac:dyDescent="0.25">
      <c r="H36764"/>
    </row>
    <row r="36765" spans="8:8" x14ac:dyDescent="0.25">
      <c r="H36765"/>
    </row>
    <row r="36766" spans="8:8" x14ac:dyDescent="0.25">
      <c r="H36766"/>
    </row>
    <row r="36767" spans="8:8" x14ac:dyDescent="0.25">
      <c r="H36767"/>
    </row>
    <row r="36768" spans="8:8" x14ac:dyDescent="0.25">
      <c r="H36768"/>
    </row>
    <row r="36769" spans="8:8" x14ac:dyDescent="0.25">
      <c r="H36769"/>
    </row>
    <row r="36770" spans="8:8" x14ac:dyDescent="0.25">
      <c r="H36770"/>
    </row>
    <row r="36771" spans="8:8" x14ac:dyDescent="0.25">
      <c r="H36771"/>
    </row>
    <row r="36772" spans="8:8" x14ac:dyDescent="0.25">
      <c r="H36772"/>
    </row>
    <row r="36773" spans="8:8" x14ac:dyDescent="0.25">
      <c r="H36773"/>
    </row>
    <row r="36774" spans="8:8" x14ac:dyDescent="0.25">
      <c r="H36774"/>
    </row>
    <row r="36775" spans="8:8" x14ac:dyDescent="0.25">
      <c r="H36775"/>
    </row>
    <row r="36776" spans="8:8" x14ac:dyDescent="0.25">
      <c r="H36776"/>
    </row>
    <row r="36777" spans="8:8" x14ac:dyDescent="0.25">
      <c r="H36777"/>
    </row>
    <row r="36778" spans="8:8" x14ac:dyDescent="0.25">
      <c r="H36778"/>
    </row>
    <row r="36779" spans="8:8" x14ac:dyDescent="0.25">
      <c r="H36779"/>
    </row>
    <row r="36780" spans="8:8" x14ac:dyDescent="0.25">
      <c r="H36780"/>
    </row>
    <row r="36781" spans="8:8" x14ac:dyDescent="0.25">
      <c r="H36781"/>
    </row>
    <row r="36782" spans="8:8" x14ac:dyDescent="0.25">
      <c r="H36782"/>
    </row>
    <row r="36783" spans="8:8" x14ac:dyDescent="0.25">
      <c r="H36783"/>
    </row>
    <row r="36784" spans="8:8" x14ac:dyDescent="0.25">
      <c r="H36784"/>
    </row>
    <row r="36785" spans="8:8" x14ac:dyDescent="0.25">
      <c r="H36785"/>
    </row>
    <row r="36786" spans="8:8" x14ac:dyDescent="0.25">
      <c r="H36786"/>
    </row>
    <row r="36787" spans="8:8" x14ac:dyDescent="0.25">
      <c r="H36787"/>
    </row>
    <row r="36788" spans="8:8" x14ac:dyDescent="0.25">
      <c r="H36788"/>
    </row>
    <row r="36789" spans="8:8" x14ac:dyDescent="0.25">
      <c r="H36789"/>
    </row>
    <row r="36790" spans="8:8" x14ac:dyDescent="0.25">
      <c r="H36790"/>
    </row>
    <row r="36791" spans="8:8" x14ac:dyDescent="0.25">
      <c r="H36791"/>
    </row>
    <row r="36792" spans="8:8" x14ac:dyDescent="0.25">
      <c r="H36792"/>
    </row>
    <row r="36793" spans="8:8" x14ac:dyDescent="0.25">
      <c r="H36793"/>
    </row>
    <row r="36794" spans="8:8" x14ac:dyDescent="0.25">
      <c r="H36794"/>
    </row>
    <row r="36795" spans="8:8" x14ac:dyDescent="0.25">
      <c r="H36795"/>
    </row>
    <row r="36796" spans="8:8" x14ac:dyDescent="0.25">
      <c r="H36796"/>
    </row>
    <row r="36797" spans="8:8" x14ac:dyDescent="0.25">
      <c r="H36797"/>
    </row>
    <row r="36798" spans="8:8" x14ac:dyDescent="0.25">
      <c r="H36798"/>
    </row>
    <row r="36799" spans="8:8" x14ac:dyDescent="0.25">
      <c r="H36799"/>
    </row>
    <row r="36800" spans="8:8" x14ac:dyDescent="0.25">
      <c r="H36800"/>
    </row>
    <row r="36801" spans="8:8" x14ac:dyDescent="0.25">
      <c r="H36801"/>
    </row>
    <row r="36802" spans="8:8" x14ac:dyDescent="0.25">
      <c r="H36802"/>
    </row>
    <row r="36803" spans="8:8" x14ac:dyDescent="0.25">
      <c r="H36803"/>
    </row>
    <row r="36804" spans="8:8" x14ac:dyDescent="0.25">
      <c r="H36804"/>
    </row>
    <row r="36805" spans="8:8" x14ac:dyDescent="0.25">
      <c r="H36805"/>
    </row>
    <row r="36806" spans="8:8" x14ac:dyDescent="0.25">
      <c r="H36806"/>
    </row>
    <row r="36807" spans="8:8" x14ac:dyDescent="0.25">
      <c r="H36807"/>
    </row>
    <row r="36808" spans="8:8" x14ac:dyDescent="0.25">
      <c r="H36808"/>
    </row>
    <row r="36809" spans="8:8" x14ac:dyDescent="0.25">
      <c r="H36809"/>
    </row>
    <row r="36810" spans="8:8" x14ac:dyDescent="0.25">
      <c r="H36810"/>
    </row>
    <row r="36811" spans="8:8" x14ac:dyDescent="0.25">
      <c r="H36811"/>
    </row>
    <row r="36812" spans="8:8" x14ac:dyDescent="0.25">
      <c r="H36812"/>
    </row>
    <row r="36813" spans="8:8" x14ac:dyDescent="0.25">
      <c r="H36813"/>
    </row>
    <row r="36814" spans="8:8" x14ac:dyDescent="0.25">
      <c r="H36814"/>
    </row>
    <row r="36815" spans="8:8" x14ac:dyDescent="0.25">
      <c r="H36815"/>
    </row>
    <row r="36816" spans="8:8" x14ac:dyDescent="0.25">
      <c r="H36816"/>
    </row>
    <row r="36817" spans="8:8" x14ac:dyDescent="0.25">
      <c r="H36817"/>
    </row>
    <row r="36818" spans="8:8" x14ac:dyDescent="0.25">
      <c r="H36818"/>
    </row>
    <row r="36819" spans="8:8" x14ac:dyDescent="0.25">
      <c r="H36819"/>
    </row>
    <row r="36820" spans="8:8" x14ac:dyDescent="0.25">
      <c r="H36820"/>
    </row>
    <row r="36821" spans="8:8" x14ac:dyDescent="0.25">
      <c r="H36821"/>
    </row>
    <row r="36822" spans="8:8" x14ac:dyDescent="0.25">
      <c r="H36822"/>
    </row>
    <row r="36823" spans="8:8" x14ac:dyDescent="0.25">
      <c r="H36823"/>
    </row>
    <row r="36824" spans="8:8" x14ac:dyDescent="0.25">
      <c r="H36824"/>
    </row>
    <row r="36825" spans="8:8" x14ac:dyDescent="0.25">
      <c r="H36825"/>
    </row>
    <row r="36826" spans="8:8" x14ac:dyDescent="0.25">
      <c r="H36826"/>
    </row>
    <row r="36827" spans="8:8" x14ac:dyDescent="0.25">
      <c r="H36827"/>
    </row>
    <row r="36828" spans="8:8" x14ac:dyDescent="0.25">
      <c r="H36828"/>
    </row>
    <row r="36829" spans="8:8" x14ac:dyDescent="0.25">
      <c r="H36829"/>
    </row>
    <row r="36830" spans="8:8" x14ac:dyDescent="0.25">
      <c r="H36830"/>
    </row>
    <row r="36831" spans="8:8" x14ac:dyDescent="0.25">
      <c r="H36831"/>
    </row>
    <row r="36832" spans="8:8" x14ac:dyDescent="0.25">
      <c r="H36832"/>
    </row>
    <row r="36833" spans="8:8" x14ac:dyDescent="0.25">
      <c r="H36833"/>
    </row>
    <row r="36834" spans="8:8" x14ac:dyDescent="0.25">
      <c r="H36834"/>
    </row>
    <row r="36835" spans="8:8" x14ac:dyDescent="0.25">
      <c r="H36835"/>
    </row>
    <row r="36836" spans="8:8" x14ac:dyDescent="0.25">
      <c r="H36836"/>
    </row>
    <row r="36837" spans="8:8" x14ac:dyDescent="0.25">
      <c r="H36837"/>
    </row>
    <row r="36838" spans="8:8" x14ac:dyDescent="0.25">
      <c r="H36838"/>
    </row>
    <row r="36839" spans="8:8" x14ac:dyDescent="0.25">
      <c r="H36839"/>
    </row>
    <row r="36840" spans="8:8" x14ac:dyDescent="0.25">
      <c r="H36840"/>
    </row>
    <row r="36841" spans="8:8" x14ac:dyDescent="0.25">
      <c r="H36841"/>
    </row>
    <row r="36842" spans="8:8" x14ac:dyDescent="0.25">
      <c r="H36842"/>
    </row>
    <row r="36843" spans="8:8" x14ac:dyDescent="0.25">
      <c r="H36843"/>
    </row>
    <row r="36844" spans="8:8" x14ac:dyDescent="0.25">
      <c r="H36844"/>
    </row>
    <row r="36845" spans="8:8" x14ac:dyDescent="0.25">
      <c r="H36845"/>
    </row>
    <row r="36846" spans="8:8" x14ac:dyDescent="0.25">
      <c r="H36846"/>
    </row>
    <row r="36847" spans="8:8" x14ac:dyDescent="0.25">
      <c r="H36847"/>
    </row>
    <row r="36848" spans="8:8" x14ac:dyDescent="0.25">
      <c r="H36848"/>
    </row>
    <row r="36849" spans="8:8" x14ac:dyDescent="0.25">
      <c r="H36849"/>
    </row>
    <row r="36850" spans="8:8" x14ac:dyDescent="0.25">
      <c r="H36850"/>
    </row>
    <row r="36851" spans="8:8" x14ac:dyDescent="0.25">
      <c r="H36851"/>
    </row>
    <row r="36852" spans="8:8" x14ac:dyDescent="0.25">
      <c r="H36852"/>
    </row>
    <row r="36853" spans="8:8" x14ac:dyDescent="0.25">
      <c r="H36853"/>
    </row>
    <row r="36854" spans="8:8" x14ac:dyDescent="0.25">
      <c r="H36854"/>
    </row>
    <row r="36855" spans="8:8" x14ac:dyDescent="0.25">
      <c r="H36855"/>
    </row>
    <row r="36856" spans="8:8" x14ac:dyDescent="0.25">
      <c r="H36856"/>
    </row>
    <row r="36857" spans="8:8" x14ac:dyDescent="0.25">
      <c r="H36857"/>
    </row>
    <row r="36858" spans="8:8" x14ac:dyDescent="0.25">
      <c r="H36858"/>
    </row>
    <row r="36859" spans="8:8" x14ac:dyDescent="0.25">
      <c r="H36859"/>
    </row>
    <row r="36860" spans="8:8" x14ac:dyDescent="0.25">
      <c r="H36860"/>
    </row>
    <row r="36861" spans="8:8" x14ac:dyDescent="0.25">
      <c r="H36861"/>
    </row>
    <row r="36862" spans="8:8" x14ac:dyDescent="0.25">
      <c r="H36862"/>
    </row>
    <row r="36863" spans="8:8" x14ac:dyDescent="0.25">
      <c r="H36863"/>
    </row>
    <row r="36864" spans="8:8" x14ac:dyDescent="0.25">
      <c r="H36864"/>
    </row>
    <row r="36865" spans="8:8" x14ac:dyDescent="0.25">
      <c r="H36865"/>
    </row>
    <row r="36866" spans="8:8" x14ac:dyDescent="0.25">
      <c r="H36866"/>
    </row>
    <row r="36867" spans="8:8" x14ac:dyDescent="0.25">
      <c r="H36867"/>
    </row>
    <row r="36868" spans="8:8" x14ac:dyDescent="0.25">
      <c r="H36868"/>
    </row>
    <row r="36869" spans="8:8" x14ac:dyDescent="0.25">
      <c r="H36869"/>
    </row>
    <row r="36870" spans="8:8" x14ac:dyDescent="0.25">
      <c r="H36870"/>
    </row>
    <row r="36871" spans="8:8" x14ac:dyDescent="0.25">
      <c r="H36871"/>
    </row>
    <row r="36872" spans="8:8" x14ac:dyDescent="0.25">
      <c r="H36872"/>
    </row>
    <row r="36873" spans="8:8" x14ac:dyDescent="0.25">
      <c r="H36873"/>
    </row>
    <row r="36874" spans="8:8" x14ac:dyDescent="0.25">
      <c r="H36874"/>
    </row>
    <row r="36875" spans="8:8" x14ac:dyDescent="0.25">
      <c r="H36875"/>
    </row>
    <row r="36876" spans="8:8" x14ac:dyDescent="0.25">
      <c r="H36876"/>
    </row>
    <row r="36877" spans="8:8" x14ac:dyDescent="0.25">
      <c r="H36877"/>
    </row>
    <row r="36878" spans="8:8" x14ac:dyDescent="0.25">
      <c r="H36878"/>
    </row>
    <row r="36879" spans="8:8" x14ac:dyDescent="0.25">
      <c r="H36879"/>
    </row>
    <row r="36880" spans="8:8" x14ac:dyDescent="0.25">
      <c r="H36880"/>
    </row>
    <row r="36881" spans="8:8" x14ac:dyDescent="0.25">
      <c r="H36881"/>
    </row>
    <row r="36882" spans="8:8" x14ac:dyDescent="0.25">
      <c r="H36882"/>
    </row>
    <row r="36883" spans="8:8" x14ac:dyDescent="0.25">
      <c r="H36883"/>
    </row>
    <row r="36884" spans="8:8" x14ac:dyDescent="0.25">
      <c r="H36884"/>
    </row>
    <row r="36885" spans="8:8" x14ac:dyDescent="0.25">
      <c r="H36885"/>
    </row>
    <row r="36886" spans="8:8" x14ac:dyDescent="0.25">
      <c r="H36886"/>
    </row>
    <row r="36887" spans="8:8" x14ac:dyDescent="0.25">
      <c r="H36887"/>
    </row>
    <row r="36888" spans="8:8" x14ac:dyDescent="0.25">
      <c r="H36888"/>
    </row>
    <row r="36889" spans="8:8" x14ac:dyDescent="0.25">
      <c r="H36889"/>
    </row>
    <row r="36890" spans="8:8" x14ac:dyDescent="0.25">
      <c r="H36890"/>
    </row>
    <row r="36891" spans="8:8" x14ac:dyDescent="0.25">
      <c r="H36891"/>
    </row>
    <row r="36892" spans="8:8" x14ac:dyDescent="0.25">
      <c r="H36892"/>
    </row>
    <row r="36893" spans="8:8" x14ac:dyDescent="0.25">
      <c r="H36893"/>
    </row>
    <row r="36894" spans="8:8" x14ac:dyDescent="0.25">
      <c r="H36894"/>
    </row>
    <row r="36895" spans="8:8" x14ac:dyDescent="0.25">
      <c r="H36895"/>
    </row>
    <row r="36896" spans="8:8" x14ac:dyDescent="0.25">
      <c r="H36896"/>
    </row>
    <row r="36897" spans="8:8" x14ac:dyDescent="0.25">
      <c r="H36897"/>
    </row>
    <row r="36898" spans="8:8" x14ac:dyDescent="0.25">
      <c r="H36898"/>
    </row>
    <row r="36899" spans="8:8" x14ac:dyDescent="0.25">
      <c r="H36899"/>
    </row>
    <row r="36900" spans="8:8" x14ac:dyDescent="0.25">
      <c r="H36900"/>
    </row>
    <row r="36901" spans="8:8" x14ac:dyDescent="0.25">
      <c r="H36901"/>
    </row>
    <row r="36902" spans="8:8" x14ac:dyDescent="0.25">
      <c r="H36902"/>
    </row>
    <row r="36903" spans="8:8" x14ac:dyDescent="0.25">
      <c r="H36903"/>
    </row>
    <row r="36904" spans="8:8" x14ac:dyDescent="0.25">
      <c r="H36904"/>
    </row>
    <row r="36905" spans="8:8" x14ac:dyDescent="0.25">
      <c r="H36905"/>
    </row>
    <row r="36906" spans="8:8" x14ac:dyDescent="0.25">
      <c r="H36906"/>
    </row>
    <row r="36907" spans="8:8" x14ac:dyDescent="0.25">
      <c r="H36907"/>
    </row>
    <row r="36908" spans="8:8" x14ac:dyDescent="0.25">
      <c r="H36908"/>
    </row>
    <row r="36909" spans="8:8" x14ac:dyDescent="0.25">
      <c r="H36909"/>
    </row>
    <row r="36910" spans="8:8" x14ac:dyDescent="0.25">
      <c r="H36910"/>
    </row>
    <row r="36911" spans="8:8" x14ac:dyDescent="0.25">
      <c r="H36911"/>
    </row>
    <row r="36912" spans="8:8" x14ac:dyDescent="0.25">
      <c r="H36912"/>
    </row>
    <row r="36913" spans="8:8" x14ac:dyDescent="0.25">
      <c r="H36913"/>
    </row>
    <row r="36914" spans="8:8" x14ac:dyDescent="0.25">
      <c r="H36914"/>
    </row>
    <row r="36915" spans="8:8" x14ac:dyDescent="0.25">
      <c r="H36915"/>
    </row>
    <row r="36916" spans="8:8" x14ac:dyDescent="0.25">
      <c r="H36916"/>
    </row>
    <row r="36917" spans="8:8" x14ac:dyDescent="0.25">
      <c r="H36917"/>
    </row>
    <row r="36918" spans="8:8" x14ac:dyDescent="0.25">
      <c r="H36918"/>
    </row>
    <row r="36919" spans="8:8" x14ac:dyDescent="0.25">
      <c r="H36919"/>
    </row>
    <row r="36920" spans="8:8" x14ac:dyDescent="0.25">
      <c r="H36920"/>
    </row>
    <row r="36921" spans="8:8" x14ac:dyDescent="0.25">
      <c r="H36921"/>
    </row>
    <row r="36922" spans="8:8" x14ac:dyDescent="0.25">
      <c r="H36922"/>
    </row>
    <row r="36923" spans="8:8" x14ac:dyDescent="0.25">
      <c r="H36923"/>
    </row>
    <row r="36924" spans="8:8" x14ac:dyDescent="0.25">
      <c r="H36924"/>
    </row>
    <row r="36925" spans="8:8" x14ac:dyDescent="0.25">
      <c r="H36925"/>
    </row>
    <row r="36926" spans="8:8" x14ac:dyDescent="0.25">
      <c r="H36926"/>
    </row>
    <row r="36927" spans="8:8" x14ac:dyDescent="0.25">
      <c r="H36927"/>
    </row>
    <row r="36928" spans="8:8" x14ac:dyDescent="0.25">
      <c r="H36928"/>
    </row>
    <row r="36929" spans="8:8" x14ac:dyDescent="0.25">
      <c r="H36929"/>
    </row>
    <row r="36930" spans="8:8" x14ac:dyDescent="0.25">
      <c r="H36930"/>
    </row>
    <row r="36931" spans="8:8" x14ac:dyDescent="0.25">
      <c r="H36931"/>
    </row>
    <row r="36932" spans="8:8" x14ac:dyDescent="0.25">
      <c r="H36932"/>
    </row>
    <row r="36933" spans="8:8" x14ac:dyDescent="0.25">
      <c r="H36933"/>
    </row>
    <row r="36934" spans="8:8" x14ac:dyDescent="0.25">
      <c r="H36934"/>
    </row>
    <row r="36935" spans="8:8" x14ac:dyDescent="0.25">
      <c r="H36935"/>
    </row>
    <row r="36936" spans="8:8" x14ac:dyDescent="0.25">
      <c r="H36936"/>
    </row>
    <row r="36937" spans="8:8" x14ac:dyDescent="0.25">
      <c r="H36937"/>
    </row>
    <row r="36938" spans="8:8" x14ac:dyDescent="0.25">
      <c r="H36938"/>
    </row>
    <row r="36939" spans="8:8" x14ac:dyDescent="0.25">
      <c r="H36939"/>
    </row>
    <row r="36940" spans="8:8" x14ac:dyDescent="0.25">
      <c r="H36940"/>
    </row>
    <row r="36941" spans="8:8" x14ac:dyDescent="0.25">
      <c r="H36941"/>
    </row>
    <row r="36942" spans="8:8" x14ac:dyDescent="0.25">
      <c r="H36942"/>
    </row>
    <row r="36943" spans="8:8" x14ac:dyDescent="0.25">
      <c r="H36943"/>
    </row>
    <row r="36944" spans="8:8" x14ac:dyDescent="0.25">
      <c r="H36944"/>
    </row>
    <row r="36945" spans="8:8" x14ac:dyDescent="0.25">
      <c r="H36945"/>
    </row>
    <row r="36946" spans="8:8" x14ac:dyDescent="0.25">
      <c r="H36946"/>
    </row>
    <row r="36947" spans="8:8" x14ac:dyDescent="0.25">
      <c r="H36947"/>
    </row>
    <row r="36948" spans="8:8" x14ac:dyDescent="0.25">
      <c r="H36948"/>
    </row>
    <row r="36949" spans="8:8" x14ac:dyDescent="0.25">
      <c r="H36949"/>
    </row>
    <row r="36950" spans="8:8" x14ac:dyDescent="0.25">
      <c r="H36950"/>
    </row>
    <row r="36951" spans="8:8" x14ac:dyDescent="0.25">
      <c r="H36951"/>
    </row>
    <row r="36952" spans="8:8" x14ac:dyDescent="0.25">
      <c r="H36952"/>
    </row>
    <row r="36953" spans="8:8" x14ac:dyDescent="0.25">
      <c r="H36953"/>
    </row>
    <row r="36954" spans="8:8" x14ac:dyDescent="0.25">
      <c r="H36954"/>
    </row>
    <row r="36955" spans="8:8" x14ac:dyDescent="0.25">
      <c r="H36955"/>
    </row>
    <row r="36956" spans="8:8" x14ac:dyDescent="0.25">
      <c r="H36956"/>
    </row>
    <row r="36957" spans="8:8" x14ac:dyDescent="0.25">
      <c r="H36957"/>
    </row>
    <row r="36958" spans="8:8" x14ac:dyDescent="0.25">
      <c r="H36958"/>
    </row>
    <row r="36959" spans="8:8" x14ac:dyDescent="0.25">
      <c r="H36959"/>
    </row>
    <row r="36960" spans="8:8" x14ac:dyDescent="0.25">
      <c r="H36960"/>
    </row>
    <row r="36961" spans="8:8" x14ac:dyDescent="0.25">
      <c r="H36961"/>
    </row>
    <row r="36962" spans="8:8" x14ac:dyDescent="0.25">
      <c r="H36962"/>
    </row>
    <row r="36963" spans="8:8" x14ac:dyDescent="0.25">
      <c r="H36963"/>
    </row>
    <row r="36964" spans="8:8" x14ac:dyDescent="0.25">
      <c r="H36964"/>
    </row>
    <row r="36965" spans="8:8" x14ac:dyDescent="0.25">
      <c r="H36965"/>
    </row>
    <row r="36966" spans="8:8" x14ac:dyDescent="0.25">
      <c r="H36966"/>
    </row>
    <row r="36967" spans="8:8" x14ac:dyDescent="0.25">
      <c r="H36967"/>
    </row>
    <row r="36968" spans="8:8" x14ac:dyDescent="0.25">
      <c r="H36968"/>
    </row>
    <row r="36969" spans="8:8" x14ac:dyDescent="0.25">
      <c r="H36969"/>
    </row>
    <row r="36970" spans="8:8" x14ac:dyDescent="0.25">
      <c r="H36970"/>
    </row>
    <row r="36971" spans="8:8" x14ac:dyDescent="0.25">
      <c r="H36971"/>
    </row>
    <row r="36972" spans="8:8" x14ac:dyDescent="0.25">
      <c r="H36972"/>
    </row>
    <row r="36973" spans="8:8" x14ac:dyDescent="0.25">
      <c r="H36973"/>
    </row>
    <row r="36974" spans="8:8" x14ac:dyDescent="0.25">
      <c r="H36974"/>
    </row>
    <row r="36975" spans="8:8" x14ac:dyDescent="0.25">
      <c r="H36975"/>
    </row>
    <row r="36976" spans="8:8" x14ac:dyDescent="0.25">
      <c r="H36976"/>
    </row>
    <row r="36977" spans="8:8" x14ac:dyDescent="0.25">
      <c r="H36977"/>
    </row>
    <row r="36978" spans="8:8" x14ac:dyDescent="0.25">
      <c r="H36978"/>
    </row>
    <row r="36979" spans="8:8" x14ac:dyDescent="0.25">
      <c r="H36979"/>
    </row>
    <row r="36980" spans="8:8" x14ac:dyDescent="0.25">
      <c r="H36980"/>
    </row>
    <row r="36981" spans="8:8" x14ac:dyDescent="0.25">
      <c r="H36981"/>
    </row>
    <row r="36982" spans="8:8" x14ac:dyDescent="0.25">
      <c r="H36982"/>
    </row>
    <row r="36983" spans="8:8" x14ac:dyDescent="0.25">
      <c r="H36983"/>
    </row>
    <row r="36984" spans="8:8" x14ac:dyDescent="0.25">
      <c r="H36984"/>
    </row>
    <row r="36985" spans="8:8" x14ac:dyDescent="0.25">
      <c r="H36985"/>
    </row>
    <row r="36986" spans="8:8" x14ac:dyDescent="0.25">
      <c r="H36986"/>
    </row>
    <row r="36987" spans="8:8" x14ac:dyDescent="0.25">
      <c r="H36987"/>
    </row>
    <row r="36988" spans="8:8" x14ac:dyDescent="0.25">
      <c r="H36988"/>
    </row>
    <row r="36989" spans="8:8" x14ac:dyDescent="0.25">
      <c r="H36989"/>
    </row>
    <row r="36990" spans="8:8" x14ac:dyDescent="0.25">
      <c r="H36990"/>
    </row>
    <row r="36991" spans="8:8" x14ac:dyDescent="0.25">
      <c r="H36991"/>
    </row>
    <row r="36992" spans="8:8" x14ac:dyDescent="0.25">
      <c r="H36992"/>
    </row>
    <row r="36993" spans="8:8" x14ac:dyDescent="0.25">
      <c r="H36993"/>
    </row>
    <row r="36994" spans="8:8" x14ac:dyDescent="0.25">
      <c r="H36994"/>
    </row>
    <row r="36995" spans="8:8" x14ac:dyDescent="0.25">
      <c r="H36995"/>
    </row>
    <row r="36996" spans="8:8" x14ac:dyDescent="0.25">
      <c r="H36996"/>
    </row>
    <row r="36997" spans="8:8" x14ac:dyDescent="0.25">
      <c r="H36997"/>
    </row>
    <row r="36998" spans="8:8" x14ac:dyDescent="0.25">
      <c r="H36998"/>
    </row>
    <row r="36999" spans="8:8" x14ac:dyDescent="0.25">
      <c r="H36999"/>
    </row>
    <row r="37000" spans="8:8" x14ac:dyDescent="0.25">
      <c r="H37000"/>
    </row>
    <row r="37001" spans="8:8" x14ac:dyDescent="0.25">
      <c r="H37001"/>
    </row>
    <row r="37002" spans="8:8" x14ac:dyDescent="0.25">
      <c r="H37002"/>
    </row>
    <row r="37003" spans="8:8" x14ac:dyDescent="0.25">
      <c r="H37003"/>
    </row>
    <row r="37004" spans="8:8" x14ac:dyDescent="0.25">
      <c r="H37004"/>
    </row>
    <row r="37005" spans="8:8" x14ac:dyDescent="0.25">
      <c r="H37005"/>
    </row>
    <row r="37006" spans="8:8" x14ac:dyDescent="0.25">
      <c r="H37006"/>
    </row>
    <row r="37007" spans="8:8" x14ac:dyDescent="0.25">
      <c r="H37007"/>
    </row>
    <row r="37008" spans="8:8" x14ac:dyDescent="0.25">
      <c r="H37008"/>
    </row>
    <row r="37009" spans="8:8" x14ac:dyDescent="0.25">
      <c r="H37009"/>
    </row>
    <row r="37010" spans="8:8" x14ac:dyDescent="0.25">
      <c r="H37010"/>
    </row>
    <row r="37011" spans="8:8" x14ac:dyDescent="0.25">
      <c r="H37011"/>
    </row>
    <row r="37012" spans="8:8" x14ac:dyDescent="0.25">
      <c r="H37012"/>
    </row>
    <row r="37013" spans="8:8" x14ac:dyDescent="0.25">
      <c r="H37013"/>
    </row>
    <row r="37014" spans="8:8" x14ac:dyDescent="0.25">
      <c r="H37014"/>
    </row>
    <row r="37015" spans="8:8" x14ac:dyDescent="0.25">
      <c r="H37015"/>
    </row>
    <row r="37016" spans="8:8" x14ac:dyDescent="0.25">
      <c r="H37016"/>
    </row>
    <row r="37017" spans="8:8" x14ac:dyDescent="0.25">
      <c r="H37017"/>
    </row>
    <row r="37018" spans="8:8" x14ac:dyDescent="0.25">
      <c r="H37018"/>
    </row>
    <row r="37019" spans="8:8" x14ac:dyDescent="0.25">
      <c r="H37019"/>
    </row>
    <row r="37020" spans="8:8" x14ac:dyDescent="0.25">
      <c r="H37020"/>
    </row>
    <row r="37021" spans="8:8" x14ac:dyDescent="0.25">
      <c r="H37021"/>
    </row>
    <row r="37022" spans="8:8" x14ac:dyDescent="0.25">
      <c r="H37022"/>
    </row>
    <row r="37023" spans="8:8" x14ac:dyDescent="0.25">
      <c r="H37023"/>
    </row>
    <row r="37024" spans="8:8" x14ac:dyDescent="0.25">
      <c r="H37024"/>
    </row>
    <row r="37025" spans="8:8" x14ac:dyDescent="0.25">
      <c r="H37025"/>
    </row>
    <row r="37026" spans="8:8" x14ac:dyDescent="0.25">
      <c r="H37026"/>
    </row>
    <row r="37027" spans="8:8" x14ac:dyDescent="0.25">
      <c r="H37027"/>
    </row>
    <row r="37028" spans="8:8" x14ac:dyDescent="0.25">
      <c r="H37028"/>
    </row>
    <row r="37029" spans="8:8" x14ac:dyDescent="0.25">
      <c r="H37029"/>
    </row>
    <row r="37030" spans="8:8" x14ac:dyDescent="0.25">
      <c r="H37030"/>
    </row>
    <row r="37031" spans="8:8" x14ac:dyDescent="0.25">
      <c r="H37031"/>
    </row>
    <row r="37032" spans="8:8" x14ac:dyDescent="0.25">
      <c r="H37032"/>
    </row>
    <row r="37033" spans="8:8" x14ac:dyDescent="0.25">
      <c r="H37033"/>
    </row>
    <row r="37034" spans="8:8" x14ac:dyDescent="0.25">
      <c r="H37034"/>
    </row>
    <row r="37035" spans="8:8" x14ac:dyDescent="0.25">
      <c r="H37035"/>
    </row>
    <row r="37036" spans="8:8" x14ac:dyDescent="0.25">
      <c r="H37036"/>
    </row>
    <row r="37037" spans="8:8" x14ac:dyDescent="0.25">
      <c r="H37037"/>
    </row>
    <row r="37038" spans="8:8" x14ac:dyDescent="0.25">
      <c r="H37038"/>
    </row>
    <row r="37039" spans="8:8" x14ac:dyDescent="0.25">
      <c r="H37039"/>
    </row>
    <row r="37040" spans="8:8" x14ac:dyDescent="0.25">
      <c r="H37040"/>
    </row>
    <row r="37041" spans="8:8" x14ac:dyDescent="0.25">
      <c r="H37041"/>
    </row>
    <row r="37042" spans="8:8" x14ac:dyDescent="0.25">
      <c r="H37042"/>
    </row>
    <row r="37043" spans="8:8" x14ac:dyDescent="0.25">
      <c r="H37043"/>
    </row>
    <row r="37044" spans="8:8" x14ac:dyDescent="0.25">
      <c r="H37044"/>
    </row>
    <row r="37045" spans="8:8" x14ac:dyDescent="0.25">
      <c r="H37045"/>
    </row>
    <row r="37046" spans="8:8" x14ac:dyDescent="0.25">
      <c r="H37046"/>
    </row>
    <row r="37047" spans="8:8" x14ac:dyDescent="0.25">
      <c r="H37047"/>
    </row>
    <row r="37048" spans="8:8" x14ac:dyDescent="0.25">
      <c r="H37048"/>
    </row>
    <row r="37049" spans="8:8" x14ac:dyDescent="0.25">
      <c r="H37049"/>
    </row>
    <row r="37050" spans="8:8" x14ac:dyDescent="0.25">
      <c r="H37050"/>
    </row>
    <row r="37051" spans="8:8" x14ac:dyDescent="0.25">
      <c r="H37051"/>
    </row>
    <row r="37052" spans="8:8" x14ac:dyDescent="0.25">
      <c r="H37052"/>
    </row>
    <row r="37053" spans="8:8" x14ac:dyDescent="0.25">
      <c r="H37053"/>
    </row>
    <row r="37054" spans="8:8" x14ac:dyDescent="0.25">
      <c r="H37054"/>
    </row>
    <row r="37055" spans="8:8" x14ac:dyDescent="0.25">
      <c r="H37055"/>
    </row>
    <row r="37056" spans="8:8" x14ac:dyDescent="0.25">
      <c r="H37056"/>
    </row>
    <row r="37057" spans="8:8" x14ac:dyDescent="0.25">
      <c r="H37057"/>
    </row>
    <row r="37058" spans="8:8" x14ac:dyDescent="0.25">
      <c r="H37058"/>
    </row>
    <row r="37059" spans="8:8" x14ac:dyDescent="0.25">
      <c r="H37059"/>
    </row>
    <row r="37060" spans="8:8" x14ac:dyDescent="0.25">
      <c r="H37060"/>
    </row>
    <row r="37061" spans="8:8" x14ac:dyDescent="0.25">
      <c r="H37061"/>
    </row>
    <row r="37062" spans="8:8" x14ac:dyDescent="0.25">
      <c r="H37062"/>
    </row>
    <row r="37063" spans="8:8" x14ac:dyDescent="0.25">
      <c r="H37063"/>
    </row>
    <row r="37064" spans="8:8" x14ac:dyDescent="0.25">
      <c r="H37064"/>
    </row>
    <row r="37065" spans="8:8" x14ac:dyDescent="0.25">
      <c r="H37065"/>
    </row>
    <row r="37066" spans="8:8" x14ac:dyDescent="0.25">
      <c r="H37066"/>
    </row>
    <row r="37067" spans="8:8" x14ac:dyDescent="0.25">
      <c r="H37067"/>
    </row>
    <row r="37068" spans="8:8" x14ac:dyDescent="0.25">
      <c r="H37068"/>
    </row>
    <row r="37069" spans="8:8" x14ac:dyDescent="0.25">
      <c r="H37069"/>
    </row>
    <row r="37070" spans="8:8" x14ac:dyDescent="0.25">
      <c r="H37070"/>
    </row>
    <row r="37071" spans="8:8" x14ac:dyDescent="0.25">
      <c r="H37071"/>
    </row>
    <row r="37072" spans="8:8" x14ac:dyDescent="0.25">
      <c r="H37072"/>
    </row>
    <row r="37073" spans="8:8" x14ac:dyDescent="0.25">
      <c r="H37073"/>
    </row>
    <row r="37074" spans="8:8" x14ac:dyDescent="0.25">
      <c r="H37074"/>
    </row>
    <row r="37075" spans="8:8" x14ac:dyDescent="0.25">
      <c r="H37075"/>
    </row>
    <row r="37076" spans="8:8" x14ac:dyDescent="0.25">
      <c r="H37076"/>
    </row>
    <row r="37077" spans="8:8" x14ac:dyDescent="0.25">
      <c r="H37077"/>
    </row>
    <row r="37078" spans="8:8" x14ac:dyDescent="0.25">
      <c r="H37078"/>
    </row>
    <row r="37079" spans="8:8" x14ac:dyDescent="0.25">
      <c r="H37079"/>
    </row>
    <row r="37080" spans="8:8" x14ac:dyDescent="0.25">
      <c r="H37080"/>
    </row>
    <row r="37081" spans="8:8" x14ac:dyDescent="0.25">
      <c r="H37081"/>
    </row>
    <row r="37082" spans="8:8" x14ac:dyDescent="0.25">
      <c r="H37082"/>
    </row>
    <row r="37083" spans="8:8" x14ac:dyDescent="0.25">
      <c r="H37083"/>
    </row>
    <row r="37084" spans="8:8" x14ac:dyDescent="0.25">
      <c r="H37084"/>
    </row>
    <row r="37085" spans="8:8" x14ac:dyDescent="0.25">
      <c r="H37085"/>
    </row>
    <row r="37086" spans="8:8" x14ac:dyDescent="0.25">
      <c r="H37086"/>
    </row>
    <row r="37087" spans="8:8" x14ac:dyDescent="0.25">
      <c r="H37087"/>
    </row>
    <row r="37088" spans="8:8" x14ac:dyDescent="0.25">
      <c r="H37088"/>
    </row>
    <row r="37089" spans="8:8" x14ac:dyDescent="0.25">
      <c r="H37089"/>
    </row>
    <row r="37090" spans="8:8" x14ac:dyDescent="0.25">
      <c r="H37090"/>
    </row>
    <row r="37091" spans="8:8" x14ac:dyDescent="0.25">
      <c r="H37091"/>
    </row>
    <row r="37092" spans="8:8" x14ac:dyDescent="0.25">
      <c r="H37092"/>
    </row>
    <row r="37093" spans="8:8" x14ac:dyDescent="0.25">
      <c r="H37093"/>
    </row>
    <row r="37094" spans="8:8" x14ac:dyDescent="0.25">
      <c r="H37094"/>
    </row>
    <row r="37095" spans="8:8" x14ac:dyDescent="0.25">
      <c r="H37095"/>
    </row>
    <row r="37096" spans="8:8" x14ac:dyDescent="0.25">
      <c r="H37096"/>
    </row>
    <row r="37097" spans="8:8" x14ac:dyDescent="0.25">
      <c r="H37097"/>
    </row>
    <row r="37098" spans="8:8" x14ac:dyDescent="0.25">
      <c r="H37098"/>
    </row>
    <row r="37099" spans="8:8" x14ac:dyDescent="0.25">
      <c r="H37099"/>
    </row>
    <row r="37100" spans="8:8" x14ac:dyDescent="0.25">
      <c r="H37100"/>
    </row>
    <row r="37101" spans="8:8" x14ac:dyDescent="0.25">
      <c r="H37101"/>
    </row>
    <row r="37102" spans="8:8" x14ac:dyDescent="0.25">
      <c r="H37102"/>
    </row>
    <row r="37103" spans="8:8" x14ac:dyDescent="0.25">
      <c r="H37103"/>
    </row>
    <row r="37104" spans="8:8" x14ac:dyDescent="0.25">
      <c r="H37104"/>
    </row>
    <row r="37105" spans="8:8" x14ac:dyDescent="0.25">
      <c r="H37105"/>
    </row>
    <row r="37106" spans="8:8" x14ac:dyDescent="0.25">
      <c r="H37106"/>
    </row>
    <row r="37107" spans="8:8" x14ac:dyDescent="0.25">
      <c r="H37107"/>
    </row>
    <row r="37108" spans="8:8" x14ac:dyDescent="0.25">
      <c r="H37108"/>
    </row>
    <row r="37109" spans="8:8" x14ac:dyDescent="0.25">
      <c r="H37109"/>
    </row>
    <row r="37110" spans="8:8" x14ac:dyDescent="0.25">
      <c r="H37110"/>
    </row>
    <row r="37111" spans="8:8" x14ac:dyDescent="0.25">
      <c r="H37111"/>
    </row>
    <row r="37112" spans="8:8" x14ac:dyDescent="0.25">
      <c r="H37112"/>
    </row>
    <row r="37113" spans="8:8" x14ac:dyDescent="0.25">
      <c r="H37113"/>
    </row>
    <row r="37114" spans="8:8" x14ac:dyDescent="0.25">
      <c r="H37114"/>
    </row>
    <row r="37115" spans="8:8" x14ac:dyDescent="0.25">
      <c r="H37115"/>
    </row>
    <row r="37116" spans="8:8" x14ac:dyDescent="0.25">
      <c r="H37116"/>
    </row>
    <row r="37117" spans="8:8" x14ac:dyDescent="0.25">
      <c r="H37117"/>
    </row>
    <row r="37118" spans="8:8" x14ac:dyDescent="0.25">
      <c r="H37118"/>
    </row>
    <row r="37119" spans="8:8" x14ac:dyDescent="0.25">
      <c r="H37119"/>
    </row>
    <row r="37120" spans="8:8" x14ac:dyDescent="0.25">
      <c r="H37120"/>
    </row>
    <row r="37121" spans="8:8" x14ac:dyDescent="0.25">
      <c r="H37121"/>
    </row>
    <row r="37122" spans="8:8" x14ac:dyDescent="0.25">
      <c r="H37122"/>
    </row>
    <row r="37123" spans="8:8" x14ac:dyDescent="0.25">
      <c r="H37123"/>
    </row>
    <row r="37124" spans="8:8" x14ac:dyDescent="0.25">
      <c r="H37124"/>
    </row>
    <row r="37125" spans="8:8" x14ac:dyDescent="0.25">
      <c r="H37125"/>
    </row>
    <row r="37126" spans="8:8" x14ac:dyDescent="0.25">
      <c r="H37126"/>
    </row>
    <row r="37127" spans="8:8" x14ac:dyDescent="0.25">
      <c r="H37127"/>
    </row>
    <row r="37128" spans="8:8" x14ac:dyDescent="0.25">
      <c r="H37128"/>
    </row>
    <row r="37129" spans="8:8" x14ac:dyDescent="0.25">
      <c r="H37129"/>
    </row>
    <row r="37130" spans="8:8" x14ac:dyDescent="0.25">
      <c r="H37130"/>
    </row>
    <row r="37131" spans="8:8" x14ac:dyDescent="0.25">
      <c r="H37131"/>
    </row>
    <row r="37132" spans="8:8" x14ac:dyDescent="0.25">
      <c r="H37132"/>
    </row>
    <row r="37133" spans="8:8" x14ac:dyDescent="0.25">
      <c r="H37133"/>
    </row>
    <row r="37134" spans="8:8" x14ac:dyDescent="0.25">
      <c r="H37134"/>
    </row>
    <row r="37135" spans="8:8" x14ac:dyDescent="0.25">
      <c r="H37135"/>
    </row>
    <row r="37136" spans="8:8" x14ac:dyDescent="0.25">
      <c r="H37136"/>
    </row>
    <row r="37137" spans="8:8" x14ac:dyDescent="0.25">
      <c r="H37137"/>
    </row>
    <row r="37138" spans="8:8" x14ac:dyDescent="0.25">
      <c r="H37138"/>
    </row>
    <row r="37139" spans="8:8" x14ac:dyDescent="0.25">
      <c r="H37139"/>
    </row>
    <row r="37140" spans="8:8" x14ac:dyDescent="0.25">
      <c r="H37140"/>
    </row>
    <row r="37141" spans="8:8" x14ac:dyDescent="0.25">
      <c r="H37141"/>
    </row>
    <row r="37142" spans="8:8" x14ac:dyDescent="0.25">
      <c r="H37142"/>
    </row>
    <row r="37143" spans="8:8" x14ac:dyDescent="0.25">
      <c r="H37143"/>
    </row>
    <row r="37144" spans="8:8" x14ac:dyDescent="0.25">
      <c r="H37144"/>
    </row>
    <row r="37145" spans="8:8" x14ac:dyDescent="0.25">
      <c r="H37145"/>
    </row>
    <row r="37146" spans="8:8" x14ac:dyDescent="0.25">
      <c r="H37146"/>
    </row>
    <row r="37147" spans="8:8" x14ac:dyDescent="0.25">
      <c r="H37147"/>
    </row>
    <row r="37148" spans="8:8" x14ac:dyDescent="0.25">
      <c r="H37148"/>
    </row>
    <row r="37149" spans="8:8" x14ac:dyDescent="0.25">
      <c r="H37149"/>
    </row>
    <row r="37150" spans="8:8" x14ac:dyDescent="0.25">
      <c r="H37150"/>
    </row>
    <row r="37151" spans="8:8" x14ac:dyDescent="0.25">
      <c r="H37151"/>
    </row>
    <row r="37152" spans="8:8" x14ac:dyDescent="0.25">
      <c r="H37152"/>
    </row>
    <row r="37153" spans="8:8" x14ac:dyDescent="0.25">
      <c r="H37153"/>
    </row>
    <row r="37154" spans="8:8" x14ac:dyDescent="0.25">
      <c r="H37154"/>
    </row>
    <row r="37155" spans="8:8" x14ac:dyDescent="0.25">
      <c r="H37155"/>
    </row>
    <row r="37156" spans="8:8" x14ac:dyDescent="0.25">
      <c r="H37156"/>
    </row>
    <row r="37157" spans="8:8" x14ac:dyDescent="0.25">
      <c r="H37157"/>
    </row>
    <row r="37158" spans="8:8" x14ac:dyDescent="0.25">
      <c r="H37158"/>
    </row>
    <row r="37159" spans="8:8" x14ac:dyDescent="0.25">
      <c r="H37159"/>
    </row>
    <row r="37160" spans="8:8" x14ac:dyDescent="0.25">
      <c r="H37160"/>
    </row>
    <row r="37161" spans="8:8" x14ac:dyDescent="0.25">
      <c r="H37161"/>
    </row>
    <row r="37162" spans="8:8" x14ac:dyDescent="0.25">
      <c r="H37162"/>
    </row>
    <row r="37163" spans="8:8" x14ac:dyDescent="0.25">
      <c r="H37163"/>
    </row>
    <row r="37164" spans="8:8" x14ac:dyDescent="0.25">
      <c r="H37164"/>
    </row>
    <row r="37165" spans="8:8" x14ac:dyDescent="0.25">
      <c r="H37165"/>
    </row>
    <row r="37166" spans="8:8" x14ac:dyDescent="0.25">
      <c r="H37166"/>
    </row>
    <row r="37167" spans="8:8" x14ac:dyDescent="0.25">
      <c r="H37167"/>
    </row>
    <row r="37168" spans="8:8" x14ac:dyDescent="0.25">
      <c r="H37168"/>
    </row>
    <row r="37169" spans="8:8" x14ac:dyDescent="0.25">
      <c r="H37169"/>
    </row>
    <row r="37170" spans="8:8" x14ac:dyDescent="0.25">
      <c r="H37170"/>
    </row>
    <row r="37171" spans="8:8" x14ac:dyDescent="0.25">
      <c r="H37171"/>
    </row>
    <row r="37172" spans="8:8" x14ac:dyDescent="0.25">
      <c r="H37172"/>
    </row>
    <row r="37173" spans="8:8" x14ac:dyDescent="0.25">
      <c r="H37173"/>
    </row>
    <row r="37174" spans="8:8" x14ac:dyDescent="0.25">
      <c r="H37174"/>
    </row>
    <row r="37175" spans="8:8" x14ac:dyDescent="0.25">
      <c r="H37175"/>
    </row>
    <row r="37176" spans="8:8" x14ac:dyDescent="0.25">
      <c r="H37176"/>
    </row>
    <row r="37177" spans="8:8" x14ac:dyDescent="0.25">
      <c r="H37177"/>
    </row>
    <row r="37178" spans="8:8" x14ac:dyDescent="0.25">
      <c r="H37178"/>
    </row>
    <row r="37179" spans="8:8" x14ac:dyDescent="0.25">
      <c r="H37179"/>
    </row>
    <row r="37180" spans="8:8" x14ac:dyDescent="0.25">
      <c r="H37180"/>
    </row>
    <row r="37181" spans="8:8" x14ac:dyDescent="0.25">
      <c r="H37181"/>
    </row>
    <row r="37182" spans="8:8" x14ac:dyDescent="0.25">
      <c r="H37182"/>
    </row>
    <row r="37183" spans="8:8" x14ac:dyDescent="0.25">
      <c r="H37183"/>
    </row>
    <row r="37184" spans="8:8" x14ac:dyDescent="0.25">
      <c r="H37184"/>
    </row>
    <row r="37185" spans="8:8" x14ac:dyDescent="0.25">
      <c r="H37185"/>
    </row>
    <row r="37186" spans="8:8" x14ac:dyDescent="0.25">
      <c r="H37186"/>
    </row>
    <row r="37187" spans="8:8" x14ac:dyDescent="0.25">
      <c r="H37187"/>
    </row>
    <row r="37188" spans="8:8" x14ac:dyDescent="0.25">
      <c r="H37188"/>
    </row>
    <row r="37189" spans="8:8" x14ac:dyDescent="0.25">
      <c r="H37189"/>
    </row>
    <row r="37190" spans="8:8" x14ac:dyDescent="0.25">
      <c r="H37190"/>
    </row>
    <row r="37191" spans="8:8" x14ac:dyDescent="0.25">
      <c r="H37191"/>
    </row>
    <row r="37192" spans="8:8" x14ac:dyDescent="0.25">
      <c r="H37192"/>
    </row>
    <row r="37193" spans="8:8" x14ac:dyDescent="0.25">
      <c r="H37193"/>
    </row>
    <row r="37194" spans="8:8" x14ac:dyDescent="0.25">
      <c r="H37194"/>
    </row>
    <row r="37195" spans="8:8" x14ac:dyDescent="0.25">
      <c r="H37195"/>
    </row>
    <row r="37196" spans="8:8" x14ac:dyDescent="0.25">
      <c r="H37196"/>
    </row>
    <row r="37197" spans="8:8" x14ac:dyDescent="0.25">
      <c r="H37197"/>
    </row>
    <row r="37198" spans="8:8" x14ac:dyDescent="0.25">
      <c r="H37198"/>
    </row>
    <row r="37199" spans="8:8" x14ac:dyDescent="0.25">
      <c r="H37199"/>
    </row>
    <row r="37200" spans="8:8" x14ac:dyDescent="0.25">
      <c r="H37200"/>
    </row>
    <row r="37201" spans="8:8" x14ac:dyDescent="0.25">
      <c r="H37201"/>
    </row>
    <row r="37202" spans="8:8" x14ac:dyDescent="0.25">
      <c r="H37202"/>
    </row>
    <row r="37203" spans="8:8" x14ac:dyDescent="0.25">
      <c r="H37203"/>
    </row>
    <row r="37204" spans="8:8" x14ac:dyDescent="0.25">
      <c r="H37204"/>
    </row>
    <row r="37205" spans="8:8" x14ac:dyDescent="0.25">
      <c r="H37205"/>
    </row>
    <row r="37206" spans="8:8" x14ac:dyDescent="0.25">
      <c r="H37206"/>
    </row>
    <row r="37207" spans="8:8" x14ac:dyDescent="0.25">
      <c r="H37207"/>
    </row>
    <row r="37208" spans="8:8" x14ac:dyDescent="0.25">
      <c r="H37208"/>
    </row>
    <row r="37209" spans="8:8" x14ac:dyDescent="0.25">
      <c r="H37209"/>
    </row>
    <row r="37210" spans="8:8" x14ac:dyDescent="0.25">
      <c r="H37210"/>
    </row>
    <row r="37211" spans="8:8" x14ac:dyDescent="0.25">
      <c r="H37211"/>
    </row>
    <row r="37212" spans="8:8" x14ac:dyDescent="0.25">
      <c r="H37212"/>
    </row>
    <row r="37213" spans="8:8" x14ac:dyDescent="0.25">
      <c r="H37213"/>
    </row>
    <row r="37214" spans="8:8" x14ac:dyDescent="0.25">
      <c r="H37214"/>
    </row>
    <row r="37215" spans="8:8" x14ac:dyDescent="0.25">
      <c r="H37215"/>
    </row>
    <row r="37216" spans="8:8" x14ac:dyDescent="0.25">
      <c r="H37216"/>
    </row>
    <row r="37217" spans="8:8" x14ac:dyDescent="0.25">
      <c r="H37217"/>
    </row>
    <row r="37218" spans="8:8" x14ac:dyDescent="0.25">
      <c r="H37218"/>
    </row>
    <row r="37219" spans="8:8" x14ac:dyDescent="0.25">
      <c r="H37219"/>
    </row>
    <row r="37220" spans="8:8" x14ac:dyDescent="0.25">
      <c r="H37220"/>
    </row>
    <row r="37221" spans="8:8" x14ac:dyDescent="0.25">
      <c r="H37221"/>
    </row>
    <row r="37222" spans="8:8" x14ac:dyDescent="0.25">
      <c r="H37222"/>
    </row>
    <row r="37223" spans="8:8" x14ac:dyDescent="0.25">
      <c r="H37223"/>
    </row>
    <row r="37224" spans="8:8" x14ac:dyDescent="0.25">
      <c r="H37224"/>
    </row>
    <row r="37225" spans="8:8" x14ac:dyDescent="0.25">
      <c r="H37225"/>
    </row>
    <row r="37226" spans="8:8" x14ac:dyDescent="0.25">
      <c r="H37226"/>
    </row>
    <row r="37227" spans="8:8" x14ac:dyDescent="0.25">
      <c r="H37227"/>
    </row>
    <row r="37228" spans="8:8" x14ac:dyDescent="0.25">
      <c r="H37228"/>
    </row>
    <row r="37229" spans="8:8" x14ac:dyDescent="0.25">
      <c r="H37229"/>
    </row>
    <row r="37230" spans="8:8" x14ac:dyDescent="0.25">
      <c r="H37230"/>
    </row>
    <row r="37231" spans="8:8" x14ac:dyDescent="0.25">
      <c r="H37231"/>
    </row>
    <row r="37232" spans="8:8" x14ac:dyDescent="0.25">
      <c r="H37232"/>
    </row>
    <row r="37233" spans="8:8" x14ac:dyDescent="0.25">
      <c r="H37233"/>
    </row>
    <row r="37234" spans="8:8" x14ac:dyDescent="0.25">
      <c r="H37234"/>
    </row>
    <row r="37235" spans="8:8" x14ac:dyDescent="0.25">
      <c r="H37235"/>
    </row>
    <row r="37236" spans="8:8" x14ac:dyDescent="0.25">
      <c r="H37236"/>
    </row>
    <row r="37237" spans="8:8" x14ac:dyDescent="0.25">
      <c r="H37237"/>
    </row>
    <row r="37238" spans="8:8" x14ac:dyDescent="0.25">
      <c r="H37238"/>
    </row>
    <row r="37239" spans="8:8" x14ac:dyDescent="0.25">
      <c r="H37239"/>
    </row>
    <row r="37240" spans="8:8" x14ac:dyDescent="0.25">
      <c r="H37240"/>
    </row>
    <row r="37241" spans="8:8" x14ac:dyDescent="0.25">
      <c r="H37241"/>
    </row>
    <row r="37242" spans="8:8" x14ac:dyDescent="0.25">
      <c r="H37242"/>
    </row>
    <row r="37243" spans="8:8" x14ac:dyDescent="0.25">
      <c r="H37243"/>
    </row>
    <row r="37244" spans="8:8" x14ac:dyDescent="0.25">
      <c r="H37244"/>
    </row>
    <row r="37245" spans="8:8" x14ac:dyDescent="0.25">
      <c r="H37245"/>
    </row>
    <row r="37246" spans="8:8" x14ac:dyDescent="0.25">
      <c r="H37246"/>
    </row>
    <row r="37247" spans="8:8" x14ac:dyDescent="0.25">
      <c r="H37247"/>
    </row>
    <row r="37248" spans="8:8" x14ac:dyDescent="0.25">
      <c r="H37248"/>
    </row>
    <row r="37249" spans="8:8" x14ac:dyDescent="0.25">
      <c r="H37249"/>
    </row>
    <row r="37250" spans="8:8" x14ac:dyDescent="0.25">
      <c r="H37250"/>
    </row>
    <row r="37251" spans="8:8" x14ac:dyDescent="0.25">
      <c r="H37251"/>
    </row>
    <row r="37252" spans="8:8" x14ac:dyDescent="0.25">
      <c r="H37252"/>
    </row>
    <row r="37253" spans="8:8" x14ac:dyDescent="0.25">
      <c r="H37253"/>
    </row>
    <row r="37254" spans="8:8" x14ac:dyDescent="0.25">
      <c r="H37254"/>
    </row>
    <row r="37255" spans="8:8" x14ac:dyDescent="0.25">
      <c r="H37255"/>
    </row>
    <row r="37256" spans="8:8" x14ac:dyDescent="0.25">
      <c r="H37256"/>
    </row>
    <row r="37257" spans="8:8" x14ac:dyDescent="0.25">
      <c r="H37257"/>
    </row>
    <row r="37258" spans="8:8" x14ac:dyDescent="0.25">
      <c r="H37258"/>
    </row>
    <row r="37259" spans="8:8" x14ac:dyDescent="0.25">
      <c r="H37259"/>
    </row>
    <row r="37260" spans="8:8" x14ac:dyDescent="0.25">
      <c r="H37260"/>
    </row>
    <row r="37261" spans="8:8" x14ac:dyDescent="0.25">
      <c r="H37261"/>
    </row>
    <row r="37262" spans="8:8" x14ac:dyDescent="0.25">
      <c r="H37262"/>
    </row>
    <row r="37263" spans="8:8" x14ac:dyDescent="0.25">
      <c r="H37263"/>
    </row>
    <row r="37264" spans="8:8" x14ac:dyDescent="0.25">
      <c r="H37264"/>
    </row>
    <row r="37265" spans="8:8" x14ac:dyDescent="0.25">
      <c r="H37265"/>
    </row>
    <row r="37266" spans="8:8" x14ac:dyDescent="0.25">
      <c r="H37266"/>
    </row>
    <row r="37267" spans="8:8" x14ac:dyDescent="0.25">
      <c r="H37267"/>
    </row>
    <row r="37268" spans="8:8" x14ac:dyDescent="0.25">
      <c r="H37268"/>
    </row>
    <row r="37269" spans="8:8" x14ac:dyDescent="0.25">
      <c r="H37269"/>
    </row>
    <row r="37270" spans="8:8" x14ac:dyDescent="0.25">
      <c r="H37270"/>
    </row>
    <row r="37271" spans="8:8" x14ac:dyDescent="0.25">
      <c r="H37271"/>
    </row>
    <row r="37272" spans="8:8" x14ac:dyDescent="0.25">
      <c r="H37272"/>
    </row>
    <row r="37273" spans="8:8" x14ac:dyDescent="0.25">
      <c r="H37273"/>
    </row>
    <row r="37274" spans="8:8" x14ac:dyDescent="0.25">
      <c r="H37274"/>
    </row>
    <row r="37275" spans="8:8" x14ac:dyDescent="0.25">
      <c r="H37275"/>
    </row>
    <row r="37276" spans="8:8" x14ac:dyDescent="0.25">
      <c r="H37276"/>
    </row>
    <row r="37277" spans="8:8" x14ac:dyDescent="0.25">
      <c r="H37277"/>
    </row>
    <row r="37278" spans="8:8" x14ac:dyDescent="0.25">
      <c r="H37278"/>
    </row>
    <row r="37279" spans="8:8" x14ac:dyDescent="0.25">
      <c r="H37279"/>
    </row>
    <row r="37280" spans="8:8" x14ac:dyDescent="0.25">
      <c r="H37280"/>
    </row>
    <row r="37281" spans="8:8" x14ac:dyDescent="0.25">
      <c r="H37281"/>
    </row>
    <row r="37282" spans="8:8" x14ac:dyDescent="0.25">
      <c r="H37282"/>
    </row>
    <row r="37283" spans="8:8" x14ac:dyDescent="0.25">
      <c r="H37283"/>
    </row>
    <row r="37284" spans="8:8" x14ac:dyDescent="0.25">
      <c r="H37284"/>
    </row>
    <row r="37285" spans="8:8" x14ac:dyDescent="0.25">
      <c r="H37285"/>
    </row>
    <row r="37286" spans="8:8" x14ac:dyDescent="0.25">
      <c r="H37286"/>
    </row>
    <row r="37287" spans="8:8" x14ac:dyDescent="0.25">
      <c r="H37287"/>
    </row>
    <row r="37288" spans="8:8" x14ac:dyDescent="0.25">
      <c r="H37288"/>
    </row>
    <row r="37289" spans="8:8" x14ac:dyDescent="0.25">
      <c r="H37289"/>
    </row>
    <row r="37290" spans="8:8" x14ac:dyDescent="0.25">
      <c r="H37290"/>
    </row>
    <row r="37291" spans="8:8" x14ac:dyDescent="0.25">
      <c r="H37291"/>
    </row>
    <row r="37292" spans="8:8" x14ac:dyDescent="0.25">
      <c r="H37292"/>
    </row>
    <row r="37293" spans="8:8" x14ac:dyDescent="0.25">
      <c r="H37293"/>
    </row>
    <row r="37294" spans="8:8" x14ac:dyDescent="0.25">
      <c r="H37294"/>
    </row>
    <row r="37295" spans="8:8" x14ac:dyDescent="0.25">
      <c r="H37295"/>
    </row>
    <row r="37296" spans="8:8" x14ac:dyDescent="0.25">
      <c r="H37296"/>
    </row>
    <row r="37297" spans="8:8" x14ac:dyDescent="0.25">
      <c r="H37297"/>
    </row>
    <row r="37298" spans="8:8" x14ac:dyDescent="0.25">
      <c r="H37298"/>
    </row>
    <row r="37299" spans="8:8" x14ac:dyDescent="0.25">
      <c r="H37299"/>
    </row>
    <row r="37300" spans="8:8" x14ac:dyDescent="0.25">
      <c r="H37300"/>
    </row>
    <row r="37301" spans="8:8" x14ac:dyDescent="0.25">
      <c r="H37301"/>
    </row>
    <row r="37302" spans="8:8" x14ac:dyDescent="0.25">
      <c r="H37302"/>
    </row>
    <row r="37303" spans="8:8" x14ac:dyDescent="0.25">
      <c r="H37303"/>
    </row>
    <row r="37304" spans="8:8" x14ac:dyDescent="0.25">
      <c r="H37304"/>
    </row>
    <row r="37305" spans="8:8" x14ac:dyDescent="0.25">
      <c r="H37305"/>
    </row>
    <row r="37306" spans="8:8" x14ac:dyDescent="0.25">
      <c r="H37306"/>
    </row>
    <row r="37307" spans="8:8" x14ac:dyDescent="0.25">
      <c r="H37307"/>
    </row>
    <row r="37308" spans="8:8" x14ac:dyDescent="0.25">
      <c r="H37308"/>
    </row>
    <row r="37309" spans="8:8" x14ac:dyDescent="0.25">
      <c r="H37309"/>
    </row>
    <row r="37310" spans="8:8" x14ac:dyDescent="0.25">
      <c r="H37310"/>
    </row>
    <row r="37311" spans="8:8" x14ac:dyDescent="0.25">
      <c r="H37311"/>
    </row>
    <row r="37312" spans="8:8" x14ac:dyDescent="0.25">
      <c r="H37312"/>
    </row>
    <row r="37313" spans="8:8" x14ac:dyDescent="0.25">
      <c r="H37313"/>
    </row>
    <row r="37314" spans="8:8" x14ac:dyDescent="0.25">
      <c r="H37314"/>
    </row>
    <row r="37315" spans="8:8" x14ac:dyDescent="0.25">
      <c r="H37315"/>
    </row>
    <row r="37316" spans="8:8" x14ac:dyDescent="0.25">
      <c r="H37316"/>
    </row>
    <row r="37317" spans="8:8" x14ac:dyDescent="0.25">
      <c r="H37317"/>
    </row>
    <row r="37318" spans="8:8" x14ac:dyDescent="0.25">
      <c r="H37318"/>
    </row>
    <row r="37319" spans="8:8" x14ac:dyDescent="0.25">
      <c r="H37319"/>
    </row>
    <row r="37320" spans="8:8" x14ac:dyDescent="0.25">
      <c r="H37320"/>
    </row>
    <row r="37321" spans="8:8" x14ac:dyDescent="0.25">
      <c r="H37321"/>
    </row>
    <row r="37322" spans="8:8" x14ac:dyDescent="0.25">
      <c r="H37322"/>
    </row>
    <row r="37323" spans="8:8" x14ac:dyDescent="0.25">
      <c r="H37323"/>
    </row>
    <row r="37324" spans="8:8" x14ac:dyDescent="0.25">
      <c r="H37324"/>
    </row>
    <row r="37325" spans="8:8" x14ac:dyDescent="0.25">
      <c r="H37325"/>
    </row>
    <row r="37326" spans="8:8" x14ac:dyDescent="0.25">
      <c r="H37326"/>
    </row>
    <row r="37327" spans="8:8" x14ac:dyDescent="0.25">
      <c r="H37327"/>
    </row>
    <row r="37328" spans="8:8" x14ac:dyDescent="0.25">
      <c r="H37328"/>
    </row>
    <row r="37329" spans="8:8" x14ac:dyDescent="0.25">
      <c r="H37329"/>
    </row>
    <row r="37330" spans="8:8" x14ac:dyDescent="0.25">
      <c r="H37330"/>
    </row>
    <row r="37331" spans="8:8" x14ac:dyDescent="0.25">
      <c r="H37331"/>
    </row>
    <row r="37332" spans="8:8" x14ac:dyDescent="0.25">
      <c r="H37332"/>
    </row>
    <row r="37333" spans="8:8" x14ac:dyDescent="0.25">
      <c r="H37333"/>
    </row>
    <row r="37334" spans="8:8" x14ac:dyDescent="0.25">
      <c r="H37334"/>
    </row>
    <row r="37335" spans="8:8" x14ac:dyDescent="0.25">
      <c r="H37335"/>
    </row>
    <row r="37336" spans="8:8" x14ac:dyDescent="0.25">
      <c r="H37336"/>
    </row>
    <row r="37337" spans="8:8" x14ac:dyDescent="0.25">
      <c r="H37337"/>
    </row>
    <row r="37338" spans="8:8" x14ac:dyDescent="0.25">
      <c r="H37338"/>
    </row>
    <row r="37339" spans="8:8" x14ac:dyDescent="0.25">
      <c r="H37339"/>
    </row>
    <row r="37340" spans="8:8" x14ac:dyDescent="0.25">
      <c r="H37340"/>
    </row>
    <row r="37341" spans="8:8" x14ac:dyDescent="0.25">
      <c r="H37341"/>
    </row>
    <row r="37342" spans="8:8" x14ac:dyDescent="0.25">
      <c r="H37342"/>
    </row>
    <row r="37343" spans="8:8" x14ac:dyDescent="0.25">
      <c r="H37343"/>
    </row>
    <row r="37344" spans="8:8" x14ac:dyDescent="0.25">
      <c r="H37344"/>
    </row>
    <row r="37345" spans="8:8" x14ac:dyDescent="0.25">
      <c r="H37345"/>
    </row>
    <row r="37346" spans="8:8" x14ac:dyDescent="0.25">
      <c r="H37346"/>
    </row>
    <row r="37347" spans="8:8" x14ac:dyDescent="0.25">
      <c r="H37347"/>
    </row>
    <row r="37348" spans="8:8" x14ac:dyDescent="0.25">
      <c r="H37348"/>
    </row>
    <row r="37349" spans="8:8" x14ac:dyDescent="0.25">
      <c r="H37349"/>
    </row>
    <row r="37350" spans="8:8" x14ac:dyDescent="0.25">
      <c r="H37350"/>
    </row>
    <row r="37351" spans="8:8" x14ac:dyDescent="0.25">
      <c r="H37351"/>
    </row>
    <row r="37352" spans="8:8" x14ac:dyDescent="0.25">
      <c r="H37352"/>
    </row>
    <row r="37353" spans="8:8" x14ac:dyDescent="0.25">
      <c r="H37353"/>
    </row>
    <row r="37354" spans="8:8" x14ac:dyDescent="0.25">
      <c r="H37354"/>
    </row>
    <row r="37355" spans="8:8" x14ac:dyDescent="0.25">
      <c r="H37355"/>
    </row>
    <row r="37356" spans="8:8" x14ac:dyDescent="0.25">
      <c r="H37356"/>
    </row>
    <row r="37357" spans="8:8" x14ac:dyDescent="0.25">
      <c r="H37357"/>
    </row>
    <row r="37358" spans="8:8" x14ac:dyDescent="0.25">
      <c r="H37358"/>
    </row>
    <row r="37359" spans="8:8" x14ac:dyDescent="0.25">
      <c r="H37359"/>
    </row>
    <row r="37360" spans="8:8" x14ac:dyDescent="0.25">
      <c r="H37360"/>
    </row>
    <row r="37361" spans="8:8" x14ac:dyDescent="0.25">
      <c r="H37361"/>
    </row>
    <row r="37362" spans="8:8" x14ac:dyDescent="0.25">
      <c r="H37362"/>
    </row>
    <row r="37363" spans="8:8" x14ac:dyDescent="0.25">
      <c r="H37363"/>
    </row>
    <row r="37364" spans="8:8" x14ac:dyDescent="0.25">
      <c r="H37364"/>
    </row>
    <row r="37365" spans="8:8" x14ac:dyDescent="0.25">
      <c r="H37365"/>
    </row>
    <row r="37366" spans="8:8" x14ac:dyDescent="0.25">
      <c r="H37366"/>
    </row>
    <row r="37367" spans="8:8" x14ac:dyDescent="0.25">
      <c r="H37367"/>
    </row>
    <row r="37368" spans="8:8" x14ac:dyDescent="0.25">
      <c r="H37368"/>
    </row>
    <row r="37369" spans="8:8" x14ac:dyDescent="0.25">
      <c r="H37369"/>
    </row>
    <row r="37370" spans="8:8" x14ac:dyDescent="0.25">
      <c r="H37370"/>
    </row>
    <row r="37371" spans="8:8" x14ac:dyDescent="0.25">
      <c r="H37371"/>
    </row>
    <row r="37372" spans="8:8" x14ac:dyDescent="0.25">
      <c r="H37372"/>
    </row>
    <row r="37373" spans="8:8" x14ac:dyDescent="0.25">
      <c r="H37373"/>
    </row>
    <row r="37374" spans="8:8" x14ac:dyDescent="0.25">
      <c r="H37374"/>
    </row>
    <row r="37375" spans="8:8" x14ac:dyDescent="0.25">
      <c r="H37375"/>
    </row>
    <row r="37376" spans="8:8" x14ac:dyDescent="0.25">
      <c r="H37376"/>
    </row>
    <row r="37377" spans="8:8" x14ac:dyDescent="0.25">
      <c r="H37377"/>
    </row>
    <row r="37378" spans="8:8" x14ac:dyDescent="0.25">
      <c r="H37378"/>
    </row>
    <row r="37379" spans="8:8" x14ac:dyDescent="0.25">
      <c r="H37379"/>
    </row>
    <row r="37380" spans="8:8" x14ac:dyDescent="0.25">
      <c r="H37380"/>
    </row>
    <row r="37381" spans="8:8" x14ac:dyDescent="0.25">
      <c r="H37381"/>
    </row>
    <row r="37382" spans="8:8" x14ac:dyDescent="0.25">
      <c r="H37382"/>
    </row>
    <row r="37383" spans="8:8" x14ac:dyDescent="0.25">
      <c r="H37383"/>
    </row>
    <row r="37384" spans="8:8" x14ac:dyDescent="0.25">
      <c r="H37384"/>
    </row>
    <row r="37385" spans="8:8" x14ac:dyDescent="0.25">
      <c r="H37385"/>
    </row>
    <row r="37386" spans="8:8" x14ac:dyDescent="0.25">
      <c r="H37386"/>
    </row>
    <row r="37387" spans="8:8" x14ac:dyDescent="0.25">
      <c r="H37387"/>
    </row>
    <row r="37388" spans="8:8" x14ac:dyDescent="0.25">
      <c r="H37388"/>
    </row>
    <row r="37389" spans="8:8" x14ac:dyDescent="0.25">
      <c r="H37389"/>
    </row>
    <row r="37390" spans="8:8" x14ac:dyDescent="0.25">
      <c r="H37390"/>
    </row>
    <row r="37391" spans="8:8" x14ac:dyDescent="0.25">
      <c r="H37391"/>
    </row>
    <row r="37392" spans="8:8" x14ac:dyDescent="0.25">
      <c r="H37392"/>
    </row>
    <row r="37393" spans="8:8" x14ac:dyDescent="0.25">
      <c r="H37393"/>
    </row>
    <row r="37394" spans="8:8" x14ac:dyDescent="0.25">
      <c r="H37394"/>
    </row>
    <row r="37395" spans="8:8" x14ac:dyDescent="0.25">
      <c r="H37395"/>
    </row>
    <row r="37396" spans="8:8" x14ac:dyDescent="0.25">
      <c r="H37396"/>
    </row>
    <row r="37397" spans="8:8" x14ac:dyDescent="0.25">
      <c r="H37397"/>
    </row>
    <row r="37398" spans="8:8" x14ac:dyDescent="0.25">
      <c r="H37398"/>
    </row>
    <row r="37399" spans="8:8" x14ac:dyDescent="0.25">
      <c r="H37399"/>
    </row>
    <row r="37400" spans="8:8" x14ac:dyDescent="0.25">
      <c r="H37400"/>
    </row>
    <row r="37401" spans="8:8" x14ac:dyDescent="0.25">
      <c r="H37401"/>
    </row>
    <row r="37402" spans="8:8" x14ac:dyDescent="0.25">
      <c r="H37402"/>
    </row>
    <row r="37403" spans="8:8" x14ac:dyDescent="0.25">
      <c r="H37403"/>
    </row>
    <row r="37404" spans="8:8" x14ac:dyDescent="0.25">
      <c r="H37404"/>
    </row>
    <row r="37405" spans="8:8" x14ac:dyDescent="0.25">
      <c r="H37405"/>
    </row>
    <row r="37406" spans="8:8" x14ac:dyDescent="0.25">
      <c r="H37406"/>
    </row>
    <row r="37407" spans="8:8" x14ac:dyDescent="0.25">
      <c r="H37407"/>
    </row>
    <row r="37408" spans="8:8" x14ac:dyDescent="0.25">
      <c r="H37408"/>
    </row>
    <row r="37409" spans="8:8" x14ac:dyDescent="0.25">
      <c r="H37409"/>
    </row>
    <row r="37410" spans="8:8" x14ac:dyDescent="0.25">
      <c r="H37410"/>
    </row>
    <row r="37411" spans="8:8" x14ac:dyDescent="0.25">
      <c r="H37411"/>
    </row>
    <row r="37412" spans="8:8" x14ac:dyDescent="0.25">
      <c r="H37412"/>
    </row>
    <row r="37413" spans="8:8" x14ac:dyDescent="0.25">
      <c r="H37413"/>
    </row>
    <row r="37414" spans="8:8" x14ac:dyDescent="0.25">
      <c r="H37414"/>
    </row>
    <row r="37415" spans="8:8" x14ac:dyDescent="0.25">
      <c r="H37415"/>
    </row>
    <row r="37416" spans="8:8" x14ac:dyDescent="0.25">
      <c r="H37416"/>
    </row>
    <row r="37417" spans="8:8" x14ac:dyDescent="0.25">
      <c r="H37417"/>
    </row>
    <row r="37418" spans="8:8" x14ac:dyDescent="0.25">
      <c r="H37418"/>
    </row>
    <row r="37419" spans="8:8" x14ac:dyDescent="0.25">
      <c r="H37419"/>
    </row>
    <row r="37420" spans="8:8" x14ac:dyDescent="0.25">
      <c r="H37420"/>
    </row>
    <row r="37421" spans="8:8" x14ac:dyDescent="0.25">
      <c r="H37421"/>
    </row>
    <row r="37422" spans="8:8" x14ac:dyDescent="0.25">
      <c r="H37422"/>
    </row>
    <row r="37423" spans="8:8" x14ac:dyDescent="0.25">
      <c r="H37423"/>
    </row>
    <row r="37424" spans="8:8" x14ac:dyDescent="0.25">
      <c r="H37424"/>
    </row>
    <row r="37425" spans="8:8" x14ac:dyDescent="0.25">
      <c r="H37425"/>
    </row>
    <row r="37426" spans="8:8" x14ac:dyDescent="0.25">
      <c r="H37426"/>
    </row>
    <row r="37427" spans="8:8" x14ac:dyDescent="0.25">
      <c r="H37427"/>
    </row>
    <row r="37428" spans="8:8" x14ac:dyDescent="0.25">
      <c r="H37428"/>
    </row>
    <row r="37429" spans="8:8" x14ac:dyDescent="0.25">
      <c r="H37429"/>
    </row>
    <row r="37430" spans="8:8" x14ac:dyDescent="0.25">
      <c r="H37430"/>
    </row>
    <row r="37431" spans="8:8" x14ac:dyDescent="0.25">
      <c r="H37431"/>
    </row>
    <row r="37432" spans="8:8" x14ac:dyDescent="0.25">
      <c r="H37432"/>
    </row>
    <row r="37433" spans="8:8" x14ac:dyDescent="0.25">
      <c r="H37433"/>
    </row>
    <row r="37434" spans="8:8" x14ac:dyDescent="0.25">
      <c r="H37434"/>
    </row>
    <row r="37435" spans="8:8" x14ac:dyDescent="0.25">
      <c r="H37435"/>
    </row>
    <row r="37436" spans="8:8" x14ac:dyDescent="0.25">
      <c r="H37436"/>
    </row>
    <row r="37437" spans="8:8" x14ac:dyDescent="0.25">
      <c r="H37437"/>
    </row>
    <row r="37438" spans="8:8" x14ac:dyDescent="0.25">
      <c r="H37438"/>
    </row>
    <row r="37439" spans="8:8" x14ac:dyDescent="0.25">
      <c r="H37439"/>
    </row>
    <row r="37440" spans="8:8" x14ac:dyDescent="0.25">
      <c r="H37440"/>
    </row>
    <row r="37441" spans="8:8" x14ac:dyDescent="0.25">
      <c r="H37441"/>
    </row>
    <row r="37442" spans="8:8" x14ac:dyDescent="0.25">
      <c r="H37442"/>
    </row>
    <row r="37443" spans="8:8" x14ac:dyDescent="0.25">
      <c r="H37443"/>
    </row>
    <row r="37444" spans="8:8" x14ac:dyDescent="0.25">
      <c r="H37444"/>
    </row>
    <row r="37445" spans="8:8" x14ac:dyDescent="0.25">
      <c r="H37445"/>
    </row>
    <row r="37446" spans="8:8" x14ac:dyDescent="0.25">
      <c r="H37446"/>
    </row>
    <row r="37447" spans="8:8" x14ac:dyDescent="0.25">
      <c r="H37447"/>
    </row>
    <row r="37448" spans="8:8" x14ac:dyDescent="0.25">
      <c r="H37448"/>
    </row>
    <row r="37449" spans="8:8" x14ac:dyDescent="0.25">
      <c r="H37449"/>
    </row>
    <row r="37450" spans="8:8" x14ac:dyDescent="0.25">
      <c r="H37450"/>
    </row>
    <row r="37451" spans="8:8" x14ac:dyDescent="0.25">
      <c r="H37451"/>
    </row>
    <row r="37452" spans="8:8" x14ac:dyDescent="0.25">
      <c r="H37452"/>
    </row>
    <row r="37453" spans="8:8" x14ac:dyDescent="0.25">
      <c r="H37453"/>
    </row>
    <row r="37454" spans="8:8" x14ac:dyDescent="0.25">
      <c r="H37454"/>
    </row>
    <row r="37455" spans="8:8" x14ac:dyDescent="0.25">
      <c r="H37455"/>
    </row>
    <row r="37456" spans="8:8" x14ac:dyDescent="0.25">
      <c r="H37456"/>
    </row>
    <row r="37457" spans="8:8" x14ac:dyDescent="0.25">
      <c r="H37457"/>
    </row>
    <row r="37458" spans="8:8" x14ac:dyDescent="0.25">
      <c r="H37458"/>
    </row>
    <row r="37459" spans="8:8" x14ac:dyDescent="0.25">
      <c r="H37459"/>
    </row>
    <row r="37460" spans="8:8" x14ac:dyDescent="0.25">
      <c r="H37460"/>
    </row>
    <row r="37461" spans="8:8" x14ac:dyDescent="0.25">
      <c r="H37461"/>
    </row>
    <row r="37462" spans="8:8" x14ac:dyDescent="0.25">
      <c r="H37462"/>
    </row>
    <row r="37463" spans="8:8" x14ac:dyDescent="0.25">
      <c r="H37463"/>
    </row>
    <row r="37464" spans="8:8" x14ac:dyDescent="0.25">
      <c r="H37464"/>
    </row>
    <row r="37465" spans="8:8" x14ac:dyDescent="0.25">
      <c r="H37465"/>
    </row>
    <row r="37466" spans="8:8" x14ac:dyDescent="0.25">
      <c r="H37466"/>
    </row>
    <row r="37467" spans="8:8" x14ac:dyDescent="0.25">
      <c r="H37467"/>
    </row>
    <row r="37468" spans="8:8" x14ac:dyDescent="0.25">
      <c r="H37468"/>
    </row>
    <row r="37469" spans="8:8" x14ac:dyDescent="0.25">
      <c r="H37469"/>
    </row>
    <row r="37470" spans="8:8" x14ac:dyDescent="0.25">
      <c r="H37470"/>
    </row>
    <row r="37471" spans="8:8" x14ac:dyDescent="0.25">
      <c r="H37471"/>
    </row>
    <row r="37472" spans="8:8" x14ac:dyDescent="0.25">
      <c r="H37472"/>
    </row>
    <row r="37473" spans="8:8" x14ac:dyDescent="0.25">
      <c r="H37473"/>
    </row>
    <row r="37474" spans="8:8" x14ac:dyDescent="0.25">
      <c r="H37474"/>
    </row>
    <row r="37475" spans="8:8" x14ac:dyDescent="0.25">
      <c r="H37475"/>
    </row>
    <row r="37476" spans="8:8" x14ac:dyDescent="0.25">
      <c r="H37476"/>
    </row>
    <row r="37477" spans="8:8" x14ac:dyDescent="0.25">
      <c r="H37477"/>
    </row>
    <row r="37478" spans="8:8" x14ac:dyDescent="0.25">
      <c r="H37478"/>
    </row>
    <row r="37479" spans="8:8" x14ac:dyDescent="0.25">
      <c r="H37479"/>
    </row>
    <row r="37480" spans="8:8" x14ac:dyDescent="0.25">
      <c r="H37480"/>
    </row>
    <row r="37481" spans="8:8" x14ac:dyDescent="0.25">
      <c r="H37481"/>
    </row>
    <row r="37482" spans="8:8" x14ac:dyDescent="0.25">
      <c r="H37482"/>
    </row>
    <row r="37483" spans="8:8" x14ac:dyDescent="0.25">
      <c r="H37483"/>
    </row>
    <row r="37484" spans="8:8" x14ac:dyDescent="0.25">
      <c r="H37484"/>
    </row>
    <row r="37485" spans="8:8" x14ac:dyDescent="0.25">
      <c r="H37485"/>
    </row>
    <row r="37486" spans="8:8" x14ac:dyDescent="0.25">
      <c r="H37486"/>
    </row>
    <row r="37487" spans="8:8" x14ac:dyDescent="0.25">
      <c r="H37487"/>
    </row>
    <row r="37488" spans="8:8" x14ac:dyDescent="0.25">
      <c r="H37488"/>
    </row>
    <row r="37489" spans="8:8" x14ac:dyDescent="0.25">
      <c r="H37489"/>
    </row>
    <row r="37490" spans="8:8" x14ac:dyDescent="0.25">
      <c r="H37490"/>
    </row>
    <row r="37491" spans="8:8" x14ac:dyDescent="0.25">
      <c r="H37491"/>
    </row>
    <row r="37492" spans="8:8" x14ac:dyDescent="0.25">
      <c r="H37492"/>
    </row>
    <row r="37493" spans="8:8" x14ac:dyDescent="0.25">
      <c r="H37493"/>
    </row>
    <row r="37494" spans="8:8" x14ac:dyDescent="0.25">
      <c r="H37494"/>
    </row>
    <row r="37495" spans="8:8" x14ac:dyDescent="0.25">
      <c r="H37495"/>
    </row>
    <row r="37496" spans="8:8" x14ac:dyDescent="0.25">
      <c r="H37496"/>
    </row>
    <row r="37497" spans="8:8" x14ac:dyDescent="0.25">
      <c r="H37497"/>
    </row>
    <row r="37498" spans="8:8" x14ac:dyDescent="0.25">
      <c r="H37498"/>
    </row>
    <row r="37499" spans="8:8" x14ac:dyDescent="0.25">
      <c r="H37499"/>
    </row>
    <row r="37500" spans="8:8" x14ac:dyDescent="0.25">
      <c r="H37500"/>
    </row>
    <row r="37501" spans="8:8" x14ac:dyDescent="0.25">
      <c r="H37501"/>
    </row>
    <row r="37502" spans="8:8" x14ac:dyDescent="0.25">
      <c r="H37502"/>
    </row>
    <row r="37503" spans="8:8" x14ac:dyDescent="0.25">
      <c r="H37503"/>
    </row>
    <row r="37504" spans="8:8" x14ac:dyDescent="0.25">
      <c r="H37504"/>
    </row>
    <row r="37505" spans="8:8" x14ac:dyDescent="0.25">
      <c r="H37505"/>
    </row>
    <row r="37506" spans="8:8" x14ac:dyDescent="0.25">
      <c r="H37506"/>
    </row>
    <row r="37507" spans="8:8" x14ac:dyDescent="0.25">
      <c r="H37507"/>
    </row>
    <row r="37508" spans="8:8" x14ac:dyDescent="0.25">
      <c r="H37508"/>
    </row>
    <row r="37509" spans="8:8" x14ac:dyDescent="0.25">
      <c r="H37509"/>
    </row>
    <row r="37510" spans="8:8" x14ac:dyDescent="0.25">
      <c r="H37510"/>
    </row>
    <row r="37511" spans="8:8" x14ac:dyDescent="0.25">
      <c r="H37511"/>
    </row>
    <row r="37512" spans="8:8" x14ac:dyDescent="0.25">
      <c r="H37512"/>
    </row>
    <row r="37513" spans="8:8" x14ac:dyDescent="0.25">
      <c r="H37513"/>
    </row>
    <row r="37514" spans="8:8" x14ac:dyDescent="0.25">
      <c r="H37514"/>
    </row>
    <row r="37515" spans="8:8" x14ac:dyDescent="0.25">
      <c r="H37515"/>
    </row>
    <row r="37516" spans="8:8" x14ac:dyDescent="0.25">
      <c r="H37516"/>
    </row>
    <row r="37517" spans="8:8" x14ac:dyDescent="0.25">
      <c r="H37517"/>
    </row>
    <row r="37518" spans="8:8" x14ac:dyDescent="0.25">
      <c r="H37518"/>
    </row>
    <row r="37519" spans="8:8" x14ac:dyDescent="0.25">
      <c r="H37519"/>
    </row>
    <row r="37520" spans="8:8" x14ac:dyDescent="0.25">
      <c r="H37520"/>
    </row>
    <row r="37521" spans="8:8" x14ac:dyDescent="0.25">
      <c r="H37521"/>
    </row>
    <row r="37522" spans="8:8" x14ac:dyDescent="0.25">
      <c r="H37522"/>
    </row>
    <row r="37523" spans="8:8" x14ac:dyDescent="0.25">
      <c r="H37523"/>
    </row>
    <row r="37524" spans="8:8" x14ac:dyDescent="0.25">
      <c r="H37524"/>
    </row>
    <row r="37525" spans="8:8" x14ac:dyDescent="0.25">
      <c r="H37525"/>
    </row>
    <row r="37526" spans="8:8" x14ac:dyDescent="0.25">
      <c r="H37526"/>
    </row>
    <row r="37527" spans="8:8" x14ac:dyDescent="0.25">
      <c r="H37527"/>
    </row>
    <row r="37528" spans="8:8" x14ac:dyDescent="0.25">
      <c r="H37528"/>
    </row>
    <row r="37529" spans="8:8" x14ac:dyDescent="0.25">
      <c r="H37529"/>
    </row>
    <row r="37530" spans="8:8" x14ac:dyDescent="0.25">
      <c r="H37530"/>
    </row>
    <row r="37531" spans="8:8" x14ac:dyDescent="0.25">
      <c r="H37531"/>
    </row>
    <row r="37532" spans="8:8" x14ac:dyDescent="0.25">
      <c r="H37532"/>
    </row>
    <row r="37533" spans="8:8" x14ac:dyDescent="0.25">
      <c r="H37533"/>
    </row>
    <row r="37534" spans="8:8" x14ac:dyDescent="0.25">
      <c r="H37534"/>
    </row>
    <row r="37535" spans="8:8" x14ac:dyDescent="0.25">
      <c r="H37535"/>
    </row>
    <row r="37536" spans="8:8" x14ac:dyDescent="0.25">
      <c r="H37536"/>
    </row>
    <row r="37537" spans="8:8" x14ac:dyDescent="0.25">
      <c r="H37537"/>
    </row>
    <row r="37538" spans="8:8" x14ac:dyDescent="0.25">
      <c r="H37538"/>
    </row>
    <row r="37539" spans="8:8" x14ac:dyDescent="0.25">
      <c r="H37539"/>
    </row>
    <row r="37540" spans="8:8" x14ac:dyDescent="0.25">
      <c r="H37540"/>
    </row>
    <row r="37541" spans="8:8" x14ac:dyDescent="0.25">
      <c r="H37541"/>
    </row>
    <row r="37542" spans="8:8" x14ac:dyDescent="0.25">
      <c r="H37542"/>
    </row>
    <row r="37543" spans="8:8" x14ac:dyDescent="0.25">
      <c r="H37543"/>
    </row>
    <row r="37544" spans="8:8" x14ac:dyDescent="0.25">
      <c r="H37544"/>
    </row>
    <row r="37545" spans="8:8" x14ac:dyDescent="0.25">
      <c r="H37545"/>
    </row>
    <row r="37546" spans="8:8" x14ac:dyDescent="0.25">
      <c r="H37546"/>
    </row>
    <row r="37547" spans="8:8" x14ac:dyDescent="0.25">
      <c r="H37547"/>
    </row>
    <row r="37548" spans="8:8" x14ac:dyDescent="0.25">
      <c r="H37548"/>
    </row>
    <row r="37549" spans="8:8" x14ac:dyDescent="0.25">
      <c r="H37549"/>
    </row>
    <row r="37550" spans="8:8" x14ac:dyDescent="0.25">
      <c r="H37550"/>
    </row>
    <row r="37551" spans="8:8" x14ac:dyDescent="0.25">
      <c r="H37551"/>
    </row>
    <row r="37552" spans="8:8" x14ac:dyDescent="0.25">
      <c r="H37552"/>
    </row>
    <row r="37553" spans="8:8" x14ac:dyDescent="0.25">
      <c r="H37553"/>
    </row>
    <row r="37554" spans="8:8" x14ac:dyDescent="0.25">
      <c r="H37554"/>
    </row>
    <row r="37555" spans="8:8" x14ac:dyDescent="0.25">
      <c r="H37555"/>
    </row>
    <row r="37556" spans="8:8" x14ac:dyDescent="0.25">
      <c r="H37556"/>
    </row>
    <row r="37557" spans="8:8" x14ac:dyDescent="0.25">
      <c r="H37557"/>
    </row>
    <row r="37558" spans="8:8" x14ac:dyDescent="0.25">
      <c r="H37558"/>
    </row>
    <row r="37559" spans="8:8" x14ac:dyDescent="0.25">
      <c r="H37559"/>
    </row>
    <row r="37560" spans="8:8" x14ac:dyDescent="0.25">
      <c r="H37560"/>
    </row>
    <row r="37561" spans="8:8" x14ac:dyDescent="0.25">
      <c r="H37561"/>
    </row>
    <row r="37562" spans="8:8" x14ac:dyDescent="0.25">
      <c r="H37562"/>
    </row>
    <row r="37563" spans="8:8" x14ac:dyDescent="0.25">
      <c r="H37563"/>
    </row>
    <row r="37564" spans="8:8" x14ac:dyDescent="0.25">
      <c r="H37564"/>
    </row>
    <row r="37565" spans="8:8" x14ac:dyDescent="0.25">
      <c r="H37565"/>
    </row>
    <row r="37566" spans="8:8" x14ac:dyDescent="0.25">
      <c r="H37566"/>
    </row>
    <row r="37567" spans="8:8" x14ac:dyDescent="0.25">
      <c r="H37567"/>
    </row>
    <row r="37568" spans="8:8" x14ac:dyDescent="0.25">
      <c r="H37568"/>
    </row>
    <row r="37569" spans="8:8" x14ac:dyDescent="0.25">
      <c r="H37569"/>
    </row>
    <row r="37570" spans="8:8" x14ac:dyDescent="0.25">
      <c r="H37570"/>
    </row>
    <row r="37571" spans="8:8" x14ac:dyDescent="0.25">
      <c r="H37571"/>
    </row>
    <row r="37572" spans="8:8" x14ac:dyDescent="0.25">
      <c r="H37572"/>
    </row>
    <row r="37573" spans="8:8" x14ac:dyDescent="0.25">
      <c r="H37573"/>
    </row>
    <row r="37574" spans="8:8" x14ac:dyDescent="0.25">
      <c r="H37574"/>
    </row>
    <row r="37575" spans="8:8" x14ac:dyDescent="0.25">
      <c r="H37575"/>
    </row>
    <row r="37576" spans="8:8" x14ac:dyDescent="0.25">
      <c r="H37576"/>
    </row>
    <row r="37577" spans="8:8" x14ac:dyDescent="0.25">
      <c r="H37577"/>
    </row>
    <row r="37578" spans="8:8" x14ac:dyDescent="0.25">
      <c r="H37578"/>
    </row>
    <row r="37579" spans="8:8" x14ac:dyDescent="0.25">
      <c r="H37579"/>
    </row>
    <row r="37580" spans="8:8" x14ac:dyDescent="0.25">
      <c r="H37580"/>
    </row>
    <row r="37581" spans="8:8" x14ac:dyDescent="0.25">
      <c r="H37581"/>
    </row>
    <row r="37582" spans="8:8" x14ac:dyDescent="0.25">
      <c r="H37582"/>
    </row>
    <row r="37583" spans="8:8" x14ac:dyDescent="0.25">
      <c r="H37583"/>
    </row>
    <row r="37584" spans="8:8" x14ac:dyDescent="0.25">
      <c r="H37584"/>
    </row>
    <row r="37585" spans="8:8" x14ac:dyDescent="0.25">
      <c r="H37585"/>
    </row>
    <row r="37586" spans="8:8" x14ac:dyDescent="0.25">
      <c r="H37586"/>
    </row>
    <row r="37587" spans="8:8" x14ac:dyDescent="0.25">
      <c r="H37587"/>
    </row>
    <row r="37588" spans="8:8" x14ac:dyDescent="0.25">
      <c r="H37588"/>
    </row>
    <row r="37589" spans="8:8" x14ac:dyDescent="0.25">
      <c r="H37589"/>
    </row>
    <row r="37590" spans="8:8" x14ac:dyDescent="0.25">
      <c r="H37590"/>
    </row>
    <row r="37591" spans="8:8" x14ac:dyDescent="0.25">
      <c r="H37591"/>
    </row>
    <row r="37592" spans="8:8" x14ac:dyDescent="0.25">
      <c r="H37592"/>
    </row>
    <row r="37593" spans="8:8" x14ac:dyDescent="0.25">
      <c r="H37593"/>
    </row>
    <row r="37594" spans="8:8" x14ac:dyDescent="0.25">
      <c r="H37594"/>
    </row>
    <row r="37595" spans="8:8" x14ac:dyDescent="0.25">
      <c r="H37595"/>
    </row>
    <row r="37596" spans="8:8" x14ac:dyDescent="0.25">
      <c r="H37596"/>
    </row>
    <row r="37597" spans="8:8" x14ac:dyDescent="0.25">
      <c r="H37597"/>
    </row>
    <row r="37598" spans="8:8" x14ac:dyDescent="0.25">
      <c r="H37598"/>
    </row>
    <row r="37599" spans="8:8" x14ac:dyDescent="0.25">
      <c r="H37599"/>
    </row>
    <row r="37600" spans="8:8" x14ac:dyDescent="0.25">
      <c r="H37600"/>
    </row>
    <row r="37601" spans="8:8" x14ac:dyDescent="0.25">
      <c r="H37601"/>
    </row>
    <row r="37602" spans="8:8" x14ac:dyDescent="0.25">
      <c r="H37602"/>
    </row>
    <row r="37603" spans="8:8" x14ac:dyDescent="0.25">
      <c r="H37603"/>
    </row>
    <row r="37604" spans="8:8" x14ac:dyDescent="0.25">
      <c r="H37604"/>
    </row>
    <row r="37605" spans="8:8" x14ac:dyDescent="0.25">
      <c r="H37605"/>
    </row>
    <row r="37606" spans="8:8" x14ac:dyDescent="0.25">
      <c r="H37606"/>
    </row>
    <row r="37607" spans="8:8" x14ac:dyDescent="0.25">
      <c r="H37607"/>
    </row>
    <row r="37608" spans="8:8" x14ac:dyDescent="0.25">
      <c r="H37608"/>
    </row>
    <row r="37609" spans="8:8" x14ac:dyDescent="0.25">
      <c r="H37609"/>
    </row>
    <row r="37610" spans="8:8" x14ac:dyDescent="0.25">
      <c r="H37610"/>
    </row>
    <row r="37611" spans="8:8" x14ac:dyDescent="0.25">
      <c r="H37611"/>
    </row>
    <row r="37612" spans="8:8" x14ac:dyDescent="0.25">
      <c r="H37612"/>
    </row>
    <row r="37613" spans="8:8" x14ac:dyDescent="0.25">
      <c r="H37613"/>
    </row>
    <row r="37614" spans="8:8" x14ac:dyDescent="0.25">
      <c r="H37614"/>
    </row>
    <row r="37615" spans="8:8" x14ac:dyDescent="0.25">
      <c r="H37615"/>
    </row>
    <row r="37616" spans="8:8" x14ac:dyDescent="0.25">
      <c r="H37616"/>
    </row>
    <row r="37617" spans="8:8" x14ac:dyDescent="0.25">
      <c r="H37617"/>
    </row>
    <row r="37618" spans="8:8" x14ac:dyDescent="0.25">
      <c r="H37618"/>
    </row>
    <row r="37619" spans="8:8" x14ac:dyDescent="0.25">
      <c r="H37619"/>
    </row>
    <row r="37620" spans="8:8" x14ac:dyDescent="0.25">
      <c r="H37620"/>
    </row>
    <row r="37621" spans="8:8" x14ac:dyDescent="0.25">
      <c r="H37621"/>
    </row>
    <row r="37622" spans="8:8" x14ac:dyDescent="0.25">
      <c r="H37622"/>
    </row>
    <row r="37623" spans="8:8" x14ac:dyDescent="0.25">
      <c r="H37623"/>
    </row>
    <row r="37624" spans="8:8" x14ac:dyDescent="0.25">
      <c r="H37624"/>
    </row>
    <row r="37625" spans="8:8" x14ac:dyDescent="0.25">
      <c r="H37625"/>
    </row>
    <row r="37626" spans="8:8" x14ac:dyDescent="0.25">
      <c r="H37626"/>
    </row>
    <row r="37627" spans="8:8" x14ac:dyDescent="0.25">
      <c r="H37627"/>
    </row>
    <row r="37628" spans="8:8" x14ac:dyDescent="0.25">
      <c r="H37628"/>
    </row>
    <row r="37629" spans="8:8" x14ac:dyDescent="0.25">
      <c r="H37629"/>
    </row>
    <row r="37630" spans="8:8" x14ac:dyDescent="0.25">
      <c r="H37630"/>
    </row>
    <row r="37631" spans="8:8" x14ac:dyDescent="0.25">
      <c r="H37631"/>
    </row>
    <row r="37632" spans="8:8" x14ac:dyDescent="0.25">
      <c r="H37632"/>
    </row>
    <row r="37633" spans="8:8" x14ac:dyDescent="0.25">
      <c r="H37633"/>
    </row>
    <row r="37634" spans="8:8" x14ac:dyDescent="0.25">
      <c r="H37634"/>
    </row>
    <row r="37635" spans="8:8" x14ac:dyDescent="0.25">
      <c r="H37635"/>
    </row>
    <row r="37636" spans="8:8" x14ac:dyDescent="0.25">
      <c r="H37636"/>
    </row>
    <row r="37637" spans="8:8" x14ac:dyDescent="0.25">
      <c r="H37637"/>
    </row>
    <row r="37638" spans="8:8" x14ac:dyDescent="0.25">
      <c r="H37638"/>
    </row>
    <row r="37639" spans="8:8" x14ac:dyDescent="0.25">
      <c r="H37639"/>
    </row>
    <row r="37640" spans="8:8" x14ac:dyDescent="0.25">
      <c r="H37640"/>
    </row>
    <row r="37641" spans="8:8" x14ac:dyDescent="0.25">
      <c r="H37641"/>
    </row>
    <row r="37642" spans="8:8" x14ac:dyDescent="0.25">
      <c r="H37642"/>
    </row>
    <row r="37643" spans="8:8" x14ac:dyDescent="0.25">
      <c r="H37643"/>
    </row>
    <row r="37644" spans="8:8" x14ac:dyDescent="0.25">
      <c r="H37644"/>
    </row>
    <row r="37645" spans="8:8" x14ac:dyDescent="0.25">
      <c r="H37645"/>
    </row>
    <row r="37646" spans="8:8" x14ac:dyDescent="0.25">
      <c r="H37646"/>
    </row>
    <row r="37647" spans="8:8" x14ac:dyDescent="0.25">
      <c r="H37647"/>
    </row>
    <row r="37648" spans="8:8" x14ac:dyDescent="0.25">
      <c r="H37648"/>
    </row>
    <row r="37649" spans="8:8" x14ac:dyDescent="0.25">
      <c r="H37649"/>
    </row>
    <row r="37650" spans="8:8" x14ac:dyDescent="0.25">
      <c r="H37650"/>
    </row>
    <row r="37651" spans="8:8" x14ac:dyDescent="0.25">
      <c r="H37651"/>
    </row>
    <row r="37652" spans="8:8" x14ac:dyDescent="0.25">
      <c r="H37652"/>
    </row>
    <row r="37653" spans="8:8" x14ac:dyDescent="0.25">
      <c r="H37653"/>
    </row>
    <row r="37654" spans="8:8" x14ac:dyDescent="0.25">
      <c r="H37654"/>
    </row>
    <row r="37655" spans="8:8" x14ac:dyDescent="0.25">
      <c r="H37655"/>
    </row>
    <row r="37656" spans="8:8" x14ac:dyDescent="0.25">
      <c r="H37656"/>
    </row>
    <row r="37657" spans="8:8" x14ac:dyDescent="0.25">
      <c r="H37657"/>
    </row>
    <row r="37658" spans="8:8" x14ac:dyDescent="0.25">
      <c r="H37658"/>
    </row>
    <row r="37659" spans="8:8" x14ac:dyDescent="0.25">
      <c r="H37659"/>
    </row>
    <row r="37660" spans="8:8" x14ac:dyDescent="0.25">
      <c r="H37660"/>
    </row>
    <row r="37661" spans="8:8" x14ac:dyDescent="0.25">
      <c r="H37661"/>
    </row>
    <row r="37662" spans="8:8" x14ac:dyDescent="0.25">
      <c r="H37662"/>
    </row>
    <row r="37663" spans="8:8" x14ac:dyDescent="0.25">
      <c r="H37663"/>
    </row>
    <row r="37664" spans="8:8" x14ac:dyDescent="0.25">
      <c r="H37664"/>
    </row>
    <row r="37665" spans="8:8" x14ac:dyDescent="0.25">
      <c r="H37665"/>
    </row>
    <row r="37666" spans="8:8" x14ac:dyDescent="0.25">
      <c r="H37666"/>
    </row>
    <row r="37667" spans="8:8" x14ac:dyDescent="0.25">
      <c r="H37667"/>
    </row>
    <row r="37668" spans="8:8" x14ac:dyDescent="0.25">
      <c r="H37668"/>
    </row>
    <row r="37669" spans="8:8" x14ac:dyDescent="0.25">
      <c r="H37669"/>
    </row>
    <row r="37670" spans="8:8" x14ac:dyDescent="0.25">
      <c r="H37670"/>
    </row>
    <row r="37671" spans="8:8" x14ac:dyDescent="0.25">
      <c r="H37671"/>
    </row>
    <row r="37672" spans="8:8" x14ac:dyDescent="0.25">
      <c r="H37672"/>
    </row>
    <row r="37673" spans="8:8" x14ac:dyDescent="0.25">
      <c r="H37673"/>
    </row>
    <row r="37674" spans="8:8" x14ac:dyDescent="0.25">
      <c r="H37674"/>
    </row>
    <row r="37675" spans="8:8" x14ac:dyDescent="0.25">
      <c r="H37675"/>
    </row>
    <row r="37676" spans="8:8" x14ac:dyDescent="0.25">
      <c r="H37676"/>
    </row>
    <row r="37677" spans="8:8" x14ac:dyDescent="0.25">
      <c r="H37677"/>
    </row>
    <row r="37678" spans="8:8" x14ac:dyDescent="0.25">
      <c r="H37678"/>
    </row>
    <row r="37679" spans="8:8" x14ac:dyDescent="0.25">
      <c r="H37679"/>
    </row>
    <row r="37680" spans="8:8" x14ac:dyDescent="0.25">
      <c r="H37680"/>
    </row>
    <row r="37681" spans="8:8" x14ac:dyDescent="0.25">
      <c r="H37681"/>
    </row>
    <row r="37682" spans="8:8" x14ac:dyDescent="0.25">
      <c r="H37682"/>
    </row>
    <row r="37683" spans="8:8" x14ac:dyDescent="0.25">
      <c r="H37683"/>
    </row>
    <row r="37684" spans="8:8" x14ac:dyDescent="0.25">
      <c r="H37684"/>
    </row>
    <row r="37685" spans="8:8" x14ac:dyDescent="0.25">
      <c r="H37685"/>
    </row>
    <row r="37686" spans="8:8" x14ac:dyDescent="0.25">
      <c r="H37686"/>
    </row>
    <row r="37687" spans="8:8" x14ac:dyDescent="0.25">
      <c r="H37687"/>
    </row>
    <row r="37688" spans="8:8" x14ac:dyDescent="0.25">
      <c r="H37688"/>
    </row>
    <row r="37689" spans="8:8" x14ac:dyDescent="0.25">
      <c r="H37689"/>
    </row>
    <row r="37690" spans="8:8" x14ac:dyDescent="0.25">
      <c r="H37690"/>
    </row>
    <row r="37691" spans="8:8" x14ac:dyDescent="0.25">
      <c r="H37691"/>
    </row>
    <row r="37692" spans="8:8" x14ac:dyDescent="0.25">
      <c r="H37692"/>
    </row>
    <row r="37693" spans="8:8" x14ac:dyDescent="0.25">
      <c r="H37693"/>
    </row>
    <row r="37694" spans="8:8" x14ac:dyDescent="0.25">
      <c r="H37694"/>
    </row>
    <row r="37695" spans="8:8" x14ac:dyDescent="0.25">
      <c r="H37695"/>
    </row>
    <row r="37696" spans="8:8" x14ac:dyDescent="0.25">
      <c r="H37696"/>
    </row>
    <row r="37697" spans="8:8" x14ac:dyDescent="0.25">
      <c r="H37697"/>
    </row>
    <row r="37698" spans="8:8" x14ac:dyDescent="0.25">
      <c r="H37698"/>
    </row>
    <row r="37699" spans="8:8" x14ac:dyDescent="0.25">
      <c r="H37699"/>
    </row>
    <row r="37700" spans="8:8" x14ac:dyDescent="0.25">
      <c r="H37700"/>
    </row>
    <row r="37701" spans="8:8" x14ac:dyDescent="0.25">
      <c r="H37701"/>
    </row>
    <row r="37702" spans="8:8" x14ac:dyDescent="0.25">
      <c r="H37702"/>
    </row>
    <row r="37703" spans="8:8" x14ac:dyDescent="0.25">
      <c r="H37703"/>
    </row>
    <row r="37704" spans="8:8" x14ac:dyDescent="0.25">
      <c r="H37704"/>
    </row>
    <row r="37705" spans="8:8" x14ac:dyDescent="0.25">
      <c r="H37705"/>
    </row>
    <row r="37706" spans="8:8" x14ac:dyDescent="0.25">
      <c r="H37706"/>
    </row>
    <row r="37707" spans="8:8" x14ac:dyDescent="0.25">
      <c r="H37707"/>
    </row>
    <row r="37708" spans="8:8" x14ac:dyDescent="0.25">
      <c r="H37708"/>
    </row>
    <row r="37709" spans="8:8" x14ac:dyDescent="0.25">
      <c r="H37709"/>
    </row>
    <row r="37710" spans="8:8" x14ac:dyDescent="0.25">
      <c r="H37710"/>
    </row>
    <row r="37711" spans="8:8" x14ac:dyDescent="0.25">
      <c r="H37711"/>
    </row>
    <row r="37712" spans="8:8" x14ac:dyDescent="0.25">
      <c r="H37712"/>
    </row>
    <row r="37713" spans="8:8" x14ac:dyDescent="0.25">
      <c r="H37713"/>
    </row>
    <row r="37714" spans="8:8" x14ac:dyDescent="0.25">
      <c r="H37714"/>
    </row>
    <row r="37715" spans="8:8" x14ac:dyDescent="0.25">
      <c r="H37715"/>
    </row>
    <row r="37716" spans="8:8" x14ac:dyDescent="0.25">
      <c r="H37716"/>
    </row>
    <row r="37717" spans="8:8" x14ac:dyDescent="0.25">
      <c r="H37717"/>
    </row>
    <row r="37718" spans="8:8" x14ac:dyDescent="0.25">
      <c r="H37718"/>
    </row>
    <row r="37719" spans="8:8" x14ac:dyDescent="0.25">
      <c r="H37719"/>
    </row>
    <row r="37720" spans="8:8" x14ac:dyDescent="0.25">
      <c r="H37720"/>
    </row>
    <row r="37721" spans="8:8" x14ac:dyDescent="0.25">
      <c r="H37721"/>
    </row>
    <row r="37722" spans="8:8" x14ac:dyDescent="0.25">
      <c r="H37722"/>
    </row>
    <row r="37723" spans="8:8" x14ac:dyDescent="0.25">
      <c r="H37723"/>
    </row>
    <row r="37724" spans="8:8" x14ac:dyDescent="0.25">
      <c r="H37724"/>
    </row>
    <row r="37725" spans="8:8" x14ac:dyDescent="0.25">
      <c r="H37725"/>
    </row>
    <row r="37726" spans="8:8" x14ac:dyDescent="0.25">
      <c r="H37726"/>
    </row>
    <row r="37727" spans="8:8" x14ac:dyDescent="0.25">
      <c r="H37727"/>
    </row>
    <row r="37728" spans="8:8" x14ac:dyDescent="0.25">
      <c r="H37728"/>
    </row>
    <row r="37729" spans="8:8" x14ac:dyDescent="0.25">
      <c r="H37729"/>
    </row>
    <row r="37730" spans="8:8" x14ac:dyDescent="0.25">
      <c r="H37730"/>
    </row>
    <row r="37731" spans="8:8" x14ac:dyDescent="0.25">
      <c r="H37731"/>
    </row>
    <row r="37732" spans="8:8" x14ac:dyDescent="0.25">
      <c r="H37732"/>
    </row>
    <row r="37733" spans="8:8" x14ac:dyDescent="0.25">
      <c r="H37733"/>
    </row>
    <row r="37734" spans="8:8" x14ac:dyDescent="0.25">
      <c r="H37734"/>
    </row>
    <row r="37735" spans="8:8" x14ac:dyDescent="0.25">
      <c r="H37735"/>
    </row>
    <row r="37736" spans="8:8" x14ac:dyDescent="0.25">
      <c r="H37736"/>
    </row>
    <row r="37737" spans="8:8" x14ac:dyDescent="0.25">
      <c r="H37737"/>
    </row>
    <row r="37738" spans="8:8" x14ac:dyDescent="0.25">
      <c r="H37738"/>
    </row>
    <row r="37739" spans="8:8" x14ac:dyDescent="0.25">
      <c r="H37739"/>
    </row>
    <row r="37740" spans="8:8" x14ac:dyDescent="0.25">
      <c r="H37740"/>
    </row>
    <row r="37741" spans="8:8" x14ac:dyDescent="0.25">
      <c r="H37741"/>
    </row>
    <row r="37742" spans="8:8" x14ac:dyDescent="0.25">
      <c r="H37742"/>
    </row>
    <row r="37743" spans="8:8" x14ac:dyDescent="0.25">
      <c r="H37743"/>
    </row>
    <row r="37744" spans="8:8" x14ac:dyDescent="0.25">
      <c r="H37744"/>
    </row>
    <row r="37745" spans="8:8" x14ac:dyDescent="0.25">
      <c r="H37745"/>
    </row>
    <row r="37746" spans="8:8" x14ac:dyDescent="0.25">
      <c r="H37746"/>
    </row>
    <row r="37747" spans="8:8" x14ac:dyDescent="0.25">
      <c r="H37747"/>
    </row>
    <row r="37748" spans="8:8" x14ac:dyDescent="0.25">
      <c r="H37748"/>
    </row>
    <row r="37749" spans="8:8" x14ac:dyDescent="0.25">
      <c r="H37749"/>
    </row>
    <row r="37750" spans="8:8" x14ac:dyDescent="0.25">
      <c r="H37750"/>
    </row>
    <row r="37751" spans="8:8" x14ac:dyDescent="0.25">
      <c r="H37751"/>
    </row>
    <row r="37752" spans="8:8" x14ac:dyDescent="0.25">
      <c r="H37752"/>
    </row>
    <row r="37753" spans="8:8" x14ac:dyDescent="0.25">
      <c r="H37753"/>
    </row>
    <row r="37754" spans="8:8" x14ac:dyDescent="0.25">
      <c r="H37754"/>
    </row>
    <row r="37755" spans="8:8" x14ac:dyDescent="0.25">
      <c r="H37755"/>
    </row>
    <row r="37756" spans="8:8" x14ac:dyDescent="0.25">
      <c r="H37756"/>
    </row>
    <row r="37757" spans="8:8" x14ac:dyDescent="0.25">
      <c r="H37757"/>
    </row>
    <row r="37758" spans="8:8" x14ac:dyDescent="0.25">
      <c r="H37758"/>
    </row>
    <row r="37759" spans="8:8" x14ac:dyDescent="0.25">
      <c r="H37759"/>
    </row>
    <row r="37760" spans="8:8" x14ac:dyDescent="0.25">
      <c r="H37760"/>
    </row>
    <row r="37761" spans="8:8" x14ac:dyDescent="0.25">
      <c r="H37761"/>
    </row>
    <row r="37762" spans="8:8" x14ac:dyDescent="0.25">
      <c r="H37762"/>
    </row>
    <row r="37763" spans="8:8" x14ac:dyDescent="0.25">
      <c r="H37763"/>
    </row>
    <row r="37764" spans="8:8" x14ac:dyDescent="0.25">
      <c r="H37764"/>
    </row>
    <row r="37765" spans="8:8" x14ac:dyDescent="0.25">
      <c r="H37765"/>
    </row>
    <row r="37766" spans="8:8" x14ac:dyDescent="0.25">
      <c r="H37766"/>
    </row>
    <row r="37767" spans="8:8" x14ac:dyDescent="0.25">
      <c r="H37767"/>
    </row>
    <row r="37768" spans="8:8" x14ac:dyDescent="0.25">
      <c r="H37768"/>
    </row>
    <row r="37769" spans="8:8" x14ac:dyDescent="0.25">
      <c r="H37769"/>
    </row>
    <row r="37770" spans="8:8" x14ac:dyDescent="0.25">
      <c r="H37770"/>
    </row>
    <row r="37771" spans="8:8" x14ac:dyDescent="0.25">
      <c r="H37771"/>
    </row>
    <row r="37772" spans="8:8" x14ac:dyDescent="0.25">
      <c r="H37772"/>
    </row>
    <row r="37773" spans="8:8" x14ac:dyDescent="0.25">
      <c r="H37773"/>
    </row>
    <row r="37774" spans="8:8" x14ac:dyDescent="0.25">
      <c r="H37774"/>
    </row>
    <row r="37775" spans="8:8" x14ac:dyDescent="0.25">
      <c r="H37775"/>
    </row>
    <row r="37776" spans="8:8" x14ac:dyDescent="0.25">
      <c r="H37776"/>
    </row>
    <row r="37777" spans="8:8" x14ac:dyDescent="0.25">
      <c r="H37777"/>
    </row>
    <row r="37778" spans="8:8" x14ac:dyDescent="0.25">
      <c r="H37778"/>
    </row>
    <row r="37779" spans="8:8" x14ac:dyDescent="0.25">
      <c r="H37779"/>
    </row>
    <row r="37780" spans="8:8" x14ac:dyDescent="0.25">
      <c r="H37780"/>
    </row>
    <row r="37781" spans="8:8" x14ac:dyDescent="0.25">
      <c r="H37781"/>
    </row>
    <row r="37782" spans="8:8" x14ac:dyDescent="0.25">
      <c r="H37782"/>
    </row>
    <row r="37783" spans="8:8" x14ac:dyDescent="0.25">
      <c r="H37783"/>
    </row>
    <row r="37784" spans="8:8" x14ac:dyDescent="0.25">
      <c r="H37784"/>
    </row>
    <row r="37785" spans="8:8" x14ac:dyDescent="0.25">
      <c r="H37785"/>
    </row>
    <row r="37786" spans="8:8" x14ac:dyDescent="0.25">
      <c r="H37786"/>
    </row>
    <row r="37787" spans="8:8" x14ac:dyDescent="0.25">
      <c r="H37787"/>
    </row>
    <row r="37788" spans="8:8" x14ac:dyDescent="0.25">
      <c r="H37788"/>
    </row>
    <row r="37789" spans="8:8" x14ac:dyDescent="0.25">
      <c r="H37789"/>
    </row>
    <row r="37790" spans="8:8" x14ac:dyDescent="0.25">
      <c r="H37790"/>
    </row>
    <row r="37791" spans="8:8" x14ac:dyDescent="0.25">
      <c r="H37791"/>
    </row>
    <row r="37792" spans="8:8" x14ac:dyDescent="0.25">
      <c r="H37792"/>
    </row>
    <row r="37793" spans="8:8" x14ac:dyDescent="0.25">
      <c r="H37793"/>
    </row>
    <row r="37794" spans="8:8" x14ac:dyDescent="0.25">
      <c r="H37794"/>
    </row>
    <row r="37795" spans="8:8" x14ac:dyDescent="0.25">
      <c r="H37795"/>
    </row>
    <row r="37796" spans="8:8" x14ac:dyDescent="0.25">
      <c r="H37796"/>
    </row>
    <row r="37797" spans="8:8" x14ac:dyDescent="0.25">
      <c r="H37797"/>
    </row>
    <row r="37798" spans="8:8" x14ac:dyDescent="0.25">
      <c r="H37798"/>
    </row>
    <row r="37799" spans="8:8" x14ac:dyDescent="0.25">
      <c r="H37799"/>
    </row>
    <row r="37800" spans="8:8" x14ac:dyDescent="0.25">
      <c r="H37800"/>
    </row>
    <row r="37801" spans="8:8" x14ac:dyDescent="0.25">
      <c r="H37801"/>
    </row>
    <row r="37802" spans="8:8" x14ac:dyDescent="0.25">
      <c r="H37802"/>
    </row>
    <row r="37803" spans="8:8" x14ac:dyDescent="0.25">
      <c r="H37803"/>
    </row>
    <row r="37804" spans="8:8" x14ac:dyDescent="0.25">
      <c r="H37804"/>
    </row>
    <row r="37805" spans="8:8" x14ac:dyDescent="0.25">
      <c r="H37805"/>
    </row>
    <row r="37806" spans="8:8" x14ac:dyDescent="0.25">
      <c r="H37806"/>
    </row>
    <row r="37807" spans="8:8" x14ac:dyDescent="0.25">
      <c r="H37807"/>
    </row>
    <row r="37808" spans="8:8" x14ac:dyDescent="0.25">
      <c r="H37808"/>
    </row>
    <row r="37809" spans="8:8" x14ac:dyDescent="0.25">
      <c r="H37809"/>
    </row>
    <row r="37810" spans="8:8" x14ac:dyDescent="0.25">
      <c r="H37810"/>
    </row>
    <row r="37811" spans="8:8" x14ac:dyDescent="0.25">
      <c r="H37811"/>
    </row>
    <row r="37812" spans="8:8" x14ac:dyDescent="0.25">
      <c r="H37812"/>
    </row>
    <row r="37813" spans="8:8" x14ac:dyDescent="0.25">
      <c r="H37813"/>
    </row>
    <row r="37814" spans="8:8" x14ac:dyDescent="0.25">
      <c r="H37814"/>
    </row>
    <row r="37815" spans="8:8" x14ac:dyDescent="0.25">
      <c r="H37815"/>
    </row>
    <row r="37816" spans="8:8" x14ac:dyDescent="0.25">
      <c r="H37816"/>
    </row>
    <row r="37817" spans="8:8" x14ac:dyDescent="0.25">
      <c r="H37817"/>
    </row>
    <row r="37818" spans="8:8" x14ac:dyDescent="0.25">
      <c r="H37818"/>
    </row>
    <row r="37819" spans="8:8" x14ac:dyDescent="0.25">
      <c r="H37819"/>
    </row>
    <row r="37820" spans="8:8" x14ac:dyDescent="0.25">
      <c r="H37820"/>
    </row>
    <row r="37821" spans="8:8" x14ac:dyDescent="0.25">
      <c r="H37821"/>
    </row>
    <row r="37822" spans="8:8" x14ac:dyDescent="0.25">
      <c r="H37822"/>
    </row>
    <row r="37823" spans="8:8" x14ac:dyDescent="0.25">
      <c r="H37823"/>
    </row>
    <row r="37824" spans="8:8" x14ac:dyDescent="0.25">
      <c r="H37824"/>
    </row>
    <row r="37825" spans="8:8" x14ac:dyDescent="0.25">
      <c r="H37825"/>
    </row>
    <row r="37826" spans="8:8" x14ac:dyDescent="0.25">
      <c r="H37826"/>
    </row>
    <row r="37827" spans="8:8" x14ac:dyDescent="0.25">
      <c r="H37827"/>
    </row>
    <row r="37828" spans="8:8" x14ac:dyDescent="0.25">
      <c r="H37828"/>
    </row>
    <row r="37829" spans="8:8" x14ac:dyDescent="0.25">
      <c r="H37829"/>
    </row>
    <row r="37830" spans="8:8" x14ac:dyDescent="0.25">
      <c r="H37830"/>
    </row>
    <row r="37831" spans="8:8" x14ac:dyDescent="0.25">
      <c r="H37831"/>
    </row>
    <row r="37832" spans="8:8" x14ac:dyDescent="0.25">
      <c r="H37832"/>
    </row>
    <row r="37833" spans="8:8" x14ac:dyDescent="0.25">
      <c r="H37833"/>
    </row>
    <row r="37834" spans="8:8" x14ac:dyDescent="0.25">
      <c r="H37834"/>
    </row>
    <row r="37835" spans="8:8" x14ac:dyDescent="0.25">
      <c r="H37835"/>
    </row>
    <row r="37836" spans="8:8" x14ac:dyDescent="0.25">
      <c r="H37836"/>
    </row>
    <row r="37837" spans="8:8" x14ac:dyDescent="0.25">
      <c r="H37837"/>
    </row>
    <row r="37838" spans="8:8" x14ac:dyDescent="0.25">
      <c r="H37838"/>
    </row>
    <row r="37839" spans="8:8" x14ac:dyDescent="0.25">
      <c r="H37839"/>
    </row>
    <row r="37840" spans="8:8" x14ac:dyDescent="0.25">
      <c r="H37840"/>
    </row>
    <row r="37841" spans="8:8" x14ac:dyDescent="0.25">
      <c r="H37841"/>
    </row>
    <row r="37842" spans="8:8" x14ac:dyDescent="0.25">
      <c r="H37842"/>
    </row>
    <row r="37843" spans="8:8" x14ac:dyDescent="0.25">
      <c r="H37843"/>
    </row>
    <row r="37844" spans="8:8" x14ac:dyDescent="0.25">
      <c r="H37844"/>
    </row>
    <row r="37845" spans="8:8" x14ac:dyDescent="0.25">
      <c r="H37845"/>
    </row>
    <row r="37846" spans="8:8" x14ac:dyDescent="0.25">
      <c r="H37846"/>
    </row>
    <row r="37847" spans="8:8" x14ac:dyDescent="0.25">
      <c r="H37847"/>
    </row>
    <row r="37848" spans="8:8" x14ac:dyDescent="0.25">
      <c r="H37848"/>
    </row>
    <row r="37849" spans="8:8" x14ac:dyDescent="0.25">
      <c r="H37849"/>
    </row>
    <row r="37850" spans="8:8" x14ac:dyDescent="0.25">
      <c r="H37850"/>
    </row>
    <row r="37851" spans="8:8" x14ac:dyDescent="0.25">
      <c r="H37851"/>
    </row>
    <row r="37852" spans="8:8" x14ac:dyDescent="0.25">
      <c r="H37852"/>
    </row>
    <row r="37853" spans="8:8" x14ac:dyDescent="0.25">
      <c r="H37853"/>
    </row>
    <row r="37854" spans="8:8" x14ac:dyDescent="0.25">
      <c r="H37854"/>
    </row>
    <row r="37855" spans="8:8" x14ac:dyDescent="0.25">
      <c r="H37855"/>
    </row>
    <row r="37856" spans="8:8" x14ac:dyDescent="0.25">
      <c r="H37856"/>
    </row>
    <row r="37857" spans="8:8" x14ac:dyDescent="0.25">
      <c r="H37857"/>
    </row>
    <row r="37858" spans="8:8" x14ac:dyDescent="0.25">
      <c r="H37858"/>
    </row>
    <row r="37859" spans="8:8" x14ac:dyDescent="0.25">
      <c r="H37859"/>
    </row>
    <row r="37860" spans="8:8" x14ac:dyDescent="0.25">
      <c r="H37860"/>
    </row>
    <row r="37861" spans="8:8" x14ac:dyDescent="0.25">
      <c r="H37861"/>
    </row>
    <row r="37862" spans="8:8" x14ac:dyDescent="0.25">
      <c r="H37862"/>
    </row>
    <row r="37863" spans="8:8" x14ac:dyDescent="0.25">
      <c r="H37863"/>
    </row>
    <row r="37864" spans="8:8" x14ac:dyDescent="0.25">
      <c r="H37864"/>
    </row>
    <row r="37865" spans="8:8" x14ac:dyDescent="0.25">
      <c r="H37865"/>
    </row>
    <row r="37866" spans="8:8" x14ac:dyDescent="0.25">
      <c r="H37866"/>
    </row>
    <row r="37867" spans="8:8" x14ac:dyDescent="0.25">
      <c r="H37867"/>
    </row>
    <row r="37868" spans="8:8" x14ac:dyDescent="0.25">
      <c r="H37868"/>
    </row>
    <row r="37869" spans="8:8" x14ac:dyDescent="0.25">
      <c r="H37869"/>
    </row>
    <row r="37870" spans="8:8" x14ac:dyDescent="0.25">
      <c r="H37870"/>
    </row>
    <row r="37871" spans="8:8" x14ac:dyDescent="0.25">
      <c r="H37871"/>
    </row>
    <row r="37872" spans="8:8" x14ac:dyDescent="0.25">
      <c r="H37872"/>
    </row>
    <row r="37873" spans="8:8" x14ac:dyDescent="0.25">
      <c r="H37873"/>
    </row>
    <row r="37874" spans="8:8" x14ac:dyDescent="0.25">
      <c r="H37874"/>
    </row>
    <row r="37875" spans="8:8" x14ac:dyDescent="0.25">
      <c r="H37875"/>
    </row>
    <row r="37876" spans="8:8" x14ac:dyDescent="0.25">
      <c r="H37876"/>
    </row>
    <row r="37877" spans="8:8" x14ac:dyDescent="0.25">
      <c r="H37877"/>
    </row>
    <row r="37878" spans="8:8" x14ac:dyDescent="0.25">
      <c r="H37878"/>
    </row>
    <row r="37879" spans="8:8" x14ac:dyDescent="0.25">
      <c r="H37879"/>
    </row>
    <row r="37880" spans="8:8" x14ac:dyDescent="0.25">
      <c r="H37880"/>
    </row>
    <row r="37881" spans="8:8" x14ac:dyDescent="0.25">
      <c r="H37881"/>
    </row>
    <row r="37882" spans="8:8" x14ac:dyDescent="0.25">
      <c r="H37882"/>
    </row>
    <row r="37883" spans="8:8" x14ac:dyDescent="0.25">
      <c r="H37883"/>
    </row>
    <row r="37884" spans="8:8" x14ac:dyDescent="0.25">
      <c r="H37884"/>
    </row>
    <row r="37885" spans="8:8" x14ac:dyDescent="0.25">
      <c r="H37885"/>
    </row>
    <row r="37886" spans="8:8" x14ac:dyDescent="0.25">
      <c r="H37886"/>
    </row>
    <row r="37887" spans="8:8" x14ac:dyDescent="0.25">
      <c r="H37887"/>
    </row>
    <row r="37888" spans="8:8" x14ac:dyDescent="0.25">
      <c r="H37888"/>
    </row>
    <row r="37889" spans="8:8" x14ac:dyDescent="0.25">
      <c r="H37889"/>
    </row>
    <row r="37890" spans="8:8" x14ac:dyDescent="0.25">
      <c r="H37890"/>
    </row>
    <row r="37891" spans="8:8" x14ac:dyDescent="0.25">
      <c r="H37891"/>
    </row>
    <row r="37892" spans="8:8" x14ac:dyDescent="0.25">
      <c r="H37892"/>
    </row>
    <row r="37893" spans="8:8" x14ac:dyDescent="0.25">
      <c r="H37893"/>
    </row>
    <row r="37894" spans="8:8" x14ac:dyDescent="0.25">
      <c r="H37894"/>
    </row>
    <row r="37895" spans="8:8" x14ac:dyDescent="0.25">
      <c r="H37895"/>
    </row>
    <row r="37896" spans="8:8" x14ac:dyDescent="0.25">
      <c r="H37896"/>
    </row>
    <row r="37897" spans="8:8" x14ac:dyDescent="0.25">
      <c r="H37897"/>
    </row>
    <row r="37898" spans="8:8" x14ac:dyDescent="0.25">
      <c r="H37898"/>
    </row>
    <row r="37899" spans="8:8" x14ac:dyDescent="0.25">
      <c r="H37899"/>
    </row>
    <row r="37900" spans="8:8" x14ac:dyDescent="0.25">
      <c r="H37900"/>
    </row>
    <row r="37901" spans="8:8" x14ac:dyDescent="0.25">
      <c r="H37901"/>
    </row>
    <row r="37902" spans="8:8" x14ac:dyDescent="0.25">
      <c r="H37902"/>
    </row>
    <row r="37903" spans="8:8" x14ac:dyDescent="0.25">
      <c r="H37903"/>
    </row>
    <row r="37904" spans="8:8" x14ac:dyDescent="0.25">
      <c r="H37904"/>
    </row>
    <row r="37905" spans="8:8" x14ac:dyDescent="0.25">
      <c r="H37905"/>
    </row>
    <row r="37906" spans="8:8" x14ac:dyDescent="0.25">
      <c r="H37906"/>
    </row>
    <row r="37907" spans="8:8" x14ac:dyDescent="0.25">
      <c r="H37907"/>
    </row>
    <row r="37908" spans="8:8" x14ac:dyDescent="0.25">
      <c r="H37908"/>
    </row>
    <row r="37909" spans="8:8" x14ac:dyDescent="0.25">
      <c r="H37909"/>
    </row>
    <row r="37910" spans="8:8" x14ac:dyDescent="0.25">
      <c r="H37910"/>
    </row>
    <row r="37911" spans="8:8" x14ac:dyDescent="0.25">
      <c r="H37911"/>
    </row>
    <row r="37912" spans="8:8" x14ac:dyDescent="0.25">
      <c r="H37912"/>
    </row>
    <row r="37913" spans="8:8" x14ac:dyDescent="0.25">
      <c r="H37913"/>
    </row>
    <row r="37914" spans="8:8" x14ac:dyDescent="0.25">
      <c r="H37914"/>
    </row>
    <row r="37915" spans="8:8" x14ac:dyDescent="0.25">
      <c r="H37915"/>
    </row>
    <row r="37916" spans="8:8" x14ac:dyDescent="0.25">
      <c r="H37916"/>
    </row>
    <row r="37917" spans="8:8" x14ac:dyDescent="0.25">
      <c r="H37917"/>
    </row>
    <row r="37918" spans="8:8" x14ac:dyDescent="0.25">
      <c r="H37918"/>
    </row>
    <row r="37919" spans="8:8" x14ac:dyDescent="0.25">
      <c r="H37919"/>
    </row>
    <row r="37920" spans="8:8" x14ac:dyDescent="0.25">
      <c r="H37920"/>
    </row>
    <row r="37921" spans="8:8" x14ac:dyDescent="0.25">
      <c r="H37921"/>
    </row>
    <row r="37922" spans="8:8" x14ac:dyDescent="0.25">
      <c r="H37922"/>
    </row>
    <row r="37923" spans="8:8" x14ac:dyDescent="0.25">
      <c r="H37923"/>
    </row>
    <row r="37924" spans="8:8" x14ac:dyDescent="0.25">
      <c r="H37924"/>
    </row>
    <row r="37925" spans="8:8" x14ac:dyDescent="0.25">
      <c r="H37925"/>
    </row>
    <row r="37926" spans="8:8" x14ac:dyDescent="0.25">
      <c r="H37926"/>
    </row>
    <row r="37927" spans="8:8" x14ac:dyDescent="0.25">
      <c r="H37927"/>
    </row>
    <row r="37928" spans="8:8" x14ac:dyDescent="0.25">
      <c r="H37928"/>
    </row>
    <row r="37929" spans="8:8" x14ac:dyDescent="0.25">
      <c r="H37929"/>
    </row>
    <row r="37930" spans="8:8" x14ac:dyDescent="0.25">
      <c r="H37930"/>
    </row>
    <row r="37931" spans="8:8" x14ac:dyDescent="0.25">
      <c r="H37931"/>
    </row>
    <row r="37932" spans="8:8" x14ac:dyDescent="0.25">
      <c r="H37932"/>
    </row>
    <row r="37933" spans="8:8" x14ac:dyDescent="0.25">
      <c r="H37933"/>
    </row>
    <row r="37934" spans="8:8" x14ac:dyDescent="0.25">
      <c r="H37934"/>
    </row>
    <row r="37935" spans="8:8" x14ac:dyDescent="0.25">
      <c r="H37935"/>
    </row>
    <row r="37936" spans="8:8" x14ac:dyDescent="0.25">
      <c r="H37936"/>
    </row>
    <row r="37937" spans="8:8" x14ac:dyDescent="0.25">
      <c r="H37937"/>
    </row>
    <row r="37938" spans="8:8" x14ac:dyDescent="0.25">
      <c r="H37938"/>
    </row>
    <row r="37939" spans="8:8" x14ac:dyDescent="0.25">
      <c r="H37939"/>
    </row>
    <row r="37940" spans="8:8" x14ac:dyDescent="0.25">
      <c r="H37940"/>
    </row>
    <row r="37941" spans="8:8" x14ac:dyDescent="0.25">
      <c r="H37941"/>
    </row>
    <row r="37942" spans="8:8" x14ac:dyDescent="0.25">
      <c r="H37942"/>
    </row>
    <row r="37943" spans="8:8" x14ac:dyDescent="0.25">
      <c r="H37943"/>
    </row>
    <row r="37944" spans="8:8" x14ac:dyDescent="0.25">
      <c r="H37944"/>
    </row>
    <row r="37945" spans="8:8" x14ac:dyDescent="0.25">
      <c r="H37945"/>
    </row>
    <row r="37946" spans="8:8" x14ac:dyDescent="0.25">
      <c r="H37946"/>
    </row>
    <row r="37947" spans="8:8" x14ac:dyDescent="0.25">
      <c r="H37947"/>
    </row>
    <row r="37948" spans="8:8" x14ac:dyDescent="0.25">
      <c r="H37948"/>
    </row>
    <row r="37949" spans="8:8" x14ac:dyDescent="0.25">
      <c r="H37949"/>
    </row>
    <row r="37950" spans="8:8" x14ac:dyDescent="0.25">
      <c r="H37950"/>
    </row>
    <row r="37951" spans="8:8" x14ac:dyDescent="0.25">
      <c r="H37951"/>
    </row>
    <row r="37952" spans="8:8" x14ac:dyDescent="0.25">
      <c r="H37952"/>
    </row>
    <row r="37953" spans="8:8" x14ac:dyDescent="0.25">
      <c r="H37953"/>
    </row>
    <row r="37954" spans="8:8" x14ac:dyDescent="0.25">
      <c r="H37954"/>
    </row>
    <row r="37955" spans="8:8" x14ac:dyDescent="0.25">
      <c r="H37955"/>
    </row>
    <row r="37956" spans="8:8" x14ac:dyDescent="0.25">
      <c r="H37956"/>
    </row>
    <row r="37957" spans="8:8" x14ac:dyDescent="0.25">
      <c r="H37957"/>
    </row>
    <row r="37958" spans="8:8" x14ac:dyDescent="0.25">
      <c r="H37958"/>
    </row>
    <row r="37959" spans="8:8" x14ac:dyDescent="0.25">
      <c r="H37959"/>
    </row>
    <row r="37960" spans="8:8" x14ac:dyDescent="0.25">
      <c r="H37960"/>
    </row>
    <row r="37961" spans="8:8" x14ac:dyDescent="0.25">
      <c r="H37961"/>
    </row>
    <row r="37962" spans="8:8" x14ac:dyDescent="0.25">
      <c r="H37962"/>
    </row>
    <row r="37963" spans="8:8" x14ac:dyDescent="0.25">
      <c r="H37963"/>
    </row>
    <row r="37964" spans="8:8" x14ac:dyDescent="0.25">
      <c r="H37964"/>
    </row>
    <row r="37965" spans="8:8" x14ac:dyDescent="0.25">
      <c r="H37965"/>
    </row>
    <row r="37966" spans="8:8" x14ac:dyDescent="0.25">
      <c r="H37966"/>
    </row>
    <row r="37967" spans="8:8" x14ac:dyDescent="0.25">
      <c r="H37967"/>
    </row>
    <row r="37968" spans="8:8" x14ac:dyDescent="0.25">
      <c r="H37968"/>
    </row>
    <row r="37969" spans="8:8" x14ac:dyDescent="0.25">
      <c r="H37969"/>
    </row>
    <row r="37970" spans="8:8" x14ac:dyDescent="0.25">
      <c r="H37970"/>
    </row>
    <row r="37971" spans="8:8" x14ac:dyDescent="0.25">
      <c r="H37971"/>
    </row>
    <row r="37972" spans="8:8" x14ac:dyDescent="0.25">
      <c r="H37972"/>
    </row>
    <row r="37973" spans="8:8" x14ac:dyDescent="0.25">
      <c r="H37973"/>
    </row>
    <row r="37974" spans="8:8" x14ac:dyDescent="0.25">
      <c r="H37974"/>
    </row>
    <row r="37975" spans="8:8" x14ac:dyDescent="0.25">
      <c r="H37975"/>
    </row>
    <row r="37976" spans="8:8" x14ac:dyDescent="0.25">
      <c r="H37976"/>
    </row>
    <row r="37977" spans="8:8" x14ac:dyDescent="0.25">
      <c r="H37977"/>
    </row>
    <row r="37978" spans="8:8" x14ac:dyDescent="0.25">
      <c r="H37978"/>
    </row>
    <row r="37979" spans="8:8" x14ac:dyDescent="0.25">
      <c r="H37979"/>
    </row>
    <row r="37980" spans="8:8" x14ac:dyDescent="0.25">
      <c r="H37980"/>
    </row>
    <row r="37981" spans="8:8" x14ac:dyDescent="0.25">
      <c r="H37981"/>
    </row>
    <row r="37982" spans="8:8" x14ac:dyDescent="0.25">
      <c r="H37982"/>
    </row>
    <row r="37983" spans="8:8" x14ac:dyDescent="0.25">
      <c r="H37983"/>
    </row>
    <row r="37984" spans="8:8" x14ac:dyDescent="0.25">
      <c r="H37984"/>
    </row>
    <row r="37985" spans="8:8" x14ac:dyDescent="0.25">
      <c r="H37985"/>
    </row>
    <row r="37986" spans="8:8" x14ac:dyDescent="0.25">
      <c r="H37986"/>
    </row>
    <row r="37987" spans="8:8" x14ac:dyDescent="0.25">
      <c r="H37987"/>
    </row>
    <row r="37988" spans="8:8" x14ac:dyDescent="0.25">
      <c r="H37988"/>
    </row>
    <row r="37989" spans="8:8" x14ac:dyDescent="0.25">
      <c r="H37989"/>
    </row>
    <row r="37990" spans="8:8" x14ac:dyDescent="0.25">
      <c r="H37990"/>
    </row>
    <row r="37991" spans="8:8" x14ac:dyDescent="0.25">
      <c r="H37991"/>
    </row>
    <row r="37992" spans="8:8" x14ac:dyDescent="0.25">
      <c r="H37992"/>
    </row>
    <row r="37993" spans="8:8" x14ac:dyDescent="0.25">
      <c r="H37993"/>
    </row>
    <row r="37994" spans="8:8" x14ac:dyDescent="0.25">
      <c r="H37994"/>
    </row>
    <row r="37995" spans="8:8" x14ac:dyDescent="0.25">
      <c r="H37995"/>
    </row>
    <row r="37996" spans="8:8" x14ac:dyDescent="0.25">
      <c r="H37996"/>
    </row>
    <row r="37997" spans="8:8" x14ac:dyDescent="0.25">
      <c r="H37997"/>
    </row>
    <row r="37998" spans="8:8" x14ac:dyDescent="0.25">
      <c r="H37998"/>
    </row>
    <row r="37999" spans="8:8" x14ac:dyDescent="0.25">
      <c r="H37999"/>
    </row>
    <row r="38000" spans="8:8" x14ac:dyDescent="0.25">
      <c r="H38000"/>
    </row>
    <row r="38001" spans="8:8" x14ac:dyDescent="0.25">
      <c r="H38001"/>
    </row>
    <row r="38002" spans="8:8" x14ac:dyDescent="0.25">
      <c r="H38002"/>
    </row>
    <row r="38003" spans="8:8" x14ac:dyDescent="0.25">
      <c r="H38003"/>
    </row>
    <row r="38004" spans="8:8" x14ac:dyDescent="0.25">
      <c r="H38004"/>
    </row>
    <row r="38005" spans="8:8" x14ac:dyDescent="0.25">
      <c r="H38005"/>
    </row>
    <row r="38006" spans="8:8" x14ac:dyDescent="0.25">
      <c r="H38006"/>
    </row>
    <row r="38007" spans="8:8" x14ac:dyDescent="0.25">
      <c r="H38007"/>
    </row>
    <row r="38008" spans="8:8" x14ac:dyDescent="0.25">
      <c r="H38008"/>
    </row>
    <row r="38009" spans="8:8" x14ac:dyDescent="0.25">
      <c r="H38009"/>
    </row>
    <row r="38010" spans="8:8" x14ac:dyDescent="0.25">
      <c r="H38010"/>
    </row>
    <row r="38011" spans="8:8" x14ac:dyDescent="0.25">
      <c r="H38011"/>
    </row>
    <row r="38012" spans="8:8" x14ac:dyDescent="0.25">
      <c r="H38012"/>
    </row>
    <row r="38013" spans="8:8" x14ac:dyDescent="0.25">
      <c r="H38013"/>
    </row>
    <row r="38014" spans="8:8" x14ac:dyDescent="0.25">
      <c r="H38014"/>
    </row>
    <row r="38015" spans="8:8" x14ac:dyDescent="0.25">
      <c r="H38015"/>
    </row>
    <row r="38016" spans="8:8" x14ac:dyDescent="0.25">
      <c r="H38016"/>
    </row>
    <row r="38017" spans="8:8" x14ac:dyDescent="0.25">
      <c r="H38017"/>
    </row>
    <row r="38018" spans="8:8" x14ac:dyDescent="0.25">
      <c r="H38018"/>
    </row>
    <row r="38019" spans="8:8" x14ac:dyDescent="0.25">
      <c r="H38019"/>
    </row>
    <row r="38020" spans="8:8" x14ac:dyDescent="0.25">
      <c r="H38020"/>
    </row>
    <row r="38021" spans="8:8" x14ac:dyDescent="0.25">
      <c r="H38021"/>
    </row>
    <row r="38022" spans="8:8" x14ac:dyDescent="0.25">
      <c r="H38022"/>
    </row>
    <row r="38023" spans="8:8" x14ac:dyDescent="0.25">
      <c r="H38023"/>
    </row>
    <row r="38024" spans="8:8" x14ac:dyDescent="0.25">
      <c r="H38024"/>
    </row>
    <row r="38025" spans="8:8" x14ac:dyDescent="0.25">
      <c r="H38025"/>
    </row>
    <row r="38026" spans="8:8" x14ac:dyDescent="0.25">
      <c r="H38026"/>
    </row>
    <row r="38027" spans="8:8" x14ac:dyDescent="0.25">
      <c r="H38027"/>
    </row>
    <row r="38028" spans="8:8" x14ac:dyDescent="0.25">
      <c r="H38028"/>
    </row>
    <row r="38029" spans="8:8" x14ac:dyDescent="0.25">
      <c r="H38029"/>
    </row>
    <row r="38030" spans="8:8" x14ac:dyDescent="0.25">
      <c r="H38030"/>
    </row>
    <row r="38031" spans="8:8" x14ac:dyDescent="0.25">
      <c r="H38031"/>
    </row>
    <row r="38032" spans="8:8" x14ac:dyDescent="0.25">
      <c r="H38032"/>
    </row>
    <row r="38033" spans="8:8" x14ac:dyDescent="0.25">
      <c r="H38033"/>
    </row>
    <row r="38034" spans="8:8" x14ac:dyDescent="0.25">
      <c r="H38034"/>
    </row>
    <row r="38035" spans="8:8" x14ac:dyDescent="0.25">
      <c r="H38035"/>
    </row>
    <row r="38036" spans="8:8" x14ac:dyDescent="0.25">
      <c r="H38036"/>
    </row>
    <row r="38037" spans="8:8" x14ac:dyDescent="0.25">
      <c r="H38037"/>
    </row>
    <row r="38038" spans="8:8" x14ac:dyDescent="0.25">
      <c r="H38038"/>
    </row>
    <row r="38039" spans="8:8" x14ac:dyDescent="0.25">
      <c r="H38039"/>
    </row>
    <row r="38040" spans="8:8" x14ac:dyDescent="0.25">
      <c r="H38040"/>
    </row>
    <row r="38041" spans="8:8" x14ac:dyDescent="0.25">
      <c r="H38041"/>
    </row>
    <row r="38042" spans="8:8" x14ac:dyDescent="0.25">
      <c r="H38042"/>
    </row>
    <row r="38043" spans="8:8" x14ac:dyDescent="0.25">
      <c r="H38043"/>
    </row>
    <row r="38044" spans="8:8" x14ac:dyDescent="0.25">
      <c r="H38044"/>
    </row>
    <row r="38045" spans="8:8" x14ac:dyDescent="0.25">
      <c r="H38045"/>
    </row>
    <row r="38046" spans="8:8" x14ac:dyDescent="0.25">
      <c r="H38046"/>
    </row>
    <row r="38047" spans="8:8" x14ac:dyDescent="0.25">
      <c r="H38047"/>
    </row>
    <row r="38048" spans="8:8" x14ac:dyDescent="0.25">
      <c r="H38048"/>
    </row>
    <row r="38049" spans="8:8" x14ac:dyDescent="0.25">
      <c r="H38049"/>
    </row>
    <row r="38050" spans="8:8" x14ac:dyDescent="0.25">
      <c r="H38050"/>
    </row>
    <row r="38051" spans="8:8" x14ac:dyDescent="0.25">
      <c r="H38051"/>
    </row>
    <row r="38052" spans="8:8" x14ac:dyDescent="0.25">
      <c r="H38052"/>
    </row>
    <row r="38053" spans="8:8" x14ac:dyDescent="0.25">
      <c r="H38053"/>
    </row>
    <row r="38054" spans="8:8" x14ac:dyDescent="0.25">
      <c r="H38054"/>
    </row>
    <row r="38055" spans="8:8" x14ac:dyDescent="0.25">
      <c r="H38055"/>
    </row>
    <row r="38056" spans="8:8" x14ac:dyDescent="0.25">
      <c r="H38056"/>
    </row>
    <row r="38057" spans="8:8" x14ac:dyDescent="0.25">
      <c r="H38057"/>
    </row>
    <row r="38058" spans="8:8" x14ac:dyDescent="0.25">
      <c r="H38058"/>
    </row>
    <row r="38059" spans="8:8" x14ac:dyDescent="0.25">
      <c r="H38059"/>
    </row>
    <row r="38060" spans="8:8" x14ac:dyDescent="0.25">
      <c r="H38060"/>
    </row>
    <row r="38061" spans="8:8" x14ac:dyDescent="0.25">
      <c r="H38061"/>
    </row>
    <row r="38062" spans="8:8" x14ac:dyDescent="0.25">
      <c r="H38062"/>
    </row>
    <row r="38063" spans="8:8" x14ac:dyDescent="0.25">
      <c r="H38063"/>
    </row>
    <row r="38064" spans="8:8" x14ac:dyDescent="0.25">
      <c r="H38064"/>
    </row>
    <row r="38065" spans="8:8" x14ac:dyDescent="0.25">
      <c r="H38065"/>
    </row>
    <row r="38066" spans="8:8" x14ac:dyDescent="0.25">
      <c r="H38066"/>
    </row>
    <row r="38067" spans="8:8" x14ac:dyDescent="0.25">
      <c r="H38067"/>
    </row>
    <row r="38068" spans="8:8" x14ac:dyDescent="0.25">
      <c r="H38068"/>
    </row>
    <row r="38069" spans="8:8" x14ac:dyDescent="0.25">
      <c r="H38069"/>
    </row>
    <row r="38070" spans="8:8" x14ac:dyDescent="0.25">
      <c r="H38070"/>
    </row>
    <row r="38071" spans="8:8" x14ac:dyDescent="0.25">
      <c r="H38071"/>
    </row>
    <row r="38072" spans="8:8" x14ac:dyDescent="0.25">
      <c r="H38072"/>
    </row>
    <row r="38073" spans="8:8" x14ac:dyDescent="0.25">
      <c r="H38073"/>
    </row>
    <row r="38074" spans="8:8" x14ac:dyDescent="0.25">
      <c r="H38074"/>
    </row>
    <row r="38075" spans="8:8" x14ac:dyDescent="0.25">
      <c r="H38075"/>
    </row>
    <row r="38076" spans="8:8" x14ac:dyDescent="0.25">
      <c r="H38076"/>
    </row>
    <row r="38077" spans="8:8" x14ac:dyDescent="0.25">
      <c r="H38077"/>
    </row>
    <row r="38078" spans="8:8" x14ac:dyDescent="0.25">
      <c r="H38078"/>
    </row>
    <row r="38079" spans="8:8" x14ac:dyDescent="0.25">
      <c r="H38079"/>
    </row>
    <row r="38080" spans="8:8" x14ac:dyDescent="0.25">
      <c r="H38080"/>
    </row>
    <row r="38081" spans="8:8" x14ac:dyDescent="0.25">
      <c r="H38081"/>
    </row>
    <row r="38082" spans="8:8" x14ac:dyDescent="0.25">
      <c r="H38082"/>
    </row>
    <row r="38083" spans="8:8" x14ac:dyDescent="0.25">
      <c r="H38083"/>
    </row>
    <row r="38084" spans="8:8" x14ac:dyDescent="0.25">
      <c r="H38084"/>
    </row>
    <row r="38085" spans="8:8" x14ac:dyDescent="0.25">
      <c r="H38085"/>
    </row>
    <row r="38086" spans="8:8" x14ac:dyDescent="0.25">
      <c r="H38086"/>
    </row>
    <row r="38087" spans="8:8" x14ac:dyDescent="0.25">
      <c r="H38087"/>
    </row>
    <row r="38088" spans="8:8" x14ac:dyDescent="0.25">
      <c r="H38088"/>
    </row>
    <row r="38089" spans="8:8" x14ac:dyDescent="0.25">
      <c r="H38089"/>
    </row>
    <row r="38090" spans="8:8" x14ac:dyDescent="0.25">
      <c r="H38090"/>
    </row>
    <row r="38091" spans="8:8" x14ac:dyDescent="0.25">
      <c r="H38091"/>
    </row>
    <row r="38092" spans="8:8" x14ac:dyDescent="0.25">
      <c r="H38092"/>
    </row>
    <row r="38093" spans="8:8" x14ac:dyDescent="0.25">
      <c r="H38093"/>
    </row>
    <row r="38094" spans="8:8" x14ac:dyDescent="0.25">
      <c r="H38094"/>
    </row>
    <row r="38095" spans="8:8" x14ac:dyDescent="0.25">
      <c r="H38095"/>
    </row>
    <row r="38096" spans="8:8" x14ac:dyDescent="0.25">
      <c r="H38096"/>
    </row>
    <row r="38097" spans="8:8" x14ac:dyDescent="0.25">
      <c r="H38097"/>
    </row>
    <row r="38098" spans="8:8" x14ac:dyDescent="0.25">
      <c r="H38098"/>
    </row>
    <row r="38099" spans="8:8" x14ac:dyDescent="0.25">
      <c r="H38099"/>
    </row>
    <row r="38100" spans="8:8" x14ac:dyDescent="0.25">
      <c r="H38100"/>
    </row>
    <row r="38101" spans="8:8" x14ac:dyDescent="0.25">
      <c r="H38101"/>
    </row>
    <row r="38102" spans="8:8" x14ac:dyDescent="0.25">
      <c r="H38102"/>
    </row>
    <row r="38103" spans="8:8" x14ac:dyDescent="0.25">
      <c r="H38103"/>
    </row>
    <row r="38104" spans="8:8" x14ac:dyDescent="0.25">
      <c r="H38104"/>
    </row>
    <row r="38105" spans="8:8" x14ac:dyDescent="0.25">
      <c r="H38105"/>
    </row>
    <row r="38106" spans="8:8" x14ac:dyDescent="0.25">
      <c r="H38106"/>
    </row>
    <row r="38107" spans="8:8" x14ac:dyDescent="0.25">
      <c r="H38107"/>
    </row>
    <row r="38108" spans="8:8" x14ac:dyDescent="0.25">
      <c r="H38108"/>
    </row>
    <row r="38109" spans="8:8" x14ac:dyDescent="0.25">
      <c r="H38109"/>
    </row>
    <row r="38110" spans="8:8" x14ac:dyDescent="0.25">
      <c r="H38110"/>
    </row>
    <row r="38111" spans="8:8" x14ac:dyDescent="0.25">
      <c r="H38111"/>
    </row>
    <row r="38112" spans="8:8" x14ac:dyDescent="0.25">
      <c r="H38112"/>
    </row>
    <row r="38113" spans="8:8" x14ac:dyDescent="0.25">
      <c r="H38113"/>
    </row>
    <row r="38114" spans="8:8" x14ac:dyDescent="0.25">
      <c r="H38114"/>
    </row>
    <row r="38115" spans="8:8" x14ac:dyDescent="0.25">
      <c r="H38115"/>
    </row>
    <row r="38116" spans="8:8" x14ac:dyDescent="0.25">
      <c r="H38116"/>
    </row>
    <row r="38117" spans="8:8" x14ac:dyDescent="0.25">
      <c r="H38117"/>
    </row>
    <row r="38118" spans="8:8" x14ac:dyDescent="0.25">
      <c r="H38118"/>
    </row>
    <row r="38119" spans="8:8" x14ac:dyDescent="0.25">
      <c r="H38119"/>
    </row>
    <row r="38120" spans="8:8" x14ac:dyDescent="0.25">
      <c r="H38120"/>
    </row>
    <row r="38121" spans="8:8" x14ac:dyDescent="0.25">
      <c r="H38121"/>
    </row>
    <row r="38122" spans="8:8" x14ac:dyDescent="0.25">
      <c r="H38122"/>
    </row>
    <row r="38123" spans="8:8" x14ac:dyDescent="0.25">
      <c r="H38123"/>
    </row>
    <row r="38124" spans="8:8" x14ac:dyDescent="0.25">
      <c r="H38124"/>
    </row>
    <row r="38125" spans="8:8" x14ac:dyDescent="0.25">
      <c r="H38125"/>
    </row>
    <row r="38126" spans="8:8" x14ac:dyDescent="0.25">
      <c r="H38126"/>
    </row>
    <row r="38127" spans="8:8" x14ac:dyDescent="0.25">
      <c r="H38127"/>
    </row>
    <row r="38128" spans="8:8" x14ac:dyDescent="0.25">
      <c r="H38128"/>
    </row>
    <row r="38129" spans="8:8" x14ac:dyDescent="0.25">
      <c r="H38129"/>
    </row>
    <row r="38130" spans="8:8" x14ac:dyDescent="0.25">
      <c r="H38130"/>
    </row>
    <row r="38131" spans="8:8" x14ac:dyDescent="0.25">
      <c r="H38131"/>
    </row>
    <row r="38132" spans="8:8" x14ac:dyDescent="0.25">
      <c r="H38132"/>
    </row>
    <row r="38133" spans="8:8" x14ac:dyDescent="0.25">
      <c r="H38133"/>
    </row>
    <row r="38134" spans="8:8" x14ac:dyDescent="0.25">
      <c r="H38134"/>
    </row>
    <row r="38135" spans="8:8" x14ac:dyDescent="0.25">
      <c r="H38135"/>
    </row>
    <row r="38136" spans="8:8" x14ac:dyDescent="0.25">
      <c r="H38136"/>
    </row>
    <row r="38137" spans="8:8" x14ac:dyDescent="0.25">
      <c r="H38137"/>
    </row>
    <row r="38138" spans="8:8" x14ac:dyDescent="0.25">
      <c r="H38138"/>
    </row>
    <row r="38139" spans="8:8" x14ac:dyDescent="0.25">
      <c r="H38139"/>
    </row>
    <row r="38140" spans="8:8" x14ac:dyDescent="0.25">
      <c r="H38140"/>
    </row>
    <row r="38141" spans="8:8" x14ac:dyDescent="0.25">
      <c r="H38141"/>
    </row>
    <row r="38142" spans="8:8" x14ac:dyDescent="0.25">
      <c r="H38142"/>
    </row>
    <row r="38143" spans="8:8" x14ac:dyDescent="0.25">
      <c r="H38143"/>
    </row>
    <row r="38144" spans="8:8" x14ac:dyDescent="0.25">
      <c r="H38144"/>
    </row>
    <row r="38145" spans="8:8" x14ac:dyDescent="0.25">
      <c r="H38145"/>
    </row>
    <row r="38146" spans="8:8" x14ac:dyDescent="0.25">
      <c r="H38146"/>
    </row>
    <row r="38147" spans="8:8" x14ac:dyDescent="0.25">
      <c r="H38147"/>
    </row>
    <row r="38148" spans="8:8" x14ac:dyDescent="0.25">
      <c r="H38148"/>
    </row>
    <row r="38149" spans="8:8" x14ac:dyDescent="0.25">
      <c r="H38149"/>
    </row>
    <row r="38150" spans="8:8" x14ac:dyDescent="0.25">
      <c r="H38150"/>
    </row>
    <row r="38151" spans="8:8" x14ac:dyDescent="0.25">
      <c r="H38151"/>
    </row>
    <row r="38152" spans="8:8" x14ac:dyDescent="0.25">
      <c r="H38152"/>
    </row>
    <row r="38153" spans="8:8" x14ac:dyDescent="0.25">
      <c r="H38153"/>
    </row>
    <row r="38154" spans="8:8" x14ac:dyDescent="0.25">
      <c r="H38154"/>
    </row>
    <row r="38155" spans="8:8" x14ac:dyDescent="0.25">
      <c r="H38155"/>
    </row>
    <row r="38156" spans="8:8" x14ac:dyDescent="0.25">
      <c r="H38156"/>
    </row>
    <row r="38157" spans="8:8" x14ac:dyDescent="0.25">
      <c r="H38157"/>
    </row>
    <row r="38158" spans="8:8" x14ac:dyDescent="0.25">
      <c r="H38158"/>
    </row>
    <row r="38159" spans="8:8" x14ac:dyDescent="0.25">
      <c r="H38159"/>
    </row>
    <row r="38160" spans="8:8" x14ac:dyDescent="0.25">
      <c r="H38160"/>
    </row>
    <row r="38161" spans="8:8" x14ac:dyDescent="0.25">
      <c r="H38161"/>
    </row>
    <row r="38162" spans="8:8" x14ac:dyDescent="0.25">
      <c r="H38162"/>
    </row>
    <row r="38163" spans="8:8" x14ac:dyDescent="0.25">
      <c r="H38163"/>
    </row>
    <row r="38164" spans="8:8" x14ac:dyDescent="0.25">
      <c r="H38164"/>
    </row>
    <row r="38165" spans="8:8" x14ac:dyDescent="0.25">
      <c r="H38165"/>
    </row>
    <row r="38166" spans="8:8" x14ac:dyDescent="0.25">
      <c r="H38166"/>
    </row>
    <row r="38167" spans="8:8" x14ac:dyDescent="0.25">
      <c r="H38167"/>
    </row>
    <row r="38168" spans="8:8" x14ac:dyDescent="0.25">
      <c r="H38168"/>
    </row>
    <row r="38169" spans="8:8" x14ac:dyDescent="0.25">
      <c r="H38169"/>
    </row>
    <row r="38170" spans="8:8" x14ac:dyDescent="0.25">
      <c r="H38170"/>
    </row>
    <row r="38171" spans="8:8" x14ac:dyDescent="0.25">
      <c r="H38171"/>
    </row>
    <row r="38172" spans="8:8" x14ac:dyDescent="0.25">
      <c r="H38172"/>
    </row>
    <row r="38173" spans="8:8" x14ac:dyDescent="0.25">
      <c r="H38173"/>
    </row>
    <row r="38174" spans="8:8" x14ac:dyDescent="0.25">
      <c r="H38174"/>
    </row>
    <row r="38175" spans="8:8" x14ac:dyDescent="0.25">
      <c r="H38175"/>
    </row>
    <row r="38176" spans="8:8" x14ac:dyDescent="0.25">
      <c r="H38176"/>
    </row>
    <row r="38177" spans="8:8" x14ac:dyDescent="0.25">
      <c r="H38177"/>
    </row>
    <row r="38178" spans="8:8" x14ac:dyDescent="0.25">
      <c r="H38178"/>
    </row>
    <row r="38179" spans="8:8" x14ac:dyDescent="0.25">
      <c r="H38179"/>
    </row>
    <row r="38180" spans="8:8" x14ac:dyDescent="0.25">
      <c r="H38180"/>
    </row>
    <row r="38181" spans="8:8" x14ac:dyDescent="0.25">
      <c r="H38181"/>
    </row>
    <row r="38182" spans="8:8" x14ac:dyDescent="0.25">
      <c r="H38182"/>
    </row>
    <row r="38183" spans="8:8" x14ac:dyDescent="0.25">
      <c r="H38183"/>
    </row>
    <row r="38184" spans="8:8" x14ac:dyDescent="0.25">
      <c r="H38184"/>
    </row>
    <row r="38185" spans="8:8" x14ac:dyDescent="0.25">
      <c r="H38185"/>
    </row>
    <row r="38186" spans="8:8" x14ac:dyDescent="0.25">
      <c r="H38186"/>
    </row>
    <row r="38187" spans="8:8" x14ac:dyDescent="0.25">
      <c r="H38187"/>
    </row>
    <row r="38188" spans="8:8" x14ac:dyDescent="0.25">
      <c r="H38188"/>
    </row>
    <row r="38189" spans="8:8" x14ac:dyDescent="0.25">
      <c r="H38189"/>
    </row>
    <row r="38190" spans="8:8" x14ac:dyDescent="0.25">
      <c r="H38190"/>
    </row>
    <row r="38191" spans="8:8" x14ac:dyDescent="0.25">
      <c r="H38191"/>
    </row>
    <row r="38192" spans="8:8" x14ac:dyDescent="0.25">
      <c r="H38192"/>
    </row>
    <row r="38193" spans="8:8" x14ac:dyDescent="0.25">
      <c r="H38193"/>
    </row>
    <row r="38194" spans="8:8" x14ac:dyDescent="0.25">
      <c r="H38194"/>
    </row>
    <row r="38195" spans="8:8" x14ac:dyDescent="0.25">
      <c r="H38195"/>
    </row>
    <row r="38196" spans="8:8" x14ac:dyDescent="0.25">
      <c r="H38196"/>
    </row>
    <row r="38197" spans="8:8" x14ac:dyDescent="0.25">
      <c r="H38197"/>
    </row>
    <row r="38198" spans="8:8" x14ac:dyDescent="0.25">
      <c r="H38198"/>
    </row>
    <row r="38199" spans="8:8" x14ac:dyDescent="0.25">
      <c r="H38199"/>
    </row>
    <row r="38200" spans="8:8" x14ac:dyDescent="0.25">
      <c r="H38200"/>
    </row>
    <row r="38201" spans="8:8" x14ac:dyDescent="0.25">
      <c r="H38201"/>
    </row>
    <row r="38202" spans="8:8" x14ac:dyDescent="0.25">
      <c r="H38202"/>
    </row>
    <row r="38203" spans="8:8" x14ac:dyDescent="0.25">
      <c r="H38203"/>
    </row>
    <row r="38204" spans="8:8" x14ac:dyDescent="0.25">
      <c r="H38204"/>
    </row>
    <row r="38205" spans="8:8" x14ac:dyDescent="0.25">
      <c r="H38205"/>
    </row>
    <row r="38206" spans="8:8" x14ac:dyDescent="0.25">
      <c r="H38206"/>
    </row>
    <row r="38207" spans="8:8" x14ac:dyDescent="0.25">
      <c r="H38207"/>
    </row>
    <row r="38208" spans="8:8" x14ac:dyDescent="0.25">
      <c r="H38208"/>
    </row>
    <row r="38209" spans="8:8" x14ac:dyDescent="0.25">
      <c r="H38209"/>
    </row>
    <row r="38210" spans="8:8" x14ac:dyDescent="0.25">
      <c r="H38210"/>
    </row>
    <row r="38211" spans="8:8" x14ac:dyDescent="0.25">
      <c r="H38211"/>
    </row>
    <row r="38212" spans="8:8" x14ac:dyDescent="0.25">
      <c r="H38212"/>
    </row>
    <row r="38213" spans="8:8" x14ac:dyDescent="0.25">
      <c r="H38213"/>
    </row>
    <row r="38214" spans="8:8" x14ac:dyDescent="0.25">
      <c r="H38214"/>
    </row>
    <row r="38215" spans="8:8" x14ac:dyDescent="0.25">
      <c r="H38215"/>
    </row>
    <row r="38216" spans="8:8" x14ac:dyDescent="0.25">
      <c r="H38216"/>
    </row>
    <row r="38217" spans="8:8" x14ac:dyDescent="0.25">
      <c r="H38217"/>
    </row>
    <row r="38218" spans="8:8" x14ac:dyDescent="0.25">
      <c r="H38218"/>
    </row>
    <row r="38219" spans="8:8" x14ac:dyDescent="0.25">
      <c r="H38219"/>
    </row>
    <row r="38220" spans="8:8" x14ac:dyDescent="0.25">
      <c r="H38220"/>
    </row>
    <row r="38221" spans="8:8" x14ac:dyDescent="0.25">
      <c r="H38221"/>
    </row>
    <row r="38222" spans="8:8" x14ac:dyDescent="0.25">
      <c r="H38222"/>
    </row>
    <row r="38223" spans="8:8" x14ac:dyDescent="0.25">
      <c r="H38223"/>
    </row>
    <row r="38224" spans="8:8" x14ac:dyDescent="0.25">
      <c r="H38224"/>
    </row>
    <row r="38225" spans="8:8" x14ac:dyDescent="0.25">
      <c r="H38225"/>
    </row>
    <row r="38226" spans="8:8" x14ac:dyDescent="0.25">
      <c r="H38226"/>
    </row>
    <row r="38227" spans="8:8" x14ac:dyDescent="0.25">
      <c r="H38227"/>
    </row>
    <row r="38228" spans="8:8" x14ac:dyDescent="0.25">
      <c r="H38228"/>
    </row>
    <row r="38229" spans="8:8" x14ac:dyDescent="0.25">
      <c r="H38229"/>
    </row>
    <row r="38230" spans="8:8" x14ac:dyDescent="0.25">
      <c r="H38230"/>
    </row>
    <row r="38231" spans="8:8" x14ac:dyDescent="0.25">
      <c r="H38231"/>
    </row>
    <row r="38232" spans="8:8" x14ac:dyDescent="0.25">
      <c r="H38232"/>
    </row>
    <row r="38233" spans="8:8" x14ac:dyDescent="0.25">
      <c r="H38233"/>
    </row>
    <row r="38234" spans="8:8" x14ac:dyDescent="0.25">
      <c r="H38234"/>
    </row>
    <row r="38235" spans="8:8" x14ac:dyDescent="0.25">
      <c r="H38235"/>
    </row>
    <row r="38236" spans="8:8" x14ac:dyDescent="0.25">
      <c r="H38236"/>
    </row>
    <row r="38237" spans="8:8" x14ac:dyDescent="0.25">
      <c r="H38237"/>
    </row>
    <row r="38238" spans="8:8" x14ac:dyDescent="0.25">
      <c r="H38238"/>
    </row>
    <row r="38239" spans="8:8" x14ac:dyDescent="0.25">
      <c r="H38239"/>
    </row>
    <row r="38240" spans="8:8" x14ac:dyDescent="0.25">
      <c r="H38240"/>
    </row>
    <row r="38241" spans="8:8" x14ac:dyDescent="0.25">
      <c r="H38241"/>
    </row>
    <row r="38242" spans="8:8" x14ac:dyDescent="0.25">
      <c r="H38242"/>
    </row>
    <row r="38243" spans="8:8" x14ac:dyDescent="0.25">
      <c r="H38243"/>
    </row>
    <row r="38244" spans="8:8" x14ac:dyDescent="0.25">
      <c r="H38244"/>
    </row>
    <row r="38245" spans="8:8" x14ac:dyDescent="0.25">
      <c r="H38245"/>
    </row>
    <row r="38246" spans="8:8" x14ac:dyDescent="0.25">
      <c r="H38246"/>
    </row>
    <row r="38247" spans="8:8" x14ac:dyDescent="0.25">
      <c r="H38247"/>
    </row>
    <row r="38248" spans="8:8" x14ac:dyDescent="0.25">
      <c r="H38248"/>
    </row>
    <row r="38249" spans="8:8" x14ac:dyDescent="0.25">
      <c r="H38249"/>
    </row>
    <row r="38250" spans="8:8" x14ac:dyDescent="0.25">
      <c r="H38250"/>
    </row>
    <row r="38251" spans="8:8" x14ac:dyDescent="0.25">
      <c r="H38251"/>
    </row>
    <row r="38252" spans="8:8" x14ac:dyDescent="0.25">
      <c r="H38252"/>
    </row>
    <row r="38253" spans="8:8" x14ac:dyDescent="0.25">
      <c r="H38253"/>
    </row>
    <row r="38254" spans="8:8" x14ac:dyDescent="0.25">
      <c r="H38254"/>
    </row>
    <row r="38255" spans="8:8" x14ac:dyDescent="0.25">
      <c r="H38255"/>
    </row>
    <row r="38256" spans="8:8" x14ac:dyDescent="0.25">
      <c r="H38256"/>
    </row>
    <row r="38257" spans="8:8" x14ac:dyDescent="0.25">
      <c r="H38257"/>
    </row>
    <row r="38258" spans="8:8" x14ac:dyDescent="0.25">
      <c r="H38258"/>
    </row>
    <row r="38259" spans="8:8" x14ac:dyDescent="0.25">
      <c r="H38259"/>
    </row>
    <row r="38260" spans="8:8" x14ac:dyDescent="0.25">
      <c r="H38260"/>
    </row>
    <row r="38261" spans="8:8" x14ac:dyDescent="0.25">
      <c r="H38261"/>
    </row>
    <row r="38262" spans="8:8" x14ac:dyDescent="0.25">
      <c r="H38262"/>
    </row>
    <row r="38263" spans="8:8" x14ac:dyDescent="0.25">
      <c r="H38263"/>
    </row>
    <row r="38264" spans="8:8" x14ac:dyDescent="0.25">
      <c r="H38264"/>
    </row>
    <row r="38265" spans="8:8" x14ac:dyDescent="0.25">
      <c r="H38265"/>
    </row>
    <row r="38266" spans="8:8" x14ac:dyDescent="0.25">
      <c r="H38266"/>
    </row>
    <row r="38267" spans="8:8" x14ac:dyDescent="0.25">
      <c r="H38267"/>
    </row>
    <row r="38268" spans="8:8" x14ac:dyDescent="0.25">
      <c r="H38268"/>
    </row>
    <row r="38269" spans="8:8" x14ac:dyDescent="0.25">
      <c r="H38269"/>
    </row>
    <row r="38270" spans="8:8" x14ac:dyDescent="0.25">
      <c r="H38270"/>
    </row>
    <row r="38271" spans="8:8" x14ac:dyDescent="0.25">
      <c r="H38271"/>
    </row>
    <row r="38272" spans="8:8" x14ac:dyDescent="0.25">
      <c r="H38272"/>
    </row>
    <row r="38273" spans="8:8" x14ac:dyDescent="0.25">
      <c r="H38273"/>
    </row>
    <row r="38274" spans="8:8" x14ac:dyDescent="0.25">
      <c r="H38274"/>
    </row>
    <row r="38275" spans="8:8" x14ac:dyDescent="0.25">
      <c r="H38275"/>
    </row>
    <row r="38276" spans="8:8" x14ac:dyDescent="0.25">
      <c r="H38276"/>
    </row>
    <row r="38277" spans="8:8" x14ac:dyDescent="0.25">
      <c r="H38277"/>
    </row>
    <row r="38278" spans="8:8" x14ac:dyDescent="0.25">
      <c r="H38278"/>
    </row>
    <row r="38279" spans="8:8" x14ac:dyDescent="0.25">
      <c r="H38279"/>
    </row>
    <row r="38280" spans="8:8" x14ac:dyDescent="0.25">
      <c r="H38280"/>
    </row>
    <row r="38281" spans="8:8" x14ac:dyDescent="0.25">
      <c r="H38281"/>
    </row>
    <row r="38282" spans="8:8" x14ac:dyDescent="0.25">
      <c r="H38282"/>
    </row>
    <row r="38283" spans="8:8" x14ac:dyDescent="0.25">
      <c r="H38283"/>
    </row>
    <row r="38284" spans="8:8" x14ac:dyDescent="0.25">
      <c r="H38284"/>
    </row>
    <row r="38285" spans="8:8" x14ac:dyDescent="0.25">
      <c r="H38285"/>
    </row>
    <row r="38286" spans="8:8" x14ac:dyDescent="0.25">
      <c r="H38286"/>
    </row>
    <row r="38287" spans="8:8" x14ac:dyDescent="0.25">
      <c r="H38287"/>
    </row>
    <row r="38288" spans="8:8" x14ac:dyDescent="0.25">
      <c r="H38288"/>
    </row>
    <row r="38289" spans="8:8" x14ac:dyDescent="0.25">
      <c r="H38289"/>
    </row>
    <row r="38290" spans="8:8" x14ac:dyDescent="0.25">
      <c r="H38290"/>
    </row>
    <row r="38291" spans="8:8" x14ac:dyDescent="0.25">
      <c r="H38291"/>
    </row>
    <row r="38292" spans="8:8" x14ac:dyDescent="0.25">
      <c r="H38292"/>
    </row>
    <row r="38293" spans="8:8" x14ac:dyDescent="0.25">
      <c r="H38293"/>
    </row>
    <row r="38294" spans="8:8" x14ac:dyDescent="0.25">
      <c r="H38294"/>
    </row>
    <row r="38295" spans="8:8" x14ac:dyDescent="0.25">
      <c r="H38295"/>
    </row>
    <row r="38296" spans="8:8" x14ac:dyDescent="0.25">
      <c r="H38296"/>
    </row>
    <row r="38297" spans="8:8" x14ac:dyDescent="0.25">
      <c r="H38297"/>
    </row>
    <row r="38298" spans="8:8" x14ac:dyDescent="0.25">
      <c r="H38298"/>
    </row>
    <row r="38299" spans="8:8" x14ac:dyDescent="0.25">
      <c r="H38299"/>
    </row>
    <row r="38300" spans="8:8" x14ac:dyDescent="0.25">
      <c r="H38300"/>
    </row>
    <row r="38301" spans="8:8" x14ac:dyDescent="0.25">
      <c r="H38301"/>
    </row>
    <row r="38302" spans="8:8" x14ac:dyDescent="0.25">
      <c r="H38302"/>
    </row>
    <row r="38303" spans="8:8" x14ac:dyDescent="0.25">
      <c r="H38303"/>
    </row>
    <row r="38304" spans="8:8" x14ac:dyDescent="0.25">
      <c r="H38304"/>
    </row>
    <row r="38305" spans="8:8" x14ac:dyDescent="0.25">
      <c r="H38305"/>
    </row>
    <row r="38306" spans="8:8" x14ac:dyDescent="0.25">
      <c r="H38306"/>
    </row>
    <row r="38307" spans="8:8" x14ac:dyDescent="0.25">
      <c r="H38307"/>
    </row>
    <row r="38308" spans="8:8" x14ac:dyDescent="0.25">
      <c r="H38308"/>
    </row>
    <row r="38309" spans="8:8" x14ac:dyDescent="0.25">
      <c r="H38309"/>
    </row>
    <row r="38310" spans="8:8" x14ac:dyDescent="0.25">
      <c r="H38310"/>
    </row>
    <row r="38311" spans="8:8" x14ac:dyDescent="0.25">
      <c r="H38311"/>
    </row>
    <row r="38312" spans="8:8" x14ac:dyDescent="0.25">
      <c r="H38312"/>
    </row>
    <row r="38313" spans="8:8" x14ac:dyDescent="0.25">
      <c r="H38313"/>
    </row>
    <row r="38314" spans="8:8" x14ac:dyDescent="0.25">
      <c r="H38314"/>
    </row>
    <row r="38315" spans="8:8" x14ac:dyDescent="0.25">
      <c r="H38315"/>
    </row>
    <row r="38316" spans="8:8" x14ac:dyDescent="0.25">
      <c r="H38316"/>
    </row>
    <row r="38317" spans="8:8" x14ac:dyDescent="0.25">
      <c r="H38317"/>
    </row>
    <row r="38318" spans="8:8" x14ac:dyDescent="0.25">
      <c r="H38318"/>
    </row>
    <row r="38319" spans="8:8" x14ac:dyDescent="0.25">
      <c r="H38319"/>
    </row>
    <row r="38320" spans="8:8" x14ac:dyDescent="0.25">
      <c r="H38320"/>
    </row>
    <row r="38321" spans="8:8" x14ac:dyDescent="0.25">
      <c r="H38321"/>
    </row>
    <row r="38322" spans="8:8" x14ac:dyDescent="0.25">
      <c r="H38322"/>
    </row>
    <row r="38323" spans="8:8" x14ac:dyDescent="0.25">
      <c r="H38323"/>
    </row>
    <row r="38324" spans="8:8" x14ac:dyDescent="0.25">
      <c r="H38324"/>
    </row>
    <row r="38325" spans="8:8" x14ac:dyDescent="0.25">
      <c r="H38325"/>
    </row>
    <row r="38326" spans="8:8" x14ac:dyDescent="0.25">
      <c r="H38326"/>
    </row>
    <row r="38327" spans="8:8" x14ac:dyDescent="0.25">
      <c r="H38327"/>
    </row>
    <row r="38328" spans="8:8" x14ac:dyDescent="0.25">
      <c r="H38328"/>
    </row>
    <row r="38329" spans="8:8" x14ac:dyDescent="0.25">
      <c r="H38329"/>
    </row>
    <row r="38330" spans="8:8" x14ac:dyDescent="0.25">
      <c r="H38330"/>
    </row>
    <row r="38331" spans="8:8" x14ac:dyDescent="0.25">
      <c r="H38331"/>
    </row>
    <row r="38332" spans="8:8" x14ac:dyDescent="0.25">
      <c r="H38332"/>
    </row>
    <row r="38333" spans="8:8" x14ac:dyDescent="0.25">
      <c r="H38333"/>
    </row>
    <row r="38334" spans="8:8" x14ac:dyDescent="0.25">
      <c r="H38334"/>
    </row>
    <row r="38335" spans="8:8" x14ac:dyDescent="0.25">
      <c r="H38335"/>
    </row>
    <row r="38336" spans="8:8" x14ac:dyDescent="0.25">
      <c r="H38336"/>
    </row>
    <row r="38337" spans="8:8" x14ac:dyDescent="0.25">
      <c r="H38337"/>
    </row>
    <row r="38338" spans="8:8" x14ac:dyDescent="0.25">
      <c r="H38338"/>
    </row>
    <row r="38339" spans="8:8" x14ac:dyDescent="0.25">
      <c r="H38339"/>
    </row>
    <row r="38340" spans="8:8" x14ac:dyDescent="0.25">
      <c r="H38340"/>
    </row>
    <row r="38341" spans="8:8" x14ac:dyDescent="0.25">
      <c r="H38341"/>
    </row>
    <row r="38342" spans="8:8" x14ac:dyDescent="0.25">
      <c r="H38342"/>
    </row>
    <row r="38343" spans="8:8" x14ac:dyDescent="0.25">
      <c r="H38343"/>
    </row>
    <row r="38344" spans="8:8" x14ac:dyDescent="0.25">
      <c r="H38344"/>
    </row>
    <row r="38345" spans="8:8" x14ac:dyDescent="0.25">
      <c r="H38345"/>
    </row>
    <row r="38346" spans="8:8" x14ac:dyDescent="0.25">
      <c r="H38346"/>
    </row>
    <row r="38347" spans="8:8" x14ac:dyDescent="0.25">
      <c r="H38347"/>
    </row>
    <row r="38348" spans="8:8" x14ac:dyDescent="0.25">
      <c r="H38348"/>
    </row>
    <row r="38349" spans="8:8" x14ac:dyDescent="0.25">
      <c r="H38349"/>
    </row>
    <row r="38350" spans="8:8" x14ac:dyDescent="0.25">
      <c r="H38350"/>
    </row>
    <row r="38351" spans="8:8" x14ac:dyDescent="0.25">
      <c r="H38351"/>
    </row>
    <row r="38352" spans="8:8" x14ac:dyDescent="0.25">
      <c r="H38352"/>
    </row>
    <row r="38353" spans="8:8" x14ac:dyDescent="0.25">
      <c r="H38353"/>
    </row>
    <row r="38354" spans="8:8" x14ac:dyDescent="0.25">
      <c r="H38354"/>
    </row>
    <row r="38355" spans="8:8" x14ac:dyDescent="0.25">
      <c r="H38355"/>
    </row>
    <row r="38356" spans="8:8" x14ac:dyDescent="0.25">
      <c r="H38356"/>
    </row>
    <row r="38357" spans="8:8" x14ac:dyDescent="0.25">
      <c r="H38357"/>
    </row>
    <row r="38358" spans="8:8" x14ac:dyDescent="0.25">
      <c r="H38358"/>
    </row>
    <row r="38359" spans="8:8" x14ac:dyDescent="0.25">
      <c r="H38359"/>
    </row>
    <row r="38360" spans="8:8" x14ac:dyDescent="0.25">
      <c r="H38360"/>
    </row>
    <row r="38361" spans="8:8" x14ac:dyDescent="0.25">
      <c r="H38361"/>
    </row>
    <row r="38362" spans="8:8" x14ac:dyDescent="0.25">
      <c r="H38362"/>
    </row>
    <row r="38363" spans="8:8" x14ac:dyDescent="0.25">
      <c r="H38363"/>
    </row>
    <row r="38364" spans="8:8" x14ac:dyDescent="0.25">
      <c r="H38364"/>
    </row>
    <row r="38365" spans="8:8" x14ac:dyDescent="0.25">
      <c r="H38365"/>
    </row>
    <row r="38366" spans="8:8" x14ac:dyDescent="0.25">
      <c r="H38366"/>
    </row>
    <row r="38367" spans="8:8" x14ac:dyDescent="0.25">
      <c r="H38367"/>
    </row>
    <row r="38368" spans="8:8" x14ac:dyDescent="0.25">
      <c r="H38368"/>
    </row>
    <row r="38369" spans="8:8" x14ac:dyDescent="0.25">
      <c r="H38369"/>
    </row>
    <row r="38370" spans="8:8" x14ac:dyDescent="0.25">
      <c r="H38370"/>
    </row>
    <row r="38371" spans="8:8" x14ac:dyDescent="0.25">
      <c r="H38371"/>
    </row>
    <row r="38372" spans="8:8" x14ac:dyDescent="0.25">
      <c r="H38372"/>
    </row>
    <row r="38373" spans="8:8" x14ac:dyDescent="0.25">
      <c r="H38373"/>
    </row>
    <row r="38374" spans="8:8" x14ac:dyDescent="0.25">
      <c r="H38374"/>
    </row>
    <row r="38375" spans="8:8" x14ac:dyDescent="0.25">
      <c r="H38375"/>
    </row>
    <row r="38376" spans="8:8" x14ac:dyDescent="0.25">
      <c r="H38376"/>
    </row>
    <row r="38377" spans="8:8" x14ac:dyDescent="0.25">
      <c r="H38377"/>
    </row>
    <row r="38378" spans="8:8" x14ac:dyDescent="0.25">
      <c r="H38378"/>
    </row>
    <row r="38379" spans="8:8" x14ac:dyDescent="0.25">
      <c r="H38379"/>
    </row>
    <row r="38380" spans="8:8" x14ac:dyDescent="0.25">
      <c r="H38380"/>
    </row>
    <row r="38381" spans="8:8" x14ac:dyDescent="0.25">
      <c r="H38381"/>
    </row>
    <row r="38382" spans="8:8" x14ac:dyDescent="0.25">
      <c r="H38382"/>
    </row>
    <row r="38383" spans="8:8" x14ac:dyDescent="0.25">
      <c r="H38383"/>
    </row>
    <row r="38384" spans="8:8" x14ac:dyDescent="0.25">
      <c r="H38384"/>
    </row>
    <row r="38385" spans="8:8" x14ac:dyDescent="0.25">
      <c r="H38385"/>
    </row>
    <row r="38386" spans="8:8" x14ac:dyDescent="0.25">
      <c r="H38386"/>
    </row>
    <row r="38387" spans="8:8" x14ac:dyDescent="0.25">
      <c r="H38387"/>
    </row>
    <row r="38388" spans="8:8" x14ac:dyDescent="0.25">
      <c r="H38388"/>
    </row>
    <row r="38389" spans="8:8" x14ac:dyDescent="0.25">
      <c r="H38389"/>
    </row>
    <row r="38390" spans="8:8" x14ac:dyDescent="0.25">
      <c r="H38390"/>
    </row>
    <row r="38391" spans="8:8" x14ac:dyDescent="0.25">
      <c r="H38391"/>
    </row>
    <row r="38392" spans="8:8" x14ac:dyDescent="0.25">
      <c r="H38392"/>
    </row>
    <row r="38393" spans="8:8" x14ac:dyDescent="0.25">
      <c r="H38393"/>
    </row>
    <row r="38394" spans="8:8" x14ac:dyDescent="0.25">
      <c r="H38394"/>
    </row>
    <row r="38395" spans="8:8" x14ac:dyDescent="0.25">
      <c r="H38395"/>
    </row>
    <row r="38396" spans="8:8" x14ac:dyDescent="0.25">
      <c r="H38396"/>
    </row>
    <row r="38397" spans="8:8" x14ac:dyDescent="0.25">
      <c r="H38397"/>
    </row>
    <row r="38398" spans="8:8" x14ac:dyDescent="0.25">
      <c r="H38398"/>
    </row>
    <row r="38399" spans="8:8" x14ac:dyDescent="0.25">
      <c r="H38399"/>
    </row>
    <row r="38400" spans="8:8" x14ac:dyDescent="0.25">
      <c r="H38400"/>
    </row>
    <row r="38401" spans="8:8" x14ac:dyDescent="0.25">
      <c r="H38401"/>
    </row>
    <row r="38402" spans="8:8" x14ac:dyDescent="0.25">
      <c r="H38402"/>
    </row>
    <row r="38403" spans="8:8" x14ac:dyDescent="0.25">
      <c r="H38403"/>
    </row>
    <row r="38404" spans="8:8" x14ac:dyDescent="0.25">
      <c r="H38404"/>
    </row>
    <row r="38405" spans="8:8" x14ac:dyDescent="0.25">
      <c r="H38405"/>
    </row>
    <row r="38406" spans="8:8" x14ac:dyDescent="0.25">
      <c r="H38406"/>
    </row>
    <row r="38407" spans="8:8" x14ac:dyDescent="0.25">
      <c r="H38407"/>
    </row>
    <row r="38408" spans="8:8" x14ac:dyDescent="0.25">
      <c r="H38408"/>
    </row>
    <row r="38409" spans="8:8" x14ac:dyDescent="0.25">
      <c r="H38409"/>
    </row>
    <row r="38410" spans="8:8" x14ac:dyDescent="0.25">
      <c r="H38410"/>
    </row>
    <row r="38411" spans="8:8" x14ac:dyDescent="0.25">
      <c r="H38411"/>
    </row>
    <row r="38412" spans="8:8" x14ac:dyDescent="0.25">
      <c r="H38412"/>
    </row>
    <row r="38413" spans="8:8" x14ac:dyDescent="0.25">
      <c r="H38413"/>
    </row>
    <row r="38414" spans="8:8" x14ac:dyDescent="0.25">
      <c r="H38414"/>
    </row>
    <row r="38415" spans="8:8" x14ac:dyDescent="0.25">
      <c r="H38415"/>
    </row>
    <row r="38416" spans="8:8" x14ac:dyDescent="0.25">
      <c r="H38416"/>
    </row>
    <row r="38417" spans="8:8" x14ac:dyDescent="0.25">
      <c r="H38417"/>
    </row>
    <row r="38418" spans="8:8" x14ac:dyDescent="0.25">
      <c r="H38418"/>
    </row>
    <row r="38419" spans="8:8" x14ac:dyDescent="0.25">
      <c r="H38419"/>
    </row>
    <row r="38420" spans="8:8" x14ac:dyDescent="0.25">
      <c r="H38420"/>
    </row>
    <row r="38421" spans="8:8" x14ac:dyDescent="0.25">
      <c r="H38421"/>
    </row>
    <row r="38422" spans="8:8" x14ac:dyDescent="0.25">
      <c r="H38422"/>
    </row>
    <row r="38423" spans="8:8" x14ac:dyDescent="0.25">
      <c r="H38423"/>
    </row>
    <row r="38424" spans="8:8" x14ac:dyDescent="0.25">
      <c r="H38424"/>
    </row>
    <row r="38425" spans="8:8" x14ac:dyDescent="0.25">
      <c r="H38425"/>
    </row>
    <row r="38426" spans="8:8" x14ac:dyDescent="0.25">
      <c r="H38426"/>
    </row>
    <row r="38427" spans="8:8" x14ac:dyDescent="0.25">
      <c r="H38427"/>
    </row>
    <row r="38428" spans="8:8" x14ac:dyDescent="0.25">
      <c r="H38428"/>
    </row>
    <row r="38429" spans="8:8" x14ac:dyDescent="0.25">
      <c r="H38429"/>
    </row>
    <row r="38430" spans="8:8" x14ac:dyDescent="0.25">
      <c r="H38430"/>
    </row>
    <row r="38431" spans="8:8" x14ac:dyDescent="0.25">
      <c r="H38431"/>
    </row>
    <row r="38432" spans="8:8" x14ac:dyDescent="0.25">
      <c r="H38432"/>
    </row>
    <row r="38433" spans="8:8" x14ac:dyDescent="0.25">
      <c r="H38433"/>
    </row>
    <row r="38434" spans="8:8" x14ac:dyDescent="0.25">
      <c r="H38434"/>
    </row>
    <row r="38435" spans="8:8" x14ac:dyDescent="0.25">
      <c r="H38435"/>
    </row>
    <row r="38436" spans="8:8" x14ac:dyDescent="0.25">
      <c r="H38436"/>
    </row>
    <row r="38437" spans="8:8" x14ac:dyDescent="0.25">
      <c r="H38437"/>
    </row>
    <row r="38438" spans="8:8" x14ac:dyDescent="0.25">
      <c r="H38438"/>
    </row>
    <row r="38439" spans="8:8" x14ac:dyDescent="0.25">
      <c r="H38439"/>
    </row>
    <row r="38440" spans="8:8" x14ac:dyDescent="0.25">
      <c r="H38440"/>
    </row>
    <row r="38441" spans="8:8" x14ac:dyDescent="0.25">
      <c r="H38441"/>
    </row>
    <row r="38442" spans="8:8" x14ac:dyDescent="0.25">
      <c r="H38442"/>
    </row>
    <row r="38443" spans="8:8" x14ac:dyDescent="0.25">
      <c r="H38443"/>
    </row>
    <row r="38444" spans="8:8" x14ac:dyDescent="0.25">
      <c r="H38444"/>
    </row>
    <row r="38445" spans="8:8" x14ac:dyDescent="0.25">
      <c r="H38445"/>
    </row>
    <row r="38446" spans="8:8" x14ac:dyDescent="0.25">
      <c r="H38446"/>
    </row>
    <row r="38447" spans="8:8" x14ac:dyDescent="0.25">
      <c r="H38447"/>
    </row>
    <row r="38448" spans="8:8" x14ac:dyDescent="0.25">
      <c r="H38448"/>
    </row>
    <row r="38449" spans="8:8" x14ac:dyDescent="0.25">
      <c r="H38449"/>
    </row>
    <row r="38450" spans="8:8" x14ac:dyDescent="0.25">
      <c r="H38450"/>
    </row>
    <row r="38451" spans="8:8" x14ac:dyDescent="0.25">
      <c r="H38451"/>
    </row>
    <row r="38452" spans="8:8" x14ac:dyDescent="0.25">
      <c r="H38452"/>
    </row>
    <row r="38453" spans="8:8" x14ac:dyDescent="0.25">
      <c r="H38453"/>
    </row>
    <row r="38454" spans="8:8" x14ac:dyDescent="0.25">
      <c r="H38454"/>
    </row>
    <row r="38455" spans="8:8" x14ac:dyDescent="0.25">
      <c r="H38455"/>
    </row>
    <row r="38456" spans="8:8" x14ac:dyDescent="0.25">
      <c r="H38456"/>
    </row>
    <row r="38457" spans="8:8" x14ac:dyDescent="0.25">
      <c r="H38457"/>
    </row>
    <row r="38458" spans="8:8" x14ac:dyDescent="0.25">
      <c r="H38458"/>
    </row>
    <row r="38459" spans="8:8" x14ac:dyDescent="0.25">
      <c r="H38459"/>
    </row>
    <row r="38460" spans="8:8" x14ac:dyDescent="0.25">
      <c r="H38460"/>
    </row>
    <row r="38461" spans="8:8" x14ac:dyDescent="0.25">
      <c r="H38461"/>
    </row>
    <row r="38462" spans="8:8" x14ac:dyDescent="0.25">
      <c r="H38462"/>
    </row>
    <row r="38463" spans="8:8" x14ac:dyDescent="0.25">
      <c r="H38463"/>
    </row>
    <row r="38464" spans="8:8" x14ac:dyDescent="0.25">
      <c r="H38464"/>
    </row>
    <row r="38465" spans="8:8" x14ac:dyDescent="0.25">
      <c r="H38465"/>
    </row>
    <row r="38466" spans="8:8" x14ac:dyDescent="0.25">
      <c r="H38466"/>
    </row>
    <row r="38467" spans="8:8" x14ac:dyDescent="0.25">
      <c r="H38467"/>
    </row>
    <row r="38468" spans="8:8" x14ac:dyDescent="0.25">
      <c r="H38468"/>
    </row>
    <row r="38469" spans="8:8" x14ac:dyDescent="0.25">
      <c r="H38469"/>
    </row>
    <row r="38470" spans="8:8" x14ac:dyDescent="0.25">
      <c r="H38470"/>
    </row>
    <row r="38471" spans="8:8" x14ac:dyDescent="0.25">
      <c r="H38471"/>
    </row>
    <row r="38472" spans="8:8" x14ac:dyDescent="0.25">
      <c r="H38472"/>
    </row>
    <row r="38473" spans="8:8" x14ac:dyDescent="0.25">
      <c r="H38473"/>
    </row>
    <row r="38474" spans="8:8" x14ac:dyDescent="0.25">
      <c r="H38474"/>
    </row>
    <row r="38475" spans="8:8" x14ac:dyDescent="0.25">
      <c r="H38475"/>
    </row>
    <row r="38476" spans="8:8" x14ac:dyDescent="0.25">
      <c r="H38476"/>
    </row>
    <row r="38477" spans="8:8" x14ac:dyDescent="0.25">
      <c r="H38477"/>
    </row>
    <row r="38478" spans="8:8" x14ac:dyDescent="0.25">
      <c r="H38478"/>
    </row>
    <row r="38479" spans="8:8" x14ac:dyDescent="0.25">
      <c r="H38479"/>
    </row>
    <row r="38480" spans="8:8" x14ac:dyDescent="0.25">
      <c r="H38480"/>
    </row>
    <row r="38481" spans="8:8" x14ac:dyDescent="0.25">
      <c r="H38481"/>
    </row>
    <row r="38482" spans="8:8" x14ac:dyDescent="0.25">
      <c r="H38482"/>
    </row>
    <row r="38483" spans="8:8" x14ac:dyDescent="0.25">
      <c r="H38483"/>
    </row>
    <row r="38484" spans="8:8" x14ac:dyDescent="0.25">
      <c r="H38484"/>
    </row>
    <row r="38485" spans="8:8" x14ac:dyDescent="0.25">
      <c r="H38485"/>
    </row>
    <row r="38486" spans="8:8" x14ac:dyDescent="0.25">
      <c r="H38486"/>
    </row>
    <row r="38487" spans="8:8" x14ac:dyDescent="0.25">
      <c r="H38487"/>
    </row>
    <row r="38488" spans="8:8" x14ac:dyDescent="0.25">
      <c r="H38488"/>
    </row>
    <row r="38489" spans="8:8" x14ac:dyDescent="0.25">
      <c r="H38489"/>
    </row>
    <row r="38490" spans="8:8" x14ac:dyDescent="0.25">
      <c r="H38490"/>
    </row>
    <row r="38491" spans="8:8" x14ac:dyDescent="0.25">
      <c r="H38491"/>
    </row>
    <row r="38492" spans="8:8" x14ac:dyDescent="0.25">
      <c r="H38492"/>
    </row>
    <row r="38493" spans="8:8" x14ac:dyDescent="0.25">
      <c r="H38493"/>
    </row>
    <row r="38494" spans="8:8" x14ac:dyDescent="0.25">
      <c r="H38494"/>
    </row>
    <row r="38495" spans="8:8" x14ac:dyDescent="0.25">
      <c r="H38495"/>
    </row>
    <row r="38496" spans="8:8" x14ac:dyDescent="0.25">
      <c r="H38496"/>
    </row>
    <row r="38497" spans="8:8" x14ac:dyDescent="0.25">
      <c r="H38497"/>
    </row>
    <row r="38498" spans="8:8" x14ac:dyDescent="0.25">
      <c r="H38498"/>
    </row>
    <row r="38499" spans="8:8" x14ac:dyDescent="0.25">
      <c r="H38499"/>
    </row>
    <row r="38500" spans="8:8" x14ac:dyDescent="0.25">
      <c r="H38500"/>
    </row>
    <row r="38501" spans="8:8" x14ac:dyDescent="0.25">
      <c r="H38501"/>
    </row>
    <row r="38502" spans="8:8" x14ac:dyDescent="0.25">
      <c r="H38502"/>
    </row>
    <row r="38503" spans="8:8" x14ac:dyDescent="0.25">
      <c r="H38503"/>
    </row>
    <row r="38504" spans="8:8" x14ac:dyDescent="0.25">
      <c r="H38504"/>
    </row>
    <row r="38505" spans="8:8" x14ac:dyDescent="0.25">
      <c r="H38505"/>
    </row>
    <row r="38506" spans="8:8" x14ac:dyDescent="0.25">
      <c r="H38506"/>
    </row>
    <row r="38507" spans="8:8" x14ac:dyDescent="0.25">
      <c r="H38507"/>
    </row>
    <row r="38508" spans="8:8" x14ac:dyDescent="0.25">
      <c r="H38508"/>
    </row>
    <row r="38509" spans="8:8" x14ac:dyDescent="0.25">
      <c r="H38509"/>
    </row>
    <row r="38510" spans="8:8" x14ac:dyDescent="0.25">
      <c r="H38510"/>
    </row>
    <row r="38511" spans="8:8" x14ac:dyDescent="0.25">
      <c r="H38511"/>
    </row>
    <row r="38512" spans="8:8" x14ac:dyDescent="0.25">
      <c r="H38512"/>
    </row>
    <row r="38513" spans="8:8" x14ac:dyDescent="0.25">
      <c r="H38513"/>
    </row>
    <row r="38514" spans="8:8" x14ac:dyDescent="0.25">
      <c r="H38514"/>
    </row>
    <row r="38515" spans="8:8" x14ac:dyDescent="0.25">
      <c r="H38515"/>
    </row>
    <row r="38516" spans="8:8" x14ac:dyDescent="0.25">
      <c r="H38516"/>
    </row>
    <row r="38517" spans="8:8" x14ac:dyDescent="0.25">
      <c r="H38517"/>
    </row>
    <row r="38518" spans="8:8" x14ac:dyDescent="0.25">
      <c r="H38518"/>
    </row>
    <row r="38519" spans="8:8" x14ac:dyDescent="0.25">
      <c r="H38519"/>
    </row>
    <row r="38520" spans="8:8" x14ac:dyDescent="0.25">
      <c r="H38520"/>
    </row>
    <row r="38521" spans="8:8" x14ac:dyDescent="0.25">
      <c r="H38521"/>
    </row>
    <row r="38522" spans="8:8" x14ac:dyDescent="0.25">
      <c r="H38522"/>
    </row>
    <row r="38523" spans="8:8" x14ac:dyDescent="0.25">
      <c r="H38523"/>
    </row>
    <row r="38524" spans="8:8" x14ac:dyDescent="0.25">
      <c r="H38524"/>
    </row>
    <row r="38525" spans="8:8" x14ac:dyDescent="0.25">
      <c r="H38525"/>
    </row>
    <row r="38526" spans="8:8" x14ac:dyDescent="0.25">
      <c r="H38526"/>
    </row>
    <row r="38527" spans="8:8" x14ac:dyDescent="0.25">
      <c r="H38527"/>
    </row>
    <row r="38528" spans="8:8" x14ac:dyDescent="0.25">
      <c r="H38528"/>
    </row>
    <row r="38529" spans="8:8" x14ac:dyDescent="0.25">
      <c r="H38529"/>
    </row>
    <row r="38530" spans="8:8" x14ac:dyDescent="0.25">
      <c r="H38530"/>
    </row>
    <row r="38531" spans="8:8" x14ac:dyDescent="0.25">
      <c r="H38531"/>
    </row>
    <row r="38532" spans="8:8" x14ac:dyDescent="0.25">
      <c r="H38532"/>
    </row>
    <row r="38533" spans="8:8" x14ac:dyDescent="0.25">
      <c r="H38533"/>
    </row>
    <row r="38534" spans="8:8" x14ac:dyDescent="0.25">
      <c r="H38534"/>
    </row>
    <row r="38535" spans="8:8" x14ac:dyDescent="0.25">
      <c r="H38535"/>
    </row>
    <row r="38536" spans="8:8" x14ac:dyDescent="0.25">
      <c r="H38536"/>
    </row>
    <row r="38537" spans="8:8" x14ac:dyDescent="0.25">
      <c r="H38537"/>
    </row>
    <row r="38538" spans="8:8" x14ac:dyDescent="0.25">
      <c r="H38538"/>
    </row>
    <row r="38539" spans="8:8" x14ac:dyDescent="0.25">
      <c r="H38539"/>
    </row>
    <row r="38540" spans="8:8" x14ac:dyDescent="0.25">
      <c r="H38540"/>
    </row>
    <row r="38541" spans="8:8" x14ac:dyDescent="0.25">
      <c r="H38541"/>
    </row>
    <row r="38542" spans="8:8" x14ac:dyDescent="0.25">
      <c r="H38542"/>
    </row>
    <row r="38543" spans="8:8" x14ac:dyDescent="0.25">
      <c r="H38543"/>
    </row>
    <row r="38544" spans="8:8" x14ac:dyDescent="0.25">
      <c r="H38544"/>
    </row>
    <row r="38545" spans="8:8" x14ac:dyDescent="0.25">
      <c r="H38545"/>
    </row>
    <row r="38546" spans="8:8" x14ac:dyDescent="0.25">
      <c r="H38546"/>
    </row>
    <row r="38547" spans="8:8" x14ac:dyDescent="0.25">
      <c r="H38547"/>
    </row>
    <row r="38548" spans="8:8" x14ac:dyDescent="0.25">
      <c r="H38548"/>
    </row>
    <row r="38549" spans="8:8" x14ac:dyDescent="0.25">
      <c r="H38549"/>
    </row>
    <row r="38550" spans="8:8" x14ac:dyDescent="0.25">
      <c r="H38550"/>
    </row>
    <row r="38551" spans="8:8" x14ac:dyDescent="0.25">
      <c r="H38551"/>
    </row>
    <row r="38552" spans="8:8" x14ac:dyDescent="0.25">
      <c r="H38552"/>
    </row>
    <row r="38553" spans="8:8" x14ac:dyDescent="0.25">
      <c r="H38553"/>
    </row>
    <row r="38554" spans="8:8" x14ac:dyDescent="0.25">
      <c r="H38554"/>
    </row>
    <row r="38555" spans="8:8" x14ac:dyDescent="0.25">
      <c r="H38555"/>
    </row>
    <row r="38556" spans="8:8" x14ac:dyDescent="0.25">
      <c r="H38556"/>
    </row>
    <row r="38557" spans="8:8" x14ac:dyDescent="0.25">
      <c r="H38557"/>
    </row>
    <row r="38558" spans="8:8" x14ac:dyDescent="0.25">
      <c r="H38558"/>
    </row>
    <row r="38559" spans="8:8" x14ac:dyDescent="0.25">
      <c r="H38559"/>
    </row>
    <row r="38560" spans="8:8" x14ac:dyDescent="0.25">
      <c r="H38560"/>
    </row>
    <row r="38561" spans="8:8" x14ac:dyDescent="0.25">
      <c r="H38561"/>
    </row>
    <row r="38562" spans="8:8" x14ac:dyDescent="0.25">
      <c r="H38562"/>
    </row>
    <row r="38563" spans="8:8" x14ac:dyDescent="0.25">
      <c r="H38563"/>
    </row>
    <row r="38564" spans="8:8" x14ac:dyDescent="0.25">
      <c r="H38564"/>
    </row>
    <row r="38565" spans="8:8" x14ac:dyDescent="0.25">
      <c r="H38565"/>
    </row>
    <row r="38566" spans="8:8" x14ac:dyDescent="0.25">
      <c r="H38566"/>
    </row>
    <row r="38567" spans="8:8" x14ac:dyDescent="0.25">
      <c r="H38567"/>
    </row>
    <row r="38568" spans="8:8" x14ac:dyDescent="0.25">
      <c r="H38568"/>
    </row>
    <row r="38569" spans="8:8" x14ac:dyDescent="0.25">
      <c r="H38569"/>
    </row>
    <row r="38570" spans="8:8" x14ac:dyDescent="0.25">
      <c r="H38570"/>
    </row>
    <row r="38571" spans="8:8" x14ac:dyDescent="0.25">
      <c r="H38571"/>
    </row>
    <row r="38572" spans="8:8" x14ac:dyDescent="0.25">
      <c r="H38572"/>
    </row>
    <row r="38573" spans="8:8" x14ac:dyDescent="0.25">
      <c r="H38573"/>
    </row>
    <row r="38574" spans="8:8" x14ac:dyDescent="0.25">
      <c r="H38574"/>
    </row>
    <row r="38575" spans="8:8" x14ac:dyDescent="0.25">
      <c r="H38575"/>
    </row>
    <row r="38576" spans="8:8" x14ac:dyDescent="0.25">
      <c r="H38576"/>
    </row>
    <row r="38577" spans="8:8" x14ac:dyDescent="0.25">
      <c r="H38577"/>
    </row>
    <row r="38578" spans="8:8" x14ac:dyDescent="0.25">
      <c r="H38578"/>
    </row>
    <row r="38579" spans="8:8" x14ac:dyDescent="0.25">
      <c r="H38579"/>
    </row>
    <row r="38580" spans="8:8" x14ac:dyDescent="0.25">
      <c r="H38580"/>
    </row>
    <row r="38581" spans="8:8" x14ac:dyDescent="0.25">
      <c r="H38581"/>
    </row>
    <row r="38582" spans="8:8" x14ac:dyDescent="0.25">
      <c r="H38582"/>
    </row>
    <row r="38583" spans="8:8" x14ac:dyDescent="0.25">
      <c r="H38583"/>
    </row>
    <row r="38584" spans="8:8" x14ac:dyDescent="0.25">
      <c r="H38584"/>
    </row>
    <row r="38585" spans="8:8" x14ac:dyDescent="0.25">
      <c r="H38585"/>
    </row>
    <row r="38586" spans="8:8" x14ac:dyDescent="0.25">
      <c r="H38586"/>
    </row>
    <row r="38587" spans="8:8" x14ac:dyDescent="0.25">
      <c r="H38587"/>
    </row>
    <row r="38588" spans="8:8" x14ac:dyDescent="0.25">
      <c r="H38588"/>
    </row>
    <row r="38589" spans="8:8" x14ac:dyDescent="0.25">
      <c r="H38589"/>
    </row>
    <row r="38590" spans="8:8" x14ac:dyDescent="0.25">
      <c r="H38590"/>
    </row>
    <row r="38591" spans="8:8" x14ac:dyDescent="0.25">
      <c r="H38591"/>
    </row>
    <row r="38592" spans="8:8" x14ac:dyDescent="0.25">
      <c r="H38592"/>
    </row>
    <row r="38593" spans="8:8" x14ac:dyDescent="0.25">
      <c r="H38593"/>
    </row>
    <row r="38594" spans="8:8" x14ac:dyDescent="0.25">
      <c r="H38594"/>
    </row>
    <row r="38595" spans="8:8" x14ac:dyDescent="0.25">
      <c r="H38595"/>
    </row>
    <row r="38596" spans="8:8" x14ac:dyDescent="0.25">
      <c r="H38596"/>
    </row>
    <row r="38597" spans="8:8" x14ac:dyDescent="0.25">
      <c r="H38597"/>
    </row>
    <row r="38598" spans="8:8" x14ac:dyDescent="0.25">
      <c r="H38598"/>
    </row>
    <row r="38599" spans="8:8" x14ac:dyDescent="0.25">
      <c r="H38599"/>
    </row>
    <row r="38600" spans="8:8" x14ac:dyDescent="0.25">
      <c r="H38600"/>
    </row>
    <row r="38601" spans="8:8" x14ac:dyDescent="0.25">
      <c r="H38601"/>
    </row>
    <row r="38602" spans="8:8" x14ac:dyDescent="0.25">
      <c r="H38602"/>
    </row>
    <row r="38603" spans="8:8" x14ac:dyDescent="0.25">
      <c r="H38603"/>
    </row>
    <row r="38604" spans="8:8" x14ac:dyDescent="0.25">
      <c r="H38604"/>
    </row>
    <row r="38605" spans="8:8" x14ac:dyDescent="0.25">
      <c r="H38605"/>
    </row>
    <row r="38606" spans="8:8" x14ac:dyDescent="0.25">
      <c r="H38606"/>
    </row>
    <row r="38607" spans="8:8" x14ac:dyDescent="0.25">
      <c r="H38607"/>
    </row>
    <row r="38608" spans="8:8" x14ac:dyDescent="0.25">
      <c r="H38608"/>
    </row>
    <row r="38609" spans="8:8" x14ac:dyDescent="0.25">
      <c r="H38609"/>
    </row>
    <row r="38610" spans="8:8" x14ac:dyDescent="0.25">
      <c r="H38610"/>
    </row>
    <row r="38611" spans="8:8" x14ac:dyDescent="0.25">
      <c r="H38611"/>
    </row>
    <row r="38612" spans="8:8" x14ac:dyDescent="0.25">
      <c r="H38612"/>
    </row>
    <row r="38613" spans="8:8" x14ac:dyDescent="0.25">
      <c r="H38613"/>
    </row>
    <row r="38614" spans="8:8" x14ac:dyDescent="0.25">
      <c r="H38614"/>
    </row>
    <row r="38615" spans="8:8" x14ac:dyDescent="0.25">
      <c r="H38615"/>
    </row>
    <row r="38616" spans="8:8" x14ac:dyDescent="0.25">
      <c r="H38616"/>
    </row>
    <row r="38617" spans="8:8" x14ac:dyDescent="0.25">
      <c r="H38617"/>
    </row>
    <row r="38618" spans="8:8" x14ac:dyDescent="0.25">
      <c r="H38618"/>
    </row>
    <row r="38619" spans="8:8" x14ac:dyDescent="0.25">
      <c r="H38619"/>
    </row>
    <row r="38620" spans="8:8" x14ac:dyDescent="0.25">
      <c r="H38620"/>
    </row>
    <row r="38621" spans="8:8" x14ac:dyDescent="0.25">
      <c r="H38621"/>
    </row>
    <row r="38622" spans="8:8" x14ac:dyDescent="0.25">
      <c r="H38622"/>
    </row>
    <row r="38623" spans="8:8" x14ac:dyDescent="0.25">
      <c r="H38623"/>
    </row>
    <row r="38624" spans="8:8" x14ac:dyDescent="0.25">
      <c r="H38624"/>
    </row>
    <row r="38625" spans="8:8" x14ac:dyDescent="0.25">
      <c r="H38625"/>
    </row>
    <row r="38626" spans="8:8" x14ac:dyDescent="0.25">
      <c r="H38626"/>
    </row>
    <row r="38627" spans="8:8" x14ac:dyDescent="0.25">
      <c r="H38627"/>
    </row>
    <row r="38628" spans="8:8" x14ac:dyDescent="0.25">
      <c r="H38628"/>
    </row>
    <row r="38629" spans="8:8" x14ac:dyDescent="0.25">
      <c r="H38629"/>
    </row>
    <row r="38630" spans="8:8" x14ac:dyDescent="0.25">
      <c r="H38630"/>
    </row>
    <row r="38631" spans="8:8" x14ac:dyDescent="0.25">
      <c r="H38631"/>
    </row>
    <row r="38632" spans="8:8" x14ac:dyDescent="0.25">
      <c r="H38632"/>
    </row>
    <row r="38633" spans="8:8" x14ac:dyDescent="0.25">
      <c r="H38633"/>
    </row>
    <row r="38634" spans="8:8" x14ac:dyDescent="0.25">
      <c r="H38634"/>
    </row>
    <row r="38635" spans="8:8" x14ac:dyDescent="0.25">
      <c r="H38635"/>
    </row>
    <row r="38636" spans="8:8" x14ac:dyDescent="0.25">
      <c r="H38636"/>
    </row>
    <row r="38637" spans="8:8" x14ac:dyDescent="0.25">
      <c r="H38637"/>
    </row>
    <row r="38638" spans="8:8" x14ac:dyDescent="0.25">
      <c r="H38638"/>
    </row>
    <row r="38639" spans="8:8" x14ac:dyDescent="0.25">
      <c r="H38639"/>
    </row>
    <row r="38640" spans="8:8" x14ac:dyDescent="0.25">
      <c r="H38640"/>
    </row>
    <row r="38641" spans="8:8" x14ac:dyDescent="0.25">
      <c r="H38641"/>
    </row>
    <row r="38642" spans="8:8" x14ac:dyDescent="0.25">
      <c r="H38642"/>
    </row>
    <row r="38643" spans="8:8" x14ac:dyDescent="0.25">
      <c r="H38643"/>
    </row>
    <row r="38644" spans="8:8" x14ac:dyDescent="0.25">
      <c r="H38644"/>
    </row>
    <row r="38645" spans="8:8" x14ac:dyDescent="0.25">
      <c r="H38645"/>
    </row>
    <row r="38646" spans="8:8" x14ac:dyDescent="0.25">
      <c r="H38646"/>
    </row>
    <row r="38647" spans="8:8" x14ac:dyDescent="0.25">
      <c r="H38647"/>
    </row>
    <row r="38648" spans="8:8" x14ac:dyDescent="0.25">
      <c r="H38648"/>
    </row>
    <row r="38649" spans="8:8" x14ac:dyDescent="0.25">
      <c r="H38649"/>
    </row>
    <row r="38650" spans="8:8" x14ac:dyDescent="0.25">
      <c r="H38650"/>
    </row>
    <row r="38651" spans="8:8" x14ac:dyDescent="0.25">
      <c r="H38651"/>
    </row>
    <row r="38652" spans="8:8" x14ac:dyDescent="0.25">
      <c r="H38652"/>
    </row>
    <row r="38653" spans="8:8" x14ac:dyDescent="0.25">
      <c r="H38653"/>
    </row>
    <row r="38654" spans="8:8" x14ac:dyDescent="0.25">
      <c r="H38654"/>
    </row>
    <row r="38655" spans="8:8" x14ac:dyDescent="0.25">
      <c r="H38655"/>
    </row>
    <row r="38656" spans="8:8" x14ac:dyDescent="0.25">
      <c r="H38656"/>
    </row>
    <row r="38657" spans="8:8" x14ac:dyDescent="0.25">
      <c r="H38657"/>
    </row>
    <row r="38658" spans="8:8" x14ac:dyDescent="0.25">
      <c r="H38658"/>
    </row>
    <row r="38659" spans="8:8" x14ac:dyDescent="0.25">
      <c r="H38659"/>
    </row>
    <row r="38660" spans="8:8" x14ac:dyDescent="0.25">
      <c r="H38660"/>
    </row>
    <row r="38661" spans="8:8" x14ac:dyDescent="0.25">
      <c r="H38661"/>
    </row>
    <row r="38662" spans="8:8" x14ac:dyDescent="0.25">
      <c r="H38662"/>
    </row>
    <row r="38663" spans="8:8" x14ac:dyDescent="0.25">
      <c r="H38663"/>
    </row>
    <row r="38664" spans="8:8" x14ac:dyDescent="0.25">
      <c r="H38664"/>
    </row>
    <row r="38665" spans="8:8" x14ac:dyDescent="0.25">
      <c r="H38665"/>
    </row>
    <row r="38666" spans="8:8" x14ac:dyDescent="0.25">
      <c r="H38666"/>
    </row>
    <row r="38667" spans="8:8" x14ac:dyDescent="0.25">
      <c r="H38667"/>
    </row>
    <row r="38668" spans="8:8" x14ac:dyDescent="0.25">
      <c r="H38668"/>
    </row>
    <row r="38669" spans="8:8" x14ac:dyDescent="0.25">
      <c r="H38669"/>
    </row>
    <row r="38670" spans="8:8" x14ac:dyDescent="0.25">
      <c r="H38670"/>
    </row>
    <row r="38671" spans="8:8" x14ac:dyDescent="0.25">
      <c r="H38671"/>
    </row>
    <row r="38672" spans="8:8" x14ac:dyDescent="0.25">
      <c r="H38672"/>
    </row>
    <row r="38673" spans="8:8" x14ac:dyDescent="0.25">
      <c r="H38673"/>
    </row>
    <row r="38674" spans="8:8" x14ac:dyDescent="0.25">
      <c r="H38674"/>
    </row>
    <row r="38675" spans="8:8" x14ac:dyDescent="0.25">
      <c r="H38675"/>
    </row>
    <row r="38676" spans="8:8" x14ac:dyDescent="0.25">
      <c r="H38676"/>
    </row>
    <row r="38677" spans="8:8" x14ac:dyDescent="0.25">
      <c r="H38677"/>
    </row>
    <row r="38678" spans="8:8" x14ac:dyDescent="0.25">
      <c r="H38678"/>
    </row>
    <row r="38679" spans="8:8" x14ac:dyDescent="0.25">
      <c r="H38679"/>
    </row>
    <row r="38680" spans="8:8" x14ac:dyDescent="0.25">
      <c r="H38680"/>
    </row>
    <row r="38681" spans="8:8" x14ac:dyDescent="0.25">
      <c r="H38681"/>
    </row>
    <row r="38682" spans="8:8" x14ac:dyDescent="0.25">
      <c r="H38682"/>
    </row>
    <row r="38683" spans="8:8" x14ac:dyDescent="0.25">
      <c r="H38683"/>
    </row>
    <row r="38684" spans="8:8" x14ac:dyDescent="0.25">
      <c r="H38684"/>
    </row>
    <row r="38685" spans="8:8" x14ac:dyDescent="0.25">
      <c r="H38685"/>
    </row>
    <row r="38686" spans="8:8" x14ac:dyDescent="0.25">
      <c r="H38686"/>
    </row>
    <row r="38687" spans="8:8" x14ac:dyDescent="0.25">
      <c r="H38687"/>
    </row>
    <row r="38688" spans="8:8" x14ac:dyDescent="0.25">
      <c r="H38688"/>
    </row>
    <row r="38689" spans="8:8" x14ac:dyDescent="0.25">
      <c r="H38689"/>
    </row>
    <row r="38690" spans="8:8" x14ac:dyDescent="0.25">
      <c r="H38690"/>
    </row>
    <row r="38691" spans="8:8" x14ac:dyDescent="0.25">
      <c r="H38691"/>
    </row>
    <row r="38692" spans="8:8" x14ac:dyDescent="0.25">
      <c r="H38692"/>
    </row>
    <row r="38693" spans="8:8" x14ac:dyDescent="0.25">
      <c r="H38693"/>
    </row>
    <row r="38694" spans="8:8" x14ac:dyDescent="0.25">
      <c r="H38694"/>
    </row>
    <row r="38695" spans="8:8" x14ac:dyDescent="0.25">
      <c r="H38695"/>
    </row>
    <row r="38696" spans="8:8" x14ac:dyDescent="0.25">
      <c r="H38696"/>
    </row>
    <row r="38697" spans="8:8" x14ac:dyDescent="0.25">
      <c r="H38697"/>
    </row>
    <row r="38698" spans="8:8" x14ac:dyDescent="0.25">
      <c r="H38698"/>
    </row>
    <row r="38699" spans="8:8" x14ac:dyDescent="0.25">
      <c r="H38699"/>
    </row>
    <row r="38700" spans="8:8" x14ac:dyDescent="0.25">
      <c r="H38700"/>
    </row>
    <row r="38701" spans="8:8" x14ac:dyDescent="0.25">
      <c r="H38701"/>
    </row>
    <row r="38702" spans="8:8" x14ac:dyDescent="0.25">
      <c r="H38702"/>
    </row>
    <row r="38703" spans="8:8" x14ac:dyDescent="0.25">
      <c r="H38703"/>
    </row>
    <row r="38704" spans="8:8" x14ac:dyDescent="0.25">
      <c r="H38704"/>
    </row>
    <row r="38705" spans="8:8" x14ac:dyDescent="0.25">
      <c r="H38705"/>
    </row>
    <row r="38706" spans="8:8" x14ac:dyDescent="0.25">
      <c r="H38706"/>
    </row>
    <row r="38707" spans="8:8" x14ac:dyDescent="0.25">
      <c r="H38707"/>
    </row>
    <row r="38708" spans="8:8" x14ac:dyDescent="0.25">
      <c r="H38708"/>
    </row>
    <row r="38709" spans="8:8" x14ac:dyDescent="0.25">
      <c r="H38709"/>
    </row>
    <row r="38710" spans="8:8" x14ac:dyDescent="0.25">
      <c r="H38710"/>
    </row>
    <row r="38711" spans="8:8" x14ac:dyDescent="0.25">
      <c r="H38711"/>
    </row>
    <row r="38712" spans="8:8" x14ac:dyDescent="0.25">
      <c r="H38712"/>
    </row>
    <row r="38713" spans="8:8" x14ac:dyDescent="0.25">
      <c r="H38713"/>
    </row>
    <row r="38714" spans="8:8" x14ac:dyDescent="0.25">
      <c r="H38714"/>
    </row>
    <row r="38715" spans="8:8" x14ac:dyDescent="0.25">
      <c r="H38715"/>
    </row>
    <row r="38716" spans="8:8" x14ac:dyDescent="0.25">
      <c r="H38716"/>
    </row>
    <row r="38717" spans="8:8" x14ac:dyDescent="0.25">
      <c r="H38717"/>
    </row>
    <row r="38718" spans="8:8" x14ac:dyDescent="0.25">
      <c r="H38718"/>
    </row>
    <row r="38719" spans="8:8" x14ac:dyDescent="0.25">
      <c r="H38719"/>
    </row>
    <row r="38720" spans="8:8" x14ac:dyDescent="0.25">
      <c r="H38720"/>
    </row>
    <row r="38721" spans="8:8" x14ac:dyDescent="0.25">
      <c r="H38721"/>
    </row>
    <row r="38722" spans="8:8" x14ac:dyDescent="0.25">
      <c r="H38722"/>
    </row>
    <row r="38723" spans="8:8" x14ac:dyDescent="0.25">
      <c r="H38723"/>
    </row>
    <row r="38724" spans="8:8" x14ac:dyDescent="0.25">
      <c r="H38724"/>
    </row>
    <row r="38725" spans="8:8" x14ac:dyDescent="0.25">
      <c r="H38725"/>
    </row>
    <row r="38726" spans="8:8" x14ac:dyDescent="0.25">
      <c r="H38726"/>
    </row>
    <row r="38727" spans="8:8" x14ac:dyDescent="0.25">
      <c r="H38727"/>
    </row>
    <row r="38728" spans="8:8" x14ac:dyDescent="0.25">
      <c r="H38728"/>
    </row>
    <row r="38729" spans="8:8" x14ac:dyDescent="0.25">
      <c r="H38729"/>
    </row>
    <row r="38730" spans="8:8" x14ac:dyDescent="0.25">
      <c r="H38730"/>
    </row>
    <row r="38731" spans="8:8" x14ac:dyDescent="0.25">
      <c r="H38731"/>
    </row>
    <row r="38732" spans="8:8" x14ac:dyDescent="0.25">
      <c r="H38732"/>
    </row>
    <row r="38733" spans="8:8" x14ac:dyDescent="0.25">
      <c r="H38733"/>
    </row>
    <row r="38734" spans="8:8" x14ac:dyDescent="0.25">
      <c r="H38734"/>
    </row>
    <row r="38735" spans="8:8" x14ac:dyDescent="0.25">
      <c r="H38735"/>
    </row>
    <row r="38736" spans="8:8" x14ac:dyDescent="0.25">
      <c r="H38736"/>
    </row>
    <row r="38737" spans="8:8" x14ac:dyDescent="0.25">
      <c r="H38737"/>
    </row>
    <row r="38738" spans="8:8" x14ac:dyDescent="0.25">
      <c r="H38738"/>
    </row>
    <row r="38739" spans="8:8" x14ac:dyDescent="0.25">
      <c r="H38739"/>
    </row>
    <row r="38740" spans="8:8" x14ac:dyDescent="0.25">
      <c r="H38740"/>
    </row>
    <row r="38741" spans="8:8" x14ac:dyDescent="0.25">
      <c r="H38741"/>
    </row>
    <row r="38742" spans="8:8" x14ac:dyDescent="0.25">
      <c r="H38742"/>
    </row>
    <row r="38743" spans="8:8" x14ac:dyDescent="0.25">
      <c r="H38743"/>
    </row>
    <row r="38744" spans="8:8" x14ac:dyDescent="0.25">
      <c r="H38744"/>
    </row>
    <row r="38745" spans="8:8" x14ac:dyDescent="0.25">
      <c r="H38745"/>
    </row>
    <row r="38746" spans="8:8" x14ac:dyDescent="0.25">
      <c r="H38746"/>
    </row>
    <row r="38747" spans="8:8" x14ac:dyDescent="0.25">
      <c r="H38747"/>
    </row>
    <row r="38748" spans="8:8" x14ac:dyDescent="0.25">
      <c r="H38748"/>
    </row>
    <row r="38749" spans="8:8" x14ac:dyDescent="0.25">
      <c r="H38749"/>
    </row>
    <row r="38750" spans="8:8" x14ac:dyDescent="0.25">
      <c r="H38750"/>
    </row>
    <row r="38751" spans="8:8" x14ac:dyDescent="0.25">
      <c r="H38751"/>
    </row>
    <row r="38752" spans="8:8" x14ac:dyDescent="0.25">
      <c r="H38752"/>
    </row>
    <row r="38753" spans="8:8" x14ac:dyDescent="0.25">
      <c r="H38753"/>
    </row>
    <row r="38754" spans="8:8" x14ac:dyDescent="0.25">
      <c r="H38754"/>
    </row>
    <row r="38755" spans="8:8" x14ac:dyDescent="0.25">
      <c r="H38755"/>
    </row>
    <row r="38756" spans="8:8" x14ac:dyDescent="0.25">
      <c r="H38756"/>
    </row>
    <row r="38757" spans="8:8" x14ac:dyDescent="0.25">
      <c r="H38757"/>
    </row>
    <row r="38758" spans="8:8" x14ac:dyDescent="0.25">
      <c r="H38758"/>
    </row>
    <row r="38759" spans="8:8" x14ac:dyDescent="0.25">
      <c r="H38759"/>
    </row>
    <row r="38760" spans="8:8" x14ac:dyDescent="0.25">
      <c r="H38760"/>
    </row>
    <row r="38761" spans="8:8" x14ac:dyDescent="0.25">
      <c r="H38761"/>
    </row>
    <row r="38762" spans="8:8" x14ac:dyDescent="0.25">
      <c r="H38762"/>
    </row>
    <row r="38763" spans="8:8" x14ac:dyDescent="0.25">
      <c r="H38763"/>
    </row>
    <row r="38764" spans="8:8" x14ac:dyDescent="0.25">
      <c r="H38764"/>
    </row>
    <row r="38765" spans="8:8" x14ac:dyDescent="0.25">
      <c r="H38765"/>
    </row>
    <row r="38766" spans="8:8" x14ac:dyDescent="0.25">
      <c r="H38766"/>
    </row>
    <row r="38767" spans="8:8" x14ac:dyDescent="0.25">
      <c r="H38767"/>
    </row>
    <row r="38768" spans="8:8" x14ac:dyDescent="0.25">
      <c r="H38768"/>
    </row>
    <row r="38769" spans="8:8" x14ac:dyDescent="0.25">
      <c r="H38769"/>
    </row>
    <row r="38770" spans="8:8" x14ac:dyDescent="0.25">
      <c r="H38770"/>
    </row>
    <row r="38771" spans="8:8" x14ac:dyDescent="0.25">
      <c r="H38771"/>
    </row>
    <row r="38772" spans="8:8" x14ac:dyDescent="0.25">
      <c r="H38772"/>
    </row>
    <row r="38773" spans="8:8" x14ac:dyDescent="0.25">
      <c r="H38773"/>
    </row>
    <row r="38774" spans="8:8" x14ac:dyDescent="0.25">
      <c r="H38774"/>
    </row>
    <row r="38775" spans="8:8" x14ac:dyDescent="0.25">
      <c r="H38775"/>
    </row>
    <row r="38776" spans="8:8" x14ac:dyDescent="0.25">
      <c r="H38776"/>
    </row>
    <row r="38777" spans="8:8" x14ac:dyDescent="0.25">
      <c r="H38777"/>
    </row>
    <row r="38778" spans="8:8" x14ac:dyDescent="0.25">
      <c r="H38778"/>
    </row>
    <row r="38779" spans="8:8" x14ac:dyDescent="0.25">
      <c r="H38779"/>
    </row>
    <row r="38780" spans="8:8" x14ac:dyDescent="0.25">
      <c r="H38780"/>
    </row>
    <row r="38781" spans="8:8" x14ac:dyDescent="0.25">
      <c r="H38781"/>
    </row>
    <row r="38782" spans="8:8" x14ac:dyDescent="0.25">
      <c r="H38782"/>
    </row>
    <row r="38783" spans="8:8" x14ac:dyDescent="0.25">
      <c r="H38783"/>
    </row>
    <row r="38784" spans="8:8" x14ac:dyDescent="0.25">
      <c r="H38784"/>
    </row>
    <row r="38785" spans="8:8" x14ac:dyDescent="0.25">
      <c r="H38785"/>
    </row>
    <row r="38786" spans="8:8" x14ac:dyDescent="0.25">
      <c r="H38786"/>
    </row>
    <row r="38787" spans="8:8" x14ac:dyDescent="0.25">
      <c r="H38787"/>
    </row>
    <row r="38788" spans="8:8" x14ac:dyDescent="0.25">
      <c r="H38788"/>
    </row>
    <row r="38789" spans="8:8" x14ac:dyDescent="0.25">
      <c r="H38789"/>
    </row>
    <row r="38790" spans="8:8" x14ac:dyDescent="0.25">
      <c r="H38790"/>
    </row>
    <row r="38791" spans="8:8" x14ac:dyDescent="0.25">
      <c r="H38791"/>
    </row>
    <row r="38792" spans="8:8" x14ac:dyDescent="0.25">
      <c r="H38792"/>
    </row>
    <row r="38793" spans="8:8" x14ac:dyDescent="0.25">
      <c r="H38793"/>
    </row>
    <row r="38794" spans="8:8" x14ac:dyDescent="0.25">
      <c r="H38794"/>
    </row>
    <row r="38795" spans="8:8" x14ac:dyDescent="0.25">
      <c r="H38795"/>
    </row>
    <row r="38796" spans="8:8" x14ac:dyDescent="0.25">
      <c r="H38796"/>
    </row>
    <row r="38797" spans="8:8" x14ac:dyDescent="0.25">
      <c r="H38797"/>
    </row>
    <row r="38798" spans="8:8" x14ac:dyDescent="0.25">
      <c r="H38798"/>
    </row>
    <row r="38799" spans="8:8" x14ac:dyDescent="0.25">
      <c r="H38799"/>
    </row>
    <row r="38800" spans="8:8" x14ac:dyDescent="0.25">
      <c r="H38800"/>
    </row>
    <row r="38801" spans="8:8" x14ac:dyDescent="0.25">
      <c r="H38801"/>
    </row>
    <row r="38802" spans="8:8" x14ac:dyDescent="0.25">
      <c r="H38802"/>
    </row>
    <row r="38803" spans="8:8" x14ac:dyDescent="0.25">
      <c r="H38803"/>
    </row>
    <row r="38804" spans="8:8" x14ac:dyDescent="0.25">
      <c r="H38804"/>
    </row>
    <row r="38805" spans="8:8" x14ac:dyDescent="0.25">
      <c r="H38805"/>
    </row>
    <row r="38806" spans="8:8" x14ac:dyDescent="0.25">
      <c r="H38806"/>
    </row>
    <row r="38807" spans="8:8" x14ac:dyDescent="0.25">
      <c r="H38807"/>
    </row>
    <row r="38808" spans="8:8" x14ac:dyDescent="0.25">
      <c r="H38808"/>
    </row>
    <row r="38809" spans="8:8" x14ac:dyDescent="0.25">
      <c r="H38809"/>
    </row>
    <row r="38810" spans="8:8" x14ac:dyDescent="0.25">
      <c r="H38810"/>
    </row>
    <row r="38811" spans="8:8" x14ac:dyDescent="0.25">
      <c r="H38811"/>
    </row>
    <row r="38812" spans="8:8" x14ac:dyDescent="0.25">
      <c r="H38812"/>
    </row>
    <row r="38813" spans="8:8" x14ac:dyDescent="0.25">
      <c r="H38813"/>
    </row>
    <row r="38814" spans="8:8" x14ac:dyDescent="0.25">
      <c r="H38814"/>
    </row>
    <row r="38815" spans="8:8" x14ac:dyDescent="0.25">
      <c r="H38815"/>
    </row>
    <row r="38816" spans="8:8" x14ac:dyDescent="0.25">
      <c r="H38816"/>
    </row>
    <row r="38817" spans="8:8" x14ac:dyDescent="0.25">
      <c r="H38817"/>
    </row>
    <row r="38818" spans="8:8" x14ac:dyDescent="0.25">
      <c r="H38818"/>
    </row>
    <row r="38819" spans="8:8" x14ac:dyDescent="0.25">
      <c r="H38819"/>
    </row>
    <row r="38820" spans="8:8" x14ac:dyDescent="0.25">
      <c r="H38820"/>
    </row>
    <row r="38821" spans="8:8" x14ac:dyDescent="0.25">
      <c r="H38821"/>
    </row>
    <row r="38822" spans="8:8" x14ac:dyDescent="0.25">
      <c r="H38822"/>
    </row>
    <row r="38823" spans="8:8" x14ac:dyDescent="0.25">
      <c r="H38823"/>
    </row>
    <row r="38824" spans="8:8" x14ac:dyDescent="0.25">
      <c r="H38824"/>
    </row>
    <row r="38825" spans="8:8" x14ac:dyDescent="0.25">
      <c r="H38825"/>
    </row>
    <row r="38826" spans="8:8" x14ac:dyDescent="0.25">
      <c r="H38826"/>
    </row>
    <row r="38827" spans="8:8" x14ac:dyDescent="0.25">
      <c r="H38827"/>
    </row>
    <row r="38828" spans="8:8" x14ac:dyDescent="0.25">
      <c r="H38828"/>
    </row>
    <row r="38829" spans="8:8" x14ac:dyDescent="0.25">
      <c r="H38829"/>
    </row>
    <row r="38830" spans="8:8" x14ac:dyDescent="0.25">
      <c r="H38830"/>
    </row>
    <row r="38831" spans="8:8" x14ac:dyDescent="0.25">
      <c r="H38831"/>
    </row>
    <row r="38832" spans="8:8" x14ac:dyDescent="0.25">
      <c r="H38832"/>
    </row>
    <row r="38833" spans="8:8" x14ac:dyDescent="0.25">
      <c r="H38833"/>
    </row>
    <row r="38834" spans="8:8" x14ac:dyDescent="0.25">
      <c r="H38834"/>
    </row>
    <row r="38835" spans="8:8" x14ac:dyDescent="0.25">
      <c r="H38835"/>
    </row>
    <row r="38836" spans="8:8" x14ac:dyDescent="0.25">
      <c r="H38836"/>
    </row>
    <row r="38837" spans="8:8" x14ac:dyDescent="0.25">
      <c r="H38837"/>
    </row>
    <row r="38838" spans="8:8" x14ac:dyDescent="0.25">
      <c r="H38838"/>
    </row>
    <row r="38839" spans="8:8" x14ac:dyDescent="0.25">
      <c r="H38839"/>
    </row>
    <row r="38840" spans="8:8" x14ac:dyDescent="0.25">
      <c r="H38840"/>
    </row>
    <row r="38841" spans="8:8" x14ac:dyDescent="0.25">
      <c r="H38841"/>
    </row>
    <row r="38842" spans="8:8" x14ac:dyDescent="0.25">
      <c r="H38842"/>
    </row>
    <row r="38843" spans="8:8" x14ac:dyDescent="0.25">
      <c r="H38843"/>
    </row>
    <row r="38844" spans="8:8" x14ac:dyDescent="0.25">
      <c r="H38844"/>
    </row>
    <row r="38845" spans="8:8" x14ac:dyDescent="0.25">
      <c r="H38845"/>
    </row>
    <row r="38846" spans="8:8" x14ac:dyDescent="0.25">
      <c r="H38846"/>
    </row>
    <row r="38847" spans="8:8" x14ac:dyDescent="0.25">
      <c r="H38847"/>
    </row>
    <row r="38848" spans="8:8" x14ac:dyDescent="0.25">
      <c r="H38848"/>
    </row>
    <row r="38849" spans="8:8" x14ac:dyDescent="0.25">
      <c r="H38849"/>
    </row>
    <row r="38850" spans="8:8" x14ac:dyDescent="0.25">
      <c r="H38850"/>
    </row>
    <row r="38851" spans="8:8" x14ac:dyDescent="0.25">
      <c r="H38851"/>
    </row>
    <row r="38852" spans="8:8" x14ac:dyDescent="0.25">
      <c r="H38852"/>
    </row>
    <row r="38853" spans="8:8" x14ac:dyDescent="0.25">
      <c r="H38853"/>
    </row>
    <row r="38854" spans="8:8" x14ac:dyDescent="0.25">
      <c r="H38854"/>
    </row>
    <row r="38855" spans="8:8" x14ac:dyDescent="0.25">
      <c r="H38855"/>
    </row>
    <row r="38856" spans="8:8" x14ac:dyDescent="0.25">
      <c r="H38856"/>
    </row>
    <row r="38857" spans="8:8" x14ac:dyDescent="0.25">
      <c r="H38857"/>
    </row>
    <row r="38858" spans="8:8" x14ac:dyDescent="0.25">
      <c r="H38858"/>
    </row>
    <row r="38859" spans="8:8" x14ac:dyDescent="0.25">
      <c r="H38859"/>
    </row>
    <row r="38860" spans="8:8" x14ac:dyDescent="0.25">
      <c r="H38860"/>
    </row>
    <row r="38861" spans="8:8" x14ac:dyDescent="0.25">
      <c r="H38861"/>
    </row>
    <row r="38862" spans="8:8" x14ac:dyDescent="0.25">
      <c r="H38862"/>
    </row>
    <row r="38863" spans="8:8" x14ac:dyDescent="0.25">
      <c r="H38863"/>
    </row>
    <row r="38864" spans="8:8" x14ac:dyDescent="0.25">
      <c r="H38864"/>
    </row>
    <row r="38865" spans="8:8" x14ac:dyDescent="0.25">
      <c r="H38865"/>
    </row>
    <row r="38866" spans="8:8" x14ac:dyDescent="0.25">
      <c r="H38866"/>
    </row>
    <row r="38867" spans="8:8" x14ac:dyDescent="0.25">
      <c r="H38867"/>
    </row>
    <row r="38868" spans="8:8" x14ac:dyDescent="0.25">
      <c r="H38868"/>
    </row>
    <row r="38869" spans="8:8" x14ac:dyDescent="0.25">
      <c r="H38869"/>
    </row>
    <row r="38870" spans="8:8" x14ac:dyDescent="0.25">
      <c r="H38870"/>
    </row>
    <row r="38871" spans="8:8" x14ac:dyDescent="0.25">
      <c r="H38871"/>
    </row>
    <row r="38872" spans="8:8" x14ac:dyDescent="0.25">
      <c r="H38872"/>
    </row>
    <row r="38873" spans="8:8" x14ac:dyDescent="0.25">
      <c r="H38873"/>
    </row>
    <row r="38874" spans="8:8" x14ac:dyDescent="0.25">
      <c r="H38874"/>
    </row>
    <row r="38875" spans="8:8" x14ac:dyDescent="0.25">
      <c r="H38875"/>
    </row>
    <row r="38876" spans="8:8" x14ac:dyDescent="0.25">
      <c r="H38876"/>
    </row>
    <row r="38877" spans="8:8" x14ac:dyDescent="0.25">
      <c r="H38877"/>
    </row>
    <row r="38878" spans="8:8" x14ac:dyDescent="0.25">
      <c r="H38878"/>
    </row>
    <row r="38879" spans="8:8" x14ac:dyDescent="0.25">
      <c r="H38879"/>
    </row>
    <row r="38880" spans="8:8" x14ac:dyDescent="0.25">
      <c r="H38880"/>
    </row>
    <row r="38881" spans="8:8" x14ac:dyDescent="0.25">
      <c r="H38881"/>
    </row>
    <row r="38882" spans="8:8" x14ac:dyDescent="0.25">
      <c r="H38882"/>
    </row>
    <row r="38883" spans="8:8" x14ac:dyDescent="0.25">
      <c r="H38883"/>
    </row>
    <row r="38884" spans="8:8" x14ac:dyDescent="0.25">
      <c r="H38884"/>
    </row>
    <row r="38885" spans="8:8" x14ac:dyDescent="0.25">
      <c r="H38885"/>
    </row>
    <row r="38886" spans="8:8" x14ac:dyDescent="0.25">
      <c r="H38886"/>
    </row>
    <row r="38887" spans="8:8" x14ac:dyDescent="0.25">
      <c r="H38887"/>
    </row>
    <row r="38888" spans="8:8" x14ac:dyDescent="0.25">
      <c r="H38888"/>
    </row>
    <row r="38889" spans="8:8" x14ac:dyDescent="0.25">
      <c r="H38889"/>
    </row>
    <row r="38890" spans="8:8" x14ac:dyDescent="0.25">
      <c r="H38890"/>
    </row>
    <row r="38891" spans="8:8" x14ac:dyDescent="0.25">
      <c r="H38891"/>
    </row>
    <row r="38892" spans="8:8" x14ac:dyDescent="0.25">
      <c r="H38892"/>
    </row>
    <row r="38893" spans="8:8" x14ac:dyDescent="0.25">
      <c r="H38893"/>
    </row>
    <row r="38894" spans="8:8" x14ac:dyDescent="0.25">
      <c r="H38894"/>
    </row>
    <row r="38895" spans="8:8" x14ac:dyDescent="0.25">
      <c r="H38895"/>
    </row>
    <row r="38896" spans="8:8" x14ac:dyDescent="0.25">
      <c r="H38896"/>
    </row>
    <row r="38897" spans="8:8" x14ac:dyDescent="0.25">
      <c r="H38897"/>
    </row>
    <row r="38898" spans="8:8" x14ac:dyDescent="0.25">
      <c r="H38898"/>
    </row>
    <row r="38899" spans="8:8" x14ac:dyDescent="0.25">
      <c r="H38899"/>
    </row>
    <row r="38900" spans="8:8" x14ac:dyDescent="0.25">
      <c r="H38900"/>
    </row>
    <row r="38901" spans="8:8" x14ac:dyDescent="0.25">
      <c r="H38901"/>
    </row>
    <row r="38902" spans="8:8" x14ac:dyDescent="0.25">
      <c r="H38902"/>
    </row>
    <row r="38903" spans="8:8" x14ac:dyDescent="0.25">
      <c r="H38903"/>
    </row>
    <row r="38904" spans="8:8" x14ac:dyDescent="0.25">
      <c r="H38904"/>
    </row>
    <row r="38905" spans="8:8" x14ac:dyDescent="0.25">
      <c r="H38905"/>
    </row>
    <row r="38906" spans="8:8" x14ac:dyDescent="0.25">
      <c r="H38906"/>
    </row>
    <row r="38907" spans="8:8" x14ac:dyDescent="0.25">
      <c r="H38907"/>
    </row>
    <row r="38908" spans="8:8" x14ac:dyDescent="0.25">
      <c r="H38908"/>
    </row>
    <row r="38909" spans="8:8" x14ac:dyDescent="0.25">
      <c r="H38909"/>
    </row>
    <row r="38910" spans="8:8" x14ac:dyDescent="0.25">
      <c r="H38910"/>
    </row>
    <row r="38911" spans="8:8" x14ac:dyDescent="0.25">
      <c r="H38911"/>
    </row>
    <row r="38912" spans="8:8" x14ac:dyDescent="0.25">
      <c r="H38912"/>
    </row>
    <row r="38913" spans="8:8" x14ac:dyDescent="0.25">
      <c r="H38913"/>
    </row>
    <row r="38914" spans="8:8" x14ac:dyDescent="0.25">
      <c r="H38914"/>
    </row>
    <row r="38915" spans="8:8" x14ac:dyDescent="0.25">
      <c r="H38915"/>
    </row>
    <row r="38916" spans="8:8" x14ac:dyDescent="0.25">
      <c r="H38916"/>
    </row>
    <row r="38917" spans="8:8" x14ac:dyDescent="0.25">
      <c r="H38917"/>
    </row>
    <row r="38918" spans="8:8" x14ac:dyDescent="0.25">
      <c r="H38918"/>
    </row>
    <row r="38919" spans="8:8" x14ac:dyDescent="0.25">
      <c r="H38919"/>
    </row>
    <row r="38920" spans="8:8" x14ac:dyDescent="0.25">
      <c r="H38920"/>
    </row>
    <row r="38921" spans="8:8" x14ac:dyDescent="0.25">
      <c r="H38921"/>
    </row>
    <row r="38922" spans="8:8" x14ac:dyDescent="0.25">
      <c r="H38922"/>
    </row>
    <row r="38923" spans="8:8" x14ac:dyDescent="0.25">
      <c r="H38923"/>
    </row>
    <row r="38924" spans="8:8" x14ac:dyDescent="0.25">
      <c r="H38924"/>
    </row>
    <row r="38925" spans="8:8" x14ac:dyDescent="0.25">
      <c r="H38925"/>
    </row>
    <row r="38926" spans="8:8" x14ac:dyDescent="0.25">
      <c r="H38926"/>
    </row>
    <row r="38927" spans="8:8" x14ac:dyDescent="0.25">
      <c r="H38927"/>
    </row>
    <row r="38928" spans="8:8" x14ac:dyDescent="0.25">
      <c r="H38928"/>
    </row>
    <row r="38929" spans="8:8" x14ac:dyDescent="0.25">
      <c r="H38929"/>
    </row>
    <row r="38930" spans="8:8" x14ac:dyDescent="0.25">
      <c r="H38930"/>
    </row>
    <row r="38931" spans="8:8" x14ac:dyDescent="0.25">
      <c r="H38931"/>
    </row>
    <row r="38932" spans="8:8" x14ac:dyDescent="0.25">
      <c r="H38932"/>
    </row>
    <row r="38933" spans="8:8" x14ac:dyDescent="0.25">
      <c r="H38933"/>
    </row>
    <row r="38934" spans="8:8" x14ac:dyDescent="0.25">
      <c r="H38934"/>
    </row>
    <row r="38935" spans="8:8" x14ac:dyDescent="0.25">
      <c r="H38935"/>
    </row>
    <row r="38936" spans="8:8" x14ac:dyDescent="0.25">
      <c r="H38936"/>
    </row>
    <row r="38937" spans="8:8" x14ac:dyDescent="0.25">
      <c r="H38937"/>
    </row>
    <row r="38938" spans="8:8" x14ac:dyDescent="0.25">
      <c r="H38938"/>
    </row>
    <row r="38939" spans="8:8" x14ac:dyDescent="0.25">
      <c r="H38939"/>
    </row>
    <row r="38940" spans="8:8" x14ac:dyDescent="0.25">
      <c r="H38940"/>
    </row>
    <row r="38941" spans="8:8" x14ac:dyDescent="0.25">
      <c r="H38941"/>
    </row>
    <row r="38942" spans="8:8" x14ac:dyDescent="0.25">
      <c r="H38942"/>
    </row>
    <row r="38943" spans="8:8" x14ac:dyDescent="0.25">
      <c r="H38943"/>
    </row>
    <row r="38944" spans="8:8" x14ac:dyDescent="0.25">
      <c r="H38944"/>
    </row>
    <row r="38945" spans="8:8" x14ac:dyDescent="0.25">
      <c r="H38945"/>
    </row>
    <row r="38946" spans="8:8" x14ac:dyDescent="0.25">
      <c r="H38946"/>
    </row>
    <row r="38947" spans="8:8" x14ac:dyDescent="0.25">
      <c r="H38947"/>
    </row>
    <row r="38948" spans="8:8" x14ac:dyDescent="0.25">
      <c r="H38948"/>
    </row>
    <row r="38949" spans="8:8" x14ac:dyDescent="0.25">
      <c r="H38949"/>
    </row>
    <row r="38950" spans="8:8" x14ac:dyDescent="0.25">
      <c r="H38950"/>
    </row>
    <row r="38951" spans="8:8" x14ac:dyDescent="0.25">
      <c r="H38951"/>
    </row>
    <row r="38952" spans="8:8" x14ac:dyDescent="0.25">
      <c r="H38952"/>
    </row>
    <row r="38953" spans="8:8" x14ac:dyDescent="0.25">
      <c r="H38953"/>
    </row>
    <row r="38954" spans="8:8" x14ac:dyDescent="0.25">
      <c r="H38954"/>
    </row>
    <row r="38955" spans="8:8" x14ac:dyDescent="0.25">
      <c r="H38955"/>
    </row>
    <row r="38956" spans="8:8" x14ac:dyDescent="0.25">
      <c r="H38956"/>
    </row>
    <row r="38957" spans="8:8" x14ac:dyDescent="0.25">
      <c r="H38957"/>
    </row>
    <row r="38958" spans="8:8" x14ac:dyDescent="0.25">
      <c r="H38958"/>
    </row>
    <row r="38959" spans="8:8" x14ac:dyDescent="0.25">
      <c r="H38959"/>
    </row>
    <row r="38960" spans="8:8" x14ac:dyDescent="0.25">
      <c r="H38960"/>
    </row>
    <row r="38961" spans="8:8" x14ac:dyDescent="0.25">
      <c r="H38961"/>
    </row>
    <row r="38962" spans="8:8" x14ac:dyDescent="0.25">
      <c r="H38962"/>
    </row>
    <row r="38963" spans="8:8" x14ac:dyDescent="0.25">
      <c r="H38963"/>
    </row>
    <row r="38964" spans="8:8" x14ac:dyDescent="0.25">
      <c r="H38964"/>
    </row>
    <row r="38965" spans="8:8" x14ac:dyDescent="0.25">
      <c r="H38965"/>
    </row>
    <row r="38966" spans="8:8" x14ac:dyDescent="0.25">
      <c r="H38966"/>
    </row>
    <row r="38967" spans="8:8" x14ac:dyDescent="0.25">
      <c r="H38967"/>
    </row>
    <row r="38968" spans="8:8" x14ac:dyDescent="0.25">
      <c r="H38968"/>
    </row>
    <row r="38969" spans="8:8" x14ac:dyDescent="0.25">
      <c r="H38969"/>
    </row>
    <row r="38970" spans="8:8" x14ac:dyDescent="0.25">
      <c r="H38970"/>
    </row>
    <row r="38971" spans="8:8" x14ac:dyDescent="0.25">
      <c r="H38971"/>
    </row>
    <row r="38972" spans="8:8" x14ac:dyDescent="0.25">
      <c r="H38972"/>
    </row>
    <row r="38973" spans="8:8" x14ac:dyDescent="0.25">
      <c r="H38973"/>
    </row>
    <row r="38974" spans="8:8" x14ac:dyDescent="0.25">
      <c r="H38974"/>
    </row>
    <row r="38975" spans="8:8" x14ac:dyDescent="0.25">
      <c r="H38975"/>
    </row>
    <row r="38976" spans="8:8" x14ac:dyDescent="0.25">
      <c r="H38976"/>
    </row>
    <row r="38977" spans="8:8" x14ac:dyDescent="0.25">
      <c r="H38977"/>
    </row>
    <row r="38978" spans="8:8" x14ac:dyDescent="0.25">
      <c r="H38978"/>
    </row>
    <row r="38979" spans="8:8" x14ac:dyDescent="0.25">
      <c r="H38979"/>
    </row>
    <row r="38980" spans="8:8" x14ac:dyDescent="0.25">
      <c r="H38980"/>
    </row>
    <row r="38981" spans="8:8" x14ac:dyDescent="0.25">
      <c r="H38981"/>
    </row>
    <row r="38982" spans="8:8" x14ac:dyDescent="0.25">
      <c r="H38982"/>
    </row>
    <row r="38983" spans="8:8" x14ac:dyDescent="0.25">
      <c r="H38983"/>
    </row>
    <row r="38984" spans="8:8" x14ac:dyDescent="0.25">
      <c r="H38984"/>
    </row>
    <row r="38985" spans="8:8" x14ac:dyDescent="0.25">
      <c r="H38985"/>
    </row>
    <row r="38986" spans="8:8" x14ac:dyDescent="0.25">
      <c r="H38986"/>
    </row>
    <row r="38987" spans="8:8" x14ac:dyDescent="0.25">
      <c r="H38987"/>
    </row>
    <row r="38988" spans="8:8" x14ac:dyDescent="0.25">
      <c r="H38988"/>
    </row>
    <row r="38989" spans="8:8" x14ac:dyDescent="0.25">
      <c r="H38989"/>
    </row>
    <row r="38990" spans="8:8" x14ac:dyDescent="0.25">
      <c r="H38990"/>
    </row>
    <row r="38991" spans="8:8" x14ac:dyDescent="0.25">
      <c r="H38991"/>
    </row>
    <row r="38992" spans="8:8" x14ac:dyDescent="0.25">
      <c r="H38992"/>
    </row>
    <row r="38993" spans="8:8" x14ac:dyDescent="0.25">
      <c r="H38993"/>
    </row>
    <row r="38994" spans="8:8" x14ac:dyDescent="0.25">
      <c r="H38994"/>
    </row>
    <row r="38995" spans="8:8" x14ac:dyDescent="0.25">
      <c r="H38995"/>
    </row>
    <row r="38996" spans="8:8" x14ac:dyDescent="0.25">
      <c r="H38996"/>
    </row>
    <row r="38997" spans="8:8" x14ac:dyDescent="0.25">
      <c r="H38997"/>
    </row>
    <row r="38998" spans="8:8" x14ac:dyDescent="0.25">
      <c r="H38998"/>
    </row>
    <row r="38999" spans="8:8" x14ac:dyDescent="0.25">
      <c r="H38999"/>
    </row>
    <row r="39000" spans="8:8" x14ac:dyDescent="0.25">
      <c r="H39000"/>
    </row>
    <row r="39001" spans="8:8" x14ac:dyDescent="0.25">
      <c r="H39001"/>
    </row>
    <row r="39002" spans="8:8" x14ac:dyDescent="0.25">
      <c r="H39002"/>
    </row>
    <row r="39003" spans="8:8" x14ac:dyDescent="0.25">
      <c r="H39003"/>
    </row>
    <row r="39004" spans="8:8" x14ac:dyDescent="0.25">
      <c r="H39004"/>
    </row>
    <row r="39005" spans="8:8" x14ac:dyDescent="0.25">
      <c r="H39005"/>
    </row>
    <row r="39006" spans="8:8" x14ac:dyDescent="0.25">
      <c r="H39006"/>
    </row>
    <row r="39007" spans="8:8" x14ac:dyDescent="0.25">
      <c r="H39007"/>
    </row>
    <row r="39008" spans="8:8" x14ac:dyDescent="0.25">
      <c r="H39008"/>
    </row>
    <row r="39009" spans="8:8" x14ac:dyDescent="0.25">
      <c r="H39009"/>
    </row>
    <row r="39010" spans="8:8" x14ac:dyDescent="0.25">
      <c r="H39010"/>
    </row>
    <row r="39011" spans="8:8" x14ac:dyDescent="0.25">
      <c r="H39011"/>
    </row>
    <row r="39012" spans="8:8" x14ac:dyDescent="0.25">
      <c r="H39012"/>
    </row>
    <row r="39013" spans="8:8" x14ac:dyDescent="0.25">
      <c r="H39013"/>
    </row>
    <row r="39014" spans="8:8" x14ac:dyDescent="0.25">
      <c r="H39014"/>
    </row>
    <row r="39015" spans="8:8" x14ac:dyDescent="0.25">
      <c r="H39015"/>
    </row>
    <row r="39016" spans="8:8" x14ac:dyDescent="0.25">
      <c r="H39016"/>
    </row>
    <row r="39017" spans="8:8" x14ac:dyDescent="0.25">
      <c r="H39017"/>
    </row>
    <row r="39018" spans="8:8" x14ac:dyDescent="0.25">
      <c r="H39018"/>
    </row>
    <row r="39019" spans="8:8" x14ac:dyDescent="0.25">
      <c r="H39019"/>
    </row>
    <row r="39020" spans="8:8" x14ac:dyDescent="0.25">
      <c r="H39020"/>
    </row>
    <row r="39021" spans="8:8" x14ac:dyDescent="0.25">
      <c r="H39021"/>
    </row>
    <row r="39022" spans="8:8" x14ac:dyDescent="0.25">
      <c r="H39022"/>
    </row>
    <row r="39023" spans="8:8" x14ac:dyDescent="0.25">
      <c r="H39023"/>
    </row>
    <row r="39024" spans="8:8" x14ac:dyDescent="0.25">
      <c r="H39024"/>
    </row>
    <row r="39025" spans="8:8" x14ac:dyDescent="0.25">
      <c r="H39025"/>
    </row>
    <row r="39026" spans="8:8" x14ac:dyDescent="0.25">
      <c r="H39026"/>
    </row>
    <row r="39027" spans="8:8" x14ac:dyDescent="0.25">
      <c r="H39027"/>
    </row>
    <row r="39028" spans="8:8" x14ac:dyDescent="0.25">
      <c r="H39028"/>
    </row>
    <row r="39029" spans="8:8" x14ac:dyDescent="0.25">
      <c r="H39029"/>
    </row>
    <row r="39030" spans="8:8" x14ac:dyDescent="0.25">
      <c r="H39030"/>
    </row>
    <row r="39031" spans="8:8" x14ac:dyDescent="0.25">
      <c r="H39031"/>
    </row>
    <row r="39032" spans="8:8" x14ac:dyDescent="0.25">
      <c r="H39032"/>
    </row>
    <row r="39033" spans="8:8" x14ac:dyDescent="0.25">
      <c r="H39033"/>
    </row>
    <row r="39034" spans="8:8" x14ac:dyDescent="0.25">
      <c r="H39034"/>
    </row>
    <row r="39035" spans="8:8" x14ac:dyDescent="0.25">
      <c r="H39035"/>
    </row>
    <row r="39036" spans="8:8" x14ac:dyDescent="0.25">
      <c r="H39036"/>
    </row>
    <row r="39037" spans="8:8" x14ac:dyDescent="0.25">
      <c r="H39037"/>
    </row>
    <row r="39038" spans="8:8" x14ac:dyDescent="0.25">
      <c r="H39038"/>
    </row>
    <row r="39039" spans="8:8" x14ac:dyDescent="0.25">
      <c r="H39039"/>
    </row>
    <row r="39040" spans="8:8" x14ac:dyDescent="0.25">
      <c r="H39040"/>
    </row>
    <row r="39041" spans="8:8" x14ac:dyDescent="0.25">
      <c r="H39041"/>
    </row>
    <row r="39042" spans="8:8" x14ac:dyDescent="0.25">
      <c r="H39042"/>
    </row>
    <row r="39043" spans="8:8" x14ac:dyDescent="0.25">
      <c r="H39043"/>
    </row>
    <row r="39044" spans="8:8" x14ac:dyDescent="0.25">
      <c r="H39044"/>
    </row>
    <row r="39045" spans="8:8" x14ac:dyDescent="0.25">
      <c r="H39045"/>
    </row>
    <row r="39046" spans="8:8" x14ac:dyDescent="0.25">
      <c r="H39046"/>
    </row>
    <row r="39047" spans="8:8" x14ac:dyDescent="0.25">
      <c r="H39047"/>
    </row>
    <row r="39048" spans="8:8" x14ac:dyDescent="0.25">
      <c r="H39048"/>
    </row>
    <row r="39049" spans="8:8" x14ac:dyDescent="0.25">
      <c r="H39049"/>
    </row>
    <row r="39050" spans="8:8" x14ac:dyDescent="0.25">
      <c r="H39050"/>
    </row>
    <row r="39051" spans="8:8" x14ac:dyDescent="0.25">
      <c r="H39051"/>
    </row>
    <row r="39052" spans="8:8" x14ac:dyDescent="0.25">
      <c r="H39052"/>
    </row>
    <row r="39053" spans="8:8" x14ac:dyDescent="0.25">
      <c r="H39053"/>
    </row>
    <row r="39054" spans="8:8" x14ac:dyDescent="0.25">
      <c r="H39054"/>
    </row>
    <row r="39055" spans="8:8" x14ac:dyDescent="0.25">
      <c r="H39055"/>
    </row>
    <row r="39056" spans="8:8" x14ac:dyDescent="0.25">
      <c r="H39056"/>
    </row>
    <row r="39057" spans="8:8" x14ac:dyDescent="0.25">
      <c r="H39057"/>
    </row>
    <row r="39058" spans="8:8" x14ac:dyDescent="0.25">
      <c r="H39058"/>
    </row>
    <row r="39059" spans="8:8" x14ac:dyDescent="0.25">
      <c r="H39059"/>
    </row>
    <row r="39060" spans="8:8" x14ac:dyDescent="0.25">
      <c r="H39060"/>
    </row>
    <row r="39061" spans="8:8" x14ac:dyDescent="0.25">
      <c r="H39061"/>
    </row>
    <row r="39062" spans="8:8" x14ac:dyDescent="0.25">
      <c r="H39062"/>
    </row>
    <row r="39063" spans="8:8" x14ac:dyDescent="0.25">
      <c r="H39063"/>
    </row>
    <row r="39064" spans="8:8" x14ac:dyDescent="0.25">
      <c r="H39064"/>
    </row>
    <row r="39065" spans="8:8" x14ac:dyDescent="0.25">
      <c r="H39065"/>
    </row>
    <row r="39066" spans="8:8" x14ac:dyDescent="0.25">
      <c r="H39066"/>
    </row>
    <row r="39067" spans="8:8" x14ac:dyDescent="0.25">
      <c r="H39067"/>
    </row>
    <row r="39068" spans="8:8" x14ac:dyDescent="0.25">
      <c r="H39068"/>
    </row>
    <row r="39069" spans="8:8" x14ac:dyDescent="0.25">
      <c r="H39069"/>
    </row>
    <row r="39070" spans="8:8" x14ac:dyDescent="0.25">
      <c r="H39070"/>
    </row>
    <row r="39071" spans="8:8" x14ac:dyDescent="0.25">
      <c r="H39071"/>
    </row>
    <row r="39072" spans="8:8" x14ac:dyDescent="0.25">
      <c r="H39072"/>
    </row>
    <row r="39073" spans="8:8" x14ac:dyDescent="0.25">
      <c r="H39073"/>
    </row>
    <row r="39074" spans="8:8" x14ac:dyDescent="0.25">
      <c r="H39074"/>
    </row>
    <row r="39075" spans="8:8" x14ac:dyDescent="0.25">
      <c r="H39075"/>
    </row>
    <row r="39076" spans="8:8" x14ac:dyDescent="0.25">
      <c r="H39076"/>
    </row>
    <row r="39077" spans="8:8" x14ac:dyDescent="0.25">
      <c r="H39077"/>
    </row>
    <row r="39078" spans="8:8" x14ac:dyDescent="0.25">
      <c r="H39078"/>
    </row>
    <row r="39079" spans="8:8" x14ac:dyDescent="0.25">
      <c r="H39079"/>
    </row>
    <row r="39080" spans="8:8" x14ac:dyDescent="0.25">
      <c r="H39080"/>
    </row>
    <row r="39081" spans="8:8" x14ac:dyDescent="0.25">
      <c r="H39081"/>
    </row>
    <row r="39082" spans="8:8" x14ac:dyDescent="0.25">
      <c r="H39082"/>
    </row>
    <row r="39083" spans="8:8" x14ac:dyDescent="0.25">
      <c r="H39083"/>
    </row>
    <row r="39084" spans="8:8" x14ac:dyDescent="0.25">
      <c r="H39084"/>
    </row>
    <row r="39085" spans="8:8" x14ac:dyDescent="0.25">
      <c r="H39085"/>
    </row>
    <row r="39086" spans="8:8" x14ac:dyDescent="0.25">
      <c r="H39086"/>
    </row>
    <row r="39087" spans="8:8" x14ac:dyDescent="0.25">
      <c r="H39087"/>
    </row>
    <row r="39088" spans="8:8" x14ac:dyDescent="0.25">
      <c r="H39088"/>
    </row>
    <row r="39089" spans="8:8" x14ac:dyDescent="0.25">
      <c r="H39089"/>
    </row>
    <row r="39090" spans="8:8" x14ac:dyDescent="0.25">
      <c r="H39090"/>
    </row>
    <row r="39091" spans="8:8" x14ac:dyDescent="0.25">
      <c r="H39091"/>
    </row>
    <row r="39092" spans="8:8" x14ac:dyDescent="0.25">
      <c r="H39092"/>
    </row>
    <row r="39093" spans="8:8" x14ac:dyDescent="0.25">
      <c r="H39093"/>
    </row>
    <row r="39094" spans="8:8" x14ac:dyDescent="0.25">
      <c r="H39094"/>
    </row>
    <row r="39095" spans="8:8" x14ac:dyDescent="0.25">
      <c r="H39095"/>
    </row>
    <row r="39096" spans="8:8" x14ac:dyDescent="0.25">
      <c r="H39096"/>
    </row>
    <row r="39097" spans="8:8" x14ac:dyDescent="0.25">
      <c r="H39097"/>
    </row>
    <row r="39098" spans="8:8" x14ac:dyDescent="0.25">
      <c r="H39098"/>
    </row>
    <row r="39099" spans="8:8" x14ac:dyDescent="0.25">
      <c r="H39099"/>
    </row>
    <row r="39100" spans="8:8" x14ac:dyDescent="0.25">
      <c r="H39100"/>
    </row>
    <row r="39101" spans="8:8" x14ac:dyDescent="0.25">
      <c r="H39101"/>
    </row>
    <row r="39102" spans="8:8" x14ac:dyDescent="0.25">
      <c r="H39102"/>
    </row>
    <row r="39103" spans="8:8" x14ac:dyDescent="0.25">
      <c r="H39103"/>
    </row>
    <row r="39104" spans="8:8" x14ac:dyDescent="0.25">
      <c r="H39104"/>
    </row>
    <row r="39105" spans="8:8" x14ac:dyDescent="0.25">
      <c r="H39105"/>
    </row>
    <row r="39106" spans="8:8" x14ac:dyDescent="0.25">
      <c r="H39106"/>
    </row>
    <row r="39107" spans="8:8" x14ac:dyDescent="0.25">
      <c r="H39107"/>
    </row>
    <row r="39108" spans="8:8" x14ac:dyDescent="0.25">
      <c r="H39108"/>
    </row>
    <row r="39109" spans="8:8" x14ac:dyDescent="0.25">
      <c r="H39109"/>
    </row>
    <row r="39110" spans="8:8" x14ac:dyDescent="0.25">
      <c r="H39110"/>
    </row>
    <row r="39111" spans="8:8" x14ac:dyDescent="0.25">
      <c r="H39111"/>
    </row>
    <row r="39112" spans="8:8" x14ac:dyDescent="0.25">
      <c r="H39112"/>
    </row>
    <row r="39113" spans="8:8" x14ac:dyDescent="0.25">
      <c r="H39113"/>
    </row>
    <row r="39114" spans="8:8" x14ac:dyDescent="0.25">
      <c r="H39114"/>
    </row>
    <row r="39115" spans="8:8" x14ac:dyDescent="0.25">
      <c r="H39115"/>
    </row>
    <row r="39116" spans="8:8" x14ac:dyDescent="0.25">
      <c r="H39116"/>
    </row>
    <row r="39117" spans="8:8" x14ac:dyDescent="0.25">
      <c r="H39117"/>
    </row>
    <row r="39118" spans="8:8" x14ac:dyDescent="0.25">
      <c r="H39118"/>
    </row>
    <row r="39119" spans="8:8" x14ac:dyDescent="0.25">
      <c r="H39119"/>
    </row>
    <row r="39120" spans="8:8" x14ac:dyDescent="0.25">
      <c r="H39120"/>
    </row>
    <row r="39121" spans="8:8" x14ac:dyDescent="0.25">
      <c r="H39121"/>
    </row>
    <row r="39122" spans="8:8" x14ac:dyDescent="0.25">
      <c r="H39122"/>
    </row>
    <row r="39123" spans="8:8" x14ac:dyDescent="0.25">
      <c r="H39123"/>
    </row>
    <row r="39124" spans="8:8" x14ac:dyDescent="0.25">
      <c r="H39124"/>
    </row>
    <row r="39125" spans="8:8" x14ac:dyDescent="0.25">
      <c r="H39125"/>
    </row>
    <row r="39126" spans="8:8" x14ac:dyDescent="0.25">
      <c r="H39126"/>
    </row>
    <row r="39127" spans="8:8" x14ac:dyDescent="0.25">
      <c r="H39127"/>
    </row>
    <row r="39128" spans="8:8" x14ac:dyDescent="0.25">
      <c r="H39128"/>
    </row>
    <row r="39129" spans="8:8" x14ac:dyDescent="0.25">
      <c r="H39129"/>
    </row>
    <row r="39130" spans="8:8" x14ac:dyDescent="0.25">
      <c r="H39130"/>
    </row>
    <row r="39131" spans="8:8" x14ac:dyDescent="0.25">
      <c r="H39131"/>
    </row>
    <row r="39132" spans="8:8" x14ac:dyDescent="0.25">
      <c r="H39132"/>
    </row>
    <row r="39133" spans="8:8" x14ac:dyDescent="0.25">
      <c r="H39133"/>
    </row>
    <row r="39134" spans="8:8" x14ac:dyDescent="0.25">
      <c r="H39134"/>
    </row>
    <row r="39135" spans="8:8" x14ac:dyDescent="0.25">
      <c r="H39135"/>
    </row>
    <row r="39136" spans="8:8" x14ac:dyDescent="0.25">
      <c r="H39136"/>
    </row>
    <row r="39137" spans="8:8" x14ac:dyDescent="0.25">
      <c r="H39137"/>
    </row>
    <row r="39138" spans="8:8" x14ac:dyDescent="0.25">
      <c r="H39138"/>
    </row>
    <row r="39139" spans="8:8" x14ac:dyDescent="0.25">
      <c r="H39139"/>
    </row>
    <row r="39140" spans="8:8" x14ac:dyDescent="0.25">
      <c r="H39140"/>
    </row>
    <row r="39141" spans="8:8" x14ac:dyDescent="0.25">
      <c r="H39141"/>
    </row>
    <row r="39142" spans="8:8" x14ac:dyDescent="0.25">
      <c r="H39142"/>
    </row>
    <row r="39143" spans="8:8" x14ac:dyDescent="0.25">
      <c r="H39143"/>
    </row>
    <row r="39144" spans="8:8" x14ac:dyDescent="0.25">
      <c r="H39144"/>
    </row>
    <row r="39145" spans="8:8" x14ac:dyDescent="0.25">
      <c r="H39145"/>
    </row>
    <row r="39146" spans="8:8" x14ac:dyDescent="0.25">
      <c r="H39146"/>
    </row>
    <row r="39147" spans="8:8" x14ac:dyDescent="0.25">
      <c r="H39147"/>
    </row>
    <row r="39148" spans="8:8" x14ac:dyDescent="0.25">
      <c r="H39148"/>
    </row>
    <row r="39149" spans="8:8" x14ac:dyDescent="0.25">
      <c r="H39149"/>
    </row>
    <row r="39150" spans="8:8" x14ac:dyDescent="0.25">
      <c r="H39150"/>
    </row>
    <row r="39151" spans="8:8" x14ac:dyDescent="0.25">
      <c r="H39151"/>
    </row>
    <row r="39152" spans="8:8" x14ac:dyDescent="0.25">
      <c r="H39152"/>
    </row>
    <row r="39153" spans="8:8" x14ac:dyDescent="0.25">
      <c r="H39153"/>
    </row>
    <row r="39154" spans="8:8" x14ac:dyDescent="0.25">
      <c r="H39154"/>
    </row>
    <row r="39155" spans="8:8" x14ac:dyDescent="0.25">
      <c r="H39155"/>
    </row>
    <row r="39156" spans="8:8" x14ac:dyDescent="0.25">
      <c r="H39156"/>
    </row>
    <row r="39157" spans="8:8" x14ac:dyDescent="0.25">
      <c r="H39157"/>
    </row>
    <row r="39158" spans="8:8" x14ac:dyDescent="0.25">
      <c r="H39158"/>
    </row>
    <row r="39159" spans="8:8" x14ac:dyDescent="0.25">
      <c r="H39159"/>
    </row>
    <row r="39160" spans="8:8" x14ac:dyDescent="0.25">
      <c r="H39160"/>
    </row>
    <row r="39161" spans="8:8" x14ac:dyDescent="0.25">
      <c r="H39161"/>
    </row>
    <row r="39162" spans="8:8" x14ac:dyDescent="0.25">
      <c r="H39162"/>
    </row>
    <row r="39163" spans="8:8" x14ac:dyDescent="0.25">
      <c r="H39163"/>
    </row>
    <row r="39164" spans="8:8" x14ac:dyDescent="0.25">
      <c r="H39164"/>
    </row>
    <row r="39165" spans="8:8" x14ac:dyDescent="0.25">
      <c r="H39165"/>
    </row>
    <row r="39166" spans="8:8" x14ac:dyDescent="0.25">
      <c r="H39166"/>
    </row>
    <row r="39167" spans="8:8" x14ac:dyDescent="0.25">
      <c r="H39167"/>
    </row>
    <row r="39168" spans="8:8" x14ac:dyDescent="0.25">
      <c r="H39168"/>
    </row>
    <row r="39169" spans="8:8" x14ac:dyDescent="0.25">
      <c r="H39169"/>
    </row>
    <row r="39170" spans="8:8" x14ac:dyDescent="0.25">
      <c r="H39170"/>
    </row>
    <row r="39171" spans="8:8" x14ac:dyDescent="0.25">
      <c r="H39171"/>
    </row>
    <row r="39172" spans="8:8" x14ac:dyDescent="0.25">
      <c r="H39172"/>
    </row>
    <row r="39173" spans="8:8" x14ac:dyDescent="0.25">
      <c r="H39173"/>
    </row>
    <row r="39174" spans="8:8" x14ac:dyDescent="0.25">
      <c r="H39174"/>
    </row>
    <row r="39175" spans="8:8" x14ac:dyDescent="0.25">
      <c r="H39175"/>
    </row>
    <row r="39176" spans="8:8" x14ac:dyDescent="0.25">
      <c r="H39176"/>
    </row>
    <row r="39177" spans="8:8" x14ac:dyDescent="0.25">
      <c r="H39177"/>
    </row>
    <row r="39178" spans="8:8" x14ac:dyDescent="0.25">
      <c r="H39178"/>
    </row>
    <row r="39179" spans="8:8" x14ac:dyDescent="0.25">
      <c r="H39179"/>
    </row>
    <row r="39180" spans="8:8" x14ac:dyDescent="0.25">
      <c r="H39180"/>
    </row>
    <row r="39181" spans="8:8" x14ac:dyDescent="0.25">
      <c r="H39181"/>
    </row>
    <row r="39182" spans="8:8" x14ac:dyDescent="0.25">
      <c r="H39182"/>
    </row>
    <row r="39183" spans="8:8" x14ac:dyDescent="0.25">
      <c r="H39183"/>
    </row>
    <row r="39184" spans="8:8" x14ac:dyDescent="0.25">
      <c r="H39184"/>
    </row>
    <row r="39185" spans="8:8" x14ac:dyDescent="0.25">
      <c r="H39185"/>
    </row>
    <row r="39186" spans="8:8" x14ac:dyDescent="0.25">
      <c r="H39186"/>
    </row>
    <row r="39187" spans="8:8" x14ac:dyDescent="0.25">
      <c r="H39187"/>
    </row>
    <row r="39188" spans="8:8" x14ac:dyDescent="0.25">
      <c r="H39188"/>
    </row>
    <row r="39189" spans="8:8" x14ac:dyDescent="0.25">
      <c r="H39189"/>
    </row>
    <row r="39190" spans="8:8" x14ac:dyDescent="0.25">
      <c r="H39190"/>
    </row>
    <row r="39191" spans="8:8" x14ac:dyDescent="0.25">
      <c r="H39191"/>
    </row>
    <row r="39192" spans="8:8" x14ac:dyDescent="0.25">
      <c r="H39192"/>
    </row>
    <row r="39193" spans="8:8" x14ac:dyDescent="0.25">
      <c r="H39193"/>
    </row>
    <row r="39194" spans="8:8" x14ac:dyDescent="0.25">
      <c r="H39194"/>
    </row>
    <row r="39195" spans="8:8" x14ac:dyDescent="0.25">
      <c r="H39195"/>
    </row>
    <row r="39196" spans="8:8" x14ac:dyDescent="0.25">
      <c r="H39196"/>
    </row>
    <row r="39197" spans="8:8" x14ac:dyDescent="0.25">
      <c r="H39197"/>
    </row>
    <row r="39198" spans="8:8" x14ac:dyDescent="0.25">
      <c r="H39198"/>
    </row>
    <row r="39199" spans="8:8" x14ac:dyDescent="0.25">
      <c r="H39199"/>
    </row>
    <row r="39200" spans="8:8" x14ac:dyDescent="0.25">
      <c r="H39200"/>
    </row>
    <row r="39201" spans="8:8" x14ac:dyDescent="0.25">
      <c r="H39201"/>
    </row>
    <row r="39202" spans="8:8" x14ac:dyDescent="0.25">
      <c r="H39202"/>
    </row>
    <row r="39203" spans="8:8" x14ac:dyDescent="0.25">
      <c r="H39203"/>
    </row>
    <row r="39204" spans="8:8" x14ac:dyDescent="0.25">
      <c r="H39204"/>
    </row>
    <row r="39205" spans="8:8" x14ac:dyDescent="0.25">
      <c r="H39205"/>
    </row>
    <row r="39206" spans="8:8" x14ac:dyDescent="0.25">
      <c r="H39206"/>
    </row>
    <row r="39207" spans="8:8" x14ac:dyDescent="0.25">
      <c r="H39207"/>
    </row>
    <row r="39208" spans="8:8" x14ac:dyDescent="0.25">
      <c r="H39208"/>
    </row>
    <row r="39209" spans="8:8" x14ac:dyDescent="0.25">
      <c r="H39209"/>
    </row>
    <row r="39210" spans="8:8" x14ac:dyDescent="0.25">
      <c r="H39210"/>
    </row>
    <row r="39211" spans="8:8" x14ac:dyDescent="0.25">
      <c r="H39211"/>
    </row>
    <row r="39212" spans="8:8" x14ac:dyDescent="0.25">
      <c r="H39212"/>
    </row>
    <row r="39213" spans="8:8" x14ac:dyDescent="0.25">
      <c r="H39213"/>
    </row>
    <row r="39214" spans="8:8" x14ac:dyDescent="0.25">
      <c r="H39214"/>
    </row>
    <row r="39215" spans="8:8" x14ac:dyDescent="0.25">
      <c r="H39215"/>
    </row>
    <row r="39216" spans="8:8" x14ac:dyDescent="0.25">
      <c r="H39216"/>
    </row>
    <row r="39217" spans="8:8" x14ac:dyDescent="0.25">
      <c r="H39217"/>
    </row>
    <row r="39218" spans="8:8" x14ac:dyDescent="0.25">
      <c r="H39218"/>
    </row>
    <row r="39219" spans="8:8" x14ac:dyDescent="0.25">
      <c r="H39219"/>
    </row>
    <row r="39220" spans="8:8" x14ac:dyDescent="0.25">
      <c r="H39220"/>
    </row>
    <row r="39221" spans="8:8" x14ac:dyDescent="0.25">
      <c r="H39221"/>
    </row>
    <row r="39222" spans="8:8" x14ac:dyDescent="0.25">
      <c r="H39222"/>
    </row>
    <row r="39223" spans="8:8" x14ac:dyDescent="0.25">
      <c r="H39223"/>
    </row>
    <row r="39224" spans="8:8" x14ac:dyDescent="0.25">
      <c r="H39224"/>
    </row>
    <row r="39225" spans="8:8" x14ac:dyDescent="0.25">
      <c r="H39225"/>
    </row>
    <row r="39226" spans="8:8" x14ac:dyDescent="0.25">
      <c r="H39226"/>
    </row>
    <row r="39227" spans="8:8" x14ac:dyDescent="0.25">
      <c r="H39227"/>
    </row>
    <row r="39228" spans="8:8" x14ac:dyDescent="0.25">
      <c r="H39228"/>
    </row>
    <row r="39229" spans="8:8" x14ac:dyDescent="0.25">
      <c r="H39229"/>
    </row>
    <row r="39230" spans="8:8" x14ac:dyDescent="0.25">
      <c r="H39230"/>
    </row>
    <row r="39231" spans="8:8" x14ac:dyDescent="0.25">
      <c r="H39231"/>
    </row>
    <row r="39232" spans="8:8" x14ac:dyDescent="0.25">
      <c r="H39232"/>
    </row>
    <row r="39233" spans="8:8" x14ac:dyDescent="0.25">
      <c r="H39233"/>
    </row>
    <row r="39234" spans="8:8" x14ac:dyDescent="0.25">
      <c r="H39234"/>
    </row>
    <row r="39235" spans="8:8" x14ac:dyDescent="0.25">
      <c r="H39235"/>
    </row>
    <row r="39236" spans="8:8" x14ac:dyDescent="0.25">
      <c r="H39236"/>
    </row>
    <row r="39237" spans="8:8" x14ac:dyDescent="0.25">
      <c r="H39237"/>
    </row>
    <row r="39238" spans="8:8" x14ac:dyDescent="0.25">
      <c r="H39238"/>
    </row>
    <row r="39239" spans="8:8" x14ac:dyDescent="0.25">
      <c r="H39239"/>
    </row>
    <row r="39240" spans="8:8" x14ac:dyDescent="0.25">
      <c r="H39240"/>
    </row>
    <row r="39241" spans="8:8" x14ac:dyDescent="0.25">
      <c r="H39241"/>
    </row>
    <row r="39242" spans="8:8" x14ac:dyDescent="0.25">
      <c r="H39242"/>
    </row>
    <row r="39243" spans="8:8" x14ac:dyDescent="0.25">
      <c r="H39243"/>
    </row>
    <row r="39244" spans="8:8" x14ac:dyDescent="0.25">
      <c r="H39244"/>
    </row>
    <row r="39245" spans="8:8" x14ac:dyDescent="0.25">
      <c r="H39245"/>
    </row>
    <row r="39246" spans="8:8" x14ac:dyDescent="0.25">
      <c r="H39246"/>
    </row>
    <row r="39247" spans="8:8" x14ac:dyDescent="0.25">
      <c r="H39247"/>
    </row>
    <row r="39248" spans="8:8" x14ac:dyDescent="0.25">
      <c r="H39248"/>
    </row>
    <row r="39249" spans="8:8" x14ac:dyDescent="0.25">
      <c r="H39249"/>
    </row>
    <row r="39250" spans="8:8" x14ac:dyDescent="0.25">
      <c r="H39250"/>
    </row>
    <row r="39251" spans="8:8" x14ac:dyDescent="0.25">
      <c r="H39251"/>
    </row>
    <row r="39252" spans="8:8" x14ac:dyDescent="0.25">
      <c r="H39252"/>
    </row>
    <row r="39253" spans="8:8" x14ac:dyDescent="0.25">
      <c r="H39253"/>
    </row>
    <row r="39254" spans="8:8" x14ac:dyDescent="0.25">
      <c r="H39254"/>
    </row>
    <row r="39255" spans="8:8" x14ac:dyDescent="0.25">
      <c r="H39255"/>
    </row>
    <row r="39256" spans="8:8" x14ac:dyDescent="0.25">
      <c r="H39256"/>
    </row>
    <row r="39257" spans="8:8" x14ac:dyDescent="0.25">
      <c r="H39257"/>
    </row>
    <row r="39258" spans="8:8" x14ac:dyDescent="0.25">
      <c r="H39258"/>
    </row>
    <row r="39259" spans="8:8" x14ac:dyDescent="0.25">
      <c r="H39259"/>
    </row>
    <row r="39260" spans="8:8" x14ac:dyDescent="0.25">
      <c r="H39260"/>
    </row>
    <row r="39261" spans="8:8" x14ac:dyDescent="0.25">
      <c r="H39261"/>
    </row>
    <row r="39262" spans="8:8" x14ac:dyDescent="0.25">
      <c r="H39262"/>
    </row>
    <row r="39263" spans="8:8" x14ac:dyDescent="0.25">
      <c r="H39263"/>
    </row>
    <row r="39264" spans="8:8" x14ac:dyDescent="0.25">
      <c r="H39264"/>
    </row>
    <row r="39265" spans="8:8" x14ac:dyDescent="0.25">
      <c r="H39265"/>
    </row>
    <row r="39266" spans="8:8" x14ac:dyDescent="0.25">
      <c r="H39266"/>
    </row>
    <row r="39267" spans="8:8" x14ac:dyDescent="0.25">
      <c r="H39267"/>
    </row>
    <row r="39268" spans="8:8" x14ac:dyDescent="0.25">
      <c r="H39268"/>
    </row>
    <row r="39269" spans="8:8" x14ac:dyDescent="0.25">
      <c r="H39269"/>
    </row>
    <row r="39270" spans="8:8" x14ac:dyDescent="0.25">
      <c r="H39270"/>
    </row>
    <row r="39271" spans="8:8" x14ac:dyDescent="0.25">
      <c r="H39271"/>
    </row>
    <row r="39272" spans="8:8" x14ac:dyDescent="0.25">
      <c r="H39272"/>
    </row>
    <row r="39273" spans="8:8" x14ac:dyDescent="0.25">
      <c r="H39273"/>
    </row>
    <row r="39274" spans="8:8" x14ac:dyDescent="0.25">
      <c r="H39274"/>
    </row>
    <row r="39275" spans="8:8" x14ac:dyDescent="0.25">
      <c r="H39275"/>
    </row>
    <row r="39276" spans="8:8" x14ac:dyDescent="0.25">
      <c r="H39276"/>
    </row>
    <row r="39277" spans="8:8" x14ac:dyDescent="0.25">
      <c r="H39277"/>
    </row>
    <row r="39278" spans="8:8" x14ac:dyDescent="0.25">
      <c r="H39278"/>
    </row>
    <row r="39279" spans="8:8" x14ac:dyDescent="0.25">
      <c r="H39279"/>
    </row>
    <row r="39280" spans="8:8" x14ac:dyDescent="0.25">
      <c r="H39280"/>
    </row>
    <row r="39281" spans="8:8" x14ac:dyDescent="0.25">
      <c r="H39281"/>
    </row>
    <row r="39282" spans="8:8" x14ac:dyDescent="0.25">
      <c r="H39282"/>
    </row>
    <row r="39283" spans="8:8" x14ac:dyDescent="0.25">
      <c r="H39283"/>
    </row>
    <row r="39284" spans="8:8" x14ac:dyDescent="0.25">
      <c r="H39284"/>
    </row>
    <row r="39285" spans="8:8" x14ac:dyDescent="0.25">
      <c r="H39285"/>
    </row>
    <row r="39286" spans="8:8" x14ac:dyDescent="0.25">
      <c r="H39286"/>
    </row>
    <row r="39287" spans="8:8" x14ac:dyDescent="0.25">
      <c r="H39287"/>
    </row>
    <row r="39288" spans="8:8" x14ac:dyDescent="0.25">
      <c r="H39288"/>
    </row>
    <row r="39289" spans="8:8" x14ac:dyDescent="0.25">
      <c r="H39289"/>
    </row>
    <row r="39290" spans="8:8" x14ac:dyDescent="0.25">
      <c r="H39290"/>
    </row>
    <row r="39291" spans="8:8" x14ac:dyDescent="0.25">
      <c r="H39291"/>
    </row>
    <row r="39292" spans="8:8" x14ac:dyDescent="0.25">
      <c r="H39292"/>
    </row>
    <row r="39293" spans="8:8" x14ac:dyDescent="0.25">
      <c r="H39293"/>
    </row>
    <row r="39294" spans="8:8" x14ac:dyDescent="0.25">
      <c r="H39294"/>
    </row>
    <row r="39295" spans="8:8" x14ac:dyDescent="0.25">
      <c r="H39295"/>
    </row>
    <row r="39296" spans="8:8" x14ac:dyDescent="0.25">
      <c r="H39296"/>
    </row>
    <row r="39297" spans="8:8" x14ac:dyDescent="0.25">
      <c r="H39297"/>
    </row>
    <row r="39298" spans="8:8" x14ac:dyDescent="0.25">
      <c r="H39298"/>
    </row>
    <row r="39299" spans="8:8" x14ac:dyDescent="0.25">
      <c r="H39299"/>
    </row>
    <row r="39300" spans="8:8" x14ac:dyDescent="0.25">
      <c r="H39300"/>
    </row>
    <row r="39301" spans="8:8" x14ac:dyDescent="0.25">
      <c r="H39301"/>
    </row>
    <row r="39302" spans="8:8" x14ac:dyDescent="0.25">
      <c r="H39302"/>
    </row>
    <row r="39303" spans="8:8" x14ac:dyDescent="0.25">
      <c r="H39303"/>
    </row>
    <row r="39304" spans="8:8" x14ac:dyDescent="0.25">
      <c r="H39304"/>
    </row>
    <row r="39305" spans="8:8" x14ac:dyDescent="0.25">
      <c r="H39305"/>
    </row>
    <row r="39306" spans="8:8" x14ac:dyDescent="0.25">
      <c r="H39306"/>
    </row>
    <row r="39307" spans="8:8" x14ac:dyDescent="0.25">
      <c r="H39307"/>
    </row>
    <row r="39308" spans="8:8" x14ac:dyDescent="0.25">
      <c r="H39308"/>
    </row>
    <row r="39309" spans="8:8" x14ac:dyDescent="0.25">
      <c r="H39309"/>
    </row>
    <row r="39310" spans="8:8" x14ac:dyDescent="0.25">
      <c r="H39310"/>
    </row>
    <row r="39311" spans="8:8" x14ac:dyDescent="0.25">
      <c r="H39311"/>
    </row>
    <row r="39312" spans="8:8" x14ac:dyDescent="0.25">
      <c r="H39312"/>
    </row>
    <row r="39313" spans="8:8" x14ac:dyDescent="0.25">
      <c r="H39313"/>
    </row>
    <row r="39314" spans="8:8" x14ac:dyDescent="0.25">
      <c r="H39314"/>
    </row>
    <row r="39315" spans="8:8" x14ac:dyDescent="0.25">
      <c r="H39315"/>
    </row>
    <row r="39316" spans="8:8" x14ac:dyDescent="0.25">
      <c r="H39316"/>
    </row>
    <row r="39317" spans="8:8" x14ac:dyDescent="0.25">
      <c r="H39317"/>
    </row>
    <row r="39318" spans="8:8" x14ac:dyDescent="0.25">
      <c r="H39318"/>
    </row>
    <row r="39319" spans="8:8" x14ac:dyDescent="0.25">
      <c r="H39319"/>
    </row>
    <row r="39320" spans="8:8" x14ac:dyDescent="0.25">
      <c r="H39320"/>
    </row>
    <row r="39321" spans="8:8" x14ac:dyDescent="0.25">
      <c r="H39321"/>
    </row>
    <row r="39322" spans="8:8" x14ac:dyDescent="0.25">
      <c r="H39322"/>
    </row>
    <row r="39323" spans="8:8" x14ac:dyDescent="0.25">
      <c r="H39323"/>
    </row>
    <row r="39324" spans="8:8" x14ac:dyDescent="0.25">
      <c r="H39324"/>
    </row>
    <row r="39325" spans="8:8" x14ac:dyDescent="0.25">
      <c r="H39325"/>
    </row>
    <row r="39326" spans="8:8" x14ac:dyDescent="0.25">
      <c r="H39326"/>
    </row>
    <row r="39327" spans="8:8" x14ac:dyDescent="0.25">
      <c r="H39327"/>
    </row>
    <row r="39328" spans="8:8" x14ac:dyDescent="0.25">
      <c r="H39328"/>
    </row>
    <row r="39329" spans="8:8" x14ac:dyDescent="0.25">
      <c r="H39329"/>
    </row>
    <row r="39330" spans="8:8" x14ac:dyDescent="0.25">
      <c r="H39330"/>
    </row>
    <row r="39331" spans="8:8" x14ac:dyDescent="0.25">
      <c r="H39331"/>
    </row>
    <row r="39332" spans="8:8" x14ac:dyDescent="0.25">
      <c r="H39332"/>
    </row>
    <row r="39333" spans="8:8" x14ac:dyDescent="0.25">
      <c r="H39333"/>
    </row>
    <row r="39334" spans="8:8" x14ac:dyDescent="0.25">
      <c r="H39334"/>
    </row>
    <row r="39335" spans="8:8" x14ac:dyDescent="0.25">
      <c r="H39335"/>
    </row>
    <row r="39336" spans="8:8" x14ac:dyDescent="0.25">
      <c r="H39336"/>
    </row>
    <row r="39337" spans="8:8" x14ac:dyDescent="0.25">
      <c r="H39337"/>
    </row>
    <row r="39338" spans="8:8" x14ac:dyDescent="0.25">
      <c r="H39338"/>
    </row>
    <row r="39339" spans="8:8" x14ac:dyDescent="0.25">
      <c r="H39339"/>
    </row>
    <row r="39340" spans="8:8" x14ac:dyDescent="0.25">
      <c r="H39340"/>
    </row>
    <row r="39341" spans="8:8" x14ac:dyDescent="0.25">
      <c r="H39341"/>
    </row>
    <row r="39342" spans="8:8" x14ac:dyDescent="0.25">
      <c r="H39342"/>
    </row>
    <row r="39343" spans="8:8" x14ac:dyDescent="0.25">
      <c r="H39343"/>
    </row>
    <row r="39344" spans="8:8" x14ac:dyDescent="0.25">
      <c r="H39344"/>
    </row>
    <row r="39345" spans="8:8" x14ac:dyDescent="0.25">
      <c r="H39345"/>
    </row>
    <row r="39346" spans="8:8" x14ac:dyDescent="0.25">
      <c r="H39346"/>
    </row>
    <row r="39347" spans="8:8" x14ac:dyDescent="0.25">
      <c r="H39347"/>
    </row>
    <row r="39348" spans="8:8" x14ac:dyDescent="0.25">
      <c r="H39348"/>
    </row>
    <row r="39349" spans="8:8" x14ac:dyDescent="0.25">
      <c r="H39349"/>
    </row>
    <row r="39350" spans="8:8" x14ac:dyDescent="0.25">
      <c r="H39350"/>
    </row>
    <row r="39351" spans="8:8" x14ac:dyDescent="0.25">
      <c r="H39351"/>
    </row>
    <row r="39352" spans="8:8" x14ac:dyDescent="0.25">
      <c r="H39352"/>
    </row>
    <row r="39353" spans="8:8" x14ac:dyDescent="0.25">
      <c r="H39353"/>
    </row>
    <row r="39354" spans="8:8" x14ac:dyDescent="0.25">
      <c r="H39354"/>
    </row>
    <row r="39355" spans="8:8" x14ac:dyDescent="0.25">
      <c r="H39355"/>
    </row>
    <row r="39356" spans="8:8" x14ac:dyDescent="0.25">
      <c r="H39356"/>
    </row>
    <row r="39357" spans="8:8" x14ac:dyDescent="0.25">
      <c r="H39357"/>
    </row>
    <row r="39358" spans="8:8" x14ac:dyDescent="0.25">
      <c r="H39358"/>
    </row>
    <row r="39359" spans="8:8" x14ac:dyDescent="0.25">
      <c r="H39359"/>
    </row>
    <row r="39360" spans="8:8" x14ac:dyDescent="0.25">
      <c r="H39360"/>
    </row>
    <row r="39361" spans="8:8" x14ac:dyDescent="0.25">
      <c r="H39361"/>
    </row>
    <row r="39362" spans="8:8" x14ac:dyDescent="0.25">
      <c r="H39362"/>
    </row>
    <row r="39363" spans="8:8" x14ac:dyDescent="0.25">
      <c r="H39363"/>
    </row>
    <row r="39364" spans="8:8" x14ac:dyDescent="0.25">
      <c r="H39364"/>
    </row>
    <row r="39365" spans="8:8" x14ac:dyDescent="0.25">
      <c r="H39365"/>
    </row>
    <row r="39366" spans="8:8" x14ac:dyDescent="0.25">
      <c r="H39366"/>
    </row>
    <row r="39367" spans="8:8" x14ac:dyDescent="0.25">
      <c r="H39367"/>
    </row>
    <row r="39368" spans="8:8" x14ac:dyDescent="0.25">
      <c r="H39368"/>
    </row>
    <row r="39369" spans="8:8" x14ac:dyDescent="0.25">
      <c r="H39369"/>
    </row>
    <row r="39370" spans="8:8" x14ac:dyDescent="0.25">
      <c r="H39370"/>
    </row>
    <row r="39371" spans="8:8" x14ac:dyDescent="0.25">
      <c r="H39371"/>
    </row>
    <row r="39372" spans="8:8" x14ac:dyDescent="0.25">
      <c r="H39372"/>
    </row>
    <row r="39373" spans="8:8" x14ac:dyDescent="0.25">
      <c r="H39373"/>
    </row>
    <row r="39374" spans="8:8" x14ac:dyDescent="0.25">
      <c r="H39374"/>
    </row>
    <row r="39375" spans="8:8" x14ac:dyDescent="0.25">
      <c r="H39375"/>
    </row>
    <row r="39376" spans="8:8" x14ac:dyDescent="0.25">
      <c r="H39376"/>
    </row>
    <row r="39377" spans="8:8" x14ac:dyDescent="0.25">
      <c r="H39377"/>
    </row>
    <row r="39378" spans="8:8" x14ac:dyDescent="0.25">
      <c r="H39378"/>
    </row>
    <row r="39379" spans="8:8" x14ac:dyDescent="0.25">
      <c r="H39379"/>
    </row>
    <row r="39380" spans="8:8" x14ac:dyDescent="0.25">
      <c r="H39380"/>
    </row>
    <row r="39381" spans="8:8" x14ac:dyDescent="0.25">
      <c r="H39381"/>
    </row>
    <row r="39382" spans="8:8" x14ac:dyDescent="0.25">
      <c r="H39382"/>
    </row>
    <row r="39383" spans="8:8" x14ac:dyDescent="0.25">
      <c r="H39383"/>
    </row>
    <row r="39384" spans="8:8" x14ac:dyDescent="0.25">
      <c r="H39384"/>
    </row>
    <row r="39385" spans="8:8" x14ac:dyDescent="0.25">
      <c r="H39385"/>
    </row>
    <row r="39386" spans="8:8" x14ac:dyDescent="0.25">
      <c r="H39386"/>
    </row>
    <row r="39387" spans="8:8" x14ac:dyDescent="0.25">
      <c r="H39387"/>
    </row>
    <row r="39388" spans="8:8" x14ac:dyDescent="0.25">
      <c r="H39388"/>
    </row>
    <row r="39389" spans="8:8" x14ac:dyDescent="0.25">
      <c r="H39389"/>
    </row>
    <row r="39390" spans="8:8" x14ac:dyDescent="0.25">
      <c r="H39390"/>
    </row>
    <row r="39391" spans="8:8" x14ac:dyDescent="0.25">
      <c r="H39391"/>
    </row>
    <row r="39392" spans="8:8" x14ac:dyDescent="0.25">
      <c r="H39392"/>
    </row>
    <row r="39393" spans="8:8" x14ac:dyDescent="0.25">
      <c r="H39393"/>
    </row>
    <row r="39394" spans="8:8" x14ac:dyDescent="0.25">
      <c r="H39394"/>
    </row>
    <row r="39395" spans="8:8" x14ac:dyDescent="0.25">
      <c r="H39395"/>
    </row>
    <row r="39396" spans="8:8" x14ac:dyDescent="0.25">
      <c r="H39396"/>
    </row>
    <row r="39397" spans="8:8" x14ac:dyDescent="0.25">
      <c r="H39397"/>
    </row>
    <row r="39398" spans="8:8" x14ac:dyDescent="0.25">
      <c r="H39398"/>
    </row>
    <row r="39399" spans="8:8" x14ac:dyDescent="0.25">
      <c r="H39399"/>
    </row>
    <row r="39400" spans="8:8" x14ac:dyDescent="0.25">
      <c r="H39400"/>
    </row>
    <row r="39401" spans="8:8" x14ac:dyDescent="0.25">
      <c r="H39401"/>
    </row>
    <row r="39402" spans="8:8" x14ac:dyDescent="0.25">
      <c r="H39402"/>
    </row>
    <row r="39403" spans="8:8" x14ac:dyDescent="0.25">
      <c r="H39403"/>
    </row>
    <row r="39404" spans="8:8" x14ac:dyDescent="0.25">
      <c r="H39404"/>
    </row>
    <row r="39405" spans="8:8" x14ac:dyDescent="0.25">
      <c r="H39405"/>
    </row>
    <row r="39406" spans="8:8" x14ac:dyDescent="0.25">
      <c r="H39406"/>
    </row>
    <row r="39407" spans="8:8" x14ac:dyDescent="0.25">
      <c r="H39407"/>
    </row>
    <row r="39408" spans="8:8" x14ac:dyDescent="0.25">
      <c r="H39408"/>
    </row>
    <row r="39409" spans="8:8" x14ac:dyDescent="0.25">
      <c r="H39409"/>
    </row>
    <row r="39410" spans="8:8" x14ac:dyDescent="0.25">
      <c r="H39410"/>
    </row>
    <row r="39411" spans="8:8" x14ac:dyDescent="0.25">
      <c r="H39411"/>
    </row>
    <row r="39412" spans="8:8" x14ac:dyDescent="0.25">
      <c r="H39412"/>
    </row>
    <row r="39413" spans="8:8" x14ac:dyDescent="0.25">
      <c r="H39413"/>
    </row>
    <row r="39414" spans="8:8" x14ac:dyDescent="0.25">
      <c r="H39414"/>
    </row>
    <row r="39415" spans="8:8" x14ac:dyDescent="0.25">
      <c r="H39415"/>
    </row>
    <row r="39416" spans="8:8" x14ac:dyDescent="0.25">
      <c r="H39416"/>
    </row>
    <row r="39417" spans="8:8" x14ac:dyDescent="0.25">
      <c r="H39417"/>
    </row>
    <row r="39418" spans="8:8" x14ac:dyDescent="0.25">
      <c r="H39418"/>
    </row>
    <row r="39419" spans="8:8" x14ac:dyDescent="0.25">
      <c r="H39419"/>
    </row>
    <row r="39420" spans="8:8" x14ac:dyDescent="0.25">
      <c r="H39420"/>
    </row>
    <row r="39421" spans="8:8" x14ac:dyDescent="0.25">
      <c r="H39421"/>
    </row>
    <row r="39422" spans="8:8" x14ac:dyDescent="0.25">
      <c r="H39422"/>
    </row>
    <row r="39423" spans="8:8" x14ac:dyDescent="0.25">
      <c r="H39423"/>
    </row>
    <row r="39424" spans="8:8" x14ac:dyDescent="0.25">
      <c r="H39424"/>
    </row>
    <row r="39425" spans="8:8" x14ac:dyDescent="0.25">
      <c r="H39425"/>
    </row>
    <row r="39426" spans="8:8" x14ac:dyDescent="0.25">
      <c r="H39426"/>
    </row>
    <row r="39427" spans="8:8" x14ac:dyDescent="0.25">
      <c r="H39427"/>
    </row>
    <row r="39428" spans="8:8" x14ac:dyDescent="0.25">
      <c r="H39428"/>
    </row>
    <row r="39429" spans="8:8" x14ac:dyDescent="0.25">
      <c r="H39429"/>
    </row>
    <row r="39430" spans="8:8" x14ac:dyDescent="0.25">
      <c r="H39430"/>
    </row>
    <row r="39431" spans="8:8" x14ac:dyDescent="0.25">
      <c r="H39431"/>
    </row>
    <row r="39432" spans="8:8" x14ac:dyDescent="0.25">
      <c r="H39432"/>
    </row>
    <row r="39433" spans="8:8" x14ac:dyDescent="0.25">
      <c r="H39433"/>
    </row>
    <row r="39434" spans="8:8" x14ac:dyDescent="0.25">
      <c r="H39434"/>
    </row>
    <row r="39435" spans="8:8" x14ac:dyDescent="0.25">
      <c r="H39435"/>
    </row>
    <row r="39436" spans="8:8" x14ac:dyDescent="0.25">
      <c r="H39436"/>
    </row>
    <row r="39437" spans="8:8" x14ac:dyDescent="0.25">
      <c r="H39437"/>
    </row>
    <row r="39438" spans="8:8" x14ac:dyDescent="0.25">
      <c r="H39438"/>
    </row>
    <row r="39439" spans="8:8" x14ac:dyDescent="0.25">
      <c r="H39439"/>
    </row>
    <row r="39440" spans="8:8" x14ac:dyDescent="0.25">
      <c r="H39440"/>
    </row>
    <row r="39441" spans="8:8" x14ac:dyDescent="0.25">
      <c r="H39441"/>
    </row>
    <row r="39442" spans="8:8" x14ac:dyDescent="0.25">
      <c r="H39442"/>
    </row>
    <row r="39443" spans="8:8" x14ac:dyDescent="0.25">
      <c r="H39443"/>
    </row>
    <row r="39444" spans="8:8" x14ac:dyDescent="0.25">
      <c r="H39444"/>
    </row>
    <row r="39445" spans="8:8" x14ac:dyDescent="0.25">
      <c r="H39445"/>
    </row>
    <row r="39446" spans="8:8" x14ac:dyDescent="0.25">
      <c r="H39446"/>
    </row>
    <row r="39447" spans="8:8" x14ac:dyDescent="0.25">
      <c r="H39447"/>
    </row>
    <row r="39448" spans="8:8" x14ac:dyDescent="0.25">
      <c r="H39448"/>
    </row>
    <row r="39449" spans="8:8" x14ac:dyDescent="0.25">
      <c r="H39449"/>
    </row>
    <row r="39450" spans="8:8" x14ac:dyDescent="0.25">
      <c r="H39450"/>
    </row>
    <row r="39451" spans="8:8" x14ac:dyDescent="0.25">
      <c r="H39451"/>
    </row>
    <row r="39452" spans="8:8" x14ac:dyDescent="0.25">
      <c r="H39452"/>
    </row>
    <row r="39453" spans="8:8" x14ac:dyDescent="0.25">
      <c r="H39453"/>
    </row>
    <row r="39454" spans="8:8" x14ac:dyDescent="0.25">
      <c r="H39454"/>
    </row>
    <row r="39455" spans="8:8" x14ac:dyDescent="0.25">
      <c r="H39455"/>
    </row>
    <row r="39456" spans="8:8" x14ac:dyDescent="0.25">
      <c r="H39456"/>
    </row>
    <row r="39457" spans="8:8" x14ac:dyDescent="0.25">
      <c r="H39457"/>
    </row>
    <row r="39458" spans="8:8" x14ac:dyDescent="0.25">
      <c r="H39458"/>
    </row>
    <row r="39459" spans="8:8" x14ac:dyDescent="0.25">
      <c r="H39459"/>
    </row>
    <row r="39460" spans="8:8" x14ac:dyDescent="0.25">
      <c r="H39460"/>
    </row>
    <row r="39461" spans="8:8" x14ac:dyDescent="0.25">
      <c r="H39461"/>
    </row>
    <row r="39462" spans="8:8" x14ac:dyDescent="0.25">
      <c r="H39462"/>
    </row>
    <row r="39463" spans="8:8" x14ac:dyDescent="0.25">
      <c r="H39463"/>
    </row>
    <row r="39464" spans="8:8" x14ac:dyDescent="0.25">
      <c r="H39464"/>
    </row>
    <row r="39465" spans="8:8" x14ac:dyDescent="0.25">
      <c r="H39465"/>
    </row>
    <row r="39466" spans="8:8" x14ac:dyDescent="0.25">
      <c r="H39466"/>
    </row>
    <row r="39467" spans="8:8" x14ac:dyDescent="0.25">
      <c r="H39467"/>
    </row>
    <row r="39468" spans="8:8" x14ac:dyDescent="0.25">
      <c r="H39468"/>
    </row>
    <row r="39469" spans="8:8" x14ac:dyDescent="0.25">
      <c r="H39469"/>
    </row>
    <row r="39470" spans="8:8" x14ac:dyDescent="0.25">
      <c r="H39470"/>
    </row>
    <row r="39471" spans="8:8" x14ac:dyDescent="0.25">
      <c r="H39471"/>
    </row>
    <row r="39472" spans="8:8" x14ac:dyDescent="0.25">
      <c r="H39472"/>
    </row>
    <row r="39473" spans="8:8" x14ac:dyDescent="0.25">
      <c r="H39473"/>
    </row>
    <row r="39474" spans="8:8" x14ac:dyDescent="0.25">
      <c r="H39474"/>
    </row>
    <row r="39475" spans="8:8" x14ac:dyDescent="0.25">
      <c r="H39475"/>
    </row>
    <row r="39476" spans="8:8" x14ac:dyDescent="0.25">
      <c r="H39476"/>
    </row>
    <row r="39477" spans="8:8" x14ac:dyDescent="0.25">
      <c r="H39477"/>
    </row>
    <row r="39478" spans="8:8" x14ac:dyDescent="0.25">
      <c r="H39478"/>
    </row>
    <row r="39479" spans="8:8" x14ac:dyDescent="0.25">
      <c r="H39479"/>
    </row>
    <row r="39480" spans="8:8" x14ac:dyDescent="0.25">
      <c r="H39480"/>
    </row>
    <row r="39481" spans="8:8" x14ac:dyDescent="0.25">
      <c r="H39481"/>
    </row>
    <row r="39482" spans="8:8" x14ac:dyDescent="0.25">
      <c r="H39482"/>
    </row>
    <row r="39483" spans="8:8" x14ac:dyDescent="0.25">
      <c r="H39483"/>
    </row>
    <row r="39484" spans="8:8" x14ac:dyDescent="0.25">
      <c r="H39484"/>
    </row>
    <row r="39485" spans="8:8" x14ac:dyDescent="0.25">
      <c r="H39485"/>
    </row>
    <row r="39486" spans="8:8" x14ac:dyDescent="0.25">
      <c r="H39486"/>
    </row>
    <row r="39487" spans="8:8" x14ac:dyDescent="0.25">
      <c r="H39487"/>
    </row>
    <row r="39488" spans="8:8" x14ac:dyDescent="0.25">
      <c r="H39488"/>
    </row>
    <row r="39489" spans="8:8" x14ac:dyDescent="0.25">
      <c r="H39489"/>
    </row>
    <row r="39490" spans="8:8" x14ac:dyDescent="0.25">
      <c r="H39490"/>
    </row>
    <row r="39491" spans="8:8" x14ac:dyDescent="0.25">
      <c r="H39491"/>
    </row>
    <row r="39492" spans="8:8" x14ac:dyDescent="0.25">
      <c r="H39492"/>
    </row>
    <row r="39493" spans="8:8" x14ac:dyDescent="0.25">
      <c r="H39493"/>
    </row>
    <row r="39494" spans="8:8" x14ac:dyDescent="0.25">
      <c r="H39494"/>
    </row>
    <row r="39495" spans="8:8" x14ac:dyDescent="0.25">
      <c r="H39495"/>
    </row>
    <row r="39496" spans="8:8" x14ac:dyDescent="0.25">
      <c r="H39496"/>
    </row>
    <row r="39497" spans="8:8" x14ac:dyDescent="0.25">
      <c r="H39497"/>
    </row>
    <row r="39498" spans="8:8" x14ac:dyDescent="0.25">
      <c r="H39498"/>
    </row>
    <row r="39499" spans="8:8" x14ac:dyDescent="0.25">
      <c r="H39499"/>
    </row>
    <row r="39500" spans="8:8" x14ac:dyDescent="0.25">
      <c r="H39500"/>
    </row>
    <row r="39501" spans="8:8" x14ac:dyDescent="0.25">
      <c r="H39501"/>
    </row>
    <row r="39502" spans="8:8" x14ac:dyDescent="0.25">
      <c r="H39502"/>
    </row>
    <row r="39503" spans="8:8" x14ac:dyDescent="0.25">
      <c r="H39503"/>
    </row>
    <row r="39504" spans="8:8" x14ac:dyDescent="0.25">
      <c r="H39504"/>
    </row>
    <row r="39505" spans="8:8" x14ac:dyDescent="0.25">
      <c r="H39505"/>
    </row>
    <row r="39506" spans="8:8" x14ac:dyDescent="0.25">
      <c r="H39506"/>
    </row>
    <row r="39507" spans="8:8" x14ac:dyDescent="0.25">
      <c r="H39507"/>
    </row>
    <row r="39508" spans="8:8" x14ac:dyDescent="0.25">
      <c r="H39508"/>
    </row>
    <row r="39509" spans="8:8" x14ac:dyDescent="0.25">
      <c r="H39509"/>
    </row>
    <row r="39510" spans="8:8" x14ac:dyDescent="0.25">
      <c r="H39510"/>
    </row>
    <row r="39511" spans="8:8" x14ac:dyDescent="0.25">
      <c r="H39511"/>
    </row>
    <row r="39512" spans="8:8" x14ac:dyDescent="0.25">
      <c r="H39512"/>
    </row>
    <row r="39513" spans="8:8" x14ac:dyDescent="0.25">
      <c r="H39513"/>
    </row>
    <row r="39514" spans="8:8" x14ac:dyDescent="0.25">
      <c r="H39514"/>
    </row>
    <row r="39515" spans="8:8" x14ac:dyDescent="0.25">
      <c r="H39515"/>
    </row>
    <row r="39516" spans="8:8" x14ac:dyDescent="0.25">
      <c r="H39516"/>
    </row>
    <row r="39517" spans="8:8" x14ac:dyDescent="0.25">
      <c r="H39517"/>
    </row>
    <row r="39518" spans="8:8" x14ac:dyDescent="0.25">
      <c r="H39518"/>
    </row>
    <row r="39519" spans="8:8" x14ac:dyDescent="0.25">
      <c r="H39519"/>
    </row>
    <row r="39520" spans="8:8" x14ac:dyDescent="0.25">
      <c r="H39520"/>
    </row>
    <row r="39521" spans="8:8" x14ac:dyDescent="0.25">
      <c r="H39521"/>
    </row>
    <row r="39522" spans="8:8" x14ac:dyDescent="0.25">
      <c r="H39522"/>
    </row>
    <row r="39523" spans="8:8" x14ac:dyDescent="0.25">
      <c r="H39523"/>
    </row>
    <row r="39524" spans="8:8" x14ac:dyDescent="0.25">
      <c r="H39524"/>
    </row>
    <row r="39525" spans="8:8" x14ac:dyDescent="0.25">
      <c r="H39525"/>
    </row>
    <row r="39526" spans="8:8" x14ac:dyDescent="0.25">
      <c r="H39526"/>
    </row>
    <row r="39527" spans="8:8" x14ac:dyDescent="0.25">
      <c r="H39527"/>
    </row>
    <row r="39528" spans="8:8" x14ac:dyDescent="0.25">
      <c r="H39528"/>
    </row>
    <row r="39529" spans="8:8" x14ac:dyDescent="0.25">
      <c r="H39529"/>
    </row>
    <row r="39530" spans="8:8" x14ac:dyDescent="0.25">
      <c r="H39530"/>
    </row>
    <row r="39531" spans="8:8" x14ac:dyDescent="0.25">
      <c r="H39531"/>
    </row>
    <row r="39532" spans="8:8" x14ac:dyDescent="0.25">
      <c r="H39532"/>
    </row>
    <row r="39533" spans="8:8" x14ac:dyDescent="0.25">
      <c r="H39533"/>
    </row>
    <row r="39534" spans="8:8" x14ac:dyDescent="0.25">
      <c r="H39534"/>
    </row>
    <row r="39535" spans="8:8" x14ac:dyDescent="0.25">
      <c r="H39535"/>
    </row>
    <row r="39536" spans="8:8" x14ac:dyDescent="0.25">
      <c r="H39536"/>
    </row>
    <row r="39537" spans="8:8" x14ac:dyDescent="0.25">
      <c r="H39537"/>
    </row>
    <row r="39538" spans="8:8" x14ac:dyDescent="0.25">
      <c r="H39538"/>
    </row>
    <row r="39539" spans="8:8" x14ac:dyDescent="0.25">
      <c r="H39539"/>
    </row>
    <row r="39540" spans="8:8" x14ac:dyDescent="0.25">
      <c r="H39540"/>
    </row>
    <row r="39541" spans="8:8" x14ac:dyDescent="0.25">
      <c r="H39541"/>
    </row>
    <row r="39542" spans="8:8" x14ac:dyDescent="0.25">
      <c r="H39542"/>
    </row>
    <row r="39543" spans="8:8" x14ac:dyDescent="0.25">
      <c r="H39543"/>
    </row>
    <row r="39544" spans="8:8" x14ac:dyDescent="0.25">
      <c r="H39544"/>
    </row>
    <row r="39545" spans="8:8" x14ac:dyDescent="0.25">
      <c r="H39545"/>
    </row>
    <row r="39546" spans="8:8" x14ac:dyDescent="0.25">
      <c r="H39546"/>
    </row>
    <row r="39547" spans="8:8" x14ac:dyDescent="0.25">
      <c r="H39547"/>
    </row>
    <row r="39548" spans="8:8" x14ac:dyDescent="0.25">
      <c r="H39548"/>
    </row>
    <row r="39549" spans="8:8" x14ac:dyDescent="0.25">
      <c r="H39549"/>
    </row>
    <row r="39550" spans="8:8" x14ac:dyDescent="0.25">
      <c r="H39550"/>
    </row>
    <row r="39551" spans="8:8" x14ac:dyDescent="0.25">
      <c r="H39551"/>
    </row>
    <row r="39552" spans="8:8" x14ac:dyDescent="0.25">
      <c r="H39552"/>
    </row>
    <row r="39553" spans="8:8" x14ac:dyDescent="0.25">
      <c r="H39553"/>
    </row>
    <row r="39554" spans="8:8" x14ac:dyDescent="0.25">
      <c r="H39554"/>
    </row>
    <row r="39555" spans="8:8" x14ac:dyDescent="0.25">
      <c r="H39555"/>
    </row>
    <row r="39556" spans="8:8" x14ac:dyDescent="0.25">
      <c r="H39556"/>
    </row>
    <row r="39557" spans="8:8" x14ac:dyDescent="0.25">
      <c r="H39557"/>
    </row>
    <row r="39558" spans="8:8" x14ac:dyDescent="0.25">
      <c r="H39558"/>
    </row>
    <row r="39559" spans="8:8" x14ac:dyDescent="0.25">
      <c r="H39559"/>
    </row>
    <row r="39560" spans="8:8" x14ac:dyDescent="0.25">
      <c r="H39560"/>
    </row>
    <row r="39561" spans="8:8" x14ac:dyDescent="0.25">
      <c r="H39561"/>
    </row>
    <row r="39562" spans="8:8" x14ac:dyDescent="0.25">
      <c r="H39562"/>
    </row>
    <row r="39563" spans="8:8" x14ac:dyDescent="0.25">
      <c r="H39563"/>
    </row>
    <row r="39564" spans="8:8" x14ac:dyDescent="0.25">
      <c r="H39564"/>
    </row>
    <row r="39565" spans="8:8" x14ac:dyDescent="0.25">
      <c r="H39565"/>
    </row>
    <row r="39566" spans="8:8" x14ac:dyDescent="0.25">
      <c r="H39566"/>
    </row>
    <row r="39567" spans="8:8" x14ac:dyDescent="0.25">
      <c r="H39567"/>
    </row>
    <row r="39568" spans="8:8" x14ac:dyDescent="0.25">
      <c r="H39568"/>
    </row>
    <row r="39569" spans="8:8" x14ac:dyDescent="0.25">
      <c r="H39569"/>
    </row>
    <row r="39570" spans="8:8" x14ac:dyDescent="0.25">
      <c r="H39570"/>
    </row>
    <row r="39571" spans="8:8" x14ac:dyDescent="0.25">
      <c r="H39571"/>
    </row>
    <row r="39572" spans="8:8" x14ac:dyDescent="0.25">
      <c r="H39572"/>
    </row>
    <row r="39573" spans="8:8" x14ac:dyDescent="0.25">
      <c r="H39573"/>
    </row>
    <row r="39574" spans="8:8" x14ac:dyDescent="0.25">
      <c r="H39574"/>
    </row>
    <row r="39575" spans="8:8" x14ac:dyDescent="0.25">
      <c r="H39575"/>
    </row>
    <row r="39576" spans="8:8" x14ac:dyDescent="0.25">
      <c r="H39576"/>
    </row>
    <row r="39577" spans="8:8" x14ac:dyDescent="0.25">
      <c r="H39577"/>
    </row>
    <row r="39578" spans="8:8" x14ac:dyDescent="0.25">
      <c r="H39578"/>
    </row>
    <row r="39579" spans="8:8" x14ac:dyDescent="0.25">
      <c r="H39579"/>
    </row>
    <row r="39580" spans="8:8" x14ac:dyDescent="0.25">
      <c r="H39580"/>
    </row>
    <row r="39581" spans="8:8" x14ac:dyDescent="0.25">
      <c r="H39581"/>
    </row>
    <row r="39582" spans="8:8" x14ac:dyDescent="0.25">
      <c r="H39582"/>
    </row>
    <row r="39583" spans="8:8" x14ac:dyDescent="0.25">
      <c r="H39583"/>
    </row>
    <row r="39584" spans="8:8" x14ac:dyDescent="0.25">
      <c r="H39584"/>
    </row>
    <row r="39585" spans="8:8" x14ac:dyDescent="0.25">
      <c r="H39585"/>
    </row>
    <row r="39586" spans="8:8" x14ac:dyDescent="0.25">
      <c r="H39586"/>
    </row>
    <row r="39587" spans="8:8" x14ac:dyDescent="0.25">
      <c r="H39587"/>
    </row>
    <row r="39588" spans="8:8" x14ac:dyDescent="0.25">
      <c r="H39588"/>
    </row>
    <row r="39589" spans="8:8" x14ac:dyDescent="0.25">
      <c r="H39589"/>
    </row>
    <row r="39590" spans="8:8" x14ac:dyDescent="0.25">
      <c r="H39590"/>
    </row>
    <row r="39591" spans="8:8" x14ac:dyDescent="0.25">
      <c r="H39591"/>
    </row>
    <row r="39592" spans="8:8" x14ac:dyDescent="0.25">
      <c r="H39592"/>
    </row>
    <row r="39593" spans="8:8" x14ac:dyDescent="0.25">
      <c r="H39593"/>
    </row>
    <row r="39594" spans="8:8" x14ac:dyDescent="0.25">
      <c r="H39594"/>
    </row>
    <row r="39595" spans="8:8" x14ac:dyDescent="0.25">
      <c r="H39595"/>
    </row>
    <row r="39596" spans="8:8" x14ac:dyDescent="0.25">
      <c r="H39596"/>
    </row>
    <row r="39597" spans="8:8" x14ac:dyDescent="0.25">
      <c r="H39597"/>
    </row>
    <row r="39598" spans="8:8" x14ac:dyDescent="0.25">
      <c r="H39598"/>
    </row>
    <row r="39599" spans="8:8" x14ac:dyDescent="0.25">
      <c r="H39599"/>
    </row>
    <row r="39600" spans="8:8" x14ac:dyDescent="0.25">
      <c r="H39600"/>
    </row>
    <row r="39601" spans="8:8" x14ac:dyDescent="0.25">
      <c r="H39601"/>
    </row>
    <row r="39602" spans="8:8" x14ac:dyDescent="0.25">
      <c r="H39602"/>
    </row>
    <row r="39603" spans="8:8" x14ac:dyDescent="0.25">
      <c r="H39603"/>
    </row>
    <row r="39604" spans="8:8" x14ac:dyDescent="0.25">
      <c r="H39604"/>
    </row>
    <row r="39605" spans="8:8" x14ac:dyDescent="0.25">
      <c r="H39605"/>
    </row>
    <row r="39606" spans="8:8" x14ac:dyDescent="0.25">
      <c r="H39606"/>
    </row>
    <row r="39607" spans="8:8" x14ac:dyDescent="0.25">
      <c r="H39607"/>
    </row>
    <row r="39608" spans="8:8" x14ac:dyDescent="0.25">
      <c r="H39608"/>
    </row>
    <row r="39609" spans="8:8" x14ac:dyDescent="0.25">
      <c r="H39609"/>
    </row>
    <row r="39610" spans="8:8" x14ac:dyDescent="0.25">
      <c r="H39610"/>
    </row>
    <row r="39611" spans="8:8" x14ac:dyDescent="0.25">
      <c r="H39611"/>
    </row>
    <row r="39612" spans="8:8" x14ac:dyDescent="0.25">
      <c r="H39612"/>
    </row>
    <row r="39613" spans="8:8" x14ac:dyDescent="0.25">
      <c r="H39613"/>
    </row>
    <row r="39614" spans="8:8" x14ac:dyDescent="0.25">
      <c r="H39614"/>
    </row>
    <row r="39615" spans="8:8" x14ac:dyDescent="0.25">
      <c r="H39615"/>
    </row>
    <row r="39616" spans="8:8" x14ac:dyDescent="0.25">
      <c r="H39616"/>
    </row>
    <row r="39617" spans="8:8" x14ac:dyDescent="0.25">
      <c r="H39617"/>
    </row>
    <row r="39618" spans="8:8" x14ac:dyDescent="0.25">
      <c r="H39618"/>
    </row>
    <row r="39619" spans="8:8" x14ac:dyDescent="0.25">
      <c r="H39619"/>
    </row>
    <row r="39620" spans="8:8" x14ac:dyDescent="0.25">
      <c r="H39620"/>
    </row>
    <row r="39621" spans="8:8" x14ac:dyDescent="0.25">
      <c r="H39621"/>
    </row>
    <row r="39622" spans="8:8" x14ac:dyDescent="0.25">
      <c r="H39622"/>
    </row>
    <row r="39623" spans="8:8" x14ac:dyDescent="0.25">
      <c r="H39623"/>
    </row>
    <row r="39624" spans="8:8" x14ac:dyDescent="0.25">
      <c r="H39624"/>
    </row>
    <row r="39625" spans="8:8" x14ac:dyDescent="0.25">
      <c r="H39625"/>
    </row>
    <row r="39626" spans="8:8" x14ac:dyDescent="0.25">
      <c r="H39626"/>
    </row>
    <row r="39627" spans="8:8" x14ac:dyDescent="0.25">
      <c r="H39627"/>
    </row>
    <row r="39628" spans="8:8" x14ac:dyDescent="0.25">
      <c r="H39628"/>
    </row>
    <row r="39629" spans="8:8" x14ac:dyDescent="0.25">
      <c r="H39629"/>
    </row>
    <row r="39630" spans="8:8" x14ac:dyDescent="0.25">
      <c r="H39630"/>
    </row>
    <row r="39631" spans="8:8" x14ac:dyDescent="0.25">
      <c r="H39631"/>
    </row>
    <row r="39632" spans="8:8" x14ac:dyDescent="0.25">
      <c r="H39632"/>
    </row>
    <row r="39633" spans="8:8" x14ac:dyDescent="0.25">
      <c r="H39633"/>
    </row>
    <row r="39634" spans="8:8" x14ac:dyDescent="0.25">
      <c r="H39634"/>
    </row>
    <row r="39635" spans="8:8" x14ac:dyDescent="0.25">
      <c r="H39635"/>
    </row>
    <row r="39636" spans="8:8" x14ac:dyDescent="0.25">
      <c r="H39636"/>
    </row>
    <row r="39637" spans="8:8" x14ac:dyDescent="0.25">
      <c r="H39637"/>
    </row>
    <row r="39638" spans="8:8" x14ac:dyDescent="0.25">
      <c r="H39638"/>
    </row>
    <row r="39639" spans="8:8" x14ac:dyDescent="0.25">
      <c r="H39639"/>
    </row>
    <row r="39640" spans="8:8" x14ac:dyDescent="0.25">
      <c r="H39640"/>
    </row>
    <row r="39641" spans="8:8" x14ac:dyDescent="0.25">
      <c r="H39641"/>
    </row>
    <row r="39642" spans="8:8" x14ac:dyDescent="0.25">
      <c r="H39642"/>
    </row>
    <row r="39643" spans="8:8" x14ac:dyDescent="0.25">
      <c r="H39643"/>
    </row>
    <row r="39644" spans="8:8" x14ac:dyDescent="0.25">
      <c r="H39644"/>
    </row>
    <row r="39645" spans="8:8" x14ac:dyDescent="0.25">
      <c r="H39645"/>
    </row>
    <row r="39646" spans="8:8" x14ac:dyDescent="0.25">
      <c r="H39646"/>
    </row>
    <row r="39647" spans="8:8" x14ac:dyDescent="0.25">
      <c r="H39647"/>
    </row>
    <row r="39648" spans="8:8" x14ac:dyDescent="0.25">
      <c r="H39648"/>
    </row>
    <row r="39649" spans="8:8" x14ac:dyDescent="0.25">
      <c r="H39649"/>
    </row>
    <row r="39650" spans="8:8" x14ac:dyDescent="0.25">
      <c r="H39650"/>
    </row>
    <row r="39651" spans="8:8" x14ac:dyDescent="0.25">
      <c r="H39651"/>
    </row>
    <row r="39652" spans="8:8" x14ac:dyDescent="0.25">
      <c r="H39652"/>
    </row>
    <row r="39653" spans="8:8" x14ac:dyDescent="0.25">
      <c r="H39653"/>
    </row>
    <row r="39654" spans="8:8" x14ac:dyDescent="0.25">
      <c r="H39654"/>
    </row>
    <row r="39655" spans="8:8" x14ac:dyDescent="0.25">
      <c r="H39655"/>
    </row>
    <row r="39656" spans="8:8" x14ac:dyDescent="0.25">
      <c r="H39656"/>
    </row>
    <row r="39657" spans="8:8" x14ac:dyDescent="0.25">
      <c r="H39657"/>
    </row>
    <row r="39658" spans="8:8" x14ac:dyDescent="0.25">
      <c r="H39658"/>
    </row>
    <row r="39659" spans="8:8" x14ac:dyDescent="0.25">
      <c r="H39659"/>
    </row>
    <row r="39660" spans="8:8" x14ac:dyDescent="0.25">
      <c r="H39660"/>
    </row>
    <row r="39661" spans="8:8" x14ac:dyDescent="0.25">
      <c r="H39661"/>
    </row>
    <row r="39662" spans="8:8" x14ac:dyDescent="0.25">
      <c r="H39662"/>
    </row>
    <row r="39663" spans="8:8" x14ac:dyDescent="0.25">
      <c r="H39663"/>
    </row>
    <row r="39664" spans="8:8" x14ac:dyDescent="0.25">
      <c r="H39664"/>
    </row>
    <row r="39665" spans="8:8" x14ac:dyDescent="0.25">
      <c r="H39665"/>
    </row>
    <row r="39666" spans="8:8" x14ac:dyDescent="0.25">
      <c r="H39666"/>
    </row>
    <row r="39667" spans="8:8" x14ac:dyDescent="0.25">
      <c r="H39667"/>
    </row>
    <row r="39668" spans="8:8" x14ac:dyDescent="0.25">
      <c r="H39668"/>
    </row>
    <row r="39669" spans="8:8" x14ac:dyDescent="0.25">
      <c r="H39669"/>
    </row>
    <row r="39670" spans="8:8" x14ac:dyDescent="0.25">
      <c r="H39670"/>
    </row>
    <row r="39671" spans="8:8" x14ac:dyDescent="0.25">
      <c r="H39671"/>
    </row>
    <row r="39672" spans="8:8" x14ac:dyDescent="0.25">
      <c r="H39672"/>
    </row>
    <row r="39673" spans="8:8" x14ac:dyDescent="0.25">
      <c r="H39673"/>
    </row>
    <row r="39674" spans="8:8" x14ac:dyDescent="0.25">
      <c r="H39674"/>
    </row>
    <row r="39675" spans="8:8" x14ac:dyDescent="0.25">
      <c r="H39675"/>
    </row>
    <row r="39676" spans="8:8" x14ac:dyDescent="0.25">
      <c r="H39676"/>
    </row>
    <row r="39677" spans="8:8" x14ac:dyDescent="0.25">
      <c r="H39677"/>
    </row>
    <row r="39678" spans="8:8" x14ac:dyDescent="0.25">
      <c r="H39678"/>
    </row>
    <row r="39679" spans="8:8" x14ac:dyDescent="0.25">
      <c r="H39679"/>
    </row>
    <row r="39680" spans="8:8" x14ac:dyDescent="0.25">
      <c r="H39680"/>
    </row>
    <row r="39681" spans="8:8" x14ac:dyDescent="0.25">
      <c r="H39681"/>
    </row>
    <row r="39682" spans="8:8" x14ac:dyDescent="0.25">
      <c r="H39682"/>
    </row>
    <row r="39683" spans="8:8" x14ac:dyDescent="0.25">
      <c r="H39683"/>
    </row>
    <row r="39684" spans="8:8" x14ac:dyDescent="0.25">
      <c r="H39684"/>
    </row>
    <row r="39685" spans="8:8" x14ac:dyDescent="0.25">
      <c r="H39685"/>
    </row>
    <row r="39686" spans="8:8" x14ac:dyDescent="0.25">
      <c r="H39686"/>
    </row>
    <row r="39687" spans="8:8" x14ac:dyDescent="0.25">
      <c r="H39687"/>
    </row>
    <row r="39688" spans="8:8" x14ac:dyDescent="0.25">
      <c r="H39688"/>
    </row>
    <row r="39689" spans="8:8" x14ac:dyDescent="0.25">
      <c r="H39689"/>
    </row>
    <row r="39690" spans="8:8" x14ac:dyDescent="0.25">
      <c r="H39690"/>
    </row>
    <row r="39691" spans="8:8" x14ac:dyDescent="0.25">
      <c r="H39691"/>
    </row>
    <row r="39692" spans="8:8" x14ac:dyDescent="0.25">
      <c r="H39692"/>
    </row>
    <row r="39693" spans="8:8" x14ac:dyDescent="0.25">
      <c r="H39693"/>
    </row>
    <row r="39694" spans="8:8" x14ac:dyDescent="0.25">
      <c r="H39694"/>
    </row>
    <row r="39695" spans="8:8" x14ac:dyDescent="0.25">
      <c r="H39695"/>
    </row>
    <row r="39696" spans="8:8" x14ac:dyDescent="0.25">
      <c r="H39696"/>
    </row>
    <row r="39697" spans="8:8" x14ac:dyDescent="0.25">
      <c r="H39697"/>
    </row>
    <row r="39698" spans="8:8" x14ac:dyDescent="0.25">
      <c r="H39698"/>
    </row>
    <row r="39699" spans="8:8" x14ac:dyDescent="0.25">
      <c r="H39699"/>
    </row>
    <row r="39700" spans="8:8" x14ac:dyDescent="0.25">
      <c r="H39700"/>
    </row>
    <row r="39701" spans="8:8" x14ac:dyDescent="0.25">
      <c r="H39701"/>
    </row>
    <row r="39702" spans="8:8" x14ac:dyDescent="0.25">
      <c r="H39702"/>
    </row>
    <row r="39703" spans="8:8" x14ac:dyDescent="0.25">
      <c r="H39703"/>
    </row>
    <row r="39704" spans="8:8" x14ac:dyDescent="0.25">
      <c r="H39704"/>
    </row>
    <row r="39705" spans="8:8" x14ac:dyDescent="0.25">
      <c r="H39705"/>
    </row>
    <row r="39706" spans="8:8" x14ac:dyDescent="0.25">
      <c r="H39706"/>
    </row>
    <row r="39707" spans="8:8" x14ac:dyDescent="0.25">
      <c r="H39707"/>
    </row>
    <row r="39708" spans="8:8" x14ac:dyDescent="0.25">
      <c r="H39708"/>
    </row>
    <row r="39709" spans="8:8" x14ac:dyDescent="0.25">
      <c r="H39709"/>
    </row>
    <row r="39710" spans="8:8" x14ac:dyDescent="0.25">
      <c r="H39710"/>
    </row>
    <row r="39711" spans="8:8" x14ac:dyDescent="0.25">
      <c r="H39711"/>
    </row>
    <row r="39712" spans="8:8" x14ac:dyDescent="0.25">
      <c r="H39712"/>
    </row>
    <row r="39713" spans="8:8" x14ac:dyDescent="0.25">
      <c r="H39713"/>
    </row>
    <row r="39714" spans="8:8" x14ac:dyDescent="0.25">
      <c r="H39714"/>
    </row>
    <row r="39715" spans="8:8" x14ac:dyDescent="0.25">
      <c r="H39715"/>
    </row>
    <row r="39716" spans="8:8" x14ac:dyDescent="0.25">
      <c r="H39716"/>
    </row>
    <row r="39717" spans="8:8" x14ac:dyDescent="0.25">
      <c r="H39717"/>
    </row>
    <row r="39718" spans="8:8" x14ac:dyDescent="0.25">
      <c r="H39718"/>
    </row>
    <row r="39719" spans="8:8" x14ac:dyDescent="0.25">
      <c r="H39719"/>
    </row>
    <row r="39720" spans="8:8" x14ac:dyDescent="0.25">
      <c r="H39720"/>
    </row>
    <row r="39721" spans="8:8" x14ac:dyDescent="0.25">
      <c r="H39721"/>
    </row>
    <row r="39722" spans="8:8" x14ac:dyDescent="0.25">
      <c r="H39722"/>
    </row>
    <row r="39723" spans="8:8" x14ac:dyDescent="0.25">
      <c r="H39723"/>
    </row>
    <row r="39724" spans="8:8" x14ac:dyDescent="0.25">
      <c r="H39724"/>
    </row>
    <row r="39725" spans="8:8" x14ac:dyDescent="0.25">
      <c r="H39725"/>
    </row>
    <row r="39726" spans="8:8" x14ac:dyDescent="0.25">
      <c r="H39726"/>
    </row>
    <row r="39727" spans="8:8" x14ac:dyDescent="0.25">
      <c r="H39727"/>
    </row>
    <row r="39728" spans="8:8" x14ac:dyDescent="0.25">
      <c r="H39728"/>
    </row>
    <row r="39729" spans="8:8" x14ac:dyDescent="0.25">
      <c r="H39729"/>
    </row>
    <row r="39730" spans="8:8" x14ac:dyDescent="0.25">
      <c r="H39730"/>
    </row>
    <row r="39731" spans="8:8" x14ac:dyDescent="0.25">
      <c r="H39731"/>
    </row>
    <row r="39732" spans="8:8" x14ac:dyDescent="0.25">
      <c r="H39732"/>
    </row>
    <row r="39733" spans="8:8" x14ac:dyDescent="0.25">
      <c r="H39733"/>
    </row>
    <row r="39734" spans="8:8" x14ac:dyDescent="0.25">
      <c r="H39734"/>
    </row>
    <row r="39735" spans="8:8" x14ac:dyDescent="0.25">
      <c r="H39735"/>
    </row>
    <row r="39736" spans="8:8" x14ac:dyDescent="0.25">
      <c r="H39736"/>
    </row>
    <row r="39737" spans="8:8" x14ac:dyDescent="0.25">
      <c r="H39737"/>
    </row>
    <row r="39738" spans="8:8" x14ac:dyDescent="0.25">
      <c r="H39738"/>
    </row>
    <row r="39739" spans="8:8" x14ac:dyDescent="0.25">
      <c r="H39739"/>
    </row>
    <row r="39740" spans="8:8" x14ac:dyDescent="0.25">
      <c r="H39740"/>
    </row>
    <row r="39741" spans="8:8" x14ac:dyDescent="0.25">
      <c r="H39741"/>
    </row>
    <row r="39742" spans="8:8" x14ac:dyDescent="0.25">
      <c r="H39742"/>
    </row>
    <row r="39743" spans="8:8" x14ac:dyDescent="0.25">
      <c r="H39743"/>
    </row>
    <row r="39744" spans="8:8" x14ac:dyDescent="0.25">
      <c r="H39744"/>
    </row>
    <row r="39745" spans="8:8" x14ac:dyDescent="0.25">
      <c r="H39745"/>
    </row>
    <row r="39746" spans="8:8" x14ac:dyDescent="0.25">
      <c r="H39746"/>
    </row>
    <row r="39747" spans="8:8" x14ac:dyDescent="0.25">
      <c r="H39747"/>
    </row>
    <row r="39748" spans="8:8" x14ac:dyDescent="0.25">
      <c r="H39748"/>
    </row>
    <row r="39749" spans="8:8" x14ac:dyDescent="0.25">
      <c r="H39749"/>
    </row>
    <row r="39750" spans="8:8" x14ac:dyDescent="0.25">
      <c r="H39750"/>
    </row>
    <row r="39751" spans="8:8" x14ac:dyDescent="0.25">
      <c r="H39751"/>
    </row>
    <row r="39752" spans="8:8" x14ac:dyDescent="0.25">
      <c r="H39752"/>
    </row>
    <row r="39753" spans="8:8" x14ac:dyDescent="0.25">
      <c r="H39753"/>
    </row>
    <row r="39754" spans="8:8" x14ac:dyDescent="0.25">
      <c r="H39754"/>
    </row>
    <row r="39755" spans="8:8" x14ac:dyDescent="0.25">
      <c r="H39755"/>
    </row>
    <row r="39756" spans="8:8" x14ac:dyDescent="0.25">
      <c r="H39756"/>
    </row>
    <row r="39757" spans="8:8" x14ac:dyDescent="0.25">
      <c r="H39757"/>
    </row>
    <row r="39758" spans="8:8" x14ac:dyDescent="0.25">
      <c r="H39758"/>
    </row>
    <row r="39759" spans="8:8" x14ac:dyDescent="0.25">
      <c r="H39759"/>
    </row>
    <row r="39760" spans="8:8" x14ac:dyDescent="0.25">
      <c r="H39760"/>
    </row>
    <row r="39761" spans="8:8" x14ac:dyDescent="0.25">
      <c r="H39761"/>
    </row>
    <row r="39762" spans="8:8" x14ac:dyDescent="0.25">
      <c r="H39762"/>
    </row>
    <row r="39763" spans="8:8" x14ac:dyDescent="0.25">
      <c r="H39763"/>
    </row>
    <row r="39764" spans="8:8" x14ac:dyDescent="0.25">
      <c r="H39764"/>
    </row>
    <row r="39765" spans="8:8" x14ac:dyDescent="0.25">
      <c r="H39765"/>
    </row>
    <row r="39766" spans="8:8" x14ac:dyDescent="0.25">
      <c r="H39766"/>
    </row>
    <row r="39767" spans="8:8" x14ac:dyDescent="0.25">
      <c r="H39767"/>
    </row>
    <row r="39768" spans="8:8" x14ac:dyDescent="0.25">
      <c r="H39768"/>
    </row>
    <row r="39769" spans="8:8" x14ac:dyDescent="0.25">
      <c r="H39769"/>
    </row>
    <row r="39770" spans="8:8" x14ac:dyDescent="0.25">
      <c r="H39770"/>
    </row>
    <row r="39771" spans="8:8" x14ac:dyDescent="0.25">
      <c r="H39771"/>
    </row>
    <row r="39772" spans="8:8" x14ac:dyDescent="0.25">
      <c r="H39772"/>
    </row>
    <row r="39773" spans="8:8" x14ac:dyDescent="0.25">
      <c r="H39773"/>
    </row>
    <row r="39774" spans="8:8" x14ac:dyDescent="0.25">
      <c r="H39774"/>
    </row>
    <row r="39775" spans="8:8" x14ac:dyDescent="0.25">
      <c r="H39775"/>
    </row>
    <row r="39776" spans="8:8" x14ac:dyDescent="0.25">
      <c r="H39776"/>
    </row>
    <row r="39777" spans="8:8" x14ac:dyDescent="0.25">
      <c r="H39777"/>
    </row>
    <row r="39778" spans="8:8" x14ac:dyDescent="0.25">
      <c r="H39778"/>
    </row>
    <row r="39779" spans="8:8" x14ac:dyDescent="0.25">
      <c r="H39779"/>
    </row>
    <row r="39780" spans="8:8" x14ac:dyDescent="0.25">
      <c r="H39780"/>
    </row>
    <row r="39781" spans="8:8" x14ac:dyDescent="0.25">
      <c r="H39781"/>
    </row>
    <row r="39782" spans="8:8" x14ac:dyDescent="0.25">
      <c r="H39782"/>
    </row>
    <row r="39783" spans="8:8" x14ac:dyDescent="0.25">
      <c r="H39783"/>
    </row>
    <row r="39784" spans="8:8" x14ac:dyDescent="0.25">
      <c r="H39784"/>
    </row>
    <row r="39785" spans="8:8" x14ac:dyDescent="0.25">
      <c r="H39785"/>
    </row>
    <row r="39786" spans="8:8" x14ac:dyDescent="0.25">
      <c r="H39786"/>
    </row>
    <row r="39787" spans="8:8" x14ac:dyDescent="0.25">
      <c r="H39787"/>
    </row>
    <row r="39788" spans="8:8" x14ac:dyDescent="0.25">
      <c r="H39788"/>
    </row>
    <row r="39789" spans="8:8" x14ac:dyDescent="0.25">
      <c r="H39789"/>
    </row>
    <row r="39790" spans="8:8" x14ac:dyDescent="0.25">
      <c r="H39790"/>
    </row>
    <row r="39791" spans="8:8" x14ac:dyDescent="0.25">
      <c r="H39791"/>
    </row>
    <row r="39792" spans="8:8" x14ac:dyDescent="0.25">
      <c r="H39792"/>
    </row>
    <row r="39793" spans="8:8" x14ac:dyDescent="0.25">
      <c r="H39793"/>
    </row>
    <row r="39794" spans="8:8" x14ac:dyDescent="0.25">
      <c r="H39794"/>
    </row>
    <row r="39795" spans="8:8" x14ac:dyDescent="0.25">
      <c r="H39795"/>
    </row>
    <row r="39796" spans="8:8" x14ac:dyDescent="0.25">
      <c r="H39796"/>
    </row>
    <row r="39797" spans="8:8" x14ac:dyDescent="0.25">
      <c r="H39797"/>
    </row>
    <row r="39798" spans="8:8" x14ac:dyDescent="0.25">
      <c r="H39798"/>
    </row>
    <row r="39799" spans="8:8" x14ac:dyDescent="0.25">
      <c r="H39799"/>
    </row>
    <row r="39800" spans="8:8" x14ac:dyDescent="0.25">
      <c r="H39800"/>
    </row>
    <row r="39801" spans="8:8" x14ac:dyDescent="0.25">
      <c r="H39801"/>
    </row>
    <row r="39802" spans="8:8" x14ac:dyDescent="0.25">
      <c r="H39802"/>
    </row>
    <row r="39803" spans="8:8" x14ac:dyDescent="0.25">
      <c r="H39803"/>
    </row>
    <row r="39804" spans="8:8" x14ac:dyDescent="0.25">
      <c r="H39804"/>
    </row>
    <row r="39805" spans="8:8" x14ac:dyDescent="0.25">
      <c r="H39805"/>
    </row>
    <row r="39806" spans="8:8" x14ac:dyDescent="0.25">
      <c r="H39806"/>
    </row>
    <row r="39807" spans="8:8" x14ac:dyDescent="0.25">
      <c r="H39807"/>
    </row>
    <row r="39808" spans="8:8" x14ac:dyDescent="0.25">
      <c r="H39808"/>
    </row>
    <row r="39809" spans="8:8" x14ac:dyDescent="0.25">
      <c r="H39809"/>
    </row>
    <row r="39810" spans="8:8" x14ac:dyDescent="0.25">
      <c r="H39810"/>
    </row>
    <row r="39811" spans="8:8" x14ac:dyDescent="0.25">
      <c r="H39811"/>
    </row>
    <row r="39812" spans="8:8" x14ac:dyDescent="0.25">
      <c r="H39812"/>
    </row>
    <row r="39813" spans="8:8" x14ac:dyDescent="0.25">
      <c r="H39813"/>
    </row>
    <row r="39814" spans="8:8" x14ac:dyDescent="0.25">
      <c r="H39814"/>
    </row>
    <row r="39815" spans="8:8" x14ac:dyDescent="0.25">
      <c r="H39815"/>
    </row>
    <row r="39816" spans="8:8" x14ac:dyDescent="0.25">
      <c r="H39816"/>
    </row>
    <row r="39817" spans="8:8" x14ac:dyDescent="0.25">
      <c r="H39817"/>
    </row>
    <row r="39818" spans="8:8" x14ac:dyDescent="0.25">
      <c r="H39818"/>
    </row>
    <row r="39819" spans="8:8" x14ac:dyDescent="0.25">
      <c r="H39819"/>
    </row>
    <row r="39820" spans="8:8" x14ac:dyDescent="0.25">
      <c r="H39820"/>
    </row>
    <row r="39821" spans="8:8" x14ac:dyDescent="0.25">
      <c r="H39821"/>
    </row>
    <row r="39822" spans="8:8" x14ac:dyDescent="0.25">
      <c r="H39822"/>
    </row>
    <row r="39823" spans="8:8" x14ac:dyDescent="0.25">
      <c r="H39823"/>
    </row>
    <row r="39824" spans="8:8" x14ac:dyDescent="0.25">
      <c r="H39824"/>
    </row>
    <row r="39825" spans="8:8" x14ac:dyDescent="0.25">
      <c r="H39825"/>
    </row>
    <row r="39826" spans="8:8" x14ac:dyDescent="0.25">
      <c r="H39826"/>
    </row>
    <row r="39827" spans="8:8" x14ac:dyDescent="0.25">
      <c r="H39827"/>
    </row>
    <row r="39828" spans="8:8" x14ac:dyDescent="0.25">
      <c r="H39828"/>
    </row>
    <row r="39829" spans="8:8" x14ac:dyDescent="0.25">
      <c r="H39829"/>
    </row>
    <row r="39830" spans="8:8" x14ac:dyDescent="0.25">
      <c r="H39830"/>
    </row>
    <row r="39831" spans="8:8" x14ac:dyDescent="0.25">
      <c r="H39831"/>
    </row>
    <row r="39832" spans="8:8" x14ac:dyDescent="0.25">
      <c r="H39832"/>
    </row>
    <row r="39833" spans="8:8" x14ac:dyDescent="0.25">
      <c r="H39833"/>
    </row>
    <row r="39834" spans="8:8" x14ac:dyDescent="0.25">
      <c r="H39834"/>
    </row>
    <row r="39835" spans="8:8" x14ac:dyDescent="0.25">
      <c r="H39835"/>
    </row>
    <row r="39836" spans="8:8" x14ac:dyDescent="0.25">
      <c r="H39836"/>
    </row>
    <row r="39837" spans="8:8" x14ac:dyDescent="0.25">
      <c r="H39837"/>
    </row>
    <row r="39838" spans="8:8" x14ac:dyDescent="0.25">
      <c r="H39838"/>
    </row>
    <row r="39839" spans="8:8" x14ac:dyDescent="0.25">
      <c r="H39839"/>
    </row>
    <row r="39840" spans="8:8" x14ac:dyDescent="0.25">
      <c r="H39840"/>
    </row>
    <row r="39841" spans="8:8" x14ac:dyDescent="0.25">
      <c r="H39841"/>
    </row>
    <row r="39842" spans="8:8" x14ac:dyDescent="0.25">
      <c r="H39842"/>
    </row>
    <row r="39843" spans="8:8" x14ac:dyDescent="0.25">
      <c r="H39843"/>
    </row>
    <row r="39844" spans="8:8" x14ac:dyDescent="0.25">
      <c r="H39844"/>
    </row>
    <row r="39845" spans="8:8" x14ac:dyDescent="0.25">
      <c r="H39845"/>
    </row>
    <row r="39846" spans="8:8" x14ac:dyDescent="0.25">
      <c r="H39846"/>
    </row>
    <row r="39847" spans="8:8" x14ac:dyDescent="0.25">
      <c r="H39847"/>
    </row>
    <row r="39848" spans="8:8" x14ac:dyDescent="0.25">
      <c r="H39848"/>
    </row>
    <row r="39849" spans="8:8" x14ac:dyDescent="0.25">
      <c r="H39849"/>
    </row>
    <row r="39850" spans="8:8" x14ac:dyDescent="0.25">
      <c r="H39850"/>
    </row>
    <row r="39851" spans="8:8" x14ac:dyDescent="0.25">
      <c r="H39851"/>
    </row>
    <row r="39852" spans="8:8" x14ac:dyDescent="0.25">
      <c r="H39852"/>
    </row>
    <row r="39853" spans="8:8" x14ac:dyDescent="0.25">
      <c r="H39853"/>
    </row>
    <row r="39854" spans="8:8" x14ac:dyDescent="0.25">
      <c r="H39854"/>
    </row>
    <row r="39855" spans="8:8" x14ac:dyDescent="0.25">
      <c r="H39855"/>
    </row>
    <row r="39856" spans="8:8" x14ac:dyDescent="0.25">
      <c r="H39856"/>
    </row>
    <row r="39857" spans="8:8" x14ac:dyDescent="0.25">
      <c r="H39857"/>
    </row>
    <row r="39858" spans="8:8" x14ac:dyDescent="0.25">
      <c r="H39858"/>
    </row>
    <row r="39859" spans="8:8" x14ac:dyDescent="0.25">
      <c r="H39859"/>
    </row>
    <row r="39860" spans="8:8" x14ac:dyDescent="0.25">
      <c r="H39860"/>
    </row>
    <row r="39861" spans="8:8" x14ac:dyDescent="0.25">
      <c r="H39861"/>
    </row>
    <row r="39862" spans="8:8" x14ac:dyDescent="0.25">
      <c r="H39862"/>
    </row>
    <row r="39863" spans="8:8" x14ac:dyDescent="0.25">
      <c r="H39863"/>
    </row>
    <row r="39864" spans="8:8" x14ac:dyDescent="0.25">
      <c r="H39864"/>
    </row>
    <row r="39865" spans="8:8" x14ac:dyDescent="0.25">
      <c r="H39865"/>
    </row>
    <row r="39866" spans="8:8" x14ac:dyDescent="0.25">
      <c r="H39866"/>
    </row>
    <row r="39867" spans="8:8" x14ac:dyDescent="0.25">
      <c r="H39867"/>
    </row>
    <row r="39868" spans="8:8" x14ac:dyDescent="0.25">
      <c r="H39868"/>
    </row>
    <row r="39869" spans="8:8" x14ac:dyDescent="0.25">
      <c r="H39869"/>
    </row>
    <row r="39870" spans="8:8" x14ac:dyDescent="0.25">
      <c r="H39870"/>
    </row>
    <row r="39871" spans="8:8" x14ac:dyDescent="0.25">
      <c r="H39871"/>
    </row>
    <row r="39872" spans="8:8" x14ac:dyDescent="0.25">
      <c r="H39872"/>
    </row>
    <row r="39873" spans="8:8" x14ac:dyDescent="0.25">
      <c r="H39873"/>
    </row>
    <row r="39874" spans="8:8" x14ac:dyDescent="0.25">
      <c r="H39874"/>
    </row>
    <row r="39875" spans="8:8" x14ac:dyDescent="0.25">
      <c r="H39875"/>
    </row>
    <row r="39876" spans="8:8" x14ac:dyDescent="0.25">
      <c r="H39876"/>
    </row>
    <row r="39877" spans="8:8" x14ac:dyDescent="0.25">
      <c r="H39877"/>
    </row>
    <row r="39878" spans="8:8" x14ac:dyDescent="0.25">
      <c r="H39878"/>
    </row>
    <row r="39879" spans="8:8" x14ac:dyDescent="0.25">
      <c r="H39879"/>
    </row>
    <row r="39880" spans="8:8" x14ac:dyDescent="0.25">
      <c r="H39880"/>
    </row>
    <row r="39881" spans="8:8" x14ac:dyDescent="0.25">
      <c r="H39881"/>
    </row>
    <row r="39882" spans="8:8" x14ac:dyDescent="0.25">
      <c r="H39882"/>
    </row>
    <row r="39883" spans="8:8" x14ac:dyDescent="0.25">
      <c r="H39883"/>
    </row>
    <row r="39884" spans="8:8" x14ac:dyDescent="0.25">
      <c r="H39884"/>
    </row>
    <row r="39885" spans="8:8" x14ac:dyDescent="0.25">
      <c r="H39885"/>
    </row>
    <row r="39886" spans="8:8" x14ac:dyDescent="0.25">
      <c r="H39886"/>
    </row>
    <row r="39887" spans="8:8" x14ac:dyDescent="0.25">
      <c r="H39887"/>
    </row>
    <row r="39888" spans="8:8" x14ac:dyDescent="0.25">
      <c r="H39888"/>
    </row>
    <row r="39889" spans="8:8" x14ac:dyDescent="0.25">
      <c r="H39889"/>
    </row>
    <row r="39890" spans="8:8" x14ac:dyDescent="0.25">
      <c r="H39890"/>
    </row>
    <row r="39891" spans="8:8" x14ac:dyDescent="0.25">
      <c r="H39891"/>
    </row>
    <row r="39892" spans="8:8" x14ac:dyDescent="0.25">
      <c r="H39892"/>
    </row>
    <row r="39893" spans="8:8" x14ac:dyDescent="0.25">
      <c r="H39893"/>
    </row>
    <row r="39894" spans="8:8" x14ac:dyDescent="0.25">
      <c r="H39894"/>
    </row>
    <row r="39895" spans="8:8" x14ac:dyDescent="0.25">
      <c r="H39895"/>
    </row>
    <row r="39896" spans="8:8" x14ac:dyDescent="0.25">
      <c r="H39896"/>
    </row>
    <row r="39897" spans="8:8" x14ac:dyDescent="0.25">
      <c r="H39897"/>
    </row>
    <row r="39898" spans="8:8" x14ac:dyDescent="0.25">
      <c r="H39898"/>
    </row>
    <row r="39899" spans="8:8" x14ac:dyDescent="0.25">
      <c r="H39899"/>
    </row>
    <row r="39900" spans="8:8" x14ac:dyDescent="0.25">
      <c r="H39900"/>
    </row>
    <row r="39901" spans="8:8" x14ac:dyDescent="0.25">
      <c r="H39901"/>
    </row>
    <row r="39902" spans="8:8" x14ac:dyDescent="0.25">
      <c r="H39902"/>
    </row>
    <row r="39903" spans="8:8" x14ac:dyDescent="0.25">
      <c r="H39903"/>
    </row>
    <row r="39904" spans="8:8" x14ac:dyDescent="0.25">
      <c r="H39904"/>
    </row>
    <row r="39905" spans="8:8" x14ac:dyDescent="0.25">
      <c r="H39905"/>
    </row>
    <row r="39906" spans="8:8" x14ac:dyDescent="0.25">
      <c r="H39906"/>
    </row>
    <row r="39907" spans="8:8" x14ac:dyDescent="0.25">
      <c r="H39907"/>
    </row>
    <row r="39908" spans="8:8" x14ac:dyDescent="0.25">
      <c r="H39908"/>
    </row>
    <row r="39909" spans="8:8" x14ac:dyDescent="0.25">
      <c r="H39909"/>
    </row>
    <row r="39910" spans="8:8" x14ac:dyDescent="0.25">
      <c r="H39910"/>
    </row>
    <row r="39911" spans="8:8" x14ac:dyDescent="0.25">
      <c r="H39911"/>
    </row>
    <row r="39912" spans="8:8" x14ac:dyDescent="0.25">
      <c r="H39912"/>
    </row>
    <row r="39913" spans="8:8" x14ac:dyDescent="0.25">
      <c r="H39913"/>
    </row>
    <row r="39914" spans="8:8" x14ac:dyDescent="0.25">
      <c r="H39914"/>
    </row>
    <row r="39915" spans="8:8" x14ac:dyDescent="0.25">
      <c r="H39915"/>
    </row>
    <row r="39916" spans="8:8" x14ac:dyDescent="0.25">
      <c r="H39916"/>
    </row>
    <row r="39917" spans="8:8" x14ac:dyDescent="0.25">
      <c r="H39917"/>
    </row>
    <row r="39918" spans="8:8" x14ac:dyDescent="0.25">
      <c r="H39918"/>
    </row>
    <row r="39919" spans="8:8" x14ac:dyDescent="0.25">
      <c r="H39919"/>
    </row>
    <row r="39920" spans="8:8" x14ac:dyDescent="0.25">
      <c r="H39920"/>
    </row>
    <row r="39921" spans="8:8" x14ac:dyDescent="0.25">
      <c r="H39921"/>
    </row>
    <row r="39922" spans="8:8" x14ac:dyDescent="0.25">
      <c r="H39922"/>
    </row>
    <row r="39923" spans="8:8" x14ac:dyDescent="0.25">
      <c r="H39923"/>
    </row>
    <row r="39924" spans="8:8" x14ac:dyDescent="0.25">
      <c r="H39924"/>
    </row>
    <row r="39925" spans="8:8" x14ac:dyDescent="0.25">
      <c r="H39925"/>
    </row>
    <row r="39926" spans="8:8" x14ac:dyDescent="0.25">
      <c r="H39926"/>
    </row>
    <row r="39927" spans="8:8" x14ac:dyDescent="0.25">
      <c r="H39927"/>
    </row>
    <row r="39928" spans="8:8" x14ac:dyDescent="0.25">
      <c r="H39928"/>
    </row>
    <row r="39929" spans="8:8" x14ac:dyDescent="0.25">
      <c r="H39929"/>
    </row>
    <row r="39930" spans="8:8" x14ac:dyDescent="0.25">
      <c r="H39930"/>
    </row>
    <row r="39931" spans="8:8" x14ac:dyDescent="0.25">
      <c r="H39931"/>
    </row>
    <row r="39932" spans="8:8" x14ac:dyDescent="0.25">
      <c r="H39932"/>
    </row>
    <row r="39933" spans="8:8" x14ac:dyDescent="0.25">
      <c r="H39933"/>
    </row>
    <row r="39934" spans="8:8" x14ac:dyDescent="0.25">
      <c r="H39934"/>
    </row>
    <row r="39935" spans="8:8" x14ac:dyDescent="0.25">
      <c r="H39935"/>
    </row>
    <row r="39936" spans="8:8" x14ac:dyDescent="0.25">
      <c r="H39936"/>
    </row>
    <row r="39937" spans="8:8" x14ac:dyDescent="0.25">
      <c r="H39937"/>
    </row>
    <row r="39938" spans="8:8" x14ac:dyDescent="0.25">
      <c r="H39938"/>
    </row>
    <row r="39939" spans="8:8" x14ac:dyDescent="0.25">
      <c r="H39939"/>
    </row>
    <row r="39940" spans="8:8" x14ac:dyDescent="0.25">
      <c r="H39940"/>
    </row>
    <row r="39941" spans="8:8" x14ac:dyDescent="0.25">
      <c r="H39941"/>
    </row>
    <row r="39942" spans="8:8" x14ac:dyDescent="0.25">
      <c r="H39942"/>
    </row>
    <row r="39943" spans="8:8" x14ac:dyDescent="0.25">
      <c r="H39943"/>
    </row>
    <row r="39944" spans="8:8" x14ac:dyDescent="0.25">
      <c r="H39944"/>
    </row>
    <row r="39945" spans="8:8" x14ac:dyDescent="0.25">
      <c r="H39945"/>
    </row>
    <row r="39946" spans="8:8" x14ac:dyDescent="0.25">
      <c r="H39946"/>
    </row>
    <row r="39947" spans="8:8" x14ac:dyDescent="0.25">
      <c r="H39947"/>
    </row>
    <row r="39948" spans="8:8" x14ac:dyDescent="0.25">
      <c r="H39948"/>
    </row>
    <row r="39949" spans="8:8" x14ac:dyDescent="0.25">
      <c r="H39949"/>
    </row>
    <row r="39950" spans="8:8" x14ac:dyDescent="0.25">
      <c r="H39950"/>
    </row>
    <row r="39951" spans="8:8" x14ac:dyDescent="0.25">
      <c r="H39951"/>
    </row>
    <row r="39952" spans="8:8" x14ac:dyDescent="0.25">
      <c r="H39952"/>
    </row>
    <row r="39953" spans="8:8" x14ac:dyDescent="0.25">
      <c r="H39953"/>
    </row>
    <row r="39954" spans="8:8" x14ac:dyDescent="0.25">
      <c r="H39954"/>
    </row>
    <row r="39955" spans="8:8" x14ac:dyDescent="0.25">
      <c r="H39955"/>
    </row>
    <row r="39956" spans="8:8" x14ac:dyDescent="0.25">
      <c r="H39956"/>
    </row>
    <row r="39957" spans="8:8" x14ac:dyDescent="0.25">
      <c r="H39957"/>
    </row>
    <row r="39958" spans="8:8" x14ac:dyDescent="0.25">
      <c r="H39958"/>
    </row>
    <row r="39959" spans="8:8" x14ac:dyDescent="0.25">
      <c r="H39959"/>
    </row>
    <row r="39960" spans="8:8" x14ac:dyDescent="0.25">
      <c r="H39960"/>
    </row>
    <row r="39961" spans="8:8" x14ac:dyDescent="0.25">
      <c r="H39961"/>
    </row>
    <row r="39962" spans="8:8" x14ac:dyDescent="0.25">
      <c r="H39962"/>
    </row>
    <row r="39963" spans="8:8" x14ac:dyDescent="0.25">
      <c r="H39963"/>
    </row>
    <row r="39964" spans="8:8" x14ac:dyDescent="0.25">
      <c r="H39964"/>
    </row>
    <row r="39965" spans="8:8" x14ac:dyDescent="0.25">
      <c r="H39965"/>
    </row>
    <row r="39966" spans="8:8" x14ac:dyDescent="0.25">
      <c r="H39966"/>
    </row>
    <row r="39967" spans="8:8" x14ac:dyDescent="0.25">
      <c r="H39967"/>
    </row>
    <row r="39968" spans="8:8" x14ac:dyDescent="0.25">
      <c r="H39968"/>
    </row>
    <row r="39969" spans="8:8" x14ac:dyDescent="0.25">
      <c r="H39969"/>
    </row>
    <row r="39970" spans="8:8" x14ac:dyDescent="0.25">
      <c r="H39970"/>
    </row>
    <row r="39971" spans="8:8" x14ac:dyDescent="0.25">
      <c r="H39971"/>
    </row>
    <row r="39972" spans="8:8" x14ac:dyDescent="0.25">
      <c r="H39972"/>
    </row>
    <row r="39973" spans="8:8" x14ac:dyDescent="0.25">
      <c r="H39973"/>
    </row>
    <row r="39974" spans="8:8" x14ac:dyDescent="0.25">
      <c r="H39974"/>
    </row>
    <row r="39975" spans="8:8" x14ac:dyDescent="0.25">
      <c r="H39975"/>
    </row>
    <row r="39976" spans="8:8" x14ac:dyDescent="0.25">
      <c r="H39976"/>
    </row>
    <row r="39977" spans="8:8" x14ac:dyDescent="0.25">
      <c r="H39977"/>
    </row>
    <row r="39978" spans="8:8" x14ac:dyDescent="0.25">
      <c r="H39978"/>
    </row>
    <row r="39979" spans="8:8" x14ac:dyDescent="0.25">
      <c r="H39979"/>
    </row>
    <row r="39980" spans="8:8" x14ac:dyDescent="0.25">
      <c r="H39980"/>
    </row>
    <row r="39981" spans="8:8" x14ac:dyDescent="0.25">
      <c r="H39981"/>
    </row>
    <row r="39982" spans="8:8" x14ac:dyDescent="0.25">
      <c r="H39982"/>
    </row>
    <row r="39983" spans="8:8" x14ac:dyDescent="0.25">
      <c r="H39983"/>
    </row>
    <row r="39984" spans="8:8" x14ac:dyDescent="0.25">
      <c r="H39984"/>
    </row>
    <row r="39985" spans="8:8" x14ac:dyDescent="0.25">
      <c r="H39985"/>
    </row>
    <row r="39986" spans="8:8" x14ac:dyDescent="0.25">
      <c r="H39986"/>
    </row>
    <row r="39987" spans="8:8" x14ac:dyDescent="0.25">
      <c r="H39987"/>
    </row>
    <row r="39988" spans="8:8" x14ac:dyDescent="0.25">
      <c r="H39988"/>
    </row>
    <row r="39989" spans="8:8" x14ac:dyDescent="0.25">
      <c r="H39989"/>
    </row>
    <row r="39990" spans="8:8" x14ac:dyDescent="0.25">
      <c r="H39990"/>
    </row>
    <row r="39991" spans="8:8" x14ac:dyDescent="0.25">
      <c r="H39991"/>
    </row>
    <row r="39992" spans="8:8" x14ac:dyDescent="0.25">
      <c r="H39992"/>
    </row>
    <row r="39993" spans="8:8" x14ac:dyDescent="0.25">
      <c r="H39993"/>
    </row>
    <row r="39994" spans="8:8" x14ac:dyDescent="0.25">
      <c r="H39994"/>
    </row>
    <row r="39995" spans="8:8" x14ac:dyDescent="0.25">
      <c r="H39995"/>
    </row>
    <row r="39996" spans="8:8" x14ac:dyDescent="0.25">
      <c r="H39996"/>
    </row>
    <row r="39997" spans="8:8" x14ac:dyDescent="0.25">
      <c r="H39997"/>
    </row>
    <row r="39998" spans="8:8" x14ac:dyDescent="0.25">
      <c r="H39998"/>
    </row>
    <row r="39999" spans="8:8" x14ac:dyDescent="0.25">
      <c r="H39999"/>
    </row>
    <row r="40000" spans="8:8" x14ac:dyDescent="0.25">
      <c r="H40000"/>
    </row>
    <row r="40001" spans="8:8" x14ac:dyDescent="0.25">
      <c r="H40001"/>
    </row>
    <row r="40002" spans="8:8" x14ac:dyDescent="0.25">
      <c r="H40002"/>
    </row>
    <row r="40003" spans="8:8" x14ac:dyDescent="0.25">
      <c r="H40003"/>
    </row>
    <row r="40004" spans="8:8" x14ac:dyDescent="0.25">
      <c r="H40004"/>
    </row>
    <row r="40005" spans="8:8" x14ac:dyDescent="0.25">
      <c r="H40005"/>
    </row>
    <row r="40006" spans="8:8" x14ac:dyDescent="0.25">
      <c r="H40006"/>
    </row>
    <row r="40007" spans="8:8" x14ac:dyDescent="0.25">
      <c r="H40007"/>
    </row>
    <row r="40008" spans="8:8" x14ac:dyDescent="0.25">
      <c r="H40008"/>
    </row>
    <row r="40009" spans="8:8" x14ac:dyDescent="0.25">
      <c r="H40009"/>
    </row>
    <row r="40010" spans="8:8" x14ac:dyDescent="0.25">
      <c r="H40010"/>
    </row>
    <row r="40011" spans="8:8" x14ac:dyDescent="0.25">
      <c r="H40011"/>
    </row>
    <row r="40012" spans="8:8" x14ac:dyDescent="0.25">
      <c r="H40012"/>
    </row>
    <row r="40013" spans="8:8" x14ac:dyDescent="0.25">
      <c r="H40013"/>
    </row>
    <row r="40014" spans="8:8" x14ac:dyDescent="0.25">
      <c r="H40014"/>
    </row>
    <row r="40015" spans="8:8" x14ac:dyDescent="0.25">
      <c r="H40015"/>
    </row>
    <row r="40016" spans="8:8" x14ac:dyDescent="0.25">
      <c r="H40016"/>
    </row>
    <row r="40017" spans="8:8" x14ac:dyDescent="0.25">
      <c r="H40017"/>
    </row>
    <row r="40018" spans="8:8" x14ac:dyDescent="0.25">
      <c r="H40018"/>
    </row>
    <row r="40019" spans="8:8" x14ac:dyDescent="0.25">
      <c r="H40019"/>
    </row>
    <row r="40020" spans="8:8" x14ac:dyDescent="0.25">
      <c r="H40020"/>
    </row>
    <row r="40021" spans="8:8" x14ac:dyDescent="0.25">
      <c r="H40021"/>
    </row>
    <row r="40022" spans="8:8" x14ac:dyDescent="0.25">
      <c r="H40022"/>
    </row>
    <row r="40023" spans="8:8" x14ac:dyDescent="0.25">
      <c r="H40023"/>
    </row>
    <row r="40024" spans="8:8" x14ac:dyDescent="0.25">
      <c r="H40024"/>
    </row>
    <row r="40025" spans="8:8" x14ac:dyDescent="0.25">
      <c r="H40025"/>
    </row>
    <row r="40026" spans="8:8" x14ac:dyDescent="0.25">
      <c r="H40026"/>
    </row>
    <row r="40027" spans="8:8" x14ac:dyDescent="0.25">
      <c r="H40027"/>
    </row>
    <row r="40028" spans="8:8" x14ac:dyDescent="0.25">
      <c r="H40028"/>
    </row>
    <row r="40029" spans="8:8" x14ac:dyDescent="0.25">
      <c r="H40029"/>
    </row>
    <row r="40030" spans="8:8" x14ac:dyDescent="0.25">
      <c r="H40030"/>
    </row>
    <row r="40031" spans="8:8" x14ac:dyDescent="0.25">
      <c r="H40031"/>
    </row>
    <row r="40032" spans="8:8" x14ac:dyDescent="0.25">
      <c r="H40032"/>
    </row>
    <row r="40033" spans="8:8" x14ac:dyDescent="0.25">
      <c r="H40033"/>
    </row>
    <row r="40034" spans="8:8" x14ac:dyDescent="0.25">
      <c r="H40034"/>
    </row>
    <row r="40035" spans="8:8" x14ac:dyDescent="0.25">
      <c r="H40035"/>
    </row>
    <row r="40036" spans="8:8" x14ac:dyDescent="0.25">
      <c r="H40036"/>
    </row>
    <row r="40037" spans="8:8" x14ac:dyDescent="0.25">
      <c r="H40037"/>
    </row>
    <row r="40038" spans="8:8" x14ac:dyDescent="0.25">
      <c r="H40038"/>
    </row>
    <row r="40039" spans="8:8" x14ac:dyDescent="0.25">
      <c r="H40039"/>
    </row>
    <row r="40040" spans="8:8" x14ac:dyDescent="0.25">
      <c r="H40040"/>
    </row>
    <row r="40041" spans="8:8" x14ac:dyDescent="0.25">
      <c r="H40041"/>
    </row>
    <row r="40042" spans="8:8" x14ac:dyDescent="0.25">
      <c r="H40042"/>
    </row>
    <row r="40043" spans="8:8" x14ac:dyDescent="0.25">
      <c r="H40043"/>
    </row>
    <row r="40044" spans="8:8" x14ac:dyDescent="0.25">
      <c r="H40044"/>
    </row>
    <row r="40045" spans="8:8" x14ac:dyDescent="0.25">
      <c r="H40045"/>
    </row>
    <row r="40046" spans="8:8" x14ac:dyDescent="0.25">
      <c r="H40046"/>
    </row>
    <row r="40047" spans="8:8" x14ac:dyDescent="0.25">
      <c r="H40047"/>
    </row>
    <row r="40048" spans="8:8" x14ac:dyDescent="0.25">
      <c r="H40048"/>
    </row>
    <row r="40049" spans="8:8" x14ac:dyDescent="0.25">
      <c r="H40049"/>
    </row>
    <row r="40050" spans="8:8" x14ac:dyDescent="0.25">
      <c r="H40050"/>
    </row>
    <row r="40051" spans="8:8" x14ac:dyDescent="0.25">
      <c r="H40051"/>
    </row>
    <row r="40052" spans="8:8" x14ac:dyDescent="0.25">
      <c r="H40052"/>
    </row>
    <row r="40053" spans="8:8" x14ac:dyDescent="0.25">
      <c r="H40053"/>
    </row>
    <row r="40054" spans="8:8" x14ac:dyDescent="0.25">
      <c r="H40054"/>
    </row>
    <row r="40055" spans="8:8" x14ac:dyDescent="0.25">
      <c r="H40055"/>
    </row>
    <row r="40056" spans="8:8" x14ac:dyDescent="0.25">
      <c r="H40056"/>
    </row>
    <row r="40057" spans="8:8" x14ac:dyDescent="0.25">
      <c r="H40057"/>
    </row>
    <row r="40058" spans="8:8" x14ac:dyDescent="0.25">
      <c r="H40058"/>
    </row>
    <row r="40059" spans="8:8" x14ac:dyDescent="0.25">
      <c r="H40059"/>
    </row>
    <row r="40060" spans="8:8" x14ac:dyDescent="0.25">
      <c r="H40060"/>
    </row>
    <row r="40061" spans="8:8" x14ac:dyDescent="0.25">
      <c r="H40061"/>
    </row>
    <row r="40062" spans="8:8" x14ac:dyDescent="0.25">
      <c r="H40062"/>
    </row>
    <row r="40063" spans="8:8" x14ac:dyDescent="0.25">
      <c r="H40063"/>
    </row>
    <row r="40064" spans="8:8" x14ac:dyDescent="0.25">
      <c r="H40064"/>
    </row>
    <row r="40065" spans="8:8" x14ac:dyDescent="0.25">
      <c r="H40065"/>
    </row>
    <row r="40066" spans="8:8" x14ac:dyDescent="0.25">
      <c r="H40066"/>
    </row>
    <row r="40067" spans="8:8" x14ac:dyDescent="0.25">
      <c r="H40067"/>
    </row>
    <row r="40068" spans="8:8" x14ac:dyDescent="0.25">
      <c r="H40068"/>
    </row>
    <row r="40069" spans="8:8" x14ac:dyDescent="0.25">
      <c r="H40069"/>
    </row>
    <row r="40070" spans="8:8" x14ac:dyDescent="0.25">
      <c r="H40070"/>
    </row>
    <row r="40071" spans="8:8" x14ac:dyDescent="0.25">
      <c r="H40071"/>
    </row>
    <row r="40072" spans="8:8" x14ac:dyDescent="0.25">
      <c r="H40072"/>
    </row>
    <row r="40073" spans="8:8" x14ac:dyDescent="0.25">
      <c r="H40073"/>
    </row>
    <row r="40074" spans="8:8" x14ac:dyDescent="0.25">
      <c r="H40074"/>
    </row>
    <row r="40075" spans="8:8" x14ac:dyDescent="0.25">
      <c r="H40075"/>
    </row>
    <row r="40076" spans="8:8" x14ac:dyDescent="0.25">
      <c r="H40076"/>
    </row>
    <row r="40077" spans="8:8" x14ac:dyDescent="0.25">
      <c r="H40077"/>
    </row>
    <row r="40078" spans="8:8" x14ac:dyDescent="0.25">
      <c r="H40078"/>
    </row>
    <row r="40079" spans="8:8" x14ac:dyDescent="0.25">
      <c r="H40079"/>
    </row>
    <row r="40080" spans="8:8" x14ac:dyDescent="0.25">
      <c r="H40080"/>
    </row>
    <row r="40081" spans="8:8" x14ac:dyDescent="0.25">
      <c r="H40081"/>
    </row>
    <row r="40082" spans="8:8" x14ac:dyDescent="0.25">
      <c r="H40082"/>
    </row>
    <row r="40083" spans="8:8" x14ac:dyDescent="0.25">
      <c r="H40083"/>
    </row>
    <row r="40084" spans="8:8" x14ac:dyDescent="0.25">
      <c r="H40084"/>
    </row>
    <row r="40085" spans="8:8" x14ac:dyDescent="0.25">
      <c r="H40085"/>
    </row>
    <row r="40086" spans="8:8" x14ac:dyDescent="0.25">
      <c r="H40086"/>
    </row>
    <row r="40087" spans="8:8" x14ac:dyDescent="0.25">
      <c r="H40087"/>
    </row>
    <row r="40088" spans="8:8" x14ac:dyDescent="0.25">
      <c r="H40088"/>
    </row>
    <row r="40089" spans="8:8" x14ac:dyDescent="0.25">
      <c r="H40089"/>
    </row>
    <row r="40090" spans="8:8" x14ac:dyDescent="0.25">
      <c r="H40090"/>
    </row>
    <row r="40091" spans="8:8" x14ac:dyDescent="0.25">
      <c r="H40091"/>
    </row>
    <row r="40092" spans="8:8" x14ac:dyDescent="0.25">
      <c r="H40092"/>
    </row>
    <row r="40093" spans="8:8" x14ac:dyDescent="0.25">
      <c r="H40093"/>
    </row>
    <row r="40094" spans="8:8" x14ac:dyDescent="0.25">
      <c r="H40094"/>
    </row>
    <row r="40095" spans="8:8" x14ac:dyDescent="0.25">
      <c r="H40095"/>
    </row>
    <row r="40096" spans="8:8" x14ac:dyDescent="0.25">
      <c r="H40096"/>
    </row>
    <row r="40097" spans="8:8" x14ac:dyDescent="0.25">
      <c r="H40097"/>
    </row>
    <row r="40098" spans="8:8" x14ac:dyDescent="0.25">
      <c r="H40098"/>
    </row>
    <row r="40099" spans="8:8" x14ac:dyDescent="0.25">
      <c r="H40099"/>
    </row>
    <row r="40100" spans="8:8" x14ac:dyDescent="0.25">
      <c r="H40100"/>
    </row>
    <row r="40101" spans="8:8" x14ac:dyDescent="0.25">
      <c r="H40101"/>
    </row>
    <row r="40102" spans="8:8" x14ac:dyDescent="0.25">
      <c r="H40102"/>
    </row>
    <row r="40103" spans="8:8" x14ac:dyDescent="0.25">
      <c r="H40103"/>
    </row>
    <row r="40104" spans="8:8" x14ac:dyDescent="0.25">
      <c r="H40104"/>
    </row>
    <row r="40105" spans="8:8" x14ac:dyDescent="0.25">
      <c r="H40105"/>
    </row>
    <row r="40106" spans="8:8" x14ac:dyDescent="0.25">
      <c r="H40106"/>
    </row>
    <row r="40107" spans="8:8" x14ac:dyDescent="0.25">
      <c r="H40107"/>
    </row>
    <row r="40108" spans="8:8" x14ac:dyDescent="0.25">
      <c r="H40108"/>
    </row>
    <row r="40109" spans="8:8" x14ac:dyDescent="0.25">
      <c r="H40109"/>
    </row>
    <row r="40110" spans="8:8" x14ac:dyDescent="0.25">
      <c r="H40110"/>
    </row>
    <row r="40111" spans="8:8" x14ac:dyDescent="0.25">
      <c r="H40111"/>
    </row>
    <row r="40112" spans="8:8" x14ac:dyDescent="0.25">
      <c r="H40112"/>
    </row>
    <row r="40113" spans="8:8" x14ac:dyDescent="0.25">
      <c r="H40113"/>
    </row>
    <row r="40114" spans="8:8" x14ac:dyDescent="0.25">
      <c r="H40114"/>
    </row>
    <row r="40115" spans="8:8" x14ac:dyDescent="0.25">
      <c r="H40115"/>
    </row>
    <row r="40116" spans="8:8" x14ac:dyDescent="0.25">
      <c r="H40116"/>
    </row>
    <row r="40117" spans="8:8" x14ac:dyDescent="0.25">
      <c r="H40117"/>
    </row>
    <row r="40118" spans="8:8" x14ac:dyDescent="0.25">
      <c r="H40118"/>
    </row>
    <row r="40119" spans="8:8" x14ac:dyDescent="0.25">
      <c r="H40119"/>
    </row>
    <row r="40120" spans="8:8" x14ac:dyDescent="0.25">
      <c r="H40120"/>
    </row>
    <row r="40121" spans="8:8" x14ac:dyDescent="0.25">
      <c r="H40121"/>
    </row>
    <row r="40122" spans="8:8" x14ac:dyDescent="0.25">
      <c r="H40122"/>
    </row>
    <row r="40123" spans="8:8" x14ac:dyDescent="0.25">
      <c r="H40123"/>
    </row>
    <row r="40124" spans="8:8" x14ac:dyDescent="0.25">
      <c r="H40124"/>
    </row>
    <row r="40125" spans="8:8" x14ac:dyDescent="0.25">
      <c r="H40125"/>
    </row>
    <row r="40126" spans="8:8" x14ac:dyDescent="0.25">
      <c r="H40126"/>
    </row>
    <row r="40127" spans="8:8" x14ac:dyDescent="0.25">
      <c r="H40127"/>
    </row>
    <row r="40128" spans="8:8" x14ac:dyDescent="0.25">
      <c r="H40128"/>
    </row>
    <row r="40129" spans="8:8" x14ac:dyDescent="0.25">
      <c r="H40129"/>
    </row>
    <row r="40130" spans="8:8" x14ac:dyDescent="0.25">
      <c r="H40130"/>
    </row>
    <row r="40131" spans="8:8" x14ac:dyDescent="0.25">
      <c r="H40131"/>
    </row>
    <row r="40132" spans="8:8" x14ac:dyDescent="0.25">
      <c r="H40132"/>
    </row>
    <row r="40133" spans="8:8" x14ac:dyDescent="0.25">
      <c r="H40133"/>
    </row>
    <row r="40134" spans="8:8" x14ac:dyDescent="0.25">
      <c r="H40134"/>
    </row>
    <row r="40135" spans="8:8" x14ac:dyDescent="0.25">
      <c r="H40135"/>
    </row>
    <row r="40136" spans="8:8" x14ac:dyDescent="0.25">
      <c r="H40136"/>
    </row>
    <row r="40137" spans="8:8" x14ac:dyDescent="0.25">
      <c r="H40137"/>
    </row>
    <row r="40138" spans="8:8" x14ac:dyDescent="0.25">
      <c r="H40138"/>
    </row>
    <row r="40139" spans="8:8" x14ac:dyDescent="0.25">
      <c r="H40139"/>
    </row>
    <row r="40140" spans="8:8" x14ac:dyDescent="0.25">
      <c r="H40140"/>
    </row>
    <row r="40141" spans="8:8" x14ac:dyDescent="0.25">
      <c r="H40141"/>
    </row>
    <row r="40142" spans="8:8" x14ac:dyDescent="0.25">
      <c r="H40142"/>
    </row>
    <row r="40143" spans="8:8" x14ac:dyDescent="0.25">
      <c r="H40143"/>
    </row>
    <row r="40144" spans="8:8" x14ac:dyDescent="0.25">
      <c r="H40144"/>
    </row>
    <row r="40145" spans="8:8" x14ac:dyDescent="0.25">
      <c r="H40145"/>
    </row>
    <row r="40146" spans="8:8" x14ac:dyDescent="0.25">
      <c r="H40146"/>
    </row>
    <row r="40147" spans="8:8" x14ac:dyDescent="0.25">
      <c r="H40147"/>
    </row>
    <row r="40148" spans="8:8" x14ac:dyDescent="0.25">
      <c r="H40148"/>
    </row>
    <row r="40149" spans="8:8" x14ac:dyDescent="0.25">
      <c r="H40149"/>
    </row>
    <row r="40150" spans="8:8" x14ac:dyDescent="0.25">
      <c r="H40150"/>
    </row>
    <row r="40151" spans="8:8" x14ac:dyDescent="0.25">
      <c r="H40151"/>
    </row>
    <row r="40152" spans="8:8" x14ac:dyDescent="0.25">
      <c r="H40152"/>
    </row>
    <row r="40153" spans="8:8" x14ac:dyDescent="0.25">
      <c r="H40153"/>
    </row>
    <row r="40154" spans="8:8" x14ac:dyDescent="0.25">
      <c r="H40154"/>
    </row>
    <row r="40155" spans="8:8" x14ac:dyDescent="0.25">
      <c r="H40155"/>
    </row>
    <row r="40156" spans="8:8" x14ac:dyDescent="0.25">
      <c r="H40156"/>
    </row>
    <row r="40157" spans="8:8" x14ac:dyDescent="0.25">
      <c r="H40157"/>
    </row>
    <row r="40158" spans="8:8" x14ac:dyDescent="0.25">
      <c r="H40158"/>
    </row>
    <row r="40159" spans="8:8" x14ac:dyDescent="0.25">
      <c r="H40159"/>
    </row>
    <row r="40160" spans="8:8" x14ac:dyDescent="0.25">
      <c r="H40160"/>
    </row>
    <row r="40161" spans="8:8" x14ac:dyDescent="0.25">
      <c r="H40161"/>
    </row>
    <row r="40162" spans="8:8" x14ac:dyDescent="0.25">
      <c r="H40162"/>
    </row>
    <row r="40163" spans="8:8" x14ac:dyDescent="0.25">
      <c r="H40163"/>
    </row>
    <row r="40164" spans="8:8" x14ac:dyDescent="0.25">
      <c r="H40164"/>
    </row>
    <row r="40165" spans="8:8" x14ac:dyDescent="0.25">
      <c r="H40165"/>
    </row>
    <row r="40166" spans="8:8" x14ac:dyDescent="0.25">
      <c r="H40166"/>
    </row>
    <row r="40167" spans="8:8" x14ac:dyDescent="0.25">
      <c r="H40167"/>
    </row>
    <row r="40168" spans="8:8" x14ac:dyDescent="0.25">
      <c r="H40168"/>
    </row>
    <row r="40169" spans="8:8" x14ac:dyDescent="0.25">
      <c r="H40169"/>
    </row>
    <row r="40170" spans="8:8" x14ac:dyDescent="0.25">
      <c r="H40170"/>
    </row>
    <row r="40171" spans="8:8" x14ac:dyDescent="0.25">
      <c r="H40171"/>
    </row>
    <row r="40172" spans="8:8" x14ac:dyDescent="0.25">
      <c r="H40172"/>
    </row>
    <row r="40173" spans="8:8" x14ac:dyDescent="0.25">
      <c r="H40173"/>
    </row>
    <row r="40174" spans="8:8" x14ac:dyDescent="0.25">
      <c r="H40174"/>
    </row>
    <row r="40175" spans="8:8" x14ac:dyDescent="0.25">
      <c r="H40175"/>
    </row>
    <row r="40176" spans="8:8" x14ac:dyDescent="0.25">
      <c r="H40176"/>
    </row>
    <row r="40177" spans="8:8" x14ac:dyDescent="0.25">
      <c r="H40177"/>
    </row>
    <row r="40178" spans="8:8" x14ac:dyDescent="0.25">
      <c r="H40178"/>
    </row>
    <row r="40179" spans="8:8" x14ac:dyDescent="0.25">
      <c r="H40179"/>
    </row>
    <row r="40180" spans="8:8" x14ac:dyDescent="0.25">
      <c r="H40180"/>
    </row>
    <row r="40181" spans="8:8" x14ac:dyDescent="0.25">
      <c r="H40181"/>
    </row>
    <row r="40182" spans="8:8" x14ac:dyDescent="0.25">
      <c r="H40182"/>
    </row>
    <row r="40183" spans="8:8" x14ac:dyDescent="0.25">
      <c r="H40183"/>
    </row>
    <row r="40184" spans="8:8" x14ac:dyDescent="0.25">
      <c r="H40184"/>
    </row>
    <row r="40185" spans="8:8" x14ac:dyDescent="0.25">
      <c r="H40185"/>
    </row>
    <row r="40186" spans="8:8" x14ac:dyDescent="0.25">
      <c r="H40186"/>
    </row>
    <row r="40187" spans="8:8" x14ac:dyDescent="0.25">
      <c r="H40187"/>
    </row>
    <row r="40188" spans="8:8" x14ac:dyDescent="0.25">
      <c r="H40188"/>
    </row>
    <row r="40189" spans="8:8" x14ac:dyDescent="0.25">
      <c r="H40189"/>
    </row>
    <row r="40190" spans="8:8" x14ac:dyDescent="0.25">
      <c r="H40190"/>
    </row>
    <row r="40191" spans="8:8" x14ac:dyDescent="0.25">
      <c r="H40191"/>
    </row>
    <row r="40192" spans="8:8" x14ac:dyDescent="0.25">
      <c r="H40192"/>
    </row>
    <row r="40193" spans="8:8" x14ac:dyDescent="0.25">
      <c r="H40193"/>
    </row>
    <row r="40194" spans="8:8" x14ac:dyDescent="0.25">
      <c r="H40194"/>
    </row>
    <row r="40195" spans="8:8" x14ac:dyDescent="0.25">
      <c r="H40195"/>
    </row>
    <row r="40196" spans="8:8" x14ac:dyDescent="0.25">
      <c r="H40196"/>
    </row>
    <row r="40197" spans="8:8" x14ac:dyDescent="0.25">
      <c r="H40197"/>
    </row>
    <row r="40198" spans="8:8" x14ac:dyDescent="0.25">
      <c r="H40198"/>
    </row>
    <row r="40199" spans="8:8" x14ac:dyDescent="0.25">
      <c r="H40199"/>
    </row>
    <row r="40200" spans="8:8" x14ac:dyDescent="0.25">
      <c r="H40200"/>
    </row>
    <row r="40201" spans="8:8" x14ac:dyDescent="0.25">
      <c r="H40201"/>
    </row>
    <row r="40202" spans="8:8" x14ac:dyDescent="0.25">
      <c r="H40202"/>
    </row>
    <row r="40203" spans="8:8" x14ac:dyDescent="0.25">
      <c r="H40203"/>
    </row>
    <row r="40204" spans="8:8" x14ac:dyDescent="0.25">
      <c r="H40204"/>
    </row>
    <row r="40205" spans="8:8" x14ac:dyDescent="0.25">
      <c r="H40205"/>
    </row>
    <row r="40206" spans="8:8" x14ac:dyDescent="0.25">
      <c r="H40206"/>
    </row>
    <row r="40207" spans="8:8" x14ac:dyDescent="0.25">
      <c r="H40207"/>
    </row>
    <row r="40208" spans="8:8" x14ac:dyDescent="0.25">
      <c r="H40208"/>
    </row>
    <row r="40209" spans="8:8" x14ac:dyDescent="0.25">
      <c r="H40209"/>
    </row>
    <row r="40210" spans="8:8" x14ac:dyDescent="0.25">
      <c r="H40210"/>
    </row>
    <row r="40211" spans="8:8" x14ac:dyDescent="0.25">
      <c r="H40211"/>
    </row>
    <row r="40212" spans="8:8" x14ac:dyDescent="0.25">
      <c r="H40212"/>
    </row>
    <row r="40213" spans="8:8" x14ac:dyDescent="0.25">
      <c r="H40213"/>
    </row>
    <row r="40214" spans="8:8" x14ac:dyDescent="0.25">
      <c r="H40214"/>
    </row>
    <row r="40215" spans="8:8" x14ac:dyDescent="0.25">
      <c r="H40215"/>
    </row>
    <row r="40216" spans="8:8" x14ac:dyDescent="0.25">
      <c r="H40216"/>
    </row>
    <row r="40217" spans="8:8" x14ac:dyDescent="0.25">
      <c r="H40217"/>
    </row>
    <row r="40218" spans="8:8" x14ac:dyDescent="0.25">
      <c r="H40218"/>
    </row>
    <row r="40219" spans="8:8" x14ac:dyDescent="0.25">
      <c r="H40219"/>
    </row>
    <row r="40220" spans="8:8" x14ac:dyDescent="0.25">
      <c r="H40220"/>
    </row>
    <row r="40221" spans="8:8" x14ac:dyDescent="0.25">
      <c r="H40221"/>
    </row>
    <row r="40222" spans="8:8" x14ac:dyDescent="0.25">
      <c r="H40222"/>
    </row>
    <row r="40223" spans="8:8" x14ac:dyDescent="0.25">
      <c r="H40223"/>
    </row>
    <row r="40224" spans="8:8" x14ac:dyDescent="0.25">
      <c r="H40224"/>
    </row>
    <row r="40225" spans="8:8" x14ac:dyDescent="0.25">
      <c r="H40225"/>
    </row>
    <row r="40226" spans="8:8" x14ac:dyDescent="0.25">
      <c r="H40226"/>
    </row>
    <row r="40227" spans="8:8" x14ac:dyDescent="0.25">
      <c r="H40227"/>
    </row>
    <row r="40228" spans="8:8" x14ac:dyDescent="0.25">
      <c r="H40228"/>
    </row>
    <row r="40229" spans="8:8" x14ac:dyDescent="0.25">
      <c r="H40229"/>
    </row>
    <row r="40230" spans="8:8" x14ac:dyDescent="0.25">
      <c r="H40230"/>
    </row>
    <row r="40231" spans="8:8" x14ac:dyDescent="0.25">
      <c r="H40231"/>
    </row>
    <row r="40232" spans="8:8" x14ac:dyDescent="0.25">
      <c r="H40232"/>
    </row>
    <row r="40233" spans="8:8" x14ac:dyDescent="0.25">
      <c r="H40233"/>
    </row>
    <row r="40234" spans="8:8" x14ac:dyDescent="0.25">
      <c r="H40234"/>
    </row>
    <row r="40235" spans="8:8" x14ac:dyDescent="0.25">
      <c r="H40235"/>
    </row>
    <row r="40236" spans="8:8" x14ac:dyDescent="0.25">
      <c r="H40236"/>
    </row>
    <row r="40237" spans="8:8" x14ac:dyDescent="0.25">
      <c r="H40237"/>
    </row>
    <row r="40238" spans="8:8" x14ac:dyDescent="0.25">
      <c r="H40238"/>
    </row>
    <row r="40239" spans="8:8" x14ac:dyDescent="0.25">
      <c r="H40239"/>
    </row>
    <row r="40240" spans="8:8" x14ac:dyDescent="0.25">
      <c r="H40240"/>
    </row>
    <row r="40241" spans="8:8" x14ac:dyDescent="0.25">
      <c r="H40241"/>
    </row>
    <row r="40242" spans="8:8" x14ac:dyDescent="0.25">
      <c r="H40242"/>
    </row>
    <row r="40243" spans="8:8" x14ac:dyDescent="0.25">
      <c r="H40243"/>
    </row>
    <row r="40244" spans="8:8" x14ac:dyDescent="0.25">
      <c r="H40244"/>
    </row>
    <row r="40245" spans="8:8" x14ac:dyDescent="0.25">
      <c r="H40245"/>
    </row>
    <row r="40246" spans="8:8" x14ac:dyDescent="0.25">
      <c r="H40246"/>
    </row>
    <row r="40247" spans="8:8" x14ac:dyDescent="0.25">
      <c r="H40247"/>
    </row>
    <row r="40248" spans="8:8" x14ac:dyDescent="0.25">
      <c r="H40248"/>
    </row>
    <row r="40249" spans="8:8" x14ac:dyDescent="0.25">
      <c r="H40249"/>
    </row>
    <row r="40250" spans="8:8" x14ac:dyDescent="0.25">
      <c r="H40250"/>
    </row>
    <row r="40251" spans="8:8" x14ac:dyDescent="0.25">
      <c r="H40251"/>
    </row>
    <row r="40252" spans="8:8" x14ac:dyDescent="0.25">
      <c r="H40252"/>
    </row>
    <row r="40253" spans="8:8" x14ac:dyDescent="0.25">
      <c r="H40253"/>
    </row>
    <row r="40254" spans="8:8" x14ac:dyDescent="0.25">
      <c r="H40254"/>
    </row>
    <row r="40255" spans="8:8" x14ac:dyDescent="0.25">
      <c r="H40255"/>
    </row>
    <row r="40256" spans="8:8" x14ac:dyDescent="0.25">
      <c r="H40256"/>
    </row>
    <row r="40257" spans="8:8" x14ac:dyDescent="0.25">
      <c r="H40257"/>
    </row>
    <row r="40258" spans="8:8" x14ac:dyDescent="0.25">
      <c r="H40258"/>
    </row>
    <row r="40259" spans="8:8" x14ac:dyDescent="0.25">
      <c r="H40259"/>
    </row>
    <row r="40260" spans="8:8" x14ac:dyDescent="0.25">
      <c r="H40260"/>
    </row>
    <row r="40261" spans="8:8" x14ac:dyDescent="0.25">
      <c r="H40261"/>
    </row>
    <row r="40262" spans="8:8" x14ac:dyDescent="0.25">
      <c r="H40262"/>
    </row>
    <row r="40263" spans="8:8" x14ac:dyDescent="0.25">
      <c r="H40263"/>
    </row>
    <row r="40264" spans="8:8" x14ac:dyDescent="0.25">
      <c r="H40264"/>
    </row>
    <row r="40265" spans="8:8" x14ac:dyDescent="0.25">
      <c r="H40265"/>
    </row>
    <row r="40266" spans="8:8" x14ac:dyDescent="0.25">
      <c r="H40266"/>
    </row>
    <row r="40267" spans="8:8" x14ac:dyDescent="0.25">
      <c r="H40267"/>
    </row>
    <row r="40268" spans="8:8" x14ac:dyDescent="0.25">
      <c r="H40268"/>
    </row>
    <row r="40269" spans="8:8" x14ac:dyDescent="0.25">
      <c r="H40269"/>
    </row>
    <row r="40270" spans="8:8" x14ac:dyDescent="0.25">
      <c r="H40270"/>
    </row>
    <row r="40271" spans="8:8" x14ac:dyDescent="0.25">
      <c r="H40271"/>
    </row>
    <row r="40272" spans="8:8" x14ac:dyDescent="0.25">
      <c r="H40272"/>
    </row>
    <row r="40273" spans="8:8" x14ac:dyDescent="0.25">
      <c r="H40273"/>
    </row>
    <row r="40274" spans="8:8" x14ac:dyDescent="0.25">
      <c r="H40274"/>
    </row>
    <row r="40275" spans="8:8" x14ac:dyDescent="0.25">
      <c r="H40275"/>
    </row>
    <row r="40276" spans="8:8" x14ac:dyDescent="0.25">
      <c r="H40276"/>
    </row>
    <row r="40277" spans="8:8" x14ac:dyDescent="0.25">
      <c r="H40277"/>
    </row>
    <row r="40278" spans="8:8" x14ac:dyDescent="0.25">
      <c r="H40278"/>
    </row>
    <row r="40279" spans="8:8" x14ac:dyDescent="0.25">
      <c r="H40279"/>
    </row>
    <row r="40280" spans="8:8" x14ac:dyDescent="0.25">
      <c r="H40280"/>
    </row>
    <row r="40281" spans="8:8" x14ac:dyDescent="0.25">
      <c r="H40281"/>
    </row>
    <row r="40282" spans="8:8" x14ac:dyDescent="0.25">
      <c r="H40282"/>
    </row>
    <row r="40283" spans="8:8" x14ac:dyDescent="0.25">
      <c r="H40283"/>
    </row>
    <row r="40284" spans="8:8" x14ac:dyDescent="0.25">
      <c r="H40284"/>
    </row>
    <row r="40285" spans="8:8" x14ac:dyDescent="0.25">
      <c r="H40285"/>
    </row>
    <row r="40286" spans="8:8" x14ac:dyDescent="0.25">
      <c r="H40286"/>
    </row>
    <row r="40287" spans="8:8" x14ac:dyDescent="0.25">
      <c r="H40287"/>
    </row>
    <row r="40288" spans="8:8" x14ac:dyDescent="0.25">
      <c r="H40288"/>
    </row>
    <row r="40289" spans="8:8" x14ac:dyDescent="0.25">
      <c r="H40289"/>
    </row>
    <row r="40290" spans="8:8" x14ac:dyDescent="0.25">
      <c r="H40290"/>
    </row>
    <row r="40291" spans="8:8" x14ac:dyDescent="0.25">
      <c r="H40291"/>
    </row>
    <row r="40292" spans="8:8" x14ac:dyDescent="0.25">
      <c r="H40292"/>
    </row>
    <row r="40293" spans="8:8" x14ac:dyDescent="0.25">
      <c r="H40293"/>
    </row>
    <row r="40294" spans="8:8" x14ac:dyDescent="0.25">
      <c r="H40294"/>
    </row>
    <row r="40295" spans="8:8" x14ac:dyDescent="0.25">
      <c r="H40295"/>
    </row>
    <row r="40296" spans="8:8" x14ac:dyDescent="0.25">
      <c r="H40296"/>
    </row>
    <row r="40297" spans="8:8" x14ac:dyDescent="0.25">
      <c r="H40297"/>
    </row>
    <row r="40298" spans="8:8" x14ac:dyDescent="0.25">
      <c r="H40298"/>
    </row>
    <row r="40299" spans="8:8" x14ac:dyDescent="0.25">
      <c r="H40299"/>
    </row>
    <row r="40300" spans="8:8" x14ac:dyDescent="0.25">
      <c r="H40300"/>
    </row>
    <row r="40301" spans="8:8" x14ac:dyDescent="0.25">
      <c r="H40301"/>
    </row>
    <row r="40302" spans="8:8" x14ac:dyDescent="0.25">
      <c r="H40302"/>
    </row>
    <row r="40303" spans="8:8" x14ac:dyDescent="0.25">
      <c r="H40303"/>
    </row>
    <row r="40304" spans="8:8" x14ac:dyDescent="0.25">
      <c r="H40304"/>
    </row>
    <row r="40305" spans="8:8" x14ac:dyDescent="0.25">
      <c r="H40305"/>
    </row>
    <row r="40306" spans="8:8" x14ac:dyDescent="0.25">
      <c r="H40306"/>
    </row>
    <row r="40307" spans="8:8" x14ac:dyDescent="0.25">
      <c r="H40307"/>
    </row>
    <row r="40308" spans="8:8" x14ac:dyDescent="0.25">
      <c r="H40308"/>
    </row>
    <row r="40309" spans="8:8" x14ac:dyDescent="0.25">
      <c r="H40309"/>
    </row>
    <row r="40310" spans="8:8" x14ac:dyDescent="0.25">
      <c r="H40310"/>
    </row>
    <row r="40311" spans="8:8" x14ac:dyDescent="0.25">
      <c r="H40311"/>
    </row>
    <row r="40312" spans="8:8" x14ac:dyDescent="0.25">
      <c r="H40312"/>
    </row>
    <row r="40313" spans="8:8" x14ac:dyDescent="0.25">
      <c r="H40313"/>
    </row>
    <row r="40314" spans="8:8" x14ac:dyDescent="0.25">
      <c r="H40314"/>
    </row>
    <row r="40315" spans="8:8" x14ac:dyDescent="0.25">
      <c r="H40315"/>
    </row>
    <row r="40316" spans="8:8" x14ac:dyDescent="0.25">
      <c r="H40316"/>
    </row>
    <row r="40317" spans="8:8" x14ac:dyDescent="0.25">
      <c r="H40317"/>
    </row>
    <row r="40318" spans="8:8" x14ac:dyDescent="0.25">
      <c r="H40318"/>
    </row>
    <row r="40319" spans="8:8" x14ac:dyDescent="0.25">
      <c r="H40319"/>
    </row>
    <row r="40320" spans="8:8" x14ac:dyDescent="0.25">
      <c r="H40320"/>
    </row>
    <row r="40321" spans="8:8" x14ac:dyDescent="0.25">
      <c r="H40321"/>
    </row>
    <row r="40322" spans="8:8" x14ac:dyDescent="0.25">
      <c r="H40322"/>
    </row>
    <row r="40323" spans="8:8" x14ac:dyDescent="0.25">
      <c r="H40323"/>
    </row>
    <row r="40324" spans="8:8" x14ac:dyDescent="0.25">
      <c r="H40324"/>
    </row>
    <row r="40325" spans="8:8" x14ac:dyDescent="0.25">
      <c r="H40325"/>
    </row>
    <row r="40326" spans="8:8" x14ac:dyDescent="0.25">
      <c r="H40326"/>
    </row>
    <row r="40327" spans="8:8" x14ac:dyDescent="0.25">
      <c r="H40327"/>
    </row>
    <row r="40328" spans="8:8" x14ac:dyDescent="0.25">
      <c r="H40328"/>
    </row>
    <row r="40329" spans="8:8" x14ac:dyDescent="0.25">
      <c r="H40329"/>
    </row>
    <row r="40330" spans="8:8" x14ac:dyDescent="0.25">
      <c r="H40330"/>
    </row>
    <row r="40331" spans="8:8" x14ac:dyDescent="0.25">
      <c r="H40331"/>
    </row>
    <row r="40332" spans="8:8" x14ac:dyDescent="0.25">
      <c r="H40332"/>
    </row>
    <row r="40333" spans="8:8" x14ac:dyDescent="0.25">
      <c r="H40333"/>
    </row>
    <row r="40334" spans="8:8" x14ac:dyDescent="0.25">
      <c r="H40334"/>
    </row>
    <row r="40335" spans="8:8" x14ac:dyDescent="0.25">
      <c r="H40335"/>
    </row>
    <row r="40336" spans="8:8" x14ac:dyDescent="0.25">
      <c r="H40336"/>
    </row>
    <row r="40337" spans="8:8" x14ac:dyDescent="0.25">
      <c r="H40337"/>
    </row>
    <row r="40338" spans="8:8" x14ac:dyDescent="0.25">
      <c r="H40338"/>
    </row>
    <row r="40339" spans="8:8" x14ac:dyDescent="0.25">
      <c r="H40339"/>
    </row>
    <row r="40340" spans="8:8" x14ac:dyDescent="0.25">
      <c r="H40340"/>
    </row>
    <row r="40341" spans="8:8" x14ac:dyDescent="0.25">
      <c r="H40341"/>
    </row>
    <row r="40342" spans="8:8" x14ac:dyDescent="0.25">
      <c r="H40342"/>
    </row>
    <row r="40343" spans="8:8" x14ac:dyDescent="0.25">
      <c r="H40343"/>
    </row>
    <row r="40344" spans="8:8" x14ac:dyDescent="0.25">
      <c r="H40344"/>
    </row>
    <row r="40345" spans="8:8" x14ac:dyDescent="0.25">
      <c r="H40345"/>
    </row>
    <row r="40346" spans="8:8" x14ac:dyDescent="0.25">
      <c r="H40346"/>
    </row>
    <row r="40347" spans="8:8" x14ac:dyDescent="0.25">
      <c r="H40347"/>
    </row>
    <row r="40348" spans="8:8" x14ac:dyDescent="0.25">
      <c r="H40348"/>
    </row>
    <row r="40349" spans="8:8" x14ac:dyDescent="0.25">
      <c r="H40349"/>
    </row>
    <row r="40350" spans="8:8" x14ac:dyDescent="0.25">
      <c r="H40350"/>
    </row>
    <row r="40351" spans="8:8" x14ac:dyDescent="0.25">
      <c r="H40351"/>
    </row>
    <row r="40352" spans="8:8" x14ac:dyDescent="0.25">
      <c r="H40352"/>
    </row>
    <row r="40353" spans="8:8" x14ac:dyDescent="0.25">
      <c r="H40353"/>
    </row>
    <row r="40354" spans="8:8" x14ac:dyDescent="0.25">
      <c r="H40354"/>
    </row>
    <row r="40355" spans="8:8" x14ac:dyDescent="0.25">
      <c r="H40355"/>
    </row>
    <row r="40356" spans="8:8" x14ac:dyDescent="0.25">
      <c r="H40356"/>
    </row>
    <row r="40357" spans="8:8" x14ac:dyDescent="0.25">
      <c r="H40357"/>
    </row>
    <row r="40358" spans="8:8" x14ac:dyDescent="0.25">
      <c r="H40358"/>
    </row>
    <row r="40359" spans="8:8" x14ac:dyDescent="0.25">
      <c r="H40359"/>
    </row>
    <row r="40360" spans="8:8" x14ac:dyDescent="0.25">
      <c r="H40360"/>
    </row>
    <row r="40361" spans="8:8" x14ac:dyDescent="0.25">
      <c r="H40361"/>
    </row>
    <row r="40362" spans="8:8" x14ac:dyDescent="0.25">
      <c r="H40362"/>
    </row>
    <row r="40363" spans="8:8" x14ac:dyDescent="0.25">
      <c r="H40363"/>
    </row>
    <row r="40364" spans="8:8" x14ac:dyDescent="0.25">
      <c r="H40364"/>
    </row>
    <row r="40365" spans="8:8" x14ac:dyDescent="0.25">
      <c r="H40365"/>
    </row>
    <row r="40366" spans="8:8" x14ac:dyDescent="0.25">
      <c r="H40366"/>
    </row>
    <row r="40367" spans="8:8" x14ac:dyDescent="0.25">
      <c r="H40367"/>
    </row>
    <row r="40368" spans="8:8" x14ac:dyDescent="0.25">
      <c r="H40368"/>
    </row>
    <row r="40369" spans="8:8" x14ac:dyDescent="0.25">
      <c r="H40369"/>
    </row>
    <row r="40370" spans="8:8" x14ac:dyDescent="0.25">
      <c r="H40370"/>
    </row>
    <row r="40371" spans="8:8" x14ac:dyDescent="0.25">
      <c r="H40371"/>
    </row>
    <row r="40372" spans="8:8" x14ac:dyDescent="0.25">
      <c r="H40372"/>
    </row>
    <row r="40373" spans="8:8" x14ac:dyDescent="0.25">
      <c r="H40373"/>
    </row>
    <row r="40374" spans="8:8" x14ac:dyDescent="0.25">
      <c r="H40374"/>
    </row>
    <row r="40375" spans="8:8" x14ac:dyDescent="0.25">
      <c r="H40375"/>
    </row>
    <row r="40376" spans="8:8" x14ac:dyDescent="0.25">
      <c r="H40376"/>
    </row>
    <row r="40377" spans="8:8" x14ac:dyDescent="0.25">
      <c r="H40377"/>
    </row>
    <row r="40378" spans="8:8" x14ac:dyDescent="0.25">
      <c r="H40378"/>
    </row>
    <row r="40379" spans="8:8" x14ac:dyDescent="0.25">
      <c r="H40379"/>
    </row>
    <row r="40380" spans="8:8" x14ac:dyDescent="0.25">
      <c r="H40380"/>
    </row>
    <row r="40381" spans="8:8" x14ac:dyDescent="0.25">
      <c r="H40381"/>
    </row>
    <row r="40382" spans="8:8" x14ac:dyDescent="0.25">
      <c r="H40382"/>
    </row>
    <row r="40383" spans="8:8" x14ac:dyDescent="0.25">
      <c r="H40383"/>
    </row>
    <row r="40384" spans="8:8" x14ac:dyDescent="0.25">
      <c r="H40384"/>
    </row>
    <row r="40385" spans="8:8" x14ac:dyDescent="0.25">
      <c r="H40385"/>
    </row>
    <row r="40386" spans="8:8" x14ac:dyDescent="0.25">
      <c r="H40386"/>
    </row>
    <row r="40387" spans="8:8" x14ac:dyDescent="0.25">
      <c r="H40387"/>
    </row>
    <row r="40388" spans="8:8" x14ac:dyDescent="0.25">
      <c r="H40388"/>
    </row>
    <row r="40389" spans="8:8" x14ac:dyDescent="0.25">
      <c r="H40389"/>
    </row>
    <row r="40390" spans="8:8" x14ac:dyDescent="0.25">
      <c r="H40390"/>
    </row>
    <row r="40391" spans="8:8" x14ac:dyDescent="0.25">
      <c r="H40391"/>
    </row>
    <row r="40392" spans="8:8" x14ac:dyDescent="0.25">
      <c r="H40392"/>
    </row>
    <row r="40393" spans="8:8" x14ac:dyDescent="0.25">
      <c r="H40393"/>
    </row>
    <row r="40394" spans="8:8" x14ac:dyDescent="0.25">
      <c r="H40394"/>
    </row>
    <row r="40395" spans="8:8" x14ac:dyDescent="0.25">
      <c r="H40395"/>
    </row>
    <row r="40396" spans="8:8" x14ac:dyDescent="0.25">
      <c r="H40396"/>
    </row>
    <row r="40397" spans="8:8" x14ac:dyDescent="0.25">
      <c r="H40397"/>
    </row>
    <row r="40398" spans="8:8" x14ac:dyDescent="0.25">
      <c r="H40398"/>
    </row>
    <row r="40399" spans="8:8" x14ac:dyDescent="0.25">
      <c r="H40399"/>
    </row>
    <row r="40400" spans="8:8" x14ac:dyDescent="0.25">
      <c r="H40400"/>
    </row>
    <row r="40401" spans="8:8" x14ac:dyDescent="0.25">
      <c r="H40401"/>
    </row>
    <row r="40402" spans="8:8" x14ac:dyDescent="0.25">
      <c r="H40402"/>
    </row>
    <row r="40403" spans="8:8" x14ac:dyDescent="0.25">
      <c r="H40403"/>
    </row>
    <row r="40404" spans="8:8" x14ac:dyDescent="0.25">
      <c r="H40404"/>
    </row>
    <row r="40405" spans="8:8" x14ac:dyDescent="0.25">
      <c r="H40405"/>
    </row>
    <row r="40406" spans="8:8" x14ac:dyDescent="0.25">
      <c r="H40406"/>
    </row>
    <row r="40407" spans="8:8" x14ac:dyDescent="0.25">
      <c r="H40407"/>
    </row>
    <row r="40408" spans="8:8" x14ac:dyDescent="0.25">
      <c r="H40408"/>
    </row>
    <row r="40409" spans="8:8" x14ac:dyDescent="0.25">
      <c r="H40409"/>
    </row>
    <row r="40410" spans="8:8" x14ac:dyDescent="0.25">
      <c r="H40410"/>
    </row>
    <row r="40411" spans="8:8" x14ac:dyDescent="0.25">
      <c r="H40411"/>
    </row>
    <row r="40412" spans="8:8" x14ac:dyDescent="0.25">
      <c r="H40412"/>
    </row>
    <row r="40413" spans="8:8" x14ac:dyDescent="0.25">
      <c r="H40413"/>
    </row>
    <row r="40414" spans="8:8" x14ac:dyDescent="0.25">
      <c r="H40414"/>
    </row>
    <row r="40415" spans="8:8" x14ac:dyDescent="0.25">
      <c r="H40415"/>
    </row>
    <row r="40416" spans="8:8" x14ac:dyDescent="0.25">
      <c r="H40416"/>
    </row>
    <row r="40417" spans="8:8" x14ac:dyDescent="0.25">
      <c r="H40417"/>
    </row>
    <row r="40418" spans="8:8" x14ac:dyDescent="0.25">
      <c r="H40418"/>
    </row>
    <row r="40419" spans="8:8" x14ac:dyDescent="0.25">
      <c r="H40419"/>
    </row>
    <row r="40420" spans="8:8" x14ac:dyDescent="0.25">
      <c r="H40420"/>
    </row>
    <row r="40421" spans="8:8" x14ac:dyDescent="0.25">
      <c r="H40421"/>
    </row>
    <row r="40422" spans="8:8" x14ac:dyDescent="0.25">
      <c r="H40422"/>
    </row>
    <row r="40423" spans="8:8" x14ac:dyDescent="0.25">
      <c r="H40423"/>
    </row>
    <row r="40424" spans="8:8" x14ac:dyDescent="0.25">
      <c r="H40424"/>
    </row>
    <row r="40425" spans="8:8" x14ac:dyDescent="0.25">
      <c r="H40425"/>
    </row>
    <row r="40426" spans="8:8" x14ac:dyDescent="0.25">
      <c r="H40426"/>
    </row>
    <row r="40427" spans="8:8" x14ac:dyDescent="0.25">
      <c r="H40427"/>
    </row>
    <row r="40428" spans="8:8" x14ac:dyDescent="0.25">
      <c r="H40428"/>
    </row>
    <row r="40429" spans="8:8" x14ac:dyDescent="0.25">
      <c r="H40429"/>
    </row>
    <row r="40430" spans="8:8" x14ac:dyDescent="0.25">
      <c r="H40430"/>
    </row>
    <row r="40431" spans="8:8" x14ac:dyDescent="0.25">
      <c r="H40431"/>
    </row>
    <row r="40432" spans="8:8" x14ac:dyDescent="0.25">
      <c r="H40432"/>
    </row>
    <row r="40433" spans="8:8" x14ac:dyDescent="0.25">
      <c r="H40433"/>
    </row>
    <row r="40434" spans="8:8" x14ac:dyDescent="0.25">
      <c r="H40434"/>
    </row>
    <row r="40435" spans="8:8" x14ac:dyDescent="0.25">
      <c r="H40435"/>
    </row>
    <row r="40436" spans="8:8" x14ac:dyDescent="0.25">
      <c r="H40436"/>
    </row>
    <row r="40437" spans="8:8" x14ac:dyDescent="0.25">
      <c r="H40437"/>
    </row>
    <row r="40438" spans="8:8" x14ac:dyDescent="0.25">
      <c r="H40438"/>
    </row>
    <row r="40439" spans="8:8" x14ac:dyDescent="0.25">
      <c r="H40439"/>
    </row>
    <row r="40440" spans="8:8" x14ac:dyDescent="0.25">
      <c r="H40440"/>
    </row>
    <row r="40441" spans="8:8" x14ac:dyDescent="0.25">
      <c r="H40441"/>
    </row>
    <row r="40442" spans="8:8" x14ac:dyDescent="0.25">
      <c r="H40442"/>
    </row>
    <row r="40443" spans="8:8" x14ac:dyDescent="0.25">
      <c r="H40443"/>
    </row>
    <row r="40444" spans="8:8" x14ac:dyDescent="0.25">
      <c r="H40444"/>
    </row>
    <row r="40445" spans="8:8" x14ac:dyDescent="0.25">
      <c r="H40445"/>
    </row>
    <row r="40446" spans="8:8" x14ac:dyDescent="0.25">
      <c r="H40446"/>
    </row>
    <row r="40447" spans="8:8" x14ac:dyDescent="0.25">
      <c r="H40447"/>
    </row>
    <row r="40448" spans="8:8" x14ac:dyDescent="0.25">
      <c r="H40448"/>
    </row>
    <row r="40449" spans="8:8" x14ac:dyDescent="0.25">
      <c r="H40449"/>
    </row>
    <row r="40450" spans="8:8" x14ac:dyDescent="0.25">
      <c r="H40450"/>
    </row>
    <row r="40451" spans="8:8" x14ac:dyDescent="0.25">
      <c r="H40451"/>
    </row>
    <row r="40452" spans="8:8" x14ac:dyDescent="0.25">
      <c r="H40452"/>
    </row>
    <row r="40453" spans="8:8" x14ac:dyDescent="0.25">
      <c r="H40453"/>
    </row>
    <row r="40454" spans="8:8" x14ac:dyDescent="0.25">
      <c r="H40454"/>
    </row>
    <row r="40455" spans="8:8" x14ac:dyDescent="0.25">
      <c r="H40455"/>
    </row>
    <row r="40456" spans="8:8" x14ac:dyDescent="0.25">
      <c r="H40456"/>
    </row>
    <row r="40457" spans="8:8" x14ac:dyDescent="0.25">
      <c r="H40457"/>
    </row>
    <row r="40458" spans="8:8" x14ac:dyDescent="0.25">
      <c r="H40458"/>
    </row>
    <row r="40459" spans="8:8" x14ac:dyDescent="0.25">
      <c r="H40459"/>
    </row>
    <row r="40460" spans="8:8" x14ac:dyDescent="0.25">
      <c r="H40460"/>
    </row>
    <row r="40461" spans="8:8" x14ac:dyDescent="0.25">
      <c r="H40461"/>
    </row>
    <row r="40462" spans="8:8" x14ac:dyDescent="0.25">
      <c r="H40462"/>
    </row>
    <row r="40463" spans="8:8" x14ac:dyDescent="0.25">
      <c r="H40463"/>
    </row>
    <row r="40464" spans="8:8" x14ac:dyDescent="0.25">
      <c r="H40464"/>
    </row>
    <row r="40465" spans="8:8" x14ac:dyDescent="0.25">
      <c r="H40465"/>
    </row>
    <row r="40466" spans="8:8" x14ac:dyDescent="0.25">
      <c r="H40466"/>
    </row>
    <row r="40467" spans="8:8" x14ac:dyDescent="0.25">
      <c r="H40467"/>
    </row>
    <row r="40468" spans="8:8" x14ac:dyDescent="0.25">
      <c r="H40468"/>
    </row>
    <row r="40469" spans="8:8" x14ac:dyDescent="0.25">
      <c r="H40469"/>
    </row>
    <row r="40470" spans="8:8" x14ac:dyDescent="0.25">
      <c r="H40470"/>
    </row>
    <row r="40471" spans="8:8" x14ac:dyDescent="0.25">
      <c r="H40471"/>
    </row>
    <row r="40472" spans="8:8" x14ac:dyDescent="0.25">
      <c r="H40472"/>
    </row>
    <row r="40473" spans="8:8" x14ac:dyDescent="0.25">
      <c r="H40473"/>
    </row>
    <row r="40474" spans="8:8" x14ac:dyDescent="0.25">
      <c r="H40474"/>
    </row>
    <row r="40475" spans="8:8" x14ac:dyDescent="0.25">
      <c r="H40475"/>
    </row>
    <row r="40476" spans="8:8" x14ac:dyDescent="0.25">
      <c r="H40476"/>
    </row>
    <row r="40477" spans="8:8" x14ac:dyDescent="0.25">
      <c r="H40477"/>
    </row>
    <row r="40478" spans="8:8" x14ac:dyDescent="0.25">
      <c r="H40478"/>
    </row>
    <row r="40479" spans="8:8" x14ac:dyDescent="0.25">
      <c r="H40479"/>
    </row>
    <row r="40480" spans="8:8" x14ac:dyDescent="0.25">
      <c r="H40480"/>
    </row>
    <row r="40481" spans="8:8" x14ac:dyDescent="0.25">
      <c r="H40481"/>
    </row>
    <row r="40482" spans="8:8" x14ac:dyDescent="0.25">
      <c r="H40482"/>
    </row>
    <row r="40483" spans="8:8" x14ac:dyDescent="0.25">
      <c r="H40483"/>
    </row>
    <row r="40484" spans="8:8" x14ac:dyDescent="0.25">
      <c r="H40484"/>
    </row>
    <row r="40485" spans="8:8" x14ac:dyDescent="0.25">
      <c r="H40485"/>
    </row>
    <row r="40486" spans="8:8" x14ac:dyDescent="0.25">
      <c r="H40486"/>
    </row>
    <row r="40487" spans="8:8" x14ac:dyDescent="0.25">
      <c r="H40487"/>
    </row>
    <row r="40488" spans="8:8" x14ac:dyDescent="0.25">
      <c r="H40488"/>
    </row>
    <row r="40489" spans="8:8" x14ac:dyDescent="0.25">
      <c r="H40489"/>
    </row>
    <row r="40490" spans="8:8" x14ac:dyDescent="0.25">
      <c r="H40490"/>
    </row>
    <row r="40491" spans="8:8" x14ac:dyDescent="0.25">
      <c r="H40491"/>
    </row>
    <row r="40492" spans="8:8" x14ac:dyDescent="0.25">
      <c r="H40492"/>
    </row>
    <row r="40493" spans="8:8" x14ac:dyDescent="0.25">
      <c r="H40493"/>
    </row>
    <row r="40494" spans="8:8" x14ac:dyDescent="0.25">
      <c r="H40494"/>
    </row>
    <row r="40495" spans="8:8" x14ac:dyDescent="0.25">
      <c r="H40495"/>
    </row>
    <row r="40496" spans="8:8" x14ac:dyDescent="0.25">
      <c r="H40496"/>
    </row>
    <row r="40497" spans="8:8" x14ac:dyDescent="0.25">
      <c r="H40497"/>
    </row>
    <row r="40498" spans="8:8" x14ac:dyDescent="0.25">
      <c r="H40498"/>
    </row>
    <row r="40499" spans="8:8" x14ac:dyDescent="0.25">
      <c r="H40499"/>
    </row>
    <row r="40500" spans="8:8" x14ac:dyDescent="0.25">
      <c r="H40500"/>
    </row>
    <row r="40501" spans="8:8" x14ac:dyDescent="0.25">
      <c r="H40501"/>
    </row>
    <row r="40502" spans="8:8" x14ac:dyDescent="0.25">
      <c r="H40502"/>
    </row>
    <row r="40503" spans="8:8" x14ac:dyDescent="0.25">
      <c r="H40503"/>
    </row>
    <row r="40504" spans="8:8" x14ac:dyDescent="0.25">
      <c r="H40504"/>
    </row>
    <row r="40505" spans="8:8" x14ac:dyDescent="0.25">
      <c r="H40505"/>
    </row>
    <row r="40506" spans="8:8" x14ac:dyDescent="0.25">
      <c r="H40506"/>
    </row>
    <row r="40507" spans="8:8" x14ac:dyDescent="0.25">
      <c r="H40507"/>
    </row>
    <row r="40508" spans="8:8" x14ac:dyDescent="0.25">
      <c r="H40508"/>
    </row>
    <row r="40509" spans="8:8" x14ac:dyDescent="0.25">
      <c r="H40509"/>
    </row>
    <row r="40510" spans="8:8" x14ac:dyDescent="0.25">
      <c r="H40510"/>
    </row>
    <row r="40511" spans="8:8" x14ac:dyDescent="0.25">
      <c r="H40511"/>
    </row>
    <row r="40512" spans="8:8" x14ac:dyDescent="0.25">
      <c r="H40512"/>
    </row>
    <row r="40513" spans="8:8" x14ac:dyDescent="0.25">
      <c r="H40513"/>
    </row>
    <row r="40514" spans="8:8" x14ac:dyDescent="0.25">
      <c r="H40514"/>
    </row>
    <row r="40515" spans="8:8" x14ac:dyDescent="0.25">
      <c r="H40515"/>
    </row>
    <row r="40516" spans="8:8" x14ac:dyDescent="0.25">
      <c r="H40516"/>
    </row>
    <row r="40517" spans="8:8" x14ac:dyDescent="0.25">
      <c r="H40517"/>
    </row>
    <row r="40518" spans="8:8" x14ac:dyDescent="0.25">
      <c r="H40518"/>
    </row>
    <row r="40519" spans="8:8" x14ac:dyDescent="0.25">
      <c r="H40519"/>
    </row>
    <row r="40520" spans="8:8" x14ac:dyDescent="0.25">
      <c r="H40520"/>
    </row>
    <row r="40521" spans="8:8" x14ac:dyDescent="0.25">
      <c r="H40521"/>
    </row>
    <row r="40522" spans="8:8" x14ac:dyDescent="0.25">
      <c r="H40522"/>
    </row>
    <row r="40523" spans="8:8" x14ac:dyDescent="0.25">
      <c r="H40523"/>
    </row>
    <row r="40524" spans="8:8" x14ac:dyDescent="0.25">
      <c r="H40524"/>
    </row>
    <row r="40525" spans="8:8" x14ac:dyDescent="0.25">
      <c r="H40525"/>
    </row>
    <row r="40526" spans="8:8" x14ac:dyDescent="0.25">
      <c r="H40526"/>
    </row>
    <row r="40527" spans="8:8" x14ac:dyDescent="0.25">
      <c r="H40527"/>
    </row>
    <row r="40528" spans="8:8" x14ac:dyDescent="0.25">
      <c r="H40528"/>
    </row>
    <row r="40529" spans="8:8" x14ac:dyDescent="0.25">
      <c r="H40529"/>
    </row>
    <row r="40530" spans="8:8" x14ac:dyDescent="0.25">
      <c r="H40530"/>
    </row>
    <row r="40531" spans="8:8" x14ac:dyDescent="0.25">
      <c r="H40531"/>
    </row>
    <row r="40532" spans="8:8" x14ac:dyDescent="0.25">
      <c r="H40532"/>
    </row>
    <row r="40533" spans="8:8" x14ac:dyDescent="0.25">
      <c r="H40533"/>
    </row>
    <row r="40534" spans="8:8" x14ac:dyDescent="0.25">
      <c r="H40534"/>
    </row>
    <row r="40535" spans="8:8" x14ac:dyDescent="0.25">
      <c r="H40535"/>
    </row>
    <row r="40536" spans="8:8" x14ac:dyDescent="0.25">
      <c r="H40536"/>
    </row>
    <row r="40537" spans="8:8" x14ac:dyDescent="0.25">
      <c r="H40537"/>
    </row>
    <row r="40538" spans="8:8" x14ac:dyDescent="0.25">
      <c r="H40538"/>
    </row>
    <row r="40539" spans="8:8" x14ac:dyDescent="0.25">
      <c r="H40539"/>
    </row>
    <row r="40540" spans="8:8" x14ac:dyDescent="0.25">
      <c r="H40540"/>
    </row>
    <row r="40541" spans="8:8" x14ac:dyDescent="0.25">
      <c r="H40541"/>
    </row>
    <row r="40542" spans="8:8" x14ac:dyDescent="0.25">
      <c r="H40542"/>
    </row>
    <row r="40543" spans="8:8" x14ac:dyDescent="0.25">
      <c r="H40543"/>
    </row>
    <row r="40544" spans="8:8" x14ac:dyDescent="0.25">
      <c r="H40544"/>
    </row>
    <row r="40545" spans="8:8" x14ac:dyDescent="0.25">
      <c r="H40545"/>
    </row>
    <row r="40546" spans="8:8" x14ac:dyDescent="0.25">
      <c r="H40546"/>
    </row>
    <row r="40547" spans="8:8" x14ac:dyDescent="0.25">
      <c r="H40547"/>
    </row>
    <row r="40548" spans="8:8" x14ac:dyDescent="0.25">
      <c r="H40548"/>
    </row>
    <row r="40549" spans="8:8" x14ac:dyDescent="0.25">
      <c r="H40549"/>
    </row>
    <row r="40550" spans="8:8" x14ac:dyDescent="0.25">
      <c r="H40550"/>
    </row>
    <row r="40551" spans="8:8" x14ac:dyDescent="0.25">
      <c r="H40551"/>
    </row>
    <row r="40552" spans="8:8" x14ac:dyDescent="0.25">
      <c r="H40552"/>
    </row>
    <row r="40553" spans="8:8" x14ac:dyDescent="0.25">
      <c r="H40553"/>
    </row>
    <row r="40554" spans="8:8" x14ac:dyDescent="0.25">
      <c r="H40554"/>
    </row>
    <row r="40555" spans="8:8" x14ac:dyDescent="0.25">
      <c r="H40555"/>
    </row>
    <row r="40556" spans="8:8" x14ac:dyDescent="0.25">
      <c r="H40556"/>
    </row>
    <row r="40557" spans="8:8" x14ac:dyDescent="0.25">
      <c r="H40557"/>
    </row>
    <row r="40558" spans="8:8" x14ac:dyDescent="0.25">
      <c r="H40558"/>
    </row>
    <row r="40559" spans="8:8" x14ac:dyDescent="0.25">
      <c r="H40559"/>
    </row>
    <row r="40560" spans="8:8" x14ac:dyDescent="0.25">
      <c r="H40560"/>
    </row>
    <row r="40561" spans="8:8" x14ac:dyDescent="0.25">
      <c r="H40561"/>
    </row>
    <row r="40562" spans="8:8" x14ac:dyDescent="0.25">
      <c r="H40562"/>
    </row>
    <row r="40563" spans="8:8" x14ac:dyDescent="0.25">
      <c r="H40563"/>
    </row>
    <row r="40564" spans="8:8" x14ac:dyDescent="0.25">
      <c r="H40564"/>
    </row>
    <row r="40565" spans="8:8" x14ac:dyDescent="0.25">
      <c r="H40565"/>
    </row>
    <row r="40566" spans="8:8" x14ac:dyDescent="0.25">
      <c r="H40566"/>
    </row>
    <row r="40567" spans="8:8" x14ac:dyDescent="0.25">
      <c r="H40567"/>
    </row>
    <row r="40568" spans="8:8" x14ac:dyDescent="0.25">
      <c r="H40568"/>
    </row>
    <row r="40569" spans="8:8" x14ac:dyDescent="0.25">
      <c r="H40569"/>
    </row>
    <row r="40570" spans="8:8" x14ac:dyDescent="0.25">
      <c r="H40570"/>
    </row>
    <row r="40571" spans="8:8" x14ac:dyDescent="0.25">
      <c r="H40571"/>
    </row>
    <row r="40572" spans="8:8" x14ac:dyDescent="0.25">
      <c r="H40572"/>
    </row>
    <row r="40573" spans="8:8" x14ac:dyDescent="0.25">
      <c r="H40573"/>
    </row>
    <row r="40574" spans="8:8" x14ac:dyDescent="0.25">
      <c r="H40574"/>
    </row>
    <row r="40575" spans="8:8" x14ac:dyDescent="0.25">
      <c r="H40575"/>
    </row>
    <row r="40576" spans="8:8" x14ac:dyDescent="0.25">
      <c r="H40576"/>
    </row>
    <row r="40577" spans="8:8" x14ac:dyDescent="0.25">
      <c r="H40577"/>
    </row>
    <row r="40578" spans="8:8" x14ac:dyDescent="0.25">
      <c r="H40578"/>
    </row>
    <row r="40579" spans="8:8" x14ac:dyDescent="0.25">
      <c r="H40579"/>
    </row>
    <row r="40580" spans="8:8" x14ac:dyDescent="0.25">
      <c r="H40580"/>
    </row>
    <row r="40581" spans="8:8" x14ac:dyDescent="0.25">
      <c r="H40581"/>
    </row>
    <row r="40582" spans="8:8" x14ac:dyDescent="0.25">
      <c r="H40582"/>
    </row>
    <row r="40583" spans="8:8" x14ac:dyDescent="0.25">
      <c r="H40583"/>
    </row>
    <row r="40584" spans="8:8" x14ac:dyDescent="0.25">
      <c r="H40584"/>
    </row>
    <row r="40585" spans="8:8" x14ac:dyDescent="0.25">
      <c r="H40585"/>
    </row>
    <row r="40586" spans="8:8" x14ac:dyDescent="0.25">
      <c r="H40586"/>
    </row>
    <row r="40587" spans="8:8" x14ac:dyDescent="0.25">
      <c r="H40587"/>
    </row>
    <row r="40588" spans="8:8" x14ac:dyDescent="0.25">
      <c r="H40588"/>
    </row>
    <row r="40589" spans="8:8" x14ac:dyDescent="0.25">
      <c r="H40589"/>
    </row>
    <row r="40590" spans="8:8" x14ac:dyDescent="0.25">
      <c r="H40590"/>
    </row>
    <row r="40591" spans="8:8" x14ac:dyDescent="0.25">
      <c r="H40591"/>
    </row>
    <row r="40592" spans="8:8" x14ac:dyDescent="0.25">
      <c r="H40592"/>
    </row>
    <row r="40593" spans="8:8" x14ac:dyDescent="0.25">
      <c r="H40593"/>
    </row>
    <row r="40594" spans="8:8" x14ac:dyDescent="0.25">
      <c r="H40594"/>
    </row>
    <row r="40595" spans="8:8" x14ac:dyDescent="0.25">
      <c r="H40595"/>
    </row>
    <row r="40596" spans="8:8" x14ac:dyDescent="0.25">
      <c r="H40596"/>
    </row>
    <row r="40597" spans="8:8" x14ac:dyDescent="0.25">
      <c r="H40597"/>
    </row>
    <row r="40598" spans="8:8" x14ac:dyDescent="0.25">
      <c r="H40598"/>
    </row>
    <row r="40599" spans="8:8" x14ac:dyDescent="0.25">
      <c r="H40599"/>
    </row>
    <row r="40600" spans="8:8" x14ac:dyDescent="0.25">
      <c r="H40600"/>
    </row>
    <row r="40601" spans="8:8" x14ac:dyDescent="0.25">
      <c r="H40601"/>
    </row>
    <row r="40602" spans="8:8" x14ac:dyDescent="0.25">
      <c r="H40602"/>
    </row>
    <row r="40603" spans="8:8" x14ac:dyDescent="0.25">
      <c r="H40603"/>
    </row>
    <row r="40604" spans="8:8" x14ac:dyDescent="0.25">
      <c r="H40604"/>
    </row>
    <row r="40605" spans="8:8" x14ac:dyDescent="0.25">
      <c r="H40605"/>
    </row>
    <row r="40606" spans="8:8" x14ac:dyDescent="0.25">
      <c r="H40606"/>
    </row>
    <row r="40607" spans="8:8" x14ac:dyDescent="0.25">
      <c r="H40607"/>
    </row>
    <row r="40608" spans="8:8" x14ac:dyDescent="0.25">
      <c r="H40608"/>
    </row>
    <row r="40609" spans="8:8" x14ac:dyDescent="0.25">
      <c r="H40609"/>
    </row>
    <row r="40610" spans="8:8" x14ac:dyDescent="0.25">
      <c r="H40610"/>
    </row>
    <row r="40611" spans="8:8" x14ac:dyDescent="0.25">
      <c r="H40611"/>
    </row>
    <row r="40612" spans="8:8" x14ac:dyDescent="0.25">
      <c r="H40612"/>
    </row>
    <row r="40613" spans="8:8" x14ac:dyDescent="0.25">
      <c r="H40613"/>
    </row>
    <row r="40614" spans="8:8" x14ac:dyDescent="0.25">
      <c r="H40614"/>
    </row>
    <row r="40615" spans="8:8" x14ac:dyDescent="0.25">
      <c r="H40615"/>
    </row>
    <row r="40616" spans="8:8" x14ac:dyDescent="0.25">
      <c r="H40616"/>
    </row>
    <row r="40617" spans="8:8" x14ac:dyDescent="0.25">
      <c r="H40617"/>
    </row>
    <row r="40618" spans="8:8" x14ac:dyDescent="0.25">
      <c r="H40618"/>
    </row>
    <row r="40619" spans="8:8" x14ac:dyDescent="0.25">
      <c r="H40619"/>
    </row>
    <row r="40620" spans="8:8" x14ac:dyDescent="0.25">
      <c r="H40620"/>
    </row>
    <row r="40621" spans="8:8" x14ac:dyDescent="0.25">
      <c r="H40621"/>
    </row>
    <row r="40622" spans="8:8" x14ac:dyDescent="0.25">
      <c r="H40622"/>
    </row>
    <row r="40623" spans="8:8" x14ac:dyDescent="0.25">
      <c r="H40623"/>
    </row>
    <row r="40624" spans="8:8" x14ac:dyDescent="0.25">
      <c r="H40624"/>
    </row>
    <row r="40625" spans="8:8" x14ac:dyDescent="0.25">
      <c r="H40625"/>
    </row>
    <row r="40626" spans="8:8" x14ac:dyDescent="0.25">
      <c r="H40626"/>
    </row>
    <row r="40627" spans="8:8" x14ac:dyDescent="0.25">
      <c r="H40627"/>
    </row>
    <row r="40628" spans="8:8" x14ac:dyDescent="0.25">
      <c r="H40628"/>
    </row>
    <row r="40629" spans="8:8" x14ac:dyDescent="0.25">
      <c r="H40629"/>
    </row>
    <row r="40630" spans="8:8" x14ac:dyDescent="0.25">
      <c r="H40630"/>
    </row>
    <row r="40631" spans="8:8" x14ac:dyDescent="0.25">
      <c r="H40631"/>
    </row>
    <row r="40632" spans="8:8" x14ac:dyDescent="0.25">
      <c r="H40632"/>
    </row>
    <row r="40633" spans="8:8" x14ac:dyDescent="0.25">
      <c r="H40633"/>
    </row>
    <row r="40634" spans="8:8" x14ac:dyDescent="0.25">
      <c r="H40634"/>
    </row>
    <row r="40635" spans="8:8" x14ac:dyDescent="0.25">
      <c r="H40635"/>
    </row>
    <row r="40636" spans="8:8" x14ac:dyDescent="0.25">
      <c r="H40636"/>
    </row>
    <row r="40637" spans="8:8" x14ac:dyDescent="0.25">
      <c r="H40637"/>
    </row>
    <row r="40638" spans="8:8" x14ac:dyDescent="0.25">
      <c r="H40638"/>
    </row>
    <row r="40639" spans="8:8" x14ac:dyDescent="0.25">
      <c r="H40639"/>
    </row>
    <row r="40640" spans="8:8" x14ac:dyDescent="0.25">
      <c r="H40640"/>
    </row>
    <row r="40641" spans="8:8" x14ac:dyDescent="0.25">
      <c r="H40641"/>
    </row>
    <row r="40642" spans="8:8" x14ac:dyDescent="0.25">
      <c r="H40642"/>
    </row>
    <row r="40643" spans="8:8" x14ac:dyDescent="0.25">
      <c r="H40643"/>
    </row>
    <row r="40644" spans="8:8" x14ac:dyDescent="0.25">
      <c r="H40644"/>
    </row>
    <row r="40645" spans="8:8" x14ac:dyDescent="0.25">
      <c r="H40645"/>
    </row>
    <row r="40646" spans="8:8" x14ac:dyDescent="0.25">
      <c r="H40646"/>
    </row>
    <row r="40647" spans="8:8" x14ac:dyDescent="0.25">
      <c r="H40647"/>
    </row>
    <row r="40648" spans="8:8" x14ac:dyDescent="0.25">
      <c r="H40648"/>
    </row>
    <row r="40649" spans="8:8" x14ac:dyDescent="0.25">
      <c r="H40649"/>
    </row>
    <row r="40650" spans="8:8" x14ac:dyDescent="0.25">
      <c r="H40650"/>
    </row>
    <row r="40651" spans="8:8" x14ac:dyDescent="0.25">
      <c r="H40651"/>
    </row>
    <row r="40652" spans="8:8" x14ac:dyDescent="0.25">
      <c r="H40652"/>
    </row>
    <row r="40653" spans="8:8" x14ac:dyDescent="0.25">
      <c r="H40653"/>
    </row>
    <row r="40654" spans="8:8" x14ac:dyDescent="0.25">
      <c r="H40654"/>
    </row>
    <row r="40655" spans="8:8" x14ac:dyDescent="0.25">
      <c r="H40655"/>
    </row>
    <row r="40656" spans="8:8" x14ac:dyDescent="0.25">
      <c r="H40656"/>
    </row>
    <row r="40657" spans="8:8" x14ac:dyDescent="0.25">
      <c r="H40657"/>
    </row>
    <row r="40658" spans="8:8" x14ac:dyDescent="0.25">
      <c r="H40658"/>
    </row>
    <row r="40659" spans="8:8" x14ac:dyDescent="0.25">
      <c r="H40659"/>
    </row>
    <row r="40660" spans="8:8" x14ac:dyDescent="0.25">
      <c r="H40660"/>
    </row>
    <row r="40661" spans="8:8" x14ac:dyDescent="0.25">
      <c r="H40661"/>
    </row>
    <row r="40662" spans="8:8" x14ac:dyDescent="0.25">
      <c r="H40662"/>
    </row>
    <row r="40663" spans="8:8" x14ac:dyDescent="0.25">
      <c r="H40663"/>
    </row>
    <row r="40664" spans="8:8" x14ac:dyDescent="0.25">
      <c r="H40664"/>
    </row>
    <row r="40665" spans="8:8" x14ac:dyDescent="0.25">
      <c r="H40665"/>
    </row>
    <row r="40666" spans="8:8" x14ac:dyDescent="0.25">
      <c r="H40666"/>
    </row>
    <row r="40667" spans="8:8" x14ac:dyDescent="0.25">
      <c r="H40667"/>
    </row>
    <row r="40668" spans="8:8" x14ac:dyDescent="0.25">
      <c r="H40668"/>
    </row>
    <row r="40669" spans="8:8" x14ac:dyDescent="0.25">
      <c r="H40669"/>
    </row>
    <row r="40670" spans="8:8" x14ac:dyDescent="0.25">
      <c r="H40670"/>
    </row>
    <row r="40671" spans="8:8" x14ac:dyDescent="0.25">
      <c r="H40671"/>
    </row>
    <row r="40672" spans="8:8" x14ac:dyDescent="0.25">
      <c r="H40672"/>
    </row>
    <row r="40673" spans="8:8" x14ac:dyDescent="0.25">
      <c r="H40673"/>
    </row>
    <row r="40674" spans="8:8" x14ac:dyDescent="0.25">
      <c r="H40674"/>
    </row>
    <row r="40675" spans="8:8" x14ac:dyDescent="0.25">
      <c r="H40675"/>
    </row>
    <row r="40676" spans="8:8" x14ac:dyDescent="0.25">
      <c r="H40676"/>
    </row>
    <row r="40677" spans="8:8" x14ac:dyDescent="0.25">
      <c r="H40677"/>
    </row>
    <row r="40678" spans="8:8" x14ac:dyDescent="0.25">
      <c r="H40678"/>
    </row>
    <row r="40679" spans="8:8" x14ac:dyDescent="0.25">
      <c r="H40679"/>
    </row>
    <row r="40680" spans="8:8" x14ac:dyDescent="0.25">
      <c r="H40680"/>
    </row>
    <row r="40681" spans="8:8" x14ac:dyDescent="0.25">
      <c r="H40681"/>
    </row>
    <row r="40682" spans="8:8" x14ac:dyDescent="0.25">
      <c r="H40682"/>
    </row>
    <row r="40683" spans="8:8" x14ac:dyDescent="0.25">
      <c r="H40683"/>
    </row>
    <row r="40684" spans="8:8" x14ac:dyDescent="0.25">
      <c r="H40684"/>
    </row>
    <row r="40685" spans="8:8" x14ac:dyDescent="0.25">
      <c r="H40685"/>
    </row>
    <row r="40686" spans="8:8" x14ac:dyDescent="0.25">
      <c r="H40686"/>
    </row>
    <row r="40687" spans="8:8" x14ac:dyDescent="0.25">
      <c r="H40687"/>
    </row>
    <row r="40688" spans="8:8" x14ac:dyDescent="0.25">
      <c r="H40688"/>
    </row>
    <row r="40689" spans="8:8" x14ac:dyDescent="0.25">
      <c r="H40689"/>
    </row>
    <row r="40690" spans="8:8" x14ac:dyDescent="0.25">
      <c r="H40690"/>
    </row>
    <row r="40691" spans="8:8" x14ac:dyDescent="0.25">
      <c r="H40691"/>
    </row>
    <row r="40692" spans="8:8" x14ac:dyDescent="0.25">
      <c r="H40692"/>
    </row>
    <row r="40693" spans="8:8" x14ac:dyDescent="0.25">
      <c r="H40693"/>
    </row>
    <row r="40694" spans="8:8" x14ac:dyDescent="0.25">
      <c r="H40694"/>
    </row>
    <row r="40695" spans="8:8" x14ac:dyDescent="0.25">
      <c r="H40695"/>
    </row>
    <row r="40696" spans="8:8" x14ac:dyDescent="0.25">
      <c r="H40696"/>
    </row>
    <row r="40697" spans="8:8" x14ac:dyDescent="0.25">
      <c r="H40697"/>
    </row>
    <row r="40698" spans="8:8" x14ac:dyDescent="0.25">
      <c r="H40698"/>
    </row>
    <row r="40699" spans="8:8" x14ac:dyDescent="0.25">
      <c r="H40699"/>
    </row>
    <row r="40700" spans="8:8" x14ac:dyDescent="0.25">
      <c r="H40700"/>
    </row>
    <row r="40701" spans="8:8" x14ac:dyDescent="0.25">
      <c r="H40701"/>
    </row>
    <row r="40702" spans="8:8" x14ac:dyDescent="0.25">
      <c r="H40702"/>
    </row>
    <row r="40703" spans="8:8" x14ac:dyDescent="0.25">
      <c r="H40703"/>
    </row>
    <row r="40704" spans="8:8" x14ac:dyDescent="0.25">
      <c r="H40704"/>
    </row>
    <row r="40705" spans="8:8" x14ac:dyDescent="0.25">
      <c r="H40705"/>
    </row>
    <row r="40706" spans="8:8" x14ac:dyDescent="0.25">
      <c r="H40706"/>
    </row>
    <row r="40707" spans="8:8" x14ac:dyDescent="0.25">
      <c r="H40707"/>
    </row>
    <row r="40708" spans="8:8" x14ac:dyDescent="0.25">
      <c r="H40708"/>
    </row>
    <row r="40709" spans="8:8" x14ac:dyDescent="0.25">
      <c r="H40709"/>
    </row>
    <row r="40710" spans="8:8" x14ac:dyDescent="0.25">
      <c r="H40710"/>
    </row>
    <row r="40711" spans="8:8" x14ac:dyDescent="0.25">
      <c r="H40711"/>
    </row>
    <row r="40712" spans="8:8" x14ac:dyDescent="0.25">
      <c r="H40712"/>
    </row>
    <row r="40713" spans="8:8" x14ac:dyDescent="0.25">
      <c r="H40713"/>
    </row>
    <row r="40714" spans="8:8" x14ac:dyDescent="0.25">
      <c r="H40714"/>
    </row>
    <row r="40715" spans="8:8" x14ac:dyDescent="0.25">
      <c r="H40715"/>
    </row>
    <row r="40716" spans="8:8" x14ac:dyDescent="0.25">
      <c r="H40716"/>
    </row>
    <row r="40717" spans="8:8" x14ac:dyDescent="0.25">
      <c r="H40717"/>
    </row>
    <row r="40718" spans="8:8" x14ac:dyDescent="0.25">
      <c r="H40718"/>
    </row>
    <row r="40719" spans="8:8" x14ac:dyDescent="0.25">
      <c r="H40719"/>
    </row>
    <row r="40720" spans="8:8" x14ac:dyDescent="0.25">
      <c r="H40720"/>
    </row>
    <row r="40721" spans="8:8" x14ac:dyDescent="0.25">
      <c r="H40721"/>
    </row>
    <row r="40722" spans="8:8" x14ac:dyDescent="0.25">
      <c r="H40722"/>
    </row>
    <row r="40723" spans="8:8" x14ac:dyDescent="0.25">
      <c r="H40723"/>
    </row>
    <row r="40724" spans="8:8" x14ac:dyDescent="0.25">
      <c r="H40724"/>
    </row>
    <row r="40725" spans="8:8" x14ac:dyDescent="0.25">
      <c r="H40725"/>
    </row>
    <row r="40726" spans="8:8" x14ac:dyDescent="0.25">
      <c r="H40726"/>
    </row>
    <row r="40727" spans="8:8" x14ac:dyDescent="0.25">
      <c r="H40727"/>
    </row>
    <row r="40728" spans="8:8" x14ac:dyDescent="0.25">
      <c r="H40728"/>
    </row>
    <row r="40729" spans="8:8" x14ac:dyDescent="0.25">
      <c r="H40729"/>
    </row>
    <row r="40730" spans="8:8" x14ac:dyDescent="0.25">
      <c r="H40730"/>
    </row>
    <row r="40731" spans="8:8" x14ac:dyDescent="0.25">
      <c r="H40731"/>
    </row>
    <row r="40732" spans="8:8" x14ac:dyDescent="0.25">
      <c r="H40732"/>
    </row>
    <row r="40733" spans="8:8" x14ac:dyDescent="0.25">
      <c r="H40733"/>
    </row>
    <row r="40734" spans="8:8" x14ac:dyDescent="0.25">
      <c r="H40734"/>
    </row>
    <row r="40735" spans="8:8" x14ac:dyDescent="0.25">
      <c r="H40735"/>
    </row>
    <row r="40736" spans="8:8" x14ac:dyDescent="0.25">
      <c r="H40736"/>
    </row>
    <row r="40737" spans="8:8" x14ac:dyDescent="0.25">
      <c r="H40737"/>
    </row>
    <row r="40738" spans="8:8" x14ac:dyDescent="0.25">
      <c r="H40738"/>
    </row>
    <row r="40739" spans="8:8" x14ac:dyDescent="0.25">
      <c r="H40739"/>
    </row>
    <row r="40740" spans="8:8" x14ac:dyDescent="0.25">
      <c r="H40740"/>
    </row>
    <row r="40741" spans="8:8" x14ac:dyDescent="0.25">
      <c r="H40741"/>
    </row>
    <row r="40742" spans="8:8" x14ac:dyDescent="0.25">
      <c r="H40742"/>
    </row>
    <row r="40743" spans="8:8" x14ac:dyDescent="0.25">
      <c r="H40743"/>
    </row>
    <row r="40744" spans="8:8" x14ac:dyDescent="0.25">
      <c r="H40744"/>
    </row>
    <row r="40745" spans="8:8" x14ac:dyDescent="0.25">
      <c r="H40745"/>
    </row>
    <row r="40746" spans="8:8" x14ac:dyDescent="0.25">
      <c r="H40746"/>
    </row>
    <row r="40747" spans="8:8" x14ac:dyDescent="0.25">
      <c r="H40747"/>
    </row>
    <row r="40748" spans="8:8" x14ac:dyDescent="0.25">
      <c r="H40748"/>
    </row>
    <row r="40749" spans="8:8" x14ac:dyDescent="0.25">
      <c r="H40749"/>
    </row>
    <row r="40750" spans="8:8" x14ac:dyDescent="0.25">
      <c r="H40750"/>
    </row>
    <row r="40751" spans="8:8" x14ac:dyDescent="0.25">
      <c r="H40751"/>
    </row>
    <row r="40752" spans="8:8" x14ac:dyDescent="0.25">
      <c r="H40752"/>
    </row>
    <row r="40753" spans="8:8" x14ac:dyDescent="0.25">
      <c r="H40753"/>
    </row>
    <row r="40754" spans="8:8" x14ac:dyDescent="0.25">
      <c r="H40754"/>
    </row>
    <row r="40755" spans="8:8" x14ac:dyDescent="0.25">
      <c r="H40755"/>
    </row>
    <row r="40756" spans="8:8" x14ac:dyDescent="0.25">
      <c r="H40756"/>
    </row>
    <row r="40757" spans="8:8" x14ac:dyDescent="0.25">
      <c r="H40757"/>
    </row>
    <row r="40758" spans="8:8" x14ac:dyDescent="0.25">
      <c r="H40758"/>
    </row>
    <row r="40759" spans="8:8" x14ac:dyDescent="0.25">
      <c r="H40759"/>
    </row>
    <row r="40760" spans="8:8" x14ac:dyDescent="0.25">
      <c r="H40760"/>
    </row>
    <row r="40761" spans="8:8" x14ac:dyDescent="0.25">
      <c r="H40761"/>
    </row>
    <row r="40762" spans="8:8" x14ac:dyDescent="0.25">
      <c r="H40762"/>
    </row>
    <row r="40763" spans="8:8" x14ac:dyDescent="0.25">
      <c r="H40763"/>
    </row>
    <row r="40764" spans="8:8" x14ac:dyDescent="0.25">
      <c r="H40764"/>
    </row>
    <row r="40765" spans="8:8" x14ac:dyDescent="0.25">
      <c r="H40765"/>
    </row>
    <row r="40766" spans="8:8" x14ac:dyDescent="0.25">
      <c r="H40766"/>
    </row>
    <row r="40767" spans="8:8" x14ac:dyDescent="0.25">
      <c r="H40767"/>
    </row>
    <row r="40768" spans="8:8" x14ac:dyDescent="0.25">
      <c r="H40768"/>
    </row>
    <row r="40769" spans="8:8" x14ac:dyDescent="0.25">
      <c r="H40769"/>
    </row>
    <row r="40770" spans="8:8" x14ac:dyDescent="0.25">
      <c r="H40770"/>
    </row>
    <row r="40771" spans="8:8" x14ac:dyDescent="0.25">
      <c r="H40771"/>
    </row>
    <row r="40772" spans="8:8" x14ac:dyDescent="0.25">
      <c r="H40772"/>
    </row>
    <row r="40773" spans="8:8" x14ac:dyDescent="0.25">
      <c r="H40773"/>
    </row>
    <row r="40774" spans="8:8" x14ac:dyDescent="0.25">
      <c r="H40774"/>
    </row>
    <row r="40775" spans="8:8" x14ac:dyDescent="0.25">
      <c r="H40775"/>
    </row>
    <row r="40776" spans="8:8" x14ac:dyDescent="0.25">
      <c r="H40776"/>
    </row>
    <row r="40777" spans="8:8" x14ac:dyDescent="0.25">
      <c r="H40777"/>
    </row>
    <row r="40778" spans="8:8" x14ac:dyDescent="0.25">
      <c r="H40778"/>
    </row>
    <row r="40779" spans="8:8" x14ac:dyDescent="0.25">
      <c r="H40779"/>
    </row>
    <row r="40780" spans="8:8" x14ac:dyDescent="0.25">
      <c r="H40780"/>
    </row>
    <row r="40781" spans="8:8" x14ac:dyDescent="0.25">
      <c r="H40781"/>
    </row>
    <row r="40782" spans="8:8" x14ac:dyDescent="0.25">
      <c r="H40782"/>
    </row>
    <row r="40783" spans="8:8" x14ac:dyDescent="0.25">
      <c r="H40783"/>
    </row>
    <row r="40784" spans="8:8" x14ac:dyDescent="0.25">
      <c r="H40784"/>
    </row>
    <row r="40785" spans="8:8" x14ac:dyDescent="0.25">
      <c r="H40785"/>
    </row>
    <row r="40786" spans="8:8" x14ac:dyDescent="0.25">
      <c r="H40786"/>
    </row>
    <row r="40787" spans="8:8" x14ac:dyDescent="0.25">
      <c r="H40787"/>
    </row>
    <row r="40788" spans="8:8" x14ac:dyDescent="0.25">
      <c r="H40788"/>
    </row>
    <row r="40789" spans="8:8" x14ac:dyDescent="0.25">
      <c r="H40789"/>
    </row>
    <row r="40790" spans="8:8" x14ac:dyDescent="0.25">
      <c r="H40790"/>
    </row>
    <row r="40791" spans="8:8" x14ac:dyDescent="0.25">
      <c r="H40791"/>
    </row>
    <row r="40792" spans="8:8" x14ac:dyDescent="0.25">
      <c r="H40792"/>
    </row>
    <row r="40793" spans="8:8" x14ac:dyDescent="0.25">
      <c r="H40793"/>
    </row>
    <row r="40794" spans="8:8" x14ac:dyDescent="0.25">
      <c r="H40794"/>
    </row>
    <row r="40795" spans="8:8" x14ac:dyDescent="0.25">
      <c r="H40795"/>
    </row>
    <row r="40796" spans="8:8" x14ac:dyDescent="0.25">
      <c r="H40796"/>
    </row>
    <row r="40797" spans="8:8" x14ac:dyDescent="0.25">
      <c r="H40797"/>
    </row>
    <row r="40798" spans="8:8" x14ac:dyDescent="0.25">
      <c r="H40798"/>
    </row>
    <row r="40799" spans="8:8" x14ac:dyDescent="0.25">
      <c r="H40799"/>
    </row>
    <row r="40800" spans="8:8" x14ac:dyDescent="0.25">
      <c r="H40800"/>
    </row>
    <row r="40801" spans="8:8" x14ac:dyDescent="0.25">
      <c r="H40801"/>
    </row>
    <row r="40802" spans="8:8" x14ac:dyDescent="0.25">
      <c r="H40802"/>
    </row>
    <row r="40803" spans="8:8" x14ac:dyDescent="0.25">
      <c r="H40803"/>
    </row>
    <row r="40804" spans="8:8" x14ac:dyDescent="0.25">
      <c r="H40804"/>
    </row>
    <row r="40805" spans="8:8" x14ac:dyDescent="0.25">
      <c r="H40805"/>
    </row>
    <row r="40806" spans="8:8" x14ac:dyDescent="0.25">
      <c r="H40806"/>
    </row>
    <row r="40807" spans="8:8" x14ac:dyDescent="0.25">
      <c r="H40807"/>
    </row>
    <row r="40808" spans="8:8" x14ac:dyDescent="0.25">
      <c r="H40808"/>
    </row>
    <row r="40809" spans="8:8" x14ac:dyDescent="0.25">
      <c r="H40809"/>
    </row>
    <row r="40810" spans="8:8" x14ac:dyDescent="0.25">
      <c r="H40810"/>
    </row>
    <row r="40811" spans="8:8" x14ac:dyDescent="0.25">
      <c r="H40811"/>
    </row>
    <row r="40812" spans="8:8" x14ac:dyDescent="0.25">
      <c r="H40812"/>
    </row>
    <row r="40813" spans="8:8" x14ac:dyDescent="0.25">
      <c r="H40813"/>
    </row>
    <row r="40814" spans="8:8" x14ac:dyDescent="0.25">
      <c r="H40814"/>
    </row>
    <row r="40815" spans="8:8" x14ac:dyDescent="0.25">
      <c r="H40815"/>
    </row>
    <row r="40816" spans="8:8" x14ac:dyDescent="0.25">
      <c r="H40816"/>
    </row>
    <row r="40817" spans="8:8" x14ac:dyDescent="0.25">
      <c r="H40817"/>
    </row>
    <row r="40818" spans="8:8" x14ac:dyDescent="0.25">
      <c r="H40818"/>
    </row>
    <row r="40819" spans="8:8" x14ac:dyDescent="0.25">
      <c r="H40819"/>
    </row>
    <row r="40820" spans="8:8" x14ac:dyDescent="0.25">
      <c r="H40820"/>
    </row>
    <row r="40821" spans="8:8" x14ac:dyDescent="0.25">
      <c r="H40821"/>
    </row>
    <row r="40822" spans="8:8" x14ac:dyDescent="0.25">
      <c r="H40822"/>
    </row>
    <row r="40823" spans="8:8" x14ac:dyDescent="0.25">
      <c r="H40823"/>
    </row>
    <row r="40824" spans="8:8" x14ac:dyDescent="0.25">
      <c r="H40824"/>
    </row>
    <row r="40825" spans="8:8" x14ac:dyDescent="0.25">
      <c r="H40825"/>
    </row>
    <row r="40826" spans="8:8" x14ac:dyDescent="0.25">
      <c r="H40826"/>
    </row>
    <row r="40827" spans="8:8" x14ac:dyDescent="0.25">
      <c r="H40827"/>
    </row>
    <row r="40828" spans="8:8" x14ac:dyDescent="0.25">
      <c r="H40828"/>
    </row>
    <row r="40829" spans="8:8" x14ac:dyDescent="0.25">
      <c r="H40829"/>
    </row>
    <row r="40830" spans="8:8" x14ac:dyDescent="0.25">
      <c r="H40830"/>
    </row>
    <row r="40831" spans="8:8" x14ac:dyDescent="0.25">
      <c r="H40831"/>
    </row>
    <row r="40832" spans="8:8" x14ac:dyDescent="0.25">
      <c r="H40832"/>
    </row>
    <row r="40833" spans="8:8" x14ac:dyDescent="0.25">
      <c r="H40833"/>
    </row>
    <row r="40834" spans="8:8" x14ac:dyDescent="0.25">
      <c r="H40834"/>
    </row>
    <row r="40835" spans="8:8" x14ac:dyDescent="0.25">
      <c r="H40835"/>
    </row>
    <row r="40836" spans="8:8" x14ac:dyDescent="0.25">
      <c r="H40836"/>
    </row>
    <row r="40837" spans="8:8" x14ac:dyDescent="0.25">
      <c r="H40837"/>
    </row>
    <row r="40838" spans="8:8" x14ac:dyDescent="0.25">
      <c r="H40838"/>
    </row>
    <row r="40839" spans="8:8" x14ac:dyDescent="0.25">
      <c r="H40839"/>
    </row>
    <row r="40840" spans="8:8" x14ac:dyDescent="0.25">
      <c r="H40840"/>
    </row>
    <row r="40841" spans="8:8" x14ac:dyDescent="0.25">
      <c r="H40841"/>
    </row>
    <row r="40842" spans="8:8" x14ac:dyDescent="0.25">
      <c r="H40842"/>
    </row>
    <row r="40843" spans="8:8" x14ac:dyDescent="0.25">
      <c r="H40843"/>
    </row>
    <row r="40844" spans="8:8" x14ac:dyDescent="0.25">
      <c r="H40844"/>
    </row>
    <row r="40845" spans="8:8" x14ac:dyDescent="0.25">
      <c r="H40845"/>
    </row>
    <row r="40846" spans="8:8" x14ac:dyDescent="0.25">
      <c r="H40846"/>
    </row>
    <row r="40847" spans="8:8" x14ac:dyDescent="0.25">
      <c r="H40847"/>
    </row>
    <row r="40848" spans="8:8" x14ac:dyDescent="0.25">
      <c r="H40848"/>
    </row>
    <row r="40849" spans="8:8" x14ac:dyDescent="0.25">
      <c r="H40849"/>
    </row>
    <row r="40850" spans="8:8" x14ac:dyDescent="0.25">
      <c r="H40850"/>
    </row>
    <row r="40851" spans="8:8" x14ac:dyDescent="0.25">
      <c r="H40851"/>
    </row>
    <row r="40852" spans="8:8" x14ac:dyDescent="0.25">
      <c r="H40852"/>
    </row>
    <row r="40853" spans="8:8" x14ac:dyDescent="0.25">
      <c r="H40853"/>
    </row>
    <row r="40854" spans="8:8" x14ac:dyDescent="0.25">
      <c r="H40854"/>
    </row>
    <row r="40855" spans="8:8" x14ac:dyDescent="0.25">
      <c r="H40855"/>
    </row>
    <row r="40856" spans="8:8" x14ac:dyDescent="0.25">
      <c r="H40856"/>
    </row>
    <row r="40857" spans="8:8" x14ac:dyDescent="0.25">
      <c r="H40857"/>
    </row>
    <row r="40858" spans="8:8" x14ac:dyDescent="0.25">
      <c r="H40858"/>
    </row>
    <row r="40859" spans="8:8" x14ac:dyDescent="0.25">
      <c r="H40859"/>
    </row>
    <row r="40860" spans="8:8" x14ac:dyDescent="0.25">
      <c r="H40860"/>
    </row>
    <row r="40861" spans="8:8" x14ac:dyDescent="0.25">
      <c r="H40861"/>
    </row>
    <row r="40862" spans="8:8" x14ac:dyDescent="0.25">
      <c r="H40862"/>
    </row>
    <row r="40863" spans="8:8" x14ac:dyDescent="0.25">
      <c r="H40863"/>
    </row>
    <row r="40864" spans="8:8" x14ac:dyDescent="0.25">
      <c r="H40864"/>
    </row>
    <row r="40865" spans="8:8" x14ac:dyDescent="0.25">
      <c r="H40865"/>
    </row>
    <row r="40866" spans="8:8" x14ac:dyDescent="0.25">
      <c r="H40866"/>
    </row>
    <row r="40867" spans="8:8" x14ac:dyDescent="0.25">
      <c r="H40867"/>
    </row>
    <row r="40868" spans="8:8" x14ac:dyDescent="0.25">
      <c r="H40868"/>
    </row>
    <row r="40869" spans="8:8" x14ac:dyDescent="0.25">
      <c r="H40869"/>
    </row>
    <row r="40870" spans="8:8" x14ac:dyDescent="0.25">
      <c r="H40870"/>
    </row>
    <row r="40871" spans="8:8" x14ac:dyDescent="0.25">
      <c r="H40871"/>
    </row>
    <row r="40872" spans="8:8" x14ac:dyDescent="0.25">
      <c r="H40872"/>
    </row>
    <row r="40873" spans="8:8" x14ac:dyDescent="0.25">
      <c r="H40873"/>
    </row>
    <row r="40874" spans="8:8" x14ac:dyDescent="0.25">
      <c r="H40874"/>
    </row>
    <row r="40875" spans="8:8" x14ac:dyDescent="0.25">
      <c r="H40875"/>
    </row>
    <row r="40876" spans="8:8" x14ac:dyDescent="0.25">
      <c r="H40876"/>
    </row>
    <row r="40877" spans="8:8" x14ac:dyDescent="0.25">
      <c r="H40877"/>
    </row>
    <row r="40878" spans="8:8" x14ac:dyDescent="0.25">
      <c r="H40878"/>
    </row>
    <row r="40879" spans="8:8" x14ac:dyDescent="0.25">
      <c r="H40879"/>
    </row>
    <row r="40880" spans="8:8" x14ac:dyDescent="0.25">
      <c r="H40880"/>
    </row>
    <row r="40881" spans="8:8" x14ac:dyDescent="0.25">
      <c r="H40881"/>
    </row>
    <row r="40882" spans="8:8" x14ac:dyDescent="0.25">
      <c r="H40882"/>
    </row>
    <row r="40883" spans="8:8" x14ac:dyDescent="0.25">
      <c r="H40883"/>
    </row>
    <row r="40884" spans="8:8" x14ac:dyDescent="0.25">
      <c r="H40884"/>
    </row>
    <row r="40885" spans="8:8" x14ac:dyDescent="0.25">
      <c r="H40885"/>
    </row>
    <row r="40886" spans="8:8" x14ac:dyDescent="0.25">
      <c r="H40886"/>
    </row>
    <row r="40887" spans="8:8" x14ac:dyDescent="0.25">
      <c r="H40887"/>
    </row>
    <row r="40888" spans="8:8" x14ac:dyDescent="0.25">
      <c r="H40888"/>
    </row>
    <row r="40889" spans="8:8" x14ac:dyDescent="0.25">
      <c r="H40889"/>
    </row>
    <row r="40890" spans="8:8" x14ac:dyDescent="0.25">
      <c r="H40890"/>
    </row>
    <row r="40891" spans="8:8" x14ac:dyDescent="0.25">
      <c r="H40891"/>
    </row>
    <row r="40892" spans="8:8" x14ac:dyDescent="0.25">
      <c r="H40892"/>
    </row>
    <row r="40893" spans="8:8" x14ac:dyDescent="0.25">
      <c r="H40893"/>
    </row>
    <row r="40894" spans="8:8" x14ac:dyDescent="0.25">
      <c r="H40894"/>
    </row>
    <row r="40895" spans="8:8" x14ac:dyDescent="0.25">
      <c r="H40895"/>
    </row>
    <row r="40896" spans="8:8" x14ac:dyDescent="0.25">
      <c r="H40896"/>
    </row>
    <row r="40897" spans="8:8" x14ac:dyDescent="0.25">
      <c r="H40897"/>
    </row>
    <row r="40898" spans="8:8" x14ac:dyDescent="0.25">
      <c r="H40898"/>
    </row>
    <row r="40899" spans="8:8" x14ac:dyDescent="0.25">
      <c r="H40899"/>
    </row>
    <row r="40900" spans="8:8" x14ac:dyDescent="0.25">
      <c r="H40900"/>
    </row>
    <row r="40901" spans="8:8" x14ac:dyDescent="0.25">
      <c r="H40901"/>
    </row>
    <row r="40902" spans="8:8" x14ac:dyDescent="0.25">
      <c r="H40902"/>
    </row>
    <row r="40903" spans="8:8" x14ac:dyDescent="0.25">
      <c r="H40903"/>
    </row>
    <row r="40904" spans="8:8" x14ac:dyDescent="0.25">
      <c r="H40904"/>
    </row>
    <row r="40905" spans="8:8" x14ac:dyDescent="0.25">
      <c r="H40905"/>
    </row>
    <row r="40906" spans="8:8" x14ac:dyDescent="0.25">
      <c r="H40906"/>
    </row>
    <row r="40907" spans="8:8" x14ac:dyDescent="0.25">
      <c r="H40907"/>
    </row>
    <row r="40908" spans="8:8" x14ac:dyDescent="0.25">
      <c r="H40908"/>
    </row>
    <row r="40909" spans="8:8" x14ac:dyDescent="0.25">
      <c r="H40909"/>
    </row>
    <row r="40910" spans="8:8" x14ac:dyDescent="0.25">
      <c r="H40910"/>
    </row>
    <row r="40911" spans="8:8" x14ac:dyDescent="0.25">
      <c r="H40911"/>
    </row>
    <row r="40912" spans="8:8" x14ac:dyDescent="0.25">
      <c r="H40912"/>
    </row>
    <row r="40913" spans="8:8" x14ac:dyDescent="0.25">
      <c r="H40913"/>
    </row>
    <row r="40914" spans="8:8" x14ac:dyDescent="0.25">
      <c r="H40914"/>
    </row>
    <row r="40915" spans="8:8" x14ac:dyDescent="0.25">
      <c r="H40915"/>
    </row>
    <row r="40916" spans="8:8" x14ac:dyDescent="0.25">
      <c r="H40916"/>
    </row>
    <row r="40917" spans="8:8" x14ac:dyDescent="0.25">
      <c r="H40917"/>
    </row>
    <row r="40918" spans="8:8" x14ac:dyDescent="0.25">
      <c r="H40918"/>
    </row>
    <row r="40919" spans="8:8" x14ac:dyDescent="0.25">
      <c r="H40919"/>
    </row>
    <row r="40920" spans="8:8" x14ac:dyDescent="0.25">
      <c r="H40920"/>
    </row>
    <row r="40921" spans="8:8" x14ac:dyDescent="0.25">
      <c r="H40921"/>
    </row>
    <row r="40922" spans="8:8" x14ac:dyDescent="0.25">
      <c r="H40922"/>
    </row>
    <row r="40923" spans="8:8" x14ac:dyDescent="0.25">
      <c r="H40923"/>
    </row>
    <row r="40924" spans="8:8" x14ac:dyDescent="0.25">
      <c r="H40924"/>
    </row>
    <row r="40925" spans="8:8" x14ac:dyDescent="0.25">
      <c r="H40925"/>
    </row>
    <row r="40926" spans="8:8" x14ac:dyDescent="0.25">
      <c r="H40926"/>
    </row>
    <row r="40927" spans="8:8" x14ac:dyDescent="0.25">
      <c r="H40927"/>
    </row>
    <row r="40928" spans="8:8" x14ac:dyDescent="0.25">
      <c r="H40928"/>
    </row>
    <row r="40929" spans="8:8" x14ac:dyDescent="0.25">
      <c r="H40929"/>
    </row>
    <row r="40930" spans="8:8" x14ac:dyDescent="0.25">
      <c r="H40930"/>
    </row>
    <row r="40931" spans="8:8" x14ac:dyDescent="0.25">
      <c r="H40931"/>
    </row>
    <row r="40932" spans="8:8" x14ac:dyDescent="0.25">
      <c r="H40932"/>
    </row>
    <row r="40933" spans="8:8" x14ac:dyDescent="0.25">
      <c r="H40933"/>
    </row>
    <row r="40934" spans="8:8" x14ac:dyDescent="0.25">
      <c r="H40934"/>
    </row>
    <row r="40935" spans="8:8" x14ac:dyDescent="0.25">
      <c r="H40935"/>
    </row>
    <row r="40936" spans="8:8" x14ac:dyDescent="0.25">
      <c r="H40936"/>
    </row>
    <row r="40937" spans="8:8" x14ac:dyDescent="0.25">
      <c r="H40937"/>
    </row>
    <row r="40938" spans="8:8" x14ac:dyDescent="0.25">
      <c r="H40938"/>
    </row>
    <row r="40939" spans="8:8" x14ac:dyDescent="0.25">
      <c r="H40939"/>
    </row>
    <row r="40940" spans="8:8" x14ac:dyDescent="0.25">
      <c r="H40940"/>
    </row>
    <row r="40941" spans="8:8" x14ac:dyDescent="0.25">
      <c r="H40941"/>
    </row>
    <row r="40942" spans="8:8" x14ac:dyDescent="0.25">
      <c r="H40942"/>
    </row>
    <row r="40943" spans="8:8" x14ac:dyDescent="0.25">
      <c r="H40943"/>
    </row>
    <row r="40944" spans="8:8" x14ac:dyDescent="0.25">
      <c r="H40944"/>
    </row>
    <row r="40945" spans="8:8" x14ac:dyDescent="0.25">
      <c r="H40945"/>
    </row>
    <row r="40946" spans="8:8" x14ac:dyDescent="0.25">
      <c r="H40946"/>
    </row>
    <row r="40947" spans="8:8" x14ac:dyDescent="0.25">
      <c r="H40947"/>
    </row>
    <row r="40948" spans="8:8" x14ac:dyDescent="0.25">
      <c r="H40948"/>
    </row>
    <row r="40949" spans="8:8" x14ac:dyDescent="0.25">
      <c r="H40949"/>
    </row>
    <row r="40950" spans="8:8" x14ac:dyDescent="0.25">
      <c r="H40950"/>
    </row>
    <row r="40951" spans="8:8" x14ac:dyDescent="0.25">
      <c r="H40951"/>
    </row>
    <row r="40952" spans="8:8" x14ac:dyDescent="0.25">
      <c r="H40952"/>
    </row>
    <row r="40953" spans="8:8" x14ac:dyDescent="0.25">
      <c r="H40953"/>
    </row>
    <row r="40954" spans="8:8" x14ac:dyDescent="0.25">
      <c r="H40954"/>
    </row>
    <row r="40955" spans="8:8" x14ac:dyDescent="0.25">
      <c r="H40955"/>
    </row>
    <row r="40956" spans="8:8" x14ac:dyDescent="0.25">
      <c r="H40956"/>
    </row>
    <row r="40957" spans="8:8" x14ac:dyDescent="0.25">
      <c r="H40957"/>
    </row>
    <row r="40958" spans="8:8" x14ac:dyDescent="0.25">
      <c r="H40958"/>
    </row>
    <row r="40959" spans="8:8" x14ac:dyDescent="0.25">
      <c r="H40959"/>
    </row>
    <row r="40960" spans="8:8" x14ac:dyDescent="0.25">
      <c r="H40960"/>
    </row>
    <row r="40961" spans="8:8" x14ac:dyDescent="0.25">
      <c r="H40961"/>
    </row>
    <row r="40962" spans="8:8" x14ac:dyDescent="0.25">
      <c r="H40962"/>
    </row>
    <row r="40963" spans="8:8" x14ac:dyDescent="0.25">
      <c r="H40963"/>
    </row>
    <row r="40964" spans="8:8" x14ac:dyDescent="0.25">
      <c r="H40964"/>
    </row>
    <row r="40965" spans="8:8" x14ac:dyDescent="0.25">
      <c r="H40965"/>
    </row>
    <row r="40966" spans="8:8" x14ac:dyDescent="0.25">
      <c r="H40966"/>
    </row>
    <row r="40967" spans="8:8" x14ac:dyDescent="0.25">
      <c r="H40967"/>
    </row>
    <row r="40968" spans="8:8" x14ac:dyDescent="0.25">
      <c r="H40968"/>
    </row>
    <row r="40969" spans="8:8" x14ac:dyDescent="0.25">
      <c r="H40969"/>
    </row>
    <row r="40970" spans="8:8" x14ac:dyDescent="0.25">
      <c r="H40970"/>
    </row>
    <row r="40971" spans="8:8" x14ac:dyDescent="0.25">
      <c r="H40971"/>
    </row>
    <row r="40972" spans="8:8" x14ac:dyDescent="0.25">
      <c r="H40972"/>
    </row>
    <row r="40973" spans="8:8" x14ac:dyDescent="0.25">
      <c r="H40973"/>
    </row>
    <row r="40974" spans="8:8" x14ac:dyDescent="0.25">
      <c r="H40974"/>
    </row>
    <row r="40975" spans="8:8" x14ac:dyDescent="0.25">
      <c r="H40975"/>
    </row>
    <row r="40976" spans="8:8" x14ac:dyDescent="0.25">
      <c r="H40976"/>
    </row>
    <row r="40977" spans="8:8" x14ac:dyDescent="0.25">
      <c r="H40977"/>
    </row>
    <row r="40978" spans="8:8" x14ac:dyDescent="0.25">
      <c r="H40978"/>
    </row>
    <row r="40979" spans="8:8" x14ac:dyDescent="0.25">
      <c r="H40979"/>
    </row>
    <row r="40980" spans="8:8" x14ac:dyDescent="0.25">
      <c r="H40980"/>
    </row>
    <row r="40981" spans="8:8" x14ac:dyDescent="0.25">
      <c r="H40981"/>
    </row>
    <row r="40982" spans="8:8" x14ac:dyDescent="0.25">
      <c r="H40982"/>
    </row>
    <row r="40983" spans="8:8" x14ac:dyDescent="0.25">
      <c r="H40983"/>
    </row>
    <row r="40984" spans="8:8" x14ac:dyDescent="0.25">
      <c r="H40984"/>
    </row>
    <row r="40985" spans="8:8" x14ac:dyDescent="0.25">
      <c r="H40985"/>
    </row>
    <row r="40986" spans="8:8" x14ac:dyDescent="0.25">
      <c r="H40986"/>
    </row>
    <row r="40987" spans="8:8" x14ac:dyDescent="0.25">
      <c r="H40987"/>
    </row>
    <row r="40988" spans="8:8" x14ac:dyDescent="0.25">
      <c r="H40988"/>
    </row>
    <row r="40989" spans="8:8" x14ac:dyDescent="0.25">
      <c r="H40989"/>
    </row>
    <row r="40990" spans="8:8" x14ac:dyDescent="0.25">
      <c r="H40990"/>
    </row>
    <row r="40991" spans="8:8" x14ac:dyDescent="0.25">
      <c r="H40991"/>
    </row>
    <row r="40992" spans="8:8" x14ac:dyDescent="0.25">
      <c r="H40992"/>
    </row>
    <row r="40993" spans="8:8" x14ac:dyDescent="0.25">
      <c r="H40993"/>
    </row>
    <row r="40994" spans="8:8" x14ac:dyDescent="0.25">
      <c r="H40994"/>
    </row>
    <row r="40995" spans="8:8" x14ac:dyDescent="0.25">
      <c r="H40995"/>
    </row>
    <row r="40996" spans="8:8" x14ac:dyDescent="0.25">
      <c r="H40996"/>
    </row>
    <row r="40997" spans="8:8" x14ac:dyDescent="0.25">
      <c r="H40997"/>
    </row>
    <row r="40998" spans="8:8" x14ac:dyDescent="0.25">
      <c r="H40998"/>
    </row>
    <row r="40999" spans="8:8" x14ac:dyDescent="0.25">
      <c r="H40999"/>
    </row>
    <row r="41000" spans="8:8" x14ac:dyDescent="0.25">
      <c r="H41000"/>
    </row>
    <row r="41001" spans="8:8" x14ac:dyDescent="0.25">
      <c r="H41001"/>
    </row>
    <row r="41002" spans="8:8" x14ac:dyDescent="0.25">
      <c r="H41002"/>
    </row>
    <row r="41003" spans="8:8" x14ac:dyDescent="0.25">
      <c r="H41003"/>
    </row>
    <row r="41004" spans="8:8" x14ac:dyDescent="0.25">
      <c r="H41004"/>
    </row>
    <row r="41005" spans="8:8" x14ac:dyDescent="0.25">
      <c r="H41005"/>
    </row>
    <row r="41006" spans="8:8" x14ac:dyDescent="0.25">
      <c r="H41006"/>
    </row>
    <row r="41007" spans="8:8" x14ac:dyDescent="0.25">
      <c r="H41007"/>
    </row>
    <row r="41008" spans="8:8" x14ac:dyDescent="0.25">
      <c r="H41008"/>
    </row>
    <row r="41009" spans="8:8" x14ac:dyDescent="0.25">
      <c r="H41009"/>
    </row>
    <row r="41010" spans="8:8" x14ac:dyDescent="0.25">
      <c r="H41010"/>
    </row>
    <row r="41011" spans="8:8" x14ac:dyDescent="0.25">
      <c r="H41011"/>
    </row>
    <row r="41012" spans="8:8" x14ac:dyDescent="0.25">
      <c r="H41012"/>
    </row>
    <row r="41013" spans="8:8" x14ac:dyDescent="0.25">
      <c r="H41013"/>
    </row>
    <row r="41014" spans="8:8" x14ac:dyDescent="0.25">
      <c r="H41014"/>
    </row>
    <row r="41015" spans="8:8" x14ac:dyDescent="0.25">
      <c r="H41015"/>
    </row>
    <row r="41016" spans="8:8" x14ac:dyDescent="0.25">
      <c r="H41016"/>
    </row>
    <row r="41017" spans="8:8" x14ac:dyDescent="0.25">
      <c r="H41017"/>
    </row>
    <row r="41018" spans="8:8" x14ac:dyDescent="0.25">
      <c r="H41018"/>
    </row>
    <row r="41019" spans="8:8" x14ac:dyDescent="0.25">
      <c r="H41019"/>
    </row>
    <row r="41020" spans="8:8" x14ac:dyDescent="0.25">
      <c r="H41020"/>
    </row>
    <row r="41021" spans="8:8" x14ac:dyDescent="0.25">
      <c r="H41021"/>
    </row>
    <row r="41022" spans="8:8" x14ac:dyDescent="0.25">
      <c r="H41022"/>
    </row>
    <row r="41023" spans="8:8" x14ac:dyDescent="0.25">
      <c r="H41023"/>
    </row>
    <row r="41024" spans="8:8" x14ac:dyDescent="0.25">
      <c r="H41024"/>
    </row>
    <row r="41025" spans="8:8" x14ac:dyDescent="0.25">
      <c r="H41025"/>
    </row>
    <row r="41026" spans="8:8" x14ac:dyDescent="0.25">
      <c r="H41026"/>
    </row>
    <row r="41027" spans="8:8" x14ac:dyDescent="0.25">
      <c r="H41027"/>
    </row>
    <row r="41028" spans="8:8" x14ac:dyDescent="0.25">
      <c r="H41028"/>
    </row>
    <row r="41029" spans="8:8" x14ac:dyDescent="0.25">
      <c r="H41029"/>
    </row>
    <row r="41030" spans="8:8" x14ac:dyDescent="0.25">
      <c r="H41030"/>
    </row>
    <row r="41031" spans="8:8" x14ac:dyDescent="0.25">
      <c r="H41031"/>
    </row>
    <row r="41032" spans="8:8" x14ac:dyDescent="0.25">
      <c r="H41032"/>
    </row>
    <row r="41033" spans="8:8" x14ac:dyDescent="0.25">
      <c r="H41033"/>
    </row>
    <row r="41034" spans="8:8" x14ac:dyDescent="0.25">
      <c r="H41034"/>
    </row>
    <row r="41035" spans="8:8" x14ac:dyDescent="0.25">
      <c r="H41035"/>
    </row>
    <row r="41036" spans="8:8" x14ac:dyDescent="0.25">
      <c r="H41036"/>
    </row>
    <row r="41037" spans="8:8" x14ac:dyDescent="0.25">
      <c r="H41037"/>
    </row>
    <row r="41038" spans="8:8" x14ac:dyDescent="0.25">
      <c r="H41038"/>
    </row>
    <row r="41039" spans="8:8" x14ac:dyDescent="0.25">
      <c r="H41039"/>
    </row>
    <row r="41040" spans="8:8" x14ac:dyDescent="0.25">
      <c r="H41040"/>
    </row>
    <row r="41041" spans="8:8" x14ac:dyDescent="0.25">
      <c r="H41041"/>
    </row>
    <row r="41042" spans="8:8" x14ac:dyDescent="0.25">
      <c r="H41042"/>
    </row>
    <row r="41043" spans="8:8" x14ac:dyDescent="0.25">
      <c r="H41043"/>
    </row>
    <row r="41044" spans="8:8" x14ac:dyDescent="0.25">
      <c r="H41044"/>
    </row>
    <row r="41045" spans="8:8" x14ac:dyDescent="0.25">
      <c r="H41045"/>
    </row>
    <row r="41046" spans="8:8" x14ac:dyDescent="0.25">
      <c r="H41046"/>
    </row>
    <row r="41047" spans="8:8" x14ac:dyDescent="0.25">
      <c r="H41047"/>
    </row>
    <row r="41048" spans="8:8" x14ac:dyDescent="0.25">
      <c r="H41048"/>
    </row>
    <row r="41049" spans="8:8" x14ac:dyDescent="0.25">
      <c r="H41049"/>
    </row>
    <row r="41050" spans="8:8" x14ac:dyDescent="0.25">
      <c r="H41050"/>
    </row>
    <row r="41051" spans="8:8" x14ac:dyDescent="0.25">
      <c r="H41051"/>
    </row>
    <row r="41052" spans="8:8" x14ac:dyDescent="0.25">
      <c r="H41052"/>
    </row>
    <row r="41053" spans="8:8" x14ac:dyDescent="0.25">
      <c r="H41053"/>
    </row>
    <row r="41054" spans="8:8" x14ac:dyDescent="0.25">
      <c r="H41054"/>
    </row>
    <row r="41055" spans="8:8" x14ac:dyDescent="0.25">
      <c r="H41055"/>
    </row>
    <row r="41056" spans="8:8" x14ac:dyDescent="0.25">
      <c r="H41056"/>
    </row>
    <row r="41057" spans="8:8" x14ac:dyDescent="0.25">
      <c r="H41057"/>
    </row>
    <row r="41058" spans="8:8" x14ac:dyDescent="0.25">
      <c r="H41058"/>
    </row>
    <row r="41059" spans="8:8" x14ac:dyDescent="0.25">
      <c r="H41059"/>
    </row>
    <row r="41060" spans="8:8" x14ac:dyDescent="0.25">
      <c r="H41060"/>
    </row>
    <row r="41061" spans="8:8" x14ac:dyDescent="0.25">
      <c r="H41061"/>
    </row>
    <row r="41062" spans="8:8" x14ac:dyDescent="0.25">
      <c r="H41062"/>
    </row>
    <row r="41063" spans="8:8" x14ac:dyDescent="0.25">
      <c r="H41063"/>
    </row>
    <row r="41064" spans="8:8" x14ac:dyDescent="0.25">
      <c r="H41064"/>
    </row>
    <row r="41065" spans="8:8" x14ac:dyDescent="0.25">
      <c r="H41065"/>
    </row>
    <row r="41066" spans="8:8" x14ac:dyDescent="0.25">
      <c r="H41066"/>
    </row>
    <row r="41067" spans="8:8" x14ac:dyDescent="0.25">
      <c r="H41067"/>
    </row>
    <row r="41068" spans="8:8" x14ac:dyDescent="0.25">
      <c r="H41068"/>
    </row>
    <row r="41069" spans="8:8" x14ac:dyDescent="0.25">
      <c r="H41069"/>
    </row>
    <row r="41070" spans="8:8" x14ac:dyDescent="0.25">
      <c r="H41070"/>
    </row>
    <row r="41071" spans="8:8" x14ac:dyDescent="0.25">
      <c r="H41071"/>
    </row>
    <row r="41072" spans="8:8" x14ac:dyDescent="0.25">
      <c r="H41072"/>
    </row>
    <row r="41073" spans="8:8" x14ac:dyDescent="0.25">
      <c r="H41073"/>
    </row>
    <row r="41074" spans="8:8" x14ac:dyDescent="0.25">
      <c r="H41074"/>
    </row>
    <row r="41075" spans="8:8" x14ac:dyDescent="0.25">
      <c r="H41075"/>
    </row>
    <row r="41076" spans="8:8" x14ac:dyDescent="0.25">
      <c r="H41076"/>
    </row>
    <row r="41077" spans="8:8" x14ac:dyDescent="0.25">
      <c r="H41077"/>
    </row>
    <row r="41078" spans="8:8" x14ac:dyDescent="0.25">
      <c r="H41078"/>
    </row>
    <row r="41079" spans="8:8" x14ac:dyDescent="0.25">
      <c r="H41079"/>
    </row>
    <row r="41080" spans="8:8" x14ac:dyDescent="0.25">
      <c r="H41080"/>
    </row>
    <row r="41081" spans="8:8" x14ac:dyDescent="0.25">
      <c r="H41081"/>
    </row>
    <row r="41082" spans="8:8" x14ac:dyDescent="0.25">
      <c r="H41082"/>
    </row>
    <row r="41083" spans="8:8" x14ac:dyDescent="0.25">
      <c r="H41083"/>
    </row>
    <row r="41084" spans="8:8" x14ac:dyDescent="0.25">
      <c r="H41084"/>
    </row>
    <row r="41085" spans="8:8" x14ac:dyDescent="0.25">
      <c r="H41085"/>
    </row>
    <row r="41086" spans="8:8" x14ac:dyDescent="0.25">
      <c r="H41086"/>
    </row>
    <row r="41087" spans="8:8" x14ac:dyDescent="0.25">
      <c r="H41087"/>
    </row>
    <row r="41088" spans="8:8" x14ac:dyDescent="0.25">
      <c r="H41088"/>
    </row>
    <row r="41089" spans="8:8" x14ac:dyDescent="0.25">
      <c r="H41089"/>
    </row>
    <row r="41090" spans="8:8" x14ac:dyDescent="0.25">
      <c r="H41090"/>
    </row>
    <row r="41091" spans="8:8" x14ac:dyDescent="0.25">
      <c r="H41091"/>
    </row>
    <row r="41092" spans="8:8" x14ac:dyDescent="0.25">
      <c r="H41092"/>
    </row>
    <row r="41093" spans="8:8" x14ac:dyDescent="0.25">
      <c r="H41093"/>
    </row>
    <row r="41094" spans="8:8" x14ac:dyDescent="0.25">
      <c r="H41094"/>
    </row>
    <row r="41095" spans="8:8" x14ac:dyDescent="0.25">
      <c r="H41095"/>
    </row>
    <row r="41096" spans="8:8" x14ac:dyDescent="0.25">
      <c r="H41096"/>
    </row>
    <row r="41097" spans="8:8" x14ac:dyDescent="0.25">
      <c r="H41097"/>
    </row>
    <row r="41098" spans="8:8" x14ac:dyDescent="0.25">
      <c r="H41098"/>
    </row>
    <row r="41099" spans="8:8" x14ac:dyDescent="0.25">
      <c r="H41099"/>
    </row>
    <row r="41100" spans="8:8" x14ac:dyDescent="0.25">
      <c r="H41100"/>
    </row>
    <row r="41101" spans="8:8" x14ac:dyDescent="0.25">
      <c r="H41101"/>
    </row>
    <row r="41102" spans="8:8" x14ac:dyDescent="0.25">
      <c r="H41102"/>
    </row>
    <row r="41103" spans="8:8" x14ac:dyDescent="0.25">
      <c r="H41103"/>
    </row>
    <row r="41104" spans="8:8" x14ac:dyDescent="0.25">
      <c r="H41104"/>
    </row>
    <row r="41105" spans="8:8" x14ac:dyDescent="0.25">
      <c r="H41105"/>
    </row>
    <row r="41106" spans="8:8" x14ac:dyDescent="0.25">
      <c r="H41106"/>
    </row>
    <row r="41107" spans="8:8" x14ac:dyDescent="0.25">
      <c r="H41107"/>
    </row>
    <row r="41108" spans="8:8" x14ac:dyDescent="0.25">
      <c r="H41108"/>
    </row>
    <row r="41109" spans="8:8" x14ac:dyDescent="0.25">
      <c r="H41109"/>
    </row>
    <row r="41110" spans="8:8" x14ac:dyDescent="0.25">
      <c r="H41110"/>
    </row>
    <row r="41111" spans="8:8" x14ac:dyDescent="0.25">
      <c r="H41111"/>
    </row>
    <row r="41112" spans="8:8" x14ac:dyDescent="0.25">
      <c r="H41112"/>
    </row>
    <row r="41113" spans="8:8" x14ac:dyDescent="0.25">
      <c r="H41113"/>
    </row>
    <row r="41114" spans="8:8" x14ac:dyDescent="0.25">
      <c r="H41114"/>
    </row>
    <row r="41115" spans="8:8" x14ac:dyDescent="0.25">
      <c r="H41115"/>
    </row>
    <row r="41116" spans="8:8" x14ac:dyDescent="0.25">
      <c r="H41116"/>
    </row>
    <row r="41117" spans="8:8" x14ac:dyDescent="0.25">
      <c r="H41117"/>
    </row>
    <row r="41118" spans="8:8" x14ac:dyDescent="0.25">
      <c r="H41118"/>
    </row>
    <row r="41119" spans="8:8" x14ac:dyDescent="0.25">
      <c r="H41119"/>
    </row>
    <row r="41120" spans="8:8" x14ac:dyDescent="0.25">
      <c r="H41120"/>
    </row>
    <row r="41121" spans="8:8" x14ac:dyDescent="0.25">
      <c r="H41121"/>
    </row>
    <row r="41122" spans="8:8" x14ac:dyDescent="0.25">
      <c r="H41122"/>
    </row>
    <row r="41123" spans="8:8" x14ac:dyDescent="0.25">
      <c r="H41123"/>
    </row>
    <row r="41124" spans="8:8" x14ac:dyDescent="0.25">
      <c r="H41124"/>
    </row>
    <row r="41125" spans="8:8" x14ac:dyDescent="0.25">
      <c r="H41125"/>
    </row>
    <row r="41126" spans="8:8" x14ac:dyDescent="0.25">
      <c r="H41126"/>
    </row>
    <row r="41127" spans="8:8" x14ac:dyDescent="0.25">
      <c r="H41127"/>
    </row>
    <row r="41128" spans="8:8" x14ac:dyDescent="0.25">
      <c r="H41128"/>
    </row>
    <row r="41129" spans="8:8" x14ac:dyDescent="0.25">
      <c r="H41129"/>
    </row>
    <row r="41130" spans="8:8" x14ac:dyDescent="0.25">
      <c r="H41130"/>
    </row>
    <row r="41131" spans="8:8" x14ac:dyDescent="0.25">
      <c r="H41131"/>
    </row>
    <row r="41132" spans="8:8" x14ac:dyDescent="0.25">
      <c r="H41132"/>
    </row>
    <row r="41133" spans="8:8" x14ac:dyDescent="0.25">
      <c r="H41133"/>
    </row>
    <row r="41134" spans="8:8" x14ac:dyDescent="0.25">
      <c r="H41134"/>
    </row>
    <row r="41135" spans="8:8" x14ac:dyDescent="0.25">
      <c r="H41135"/>
    </row>
    <row r="41136" spans="8:8" x14ac:dyDescent="0.25">
      <c r="H41136"/>
    </row>
    <row r="41137" spans="8:8" x14ac:dyDescent="0.25">
      <c r="H41137"/>
    </row>
    <row r="41138" spans="8:8" x14ac:dyDescent="0.25">
      <c r="H41138"/>
    </row>
    <row r="41139" spans="8:8" x14ac:dyDescent="0.25">
      <c r="H41139"/>
    </row>
    <row r="41140" spans="8:8" x14ac:dyDescent="0.25">
      <c r="H41140"/>
    </row>
    <row r="41141" spans="8:8" x14ac:dyDescent="0.25">
      <c r="H41141"/>
    </row>
    <row r="41142" spans="8:8" x14ac:dyDescent="0.25">
      <c r="H41142"/>
    </row>
    <row r="41143" spans="8:8" x14ac:dyDescent="0.25">
      <c r="H41143"/>
    </row>
    <row r="41144" spans="8:8" x14ac:dyDescent="0.25">
      <c r="H41144"/>
    </row>
    <row r="41145" spans="8:8" x14ac:dyDescent="0.25">
      <c r="H41145"/>
    </row>
    <row r="41146" spans="8:8" x14ac:dyDescent="0.25">
      <c r="H41146"/>
    </row>
    <row r="41147" spans="8:8" x14ac:dyDescent="0.25">
      <c r="H41147"/>
    </row>
    <row r="41148" spans="8:8" x14ac:dyDescent="0.25">
      <c r="H41148"/>
    </row>
    <row r="41149" spans="8:8" x14ac:dyDescent="0.25">
      <c r="H41149"/>
    </row>
    <row r="41150" spans="8:8" x14ac:dyDescent="0.25">
      <c r="H41150"/>
    </row>
    <row r="41151" spans="8:8" x14ac:dyDescent="0.25">
      <c r="H41151"/>
    </row>
    <row r="41152" spans="8:8" x14ac:dyDescent="0.25">
      <c r="H41152"/>
    </row>
    <row r="41153" spans="8:8" x14ac:dyDescent="0.25">
      <c r="H41153"/>
    </row>
    <row r="41154" spans="8:8" x14ac:dyDescent="0.25">
      <c r="H41154"/>
    </row>
    <row r="41155" spans="8:8" x14ac:dyDescent="0.25">
      <c r="H41155"/>
    </row>
    <row r="41156" spans="8:8" x14ac:dyDescent="0.25">
      <c r="H41156"/>
    </row>
    <row r="41157" spans="8:8" x14ac:dyDescent="0.25">
      <c r="H41157"/>
    </row>
    <row r="41158" spans="8:8" x14ac:dyDescent="0.25">
      <c r="H41158"/>
    </row>
    <row r="41159" spans="8:8" x14ac:dyDescent="0.25">
      <c r="H41159"/>
    </row>
    <row r="41160" spans="8:8" x14ac:dyDescent="0.25">
      <c r="H41160"/>
    </row>
    <row r="41161" spans="8:8" x14ac:dyDescent="0.25">
      <c r="H41161"/>
    </row>
    <row r="41162" spans="8:8" x14ac:dyDescent="0.25">
      <c r="H41162"/>
    </row>
    <row r="41163" spans="8:8" x14ac:dyDescent="0.25">
      <c r="H41163"/>
    </row>
    <row r="41164" spans="8:8" x14ac:dyDescent="0.25">
      <c r="H41164"/>
    </row>
    <row r="41165" spans="8:8" x14ac:dyDescent="0.25">
      <c r="H41165"/>
    </row>
    <row r="41166" spans="8:8" x14ac:dyDescent="0.25">
      <c r="H41166"/>
    </row>
    <row r="41167" spans="8:8" x14ac:dyDescent="0.25">
      <c r="H41167"/>
    </row>
    <row r="41168" spans="8:8" x14ac:dyDescent="0.25">
      <c r="H41168"/>
    </row>
    <row r="41169" spans="8:8" x14ac:dyDescent="0.25">
      <c r="H41169"/>
    </row>
    <row r="41170" spans="8:8" x14ac:dyDescent="0.25">
      <c r="H41170"/>
    </row>
    <row r="41171" spans="8:8" x14ac:dyDescent="0.25">
      <c r="H41171"/>
    </row>
    <row r="41172" spans="8:8" x14ac:dyDescent="0.25">
      <c r="H41172"/>
    </row>
    <row r="41173" spans="8:8" x14ac:dyDescent="0.25">
      <c r="H41173"/>
    </row>
    <row r="41174" spans="8:8" x14ac:dyDescent="0.25">
      <c r="H41174"/>
    </row>
    <row r="41175" spans="8:8" x14ac:dyDescent="0.25">
      <c r="H41175"/>
    </row>
    <row r="41176" spans="8:8" x14ac:dyDescent="0.25">
      <c r="H41176"/>
    </row>
    <row r="41177" spans="8:8" x14ac:dyDescent="0.25">
      <c r="H41177"/>
    </row>
    <row r="41178" spans="8:8" x14ac:dyDescent="0.25">
      <c r="H41178"/>
    </row>
    <row r="41179" spans="8:8" x14ac:dyDescent="0.25">
      <c r="H41179"/>
    </row>
    <row r="41180" spans="8:8" x14ac:dyDescent="0.25">
      <c r="H41180"/>
    </row>
    <row r="41181" spans="8:8" x14ac:dyDescent="0.25">
      <c r="H41181"/>
    </row>
    <row r="41182" spans="8:8" x14ac:dyDescent="0.25">
      <c r="H41182"/>
    </row>
    <row r="41183" spans="8:8" x14ac:dyDescent="0.25">
      <c r="H41183"/>
    </row>
    <row r="41184" spans="8:8" x14ac:dyDescent="0.25">
      <c r="H41184"/>
    </row>
    <row r="41185" spans="8:8" x14ac:dyDescent="0.25">
      <c r="H41185"/>
    </row>
    <row r="41186" spans="8:8" x14ac:dyDescent="0.25">
      <c r="H41186"/>
    </row>
    <row r="41187" spans="8:8" x14ac:dyDescent="0.25">
      <c r="H41187"/>
    </row>
    <row r="41188" spans="8:8" x14ac:dyDescent="0.25">
      <c r="H41188"/>
    </row>
    <row r="41189" spans="8:8" x14ac:dyDescent="0.25">
      <c r="H41189"/>
    </row>
    <row r="41190" spans="8:8" x14ac:dyDescent="0.25">
      <c r="H41190"/>
    </row>
    <row r="41191" spans="8:8" x14ac:dyDescent="0.25">
      <c r="H41191"/>
    </row>
    <row r="41192" spans="8:8" x14ac:dyDescent="0.25">
      <c r="H41192"/>
    </row>
    <row r="41193" spans="8:8" x14ac:dyDescent="0.25">
      <c r="H41193"/>
    </row>
    <row r="41194" spans="8:8" x14ac:dyDescent="0.25">
      <c r="H41194"/>
    </row>
    <row r="41195" spans="8:8" x14ac:dyDescent="0.25">
      <c r="H41195"/>
    </row>
    <row r="41196" spans="8:8" x14ac:dyDescent="0.25">
      <c r="H41196"/>
    </row>
    <row r="41197" spans="8:8" x14ac:dyDescent="0.25">
      <c r="H41197"/>
    </row>
    <row r="41198" spans="8:8" x14ac:dyDescent="0.25">
      <c r="H41198"/>
    </row>
    <row r="41199" spans="8:8" x14ac:dyDescent="0.25">
      <c r="H41199"/>
    </row>
    <row r="41200" spans="8:8" x14ac:dyDescent="0.25">
      <c r="H41200"/>
    </row>
    <row r="41201" spans="8:8" x14ac:dyDescent="0.25">
      <c r="H41201"/>
    </row>
    <row r="41202" spans="8:8" x14ac:dyDescent="0.25">
      <c r="H41202"/>
    </row>
    <row r="41203" spans="8:8" x14ac:dyDescent="0.25">
      <c r="H41203"/>
    </row>
    <row r="41204" spans="8:8" x14ac:dyDescent="0.25">
      <c r="H41204"/>
    </row>
    <row r="41205" spans="8:8" x14ac:dyDescent="0.25">
      <c r="H41205"/>
    </row>
    <row r="41206" spans="8:8" x14ac:dyDescent="0.25">
      <c r="H41206"/>
    </row>
    <row r="41207" spans="8:8" x14ac:dyDescent="0.25">
      <c r="H41207"/>
    </row>
    <row r="41208" spans="8:8" x14ac:dyDescent="0.25">
      <c r="H41208"/>
    </row>
    <row r="41209" spans="8:8" x14ac:dyDescent="0.25">
      <c r="H41209"/>
    </row>
    <row r="41210" spans="8:8" x14ac:dyDescent="0.25">
      <c r="H41210"/>
    </row>
    <row r="41211" spans="8:8" x14ac:dyDescent="0.25">
      <c r="H41211"/>
    </row>
    <row r="41212" spans="8:8" x14ac:dyDescent="0.25">
      <c r="H41212"/>
    </row>
    <row r="41213" spans="8:8" x14ac:dyDescent="0.25">
      <c r="H41213"/>
    </row>
    <row r="41214" spans="8:8" x14ac:dyDescent="0.25">
      <c r="H41214"/>
    </row>
    <row r="41215" spans="8:8" x14ac:dyDescent="0.25">
      <c r="H41215"/>
    </row>
    <row r="41216" spans="8:8" x14ac:dyDescent="0.25">
      <c r="H41216"/>
    </row>
    <row r="41217" spans="8:8" x14ac:dyDescent="0.25">
      <c r="H41217"/>
    </row>
    <row r="41218" spans="8:8" x14ac:dyDescent="0.25">
      <c r="H41218"/>
    </row>
    <row r="41219" spans="8:8" x14ac:dyDescent="0.25">
      <c r="H41219"/>
    </row>
    <row r="41220" spans="8:8" x14ac:dyDescent="0.25">
      <c r="H41220"/>
    </row>
    <row r="41221" spans="8:8" x14ac:dyDescent="0.25">
      <c r="H41221"/>
    </row>
    <row r="41222" spans="8:8" x14ac:dyDescent="0.25">
      <c r="H41222"/>
    </row>
    <row r="41223" spans="8:8" x14ac:dyDescent="0.25">
      <c r="H41223"/>
    </row>
    <row r="41224" spans="8:8" x14ac:dyDescent="0.25">
      <c r="H41224"/>
    </row>
    <row r="41225" spans="8:8" x14ac:dyDescent="0.25">
      <c r="H41225"/>
    </row>
    <row r="41226" spans="8:8" x14ac:dyDescent="0.25">
      <c r="H41226"/>
    </row>
    <row r="41227" spans="8:8" x14ac:dyDescent="0.25">
      <c r="H41227"/>
    </row>
    <row r="41228" spans="8:8" x14ac:dyDescent="0.25">
      <c r="H41228"/>
    </row>
    <row r="41229" spans="8:8" x14ac:dyDescent="0.25">
      <c r="H41229"/>
    </row>
    <row r="41230" spans="8:8" x14ac:dyDescent="0.25">
      <c r="H41230"/>
    </row>
    <row r="41231" spans="8:8" x14ac:dyDescent="0.25">
      <c r="H41231"/>
    </row>
    <row r="41232" spans="8:8" x14ac:dyDescent="0.25">
      <c r="H41232"/>
    </row>
    <row r="41233" spans="8:8" x14ac:dyDescent="0.25">
      <c r="H41233"/>
    </row>
    <row r="41234" spans="8:8" x14ac:dyDescent="0.25">
      <c r="H41234"/>
    </row>
    <row r="41235" spans="8:8" x14ac:dyDescent="0.25">
      <c r="H41235"/>
    </row>
    <row r="41236" spans="8:8" x14ac:dyDescent="0.25">
      <c r="H41236"/>
    </row>
    <row r="41237" spans="8:8" x14ac:dyDescent="0.25">
      <c r="H41237"/>
    </row>
    <row r="41238" spans="8:8" x14ac:dyDescent="0.25">
      <c r="H41238"/>
    </row>
    <row r="41239" spans="8:8" x14ac:dyDescent="0.25">
      <c r="H41239"/>
    </row>
    <row r="41240" spans="8:8" x14ac:dyDescent="0.25">
      <c r="H41240"/>
    </row>
    <row r="41241" spans="8:8" x14ac:dyDescent="0.25">
      <c r="H41241"/>
    </row>
    <row r="41242" spans="8:8" x14ac:dyDescent="0.25">
      <c r="H41242"/>
    </row>
    <row r="41243" spans="8:8" x14ac:dyDescent="0.25">
      <c r="H41243"/>
    </row>
    <row r="41244" spans="8:8" x14ac:dyDescent="0.25">
      <c r="H41244"/>
    </row>
    <row r="41245" spans="8:8" x14ac:dyDescent="0.25">
      <c r="H41245"/>
    </row>
    <row r="41246" spans="8:8" x14ac:dyDescent="0.25">
      <c r="H41246"/>
    </row>
    <row r="41247" spans="8:8" x14ac:dyDescent="0.25">
      <c r="H41247"/>
    </row>
    <row r="41248" spans="8:8" x14ac:dyDescent="0.25">
      <c r="H41248"/>
    </row>
    <row r="41249" spans="8:8" x14ac:dyDescent="0.25">
      <c r="H41249"/>
    </row>
    <row r="41250" spans="8:8" x14ac:dyDescent="0.25">
      <c r="H41250"/>
    </row>
    <row r="41251" spans="8:8" x14ac:dyDescent="0.25">
      <c r="H41251"/>
    </row>
    <row r="41252" spans="8:8" x14ac:dyDescent="0.25">
      <c r="H41252"/>
    </row>
    <row r="41253" spans="8:8" x14ac:dyDescent="0.25">
      <c r="H41253"/>
    </row>
    <row r="41254" spans="8:8" x14ac:dyDescent="0.25">
      <c r="H41254"/>
    </row>
    <row r="41255" spans="8:8" x14ac:dyDescent="0.25">
      <c r="H41255"/>
    </row>
    <row r="41256" spans="8:8" x14ac:dyDescent="0.25">
      <c r="H41256"/>
    </row>
    <row r="41257" spans="8:8" x14ac:dyDescent="0.25">
      <c r="H41257"/>
    </row>
    <row r="41258" spans="8:8" x14ac:dyDescent="0.25">
      <c r="H41258"/>
    </row>
    <row r="41259" spans="8:8" x14ac:dyDescent="0.25">
      <c r="H41259"/>
    </row>
    <row r="41260" spans="8:8" x14ac:dyDescent="0.25">
      <c r="H41260"/>
    </row>
    <row r="41261" spans="8:8" x14ac:dyDescent="0.25">
      <c r="H41261"/>
    </row>
    <row r="41262" spans="8:8" x14ac:dyDescent="0.25">
      <c r="H41262"/>
    </row>
    <row r="41263" spans="8:8" x14ac:dyDescent="0.25">
      <c r="H41263"/>
    </row>
    <row r="41264" spans="8:8" x14ac:dyDescent="0.25">
      <c r="H41264"/>
    </row>
    <row r="41265" spans="8:8" x14ac:dyDescent="0.25">
      <c r="H41265"/>
    </row>
    <row r="41266" spans="8:8" x14ac:dyDescent="0.25">
      <c r="H41266"/>
    </row>
    <row r="41267" spans="8:8" x14ac:dyDescent="0.25">
      <c r="H41267"/>
    </row>
    <row r="41268" spans="8:8" x14ac:dyDescent="0.25">
      <c r="H41268"/>
    </row>
    <row r="41269" spans="8:8" x14ac:dyDescent="0.25">
      <c r="H41269"/>
    </row>
    <row r="41270" spans="8:8" x14ac:dyDescent="0.25">
      <c r="H41270"/>
    </row>
    <row r="41271" spans="8:8" x14ac:dyDescent="0.25">
      <c r="H41271"/>
    </row>
    <row r="41272" spans="8:8" x14ac:dyDescent="0.25">
      <c r="H41272"/>
    </row>
    <row r="41273" spans="8:8" x14ac:dyDescent="0.25">
      <c r="H41273"/>
    </row>
    <row r="41274" spans="8:8" x14ac:dyDescent="0.25">
      <c r="H41274"/>
    </row>
    <row r="41275" spans="8:8" x14ac:dyDescent="0.25">
      <c r="H41275"/>
    </row>
    <row r="41276" spans="8:8" x14ac:dyDescent="0.25">
      <c r="H41276"/>
    </row>
    <row r="41277" spans="8:8" x14ac:dyDescent="0.25">
      <c r="H41277"/>
    </row>
    <row r="41278" spans="8:8" x14ac:dyDescent="0.25">
      <c r="H41278"/>
    </row>
    <row r="41279" spans="8:8" x14ac:dyDescent="0.25">
      <c r="H41279"/>
    </row>
    <row r="41280" spans="8:8" x14ac:dyDescent="0.25">
      <c r="H41280"/>
    </row>
    <row r="41281" spans="8:8" x14ac:dyDescent="0.25">
      <c r="H41281"/>
    </row>
    <row r="41282" spans="8:8" x14ac:dyDescent="0.25">
      <c r="H41282"/>
    </row>
    <row r="41283" spans="8:8" x14ac:dyDescent="0.25">
      <c r="H41283"/>
    </row>
    <row r="41284" spans="8:8" x14ac:dyDescent="0.25">
      <c r="H41284"/>
    </row>
    <row r="41285" spans="8:8" x14ac:dyDescent="0.25">
      <c r="H41285"/>
    </row>
    <row r="41286" spans="8:8" x14ac:dyDescent="0.25">
      <c r="H41286"/>
    </row>
    <row r="41287" spans="8:8" x14ac:dyDescent="0.25">
      <c r="H41287"/>
    </row>
    <row r="41288" spans="8:8" x14ac:dyDescent="0.25">
      <c r="H41288"/>
    </row>
    <row r="41289" spans="8:8" x14ac:dyDescent="0.25">
      <c r="H41289"/>
    </row>
    <row r="41290" spans="8:8" x14ac:dyDescent="0.25">
      <c r="H41290"/>
    </row>
    <row r="41291" spans="8:8" x14ac:dyDescent="0.25">
      <c r="H41291"/>
    </row>
    <row r="41292" spans="8:8" x14ac:dyDescent="0.25">
      <c r="H41292"/>
    </row>
    <row r="41293" spans="8:8" x14ac:dyDescent="0.25">
      <c r="H41293"/>
    </row>
    <row r="41294" spans="8:8" x14ac:dyDescent="0.25">
      <c r="H41294"/>
    </row>
    <row r="41295" spans="8:8" x14ac:dyDescent="0.25">
      <c r="H41295"/>
    </row>
    <row r="41296" spans="8:8" x14ac:dyDescent="0.25">
      <c r="H41296"/>
    </row>
    <row r="41297" spans="8:8" x14ac:dyDescent="0.25">
      <c r="H41297"/>
    </row>
    <row r="41298" spans="8:8" x14ac:dyDescent="0.25">
      <c r="H41298"/>
    </row>
    <row r="41299" spans="8:8" x14ac:dyDescent="0.25">
      <c r="H41299"/>
    </row>
    <row r="41300" spans="8:8" x14ac:dyDescent="0.25">
      <c r="H41300"/>
    </row>
    <row r="41301" spans="8:8" x14ac:dyDescent="0.25">
      <c r="H41301"/>
    </row>
    <row r="41302" spans="8:8" x14ac:dyDescent="0.25">
      <c r="H41302"/>
    </row>
    <row r="41303" spans="8:8" x14ac:dyDescent="0.25">
      <c r="H41303"/>
    </row>
    <row r="41304" spans="8:8" x14ac:dyDescent="0.25">
      <c r="H41304"/>
    </row>
    <row r="41305" spans="8:8" x14ac:dyDescent="0.25">
      <c r="H41305"/>
    </row>
    <row r="41306" spans="8:8" x14ac:dyDescent="0.25">
      <c r="H41306"/>
    </row>
    <row r="41307" spans="8:8" x14ac:dyDescent="0.25">
      <c r="H41307"/>
    </row>
    <row r="41308" spans="8:8" x14ac:dyDescent="0.25">
      <c r="H41308"/>
    </row>
    <row r="41309" spans="8:8" x14ac:dyDescent="0.25">
      <c r="H41309"/>
    </row>
    <row r="41310" spans="8:8" x14ac:dyDescent="0.25">
      <c r="H41310"/>
    </row>
    <row r="41311" spans="8:8" x14ac:dyDescent="0.25">
      <c r="H41311"/>
    </row>
    <row r="41312" spans="8:8" x14ac:dyDescent="0.25">
      <c r="H41312"/>
    </row>
    <row r="41313" spans="8:8" x14ac:dyDescent="0.25">
      <c r="H41313"/>
    </row>
    <row r="41314" spans="8:8" x14ac:dyDescent="0.25">
      <c r="H41314"/>
    </row>
    <row r="41315" spans="8:8" x14ac:dyDescent="0.25">
      <c r="H41315"/>
    </row>
    <row r="41316" spans="8:8" x14ac:dyDescent="0.25">
      <c r="H41316"/>
    </row>
    <row r="41317" spans="8:8" x14ac:dyDescent="0.25">
      <c r="H41317"/>
    </row>
    <row r="41318" spans="8:8" x14ac:dyDescent="0.25">
      <c r="H41318"/>
    </row>
    <row r="41319" spans="8:8" x14ac:dyDescent="0.25">
      <c r="H41319"/>
    </row>
    <row r="41320" spans="8:8" x14ac:dyDescent="0.25">
      <c r="H41320"/>
    </row>
    <row r="41321" spans="8:8" x14ac:dyDescent="0.25">
      <c r="H41321"/>
    </row>
    <row r="41322" spans="8:8" x14ac:dyDescent="0.25">
      <c r="H41322"/>
    </row>
    <row r="41323" spans="8:8" x14ac:dyDescent="0.25">
      <c r="H41323"/>
    </row>
    <row r="41324" spans="8:8" x14ac:dyDescent="0.25">
      <c r="H41324"/>
    </row>
    <row r="41325" spans="8:8" x14ac:dyDescent="0.25">
      <c r="H41325"/>
    </row>
    <row r="41326" spans="8:8" x14ac:dyDescent="0.25">
      <c r="H41326"/>
    </row>
    <row r="41327" spans="8:8" x14ac:dyDescent="0.25">
      <c r="H41327"/>
    </row>
    <row r="41328" spans="8:8" x14ac:dyDescent="0.25">
      <c r="H41328"/>
    </row>
    <row r="41329" spans="8:8" x14ac:dyDescent="0.25">
      <c r="H41329"/>
    </row>
    <row r="41330" spans="8:8" x14ac:dyDescent="0.25">
      <c r="H41330"/>
    </row>
    <row r="41331" spans="8:8" x14ac:dyDescent="0.25">
      <c r="H41331"/>
    </row>
    <row r="41332" spans="8:8" x14ac:dyDescent="0.25">
      <c r="H41332"/>
    </row>
    <row r="41333" spans="8:8" x14ac:dyDescent="0.25">
      <c r="H41333"/>
    </row>
    <row r="41334" spans="8:8" x14ac:dyDescent="0.25">
      <c r="H41334"/>
    </row>
    <row r="41335" spans="8:8" x14ac:dyDescent="0.25">
      <c r="H41335"/>
    </row>
    <row r="41336" spans="8:8" x14ac:dyDescent="0.25">
      <c r="H41336"/>
    </row>
    <row r="41337" spans="8:8" x14ac:dyDescent="0.25">
      <c r="H41337"/>
    </row>
    <row r="41338" spans="8:8" x14ac:dyDescent="0.25">
      <c r="H41338"/>
    </row>
    <row r="41339" spans="8:8" x14ac:dyDescent="0.25">
      <c r="H41339"/>
    </row>
    <row r="41340" spans="8:8" x14ac:dyDescent="0.25">
      <c r="H41340"/>
    </row>
    <row r="41341" spans="8:8" x14ac:dyDescent="0.25">
      <c r="H41341"/>
    </row>
    <row r="41342" spans="8:8" x14ac:dyDescent="0.25">
      <c r="H41342"/>
    </row>
    <row r="41343" spans="8:8" x14ac:dyDescent="0.25">
      <c r="H41343"/>
    </row>
    <row r="41344" spans="8:8" x14ac:dyDescent="0.25">
      <c r="H41344"/>
    </row>
    <row r="41345" spans="8:8" x14ac:dyDescent="0.25">
      <c r="H41345"/>
    </row>
    <row r="41346" spans="8:8" x14ac:dyDescent="0.25">
      <c r="H41346"/>
    </row>
    <row r="41347" spans="8:8" x14ac:dyDescent="0.25">
      <c r="H41347"/>
    </row>
    <row r="41348" spans="8:8" x14ac:dyDescent="0.25">
      <c r="H41348"/>
    </row>
    <row r="41349" spans="8:8" x14ac:dyDescent="0.25">
      <c r="H41349"/>
    </row>
    <row r="41350" spans="8:8" x14ac:dyDescent="0.25">
      <c r="H41350"/>
    </row>
    <row r="41351" spans="8:8" x14ac:dyDescent="0.25">
      <c r="H41351"/>
    </row>
    <row r="41352" spans="8:8" x14ac:dyDescent="0.25">
      <c r="H41352"/>
    </row>
    <row r="41353" spans="8:8" x14ac:dyDescent="0.25">
      <c r="H41353"/>
    </row>
    <row r="41354" spans="8:8" x14ac:dyDescent="0.25">
      <c r="H41354"/>
    </row>
    <row r="41355" spans="8:8" x14ac:dyDescent="0.25">
      <c r="H41355"/>
    </row>
    <row r="41356" spans="8:8" x14ac:dyDescent="0.25">
      <c r="H41356"/>
    </row>
    <row r="41357" spans="8:8" x14ac:dyDescent="0.25">
      <c r="H41357"/>
    </row>
    <row r="41358" spans="8:8" x14ac:dyDescent="0.25">
      <c r="H41358"/>
    </row>
    <row r="41359" spans="8:8" x14ac:dyDescent="0.25">
      <c r="H41359"/>
    </row>
    <row r="41360" spans="8:8" x14ac:dyDescent="0.25">
      <c r="H41360"/>
    </row>
    <row r="41361" spans="8:8" x14ac:dyDescent="0.25">
      <c r="H41361"/>
    </row>
    <row r="41362" spans="8:8" x14ac:dyDescent="0.25">
      <c r="H41362"/>
    </row>
    <row r="41363" spans="8:8" x14ac:dyDescent="0.25">
      <c r="H41363"/>
    </row>
    <row r="41364" spans="8:8" x14ac:dyDescent="0.25">
      <c r="H41364"/>
    </row>
    <row r="41365" spans="8:8" x14ac:dyDescent="0.25">
      <c r="H41365"/>
    </row>
    <row r="41366" spans="8:8" x14ac:dyDescent="0.25">
      <c r="H41366"/>
    </row>
    <row r="41367" spans="8:8" x14ac:dyDescent="0.25">
      <c r="H41367"/>
    </row>
    <row r="41368" spans="8:8" x14ac:dyDescent="0.25">
      <c r="H41368"/>
    </row>
    <row r="41369" spans="8:8" x14ac:dyDescent="0.25">
      <c r="H41369"/>
    </row>
    <row r="41370" spans="8:8" x14ac:dyDescent="0.25">
      <c r="H41370"/>
    </row>
    <row r="41371" spans="8:8" x14ac:dyDescent="0.25">
      <c r="H41371"/>
    </row>
    <row r="41372" spans="8:8" x14ac:dyDescent="0.25">
      <c r="H41372"/>
    </row>
    <row r="41373" spans="8:8" x14ac:dyDescent="0.25">
      <c r="H41373"/>
    </row>
    <row r="41374" spans="8:8" x14ac:dyDescent="0.25">
      <c r="H41374"/>
    </row>
    <row r="41375" spans="8:8" x14ac:dyDescent="0.25">
      <c r="H41375"/>
    </row>
    <row r="41376" spans="8:8" x14ac:dyDescent="0.25">
      <c r="H41376"/>
    </row>
    <row r="41377" spans="8:8" x14ac:dyDescent="0.25">
      <c r="H41377"/>
    </row>
    <row r="41378" spans="8:8" x14ac:dyDescent="0.25">
      <c r="H41378"/>
    </row>
    <row r="41379" spans="8:8" x14ac:dyDescent="0.25">
      <c r="H41379"/>
    </row>
    <row r="41380" spans="8:8" x14ac:dyDescent="0.25">
      <c r="H41380"/>
    </row>
    <row r="41381" spans="8:8" x14ac:dyDescent="0.25">
      <c r="H41381"/>
    </row>
    <row r="41382" spans="8:8" x14ac:dyDescent="0.25">
      <c r="H41382"/>
    </row>
    <row r="41383" spans="8:8" x14ac:dyDescent="0.25">
      <c r="H41383"/>
    </row>
    <row r="41384" spans="8:8" x14ac:dyDescent="0.25">
      <c r="H41384"/>
    </row>
    <row r="41385" spans="8:8" x14ac:dyDescent="0.25">
      <c r="H41385"/>
    </row>
    <row r="41386" spans="8:8" x14ac:dyDescent="0.25">
      <c r="H41386"/>
    </row>
    <row r="41387" spans="8:8" x14ac:dyDescent="0.25">
      <c r="H41387"/>
    </row>
    <row r="41388" spans="8:8" x14ac:dyDescent="0.25">
      <c r="H41388"/>
    </row>
    <row r="41389" spans="8:8" x14ac:dyDescent="0.25">
      <c r="H41389"/>
    </row>
    <row r="41390" spans="8:8" x14ac:dyDescent="0.25">
      <c r="H41390"/>
    </row>
    <row r="41391" spans="8:8" x14ac:dyDescent="0.25">
      <c r="H41391"/>
    </row>
    <row r="41392" spans="8:8" x14ac:dyDescent="0.25">
      <c r="H41392"/>
    </row>
    <row r="41393" spans="8:8" x14ac:dyDescent="0.25">
      <c r="H41393"/>
    </row>
    <row r="41394" spans="8:8" x14ac:dyDescent="0.25">
      <c r="H41394"/>
    </row>
    <row r="41395" spans="8:8" x14ac:dyDescent="0.25">
      <c r="H41395"/>
    </row>
    <row r="41396" spans="8:8" x14ac:dyDescent="0.25">
      <c r="H41396"/>
    </row>
    <row r="41397" spans="8:8" x14ac:dyDescent="0.25">
      <c r="H41397"/>
    </row>
    <row r="41398" spans="8:8" x14ac:dyDescent="0.25">
      <c r="H41398"/>
    </row>
    <row r="41399" spans="8:8" x14ac:dyDescent="0.25">
      <c r="H41399"/>
    </row>
    <row r="41400" spans="8:8" x14ac:dyDescent="0.25">
      <c r="H41400"/>
    </row>
    <row r="41401" spans="8:8" x14ac:dyDescent="0.25">
      <c r="H41401"/>
    </row>
    <row r="41402" spans="8:8" x14ac:dyDescent="0.25">
      <c r="H41402"/>
    </row>
    <row r="41403" spans="8:8" x14ac:dyDescent="0.25">
      <c r="H41403"/>
    </row>
    <row r="41404" spans="8:8" x14ac:dyDescent="0.25">
      <c r="H41404"/>
    </row>
    <row r="41405" spans="8:8" x14ac:dyDescent="0.25">
      <c r="H41405"/>
    </row>
    <row r="41406" spans="8:8" x14ac:dyDescent="0.25">
      <c r="H41406"/>
    </row>
    <row r="41407" spans="8:8" x14ac:dyDescent="0.25">
      <c r="H41407"/>
    </row>
    <row r="41408" spans="8:8" x14ac:dyDescent="0.25">
      <c r="H41408"/>
    </row>
    <row r="41409" spans="8:8" x14ac:dyDescent="0.25">
      <c r="H41409"/>
    </row>
    <row r="41410" spans="8:8" x14ac:dyDescent="0.25">
      <c r="H41410"/>
    </row>
    <row r="41411" spans="8:8" x14ac:dyDescent="0.25">
      <c r="H41411"/>
    </row>
    <row r="41412" spans="8:8" x14ac:dyDescent="0.25">
      <c r="H41412"/>
    </row>
    <row r="41413" spans="8:8" x14ac:dyDescent="0.25">
      <c r="H41413"/>
    </row>
    <row r="41414" spans="8:8" x14ac:dyDescent="0.25">
      <c r="H41414"/>
    </row>
    <row r="41415" spans="8:8" x14ac:dyDescent="0.25">
      <c r="H41415"/>
    </row>
    <row r="41416" spans="8:8" x14ac:dyDescent="0.25">
      <c r="H41416"/>
    </row>
    <row r="41417" spans="8:8" x14ac:dyDescent="0.25">
      <c r="H41417"/>
    </row>
    <row r="41418" spans="8:8" x14ac:dyDescent="0.25">
      <c r="H41418"/>
    </row>
    <row r="41419" spans="8:8" x14ac:dyDescent="0.25">
      <c r="H41419"/>
    </row>
    <row r="41420" spans="8:8" x14ac:dyDescent="0.25">
      <c r="H41420"/>
    </row>
    <row r="41421" spans="8:8" x14ac:dyDescent="0.25">
      <c r="H41421"/>
    </row>
    <row r="41422" spans="8:8" x14ac:dyDescent="0.25">
      <c r="H41422"/>
    </row>
    <row r="41423" spans="8:8" x14ac:dyDescent="0.25">
      <c r="H41423"/>
    </row>
    <row r="41424" spans="8:8" x14ac:dyDescent="0.25">
      <c r="H41424"/>
    </row>
    <row r="41425" spans="8:8" x14ac:dyDescent="0.25">
      <c r="H41425"/>
    </row>
    <row r="41426" spans="8:8" x14ac:dyDescent="0.25">
      <c r="H41426"/>
    </row>
    <row r="41427" spans="8:8" x14ac:dyDescent="0.25">
      <c r="H41427"/>
    </row>
    <row r="41428" spans="8:8" x14ac:dyDescent="0.25">
      <c r="H41428"/>
    </row>
    <row r="41429" spans="8:8" x14ac:dyDescent="0.25">
      <c r="H41429"/>
    </row>
    <row r="41430" spans="8:8" x14ac:dyDescent="0.25">
      <c r="H41430"/>
    </row>
    <row r="41431" spans="8:8" x14ac:dyDescent="0.25">
      <c r="H41431"/>
    </row>
    <row r="41432" spans="8:8" x14ac:dyDescent="0.25">
      <c r="H41432"/>
    </row>
    <row r="41433" spans="8:8" x14ac:dyDescent="0.25">
      <c r="H41433"/>
    </row>
    <row r="41434" spans="8:8" x14ac:dyDescent="0.25">
      <c r="H41434"/>
    </row>
    <row r="41435" spans="8:8" x14ac:dyDescent="0.25">
      <c r="H41435"/>
    </row>
    <row r="41436" spans="8:8" x14ac:dyDescent="0.25">
      <c r="H41436"/>
    </row>
    <row r="41437" spans="8:8" x14ac:dyDescent="0.25">
      <c r="H41437"/>
    </row>
    <row r="41438" spans="8:8" x14ac:dyDescent="0.25">
      <c r="H41438"/>
    </row>
    <row r="41439" spans="8:8" x14ac:dyDescent="0.25">
      <c r="H41439"/>
    </row>
    <row r="41440" spans="8:8" x14ac:dyDescent="0.25">
      <c r="H41440"/>
    </row>
    <row r="41441" spans="8:8" x14ac:dyDescent="0.25">
      <c r="H41441"/>
    </row>
    <row r="41442" spans="8:8" x14ac:dyDescent="0.25">
      <c r="H41442"/>
    </row>
    <row r="41443" spans="8:8" x14ac:dyDescent="0.25">
      <c r="H41443"/>
    </row>
    <row r="41444" spans="8:8" x14ac:dyDescent="0.25">
      <c r="H41444"/>
    </row>
    <row r="41445" spans="8:8" x14ac:dyDescent="0.25">
      <c r="H41445"/>
    </row>
    <row r="41446" spans="8:8" x14ac:dyDescent="0.25">
      <c r="H41446"/>
    </row>
    <row r="41447" spans="8:8" x14ac:dyDescent="0.25">
      <c r="H41447"/>
    </row>
    <row r="41448" spans="8:8" x14ac:dyDescent="0.25">
      <c r="H41448"/>
    </row>
    <row r="41449" spans="8:8" x14ac:dyDescent="0.25">
      <c r="H41449"/>
    </row>
    <row r="41450" spans="8:8" x14ac:dyDescent="0.25">
      <c r="H41450"/>
    </row>
    <row r="41451" spans="8:8" x14ac:dyDescent="0.25">
      <c r="H41451"/>
    </row>
    <row r="41452" spans="8:8" x14ac:dyDescent="0.25">
      <c r="H41452"/>
    </row>
    <row r="41453" spans="8:8" x14ac:dyDescent="0.25">
      <c r="H41453"/>
    </row>
    <row r="41454" spans="8:8" x14ac:dyDescent="0.25">
      <c r="H41454"/>
    </row>
    <row r="41455" spans="8:8" x14ac:dyDescent="0.25">
      <c r="H41455"/>
    </row>
    <row r="41456" spans="8:8" x14ac:dyDescent="0.25">
      <c r="H41456"/>
    </row>
    <row r="41457" spans="8:8" x14ac:dyDescent="0.25">
      <c r="H41457"/>
    </row>
    <row r="41458" spans="8:8" x14ac:dyDescent="0.25">
      <c r="H41458"/>
    </row>
    <row r="41459" spans="8:8" x14ac:dyDescent="0.25">
      <c r="H41459"/>
    </row>
    <row r="41460" spans="8:8" x14ac:dyDescent="0.25">
      <c r="H41460"/>
    </row>
    <row r="41461" spans="8:8" x14ac:dyDescent="0.25">
      <c r="H41461"/>
    </row>
    <row r="41462" spans="8:8" x14ac:dyDescent="0.25">
      <c r="H41462"/>
    </row>
    <row r="41463" spans="8:8" x14ac:dyDescent="0.25">
      <c r="H41463"/>
    </row>
    <row r="41464" spans="8:8" x14ac:dyDescent="0.25">
      <c r="H41464"/>
    </row>
    <row r="41465" spans="8:8" x14ac:dyDescent="0.25">
      <c r="H41465"/>
    </row>
    <row r="41466" spans="8:8" x14ac:dyDescent="0.25">
      <c r="H41466"/>
    </row>
    <row r="41467" spans="8:8" x14ac:dyDescent="0.25">
      <c r="H41467"/>
    </row>
    <row r="41468" spans="8:8" x14ac:dyDescent="0.25">
      <c r="H41468"/>
    </row>
    <row r="41469" spans="8:8" x14ac:dyDescent="0.25">
      <c r="H41469"/>
    </row>
    <row r="41470" spans="8:8" x14ac:dyDescent="0.25">
      <c r="H41470"/>
    </row>
    <row r="41471" spans="8:8" x14ac:dyDescent="0.25">
      <c r="H41471"/>
    </row>
    <row r="41472" spans="8:8" x14ac:dyDescent="0.25">
      <c r="H41472"/>
    </row>
    <row r="41473" spans="8:8" x14ac:dyDescent="0.25">
      <c r="H41473"/>
    </row>
    <row r="41474" spans="8:8" x14ac:dyDescent="0.25">
      <c r="H41474"/>
    </row>
    <row r="41475" spans="8:8" x14ac:dyDescent="0.25">
      <c r="H41475"/>
    </row>
    <row r="41476" spans="8:8" x14ac:dyDescent="0.25">
      <c r="H41476"/>
    </row>
    <row r="41477" spans="8:8" x14ac:dyDescent="0.25">
      <c r="H41477"/>
    </row>
    <row r="41478" spans="8:8" x14ac:dyDescent="0.25">
      <c r="H41478"/>
    </row>
    <row r="41479" spans="8:8" x14ac:dyDescent="0.25">
      <c r="H41479"/>
    </row>
    <row r="41480" spans="8:8" x14ac:dyDescent="0.25">
      <c r="H41480"/>
    </row>
    <row r="41481" spans="8:8" x14ac:dyDescent="0.25">
      <c r="H41481"/>
    </row>
    <row r="41482" spans="8:8" x14ac:dyDescent="0.25">
      <c r="H41482"/>
    </row>
    <row r="41483" spans="8:8" x14ac:dyDescent="0.25">
      <c r="H41483"/>
    </row>
    <row r="41484" spans="8:8" x14ac:dyDescent="0.25">
      <c r="H41484"/>
    </row>
    <row r="41485" spans="8:8" x14ac:dyDescent="0.25">
      <c r="H41485"/>
    </row>
    <row r="41486" spans="8:8" x14ac:dyDescent="0.25">
      <c r="H41486"/>
    </row>
    <row r="41487" spans="8:8" x14ac:dyDescent="0.25">
      <c r="H41487"/>
    </row>
    <row r="41488" spans="8:8" x14ac:dyDescent="0.25">
      <c r="H41488"/>
    </row>
    <row r="41489" spans="8:8" x14ac:dyDescent="0.25">
      <c r="H41489"/>
    </row>
    <row r="41490" spans="8:8" x14ac:dyDescent="0.25">
      <c r="H41490"/>
    </row>
    <row r="41491" spans="8:8" x14ac:dyDescent="0.25">
      <c r="H41491"/>
    </row>
    <row r="41492" spans="8:8" x14ac:dyDescent="0.25">
      <c r="H41492"/>
    </row>
    <row r="41493" spans="8:8" x14ac:dyDescent="0.25">
      <c r="H41493"/>
    </row>
    <row r="41494" spans="8:8" x14ac:dyDescent="0.25">
      <c r="H41494"/>
    </row>
    <row r="41495" spans="8:8" x14ac:dyDescent="0.25">
      <c r="H41495"/>
    </row>
    <row r="41496" spans="8:8" x14ac:dyDescent="0.25">
      <c r="H41496"/>
    </row>
    <row r="41497" spans="8:8" x14ac:dyDescent="0.25">
      <c r="H41497"/>
    </row>
    <row r="41498" spans="8:8" x14ac:dyDescent="0.25">
      <c r="H41498"/>
    </row>
    <row r="41499" spans="8:8" x14ac:dyDescent="0.25">
      <c r="H41499"/>
    </row>
    <row r="41500" spans="8:8" x14ac:dyDescent="0.25">
      <c r="H41500"/>
    </row>
    <row r="41501" spans="8:8" x14ac:dyDescent="0.25">
      <c r="H41501"/>
    </row>
    <row r="41502" spans="8:8" x14ac:dyDescent="0.25">
      <c r="H41502"/>
    </row>
    <row r="41503" spans="8:8" x14ac:dyDescent="0.25">
      <c r="H41503"/>
    </row>
    <row r="41504" spans="8:8" x14ac:dyDescent="0.25">
      <c r="H41504"/>
    </row>
    <row r="41505" spans="8:8" x14ac:dyDescent="0.25">
      <c r="H41505"/>
    </row>
    <row r="41506" spans="8:8" x14ac:dyDescent="0.25">
      <c r="H41506"/>
    </row>
    <row r="41507" spans="8:8" x14ac:dyDescent="0.25">
      <c r="H41507"/>
    </row>
    <row r="41508" spans="8:8" x14ac:dyDescent="0.25">
      <c r="H41508"/>
    </row>
    <row r="41509" spans="8:8" x14ac:dyDescent="0.25">
      <c r="H41509"/>
    </row>
    <row r="41510" spans="8:8" x14ac:dyDescent="0.25">
      <c r="H41510"/>
    </row>
    <row r="41511" spans="8:8" x14ac:dyDescent="0.25">
      <c r="H41511"/>
    </row>
    <row r="41512" spans="8:8" x14ac:dyDescent="0.25">
      <c r="H41512"/>
    </row>
    <row r="41513" spans="8:8" x14ac:dyDescent="0.25">
      <c r="H41513"/>
    </row>
    <row r="41514" spans="8:8" x14ac:dyDescent="0.25">
      <c r="H41514"/>
    </row>
    <row r="41515" spans="8:8" x14ac:dyDescent="0.25">
      <c r="H41515"/>
    </row>
    <row r="41516" spans="8:8" x14ac:dyDescent="0.25">
      <c r="H41516"/>
    </row>
    <row r="41517" spans="8:8" x14ac:dyDescent="0.25">
      <c r="H41517"/>
    </row>
    <row r="41518" spans="8:8" x14ac:dyDescent="0.25">
      <c r="H41518"/>
    </row>
    <row r="41519" spans="8:8" x14ac:dyDescent="0.25">
      <c r="H41519"/>
    </row>
    <row r="41520" spans="8:8" x14ac:dyDescent="0.25">
      <c r="H41520"/>
    </row>
    <row r="41521" spans="8:8" x14ac:dyDescent="0.25">
      <c r="H41521"/>
    </row>
    <row r="41522" spans="8:8" x14ac:dyDescent="0.25">
      <c r="H41522"/>
    </row>
    <row r="41523" spans="8:8" x14ac:dyDescent="0.25">
      <c r="H41523"/>
    </row>
    <row r="41524" spans="8:8" x14ac:dyDescent="0.25">
      <c r="H41524"/>
    </row>
    <row r="41525" spans="8:8" x14ac:dyDescent="0.25">
      <c r="H41525"/>
    </row>
    <row r="41526" spans="8:8" x14ac:dyDescent="0.25">
      <c r="H41526"/>
    </row>
    <row r="41527" spans="8:8" x14ac:dyDescent="0.25">
      <c r="H41527"/>
    </row>
    <row r="41528" spans="8:8" x14ac:dyDescent="0.25">
      <c r="H41528"/>
    </row>
    <row r="41529" spans="8:8" x14ac:dyDescent="0.25">
      <c r="H41529"/>
    </row>
    <row r="41530" spans="8:8" x14ac:dyDescent="0.25">
      <c r="H41530"/>
    </row>
    <row r="41531" spans="8:8" x14ac:dyDescent="0.25">
      <c r="H41531"/>
    </row>
    <row r="41532" spans="8:8" x14ac:dyDescent="0.25">
      <c r="H41532"/>
    </row>
    <row r="41533" spans="8:8" x14ac:dyDescent="0.25">
      <c r="H41533"/>
    </row>
    <row r="41534" spans="8:8" x14ac:dyDescent="0.25">
      <c r="H41534"/>
    </row>
    <row r="41535" spans="8:8" x14ac:dyDescent="0.25">
      <c r="H41535"/>
    </row>
    <row r="41536" spans="8:8" x14ac:dyDescent="0.25">
      <c r="H41536"/>
    </row>
    <row r="41537" spans="8:8" x14ac:dyDescent="0.25">
      <c r="H41537"/>
    </row>
    <row r="41538" spans="8:8" x14ac:dyDescent="0.25">
      <c r="H41538"/>
    </row>
    <row r="41539" spans="8:8" x14ac:dyDescent="0.25">
      <c r="H41539"/>
    </row>
    <row r="41540" spans="8:8" x14ac:dyDescent="0.25">
      <c r="H41540"/>
    </row>
    <row r="41541" spans="8:8" x14ac:dyDescent="0.25">
      <c r="H41541"/>
    </row>
    <row r="41542" spans="8:8" x14ac:dyDescent="0.25">
      <c r="H41542"/>
    </row>
    <row r="41543" spans="8:8" x14ac:dyDescent="0.25">
      <c r="H41543"/>
    </row>
    <row r="41544" spans="8:8" x14ac:dyDescent="0.25">
      <c r="H41544"/>
    </row>
    <row r="41545" spans="8:8" x14ac:dyDescent="0.25">
      <c r="H41545"/>
    </row>
    <row r="41546" spans="8:8" x14ac:dyDescent="0.25">
      <c r="H41546"/>
    </row>
    <row r="41547" spans="8:8" x14ac:dyDescent="0.25">
      <c r="H41547"/>
    </row>
    <row r="41548" spans="8:8" x14ac:dyDescent="0.25">
      <c r="H41548"/>
    </row>
    <row r="41549" spans="8:8" x14ac:dyDescent="0.25">
      <c r="H41549"/>
    </row>
    <row r="41550" spans="8:8" x14ac:dyDescent="0.25">
      <c r="H41550"/>
    </row>
    <row r="41551" spans="8:8" x14ac:dyDescent="0.25">
      <c r="H41551"/>
    </row>
    <row r="41552" spans="8:8" x14ac:dyDescent="0.25">
      <c r="H41552"/>
    </row>
    <row r="41553" spans="8:8" x14ac:dyDescent="0.25">
      <c r="H41553"/>
    </row>
    <row r="41554" spans="8:8" x14ac:dyDescent="0.25">
      <c r="H41554"/>
    </row>
    <row r="41555" spans="8:8" x14ac:dyDescent="0.25">
      <c r="H41555"/>
    </row>
    <row r="41556" spans="8:8" x14ac:dyDescent="0.25">
      <c r="H41556"/>
    </row>
    <row r="41557" spans="8:8" x14ac:dyDescent="0.25">
      <c r="H41557"/>
    </row>
    <row r="41558" spans="8:8" x14ac:dyDescent="0.25">
      <c r="H41558"/>
    </row>
    <row r="41559" spans="8:8" x14ac:dyDescent="0.25">
      <c r="H41559"/>
    </row>
    <row r="41560" spans="8:8" x14ac:dyDescent="0.25">
      <c r="H41560"/>
    </row>
    <row r="41561" spans="8:8" x14ac:dyDescent="0.25">
      <c r="H41561"/>
    </row>
    <row r="41562" spans="8:8" x14ac:dyDescent="0.25">
      <c r="H41562"/>
    </row>
    <row r="41563" spans="8:8" x14ac:dyDescent="0.25">
      <c r="H41563"/>
    </row>
    <row r="41564" spans="8:8" x14ac:dyDescent="0.25">
      <c r="H41564"/>
    </row>
    <row r="41565" spans="8:8" x14ac:dyDescent="0.25">
      <c r="H41565"/>
    </row>
    <row r="41566" spans="8:8" x14ac:dyDescent="0.25">
      <c r="H41566"/>
    </row>
    <row r="41567" spans="8:8" x14ac:dyDescent="0.25">
      <c r="H41567"/>
    </row>
    <row r="41568" spans="8:8" x14ac:dyDescent="0.25">
      <c r="H41568"/>
    </row>
    <row r="41569" spans="8:8" x14ac:dyDescent="0.25">
      <c r="H41569"/>
    </row>
    <row r="41570" spans="8:8" x14ac:dyDescent="0.25">
      <c r="H41570"/>
    </row>
    <row r="41571" spans="8:8" x14ac:dyDescent="0.25">
      <c r="H41571"/>
    </row>
    <row r="41572" spans="8:8" x14ac:dyDescent="0.25">
      <c r="H41572"/>
    </row>
    <row r="41573" spans="8:8" x14ac:dyDescent="0.25">
      <c r="H41573"/>
    </row>
    <row r="41574" spans="8:8" x14ac:dyDescent="0.25">
      <c r="H41574"/>
    </row>
    <row r="41575" spans="8:8" x14ac:dyDescent="0.25">
      <c r="H41575"/>
    </row>
    <row r="41576" spans="8:8" x14ac:dyDescent="0.25">
      <c r="H41576"/>
    </row>
    <row r="41577" spans="8:8" x14ac:dyDescent="0.25">
      <c r="H41577"/>
    </row>
    <row r="41578" spans="8:8" x14ac:dyDescent="0.25">
      <c r="H41578"/>
    </row>
    <row r="41579" spans="8:8" x14ac:dyDescent="0.25">
      <c r="H41579"/>
    </row>
    <row r="41580" spans="8:8" x14ac:dyDescent="0.25">
      <c r="H41580"/>
    </row>
    <row r="41581" spans="8:8" x14ac:dyDescent="0.25">
      <c r="H41581"/>
    </row>
    <row r="41582" spans="8:8" x14ac:dyDescent="0.25">
      <c r="H41582"/>
    </row>
    <row r="41583" spans="8:8" x14ac:dyDescent="0.25">
      <c r="H41583"/>
    </row>
    <row r="41584" spans="8:8" x14ac:dyDescent="0.25">
      <c r="H41584"/>
    </row>
    <row r="41585" spans="8:8" x14ac:dyDescent="0.25">
      <c r="H41585"/>
    </row>
    <row r="41586" spans="8:8" x14ac:dyDescent="0.25">
      <c r="H41586"/>
    </row>
    <row r="41587" spans="8:8" x14ac:dyDescent="0.25">
      <c r="H41587"/>
    </row>
    <row r="41588" spans="8:8" x14ac:dyDescent="0.25">
      <c r="H41588"/>
    </row>
    <row r="41589" spans="8:8" x14ac:dyDescent="0.25">
      <c r="H41589"/>
    </row>
    <row r="41590" spans="8:8" x14ac:dyDescent="0.25">
      <c r="H41590"/>
    </row>
    <row r="41591" spans="8:8" x14ac:dyDescent="0.25">
      <c r="H41591"/>
    </row>
    <row r="41592" spans="8:8" x14ac:dyDescent="0.25">
      <c r="H41592"/>
    </row>
    <row r="41593" spans="8:8" x14ac:dyDescent="0.25">
      <c r="H41593"/>
    </row>
    <row r="41594" spans="8:8" x14ac:dyDescent="0.25">
      <c r="H41594"/>
    </row>
    <row r="41595" spans="8:8" x14ac:dyDescent="0.25">
      <c r="H41595"/>
    </row>
    <row r="41596" spans="8:8" x14ac:dyDescent="0.25">
      <c r="H41596"/>
    </row>
    <row r="41597" spans="8:8" x14ac:dyDescent="0.25">
      <c r="H41597"/>
    </row>
    <row r="41598" spans="8:8" x14ac:dyDescent="0.25">
      <c r="H41598"/>
    </row>
    <row r="41599" spans="8:8" x14ac:dyDescent="0.25">
      <c r="H41599"/>
    </row>
    <row r="41600" spans="8:8" x14ac:dyDescent="0.25">
      <c r="H41600"/>
    </row>
    <row r="41601" spans="8:8" x14ac:dyDescent="0.25">
      <c r="H41601"/>
    </row>
    <row r="41602" spans="8:8" x14ac:dyDescent="0.25">
      <c r="H41602"/>
    </row>
    <row r="41603" spans="8:8" x14ac:dyDescent="0.25">
      <c r="H41603"/>
    </row>
    <row r="41604" spans="8:8" x14ac:dyDescent="0.25">
      <c r="H41604"/>
    </row>
    <row r="41605" spans="8:8" x14ac:dyDescent="0.25">
      <c r="H41605"/>
    </row>
    <row r="41606" spans="8:8" x14ac:dyDescent="0.25">
      <c r="H41606"/>
    </row>
    <row r="41607" spans="8:8" x14ac:dyDescent="0.25">
      <c r="H41607"/>
    </row>
    <row r="41608" spans="8:8" x14ac:dyDescent="0.25">
      <c r="H41608"/>
    </row>
    <row r="41609" spans="8:8" x14ac:dyDescent="0.25">
      <c r="H41609"/>
    </row>
    <row r="41610" spans="8:8" x14ac:dyDescent="0.25">
      <c r="H41610"/>
    </row>
    <row r="41611" spans="8:8" x14ac:dyDescent="0.25">
      <c r="H41611"/>
    </row>
    <row r="41612" spans="8:8" x14ac:dyDescent="0.25">
      <c r="H41612"/>
    </row>
    <row r="41613" spans="8:8" x14ac:dyDescent="0.25">
      <c r="H41613"/>
    </row>
    <row r="41614" spans="8:8" x14ac:dyDescent="0.25">
      <c r="H41614"/>
    </row>
    <row r="41615" spans="8:8" x14ac:dyDescent="0.25">
      <c r="H41615"/>
    </row>
    <row r="41616" spans="8:8" x14ac:dyDescent="0.25">
      <c r="H41616"/>
    </row>
    <row r="41617" spans="8:8" x14ac:dyDescent="0.25">
      <c r="H41617"/>
    </row>
    <row r="41618" spans="8:8" x14ac:dyDescent="0.25">
      <c r="H41618"/>
    </row>
    <row r="41619" spans="8:8" x14ac:dyDescent="0.25">
      <c r="H41619"/>
    </row>
    <row r="41620" spans="8:8" x14ac:dyDescent="0.25">
      <c r="H41620"/>
    </row>
    <row r="41621" spans="8:8" x14ac:dyDescent="0.25">
      <c r="H41621"/>
    </row>
    <row r="41622" spans="8:8" x14ac:dyDescent="0.25">
      <c r="H41622"/>
    </row>
    <row r="41623" spans="8:8" x14ac:dyDescent="0.25">
      <c r="H41623"/>
    </row>
    <row r="41624" spans="8:8" x14ac:dyDescent="0.25">
      <c r="H41624"/>
    </row>
    <row r="41625" spans="8:8" x14ac:dyDescent="0.25">
      <c r="H41625"/>
    </row>
    <row r="41626" spans="8:8" x14ac:dyDescent="0.25">
      <c r="H41626"/>
    </row>
    <row r="41627" spans="8:8" x14ac:dyDescent="0.25">
      <c r="H41627"/>
    </row>
    <row r="41628" spans="8:8" x14ac:dyDescent="0.25">
      <c r="H41628"/>
    </row>
    <row r="41629" spans="8:8" x14ac:dyDescent="0.25">
      <c r="H41629"/>
    </row>
    <row r="41630" spans="8:8" x14ac:dyDescent="0.25">
      <c r="H41630"/>
    </row>
    <row r="41631" spans="8:8" x14ac:dyDescent="0.25">
      <c r="H41631"/>
    </row>
    <row r="41632" spans="8:8" x14ac:dyDescent="0.25">
      <c r="H41632"/>
    </row>
    <row r="41633" spans="8:8" x14ac:dyDescent="0.25">
      <c r="H41633"/>
    </row>
    <row r="41634" spans="8:8" x14ac:dyDescent="0.25">
      <c r="H41634"/>
    </row>
    <row r="41635" spans="8:8" x14ac:dyDescent="0.25">
      <c r="H41635"/>
    </row>
    <row r="41636" spans="8:8" x14ac:dyDescent="0.25">
      <c r="H41636"/>
    </row>
    <row r="41637" spans="8:8" x14ac:dyDescent="0.25">
      <c r="H41637"/>
    </row>
    <row r="41638" spans="8:8" x14ac:dyDescent="0.25">
      <c r="H41638"/>
    </row>
    <row r="41639" spans="8:8" x14ac:dyDescent="0.25">
      <c r="H41639"/>
    </row>
    <row r="41640" spans="8:8" x14ac:dyDescent="0.25">
      <c r="H41640"/>
    </row>
    <row r="41641" spans="8:8" x14ac:dyDescent="0.25">
      <c r="H41641"/>
    </row>
    <row r="41642" spans="8:8" x14ac:dyDescent="0.25">
      <c r="H41642"/>
    </row>
    <row r="41643" spans="8:8" x14ac:dyDescent="0.25">
      <c r="H41643"/>
    </row>
    <row r="41644" spans="8:8" x14ac:dyDescent="0.25">
      <c r="H41644"/>
    </row>
    <row r="41645" spans="8:8" x14ac:dyDescent="0.25">
      <c r="H41645"/>
    </row>
    <row r="41646" spans="8:8" x14ac:dyDescent="0.25">
      <c r="H41646"/>
    </row>
    <row r="41647" spans="8:8" x14ac:dyDescent="0.25">
      <c r="H41647"/>
    </row>
    <row r="41648" spans="8:8" x14ac:dyDescent="0.25">
      <c r="H41648"/>
    </row>
    <row r="41649" spans="8:8" x14ac:dyDescent="0.25">
      <c r="H41649"/>
    </row>
    <row r="41650" spans="8:8" x14ac:dyDescent="0.25">
      <c r="H41650"/>
    </row>
    <row r="41651" spans="8:8" x14ac:dyDescent="0.25">
      <c r="H41651"/>
    </row>
    <row r="41652" spans="8:8" x14ac:dyDescent="0.25">
      <c r="H41652"/>
    </row>
    <row r="41653" spans="8:8" x14ac:dyDescent="0.25">
      <c r="H41653"/>
    </row>
    <row r="41654" spans="8:8" x14ac:dyDescent="0.25">
      <c r="H41654"/>
    </row>
    <row r="41655" spans="8:8" x14ac:dyDescent="0.25">
      <c r="H41655"/>
    </row>
    <row r="41656" spans="8:8" x14ac:dyDescent="0.25">
      <c r="H41656"/>
    </row>
    <row r="41657" spans="8:8" x14ac:dyDescent="0.25">
      <c r="H41657"/>
    </row>
    <row r="41658" spans="8:8" x14ac:dyDescent="0.25">
      <c r="H41658"/>
    </row>
    <row r="41659" spans="8:8" x14ac:dyDescent="0.25">
      <c r="H41659"/>
    </row>
    <row r="41660" spans="8:8" x14ac:dyDescent="0.25">
      <c r="H41660"/>
    </row>
    <row r="41661" spans="8:8" x14ac:dyDescent="0.25">
      <c r="H41661"/>
    </row>
    <row r="41662" spans="8:8" x14ac:dyDescent="0.25">
      <c r="H41662"/>
    </row>
    <row r="41663" spans="8:8" x14ac:dyDescent="0.25">
      <c r="H41663"/>
    </row>
    <row r="41664" spans="8:8" x14ac:dyDescent="0.25">
      <c r="H41664"/>
    </row>
    <row r="41665" spans="8:8" x14ac:dyDescent="0.25">
      <c r="H41665"/>
    </row>
    <row r="41666" spans="8:8" x14ac:dyDescent="0.25">
      <c r="H41666"/>
    </row>
    <row r="41667" spans="8:8" x14ac:dyDescent="0.25">
      <c r="H41667"/>
    </row>
    <row r="41668" spans="8:8" x14ac:dyDescent="0.25">
      <c r="H41668"/>
    </row>
    <row r="41669" spans="8:8" x14ac:dyDescent="0.25">
      <c r="H41669"/>
    </row>
    <row r="41670" spans="8:8" x14ac:dyDescent="0.25">
      <c r="H41670"/>
    </row>
    <row r="41671" spans="8:8" x14ac:dyDescent="0.25">
      <c r="H41671"/>
    </row>
    <row r="41672" spans="8:8" x14ac:dyDescent="0.25">
      <c r="H41672"/>
    </row>
    <row r="41673" spans="8:8" x14ac:dyDescent="0.25">
      <c r="H41673"/>
    </row>
    <row r="41674" spans="8:8" x14ac:dyDescent="0.25">
      <c r="H41674"/>
    </row>
    <row r="41675" spans="8:8" x14ac:dyDescent="0.25">
      <c r="H41675"/>
    </row>
    <row r="41676" spans="8:8" x14ac:dyDescent="0.25">
      <c r="H41676"/>
    </row>
    <row r="41677" spans="8:8" x14ac:dyDescent="0.25">
      <c r="H41677"/>
    </row>
    <row r="41678" spans="8:8" x14ac:dyDescent="0.25">
      <c r="H41678"/>
    </row>
    <row r="41679" spans="8:8" x14ac:dyDescent="0.25">
      <c r="H41679"/>
    </row>
    <row r="41680" spans="8:8" x14ac:dyDescent="0.25">
      <c r="H41680"/>
    </row>
    <row r="41681" spans="8:8" x14ac:dyDescent="0.25">
      <c r="H41681"/>
    </row>
    <row r="41682" spans="8:8" x14ac:dyDescent="0.25">
      <c r="H41682"/>
    </row>
    <row r="41683" spans="8:8" x14ac:dyDescent="0.25">
      <c r="H41683"/>
    </row>
    <row r="41684" spans="8:8" x14ac:dyDescent="0.25">
      <c r="H41684"/>
    </row>
    <row r="41685" spans="8:8" x14ac:dyDescent="0.25">
      <c r="H41685"/>
    </row>
    <row r="41686" spans="8:8" x14ac:dyDescent="0.25">
      <c r="H41686"/>
    </row>
    <row r="41687" spans="8:8" x14ac:dyDescent="0.25">
      <c r="H41687"/>
    </row>
    <row r="41688" spans="8:8" x14ac:dyDescent="0.25">
      <c r="H41688"/>
    </row>
    <row r="41689" spans="8:8" x14ac:dyDescent="0.25">
      <c r="H41689"/>
    </row>
    <row r="41690" spans="8:8" x14ac:dyDescent="0.25">
      <c r="H41690"/>
    </row>
    <row r="41691" spans="8:8" x14ac:dyDescent="0.25">
      <c r="H41691"/>
    </row>
    <row r="41692" spans="8:8" x14ac:dyDescent="0.25">
      <c r="H41692"/>
    </row>
    <row r="41693" spans="8:8" x14ac:dyDescent="0.25">
      <c r="H41693"/>
    </row>
    <row r="41694" spans="8:8" x14ac:dyDescent="0.25">
      <c r="H41694"/>
    </row>
    <row r="41695" spans="8:8" x14ac:dyDescent="0.25">
      <c r="H41695"/>
    </row>
    <row r="41696" spans="8:8" x14ac:dyDescent="0.25">
      <c r="H41696"/>
    </row>
    <row r="41697" spans="8:8" x14ac:dyDescent="0.25">
      <c r="H41697"/>
    </row>
    <row r="41698" spans="8:8" x14ac:dyDescent="0.25">
      <c r="H41698"/>
    </row>
    <row r="41699" spans="8:8" x14ac:dyDescent="0.25">
      <c r="H41699"/>
    </row>
    <row r="41700" spans="8:8" x14ac:dyDescent="0.25">
      <c r="H41700"/>
    </row>
    <row r="41701" spans="8:8" x14ac:dyDescent="0.25">
      <c r="H41701"/>
    </row>
    <row r="41702" spans="8:8" x14ac:dyDescent="0.25">
      <c r="H41702"/>
    </row>
    <row r="41703" spans="8:8" x14ac:dyDescent="0.25">
      <c r="H41703"/>
    </row>
    <row r="41704" spans="8:8" x14ac:dyDescent="0.25">
      <c r="H41704"/>
    </row>
    <row r="41705" spans="8:8" x14ac:dyDescent="0.25">
      <c r="H41705"/>
    </row>
    <row r="41706" spans="8:8" x14ac:dyDescent="0.25">
      <c r="H41706"/>
    </row>
    <row r="41707" spans="8:8" x14ac:dyDescent="0.25">
      <c r="H41707"/>
    </row>
    <row r="41708" spans="8:8" x14ac:dyDescent="0.25">
      <c r="H41708"/>
    </row>
    <row r="41709" spans="8:8" x14ac:dyDescent="0.25">
      <c r="H41709"/>
    </row>
    <row r="41710" spans="8:8" x14ac:dyDescent="0.25">
      <c r="H41710"/>
    </row>
    <row r="41711" spans="8:8" x14ac:dyDescent="0.25">
      <c r="H41711"/>
    </row>
    <row r="41712" spans="8:8" x14ac:dyDescent="0.25">
      <c r="H41712"/>
    </row>
    <row r="41713" spans="8:8" x14ac:dyDescent="0.25">
      <c r="H41713"/>
    </row>
    <row r="41714" spans="8:8" x14ac:dyDescent="0.25">
      <c r="H41714"/>
    </row>
    <row r="41715" spans="8:8" x14ac:dyDescent="0.25">
      <c r="H41715"/>
    </row>
    <row r="41716" spans="8:8" x14ac:dyDescent="0.25">
      <c r="H41716"/>
    </row>
    <row r="41717" spans="8:8" x14ac:dyDescent="0.25">
      <c r="H41717"/>
    </row>
    <row r="41718" spans="8:8" x14ac:dyDescent="0.25">
      <c r="H41718"/>
    </row>
    <row r="41719" spans="8:8" x14ac:dyDescent="0.25">
      <c r="H41719"/>
    </row>
    <row r="41720" spans="8:8" x14ac:dyDescent="0.25">
      <c r="H41720"/>
    </row>
    <row r="41721" spans="8:8" x14ac:dyDescent="0.25">
      <c r="H41721"/>
    </row>
    <row r="41722" spans="8:8" x14ac:dyDescent="0.25">
      <c r="H41722"/>
    </row>
    <row r="41723" spans="8:8" x14ac:dyDescent="0.25">
      <c r="H41723"/>
    </row>
    <row r="41724" spans="8:8" x14ac:dyDescent="0.25">
      <c r="H41724"/>
    </row>
    <row r="41725" spans="8:8" x14ac:dyDescent="0.25">
      <c r="H41725"/>
    </row>
    <row r="41726" spans="8:8" x14ac:dyDescent="0.25">
      <c r="H41726"/>
    </row>
    <row r="41727" spans="8:8" x14ac:dyDescent="0.25">
      <c r="H41727"/>
    </row>
    <row r="41728" spans="8:8" x14ac:dyDescent="0.25">
      <c r="H41728"/>
    </row>
    <row r="41729" spans="8:8" x14ac:dyDescent="0.25">
      <c r="H41729"/>
    </row>
    <row r="41730" spans="8:8" x14ac:dyDescent="0.25">
      <c r="H41730"/>
    </row>
    <row r="41731" spans="8:8" x14ac:dyDescent="0.25">
      <c r="H41731"/>
    </row>
    <row r="41732" spans="8:8" x14ac:dyDescent="0.25">
      <c r="H41732"/>
    </row>
    <row r="41733" spans="8:8" x14ac:dyDescent="0.25">
      <c r="H41733"/>
    </row>
    <row r="41734" spans="8:8" x14ac:dyDescent="0.25">
      <c r="H41734"/>
    </row>
    <row r="41735" spans="8:8" x14ac:dyDescent="0.25">
      <c r="H41735"/>
    </row>
    <row r="41736" spans="8:8" x14ac:dyDescent="0.25">
      <c r="H41736"/>
    </row>
    <row r="41737" spans="8:8" x14ac:dyDescent="0.25">
      <c r="H41737"/>
    </row>
    <row r="41738" spans="8:8" x14ac:dyDescent="0.25">
      <c r="H41738"/>
    </row>
    <row r="41739" spans="8:8" x14ac:dyDescent="0.25">
      <c r="H41739"/>
    </row>
    <row r="41740" spans="8:8" x14ac:dyDescent="0.25">
      <c r="H41740"/>
    </row>
    <row r="41741" spans="8:8" x14ac:dyDescent="0.25">
      <c r="H41741"/>
    </row>
    <row r="41742" spans="8:8" x14ac:dyDescent="0.25">
      <c r="H41742"/>
    </row>
    <row r="41743" spans="8:8" x14ac:dyDescent="0.25">
      <c r="H41743"/>
    </row>
    <row r="41744" spans="8:8" x14ac:dyDescent="0.25">
      <c r="H41744"/>
    </row>
    <row r="41745" spans="8:8" x14ac:dyDescent="0.25">
      <c r="H41745"/>
    </row>
    <row r="41746" spans="8:8" x14ac:dyDescent="0.25">
      <c r="H41746"/>
    </row>
    <row r="41747" spans="8:8" x14ac:dyDescent="0.25">
      <c r="H41747"/>
    </row>
    <row r="41748" spans="8:8" x14ac:dyDescent="0.25">
      <c r="H41748"/>
    </row>
    <row r="41749" spans="8:8" x14ac:dyDescent="0.25">
      <c r="H41749"/>
    </row>
    <row r="41750" spans="8:8" x14ac:dyDescent="0.25">
      <c r="H41750"/>
    </row>
    <row r="41751" spans="8:8" x14ac:dyDescent="0.25">
      <c r="H41751"/>
    </row>
    <row r="41752" spans="8:8" x14ac:dyDescent="0.25">
      <c r="H41752"/>
    </row>
    <row r="41753" spans="8:8" x14ac:dyDescent="0.25">
      <c r="H41753"/>
    </row>
    <row r="41754" spans="8:8" x14ac:dyDescent="0.25">
      <c r="H41754"/>
    </row>
    <row r="41755" spans="8:8" x14ac:dyDescent="0.25">
      <c r="H41755"/>
    </row>
    <row r="41756" spans="8:8" x14ac:dyDescent="0.25">
      <c r="H41756"/>
    </row>
    <row r="41757" spans="8:8" x14ac:dyDescent="0.25">
      <c r="H41757"/>
    </row>
    <row r="41758" spans="8:8" x14ac:dyDescent="0.25">
      <c r="H41758"/>
    </row>
    <row r="41759" spans="8:8" x14ac:dyDescent="0.25">
      <c r="H41759"/>
    </row>
    <row r="41760" spans="8:8" x14ac:dyDescent="0.25">
      <c r="H41760"/>
    </row>
    <row r="41761" spans="8:8" x14ac:dyDescent="0.25">
      <c r="H41761"/>
    </row>
    <row r="41762" spans="8:8" x14ac:dyDescent="0.25">
      <c r="H41762"/>
    </row>
    <row r="41763" spans="8:8" x14ac:dyDescent="0.25">
      <c r="H41763"/>
    </row>
    <row r="41764" spans="8:8" x14ac:dyDescent="0.25">
      <c r="H41764"/>
    </row>
    <row r="41765" spans="8:8" x14ac:dyDescent="0.25">
      <c r="H41765"/>
    </row>
    <row r="41766" spans="8:8" x14ac:dyDescent="0.25">
      <c r="H41766"/>
    </row>
    <row r="41767" spans="8:8" x14ac:dyDescent="0.25">
      <c r="H41767"/>
    </row>
    <row r="41768" spans="8:8" x14ac:dyDescent="0.25">
      <c r="H41768"/>
    </row>
    <row r="41769" spans="8:8" x14ac:dyDescent="0.25">
      <c r="H41769"/>
    </row>
    <row r="41770" spans="8:8" x14ac:dyDescent="0.25">
      <c r="H41770"/>
    </row>
    <row r="41771" spans="8:8" x14ac:dyDescent="0.25">
      <c r="H41771"/>
    </row>
    <row r="41772" spans="8:8" x14ac:dyDescent="0.25">
      <c r="H41772"/>
    </row>
    <row r="41773" spans="8:8" x14ac:dyDescent="0.25">
      <c r="H41773"/>
    </row>
    <row r="41774" spans="8:8" x14ac:dyDescent="0.25">
      <c r="H41774"/>
    </row>
    <row r="41775" spans="8:8" x14ac:dyDescent="0.25">
      <c r="H41775"/>
    </row>
    <row r="41776" spans="8:8" x14ac:dyDescent="0.25">
      <c r="H41776"/>
    </row>
    <row r="41777" spans="8:8" x14ac:dyDescent="0.25">
      <c r="H41777"/>
    </row>
    <row r="41778" spans="8:8" x14ac:dyDescent="0.25">
      <c r="H41778"/>
    </row>
    <row r="41779" spans="8:8" x14ac:dyDescent="0.25">
      <c r="H41779"/>
    </row>
    <row r="41780" spans="8:8" x14ac:dyDescent="0.25">
      <c r="H41780"/>
    </row>
    <row r="41781" spans="8:8" x14ac:dyDescent="0.25">
      <c r="H41781"/>
    </row>
    <row r="41782" spans="8:8" x14ac:dyDescent="0.25">
      <c r="H41782"/>
    </row>
    <row r="41783" spans="8:8" x14ac:dyDescent="0.25">
      <c r="H41783"/>
    </row>
    <row r="41784" spans="8:8" x14ac:dyDescent="0.25">
      <c r="H41784"/>
    </row>
    <row r="41785" spans="8:8" x14ac:dyDescent="0.25">
      <c r="H41785"/>
    </row>
    <row r="41786" spans="8:8" x14ac:dyDescent="0.25">
      <c r="H41786"/>
    </row>
    <row r="41787" spans="8:8" x14ac:dyDescent="0.25">
      <c r="H41787"/>
    </row>
    <row r="41788" spans="8:8" x14ac:dyDescent="0.25">
      <c r="H41788"/>
    </row>
    <row r="41789" spans="8:8" x14ac:dyDescent="0.25">
      <c r="H41789"/>
    </row>
    <row r="41790" spans="8:8" x14ac:dyDescent="0.25">
      <c r="H41790"/>
    </row>
    <row r="41791" spans="8:8" x14ac:dyDescent="0.25">
      <c r="H41791"/>
    </row>
    <row r="41792" spans="8:8" x14ac:dyDescent="0.25">
      <c r="H41792"/>
    </row>
    <row r="41793" spans="8:8" x14ac:dyDescent="0.25">
      <c r="H41793"/>
    </row>
    <row r="41794" spans="8:8" x14ac:dyDescent="0.25">
      <c r="H41794"/>
    </row>
    <row r="41795" spans="8:8" x14ac:dyDescent="0.25">
      <c r="H41795"/>
    </row>
    <row r="41796" spans="8:8" x14ac:dyDescent="0.25">
      <c r="H41796"/>
    </row>
    <row r="41797" spans="8:8" x14ac:dyDescent="0.25">
      <c r="H41797"/>
    </row>
    <row r="41798" spans="8:8" x14ac:dyDescent="0.25">
      <c r="H41798"/>
    </row>
    <row r="41799" spans="8:8" x14ac:dyDescent="0.25">
      <c r="H41799"/>
    </row>
    <row r="41800" spans="8:8" x14ac:dyDescent="0.25">
      <c r="H41800"/>
    </row>
    <row r="41801" spans="8:8" x14ac:dyDescent="0.25">
      <c r="H41801"/>
    </row>
    <row r="41802" spans="8:8" x14ac:dyDescent="0.25">
      <c r="H41802"/>
    </row>
    <row r="41803" spans="8:8" x14ac:dyDescent="0.25">
      <c r="H41803"/>
    </row>
    <row r="41804" spans="8:8" x14ac:dyDescent="0.25">
      <c r="H41804"/>
    </row>
    <row r="41805" spans="8:8" x14ac:dyDescent="0.25">
      <c r="H41805"/>
    </row>
    <row r="41806" spans="8:8" x14ac:dyDescent="0.25">
      <c r="H41806"/>
    </row>
    <row r="41807" spans="8:8" x14ac:dyDescent="0.25">
      <c r="H41807"/>
    </row>
    <row r="41808" spans="8:8" x14ac:dyDescent="0.25">
      <c r="H41808"/>
    </row>
    <row r="41809" spans="8:8" x14ac:dyDescent="0.25">
      <c r="H41809"/>
    </row>
    <row r="41810" spans="8:8" x14ac:dyDescent="0.25">
      <c r="H41810"/>
    </row>
    <row r="41811" spans="8:8" x14ac:dyDescent="0.25">
      <c r="H41811"/>
    </row>
    <row r="41812" spans="8:8" x14ac:dyDescent="0.25">
      <c r="H41812"/>
    </row>
    <row r="41813" spans="8:8" x14ac:dyDescent="0.25">
      <c r="H41813"/>
    </row>
    <row r="41814" spans="8:8" x14ac:dyDescent="0.25">
      <c r="H41814"/>
    </row>
    <row r="41815" spans="8:8" x14ac:dyDescent="0.25">
      <c r="H41815"/>
    </row>
    <row r="41816" spans="8:8" x14ac:dyDescent="0.25">
      <c r="H41816"/>
    </row>
    <row r="41817" spans="8:8" x14ac:dyDescent="0.25">
      <c r="H41817"/>
    </row>
    <row r="41818" spans="8:8" x14ac:dyDescent="0.25">
      <c r="H41818"/>
    </row>
    <row r="41819" spans="8:8" x14ac:dyDescent="0.25">
      <c r="H41819"/>
    </row>
    <row r="41820" spans="8:8" x14ac:dyDescent="0.25">
      <c r="H41820"/>
    </row>
    <row r="41821" spans="8:8" x14ac:dyDescent="0.25">
      <c r="H41821"/>
    </row>
    <row r="41822" spans="8:8" x14ac:dyDescent="0.25">
      <c r="H41822"/>
    </row>
    <row r="41823" spans="8:8" x14ac:dyDescent="0.25">
      <c r="H41823"/>
    </row>
    <row r="41824" spans="8:8" x14ac:dyDescent="0.25">
      <c r="H41824"/>
    </row>
    <row r="41825" spans="8:8" x14ac:dyDescent="0.25">
      <c r="H41825"/>
    </row>
    <row r="41826" spans="8:8" x14ac:dyDescent="0.25">
      <c r="H41826"/>
    </row>
    <row r="41827" spans="8:8" x14ac:dyDescent="0.25">
      <c r="H41827"/>
    </row>
    <row r="41828" spans="8:8" x14ac:dyDescent="0.25">
      <c r="H41828"/>
    </row>
    <row r="41829" spans="8:8" x14ac:dyDescent="0.25">
      <c r="H41829"/>
    </row>
    <row r="41830" spans="8:8" x14ac:dyDescent="0.25">
      <c r="H41830"/>
    </row>
    <row r="41831" spans="8:8" x14ac:dyDescent="0.25">
      <c r="H41831"/>
    </row>
    <row r="41832" spans="8:8" x14ac:dyDescent="0.25">
      <c r="H41832"/>
    </row>
    <row r="41833" spans="8:8" x14ac:dyDescent="0.25">
      <c r="H41833"/>
    </row>
    <row r="41834" spans="8:8" x14ac:dyDescent="0.25">
      <c r="H41834"/>
    </row>
    <row r="41835" spans="8:8" x14ac:dyDescent="0.25">
      <c r="H41835"/>
    </row>
    <row r="41836" spans="8:8" x14ac:dyDescent="0.25">
      <c r="H41836"/>
    </row>
    <row r="41837" spans="8:8" x14ac:dyDescent="0.25">
      <c r="H41837"/>
    </row>
    <row r="41838" spans="8:8" x14ac:dyDescent="0.25">
      <c r="H41838"/>
    </row>
    <row r="41839" spans="8:8" x14ac:dyDescent="0.25">
      <c r="H41839"/>
    </row>
    <row r="41840" spans="8:8" x14ac:dyDescent="0.25">
      <c r="H41840"/>
    </row>
    <row r="41841" spans="8:8" x14ac:dyDescent="0.25">
      <c r="H41841"/>
    </row>
    <row r="41842" spans="8:8" x14ac:dyDescent="0.25">
      <c r="H41842"/>
    </row>
    <row r="41843" spans="8:8" x14ac:dyDescent="0.25">
      <c r="H41843"/>
    </row>
    <row r="41844" spans="8:8" x14ac:dyDescent="0.25">
      <c r="H41844"/>
    </row>
    <row r="41845" spans="8:8" x14ac:dyDescent="0.25">
      <c r="H41845"/>
    </row>
    <row r="41846" spans="8:8" x14ac:dyDescent="0.25">
      <c r="H41846"/>
    </row>
    <row r="41847" spans="8:8" x14ac:dyDescent="0.25">
      <c r="H41847"/>
    </row>
    <row r="41848" spans="8:8" x14ac:dyDescent="0.25">
      <c r="H41848"/>
    </row>
    <row r="41849" spans="8:8" x14ac:dyDescent="0.25">
      <c r="H41849"/>
    </row>
    <row r="41850" spans="8:8" x14ac:dyDescent="0.25">
      <c r="H41850"/>
    </row>
    <row r="41851" spans="8:8" x14ac:dyDescent="0.25">
      <c r="H41851"/>
    </row>
    <row r="41852" spans="8:8" x14ac:dyDescent="0.25">
      <c r="H41852"/>
    </row>
    <row r="41853" spans="8:8" x14ac:dyDescent="0.25">
      <c r="H41853"/>
    </row>
    <row r="41854" spans="8:8" x14ac:dyDescent="0.25">
      <c r="H41854"/>
    </row>
    <row r="41855" spans="8:8" x14ac:dyDescent="0.25">
      <c r="H41855"/>
    </row>
    <row r="41856" spans="8:8" x14ac:dyDescent="0.25">
      <c r="H41856"/>
    </row>
    <row r="41857" spans="8:8" x14ac:dyDescent="0.25">
      <c r="H41857"/>
    </row>
    <row r="41858" spans="8:8" x14ac:dyDescent="0.25">
      <c r="H41858"/>
    </row>
    <row r="41859" spans="8:8" x14ac:dyDescent="0.25">
      <c r="H41859"/>
    </row>
    <row r="41860" spans="8:8" x14ac:dyDescent="0.25">
      <c r="H41860"/>
    </row>
    <row r="41861" spans="8:8" x14ac:dyDescent="0.25">
      <c r="H41861"/>
    </row>
    <row r="41862" spans="8:8" x14ac:dyDescent="0.25">
      <c r="H41862"/>
    </row>
    <row r="41863" spans="8:8" x14ac:dyDescent="0.25">
      <c r="H41863"/>
    </row>
    <row r="41864" spans="8:8" x14ac:dyDescent="0.25">
      <c r="H41864"/>
    </row>
    <row r="41865" spans="8:8" x14ac:dyDescent="0.25">
      <c r="H41865"/>
    </row>
    <row r="41866" spans="8:8" x14ac:dyDescent="0.25">
      <c r="H41866"/>
    </row>
    <row r="41867" spans="8:8" x14ac:dyDescent="0.25">
      <c r="H41867"/>
    </row>
    <row r="41868" spans="8:8" x14ac:dyDescent="0.25">
      <c r="H41868"/>
    </row>
    <row r="41869" spans="8:8" x14ac:dyDescent="0.25">
      <c r="H41869"/>
    </row>
    <row r="41870" spans="8:8" x14ac:dyDescent="0.25">
      <c r="H41870"/>
    </row>
    <row r="41871" spans="8:8" x14ac:dyDescent="0.25">
      <c r="H41871"/>
    </row>
    <row r="41872" spans="8:8" x14ac:dyDescent="0.25">
      <c r="H41872"/>
    </row>
    <row r="41873" spans="8:8" x14ac:dyDescent="0.25">
      <c r="H41873"/>
    </row>
    <row r="41874" spans="8:8" x14ac:dyDescent="0.25">
      <c r="H41874"/>
    </row>
    <row r="41875" spans="8:8" x14ac:dyDescent="0.25">
      <c r="H41875"/>
    </row>
    <row r="41876" spans="8:8" x14ac:dyDescent="0.25">
      <c r="H41876"/>
    </row>
    <row r="41877" spans="8:8" x14ac:dyDescent="0.25">
      <c r="H41877"/>
    </row>
    <row r="41878" spans="8:8" x14ac:dyDescent="0.25">
      <c r="H41878"/>
    </row>
    <row r="41879" spans="8:8" x14ac:dyDescent="0.25">
      <c r="H41879"/>
    </row>
    <row r="41880" spans="8:8" x14ac:dyDescent="0.25">
      <c r="H41880"/>
    </row>
    <row r="41881" spans="8:8" x14ac:dyDescent="0.25">
      <c r="H41881"/>
    </row>
    <row r="41882" spans="8:8" x14ac:dyDescent="0.25">
      <c r="H41882"/>
    </row>
    <row r="41883" spans="8:8" x14ac:dyDescent="0.25">
      <c r="H41883"/>
    </row>
    <row r="41884" spans="8:8" x14ac:dyDescent="0.25">
      <c r="H41884"/>
    </row>
    <row r="41885" spans="8:8" x14ac:dyDescent="0.25">
      <c r="H41885"/>
    </row>
    <row r="41886" spans="8:8" x14ac:dyDescent="0.25">
      <c r="H41886"/>
    </row>
    <row r="41887" spans="8:8" x14ac:dyDescent="0.25">
      <c r="H41887"/>
    </row>
    <row r="41888" spans="8:8" x14ac:dyDescent="0.25">
      <c r="H41888"/>
    </row>
    <row r="41889" spans="8:8" x14ac:dyDescent="0.25">
      <c r="H41889"/>
    </row>
    <row r="41890" spans="8:8" x14ac:dyDescent="0.25">
      <c r="H41890"/>
    </row>
    <row r="41891" spans="8:8" x14ac:dyDescent="0.25">
      <c r="H41891"/>
    </row>
    <row r="41892" spans="8:8" x14ac:dyDescent="0.25">
      <c r="H41892"/>
    </row>
    <row r="41893" spans="8:8" x14ac:dyDescent="0.25">
      <c r="H41893"/>
    </row>
    <row r="41894" spans="8:8" x14ac:dyDescent="0.25">
      <c r="H41894"/>
    </row>
    <row r="41895" spans="8:8" x14ac:dyDescent="0.25">
      <c r="H41895"/>
    </row>
    <row r="41896" spans="8:8" x14ac:dyDescent="0.25">
      <c r="H41896"/>
    </row>
    <row r="41897" spans="8:8" x14ac:dyDescent="0.25">
      <c r="H41897"/>
    </row>
    <row r="41898" spans="8:8" x14ac:dyDescent="0.25">
      <c r="H41898"/>
    </row>
    <row r="41899" spans="8:8" x14ac:dyDescent="0.25">
      <c r="H41899"/>
    </row>
    <row r="41900" spans="8:8" x14ac:dyDescent="0.25">
      <c r="H41900"/>
    </row>
    <row r="41901" spans="8:8" x14ac:dyDescent="0.25">
      <c r="H41901"/>
    </row>
    <row r="41902" spans="8:8" x14ac:dyDescent="0.25">
      <c r="H41902"/>
    </row>
    <row r="41903" spans="8:8" x14ac:dyDescent="0.25">
      <c r="H41903"/>
    </row>
    <row r="41904" spans="8:8" x14ac:dyDescent="0.25">
      <c r="H41904"/>
    </row>
    <row r="41905" spans="8:8" x14ac:dyDescent="0.25">
      <c r="H41905"/>
    </row>
    <row r="41906" spans="8:8" x14ac:dyDescent="0.25">
      <c r="H41906"/>
    </row>
    <row r="41907" spans="8:8" x14ac:dyDescent="0.25">
      <c r="H41907"/>
    </row>
    <row r="41908" spans="8:8" x14ac:dyDescent="0.25">
      <c r="H41908"/>
    </row>
    <row r="41909" spans="8:8" x14ac:dyDescent="0.25">
      <c r="H41909"/>
    </row>
    <row r="41910" spans="8:8" x14ac:dyDescent="0.25">
      <c r="H41910"/>
    </row>
    <row r="41911" spans="8:8" x14ac:dyDescent="0.25">
      <c r="H41911"/>
    </row>
    <row r="41912" spans="8:8" x14ac:dyDescent="0.25">
      <c r="H41912"/>
    </row>
    <row r="41913" spans="8:8" x14ac:dyDescent="0.25">
      <c r="H41913"/>
    </row>
    <row r="41914" spans="8:8" x14ac:dyDescent="0.25">
      <c r="H41914"/>
    </row>
    <row r="41915" spans="8:8" x14ac:dyDescent="0.25">
      <c r="H41915"/>
    </row>
    <row r="41916" spans="8:8" x14ac:dyDescent="0.25">
      <c r="H41916"/>
    </row>
    <row r="41917" spans="8:8" x14ac:dyDescent="0.25">
      <c r="H41917"/>
    </row>
    <row r="41918" spans="8:8" x14ac:dyDescent="0.25">
      <c r="H41918"/>
    </row>
    <row r="41919" spans="8:8" x14ac:dyDescent="0.25">
      <c r="H41919"/>
    </row>
    <row r="41920" spans="8:8" x14ac:dyDescent="0.25">
      <c r="H41920"/>
    </row>
    <row r="41921" spans="8:8" x14ac:dyDescent="0.25">
      <c r="H41921"/>
    </row>
    <row r="41922" spans="8:8" x14ac:dyDescent="0.25">
      <c r="H41922"/>
    </row>
    <row r="41923" spans="8:8" x14ac:dyDescent="0.25">
      <c r="H41923"/>
    </row>
    <row r="41924" spans="8:8" x14ac:dyDescent="0.25">
      <c r="H41924"/>
    </row>
    <row r="41925" spans="8:8" x14ac:dyDescent="0.25">
      <c r="H41925"/>
    </row>
    <row r="41926" spans="8:8" x14ac:dyDescent="0.25">
      <c r="H41926"/>
    </row>
    <row r="41927" spans="8:8" x14ac:dyDescent="0.25">
      <c r="H41927"/>
    </row>
    <row r="41928" spans="8:8" x14ac:dyDescent="0.25">
      <c r="H41928"/>
    </row>
    <row r="41929" spans="8:8" x14ac:dyDescent="0.25">
      <c r="H41929"/>
    </row>
    <row r="41930" spans="8:8" x14ac:dyDescent="0.25">
      <c r="H41930"/>
    </row>
    <row r="41931" spans="8:8" x14ac:dyDescent="0.25">
      <c r="H41931"/>
    </row>
    <row r="41932" spans="8:8" x14ac:dyDescent="0.25">
      <c r="H41932"/>
    </row>
    <row r="41933" spans="8:8" x14ac:dyDescent="0.25">
      <c r="H41933"/>
    </row>
    <row r="41934" spans="8:8" x14ac:dyDescent="0.25">
      <c r="H41934"/>
    </row>
    <row r="41935" spans="8:8" x14ac:dyDescent="0.25">
      <c r="H41935"/>
    </row>
    <row r="41936" spans="8:8" x14ac:dyDescent="0.25">
      <c r="H41936"/>
    </row>
    <row r="41937" spans="8:8" x14ac:dyDescent="0.25">
      <c r="H41937"/>
    </row>
    <row r="41938" spans="8:8" x14ac:dyDescent="0.25">
      <c r="H41938"/>
    </row>
    <row r="41939" spans="8:8" x14ac:dyDescent="0.25">
      <c r="H41939"/>
    </row>
    <row r="41940" spans="8:8" x14ac:dyDescent="0.25">
      <c r="H41940"/>
    </row>
    <row r="41941" spans="8:8" x14ac:dyDescent="0.25">
      <c r="H41941"/>
    </row>
    <row r="41942" spans="8:8" x14ac:dyDescent="0.25">
      <c r="H41942"/>
    </row>
    <row r="41943" spans="8:8" x14ac:dyDescent="0.25">
      <c r="H41943"/>
    </row>
    <row r="41944" spans="8:8" x14ac:dyDescent="0.25">
      <c r="H41944"/>
    </row>
    <row r="41945" spans="8:8" x14ac:dyDescent="0.25">
      <c r="H41945"/>
    </row>
    <row r="41946" spans="8:8" x14ac:dyDescent="0.25">
      <c r="H41946"/>
    </row>
    <row r="41947" spans="8:8" x14ac:dyDescent="0.25">
      <c r="H41947"/>
    </row>
    <row r="41948" spans="8:8" x14ac:dyDescent="0.25">
      <c r="H41948"/>
    </row>
    <row r="41949" spans="8:8" x14ac:dyDescent="0.25">
      <c r="H41949"/>
    </row>
    <row r="41950" spans="8:8" x14ac:dyDescent="0.25">
      <c r="H41950"/>
    </row>
    <row r="41951" spans="8:8" x14ac:dyDescent="0.25">
      <c r="H41951"/>
    </row>
    <row r="41952" spans="8:8" x14ac:dyDescent="0.25">
      <c r="H41952"/>
    </row>
    <row r="41953" spans="8:8" x14ac:dyDescent="0.25">
      <c r="H41953"/>
    </row>
    <row r="41954" spans="8:8" x14ac:dyDescent="0.25">
      <c r="H41954"/>
    </row>
    <row r="41955" spans="8:8" x14ac:dyDescent="0.25">
      <c r="H41955"/>
    </row>
    <row r="41956" spans="8:8" x14ac:dyDescent="0.25">
      <c r="H41956"/>
    </row>
    <row r="41957" spans="8:8" x14ac:dyDescent="0.25">
      <c r="H41957"/>
    </row>
    <row r="41958" spans="8:8" x14ac:dyDescent="0.25">
      <c r="H41958"/>
    </row>
    <row r="41959" spans="8:8" x14ac:dyDescent="0.25">
      <c r="H41959"/>
    </row>
    <row r="41960" spans="8:8" x14ac:dyDescent="0.25">
      <c r="H41960"/>
    </row>
    <row r="41961" spans="8:8" x14ac:dyDescent="0.25">
      <c r="H41961"/>
    </row>
    <row r="41962" spans="8:8" x14ac:dyDescent="0.25">
      <c r="H41962"/>
    </row>
    <row r="41963" spans="8:8" x14ac:dyDescent="0.25">
      <c r="H41963"/>
    </row>
    <row r="41964" spans="8:8" x14ac:dyDescent="0.25">
      <c r="H41964"/>
    </row>
    <row r="41965" spans="8:8" x14ac:dyDescent="0.25">
      <c r="H41965"/>
    </row>
    <row r="41966" spans="8:8" x14ac:dyDescent="0.25">
      <c r="H41966"/>
    </row>
    <row r="41967" spans="8:8" x14ac:dyDescent="0.25">
      <c r="H41967"/>
    </row>
    <row r="41968" spans="8:8" x14ac:dyDescent="0.25">
      <c r="H41968"/>
    </row>
    <row r="41969" spans="8:8" x14ac:dyDescent="0.25">
      <c r="H41969"/>
    </row>
    <row r="41970" spans="8:8" x14ac:dyDescent="0.25">
      <c r="H41970"/>
    </row>
    <row r="41971" spans="8:8" x14ac:dyDescent="0.25">
      <c r="H41971"/>
    </row>
    <row r="41972" spans="8:8" x14ac:dyDescent="0.25">
      <c r="H41972"/>
    </row>
    <row r="41973" spans="8:8" x14ac:dyDescent="0.25">
      <c r="H41973"/>
    </row>
    <row r="41974" spans="8:8" x14ac:dyDescent="0.25">
      <c r="H41974"/>
    </row>
    <row r="41975" spans="8:8" x14ac:dyDescent="0.25">
      <c r="H41975"/>
    </row>
    <row r="41976" spans="8:8" x14ac:dyDescent="0.25">
      <c r="H41976"/>
    </row>
    <row r="41977" spans="8:8" x14ac:dyDescent="0.25">
      <c r="H41977"/>
    </row>
    <row r="41978" spans="8:8" x14ac:dyDescent="0.25">
      <c r="H41978"/>
    </row>
    <row r="41979" spans="8:8" x14ac:dyDescent="0.25">
      <c r="H41979"/>
    </row>
    <row r="41980" spans="8:8" x14ac:dyDescent="0.25">
      <c r="H41980"/>
    </row>
    <row r="41981" spans="8:8" x14ac:dyDescent="0.25">
      <c r="H41981"/>
    </row>
    <row r="41982" spans="8:8" x14ac:dyDescent="0.25">
      <c r="H41982"/>
    </row>
    <row r="41983" spans="8:8" x14ac:dyDescent="0.25">
      <c r="H41983"/>
    </row>
    <row r="41984" spans="8:8" x14ac:dyDescent="0.25">
      <c r="H41984"/>
    </row>
    <row r="41985" spans="8:8" x14ac:dyDescent="0.25">
      <c r="H41985"/>
    </row>
    <row r="41986" spans="8:8" x14ac:dyDescent="0.25">
      <c r="H41986"/>
    </row>
    <row r="41987" spans="8:8" x14ac:dyDescent="0.25">
      <c r="H41987"/>
    </row>
    <row r="41988" spans="8:8" x14ac:dyDescent="0.25">
      <c r="H41988"/>
    </row>
    <row r="41989" spans="8:8" x14ac:dyDescent="0.25">
      <c r="H41989"/>
    </row>
    <row r="41990" spans="8:8" x14ac:dyDescent="0.25">
      <c r="H41990"/>
    </row>
    <row r="41991" spans="8:8" x14ac:dyDescent="0.25">
      <c r="H41991"/>
    </row>
    <row r="41992" spans="8:8" x14ac:dyDescent="0.25">
      <c r="H41992"/>
    </row>
    <row r="41993" spans="8:8" x14ac:dyDescent="0.25">
      <c r="H41993"/>
    </row>
    <row r="41994" spans="8:8" x14ac:dyDescent="0.25">
      <c r="H41994"/>
    </row>
    <row r="41995" spans="8:8" x14ac:dyDescent="0.25">
      <c r="H41995"/>
    </row>
    <row r="41996" spans="8:8" x14ac:dyDescent="0.25">
      <c r="H41996"/>
    </row>
    <row r="41997" spans="8:8" x14ac:dyDescent="0.25">
      <c r="H41997"/>
    </row>
    <row r="41998" spans="8:8" x14ac:dyDescent="0.25">
      <c r="H41998"/>
    </row>
    <row r="41999" spans="8:8" x14ac:dyDescent="0.25">
      <c r="H41999"/>
    </row>
    <row r="42000" spans="8:8" x14ac:dyDescent="0.25">
      <c r="H42000"/>
    </row>
    <row r="42001" spans="8:8" x14ac:dyDescent="0.25">
      <c r="H42001"/>
    </row>
    <row r="42002" spans="8:8" x14ac:dyDescent="0.25">
      <c r="H42002"/>
    </row>
    <row r="42003" spans="8:8" x14ac:dyDescent="0.25">
      <c r="H42003"/>
    </row>
    <row r="42004" spans="8:8" x14ac:dyDescent="0.25">
      <c r="H42004"/>
    </row>
    <row r="42005" spans="8:8" x14ac:dyDescent="0.25">
      <c r="H42005"/>
    </row>
    <row r="42006" spans="8:8" x14ac:dyDescent="0.25">
      <c r="H42006"/>
    </row>
    <row r="42007" spans="8:8" x14ac:dyDescent="0.25">
      <c r="H42007"/>
    </row>
    <row r="42008" spans="8:8" x14ac:dyDescent="0.25">
      <c r="H42008"/>
    </row>
    <row r="42009" spans="8:8" x14ac:dyDescent="0.25">
      <c r="H42009"/>
    </row>
    <row r="42010" spans="8:8" x14ac:dyDescent="0.25">
      <c r="H42010"/>
    </row>
    <row r="42011" spans="8:8" x14ac:dyDescent="0.25">
      <c r="H42011"/>
    </row>
    <row r="42012" spans="8:8" x14ac:dyDescent="0.25">
      <c r="H42012"/>
    </row>
    <row r="42013" spans="8:8" x14ac:dyDescent="0.25">
      <c r="H42013"/>
    </row>
    <row r="42014" spans="8:8" x14ac:dyDescent="0.25">
      <c r="H42014"/>
    </row>
    <row r="42015" spans="8:8" x14ac:dyDescent="0.25">
      <c r="H42015"/>
    </row>
    <row r="42016" spans="8:8" x14ac:dyDescent="0.25">
      <c r="H42016"/>
    </row>
    <row r="42017" spans="8:8" x14ac:dyDescent="0.25">
      <c r="H42017"/>
    </row>
    <row r="42018" spans="8:8" x14ac:dyDescent="0.25">
      <c r="H42018"/>
    </row>
    <row r="42019" spans="8:8" x14ac:dyDescent="0.25">
      <c r="H42019"/>
    </row>
    <row r="42020" spans="8:8" x14ac:dyDescent="0.25">
      <c r="H42020"/>
    </row>
    <row r="42021" spans="8:8" x14ac:dyDescent="0.25">
      <c r="H42021"/>
    </row>
    <row r="42022" spans="8:8" x14ac:dyDescent="0.25">
      <c r="H42022"/>
    </row>
    <row r="42023" spans="8:8" x14ac:dyDescent="0.25">
      <c r="H42023"/>
    </row>
    <row r="42024" spans="8:8" x14ac:dyDescent="0.25">
      <c r="H42024"/>
    </row>
    <row r="42025" spans="8:8" x14ac:dyDescent="0.25">
      <c r="H42025"/>
    </row>
    <row r="42026" spans="8:8" x14ac:dyDescent="0.25">
      <c r="H42026"/>
    </row>
    <row r="42027" spans="8:8" x14ac:dyDescent="0.25">
      <c r="H42027"/>
    </row>
    <row r="42028" spans="8:8" x14ac:dyDescent="0.25">
      <c r="H42028"/>
    </row>
    <row r="42029" spans="8:8" x14ac:dyDescent="0.25">
      <c r="H42029"/>
    </row>
    <row r="42030" spans="8:8" x14ac:dyDescent="0.25">
      <c r="H42030"/>
    </row>
    <row r="42031" spans="8:8" x14ac:dyDescent="0.25">
      <c r="H42031"/>
    </row>
    <row r="42032" spans="8:8" x14ac:dyDescent="0.25">
      <c r="H42032"/>
    </row>
    <row r="42033" spans="8:8" x14ac:dyDescent="0.25">
      <c r="H42033"/>
    </row>
    <row r="42034" spans="8:8" x14ac:dyDescent="0.25">
      <c r="H42034"/>
    </row>
    <row r="42035" spans="8:8" x14ac:dyDescent="0.25">
      <c r="H42035"/>
    </row>
    <row r="42036" spans="8:8" x14ac:dyDescent="0.25">
      <c r="H42036"/>
    </row>
    <row r="42037" spans="8:8" x14ac:dyDescent="0.25">
      <c r="H42037"/>
    </row>
    <row r="42038" spans="8:8" x14ac:dyDescent="0.25">
      <c r="H42038"/>
    </row>
    <row r="42039" spans="8:8" x14ac:dyDescent="0.25">
      <c r="H42039"/>
    </row>
    <row r="42040" spans="8:8" x14ac:dyDescent="0.25">
      <c r="H42040"/>
    </row>
    <row r="42041" spans="8:8" x14ac:dyDescent="0.25">
      <c r="H42041"/>
    </row>
    <row r="42042" spans="8:8" x14ac:dyDescent="0.25">
      <c r="H42042"/>
    </row>
    <row r="42043" spans="8:8" x14ac:dyDescent="0.25">
      <c r="H42043"/>
    </row>
    <row r="42044" spans="8:8" x14ac:dyDescent="0.25">
      <c r="H42044"/>
    </row>
    <row r="42045" spans="8:8" x14ac:dyDescent="0.25">
      <c r="H42045"/>
    </row>
    <row r="42046" spans="8:8" x14ac:dyDescent="0.25">
      <c r="H42046"/>
    </row>
    <row r="42047" spans="8:8" x14ac:dyDescent="0.25">
      <c r="H42047"/>
    </row>
    <row r="42048" spans="8:8" x14ac:dyDescent="0.25">
      <c r="H42048"/>
    </row>
    <row r="42049" spans="8:8" x14ac:dyDescent="0.25">
      <c r="H42049"/>
    </row>
    <row r="42050" spans="8:8" x14ac:dyDescent="0.25">
      <c r="H42050"/>
    </row>
    <row r="42051" spans="8:8" x14ac:dyDescent="0.25">
      <c r="H42051"/>
    </row>
    <row r="42052" spans="8:8" x14ac:dyDescent="0.25">
      <c r="H42052"/>
    </row>
    <row r="42053" spans="8:8" x14ac:dyDescent="0.25">
      <c r="H42053"/>
    </row>
    <row r="42054" spans="8:8" x14ac:dyDescent="0.25">
      <c r="H42054"/>
    </row>
    <row r="42055" spans="8:8" x14ac:dyDescent="0.25">
      <c r="H42055"/>
    </row>
    <row r="42056" spans="8:8" x14ac:dyDescent="0.25">
      <c r="H42056"/>
    </row>
    <row r="42057" spans="8:8" x14ac:dyDescent="0.25">
      <c r="H42057"/>
    </row>
    <row r="42058" spans="8:8" x14ac:dyDescent="0.25">
      <c r="H42058"/>
    </row>
    <row r="42059" spans="8:8" x14ac:dyDescent="0.25">
      <c r="H42059"/>
    </row>
    <row r="42060" spans="8:8" x14ac:dyDescent="0.25">
      <c r="H42060"/>
    </row>
    <row r="42061" spans="8:8" x14ac:dyDescent="0.25">
      <c r="H42061"/>
    </row>
    <row r="42062" spans="8:8" x14ac:dyDescent="0.25">
      <c r="H42062"/>
    </row>
    <row r="42063" spans="8:8" x14ac:dyDescent="0.25">
      <c r="H42063"/>
    </row>
    <row r="42064" spans="8:8" x14ac:dyDescent="0.25">
      <c r="H42064"/>
    </row>
    <row r="42065" spans="8:8" x14ac:dyDescent="0.25">
      <c r="H42065"/>
    </row>
    <row r="42066" spans="8:8" x14ac:dyDescent="0.25">
      <c r="H42066"/>
    </row>
    <row r="42067" spans="8:8" x14ac:dyDescent="0.25">
      <c r="H42067"/>
    </row>
    <row r="42068" spans="8:8" x14ac:dyDescent="0.25">
      <c r="H42068"/>
    </row>
    <row r="42069" spans="8:8" x14ac:dyDescent="0.25">
      <c r="H42069"/>
    </row>
    <row r="42070" spans="8:8" x14ac:dyDescent="0.25">
      <c r="H42070"/>
    </row>
    <row r="42071" spans="8:8" x14ac:dyDescent="0.25">
      <c r="H42071"/>
    </row>
    <row r="42072" spans="8:8" x14ac:dyDescent="0.25">
      <c r="H42072"/>
    </row>
    <row r="42073" spans="8:8" x14ac:dyDescent="0.25">
      <c r="H42073"/>
    </row>
    <row r="42074" spans="8:8" x14ac:dyDescent="0.25">
      <c r="H42074"/>
    </row>
    <row r="42075" spans="8:8" x14ac:dyDescent="0.25">
      <c r="H42075"/>
    </row>
    <row r="42076" spans="8:8" x14ac:dyDescent="0.25">
      <c r="H42076"/>
    </row>
    <row r="42077" spans="8:8" x14ac:dyDescent="0.25">
      <c r="H42077"/>
    </row>
    <row r="42078" spans="8:8" x14ac:dyDescent="0.25">
      <c r="H42078"/>
    </row>
    <row r="42079" spans="8:8" x14ac:dyDescent="0.25">
      <c r="H42079"/>
    </row>
    <row r="42080" spans="8:8" x14ac:dyDescent="0.25">
      <c r="H42080"/>
    </row>
    <row r="42081" spans="8:8" x14ac:dyDescent="0.25">
      <c r="H42081"/>
    </row>
    <row r="42082" spans="8:8" x14ac:dyDescent="0.25">
      <c r="H42082"/>
    </row>
    <row r="42083" spans="8:8" x14ac:dyDescent="0.25">
      <c r="H42083"/>
    </row>
    <row r="42084" spans="8:8" x14ac:dyDescent="0.25">
      <c r="H42084"/>
    </row>
    <row r="42085" spans="8:8" x14ac:dyDescent="0.25">
      <c r="H42085"/>
    </row>
    <row r="42086" spans="8:8" x14ac:dyDescent="0.25">
      <c r="H42086"/>
    </row>
    <row r="42087" spans="8:8" x14ac:dyDescent="0.25">
      <c r="H42087"/>
    </row>
    <row r="42088" spans="8:8" x14ac:dyDescent="0.25">
      <c r="H42088"/>
    </row>
    <row r="42089" spans="8:8" x14ac:dyDescent="0.25">
      <c r="H42089"/>
    </row>
    <row r="42090" spans="8:8" x14ac:dyDescent="0.25">
      <c r="H42090"/>
    </row>
    <row r="42091" spans="8:8" x14ac:dyDescent="0.25">
      <c r="H42091"/>
    </row>
    <row r="42092" spans="8:8" x14ac:dyDescent="0.25">
      <c r="H42092"/>
    </row>
    <row r="42093" spans="8:8" x14ac:dyDescent="0.25">
      <c r="H42093"/>
    </row>
    <row r="42094" spans="8:8" x14ac:dyDescent="0.25">
      <c r="H42094"/>
    </row>
    <row r="42095" spans="8:8" x14ac:dyDescent="0.25">
      <c r="H42095"/>
    </row>
    <row r="42096" spans="8:8" x14ac:dyDescent="0.25">
      <c r="H42096"/>
    </row>
    <row r="42097" spans="8:8" x14ac:dyDescent="0.25">
      <c r="H42097"/>
    </row>
    <row r="42098" spans="8:8" x14ac:dyDescent="0.25">
      <c r="H42098"/>
    </row>
    <row r="42099" spans="8:8" x14ac:dyDescent="0.25">
      <c r="H42099"/>
    </row>
    <row r="42100" spans="8:8" x14ac:dyDescent="0.25">
      <c r="H42100"/>
    </row>
    <row r="42101" spans="8:8" x14ac:dyDescent="0.25">
      <c r="H42101"/>
    </row>
    <row r="42102" spans="8:8" x14ac:dyDescent="0.25">
      <c r="H42102"/>
    </row>
    <row r="42103" spans="8:8" x14ac:dyDescent="0.25">
      <c r="H42103"/>
    </row>
    <row r="42104" spans="8:8" x14ac:dyDescent="0.25">
      <c r="H42104"/>
    </row>
    <row r="42105" spans="8:8" x14ac:dyDescent="0.25">
      <c r="H42105"/>
    </row>
    <row r="42106" spans="8:8" x14ac:dyDescent="0.25">
      <c r="H42106"/>
    </row>
    <row r="42107" spans="8:8" x14ac:dyDescent="0.25">
      <c r="H42107"/>
    </row>
    <row r="42108" spans="8:8" x14ac:dyDescent="0.25">
      <c r="H42108"/>
    </row>
    <row r="42109" spans="8:8" x14ac:dyDescent="0.25">
      <c r="H42109"/>
    </row>
    <row r="42110" spans="8:8" x14ac:dyDescent="0.25">
      <c r="H42110"/>
    </row>
    <row r="42111" spans="8:8" x14ac:dyDescent="0.25">
      <c r="H42111"/>
    </row>
    <row r="42112" spans="8:8" x14ac:dyDescent="0.25">
      <c r="H42112"/>
    </row>
    <row r="42113" spans="8:8" x14ac:dyDescent="0.25">
      <c r="H42113"/>
    </row>
    <row r="42114" spans="8:8" x14ac:dyDescent="0.25">
      <c r="H42114"/>
    </row>
    <row r="42115" spans="8:8" x14ac:dyDescent="0.25">
      <c r="H42115"/>
    </row>
    <row r="42116" spans="8:8" x14ac:dyDescent="0.25">
      <c r="H42116"/>
    </row>
    <row r="42117" spans="8:8" x14ac:dyDescent="0.25">
      <c r="H42117"/>
    </row>
    <row r="42118" spans="8:8" x14ac:dyDescent="0.25">
      <c r="H42118"/>
    </row>
    <row r="42119" spans="8:8" x14ac:dyDescent="0.25">
      <c r="H42119"/>
    </row>
    <row r="42120" spans="8:8" x14ac:dyDescent="0.25">
      <c r="H42120"/>
    </row>
    <row r="42121" spans="8:8" x14ac:dyDescent="0.25">
      <c r="H42121"/>
    </row>
    <row r="42122" spans="8:8" x14ac:dyDescent="0.25">
      <c r="H42122"/>
    </row>
    <row r="42123" spans="8:8" x14ac:dyDescent="0.25">
      <c r="H42123"/>
    </row>
    <row r="42124" spans="8:8" x14ac:dyDescent="0.25">
      <c r="H42124"/>
    </row>
    <row r="42125" spans="8:8" x14ac:dyDescent="0.25">
      <c r="H42125"/>
    </row>
    <row r="42126" spans="8:8" x14ac:dyDescent="0.25">
      <c r="H42126"/>
    </row>
    <row r="42127" spans="8:8" x14ac:dyDescent="0.25">
      <c r="H42127"/>
    </row>
    <row r="42128" spans="8:8" x14ac:dyDescent="0.25">
      <c r="H42128"/>
    </row>
    <row r="42129" spans="8:8" x14ac:dyDescent="0.25">
      <c r="H42129"/>
    </row>
    <row r="42130" spans="8:8" x14ac:dyDescent="0.25">
      <c r="H42130"/>
    </row>
    <row r="42131" spans="8:8" x14ac:dyDescent="0.25">
      <c r="H42131"/>
    </row>
    <row r="42132" spans="8:8" x14ac:dyDescent="0.25">
      <c r="H42132"/>
    </row>
    <row r="42133" spans="8:8" x14ac:dyDescent="0.25">
      <c r="H42133"/>
    </row>
    <row r="42134" spans="8:8" x14ac:dyDescent="0.25">
      <c r="H42134"/>
    </row>
    <row r="42135" spans="8:8" x14ac:dyDescent="0.25">
      <c r="H42135"/>
    </row>
    <row r="42136" spans="8:8" x14ac:dyDescent="0.25">
      <c r="H42136"/>
    </row>
    <row r="42137" spans="8:8" x14ac:dyDescent="0.25">
      <c r="H42137"/>
    </row>
    <row r="42138" spans="8:8" x14ac:dyDescent="0.25">
      <c r="H42138"/>
    </row>
    <row r="42139" spans="8:8" x14ac:dyDescent="0.25">
      <c r="H42139"/>
    </row>
    <row r="42140" spans="8:8" x14ac:dyDescent="0.25">
      <c r="H42140"/>
    </row>
    <row r="42141" spans="8:8" x14ac:dyDescent="0.25">
      <c r="H42141"/>
    </row>
    <row r="42142" spans="8:8" x14ac:dyDescent="0.25">
      <c r="H42142"/>
    </row>
    <row r="42143" spans="8:8" x14ac:dyDescent="0.25">
      <c r="H42143"/>
    </row>
    <row r="42144" spans="8:8" x14ac:dyDescent="0.25">
      <c r="H42144"/>
    </row>
    <row r="42145" spans="8:8" x14ac:dyDescent="0.25">
      <c r="H42145"/>
    </row>
    <row r="42146" spans="8:8" x14ac:dyDescent="0.25">
      <c r="H42146"/>
    </row>
    <row r="42147" spans="8:8" x14ac:dyDescent="0.25">
      <c r="H42147"/>
    </row>
    <row r="42148" spans="8:8" x14ac:dyDescent="0.25">
      <c r="H42148"/>
    </row>
    <row r="42149" spans="8:8" x14ac:dyDescent="0.25">
      <c r="H42149"/>
    </row>
    <row r="42150" spans="8:8" x14ac:dyDescent="0.25">
      <c r="H42150"/>
    </row>
    <row r="42151" spans="8:8" x14ac:dyDescent="0.25">
      <c r="H42151"/>
    </row>
    <row r="42152" spans="8:8" x14ac:dyDescent="0.25">
      <c r="H42152"/>
    </row>
    <row r="42153" spans="8:8" x14ac:dyDescent="0.25">
      <c r="H42153"/>
    </row>
    <row r="42154" spans="8:8" x14ac:dyDescent="0.25">
      <c r="H42154"/>
    </row>
    <row r="42155" spans="8:8" x14ac:dyDescent="0.25">
      <c r="H42155"/>
    </row>
    <row r="42156" spans="8:8" x14ac:dyDescent="0.25">
      <c r="H42156"/>
    </row>
    <row r="42157" spans="8:8" x14ac:dyDescent="0.25">
      <c r="H42157"/>
    </row>
    <row r="42158" spans="8:8" x14ac:dyDescent="0.25">
      <c r="H42158"/>
    </row>
    <row r="42159" spans="8:8" x14ac:dyDescent="0.25">
      <c r="H42159"/>
    </row>
    <row r="42160" spans="8:8" x14ac:dyDescent="0.25">
      <c r="H42160"/>
    </row>
    <row r="42161" spans="8:8" x14ac:dyDescent="0.25">
      <c r="H42161"/>
    </row>
    <row r="42162" spans="8:8" x14ac:dyDescent="0.25">
      <c r="H42162"/>
    </row>
    <row r="42163" spans="8:8" x14ac:dyDescent="0.25">
      <c r="H42163"/>
    </row>
    <row r="42164" spans="8:8" x14ac:dyDescent="0.25">
      <c r="H42164"/>
    </row>
    <row r="42165" spans="8:8" x14ac:dyDescent="0.25">
      <c r="H42165"/>
    </row>
    <row r="42166" spans="8:8" x14ac:dyDescent="0.25">
      <c r="H42166"/>
    </row>
    <row r="42167" spans="8:8" x14ac:dyDescent="0.25">
      <c r="H42167"/>
    </row>
    <row r="42168" spans="8:8" x14ac:dyDescent="0.25">
      <c r="H42168"/>
    </row>
    <row r="42169" spans="8:8" x14ac:dyDescent="0.25">
      <c r="H42169"/>
    </row>
    <row r="42170" spans="8:8" x14ac:dyDescent="0.25">
      <c r="H42170"/>
    </row>
    <row r="42171" spans="8:8" x14ac:dyDescent="0.25">
      <c r="H42171"/>
    </row>
    <row r="42172" spans="8:8" x14ac:dyDescent="0.25">
      <c r="H42172"/>
    </row>
    <row r="42173" spans="8:8" x14ac:dyDescent="0.25">
      <c r="H42173"/>
    </row>
    <row r="42174" spans="8:8" x14ac:dyDescent="0.25">
      <c r="H42174"/>
    </row>
    <row r="42175" spans="8:8" x14ac:dyDescent="0.25">
      <c r="H42175"/>
    </row>
    <row r="42176" spans="8:8" x14ac:dyDescent="0.25">
      <c r="H42176"/>
    </row>
    <row r="42177" spans="8:8" x14ac:dyDescent="0.25">
      <c r="H42177"/>
    </row>
    <row r="42178" spans="8:8" x14ac:dyDescent="0.25">
      <c r="H42178"/>
    </row>
    <row r="42179" spans="8:8" x14ac:dyDescent="0.25">
      <c r="H42179"/>
    </row>
    <row r="42180" spans="8:8" x14ac:dyDescent="0.25">
      <c r="H42180"/>
    </row>
    <row r="42181" spans="8:8" x14ac:dyDescent="0.25">
      <c r="H42181"/>
    </row>
    <row r="42182" spans="8:8" x14ac:dyDescent="0.25">
      <c r="H42182"/>
    </row>
    <row r="42183" spans="8:8" x14ac:dyDescent="0.25">
      <c r="H42183"/>
    </row>
    <row r="42184" spans="8:8" x14ac:dyDescent="0.25">
      <c r="H42184"/>
    </row>
    <row r="42185" spans="8:8" x14ac:dyDescent="0.25">
      <c r="H42185"/>
    </row>
    <row r="42186" spans="8:8" x14ac:dyDescent="0.25">
      <c r="H42186"/>
    </row>
    <row r="42187" spans="8:8" x14ac:dyDescent="0.25">
      <c r="H42187"/>
    </row>
    <row r="42188" spans="8:8" x14ac:dyDescent="0.25">
      <c r="H42188"/>
    </row>
    <row r="42189" spans="8:8" x14ac:dyDescent="0.25">
      <c r="H42189"/>
    </row>
    <row r="42190" spans="8:8" x14ac:dyDescent="0.25">
      <c r="H42190"/>
    </row>
    <row r="42191" spans="8:8" x14ac:dyDescent="0.25">
      <c r="H42191"/>
    </row>
    <row r="42192" spans="8:8" x14ac:dyDescent="0.25">
      <c r="H42192"/>
    </row>
    <row r="42193" spans="8:8" x14ac:dyDescent="0.25">
      <c r="H42193"/>
    </row>
    <row r="42194" spans="8:8" x14ac:dyDescent="0.25">
      <c r="H42194"/>
    </row>
    <row r="42195" spans="8:8" x14ac:dyDescent="0.25">
      <c r="H42195"/>
    </row>
    <row r="42196" spans="8:8" x14ac:dyDescent="0.25">
      <c r="H42196"/>
    </row>
    <row r="42197" spans="8:8" x14ac:dyDescent="0.25">
      <c r="H42197"/>
    </row>
    <row r="42198" spans="8:8" x14ac:dyDescent="0.25">
      <c r="H42198"/>
    </row>
    <row r="42199" spans="8:8" x14ac:dyDescent="0.25">
      <c r="H42199"/>
    </row>
    <row r="42200" spans="8:8" x14ac:dyDescent="0.25">
      <c r="H42200"/>
    </row>
    <row r="42201" spans="8:8" x14ac:dyDescent="0.25">
      <c r="H42201"/>
    </row>
    <row r="42202" spans="8:8" x14ac:dyDescent="0.25">
      <c r="H42202"/>
    </row>
    <row r="42203" spans="8:8" x14ac:dyDescent="0.25">
      <c r="H42203"/>
    </row>
    <row r="42204" spans="8:8" x14ac:dyDescent="0.25">
      <c r="H42204"/>
    </row>
    <row r="42205" spans="8:8" x14ac:dyDescent="0.25">
      <c r="H42205"/>
    </row>
    <row r="42206" spans="8:8" x14ac:dyDescent="0.25">
      <c r="H42206"/>
    </row>
    <row r="42207" spans="8:8" x14ac:dyDescent="0.25">
      <c r="H42207"/>
    </row>
    <row r="42208" spans="8:8" x14ac:dyDescent="0.25">
      <c r="H42208"/>
    </row>
    <row r="42209" spans="8:8" x14ac:dyDescent="0.25">
      <c r="H42209"/>
    </row>
    <row r="42210" spans="8:8" x14ac:dyDescent="0.25">
      <c r="H42210"/>
    </row>
    <row r="42211" spans="8:8" x14ac:dyDescent="0.25">
      <c r="H42211"/>
    </row>
    <row r="42212" spans="8:8" x14ac:dyDescent="0.25">
      <c r="H42212"/>
    </row>
    <row r="42213" spans="8:8" x14ac:dyDescent="0.25">
      <c r="H42213"/>
    </row>
    <row r="42214" spans="8:8" x14ac:dyDescent="0.25">
      <c r="H42214"/>
    </row>
    <row r="42215" spans="8:8" x14ac:dyDescent="0.25">
      <c r="H42215"/>
    </row>
    <row r="42216" spans="8:8" x14ac:dyDescent="0.25">
      <c r="H42216"/>
    </row>
    <row r="42217" spans="8:8" x14ac:dyDescent="0.25">
      <c r="H42217"/>
    </row>
    <row r="42218" spans="8:8" x14ac:dyDescent="0.25">
      <c r="H42218"/>
    </row>
    <row r="42219" spans="8:8" x14ac:dyDescent="0.25">
      <c r="H42219"/>
    </row>
    <row r="42220" spans="8:8" x14ac:dyDescent="0.25">
      <c r="H42220"/>
    </row>
    <row r="42221" spans="8:8" x14ac:dyDescent="0.25">
      <c r="H42221"/>
    </row>
    <row r="42222" spans="8:8" x14ac:dyDescent="0.25">
      <c r="H42222"/>
    </row>
    <row r="42223" spans="8:8" x14ac:dyDescent="0.25">
      <c r="H42223"/>
    </row>
    <row r="42224" spans="8:8" x14ac:dyDescent="0.25">
      <c r="H42224"/>
    </row>
    <row r="42225" spans="8:8" x14ac:dyDescent="0.25">
      <c r="H42225"/>
    </row>
    <row r="42226" spans="8:8" x14ac:dyDescent="0.25">
      <c r="H42226"/>
    </row>
    <row r="42227" spans="8:8" x14ac:dyDescent="0.25">
      <c r="H42227"/>
    </row>
    <row r="42228" spans="8:8" x14ac:dyDescent="0.25">
      <c r="H42228"/>
    </row>
    <row r="42229" spans="8:8" x14ac:dyDescent="0.25">
      <c r="H42229"/>
    </row>
    <row r="42230" spans="8:8" x14ac:dyDescent="0.25">
      <c r="H42230"/>
    </row>
    <row r="42231" spans="8:8" x14ac:dyDescent="0.25">
      <c r="H42231"/>
    </row>
    <row r="42232" spans="8:8" x14ac:dyDescent="0.25">
      <c r="H42232"/>
    </row>
    <row r="42233" spans="8:8" x14ac:dyDescent="0.25">
      <c r="H42233"/>
    </row>
    <row r="42234" spans="8:8" x14ac:dyDescent="0.25">
      <c r="H42234"/>
    </row>
    <row r="42235" spans="8:8" x14ac:dyDescent="0.25">
      <c r="H42235"/>
    </row>
    <row r="42236" spans="8:8" x14ac:dyDescent="0.25">
      <c r="H42236"/>
    </row>
    <row r="42237" spans="8:8" x14ac:dyDescent="0.25">
      <c r="H42237"/>
    </row>
    <row r="42238" spans="8:8" x14ac:dyDescent="0.25">
      <c r="H42238"/>
    </row>
    <row r="42239" spans="8:8" x14ac:dyDescent="0.25">
      <c r="H42239"/>
    </row>
    <row r="42240" spans="8:8" x14ac:dyDescent="0.25">
      <c r="H42240"/>
    </row>
    <row r="42241" spans="8:8" x14ac:dyDescent="0.25">
      <c r="H42241"/>
    </row>
    <row r="42242" spans="8:8" x14ac:dyDescent="0.25">
      <c r="H42242"/>
    </row>
    <row r="42243" spans="8:8" x14ac:dyDescent="0.25">
      <c r="H42243"/>
    </row>
    <row r="42244" spans="8:8" x14ac:dyDescent="0.25">
      <c r="H42244"/>
    </row>
    <row r="42245" spans="8:8" x14ac:dyDescent="0.25">
      <c r="H42245"/>
    </row>
    <row r="42246" spans="8:8" x14ac:dyDescent="0.25">
      <c r="H42246"/>
    </row>
    <row r="42247" spans="8:8" x14ac:dyDescent="0.25">
      <c r="H42247"/>
    </row>
    <row r="42248" spans="8:8" x14ac:dyDescent="0.25">
      <c r="H42248"/>
    </row>
    <row r="42249" spans="8:8" x14ac:dyDescent="0.25">
      <c r="H42249"/>
    </row>
    <row r="42250" spans="8:8" x14ac:dyDescent="0.25">
      <c r="H42250"/>
    </row>
    <row r="42251" spans="8:8" x14ac:dyDescent="0.25">
      <c r="H42251"/>
    </row>
    <row r="42252" spans="8:8" x14ac:dyDescent="0.25">
      <c r="H42252"/>
    </row>
    <row r="42253" spans="8:8" x14ac:dyDescent="0.25">
      <c r="H42253"/>
    </row>
    <row r="42254" spans="8:8" x14ac:dyDescent="0.25">
      <c r="H42254"/>
    </row>
    <row r="42255" spans="8:8" x14ac:dyDescent="0.25">
      <c r="H42255"/>
    </row>
    <row r="42256" spans="8:8" x14ac:dyDescent="0.25">
      <c r="H42256"/>
    </row>
    <row r="42257" spans="8:8" x14ac:dyDescent="0.25">
      <c r="H42257"/>
    </row>
    <row r="42258" spans="8:8" x14ac:dyDescent="0.25">
      <c r="H42258"/>
    </row>
    <row r="42259" spans="8:8" x14ac:dyDescent="0.25">
      <c r="H42259"/>
    </row>
    <row r="42260" spans="8:8" x14ac:dyDescent="0.25">
      <c r="H42260"/>
    </row>
    <row r="42261" spans="8:8" x14ac:dyDescent="0.25">
      <c r="H42261"/>
    </row>
    <row r="42262" spans="8:8" x14ac:dyDescent="0.25">
      <c r="H42262"/>
    </row>
    <row r="42263" spans="8:8" x14ac:dyDescent="0.25">
      <c r="H42263"/>
    </row>
    <row r="42264" spans="8:8" x14ac:dyDescent="0.25">
      <c r="H42264"/>
    </row>
    <row r="42265" spans="8:8" x14ac:dyDescent="0.25">
      <c r="H42265"/>
    </row>
    <row r="42266" spans="8:8" x14ac:dyDescent="0.25">
      <c r="H42266"/>
    </row>
    <row r="42267" spans="8:8" x14ac:dyDescent="0.25">
      <c r="H42267"/>
    </row>
    <row r="42268" spans="8:8" x14ac:dyDescent="0.25">
      <c r="H42268"/>
    </row>
    <row r="42269" spans="8:8" x14ac:dyDescent="0.25">
      <c r="H42269"/>
    </row>
    <row r="42270" spans="8:8" x14ac:dyDescent="0.25">
      <c r="H42270"/>
    </row>
    <row r="42271" spans="8:8" x14ac:dyDescent="0.25">
      <c r="H42271"/>
    </row>
    <row r="42272" spans="8:8" x14ac:dyDescent="0.25">
      <c r="H42272"/>
    </row>
    <row r="42273" spans="8:8" x14ac:dyDescent="0.25">
      <c r="H42273"/>
    </row>
    <row r="42274" spans="8:8" x14ac:dyDescent="0.25">
      <c r="H42274"/>
    </row>
    <row r="42275" spans="8:8" x14ac:dyDescent="0.25">
      <c r="H42275"/>
    </row>
    <row r="42276" spans="8:8" x14ac:dyDescent="0.25">
      <c r="H42276"/>
    </row>
    <row r="42277" spans="8:8" x14ac:dyDescent="0.25">
      <c r="H42277"/>
    </row>
    <row r="42278" spans="8:8" x14ac:dyDescent="0.25">
      <c r="H42278"/>
    </row>
    <row r="42279" spans="8:8" x14ac:dyDescent="0.25">
      <c r="H42279"/>
    </row>
    <row r="42280" spans="8:8" x14ac:dyDescent="0.25">
      <c r="H42280"/>
    </row>
    <row r="42281" spans="8:8" x14ac:dyDescent="0.25">
      <c r="H42281"/>
    </row>
    <row r="42282" spans="8:8" x14ac:dyDescent="0.25">
      <c r="H42282"/>
    </row>
    <row r="42283" spans="8:8" x14ac:dyDescent="0.25">
      <c r="H42283"/>
    </row>
    <row r="42284" spans="8:8" x14ac:dyDescent="0.25">
      <c r="H42284"/>
    </row>
    <row r="42285" spans="8:8" x14ac:dyDescent="0.25">
      <c r="H42285"/>
    </row>
    <row r="42286" spans="8:8" x14ac:dyDescent="0.25">
      <c r="H42286"/>
    </row>
    <row r="42287" spans="8:8" x14ac:dyDescent="0.25">
      <c r="H42287"/>
    </row>
    <row r="42288" spans="8:8" x14ac:dyDescent="0.25">
      <c r="H42288"/>
    </row>
    <row r="42289" spans="8:8" x14ac:dyDescent="0.25">
      <c r="H42289"/>
    </row>
    <row r="42290" spans="8:8" x14ac:dyDescent="0.25">
      <c r="H42290"/>
    </row>
    <row r="42291" spans="8:8" x14ac:dyDescent="0.25">
      <c r="H42291"/>
    </row>
    <row r="42292" spans="8:8" x14ac:dyDescent="0.25">
      <c r="H42292"/>
    </row>
    <row r="42293" spans="8:8" x14ac:dyDescent="0.25">
      <c r="H42293"/>
    </row>
    <row r="42294" spans="8:8" x14ac:dyDescent="0.25">
      <c r="H42294"/>
    </row>
    <row r="42295" spans="8:8" x14ac:dyDescent="0.25">
      <c r="H42295"/>
    </row>
    <row r="42296" spans="8:8" x14ac:dyDescent="0.25">
      <c r="H42296"/>
    </row>
    <row r="42297" spans="8:8" x14ac:dyDescent="0.25">
      <c r="H42297"/>
    </row>
    <row r="42298" spans="8:8" x14ac:dyDescent="0.25">
      <c r="H42298"/>
    </row>
    <row r="42299" spans="8:8" x14ac:dyDescent="0.25">
      <c r="H42299"/>
    </row>
    <row r="42300" spans="8:8" x14ac:dyDescent="0.25">
      <c r="H42300"/>
    </row>
    <row r="42301" spans="8:8" x14ac:dyDescent="0.25">
      <c r="H42301"/>
    </row>
    <row r="42302" spans="8:8" x14ac:dyDescent="0.25">
      <c r="H42302"/>
    </row>
    <row r="42303" spans="8:8" x14ac:dyDescent="0.25">
      <c r="H42303"/>
    </row>
    <row r="42304" spans="8:8" x14ac:dyDescent="0.25">
      <c r="H42304"/>
    </row>
    <row r="42305" spans="8:8" x14ac:dyDescent="0.25">
      <c r="H42305"/>
    </row>
    <row r="42306" spans="8:8" x14ac:dyDescent="0.25">
      <c r="H42306"/>
    </row>
    <row r="42307" spans="8:8" x14ac:dyDescent="0.25">
      <c r="H42307"/>
    </row>
    <row r="42308" spans="8:8" x14ac:dyDescent="0.25">
      <c r="H42308"/>
    </row>
    <row r="42309" spans="8:8" x14ac:dyDescent="0.25">
      <c r="H42309"/>
    </row>
    <row r="42310" spans="8:8" x14ac:dyDescent="0.25">
      <c r="H42310"/>
    </row>
    <row r="42311" spans="8:8" x14ac:dyDescent="0.25">
      <c r="H42311"/>
    </row>
    <row r="42312" spans="8:8" x14ac:dyDescent="0.25">
      <c r="H42312"/>
    </row>
    <row r="42313" spans="8:8" x14ac:dyDescent="0.25">
      <c r="H42313"/>
    </row>
    <row r="42314" spans="8:8" x14ac:dyDescent="0.25">
      <c r="H42314"/>
    </row>
    <row r="42315" spans="8:8" x14ac:dyDescent="0.25">
      <c r="H42315"/>
    </row>
    <row r="42316" spans="8:8" x14ac:dyDescent="0.25">
      <c r="H42316"/>
    </row>
    <row r="42317" spans="8:8" x14ac:dyDescent="0.25">
      <c r="H42317"/>
    </row>
    <row r="42318" spans="8:8" x14ac:dyDescent="0.25">
      <c r="H42318"/>
    </row>
    <row r="42319" spans="8:8" x14ac:dyDescent="0.25">
      <c r="H42319"/>
    </row>
    <row r="42320" spans="8:8" x14ac:dyDescent="0.25">
      <c r="H42320"/>
    </row>
    <row r="42321" spans="8:8" x14ac:dyDescent="0.25">
      <c r="H42321"/>
    </row>
    <row r="42322" spans="8:8" x14ac:dyDescent="0.25">
      <c r="H42322"/>
    </row>
    <row r="42323" spans="8:8" x14ac:dyDescent="0.25">
      <c r="H42323"/>
    </row>
    <row r="42324" spans="8:8" x14ac:dyDescent="0.25">
      <c r="H42324"/>
    </row>
    <row r="42325" spans="8:8" x14ac:dyDescent="0.25">
      <c r="H42325"/>
    </row>
    <row r="42326" spans="8:8" x14ac:dyDescent="0.25">
      <c r="H42326"/>
    </row>
    <row r="42327" spans="8:8" x14ac:dyDescent="0.25">
      <c r="H42327"/>
    </row>
    <row r="42328" spans="8:8" x14ac:dyDescent="0.25">
      <c r="H42328"/>
    </row>
    <row r="42329" spans="8:8" x14ac:dyDescent="0.25">
      <c r="H42329"/>
    </row>
    <row r="42330" spans="8:8" x14ac:dyDescent="0.25">
      <c r="H42330"/>
    </row>
    <row r="42331" spans="8:8" x14ac:dyDescent="0.25">
      <c r="H42331"/>
    </row>
    <row r="42332" spans="8:8" x14ac:dyDescent="0.25">
      <c r="H42332"/>
    </row>
    <row r="42333" spans="8:8" x14ac:dyDescent="0.25">
      <c r="H42333"/>
    </row>
    <row r="42334" spans="8:8" x14ac:dyDescent="0.25">
      <c r="H42334"/>
    </row>
    <row r="42335" spans="8:8" x14ac:dyDescent="0.25">
      <c r="H42335"/>
    </row>
    <row r="42336" spans="8:8" x14ac:dyDescent="0.25">
      <c r="H42336"/>
    </row>
    <row r="42337" spans="8:8" x14ac:dyDescent="0.25">
      <c r="H42337"/>
    </row>
    <row r="42338" spans="8:8" x14ac:dyDescent="0.25">
      <c r="H42338"/>
    </row>
    <row r="42339" spans="8:8" x14ac:dyDescent="0.25">
      <c r="H42339"/>
    </row>
    <row r="42340" spans="8:8" x14ac:dyDescent="0.25">
      <c r="H42340"/>
    </row>
    <row r="42341" spans="8:8" x14ac:dyDescent="0.25">
      <c r="H42341"/>
    </row>
    <row r="42342" spans="8:8" x14ac:dyDescent="0.25">
      <c r="H42342"/>
    </row>
    <row r="42343" spans="8:8" x14ac:dyDescent="0.25">
      <c r="H42343"/>
    </row>
    <row r="42344" spans="8:8" x14ac:dyDescent="0.25">
      <c r="H42344"/>
    </row>
    <row r="42345" spans="8:8" x14ac:dyDescent="0.25">
      <c r="H42345"/>
    </row>
    <row r="42346" spans="8:8" x14ac:dyDescent="0.25">
      <c r="H42346"/>
    </row>
    <row r="42347" spans="8:8" x14ac:dyDescent="0.25">
      <c r="H42347"/>
    </row>
    <row r="42348" spans="8:8" x14ac:dyDescent="0.25">
      <c r="H42348"/>
    </row>
    <row r="42349" spans="8:8" x14ac:dyDescent="0.25">
      <c r="H42349"/>
    </row>
    <row r="42350" spans="8:8" x14ac:dyDescent="0.25">
      <c r="H42350"/>
    </row>
    <row r="42351" spans="8:8" x14ac:dyDescent="0.25">
      <c r="H42351"/>
    </row>
    <row r="42352" spans="8:8" x14ac:dyDescent="0.25">
      <c r="H42352"/>
    </row>
    <row r="42353" spans="8:8" x14ac:dyDescent="0.25">
      <c r="H42353"/>
    </row>
    <row r="42354" spans="8:8" x14ac:dyDescent="0.25">
      <c r="H42354"/>
    </row>
    <row r="42355" spans="8:8" x14ac:dyDescent="0.25">
      <c r="H42355"/>
    </row>
    <row r="42356" spans="8:8" x14ac:dyDescent="0.25">
      <c r="H42356"/>
    </row>
    <row r="42357" spans="8:8" x14ac:dyDescent="0.25">
      <c r="H42357"/>
    </row>
    <row r="42358" spans="8:8" x14ac:dyDescent="0.25">
      <c r="H42358"/>
    </row>
    <row r="42359" spans="8:8" x14ac:dyDescent="0.25">
      <c r="H42359"/>
    </row>
    <row r="42360" spans="8:8" x14ac:dyDescent="0.25">
      <c r="H42360"/>
    </row>
    <row r="42361" spans="8:8" x14ac:dyDescent="0.25">
      <c r="H42361"/>
    </row>
    <row r="42362" spans="8:8" x14ac:dyDescent="0.25">
      <c r="H42362"/>
    </row>
    <row r="42363" spans="8:8" x14ac:dyDescent="0.25">
      <c r="H42363"/>
    </row>
    <row r="42364" spans="8:8" x14ac:dyDescent="0.25">
      <c r="H42364"/>
    </row>
    <row r="42365" spans="8:8" x14ac:dyDescent="0.25">
      <c r="H42365"/>
    </row>
    <row r="42366" spans="8:8" x14ac:dyDescent="0.25">
      <c r="H42366"/>
    </row>
    <row r="42367" spans="8:8" x14ac:dyDescent="0.25">
      <c r="H42367"/>
    </row>
    <row r="42368" spans="8:8" x14ac:dyDescent="0.25">
      <c r="H42368"/>
    </row>
    <row r="42369" spans="8:8" x14ac:dyDescent="0.25">
      <c r="H42369"/>
    </row>
    <row r="42370" spans="8:8" x14ac:dyDescent="0.25">
      <c r="H42370"/>
    </row>
    <row r="42371" spans="8:8" x14ac:dyDescent="0.25">
      <c r="H42371"/>
    </row>
    <row r="42372" spans="8:8" x14ac:dyDescent="0.25">
      <c r="H42372"/>
    </row>
    <row r="42373" spans="8:8" x14ac:dyDescent="0.25">
      <c r="H42373"/>
    </row>
    <row r="42374" spans="8:8" x14ac:dyDescent="0.25">
      <c r="H42374"/>
    </row>
    <row r="42375" spans="8:8" x14ac:dyDescent="0.25">
      <c r="H42375"/>
    </row>
    <row r="42376" spans="8:8" x14ac:dyDescent="0.25">
      <c r="H42376"/>
    </row>
    <row r="42377" spans="8:8" x14ac:dyDescent="0.25">
      <c r="H42377"/>
    </row>
    <row r="42378" spans="8:8" x14ac:dyDescent="0.25">
      <c r="H42378"/>
    </row>
    <row r="42379" spans="8:8" x14ac:dyDescent="0.25">
      <c r="H42379"/>
    </row>
    <row r="42380" spans="8:8" x14ac:dyDescent="0.25">
      <c r="H42380"/>
    </row>
    <row r="42381" spans="8:8" x14ac:dyDescent="0.25">
      <c r="H42381"/>
    </row>
    <row r="42382" spans="8:8" x14ac:dyDescent="0.25">
      <c r="H42382"/>
    </row>
    <row r="42383" spans="8:8" x14ac:dyDescent="0.25">
      <c r="H42383"/>
    </row>
    <row r="42384" spans="8:8" x14ac:dyDescent="0.25">
      <c r="H42384"/>
    </row>
    <row r="42385" spans="8:8" x14ac:dyDescent="0.25">
      <c r="H42385"/>
    </row>
    <row r="42386" spans="8:8" x14ac:dyDescent="0.25">
      <c r="H42386"/>
    </row>
    <row r="42387" spans="8:8" x14ac:dyDescent="0.25">
      <c r="H42387"/>
    </row>
    <row r="42388" spans="8:8" x14ac:dyDescent="0.25">
      <c r="H42388"/>
    </row>
    <row r="42389" spans="8:8" x14ac:dyDescent="0.25">
      <c r="H42389"/>
    </row>
    <row r="42390" spans="8:8" x14ac:dyDescent="0.25">
      <c r="H42390"/>
    </row>
    <row r="42391" spans="8:8" x14ac:dyDescent="0.25">
      <c r="H42391"/>
    </row>
    <row r="42392" spans="8:8" x14ac:dyDescent="0.25">
      <c r="H42392"/>
    </row>
    <row r="42393" spans="8:8" x14ac:dyDescent="0.25">
      <c r="H42393"/>
    </row>
    <row r="42394" spans="8:8" x14ac:dyDescent="0.25">
      <c r="H42394"/>
    </row>
    <row r="42395" spans="8:8" x14ac:dyDescent="0.25">
      <c r="H42395"/>
    </row>
    <row r="42396" spans="8:8" x14ac:dyDescent="0.25">
      <c r="H42396"/>
    </row>
    <row r="42397" spans="8:8" x14ac:dyDescent="0.25">
      <c r="H42397"/>
    </row>
    <row r="42398" spans="8:8" x14ac:dyDescent="0.25">
      <c r="H42398"/>
    </row>
    <row r="42399" spans="8:8" x14ac:dyDescent="0.25">
      <c r="H42399"/>
    </row>
    <row r="42400" spans="8:8" x14ac:dyDescent="0.25">
      <c r="H42400"/>
    </row>
    <row r="42401" spans="8:8" x14ac:dyDescent="0.25">
      <c r="H42401"/>
    </row>
    <row r="42402" spans="8:8" x14ac:dyDescent="0.25">
      <c r="H42402"/>
    </row>
    <row r="42403" spans="8:8" x14ac:dyDescent="0.25">
      <c r="H42403"/>
    </row>
    <row r="42404" spans="8:8" x14ac:dyDescent="0.25">
      <c r="H42404"/>
    </row>
    <row r="42405" spans="8:8" x14ac:dyDescent="0.25">
      <c r="H42405"/>
    </row>
    <row r="42406" spans="8:8" x14ac:dyDescent="0.25">
      <c r="H42406"/>
    </row>
    <row r="42407" spans="8:8" x14ac:dyDescent="0.25">
      <c r="H42407"/>
    </row>
    <row r="42408" spans="8:8" x14ac:dyDescent="0.25">
      <c r="H42408"/>
    </row>
    <row r="42409" spans="8:8" x14ac:dyDescent="0.25">
      <c r="H42409"/>
    </row>
    <row r="42410" spans="8:8" x14ac:dyDescent="0.25">
      <c r="H42410"/>
    </row>
    <row r="42411" spans="8:8" x14ac:dyDescent="0.25">
      <c r="H42411"/>
    </row>
    <row r="42412" spans="8:8" x14ac:dyDescent="0.25">
      <c r="H42412"/>
    </row>
    <row r="42413" spans="8:8" x14ac:dyDescent="0.25">
      <c r="H42413"/>
    </row>
    <row r="42414" spans="8:8" x14ac:dyDescent="0.25">
      <c r="H42414"/>
    </row>
    <row r="42415" spans="8:8" x14ac:dyDescent="0.25">
      <c r="H42415"/>
    </row>
    <row r="42416" spans="8:8" x14ac:dyDescent="0.25">
      <c r="H42416"/>
    </row>
    <row r="42417" spans="8:8" x14ac:dyDescent="0.25">
      <c r="H42417"/>
    </row>
    <row r="42418" spans="8:8" x14ac:dyDescent="0.25">
      <c r="H42418"/>
    </row>
    <row r="42419" spans="8:8" x14ac:dyDescent="0.25">
      <c r="H42419"/>
    </row>
    <row r="42420" spans="8:8" x14ac:dyDescent="0.25">
      <c r="H42420"/>
    </row>
    <row r="42421" spans="8:8" x14ac:dyDescent="0.25">
      <c r="H42421"/>
    </row>
    <row r="42422" spans="8:8" x14ac:dyDescent="0.25">
      <c r="H42422"/>
    </row>
    <row r="42423" spans="8:8" x14ac:dyDescent="0.25">
      <c r="H42423"/>
    </row>
    <row r="42424" spans="8:8" x14ac:dyDescent="0.25">
      <c r="H42424"/>
    </row>
    <row r="42425" spans="8:8" x14ac:dyDescent="0.25">
      <c r="H42425"/>
    </row>
    <row r="42426" spans="8:8" x14ac:dyDescent="0.25">
      <c r="H42426"/>
    </row>
    <row r="42427" spans="8:8" x14ac:dyDescent="0.25">
      <c r="H42427"/>
    </row>
    <row r="42428" spans="8:8" x14ac:dyDescent="0.25">
      <c r="H42428"/>
    </row>
    <row r="42429" spans="8:8" x14ac:dyDescent="0.25">
      <c r="H42429"/>
    </row>
    <row r="42430" spans="8:8" x14ac:dyDescent="0.25">
      <c r="H42430"/>
    </row>
    <row r="42431" spans="8:8" x14ac:dyDescent="0.25">
      <c r="H42431"/>
    </row>
    <row r="42432" spans="8:8" x14ac:dyDescent="0.25">
      <c r="H42432"/>
    </row>
    <row r="42433" spans="8:8" x14ac:dyDescent="0.25">
      <c r="H42433"/>
    </row>
    <row r="42434" spans="8:8" x14ac:dyDescent="0.25">
      <c r="H42434"/>
    </row>
    <row r="42435" spans="8:8" x14ac:dyDescent="0.25">
      <c r="H42435"/>
    </row>
    <row r="42436" spans="8:8" x14ac:dyDescent="0.25">
      <c r="H42436"/>
    </row>
    <row r="42437" spans="8:8" x14ac:dyDescent="0.25">
      <c r="H42437"/>
    </row>
    <row r="42438" spans="8:8" x14ac:dyDescent="0.25">
      <c r="H42438"/>
    </row>
    <row r="42439" spans="8:8" x14ac:dyDescent="0.25">
      <c r="H42439"/>
    </row>
    <row r="42440" spans="8:8" x14ac:dyDescent="0.25">
      <c r="H42440"/>
    </row>
    <row r="42441" spans="8:8" x14ac:dyDescent="0.25">
      <c r="H42441"/>
    </row>
    <row r="42442" spans="8:8" x14ac:dyDescent="0.25">
      <c r="H42442"/>
    </row>
    <row r="42443" spans="8:8" x14ac:dyDescent="0.25">
      <c r="H42443"/>
    </row>
    <row r="42444" spans="8:8" x14ac:dyDescent="0.25">
      <c r="H42444"/>
    </row>
    <row r="42445" spans="8:8" x14ac:dyDescent="0.25">
      <c r="H42445"/>
    </row>
    <row r="42446" spans="8:8" x14ac:dyDescent="0.25">
      <c r="H42446"/>
    </row>
    <row r="42447" spans="8:8" x14ac:dyDescent="0.25">
      <c r="H42447"/>
    </row>
    <row r="42448" spans="8:8" x14ac:dyDescent="0.25">
      <c r="H42448"/>
    </row>
    <row r="42449" spans="8:8" x14ac:dyDescent="0.25">
      <c r="H42449"/>
    </row>
    <row r="42450" spans="8:8" x14ac:dyDescent="0.25">
      <c r="H42450"/>
    </row>
    <row r="42451" spans="8:8" x14ac:dyDescent="0.25">
      <c r="H42451"/>
    </row>
    <row r="42452" spans="8:8" x14ac:dyDescent="0.25">
      <c r="H42452"/>
    </row>
    <row r="42453" spans="8:8" x14ac:dyDescent="0.25">
      <c r="H42453"/>
    </row>
    <row r="42454" spans="8:8" x14ac:dyDescent="0.25">
      <c r="H42454"/>
    </row>
    <row r="42455" spans="8:8" x14ac:dyDescent="0.25">
      <c r="H42455"/>
    </row>
    <row r="42456" spans="8:8" x14ac:dyDescent="0.25">
      <c r="H42456"/>
    </row>
    <row r="42457" spans="8:8" x14ac:dyDescent="0.25">
      <c r="H42457"/>
    </row>
    <row r="42458" spans="8:8" x14ac:dyDescent="0.25">
      <c r="H42458"/>
    </row>
    <row r="42459" spans="8:8" x14ac:dyDescent="0.25">
      <c r="H42459"/>
    </row>
    <row r="42460" spans="8:8" x14ac:dyDescent="0.25">
      <c r="H42460"/>
    </row>
    <row r="42461" spans="8:8" x14ac:dyDescent="0.25">
      <c r="H42461"/>
    </row>
    <row r="42462" spans="8:8" x14ac:dyDescent="0.25">
      <c r="H42462"/>
    </row>
    <row r="42463" spans="8:8" x14ac:dyDescent="0.25">
      <c r="H42463"/>
    </row>
    <row r="42464" spans="8:8" x14ac:dyDescent="0.25">
      <c r="H42464"/>
    </row>
    <row r="42465" spans="8:8" x14ac:dyDescent="0.25">
      <c r="H42465"/>
    </row>
    <row r="42466" spans="8:8" x14ac:dyDescent="0.25">
      <c r="H42466"/>
    </row>
    <row r="42467" spans="8:8" x14ac:dyDescent="0.25">
      <c r="H42467"/>
    </row>
    <row r="42468" spans="8:8" x14ac:dyDescent="0.25">
      <c r="H42468"/>
    </row>
    <row r="42469" spans="8:8" x14ac:dyDescent="0.25">
      <c r="H42469"/>
    </row>
    <row r="42470" spans="8:8" x14ac:dyDescent="0.25">
      <c r="H42470"/>
    </row>
    <row r="42471" spans="8:8" x14ac:dyDescent="0.25">
      <c r="H42471"/>
    </row>
    <row r="42472" spans="8:8" x14ac:dyDescent="0.25">
      <c r="H42472"/>
    </row>
    <row r="42473" spans="8:8" x14ac:dyDescent="0.25">
      <c r="H42473"/>
    </row>
    <row r="42474" spans="8:8" x14ac:dyDescent="0.25">
      <c r="H42474"/>
    </row>
    <row r="42475" spans="8:8" x14ac:dyDescent="0.25">
      <c r="H42475"/>
    </row>
    <row r="42476" spans="8:8" x14ac:dyDescent="0.25">
      <c r="H42476"/>
    </row>
    <row r="42477" spans="8:8" x14ac:dyDescent="0.25">
      <c r="H42477"/>
    </row>
    <row r="42478" spans="8:8" x14ac:dyDescent="0.25">
      <c r="H42478"/>
    </row>
    <row r="42479" spans="8:8" x14ac:dyDescent="0.25">
      <c r="H42479"/>
    </row>
    <row r="42480" spans="8:8" x14ac:dyDescent="0.25">
      <c r="H42480"/>
    </row>
    <row r="42481" spans="8:8" x14ac:dyDescent="0.25">
      <c r="H42481"/>
    </row>
    <row r="42482" spans="8:8" x14ac:dyDescent="0.25">
      <c r="H42482"/>
    </row>
    <row r="42483" spans="8:8" x14ac:dyDescent="0.25">
      <c r="H42483"/>
    </row>
    <row r="42484" spans="8:8" x14ac:dyDescent="0.25">
      <c r="H42484"/>
    </row>
    <row r="42485" spans="8:8" x14ac:dyDescent="0.25">
      <c r="H42485"/>
    </row>
    <row r="42486" spans="8:8" x14ac:dyDescent="0.25">
      <c r="H42486"/>
    </row>
    <row r="42487" spans="8:8" x14ac:dyDescent="0.25">
      <c r="H42487"/>
    </row>
    <row r="42488" spans="8:8" x14ac:dyDescent="0.25">
      <c r="H42488"/>
    </row>
    <row r="42489" spans="8:8" x14ac:dyDescent="0.25">
      <c r="H42489"/>
    </row>
    <row r="42490" spans="8:8" x14ac:dyDescent="0.25">
      <c r="H42490"/>
    </row>
    <row r="42491" spans="8:8" x14ac:dyDescent="0.25">
      <c r="H42491"/>
    </row>
    <row r="42492" spans="8:8" x14ac:dyDescent="0.25">
      <c r="H42492"/>
    </row>
    <row r="42493" spans="8:8" x14ac:dyDescent="0.25">
      <c r="H42493"/>
    </row>
    <row r="42494" spans="8:8" x14ac:dyDescent="0.25">
      <c r="H42494"/>
    </row>
    <row r="42495" spans="8:8" x14ac:dyDescent="0.25">
      <c r="H42495"/>
    </row>
    <row r="42496" spans="8:8" x14ac:dyDescent="0.25">
      <c r="H42496"/>
    </row>
    <row r="42497" spans="8:8" x14ac:dyDescent="0.25">
      <c r="H42497"/>
    </row>
    <row r="42498" spans="8:8" x14ac:dyDescent="0.25">
      <c r="H42498"/>
    </row>
    <row r="42499" spans="8:8" x14ac:dyDescent="0.25">
      <c r="H42499"/>
    </row>
    <row r="42500" spans="8:8" x14ac:dyDescent="0.25">
      <c r="H42500"/>
    </row>
    <row r="42501" spans="8:8" x14ac:dyDescent="0.25">
      <c r="H42501"/>
    </row>
    <row r="42502" spans="8:8" x14ac:dyDescent="0.25">
      <c r="H42502"/>
    </row>
    <row r="42503" spans="8:8" x14ac:dyDescent="0.25">
      <c r="H42503"/>
    </row>
    <row r="42504" spans="8:8" x14ac:dyDescent="0.25">
      <c r="H42504"/>
    </row>
    <row r="42505" spans="8:8" x14ac:dyDescent="0.25">
      <c r="H42505"/>
    </row>
    <row r="42506" spans="8:8" x14ac:dyDescent="0.25">
      <c r="H42506"/>
    </row>
    <row r="42507" spans="8:8" x14ac:dyDescent="0.25">
      <c r="H42507"/>
    </row>
    <row r="42508" spans="8:8" x14ac:dyDescent="0.25">
      <c r="H42508"/>
    </row>
    <row r="42509" spans="8:8" x14ac:dyDescent="0.25">
      <c r="H42509"/>
    </row>
    <row r="42510" spans="8:8" x14ac:dyDescent="0.25">
      <c r="H42510"/>
    </row>
    <row r="42511" spans="8:8" x14ac:dyDescent="0.25">
      <c r="H42511"/>
    </row>
    <row r="42512" spans="8:8" x14ac:dyDescent="0.25">
      <c r="H42512"/>
    </row>
    <row r="42513" spans="8:8" x14ac:dyDescent="0.25">
      <c r="H42513"/>
    </row>
    <row r="42514" spans="8:8" x14ac:dyDescent="0.25">
      <c r="H42514"/>
    </row>
    <row r="42515" spans="8:8" x14ac:dyDescent="0.25">
      <c r="H42515"/>
    </row>
    <row r="42516" spans="8:8" x14ac:dyDescent="0.25">
      <c r="H42516"/>
    </row>
    <row r="42517" spans="8:8" x14ac:dyDescent="0.25">
      <c r="H42517"/>
    </row>
    <row r="42518" spans="8:8" x14ac:dyDescent="0.25">
      <c r="H42518"/>
    </row>
    <row r="42519" spans="8:8" x14ac:dyDescent="0.25">
      <c r="H42519"/>
    </row>
    <row r="42520" spans="8:8" x14ac:dyDescent="0.25">
      <c r="H42520"/>
    </row>
    <row r="42521" spans="8:8" x14ac:dyDescent="0.25">
      <c r="H42521"/>
    </row>
    <row r="42522" spans="8:8" x14ac:dyDescent="0.25">
      <c r="H42522"/>
    </row>
    <row r="42523" spans="8:8" x14ac:dyDescent="0.25">
      <c r="H42523"/>
    </row>
    <row r="42524" spans="8:8" x14ac:dyDescent="0.25">
      <c r="H42524"/>
    </row>
    <row r="42525" spans="8:8" x14ac:dyDescent="0.25">
      <c r="H42525"/>
    </row>
    <row r="42526" spans="8:8" x14ac:dyDescent="0.25">
      <c r="H42526"/>
    </row>
    <row r="42527" spans="8:8" x14ac:dyDescent="0.25">
      <c r="H42527"/>
    </row>
    <row r="42528" spans="8:8" x14ac:dyDescent="0.25">
      <c r="H42528"/>
    </row>
    <row r="42529" spans="8:8" x14ac:dyDescent="0.25">
      <c r="H42529"/>
    </row>
    <row r="42530" spans="8:8" x14ac:dyDescent="0.25">
      <c r="H42530"/>
    </row>
    <row r="42531" spans="8:8" x14ac:dyDescent="0.25">
      <c r="H42531"/>
    </row>
    <row r="42532" spans="8:8" x14ac:dyDescent="0.25">
      <c r="H42532"/>
    </row>
    <row r="42533" spans="8:8" x14ac:dyDescent="0.25">
      <c r="H42533"/>
    </row>
    <row r="42534" spans="8:8" x14ac:dyDescent="0.25">
      <c r="H42534"/>
    </row>
    <row r="42535" spans="8:8" x14ac:dyDescent="0.25">
      <c r="H42535"/>
    </row>
    <row r="42536" spans="8:8" x14ac:dyDescent="0.25">
      <c r="H42536"/>
    </row>
    <row r="42537" spans="8:8" x14ac:dyDescent="0.25">
      <c r="H42537"/>
    </row>
    <row r="42538" spans="8:8" x14ac:dyDescent="0.25">
      <c r="H42538"/>
    </row>
    <row r="42539" spans="8:8" x14ac:dyDescent="0.25">
      <c r="H42539"/>
    </row>
    <row r="42540" spans="8:8" x14ac:dyDescent="0.25">
      <c r="H42540"/>
    </row>
    <row r="42541" spans="8:8" x14ac:dyDescent="0.25">
      <c r="H42541"/>
    </row>
    <row r="42542" spans="8:8" x14ac:dyDescent="0.25">
      <c r="H42542"/>
    </row>
    <row r="42543" spans="8:8" x14ac:dyDescent="0.25">
      <c r="H42543"/>
    </row>
    <row r="42544" spans="8:8" x14ac:dyDescent="0.25">
      <c r="H42544"/>
    </row>
    <row r="42545" spans="8:8" x14ac:dyDescent="0.25">
      <c r="H42545"/>
    </row>
    <row r="42546" spans="8:8" x14ac:dyDescent="0.25">
      <c r="H42546"/>
    </row>
    <row r="42547" spans="8:8" x14ac:dyDescent="0.25">
      <c r="H42547"/>
    </row>
    <row r="42548" spans="8:8" x14ac:dyDescent="0.25">
      <c r="H42548"/>
    </row>
    <row r="42549" spans="8:8" x14ac:dyDescent="0.25">
      <c r="H42549"/>
    </row>
    <row r="42550" spans="8:8" x14ac:dyDescent="0.25">
      <c r="H42550"/>
    </row>
    <row r="42551" spans="8:8" x14ac:dyDescent="0.25">
      <c r="H42551"/>
    </row>
    <row r="42552" spans="8:8" x14ac:dyDescent="0.25">
      <c r="H42552"/>
    </row>
    <row r="42553" spans="8:8" x14ac:dyDescent="0.25">
      <c r="H42553"/>
    </row>
    <row r="42554" spans="8:8" x14ac:dyDescent="0.25">
      <c r="H42554"/>
    </row>
    <row r="42555" spans="8:8" x14ac:dyDescent="0.25">
      <c r="H42555"/>
    </row>
    <row r="42556" spans="8:8" x14ac:dyDescent="0.25">
      <c r="H42556"/>
    </row>
    <row r="42557" spans="8:8" x14ac:dyDescent="0.25">
      <c r="H42557"/>
    </row>
    <row r="42558" spans="8:8" x14ac:dyDescent="0.25">
      <c r="H42558"/>
    </row>
    <row r="42559" spans="8:8" x14ac:dyDescent="0.25">
      <c r="H42559"/>
    </row>
    <row r="42560" spans="8:8" x14ac:dyDescent="0.25">
      <c r="H42560"/>
    </row>
    <row r="42561" spans="8:8" x14ac:dyDescent="0.25">
      <c r="H42561"/>
    </row>
    <row r="42562" spans="8:8" x14ac:dyDescent="0.25">
      <c r="H42562"/>
    </row>
    <row r="42563" spans="8:8" x14ac:dyDescent="0.25">
      <c r="H42563"/>
    </row>
    <row r="42564" spans="8:8" x14ac:dyDescent="0.25">
      <c r="H42564"/>
    </row>
    <row r="42565" spans="8:8" x14ac:dyDescent="0.25">
      <c r="H42565"/>
    </row>
    <row r="42566" spans="8:8" x14ac:dyDescent="0.25">
      <c r="H42566"/>
    </row>
    <row r="42567" spans="8:8" x14ac:dyDescent="0.25">
      <c r="H42567"/>
    </row>
    <row r="42568" spans="8:8" x14ac:dyDescent="0.25">
      <c r="H42568"/>
    </row>
    <row r="42569" spans="8:8" x14ac:dyDescent="0.25">
      <c r="H42569"/>
    </row>
    <row r="42570" spans="8:8" x14ac:dyDescent="0.25">
      <c r="H42570"/>
    </row>
    <row r="42571" spans="8:8" x14ac:dyDescent="0.25">
      <c r="H42571"/>
    </row>
    <row r="42572" spans="8:8" x14ac:dyDescent="0.25">
      <c r="H42572"/>
    </row>
    <row r="42573" spans="8:8" x14ac:dyDescent="0.25">
      <c r="H42573"/>
    </row>
    <row r="42574" spans="8:8" x14ac:dyDescent="0.25">
      <c r="H42574"/>
    </row>
    <row r="42575" spans="8:8" x14ac:dyDescent="0.25">
      <c r="H42575"/>
    </row>
    <row r="42576" spans="8:8" x14ac:dyDescent="0.25">
      <c r="H42576"/>
    </row>
    <row r="42577" spans="8:8" x14ac:dyDescent="0.25">
      <c r="H42577"/>
    </row>
    <row r="42578" spans="8:8" x14ac:dyDescent="0.25">
      <c r="H42578"/>
    </row>
    <row r="42579" spans="8:8" x14ac:dyDescent="0.25">
      <c r="H42579"/>
    </row>
    <row r="42580" spans="8:8" x14ac:dyDescent="0.25">
      <c r="H42580"/>
    </row>
    <row r="42581" spans="8:8" x14ac:dyDescent="0.25">
      <c r="H42581"/>
    </row>
    <row r="42582" spans="8:8" x14ac:dyDescent="0.25">
      <c r="H42582"/>
    </row>
    <row r="42583" spans="8:8" x14ac:dyDescent="0.25">
      <c r="H42583"/>
    </row>
    <row r="42584" spans="8:8" x14ac:dyDescent="0.25">
      <c r="H42584"/>
    </row>
    <row r="42585" spans="8:8" x14ac:dyDescent="0.25">
      <c r="H42585"/>
    </row>
    <row r="42586" spans="8:8" x14ac:dyDescent="0.25">
      <c r="H42586"/>
    </row>
    <row r="42587" spans="8:8" x14ac:dyDescent="0.25">
      <c r="H42587"/>
    </row>
    <row r="42588" spans="8:8" x14ac:dyDescent="0.25">
      <c r="H42588"/>
    </row>
    <row r="42589" spans="8:8" x14ac:dyDescent="0.25">
      <c r="H42589"/>
    </row>
    <row r="42590" spans="8:8" x14ac:dyDescent="0.25">
      <c r="H42590"/>
    </row>
    <row r="42591" spans="8:8" x14ac:dyDescent="0.25">
      <c r="H42591"/>
    </row>
    <row r="42592" spans="8:8" x14ac:dyDescent="0.25">
      <c r="H42592"/>
    </row>
    <row r="42593" spans="8:8" x14ac:dyDescent="0.25">
      <c r="H42593"/>
    </row>
    <row r="42594" spans="8:8" x14ac:dyDescent="0.25">
      <c r="H42594"/>
    </row>
    <row r="42595" spans="8:8" x14ac:dyDescent="0.25">
      <c r="H42595"/>
    </row>
    <row r="42596" spans="8:8" x14ac:dyDescent="0.25">
      <c r="H42596"/>
    </row>
    <row r="42597" spans="8:8" x14ac:dyDescent="0.25">
      <c r="H42597"/>
    </row>
    <row r="42598" spans="8:8" x14ac:dyDescent="0.25">
      <c r="H42598"/>
    </row>
    <row r="42599" spans="8:8" x14ac:dyDescent="0.25">
      <c r="H42599"/>
    </row>
    <row r="42600" spans="8:8" x14ac:dyDescent="0.25">
      <c r="H42600"/>
    </row>
    <row r="42601" spans="8:8" x14ac:dyDescent="0.25">
      <c r="H42601"/>
    </row>
    <row r="42602" spans="8:8" x14ac:dyDescent="0.25">
      <c r="H42602"/>
    </row>
    <row r="42603" spans="8:8" x14ac:dyDescent="0.25">
      <c r="H42603"/>
    </row>
    <row r="42604" spans="8:8" x14ac:dyDescent="0.25">
      <c r="H42604"/>
    </row>
    <row r="42605" spans="8:8" x14ac:dyDescent="0.25">
      <c r="H42605"/>
    </row>
    <row r="42606" spans="8:8" x14ac:dyDescent="0.25">
      <c r="H42606"/>
    </row>
    <row r="42607" spans="8:8" x14ac:dyDescent="0.25">
      <c r="H42607"/>
    </row>
    <row r="42608" spans="8:8" x14ac:dyDescent="0.25">
      <c r="H42608"/>
    </row>
    <row r="42609" spans="8:8" x14ac:dyDescent="0.25">
      <c r="H42609"/>
    </row>
    <row r="42610" spans="8:8" x14ac:dyDescent="0.25">
      <c r="H42610"/>
    </row>
    <row r="42611" spans="8:8" x14ac:dyDescent="0.25">
      <c r="H42611"/>
    </row>
    <row r="42612" spans="8:8" x14ac:dyDescent="0.25">
      <c r="H42612"/>
    </row>
    <row r="42613" spans="8:8" x14ac:dyDescent="0.25">
      <c r="H42613"/>
    </row>
    <row r="42614" spans="8:8" x14ac:dyDescent="0.25">
      <c r="H42614"/>
    </row>
    <row r="42615" spans="8:8" x14ac:dyDescent="0.25">
      <c r="H42615"/>
    </row>
    <row r="42616" spans="8:8" x14ac:dyDescent="0.25">
      <c r="H42616"/>
    </row>
    <row r="42617" spans="8:8" x14ac:dyDescent="0.25">
      <c r="H42617"/>
    </row>
    <row r="42618" spans="8:8" x14ac:dyDescent="0.25">
      <c r="H42618"/>
    </row>
    <row r="42619" spans="8:8" x14ac:dyDescent="0.25">
      <c r="H42619"/>
    </row>
    <row r="42620" spans="8:8" x14ac:dyDescent="0.25">
      <c r="H42620"/>
    </row>
    <row r="42621" spans="8:8" x14ac:dyDescent="0.25">
      <c r="H42621"/>
    </row>
    <row r="42622" spans="8:8" x14ac:dyDescent="0.25">
      <c r="H42622"/>
    </row>
    <row r="42623" spans="8:8" x14ac:dyDescent="0.25">
      <c r="H42623"/>
    </row>
    <row r="42624" spans="8:8" x14ac:dyDescent="0.25">
      <c r="H42624"/>
    </row>
    <row r="42625" spans="8:8" x14ac:dyDescent="0.25">
      <c r="H42625"/>
    </row>
    <row r="42626" spans="8:8" x14ac:dyDescent="0.25">
      <c r="H42626"/>
    </row>
    <row r="42627" spans="8:8" x14ac:dyDescent="0.25">
      <c r="H42627"/>
    </row>
    <row r="42628" spans="8:8" x14ac:dyDescent="0.25">
      <c r="H42628"/>
    </row>
    <row r="42629" spans="8:8" x14ac:dyDescent="0.25">
      <c r="H42629"/>
    </row>
    <row r="42630" spans="8:8" x14ac:dyDescent="0.25">
      <c r="H42630"/>
    </row>
    <row r="42631" spans="8:8" x14ac:dyDescent="0.25">
      <c r="H42631"/>
    </row>
    <row r="42632" spans="8:8" x14ac:dyDescent="0.25">
      <c r="H42632"/>
    </row>
    <row r="42633" spans="8:8" x14ac:dyDescent="0.25">
      <c r="H42633"/>
    </row>
    <row r="42634" spans="8:8" x14ac:dyDescent="0.25">
      <c r="H42634"/>
    </row>
    <row r="42635" spans="8:8" x14ac:dyDescent="0.25">
      <c r="H42635"/>
    </row>
    <row r="42636" spans="8:8" x14ac:dyDescent="0.25">
      <c r="H42636"/>
    </row>
    <row r="42637" spans="8:8" x14ac:dyDescent="0.25">
      <c r="H42637"/>
    </row>
    <row r="42638" spans="8:8" x14ac:dyDescent="0.25">
      <c r="H42638"/>
    </row>
    <row r="42639" spans="8:8" x14ac:dyDescent="0.25">
      <c r="H42639"/>
    </row>
    <row r="42640" spans="8:8" x14ac:dyDescent="0.25">
      <c r="H42640"/>
    </row>
    <row r="42641" spans="8:8" x14ac:dyDescent="0.25">
      <c r="H42641"/>
    </row>
    <row r="42642" spans="8:8" x14ac:dyDescent="0.25">
      <c r="H42642"/>
    </row>
    <row r="42643" spans="8:8" x14ac:dyDescent="0.25">
      <c r="H42643"/>
    </row>
    <row r="42644" spans="8:8" x14ac:dyDescent="0.25">
      <c r="H42644"/>
    </row>
    <row r="42645" spans="8:8" x14ac:dyDescent="0.25">
      <c r="H42645"/>
    </row>
    <row r="42646" spans="8:8" x14ac:dyDescent="0.25">
      <c r="H42646"/>
    </row>
    <row r="42647" spans="8:8" x14ac:dyDescent="0.25">
      <c r="H42647"/>
    </row>
    <row r="42648" spans="8:8" x14ac:dyDescent="0.25">
      <c r="H42648"/>
    </row>
    <row r="42649" spans="8:8" x14ac:dyDescent="0.25">
      <c r="H42649"/>
    </row>
    <row r="42650" spans="8:8" x14ac:dyDescent="0.25">
      <c r="H42650"/>
    </row>
    <row r="42651" spans="8:8" x14ac:dyDescent="0.25">
      <c r="H42651"/>
    </row>
    <row r="42652" spans="8:8" x14ac:dyDescent="0.25">
      <c r="H42652"/>
    </row>
    <row r="42653" spans="8:8" x14ac:dyDescent="0.25">
      <c r="H42653"/>
    </row>
    <row r="42654" spans="8:8" x14ac:dyDescent="0.25">
      <c r="H42654"/>
    </row>
    <row r="42655" spans="8:8" x14ac:dyDescent="0.25">
      <c r="H42655"/>
    </row>
    <row r="42656" spans="8:8" x14ac:dyDescent="0.25">
      <c r="H42656"/>
    </row>
    <row r="42657" spans="8:8" x14ac:dyDescent="0.25">
      <c r="H42657"/>
    </row>
    <row r="42658" spans="8:8" x14ac:dyDescent="0.25">
      <c r="H42658"/>
    </row>
    <row r="42659" spans="8:8" x14ac:dyDescent="0.25">
      <c r="H42659"/>
    </row>
    <row r="42660" spans="8:8" x14ac:dyDescent="0.25">
      <c r="H42660"/>
    </row>
    <row r="42661" spans="8:8" x14ac:dyDescent="0.25">
      <c r="H42661"/>
    </row>
    <row r="42662" spans="8:8" x14ac:dyDescent="0.25">
      <c r="H42662"/>
    </row>
    <row r="42663" spans="8:8" x14ac:dyDescent="0.25">
      <c r="H42663"/>
    </row>
    <row r="42664" spans="8:8" x14ac:dyDescent="0.25">
      <c r="H42664"/>
    </row>
    <row r="42665" spans="8:8" x14ac:dyDescent="0.25">
      <c r="H42665"/>
    </row>
    <row r="42666" spans="8:8" x14ac:dyDescent="0.25">
      <c r="H42666"/>
    </row>
    <row r="42667" spans="8:8" x14ac:dyDescent="0.25">
      <c r="H42667"/>
    </row>
    <row r="42668" spans="8:8" x14ac:dyDescent="0.25">
      <c r="H42668"/>
    </row>
    <row r="42669" spans="8:8" x14ac:dyDescent="0.25">
      <c r="H42669"/>
    </row>
    <row r="42670" spans="8:8" x14ac:dyDescent="0.25">
      <c r="H42670"/>
    </row>
    <row r="42671" spans="8:8" x14ac:dyDescent="0.25">
      <c r="H42671"/>
    </row>
    <row r="42672" spans="8:8" x14ac:dyDescent="0.25">
      <c r="H42672"/>
    </row>
    <row r="42673" spans="8:8" x14ac:dyDescent="0.25">
      <c r="H42673"/>
    </row>
    <row r="42674" spans="8:8" x14ac:dyDescent="0.25">
      <c r="H42674"/>
    </row>
    <row r="42675" spans="8:8" x14ac:dyDescent="0.25">
      <c r="H42675"/>
    </row>
    <row r="42676" spans="8:8" x14ac:dyDescent="0.25">
      <c r="H42676"/>
    </row>
    <row r="42677" spans="8:8" x14ac:dyDescent="0.25">
      <c r="H42677"/>
    </row>
    <row r="42678" spans="8:8" x14ac:dyDescent="0.25">
      <c r="H42678"/>
    </row>
    <row r="42679" spans="8:8" x14ac:dyDescent="0.25">
      <c r="H42679"/>
    </row>
    <row r="42680" spans="8:8" x14ac:dyDescent="0.25">
      <c r="H42680"/>
    </row>
    <row r="42681" spans="8:8" x14ac:dyDescent="0.25">
      <c r="H42681"/>
    </row>
    <row r="42682" spans="8:8" x14ac:dyDescent="0.25">
      <c r="H42682"/>
    </row>
    <row r="42683" spans="8:8" x14ac:dyDescent="0.25">
      <c r="H42683"/>
    </row>
    <row r="42684" spans="8:8" x14ac:dyDescent="0.25">
      <c r="H42684"/>
    </row>
    <row r="42685" spans="8:8" x14ac:dyDescent="0.25">
      <c r="H42685"/>
    </row>
    <row r="42686" spans="8:8" x14ac:dyDescent="0.25">
      <c r="H42686"/>
    </row>
    <row r="42687" spans="8:8" x14ac:dyDescent="0.25">
      <c r="H42687"/>
    </row>
    <row r="42688" spans="8:8" x14ac:dyDescent="0.25">
      <c r="H42688"/>
    </row>
    <row r="42689" spans="8:8" x14ac:dyDescent="0.25">
      <c r="H42689"/>
    </row>
    <row r="42690" spans="8:8" x14ac:dyDescent="0.25">
      <c r="H42690"/>
    </row>
    <row r="42691" spans="8:8" x14ac:dyDescent="0.25">
      <c r="H42691"/>
    </row>
    <row r="42692" spans="8:8" x14ac:dyDescent="0.25">
      <c r="H42692"/>
    </row>
    <row r="42693" spans="8:8" x14ac:dyDescent="0.25">
      <c r="H42693"/>
    </row>
    <row r="42694" spans="8:8" x14ac:dyDescent="0.25">
      <c r="H42694"/>
    </row>
    <row r="42695" spans="8:8" x14ac:dyDescent="0.25">
      <c r="H42695"/>
    </row>
    <row r="42696" spans="8:8" x14ac:dyDescent="0.25">
      <c r="H42696"/>
    </row>
    <row r="42697" spans="8:8" x14ac:dyDescent="0.25">
      <c r="H42697"/>
    </row>
    <row r="42698" spans="8:8" x14ac:dyDescent="0.25">
      <c r="H42698"/>
    </row>
    <row r="42699" spans="8:8" x14ac:dyDescent="0.25">
      <c r="H42699"/>
    </row>
    <row r="42700" spans="8:8" x14ac:dyDescent="0.25">
      <c r="H42700"/>
    </row>
    <row r="42701" spans="8:8" x14ac:dyDescent="0.25">
      <c r="H42701"/>
    </row>
    <row r="42702" spans="8:8" x14ac:dyDescent="0.25">
      <c r="H42702"/>
    </row>
    <row r="42703" spans="8:8" x14ac:dyDescent="0.25">
      <c r="H42703"/>
    </row>
    <row r="42704" spans="8:8" x14ac:dyDescent="0.25">
      <c r="H42704"/>
    </row>
    <row r="42705" spans="8:8" x14ac:dyDescent="0.25">
      <c r="H42705"/>
    </row>
    <row r="42706" spans="8:8" x14ac:dyDescent="0.25">
      <c r="H42706"/>
    </row>
    <row r="42707" spans="8:8" x14ac:dyDescent="0.25">
      <c r="H42707"/>
    </row>
    <row r="42708" spans="8:8" x14ac:dyDescent="0.25">
      <c r="H42708"/>
    </row>
    <row r="42709" spans="8:8" x14ac:dyDescent="0.25">
      <c r="H42709"/>
    </row>
    <row r="42710" spans="8:8" x14ac:dyDescent="0.25">
      <c r="H42710"/>
    </row>
    <row r="42711" spans="8:8" x14ac:dyDescent="0.25">
      <c r="H42711"/>
    </row>
    <row r="42712" spans="8:8" x14ac:dyDescent="0.25">
      <c r="H42712"/>
    </row>
    <row r="42713" spans="8:8" x14ac:dyDescent="0.25">
      <c r="H42713"/>
    </row>
    <row r="42714" spans="8:8" x14ac:dyDescent="0.25">
      <c r="H42714"/>
    </row>
    <row r="42715" spans="8:8" x14ac:dyDescent="0.25">
      <c r="H42715"/>
    </row>
    <row r="42716" spans="8:8" x14ac:dyDescent="0.25">
      <c r="H42716"/>
    </row>
    <row r="42717" spans="8:8" x14ac:dyDescent="0.25">
      <c r="H42717"/>
    </row>
    <row r="42718" spans="8:8" x14ac:dyDescent="0.25">
      <c r="H42718"/>
    </row>
    <row r="42719" spans="8:8" x14ac:dyDescent="0.25">
      <c r="H42719"/>
    </row>
    <row r="42720" spans="8:8" x14ac:dyDescent="0.25">
      <c r="H42720"/>
    </row>
    <row r="42721" spans="8:8" x14ac:dyDescent="0.25">
      <c r="H42721"/>
    </row>
    <row r="42722" spans="8:8" x14ac:dyDescent="0.25">
      <c r="H42722"/>
    </row>
    <row r="42723" spans="8:8" x14ac:dyDescent="0.25">
      <c r="H42723"/>
    </row>
    <row r="42724" spans="8:8" x14ac:dyDescent="0.25">
      <c r="H42724"/>
    </row>
    <row r="42725" spans="8:8" x14ac:dyDescent="0.25">
      <c r="H42725"/>
    </row>
    <row r="42726" spans="8:8" x14ac:dyDescent="0.25">
      <c r="H42726"/>
    </row>
    <row r="42727" spans="8:8" x14ac:dyDescent="0.25">
      <c r="H42727"/>
    </row>
    <row r="42728" spans="8:8" x14ac:dyDescent="0.25">
      <c r="H42728"/>
    </row>
    <row r="42729" spans="8:8" x14ac:dyDescent="0.25">
      <c r="H42729"/>
    </row>
    <row r="42730" spans="8:8" x14ac:dyDescent="0.25">
      <c r="H42730"/>
    </row>
    <row r="42731" spans="8:8" x14ac:dyDescent="0.25">
      <c r="H42731"/>
    </row>
    <row r="42732" spans="8:8" x14ac:dyDescent="0.25">
      <c r="H42732"/>
    </row>
    <row r="42733" spans="8:8" x14ac:dyDescent="0.25">
      <c r="H42733"/>
    </row>
    <row r="42734" spans="8:8" x14ac:dyDescent="0.25">
      <c r="H42734"/>
    </row>
    <row r="42735" spans="8:8" x14ac:dyDescent="0.25">
      <c r="H42735"/>
    </row>
    <row r="42736" spans="8:8" x14ac:dyDescent="0.25">
      <c r="H42736"/>
    </row>
    <row r="42737" spans="8:8" x14ac:dyDescent="0.25">
      <c r="H42737"/>
    </row>
    <row r="42738" spans="8:8" x14ac:dyDescent="0.25">
      <c r="H42738"/>
    </row>
    <row r="42739" spans="8:8" x14ac:dyDescent="0.25">
      <c r="H42739"/>
    </row>
    <row r="42740" spans="8:8" x14ac:dyDescent="0.25">
      <c r="H42740"/>
    </row>
    <row r="42741" spans="8:8" x14ac:dyDescent="0.25">
      <c r="H42741"/>
    </row>
    <row r="42742" spans="8:8" x14ac:dyDescent="0.25">
      <c r="H42742"/>
    </row>
    <row r="42743" spans="8:8" x14ac:dyDescent="0.25">
      <c r="H42743"/>
    </row>
    <row r="42744" spans="8:8" x14ac:dyDescent="0.25">
      <c r="H42744"/>
    </row>
    <row r="42745" spans="8:8" x14ac:dyDescent="0.25">
      <c r="H42745"/>
    </row>
    <row r="42746" spans="8:8" x14ac:dyDescent="0.25">
      <c r="H42746"/>
    </row>
    <row r="42747" spans="8:8" x14ac:dyDescent="0.25">
      <c r="H42747"/>
    </row>
    <row r="42748" spans="8:8" x14ac:dyDescent="0.25">
      <c r="H42748"/>
    </row>
    <row r="42749" spans="8:8" x14ac:dyDescent="0.25">
      <c r="H42749"/>
    </row>
    <row r="42750" spans="8:8" x14ac:dyDescent="0.25">
      <c r="H42750"/>
    </row>
    <row r="42751" spans="8:8" x14ac:dyDescent="0.25">
      <c r="H42751"/>
    </row>
    <row r="42752" spans="8:8" x14ac:dyDescent="0.25">
      <c r="H42752"/>
    </row>
    <row r="42753" spans="8:8" x14ac:dyDescent="0.25">
      <c r="H42753"/>
    </row>
    <row r="42754" spans="8:8" x14ac:dyDescent="0.25">
      <c r="H42754"/>
    </row>
    <row r="42755" spans="8:8" x14ac:dyDescent="0.25">
      <c r="H42755"/>
    </row>
    <row r="42756" spans="8:8" x14ac:dyDescent="0.25">
      <c r="H42756"/>
    </row>
    <row r="42757" spans="8:8" x14ac:dyDescent="0.25">
      <c r="H42757"/>
    </row>
    <row r="42758" spans="8:8" x14ac:dyDescent="0.25">
      <c r="H42758"/>
    </row>
    <row r="42759" spans="8:8" x14ac:dyDescent="0.25">
      <c r="H42759"/>
    </row>
    <row r="42760" spans="8:8" x14ac:dyDescent="0.25">
      <c r="H42760"/>
    </row>
    <row r="42761" spans="8:8" x14ac:dyDescent="0.25">
      <c r="H42761"/>
    </row>
    <row r="42762" spans="8:8" x14ac:dyDescent="0.25">
      <c r="H42762"/>
    </row>
    <row r="42763" spans="8:8" x14ac:dyDescent="0.25">
      <c r="H42763"/>
    </row>
    <row r="42764" spans="8:8" x14ac:dyDescent="0.25">
      <c r="H42764"/>
    </row>
    <row r="42765" spans="8:8" x14ac:dyDescent="0.25">
      <c r="H42765"/>
    </row>
    <row r="42766" spans="8:8" x14ac:dyDescent="0.25">
      <c r="H42766"/>
    </row>
    <row r="42767" spans="8:8" x14ac:dyDescent="0.25">
      <c r="H42767"/>
    </row>
    <row r="42768" spans="8:8" x14ac:dyDescent="0.25">
      <c r="H42768"/>
    </row>
    <row r="42769" spans="8:8" x14ac:dyDescent="0.25">
      <c r="H42769"/>
    </row>
    <row r="42770" spans="8:8" x14ac:dyDescent="0.25">
      <c r="H42770"/>
    </row>
    <row r="42771" spans="8:8" x14ac:dyDescent="0.25">
      <c r="H42771"/>
    </row>
    <row r="42772" spans="8:8" x14ac:dyDescent="0.25">
      <c r="H42772"/>
    </row>
    <row r="42773" spans="8:8" x14ac:dyDescent="0.25">
      <c r="H42773"/>
    </row>
    <row r="42774" spans="8:8" x14ac:dyDescent="0.25">
      <c r="H42774"/>
    </row>
    <row r="42775" spans="8:8" x14ac:dyDescent="0.25">
      <c r="H42775"/>
    </row>
    <row r="42776" spans="8:8" x14ac:dyDescent="0.25">
      <c r="H42776"/>
    </row>
    <row r="42777" spans="8:8" x14ac:dyDescent="0.25">
      <c r="H42777"/>
    </row>
    <row r="42778" spans="8:8" x14ac:dyDescent="0.25">
      <c r="H42778"/>
    </row>
    <row r="42779" spans="8:8" x14ac:dyDescent="0.25">
      <c r="H42779"/>
    </row>
    <row r="42780" spans="8:8" x14ac:dyDescent="0.25">
      <c r="H42780"/>
    </row>
    <row r="42781" spans="8:8" x14ac:dyDescent="0.25">
      <c r="H42781"/>
    </row>
    <row r="42782" spans="8:8" x14ac:dyDescent="0.25">
      <c r="H42782"/>
    </row>
    <row r="42783" spans="8:8" x14ac:dyDescent="0.25">
      <c r="H42783"/>
    </row>
    <row r="42784" spans="8:8" x14ac:dyDescent="0.25">
      <c r="H42784"/>
    </row>
    <row r="42785" spans="8:8" x14ac:dyDescent="0.25">
      <c r="H42785"/>
    </row>
    <row r="42786" spans="8:8" x14ac:dyDescent="0.25">
      <c r="H42786"/>
    </row>
    <row r="42787" spans="8:8" x14ac:dyDescent="0.25">
      <c r="H42787"/>
    </row>
    <row r="42788" spans="8:8" x14ac:dyDescent="0.25">
      <c r="H42788"/>
    </row>
    <row r="42789" spans="8:8" x14ac:dyDescent="0.25">
      <c r="H42789"/>
    </row>
    <row r="42790" spans="8:8" x14ac:dyDescent="0.25">
      <c r="H42790"/>
    </row>
    <row r="42791" spans="8:8" x14ac:dyDescent="0.25">
      <c r="H42791"/>
    </row>
    <row r="42792" spans="8:8" x14ac:dyDescent="0.25">
      <c r="H42792"/>
    </row>
    <row r="42793" spans="8:8" x14ac:dyDescent="0.25">
      <c r="H42793"/>
    </row>
    <row r="42794" spans="8:8" x14ac:dyDescent="0.25">
      <c r="H42794"/>
    </row>
    <row r="42795" spans="8:8" x14ac:dyDescent="0.25">
      <c r="H42795"/>
    </row>
    <row r="42796" spans="8:8" x14ac:dyDescent="0.25">
      <c r="H42796"/>
    </row>
    <row r="42797" spans="8:8" x14ac:dyDescent="0.25">
      <c r="H42797"/>
    </row>
    <row r="42798" spans="8:8" x14ac:dyDescent="0.25">
      <c r="H42798"/>
    </row>
    <row r="42799" spans="8:8" x14ac:dyDescent="0.25">
      <c r="H42799"/>
    </row>
    <row r="42800" spans="8:8" x14ac:dyDescent="0.25">
      <c r="H42800"/>
    </row>
    <row r="42801" spans="8:8" x14ac:dyDescent="0.25">
      <c r="H42801"/>
    </row>
    <row r="42802" spans="8:8" x14ac:dyDescent="0.25">
      <c r="H42802"/>
    </row>
    <row r="42803" spans="8:8" x14ac:dyDescent="0.25">
      <c r="H42803"/>
    </row>
    <row r="42804" spans="8:8" x14ac:dyDescent="0.25">
      <c r="H42804"/>
    </row>
    <row r="42805" spans="8:8" x14ac:dyDescent="0.25">
      <c r="H42805"/>
    </row>
    <row r="42806" spans="8:8" x14ac:dyDescent="0.25">
      <c r="H42806"/>
    </row>
    <row r="42807" spans="8:8" x14ac:dyDescent="0.25">
      <c r="H42807"/>
    </row>
    <row r="42808" spans="8:8" x14ac:dyDescent="0.25">
      <c r="H42808"/>
    </row>
    <row r="42809" spans="8:8" x14ac:dyDescent="0.25">
      <c r="H42809"/>
    </row>
    <row r="42810" spans="8:8" x14ac:dyDescent="0.25">
      <c r="H42810"/>
    </row>
    <row r="42811" spans="8:8" x14ac:dyDescent="0.25">
      <c r="H42811"/>
    </row>
    <row r="42812" spans="8:8" x14ac:dyDescent="0.25">
      <c r="H42812"/>
    </row>
    <row r="42813" spans="8:8" x14ac:dyDescent="0.25">
      <c r="H42813"/>
    </row>
    <row r="42814" spans="8:8" x14ac:dyDescent="0.25">
      <c r="H42814"/>
    </row>
    <row r="42815" spans="8:8" x14ac:dyDescent="0.25">
      <c r="H42815"/>
    </row>
    <row r="42816" spans="8:8" x14ac:dyDescent="0.25">
      <c r="H42816"/>
    </row>
    <row r="42817" spans="8:8" x14ac:dyDescent="0.25">
      <c r="H42817"/>
    </row>
    <row r="42818" spans="8:8" x14ac:dyDescent="0.25">
      <c r="H42818"/>
    </row>
    <row r="42819" spans="8:8" x14ac:dyDescent="0.25">
      <c r="H42819"/>
    </row>
    <row r="42820" spans="8:8" x14ac:dyDescent="0.25">
      <c r="H42820"/>
    </row>
    <row r="42821" spans="8:8" x14ac:dyDescent="0.25">
      <c r="H42821"/>
    </row>
    <row r="42822" spans="8:8" x14ac:dyDescent="0.25">
      <c r="H42822"/>
    </row>
    <row r="42823" spans="8:8" x14ac:dyDescent="0.25">
      <c r="H42823"/>
    </row>
    <row r="42824" spans="8:8" x14ac:dyDescent="0.25">
      <c r="H42824"/>
    </row>
    <row r="42825" spans="8:8" x14ac:dyDescent="0.25">
      <c r="H42825"/>
    </row>
    <row r="42826" spans="8:8" x14ac:dyDescent="0.25">
      <c r="H42826"/>
    </row>
    <row r="42827" spans="8:8" x14ac:dyDescent="0.25">
      <c r="H42827"/>
    </row>
    <row r="42828" spans="8:8" x14ac:dyDescent="0.25">
      <c r="H42828"/>
    </row>
    <row r="42829" spans="8:8" x14ac:dyDescent="0.25">
      <c r="H42829"/>
    </row>
    <row r="42830" spans="8:8" x14ac:dyDescent="0.25">
      <c r="H42830"/>
    </row>
    <row r="42831" spans="8:8" x14ac:dyDescent="0.25">
      <c r="H42831"/>
    </row>
    <row r="42832" spans="8:8" x14ac:dyDescent="0.25">
      <c r="H42832"/>
    </row>
    <row r="42833" spans="8:8" x14ac:dyDescent="0.25">
      <c r="H42833"/>
    </row>
    <row r="42834" spans="8:8" x14ac:dyDescent="0.25">
      <c r="H42834"/>
    </row>
    <row r="42835" spans="8:8" x14ac:dyDescent="0.25">
      <c r="H42835"/>
    </row>
    <row r="42836" spans="8:8" x14ac:dyDescent="0.25">
      <c r="H42836"/>
    </row>
    <row r="42837" spans="8:8" x14ac:dyDescent="0.25">
      <c r="H42837"/>
    </row>
    <row r="42838" spans="8:8" x14ac:dyDescent="0.25">
      <c r="H42838"/>
    </row>
    <row r="42839" spans="8:8" x14ac:dyDescent="0.25">
      <c r="H42839"/>
    </row>
    <row r="42840" spans="8:8" x14ac:dyDescent="0.25">
      <c r="H42840"/>
    </row>
    <row r="42841" spans="8:8" x14ac:dyDescent="0.25">
      <c r="H42841"/>
    </row>
    <row r="42842" spans="8:8" x14ac:dyDescent="0.25">
      <c r="H42842"/>
    </row>
    <row r="42843" spans="8:8" x14ac:dyDescent="0.25">
      <c r="H42843"/>
    </row>
    <row r="42844" spans="8:8" x14ac:dyDescent="0.25">
      <c r="H42844"/>
    </row>
    <row r="42845" spans="8:8" x14ac:dyDescent="0.25">
      <c r="H42845"/>
    </row>
    <row r="42846" spans="8:8" x14ac:dyDescent="0.25">
      <c r="H42846"/>
    </row>
    <row r="42847" spans="8:8" x14ac:dyDescent="0.25">
      <c r="H42847"/>
    </row>
    <row r="42848" spans="8:8" x14ac:dyDescent="0.25">
      <c r="H42848"/>
    </row>
    <row r="42849" spans="8:8" x14ac:dyDescent="0.25">
      <c r="H42849"/>
    </row>
    <row r="42850" spans="8:8" x14ac:dyDescent="0.25">
      <c r="H42850"/>
    </row>
    <row r="42851" spans="8:8" x14ac:dyDescent="0.25">
      <c r="H42851"/>
    </row>
    <row r="42852" spans="8:8" x14ac:dyDescent="0.25">
      <c r="H42852"/>
    </row>
    <row r="42853" spans="8:8" x14ac:dyDescent="0.25">
      <c r="H42853"/>
    </row>
    <row r="42854" spans="8:8" x14ac:dyDescent="0.25">
      <c r="H42854"/>
    </row>
    <row r="42855" spans="8:8" x14ac:dyDescent="0.25">
      <c r="H42855"/>
    </row>
    <row r="42856" spans="8:8" x14ac:dyDescent="0.25">
      <c r="H42856"/>
    </row>
    <row r="42857" spans="8:8" x14ac:dyDescent="0.25">
      <c r="H42857"/>
    </row>
    <row r="42858" spans="8:8" x14ac:dyDescent="0.25">
      <c r="H42858"/>
    </row>
    <row r="42859" spans="8:8" x14ac:dyDescent="0.25">
      <c r="H42859"/>
    </row>
    <row r="42860" spans="8:8" x14ac:dyDescent="0.25">
      <c r="H42860"/>
    </row>
    <row r="42861" spans="8:8" x14ac:dyDescent="0.25">
      <c r="H42861"/>
    </row>
    <row r="42862" spans="8:8" x14ac:dyDescent="0.25">
      <c r="H42862"/>
    </row>
    <row r="42863" spans="8:8" x14ac:dyDescent="0.25">
      <c r="H42863"/>
    </row>
    <row r="42864" spans="8:8" x14ac:dyDescent="0.25">
      <c r="H42864"/>
    </row>
    <row r="42865" spans="8:8" x14ac:dyDescent="0.25">
      <c r="H42865"/>
    </row>
    <row r="42866" spans="8:8" x14ac:dyDescent="0.25">
      <c r="H42866"/>
    </row>
    <row r="42867" spans="8:8" x14ac:dyDescent="0.25">
      <c r="H42867"/>
    </row>
    <row r="42868" spans="8:8" x14ac:dyDescent="0.25">
      <c r="H42868"/>
    </row>
    <row r="42869" spans="8:8" x14ac:dyDescent="0.25">
      <c r="H42869"/>
    </row>
    <row r="42870" spans="8:8" x14ac:dyDescent="0.25">
      <c r="H42870"/>
    </row>
    <row r="42871" spans="8:8" x14ac:dyDescent="0.25">
      <c r="H42871"/>
    </row>
    <row r="42872" spans="8:8" x14ac:dyDescent="0.25">
      <c r="H42872"/>
    </row>
    <row r="42873" spans="8:8" x14ac:dyDescent="0.25">
      <c r="H42873"/>
    </row>
    <row r="42874" spans="8:8" x14ac:dyDescent="0.25">
      <c r="H42874"/>
    </row>
    <row r="42875" spans="8:8" x14ac:dyDescent="0.25">
      <c r="H42875"/>
    </row>
    <row r="42876" spans="8:8" x14ac:dyDescent="0.25">
      <c r="H42876"/>
    </row>
    <row r="42877" spans="8:8" x14ac:dyDescent="0.25">
      <c r="H42877"/>
    </row>
    <row r="42878" spans="8:8" x14ac:dyDescent="0.25">
      <c r="H42878"/>
    </row>
    <row r="42879" spans="8:8" x14ac:dyDescent="0.25">
      <c r="H42879"/>
    </row>
    <row r="42880" spans="8:8" x14ac:dyDescent="0.25">
      <c r="H42880"/>
    </row>
    <row r="42881" spans="8:8" x14ac:dyDescent="0.25">
      <c r="H42881"/>
    </row>
    <row r="42882" spans="8:8" x14ac:dyDescent="0.25">
      <c r="H42882"/>
    </row>
    <row r="42883" spans="8:8" x14ac:dyDescent="0.25">
      <c r="H42883"/>
    </row>
    <row r="42884" spans="8:8" x14ac:dyDescent="0.25">
      <c r="H42884"/>
    </row>
    <row r="42885" spans="8:8" x14ac:dyDescent="0.25">
      <c r="H42885"/>
    </row>
    <row r="42886" spans="8:8" x14ac:dyDescent="0.25">
      <c r="H42886"/>
    </row>
    <row r="42887" spans="8:8" x14ac:dyDescent="0.25">
      <c r="H42887"/>
    </row>
    <row r="42888" spans="8:8" x14ac:dyDescent="0.25">
      <c r="H42888"/>
    </row>
    <row r="42889" spans="8:8" x14ac:dyDescent="0.25">
      <c r="H42889"/>
    </row>
    <row r="42890" spans="8:8" x14ac:dyDescent="0.25">
      <c r="H42890"/>
    </row>
    <row r="42891" spans="8:8" x14ac:dyDescent="0.25">
      <c r="H42891"/>
    </row>
    <row r="42892" spans="8:8" x14ac:dyDescent="0.25">
      <c r="H42892"/>
    </row>
    <row r="42893" spans="8:8" x14ac:dyDescent="0.25">
      <c r="H42893"/>
    </row>
    <row r="42894" spans="8:8" x14ac:dyDescent="0.25">
      <c r="H42894"/>
    </row>
    <row r="42895" spans="8:8" x14ac:dyDescent="0.25">
      <c r="H42895"/>
    </row>
    <row r="42896" spans="8:8" x14ac:dyDescent="0.25">
      <c r="H42896"/>
    </row>
    <row r="42897" spans="8:8" x14ac:dyDescent="0.25">
      <c r="H42897"/>
    </row>
    <row r="42898" spans="8:8" x14ac:dyDescent="0.25">
      <c r="H42898"/>
    </row>
    <row r="42899" spans="8:8" x14ac:dyDescent="0.25">
      <c r="H42899"/>
    </row>
    <row r="42900" spans="8:8" x14ac:dyDescent="0.25">
      <c r="H42900"/>
    </row>
    <row r="42901" spans="8:8" x14ac:dyDescent="0.25">
      <c r="H42901"/>
    </row>
    <row r="42902" spans="8:8" x14ac:dyDescent="0.25">
      <c r="H42902"/>
    </row>
    <row r="42903" spans="8:8" x14ac:dyDescent="0.25">
      <c r="H42903"/>
    </row>
    <row r="42904" spans="8:8" x14ac:dyDescent="0.25">
      <c r="H42904"/>
    </row>
    <row r="42905" spans="8:8" x14ac:dyDescent="0.25">
      <c r="H42905"/>
    </row>
    <row r="42906" spans="8:8" x14ac:dyDescent="0.25">
      <c r="H42906"/>
    </row>
    <row r="42907" spans="8:8" x14ac:dyDescent="0.25">
      <c r="H42907"/>
    </row>
    <row r="42908" spans="8:8" x14ac:dyDescent="0.25">
      <c r="H42908"/>
    </row>
    <row r="42909" spans="8:8" x14ac:dyDescent="0.25">
      <c r="H42909"/>
    </row>
    <row r="42910" spans="8:8" x14ac:dyDescent="0.25">
      <c r="H42910"/>
    </row>
    <row r="42911" spans="8:8" x14ac:dyDescent="0.25">
      <c r="H42911"/>
    </row>
    <row r="42912" spans="8:8" x14ac:dyDescent="0.25">
      <c r="H42912"/>
    </row>
    <row r="42913" spans="8:8" x14ac:dyDescent="0.25">
      <c r="H42913"/>
    </row>
    <row r="42914" spans="8:8" x14ac:dyDescent="0.25">
      <c r="H42914"/>
    </row>
    <row r="42915" spans="8:8" x14ac:dyDescent="0.25">
      <c r="H42915"/>
    </row>
    <row r="42916" spans="8:8" x14ac:dyDescent="0.25">
      <c r="H42916"/>
    </row>
    <row r="42917" spans="8:8" x14ac:dyDescent="0.25">
      <c r="H42917"/>
    </row>
    <row r="42918" spans="8:8" x14ac:dyDescent="0.25">
      <c r="H42918"/>
    </row>
    <row r="42919" spans="8:8" x14ac:dyDescent="0.25">
      <c r="H42919"/>
    </row>
    <row r="42920" spans="8:8" x14ac:dyDescent="0.25">
      <c r="H42920"/>
    </row>
    <row r="42921" spans="8:8" x14ac:dyDescent="0.25">
      <c r="H42921"/>
    </row>
    <row r="42922" spans="8:8" x14ac:dyDescent="0.25">
      <c r="H42922"/>
    </row>
    <row r="42923" spans="8:8" x14ac:dyDescent="0.25">
      <c r="H42923"/>
    </row>
    <row r="42924" spans="8:8" x14ac:dyDescent="0.25">
      <c r="H42924"/>
    </row>
    <row r="42925" spans="8:8" x14ac:dyDescent="0.25">
      <c r="H42925"/>
    </row>
    <row r="42926" spans="8:8" x14ac:dyDescent="0.25">
      <c r="H42926"/>
    </row>
    <row r="42927" spans="8:8" x14ac:dyDescent="0.25">
      <c r="H42927"/>
    </row>
    <row r="42928" spans="8:8" x14ac:dyDescent="0.25">
      <c r="H42928"/>
    </row>
    <row r="42929" spans="8:8" x14ac:dyDescent="0.25">
      <c r="H42929"/>
    </row>
    <row r="42930" spans="8:8" x14ac:dyDescent="0.25">
      <c r="H42930"/>
    </row>
    <row r="42931" spans="8:8" x14ac:dyDescent="0.25">
      <c r="H42931"/>
    </row>
    <row r="42932" spans="8:8" x14ac:dyDescent="0.25">
      <c r="H42932"/>
    </row>
    <row r="42933" spans="8:8" x14ac:dyDescent="0.25">
      <c r="H42933"/>
    </row>
    <row r="42934" spans="8:8" x14ac:dyDescent="0.25">
      <c r="H42934"/>
    </row>
    <row r="42935" spans="8:8" x14ac:dyDescent="0.25">
      <c r="H42935"/>
    </row>
    <row r="42936" spans="8:8" x14ac:dyDescent="0.25">
      <c r="H42936"/>
    </row>
    <row r="42937" spans="8:8" x14ac:dyDescent="0.25">
      <c r="H42937"/>
    </row>
    <row r="42938" spans="8:8" x14ac:dyDescent="0.25">
      <c r="H42938"/>
    </row>
    <row r="42939" spans="8:8" x14ac:dyDescent="0.25">
      <c r="H42939"/>
    </row>
    <row r="42940" spans="8:8" x14ac:dyDescent="0.25">
      <c r="H42940"/>
    </row>
    <row r="42941" spans="8:8" x14ac:dyDescent="0.25">
      <c r="H42941"/>
    </row>
    <row r="42942" spans="8:8" x14ac:dyDescent="0.25">
      <c r="H42942"/>
    </row>
    <row r="42943" spans="8:8" x14ac:dyDescent="0.25">
      <c r="H42943"/>
    </row>
    <row r="42944" spans="8:8" x14ac:dyDescent="0.25">
      <c r="H42944"/>
    </row>
    <row r="42945" spans="8:8" x14ac:dyDescent="0.25">
      <c r="H42945"/>
    </row>
    <row r="42946" spans="8:8" x14ac:dyDescent="0.25">
      <c r="H42946"/>
    </row>
    <row r="42947" spans="8:8" x14ac:dyDescent="0.25">
      <c r="H42947"/>
    </row>
    <row r="42948" spans="8:8" x14ac:dyDescent="0.25">
      <c r="H42948"/>
    </row>
    <row r="42949" spans="8:8" x14ac:dyDescent="0.25">
      <c r="H42949"/>
    </row>
    <row r="42950" spans="8:8" x14ac:dyDescent="0.25">
      <c r="H42950"/>
    </row>
    <row r="42951" spans="8:8" x14ac:dyDescent="0.25">
      <c r="H42951"/>
    </row>
    <row r="42952" spans="8:8" x14ac:dyDescent="0.25">
      <c r="H42952"/>
    </row>
    <row r="42953" spans="8:8" x14ac:dyDescent="0.25">
      <c r="H42953"/>
    </row>
    <row r="42954" spans="8:8" x14ac:dyDescent="0.25">
      <c r="H42954"/>
    </row>
    <row r="42955" spans="8:8" x14ac:dyDescent="0.25">
      <c r="H42955"/>
    </row>
    <row r="42956" spans="8:8" x14ac:dyDescent="0.25">
      <c r="H42956"/>
    </row>
    <row r="42957" spans="8:8" x14ac:dyDescent="0.25">
      <c r="H42957"/>
    </row>
    <row r="42958" spans="8:8" x14ac:dyDescent="0.25">
      <c r="H42958"/>
    </row>
    <row r="42959" spans="8:8" x14ac:dyDescent="0.25">
      <c r="H42959"/>
    </row>
    <row r="42960" spans="8:8" x14ac:dyDescent="0.25">
      <c r="H42960"/>
    </row>
    <row r="42961" spans="8:8" x14ac:dyDescent="0.25">
      <c r="H42961"/>
    </row>
    <row r="42962" spans="8:8" x14ac:dyDescent="0.25">
      <c r="H42962"/>
    </row>
    <row r="42963" spans="8:8" x14ac:dyDescent="0.25">
      <c r="H42963"/>
    </row>
    <row r="42964" spans="8:8" x14ac:dyDescent="0.25">
      <c r="H42964"/>
    </row>
    <row r="42965" spans="8:8" x14ac:dyDescent="0.25">
      <c r="H42965"/>
    </row>
    <row r="42966" spans="8:8" x14ac:dyDescent="0.25">
      <c r="H42966"/>
    </row>
    <row r="42967" spans="8:8" x14ac:dyDescent="0.25">
      <c r="H42967"/>
    </row>
    <row r="42968" spans="8:8" x14ac:dyDescent="0.25">
      <c r="H42968"/>
    </row>
    <row r="42969" spans="8:8" x14ac:dyDescent="0.25">
      <c r="H42969"/>
    </row>
    <row r="42970" spans="8:8" x14ac:dyDescent="0.25">
      <c r="H42970"/>
    </row>
    <row r="42971" spans="8:8" x14ac:dyDescent="0.25">
      <c r="H42971"/>
    </row>
    <row r="42972" spans="8:8" x14ac:dyDescent="0.25">
      <c r="H42972"/>
    </row>
    <row r="42973" spans="8:8" x14ac:dyDescent="0.25">
      <c r="H42973"/>
    </row>
    <row r="42974" spans="8:8" x14ac:dyDescent="0.25">
      <c r="H42974"/>
    </row>
    <row r="42975" spans="8:8" x14ac:dyDescent="0.25">
      <c r="H42975"/>
    </row>
    <row r="42976" spans="8:8" x14ac:dyDescent="0.25">
      <c r="H42976"/>
    </row>
    <row r="42977" spans="8:8" x14ac:dyDescent="0.25">
      <c r="H42977"/>
    </row>
    <row r="42978" spans="8:8" x14ac:dyDescent="0.25">
      <c r="H42978"/>
    </row>
    <row r="42979" spans="8:8" x14ac:dyDescent="0.25">
      <c r="H42979"/>
    </row>
    <row r="42980" spans="8:8" x14ac:dyDescent="0.25">
      <c r="H42980"/>
    </row>
    <row r="42981" spans="8:8" x14ac:dyDescent="0.25">
      <c r="H42981"/>
    </row>
    <row r="42982" spans="8:8" x14ac:dyDescent="0.25">
      <c r="H42982"/>
    </row>
    <row r="42983" spans="8:8" x14ac:dyDescent="0.25">
      <c r="H42983"/>
    </row>
    <row r="42984" spans="8:8" x14ac:dyDescent="0.25">
      <c r="H42984"/>
    </row>
    <row r="42985" spans="8:8" x14ac:dyDescent="0.25">
      <c r="H42985"/>
    </row>
    <row r="42986" spans="8:8" x14ac:dyDescent="0.25">
      <c r="H42986"/>
    </row>
    <row r="42987" spans="8:8" x14ac:dyDescent="0.25">
      <c r="H42987"/>
    </row>
    <row r="42988" spans="8:8" x14ac:dyDescent="0.25">
      <c r="H42988"/>
    </row>
    <row r="42989" spans="8:8" x14ac:dyDescent="0.25">
      <c r="H42989"/>
    </row>
    <row r="42990" spans="8:8" x14ac:dyDescent="0.25">
      <c r="H42990"/>
    </row>
    <row r="42991" spans="8:8" x14ac:dyDescent="0.25">
      <c r="H42991"/>
    </row>
    <row r="42992" spans="8:8" x14ac:dyDescent="0.25">
      <c r="H42992"/>
    </row>
    <row r="42993" spans="8:8" x14ac:dyDescent="0.25">
      <c r="H42993"/>
    </row>
    <row r="42994" spans="8:8" x14ac:dyDescent="0.25">
      <c r="H42994"/>
    </row>
    <row r="42995" spans="8:8" x14ac:dyDescent="0.25">
      <c r="H42995"/>
    </row>
    <row r="42996" spans="8:8" x14ac:dyDescent="0.25">
      <c r="H42996"/>
    </row>
    <row r="42997" spans="8:8" x14ac:dyDescent="0.25">
      <c r="H42997"/>
    </row>
    <row r="42998" spans="8:8" x14ac:dyDescent="0.25">
      <c r="H42998"/>
    </row>
    <row r="42999" spans="8:8" x14ac:dyDescent="0.25">
      <c r="H42999"/>
    </row>
    <row r="43000" spans="8:8" x14ac:dyDescent="0.25">
      <c r="H43000"/>
    </row>
    <row r="43001" spans="8:8" x14ac:dyDescent="0.25">
      <c r="H43001"/>
    </row>
    <row r="43002" spans="8:8" x14ac:dyDescent="0.25">
      <c r="H43002"/>
    </row>
    <row r="43003" spans="8:8" x14ac:dyDescent="0.25">
      <c r="H43003"/>
    </row>
    <row r="43004" spans="8:8" x14ac:dyDescent="0.25">
      <c r="H43004"/>
    </row>
    <row r="43005" spans="8:8" x14ac:dyDescent="0.25">
      <c r="H43005"/>
    </row>
    <row r="43006" spans="8:8" x14ac:dyDescent="0.25">
      <c r="H43006"/>
    </row>
    <row r="43007" spans="8:8" x14ac:dyDescent="0.25">
      <c r="H43007"/>
    </row>
    <row r="43008" spans="8:8" x14ac:dyDescent="0.25">
      <c r="H43008"/>
    </row>
    <row r="43009" spans="8:8" x14ac:dyDescent="0.25">
      <c r="H43009"/>
    </row>
    <row r="43010" spans="8:8" x14ac:dyDescent="0.25">
      <c r="H43010"/>
    </row>
    <row r="43011" spans="8:8" x14ac:dyDescent="0.25">
      <c r="H43011"/>
    </row>
    <row r="43012" spans="8:8" x14ac:dyDescent="0.25">
      <c r="H43012"/>
    </row>
    <row r="43013" spans="8:8" x14ac:dyDescent="0.25">
      <c r="H43013"/>
    </row>
    <row r="43014" spans="8:8" x14ac:dyDescent="0.25">
      <c r="H43014"/>
    </row>
    <row r="43015" spans="8:8" x14ac:dyDescent="0.25">
      <c r="H43015"/>
    </row>
    <row r="43016" spans="8:8" x14ac:dyDescent="0.25">
      <c r="H43016"/>
    </row>
    <row r="43017" spans="8:8" x14ac:dyDescent="0.25">
      <c r="H43017"/>
    </row>
    <row r="43018" spans="8:8" x14ac:dyDescent="0.25">
      <c r="H43018"/>
    </row>
    <row r="43019" spans="8:8" x14ac:dyDescent="0.25">
      <c r="H43019"/>
    </row>
    <row r="43020" spans="8:8" x14ac:dyDescent="0.25">
      <c r="H43020"/>
    </row>
    <row r="43021" spans="8:8" x14ac:dyDescent="0.25">
      <c r="H43021"/>
    </row>
    <row r="43022" spans="8:8" x14ac:dyDescent="0.25">
      <c r="H43022"/>
    </row>
    <row r="43023" spans="8:8" x14ac:dyDescent="0.25">
      <c r="H43023"/>
    </row>
    <row r="43024" spans="8:8" x14ac:dyDescent="0.25">
      <c r="H43024"/>
    </row>
    <row r="43025" spans="8:8" x14ac:dyDescent="0.25">
      <c r="H43025"/>
    </row>
    <row r="43026" spans="8:8" x14ac:dyDescent="0.25">
      <c r="H43026"/>
    </row>
    <row r="43027" spans="8:8" x14ac:dyDescent="0.25">
      <c r="H43027"/>
    </row>
    <row r="43028" spans="8:8" x14ac:dyDescent="0.25">
      <c r="H43028"/>
    </row>
    <row r="43029" spans="8:8" x14ac:dyDescent="0.25">
      <c r="H43029"/>
    </row>
    <row r="43030" spans="8:8" x14ac:dyDescent="0.25">
      <c r="H43030"/>
    </row>
    <row r="43031" spans="8:8" x14ac:dyDescent="0.25">
      <c r="H43031"/>
    </row>
    <row r="43032" spans="8:8" x14ac:dyDescent="0.25">
      <c r="H43032"/>
    </row>
    <row r="43033" spans="8:8" x14ac:dyDescent="0.25">
      <c r="H43033"/>
    </row>
    <row r="43034" spans="8:8" x14ac:dyDescent="0.25">
      <c r="H43034"/>
    </row>
    <row r="43035" spans="8:8" x14ac:dyDescent="0.25">
      <c r="H43035"/>
    </row>
    <row r="43036" spans="8:8" x14ac:dyDescent="0.25">
      <c r="H43036"/>
    </row>
    <row r="43037" spans="8:8" x14ac:dyDescent="0.25">
      <c r="H43037"/>
    </row>
    <row r="43038" spans="8:8" x14ac:dyDescent="0.25">
      <c r="H43038"/>
    </row>
    <row r="43039" spans="8:8" x14ac:dyDescent="0.25">
      <c r="H43039"/>
    </row>
    <row r="43040" spans="8:8" x14ac:dyDescent="0.25">
      <c r="H43040"/>
    </row>
    <row r="43041" spans="8:8" x14ac:dyDescent="0.25">
      <c r="H43041"/>
    </row>
    <row r="43042" spans="8:8" x14ac:dyDescent="0.25">
      <c r="H43042"/>
    </row>
    <row r="43043" spans="8:8" x14ac:dyDescent="0.25">
      <c r="H43043"/>
    </row>
    <row r="43044" spans="8:8" x14ac:dyDescent="0.25">
      <c r="H43044"/>
    </row>
    <row r="43045" spans="8:8" x14ac:dyDescent="0.25">
      <c r="H43045"/>
    </row>
    <row r="43046" spans="8:8" x14ac:dyDescent="0.25">
      <c r="H43046"/>
    </row>
    <row r="43047" spans="8:8" x14ac:dyDescent="0.25">
      <c r="H43047"/>
    </row>
    <row r="43048" spans="8:8" x14ac:dyDescent="0.25">
      <c r="H43048"/>
    </row>
    <row r="43049" spans="8:8" x14ac:dyDescent="0.25">
      <c r="H43049"/>
    </row>
    <row r="43050" spans="8:8" x14ac:dyDescent="0.25">
      <c r="H43050"/>
    </row>
    <row r="43051" spans="8:8" x14ac:dyDescent="0.25">
      <c r="H43051"/>
    </row>
    <row r="43052" spans="8:8" x14ac:dyDescent="0.25">
      <c r="H43052"/>
    </row>
    <row r="43053" spans="8:8" x14ac:dyDescent="0.25">
      <c r="H43053"/>
    </row>
    <row r="43054" spans="8:8" x14ac:dyDescent="0.25">
      <c r="H43054"/>
    </row>
    <row r="43055" spans="8:8" x14ac:dyDescent="0.25">
      <c r="H43055"/>
    </row>
    <row r="43056" spans="8:8" x14ac:dyDescent="0.25">
      <c r="H43056"/>
    </row>
    <row r="43057" spans="8:8" x14ac:dyDescent="0.25">
      <c r="H43057"/>
    </row>
    <row r="43058" spans="8:8" x14ac:dyDescent="0.25">
      <c r="H43058"/>
    </row>
    <row r="43059" spans="8:8" x14ac:dyDescent="0.25">
      <c r="H43059"/>
    </row>
    <row r="43060" spans="8:8" x14ac:dyDescent="0.25">
      <c r="H43060"/>
    </row>
    <row r="43061" spans="8:8" x14ac:dyDescent="0.25">
      <c r="H43061"/>
    </row>
    <row r="43062" spans="8:8" x14ac:dyDescent="0.25">
      <c r="H43062"/>
    </row>
    <row r="43063" spans="8:8" x14ac:dyDescent="0.25">
      <c r="H43063"/>
    </row>
    <row r="43064" spans="8:8" x14ac:dyDescent="0.25">
      <c r="H43064"/>
    </row>
    <row r="43065" spans="8:8" x14ac:dyDescent="0.25">
      <c r="H43065"/>
    </row>
    <row r="43066" spans="8:8" x14ac:dyDescent="0.25">
      <c r="H43066"/>
    </row>
    <row r="43067" spans="8:8" x14ac:dyDescent="0.25">
      <c r="H43067"/>
    </row>
    <row r="43068" spans="8:8" x14ac:dyDescent="0.25">
      <c r="H43068"/>
    </row>
    <row r="43069" spans="8:8" x14ac:dyDescent="0.25">
      <c r="H43069"/>
    </row>
    <row r="43070" spans="8:8" x14ac:dyDescent="0.25">
      <c r="H43070"/>
    </row>
    <row r="43071" spans="8:8" x14ac:dyDescent="0.25">
      <c r="H43071"/>
    </row>
    <row r="43072" spans="8:8" x14ac:dyDescent="0.25">
      <c r="H43072"/>
    </row>
    <row r="43073" spans="8:8" x14ac:dyDescent="0.25">
      <c r="H43073"/>
    </row>
    <row r="43074" spans="8:8" x14ac:dyDescent="0.25">
      <c r="H43074"/>
    </row>
    <row r="43075" spans="8:8" x14ac:dyDescent="0.25">
      <c r="H43075"/>
    </row>
    <row r="43076" spans="8:8" x14ac:dyDescent="0.25">
      <c r="H43076"/>
    </row>
    <row r="43077" spans="8:8" x14ac:dyDescent="0.25">
      <c r="H43077"/>
    </row>
    <row r="43078" spans="8:8" x14ac:dyDescent="0.25">
      <c r="H43078"/>
    </row>
    <row r="43079" spans="8:8" x14ac:dyDescent="0.25">
      <c r="H43079"/>
    </row>
    <row r="43080" spans="8:8" x14ac:dyDescent="0.25">
      <c r="H43080"/>
    </row>
    <row r="43081" spans="8:8" x14ac:dyDescent="0.25">
      <c r="H43081"/>
    </row>
    <row r="43082" spans="8:8" x14ac:dyDescent="0.25">
      <c r="H43082"/>
    </row>
    <row r="43083" spans="8:8" x14ac:dyDescent="0.25">
      <c r="H43083"/>
    </row>
    <row r="43084" spans="8:8" x14ac:dyDescent="0.25">
      <c r="H43084"/>
    </row>
    <row r="43085" spans="8:8" x14ac:dyDescent="0.25">
      <c r="H43085"/>
    </row>
    <row r="43086" spans="8:8" x14ac:dyDescent="0.25">
      <c r="H43086"/>
    </row>
    <row r="43087" spans="8:8" x14ac:dyDescent="0.25">
      <c r="H43087"/>
    </row>
    <row r="43088" spans="8:8" x14ac:dyDescent="0.25">
      <c r="H43088"/>
    </row>
    <row r="43089" spans="8:8" x14ac:dyDescent="0.25">
      <c r="H43089"/>
    </row>
    <row r="43090" spans="8:8" x14ac:dyDescent="0.25">
      <c r="H43090"/>
    </row>
    <row r="43091" spans="8:8" x14ac:dyDescent="0.25">
      <c r="H43091"/>
    </row>
    <row r="43092" spans="8:8" x14ac:dyDescent="0.25">
      <c r="H43092"/>
    </row>
    <row r="43093" spans="8:8" x14ac:dyDescent="0.25">
      <c r="H43093"/>
    </row>
    <row r="43094" spans="8:8" x14ac:dyDescent="0.25">
      <c r="H43094"/>
    </row>
    <row r="43095" spans="8:8" x14ac:dyDescent="0.25">
      <c r="H43095"/>
    </row>
    <row r="43096" spans="8:8" x14ac:dyDescent="0.25">
      <c r="H43096"/>
    </row>
    <row r="43097" spans="8:8" x14ac:dyDescent="0.25">
      <c r="H43097"/>
    </row>
    <row r="43098" spans="8:8" x14ac:dyDescent="0.25">
      <c r="H43098"/>
    </row>
    <row r="43099" spans="8:8" x14ac:dyDescent="0.25">
      <c r="H43099"/>
    </row>
    <row r="43100" spans="8:8" x14ac:dyDescent="0.25">
      <c r="H43100"/>
    </row>
    <row r="43101" spans="8:8" x14ac:dyDescent="0.25">
      <c r="H43101"/>
    </row>
    <row r="43102" spans="8:8" x14ac:dyDescent="0.25">
      <c r="H43102"/>
    </row>
    <row r="43103" spans="8:8" x14ac:dyDescent="0.25">
      <c r="H43103"/>
    </row>
    <row r="43104" spans="8:8" x14ac:dyDescent="0.25">
      <c r="H43104"/>
    </row>
    <row r="43105" spans="8:8" x14ac:dyDescent="0.25">
      <c r="H43105"/>
    </row>
    <row r="43106" spans="8:8" x14ac:dyDescent="0.25">
      <c r="H43106"/>
    </row>
    <row r="43107" spans="8:8" x14ac:dyDescent="0.25">
      <c r="H43107"/>
    </row>
    <row r="43108" spans="8:8" x14ac:dyDescent="0.25">
      <c r="H43108"/>
    </row>
    <row r="43109" spans="8:8" x14ac:dyDescent="0.25">
      <c r="H43109"/>
    </row>
    <row r="43110" spans="8:8" x14ac:dyDescent="0.25">
      <c r="H43110"/>
    </row>
    <row r="43111" spans="8:8" x14ac:dyDescent="0.25">
      <c r="H43111"/>
    </row>
    <row r="43112" spans="8:8" x14ac:dyDescent="0.25">
      <c r="H43112"/>
    </row>
    <row r="43113" spans="8:8" x14ac:dyDescent="0.25">
      <c r="H43113"/>
    </row>
    <row r="43114" spans="8:8" x14ac:dyDescent="0.25">
      <c r="H43114"/>
    </row>
    <row r="43115" spans="8:8" x14ac:dyDescent="0.25">
      <c r="H43115"/>
    </row>
    <row r="43116" spans="8:8" x14ac:dyDescent="0.25">
      <c r="H43116"/>
    </row>
    <row r="43117" spans="8:8" x14ac:dyDescent="0.25">
      <c r="H43117"/>
    </row>
    <row r="43118" spans="8:8" x14ac:dyDescent="0.25">
      <c r="H43118"/>
    </row>
    <row r="43119" spans="8:8" x14ac:dyDescent="0.25">
      <c r="H43119"/>
    </row>
    <row r="43120" spans="8:8" x14ac:dyDescent="0.25">
      <c r="H43120"/>
    </row>
    <row r="43121" spans="8:8" x14ac:dyDescent="0.25">
      <c r="H43121"/>
    </row>
    <row r="43122" spans="8:8" x14ac:dyDescent="0.25">
      <c r="H43122"/>
    </row>
    <row r="43123" spans="8:8" x14ac:dyDescent="0.25">
      <c r="H43123"/>
    </row>
    <row r="43124" spans="8:8" x14ac:dyDescent="0.25">
      <c r="H43124"/>
    </row>
    <row r="43125" spans="8:8" x14ac:dyDescent="0.25">
      <c r="H43125"/>
    </row>
    <row r="43126" spans="8:8" x14ac:dyDescent="0.25">
      <c r="H43126"/>
    </row>
    <row r="43127" spans="8:8" x14ac:dyDescent="0.25">
      <c r="H43127"/>
    </row>
    <row r="43128" spans="8:8" x14ac:dyDescent="0.25">
      <c r="H43128"/>
    </row>
    <row r="43129" spans="8:8" x14ac:dyDescent="0.25">
      <c r="H43129"/>
    </row>
    <row r="43130" spans="8:8" x14ac:dyDescent="0.25">
      <c r="H43130"/>
    </row>
    <row r="43131" spans="8:8" x14ac:dyDescent="0.25">
      <c r="H43131"/>
    </row>
    <row r="43132" spans="8:8" x14ac:dyDescent="0.25">
      <c r="H43132"/>
    </row>
    <row r="43133" spans="8:8" x14ac:dyDescent="0.25">
      <c r="H43133"/>
    </row>
    <row r="43134" spans="8:8" x14ac:dyDescent="0.25">
      <c r="H43134"/>
    </row>
    <row r="43135" spans="8:8" x14ac:dyDescent="0.25">
      <c r="H43135"/>
    </row>
    <row r="43136" spans="8:8" x14ac:dyDescent="0.25">
      <c r="H43136"/>
    </row>
    <row r="43137" spans="8:8" x14ac:dyDescent="0.25">
      <c r="H43137"/>
    </row>
    <row r="43138" spans="8:8" x14ac:dyDescent="0.25">
      <c r="H43138"/>
    </row>
    <row r="43139" spans="8:8" x14ac:dyDescent="0.25">
      <c r="H43139"/>
    </row>
    <row r="43140" spans="8:8" x14ac:dyDescent="0.25">
      <c r="H43140"/>
    </row>
    <row r="43141" spans="8:8" x14ac:dyDescent="0.25">
      <c r="H43141"/>
    </row>
    <row r="43142" spans="8:8" x14ac:dyDescent="0.25">
      <c r="H43142"/>
    </row>
    <row r="43143" spans="8:8" x14ac:dyDescent="0.25">
      <c r="H43143"/>
    </row>
    <row r="43144" spans="8:8" x14ac:dyDescent="0.25">
      <c r="H43144"/>
    </row>
    <row r="43145" spans="8:8" x14ac:dyDescent="0.25">
      <c r="H43145"/>
    </row>
    <row r="43146" spans="8:8" x14ac:dyDescent="0.25">
      <c r="H43146"/>
    </row>
    <row r="43147" spans="8:8" x14ac:dyDescent="0.25">
      <c r="H43147"/>
    </row>
    <row r="43148" spans="8:8" x14ac:dyDescent="0.25">
      <c r="H43148"/>
    </row>
    <row r="43149" spans="8:8" x14ac:dyDescent="0.25">
      <c r="H43149"/>
    </row>
    <row r="43150" spans="8:8" x14ac:dyDescent="0.25">
      <c r="H43150"/>
    </row>
    <row r="43151" spans="8:8" x14ac:dyDescent="0.25">
      <c r="H43151"/>
    </row>
    <row r="43152" spans="8:8" x14ac:dyDescent="0.25">
      <c r="H43152"/>
    </row>
    <row r="43153" spans="8:8" x14ac:dyDescent="0.25">
      <c r="H43153"/>
    </row>
    <row r="43154" spans="8:8" x14ac:dyDescent="0.25">
      <c r="H43154"/>
    </row>
    <row r="43155" spans="8:8" x14ac:dyDescent="0.25">
      <c r="H43155"/>
    </row>
    <row r="43156" spans="8:8" x14ac:dyDescent="0.25">
      <c r="H43156"/>
    </row>
    <row r="43157" spans="8:8" x14ac:dyDescent="0.25">
      <c r="H43157"/>
    </row>
    <row r="43158" spans="8:8" x14ac:dyDescent="0.25">
      <c r="H43158"/>
    </row>
    <row r="43159" spans="8:8" x14ac:dyDescent="0.25">
      <c r="H43159"/>
    </row>
    <row r="43160" spans="8:8" x14ac:dyDescent="0.25">
      <c r="H43160"/>
    </row>
    <row r="43161" spans="8:8" x14ac:dyDescent="0.25">
      <c r="H43161"/>
    </row>
    <row r="43162" spans="8:8" x14ac:dyDescent="0.25">
      <c r="H43162"/>
    </row>
    <row r="43163" spans="8:8" x14ac:dyDescent="0.25">
      <c r="H43163"/>
    </row>
    <row r="43164" spans="8:8" x14ac:dyDescent="0.25">
      <c r="H43164"/>
    </row>
    <row r="43165" spans="8:8" x14ac:dyDescent="0.25">
      <c r="H43165"/>
    </row>
    <row r="43166" spans="8:8" x14ac:dyDescent="0.25">
      <c r="H43166"/>
    </row>
    <row r="43167" spans="8:8" x14ac:dyDescent="0.25">
      <c r="H43167"/>
    </row>
    <row r="43168" spans="8:8" x14ac:dyDescent="0.25">
      <c r="H43168"/>
    </row>
    <row r="43169" spans="8:8" x14ac:dyDescent="0.25">
      <c r="H43169"/>
    </row>
    <row r="43170" spans="8:8" x14ac:dyDescent="0.25">
      <c r="H43170"/>
    </row>
    <row r="43171" spans="8:8" x14ac:dyDescent="0.25">
      <c r="H43171"/>
    </row>
    <row r="43172" spans="8:8" x14ac:dyDescent="0.25">
      <c r="H43172"/>
    </row>
    <row r="43173" spans="8:8" x14ac:dyDescent="0.25">
      <c r="H43173"/>
    </row>
    <row r="43174" spans="8:8" x14ac:dyDescent="0.25">
      <c r="H43174"/>
    </row>
    <row r="43175" spans="8:8" x14ac:dyDescent="0.25">
      <c r="H43175"/>
    </row>
    <row r="43176" spans="8:8" x14ac:dyDescent="0.25">
      <c r="H43176"/>
    </row>
    <row r="43177" spans="8:8" x14ac:dyDescent="0.25">
      <c r="H43177"/>
    </row>
    <row r="43178" spans="8:8" x14ac:dyDescent="0.25">
      <c r="H43178"/>
    </row>
    <row r="43179" spans="8:8" x14ac:dyDescent="0.25">
      <c r="H43179"/>
    </row>
    <row r="43180" spans="8:8" x14ac:dyDescent="0.25">
      <c r="H43180"/>
    </row>
    <row r="43181" spans="8:8" x14ac:dyDescent="0.25">
      <c r="H43181"/>
    </row>
    <row r="43182" spans="8:8" x14ac:dyDescent="0.25">
      <c r="H43182"/>
    </row>
    <row r="43183" spans="8:8" x14ac:dyDescent="0.25">
      <c r="H43183"/>
    </row>
    <row r="43184" spans="8:8" x14ac:dyDescent="0.25">
      <c r="H43184"/>
    </row>
    <row r="43185" spans="8:8" x14ac:dyDescent="0.25">
      <c r="H43185"/>
    </row>
    <row r="43186" spans="8:8" x14ac:dyDescent="0.25">
      <c r="H43186"/>
    </row>
    <row r="43187" spans="8:8" x14ac:dyDescent="0.25">
      <c r="H43187"/>
    </row>
    <row r="43188" spans="8:8" x14ac:dyDescent="0.25">
      <c r="H43188"/>
    </row>
    <row r="43189" spans="8:8" x14ac:dyDescent="0.25">
      <c r="H43189"/>
    </row>
    <row r="43190" spans="8:8" x14ac:dyDescent="0.25">
      <c r="H43190"/>
    </row>
    <row r="43191" spans="8:8" x14ac:dyDescent="0.25">
      <c r="H43191"/>
    </row>
    <row r="43192" spans="8:8" x14ac:dyDescent="0.25">
      <c r="H43192"/>
    </row>
    <row r="43193" spans="8:8" x14ac:dyDescent="0.25">
      <c r="H43193"/>
    </row>
    <row r="43194" spans="8:8" x14ac:dyDescent="0.25">
      <c r="H43194"/>
    </row>
    <row r="43195" spans="8:8" x14ac:dyDescent="0.25">
      <c r="H43195"/>
    </row>
    <row r="43196" spans="8:8" x14ac:dyDescent="0.25">
      <c r="H43196"/>
    </row>
    <row r="43197" spans="8:8" x14ac:dyDescent="0.25">
      <c r="H43197"/>
    </row>
    <row r="43198" spans="8:8" x14ac:dyDescent="0.25">
      <c r="H43198"/>
    </row>
    <row r="43199" spans="8:8" x14ac:dyDescent="0.25">
      <c r="H43199"/>
    </row>
    <row r="43200" spans="8:8" x14ac:dyDescent="0.25">
      <c r="H43200"/>
    </row>
    <row r="43201" spans="8:8" x14ac:dyDescent="0.25">
      <c r="H43201"/>
    </row>
    <row r="43202" spans="8:8" x14ac:dyDescent="0.25">
      <c r="H43202"/>
    </row>
    <row r="43203" spans="8:8" x14ac:dyDescent="0.25">
      <c r="H43203"/>
    </row>
    <row r="43204" spans="8:8" x14ac:dyDescent="0.25">
      <c r="H43204"/>
    </row>
    <row r="43205" spans="8:8" x14ac:dyDescent="0.25">
      <c r="H43205"/>
    </row>
    <row r="43206" spans="8:8" x14ac:dyDescent="0.25">
      <c r="H43206"/>
    </row>
    <row r="43207" spans="8:8" x14ac:dyDescent="0.25">
      <c r="H43207"/>
    </row>
    <row r="43208" spans="8:8" x14ac:dyDescent="0.25">
      <c r="H43208"/>
    </row>
    <row r="43209" spans="8:8" x14ac:dyDescent="0.25">
      <c r="H43209"/>
    </row>
    <row r="43210" spans="8:8" x14ac:dyDescent="0.25">
      <c r="H43210"/>
    </row>
    <row r="43211" spans="8:8" x14ac:dyDescent="0.25">
      <c r="H43211"/>
    </row>
    <row r="43212" spans="8:8" x14ac:dyDescent="0.25">
      <c r="H43212"/>
    </row>
    <row r="43213" spans="8:8" x14ac:dyDescent="0.25">
      <c r="H43213"/>
    </row>
    <row r="43214" spans="8:8" x14ac:dyDescent="0.25">
      <c r="H43214"/>
    </row>
    <row r="43215" spans="8:8" x14ac:dyDescent="0.25">
      <c r="H43215"/>
    </row>
    <row r="43216" spans="8:8" x14ac:dyDescent="0.25">
      <c r="H43216"/>
    </row>
    <row r="43217" spans="8:8" x14ac:dyDescent="0.25">
      <c r="H43217"/>
    </row>
    <row r="43218" spans="8:8" x14ac:dyDescent="0.25">
      <c r="H43218"/>
    </row>
    <row r="43219" spans="8:8" x14ac:dyDescent="0.25">
      <c r="H43219"/>
    </row>
    <row r="43220" spans="8:8" x14ac:dyDescent="0.25">
      <c r="H43220"/>
    </row>
    <row r="43221" spans="8:8" x14ac:dyDescent="0.25">
      <c r="H43221"/>
    </row>
    <row r="43222" spans="8:8" x14ac:dyDescent="0.25">
      <c r="H43222"/>
    </row>
    <row r="43223" spans="8:8" x14ac:dyDescent="0.25">
      <c r="H43223"/>
    </row>
    <row r="43224" spans="8:8" x14ac:dyDescent="0.25">
      <c r="H43224"/>
    </row>
    <row r="43225" spans="8:8" x14ac:dyDescent="0.25">
      <c r="H43225"/>
    </row>
    <row r="43226" spans="8:8" x14ac:dyDescent="0.25">
      <c r="H43226"/>
    </row>
    <row r="43227" spans="8:8" x14ac:dyDescent="0.25">
      <c r="H43227"/>
    </row>
    <row r="43228" spans="8:8" x14ac:dyDescent="0.25">
      <c r="H43228"/>
    </row>
    <row r="43229" spans="8:8" x14ac:dyDescent="0.25">
      <c r="H43229"/>
    </row>
    <row r="43230" spans="8:8" x14ac:dyDescent="0.25">
      <c r="H43230"/>
    </row>
    <row r="43231" spans="8:8" x14ac:dyDescent="0.25">
      <c r="H43231"/>
    </row>
    <row r="43232" spans="8:8" x14ac:dyDescent="0.25">
      <c r="H43232"/>
    </row>
    <row r="43233" spans="8:8" x14ac:dyDescent="0.25">
      <c r="H43233"/>
    </row>
    <row r="43234" spans="8:8" x14ac:dyDescent="0.25">
      <c r="H43234"/>
    </row>
    <row r="43235" spans="8:8" x14ac:dyDescent="0.25">
      <c r="H43235"/>
    </row>
    <row r="43236" spans="8:8" x14ac:dyDescent="0.25">
      <c r="H43236"/>
    </row>
    <row r="43237" spans="8:8" x14ac:dyDescent="0.25">
      <c r="H43237"/>
    </row>
    <row r="43238" spans="8:8" x14ac:dyDescent="0.25">
      <c r="H43238"/>
    </row>
    <row r="43239" spans="8:8" x14ac:dyDescent="0.25">
      <c r="H43239"/>
    </row>
    <row r="43240" spans="8:8" x14ac:dyDescent="0.25">
      <c r="H43240"/>
    </row>
    <row r="43241" spans="8:8" x14ac:dyDescent="0.25">
      <c r="H43241"/>
    </row>
    <row r="43242" spans="8:8" x14ac:dyDescent="0.25">
      <c r="H43242"/>
    </row>
    <row r="43243" spans="8:8" x14ac:dyDescent="0.25">
      <c r="H43243"/>
    </row>
    <row r="43244" spans="8:8" x14ac:dyDescent="0.25">
      <c r="H43244"/>
    </row>
    <row r="43245" spans="8:8" x14ac:dyDescent="0.25">
      <c r="H43245"/>
    </row>
    <row r="43246" spans="8:8" x14ac:dyDescent="0.25">
      <c r="H43246"/>
    </row>
    <row r="43247" spans="8:8" x14ac:dyDescent="0.25">
      <c r="H43247"/>
    </row>
    <row r="43248" spans="8:8" x14ac:dyDescent="0.25">
      <c r="H43248"/>
    </row>
    <row r="43249" spans="8:8" x14ac:dyDescent="0.25">
      <c r="H43249"/>
    </row>
    <row r="43250" spans="8:8" x14ac:dyDescent="0.25">
      <c r="H43250"/>
    </row>
    <row r="43251" spans="8:8" x14ac:dyDescent="0.25">
      <c r="H43251"/>
    </row>
    <row r="43252" spans="8:8" x14ac:dyDescent="0.25">
      <c r="H43252"/>
    </row>
    <row r="43253" spans="8:8" x14ac:dyDescent="0.25">
      <c r="H43253"/>
    </row>
    <row r="43254" spans="8:8" x14ac:dyDescent="0.25">
      <c r="H43254"/>
    </row>
    <row r="43255" spans="8:8" x14ac:dyDescent="0.25">
      <c r="H43255"/>
    </row>
    <row r="43256" spans="8:8" x14ac:dyDescent="0.25">
      <c r="H43256"/>
    </row>
    <row r="43257" spans="8:8" x14ac:dyDescent="0.25">
      <c r="H43257"/>
    </row>
    <row r="43258" spans="8:8" x14ac:dyDescent="0.25">
      <c r="H43258"/>
    </row>
    <row r="43259" spans="8:8" x14ac:dyDescent="0.25">
      <c r="H43259"/>
    </row>
    <row r="43260" spans="8:8" x14ac:dyDescent="0.25">
      <c r="H43260"/>
    </row>
    <row r="43261" spans="8:8" x14ac:dyDescent="0.25">
      <c r="H43261"/>
    </row>
    <row r="43262" spans="8:8" x14ac:dyDescent="0.25">
      <c r="H43262"/>
    </row>
    <row r="43263" spans="8:8" x14ac:dyDescent="0.25">
      <c r="H43263"/>
    </row>
    <row r="43264" spans="8:8" x14ac:dyDescent="0.25">
      <c r="H43264"/>
    </row>
    <row r="43265" spans="8:8" x14ac:dyDescent="0.25">
      <c r="H43265"/>
    </row>
    <row r="43266" spans="8:8" x14ac:dyDescent="0.25">
      <c r="H43266"/>
    </row>
    <row r="43267" spans="8:8" x14ac:dyDescent="0.25">
      <c r="H43267"/>
    </row>
    <row r="43268" spans="8:8" x14ac:dyDescent="0.25">
      <c r="H43268"/>
    </row>
    <row r="43269" spans="8:8" x14ac:dyDescent="0.25">
      <c r="H43269"/>
    </row>
    <row r="43270" spans="8:8" x14ac:dyDescent="0.25">
      <c r="H43270"/>
    </row>
    <row r="43271" spans="8:8" x14ac:dyDescent="0.25">
      <c r="H43271"/>
    </row>
    <row r="43272" spans="8:8" x14ac:dyDescent="0.25">
      <c r="H43272"/>
    </row>
    <row r="43273" spans="8:8" x14ac:dyDescent="0.25">
      <c r="H43273"/>
    </row>
    <row r="43274" spans="8:8" x14ac:dyDescent="0.25">
      <c r="H43274"/>
    </row>
    <row r="43275" spans="8:8" x14ac:dyDescent="0.25">
      <c r="H43275"/>
    </row>
    <row r="43276" spans="8:8" x14ac:dyDescent="0.25">
      <c r="H43276"/>
    </row>
    <row r="43277" spans="8:8" x14ac:dyDescent="0.25">
      <c r="H43277"/>
    </row>
    <row r="43278" spans="8:8" x14ac:dyDescent="0.25">
      <c r="H43278"/>
    </row>
    <row r="43279" spans="8:8" x14ac:dyDescent="0.25">
      <c r="H43279"/>
    </row>
    <row r="43280" spans="8:8" x14ac:dyDescent="0.25">
      <c r="H43280"/>
    </row>
    <row r="43281" spans="8:8" x14ac:dyDescent="0.25">
      <c r="H43281"/>
    </row>
    <row r="43282" spans="8:8" x14ac:dyDescent="0.25">
      <c r="H43282"/>
    </row>
    <row r="43283" spans="8:8" x14ac:dyDescent="0.25">
      <c r="H43283"/>
    </row>
    <row r="43284" spans="8:8" x14ac:dyDescent="0.25">
      <c r="H43284"/>
    </row>
    <row r="43285" spans="8:8" x14ac:dyDescent="0.25">
      <c r="H43285"/>
    </row>
    <row r="43286" spans="8:8" x14ac:dyDescent="0.25">
      <c r="H43286"/>
    </row>
    <row r="43287" spans="8:8" x14ac:dyDescent="0.25">
      <c r="H43287"/>
    </row>
    <row r="43288" spans="8:8" x14ac:dyDescent="0.25">
      <c r="H43288"/>
    </row>
    <row r="43289" spans="8:8" x14ac:dyDescent="0.25">
      <c r="H43289"/>
    </row>
    <row r="43290" spans="8:8" x14ac:dyDescent="0.25">
      <c r="H43290"/>
    </row>
    <row r="43291" spans="8:8" x14ac:dyDescent="0.25">
      <c r="H43291"/>
    </row>
    <row r="43292" spans="8:8" x14ac:dyDescent="0.25">
      <c r="H43292"/>
    </row>
    <row r="43293" spans="8:8" x14ac:dyDescent="0.25">
      <c r="H43293"/>
    </row>
    <row r="43294" spans="8:8" x14ac:dyDescent="0.25">
      <c r="H43294"/>
    </row>
    <row r="43295" spans="8:8" x14ac:dyDescent="0.25">
      <c r="H43295"/>
    </row>
    <row r="43296" spans="8:8" x14ac:dyDescent="0.25">
      <c r="H43296"/>
    </row>
    <row r="43297" spans="8:8" x14ac:dyDescent="0.25">
      <c r="H43297"/>
    </row>
    <row r="43298" spans="8:8" x14ac:dyDescent="0.25">
      <c r="H43298"/>
    </row>
    <row r="43299" spans="8:8" x14ac:dyDescent="0.25">
      <c r="H43299"/>
    </row>
    <row r="43300" spans="8:8" x14ac:dyDescent="0.25">
      <c r="H43300"/>
    </row>
    <row r="43301" spans="8:8" x14ac:dyDescent="0.25">
      <c r="H43301"/>
    </row>
    <row r="43302" spans="8:8" x14ac:dyDescent="0.25">
      <c r="H43302"/>
    </row>
    <row r="43303" spans="8:8" x14ac:dyDescent="0.25">
      <c r="H43303"/>
    </row>
    <row r="43304" spans="8:8" x14ac:dyDescent="0.25">
      <c r="H43304"/>
    </row>
    <row r="43305" spans="8:8" x14ac:dyDescent="0.25">
      <c r="H43305"/>
    </row>
    <row r="43306" spans="8:8" x14ac:dyDescent="0.25">
      <c r="H43306"/>
    </row>
    <row r="43307" spans="8:8" x14ac:dyDescent="0.25">
      <c r="H43307"/>
    </row>
    <row r="43308" spans="8:8" x14ac:dyDescent="0.25">
      <c r="H43308"/>
    </row>
    <row r="43309" spans="8:8" x14ac:dyDescent="0.25">
      <c r="H43309"/>
    </row>
    <row r="43310" spans="8:8" x14ac:dyDescent="0.25">
      <c r="H43310"/>
    </row>
    <row r="43311" spans="8:8" x14ac:dyDescent="0.25">
      <c r="H43311"/>
    </row>
    <row r="43312" spans="8:8" x14ac:dyDescent="0.25">
      <c r="H43312"/>
    </row>
    <row r="43313" spans="8:8" x14ac:dyDescent="0.25">
      <c r="H43313"/>
    </row>
    <row r="43314" spans="8:8" x14ac:dyDescent="0.25">
      <c r="H43314"/>
    </row>
    <row r="43315" spans="8:8" x14ac:dyDescent="0.25">
      <c r="H43315"/>
    </row>
    <row r="43316" spans="8:8" x14ac:dyDescent="0.25">
      <c r="H43316"/>
    </row>
    <row r="43317" spans="8:8" x14ac:dyDescent="0.25">
      <c r="H43317"/>
    </row>
    <row r="43318" spans="8:8" x14ac:dyDescent="0.25">
      <c r="H43318"/>
    </row>
    <row r="43319" spans="8:8" x14ac:dyDescent="0.25">
      <c r="H43319"/>
    </row>
    <row r="43320" spans="8:8" x14ac:dyDescent="0.25">
      <c r="H43320"/>
    </row>
    <row r="43321" spans="8:8" x14ac:dyDescent="0.25">
      <c r="H43321"/>
    </row>
    <row r="43322" spans="8:8" x14ac:dyDescent="0.25">
      <c r="H43322"/>
    </row>
    <row r="43323" spans="8:8" x14ac:dyDescent="0.25">
      <c r="H43323"/>
    </row>
    <row r="43324" spans="8:8" x14ac:dyDescent="0.25">
      <c r="H43324"/>
    </row>
    <row r="43325" spans="8:8" x14ac:dyDescent="0.25">
      <c r="H43325"/>
    </row>
    <row r="43326" spans="8:8" x14ac:dyDescent="0.25">
      <c r="H43326"/>
    </row>
    <row r="43327" spans="8:8" x14ac:dyDescent="0.25">
      <c r="H43327"/>
    </row>
    <row r="43328" spans="8:8" x14ac:dyDescent="0.25">
      <c r="H43328"/>
    </row>
    <row r="43329" spans="8:8" x14ac:dyDescent="0.25">
      <c r="H43329"/>
    </row>
    <row r="43330" spans="8:8" x14ac:dyDescent="0.25">
      <c r="H43330"/>
    </row>
    <row r="43331" spans="8:8" x14ac:dyDescent="0.25">
      <c r="H43331"/>
    </row>
    <row r="43332" spans="8:8" x14ac:dyDescent="0.25">
      <c r="H43332"/>
    </row>
    <row r="43333" spans="8:8" x14ac:dyDescent="0.25">
      <c r="H43333"/>
    </row>
    <row r="43334" spans="8:8" x14ac:dyDescent="0.25">
      <c r="H43334"/>
    </row>
    <row r="43335" spans="8:8" x14ac:dyDescent="0.25">
      <c r="H43335"/>
    </row>
    <row r="43336" spans="8:8" x14ac:dyDescent="0.25">
      <c r="H43336"/>
    </row>
    <row r="43337" spans="8:8" x14ac:dyDescent="0.25">
      <c r="H43337"/>
    </row>
    <row r="43338" spans="8:8" x14ac:dyDescent="0.25">
      <c r="H43338"/>
    </row>
    <row r="43339" spans="8:8" x14ac:dyDescent="0.25">
      <c r="H43339"/>
    </row>
    <row r="43340" spans="8:8" x14ac:dyDescent="0.25">
      <c r="H43340"/>
    </row>
    <row r="43341" spans="8:8" x14ac:dyDescent="0.25">
      <c r="H43341"/>
    </row>
    <row r="43342" spans="8:8" x14ac:dyDescent="0.25">
      <c r="H43342"/>
    </row>
    <row r="43343" spans="8:8" x14ac:dyDescent="0.25">
      <c r="H43343"/>
    </row>
    <row r="43344" spans="8:8" x14ac:dyDescent="0.25">
      <c r="H43344"/>
    </row>
    <row r="43345" spans="8:8" x14ac:dyDescent="0.25">
      <c r="H43345"/>
    </row>
    <row r="43346" spans="8:8" x14ac:dyDescent="0.25">
      <c r="H43346"/>
    </row>
    <row r="43347" spans="8:8" x14ac:dyDescent="0.25">
      <c r="H43347"/>
    </row>
    <row r="43348" spans="8:8" x14ac:dyDescent="0.25">
      <c r="H43348"/>
    </row>
    <row r="43349" spans="8:8" x14ac:dyDescent="0.25">
      <c r="H43349"/>
    </row>
    <row r="43350" spans="8:8" x14ac:dyDescent="0.25">
      <c r="H43350"/>
    </row>
    <row r="43351" spans="8:8" x14ac:dyDescent="0.25">
      <c r="H43351"/>
    </row>
    <row r="43352" spans="8:8" x14ac:dyDescent="0.25">
      <c r="H43352"/>
    </row>
    <row r="43353" spans="8:8" x14ac:dyDescent="0.25">
      <c r="H43353"/>
    </row>
    <row r="43354" spans="8:8" x14ac:dyDescent="0.25">
      <c r="H43354"/>
    </row>
    <row r="43355" spans="8:8" x14ac:dyDescent="0.25">
      <c r="H43355"/>
    </row>
    <row r="43356" spans="8:8" x14ac:dyDescent="0.25">
      <c r="H43356"/>
    </row>
    <row r="43357" spans="8:8" x14ac:dyDescent="0.25">
      <c r="H43357"/>
    </row>
    <row r="43358" spans="8:8" x14ac:dyDescent="0.25">
      <c r="H43358"/>
    </row>
    <row r="43359" spans="8:8" x14ac:dyDescent="0.25">
      <c r="H43359"/>
    </row>
    <row r="43360" spans="8:8" x14ac:dyDescent="0.25">
      <c r="H43360"/>
    </row>
    <row r="43361" spans="8:8" x14ac:dyDescent="0.25">
      <c r="H43361"/>
    </row>
    <row r="43362" spans="8:8" x14ac:dyDescent="0.25">
      <c r="H43362"/>
    </row>
    <row r="43363" spans="8:8" x14ac:dyDescent="0.25">
      <c r="H43363"/>
    </row>
    <row r="43364" spans="8:8" x14ac:dyDescent="0.25">
      <c r="H43364"/>
    </row>
    <row r="43365" spans="8:8" x14ac:dyDescent="0.25">
      <c r="H43365"/>
    </row>
    <row r="43366" spans="8:8" x14ac:dyDescent="0.25">
      <c r="H43366"/>
    </row>
    <row r="43367" spans="8:8" x14ac:dyDescent="0.25">
      <c r="H43367"/>
    </row>
    <row r="43368" spans="8:8" x14ac:dyDescent="0.25">
      <c r="H43368"/>
    </row>
    <row r="43369" spans="8:8" x14ac:dyDescent="0.25">
      <c r="H43369"/>
    </row>
    <row r="43370" spans="8:8" x14ac:dyDescent="0.25">
      <c r="H43370"/>
    </row>
    <row r="43371" spans="8:8" x14ac:dyDescent="0.25">
      <c r="H43371"/>
    </row>
    <row r="43372" spans="8:8" x14ac:dyDescent="0.25">
      <c r="H43372"/>
    </row>
    <row r="43373" spans="8:8" x14ac:dyDescent="0.25">
      <c r="H43373"/>
    </row>
    <row r="43374" spans="8:8" x14ac:dyDescent="0.25">
      <c r="H43374"/>
    </row>
    <row r="43375" spans="8:8" x14ac:dyDescent="0.25">
      <c r="H43375"/>
    </row>
    <row r="43376" spans="8:8" x14ac:dyDescent="0.25">
      <c r="H43376"/>
    </row>
    <row r="43377" spans="8:8" x14ac:dyDescent="0.25">
      <c r="H43377"/>
    </row>
    <row r="43378" spans="8:8" x14ac:dyDescent="0.25">
      <c r="H43378"/>
    </row>
    <row r="43379" spans="8:8" x14ac:dyDescent="0.25">
      <c r="H43379"/>
    </row>
    <row r="43380" spans="8:8" x14ac:dyDescent="0.25">
      <c r="H43380"/>
    </row>
    <row r="43381" spans="8:8" x14ac:dyDescent="0.25">
      <c r="H43381"/>
    </row>
    <row r="43382" spans="8:8" x14ac:dyDescent="0.25">
      <c r="H43382"/>
    </row>
    <row r="43383" spans="8:8" x14ac:dyDescent="0.25">
      <c r="H43383"/>
    </row>
    <row r="43384" spans="8:8" x14ac:dyDescent="0.25">
      <c r="H43384"/>
    </row>
    <row r="43385" spans="8:8" x14ac:dyDescent="0.25">
      <c r="H43385"/>
    </row>
    <row r="43386" spans="8:8" x14ac:dyDescent="0.25">
      <c r="H43386"/>
    </row>
    <row r="43387" spans="8:8" x14ac:dyDescent="0.25">
      <c r="H43387"/>
    </row>
    <row r="43388" spans="8:8" x14ac:dyDescent="0.25">
      <c r="H43388"/>
    </row>
    <row r="43389" spans="8:8" x14ac:dyDescent="0.25">
      <c r="H43389"/>
    </row>
    <row r="43390" spans="8:8" x14ac:dyDescent="0.25">
      <c r="H43390"/>
    </row>
    <row r="43391" spans="8:8" x14ac:dyDescent="0.25">
      <c r="H43391"/>
    </row>
    <row r="43392" spans="8:8" x14ac:dyDescent="0.25">
      <c r="H43392"/>
    </row>
    <row r="43393" spans="8:8" x14ac:dyDescent="0.25">
      <c r="H43393"/>
    </row>
    <row r="43394" spans="8:8" x14ac:dyDescent="0.25">
      <c r="H43394"/>
    </row>
    <row r="43395" spans="8:8" x14ac:dyDescent="0.25">
      <c r="H43395"/>
    </row>
    <row r="43396" spans="8:8" x14ac:dyDescent="0.25">
      <c r="H43396"/>
    </row>
    <row r="43397" spans="8:8" x14ac:dyDescent="0.25">
      <c r="H43397"/>
    </row>
    <row r="43398" spans="8:8" x14ac:dyDescent="0.25">
      <c r="H43398"/>
    </row>
    <row r="43399" spans="8:8" x14ac:dyDescent="0.25">
      <c r="H43399"/>
    </row>
    <row r="43400" spans="8:8" x14ac:dyDescent="0.25">
      <c r="H43400"/>
    </row>
    <row r="43401" spans="8:8" x14ac:dyDescent="0.25">
      <c r="H43401"/>
    </row>
    <row r="43402" spans="8:8" x14ac:dyDescent="0.25">
      <c r="H43402"/>
    </row>
    <row r="43403" spans="8:8" x14ac:dyDescent="0.25">
      <c r="H43403"/>
    </row>
    <row r="43404" spans="8:8" x14ac:dyDescent="0.25">
      <c r="H43404"/>
    </row>
    <row r="43405" spans="8:8" x14ac:dyDescent="0.25">
      <c r="H43405"/>
    </row>
    <row r="43406" spans="8:8" x14ac:dyDescent="0.25">
      <c r="H43406"/>
    </row>
    <row r="43407" spans="8:8" x14ac:dyDescent="0.25">
      <c r="H43407"/>
    </row>
    <row r="43408" spans="8:8" x14ac:dyDescent="0.25">
      <c r="H43408"/>
    </row>
    <row r="43409" spans="8:8" x14ac:dyDescent="0.25">
      <c r="H43409"/>
    </row>
    <row r="43410" spans="8:8" x14ac:dyDescent="0.25">
      <c r="H43410"/>
    </row>
    <row r="43411" spans="8:8" x14ac:dyDescent="0.25">
      <c r="H43411"/>
    </row>
    <row r="43412" spans="8:8" x14ac:dyDescent="0.25">
      <c r="H43412"/>
    </row>
    <row r="43413" spans="8:8" x14ac:dyDescent="0.25">
      <c r="H43413"/>
    </row>
    <row r="43414" spans="8:8" x14ac:dyDescent="0.25">
      <c r="H43414"/>
    </row>
    <row r="43415" spans="8:8" x14ac:dyDescent="0.25">
      <c r="H43415"/>
    </row>
    <row r="43416" spans="8:8" x14ac:dyDescent="0.25">
      <c r="H43416"/>
    </row>
    <row r="43417" spans="8:8" x14ac:dyDescent="0.25">
      <c r="H43417"/>
    </row>
    <row r="43418" spans="8:8" x14ac:dyDescent="0.25">
      <c r="H43418"/>
    </row>
    <row r="43419" spans="8:8" x14ac:dyDescent="0.25">
      <c r="H43419"/>
    </row>
    <row r="43420" spans="8:8" x14ac:dyDescent="0.25">
      <c r="H43420"/>
    </row>
    <row r="43421" spans="8:8" x14ac:dyDescent="0.25">
      <c r="H43421"/>
    </row>
    <row r="43422" spans="8:8" x14ac:dyDescent="0.25">
      <c r="H43422"/>
    </row>
    <row r="43423" spans="8:8" x14ac:dyDescent="0.25">
      <c r="H43423"/>
    </row>
    <row r="43424" spans="8:8" x14ac:dyDescent="0.25">
      <c r="H43424"/>
    </row>
    <row r="43425" spans="8:8" x14ac:dyDescent="0.25">
      <c r="H43425"/>
    </row>
    <row r="43426" spans="8:8" x14ac:dyDescent="0.25">
      <c r="H43426"/>
    </row>
    <row r="43427" spans="8:8" x14ac:dyDescent="0.25">
      <c r="H43427"/>
    </row>
    <row r="43428" spans="8:8" x14ac:dyDescent="0.25">
      <c r="H43428"/>
    </row>
    <row r="43429" spans="8:8" x14ac:dyDescent="0.25">
      <c r="H43429"/>
    </row>
    <row r="43430" spans="8:8" x14ac:dyDescent="0.25">
      <c r="H43430"/>
    </row>
    <row r="43431" spans="8:8" x14ac:dyDescent="0.25">
      <c r="H43431"/>
    </row>
    <row r="43432" spans="8:8" x14ac:dyDescent="0.25">
      <c r="H43432"/>
    </row>
    <row r="43433" spans="8:8" x14ac:dyDescent="0.25">
      <c r="H43433"/>
    </row>
    <row r="43434" spans="8:8" x14ac:dyDescent="0.25">
      <c r="H43434"/>
    </row>
    <row r="43435" spans="8:8" x14ac:dyDescent="0.25">
      <c r="H43435"/>
    </row>
    <row r="43436" spans="8:8" x14ac:dyDescent="0.25">
      <c r="H43436"/>
    </row>
    <row r="43437" spans="8:8" x14ac:dyDescent="0.25">
      <c r="H43437"/>
    </row>
    <row r="43438" spans="8:8" x14ac:dyDescent="0.25">
      <c r="H43438"/>
    </row>
    <row r="43439" spans="8:8" x14ac:dyDescent="0.25">
      <c r="H43439"/>
    </row>
    <row r="43440" spans="8:8" x14ac:dyDescent="0.25">
      <c r="H43440"/>
    </row>
    <row r="43441" spans="8:8" x14ac:dyDescent="0.25">
      <c r="H43441"/>
    </row>
    <row r="43442" spans="8:8" x14ac:dyDescent="0.25">
      <c r="H43442"/>
    </row>
    <row r="43443" spans="8:8" x14ac:dyDescent="0.25">
      <c r="H43443"/>
    </row>
    <row r="43444" spans="8:8" x14ac:dyDescent="0.25">
      <c r="H43444"/>
    </row>
    <row r="43445" spans="8:8" x14ac:dyDescent="0.25">
      <c r="H43445"/>
    </row>
    <row r="43446" spans="8:8" x14ac:dyDescent="0.25">
      <c r="H43446"/>
    </row>
    <row r="43447" spans="8:8" x14ac:dyDescent="0.25">
      <c r="H43447"/>
    </row>
    <row r="43448" spans="8:8" x14ac:dyDescent="0.25">
      <c r="H43448"/>
    </row>
    <row r="43449" spans="8:8" x14ac:dyDescent="0.25">
      <c r="H43449"/>
    </row>
    <row r="43450" spans="8:8" x14ac:dyDescent="0.25">
      <c r="H43450"/>
    </row>
    <row r="43451" spans="8:8" x14ac:dyDescent="0.25">
      <c r="H43451"/>
    </row>
    <row r="43452" spans="8:8" x14ac:dyDescent="0.25">
      <c r="H43452"/>
    </row>
    <row r="43453" spans="8:8" x14ac:dyDescent="0.25">
      <c r="H43453"/>
    </row>
    <row r="43454" spans="8:8" x14ac:dyDescent="0.25">
      <c r="H43454"/>
    </row>
    <row r="43455" spans="8:8" x14ac:dyDescent="0.25">
      <c r="H43455"/>
    </row>
    <row r="43456" spans="8:8" x14ac:dyDescent="0.25">
      <c r="H43456"/>
    </row>
    <row r="43457" spans="8:8" x14ac:dyDescent="0.25">
      <c r="H43457"/>
    </row>
    <row r="43458" spans="8:8" x14ac:dyDescent="0.25">
      <c r="H43458"/>
    </row>
    <row r="43459" spans="8:8" x14ac:dyDescent="0.25">
      <c r="H43459"/>
    </row>
    <row r="43460" spans="8:8" x14ac:dyDescent="0.25">
      <c r="H43460"/>
    </row>
    <row r="43461" spans="8:8" x14ac:dyDescent="0.25">
      <c r="H43461"/>
    </row>
    <row r="43462" spans="8:8" x14ac:dyDescent="0.25">
      <c r="H43462"/>
    </row>
    <row r="43463" spans="8:8" x14ac:dyDescent="0.25">
      <c r="H43463"/>
    </row>
    <row r="43464" spans="8:8" x14ac:dyDescent="0.25">
      <c r="H43464"/>
    </row>
    <row r="43465" spans="8:8" x14ac:dyDescent="0.25">
      <c r="H43465"/>
    </row>
    <row r="43466" spans="8:8" x14ac:dyDescent="0.25">
      <c r="H43466"/>
    </row>
    <row r="43467" spans="8:8" x14ac:dyDescent="0.25">
      <c r="H43467"/>
    </row>
    <row r="43468" spans="8:8" x14ac:dyDescent="0.25">
      <c r="H43468"/>
    </row>
    <row r="43469" spans="8:8" x14ac:dyDescent="0.25">
      <c r="H43469"/>
    </row>
    <row r="43470" spans="8:8" x14ac:dyDescent="0.25">
      <c r="H43470"/>
    </row>
    <row r="43471" spans="8:8" x14ac:dyDescent="0.25">
      <c r="H43471"/>
    </row>
    <row r="43472" spans="8:8" x14ac:dyDescent="0.25">
      <c r="H43472"/>
    </row>
    <row r="43473" spans="8:8" x14ac:dyDescent="0.25">
      <c r="H43473"/>
    </row>
    <row r="43474" spans="8:8" x14ac:dyDescent="0.25">
      <c r="H43474"/>
    </row>
    <row r="43475" spans="8:8" x14ac:dyDescent="0.25">
      <c r="H43475"/>
    </row>
    <row r="43476" spans="8:8" x14ac:dyDescent="0.25">
      <c r="H43476"/>
    </row>
    <row r="43477" spans="8:8" x14ac:dyDescent="0.25">
      <c r="H43477"/>
    </row>
    <row r="43478" spans="8:8" x14ac:dyDescent="0.25">
      <c r="H43478"/>
    </row>
    <row r="43479" spans="8:8" x14ac:dyDescent="0.25">
      <c r="H43479"/>
    </row>
    <row r="43480" spans="8:8" x14ac:dyDescent="0.25">
      <c r="H43480"/>
    </row>
    <row r="43481" spans="8:8" x14ac:dyDescent="0.25">
      <c r="H43481"/>
    </row>
    <row r="43482" spans="8:8" x14ac:dyDescent="0.25">
      <c r="H43482"/>
    </row>
    <row r="43483" spans="8:8" x14ac:dyDescent="0.25">
      <c r="H43483"/>
    </row>
    <row r="43484" spans="8:8" x14ac:dyDescent="0.25">
      <c r="H43484"/>
    </row>
    <row r="43485" spans="8:8" x14ac:dyDescent="0.25">
      <c r="H43485"/>
    </row>
    <row r="43486" spans="8:8" x14ac:dyDescent="0.25">
      <c r="H43486"/>
    </row>
    <row r="43487" spans="8:8" x14ac:dyDescent="0.25">
      <c r="H43487"/>
    </row>
    <row r="43488" spans="8:8" x14ac:dyDescent="0.25">
      <c r="H43488"/>
    </row>
    <row r="43489" spans="8:8" x14ac:dyDescent="0.25">
      <c r="H43489"/>
    </row>
    <row r="43490" spans="8:8" x14ac:dyDescent="0.25">
      <c r="H43490"/>
    </row>
    <row r="43491" spans="8:8" x14ac:dyDescent="0.25">
      <c r="H43491"/>
    </row>
    <row r="43492" spans="8:8" x14ac:dyDescent="0.25">
      <c r="H43492"/>
    </row>
    <row r="43493" spans="8:8" x14ac:dyDescent="0.25">
      <c r="H43493"/>
    </row>
    <row r="43494" spans="8:8" x14ac:dyDescent="0.25">
      <c r="H43494"/>
    </row>
    <row r="43495" spans="8:8" x14ac:dyDescent="0.25">
      <c r="H43495"/>
    </row>
    <row r="43496" spans="8:8" x14ac:dyDescent="0.25">
      <c r="H43496"/>
    </row>
    <row r="43497" spans="8:8" x14ac:dyDescent="0.25">
      <c r="H43497"/>
    </row>
    <row r="43498" spans="8:8" x14ac:dyDescent="0.25">
      <c r="H43498"/>
    </row>
    <row r="43499" spans="8:8" x14ac:dyDescent="0.25">
      <c r="H43499"/>
    </row>
    <row r="43500" spans="8:8" x14ac:dyDescent="0.25">
      <c r="H43500"/>
    </row>
    <row r="43501" spans="8:8" x14ac:dyDescent="0.25">
      <c r="H43501"/>
    </row>
    <row r="43502" spans="8:8" x14ac:dyDescent="0.25">
      <c r="H43502"/>
    </row>
    <row r="43503" spans="8:8" x14ac:dyDescent="0.25">
      <c r="H43503"/>
    </row>
    <row r="43504" spans="8:8" x14ac:dyDescent="0.25">
      <c r="H43504"/>
    </row>
    <row r="43505" spans="8:8" x14ac:dyDescent="0.25">
      <c r="H43505"/>
    </row>
    <row r="43506" spans="8:8" x14ac:dyDescent="0.25">
      <c r="H43506"/>
    </row>
    <row r="43507" spans="8:8" x14ac:dyDescent="0.25">
      <c r="H43507"/>
    </row>
    <row r="43508" spans="8:8" x14ac:dyDescent="0.25">
      <c r="H43508"/>
    </row>
    <row r="43509" spans="8:8" x14ac:dyDescent="0.25">
      <c r="H43509"/>
    </row>
    <row r="43510" spans="8:8" x14ac:dyDescent="0.25">
      <c r="H43510"/>
    </row>
    <row r="43511" spans="8:8" x14ac:dyDescent="0.25">
      <c r="H43511"/>
    </row>
    <row r="43512" spans="8:8" x14ac:dyDescent="0.25">
      <c r="H43512"/>
    </row>
    <row r="43513" spans="8:8" x14ac:dyDescent="0.25">
      <c r="H43513"/>
    </row>
    <row r="43514" spans="8:8" x14ac:dyDescent="0.25">
      <c r="H43514"/>
    </row>
    <row r="43515" spans="8:8" x14ac:dyDescent="0.25">
      <c r="H43515"/>
    </row>
    <row r="43516" spans="8:8" x14ac:dyDescent="0.25">
      <c r="H43516"/>
    </row>
    <row r="43517" spans="8:8" x14ac:dyDescent="0.25">
      <c r="H43517"/>
    </row>
    <row r="43518" spans="8:8" x14ac:dyDescent="0.25">
      <c r="H43518"/>
    </row>
    <row r="43519" spans="8:8" x14ac:dyDescent="0.25">
      <c r="H43519"/>
    </row>
    <row r="43520" spans="8:8" x14ac:dyDescent="0.25">
      <c r="H43520"/>
    </row>
    <row r="43521" spans="8:8" x14ac:dyDescent="0.25">
      <c r="H43521"/>
    </row>
    <row r="43522" spans="8:8" x14ac:dyDescent="0.25">
      <c r="H43522"/>
    </row>
    <row r="43523" spans="8:8" x14ac:dyDescent="0.25">
      <c r="H43523"/>
    </row>
    <row r="43524" spans="8:8" x14ac:dyDescent="0.25">
      <c r="H43524"/>
    </row>
    <row r="43525" spans="8:8" x14ac:dyDescent="0.25">
      <c r="H43525"/>
    </row>
    <row r="43526" spans="8:8" x14ac:dyDescent="0.25">
      <c r="H43526"/>
    </row>
    <row r="43527" spans="8:8" x14ac:dyDescent="0.25">
      <c r="H43527"/>
    </row>
    <row r="43528" spans="8:8" x14ac:dyDescent="0.25">
      <c r="H43528"/>
    </row>
    <row r="43529" spans="8:8" x14ac:dyDescent="0.25">
      <c r="H43529"/>
    </row>
    <row r="43530" spans="8:8" x14ac:dyDescent="0.25">
      <c r="H43530"/>
    </row>
    <row r="43531" spans="8:8" x14ac:dyDescent="0.25">
      <c r="H43531"/>
    </row>
    <row r="43532" spans="8:8" x14ac:dyDescent="0.25">
      <c r="H43532"/>
    </row>
    <row r="43533" spans="8:8" x14ac:dyDescent="0.25">
      <c r="H43533"/>
    </row>
    <row r="43534" spans="8:8" x14ac:dyDescent="0.25">
      <c r="H43534"/>
    </row>
    <row r="43535" spans="8:8" x14ac:dyDescent="0.25">
      <c r="H43535"/>
    </row>
    <row r="43536" spans="8:8" x14ac:dyDescent="0.25">
      <c r="H43536"/>
    </row>
    <row r="43537" spans="8:8" x14ac:dyDescent="0.25">
      <c r="H43537"/>
    </row>
    <row r="43538" spans="8:8" x14ac:dyDescent="0.25">
      <c r="H43538"/>
    </row>
    <row r="43539" spans="8:8" x14ac:dyDescent="0.25">
      <c r="H43539"/>
    </row>
    <row r="43540" spans="8:8" x14ac:dyDescent="0.25">
      <c r="H43540"/>
    </row>
    <row r="43541" spans="8:8" x14ac:dyDescent="0.25">
      <c r="H43541"/>
    </row>
    <row r="43542" spans="8:8" x14ac:dyDescent="0.25">
      <c r="H43542"/>
    </row>
    <row r="43543" spans="8:8" x14ac:dyDescent="0.25">
      <c r="H43543"/>
    </row>
    <row r="43544" spans="8:8" x14ac:dyDescent="0.25">
      <c r="H43544"/>
    </row>
    <row r="43545" spans="8:8" x14ac:dyDescent="0.25">
      <c r="H43545"/>
    </row>
    <row r="43546" spans="8:8" x14ac:dyDescent="0.25">
      <c r="H43546"/>
    </row>
    <row r="43547" spans="8:8" x14ac:dyDescent="0.25">
      <c r="H43547"/>
    </row>
    <row r="43548" spans="8:8" x14ac:dyDescent="0.25">
      <c r="H43548"/>
    </row>
    <row r="43549" spans="8:8" x14ac:dyDescent="0.25">
      <c r="H43549"/>
    </row>
    <row r="43550" spans="8:8" x14ac:dyDescent="0.25">
      <c r="H43550"/>
    </row>
    <row r="43551" spans="8:8" x14ac:dyDescent="0.25">
      <c r="H43551"/>
    </row>
    <row r="43552" spans="8:8" x14ac:dyDescent="0.25">
      <c r="H43552"/>
    </row>
    <row r="43553" spans="8:8" x14ac:dyDescent="0.25">
      <c r="H43553"/>
    </row>
    <row r="43554" spans="8:8" x14ac:dyDescent="0.25">
      <c r="H43554"/>
    </row>
    <row r="43555" spans="8:8" x14ac:dyDescent="0.25">
      <c r="H43555"/>
    </row>
    <row r="43556" spans="8:8" x14ac:dyDescent="0.25">
      <c r="H43556"/>
    </row>
    <row r="43557" spans="8:8" x14ac:dyDescent="0.25">
      <c r="H43557"/>
    </row>
    <row r="43558" spans="8:8" x14ac:dyDescent="0.25">
      <c r="H43558"/>
    </row>
    <row r="43559" spans="8:8" x14ac:dyDescent="0.25">
      <c r="H43559"/>
    </row>
    <row r="43560" spans="8:8" x14ac:dyDescent="0.25">
      <c r="H43560"/>
    </row>
    <row r="43561" spans="8:8" x14ac:dyDescent="0.25">
      <c r="H43561"/>
    </row>
    <row r="43562" spans="8:8" x14ac:dyDescent="0.25">
      <c r="H43562"/>
    </row>
    <row r="43563" spans="8:8" x14ac:dyDescent="0.25">
      <c r="H43563"/>
    </row>
    <row r="43564" spans="8:8" x14ac:dyDescent="0.25">
      <c r="H43564"/>
    </row>
    <row r="43565" spans="8:8" x14ac:dyDescent="0.25">
      <c r="H43565"/>
    </row>
    <row r="43566" spans="8:8" x14ac:dyDescent="0.25">
      <c r="H43566"/>
    </row>
    <row r="43567" spans="8:8" x14ac:dyDescent="0.25">
      <c r="H43567"/>
    </row>
    <row r="43568" spans="8:8" x14ac:dyDescent="0.25">
      <c r="H43568"/>
    </row>
    <row r="43569" spans="8:8" x14ac:dyDescent="0.25">
      <c r="H43569"/>
    </row>
    <row r="43570" spans="8:8" x14ac:dyDescent="0.25">
      <c r="H43570"/>
    </row>
    <row r="43571" spans="8:8" x14ac:dyDescent="0.25">
      <c r="H43571"/>
    </row>
    <row r="43572" spans="8:8" x14ac:dyDescent="0.25">
      <c r="H43572"/>
    </row>
    <row r="43573" spans="8:8" x14ac:dyDescent="0.25">
      <c r="H43573"/>
    </row>
    <row r="43574" spans="8:8" x14ac:dyDescent="0.25">
      <c r="H43574"/>
    </row>
    <row r="43575" spans="8:8" x14ac:dyDescent="0.25">
      <c r="H43575"/>
    </row>
    <row r="43576" spans="8:8" x14ac:dyDescent="0.25">
      <c r="H43576"/>
    </row>
    <row r="43577" spans="8:8" x14ac:dyDescent="0.25">
      <c r="H43577"/>
    </row>
    <row r="43578" spans="8:8" x14ac:dyDescent="0.25">
      <c r="H43578"/>
    </row>
    <row r="43579" spans="8:8" x14ac:dyDescent="0.25">
      <c r="H43579"/>
    </row>
    <row r="43580" spans="8:8" x14ac:dyDescent="0.25">
      <c r="H43580"/>
    </row>
    <row r="43581" spans="8:8" x14ac:dyDescent="0.25">
      <c r="H43581"/>
    </row>
    <row r="43582" spans="8:8" x14ac:dyDescent="0.25">
      <c r="H43582"/>
    </row>
    <row r="43583" spans="8:8" x14ac:dyDescent="0.25">
      <c r="H43583"/>
    </row>
    <row r="43584" spans="8:8" x14ac:dyDescent="0.25">
      <c r="H43584"/>
    </row>
    <row r="43585" spans="8:8" x14ac:dyDescent="0.25">
      <c r="H43585"/>
    </row>
    <row r="43586" spans="8:8" x14ac:dyDescent="0.25">
      <c r="H43586"/>
    </row>
    <row r="43587" spans="8:8" x14ac:dyDescent="0.25">
      <c r="H43587"/>
    </row>
    <row r="43588" spans="8:8" x14ac:dyDescent="0.25">
      <c r="H43588"/>
    </row>
    <row r="43589" spans="8:8" x14ac:dyDescent="0.25">
      <c r="H43589"/>
    </row>
    <row r="43590" spans="8:8" x14ac:dyDescent="0.25">
      <c r="H43590"/>
    </row>
    <row r="43591" spans="8:8" x14ac:dyDescent="0.25">
      <c r="H43591"/>
    </row>
    <row r="43592" spans="8:8" x14ac:dyDescent="0.25">
      <c r="H43592"/>
    </row>
    <row r="43593" spans="8:8" x14ac:dyDescent="0.25">
      <c r="H43593"/>
    </row>
    <row r="43594" spans="8:8" x14ac:dyDescent="0.25">
      <c r="H43594"/>
    </row>
    <row r="43595" spans="8:8" x14ac:dyDescent="0.25">
      <c r="H43595"/>
    </row>
    <row r="43596" spans="8:8" x14ac:dyDescent="0.25">
      <c r="H43596"/>
    </row>
    <row r="43597" spans="8:8" x14ac:dyDescent="0.25">
      <c r="H43597"/>
    </row>
    <row r="43598" spans="8:8" x14ac:dyDescent="0.25">
      <c r="H43598"/>
    </row>
    <row r="43599" spans="8:8" x14ac:dyDescent="0.25">
      <c r="H43599"/>
    </row>
    <row r="43600" spans="8:8" x14ac:dyDescent="0.25">
      <c r="H43600"/>
    </row>
    <row r="43601" spans="8:8" x14ac:dyDescent="0.25">
      <c r="H43601"/>
    </row>
    <row r="43602" spans="8:8" x14ac:dyDescent="0.25">
      <c r="H43602"/>
    </row>
    <row r="43603" spans="8:8" x14ac:dyDescent="0.25">
      <c r="H43603"/>
    </row>
    <row r="43604" spans="8:8" x14ac:dyDescent="0.25">
      <c r="H43604"/>
    </row>
    <row r="43605" spans="8:8" x14ac:dyDescent="0.25">
      <c r="H43605"/>
    </row>
    <row r="43606" spans="8:8" x14ac:dyDescent="0.25">
      <c r="H43606"/>
    </row>
    <row r="43607" spans="8:8" x14ac:dyDescent="0.25">
      <c r="H43607"/>
    </row>
    <row r="43608" spans="8:8" x14ac:dyDescent="0.25">
      <c r="H43608"/>
    </row>
    <row r="43609" spans="8:8" x14ac:dyDescent="0.25">
      <c r="H43609"/>
    </row>
    <row r="43610" spans="8:8" x14ac:dyDescent="0.25">
      <c r="H43610"/>
    </row>
    <row r="43611" spans="8:8" x14ac:dyDescent="0.25">
      <c r="H43611"/>
    </row>
    <row r="43612" spans="8:8" x14ac:dyDescent="0.25">
      <c r="H43612"/>
    </row>
    <row r="43613" spans="8:8" x14ac:dyDescent="0.25">
      <c r="H43613"/>
    </row>
    <row r="43614" spans="8:8" x14ac:dyDescent="0.25">
      <c r="H43614"/>
    </row>
    <row r="43615" spans="8:8" x14ac:dyDescent="0.25">
      <c r="H43615"/>
    </row>
    <row r="43616" spans="8:8" x14ac:dyDescent="0.25">
      <c r="H43616"/>
    </row>
    <row r="43617" spans="8:8" x14ac:dyDescent="0.25">
      <c r="H43617"/>
    </row>
    <row r="43618" spans="8:8" x14ac:dyDescent="0.25">
      <c r="H43618"/>
    </row>
    <row r="43619" spans="8:8" x14ac:dyDescent="0.25">
      <c r="H43619"/>
    </row>
    <row r="43620" spans="8:8" x14ac:dyDescent="0.25">
      <c r="H43620"/>
    </row>
    <row r="43621" spans="8:8" x14ac:dyDescent="0.25">
      <c r="H43621"/>
    </row>
    <row r="43622" spans="8:8" x14ac:dyDescent="0.25">
      <c r="H43622"/>
    </row>
    <row r="43623" spans="8:8" x14ac:dyDescent="0.25">
      <c r="H43623"/>
    </row>
    <row r="43624" spans="8:8" x14ac:dyDescent="0.25">
      <c r="H43624"/>
    </row>
    <row r="43625" spans="8:8" x14ac:dyDescent="0.25">
      <c r="H43625"/>
    </row>
    <row r="43626" spans="8:8" x14ac:dyDescent="0.25">
      <c r="H43626"/>
    </row>
    <row r="43627" spans="8:8" x14ac:dyDescent="0.25">
      <c r="H43627"/>
    </row>
    <row r="43628" spans="8:8" x14ac:dyDescent="0.25">
      <c r="H43628"/>
    </row>
    <row r="43629" spans="8:8" x14ac:dyDescent="0.25">
      <c r="H43629"/>
    </row>
    <row r="43630" spans="8:8" x14ac:dyDescent="0.25">
      <c r="H43630"/>
    </row>
    <row r="43631" spans="8:8" x14ac:dyDescent="0.25">
      <c r="H43631"/>
    </row>
    <row r="43632" spans="8:8" x14ac:dyDescent="0.25">
      <c r="H43632"/>
    </row>
    <row r="43633" spans="8:8" x14ac:dyDescent="0.25">
      <c r="H43633"/>
    </row>
    <row r="43634" spans="8:8" x14ac:dyDescent="0.25">
      <c r="H43634"/>
    </row>
    <row r="43635" spans="8:8" x14ac:dyDescent="0.25">
      <c r="H43635"/>
    </row>
    <row r="43636" spans="8:8" x14ac:dyDescent="0.25">
      <c r="H43636"/>
    </row>
    <row r="43637" spans="8:8" x14ac:dyDescent="0.25">
      <c r="H43637"/>
    </row>
    <row r="43638" spans="8:8" x14ac:dyDescent="0.25">
      <c r="H43638"/>
    </row>
    <row r="43639" spans="8:8" x14ac:dyDescent="0.25">
      <c r="H43639"/>
    </row>
    <row r="43640" spans="8:8" x14ac:dyDescent="0.25">
      <c r="H43640"/>
    </row>
    <row r="43641" spans="8:8" x14ac:dyDescent="0.25">
      <c r="H43641"/>
    </row>
    <row r="43642" spans="8:8" x14ac:dyDescent="0.25">
      <c r="H43642"/>
    </row>
    <row r="43643" spans="8:8" x14ac:dyDescent="0.25">
      <c r="H43643"/>
    </row>
    <row r="43644" spans="8:8" x14ac:dyDescent="0.25">
      <c r="H43644"/>
    </row>
    <row r="43645" spans="8:8" x14ac:dyDescent="0.25">
      <c r="H43645"/>
    </row>
    <row r="43646" spans="8:8" x14ac:dyDescent="0.25">
      <c r="H43646"/>
    </row>
    <row r="43647" spans="8:8" x14ac:dyDescent="0.25">
      <c r="H43647"/>
    </row>
    <row r="43648" spans="8:8" x14ac:dyDescent="0.25">
      <c r="H43648"/>
    </row>
    <row r="43649" spans="8:8" x14ac:dyDescent="0.25">
      <c r="H43649"/>
    </row>
    <row r="43650" spans="8:8" x14ac:dyDescent="0.25">
      <c r="H43650"/>
    </row>
    <row r="43651" spans="8:8" x14ac:dyDescent="0.25">
      <c r="H43651"/>
    </row>
    <row r="43652" spans="8:8" x14ac:dyDescent="0.25">
      <c r="H43652"/>
    </row>
    <row r="43653" spans="8:8" x14ac:dyDescent="0.25">
      <c r="H43653"/>
    </row>
    <row r="43654" spans="8:8" x14ac:dyDescent="0.25">
      <c r="H43654"/>
    </row>
    <row r="43655" spans="8:8" x14ac:dyDescent="0.25">
      <c r="H43655"/>
    </row>
    <row r="43656" spans="8:8" x14ac:dyDescent="0.25">
      <c r="H43656"/>
    </row>
    <row r="43657" spans="8:8" x14ac:dyDescent="0.25">
      <c r="H43657"/>
    </row>
    <row r="43658" spans="8:8" x14ac:dyDescent="0.25">
      <c r="H43658"/>
    </row>
    <row r="43659" spans="8:8" x14ac:dyDescent="0.25">
      <c r="H43659"/>
    </row>
    <row r="43660" spans="8:8" x14ac:dyDescent="0.25">
      <c r="H43660"/>
    </row>
    <row r="43661" spans="8:8" x14ac:dyDescent="0.25">
      <c r="H43661"/>
    </row>
    <row r="43662" spans="8:8" x14ac:dyDescent="0.25">
      <c r="H43662"/>
    </row>
    <row r="43663" spans="8:8" x14ac:dyDescent="0.25">
      <c r="H43663"/>
    </row>
    <row r="43664" spans="8:8" x14ac:dyDescent="0.25">
      <c r="H43664"/>
    </row>
    <row r="43665" spans="8:8" x14ac:dyDescent="0.25">
      <c r="H43665"/>
    </row>
    <row r="43666" spans="8:8" x14ac:dyDescent="0.25">
      <c r="H43666"/>
    </row>
    <row r="43667" spans="8:8" x14ac:dyDescent="0.25">
      <c r="H43667"/>
    </row>
    <row r="43668" spans="8:8" x14ac:dyDescent="0.25">
      <c r="H43668"/>
    </row>
    <row r="43669" spans="8:8" x14ac:dyDescent="0.25">
      <c r="H43669"/>
    </row>
    <row r="43670" spans="8:8" x14ac:dyDescent="0.25">
      <c r="H43670"/>
    </row>
    <row r="43671" spans="8:8" x14ac:dyDescent="0.25">
      <c r="H43671"/>
    </row>
    <row r="43672" spans="8:8" x14ac:dyDescent="0.25">
      <c r="H43672"/>
    </row>
    <row r="43673" spans="8:8" x14ac:dyDescent="0.25">
      <c r="H43673"/>
    </row>
    <row r="43674" spans="8:8" x14ac:dyDescent="0.25">
      <c r="H43674"/>
    </row>
    <row r="43675" spans="8:8" x14ac:dyDescent="0.25">
      <c r="H43675"/>
    </row>
    <row r="43676" spans="8:8" x14ac:dyDescent="0.25">
      <c r="H43676"/>
    </row>
    <row r="43677" spans="8:8" x14ac:dyDescent="0.25">
      <c r="H43677"/>
    </row>
    <row r="43678" spans="8:8" x14ac:dyDescent="0.25">
      <c r="H43678"/>
    </row>
    <row r="43679" spans="8:8" x14ac:dyDescent="0.25">
      <c r="H43679"/>
    </row>
    <row r="43680" spans="8:8" x14ac:dyDescent="0.25">
      <c r="H43680"/>
    </row>
    <row r="43681" spans="8:8" x14ac:dyDescent="0.25">
      <c r="H43681"/>
    </row>
    <row r="43682" spans="8:8" x14ac:dyDescent="0.25">
      <c r="H43682"/>
    </row>
    <row r="43683" spans="8:8" x14ac:dyDescent="0.25">
      <c r="H43683"/>
    </row>
    <row r="43684" spans="8:8" x14ac:dyDescent="0.25">
      <c r="H43684"/>
    </row>
    <row r="43685" spans="8:8" x14ac:dyDescent="0.25">
      <c r="H43685"/>
    </row>
    <row r="43686" spans="8:8" x14ac:dyDescent="0.25">
      <c r="H43686"/>
    </row>
    <row r="43687" spans="8:8" x14ac:dyDescent="0.25">
      <c r="H43687"/>
    </row>
    <row r="43688" spans="8:8" x14ac:dyDescent="0.25">
      <c r="H43688"/>
    </row>
    <row r="43689" spans="8:8" x14ac:dyDescent="0.25">
      <c r="H43689"/>
    </row>
    <row r="43690" spans="8:8" x14ac:dyDescent="0.25">
      <c r="H43690"/>
    </row>
    <row r="43691" spans="8:8" x14ac:dyDescent="0.25">
      <c r="H43691"/>
    </row>
    <row r="43692" spans="8:8" x14ac:dyDescent="0.25">
      <c r="H43692"/>
    </row>
    <row r="43693" spans="8:8" x14ac:dyDescent="0.25">
      <c r="H43693"/>
    </row>
    <row r="43694" spans="8:8" x14ac:dyDescent="0.25">
      <c r="H43694"/>
    </row>
    <row r="43695" spans="8:8" x14ac:dyDescent="0.25">
      <c r="H43695"/>
    </row>
    <row r="43696" spans="8:8" x14ac:dyDescent="0.25">
      <c r="H43696"/>
    </row>
    <row r="43697" spans="8:8" x14ac:dyDescent="0.25">
      <c r="H43697"/>
    </row>
    <row r="43698" spans="8:8" x14ac:dyDescent="0.25">
      <c r="H43698"/>
    </row>
    <row r="43699" spans="8:8" x14ac:dyDescent="0.25">
      <c r="H43699"/>
    </row>
    <row r="43700" spans="8:8" x14ac:dyDescent="0.25">
      <c r="H43700"/>
    </row>
    <row r="43701" spans="8:8" x14ac:dyDescent="0.25">
      <c r="H43701"/>
    </row>
    <row r="43702" spans="8:8" x14ac:dyDescent="0.25">
      <c r="H43702"/>
    </row>
    <row r="43703" spans="8:8" x14ac:dyDescent="0.25">
      <c r="H43703"/>
    </row>
    <row r="43704" spans="8:8" x14ac:dyDescent="0.25">
      <c r="H43704"/>
    </row>
    <row r="43705" spans="8:8" x14ac:dyDescent="0.25">
      <c r="H43705"/>
    </row>
    <row r="43706" spans="8:8" x14ac:dyDescent="0.25">
      <c r="H43706"/>
    </row>
    <row r="43707" spans="8:8" x14ac:dyDescent="0.25">
      <c r="H43707"/>
    </row>
    <row r="43708" spans="8:8" x14ac:dyDescent="0.25">
      <c r="H43708"/>
    </row>
    <row r="43709" spans="8:8" x14ac:dyDescent="0.25">
      <c r="H43709"/>
    </row>
    <row r="43710" spans="8:8" x14ac:dyDescent="0.25">
      <c r="H43710"/>
    </row>
    <row r="43711" spans="8:8" x14ac:dyDescent="0.25">
      <c r="H43711"/>
    </row>
    <row r="43712" spans="8:8" x14ac:dyDescent="0.25">
      <c r="H43712"/>
    </row>
    <row r="43713" spans="8:8" x14ac:dyDescent="0.25">
      <c r="H43713"/>
    </row>
    <row r="43714" spans="8:8" x14ac:dyDescent="0.25">
      <c r="H43714"/>
    </row>
    <row r="43715" spans="8:8" x14ac:dyDescent="0.25">
      <c r="H43715"/>
    </row>
    <row r="43716" spans="8:8" x14ac:dyDescent="0.25">
      <c r="H43716"/>
    </row>
    <row r="43717" spans="8:8" x14ac:dyDescent="0.25">
      <c r="H43717"/>
    </row>
    <row r="43718" spans="8:8" x14ac:dyDescent="0.25">
      <c r="H43718"/>
    </row>
    <row r="43719" spans="8:8" x14ac:dyDescent="0.25">
      <c r="H43719"/>
    </row>
    <row r="43720" spans="8:8" x14ac:dyDescent="0.25">
      <c r="H43720"/>
    </row>
    <row r="43721" spans="8:8" x14ac:dyDescent="0.25">
      <c r="H43721"/>
    </row>
    <row r="43722" spans="8:8" x14ac:dyDescent="0.25">
      <c r="H43722"/>
    </row>
    <row r="43723" spans="8:8" x14ac:dyDescent="0.25">
      <c r="H43723"/>
    </row>
    <row r="43724" spans="8:8" x14ac:dyDescent="0.25">
      <c r="H43724"/>
    </row>
    <row r="43725" spans="8:8" x14ac:dyDescent="0.25">
      <c r="H43725"/>
    </row>
    <row r="43726" spans="8:8" x14ac:dyDescent="0.25">
      <c r="H43726"/>
    </row>
    <row r="43727" spans="8:8" x14ac:dyDescent="0.25">
      <c r="H43727"/>
    </row>
    <row r="43728" spans="8:8" x14ac:dyDescent="0.25">
      <c r="H43728"/>
    </row>
    <row r="43729" spans="8:8" x14ac:dyDescent="0.25">
      <c r="H43729"/>
    </row>
    <row r="43730" spans="8:8" x14ac:dyDescent="0.25">
      <c r="H43730"/>
    </row>
    <row r="43731" spans="8:8" x14ac:dyDescent="0.25">
      <c r="H43731"/>
    </row>
    <row r="43732" spans="8:8" x14ac:dyDescent="0.25">
      <c r="H43732"/>
    </row>
    <row r="43733" spans="8:8" x14ac:dyDescent="0.25">
      <c r="H43733"/>
    </row>
    <row r="43734" spans="8:8" x14ac:dyDescent="0.25">
      <c r="H43734"/>
    </row>
    <row r="43735" spans="8:8" x14ac:dyDescent="0.25">
      <c r="H43735"/>
    </row>
    <row r="43736" spans="8:8" x14ac:dyDescent="0.25">
      <c r="H43736"/>
    </row>
    <row r="43737" spans="8:8" x14ac:dyDescent="0.25">
      <c r="H43737"/>
    </row>
    <row r="43738" spans="8:8" x14ac:dyDescent="0.25">
      <c r="H43738"/>
    </row>
    <row r="43739" spans="8:8" x14ac:dyDescent="0.25">
      <c r="H43739"/>
    </row>
    <row r="43740" spans="8:8" x14ac:dyDescent="0.25">
      <c r="H43740"/>
    </row>
    <row r="43741" spans="8:8" x14ac:dyDescent="0.25">
      <c r="H43741"/>
    </row>
    <row r="43742" spans="8:8" x14ac:dyDescent="0.25">
      <c r="H43742"/>
    </row>
    <row r="43743" spans="8:8" x14ac:dyDescent="0.25">
      <c r="H43743"/>
    </row>
    <row r="43744" spans="8:8" x14ac:dyDescent="0.25">
      <c r="H43744"/>
    </row>
    <row r="43745" spans="8:8" x14ac:dyDescent="0.25">
      <c r="H43745"/>
    </row>
    <row r="43746" spans="8:8" x14ac:dyDescent="0.25">
      <c r="H43746"/>
    </row>
    <row r="43747" spans="8:8" x14ac:dyDescent="0.25">
      <c r="H43747"/>
    </row>
    <row r="43748" spans="8:8" x14ac:dyDescent="0.25">
      <c r="H43748"/>
    </row>
    <row r="43749" spans="8:8" x14ac:dyDescent="0.25">
      <c r="H43749"/>
    </row>
    <row r="43750" spans="8:8" x14ac:dyDescent="0.25">
      <c r="H43750"/>
    </row>
    <row r="43751" spans="8:8" x14ac:dyDescent="0.25">
      <c r="H43751"/>
    </row>
    <row r="43752" spans="8:8" x14ac:dyDescent="0.25">
      <c r="H43752"/>
    </row>
    <row r="43753" spans="8:8" x14ac:dyDescent="0.25">
      <c r="H43753"/>
    </row>
    <row r="43754" spans="8:8" x14ac:dyDescent="0.25">
      <c r="H43754"/>
    </row>
    <row r="43755" spans="8:8" x14ac:dyDescent="0.25">
      <c r="H43755"/>
    </row>
    <row r="43756" spans="8:8" x14ac:dyDescent="0.25">
      <c r="H43756"/>
    </row>
    <row r="43757" spans="8:8" x14ac:dyDescent="0.25">
      <c r="H43757"/>
    </row>
    <row r="43758" spans="8:8" x14ac:dyDescent="0.25">
      <c r="H43758"/>
    </row>
    <row r="43759" spans="8:8" x14ac:dyDescent="0.25">
      <c r="H43759"/>
    </row>
    <row r="43760" spans="8:8" x14ac:dyDescent="0.25">
      <c r="H43760"/>
    </row>
    <row r="43761" spans="8:8" x14ac:dyDescent="0.25">
      <c r="H43761"/>
    </row>
    <row r="43762" spans="8:8" x14ac:dyDescent="0.25">
      <c r="H43762"/>
    </row>
    <row r="43763" spans="8:8" x14ac:dyDescent="0.25">
      <c r="H43763"/>
    </row>
    <row r="43764" spans="8:8" x14ac:dyDescent="0.25">
      <c r="H43764"/>
    </row>
    <row r="43765" spans="8:8" x14ac:dyDescent="0.25">
      <c r="H43765"/>
    </row>
    <row r="43766" spans="8:8" x14ac:dyDescent="0.25">
      <c r="H43766"/>
    </row>
    <row r="43767" spans="8:8" x14ac:dyDescent="0.25">
      <c r="H43767"/>
    </row>
    <row r="43768" spans="8:8" x14ac:dyDescent="0.25">
      <c r="H43768"/>
    </row>
    <row r="43769" spans="8:8" x14ac:dyDescent="0.25">
      <c r="H43769"/>
    </row>
    <row r="43770" spans="8:8" x14ac:dyDescent="0.25">
      <c r="H43770"/>
    </row>
    <row r="43771" spans="8:8" x14ac:dyDescent="0.25">
      <c r="H43771"/>
    </row>
    <row r="43772" spans="8:8" x14ac:dyDescent="0.25">
      <c r="H43772"/>
    </row>
    <row r="43773" spans="8:8" x14ac:dyDescent="0.25">
      <c r="H43773"/>
    </row>
    <row r="43774" spans="8:8" x14ac:dyDescent="0.25">
      <c r="H43774"/>
    </row>
    <row r="43775" spans="8:8" x14ac:dyDescent="0.25">
      <c r="H43775"/>
    </row>
    <row r="43776" spans="8:8" x14ac:dyDescent="0.25">
      <c r="H43776"/>
    </row>
    <row r="43777" spans="8:8" x14ac:dyDescent="0.25">
      <c r="H43777"/>
    </row>
    <row r="43778" spans="8:8" x14ac:dyDescent="0.25">
      <c r="H43778"/>
    </row>
    <row r="43779" spans="8:8" x14ac:dyDescent="0.25">
      <c r="H43779"/>
    </row>
    <row r="43780" spans="8:8" x14ac:dyDescent="0.25">
      <c r="H43780"/>
    </row>
    <row r="43781" spans="8:8" x14ac:dyDescent="0.25">
      <c r="H43781"/>
    </row>
    <row r="43782" spans="8:8" x14ac:dyDescent="0.25">
      <c r="H43782"/>
    </row>
    <row r="43783" spans="8:8" x14ac:dyDescent="0.25">
      <c r="H43783"/>
    </row>
    <row r="43784" spans="8:8" x14ac:dyDescent="0.25">
      <c r="H43784"/>
    </row>
    <row r="43785" spans="8:8" x14ac:dyDescent="0.25">
      <c r="H43785"/>
    </row>
    <row r="43786" spans="8:8" x14ac:dyDescent="0.25">
      <c r="H43786"/>
    </row>
    <row r="43787" spans="8:8" x14ac:dyDescent="0.25">
      <c r="H43787"/>
    </row>
    <row r="43788" spans="8:8" x14ac:dyDescent="0.25">
      <c r="H43788"/>
    </row>
    <row r="43789" spans="8:8" x14ac:dyDescent="0.25">
      <c r="H43789"/>
    </row>
    <row r="43790" spans="8:8" x14ac:dyDescent="0.25">
      <c r="H43790"/>
    </row>
    <row r="43791" spans="8:8" x14ac:dyDescent="0.25">
      <c r="H43791"/>
    </row>
    <row r="43792" spans="8:8" x14ac:dyDescent="0.25">
      <c r="H43792"/>
    </row>
    <row r="43793" spans="8:8" x14ac:dyDescent="0.25">
      <c r="H43793"/>
    </row>
    <row r="43794" spans="8:8" x14ac:dyDescent="0.25">
      <c r="H43794"/>
    </row>
    <row r="43795" spans="8:8" x14ac:dyDescent="0.25">
      <c r="H43795"/>
    </row>
    <row r="43796" spans="8:8" x14ac:dyDescent="0.25">
      <c r="H43796"/>
    </row>
    <row r="43797" spans="8:8" x14ac:dyDescent="0.25">
      <c r="H43797"/>
    </row>
    <row r="43798" spans="8:8" x14ac:dyDescent="0.25">
      <c r="H43798"/>
    </row>
    <row r="43799" spans="8:8" x14ac:dyDescent="0.25">
      <c r="H43799"/>
    </row>
    <row r="43800" spans="8:8" x14ac:dyDescent="0.25">
      <c r="H43800"/>
    </row>
    <row r="43801" spans="8:8" x14ac:dyDescent="0.25">
      <c r="H43801"/>
    </row>
    <row r="43802" spans="8:8" x14ac:dyDescent="0.25">
      <c r="H43802"/>
    </row>
    <row r="43803" spans="8:8" x14ac:dyDescent="0.25">
      <c r="H43803"/>
    </row>
    <row r="43804" spans="8:8" x14ac:dyDescent="0.25">
      <c r="H43804"/>
    </row>
    <row r="43805" spans="8:8" x14ac:dyDescent="0.25">
      <c r="H43805"/>
    </row>
    <row r="43806" spans="8:8" x14ac:dyDescent="0.25">
      <c r="H43806"/>
    </row>
    <row r="43807" spans="8:8" x14ac:dyDescent="0.25">
      <c r="H43807"/>
    </row>
    <row r="43808" spans="8:8" x14ac:dyDescent="0.25">
      <c r="H43808"/>
    </row>
    <row r="43809" spans="8:8" x14ac:dyDescent="0.25">
      <c r="H43809"/>
    </row>
    <row r="43810" spans="8:8" x14ac:dyDescent="0.25">
      <c r="H43810"/>
    </row>
    <row r="43811" spans="8:8" x14ac:dyDescent="0.25">
      <c r="H43811"/>
    </row>
    <row r="43812" spans="8:8" x14ac:dyDescent="0.25">
      <c r="H43812"/>
    </row>
    <row r="43813" spans="8:8" x14ac:dyDescent="0.25">
      <c r="H43813"/>
    </row>
    <row r="43814" spans="8:8" x14ac:dyDescent="0.25">
      <c r="H43814"/>
    </row>
    <row r="43815" spans="8:8" x14ac:dyDescent="0.25">
      <c r="H43815"/>
    </row>
    <row r="43816" spans="8:8" x14ac:dyDescent="0.25">
      <c r="H43816"/>
    </row>
    <row r="43817" spans="8:8" x14ac:dyDescent="0.25">
      <c r="H43817"/>
    </row>
    <row r="43818" spans="8:8" x14ac:dyDescent="0.25">
      <c r="H43818"/>
    </row>
    <row r="43819" spans="8:8" x14ac:dyDescent="0.25">
      <c r="H43819"/>
    </row>
    <row r="43820" spans="8:8" x14ac:dyDescent="0.25">
      <c r="H43820"/>
    </row>
    <row r="43821" spans="8:8" x14ac:dyDescent="0.25">
      <c r="H43821"/>
    </row>
    <row r="43822" spans="8:8" x14ac:dyDescent="0.25">
      <c r="H43822"/>
    </row>
    <row r="43823" spans="8:8" x14ac:dyDescent="0.25">
      <c r="H43823"/>
    </row>
    <row r="43824" spans="8:8" x14ac:dyDescent="0.25">
      <c r="H43824"/>
    </row>
    <row r="43825" spans="8:8" x14ac:dyDescent="0.25">
      <c r="H43825"/>
    </row>
    <row r="43826" spans="8:8" x14ac:dyDescent="0.25">
      <c r="H43826"/>
    </row>
    <row r="43827" spans="8:8" x14ac:dyDescent="0.25">
      <c r="H43827"/>
    </row>
    <row r="43828" spans="8:8" x14ac:dyDescent="0.25">
      <c r="H43828"/>
    </row>
    <row r="43829" spans="8:8" x14ac:dyDescent="0.25">
      <c r="H43829"/>
    </row>
    <row r="43830" spans="8:8" x14ac:dyDescent="0.25">
      <c r="H43830"/>
    </row>
    <row r="43831" spans="8:8" x14ac:dyDescent="0.25">
      <c r="H43831"/>
    </row>
    <row r="43832" spans="8:8" x14ac:dyDescent="0.25">
      <c r="H43832"/>
    </row>
    <row r="43833" spans="8:8" x14ac:dyDescent="0.25">
      <c r="H43833"/>
    </row>
    <row r="43834" spans="8:8" x14ac:dyDescent="0.25">
      <c r="H43834"/>
    </row>
    <row r="43835" spans="8:8" x14ac:dyDescent="0.25">
      <c r="H43835"/>
    </row>
    <row r="43836" spans="8:8" x14ac:dyDescent="0.25">
      <c r="H43836"/>
    </row>
    <row r="43837" spans="8:8" x14ac:dyDescent="0.25">
      <c r="H43837"/>
    </row>
    <row r="43838" spans="8:8" x14ac:dyDescent="0.25">
      <c r="H43838"/>
    </row>
    <row r="43839" spans="8:8" x14ac:dyDescent="0.25">
      <c r="H43839"/>
    </row>
    <row r="43840" spans="8:8" x14ac:dyDescent="0.25">
      <c r="H43840"/>
    </row>
    <row r="43841" spans="8:8" x14ac:dyDescent="0.25">
      <c r="H43841"/>
    </row>
    <row r="43842" spans="8:8" x14ac:dyDescent="0.25">
      <c r="H43842"/>
    </row>
    <row r="43843" spans="8:8" x14ac:dyDescent="0.25">
      <c r="H43843"/>
    </row>
    <row r="43844" spans="8:8" x14ac:dyDescent="0.25">
      <c r="H43844"/>
    </row>
    <row r="43845" spans="8:8" x14ac:dyDescent="0.25">
      <c r="H43845"/>
    </row>
    <row r="43846" spans="8:8" x14ac:dyDescent="0.25">
      <c r="H43846"/>
    </row>
    <row r="43847" spans="8:8" x14ac:dyDescent="0.25">
      <c r="H43847"/>
    </row>
    <row r="43848" spans="8:8" x14ac:dyDescent="0.25">
      <c r="H43848"/>
    </row>
    <row r="43849" spans="8:8" x14ac:dyDescent="0.25">
      <c r="H43849"/>
    </row>
    <row r="43850" spans="8:8" x14ac:dyDescent="0.25">
      <c r="H43850"/>
    </row>
    <row r="43851" spans="8:8" x14ac:dyDescent="0.25">
      <c r="H43851"/>
    </row>
    <row r="43852" spans="8:8" x14ac:dyDescent="0.25">
      <c r="H43852"/>
    </row>
    <row r="43853" spans="8:8" x14ac:dyDescent="0.25">
      <c r="H43853"/>
    </row>
    <row r="43854" spans="8:8" x14ac:dyDescent="0.25">
      <c r="H43854"/>
    </row>
    <row r="43855" spans="8:8" x14ac:dyDescent="0.25">
      <c r="H43855"/>
    </row>
    <row r="43856" spans="8:8" x14ac:dyDescent="0.25">
      <c r="H43856"/>
    </row>
    <row r="43857" spans="8:8" x14ac:dyDescent="0.25">
      <c r="H43857"/>
    </row>
    <row r="43858" spans="8:8" x14ac:dyDescent="0.25">
      <c r="H43858"/>
    </row>
    <row r="43859" spans="8:8" x14ac:dyDescent="0.25">
      <c r="H43859"/>
    </row>
    <row r="43860" spans="8:8" x14ac:dyDescent="0.25">
      <c r="H43860"/>
    </row>
    <row r="43861" spans="8:8" x14ac:dyDescent="0.25">
      <c r="H43861"/>
    </row>
    <row r="43862" spans="8:8" x14ac:dyDescent="0.25">
      <c r="H43862"/>
    </row>
    <row r="43863" spans="8:8" x14ac:dyDescent="0.25">
      <c r="H43863"/>
    </row>
    <row r="43864" spans="8:8" x14ac:dyDescent="0.25">
      <c r="H43864"/>
    </row>
    <row r="43865" spans="8:8" x14ac:dyDescent="0.25">
      <c r="H43865"/>
    </row>
    <row r="43866" spans="8:8" x14ac:dyDescent="0.25">
      <c r="H43866"/>
    </row>
    <row r="43867" spans="8:8" x14ac:dyDescent="0.25">
      <c r="H43867"/>
    </row>
    <row r="43868" spans="8:8" x14ac:dyDescent="0.25">
      <c r="H43868"/>
    </row>
    <row r="43869" spans="8:8" x14ac:dyDescent="0.25">
      <c r="H43869"/>
    </row>
    <row r="43870" spans="8:8" x14ac:dyDescent="0.25">
      <c r="H43870"/>
    </row>
    <row r="43871" spans="8:8" x14ac:dyDescent="0.25">
      <c r="H43871"/>
    </row>
    <row r="43872" spans="8:8" x14ac:dyDescent="0.25">
      <c r="H43872"/>
    </row>
    <row r="43873" spans="8:8" x14ac:dyDescent="0.25">
      <c r="H43873"/>
    </row>
    <row r="43874" spans="8:8" x14ac:dyDescent="0.25">
      <c r="H43874"/>
    </row>
    <row r="43875" spans="8:8" x14ac:dyDescent="0.25">
      <c r="H43875"/>
    </row>
    <row r="43876" spans="8:8" x14ac:dyDescent="0.25">
      <c r="H43876"/>
    </row>
    <row r="43877" spans="8:8" x14ac:dyDescent="0.25">
      <c r="H43877"/>
    </row>
    <row r="43878" spans="8:8" x14ac:dyDescent="0.25">
      <c r="H43878"/>
    </row>
    <row r="43879" spans="8:8" x14ac:dyDescent="0.25">
      <c r="H43879"/>
    </row>
    <row r="43880" spans="8:8" x14ac:dyDescent="0.25">
      <c r="H43880"/>
    </row>
    <row r="43881" spans="8:8" x14ac:dyDescent="0.25">
      <c r="H43881"/>
    </row>
    <row r="43882" spans="8:8" x14ac:dyDescent="0.25">
      <c r="H43882"/>
    </row>
    <row r="43883" spans="8:8" x14ac:dyDescent="0.25">
      <c r="H43883"/>
    </row>
    <row r="43884" spans="8:8" x14ac:dyDescent="0.25">
      <c r="H43884"/>
    </row>
    <row r="43885" spans="8:8" x14ac:dyDescent="0.25">
      <c r="H43885"/>
    </row>
    <row r="43886" spans="8:8" x14ac:dyDescent="0.25">
      <c r="H43886"/>
    </row>
    <row r="43887" spans="8:8" x14ac:dyDescent="0.25">
      <c r="H43887"/>
    </row>
    <row r="43888" spans="8:8" x14ac:dyDescent="0.25">
      <c r="H43888"/>
    </row>
    <row r="43889" spans="8:8" x14ac:dyDescent="0.25">
      <c r="H43889"/>
    </row>
    <row r="43890" spans="8:8" x14ac:dyDescent="0.25">
      <c r="H43890"/>
    </row>
    <row r="43891" spans="8:8" x14ac:dyDescent="0.25">
      <c r="H43891"/>
    </row>
    <row r="43892" spans="8:8" x14ac:dyDescent="0.25">
      <c r="H43892"/>
    </row>
    <row r="43893" spans="8:8" x14ac:dyDescent="0.25">
      <c r="H43893"/>
    </row>
    <row r="43894" spans="8:8" x14ac:dyDescent="0.25">
      <c r="H43894"/>
    </row>
    <row r="43895" spans="8:8" x14ac:dyDescent="0.25">
      <c r="H43895"/>
    </row>
    <row r="43896" spans="8:8" x14ac:dyDescent="0.25">
      <c r="H43896"/>
    </row>
    <row r="43897" spans="8:8" x14ac:dyDescent="0.25">
      <c r="H43897"/>
    </row>
    <row r="43898" spans="8:8" x14ac:dyDescent="0.25">
      <c r="H43898"/>
    </row>
    <row r="43899" spans="8:8" x14ac:dyDescent="0.25">
      <c r="H43899"/>
    </row>
    <row r="43900" spans="8:8" x14ac:dyDescent="0.25">
      <c r="H43900"/>
    </row>
    <row r="43901" spans="8:8" x14ac:dyDescent="0.25">
      <c r="H43901"/>
    </row>
    <row r="43902" spans="8:8" x14ac:dyDescent="0.25">
      <c r="H43902"/>
    </row>
    <row r="43903" spans="8:8" x14ac:dyDescent="0.25">
      <c r="H43903"/>
    </row>
    <row r="43904" spans="8:8" x14ac:dyDescent="0.25">
      <c r="H43904"/>
    </row>
    <row r="43905" spans="8:8" x14ac:dyDescent="0.25">
      <c r="H43905"/>
    </row>
    <row r="43906" spans="8:8" x14ac:dyDescent="0.25">
      <c r="H43906"/>
    </row>
    <row r="43907" spans="8:8" x14ac:dyDescent="0.25">
      <c r="H43907"/>
    </row>
    <row r="43908" spans="8:8" x14ac:dyDescent="0.25">
      <c r="H43908"/>
    </row>
    <row r="43909" spans="8:8" x14ac:dyDescent="0.25">
      <c r="H43909"/>
    </row>
    <row r="43910" spans="8:8" x14ac:dyDescent="0.25">
      <c r="H43910"/>
    </row>
    <row r="43911" spans="8:8" x14ac:dyDescent="0.25">
      <c r="H43911"/>
    </row>
    <row r="43912" spans="8:8" x14ac:dyDescent="0.25">
      <c r="H43912"/>
    </row>
    <row r="43913" spans="8:8" x14ac:dyDescent="0.25">
      <c r="H43913"/>
    </row>
    <row r="43914" spans="8:8" x14ac:dyDescent="0.25">
      <c r="H43914"/>
    </row>
    <row r="43915" spans="8:8" x14ac:dyDescent="0.25">
      <c r="H43915"/>
    </row>
    <row r="43916" spans="8:8" x14ac:dyDescent="0.25">
      <c r="H43916"/>
    </row>
    <row r="43917" spans="8:8" x14ac:dyDescent="0.25">
      <c r="H43917"/>
    </row>
    <row r="43918" spans="8:8" x14ac:dyDescent="0.25">
      <c r="H43918"/>
    </row>
    <row r="43919" spans="8:8" x14ac:dyDescent="0.25">
      <c r="H43919"/>
    </row>
    <row r="43920" spans="8:8" x14ac:dyDescent="0.25">
      <c r="H43920"/>
    </row>
    <row r="43921" spans="8:8" x14ac:dyDescent="0.25">
      <c r="H43921"/>
    </row>
    <row r="43922" spans="8:8" x14ac:dyDescent="0.25">
      <c r="H43922"/>
    </row>
    <row r="43923" spans="8:8" x14ac:dyDescent="0.25">
      <c r="H43923"/>
    </row>
    <row r="43924" spans="8:8" x14ac:dyDescent="0.25">
      <c r="H43924"/>
    </row>
    <row r="43925" spans="8:8" x14ac:dyDescent="0.25">
      <c r="H43925"/>
    </row>
    <row r="43926" spans="8:8" x14ac:dyDescent="0.25">
      <c r="H43926"/>
    </row>
    <row r="43927" spans="8:8" x14ac:dyDescent="0.25">
      <c r="H43927"/>
    </row>
    <row r="43928" spans="8:8" x14ac:dyDescent="0.25">
      <c r="H43928"/>
    </row>
    <row r="43929" spans="8:8" x14ac:dyDescent="0.25">
      <c r="H43929"/>
    </row>
    <row r="43930" spans="8:8" x14ac:dyDescent="0.25">
      <c r="H43930"/>
    </row>
    <row r="43931" spans="8:8" x14ac:dyDescent="0.25">
      <c r="H43931"/>
    </row>
    <row r="43932" spans="8:8" x14ac:dyDescent="0.25">
      <c r="H43932"/>
    </row>
    <row r="43933" spans="8:8" x14ac:dyDescent="0.25">
      <c r="H43933"/>
    </row>
    <row r="43934" spans="8:8" x14ac:dyDescent="0.25">
      <c r="H43934"/>
    </row>
    <row r="43935" spans="8:8" x14ac:dyDescent="0.25">
      <c r="H43935"/>
    </row>
    <row r="43936" spans="8:8" x14ac:dyDescent="0.25">
      <c r="H43936"/>
    </row>
    <row r="43937" spans="8:8" x14ac:dyDescent="0.25">
      <c r="H43937"/>
    </row>
    <row r="43938" spans="8:8" x14ac:dyDescent="0.25">
      <c r="H43938"/>
    </row>
    <row r="43939" spans="8:8" x14ac:dyDescent="0.25">
      <c r="H43939"/>
    </row>
    <row r="43940" spans="8:8" x14ac:dyDescent="0.25">
      <c r="H43940"/>
    </row>
    <row r="43941" spans="8:8" x14ac:dyDescent="0.25">
      <c r="H43941"/>
    </row>
    <row r="43942" spans="8:8" x14ac:dyDescent="0.25">
      <c r="H43942"/>
    </row>
    <row r="43943" spans="8:8" x14ac:dyDescent="0.25">
      <c r="H43943"/>
    </row>
    <row r="43944" spans="8:8" x14ac:dyDescent="0.25">
      <c r="H43944"/>
    </row>
    <row r="43945" spans="8:8" x14ac:dyDescent="0.25">
      <c r="H43945"/>
    </row>
    <row r="43946" spans="8:8" x14ac:dyDescent="0.25">
      <c r="H43946"/>
    </row>
    <row r="43947" spans="8:8" x14ac:dyDescent="0.25">
      <c r="H43947"/>
    </row>
    <row r="43948" spans="8:8" x14ac:dyDescent="0.25">
      <c r="H43948"/>
    </row>
    <row r="43949" spans="8:8" x14ac:dyDescent="0.25">
      <c r="H43949"/>
    </row>
    <row r="43950" spans="8:8" x14ac:dyDescent="0.25">
      <c r="H43950"/>
    </row>
    <row r="43951" spans="8:8" x14ac:dyDescent="0.25">
      <c r="H43951"/>
    </row>
    <row r="43952" spans="8:8" x14ac:dyDescent="0.25">
      <c r="H43952"/>
    </row>
    <row r="43953" spans="8:8" x14ac:dyDescent="0.25">
      <c r="H43953"/>
    </row>
    <row r="43954" spans="8:8" x14ac:dyDescent="0.25">
      <c r="H43954"/>
    </row>
    <row r="43955" spans="8:8" x14ac:dyDescent="0.25">
      <c r="H43955"/>
    </row>
    <row r="43956" spans="8:8" x14ac:dyDescent="0.25">
      <c r="H43956"/>
    </row>
    <row r="43957" spans="8:8" x14ac:dyDescent="0.25">
      <c r="H43957"/>
    </row>
    <row r="43958" spans="8:8" x14ac:dyDescent="0.25">
      <c r="H43958"/>
    </row>
    <row r="43959" spans="8:8" x14ac:dyDescent="0.25">
      <c r="H43959"/>
    </row>
    <row r="43960" spans="8:8" x14ac:dyDescent="0.25">
      <c r="H43960"/>
    </row>
    <row r="43961" spans="8:8" x14ac:dyDescent="0.25">
      <c r="H43961"/>
    </row>
    <row r="43962" spans="8:8" x14ac:dyDescent="0.25">
      <c r="H43962"/>
    </row>
    <row r="43963" spans="8:8" x14ac:dyDescent="0.25">
      <c r="H43963"/>
    </row>
    <row r="43964" spans="8:8" x14ac:dyDescent="0.25">
      <c r="H43964"/>
    </row>
    <row r="43965" spans="8:8" x14ac:dyDescent="0.25">
      <c r="H43965"/>
    </row>
    <row r="43966" spans="8:8" x14ac:dyDescent="0.25">
      <c r="H43966"/>
    </row>
    <row r="43967" spans="8:8" x14ac:dyDescent="0.25">
      <c r="H43967"/>
    </row>
    <row r="43968" spans="8:8" x14ac:dyDescent="0.25">
      <c r="H43968"/>
    </row>
    <row r="43969" spans="8:8" x14ac:dyDescent="0.25">
      <c r="H43969"/>
    </row>
    <row r="43970" spans="8:8" x14ac:dyDescent="0.25">
      <c r="H43970"/>
    </row>
    <row r="43971" spans="8:8" x14ac:dyDescent="0.25">
      <c r="H43971"/>
    </row>
    <row r="43972" spans="8:8" x14ac:dyDescent="0.25">
      <c r="H43972"/>
    </row>
    <row r="43973" spans="8:8" x14ac:dyDescent="0.25">
      <c r="H43973"/>
    </row>
    <row r="43974" spans="8:8" x14ac:dyDescent="0.25">
      <c r="H43974"/>
    </row>
    <row r="43975" spans="8:8" x14ac:dyDescent="0.25">
      <c r="H43975"/>
    </row>
    <row r="43976" spans="8:8" x14ac:dyDescent="0.25">
      <c r="H43976"/>
    </row>
    <row r="43977" spans="8:8" x14ac:dyDescent="0.25">
      <c r="H43977"/>
    </row>
    <row r="43978" spans="8:8" x14ac:dyDescent="0.25">
      <c r="H43978"/>
    </row>
    <row r="43979" spans="8:8" x14ac:dyDescent="0.25">
      <c r="H43979"/>
    </row>
    <row r="43980" spans="8:8" x14ac:dyDescent="0.25">
      <c r="H43980"/>
    </row>
    <row r="43981" spans="8:8" x14ac:dyDescent="0.25">
      <c r="H43981"/>
    </row>
    <row r="43982" spans="8:8" x14ac:dyDescent="0.25">
      <c r="H43982"/>
    </row>
    <row r="43983" spans="8:8" x14ac:dyDescent="0.25">
      <c r="H43983"/>
    </row>
    <row r="43984" spans="8:8" x14ac:dyDescent="0.25">
      <c r="H43984"/>
    </row>
    <row r="43985" spans="8:8" x14ac:dyDescent="0.25">
      <c r="H43985"/>
    </row>
    <row r="43986" spans="8:8" x14ac:dyDescent="0.25">
      <c r="H43986"/>
    </row>
    <row r="43987" spans="8:8" x14ac:dyDescent="0.25">
      <c r="H43987"/>
    </row>
    <row r="43988" spans="8:8" x14ac:dyDescent="0.25">
      <c r="H43988"/>
    </row>
    <row r="43989" spans="8:8" x14ac:dyDescent="0.25">
      <c r="H43989"/>
    </row>
    <row r="43990" spans="8:8" x14ac:dyDescent="0.25">
      <c r="H43990"/>
    </row>
    <row r="43991" spans="8:8" x14ac:dyDescent="0.25">
      <c r="H43991"/>
    </row>
    <row r="43992" spans="8:8" x14ac:dyDescent="0.25">
      <c r="H43992"/>
    </row>
    <row r="43993" spans="8:8" x14ac:dyDescent="0.25">
      <c r="H43993"/>
    </row>
    <row r="43994" spans="8:8" x14ac:dyDescent="0.25">
      <c r="H43994"/>
    </row>
    <row r="43995" spans="8:8" x14ac:dyDescent="0.25">
      <c r="H43995"/>
    </row>
    <row r="43996" spans="8:8" x14ac:dyDescent="0.25">
      <c r="H43996"/>
    </row>
    <row r="43997" spans="8:8" x14ac:dyDescent="0.25">
      <c r="H43997"/>
    </row>
    <row r="43998" spans="8:8" x14ac:dyDescent="0.25">
      <c r="H43998"/>
    </row>
    <row r="43999" spans="8:8" x14ac:dyDescent="0.25">
      <c r="H43999"/>
    </row>
    <row r="44000" spans="8:8" x14ac:dyDescent="0.25">
      <c r="H44000"/>
    </row>
    <row r="44001" spans="8:8" x14ac:dyDescent="0.25">
      <c r="H44001"/>
    </row>
    <row r="44002" spans="8:8" x14ac:dyDescent="0.25">
      <c r="H44002"/>
    </row>
    <row r="44003" spans="8:8" x14ac:dyDescent="0.25">
      <c r="H44003"/>
    </row>
    <row r="44004" spans="8:8" x14ac:dyDescent="0.25">
      <c r="H44004"/>
    </row>
    <row r="44005" spans="8:8" x14ac:dyDescent="0.25">
      <c r="H44005"/>
    </row>
    <row r="44006" spans="8:8" x14ac:dyDescent="0.25">
      <c r="H44006"/>
    </row>
    <row r="44007" spans="8:8" x14ac:dyDescent="0.25">
      <c r="H44007"/>
    </row>
    <row r="44008" spans="8:8" x14ac:dyDescent="0.25">
      <c r="H44008"/>
    </row>
    <row r="44009" spans="8:8" x14ac:dyDescent="0.25">
      <c r="H44009"/>
    </row>
    <row r="44010" spans="8:8" x14ac:dyDescent="0.25">
      <c r="H44010"/>
    </row>
    <row r="44011" spans="8:8" x14ac:dyDescent="0.25">
      <c r="H44011"/>
    </row>
    <row r="44012" spans="8:8" x14ac:dyDescent="0.25">
      <c r="H44012"/>
    </row>
    <row r="44013" spans="8:8" x14ac:dyDescent="0.25">
      <c r="H44013"/>
    </row>
    <row r="44014" spans="8:8" x14ac:dyDescent="0.25">
      <c r="H44014"/>
    </row>
    <row r="44015" spans="8:8" x14ac:dyDescent="0.25">
      <c r="H44015"/>
    </row>
    <row r="44016" spans="8:8" x14ac:dyDescent="0.25">
      <c r="H44016"/>
    </row>
    <row r="44017" spans="8:8" x14ac:dyDescent="0.25">
      <c r="H44017"/>
    </row>
    <row r="44018" spans="8:8" x14ac:dyDescent="0.25">
      <c r="H44018"/>
    </row>
    <row r="44019" spans="8:8" x14ac:dyDescent="0.25">
      <c r="H44019"/>
    </row>
    <row r="44020" spans="8:8" x14ac:dyDescent="0.25">
      <c r="H44020"/>
    </row>
    <row r="44021" spans="8:8" x14ac:dyDescent="0.25">
      <c r="H44021"/>
    </row>
    <row r="44022" spans="8:8" x14ac:dyDescent="0.25">
      <c r="H44022"/>
    </row>
    <row r="44023" spans="8:8" x14ac:dyDescent="0.25">
      <c r="H44023"/>
    </row>
    <row r="44024" spans="8:8" x14ac:dyDescent="0.25">
      <c r="H44024"/>
    </row>
    <row r="44025" spans="8:8" x14ac:dyDescent="0.25">
      <c r="H44025"/>
    </row>
    <row r="44026" spans="8:8" x14ac:dyDescent="0.25">
      <c r="H44026"/>
    </row>
    <row r="44027" spans="8:8" x14ac:dyDescent="0.25">
      <c r="H44027"/>
    </row>
    <row r="44028" spans="8:8" x14ac:dyDescent="0.25">
      <c r="H44028"/>
    </row>
    <row r="44029" spans="8:8" x14ac:dyDescent="0.25">
      <c r="H44029"/>
    </row>
    <row r="44030" spans="8:8" x14ac:dyDescent="0.25">
      <c r="H44030"/>
    </row>
    <row r="44031" spans="8:8" x14ac:dyDescent="0.25">
      <c r="H44031"/>
    </row>
    <row r="44032" spans="8:8" x14ac:dyDescent="0.25">
      <c r="H44032"/>
    </row>
    <row r="44033" spans="8:8" x14ac:dyDescent="0.25">
      <c r="H44033"/>
    </row>
    <row r="44034" spans="8:8" x14ac:dyDescent="0.25">
      <c r="H44034"/>
    </row>
    <row r="44035" spans="8:8" x14ac:dyDescent="0.25">
      <c r="H44035"/>
    </row>
    <row r="44036" spans="8:8" x14ac:dyDescent="0.25">
      <c r="H44036"/>
    </row>
    <row r="44037" spans="8:8" x14ac:dyDescent="0.25">
      <c r="H44037"/>
    </row>
    <row r="44038" spans="8:8" x14ac:dyDescent="0.25">
      <c r="H44038"/>
    </row>
    <row r="44039" spans="8:8" x14ac:dyDescent="0.25">
      <c r="H44039"/>
    </row>
    <row r="44040" spans="8:8" x14ac:dyDescent="0.25">
      <c r="H44040"/>
    </row>
    <row r="44041" spans="8:8" x14ac:dyDescent="0.25">
      <c r="H44041"/>
    </row>
    <row r="44042" spans="8:8" x14ac:dyDescent="0.25">
      <c r="H44042"/>
    </row>
    <row r="44043" spans="8:8" x14ac:dyDescent="0.25">
      <c r="H44043"/>
    </row>
    <row r="44044" spans="8:8" x14ac:dyDescent="0.25">
      <c r="H44044"/>
    </row>
    <row r="44045" spans="8:8" x14ac:dyDescent="0.25">
      <c r="H44045"/>
    </row>
    <row r="44046" spans="8:8" x14ac:dyDescent="0.25">
      <c r="H44046"/>
    </row>
    <row r="44047" spans="8:8" x14ac:dyDescent="0.25">
      <c r="H44047"/>
    </row>
    <row r="44048" spans="8:8" x14ac:dyDescent="0.25">
      <c r="H44048"/>
    </row>
    <row r="44049" spans="8:8" x14ac:dyDescent="0.25">
      <c r="H44049"/>
    </row>
    <row r="44050" spans="8:8" x14ac:dyDescent="0.25">
      <c r="H44050"/>
    </row>
    <row r="44051" spans="8:8" x14ac:dyDescent="0.25">
      <c r="H44051"/>
    </row>
    <row r="44052" spans="8:8" x14ac:dyDescent="0.25">
      <c r="H44052"/>
    </row>
    <row r="44053" spans="8:8" x14ac:dyDescent="0.25">
      <c r="H44053"/>
    </row>
    <row r="44054" spans="8:8" x14ac:dyDescent="0.25">
      <c r="H44054"/>
    </row>
    <row r="44055" spans="8:8" x14ac:dyDescent="0.25">
      <c r="H44055"/>
    </row>
    <row r="44056" spans="8:8" x14ac:dyDescent="0.25">
      <c r="H44056"/>
    </row>
    <row r="44057" spans="8:8" x14ac:dyDescent="0.25">
      <c r="H44057"/>
    </row>
    <row r="44058" spans="8:8" x14ac:dyDescent="0.25">
      <c r="H44058"/>
    </row>
    <row r="44059" spans="8:8" x14ac:dyDescent="0.25">
      <c r="H44059"/>
    </row>
    <row r="44060" spans="8:8" x14ac:dyDescent="0.25">
      <c r="H44060"/>
    </row>
    <row r="44061" spans="8:8" x14ac:dyDescent="0.25">
      <c r="H44061"/>
    </row>
    <row r="44062" spans="8:8" x14ac:dyDescent="0.25">
      <c r="H44062"/>
    </row>
    <row r="44063" spans="8:8" x14ac:dyDescent="0.25">
      <c r="H44063"/>
    </row>
    <row r="44064" spans="8:8" x14ac:dyDescent="0.25">
      <c r="H44064"/>
    </row>
    <row r="44065" spans="8:8" x14ac:dyDescent="0.25">
      <c r="H44065"/>
    </row>
    <row r="44066" spans="8:8" x14ac:dyDescent="0.25">
      <c r="H44066"/>
    </row>
    <row r="44067" spans="8:8" x14ac:dyDescent="0.25">
      <c r="H44067"/>
    </row>
    <row r="44068" spans="8:8" x14ac:dyDescent="0.25">
      <c r="H44068"/>
    </row>
    <row r="44069" spans="8:8" x14ac:dyDescent="0.25">
      <c r="H44069"/>
    </row>
    <row r="44070" spans="8:8" x14ac:dyDescent="0.25">
      <c r="H44070"/>
    </row>
    <row r="44071" spans="8:8" x14ac:dyDescent="0.25">
      <c r="H44071"/>
    </row>
    <row r="44072" spans="8:8" x14ac:dyDescent="0.25">
      <c r="H44072"/>
    </row>
    <row r="44073" spans="8:8" x14ac:dyDescent="0.25">
      <c r="H44073"/>
    </row>
    <row r="44074" spans="8:8" x14ac:dyDescent="0.25">
      <c r="H44074"/>
    </row>
    <row r="44075" spans="8:8" x14ac:dyDescent="0.25">
      <c r="H44075"/>
    </row>
    <row r="44076" spans="8:8" x14ac:dyDescent="0.25">
      <c r="H44076"/>
    </row>
    <row r="44077" spans="8:8" x14ac:dyDescent="0.25">
      <c r="H44077"/>
    </row>
    <row r="44078" spans="8:8" x14ac:dyDescent="0.25">
      <c r="H44078"/>
    </row>
    <row r="44079" spans="8:8" x14ac:dyDescent="0.25">
      <c r="H44079"/>
    </row>
    <row r="44080" spans="8:8" x14ac:dyDescent="0.25">
      <c r="H44080"/>
    </row>
    <row r="44081" spans="8:8" x14ac:dyDescent="0.25">
      <c r="H44081"/>
    </row>
    <row r="44082" spans="8:8" x14ac:dyDescent="0.25">
      <c r="H44082"/>
    </row>
    <row r="44083" spans="8:8" x14ac:dyDescent="0.25">
      <c r="H44083"/>
    </row>
    <row r="44084" spans="8:8" x14ac:dyDescent="0.25">
      <c r="H44084"/>
    </row>
    <row r="44085" spans="8:8" x14ac:dyDescent="0.25">
      <c r="H44085"/>
    </row>
    <row r="44086" spans="8:8" x14ac:dyDescent="0.25">
      <c r="H44086"/>
    </row>
    <row r="44087" spans="8:8" x14ac:dyDescent="0.25">
      <c r="H44087"/>
    </row>
    <row r="44088" spans="8:8" x14ac:dyDescent="0.25">
      <c r="H44088"/>
    </row>
    <row r="44089" spans="8:8" x14ac:dyDescent="0.25">
      <c r="H44089"/>
    </row>
    <row r="44090" spans="8:8" x14ac:dyDescent="0.25">
      <c r="H44090"/>
    </row>
    <row r="44091" spans="8:8" x14ac:dyDescent="0.25">
      <c r="H44091"/>
    </row>
    <row r="44092" spans="8:8" x14ac:dyDescent="0.25">
      <c r="H44092"/>
    </row>
    <row r="44093" spans="8:8" x14ac:dyDescent="0.25">
      <c r="H44093"/>
    </row>
    <row r="44094" spans="8:8" x14ac:dyDescent="0.25">
      <c r="H44094"/>
    </row>
    <row r="44095" spans="8:8" x14ac:dyDescent="0.25">
      <c r="H44095"/>
    </row>
    <row r="44096" spans="8:8" x14ac:dyDescent="0.25">
      <c r="H44096"/>
    </row>
    <row r="44097" spans="8:8" x14ac:dyDescent="0.25">
      <c r="H44097"/>
    </row>
    <row r="44098" spans="8:8" x14ac:dyDescent="0.25">
      <c r="H44098"/>
    </row>
    <row r="44099" spans="8:8" x14ac:dyDescent="0.25">
      <c r="H44099"/>
    </row>
    <row r="44100" spans="8:8" x14ac:dyDescent="0.25">
      <c r="H44100"/>
    </row>
    <row r="44101" spans="8:8" x14ac:dyDescent="0.25">
      <c r="H44101"/>
    </row>
    <row r="44102" spans="8:8" x14ac:dyDescent="0.25">
      <c r="H44102"/>
    </row>
    <row r="44103" spans="8:8" x14ac:dyDescent="0.25">
      <c r="H44103"/>
    </row>
    <row r="44104" spans="8:8" x14ac:dyDescent="0.25">
      <c r="H44104"/>
    </row>
    <row r="44105" spans="8:8" x14ac:dyDescent="0.25">
      <c r="H44105"/>
    </row>
    <row r="44106" spans="8:8" x14ac:dyDescent="0.25">
      <c r="H44106"/>
    </row>
    <row r="44107" spans="8:8" x14ac:dyDescent="0.25">
      <c r="H44107"/>
    </row>
    <row r="44108" spans="8:8" x14ac:dyDescent="0.25">
      <c r="H44108"/>
    </row>
    <row r="44109" spans="8:8" x14ac:dyDescent="0.25">
      <c r="H44109"/>
    </row>
    <row r="44110" spans="8:8" x14ac:dyDescent="0.25">
      <c r="H44110"/>
    </row>
    <row r="44111" spans="8:8" x14ac:dyDescent="0.25">
      <c r="H44111"/>
    </row>
    <row r="44112" spans="8:8" x14ac:dyDescent="0.25">
      <c r="H44112"/>
    </row>
    <row r="44113" spans="8:8" x14ac:dyDescent="0.25">
      <c r="H44113"/>
    </row>
    <row r="44114" spans="8:8" x14ac:dyDescent="0.25">
      <c r="H44114"/>
    </row>
    <row r="44115" spans="8:8" x14ac:dyDescent="0.25">
      <c r="H44115"/>
    </row>
    <row r="44116" spans="8:8" x14ac:dyDescent="0.25">
      <c r="H44116"/>
    </row>
    <row r="44117" spans="8:8" x14ac:dyDescent="0.25">
      <c r="H44117"/>
    </row>
    <row r="44118" spans="8:8" x14ac:dyDescent="0.25">
      <c r="H44118"/>
    </row>
    <row r="44119" spans="8:8" x14ac:dyDescent="0.25">
      <c r="H44119"/>
    </row>
    <row r="44120" spans="8:8" x14ac:dyDescent="0.25">
      <c r="H44120"/>
    </row>
    <row r="44121" spans="8:8" x14ac:dyDescent="0.25">
      <c r="H44121"/>
    </row>
    <row r="44122" spans="8:8" x14ac:dyDescent="0.25">
      <c r="H44122"/>
    </row>
    <row r="44123" spans="8:8" x14ac:dyDescent="0.25">
      <c r="H44123"/>
    </row>
    <row r="44124" spans="8:8" x14ac:dyDescent="0.25">
      <c r="H44124"/>
    </row>
    <row r="44125" spans="8:8" x14ac:dyDescent="0.25">
      <c r="H44125"/>
    </row>
    <row r="44126" spans="8:8" x14ac:dyDescent="0.25">
      <c r="H44126"/>
    </row>
    <row r="44127" spans="8:8" x14ac:dyDescent="0.25">
      <c r="H44127"/>
    </row>
    <row r="44128" spans="8:8" x14ac:dyDescent="0.25">
      <c r="H44128"/>
    </row>
    <row r="44129" spans="8:8" x14ac:dyDescent="0.25">
      <c r="H44129"/>
    </row>
    <row r="44130" spans="8:8" x14ac:dyDescent="0.25">
      <c r="H44130"/>
    </row>
    <row r="44131" spans="8:8" x14ac:dyDescent="0.25">
      <c r="H44131"/>
    </row>
    <row r="44132" spans="8:8" x14ac:dyDescent="0.25">
      <c r="H44132"/>
    </row>
    <row r="44133" spans="8:8" x14ac:dyDescent="0.25">
      <c r="H44133"/>
    </row>
    <row r="44134" spans="8:8" x14ac:dyDescent="0.25">
      <c r="H44134"/>
    </row>
    <row r="44135" spans="8:8" x14ac:dyDescent="0.25">
      <c r="H44135"/>
    </row>
    <row r="44136" spans="8:8" x14ac:dyDescent="0.25">
      <c r="H44136"/>
    </row>
    <row r="44137" spans="8:8" x14ac:dyDescent="0.25">
      <c r="H44137"/>
    </row>
    <row r="44138" spans="8:8" x14ac:dyDescent="0.25">
      <c r="H44138"/>
    </row>
    <row r="44139" spans="8:8" x14ac:dyDescent="0.25">
      <c r="H44139"/>
    </row>
    <row r="44140" spans="8:8" x14ac:dyDescent="0.25">
      <c r="H44140"/>
    </row>
    <row r="44141" spans="8:8" x14ac:dyDescent="0.25">
      <c r="H44141"/>
    </row>
    <row r="44142" spans="8:8" x14ac:dyDescent="0.25">
      <c r="H44142"/>
    </row>
    <row r="44143" spans="8:8" x14ac:dyDescent="0.25">
      <c r="H44143"/>
    </row>
    <row r="44144" spans="8:8" x14ac:dyDescent="0.25">
      <c r="H44144"/>
    </row>
    <row r="44145" spans="8:8" x14ac:dyDescent="0.25">
      <c r="H44145"/>
    </row>
    <row r="44146" spans="8:8" x14ac:dyDescent="0.25">
      <c r="H44146"/>
    </row>
    <row r="44147" spans="8:8" x14ac:dyDescent="0.25">
      <c r="H44147"/>
    </row>
    <row r="44148" spans="8:8" x14ac:dyDescent="0.25">
      <c r="H44148"/>
    </row>
    <row r="44149" spans="8:8" x14ac:dyDescent="0.25">
      <c r="H44149"/>
    </row>
    <row r="44150" spans="8:8" x14ac:dyDescent="0.25">
      <c r="H44150"/>
    </row>
    <row r="44151" spans="8:8" x14ac:dyDescent="0.25">
      <c r="H44151"/>
    </row>
    <row r="44152" spans="8:8" x14ac:dyDescent="0.25">
      <c r="H44152"/>
    </row>
    <row r="44153" spans="8:8" x14ac:dyDescent="0.25">
      <c r="H44153"/>
    </row>
    <row r="44154" spans="8:8" x14ac:dyDescent="0.25">
      <c r="H44154"/>
    </row>
    <row r="44155" spans="8:8" x14ac:dyDescent="0.25">
      <c r="H44155"/>
    </row>
    <row r="44156" spans="8:8" x14ac:dyDescent="0.25">
      <c r="H44156"/>
    </row>
    <row r="44157" spans="8:8" x14ac:dyDescent="0.25">
      <c r="H44157"/>
    </row>
    <row r="44158" spans="8:8" x14ac:dyDescent="0.25">
      <c r="H44158"/>
    </row>
    <row r="44159" spans="8:8" x14ac:dyDescent="0.25">
      <c r="H44159"/>
    </row>
    <row r="44160" spans="8:8" x14ac:dyDescent="0.25">
      <c r="H44160"/>
    </row>
    <row r="44161" spans="8:8" x14ac:dyDescent="0.25">
      <c r="H44161"/>
    </row>
    <row r="44162" spans="8:8" x14ac:dyDescent="0.25">
      <c r="H44162"/>
    </row>
    <row r="44163" spans="8:8" x14ac:dyDescent="0.25">
      <c r="H44163"/>
    </row>
    <row r="44164" spans="8:8" x14ac:dyDescent="0.25">
      <c r="H44164"/>
    </row>
    <row r="44165" spans="8:8" x14ac:dyDescent="0.25">
      <c r="H44165"/>
    </row>
    <row r="44166" spans="8:8" x14ac:dyDescent="0.25">
      <c r="H44166"/>
    </row>
    <row r="44167" spans="8:8" x14ac:dyDescent="0.25">
      <c r="H44167"/>
    </row>
    <row r="44168" spans="8:8" x14ac:dyDescent="0.25">
      <c r="H44168"/>
    </row>
    <row r="44169" spans="8:8" x14ac:dyDescent="0.25">
      <c r="H44169"/>
    </row>
    <row r="44170" spans="8:8" x14ac:dyDescent="0.25">
      <c r="H44170"/>
    </row>
    <row r="44171" spans="8:8" x14ac:dyDescent="0.25">
      <c r="H44171"/>
    </row>
    <row r="44172" spans="8:8" x14ac:dyDescent="0.25">
      <c r="H44172"/>
    </row>
    <row r="44173" spans="8:8" x14ac:dyDescent="0.25">
      <c r="H44173"/>
    </row>
    <row r="44174" spans="8:8" x14ac:dyDescent="0.25">
      <c r="H44174"/>
    </row>
    <row r="44175" spans="8:8" x14ac:dyDescent="0.25">
      <c r="H44175"/>
    </row>
    <row r="44176" spans="8:8" x14ac:dyDescent="0.25">
      <c r="H44176"/>
    </row>
    <row r="44177" spans="8:8" x14ac:dyDescent="0.25">
      <c r="H44177"/>
    </row>
    <row r="44178" spans="8:8" x14ac:dyDescent="0.25">
      <c r="H44178"/>
    </row>
    <row r="44179" spans="8:8" x14ac:dyDescent="0.25">
      <c r="H44179"/>
    </row>
    <row r="44180" spans="8:8" x14ac:dyDescent="0.25">
      <c r="H44180"/>
    </row>
    <row r="44181" spans="8:8" x14ac:dyDescent="0.25">
      <c r="H44181"/>
    </row>
    <row r="44182" spans="8:8" x14ac:dyDescent="0.25">
      <c r="H44182"/>
    </row>
    <row r="44183" spans="8:8" x14ac:dyDescent="0.25">
      <c r="H44183"/>
    </row>
    <row r="44184" spans="8:8" x14ac:dyDescent="0.25">
      <c r="H44184"/>
    </row>
    <row r="44185" spans="8:8" x14ac:dyDescent="0.25">
      <c r="H44185"/>
    </row>
    <row r="44186" spans="8:8" x14ac:dyDescent="0.25">
      <c r="H44186"/>
    </row>
    <row r="44187" spans="8:8" x14ac:dyDescent="0.25">
      <c r="H44187"/>
    </row>
    <row r="44188" spans="8:8" x14ac:dyDescent="0.25">
      <c r="H44188"/>
    </row>
    <row r="44189" spans="8:8" x14ac:dyDescent="0.25">
      <c r="H44189"/>
    </row>
    <row r="44190" spans="8:8" x14ac:dyDescent="0.25">
      <c r="H44190"/>
    </row>
    <row r="44191" spans="8:8" x14ac:dyDescent="0.25">
      <c r="H44191"/>
    </row>
    <row r="44192" spans="8:8" x14ac:dyDescent="0.25">
      <c r="H44192"/>
    </row>
    <row r="44193" spans="8:8" x14ac:dyDescent="0.25">
      <c r="H44193"/>
    </row>
    <row r="44194" spans="8:8" x14ac:dyDescent="0.25">
      <c r="H44194"/>
    </row>
    <row r="44195" spans="8:8" x14ac:dyDescent="0.25">
      <c r="H44195"/>
    </row>
    <row r="44196" spans="8:8" x14ac:dyDescent="0.25">
      <c r="H44196"/>
    </row>
    <row r="44197" spans="8:8" x14ac:dyDescent="0.25">
      <c r="H44197"/>
    </row>
    <row r="44198" spans="8:8" x14ac:dyDescent="0.25">
      <c r="H44198"/>
    </row>
    <row r="44199" spans="8:8" x14ac:dyDescent="0.25">
      <c r="H44199"/>
    </row>
    <row r="44200" spans="8:8" x14ac:dyDescent="0.25">
      <c r="H44200"/>
    </row>
    <row r="44201" spans="8:8" x14ac:dyDescent="0.25">
      <c r="H44201"/>
    </row>
    <row r="44202" spans="8:8" x14ac:dyDescent="0.25">
      <c r="H44202"/>
    </row>
    <row r="44203" spans="8:8" x14ac:dyDescent="0.25">
      <c r="H44203"/>
    </row>
    <row r="44204" spans="8:8" x14ac:dyDescent="0.25">
      <c r="H44204"/>
    </row>
    <row r="44205" spans="8:8" x14ac:dyDescent="0.25">
      <c r="H44205"/>
    </row>
    <row r="44206" spans="8:8" x14ac:dyDescent="0.25">
      <c r="H44206"/>
    </row>
    <row r="44207" spans="8:8" x14ac:dyDescent="0.25">
      <c r="H44207"/>
    </row>
    <row r="44208" spans="8:8" x14ac:dyDescent="0.25">
      <c r="H44208"/>
    </row>
    <row r="44209" spans="8:8" x14ac:dyDescent="0.25">
      <c r="H44209"/>
    </row>
    <row r="44210" spans="8:8" x14ac:dyDescent="0.25">
      <c r="H44210"/>
    </row>
    <row r="44211" spans="8:8" x14ac:dyDescent="0.25">
      <c r="H44211"/>
    </row>
    <row r="44212" spans="8:8" x14ac:dyDescent="0.25">
      <c r="H44212"/>
    </row>
    <row r="44213" spans="8:8" x14ac:dyDescent="0.25">
      <c r="H44213"/>
    </row>
    <row r="44214" spans="8:8" x14ac:dyDescent="0.25">
      <c r="H44214"/>
    </row>
    <row r="44215" spans="8:8" x14ac:dyDescent="0.25">
      <c r="H44215"/>
    </row>
    <row r="44216" spans="8:8" x14ac:dyDescent="0.25">
      <c r="H44216"/>
    </row>
    <row r="44217" spans="8:8" x14ac:dyDescent="0.25">
      <c r="H44217"/>
    </row>
    <row r="44218" spans="8:8" x14ac:dyDescent="0.25">
      <c r="H44218"/>
    </row>
    <row r="44219" spans="8:8" x14ac:dyDescent="0.25">
      <c r="H44219"/>
    </row>
    <row r="44220" spans="8:8" x14ac:dyDescent="0.25">
      <c r="H44220"/>
    </row>
    <row r="44221" spans="8:8" x14ac:dyDescent="0.25">
      <c r="H44221"/>
    </row>
    <row r="44222" spans="8:8" x14ac:dyDescent="0.25">
      <c r="H44222"/>
    </row>
    <row r="44223" spans="8:8" x14ac:dyDescent="0.25">
      <c r="H44223"/>
    </row>
    <row r="44224" spans="8:8" x14ac:dyDescent="0.25">
      <c r="H44224"/>
    </row>
    <row r="44225" spans="8:8" x14ac:dyDescent="0.25">
      <c r="H44225"/>
    </row>
    <row r="44226" spans="8:8" x14ac:dyDescent="0.25">
      <c r="H44226"/>
    </row>
    <row r="44227" spans="8:8" x14ac:dyDescent="0.25">
      <c r="H44227"/>
    </row>
    <row r="44228" spans="8:8" x14ac:dyDescent="0.25">
      <c r="H44228"/>
    </row>
    <row r="44229" spans="8:8" x14ac:dyDescent="0.25">
      <c r="H44229"/>
    </row>
    <row r="44230" spans="8:8" x14ac:dyDescent="0.25">
      <c r="H44230"/>
    </row>
    <row r="44231" spans="8:8" x14ac:dyDescent="0.25">
      <c r="H44231"/>
    </row>
    <row r="44232" spans="8:8" x14ac:dyDescent="0.25">
      <c r="H44232"/>
    </row>
    <row r="44233" spans="8:8" x14ac:dyDescent="0.25">
      <c r="H44233"/>
    </row>
    <row r="44234" spans="8:8" x14ac:dyDescent="0.25">
      <c r="H44234"/>
    </row>
    <row r="44235" spans="8:8" x14ac:dyDescent="0.25">
      <c r="H44235"/>
    </row>
    <row r="44236" spans="8:8" x14ac:dyDescent="0.25">
      <c r="H44236"/>
    </row>
    <row r="44237" spans="8:8" x14ac:dyDescent="0.25">
      <c r="H44237"/>
    </row>
    <row r="44238" spans="8:8" x14ac:dyDescent="0.25">
      <c r="H44238"/>
    </row>
    <row r="44239" spans="8:8" x14ac:dyDescent="0.25">
      <c r="H44239"/>
    </row>
    <row r="44240" spans="8:8" x14ac:dyDescent="0.25">
      <c r="H44240"/>
    </row>
    <row r="44241" spans="8:8" x14ac:dyDescent="0.25">
      <c r="H44241"/>
    </row>
    <row r="44242" spans="8:8" x14ac:dyDescent="0.25">
      <c r="H44242"/>
    </row>
    <row r="44243" spans="8:8" x14ac:dyDescent="0.25">
      <c r="H44243"/>
    </row>
    <row r="44244" spans="8:8" x14ac:dyDescent="0.25">
      <c r="H44244"/>
    </row>
    <row r="44245" spans="8:8" x14ac:dyDescent="0.25">
      <c r="H44245"/>
    </row>
    <row r="44246" spans="8:8" x14ac:dyDescent="0.25">
      <c r="H44246"/>
    </row>
    <row r="44247" spans="8:8" x14ac:dyDescent="0.25">
      <c r="H44247"/>
    </row>
    <row r="44248" spans="8:8" x14ac:dyDescent="0.25">
      <c r="H44248"/>
    </row>
    <row r="44249" spans="8:8" x14ac:dyDescent="0.25">
      <c r="H44249"/>
    </row>
    <row r="44250" spans="8:8" x14ac:dyDescent="0.25">
      <c r="H44250"/>
    </row>
    <row r="44251" spans="8:8" x14ac:dyDescent="0.25">
      <c r="H44251"/>
    </row>
    <row r="44252" spans="8:8" x14ac:dyDescent="0.25">
      <c r="H44252"/>
    </row>
    <row r="44253" spans="8:8" x14ac:dyDescent="0.25">
      <c r="H44253"/>
    </row>
    <row r="44254" spans="8:8" x14ac:dyDescent="0.25">
      <c r="H44254"/>
    </row>
    <row r="44255" spans="8:8" x14ac:dyDescent="0.25">
      <c r="H44255"/>
    </row>
    <row r="44256" spans="8:8" x14ac:dyDescent="0.25">
      <c r="H44256"/>
    </row>
    <row r="44257" spans="8:8" x14ac:dyDescent="0.25">
      <c r="H44257"/>
    </row>
    <row r="44258" spans="8:8" x14ac:dyDescent="0.25">
      <c r="H44258"/>
    </row>
    <row r="44259" spans="8:8" x14ac:dyDescent="0.25">
      <c r="H44259"/>
    </row>
    <row r="44260" spans="8:8" x14ac:dyDescent="0.25">
      <c r="H44260"/>
    </row>
    <row r="44261" spans="8:8" x14ac:dyDescent="0.25">
      <c r="H44261"/>
    </row>
    <row r="44262" spans="8:8" x14ac:dyDescent="0.25">
      <c r="H44262"/>
    </row>
    <row r="44263" spans="8:8" x14ac:dyDescent="0.25">
      <c r="H44263"/>
    </row>
    <row r="44264" spans="8:8" x14ac:dyDescent="0.25">
      <c r="H44264"/>
    </row>
    <row r="44265" spans="8:8" x14ac:dyDescent="0.25">
      <c r="H44265"/>
    </row>
    <row r="44266" spans="8:8" x14ac:dyDescent="0.25">
      <c r="H44266"/>
    </row>
    <row r="44267" spans="8:8" x14ac:dyDescent="0.25">
      <c r="H44267"/>
    </row>
    <row r="44268" spans="8:8" x14ac:dyDescent="0.25">
      <c r="H44268"/>
    </row>
    <row r="44269" spans="8:8" x14ac:dyDescent="0.25">
      <c r="H44269"/>
    </row>
    <row r="44270" spans="8:8" x14ac:dyDescent="0.25">
      <c r="H44270"/>
    </row>
    <row r="44271" spans="8:8" x14ac:dyDescent="0.25">
      <c r="H44271"/>
    </row>
    <row r="44272" spans="8:8" x14ac:dyDescent="0.25">
      <c r="H44272"/>
    </row>
    <row r="44273" spans="8:8" x14ac:dyDescent="0.25">
      <c r="H44273"/>
    </row>
    <row r="44274" spans="8:8" x14ac:dyDescent="0.25">
      <c r="H44274"/>
    </row>
    <row r="44275" spans="8:8" x14ac:dyDescent="0.25">
      <c r="H44275"/>
    </row>
    <row r="44276" spans="8:8" x14ac:dyDescent="0.25">
      <c r="H44276"/>
    </row>
    <row r="44277" spans="8:8" x14ac:dyDescent="0.25">
      <c r="H44277"/>
    </row>
    <row r="44278" spans="8:8" x14ac:dyDescent="0.25">
      <c r="H44278"/>
    </row>
    <row r="44279" spans="8:8" x14ac:dyDescent="0.25">
      <c r="H44279"/>
    </row>
    <row r="44280" spans="8:8" x14ac:dyDescent="0.25">
      <c r="H44280"/>
    </row>
    <row r="44281" spans="8:8" x14ac:dyDescent="0.25">
      <c r="H44281"/>
    </row>
    <row r="44282" spans="8:8" x14ac:dyDescent="0.25">
      <c r="H44282"/>
    </row>
    <row r="44283" spans="8:8" x14ac:dyDescent="0.25">
      <c r="H44283"/>
    </row>
    <row r="44284" spans="8:8" x14ac:dyDescent="0.25">
      <c r="H44284"/>
    </row>
    <row r="44285" spans="8:8" x14ac:dyDescent="0.25">
      <c r="H44285"/>
    </row>
    <row r="44286" spans="8:8" x14ac:dyDescent="0.25">
      <c r="H44286"/>
    </row>
    <row r="44287" spans="8:8" x14ac:dyDescent="0.25">
      <c r="H44287"/>
    </row>
    <row r="44288" spans="8:8" x14ac:dyDescent="0.25">
      <c r="H44288"/>
    </row>
    <row r="44289" spans="8:8" x14ac:dyDescent="0.25">
      <c r="H44289"/>
    </row>
    <row r="44290" spans="8:8" x14ac:dyDescent="0.25">
      <c r="H44290"/>
    </row>
    <row r="44291" spans="8:8" x14ac:dyDescent="0.25">
      <c r="H44291"/>
    </row>
    <row r="44292" spans="8:8" x14ac:dyDescent="0.25">
      <c r="H44292"/>
    </row>
    <row r="44293" spans="8:8" x14ac:dyDescent="0.25">
      <c r="H44293"/>
    </row>
    <row r="44294" spans="8:8" x14ac:dyDescent="0.25">
      <c r="H44294"/>
    </row>
    <row r="44295" spans="8:8" x14ac:dyDescent="0.25">
      <c r="H44295"/>
    </row>
    <row r="44296" spans="8:8" x14ac:dyDescent="0.25">
      <c r="H44296"/>
    </row>
    <row r="44297" spans="8:8" x14ac:dyDescent="0.25">
      <c r="H44297"/>
    </row>
    <row r="44298" spans="8:8" x14ac:dyDescent="0.25">
      <c r="H44298"/>
    </row>
    <row r="44299" spans="8:8" x14ac:dyDescent="0.25">
      <c r="H44299"/>
    </row>
    <row r="44300" spans="8:8" x14ac:dyDescent="0.25">
      <c r="H44300"/>
    </row>
    <row r="44301" spans="8:8" x14ac:dyDescent="0.25">
      <c r="H44301"/>
    </row>
    <row r="44302" spans="8:8" x14ac:dyDescent="0.25">
      <c r="H44302"/>
    </row>
    <row r="44303" spans="8:8" x14ac:dyDescent="0.25">
      <c r="H44303"/>
    </row>
    <row r="44304" spans="8:8" x14ac:dyDescent="0.25">
      <c r="H44304"/>
    </row>
    <row r="44305" spans="8:8" x14ac:dyDescent="0.25">
      <c r="H44305"/>
    </row>
    <row r="44306" spans="8:8" x14ac:dyDescent="0.25">
      <c r="H44306"/>
    </row>
    <row r="44307" spans="8:8" x14ac:dyDescent="0.25">
      <c r="H44307"/>
    </row>
    <row r="44308" spans="8:8" x14ac:dyDescent="0.25">
      <c r="H44308"/>
    </row>
    <row r="44309" spans="8:8" x14ac:dyDescent="0.25">
      <c r="H44309"/>
    </row>
    <row r="44310" spans="8:8" x14ac:dyDescent="0.25">
      <c r="H44310"/>
    </row>
    <row r="44311" spans="8:8" x14ac:dyDescent="0.25">
      <c r="H44311"/>
    </row>
    <row r="44312" spans="8:8" x14ac:dyDescent="0.25">
      <c r="H44312"/>
    </row>
    <row r="44313" spans="8:8" x14ac:dyDescent="0.25">
      <c r="H44313"/>
    </row>
    <row r="44314" spans="8:8" x14ac:dyDescent="0.25">
      <c r="H44314"/>
    </row>
    <row r="44315" spans="8:8" x14ac:dyDescent="0.25">
      <c r="H44315"/>
    </row>
    <row r="44316" spans="8:8" x14ac:dyDescent="0.25">
      <c r="H44316"/>
    </row>
    <row r="44317" spans="8:8" x14ac:dyDescent="0.25">
      <c r="H44317"/>
    </row>
    <row r="44318" spans="8:8" x14ac:dyDescent="0.25">
      <c r="H44318"/>
    </row>
    <row r="44319" spans="8:8" x14ac:dyDescent="0.25">
      <c r="H44319"/>
    </row>
    <row r="44320" spans="8:8" x14ac:dyDescent="0.25">
      <c r="H44320"/>
    </row>
    <row r="44321" spans="8:8" x14ac:dyDescent="0.25">
      <c r="H44321"/>
    </row>
    <row r="44322" spans="8:8" x14ac:dyDescent="0.25">
      <c r="H44322"/>
    </row>
    <row r="44323" spans="8:8" x14ac:dyDescent="0.25">
      <c r="H44323"/>
    </row>
    <row r="44324" spans="8:8" x14ac:dyDescent="0.25">
      <c r="H44324"/>
    </row>
    <row r="44325" spans="8:8" x14ac:dyDescent="0.25">
      <c r="H44325"/>
    </row>
    <row r="44326" spans="8:8" x14ac:dyDescent="0.25">
      <c r="H44326"/>
    </row>
    <row r="44327" spans="8:8" x14ac:dyDescent="0.25">
      <c r="H44327"/>
    </row>
    <row r="44328" spans="8:8" x14ac:dyDescent="0.25">
      <c r="H44328"/>
    </row>
    <row r="44329" spans="8:8" x14ac:dyDescent="0.25">
      <c r="H44329"/>
    </row>
    <row r="44330" spans="8:8" x14ac:dyDescent="0.25">
      <c r="H44330"/>
    </row>
    <row r="44331" spans="8:8" x14ac:dyDescent="0.25">
      <c r="H44331"/>
    </row>
    <row r="44332" spans="8:8" x14ac:dyDescent="0.25">
      <c r="H44332"/>
    </row>
    <row r="44333" spans="8:8" x14ac:dyDescent="0.25">
      <c r="H44333"/>
    </row>
    <row r="44334" spans="8:8" x14ac:dyDescent="0.25">
      <c r="H44334"/>
    </row>
    <row r="44335" spans="8:8" x14ac:dyDescent="0.25">
      <c r="H44335"/>
    </row>
    <row r="44336" spans="8:8" x14ac:dyDescent="0.25">
      <c r="H44336"/>
    </row>
    <row r="44337" spans="8:8" x14ac:dyDescent="0.25">
      <c r="H44337"/>
    </row>
    <row r="44338" spans="8:8" x14ac:dyDescent="0.25">
      <c r="H44338"/>
    </row>
    <row r="44339" spans="8:8" x14ac:dyDescent="0.25">
      <c r="H44339"/>
    </row>
    <row r="44340" spans="8:8" x14ac:dyDescent="0.25">
      <c r="H44340"/>
    </row>
    <row r="44341" spans="8:8" x14ac:dyDescent="0.25">
      <c r="H44341"/>
    </row>
    <row r="44342" spans="8:8" x14ac:dyDescent="0.25">
      <c r="H44342"/>
    </row>
    <row r="44343" spans="8:8" x14ac:dyDescent="0.25">
      <c r="H44343"/>
    </row>
    <row r="44344" spans="8:8" x14ac:dyDescent="0.25">
      <c r="H44344"/>
    </row>
    <row r="44345" spans="8:8" x14ac:dyDescent="0.25">
      <c r="H44345"/>
    </row>
    <row r="44346" spans="8:8" x14ac:dyDescent="0.25">
      <c r="H44346"/>
    </row>
    <row r="44347" spans="8:8" x14ac:dyDescent="0.25">
      <c r="H44347"/>
    </row>
    <row r="44348" spans="8:8" x14ac:dyDescent="0.25">
      <c r="H44348"/>
    </row>
    <row r="44349" spans="8:8" x14ac:dyDescent="0.25">
      <c r="H44349"/>
    </row>
    <row r="44350" spans="8:8" x14ac:dyDescent="0.25">
      <c r="H44350"/>
    </row>
    <row r="44351" spans="8:8" x14ac:dyDescent="0.25">
      <c r="H44351"/>
    </row>
    <row r="44352" spans="8:8" x14ac:dyDescent="0.25">
      <c r="H44352"/>
    </row>
    <row r="44353" spans="8:8" x14ac:dyDescent="0.25">
      <c r="H44353"/>
    </row>
    <row r="44354" spans="8:8" x14ac:dyDescent="0.25">
      <c r="H44354"/>
    </row>
    <row r="44355" spans="8:8" x14ac:dyDescent="0.25">
      <c r="H44355"/>
    </row>
    <row r="44356" spans="8:8" x14ac:dyDescent="0.25">
      <c r="H44356"/>
    </row>
    <row r="44357" spans="8:8" x14ac:dyDescent="0.25">
      <c r="H44357"/>
    </row>
    <row r="44358" spans="8:8" x14ac:dyDescent="0.25">
      <c r="H44358"/>
    </row>
    <row r="44359" spans="8:8" x14ac:dyDescent="0.25">
      <c r="H44359"/>
    </row>
    <row r="44360" spans="8:8" x14ac:dyDescent="0.25">
      <c r="H44360"/>
    </row>
    <row r="44361" spans="8:8" x14ac:dyDescent="0.25">
      <c r="H44361"/>
    </row>
    <row r="44362" spans="8:8" x14ac:dyDescent="0.25">
      <c r="H44362"/>
    </row>
    <row r="44363" spans="8:8" x14ac:dyDescent="0.25">
      <c r="H44363"/>
    </row>
    <row r="44364" spans="8:8" x14ac:dyDescent="0.25">
      <c r="H44364"/>
    </row>
    <row r="44365" spans="8:8" x14ac:dyDescent="0.25">
      <c r="H44365"/>
    </row>
    <row r="44366" spans="8:8" x14ac:dyDescent="0.25">
      <c r="H44366"/>
    </row>
    <row r="44367" spans="8:8" x14ac:dyDescent="0.25">
      <c r="H44367"/>
    </row>
    <row r="44368" spans="8:8" x14ac:dyDescent="0.25">
      <c r="H44368"/>
    </row>
    <row r="44369" spans="8:8" x14ac:dyDescent="0.25">
      <c r="H44369"/>
    </row>
    <row r="44370" spans="8:8" x14ac:dyDescent="0.25">
      <c r="H44370"/>
    </row>
    <row r="44371" spans="8:8" x14ac:dyDescent="0.25">
      <c r="H44371"/>
    </row>
    <row r="44372" spans="8:8" x14ac:dyDescent="0.25">
      <c r="H44372"/>
    </row>
    <row r="44373" spans="8:8" x14ac:dyDescent="0.25">
      <c r="H44373"/>
    </row>
    <row r="44374" spans="8:8" x14ac:dyDescent="0.25">
      <c r="H44374"/>
    </row>
    <row r="44375" spans="8:8" x14ac:dyDescent="0.25">
      <c r="H44375"/>
    </row>
    <row r="44376" spans="8:8" x14ac:dyDescent="0.25">
      <c r="H44376"/>
    </row>
    <row r="44377" spans="8:8" x14ac:dyDescent="0.25">
      <c r="H44377"/>
    </row>
    <row r="44378" spans="8:8" x14ac:dyDescent="0.25">
      <c r="H44378"/>
    </row>
    <row r="44379" spans="8:8" x14ac:dyDescent="0.25">
      <c r="H44379"/>
    </row>
    <row r="44380" spans="8:8" x14ac:dyDescent="0.25">
      <c r="H44380"/>
    </row>
    <row r="44381" spans="8:8" x14ac:dyDescent="0.25">
      <c r="H44381"/>
    </row>
    <row r="44382" spans="8:8" x14ac:dyDescent="0.25">
      <c r="H44382"/>
    </row>
    <row r="44383" spans="8:8" x14ac:dyDescent="0.25">
      <c r="H44383"/>
    </row>
    <row r="44384" spans="8:8" x14ac:dyDescent="0.25">
      <c r="H44384"/>
    </row>
    <row r="44385" spans="8:8" x14ac:dyDescent="0.25">
      <c r="H44385"/>
    </row>
    <row r="44386" spans="8:8" x14ac:dyDescent="0.25">
      <c r="H44386"/>
    </row>
    <row r="44387" spans="8:8" x14ac:dyDescent="0.25">
      <c r="H44387"/>
    </row>
    <row r="44388" spans="8:8" x14ac:dyDescent="0.25">
      <c r="H44388"/>
    </row>
    <row r="44389" spans="8:8" x14ac:dyDescent="0.25">
      <c r="H44389"/>
    </row>
    <row r="44390" spans="8:8" x14ac:dyDescent="0.25">
      <c r="H44390"/>
    </row>
    <row r="44391" spans="8:8" x14ac:dyDescent="0.25">
      <c r="H44391"/>
    </row>
    <row r="44392" spans="8:8" x14ac:dyDescent="0.25">
      <c r="H44392"/>
    </row>
    <row r="44393" spans="8:8" x14ac:dyDescent="0.25">
      <c r="H44393"/>
    </row>
    <row r="44394" spans="8:8" x14ac:dyDescent="0.25">
      <c r="H44394"/>
    </row>
    <row r="44395" spans="8:8" x14ac:dyDescent="0.25">
      <c r="H44395"/>
    </row>
    <row r="44396" spans="8:8" x14ac:dyDescent="0.25">
      <c r="H44396"/>
    </row>
    <row r="44397" spans="8:8" x14ac:dyDescent="0.25">
      <c r="H44397"/>
    </row>
    <row r="44398" spans="8:8" x14ac:dyDescent="0.25">
      <c r="H44398"/>
    </row>
    <row r="44399" spans="8:8" x14ac:dyDescent="0.25">
      <c r="H44399"/>
    </row>
    <row r="44400" spans="8:8" x14ac:dyDescent="0.25">
      <c r="H44400"/>
    </row>
    <row r="44401" spans="8:8" x14ac:dyDescent="0.25">
      <c r="H44401"/>
    </row>
    <row r="44402" spans="8:8" x14ac:dyDescent="0.25">
      <c r="H44402"/>
    </row>
    <row r="44403" spans="8:8" x14ac:dyDescent="0.25">
      <c r="H44403"/>
    </row>
    <row r="44404" spans="8:8" x14ac:dyDescent="0.25">
      <c r="H44404"/>
    </row>
    <row r="44405" spans="8:8" x14ac:dyDescent="0.25">
      <c r="H44405"/>
    </row>
    <row r="44406" spans="8:8" x14ac:dyDescent="0.25">
      <c r="H44406"/>
    </row>
    <row r="44407" spans="8:8" x14ac:dyDescent="0.25">
      <c r="H44407"/>
    </row>
    <row r="44408" spans="8:8" x14ac:dyDescent="0.25">
      <c r="H44408"/>
    </row>
    <row r="44409" spans="8:8" x14ac:dyDescent="0.25">
      <c r="H44409"/>
    </row>
    <row r="44410" spans="8:8" x14ac:dyDescent="0.25">
      <c r="H44410"/>
    </row>
    <row r="44411" spans="8:8" x14ac:dyDescent="0.25">
      <c r="H44411"/>
    </row>
    <row r="44412" spans="8:8" x14ac:dyDescent="0.25">
      <c r="H44412"/>
    </row>
    <row r="44413" spans="8:8" x14ac:dyDescent="0.25">
      <c r="H44413"/>
    </row>
    <row r="44414" spans="8:8" x14ac:dyDescent="0.25">
      <c r="H44414"/>
    </row>
    <row r="44415" spans="8:8" x14ac:dyDescent="0.25">
      <c r="H44415"/>
    </row>
    <row r="44416" spans="8:8" x14ac:dyDescent="0.25">
      <c r="H44416"/>
    </row>
    <row r="44417" spans="8:8" x14ac:dyDescent="0.25">
      <c r="H44417"/>
    </row>
    <row r="44418" spans="8:8" x14ac:dyDescent="0.25">
      <c r="H44418"/>
    </row>
    <row r="44419" spans="8:8" x14ac:dyDescent="0.25">
      <c r="H44419"/>
    </row>
    <row r="44420" spans="8:8" x14ac:dyDescent="0.25">
      <c r="H44420"/>
    </row>
    <row r="44421" spans="8:8" x14ac:dyDescent="0.25">
      <c r="H44421"/>
    </row>
    <row r="44422" spans="8:8" x14ac:dyDescent="0.25">
      <c r="H44422"/>
    </row>
    <row r="44423" spans="8:8" x14ac:dyDescent="0.25">
      <c r="H44423"/>
    </row>
    <row r="44424" spans="8:8" x14ac:dyDescent="0.25">
      <c r="H44424"/>
    </row>
    <row r="44425" spans="8:8" x14ac:dyDescent="0.25">
      <c r="H44425"/>
    </row>
    <row r="44426" spans="8:8" x14ac:dyDescent="0.25">
      <c r="H44426"/>
    </row>
    <row r="44427" spans="8:8" x14ac:dyDescent="0.25">
      <c r="H44427"/>
    </row>
    <row r="44428" spans="8:8" x14ac:dyDescent="0.25">
      <c r="H44428"/>
    </row>
    <row r="44429" spans="8:8" x14ac:dyDescent="0.25">
      <c r="H44429"/>
    </row>
    <row r="44430" spans="8:8" x14ac:dyDescent="0.25">
      <c r="H44430"/>
    </row>
    <row r="44431" spans="8:8" x14ac:dyDescent="0.25">
      <c r="H44431"/>
    </row>
    <row r="44432" spans="8:8" x14ac:dyDescent="0.25">
      <c r="H44432"/>
    </row>
    <row r="44433" spans="8:8" x14ac:dyDescent="0.25">
      <c r="H44433"/>
    </row>
    <row r="44434" spans="8:8" x14ac:dyDescent="0.25">
      <c r="H44434"/>
    </row>
    <row r="44435" spans="8:8" x14ac:dyDescent="0.25">
      <c r="H44435"/>
    </row>
    <row r="44436" spans="8:8" x14ac:dyDescent="0.25">
      <c r="H44436"/>
    </row>
    <row r="44437" spans="8:8" x14ac:dyDescent="0.25">
      <c r="H44437"/>
    </row>
    <row r="44438" spans="8:8" x14ac:dyDescent="0.25">
      <c r="H44438"/>
    </row>
    <row r="44439" spans="8:8" x14ac:dyDescent="0.25">
      <c r="H44439"/>
    </row>
    <row r="44440" spans="8:8" x14ac:dyDescent="0.25">
      <c r="H44440"/>
    </row>
    <row r="44441" spans="8:8" x14ac:dyDescent="0.25">
      <c r="H44441"/>
    </row>
    <row r="44442" spans="8:8" x14ac:dyDescent="0.25">
      <c r="H44442"/>
    </row>
    <row r="44443" spans="8:8" x14ac:dyDescent="0.25">
      <c r="H44443"/>
    </row>
    <row r="44444" spans="8:8" x14ac:dyDescent="0.25">
      <c r="H44444"/>
    </row>
    <row r="44445" spans="8:8" x14ac:dyDescent="0.25">
      <c r="H44445"/>
    </row>
    <row r="44446" spans="8:8" x14ac:dyDescent="0.25">
      <c r="H44446"/>
    </row>
    <row r="44447" spans="8:8" x14ac:dyDescent="0.25">
      <c r="H44447"/>
    </row>
    <row r="44448" spans="8:8" x14ac:dyDescent="0.25">
      <c r="H44448"/>
    </row>
    <row r="44449" spans="8:8" x14ac:dyDescent="0.25">
      <c r="H44449"/>
    </row>
    <row r="44450" spans="8:8" x14ac:dyDescent="0.25">
      <c r="H44450"/>
    </row>
    <row r="44451" spans="8:8" x14ac:dyDescent="0.25">
      <c r="H44451"/>
    </row>
    <row r="44452" spans="8:8" x14ac:dyDescent="0.25">
      <c r="H44452"/>
    </row>
    <row r="44453" spans="8:8" x14ac:dyDescent="0.25">
      <c r="H44453"/>
    </row>
    <row r="44454" spans="8:8" x14ac:dyDescent="0.25">
      <c r="H44454"/>
    </row>
    <row r="44455" spans="8:8" x14ac:dyDescent="0.25">
      <c r="H44455"/>
    </row>
    <row r="44456" spans="8:8" x14ac:dyDescent="0.25">
      <c r="H44456"/>
    </row>
    <row r="44457" spans="8:8" x14ac:dyDescent="0.25">
      <c r="H44457"/>
    </row>
    <row r="44458" spans="8:8" x14ac:dyDescent="0.25">
      <c r="H44458"/>
    </row>
    <row r="44459" spans="8:8" x14ac:dyDescent="0.25">
      <c r="H44459"/>
    </row>
    <row r="44460" spans="8:8" x14ac:dyDescent="0.25">
      <c r="H44460"/>
    </row>
    <row r="44461" spans="8:8" x14ac:dyDescent="0.25">
      <c r="H44461"/>
    </row>
    <row r="44462" spans="8:8" x14ac:dyDescent="0.25">
      <c r="H44462"/>
    </row>
    <row r="44463" spans="8:8" x14ac:dyDescent="0.25">
      <c r="H44463"/>
    </row>
    <row r="44464" spans="8:8" x14ac:dyDescent="0.25">
      <c r="H44464"/>
    </row>
    <row r="44465" spans="8:8" x14ac:dyDescent="0.25">
      <c r="H44465"/>
    </row>
    <row r="44466" spans="8:8" x14ac:dyDescent="0.25">
      <c r="H44466"/>
    </row>
    <row r="44467" spans="8:8" x14ac:dyDescent="0.25">
      <c r="H44467"/>
    </row>
    <row r="44468" spans="8:8" x14ac:dyDescent="0.25">
      <c r="H44468"/>
    </row>
    <row r="44469" spans="8:8" x14ac:dyDescent="0.25">
      <c r="H44469"/>
    </row>
    <row r="44470" spans="8:8" x14ac:dyDescent="0.25">
      <c r="H44470"/>
    </row>
    <row r="44471" spans="8:8" x14ac:dyDescent="0.25">
      <c r="H44471"/>
    </row>
    <row r="44472" spans="8:8" x14ac:dyDescent="0.25">
      <c r="H44472"/>
    </row>
    <row r="44473" spans="8:8" x14ac:dyDescent="0.25">
      <c r="H44473"/>
    </row>
    <row r="44474" spans="8:8" x14ac:dyDescent="0.25">
      <c r="H44474"/>
    </row>
    <row r="44475" spans="8:8" x14ac:dyDescent="0.25">
      <c r="H44475"/>
    </row>
    <row r="44476" spans="8:8" x14ac:dyDescent="0.25">
      <c r="H44476"/>
    </row>
    <row r="44477" spans="8:8" x14ac:dyDescent="0.25">
      <c r="H44477"/>
    </row>
    <row r="44478" spans="8:8" x14ac:dyDescent="0.25">
      <c r="H44478"/>
    </row>
    <row r="44479" spans="8:8" x14ac:dyDescent="0.25">
      <c r="H44479"/>
    </row>
    <row r="44480" spans="8:8" x14ac:dyDescent="0.25">
      <c r="H44480"/>
    </row>
    <row r="44481" spans="8:8" x14ac:dyDescent="0.25">
      <c r="H44481"/>
    </row>
    <row r="44482" spans="8:8" x14ac:dyDescent="0.25">
      <c r="H44482"/>
    </row>
    <row r="44483" spans="8:8" x14ac:dyDescent="0.25">
      <c r="H44483"/>
    </row>
    <row r="44484" spans="8:8" x14ac:dyDescent="0.25">
      <c r="H44484"/>
    </row>
    <row r="44485" spans="8:8" x14ac:dyDescent="0.25">
      <c r="H44485"/>
    </row>
    <row r="44486" spans="8:8" x14ac:dyDescent="0.25">
      <c r="H44486"/>
    </row>
    <row r="44487" spans="8:8" x14ac:dyDescent="0.25">
      <c r="H44487"/>
    </row>
    <row r="44488" spans="8:8" x14ac:dyDescent="0.25">
      <c r="H44488"/>
    </row>
    <row r="44489" spans="8:8" x14ac:dyDescent="0.25">
      <c r="H44489"/>
    </row>
    <row r="44490" spans="8:8" x14ac:dyDescent="0.25">
      <c r="H44490"/>
    </row>
    <row r="44491" spans="8:8" x14ac:dyDescent="0.25">
      <c r="H44491"/>
    </row>
    <row r="44492" spans="8:8" x14ac:dyDescent="0.25">
      <c r="H44492"/>
    </row>
    <row r="44493" spans="8:8" x14ac:dyDescent="0.25">
      <c r="H44493"/>
    </row>
    <row r="44494" spans="8:8" x14ac:dyDescent="0.25">
      <c r="H44494"/>
    </row>
    <row r="44495" spans="8:8" x14ac:dyDescent="0.25">
      <c r="H44495"/>
    </row>
    <row r="44496" spans="8:8" x14ac:dyDescent="0.25">
      <c r="H44496"/>
    </row>
    <row r="44497" spans="8:8" x14ac:dyDescent="0.25">
      <c r="H44497"/>
    </row>
    <row r="44498" spans="8:8" x14ac:dyDescent="0.25">
      <c r="H44498"/>
    </row>
    <row r="44499" spans="8:8" x14ac:dyDescent="0.25">
      <c r="H44499"/>
    </row>
    <row r="44500" spans="8:8" x14ac:dyDescent="0.25">
      <c r="H44500"/>
    </row>
    <row r="44501" spans="8:8" x14ac:dyDescent="0.25">
      <c r="H44501"/>
    </row>
    <row r="44502" spans="8:8" x14ac:dyDescent="0.25">
      <c r="H44502"/>
    </row>
    <row r="44503" spans="8:8" x14ac:dyDescent="0.25">
      <c r="H44503"/>
    </row>
    <row r="44504" spans="8:8" x14ac:dyDescent="0.25">
      <c r="H44504"/>
    </row>
    <row r="44505" spans="8:8" x14ac:dyDescent="0.25">
      <c r="H44505"/>
    </row>
    <row r="44506" spans="8:8" x14ac:dyDescent="0.25">
      <c r="H44506"/>
    </row>
    <row r="44507" spans="8:8" x14ac:dyDescent="0.25">
      <c r="H44507"/>
    </row>
    <row r="44508" spans="8:8" x14ac:dyDescent="0.25">
      <c r="H44508"/>
    </row>
    <row r="44509" spans="8:8" x14ac:dyDescent="0.25">
      <c r="H44509"/>
    </row>
    <row r="44510" spans="8:8" x14ac:dyDescent="0.25">
      <c r="H44510"/>
    </row>
    <row r="44511" spans="8:8" x14ac:dyDescent="0.25">
      <c r="H44511"/>
    </row>
    <row r="44512" spans="8:8" x14ac:dyDescent="0.25">
      <c r="H44512"/>
    </row>
    <row r="44513" spans="8:8" x14ac:dyDescent="0.25">
      <c r="H44513"/>
    </row>
    <row r="44514" spans="8:8" x14ac:dyDescent="0.25">
      <c r="H44514"/>
    </row>
    <row r="44515" spans="8:8" x14ac:dyDescent="0.25">
      <c r="H44515"/>
    </row>
    <row r="44516" spans="8:8" x14ac:dyDescent="0.25">
      <c r="H44516"/>
    </row>
    <row r="44517" spans="8:8" x14ac:dyDescent="0.25">
      <c r="H44517"/>
    </row>
    <row r="44518" spans="8:8" x14ac:dyDescent="0.25">
      <c r="H44518"/>
    </row>
    <row r="44519" spans="8:8" x14ac:dyDescent="0.25">
      <c r="H44519"/>
    </row>
    <row r="44520" spans="8:8" x14ac:dyDescent="0.25">
      <c r="H44520"/>
    </row>
    <row r="44521" spans="8:8" x14ac:dyDescent="0.25">
      <c r="H44521"/>
    </row>
    <row r="44522" spans="8:8" x14ac:dyDescent="0.25">
      <c r="H44522"/>
    </row>
    <row r="44523" spans="8:8" x14ac:dyDescent="0.25">
      <c r="H44523"/>
    </row>
    <row r="44524" spans="8:8" x14ac:dyDescent="0.25">
      <c r="H44524"/>
    </row>
    <row r="44525" spans="8:8" x14ac:dyDescent="0.25">
      <c r="H44525"/>
    </row>
    <row r="44526" spans="8:8" x14ac:dyDescent="0.25">
      <c r="H44526"/>
    </row>
    <row r="44527" spans="8:8" x14ac:dyDescent="0.25">
      <c r="H44527"/>
    </row>
    <row r="44528" spans="8:8" x14ac:dyDescent="0.25">
      <c r="H44528"/>
    </row>
    <row r="44529" spans="8:8" x14ac:dyDescent="0.25">
      <c r="H44529"/>
    </row>
    <row r="44530" spans="8:8" x14ac:dyDescent="0.25">
      <c r="H44530"/>
    </row>
    <row r="44531" spans="8:8" x14ac:dyDescent="0.25">
      <c r="H44531"/>
    </row>
    <row r="44532" spans="8:8" x14ac:dyDescent="0.25">
      <c r="H44532"/>
    </row>
    <row r="44533" spans="8:8" x14ac:dyDescent="0.25">
      <c r="H44533"/>
    </row>
    <row r="44534" spans="8:8" x14ac:dyDescent="0.25">
      <c r="H44534"/>
    </row>
    <row r="44535" spans="8:8" x14ac:dyDescent="0.25">
      <c r="H44535"/>
    </row>
    <row r="44536" spans="8:8" x14ac:dyDescent="0.25">
      <c r="H44536"/>
    </row>
    <row r="44537" spans="8:8" x14ac:dyDescent="0.25">
      <c r="H44537"/>
    </row>
    <row r="44538" spans="8:8" x14ac:dyDescent="0.25">
      <c r="H44538"/>
    </row>
    <row r="44539" spans="8:8" x14ac:dyDescent="0.25">
      <c r="H44539"/>
    </row>
    <row r="44540" spans="8:8" x14ac:dyDescent="0.25">
      <c r="H44540"/>
    </row>
    <row r="44541" spans="8:8" x14ac:dyDescent="0.25">
      <c r="H44541"/>
    </row>
    <row r="44542" spans="8:8" x14ac:dyDescent="0.25">
      <c r="H44542"/>
    </row>
    <row r="44543" spans="8:8" x14ac:dyDescent="0.25">
      <c r="H44543"/>
    </row>
    <row r="44544" spans="8:8" x14ac:dyDescent="0.25">
      <c r="H44544"/>
    </row>
    <row r="44545" spans="8:8" x14ac:dyDescent="0.25">
      <c r="H44545"/>
    </row>
    <row r="44546" spans="8:8" x14ac:dyDescent="0.25">
      <c r="H44546"/>
    </row>
    <row r="44547" spans="8:8" x14ac:dyDescent="0.25">
      <c r="H44547"/>
    </row>
    <row r="44548" spans="8:8" x14ac:dyDescent="0.25">
      <c r="H44548"/>
    </row>
    <row r="44549" spans="8:8" x14ac:dyDescent="0.25">
      <c r="H44549"/>
    </row>
    <row r="44550" spans="8:8" x14ac:dyDescent="0.25">
      <c r="H44550"/>
    </row>
    <row r="44551" spans="8:8" x14ac:dyDescent="0.25">
      <c r="H44551"/>
    </row>
    <row r="44552" spans="8:8" x14ac:dyDescent="0.25">
      <c r="H44552"/>
    </row>
    <row r="44553" spans="8:8" x14ac:dyDescent="0.25">
      <c r="H44553"/>
    </row>
    <row r="44554" spans="8:8" x14ac:dyDescent="0.25">
      <c r="H44554"/>
    </row>
    <row r="44555" spans="8:8" x14ac:dyDescent="0.25">
      <c r="H44555"/>
    </row>
    <row r="44556" spans="8:8" x14ac:dyDescent="0.25">
      <c r="H44556"/>
    </row>
    <row r="44557" spans="8:8" x14ac:dyDescent="0.25">
      <c r="H44557"/>
    </row>
    <row r="44558" spans="8:8" x14ac:dyDescent="0.25">
      <c r="H44558"/>
    </row>
    <row r="44559" spans="8:8" x14ac:dyDescent="0.25">
      <c r="H44559"/>
    </row>
    <row r="44560" spans="8:8" x14ac:dyDescent="0.25">
      <c r="H44560"/>
    </row>
    <row r="44561" spans="8:8" x14ac:dyDescent="0.25">
      <c r="H44561"/>
    </row>
    <row r="44562" spans="8:8" x14ac:dyDescent="0.25">
      <c r="H44562"/>
    </row>
    <row r="44563" spans="8:8" x14ac:dyDescent="0.25">
      <c r="H44563"/>
    </row>
    <row r="44564" spans="8:8" x14ac:dyDescent="0.25">
      <c r="H44564"/>
    </row>
    <row r="44565" spans="8:8" x14ac:dyDescent="0.25">
      <c r="H44565"/>
    </row>
    <row r="44566" spans="8:8" x14ac:dyDescent="0.25">
      <c r="H44566"/>
    </row>
    <row r="44567" spans="8:8" x14ac:dyDescent="0.25">
      <c r="H44567"/>
    </row>
    <row r="44568" spans="8:8" x14ac:dyDescent="0.25">
      <c r="H44568"/>
    </row>
    <row r="44569" spans="8:8" x14ac:dyDescent="0.25">
      <c r="H44569"/>
    </row>
    <row r="44570" spans="8:8" x14ac:dyDescent="0.25">
      <c r="H44570"/>
    </row>
    <row r="44571" spans="8:8" x14ac:dyDescent="0.25">
      <c r="H44571"/>
    </row>
    <row r="44572" spans="8:8" x14ac:dyDescent="0.25">
      <c r="H44572"/>
    </row>
    <row r="44573" spans="8:8" x14ac:dyDescent="0.25">
      <c r="H44573"/>
    </row>
    <row r="44574" spans="8:8" x14ac:dyDescent="0.25">
      <c r="H44574"/>
    </row>
    <row r="44575" spans="8:8" x14ac:dyDescent="0.25">
      <c r="H44575"/>
    </row>
    <row r="44576" spans="8:8" x14ac:dyDescent="0.25">
      <c r="H44576"/>
    </row>
    <row r="44577" spans="8:8" x14ac:dyDescent="0.25">
      <c r="H44577"/>
    </row>
    <row r="44578" spans="8:8" x14ac:dyDescent="0.25">
      <c r="H44578"/>
    </row>
    <row r="44579" spans="8:8" x14ac:dyDescent="0.25">
      <c r="H44579"/>
    </row>
    <row r="44580" spans="8:8" x14ac:dyDescent="0.25">
      <c r="H44580"/>
    </row>
    <row r="44581" spans="8:8" x14ac:dyDescent="0.25">
      <c r="H44581"/>
    </row>
    <row r="44582" spans="8:8" x14ac:dyDescent="0.25">
      <c r="H44582"/>
    </row>
    <row r="44583" spans="8:8" x14ac:dyDescent="0.25">
      <c r="H44583"/>
    </row>
    <row r="44584" spans="8:8" x14ac:dyDescent="0.25">
      <c r="H44584"/>
    </row>
    <row r="44585" spans="8:8" x14ac:dyDescent="0.25">
      <c r="H44585"/>
    </row>
    <row r="44586" spans="8:8" x14ac:dyDescent="0.25">
      <c r="H44586"/>
    </row>
    <row r="44587" spans="8:8" x14ac:dyDescent="0.25">
      <c r="H44587"/>
    </row>
    <row r="44588" spans="8:8" x14ac:dyDescent="0.25">
      <c r="H44588"/>
    </row>
    <row r="44589" spans="8:8" x14ac:dyDescent="0.25">
      <c r="H44589"/>
    </row>
    <row r="44590" spans="8:8" x14ac:dyDescent="0.25">
      <c r="H44590"/>
    </row>
    <row r="44591" spans="8:8" x14ac:dyDescent="0.25">
      <c r="H44591"/>
    </row>
    <row r="44592" spans="8:8" x14ac:dyDescent="0.25">
      <c r="H44592"/>
    </row>
    <row r="44593" spans="8:8" x14ac:dyDescent="0.25">
      <c r="H44593"/>
    </row>
    <row r="44594" spans="8:8" x14ac:dyDescent="0.25">
      <c r="H44594"/>
    </row>
    <row r="44595" spans="8:8" x14ac:dyDescent="0.25">
      <c r="H44595"/>
    </row>
    <row r="44596" spans="8:8" x14ac:dyDescent="0.25">
      <c r="H44596"/>
    </row>
    <row r="44597" spans="8:8" x14ac:dyDescent="0.25">
      <c r="H44597"/>
    </row>
    <row r="44598" spans="8:8" x14ac:dyDescent="0.25">
      <c r="H44598"/>
    </row>
    <row r="44599" spans="8:8" x14ac:dyDescent="0.25">
      <c r="H44599"/>
    </row>
    <row r="44600" spans="8:8" x14ac:dyDescent="0.25">
      <c r="H44600"/>
    </row>
    <row r="44601" spans="8:8" x14ac:dyDescent="0.25">
      <c r="H44601"/>
    </row>
    <row r="44602" spans="8:8" x14ac:dyDescent="0.25">
      <c r="H44602"/>
    </row>
    <row r="44603" spans="8:8" x14ac:dyDescent="0.25">
      <c r="H44603"/>
    </row>
    <row r="44604" spans="8:8" x14ac:dyDescent="0.25">
      <c r="H44604"/>
    </row>
    <row r="44605" spans="8:8" x14ac:dyDescent="0.25">
      <c r="H44605"/>
    </row>
    <row r="44606" spans="8:8" x14ac:dyDescent="0.25">
      <c r="H44606"/>
    </row>
    <row r="44607" spans="8:8" x14ac:dyDescent="0.25">
      <c r="H44607"/>
    </row>
    <row r="44608" spans="8:8" x14ac:dyDescent="0.25">
      <c r="H44608"/>
    </row>
    <row r="44609" spans="8:8" x14ac:dyDescent="0.25">
      <c r="H44609"/>
    </row>
    <row r="44610" spans="8:8" x14ac:dyDescent="0.25">
      <c r="H44610"/>
    </row>
    <row r="44611" spans="8:8" x14ac:dyDescent="0.25">
      <c r="H44611"/>
    </row>
    <row r="44612" spans="8:8" x14ac:dyDescent="0.25">
      <c r="H44612"/>
    </row>
    <row r="44613" spans="8:8" x14ac:dyDescent="0.25">
      <c r="H44613"/>
    </row>
    <row r="44614" spans="8:8" x14ac:dyDescent="0.25">
      <c r="H44614"/>
    </row>
    <row r="44615" spans="8:8" x14ac:dyDescent="0.25">
      <c r="H44615"/>
    </row>
    <row r="44616" spans="8:8" x14ac:dyDescent="0.25">
      <c r="H44616"/>
    </row>
    <row r="44617" spans="8:8" x14ac:dyDescent="0.25">
      <c r="H44617"/>
    </row>
    <row r="44618" spans="8:8" x14ac:dyDescent="0.25">
      <c r="H44618"/>
    </row>
    <row r="44619" spans="8:8" x14ac:dyDescent="0.25">
      <c r="H44619"/>
    </row>
    <row r="44620" spans="8:8" x14ac:dyDescent="0.25">
      <c r="H44620"/>
    </row>
    <row r="44621" spans="8:8" x14ac:dyDescent="0.25">
      <c r="H44621"/>
    </row>
    <row r="44622" spans="8:8" x14ac:dyDescent="0.25">
      <c r="H44622"/>
    </row>
    <row r="44623" spans="8:8" x14ac:dyDescent="0.25">
      <c r="H44623"/>
    </row>
    <row r="44624" spans="8:8" x14ac:dyDescent="0.25">
      <c r="H44624"/>
    </row>
    <row r="44625" spans="8:8" x14ac:dyDescent="0.25">
      <c r="H44625"/>
    </row>
    <row r="44626" spans="8:8" x14ac:dyDescent="0.25">
      <c r="H44626"/>
    </row>
    <row r="44627" spans="8:8" x14ac:dyDescent="0.25">
      <c r="H44627"/>
    </row>
    <row r="44628" spans="8:8" x14ac:dyDescent="0.25">
      <c r="H44628"/>
    </row>
    <row r="44629" spans="8:8" x14ac:dyDescent="0.25">
      <c r="H44629"/>
    </row>
    <row r="44630" spans="8:8" x14ac:dyDescent="0.25">
      <c r="H44630"/>
    </row>
    <row r="44631" spans="8:8" x14ac:dyDescent="0.25">
      <c r="H44631"/>
    </row>
    <row r="44632" spans="8:8" x14ac:dyDescent="0.25">
      <c r="H44632"/>
    </row>
    <row r="44633" spans="8:8" x14ac:dyDescent="0.25">
      <c r="H44633"/>
    </row>
    <row r="44634" spans="8:8" x14ac:dyDescent="0.25">
      <c r="H44634"/>
    </row>
    <row r="44635" spans="8:8" x14ac:dyDescent="0.25">
      <c r="H44635"/>
    </row>
    <row r="44636" spans="8:8" x14ac:dyDescent="0.25">
      <c r="H44636"/>
    </row>
    <row r="44637" spans="8:8" x14ac:dyDescent="0.25">
      <c r="H44637"/>
    </row>
    <row r="44638" spans="8:8" x14ac:dyDescent="0.25">
      <c r="H44638"/>
    </row>
    <row r="44639" spans="8:8" x14ac:dyDescent="0.25">
      <c r="H44639"/>
    </row>
    <row r="44640" spans="8:8" x14ac:dyDescent="0.25">
      <c r="H44640"/>
    </row>
    <row r="44641" spans="8:8" x14ac:dyDescent="0.25">
      <c r="H44641"/>
    </row>
    <row r="44642" spans="8:8" x14ac:dyDescent="0.25">
      <c r="H44642"/>
    </row>
    <row r="44643" spans="8:8" x14ac:dyDescent="0.25">
      <c r="H44643"/>
    </row>
    <row r="44644" spans="8:8" x14ac:dyDescent="0.25">
      <c r="H44644"/>
    </row>
    <row r="44645" spans="8:8" x14ac:dyDescent="0.25">
      <c r="H44645"/>
    </row>
    <row r="44646" spans="8:8" x14ac:dyDescent="0.25">
      <c r="H44646"/>
    </row>
    <row r="44647" spans="8:8" x14ac:dyDescent="0.25">
      <c r="H44647"/>
    </row>
    <row r="44648" spans="8:8" x14ac:dyDescent="0.25">
      <c r="H44648"/>
    </row>
    <row r="44649" spans="8:8" x14ac:dyDescent="0.25">
      <c r="H44649"/>
    </row>
    <row r="44650" spans="8:8" x14ac:dyDescent="0.25">
      <c r="H44650"/>
    </row>
    <row r="44651" spans="8:8" x14ac:dyDescent="0.25">
      <c r="H44651"/>
    </row>
    <row r="44652" spans="8:8" x14ac:dyDescent="0.25">
      <c r="H44652"/>
    </row>
    <row r="44653" spans="8:8" x14ac:dyDescent="0.25">
      <c r="H44653"/>
    </row>
    <row r="44654" spans="8:8" x14ac:dyDescent="0.25">
      <c r="H44654"/>
    </row>
    <row r="44655" spans="8:8" x14ac:dyDescent="0.25">
      <c r="H44655"/>
    </row>
    <row r="44656" spans="8:8" x14ac:dyDescent="0.25">
      <c r="H44656"/>
    </row>
    <row r="44657" spans="8:8" x14ac:dyDescent="0.25">
      <c r="H44657"/>
    </row>
    <row r="44658" spans="8:8" x14ac:dyDescent="0.25">
      <c r="H44658"/>
    </row>
    <row r="44659" spans="8:8" x14ac:dyDescent="0.25">
      <c r="H44659"/>
    </row>
    <row r="44660" spans="8:8" x14ac:dyDescent="0.25">
      <c r="H44660"/>
    </row>
    <row r="44661" spans="8:8" x14ac:dyDescent="0.25">
      <c r="H44661"/>
    </row>
    <row r="44662" spans="8:8" x14ac:dyDescent="0.25">
      <c r="H44662"/>
    </row>
    <row r="44663" spans="8:8" x14ac:dyDescent="0.25">
      <c r="H44663"/>
    </row>
    <row r="44664" spans="8:8" x14ac:dyDescent="0.25">
      <c r="H44664"/>
    </row>
    <row r="44665" spans="8:8" x14ac:dyDescent="0.25">
      <c r="H44665"/>
    </row>
    <row r="44666" spans="8:8" x14ac:dyDescent="0.25">
      <c r="H44666"/>
    </row>
    <row r="44667" spans="8:8" x14ac:dyDescent="0.25">
      <c r="H44667"/>
    </row>
    <row r="44668" spans="8:8" x14ac:dyDescent="0.25">
      <c r="H44668"/>
    </row>
    <row r="44669" spans="8:8" x14ac:dyDescent="0.25">
      <c r="H44669"/>
    </row>
    <row r="44670" spans="8:8" x14ac:dyDescent="0.25">
      <c r="H44670"/>
    </row>
    <row r="44671" spans="8:8" x14ac:dyDescent="0.25">
      <c r="H44671"/>
    </row>
    <row r="44672" spans="8:8" x14ac:dyDescent="0.25">
      <c r="H44672"/>
    </row>
    <row r="44673" spans="8:8" x14ac:dyDescent="0.25">
      <c r="H44673"/>
    </row>
    <row r="44674" spans="8:8" x14ac:dyDescent="0.25">
      <c r="H44674"/>
    </row>
    <row r="44675" spans="8:8" x14ac:dyDescent="0.25">
      <c r="H44675"/>
    </row>
    <row r="44676" spans="8:8" x14ac:dyDescent="0.25">
      <c r="H44676"/>
    </row>
    <row r="44677" spans="8:8" x14ac:dyDescent="0.25">
      <c r="H44677"/>
    </row>
    <row r="44678" spans="8:8" x14ac:dyDescent="0.25">
      <c r="H44678"/>
    </row>
    <row r="44679" spans="8:8" x14ac:dyDescent="0.25">
      <c r="H44679"/>
    </row>
    <row r="44680" spans="8:8" x14ac:dyDescent="0.25">
      <c r="H44680"/>
    </row>
    <row r="44681" spans="8:8" x14ac:dyDescent="0.25">
      <c r="H44681"/>
    </row>
    <row r="44682" spans="8:8" x14ac:dyDescent="0.25">
      <c r="H44682"/>
    </row>
    <row r="44683" spans="8:8" x14ac:dyDescent="0.25">
      <c r="H44683"/>
    </row>
    <row r="44684" spans="8:8" x14ac:dyDescent="0.25">
      <c r="H44684"/>
    </row>
    <row r="44685" spans="8:8" x14ac:dyDescent="0.25">
      <c r="H44685"/>
    </row>
    <row r="44686" spans="8:8" x14ac:dyDescent="0.25">
      <c r="H44686"/>
    </row>
    <row r="44687" spans="8:8" x14ac:dyDescent="0.25">
      <c r="H44687"/>
    </row>
    <row r="44688" spans="8:8" x14ac:dyDescent="0.25">
      <c r="H44688"/>
    </row>
    <row r="44689" spans="8:8" x14ac:dyDescent="0.25">
      <c r="H44689"/>
    </row>
    <row r="44690" spans="8:8" x14ac:dyDescent="0.25">
      <c r="H44690"/>
    </row>
    <row r="44691" spans="8:8" x14ac:dyDescent="0.25">
      <c r="H44691"/>
    </row>
    <row r="44692" spans="8:8" x14ac:dyDescent="0.25">
      <c r="H44692"/>
    </row>
    <row r="44693" spans="8:8" x14ac:dyDescent="0.25">
      <c r="H44693"/>
    </row>
    <row r="44694" spans="8:8" x14ac:dyDescent="0.25">
      <c r="H44694"/>
    </row>
    <row r="44695" spans="8:8" x14ac:dyDescent="0.25">
      <c r="H44695"/>
    </row>
    <row r="44696" spans="8:8" x14ac:dyDescent="0.25">
      <c r="H44696"/>
    </row>
    <row r="44697" spans="8:8" x14ac:dyDescent="0.25">
      <c r="H44697"/>
    </row>
    <row r="44698" spans="8:8" x14ac:dyDescent="0.25">
      <c r="H44698"/>
    </row>
    <row r="44699" spans="8:8" x14ac:dyDescent="0.25">
      <c r="H44699"/>
    </row>
    <row r="44700" spans="8:8" x14ac:dyDescent="0.25">
      <c r="H44700"/>
    </row>
    <row r="44701" spans="8:8" x14ac:dyDescent="0.25">
      <c r="H44701"/>
    </row>
    <row r="44702" spans="8:8" x14ac:dyDescent="0.25">
      <c r="H44702"/>
    </row>
    <row r="44703" spans="8:8" x14ac:dyDescent="0.25">
      <c r="H44703"/>
    </row>
    <row r="44704" spans="8:8" x14ac:dyDescent="0.25">
      <c r="H44704"/>
    </row>
    <row r="44705" spans="8:8" x14ac:dyDescent="0.25">
      <c r="H44705"/>
    </row>
    <row r="44706" spans="8:8" x14ac:dyDescent="0.25">
      <c r="H44706"/>
    </row>
    <row r="44707" spans="8:8" x14ac:dyDescent="0.25">
      <c r="H44707"/>
    </row>
    <row r="44708" spans="8:8" x14ac:dyDescent="0.25">
      <c r="H44708"/>
    </row>
    <row r="44709" spans="8:8" x14ac:dyDescent="0.25">
      <c r="H44709"/>
    </row>
    <row r="44710" spans="8:8" x14ac:dyDescent="0.25">
      <c r="H44710"/>
    </row>
    <row r="44711" spans="8:8" x14ac:dyDescent="0.25">
      <c r="H44711"/>
    </row>
    <row r="44712" spans="8:8" x14ac:dyDescent="0.25">
      <c r="H44712"/>
    </row>
    <row r="44713" spans="8:8" x14ac:dyDescent="0.25">
      <c r="H44713"/>
    </row>
    <row r="44714" spans="8:8" x14ac:dyDescent="0.25">
      <c r="H44714"/>
    </row>
    <row r="44715" spans="8:8" x14ac:dyDescent="0.25">
      <c r="H44715"/>
    </row>
    <row r="44716" spans="8:8" x14ac:dyDescent="0.25">
      <c r="H44716"/>
    </row>
    <row r="44717" spans="8:8" x14ac:dyDescent="0.25">
      <c r="H44717"/>
    </row>
    <row r="44718" spans="8:8" x14ac:dyDescent="0.25">
      <c r="H44718"/>
    </row>
    <row r="44719" spans="8:8" x14ac:dyDescent="0.25">
      <c r="H44719"/>
    </row>
    <row r="44720" spans="8:8" x14ac:dyDescent="0.25">
      <c r="H44720"/>
    </row>
    <row r="44721" spans="8:8" x14ac:dyDescent="0.25">
      <c r="H44721"/>
    </row>
    <row r="44722" spans="8:8" x14ac:dyDescent="0.25">
      <c r="H44722"/>
    </row>
    <row r="44723" spans="8:8" x14ac:dyDescent="0.25">
      <c r="H44723"/>
    </row>
    <row r="44724" spans="8:8" x14ac:dyDescent="0.25">
      <c r="H44724"/>
    </row>
    <row r="44725" spans="8:8" x14ac:dyDescent="0.25">
      <c r="H44725"/>
    </row>
    <row r="44726" spans="8:8" x14ac:dyDescent="0.25">
      <c r="H44726"/>
    </row>
    <row r="44727" spans="8:8" x14ac:dyDescent="0.25">
      <c r="H44727"/>
    </row>
    <row r="44728" spans="8:8" x14ac:dyDescent="0.25">
      <c r="H44728"/>
    </row>
    <row r="44729" spans="8:8" x14ac:dyDescent="0.25">
      <c r="H44729"/>
    </row>
    <row r="44730" spans="8:8" x14ac:dyDescent="0.25">
      <c r="H44730"/>
    </row>
    <row r="44731" spans="8:8" x14ac:dyDescent="0.25">
      <c r="H44731"/>
    </row>
    <row r="44732" spans="8:8" x14ac:dyDescent="0.25">
      <c r="H44732"/>
    </row>
    <row r="44733" spans="8:8" x14ac:dyDescent="0.25">
      <c r="H44733"/>
    </row>
    <row r="44734" spans="8:8" x14ac:dyDescent="0.25">
      <c r="H44734"/>
    </row>
    <row r="44735" spans="8:8" x14ac:dyDescent="0.25">
      <c r="H44735"/>
    </row>
    <row r="44736" spans="8:8" x14ac:dyDescent="0.25">
      <c r="H44736"/>
    </row>
    <row r="44737" spans="8:8" x14ac:dyDescent="0.25">
      <c r="H44737"/>
    </row>
    <row r="44738" spans="8:8" x14ac:dyDescent="0.25">
      <c r="H44738"/>
    </row>
    <row r="44739" spans="8:8" x14ac:dyDescent="0.25">
      <c r="H44739"/>
    </row>
    <row r="44740" spans="8:8" x14ac:dyDescent="0.25">
      <c r="H44740"/>
    </row>
    <row r="44741" spans="8:8" x14ac:dyDescent="0.25">
      <c r="H44741"/>
    </row>
    <row r="44742" spans="8:8" x14ac:dyDescent="0.25">
      <c r="H44742"/>
    </row>
    <row r="44743" spans="8:8" x14ac:dyDescent="0.25">
      <c r="H44743"/>
    </row>
    <row r="44744" spans="8:8" x14ac:dyDescent="0.25">
      <c r="H44744"/>
    </row>
    <row r="44745" spans="8:8" x14ac:dyDescent="0.25">
      <c r="H44745"/>
    </row>
    <row r="44746" spans="8:8" x14ac:dyDescent="0.25">
      <c r="H44746"/>
    </row>
    <row r="44747" spans="8:8" x14ac:dyDescent="0.25">
      <c r="H44747"/>
    </row>
    <row r="44748" spans="8:8" x14ac:dyDescent="0.25">
      <c r="H44748"/>
    </row>
    <row r="44749" spans="8:8" x14ac:dyDescent="0.25">
      <c r="H44749"/>
    </row>
    <row r="44750" spans="8:8" x14ac:dyDescent="0.25">
      <c r="H44750"/>
    </row>
    <row r="44751" spans="8:8" x14ac:dyDescent="0.25">
      <c r="H44751"/>
    </row>
    <row r="44752" spans="8:8" x14ac:dyDescent="0.25">
      <c r="H44752"/>
    </row>
    <row r="44753" spans="8:8" x14ac:dyDescent="0.25">
      <c r="H44753"/>
    </row>
    <row r="44754" spans="8:8" x14ac:dyDescent="0.25">
      <c r="H44754"/>
    </row>
    <row r="44755" spans="8:8" x14ac:dyDescent="0.25">
      <c r="H44755"/>
    </row>
    <row r="44756" spans="8:8" x14ac:dyDescent="0.25">
      <c r="H44756"/>
    </row>
    <row r="44757" spans="8:8" x14ac:dyDescent="0.25">
      <c r="H44757"/>
    </row>
    <row r="44758" spans="8:8" x14ac:dyDescent="0.25">
      <c r="H44758"/>
    </row>
    <row r="44759" spans="8:8" x14ac:dyDescent="0.25">
      <c r="H44759"/>
    </row>
    <row r="44760" spans="8:8" x14ac:dyDescent="0.25">
      <c r="H44760"/>
    </row>
    <row r="44761" spans="8:8" x14ac:dyDescent="0.25">
      <c r="H44761"/>
    </row>
    <row r="44762" spans="8:8" x14ac:dyDescent="0.25">
      <c r="H44762"/>
    </row>
    <row r="44763" spans="8:8" x14ac:dyDescent="0.25">
      <c r="H44763"/>
    </row>
    <row r="44764" spans="8:8" x14ac:dyDescent="0.25">
      <c r="H44764"/>
    </row>
    <row r="44765" spans="8:8" x14ac:dyDescent="0.25">
      <c r="H44765"/>
    </row>
    <row r="44766" spans="8:8" x14ac:dyDescent="0.25">
      <c r="H44766"/>
    </row>
    <row r="44767" spans="8:8" x14ac:dyDescent="0.25">
      <c r="H44767"/>
    </row>
    <row r="44768" spans="8:8" x14ac:dyDescent="0.25">
      <c r="H44768"/>
    </row>
    <row r="44769" spans="8:8" x14ac:dyDescent="0.25">
      <c r="H44769"/>
    </row>
    <row r="44770" spans="8:8" x14ac:dyDescent="0.25">
      <c r="H44770"/>
    </row>
    <row r="44771" spans="8:8" x14ac:dyDescent="0.25">
      <c r="H44771"/>
    </row>
    <row r="44772" spans="8:8" x14ac:dyDescent="0.25">
      <c r="H44772"/>
    </row>
    <row r="44773" spans="8:8" x14ac:dyDescent="0.25">
      <c r="H44773"/>
    </row>
    <row r="44774" spans="8:8" x14ac:dyDescent="0.25">
      <c r="H44774"/>
    </row>
    <row r="44775" spans="8:8" x14ac:dyDescent="0.25">
      <c r="H44775"/>
    </row>
    <row r="44776" spans="8:8" x14ac:dyDescent="0.25">
      <c r="H44776"/>
    </row>
    <row r="44777" spans="8:8" x14ac:dyDescent="0.25">
      <c r="H44777"/>
    </row>
    <row r="44778" spans="8:8" x14ac:dyDescent="0.25">
      <c r="H44778"/>
    </row>
    <row r="44779" spans="8:8" x14ac:dyDescent="0.25">
      <c r="H44779"/>
    </row>
    <row r="44780" spans="8:8" x14ac:dyDescent="0.25">
      <c r="H44780"/>
    </row>
    <row r="44781" spans="8:8" x14ac:dyDescent="0.25">
      <c r="H44781"/>
    </row>
    <row r="44782" spans="8:8" x14ac:dyDescent="0.25">
      <c r="H44782"/>
    </row>
    <row r="44783" spans="8:8" x14ac:dyDescent="0.25">
      <c r="H44783"/>
    </row>
    <row r="44784" spans="8:8" x14ac:dyDescent="0.25">
      <c r="H44784"/>
    </row>
    <row r="44785" spans="8:8" x14ac:dyDescent="0.25">
      <c r="H44785"/>
    </row>
    <row r="44786" spans="8:8" x14ac:dyDescent="0.25">
      <c r="H44786"/>
    </row>
    <row r="44787" spans="8:8" x14ac:dyDescent="0.25">
      <c r="H44787"/>
    </row>
    <row r="44788" spans="8:8" x14ac:dyDescent="0.25">
      <c r="H44788"/>
    </row>
    <row r="44789" spans="8:8" x14ac:dyDescent="0.25">
      <c r="H44789"/>
    </row>
    <row r="44790" spans="8:8" x14ac:dyDescent="0.25">
      <c r="H44790"/>
    </row>
    <row r="44791" spans="8:8" x14ac:dyDescent="0.25">
      <c r="H44791"/>
    </row>
    <row r="44792" spans="8:8" x14ac:dyDescent="0.25">
      <c r="H44792"/>
    </row>
    <row r="44793" spans="8:8" x14ac:dyDescent="0.25">
      <c r="H44793"/>
    </row>
    <row r="44794" spans="8:8" x14ac:dyDescent="0.25">
      <c r="H44794"/>
    </row>
    <row r="44795" spans="8:8" x14ac:dyDescent="0.25">
      <c r="H44795"/>
    </row>
    <row r="44796" spans="8:8" x14ac:dyDescent="0.25">
      <c r="H44796"/>
    </row>
    <row r="44797" spans="8:8" x14ac:dyDescent="0.25">
      <c r="H44797"/>
    </row>
    <row r="44798" spans="8:8" x14ac:dyDescent="0.25">
      <c r="H44798"/>
    </row>
    <row r="44799" spans="8:8" x14ac:dyDescent="0.25">
      <c r="H44799"/>
    </row>
    <row r="44800" spans="8:8" x14ac:dyDescent="0.25">
      <c r="H44800"/>
    </row>
    <row r="44801" spans="8:8" x14ac:dyDescent="0.25">
      <c r="H44801"/>
    </row>
    <row r="44802" spans="8:8" x14ac:dyDescent="0.25">
      <c r="H44802"/>
    </row>
    <row r="44803" spans="8:8" x14ac:dyDescent="0.25">
      <c r="H44803"/>
    </row>
    <row r="44804" spans="8:8" x14ac:dyDescent="0.25">
      <c r="H44804"/>
    </row>
    <row r="44805" spans="8:8" x14ac:dyDescent="0.25">
      <c r="H44805"/>
    </row>
    <row r="44806" spans="8:8" x14ac:dyDescent="0.25">
      <c r="H44806"/>
    </row>
    <row r="44807" spans="8:8" x14ac:dyDescent="0.25">
      <c r="H44807"/>
    </row>
    <row r="44808" spans="8:8" x14ac:dyDescent="0.25">
      <c r="H44808"/>
    </row>
    <row r="44809" spans="8:8" x14ac:dyDescent="0.25">
      <c r="H44809"/>
    </row>
    <row r="44810" spans="8:8" x14ac:dyDescent="0.25">
      <c r="H44810"/>
    </row>
    <row r="44811" spans="8:8" x14ac:dyDescent="0.25">
      <c r="H44811"/>
    </row>
    <row r="44812" spans="8:8" x14ac:dyDescent="0.25">
      <c r="H44812"/>
    </row>
    <row r="44813" spans="8:8" x14ac:dyDescent="0.25">
      <c r="H44813"/>
    </row>
    <row r="44814" spans="8:8" x14ac:dyDescent="0.25">
      <c r="H44814"/>
    </row>
    <row r="44815" spans="8:8" x14ac:dyDescent="0.25">
      <c r="H44815"/>
    </row>
    <row r="44816" spans="8:8" x14ac:dyDescent="0.25">
      <c r="H44816"/>
    </row>
    <row r="44817" spans="8:8" x14ac:dyDescent="0.25">
      <c r="H44817"/>
    </row>
    <row r="44818" spans="8:8" x14ac:dyDescent="0.25">
      <c r="H44818"/>
    </row>
    <row r="44819" spans="8:8" x14ac:dyDescent="0.25">
      <c r="H44819"/>
    </row>
    <row r="44820" spans="8:8" x14ac:dyDescent="0.25">
      <c r="H44820"/>
    </row>
    <row r="44821" spans="8:8" x14ac:dyDescent="0.25">
      <c r="H44821"/>
    </row>
    <row r="44822" spans="8:8" x14ac:dyDescent="0.25">
      <c r="H44822"/>
    </row>
    <row r="44823" spans="8:8" x14ac:dyDescent="0.25">
      <c r="H44823"/>
    </row>
    <row r="44824" spans="8:8" x14ac:dyDescent="0.25">
      <c r="H44824"/>
    </row>
    <row r="44825" spans="8:8" x14ac:dyDescent="0.25">
      <c r="H44825"/>
    </row>
    <row r="44826" spans="8:8" x14ac:dyDescent="0.25">
      <c r="H44826"/>
    </row>
    <row r="44827" spans="8:8" x14ac:dyDescent="0.25">
      <c r="H44827"/>
    </row>
    <row r="44828" spans="8:8" x14ac:dyDescent="0.25">
      <c r="H44828"/>
    </row>
    <row r="44829" spans="8:8" x14ac:dyDescent="0.25">
      <c r="H44829"/>
    </row>
    <row r="44830" spans="8:8" x14ac:dyDescent="0.25">
      <c r="H44830"/>
    </row>
    <row r="44831" spans="8:8" x14ac:dyDescent="0.25">
      <c r="H44831"/>
    </row>
    <row r="44832" spans="8:8" x14ac:dyDescent="0.25">
      <c r="H44832"/>
    </row>
    <row r="44833" spans="8:8" x14ac:dyDescent="0.25">
      <c r="H44833"/>
    </row>
    <row r="44834" spans="8:8" x14ac:dyDescent="0.25">
      <c r="H44834"/>
    </row>
    <row r="44835" spans="8:8" x14ac:dyDescent="0.25">
      <c r="H44835"/>
    </row>
    <row r="44836" spans="8:8" x14ac:dyDescent="0.25">
      <c r="H44836"/>
    </row>
    <row r="44837" spans="8:8" x14ac:dyDescent="0.25">
      <c r="H44837"/>
    </row>
    <row r="44838" spans="8:8" x14ac:dyDescent="0.25">
      <c r="H44838"/>
    </row>
    <row r="44839" spans="8:8" x14ac:dyDescent="0.25">
      <c r="H44839"/>
    </row>
    <row r="44840" spans="8:8" x14ac:dyDescent="0.25">
      <c r="H44840"/>
    </row>
    <row r="44841" spans="8:8" x14ac:dyDescent="0.25">
      <c r="H44841"/>
    </row>
    <row r="44842" spans="8:8" x14ac:dyDescent="0.25">
      <c r="H44842"/>
    </row>
    <row r="44843" spans="8:8" x14ac:dyDescent="0.25">
      <c r="H44843"/>
    </row>
    <row r="44844" spans="8:8" x14ac:dyDescent="0.25">
      <c r="H44844"/>
    </row>
    <row r="44845" spans="8:8" x14ac:dyDescent="0.25">
      <c r="H44845"/>
    </row>
    <row r="44846" spans="8:8" x14ac:dyDescent="0.25">
      <c r="H44846"/>
    </row>
    <row r="44847" spans="8:8" x14ac:dyDescent="0.25">
      <c r="H44847"/>
    </row>
    <row r="44848" spans="8:8" x14ac:dyDescent="0.25">
      <c r="H44848"/>
    </row>
    <row r="44849" spans="8:8" x14ac:dyDescent="0.25">
      <c r="H44849"/>
    </row>
    <row r="44850" spans="8:8" x14ac:dyDescent="0.25">
      <c r="H44850"/>
    </row>
    <row r="44851" spans="8:8" x14ac:dyDescent="0.25">
      <c r="H44851"/>
    </row>
    <row r="44852" spans="8:8" x14ac:dyDescent="0.25">
      <c r="H44852"/>
    </row>
    <row r="44853" spans="8:8" x14ac:dyDescent="0.25">
      <c r="H44853"/>
    </row>
    <row r="44854" spans="8:8" x14ac:dyDescent="0.25">
      <c r="H44854"/>
    </row>
    <row r="44855" spans="8:8" x14ac:dyDescent="0.25">
      <c r="H44855"/>
    </row>
    <row r="44856" spans="8:8" x14ac:dyDescent="0.25">
      <c r="H44856"/>
    </row>
    <row r="44857" spans="8:8" x14ac:dyDescent="0.25">
      <c r="H44857"/>
    </row>
    <row r="44858" spans="8:8" x14ac:dyDescent="0.25">
      <c r="H44858"/>
    </row>
    <row r="44859" spans="8:8" x14ac:dyDescent="0.25">
      <c r="H44859"/>
    </row>
    <row r="44860" spans="8:8" x14ac:dyDescent="0.25">
      <c r="H44860"/>
    </row>
    <row r="44861" spans="8:8" x14ac:dyDescent="0.25">
      <c r="H44861"/>
    </row>
    <row r="44862" spans="8:8" x14ac:dyDescent="0.25">
      <c r="H44862"/>
    </row>
    <row r="44863" spans="8:8" x14ac:dyDescent="0.25">
      <c r="H44863"/>
    </row>
    <row r="44864" spans="8:8" x14ac:dyDescent="0.25">
      <c r="H44864"/>
    </row>
    <row r="44865" spans="8:8" x14ac:dyDescent="0.25">
      <c r="H44865"/>
    </row>
    <row r="44866" spans="8:8" x14ac:dyDescent="0.25">
      <c r="H44866"/>
    </row>
    <row r="44867" spans="8:8" x14ac:dyDescent="0.25">
      <c r="H44867"/>
    </row>
    <row r="44868" spans="8:8" x14ac:dyDescent="0.25">
      <c r="H44868"/>
    </row>
    <row r="44869" spans="8:8" x14ac:dyDescent="0.25">
      <c r="H44869"/>
    </row>
    <row r="44870" spans="8:8" x14ac:dyDescent="0.25">
      <c r="H44870"/>
    </row>
    <row r="44871" spans="8:8" x14ac:dyDescent="0.25">
      <c r="H44871"/>
    </row>
    <row r="44872" spans="8:8" x14ac:dyDescent="0.25">
      <c r="H44872"/>
    </row>
    <row r="44873" spans="8:8" x14ac:dyDescent="0.25">
      <c r="H44873"/>
    </row>
    <row r="44874" spans="8:8" x14ac:dyDescent="0.25">
      <c r="H44874"/>
    </row>
    <row r="44875" spans="8:8" x14ac:dyDescent="0.25">
      <c r="H44875"/>
    </row>
    <row r="44876" spans="8:8" x14ac:dyDescent="0.25">
      <c r="H44876"/>
    </row>
    <row r="44877" spans="8:8" x14ac:dyDescent="0.25">
      <c r="H44877"/>
    </row>
    <row r="44878" spans="8:8" x14ac:dyDescent="0.25">
      <c r="H44878"/>
    </row>
    <row r="44879" spans="8:8" x14ac:dyDescent="0.25">
      <c r="H44879"/>
    </row>
    <row r="44880" spans="8:8" x14ac:dyDescent="0.25">
      <c r="H44880"/>
    </row>
    <row r="44881" spans="8:8" x14ac:dyDescent="0.25">
      <c r="H44881"/>
    </row>
    <row r="44882" spans="8:8" x14ac:dyDescent="0.25">
      <c r="H44882"/>
    </row>
    <row r="44883" spans="8:8" x14ac:dyDescent="0.25">
      <c r="H44883"/>
    </row>
    <row r="44884" spans="8:8" x14ac:dyDescent="0.25">
      <c r="H44884"/>
    </row>
    <row r="44885" spans="8:8" x14ac:dyDescent="0.25">
      <c r="H44885"/>
    </row>
    <row r="44886" spans="8:8" x14ac:dyDescent="0.25">
      <c r="H44886"/>
    </row>
    <row r="44887" spans="8:8" x14ac:dyDescent="0.25">
      <c r="H44887"/>
    </row>
    <row r="44888" spans="8:8" x14ac:dyDescent="0.25">
      <c r="H44888"/>
    </row>
    <row r="44889" spans="8:8" x14ac:dyDescent="0.25">
      <c r="H44889"/>
    </row>
    <row r="44890" spans="8:8" x14ac:dyDescent="0.25">
      <c r="H44890"/>
    </row>
    <row r="44891" spans="8:8" x14ac:dyDescent="0.25">
      <c r="H44891"/>
    </row>
    <row r="44892" spans="8:8" x14ac:dyDescent="0.25">
      <c r="H44892"/>
    </row>
    <row r="44893" spans="8:8" x14ac:dyDescent="0.25">
      <c r="H44893"/>
    </row>
    <row r="44894" spans="8:8" x14ac:dyDescent="0.25">
      <c r="H44894"/>
    </row>
    <row r="44895" spans="8:8" x14ac:dyDescent="0.25">
      <c r="H44895"/>
    </row>
    <row r="44896" spans="8:8" x14ac:dyDescent="0.25">
      <c r="H44896"/>
    </row>
    <row r="44897" spans="8:8" x14ac:dyDescent="0.25">
      <c r="H44897"/>
    </row>
    <row r="44898" spans="8:8" x14ac:dyDescent="0.25">
      <c r="H44898"/>
    </row>
    <row r="44899" spans="8:8" x14ac:dyDescent="0.25">
      <c r="H44899"/>
    </row>
    <row r="44900" spans="8:8" x14ac:dyDescent="0.25">
      <c r="H44900"/>
    </row>
    <row r="44901" spans="8:8" x14ac:dyDescent="0.25">
      <c r="H44901"/>
    </row>
    <row r="44902" spans="8:8" x14ac:dyDescent="0.25">
      <c r="H44902"/>
    </row>
    <row r="44903" spans="8:8" x14ac:dyDescent="0.25">
      <c r="H44903"/>
    </row>
    <row r="44904" spans="8:8" x14ac:dyDescent="0.25">
      <c r="H44904"/>
    </row>
    <row r="44905" spans="8:8" x14ac:dyDescent="0.25">
      <c r="H44905"/>
    </row>
    <row r="44906" spans="8:8" x14ac:dyDescent="0.25">
      <c r="H44906"/>
    </row>
    <row r="44907" spans="8:8" x14ac:dyDescent="0.25">
      <c r="H44907"/>
    </row>
    <row r="44908" spans="8:8" x14ac:dyDescent="0.25">
      <c r="H44908"/>
    </row>
    <row r="44909" spans="8:8" x14ac:dyDescent="0.25">
      <c r="H44909"/>
    </row>
    <row r="44910" spans="8:8" x14ac:dyDescent="0.25">
      <c r="H44910"/>
    </row>
    <row r="44911" spans="8:8" x14ac:dyDescent="0.25">
      <c r="H44911"/>
    </row>
    <row r="44912" spans="8:8" x14ac:dyDescent="0.25">
      <c r="H44912"/>
    </row>
    <row r="44913" spans="8:8" x14ac:dyDescent="0.25">
      <c r="H44913"/>
    </row>
    <row r="44914" spans="8:8" x14ac:dyDescent="0.25">
      <c r="H44914"/>
    </row>
    <row r="44915" spans="8:8" x14ac:dyDescent="0.25">
      <c r="H44915"/>
    </row>
    <row r="44916" spans="8:8" x14ac:dyDescent="0.25">
      <c r="H44916"/>
    </row>
    <row r="44917" spans="8:8" x14ac:dyDescent="0.25">
      <c r="H44917"/>
    </row>
    <row r="44918" spans="8:8" x14ac:dyDescent="0.25">
      <c r="H44918"/>
    </row>
    <row r="44919" spans="8:8" x14ac:dyDescent="0.25">
      <c r="H44919"/>
    </row>
    <row r="44920" spans="8:8" x14ac:dyDescent="0.25">
      <c r="H44920"/>
    </row>
    <row r="44921" spans="8:8" x14ac:dyDescent="0.25">
      <c r="H44921"/>
    </row>
    <row r="44922" spans="8:8" x14ac:dyDescent="0.25">
      <c r="H44922"/>
    </row>
    <row r="44923" spans="8:8" x14ac:dyDescent="0.25">
      <c r="H44923"/>
    </row>
    <row r="44924" spans="8:8" x14ac:dyDescent="0.25">
      <c r="H44924"/>
    </row>
    <row r="44925" spans="8:8" x14ac:dyDescent="0.25">
      <c r="H44925"/>
    </row>
    <row r="44926" spans="8:8" x14ac:dyDescent="0.25">
      <c r="H44926"/>
    </row>
    <row r="44927" spans="8:8" x14ac:dyDescent="0.25">
      <c r="H44927"/>
    </row>
    <row r="44928" spans="8:8" x14ac:dyDescent="0.25">
      <c r="H44928"/>
    </row>
    <row r="44929" spans="8:8" x14ac:dyDescent="0.25">
      <c r="H44929"/>
    </row>
    <row r="44930" spans="8:8" x14ac:dyDescent="0.25">
      <c r="H44930"/>
    </row>
    <row r="44931" spans="8:8" x14ac:dyDescent="0.25">
      <c r="H44931"/>
    </row>
    <row r="44932" spans="8:8" x14ac:dyDescent="0.25">
      <c r="H44932"/>
    </row>
    <row r="44933" spans="8:8" x14ac:dyDescent="0.25">
      <c r="H44933"/>
    </row>
    <row r="44934" spans="8:8" x14ac:dyDescent="0.25">
      <c r="H44934"/>
    </row>
    <row r="44935" spans="8:8" x14ac:dyDescent="0.25">
      <c r="H44935"/>
    </row>
    <row r="44936" spans="8:8" x14ac:dyDescent="0.25">
      <c r="H44936"/>
    </row>
    <row r="44937" spans="8:8" x14ac:dyDescent="0.25">
      <c r="H44937"/>
    </row>
    <row r="44938" spans="8:8" x14ac:dyDescent="0.25">
      <c r="H44938"/>
    </row>
    <row r="44939" spans="8:8" x14ac:dyDescent="0.25">
      <c r="H44939"/>
    </row>
    <row r="44940" spans="8:8" x14ac:dyDescent="0.25">
      <c r="H44940"/>
    </row>
    <row r="44941" spans="8:8" x14ac:dyDescent="0.25">
      <c r="H44941"/>
    </row>
    <row r="44942" spans="8:8" x14ac:dyDescent="0.25">
      <c r="H44942"/>
    </row>
    <row r="44943" spans="8:8" x14ac:dyDescent="0.25">
      <c r="H44943"/>
    </row>
    <row r="44944" spans="8:8" x14ac:dyDescent="0.25">
      <c r="H44944"/>
    </row>
    <row r="44945" spans="8:8" x14ac:dyDescent="0.25">
      <c r="H44945"/>
    </row>
    <row r="44946" spans="8:8" x14ac:dyDescent="0.25">
      <c r="H44946"/>
    </row>
    <row r="44947" spans="8:8" x14ac:dyDescent="0.25">
      <c r="H44947"/>
    </row>
    <row r="44948" spans="8:8" x14ac:dyDescent="0.25">
      <c r="H44948"/>
    </row>
    <row r="44949" spans="8:8" x14ac:dyDescent="0.25">
      <c r="H44949"/>
    </row>
    <row r="44950" spans="8:8" x14ac:dyDescent="0.25">
      <c r="H44950"/>
    </row>
    <row r="44951" spans="8:8" x14ac:dyDescent="0.25">
      <c r="H44951"/>
    </row>
    <row r="44952" spans="8:8" x14ac:dyDescent="0.25">
      <c r="H44952"/>
    </row>
    <row r="44953" spans="8:8" x14ac:dyDescent="0.25">
      <c r="H44953"/>
    </row>
    <row r="44954" spans="8:8" x14ac:dyDescent="0.25">
      <c r="H44954"/>
    </row>
    <row r="44955" spans="8:8" x14ac:dyDescent="0.25">
      <c r="H44955"/>
    </row>
    <row r="44956" spans="8:8" x14ac:dyDescent="0.25">
      <c r="H44956"/>
    </row>
    <row r="44957" spans="8:8" x14ac:dyDescent="0.25">
      <c r="H44957"/>
    </row>
    <row r="44958" spans="8:8" x14ac:dyDescent="0.25">
      <c r="H44958"/>
    </row>
    <row r="44959" spans="8:8" x14ac:dyDescent="0.25">
      <c r="H44959"/>
    </row>
    <row r="44960" spans="8:8" x14ac:dyDescent="0.25">
      <c r="H44960"/>
    </row>
    <row r="44961" spans="8:8" x14ac:dyDescent="0.25">
      <c r="H44961"/>
    </row>
    <row r="44962" spans="8:8" x14ac:dyDescent="0.25">
      <c r="H44962"/>
    </row>
    <row r="44963" spans="8:8" x14ac:dyDescent="0.25">
      <c r="H44963"/>
    </row>
    <row r="44964" spans="8:8" x14ac:dyDescent="0.25">
      <c r="H44964"/>
    </row>
    <row r="44965" spans="8:8" x14ac:dyDescent="0.25">
      <c r="H44965"/>
    </row>
    <row r="44966" spans="8:8" x14ac:dyDescent="0.25">
      <c r="H44966"/>
    </row>
    <row r="44967" spans="8:8" x14ac:dyDescent="0.25">
      <c r="H44967"/>
    </row>
    <row r="44968" spans="8:8" x14ac:dyDescent="0.25">
      <c r="H44968"/>
    </row>
    <row r="44969" spans="8:8" x14ac:dyDescent="0.25">
      <c r="H44969"/>
    </row>
    <row r="44970" spans="8:8" x14ac:dyDescent="0.25">
      <c r="H44970"/>
    </row>
    <row r="44971" spans="8:8" x14ac:dyDescent="0.25">
      <c r="H44971"/>
    </row>
    <row r="44972" spans="8:8" x14ac:dyDescent="0.25">
      <c r="H44972"/>
    </row>
    <row r="44973" spans="8:8" x14ac:dyDescent="0.25">
      <c r="H44973"/>
    </row>
    <row r="44974" spans="8:8" x14ac:dyDescent="0.25">
      <c r="H44974"/>
    </row>
    <row r="44975" spans="8:8" x14ac:dyDescent="0.25">
      <c r="H44975"/>
    </row>
    <row r="44976" spans="8:8" x14ac:dyDescent="0.25">
      <c r="H44976"/>
    </row>
    <row r="44977" spans="8:8" x14ac:dyDescent="0.25">
      <c r="H44977"/>
    </row>
    <row r="44978" spans="8:8" x14ac:dyDescent="0.25">
      <c r="H44978"/>
    </row>
    <row r="44979" spans="8:8" x14ac:dyDescent="0.25">
      <c r="H44979"/>
    </row>
    <row r="44980" spans="8:8" x14ac:dyDescent="0.25">
      <c r="H44980"/>
    </row>
    <row r="44981" spans="8:8" x14ac:dyDescent="0.25">
      <c r="H44981"/>
    </row>
    <row r="44982" spans="8:8" x14ac:dyDescent="0.25">
      <c r="H44982"/>
    </row>
    <row r="44983" spans="8:8" x14ac:dyDescent="0.25">
      <c r="H44983"/>
    </row>
    <row r="44984" spans="8:8" x14ac:dyDescent="0.25">
      <c r="H44984"/>
    </row>
    <row r="44985" spans="8:8" x14ac:dyDescent="0.25">
      <c r="H44985"/>
    </row>
    <row r="44986" spans="8:8" x14ac:dyDescent="0.25">
      <c r="H44986"/>
    </row>
    <row r="44987" spans="8:8" x14ac:dyDescent="0.25">
      <c r="H44987"/>
    </row>
    <row r="44988" spans="8:8" x14ac:dyDescent="0.25">
      <c r="H44988"/>
    </row>
    <row r="44989" spans="8:8" x14ac:dyDescent="0.25">
      <c r="H44989"/>
    </row>
    <row r="44990" spans="8:8" x14ac:dyDescent="0.25">
      <c r="H44990"/>
    </row>
    <row r="44991" spans="8:8" x14ac:dyDescent="0.25">
      <c r="H44991"/>
    </row>
    <row r="44992" spans="8:8" x14ac:dyDescent="0.25">
      <c r="H44992"/>
    </row>
    <row r="44993" spans="8:8" x14ac:dyDescent="0.25">
      <c r="H44993"/>
    </row>
    <row r="44994" spans="8:8" x14ac:dyDescent="0.25">
      <c r="H44994"/>
    </row>
    <row r="44995" spans="8:8" x14ac:dyDescent="0.25">
      <c r="H44995"/>
    </row>
    <row r="44996" spans="8:8" x14ac:dyDescent="0.25">
      <c r="H44996"/>
    </row>
    <row r="44997" spans="8:8" x14ac:dyDescent="0.25">
      <c r="H44997"/>
    </row>
    <row r="44998" spans="8:8" x14ac:dyDescent="0.25">
      <c r="H44998"/>
    </row>
    <row r="44999" spans="8:8" x14ac:dyDescent="0.25">
      <c r="H44999"/>
    </row>
    <row r="45000" spans="8:8" x14ac:dyDescent="0.25">
      <c r="H45000"/>
    </row>
    <row r="45001" spans="8:8" x14ac:dyDescent="0.25">
      <c r="H45001"/>
    </row>
    <row r="45002" spans="8:8" x14ac:dyDescent="0.25">
      <c r="H45002"/>
    </row>
    <row r="45003" spans="8:8" x14ac:dyDescent="0.25">
      <c r="H45003"/>
    </row>
    <row r="45004" spans="8:8" x14ac:dyDescent="0.25">
      <c r="H45004"/>
    </row>
    <row r="45005" spans="8:8" x14ac:dyDescent="0.25">
      <c r="H45005"/>
    </row>
    <row r="45006" spans="8:8" x14ac:dyDescent="0.25">
      <c r="H45006"/>
    </row>
    <row r="45007" spans="8:8" x14ac:dyDescent="0.25">
      <c r="H45007"/>
    </row>
    <row r="45008" spans="8:8" x14ac:dyDescent="0.25">
      <c r="H45008"/>
    </row>
    <row r="45009" spans="8:8" x14ac:dyDescent="0.25">
      <c r="H45009"/>
    </row>
    <row r="45010" spans="8:8" x14ac:dyDescent="0.25">
      <c r="H45010"/>
    </row>
    <row r="45011" spans="8:8" x14ac:dyDescent="0.25">
      <c r="H45011"/>
    </row>
    <row r="45012" spans="8:8" x14ac:dyDescent="0.25">
      <c r="H45012"/>
    </row>
    <row r="45013" spans="8:8" x14ac:dyDescent="0.25">
      <c r="H45013"/>
    </row>
    <row r="45014" spans="8:8" x14ac:dyDescent="0.25">
      <c r="H45014"/>
    </row>
    <row r="45015" spans="8:8" x14ac:dyDescent="0.25">
      <c r="H45015"/>
    </row>
    <row r="45016" spans="8:8" x14ac:dyDescent="0.25">
      <c r="H45016"/>
    </row>
    <row r="45017" spans="8:8" x14ac:dyDescent="0.25">
      <c r="H45017"/>
    </row>
    <row r="45018" spans="8:8" x14ac:dyDescent="0.25">
      <c r="H45018"/>
    </row>
    <row r="45019" spans="8:8" x14ac:dyDescent="0.25">
      <c r="H45019"/>
    </row>
    <row r="45020" spans="8:8" x14ac:dyDescent="0.25">
      <c r="H45020"/>
    </row>
    <row r="45021" spans="8:8" x14ac:dyDescent="0.25">
      <c r="H45021"/>
    </row>
    <row r="45022" spans="8:8" x14ac:dyDescent="0.25">
      <c r="H45022"/>
    </row>
    <row r="45023" spans="8:8" x14ac:dyDescent="0.25">
      <c r="H45023"/>
    </row>
    <row r="45024" spans="8:8" x14ac:dyDescent="0.25">
      <c r="H45024"/>
    </row>
    <row r="45025" spans="8:8" x14ac:dyDescent="0.25">
      <c r="H45025"/>
    </row>
    <row r="45026" spans="8:8" x14ac:dyDescent="0.25">
      <c r="H45026"/>
    </row>
    <row r="45027" spans="8:8" x14ac:dyDescent="0.25">
      <c r="H45027"/>
    </row>
    <row r="45028" spans="8:8" x14ac:dyDescent="0.25">
      <c r="H45028"/>
    </row>
    <row r="45029" spans="8:8" x14ac:dyDescent="0.25">
      <c r="H45029"/>
    </row>
    <row r="45030" spans="8:8" x14ac:dyDescent="0.25">
      <c r="H45030"/>
    </row>
    <row r="45031" spans="8:8" x14ac:dyDescent="0.25">
      <c r="H45031"/>
    </row>
    <row r="45032" spans="8:8" x14ac:dyDescent="0.25">
      <c r="H45032"/>
    </row>
    <row r="45033" spans="8:8" x14ac:dyDescent="0.25">
      <c r="H45033"/>
    </row>
    <row r="45034" spans="8:8" x14ac:dyDescent="0.25">
      <c r="H45034"/>
    </row>
    <row r="45035" spans="8:8" x14ac:dyDescent="0.25">
      <c r="H45035"/>
    </row>
    <row r="45036" spans="8:8" x14ac:dyDescent="0.25">
      <c r="H45036"/>
    </row>
    <row r="45037" spans="8:8" x14ac:dyDescent="0.25">
      <c r="H45037"/>
    </row>
    <row r="45038" spans="8:8" x14ac:dyDescent="0.25">
      <c r="H45038"/>
    </row>
    <row r="45039" spans="8:8" x14ac:dyDescent="0.25">
      <c r="H45039"/>
    </row>
    <row r="45040" spans="8:8" x14ac:dyDescent="0.25">
      <c r="H45040"/>
    </row>
    <row r="45041" spans="8:8" x14ac:dyDescent="0.25">
      <c r="H45041"/>
    </row>
    <row r="45042" spans="8:8" x14ac:dyDescent="0.25">
      <c r="H45042"/>
    </row>
    <row r="45043" spans="8:8" x14ac:dyDescent="0.25">
      <c r="H45043"/>
    </row>
    <row r="45044" spans="8:8" x14ac:dyDescent="0.25">
      <c r="H45044"/>
    </row>
    <row r="45045" spans="8:8" x14ac:dyDescent="0.25">
      <c r="H45045"/>
    </row>
    <row r="45046" spans="8:8" x14ac:dyDescent="0.25">
      <c r="H45046"/>
    </row>
    <row r="45047" spans="8:8" x14ac:dyDescent="0.25">
      <c r="H45047"/>
    </row>
    <row r="45048" spans="8:8" x14ac:dyDescent="0.25">
      <c r="H45048"/>
    </row>
    <row r="45049" spans="8:8" x14ac:dyDescent="0.25">
      <c r="H45049"/>
    </row>
    <row r="45050" spans="8:8" x14ac:dyDescent="0.25">
      <c r="H45050"/>
    </row>
    <row r="45051" spans="8:8" x14ac:dyDescent="0.25">
      <c r="H45051"/>
    </row>
    <row r="45052" spans="8:8" x14ac:dyDescent="0.25">
      <c r="H45052"/>
    </row>
    <row r="45053" spans="8:8" x14ac:dyDescent="0.25">
      <c r="H45053"/>
    </row>
    <row r="45054" spans="8:8" x14ac:dyDescent="0.25">
      <c r="H45054"/>
    </row>
    <row r="45055" spans="8:8" x14ac:dyDescent="0.25">
      <c r="H45055"/>
    </row>
    <row r="45056" spans="8:8" x14ac:dyDescent="0.25">
      <c r="H45056"/>
    </row>
    <row r="45057" spans="8:8" x14ac:dyDescent="0.25">
      <c r="H45057"/>
    </row>
    <row r="45058" spans="8:8" x14ac:dyDescent="0.25">
      <c r="H45058"/>
    </row>
    <row r="45059" spans="8:8" x14ac:dyDescent="0.25">
      <c r="H45059"/>
    </row>
    <row r="45060" spans="8:8" x14ac:dyDescent="0.25">
      <c r="H45060"/>
    </row>
    <row r="45061" spans="8:8" x14ac:dyDescent="0.25">
      <c r="H45061"/>
    </row>
    <row r="45062" spans="8:8" x14ac:dyDescent="0.25">
      <c r="H45062"/>
    </row>
    <row r="45063" spans="8:8" x14ac:dyDescent="0.25">
      <c r="H45063"/>
    </row>
    <row r="45064" spans="8:8" x14ac:dyDescent="0.25">
      <c r="H45064"/>
    </row>
    <row r="45065" spans="8:8" x14ac:dyDescent="0.25">
      <c r="H45065"/>
    </row>
    <row r="45066" spans="8:8" x14ac:dyDescent="0.25">
      <c r="H45066"/>
    </row>
    <row r="45067" spans="8:8" x14ac:dyDescent="0.25">
      <c r="H45067"/>
    </row>
    <row r="45068" spans="8:8" x14ac:dyDescent="0.25">
      <c r="H45068"/>
    </row>
    <row r="45069" spans="8:8" x14ac:dyDescent="0.25">
      <c r="H45069"/>
    </row>
    <row r="45070" spans="8:8" x14ac:dyDescent="0.25">
      <c r="H45070"/>
    </row>
    <row r="45071" spans="8:8" x14ac:dyDescent="0.25">
      <c r="H45071"/>
    </row>
    <row r="45072" spans="8:8" x14ac:dyDescent="0.25">
      <c r="H45072"/>
    </row>
    <row r="45073" spans="8:8" x14ac:dyDescent="0.25">
      <c r="H45073"/>
    </row>
    <row r="45074" spans="8:8" x14ac:dyDescent="0.25">
      <c r="H45074"/>
    </row>
    <row r="45075" spans="8:8" x14ac:dyDescent="0.25">
      <c r="H45075"/>
    </row>
    <row r="45076" spans="8:8" x14ac:dyDescent="0.25">
      <c r="H45076"/>
    </row>
    <row r="45077" spans="8:8" x14ac:dyDescent="0.25">
      <c r="H45077"/>
    </row>
    <row r="45078" spans="8:8" x14ac:dyDescent="0.25">
      <c r="H45078"/>
    </row>
    <row r="45079" spans="8:8" x14ac:dyDescent="0.25">
      <c r="H45079"/>
    </row>
    <row r="45080" spans="8:8" x14ac:dyDescent="0.25">
      <c r="H45080"/>
    </row>
    <row r="45081" spans="8:8" x14ac:dyDescent="0.25">
      <c r="H45081"/>
    </row>
    <row r="45082" spans="8:8" x14ac:dyDescent="0.25">
      <c r="H45082"/>
    </row>
    <row r="45083" spans="8:8" x14ac:dyDescent="0.25">
      <c r="H45083"/>
    </row>
    <row r="45084" spans="8:8" x14ac:dyDescent="0.25">
      <c r="H45084"/>
    </row>
    <row r="45085" spans="8:8" x14ac:dyDescent="0.25">
      <c r="H45085"/>
    </row>
    <row r="45086" spans="8:8" x14ac:dyDescent="0.25">
      <c r="H45086"/>
    </row>
    <row r="45087" spans="8:8" x14ac:dyDescent="0.25">
      <c r="H45087"/>
    </row>
    <row r="45088" spans="8:8" x14ac:dyDescent="0.25">
      <c r="H45088"/>
    </row>
    <row r="45089" spans="8:8" x14ac:dyDescent="0.25">
      <c r="H45089"/>
    </row>
    <row r="45090" spans="8:8" x14ac:dyDescent="0.25">
      <c r="H45090"/>
    </row>
    <row r="45091" spans="8:8" x14ac:dyDescent="0.25">
      <c r="H45091"/>
    </row>
    <row r="45092" spans="8:8" x14ac:dyDescent="0.25">
      <c r="H45092"/>
    </row>
    <row r="45093" spans="8:8" x14ac:dyDescent="0.25">
      <c r="H45093"/>
    </row>
    <row r="45094" spans="8:8" x14ac:dyDescent="0.25">
      <c r="H45094"/>
    </row>
    <row r="45095" spans="8:8" x14ac:dyDescent="0.25">
      <c r="H45095"/>
    </row>
    <row r="45096" spans="8:8" x14ac:dyDescent="0.25">
      <c r="H45096"/>
    </row>
    <row r="45097" spans="8:8" x14ac:dyDescent="0.25">
      <c r="H45097"/>
    </row>
    <row r="45098" spans="8:8" x14ac:dyDescent="0.25">
      <c r="H45098"/>
    </row>
    <row r="45099" spans="8:8" x14ac:dyDescent="0.25">
      <c r="H45099"/>
    </row>
    <row r="45100" spans="8:8" x14ac:dyDescent="0.25">
      <c r="H45100"/>
    </row>
    <row r="45101" spans="8:8" x14ac:dyDescent="0.25">
      <c r="H45101"/>
    </row>
    <row r="45102" spans="8:8" x14ac:dyDescent="0.25">
      <c r="H45102"/>
    </row>
    <row r="45103" spans="8:8" x14ac:dyDescent="0.25">
      <c r="H45103"/>
    </row>
    <row r="45104" spans="8:8" x14ac:dyDescent="0.25">
      <c r="H45104"/>
    </row>
    <row r="45105" spans="8:8" x14ac:dyDescent="0.25">
      <c r="H45105"/>
    </row>
    <row r="45106" spans="8:8" x14ac:dyDescent="0.25">
      <c r="H45106"/>
    </row>
    <row r="45107" spans="8:8" x14ac:dyDescent="0.25">
      <c r="H45107"/>
    </row>
    <row r="45108" spans="8:8" x14ac:dyDescent="0.25">
      <c r="H45108"/>
    </row>
    <row r="45109" spans="8:8" x14ac:dyDescent="0.25">
      <c r="H45109"/>
    </row>
    <row r="45110" spans="8:8" x14ac:dyDescent="0.25">
      <c r="H45110"/>
    </row>
    <row r="45111" spans="8:8" x14ac:dyDescent="0.25">
      <c r="H45111"/>
    </row>
    <row r="45112" spans="8:8" x14ac:dyDescent="0.25">
      <c r="H45112"/>
    </row>
    <row r="45113" spans="8:8" x14ac:dyDescent="0.25">
      <c r="H45113"/>
    </row>
    <row r="45114" spans="8:8" x14ac:dyDescent="0.25">
      <c r="H45114"/>
    </row>
    <row r="45115" spans="8:8" x14ac:dyDescent="0.25">
      <c r="H45115"/>
    </row>
    <row r="45116" spans="8:8" x14ac:dyDescent="0.25">
      <c r="H45116"/>
    </row>
    <row r="45117" spans="8:8" x14ac:dyDescent="0.25">
      <c r="H45117"/>
    </row>
    <row r="45118" spans="8:8" x14ac:dyDescent="0.25">
      <c r="H45118"/>
    </row>
    <row r="45119" spans="8:8" x14ac:dyDescent="0.25">
      <c r="H45119"/>
    </row>
    <row r="45120" spans="8:8" x14ac:dyDescent="0.25">
      <c r="H45120"/>
    </row>
    <row r="45121" spans="8:8" x14ac:dyDescent="0.25">
      <c r="H45121"/>
    </row>
    <row r="45122" spans="8:8" x14ac:dyDescent="0.25">
      <c r="H45122"/>
    </row>
    <row r="45123" spans="8:8" x14ac:dyDescent="0.25">
      <c r="H45123"/>
    </row>
    <row r="45124" spans="8:8" x14ac:dyDescent="0.25">
      <c r="H45124"/>
    </row>
    <row r="45125" spans="8:8" x14ac:dyDescent="0.25">
      <c r="H45125"/>
    </row>
    <row r="45126" spans="8:8" x14ac:dyDescent="0.25">
      <c r="H45126"/>
    </row>
    <row r="45127" spans="8:8" x14ac:dyDescent="0.25">
      <c r="H45127"/>
    </row>
    <row r="45128" spans="8:8" x14ac:dyDescent="0.25">
      <c r="H45128"/>
    </row>
    <row r="45129" spans="8:8" x14ac:dyDescent="0.25">
      <c r="H45129"/>
    </row>
    <row r="45130" spans="8:8" x14ac:dyDescent="0.25">
      <c r="H45130"/>
    </row>
    <row r="45131" spans="8:8" x14ac:dyDescent="0.25">
      <c r="H45131"/>
    </row>
    <row r="45132" spans="8:8" x14ac:dyDescent="0.25">
      <c r="H45132"/>
    </row>
    <row r="45133" spans="8:8" x14ac:dyDescent="0.25">
      <c r="H45133"/>
    </row>
    <row r="45134" spans="8:8" x14ac:dyDescent="0.25">
      <c r="H45134"/>
    </row>
    <row r="45135" spans="8:8" x14ac:dyDescent="0.25">
      <c r="H45135"/>
    </row>
    <row r="45136" spans="8:8" x14ac:dyDescent="0.25">
      <c r="H45136"/>
    </row>
    <row r="45137" spans="8:8" x14ac:dyDescent="0.25">
      <c r="H45137"/>
    </row>
    <row r="45138" spans="8:8" x14ac:dyDescent="0.25">
      <c r="H45138"/>
    </row>
    <row r="45139" spans="8:8" x14ac:dyDescent="0.25">
      <c r="H45139"/>
    </row>
    <row r="45140" spans="8:8" x14ac:dyDescent="0.25">
      <c r="H45140"/>
    </row>
    <row r="45141" spans="8:8" x14ac:dyDescent="0.25">
      <c r="H45141"/>
    </row>
    <row r="45142" spans="8:8" x14ac:dyDescent="0.25">
      <c r="H45142"/>
    </row>
    <row r="45143" spans="8:8" x14ac:dyDescent="0.25">
      <c r="H45143"/>
    </row>
    <row r="45144" spans="8:8" x14ac:dyDescent="0.25">
      <c r="H45144"/>
    </row>
    <row r="45145" spans="8:8" x14ac:dyDescent="0.25">
      <c r="H45145"/>
    </row>
    <row r="45146" spans="8:8" x14ac:dyDescent="0.25">
      <c r="H45146"/>
    </row>
    <row r="45147" spans="8:8" x14ac:dyDescent="0.25">
      <c r="H45147"/>
    </row>
    <row r="45148" spans="8:8" x14ac:dyDescent="0.25">
      <c r="H45148"/>
    </row>
    <row r="45149" spans="8:8" x14ac:dyDescent="0.25">
      <c r="H45149"/>
    </row>
    <row r="45150" spans="8:8" x14ac:dyDescent="0.25">
      <c r="H45150"/>
    </row>
    <row r="45151" spans="8:8" x14ac:dyDescent="0.25">
      <c r="H45151"/>
    </row>
    <row r="45152" spans="8:8" x14ac:dyDescent="0.25">
      <c r="H45152"/>
    </row>
    <row r="45153" spans="8:8" x14ac:dyDescent="0.25">
      <c r="H45153"/>
    </row>
    <row r="45154" spans="8:8" x14ac:dyDescent="0.25">
      <c r="H45154"/>
    </row>
    <row r="45155" spans="8:8" x14ac:dyDescent="0.25">
      <c r="H45155"/>
    </row>
    <row r="45156" spans="8:8" x14ac:dyDescent="0.25">
      <c r="H45156"/>
    </row>
    <row r="45157" spans="8:8" x14ac:dyDescent="0.25">
      <c r="H45157"/>
    </row>
    <row r="45158" spans="8:8" x14ac:dyDescent="0.25">
      <c r="H45158"/>
    </row>
    <row r="45159" spans="8:8" x14ac:dyDescent="0.25">
      <c r="H45159"/>
    </row>
    <row r="45160" spans="8:8" x14ac:dyDescent="0.25">
      <c r="H45160"/>
    </row>
    <row r="45161" spans="8:8" x14ac:dyDescent="0.25">
      <c r="H45161"/>
    </row>
    <row r="45162" spans="8:8" x14ac:dyDescent="0.25">
      <c r="H45162"/>
    </row>
    <row r="45163" spans="8:8" x14ac:dyDescent="0.25">
      <c r="H45163"/>
    </row>
    <row r="45164" spans="8:8" x14ac:dyDescent="0.25">
      <c r="H45164"/>
    </row>
    <row r="45165" spans="8:8" x14ac:dyDescent="0.25">
      <c r="H45165"/>
    </row>
    <row r="45166" spans="8:8" x14ac:dyDescent="0.25">
      <c r="H45166"/>
    </row>
    <row r="45167" spans="8:8" x14ac:dyDescent="0.25">
      <c r="H45167"/>
    </row>
    <row r="45168" spans="8:8" x14ac:dyDescent="0.25">
      <c r="H45168"/>
    </row>
    <row r="45169" spans="8:8" x14ac:dyDescent="0.25">
      <c r="H45169"/>
    </row>
    <row r="45170" spans="8:8" x14ac:dyDescent="0.25">
      <c r="H45170"/>
    </row>
    <row r="45171" spans="8:8" x14ac:dyDescent="0.25">
      <c r="H45171"/>
    </row>
    <row r="45172" spans="8:8" x14ac:dyDescent="0.25">
      <c r="H45172"/>
    </row>
    <row r="45173" spans="8:8" x14ac:dyDescent="0.25">
      <c r="H45173"/>
    </row>
    <row r="45174" spans="8:8" x14ac:dyDescent="0.25">
      <c r="H45174"/>
    </row>
    <row r="45175" spans="8:8" x14ac:dyDescent="0.25">
      <c r="H45175"/>
    </row>
    <row r="45176" spans="8:8" x14ac:dyDescent="0.25">
      <c r="H45176"/>
    </row>
    <row r="45177" spans="8:8" x14ac:dyDescent="0.25">
      <c r="H45177"/>
    </row>
    <row r="45178" spans="8:8" x14ac:dyDescent="0.25">
      <c r="H45178"/>
    </row>
    <row r="45179" spans="8:8" x14ac:dyDescent="0.25">
      <c r="H45179"/>
    </row>
    <row r="45180" spans="8:8" x14ac:dyDescent="0.25">
      <c r="H45180"/>
    </row>
    <row r="45181" spans="8:8" x14ac:dyDescent="0.25">
      <c r="H45181"/>
    </row>
    <row r="45182" spans="8:8" x14ac:dyDescent="0.25">
      <c r="H45182"/>
    </row>
    <row r="45183" spans="8:8" x14ac:dyDescent="0.25">
      <c r="H45183"/>
    </row>
    <row r="45184" spans="8:8" x14ac:dyDescent="0.25">
      <c r="H45184"/>
    </row>
    <row r="45185" spans="8:8" x14ac:dyDescent="0.25">
      <c r="H45185"/>
    </row>
    <row r="45186" spans="8:8" x14ac:dyDescent="0.25">
      <c r="H45186"/>
    </row>
    <row r="45187" spans="8:8" x14ac:dyDescent="0.25">
      <c r="H45187"/>
    </row>
    <row r="45188" spans="8:8" x14ac:dyDescent="0.25">
      <c r="H45188"/>
    </row>
    <row r="45189" spans="8:8" x14ac:dyDescent="0.25">
      <c r="H45189"/>
    </row>
    <row r="45190" spans="8:8" x14ac:dyDescent="0.25">
      <c r="H45190"/>
    </row>
    <row r="45191" spans="8:8" x14ac:dyDescent="0.25">
      <c r="H45191"/>
    </row>
    <row r="45192" spans="8:8" x14ac:dyDescent="0.25">
      <c r="H45192"/>
    </row>
    <row r="45193" spans="8:8" x14ac:dyDescent="0.25">
      <c r="H45193"/>
    </row>
    <row r="45194" spans="8:8" x14ac:dyDescent="0.25">
      <c r="H45194"/>
    </row>
    <row r="45195" spans="8:8" x14ac:dyDescent="0.25">
      <c r="H45195"/>
    </row>
    <row r="45196" spans="8:8" x14ac:dyDescent="0.25">
      <c r="H45196"/>
    </row>
    <row r="45197" spans="8:8" x14ac:dyDescent="0.25">
      <c r="H45197"/>
    </row>
    <row r="45198" spans="8:8" x14ac:dyDescent="0.25">
      <c r="H45198"/>
    </row>
    <row r="45199" spans="8:8" x14ac:dyDescent="0.25">
      <c r="H45199"/>
    </row>
    <row r="45200" spans="8:8" x14ac:dyDescent="0.25">
      <c r="H45200"/>
    </row>
    <row r="45201" spans="8:8" x14ac:dyDescent="0.25">
      <c r="H45201"/>
    </row>
    <row r="45202" spans="8:8" x14ac:dyDescent="0.25">
      <c r="H45202"/>
    </row>
    <row r="45203" spans="8:8" x14ac:dyDescent="0.25">
      <c r="H45203"/>
    </row>
    <row r="45204" spans="8:8" x14ac:dyDescent="0.25">
      <c r="H45204"/>
    </row>
    <row r="45205" spans="8:8" x14ac:dyDescent="0.25">
      <c r="H45205"/>
    </row>
    <row r="45206" spans="8:8" x14ac:dyDescent="0.25">
      <c r="H45206"/>
    </row>
    <row r="45207" spans="8:8" x14ac:dyDescent="0.25">
      <c r="H45207"/>
    </row>
    <row r="45208" spans="8:8" x14ac:dyDescent="0.25">
      <c r="H45208"/>
    </row>
    <row r="45209" spans="8:8" x14ac:dyDescent="0.25">
      <c r="H45209"/>
    </row>
    <row r="45210" spans="8:8" x14ac:dyDescent="0.25">
      <c r="H45210"/>
    </row>
    <row r="45211" spans="8:8" x14ac:dyDescent="0.25">
      <c r="H45211"/>
    </row>
    <row r="45212" spans="8:8" x14ac:dyDescent="0.25">
      <c r="H45212"/>
    </row>
    <row r="45213" spans="8:8" x14ac:dyDescent="0.25">
      <c r="H45213"/>
    </row>
    <row r="45214" spans="8:8" x14ac:dyDescent="0.25">
      <c r="H45214"/>
    </row>
    <row r="45215" spans="8:8" x14ac:dyDescent="0.25">
      <c r="H45215"/>
    </row>
    <row r="45216" spans="8:8" x14ac:dyDescent="0.25">
      <c r="H45216"/>
    </row>
    <row r="45217" spans="8:8" x14ac:dyDescent="0.25">
      <c r="H45217"/>
    </row>
    <row r="45218" spans="8:8" x14ac:dyDescent="0.25">
      <c r="H45218"/>
    </row>
    <row r="45219" spans="8:8" x14ac:dyDescent="0.25">
      <c r="H45219"/>
    </row>
    <row r="45220" spans="8:8" x14ac:dyDescent="0.25">
      <c r="H45220"/>
    </row>
    <row r="45221" spans="8:8" x14ac:dyDescent="0.25">
      <c r="H45221"/>
    </row>
    <row r="45222" spans="8:8" x14ac:dyDescent="0.25">
      <c r="H45222"/>
    </row>
    <row r="45223" spans="8:8" x14ac:dyDescent="0.25">
      <c r="H45223"/>
    </row>
    <row r="45224" spans="8:8" x14ac:dyDescent="0.25">
      <c r="H45224"/>
    </row>
    <row r="45225" spans="8:8" x14ac:dyDescent="0.25">
      <c r="H45225"/>
    </row>
    <row r="45226" spans="8:8" x14ac:dyDescent="0.25">
      <c r="H45226"/>
    </row>
    <row r="45227" spans="8:8" x14ac:dyDescent="0.25">
      <c r="H45227"/>
    </row>
    <row r="45228" spans="8:8" x14ac:dyDescent="0.25">
      <c r="H45228"/>
    </row>
    <row r="45229" spans="8:8" x14ac:dyDescent="0.25">
      <c r="H45229"/>
    </row>
    <row r="45230" spans="8:8" x14ac:dyDescent="0.25">
      <c r="H45230"/>
    </row>
    <row r="45231" spans="8:8" x14ac:dyDescent="0.25">
      <c r="H45231"/>
    </row>
    <row r="45232" spans="8:8" x14ac:dyDescent="0.25">
      <c r="H45232"/>
    </row>
    <row r="45233" spans="8:8" x14ac:dyDescent="0.25">
      <c r="H45233"/>
    </row>
    <row r="45234" spans="8:8" x14ac:dyDescent="0.25">
      <c r="H45234"/>
    </row>
    <row r="45235" spans="8:8" x14ac:dyDescent="0.25">
      <c r="H45235"/>
    </row>
    <row r="45236" spans="8:8" x14ac:dyDescent="0.25">
      <c r="H45236"/>
    </row>
    <row r="45237" spans="8:8" x14ac:dyDescent="0.25">
      <c r="H45237"/>
    </row>
    <row r="45238" spans="8:8" x14ac:dyDescent="0.25">
      <c r="H45238"/>
    </row>
    <row r="45239" spans="8:8" x14ac:dyDescent="0.25">
      <c r="H45239"/>
    </row>
    <row r="45240" spans="8:8" x14ac:dyDescent="0.25">
      <c r="H45240"/>
    </row>
    <row r="45241" spans="8:8" x14ac:dyDescent="0.25">
      <c r="H45241"/>
    </row>
    <row r="45242" spans="8:8" x14ac:dyDescent="0.25">
      <c r="H45242"/>
    </row>
    <row r="45243" spans="8:8" x14ac:dyDescent="0.25">
      <c r="H45243"/>
    </row>
    <row r="45244" spans="8:8" x14ac:dyDescent="0.25">
      <c r="H45244"/>
    </row>
    <row r="45245" spans="8:8" x14ac:dyDescent="0.25">
      <c r="H45245"/>
    </row>
    <row r="45246" spans="8:8" x14ac:dyDescent="0.25">
      <c r="H45246"/>
    </row>
    <row r="45247" spans="8:8" x14ac:dyDescent="0.25">
      <c r="H45247"/>
    </row>
    <row r="45248" spans="8:8" x14ac:dyDescent="0.25">
      <c r="H45248"/>
    </row>
    <row r="45249" spans="8:8" x14ac:dyDescent="0.25">
      <c r="H45249"/>
    </row>
    <row r="45250" spans="8:8" x14ac:dyDescent="0.25">
      <c r="H45250"/>
    </row>
    <row r="45251" spans="8:8" x14ac:dyDescent="0.25">
      <c r="H45251"/>
    </row>
    <row r="45252" spans="8:8" x14ac:dyDescent="0.25">
      <c r="H45252"/>
    </row>
    <row r="45253" spans="8:8" x14ac:dyDescent="0.25">
      <c r="H45253"/>
    </row>
    <row r="45254" spans="8:8" x14ac:dyDescent="0.25">
      <c r="H45254"/>
    </row>
    <row r="45255" spans="8:8" x14ac:dyDescent="0.25">
      <c r="H45255"/>
    </row>
    <row r="45256" spans="8:8" x14ac:dyDescent="0.25">
      <c r="H45256"/>
    </row>
    <row r="45257" spans="8:8" x14ac:dyDescent="0.25">
      <c r="H45257"/>
    </row>
    <row r="45258" spans="8:8" x14ac:dyDescent="0.25">
      <c r="H45258"/>
    </row>
    <row r="45259" spans="8:8" x14ac:dyDescent="0.25">
      <c r="H45259"/>
    </row>
    <row r="45260" spans="8:8" x14ac:dyDescent="0.25">
      <c r="H45260"/>
    </row>
    <row r="45261" spans="8:8" x14ac:dyDescent="0.25">
      <c r="H45261"/>
    </row>
    <row r="45262" spans="8:8" x14ac:dyDescent="0.25">
      <c r="H45262"/>
    </row>
    <row r="45263" spans="8:8" x14ac:dyDescent="0.25">
      <c r="H45263"/>
    </row>
    <row r="45264" spans="8:8" x14ac:dyDescent="0.25">
      <c r="H45264"/>
    </row>
    <row r="45265" spans="8:8" x14ac:dyDescent="0.25">
      <c r="H45265"/>
    </row>
    <row r="45266" spans="8:8" x14ac:dyDescent="0.25">
      <c r="H45266"/>
    </row>
    <row r="45267" spans="8:8" x14ac:dyDescent="0.25">
      <c r="H45267"/>
    </row>
    <row r="45268" spans="8:8" x14ac:dyDescent="0.25">
      <c r="H45268"/>
    </row>
    <row r="45269" spans="8:8" x14ac:dyDescent="0.25">
      <c r="H45269"/>
    </row>
    <row r="45270" spans="8:8" x14ac:dyDescent="0.25">
      <c r="H45270"/>
    </row>
    <row r="45271" spans="8:8" x14ac:dyDescent="0.25">
      <c r="H45271"/>
    </row>
    <row r="45272" spans="8:8" x14ac:dyDescent="0.25">
      <c r="H45272"/>
    </row>
    <row r="45273" spans="8:8" x14ac:dyDescent="0.25">
      <c r="H45273"/>
    </row>
    <row r="45274" spans="8:8" x14ac:dyDescent="0.25">
      <c r="H45274"/>
    </row>
    <row r="45275" spans="8:8" x14ac:dyDescent="0.25">
      <c r="H45275"/>
    </row>
    <row r="45276" spans="8:8" x14ac:dyDescent="0.25">
      <c r="H45276"/>
    </row>
    <row r="45277" spans="8:8" x14ac:dyDescent="0.25">
      <c r="H45277"/>
    </row>
    <row r="45278" spans="8:8" x14ac:dyDescent="0.25">
      <c r="H45278"/>
    </row>
    <row r="45279" spans="8:8" x14ac:dyDescent="0.25">
      <c r="H45279"/>
    </row>
    <row r="45280" spans="8:8" x14ac:dyDescent="0.25">
      <c r="H45280"/>
    </row>
    <row r="45281" spans="8:8" x14ac:dyDescent="0.25">
      <c r="H45281"/>
    </row>
    <row r="45282" spans="8:8" x14ac:dyDescent="0.25">
      <c r="H45282"/>
    </row>
    <row r="45283" spans="8:8" x14ac:dyDescent="0.25">
      <c r="H45283"/>
    </row>
    <row r="45284" spans="8:8" x14ac:dyDescent="0.25">
      <c r="H45284"/>
    </row>
    <row r="45285" spans="8:8" x14ac:dyDescent="0.25">
      <c r="H45285"/>
    </row>
    <row r="45286" spans="8:8" x14ac:dyDescent="0.25">
      <c r="H45286"/>
    </row>
    <row r="45287" spans="8:8" x14ac:dyDescent="0.25">
      <c r="H45287"/>
    </row>
    <row r="45288" spans="8:8" x14ac:dyDescent="0.25">
      <c r="H45288"/>
    </row>
    <row r="45289" spans="8:8" x14ac:dyDescent="0.25">
      <c r="H45289"/>
    </row>
    <row r="45290" spans="8:8" x14ac:dyDescent="0.25">
      <c r="H45290"/>
    </row>
    <row r="45291" spans="8:8" x14ac:dyDescent="0.25">
      <c r="H45291"/>
    </row>
    <row r="45292" spans="8:8" x14ac:dyDescent="0.25">
      <c r="H45292"/>
    </row>
    <row r="45293" spans="8:8" x14ac:dyDescent="0.25">
      <c r="H45293"/>
    </row>
    <row r="45294" spans="8:8" x14ac:dyDescent="0.25">
      <c r="H45294"/>
    </row>
    <row r="45295" spans="8:8" x14ac:dyDescent="0.25">
      <c r="H45295"/>
    </row>
    <row r="45296" spans="8:8" x14ac:dyDescent="0.25">
      <c r="H45296"/>
    </row>
    <row r="45297" spans="8:8" x14ac:dyDescent="0.25">
      <c r="H45297"/>
    </row>
    <row r="45298" spans="8:8" x14ac:dyDescent="0.25">
      <c r="H45298"/>
    </row>
    <row r="45299" spans="8:8" x14ac:dyDescent="0.25">
      <c r="H45299"/>
    </row>
    <row r="45300" spans="8:8" x14ac:dyDescent="0.25">
      <c r="H45300"/>
    </row>
    <row r="45301" spans="8:8" x14ac:dyDescent="0.25">
      <c r="H45301"/>
    </row>
    <row r="45302" spans="8:8" x14ac:dyDescent="0.25">
      <c r="H45302"/>
    </row>
    <row r="45303" spans="8:8" x14ac:dyDescent="0.25">
      <c r="H45303"/>
    </row>
    <row r="45304" spans="8:8" x14ac:dyDescent="0.25">
      <c r="H45304"/>
    </row>
    <row r="45305" spans="8:8" x14ac:dyDescent="0.25">
      <c r="H45305"/>
    </row>
    <row r="45306" spans="8:8" x14ac:dyDescent="0.25">
      <c r="H45306"/>
    </row>
    <row r="45307" spans="8:8" x14ac:dyDescent="0.25">
      <c r="H45307"/>
    </row>
    <row r="45308" spans="8:8" x14ac:dyDescent="0.25">
      <c r="H45308"/>
    </row>
    <row r="45309" spans="8:8" x14ac:dyDescent="0.25">
      <c r="H45309"/>
    </row>
    <row r="45310" spans="8:8" x14ac:dyDescent="0.25">
      <c r="H45310"/>
    </row>
    <row r="45311" spans="8:8" x14ac:dyDescent="0.25">
      <c r="H45311"/>
    </row>
    <row r="45312" spans="8:8" x14ac:dyDescent="0.25">
      <c r="H45312"/>
    </row>
    <row r="45313" spans="8:8" x14ac:dyDescent="0.25">
      <c r="H45313"/>
    </row>
    <row r="45314" spans="8:8" x14ac:dyDescent="0.25">
      <c r="H45314"/>
    </row>
    <row r="45315" spans="8:8" x14ac:dyDescent="0.25">
      <c r="H45315"/>
    </row>
    <row r="45316" spans="8:8" x14ac:dyDescent="0.25">
      <c r="H45316"/>
    </row>
    <row r="45317" spans="8:8" x14ac:dyDescent="0.25">
      <c r="H45317"/>
    </row>
    <row r="45318" spans="8:8" x14ac:dyDescent="0.25">
      <c r="H45318"/>
    </row>
    <row r="45319" spans="8:8" x14ac:dyDescent="0.25">
      <c r="H45319"/>
    </row>
    <row r="45320" spans="8:8" x14ac:dyDescent="0.25">
      <c r="H45320"/>
    </row>
    <row r="45321" spans="8:8" x14ac:dyDescent="0.25">
      <c r="H45321"/>
    </row>
    <row r="45322" spans="8:8" x14ac:dyDescent="0.25">
      <c r="H45322"/>
    </row>
    <row r="45323" spans="8:8" x14ac:dyDescent="0.25">
      <c r="H45323"/>
    </row>
    <row r="45324" spans="8:8" x14ac:dyDescent="0.25">
      <c r="H45324"/>
    </row>
    <row r="45325" spans="8:8" x14ac:dyDescent="0.25">
      <c r="H45325"/>
    </row>
    <row r="45326" spans="8:8" x14ac:dyDescent="0.25">
      <c r="H45326"/>
    </row>
    <row r="45327" spans="8:8" x14ac:dyDescent="0.25">
      <c r="H45327"/>
    </row>
    <row r="45328" spans="8:8" x14ac:dyDescent="0.25">
      <c r="H45328"/>
    </row>
    <row r="45329" spans="8:8" x14ac:dyDescent="0.25">
      <c r="H45329"/>
    </row>
    <row r="45330" spans="8:8" x14ac:dyDescent="0.25">
      <c r="H45330"/>
    </row>
    <row r="45331" spans="8:8" x14ac:dyDescent="0.25">
      <c r="H45331"/>
    </row>
    <row r="45332" spans="8:8" x14ac:dyDescent="0.25">
      <c r="H45332"/>
    </row>
    <row r="45333" spans="8:8" x14ac:dyDescent="0.25">
      <c r="H45333"/>
    </row>
    <row r="45334" spans="8:8" x14ac:dyDescent="0.25">
      <c r="H45334"/>
    </row>
    <row r="45335" spans="8:8" x14ac:dyDescent="0.25">
      <c r="H45335"/>
    </row>
    <row r="45336" spans="8:8" x14ac:dyDescent="0.25">
      <c r="H45336"/>
    </row>
    <row r="45337" spans="8:8" x14ac:dyDescent="0.25">
      <c r="H45337"/>
    </row>
    <row r="45338" spans="8:8" x14ac:dyDescent="0.25">
      <c r="H45338"/>
    </row>
    <row r="45339" spans="8:8" x14ac:dyDescent="0.25">
      <c r="H45339"/>
    </row>
    <row r="45340" spans="8:8" x14ac:dyDescent="0.25">
      <c r="H45340"/>
    </row>
    <row r="45341" spans="8:8" x14ac:dyDescent="0.25">
      <c r="H45341"/>
    </row>
    <row r="45342" spans="8:8" x14ac:dyDescent="0.25">
      <c r="H45342"/>
    </row>
    <row r="45343" spans="8:8" x14ac:dyDescent="0.25">
      <c r="H45343"/>
    </row>
    <row r="45344" spans="8:8" x14ac:dyDescent="0.25">
      <c r="H45344"/>
    </row>
    <row r="45345" spans="8:8" x14ac:dyDescent="0.25">
      <c r="H45345"/>
    </row>
    <row r="45346" spans="8:8" x14ac:dyDescent="0.25">
      <c r="H45346"/>
    </row>
    <row r="45347" spans="8:8" x14ac:dyDescent="0.25">
      <c r="H45347"/>
    </row>
    <row r="45348" spans="8:8" x14ac:dyDescent="0.25">
      <c r="H45348"/>
    </row>
    <row r="45349" spans="8:8" x14ac:dyDescent="0.25">
      <c r="H45349"/>
    </row>
    <row r="45350" spans="8:8" x14ac:dyDescent="0.25">
      <c r="H45350"/>
    </row>
    <row r="45351" spans="8:8" x14ac:dyDescent="0.25">
      <c r="H45351"/>
    </row>
    <row r="45352" spans="8:8" x14ac:dyDescent="0.25">
      <c r="H45352"/>
    </row>
    <row r="45353" spans="8:8" x14ac:dyDescent="0.25">
      <c r="H45353"/>
    </row>
    <row r="45354" spans="8:8" x14ac:dyDescent="0.25">
      <c r="H45354"/>
    </row>
    <row r="45355" spans="8:8" x14ac:dyDescent="0.25">
      <c r="H45355"/>
    </row>
    <row r="45356" spans="8:8" x14ac:dyDescent="0.25">
      <c r="H45356"/>
    </row>
    <row r="45357" spans="8:8" x14ac:dyDescent="0.25">
      <c r="H45357"/>
    </row>
    <row r="45358" spans="8:8" x14ac:dyDescent="0.25">
      <c r="H45358"/>
    </row>
    <row r="45359" spans="8:8" x14ac:dyDescent="0.25">
      <c r="H45359"/>
    </row>
    <row r="45360" spans="8:8" x14ac:dyDescent="0.25">
      <c r="H45360"/>
    </row>
    <row r="45361" spans="8:8" x14ac:dyDescent="0.25">
      <c r="H45361"/>
    </row>
    <row r="45362" spans="8:8" x14ac:dyDescent="0.25">
      <c r="H45362"/>
    </row>
    <row r="45363" spans="8:8" x14ac:dyDescent="0.25">
      <c r="H45363"/>
    </row>
    <row r="45364" spans="8:8" x14ac:dyDescent="0.25">
      <c r="H45364"/>
    </row>
    <row r="45365" spans="8:8" x14ac:dyDescent="0.25">
      <c r="H45365"/>
    </row>
    <row r="45366" spans="8:8" x14ac:dyDescent="0.25">
      <c r="H45366"/>
    </row>
    <row r="45367" spans="8:8" x14ac:dyDescent="0.25">
      <c r="H45367"/>
    </row>
    <row r="45368" spans="8:8" x14ac:dyDescent="0.25">
      <c r="H45368"/>
    </row>
    <row r="45369" spans="8:8" x14ac:dyDescent="0.25">
      <c r="H45369"/>
    </row>
    <row r="45370" spans="8:8" x14ac:dyDescent="0.25">
      <c r="H45370"/>
    </row>
    <row r="45371" spans="8:8" x14ac:dyDescent="0.25">
      <c r="H45371"/>
    </row>
    <row r="45372" spans="8:8" x14ac:dyDescent="0.25">
      <c r="H45372"/>
    </row>
    <row r="45373" spans="8:8" x14ac:dyDescent="0.25">
      <c r="H45373"/>
    </row>
    <row r="45374" spans="8:8" x14ac:dyDescent="0.25">
      <c r="H45374"/>
    </row>
    <row r="45375" spans="8:8" x14ac:dyDescent="0.25">
      <c r="H45375"/>
    </row>
    <row r="45376" spans="8:8" x14ac:dyDescent="0.25">
      <c r="H45376"/>
    </row>
    <row r="45377" spans="8:8" x14ac:dyDescent="0.25">
      <c r="H45377"/>
    </row>
    <row r="45378" spans="8:8" x14ac:dyDescent="0.25">
      <c r="H45378"/>
    </row>
    <row r="45379" spans="8:8" x14ac:dyDescent="0.25">
      <c r="H45379"/>
    </row>
    <row r="45380" spans="8:8" x14ac:dyDescent="0.25">
      <c r="H45380"/>
    </row>
    <row r="45381" spans="8:8" x14ac:dyDescent="0.25">
      <c r="H45381"/>
    </row>
    <row r="45382" spans="8:8" x14ac:dyDescent="0.25">
      <c r="H45382"/>
    </row>
    <row r="45383" spans="8:8" x14ac:dyDescent="0.25">
      <c r="H45383"/>
    </row>
    <row r="45384" spans="8:8" x14ac:dyDescent="0.25">
      <c r="H45384"/>
    </row>
    <row r="45385" spans="8:8" x14ac:dyDescent="0.25">
      <c r="H45385"/>
    </row>
    <row r="45386" spans="8:8" x14ac:dyDescent="0.25">
      <c r="H45386"/>
    </row>
    <row r="45387" spans="8:8" x14ac:dyDescent="0.25">
      <c r="H45387"/>
    </row>
    <row r="45388" spans="8:8" x14ac:dyDescent="0.25">
      <c r="H45388"/>
    </row>
    <row r="45389" spans="8:8" x14ac:dyDescent="0.25">
      <c r="H45389"/>
    </row>
    <row r="45390" spans="8:8" x14ac:dyDescent="0.25">
      <c r="H45390"/>
    </row>
    <row r="45391" spans="8:8" x14ac:dyDescent="0.25">
      <c r="H45391"/>
    </row>
    <row r="45392" spans="8:8" x14ac:dyDescent="0.25">
      <c r="H45392"/>
    </row>
    <row r="45393" spans="8:8" x14ac:dyDescent="0.25">
      <c r="H45393"/>
    </row>
    <row r="45394" spans="8:8" x14ac:dyDescent="0.25">
      <c r="H45394"/>
    </row>
    <row r="45395" spans="8:8" x14ac:dyDescent="0.25">
      <c r="H45395"/>
    </row>
    <row r="45396" spans="8:8" x14ac:dyDescent="0.25">
      <c r="H45396"/>
    </row>
    <row r="45397" spans="8:8" x14ac:dyDescent="0.25">
      <c r="H45397"/>
    </row>
    <row r="45398" spans="8:8" x14ac:dyDescent="0.25">
      <c r="H45398"/>
    </row>
    <row r="45399" spans="8:8" x14ac:dyDescent="0.25">
      <c r="H45399"/>
    </row>
    <row r="45400" spans="8:8" x14ac:dyDescent="0.25">
      <c r="H45400"/>
    </row>
    <row r="45401" spans="8:8" x14ac:dyDescent="0.25">
      <c r="H45401"/>
    </row>
    <row r="45402" spans="8:8" x14ac:dyDescent="0.25">
      <c r="H45402"/>
    </row>
    <row r="45403" spans="8:8" x14ac:dyDescent="0.25">
      <c r="H45403"/>
    </row>
    <row r="45404" spans="8:8" x14ac:dyDescent="0.25">
      <c r="H45404"/>
    </row>
    <row r="45405" spans="8:8" x14ac:dyDescent="0.25">
      <c r="H45405"/>
    </row>
    <row r="45406" spans="8:8" x14ac:dyDescent="0.25">
      <c r="H45406"/>
    </row>
    <row r="45407" spans="8:8" x14ac:dyDescent="0.25">
      <c r="H45407"/>
    </row>
    <row r="45408" spans="8:8" x14ac:dyDescent="0.25">
      <c r="H45408"/>
    </row>
    <row r="45409" spans="8:8" x14ac:dyDescent="0.25">
      <c r="H45409"/>
    </row>
    <row r="45410" spans="8:8" x14ac:dyDescent="0.25">
      <c r="H45410"/>
    </row>
    <row r="45411" spans="8:8" x14ac:dyDescent="0.25">
      <c r="H45411"/>
    </row>
    <row r="45412" spans="8:8" x14ac:dyDescent="0.25">
      <c r="H45412"/>
    </row>
    <row r="45413" spans="8:8" x14ac:dyDescent="0.25">
      <c r="H45413"/>
    </row>
    <row r="45414" spans="8:8" x14ac:dyDescent="0.25">
      <c r="H45414"/>
    </row>
    <row r="45415" spans="8:8" x14ac:dyDescent="0.25">
      <c r="H45415"/>
    </row>
    <row r="45416" spans="8:8" x14ac:dyDescent="0.25">
      <c r="H45416"/>
    </row>
    <row r="45417" spans="8:8" x14ac:dyDescent="0.25">
      <c r="H45417"/>
    </row>
    <row r="45418" spans="8:8" x14ac:dyDescent="0.25">
      <c r="H45418"/>
    </row>
    <row r="45419" spans="8:8" x14ac:dyDescent="0.25">
      <c r="H45419"/>
    </row>
    <row r="45420" spans="8:8" x14ac:dyDescent="0.25">
      <c r="H45420"/>
    </row>
    <row r="45421" spans="8:8" x14ac:dyDescent="0.25">
      <c r="H45421"/>
    </row>
    <row r="45422" spans="8:8" x14ac:dyDescent="0.25">
      <c r="H45422"/>
    </row>
    <row r="45423" spans="8:8" x14ac:dyDescent="0.25">
      <c r="H45423"/>
    </row>
    <row r="45424" spans="8:8" x14ac:dyDescent="0.25">
      <c r="H45424"/>
    </row>
    <row r="45425" spans="8:8" x14ac:dyDescent="0.25">
      <c r="H45425"/>
    </row>
    <row r="45426" spans="8:8" x14ac:dyDescent="0.25">
      <c r="H45426"/>
    </row>
    <row r="45427" spans="8:8" x14ac:dyDescent="0.25">
      <c r="H45427"/>
    </row>
    <row r="45428" spans="8:8" x14ac:dyDescent="0.25">
      <c r="H45428"/>
    </row>
    <row r="45429" spans="8:8" x14ac:dyDescent="0.25">
      <c r="H45429"/>
    </row>
    <row r="45430" spans="8:8" x14ac:dyDescent="0.25">
      <c r="H45430"/>
    </row>
    <row r="45431" spans="8:8" x14ac:dyDescent="0.25">
      <c r="H45431"/>
    </row>
    <row r="45432" spans="8:8" x14ac:dyDescent="0.25">
      <c r="H45432"/>
    </row>
    <row r="45433" spans="8:8" x14ac:dyDescent="0.25">
      <c r="H45433"/>
    </row>
    <row r="45434" spans="8:8" x14ac:dyDescent="0.25">
      <c r="H45434"/>
    </row>
    <row r="45435" spans="8:8" x14ac:dyDescent="0.25">
      <c r="H45435"/>
    </row>
    <row r="45436" spans="8:8" x14ac:dyDescent="0.25">
      <c r="H45436"/>
    </row>
    <row r="45437" spans="8:8" x14ac:dyDescent="0.25">
      <c r="H45437"/>
    </row>
    <row r="45438" spans="8:8" x14ac:dyDescent="0.25">
      <c r="H45438"/>
    </row>
    <row r="45439" spans="8:8" x14ac:dyDescent="0.25">
      <c r="H45439"/>
    </row>
    <row r="45440" spans="8:8" x14ac:dyDescent="0.25">
      <c r="H45440"/>
    </row>
    <row r="45441" spans="8:8" x14ac:dyDescent="0.25">
      <c r="H45441"/>
    </row>
    <row r="45442" spans="8:8" x14ac:dyDescent="0.25">
      <c r="H45442"/>
    </row>
    <row r="45443" spans="8:8" x14ac:dyDescent="0.25">
      <c r="H45443"/>
    </row>
    <row r="45444" spans="8:8" x14ac:dyDescent="0.25">
      <c r="H45444"/>
    </row>
    <row r="45445" spans="8:8" x14ac:dyDescent="0.25">
      <c r="H45445"/>
    </row>
    <row r="45446" spans="8:8" x14ac:dyDescent="0.25">
      <c r="H45446"/>
    </row>
    <row r="45447" spans="8:8" x14ac:dyDescent="0.25">
      <c r="H45447"/>
    </row>
    <row r="45448" spans="8:8" x14ac:dyDescent="0.25">
      <c r="H45448"/>
    </row>
    <row r="45449" spans="8:8" x14ac:dyDescent="0.25">
      <c r="H45449"/>
    </row>
    <row r="45450" spans="8:8" x14ac:dyDescent="0.25">
      <c r="H45450"/>
    </row>
    <row r="45451" spans="8:8" x14ac:dyDescent="0.25">
      <c r="H45451"/>
    </row>
    <row r="45452" spans="8:8" x14ac:dyDescent="0.25">
      <c r="H45452"/>
    </row>
    <row r="45453" spans="8:8" x14ac:dyDescent="0.25">
      <c r="H45453"/>
    </row>
    <row r="45454" spans="8:8" x14ac:dyDescent="0.25">
      <c r="H45454"/>
    </row>
    <row r="45455" spans="8:8" x14ac:dyDescent="0.25">
      <c r="H45455"/>
    </row>
    <row r="45456" spans="8:8" x14ac:dyDescent="0.25">
      <c r="H45456"/>
    </row>
    <row r="45457" spans="8:8" x14ac:dyDescent="0.25">
      <c r="H45457"/>
    </row>
    <row r="45458" spans="8:8" x14ac:dyDescent="0.25">
      <c r="H45458"/>
    </row>
    <row r="45459" spans="8:8" x14ac:dyDescent="0.25">
      <c r="H45459"/>
    </row>
    <row r="45460" spans="8:8" x14ac:dyDescent="0.25">
      <c r="H45460"/>
    </row>
    <row r="45461" spans="8:8" x14ac:dyDescent="0.25">
      <c r="H45461"/>
    </row>
    <row r="45462" spans="8:8" x14ac:dyDescent="0.25">
      <c r="H45462"/>
    </row>
    <row r="45463" spans="8:8" x14ac:dyDescent="0.25">
      <c r="H45463"/>
    </row>
    <row r="45464" spans="8:8" x14ac:dyDescent="0.25">
      <c r="H45464"/>
    </row>
    <row r="45465" spans="8:8" x14ac:dyDescent="0.25">
      <c r="H45465"/>
    </row>
    <row r="45466" spans="8:8" x14ac:dyDescent="0.25">
      <c r="H45466"/>
    </row>
    <row r="45467" spans="8:8" x14ac:dyDescent="0.25">
      <c r="H45467"/>
    </row>
    <row r="45468" spans="8:8" x14ac:dyDescent="0.25">
      <c r="H45468"/>
    </row>
    <row r="45469" spans="8:8" x14ac:dyDescent="0.25">
      <c r="H45469"/>
    </row>
    <row r="45470" spans="8:8" x14ac:dyDescent="0.25">
      <c r="H45470"/>
    </row>
    <row r="45471" spans="8:8" x14ac:dyDescent="0.25">
      <c r="H45471"/>
    </row>
    <row r="45472" spans="8:8" x14ac:dyDescent="0.25">
      <c r="H45472"/>
    </row>
    <row r="45473" spans="8:8" x14ac:dyDescent="0.25">
      <c r="H45473"/>
    </row>
    <row r="45474" spans="8:8" x14ac:dyDescent="0.25">
      <c r="H45474"/>
    </row>
    <row r="45475" spans="8:8" x14ac:dyDescent="0.25">
      <c r="H45475"/>
    </row>
    <row r="45476" spans="8:8" x14ac:dyDescent="0.25">
      <c r="H45476"/>
    </row>
    <row r="45477" spans="8:8" x14ac:dyDescent="0.25">
      <c r="H45477"/>
    </row>
    <row r="45478" spans="8:8" x14ac:dyDescent="0.25">
      <c r="H45478"/>
    </row>
    <row r="45479" spans="8:8" x14ac:dyDescent="0.25">
      <c r="H45479"/>
    </row>
    <row r="45480" spans="8:8" x14ac:dyDescent="0.25">
      <c r="H45480"/>
    </row>
    <row r="45481" spans="8:8" x14ac:dyDescent="0.25">
      <c r="H45481"/>
    </row>
    <row r="45482" spans="8:8" x14ac:dyDescent="0.25">
      <c r="H45482"/>
    </row>
    <row r="45483" spans="8:8" x14ac:dyDescent="0.25">
      <c r="H45483"/>
    </row>
    <row r="45484" spans="8:8" x14ac:dyDescent="0.25">
      <c r="H45484"/>
    </row>
    <row r="45485" spans="8:8" x14ac:dyDescent="0.25">
      <c r="H45485"/>
    </row>
    <row r="45486" spans="8:8" x14ac:dyDescent="0.25">
      <c r="H45486"/>
    </row>
    <row r="45487" spans="8:8" x14ac:dyDescent="0.25">
      <c r="H45487"/>
    </row>
    <row r="45488" spans="8:8" x14ac:dyDescent="0.25">
      <c r="H45488"/>
    </row>
    <row r="45489" spans="8:8" x14ac:dyDescent="0.25">
      <c r="H45489"/>
    </row>
    <row r="45490" spans="8:8" x14ac:dyDescent="0.25">
      <c r="H45490"/>
    </row>
    <row r="45491" spans="8:8" x14ac:dyDescent="0.25">
      <c r="H45491"/>
    </row>
    <row r="45492" spans="8:8" x14ac:dyDescent="0.25">
      <c r="H45492"/>
    </row>
    <row r="45493" spans="8:8" x14ac:dyDescent="0.25">
      <c r="H45493"/>
    </row>
    <row r="45494" spans="8:8" x14ac:dyDescent="0.25">
      <c r="H45494"/>
    </row>
    <row r="45495" spans="8:8" x14ac:dyDescent="0.25">
      <c r="H45495"/>
    </row>
    <row r="45496" spans="8:8" x14ac:dyDescent="0.25">
      <c r="H45496"/>
    </row>
    <row r="45497" spans="8:8" x14ac:dyDescent="0.25">
      <c r="H45497"/>
    </row>
    <row r="45498" spans="8:8" x14ac:dyDescent="0.25">
      <c r="H45498"/>
    </row>
    <row r="45499" spans="8:8" x14ac:dyDescent="0.25">
      <c r="H45499"/>
    </row>
    <row r="45500" spans="8:8" x14ac:dyDescent="0.25">
      <c r="H45500"/>
    </row>
    <row r="45501" spans="8:8" x14ac:dyDescent="0.25">
      <c r="H45501"/>
    </row>
    <row r="45502" spans="8:8" x14ac:dyDescent="0.25">
      <c r="H45502"/>
    </row>
    <row r="45503" spans="8:8" x14ac:dyDescent="0.25">
      <c r="H45503"/>
    </row>
    <row r="45504" spans="8:8" x14ac:dyDescent="0.25">
      <c r="H45504"/>
    </row>
    <row r="45505" spans="8:8" x14ac:dyDescent="0.25">
      <c r="H45505"/>
    </row>
    <row r="45506" spans="8:8" x14ac:dyDescent="0.25">
      <c r="H45506"/>
    </row>
    <row r="45507" spans="8:8" x14ac:dyDescent="0.25">
      <c r="H45507"/>
    </row>
    <row r="45508" spans="8:8" x14ac:dyDescent="0.25">
      <c r="H45508"/>
    </row>
    <row r="45509" spans="8:8" x14ac:dyDescent="0.25">
      <c r="H45509"/>
    </row>
    <row r="45510" spans="8:8" x14ac:dyDescent="0.25">
      <c r="H45510"/>
    </row>
    <row r="45511" spans="8:8" x14ac:dyDescent="0.25">
      <c r="H45511"/>
    </row>
    <row r="45512" spans="8:8" x14ac:dyDescent="0.25">
      <c r="H45512"/>
    </row>
    <row r="45513" spans="8:8" x14ac:dyDescent="0.25">
      <c r="H45513"/>
    </row>
    <row r="45514" spans="8:8" x14ac:dyDescent="0.25">
      <c r="H45514"/>
    </row>
    <row r="45515" spans="8:8" x14ac:dyDescent="0.25">
      <c r="H45515"/>
    </row>
    <row r="45516" spans="8:8" x14ac:dyDescent="0.25">
      <c r="H45516"/>
    </row>
    <row r="45517" spans="8:8" x14ac:dyDescent="0.25">
      <c r="H45517"/>
    </row>
    <row r="45518" spans="8:8" x14ac:dyDescent="0.25">
      <c r="H45518"/>
    </row>
    <row r="45519" spans="8:8" x14ac:dyDescent="0.25">
      <c r="H45519"/>
    </row>
    <row r="45520" spans="8:8" x14ac:dyDescent="0.25">
      <c r="H45520"/>
    </row>
    <row r="45521" spans="8:8" x14ac:dyDescent="0.25">
      <c r="H45521"/>
    </row>
    <row r="45522" spans="8:8" x14ac:dyDescent="0.25">
      <c r="H45522"/>
    </row>
    <row r="45523" spans="8:8" x14ac:dyDescent="0.25">
      <c r="H45523"/>
    </row>
    <row r="45524" spans="8:8" x14ac:dyDescent="0.25">
      <c r="H45524"/>
    </row>
    <row r="45525" spans="8:8" x14ac:dyDescent="0.25">
      <c r="H45525"/>
    </row>
    <row r="45526" spans="8:8" x14ac:dyDescent="0.25">
      <c r="H45526"/>
    </row>
    <row r="45527" spans="8:8" x14ac:dyDescent="0.25">
      <c r="H45527"/>
    </row>
    <row r="45528" spans="8:8" x14ac:dyDescent="0.25">
      <c r="H45528"/>
    </row>
    <row r="45529" spans="8:8" x14ac:dyDescent="0.25">
      <c r="H45529"/>
    </row>
    <row r="45530" spans="8:8" x14ac:dyDescent="0.25">
      <c r="H45530"/>
    </row>
    <row r="45531" spans="8:8" x14ac:dyDescent="0.25">
      <c r="H45531"/>
    </row>
    <row r="45532" spans="8:8" x14ac:dyDescent="0.25">
      <c r="H45532"/>
    </row>
    <row r="45533" spans="8:8" x14ac:dyDescent="0.25">
      <c r="H45533"/>
    </row>
    <row r="45534" spans="8:8" x14ac:dyDescent="0.25">
      <c r="H45534"/>
    </row>
    <row r="45535" spans="8:8" x14ac:dyDescent="0.25">
      <c r="H45535"/>
    </row>
    <row r="45536" spans="8:8" x14ac:dyDescent="0.25">
      <c r="H45536"/>
    </row>
    <row r="45537" spans="8:8" x14ac:dyDescent="0.25">
      <c r="H45537"/>
    </row>
    <row r="45538" spans="8:8" x14ac:dyDescent="0.25">
      <c r="H45538"/>
    </row>
    <row r="45539" spans="8:8" x14ac:dyDescent="0.25">
      <c r="H45539"/>
    </row>
    <row r="45540" spans="8:8" x14ac:dyDescent="0.25">
      <c r="H45540"/>
    </row>
    <row r="45541" spans="8:8" x14ac:dyDescent="0.25">
      <c r="H45541"/>
    </row>
    <row r="45542" spans="8:8" x14ac:dyDescent="0.25">
      <c r="H45542"/>
    </row>
    <row r="45543" spans="8:8" x14ac:dyDescent="0.25">
      <c r="H45543"/>
    </row>
    <row r="45544" spans="8:8" x14ac:dyDescent="0.25">
      <c r="H45544"/>
    </row>
    <row r="45545" spans="8:8" x14ac:dyDescent="0.25">
      <c r="H45545"/>
    </row>
    <row r="45546" spans="8:8" x14ac:dyDescent="0.25">
      <c r="H45546"/>
    </row>
    <row r="45547" spans="8:8" x14ac:dyDescent="0.25">
      <c r="H45547"/>
    </row>
    <row r="45548" spans="8:8" x14ac:dyDescent="0.25">
      <c r="H45548"/>
    </row>
    <row r="45549" spans="8:8" x14ac:dyDescent="0.25">
      <c r="H45549"/>
    </row>
    <row r="45550" spans="8:8" x14ac:dyDescent="0.25">
      <c r="H45550"/>
    </row>
    <row r="45551" spans="8:8" x14ac:dyDescent="0.25">
      <c r="H45551"/>
    </row>
    <row r="45552" spans="8:8" x14ac:dyDescent="0.25">
      <c r="H45552"/>
    </row>
    <row r="45553" spans="8:8" x14ac:dyDescent="0.25">
      <c r="H45553"/>
    </row>
    <row r="45554" spans="8:8" x14ac:dyDescent="0.25">
      <c r="H45554"/>
    </row>
    <row r="45555" spans="8:8" x14ac:dyDescent="0.25">
      <c r="H45555"/>
    </row>
    <row r="45556" spans="8:8" x14ac:dyDescent="0.25">
      <c r="H45556"/>
    </row>
    <row r="45557" spans="8:8" x14ac:dyDescent="0.25">
      <c r="H45557"/>
    </row>
    <row r="45558" spans="8:8" x14ac:dyDescent="0.25">
      <c r="H45558"/>
    </row>
    <row r="45559" spans="8:8" x14ac:dyDescent="0.25">
      <c r="H45559"/>
    </row>
    <row r="45560" spans="8:8" x14ac:dyDescent="0.25">
      <c r="H45560"/>
    </row>
    <row r="45561" spans="8:8" x14ac:dyDescent="0.25">
      <c r="H45561"/>
    </row>
    <row r="45562" spans="8:8" x14ac:dyDescent="0.25">
      <c r="H45562"/>
    </row>
    <row r="45563" spans="8:8" x14ac:dyDescent="0.25">
      <c r="H45563"/>
    </row>
    <row r="45564" spans="8:8" x14ac:dyDescent="0.25">
      <c r="H45564"/>
    </row>
    <row r="45565" spans="8:8" x14ac:dyDescent="0.25">
      <c r="H45565"/>
    </row>
    <row r="45566" spans="8:8" x14ac:dyDescent="0.25">
      <c r="H45566"/>
    </row>
    <row r="45567" spans="8:8" x14ac:dyDescent="0.25">
      <c r="H45567"/>
    </row>
    <row r="45568" spans="8:8" x14ac:dyDescent="0.25">
      <c r="H45568"/>
    </row>
    <row r="45569" spans="8:8" x14ac:dyDescent="0.25">
      <c r="H45569"/>
    </row>
    <row r="45570" spans="8:8" x14ac:dyDescent="0.25">
      <c r="H45570"/>
    </row>
    <row r="45571" spans="8:8" x14ac:dyDescent="0.25">
      <c r="H45571"/>
    </row>
    <row r="45572" spans="8:8" x14ac:dyDescent="0.25">
      <c r="H45572"/>
    </row>
    <row r="45573" spans="8:8" x14ac:dyDescent="0.25">
      <c r="H45573"/>
    </row>
    <row r="45574" spans="8:8" x14ac:dyDescent="0.25">
      <c r="H45574"/>
    </row>
    <row r="45575" spans="8:8" x14ac:dyDescent="0.25">
      <c r="H45575"/>
    </row>
    <row r="45576" spans="8:8" x14ac:dyDescent="0.25">
      <c r="H45576"/>
    </row>
    <row r="45577" spans="8:8" x14ac:dyDescent="0.25">
      <c r="H45577"/>
    </row>
    <row r="45578" spans="8:8" x14ac:dyDescent="0.25">
      <c r="H45578"/>
    </row>
    <row r="45579" spans="8:8" x14ac:dyDescent="0.25">
      <c r="H45579"/>
    </row>
    <row r="45580" spans="8:8" x14ac:dyDescent="0.25">
      <c r="H45580"/>
    </row>
    <row r="45581" spans="8:8" x14ac:dyDescent="0.25">
      <c r="H45581"/>
    </row>
    <row r="45582" spans="8:8" x14ac:dyDescent="0.25">
      <c r="H45582"/>
    </row>
    <row r="45583" spans="8:8" x14ac:dyDescent="0.25">
      <c r="H45583"/>
    </row>
    <row r="45584" spans="8:8" x14ac:dyDescent="0.25">
      <c r="H45584"/>
    </row>
    <row r="45585" spans="8:8" x14ac:dyDescent="0.25">
      <c r="H45585"/>
    </row>
    <row r="45586" spans="8:8" x14ac:dyDescent="0.25">
      <c r="H45586"/>
    </row>
    <row r="45587" spans="8:8" x14ac:dyDescent="0.25">
      <c r="H45587"/>
    </row>
    <row r="45588" spans="8:8" x14ac:dyDescent="0.25">
      <c r="H45588"/>
    </row>
    <row r="45589" spans="8:8" x14ac:dyDescent="0.25">
      <c r="H45589"/>
    </row>
    <row r="45590" spans="8:8" x14ac:dyDescent="0.25">
      <c r="H45590"/>
    </row>
    <row r="45591" spans="8:8" x14ac:dyDescent="0.25">
      <c r="H45591"/>
    </row>
    <row r="45592" spans="8:8" x14ac:dyDescent="0.25">
      <c r="H45592"/>
    </row>
    <row r="45593" spans="8:8" x14ac:dyDescent="0.25">
      <c r="H45593"/>
    </row>
    <row r="45594" spans="8:8" x14ac:dyDescent="0.25">
      <c r="H45594"/>
    </row>
    <row r="45595" spans="8:8" x14ac:dyDescent="0.25">
      <c r="H45595"/>
    </row>
    <row r="45596" spans="8:8" x14ac:dyDescent="0.25">
      <c r="H45596"/>
    </row>
    <row r="45597" spans="8:8" x14ac:dyDescent="0.25">
      <c r="H45597"/>
    </row>
    <row r="45598" spans="8:8" x14ac:dyDescent="0.25">
      <c r="H45598"/>
    </row>
    <row r="45599" spans="8:8" x14ac:dyDescent="0.25">
      <c r="H45599"/>
    </row>
    <row r="45600" spans="8:8" x14ac:dyDescent="0.25">
      <c r="H45600"/>
    </row>
    <row r="45601" spans="8:8" x14ac:dyDescent="0.25">
      <c r="H45601"/>
    </row>
    <row r="45602" spans="8:8" x14ac:dyDescent="0.25">
      <c r="H45602"/>
    </row>
    <row r="45603" spans="8:8" x14ac:dyDescent="0.25">
      <c r="H45603"/>
    </row>
    <row r="45604" spans="8:8" x14ac:dyDescent="0.25">
      <c r="H45604"/>
    </row>
    <row r="45605" spans="8:8" x14ac:dyDescent="0.25">
      <c r="H45605"/>
    </row>
    <row r="45606" spans="8:8" x14ac:dyDescent="0.25">
      <c r="H45606"/>
    </row>
    <row r="45607" spans="8:8" x14ac:dyDescent="0.25">
      <c r="H45607"/>
    </row>
    <row r="45608" spans="8:8" x14ac:dyDescent="0.25">
      <c r="H45608"/>
    </row>
    <row r="45609" spans="8:8" x14ac:dyDescent="0.25">
      <c r="H45609"/>
    </row>
    <row r="45610" spans="8:8" x14ac:dyDescent="0.25">
      <c r="H45610"/>
    </row>
    <row r="45611" spans="8:8" x14ac:dyDescent="0.25">
      <c r="H45611"/>
    </row>
    <row r="45612" spans="8:8" x14ac:dyDescent="0.25">
      <c r="H45612"/>
    </row>
    <row r="45613" spans="8:8" x14ac:dyDescent="0.25">
      <c r="H45613"/>
    </row>
    <row r="45614" spans="8:8" x14ac:dyDescent="0.25">
      <c r="H45614"/>
    </row>
    <row r="45615" spans="8:8" x14ac:dyDescent="0.25">
      <c r="H45615"/>
    </row>
    <row r="45616" spans="8:8" x14ac:dyDescent="0.25">
      <c r="H45616"/>
    </row>
    <row r="45617" spans="8:8" x14ac:dyDescent="0.25">
      <c r="H45617"/>
    </row>
    <row r="45618" spans="8:8" x14ac:dyDescent="0.25">
      <c r="H45618"/>
    </row>
    <row r="45619" spans="8:8" x14ac:dyDescent="0.25">
      <c r="H45619"/>
    </row>
    <row r="45620" spans="8:8" x14ac:dyDescent="0.25">
      <c r="H45620"/>
    </row>
    <row r="45621" spans="8:8" x14ac:dyDescent="0.25">
      <c r="H45621"/>
    </row>
    <row r="45622" spans="8:8" x14ac:dyDescent="0.25">
      <c r="H45622"/>
    </row>
    <row r="45623" spans="8:8" x14ac:dyDescent="0.25">
      <c r="H45623"/>
    </row>
    <row r="45624" spans="8:8" x14ac:dyDescent="0.25">
      <c r="H45624"/>
    </row>
    <row r="45625" spans="8:8" x14ac:dyDescent="0.25">
      <c r="H45625"/>
    </row>
    <row r="45626" spans="8:8" x14ac:dyDescent="0.25">
      <c r="H45626"/>
    </row>
    <row r="45627" spans="8:8" x14ac:dyDescent="0.25">
      <c r="H45627"/>
    </row>
    <row r="45628" spans="8:8" x14ac:dyDescent="0.25">
      <c r="H45628"/>
    </row>
    <row r="45629" spans="8:8" x14ac:dyDescent="0.25">
      <c r="H45629"/>
    </row>
    <row r="45630" spans="8:8" x14ac:dyDescent="0.25">
      <c r="H45630"/>
    </row>
    <row r="45631" spans="8:8" x14ac:dyDescent="0.25">
      <c r="H45631"/>
    </row>
    <row r="45632" spans="8:8" x14ac:dyDescent="0.25">
      <c r="H45632"/>
    </row>
    <row r="45633" spans="8:8" x14ac:dyDescent="0.25">
      <c r="H45633"/>
    </row>
    <row r="45634" spans="8:8" x14ac:dyDescent="0.25">
      <c r="H45634"/>
    </row>
    <row r="45635" spans="8:8" x14ac:dyDescent="0.25">
      <c r="H45635"/>
    </row>
    <row r="45636" spans="8:8" x14ac:dyDescent="0.25">
      <c r="H45636"/>
    </row>
    <row r="45637" spans="8:8" x14ac:dyDescent="0.25">
      <c r="H45637"/>
    </row>
    <row r="45638" spans="8:8" x14ac:dyDescent="0.25">
      <c r="H45638"/>
    </row>
    <row r="45639" spans="8:8" x14ac:dyDescent="0.25">
      <c r="H45639"/>
    </row>
    <row r="45640" spans="8:8" x14ac:dyDescent="0.25">
      <c r="H45640"/>
    </row>
    <row r="45641" spans="8:8" x14ac:dyDescent="0.25">
      <c r="H45641"/>
    </row>
    <row r="45642" spans="8:8" x14ac:dyDescent="0.25">
      <c r="H45642"/>
    </row>
    <row r="45643" spans="8:8" x14ac:dyDescent="0.25">
      <c r="H45643"/>
    </row>
    <row r="45644" spans="8:8" x14ac:dyDescent="0.25">
      <c r="H45644"/>
    </row>
    <row r="45645" spans="8:8" x14ac:dyDescent="0.25">
      <c r="H45645"/>
    </row>
    <row r="45646" spans="8:8" x14ac:dyDescent="0.25">
      <c r="H45646"/>
    </row>
    <row r="45647" spans="8:8" x14ac:dyDescent="0.25">
      <c r="H45647"/>
    </row>
    <row r="45648" spans="8:8" x14ac:dyDescent="0.25">
      <c r="H45648"/>
    </row>
    <row r="45649" spans="8:8" x14ac:dyDescent="0.25">
      <c r="H45649"/>
    </row>
    <row r="45650" spans="8:8" x14ac:dyDescent="0.25">
      <c r="H45650"/>
    </row>
    <row r="45651" spans="8:8" x14ac:dyDescent="0.25">
      <c r="H45651"/>
    </row>
    <row r="45652" spans="8:8" x14ac:dyDescent="0.25">
      <c r="H45652"/>
    </row>
    <row r="45653" spans="8:8" x14ac:dyDescent="0.25">
      <c r="H45653"/>
    </row>
    <row r="45654" spans="8:8" x14ac:dyDescent="0.25">
      <c r="H45654"/>
    </row>
    <row r="45655" spans="8:8" x14ac:dyDescent="0.25">
      <c r="H45655"/>
    </row>
    <row r="45656" spans="8:8" x14ac:dyDescent="0.25">
      <c r="H45656"/>
    </row>
    <row r="45657" spans="8:8" x14ac:dyDescent="0.25">
      <c r="H45657"/>
    </row>
    <row r="45658" spans="8:8" x14ac:dyDescent="0.25">
      <c r="H45658"/>
    </row>
    <row r="45659" spans="8:8" x14ac:dyDescent="0.25">
      <c r="H45659"/>
    </row>
    <row r="45660" spans="8:8" x14ac:dyDescent="0.25">
      <c r="H45660"/>
    </row>
    <row r="45661" spans="8:8" x14ac:dyDescent="0.25">
      <c r="H45661"/>
    </row>
    <row r="45662" spans="8:8" x14ac:dyDescent="0.25">
      <c r="H45662"/>
    </row>
    <row r="45663" spans="8:8" x14ac:dyDescent="0.25">
      <c r="H45663"/>
    </row>
    <row r="45664" spans="8:8" x14ac:dyDescent="0.25">
      <c r="H45664"/>
    </row>
    <row r="45665" spans="8:8" x14ac:dyDescent="0.25">
      <c r="H45665"/>
    </row>
    <row r="45666" spans="8:8" x14ac:dyDescent="0.25">
      <c r="H45666"/>
    </row>
    <row r="45667" spans="8:8" x14ac:dyDescent="0.25">
      <c r="H45667"/>
    </row>
    <row r="45668" spans="8:8" x14ac:dyDescent="0.25">
      <c r="H45668"/>
    </row>
    <row r="45669" spans="8:8" x14ac:dyDescent="0.25">
      <c r="H45669"/>
    </row>
    <row r="45670" spans="8:8" x14ac:dyDescent="0.25">
      <c r="H45670"/>
    </row>
    <row r="45671" spans="8:8" x14ac:dyDescent="0.25">
      <c r="H45671"/>
    </row>
    <row r="45672" spans="8:8" x14ac:dyDescent="0.25">
      <c r="H45672"/>
    </row>
    <row r="45673" spans="8:8" x14ac:dyDescent="0.25">
      <c r="H45673"/>
    </row>
    <row r="45674" spans="8:8" x14ac:dyDescent="0.25">
      <c r="H45674"/>
    </row>
    <row r="45675" spans="8:8" x14ac:dyDescent="0.25">
      <c r="H45675"/>
    </row>
    <row r="45676" spans="8:8" x14ac:dyDescent="0.25">
      <c r="H45676"/>
    </row>
    <row r="45677" spans="8:8" x14ac:dyDescent="0.25">
      <c r="H45677"/>
    </row>
    <row r="45678" spans="8:8" x14ac:dyDescent="0.25">
      <c r="H45678"/>
    </row>
    <row r="45679" spans="8:8" x14ac:dyDescent="0.25">
      <c r="H45679"/>
    </row>
    <row r="45680" spans="8:8" x14ac:dyDescent="0.25">
      <c r="H45680"/>
    </row>
    <row r="45681" spans="8:8" x14ac:dyDescent="0.25">
      <c r="H45681"/>
    </row>
    <row r="45682" spans="8:8" x14ac:dyDescent="0.25">
      <c r="H45682"/>
    </row>
    <row r="45683" spans="8:8" x14ac:dyDescent="0.25">
      <c r="H45683"/>
    </row>
    <row r="45684" spans="8:8" x14ac:dyDescent="0.25">
      <c r="H45684"/>
    </row>
    <row r="45685" spans="8:8" x14ac:dyDescent="0.25">
      <c r="H45685"/>
    </row>
    <row r="45686" spans="8:8" x14ac:dyDescent="0.25">
      <c r="H45686"/>
    </row>
    <row r="45687" spans="8:8" x14ac:dyDescent="0.25">
      <c r="H45687"/>
    </row>
    <row r="45688" spans="8:8" x14ac:dyDescent="0.25">
      <c r="H45688"/>
    </row>
    <row r="45689" spans="8:8" x14ac:dyDescent="0.25">
      <c r="H45689"/>
    </row>
    <row r="45690" spans="8:8" x14ac:dyDescent="0.25">
      <c r="H45690"/>
    </row>
    <row r="45691" spans="8:8" x14ac:dyDescent="0.25">
      <c r="H45691"/>
    </row>
    <row r="45692" spans="8:8" x14ac:dyDescent="0.25">
      <c r="H45692"/>
    </row>
    <row r="45693" spans="8:8" x14ac:dyDescent="0.25">
      <c r="H45693"/>
    </row>
    <row r="45694" spans="8:8" x14ac:dyDescent="0.25">
      <c r="H45694"/>
    </row>
    <row r="45695" spans="8:8" x14ac:dyDescent="0.25">
      <c r="H45695"/>
    </row>
    <row r="45696" spans="8:8" x14ac:dyDescent="0.25">
      <c r="H45696"/>
    </row>
    <row r="45697" spans="8:8" x14ac:dyDescent="0.25">
      <c r="H45697"/>
    </row>
    <row r="45698" spans="8:8" x14ac:dyDescent="0.25">
      <c r="H45698"/>
    </row>
    <row r="45699" spans="8:8" x14ac:dyDescent="0.25">
      <c r="H45699"/>
    </row>
    <row r="45700" spans="8:8" x14ac:dyDescent="0.25">
      <c r="H45700"/>
    </row>
    <row r="45701" spans="8:8" x14ac:dyDescent="0.25">
      <c r="H45701"/>
    </row>
    <row r="45702" spans="8:8" x14ac:dyDescent="0.25">
      <c r="H45702"/>
    </row>
    <row r="45703" spans="8:8" x14ac:dyDescent="0.25">
      <c r="H45703"/>
    </row>
    <row r="45704" spans="8:8" x14ac:dyDescent="0.25">
      <c r="H45704"/>
    </row>
    <row r="45705" spans="8:8" x14ac:dyDescent="0.25">
      <c r="H45705"/>
    </row>
    <row r="45706" spans="8:8" x14ac:dyDescent="0.25">
      <c r="H45706"/>
    </row>
    <row r="45707" spans="8:8" x14ac:dyDescent="0.25">
      <c r="H45707"/>
    </row>
    <row r="45708" spans="8:8" x14ac:dyDescent="0.25">
      <c r="H45708"/>
    </row>
    <row r="45709" spans="8:8" x14ac:dyDescent="0.25">
      <c r="H45709"/>
    </row>
    <row r="45710" spans="8:8" x14ac:dyDescent="0.25">
      <c r="H45710"/>
    </row>
    <row r="45711" spans="8:8" x14ac:dyDescent="0.25">
      <c r="H45711"/>
    </row>
    <row r="45712" spans="8:8" x14ac:dyDescent="0.25">
      <c r="H45712"/>
    </row>
    <row r="45713" spans="8:8" x14ac:dyDescent="0.25">
      <c r="H45713"/>
    </row>
    <row r="45714" spans="8:8" x14ac:dyDescent="0.25">
      <c r="H45714"/>
    </row>
    <row r="45715" spans="8:8" x14ac:dyDescent="0.25">
      <c r="H45715"/>
    </row>
    <row r="45716" spans="8:8" x14ac:dyDescent="0.25">
      <c r="H45716"/>
    </row>
    <row r="45717" spans="8:8" x14ac:dyDescent="0.25">
      <c r="H45717"/>
    </row>
    <row r="45718" spans="8:8" x14ac:dyDescent="0.25">
      <c r="H45718"/>
    </row>
    <row r="45719" spans="8:8" x14ac:dyDescent="0.25">
      <c r="H45719"/>
    </row>
    <row r="45720" spans="8:8" x14ac:dyDescent="0.25">
      <c r="H45720"/>
    </row>
    <row r="45721" spans="8:8" x14ac:dyDescent="0.25">
      <c r="H45721"/>
    </row>
    <row r="45722" spans="8:8" x14ac:dyDescent="0.25">
      <c r="H45722"/>
    </row>
    <row r="45723" spans="8:8" x14ac:dyDescent="0.25">
      <c r="H45723"/>
    </row>
    <row r="45724" spans="8:8" x14ac:dyDescent="0.25">
      <c r="H45724"/>
    </row>
    <row r="45725" spans="8:8" x14ac:dyDescent="0.25">
      <c r="H45725"/>
    </row>
    <row r="45726" spans="8:8" x14ac:dyDescent="0.25">
      <c r="H45726"/>
    </row>
    <row r="45727" spans="8:8" x14ac:dyDescent="0.25">
      <c r="H45727"/>
    </row>
    <row r="45728" spans="8:8" x14ac:dyDescent="0.25">
      <c r="H45728"/>
    </row>
    <row r="45729" spans="8:8" x14ac:dyDescent="0.25">
      <c r="H45729"/>
    </row>
    <row r="45730" spans="8:8" x14ac:dyDescent="0.25">
      <c r="H45730"/>
    </row>
    <row r="45731" spans="8:8" x14ac:dyDescent="0.25">
      <c r="H45731"/>
    </row>
    <row r="45732" spans="8:8" x14ac:dyDescent="0.25">
      <c r="H45732"/>
    </row>
    <row r="45733" spans="8:8" x14ac:dyDescent="0.25">
      <c r="H45733"/>
    </row>
    <row r="45734" spans="8:8" x14ac:dyDescent="0.25">
      <c r="H45734"/>
    </row>
    <row r="45735" spans="8:8" x14ac:dyDescent="0.25">
      <c r="H45735"/>
    </row>
    <row r="45736" spans="8:8" x14ac:dyDescent="0.25">
      <c r="H45736"/>
    </row>
    <row r="45737" spans="8:8" x14ac:dyDescent="0.25">
      <c r="H45737"/>
    </row>
    <row r="45738" spans="8:8" x14ac:dyDescent="0.25">
      <c r="H45738"/>
    </row>
    <row r="45739" spans="8:8" x14ac:dyDescent="0.25">
      <c r="H45739"/>
    </row>
    <row r="45740" spans="8:8" x14ac:dyDescent="0.25">
      <c r="H45740"/>
    </row>
    <row r="45741" spans="8:8" x14ac:dyDescent="0.25">
      <c r="H45741"/>
    </row>
    <row r="45742" spans="8:8" x14ac:dyDescent="0.25">
      <c r="H45742"/>
    </row>
    <row r="45743" spans="8:8" x14ac:dyDescent="0.25">
      <c r="H45743"/>
    </row>
    <row r="45744" spans="8:8" x14ac:dyDescent="0.25">
      <c r="H45744"/>
    </row>
    <row r="45745" spans="8:8" x14ac:dyDescent="0.25">
      <c r="H45745"/>
    </row>
    <row r="45746" spans="8:8" x14ac:dyDescent="0.25">
      <c r="H45746"/>
    </row>
    <row r="45747" spans="8:8" x14ac:dyDescent="0.25">
      <c r="H45747"/>
    </row>
    <row r="45748" spans="8:8" x14ac:dyDescent="0.25">
      <c r="H45748"/>
    </row>
    <row r="45749" spans="8:8" x14ac:dyDescent="0.25">
      <c r="H45749"/>
    </row>
    <row r="45750" spans="8:8" x14ac:dyDescent="0.25">
      <c r="H45750"/>
    </row>
    <row r="45751" spans="8:8" x14ac:dyDescent="0.25">
      <c r="H45751"/>
    </row>
    <row r="45752" spans="8:8" x14ac:dyDescent="0.25">
      <c r="H45752"/>
    </row>
    <row r="45753" spans="8:8" x14ac:dyDescent="0.25">
      <c r="H45753"/>
    </row>
    <row r="45754" spans="8:8" x14ac:dyDescent="0.25">
      <c r="H45754"/>
    </row>
    <row r="45755" spans="8:8" x14ac:dyDescent="0.25">
      <c r="H45755"/>
    </row>
    <row r="45756" spans="8:8" x14ac:dyDescent="0.25">
      <c r="H45756"/>
    </row>
    <row r="45757" spans="8:8" x14ac:dyDescent="0.25">
      <c r="H45757"/>
    </row>
    <row r="45758" spans="8:8" x14ac:dyDescent="0.25">
      <c r="H45758"/>
    </row>
    <row r="45759" spans="8:8" x14ac:dyDescent="0.25">
      <c r="H45759"/>
    </row>
    <row r="45760" spans="8:8" x14ac:dyDescent="0.25">
      <c r="H45760"/>
    </row>
    <row r="45761" spans="8:8" x14ac:dyDescent="0.25">
      <c r="H45761"/>
    </row>
    <row r="45762" spans="8:8" x14ac:dyDescent="0.25">
      <c r="H45762"/>
    </row>
    <row r="45763" spans="8:8" x14ac:dyDescent="0.25">
      <c r="H45763"/>
    </row>
    <row r="45764" spans="8:8" x14ac:dyDescent="0.25">
      <c r="H45764"/>
    </row>
    <row r="45765" spans="8:8" x14ac:dyDescent="0.25">
      <c r="H45765"/>
    </row>
    <row r="45766" spans="8:8" x14ac:dyDescent="0.25">
      <c r="H45766"/>
    </row>
    <row r="45767" spans="8:8" x14ac:dyDescent="0.25">
      <c r="H45767"/>
    </row>
    <row r="45768" spans="8:8" x14ac:dyDescent="0.25">
      <c r="H45768"/>
    </row>
    <row r="45769" spans="8:8" x14ac:dyDescent="0.25">
      <c r="H45769"/>
    </row>
    <row r="45770" spans="8:8" x14ac:dyDescent="0.25">
      <c r="H45770"/>
    </row>
    <row r="45771" spans="8:8" x14ac:dyDescent="0.25">
      <c r="H45771"/>
    </row>
    <row r="45772" spans="8:8" x14ac:dyDescent="0.25">
      <c r="H45772"/>
    </row>
    <row r="45773" spans="8:8" x14ac:dyDescent="0.25">
      <c r="H45773"/>
    </row>
    <row r="45774" spans="8:8" x14ac:dyDescent="0.25">
      <c r="H45774"/>
    </row>
    <row r="45775" spans="8:8" x14ac:dyDescent="0.25">
      <c r="H45775"/>
    </row>
    <row r="45776" spans="8:8" x14ac:dyDescent="0.25">
      <c r="H45776"/>
    </row>
    <row r="45777" spans="8:8" x14ac:dyDescent="0.25">
      <c r="H45777"/>
    </row>
    <row r="45778" spans="8:8" x14ac:dyDescent="0.25">
      <c r="H45778"/>
    </row>
    <row r="45779" spans="8:8" x14ac:dyDescent="0.25">
      <c r="H45779"/>
    </row>
    <row r="45780" spans="8:8" x14ac:dyDescent="0.25">
      <c r="H45780"/>
    </row>
    <row r="45781" spans="8:8" x14ac:dyDescent="0.25">
      <c r="H45781"/>
    </row>
    <row r="45782" spans="8:8" x14ac:dyDescent="0.25">
      <c r="H45782"/>
    </row>
    <row r="45783" spans="8:8" x14ac:dyDescent="0.25">
      <c r="H45783"/>
    </row>
    <row r="45784" spans="8:8" x14ac:dyDescent="0.25">
      <c r="H45784"/>
    </row>
    <row r="45785" spans="8:8" x14ac:dyDescent="0.25">
      <c r="H45785"/>
    </row>
    <row r="45786" spans="8:8" x14ac:dyDescent="0.25">
      <c r="H45786"/>
    </row>
    <row r="45787" spans="8:8" x14ac:dyDescent="0.25">
      <c r="H45787"/>
    </row>
    <row r="45788" spans="8:8" x14ac:dyDescent="0.25">
      <c r="H45788"/>
    </row>
    <row r="45789" spans="8:8" x14ac:dyDescent="0.25">
      <c r="H45789"/>
    </row>
    <row r="45790" spans="8:8" x14ac:dyDescent="0.25">
      <c r="H45790"/>
    </row>
    <row r="45791" spans="8:8" x14ac:dyDescent="0.25">
      <c r="H45791"/>
    </row>
    <row r="45792" spans="8:8" x14ac:dyDescent="0.25">
      <c r="H45792"/>
    </row>
    <row r="45793" spans="8:8" x14ac:dyDescent="0.25">
      <c r="H45793"/>
    </row>
    <row r="45794" spans="8:8" x14ac:dyDescent="0.25">
      <c r="H45794"/>
    </row>
    <row r="45795" spans="8:8" x14ac:dyDescent="0.25">
      <c r="H45795"/>
    </row>
    <row r="45796" spans="8:8" x14ac:dyDescent="0.25">
      <c r="H45796"/>
    </row>
    <row r="45797" spans="8:8" x14ac:dyDescent="0.25">
      <c r="H45797"/>
    </row>
    <row r="45798" spans="8:8" x14ac:dyDescent="0.25">
      <c r="H45798"/>
    </row>
    <row r="45799" spans="8:8" x14ac:dyDescent="0.25">
      <c r="H45799"/>
    </row>
    <row r="45800" spans="8:8" x14ac:dyDescent="0.25">
      <c r="H45800"/>
    </row>
    <row r="45801" spans="8:8" x14ac:dyDescent="0.25">
      <c r="H45801"/>
    </row>
    <row r="45802" spans="8:8" x14ac:dyDescent="0.25">
      <c r="H45802"/>
    </row>
    <row r="45803" spans="8:8" x14ac:dyDescent="0.25">
      <c r="H45803"/>
    </row>
    <row r="45804" spans="8:8" x14ac:dyDescent="0.25">
      <c r="H45804"/>
    </row>
    <row r="45805" spans="8:8" x14ac:dyDescent="0.25">
      <c r="H45805"/>
    </row>
    <row r="45806" spans="8:8" x14ac:dyDescent="0.25">
      <c r="H45806"/>
    </row>
    <row r="45807" spans="8:8" x14ac:dyDescent="0.25">
      <c r="H45807"/>
    </row>
    <row r="45808" spans="8:8" x14ac:dyDescent="0.25">
      <c r="H45808"/>
    </row>
    <row r="45809" spans="8:8" x14ac:dyDescent="0.25">
      <c r="H45809"/>
    </row>
    <row r="45810" spans="8:8" x14ac:dyDescent="0.25">
      <c r="H45810"/>
    </row>
    <row r="45811" spans="8:8" x14ac:dyDescent="0.25">
      <c r="H45811"/>
    </row>
    <row r="45812" spans="8:8" x14ac:dyDescent="0.25">
      <c r="H45812"/>
    </row>
    <row r="45813" spans="8:8" x14ac:dyDescent="0.25">
      <c r="H45813"/>
    </row>
    <row r="45814" spans="8:8" x14ac:dyDescent="0.25">
      <c r="H45814"/>
    </row>
    <row r="45815" spans="8:8" x14ac:dyDescent="0.25">
      <c r="H45815"/>
    </row>
    <row r="45816" spans="8:8" x14ac:dyDescent="0.25">
      <c r="H45816"/>
    </row>
    <row r="45817" spans="8:8" x14ac:dyDescent="0.25">
      <c r="H45817"/>
    </row>
    <row r="45818" spans="8:8" x14ac:dyDescent="0.25">
      <c r="H45818"/>
    </row>
    <row r="45819" spans="8:8" x14ac:dyDescent="0.25">
      <c r="H45819"/>
    </row>
    <row r="45820" spans="8:8" x14ac:dyDescent="0.25">
      <c r="H45820"/>
    </row>
    <row r="45821" spans="8:8" x14ac:dyDescent="0.25">
      <c r="H45821"/>
    </row>
    <row r="45822" spans="8:8" x14ac:dyDescent="0.25">
      <c r="H45822"/>
    </row>
    <row r="45823" spans="8:8" x14ac:dyDescent="0.25">
      <c r="H45823"/>
    </row>
    <row r="45824" spans="8:8" x14ac:dyDescent="0.25">
      <c r="H45824"/>
    </row>
    <row r="45825" spans="8:8" x14ac:dyDescent="0.25">
      <c r="H45825"/>
    </row>
    <row r="45826" spans="8:8" x14ac:dyDescent="0.25">
      <c r="H45826"/>
    </row>
    <row r="45827" spans="8:8" x14ac:dyDescent="0.25">
      <c r="H45827"/>
    </row>
    <row r="45828" spans="8:8" x14ac:dyDescent="0.25">
      <c r="H45828"/>
    </row>
    <row r="45829" spans="8:8" x14ac:dyDescent="0.25">
      <c r="H45829"/>
    </row>
    <row r="45830" spans="8:8" x14ac:dyDescent="0.25">
      <c r="H45830"/>
    </row>
    <row r="45831" spans="8:8" x14ac:dyDescent="0.25">
      <c r="H45831"/>
    </row>
    <row r="45832" spans="8:8" x14ac:dyDescent="0.25">
      <c r="H45832"/>
    </row>
    <row r="45833" spans="8:8" x14ac:dyDescent="0.25">
      <c r="H45833"/>
    </row>
    <row r="45834" spans="8:8" x14ac:dyDescent="0.25">
      <c r="H45834"/>
    </row>
    <row r="45835" spans="8:8" x14ac:dyDescent="0.25">
      <c r="H45835"/>
    </row>
    <row r="45836" spans="8:8" x14ac:dyDescent="0.25">
      <c r="H45836"/>
    </row>
    <row r="45837" spans="8:8" x14ac:dyDescent="0.25">
      <c r="H45837"/>
    </row>
    <row r="45838" spans="8:8" x14ac:dyDescent="0.25">
      <c r="H45838"/>
    </row>
    <row r="45839" spans="8:8" x14ac:dyDescent="0.25">
      <c r="H45839"/>
    </row>
    <row r="45840" spans="8:8" x14ac:dyDescent="0.25">
      <c r="H45840"/>
    </row>
    <row r="45841" spans="8:8" x14ac:dyDescent="0.25">
      <c r="H45841"/>
    </row>
    <row r="45842" spans="8:8" x14ac:dyDescent="0.25">
      <c r="H45842"/>
    </row>
    <row r="45843" spans="8:8" x14ac:dyDescent="0.25">
      <c r="H45843"/>
    </row>
    <row r="45844" spans="8:8" x14ac:dyDescent="0.25">
      <c r="H45844"/>
    </row>
    <row r="45845" spans="8:8" x14ac:dyDescent="0.25">
      <c r="H45845"/>
    </row>
    <row r="45846" spans="8:8" x14ac:dyDescent="0.25">
      <c r="H45846"/>
    </row>
    <row r="45847" spans="8:8" x14ac:dyDescent="0.25">
      <c r="H45847"/>
    </row>
    <row r="45848" spans="8:8" x14ac:dyDescent="0.25">
      <c r="H45848"/>
    </row>
    <row r="45849" spans="8:8" x14ac:dyDescent="0.25">
      <c r="H45849"/>
    </row>
    <row r="45850" spans="8:8" x14ac:dyDescent="0.25">
      <c r="H45850"/>
    </row>
    <row r="45851" spans="8:8" x14ac:dyDescent="0.25">
      <c r="H45851"/>
    </row>
    <row r="45852" spans="8:8" x14ac:dyDescent="0.25">
      <c r="H45852"/>
    </row>
    <row r="45853" spans="8:8" x14ac:dyDescent="0.25">
      <c r="H45853"/>
    </row>
    <row r="45854" spans="8:8" x14ac:dyDescent="0.25">
      <c r="H45854"/>
    </row>
    <row r="45855" spans="8:8" x14ac:dyDescent="0.25">
      <c r="H45855"/>
    </row>
    <row r="45856" spans="8:8" x14ac:dyDescent="0.25">
      <c r="H45856"/>
    </row>
    <row r="45857" spans="8:8" x14ac:dyDescent="0.25">
      <c r="H45857"/>
    </row>
    <row r="45858" spans="8:8" x14ac:dyDescent="0.25">
      <c r="H45858"/>
    </row>
    <row r="45859" spans="8:8" x14ac:dyDescent="0.25">
      <c r="H45859"/>
    </row>
    <row r="45860" spans="8:8" x14ac:dyDescent="0.25">
      <c r="H45860"/>
    </row>
    <row r="45861" spans="8:8" x14ac:dyDescent="0.25">
      <c r="H45861"/>
    </row>
    <row r="45862" spans="8:8" x14ac:dyDescent="0.25">
      <c r="H45862"/>
    </row>
    <row r="45863" spans="8:8" x14ac:dyDescent="0.25">
      <c r="H45863"/>
    </row>
    <row r="45864" spans="8:8" x14ac:dyDescent="0.25">
      <c r="H45864"/>
    </row>
    <row r="45865" spans="8:8" x14ac:dyDescent="0.25">
      <c r="H45865"/>
    </row>
    <row r="45866" spans="8:8" x14ac:dyDescent="0.25">
      <c r="H45866"/>
    </row>
    <row r="45867" spans="8:8" x14ac:dyDescent="0.25">
      <c r="H45867"/>
    </row>
    <row r="45868" spans="8:8" x14ac:dyDescent="0.25">
      <c r="H45868"/>
    </row>
    <row r="45869" spans="8:8" x14ac:dyDescent="0.25">
      <c r="H45869"/>
    </row>
    <row r="45870" spans="8:8" x14ac:dyDescent="0.25">
      <c r="H45870"/>
    </row>
    <row r="45871" spans="8:8" x14ac:dyDescent="0.25">
      <c r="H45871"/>
    </row>
    <row r="45872" spans="8:8" x14ac:dyDescent="0.25">
      <c r="H45872"/>
    </row>
    <row r="45873" spans="8:8" x14ac:dyDescent="0.25">
      <c r="H45873"/>
    </row>
    <row r="45874" spans="8:8" x14ac:dyDescent="0.25">
      <c r="H45874"/>
    </row>
    <row r="45875" spans="8:8" x14ac:dyDescent="0.25">
      <c r="H45875"/>
    </row>
    <row r="45876" spans="8:8" x14ac:dyDescent="0.25">
      <c r="H45876"/>
    </row>
    <row r="45877" spans="8:8" x14ac:dyDescent="0.25">
      <c r="H45877"/>
    </row>
    <row r="45878" spans="8:8" x14ac:dyDescent="0.25">
      <c r="H45878"/>
    </row>
    <row r="45879" spans="8:8" x14ac:dyDescent="0.25">
      <c r="H45879"/>
    </row>
    <row r="45880" spans="8:8" x14ac:dyDescent="0.25">
      <c r="H45880"/>
    </row>
    <row r="45881" spans="8:8" x14ac:dyDescent="0.25">
      <c r="H45881"/>
    </row>
    <row r="45882" spans="8:8" x14ac:dyDescent="0.25">
      <c r="H45882"/>
    </row>
    <row r="45883" spans="8:8" x14ac:dyDescent="0.25">
      <c r="H45883"/>
    </row>
    <row r="45884" spans="8:8" x14ac:dyDescent="0.25">
      <c r="H45884"/>
    </row>
    <row r="45885" spans="8:8" x14ac:dyDescent="0.25">
      <c r="H45885"/>
    </row>
    <row r="45886" spans="8:8" x14ac:dyDescent="0.25">
      <c r="H45886"/>
    </row>
    <row r="45887" spans="8:8" x14ac:dyDescent="0.25">
      <c r="H45887"/>
    </row>
    <row r="45888" spans="8:8" x14ac:dyDescent="0.25">
      <c r="H45888"/>
    </row>
    <row r="45889" spans="8:8" x14ac:dyDescent="0.25">
      <c r="H45889"/>
    </row>
    <row r="45890" spans="8:8" x14ac:dyDescent="0.25">
      <c r="H45890"/>
    </row>
    <row r="45891" spans="8:8" x14ac:dyDescent="0.25">
      <c r="H45891"/>
    </row>
    <row r="45892" spans="8:8" x14ac:dyDescent="0.25">
      <c r="H45892"/>
    </row>
    <row r="45893" spans="8:8" x14ac:dyDescent="0.25">
      <c r="H45893"/>
    </row>
    <row r="45894" spans="8:8" x14ac:dyDescent="0.25">
      <c r="H45894"/>
    </row>
    <row r="45895" spans="8:8" x14ac:dyDescent="0.25">
      <c r="H45895"/>
    </row>
    <row r="45896" spans="8:8" x14ac:dyDescent="0.25">
      <c r="H45896"/>
    </row>
    <row r="45897" spans="8:8" x14ac:dyDescent="0.25">
      <c r="H45897"/>
    </row>
    <row r="45898" spans="8:8" x14ac:dyDescent="0.25">
      <c r="H45898"/>
    </row>
    <row r="45899" spans="8:8" x14ac:dyDescent="0.25">
      <c r="H45899"/>
    </row>
    <row r="45900" spans="8:8" x14ac:dyDescent="0.25">
      <c r="H45900"/>
    </row>
    <row r="45901" spans="8:8" x14ac:dyDescent="0.25">
      <c r="H45901"/>
    </row>
    <row r="45902" spans="8:8" x14ac:dyDescent="0.25">
      <c r="H45902"/>
    </row>
    <row r="45903" spans="8:8" x14ac:dyDescent="0.25">
      <c r="H45903"/>
    </row>
    <row r="45904" spans="8:8" x14ac:dyDescent="0.25">
      <c r="H45904"/>
    </row>
    <row r="45905" spans="8:8" x14ac:dyDescent="0.25">
      <c r="H45905"/>
    </row>
    <row r="45906" spans="8:8" x14ac:dyDescent="0.25">
      <c r="H45906"/>
    </row>
    <row r="45907" spans="8:8" x14ac:dyDescent="0.25">
      <c r="H45907"/>
    </row>
    <row r="45908" spans="8:8" x14ac:dyDescent="0.25">
      <c r="H45908"/>
    </row>
    <row r="45909" spans="8:8" x14ac:dyDescent="0.25">
      <c r="H45909"/>
    </row>
    <row r="45910" spans="8:8" x14ac:dyDescent="0.25">
      <c r="H45910"/>
    </row>
    <row r="45911" spans="8:8" x14ac:dyDescent="0.25">
      <c r="H45911"/>
    </row>
    <row r="45912" spans="8:8" x14ac:dyDescent="0.25">
      <c r="H45912"/>
    </row>
    <row r="45913" spans="8:8" x14ac:dyDescent="0.25">
      <c r="H45913"/>
    </row>
    <row r="45914" spans="8:8" x14ac:dyDescent="0.25">
      <c r="H45914"/>
    </row>
    <row r="45915" spans="8:8" x14ac:dyDescent="0.25">
      <c r="H45915"/>
    </row>
    <row r="45916" spans="8:8" x14ac:dyDescent="0.25">
      <c r="H45916"/>
    </row>
    <row r="45917" spans="8:8" x14ac:dyDescent="0.25">
      <c r="H45917"/>
    </row>
    <row r="45918" spans="8:8" x14ac:dyDescent="0.25">
      <c r="H45918"/>
    </row>
    <row r="45919" spans="8:8" x14ac:dyDescent="0.25">
      <c r="H45919"/>
    </row>
    <row r="45920" spans="8:8" x14ac:dyDescent="0.25">
      <c r="H45920"/>
    </row>
    <row r="45921" spans="8:8" x14ac:dyDescent="0.25">
      <c r="H45921"/>
    </row>
    <row r="45922" spans="8:8" x14ac:dyDescent="0.25">
      <c r="H45922"/>
    </row>
    <row r="45923" spans="8:8" x14ac:dyDescent="0.25">
      <c r="H45923"/>
    </row>
    <row r="45924" spans="8:8" x14ac:dyDescent="0.25">
      <c r="H45924"/>
    </row>
    <row r="45925" spans="8:8" x14ac:dyDescent="0.25">
      <c r="H45925"/>
    </row>
    <row r="45926" spans="8:8" x14ac:dyDescent="0.25">
      <c r="H45926"/>
    </row>
    <row r="45927" spans="8:8" x14ac:dyDescent="0.25">
      <c r="H45927"/>
    </row>
    <row r="45928" spans="8:8" x14ac:dyDescent="0.25">
      <c r="H45928"/>
    </row>
    <row r="45929" spans="8:8" x14ac:dyDescent="0.25">
      <c r="H45929"/>
    </row>
    <row r="45930" spans="8:8" x14ac:dyDescent="0.25">
      <c r="H45930"/>
    </row>
    <row r="45931" spans="8:8" x14ac:dyDescent="0.25">
      <c r="H45931"/>
    </row>
    <row r="45932" spans="8:8" x14ac:dyDescent="0.25">
      <c r="H45932"/>
    </row>
    <row r="45933" spans="8:8" x14ac:dyDescent="0.25">
      <c r="H45933"/>
    </row>
    <row r="45934" spans="8:8" x14ac:dyDescent="0.25">
      <c r="H45934"/>
    </row>
    <row r="45935" spans="8:8" x14ac:dyDescent="0.25">
      <c r="H45935"/>
    </row>
    <row r="45936" spans="8:8" x14ac:dyDescent="0.25">
      <c r="H45936"/>
    </row>
    <row r="45937" spans="8:8" x14ac:dyDescent="0.25">
      <c r="H45937"/>
    </row>
    <row r="45938" spans="8:8" x14ac:dyDescent="0.25">
      <c r="H45938"/>
    </row>
    <row r="45939" spans="8:8" x14ac:dyDescent="0.25">
      <c r="H45939"/>
    </row>
    <row r="45940" spans="8:8" x14ac:dyDescent="0.25">
      <c r="H45940"/>
    </row>
    <row r="45941" spans="8:8" x14ac:dyDescent="0.25">
      <c r="H45941"/>
    </row>
    <row r="45942" spans="8:8" x14ac:dyDescent="0.25">
      <c r="H45942"/>
    </row>
    <row r="45943" spans="8:8" x14ac:dyDescent="0.25">
      <c r="H45943"/>
    </row>
    <row r="45944" spans="8:8" x14ac:dyDescent="0.25">
      <c r="H45944"/>
    </row>
    <row r="45945" spans="8:8" x14ac:dyDescent="0.25">
      <c r="H45945"/>
    </row>
    <row r="45946" spans="8:8" x14ac:dyDescent="0.25">
      <c r="H45946"/>
    </row>
    <row r="45947" spans="8:8" x14ac:dyDescent="0.25">
      <c r="H45947"/>
    </row>
    <row r="45948" spans="8:8" x14ac:dyDescent="0.25">
      <c r="H45948"/>
    </row>
    <row r="45949" spans="8:8" x14ac:dyDescent="0.25">
      <c r="H45949"/>
    </row>
    <row r="45950" spans="8:8" x14ac:dyDescent="0.25">
      <c r="H45950"/>
    </row>
    <row r="45951" spans="8:8" x14ac:dyDescent="0.25">
      <c r="H45951"/>
    </row>
    <row r="45952" spans="8:8" x14ac:dyDescent="0.25">
      <c r="H45952"/>
    </row>
    <row r="45953" spans="8:8" x14ac:dyDescent="0.25">
      <c r="H45953"/>
    </row>
    <row r="45954" spans="8:8" x14ac:dyDescent="0.25">
      <c r="H45954"/>
    </row>
    <row r="45955" spans="8:8" x14ac:dyDescent="0.25">
      <c r="H45955"/>
    </row>
    <row r="45956" spans="8:8" x14ac:dyDescent="0.25">
      <c r="H45956"/>
    </row>
    <row r="45957" spans="8:8" x14ac:dyDescent="0.25">
      <c r="H45957"/>
    </row>
    <row r="45958" spans="8:8" x14ac:dyDescent="0.25">
      <c r="H45958"/>
    </row>
    <row r="45959" spans="8:8" x14ac:dyDescent="0.25">
      <c r="H45959"/>
    </row>
    <row r="45960" spans="8:8" x14ac:dyDescent="0.25">
      <c r="H45960"/>
    </row>
    <row r="45961" spans="8:8" x14ac:dyDescent="0.25">
      <c r="H45961"/>
    </row>
    <row r="45962" spans="8:8" x14ac:dyDescent="0.25">
      <c r="H45962"/>
    </row>
    <row r="45963" spans="8:8" x14ac:dyDescent="0.25">
      <c r="H45963"/>
    </row>
    <row r="45964" spans="8:8" x14ac:dyDescent="0.25">
      <c r="H45964"/>
    </row>
    <row r="45965" spans="8:8" x14ac:dyDescent="0.25">
      <c r="H45965"/>
    </row>
    <row r="45966" spans="8:8" x14ac:dyDescent="0.25">
      <c r="H45966"/>
    </row>
    <row r="45967" spans="8:8" x14ac:dyDescent="0.25">
      <c r="H45967"/>
    </row>
    <row r="45968" spans="8:8" x14ac:dyDescent="0.25">
      <c r="H45968"/>
    </row>
    <row r="45969" spans="8:8" x14ac:dyDescent="0.25">
      <c r="H45969"/>
    </row>
    <row r="45970" spans="8:8" x14ac:dyDescent="0.25">
      <c r="H45970"/>
    </row>
    <row r="45971" spans="8:8" x14ac:dyDescent="0.25">
      <c r="H45971"/>
    </row>
    <row r="45972" spans="8:8" x14ac:dyDescent="0.25">
      <c r="H45972"/>
    </row>
    <row r="45973" spans="8:8" x14ac:dyDescent="0.25">
      <c r="H45973"/>
    </row>
    <row r="45974" spans="8:8" x14ac:dyDescent="0.25">
      <c r="H45974"/>
    </row>
    <row r="45975" spans="8:8" x14ac:dyDescent="0.25">
      <c r="H45975"/>
    </row>
    <row r="45976" spans="8:8" x14ac:dyDescent="0.25">
      <c r="H45976"/>
    </row>
    <row r="45977" spans="8:8" x14ac:dyDescent="0.25">
      <c r="H45977"/>
    </row>
    <row r="45978" spans="8:8" x14ac:dyDescent="0.25">
      <c r="H45978"/>
    </row>
    <row r="45979" spans="8:8" x14ac:dyDescent="0.25">
      <c r="H45979"/>
    </row>
    <row r="45980" spans="8:8" x14ac:dyDescent="0.25">
      <c r="H45980"/>
    </row>
    <row r="45981" spans="8:8" x14ac:dyDescent="0.25">
      <c r="H45981"/>
    </row>
    <row r="45982" spans="8:8" x14ac:dyDescent="0.25">
      <c r="H45982"/>
    </row>
    <row r="45983" spans="8:8" x14ac:dyDescent="0.25">
      <c r="H45983"/>
    </row>
    <row r="45984" spans="8:8" x14ac:dyDescent="0.25">
      <c r="H45984"/>
    </row>
    <row r="45985" spans="8:8" x14ac:dyDescent="0.25">
      <c r="H45985"/>
    </row>
    <row r="45986" spans="8:8" x14ac:dyDescent="0.25">
      <c r="H45986"/>
    </row>
    <row r="45987" spans="8:8" x14ac:dyDescent="0.25">
      <c r="H45987"/>
    </row>
    <row r="45988" spans="8:8" x14ac:dyDescent="0.25">
      <c r="H45988"/>
    </row>
    <row r="45989" spans="8:8" x14ac:dyDescent="0.25">
      <c r="H45989"/>
    </row>
    <row r="45990" spans="8:8" x14ac:dyDescent="0.25">
      <c r="H45990"/>
    </row>
    <row r="45991" spans="8:8" x14ac:dyDescent="0.25">
      <c r="H45991"/>
    </row>
    <row r="45992" spans="8:8" x14ac:dyDescent="0.25">
      <c r="H45992"/>
    </row>
    <row r="45993" spans="8:8" x14ac:dyDescent="0.25">
      <c r="H45993"/>
    </row>
    <row r="45994" spans="8:8" x14ac:dyDescent="0.25">
      <c r="H45994"/>
    </row>
    <row r="45995" spans="8:8" x14ac:dyDescent="0.25">
      <c r="H45995"/>
    </row>
    <row r="45996" spans="8:8" x14ac:dyDescent="0.25">
      <c r="H45996"/>
    </row>
    <row r="45997" spans="8:8" x14ac:dyDescent="0.25">
      <c r="H45997"/>
    </row>
    <row r="45998" spans="8:8" x14ac:dyDescent="0.25">
      <c r="H45998"/>
    </row>
    <row r="45999" spans="8:8" x14ac:dyDescent="0.25">
      <c r="H45999"/>
    </row>
    <row r="46000" spans="8:8" x14ac:dyDescent="0.25">
      <c r="H46000"/>
    </row>
    <row r="46001" spans="8:8" x14ac:dyDescent="0.25">
      <c r="H46001"/>
    </row>
    <row r="46002" spans="8:8" x14ac:dyDescent="0.25">
      <c r="H46002"/>
    </row>
    <row r="46003" spans="8:8" x14ac:dyDescent="0.25">
      <c r="H46003"/>
    </row>
    <row r="46004" spans="8:8" x14ac:dyDescent="0.25">
      <c r="H46004"/>
    </row>
    <row r="46005" spans="8:8" x14ac:dyDescent="0.25">
      <c r="H46005"/>
    </row>
    <row r="46006" spans="8:8" x14ac:dyDescent="0.25">
      <c r="H46006"/>
    </row>
    <row r="46007" spans="8:8" x14ac:dyDescent="0.25">
      <c r="H46007"/>
    </row>
    <row r="46008" spans="8:8" x14ac:dyDescent="0.25">
      <c r="H46008"/>
    </row>
    <row r="46009" spans="8:8" x14ac:dyDescent="0.25">
      <c r="H46009"/>
    </row>
    <row r="46010" spans="8:8" x14ac:dyDescent="0.25">
      <c r="H46010"/>
    </row>
    <row r="46011" spans="8:8" x14ac:dyDescent="0.25">
      <c r="H46011"/>
    </row>
    <row r="46012" spans="8:8" x14ac:dyDescent="0.25">
      <c r="H46012"/>
    </row>
    <row r="46013" spans="8:8" x14ac:dyDescent="0.25">
      <c r="H46013"/>
    </row>
    <row r="46014" spans="8:8" x14ac:dyDescent="0.25">
      <c r="H46014"/>
    </row>
    <row r="46015" spans="8:8" x14ac:dyDescent="0.25">
      <c r="H46015"/>
    </row>
    <row r="46016" spans="8:8" x14ac:dyDescent="0.25">
      <c r="H46016"/>
    </row>
    <row r="46017" spans="8:8" x14ac:dyDescent="0.25">
      <c r="H46017"/>
    </row>
    <row r="46018" spans="8:8" x14ac:dyDescent="0.25">
      <c r="H46018"/>
    </row>
    <row r="46019" spans="8:8" x14ac:dyDescent="0.25">
      <c r="H46019"/>
    </row>
    <row r="46020" spans="8:8" x14ac:dyDescent="0.25">
      <c r="H46020"/>
    </row>
    <row r="46021" spans="8:8" x14ac:dyDescent="0.25">
      <c r="H46021"/>
    </row>
    <row r="46022" spans="8:8" x14ac:dyDescent="0.25">
      <c r="H46022"/>
    </row>
    <row r="46023" spans="8:8" x14ac:dyDescent="0.25">
      <c r="H46023"/>
    </row>
    <row r="46024" spans="8:8" x14ac:dyDescent="0.25">
      <c r="H46024"/>
    </row>
    <row r="46025" spans="8:8" x14ac:dyDescent="0.25">
      <c r="H46025"/>
    </row>
    <row r="46026" spans="8:8" x14ac:dyDescent="0.25">
      <c r="H46026"/>
    </row>
    <row r="46027" spans="8:8" x14ac:dyDescent="0.25">
      <c r="H46027"/>
    </row>
    <row r="46028" spans="8:8" x14ac:dyDescent="0.25">
      <c r="H46028"/>
    </row>
    <row r="46029" spans="8:8" x14ac:dyDescent="0.25">
      <c r="H46029"/>
    </row>
    <row r="46030" spans="8:8" x14ac:dyDescent="0.25">
      <c r="H46030"/>
    </row>
    <row r="46031" spans="8:8" x14ac:dyDescent="0.25">
      <c r="H46031"/>
    </row>
    <row r="46032" spans="8:8" x14ac:dyDescent="0.25">
      <c r="H46032"/>
    </row>
    <row r="46033" spans="8:8" x14ac:dyDescent="0.25">
      <c r="H46033"/>
    </row>
    <row r="46034" spans="8:8" x14ac:dyDescent="0.25">
      <c r="H46034"/>
    </row>
    <row r="46035" spans="8:8" x14ac:dyDescent="0.25">
      <c r="H46035"/>
    </row>
    <row r="46036" spans="8:8" x14ac:dyDescent="0.25">
      <c r="H46036"/>
    </row>
    <row r="46037" spans="8:8" x14ac:dyDescent="0.25">
      <c r="H46037"/>
    </row>
    <row r="46038" spans="8:8" x14ac:dyDescent="0.25">
      <c r="H46038"/>
    </row>
    <row r="46039" spans="8:8" x14ac:dyDescent="0.25">
      <c r="H46039"/>
    </row>
    <row r="46040" spans="8:8" x14ac:dyDescent="0.25">
      <c r="H46040"/>
    </row>
    <row r="46041" spans="8:8" x14ac:dyDescent="0.25">
      <c r="H46041"/>
    </row>
    <row r="46042" spans="8:8" x14ac:dyDescent="0.25">
      <c r="H46042"/>
    </row>
    <row r="46043" spans="8:8" x14ac:dyDescent="0.25">
      <c r="H46043"/>
    </row>
    <row r="46044" spans="8:8" x14ac:dyDescent="0.25">
      <c r="H46044"/>
    </row>
    <row r="46045" spans="8:8" x14ac:dyDescent="0.25">
      <c r="H46045"/>
    </row>
    <row r="46046" spans="8:8" x14ac:dyDescent="0.25">
      <c r="H46046"/>
    </row>
    <row r="46047" spans="8:8" x14ac:dyDescent="0.25">
      <c r="H46047"/>
    </row>
    <row r="46048" spans="8:8" x14ac:dyDescent="0.25">
      <c r="H46048"/>
    </row>
    <row r="46049" spans="8:8" x14ac:dyDescent="0.25">
      <c r="H46049"/>
    </row>
    <row r="46050" spans="8:8" x14ac:dyDescent="0.25">
      <c r="H46050"/>
    </row>
    <row r="46051" spans="8:8" x14ac:dyDescent="0.25">
      <c r="H46051"/>
    </row>
    <row r="46052" spans="8:8" x14ac:dyDescent="0.25">
      <c r="H46052"/>
    </row>
    <row r="46053" spans="8:8" x14ac:dyDescent="0.25">
      <c r="H46053"/>
    </row>
    <row r="46054" spans="8:8" x14ac:dyDescent="0.25">
      <c r="H46054"/>
    </row>
    <row r="46055" spans="8:8" x14ac:dyDescent="0.25">
      <c r="H46055"/>
    </row>
    <row r="46056" spans="8:8" x14ac:dyDescent="0.25">
      <c r="H46056"/>
    </row>
    <row r="46057" spans="8:8" x14ac:dyDescent="0.25">
      <c r="H46057"/>
    </row>
    <row r="46058" spans="8:8" x14ac:dyDescent="0.25">
      <c r="H46058"/>
    </row>
    <row r="46059" spans="8:8" x14ac:dyDescent="0.25">
      <c r="H46059"/>
    </row>
    <row r="46060" spans="8:8" x14ac:dyDescent="0.25">
      <c r="H46060"/>
    </row>
    <row r="46061" spans="8:8" x14ac:dyDescent="0.25">
      <c r="H46061"/>
    </row>
    <row r="46062" spans="8:8" x14ac:dyDescent="0.25">
      <c r="H46062"/>
    </row>
    <row r="46063" spans="8:8" x14ac:dyDescent="0.25">
      <c r="H46063"/>
    </row>
    <row r="46064" spans="8:8" x14ac:dyDescent="0.25">
      <c r="H46064"/>
    </row>
    <row r="46065" spans="8:8" x14ac:dyDescent="0.25">
      <c r="H46065"/>
    </row>
    <row r="46066" spans="8:8" x14ac:dyDescent="0.25">
      <c r="H46066"/>
    </row>
    <row r="46067" spans="8:8" x14ac:dyDescent="0.25">
      <c r="H46067"/>
    </row>
    <row r="46068" spans="8:8" x14ac:dyDescent="0.25">
      <c r="H46068"/>
    </row>
    <row r="46069" spans="8:8" x14ac:dyDescent="0.25">
      <c r="H46069"/>
    </row>
    <row r="46070" spans="8:8" x14ac:dyDescent="0.25">
      <c r="H46070"/>
    </row>
    <row r="46071" spans="8:8" x14ac:dyDescent="0.25">
      <c r="H46071"/>
    </row>
    <row r="46072" spans="8:8" x14ac:dyDescent="0.25">
      <c r="H46072"/>
    </row>
    <row r="46073" spans="8:8" x14ac:dyDescent="0.25">
      <c r="H46073"/>
    </row>
    <row r="46074" spans="8:8" x14ac:dyDescent="0.25">
      <c r="H46074"/>
    </row>
    <row r="46075" spans="8:8" x14ac:dyDescent="0.25">
      <c r="H46075"/>
    </row>
    <row r="46076" spans="8:8" x14ac:dyDescent="0.25">
      <c r="H46076"/>
    </row>
    <row r="46077" spans="8:8" x14ac:dyDescent="0.25">
      <c r="H46077"/>
    </row>
    <row r="46078" spans="8:8" x14ac:dyDescent="0.25">
      <c r="H46078"/>
    </row>
    <row r="46079" spans="8:8" x14ac:dyDescent="0.25">
      <c r="H46079"/>
    </row>
    <row r="46080" spans="8:8" x14ac:dyDescent="0.25">
      <c r="H46080"/>
    </row>
    <row r="46081" spans="8:8" x14ac:dyDescent="0.25">
      <c r="H46081"/>
    </row>
    <row r="46082" spans="8:8" x14ac:dyDescent="0.25">
      <c r="H46082"/>
    </row>
    <row r="46083" spans="8:8" x14ac:dyDescent="0.25">
      <c r="H46083"/>
    </row>
    <row r="46084" spans="8:8" x14ac:dyDescent="0.25">
      <c r="H46084"/>
    </row>
    <row r="46085" spans="8:8" x14ac:dyDescent="0.25">
      <c r="H46085"/>
    </row>
    <row r="46086" spans="8:8" x14ac:dyDescent="0.25">
      <c r="H46086"/>
    </row>
    <row r="46087" spans="8:8" x14ac:dyDescent="0.25">
      <c r="H46087"/>
    </row>
    <row r="46088" spans="8:8" x14ac:dyDescent="0.25">
      <c r="H46088"/>
    </row>
    <row r="46089" spans="8:8" x14ac:dyDescent="0.25">
      <c r="H46089"/>
    </row>
    <row r="46090" spans="8:8" x14ac:dyDescent="0.25">
      <c r="H46090"/>
    </row>
    <row r="46091" spans="8:8" x14ac:dyDescent="0.25">
      <c r="H46091"/>
    </row>
    <row r="46092" spans="8:8" x14ac:dyDescent="0.25">
      <c r="H46092"/>
    </row>
    <row r="46093" spans="8:8" x14ac:dyDescent="0.25">
      <c r="H46093"/>
    </row>
    <row r="46094" spans="8:8" x14ac:dyDescent="0.25">
      <c r="H46094"/>
    </row>
    <row r="46095" spans="8:8" x14ac:dyDescent="0.25">
      <c r="H46095"/>
    </row>
    <row r="46096" spans="8:8" x14ac:dyDescent="0.25">
      <c r="H46096"/>
    </row>
    <row r="46097" spans="8:8" x14ac:dyDescent="0.25">
      <c r="H46097"/>
    </row>
    <row r="46098" spans="8:8" x14ac:dyDescent="0.25">
      <c r="H46098"/>
    </row>
    <row r="46099" spans="8:8" x14ac:dyDescent="0.25">
      <c r="H46099"/>
    </row>
    <row r="46100" spans="8:8" x14ac:dyDescent="0.25">
      <c r="H46100"/>
    </row>
    <row r="46101" spans="8:8" x14ac:dyDescent="0.25">
      <c r="H46101"/>
    </row>
    <row r="46102" spans="8:8" x14ac:dyDescent="0.25">
      <c r="H46102"/>
    </row>
    <row r="46103" spans="8:8" x14ac:dyDescent="0.25">
      <c r="H46103"/>
    </row>
    <row r="46104" spans="8:8" x14ac:dyDescent="0.25">
      <c r="H46104"/>
    </row>
    <row r="46105" spans="8:8" x14ac:dyDescent="0.25">
      <c r="H46105"/>
    </row>
    <row r="46106" spans="8:8" x14ac:dyDescent="0.25">
      <c r="H46106"/>
    </row>
    <row r="46107" spans="8:8" x14ac:dyDescent="0.25">
      <c r="H46107"/>
    </row>
    <row r="46108" spans="8:8" x14ac:dyDescent="0.25">
      <c r="H46108"/>
    </row>
    <row r="46109" spans="8:8" x14ac:dyDescent="0.25">
      <c r="H46109"/>
    </row>
    <row r="46110" spans="8:8" x14ac:dyDescent="0.25">
      <c r="H46110"/>
    </row>
    <row r="46111" spans="8:8" x14ac:dyDescent="0.25">
      <c r="H46111"/>
    </row>
    <row r="46112" spans="8:8" x14ac:dyDescent="0.25">
      <c r="H46112"/>
    </row>
    <row r="46113" spans="8:8" x14ac:dyDescent="0.25">
      <c r="H46113"/>
    </row>
    <row r="46114" spans="8:8" x14ac:dyDescent="0.25">
      <c r="H46114"/>
    </row>
    <row r="46115" spans="8:8" x14ac:dyDescent="0.25">
      <c r="H46115"/>
    </row>
    <row r="46116" spans="8:8" x14ac:dyDescent="0.25">
      <c r="H46116"/>
    </row>
    <row r="46117" spans="8:8" x14ac:dyDescent="0.25">
      <c r="H46117"/>
    </row>
    <row r="46118" spans="8:8" x14ac:dyDescent="0.25">
      <c r="H46118"/>
    </row>
    <row r="46119" spans="8:8" x14ac:dyDescent="0.25">
      <c r="H46119"/>
    </row>
    <row r="46120" spans="8:8" x14ac:dyDescent="0.25">
      <c r="H46120"/>
    </row>
    <row r="46121" spans="8:8" x14ac:dyDescent="0.25">
      <c r="H46121"/>
    </row>
    <row r="46122" spans="8:8" x14ac:dyDescent="0.25">
      <c r="H46122"/>
    </row>
    <row r="46123" spans="8:8" x14ac:dyDescent="0.25">
      <c r="H46123"/>
    </row>
    <row r="46124" spans="8:8" x14ac:dyDescent="0.25">
      <c r="H46124"/>
    </row>
    <row r="46125" spans="8:8" x14ac:dyDescent="0.25">
      <c r="H46125"/>
    </row>
    <row r="46126" spans="8:8" x14ac:dyDescent="0.25">
      <c r="H46126"/>
    </row>
    <row r="46127" spans="8:8" x14ac:dyDescent="0.25">
      <c r="H46127"/>
    </row>
    <row r="46128" spans="8:8" x14ac:dyDescent="0.25">
      <c r="H46128"/>
    </row>
    <row r="46129" spans="8:8" x14ac:dyDescent="0.25">
      <c r="H46129"/>
    </row>
    <row r="46130" spans="8:8" x14ac:dyDescent="0.25">
      <c r="H46130"/>
    </row>
    <row r="46131" spans="8:8" x14ac:dyDescent="0.25">
      <c r="H46131"/>
    </row>
    <row r="46132" spans="8:8" x14ac:dyDescent="0.25">
      <c r="H46132"/>
    </row>
    <row r="46133" spans="8:8" x14ac:dyDescent="0.25">
      <c r="H46133"/>
    </row>
    <row r="46134" spans="8:8" x14ac:dyDescent="0.25">
      <c r="H46134"/>
    </row>
    <row r="46135" spans="8:8" x14ac:dyDescent="0.25">
      <c r="H46135"/>
    </row>
    <row r="46136" spans="8:8" x14ac:dyDescent="0.25">
      <c r="H46136"/>
    </row>
    <row r="46137" spans="8:8" x14ac:dyDescent="0.25">
      <c r="H46137"/>
    </row>
    <row r="46138" spans="8:8" x14ac:dyDescent="0.25">
      <c r="H46138"/>
    </row>
    <row r="46139" spans="8:8" x14ac:dyDescent="0.25">
      <c r="H46139"/>
    </row>
    <row r="46140" spans="8:8" x14ac:dyDescent="0.25">
      <c r="H46140"/>
    </row>
    <row r="46141" spans="8:8" x14ac:dyDescent="0.25">
      <c r="H46141"/>
    </row>
    <row r="46142" spans="8:8" x14ac:dyDescent="0.25">
      <c r="H46142"/>
    </row>
    <row r="46143" spans="8:8" x14ac:dyDescent="0.25">
      <c r="H46143"/>
    </row>
    <row r="46144" spans="8:8" x14ac:dyDescent="0.25">
      <c r="H46144"/>
    </row>
    <row r="46145" spans="8:8" x14ac:dyDescent="0.25">
      <c r="H46145"/>
    </row>
    <row r="46146" spans="8:8" x14ac:dyDescent="0.25">
      <c r="H46146"/>
    </row>
    <row r="46147" spans="8:8" x14ac:dyDescent="0.25">
      <c r="H46147"/>
    </row>
    <row r="46148" spans="8:8" x14ac:dyDescent="0.25">
      <c r="H46148"/>
    </row>
    <row r="46149" spans="8:8" x14ac:dyDescent="0.25">
      <c r="H46149"/>
    </row>
    <row r="46150" spans="8:8" x14ac:dyDescent="0.25">
      <c r="H46150"/>
    </row>
    <row r="46151" spans="8:8" x14ac:dyDescent="0.25">
      <c r="H46151"/>
    </row>
    <row r="46152" spans="8:8" x14ac:dyDescent="0.25">
      <c r="H46152"/>
    </row>
    <row r="46153" spans="8:8" x14ac:dyDescent="0.25">
      <c r="H46153"/>
    </row>
    <row r="46154" spans="8:8" x14ac:dyDescent="0.25">
      <c r="H46154"/>
    </row>
    <row r="46155" spans="8:8" x14ac:dyDescent="0.25">
      <c r="H46155"/>
    </row>
    <row r="46156" spans="8:8" x14ac:dyDescent="0.25">
      <c r="H46156"/>
    </row>
    <row r="46157" spans="8:8" x14ac:dyDescent="0.25">
      <c r="H46157"/>
    </row>
    <row r="46158" spans="8:8" x14ac:dyDescent="0.25">
      <c r="H46158"/>
    </row>
    <row r="46159" spans="8:8" x14ac:dyDescent="0.25">
      <c r="H46159"/>
    </row>
    <row r="46160" spans="8:8" x14ac:dyDescent="0.25">
      <c r="H46160"/>
    </row>
    <row r="46161" spans="8:8" x14ac:dyDescent="0.25">
      <c r="H46161"/>
    </row>
    <row r="46162" spans="8:8" x14ac:dyDescent="0.25">
      <c r="H46162"/>
    </row>
    <row r="46163" spans="8:8" x14ac:dyDescent="0.25">
      <c r="H46163"/>
    </row>
    <row r="46164" spans="8:8" x14ac:dyDescent="0.25">
      <c r="H46164"/>
    </row>
    <row r="46165" spans="8:8" x14ac:dyDescent="0.25">
      <c r="H46165"/>
    </row>
    <row r="46166" spans="8:8" x14ac:dyDescent="0.25">
      <c r="H46166"/>
    </row>
    <row r="46167" spans="8:8" x14ac:dyDescent="0.25">
      <c r="H46167"/>
    </row>
    <row r="46168" spans="8:8" x14ac:dyDescent="0.25">
      <c r="H46168"/>
    </row>
    <row r="46169" spans="8:8" x14ac:dyDescent="0.25">
      <c r="H46169"/>
    </row>
    <row r="46170" spans="8:8" x14ac:dyDescent="0.25">
      <c r="H46170"/>
    </row>
    <row r="46171" spans="8:8" x14ac:dyDescent="0.25">
      <c r="H46171"/>
    </row>
    <row r="46172" spans="8:8" x14ac:dyDescent="0.25">
      <c r="H46172"/>
    </row>
    <row r="46173" spans="8:8" x14ac:dyDescent="0.25">
      <c r="H46173"/>
    </row>
    <row r="46174" spans="8:8" x14ac:dyDescent="0.25">
      <c r="H46174"/>
    </row>
    <row r="46175" spans="8:8" x14ac:dyDescent="0.25">
      <c r="H46175"/>
    </row>
    <row r="46176" spans="8:8" x14ac:dyDescent="0.25">
      <c r="H46176"/>
    </row>
    <row r="46177" spans="8:8" x14ac:dyDescent="0.25">
      <c r="H46177"/>
    </row>
    <row r="46178" spans="8:8" x14ac:dyDescent="0.25">
      <c r="H46178"/>
    </row>
    <row r="46179" spans="8:8" x14ac:dyDescent="0.25">
      <c r="H46179"/>
    </row>
    <row r="46180" spans="8:8" x14ac:dyDescent="0.25">
      <c r="H46180"/>
    </row>
    <row r="46181" spans="8:8" x14ac:dyDescent="0.25">
      <c r="H46181"/>
    </row>
    <row r="46182" spans="8:8" x14ac:dyDescent="0.25">
      <c r="H46182"/>
    </row>
    <row r="46183" spans="8:8" x14ac:dyDescent="0.25">
      <c r="H46183"/>
    </row>
    <row r="46184" spans="8:8" x14ac:dyDescent="0.25">
      <c r="H46184"/>
    </row>
    <row r="46185" spans="8:8" x14ac:dyDescent="0.25">
      <c r="H46185"/>
    </row>
    <row r="46186" spans="8:8" x14ac:dyDescent="0.25">
      <c r="H46186"/>
    </row>
    <row r="46187" spans="8:8" x14ac:dyDescent="0.25">
      <c r="H46187"/>
    </row>
    <row r="46188" spans="8:8" x14ac:dyDescent="0.25">
      <c r="H46188"/>
    </row>
    <row r="46189" spans="8:8" x14ac:dyDescent="0.25">
      <c r="H46189"/>
    </row>
    <row r="46190" spans="8:8" x14ac:dyDescent="0.25">
      <c r="H46190"/>
    </row>
    <row r="46191" spans="8:8" x14ac:dyDescent="0.25">
      <c r="H46191"/>
    </row>
    <row r="46192" spans="8:8" x14ac:dyDescent="0.25">
      <c r="H46192"/>
    </row>
    <row r="46193" spans="8:8" x14ac:dyDescent="0.25">
      <c r="H46193"/>
    </row>
    <row r="46194" spans="8:8" x14ac:dyDescent="0.25">
      <c r="H46194"/>
    </row>
    <row r="46195" spans="8:8" x14ac:dyDescent="0.25">
      <c r="H46195"/>
    </row>
    <row r="46196" spans="8:8" x14ac:dyDescent="0.25">
      <c r="H46196"/>
    </row>
    <row r="46197" spans="8:8" x14ac:dyDescent="0.25">
      <c r="H46197"/>
    </row>
    <row r="46198" spans="8:8" x14ac:dyDescent="0.25">
      <c r="H46198"/>
    </row>
    <row r="46199" spans="8:8" x14ac:dyDescent="0.25">
      <c r="H46199"/>
    </row>
    <row r="46200" spans="8:8" x14ac:dyDescent="0.25">
      <c r="H46200"/>
    </row>
    <row r="46201" spans="8:8" x14ac:dyDescent="0.25">
      <c r="H46201"/>
    </row>
    <row r="46202" spans="8:8" x14ac:dyDescent="0.25">
      <c r="H46202"/>
    </row>
    <row r="46203" spans="8:8" x14ac:dyDescent="0.25">
      <c r="H46203"/>
    </row>
    <row r="46204" spans="8:8" x14ac:dyDescent="0.25">
      <c r="H46204"/>
    </row>
    <row r="46205" spans="8:8" x14ac:dyDescent="0.25">
      <c r="H46205"/>
    </row>
    <row r="46206" spans="8:8" x14ac:dyDescent="0.25">
      <c r="H46206"/>
    </row>
    <row r="46207" spans="8:8" x14ac:dyDescent="0.25">
      <c r="H46207"/>
    </row>
    <row r="46208" spans="8:8" x14ac:dyDescent="0.25">
      <c r="H46208"/>
    </row>
    <row r="46209" spans="8:8" x14ac:dyDescent="0.25">
      <c r="H46209"/>
    </row>
    <row r="46210" spans="8:8" x14ac:dyDescent="0.25">
      <c r="H46210"/>
    </row>
    <row r="46211" spans="8:8" x14ac:dyDescent="0.25">
      <c r="H46211"/>
    </row>
    <row r="46212" spans="8:8" x14ac:dyDescent="0.25">
      <c r="H46212"/>
    </row>
    <row r="46213" spans="8:8" x14ac:dyDescent="0.25">
      <c r="H46213"/>
    </row>
    <row r="46214" spans="8:8" x14ac:dyDescent="0.25">
      <c r="H46214"/>
    </row>
    <row r="46215" spans="8:8" x14ac:dyDescent="0.25">
      <c r="H46215"/>
    </row>
    <row r="46216" spans="8:8" x14ac:dyDescent="0.25">
      <c r="H46216"/>
    </row>
    <row r="46217" spans="8:8" x14ac:dyDescent="0.25">
      <c r="H46217"/>
    </row>
    <row r="46218" spans="8:8" x14ac:dyDescent="0.25">
      <c r="H46218"/>
    </row>
    <row r="46219" spans="8:8" x14ac:dyDescent="0.25">
      <c r="H46219"/>
    </row>
    <row r="46220" spans="8:8" x14ac:dyDescent="0.25">
      <c r="H46220"/>
    </row>
    <row r="46221" spans="8:8" x14ac:dyDescent="0.25">
      <c r="H46221"/>
    </row>
    <row r="46222" spans="8:8" x14ac:dyDescent="0.25">
      <c r="H46222"/>
    </row>
    <row r="46223" spans="8:8" x14ac:dyDescent="0.25">
      <c r="H46223"/>
    </row>
    <row r="46224" spans="8:8" x14ac:dyDescent="0.25">
      <c r="H46224"/>
    </row>
    <row r="46225" spans="8:8" x14ac:dyDescent="0.25">
      <c r="H46225"/>
    </row>
    <row r="46226" spans="8:8" x14ac:dyDescent="0.25">
      <c r="H46226"/>
    </row>
    <row r="46227" spans="8:8" x14ac:dyDescent="0.25">
      <c r="H46227"/>
    </row>
    <row r="46228" spans="8:8" x14ac:dyDescent="0.25">
      <c r="H46228"/>
    </row>
    <row r="46229" spans="8:8" x14ac:dyDescent="0.25">
      <c r="H46229"/>
    </row>
    <row r="46230" spans="8:8" x14ac:dyDescent="0.25">
      <c r="H46230"/>
    </row>
    <row r="46231" spans="8:8" x14ac:dyDescent="0.25">
      <c r="H46231"/>
    </row>
    <row r="46232" spans="8:8" x14ac:dyDescent="0.25">
      <c r="H46232"/>
    </row>
    <row r="46233" spans="8:8" x14ac:dyDescent="0.25">
      <c r="H46233"/>
    </row>
    <row r="46234" spans="8:8" x14ac:dyDescent="0.25">
      <c r="H46234"/>
    </row>
    <row r="46235" spans="8:8" x14ac:dyDescent="0.25">
      <c r="H46235"/>
    </row>
    <row r="46236" spans="8:8" x14ac:dyDescent="0.25">
      <c r="H46236"/>
    </row>
    <row r="46237" spans="8:8" x14ac:dyDescent="0.25">
      <c r="H46237"/>
    </row>
    <row r="46238" spans="8:8" x14ac:dyDescent="0.25">
      <c r="H46238"/>
    </row>
    <row r="46239" spans="8:8" x14ac:dyDescent="0.25">
      <c r="H46239"/>
    </row>
    <row r="46240" spans="8:8" x14ac:dyDescent="0.25">
      <c r="H46240"/>
    </row>
    <row r="46241" spans="8:8" x14ac:dyDescent="0.25">
      <c r="H46241"/>
    </row>
    <row r="46242" spans="8:8" x14ac:dyDescent="0.25">
      <c r="H46242"/>
    </row>
    <row r="46243" spans="8:8" x14ac:dyDescent="0.25">
      <c r="H46243"/>
    </row>
    <row r="46244" spans="8:8" x14ac:dyDescent="0.25">
      <c r="H46244"/>
    </row>
    <row r="46245" spans="8:8" x14ac:dyDescent="0.25">
      <c r="H46245"/>
    </row>
    <row r="46246" spans="8:8" x14ac:dyDescent="0.25">
      <c r="H46246"/>
    </row>
    <row r="46247" spans="8:8" x14ac:dyDescent="0.25">
      <c r="H46247"/>
    </row>
    <row r="46248" spans="8:8" x14ac:dyDescent="0.25">
      <c r="H46248"/>
    </row>
    <row r="46249" spans="8:8" x14ac:dyDescent="0.25">
      <c r="H46249"/>
    </row>
    <row r="46250" spans="8:8" x14ac:dyDescent="0.25">
      <c r="H46250"/>
    </row>
    <row r="46251" spans="8:8" x14ac:dyDescent="0.25">
      <c r="H46251"/>
    </row>
    <row r="46252" spans="8:8" x14ac:dyDescent="0.25">
      <c r="H46252"/>
    </row>
    <row r="46253" spans="8:8" x14ac:dyDescent="0.25">
      <c r="H46253"/>
    </row>
    <row r="46254" spans="8:8" x14ac:dyDescent="0.25">
      <c r="H46254"/>
    </row>
    <row r="46255" spans="8:8" x14ac:dyDescent="0.25">
      <c r="H46255"/>
    </row>
    <row r="46256" spans="8:8" x14ac:dyDescent="0.25">
      <c r="H46256"/>
    </row>
    <row r="46257" spans="8:8" x14ac:dyDescent="0.25">
      <c r="H46257"/>
    </row>
    <row r="46258" spans="8:8" x14ac:dyDescent="0.25">
      <c r="H46258"/>
    </row>
    <row r="46259" spans="8:8" x14ac:dyDescent="0.25">
      <c r="H46259"/>
    </row>
    <row r="46260" spans="8:8" x14ac:dyDescent="0.25">
      <c r="H46260"/>
    </row>
    <row r="46261" spans="8:8" x14ac:dyDescent="0.25">
      <c r="H46261"/>
    </row>
    <row r="46262" spans="8:8" x14ac:dyDescent="0.25">
      <c r="H46262"/>
    </row>
    <row r="46263" spans="8:8" x14ac:dyDescent="0.25">
      <c r="H46263"/>
    </row>
    <row r="46264" spans="8:8" x14ac:dyDescent="0.25">
      <c r="H46264"/>
    </row>
    <row r="46265" spans="8:8" x14ac:dyDescent="0.25">
      <c r="H46265"/>
    </row>
    <row r="46266" spans="8:8" x14ac:dyDescent="0.25">
      <c r="H46266"/>
    </row>
    <row r="46267" spans="8:8" x14ac:dyDescent="0.25">
      <c r="H46267"/>
    </row>
    <row r="46268" spans="8:8" x14ac:dyDescent="0.25">
      <c r="H46268"/>
    </row>
    <row r="46269" spans="8:8" x14ac:dyDescent="0.25">
      <c r="H46269"/>
    </row>
    <row r="46270" spans="8:8" x14ac:dyDescent="0.25">
      <c r="H46270"/>
    </row>
    <row r="46271" spans="8:8" x14ac:dyDescent="0.25">
      <c r="H46271"/>
    </row>
    <row r="46272" spans="8:8" x14ac:dyDescent="0.25">
      <c r="H46272"/>
    </row>
    <row r="46273" spans="8:8" x14ac:dyDescent="0.25">
      <c r="H46273"/>
    </row>
    <row r="46274" spans="8:8" x14ac:dyDescent="0.25">
      <c r="H46274"/>
    </row>
    <row r="46275" spans="8:8" x14ac:dyDescent="0.25">
      <c r="H46275"/>
    </row>
    <row r="46276" spans="8:8" x14ac:dyDescent="0.25">
      <c r="H46276"/>
    </row>
    <row r="46277" spans="8:8" x14ac:dyDescent="0.25">
      <c r="H46277"/>
    </row>
    <row r="46278" spans="8:8" x14ac:dyDescent="0.25">
      <c r="H46278"/>
    </row>
    <row r="46279" spans="8:8" x14ac:dyDescent="0.25">
      <c r="H46279"/>
    </row>
    <row r="46280" spans="8:8" x14ac:dyDescent="0.25">
      <c r="H46280"/>
    </row>
    <row r="46281" spans="8:8" x14ac:dyDescent="0.25">
      <c r="H46281"/>
    </row>
    <row r="46282" spans="8:8" x14ac:dyDescent="0.25">
      <c r="H46282"/>
    </row>
    <row r="46283" spans="8:8" x14ac:dyDescent="0.25">
      <c r="H46283"/>
    </row>
    <row r="46284" spans="8:8" x14ac:dyDescent="0.25">
      <c r="H46284"/>
    </row>
    <row r="46285" spans="8:8" x14ac:dyDescent="0.25">
      <c r="H46285"/>
    </row>
    <row r="46286" spans="8:8" x14ac:dyDescent="0.25">
      <c r="H46286"/>
    </row>
    <row r="46287" spans="8:8" x14ac:dyDescent="0.25">
      <c r="H46287"/>
    </row>
    <row r="46288" spans="8:8" x14ac:dyDescent="0.25">
      <c r="H46288"/>
    </row>
    <row r="46289" spans="8:8" x14ac:dyDescent="0.25">
      <c r="H46289"/>
    </row>
    <row r="46290" spans="8:8" x14ac:dyDescent="0.25">
      <c r="H46290"/>
    </row>
    <row r="46291" spans="8:8" x14ac:dyDescent="0.25">
      <c r="H46291"/>
    </row>
    <row r="46292" spans="8:8" x14ac:dyDescent="0.25">
      <c r="H46292"/>
    </row>
    <row r="46293" spans="8:8" x14ac:dyDescent="0.25">
      <c r="H46293"/>
    </row>
    <row r="46294" spans="8:8" x14ac:dyDescent="0.25">
      <c r="H46294"/>
    </row>
    <row r="46295" spans="8:8" x14ac:dyDescent="0.25">
      <c r="H46295"/>
    </row>
    <row r="46296" spans="8:8" x14ac:dyDescent="0.25">
      <c r="H46296"/>
    </row>
    <row r="46297" spans="8:8" x14ac:dyDescent="0.25">
      <c r="H46297"/>
    </row>
    <row r="46298" spans="8:8" x14ac:dyDescent="0.25">
      <c r="H46298"/>
    </row>
    <row r="46299" spans="8:8" x14ac:dyDescent="0.25">
      <c r="H46299"/>
    </row>
    <row r="46300" spans="8:8" x14ac:dyDescent="0.25">
      <c r="H46300"/>
    </row>
    <row r="46301" spans="8:8" x14ac:dyDescent="0.25">
      <c r="H46301"/>
    </row>
    <row r="46302" spans="8:8" x14ac:dyDescent="0.25">
      <c r="H46302"/>
    </row>
    <row r="46303" spans="8:8" x14ac:dyDescent="0.25">
      <c r="H46303"/>
    </row>
    <row r="46304" spans="8:8" x14ac:dyDescent="0.25">
      <c r="H46304"/>
    </row>
    <row r="46305" spans="8:8" x14ac:dyDescent="0.25">
      <c r="H46305"/>
    </row>
    <row r="46306" spans="8:8" x14ac:dyDescent="0.25">
      <c r="H46306"/>
    </row>
    <row r="46307" spans="8:8" x14ac:dyDescent="0.25">
      <c r="H46307"/>
    </row>
    <row r="46308" spans="8:8" x14ac:dyDescent="0.25">
      <c r="H46308"/>
    </row>
    <row r="46309" spans="8:8" x14ac:dyDescent="0.25">
      <c r="H46309"/>
    </row>
    <row r="46310" spans="8:8" x14ac:dyDescent="0.25">
      <c r="H46310"/>
    </row>
    <row r="46311" spans="8:8" x14ac:dyDescent="0.25">
      <c r="H46311"/>
    </row>
    <row r="46312" spans="8:8" x14ac:dyDescent="0.25">
      <c r="H46312"/>
    </row>
    <row r="46313" spans="8:8" x14ac:dyDescent="0.25">
      <c r="H46313"/>
    </row>
    <row r="46314" spans="8:8" x14ac:dyDescent="0.25">
      <c r="H46314"/>
    </row>
    <row r="46315" spans="8:8" x14ac:dyDescent="0.25">
      <c r="H46315"/>
    </row>
    <row r="46316" spans="8:8" x14ac:dyDescent="0.25">
      <c r="H46316"/>
    </row>
    <row r="46317" spans="8:8" x14ac:dyDescent="0.25">
      <c r="H46317"/>
    </row>
    <row r="46318" spans="8:8" x14ac:dyDescent="0.25">
      <c r="H46318"/>
    </row>
    <row r="46319" spans="8:8" x14ac:dyDescent="0.25">
      <c r="H46319"/>
    </row>
    <row r="46320" spans="8:8" x14ac:dyDescent="0.25">
      <c r="H46320"/>
    </row>
    <row r="46321" spans="8:8" x14ac:dyDescent="0.25">
      <c r="H46321"/>
    </row>
    <row r="46322" spans="8:8" x14ac:dyDescent="0.25">
      <c r="H46322"/>
    </row>
    <row r="46323" spans="8:8" x14ac:dyDescent="0.25">
      <c r="H46323"/>
    </row>
    <row r="46324" spans="8:8" x14ac:dyDescent="0.25">
      <c r="H46324"/>
    </row>
    <row r="46325" spans="8:8" x14ac:dyDescent="0.25">
      <c r="H46325"/>
    </row>
    <row r="46326" spans="8:8" x14ac:dyDescent="0.25">
      <c r="H46326"/>
    </row>
    <row r="46327" spans="8:8" x14ac:dyDescent="0.25">
      <c r="H46327"/>
    </row>
    <row r="46328" spans="8:8" x14ac:dyDescent="0.25">
      <c r="H46328"/>
    </row>
    <row r="46329" spans="8:8" x14ac:dyDescent="0.25">
      <c r="H46329"/>
    </row>
    <row r="46330" spans="8:8" x14ac:dyDescent="0.25">
      <c r="H46330"/>
    </row>
    <row r="46331" spans="8:8" x14ac:dyDescent="0.25">
      <c r="H46331"/>
    </row>
    <row r="46332" spans="8:8" x14ac:dyDescent="0.25">
      <c r="H46332"/>
    </row>
    <row r="46333" spans="8:8" x14ac:dyDescent="0.25">
      <c r="H46333"/>
    </row>
    <row r="46334" spans="8:8" x14ac:dyDescent="0.25">
      <c r="H46334"/>
    </row>
    <row r="46335" spans="8:8" x14ac:dyDescent="0.25">
      <c r="H46335"/>
    </row>
    <row r="46336" spans="8:8" x14ac:dyDescent="0.25">
      <c r="H46336"/>
    </row>
    <row r="46337" spans="8:8" x14ac:dyDescent="0.25">
      <c r="H46337"/>
    </row>
    <row r="46338" spans="8:8" x14ac:dyDescent="0.25">
      <c r="H46338"/>
    </row>
    <row r="46339" spans="8:8" x14ac:dyDescent="0.25">
      <c r="H46339"/>
    </row>
    <row r="46340" spans="8:8" x14ac:dyDescent="0.25">
      <c r="H46340"/>
    </row>
    <row r="46341" spans="8:8" x14ac:dyDescent="0.25">
      <c r="H46341"/>
    </row>
    <row r="46342" spans="8:8" x14ac:dyDescent="0.25">
      <c r="H46342"/>
    </row>
    <row r="46343" spans="8:8" x14ac:dyDescent="0.25">
      <c r="H46343"/>
    </row>
    <row r="46344" spans="8:8" x14ac:dyDescent="0.25">
      <c r="H46344"/>
    </row>
    <row r="46345" spans="8:8" x14ac:dyDescent="0.25">
      <c r="H46345"/>
    </row>
    <row r="46346" spans="8:8" x14ac:dyDescent="0.25">
      <c r="H46346"/>
    </row>
    <row r="46347" spans="8:8" x14ac:dyDescent="0.25">
      <c r="H46347"/>
    </row>
    <row r="46348" spans="8:8" x14ac:dyDescent="0.25">
      <c r="H46348"/>
    </row>
    <row r="46349" spans="8:8" x14ac:dyDescent="0.25">
      <c r="H46349"/>
    </row>
    <row r="46350" spans="8:8" x14ac:dyDescent="0.25">
      <c r="H46350"/>
    </row>
    <row r="46351" spans="8:8" x14ac:dyDescent="0.25">
      <c r="H46351"/>
    </row>
    <row r="46352" spans="8:8" x14ac:dyDescent="0.25">
      <c r="H46352"/>
    </row>
    <row r="46353" spans="8:8" x14ac:dyDescent="0.25">
      <c r="H46353"/>
    </row>
    <row r="46354" spans="8:8" x14ac:dyDescent="0.25">
      <c r="H46354"/>
    </row>
    <row r="46355" spans="8:8" x14ac:dyDescent="0.25">
      <c r="H46355"/>
    </row>
    <row r="46356" spans="8:8" x14ac:dyDescent="0.25">
      <c r="H46356"/>
    </row>
    <row r="46357" spans="8:8" x14ac:dyDescent="0.25">
      <c r="H46357"/>
    </row>
    <row r="46358" spans="8:8" x14ac:dyDescent="0.25">
      <c r="H46358"/>
    </row>
    <row r="46359" spans="8:8" x14ac:dyDescent="0.25">
      <c r="H46359"/>
    </row>
    <row r="46360" spans="8:8" x14ac:dyDescent="0.25">
      <c r="H46360"/>
    </row>
    <row r="46361" spans="8:8" x14ac:dyDescent="0.25">
      <c r="H46361"/>
    </row>
    <row r="46362" spans="8:8" x14ac:dyDescent="0.25">
      <c r="H46362"/>
    </row>
    <row r="46363" spans="8:8" x14ac:dyDescent="0.25">
      <c r="H46363"/>
    </row>
    <row r="46364" spans="8:8" x14ac:dyDescent="0.25">
      <c r="H46364"/>
    </row>
    <row r="46365" spans="8:8" x14ac:dyDescent="0.25">
      <c r="H46365"/>
    </row>
    <row r="46366" spans="8:8" x14ac:dyDescent="0.25">
      <c r="H46366"/>
    </row>
    <row r="46367" spans="8:8" x14ac:dyDescent="0.25">
      <c r="H46367"/>
    </row>
    <row r="46368" spans="8:8" x14ac:dyDescent="0.25">
      <c r="H46368"/>
    </row>
    <row r="46369" spans="8:8" x14ac:dyDescent="0.25">
      <c r="H46369"/>
    </row>
    <row r="46370" spans="8:8" x14ac:dyDescent="0.25">
      <c r="H46370"/>
    </row>
    <row r="46371" spans="8:8" x14ac:dyDescent="0.25">
      <c r="H46371"/>
    </row>
    <row r="46372" spans="8:8" x14ac:dyDescent="0.25">
      <c r="H46372"/>
    </row>
    <row r="46373" spans="8:8" x14ac:dyDescent="0.25">
      <c r="H46373"/>
    </row>
    <row r="46374" spans="8:8" x14ac:dyDescent="0.25">
      <c r="H46374"/>
    </row>
    <row r="46375" spans="8:8" x14ac:dyDescent="0.25">
      <c r="H46375"/>
    </row>
    <row r="46376" spans="8:8" x14ac:dyDescent="0.25">
      <c r="H46376"/>
    </row>
    <row r="46377" spans="8:8" x14ac:dyDescent="0.25">
      <c r="H46377"/>
    </row>
    <row r="46378" spans="8:8" x14ac:dyDescent="0.25">
      <c r="H46378"/>
    </row>
    <row r="46379" spans="8:8" x14ac:dyDescent="0.25">
      <c r="H46379"/>
    </row>
    <row r="46380" spans="8:8" x14ac:dyDescent="0.25">
      <c r="H46380"/>
    </row>
    <row r="46381" spans="8:8" x14ac:dyDescent="0.25">
      <c r="H46381"/>
    </row>
    <row r="46382" spans="8:8" x14ac:dyDescent="0.25">
      <c r="H46382"/>
    </row>
    <row r="46383" spans="8:8" x14ac:dyDescent="0.25">
      <c r="H46383"/>
    </row>
    <row r="46384" spans="8:8" x14ac:dyDescent="0.25">
      <c r="H46384"/>
    </row>
    <row r="46385" spans="8:8" x14ac:dyDescent="0.25">
      <c r="H46385"/>
    </row>
    <row r="46386" spans="8:8" x14ac:dyDescent="0.25">
      <c r="H46386"/>
    </row>
    <row r="46387" spans="8:8" x14ac:dyDescent="0.25">
      <c r="H46387"/>
    </row>
    <row r="46388" spans="8:8" x14ac:dyDescent="0.25">
      <c r="H46388"/>
    </row>
    <row r="46389" spans="8:8" x14ac:dyDescent="0.25">
      <c r="H46389"/>
    </row>
    <row r="46390" spans="8:8" x14ac:dyDescent="0.25">
      <c r="H46390"/>
    </row>
    <row r="46391" spans="8:8" x14ac:dyDescent="0.25">
      <c r="H46391"/>
    </row>
    <row r="46392" spans="8:8" x14ac:dyDescent="0.25">
      <c r="H46392"/>
    </row>
    <row r="46393" spans="8:8" x14ac:dyDescent="0.25">
      <c r="H46393"/>
    </row>
    <row r="46394" spans="8:8" x14ac:dyDescent="0.25">
      <c r="H46394"/>
    </row>
    <row r="46395" spans="8:8" x14ac:dyDescent="0.25">
      <c r="H46395"/>
    </row>
    <row r="46396" spans="8:8" x14ac:dyDescent="0.25">
      <c r="H46396"/>
    </row>
    <row r="46397" spans="8:8" x14ac:dyDescent="0.25">
      <c r="H46397"/>
    </row>
    <row r="46398" spans="8:8" x14ac:dyDescent="0.25">
      <c r="H46398"/>
    </row>
    <row r="46399" spans="8:8" x14ac:dyDescent="0.25">
      <c r="H46399"/>
    </row>
    <row r="46400" spans="8:8" x14ac:dyDescent="0.25">
      <c r="H46400"/>
    </row>
    <row r="46401" spans="8:8" x14ac:dyDescent="0.25">
      <c r="H46401"/>
    </row>
    <row r="46402" spans="8:8" x14ac:dyDescent="0.25">
      <c r="H46402"/>
    </row>
    <row r="46403" spans="8:8" x14ac:dyDescent="0.25">
      <c r="H46403"/>
    </row>
    <row r="46404" spans="8:8" x14ac:dyDescent="0.25">
      <c r="H46404"/>
    </row>
    <row r="46405" spans="8:8" x14ac:dyDescent="0.25">
      <c r="H46405"/>
    </row>
    <row r="46406" spans="8:8" x14ac:dyDescent="0.25">
      <c r="H46406"/>
    </row>
    <row r="46407" spans="8:8" x14ac:dyDescent="0.25">
      <c r="H46407"/>
    </row>
    <row r="46408" spans="8:8" x14ac:dyDescent="0.25">
      <c r="H46408"/>
    </row>
    <row r="46409" spans="8:8" x14ac:dyDescent="0.25">
      <c r="H46409"/>
    </row>
    <row r="46410" spans="8:8" x14ac:dyDescent="0.25">
      <c r="H46410"/>
    </row>
    <row r="46411" spans="8:8" x14ac:dyDescent="0.25">
      <c r="H46411"/>
    </row>
    <row r="46412" spans="8:8" x14ac:dyDescent="0.25">
      <c r="H46412"/>
    </row>
    <row r="46413" spans="8:8" x14ac:dyDescent="0.25">
      <c r="H46413"/>
    </row>
    <row r="46414" spans="8:8" x14ac:dyDescent="0.25">
      <c r="H46414"/>
    </row>
    <row r="46415" spans="8:8" x14ac:dyDescent="0.25">
      <c r="H46415"/>
    </row>
    <row r="46416" spans="8:8" x14ac:dyDescent="0.25">
      <c r="H46416"/>
    </row>
    <row r="46417" spans="8:8" x14ac:dyDescent="0.25">
      <c r="H46417"/>
    </row>
    <row r="46418" spans="8:8" x14ac:dyDescent="0.25">
      <c r="H46418"/>
    </row>
    <row r="46419" spans="8:8" x14ac:dyDescent="0.25">
      <c r="H46419"/>
    </row>
    <row r="46420" spans="8:8" x14ac:dyDescent="0.25">
      <c r="H46420"/>
    </row>
    <row r="46421" spans="8:8" x14ac:dyDescent="0.25">
      <c r="H46421"/>
    </row>
    <row r="46422" spans="8:8" x14ac:dyDescent="0.25">
      <c r="H46422"/>
    </row>
    <row r="46423" spans="8:8" x14ac:dyDescent="0.25">
      <c r="H46423"/>
    </row>
    <row r="46424" spans="8:8" x14ac:dyDescent="0.25">
      <c r="H46424"/>
    </row>
    <row r="46425" spans="8:8" x14ac:dyDescent="0.25">
      <c r="H46425"/>
    </row>
    <row r="46426" spans="8:8" x14ac:dyDescent="0.25">
      <c r="H46426"/>
    </row>
    <row r="46427" spans="8:8" x14ac:dyDescent="0.25">
      <c r="H46427"/>
    </row>
    <row r="46428" spans="8:8" x14ac:dyDescent="0.25">
      <c r="H46428"/>
    </row>
    <row r="46429" spans="8:8" x14ac:dyDescent="0.25">
      <c r="H46429"/>
    </row>
    <row r="46430" spans="8:8" x14ac:dyDescent="0.25">
      <c r="H46430"/>
    </row>
    <row r="46431" spans="8:8" x14ac:dyDescent="0.25">
      <c r="H46431"/>
    </row>
    <row r="46432" spans="8:8" x14ac:dyDescent="0.25">
      <c r="H46432"/>
    </row>
    <row r="46433" spans="8:8" x14ac:dyDescent="0.25">
      <c r="H46433"/>
    </row>
    <row r="46434" spans="8:8" x14ac:dyDescent="0.25">
      <c r="H46434"/>
    </row>
    <row r="46435" spans="8:8" x14ac:dyDescent="0.25">
      <c r="H46435"/>
    </row>
    <row r="46436" spans="8:8" x14ac:dyDescent="0.25">
      <c r="H46436"/>
    </row>
    <row r="46437" spans="8:8" x14ac:dyDescent="0.25">
      <c r="H46437"/>
    </row>
    <row r="46438" spans="8:8" x14ac:dyDescent="0.25">
      <c r="H46438"/>
    </row>
    <row r="46439" spans="8:8" x14ac:dyDescent="0.25">
      <c r="H46439"/>
    </row>
    <row r="46440" spans="8:8" x14ac:dyDescent="0.25">
      <c r="H46440"/>
    </row>
    <row r="46441" spans="8:8" x14ac:dyDescent="0.25">
      <c r="H46441"/>
    </row>
    <row r="46442" spans="8:8" x14ac:dyDescent="0.25">
      <c r="H46442"/>
    </row>
    <row r="46443" spans="8:8" x14ac:dyDescent="0.25">
      <c r="H46443"/>
    </row>
    <row r="46444" spans="8:8" x14ac:dyDescent="0.25">
      <c r="H46444"/>
    </row>
    <row r="46445" spans="8:8" x14ac:dyDescent="0.25">
      <c r="H46445"/>
    </row>
    <row r="46446" spans="8:8" x14ac:dyDescent="0.25">
      <c r="H46446"/>
    </row>
    <row r="46447" spans="8:8" x14ac:dyDescent="0.25">
      <c r="H46447"/>
    </row>
    <row r="46448" spans="8:8" x14ac:dyDescent="0.25">
      <c r="H46448"/>
    </row>
    <row r="46449" spans="8:8" x14ac:dyDescent="0.25">
      <c r="H46449"/>
    </row>
    <row r="46450" spans="8:8" x14ac:dyDescent="0.25">
      <c r="H46450"/>
    </row>
    <row r="46451" spans="8:8" x14ac:dyDescent="0.25">
      <c r="H46451"/>
    </row>
    <row r="46452" spans="8:8" x14ac:dyDescent="0.25">
      <c r="H46452"/>
    </row>
    <row r="46453" spans="8:8" x14ac:dyDescent="0.25">
      <c r="H46453"/>
    </row>
    <row r="46454" spans="8:8" x14ac:dyDescent="0.25">
      <c r="H46454"/>
    </row>
    <row r="46455" spans="8:8" x14ac:dyDescent="0.25">
      <c r="H46455"/>
    </row>
    <row r="46456" spans="8:8" x14ac:dyDescent="0.25">
      <c r="H46456"/>
    </row>
    <row r="46457" spans="8:8" x14ac:dyDescent="0.25">
      <c r="H46457"/>
    </row>
    <row r="46458" spans="8:8" x14ac:dyDescent="0.25">
      <c r="H46458"/>
    </row>
    <row r="46459" spans="8:8" x14ac:dyDescent="0.25">
      <c r="H46459"/>
    </row>
    <row r="46460" spans="8:8" x14ac:dyDescent="0.25">
      <c r="H46460"/>
    </row>
    <row r="46461" spans="8:8" x14ac:dyDescent="0.25">
      <c r="H46461"/>
    </row>
    <row r="46462" spans="8:8" x14ac:dyDescent="0.25">
      <c r="H46462"/>
    </row>
    <row r="46463" spans="8:8" x14ac:dyDescent="0.25">
      <c r="H46463"/>
    </row>
    <row r="46464" spans="8:8" x14ac:dyDescent="0.25">
      <c r="H46464"/>
    </row>
    <row r="46465" spans="8:8" x14ac:dyDescent="0.25">
      <c r="H46465"/>
    </row>
    <row r="46466" spans="8:8" x14ac:dyDescent="0.25">
      <c r="H46466"/>
    </row>
    <row r="46467" spans="8:8" x14ac:dyDescent="0.25">
      <c r="H46467"/>
    </row>
    <row r="46468" spans="8:8" x14ac:dyDescent="0.25">
      <c r="H46468"/>
    </row>
    <row r="46469" spans="8:8" x14ac:dyDescent="0.25">
      <c r="H46469"/>
    </row>
    <row r="46470" spans="8:8" x14ac:dyDescent="0.25">
      <c r="H46470"/>
    </row>
    <row r="46471" spans="8:8" x14ac:dyDescent="0.25">
      <c r="H46471"/>
    </row>
    <row r="46472" spans="8:8" x14ac:dyDescent="0.25">
      <c r="H46472"/>
    </row>
    <row r="46473" spans="8:8" x14ac:dyDescent="0.25">
      <c r="H46473"/>
    </row>
    <row r="46474" spans="8:8" x14ac:dyDescent="0.25">
      <c r="H46474"/>
    </row>
    <row r="46475" spans="8:8" x14ac:dyDescent="0.25">
      <c r="H46475"/>
    </row>
    <row r="46476" spans="8:8" x14ac:dyDescent="0.25">
      <c r="H46476"/>
    </row>
    <row r="46477" spans="8:8" x14ac:dyDescent="0.25">
      <c r="H46477"/>
    </row>
    <row r="46478" spans="8:8" x14ac:dyDescent="0.25">
      <c r="H46478"/>
    </row>
    <row r="46479" spans="8:8" x14ac:dyDescent="0.25">
      <c r="H46479"/>
    </row>
    <row r="46480" spans="8:8" x14ac:dyDescent="0.25">
      <c r="H46480"/>
    </row>
    <row r="46481" spans="8:8" x14ac:dyDescent="0.25">
      <c r="H46481"/>
    </row>
    <row r="46482" spans="8:8" x14ac:dyDescent="0.25">
      <c r="H46482"/>
    </row>
    <row r="46483" spans="8:8" x14ac:dyDescent="0.25">
      <c r="H46483"/>
    </row>
    <row r="46484" spans="8:8" x14ac:dyDescent="0.25">
      <c r="H46484"/>
    </row>
    <row r="46485" spans="8:8" x14ac:dyDescent="0.25">
      <c r="H46485"/>
    </row>
    <row r="46486" spans="8:8" x14ac:dyDescent="0.25">
      <c r="H46486"/>
    </row>
    <row r="46487" spans="8:8" x14ac:dyDescent="0.25">
      <c r="H46487"/>
    </row>
    <row r="46488" spans="8:8" x14ac:dyDescent="0.25">
      <c r="H46488"/>
    </row>
    <row r="46489" spans="8:8" x14ac:dyDescent="0.25">
      <c r="H46489"/>
    </row>
    <row r="46490" spans="8:8" x14ac:dyDescent="0.25">
      <c r="H46490"/>
    </row>
    <row r="46491" spans="8:8" x14ac:dyDescent="0.25">
      <c r="H46491"/>
    </row>
    <row r="46492" spans="8:8" x14ac:dyDescent="0.25">
      <c r="H46492"/>
    </row>
    <row r="46493" spans="8:8" x14ac:dyDescent="0.25">
      <c r="H46493"/>
    </row>
    <row r="46494" spans="8:8" x14ac:dyDescent="0.25">
      <c r="H46494"/>
    </row>
    <row r="46495" spans="8:8" x14ac:dyDescent="0.25">
      <c r="H46495"/>
    </row>
    <row r="46496" spans="8:8" x14ac:dyDescent="0.25">
      <c r="H46496"/>
    </row>
    <row r="46497" spans="8:8" x14ac:dyDescent="0.25">
      <c r="H46497"/>
    </row>
    <row r="46498" spans="8:8" x14ac:dyDescent="0.25">
      <c r="H46498"/>
    </row>
    <row r="46499" spans="8:8" x14ac:dyDescent="0.25">
      <c r="H46499"/>
    </row>
    <row r="46500" spans="8:8" x14ac:dyDescent="0.25">
      <c r="H46500"/>
    </row>
    <row r="46501" spans="8:8" x14ac:dyDescent="0.25">
      <c r="H46501"/>
    </row>
    <row r="46502" spans="8:8" x14ac:dyDescent="0.25">
      <c r="H46502"/>
    </row>
    <row r="46503" spans="8:8" x14ac:dyDescent="0.25">
      <c r="H46503"/>
    </row>
    <row r="46504" spans="8:8" x14ac:dyDescent="0.25">
      <c r="H46504"/>
    </row>
    <row r="46505" spans="8:8" x14ac:dyDescent="0.25">
      <c r="H46505"/>
    </row>
    <row r="46506" spans="8:8" x14ac:dyDescent="0.25">
      <c r="H46506"/>
    </row>
    <row r="46507" spans="8:8" x14ac:dyDescent="0.25">
      <c r="H46507"/>
    </row>
    <row r="46508" spans="8:8" x14ac:dyDescent="0.25">
      <c r="H46508"/>
    </row>
    <row r="46509" spans="8:8" x14ac:dyDescent="0.25">
      <c r="H46509"/>
    </row>
    <row r="46510" spans="8:8" x14ac:dyDescent="0.25">
      <c r="H46510"/>
    </row>
    <row r="46511" spans="8:8" x14ac:dyDescent="0.25">
      <c r="H46511"/>
    </row>
    <row r="46512" spans="8:8" x14ac:dyDescent="0.25">
      <c r="H46512"/>
    </row>
    <row r="46513" spans="8:8" x14ac:dyDescent="0.25">
      <c r="H46513"/>
    </row>
    <row r="46514" spans="8:8" x14ac:dyDescent="0.25">
      <c r="H46514"/>
    </row>
    <row r="46515" spans="8:8" x14ac:dyDescent="0.25">
      <c r="H46515"/>
    </row>
    <row r="46516" spans="8:8" x14ac:dyDescent="0.25">
      <c r="H46516"/>
    </row>
    <row r="46517" spans="8:8" x14ac:dyDescent="0.25">
      <c r="H46517"/>
    </row>
    <row r="46518" spans="8:8" x14ac:dyDescent="0.25">
      <c r="H46518"/>
    </row>
    <row r="46519" spans="8:8" x14ac:dyDescent="0.25">
      <c r="H46519"/>
    </row>
    <row r="46520" spans="8:8" x14ac:dyDescent="0.25">
      <c r="H46520"/>
    </row>
    <row r="46521" spans="8:8" x14ac:dyDescent="0.25">
      <c r="H46521"/>
    </row>
    <row r="46522" spans="8:8" x14ac:dyDescent="0.25">
      <c r="H46522"/>
    </row>
    <row r="46523" spans="8:8" x14ac:dyDescent="0.25">
      <c r="H46523"/>
    </row>
    <row r="46524" spans="8:8" x14ac:dyDescent="0.25">
      <c r="H46524"/>
    </row>
    <row r="46525" spans="8:8" x14ac:dyDescent="0.25">
      <c r="H46525"/>
    </row>
    <row r="46526" spans="8:8" x14ac:dyDescent="0.25">
      <c r="H46526"/>
    </row>
    <row r="46527" spans="8:8" x14ac:dyDescent="0.25">
      <c r="H46527"/>
    </row>
    <row r="46528" spans="8:8" x14ac:dyDescent="0.25">
      <c r="H46528"/>
    </row>
    <row r="46529" spans="8:8" x14ac:dyDescent="0.25">
      <c r="H46529"/>
    </row>
    <row r="46530" spans="8:8" x14ac:dyDescent="0.25">
      <c r="H46530"/>
    </row>
    <row r="46531" spans="8:8" x14ac:dyDescent="0.25">
      <c r="H46531"/>
    </row>
    <row r="46532" spans="8:8" x14ac:dyDescent="0.25">
      <c r="H46532"/>
    </row>
    <row r="46533" spans="8:8" x14ac:dyDescent="0.25">
      <c r="H46533"/>
    </row>
    <row r="46534" spans="8:8" x14ac:dyDescent="0.25">
      <c r="H46534"/>
    </row>
    <row r="46535" spans="8:8" x14ac:dyDescent="0.25">
      <c r="H46535"/>
    </row>
    <row r="46536" spans="8:8" x14ac:dyDescent="0.25">
      <c r="H46536"/>
    </row>
    <row r="46537" spans="8:8" x14ac:dyDescent="0.25">
      <c r="H46537"/>
    </row>
    <row r="46538" spans="8:8" x14ac:dyDescent="0.25">
      <c r="H46538"/>
    </row>
    <row r="46539" spans="8:8" x14ac:dyDescent="0.25">
      <c r="H46539"/>
    </row>
    <row r="46540" spans="8:8" x14ac:dyDescent="0.25">
      <c r="H46540"/>
    </row>
    <row r="46541" spans="8:8" x14ac:dyDescent="0.25">
      <c r="H46541"/>
    </row>
    <row r="46542" spans="8:8" x14ac:dyDescent="0.25">
      <c r="H46542"/>
    </row>
    <row r="46543" spans="8:8" x14ac:dyDescent="0.25">
      <c r="H46543"/>
    </row>
    <row r="46544" spans="8:8" x14ac:dyDescent="0.25">
      <c r="H46544"/>
    </row>
    <row r="46545" spans="8:8" x14ac:dyDescent="0.25">
      <c r="H46545"/>
    </row>
    <row r="46546" spans="8:8" x14ac:dyDescent="0.25">
      <c r="H46546"/>
    </row>
    <row r="46547" spans="8:8" x14ac:dyDescent="0.25">
      <c r="H46547"/>
    </row>
    <row r="46548" spans="8:8" x14ac:dyDescent="0.25">
      <c r="H46548"/>
    </row>
    <row r="46549" spans="8:8" x14ac:dyDescent="0.25">
      <c r="H46549"/>
    </row>
    <row r="46550" spans="8:8" x14ac:dyDescent="0.25">
      <c r="H46550"/>
    </row>
    <row r="46551" spans="8:8" x14ac:dyDescent="0.25">
      <c r="H46551"/>
    </row>
    <row r="46552" spans="8:8" x14ac:dyDescent="0.25">
      <c r="H46552"/>
    </row>
    <row r="46553" spans="8:8" x14ac:dyDescent="0.25">
      <c r="H46553"/>
    </row>
    <row r="46554" spans="8:8" x14ac:dyDescent="0.25">
      <c r="H46554"/>
    </row>
    <row r="46555" spans="8:8" x14ac:dyDescent="0.25">
      <c r="H46555"/>
    </row>
    <row r="46556" spans="8:8" x14ac:dyDescent="0.25">
      <c r="H46556"/>
    </row>
    <row r="46557" spans="8:8" x14ac:dyDescent="0.25">
      <c r="H46557"/>
    </row>
    <row r="46558" spans="8:8" x14ac:dyDescent="0.25">
      <c r="H46558"/>
    </row>
    <row r="46559" spans="8:8" x14ac:dyDescent="0.25">
      <c r="H46559"/>
    </row>
    <row r="46560" spans="8:8" x14ac:dyDescent="0.25">
      <c r="H46560"/>
    </row>
    <row r="46561" spans="8:8" x14ac:dyDescent="0.25">
      <c r="H46561"/>
    </row>
    <row r="46562" spans="8:8" x14ac:dyDescent="0.25">
      <c r="H46562"/>
    </row>
    <row r="46563" spans="8:8" x14ac:dyDescent="0.25">
      <c r="H46563"/>
    </row>
    <row r="46564" spans="8:8" x14ac:dyDescent="0.25">
      <c r="H46564"/>
    </row>
    <row r="46565" spans="8:8" x14ac:dyDescent="0.25">
      <c r="H46565"/>
    </row>
    <row r="46566" spans="8:8" x14ac:dyDescent="0.25">
      <c r="H46566"/>
    </row>
    <row r="46567" spans="8:8" x14ac:dyDescent="0.25">
      <c r="H46567"/>
    </row>
    <row r="46568" spans="8:8" x14ac:dyDescent="0.25">
      <c r="H46568"/>
    </row>
    <row r="46569" spans="8:8" x14ac:dyDescent="0.25">
      <c r="H46569"/>
    </row>
    <row r="46570" spans="8:8" x14ac:dyDescent="0.25">
      <c r="H46570"/>
    </row>
    <row r="46571" spans="8:8" x14ac:dyDescent="0.25">
      <c r="H46571"/>
    </row>
    <row r="46572" spans="8:8" x14ac:dyDescent="0.25">
      <c r="H46572"/>
    </row>
    <row r="46573" spans="8:8" x14ac:dyDescent="0.25">
      <c r="H46573"/>
    </row>
    <row r="46574" spans="8:8" x14ac:dyDescent="0.25">
      <c r="H46574"/>
    </row>
    <row r="46575" spans="8:8" x14ac:dyDescent="0.25">
      <c r="H46575"/>
    </row>
    <row r="46576" spans="8:8" x14ac:dyDescent="0.25">
      <c r="H46576"/>
    </row>
    <row r="46577" spans="8:8" x14ac:dyDescent="0.25">
      <c r="H46577"/>
    </row>
    <row r="46578" spans="8:8" x14ac:dyDescent="0.25">
      <c r="H46578"/>
    </row>
    <row r="46579" spans="8:8" x14ac:dyDescent="0.25">
      <c r="H46579"/>
    </row>
    <row r="46580" spans="8:8" x14ac:dyDescent="0.25">
      <c r="H46580"/>
    </row>
    <row r="46581" spans="8:8" x14ac:dyDescent="0.25">
      <c r="H46581"/>
    </row>
    <row r="46582" spans="8:8" x14ac:dyDescent="0.25">
      <c r="H46582"/>
    </row>
    <row r="46583" spans="8:8" x14ac:dyDescent="0.25">
      <c r="H46583"/>
    </row>
    <row r="46584" spans="8:8" x14ac:dyDescent="0.25">
      <c r="H46584"/>
    </row>
    <row r="46585" spans="8:8" x14ac:dyDescent="0.25">
      <c r="H46585"/>
    </row>
    <row r="46586" spans="8:8" x14ac:dyDescent="0.25">
      <c r="H46586"/>
    </row>
    <row r="46587" spans="8:8" x14ac:dyDescent="0.25">
      <c r="H46587"/>
    </row>
    <row r="46588" spans="8:8" x14ac:dyDescent="0.25">
      <c r="H46588"/>
    </row>
    <row r="46589" spans="8:8" x14ac:dyDescent="0.25">
      <c r="H46589"/>
    </row>
    <row r="46590" spans="8:8" x14ac:dyDescent="0.25">
      <c r="H46590"/>
    </row>
    <row r="46591" spans="8:8" x14ac:dyDescent="0.25">
      <c r="H46591"/>
    </row>
    <row r="46592" spans="8:8" x14ac:dyDescent="0.25">
      <c r="H46592"/>
    </row>
    <row r="46593" spans="8:8" x14ac:dyDescent="0.25">
      <c r="H46593"/>
    </row>
    <row r="46594" spans="8:8" x14ac:dyDescent="0.25">
      <c r="H46594"/>
    </row>
    <row r="46595" spans="8:8" x14ac:dyDescent="0.25">
      <c r="H46595"/>
    </row>
    <row r="46596" spans="8:8" x14ac:dyDescent="0.25">
      <c r="H46596"/>
    </row>
    <row r="46597" spans="8:8" x14ac:dyDescent="0.25">
      <c r="H46597"/>
    </row>
    <row r="46598" spans="8:8" x14ac:dyDescent="0.25">
      <c r="H46598"/>
    </row>
    <row r="46599" spans="8:8" x14ac:dyDescent="0.25">
      <c r="H46599"/>
    </row>
    <row r="46600" spans="8:8" x14ac:dyDescent="0.25">
      <c r="H46600"/>
    </row>
    <row r="46601" spans="8:8" x14ac:dyDescent="0.25">
      <c r="H46601"/>
    </row>
    <row r="46602" spans="8:8" x14ac:dyDescent="0.25">
      <c r="H46602"/>
    </row>
    <row r="46603" spans="8:8" x14ac:dyDescent="0.25">
      <c r="H46603"/>
    </row>
    <row r="46604" spans="8:8" x14ac:dyDescent="0.25">
      <c r="H46604"/>
    </row>
    <row r="46605" spans="8:8" x14ac:dyDescent="0.25">
      <c r="H46605"/>
    </row>
    <row r="46606" spans="8:8" x14ac:dyDescent="0.25">
      <c r="H46606"/>
    </row>
    <row r="46607" spans="8:8" x14ac:dyDescent="0.25">
      <c r="H46607"/>
    </row>
    <row r="46608" spans="8:8" x14ac:dyDescent="0.25">
      <c r="H46608"/>
    </row>
    <row r="46609" spans="8:8" x14ac:dyDescent="0.25">
      <c r="H46609"/>
    </row>
    <row r="46610" spans="8:8" x14ac:dyDescent="0.25">
      <c r="H46610"/>
    </row>
    <row r="46611" spans="8:8" x14ac:dyDescent="0.25">
      <c r="H46611"/>
    </row>
    <row r="46612" spans="8:8" x14ac:dyDescent="0.25">
      <c r="H46612"/>
    </row>
    <row r="46613" spans="8:8" x14ac:dyDescent="0.25">
      <c r="H46613"/>
    </row>
    <row r="46614" spans="8:8" x14ac:dyDescent="0.25">
      <c r="H46614"/>
    </row>
    <row r="46615" spans="8:8" x14ac:dyDescent="0.25">
      <c r="H46615"/>
    </row>
    <row r="46616" spans="8:8" x14ac:dyDescent="0.25">
      <c r="H46616"/>
    </row>
    <row r="46617" spans="8:8" x14ac:dyDescent="0.25">
      <c r="H46617"/>
    </row>
    <row r="46618" spans="8:8" x14ac:dyDescent="0.25">
      <c r="H46618"/>
    </row>
    <row r="46619" spans="8:8" x14ac:dyDescent="0.25">
      <c r="H46619"/>
    </row>
    <row r="46620" spans="8:8" x14ac:dyDescent="0.25">
      <c r="H46620"/>
    </row>
    <row r="46621" spans="8:8" x14ac:dyDescent="0.25">
      <c r="H46621"/>
    </row>
    <row r="46622" spans="8:8" x14ac:dyDescent="0.25">
      <c r="H46622"/>
    </row>
    <row r="46623" spans="8:8" x14ac:dyDescent="0.25">
      <c r="H46623"/>
    </row>
    <row r="46624" spans="8:8" x14ac:dyDescent="0.25">
      <c r="H46624"/>
    </row>
    <row r="46625" spans="8:8" x14ac:dyDescent="0.25">
      <c r="H46625"/>
    </row>
    <row r="46626" spans="8:8" x14ac:dyDescent="0.25">
      <c r="H46626"/>
    </row>
    <row r="46627" spans="8:8" x14ac:dyDescent="0.25">
      <c r="H46627"/>
    </row>
    <row r="46628" spans="8:8" x14ac:dyDescent="0.25">
      <c r="H46628"/>
    </row>
    <row r="46629" spans="8:8" x14ac:dyDescent="0.25">
      <c r="H46629"/>
    </row>
    <row r="46630" spans="8:8" x14ac:dyDescent="0.25">
      <c r="H46630"/>
    </row>
    <row r="46631" spans="8:8" x14ac:dyDescent="0.25">
      <c r="H46631"/>
    </row>
    <row r="46632" spans="8:8" x14ac:dyDescent="0.25">
      <c r="H46632"/>
    </row>
    <row r="46633" spans="8:8" x14ac:dyDescent="0.25">
      <c r="H46633"/>
    </row>
    <row r="46634" spans="8:8" x14ac:dyDescent="0.25">
      <c r="H46634"/>
    </row>
    <row r="46635" spans="8:8" x14ac:dyDescent="0.25">
      <c r="H46635"/>
    </row>
    <row r="46636" spans="8:8" x14ac:dyDescent="0.25">
      <c r="H46636"/>
    </row>
    <row r="46637" spans="8:8" x14ac:dyDescent="0.25">
      <c r="H46637"/>
    </row>
    <row r="46638" spans="8:8" x14ac:dyDescent="0.25">
      <c r="H46638"/>
    </row>
    <row r="46639" spans="8:8" x14ac:dyDescent="0.25">
      <c r="H46639"/>
    </row>
    <row r="46640" spans="8:8" x14ac:dyDescent="0.25">
      <c r="H46640"/>
    </row>
    <row r="46641" spans="8:8" x14ac:dyDescent="0.25">
      <c r="H46641"/>
    </row>
    <row r="46642" spans="8:8" x14ac:dyDescent="0.25">
      <c r="H46642"/>
    </row>
    <row r="46643" spans="8:8" x14ac:dyDescent="0.25">
      <c r="H46643"/>
    </row>
    <row r="46644" spans="8:8" x14ac:dyDescent="0.25">
      <c r="H46644"/>
    </row>
    <row r="46645" spans="8:8" x14ac:dyDescent="0.25">
      <c r="H46645"/>
    </row>
    <row r="46646" spans="8:8" x14ac:dyDescent="0.25">
      <c r="H46646"/>
    </row>
    <row r="46647" spans="8:8" x14ac:dyDescent="0.25">
      <c r="H46647"/>
    </row>
    <row r="46648" spans="8:8" x14ac:dyDescent="0.25">
      <c r="H46648"/>
    </row>
    <row r="46649" spans="8:8" x14ac:dyDescent="0.25">
      <c r="H46649"/>
    </row>
    <row r="46650" spans="8:8" x14ac:dyDescent="0.25">
      <c r="H46650"/>
    </row>
    <row r="46651" spans="8:8" x14ac:dyDescent="0.25">
      <c r="H46651"/>
    </row>
    <row r="46652" spans="8:8" x14ac:dyDescent="0.25">
      <c r="H46652"/>
    </row>
    <row r="46653" spans="8:8" x14ac:dyDescent="0.25">
      <c r="H46653"/>
    </row>
    <row r="46654" spans="8:8" x14ac:dyDescent="0.25">
      <c r="H46654"/>
    </row>
    <row r="46655" spans="8:8" x14ac:dyDescent="0.25">
      <c r="H46655"/>
    </row>
    <row r="46656" spans="8:8" x14ac:dyDescent="0.25">
      <c r="H46656"/>
    </row>
    <row r="46657" spans="8:8" x14ac:dyDescent="0.25">
      <c r="H46657"/>
    </row>
    <row r="46658" spans="8:8" x14ac:dyDescent="0.25">
      <c r="H46658"/>
    </row>
    <row r="46659" spans="8:8" x14ac:dyDescent="0.25">
      <c r="H46659"/>
    </row>
    <row r="46660" spans="8:8" x14ac:dyDescent="0.25">
      <c r="H46660"/>
    </row>
    <row r="46661" spans="8:8" x14ac:dyDescent="0.25">
      <c r="H46661"/>
    </row>
    <row r="46662" spans="8:8" x14ac:dyDescent="0.25">
      <c r="H46662"/>
    </row>
    <row r="46663" spans="8:8" x14ac:dyDescent="0.25">
      <c r="H46663"/>
    </row>
    <row r="46664" spans="8:8" x14ac:dyDescent="0.25">
      <c r="H46664"/>
    </row>
    <row r="46665" spans="8:8" x14ac:dyDescent="0.25">
      <c r="H46665"/>
    </row>
    <row r="46666" spans="8:8" x14ac:dyDescent="0.25">
      <c r="H46666"/>
    </row>
    <row r="46667" spans="8:8" x14ac:dyDescent="0.25">
      <c r="H46667"/>
    </row>
    <row r="46668" spans="8:8" x14ac:dyDescent="0.25">
      <c r="H46668"/>
    </row>
    <row r="46669" spans="8:8" x14ac:dyDescent="0.25">
      <c r="H46669"/>
    </row>
    <row r="46670" spans="8:8" x14ac:dyDescent="0.25">
      <c r="H46670"/>
    </row>
    <row r="46671" spans="8:8" x14ac:dyDescent="0.25">
      <c r="H46671"/>
    </row>
    <row r="46672" spans="8:8" x14ac:dyDescent="0.25">
      <c r="H46672"/>
    </row>
    <row r="46673" spans="8:8" x14ac:dyDescent="0.25">
      <c r="H46673"/>
    </row>
    <row r="46674" spans="8:8" x14ac:dyDescent="0.25">
      <c r="H46674"/>
    </row>
    <row r="46675" spans="8:8" x14ac:dyDescent="0.25">
      <c r="H46675"/>
    </row>
    <row r="46676" spans="8:8" x14ac:dyDescent="0.25">
      <c r="H46676"/>
    </row>
    <row r="46677" spans="8:8" x14ac:dyDescent="0.25">
      <c r="H46677"/>
    </row>
    <row r="46678" spans="8:8" x14ac:dyDescent="0.25">
      <c r="H46678"/>
    </row>
    <row r="46679" spans="8:8" x14ac:dyDescent="0.25">
      <c r="H46679"/>
    </row>
    <row r="46680" spans="8:8" x14ac:dyDescent="0.25">
      <c r="H46680"/>
    </row>
    <row r="46681" spans="8:8" x14ac:dyDescent="0.25">
      <c r="H46681"/>
    </row>
    <row r="46682" spans="8:8" x14ac:dyDescent="0.25">
      <c r="H46682"/>
    </row>
    <row r="46683" spans="8:8" x14ac:dyDescent="0.25">
      <c r="H46683"/>
    </row>
    <row r="46684" spans="8:8" x14ac:dyDescent="0.25">
      <c r="H46684"/>
    </row>
    <row r="46685" spans="8:8" x14ac:dyDescent="0.25">
      <c r="H46685"/>
    </row>
    <row r="46686" spans="8:8" x14ac:dyDescent="0.25">
      <c r="H46686"/>
    </row>
    <row r="46687" spans="8:8" x14ac:dyDescent="0.25">
      <c r="H46687"/>
    </row>
    <row r="46688" spans="8:8" x14ac:dyDescent="0.25">
      <c r="H46688"/>
    </row>
    <row r="46689" spans="8:8" x14ac:dyDescent="0.25">
      <c r="H46689"/>
    </row>
    <row r="46690" spans="8:8" x14ac:dyDescent="0.25">
      <c r="H46690"/>
    </row>
    <row r="46691" spans="8:8" x14ac:dyDescent="0.25">
      <c r="H46691"/>
    </row>
    <row r="46692" spans="8:8" x14ac:dyDescent="0.25">
      <c r="H46692"/>
    </row>
    <row r="46693" spans="8:8" x14ac:dyDescent="0.25">
      <c r="H46693"/>
    </row>
    <row r="46694" spans="8:8" x14ac:dyDescent="0.25">
      <c r="H46694"/>
    </row>
    <row r="46695" spans="8:8" x14ac:dyDescent="0.25">
      <c r="H46695"/>
    </row>
    <row r="46696" spans="8:8" x14ac:dyDescent="0.25">
      <c r="H46696"/>
    </row>
    <row r="46697" spans="8:8" x14ac:dyDescent="0.25">
      <c r="H46697"/>
    </row>
    <row r="46698" spans="8:8" x14ac:dyDescent="0.25">
      <c r="H46698"/>
    </row>
    <row r="46699" spans="8:8" x14ac:dyDescent="0.25">
      <c r="H46699"/>
    </row>
    <row r="46700" spans="8:8" x14ac:dyDescent="0.25">
      <c r="H46700"/>
    </row>
    <row r="46701" spans="8:8" x14ac:dyDescent="0.25">
      <c r="H46701"/>
    </row>
    <row r="46702" spans="8:8" x14ac:dyDescent="0.25">
      <c r="H46702"/>
    </row>
    <row r="46703" spans="8:8" x14ac:dyDescent="0.25">
      <c r="H46703"/>
    </row>
    <row r="46704" spans="8:8" x14ac:dyDescent="0.25">
      <c r="H46704"/>
    </row>
    <row r="46705" spans="8:8" x14ac:dyDescent="0.25">
      <c r="H46705"/>
    </row>
    <row r="46706" spans="8:8" x14ac:dyDescent="0.25">
      <c r="H46706"/>
    </row>
    <row r="46707" spans="8:8" x14ac:dyDescent="0.25">
      <c r="H46707"/>
    </row>
    <row r="46708" spans="8:8" x14ac:dyDescent="0.25">
      <c r="H46708"/>
    </row>
    <row r="46709" spans="8:8" x14ac:dyDescent="0.25">
      <c r="H46709"/>
    </row>
    <row r="46710" spans="8:8" x14ac:dyDescent="0.25">
      <c r="H46710"/>
    </row>
    <row r="46711" spans="8:8" x14ac:dyDescent="0.25">
      <c r="H46711"/>
    </row>
    <row r="46712" spans="8:8" x14ac:dyDescent="0.25">
      <c r="H46712"/>
    </row>
    <row r="46713" spans="8:8" x14ac:dyDescent="0.25">
      <c r="H46713"/>
    </row>
    <row r="46714" spans="8:8" x14ac:dyDescent="0.25">
      <c r="H46714"/>
    </row>
    <row r="46715" spans="8:8" x14ac:dyDescent="0.25">
      <c r="H46715"/>
    </row>
    <row r="46716" spans="8:8" x14ac:dyDescent="0.25">
      <c r="H46716"/>
    </row>
    <row r="46717" spans="8:8" x14ac:dyDescent="0.25">
      <c r="H46717"/>
    </row>
    <row r="46718" spans="8:8" x14ac:dyDescent="0.25">
      <c r="H46718"/>
    </row>
    <row r="46719" spans="8:8" x14ac:dyDescent="0.25">
      <c r="H46719"/>
    </row>
    <row r="46720" spans="8:8" x14ac:dyDescent="0.25">
      <c r="H46720"/>
    </row>
    <row r="46721" spans="8:8" x14ac:dyDescent="0.25">
      <c r="H46721"/>
    </row>
    <row r="46722" spans="8:8" x14ac:dyDescent="0.25">
      <c r="H46722"/>
    </row>
    <row r="46723" spans="8:8" x14ac:dyDescent="0.25">
      <c r="H46723"/>
    </row>
    <row r="46724" spans="8:8" x14ac:dyDescent="0.25">
      <c r="H46724"/>
    </row>
    <row r="46725" spans="8:8" x14ac:dyDescent="0.25">
      <c r="H46725"/>
    </row>
    <row r="46726" spans="8:8" x14ac:dyDescent="0.25">
      <c r="H46726"/>
    </row>
    <row r="46727" spans="8:8" x14ac:dyDescent="0.25">
      <c r="H46727"/>
    </row>
    <row r="46728" spans="8:8" x14ac:dyDescent="0.25">
      <c r="H46728"/>
    </row>
    <row r="46729" spans="8:8" x14ac:dyDescent="0.25">
      <c r="H46729"/>
    </row>
    <row r="46730" spans="8:8" x14ac:dyDescent="0.25">
      <c r="H46730"/>
    </row>
    <row r="46731" spans="8:8" x14ac:dyDescent="0.25">
      <c r="H46731"/>
    </row>
    <row r="46732" spans="8:8" x14ac:dyDescent="0.25">
      <c r="H46732"/>
    </row>
    <row r="46733" spans="8:8" x14ac:dyDescent="0.25">
      <c r="H46733"/>
    </row>
    <row r="46734" spans="8:8" x14ac:dyDescent="0.25">
      <c r="H46734"/>
    </row>
    <row r="46735" spans="8:8" x14ac:dyDescent="0.25">
      <c r="H46735"/>
    </row>
    <row r="46736" spans="8:8" x14ac:dyDescent="0.25">
      <c r="H46736"/>
    </row>
    <row r="46737" spans="8:8" x14ac:dyDescent="0.25">
      <c r="H46737"/>
    </row>
    <row r="46738" spans="8:8" x14ac:dyDescent="0.25">
      <c r="H46738"/>
    </row>
    <row r="46739" spans="8:8" x14ac:dyDescent="0.25">
      <c r="H46739"/>
    </row>
    <row r="46740" spans="8:8" x14ac:dyDescent="0.25">
      <c r="H46740"/>
    </row>
    <row r="46741" spans="8:8" x14ac:dyDescent="0.25">
      <c r="H46741"/>
    </row>
    <row r="46742" spans="8:8" x14ac:dyDescent="0.25">
      <c r="H46742"/>
    </row>
    <row r="46743" spans="8:8" x14ac:dyDescent="0.25">
      <c r="H46743"/>
    </row>
    <row r="46744" spans="8:8" x14ac:dyDescent="0.25">
      <c r="H46744"/>
    </row>
    <row r="46745" spans="8:8" x14ac:dyDescent="0.25">
      <c r="H46745"/>
    </row>
    <row r="46746" spans="8:8" x14ac:dyDescent="0.25">
      <c r="H46746"/>
    </row>
    <row r="46747" spans="8:8" x14ac:dyDescent="0.25">
      <c r="H46747"/>
    </row>
    <row r="46748" spans="8:8" x14ac:dyDescent="0.25">
      <c r="H46748"/>
    </row>
    <row r="46749" spans="8:8" x14ac:dyDescent="0.25">
      <c r="H46749"/>
    </row>
    <row r="46750" spans="8:8" x14ac:dyDescent="0.25">
      <c r="H46750"/>
    </row>
    <row r="46751" spans="8:8" x14ac:dyDescent="0.25">
      <c r="H46751"/>
    </row>
    <row r="46752" spans="8:8" x14ac:dyDescent="0.25">
      <c r="H46752"/>
    </row>
    <row r="46753" spans="8:8" x14ac:dyDescent="0.25">
      <c r="H46753"/>
    </row>
    <row r="46754" spans="8:8" x14ac:dyDescent="0.25">
      <c r="H46754"/>
    </row>
    <row r="46755" spans="8:8" x14ac:dyDescent="0.25">
      <c r="H46755"/>
    </row>
    <row r="46756" spans="8:8" x14ac:dyDescent="0.25">
      <c r="H46756"/>
    </row>
    <row r="46757" spans="8:8" x14ac:dyDescent="0.25">
      <c r="H46757"/>
    </row>
    <row r="46758" spans="8:8" x14ac:dyDescent="0.25">
      <c r="H46758"/>
    </row>
    <row r="46759" spans="8:8" x14ac:dyDescent="0.25">
      <c r="H46759"/>
    </row>
    <row r="46760" spans="8:8" x14ac:dyDescent="0.25">
      <c r="H46760"/>
    </row>
    <row r="46761" spans="8:8" x14ac:dyDescent="0.25">
      <c r="H46761"/>
    </row>
    <row r="46762" spans="8:8" x14ac:dyDescent="0.25">
      <c r="H46762"/>
    </row>
    <row r="46763" spans="8:8" x14ac:dyDescent="0.25">
      <c r="H46763"/>
    </row>
    <row r="46764" spans="8:8" x14ac:dyDescent="0.25">
      <c r="H46764"/>
    </row>
    <row r="46765" spans="8:8" x14ac:dyDescent="0.25">
      <c r="H46765"/>
    </row>
    <row r="46766" spans="8:8" x14ac:dyDescent="0.25">
      <c r="H46766"/>
    </row>
    <row r="46767" spans="8:8" x14ac:dyDescent="0.25">
      <c r="H46767"/>
    </row>
    <row r="46768" spans="8:8" x14ac:dyDescent="0.25">
      <c r="H46768"/>
    </row>
    <row r="46769" spans="8:8" x14ac:dyDescent="0.25">
      <c r="H46769"/>
    </row>
    <row r="46770" spans="8:8" x14ac:dyDescent="0.25">
      <c r="H46770"/>
    </row>
    <row r="46771" spans="8:8" x14ac:dyDescent="0.25">
      <c r="H46771"/>
    </row>
    <row r="46772" spans="8:8" x14ac:dyDescent="0.25">
      <c r="H46772"/>
    </row>
    <row r="46773" spans="8:8" x14ac:dyDescent="0.25">
      <c r="H46773"/>
    </row>
    <row r="46774" spans="8:8" x14ac:dyDescent="0.25">
      <c r="H46774"/>
    </row>
    <row r="46775" spans="8:8" x14ac:dyDescent="0.25">
      <c r="H46775"/>
    </row>
    <row r="46776" spans="8:8" x14ac:dyDescent="0.25">
      <c r="H46776"/>
    </row>
    <row r="46777" spans="8:8" x14ac:dyDescent="0.25">
      <c r="H46777"/>
    </row>
    <row r="46778" spans="8:8" x14ac:dyDescent="0.25">
      <c r="H46778"/>
    </row>
    <row r="46779" spans="8:8" x14ac:dyDescent="0.25">
      <c r="H46779"/>
    </row>
    <row r="46780" spans="8:8" x14ac:dyDescent="0.25">
      <c r="H46780"/>
    </row>
    <row r="46781" spans="8:8" x14ac:dyDescent="0.25">
      <c r="H46781"/>
    </row>
    <row r="46782" spans="8:8" x14ac:dyDescent="0.25">
      <c r="H46782"/>
    </row>
    <row r="46783" spans="8:8" x14ac:dyDescent="0.25">
      <c r="H46783"/>
    </row>
    <row r="46784" spans="8:8" x14ac:dyDescent="0.25">
      <c r="H46784"/>
    </row>
    <row r="46785" spans="8:8" x14ac:dyDescent="0.25">
      <c r="H46785"/>
    </row>
    <row r="46786" spans="8:8" x14ac:dyDescent="0.25">
      <c r="H46786"/>
    </row>
    <row r="46787" spans="8:8" x14ac:dyDescent="0.25">
      <c r="H46787"/>
    </row>
    <row r="46788" spans="8:8" x14ac:dyDescent="0.25">
      <c r="H46788"/>
    </row>
    <row r="46789" spans="8:8" x14ac:dyDescent="0.25">
      <c r="H46789"/>
    </row>
    <row r="46790" spans="8:8" x14ac:dyDescent="0.25">
      <c r="H46790"/>
    </row>
    <row r="46791" spans="8:8" x14ac:dyDescent="0.25">
      <c r="H46791"/>
    </row>
    <row r="46792" spans="8:8" x14ac:dyDescent="0.25">
      <c r="H46792"/>
    </row>
    <row r="46793" spans="8:8" x14ac:dyDescent="0.25">
      <c r="H46793"/>
    </row>
    <row r="46794" spans="8:8" x14ac:dyDescent="0.25">
      <c r="H46794"/>
    </row>
    <row r="46795" spans="8:8" x14ac:dyDescent="0.25">
      <c r="H46795"/>
    </row>
    <row r="46796" spans="8:8" x14ac:dyDescent="0.25">
      <c r="H46796"/>
    </row>
    <row r="46797" spans="8:8" x14ac:dyDescent="0.25">
      <c r="H46797"/>
    </row>
    <row r="46798" spans="8:8" x14ac:dyDescent="0.25">
      <c r="H46798"/>
    </row>
    <row r="46799" spans="8:8" x14ac:dyDescent="0.25">
      <c r="H46799"/>
    </row>
    <row r="46800" spans="8:8" x14ac:dyDescent="0.25">
      <c r="H46800"/>
    </row>
    <row r="46801" spans="8:8" x14ac:dyDescent="0.25">
      <c r="H46801"/>
    </row>
    <row r="46802" spans="8:8" x14ac:dyDescent="0.25">
      <c r="H46802"/>
    </row>
    <row r="46803" spans="8:8" x14ac:dyDescent="0.25">
      <c r="H46803"/>
    </row>
    <row r="46804" spans="8:8" x14ac:dyDescent="0.25">
      <c r="H46804"/>
    </row>
    <row r="46805" spans="8:8" x14ac:dyDescent="0.25">
      <c r="H46805"/>
    </row>
    <row r="46806" spans="8:8" x14ac:dyDescent="0.25">
      <c r="H46806"/>
    </row>
    <row r="46807" spans="8:8" x14ac:dyDescent="0.25">
      <c r="H46807"/>
    </row>
    <row r="46808" spans="8:8" x14ac:dyDescent="0.25">
      <c r="H46808"/>
    </row>
    <row r="46809" spans="8:8" x14ac:dyDescent="0.25">
      <c r="H46809"/>
    </row>
    <row r="46810" spans="8:8" x14ac:dyDescent="0.25">
      <c r="H46810"/>
    </row>
    <row r="46811" spans="8:8" x14ac:dyDescent="0.25">
      <c r="H46811"/>
    </row>
    <row r="46812" spans="8:8" x14ac:dyDescent="0.25">
      <c r="H46812"/>
    </row>
    <row r="46813" spans="8:8" x14ac:dyDescent="0.25">
      <c r="H46813"/>
    </row>
    <row r="46814" spans="8:8" x14ac:dyDescent="0.25">
      <c r="H46814"/>
    </row>
    <row r="46815" spans="8:8" x14ac:dyDescent="0.25">
      <c r="H46815"/>
    </row>
    <row r="46816" spans="8:8" x14ac:dyDescent="0.25">
      <c r="H46816"/>
    </row>
    <row r="46817" spans="8:8" x14ac:dyDescent="0.25">
      <c r="H46817"/>
    </row>
    <row r="46818" spans="8:8" x14ac:dyDescent="0.25">
      <c r="H46818"/>
    </row>
    <row r="46819" spans="8:8" x14ac:dyDescent="0.25">
      <c r="H46819"/>
    </row>
    <row r="46820" spans="8:8" x14ac:dyDescent="0.25">
      <c r="H46820"/>
    </row>
    <row r="46821" spans="8:8" x14ac:dyDescent="0.25">
      <c r="H46821"/>
    </row>
    <row r="46822" spans="8:8" x14ac:dyDescent="0.25">
      <c r="H46822"/>
    </row>
    <row r="46823" spans="8:8" x14ac:dyDescent="0.25">
      <c r="H46823"/>
    </row>
    <row r="46824" spans="8:8" x14ac:dyDescent="0.25">
      <c r="H46824"/>
    </row>
    <row r="46825" spans="8:8" x14ac:dyDescent="0.25">
      <c r="H46825"/>
    </row>
    <row r="46826" spans="8:8" x14ac:dyDescent="0.25">
      <c r="H46826"/>
    </row>
    <row r="46827" spans="8:8" x14ac:dyDescent="0.25">
      <c r="H46827"/>
    </row>
    <row r="46828" spans="8:8" x14ac:dyDescent="0.25">
      <c r="H46828"/>
    </row>
    <row r="46829" spans="8:8" x14ac:dyDescent="0.25">
      <c r="H46829"/>
    </row>
    <row r="46830" spans="8:8" x14ac:dyDescent="0.25">
      <c r="H46830"/>
    </row>
    <row r="46831" spans="8:8" x14ac:dyDescent="0.25">
      <c r="H46831"/>
    </row>
    <row r="46832" spans="8:8" x14ac:dyDescent="0.25">
      <c r="H46832"/>
    </row>
    <row r="46833" spans="8:8" x14ac:dyDescent="0.25">
      <c r="H46833"/>
    </row>
    <row r="46834" spans="8:8" x14ac:dyDescent="0.25">
      <c r="H46834"/>
    </row>
    <row r="46835" spans="8:8" x14ac:dyDescent="0.25">
      <c r="H46835"/>
    </row>
    <row r="46836" spans="8:8" x14ac:dyDescent="0.25">
      <c r="H46836"/>
    </row>
    <row r="46837" spans="8:8" x14ac:dyDescent="0.25">
      <c r="H46837"/>
    </row>
    <row r="46838" spans="8:8" x14ac:dyDescent="0.25">
      <c r="H46838"/>
    </row>
    <row r="46839" spans="8:8" x14ac:dyDescent="0.25">
      <c r="H46839"/>
    </row>
    <row r="46840" spans="8:8" x14ac:dyDescent="0.25">
      <c r="H46840"/>
    </row>
    <row r="46841" spans="8:8" x14ac:dyDescent="0.25">
      <c r="H46841"/>
    </row>
    <row r="46842" spans="8:8" x14ac:dyDescent="0.25">
      <c r="H46842"/>
    </row>
    <row r="46843" spans="8:8" x14ac:dyDescent="0.25">
      <c r="H46843"/>
    </row>
    <row r="46844" spans="8:8" x14ac:dyDescent="0.25">
      <c r="H46844"/>
    </row>
    <row r="46845" spans="8:8" x14ac:dyDescent="0.25">
      <c r="H46845"/>
    </row>
    <row r="46846" spans="8:8" x14ac:dyDescent="0.25">
      <c r="H46846"/>
    </row>
    <row r="46847" spans="8:8" x14ac:dyDescent="0.25">
      <c r="H46847"/>
    </row>
    <row r="46848" spans="8:8" x14ac:dyDescent="0.25">
      <c r="H46848"/>
    </row>
    <row r="46849" spans="8:8" x14ac:dyDescent="0.25">
      <c r="H46849"/>
    </row>
    <row r="46850" spans="8:8" x14ac:dyDescent="0.25">
      <c r="H46850"/>
    </row>
    <row r="46851" spans="8:8" x14ac:dyDescent="0.25">
      <c r="H46851"/>
    </row>
    <row r="46852" spans="8:8" x14ac:dyDescent="0.25">
      <c r="H46852"/>
    </row>
    <row r="46853" spans="8:8" x14ac:dyDescent="0.25">
      <c r="H46853"/>
    </row>
    <row r="46854" spans="8:8" x14ac:dyDescent="0.25">
      <c r="H46854"/>
    </row>
    <row r="46855" spans="8:8" x14ac:dyDescent="0.25">
      <c r="H46855"/>
    </row>
    <row r="46856" spans="8:8" x14ac:dyDescent="0.25">
      <c r="H46856"/>
    </row>
    <row r="46857" spans="8:8" x14ac:dyDescent="0.25">
      <c r="H46857"/>
    </row>
    <row r="46858" spans="8:8" x14ac:dyDescent="0.25">
      <c r="H46858"/>
    </row>
    <row r="46859" spans="8:8" x14ac:dyDescent="0.25">
      <c r="H46859"/>
    </row>
    <row r="46860" spans="8:8" x14ac:dyDescent="0.25">
      <c r="H46860"/>
    </row>
    <row r="46861" spans="8:8" x14ac:dyDescent="0.25">
      <c r="H46861"/>
    </row>
    <row r="46862" spans="8:8" x14ac:dyDescent="0.25">
      <c r="H46862"/>
    </row>
    <row r="46863" spans="8:8" x14ac:dyDescent="0.25">
      <c r="H46863"/>
    </row>
    <row r="46864" spans="8:8" x14ac:dyDescent="0.25">
      <c r="H46864"/>
    </row>
    <row r="46865" spans="8:8" x14ac:dyDescent="0.25">
      <c r="H46865"/>
    </row>
    <row r="46866" spans="8:8" x14ac:dyDescent="0.25">
      <c r="H46866"/>
    </row>
    <row r="46867" spans="8:8" x14ac:dyDescent="0.25">
      <c r="H46867"/>
    </row>
    <row r="46868" spans="8:8" x14ac:dyDescent="0.25">
      <c r="H46868"/>
    </row>
    <row r="46869" spans="8:8" x14ac:dyDescent="0.25">
      <c r="H46869"/>
    </row>
    <row r="46870" spans="8:8" x14ac:dyDescent="0.25">
      <c r="H46870"/>
    </row>
    <row r="46871" spans="8:8" x14ac:dyDescent="0.25">
      <c r="H46871"/>
    </row>
    <row r="46872" spans="8:8" x14ac:dyDescent="0.25">
      <c r="H46872"/>
    </row>
    <row r="46873" spans="8:8" x14ac:dyDescent="0.25">
      <c r="H46873"/>
    </row>
    <row r="46874" spans="8:8" x14ac:dyDescent="0.25">
      <c r="H46874"/>
    </row>
    <row r="46875" spans="8:8" x14ac:dyDescent="0.25">
      <c r="H46875"/>
    </row>
    <row r="46876" spans="8:8" x14ac:dyDescent="0.25">
      <c r="H46876"/>
    </row>
    <row r="46877" spans="8:8" x14ac:dyDescent="0.25">
      <c r="H46877"/>
    </row>
    <row r="46878" spans="8:8" x14ac:dyDescent="0.25">
      <c r="H46878"/>
    </row>
    <row r="46879" spans="8:8" x14ac:dyDescent="0.25">
      <c r="H46879"/>
    </row>
    <row r="46880" spans="8:8" x14ac:dyDescent="0.25">
      <c r="H46880"/>
    </row>
    <row r="46881" spans="8:8" x14ac:dyDescent="0.25">
      <c r="H46881"/>
    </row>
    <row r="46882" spans="8:8" x14ac:dyDescent="0.25">
      <c r="H46882"/>
    </row>
    <row r="46883" spans="8:8" x14ac:dyDescent="0.25">
      <c r="H46883"/>
    </row>
    <row r="46884" spans="8:8" x14ac:dyDescent="0.25">
      <c r="H46884"/>
    </row>
    <row r="46885" spans="8:8" x14ac:dyDescent="0.25">
      <c r="H46885"/>
    </row>
    <row r="46886" spans="8:8" x14ac:dyDescent="0.25">
      <c r="H46886"/>
    </row>
    <row r="46887" spans="8:8" x14ac:dyDescent="0.25">
      <c r="H46887"/>
    </row>
    <row r="46888" spans="8:8" x14ac:dyDescent="0.25">
      <c r="H46888"/>
    </row>
    <row r="46889" spans="8:8" x14ac:dyDescent="0.25">
      <c r="H46889"/>
    </row>
    <row r="46890" spans="8:8" x14ac:dyDescent="0.25">
      <c r="H46890"/>
    </row>
    <row r="46891" spans="8:8" x14ac:dyDescent="0.25">
      <c r="H46891"/>
    </row>
    <row r="46892" spans="8:8" x14ac:dyDescent="0.25">
      <c r="H46892"/>
    </row>
    <row r="46893" spans="8:8" x14ac:dyDescent="0.25">
      <c r="H46893"/>
    </row>
    <row r="46894" spans="8:8" x14ac:dyDescent="0.25">
      <c r="H46894"/>
    </row>
    <row r="46895" spans="8:8" x14ac:dyDescent="0.25">
      <c r="H46895"/>
    </row>
    <row r="46896" spans="8:8" x14ac:dyDescent="0.25">
      <c r="H46896"/>
    </row>
    <row r="46897" spans="8:8" x14ac:dyDescent="0.25">
      <c r="H46897"/>
    </row>
    <row r="46898" spans="8:8" x14ac:dyDescent="0.25">
      <c r="H46898"/>
    </row>
    <row r="46899" spans="8:8" x14ac:dyDescent="0.25">
      <c r="H46899"/>
    </row>
    <row r="46900" spans="8:8" x14ac:dyDescent="0.25">
      <c r="H46900"/>
    </row>
    <row r="46901" spans="8:8" x14ac:dyDescent="0.25">
      <c r="H46901"/>
    </row>
    <row r="46902" spans="8:8" x14ac:dyDescent="0.25">
      <c r="H46902"/>
    </row>
    <row r="46903" spans="8:8" x14ac:dyDescent="0.25">
      <c r="H46903"/>
    </row>
    <row r="46904" spans="8:8" x14ac:dyDescent="0.25">
      <c r="H46904"/>
    </row>
    <row r="46905" spans="8:8" x14ac:dyDescent="0.25">
      <c r="H46905"/>
    </row>
    <row r="46906" spans="8:8" x14ac:dyDescent="0.25">
      <c r="H46906"/>
    </row>
    <row r="46907" spans="8:8" x14ac:dyDescent="0.25">
      <c r="H46907"/>
    </row>
    <row r="46908" spans="8:8" x14ac:dyDescent="0.25">
      <c r="H46908"/>
    </row>
    <row r="46909" spans="8:8" x14ac:dyDescent="0.25">
      <c r="H46909"/>
    </row>
    <row r="46910" spans="8:8" x14ac:dyDescent="0.25">
      <c r="H46910"/>
    </row>
    <row r="46911" spans="8:8" x14ac:dyDescent="0.25">
      <c r="H46911"/>
    </row>
    <row r="46912" spans="8:8" x14ac:dyDescent="0.25">
      <c r="H46912"/>
    </row>
    <row r="46913" spans="8:8" x14ac:dyDescent="0.25">
      <c r="H46913"/>
    </row>
    <row r="46914" spans="8:8" x14ac:dyDescent="0.25">
      <c r="H46914"/>
    </row>
    <row r="46915" spans="8:8" x14ac:dyDescent="0.25">
      <c r="H46915"/>
    </row>
    <row r="46916" spans="8:8" x14ac:dyDescent="0.25">
      <c r="H46916"/>
    </row>
    <row r="46917" spans="8:8" x14ac:dyDescent="0.25">
      <c r="H46917"/>
    </row>
    <row r="46918" spans="8:8" x14ac:dyDescent="0.25">
      <c r="H46918"/>
    </row>
    <row r="46919" spans="8:8" x14ac:dyDescent="0.25">
      <c r="H46919"/>
    </row>
    <row r="46920" spans="8:8" x14ac:dyDescent="0.25">
      <c r="H46920"/>
    </row>
    <row r="46921" spans="8:8" x14ac:dyDescent="0.25">
      <c r="H46921"/>
    </row>
    <row r="46922" spans="8:8" x14ac:dyDescent="0.25">
      <c r="H46922"/>
    </row>
    <row r="46923" spans="8:8" x14ac:dyDescent="0.25">
      <c r="H46923"/>
    </row>
    <row r="46924" spans="8:8" x14ac:dyDescent="0.25">
      <c r="H46924"/>
    </row>
    <row r="46925" spans="8:8" x14ac:dyDescent="0.25">
      <c r="H46925"/>
    </row>
    <row r="46926" spans="8:8" x14ac:dyDescent="0.25">
      <c r="H46926"/>
    </row>
    <row r="46927" spans="8:8" x14ac:dyDescent="0.25">
      <c r="H46927"/>
    </row>
    <row r="46928" spans="8:8" x14ac:dyDescent="0.25">
      <c r="H46928"/>
    </row>
    <row r="46929" spans="8:8" x14ac:dyDescent="0.25">
      <c r="H46929"/>
    </row>
    <row r="46930" spans="8:8" x14ac:dyDescent="0.25">
      <c r="H46930"/>
    </row>
    <row r="46931" spans="8:8" x14ac:dyDescent="0.25">
      <c r="H46931"/>
    </row>
    <row r="46932" spans="8:8" x14ac:dyDescent="0.25">
      <c r="H46932"/>
    </row>
    <row r="46933" spans="8:8" x14ac:dyDescent="0.25">
      <c r="H46933"/>
    </row>
    <row r="46934" spans="8:8" x14ac:dyDescent="0.25">
      <c r="H46934"/>
    </row>
    <row r="46935" spans="8:8" x14ac:dyDescent="0.25">
      <c r="H46935"/>
    </row>
    <row r="46936" spans="8:8" x14ac:dyDescent="0.25">
      <c r="H46936"/>
    </row>
    <row r="46937" spans="8:8" x14ac:dyDescent="0.25">
      <c r="H46937"/>
    </row>
    <row r="46938" spans="8:8" x14ac:dyDescent="0.25">
      <c r="H46938"/>
    </row>
    <row r="46939" spans="8:8" x14ac:dyDescent="0.25">
      <c r="H46939"/>
    </row>
    <row r="46940" spans="8:8" x14ac:dyDescent="0.25">
      <c r="H46940"/>
    </row>
    <row r="46941" spans="8:8" x14ac:dyDescent="0.25">
      <c r="H46941"/>
    </row>
    <row r="46942" spans="8:8" x14ac:dyDescent="0.25">
      <c r="H46942"/>
    </row>
    <row r="46943" spans="8:8" x14ac:dyDescent="0.25">
      <c r="H46943"/>
    </row>
    <row r="46944" spans="8:8" x14ac:dyDescent="0.25">
      <c r="H46944"/>
    </row>
    <row r="46945" spans="8:8" x14ac:dyDescent="0.25">
      <c r="H46945"/>
    </row>
    <row r="46946" spans="8:8" x14ac:dyDescent="0.25">
      <c r="H46946"/>
    </row>
    <row r="46947" spans="8:8" x14ac:dyDescent="0.25">
      <c r="H46947"/>
    </row>
    <row r="46948" spans="8:8" x14ac:dyDescent="0.25">
      <c r="H46948"/>
    </row>
    <row r="46949" spans="8:8" x14ac:dyDescent="0.25">
      <c r="H46949"/>
    </row>
    <row r="46950" spans="8:8" x14ac:dyDescent="0.25">
      <c r="H46950"/>
    </row>
    <row r="46951" spans="8:8" x14ac:dyDescent="0.25">
      <c r="H46951"/>
    </row>
    <row r="46952" spans="8:8" x14ac:dyDescent="0.25">
      <c r="H46952"/>
    </row>
    <row r="46953" spans="8:8" x14ac:dyDescent="0.25">
      <c r="H46953"/>
    </row>
    <row r="46954" spans="8:8" x14ac:dyDescent="0.25">
      <c r="H46954"/>
    </row>
    <row r="46955" spans="8:8" x14ac:dyDescent="0.25">
      <c r="H46955"/>
    </row>
    <row r="46956" spans="8:8" x14ac:dyDescent="0.25">
      <c r="H46956"/>
    </row>
    <row r="46957" spans="8:8" x14ac:dyDescent="0.25">
      <c r="H46957"/>
    </row>
    <row r="46958" spans="8:8" x14ac:dyDescent="0.25">
      <c r="H46958"/>
    </row>
    <row r="46959" spans="8:8" x14ac:dyDescent="0.25">
      <c r="H46959"/>
    </row>
    <row r="46960" spans="8:8" x14ac:dyDescent="0.25">
      <c r="H46960"/>
    </row>
    <row r="46961" spans="8:8" x14ac:dyDescent="0.25">
      <c r="H46961"/>
    </row>
    <row r="46962" spans="8:8" x14ac:dyDescent="0.25">
      <c r="H46962"/>
    </row>
    <row r="46963" spans="8:8" x14ac:dyDescent="0.25">
      <c r="H46963"/>
    </row>
    <row r="46964" spans="8:8" x14ac:dyDescent="0.25">
      <c r="H46964"/>
    </row>
    <row r="46965" spans="8:8" x14ac:dyDescent="0.25">
      <c r="H46965"/>
    </row>
    <row r="46966" spans="8:8" x14ac:dyDescent="0.25">
      <c r="H46966"/>
    </row>
    <row r="46967" spans="8:8" x14ac:dyDescent="0.25">
      <c r="H46967"/>
    </row>
    <row r="46968" spans="8:8" x14ac:dyDescent="0.25">
      <c r="H46968"/>
    </row>
    <row r="46969" spans="8:8" x14ac:dyDescent="0.25">
      <c r="H46969"/>
    </row>
    <row r="46970" spans="8:8" x14ac:dyDescent="0.25">
      <c r="H46970"/>
    </row>
    <row r="46971" spans="8:8" x14ac:dyDescent="0.25">
      <c r="H46971"/>
    </row>
    <row r="46972" spans="8:8" x14ac:dyDescent="0.25">
      <c r="H46972"/>
    </row>
    <row r="46973" spans="8:8" x14ac:dyDescent="0.25">
      <c r="H46973"/>
    </row>
    <row r="46974" spans="8:8" x14ac:dyDescent="0.25">
      <c r="H46974"/>
    </row>
    <row r="46975" spans="8:8" x14ac:dyDescent="0.25">
      <c r="H46975"/>
    </row>
    <row r="46976" spans="8:8" x14ac:dyDescent="0.25">
      <c r="H46976"/>
    </row>
    <row r="46977" spans="8:8" x14ac:dyDescent="0.25">
      <c r="H46977"/>
    </row>
    <row r="46978" spans="8:8" x14ac:dyDescent="0.25">
      <c r="H46978"/>
    </row>
    <row r="46979" spans="8:8" x14ac:dyDescent="0.25">
      <c r="H46979"/>
    </row>
    <row r="46980" spans="8:8" x14ac:dyDescent="0.25">
      <c r="H46980"/>
    </row>
    <row r="46981" spans="8:8" x14ac:dyDescent="0.25">
      <c r="H46981"/>
    </row>
    <row r="46982" spans="8:8" x14ac:dyDescent="0.25">
      <c r="H46982"/>
    </row>
    <row r="46983" spans="8:8" x14ac:dyDescent="0.25">
      <c r="H46983"/>
    </row>
    <row r="46984" spans="8:8" x14ac:dyDescent="0.25">
      <c r="H46984"/>
    </row>
    <row r="46985" spans="8:8" x14ac:dyDescent="0.25">
      <c r="H46985"/>
    </row>
    <row r="46986" spans="8:8" x14ac:dyDescent="0.25">
      <c r="H46986"/>
    </row>
    <row r="46987" spans="8:8" x14ac:dyDescent="0.25">
      <c r="H46987"/>
    </row>
    <row r="46988" spans="8:8" x14ac:dyDescent="0.25">
      <c r="H46988"/>
    </row>
    <row r="46989" spans="8:8" x14ac:dyDescent="0.25">
      <c r="H46989"/>
    </row>
    <row r="46990" spans="8:8" x14ac:dyDescent="0.25">
      <c r="H46990"/>
    </row>
    <row r="46991" spans="8:8" x14ac:dyDescent="0.25">
      <c r="H46991"/>
    </row>
    <row r="46992" spans="8:8" x14ac:dyDescent="0.25">
      <c r="H46992"/>
    </row>
    <row r="46993" spans="8:8" x14ac:dyDescent="0.25">
      <c r="H46993"/>
    </row>
    <row r="46994" spans="8:8" x14ac:dyDescent="0.25">
      <c r="H46994"/>
    </row>
    <row r="46995" spans="8:8" x14ac:dyDescent="0.25">
      <c r="H46995"/>
    </row>
    <row r="46996" spans="8:8" x14ac:dyDescent="0.25">
      <c r="H46996"/>
    </row>
    <row r="46997" spans="8:8" x14ac:dyDescent="0.25">
      <c r="H46997"/>
    </row>
    <row r="46998" spans="8:8" x14ac:dyDescent="0.25">
      <c r="H46998"/>
    </row>
    <row r="46999" spans="8:8" x14ac:dyDescent="0.25">
      <c r="H46999"/>
    </row>
    <row r="47000" spans="8:8" x14ac:dyDescent="0.25">
      <c r="H47000"/>
    </row>
    <row r="47001" spans="8:8" x14ac:dyDescent="0.25">
      <c r="H47001"/>
    </row>
    <row r="47002" spans="8:8" x14ac:dyDescent="0.25">
      <c r="H47002"/>
    </row>
    <row r="47003" spans="8:8" x14ac:dyDescent="0.25">
      <c r="H47003"/>
    </row>
    <row r="47004" spans="8:8" x14ac:dyDescent="0.25">
      <c r="H47004"/>
    </row>
    <row r="47005" spans="8:8" x14ac:dyDescent="0.25">
      <c r="H47005"/>
    </row>
    <row r="47006" spans="8:8" x14ac:dyDescent="0.25">
      <c r="H47006"/>
    </row>
    <row r="47007" spans="8:8" x14ac:dyDescent="0.25">
      <c r="H47007"/>
    </row>
    <row r="47008" spans="8:8" x14ac:dyDescent="0.25">
      <c r="H47008"/>
    </row>
    <row r="47009" spans="8:8" x14ac:dyDescent="0.25">
      <c r="H47009"/>
    </row>
    <row r="47010" spans="8:8" x14ac:dyDescent="0.25">
      <c r="H47010"/>
    </row>
    <row r="47011" spans="8:8" x14ac:dyDescent="0.25">
      <c r="H47011"/>
    </row>
    <row r="47012" spans="8:8" x14ac:dyDescent="0.25">
      <c r="H47012"/>
    </row>
    <row r="47013" spans="8:8" x14ac:dyDescent="0.25">
      <c r="H47013"/>
    </row>
    <row r="47014" spans="8:8" x14ac:dyDescent="0.25">
      <c r="H47014"/>
    </row>
    <row r="47015" spans="8:8" x14ac:dyDescent="0.25">
      <c r="H47015"/>
    </row>
    <row r="47016" spans="8:8" x14ac:dyDescent="0.25">
      <c r="H47016"/>
    </row>
    <row r="47017" spans="8:8" x14ac:dyDescent="0.25">
      <c r="H47017"/>
    </row>
    <row r="47018" spans="8:8" x14ac:dyDescent="0.25">
      <c r="H47018"/>
    </row>
    <row r="47019" spans="8:8" x14ac:dyDescent="0.25">
      <c r="H47019"/>
    </row>
    <row r="47020" spans="8:8" x14ac:dyDescent="0.25">
      <c r="H47020"/>
    </row>
    <row r="47021" spans="8:8" x14ac:dyDescent="0.25">
      <c r="H47021"/>
    </row>
    <row r="47022" spans="8:8" x14ac:dyDescent="0.25">
      <c r="H47022"/>
    </row>
    <row r="47023" spans="8:8" x14ac:dyDescent="0.25">
      <c r="H47023"/>
    </row>
    <row r="47024" spans="8:8" x14ac:dyDescent="0.25">
      <c r="H47024"/>
    </row>
    <row r="47025" spans="8:8" x14ac:dyDescent="0.25">
      <c r="H47025"/>
    </row>
    <row r="47026" spans="8:8" x14ac:dyDescent="0.25">
      <c r="H47026"/>
    </row>
    <row r="47027" spans="8:8" x14ac:dyDescent="0.25">
      <c r="H47027"/>
    </row>
    <row r="47028" spans="8:8" x14ac:dyDescent="0.25">
      <c r="H47028"/>
    </row>
    <row r="47029" spans="8:8" x14ac:dyDescent="0.25">
      <c r="H47029"/>
    </row>
    <row r="47030" spans="8:8" x14ac:dyDescent="0.25">
      <c r="H47030"/>
    </row>
    <row r="47031" spans="8:8" x14ac:dyDescent="0.25">
      <c r="H47031"/>
    </row>
    <row r="47032" spans="8:8" x14ac:dyDescent="0.25">
      <c r="H47032"/>
    </row>
    <row r="47033" spans="8:8" x14ac:dyDescent="0.25">
      <c r="H47033"/>
    </row>
    <row r="47034" spans="8:8" x14ac:dyDescent="0.25">
      <c r="H47034"/>
    </row>
    <row r="47035" spans="8:8" x14ac:dyDescent="0.25">
      <c r="H47035"/>
    </row>
    <row r="47036" spans="8:8" x14ac:dyDescent="0.25">
      <c r="H47036"/>
    </row>
    <row r="47037" spans="8:8" x14ac:dyDescent="0.25">
      <c r="H47037"/>
    </row>
    <row r="47038" spans="8:8" x14ac:dyDescent="0.25">
      <c r="H47038"/>
    </row>
    <row r="47039" spans="8:8" x14ac:dyDescent="0.25">
      <c r="H47039"/>
    </row>
    <row r="47040" spans="8:8" x14ac:dyDescent="0.25">
      <c r="H47040"/>
    </row>
    <row r="47041" spans="8:8" x14ac:dyDescent="0.25">
      <c r="H47041"/>
    </row>
    <row r="47042" spans="8:8" x14ac:dyDescent="0.25">
      <c r="H47042"/>
    </row>
    <row r="47043" spans="8:8" x14ac:dyDescent="0.25">
      <c r="H47043"/>
    </row>
    <row r="47044" spans="8:8" x14ac:dyDescent="0.25">
      <c r="H47044"/>
    </row>
    <row r="47045" spans="8:8" x14ac:dyDescent="0.25">
      <c r="H47045"/>
    </row>
    <row r="47046" spans="8:8" x14ac:dyDescent="0.25">
      <c r="H47046"/>
    </row>
    <row r="47047" spans="8:8" x14ac:dyDescent="0.25">
      <c r="H47047"/>
    </row>
    <row r="47048" spans="8:8" x14ac:dyDescent="0.25">
      <c r="H47048"/>
    </row>
    <row r="47049" spans="8:8" x14ac:dyDescent="0.25">
      <c r="H47049"/>
    </row>
    <row r="47050" spans="8:8" x14ac:dyDescent="0.25">
      <c r="H47050"/>
    </row>
    <row r="47051" spans="8:8" x14ac:dyDescent="0.25">
      <c r="H47051"/>
    </row>
    <row r="47052" spans="8:8" x14ac:dyDescent="0.25">
      <c r="H47052"/>
    </row>
    <row r="47053" spans="8:8" x14ac:dyDescent="0.25">
      <c r="H47053"/>
    </row>
    <row r="47054" spans="8:8" x14ac:dyDescent="0.25">
      <c r="H47054"/>
    </row>
    <row r="47055" spans="8:8" x14ac:dyDescent="0.25">
      <c r="H47055"/>
    </row>
    <row r="47056" spans="8:8" x14ac:dyDescent="0.25">
      <c r="H47056"/>
    </row>
    <row r="47057" spans="8:8" x14ac:dyDescent="0.25">
      <c r="H47057"/>
    </row>
    <row r="47058" spans="8:8" x14ac:dyDescent="0.25">
      <c r="H47058"/>
    </row>
    <row r="47059" spans="8:8" x14ac:dyDescent="0.25">
      <c r="H47059"/>
    </row>
    <row r="47060" spans="8:8" x14ac:dyDescent="0.25">
      <c r="H47060"/>
    </row>
    <row r="47061" spans="8:8" x14ac:dyDescent="0.25">
      <c r="H47061"/>
    </row>
    <row r="47062" spans="8:8" x14ac:dyDescent="0.25">
      <c r="H47062"/>
    </row>
    <row r="47063" spans="8:8" x14ac:dyDescent="0.25">
      <c r="H47063"/>
    </row>
    <row r="47064" spans="8:8" x14ac:dyDescent="0.25">
      <c r="H47064"/>
    </row>
    <row r="47065" spans="8:8" x14ac:dyDescent="0.25">
      <c r="H47065"/>
    </row>
    <row r="47066" spans="8:8" x14ac:dyDescent="0.25">
      <c r="H47066"/>
    </row>
    <row r="47067" spans="8:8" x14ac:dyDescent="0.25">
      <c r="H47067"/>
    </row>
    <row r="47068" spans="8:8" x14ac:dyDescent="0.25">
      <c r="H47068"/>
    </row>
    <row r="47069" spans="8:8" x14ac:dyDescent="0.25">
      <c r="H47069"/>
    </row>
    <row r="47070" spans="8:8" x14ac:dyDescent="0.25">
      <c r="H47070"/>
    </row>
    <row r="47071" spans="8:8" x14ac:dyDescent="0.25">
      <c r="H47071"/>
    </row>
    <row r="47072" spans="8:8" x14ac:dyDescent="0.25">
      <c r="H47072"/>
    </row>
    <row r="47073" spans="8:8" x14ac:dyDescent="0.25">
      <c r="H47073"/>
    </row>
    <row r="47074" spans="8:8" x14ac:dyDescent="0.25">
      <c r="H47074"/>
    </row>
    <row r="47075" spans="8:8" x14ac:dyDescent="0.25">
      <c r="H47075"/>
    </row>
    <row r="47076" spans="8:8" x14ac:dyDescent="0.25">
      <c r="H47076"/>
    </row>
    <row r="47077" spans="8:8" x14ac:dyDescent="0.25">
      <c r="H47077"/>
    </row>
    <row r="47078" spans="8:8" x14ac:dyDescent="0.25">
      <c r="H47078"/>
    </row>
    <row r="47079" spans="8:8" x14ac:dyDescent="0.25">
      <c r="H47079"/>
    </row>
    <row r="47080" spans="8:8" x14ac:dyDescent="0.25">
      <c r="H47080"/>
    </row>
    <row r="47081" spans="8:8" x14ac:dyDescent="0.25">
      <c r="H47081"/>
    </row>
    <row r="47082" spans="8:8" x14ac:dyDescent="0.25">
      <c r="H47082"/>
    </row>
    <row r="47083" spans="8:8" x14ac:dyDescent="0.25">
      <c r="H47083"/>
    </row>
    <row r="47084" spans="8:8" x14ac:dyDescent="0.25">
      <c r="H47084"/>
    </row>
    <row r="47085" spans="8:8" x14ac:dyDescent="0.25">
      <c r="H47085"/>
    </row>
    <row r="47086" spans="8:8" x14ac:dyDescent="0.25">
      <c r="H47086"/>
    </row>
    <row r="47087" spans="8:8" x14ac:dyDescent="0.25">
      <c r="H47087"/>
    </row>
    <row r="47088" spans="8:8" x14ac:dyDescent="0.25">
      <c r="H47088"/>
    </row>
    <row r="47089" spans="8:8" x14ac:dyDescent="0.25">
      <c r="H47089"/>
    </row>
    <row r="47090" spans="8:8" x14ac:dyDescent="0.25">
      <c r="H47090"/>
    </row>
    <row r="47091" spans="8:8" x14ac:dyDescent="0.25">
      <c r="H47091"/>
    </row>
    <row r="47092" spans="8:8" x14ac:dyDescent="0.25">
      <c r="H47092"/>
    </row>
    <row r="47093" spans="8:8" x14ac:dyDescent="0.25">
      <c r="H47093"/>
    </row>
    <row r="47094" spans="8:8" x14ac:dyDescent="0.25">
      <c r="H47094"/>
    </row>
    <row r="47095" spans="8:8" x14ac:dyDescent="0.25">
      <c r="H47095"/>
    </row>
    <row r="47096" spans="8:8" x14ac:dyDescent="0.25">
      <c r="H47096"/>
    </row>
    <row r="47097" spans="8:8" x14ac:dyDescent="0.25">
      <c r="H47097"/>
    </row>
    <row r="47098" spans="8:8" x14ac:dyDescent="0.25">
      <c r="H47098"/>
    </row>
    <row r="47099" spans="8:8" x14ac:dyDescent="0.25">
      <c r="H47099"/>
    </row>
    <row r="47100" spans="8:8" x14ac:dyDescent="0.25">
      <c r="H47100"/>
    </row>
    <row r="47101" spans="8:8" x14ac:dyDescent="0.25">
      <c r="H47101"/>
    </row>
    <row r="47102" spans="8:8" x14ac:dyDescent="0.25">
      <c r="H47102"/>
    </row>
    <row r="47103" spans="8:8" x14ac:dyDescent="0.25">
      <c r="H47103"/>
    </row>
    <row r="47104" spans="8:8" x14ac:dyDescent="0.25">
      <c r="H47104"/>
    </row>
    <row r="47105" spans="8:8" x14ac:dyDescent="0.25">
      <c r="H47105"/>
    </row>
    <row r="47106" spans="8:8" x14ac:dyDescent="0.25">
      <c r="H47106"/>
    </row>
    <row r="47107" spans="8:8" x14ac:dyDescent="0.25">
      <c r="H47107"/>
    </row>
    <row r="47108" spans="8:8" x14ac:dyDescent="0.25">
      <c r="H47108"/>
    </row>
    <row r="47109" spans="8:8" x14ac:dyDescent="0.25">
      <c r="H47109"/>
    </row>
    <row r="47110" spans="8:8" x14ac:dyDescent="0.25">
      <c r="H47110"/>
    </row>
    <row r="47111" spans="8:8" x14ac:dyDescent="0.25">
      <c r="H47111"/>
    </row>
    <row r="47112" spans="8:8" x14ac:dyDescent="0.25">
      <c r="H47112"/>
    </row>
    <row r="47113" spans="8:8" x14ac:dyDescent="0.25">
      <c r="H47113"/>
    </row>
    <row r="47114" spans="8:8" x14ac:dyDescent="0.25">
      <c r="H47114"/>
    </row>
    <row r="47115" spans="8:8" x14ac:dyDescent="0.25">
      <c r="H47115"/>
    </row>
    <row r="47116" spans="8:8" x14ac:dyDescent="0.25">
      <c r="H47116"/>
    </row>
    <row r="47117" spans="8:8" x14ac:dyDescent="0.25">
      <c r="H47117"/>
    </row>
    <row r="47118" spans="8:8" x14ac:dyDescent="0.25">
      <c r="H47118"/>
    </row>
    <row r="47119" spans="8:8" x14ac:dyDescent="0.25">
      <c r="H47119"/>
    </row>
    <row r="47120" spans="8:8" x14ac:dyDescent="0.25">
      <c r="H47120"/>
    </row>
    <row r="47121" spans="8:8" x14ac:dyDescent="0.25">
      <c r="H47121"/>
    </row>
    <row r="47122" spans="8:8" x14ac:dyDescent="0.25">
      <c r="H47122"/>
    </row>
    <row r="47123" spans="8:8" x14ac:dyDescent="0.25">
      <c r="H47123"/>
    </row>
    <row r="47124" spans="8:8" x14ac:dyDescent="0.25">
      <c r="H47124"/>
    </row>
    <row r="47125" spans="8:8" x14ac:dyDescent="0.25">
      <c r="H47125"/>
    </row>
    <row r="47126" spans="8:8" x14ac:dyDescent="0.25">
      <c r="H47126"/>
    </row>
    <row r="47127" spans="8:8" x14ac:dyDescent="0.25">
      <c r="H47127"/>
    </row>
    <row r="47128" spans="8:8" x14ac:dyDescent="0.25">
      <c r="H47128"/>
    </row>
    <row r="47129" spans="8:8" x14ac:dyDescent="0.25">
      <c r="H47129"/>
    </row>
    <row r="47130" spans="8:8" x14ac:dyDescent="0.25">
      <c r="H47130"/>
    </row>
    <row r="47131" spans="8:8" x14ac:dyDescent="0.25">
      <c r="H47131"/>
    </row>
    <row r="47132" spans="8:8" x14ac:dyDescent="0.25">
      <c r="H47132"/>
    </row>
    <row r="47133" spans="8:8" x14ac:dyDescent="0.25">
      <c r="H47133"/>
    </row>
    <row r="47134" spans="8:8" x14ac:dyDescent="0.25">
      <c r="H47134"/>
    </row>
    <row r="47135" spans="8:8" x14ac:dyDescent="0.25">
      <c r="H47135"/>
    </row>
    <row r="47136" spans="8:8" x14ac:dyDescent="0.25">
      <c r="H47136"/>
    </row>
    <row r="47137" spans="8:8" x14ac:dyDescent="0.25">
      <c r="H47137"/>
    </row>
    <row r="47138" spans="8:8" x14ac:dyDescent="0.25">
      <c r="H47138"/>
    </row>
    <row r="47139" spans="8:8" x14ac:dyDescent="0.25">
      <c r="H47139"/>
    </row>
    <row r="47140" spans="8:8" x14ac:dyDescent="0.25">
      <c r="H47140"/>
    </row>
    <row r="47141" spans="8:8" x14ac:dyDescent="0.25">
      <c r="H47141"/>
    </row>
    <row r="47142" spans="8:8" x14ac:dyDescent="0.25">
      <c r="H47142"/>
    </row>
    <row r="47143" spans="8:8" x14ac:dyDescent="0.25">
      <c r="H47143"/>
    </row>
    <row r="47144" spans="8:8" x14ac:dyDescent="0.25">
      <c r="H47144"/>
    </row>
    <row r="47145" spans="8:8" x14ac:dyDescent="0.25">
      <c r="H47145"/>
    </row>
    <row r="47146" spans="8:8" x14ac:dyDescent="0.25">
      <c r="H47146"/>
    </row>
    <row r="47147" spans="8:8" x14ac:dyDescent="0.25">
      <c r="H47147"/>
    </row>
    <row r="47148" spans="8:8" x14ac:dyDescent="0.25">
      <c r="H47148"/>
    </row>
    <row r="47149" spans="8:8" x14ac:dyDescent="0.25">
      <c r="H47149"/>
    </row>
    <row r="47150" spans="8:8" x14ac:dyDescent="0.25">
      <c r="H47150"/>
    </row>
    <row r="47151" spans="8:8" x14ac:dyDescent="0.25">
      <c r="H47151"/>
    </row>
    <row r="47152" spans="8:8" x14ac:dyDescent="0.25">
      <c r="H47152"/>
    </row>
    <row r="47153" spans="8:8" x14ac:dyDescent="0.25">
      <c r="H47153"/>
    </row>
    <row r="47154" spans="8:8" x14ac:dyDescent="0.25">
      <c r="H47154"/>
    </row>
    <row r="47155" spans="8:8" x14ac:dyDescent="0.25">
      <c r="H47155"/>
    </row>
    <row r="47156" spans="8:8" x14ac:dyDescent="0.25">
      <c r="H47156"/>
    </row>
    <row r="47157" spans="8:8" x14ac:dyDescent="0.25">
      <c r="H47157"/>
    </row>
    <row r="47158" spans="8:8" x14ac:dyDescent="0.25">
      <c r="H47158"/>
    </row>
    <row r="47159" spans="8:8" x14ac:dyDescent="0.25">
      <c r="H47159"/>
    </row>
    <row r="47160" spans="8:8" x14ac:dyDescent="0.25">
      <c r="H47160"/>
    </row>
    <row r="47161" spans="8:8" x14ac:dyDescent="0.25">
      <c r="H47161"/>
    </row>
    <row r="47162" spans="8:8" x14ac:dyDescent="0.25">
      <c r="H47162"/>
    </row>
    <row r="47163" spans="8:8" x14ac:dyDescent="0.25">
      <c r="H47163"/>
    </row>
    <row r="47164" spans="8:8" x14ac:dyDescent="0.25">
      <c r="H47164"/>
    </row>
    <row r="47165" spans="8:8" x14ac:dyDescent="0.25">
      <c r="H47165"/>
    </row>
    <row r="47166" spans="8:8" x14ac:dyDescent="0.25">
      <c r="H47166"/>
    </row>
    <row r="47167" spans="8:8" x14ac:dyDescent="0.25">
      <c r="H47167"/>
    </row>
    <row r="47168" spans="8:8" x14ac:dyDescent="0.25">
      <c r="H47168"/>
    </row>
    <row r="47169" spans="8:8" x14ac:dyDescent="0.25">
      <c r="H47169"/>
    </row>
    <row r="47170" spans="8:8" x14ac:dyDescent="0.25">
      <c r="H47170"/>
    </row>
    <row r="47171" spans="8:8" x14ac:dyDescent="0.25">
      <c r="H47171"/>
    </row>
    <row r="47172" spans="8:8" x14ac:dyDescent="0.25">
      <c r="H47172"/>
    </row>
    <row r="47173" spans="8:8" x14ac:dyDescent="0.25">
      <c r="H47173"/>
    </row>
    <row r="47174" spans="8:8" x14ac:dyDescent="0.25">
      <c r="H47174"/>
    </row>
    <row r="47175" spans="8:8" x14ac:dyDescent="0.25">
      <c r="H47175"/>
    </row>
    <row r="47176" spans="8:8" x14ac:dyDescent="0.25">
      <c r="H47176"/>
    </row>
    <row r="47177" spans="8:8" x14ac:dyDescent="0.25">
      <c r="H47177"/>
    </row>
    <row r="47178" spans="8:8" x14ac:dyDescent="0.25">
      <c r="H47178"/>
    </row>
    <row r="47179" spans="8:8" x14ac:dyDescent="0.25">
      <c r="H47179"/>
    </row>
    <row r="47180" spans="8:8" x14ac:dyDescent="0.25">
      <c r="H47180"/>
    </row>
    <row r="47181" spans="8:8" x14ac:dyDescent="0.25">
      <c r="H47181"/>
    </row>
    <row r="47182" spans="8:8" x14ac:dyDescent="0.25">
      <c r="H47182"/>
    </row>
    <row r="47183" spans="8:8" x14ac:dyDescent="0.25">
      <c r="H47183"/>
    </row>
    <row r="47184" spans="8:8" x14ac:dyDescent="0.25">
      <c r="H47184"/>
    </row>
    <row r="47185" spans="8:8" x14ac:dyDescent="0.25">
      <c r="H47185"/>
    </row>
    <row r="47186" spans="8:8" x14ac:dyDescent="0.25">
      <c r="H47186"/>
    </row>
    <row r="47187" spans="8:8" x14ac:dyDescent="0.25">
      <c r="H47187"/>
    </row>
    <row r="47188" spans="8:8" x14ac:dyDescent="0.25">
      <c r="H47188"/>
    </row>
    <row r="47189" spans="8:8" x14ac:dyDescent="0.25">
      <c r="H47189"/>
    </row>
    <row r="47190" spans="8:8" x14ac:dyDescent="0.25">
      <c r="H47190"/>
    </row>
    <row r="47191" spans="8:8" x14ac:dyDescent="0.25">
      <c r="H47191"/>
    </row>
    <row r="47192" spans="8:8" x14ac:dyDescent="0.25">
      <c r="H47192"/>
    </row>
    <row r="47193" spans="8:8" x14ac:dyDescent="0.25">
      <c r="H47193"/>
    </row>
    <row r="47194" spans="8:8" x14ac:dyDescent="0.25">
      <c r="H47194"/>
    </row>
    <row r="47195" spans="8:8" x14ac:dyDescent="0.25">
      <c r="H47195"/>
    </row>
    <row r="47196" spans="8:8" x14ac:dyDescent="0.25">
      <c r="H47196"/>
    </row>
    <row r="47197" spans="8:8" x14ac:dyDescent="0.25">
      <c r="H47197"/>
    </row>
    <row r="47198" spans="8:8" x14ac:dyDescent="0.25">
      <c r="H47198"/>
    </row>
    <row r="47199" spans="8:8" x14ac:dyDescent="0.25">
      <c r="H47199"/>
    </row>
    <row r="47200" spans="8:8" x14ac:dyDescent="0.25">
      <c r="H47200"/>
    </row>
    <row r="47201" spans="8:8" x14ac:dyDescent="0.25">
      <c r="H47201"/>
    </row>
    <row r="47202" spans="8:8" x14ac:dyDescent="0.25">
      <c r="H47202"/>
    </row>
    <row r="47203" spans="8:8" x14ac:dyDescent="0.25">
      <c r="H47203"/>
    </row>
    <row r="47204" spans="8:8" x14ac:dyDescent="0.25">
      <c r="H47204"/>
    </row>
    <row r="47205" spans="8:8" x14ac:dyDescent="0.25">
      <c r="H47205"/>
    </row>
    <row r="47206" spans="8:8" x14ac:dyDescent="0.25">
      <c r="H47206"/>
    </row>
    <row r="47207" spans="8:8" x14ac:dyDescent="0.25">
      <c r="H47207"/>
    </row>
    <row r="47208" spans="8:8" x14ac:dyDescent="0.25">
      <c r="H47208"/>
    </row>
    <row r="47209" spans="8:8" x14ac:dyDescent="0.25">
      <c r="H47209"/>
    </row>
    <row r="47210" spans="8:8" x14ac:dyDescent="0.25">
      <c r="H47210"/>
    </row>
    <row r="47211" spans="8:8" x14ac:dyDescent="0.25">
      <c r="H47211"/>
    </row>
    <row r="47212" spans="8:8" x14ac:dyDescent="0.25">
      <c r="H47212"/>
    </row>
    <row r="47213" spans="8:8" x14ac:dyDescent="0.25">
      <c r="H47213"/>
    </row>
    <row r="47214" spans="8:8" x14ac:dyDescent="0.25">
      <c r="H47214"/>
    </row>
    <row r="47215" spans="8:8" x14ac:dyDescent="0.25">
      <c r="H47215"/>
    </row>
    <row r="47216" spans="8:8" x14ac:dyDescent="0.25">
      <c r="H47216"/>
    </row>
    <row r="47217" spans="8:8" x14ac:dyDescent="0.25">
      <c r="H47217"/>
    </row>
    <row r="47218" spans="8:8" x14ac:dyDescent="0.25">
      <c r="H47218"/>
    </row>
    <row r="47219" spans="8:8" x14ac:dyDescent="0.25">
      <c r="H47219"/>
    </row>
    <row r="47220" spans="8:8" x14ac:dyDescent="0.25">
      <c r="H47220"/>
    </row>
    <row r="47221" spans="8:8" x14ac:dyDescent="0.25">
      <c r="H47221"/>
    </row>
    <row r="47222" spans="8:8" x14ac:dyDescent="0.25">
      <c r="H47222"/>
    </row>
    <row r="47223" spans="8:8" x14ac:dyDescent="0.25">
      <c r="H47223"/>
    </row>
    <row r="47224" spans="8:8" x14ac:dyDescent="0.25">
      <c r="H47224"/>
    </row>
    <row r="47225" spans="8:8" x14ac:dyDescent="0.25">
      <c r="H47225"/>
    </row>
    <row r="47226" spans="8:8" x14ac:dyDescent="0.25">
      <c r="H47226"/>
    </row>
    <row r="47227" spans="8:8" x14ac:dyDescent="0.25">
      <c r="H47227"/>
    </row>
    <row r="47228" spans="8:8" x14ac:dyDescent="0.25">
      <c r="H47228"/>
    </row>
    <row r="47229" spans="8:8" x14ac:dyDescent="0.25">
      <c r="H47229"/>
    </row>
    <row r="47230" spans="8:8" x14ac:dyDescent="0.25">
      <c r="H47230"/>
    </row>
    <row r="47231" spans="8:8" x14ac:dyDescent="0.25">
      <c r="H47231"/>
    </row>
    <row r="47232" spans="8:8" x14ac:dyDescent="0.25">
      <c r="H47232"/>
    </row>
    <row r="47233" spans="8:8" x14ac:dyDescent="0.25">
      <c r="H47233"/>
    </row>
    <row r="47234" spans="8:8" x14ac:dyDescent="0.25">
      <c r="H47234"/>
    </row>
    <row r="47235" spans="8:8" x14ac:dyDescent="0.25">
      <c r="H47235"/>
    </row>
    <row r="47236" spans="8:8" x14ac:dyDescent="0.25">
      <c r="H47236"/>
    </row>
    <row r="47237" spans="8:8" x14ac:dyDescent="0.25">
      <c r="H47237"/>
    </row>
    <row r="47238" spans="8:8" x14ac:dyDescent="0.25">
      <c r="H47238"/>
    </row>
    <row r="47239" spans="8:8" x14ac:dyDescent="0.25">
      <c r="H47239"/>
    </row>
    <row r="47240" spans="8:8" x14ac:dyDescent="0.25">
      <c r="H47240"/>
    </row>
    <row r="47241" spans="8:8" x14ac:dyDescent="0.25">
      <c r="H47241"/>
    </row>
    <row r="47242" spans="8:8" x14ac:dyDescent="0.25">
      <c r="H47242"/>
    </row>
    <row r="47243" spans="8:8" x14ac:dyDescent="0.25">
      <c r="H47243"/>
    </row>
    <row r="47244" spans="8:8" x14ac:dyDescent="0.25">
      <c r="H47244"/>
    </row>
    <row r="47245" spans="8:8" x14ac:dyDescent="0.25">
      <c r="H47245"/>
    </row>
    <row r="47246" spans="8:8" x14ac:dyDescent="0.25">
      <c r="H47246"/>
    </row>
    <row r="47247" spans="8:8" x14ac:dyDescent="0.25">
      <c r="H47247"/>
    </row>
    <row r="47248" spans="8:8" x14ac:dyDescent="0.25">
      <c r="H47248"/>
    </row>
    <row r="47249" spans="8:8" x14ac:dyDescent="0.25">
      <c r="H47249"/>
    </row>
    <row r="47250" spans="8:8" x14ac:dyDescent="0.25">
      <c r="H47250"/>
    </row>
    <row r="47251" spans="8:8" x14ac:dyDescent="0.25">
      <c r="H47251"/>
    </row>
    <row r="47252" spans="8:8" x14ac:dyDescent="0.25">
      <c r="H47252"/>
    </row>
    <row r="47253" spans="8:8" x14ac:dyDescent="0.25">
      <c r="H47253"/>
    </row>
    <row r="47254" spans="8:8" x14ac:dyDescent="0.25">
      <c r="H47254"/>
    </row>
    <row r="47255" spans="8:8" x14ac:dyDescent="0.25">
      <c r="H47255"/>
    </row>
    <row r="47256" spans="8:8" x14ac:dyDescent="0.25">
      <c r="H47256"/>
    </row>
    <row r="47257" spans="8:8" x14ac:dyDescent="0.25">
      <c r="H47257"/>
    </row>
    <row r="47258" spans="8:8" x14ac:dyDescent="0.25">
      <c r="H47258"/>
    </row>
    <row r="47259" spans="8:8" x14ac:dyDescent="0.25">
      <c r="H47259"/>
    </row>
    <row r="47260" spans="8:8" x14ac:dyDescent="0.25">
      <c r="H47260"/>
    </row>
    <row r="47261" spans="8:8" x14ac:dyDescent="0.25">
      <c r="H47261"/>
    </row>
    <row r="47262" spans="8:8" x14ac:dyDescent="0.25">
      <c r="H47262"/>
    </row>
    <row r="47263" spans="8:8" x14ac:dyDescent="0.25">
      <c r="H47263"/>
    </row>
    <row r="47264" spans="8:8" x14ac:dyDescent="0.25">
      <c r="H47264"/>
    </row>
    <row r="47265" spans="8:8" x14ac:dyDescent="0.25">
      <c r="H47265"/>
    </row>
    <row r="47266" spans="8:8" x14ac:dyDescent="0.25">
      <c r="H47266"/>
    </row>
    <row r="47267" spans="8:8" x14ac:dyDescent="0.25">
      <c r="H47267"/>
    </row>
    <row r="47268" spans="8:8" x14ac:dyDescent="0.25">
      <c r="H47268"/>
    </row>
    <row r="47269" spans="8:8" x14ac:dyDescent="0.25">
      <c r="H47269"/>
    </row>
    <row r="47270" spans="8:8" x14ac:dyDescent="0.25">
      <c r="H47270"/>
    </row>
    <row r="47271" spans="8:8" x14ac:dyDescent="0.25">
      <c r="H47271"/>
    </row>
    <row r="47272" spans="8:8" x14ac:dyDescent="0.25">
      <c r="H47272"/>
    </row>
    <row r="47273" spans="8:8" x14ac:dyDescent="0.25">
      <c r="H47273"/>
    </row>
    <row r="47274" spans="8:8" x14ac:dyDescent="0.25">
      <c r="H47274"/>
    </row>
    <row r="47275" spans="8:8" x14ac:dyDescent="0.25">
      <c r="H47275"/>
    </row>
    <row r="47276" spans="8:8" x14ac:dyDescent="0.25">
      <c r="H47276"/>
    </row>
    <row r="47277" spans="8:8" x14ac:dyDescent="0.25">
      <c r="H47277"/>
    </row>
    <row r="47278" spans="8:8" x14ac:dyDescent="0.25">
      <c r="H47278"/>
    </row>
    <row r="47279" spans="8:8" x14ac:dyDescent="0.25">
      <c r="H47279"/>
    </row>
    <row r="47280" spans="8:8" x14ac:dyDescent="0.25">
      <c r="H47280"/>
    </row>
    <row r="47281" spans="8:8" x14ac:dyDescent="0.25">
      <c r="H47281"/>
    </row>
    <row r="47282" spans="8:8" x14ac:dyDescent="0.25">
      <c r="H47282"/>
    </row>
    <row r="47283" spans="8:8" x14ac:dyDescent="0.25">
      <c r="H47283"/>
    </row>
    <row r="47284" spans="8:8" x14ac:dyDescent="0.25">
      <c r="H47284"/>
    </row>
    <row r="47285" spans="8:8" x14ac:dyDescent="0.25">
      <c r="H47285"/>
    </row>
    <row r="47286" spans="8:8" x14ac:dyDescent="0.25">
      <c r="H47286"/>
    </row>
    <row r="47287" spans="8:8" x14ac:dyDescent="0.25">
      <c r="H47287"/>
    </row>
    <row r="47288" spans="8:8" x14ac:dyDescent="0.25">
      <c r="H47288"/>
    </row>
    <row r="47289" spans="8:8" x14ac:dyDescent="0.25">
      <c r="H47289"/>
    </row>
    <row r="47290" spans="8:8" x14ac:dyDescent="0.25">
      <c r="H47290"/>
    </row>
    <row r="47291" spans="8:8" x14ac:dyDescent="0.25">
      <c r="H47291"/>
    </row>
    <row r="47292" spans="8:8" x14ac:dyDescent="0.25">
      <c r="H47292"/>
    </row>
    <row r="47293" spans="8:8" x14ac:dyDescent="0.25">
      <c r="H47293"/>
    </row>
    <row r="47294" spans="8:8" x14ac:dyDescent="0.25">
      <c r="H47294"/>
    </row>
    <row r="47295" spans="8:8" x14ac:dyDescent="0.25">
      <c r="H47295"/>
    </row>
    <row r="47296" spans="8:8" x14ac:dyDescent="0.25">
      <c r="H47296"/>
    </row>
    <row r="47297" spans="8:8" x14ac:dyDescent="0.25">
      <c r="H47297"/>
    </row>
    <row r="47298" spans="8:8" x14ac:dyDescent="0.25">
      <c r="H47298"/>
    </row>
    <row r="47299" spans="8:8" x14ac:dyDescent="0.25">
      <c r="H47299"/>
    </row>
    <row r="47300" spans="8:8" x14ac:dyDescent="0.25">
      <c r="H47300"/>
    </row>
    <row r="47301" spans="8:8" x14ac:dyDescent="0.25">
      <c r="H47301"/>
    </row>
    <row r="47302" spans="8:8" x14ac:dyDescent="0.25">
      <c r="H47302"/>
    </row>
    <row r="47303" spans="8:8" x14ac:dyDescent="0.25">
      <c r="H47303"/>
    </row>
    <row r="47304" spans="8:8" x14ac:dyDescent="0.25">
      <c r="H47304"/>
    </row>
    <row r="47305" spans="8:8" x14ac:dyDescent="0.25">
      <c r="H47305"/>
    </row>
    <row r="47306" spans="8:8" x14ac:dyDescent="0.25">
      <c r="H47306"/>
    </row>
    <row r="47307" spans="8:8" x14ac:dyDescent="0.25">
      <c r="H47307"/>
    </row>
    <row r="47308" spans="8:8" x14ac:dyDescent="0.25">
      <c r="H47308"/>
    </row>
    <row r="47309" spans="8:8" x14ac:dyDescent="0.25">
      <c r="H47309"/>
    </row>
    <row r="47310" spans="8:8" x14ac:dyDescent="0.25">
      <c r="H47310"/>
    </row>
    <row r="47311" spans="8:8" x14ac:dyDescent="0.25">
      <c r="H47311"/>
    </row>
    <row r="47312" spans="8:8" x14ac:dyDescent="0.25">
      <c r="H47312"/>
    </row>
    <row r="47313" spans="8:8" x14ac:dyDescent="0.25">
      <c r="H47313"/>
    </row>
    <row r="47314" spans="8:8" x14ac:dyDescent="0.25">
      <c r="H47314"/>
    </row>
    <row r="47315" spans="8:8" x14ac:dyDescent="0.25">
      <c r="H47315"/>
    </row>
    <row r="47316" spans="8:8" x14ac:dyDescent="0.25">
      <c r="H47316"/>
    </row>
    <row r="47317" spans="8:8" x14ac:dyDescent="0.25">
      <c r="H47317"/>
    </row>
    <row r="47318" spans="8:8" x14ac:dyDescent="0.25">
      <c r="H47318"/>
    </row>
    <row r="47319" spans="8:8" x14ac:dyDescent="0.25">
      <c r="H47319"/>
    </row>
    <row r="47320" spans="8:8" x14ac:dyDescent="0.25">
      <c r="H47320"/>
    </row>
    <row r="47321" spans="8:8" x14ac:dyDescent="0.25">
      <c r="H47321"/>
    </row>
    <row r="47322" spans="8:8" x14ac:dyDescent="0.25">
      <c r="H47322"/>
    </row>
    <row r="47323" spans="8:8" x14ac:dyDescent="0.25">
      <c r="H47323"/>
    </row>
    <row r="47324" spans="8:8" x14ac:dyDescent="0.25">
      <c r="H47324"/>
    </row>
    <row r="47325" spans="8:8" x14ac:dyDescent="0.25">
      <c r="H47325"/>
    </row>
    <row r="47326" spans="8:8" x14ac:dyDescent="0.25">
      <c r="H47326"/>
    </row>
    <row r="47327" spans="8:8" x14ac:dyDescent="0.25">
      <c r="H47327"/>
    </row>
    <row r="47328" spans="8:8" x14ac:dyDescent="0.25">
      <c r="H47328"/>
    </row>
    <row r="47329" spans="8:8" x14ac:dyDescent="0.25">
      <c r="H47329"/>
    </row>
    <row r="47330" spans="8:8" x14ac:dyDescent="0.25">
      <c r="H47330"/>
    </row>
    <row r="47331" spans="8:8" x14ac:dyDescent="0.25">
      <c r="H47331"/>
    </row>
    <row r="47332" spans="8:8" x14ac:dyDescent="0.25">
      <c r="H47332"/>
    </row>
    <row r="47333" spans="8:8" x14ac:dyDescent="0.25">
      <c r="H47333"/>
    </row>
    <row r="47334" spans="8:8" x14ac:dyDescent="0.25">
      <c r="H47334"/>
    </row>
    <row r="47335" spans="8:8" x14ac:dyDescent="0.25">
      <c r="H47335"/>
    </row>
    <row r="47336" spans="8:8" x14ac:dyDescent="0.25">
      <c r="H47336"/>
    </row>
    <row r="47337" spans="8:8" x14ac:dyDescent="0.25">
      <c r="H47337"/>
    </row>
    <row r="47338" spans="8:8" x14ac:dyDescent="0.25">
      <c r="H47338"/>
    </row>
    <row r="47339" spans="8:8" x14ac:dyDescent="0.25">
      <c r="H47339"/>
    </row>
    <row r="47340" spans="8:8" x14ac:dyDescent="0.25">
      <c r="H47340"/>
    </row>
    <row r="47341" spans="8:8" x14ac:dyDescent="0.25">
      <c r="H47341"/>
    </row>
    <row r="47342" spans="8:8" x14ac:dyDescent="0.25">
      <c r="H47342"/>
    </row>
    <row r="47343" spans="8:8" x14ac:dyDescent="0.25">
      <c r="H47343"/>
    </row>
    <row r="47344" spans="8:8" x14ac:dyDescent="0.25">
      <c r="H47344"/>
    </row>
    <row r="47345" spans="8:8" x14ac:dyDescent="0.25">
      <c r="H47345"/>
    </row>
    <row r="47346" spans="8:8" x14ac:dyDescent="0.25">
      <c r="H47346"/>
    </row>
    <row r="47347" spans="8:8" x14ac:dyDescent="0.25">
      <c r="H47347"/>
    </row>
    <row r="47348" spans="8:8" x14ac:dyDescent="0.25">
      <c r="H47348"/>
    </row>
    <row r="47349" spans="8:8" x14ac:dyDescent="0.25">
      <c r="H47349"/>
    </row>
    <row r="47350" spans="8:8" x14ac:dyDescent="0.25">
      <c r="H47350"/>
    </row>
    <row r="47351" spans="8:8" x14ac:dyDescent="0.25">
      <c r="H47351"/>
    </row>
    <row r="47352" spans="8:8" x14ac:dyDescent="0.25">
      <c r="H47352"/>
    </row>
    <row r="47353" spans="8:8" x14ac:dyDescent="0.25">
      <c r="H47353"/>
    </row>
    <row r="47354" spans="8:8" x14ac:dyDescent="0.25">
      <c r="H47354"/>
    </row>
    <row r="47355" spans="8:8" x14ac:dyDescent="0.25">
      <c r="H47355"/>
    </row>
    <row r="47356" spans="8:8" x14ac:dyDescent="0.25">
      <c r="H47356"/>
    </row>
    <row r="47357" spans="8:8" x14ac:dyDescent="0.25">
      <c r="H47357"/>
    </row>
    <row r="47358" spans="8:8" x14ac:dyDescent="0.25">
      <c r="H47358"/>
    </row>
    <row r="47359" spans="8:8" x14ac:dyDescent="0.25">
      <c r="H47359"/>
    </row>
    <row r="47360" spans="8:8" x14ac:dyDescent="0.25">
      <c r="H47360"/>
    </row>
    <row r="47361" spans="8:8" x14ac:dyDescent="0.25">
      <c r="H47361"/>
    </row>
    <row r="47362" spans="8:8" x14ac:dyDescent="0.25">
      <c r="H47362"/>
    </row>
    <row r="47363" spans="8:8" x14ac:dyDescent="0.25">
      <c r="H47363"/>
    </row>
    <row r="47364" spans="8:8" x14ac:dyDescent="0.25">
      <c r="H47364"/>
    </row>
    <row r="47365" spans="8:8" x14ac:dyDescent="0.25">
      <c r="H47365"/>
    </row>
    <row r="47366" spans="8:8" x14ac:dyDescent="0.25">
      <c r="H47366"/>
    </row>
    <row r="47367" spans="8:8" x14ac:dyDescent="0.25">
      <c r="H47367"/>
    </row>
    <row r="47368" spans="8:8" x14ac:dyDescent="0.25">
      <c r="H47368"/>
    </row>
    <row r="47369" spans="8:8" x14ac:dyDescent="0.25">
      <c r="H47369"/>
    </row>
    <row r="47370" spans="8:8" x14ac:dyDescent="0.25">
      <c r="H47370"/>
    </row>
    <row r="47371" spans="8:8" x14ac:dyDescent="0.25">
      <c r="H47371"/>
    </row>
    <row r="47372" spans="8:8" x14ac:dyDescent="0.25">
      <c r="H47372"/>
    </row>
    <row r="47373" spans="8:8" x14ac:dyDescent="0.25">
      <c r="H47373"/>
    </row>
    <row r="47374" spans="8:8" x14ac:dyDescent="0.25">
      <c r="H47374"/>
    </row>
    <row r="47375" spans="8:8" x14ac:dyDescent="0.25">
      <c r="H47375"/>
    </row>
    <row r="47376" spans="8:8" x14ac:dyDescent="0.25">
      <c r="H47376"/>
    </row>
    <row r="47377" spans="8:8" x14ac:dyDescent="0.25">
      <c r="H47377"/>
    </row>
    <row r="47378" spans="8:8" x14ac:dyDescent="0.25">
      <c r="H47378"/>
    </row>
    <row r="47379" spans="8:8" x14ac:dyDescent="0.25">
      <c r="H47379"/>
    </row>
    <row r="47380" spans="8:8" x14ac:dyDescent="0.25">
      <c r="H47380"/>
    </row>
    <row r="47381" spans="8:8" x14ac:dyDescent="0.25">
      <c r="H47381"/>
    </row>
    <row r="47382" spans="8:8" x14ac:dyDescent="0.25">
      <c r="H47382"/>
    </row>
    <row r="47383" spans="8:8" x14ac:dyDescent="0.25">
      <c r="H47383"/>
    </row>
    <row r="47384" spans="8:8" x14ac:dyDescent="0.25">
      <c r="H47384"/>
    </row>
    <row r="47385" spans="8:8" x14ac:dyDescent="0.25">
      <c r="H47385"/>
    </row>
    <row r="47386" spans="8:8" x14ac:dyDescent="0.25">
      <c r="H47386"/>
    </row>
    <row r="47387" spans="8:8" x14ac:dyDescent="0.25">
      <c r="H47387"/>
    </row>
    <row r="47388" spans="8:8" x14ac:dyDescent="0.25">
      <c r="H47388"/>
    </row>
    <row r="47389" spans="8:8" x14ac:dyDescent="0.25">
      <c r="H47389"/>
    </row>
    <row r="47390" spans="8:8" x14ac:dyDescent="0.25">
      <c r="H47390"/>
    </row>
    <row r="47391" spans="8:8" x14ac:dyDescent="0.25">
      <c r="H47391"/>
    </row>
    <row r="47392" spans="8:8" x14ac:dyDescent="0.25">
      <c r="H47392"/>
    </row>
    <row r="47393" spans="8:8" x14ac:dyDescent="0.25">
      <c r="H47393"/>
    </row>
    <row r="47394" spans="8:8" x14ac:dyDescent="0.25">
      <c r="H47394"/>
    </row>
    <row r="47395" spans="8:8" x14ac:dyDescent="0.25">
      <c r="H47395"/>
    </row>
    <row r="47396" spans="8:8" x14ac:dyDescent="0.25">
      <c r="H47396"/>
    </row>
    <row r="47397" spans="8:8" x14ac:dyDescent="0.25">
      <c r="H47397"/>
    </row>
    <row r="47398" spans="8:8" x14ac:dyDescent="0.25">
      <c r="H47398"/>
    </row>
    <row r="47399" spans="8:8" x14ac:dyDescent="0.25">
      <c r="H47399"/>
    </row>
    <row r="47400" spans="8:8" x14ac:dyDescent="0.25">
      <c r="H47400"/>
    </row>
    <row r="47401" spans="8:8" x14ac:dyDescent="0.25">
      <c r="H47401"/>
    </row>
    <row r="47402" spans="8:8" x14ac:dyDescent="0.25">
      <c r="H47402"/>
    </row>
    <row r="47403" spans="8:8" x14ac:dyDescent="0.25">
      <c r="H47403"/>
    </row>
    <row r="47404" spans="8:8" x14ac:dyDescent="0.25">
      <c r="H47404"/>
    </row>
    <row r="47405" spans="8:8" x14ac:dyDescent="0.25">
      <c r="H47405"/>
    </row>
    <row r="47406" spans="8:8" x14ac:dyDescent="0.25">
      <c r="H47406"/>
    </row>
    <row r="47407" spans="8:8" x14ac:dyDescent="0.25">
      <c r="H47407"/>
    </row>
    <row r="47408" spans="8:8" x14ac:dyDescent="0.25">
      <c r="H47408"/>
    </row>
    <row r="47409" spans="8:8" x14ac:dyDescent="0.25">
      <c r="H47409"/>
    </row>
    <row r="47410" spans="8:8" x14ac:dyDescent="0.25">
      <c r="H47410"/>
    </row>
    <row r="47411" spans="8:8" x14ac:dyDescent="0.25">
      <c r="H47411"/>
    </row>
    <row r="47412" spans="8:8" x14ac:dyDescent="0.25">
      <c r="H47412"/>
    </row>
    <row r="47413" spans="8:8" x14ac:dyDescent="0.25">
      <c r="H47413"/>
    </row>
    <row r="47414" spans="8:8" x14ac:dyDescent="0.25">
      <c r="H47414"/>
    </row>
    <row r="47415" spans="8:8" x14ac:dyDescent="0.25">
      <c r="H47415"/>
    </row>
    <row r="47416" spans="8:8" x14ac:dyDescent="0.25">
      <c r="H47416"/>
    </row>
    <row r="47417" spans="8:8" x14ac:dyDescent="0.25">
      <c r="H47417"/>
    </row>
    <row r="47418" spans="8:8" x14ac:dyDescent="0.25">
      <c r="H47418"/>
    </row>
    <row r="47419" spans="8:8" x14ac:dyDescent="0.25">
      <c r="H47419"/>
    </row>
    <row r="47420" spans="8:8" x14ac:dyDescent="0.25">
      <c r="H47420"/>
    </row>
    <row r="47421" spans="8:8" x14ac:dyDescent="0.25">
      <c r="H47421"/>
    </row>
    <row r="47422" spans="8:8" x14ac:dyDescent="0.25">
      <c r="H47422"/>
    </row>
    <row r="47423" spans="8:8" x14ac:dyDescent="0.25">
      <c r="H47423"/>
    </row>
    <row r="47424" spans="8:8" x14ac:dyDescent="0.25">
      <c r="H47424"/>
    </row>
    <row r="47425" spans="8:8" x14ac:dyDescent="0.25">
      <c r="H47425"/>
    </row>
    <row r="47426" spans="8:8" x14ac:dyDescent="0.25">
      <c r="H47426"/>
    </row>
    <row r="47427" spans="8:8" x14ac:dyDescent="0.25">
      <c r="H47427"/>
    </row>
    <row r="47428" spans="8:8" x14ac:dyDescent="0.25">
      <c r="H47428"/>
    </row>
    <row r="47429" spans="8:8" x14ac:dyDescent="0.25">
      <c r="H47429"/>
    </row>
    <row r="47430" spans="8:8" x14ac:dyDescent="0.25">
      <c r="H47430"/>
    </row>
    <row r="47431" spans="8:8" x14ac:dyDescent="0.25">
      <c r="H47431"/>
    </row>
    <row r="47432" spans="8:8" x14ac:dyDescent="0.25">
      <c r="H47432"/>
    </row>
    <row r="47433" spans="8:8" x14ac:dyDescent="0.25">
      <c r="H47433"/>
    </row>
    <row r="47434" spans="8:8" x14ac:dyDescent="0.25">
      <c r="H47434"/>
    </row>
    <row r="47435" spans="8:8" x14ac:dyDescent="0.25">
      <c r="H47435"/>
    </row>
    <row r="47436" spans="8:8" x14ac:dyDescent="0.25">
      <c r="H47436"/>
    </row>
    <row r="47437" spans="8:8" x14ac:dyDescent="0.25">
      <c r="H47437"/>
    </row>
    <row r="47438" spans="8:8" x14ac:dyDescent="0.25">
      <c r="H47438"/>
    </row>
    <row r="47439" spans="8:8" x14ac:dyDescent="0.25">
      <c r="H47439"/>
    </row>
    <row r="47440" spans="8:8" x14ac:dyDescent="0.25">
      <c r="H47440"/>
    </row>
    <row r="47441" spans="8:8" x14ac:dyDescent="0.25">
      <c r="H47441"/>
    </row>
    <row r="47442" spans="8:8" x14ac:dyDescent="0.25">
      <c r="H47442"/>
    </row>
    <row r="47443" spans="8:8" x14ac:dyDescent="0.25">
      <c r="H47443"/>
    </row>
    <row r="47444" spans="8:8" x14ac:dyDescent="0.25">
      <c r="H47444"/>
    </row>
    <row r="47445" spans="8:8" x14ac:dyDescent="0.25">
      <c r="H47445"/>
    </row>
    <row r="47446" spans="8:8" x14ac:dyDescent="0.25">
      <c r="H47446"/>
    </row>
    <row r="47447" spans="8:8" x14ac:dyDescent="0.25">
      <c r="H47447"/>
    </row>
    <row r="47448" spans="8:8" x14ac:dyDescent="0.25">
      <c r="H47448"/>
    </row>
    <row r="47449" spans="8:8" x14ac:dyDescent="0.25">
      <c r="H47449"/>
    </row>
    <row r="47450" spans="8:8" x14ac:dyDescent="0.25">
      <c r="H47450"/>
    </row>
    <row r="47451" spans="8:8" x14ac:dyDescent="0.25">
      <c r="H47451"/>
    </row>
    <row r="47452" spans="8:8" x14ac:dyDescent="0.25">
      <c r="H47452"/>
    </row>
    <row r="47453" spans="8:8" x14ac:dyDescent="0.25">
      <c r="H47453"/>
    </row>
    <row r="47454" spans="8:8" x14ac:dyDescent="0.25">
      <c r="H47454"/>
    </row>
    <row r="47455" spans="8:8" x14ac:dyDescent="0.25">
      <c r="H47455"/>
    </row>
    <row r="47456" spans="8:8" x14ac:dyDescent="0.25">
      <c r="H47456"/>
    </row>
    <row r="47457" spans="8:8" x14ac:dyDescent="0.25">
      <c r="H47457"/>
    </row>
    <row r="47458" spans="8:8" x14ac:dyDescent="0.25">
      <c r="H47458"/>
    </row>
    <row r="47459" spans="8:8" x14ac:dyDescent="0.25">
      <c r="H47459"/>
    </row>
    <row r="47460" spans="8:8" x14ac:dyDescent="0.25">
      <c r="H47460"/>
    </row>
    <row r="47461" spans="8:8" x14ac:dyDescent="0.25">
      <c r="H47461"/>
    </row>
    <row r="47462" spans="8:8" x14ac:dyDescent="0.25">
      <c r="H47462"/>
    </row>
    <row r="47463" spans="8:8" x14ac:dyDescent="0.25">
      <c r="H47463"/>
    </row>
    <row r="47464" spans="8:8" x14ac:dyDescent="0.25">
      <c r="H47464"/>
    </row>
    <row r="47465" spans="8:8" x14ac:dyDescent="0.25">
      <c r="H47465"/>
    </row>
    <row r="47466" spans="8:8" x14ac:dyDescent="0.25">
      <c r="H47466"/>
    </row>
    <row r="47467" spans="8:8" x14ac:dyDescent="0.25">
      <c r="H47467"/>
    </row>
    <row r="47468" spans="8:8" x14ac:dyDescent="0.25">
      <c r="H47468"/>
    </row>
    <row r="47469" spans="8:8" x14ac:dyDescent="0.25">
      <c r="H47469"/>
    </row>
    <row r="47470" spans="8:8" x14ac:dyDescent="0.25">
      <c r="H47470"/>
    </row>
    <row r="47471" spans="8:8" x14ac:dyDescent="0.25">
      <c r="H47471"/>
    </row>
    <row r="47472" spans="8:8" x14ac:dyDescent="0.25">
      <c r="H47472"/>
    </row>
    <row r="47473" spans="8:8" x14ac:dyDescent="0.25">
      <c r="H47473"/>
    </row>
    <row r="47474" spans="8:8" x14ac:dyDescent="0.25">
      <c r="H47474"/>
    </row>
    <row r="47475" spans="8:8" x14ac:dyDescent="0.25">
      <c r="H47475"/>
    </row>
    <row r="47476" spans="8:8" x14ac:dyDescent="0.25">
      <c r="H47476"/>
    </row>
    <row r="47477" spans="8:8" x14ac:dyDescent="0.25">
      <c r="H47477"/>
    </row>
    <row r="47478" spans="8:8" x14ac:dyDescent="0.25">
      <c r="H47478"/>
    </row>
    <row r="47479" spans="8:8" x14ac:dyDescent="0.25">
      <c r="H47479"/>
    </row>
    <row r="47480" spans="8:8" x14ac:dyDescent="0.25">
      <c r="H47480"/>
    </row>
    <row r="47481" spans="8:8" x14ac:dyDescent="0.25">
      <c r="H47481"/>
    </row>
    <row r="47482" spans="8:8" x14ac:dyDescent="0.25">
      <c r="H47482"/>
    </row>
    <row r="47483" spans="8:8" x14ac:dyDescent="0.25">
      <c r="H47483"/>
    </row>
    <row r="47484" spans="8:8" x14ac:dyDescent="0.25">
      <c r="H47484"/>
    </row>
    <row r="47485" spans="8:8" x14ac:dyDescent="0.25">
      <c r="H47485"/>
    </row>
    <row r="47486" spans="8:8" x14ac:dyDescent="0.25">
      <c r="H47486"/>
    </row>
    <row r="47487" spans="8:8" x14ac:dyDescent="0.25">
      <c r="H47487"/>
    </row>
    <row r="47488" spans="8:8" x14ac:dyDescent="0.25">
      <c r="H47488"/>
    </row>
    <row r="47489" spans="8:8" x14ac:dyDescent="0.25">
      <c r="H47489"/>
    </row>
    <row r="47490" spans="8:8" x14ac:dyDescent="0.25">
      <c r="H47490"/>
    </row>
    <row r="47491" spans="8:8" x14ac:dyDescent="0.25">
      <c r="H47491"/>
    </row>
    <row r="47492" spans="8:8" x14ac:dyDescent="0.25">
      <c r="H47492"/>
    </row>
    <row r="47493" spans="8:8" x14ac:dyDescent="0.25">
      <c r="H47493"/>
    </row>
    <row r="47494" spans="8:8" x14ac:dyDescent="0.25">
      <c r="H47494"/>
    </row>
    <row r="47495" spans="8:8" x14ac:dyDescent="0.25">
      <c r="H47495"/>
    </row>
    <row r="47496" spans="8:8" x14ac:dyDescent="0.25">
      <c r="H47496"/>
    </row>
    <row r="47497" spans="8:8" x14ac:dyDescent="0.25">
      <c r="H47497"/>
    </row>
    <row r="47498" spans="8:8" x14ac:dyDescent="0.25">
      <c r="H47498"/>
    </row>
    <row r="47499" spans="8:8" x14ac:dyDescent="0.25">
      <c r="H47499"/>
    </row>
    <row r="47500" spans="8:8" x14ac:dyDescent="0.25">
      <c r="H47500"/>
    </row>
    <row r="47501" spans="8:8" x14ac:dyDescent="0.25">
      <c r="H47501"/>
    </row>
    <row r="47502" spans="8:8" x14ac:dyDescent="0.25">
      <c r="H47502"/>
    </row>
    <row r="47503" spans="8:8" x14ac:dyDescent="0.25">
      <c r="H47503"/>
    </row>
    <row r="47504" spans="8:8" x14ac:dyDescent="0.25">
      <c r="H47504"/>
    </row>
    <row r="47505" spans="8:8" x14ac:dyDescent="0.25">
      <c r="H47505"/>
    </row>
    <row r="47506" spans="8:8" x14ac:dyDescent="0.25">
      <c r="H47506"/>
    </row>
    <row r="47507" spans="8:8" x14ac:dyDescent="0.25">
      <c r="H47507"/>
    </row>
    <row r="47508" spans="8:8" x14ac:dyDescent="0.25">
      <c r="H47508"/>
    </row>
    <row r="47509" spans="8:8" x14ac:dyDescent="0.25">
      <c r="H47509"/>
    </row>
    <row r="47510" spans="8:8" x14ac:dyDescent="0.25">
      <c r="H47510"/>
    </row>
    <row r="47511" spans="8:8" x14ac:dyDescent="0.25">
      <c r="H47511"/>
    </row>
    <row r="47512" spans="8:8" x14ac:dyDescent="0.25">
      <c r="H47512"/>
    </row>
    <row r="47513" spans="8:8" x14ac:dyDescent="0.25">
      <c r="H47513"/>
    </row>
    <row r="47514" spans="8:8" x14ac:dyDescent="0.25">
      <c r="H47514"/>
    </row>
    <row r="47515" spans="8:8" x14ac:dyDescent="0.25">
      <c r="H47515"/>
    </row>
    <row r="47516" spans="8:8" x14ac:dyDescent="0.25">
      <c r="H47516"/>
    </row>
    <row r="47517" spans="8:8" x14ac:dyDescent="0.25">
      <c r="H47517"/>
    </row>
    <row r="47518" spans="8:8" x14ac:dyDescent="0.25">
      <c r="H47518"/>
    </row>
    <row r="47519" spans="8:8" x14ac:dyDescent="0.25">
      <c r="H47519"/>
    </row>
    <row r="47520" spans="8:8" x14ac:dyDescent="0.25">
      <c r="H47520"/>
    </row>
    <row r="47521" spans="8:8" x14ac:dyDescent="0.25">
      <c r="H47521"/>
    </row>
    <row r="47522" spans="8:8" x14ac:dyDescent="0.25">
      <c r="H47522"/>
    </row>
    <row r="47523" spans="8:8" x14ac:dyDescent="0.25">
      <c r="H47523"/>
    </row>
    <row r="47524" spans="8:8" x14ac:dyDescent="0.25">
      <c r="H47524"/>
    </row>
    <row r="47525" spans="8:8" x14ac:dyDescent="0.25">
      <c r="H47525"/>
    </row>
    <row r="47526" spans="8:8" x14ac:dyDescent="0.25">
      <c r="H47526"/>
    </row>
    <row r="47527" spans="8:8" x14ac:dyDescent="0.25">
      <c r="H47527"/>
    </row>
    <row r="47528" spans="8:8" x14ac:dyDescent="0.25">
      <c r="H47528"/>
    </row>
    <row r="47529" spans="8:8" x14ac:dyDescent="0.25">
      <c r="H47529"/>
    </row>
    <row r="47530" spans="8:8" x14ac:dyDescent="0.25">
      <c r="H47530"/>
    </row>
    <row r="47531" spans="8:8" x14ac:dyDescent="0.25">
      <c r="H47531"/>
    </row>
    <row r="47532" spans="8:8" x14ac:dyDescent="0.25">
      <c r="H47532"/>
    </row>
    <row r="47533" spans="8:8" x14ac:dyDescent="0.25">
      <c r="H47533"/>
    </row>
    <row r="47534" spans="8:8" x14ac:dyDescent="0.25">
      <c r="H47534"/>
    </row>
    <row r="47535" spans="8:8" x14ac:dyDescent="0.25">
      <c r="H47535"/>
    </row>
    <row r="47536" spans="8:8" x14ac:dyDescent="0.25">
      <c r="H47536"/>
    </row>
    <row r="47537" spans="8:8" x14ac:dyDescent="0.25">
      <c r="H47537"/>
    </row>
    <row r="47538" spans="8:8" x14ac:dyDescent="0.25">
      <c r="H47538"/>
    </row>
    <row r="47539" spans="8:8" x14ac:dyDescent="0.25">
      <c r="H47539"/>
    </row>
    <row r="47540" spans="8:8" x14ac:dyDescent="0.25">
      <c r="H47540"/>
    </row>
    <row r="47541" spans="8:8" x14ac:dyDescent="0.25">
      <c r="H47541"/>
    </row>
    <row r="47542" spans="8:8" x14ac:dyDescent="0.25">
      <c r="H47542"/>
    </row>
    <row r="47543" spans="8:8" x14ac:dyDescent="0.25">
      <c r="H47543"/>
    </row>
    <row r="47544" spans="8:8" x14ac:dyDescent="0.25">
      <c r="H47544"/>
    </row>
    <row r="47545" spans="8:8" x14ac:dyDescent="0.25">
      <c r="H47545"/>
    </row>
    <row r="47546" spans="8:8" x14ac:dyDescent="0.25">
      <c r="H47546"/>
    </row>
    <row r="47547" spans="8:8" x14ac:dyDescent="0.25">
      <c r="H47547"/>
    </row>
    <row r="47548" spans="8:8" x14ac:dyDescent="0.25">
      <c r="H47548"/>
    </row>
    <row r="47549" spans="8:8" x14ac:dyDescent="0.25">
      <c r="H47549"/>
    </row>
    <row r="47550" spans="8:8" x14ac:dyDescent="0.25">
      <c r="H47550"/>
    </row>
    <row r="47551" spans="8:8" x14ac:dyDescent="0.25">
      <c r="H47551"/>
    </row>
    <row r="47552" spans="8:8" x14ac:dyDescent="0.25">
      <c r="H47552"/>
    </row>
    <row r="47553" spans="8:8" x14ac:dyDescent="0.25">
      <c r="H47553"/>
    </row>
    <row r="47554" spans="8:8" x14ac:dyDescent="0.25">
      <c r="H47554"/>
    </row>
    <row r="47555" spans="8:8" x14ac:dyDescent="0.25">
      <c r="H47555"/>
    </row>
    <row r="47556" spans="8:8" x14ac:dyDescent="0.25">
      <c r="H47556"/>
    </row>
    <row r="47557" spans="8:8" x14ac:dyDescent="0.25">
      <c r="H47557"/>
    </row>
    <row r="47558" spans="8:8" x14ac:dyDescent="0.25">
      <c r="H47558"/>
    </row>
    <row r="47559" spans="8:8" x14ac:dyDescent="0.25">
      <c r="H47559"/>
    </row>
    <row r="47560" spans="8:8" x14ac:dyDescent="0.25">
      <c r="H47560"/>
    </row>
    <row r="47561" spans="8:8" x14ac:dyDescent="0.25">
      <c r="H47561"/>
    </row>
    <row r="47562" spans="8:8" x14ac:dyDescent="0.25">
      <c r="H47562"/>
    </row>
    <row r="47563" spans="8:8" x14ac:dyDescent="0.25">
      <c r="H47563"/>
    </row>
    <row r="47564" spans="8:8" x14ac:dyDescent="0.25">
      <c r="H47564"/>
    </row>
    <row r="47565" spans="8:8" x14ac:dyDescent="0.25">
      <c r="H47565"/>
    </row>
    <row r="47566" spans="8:8" x14ac:dyDescent="0.25">
      <c r="H47566"/>
    </row>
    <row r="47567" spans="8:8" x14ac:dyDescent="0.25">
      <c r="H47567"/>
    </row>
    <row r="47568" spans="8:8" x14ac:dyDescent="0.25">
      <c r="H47568"/>
    </row>
    <row r="47569" spans="8:8" x14ac:dyDescent="0.25">
      <c r="H47569"/>
    </row>
    <row r="47570" spans="8:8" x14ac:dyDescent="0.25">
      <c r="H47570"/>
    </row>
    <row r="47571" spans="8:8" x14ac:dyDescent="0.25">
      <c r="H47571"/>
    </row>
    <row r="47572" spans="8:8" x14ac:dyDescent="0.25">
      <c r="H47572"/>
    </row>
    <row r="47573" spans="8:8" x14ac:dyDescent="0.25">
      <c r="H47573"/>
    </row>
    <row r="47574" spans="8:8" x14ac:dyDescent="0.25">
      <c r="H47574"/>
    </row>
    <row r="47575" spans="8:8" x14ac:dyDescent="0.25">
      <c r="H47575"/>
    </row>
    <row r="47576" spans="8:8" x14ac:dyDescent="0.25">
      <c r="H47576"/>
    </row>
    <row r="47577" spans="8:8" x14ac:dyDescent="0.25">
      <c r="H47577"/>
    </row>
    <row r="47578" spans="8:8" x14ac:dyDescent="0.25">
      <c r="H47578"/>
    </row>
    <row r="47579" spans="8:8" x14ac:dyDescent="0.25">
      <c r="H47579"/>
    </row>
    <row r="47580" spans="8:8" x14ac:dyDescent="0.25">
      <c r="H47580"/>
    </row>
    <row r="47581" spans="8:8" x14ac:dyDescent="0.25">
      <c r="H47581"/>
    </row>
    <row r="47582" spans="8:8" x14ac:dyDescent="0.25">
      <c r="H47582"/>
    </row>
    <row r="47583" spans="8:8" x14ac:dyDescent="0.25">
      <c r="H47583"/>
    </row>
    <row r="47584" spans="8:8" x14ac:dyDescent="0.25">
      <c r="H47584"/>
    </row>
    <row r="47585" spans="8:8" x14ac:dyDescent="0.25">
      <c r="H47585"/>
    </row>
    <row r="47586" spans="8:8" x14ac:dyDescent="0.25">
      <c r="H47586"/>
    </row>
    <row r="47587" spans="8:8" x14ac:dyDescent="0.25">
      <c r="H47587"/>
    </row>
    <row r="47588" spans="8:8" x14ac:dyDescent="0.25">
      <c r="H47588"/>
    </row>
    <row r="47589" spans="8:8" x14ac:dyDescent="0.25">
      <c r="H47589"/>
    </row>
    <row r="47590" spans="8:8" x14ac:dyDescent="0.25">
      <c r="H47590"/>
    </row>
    <row r="47591" spans="8:8" x14ac:dyDescent="0.25">
      <c r="H47591"/>
    </row>
    <row r="47592" spans="8:8" x14ac:dyDescent="0.25">
      <c r="H47592"/>
    </row>
    <row r="47593" spans="8:8" x14ac:dyDescent="0.25">
      <c r="H47593"/>
    </row>
    <row r="47594" spans="8:8" x14ac:dyDescent="0.25">
      <c r="H47594"/>
    </row>
    <row r="47595" spans="8:8" x14ac:dyDescent="0.25">
      <c r="H47595"/>
    </row>
    <row r="47596" spans="8:8" x14ac:dyDescent="0.25">
      <c r="H47596"/>
    </row>
    <row r="47597" spans="8:8" x14ac:dyDescent="0.25">
      <c r="H47597"/>
    </row>
    <row r="47598" spans="8:8" x14ac:dyDescent="0.25">
      <c r="H47598"/>
    </row>
    <row r="47599" spans="8:8" x14ac:dyDescent="0.25">
      <c r="H47599"/>
    </row>
    <row r="47600" spans="8:8" x14ac:dyDescent="0.25">
      <c r="H47600"/>
    </row>
    <row r="47601" spans="8:8" x14ac:dyDescent="0.25">
      <c r="H47601"/>
    </row>
    <row r="47602" spans="8:8" x14ac:dyDescent="0.25">
      <c r="H47602"/>
    </row>
    <row r="47603" spans="8:8" x14ac:dyDescent="0.25">
      <c r="H47603"/>
    </row>
    <row r="47604" spans="8:8" x14ac:dyDescent="0.25">
      <c r="H47604"/>
    </row>
    <row r="47605" spans="8:8" x14ac:dyDescent="0.25">
      <c r="H47605"/>
    </row>
    <row r="47606" spans="8:8" x14ac:dyDescent="0.25">
      <c r="H47606"/>
    </row>
    <row r="47607" spans="8:8" x14ac:dyDescent="0.25">
      <c r="H47607"/>
    </row>
    <row r="47608" spans="8:8" x14ac:dyDescent="0.25">
      <c r="H47608"/>
    </row>
    <row r="47609" spans="8:8" x14ac:dyDescent="0.25">
      <c r="H47609"/>
    </row>
    <row r="47610" spans="8:8" x14ac:dyDescent="0.25">
      <c r="H47610"/>
    </row>
    <row r="47611" spans="8:8" x14ac:dyDescent="0.25">
      <c r="H47611"/>
    </row>
    <row r="47612" spans="8:8" x14ac:dyDescent="0.25">
      <c r="H47612"/>
    </row>
    <row r="47613" spans="8:8" x14ac:dyDescent="0.25">
      <c r="H47613"/>
    </row>
    <row r="47614" spans="8:8" x14ac:dyDescent="0.25">
      <c r="H47614"/>
    </row>
    <row r="47615" spans="8:8" x14ac:dyDescent="0.25">
      <c r="H47615"/>
    </row>
    <row r="47616" spans="8:8" x14ac:dyDescent="0.25">
      <c r="H47616"/>
    </row>
    <row r="47617" spans="8:8" x14ac:dyDescent="0.25">
      <c r="H47617"/>
    </row>
    <row r="47618" spans="8:8" x14ac:dyDescent="0.25">
      <c r="H47618"/>
    </row>
    <row r="47619" spans="8:8" x14ac:dyDescent="0.25">
      <c r="H47619"/>
    </row>
    <row r="47620" spans="8:8" x14ac:dyDescent="0.25">
      <c r="H47620"/>
    </row>
    <row r="47621" spans="8:8" x14ac:dyDescent="0.25">
      <c r="H47621"/>
    </row>
    <row r="47622" spans="8:8" x14ac:dyDescent="0.25">
      <c r="H47622"/>
    </row>
    <row r="47623" spans="8:8" x14ac:dyDescent="0.25">
      <c r="H47623"/>
    </row>
    <row r="47624" spans="8:8" x14ac:dyDescent="0.25">
      <c r="H47624"/>
    </row>
    <row r="47625" spans="8:8" x14ac:dyDescent="0.25">
      <c r="H47625"/>
    </row>
    <row r="47626" spans="8:8" x14ac:dyDescent="0.25">
      <c r="H47626"/>
    </row>
    <row r="47627" spans="8:8" x14ac:dyDescent="0.25">
      <c r="H47627"/>
    </row>
    <row r="47628" spans="8:8" x14ac:dyDescent="0.25">
      <c r="H47628"/>
    </row>
    <row r="47629" spans="8:8" x14ac:dyDescent="0.25">
      <c r="H47629"/>
    </row>
    <row r="47630" spans="8:8" x14ac:dyDescent="0.25">
      <c r="H47630"/>
    </row>
    <row r="47631" spans="8:8" x14ac:dyDescent="0.25">
      <c r="H47631"/>
    </row>
    <row r="47632" spans="8:8" x14ac:dyDescent="0.25">
      <c r="H47632"/>
    </row>
    <row r="47633" spans="8:8" x14ac:dyDescent="0.25">
      <c r="H47633"/>
    </row>
    <row r="47634" spans="8:8" x14ac:dyDescent="0.25">
      <c r="H47634"/>
    </row>
    <row r="47635" spans="8:8" x14ac:dyDescent="0.25">
      <c r="H47635"/>
    </row>
    <row r="47636" spans="8:8" x14ac:dyDescent="0.25">
      <c r="H47636"/>
    </row>
    <row r="47637" spans="8:8" x14ac:dyDescent="0.25">
      <c r="H47637"/>
    </row>
    <row r="47638" spans="8:8" x14ac:dyDescent="0.25">
      <c r="H47638"/>
    </row>
    <row r="47639" spans="8:8" x14ac:dyDescent="0.25">
      <c r="H47639"/>
    </row>
    <row r="47640" spans="8:8" x14ac:dyDescent="0.25">
      <c r="H47640"/>
    </row>
    <row r="47641" spans="8:8" x14ac:dyDescent="0.25">
      <c r="H47641"/>
    </row>
    <row r="47642" spans="8:8" x14ac:dyDescent="0.25">
      <c r="H47642"/>
    </row>
    <row r="47643" spans="8:8" x14ac:dyDescent="0.25">
      <c r="H47643"/>
    </row>
    <row r="47644" spans="8:8" x14ac:dyDescent="0.25">
      <c r="H47644"/>
    </row>
    <row r="47645" spans="8:8" x14ac:dyDescent="0.25">
      <c r="H47645"/>
    </row>
    <row r="47646" spans="8:8" x14ac:dyDescent="0.25">
      <c r="H47646"/>
    </row>
    <row r="47647" spans="8:8" x14ac:dyDescent="0.25">
      <c r="H47647"/>
    </row>
    <row r="47648" spans="8:8" x14ac:dyDescent="0.25">
      <c r="H47648"/>
    </row>
    <row r="47649" spans="8:8" x14ac:dyDescent="0.25">
      <c r="H47649"/>
    </row>
    <row r="47650" spans="8:8" x14ac:dyDescent="0.25">
      <c r="H47650"/>
    </row>
    <row r="47651" spans="8:8" x14ac:dyDescent="0.25">
      <c r="H47651"/>
    </row>
    <row r="47652" spans="8:8" x14ac:dyDescent="0.25">
      <c r="H47652"/>
    </row>
    <row r="47653" spans="8:8" x14ac:dyDescent="0.25">
      <c r="H47653"/>
    </row>
    <row r="47654" spans="8:8" x14ac:dyDescent="0.25">
      <c r="H47654"/>
    </row>
    <row r="47655" spans="8:8" x14ac:dyDescent="0.25">
      <c r="H47655"/>
    </row>
    <row r="47656" spans="8:8" x14ac:dyDescent="0.25">
      <c r="H47656"/>
    </row>
    <row r="47657" spans="8:8" x14ac:dyDescent="0.25">
      <c r="H47657"/>
    </row>
    <row r="47658" spans="8:8" x14ac:dyDescent="0.25">
      <c r="H47658"/>
    </row>
    <row r="47659" spans="8:8" x14ac:dyDescent="0.25">
      <c r="H47659"/>
    </row>
    <row r="47660" spans="8:8" x14ac:dyDescent="0.25">
      <c r="H47660"/>
    </row>
    <row r="47661" spans="8:8" x14ac:dyDescent="0.25">
      <c r="H47661"/>
    </row>
    <row r="47662" spans="8:8" x14ac:dyDescent="0.25">
      <c r="H47662"/>
    </row>
    <row r="47663" spans="8:8" x14ac:dyDescent="0.25">
      <c r="H47663"/>
    </row>
    <row r="47664" spans="8:8" x14ac:dyDescent="0.25">
      <c r="H47664"/>
    </row>
    <row r="47665" spans="8:8" x14ac:dyDescent="0.25">
      <c r="H47665"/>
    </row>
    <row r="47666" spans="8:8" x14ac:dyDescent="0.25">
      <c r="H47666"/>
    </row>
    <row r="47667" spans="8:8" x14ac:dyDescent="0.25">
      <c r="H47667"/>
    </row>
    <row r="47668" spans="8:8" x14ac:dyDescent="0.25">
      <c r="H47668"/>
    </row>
    <row r="47669" spans="8:8" x14ac:dyDescent="0.25">
      <c r="H47669"/>
    </row>
    <row r="47670" spans="8:8" x14ac:dyDescent="0.25">
      <c r="H47670"/>
    </row>
    <row r="47671" spans="8:8" x14ac:dyDescent="0.25">
      <c r="H47671"/>
    </row>
    <row r="47672" spans="8:8" x14ac:dyDescent="0.25">
      <c r="H47672"/>
    </row>
    <row r="47673" spans="8:8" x14ac:dyDescent="0.25">
      <c r="H47673"/>
    </row>
    <row r="47674" spans="8:8" x14ac:dyDescent="0.25">
      <c r="H47674"/>
    </row>
    <row r="47675" spans="8:8" x14ac:dyDescent="0.25">
      <c r="H47675"/>
    </row>
    <row r="47676" spans="8:8" x14ac:dyDescent="0.25">
      <c r="H47676"/>
    </row>
    <row r="47677" spans="8:8" x14ac:dyDescent="0.25">
      <c r="H47677"/>
    </row>
    <row r="47678" spans="8:8" x14ac:dyDescent="0.25">
      <c r="H47678"/>
    </row>
    <row r="47679" spans="8:8" x14ac:dyDescent="0.25">
      <c r="H47679"/>
    </row>
    <row r="47680" spans="8:8" x14ac:dyDescent="0.25">
      <c r="H47680"/>
    </row>
    <row r="47681" spans="8:8" x14ac:dyDescent="0.25">
      <c r="H47681"/>
    </row>
    <row r="47682" spans="8:8" x14ac:dyDescent="0.25">
      <c r="H47682"/>
    </row>
    <row r="47683" spans="8:8" x14ac:dyDescent="0.25">
      <c r="H47683"/>
    </row>
    <row r="47684" spans="8:8" x14ac:dyDescent="0.25">
      <c r="H47684"/>
    </row>
    <row r="47685" spans="8:8" x14ac:dyDescent="0.25">
      <c r="H47685"/>
    </row>
    <row r="47686" spans="8:8" x14ac:dyDescent="0.25">
      <c r="H47686"/>
    </row>
    <row r="47687" spans="8:8" x14ac:dyDescent="0.25">
      <c r="H47687"/>
    </row>
    <row r="47688" spans="8:8" x14ac:dyDescent="0.25">
      <c r="H47688"/>
    </row>
    <row r="47689" spans="8:8" x14ac:dyDescent="0.25">
      <c r="H47689"/>
    </row>
    <row r="47690" spans="8:8" x14ac:dyDescent="0.25">
      <c r="H47690"/>
    </row>
    <row r="47691" spans="8:8" x14ac:dyDescent="0.25">
      <c r="H47691"/>
    </row>
    <row r="47692" spans="8:8" x14ac:dyDescent="0.25">
      <c r="H47692"/>
    </row>
    <row r="47693" spans="8:8" x14ac:dyDescent="0.25">
      <c r="H47693"/>
    </row>
    <row r="47694" spans="8:8" x14ac:dyDescent="0.25">
      <c r="H47694"/>
    </row>
    <row r="47695" spans="8:8" x14ac:dyDescent="0.25">
      <c r="H47695"/>
    </row>
    <row r="47696" spans="8:8" x14ac:dyDescent="0.25">
      <c r="H47696"/>
    </row>
    <row r="47697" spans="8:8" x14ac:dyDescent="0.25">
      <c r="H47697"/>
    </row>
    <row r="47698" spans="8:8" x14ac:dyDescent="0.25">
      <c r="H47698"/>
    </row>
    <row r="47699" spans="8:8" x14ac:dyDescent="0.25">
      <c r="H47699"/>
    </row>
    <row r="47700" spans="8:8" x14ac:dyDescent="0.25">
      <c r="H47700"/>
    </row>
    <row r="47701" spans="8:8" x14ac:dyDescent="0.25">
      <c r="H47701"/>
    </row>
    <row r="47702" spans="8:8" x14ac:dyDescent="0.25">
      <c r="H47702"/>
    </row>
    <row r="47703" spans="8:8" x14ac:dyDescent="0.25">
      <c r="H47703"/>
    </row>
    <row r="47704" spans="8:8" x14ac:dyDescent="0.25">
      <c r="H47704"/>
    </row>
    <row r="47705" spans="8:8" x14ac:dyDescent="0.25">
      <c r="H47705"/>
    </row>
    <row r="47706" spans="8:8" x14ac:dyDescent="0.25">
      <c r="H47706"/>
    </row>
    <row r="47707" spans="8:8" x14ac:dyDescent="0.25">
      <c r="H47707"/>
    </row>
    <row r="47708" spans="8:8" x14ac:dyDescent="0.25">
      <c r="H47708"/>
    </row>
    <row r="47709" spans="8:8" x14ac:dyDescent="0.25">
      <c r="H47709"/>
    </row>
    <row r="47710" spans="8:8" x14ac:dyDescent="0.25">
      <c r="H47710"/>
    </row>
    <row r="47711" spans="8:8" x14ac:dyDescent="0.25">
      <c r="H47711"/>
    </row>
    <row r="47712" spans="8:8" x14ac:dyDescent="0.25">
      <c r="H47712"/>
    </row>
    <row r="47713" spans="8:8" x14ac:dyDescent="0.25">
      <c r="H47713"/>
    </row>
    <row r="47714" spans="8:8" x14ac:dyDescent="0.25">
      <c r="H47714"/>
    </row>
    <row r="47715" spans="8:8" x14ac:dyDescent="0.25">
      <c r="H47715"/>
    </row>
    <row r="47716" spans="8:8" x14ac:dyDescent="0.25">
      <c r="H47716"/>
    </row>
    <row r="47717" spans="8:8" x14ac:dyDescent="0.25">
      <c r="H47717"/>
    </row>
    <row r="47718" spans="8:8" x14ac:dyDescent="0.25">
      <c r="H47718"/>
    </row>
    <row r="47719" spans="8:8" x14ac:dyDescent="0.25">
      <c r="H47719"/>
    </row>
    <row r="47720" spans="8:8" x14ac:dyDescent="0.25">
      <c r="H47720"/>
    </row>
    <row r="47721" spans="8:8" x14ac:dyDescent="0.25">
      <c r="H47721"/>
    </row>
    <row r="47722" spans="8:8" x14ac:dyDescent="0.25">
      <c r="H47722"/>
    </row>
    <row r="47723" spans="8:8" x14ac:dyDescent="0.25">
      <c r="H47723"/>
    </row>
    <row r="47724" spans="8:8" x14ac:dyDescent="0.25">
      <c r="H47724"/>
    </row>
    <row r="47725" spans="8:8" x14ac:dyDescent="0.25">
      <c r="H47725"/>
    </row>
    <row r="47726" spans="8:8" x14ac:dyDescent="0.25">
      <c r="H47726"/>
    </row>
    <row r="47727" spans="8:8" x14ac:dyDescent="0.25">
      <c r="H47727"/>
    </row>
    <row r="47728" spans="8:8" x14ac:dyDescent="0.25">
      <c r="H47728"/>
    </row>
    <row r="47729" spans="8:8" x14ac:dyDescent="0.25">
      <c r="H47729"/>
    </row>
    <row r="47730" spans="8:8" x14ac:dyDescent="0.25">
      <c r="H47730"/>
    </row>
    <row r="47731" spans="8:8" x14ac:dyDescent="0.25">
      <c r="H47731"/>
    </row>
    <row r="47732" spans="8:8" x14ac:dyDescent="0.25">
      <c r="H47732"/>
    </row>
    <row r="47733" spans="8:8" x14ac:dyDescent="0.25">
      <c r="H47733"/>
    </row>
    <row r="47734" spans="8:8" x14ac:dyDescent="0.25">
      <c r="H47734"/>
    </row>
    <row r="47735" spans="8:8" x14ac:dyDescent="0.25">
      <c r="H47735"/>
    </row>
    <row r="47736" spans="8:8" x14ac:dyDescent="0.25">
      <c r="H47736"/>
    </row>
    <row r="47737" spans="8:8" x14ac:dyDescent="0.25">
      <c r="H47737"/>
    </row>
    <row r="47738" spans="8:8" x14ac:dyDescent="0.25">
      <c r="H47738"/>
    </row>
    <row r="47739" spans="8:8" x14ac:dyDescent="0.25">
      <c r="H47739"/>
    </row>
    <row r="47740" spans="8:8" x14ac:dyDescent="0.25">
      <c r="H47740"/>
    </row>
    <row r="47741" spans="8:8" x14ac:dyDescent="0.25">
      <c r="H47741"/>
    </row>
    <row r="47742" spans="8:8" x14ac:dyDescent="0.25">
      <c r="H47742"/>
    </row>
    <row r="47743" spans="8:8" x14ac:dyDescent="0.25">
      <c r="H47743"/>
    </row>
    <row r="47744" spans="8:8" x14ac:dyDescent="0.25">
      <c r="H47744"/>
    </row>
    <row r="47745" spans="8:8" x14ac:dyDescent="0.25">
      <c r="H47745"/>
    </row>
    <row r="47746" spans="8:8" x14ac:dyDescent="0.25">
      <c r="H47746"/>
    </row>
    <row r="47747" spans="8:8" x14ac:dyDescent="0.25">
      <c r="H47747"/>
    </row>
    <row r="47748" spans="8:8" x14ac:dyDescent="0.25">
      <c r="H47748"/>
    </row>
    <row r="47749" spans="8:8" x14ac:dyDescent="0.25">
      <c r="H47749"/>
    </row>
    <row r="47750" spans="8:8" x14ac:dyDescent="0.25">
      <c r="H47750"/>
    </row>
    <row r="47751" spans="8:8" x14ac:dyDescent="0.25">
      <c r="H47751"/>
    </row>
    <row r="47752" spans="8:8" x14ac:dyDescent="0.25">
      <c r="H47752"/>
    </row>
    <row r="47753" spans="8:8" x14ac:dyDescent="0.25">
      <c r="H47753"/>
    </row>
    <row r="47754" spans="8:8" x14ac:dyDescent="0.25">
      <c r="H47754"/>
    </row>
    <row r="47755" spans="8:8" x14ac:dyDescent="0.25">
      <c r="H47755"/>
    </row>
    <row r="47756" spans="8:8" x14ac:dyDescent="0.25">
      <c r="H47756"/>
    </row>
    <row r="47757" spans="8:8" x14ac:dyDescent="0.25">
      <c r="H47757"/>
    </row>
    <row r="47758" spans="8:8" x14ac:dyDescent="0.25">
      <c r="H47758"/>
    </row>
    <row r="47759" spans="8:8" x14ac:dyDescent="0.25">
      <c r="H47759"/>
    </row>
    <row r="47760" spans="8:8" x14ac:dyDescent="0.25">
      <c r="H47760"/>
    </row>
    <row r="47761" spans="8:8" x14ac:dyDescent="0.25">
      <c r="H47761"/>
    </row>
    <row r="47762" spans="8:8" x14ac:dyDescent="0.25">
      <c r="H47762"/>
    </row>
    <row r="47763" spans="8:8" x14ac:dyDescent="0.25">
      <c r="H47763"/>
    </row>
    <row r="47764" spans="8:8" x14ac:dyDescent="0.25">
      <c r="H47764"/>
    </row>
    <row r="47765" spans="8:8" x14ac:dyDescent="0.25">
      <c r="H47765"/>
    </row>
    <row r="47766" spans="8:8" x14ac:dyDescent="0.25">
      <c r="H47766"/>
    </row>
    <row r="47767" spans="8:8" x14ac:dyDescent="0.25">
      <c r="H47767"/>
    </row>
    <row r="47768" spans="8:8" x14ac:dyDescent="0.25">
      <c r="H47768"/>
    </row>
    <row r="47769" spans="8:8" x14ac:dyDescent="0.25">
      <c r="H47769"/>
    </row>
    <row r="47770" spans="8:8" x14ac:dyDescent="0.25">
      <c r="H47770"/>
    </row>
    <row r="47771" spans="8:8" x14ac:dyDescent="0.25">
      <c r="H47771"/>
    </row>
    <row r="47772" spans="8:8" x14ac:dyDescent="0.25">
      <c r="H47772"/>
    </row>
    <row r="47773" spans="8:8" x14ac:dyDescent="0.25">
      <c r="H47773"/>
    </row>
    <row r="47774" spans="8:8" x14ac:dyDescent="0.25">
      <c r="H47774"/>
    </row>
    <row r="47775" spans="8:8" x14ac:dyDescent="0.25">
      <c r="H47775"/>
    </row>
    <row r="47776" spans="8:8" x14ac:dyDescent="0.25">
      <c r="H47776"/>
    </row>
    <row r="47777" spans="8:8" x14ac:dyDescent="0.25">
      <c r="H47777"/>
    </row>
    <row r="47778" spans="8:8" x14ac:dyDescent="0.25">
      <c r="H47778"/>
    </row>
    <row r="47779" spans="8:8" x14ac:dyDescent="0.25">
      <c r="H47779"/>
    </row>
    <row r="47780" spans="8:8" x14ac:dyDescent="0.25">
      <c r="H47780"/>
    </row>
    <row r="47781" spans="8:8" x14ac:dyDescent="0.25">
      <c r="H47781"/>
    </row>
    <row r="47782" spans="8:8" x14ac:dyDescent="0.25">
      <c r="H47782"/>
    </row>
    <row r="47783" spans="8:8" x14ac:dyDescent="0.25">
      <c r="H47783"/>
    </row>
    <row r="47784" spans="8:8" x14ac:dyDescent="0.25">
      <c r="H47784"/>
    </row>
    <row r="47785" spans="8:8" x14ac:dyDescent="0.25">
      <c r="H47785"/>
    </row>
    <row r="47786" spans="8:8" x14ac:dyDescent="0.25">
      <c r="H47786"/>
    </row>
    <row r="47787" spans="8:8" x14ac:dyDescent="0.25">
      <c r="H47787"/>
    </row>
    <row r="47788" spans="8:8" x14ac:dyDescent="0.25">
      <c r="H47788"/>
    </row>
    <row r="47789" spans="8:8" x14ac:dyDescent="0.25">
      <c r="H47789"/>
    </row>
    <row r="47790" spans="8:8" x14ac:dyDescent="0.25">
      <c r="H47790"/>
    </row>
    <row r="47791" spans="8:8" x14ac:dyDescent="0.25">
      <c r="H47791"/>
    </row>
    <row r="47792" spans="8:8" x14ac:dyDescent="0.25">
      <c r="H47792"/>
    </row>
    <row r="47793" spans="8:8" x14ac:dyDescent="0.25">
      <c r="H47793"/>
    </row>
    <row r="47794" spans="8:8" x14ac:dyDescent="0.25">
      <c r="H47794"/>
    </row>
    <row r="47795" spans="8:8" x14ac:dyDescent="0.25">
      <c r="H47795"/>
    </row>
    <row r="47796" spans="8:8" x14ac:dyDescent="0.25">
      <c r="H47796"/>
    </row>
    <row r="47797" spans="8:8" x14ac:dyDescent="0.25">
      <c r="H47797"/>
    </row>
    <row r="47798" spans="8:8" x14ac:dyDescent="0.25">
      <c r="H47798"/>
    </row>
    <row r="47799" spans="8:8" x14ac:dyDescent="0.25">
      <c r="H47799"/>
    </row>
    <row r="47800" spans="8:8" x14ac:dyDescent="0.25">
      <c r="H47800"/>
    </row>
    <row r="47801" spans="8:8" x14ac:dyDescent="0.25">
      <c r="H47801"/>
    </row>
    <row r="47802" spans="8:8" x14ac:dyDescent="0.25">
      <c r="H47802"/>
    </row>
    <row r="47803" spans="8:8" x14ac:dyDescent="0.25">
      <c r="H47803"/>
    </row>
    <row r="47804" spans="8:8" x14ac:dyDescent="0.25">
      <c r="H47804"/>
    </row>
    <row r="47805" spans="8:8" x14ac:dyDescent="0.25">
      <c r="H47805"/>
    </row>
    <row r="47806" spans="8:8" x14ac:dyDescent="0.25">
      <c r="H47806"/>
    </row>
    <row r="47807" spans="8:8" x14ac:dyDescent="0.25">
      <c r="H47807"/>
    </row>
    <row r="47808" spans="8:8" x14ac:dyDescent="0.25">
      <c r="H47808"/>
    </row>
    <row r="47809" spans="8:8" x14ac:dyDescent="0.25">
      <c r="H47809"/>
    </row>
    <row r="47810" spans="8:8" x14ac:dyDescent="0.25">
      <c r="H47810"/>
    </row>
    <row r="47811" spans="8:8" x14ac:dyDescent="0.25">
      <c r="H47811"/>
    </row>
    <row r="47812" spans="8:8" x14ac:dyDescent="0.25">
      <c r="H47812"/>
    </row>
    <row r="47813" spans="8:8" x14ac:dyDescent="0.25">
      <c r="H47813"/>
    </row>
    <row r="47814" spans="8:8" x14ac:dyDescent="0.25">
      <c r="H47814"/>
    </row>
    <row r="47815" spans="8:8" x14ac:dyDescent="0.25">
      <c r="H47815"/>
    </row>
    <row r="47816" spans="8:8" x14ac:dyDescent="0.25">
      <c r="H47816"/>
    </row>
    <row r="47817" spans="8:8" x14ac:dyDescent="0.25">
      <c r="H47817"/>
    </row>
    <row r="47818" spans="8:8" x14ac:dyDescent="0.25">
      <c r="H47818"/>
    </row>
    <row r="47819" spans="8:8" x14ac:dyDescent="0.25">
      <c r="H47819"/>
    </row>
    <row r="47820" spans="8:8" x14ac:dyDescent="0.25">
      <c r="H47820"/>
    </row>
    <row r="47821" spans="8:8" x14ac:dyDescent="0.25">
      <c r="H47821"/>
    </row>
    <row r="47822" spans="8:8" x14ac:dyDescent="0.25">
      <c r="H47822"/>
    </row>
    <row r="47823" spans="8:8" x14ac:dyDescent="0.25">
      <c r="H47823"/>
    </row>
    <row r="47824" spans="8:8" x14ac:dyDescent="0.25">
      <c r="H47824"/>
    </row>
    <row r="47825" spans="8:8" x14ac:dyDescent="0.25">
      <c r="H47825"/>
    </row>
    <row r="47826" spans="8:8" x14ac:dyDescent="0.25">
      <c r="H47826"/>
    </row>
    <row r="47827" spans="8:8" x14ac:dyDescent="0.25">
      <c r="H47827"/>
    </row>
    <row r="47828" spans="8:8" x14ac:dyDescent="0.25">
      <c r="H47828"/>
    </row>
    <row r="47829" spans="8:8" x14ac:dyDescent="0.25">
      <c r="H47829"/>
    </row>
    <row r="47830" spans="8:8" x14ac:dyDescent="0.25">
      <c r="H47830"/>
    </row>
    <row r="47831" spans="8:8" x14ac:dyDescent="0.25">
      <c r="H47831"/>
    </row>
    <row r="47832" spans="8:8" x14ac:dyDescent="0.25">
      <c r="H47832"/>
    </row>
    <row r="47833" spans="8:8" x14ac:dyDescent="0.25">
      <c r="H47833"/>
    </row>
    <row r="47834" spans="8:8" x14ac:dyDescent="0.25">
      <c r="H47834"/>
    </row>
    <row r="47835" spans="8:8" x14ac:dyDescent="0.25">
      <c r="H47835"/>
    </row>
    <row r="47836" spans="8:8" x14ac:dyDescent="0.25">
      <c r="H47836"/>
    </row>
    <row r="47837" spans="8:8" x14ac:dyDescent="0.25">
      <c r="H47837"/>
    </row>
    <row r="47838" spans="8:8" x14ac:dyDescent="0.25">
      <c r="H47838"/>
    </row>
    <row r="47839" spans="8:8" x14ac:dyDescent="0.25">
      <c r="H47839"/>
    </row>
    <row r="47840" spans="8:8" x14ac:dyDescent="0.25">
      <c r="H47840"/>
    </row>
    <row r="47841" spans="8:8" x14ac:dyDescent="0.25">
      <c r="H47841"/>
    </row>
    <row r="47842" spans="8:8" x14ac:dyDescent="0.25">
      <c r="H47842"/>
    </row>
    <row r="47843" spans="8:8" x14ac:dyDescent="0.25">
      <c r="H47843"/>
    </row>
    <row r="47844" spans="8:8" x14ac:dyDescent="0.25">
      <c r="H47844"/>
    </row>
    <row r="47845" spans="8:8" x14ac:dyDescent="0.25">
      <c r="H47845"/>
    </row>
    <row r="47846" spans="8:8" x14ac:dyDescent="0.25">
      <c r="H47846"/>
    </row>
    <row r="47847" spans="8:8" x14ac:dyDescent="0.25">
      <c r="H47847"/>
    </row>
    <row r="47848" spans="8:8" x14ac:dyDescent="0.25">
      <c r="H47848"/>
    </row>
    <row r="47849" spans="8:8" x14ac:dyDescent="0.25">
      <c r="H47849"/>
    </row>
    <row r="47850" spans="8:8" x14ac:dyDescent="0.25">
      <c r="H47850"/>
    </row>
    <row r="47851" spans="8:8" x14ac:dyDescent="0.25">
      <c r="H47851"/>
    </row>
    <row r="47852" spans="8:8" x14ac:dyDescent="0.25">
      <c r="H47852"/>
    </row>
    <row r="47853" spans="8:8" x14ac:dyDescent="0.25">
      <c r="H47853"/>
    </row>
    <row r="47854" spans="8:8" x14ac:dyDescent="0.25">
      <c r="H47854"/>
    </row>
    <row r="47855" spans="8:8" x14ac:dyDescent="0.25">
      <c r="H47855"/>
    </row>
    <row r="47856" spans="8:8" x14ac:dyDescent="0.25">
      <c r="H47856"/>
    </row>
    <row r="47857" spans="8:8" x14ac:dyDescent="0.25">
      <c r="H47857"/>
    </row>
    <row r="47858" spans="8:8" x14ac:dyDescent="0.25">
      <c r="H47858"/>
    </row>
    <row r="47859" spans="8:8" x14ac:dyDescent="0.25">
      <c r="H47859"/>
    </row>
    <row r="47860" spans="8:8" x14ac:dyDescent="0.25">
      <c r="H47860"/>
    </row>
    <row r="47861" spans="8:8" x14ac:dyDescent="0.25">
      <c r="H47861"/>
    </row>
    <row r="47862" spans="8:8" x14ac:dyDescent="0.25">
      <c r="H47862"/>
    </row>
    <row r="47863" spans="8:8" x14ac:dyDescent="0.25">
      <c r="H47863"/>
    </row>
    <row r="47864" spans="8:8" x14ac:dyDescent="0.25">
      <c r="H47864"/>
    </row>
    <row r="47865" spans="8:8" x14ac:dyDescent="0.25">
      <c r="H47865"/>
    </row>
    <row r="47866" spans="8:8" x14ac:dyDescent="0.25">
      <c r="H47866"/>
    </row>
    <row r="47867" spans="8:8" x14ac:dyDescent="0.25">
      <c r="H47867"/>
    </row>
    <row r="47868" spans="8:8" x14ac:dyDescent="0.25">
      <c r="H47868"/>
    </row>
    <row r="47869" spans="8:8" x14ac:dyDescent="0.25">
      <c r="H47869"/>
    </row>
    <row r="47870" spans="8:8" x14ac:dyDescent="0.25">
      <c r="H47870"/>
    </row>
    <row r="47871" spans="8:8" x14ac:dyDescent="0.25">
      <c r="H47871"/>
    </row>
    <row r="47872" spans="8:8" x14ac:dyDescent="0.25">
      <c r="H47872"/>
    </row>
    <row r="47873" spans="8:8" x14ac:dyDescent="0.25">
      <c r="H47873"/>
    </row>
    <row r="47874" spans="8:8" x14ac:dyDescent="0.25">
      <c r="H47874"/>
    </row>
    <row r="47875" spans="8:8" x14ac:dyDescent="0.25">
      <c r="H47875"/>
    </row>
    <row r="47876" spans="8:8" x14ac:dyDescent="0.25">
      <c r="H47876"/>
    </row>
    <row r="47877" spans="8:8" x14ac:dyDescent="0.25">
      <c r="H47877"/>
    </row>
    <row r="47878" spans="8:8" x14ac:dyDescent="0.25">
      <c r="H47878"/>
    </row>
    <row r="47879" spans="8:8" x14ac:dyDescent="0.25">
      <c r="H47879"/>
    </row>
    <row r="47880" spans="8:8" x14ac:dyDescent="0.25">
      <c r="H47880"/>
    </row>
    <row r="47881" spans="8:8" x14ac:dyDescent="0.25">
      <c r="H47881"/>
    </row>
    <row r="47882" spans="8:8" x14ac:dyDescent="0.25">
      <c r="H47882"/>
    </row>
    <row r="47883" spans="8:8" x14ac:dyDescent="0.25">
      <c r="H47883"/>
    </row>
    <row r="47884" spans="8:8" x14ac:dyDescent="0.25">
      <c r="H47884"/>
    </row>
    <row r="47885" spans="8:8" x14ac:dyDescent="0.25">
      <c r="H47885"/>
    </row>
    <row r="47886" spans="8:8" x14ac:dyDescent="0.25">
      <c r="H47886"/>
    </row>
    <row r="47887" spans="8:8" x14ac:dyDescent="0.25">
      <c r="H47887"/>
    </row>
    <row r="47888" spans="8:8" x14ac:dyDescent="0.25">
      <c r="H47888"/>
    </row>
    <row r="47889" spans="8:8" x14ac:dyDescent="0.25">
      <c r="H47889"/>
    </row>
    <row r="47890" spans="8:8" x14ac:dyDescent="0.25">
      <c r="H47890"/>
    </row>
    <row r="47891" spans="8:8" x14ac:dyDescent="0.25">
      <c r="H47891"/>
    </row>
    <row r="47892" spans="8:8" x14ac:dyDescent="0.25">
      <c r="H47892"/>
    </row>
    <row r="47893" spans="8:8" x14ac:dyDescent="0.25">
      <c r="H47893"/>
    </row>
    <row r="47894" spans="8:8" x14ac:dyDescent="0.25">
      <c r="H47894"/>
    </row>
    <row r="47895" spans="8:8" x14ac:dyDescent="0.25">
      <c r="H47895"/>
    </row>
    <row r="47896" spans="8:8" x14ac:dyDescent="0.25">
      <c r="H47896"/>
    </row>
    <row r="47897" spans="8:8" x14ac:dyDescent="0.25">
      <c r="H47897"/>
    </row>
    <row r="47898" spans="8:8" x14ac:dyDescent="0.25">
      <c r="H47898"/>
    </row>
    <row r="47899" spans="8:8" x14ac:dyDescent="0.25">
      <c r="H47899"/>
    </row>
    <row r="47900" spans="8:8" x14ac:dyDescent="0.25">
      <c r="H47900"/>
    </row>
    <row r="47901" spans="8:8" x14ac:dyDescent="0.25">
      <c r="H47901"/>
    </row>
    <row r="47902" spans="8:8" x14ac:dyDescent="0.25">
      <c r="H47902"/>
    </row>
    <row r="47903" spans="8:8" x14ac:dyDescent="0.25">
      <c r="H47903"/>
    </row>
    <row r="47904" spans="8:8" x14ac:dyDescent="0.25">
      <c r="H47904"/>
    </row>
    <row r="47905" spans="8:8" x14ac:dyDescent="0.25">
      <c r="H47905"/>
    </row>
    <row r="47906" spans="8:8" x14ac:dyDescent="0.25">
      <c r="H47906"/>
    </row>
    <row r="47907" spans="8:8" x14ac:dyDescent="0.25">
      <c r="H47907"/>
    </row>
    <row r="47908" spans="8:8" x14ac:dyDescent="0.25">
      <c r="H47908"/>
    </row>
    <row r="47909" spans="8:8" x14ac:dyDescent="0.25">
      <c r="H47909"/>
    </row>
    <row r="47910" spans="8:8" x14ac:dyDescent="0.25">
      <c r="H47910"/>
    </row>
    <row r="47911" spans="8:8" x14ac:dyDescent="0.25">
      <c r="H47911"/>
    </row>
    <row r="47912" spans="8:8" x14ac:dyDescent="0.25">
      <c r="H47912"/>
    </row>
    <row r="47913" spans="8:8" x14ac:dyDescent="0.25">
      <c r="H47913"/>
    </row>
    <row r="47914" spans="8:8" x14ac:dyDescent="0.25">
      <c r="H47914"/>
    </row>
    <row r="47915" spans="8:8" x14ac:dyDescent="0.25">
      <c r="H47915"/>
    </row>
    <row r="47916" spans="8:8" x14ac:dyDescent="0.25">
      <c r="H47916"/>
    </row>
    <row r="47917" spans="8:8" x14ac:dyDescent="0.25">
      <c r="H47917"/>
    </row>
    <row r="47918" spans="8:8" x14ac:dyDescent="0.25">
      <c r="H47918"/>
    </row>
    <row r="47919" spans="8:8" x14ac:dyDescent="0.25">
      <c r="H47919"/>
    </row>
    <row r="47920" spans="8:8" x14ac:dyDescent="0.25">
      <c r="H47920"/>
    </row>
    <row r="47921" spans="8:8" x14ac:dyDescent="0.25">
      <c r="H47921"/>
    </row>
    <row r="47922" spans="8:8" x14ac:dyDescent="0.25">
      <c r="H47922"/>
    </row>
    <row r="47923" spans="8:8" x14ac:dyDescent="0.25">
      <c r="H47923"/>
    </row>
    <row r="47924" spans="8:8" x14ac:dyDescent="0.25">
      <c r="H47924"/>
    </row>
    <row r="47925" spans="8:8" x14ac:dyDescent="0.25">
      <c r="H47925"/>
    </row>
    <row r="47926" spans="8:8" x14ac:dyDescent="0.25">
      <c r="H47926"/>
    </row>
    <row r="47927" spans="8:8" x14ac:dyDescent="0.25">
      <c r="H47927"/>
    </row>
    <row r="47928" spans="8:8" x14ac:dyDescent="0.25">
      <c r="H47928"/>
    </row>
    <row r="47929" spans="8:8" x14ac:dyDescent="0.25">
      <c r="H47929"/>
    </row>
    <row r="47930" spans="8:8" x14ac:dyDescent="0.25">
      <c r="H47930"/>
    </row>
    <row r="47931" spans="8:8" x14ac:dyDescent="0.25">
      <c r="H47931"/>
    </row>
    <row r="47932" spans="8:8" x14ac:dyDescent="0.25">
      <c r="H47932"/>
    </row>
    <row r="47933" spans="8:8" x14ac:dyDescent="0.25">
      <c r="H47933"/>
    </row>
    <row r="47934" spans="8:8" x14ac:dyDescent="0.25">
      <c r="H47934"/>
    </row>
    <row r="47935" spans="8:8" x14ac:dyDescent="0.25">
      <c r="H47935"/>
    </row>
    <row r="47936" spans="8:8" x14ac:dyDescent="0.25">
      <c r="H47936"/>
    </row>
    <row r="47937" spans="8:8" x14ac:dyDescent="0.25">
      <c r="H47937"/>
    </row>
    <row r="47938" spans="8:8" x14ac:dyDescent="0.25">
      <c r="H47938"/>
    </row>
    <row r="47939" spans="8:8" x14ac:dyDescent="0.25">
      <c r="H47939"/>
    </row>
    <row r="47940" spans="8:8" x14ac:dyDescent="0.25">
      <c r="H47940"/>
    </row>
    <row r="47941" spans="8:8" x14ac:dyDescent="0.25">
      <c r="H47941"/>
    </row>
    <row r="47942" spans="8:8" x14ac:dyDescent="0.25">
      <c r="H47942"/>
    </row>
    <row r="47943" spans="8:8" x14ac:dyDescent="0.25">
      <c r="H47943"/>
    </row>
    <row r="47944" spans="8:8" x14ac:dyDescent="0.25">
      <c r="H47944"/>
    </row>
    <row r="47945" spans="8:8" x14ac:dyDescent="0.25">
      <c r="H47945"/>
    </row>
    <row r="47946" spans="8:8" x14ac:dyDescent="0.25">
      <c r="H47946"/>
    </row>
    <row r="47947" spans="8:8" x14ac:dyDescent="0.25">
      <c r="H47947"/>
    </row>
    <row r="47948" spans="8:8" x14ac:dyDescent="0.25">
      <c r="H47948"/>
    </row>
    <row r="47949" spans="8:8" x14ac:dyDescent="0.25">
      <c r="H47949"/>
    </row>
    <row r="47950" spans="8:8" x14ac:dyDescent="0.25">
      <c r="H47950"/>
    </row>
    <row r="47951" spans="8:8" x14ac:dyDescent="0.25">
      <c r="H47951"/>
    </row>
    <row r="47952" spans="8:8" x14ac:dyDescent="0.25">
      <c r="H47952"/>
    </row>
    <row r="47953" spans="8:8" x14ac:dyDescent="0.25">
      <c r="H47953"/>
    </row>
    <row r="47954" spans="8:8" x14ac:dyDescent="0.25">
      <c r="H47954"/>
    </row>
    <row r="47955" spans="8:8" x14ac:dyDescent="0.25">
      <c r="H47955"/>
    </row>
    <row r="47956" spans="8:8" x14ac:dyDescent="0.25">
      <c r="H47956"/>
    </row>
    <row r="47957" spans="8:8" x14ac:dyDescent="0.25">
      <c r="H47957"/>
    </row>
    <row r="47958" spans="8:8" x14ac:dyDescent="0.25">
      <c r="H47958"/>
    </row>
    <row r="47959" spans="8:8" x14ac:dyDescent="0.25">
      <c r="H47959"/>
    </row>
    <row r="47960" spans="8:8" x14ac:dyDescent="0.25">
      <c r="H47960"/>
    </row>
    <row r="47961" spans="8:8" x14ac:dyDescent="0.25">
      <c r="H47961"/>
    </row>
    <row r="47962" spans="8:8" x14ac:dyDescent="0.25">
      <c r="H47962"/>
    </row>
    <row r="47963" spans="8:8" x14ac:dyDescent="0.25">
      <c r="H47963"/>
    </row>
    <row r="47964" spans="8:8" x14ac:dyDescent="0.25">
      <c r="H47964"/>
    </row>
    <row r="47965" spans="8:8" x14ac:dyDescent="0.25">
      <c r="H47965"/>
    </row>
    <row r="47966" spans="8:8" x14ac:dyDescent="0.25">
      <c r="H47966"/>
    </row>
    <row r="47967" spans="8:8" x14ac:dyDescent="0.25">
      <c r="H47967"/>
    </row>
    <row r="47968" spans="8:8" x14ac:dyDescent="0.25">
      <c r="H47968"/>
    </row>
    <row r="47969" spans="8:8" x14ac:dyDescent="0.25">
      <c r="H47969"/>
    </row>
    <row r="47970" spans="8:8" x14ac:dyDescent="0.25">
      <c r="H47970"/>
    </row>
    <row r="47971" spans="8:8" x14ac:dyDescent="0.25">
      <c r="H47971"/>
    </row>
    <row r="47972" spans="8:8" x14ac:dyDescent="0.25">
      <c r="H47972"/>
    </row>
    <row r="47973" spans="8:8" x14ac:dyDescent="0.25">
      <c r="H47973"/>
    </row>
    <row r="47974" spans="8:8" x14ac:dyDescent="0.25">
      <c r="H47974"/>
    </row>
    <row r="47975" spans="8:8" x14ac:dyDescent="0.25">
      <c r="H47975"/>
    </row>
    <row r="47976" spans="8:8" x14ac:dyDescent="0.25">
      <c r="H47976"/>
    </row>
    <row r="47977" spans="8:8" x14ac:dyDescent="0.25">
      <c r="H47977"/>
    </row>
    <row r="47978" spans="8:8" x14ac:dyDescent="0.25">
      <c r="H47978"/>
    </row>
    <row r="47979" spans="8:8" x14ac:dyDescent="0.25">
      <c r="H47979"/>
    </row>
    <row r="47980" spans="8:8" x14ac:dyDescent="0.25">
      <c r="H47980"/>
    </row>
    <row r="47981" spans="8:8" x14ac:dyDescent="0.25">
      <c r="H47981"/>
    </row>
    <row r="47982" spans="8:8" x14ac:dyDescent="0.25">
      <c r="H47982"/>
    </row>
    <row r="47983" spans="8:8" x14ac:dyDescent="0.25">
      <c r="H47983"/>
    </row>
    <row r="47984" spans="8:8" x14ac:dyDescent="0.25">
      <c r="H47984"/>
    </row>
    <row r="47985" spans="8:8" x14ac:dyDescent="0.25">
      <c r="H47985"/>
    </row>
    <row r="47986" spans="8:8" x14ac:dyDescent="0.25">
      <c r="H47986"/>
    </row>
    <row r="47987" spans="8:8" x14ac:dyDescent="0.25">
      <c r="H47987"/>
    </row>
    <row r="47988" spans="8:8" x14ac:dyDescent="0.25">
      <c r="H47988"/>
    </row>
    <row r="47989" spans="8:8" x14ac:dyDescent="0.25">
      <c r="H47989"/>
    </row>
    <row r="47990" spans="8:8" x14ac:dyDescent="0.25">
      <c r="H47990"/>
    </row>
    <row r="47991" spans="8:8" x14ac:dyDescent="0.25">
      <c r="H47991"/>
    </row>
    <row r="47992" spans="8:8" x14ac:dyDescent="0.25">
      <c r="H47992"/>
    </row>
    <row r="47993" spans="8:8" x14ac:dyDescent="0.25">
      <c r="H47993"/>
    </row>
    <row r="47994" spans="8:8" x14ac:dyDescent="0.25">
      <c r="H47994"/>
    </row>
    <row r="47995" spans="8:8" x14ac:dyDescent="0.25">
      <c r="H47995"/>
    </row>
    <row r="47996" spans="8:8" x14ac:dyDescent="0.25">
      <c r="H47996"/>
    </row>
    <row r="47997" spans="8:8" x14ac:dyDescent="0.25">
      <c r="H47997"/>
    </row>
    <row r="47998" spans="8:8" x14ac:dyDescent="0.25">
      <c r="H47998"/>
    </row>
    <row r="47999" spans="8:8" x14ac:dyDescent="0.25">
      <c r="H47999"/>
    </row>
    <row r="48000" spans="8:8" x14ac:dyDescent="0.25">
      <c r="H48000"/>
    </row>
    <row r="48001" spans="8:8" x14ac:dyDescent="0.25">
      <c r="H48001"/>
    </row>
    <row r="48002" spans="8:8" x14ac:dyDescent="0.25">
      <c r="H48002"/>
    </row>
    <row r="48003" spans="8:8" x14ac:dyDescent="0.25">
      <c r="H48003"/>
    </row>
    <row r="48004" spans="8:8" x14ac:dyDescent="0.25">
      <c r="H48004"/>
    </row>
    <row r="48005" spans="8:8" x14ac:dyDescent="0.25">
      <c r="H48005"/>
    </row>
    <row r="48006" spans="8:8" x14ac:dyDescent="0.25">
      <c r="H48006"/>
    </row>
    <row r="48007" spans="8:8" x14ac:dyDescent="0.25">
      <c r="H48007"/>
    </row>
    <row r="48008" spans="8:8" x14ac:dyDescent="0.25">
      <c r="H48008"/>
    </row>
    <row r="48009" spans="8:8" x14ac:dyDescent="0.25">
      <c r="H48009"/>
    </row>
    <row r="48010" spans="8:8" x14ac:dyDescent="0.25">
      <c r="H48010"/>
    </row>
    <row r="48011" spans="8:8" x14ac:dyDescent="0.25">
      <c r="H48011"/>
    </row>
    <row r="48012" spans="8:8" x14ac:dyDescent="0.25">
      <c r="H48012"/>
    </row>
    <row r="48013" spans="8:8" x14ac:dyDescent="0.25">
      <c r="H48013"/>
    </row>
    <row r="48014" spans="8:8" x14ac:dyDescent="0.25">
      <c r="H48014"/>
    </row>
    <row r="48015" spans="8:8" x14ac:dyDescent="0.25">
      <c r="H48015"/>
    </row>
    <row r="48016" spans="8:8" x14ac:dyDescent="0.25">
      <c r="H48016"/>
    </row>
    <row r="48017" spans="8:8" x14ac:dyDescent="0.25">
      <c r="H48017"/>
    </row>
    <row r="48018" spans="8:8" x14ac:dyDescent="0.25">
      <c r="H48018"/>
    </row>
    <row r="48019" spans="8:8" x14ac:dyDescent="0.25">
      <c r="H48019"/>
    </row>
    <row r="48020" spans="8:8" x14ac:dyDescent="0.25">
      <c r="H48020"/>
    </row>
    <row r="48021" spans="8:8" x14ac:dyDescent="0.25">
      <c r="H48021"/>
    </row>
    <row r="48022" spans="8:8" x14ac:dyDescent="0.25">
      <c r="H48022"/>
    </row>
    <row r="48023" spans="8:8" x14ac:dyDescent="0.25">
      <c r="H48023"/>
    </row>
    <row r="48024" spans="8:8" x14ac:dyDescent="0.25">
      <c r="H48024"/>
    </row>
    <row r="48025" spans="8:8" x14ac:dyDescent="0.25">
      <c r="H48025"/>
    </row>
    <row r="48026" spans="8:8" x14ac:dyDescent="0.25">
      <c r="H48026"/>
    </row>
    <row r="48027" spans="8:8" x14ac:dyDescent="0.25">
      <c r="H48027"/>
    </row>
    <row r="48028" spans="8:8" x14ac:dyDescent="0.25">
      <c r="H48028"/>
    </row>
    <row r="48029" spans="8:8" x14ac:dyDescent="0.25">
      <c r="H48029"/>
    </row>
    <row r="48030" spans="8:8" x14ac:dyDescent="0.25">
      <c r="H48030"/>
    </row>
    <row r="48031" spans="8:8" x14ac:dyDescent="0.25">
      <c r="H48031"/>
    </row>
    <row r="48032" spans="8:8" x14ac:dyDescent="0.25">
      <c r="H48032"/>
    </row>
    <row r="48033" spans="8:8" x14ac:dyDescent="0.25">
      <c r="H48033"/>
    </row>
    <row r="48034" spans="8:8" x14ac:dyDescent="0.25">
      <c r="H48034"/>
    </row>
    <row r="48035" spans="8:8" x14ac:dyDescent="0.25">
      <c r="H48035"/>
    </row>
    <row r="48036" spans="8:8" x14ac:dyDescent="0.25">
      <c r="H48036"/>
    </row>
    <row r="48037" spans="8:8" x14ac:dyDescent="0.25">
      <c r="H48037"/>
    </row>
    <row r="48038" spans="8:8" x14ac:dyDescent="0.25">
      <c r="H48038"/>
    </row>
    <row r="48039" spans="8:8" x14ac:dyDescent="0.25">
      <c r="H48039"/>
    </row>
    <row r="48040" spans="8:8" x14ac:dyDescent="0.25">
      <c r="H48040"/>
    </row>
    <row r="48041" spans="8:8" x14ac:dyDescent="0.25">
      <c r="H48041"/>
    </row>
    <row r="48042" spans="8:8" x14ac:dyDescent="0.25">
      <c r="H48042"/>
    </row>
    <row r="48043" spans="8:8" x14ac:dyDescent="0.25">
      <c r="H48043"/>
    </row>
    <row r="48044" spans="8:8" x14ac:dyDescent="0.25">
      <c r="H48044"/>
    </row>
    <row r="48045" spans="8:8" x14ac:dyDescent="0.25">
      <c r="H48045"/>
    </row>
    <row r="48046" spans="8:8" x14ac:dyDescent="0.25">
      <c r="H48046"/>
    </row>
    <row r="48047" spans="8:8" x14ac:dyDescent="0.25">
      <c r="H48047"/>
    </row>
    <row r="48048" spans="8:8" x14ac:dyDescent="0.25">
      <c r="H48048"/>
    </row>
    <row r="48049" spans="8:8" x14ac:dyDescent="0.25">
      <c r="H48049"/>
    </row>
    <row r="48050" spans="8:8" x14ac:dyDescent="0.25">
      <c r="H48050"/>
    </row>
    <row r="48051" spans="8:8" x14ac:dyDescent="0.25">
      <c r="H48051"/>
    </row>
    <row r="48052" spans="8:8" x14ac:dyDescent="0.25">
      <c r="H48052"/>
    </row>
    <row r="48053" spans="8:8" x14ac:dyDescent="0.25">
      <c r="H48053"/>
    </row>
    <row r="48054" spans="8:8" x14ac:dyDescent="0.25">
      <c r="H48054"/>
    </row>
    <row r="48055" spans="8:8" x14ac:dyDescent="0.25">
      <c r="H48055"/>
    </row>
    <row r="48056" spans="8:8" x14ac:dyDescent="0.25">
      <c r="H48056"/>
    </row>
    <row r="48057" spans="8:8" x14ac:dyDescent="0.25">
      <c r="H48057"/>
    </row>
    <row r="48058" spans="8:8" x14ac:dyDescent="0.25">
      <c r="H48058"/>
    </row>
    <row r="48059" spans="8:8" x14ac:dyDescent="0.25">
      <c r="H48059"/>
    </row>
    <row r="48060" spans="8:8" x14ac:dyDescent="0.25">
      <c r="H48060"/>
    </row>
    <row r="48061" spans="8:8" x14ac:dyDescent="0.25">
      <c r="H48061"/>
    </row>
    <row r="48062" spans="8:8" x14ac:dyDescent="0.25">
      <c r="H48062"/>
    </row>
    <row r="48063" spans="8:8" x14ac:dyDescent="0.25">
      <c r="H48063"/>
    </row>
    <row r="48064" spans="8:8" x14ac:dyDescent="0.25">
      <c r="H48064"/>
    </row>
    <row r="48065" spans="8:8" x14ac:dyDescent="0.25">
      <c r="H48065"/>
    </row>
    <row r="48066" spans="8:8" x14ac:dyDescent="0.25">
      <c r="H48066"/>
    </row>
    <row r="48067" spans="8:8" x14ac:dyDescent="0.25">
      <c r="H48067"/>
    </row>
    <row r="48068" spans="8:8" x14ac:dyDescent="0.25">
      <c r="H48068"/>
    </row>
    <row r="48069" spans="8:8" x14ac:dyDescent="0.25">
      <c r="H48069"/>
    </row>
    <row r="48070" spans="8:8" x14ac:dyDescent="0.25">
      <c r="H48070"/>
    </row>
    <row r="48071" spans="8:8" x14ac:dyDescent="0.25">
      <c r="H48071"/>
    </row>
    <row r="48072" spans="8:8" x14ac:dyDescent="0.25">
      <c r="H48072"/>
    </row>
    <row r="48073" spans="8:8" x14ac:dyDescent="0.25">
      <c r="H48073"/>
    </row>
    <row r="48074" spans="8:8" x14ac:dyDescent="0.25">
      <c r="H48074"/>
    </row>
    <row r="48075" spans="8:8" x14ac:dyDescent="0.25">
      <c r="H48075"/>
    </row>
    <row r="48076" spans="8:8" x14ac:dyDescent="0.25">
      <c r="H48076"/>
    </row>
    <row r="48077" spans="8:8" x14ac:dyDescent="0.25">
      <c r="H48077"/>
    </row>
    <row r="48078" spans="8:8" x14ac:dyDescent="0.25">
      <c r="H48078"/>
    </row>
    <row r="48079" spans="8:8" x14ac:dyDescent="0.25">
      <c r="H48079"/>
    </row>
    <row r="48080" spans="8:8" x14ac:dyDescent="0.25">
      <c r="H48080"/>
    </row>
    <row r="48081" spans="8:8" x14ac:dyDescent="0.25">
      <c r="H48081"/>
    </row>
    <row r="48082" spans="8:8" x14ac:dyDescent="0.25">
      <c r="H48082"/>
    </row>
    <row r="48083" spans="8:8" x14ac:dyDescent="0.25">
      <c r="H48083"/>
    </row>
    <row r="48084" spans="8:8" x14ac:dyDescent="0.25">
      <c r="H48084"/>
    </row>
    <row r="48085" spans="8:8" x14ac:dyDescent="0.25">
      <c r="H48085"/>
    </row>
    <row r="48086" spans="8:8" x14ac:dyDescent="0.25">
      <c r="H48086"/>
    </row>
    <row r="48087" spans="8:8" x14ac:dyDescent="0.25">
      <c r="H48087"/>
    </row>
    <row r="48088" spans="8:8" x14ac:dyDescent="0.25">
      <c r="H48088"/>
    </row>
    <row r="48089" spans="8:8" x14ac:dyDescent="0.25">
      <c r="H48089"/>
    </row>
    <row r="48090" spans="8:8" x14ac:dyDescent="0.25">
      <c r="H48090"/>
    </row>
    <row r="48091" spans="8:8" x14ac:dyDescent="0.25">
      <c r="H48091"/>
    </row>
    <row r="48092" spans="8:8" x14ac:dyDescent="0.25">
      <c r="H48092"/>
    </row>
    <row r="48093" spans="8:8" x14ac:dyDescent="0.25">
      <c r="H48093"/>
    </row>
    <row r="48094" spans="8:8" x14ac:dyDescent="0.25">
      <c r="H48094"/>
    </row>
    <row r="48095" spans="8:8" x14ac:dyDescent="0.25">
      <c r="H48095"/>
    </row>
    <row r="48096" spans="8:8" x14ac:dyDescent="0.25">
      <c r="H48096"/>
    </row>
    <row r="48097" spans="8:8" x14ac:dyDescent="0.25">
      <c r="H48097"/>
    </row>
    <row r="48098" spans="8:8" x14ac:dyDescent="0.25">
      <c r="H48098"/>
    </row>
    <row r="48099" spans="8:8" x14ac:dyDescent="0.25">
      <c r="H48099"/>
    </row>
    <row r="48100" spans="8:8" x14ac:dyDescent="0.25">
      <c r="H48100"/>
    </row>
    <row r="48101" spans="8:8" x14ac:dyDescent="0.25">
      <c r="H48101"/>
    </row>
    <row r="48102" spans="8:8" x14ac:dyDescent="0.25">
      <c r="H48102"/>
    </row>
    <row r="48103" spans="8:8" x14ac:dyDescent="0.25">
      <c r="H48103"/>
    </row>
    <row r="48104" spans="8:8" x14ac:dyDescent="0.25">
      <c r="H48104"/>
    </row>
    <row r="48105" spans="8:8" x14ac:dyDescent="0.25">
      <c r="H48105"/>
    </row>
    <row r="48106" spans="8:8" x14ac:dyDescent="0.25">
      <c r="H48106"/>
    </row>
    <row r="48107" spans="8:8" x14ac:dyDescent="0.25">
      <c r="H48107"/>
    </row>
    <row r="48108" spans="8:8" x14ac:dyDescent="0.25">
      <c r="H48108"/>
    </row>
    <row r="48109" spans="8:8" x14ac:dyDescent="0.25">
      <c r="H48109"/>
    </row>
    <row r="48110" spans="8:8" x14ac:dyDescent="0.25">
      <c r="H48110"/>
    </row>
    <row r="48111" spans="8:8" x14ac:dyDescent="0.25">
      <c r="H48111"/>
    </row>
    <row r="48112" spans="8:8" x14ac:dyDescent="0.25">
      <c r="H48112"/>
    </row>
    <row r="48113" spans="8:8" x14ac:dyDescent="0.25">
      <c r="H48113"/>
    </row>
    <row r="48114" spans="8:8" x14ac:dyDescent="0.25">
      <c r="H48114"/>
    </row>
    <row r="48115" spans="8:8" x14ac:dyDescent="0.25">
      <c r="H48115"/>
    </row>
    <row r="48116" spans="8:8" x14ac:dyDescent="0.25">
      <c r="H48116"/>
    </row>
    <row r="48117" spans="8:8" x14ac:dyDescent="0.25">
      <c r="H48117"/>
    </row>
    <row r="48118" spans="8:8" x14ac:dyDescent="0.25">
      <c r="H48118"/>
    </row>
    <row r="48119" spans="8:8" x14ac:dyDescent="0.25">
      <c r="H48119"/>
    </row>
    <row r="48120" spans="8:8" x14ac:dyDescent="0.25">
      <c r="H48120"/>
    </row>
    <row r="48121" spans="8:8" x14ac:dyDescent="0.25">
      <c r="H48121"/>
    </row>
    <row r="48122" spans="8:8" x14ac:dyDescent="0.25">
      <c r="H48122"/>
    </row>
    <row r="48123" spans="8:8" x14ac:dyDescent="0.25">
      <c r="H48123"/>
    </row>
    <row r="48124" spans="8:8" x14ac:dyDescent="0.25">
      <c r="H48124"/>
    </row>
    <row r="48125" spans="8:8" x14ac:dyDescent="0.25">
      <c r="H48125"/>
    </row>
    <row r="48126" spans="8:8" x14ac:dyDescent="0.25">
      <c r="H48126"/>
    </row>
    <row r="48127" spans="8:8" x14ac:dyDescent="0.25">
      <c r="H48127"/>
    </row>
    <row r="48128" spans="8:8" x14ac:dyDescent="0.25">
      <c r="H48128"/>
    </row>
    <row r="48129" spans="8:8" x14ac:dyDescent="0.25">
      <c r="H48129"/>
    </row>
    <row r="48130" spans="8:8" x14ac:dyDescent="0.25">
      <c r="H48130"/>
    </row>
    <row r="48131" spans="8:8" x14ac:dyDescent="0.25">
      <c r="H48131"/>
    </row>
    <row r="48132" spans="8:8" x14ac:dyDescent="0.25">
      <c r="H48132"/>
    </row>
    <row r="48133" spans="8:8" x14ac:dyDescent="0.25">
      <c r="H48133"/>
    </row>
    <row r="48134" spans="8:8" x14ac:dyDescent="0.25">
      <c r="H48134"/>
    </row>
    <row r="48135" spans="8:8" x14ac:dyDescent="0.25">
      <c r="H48135"/>
    </row>
    <row r="48136" spans="8:8" x14ac:dyDescent="0.25">
      <c r="H48136"/>
    </row>
    <row r="48137" spans="8:8" x14ac:dyDescent="0.25">
      <c r="H48137"/>
    </row>
    <row r="48138" spans="8:8" x14ac:dyDescent="0.25">
      <c r="H48138"/>
    </row>
    <row r="48139" spans="8:8" x14ac:dyDescent="0.25">
      <c r="H48139"/>
    </row>
    <row r="48140" spans="8:8" x14ac:dyDescent="0.25">
      <c r="H48140"/>
    </row>
    <row r="48141" spans="8:8" x14ac:dyDescent="0.25">
      <c r="H48141"/>
    </row>
    <row r="48142" spans="8:8" x14ac:dyDescent="0.25">
      <c r="H48142"/>
    </row>
    <row r="48143" spans="8:8" x14ac:dyDescent="0.25">
      <c r="H48143"/>
    </row>
    <row r="48144" spans="8:8" x14ac:dyDescent="0.25">
      <c r="H48144"/>
    </row>
    <row r="48145" spans="8:8" x14ac:dyDescent="0.25">
      <c r="H48145"/>
    </row>
    <row r="48146" spans="8:8" x14ac:dyDescent="0.25">
      <c r="H48146"/>
    </row>
    <row r="48147" spans="8:8" x14ac:dyDescent="0.25">
      <c r="H48147"/>
    </row>
    <row r="48148" spans="8:8" x14ac:dyDescent="0.25">
      <c r="H48148"/>
    </row>
    <row r="48149" spans="8:8" x14ac:dyDescent="0.25">
      <c r="H48149"/>
    </row>
    <row r="48150" spans="8:8" x14ac:dyDescent="0.25">
      <c r="H48150"/>
    </row>
    <row r="48151" spans="8:8" x14ac:dyDescent="0.25">
      <c r="H48151"/>
    </row>
    <row r="48152" spans="8:8" x14ac:dyDescent="0.25">
      <c r="H48152"/>
    </row>
    <row r="48153" spans="8:8" x14ac:dyDescent="0.25">
      <c r="H48153"/>
    </row>
    <row r="48154" spans="8:8" x14ac:dyDescent="0.25">
      <c r="H48154"/>
    </row>
    <row r="48155" spans="8:8" x14ac:dyDescent="0.25">
      <c r="H48155"/>
    </row>
    <row r="48156" spans="8:8" x14ac:dyDescent="0.25">
      <c r="H48156"/>
    </row>
    <row r="48157" spans="8:8" x14ac:dyDescent="0.25">
      <c r="H48157"/>
    </row>
    <row r="48158" spans="8:8" x14ac:dyDescent="0.25">
      <c r="H48158"/>
    </row>
    <row r="48159" spans="8:8" x14ac:dyDescent="0.25">
      <c r="H48159"/>
    </row>
    <row r="48160" spans="8:8" x14ac:dyDescent="0.25">
      <c r="H48160"/>
    </row>
    <row r="48161" spans="8:8" x14ac:dyDescent="0.25">
      <c r="H48161"/>
    </row>
    <row r="48162" spans="8:8" x14ac:dyDescent="0.25">
      <c r="H48162"/>
    </row>
    <row r="48163" spans="8:8" x14ac:dyDescent="0.25">
      <c r="H48163"/>
    </row>
    <row r="48164" spans="8:8" x14ac:dyDescent="0.25">
      <c r="H48164"/>
    </row>
    <row r="48165" spans="8:8" x14ac:dyDescent="0.25">
      <c r="H48165"/>
    </row>
    <row r="48166" spans="8:8" x14ac:dyDescent="0.25">
      <c r="H48166"/>
    </row>
    <row r="48167" spans="8:8" x14ac:dyDescent="0.25">
      <c r="H48167"/>
    </row>
    <row r="48168" spans="8:8" x14ac:dyDescent="0.25">
      <c r="H48168"/>
    </row>
    <row r="48169" spans="8:8" x14ac:dyDescent="0.25">
      <c r="H48169"/>
    </row>
    <row r="48170" spans="8:8" x14ac:dyDescent="0.25">
      <c r="H48170"/>
    </row>
    <row r="48171" spans="8:8" x14ac:dyDescent="0.25">
      <c r="H48171"/>
    </row>
    <row r="48172" spans="8:8" x14ac:dyDescent="0.25">
      <c r="H48172"/>
    </row>
    <row r="48173" spans="8:8" x14ac:dyDescent="0.25">
      <c r="H48173"/>
    </row>
    <row r="48174" spans="8:8" x14ac:dyDescent="0.25">
      <c r="H48174"/>
    </row>
    <row r="48175" spans="8:8" x14ac:dyDescent="0.25">
      <c r="H48175"/>
    </row>
    <row r="48176" spans="8:8" x14ac:dyDescent="0.25">
      <c r="H48176"/>
    </row>
    <row r="48177" spans="8:8" x14ac:dyDescent="0.25">
      <c r="H48177"/>
    </row>
    <row r="48178" spans="8:8" x14ac:dyDescent="0.25">
      <c r="H48178"/>
    </row>
    <row r="48179" spans="8:8" x14ac:dyDescent="0.25">
      <c r="H48179"/>
    </row>
    <row r="48180" spans="8:8" x14ac:dyDescent="0.25">
      <c r="H48180"/>
    </row>
    <row r="48181" spans="8:8" x14ac:dyDescent="0.25">
      <c r="H48181"/>
    </row>
    <row r="48182" spans="8:8" x14ac:dyDescent="0.25">
      <c r="H48182"/>
    </row>
    <row r="48183" spans="8:8" x14ac:dyDescent="0.25">
      <c r="H48183"/>
    </row>
    <row r="48184" spans="8:8" x14ac:dyDescent="0.25">
      <c r="H48184"/>
    </row>
    <row r="48185" spans="8:8" x14ac:dyDescent="0.25">
      <c r="H48185"/>
    </row>
    <row r="48186" spans="8:8" x14ac:dyDescent="0.25">
      <c r="H48186"/>
    </row>
    <row r="48187" spans="8:8" x14ac:dyDescent="0.25">
      <c r="H48187"/>
    </row>
    <row r="48188" spans="8:8" x14ac:dyDescent="0.25">
      <c r="H48188"/>
    </row>
    <row r="48189" spans="8:8" x14ac:dyDescent="0.25">
      <c r="H48189"/>
    </row>
    <row r="48190" spans="8:8" x14ac:dyDescent="0.25">
      <c r="H48190"/>
    </row>
    <row r="48191" spans="8:8" x14ac:dyDescent="0.25">
      <c r="H48191"/>
    </row>
    <row r="48192" spans="8:8" x14ac:dyDescent="0.25">
      <c r="H48192"/>
    </row>
    <row r="48193" spans="8:8" x14ac:dyDescent="0.25">
      <c r="H48193"/>
    </row>
    <row r="48194" spans="8:8" x14ac:dyDescent="0.25">
      <c r="H48194"/>
    </row>
    <row r="48195" spans="8:8" x14ac:dyDescent="0.25">
      <c r="H48195"/>
    </row>
    <row r="48196" spans="8:8" x14ac:dyDescent="0.25">
      <c r="H48196"/>
    </row>
    <row r="48197" spans="8:8" x14ac:dyDescent="0.25">
      <c r="H48197"/>
    </row>
    <row r="48198" spans="8:8" x14ac:dyDescent="0.25">
      <c r="H48198"/>
    </row>
    <row r="48199" spans="8:8" x14ac:dyDescent="0.25">
      <c r="H48199"/>
    </row>
    <row r="48200" spans="8:8" x14ac:dyDescent="0.25">
      <c r="H48200"/>
    </row>
    <row r="48201" spans="8:8" x14ac:dyDescent="0.25">
      <c r="H48201"/>
    </row>
    <row r="48202" spans="8:8" x14ac:dyDescent="0.25">
      <c r="H48202"/>
    </row>
    <row r="48203" spans="8:8" x14ac:dyDescent="0.25">
      <c r="H48203"/>
    </row>
    <row r="48204" spans="8:8" x14ac:dyDescent="0.25">
      <c r="H48204"/>
    </row>
    <row r="48205" spans="8:8" x14ac:dyDescent="0.25">
      <c r="H48205"/>
    </row>
    <row r="48206" spans="8:8" x14ac:dyDescent="0.25">
      <c r="H48206"/>
    </row>
    <row r="48207" spans="8:8" x14ac:dyDescent="0.25">
      <c r="H48207"/>
    </row>
    <row r="48208" spans="8:8" x14ac:dyDescent="0.25">
      <c r="H48208"/>
    </row>
    <row r="48209" spans="8:8" x14ac:dyDescent="0.25">
      <c r="H48209"/>
    </row>
    <row r="48210" spans="8:8" x14ac:dyDescent="0.25">
      <c r="H48210"/>
    </row>
    <row r="48211" spans="8:8" x14ac:dyDescent="0.25">
      <c r="H48211"/>
    </row>
    <row r="48212" spans="8:8" x14ac:dyDescent="0.25">
      <c r="H48212"/>
    </row>
    <row r="48213" spans="8:8" x14ac:dyDescent="0.25">
      <c r="H48213"/>
    </row>
    <row r="48214" spans="8:8" x14ac:dyDescent="0.25">
      <c r="H48214"/>
    </row>
    <row r="48215" spans="8:8" x14ac:dyDescent="0.25">
      <c r="H48215"/>
    </row>
    <row r="48216" spans="8:8" x14ac:dyDescent="0.25">
      <c r="H48216"/>
    </row>
    <row r="48217" spans="8:8" x14ac:dyDescent="0.25">
      <c r="H48217"/>
    </row>
    <row r="48218" spans="8:8" x14ac:dyDescent="0.25">
      <c r="H48218"/>
    </row>
    <row r="48219" spans="8:8" x14ac:dyDescent="0.25">
      <c r="H48219"/>
    </row>
    <row r="48220" spans="8:8" x14ac:dyDescent="0.25">
      <c r="H48220"/>
    </row>
    <row r="48221" spans="8:8" x14ac:dyDescent="0.25">
      <c r="H48221"/>
    </row>
    <row r="48222" spans="8:8" x14ac:dyDescent="0.25">
      <c r="H48222"/>
    </row>
    <row r="48223" spans="8:8" x14ac:dyDescent="0.25">
      <c r="H48223"/>
    </row>
    <row r="48224" spans="8:8" x14ac:dyDescent="0.25">
      <c r="H48224"/>
    </row>
    <row r="48225" spans="8:8" x14ac:dyDescent="0.25">
      <c r="H48225"/>
    </row>
    <row r="48226" spans="8:8" x14ac:dyDescent="0.25">
      <c r="H48226"/>
    </row>
    <row r="48227" spans="8:8" x14ac:dyDescent="0.25">
      <c r="H48227"/>
    </row>
    <row r="48228" spans="8:8" x14ac:dyDescent="0.25">
      <c r="H48228"/>
    </row>
    <row r="48229" spans="8:8" x14ac:dyDescent="0.25">
      <c r="H48229"/>
    </row>
    <row r="48230" spans="8:8" x14ac:dyDescent="0.25">
      <c r="H48230"/>
    </row>
    <row r="48231" spans="8:8" x14ac:dyDescent="0.25">
      <c r="H48231"/>
    </row>
    <row r="48232" spans="8:8" x14ac:dyDescent="0.25">
      <c r="H48232"/>
    </row>
    <row r="48233" spans="8:8" x14ac:dyDescent="0.25">
      <c r="H48233"/>
    </row>
    <row r="48234" spans="8:8" x14ac:dyDescent="0.25">
      <c r="H48234"/>
    </row>
    <row r="48235" spans="8:8" x14ac:dyDescent="0.25">
      <c r="H48235"/>
    </row>
    <row r="48236" spans="8:8" x14ac:dyDescent="0.25">
      <c r="H48236"/>
    </row>
    <row r="48237" spans="8:8" x14ac:dyDescent="0.25">
      <c r="H48237"/>
    </row>
    <row r="48238" spans="8:8" x14ac:dyDescent="0.25">
      <c r="H48238"/>
    </row>
    <row r="48239" spans="8:8" x14ac:dyDescent="0.25">
      <c r="H48239"/>
    </row>
    <row r="48240" spans="8:8" x14ac:dyDescent="0.25">
      <c r="H48240"/>
    </row>
    <row r="48241" spans="8:8" x14ac:dyDescent="0.25">
      <c r="H48241"/>
    </row>
    <row r="48242" spans="8:8" x14ac:dyDescent="0.25">
      <c r="H48242"/>
    </row>
    <row r="48243" spans="8:8" x14ac:dyDescent="0.25">
      <c r="H48243"/>
    </row>
    <row r="48244" spans="8:8" x14ac:dyDescent="0.25">
      <c r="H48244"/>
    </row>
    <row r="48245" spans="8:8" x14ac:dyDescent="0.25">
      <c r="H48245"/>
    </row>
    <row r="48246" spans="8:8" x14ac:dyDescent="0.25">
      <c r="H48246"/>
    </row>
    <row r="48247" spans="8:8" x14ac:dyDescent="0.25">
      <c r="H48247"/>
    </row>
    <row r="48248" spans="8:8" x14ac:dyDescent="0.25">
      <c r="H48248"/>
    </row>
    <row r="48249" spans="8:8" x14ac:dyDescent="0.25">
      <c r="H48249"/>
    </row>
    <row r="48250" spans="8:8" x14ac:dyDescent="0.25">
      <c r="H48250"/>
    </row>
    <row r="48251" spans="8:8" x14ac:dyDescent="0.25">
      <c r="H48251"/>
    </row>
    <row r="48252" spans="8:8" x14ac:dyDescent="0.25">
      <c r="H48252"/>
    </row>
    <row r="48253" spans="8:8" x14ac:dyDescent="0.25">
      <c r="H48253"/>
    </row>
    <row r="48254" spans="8:8" x14ac:dyDescent="0.25">
      <c r="H48254"/>
    </row>
    <row r="48255" spans="8:8" x14ac:dyDescent="0.25">
      <c r="H48255"/>
    </row>
    <row r="48256" spans="8:8" x14ac:dyDescent="0.25">
      <c r="H48256"/>
    </row>
    <row r="48257" spans="8:8" x14ac:dyDescent="0.25">
      <c r="H48257"/>
    </row>
    <row r="48258" spans="8:8" x14ac:dyDescent="0.25">
      <c r="H48258"/>
    </row>
    <row r="48259" spans="8:8" x14ac:dyDescent="0.25">
      <c r="H48259"/>
    </row>
    <row r="48260" spans="8:8" x14ac:dyDescent="0.25">
      <c r="H48260"/>
    </row>
    <row r="48261" spans="8:8" x14ac:dyDescent="0.25">
      <c r="H48261"/>
    </row>
    <row r="48262" spans="8:8" x14ac:dyDescent="0.25">
      <c r="H48262"/>
    </row>
    <row r="48263" spans="8:8" x14ac:dyDescent="0.25">
      <c r="H48263"/>
    </row>
    <row r="48264" spans="8:8" x14ac:dyDescent="0.25">
      <c r="H48264"/>
    </row>
    <row r="48265" spans="8:8" x14ac:dyDescent="0.25">
      <c r="H48265"/>
    </row>
    <row r="48266" spans="8:8" x14ac:dyDescent="0.25">
      <c r="H48266"/>
    </row>
    <row r="48267" spans="8:8" x14ac:dyDescent="0.25">
      <c r="H48267"/>
    </row>
    <row r="48268" spans="8:8" x14ac:dyDescent="0.25">
      <c r="H48268"/>
    </row>
    <row r="48269" spans="8:8" x14ac:dyDescent="0.25">
      <c r="H48269"/>
    </row>
    <row r="48270" spans="8:8" x14ac:dyDescent="0.25">
      <c r="H48270"/>
    </row>
    <row r="48271" spans="8:8" x14ac:dyDescent="0.25">
      <c r="H48271"/>
    </row>
    <row r="48272" spans="8:8" x14ac:dyDescent="0.25">
      <c r="H48272"/>
    </row>
    <row r="48273" spans="8:8" x14ac:dyDescent="0.25">
      <c r="H48273"/>
    </row>
    <row r="48274" spans="8:8" x14ac:dyDescent="0.25">
      <c r="H48274"/>
    </row>
    <row r="48275" spans="8:8" x14ac:dyDescent="0.25">
      <c r="H48275"/>
    </row>
    <row r="48276" spans="8:8" x14ac:dyDescent="0.25">
      <c r="H48276"/>
    </row>
    <row r="48277" spans="8:8" x14ac:dyDescent="0.25">
      <c r="H48277"/>
    </row>
    <row r="48278" spans="8:8" x14ac:dyDescent="0.25">
      <c r="H48278"/>
    </row>
    <row r="48279" spans="8:8" x14ac:dyDescent="0.25">
      <c r="H48279"/>
    </row>
    <row r="48280" spans="8:8" x14ac:dyDescent="0.25">
      <c r="H48280"/>
    </row>
    <row r="48281" spans="8:8" x14ac:dyDescent="0.25">
      <c r="H48281"/>
    </row>
    <row r="48282" spans="8:8" x14ac:dyDescent="0.25">
      <c r="H48282"/>
    </row>
    <row r="48283" spans="8:8" x14ac:dyDescent="0.25">
      <c r="H48283"/>
    </row>
    <row r="48284" spans="8:8" x14ac:dyDescent="0.25">
      <c r="H48284"/>
    </row>
    <row r="48285" spans="8:8" x14ac:dyDescent="0.25">
      <c r="H48285"/>
    </row>
    <row r="48286" spans="8:8" x14ac:dyDescent="0.25">
      <c r="H48286"/>
    </row>
    <row r="48287" spans="8:8" x14ac:dyDescent="0.25">
      <c r="H48287"/>
    </row>
    <row r="48288" spans="8:8" x14ac:dyDescent="0.25">
      <c r="H48288"/>
    </row>
    <row r="48289" spans="8:8" x14ac:dyDescent="0.25">
      <c r="H48289"/>
    </row>
    <row r="48290" spans="8:8" x14ac:dyDescent="0.25">
      <c r="H48290"/>
    </row>
    <row r="48291" spans="8:8" x14ac:dyDescent="0.25">
      <c r="H48291"/>
    </row>
    <row r="48292" spans="8:8" x14ac:dyDescent="0.25">
      <c r="H48292"/>
    </row>
    <row r="48293" spans="8:8" x14ac:dyDescent="0.25">
      <c r="H48293"/>
    </row>
    <row r="48294" spans="8:8" x14ac:dyDescent="0.25">
      <c r="H48294"/>
    </row>
    <row r="48295" spans="8:8" x14ac:dyDescent="0.25">
      <c r="H48295"/>
    </row>
    <row r="48296" spans="8:8" x14ac:dyDescent="0.25">
      <c r="H48296"/>
    </row>
    <row r="48297" spans="8:8" x14ac:dyDescent="0.25">
      <c r="H48297"/>
    </row>
    <row r="48298" spans="8:8" x14ac:dyDescent="0.25">
      <c r="H48298"/>
    </row>
    <row r="48299" spans="8:8" x14ac:dyDescent="0.25">
      <c r="H48299"/>
    </row>
    <row r="48300" spans="8:8" x14ac:dyDescent="0.25">
      <c r="H48300"/>
    </row>
    <row r="48301" spans="8:8" x14ac:dyDescent="0.25">
      <c r="H48301"/>
    </row>
    <row r="48302" spans="8:8" x14ac:dyDescent="0.25">
      <c r="H48302"/>
    </row>
    <row r="48303" spans="8:8" x14ac:dyDescent="0.25">
      <c r="H48303"/>
    </row>
    <row r="48304" spans="8:8" x14ac:dyDescent="0.25">
      <c r="H48304"/>
    </row>
    <row r="48305" spans="8:8" x14ac:dyDescent="0.25">
      <c r="H48305"/>
    </row>
    <row r="48306" spans="8:8" x14ac:dyDescent="0.25">
      <c r="H48306"/>
    </row>
    <row r="48307" spans="8:8" x14ac:dyDescent="0.25">
      <c r="H48307"/>
    </row>
    <row r="48308" spans="8:8" x14ac:dyDescent="0.25">
      <c r="H48308"/>
    </row>
    <row r="48309" spans="8:8" x14ac:dyDescent="0.25">
      <c r="H48309"/>
    </row>
    <row r="48310" spans="8:8" x14ac:dyDescent="0.25">
      <c r="H48310"/>
    </row>
    <row r="48311" spans="8:8" x14ac:dyDescent="0.25">
      <c r="H48311"/>
    </row>
    <row r="48312" spans="8:8" x14ac:dyDescent="0.25">
      <c r="H48312"/>
    </row>
    <row r="48313" spans="8:8" x14ac:dyDescent="0.25">
      <c r="H48313"/>
    </row>
    <row r="48314" spans="8:8" x14ac:dyDescent="0.25">
      <c r="H48314"/>
    </row>
    <row r="48315" spans="8:8" x14ac:dyDescent="0.25">
      <c r="H48315"/>
    </row>
    <row r="48316" spans="8:8" x14ac:dyDescent="0.25">
      <c r="H48316"/>
    </row>
    <row r="48317" spans="8:8" x14ac:dyDescent="0.25">
      <c r="H48317"/>
    </row>
    <row r="48318" spans="8:8" x14ac:dyDescent="0.25">
      <c r="H48318"/>
    </row>
    <row r="48319" spans="8:8" x14ac:dyDescent="0.25">
      <c r="H48319"/>
    </row>
    <row r="48320" spans="8:8" x14ac:dyDescent="0.25">
      <c r="H48320"/>
    </row>
    <row r="48321" spans="8:8" x14ac:dyDescent="0.25">
      <c r="H48321"/>
    </row>
    <row r="48322" spans="8:8" x14ac:dyDescent="0.25">
      <c r="H48322"/>
    </row>
    <row r="48323" spans="8:8" x14ac:dyDescent="0.25">
      <c r="H48323"/>
    </row>
    <row r="48324" spans="8:8" x14ac:dyDescent="0.25">
      <c r="H48324"/>
    </row>
    <row r="48325" spans="8:8" x14ac:dyDescent="0.25">
      <c r="H48325"/>
    </row>
    <row r="48326" spans="8:8" x14ac:dyDescent="0.25">
      <c r="H48326"/>
    </row>
    <row r="48327" spans="8:8" x14ac:dyDescent="0.25">
      <c r="H48327"/>
    </row>
    <row r="48328" spans="8:8" x14ac:dyDescent="0.25">
      <c r="H48328"/>
    </row>
    <row r="48329" spans="8:8" x14ac:dyDescent="0.25">
      <c r="H48329"/>
    </row>
    <row r="48330" spans="8:8" x14ac:dyDescent="0.25">
      <c r="H48330"/>
    </row>
    <row r="48331" spans="8:8" x14ac:dyDescent="0.25">
      <c r="H48331"/>
    </row>
    <row r="48332" spans="8:8" x14ac:dyDescent="0.25">
      <c r="H48332"/>
    </row>
    <row r="48333" spans="8:8" x14ac:dyDescent="0.25">
      <c r="H48333"/>
    </row>
    <row r="48334" spans="8:8" x14ac:dyDescent="0.25">
      <c r="H48334"/>
    </row>
    <row r="48335" spans="8:8" x14ac:dyDescent="0.25">
      <c r="H48335"/>
    </row>
    <row r="48336" spans="8:8" x14ac:dyDescent="0.25">
      <c r="H48336"/>
    </row>
    <row r="48337" spans="8:8" x14ac:dyDescent="0.25">
      <c r="H48337"/>
    </row>
    <row r="48338" spans="8:8" x14ac:dyDescent="0.25">
      <c r="H48338"/>
    </row>
    <row r="48339" spans="8:8" x14ac:dyDescent="0.25">
      <c r="H48339"/>
    </row>
    <row r="48340" spans="8:8" x14ac:dyDescent="0.25">
      <c r="H48340"/>
    </row>
    <row r="48341" spans="8:8" x14ac:dyDescent="0.25">
      <c r="H48341"/>
    </row>
    <row r="48342" spans="8:8" x14ac:dyDescent="0.25">
      <c r="H48342"/>
    </row>
    <row r="48343" spans="8:8" x14ac:dyDescent="0.25">
      <c r="H48343"/>
    </row>
    <row r="48344" spans="8:8" x14ac:dyDescent="0.25">
      <c r="H48344"/>
    </row>
    <row r="48345" spans="8:8" x14ac:dyDescent="0.25">
      <c r="H48345"/>
    </row>
    <row r="48346" spans="8:8" x14ac:dyDescent="0.25">
      <c r="H48346"/>
    </row>
    <row r="48347" spans="8:8" x14ac:dyDescent="0.25">
      <c r="H48347"/>
    </row>
    <row r="48348" spans="8:8" x14ac:dyDescent="0.25">
      <c r="H48348"/>
    </row>
    <row r="48349" spans="8:8" x14ac:dyDescent="0.25">
      <c r="H48349"/>
    </row>
    <row r="48350" spans="8:8" x14ac:dyDescent="0.25">
      <c r="H48350"/>
    </row>
    <row r="48351" spans="8:8" x14ac:dyDescent="0.25">
      <c r="H48351"/>
    </row>
    <row r="48352" spans="8:8" x14ac:dyDescent="0.25">
      <c r="H48352"/>
    </row>
    <row r="48353" spans="8:8" x14ac:dyDescent="0.25">
      <c r="H48353"/>
    </row>
    <row r="48354" spans="8:8" x14ac:dyDescent="0.25">
      <c r="H48354"/>
    </row>
    <row r="48355" spans="8:8" x14ac:dyDescent="0.25">
      <c r="H48355"/>
    </row>
    <row r="48356" spans="8:8" x14ac:dyDescent="0.25">
      <c r="H48356"/>
    </row>
    <row r="48357" spans="8:8" x14ac:dyDescent="0.25">
      <c r="H48357"/>
    </row>
    <row r="48358" spans="8:8" x14ac:dyDescent="0.25">
      <c r="H48358"/>
    </row>
    <row r="48359" spans="8:8" x14ac:dyDescent="0.25">
      <c r="H48359"/>
    </row>
    <row r="48360" spans="8:8" x14ac:dyDescent="0.25">
      <c r="H48360"/>
    </row>
    <row r="48361" spans="8:8" x14ac:dyDescent="0.25">
      <c r="H48361"/>
    </row>
    <row r="48362" spans="8:8" x14ac:dyDescent="0.25">
      <c r="H48362"/>
    </row>
    <row r="48363" spans="8:8" x14ac:dyDescent="0.25">
      <c r="H48363"/>
    </row>
    <row r="48364" spans="8:8" x14ac:dyDescent="0.25">
      <c r="H48364"/>
    </row>
    <row r="48365" spans="8:8" x14ac:dyDescent="0.25">
      <c r="H48365"/>
    </row>
    <row r="48366" spans="8:8" x14ac:dyDescent="0.25">
      <c r="H48366"/>
    </row>
    <row r="48367" spans="8:8" x14ac:dyDescent="0.25">
      <c r="H48367"/>
    </row>
    <row r="48368" spans="8:8" x14ac:dyDescent="0.25">
      <c r="H48368"/>
    </row>
    <row r="48369" spans="8:8" x14ac:dyDescent="0.25">
      <c r="H48369"/>
    </row>
    <row r="48370" spans="8:8" x14ac:dyDescent="0.25">
      <c r="H48370"/>
    </row>
    <row r="48371" spans="8:8" x14ac:dyDescent="0.25">
      <c r="H48371"/>
    </row>
    <row r="48372" spans="8:8" x14ac:dyDescent="0.25">
      <c r="H48372"/>
    </row>
    <row r="48373" spans="8:8" x14ac:dyDescent="0.25">
      <c r="H48373"/>
    </row>
    <row r="48374" spans="8:8" x14ac:dyDescent="0.25">
      <c r="H48374"/>
    </row>
    <row r="48375" spans="8:8" x14ac:dyDescent="0.25">
      <c r="H48375"/>
    </row>
    <row r="48376" spans="8:8" x14ac:dyDescent="0.25">
      <c r="H48376"/>
    </row>
    <row r="48377" spans="8:8" x14ac:dyDescent="0.25">
      <c r="H48377"/>
    </row>
    <row r="48378" spans="8:8" x14ac:dyDescent="0.25">
      <c r="H48378"/>
    </row>
    <row r="48379" spans="8:8" x14ac:dyDescent="0.25">
      <c r="H48379"/>
    </row>
    <row r="48380" spans="8:8" x14ac:dyDescent="0.25">
      <c r="H48380"/>
    </row>
    <row r="48381" spans="8:8" x14ac:dyDescent="0.25">
      <c r="H48381"/>
    </row>
    <row r="48382" spans="8:8" x14ac:dyDescent="0.25">
      <c r="H48382"/>
    </row>
    <row r="48383" spans="8:8" x14ac:dyDescent="0.25">
      <c r="H48383"/>
    </row>
    <row r="48384" spans="8:8" x14ac:dyDescent="0.25">
      <c r="H48384"/>
    </row>
    <row r="48385" spans="8:8" x14ac:dyDescent="0.25">
      <c r="H48385"/>
    </row>
    <row r="48386" spans="8:8" x14ac:dyDescent="0.25">
      <c r="H48386"/>
    </row>
    <row r="48387" spans="8:8" x14ac:dyDescent="0.25">
      <c r="H48387"/>
    </row>
    <row r="48388" spans="8:8" x14ac:dyDescent="0.25">
      <c r="H48388"/>
    </row>
    <row r="48389" spans="8:8" x14ac:dyDescent="0.25">
      <c r="H48389"/>
    </row>
    <row r="48390" spans="8:8" x14ac:dyDescent="0.25">
      <c r="H48390"/>
    </row>
    <row r="48391" spans="8:8" x14ac:dyDescent="0.25">
      <c r="H48391"/>
    </row>
    <row r="48392" spans="8:8" x14ac:dyDescent="0.25">
      <c r="H48392"/>
    </row>
    <row r="48393" spans="8:8" x14ac:dyDescent="0.25">
      <c r="H48393"/>
    </row>
    <row r="48394" spans="8:8" x14ac:dyDescent="0.25">
      <c r="H48394"/>
    </row>
    <row r="48395" spans="8:8" x14ac:dyDescent="0.25">
      <c r="H48395"/>
    </row>
    <row r="48396" spans="8:8" x14ac:dyDescent="0.25">
      <c r="H48396"/>
    </row>
    <row r="48397" spans="8:8" x14ac:dyDescent="0.25">
      <c r="H48397"/>
    </row>
    <row r="48398" spans="8:8" x14ac:dyDescent="0.25">
      <c r="H48398"/>
    </row>
    <row r="48399" spans="8:8" x14ac:dyDescent="0.25">
      <c r="H48399"/>
    </row>
    <row r="48400" spans="8:8" x14ac:dyDescent="0.25">
      <c r="H48400"/>
    </row>
    <row r="48401" spans="8:8" x14ac:dyDescent="0.25">
      <c r="H48401"/>
    </row>
    <row r="48402" spans="8:8" x14ac:dyDescent="0.25">
      <c r="H48402"/>
    </row>
    <row r="48403" spans="8:8" x14ac:dyDescent="0.25">
      <c r="H48403"/>
    </row>
    <row r="48404" spans="8:8" x14ac:dyDescent="0.25">
      <c r="H48404"/>
    </row>
    <row r="48405" spans="8:8" x14ac:dyDescent="0.25">
      <c r="H48405"/>
    </row>
    <row r="48406" spans="8:8" x14ac:dyDescent="0.25">
      <c r="H48406"/>
    </row>
    <row r="48407" spans="8:8" x14ac:dyDescent="0.25">
      <c r="H48407"/>
    </row>
    <row r="48408" spans="8:8" x14ac:dyDescent="0.25">
      <c r="H48408"/>
    </row>
    <row r="48409" spans="8:8" x14ac:dyDescent="0.25">
      <c r="H48409"/>
    </row>
    <row r="48410" spans="8:8" x14ac:dyDescent="0.25">
      <c r="H48410"/>
    </row>
    <row r="48411" spans="8:8" x14ac:dyDescent="0.25">
      <c r="H48411"/>
    </row>
    <row r="48412" spans="8:8" x14ac:dyDescent="0.25">
      <c r="H48412"/>
    </row>
    <row r="48413" spans="8:8" x14ac:dyDescent="0.25">
      <c r="H48413"/>
    </row>
    <row r="48414" spans="8:8" x14ac:dyDescent="0.25">
      <c r="H48414"/>
    </row>
    <row r="48415" spans="8:8" x14ac:dyDescent="0.25">
      <c r="H48415"/>
    </row>
    <row r="48416" spans="8:8" x14ac:dyDescent="0.25">
      <c r="H48416"/>
    </row>
    <row r="48417" spans="8:8" x14ac:dyDescent="0.25">
      <c r="H48417"/>
    </row>
    <row r="48418" spans="8:8" x14ac:dyDescent="0.25">
      <c r="H48418"/>
    </row>
    <row r="48419" spans="8:8" x14ac:dyDescent="0.25">
      <c r="H48419"/>
    </row>
    <row r="48420" spans="8:8" x14ac:dyDescent="0.25">
      <c r="H48420"/>
    </row>
    <row r="48421" spans="8:8" x14ac:dyDescent="0.25">
      <c r="H48421"/>
    </row>
    <row r="48422" spans="8:8" x14ac:dyDescent="0.25">
      <c r="H48422"/>
    </row>
    <row r="48423" spans="8:8" x14ac:dyDescent="0.25">
      <c r="H48423"/>
    </row>
    <row r="48424" spans="8:8" x14ac:dyDescent="0.25">
      <c r="H48424"/>
    </row>
    <row r="48425" spans="8:8" x14ac:dyDescent="0.25">
      <c r="H48425"/>
    </row>
    <row r="48426" spans="8:8" x14ac:dyDescent="0.25">
      <c r="H48426"/>
    </row>
    <row r="48427" spans="8:8" x14ac:dyDescent="0.25">
      <c r="H48427"/>
    </row>
    <row r="48428" spans="8:8" x14ac:dyDescent="0.25">
      <c r="H48428"/>
    </row>
    <row r="48429" spans="8:8" x14ac:dyDescent="0.25">
      <c r="H48429"/>
    </row>
    <row r="48430" spans="8:8" x14ac:dyDescent="0.25">
      <c r="H48430"/>
    </row>
    <row r="48431" spans="8:8" x14ac:dyDescent="0.25">
      <c r="H48431"/>
    </row>
    <row r="48432" spans="8:8" x14ac:dyDescent="0.25">
      <c r="H48432"/>
    </row>
    <row r="48433" spans="8:8" x14ac:dyDescent="0.25">
      <c r="H48433"/>
    </row>
    <row r="48434" spans="8:8" x14ac:dyDescent="0.25">
      <c r="H48434"/>
    </row>
    <row r="48435" spans="8:8" x14ac:dyDescent="0.25">
      <c r="H48435"/>
    </row>
    <row r="48436" spans="8:8" x14ac:dyDescent="0.25">
      <c r="H48436"/>
    </row>
    <row r="48437" spans="8:8" x14ac:dyDescent="0.25">
      <c r="H48437"/>
    </row>
    <row r="48438" spans="8:8" x14ac:dyDescent="0.25">
      <c r="H48438"/>
    </row>
    <row r="48439" spans="8:8" x14ac:dyDescent="0.25">
      <c r="H48439"/>
    </row>
    <row r="48440" spans="8:8" x14ac:dyDescent="0.25">
      <c r="H48440"/>
    </row>
    <row r="48441" spans="8:8" x14ac:dyDescent="0.25">
      <c r="H48441"/>
    </row>
    <row r="48442" spans="8:8" x14ac:dyDescent="0.25">
      <c r="H48442"/>
    </row>
    <row r="48443" spans="8:8" x14ac:dyDescent="0.25">
      <c r="H48443"/>
    </row>
    <row r="48444" spans="8:8" x14ac:dyDescent="0.25">
      <c r="H48444"/>
    </row>
    <row r="48445" spans="8:8" x14ac:dyDescent="0.25">
      <c r="H48445"/>
    </row>
    <row r="48446" spans="8:8" x14ac:dyDescent="0.25">
      <c r="H48446"/>
    </row>
    <row r="48447" spans="8:8" x14ac:dyDescent="0.25">
      <c r="H48447"/>
    </row>
    <row r="48448" spans="8:8" x14ac:dyDescent="0.25">
      <c r="H48448"/>
    </row>
    <row r="48449" spans="8:8" x14ac:dyDescent="0.25">
      <c r="H48449"/>
    </row>
    <row r="48450" spans="8:8" x14ac:dyDescent="0.25">
      <c r="H48450"/>
    </row>
    <row r="48451" spans="8:8" x14ac:dyDescent="0.25">
      <c r="H48451"/>
    </row>
    <row r="48452" spans="8:8" x14ac:dyDescent="0.25">
      <c r="H48452"/>
    </row>
    <row r="48453" spans="8:8" x14ac:dyDescent="0.25">
      <c r="H48453"/>
    </row>
    <row r="48454" spans="8:8" x14ac:dyDescent="0.25">
      <c r="H48454"/>
    </row>
    <row r="48455" spans="8:8" x14ac:dyDescent="0.25">
      <c r="H48455"/>
    </row>
    <row r="48456" spans="8:8" x14ac:dyDescent="0.25">
      <c r="H48456"/>
    </row>
    <row r="48457" spans="8:8" x14ac:dyDescent="0.25">
      <c r="H48457"/>
    </row>
    <row r="48458" spans="8:8" x14ac:dyDescent="0.25">
      <c r="H48458"/>
    </row>
    <row r="48459" spans="8:8" x14ac:dyDescent="0.25">
      <c r="H48459"/>
    </row>
    <row r="48460" spans="8:8" x14ac:dyDescent="0.25">
      <c r="H48460"/>
    </row>
    <row r="48461" spans="8:8" x14ac:dyDescent="0.25">
      <c r="H48461"/>
    </row>
    <row r="48462" spans="8:8" x14ac:dyDescent="0.25">
      <c r="H48462"/>
    </row>
    <row r="48463" spans="8:8" x14ac:dyDescent="0.25">
      <c r="H48463"/>
    </row>
    <row r="48464" spans="8:8" x14ac:dyDescent="0.25">
      <c r="H48464"/>
    </row>
    <row r="48465" spans="8:8" x14ac:dyDescent="0.25">
      <c r="H48465"/>
    </row>
    <row r="48466" spans="8:8" x14ac:dyDescent="0.25">
      <c r="H48466"/>
    </row>
    <row r="48467" spans="8:8" x14ac:dyDescent="0.25">
      <c r="H48467"/>
    </row>
    <row r="48468" spans="8:8" x14ac:dyDescent="0.25">
      <c r="H48468"/>
    </row>
    <row r="48469" spans="8:8" x14ac:dyDescent="0.25">
      <c r="H48469"/>
    </row>
    <row r="48470" spans="8:8" x14ac:dyDescent="0.25">
      <c r="H48470"/>
    </row>
    <row r="48471" spans="8:8" x14ac:dyDescent="0.25">
      <c r="H48471"/>
    </row>
    <row r="48472" spans="8:8" x14ac:dyDescent="0.25">
      <c r="H48472"/>
    </row>
    <row r="48473" spans="8:8" x14ac:dyDescent="0.25">
      <c r="H48473"/>
    </row>
    <row r="48474" spans="8:8" x14ac:dyDescent="0.25">
      <c r="H48474"/>
    </row>
    <row r="48475" spans="8:8" x14ac:dyDescent="0.25">
      <c r="H48475"/>
    </row>
    <row r="48476" spans="8:8" x14ac:dyDescent="0.25">
      <c r="H48476"/>
    </row>
    <row r="48477" spans="8:8" x14ac:dyDescent="0.25">
      <c r="H48477"/>
    </row>
    <row r="48478" spans="8:8" x14ac:dyDescent="0.25">
      <c r="H48478"/>
    </row>
    <row r="48479" spans="8:8" x14ac:dyDescent="0.25">
      <c r="H48479"/>
    </row>
    <row r="48480" spans="8:8" x14ac:dyDescent="0.25">
      <c r="H48480"/>
    </row>
    <row r="48481" spans="8:8" x14ac:dyDescent="0.25">
      <c r="H48481"/>
    </row>
    <row r="48482" spans="8:8" x14ac:dyDescent="0.25">
      <c r="H48482"/>
    </row>
    <row r="48483" spans="8:8" x14ac:dyDescent="0.25">
      <c r="H48483"/>
    </row>
    <row r="48484" spans="8:8" x14ac:dyDescent="0.25">
      <c r="H48484"/>
    </row>
    <row r="48485" spans="8:8" x14ac:dyDescent="0.25">
      <c r="H48485"/>
    </row>
    <row r="48486" spans="8:8" x14ac:dyDescent="0.25">
      <c r="H48486"/>
    </row>
    <row r="48487" spans="8:8" x14ac:dyDescent="0.25">
      <c r="H48487"/>
    </row>
    <row r="48488" spans="8:8" x14ac:dyDescent="0.25">
      <c r="H48488"/>
    </row>
    <row r="48489" spans="8:8" x14ac:dyDescent="0.25">
      <c r="H48489"/>
    </row>
    <row r="48490" spans="8:8" x14ac:dyDescent="0.25">
      <c r="H48490"/>
    </row>
    <row r="48491" spans="8:8" x14ac:dyDescent="0.25">
      <c r="H48491"/>
    </row>
    <row r="48492" spans="8:8" x14ac:dyDescent="0.25">
      <c r="H48492"/>
    </row>
    <row r="48493" spans="8:8" x14ac:dyDescent="0.25">
      <c r="H48493"/>
    </row>
    <row r="48494" spans="8:8" x14ac:dyDescent="0.25">
      <c r="H48494"/>
    </row>
    <row r="48495" spans="8:8" x14ac:dyDescent="0.25">
      <c r="H48495"/>
    </row>
    <row r="48496" spans="8:8" x14ac:dyDescent="0.25">
      <c r="H48496"/>
    </row>
    <row r="48497" spans="8:8" x14ac:dyDescent="0.25">
      <c r="H48497"/>
    </row>
    <row r="48498" spans="8:8" x14ac:dyDescent="0.25">
      <c r="H48498"/>
    </row>
    <row r="48499" spans="8:8" x14ac:dyDescent="0.25">
      <c r="H48499"/>
    </row>
    <row r="48500" spans="8:8" x14ac:dyDescent="0.25">
      <c r="H48500"/>
    </row>
    <row r="48501" spans="8:8" x14ac:dyDescent="0.25">
      <c r="H48501"/>
    </row>
    <row r="48502" spans="8:8" x14ac:dyDescent="0.25">
      <c r="H48502"/>
    </row>
    <row r="48503" spans="8:8" x14ac:dyDescent="0.25">
      <c r="H48503"/>
    </row>
    <row r="48504" spans="8:8" x14ac:dyDescent="0.25">
      <c r="H48504"/>
    </row>
    <row r="48505" spans="8:8" x14ac:dyDescent="0.25">
      <c r="H48505"/>
    </row>
    <row r="48506" spans="8:8" x14ac:dyDescent="0.25">
      <c r="H48506"/>
    </row>
    <row r="48507" spans="8:8" x14ac:dyDescent="0.25">
      <c r="H48507"/>
    </row>
    <row r="48508" spans="8:8" x14ac:dyDescent="0.25">
      <c r="H48508"/>
    </row>
    <row r="48509" spans="8:8" x14ac:dyDescent="0.25">
      <c r="H48509"/>
    </row>
    <row r="48510" spans="8:8" x14ac:dyDescent="0.25">
      <c r="H48510"/>
    </row>
    <row r="48511" spans="8:8" x14ac:dyDescent="0.25">
      <c r="H48511"/>
    </row>
    <row r="48512" spans="8:8" x14ac:dyDescent="0.25">
      <c r="H48512"/>
    </row>
    <row r="48513" spans="8:8" x14ac:dyDescent="0.25">
      <c r="H48513"/>
    </row>
    <row r="48514" spans="8:8" x14ac:dyDescent="0.25">
      <c r="H48514"/>
    </row>
    <row r="48515" spans="8:8" x14ac:dyDescent="0.25">
      <c r="H48515"/>
    </row>
    <row r="48516" spans="8:8" x14ac:dyDescent="0.25">
      <c r="H48516"/>
    </row>
    <row r="48517" spans="8:8" x14ac:dyDescent="0.25">
      <c r="H48517"/>
    </row>
    <row r="48518" spans="8:8" x14ac:dyDescent="0.25">
      <c r="H48518"/>
    </row>
    <row r="48519" spans="8:8" x14ac:dyDescent="0.25">
      <c r="H48519"/>
    </row>
    <row r="48520" spans="8:8" x14ac:dyDescent="0.25">
      <c r="H48520"/>
    </row>
    <row r="48521" spans="8:8" x14ac:dyDescent="0.25">
      <c r="H48521"/>
    </row>
    <row r="48522" spans="8:8" x14ac:dyDescent="0.25">
      <c r="H48522"/>
    </row>
    <row r="48523" spans="8:8" x14ac:dyDescent="0.25">
      <c r="H48523"/>
    </row>
    <row r="48524" spans="8:8" x14ac:dyDescent="0.25">
      <c r="H48524"/>
    </row>
    <row r="48525" spans="8:8" x14ac:dyDescent="0.25">
      <c r="H48525"/>
    </row>
    <row r="48526" spans="8:8" x14ac:dyDescent="0.25">
      <c r="H48526"/>
    </row>
    <row r="48527" spans="8:8" x14ac:dyDescent="0.25">
      <c r="H48527"/>
    </row>
    <row r="48528" spans="8:8" x14ac:dyDescent="0.25">
      <c r="H48528"/>
    </row>
    <row r="48529" spans="8:8" x14ac:dyDescent="0.25">
      <c r="H48529"/>
    </row>
    <row r="48530" spans="8:8" x14ac:dyDescent="0.25">
      <c r="H48530"/>
    </row>
    <row r="48531" spans="8:8" x14ac:dyDescent="0.25">
      <c r="H48531"/>
    </row>
    <row r="48532" spans="8:8" x14ac:dyDescent="0.25">
      <c r="H48532"/>
    </row>
    <row r="48533" spans="8:8" x14ac:dyDescent="0.25">
      <c r="H48533"/>
    </row>
    <row r="48534" spans="8:8" x14ac:dyDescent="0.25">
      <c r="H48534"/>
    </row>
    <row r="48535" spans="8:8" x14ac:dyDescent="0.25">
      <c r="H48535"/>
    </row>
    <row r="48536" spans="8:8" x14ac:dyDescent="0.25">
      <c r="H48536"/>
    </row>
    <row r="48537" spans="8:8" x14ac:dyDescent="0.25">
      <c r="H48537"/>
    </row>
    <row r="48538" spans="8:8" x14ac:dyDescent="0.25">
      <c r="H48538"/>
    </row>
    <row r="48539" spans="8:8" x14ac:dyDescent="0.25">
      <c r="H48539"/>
    </row>
    <row r="48540" spans="8:8" x14ac:dyDescent="0.25">
      <c r="H48540"/>
    </row>
    <row r="48541" spans="8:8" x14ac:dyDescent="0.25">
      <c r="H48541"/>
    </row>
    <row r="48542" spans="8:8" x14ac:dyDescent="0.25">
      <c r="H48542"/>
    </row>
    <row r="48543" spans="8:8" x14ac:dyDescent="0.25">
      <c r="H48543"/>
    </row>
    <row r="48544" spans="8:8" x14ac:dyDescent="0.25">
      <c r="H48544"/>
    </row>
    <row r="48545" spans="8:8" x14ac:dyDescent="0.25">
      <c r="H48545"/>
    </row>
    <row r="48546" spans="8:8" x14ac:dyDescent="0.25">
      <c r="H48546"/>
    </row>
    <row r="48547" spans="8:8" x14ac:dyDescent="0.25">
      <c r="H48547"/>
    </row>
    <row r="48548" spans="8:8" x14ac:dyDescent="0.25">
      <c r="H48548"/>
    </row>
    <row r="48549" spans="8:8" x14ac:dyDescent="0.25">
      <c r="H48549"/>
    </row>
    <row r="48550" spans="8:8" x14ac:dyDescent="0.25">
      <c r="H48550"/>
    </row>
    <row r="48551" spans="8:8" x14ac:dyDescent="0.25">
      <c r="H48551"/>
    </row>
    <row r="48552" spans="8:8" x14ac:dyDescent="0.25">
      <c r="H48552"/>
    </row>
    <row r="48553" spans="8:8" x14ac:dyDescent="0.25">
      <c r="H48553"/>
    </row>
    <row r="48554" spans="8:8" x14ac:dyDescent="0.25">
      <c r="H48554"/>
    </row>
    <row r="48555" spans="8:8" x14ac:dyDescent="0.25">
      <c r="H48555"/>
    </row>
    <row r="48556" spans="8:8" x14ac:dyDescent="0.25">
      <c r="H48556"/>
    </row>
    <row r="48557" spans="8:8" x14ac:dyDescent="0.25">
      <c r="H48557"/>
    </row>
    <row r="48558" spans="8:8" x14ac:dyDescent="0.25">
      <c r="H48558"/>
    </row>
    <row r="48559" spans="8:8" x14ac:dyDescent="0.25">
      <c r="H48559"/>
    </row>
    <row r="48560" spans="8:8" x14ac:dyDescent="0.25">
      <c r="H48560"/>
    </row>
    <row r="48561" spans="8:8" x14ac:dyDescent="0.25">
      <c r="H48561"/>
    </row>
    <row r="48562" spans="8:8" x14ac:dyDescent="0.25">
      <c r="H48562"/>
    </row>
    <row r="48563" spans="8:8" x14ac:dyDescent="0.25">
      <c r="H48563"/>
    </row>
    <row r="48564" spans="8:8" x14ac:dyDescent="0.25">
      <c r="H48564"/>
    </row>
    <row r="48565" spans="8:8" x14ac:dyDescent="0.25">
      <c r="H48565"/>
    </row>
    <row r="48566" spans="8:8" x14ac:dyDescent="0.25">
      <c r="H48566"/>
    </row>
    <row r="48567" spans="8:8" x14ac:dyDescent="0.25">
      <c r="H48567"/>
    </row>
    <row r="48568" spans="8:8" x14ac:dyDescent="0.25">
      <c r="H48568"/>
    </row>
    <row r="48569" spans="8:8" x14ac:dyDescent="0.25">
      <c r="H48569"/>
    </row>
    <row r="48570" spans="8:8" x14ac:dyDescent="0.25">
      <c r="H48570"/>
    </row>
    <row r="48571" spans="8:8" x14ac:dyDescent="0.25">
      <c r="H48571"/>
    </row>
    <row r="48572" spans="8:8" x14ac:dyDescent="0.25">
      <c r="H48572"/>
    </row>
    <row r="48573" spans="8:8" x14ac:dyDescent="0.25">
      <c r="H48573"/>
    </row>
    <row r="48574" spans="8:8" x14ac:dyDescent="0.25">
      <c r="H48574"/>
    </row>
    <row r="48575" spans="8:8" x14ac:dyDescent="0.25">
      <c r="H48575"/>
    </row>
    <row r="48576" spans="8:8" x14ac:dyDescent="0.25">
      <c r="H48576"/>
    </row>
    <row r="48577" spans="8:8" x14ac:dyDescent="0.25">
      <c r="H48577"/>
    </row>
    <row r="48578" spans="8:8" x14ac:dyDescent="0.25">
      <c r="H48578"/>
    </row>
    <row r="48579" spans="8:8" x14ac:dyDescent="0.25">
      <c r="H48579"/>
    </row>
    <row r="48580" spans="8:8" x14ac:dyDescent="0.25">
      <c r="H48580"/>
    </row>
    <row r="48581" spans="8:8" x14ac:dyDescent="0.25">
      <c r="H48581"/>
    </row>
    <row r="48582" spans="8:8" x14ac:dyDescent="0.25">
      <c r="H48582"/>
    </row>
    <row r="48583" spans="8:8" x14ac:dyDescent="0.25">
      <c r="H48583"/>
    </row>
    <row r="48584" spans="8:8" x14ac:dyDescent="0.25">
      <c r="H48584"/>
    </row>
    <row r="48585" spans="8:8" x14ac:dyDescent="0.25">
      <c r="H48585"/>
    </row>
    <row r="48586" spans="8:8" x14ac:dyDescent="0.25">
      <c r="H48586"/>
    </row>
    <row r="48587" spans="8:8" x14ac:dyDescent="0.25">
      <c r="H48587"/>
    </row>
    <row r="48588" spans="8:8" x14ac:dyDescent="0.25">
      <c r="H48588"/>
    </row>
    <row r="48589" spans="8:8" x14ac:dyDescent="0.25">
      <c r="H48589"/>
    </row>
    <row r="48590" spans="8:8" x14ac:dyDescent="0.25">
      <c r="H48590"/>
    </row>
    <row r="48591" spans="8:8" x14ac:dyDescent="0.25">
      <c r="H48591"/>
    </row>
    <row r="48592" spans="8:8" x14ac:dyDescent="0.25">
      <c r="H48592"/>
    </row>
    <row r="48593" spans="8:8" x14ac:dyDescent="0.25">
      <c r="H48593"/>
    </row>
    <row r="48594" spans="8:8" x14ac:dyDescent="0.25">
      <c r="H48594"/>
    </row>
    <row r="48595" spans="8:8" x14ac:dyDescent="0.25">
      <c r="H48595"/>
    </row>
    <row r="48596" spans="8:8" x14ac:dyDescent="0.25">
      <c r="H48596"/>
    </row>
    <row r="48597" spans="8:8" x14ac:dyDescent="0.25">
      <c r="H48597"/>
    </row>
    <row r="48598" spans="8:8" x14ac:dyDescent="0.25">
      <c r="H48598"/>
    </row>
    <row r="48599" spans="8:8" x14ac:dyDescent="0.25">
      <c r="H48599"/>
    </row>
    <row r="48600" spans="8:8" x14ac:dyDescent="0.25">
      <c r="H48600"/>
    </row>
    <row r="48601" spans="8:8" x14ac:dyDescent="0.25">
      <c r="H48601"/>
    </row>
    <row r="48602" spans="8:8" x14ac:dyDescent="0.25">
      <c r="H48602"/>
    </row>
    <row r="48603" spans="8:8" x14ac:dyDescent="0.25">
      <c r="H48603"/>
    </row>
    <row r="48604" spans="8:8" x14ac:dyDescent="0.25">
      <c r="H48604"/>
    </row>
    <row r="48605" spans="8:8" x14ac:dyDescent="0.25">
      <c r="H48605"/>
    </row>
    <row r="48606" spans="8:8" x14ac:dyDescent="0.25">
      <c r="H48606"/>
    </row>
    <row r="48607" spans="8:8" x14ac:dyDescent="0.25">
      <c r="H48607"/>
    </row>
    <row r="48608" spans="8:8" x14ac:dyDescent="0.25">
      <c r="H48608"/>
    </row>
    <row r="48609" spans="8:8" x14ac:dyDescent="0.25">
      <c r="H48609"/>
    </row>
    <row r="48610" spans="8:8" x14ac:dyDescent="0.25">
      <c r="H48610"/>
    </row>
    <row r="48611" spans="8:8" x14ac:dyDescent="0.25">
      <c r="H48611"/>
    </row>
    <row r="48612" spans="8:8" x14ac:dyDescent="0.25">
      <c r="H48612"/>
    </row>
    <row r="48613" spans="8:8" x14ac:dyDescent="0.25">
      <c r="H48613"/>
    </row>
    <row r="48614" spans="8:8" x14ac:dyDescent="0.25">
      <c r="H48614"/>
    </row>
    <row r="48615" spans="8:8" x14ac:dyDescent="0.25">
      <c r="H48615"/>
    </row>
    <row r="48616" spans="8:8" x14ac:dyDescent="0.25">
      <c r="H48616"/>
    </row>
    <row r="48617" spans="8:8" x14ac:dyDescent="0.25">
      <c r="H48617"/>
    </row>
    <row r="48618" spans="8:8" x14ac:dyDescent="0.25">
      <c r="H48618"/>
    </row>
    <row r="48619" spans="8:8" x14ac:dyDescent="0.25">
      <c r="H48619"/>
    </row>
    <row r="48620" spans="8:8" x14ac:dyDescent="0.25">
      <c r="H48620"/>
    </row>
    <row r="48621" spans="8:8" x14ac:dyDescent="0.25">
      <c r="H48621"/>
    </row>
    <row r="48622" spans="8:8" x14ac:dyDescent="0.25">
      <c r="H48622"/>
    </row>
    <row r="48623" spans="8:8" x14ac:dyDescent="0.25">
      <c r="H48623"/>
    </row>
    <row r="48624" spans="8:8" x14ac:dyDescent="0.25">
      <c r="H48624"/>
    </row>
    <row r="48625" spans="8:8" x14ac:dyDescent="0.25">
      <c r="H48625"/>
    </row>
    <row r="48626" spans="8:8" x14ac:dyDescent="0.25">
      <c r="H48626"/>
    </row>
    <row r="48627" spans="8:8" x14ac:dyDescent="0.25">
      <c r="H48627"/>
    </row>
    <row r="48628" spans="8:8" x14ac:dyDescent="0.25">
      <c r="H48628"/>
    </row>
    <row r="48629" spans="8:8" x14ac:dyDescent="0.25">
      <c r="H48629"/>
    </row>
    <row r="48630" spans="8:8" x14ac:dyDescent="0.25">
      <c r="H48630"/>
    </row>
    <row r="48631" spans="8:8" x14ac:dyDescent="0.25">
      <c r="H48631"/>
    </row>
    <row r="48632" spans="8:8" x14ac:dyDescent="0.25">
      <c r="H48632"/>
    </row>
    <row r="48633" spans="8:8" x14ac:dyDescent="0.25">
      <c r="H48633"/>
    </row>
    <row r="48634" spans="8:8" x14ac:dyDescent="0.25">
      <c r="H48634"/>
    </row>
    <row r="48635" spans="8:8" x14ac:dyDescent="0.25">
      <c r="H48635"/>
    </row>
    <row r="48636" spans="8:8" x14ac:dyDescent="0.25">
      <c r="H48636"/>
    </row>
    <row r="48637" spans="8:8" x14ac:dyDescent="0.25">
      <c r="H48637"/>
    </row>
    <row r="48638" spans="8:8" x14ac:dyDescent="0.25">
      <c r="H48638"/>
    </row>
    <row r="48639" spans="8:8" x14ac:dyDescent="0.25">
      <c r="H48639"/>
    </row>
    <row r="48640" spans="8:8" x14ac:dyDescent="0.25">
      <c r="H48640"/>
    </row>
    <row r="48641" spans="8:8" x14ac:dyDescent="0.25">
      <c r="H48641"/>
    </row>
    <row r="48642" spans="8:8" x14ac:dyDescent="0.25">
      <c r="H48642"/>
    </row>
    <row r="48643" spans="8:8" x14ac:dyDescent="0.25">
      <c r="H48643"/>
    </row>
    <row r="48644" spans="8:8" x14ac:dyDescent="0.25">
      <c r="H48644"/>
    </row>
    <row r="48645" spans="8:8" x14ac:dyDescent="0.25">
      <c r="H48645"/>
    </row>
    <row r="48646" spans="8:8" x14ac:dyDescent="0.25">
      <c r="H48646"/>
    </row>
    <row r="48647" spans="8:8" x14ac:dyDescent="0.25">
      <c r="H48647"/>
    </row>
    <row r="48648" spans="8:8" x14ac:dyDescent="0.25">
      <c r="H48648"/>
    </row>
    <row r="48649" spans="8:8" x14ac:dyDescent="0.25">
      <c r="H48649"/>
    </row>
    <row r="48650" spans="8:8" x14ac:dyDescent="0.25">
      <c r="H48650"/>
    </row>
    <row r="48651" spans="8:8" x14ac:dyDescent="0.25">
      <c r="H48651"/>
    </row>
    <row r="48652" spans="8:8" x14ac:dyDescent="0.25">
      <c r="H48652"/>
    </row>
    <row r="48653" spans="8:8" x14ac:dyDescent="0.25">
      <c r="H48653"/>
    </row>
    <row r="48654" spans="8:8" x14ac:dyDescent="0.25">
      <c r="H48654"/>
    </row>
    <row r="48655" spans="8:8" x14ac:dyDescent="0.25">
      <c r="H48655"/>
    </row>
    <row r="48656" spans="8:8" x14ac:dyDescent="0.25">
      <c r="H48656"/>
    </row>
    <row r="48657" spans="8:8" x14ac:dyDescent="0.25">
      <c r="H48657"/>
    </row>
    <row r="48658" spans="8:8" x14ac:dyDescent="0.25">
      <c r="H48658"/>
    </row>
    <row r="48659" spans="8:8" x14ac:dyDescent="0.25">
      <c r="H48659"/>
    </row>
    <row r="48660" spans="8:8" x14ac:dyDescent="0.25">
      <c r="H48660"/>
    </row>
    <row r="48661" spans="8:8" x14ac:dyDescent="0.25">
      <c r="H48661"/>
    </row>
    <row r="48662" spans="8:8" x14ac:dyDescent="0.25">
      <c r="H48662"/>
    </row>
    <row r="48663" spans="8:8" x14ac:dyDescent="0.25">
      <c r="H48663"/>
    </row>
    <row r="48664" spans="8:8" x14ac:dyDescent="0.25">
      <c r="H48664"/>
    </row>
    <row r="48665" spans="8:8" x14ac:dyDescent="0.25">
      <c r="H48665"/>
    </row>
    <row r="48666" spans="8:8" x14ac:dyDescent="0.25">
      <c r="H48666"/>
    </row>
    <row r="48667" spans="8:8" x14ac:dyDescent="0.25">
      <c r="H48667"/>
    </row>
    <row r="48668" spans="8:8" x14ac:dyDescent="0.25">
      <c r="H48668"/>
    </row>
    <row r="48669" spans="8:8" x14ac:dyDescent="0.25">
      <c r="H48669"/>
    </row>
    <row r="48670" spans="8:8" x14ac:dyDescent="0.25">
      <c r="H48670"/>
    </row>
    <row r="48671" spans="8:8" x14ac:dyDescent="0.25">
      <c r="H48671"/>
    </row>
    <row r="48672" spans="8:8" x14ac:dyDescent="0.25">
      <c r="H48672"/>
    </row>
    <row r="48673" spans="8:8" x14ac:dyDescent="0.25">
      <c r="H48673"/>
    </row>
    <row r="48674" spans="8:8" x14ac:dyDescent="0.25">
      <c r="H48674"/>
    </row>
    <row r="48675" spans="8:8" x14ac:dyDescent="0.25">
      <c r="H48675"/>
    </row>
    <row r="48676" spans="8:8" x14ac:dyDescent="0.25">
      <c r="H48676"/>
    </row>
    <row r="48677" spans="8:8" x14ac:dyDescent="0.25">
      <c r="H48677"/>
    </row>
    <row r="48678" spans="8:8" x14ac:dyDescent="0.25">
      <c r="H48678"/>
    </row>
    <row r="48679" spans="8:8" x14ac:dyDescent="0.25">
      <c r="H48679"/>
    </row>
    <row r="48680" spans="8:8" x14ac:dyDescent="0.25">
      <c r="H48680"/>
    </row>
    <row r="48681" spans="8:8" x14ac:dyDescent="0.25">
      <c r="H48681"/>
    </row>
    <row r="48682" spans="8:8" x14ac:dyDescent="0.25">
      <c r="H48682"/>
    </row>
    <row r="48683" spans="8:8" x14ac:dyDescent="0.25">
      <c r="H48683"/>
    </row>
    <row r="48684" spans="8:8" x14ac:dyDescent="0.25">
      <c r="H48684"/>
    </row>
    <row r="48685" spans="8:8" x14ac:dyDescent="0.25">
      <c r="H48685"/>
    </row>
    <row r="48686" spans="8:8" x14ac:dyDescent="0.25">
      <c r="H48686"/>
    </row>
    <row r="48687" spans="8:8" x14ac:dyDescent="0.25">
      <c r="H48687"/>
    </row>
    <row r="48688" spans="8:8" x14ac:dyDescent="0.25">
      <c r="H48688"/>
    </row>
    <row r="48689" spans="8:8" x14ac:dyDescent="0.25">
      <c r="H48689"/>
    </row>
    <row r="48690" spans="8:8" x14ac:dyDescent="0.25">
      <c r="H48690"/>
    </row>
    <row r="48691" spans="8:8" x14ac:dyDescent="0.25">
      <c r="H48691"/>
    </row>
    <row r="48692" spans="8:8" x14ac:dyDescent="0.25">
      <c r="H48692"/>
    </row>
    <row r="48693" spans="8:8" x14ac:dyDescent="0.25">
      <c r="H48693"/>
    </row>
    <row r="48694" spans="8:8" x14ac:dyDescent="0.25">
      <c r="H48694"/>
    </row>
    <row r="48695" spans="8:8" x14ac:dyDescent="0.25">
      <c r="H48695"/>
    </row>
    <row r="48696" spans="8:8" x14ac:dyDescent="0.25">
      <c r="H48696"/>
    </row>
    <row r="48697" spans="8:8" x14ac:dyDescent="0.25">
      <c r="H48697"/>
    </row>
    <row r="48698" spans="8:8" x14ac:dyDescent="0.25">
      <c r="H48698"/>
    </row>
    <row r="48699" spans="8:8" x14ac:dyDescent="0.25">
      <c r="H48699"/>
    </row>
    <row r="48700" spans="8:8" x14ac:dyDescent="0.25">
      <c r="H48700"/>
    </row>
    <row r="48701" spans="8:8" x14ac:dyDescent="0.25">
      <c r="H48701"/>
    </row>
    <row r="48702" spans="8:8" x14ac:dyDescent="0.25">
      <c r="H48702"/>
    </row>
    <row r="48703" spans="8:8" x14ac:dyDescent="0.25">
      <c r="H48703"/>
    </row>
    <row r="48704" spans="8:8" x14ac:dyDescent="0.25">
      <c r="H48704"/>
    </row>
    <row r="48705" spans="8:8" x14ac:dyDescent="0.25">
      <c r="H48705"/>
    </row>
    <row r="48706" spans="8:8" x14ac:dyDescent="0.25">
      <c r="H48706"/>
    </row>
    <row r="48707" spans="8:8" x14ac:dyDescent="0.25">
      <c r="H48707"/>
    </row>
    <row r="48708" spans="8:8" x14ac:dyDescent="0.25">
      <c r="H48708"/>
    </row>
    <row r="48709" spans="8:8" x14ac:dyDescent="0.25">
      <c r="H48709"/>
    </row>
    <row r="48710" spans="8:8" x14ac:dyDescent="0.25">
      <c r="H48710"/>
    </row>
    <row r="48711" spans="8:8" x14ac:dyDescent="0.25">
      <c r="H48711"/>
    </row>
    <row r="48712" spans="8:8" x14ac:dyDescent="0.25">
      <c r="H48712"/>
    </row>
    <row r="48713" spans="8:8" x14ac:dyDescent="0.25">
      <c r="H48713"/>
    </row>
    <row r="48714" spans="8:8" x14ac:dyDescent="0.25">
      <c r="H48714"/>
    </row>
    <row r="48715" spans="8:8" x14ac:dyDescent="0.25">
      <c r="H48715"/>
    </row>
    <row r="48716" spans="8:8" x14ac:dyDescent="0.25">
      <c r="H48716"/>
    </row>
    <row r="48717" spans="8:8" x14ac:dyDescent="0.25">
      <c r="H48717"/>
    </row>
    <row r="48718" spans="8:8" x14ac:dyDescent="0.25">
      <c r="H48718"/>
    </row>
    <row r="48719" spans="8:8" x14ac:dyDescent="0.25">
      <c r="H48719"/>
    </row>
    <row r="48720" spans="8:8" x14ac:dyDescent="0.25">
      <c r="H48720"/>
    </row>
    <row r="48721" spans="8:8" x14ac:dyDescent="0.25">
      <c r="H48721"/>
    </row>
    <row r="48722" spans="8:8" x14ac:dyDescent="0.25">
      <c r="H48722"/>
    </row>
    <row r="48723" spans="8:8" x14ac:dyDescent="0.25">
      <c r="H48723"/>
    </row>
    <row r="48724" spans="8:8" x14ac:dyDescent="0.25">
      <c r="H48724"/>
    </row>
    <row r="48725" spans="8:8" x14ac:dyDescent="0.25">
      <c r="H48725"/>
    </row>
    <row r="48726" spans="8:8" x14ac:dyDescent="0.25">
      <c r="H48726"/>
    </row>
    <row r="48727" spans="8:8" x14ac:dyDescent="0.25">
      <c r="H48727"/>
    </row>
    <row r="48728" spans="8:8" x14ac:dyDescent="0.25">
      <c r="H48728"/>
    </row>
    <row r="48729" spans="8:8" x14ac:dyDescent="0.25">
      <c r="H48729"/>
    </row>
    <row r="48730" spans="8:8" x14ac:dyDescent="0.25">
      <c r="H48730"/>
    </row>
    <row r="48731" spans="8:8" x14ac:dyDescent="0.25">
      <c r="H48731"/>
    </row>
    <row r="48732" spans="8:8" x14ac:dyDescent="0.25">
      <c r="H48732"/>
    </row>
    <row r="48733" spans="8:8" x14ac:dyDescent="0.25">
      <c r="H48733"/>
    </row>
    <row r="48734" spans="8:8" x14ac:dyDescent="0.25">
      <c r="H48734"/>
    </row>
    <row r="48735" spans="8:8" x14ac:dyDescent="0.25">
      <c r="H48735"/>
    </row>
    <row r="48736" spans="8:8" x14ac:dyDescent="0.25">
      <c r="H48736"/>
    </row>
    <row r="48737" spans="8:8" x14ac:dyDescent="0.25">
      <c r="H48737"/>
    </row>
    <row r="48738" spans="8:8" x14ac:dyDescent="0.25">
      <c r="H48738"/>
    </row>
    <row r="48739" spans="8:8" x14ac:dyDescent="0.25">
      <c r="H48739"/>
    </row>
    <row r="48740" spans="8:8" x14ac:dyDescent="0.25">
      <c r="H48740"/>
    </row>
    <row r="48741" spans="8:8" x14ac:dyDescent="0.25">
      <c r="H48741"/>
    </row>
    <row r="48742" spans="8:8" x14ac:dyDescent="0.25">
      <c r="H48742"/>
    </row>
    <row r="48743" spans="8:8" x14ac:dyDescent="0.25">
      <c r="H48743"/>
    </row>
    <row r="48744" spans="8:8" x14ac:dyDescent="0.25">
      <c r="H48744"/>
    </row>
    <row r="48745" spans="8:8" x14ac:dyDescent="0.25">
      <c r="H48745"/>
    </row>
    <row r="48746" spans="8:8" x14ac:dyDescent="0.25">
      <c r="H48746"/>
    </row>
    <row r="48747" spans="8:8" x14ac:dyDescent="0.25">
      <c r="H48747"/>
    </row>
    <row r="48748" spans="8:8" x14ac:dyDescent="0.25">
      <c r="H48748"/>
    </row>
    <row r="48749" spans="8:8" x14ac:dyDescent="0.25">
      <c r="H48749"/>
    </row>
    <row r="48750" spans="8:8" x14ac:dyDescent="0.25">
      <c r="H48750"/>
    </row>
    <row r="48751" spans="8:8" x14ac:dyDescent="0.25">
      <c r="H48751"/>
    </row>
    <row r="48752" spans="8:8" x14ac:dyDescent="0.25">
      <c r="H48752"/>
    </row>
    <row r="48753" spans="8:8" x14ac:dyDescent="0.25">
      <c r="H48753"/>
    </row>
    <row r="48754" spans="8:8" x14ac:dyDescent="0.25">
      <c r="H48754"/>
    </row>
    <row r="48755" spans="8:8" x14ac:dyDescent="0.25">
      <c r="H48755"/>
    </row>
    <row r="48756" spans="8:8" x14ac:dyDescent="0.25">
      <c r="H48756"/>
    </row>
    <row r="48757" spans="8:8" x14ac:dyDescent="0.25">
      <c r="H48757"/>
    </row>
    <row r="48758" spans="8:8" x14ac:dyDescent="0.25">
      <c r="H48758"/>
    </row>
    <row r="48759" spans="8:8" x14ac:dyDescent="0.25">
      <c r="H48759"/>
    </row>
    <row r="48760" spans="8:8" x14ac:dyDescent="0.25">
      <c r="H48760"/>
    </row>
    <row r="48761" spans="8:8" x14ac:dyDescent="0.25">
      <c r="H48761"/>
    </row>
    <row r="48762" spans="8:8" x14ac:dyDescent="0.25">
      <c r="H48762"/>
    </row>
    <row r="48763" spans="8:8" x14ac:dyDescent="0.25">
      <c r="H48763"/>
    </row>
    <row r="48764" spans="8:8" x14ac:dyDescent="0.25">
      <c r="H48764"/>
    </row>
    <row r="48765" spans="8:8" x14ac:dyDescent="0.25">
      <c r="H48765"/>
    </row>
    <row r="48766" spans="8:8" x14ac:dyDescent="0.25">
      <c r="H48766"/>
    </row>
    <row r="48767" spans="8:8" x14ac:dyDescent="0.25">
      <c r="H48767"/>
    </row>
    <row r="48768" spans="8:8" x14ac:dyDescent="0.25">
      <c r="H48768"/>
    </row>
    <row r="48769" spans="8:8" x14ac:dyDescent="0.25">
      <c r="H48769"/>
    </row>
    <row r="48770" spans="8:8" x14ac:dyDescent="0.25">
      <c r="H48770"/>
    </row>
    <row r="48771" spans="8:8" x14ac:dyDescent="0.25">
      <c r="H48771"/>
    </row>
    <row r="48772" spans="8:8" x14ac:dyDescent="0.25">
      <c r="H48772"/>
    </row>
    <row r="48773" spans="8:8" x14ac:dyDescent="0.25">
      <c r="H48773"/>
    </row>
    <row r="48774" spans="8:8" x14ac:dyDescent="0.25">
      <c r="H48774"/>
    </row>
    <row r="48775" spans="8:8" x14ac:dyDescent="0.25">
      <c r="H48775"/>
    </row>
    <row r="48776" spans="8:8" x14ac:dyDescent="0.25">
      <c r="H48776"/>
    </row>
    <row r="48777" spans="8:8" x14ac:dyDescent="0.25">
      <c r="H48777"/>
    </row>
    <row r="48778" spans="8:8" x14ac:dyDescent="0.25">
      <c r="H48778"/>
    </row>
    <row r="48779" spans="8:8" x14ac:dyDescent="0.25">
      <c r="H48779"/>
    </row>
    <row r="48780" spans="8:8" x14ac:dyDescent="0.25">
      <c r="H48780"/>
    </row>
    <row r="48781" spans="8:8" x14ac:dyDescent="0.25">
      <c r="H48781"/>
    </row>
    <row r="48782" spans="8:8" x14ac:dyDescent="0.25">
      <c r="H48782"/>
    </row>
    <row r="48783" spans="8:8" x14ac:dyDescent="0.25">
      <c r="H48783"/>
    </row>
    <row r="48784" spans="8:8" x14ac:dyDescent="0.25">
      <c r="H48784"/>
    </row>
    <row r="48785" spans="8:8" x14ac:dyDescent="0.25">
      <c r="H48785"/>
    </row>
    <row r="48786" spans="8:8" x14ac:dyDescent="0.25">
      <c r="H48786"/>
    </row>
    <row r="48787" spans="8:8" x14ac:dyDescent="0.25">
      <c r="H48787"/>
    </row>
    <row r="48788" spans="8:8" x14ac:dyDescent="0.25">
      <c r="H48788"/>
    </row>
    <row r="48789" spans="8:8" x14ac:dyDescent="0.25">
      <c r="H48789"/>
    </row>
    <row r="48790" spans="8:8" x14ac:dyDescent="0.25">
      <c r="H48790"/>
    </row>
    <row r="48791" spans="8:8" x14ac:dyDescent="0.25">
      <c r="H48791"/>
    </row>
    <row r="48792" spans="8:8" x14ac:dyDescent="0.25">
      <c r="H48792"/>
    </row>
    <row r="48793" spans="8:8" x14ac:dyDescent="0.25">
      <c r="H48793"/>
    </row>
    <row r="48794" spans="8:8" x14ac:dyDescent="0.25">
      <c r="H48794"/>
    </row>
    <row r="48795" spans="8:8" x14ac:dyDescent="0.25">
      <c r="H48795"/>
    </row>
    <row r="48796" spans="8:8" x14ac:dyDescent="0.25">
      <c r="H48796"/>
    </row>
    <row r="48797" spans="8:8" x14ac:dyDescent="0.25">
      <c r="H48797"/>
    </row>
    <row r="48798" spans="8:8" x14ac:dyDescent="0.25">
      <c r="H48798"/>
    </row>
    <row r="48799" spans="8:8" x14ac:dyDescent="0.25">
      <c r="H48799"/>
    </row>
    <row r="48800" spans="8:8" x14ac:dyDescent="0.25">
      <c r="H48800"/>
    </row>
    <row r="48801" spans="8:8" x14ac:dyDescent="0.25">
      <c r="H48801"/>
    </row>
    <row r="48802" spans="8:8" x14ac:dyDescent="0.25">
      <c r="H48802"/>
    </row>
    <row r="48803" spans="8:8" x14ac:dyDescent="0.25">
      <c r="H48803"/>
    </row>
    <row r="48804" spans="8:8" x14ac:dyDescent="0.25">
      <c r="H48804"/>
    </row>
    <row r="48805" spans="8:8" x14ac:dyDescent="0.25">
      <c r="H48805"/>
    </row>
    <row r="48806" spans="8:8" x14ac:dyDescent="0.25">
      <c r="H48806"/>
    </row>
    <row r="48807" spans="8:8" x14ac:dyDescent="0.25">
      <c r="H48807"/>
    </row>
    <row r="48808" spans="8:8" x14ac:dyDescent="0.25">
      <c r="H48808"/>
    </row>
    <row r="48809" spans="8:8" x14ac:dyDescent="0.25">
      <c r="H48809"/>
    </row>
    <row r="48810" spans="8:8" x14ac:dyDescent="0.25">
      <c r="H48810"/>
    </row>
    <row r="48811" spans="8:8" x14ac:dyDescent="0.25">
      <c r="H48811"/>
    </row>
    <row r="48812" spans="8:8" x14ac:dyDescent="0.25">
      <c r="H48812"/>
    </row>
    <row r="48813" spans="8:8" x14ac:dyDescent="0.25">
      <c r="H48813"/>
    </row>
    <row r="48814" spans="8:8" x14ac:dyDescent="0.25">
      <c r="H48814"/>
    </row>
    <row r="48815" spans="8:8" x14ac:dyDescent="0.25">
      <c r="H48815"/>
    </row>
    <row r="48816" spans="8:8" x14ac:dyDescent="0.25">
      <c r="H48816"/>
    </row>
    <row r="48817" spans="8:8" x14ac:dyDescent="0.25">
      <c r="H48817"/>
    </row>
    <row r="48818" spans="8:8" x14ac:dyDescent="0.25">
      <c r="H48818"/>
    </row>
    <row r="48819" spans="8:8" x14ac:dyDescent="0.25">
      <c r="H48819"/>
    </row>
    <row r="48820" spans="8:8" x14ac:dyDescent="0.25">
      <c r="H48820"/>
    </row>
    <row r="48821" spans="8:8" x14ac:dyDescent="0.25">
      <c r="H48821"/>
    </row>
    <row r="48822" spans="8:8" x14ac:dyDescent="0.25">
      <c r="H48822"/>
    </row>
    <row r="48823" spans="8:8" x14ac:dyDescent="0.25">
      <c r="H48823"/>
    </row>
    <row r="48824" spans="8:8" x14ac:dyDescent="0.25">
      <c r="H48824"/>
    </row>
    <row r="48825" spans="8:8" x14ac:dyDescent="0.25">
      <c r="H48825"/>
    </row>
    <row r="48826" spans="8:8" x14ac:dyDescent="0.25">
      <c r="H48826"/>
    </row>
    <row r="48827" spans="8:8" x14ac:dyDescent="0.25">
      <c r="H48827"/>
    </row>
    <row r="48828" spans="8:8" x14ac:dyDescent="0.25">
      <c r="H48828"/>
    </row>
    <row r="48829" spans="8:8" x14ac:dyDescent="0.25">
      <c r="H48829"/>
    </row>
    <row r="48830" spans="8:8" x14ac:dyDescent="0.25">
      <c r="H48830"/>
    </row>
    <row r="48831" spans="8:8" x14ac:dyDescent="0.25">
      <c r="H48831"/>
    </row>
    <row r="48832" spans="8:8" x14ac:dyDescent="0.25">
      <c r="H48832"/>
    </row>
    <row r="48833" spans="8:8" x14ac:dyDescent="0.25">
      <c r="H48833"/>
    </row>
    <row r="48834" spans="8:8" x14ac:dyDescent="0.25">
      <c r="H48834"/>
    </row>
    <row r="48835" spans="8:8" x14ac:dyDescent="0.25">
      <c r="H48835"/>
    </row>
    <row r="48836" spans="8:8" x14ac:dyDescent="0.25">
      <c r="H48836"/>
    </row>
    <row r="48837" spans="8:8" x14ac:dyDescent="0.25">
      <c r="H48837"/>
    </row>
    <row r="48838" spans="8:8" x14ac:dyDescent="0.25">
      <c r="H48838"/>
    </row>
    <row r="48839" spans="8:8" x14ac:dyDescent="0.25">
      <c r="H48839"/>
    </row>
    <row r="48840" spans="8:8" x14ac:dyDescent="0.25">
      <c r="H48840"/>
    </row>
    <row r="48841" spans="8:8" x14ac:dyDescent="0.25">
      <c r="H48841"/>
    </row>
    <row r="48842" spans="8:8" x14ac:dyDescent="0.25">
      <c r="H48842"/>
    </row>
    <row r="48843" spans="8:8" x14ac:dyDescent="0.25">
      <c r="H48843"/>
    </row>
    <row r="48844" spans="8:8" x14ac:dyDescent="0.25">
      <c r="H48844"/>
    </row>
    <row r="48845" spans="8:8" x14ac:dyDescent="0.25">
      <c r="H48845"/>
    </row>
    <row r="48846" spans="8:8" x14ac:dyDescent="0.25">
      <c r="H48846"/>
    </row>
    <row r="48847" spans="8:8" x14ac:dyDescent="0.25">
      <c r="H48847"/>
    </row>
    <row r="48848" spans="8:8" x14ac:dyDescent="0.25">
      <c r="H48848"/>
    </row>
    <row r="48849" spans="8:8" x14ac:dyDescent="0.25">
      <c r="H48849"/>
    </row>
    <row r="48850" spans="8:8" x14ac:dyDescent="0.25">
      <c r="H48850"/>
    </row>
    <row r="48851" spans="8:8" x14ac:dyDescent="0.25">
      <c r="H48851"/>
    </row>
    <row r="48852" spans="8:8" x14ac:dyDescent="0.25">
      <c r="H48852"/>
    </row>
    <row r="48853" spans="8:8" x14ac:dyDescent="0.25">
      <c r="H48853"/>
    </row>
    <row r="48854" spans="8:8" x14ac:dyDescent="0.25">
      <c r="H48854"/>
    </row>
    <row r="48855" spans="8:8" x14ac:dyDescent="0.25">
      <c r="H48855"/>
    </row>
    <row r="48856" spans="8:8" x14ac:dyDescent="0.25">
      <c r="H48856"/>
    </row>
    <row r="48857" spans="8:8" x14ac:dyDescent="0.25">
      <c r="H48857"/>
    </row>
    <row r="48858" spans="8:8" x14ac:dyDescent="0.25">
      <c r="H48858"/>
    </row>
    <row r="48859" spans="8:8" x14ac:dyDescent="0.25">
      <c r="H48859"/>
    </row>
    <row r="48860" spans="8:8" x14ac:dyDescent="0.25">
      <c r="H48860"/>
    </row>
    <row r="48861" spans="8:8" x14ac:dyDescent="0.25">
      <c r="H48861"/>
    </row>
    <row r="48862" spans="8:8" x14ac:dyDescent="0.25">
      <c r="H48862"/>
    </row>
    <row r="48863" spans="8:8" x14ac:dyDescent="0.25">
      <c r="H48863"/>
    </row>
    <row r="48864" spans="8:8" x14ac:dyDescent="0.25">
      <c r="H48864"/>
    </row>
    <row r="48865" spans="8:8" x14ac:dyDescent="0.25">
      <c r="H48865"/>
    </row>
    <row r="48866" spans="8:8" x14ac:dyDescent="0.25">
      <c r="H48866"/>
    </row>
    <row r="48867" spans="8:8" x14ac:dyDescent="0.25">
      <c r="H48867"/>
    </row>
    <row r="48868" spans="8:8" x14ac:dyDescent="0.25">
      <c r="H48868"/>
    </row>
    <row r="48869" spans="8:8" x14ac:dyDescent="0.25">
      <c r="H48869"/>
    </row>
    <row r="48870" spans="8:8" x14ac:dyDescent="0.25">
      <c r="H48870"/>
    </row>
    <row r="48871" spans="8:8" x14ac:dyDescent="0.25">
      <c r="H48871"/>
    </row>
    <row r="48872" spans="8:8" x14ac:dyDescent="0.25">
      <c r="H48872"/>
    </row>
    <row r="48873" spans="8:8" x14ac:dyDescent="0.25">
      <c r="H48873"/>
    </row>
    <row r="48874" spans="8:8" x14ac:dyDescent="0.25">
      <c r="H48874"/>
    </row>
    <row r="48875" spans="8:8" x14ac:dyDescent="0.25">
      <c r="H48875"/>
    </row>
    <row r="48876" spans="8:8" x14ac:dyDescent="0.25">
      <c r="H48876"/>
    </row>
    <row r="48877" spans="8:8" x14ac:dyDescent="0.25">
      <c r="H48877"/>
    </row>
    <row r="48878" spans="8:8" x14ac:dyDescent="0.25">
      <c r="H48878"/>
    </row>
    <row r="48879" spans="8:8" x14ac:dyDescent="0.25">
      <c r="H48879"/>
    </row>
    <row r="48880" spans="8:8" x14ac:dyDescent="0.25">
      <c r="H48880"/>
    </row>
    <row r="48881" spans="8:8" x14ac:dyDescent="0.25">
      <c r="H48881"/>
    </row>
    <row r="48882" spans="8:8" x14ac:dyDescent="0.25">
      <c r="H48882"/>
    </row>
    <row r="48883" spans="8:8" x14ac:dyDescent="0.25">
      <c r="H48883"/>
    </row>
    <row r="48884" spans="8:8" x14ac:dyDescent="0.25">
      <c r="H48884"/>
    </row>
    <row r="48885" spans="8:8" x14ac:dyDescent="0.25">
      <c r="H48885"/>
    </row>
    <row r="48886" spans="8:8" x14ac:dyDescent="0.25">
      <c r="H48886"/>
    </row>
    <row r="48887" spans="8:8" x14ac:dyDescent="0.25">
      <c r="H48887"/>
    </row>
    <row r="48888" spans="8:8" x14ac:dyDescent="0.25">
      <c r="H48888"/>
    </row>
    <row r="48889" spans="8:8" x14ac:dyDescent="0.25">
      <c r="H48889"/>
    </row>
    <row r="48890" spans="8:8" x14ac:dyDescent="0.25">
      <c r="H48890"/>
    </row>
    <row r="48891" spans="8:8" x14ac:dyDescent="0.25">
      <c r="H48891"/>
    </row>
    <row r="48892" spans="8:8" x14ac:dyDescent="0.25">
      <c r="H48892"/>
    </row>
    <row r="48893" spans="8:8" x14ac:dyDescent="0.25">
      <c r="H48893"/>
    </row>
    <row r="48894" spans="8:8" x14ac:dyDescent="0.25">
      <c r="H48894"/>
    </row>
    <row r="48895" spans="8:8" x14ac:dyDescent="0.25">
      <c r="H48895"/>
    </row>
    <row r="48896" spans="8:8" x14ac:dyDescent="0.25">
      <c r="H48896"/>
    </row>
    <row r="48897" spans="8:8" x14ac:dyDescent="0.25">
      <c r="H48897"/>
    </row>
    <row r="48898" spans="8:8" x14ac:dyDescent="0.25">
      <c r="H48898"/>
    </row>
    <row r="48899" spans="8:8" x14ac:dyDescent="0.25">
      <c r="H48899"/>
    </row>
    <row r="48900" spans="8:8" x14ac:dyDescent="0.25">
      <c r="H48900"/>
    </row>
    <row r="48901" spans="8:8" x14ac:dyDescent="0.25">
      <c r="H48901"/>
    </row>
    <row r="48902" spans="8:8" x14ac:dyDescent="0.25">
      <c r="H48902"/>
    </row>
    <row r="48903" spans="8:8" x14ac:dyDescent="0.25">
      <c r="H48903"/>
    </row>
    <row r="48904" spans="8:8" x14ac:dyDescent="0.25">
      <c r="H48904"/>
    </row>
    <row r="48905" spans="8:8" x14ac:dyDescent="0.25">
      <c r="H48905"/>
    </row>
    <row r="48906" spans="8:8" x14ac:dyDescent="0.25">
      <c r="H48906"/>
    </row>
    <row r="48907" spans="8:8" x14ac:dyDescent="0.25">
      <c r="H48907"/>
    </row>
    <row r="48908" spans="8:8" x14ac:dyDescent="0.25">
      <c r="H48908"/>
    </row>
    <row r="48909" spans="8:8" x14ac:dyDescent="0.25">
      <c r="H48909"/>
    </row>
    <row r="48910" spans="8:8" x14ac:dyDescent="0.25">
      <c r="H48910"/>
    </row>
    <row r="48911" spans="8:8" x14ac:dyDescent="0.25">
      <c r="H48911"/>
    </row>
    <row r="48912" spans="8:8" x14ac:dyDescent="0.25">
      <c r="H48912"/>
    </row>
    <row r="48913" spans="8:8" x14ac:dyDescent="0.25">
      <c r="H48913"/>
    </row>
    <row r="48914" spans="8:8" x14ac:dyDescent="0.25">
      <c r="H48914"/>
    </row>
    <row r="48915" spans="8:8" x14ac:dyDescent="0.25">
      <c r="H48915"/>
    </row>
    <row r="48916" spans="8:8" x14ac:dyDescent="0.25">
      <c r="H48916"/>
    </row>
    <row r="48917" spans="8:8" x14ac:dyDescent="0.25">
      <c r="H48917"/>
    </row>
    <row r="48918" spans="8:8" x14ac:dyDescent="0.25">
      <c r="H48918"/>
    </row>
    <row r="48919" spans="8:8" x14ac:dyDescent="0.25">
      <c r="H48919"/>
    </row>
    <row r="48920" spans="8:8" x14ac:dyDescent="0.25">
      <c r="H48920"/>
    </row>
    <row r="48921" spans="8:8" x14ac:dyDescent="0.25">
      <c r="H48921"/>
    </row>
    <row r="48922" spans="8:8" x14ac:dyDescent="0.25">
      <c r="H48922"/>
    </row>
    <row r="48923" spans="8:8" x14ac:dyDescent="0.25">
      <c r="H48923"/>
    </row>
    <row r="48924" spans="8:8" x14ac:dyDescent="0.25">
      <c r="H48924"/>
    </row>
    <row r="48925" spans="8:8" x14ac:dyDescent="0.25">
      <c r="H48925"/>
    </row>
    <row r="48926" spans="8:8" x14ac:dyDescent="0.25">
      <c r="H48926"/>
    </row>
    <row r="48927" spans="8:8" x14ac:dyDescent="0.25">
      <c r="H48927"/>
    </row>
    <row r="48928" spans="8:8" x14ac:dyDescent="0.25">
      <c r="H48928"/>
    </row>
    <row r="48929" spans="8:8" x14ac:dyDescent="0.25">
      <c r="H48929"/>
    </row>
    <row r="48930" spans="8:8" x14ac:dyDescent="0.25">
      <c r="H48930"/>
    </row>
    <row r="48931" spans="8:8" x14ac:dyDescent="0.25">
      <c r="H48931"/>
    </row>
    <row r="48932" spans="8:8" x14ac:dyDescent="0.25">
      <c r="H48932"/>
    </row>
    <row r="48933" spans="8:8" x14ac:dyDescent="0.25">
      <c r="H48933"/>
    </row>
    <row r="48934" spans="8:8" x14ac:dyDescent="0.25">
      <c r="H48934"/>
    </row>
    <row r="48935" spans="8:8" x14ac:dyDescent="0.25">
      <c r="H48935"/>
    </row>
    <row r="48936" spans="8:8" x14ac:dyDescent="0.25">
      <c r="H48936"/>
    </row>
    <row r="48937" spans="8:8" x14ac:dyDescent="0.25">
      <c r="H48937"/>
    </row>
    <row r="48938" spans="8:8" x14ac:dyDescent="0.25">
      <c r="H48938"/>
    </row>
    <row r="48939" spans="8:8" x14ac:dyDescent="0.25">
      <c r="H48939"/>
    </row>
    <row r="48940" spans="8:8" x14ac:dyDescent="0.25">
      <c r="H48940"/>
    </row>
    <row r="48941" spans="8:8" x14ac:dyDescent="0.25">
      <c r="H48941"/>
    </row>
    <row r="48942" spans="8:8" x14ac:dyDescent="0.25">
      <c r="H48942"/>
    </row>
    <row r="48943" spans="8:8" x14ac:dyDescent="0.25">
      <c r="H48943"/>
    </row>
    <row r="48944" spans="8:8" x14ac:dyDescent="0.25">
      <c r="H48944"/>
    </row>
    <row r="48945" spans="8:8" x14ac:dyDescent="0.25">
      <c r="H48945"/>
    </row>
    <row r="48946" spans="8:8" x14ac:dyDescent="0.25">
      <c r="H48946"/>
    </row>
    <row r="48947" spans="8:8" x14ac:dyDescent="0.25">
      <c r="H48947"/>
    </row>
    <row r="48948" spans="8:8" x14ac:dyDescent="0.25">
      <c r="H48948"/>
    </row>
    <row r="48949" spans="8:8" x14ac:dyDescent="0.25">
      <c r="H48949"/>
    </row>
    <row r="48950" spans="8:8" x14ac:dyDescent="0.25">
      <c r="H48950"/>
    </row>
    <row r="48951" spans="8:8" x14ac:dyDescent="0.25">
      <c r="H48951"/>
    </row>
    <row r="48952" spans="8:8" x14ac:dyDescent="0.25">
      <c r="H48952"/>
    </row>
    <row r="48953" spans="8:8" x14ac:dyDescent="0.25">
      <c r="H48953"/>
    </row>
    <row r="48954" spans="8:8" x14ac:dyDescent="0.25">
      <c r="H48954"/>
    </row>
    <row r="48955" spans="8:8" x14ac:dyDescent="0.25">
      <c r="H48955"/>
    </row>
    <row r="48956" spans="8:8" x14ac:dyDescent="0.25">
      <c r="H48956"/>
    </row>
    <row r="48957" spans="8:8" x14ac:dyDescent="0.25">
      <c r="H48957"/>
    </row>
    <row r="48958" spans="8:8" x14ac:dyDescent="0.25">
      <c r="H48958"/>
    </row>
    <row r="48959" spans="8:8" x14ac:dyDescent="0.25">
      <c r="H48959"/>
    </row>
    <row r="48960" spans="8:8" x14ac:dyDescent="0.25">
      <c r="H48960"/>
    </row>
    <row r="48961" spans="8:8" x14ac:dyDescent="0.25">
      <c r="H48961"/>
    </row>
    <row r="48962" spans="8:8" x14ac:dyDescent="0.25">
      <c r="H48962"/>
    </row>
    <row r="48963" spans="8:8" x14ac:dyDescent="0.25">
      <c r="H48963"/>
    </row>
    <row r="48964" spans="8:8" x14ac:dyDescent="0.25">
      <c r="H48964"/>
    </row>
    <row r="48965" spans="8:8" x14ac:dyDescent="0.25">
      <c r="H48965"/>
    </row>
    <row r="48966" spans="8:8" x14ac:dyDescent="0.25">
      <c r="H48966"/>
    </row>
    <row r="48967" spans="8:8" x14ac:dyDescent="0.25">
      <c r="H48967"/>
    </row>
    <row r="48968" spans="8:8" x14ac:dyDescent="0.25">
      <c r="H48968"/>
    </row>
    <row r="48969" spans="8:8" x14ac:dyDescent="0.25">
      <c r="H48969"/>
    </row>
    <row r="48970" spans="8:8" x14ac:dyDescent="0.25">
      <c r="H48970"/>
    </row>
    <row r="48971" spans="8:8" x14ac:dyDescent="0.25">
      <c r="H48971"/>
    </row>
    <row r="48972" spans="8:8" x14ac:dyDescent="0.25">
      <c r="H48972"/>
    </row>
    <row r="48973" spans="8:8" x14ac:dyDescent="0.25">
      <c r="H48973"/>
    </row>
    <row r="48974" spans="8:8" x14ac:dyDescent="0.25">
      <c r="H48974"/>
    </row>
    <row r="48975" spans="8:8" x14ac:dyDescent="0.25">
      <c r="H48975"/>
    </row>
    <row r="48976" spans="8:8" x14ac:dyDescent="0.25">
      <c r="H48976"/>
    </row>
    <row r="48977" spans="8:8" x14ac:dyDescent="0.25">
      <c r="H48977"/>
    </row>
    <row r="48978" spans="8:8" x14ac:dyDescent="0.25">
      <c r="H48978"/>
    </row>
    <row r="48979" spans="8:8" x14ac:dyDescent="0.25">
      <c r="H48979"/>
    </row>
    <row r="48980" spans="8:8" x14ac:dyDescent="0.25">
      <c r="H48980"/>
    </row>
    <row r="48981" spans="8:8" x14ac:dyDescent="0.25">
      <c r="H48981"/>
    </row>
    <row r="48982" spans="8:8" x14ac:dyDescent="0.25">
      <c r="H48982"/>
    </row>
    <row r="48983" spans="8:8" x14ac:dyDescent="0.25">
      <c r="H48983"/>
    </row>
    <row r="48984" spans="8:8" x14ac:dyDescent="0.25">
      <c r="H48984"/>
    </row>
    <row r="48985" spans="8:8" x14ac:dyDescent="0.25">
      <c r="H48985"/>
    </row>
    <row r="48986" spans="8:8" x14ac:dyDescent="0.25">
      <c r="H48986"/>
    </row>
    <row r="48987" spans="8:8" x14ac:dyDescent="0.25">
      <c r="H48987"/>
    </row>
    <row r="48988" spans="8:8" x14ac:dyDescent="0.25">
      <c r="H48988"/>
    </row>
    <row r="48989" spans="8:8" x14ac:dyDescent="0.25">
      <c r="H48989"/>
    </row>
    <row r="48990" spans="8:8" x14ac:dyDescent="0.25">
      <c r="H48990"/>
    </row>
    <row r="48991" spans="8:8" x14ac:dyDescent="0.25">
      <c r="H48991"/>
    </row>
    <row r="48992" spans="8:8" x14ac:dyDescent="0.25">
      <c r="H48992"/>
    </row>
    <row r="48993" spans="8:8" x14ac:dyDescent="0.25">
      <c r="H48993"/>
    </row>
    <row r="48994" spans="8:8" x14ac:dyDescent="0.25">
      <c r="H48994"/>
    </row>
    <row r="48995" spans="8:8" x14ac:dyDescent="0.25">
      <c r="H48995"/>
    </row>
    <row r="48996" spans="8:8" x14ac:dyDescent="0.25">
      <c r="H48996"/>
    </row>
    <row r="48997" spans="8:8" x14ac:dyDescent="0.25">
      <c r="H48997"/>
    </row>
    <row r="48998" spans="8:8" x14ac:dyDescent="0.25">
      <c r="H48998"/>
    </row>
    <row r="48999" spans="8:8" x14ac:dyDescent="0.25">
      <c r="H48999"/>
    </row>
    <row r="49000" spans="8:8" x14ac:dyDescent="0.25">
      <c r="H49000"/>
    </row>
    <row r="49001" spans="8:8" x14ac:dyDescent="0.25">
      <c r="H49001"/>
    </row>
    <row r="49002" spans="8:8" x14ac:dyDescent="0.25">
      <c r="H49002"/>
    </row>
    <row r="49003" spans="8:8" x14ac:dyDescent="0.25">
      <c r="H49003"/>
    </row>
    <row r="49004" spans="8:8" x14ac:dyDescent="0.25">
      <c r="H49004"/>
    </row>
    <row r="49005" spans="8:8" x14ac:dyDescent="0.25">
      <c r="H49005"/>
    </row>
    <row r="49006" spans="8:8" x14ac:dyDescent="0.25">
      <c r="H49006"/>
    </row>
    <row r="49007" spans="8:8" x14ac:dyDescent="0.25">
      <c r="H49007"/>
    </row>
    <row r="49008" spans="8:8" x14ac:dyDescent="0.25">
      <c r="H49008"/>
    </row>
    <row r="49009" spans="8:8" x14ac:dyDescent="0.25">
      <c r="H49009"/>
    </row>
    <row r="49010" spans="8:8" x14ac:dyDescent="0.25">
      <c r="H49010"/>
    </row>
    <row r="49011" spans="8:8" x14ac:dyDescent="0.25">
      <c r="H49011"/>
    </row>
    <row r="49012" spans="8:8" x14ac:dyDescent="0.25">
      <c r="H49012"/>
    </row>
    <row r="49013" spans="8:8" x14ac:dyDescent="0.25">
      <c r="H49013"/>
    </row>
    <row r="49014" spans="8:8" x14ac:dyDescent="0.25">
      <c r="H49014"/>
    </row>
    <row r="49015" spans="8:8" x14ac:dyDescent="0.25">
      <c r="H49015"/>
    </row>
    <row r="49016" spans="8:8" x14ac:dyDescent="0.25">
      <c r="H49016"/>
    </row>
    <row r="49017" spans="8:8" x14ac:dyDescent="0.25">
      <c r="H49017"/>
    </row>
    <row r="49018" spans="8:8" x14ac:dyDescent="0.25">
      <c r="H49018"/>
    </row>
    <row r="49019" spans="8:8" x14ac:dyDescent="0.25">
      <c r="H49019"/>
    </row>
    <row r="49020" spans="8:8" x14ac:dyDescent="0.25">
      <c r="H49020"/>
    </row>
    <row r="49021" spans="8:8" x14ac:dyDescent="0.25">
      <c r="H49021"/>
    </row>
    <row r="49022" spans="8:8" x14ac:dyDescent="0.25">
      <c r="H49022"/>
    </row>
    <row r="49023" spans="8:8" x14ac:dyDescent="0.25">
      <c r="H49023"/>
    </row>
    <row r="49024" spans="8:8" x14ac:dyDescent="0.25">
      <c r="H49024"/>
    </row>
    <row r="49025" spans="8:8" x14ac:dyDescent="0.25">
      <c r="H49025"/>
    </row>
    <row r="49026" spans="8:8" x14ac:dyDescent="0.25">
      <c r="H49026"/>
    </row>
    <row r="49027" spans="8:8" x14ac:dyDescent="0.25">
      <c r="H49027"/>
    </row>
    <row r="49028" spans="8:8" x14ac:dyDescent="0.25">
      <c r="H49028"/>
    </row>
    <row r="49029" spans="8:8" x14ac:dyDescent="0.25">
      <c r="H49029"/>
    </row>
    <row r="49030" spans="8:8" x14ac:dyDescent="0.25">
      <c r="H49030"/>
    </row>
    <row r="49031" spans="8:8" x14ac:dyDescent="0.25">
      <c r="H49031"/>
    </row>
    <row r="49032" spans="8:8" x14ac:dyDescent="0.25">
      <c r="H49032"/>
    </row>
    <row r="49033" spans="8:8" x14ac:dyDescent="0.25">
      <c r="H49033"/>
    </row>
    <row r="49034" spans="8:8" x14ac:dyDescent="0.25">
      <c r="H49034"/>
    </row>
    <row r="49035" spans="8:8" x14ac:dyDescent="0.25">
      <c r="H49035"/>
    </row>
    <row r="49036" spans="8:8" x14ac:dyDescent="0.25">
      <c r="H49036"/>
    </row>
    <row r="49037" spans="8:8" x14ac:dyDescent="0.25">
      <c r="H49037"/>
    </row>
    <row r="49038" spans="8:8" x14ac:dyDescent="0.25">
      <c r="H49038"/>
    </row>
    <row r="49039" spans="8:8" x14ac:dyDescent="0.25">
      <c r="H49039"/>
    </row>
    <row r="49040" spans="8:8" x14ac:dyDescent="0.25">
      <c r="H49040"/>
    </row>
    <row r="49041" spans="8:8" x14ac:dyDescent="0.25">
      <c r="H49041"/>
    </row>
    <row r="49042" spans="8:8" x14ac:dyDescent="0.25">
      <c r="H49042"/>
    </row>
    <row r="49043" spans="8:8" x14ac:dyDescent="0.25">
      <c r="H49043"/>
    </row>
    <row r="49044" spans="8:8" x14ac:dyDescent="0.25">
      <c r="H49044"/>
    </row>
    <row r="49045" spans="8:8" x14ac:dyDescent="0.25">
      <c r="H49045"/>
    </row>
    <row r="49046" spans="8:8" x14ac:dyDescent="0.25">
      <c r="H49046"/>
    </row>
    <row r="49047" spans="8:8" x14ac:dyDescent="0.25">
      <c r="H49047"/>
    </row>
    <row r="49048" spans="8:8" x14ac:dyDescent="0.25">
      <c r="H49048"/>
    </row>
    <row r="49049" spans="8:8" x14ac:dyDescent="0.25">
      <c r="H49049"/>
    </row>
    <row r="49050" spans="8:8" x14ac:dyDescent="0.25">
      <c r="H49050"/>
    </row>
    <row r="49051" spans="8:8" x14ac:dyDescent="0.25">
      <c r="H49051"/>
    </row>
    <row r="49052" spans="8:8" x14ac:dyDescent="0.25">
      <c r="H49052"/>
    </row>
    <row r="49053" spans="8:8" x14ac:dyDescent="0.25">
      <c r="H49053"/>
    </row>
    <row r="49054" spans="8:8" x14ac:dyDescent="0.25">
      <c r="H49054"/>
    </row>
    <row r="49055" spans="8:8" x14ac:dyDescent="0.25">
      <c r="H49055"/>
    </row>
    <row r="49056" spans="8:8" x14ac:dyDescent="0.25">
      <c r="H49056"/>
    </row>
    <row r="49057" spans="8:8" x14ac:dyDescent="0.25">
      <c r="H49057"/>
    </row>
    <row r="49058" spans="8:8" x14ac:dyDescent="0.25">
      <c r="H49058"/>
    </row>
    <row r="49059" spans="8:8" x14ac:dyDescent="0.25">
      <c r="H49059"/>
    </row>
    <row r="49060" spans="8:8" x14ac:dyDescent="0.25">
      <c r="H49060"/>
    </row>
    <row r="49061" spans="8:8" x14ac:dyDescent="0.25">
      <c r="H49061"/>
    </row>
    <row r="49062" spans="8:8" x14ac:dyDescent="0.25">
      <c r="H49062"/>
    </row>
    <row r="49063" spans="8:8" x14ac:dyDescent="0.25">
      <c r="H49063"/>
    </row>
    <row r="49064" spans="8:8" x14ac:dyDescent="0.25">
      <c r="H49064"/>
    </row>
    <row r="49065" spans="8:8" x14ac:dyDescent="0.25">
      <c r="H49065"/>
    </row>
    <row r="49066" spans="8:8" x14ac:dyDescent="0.25">
      <c r="H49066"/>
    </row>
    <row r="49067" spans="8:8" x14ac:dyDescent="0.25">
      <c r="H49067"/>
    </row>
    <row r="49068" spans="8:8" x14ac:dyDescent="0.25">
      <c r="H49068"/>
    </row>
    <row r="49069" spans="8:8" x14ac:dyDescent="0.25">
      <c r="H49069"/>
    </row>
    <row r="49070" spans="8:8" x14ac:dyDescent="0.25">
      <c r="H49070"/>
    </row>
    <row r="49071" spans="8:8" x14ac:dyDescent="0.25">
      <c r="H49071"/>
    </row>
    <row r="49072" spans="8:8" x14ac:dyDescent="0.25">
      <c r="H49072"/>
    </row>
    <row r="49073" spans="8:8" x14ac:dyDescent="0.25">
      <c r="H49073"/>
    </row>
    <row r="49074" spans="8:8" x14ac:dyDescent="0.25">
      <c r="H49074"/>
    </row>
    <row r="49075" spans="8:8" x14ac:dyDescent="0.25">
      <c r="H49075"/>
    </row>
    <row r="49076" spans="8:8" x14ac:dyDescent="0.25">
      <c r="H49076"/>
    </row>
    <row r="49077" spans="8:8" x14ac:dyDescent="0.25">
      <c r="H49077"/>
    </row>
    <row r="49078" spans="8:8" x14ac:dyDescent="0.25">
      <c r="H49078"/>
    </row>
    <row r="49079" spans="8:8" x14ac:dyDescent="0.25">
      <c r="H49079"/>
    </row>
    <row r="49080" spans="8:8" x14ac:dyDescent="0.25">
      <c r="H49080"/>
    </row>
    <row r="49081" spans="8:8" x14ac:dyDescent="0.25">
      <c r="H49081"/>
    </row>
    <row r="49082" spans="8:8" x14ac:dyDescent="0.25">
      <c r="H49082"/>
    </row>
    <row r="49083" spans="8:8" x14ac:dyDescent="0.25">
      <c r="H49083"/>
    </row>
    <row r="49084" spans="8:8" x14ac:dyDescent="0.25">
      <c r="H49084"/>
    </row>
    <row r="49085" spans="8:8" x14ac:dyDescent="0.25">
      <c r="H49085"/>
    </row>
    <row r="49086" spans="8:8" x14ac:dyDescent="0.25">
      <c r="H49086"/>
    </row>
    <row r="49087" spans="8:8" x14ac:dyDescent="0.25">
      <c r="H49087"/>
    </row>
    <row r="49088" spans="8:8" x14ac:dyDescent="0.25">
      <c r="H49088"/>
    </row>
    <row r="49089" spans="8:8" x14ac:dyDescent="0.25">
      <c r="H49089"/>
    </row>
    <row r="49090" spans="8:8" x14ac:dyDescent="0.25">
      <c r="H49090"/>
    </row>
    <row r="49091" spans="8:8" x14ac:dyDescent="0.25">
      <c r="H49091"/>
    </row>
    <row r="49092" spans="8:8" x14ac:dyDescent="0.25">
      <c r="H49092"/>
    </row>
    <row r="49093" spans="8:8" x14ac:dyDescent="0.25">
      <c r="H49093"/>
    </row>
    <row r="49094" spans="8:8" x14ac:dyDescent="0.25">
      <c r="H49094"/>
    </row>
    <row r="49095" spans="8:8" x14ac:dyDescent="0.25">
      <c r="H49095"/>
    </row>
    <row r="49096" spans="8:8" x14ac:dyDescent="0.25">
      <c r="H49096"/>
    </row>
    <row r="49097" spans="8:8" x14ac:dyDescent="0.25">
      <c r="H49097"/>
    </row>
    <row r="49098" spans="8:8" x14ac:dyDescent="0.25">
      <c r="H49098"/>
    </row>
    <row r="49099" spans="8:8" x14ac:dyDescent="0.25">
      <c r="H49099"/>
    </row>
    <row r="49100" spans="8:8" x14ac:dyDescent="0.25">
      <c r="H49100"/>
    </row>
    <row r="49101" spans="8:8" x14ac:dyDescent="0.25">
      <c r="H49101"/>
    </row>
    <row r="49102" spans="8:8" x14ac:dyDescent="0.25">
      <c r="H49102"/>
    </row>
    <row r="49103" spans="8:8" x14ac:dyDescent="0.25">
      <c r="H49103"/>
    </row>
    <row r="49104" spans="8:8" x14ac:dyDescent="0.25">
      <c r="H49104"/>
    </row>
    <row r="49105" spans="8:8" x14ac:dyDescent="0.25">
      <c r="H49105"/>
    </row>
    <row r="49106" spans="8:8" x14ac:dyDescent="0.25">
      <c r="H49106"/>
    </row>
    <row r="49107" spans="8:8" x14ac:dyDescent="0.25">
      <c r="H49107"/>
    </row>
    <row r="49108" spans="8:8" x14ac:dyDescent="0.25">
      <c r="H49108"/>
    </row>
    <row r="49109" spans="8:8" x14ac:dyDescent="0.25">
      <c r="H49109"/>
    </row>
    <row r="49110" spans="8:8" x14ac:dyDescent="0.25">
      <c r="H49110"/>
    </row>
    <row r="49111" spans="8:8" x14ac:dyDescent="0.25">
      <c r="H49111"/>
    </row>
    <row r="49112" spans="8:8" x14ac:dyDescent="0.25">
      <c r="H49112"/>
    </row>
    <row r="49113" spans="8:8" x14ac:dyDescent="0.25">
      <c r="H49113"/>
    </row>
    <row r="49114" spans="8:8" x14ac:dyDescent="0.25">
      <c r="H49114"/>
    </row>
    <row r="49115" spans="8:8" x14ac:dyDescent="0.25">
      <c r="H49115"/>
    </row>
    <row r="49116" spans="8:8" x14ac:dyDescent="0.25">
      <c r="H49116"/>
    </row>
    <row r="49117" spans="8:8" x14ac:dyDescent="0.25">
      <c r="H49117"/>
    </row>
    <row r="49118" spans="8:8" x14ac:dyDescent="0.25">
      <c r="H49118"/>
    </row>
    <row r="49119" spans="8:8" x14ac:dyDescent="0.25">
      <c r="H49119"/>
    </row>
    <row r="49120" spans="8:8" x14ac:dyDescent="0.25">
      <c r="H49120"/>
    </row>
    <row r="49121" spans="8:8" x14ac:dyDescent="0.25">
      <c r="H49121"/>
    </row>
    <row r="49122" spans="8:8" x14ac:dyDescent="0.25">
      <c r="H49122"/>
    </row>
    <row r="49123" spans="8:8" x14ac:dyDescent="0.25">
      <c r="H49123"/>
    </row>
    <row r="49124" spans="8:8" x14ac:dyDescent="0.25">
      <c r="H49124"/>
    </row>
    <row r="49125" spans="8:8" x14ac:dyDescent="0.25">
      <c r="H49125"/>
    </row>
    <row r="49126" spans="8:8" x14ac:dyDescent="0.25">
      <c r="H49126"/>
    </row>
    <row r="49127" spans="8:8" x14ac:dyDescent="0.25">
      <c r="H49127"/>
    </row>
    <row r="49128" spans="8:8" x14ac:dyDescent="0.25">
      <c r="H49128"/>
    </row>
    <row r="49129" spans="8:8" x14ac:dyDescent="0.25">
      <c r="H49129"/>
    </row>
    <row r="49130" spans="8:8" x14ac:dyDescent="0.25">
      <c r="H49130"/>
    </row>
    <row r="49131" spans="8:8" x14ac:dyDescent="0.25">
      <c r="H49131"/>
    </row>
    <row r="49132" spans="8:8" x14ac:dyDescent="0.25">
      <c r="H49132"/>
    </row>
    <row r="49133" spans="8:8" x14ac:dyDescent="0.25">
      <c r="H49133"/>
    </row>
    <row r="49134" spans="8:8" x14ac:dyDescent="0.25">
      <c r="H49134"/>
    </row>
    <row r="49135" spans="8:8" x14ac:dyDescent="0.25">
      <c r="H49135"/>
    </row>
    <row r="49136" spans="8:8" x14ac:dyDescent="0.25">
      <c r="H49136"/>
    </row>
    <row r="49137" spans="8:8" x14ac:dyDescent="0.25">
      <c r="H49137"/>
    </row>
    <row r="49138" spans="8:8" x14ac:dyDescent="0.25">
      <c r="H49138"/>
    </row>
    <row r="49139" spans="8:8" x14ac:dyDescent="0.25">
      <c r="H49139"/>
    </row>
    <row r="49140" spans="8:8" x14ac:dyDescent="0.25">
      <c r="H49140"/>
    </row>
    <row r="49141" spans="8:8" x14ac:dyDescent="0.25">
      <c r="H49141"/>
    </row>
    <row r="49142" spans="8:8" x14ac:dyDescent="0.25">
      <c r="H49142"/>
    </row>
    <row r="49143" spans="8:8" x14ac:dyDescent="0.25">
      <c r="H49143"/>
    </row>
    <row r="49144" spans="8:8" x14ac:dyDescent="0.25">
      <c r="H49144"/>
    </row>
    <row r="49145" spans="8:8" x14ac:dyDescent="0.25">
      <c r="H49145"/>
    </row>
    <row r="49146" spans="8:8" x14ac:dyDescent="0.25">
      <c r="H49146"/>
    </row>
    <row r="49147" spans="8:8" x14ac:dyDescent="0.25">
      <c r="H49147"/>
    </row>
    <row r="49148" spans="8:8" x14ac:dyDescent="0.25">
      <c r="H49148"/>
    </row>
    <row r="49149" spans="8:8" x14ac:dyDescent="0.25">
      <c r="H49149"/>
    </row>
    <row r="49150" spans="8:8" x14ac:dyDescent="0.25">
      <c r="H49150"/>
    </row>
    <row r="49151" spans="8:8" x14ac:dyDescent="0.25">
      <c r="H49151"/>
    </row>
    <row r="49152" spans="8:8" x14ac:dyDescent="0.25">
      <c r="H49152"/>
    </row>
    <row r="49153" spans="8:8" x14ac:dyDescent="0.25">
      <c r="H49153"/>
    </row>
    <row r="49154" spans="8:8" x14ac:dyDescent="0.25">
      <c r="H49154"/>
    </row>
    <row r="49155" spans="8:8" x14ac:dyDescent="0.25">
      <c r="H49155"/>
    </row>
    <row r="49156" spans="8:8" x14ac:dyDescent="0.25">
      <c r="H49156"/>
    </row>
    <row r="49157" spans="8:8" x14ac:dyDescent="0.25">
      <c r="H49157"/>
    </row>
    <row r="49158" spans="8:8" x14ac:dyDescent="0.25">
      <c r="H49158"/>
    </row>
    <row r="49159" spans="8:8" x14ac:dyDescent="0.25">
      <c r="H49159"/>
    </row>
    <row r="49160" spans="8:8" x14ac:dyDescent="0.25">
      <c r="H49160"/>
    </row>
    <row r="49161" spans="8:8" x14ac:dyDescent="0.25">
      <c r="H49161"/>
    </row>
    <row r="49162" spans="8:8" x14ac:dyDescent="0.25">
      <c r="H49162"/>
    </row>
    <row r="49163" spans="8:8" x14ac:dyDescent="0.25">
      <c r="H49163"/>
    </row>
    <row r="49164" spans="8:8" x14ac:dyDescent="0.25">
      <c r="H49164"/>
    </row>
    <row r="49165" spans="8:8" x14ac:dyDescent="0.25">
      <c r="H49165"/>
    </row>
    <row r="49166" spans="8:8" x14ac:dyDescent="0.25">
      <c r="H49166"/>
    </row>
    <row r="49167" spans="8:8" x14ac:dyDescent="0.25">
      <c r="H49167"/>
    </row>
    <row r="49168" spans="8:8" x14ac:dyDescent="0.25">
      <c r="H49168"/>
    </row>
    <row r="49169" spans="8:8" x14ac:dyDescent="0.25">
      <c r="H49169"/>
    </row>
    <row r="49170" spans="8:8" x14ac:dyDescent="0.25">
      <c r="H49170"/>
    </row>
    <row r="49171" spans="8:8" x14ac:dyDescent="0.25">
      <c r="H49171"/>
    </row>
    <row r="49172" spans="8:8" x14ac:dyDescent="0.25">
      <c r="H49172"/>
    </row>
    <row r="49173" spans="8:8" x14ac:dyDescent="0.25">
      <c r="H49173"/>
    </row>
    <row r="49174" spans="8:8" x14ac:dyDescent="0.25">
      <c r="H49174"/>
    </row>
    <row r="49175" spans="8:8" x14ac:dyDescent="0.25">
      <c r="H49175"/>
    </row>
    <row r="49176" spans="8:8" x14ac:dyDescent="0.25">
      <c r="H49176"/>
    </row>
    <row r="49177" spans="8:8" x14ac:dyDescent="0.25">
      <c r="H49177"/>
    </row>
    <row r="49178" spans="8:8" x14ac:dyDescent="0.25">
      <c r="H49178"/>
    </row>
    <row r="49179" spans="8:8" x14ac:dyDescent="0.25">
      <c r="H49179"/>
    </row>
    <row r="49180" spans="8:8" x14ac:dyDescent="0.25">
      <c r="H49180"/>
    </row>
    <row r="49181" spans="8:8" x14ac:dyDescent="0.25">
      <c r="H49181"/>
    </row>
    <row r="49182" spans="8:8" x14ac:dyDescent="0.25">
      <c r="H49182"/>
    </row>
    <row r="49183" spans="8:8" x14ac:dyDescent="0.25">
      <c r="H49183"/>
    </row>
    <row r="49184" spans="8:8" x14ac:dyDescent="0.25">
      <c r="H49184"/>
    </row>
    <row r="49185" spans="8:8" x14ac:dyDescent="0.25">
      <c r="H49185"/>
    </row>
    <row r="49186" spans="8:8" x14ac:dyDescent="0.25">
      <c r="H49186"/>
    </row>
    <row r="49187" spans="8:8" x14ac:dyDescent="0.25">
      <c r="H49187"/>
    </row>
    <row r="49188" spans="8:8" x14ac:dyDescent="0.25">
      <c r="H49188"/>
    </row>
    <row r="49189" spans="8:8" x14ac:dyDescent="0.25">
      <c r="H49189"/>
    </row>
    <row r="49190" spans="8:8" x14ac:dyDescent="0.25">
      <c r="H49190"/>
    </row>
    <row r="49191" spans="8:8" x14ac:dyDescent="0.25">
      <c r="H49191"/>
    </row>
    <row r="49192" spans="8:8" x14ac:dyDescent="0.25">
      <c r="H49192"/>
    </row>
    <row r="49193" spans="8:8" x14ac:dyDescent="0.25">
      <c r="H49193"/>
    </row>
    <row r="49194" spans="8:8" x14ac:dyDescent="0.25">
      <c r="H49194"/>
    </row>
    <row r="49195" spans="8:8" x14ac:dyDescent="0.25">
      <c r="H49195"/>
    </row>
    <row r="49196" spans="8:8" x14ac:dyDescent="0.25">
      <c r="H49196"/>
    </row>
    <row r="49197" spans="8:8" x14ac:dyDescent="0.25">
      <c r="H49197"/>
    </row>
    <row r="49198" spans="8:8" x14ac:dyDescent="0.25">
      <c r="H49198"/>
    </row>
    <row r="49199" spans="8:8" x14ac:dyDescent="0.25">
      <c r="H49199"/>
    </row>
    <row r="49200" spans="8:8" x14ac:dyDescent="0.25">
      <c r="H49200"/>
    </row>
    <row r="49201" spans="8:8" x14ac:dyDescent="0.25">
      <c r="H49201"/>
    </row>
    <row r="49202" spans="8:8" x14ac:dyDescent="0.25">
      <c r="H49202"/>
    </row>
    <row r="49203" spans="8:8" x14ac:dyDescent="0.25">
      <c r="H49203"/>
    </row>
    <row r="49204" spans="8:8" x14ac:dyDescent="0.25">
      <c r="H49204"/>
    </row>
    <row r="49205" spans="8:8" x14ac:dyDescent="0.25">
      <c r="H49205"/>
    </row>
    <row r="49206" spans="8:8" x14ac:dyDescent="0.25">
      <c r="H49206"/>
    </row>
    <row r="49207" spans="8:8" x14ac:dyDescent="0.25">
      <c r="H49207"/>
    </row>
    <row r="49208" spans="8:8" x14ac:dyDescent="0.25">
      <c r="H49208"/>
    </row>
    <row r="49209" spans="8:8" x14ac:dyDescent="0.25">
      <c r="H49209"/>
    </row>
    <row r="49210" spans="8:8" x14ac:dyDescent="0.25">
      <c r="H49210"/>
    </row>
    <row r="49211" spans="8:8" x14ac:dyDescent="0.25">
      <c r="H49211"/>
    </row>
    <row r="49212" spans="8:8" x14ac:dyDescent="0.25">
      <c r="H49212"/>
    </row>
    <row r="49213" spans="8:8" x14ac:dyDescent="0.25">
      <c r="H49213"/>
    </row>
    <row r="49214" spans="8:8" x14ac:dyDescent="0.25">
      <c r="H49214"/>
    </row>
    <row r="49215" spans="8:8" x14ac:dyDescent="0.25">
      <c r="H49215"/>
    </row>
    <row r="49216" spans="8:8" x14ac:dyDescent="0.25">
      <c r="H49216"/>
    </row>
    <row r="49217" spans="8:8" x14ac:dyDescent="0.25">
      <c r="H49217"/>
    </row>
    <row r="49218" spans="8:8" x14ac:dyDescent="0.25">
      <c r="H49218"/>
    </row>
    <row r="49219" spans="8:8" x14ac:dyDescent="0.25">
      <c r="H49219"/>
    </row>
    <row r="49220" spans="8:8" x14ac:dyDescent="0.25">
      <c r="H49220"/>
    </row>
    <row r="49221" spans="8:8" x14ac:dyDescent="0.25">
      <c r="H49221"/>
    </row>
    <row r="49222" spans="8:8" x14ac:dyDescent="0.25">
      <c r="H49222"/>
    </row>
    <row r="49223" spans="8:8" x14ac:dyDescent="0.25">
      <c r="H49223"/>
    </row>
    <row r="49224" spans="8:8" x14ac:dyDescent="0.25">
      <c r="H49224"/>
    </row>
    <row r="49225" spans="8:8" x14ac:dyDescent="0.25">
      <c r="H49225"/>
    </row>
    <row r="49226" spans="8:8" x14ac:dyDescent="0.25">
      <c r="H49226"/>
    </row>
    <row r="49227" spans="8:8" x14ac:dyDescent="0.25">
      <c r="H49227"/>
    </row>
    <row r="49228" spans="8:8" x14ac:dyDescent="0.25">
      <c r="H49228"/>
    </row>
    <row r="49229" spans="8:8" x14ac:dyDescent="0.25">
      <c r="H49229"/>
    </row>
    <row r="49230" spans="8:8" x14ac:dyDescent="0.25">
      <c r="H49230"/>
    </row>
    <row r="49231" spans="8:8" x14ac:dyDescent="0.25">
      <c r="H49231"/>
    </row>
    <row r="49232" spans="8:8" x14ac:dyDescent="0.25">
      <c r="H49232"/>
    </row>
    <row r="49233" spans="8:8" x14ac:dyDescent="0.25">
      <c r="H49233"/>
    </row>
    <row r="49234" spans="8:8" x14ac:dyDescent="0.25">
      <c r="H49234"/>
    </row>
    <row r="49235" spans="8:8" x14ac:dyDescent="0.25">
      <c r="H49235"/>
    </row>
    <row r="49236" spans="8:8" x14ac:dyDescent="0.25">
      <c r="H49236"/>
    </row>
    <row r="49237" spans="8:8" x14ac:dyDescent="0.25">
      <c r="H49237"/>
    </row>
    <row r="49238" spans="8:8" x14ac:dyDescent="0.25">
      <c r="H49238"/>
    </row>
    <row r="49239" spans="8:8" x14ac:dyDescent="0.25">
      <c r="H49239"/>
    </row>
    <row r="49240" spans="8:8" x14ac:dyDescent="0.25">
      <c r="H49240"/>
    </row>
    <row r="49241" spans="8:8" x14ac:dyDescent="0.25">
      <c r="H49241"/>
    </row>
    <row r="49242" spans="8:8" x14ac:dyDescent="0.25">
      <c r="H49242"/>
    </row>
    <row r="49243" spans="8:8" x14ac:dyDescent="0.25">
      <c r="H49243"/>
    </row>
    <row r="49244" spans="8:8" x14ac:dyDescent="0.25">
      <c r="H49244"/>
    </row>
    <row r="49245" spans="8:8" x14ac:dyDescent="0.25">
      <c r="H49245"/>
    </row>
    <row r="49246" spans="8:8" x14ac:dyDescent="0.25">
      <c r="H49246"/>
    </row>
    <row r="49247" spans="8:8" x14ac:dyDescent="0.25">
      <c r="H49247"/>
    </row>
    <row r="49248" spans="8:8" x14ac:dyDescent="0.25">
      <c r="H49248"/>
    </row>
    <row r="49249" spans="8:8" x14ac:dyDescent="0.25">
      <c r="H49249"/>
    </row>
    <row r="49250" spans="8:8" x14ac:dyDescent="0.25">
      <c r="H49250"/>
    </row>
    <row r="49251" spans="8:8" x14ac:dyDescent="0.25">
      <c r="H49251"/>
    </row>
    <row r="49252" spans="8:8" x14ac:dyDescent="0.25">
      <c r="H49252"/>
    </row>
    <row r="49253" spans="8:8" x14ac:dyDescent="0.25">
      <c r="H49253"/>
    </row>
    <row r="49254" spans="8:8" x14ac:dyDescent="0.25">
      <c r="H49254"/>
    </row>
    <row r="49255" spans="8:8" x14ac:dyDescent="0.25">
      <c r="H49255"/>
    </row>
    <row r="49256" spans="8:8" x14ac:dyDescent="0.25">
      <c r="H49256"/>
    </row>
    <row r="49257" spans="8:8" x14ac:dyDescent="0.25">
      <c r="H49257"/>
    </row>
    <row r="49258" spans="8:8" x14ac:dyDescent="0.25">
      <c r="H49258"/>
    </row>
    <row r="49259" spans="8:8" x14ac:dyDescent="0.25">
      <c r="H49259"/>
    </row>
    <row r="49260" spans="8:8" x14ac:dyDescent="0.25">
      <c r="H49260"/>
    </row>
    <row r="49261" spans="8:8" x14ac:dyDescent="0.25">
      <c r="H49261"/>
    </row>
    <row r="49262" spans="8:8" x14ac:dyDescent="0.25">
      <c r="H49262"/>
    </row>
    <row r="49263" spans="8:8" x14ac:dyDescent="0.25">
      <c r="H49263"/>
    </row>
    <row r="49264" spans="8:8" x14ac:dyDescent="0.25">
      <c r="H49264"/>
    </row>
    <row r="49265" spans="8:8" x14ac:dyDescent="0.25">
      <c r="H49265"/>
    </row>
    <row r="49266" spans="8:8" x14ac:dyDescent="0.25">
      <c r="H49266"/>
    </row>
    <row r="49267" spans="8:8" x14ac:dyDescent="0.25">
      <c r="H49267"/>
    </row>
    <row r="49268" spans="8:8" x14ac:dyDescent="0.25">
      <c r="H49268"/>
    </row>
    <row r="49269" spans="8:8" x14ac:dyDescent="0.25">
      <c r="H49269"/>
    </row>
    <row r="49270" spans="8:8" x14ac:dyDescent="0.25">
      <c r="H49270"/>
    </row>
    <row r="49271" spans="8:8" x14ac:dyDescent="0.25">
      <c r="H49271"/>
    </row>
    <row r="49272" spans="8:8" x14ac:dyDescent="0.25">
      <c r="H49272"/>
    </row>
    <row r="49273" spans="8:8" x14ac:dyDescent="0.25">
      <c r="H49273"/>
    </row>
    <row r="49274" spans="8:8" x14ac:dyDescent="0.25">
      <c r="H49274"/>
    </row>
    <row r="49275" spans="8:8" x14ac:dyDescent="0.25">
      <c r="H49275"/>
    </row>
    <row r="49276" spans="8:8" x14ac:dyDescent="0.25">
      <c r="H49276"/>
    </row>
    <row r="49277" spans="8:8" x14ac:dyDescent="0.25">
      <c r="H49277"/>
    </row>
    <row r="49278" spans="8:8" x14ac:dyDescent="0.25">
      <c r="H49278"/>
    </row>
    <row r="49279" spans="8:8" x14ac:dyDescent="0.25">
      <c r="H49279"/>
    </row>
    <row r="49280" spans="8:8" x14ac:dyDescent="0.25">
      <c r="H49280"/>
    </row>
    <row r="49281" spans="8:8" x14ac:dyDescent="0.25">
      <c r="H49281"/>
    </row>
    <row r="49282" spans="8:8" x14ac:dyDescent="0.25">
      <c r="H49282"/>
    </row>
    <row r="49283" spans="8:8" x14ac:dyDescent="0.25">
      <c r="H49283"/>
    </row>
    <row r="49284" spans="8:8" x14ac:dyDescent="0.25">
      <c r="H49284"/>
    </row>
    <row r="49285" spans="8:8" x14ac:dyDescent="0.25">
      <c r="H49285"/>
    </row>
    <row r="49286" spans="8:8" x14ac:dyDescent="0.25">
      <c r="H49286"/>
    </row>
    <row r="49287" spans="8:8" x14ac:dyDescent="0.25">
      <c r="H49287"/>
    </row>
    <row r="49288" spans="8:8" x14ac:dyDescent="0.25">
      <c r="H49288"/>
    </row>
    <row r="49289" spans="8:8" x14ac:dyDescent="0.25">
      <c r="H49289"/>
    </row>
    <row r="49290" spans="8:8" x14ac:dyDescent="0.25">
      <c r="H49290"/>
    </row>
    <row r="49291" spans="8:8" x14ac:dyDescent="0.25">
      <c r="H49291"/>
    </row>
    <row r="49292" spans="8:8" x14ac:dyDescent="0.25">
      <c r="H49292"/>
    </row>
    <row r="49293" spans="8:8" x14ac:dyDescent="0.25">
      <c r="H49293"/>
    </row>
    <row r="49294" spans="8:8" x14ac:dyDescent="0.25">
      <c r="H49294"/>
    </row>
    <row r="49295" spans="8:8" x14ac:dyDescent="0.25">
      <c r="H49295"/>
    </row>
    <row r="49296" spans="8:8" x14ac:dyDescent="0.25">
      <c r="H49296"/>
    </row>
    <row r="49297" spans="8:8" x14ac:dyDescent="0.25">
      <c r="H49297"/>
    </row>
    <row r="49298" spans="8:8" x14ac:dyDescent="0.25">
      <c r="H49298"/>
    </row>
    <row r="49299" spans="8:8" x14ac:dyDescent="0.25">
      <c r="H49299"/>
    </row>
    <row r="49300" spans="8:8" x14ac:dyDescent="0.25">
      <c r="H49300"/>
    </row>
    <row r="49301" spans="8:8" x14ac:dyDescent="0.25">
      <c r="H49301"/>
    </row>
    <row r="49302" spans="8:8" x14ac:dyDescent="0.25">
      <c r="H49302"/>
    </row>
    <row r="49303" spans="8:8" x14ac:dyDescent="0.25">
      <c r="H49303"/>
    </row>
    <row r="49304" spans="8:8" x14ac:dyDescent="0.25">
      <c r="H49304"/>
    </row>
    <row r="49305" spans="8:8" x14ac:dyDescent="0.25">
      <c r="H49305"/>
    </row>
    <row r="49306" spans="8:8" x14ac:dyDescent="0.25">
      <c r="H49306"/>
    </row>
    <row r="49307" spans="8:8" x14ac:dyDescent="0.25">
      <c r="H49307"/>
    </row>
    <row r="49308" spans="8:8" x14ac:dyDescent="0.25">
      <c r="H49308"/>
    </row>
    <row r="49309" spans="8:8" x14ac:dyDescent="0.25">
      <c r="H49309"/>
    </row>
    <row r="49310" spans="8:8" x14ac:dyDescent="0.25">
      <c r="H49310"/>
    </row>
    <row r="49311" spans="8:8" x14ac:dyDescent="0.25">
      <c r="H49311"/>
    </row>
    <row r="49312" spans="8:8" x14ac:dyDescent="0.25">
      <c r="H49312"/>
    </row>
    <row r="49313" spans="8:8" x14ac:dyDescent="0.25">
      <c r="H49313"/>
    </row>
    <row r="49314" spans="8:8" x14ac:dyDescent="0.25">
      <c r="H49314"/>
    </row>
    <row r="49315" spans="8:8" x14ac:dyDescent="0.25">
      <c r="H49315"/>
    </row>
    <row r="49316" spans="8:8" x14ac:dyDescent="0.25">
      <c r="H49316"/>
    </row>
    <row r="49317" spans="8:8" x14ac:dyDescent="0.25">
      <c r="H49317"/>
    </row>
    <row r="49318" spans="8:8" x14ac:dyDescent="0.25">
      <c r="H49318"/>
    </row>
    <row r="49319" spans="8:8" x14ac:dyDescent="0.25">
      <c r="H49319"/>
    </row>
    <row r="49320" spans="8:8" x14ac:dyDescent="0.25">
      <c r="H49320"/>
    </row>
    <row r="49321" spans="8:8" x14ac:dyDescent="0.25">
      <c r="H49321"/>
    </row>
    <row r="49322" spans="8:8" x14ac:dyDescent="0.25">
      <c r="H49322"/>
    </row>
    <row r="49323" spans="8:8" x14ac:dyDescent="0.25">
      <c r="H49323"/>
    </row>
    <row r="49324" spans="8:8" x14ac:dyDescent="0.25">
      <c r="H49324"/>
    </row>
    <row r="49325" spans="8:8" x14ac:dyDescent="0.25">
      <c r="H49325"/>
    </row>
    <row r="49326" spans="8:8" x14ac:dyDescent="0.25">
      <c r="H49326"/>
    </row>
    <row r="49327" spans="8:8" x14ac:dyDescent="0.25">
      <c r="H49327"/>
    </row>
    <row r="49328" spans="8:8" x14ac:dyDescent="0.25">
      <c r="H49328"/>
    </row>
    <row r="49329" spans="8:8" x14ac:dyDescent="0.25">
      <c r="H49329"/>
    </row>
    <row r="49330" spans="8:8" x14ac:dyDescent="0.25">
      <c r="H49330"/>
    </row>
    <row r="49331" spans="8:8" x14ac:dyDescent="0.25">
      <c r="H49331"/>
    </row>
    <row r="49332" spans="8:8" x14ac:dyDescent="0.25">
      <c r="H49332"/>
    </row>
    <row r="49333" spans="8:8" x14ac:dyDescent="0.25">
      <c r="H49333"/>
    </row>
    <row r="49334" spans="8:8" x14ac:dyDescent="0.25">
      <c r="H49334"/>
    </row>
    <row r="49335" spans="8:8" x14ac:dyDescent="0.25">
      <c r="H49335"/>
    </row>
    <row r="49336" spans="8:8" x14ac:dyDescent="0.25">
      <c r="H49336"/>
    </row>
    <row r="49337" spans="8:8" x14ac:dyDescent="0.25">
      <c r="H49337"/>
    </row>
    <row r="49338" spans="8:8" x14ac:dyDescent="0.25">
      <c r="H49338"/>
    </row>
    <row r="49339" spans="8:8" x14ac:dyDescent="0.25">
      <c r="H49339"/>
    </row>
    <row r="49340" spans="8:8" x14ac:dyDescent="0.25">
      <c r="H49340"/>
    </row>
    <row r="49341" spans="8:8" x14ac:dyDescent="0.25">
      <c r="H49341"/>
    </row>
    <row r="49342" spans="8:8" x14ac:dyDescent="0.25">
      <c r="H49342"/>
    </row>
    <row r="49343" spans="8:8" x14ac:dyDescent="0.25">
      <c r="H49343"/>
    </row>
    <row r="49344" spans="8:8" x14ac:dyDescent="0.25">
      <c r="H49344"/>
    </row>
    <row r="49345" spans="8:8" x14ac:dyDescent="0.25">
      <c r="H49345"/>
    </row>
    <row r="49346" spans="8:8" x14ac:dyDescent="0.25">
      <c r="H49346"/>
    </row>
    <row r="49347" spans="8:8" x14ac:dyDescent="0.25">
      <c r="H49347"/>
    </row>
    <row r="49348" spans="8:8" x14ac:dyDescent="0.25">
      <c r="H49348"/>
    </row>
    <row r="49349" spans="8:8" x14ac:dyDescent="0.25">
      <c r="H49349"/>
    </row>
    <row r="49350" spans="8:8" x14ac:dyDescent="0.25">
      <c r="H49350"/>
    </row>
    <row r="49351" spans="8:8" x14ac:dyDescent="0.25">
      <c r="H49351"/>
    </row>
    <row r="49352" spans="8:8" x14ac:dyDescent="0.25">
      <c r="H49352"/>
    </row>
    <row r="49353" spans="8:8" x14ac:dyDescent="0.25">
      <c r="H49353"/>
    </row>
    <row r="49354" spans="8:8" x14ac:dyDescent="0.25">
      <c r="H49354"/>
    </row>
    <row r="49355" spans="8:8" x14ac:dyDescent="0.25">
      <c r="H49355"/>
    </row>
    <row r="49356" spans="8:8" x14ac:dyDescent="0.25">
      <c r="H49356"/>
    </row>
    <row r="49357" spans="8:8" x14ac:dyDescent="0.25">
      <c r="H49357"/>
    </row>
    <row r="49358" spans="8:8" x14ac:dyDescent="0.25">
      <c r="H49358"/>
    </row>
    <row r="49359" spans="8:8" x14ac:dyDescent="0.25">
      <c r="H49359"/>
    </row>
    <row r="49360" spans="8:8" x14ac:dyDescent="0.25">
      <c r="H49360"/>
    </row>
    <row r="49361" spans="8:8" x14ac:dyDescent="0.25">
      <c r="H49361"/>
    </row>
    <row r="49362" spans="8:8" x14ac:dyDescent="0.25">
      <c r="H49362"/>
    </row>
    <row r="49363" spans="8:8" x14ac:dyDescent="0.25">
      <c r="H49363"/>
    </row>
    <row r="49364" spans="8:8" x14ac:dyDescent="0.25">
      <c r="H49364"/>
    </row>
    <row r="49365" spans="8:8" x14ac:dyDescent="0.25">
      <c r="H49365"/>
    </row>
    <row r="49366" spans="8:8" x14ac:dyDescent="0.25">
      <c r="H49366"/>
    </row>
    <row r="49367" spans="8:8" x14ac:dyDescent="0.25">
      <c r="H49367"/>
    </row>
    <row r="49368" spans="8:8" x14ac:dyDescent="0.25">
      <c r="H49368"/>
    </row>
    <row r="49369" spans="8:8" x14ac:dyDescent="0.25">
      <c r="H49369"/>
    </row>
    <row r="49370" spans="8:8" x14ac:dyDescent="0.25">
      <c r="H49370"/>
    </row>
    <row r="49371" spans="8:8" x14ac:dyDescent="0.25">
      <c r="H49371"/>
    </row>
    <row r="49372" spans="8:8" x14ac:dyDescent="0.25">
      <c r="H49372"/>
    </row>
    <row r="49373" spans="8:8" x14ac:dyDescent="0.25">
      <c r="H49373"/>
    </row>
    <row r="49374" spans="8:8" x14ac:dyDescent="0.25">
      <c r="H49374"/>
    </row>
    <row r="49375" spans="8:8" x14ac:dyDescent="0.25">
      <c r="H49375"/>
    </row>
    <row r="49376" spans="8:8" x14ac:dyDescent="0.25">
      <c r="H49376"/>
    </row>
    <row r="49377" spans="8:8" x14ac:dyDescent="0.25">
      <c r="H49377"/>
    </row>
    <row r="49378" spans="8:8" x14ac:dyDescent="0.25">
      <c r="H49378"/>
    </row>
    <row r="49379" spans="8:8" x14ac:dyDescent="0.25">
      <c r="H49379"/>
    </row>
    <row r="49380" spans="8:8" x14ac:dyDescent="0.25">
      <c r="H49380"/>
    </row>
    <row r="49381" spans="8:8" x14ac:dyDescent="0.25">
      <c r="H49381"/>
    </row>
    <row r="49382" spans="8:8" x14ac:dyDescent="0.25">
      <c r="H49382"/>
    </row>
    <row r="49383" spans="8:8" x14ac:dyDescent="0.25">
      <c r="H49383"/>
    </row>
    <row r="49384" spans="8:8" x14ac:dyDescent="0.25">
      <c r="H49384"/>
    </row>
    <row r="49385" spans="8:8" x14ac:dyDescent="0.25">
      <c r="H49385"/>
    </row>
    <row r="49386" spans="8:8" x14ac:dyDescent="0.25">
      <c r="H49386"/>
    </row>
    <row r="49387" spans="8:8" x14ac:dyDescent="0.25">
      <c r="H49387"/>
    </row>
    <row r="49388" spans="8:8" x14ac:dyDescent="0.25">
      <c r="H49388"/>
    </row>
    <row r="49389" spans="8:8" x14ac:dyDescent="0.25">
      <c r="H49389"/>
    </row>
    <row r="49390" spans="8:8" x14ac:dyDescent="0.25">
      <c r="H49390"/>
    </row>
    <row r="49391" spans="8:8" x14ac:dyDescent="0.25">
      <c r="H49391"/>
    </row>
    <row r="49392" spans="8:8" x14ac:dyDescent="0.25">
      <c r="H49392"/>
    </row>
    <row r="49393" spans="8:8" x14ac:dyDescent="0.25">
      <c r="H49393"/>
    </row>
    <row r="49394" spans="8:8" x14ac:dyDescent="0.25">
      <c r="H49394"/>
    </row>
    <row r="49395" spans="8:8" x14ac:dyDescent="0.25">
      <c r="H49395"/>
    </row>
    <row r="49396" spans="8:8" x14ac:dyDescent="0.25">
      <c r="H49396"/>
    </row>
    <row r="49397" spans="8:8" x14ac:dyDescent="0.25">
      <c r="H49397"/>
    </row>
    <row r="49398" spans="8:8" x14ac:dyDescent="0.25">
      <c r="H49398"/>
    </row>
    <row r="49399" spans="8:8" x14ac:dyDescent="0.25">
      <c r="H49399"/>
    </row>
    <row r="49400" spans="8:8" x14ac:dyDescent="0.25">
      <c r="H49400"/>
    </row>
    <row r="49401" spans="8:8" x14ac:dyDescent="0.25">
      <c r="H49401"/>
    </row>
    <row r="49402" spans="8:8" x14ac:dyDescent="0.25">
      <c r="H49402"/>
    </row>
    <row r="49403" spans="8:8" x14ac:dyDescent="0.25">
      <c r="H49403"/>
    </row>
    <row r="49404" spans="8:8" x14ac:dyDescent="0.25">
      <c r="H49404"/>
    </row>
    <row r="49405" spans="8:8" x14ac:dyDescent="0.25">
      <c r="H49405"/>
    </row>
    <row r="49406" spans="8:8" x14ac:dyDescent="0.25">
      <c r="H49406"/>
    </row>
    <row r="49407" spans="8:8" x14ac:dyDescent="0.25">
      <c r="H49407"/>
    </row>
    <row r="49408" spans="8:8" x14ac:dyDescent="0.25">
      <c r="H49408"/>
    </row>
    <row r="49409" spans="8:8" x14ac:dyDescent="0.25">
      <c r="H49409"/>
    </row>
    <row r="49410" spans="8:8" x14ac:dyDescent="0.25">
      <c r="H49410"/>
    </row>
    <row r="49411" spans="8:8" x14ac:dyDescent="0.25">
      <c r="H49411"/>
    </row>
    <row r="49412" spans="8:8" x14ac:dyDescent="0.25">
      <c r="H49412"/>
    </row>
    <row r="49413" spans="8:8" x14ac:dyDescent="0.25">
      <c r="H49413"/>
    </row>
    <row r="49414" spans="8:8" x14ac:dyDescent="0.25">
      <c r="H49414"/>
    </row>
    <row r="49415" spans="8:8" x14ac:dyDescent="0.25">
      <c r="H49415"/>
    </row>
    <row r="49416" spans="8:8" x14ac:dyDescent="0.25">
      <c r="H49416"/>
    </row>
    <row r="49417" spans="8:8" x14ac:dyDescent="0.25">
      <c r="H49417"/>
    </row>
    <row r="49418" spans="8:8" x14ac:dyDescent="0.25">
      <c r="H49418"/>
    </row>
    <row r="49419" spans="8:8" x14ac:dyDescent="0.25">
      <c r="H49419"/>
    </row>
    <row r="49420" spans="8:8" x14ac:dyDescent="0.25">
      <c r="H49420"/>
    </row>
    <row r="49421" spans="8:8" x14ac:dyDescent="0.25">
      <c r="H49421"/>
    </row>
    <row r="49422" spans="8:8" x14ac:dyDescent="0.25">
      <c r="H49422"/>
    </row>
    <row r="49423" spans="8:8" x14ac:dyDescent="0.25">
      <c r="H49423"/>
    </row>
    <row r="49424" spans="8:8" x14ac:dyDescent="0.25">
      <c r="H49424"/>
    </row>
    <row r="49425" spans="8:8" x14ac:dyDescent="0.25">
      <c r="H49425"/>
    </row>
    <row r="49426" spans="8:8" x14ac:dyDescent="0.25">
      <c r="H49426"/>
    </row>
    <row r="49427" spans="8:8" x14ac:dyDescent="0.25">
      <c r="H49427"/>
    </row>
    <row r="49428" spans="8:8" x14ac:dyDescent="0.25">
      <c r="H49428"/>
    </row>
    <row r="49429" spans="8:8" x14ac:dyDescent="0.25">
      <c r="H49429"/>
    </row>
    <row r="49430" spans="8:8" x14ac:dyDescent="0.25">
      <c r="H49430"/>
    </row>
    <row r="49431" spans="8:8" x14ac:dyDescent="0.25">
      <c r="H49431"/>
    </row>
    <row r="49432" spans="8:8" x14ac:dyDescent="0.25">
      <c r="H49432"/>
    </row>
    <row r="49433" spans="8:8" x14ac:dyDescent="0.25">
      <c r="H49433"/>
    </row>
    <row r="49434" spans="8:8" x14ac:dyDescent="0.25">
      <c r="H49434"/>
    </row>
    <row r="49435" spans="8:8" x14ac:dyDescent="0.25">
      <c r="H49435"/>
    </row>
    <row r="49436" spans="8:8" x14ac:dyDescent="0.25">
      <c r="H49436"/>
    </row>
    <row r="49437" spans="8:8" x14ac:dyDescent="0.25">
      <c r="H49437"/>
    </row>
    <row r="49438" spans="8:8" x14ac:dyDescent="0.25">
      <c r="H49438"/>
    </row>
    <row r="49439" spans="8:8" x14ac:dyDescent="0.25">
      <c r="H49439"/>
    </row>
    <row r="49440" spans="8:8" x14ac:dyDescent="0.25">
      <c r="H49440"/>
    </row>
    <row r="49441" spans="8:8" x14ac:dyDescent="0.25">
      <c r="H49441"/>
    </row>
    <row r="49442" spans="8:8" x14ac:dyDescent="0.25">
      <c r="H49442"/>
    </row>
    <row r="49443" spans="8:8" x14ac:dyDescent="0.25">
      <c r="H49443"/>
    </row>
    <row r="49444" spans="8:8" x14ac:dyDescent="0.25">
      <c r="H49444"/>
    </row>
    <row r="49445" spans="8:8" x14ac:dyDescent="0.25">
      <c r="H49445"/>
    </row>
    <row r="49446" spans="8:8" x14ac:dyDescent="0.25">
      <c r="H49446"/>
    </row>
    <row r="49447" spans="8:8" x14ac:dyDescent="0.25">
      <c r="H49447"/>
    </row>
    <row r="49448" spans="8:8" x14ac:dyDescent="0.25">
      <c r="H49448"/>
    </row>
    <row r="49449" spans="8:8" x14ac:dyDescent="0.25">
      <c r="H49449"/>
    </row>
    <row r="49450" spans="8:8" x14ac:dyDescent="0.25">
      <c r="H49450"/>
    </row>
    <row r="49451" spans="8:8" x14ac:dyDescent="0.25">
      <c r="H49451"/>
    </row>
    <row r="49452" spans="8:8" x14ac:dyDescent="0.25">
      <c r="H49452"/>
    </row>
    <row r="49453" spans="8:8" x14ac:dyDescent="0.25">
      <c r="H49453"/>
    </row>
    <row r="49454" spans="8:8" x14ac:dyDescent="0.25">
      <c r="H49454"/>
    </row>
    <row r="49455" spans="8:8" x14ac:dyDescent="0.25">
      <c r="H49455"/>
    </row>
    <row r="49456" spans="8:8" x14ac:dyDescent="0.25">
      <c r="H49456"/>
    </row>
    <row r="49457" spans="8:8" x14ac:dyDescent="0.25">
      <c r="H49457"/>
    </row>
    <row r="49458" spans="8:8" x14ac:dyDescent="0.25">
      <c r="H49458"/>
    </row>
    <row r="49459" spans="8:8" x14ac:dyDescent="0.25">
      <c r="H49459"/>
    </row>
    <row r="49460" spans="8:8" x14ac:dyDescent="0.25">
      <c r="H49460"/>
    </row>
    <row r="49461" spans="8:8" x14ac:dyDescent="0.25">
      <c r="H49461"/>
    </row>
    <row r="49462" spans="8:8" x14ac:dyDescent="0.25">
      <c r="H49462"/>
    </row>
    <row r="49463" spans="8:8" x14ac:dyDescent="0.25">
      <c r="H49463"/>
    </row>
    <row r="49464" spans="8:8" x14ac:dyDescent="0.25">
      <c r="H49464"/>
    </row>
    <row r="49465" spans="8:8" x14ac:dyDescent="0.25">
      <c r="H49465"/>
    </row>
    <row r="49466" spans="8:8" x14ac:dyDescent="0.25">
      <c r="H49466"/>
    </row>
    <row r="49467" spans="8:8" x14ac:dyDescent="0.25">
      <c r="H49467"/>
    </row>
    <row r="49468" spans="8:8" x14ac:dyDescent="0.25">
      <c r="H49468"/>
    </row>
    <row r="49469" spans="8:8" x14ac:dyDescent="0.25">
      <c r="H49469"/>
    </row>
    <row r="49470" spans="8:8" x14ac:dyDescent="0.25">
      <c r="H49470"/>
    </row>
    <row r="49471" spans="8:8" x14ac:dyDescent="0.25">
      <c r="H49471"/>
    </row>
    <row r="49472" spans="8:8" x14ac:dyDescent="0.25">
      <c r="H49472"/>
    </row>
    <row r="49473" spans="8:8" x14ac:dyDescent="0.25">
      <c r="H49473"/>
    </row>
    <row r="49474" spans="8:8" x14ac:dyDescent="0.25">
      <c r="H49474"/>
    </row>
    <row r="49475" spans="8:8" x14ac:dyDescent="0.25">
      <c r="H49475"/>
    </row>
    <row r="49476" spans="8:8" x14ac:dyDescent="0.25">
      <c r="H49476"/>
    </row>
    <row r="49477" spans="8:8" x14ac:dyDescent="0.25">
      <c r="H49477"/>
    </row>
    <row r="49478" spans="8:8" x14ac:dyDescent="0.25">
      <c r="H49478"/>
    </row>
    <row r="49479" spans="8:8" x14ac:dyDescent="0.25">
      <c r="H49479"/>
    </row>
    <row r="49480" spans="8:8" x14ac:dyDescent="0.25">
      <c r="H49480"/>
    </row>
    <row r="49481" spans="8:8" x14ac:dyDescent="0.25">
      <c r="H49481"/>
    </row>
    <row r="49482" spans="8:8" x14ac:dyDescent="0.25">
      <c r="H49482"/>
    </row>
    <row r="49483" spans="8:8" x14ac:dyDescent="0.25">
      <c r="H49483"/>
    </row>
    <row r="49484" spans="8:8" x14ac:dyDescent="0.25">
      <c r="H49484"/>
    </row>
    <row r="49485" spans="8:8" x14ac:dyDescent="0.25">
      <c r="H49485"/>
    </row>
    <row r="49486" spans="8:8" x14ac:dyDescent="0.25">
      <c r="H49486"/>
    </row>
    <row r="49487" spans="8:8" x14ac:dyDescent="0.25">
      <c r="H49487"/>
    </row>
    <row r="49488" spans="8:8" x14ac:dyDescent="0.25">
      <c r="H49488"/>
    </row>
    <row r="49489" spans="8:8" x14ac:dyDescent="0.25">
      <c r="H49489"/>
    </row>
    <row r="49490" spans="8:8" x14ac:dyDescent="0.25">
      <c r="H49490"/>
    </row>
    <row r="49491" spans="8:8" x14ac:dyDescent="0.25">
      <c r="H49491"/>
    </row>
    <row r="49492" spans="8:8" x14ac:dyDescent="0.25">
      <c r="H49492"/>
    </row>
    <row r="49493" spans="8:8" x14ac:dyDescent="0.25">
      <c r="H49493"/>
    </row>
    <row r="49494" spans="8:8" x14ac:dyDescent="0.25">
      <c r="H49494"/>
    </row>
    <row r="49495" spans="8:8" x14ac:dyDescent="0.25">
      <c r="H49495"/>
    </row>
    <row r="49496" spans="8:8" x14ac:dyDescent="0.25">
      <c r="H49496"/>
    </row>
    <row r="49497" spans="8:8" x14ac:dyDescent="0.25">
      <c r="H49497"/>
    </row>
    <row r="49498" spans="8:8" x14ac:dyDescent="0.25">
      <c r="H49498"/>
    </row>
    <row r="49499" spans="8:8" x14ac:dyDescent="0.25">
      <c r="H49499"/>
    </row>
    <row r="49500" spans="8:8" x14ac:dyDescent="0.25">
      <c r="H49500"/>
    </row>
    <row r="49501" spans="8:8" x14ac:dyDescent="0.25">
      <c r="H49501"/>
    </row>
    <row r="49502" spans="8:8" x14ac:dyDescent="0.25">
      <c r="H49502"/>
    </row>
    <row r="49503" spans="8:8" x14ac:dyDescent="0.25">
      <c r="H49503"/>
    </row>
    <row r="49504" spans="8:8" x14ac:dyDescent="0.25">
      <c r="H49504"/>
    </row>
    <row r="49505" spans="8:8" x14ac:dyDescent="0.25">
      <c r="H49505"/>
    </row>
    <row r="49506" spans="8:8" x14ac:dyDescent="0.25">
      <c r="H49506"/>
    </row>
    <row r="49507" spans="8:8" x14ac:dyDescent="0.25">
      <c r="H49507"/>
    </row>
    <row r="49508" spans="8:8" x14ac:dyDescent="0.25">
      <c r="H49508"/>
    </row>
    <row r="49509" spans="8:8" x14ac:dyDescent="0.25">
      <c r="H49509"/>
    </row>
    <row r="49510" spans="8:8" x14ac:dyDescent="0.25">
      <c r="H49510"/>
    </row>
    <row r="49511" spans="8:8" x14ac:dyDescent="0.25">
      <c r="H49511"/>
    </row>
    <row r="49512" spans="8:8" x14ac:dyDescent="0.25">
      <c r="H49512"/>
    </row>
    <row r="49513" spans="8:8" x14ac:dyDescent="0.25">
      <c r="H49513"/>
    </row>
    <row r="49514" spans="8:8" x14ac:dyDescent="0.25">
      <c r="H49514"/>
    </row>
    <row r="49515" spans="8:8" x14ac:dyDescent="0.25">
      <c r="H49515"/>
    </row>
    <row r="49516" spans="8:8" x14ac:dyDescent="0.25">
      <c r="H49516"/>
    </row>
    <row r="49517" spans="8:8" x14ac:dyDescent="0.25">
      <c r="H49517"/>
    </row>
    <row r="49518" spans="8:8" x14ac:dyDescent="0.25">
      <c r="H49518"/>
    </row>
    <row r="49519" spans="8:8" x14ac:dyDescent="0.25">
      <c r="H49519"/>
    </row>
    <row r="49520" spans="8:8" x14ac:dyDescent="0.25">
      <c r="H49520"/>
    </row>
    <row r="49521" spans="8:8" x14ac:dyDescent="0.25">
      <c r="H49521"/>
    </row>
    <row r="49522" spans="8:8" x14ac:dyDescent="0.25">
      <c r="H49522"/>
    </row>
    <row r="49523" spans="8:8" x14ac:dyDescent="0.25">
      <c r="H49523"/>
    </row>
    <row r="49524" spans="8:8" x14ac:dyDescent="0.25">
      <c r="H49524"/>
    </row>
    <row r="49525" spans="8:8" x14ac:dyDescent="0.25">
      <c r="H49525"/>
    </row>
    <row r="49526" spans="8:8" x14ac:dyDescent="0.25">
      <c r="H49526"/>
    </row>
    <row r="49527" spans="8:8" x14ac:dyDescent="0.25">
      <c r="H49527"/>
    </row>
    <row r="49528" spans="8:8" x14ac:dyDescent="0.25">
      <c r="H49528"/>
    </row>
    <row r="49529" spans="8:8" x14ac:dyDescent="0.25">
      <c r="H49529"/>
    </row>
    <row r="49530" spans="8:8" x14ac:dyDescent="0.25">
      <c r="H49530"/>
    </row>
    <row r="49531" spans="8:8" x14ac:dyDescent="0.25">
      <c r="H49531"/>
    </row>
    <row r="49532" spans="8:8" x14ac:dyDescent="0.25">
      <c r="H49532"/>
    </row>
    <row r="49533" spans="8:8" x14ac:dyDescent="0.25">
      <c r="H49533"/>
    </row>
    <row r="49534" spans="8:8" x14ac:dyDescent="0.25">
      <c r="H49534"/>
    </row>
    <row r="49535" spans="8:8" x14ac:dyDescent="0.25">
      <c r="H49535"/>
    </row>
    <row r="49536" spans="8:8" x14ac:dyDescent="0.25">
      <c r="H49536"/>
    </row>
    <row r="49537" spans="8:8" x14ac:dyDescent="0.25">
      <c r="H49537"/>
    </row>
    <row r="49538" spans="8:8" x14ac:dyDescent="0.25">
      <c r="H49538"/>
    </row>
    <row r="49539" spans="8:8" x14ac:dyDescent="0.25">
      <c r="H49539"/>
    </row>
    <row r="49540" spans="8:8" x14ac:dyDescent="0.25">
      <c r="H49540"/>
    </row>
    <row r="49541" spans="8:8" x14ac:dyDescent="0.25">
      <c r="H49541"/>
    </row>
    <row r="49542" spans="8:8" x14ac:dyDescent="0.25">
      <c r="H49542"/>
    </row>
    <row r="49543" spans="8:8" x14ac:dyDescent="0.25">
      <c r="H49543"/>
    </row>
    <row r="49544" spans="8:8" x14ac:dyDescent="0.25">
      <c r="H49544"/>
    </row>
    <row r="49545" spans="8:8" x14ac:dyDescent="0.25">
      <c r="H49545"/>
    </row>
    <row r="49546" spans="8:8" x14ac:dyDescent="0.25">
      <c r="H49546"/>
    </row>
    <row r="49547" spans="8:8" x14ac:dyDescent="0.25">
      <c r="H49547"/>
    </row>
    <row r="49548" spans="8:8" x14ac:dyDescent="0.25">
      <c r="H49548"/>
    </row>
    <row r="49549" spans="8:8" x14ac:dyDescent="0.25">
      <c r="H49549"/>
    </row>
    <row r="49550" spans="8:8" x14ac:dyDescent="0.25">
      <c r="H49550"/>
    </row>
    <row r="49551" spans="8:8" x14ac:dyDescent="0.25">
      <c r="H49551"/>
    </row>
    <row r="49552" spans="8:8" x14ac:dyDescent="0.25">
      <c r="H49552"/>
    </row>
    <row r="49553" spans="8:8" x14ac:dyDescent="0.25">
      <c r="H49553"/>
    </row>
    <row r="49554" spans="8:8" x14ac:dyDescent="0.25">
      <c r="H49554"/>
    </row>
    <row r="49555" spans="8:8" x14ac:dyDescent="0.25">
      <c r="H49555"/>
    </row>
    <row r="49556" spans="8:8" x14ac:dyDescent="0.25">
      <c r="H49556"/>
    </row>
    <row r="49557" spans="8:8" x14ac:dyDescent="0.25">
      <c r="H49557"/>
    </row>
    <row r="49558" spans="8:8" x14ac:dyDescent="0.25">
      <c r="H49558"/>
    </row>
    <row r="49559" spans="8:8" x14ac:dyDescent="0.25">
      <c r="H49559"/>
    </row>
    <row r="49560" spans="8:8" x14ac:dyDescent="0.25">
      <c r="H49560"/>
    </row>
    <row r="49561" spans="8:8" x14ac:dyDescent="0.25">
      <c r="H49561"/>
    </row>
    <row r="49562" spans="8:8" x14ac:dyDescent="0.25">
      <c r="H49562"/>
    </row>
    <row r="49563" spans="8:8" x14ac:dyDescent="0.25">
      <c r="H49563"/>
    </row>
    <row r="49564" spans="8:8" x14ac:dyDescent="0.25">
      <c r="H49564"/>
    </row>
    <row r="49565" spans="8:8" x14ac:dyDescent="0.25">
      <c r="H49565"/>
    </row>
    <row r="49566" spans="8:8" x14ac:dyDescent="0.25">
      <c r="H49566"/>
    </row>
    <row r="49567" spans="8:8" x14ac:dyDescent="0.25">
      <c r="H49567"/>
    </row>
    <row r="49568" spans="8:8" x14ac:dyDescent="0.25">
      <c r="H49568"/>
    </row>
    <row r="49569" spans="8:8" x14ac:dyDescent="0.25">
      <c r="H49569"/>
    </row>
    <row r="49570" spans="8:8" x14ac:dyDescent="0.25">
      <c r="H49570"/>
    </row>
    <row r="49571" spans="8:8" x14ac:dyDescent="0.25">
      <c r="H49571"/>
    </row>
    <row r="49572" spans="8:8" x14ac:dyDescent="0.25">
      <c r="H49572"/>
    </row>
    <row r="49573" spans="8:8" x14ac:dyDescent="0.25">
      <c r="H49573"/>
    </row>
    <row r="49574" spans="8:8" x14ac:dyDescent="0.25">
      <c r="H49574"/>
    </row>
    <row r="49575" spans="8:8" x14ac:dyDescent="0.25">
      <c r="H49575"/>
    </row>
    <row r="49576" spans="8:8" x14ac:dyDescent="0.25">
      <c r="H49576"/>
    </row>
    <row r="49577" spans="8:8" x14ac:dyDescent="0.25">
      <c r="H49577"/>
    </row>
    <row r="49578" spans="8:8" x14ac:dyDescent="0.25">
      <c r="H49578"/>
    </row>
    <row r="49579" spans="8:8" x14ac:dyDescent="0.25">
      <c r="H49579"/>
    </row>
    <row r="49580" spans="8:8" x14ac:dyDescent="0.25">
      <c r="H49580"/>
    </row>
    <row r="49581" spans="8:8" x14ac:dyDescent="0.25">
      <c r="H49581"/>
    </row>
    <row r="49582" spans="8:8" x14ac:dyDescent="0.25">
      <c r="H49582"/>
    </row>
    <row r="49583" spans="8:8" x14ac:dyDescent="0.25">
      <c r="H49583"/>
    </row>
    <row r="49584" spans="8:8" x14ac:dyDescent="0.25">
      <c r="H49584"/>
    </row>
    <row r="49585" spans="8:8" x14ac:dyDescent="0.25">
      <c r="H49585"/>
    </row>
    <row r="49586" spans="8:8" x14ac:dyDescent="0.25">
      <c r="H49586"/>
    </row>
    <row r="49587" spans="8:8" x14ac:dyDescent="0.25">
      <c r="H49587"/>
    </row>
    <row r="49588" spans="8:8" x14ac:dyDescent="0.25">
      <c r="H49588"/>
    </row>
    <row r="49589" spans="8:8" x14ac:dyDescent="0.25">
      <c r="H49589"/>
    </row>
    <row r="49590" spans="8:8" x14ac:dyDescent="0.25">
      <c r="H49590"/>
    </row>
    <row r="49591" spans="8:8" x14ac:dyDescent="0.25">
      <c r="H49591"/>
    </row>
    <row r="49592" spans="8:8" x14ac:dyDescent="0.25">
      <c r="H49592"/>
    </row>
    <row r="49593" spans="8:8" x14ac:dyDescent="0.25">
      <c r="H49593"/>
    </row>
    <row r="49594" spans="8:8" x14ac:dyDescent="0.25">
      <c r="H49594"/>
    </row>
    <row r="49595" spans="8:8" x14ac:dyDescent="0.25">
      <c r="H49595"/>
    </row>
    <row r="49596" spans="8:8" x14ac:dyDescent="0.25">
      <c r="H49596"/>
    </row>
    <row r="49597" spans="8:8" x14ac:dyDescent="0.25">
      <c r="H49597"/>
    </row>
    <row r="49598" spans="8:8" x14ac:dyDescent="0.25">
      <c r="H49598"/>
    </row>
    <row r="49599" spans="8:8" x14ac:dyDescent="0.25">
      <c r="H49599"/>
    </row>
    <row r="49600" spans="8:8" x14ac:dyDescent="0.25">
      <c r="H49600"/>
    </row>
    <row r="49601" spans="8:8" x14ac:dyDescent="0.25">
      <c r="H49601"/>
    </row>
    <row r="49602" spans="8:8" x14ac:dyDescent="0.25">
      <c r="H49602"/>
    </row>
    <row r="49603" spans="8:8" x14ac:dyDescent="0.25">
      <c r="H49603"/>
    </row>
    <row r="49604" spans="8:8" x14ac:dyDescent="0.25">
      <c r="H49604"/>
    </row>
    <row r="49605" spans="8:8" x14ac:dyDescent="0.25">
      <c r="H49605"/>
    </row>
    <row r="49606" spans="8:8" x14ac:dyDescent="0.25">
      <c r="H49606"/>
    </row>
    <row r="49607" spans="8:8" x14ac:dyDescent="0.25">
      <c r="H49607"/>
    </row>
    <row r="49608" spans="8:8" x14ac:dyDescent="0.25">
      <c r="H49608"/>
    </row>
    <row r="49609" spans="8:8" x14ac:dyDescent="0.25">
      <c r="H49609"/>
    </row>
    <row r="49610" spans="8:8" x14ac:dyDescent="0.25">
      <c r="H49610"/>
    </row>
    <row r="49611" spans="8:8" x14ac:dyDescent="0.25">
      <c r="H49611"/>
    </row>
    <row r="49612" spans="8:8" x14ac:dyDescent="0.25">
      <c r="H49612"/>
    </row>
    <row r="49613" spans="8:8" x14ac:dyDescent="0.25">
      <c r="H49613"/>
    </row>
    <row r="49614" spans="8:8" x14ac:dyDescent="0.25">
      <c r="H49614"/>
    </row>
    <row r="49615" spans="8:8" x14ac:dyDescent="0.25">
      <c r="H49615"/>
    </row>
    <row r="49616" spans="8:8" x14ac:dyDescent="0.25">
      <c r="H49616"/>
    </row>
    <row r="49617" spans="8:8" x14ac:dyDescent="0.25">
      <c r="H49617"/>
    </row>
    <row r="49618" spans="8:8" x14ac:dyDescent="0.25">
      <c r="H49618"/>
    </row>
    <row r="49619" spans="8:8" x14ac:dyDescent="0.25">
      <c r="H49619"/>
    </row>
    <row r="49620" spans="8:8" x14ac:dyDescent="0.25">
      <c r="H49620"/>
    </row>
    <row r="49621" spans="8:8" x14ac:dyDescent="0.25">
      <c r="H49621"/>
    </row>
    <row r="49622" spans="8:8" x14ac:dyDescent="0.25">
      <c r="H49622"/>
    </row>
    <row r="49623" spans="8:8" x14ac:dyDescent="0.25">
      <c r="H49623"/>
    </row>
    <row r="49624" spans="8:8" x14ac:dyDescent="0.25">
      <c r="H49624"/>
    </row>
    <row r="49625" spans="8:8" x14ac:dyDescent="0.25">
      <c r="H49625"/>
    </row>
    <row r="49626" spans="8:8" x14ac:dyDescent="0.25">
      <c r="H49626"/>
    </row>
    <row r="49627" spans="8:8" x14ac:dyDescent="0.25">
      <c r="H49627"/>
    </row>
    <row r="49628" spans="8:8" x14ac:dyDescent="0.25">
      <c r="H49628"/>
    </row>
    <row r="49629" spans="8:8" x14ac:dyDescent="0.25">
      <c r="H49629"/>
    </row>
    <row r="49630" spans="8:8" x14ac:dyDescent="0.25">
      <c r="H49630"/>
    </row>
    <row r="49631" spans="8:8" x14ac:dyDescent="0.25">
      <c r="H49631"/>
    </row>
    <row r="49632" spans="8:8" x14ac:dyDescent="0.25">
      <c r="H49632"/>
    </row>
    <row r="49633" spans="8:8" x14ac:dyDescent="0.25">
      <c r="H49633"/>
    </row>
    <row r="49634" spans="8:8" x14ac:dyDescent="0.25">
      <c r="H49634"/>
    </row>
    <row r="49635" spans="8:8" x14ac:dyDescent="0.25">
      <c r="H49635"/>
    </row>
    <row r="49636" spans="8:8" x14ac:dyDescent="0.25">
      <c r="H49636"/>
    </row>
    <row r="49637" spans="8:8" x14ac:dyDescent="0.25">
      <c r="H49637"/>
    </row>
    <row r="49638" spans="8:8" x14ac:dyDescent="0.25">
      <c r="H49638"/>
    </row>
    <row r="49639" spans="8:8" x14ac:dyDescent="0.25">
      <c r="H49639"/>
    </row>
    <row r="49640" spans="8:8" x14ac:dyDescent="0.25">
      <c r="H49640"/>
    </row>
    <row r="49641" spans="8:8" x14ac:dyDescent="0.25">
      <c r="H49641"/>
    </row>
    <row r="49642" spans="8:8" x14ac:dyDescent="0.25">
      <c r="H49642"/>
    </row>
    <row r="49643" spans="8:8" x14ac:dyDescent="0.25">
      <c r="H49643"/>
    </row>
    <row r="49644" spans="8:8" x14ac:dyDescent="0.25">
      <c r="H49644"/>
    </row>
    <row r="49645" spans="8:8" x14ac:dyDescent="0.25">
      <c r="H49645"/>
    </row>
    <row r="49646" spans="8:8" x14ac:dyDescent="0.25">
      <c r="H49646"/>
    </row>
    <row r="49647" spans="8:8" x14ac:dyDescent="0.25">
      <c r="H49647"/>
    </row>
    <row r="49648" spans="8:8" x14ac:dyDescent="0.25">
      <c r="H49648"/>
    </row>
    <row r="49649" spans="8:8" x14ac:dyDescent="0.25">
      <c r="H49649"/>
    </row>
    <row r="49650" spans="8:8" x14ac:dyDescent="0.25">
      <c r="H49650"/>
    </row>
    <row r="49651" spans="8:8" x14ac:dyDescent="0.25">
      <c r="H49651"/>
    </row>
    <row r="49652" spans="8:8" x14ac:dyDescent="0.25">
      <c r="H49652"/>
    </row>
    <row r="49653" spans="8:8" x14ac:dyDescent="0.25">
      <c r="H49653"/>
    </row>
    <row r="49654" spans="8:8" x14ac:dyDescent="0.25">
      <c r="H49654"/>
    </row>
    <row r="49655" spans="8:8" x14ac:dyDescent="0.25">
      <c r="H49655"/>
    </row>
    <row r="49656" spans="8:8" x14ac:dyDescent="0.25">
      <c r="H49656"/>
    </row>
    <row r="49657" spans="8:8" x14ac:dyDescent="0.25">
      <c r="H49657"/>
    </row>
    <row r="49658" spans="8:8" x14ac:dyDescent="0.25">
      <c r="H49658"/>
    </row>
    <row r="49659" spans="8:8" x14ac:dyDescent="0.25">
      <c r="H49659"/>
    </row>
    <row r="49660" spans="8:8" x14ac:dyDescent="0.25">
      <c r="H49660"/>
    </row>
    <row r="49661" spans="8:8" x14ac:dyDescent="0.25">
      <c r="H49661"/>
    </row>
    <row r="49662" spans="8:8" x14ac:dyDescent="0.25">
      <c r="H49662"/>
    </row>
    <row r="49663" spans="8:8" x14ac:dyDescent="0.25">
      <c r="H49663"/>
    </row>
    <row r="49664" spans="8:8" x14ac:dyDescent="0.25">
      <c r="H49664"/>
    </row>
    <row r="49665" spans="8:8" x14ac:dyDescent="0.25">
      <c r="H49665"/>
    </row>
    <row r="49666" spans="8:8" x14ac:dyDescent="0.25">
      <c r="H49666"/>
    </row>
    <row r="49667" spans="8:8" x14ac:dyDescent="0.25">
      <c r="H49667"/>
    </row>
    <row r="49668" spans="8:8" x14ac:dyDescent="0.25">
      <c r="H49668"/>
    </row>
    <row r="49669" spans="8:8" x14ac:dyDescent="0.25">
      <c r="H49669"/>
    </row>
    <row r="49670" spans="8:8" x14ac:dyDescent="0.25">
      <c r="H49670"/>
    </row>
    <row r="49671" spans="8:8" x14ac:dyDescent="0.25">
      <c r="H49671"/>
    </row>
    <row r="49672" spans="8:8" x14ac:dyDescent="0.25">
      <c r="H49672"/>
    </row>
    <row r="49673" spans="8:8" x14ac:dyDescent="0.25">
      <c r="H49673"/>
    </row>
    <row r="49674" spans="8:8" x14ac:dyDescent="0.25">
      <c r="H49674"/>
    </row>
    <row r="49675" spans="8:8" x14ac:dyDescent="0.25">
      <c r="H49675"/>
    </row>
    <row r="49676" spans="8:8" x14ac:dyDescent="0.25">
      <c r="H49676"/>
    </row>
    <row r="49677" spans="8:8" x14ac:dyDescent="0.25">
      <c r="H49677"/>
    </row>
    <row r="49678" spans="8:8" x14ac:dyDescent="0.25">
      <c r="H49678"/>
    </row>
    <row r="49679" spans="8:8" x14ac:dyDescent="0.25">
      <c r="H49679"/>
    </row>
    <row r="49680" spans="8:8" x14ac:dyDescent="0.25">
      <c r="H49680"/>
    </row>
    <row r="49681" spans="8:8" x14ac:dyDescent="0.25">
      <c r="H49681"/>
    </row>
    <row r="49682" spans="8:8" x14ac:dyDescent="0.25">
      <c r="H49682"/>
    </row>
    <row r="49683" spans="8:8" x14ac:dyDescent="0.25">
      <c r="H49683"/>
    </row>
    <row r="49684" spans="8:8" x14ac:dyDescent="0.25">
      <c r="H49684"/>
    </row>
    <row r="49685" spans="8:8" x14ac:dyDescent="0.25">
      <c r="H49685"/>
    </row>
    <row r="49686" spans="8:8" x14ac:dyDescent="0.25">
      <c r="H49686"/>
    </row>
    <row r="49687" spans="8:8" x14ac:dyDescent="0.25">
      <c r="H49687"/>
    </row>
    <row r="49688" spans="8:8" x14ac:dyDescent="0.25">
      <c r="H49688"/>
    </row>
    <row r="49689" spans="8:8" x14ac:dyDescent="0.25">
      <c r="H49689"/>
    </row>
    <row r="49690" spans="8:8" x14ac:dyDescent="0.25">
      <c r="H49690"/>
    </row>
    <row r="49691" spans="8:8" x14ac:dyDescent="0.25">
      <c r="H49691"/>
    </row>
    <row r="49692" spans="8:8" x14ac:dyDescent="0.25">
      <c r="H49692"/>
    </row>
    <row r="49693" spans="8:8" x14ac:dyDescent="0.25">
      <c r="H49693"/>
    </row>
    <row r="49694" spans="8:8" x14ac:dyDescent="0.25">
      <c r="H49694"/>
    </row>
    <row r="49695" spans="8:8" x14ac:dyDescent="0.25">
      <c r="H49695"/>
    </row>
    <row r="49696" spans="8:8" x14ac:dyDescent="0.25">
      <c r="H49696"/>
    </row>
    <row r="49697" spans="8:8" x14ac:dyDescent="0.25">
      <c r="H49697"/>
    </row>
    <row r="49698" spans="8:8" x14ac:dyDescent="0.25">
      <c r="H49698"/>
    </row>
    <row r="49699" spans="8:8" x14ac:dyDescent="0.25">
      <c r="H49699"/>
    </row>
    <row r="49700" spans="8:8" x14ac:dyDescent="0.25">
      <c r="H49700"/>
    </row>
    <row r="49701" spans="8:8" x14ac:dyDescent="0.25">
      <c r="H49701"/>
    </row>
    <row r="49702" spans="8:8" x14ac:dyDescent="0.25">
      <c r="H49702"/>
    </row>
    <row r="49703" spans="8:8" x14ac:dyDescent="0.25">
      <c r="H49703"/>
    </row>
    <row r="49704" spans="8:8" x14ac:dyDescent="0.25">
      <c r="H49704"/>
    </row>
    <row r="49705" spans="8:8" x14ac:dyDescent="0.25">
      <c r="H49705"/>
    </row>
    <row r="49706" spans="8:8" x14ac:dyDescent="0.25">
      <c r="H49706"/>
    </row>
    <row r="49707" spans="8:8" x14ac:dyDescent="0.25">
      <c r="H49707"/>
    </row>
    <row r="49708" spans="8:8" x14ac:dyDescent="0.25">
      <c r="H49708"/>
    </row>
    <row r="49709" spans="8:8" x14ac:dyDescent="0.25">
      <c r="H49709"/>
    </row>
    <row r="49710" spans="8:8" x14ac:dyDescent="0.25">
      <c r="H49710"/>
    </row>
    <row r="49711" spans="8:8" x14ac:dyDescent="0.25">
      <c r="H49711"/>
    </row>
    <row r="49712" spans="8:8" x14ac:dyDescent="0.25">
      <c r="H49712"/>
    </row>
    <row r="49713" spans="8:8" x14ac:dyDescent="0.25">
      <c r="H49713"/>
    </row>
    <row r="49714" spans="8:8" x14ac:dyDescent="0.25">
      <c r="H49714"/>
    </row>
    <row r="49715" spans="8:8" x14ac:dyDescent="0.25">
      <c r="H49715"/>
    </row>
    <row r="49716" spans="8:8" x14ac:dyDescent="0.25">
      <c r="H49716"/>
    </row>
    <row r="49717" spans="8:8" x14ac:dyDescent="0.25">
      <c r="H49717"/>
    </row>
    <row r="49718" spans="8:8" x14ac:dyDescent="0.25">
      <c r="H49718"/>
    </row>
    <row r="49719" spans="8:8" x14ac:dyDescent="0.25">
      <c r="H49719"/>
    </row>
    <row r="49720" spans="8:8" x14ac:dyDescent="0.25">
      <c r="H49720"/>
    </row>
    <row r="49721" spans="8:8" x14ac:dyDescent="0.25">
      <c r="H49721"/>
    </row>
    <row r="49722" spans="8:8" x14ac:dyDescent="0.25">
      <c r="H49722"/>
    </row>
    <row r="49723" spans="8:8" x14ac:dyDescent="0.25">
      <c r="H49723"/>
    </row>
    <row r="49724" spans="8:8" x14ac:dyDescent="0.25">
      <c r="H49724"/>
    </row>
    <row r="49725" spans="8:8" x14ac:dyDescent="0.25">
      <c r="H49725"/>
    </row>
    <row r="49726" spans="8:8" x14ac:dyDescent="0.25">
      <c r="H49726"/>
    </row>
    <row r="49727" spans="8:8" x14ac:dyDescent="0.25">
      <c r="H49727"/>
    </row>
    <row r="49728" spans="8:8" x14ac:dyDescent="0.25">
      <c r="H49728"/>
    </row>
    <row r="49729" spans="8:8" x14ac:dyDescent="0.25">
      <c r="H49729"/>
    </row>
    <row r="49730" spans="8:8" x14ac:dyDescent="0.25">
      <c r="H49730"/>
    </row>
    <row r="49731" spans="8:8" x14ac:dyDescent="0.25">
      <c r="H49731"/>
    </row>
    <row r="49732" spans="8:8" x14ac:dyDescent="0.25">
      <c r="H49732"/>
    </row>
    <row r="49733" spans="8:8" x14ac:dyDescent="0.25">
      <c r="H49733"/>
    </row>
    <row r="49734" spans="8:8" x14ac:dyDescent="0.25">
      <c r="H49734"/>
    </row>
    <row r="49735" spans="8:8" x14ac:dyDescent="0.25">
      <c r="H49735"/>
    </row>
    <row r="49736" spans="8:8" x14ac:dyDescent="0.25">
      <c r="H49736"/>
    </row>
    <row r="49737" spans="8:8" x14ac:dyDescent="0.25">
      <c r="H49737"/>
    </row>
    <row r="49738" spans="8:8" x14ac:dyDescent="0.25">
      <c r="H49738"/>
    </row>
    <row r="49739" spans="8:8" x14ac:dyDescent="0.25">
      <c r="H49739"/>
    </row>
    <row r="49740" spans="8:8" x14ac:dyDescent="0.25">
      <c r="H49740"/>
    </row>
    <row r="49741" spans="8:8" x14ac:dyDescent="0.25">
      <c r="H49741"/>
    </row>
    <row r="49742" spans="8:8" x14ac:dyDescent="0.25">
      <c r="H49742"/>
    </row>
    <row r="49743" spans="8:8" x14ac:dyDescent="0.25">
      <c r="H49743"/>
    </row>
    <row r="49744" spans="8:8" x14ac:dyDescent="0.25">
      <c r="H49744"/>
    </row>
    <row r="49745" spans="8:8" x14ac:dyDescent="0.25">
      <c r="H49745"/>
    </row>
    <row r="49746" spans="8:8" x14ac:dyDescent="0.25">
      <c r="H49746"/>
    </row>
    <row r="49747" spans="8:8" x14ac:dyDescent="0.25">
      <c r="H49747"/>
    </row>
    <row r="49748" spans="8:8" x14ac:dyDescent="0.25">
      <c r="H49748"/>
    </row>
    <row r="49749" spans="8:8" x14ac:dyDescent="0.25">
      <c r="H49749"/>
    </row>
    <row r="49750" spans="8:8" x14ac:dyDescent="0.25">
      <c r="H49750"/>
    </row>
    <row r="49751" spans="8:8" x14ac:dyDescent="0.25">
      <c r="H49751"/>
    </row>
    <row r="49752" spans="8:8" x14ac:dyDescent="0.25">
      <c r="H49752"/>
    </row>
    <row r="49753" spans="8:8" x14ac:dyDescent="0.25">
      <c r="H49753"/>
    </row>
    <row r="49754" spans="8:8" x14ac:dyDescent="0.25">
      <c r="H49754"/>
    </row>
    <row r="49755" spans="8:8" x14ac:dyDescent="0.25">
      <c r="H49755"/>
    </row>
    <row r="49756" spans="8:8" x14ac:dyDescent="0.25">
      <c r="H49756"/>
    </row>
    <row r="49757" spans="8:8" x14ac:dyDescent="0.25">
      <c r="H49757"/>
    </row>
    <row r="49758" spans="8:8" x14ac:dyDescent="0.25">
      <c r="H49758"/>
    </row>
    <row r="49759" spans="8:8" x14ac:dyDescent="0.25">
      <c r="H49759"/>
    </row>
    <row r="49760" spans="8:8" x14ac:dyDescent="0.25">
      <c r="H49760"/>
    </row>
    <row r="49761" spans="8:8" x14ac:dyDescent="0.25">
      <c r="H49761"/>
    </row>
    <row r="49762" spans="8:8" x14ac:dyDescent="0.25">
      <c r="H49762"/>
    </row>
    <row r="49763" spans="8:8" x14ac:dyDescent="0.25">
      <c r="H49763"/>
    </row>
    <row r="49764" spans="8:8" x14ac:dyDescent="0.25">
      <c r="H49764"/>
    </row>
    <row r="49765" spans="8:8" x14ac:dyDescent="0.25">
      <c r="H49765"/>
    </row>
    <row r="49766" spans="8:8" x14ac:dyDescent="0.25">
      <c r="H49766"/>
    </row>
    <row r="49767" spans="8:8" x14ac:dyDescent="0.25">
      <c r="H49767"/>
    </row>
    <row r="49768" spans="8:8" x14ac:dyDescent="0.25">
      <c r="H49768"/>
    </row>
    <row r="49769" spans="8:8" x14ac:dyDescent="0.25">
      <c r="H49769"/>
    </row>
    <row r="49770" spans="8:8" x14ac:dyDescent="0.25">
      <c r="H49770"/>
    </row>
    <row r="49771" spans="8:8" x14ac:dyDescent="0.25">
      <c r="H49771"/>
    </row>
    <row r="49772" spans="8:8" x14ac:dyDescent="0.25">
      <c r="H49772"/>
    </row>
    <row r="49773" spans="8:8" x14ac:dyDescent="0.25">
      <c r="H49773"/>
    </row>
    <row r="49774" spans="8:8" x14ac:dyDescent="0.25">
      <c r="H49774"/>
    </row>
    <row r="49775" spans="8:8" x14ac:dyDescent="0.25">
      <c r="H49775"/>
    </row>
    <row r="49776" spans="8:8" x14ac:dyDescent="0.25">
      <c r="H49776"/>
    </row>
    <row r="49777" spans="8:8" x14ac:dyDescent="0.25">
      <c r="H49777"/>
    </row>
    <row r="49778" spans="8:8" x14ac:dyDescent="0.25">
      <c r="H49778"/>
    </row>
    <row r="49779" spans="8:8" x14ac:dyDescent="0.25">
      <c r="H49779"/>
    </row>
    <row r="49780" spans="8:8" x14ac:dyDescent="0.25">
      <c r="H49780"/>
    </row>
    <row r="49781" spans="8:8" x14ac:dyDescent="0.25">
      <c r="H49781"/>
    </row>
    <row r="49782" spans="8:8" x14ac:dyDescent="0.25">
      <c r="H49782"/>
    </row>
    <row r="49783" spans="8:8" x14ac:dyDescent="0.25">
      <c r="H49783"/>
    </row>
    <row r="49784" spans="8:8" x14ac:dyDescent="0.25">
      <c r="H49784"/>
    </row>
    <row r="49785" spans="8:8" x14ac:dyDescent="0.25">
      <c r="H49785"/>
    </row>
    <row r="49786" spans="8:8" x14ac:dyDescent="0.25">
      <c r="H49786"/>
    </row>
    <row r="49787" spans="8:8" x14ac:dyDescent="0.25">
      <c r="H49787"/>
    </row>
    <row r="49788" spans="8:8" x14ac:dyDescent="0.25">
      <c r="H49788"/>
    </row>
    <row r="49789" spans="8:8" x14ac:dyDescent="0.25">
      <c r="H49789"/>
    </row>
    <row r="49790" spans="8:8" x14ac:dyDescent="0.25">
      <c r="H49790"/>
    </row>
    <row r="49791" spans="8:8" x14ac:dyDescent="0.25">
      <c r="H49791"/>
    </row>
    <row r="49792" spans="8:8" x14ac:dyDescent="0.25">
      <c r="H49792"/>
    </row>
    <row r="49793" spans="8:8" x14ac:dyDescent="0.25">
      <c r="H49793"/>
    </row>
    <row r="49794" spans="8:8" x14ac:dyDescent="0.25">
      <c r="H49794"/>
    </row>
    <row r="49795" spans="8:8" x14ac:dyDescent="0.25">
      <c r="H49795"/>
    </row>
    <row r="49796" spans="8:8" x14ac:dyDescent="0.25">
      <c r="H49796"/>
    </row>
    <row r="49797" spans="8:8" x14ac:dyDescent="0.25">
      <c r="H49797"/>
    </row>
    <row r="49798" spans="8:8" x14ac:dyDescent="0.25">
      <c r="H49798"/>
    </row>
    <row r="49799" spans="8:8" x14ac:dyDescent="0.25">
      <c r="H49799"/>
    </row>
    <row r="49800" spans="8:8" x14ac:dyDescent="0.25">
      <c r="H49800"/>
    </row>
    <row r="49801" spans="8:8" x14ac:dyDescent="0.25">
      <c r="H49801"/>
    </row>
    <row r="49802" spans="8:8" x14ac:dyDescent="0.25">
      <c r="H49802"/>
    </row>
    <row r="49803" spans="8:8" x14ac:dyDescent="0.25">
      <c r="H49803"/>
    </row>
    <row r="49804" spans="8:8" x14ac:dyDescent="0.25">
      <c r="H49804"/>
    </row>
    <row r="49805" spans="8:8" x14ac:dyDescent="0.25">
      <c r="H49805"/>
    </row>
    <row r="49806" spans="8:8" x14ac:dyDescent="0.25">
      <c r="H49806"/>
    </row>
    <row r="49807" spans="8:8" x14ac:dyDescent="0.25">
      <c r="H49807"/>
    </row>
    <row r="49808" spans="8:8" x14ac:dyDescent="0.25">
      <c r="H49808"/>
    </row>
    <row r="49809" spans="8:8" x14ac:dyDescent="0.25">
      <c r="H49809"/>
    </row>
    <row r="49810" spans="8:8" x14ac:dyDescent="0.25">
      <c r="H49810"/>
    </row>
    <row r="49811" spans="8:8" x14ac:dyDescent="0.25">
      <c r="H49811"/>
    </row>
    <row r="49812" spans="8:8" x14ac:dyDescent="0.25">
      <c r="H49812"/>
    </row>
    <row r="49813" spans="8:8" x14ac:dyDescent="0.25">
      <c r="H49813"/>
    </row>
    <row r="49814" spans="8:8" x14ac:dyDescent="0.25">
      <c r="H49814"/>
    </row>
    <row r="49815" spans="8:8" x14ac:dyDescent="0.25">
      <c r="H49815"/>
    </row>
    <row r="49816" spans="8:8" x14ac:dyDescent="0.25">
      <c r="H49816"/>
    </row>
    <row r="49817" spans="8:8" x14ac:dyDescent="0.25">
      <c r="H49817"/>
    </row>
    <row r="49818" spans="8:8" x14ac:dyDescent="0.25">
      <c r="H49818"/>
    </row>
    <row r="49819" spans="8:8" x14ac:dyDescent="0.25">
      <c r="H49819"/>
    </row>
    <row r="49820" spans="8:8" x14ac:dyDescent="0.25">
      <c r="H49820"/>
    </row>
    <row r="49821" spans="8:8" x14ac:dyDescent="0.25">
      <c r="H49821"/>
    </row>
    <row r="49822" spans="8:8" x14ac:dyDescent="0.25">
      <c r="H49822"/>
    </row>
    <row r="49823" spans="8:8" x14ac:dyDescent="0.25">
      <c r="H49823"/>
    </row>
    <row r="49824" spans="8:8" x14ac:dyDescent="0.25">
      <c r="H49824"/>
    </row>
    <row r="49825" spans="8:8" x14ac:dyDescent="0.25">
      <c r="H49825"/>
    </row>
    <row r="49826" spans="8:8" x14ac:dyDescent="0.25">
      <c r="H49826"/>
    </row>
    <row r="49827" spans="8:8" x14ac:dyDescent="0.25">
      <c r="H49827"/>
    </row>
    <row r="49828" spans="8:8" x14ac:dyDescent="0.25">
      <c r="H49828"/>
    </row>
    <row r="49829" spans="8:8" x14ac:dyDescent="0.25">
      <c r="H49829"/>
    </row>
    <row r="49830" spans="8:8" x14ac:dyDescent="0.25">
      <c r="H49830"/>
    </row>
    <row r="49831" spans="8:8" x14ac:dyDescent="0.25">
      <c r="H49831"/>
    </row>
    <row r="49832" spans="8:8" x14ac:dyDescent="0.25">
      <c r="H49832"/>
    </row>
    <row r="49833" spans="8:8" x14ac:dyDescent="0.25">
      <c r="H49833"/>
    </row>
    <row r="49834" spans="8:8" x14ac:dyDescent="0.25">
      <c r="H49834"/>
    </row>
    <row r="49835" spans="8:8" x14ac:dyDescent="0.25">
      <c r="H49835"/>
    </row>
    <row r="49836" spans="8:8" x14ac:dyDescent="0.25">
      <c r="H49836"/>
    </row>
    <row r="49837" spans="8:8" x14ac:dyDescent="0.25">
      <c r="H49837"/>
    </row>
    <row r="49838" spans="8:8" x14ac:dyDescent="0.25">
      <c r="H49838"/>
    </row>
    <row r="49839" spans="8:8" x14ac:dyDescent="0.25">
      <c r="H49839"/>
    </row>
    <row r="49840" spans="8:8" x14ac:dyDescent="0.25">
      <c r="H49840"/>
    </row>
    <row r="49841" spans="8:8" x14ac:dyDescent="0.25">
      <c r="H49841"/>
    </row>
    <row r="49842" spans="8:8" x14ac:dyDescent="0.25">
      <c r="H49842"/>
    </row>
    <row r="49843" spans="8:8" x14ac:dyDescent="0.25">
      <c r="H49843"/>
    </row>
    <row r="49844" spans="8:8" x14ac:dyDescent="0.25">
      <c r="H49844"/>
    </row>
    <row r="49845" spans="8:8" x14ac:dyDescent="0.25">
      <c r="H49845"/>
    </row>
    <row r="49846" spans="8:8" x14ac:dyDescent="0.25">
      <c r="H49846"/>
    </row>
    <row r="49847" spans="8:8" x14ac:dyDescent="0.25">
      <c r="H49847"/>
    </row>
    <row r="49848" spans="8:8" x14ac:dyDescent="0.25">
      <c r="H49848"/>
    </row>
    <row r="49849" spans="8:8" x14ac:dyDescent="0.25">
      <c r="H49849"/>
    </row>
    <row r="49850" spans="8:8" x14ac:dyDescent="0.25">
      <c r="H49850"/>
    </row>
    <row r="49851" spans="8:8" x14ac:dyDescent="0.25">
      <c r="H49851"/>
    </row>
    <row r="49852" spans="8:8" x14ac:dyDescent="0.25">
      <c r="H49852"/>
    </row>
    <row r="49853" spans="8:8" x14ac:dyDescent="0.25">
      <c r="H49853"/>
    </row>
    <row r="49854" spans="8:8" x14ac:dyDescent="0.25">
      <c r="H49854"/>
    </row>
    <row r="49855" spans="8:8" x14ac:dyDescent="0.25">
      <c r="H49855"/>
    </row>
    <row r="49856" spans="8:8" x14ac:dyDescent="0.25">
      <c r="H49856"/>
    </row>
    <row r="49857" spans="8:8" x14ac:dyDescent="0.25">
      <c r="H49857"/>
    </row>
    <row r="49858" spans="8:8" x14ac:dyDescent="0.25">
      <c r="H49858"/>
    </row>
    <row r="49859" spans="8:8" x14ac:dyDescent="0.25">
      <c r="H49859"/>
    </row>
    <row r="49860" spans="8:8" x14ac:dyDescent="0.25">
      <c r="H49860"/>
    </row>
    <row r="49861" spans="8:8" x14ac:dyDescent="0.25">
      <c r="H49861"/>
    </row>
    <row r="49862" spans="8:8" x14ac:dyDescent="0.25">
      <c r="H49862"/>
    </row>
    <row r="49863" spans="8:8" x14ac:dyDescent="0.25">
      <c r="H49863"/>
    </row>
    <row r="49864" spans="8:8" x14ac:dyDescent="0.25">
      <c r="H49864"/>
    </row>
    <row r="49865" spans="8:8" x14ac:dyDescent="0.25">
      <c r="H49865"/>
    </row>
    <row r="49866" spans="8:8" x14ac:dyDescent="0.25">
      <c r="H49866"/>
    </row>
    <row r="49867" spans="8:8" x14ac:dyDescent="0.25">
      <c r="H49867"/>
    </row>
    <row r="49868" spans="8:8" x14ac:dyDescent="0.25">
      <c r="H49868"/>
    </row>
    <row r="49869" spans="8:8" x14ac:dyDescent="0.25">
      <c r="H49869"/>
    </row>
    <row r="49870" spans="8:8" x14ac:dyDescent="0.25">
      <c r="H49870"/>
    </row>
    <row r="49871" spans="8:8" x14ac:dyDescent="0.25">
      <c r="H49871"/>
    </row>
    <row r="49872" spans="8:8" x14ac:dyDescent="0.25">
      <c r="H49872"/>
    </row>
    <row r="49873" spans="8:8" x14ac:dyDescent="0.25">
      <c r="H49873"/>
    </row>
    <row r="49874" spans="8:8" x14ac:dyDescent="0.25">
      <c r="H49874"/>
    </row>
    <row r="49875" spans="8:8" x14ac:dyDescent="0.25">
      <c r="H49875"/>
    </row>
    <row r="49876" spans="8:8" x14ac:dyDescent="0.25">
      <c r="H49876"/>
    </row>
    <row r="49877" spans="8:8" x14ac:dyDescent="0.25">
      <c r="H49877"/>
    </row>
    <row r="49878" spans="8:8" x14ac:dyDescent="0.25">
      <c r="H49878"/>
    </row>
    <row r="49879" spans="8:8" x14ac:dyDescent="0.25">
      <c r="H49879"/>
    </row>
    <row r="49880" spans="8:8" x14ac:dyDescent="0.25">
      <c r="H49880"/>
    </row>
    <row r="49881" spans="8:8" x14ac:dyDescent="0.25">
      <c r="H49881"/>
    </row>
    <row r="49882" spans="8:8" x14ac:dyDescent="0.25">
      <c r="H49882"/>
    </row>
    <row r="49883" spans="8:8" x14ac:dyDescent="0.25">
      <c r="H49883"/>
    </row>
    <row r="49884" spans="8:8" x14ac:dyDescent="0.25">
      <c r="H49884"/>
    </row>
    <row r="49885" spans="8:8" x14ac:dyDescent="0.25">
      <c r="H49885"/>
    </row>
    <row r="49886" spans="8:8" x14ac:dyDescent="0.25">
      <c r="H49886"/>
    </row>
    <row r="49887" spans="8:8" x14ac:dyDescent="0.25">
      <c r="H49887"/>
    </row>
    <row r="49888" spans="8:8" x14ac:dyDescent="0.25">
      <c r="H49888"/>
    </row>
    <row r="49889" spans="8:8" x14ac:dyDescent="0.25">
      <c r="H49889"/>
    </row>
    <row r="49890" spans="8:8" x14ac:dyDescent="0.25">
      <c r="H49890"/>
    </row>
    <row r="49891" spans="8:8" x14ac:dyDescent="0.25">
      <c r="H49891"/>
    </row>
    <row r="49892" spans="8:8" x14ac:dyDescent="0.25">
      <c r="H49892"/>
    </row>
    <row r="49893" spans="8:8" x14ac:dyDescent="0.25">
      <c r="H49893"/>
    </row>
    <row r="49894" spans="8:8" x14ac:dyDescent="0.25">
      <c r="H49894"/>
    </row>
    <row r="49895" spans="8:8" x14ac:dyDescent="0.25">
      <c r="H49895"/>
    </row>
    <row r="49896" spans="8:8" x14ac:dyDescent="0.25">
      <c r="H49896"/>
    </row>
    <row r="49897" spans="8:8" x14ac:dyDescent="0.25">
      <c r="H49897"/>
    </row>
    <row r="49898" spans="8:8" x14ac:dyDescent="0.25">
      <c r="H49898"/>
    </row>
    <row r="49899" spans="8:8" x14ac:dyDescent="0.25">
      <c r="H49899"/>
    </row>
    <row r="49900" spans="8:8" x14ac:dyDescent="0.25">
      <c r="H49900"/>
    </row>
    <row r="49901" spans="8:8" x14ac:dyDescent="0.25">
      <c r="H49901"/>
    </row>
    <row r="49902" spans="8:8" x14ac:dyDescent="0.25">
      <c r="H49902"/>
    </row>
    <row r="49903" spans="8:8" x14ac:dyDescent="0.25">
      <c r="H49903"/>
    </row>
    <row r="49904" spans="8:8" x14ac:dyDescent="0.25">
      <c r="H49904"/>
    </row>
    <row r="49905" spans="8:8" x14ac:dyDescent="0.25">
      <c r="H49905"/>
    </row>
    <row r="49906" spans="8:8" x14ac:dyDescent="0.25">
      <c r="H49906"/>
    </row>
    <row r="49907" spans="8:8" x14ac:dyDescent="0.25">
      <c r="H49907"/>
    </row>
    <row r="49908" spans="8:8" x14ac:dyDescent="0.25">
      <c r="H49908"/>
    </row>
    <row r="49909" spans="8:8" x14ac:dyDescent="0.25">
      <c r="H49909"/>
    </row>
    <row r="49910" spans="8:8" x14ac:dyDescent="0.25">
      <c r="H49910"/>
    </row>
    <row r="49911" spans="8:8" x14ac:dyDescent="0.25">
      <c r="H49911"/>
    </row>
    <row r="49912" spans="8:8" x14ac:dyDescent="0.25">
      <c r="H49912"/>
    </row>
    <row r="49913" spans="8:8" x14ac:dyDescent="0.25">
      <c r="H49913"/>
    </row>
    <row r="49914" spans="8:8" x14ac:dyDescent="0.25">
      <c r="H49914"/>
    </row>
    <row r="49915" spans="8:8" x14ac:dyDescent="0.25">
      <c r="H49915"/>
    </row>
    <row r="49916" spans="8:8" x14ac:dyDescent="0.25">
      <c r="H49916"/>
    </row>
    <row r="49917" spans="8:8" x14ac:dyDescent="0.25">
      <c r="H49917"/>
    </row>
    <row r="49918" spans="8:8" x14ac:dyDescent="0.25">
      <c r="H49918"/>
    </row>
    <row r="49919" spans="8:8" x14ac:dyDescent="0.25">
      <c r="H49919"/>
    </row>
    <row r="49920" spans="8:8" x14ac:dyDescent="0.25">
      <c r="H49920"/>
    </row>
    <row r="49921" spans="8:8" x14ac:dyDescent="0.25">
      <c r="H49921"/>
    </row>
    <row r="49922" spans="8:8" x14ac:dyDescent="0.25">
      <c r="H49922"/>
    </row>
    <row r="49923" spans="8:8" x14ac:dyDescent="0.25">
      <c r="H49923"/>
    </row>
    <row r="49924" spans="8:8" x14ac:dyDescent="0.25">
      <c r="H49924"/>
    </row>
    <row r="49925" spans="8:8" x14ac:dyDescent="0.25">
      <c r="H49925"/>
    </row>
    <row r="49926" spans="8:8" x14ac:dyDescent="0.25">
      <c r="H49926"/>
    </row>
    <row r="49927" spans="8:8" x14ac:dyDescent="0.25">
      <c r="H49927"/>
    </row>
    <row r="49928" spans="8:8" x14ac:dyDescent="0.25">
      <c r="H49928"/>
    </row>
    <row r="49929" spans="8:8" x14ac:dyDescent="0.25">
      <c r="H49929"/>
    </row>
    <row r="49930" spans="8:8" x14ac:dyDescent="0.25">
      <c r="H49930"/>
    </row>
    <row r="49931" spans="8:8" x14ac:dyDescent="0.25">
      <c r="H49931"/>
    </row>
    <row r="49932" spans="8:8" x14ac:dyDescent="0.25">
      <c r="H49932"/>
    </row>
    <row r="49933" spans="8:8" x14ac:dyDescent="0.25">
      <c r="H49933"/>
    </row>
    <row r="49934" spans="8:8" x14ac:dyDescent="0.25">
      <c r="H49934"/>
    </row>
    <row r="49935" spans="8:8" x14ac:dyDescent="0.25">
      <c r="H49935"/>
    </row>
    <row r="49936" spans="8:8" x14ac:dyDescent="0.25">
      <c r="H49936"/>
    </row>
    <row r="49937" spans="8:8" x14ac:dyDescent="0.25">
      <c r="H49937"/>
    </row>
    <row r="49938" spans="8:8" x14ac:dyDescent="0.25">
      <c r="H49938"/>
    </row>
    <row r="49939" spans="8:8" x14ac:dyDescent="0.25">
      <c r="H49939"/>
    </row>
    <row r="49940" spans="8:8" x14ac:dyDescent="0.25">
      <c r="H49940"/>
    </row>
    <row r="49941" spans="8:8" x14ac:dyDescent="0.25">
      <c r="H49941"/>
    </row>
    <row r="49942" spans="8:8" x14ac:dyDescent="0.25">
      <c r="H49942"/>
    </row>
    <row r="49943" spans="8:8" x14ac:dyDescent="0.25">
      <c r="H49943"/>
    </row>
    <row r="49944" spans="8:8" x14ac:dyDescent="0.25">
      <c r="H49944"/>
    </row>
    <row r="49945" spans="8:8" x14ac:dyDescent="0.25">
      <c r="H49945"/>
    </row>
    <row r="49946" spans="8:8" x14ac:dyDescent="0.25">
      <c r="H49946"/>
    </row>
    <row r="49947" spans="8:8" x14ac:dyDescent="0.25">
      <c r="H49947"/>
    </row>
    <row r="49948" spans="8:8" x14ac:dyDescent="0.25">
      <c r="H49948"/>
    </row>
    <row r="49949" spans="8:8" x14ac:dyDescent="0.25">
      <c r="H49949"/>
    </row>
    <row r="49950" spans="8:8" x14ac:dyDescent="0.25">
      <c r="H49950"/>
    </row>
    <row r="49951" spans="8:8" x14ac:dyDescent="0.25">
      <c r="H49951"/>
    </row>
    <row r="49952" spans="8:8" x14ac:dyDescent="0.25">
      <c r="H49952"/>
    </row>
    <row r="49953" spans="8:8" x14ac:dyDescent="0.25">
      <c r="H49953"/>
    </row>
    <row r="49954" spans="8:8" x14ac:dyDescent="0.25">
      <c r="H49954"/>
    </row>
    <row r="49955" spans="8:8" x14ac:dyDescent="0.25">
      <c r="H49955"/>
    </row>
    <row r="49956" spans="8:8" x14ac:dyDescent="0.25">
      <c r="H49956"/>
    </row>
    <row r="49957" spans="8:8" x14ac:dyDescent="0.25">
      <c r="H49957"/>
    </row>
    <row r="49958" spans="8:8" x14ac:dyDescent="0.25">
      <c r="H49958"/>
    </row>
    <row r="49959" spans="8:8" x14ac:dyDescent="0.25">
      <c r="H49959"/>
    </row>
    <row r="49960" spans="8:8" x14ac:dyDescent="0.25">
      <c r="H49960"/>
    </row>
    <row r="49961" spans="8:8" x14ac:dyDescent="0.25">
      <c r="H49961"/>
    </row>
    <row r="49962" spans="8:8" x14ac:dyDescent="0.25">
      <c r="H49962"/>
    </row>
    <row r="49963" spans="8:8" x14ac:dyDescent="0.25">
      <c r="H49963"/>
    </row>
    <row r="49964" spans="8:8" x14ac:dyDescent="0.25">
      <c r="H49964"/>
    </row>
    <row r="49965" spans="8:8" x14ac:dyDescent="0.25">
      <c r="H49965"/>
    </row>
    <row r="49966" spans="8:8" x14ac:dyDescent="0.25">
      <c r="H49966"/>
    </row>
    <row r="49967" spans="8:8" x14ac:dyDescent="0.25">
      <c r="H49967"/>
    </row>
    <row r="49968" spans="8:8" x14ac:dyDescent="0.25">
      <c r="H49968"/>
    </row>
    <row r="49969" spans="8:8" x14ac:dyDescent="0.25">
      <c r="H49969"/>
    </row>
    <row r="49970" spans="8:8" x14ac:dyDescent="0.25">
      <c r="H49970"/>
    </row>
    <row r="49971" spans="8:8" x14ac:dyDescent="0.25">
      <c r="H49971"/>
    </row>
    <row r="49972" spans="8:8" x14ac:dyDescent="0.25">
      <c r="H49972"/>
    </row>
    <row r="49973" spans="8:8" x14ac:dyDescent="0.25">
      <c r="H49973"/>
    </row>
    <row r="49974" spans="8:8" x14ac:dyDescent="0.25">
      <c r="H49974"/>
    </row>
    <row r="49975" spans="8:8" x14ac:dyDescent="0.25">
      <c r="H49975"/>
    </row>
    <row r="49976" spans="8:8" x14ac:dyDescent="0.25">
      <c r="H49976"/>
    </row>
    <row r="49977" spans="8:8" x14ac:dyDescent="0.25">
      <c r="H49977"/>
    </row>
    <row r="49978" spans="8:8" x14ac:dyDescent="0.25">
      <c r="H49978"/>
    </row>
    <row r="49979" spans="8:8" x14ac:dyDescent="0.25">
      <c r="H49979"/>
    </row>
    <row r="49980" spans="8:8" x14ac:dyDescent="0.25">
      <c r="H49980"/>
    </row>
    <row r="49981" spans="8:8" x14ac:dyDescent="0.25">
      <c r="H49981"/>
    </row>
    <row r="49982" spans="8:8" x14ac:dyDescent="0.25">
      <c r="H49982"/>
    </row>
    <row r="49983" spans="8:8" x14ac:dyDescent="0.25">
      <c r="H49983"/>
    </row>
    <row r="49984" spans="8:8" x14ac:dyDescent="0.25">
      <c r="H49984"/>
    </row>
    <row r="49985" spans="8:8" x14ac:dyDescent="0.25">
      <c r="H49985"/>
    </row>
    <row r="49986" spans="8:8" x14ac:dyDescent="0.25">
      <c r="H49986"/>
    </row>
    <row r="49987" spans="8:8" x14ac:dyDescent="0.25">
      <c r="H49987"/>
    </row>
    <row r="49988" spans="8:8" x14ac:dyDescent="0.25">
      <c r="H49988"/>
    </row>
    <row r="49989" spans="8:8" x14ac:dyDescent="0.25">
      <c r="H49989"/>
    </row>
    <row r="49990" spans="8:8" x14ac:dyDescent="0.25">
      <c r="H49990"/>
    </row>
    <row r="49991" spans="8:8" x14ac:dyDescent="0.25">
      <c r="H49991"/>
    </row>
    <row r="49992" spans="8:8" x14ac:dyDescent="0.25">
      <c r="H49992"/>
    </row>
    <row r="49993" spans="8:8" x14ac:dyDescent="0.25">
      <c r="H49993"/>
    </row>
    <row r="49994" spans="8:8" x14ac:dyDescent="0.25">
      <c r="H49994"/>
    </row>
    <row r="49995" spans="8:8" x14ac:dyDescent="0.25">
      <c r="H49995"/>
    </row>
    <row r="49996" spans="8:8" x14ac:dyDescent="0.25">
      <c r="H49996"/>
    </row>
    <row r="49997" spans="8:8" x14ac:dyDescent="0.25">
      <c r="H49997"/>
    </row>
    <row r="49998" spans="8:8" x14ac:dyDescent="0.25">
      <c r="H49998"/>
    </row>
    <row r="49999" spans="8:8" x14ac:dyDescent="0.25">
      <c r="H49999"/>
    </row>
    <row r="50000" spans="8:8" x14ac:dyDescent="0.25">
      <c r="H50000"/>
    </row>
    <row r="50001" spans="8:8" x14ac:dyDescent="0.25">
      <c r="H50001"/>
    </row>
    <row r="50002" spans="8:8" x14ac:dyDescent="0.25">
      <c r="H50002"/>
    </row>
    <row r="50003" spans="8:8" x14ac:dyDescent="0.25">
      <c r="H50003"/>
    </row>
    <row r="50004" spans="8:8" x14ac:dyDescent="0.25">
      <c r="H50004"/>
    </row>
    <row r="50005" spans="8:8" x14ac:dyDescent="0.25">
      <c r="H50005"/>
    </row>
    <row r="50006" spans="8:8" x14ac:dyDescent="0.25">
      <c r="H50006"/>
    </row>
    <row r="50007" spans="8:8" x14ac:dyDescent="0.25">
      <c r="H50007"/>
    </row>
    <row r="50008" spans="8:8" x14ac:dyDescent="0.25">
      <c r="H50008"/>
    </row>
    <row r="50009" spans="8:8" x14ac:dyDescent="0.25">
      <c r="H50009"/>
    </row>
    <row r="50010" spans="8:8" x14ac:dyDescent="0.25">
      <c r="H50010"/>
    </row>
    <row r="50011" spans="8:8" x14ac:dyDescent="0.25">
      <c r="H50011"/>
    </row>
    <row r="50012" spans="8:8" x14ac:dyDescent="0.25">
      <c r="H50012"/>
    </row>
    <row r="50013" spans="8:8" x14ac:dyDescent="0.25">
      <c r="H50013"/>
    </row>
    <row r="50014" spans="8:8" x14ac:dyDescent="0.25">
      <c r="H50014"/>
    </row>
    <row r="50015" spans="8:8" x14ac:dyDescent="0.25">
      <c r="H50015"/>
    </row>
    <row r="50016" spans="8:8" x14ac:dyDescent="0.25">
      <c r="H50016"/>
    </row>
    <row r="50017" spans="8:8" x14ac:dyDescent="0.25">
      <c r="H50017"/>
    </row>
    <row r="50018" spans="8:8" x14ac:dyDescent="0.25">
      <c r="H50018"/>
    </row>
    <row r="50019" spans="8:8" x14ac:dyDescent="0.25">
      <c r="H50019"/>
    </row>
    <row r="50020" spans="8:8" x14ac:dyDescent="0.25">
      <c r="H50020"/>
    </row>
    <row r="50021" spans="8:8" x14ac:dyDescent="0.25">
      <c r="H50021"/>
    </row>
    <row r="50022" spans="8:8" x14ac:dyDescent="0.25">
      <c r="H50022"/>
    </row>
    <row r="50023" spans="8:8" x14ac:dyDescent="0.25">
      <c r="H50023"/>
    </row>
    <row r="50024" spans="8:8" x14ac:dyDescent="0.25">
      <c r="H50024"/>
    </row>
    <row r="50025" spans="8:8" x14ac:dyDescent="0.25">
      <c r="H50025"/>
    </row>
    <row r="50026" spans="8:8" x14ac:dyDescent="0.25">
      <c r="H50026"/>
    </row>
    <row r="50027" spans="8:8" x14ac:dyDescent="0.25">
      <c r="H50027"/>
    </row>
    <row r="50028" spans="8:8" x14ac:dyDescent="0.25">
      <c r="H50028"/>
    </row>
    <row r="50029" spans="8:8" x14ac:dyDescent="0.25">
      <c r="H50029"/>
    </row>
    <row r="50030" spans="8:8" x14ac:dyDescent="0.25">
      <c r="H50030"/>
    </row>
    <row r="50031" spans="8:8" x14ac:dyDescent="0.25">
      <c r="H50031"/>
    </row>
    <row r="50032" spans="8:8" x14ac:dyDescent="0.25">
      <c r="H50032"/>
    </row>
    <row r="50033" spans="8:8" x14ac:dyDescent="0.25">
      <c r="H50033"/>
    </row>
    <row r="50034" spans="8:8" x14ac:dyDescent="0.25">
      <c r="H50034"/>
    </row>
    <row r="50035" spans="8:8" x14ac:dyDescent="0.25">
      <c r="H50035"/>
    </row>
    <row r="50036" spans="8:8" x14ac:dyDescent="0.25">
      <c r="H50036"/>
    </row>
    <row r="50037" spans="8:8" x14ac:dyDescent="0.25">
      <c r="H50037"/>
    </row>
    <row r="50038" spans="8:8" x14ac:dyDescent="0.25">
      <c r="H50038"/>
    </row>
    <row r="50039" spans="8:8" x14ac:dyDescent="0.25">
      <c r="H50039"/>
    </row>
    <row r="50040" spans="8:8" x14ac:dyDescent="0.25">
      <c r="H50040"/>
    </row>
    <row r="50041" spans="8:8" x14ac:dyDescent="0.25">
      <c r="H50041"/>
    </row>
    <row r="50042" spans="8:8" x14ac:dyDescent="0.25">
      <c r="H50042"/>
    </row>
    <row r="50043" spans="8:8" x14ac:dyDescent="0.25">
      <c r="H50043"/>
    </row>
    <row r="50044" spans="8:8" x14ac:dyDescent="0.25">
      <c r="H50044"/>
    </row>
    <row r="50045" spans="8:8" x14ac:dyDescent="0.25">
      <c r="H50045"/>
    </row>
    <row r="50046" spans="8:8" x14ac:dyDescent="0.25">
      <c r="H50046"/>
    </row>
    <row r="50047" spans="8:8" x14ac:dyDescent="0.25">
      <c r="H50047"/>
    </row>
    <row r="50048" spans="8:8" x14ac:dyDescent="0.25">
      <c r="H50048"/>
    </row>
    <row r="50049" spans="8:8" x14ac:dyDescent="0.25">
      <c r="H50049"/>
    </row>
    <row r="50050" spans="8:8" x14ac:dyDescent="0.25">
      <c r="H50050"/>
    </row>
    <row r="50051" spans="8:8" x14ac:dyDescent="0.25">
      <c r="H50051"/>
    </row>
    <row r="50052" spans="8:8" x14ac:dyDescent="0.25">
      <c r="H50052"/>
    </row>
    <row r="50053" spans="8:8" x14ac:dyDescent="0.25">
      <c r="H50053"/>
    </row>
    <row r="50054" spans="8:8" x14ac:dyDescent="0.25">
      <c r="H50054"/>
    </row>
    <row r="50055" spans="8:8" x14ac:dyDescent="0.25">
      <c r="H50055"/>
    </row>
    <row r="50056" spans="8:8" x14ac:dyDescent="0.25">
      <c r="H50056"/>
    </row>
    <row r="50057" spans="8:8" x14ac:dyDescent="0.25">
      <c r="H50057"/>
    </row>
    <row r="50058" spans="8:8" x14ac:dyDescent="0.25">
      <c r="H50058"/>
    </row>
    <row r="50059" spans="8:8" x14ac:dyDescent="0.25">
      <c r="H50059"/>
    </row>
    <row r="50060" spans="8:8" x14ac:dyDescent="0.25">
      <c r="H50060"/>
    </row>
    <row r="50061" spans="8:8" x14ac:dyDescent="0.25">
      <c r="H50061"/>
    </row>
    <row r="50062" spans="8:8" x14ac:dyDescent="0.25">
      <c r="H50062"/>
    </row>
    <row r="50063" spans="8:8" x14ac:dyDescent="0.25">
      <c r="H50063"/>
    </row>
    <row r="50064" spans="8:8" x14ac:dyDescent="0.25">
      <c r="H50064"/>
    </row>
    <row r="50065" spans="8:8" x14ac:dyDescent="0.25">
      <c r="H50065"/>
    </row>
    <row r="50066" spans="8:8" x14ac:dyDescent="0.25">
      <c r="H50066"/>
    </row>
    <row r="50067" spans="8:8" x14ac:dyDescent="0.25">
      <c r="H50067"/>
    </row>
    <row r="50068" spans="8:8" x14ac:dyDescent="0.25">
      <c r="H50068"/>
    </row>
    <row r="50069" spans="8:8" x14ac:dyDescent="0.25">
      <c r="H50069"/>
    </row>
    <row r="50070" spans="8:8" x14ac:dyDescent="0.25">
      <c r="H50070"/>
    </row>
    <row r="50071" spans="8:8" x14ac:dyDescent="0.25">
      <c r="H50071"/>
    </row>
    <row r="50072" spans="8:8" x14ac:dyDescent="0.25">
      <c r="H50072"/>
    </row>
    <row r="50073" spans="8:8" x14ac:dyDescent="0.25">
      <c r="H50073"/>
    </row>
    <row r="50074" spans="8:8" x14ac:dyDescent="0.25">
      <c r="H50074"/>
    </row>
    <row r="50075" spans="8:8" x14ac:dyDescent="0.25">
      <c r="H50075"/>
    </row>
    <row r="50076" spans="8:8" x14ac:dyDescent="0.25">
      <c r="H50076"/>
    </row>
    <row r="50077" spans="8:8" x14ac:dyDescent="0.25">
      <c r="H50077"/>
    </row>
    <row r="50078" spans="8:8" x14ac:dyDescent="0.25">
      <c r="H50078"/>
    </row>
    <row r="50079" spans="8:8" x14ac:dyDescent="0.25">
      <c r="H50079"/>
    </row>
    <row r="50080" spans="8:8" x14ac:dyDescent="0.25">
      <c r="H50080"/>
    </row>
    <row r="50081" spans="8:8" x14ac:dyDescent="0.25">
      <c r="H50081"/>
    </row>
    <row r="50082" spans="8:8" x14ac:dyDescent="0.25">
      <c r="H50082"/>
    </row>
    <row r="50083" spans="8:8" x14ac:dyDescent="0.25">
      <c r="H50083"/>
    </row>
    <row r="50084" spans="8:8" x14ac:dyDescent="0.25">
      <c r="H50084"/>
    </row>
    <row r="50085" spans="8:8" x14ac:dyDescent="0.25">
      <c r="H50085"/>
    </row>
    <row r="50086" spans="8:8" x14ac:dyDescent="0.25">
      <c r="H50086"/>
    </row>
    <row r="50087" spans="8:8" x14ac:dyDescent="0.25">
      <c r="H50087"/>
    </row>
    <row r="50088" spans="8:8" x14ac:dyDescent="0.25">
      <c r="H50088"/>
    </row>
    <row r="50089" spans="8:8" x14ac:dyDescent="0.25">
      <c r="H50089"/>
    </row>
    <row r="50090" spans="8:8" x14ac:dyDescent="0.25">
      <c r="H50090"/>
    </row>
    <row r="50091" spans="8:8" x14ac:dyDescent="0.25">
      <c r="H50091"/>
    </row>
    <row r="50092" spans="8:8" x14ac:dyDescent="0.25">
      <c r="H50092"/>
    </row>
    <row r="50093" spans="8:8" x14ac:dyDescent="0.25">
      <c r="H50093"/>
    </row>
    <row r="50094" spans="8:8" x14ac:dyDescent="0.25">
      <c r="H50094"/>
    </row>
    <row r="50095" spans="8:8" x14ac:dyDescent="0.25">
      <c r="H50095"/>
    </row>
    <row r="50096" spans="8:8" x14ac:dyDescent="0.25">
      <c r="H50096"/>
    </row>
    <row r="50097" spans="8:8" x14ac:dyDescent="0.25">
      <c r="H50097"/>
    </row>
    <row r="50098" spans="8:8" x14ac:dyDescent="0.25">
      <c r="H50098"/>
    </row>
    <row r="50099" spans="8:8" x14ac:dyDescent="0.25">
      <c r="H50099"/>
    </row>
    <row r="50100" spans="8:8" x14ac:dyDescent="0.25">
      <c r="H50100"/>
    </row>
    <row r="50101" spans="8:8" x14ac:dyDescent="0.25">
      <c r="H50101"/>
    </row>
    <row r="50102" spans="8:8" x14ac:dyDescent="0.25">
      <c r="H50102"/>
    </row>
    <row r="50103" spans="8:8" x14ac:dyDescent="0.25">
      <c r="H50103"/>
    </row>
    <row r="50104" spans="8:8" x14ac:dyDescent="0.25">
      <c r="H50104"/>
    </row>
    <row r="50105" spans="8:8" x14ac:dyDescent="0.25">
      <c r="H50105"/>
    </row>
    <row r="50106" spans="8:8" x14ac:dyDescent="0.25">
      <c r="H50106"/>
    </row>
    <row r="50107" spans="8:8" x14ac:dyDescent="0.25">
      <c r="H50107"/>
    </row>
    <row r="50108" spans="8:8" x14ac:dyDescent="0.25">
      <c r="H50108"/>
    </row>
    <row r="50109" spans="8:8" x14ac:dyDescent="0.25">
      <c r="H50109"/>
    </row>
    <row r="50110" spans="8:8" x14ac:dyDescent="0.25">
      <c r="H50110"/>
    </row>
    <row r="50111" spans="8:8" x14ac:dyDescent="0.25">
      <c r="H50111"/>
    </row>
    <row r="50112" spans="8:8" x14ac:dyDescent="0.25">
      <c r="H50112"/>
    </row>
    <row r="50113" spans="8:8" x14ac:dyDescent="0.25">
      <c r="H50113"/>
    </row>
    <row r="50114" spans="8:8" x14ac:dyDescent="0.25">
      <c r="H50114"/>
    </row>
    <row r="50115" spans="8:8" x14ac:dyDescent="0.25">
      <c r="H50115"/>
    </row>
    <row r="50116" spans="8:8" x14ac:dyDescent="0.25">
      <c r="H50116"/>
    </row>
    <row r="50117" spans="8:8" x14ac:dyDescent="0.25">
      <c r="H50117"/>
    </row>
    <row r="50118" spans="8:8" x14ac:dyDescent="0.25">
      <c r="H50118"/>
    </row>
    <row r="50119" spans="8:8" x14ac:dyDescent="0.25">
      <c r="H50119"/>
    </row>
    <row r="50120" spans="8:8" x14ac:dyDescent="0.25">
      <c r="H50120"/>
    </row>
    <row r="50121" spans="8:8" x14ac:dyDescent="0.25">
      <c r="H50121"/>
    </row>
    <row r="50122" spans="8:8" x14ac:dyDescent="0.25">
      <c r="H50122"/>
    </row>
    <row r="50123" spans="8:8" x14ac:dyDescent="0.25">
      <c r="H50123"/>
    </row>
    <row r="50124" spans="8:8" x14ac:dyDescent="0.25">
      <c r="H50124"/>
    </row>
    <row r="50125" spans="8:8" x14ac:dyDescent="0.25">
      <c r="H50125"/>
    </row>
    <row r="50126" spans="8:8" x14ac:dyDescent="0.25">
      <c r="H50126"/>
    </row>
    <row r="50127" spans="8:8" x14ac:dyDescent="0.25">
      <c r="H50127"/>
    </row>
    <row r="50128" spans="8:8" x14ac:dyDescent="0.25">
      <c r="H50128"/>
    </row>
    <row r="50129" spans="8:8" x14ac:dyDescent="0.25">
      <c r="H50129"/>
    </row>
    <row r="50130" spans="8:8" x14ac:dyDescent="0.25">
      <c r="H50130"/>
    </row>
    <row r="50131" spans="8:8" x14ac:dyDescent="0.25">
      <c r="H50131"/>
    </row>
    <row r="50132" spans="8:8" x14ac:dyDescent="0.25">
      <c r="H50132"/>
    </row>
    <row r="50133" spans="8:8" x14ac:dyDescent="0.25">
      <c r="H50133"/>
    </row>
    <row r="50134" spans="8:8" x14ac:dyDescent="0.25">
      <c r="H50134"/>
    </row>
    <row r="50135" spans="8:8" x14ac:dyDescent="0.25">
      <c r="H50135"/>
    </row>
    <row r="50136" spans="8:8" x14ac:dyDescent="0.25">
      <c r="H50136"/>
    </row>
    <row r="50137" spans="8:8" x14ac:dyDescent="0.25">
      <c r="H50137"/>
    </row>
    <row r="50138" spans="8:8" x14ac:dyDescent="0.25">
      <c r="H50138"/>
    </row>
    <row r="50139" spans="8:8" x14ac:dyDescent="0.25">
      <c r="H50139"/>
    </row>
    <row r="50140" spans="8:8" x14ac:dyDescent="0.25">
      <c r="H50140"/>
    </row>
    <row r="50141" spans="8:8" x14ac:dyDescent="0.25">
      <c r="H50141"/>
    </row>
    <row r="50142" spans="8:8" x14ac:dyDescent="0.25">
      <c r="H50142"/>
    </row>
    <row r="50143" spans="8:8" x14ac:dyDescent="0.25">
      <c r="H50143"/>
    </row>
    <row r="50144" spans="8:8" x14ac:dyDescent="0.25">
      <c r="H50144"/>
    </row>
    <row r="50145" spans="8:8" x14ac:dyDescent="0.25">
      <c r="H50145"/>
    </row>
    <row r="50146" spans="8:8" x14ac:dyDescent="0.25">
      <c r="H50146"/>
    </row>
    <row r="50147" spans="8:8" x14ac:dyDescent="0.25">
      <c r="H50147"/>
    </row>
    <row r="50148" spans="8:8" x14ac:dyDescent="0.25">
      <c r="H50148"/>
    </row>
    <row r="50149" spans="8:8" x14ac:dyDescent="0.25">
      <c r="H50149"/>
    </row>
    <row r="50150" spans="8:8" x14ac:dyDescent="0.25">
      <c r="H50150"/>
    </row>
    <row r="50151" spans="8:8" x14ac:dyDescent="0.25">
      <c r="H50151"/>
    </row>
    <row r="50152" spans="8:8" x14ac:dyDescent="0.25">
      <c r="H50152"/>
    </row>
    <row r="50153" spans="8:8" x14ac:dyDescent="0.25">
      <c r="H50153"/>
    </row>
    <row r="50154" spans="8:8" x14ac:dyDescent="0.25">
      <c r="H50154"/>
    </row>
    <row r="50155" spans="8:8" x14ac:dyDescent="0.25">
      <c r="H50155"/>
    </row>
    <row r="50156" spans="8:8" x14ac:dyDescent="0.25">
      <c r="H50156"/>
    </row>
    <row r="50157" spans="8:8" x14ac:dyDescent="0.25">
      <c r="H50157"/>
    </row>
    <row r="50158" spans="8:8" x14ac:dyDescent="0.25">
      <c r="H50158"/>
    </row>
    <row r="50159" spans="8:8" x14ac:dyDescent="0.25">
      <c r="H50159"/>
    </row>
    <row r="50160" spans="8:8" x14ac:dyDescent="0.25">
      <c r="H50160"/>
    </row>
    <row r="50161" spans="8:8" x14ac:dyDescent="0.25">
      <c r="H50161"/>
    </row>
    <row r="50162" spans="8:8" x14ac:dyDescent="0.25">
      <c r="H50162"/>
    </row>
    <row r="50163" spans="8:8" x14ac:dyDescent="0.25">
      <c r="H50163"/>
    </row>
    <row r="50164" spans="8:8" x14ac:dyDescent="0.25">
      <c r="H50164"/>
    </row>
    <row r="50165" spans="8:8" x14ac:dyDescent="0.25">
      <c r="H50165"/>
    </row>
    <row r="50166" spans="8:8" x14ac:dyDescent="0.25">
      <c r="H50166"/>
    </row>
    <row r="50167" spans="8:8" x14ac:dyDescent="0.25">
      <c r="H50167"/>
    </row>
    <row r="50168" spans="8:8" x14ac:dyDescent="0.25">
      <c r="H50168"/>
    </row>
    <row r="50169" spans="8:8" x14ac:dyDescent="0.25">
      <c r="H50169"/>
    </row>
    <row r="50170" spans="8:8" x14ac:dyDescent="0.25">
      <c r="H50170"/>
    </row>
    <row r="50171" spans="8:8" x14ac:dyDescent="0.25">
      <c r="H50171"/>
    </row>
    <row r="50172" spans="8:8" x14ac:dyDescent="0.25">
      <c r="H50172"/>
    </row>
    <row r="50173" spans="8:8" x14ac:dyDescent="0.25">
      <c r="H50173"/>
    </row>
    <row r="50174" spans="8:8" x14ac:dyDescent="0.25">
      <c r="H50174"/>
    </row>
    <row r="50175" spans="8:8" x14ac:dyDescent="0.25">
      <c r="H50175"/>
    </row>
    <row r="50176" spans="8:8" x14ac:dyDescent="0.25">
      <c r="H50176"/>
    </row>
    <row r="50177" spans="8:8" x14ac:dyDescent="0.25">
      <c r="H50177"/>
    </row>
    <row r="50178" spans="8:8" x14ac:dyDescent="0.25">
      <c r="H50178"/>
    </row>
    <row r="50179" spans="8:8" x14ac:dyDescent="0.25">
      <c r="H50179"/>
    </row>
    <row r="50180" spans="8:8" x14ac:dyDescent="0.25">
      <c r="H50180"/>
    </row>
    <row r="50181" spans="8:8" x14ac:dyDescent="0.25">
      <c r="H50181"/>
    </row>
    <row r="50182" spans="8:8" x14ac:dyDescent="0.25">
      <c r="H50182"/>
    </row>
    <row r="50183" spans="8:8" x14ac:dyDescent="0.25">
      <c r="H50183"/>
    </row>
    <row r="50184" spans="8:8" x14ac:dyDescent="0.25">
      <c r="H50184"/>
    </row>
    <row r="50185" spans="8:8" x14ac:dyDescent="0.25">
      <c r="H50185"/>
    </row>
    <row r="50186" spans="8:8" x14ac:dyDescent="0.25">
      <c r="H50186"/>
    </row>
    <row r="50187" spans="8:8" x14ac:dyDescent="0.25">
      <c r="H50187"/>
    </row>
    <row r="50188" spans="8:8" x14ac:dyDescent="0.25">
      <c r="H50188"/>
    </row>
    <row r="50189" spans="8:8" x14ac:dyDescent="0.25">
      <c r="H50189"/>
    </row>
    <row r="50190" spans="8:8" x14ac:dyDescent="0.25">
      <c r="H50190"/>
    </row>
    <row r="50191" spans="8:8" x14ac:dyDescent="0.25">
      <c r="H50191"/>
    </row>
    <row r="50192" spans="8:8" x14ac:dyDescent="0.25">
      <c r="H50192"/>
    </row>
    <row r="50193" spans="8:8" x14ac:dyDescent="0.25">
      <c r="H50193"/>
    </row>
    <row r="50194" spans="8:8" x14ac:dyDescent="0.25">
      <c r="H50194"/>
    </row>
    <row r="50195" spans="8:8" x14ac:dyDescent="0.25">
      <c r="H50195"/>
    </row>
    <row r="50196" spans="8:8" x14ac:dyDescent="0.25">
      <c r="H50196"/>
    </row>
    <row r="50197" spans="8:8" x14ac:dyDescent="0.25">
      <c r="H50197"/>
    </row>
    <row r="50198" spans="8:8" x14ac:dyDescent="0.25">
      <c r="H50198"/>
    </row>
    <row r="50199" spans="8:8" x14ac:dyDescent="0.25">
      <c r="H50199"/>
    </row>
    <row r="50200" spans="8:8" x14ac:dyDescent="0.25">
      <c r="H50200"/>
    </row>
    <row r="50201" spans="8:8" x14ac:dyDescent="0.25">
      <c r="H50201"/>
    </row>
    <row r="50202" spans="8:8" x14ac:dyDescent="0.25">
      <c r="H50202"/>
    </row>
    <row r="50203" spans="8:8" x14ac:dyDescent="0.25">
      <c r="H50203"/>
    </row>
    <row r="50204" spans="8:8" x14ac:dyDescent="0.25">
      <c r="H50204"/>
    </row>
    <row r="50205" spans="8:8" x14ac:dyDescent="0.25">
      <c r="H50205"/>
    </row>
    <row r="50206" spans="8:8" x14ac:dyDescent="0.25">
      <c r="H50206"/>
    </row>
    <row r="50207" spans="8:8" x14ac:dyDescent="0.25">
      <c r="H50207"/>
    </row>
    <row r="50208" spans="8:8" x14ac:dyDescent="0.25">
      <c r="H50208"/>
    </row>
    <row r="50209" spans="8:8" x14ac:dyDescent="0.25">
      <c r="H50209"/>
    </row>
    <row r="50210" spans="8:8" x14ac:dyDescent="0.25">
      <c r="H50210"/>
    </row>
    <row r="50211" spans="8:8" x14ac:dyDescent="0.25">
      <c r="H50211"/>
    </row>
    <row r="50212" spans="8:8" x14ac:dyDescent="0.25">
      <c r="H50212"/>
    </row>
    <row r="50213" spans="8:8" x14ac:dyDescent="0.25">
      <c r="H50213"/>
    </row>
    <row r="50214" spans="8:8" x14ac:dyDescent="0.25">
      <c r="H50214"/>
    </row>
    <row r="50215" spans="8:8" x14ac:dyDescent="0.25">
      <c r="H50215"/>
    </row>
    <row r="50216" spans="8:8" x14ac:dyDescent="0.25">
      <c r="H50216"/>
    </row>
    <row r="50217" spans="8:8" x14ac:dyDescent="0.25">
      <c r="H50217"/>
    </row>
    <row r="50218" spans="8:8" x14ac:dyDescent="0.25">
      <c r="H50218"/>
    </row>
    <row r="50219" spans="8:8" x14ac:dyDescent="0.25">
      <c r="H50219"/>
    </row>
    <row r="50220" spans="8:8" x14ac:dyDescent="0.25">
      <c r="H50220"/>
    </row>
    <row r="50221" spans="8:8" x14ac:dyDescent="0.25">
      <c r="H50221"/>
    </row>
    <row r="50222" spans="8:8" x14ac:dyDescent="0.25">
      <c r="H50222"/>
    </row>
    <row r="50223" spans="8:8" x14ac:dyDescent="0.25">
      <c r="H50223"/>
    </row>
    <row r="50224" spans="8:8" x14ac:dyDescent="0.25">
      <c r="H50224"/>
    </row>
    <row r="50225" spans="8:8" x14ac:dyDescent="0.25">
      <c r="H50225"/>
    </row>
    <row r="50226" spans="8:8" x14ac:dyDescent="0.25">
      <c r="H50226"/>
    </row>
    <row r="50227" spans="8:8" x14ac:dyDescent="0.25">
      <c r="H50227"/>
    </row>
    <row r="50228" spans="8:8" x14ac:dyDescent="0.25">
      <c r="H50228"/>
    </row>
    <row r="50229" spans="8:8" x14ac:dyDescent="0.25">
      <c r="H50229"/>
    </row>
    <row r="50230" spans="8:8" x14ac:dyDescent="0.25">
      <c r="H50230"/>
    </row>
    <row r="50231" spans="8:8" x14ac:dyDescent="0.25">
      <c r="H50231"/>
    </row>
    <row r="50232" spans="8:8" x14ac:dyDescent="0.25">
      <c r="H50232"/>
    </row>
    <row r="50233" spans="8:8" x14ac:dyDescent="0.25">
      <c r="H50233"/>
    </row>
    <row r="50234" spans="8:8" x14ac:dyDescent="0.25">
      <c r="H50234"/>
    </row>
    <row r="50235" spans="8:8" x14ac:dyDescent="0.25">
      <c r="H50235"/>
    </row>
    <row r="50236" spans="8:8" x14ac:dyDescent="0.25">
      <c r="H50236"/>
    </row>
    <row r="50237" spans="8:8" x14ac:dyDescent="0.25">
      <c r="H50237"/>
    </row>
    <row r="50238" spans="8:8" x14ac:dyDescent="0.25">
      <c r="H50238"/>
    </row>
    <row r="50239" spans="8:8" x14ac:dyDescent="0.25">
      <c r="H50239"/>
    </row>
    <row r="50240" spans="8:8" x14ac:dyDescent="0.25">
      <c r="H50240"/>
    </row>
    <row r="50241" spans="8:8" x14ac:dyDescent="0.25">
      <c r="H50241"/>
    </row>
    <row r="50242" spans="8:8" x14ac:dyDescent="0.25">
      <c r="H50242"/>
    </row>
    <row r="50243" spans="8:8" x14ac:dyDescent="0.25">
      <c r="H50243"/>
    </row>
    <row r="50244" spans="8:8" x14ac:dyDescent="0.25">
      <c r="H50244"/>
    </row>
    <row r="50245" spans="8:8" x14ac:dyDescent="0.25">
      <c r="H50245"/>
    </row>
    <row r="50246" spans="8:8" x14ac:dyDescent="0.25">
      <c r="H50246"/>
    </row>
    <row r="50247" spans="8:8" x14ac:dyDescent="0.25">
      <c r="H50247"/>
    </row>
    <row r="50248" spans="8:8" x14ac:dyDescent="0.25">
      <c r="H50248"/>
    </row>
    <row r="50249" spans="8:8" x14ac:dyDescent="0.25">
      <c r="H50249"/>
    </row>
    <row r="50250" spans="8:8" x14ac:dyDescent="0.25">
      <c r="H50250"/>
    </row>
    <row r="50251" spans="8:8" x14ac:dyDescent="0.25">
      <c r="H50251"/>
    </row>
    <row r="50252" spans="8:8" x14ac:dyDescent="0.25">
      <c r="H50252"/>
    </row>
    <row r="50253" spans="8:8" x14ac:dyDescent="0.25">
      <c r="H50253"/>
    </row>
    <row r="50254" spans="8:8" x14ac:dyDescent="0.25">
      <c r="H50254"/>
    </row>
    <row r="50255" spans="8:8" x14ac:dyDescent="0.25">
      <c r="H50255"/>
    </row>
    <row r="50256" spans="8:8" x14ac:dyDescent="0.25">
      <c r="H50256"/>
    </row>
    <row r="50257" spans="8:8" x14ac:dyDescent="0.25">
      <c r="H50257"/>
    </row>
    <row r="50258" spans="8:8" x14ac:dyDescent="0.25">
      <c r="H50258"/>
    </row>
    <row r="50259" spans="8:8" x14ac:dyDescent="0.25">
      <c r="H50259"/>
    </row>
    <row r="50260" spans="8:8" x14ac:dyDescent="0.25">
      <c r="H50260"/>
    </row>
    <row r="50261" spans="8:8" x14ac:dyDescent="0.25">
      <c r="H50261"/>
    </row>
    <row r="50262" spans="8:8" x14ac:dyDescent="0.25">
      <c r="H50262"/>
    </row>
    <row r="50263" spans="8:8" x14ac:dyDescent="0.25">
      <c r="H50263"/>
    </row>
    <row r="50264" spans="8:8" x14ac:dyDescent="0.25">
      <c r="H50264"/>
    </row>
    <row r="50265" spans="8:8" x14ac:dyDescent="0.25">
      <c r="H50265"/>
    </row>
    <row r="50266" spans="8:8" x14ac:dyDescent="0.25">
      <c r="H50266"/>
    </row>
    <row r="50267" spans="8:8" x14ac:dyDescent="0.25">
      <c r="H50267"/>
    </row>
    <row r="50268" spans="8:8" x14ac:dyDescent="0.25">
      <c r="H50268"/>
    </row>
    <row r="50269" spans="8:8" x14ac:dyDescent="0.25">
      <c r="H50269"/>
    </row>
    <row r="50270" spans="8:8" x14ac:dyDescent="0.25">
      <c r="H50270"/>
    </row>
    <row r="50271" spans="8:8" x14ac:dyDescent="0.25">
      <c r="H50271"/>
    </row>
    <row r="50272" spans="8:8" x14ac:dyDescent="0.25">
      <c r="H50272"/>
    </row>
    <row r="50273" spans="8:8" x14ac:dyDescent="0.25">
      <c r="H50273"/>
    </row>
    <row r="50274" spans="8:8" x14ac:dyDescent="0.25">
      <c r="H50274"/>
    </row>
    <row r="50275" spans="8:8" x14ac:dyDescent="0.25">
      <c r="H50275"/>
    </row>
    <row r="50276" spans="8:8" x14ac:dyDescent="0.25">
      <c r="H50276"/>
    </row>
    <row r="50277" spans="8:8" x14ac:dyDescent="0.25">
      <c r="H50277"/>
    </row>
    <row r="50278" spans="8:8" x14ac:dyDescent="0.25">
      <c r="H50278"/>
    </row>
    <row r="50279" spans="8:8" x14ac:dyDescent="0.25">
      <c r="H50279"/>
    </row>
    <row r="50280" spans="8:8" x14ac:dyDescent="0.25">
      <c r="H50280"/>
    </row>
    <row r="50281" spans="8:8" x14ac:dyDescent="0.25">
      <c r="H50281"/>
    </row>
    <row r="50282" spans="8:8" x14ac:dyDescent="0.25">
      <c r="H50282"/>
    </row>
    <row r="50283" spans="8:8" x14ac:dyDescent="0.25">
      <c r="H50283"/>
    </row>
    <row r="50284" spans="8:8" x14ac:dyDescent="0.25">
      <c r="H50284"/>
    </row>
    <row r="50285" spans="8:8" x14ac:dyDescent="0.25">
      <c r="H50285"/>
    </row>
    <row r="50286" spans="8:8" x14ac:dyDescent="0.25">
      <c r="H50286"/>
    </row>
    <row r="50287" spans="8:8" x14ac:dyDescent="0.25">
      <c r="H50287"/>
    </row>
    <row r="50288" spans="8:8" x14ac:dyDescent="0.25">
      <c r="H50288"/>
    </row>
    <row r="50289" spans="8:8" x14ac:dyDescent="0.25">
      <c r="H50289"/>
    </row>
    <row r="50290" spans="8:8" x14ac:dyDescent="0.25">
      <c r="H50290"/>
    </row>
    <row r="50291" spans="8:8" x14ac:dyDescent="0.25">
      <c r="H50291"/>
    </row>
    <row r="50292" spans="8:8" x14ac:dyDescent="0.25">
      <c r="H50292"/>
    </row>
    <row r="50293" spans="8:8" x14ac:dyDescent="0.25">
      <c r="H50293"/>
    </row>
    <row r="50294" spans="8:8" x14ac:dyDescent="0.25">
      <c r="H50294"/>
    </row>
    <row r="50295" spans="8:8" x14ac:dyDescent="0.25">
      <c r="H50295"/>
    </row>
    <row r="50296" spans="8:8" x14ac:dyDescent="0.25">
      <c r="H50296"/>
    </row>
    <row r="50297" spans="8:8" x14ac:dyDescent="0.25">
      <c r="H50297"/>
    </row>
    <row r="50298" spans="8:8" x14ac:dyDescent="0.25">
      <c r="H50298"/>
    </row>
    <row r="50299" spans="8:8" x14ac:dyDescent="0.25">
      <c r="H50299"/>
    </row>
    <row r="50300" spans="8:8" x14ac:dyDescent="0.25">
      <c r="H50300"/>
    </row>
    <row r="50301" spans="8:8" x14ac:dyDescent="0.25">
      <c r="H50301"/>
    </row>
    <row r="50302" spans="8:8" x14ac:dyDescent="0.25">
      <c r="H50302"/>
    </row>
    <row r="50303" spans="8:8" x14ac:dyDescent="0.25">
      <c r="H50303"/>
    </row>
    <row r="50304" spans="8:8" x14ac:dyDescent="0.25">
      <c r="H50304"/>
    </row>
    <row r="50305" spans="8:8" x14ac:dyDescent="0.25">
      <c r="H50305"/>
    </row>
    <row r="50306" spans="8:8" x14ac:dyDescent="0.25">
      <c r="H50306"/>
    </row>
    <row r="50307" spans="8:8" x14ac:dyDescent="0.25">
      <c r="H50307"/>
    </row>
    <row r="50308" spans="8:8" x14ac:dyDescent="0.25">
      <c r="H50308"/>
    </row>
    <row r="50309" spans="8:8" x14ac:dyDescent="0.25">
      <c r="H50309"/>
    </row>
    <row r="50310" spans="8:8" x14ac:dyDescent="0.25">
      <c r="H50310"/>
    </row>
    <row r="50311" spans="8:8" x14ac:dyDescent="0.25">
      <c r="H50311"/>
    </row>
    <row r="50312" spans="8:8" x14ac:dyDescent="0.25">
      <c r="H50312"/>
    </row>
    <row r="50313" spans="8:8" x14ac:dyDescent="0.25">
      <c r="H50313"/>
    </row>
    <row r="50314" spans="8:8" x14ac:dyDescent="0.25">
      <c r="H50314"/>
    </row>
    <row r="50315" spans="8:8" x14ac:dyDescent="0.25">
      <c r="H50315"/>
    </row>
    <row r="50316" spans="8:8" x14ac:dyDescent="0.25">
      <c r="H50316"/>
    </row>
    <row r="50317" spans="8:8" x14ac:dyDescent="0.25">
      <c r="H50317"/>
    </row>
    <row r="50318" spans="8:8" x14ac:dyDescent="0.25">
      <c r="H50318"/>
    </row>
    <row r="50319" spans="8:8" x14ac:dyDescent="0.25">
      <c r="H50319"/>
    </row>
    <row r="50320" spans="8:8" x14ac:dyDescent="0.25">
      <c r="H50320"/>
    </row>
    <row r="50321" spans="8:8" x14ac:dyDescent="0.25">
      <c r="H50321"/>
    </row>
    <row r="50322" spans="8:8" x14ac:dyDescent="0.25">
      <c r="H50322"/>
    </row>
    <row r="50323" spans="8:8" x14ac:dyDescent="0.25">
      <c r="H50323"/>
    </row>
    <row r="50324" spans="8:8" x14ac:dyDescent="0.25">
      <c r="H50324"/>
    </row>
    <row r="50325" spans="8:8" x14ac:dyDescent="0.25">
      <c r="H50325"/>
    </row>
    <row r="50326" spans="8:8" x14ac:dyDescent="0.25">
      <c r="H50326"/>
    </row>
    <row r="50327" spans="8:8" x14ac:dyDescent="0.25">
      <c r="H50327"/>
    </row>
    <row r="50328" spans="8:8" x14ac:dyDescent="0.25">
      <c r="H50328"/>
    </row>
    <row r="50329" spans="8:8" x14ac:dyDescent="0.25">
      <c r="H50329"/>
    </row>
    <row r="50330" spans="8:8" x14ac:dyDescent="0.25">
      <c r="H50330"/>
    </row>
    <row r="50331" spans="8:8" x14ac:dyDescent="0.25">
      <c r="H50331"/>
    </row>
    <row r="50332" spans="8:8" x14ac:dyDescent="0.25">
      <c r="H50332"/>
    </row>
    <row r="50333" spans="8:8" x14ac:dyDescent="0.25">
      <c r="H50333"/>
    </row>
    <row r="50334" spans="8:8" x14ac:dyDescent="0.25">
      <c r="H50334"/>
    </row>
    <row r="50335" spans="8:8" x14ac:dyDescent="0.25">
      <c r="H50335"/>
    </row>
    <row r="50336" spans="8:8" x14ac:dyDescent="0.25">
      <c r="H50336"/>
    </row>
    <row r="50337" spans="8:8" x14ac:dyDescent="0.25">
      <c r="H50337"/>
    </row>
    <row r="50338" spans="8:8" x14ac:dyDescent="0.25">
      <c r="H50338"/>
    </row>
    <row r="50339" spans="8:8" x14ac:dyDescent="0.25">
      <c r="H50339"/>
    </row>
    <row r="50340" spans="8:8" x14ac:dyDescent="0.25">
      <c r="H50340"/>
    </row>
    <row r="50341" spans="8:8" x14ac:dyDescent="0.25">
      <c r="H50341"/>
    </row>
    <row r="50342" spans="8:8" x14ac:dyDescent="0.25">
      <c r="H50342"/>
    </row>
    <row r="50343" spans="8:8" x14ac:dyDescent="0.25">
      <c r="H50343"/>
    </row>
    <row r="50344" spans="8:8" x14ac:dyDescent="0.25">
      <c r="H50344"/>
    </row>
    <row r="50345" spans="8:8" x14ac:dyDescent="0.25">
      <c r="H50345"/>
    </row>
    <row r="50346" spans="8:8" x14ac:dyDescent="0.25">
      <c r="H50346"/>
    </row>
    <row r="50347" spans="8:8" x14ac:dyDescent="0.25">
      <c r="H50347"/>
    </row>
    <row r="50348" spans="8:8" x14ac:dyDescent="0.25">
      <c r="H50348"/>
    </row>
    <row r="50349" spans="8:8" x14ac:dyDescent="0.25">
      <c r="H50349"/>
    </row>
    <row r="50350" spans="8:8" x14ac:dyDescent="0.25">
      <c r="H50350"/>
    </row>
    <row r="50351" spans="8:8" x14ac:dyDescent="0.25">
      <c r="H50351"/>
    </row>
    <row r="50352" spans="8:8" x14ac:dyDescent="0.25">
      <c r="H50352"/>
    </row>
    <row r="50353" spans="8:8" x14ac:dyDescent="0.25">
      <c r="H50353"/>
    </row>
    <row r="50354" spans="8:8" x14ac:dyDescent="0.25">
      <c r="H50354"/>
    </row>
    <row r="50355" spans="8:8" x14ac:dyDescent="0.25">
      <c r="H50355"/>
    </row>
    <row r="50356" spans="8:8" x14ac:dyDescent="0.25">
      <c r="H50356"/>
    </row>
    <row r="50357" spans="8:8" x14ac:dyDescent="0.25">
      <c r="H50357"/>
    </row>
    <row r="50358" spans="8:8" x14ac:dyDescent="0.25">
      <c r="H50358"/>
    </row>
    <row r="50359" spans="8:8" x14ac:dyDescent="0.25">
      <c r="H50359"/>
    </row>
    <row r="50360" spans="8:8" x14ac:dyDescent="0.25">
      <c r="H50360"/>
    </row>
    <row r="50361" spans="8:8" x14ac:dyDescent="0.25">
      <c r="H50361"/>
    </row>
    <row r="50362" spans="8:8" x14ac:dyDescent="0.25">
      <c r="H50362"/>
    </row>
    <row r="50363" spans="8:8" x14ac:dyDescent="0.25">
      <c r="H50363"/>
    </row>
    <row r="50364" spans="8:8" x14ac:dyDescent="0.25">
      <c r="H50364"/>
    </row>
    <row r="50365" spans="8:8" x14ac:dyDescent="0.25">
      <c r="H50365"/>
    </row>
    <row r="50366" spans="8:8" x14ac:dyDescent="0.25">
      <c r="H50366"/>
    </row>
    <row r="50367" spans="8:8" x14ac:dyDescent="0.25">
      <c r="H50367"/>
    </row>
    <row r="50368" spans="8:8" x14ac:dyDescent="0.25">
      <c r="H50368"/>
    </row>
    <row r="50369" spans="8:8" x14ac:dyDescent="0.25">
      <c r="H50369"/>
    </row>
    <row r="50370" spans="8:8" x14ac:dyDescent="0.25">
      <c r="H50370"/>
    </row>
    <row r="50371" spans="8:8" x14ac:dyDescent="0.25">
      <c r="H50371"/>
    </row>
    <row r="50372" spans="8:8" x14ac:dyDescent="0.25">
      <c r="H50372"/>
    </row>
    <row r="50373" spans="8:8" x14ac:dyDescent="0.25">
      <c r="H50373"/>
    </row>
    <row r="50374" spans="8:8" x14ac:dyDescent="0.25">
      <c r="H50374"/>
    </row>
    <row r="50375" spans="8:8" x14ac:dyDescent="0.25">
      <c r="H50375"/>
    </row>
    <row r="50376" spans="8:8" x14ac:dyDescent="0.25">
      <c r="H50376"/>
    </row>
    <row r="50377" spans="8:8" x14ac:dyDescent="0.25">
      <c r="H50377"/>
    </row>
    <row r="50378" spans="8:8" x14ac:dyDescent="0.25">
      <c r="H50378"/>
    </row>
    <row r="50379" spans="8:8" x14ac:dyDescent="0.25">
      <c r="H50379"/>
    </row>
    <row r="50380" spans="8:8" x14ac:dyDescent="0.25">
      <c r="H50380"/>
    </row>
    <row r="50381" spans="8:8" x14ac:dyDescent="0.25">
      <c r="H50381"/>
    </row>
    <row r="50382" spans="8:8" x14ac:dyDescent="0.25">
      <c r="H50382"/>
    </row>
    <row r="50383" spans="8:8" x14ac:dyDescent="0.25">
      <c r="H50383"/>
    </row>
    <row r="50384" spans="8:8" x14ac:dyDescent="0.25">
      <c r="H50384"/>
    </row>
    <row r="50385" spans="8:8" x14ac:dyDescent="0.25">
      <c r="H50385"/>
    </row>
    <row r="50386" spans="8:8" x14ac:dyDescent="0.25">
      <c r="H50386"/>
    </row>
    <row r="50387" spans="8:8" x14ac:dyDescent="0.25">
      <c r="H50387"/>
    </row>
    <row r="50388" spans="8:8" x14ac:dyDescent="0.25">
      <c r="H50388"/>
    </row>
    <row r="50389" spans="8:8" x14ac:dyDescent="0.25">
      <c r="H50389"/>
    </row>
    <row r="50390" spans="8:8" x14ac:dyDescent="0.25">
      <c r="H50390"/>
    </row>
    <row r="50391" spans="8:8" x14ac:dyDescent="0.25">
      <c r="H50391"/>
    </row>
    <row r="50392" spans="8:8" x14ac:dyDescent="0.25">
      <c r="H50392"/>
    </row>
    <row r="50393" spans="8:8" x14ac:dyDescent="0.25">
      <c r="H50393"/>
    </row>
    <row r="50394" spans="8:8" x14ac:dyDescent="0.25">
      <c r="H50394"/>
    </row>
    <row r="50395" spans="8:8" x14ac:dyDescent="0.25">
      <c r="H50395"/>
    </row>
    <row r="50396" spans="8:8" x14ac:dyDescent="0.25">
      <c r="H50396"/>
    </row>
    <row r="50397" spans="8:8" x14ac:dyDescent="0.25">
      <c r="H50397"/>
    </row>
    <row r="50398" spans="8:8" x14ac:dyDescent="0.25">
      <c r="H50398"/>
    </row>
    <row r="50399" spans="8:8" x14ac:dyDescent="0.25">
      <c r="H50399"/>
    </row>
    <row r="50400" spans="8:8" x14ac:dyDescent="0.25">
      <c r="H50400"/>
    </row>
    <row r="50401" spans="8:8" x14ac:dyDescent="0.25">
      <c r="H50401"/>
    </row>
    <row r="50402" spans="8:8" x14ac:dyDescent="0.25">
      <c r="H50402"/>
    </row>
    <row r="50403" spans="8:8" x14ac:dyDescent="0.25">
      <c r="H50403"/>
    </row>
    <row r="50404" spans="8:8" x14ac:dyDescent="0.25">
      <c r="H50404"/>
    </row>
    <row r="50405" spans="8:8" x14ac:dyDescent="0.25">
      <c r="H50405"/>
    </row>
    <row r="50406" spans="8:8" x14ac:dyDescent="0.25">
      <c r="H50406"/>
    </row>
    <row r="50407" spans="8:8" x14ac:dyDescent="0.25">
      <c r="H50407"/>
    </row>
    <row r="50408" spans="8:8" x14ac:dyDescent="0.25">
      <c r="H50408"/>
    </row>
    <row r="50409" spans="8:8" x14ac:dyDescent="0.25">
      <c r="H50409"/>
    </row>
    <row r="50410" spans="8:8" x14ac:dyDescent="0.25">
      <c r="H50410"/>
    </row>
    <row r="50411" spans="8:8" x14ac:dyDescent="0.25">
      <c r="H50411"/>
    </row>
    <row r="50412" spans="8:8" x14ac:dyDescent="0.25">
      <c r="H50412"/>
    </row>
    <row r="50413" spans="8:8" x14ac:dyDescent="0.25">
      <c r="H50413"/>
    </row>
    <row r="50414" spans="8:8" x14ac:dyDescent="0.25">
      <c r="H50414"/>
    </row>
    <row r="50415" spans="8:8" x14ac:dyDescent="0.25">
      <c r="H50415"/>
    </row>
    <row r="50416" spans="8:8" x14ac:dyDescent="0.25">
      <c r="H50416"/>
    </row>
    <row r="50417" spans="8:8" x14ac:dyDescent="0.25">
      <c r="H50417"/>
    </row>
    <row r="50418" spans="8:8" x14ac:dyDescent="0.25">
      <c r="H50418"/>
    </row>
    <row r="50419" spans="8:8" x14ac:dyDescent="0.25">
      <c r="H50419"/>
    </row>
    <row r="50420" spans="8:8" x14ac:dyDescent="0.25">
      <c r="H50420"/>
    </row>
    <row r="50421" spans="8:8" x14ac:dyDescent="0.25">
      <c r="H50421"/>
    </row>
    <row r="50422" spans="8:8" x14ac:dyDescent="0.25">
      <c r="H50422"/>
    </row>
    <row r="50423" spans="8:8" x14ac:dyDescent="0.25">
      <c r="H50423"/>
    </row>
    <row r="50424" spans="8:8" x14ac:dyDescent="0.25">
      <c r="H50424"/>
    </row>
    <row r="50425" spans="8:8" x14ac:dyDescent="0.25">
      <c r="H50425"/>
    </row>
    <row r="50426" spans="8:8" x14ac:dyDescent="0.25">
      <c r="H50426"/>
    </row>
    <row r="50427" spans="8:8" x14ac:dyDescent="0.25">
      <c r="H50427"/>
    </row>
    <row r="50428" spans="8:8" x14ac:dyDescent="0.25">
      <c r="H50428"/>
    </row>
    <row r="50429" spans="8:8" x14ac:dyDescent="0.25">
      <c r="H50429"/>
    </row>
    <row r="50430" spans="8:8" x14ac:dyDescent="0.25">
      <c r="H50430"/>
    </row>
    <row r="50431" spans="8:8" x14ac:dyDescent="0.25">
      <c r="H50431"/>
    </row>
    <row r="50432" spans="8:8" x14ac:dyDescent="0.25">
      <c r="H50432"/>
    </row>
    <row r="50433" spans="8:8" x14ac:dyDescent="0.25">
      <c r="H50433"/>
    </row>
    <row r="50434" spans="8:8" x14ac:dyDescent="0.25">
      <c r="H50434"/>
    </row>
    <row r="50435" spans="8:8" x14ac:dyDescent="0.25">
      <c r="H50435"/>
    </row>
    <row r="50436" spans="8:8" x14ac:dyDescent="0.25">
      <c r="H50436"/>
    </row>
    <row r="50437" spans="8:8" x14ac:dyDescent="0.25">
      <c r="H50437"/>
    </row>
    <row r="50438" spans="8:8" x14ac:dyDescent="0.25">
      <c r="H50438"/>
    </row>
    <row r="50439" spans="8:8" x14ac:dyDescent="0.25">
      <c r="H50439"/>
    </row>
    <row r="50440" spans="8:8" x14ac:dyDescent="0.25">
      <c r="H50440"/>
    </row>
    <row r="50441" spans="8:8" x14ac:dyDescent="0.25">
      <c r="H50441"/>
    </row>
    <row r="50442" spans="8:8" x14ac:dyDescent="0.25">
      <c r="H50442"/>
    </row>
    <row r="50443" spans="8:8" x14ac:dyDescent="0.25">
      <c r="H50443"/>
    </row>
    <row r="50444" spans="8:8" x14ac:dyDescent="0.25">
      <c r="H50444"/>
    </row>
    <row r="50445" spans="8:8" x14ac:dyDescent="0.25">
      <c r="H50445"/>
    </row>
    <row r="50446" spans="8:8" x14ac:dyDescent="0.25">
      <c r="H50446"/>
    </row>
    <row r="50447" spans="8:8" x14ac:dyDescent="0.25">
      <c r="H50447"/>
    </row>
    <row r="50448" spans="8:8" x14ac:dyDescent="0.25">
      <c r="H50448"/>
    </row>
    <row r="50449" spans="8:8" x14ac:dyDescent="0.25">
      <c r="H50449"/>
    </row>
    <row r="50450" spans="8:8" x14ac:dyDescent="0.25">
      <c r="H50450"/>
    </row>
    <row r="50451" spans="8:8" x14ac:dyDescent="0.25">
      <c r="H50451"/>
    </row>
    <row r="50452" spans="8:8" x14ac:dyDescent="0.25">
      <c r="H50452"/>
    </row>
    <row r="50453" spans="8:8" x14ac:dyDescent="0.25">
      <c r="H50453"/>
    </row>
    <row r="50454" spans="8:8" x14ac:dyDescent="0.25">
      <c r="H50454"/>
    </row>
    <row r="50455" spans="8:8" x14ac:dyDescent="0.25">
      <c r="H50455"/>
    </row>
    <row r="50456" spans="8:8" x14ac:dyDescent="0.25">
      <c r="H50456"/>
    </row>
    <row r="50457" spans="8:8" x14ac:dyDescent="0.25">
      <c r="H50457"/>
    </row>
    <row r="50458" spans="8:8" x14ac:dyDescent="0.25">
      <c r="H50458"/>
    </row>
    <row r="50459" spans="8:8" x14ac:dyDescent="0.25">
      <c r="H50459"/>
    </row>
    <row r="50460" spans="8:8" x14ac:dyDescent="0.25">
      <c r="H50460"/>
    </row>
    <row r="50461" spans="8:8" x14ac:dyDescent="0.25">
      <c r="H50461"/>
    </row>
    <row r="50462" spans="8:8" x14ac:dyDescent="0.25">
      <c r="H50462"/>
    </row>
    <row r="50463" spans="8:8" x14ac:dyDescent="0.25">
      <c r="H50463"/>
    </row>
    <row r="50464" spans="8:8" x14ac:dyDescent="0.25">
      <c r="H50464"/>
    </row>
    <row r="50465" spans="8:8" x14ac:dyDescent="0.25">
      <c r="H50465"/>
    </row>
    <row r="50466" spans="8:8" x14ac:dyDescent="0.25">
      <c r="H50466"/>
    </row>
    <row r="50467" spans="8:8" x14ac:dyDescent="0.25">
      <c r="H50467"/>
    </row>
    <row r="50468" spans="8:8" x14ac:dyDescent="0.25">
      <c r="H50468"/>
    </row>
    <row r="50469" spans="8:8" x14ac:dyDescent="0.25">
      <c r="H50469"/>
    </row>
    <row r="50470" spans="8:8" x14ac:dyDescent="0.25">
      <c r="H50470"/>
    </row>
    <row r="50471" spans="8:8" x14ac:dyDescent="0.25">
      <c r="H50471"/>
    </row>
    <row r="50472" spans="8:8" x14ac:dyDescent="0.25">
      <c r="H50472"/>
    </row>
    <row r="50473" spans="8:8" x14ac:dyDescent="0.25">
      <c r="H50473"/>
    </row>
    <row r="50474" spans="8:8" x14ac:dyDescent="0.25">
      <c r="H50474"/>
    </row>
    <row r="50475" spans="8:8" x14ac:dyDescent="0.25">
      <c r="H50475"/>
    </row>
    <row r="50476" spans="8:8" x14ac:dyDescent="0.25">
      <c r="H50476"/>
    </row>
    <row r="50477" spans="8:8" x14ac:dyDescent="0.25">
      <c r="H50477"/>
    </row>
    <row r="50478" spans="8:8" x14ac:dyDescent="0.25">
      <c r="H50478"/>
    </row>
    <row r="50479" spans="8:8" x14ac:dyDescent="0.25">
      <c r="H50479"/>
    </row>
    <row r="50480" spans="8:8" x14ac:dyDescent="0.25">
      <c r="H50480"/>
    </row>
    <row r="50481" spans="8:8" x14ac:dyDescent="0.25">
      <c r="H50481"/>
    </row>
    <row r="50482" spans="8:8" x14ac:dyDescent="0.25">
      <c r="H50482"/>
    </row>
    <row r="50483" spans="8:8" x14ac:dyDescent="0.25">
      <c r="H50483"/>
    </row>
    <row r="50484" spans="8:8" x14ac:dyDescent="0.25">
      <c r="H50484"/>
    </row>
    <row r="50485" spans="8:8" x14ac:dyDescent="0.25">
      <c r="H50485"/>
    </row>
    <row r="50486" spans="8:8" x14ac:dyDescent="0.25">
      <c r="H50486"/>
    </row>
    <row r="50487" spans="8:8" x14ac:dyDescent="0.25">
      <c r="H50487"/>
    </row>
    <row r="50488" spans="8:8" x14ac:dyDescent="0.25">
      <c r="H50488"/>
    </row>
    <row r="50489" spans="8:8" x14ac:dyDescent="0.25">
      <c r="H50489"/>
    </row>
    <row r="50490" spans="8:8" x14ac:dyDescent="0.25">
      <c r="H50490"/>
    </row>
    <row r="50491" spans="8:8" x14ac:dyDescent="0.25">
      <c r="H50491"/>
    </row>
    <row r="50492" spans="8:8" x14ac:dyDescent="0.25">
      <c r="H50492"/>
    </row>
    <row r="50493" spans="8:8" x14ac:dyDescent="0.25">
      <c r="H50493"/>
    </row>
    <row r="50494" spans="8:8" x14ac:dyDescent="0.25">
      <c r="H50494"/>
    </row>
    <row r="50495" spans="8:8" x14ac:dyDescent="0.25">
      <c r="H50495"/>
    </row>
    <row r="50496" spans="8:8" x14ac:dyDescent="0.25">
      <c r="H50496"/>
    </row>
    <row r="50497" spans="8:8" x14ac:dyDescent="0.25">
      <c r="H50497"/>
    </row>
    <row r="50498" spans="8:8" x14ac:dyDescent="0.25">
      <c r="H50498"/>
    </row>
    <row r="50499" spans="8:8" x14ac:dyDescent="0.25">
      <c r="H50499"/>
    </row>
    <row r="50500" spans="8:8" x14ac:dyDescent="0.25">
      <c r="H50500"/>
    </row>
    <row r="50501" spans="8:8" x14ac:dyDescent="0.25">
      <c r="H50501"/>
    </row>
    <row r="50502" spans="8:8" x14ac:dyDescent="0.25">
      <c r="H50502"/>
    </row>
    <row r="50503" spans="8:8" x14ac:dyDescent="0.25">
      <c r="H50503"/>
    </row>
    <row r="50504" spans="8:8" x14ac:dyDescent="0.25">
      <c r="H50504"/>
    </row>
    <row r="50505" spans="8:8" x14ac:dyDescent="0.25">
      <c r="H50505"/>
    </row>
    <row r="50506" spans="8:8" x14ac:dyDescent="0.25">
      <c r="H50506"/>
    </row>
    <row r="50507" spans="8:8" x14ac:dyDescent="0.25">
      <c r="H50507"/>
    </row>
    <row r="50508" spans="8:8" x14ac:dyDescent="0.25">
      <c r="H50508"/>
    </row>
    <row r="50509" spans="8:8" x14ac:dyDescent="0.25">
      <c r="H50509"/>
    </row>
    <row r="50510" spans="8:8" x14ac:dyDescent="0.25">
      <c r="H50510"/>
    </row>
    <row r="50511" spans="8:8" x14ac:dyDescent="0.25">
      <c r="H50511"/>
    </row>
    <row r="50512" spans="8:8" x14ac:dyDescent="0.25">
      <c r="H50512"/>
    </row>
    <row r="50513" spans="8:8" x14ac:dyDescent="0.25">
      <c r="H50513"/>
    </row>
    <row r="50514" spans="8:8" x14ac:dyDescent="0.25">
      <c r="H50514"/>
    </row>
    <row r="50515" spans="8:8" x14ac:dyDescent="0.25">
      <c r="H50515"/>
    </row>
    <row r="50516" spans="8:8" x14ac:dyDescent="0.25">
      <c r="H50516"/>
    </row>
    <row r="50517" spans="8:8" x14ac:dyDescent="0.25">
      <c r="H50517"/>
    </row>
    <row r="50518" spans="8:8" x14ac:dyDescent="0.25">
      <c r="H50518"/>
    </row>
    <row r="50519" spans="8:8" x14ac:dyDescent="0.25">
      <c r="H50519"/>
    </row>
    <row r="50520" spans="8:8" x14ac:dyDescent="0.25">
      <c r="H50520"/>
    </row>
    <row r="50521" spans="8:8" x14ac:dyDescent="0.25">
      <c r="H50521"/>
    </row>
    <row r="50522" spans="8:8" x14ac:dyDescent="0.25">
      <c r="H50522"/>
    </row>
    <row r="50523" spans="8:8" x14ac:dyDescent="0.25">
      <c r="H50523"/>
    </row>
    <row r="50524" spans="8:8" x14ac:dyDescent="0.25">
      <c r="H50524"/>
    </row>
    <row r="50525" spans="8:8" x14ac:dyDescent="0.25">
      <c r="H50525"/>
    </row>
    <row r="50526" spans="8:8" x14ac:dyDescent="0.25">
      <c r="H50526"/>
    </row>
    <row r="50527" spans="8:8" x14ac:dyDescent="0.25">
      <c r="H50527"/>
    </row>
    <row r="50528" spans="8:8" x14ac:dyDescent="0.25">
      <c r="H50528"/>
    </row>
    <row r="50529" spans="8:8" x14ac:dyDescent="0.25">
      <c r="H50529"/>
    </row>
    <row r="50530" spans="8:8" x14ac:dyDescent="0.25">
      <c r="H50530"/>
    </row>
    <row r="50531" spans="8:8" x14ac:dyDescent="0.25">
      <c r="H50531"/>
    </row>
    <row r="50532" spans="8:8" x14ac:dyDescent="0.25">
      <c r="H50532"/>
    </row>
    <row r="50533" spans="8:8" x14ac:dyDescent="0.25">
      <c r="H50533"/>
    </row>
    <row r="50534" spans="8:8" x14ac:dyDescent="0.25">
      <c r="H50534"/>
    </row>
    <row r="50535" spans="8:8" x14ac:dyDescent="0.25">
      <c r="H50535"/>
    </row>
    <row r="50536" spans="8:8" x14ac:dyDescent="0.25">
      <c r="H50536"/>
    </row>
    <row r="50537" spans="8:8" x14ac:dyDescent="0.25">
      <c r="H50537"/>
    </row>
    <row r="50538" spans="8:8" x14ac:dyDescent="0.25">
      <c r="H50538"/>
    </row>
    <row r="50539" spans="8:8" x14ac:dyDescent="0.25">
      <c r="H50539"/>
    </row>
    <row r="50540" spans="8:8" x14ac:dyDescent="0.25">
      <c r="H50540"/>
    </row>
    <row r="50541" spans="8:8" x14ac:dyDescent="0.25">
      <c r="H50541"/>
    </row>
    <row r="50542" spans="8:8" x14ac:dyDescent="0.25">
      <c r="H50542"/>
    </row>
    <row r="50543" spans="8:8" x14ac:dyDescent="0.25">
      <c r="H50543"/>
    </row>
    <row r="50544" spans="8:8" x14ac:dyDescent="0.25">
      <c r="H50544"/>
    </row>
    <row r="50545" spans="8:8" x14ac:dyDescent="0.25">
      <c r="H50545"/>
    </row>
    <row r="50546" spans="8:8" x14ac:dyDescent="0.25">
      <c r="H50546"/>
    </row>
    <row r="50547" spans="8:8" x14ac:dyDescent="0.25">
      <c r="H50547"/>
    </row>
    <row r="50548" spans="8:8" x14ac:dyDescent="0.25">
      <c r="H50548"/>
    </row>
    <row r="50549" spans="8:8" x14ac:dyDescent="0.25">
      <c r="H50549"/>
    </row>
    <row r="50550" spans="8:8" x14ac:dyDescent="0.25">
      <c r="H50550"/>
    </row>
    <row r="50551" spans="8:8" x14ac:dyDescent="0.25">
      <c r="H50551"/>
    </row>
    <row r="50552" spans="8:8" x14ac:dyDescent="0.25">
      <c r="H50552"/>
    </row>
    <row r="50553" spans="8:8" x14ac:dyDescent="0.25">
      <c r="H50553"/>
    </row>
    <row r="50554" spans="8:8" x14ac:dyDescent="0.25">
      <c r="H50554"/>
    </row>
    <row r="50555" spans="8:8" x14ac:dyDescent="0.25">
      <c r="H50555"/>
    </row>
    <row r="50556" spans="8:8" x14ac:dyDescent="0.25">
      <c r="H50556"/>
    </row>
    <row r="50557" spans="8:8" x14ac:dyDescent="0.25">
      <c r="H50557"/>
    </row>
    <row r="50558" spans="8:8" x14ac:dyDescent="0.25">
      <c r="H50558"/>
    </row>
    <row r="50559" spans="8:8" x14ac:dyDescent="0.25">
      <c r="H50559"/>
    </row>
    <row r="50560" spans="8:8" x14ac:dyDescent="0.25">
      <c r="H50560"/>
    </row>
    <row r="50561" spans="8:8" x14ac:dyDescent="0.25">
      <c r="H50561"/>
    </row>
    <row r="50562" spans="8:8" x14ac:dyDescent="0.25">
      <c r="H50562"/>
    </row>
    <row r="50563" spans="8:8" x14ac:dyDescent="0.25">
      <c r="H50563"/>
    </row>
    <row r="50564" spans="8:8" x14ac:dyDescent="0.25">
      <c r="H50564"/>
    </row>
    <row r="50565" spans="8:8" x14ac:dyDescent="0.25">
      <c r="H50565"/>
    </row>
    <row r="50566" spans="8:8" x14ac:dyDescent="0.25">
      <c r="H50566"/>
    </row>
    <row r="50567" spans="8:8" x14ac:dyDescent="0.25">
      <c r="H50567"/>
    </row>
    <row r="50568" spans="8:8" x14ac:dyDescent="0.25">
      <c r="H50568"/>
    </row>
    <row r="50569" spans="8:8" x14ac:dyDescent="0.25">
      <c r="H50569"/>
    </row>
    <row r="50570" spans="8:8" x14ac:dyDescent="0.25">
      <c r="H50570"/>
    </row>
    <row r="50571" spans="8:8" x14ac:dyDescent="0.25">
      <c r="H50571"/>
    </row>
    <row r="50572" spans="8:8" x14ac:dyDescent="0.25">
      <c r="H50572"/>
    </row>
    <row r="50573" spans="8:8" x14ac:dyDescent="0.25">
      <c r="H50573"/>
    </row>
    <row r="50574" spans="8:8" x14ac:dyDescent="0.25">
      <c r="H50574"/>
    </row>
    <row r="50575" spans="8:8" x14ac:dyDescent="0.25">
      <c r="H50575"/>
    </row>
    <row r="50576" spans="8:8" x14ac:dyDescent="0.25">
      <c r="H50576"/>
    </row>
    <row r="50577" spans="8:8" x14ac:dyDescent="0.25">
      <c r="H50577"/>
    </row>
    <row r="50578" spans="8:8" x14ac:dyDescent="0.25">
      <c r="H50578"/>
    </row>
    <row r="50579" spans="8:8" x14ac:dyDescent="0.25">
      <c r="H50579"/>
    </row>
    <row r="50580" spans="8:8" x14ac:dyDescent="0.25">
      <c r="H50580"/>
    </row>
    <row r="50581" spans="8:8" x14ac:dyDescent="0.25">
      <c r="H50581"/>
    </row>
    <row r="50582" spans="8:8" x14ac:dyDescent="0.25">
      <c r="H50582"/>
    </row>
    <row r="50583" spans="8:8" x14ac:dyDescent="0.25">
      <c r="H50583"/>
    </row>
    <row r="50584" spans="8:8" x14ac:dyDescent="0.25">
      <c r="H50584"/>
    </row>
    <row r="50585" spans="8:8" x14ac:dyDescent="0.25">
      <c r="H50585"/>
    </row>
    <row r="50586" spans="8:8" x14ac:dyDescent="0.25">
      <c r="H50586"/>
    </row>
    <row r="50587" spans="8:8" x14ac:dyDescent="0.25">
      <c r="H50587"/>
    </row>
    <row r="50588" spans="8:8" x14ac:dyDescent="0.25">
      <c r="H50588"/>
    </row>
    <row r="50589" spans="8:8" x14ac:dyDescent="0.25">
      <c r="H50589"/>
    </row>
    <row r="50590" spans="8:8" x14ac:dyDescent="0.25">
      <c r="H50590"/>
    </row>
    <row r="50591" spans="8:8" x14ac:dyDescent="0.25">
      <c r="H50591"/>
    </row>
    <row r="50592" spans="8:8" x14ac:dyDescent="0.25">
      <c r="H50592"/>
    </row>
    <row r="50593" spans="8:8" x14ac:dyDescent="0.25">
      <c r="H50593"/>
    </row>
    <row r="50594" spans="8:8" x14ac:dyDescent="0.25">
      <c r="H50594"/>
    </row>
    <row r="50595" spans="8:8" x14ac:dyDescent="0.25">
      <c r="H50595"/>
    </row>
    <row r="50596" spans="8:8" x14ac:dyDescent="0.25">
      <c r="H50596"/>
    </row>
    <row r="50597" spans="8:8" x14ac:dyDescent="0.25">
      <c r="H50597"/>
    </row>
    <row r="50598" spans="8:8" x14ac:dyDescent="0.25">
      <c r="H50598"/>
    </row>
    <row r="50599" spans="8:8" x14ac:dyDescent="0.25">
      <c r="H50599"/>
    </row>
    <row r="50600" spans="8:8" x14ac:dyDescent="0.25">
      <c r="H50600"/>
    </row>
    <row r="50601" spans="8:8" x14ac:dyDescent="0.25">
      <c r="H50601"/>
    </row>
    <row r="50602" spans="8:8" x14ac:dyDescent="0.25">
      <c r="H50602"/>
    </row>
    <row r="50603" spans="8:8" x14ac:dyDescent="0.25">
      <c r="H50603"/>
    </row>
    <row r="50604" spans="8:8" x14ac:dyDescent="0.25">
      <c r="H50604"/>
    </row>
    <row r="50605" spans="8:8" x14ac:dyDescent="0.25">
      <c r="H50605"/>
    </row>
    <row r="50606" spans="8:8" x14ac:dyDescent="0.25">
      <c r="H50606"/>
    </row>
    <row r="50607" spans="8:8" x14ac:dyDescent="0.25">
      <c r="H50607"/>
    </row>
    <row r="50608" spans="8:8" x14ac:dyDescent="0.25">
      <c r="H50608"/>
    </row>
    <row r="50609" spans="8:8" x14ac:dyDescent="0.25">
      <c r="H50609"/>
    </row>
    <row r="50610" spans="8:8" x14ac:dyDescent="0.25">
      <c r="H50610"/>
    </row>
    <row r="50611" spans="8:8" x14ac:dyDescent="0.25">
      <c r="H50611"/>
    </row>
    <row r="50612" spans="8:8" x14ac:dyDescent="0.25">
      <c r="H50612"/>
    </row>
    <row r="50613" spans="8:8" x14ac:dyDescent="0.25">
      <c r="H50613"/>
    </row>
    <row r="50614" spans="8:8" x14ac:dyDescent="0.25">
      <c r="H50614"/>
    </row>
    <row r="50615" spans="8:8" x14ac:dyDescent="0.25">
      <c r="H50615"/>
    </row>
    <row r="50616" spans="8:8" x14ac:dyDescent="0.25">
      <c r="H50616"/>
    </row>
    <row r="50617" spans="8:8" x14ac:dyDescent="0.25">
      <c r="H50617"/>
    </row>
    <row r="50618" spans="8:8" x14ac:dyDescent="0.25">
      <c r="H50618"/>
    </row>
    <row r="50619" spans="8:8" x14ac:dyDescent="0.25">
      <c r="H50619"/>
    </row>
    <row r="50620" spans="8:8" x14ac:dyDescent="0.25">
      <c r="H50620"/>
    </row>
    <row r="50621" spans="8:8" x14ac:dyDescent="0.25">
      <c r="H50621"/>
    </row>
    <row r="50622" spans="8:8" x14ac:dyDescent="0.25">
      <c r="H50622"/>
    </row>
    <row r="50623" spans="8:8" x14ac:dyDescent="0.25">
      <c r="H50623"/>
    </row>
    <row r="50624" spans="8:8" x14ac:dyDescent="0.25">
      <c r="H50624"/>
    </row>
    <row r="50625" spans="8:8" x14ac:dyDescent="0.25">
      <c r="H50625"/>
    </row>
    <row r="50626" spans="8:8" x14ac:dyDescent="0.25">
      <c r="H50626"/>
    </row>
    <row r="50627" spans="8:8" x14ac:dyDescent="0.25">
      <c r="H50627"/>
    </row>
    <row r="50628" spans="8:8" x14ac:dyDescent="0.25">
      <c r="H50628"/>
    </row>
    <row r="50629" spans="8:8" x14ac:dyDescent="0.25">
      <c r="H50629"/>
    </row>
    <row r="50630" spans="8:8" x14ac:dyDescent="0.25">
      <c r="H50630"/>
    </row>
    <row r="50631" spans="8:8" x14ac:dyDescent="0.25">
      <c r="H50631"/>
    </row>
    <row r="50632" spans="8:8" x14ac:dyDescent="0.25">
      <c r="H50632"/>
    </row>
    <row r="50633" spans="8:8" x14ac:dyDescent="0.25">
      <c r="H50633"/>
    </row>
    <row r="50634" spans="8:8" x14ac:dyDescent="0.25">
      <c r="H50634"/>
    </row>
    <row r="50635" spans="8:8" x14ac:dyDescent="0.25">
      <c r="H50635"/>
    </row>
    <row r="50636" spans="8:8" x14ac:dyDescent="0.25">
      <c r="H50636"/>
    </row>
    <row r="50637" spans="8:8" x14ac:dyDescent="0.25">
      <c r="H50637"/>
    </row>
    <row r="50638" spans="8:8" x14ac:dyDescent="0.25">
      <c r="H50638"/>
    </row>
    <row r="50639" spans="8:8" x14ac:dyDescent="0.25">
      <c r="H50639"/>
    </row>
    <row r="50640" spans="8:8" x14ac:dyDescent="0.25">
      <c r="H50640"/>
    </row>
    <row r="50641" spans="8:8" x14ac:dyDescent="0.25">
      <c r="H50641"/>
    </row>
    <row r="50642" spans="8:8" x14ac:dyDescent="0.25">
      <c r="H50642"/>
    </row>
    <row r="50643" spans="8:8" x14ac:dyDescent="0.25">
      <c r="H50643"/>
    </row>
    <row r="50644" spans="8:8" x14ac:dyDescent="0.25">
      <c r="H50644"/>
    </row>
    <row r="50645" spans="8:8" x14ac:dyDescent="0.25">
      <c r="H50645"/>
    </row>
    <row r="50646" spans="8:8" x14ac:dyDescent="0.25">
      <c r="H50646"/>
    </row>
    <row r="50647" spans="8:8" x14ac:dyDescent="0.25">
      <c r="H50647"/>
    </row>
    <row r="50648" spans="8:8" x14ac:dyDescent="0.25">
      <c r="H50648"/>
    </row>
    <row r="50649" spans="8:8" x14ac:dyDescent="0.25">
      <c r="H50649"/>
    </row>
    <row r="50650" spans="8:8" x14ac:dyDescent="0.25">
      <c r="H50650"/>
    </row>
    <row r="50651" spans="8:8" x14ac:dyDescent="0.25">
      <c r="H50651"/>
    </row>
    <row r="50652" spans="8:8" x14ac:dyDescent="0.25">
      <c r="H50652"/>
    </row>
    <row r="50653" spans="8:8" x14ac:dyDescent="0.25">
      <c r="H50653"/>
    </row>
    <row r="50654" spans="8:8" x14ac:dyDescent="0.25">
      <c r="H50654"/>
    </row>
    <row r="50655" spans="8:8" x14ac:dyDescent="0.25">
      <c r="H50655"/>
    </row>
    <row r="50656" spans="8:8" x14ac:dyDescent="0.25">
      <c r="H50656"/>
    </row>
    <row r="50657" spans="8:8" x14ac:dyDescent="0.25">
      <c r="H50657"/>
    </row>
    <row r="50658" spans="8:8" x14ac:dyDescent="0.25">
      <c r="H50658"/>
    </row>
    <row r="50659" spans="8:8" x14ac:dyDescent="0.25">
      <c r="H50659"/>
    </row>
    <row r="50660" spans="8:8" x14ac:dyDescent="0.25">
      <c r="H50660"/>
    </row>
    <row r="50661" spans="8:8" x14ac:dyDescent="0.25">
      <c r="H50661"/>
    </row>
    <row r="50662" spans="8:8" x14ac:dyDescent="0.25">
      <c r="H50662"/>
    </row>
    <row r="50663" spans="8:8" x14ac:dyDescent="0.25">
      <c r="H50663"/>
    </row>
    <row r="50664" spans="8:8" x14ac:dyDescent="0.25">
      <c r="H50664"/>
    </row>
    <row r="50665" spans="8:8" x14ac:dyDescent="0.25">
      <c r="H50665"/>
    </row>
    <row r="50666" spans="8:8" x14ac:dyDescent="0.25">
      <c r="H50666"/>
    </row>
    <row r="50667" spans="8:8" x14ac:dyDescent="0.25">
      <c r="H50667"/>
    </row>
    <row r="50668" spans="8:8" x14ac:dyDescent="0.25">
      <c r="H50668"/>
    </row>
    <row r="50669" spans="8:8" x14ac:dyDescent="0.25">
      <c r="H50669"/>
    </row>
    <row r="50670" spans="8:8" x14ac:dyDescent="0.25">
      <c r="H50670"/>
    </row>
    <row r="50671" spans="8:8" x14ac:dyDescent="0.25">
      <c r="H50671"/>
    </row>
    <row r="50672" spans="8:8" x14ac:dyDescent="0.25">
      <c r="H50672"/>
    </row>
    <row r="50673" spans="8:8" x14ac:dyDescent="0.25">
      <c r="H50673"/>
    </row>
    <row r="50674" spans="8:8" x14ac:dyDescent="0.25">
      <c r="H50674"/>
    </row>
    <row r="50675" spans="8:8" x14ac:dyDescent="0.25">
      <c r="H50675"/>
    </row>
    <row r="50676" spans="8:8" x14ac:dyDescent="0.25">
      <c r="H50676"/>
    </row>
    <row r="50677" spans="8:8" x14ac:dyDescent="0.25">
      <c r="H50677"/>
    </row>
    <row r="50678" spans="8:8" x14ac:dyDescent="0.25">
      <c r="H50678"/>
    </row>
    <row r="50679" spans="8:8" x14ac:dyDescent="0.25">
      <c r="H50679"/>
    </row>
    <row r="50680" spans="8:8" x14ac:dyDescent="0.25">
      <c r="H50680"/>
    </row>
    <row r="50681" spans="8:8" x14ac:dyDescent="0.25">
      <c r="H50681"/>
    </row>
    <row r="50682" spans="8:8" x14ac:dyDescent="0.25">
      <c r="H50682"/>
    </row>
    <row r="50683" spans="8:8" x14ac:dyDescent="0.25">
      <c r="H50683"/>
    </row>
    <row r="50684" spans="8:8" x14ac:dyDescent="0.25">
      <c r="H50684"/>
    </row>
    <row r="50685" spans="8:8" x14ac:dyDescent="0.25">
      <c r="H50685"/>
    </row>
    <row r="50686" spans="8:8" x14ac:dyDescent="0.25">
      <c r="H50686"/>
    </row>
    <row r="50687" spans="8:8" x14ac:dyDescent="0.25">
      <c r="H50687"/>
    </row>
    <row r="50688" spans="8:8" x14ac:dyDescent="0.25">
      <c r="H50688"/>
    </row>
    <row r="50689" spans="8:8" x14ac:dyDescent="0.25">
      <c r="H50689"/>
    </row>
    <row r="50690" spans="8:8" x14ac:dyDescent="0.25">
      <c r="H50690"/>
    </row>
    <row r="50691" spans="8:8" x14ac:dyDescent="0.25">
      <c r="H50691"/>
    </row>
    <row r="50692" spans="8:8" x14ac:dyDescent="0.25">
      <c r="H50692"/>
    </row>
    <row r="50693" spans="8:8" x14ac:dyDescent="0.25">
      <c r="H50693"/>
    </row>
    <row r="50694" spans="8:8" x14ac:dyDescent="0.25">
      <c r="H50694"/>
    </row>
    <row r="50695" spans="8:8" x14ac:dyDescent="0.25">
      <c r="H50695"/>
    </row>
    <row r="50696" spans="8:8" x14ac:dyDescent="0.25">
      <c r="H50696"/>
    </row>
    <row r="50697" spans="8:8" x14ac:dyDescent="0.25">
      <c r="H50697"/>
    </row>
    <row r="50698" spans="8:8" x14ac:dyDescent="0.25">
      <c r="H50698"/>
    </row>
    <row r="50699" spans="8:8" x14ac:dyDescent="0.25">
      <c r="H50699"/>
    </row>
    <row r="50700" spans="8:8" x14ac:dyDescent="0.25">
      <c r="H50700"/>
    </row>
    <row r="50701" spans="8:8" x14ac:dyDescent="0.25">
      <c r="H50701"/>
    </row>
    <row r="50702" spans="8:8" x14ac:dyDescent="0.25">
      <c r="H50702"/>
    </row>
    <row r="50703" spans="8:8" x14ac:dyDescent="0.25">
      <c r="H50703"/>
    </row>
    <row r="50704" spans="8:8" x14ac:dyDescent="0.25">
      <c r="H50704"/>
    </row>
    <row r="50705" spans="8:8" x14ac:dyDescent="0.25">
      <c r="H50705"/>
    </row>
    <row r="50706" spans="8:8" x14ac:dyDescent="0.25">
      <c r="H50706"/>
    </row>
    <row r="50707" spans="8:8" x14ac:dyDescent="0.25">
      <c r="H50707"/>
    </row>
    <row r="50708" spans="8:8" x14ac:dyDescent="0.25">
      <c r="H50708"/>
    </row>
    <row r="50709" spans="8:8" x14ac:dyDescent="0.25">
      <c r="H50709"/>
    </row>
    <row r="50710" spans="8:8" x14ac:dyDescent="0.25">
      <c r="H50710"/>
    </row>
    <row r="50711" spans="8:8" x14ac:dyDescent="0.25">
      <c r="H50711"/>
    </row>
    <row r="50712" spans="8:8" x14ac:dyDescent="0.25">
      <c r="H50712"/>
    </row>
    <row r="50713" spans="8:8" x14ac:dyDescent="0.25">
      <c r="H50713"/>
    </row>
    <row r="50714" spans="8:8" x14ac:dyDescent="0.25">
      <c r="H50714"/>
    </row>
    <row r="50715" spans="8:8" x14ac:dyDescent="0.25">
      <c r="H50715"/>
    </row>
    <row r="50716" spans="8:8" x14ac:dyDescent="0.25">
      <c r="H50716"/>
    </row>
    <row r="50717" spans="8:8" x14ac:dyDescent="0.25">
      <c r="H50717"/>
    </row>
    <row r="50718" spans="8:8" x14ac:dyDescent="0.25">
      <c r="H50718"/>
    </row>
    <row r="50719" spans="8:8" x14ac:dyDescent="0.25">
      <c r="H50719"/>
    </row>
    <row r="50720" spans="8:8" x14ac:dyDescent="0.25">
      <c r="H50720"/>
    </row>
    <row r="50721" spans="8:8" x14ac:dyDescent="0.25">
      <c r="H50721"/>
    </row>
    <row r="50722" spans="8:8" x14ac:dyDescent="0.25">
      <c r="H50722"/>
    </row>
    <row r="50723" spans="8:8" x14ac:dyDescent="0.25">
      <c r="H50723"/>
    </row>
    <row r="50724" spans="8:8" x14ac:dyDescent="0.25">
      <c r="H50724"/>
    </row>
    <row r="50725" spans="8:8" x14ac:dyDescent="0.25">
      <c r="H50725"/>
    </row>
    <row r="50726" spans="8:8" x14ac:dyDescent="0.25">
      <c r="H50726"/>
    </row>
    <row r="50727" spans="8:8" x14ac:dyDescent="0.25">
      <c r="H50727"/>
    </row>
    <row r="50728" spans="8:8" x14ac:dyDescent="0.25">
      <c r="H50728"/>
    </row>
    <row r="50729" spans="8:8" x14ac:dyDescent="0.25">
      <c r="H50729"/>
    </row>
    <row r="50730" spans="8:8" x14ac:dyDescent="0.25">
      <c r="H50730"/>
    </row>
    <row r="50731" spans="8:8" x14ac:dyDescent="0.25">
      <c r="H50731"/>
    </row>
    <row r="50732" spans="8:8" x14ac:dyDescent="0.25">
      <c r="H50732"/>
    </row>
    <row r="50733" spans="8:8" x14ac:dyDescent="0.25">
      <c r="H50733"/>
    </row>
    <row r="50734" spans="8:8" x14ac:dyDescent="0.25">
      <c r="H50734"/>
    </row>
    <row r="50735" spans="8:8" x14ac:dyDescent="0.25">
      <c r="H50735"/>
    </row>
    <row r="50736" spans="8:8" x14ac:dyDescent="0.25">
      <c r="H50736"/>
    </row>
    <row r="50737" spans="8:8" x14ac:dyDescent="0.25">
      <c r="H50737"/>
    </row>
    <row r="50738" spans="8:8" x14ac:dyDescent="0.25">
      <c r="H50738"/>
    </row>
    <row r="50739" spans="8:8" x14ac:dyDescent="0.25">
      <c r="H50739"/>
    </row>
    <row r="50740" spans="8:8" x14ac:dyDescent="0.25">
      <c r="H50740"/>
    </row>
    <row r="50741" spans="8:8" x14ac:dyDescent="0.25">
      <c r="H50741"/>
    </row>
    <row r="50742" spans="8:8" x14ac:dyDescent="0.25">
      <c r="H50742"/>
    </row>
    <row r="50743" spans="8:8" x14ac:dyDescent="0.25">
      <c r="H50743"/>
    </row>
    <row r="50744" spans="8:8" x14ac:dyDescent="0.25">
      <c r="H50744"/>
    </row>
    <row r="50745" spans="8:8" x14ac:dyDescent="0.25">
      <c r="H50745"/>
    </row>
    <row r="50746" spans="8:8" x14ac:dyDescent="0.25">
      <c r="H50746"/>
    </row>
    <row r="50747" spans="8:8" x14ac:dyDescent="0.25">
      <c r="H50747"/>
    </row>
    <row r="50748" spans="8:8" x14ac:dyDescent="0.25">
      <c r="H50748"/>
    </row>
    <row r="50749" spans="8:8" x14ac:dyDescent="0.25">
      <c r="H50749"/>
    </row>
    <row r="50750" spans="8:8" x14ac:dyDescent="0.25">
      <c r="H50750"/>
    </row>
    <row r="50751" spans="8:8" x14ac:dyDescent="0.25">
      <c r="H50751"/>
    </row>
    <row r="50752" spans="8:8" x14ac:dyDescent="0.25">
      <c r="H50752"/>
    </row>
    <row r="50753" spans="8:8" x14ac:dyDescent="0.25">
      <c r="H50753"/>
    </row>
    <row r="50754" spans="8:8" x14ac:dyDescent="0.25">
      <c r="H50754"/>
    </row>
    <row r="50755" spans="8:8" x14ac:dyDescent="0.25">
      <c r="H50755"/>
    </row>
    <row r="50756" spans="8:8" x14ac:dyDescent="0.25">
      <c r="H50756"/>
    </row>
    <row r="50757" spans="8:8" x14ac:dyDescent="0.25">
      <c r="H50757"/>
    </row>
    <row r="50758" spans="8:8" x14ac:dyDescent="0.25">
      <c r="H50758"/>
    </row>
    <row r="50759" spans="8:8" x14ac:dyDescent="0.25">
      <c r="H50759"/>
    </row>
    <row r="50760" spans="8:8" x14ac:dyDescent="0.25">
      <c r="H50760"/>
    </row>
    <row r="50761" spans="8:8" x14ac:dyDescent="0.25">
      <c r="H50761"/>
    </row>
    <row r="50762" spans="8:8" x14ac:dyDescent="0.25">
      <c r="H50762"/>
    </row>
    <row r="50763" spans="8:8" x14ac:dyDescent="0.25">
      <c r="H50763"/>
    </row>
    <row r="50764" spans="8:8" x14ac:dyDescent="0.25">
      <c r="H50764"/>
    </row>
    <row r="50765" spans="8:8" x14ac:dyDescent="0.25">
      <c r="H50765"/>
    </row>
    <row r="50766" spans="8:8" x14ac:dyDescent="0.25">
      <c r="H50766"/>
    </row>
    <row r="50767" spans="8:8" x14ac:dyDescent="0.25">
      <c r="H50767"/>
    </row>
    <row r="50768" spans="8:8" x14ac:dyDescent="0.25">
      <c r="H50768"/>
    </row>
    <row r="50769" spans="8:8" x14ac:dyDescent="0.25">
      <c r="H50769"/>
    </row>
    <row r="50770" spans="8:8" x14ac:dyDescent="0.25">
      <c r="H50770"/>
    </row>
    <row r="50771" spans="8:8" x14ac:dyDescent="0.25">
      <c r="H50771"/>
    </row>
    <row r="50772" spans="8:8" x14ac:dyDescent="0.25">
      <c r="H50772"/>
    </row>
    <row r="50773" spans="8:8" x14ac:dyDescent="0.25">
      <c r="H50773"/>
    </row>
    <row r="50774" spans="8:8" x14ac:dyDescent="0.25">
      <c r="H50774"/>
    </row>
    <row r="50775" spans="8:8" x14ac:dyDescent="0.25">
      <c r="H50775"/>
    </row>
    <row r="50776" spans="8:8" x14ac:dyDescent="0.25">
      <c r="H50776"/>
    </row>
    <row r="50777" spans="8:8" x14ac:dyDescent="0.25">
      <c r="H50777"/>
    </row>
    <row r="50778" spans="8:8" x14ac:dyDescent="0.25">
      <c r="H50778"/>
    </row>
    <row r="50779" spans="8:8" x14ac:dyDescent="0.25">
      <c r="H50779"/>
    </row>
    <row r="50780" spans="8:8" x14ac:dyDescent="0.25">
      <c r="H50780"/>
    </row>
    <row r="50781" spans="8:8" x14ac:dyDescent="0.25">
      <c r="H50781"/>
    </row>
    <row r="50782" spans="8:8" x14ac:dyDescent="0.25">
      <c r="H50782"/>
    </row>
    <row r="50783" spans="8:8" x14ac:dyDescent="0.25">
      <c r="H50783"/>
    </row>
    <row r="50784" spans="8:8" x14ac:dyDescent="0.25">
      <c r="H50784"/>
    </row>
    <row r="50785" spans="8:8" x14ac:dyDescent="0.25">
      <c r="H50785"/>
    </row>
    <row r="50786" spans="8:8" x14ac:dyDescent="0.25">
      <c r="H50786"/>
    </row>
    <row r="50787" spans="8:8" x14ac:dyDescent="0.25">
      <c r="H50787"/>
    </row>
    <row r="50788" spans="8:8" x14ac:dyDescent="0.25">
      <c r="H50788"/>
    </row>
    <row r="50789" spans="8:8" x14ac:dyDescent="0.25">
      <c r="H50789"/>
    </row>
    <row r="50790" spans="8:8" x14ac:dyDescent="0.25">
      <c r="H50790"/>
    </row>
    <row r="50791" spans="8:8" x14ac:dyDescent="0.25">
      <c r="H50791"/>
    </row>
    <row r="50792" spans="8:8" x14ac:dyDescent="0.25">
      <c r="H50792"/>
    </row>
    <row r="50793" spans="8:8" x14ac:dyDescent="0.25">
      <c r="H50793"/>
    </row>
    <row r="50794" spans="8:8" x14ac:dyDescent="0.25">
      <c r="H50794"/>
    </row>
    <row r="50795" spans="8:8" x14ac:dyDescent="0.25">
      <c r="H50795"/>
    </row>
    <row r="50796" spans="8:8" x14ac:dyDescent="0.25">
      <c r="H50796"/>
    </row>
    <row r="50797" spans="8:8" x14ac:dyDescent="0.25">
      <c r="H50797"/>
    </row>
    <row r="50798" spans="8:8" x14ac:dyDescent="0.25">
      <c r="H50798"/>
    </row>
    <row r="50799" spans="8:8" x14ac:dyDescent="0.25">
      <c r="H50799"/>
    </row>
    <row r="50800" spans="8:8" x14ac:dyDescent="0.25">
      <c r="H50800"/>
    </row>
    <row r="50801" spans="8:8" x14ac:dyDescent="0.25">
      <c r="H50801"/>
    </row>
    <row r="50802" spans="8:8" x14ac:dyDescent="0.25">
      <c r="H50802"/>
    </row>
    <row r="50803" spans="8:8" x14ac:dyDescent="0.25">
      <c r="H50803"/>
    </row>
    <row r="50804" spans="8:8" x14ac:dyDescent="0.25">
      <c r="H50804"/>
    </row>
    <row r="50805" spans="8:8" x14ac:dyDescent="0.25">
      <c r="H50805"/>
    </row>
    <row r="50806" spans="8:8" x14ac:dyDescent="0.25">
      <c r="H50806"/>
    </row>
    <row r="50807" spans="8:8" x14ac:dyDescent="0.25">
      <c r="H50807"/>
    </row>
    <row r="50808" spans="8:8" x14ac:dyDescent="0.25">
      <c r="H50808"/>
    </row>
    <row r="50809" spans="8:8" x14ac:dyDescent="0.25">
      <c r="H50809"/>
    </row>
    <row r="50810" spans="8:8" x14ac:dyDescent="0.25">
      <c r="H50810"/>
    </row>
    <row r="50811" spans="8:8" x14ac:dyDescent="0.25">
      <c r="H50811"/>
    </row>
    <row r="50812" spans="8:8" x14ac:dyDescent="0.25">
      <c r="H50812"/>
    </row>
    <row r="50813" spans="8:8" x14ac:dyDescent="0.25">
      <c r="H50813"/>
    </row>
    <row r="50814" spans="8:8" x14ac:dyDescent="0.25">
      <c r="H50814"/>
    </row>
    <row r="50815" spans="8:8" x14ac:dyDescent="0.25">
      <c r="H50815"/>
    </row>
    <row r="50816" spans="8:8" x14ac:dyDescent="0.25">
      <c r="H50816"/>
    </row>
    <row r="50817" spans="8:8" x14ac:dyDescent="0.25">
      <c r="H50817"/>
    </row>
    <row r="50818" spans="8:8" x14ac:dyDescent="0.25">
      <c r="H50818"/>
    </row>
    <row r="50819" spans="8:8" x14ac:dyDescent="0.25">
      <c r="H50819"/>
    </row>
    <row r="50820" spans="8:8" x14ac:dyDescent="0.25">
      <c r="H50820"/>
    </row>
    <row r="50821" spans="8:8" x14ac:dyDescent="0.25">
      <c r="H50821"/>
    </row>
    <row r="50822" spans="8:8" x14ac:dyDescent="0.25">
      <c r="H50822"/>
    </row>
    <row r="50823" spans="8:8" x14ac:dyDescent="0.25">
      <c r="H50823"/>
    </row>
    <row r="50824" spans="8:8" x14ac:dyDescent="0.25">
      <c r="H50824"/>
    </row>
    <row r="50825" spans="8:8" x14ac:dyDescent="0.25">
      <c r="H50825"/>
    </row>
    <row r="50826" spans="8:8" x14ac:dyDescent="0.25">
      <c r="H50826"/>
    </row>
    <row r="50827" spans="8:8" x14ac:dyDescent="0.25">
      <c r="H50827"/>
    </row>
    <row r="50828" spans="8:8" x14ac:dyDescent="0.25">
      <c r="H50828"/>
    </row>
    <row r="50829" spans="8:8" x14ac:dyDescent="0.25">
      <c r="H50829"/>
    </row>
    <row r="50830" spans="8:8" x14ac:dyDescent="0.25">
      <c r="H50830"/>
    </row>
    <row r="50831" spans="8:8" x14ac:dyDescent="0.25">
      <c r="H50831"/>
    </row>
    <row r="50832" spans="8:8" x14ac:dyDescent="0.25">
      <c r="H50832"/>
    </row>
    <row r="50833" spans="8:8" x14ac:dyDescent="0.25">
      <c r="H50833"/>
    </row>
    <row r="50834" spans="8:8" x14ac:dyDescent="0.25">
      <c r="H50834"/>
    </row>
    <row r="50835" spans="8:8" x14ac:dyDescent="0.25">
      <c r="H50835"/>
    </row>
    <row r="50836" spans="8:8" x14ac:dyDescent="0.25">
      <c r="H50836"/>
    </row>
    <row r="50837" spans="8:8" x14ac:dyDescent="0.25">
      <c r="H50837"/>
    </row>
    <row r="50838" spans="8:8" x14ac:dyDescent="0.25">
      <c r="H50838"/>
    </row>
    <row r="50839" spans="8:8" x14ac:dyDescent="0.25">
      <c r="H50839"/>
    </row>
    <row r="50840" spans="8:8" x14ac:dyDescent="0.25">
      <c r="H50840"/>
    </row>
    <row r="50841" spans="8:8" x14ac:dyDescent="0.25">
      <c r="H50841"/>
    </row>
    <row r="50842" spans="8:8" x14ac:dyDescent="0.25">
      <c r="H50842"/>
    </row>
    <row r="50843" spans="8:8" x14ac:dyDescent="0.25">
      <c r="H50843"/>
    </row>
    <row r="50844" spans="8:8" x14ac:dyDescent="0.25">
      <c r="H50844"/>
    </row>
    <row r="50845" spans="8:8" x14ac:dyDescent="0.25">
      <c r="H50845"/>
    </row>
    <row r="50846" spans="8:8" x14ac:dyDescent="0.25">
      <c r="H50846"/>
    </row>
    <row r="50847" spans="8:8" x14ac:dyDescent="0.25">
      <c r="H50847"/>
    </row>
    <row r="50848" spans="8:8" x14ac:dyDescent="0.25">
      <c r="H50848"/>
    </row>
    <row r="50849" spans="8:8" x14ac:dyDescent="0.25">
      <c r="H50849"/>
    </row>
    <row r="50850" spans="8:8" x14ac:dyDescent="0.25">
      <c r="H50850"/>
    </row>
    <row r="50851" spans="8:8" x14ac:dyDescent="0.25">
      <c r="H50851"/>
    </row>
    <row r="50852" spans="8:8" x14ac:dyDescent="0.25">
      <c r="H50852"/>
    </row>
    <row r="50853" spans="8:8" x14ac:dyDescent="0.25">
      <c r="H50853"/>
    </row>
    <row r="50854" spans="8:8" x14ac:dyDescent="0.25">
      <c r="H50854"/>
    </row>
    <row r="50855" spans="8:8" x14ac:dyDescent="0.25">
      <c r="H50855"/>
    </row>
    <row r="50856" spans="8:8" x14ac:dyDescent="0.25">
      <c r="H50856"/>
    </row>
    <row r="50857" spans="8:8" x14ac:dyDescent="0.25">
      <c r="H50857"/>
    </row>
    <row r="50858" spans="8:8" x14ac:dyDescent="0.25">
      <c r="H50858"/>
    </row>
    <row r="50859" spans="8:8" x14ac:dyDescent="0.25">
      <c r="H50859"/>
    </row>
    <row r="50860" spans="8:8" x14ac:dyDescent="0.25">
      <c r="H50860"/>
    </row>
    <row r="50861" spans="8:8" x14ac:dyDescent="0.25">
      <c r="H50861"/>
    </row>
    <row r="50862" spans="8:8" x14ac:dyDescent="0.25">
      <c r="H50862"/>
    </row>
    <row r="50863" spans="8:8" x14ac:dyDescent="0.25">
      <c r="H50863"/>
    </row>
    <row r="50864" spans="8:8" x14ac:dyDescent="0.25">
      <c r="H50864"/>
    </row>
    <row r="50865" spans="8:8" x14ac:dyDescent="0.25">
      <c r="H50865"/>
    </row>
    <row r="50866" spans="8:8" x14ac:dyDescent="0.25">
      <c r="H50866"/>
    </row>
    <row r="50867" spans="8:8" x14ac:dyDescent="0.25">
      <c r="H50867"/>
    </row>
    <row r="50868" spans="8:8" x14ac:dyDescent="0.25">
      <c r="H50868"/>
    </row>
    <row r="50869" spans="8:8" x14ac:dyDescent="0.25">
      <c r="H50869"/>
    </row>
    <row r="50870" spans="8:8" x14ac:dyDescent="0.25">
      <c r="H50870"/>
    </row>
    <row r="50871" spans="8:8" x14ac:dyDescent="0.25">
      <c r="H50871"/>
    </row>
    <row r="50872" spans="8:8" x14ac:dyDescent="0.25">
      <c r="H50872"/>
    </row>
    <row r="50873" spans="8:8" x14ac:dyDescent="0.25">
      <c r="H50873"/>
    </row>
    <row r="50874" spans="8:8" x14ac:dyDescent="0.25">
      <c r="H50874"/>
    </row>
    <row r="50875" spans="8:8" x14ac:dyDescent="0.25">
      <c r="H50875"/>
    </row>
    <row r="50876" spans="8:8" x14ac:dyDescent="0.25">
      <c r="H50876"/>
    </row>
    <row r="50877" spans="8:8" x14ac:dyDescent="0.25">
      <c r="H50877"/>
    </row>
    <row r="50878" spans="8:8" x14ac:dyDescent="0.25">
      <c r="H50878"/>
    </row>
    <row r="50879" spans="8:8" x14ac:dyDescent="0.25">
      <c r="H50879"/>
    </row>
    <row r="50880" spans="8:8" x14ac:dyDescent="0.25">
      <c r="H50880"/>
    </row>
    <row r="50881" spans="8:8" x14ac:dyDescent="0.25">
      <c r="H50881"/>
    </row>
    <row r="50882" spans="8:8" x14ac:dyDescent="0.25">
      <c r="H50882"/>
    </row>
    <row r="50883" spans="8:8" x14ac:dyDescent="0.25">
      <c r="H50883"/>
    </row>
    <row r="50884" spans="8:8" x14ac:dyDescent="0.25">
      <c r="H50884"/>
    </row>
    <row r="50885" spans="8:8" x14ac:dyDescent="0.25">
      <c r="H50885"/>
    </row>
    <row r="50886" spans="8:8" x14ac:dyDescent="0.25">
      <c r="H50886"/>
    </row>
    <row r="50887" spans="8:8" x14ac:dyDescent="0.25">
      <c r="H50887"/>
    </row>
    <row r="50888" spans="8:8" x14ac:dyDescent="0.25">
      <c r="H50888"/>
    </row>
    <row r="50889" spans="8:8" x14ac:dyDescent="0.25">
      <c r="H50889"/>
    </row>
    <row r="50890" spans="8:8" x14ac:dyDescent="0.25">
      <c r="H50890"/>
    </row>
    <row r="50891" spans="8:8" x14ac:dyDescent="0.25">
      <c r="H50891"/>
    </row>
    <row r="50892" spans="8:8" x14ac:dyDescent="0.25">
      <c r="H50892"/>
    </row>
    <row r="50893" spans="8:8" x14ac:dyDescent="0.25">
      <c r="H50893"/>
    </row>
    <row r="50894" spans="8:8" x14ac:dyDescent="0.25">
      <c r="H50894"/>
    </row>
    <row r="50895" spans="8:8" x14ac:dyDescent="0.25">
      <c r="H50895"/>
    </row>
    <row r="50896" spans="8:8" x14ac:dyDescent="0.25">
      <c r="H50896"/>
    </row>
    <row r="50897" spans="8:8" x14ac:dyDescent="0.25">
      <c r="H50897"/>
    </row>
    <row r="50898" spans="8:8" x14ac:dyDescent="0.25">
      <c r="H50898"/>
    </row>
    <row r="50899" spans="8:8" x14ac:dyDescent="0.25">
      <c r="H50899"/>
    </row>
    <row r="50900" spans="8:8" x14ac:dyDescent="0.25">
      <c r="H50900"/>
    </row>
    <row r="50901" spans="8:8" x14ac:dyDescent="0.25">
      <c r="H50901"/>
    </row>
    <row r="50902" spans="8:8" x14ac:dyDescent="0.25">
      <c r="H50902"/>
    </row>
    <row r="50903" spans="8:8" x14ac:dyDescent="0.25">
      <c r="H50903"/>
    </row>
    <row r="50904" spans="8:8" x14ac:dyDescent="0.25">
      <c r="H50904"/>
    </row>
    <row r="50905" spans="8:8" x14ac:dyDescent="0.25">
      <c r="H50905"/>
    </row>
    <row r="50906" spans="8:8" x14ac:dyDescent="0.25">
      <c r="H50906"/>
    </row>
    <row r="50907" spans="8:8" x14ac:dyDescent="0.25">
      <c r="H50907"/>
    </row>
    <row r="50908" spans="8:8" x14ac:dyDescent="0.25">
      <c r="H50908"/>
    </row>
    <row r="50909" spans="8:8" x14ac:dyDescent="0.25">
      <c r="H50909"/>
    </row>
    <row r="50910" spans="8:8" x14ac:dyDescent="0.25">
      <c r="H50910"/>
    </row>
    <row r="50911" spans="8:8" x14ac:dyDescent="0.25">
      <c r="H50911"/>
    </row>
    <row r="50912" spans="8:8" x14ac:dyDescent="0.25">
      <c r="H50912"/>
    </row>
    <row r="50913" spans="8:8" x14ac:dyDescent="0.25">
      <c r="H50913"/>
    </row>
    <row r="50914" spans="8:8" x14ac:dyDescent="0.25">
      <c r="H50914"/>
    </row>
    <row r="50915" spans="8:8" x14ac:dyDescent="0.25">
      <c r="H50915"/>
    </row>
    <row r="50916" spans="8:8" x14ac:dyDescent="0.25">
      <c r="H50916"/>
    </row>
    <row r="50917" spans="8:8" x14ac:dyDescent="0.25">
      <c r="H50917"/>
    </row>
    <row r="50918" spans="8:8" x14ac:dyDescent="0.25">
      <c r="H50918"/>
    </row>
    <row r="50919" spans="8:8" x14ac:dyDescent="0.25">
      <c r="H50919"/>
    </row>
    <row r="50920" spans="8:8" x14ac:dyDescent="0.25">
      <c r="H50920"/>
    </row>
    <row r="50921" spans="8:8" x14ac:dyDescent="0.25">
      <c r="H50921"/>
    </row>
    <row r="50922" spans="8:8" x14ac:dyDescent="0.25">
      <c r="H50922"/>
    </row>
    <row r="50923" spans="8:8" x14ac:dyDescent="0.25">
      <c r="H50923"/>
    </row>
    <row r="50924" spans="8:8" x14ac:dyDescent="0.25">
      <c r="H50924"/>
    </row>
    <row r="50925" spans="8:8" x14ac:dyDescent="0.25">
      <c r="H50925"/>
    </row>
    <row r="50926" spans="8:8" x14ac:dyDescent="0.25">
      <c r="H50926"/>
    </row>
    <row r="50927" spans="8:8" x14ac:dyDescent="0.25">
      <c r="H50927"/>
    </row>
    <row r="50928" spans="8:8" x14ac:dyDescent="0.25">
      <c r="H50928"/>
    </row>
    <row r="50929" spans="8:8" x14ac:dyDescent="0.25">
      <c r="H50929"/>
    </row>
    <row r="50930" spans="8:8" x14ac:dyDescent="0.25">
      <c r="H50930"/>
    </row>
    <row r="50931" spans="8:8" x14ac:dyDescent="0.25">
      <c r="H50931"/>
    </row>
    <row r="50932" spans="8:8" x14ac:dyDescent="0.25">
      <c r="H50932"/>
    </row>
    <row r="50933" spans="8:8" x14ac:dyDescent="0.25">
      <c r="H50933"/>
    </row>
    <row r="50934" spans="8:8" x14ac:dyDescent="0.25">
      <c r="H50934"/>
    </row>
    <row r="50935" spans="8:8" x14ac:dyDescent="0.25">
      <c r="H50935"/>
    </row>
    <row r="50936" spans="8:8" x14ac:dyDescent="0.25">
      <c r="H50936"/>
    </row>
    <row r="50937" spans="8:8" x14ac:dyDescent="0.25">
      <c r="H50937"/>
    </row>
    <row r="50938" spans="8:8" x14ac:dyDescent="0.25">
      <c r="H50938"/>
    </row>
    <row r="50939" spans="8:8" x14ac:dyDescent="0.25">
      <c r="H50939"/>
    </row>
    <row r="50940" spans="8:8" x14ac:dyDescent="0.25">
      <c r="H50940"/>
    </row>
    <row r="50941" spans="8:8" x14ac:dyDescent="0.25">
      <c r="H50941"/>
    </row>
    <row r="50942" spans="8:8" x14ac:dyDescent="0.25">
      <c r="H50942"/>
    </row>
    <row r="50943" spans="8:8" x14ac:dyDescent="0.25">
      <c r="H50943"/>
    </row>
    <row r="50944" spans="8:8" x14ac:dyDescent="0.25">
      <c r="H50944"/>
    </row>
    <row r="50945" spans="8:8" x14ac:dyDescent="0.25">
      <c r="H50945"/>
    </row>
    <row r="50946" spans="8:8" x14ac:dyDescent="0.25">
      <c r="H50946"/>
    </row>
    <row r="50947" spans="8:8" x14ac:dyDescent="0.25">
      <c r="H50947"/>
    </row>
    <row r="50948" spans="8:8" x14ac:dyDescent="0.25">
      <c r="H50948"/>
    </row>
    <row r="50949" spans="8:8" x14ac:dyDescent="0.25">
      <c r="H50949"/>
    </row>
    <row r="50950" spans="8:8" x14ac:dyDescent="0.25">
      <c r="H50950"/>
    </row>
    <row r="50951" spans="8:8" x14ac:dyDescent="0.25">
      <c r="H50951"/>
    </row>
    <row r="50952" spans="8:8" x14ac:dyDescent="0.25">
      <c r="H50952"/>
    </row>
    <row r="50953" spans="8:8" x14ac:dyDescent="0.25">
      <c r="H50953"/>
    </row>
    <row r="50954" spans="8:8" x14ac:dyDescent="0.25">
      <c r="H50954"/>
    </row>
    <row r="50955" spans="8:8" x14ac:dyDescent="0.25">
      <c r="H50955"/>
    </row>
    <row r="50956" spans="8:8" x14ac:dyDescent="0.25">
      <c r="H50956"/>
    </row>
    <row r="50957" spans="8:8" x14ac:dyDescent="0.25">
      <c r="H50957"/>
    </row>
    <row r="50958" spans="8:8" x14ac:dyDescent="0.25">
      <c r="H50958"/>
    </row>
    <row r="50959" spans="8:8" x14ac:dyDescent="0.25">
      <c r="H50959"/>
    </row>
    <row r="50960" spans="8:8" x14ac:dyDescent="0.25">
      <c r="H50960"/>
    </row>
    <row r="50961" spans="8:8" x14ac:dyDescent="0.25">
      <c r="H50961"/>
    </row>
    <row r="50962" spans="8:8" x14ac:dyDescent="0.25">
      <c r="H50962"/>
    </row>
    <row r="50963" spans="8:8" x14ac:dyDescent="0.25">
      <c r="H50963"/>
    </row>
    <row r="50964" spans="8:8" x14ac:dyDescent="0.25">
      <c r="H50964"/>
    </row>
    <row r="50965" spans="8:8" x14ac:dyDescent="0.25">
      <c r="H50965"/>
    </row>
    <row r="50966" spans="8:8" x14ac:dyDescent="0.25">
      <c r="H50966"/>
    </row>
    <row r="50967" spans="8:8" x14ac:dyDescent="0.25">
      <c r="H50967"/>
    </row>
    <row r="50968" spans="8:8" x14ac:dyDescent="0.25">
      <c r="H50968"/>
    </row>
    <row r="50969" spans="8:8" x14ac:dyDescent="0.25">
      <c r="H50969"/>
    </row>
    <row r="50970" spans="8:8" x14ac:dyDescent="0.25">
      <c r="H50970"/>
    </row>
    <row r="50971" spans="8:8" x14ac:dyDescent="0.25">
      <c r="H50971"/>
    </row>
    <row r="50972" spans="8:8" x14ac:dyDescent="0.25">
      <c r="H50972"/>
    </row>
    <row r="50973" spans="8:8" x14ac:dyDescent="0.25">
      <c r="H50973"/>
    </row>
    <row r="50974" spans="8:8" x14ac:dyDescent="0.25">
      <c r="H50974"/>
    </row>
    <row r="50975" spans="8:8" x14ac:dyDescent="0.25">
      <c r="H50975"/>
    </row>
    <row r="50976" spans="8:8" x14ac:dyDescent="0.25">
      <c r="H50976"/>
    </row>
    <row r="50977" spans="8:8" x14ac:dyDescent="0.25">
      <c r="H50977"/>
    </row>
    <row r="50978" spans="8:8" x14ac:dyDescent="0.25">
      <c r="H50978"/>
    </row>
    <row r="50979" spans="8:8" x14ac:dyDescent="0.25">
      <c r="H50979"/>
    </row>
    <row r="50980" spans="8:8" x14ac:dyDescent="0.25">
      <c r="H50980"/>
    </row>
    <row r="50981" spans="8:8" x14ac:dyDescent="0.25">
      <c r="H50981"/>
    </row>
    <row r="50982" spans="8:8" x14ac:dyDescent="0.25">
      <c r="H50982"/>
    </row>
    <row r="50983" spans="8:8" x14ac:dyDescent="0.25">
      <c r="H50983"/>
    </row>
    <row r="50984" spans="8:8" x14ac:dyDescent="0.25">
      <c r="H50984"/>
    </row>
    <row r="50985" spans="8:8" x14ac:dyDescent="0.25">
      <c r="H50985"/>
    </row>
    <row r="50986" spans="8:8" x14ac:dyDescent="0.25">
      <c r="H50986"/>
    </row>
    <row r="50987" spans="8:8" x14ac:dyDescent="0.25">
      <c r="H50987"/>
    </row>
    <row r="50988" spans="8:8" x14ac:dyDescent="0.25">
      <c r="H50988"/>
    </row>
    <row r="50989" spans="8:8" x14ac:dyDescent="0.25">
      <c r="H50989"/>
    </row>
    <row r="50990" spans="8:8" x14ac:dyDescent="0.25">
      <c r="H50990"/>
    </row>
    <row r="50991" spans="8:8" x14ac:dyDescent="0.25">
      <c r="H50991"/>
    </row>
    <row r="50992" spans="8:8" x14ac:dyDescent="0.25">
      <c r="H50992"/>
    </row>
    <row r="50993" spans="8:8" x14ac:dyDescent="0.25">
      <c r="H50993"/>
    </row>
    <row r="50994" spans="8:8" x14ac:dyDescent="0.25">
      <c r="H50994"/>
    </row>
    <row r="50995" spans="8:8" x14ac:dyDescent="0.25">
      <c r="H50995"/>
    </row>
    <row r="50996" spans="8:8" x14ac:dyDescent="0.25">
      <c r="H50996"/>
    </row>
    <row r="50997" spans="8:8" x14ac:dyDescent="0.25">
      <c r="H50997"/>
    </row>
    <row r="50998" spans="8:8" x14ac:dyDescent="0.25">
      <c r="H50998"/>
    </row>
    <row r="50999" spans="8:8" x14ac:dyDescent="0.25">
      <c r="H50999"/>
    </row>
    <row r="51000" spans="8:8" x14ac:dyDescent="0.25">
      <c r="H51000"/>
    </row>
    <row r="51001" spans="8:8" x14ac:dyDescent="0.25">
      <c r="H51001"/>
    </row>
    <row r="51002" spans="8:8" x14ac:dyDescent="0.25">
      <c r="H51002"/>
    </row>
    <row r="51003" spans="8:8" x14ac:dyDescent="0.25">
      <c r="H51003"/>
    </row>
    <row r="51004" spans="8:8" x14ac:dyDescent="0.25">
      <c r="H51004"/>
    </row>
    <row r="51005" spans="8:8" x14ac:dyDescent="0.25">
      <c r="H51005"/>
    </row>
    <row r="51006" spans="8:8" x14ac:dyDescent="0.25">
      <c r="H51006"/>
    </row>
    <row r="51007" spans="8:8" x14ac:dyDescent="0.25">
      <c r="H51007"/>
    </row>
    <row r="51008" spans="8:8" x14ac:dyDescent="0.25">
      <c r="H51008"/>
    </row>
    <row r="51009" spans="8:8" x14ac:dyDescent="0.25">
      <c r="H51009"/>
    </row>
    <row r="51010" spans="8:8" x14ac:dyDescent="0.25">
      <c r="H51010"/>
    </row>
    <row r="51011" spans="8:8" x14ac:dyDescent="0.25">
      <c r="H51011"/>
    </row>
    <row r="51012" spans="8:8" x14ac:dyDescent="0.25">
      <c r="H51012"/>
    </row>
    <row r="51013" spans="8:8" x14ac:dyDescent="0.25">
      <c r="H51013"/>
    </row>
    <row r="51014" spans="8:8" x14ac:dyDescent="0.25">
      <c r="H51014"/>
    </row>
    <row r="51015" spans="8:8" x14ac:dyDescent="0.25">
      <c r="H51015"/>
    </row>
    <row r="51016" spans="8:8" x14ac:dyDescent="0.25">
      <c r="H51016"/>
    </row>
    <row r="51017" spans="8:8" x14ac:dyDescent="0.25">
      <c r="H51017"/>
    </row>
    <row r="51018" spans="8:8" x14ac:dyDescent="0.25">
      <c r="H51018"/>
    </row>
    <row r="51019" spans="8:8" x14ac:dyDescent="0.25">
      <c r="H51019"/>
    </row>
    <row r="51020" spans="8:8" x14ac:dyDescent="0.25">
      <c r="H51020"/>
    </row>
    <row r="51021" spans="8:8" x14ac:dyDescent="0.25">
      <c r="H51021"/>
    </row>
    <row r="51022" spans="8:8" x14ac:dyDescent="0.25">
      <c r="H51022"/>
    </row>
    <row r="51023" spans="8:8" x14ac:dyDescent="0.25">
      <c r="H51023"/>
    </row>
    <row r="51024" spans="8:8" x14ac:dyDescent="0.25">
      <c r="H51024"/>
    </row>
    <row r="51025" spans="8:8" x14ac:dyDescent="0.25">
      <c r="H51025"/>
    </row>
    <row r="51026" spans="8:8" x14ac:dyDescent="0.25">
      <c r="H51026"/>
    </row>
    <row r="51027" spans="8:8" x14ac:dyDescent="0.25">
      <c r="H51027"/>
    </row>
    <row r="51028" spans="8:8" x14ac:dyDescent="0.25">
      <c r="H51028"/>
    </row>
    <row r="51029" spans="8:8" x14ac:dyDescent="0.25">
      <c r="H51029"/>
    </row>
    <row r="51030" spans="8:8" x14ac:dyDescent="0.25">
      <c r="H51030"/>
    </row>
    <row r="51031" spans="8:8" x14ac:dyDescent="0.25">
      <c r="H51031"/>
    </row>
    <row r="51032" spans="8:8" x14ac:dyDescent="0.25">
      <c r="H51032"/>
    </row>
    <row r="51033" spans="8:8" x14ac:dyDescent="0.25">
      <c r="H51033"/>
    </row>
    <row r="51034" spans="8:8" x14ac:dyDescent="0.25">
      <c r="H51034"/>
    </row>
    <row r="51035" spans="8:8" x14ac:dyDescent="0.25">
      <c r="H51035"/>
    </row>
    <row r="51036" spans="8:8" x14ac:dyDescent="0.25">
      <c r="H51036"/>
    </row>
    <row r="51037" spans="8:8" x14ac:dyDescent="0.25">
      <c r="H51037"/>
    </row>
    <row r="51038" spans="8:8" x14ac:dyDescent="0.25">
      <c r="H51038"/>
    </row>
    <row r="51039" spans="8:8" x14ac:dyDescent="0.25">
      <c r="H51039"/>
    </row>
    <row r="51040" spans="8:8" x14ac:dyDescent="0.25">
      <c r="H51040"/>
    </row>
    <row r="51041" spans="8:8" x14ac:dyDescent="0.25">
      <c r="H51041"/>
    </row>
    <row r="51042" spans="8:8" x14ac:dyDescent="0.25">
      <c r="H51042"/>
    </row>
    <row r="51043" spans="8:8" x14ac:dyDescent="0.25">
      <c r="H51043"/>
    </row>
    <row r="51044" spans="8:8" x14ac:dyDescent="0.25">
      <c r="H51044"/>
    </row>
    <row r="51045" spans="8:8" x14ac:dyDescent="0.25">
      <c r="H51045"/>
    </row>
    <row r="51046" spans="8:8" x14ac:dyDescent="0.25">
      <c r="H51046"/>
    </row>
    <row r="51047" spans="8:8" x14ac:dyDescent="0.25">
      <c r="H51047"/>
    </row>
    <row r="51048" spans="8:8" x14ac:dyDescent="0.25">
      <c r="H51048"/>
    </row>
    <row r="51049" spans="8:8" x14ac:dyDescent="0.25">
      <c r="H51049"/>
    </row>
    <row r="51050" spans="8:8" x14ac:dyDescent="0.25">
      <c r="H51050"/>
    </row>
    <row r="51051" spans="8:8" x14ac:dyDescent="0.25">
      <c r="H51051"/>
    </row>
    <row r="51052" spans="8:8" x14ac:dyDescent="0.25">
      <c r="H51052"/>
    </row>
    <row r="51053" spans="8:8" x14ac:dyDescent="0.25">
      <c r="H51053"/>
    </row>
    <row r="51054" spans="8:8" x14ac:dyDescent="0.25">
      <c r="H51054"/>
    </row>
    <row r="51055" spans="8:8" x14ac:dyDescent="0.25">
      <c r="H51055"/>
    </row>
    <row r="51056" spans="8:8" x14ac:dyDescent="0.25">
      <c r="H51056"/>
    </row>
    <row r="51057" spans="8:8" x14ac:dyDescent="0.25">
      <c r="H51057"/>
    </row>
    <row r="51058" spans="8:8" x14ac:dyDescent="0.25">
      <c r="H51058"/>
    </row>
    <row r="51059" spans="8:8" x14ac:dyDescent="0.25">
      <c r="H51059"/>
    </row>
    <row r="51060" spans="8:8" x14ac:dyDescent="0.25">
      <c r="H51060"/>
    </row>
    <row r="51061" spans="8:8" x14ac:dyDescent="0.25">
      <c r="H51061"/>
    </row>
    <row r="51062" spans="8:8" x14ac:dyDescent="0.25">
      <c r="H51062"/>
    </row>
    <row r="51063" spans="8:8" x14ac:dyDescent="0.25">
      <c r="H51063"/>
    </row>
    <row r="51064" spans="8:8" x14ac:dyDescent="0.25">
      <c r="H51064"/>
    </row>
    <row r="51065" spans="8:8" x14ac:dyDescent="0.25">
      <c r="H51065"/>
    </row>
    <row r="51066" spans="8:8" x14ac:dyDescent="0.25">
      <c r="H51066"/>
    </row>
    <row r="51067" spans="8:8" x14ac:dyDescent="0.25">
      <c r="H51067"/>
    </row>
    <row r="51068" spans="8:8" x14ac:dyDescent="0.25">
      <c r="H51068"/>
    </row>
    <row r="51069" spans="8:8" x14ac:dyDescent="0.25">
      <c r="H51069"/>
    </row>
    <row r="51070" spans="8:8" x14ac:dyDescent="0.25">
      <c r="H51070"/>
    </row>
    <row r="51071" spans="8:8" x14ac:dyDescent="0.25">
      <c r="H51071"/>
    </row>
    <row r="51072" spans="8:8" x14ac:dyDescent="0.25">
      <c r="H51072"/>
    </row>
    <row r="51073" spans="8:8" x14ac:dyDescent="0.25">
      <c r="H51073"/>
    </row>
    <row r="51074" spans="8:8" x14ac:dyDescent="0.25">
      <c r="H51074"/>
    </row>
    <row r="51075" spans="8:8" x14ac:dyDescent="0.25">
      <c r="H51075"/>
    </row>
    <row r="51076" spans="8:8" x14ac:dyDescent="0.25">
      <c r="H51076"/>
    </row>
    <row r="51077" spans="8:8" x14ac:dyDescent="0.25">
      <c r="H51077"/>
    </row>
    <row r="51078" spans="8:8" x14ac:dyDescent="0.25">
      <c r="H51078"/>
    </row>
    <row r="51079" spans="8:8" x14ac:dyDescent="0.25">
      <c r="H51079"/>
    </row>
    <row r="51080" spans="8:8" x14ac:dyDescent="0.25">
      <c r="H51080"/>
    </row>
    <row r="51081" spans="8:8" x14ac:dyDescent="0.25">
      <c r="H51081"/>
    </row>
    <row r="51082" spans="8:8" x14ac:dyDescent="0.25">
      <c r="H51082"/>
    </row>
    <row r="51083" spans="8:8" x14ac:dyDescent="0.25">
      <c r="H51083"/>
    </row>
    <row r="51084" spans="8:8" x14ac:dyDescent="0.25">
      <c r="H51084"/>
    </row>
    <row r="51085" spans="8:8" x14ac:dyDescent="0.25">
      <c r="H51085"/>
    </row>
    <row r="51086" spans="8:8" x14ac:dyDescent="0.25">
      <c r="H51086"/>
    </row>
    <row r="51087" spans="8:8" x14ac:dyDescent="0.25">
      <c r="H51087"/>
    </row>
    <row r="51088" spans="8:8" x14ac:dyDescent="0.25">
      <c r="H51088"/>
    </row>
    <row r="51089" spans="8:8" x14ac:dyDescent="0.25">
      <c r="H51089"/>
    </row>
    <row r="51090" spans="8:8" x14ac:dyDescent="0.25">
      <c r="H51090"/>
    </row>
    <row r="51091" spans="8:8" x14ac:dyDescent="0.25">
      <c r="H51091"/>
    </row>
    <row r="51092" spans="8:8" x14ac:dyDescent="0.25">
      <c r="H51092"/>
    </row>
    <row r="51093" spans="8:8" x14ac:dyDescent="0.25">
      <c r="H51093"/>
    </row>
    <row r="51094" spans="8:8" x14ac:dyDescent="0.25">
      <c r="H51094"/>
    </row>
    <row r="51095" spans="8:8" x14ac:dyDescent="0.25">
      <c r="H51095"/>
    </row>
    <row r="51096" spans="8:8" x14ac:dyDescent="0.25">
      <c r="H51096"/>
    </row>
    <row r="51097" spans="8:8" x14ac:dyDescent="0.25">
      <c r="H51097"/>
    </row>
    <row r="51098" spans="8:8" x14ac:dyDescent="0.25">
      <c r="H51098"/>
    </row>
    <row r="51099" spans="8:8" x14ac:dyDescent="0.25">
      <c r="H51099"/>
    </row>
    <row r="51100" spans="8:8" x14ac:dyDescent="0.25">
      <c r="H51100"/>
    </row>
    <row r="51101" spans="8:8" x14ac:dyDescent="0.25">
      <c r="H51101"/>
    </row>
    <row r="51102" spans="8:8" x14ac:dyDescent="0.25">
      <c r="H51102"/>
    </row>
    <row r="51103" spans="8:8" x14ac:dyDescent="0.25">
      <c r="H51103"/>
    </row>
    <row r="51104" spans="8:8" x14ac:dyDescent="0.25">
      <c r="H51104"/>
    </row>
    <row r="51105" spans="8:8" x14ac:dyDescent="0.25">
      <c r="H51105"/>
    </row>
    <row r="51106" spans="8:8" x14ac:dyDescent="0.25">
      <c r="H51106"/>
    </row>
    <row r="51107" spans="8:8" x14ac:dyDescent="0.25">
      <c r="H51107"/>
    </row>
    <row r="51108" spans="8:8" x14ac:dyDescent="0.25">
      <c r="H51108"/>
    </row>
    <row r="51109" spans="8:8" x14ac:dyDescent="0.25">
      <c r="H51109"/>
    </row>
    <row r="51110" spans="8:8" x14ac:dyDescent="0.25">
      <c r="H51110"/>
    </row>
    <row r="51111" spans="8:8" x14ac:dyDescent="0.25">
      <c r="H51111"/>
    </row>
    <row r="51112" spans="8:8" x14ac:dyDescent="0.25">
      <c r="H51112"/>
    </row>
    <row r="51113" spans="8:8" x14ac:dyDescent="0.25">
      <c r="H51113"/>
    </row>
    <row r="51114" spans="8:8" x14ac:dyDescent="0.25">
      <c r="H51114"/>
    </row>
    <row r="51115" spans="8:8" x14ac:dyDescent="0.25">
      <c r="H51115"/>
    </row>
    <row r="51116" spans="8:8" x14ac:dyDescent="0.25">
      <c r="H51116"/>
    </row>
    <row r="51117" spans="8:8" x14ac:dyDescent="0.25">
      <c r="H51117"/>
    </row>
    <row r="51118" spans="8:8" x14ac:dyDescent="0.25">
      <c r="H51118"/>
    </row>
    <row r="51119" spans="8:8" x14ac:dyDescent="0.25">
      <c r="H51119"/>
    </row>
    <row r="51120" spans="8:8" x14ac:dyDescent="0.25">
      <c r="H51120"/>
    </row>
    <row r="51121" spans="8:8" x14ac:dyDescent="0.25">
      <c r="H51121"/>
    </row>
    <row r="51122" spans="8:8" x14ac:dyDescent="0.25">
      <c r="H51122"/>
    </row>
    <row r="51123" spans="8:8" x14ac:dyDescent="0.25">
      <c r="H51123"/>
    </row>
    <row r="51124" spans="8:8" x14ac:dyDescent="0.25">
      <c r="H51124"/>
    </row>
    <row r="51125" spans="8:8" x14ac:dyDescent="0.25">
      <c r="H51125"/>
    </row>
    <row r="51126" spans="8:8" x14ac:dyDescent="0.25">
      <c r="H51126"/>
    </row>
    <row r="51127" spans="8:8" x14ac:dyDescent="0.25">
      <c r="H51127"/>
    </row>
    <row r="51128" spans="8:8" x14ac:dyDescent="0.25">
      <c r="H51128"/>
    </row>
    <row r="51129" spans="8:8" x14ac:dyDescent="0.25">
      <c r="H51129"/>
    </row>
    <row r="51130" spans="8:8" x14ac:dyDescent="0.25">
      <c r="H51130"/>
    </row>
    <row r="51131" spans="8:8" x14ac:dyDescent="0.25">
      <c r="H51131"/>
    </row>
    <row r="51132" spans="8:8" x14ac:dyDescent="0.25">
      <c r="H51132"/>
    </row>
    <row r="51133" spans="8:8" x14ac:dyDescent="0.25">
      <c r="H51133"/>
    </row>
    <row r="51134" spans="8:8" x14ac:dyDescent="0.25">
      <c r="H51134"/>
    </row>
    <row r="51135" spans="8:8" x14ac:dyDescent="0.25">
      <c r="H51135"/>
    </row>
    <row r="51136" spans="8:8" x14ac:dyDescent="0.25">
      <c r="H51136"/>
    </row>
    <row r="51137" spans="8:8" x14ac:dyDescent="0.25">
      <c r="H51137"/>
    </row>
    <row r="51138" spans="8:8" x14ac:dyDescent="0.25">
      <c r="H51138"/>
    </row>
    <row r="51139" spans="8:8" x14ac:dyDescent="0.25">
      <c r="H51139"/>
    </row>
    <row r="51140" spans="8:8" x14ac:dyDescent="0.25">
      <c r="H51140"/>
    </row>
    <row r="51141" spans="8:8" x14ac:dyDescent="0.25">
      <c r="H51141"/>
    </row>
    <row r="51142" spans="8:8" x14ac:dyDescent="0.25">
      <c r="H51142"/>
    </row>
    <row r="51143" spans="8:8" x14ac:dyDescent="0.25">
      <c r="H51143"/>
    </row>
    <row r="51144" spans="8:8" x14ac:dyDescent="0.25">
      <c r="H51144"/>
    </row>
    <row r="51145" spans="8:8" x14ac:dyDescent="0.25">
      <c r="H51145"/>
    </row>
    <row r="51146" spans="8:8" x14ac:dyDescent="0.25">
      <c r="H51146"/>
    </row>
    <row r="51147" spans="8:8" x14ac:dyDescent="0.25">
      <c r="H51147"/>
    </row>
    <row r="51148" spans="8:8" x14ac:dyDescent="0.25">
      <c r="H51148"/>
    </row>
    <row r="51149" spans="8:8" x14ac:dyDescent="0.25">
      <c r="H51149"/>
    </row>
    <row r="51150" spans="8:8" x14ac:dyDescent="0.25">
      <c r="H51150"/>
    </row>
    <row r="51151" spans="8:8" x14ac:dyDescent="0.25">
      <c r="H51151"/>
    </row>
    <row r="51152" spans="8:8" x14ac:dyDescent="0.25">
      <c r="H51152"/>
    </row>
    <row r="51153" spans="8:8" x14ac:dyDescent="0.25">
      <c r="H51153"/>
    </row>
    <row r="51154" spans="8:8" x14ac:dyDescent="0.25">
      <c r="H51154"/>
    </row>
    <row r="51155" spans="8:8" x14ac:dyDescent="0.25">
      <c r="H51155"/>
    </row>
    <row r="51156" spans="8:8" x14ac:dyDescent="0.25">
      <c r="H51156"/>
    </row>
    <row r="51157" spans="8:8" x14ac:dyDescent="0.25">
      <c r="H51157"/>
    </row>
    <row r="51158" spans="8:8" x14ac:dyDescent="0.25">
      <c r="H51158"/>
    </row>
    <row r="51159" spans="8:8" x14ac:dyDescent="0.25">
      <c r="H51159"/>
    </row>
    <row r="51160" spans="8:8" x14ac:dyDescent="0.25">
      <c r="H51160"/>
    </row>
    <row r="51161" spans="8:8" x14ac:dyDescent="0.25">
      <c r="H51161"/>
    </row>
    <row r="51162" spans="8:8" x14ac:dyDescent="0.25">
      <c r="H51162"/>
    </row>
    <row r="51163" spans="8:8" x14ac:dyDescent="0.25">
      <c r="H51163"/>
    </row>
    <row r="51164" spans="8:8" x14ac:dyDescent="0.25">
      <c r="H51164"/>
    </row>
    <row r="51165" spans="8:8" x14ac:dyDescent="0.25">
      <c r="H51165"/>
    </row>
    <row r="51166" spans="8:8" x14ac:dyDescent="0.25">
      <c r="H51166"/>
    </row>
    <row r="51167" spans="8:8" x14ac:dyDescent="0.25">
      <c r="H51167"/>
    </row>
    <row r="51168" spans="8:8" x14ac:dyDescent="0.25">
      <c r="H51168"/>
    </row>
    <row r="51169" spans="8:8" x14ac:dyDescent="0.25">
      <c r="H51169"/>
    </row>
    <row r="51170" spans="8:8" x14ac:dyDescent="0.25">
      <c r="H51170"/>
    </row>
    <row r="51171" spans="8:8" x14ac:dyDescent="0.25">
      <c r="H51171"/>
    </row>
    <row r="51172" spans="8:8" x14ac:dyDescent="0.25">
      <c r="H51172"/>
    </row>
    <row r="51173" spans="8:8" x14ac:dyDescent="0.25">
      <c r="H51173"/>
    </row>
    <row r="51174" spans="8:8" x14ac:dyDescent="0.25">
      <c r="H51174"/>
    </row>
    <row r="51175" spans="8:8" x14ac:dyDescent="0.25">
      <c r="H51175"/>
    </row>
    <row r="51176" spans="8:8" x14ac:dyDescent="0.25">
      <c r="H51176"/>
    </row>
    <row r="51177" spans="8:8" x14ac:dyDescent="0.25">
      <c r="H51177"/>
    </row>
    <row r="51178" spans="8:8" x14ac:dyDescent="0.25">
      <c r="H51178"/>
    </row>
    <row r="51179" spans="8:8" x14ac:dyDescent="0.25">
      <c r="H51179"/>
    </row>
    <row r="51180" spans="8:8" x14ac:dyDescent="0.25">
      <c r="H51180"/>
    </row>
    <row r="51181" spans="8:8" x14ac:dyDescent="0.25">
      <c r="H51181"/>
    </row>
    <row r="51182" spans="8:8" x14ac:dyDescent="0.25">
      <c r="H51182"/>
    </row>
    <row r="51183" spans="8:8" x14ac:dyDescent="0.25">
      <c r="H51183"/>
    </row>
    <row r="51184" spans="8:8" x14ac:dyDescent="0.25">
      <c r="H51184"/>
    </row>
    <row r="51185" spans="8:8" x14ac:dyDescent="0.25">
      <c r="H51185"/>
    </row>
    <row r="51186" spans="8:8" x14ac:dyDescent="0.25">
      <c r="H51186"/>
    </row>
    <row r="51187" spans="8:8" x14ac:dyDescent="0.25">
      <c r="H51187"/>
    </row>
    <row r="51188" spans="8:8" x14ac:dyDescent="0.25">
      <c r="H51188"/>
    </row>
    <row r="51189" spans="8:8" x14ac:dyDescent="0.25">
      <c r="H51189"/>
    </row>
    <row r="51190" spans="8:8" x14ac:dyDescent="0.25">
      <c r="H51190"/>
    </row>
    <row r="51191" spans="8:8" x14ac:dyDescent="0.25">
      <c r="H51191"/>
    </row>
    <row r="51192" spans="8:8" x14ac:dyDescent="0.25">
      <c r="H51192"/>
    </row>
    <row r="51193" spans="8:8" x14ac:dyDescent="0.25">
      <c r="H51193"/>
    </row>
    <row r="51194" spans="8:8" x14ac:dyDescent="0.25">
      <c r="H51194"/>
    </row>
    <row r="51195" spans="8:8" x14ac:dyDescent="0.25">
      <c r="H51195"/>
    </row>
    <row r="51196" spans="8:8" x14ac:dyDescent="0.25">
      <c r="H51196"/>
    </row>
    <row r="51197" spans="8:8" x14ac:dyDescent="0.25">
      <c r="H51197"/>
    </row>
    <row r="51198" spans="8:8" x14ac:dyDescent="0.25">
      <c r="H51198"/>
    </row>
    <row r="51199" spans="8:8" x14ac:dyDescent="0.25">
      <c r="H51199"/>
    </row>
    <row r="51200" spans="8:8" x14ac:dyDescent="0.25">
      <c r="H51200"/>
    </row>
    <row r="51201" spans="8:8" x14ac:dyDescent="0.25">
      <c r="H51201"/>
    </row>
    <row r="51202" spans="8:8" x14ac:dyDescent="0.25">
      <c r="H51202"/>
    </row>
    <row r="51203" spans="8:8" x14ac:dyDescent="0.25">
      <c r="H51203"/>
    </row>
    <row r="51204" spans="8:8" x14ac:dyDescent="0.25">
      <c r="H51204"/>
    </row>
    <row r="51205" spans="8:8" x14ac:dyDescent="0.25">
      <c r="H51205"/>
    </row>
    <row r="51206" spans="8:8" x14ac:dyDescent="0.25">
      <c r="H51206"/>
    </row>
    <row r="51207" spans="8:8" x14ac:dyDescent="0.25">
      <c r="H51207"/>
    </row>
    <row r="51208" spans="8:8" x14ac:dyDescent="0.25">
      <c r="H51208"/>
    </row>
    <row r="51209" spans="8:8" x14ac:dyDescent="0.25">
      <c r="H51209"/>
    </row>
    <row r="51210" spans="8:8" x14ac:dyDescent="0.25">
      <c r="H51210"/>
    </row>
    <row r="51211" spans="8:8" x14ac:dyDescent="0.25">
      <c r="H51211"/>
    </row>
    <row r="51212" spans="8:8" x14ac:dyDescent="0.25">
      <c r="H51212"/>
    </row>
    <row r="51213" spans="8:8" x14ac:dyDescent="0.25">
      <c r="H51213"/>
    </row>
    <row r="51214" spans="8:8" x14ac:dyDescent="0.25">
      <c r="H51214"/>
    </row>
    <row r="51215" spans="8:8" x14ac:dyDescent="0.25">
      <c r="H51215"/>
    </row>
    <row r="51216" spans="8:8" x14ac:dyDescent="0.25">
      <c r="H51216"/>
    </row>
    <row r="51217" spans="8:8" x14ac:dyDescent="0.25">
      <c r="H51217"/>
    </row>
    <row r="51218" spans="8:8" x14ac:dyDescent="0.25">
      <c r="H51218"/>
    </row>
    <row r="51219" spans="8:8" x14ac:dyDescent="0.25">
      <c r="H51219"/>
    </row>
    <row r="51220" spans="8:8" x14ac:dyDescent="0.25">
      <c r="H51220"/>
    </row>
    <row r="51221" spans="8:8" x14ac:dyDescent="0.25">
      <c r="H51221"/>
    </row>
    <row r="51222" spans="8:8" x14ac:dyDescent="0.25">
      <c r="H51222"/>
    </row>
    <row r="51223" spans="8:8" x14ac:dyDescent="0.25">
      <c r="H51223"/>
    </row>
    <row r="51224" spans="8:8" x14ac:dyDescent="0.25">
      <c r="H51224"/>
    </row>
    <row r="51225" spans="8:8" x14ac:dyDescent="0.25">
      <c r="H51225"/>
    </row>
    <row r="51226" spans="8:8" x14ac:dyDescent="0.25">
      <c r="H51226"/>
    </row>
    <row r="51227" spans="8:8" x14ac:dyDescent="0.25">
      <c r="H51227"/>
    </row>
    <row r="51228" spans="8:8" x14ac:dyDescent="0.25">
      <c r="H51228"/>
    </row>
    <row r="51229" spans="8:8" x14ac:dyDescent="0.25">
      <c r="H51229"/>
    </row>
    <row r="51230" spans="8:8" x14ac:dyDescent="0.25">
      <c r="H51230"/>
    </row>
    <row r="51231" spans="8:8" x14ac:dyDescent="0.25">
      <c r="H51231"/>
    </row>
    <row r="51232" spans="8:8" x14ac:dyDescent="0.25">
      <c r="H51232"/>
    </row>
    <row r="51233" spans="8:8" x14ac:dyDescent="0.25">
      <c r="H51233"/>
    </row>
    <row r="51234" spans="8:8" x14ac:dyDescent="0.25">
      <c r="H51234"/>
    </row>
    <row r="51235" spans="8:8" x14ac:dyDescent="0.25">
      <c r="H51235"/>
    </row>
    <row r="51236" spans="8:8" x14ac:dyDescent="0.25">
      <c r="H51236"/>
    </row>
    <row r="51237" spans="8:8" x14ac:dyDescent="0.25">
      <c r="H51237"/>
    </row>
    <row r="51238" spans="8:8" x14ac:dyDescent="0.25">
      <c r="H51238"/>
    </row>
    <row r="51239" spans="8:8" x14ac:dyDescent="0.25">
      <c r="H51239"/>
    </row>
    <row r="51240" spans="8:8" x14ac:dyDescent="0.25">
      <c r="H51240"/>
    </row>
    <row r="51241" spans="8:8" x14ac:dyDescent="0.25">
      <c r="H51241"/>
    </row>
    <row r="51242" spans="8:8" x14ac:dyDescent="0.25">
      <c r="H51242"/>
    </row>
    <row r="51243" spans="8:8" x14ac:dyDescent="0.25">
      <c r="H51243"/>
    </row>
    <row r="51244" spans="8:8" x14ac:dyDescent="0.25">
      <c r="H51244"/>
    </row>
    <row r="51245" spans="8:8" x14ac:dyDescent="0.25">
      <c r="H51245"/>
    </row>
    <row r="51246" spans="8:8" x14ac:dyDescent="0.25">
      <c r="H51246"/>
    </row>
    <row r="51247" spans="8:8" x14ac:dyDescent="0.25">
      <c r="H51247"/>
    </row>
    <row r="51248" spans="8:8" x14ac:dyDescent="0.25">
      <c r="H51248"/>
    </row>
    <row r="51249" spans="8:8" x14ac:dyDescent="0.25">
      <c r="H51249"/>
    </row>
    <row r="51250" spans="8:8" x14ac:dyDescent="0.25">
      <c r="H51250"/>
    </row>
    <row r="51251" spans="8:8" x14ac:dyDescent="0.25">
      <c r="H51251"/>
    </row>
    <row r="51252" spans="8:8" x14ac:dyDescent="0.25">
      <c r="H51252"/>
    </row>
    <row r="51253" spans="8:8" x14ac:dyDescent="0.25">
      <c r="H51253"/>
    </row>
    <row r="51254" spans="8:8" x14ac:dyDescent="0.25">
      <c r="H51254"/>
    </row>
    <row r="51255" spans="8:8" x14ac:dyDescent="0.25">
      <c r="H51255"/>
    </row>
    <row r="51256" spans="8:8" x14ac:dyDescent="0.25">
      <c r="H51256"/>
    </row>
    <row r="51257" spans="8:8" x14ac:dyDescent="0.25">
      <c r="H51257"/>
    </row>
    <row r="51258" spans="8:8" x14ac:dyDescent="0.25">
      <c r="H51258"/>
    </row>
    <row r="51259" spans="8:8" x14ac:dyDescent="0.25">
      <c r="H51259"/>
    </row>
    <row r="51260" spans="8:8" x14ac:dyDescent="0.25">
      <c r="H51260"/>
    </row>
    <row r="51261" spans="8:8" x14ac:dyDescent="0.25">
      <c r="H51261"/>
    </row>
    <row r="51262" spans="8:8" x14ac:dyDescent="0.25">
      <c r="H51262"/>
    </row>
    <row r="51263" spans="8:8" x14ac:dyDescent="0.25">
      <c r="H51263"/>
    </row>
    <row r="51264" spans="8:8" x14ac:dyDescent="0.25">
      <c r="H51264"/>
    </row>
    <row r="51265" spans="8:8" x14ac:dyDescent="0.25">
      <c r="H51265"/>
    </row>
    <row r="51266" spans="8:8" x14ac:dyDescent="0.25">
      <c r="H51266"/>
    </row>
    <row r="51267" spans="8:8" x14ac:dyDescent="0.25">
      <c r="H51267"/>
    </row>
    <row r="51268" spans="8:8" x14ac:dyDescent="0.25">
      <c r="H51268"/>
    </row>
    <row r="51269" spans="8:8" x14ac:dyDescent="0.25">
      <c r="H51269"/>
    </row>
    <row r="51270" spans="8:8" x14ac:dyDescent="0.25">
      <c r="H51270"/>
    </row>
    <row r="51271" spans="8:8" x14ac:dyDescent="0.25">
      <c r="H51271"/>
    </row>
    <row r="51272" spans="8:8" x14ac:dyDescent="0.25">
      <c r="H51272"/>
    </row>
    <row r="51273" spans="8:8" x14ac:dyDescent="0.25">
      <c r="H51273"/>
    </row>
    <row r="51274" spans="8:8" x14ac:dyDescent="0.25">
      <c r="H51274"/>
    </row>
    <row r="51275" spans="8:8" x14ac:dyDescent="0.25">
      <c r="H51275"/>
    </row>
    <row r="51276" spans="8:8" x14ac:dyDescent="0.25">
      <c r="H51276"/>
    </row>
    <row r="51277" spans="8:8" x14ac:dyDescent="0.25">
      <c r="H51277"/>
    </row>
    <row r="51278" spans="8:8" x14ac:dyDescent="0.25">
      <c r="H51278"/>
    </row>
    <row r="51279" spans="8:8" x14ac:dyDescent="0.25">
      <c r="H51279"/>
    </row>
    <row r="51280" spans="8:8" x14ac:dyDescent="0.25">
      <c r="H51280"/>
    </row>
    <row r="51281" spans="8:8" x14ac:dyDescent="0.25">
      <c r="H51281"/>
    </row>
    <row r="51282" spans="8:8" x14ac:dyDescent="0.25">
      <c r="H51282"/>
    </row>
    <row r="51283" spans="8:8" x14ac:dyDescent="0.25">
      <c r="H51283"/>
    </row>
    <row r="51284" spans="8:8" x14ac:dyDescent="0.25">
      <c r="H51284"/>
    </row>
    <row r="51285" spans="8:8" x14ac:dyDescent="0.25">
      <c r="H51285"/>
    </row>
    <row r="51286" spans="8:8" x14ac:dyDescent="0.25">
      <c r="H51286"/>
    </row>
    <row r="51287" spans="8:8" x14ac:dyDescent="0.25">
      <c r="H51287"/>
    </row>
    <row r="51288" spans="8:8" x14ac:dyDescent="0.25">
      <c r="H51288"/>
    </row>
    <row r="51289" spans="8:8" x14ac:dyDescent="0.25">
      <c r="H51289"/>
    </row>
    <row r="51290" spans="8:8" x14ac:dyDescent="0.25">
      <c r="H51290"/>
    </row>
    <row r="51291" spans="8:8" x14ac:dyDescent="0.25">
      <c r="H51291"/>
    </row>
    <row r="51292" spans="8:8" x14ac:dyDescent="0.25">
      <c r="H51292"/>
    </row>
    <row r="51293" spans="8:8" x14ac:dyDescent="0.25">
      <c r="H51293"/>
    </row>
    <row r="51294" spans="8:8" x14ac:dyDescent="0.25">
      <c r="H51294"/>
    </row>
    <row r="51295" spans="8:8" x14ac:dyDescent="0.25">
      <c r="H51295"/>
    </row>
    <row r="51296" spans="8:8" x14ac:dyDescent="0.25">
      <c r="H51296"/>
    </row>
    <row r="51297" spans="8:8" x14ac:dyDescent="0.25">
      <c r="H51297"/>
    </row>
    <row r="51298" spans="8:8" x14ac:dyDescent="0.25">
      <c r="H51298"/>
    </row>
    <row r="51299" spans="8:8" x14ac:dyDescent="0.25">
      <c r="H51299"/>
    </row>
    <row r="51300" spans="8:8" x14ac:dyDescent="0.25">
      <c r="H51300"/>
    </row>
    <row r="51301" spans="8:8" x14ac:dyDescent="0.25">
      <c r="H51301"/>
    </row>
    <row r="51302" spans="8:8" x14ac:dyDescent="0.25">
      <c r="H51302"/>
    </row>
    <row r="51303" spans="8:8" x14ac:dyDescent="0.25">
      <c r="H51303"/>
    </row>
    <row r="51304" spans="8:8" x14ac:dyDescent="0.25">
      <c r="H51304"/>
    </row>
    <row r="51305" spans="8:8" x14ac:dyDescent="0.25">
      <c r="H51305"/>
    </row>
    <row r="51306" spans="8:8" x14ac:dyDescent="0.25">
      <c r="H51306"/>
    </row>
    <row r="51307" spans="8:8" x14ac:dyDescent="0.25">
      <c r="H51307"/>
    </row>
    <row r="51308" spans="8:8" x14ac:dyDescent="0.25">
      <c r="H51308"/>
    </row>
    <row r="51309" spans="8:8" x14ac:dyDescent="0.25">
      <c r="H51309"/>
    </row>
    <row r="51310" spans="8:8" x14ac:dyDescent="0.25">
      <c r="H51310"/>
    </row>
    <row r="51311" spans="8:8" x14ac:dyDescent="0.25">
      <c r="H51311"/>
    </row>
    <row r="51312" spans="8:8" x14ac:dyDescent="0.25">
      <c r="H51312"/>
    </row>
    <row r="51313" spans="8:8" x14ac:dyDescent="0.25">
      <c r="H51313"/>
    </row>
    <row r="51314" spans="8:8" x14ac:dyDescent="0.25">
      <c r="H51314"/>
    </row>
    <row r="51315" spans="8:8" x14ac:dyDescent="0.25">
      <c r="H51315"/>
    </row>
    <row r="51316" spans="8:8" x14ac:dyDescent="0.25">
      <c r="H51316"/>
    </row>
    <row r="51317" spans="8:8" x14ac:dyDescent="0.25">
      <c r="H51317"/>
    </row>
    <row r="51318" spans="8:8" x14ac:dyDescent="0.25">
      <c r="H51318"/>
    </row>
    <row r="51319" spans="8:8" x14ac:dyDescent="0.25">
      <c r="H51319"/>
    </row>
    <row r="51320" spans="8:8" x14ac:dyDescent="0.25">
      <c r="H51320"/>
    </row>
    <row r="51321" spans="8:8" x14ac:dyDescent="0.25">
      <c r="H51321"/>
    </row>
    <row r="51322" spans="8:8" x14ac:dyDescent="0.25">
      <c r="H51322"/>
    </row>
    <row r="51323" spans="8:8" x14ac:dyDescent="0.25">
      <c r="H51323"/>
    </row>
    <row r="51324" spans="8:8" x14ac:dyDescent="0.25">
      <c r="H51324"/>
    </row>
    <row r="51325" spans="8:8" x14ac:dyDescent="0.25">
      <c r="H51325"/>
    </row>
    <row r="51326" spans="8:8" x14ac:dyDescent="0.25">
      <c r="H51326"/>
    </row>
    <row r="51327" spans="8:8" x14ac:dyDescent="0.25">
      <c r="H51327"/>
    </row>
    <row r="51328" spans="8:8" x14ac:dyDescent="0.25">
      <c r="H51328"/>
    </row>
    <row r="51329" spans="8:8" x14ac:dyDescent="0.25">
      <c r="H51329"/>
    </row>
    <row r="51330" spans="8:8" x14ac:dyDescent="0.25">
      <c r="H51330"/>
    </row>
    <row r="51331" spans="8:8" x14ac:dyDescent="0.25">
      <c r="H51331"/>
    </row>
    <row r="51332" spans="8:8" x14ac:dyDescent="0.25">
      <c r="H51332"/>
    </row>
    <row r="51333" spans="8:8" x14ac:dyDescent="0.25">
      <c r="H51333"/>
    </row>
    <row r="51334" spans="8:8" x14ac:dyDescent="0.25">
      <c r="H51334"/>
    </row>
    <row r="51335" spans="8:8" x14ac:dyDescent="0.25">
      <c r="H51335"/>
    </row>
    <row r="51336" spans="8:8" x14ac:dyDescent="0.25">
      <c r="H51336"/>
    </row>
    <row r="51337" spans="8:8" x14ac:dyDescent="0.25">
      <c r="H51337"/>
    </row>
    <row r="51338" spans="8:8" x14ac:dyDescent="0.25">
      <c r="H51338"/>
    </row>
    <row r="51339" spans="8:8" x14ac:dyDescent="0.25">
      <c r="H51339"/>
    </row>
    <row r="51340" spans="8:8" x14ac:dyDescent="0.25">
      <c r="H51340"/>
    </row>
    <row r="51341" spans="8:8" x14ac:dyDescent="0.25">
      <c r="H51341"/>
    </row>
    <row r="51342" spans="8:8" x14ac:dyDescent="0.25">
      <c r="H51342"/>
    </row>
    <row r="51343" spans="8:8" x14ac:dyDescent="0.25">
      <c r="H51343"/>
    </row>
    <row r="51344" spans="8:8" x14ac:dyDescent="0.25">
      <c r="H51344"/>
    </row>
    <row r="51345" spans="8:8" x14ac:dyDescent="0.25">
      <c r="H51345"/>
    </row>
    <row r="51346" spans="8:8" x14ac:dyDescent="0.25">
      <c r="H51346"/>
    </row>
    <row r="51347" spans="8:8" x14ac:dyDescent="0.25">
      <c r="H51347"/>
    </row>
    <row r="51348" spans="8:8" x14ac:dyDescent="0.25">
      <c r="H51348"/>
    </row>
    <row r="51349" spans="8:8" x14ac:dyDescent="0.25">
      <c r="H51349"/>
    </row>
    <row r="51350" spans="8:8" x14ac:dyDescent="0.25">
      <c r="H51350"/>
    </row>
    <row r="51351" spans="8:8" x14ac:dyDescent="0.25">
      <c r="H51351"/>
    </row>
    <row r="51352" spans="8:8" x14ac:dyDescent="0.25">
      <c r="H51352"/>
    </row>
    <row r="51353" spans="8:8" x14ac:dyDescent="0.25">
      <c r="H51353"/>
    </row>
    <row r="51354" spans="8:8" x14ac:dyDescent="0.25">
      <c r="H51354"/>
    </row>
    <row r="51355" spans="8:8" x14ac:dyDescent="0.25">
      <c r="H51355"/>
    </row>
    <row r="51356" spans="8:8" x14ac:dyDescent="0.25">
      <c r="H51356"/>
    </row>
    <row r="51357" spans="8:8" x14ac:dyDescent="0.25">
      <c r="H51357"/>
    </row>
    <row r="51358" spans="8:8" x14ac:dyDescent="0.25">
      <c r="H51358"/>
    </row>
    <row r="51359" spans="8:8" x14ac:dyDescent="0.25">
      <c r="H51359"/>
    </row>
    <row r="51360" spans="8:8" x14ac:dyDescent="0.25">
      <c r="H51360"/>
    </row>
    <row r="51361" spans="8:8" x14ac:dyDescent="0.25">
      <c r="H51361"/>
    </row>
    <row r="51362" spans="8:8" x14ac:dyDescent="0.25">
      <c r="H51362"/>
    </row>
    <row r="51363" spans="8:8" x14ac:dyDescent="0.25">
      <c r="H51363"/>
    </row>
    <row r="51364" spans="8:8" x14ac:dyDescent="0.25">
      <c r="H51364"/>
    </row>
    <row r="51365" spans="8:8" x14ac:dyDescent="0.25">
      <c r="H51365"/>
    </row>
    <row r="51366" spans="8:8" x14ac:dyDescent="0.25">
      <c r="H51366"/>
    </row>
    <row r="51367" spans="8:8" x14ac:dyDescent="0.25">
      <c r="H51367"/>
    </row>
    <row r="51368" spans="8:8" x14ac:dyDescent="0.25">
      <c r="H51368"/>
    </row>
    <row r="51369" spans="8:8" x14ac:dyDescent="0.25">
      <c r="H51369"/>
    </row>
    <row r="51370" spans="8:8" x14ac:dyDescent="0.25">
      <c r="H51370"/>
    </row>
    <row r="51371" spans="8:8" x14ac:dyDescent="0.25">
      <c r="H51371"/>
    </row>
    <row r="51372" spans="8:8" x14ac:dyDescent="0.25">
      <c r="H51372"/>
    </row>
    <row r="51373" spans="8:8" x14ac:dyDescent="0.25">
      <c r="H51373"/>
    </row>
    <row r="51374" spans="8:8" x14ac:dyDescent="0.25">
      <c r="H51374"/>
    </row>
    <row r="51375" spans="8:8" x14ac:dyDescent="0.25">
      <c r="H51375"/>
    </row>
    <row r="51376" spans="8:8" x14ac:dyDescent="0.25">
      <c r="H51376"/>
    </row>
    <row r="51377" spans="8:8" x14ac:dyDescent="0.25">
      <c r="H51377"/>
    </row>
    <row r="51378" spans="8:8" x14ac:dyDescent="0.25">
      <c r="H51378"/>
    </row>
    <row r="51379" spans="8:8" x14ac:dyDescent="0.25">
      <c r="H51379"/>
    </row>
    <row r="51380" spans="8:8" x14ac:dyDescent="0.25">
      <c r="H51380"/>
    </row>
    <row r="51381" spans="8:8" x14ac:dyDescent="0.25">
      <c r="H51381"/>
    </row>
    <row r="51382" spans="8:8" x14ac:dyDescent="0.25">
      <c r="H51382"/>
    </row>
    <row r="51383" spans="8:8" x14ac:dyDescent="0.25">
      <c r="H51383"/>
    </row>
    <row r="51384" spans="8:8" x14ac:dyDescent="0.25">
      <c r="H51384"/>
    </row>
    <row r="51385" spans="8:8" x14ac:dyDescent="0.25">
      <c r="H51385"/>
    </row>
    <row r="51386" spans="8:8" x14ac:dyDescent="0.25">
      <c r="H51386"/>
    </row>
    <row r="51387" spans="8:8" x14ac:dyDescent="0.25">
      <c r="H51387"/>
    </row>
    <row r="51388" spans="8:8" x14ac:dyDescent="0.25">
      <c r="H51388"/>
    </row>
    <row r="51389" spans="8:8" x14ac:dyDescent="0.25">
      <c r="H51389"/>
    </row>
    <row r="51390" spans="8:8" x14ac:dyDescent="0.25">
      <c r="H51390"/>
    </row>
    <row r="51391" spans="8:8" x14ac:dyDescent="0.25">
      <c r="H51391"/>
    </row>
    <row r="51392" spans="8:8" x14ac:dyDescent="0.25">
      <c r="H51392"/>
    </row>
    <row r="51393" spans="8:8" x14ac:dyDescent="0.25">
      <c r="H51393"/>
    </row>
    <row r="51394" spans="8:8" x14ac:dyDescent="0.25">
      <c r="H51394"/>
    </row>
    <row r="51395" spans="8:8" x14ac:dyDescent="0.25">
      <c r="H51395"/>
    </row>
    <row r="51396" spans="8:8" x14ac:dyDescent="0.25">
      <c r="H51396"/>
    </row>
    <row r="51397" spans="8:8" x14ac:dyDescent="0.25">
      <c r="H51397"/>
    </row>
    <row r="51398" spans="8:8" x14ac:dyDescent="0.25">
      <c r="H51398"/>
    </row>
    <row r="51399" spans="8:8" x14ac:dyDescent="0.25">
      <c r="H51399"/>
    </row>
    <row r="51400" spans="8:8" x14ac:dyDescent="0.25">
      <c r="H51400"/>
    </row>
    <row r="51401" spans="8:8" x14ac:dyDescent="0.25">
      <c r="H51401"/>
    </row>
    <row r="51402" spans="8:8" x14ac:dyDescent="0.25">
      <c r="H51402"/>
    </row>
    <row r="51403" spans="8:8" x14ac:dyDescent="0.25">
      <c r="H51403"/>
    </row>
    <row r="51404" spans="8:8" x14ac:dyDescent="0.25">
      <c r="H51404"/>
    </row>
    <row r="51405" spans="8:8" x14ac:dyDescent="0.25">
      <c r="H51405"/>
    </row>
    <row r="51406" spans="8:8" x14ac:dyDescent="0.25">
      <c r="H51406"/>
    </row>
    <row r="51407" spans="8:8" x14ac:dyDescent="0.25">
      <c r="H51407"/>
    </row>
    <row r="51408" spans="8:8" x14ac:dyDescent="0.25">
      <c r="H51408"/>
    </row>
    <row r="51409" spans="8:8" x14ac:dyDescent="0.25">
      <c r="H51409"/>
    </row>
    <row r="51410" spans="8:8" x14ac:dyDescent="0.25">
      <c r="H51410"/>
    </row>
    <row r="51411" spans="8:8" x14ac:dyDescent="0.25">
      <c r="H51411"/>
    </row>
    <row r="51412" spans="8:8" x14ac:dyDescent="0.25">
      <c r="H51412"/>
    </row>
    <row r="51413" spans="8:8" x14ac:dyDescent="0.25">
      <c r="H51413"/>
    </row>
    <row r="51414" spans="8:8" x14ac:dyDescent="0.25">
      <c r="H51414"/>
    </row>
    <row r="51415" spans="8:8" x14ac:dyDescent="0.25">
      <c r="H51415"/>
    </row>
    <row r="51416" spans="8:8" x14ac:dyDescent="0.25">
      <c r="H51416"/>
    </row>
    <row r="51417" spans="8:8" x14ac:dyDescent="0.25">
      <c r="H51417"/>
    </row>
    <row r="51418" spans="8:8" x14ac:dyDescent="0.25">
      <c r="H51418"/>
    </row>
    <row r="51419" spans="8:8" x14ac:dyDescent="0.25">
      <c r="H51419"/>
    </row>
    <row r="51420" spans="8:8" x14ac:dyDescent="0.25">
      <c r="H51420"/>
    </row>
    <row r="51421" spans="8:8" x14ac:dyDescent="0.25">
      <c r="H51421"/>
    </row>
    <row r="51422" spans="8:8" x14ac:dyDescent="0.25">
      <c r="H51422"/>
    </row>
    <row r="51423" spans="8:8" x14ac:dyDescent="0.25">
      <c r="H51423"/>
    </row>
    <row r="51424" spans="8:8" x14ac:dyDescent="0.25">
      <c r="H51424"/>
    </row>
    <row r="51425" spans="8:8" x14ac:dyDescent="0.25">
      <c r="H51425"/>
    </row>
    <row r="51426" spans="8:8" x14ac:dyDescent="0.25">
      <c r="H51426"/>
    </row>
    <row r="51427" spans="8:8" x14ac:dyDescent="0.25">
      <c r="H51427"/>
    </row>
    <row r="51428" spans="8:8" x14ac:dyDescent="0.25">
      <c r="H51428"/>
    </row>
    <row r="51429" spans="8:8" x14ac:dyDescent="0.25">
      <c r="H51429"/>
    </row>
    <row r="51430" spans="8:8" x14ac:dyDescent="0.25">
      <c r="H51430"/>
    </row>
    <row r="51431" spans="8:8" x14ac:dyDescent="0.25">
      <c r="H51431"/>
    </row>
    <row r="51432" spans="8:8" x14ac:dyDescent="0.25">
      <c r="H51432"/>
    </row>
    <row r="51433" spans="8:8" x14ac:dyDescent="0.25">
      <c r="H51433"/>
    </row>
    <row r="51434" spans="8:8" x14ac:dyDescent="0.25">
      <c r="H51434"/>
    </row>
    <row r="51435" spans="8:8" x14ac:dyDescent="0.25">
      <c r="H51435"/>
    </row>
    <row r="51436" spans="8:8" x14ac:dyDescent="0.25">
      <c r="H51436"/>
    </row>
    <row r="51437" spans="8:8" x14ac:dyDescent="0.25">
      <c r="H51437"/>
    </row>
    <row r="51438" spans="8:8" x14ac:dyDescent="0.25">
      <c r="H51438"/>
    </row>
    <row r="51439" spans="8:8" x14ac:dyDescent="0.25">
      <c r="H51439"/>
    </row>
    <row r="51440" spans="8:8" x14ac:dyDescent="0.25">
      <c r="H51440"/>
    </row>
    <row r="51441" spans="8:8" x14ac:dyDescent="0.25">
      <c r="H51441"/>
    </row>
    <row r="51442" spans="8:8" x14ac:dyDescent="0.25">
      <c r="H51442"/>
    </row>
    <row r="51443" spans="8:8" x14ac:dyDescent="0.25">
      <c r="H51443"/>
    </row>
    <row r="51444" spans="8:8" x14ac:dyDescent="0.25">
      <c r="H51444"/>
    </row>
    <row r="51445" spans="8:8" x14ac:dyDescent="0.25">
      <c r="H51445"/>
    </row>
    <row r="51446" spans="8:8" x14ac:dyDescent="0.25">
      <c r="H51446"/>
    </row>
    <row r="51447" spans="8:8" x14ac:dyDescent="0.25">
      <c r="H51447"/>
    </row>
    <row r="51448" spans="8:8" x14ac:dyDescent="0.25">
      <c r="H51448"/>
    </row>
    <row r="51449" spans="8:8" x14ac:dyDescent="0.25">
      <c r="H51449"/>
    </row>
    <row r="51450" spans="8:8" x14ac:dyDescent="0.25">
      <c r="H51450"/>
    </row>
    <row r="51451" spans="8:8" x14ac:dyDescent="0.25">
      <c r="H51451"/>
    </row>
    <row r="51452" spans="8:8" x14ac:dyDescent="0.25">
      <c r="H51452"/>
    </row>
    <row r="51453" spans="8:8" x14ac:dyDescent="0.25">
      <c r="H51453"/>
    </row>
    <row r="51454" spans="8:8" x14ac:dyDescent="0.25">
      <c r="H51454"/>
    </row>
    <row r="51455" spans="8:8" x14ac:dyDescent="0.25">
      <c r="H51455"/>
    </row>
    <row r="51456" spans="8:8" x14ac:dyDescent="0.25">
      <c r="H51456"/>
    </row>
    <row r="51457" spans="8:8" x14ac:dyDescent="0.25">
      <c r="H51457"/>
    </row>
    <row r="51458" spans="8:8" x14ac:dyDescent="0.25">
      <c r="H51458"/>
    </row>
    <row r="51459" spans="8:8" x14ac:dyDescent="0.25">
      <c r="H51459"/>
    </row>
    <row r="51460" spans="8:8" x14ac:dyDescent="0.25">
      <c r="H51460"/>
    </row>
    <row r="51461" spans="8:8" x14ac:dyDescent="0.25">
      <c r="H51461"/>
    </row>
    <row r="51462" spans="8:8" x14ac:dyDescent="0.25">
      <c r="H51462"/>
    </row>
    <row r="51463" spans="8:8" x14ac:dyDescent="0.25">
      <c r="H51463"/>
    </row>
    <row r="51464" spans="8:8" x14ac:dyDescent="0.25">
      <c r="H51464"/>
    </row>
    <row r="51465" spans="8:8" x14ac:dyDescent="0.25">
      <c r="H51465"/>
    </row>
    <row r="51466" spans="8:8" x14ac:dyDescent="0.25">
      <c r="H51466"/>
    </row>
    <row r="51467" spans="8:8" x14ac:dyDescent="0.25">
      <c r="H51467"/>
    </row>
    <row r="51468" spans="8:8" x14ac:dyDescent="0.25">
      <c r="H51468"/>
    </row>
    <row r="51469" spans="8:8" x14ac:dyDescent="0.25">
      <c r="H51469"/>
    </row>
    <row r="51470" spans="8:8" x14ac:dyDescent="0.25">
      <c r="H51470"/>
    </row>
    <row r="51471" spans="8:8" x14ac:dyDescent="0.25">
      <c r="H51471"/>
    </row>
    <row r="51472" spans="8:8" x14ac:dyDescent="0.25">
      <c r="H51472"/>
    </row>
    <row r="51473" spans="8:8" x14ac:dyDescent="0.25">
      <c r="H51473"/>
    </row>
    <row r="51474" spans="8:8" x14ac:dyDescent="0.25">
      <c r="H51474"/>
    </row>
    <row r="51475" spans="8:8" x14ac:dyDescent="0.25">
      <c r="H51475"/>
    </row>
    <row r="51476" spans="8:8" x14ac:dyDescent="0.25">
      <c r="H51476"/>
    </row>
    <row r="51477" spans="8:8" x14ac:dyDescent="0.25">
      <c r="H51477"/>
    </row>
    <row r="51478" spans="8:8" x14ac:dyDescent="0.25">
      <c r="H51478"/>
    </row>
    <row r="51479" spans="8:8" x14ac:dyDescent="0.25">
      <c r="H51479"/>
    </row>
    <row r="51480" spans="8:8" x14ac:dyDescent="0.25">
      <c r="H51480"/>
    </row>
    <row r="51481" spans="8:8" x14ac:dyDescent="0.25">
      <c r="H51481"/>
    </row>
    <row r="51482" spans="8:8" x14ac:dyDescent="0.25">
      <c r="H51482"/>
    </row>
    <row r="51483" spans="8:8" x14ac:dyDescent="0.25">
      <c r="H51483"/>
    </row>
    <row r="51484" spans="8:8" x14ac:dyDescent="0.25">
      <c r="H51484"/>
    </row>
    <row r="51485" spans="8:8" x14ac:dyDescent="0.25">
      <c r="H51485"/>
    </row>
    <row r="51486" spans="8:8" x14ac:dyDescent="0.25">
      <c r="H51486"/>
    </row>
    <row r="51487" spans="8:8" x14ac:dyDescent="0.25">
      <c r="H51487"/>
    </row>
    <row r="51488" spans="8:8" x14ac:dyDescent="0.25">
      <c r="H51488"/>
    </row>
    <row r="51489" spans="8:8" x14ac:dyDescent="0.25">
      <c r="H51489"/>
    </row>
    <row r="51490" spans="8:8" x14ac:dyDescent="0.25">
      <c r="H51490"/>
    </row>
    <row r="51491" spans="8:8" x14ac:dyDescent="0.25">
      <c r="H51491"/>
    </row>
    <row r="51492" spans="8:8" x14ac:dyDescent="0.25">
      <c r="H51492"/>
    </row>
    <row r="51493" spans="8:8" x14ac:dyDescent="0.25">
      <c r="H51493"/>
    </row>
    <row r="51494" spans="8:8" x14ac:dyDescent="0.25">
      <c r="H51494"/>
    </row>
    <row r="51495" spans="8:8" x14ac:dyDescent="0.25">
      <c r="H51495"/>
    </row>
    <row r="51496" spans="8:8" x14ac:dyDescent="0.25">
      <c r="H51496"/>
    </row>
    <row r="51497" spans="8:8" x14ac:dyDescent="0.25">
      <c r="H51497"/>
    </row>
    <row r="51498" spans="8:8" x14ac:dyDescent="0.25">
      <c r="H51498"/>
    </row>
    <row r="51499" spans="8:8" x14ac:dyDescent="0.25">
      <c r="H51499"/>
    </row>
    <row r="51500" spans="8:8" x14ac:dyDescent="0.25">
      <c r="H51500"/>
    </row>
    <row r="51501" spans="8:8" x14ac:dyDescent="0.25">
      <c r="H51501"/>
    </row>
    <row r="51502" spans="8:8" x14ac:dyDescent="0.25">
      <c r="H51502"/>
    </row>
    <row r="51503" spans="8:8" x14ac:dyDescent="0.25">
      <c r="H51503"/>
    </row>
    <row r="51504" spans="8:8" x14ac:dyDescent="0.25">
      <c r="H51504"/>
    </row>
    <row r="51505" spans="8:8" x14ac:dyDescent="0.25">
      <c r="H51505"/>
    </row>
    <row r="51506" spans="8:8" x14ac:dyDescent="0.25">
      <c r="H51506"/>
    </row>
    <row r="51507" spans="8:8" x14ac:dyDescent="0.25">
      <c r="H51507"/>
    </row>
    <row r="51508" spans="8:8" x14ac:dyDescent="0.25">
      <c r="H51508"/>
    </row>
    <row r="51509" spans="8:8" x14ac:dyDescent="0.25">
      <c r="H51509"/>
    </row>
    <row r="51510" spans="8:8" x14ac:dyDescent="0.25">
      <c r="H51510"/>
    </row>
    <row r="51511" spans="8:8" x14ac:dyDescent="0.25">
      <c r="H51511"/>
    </row>
    <row r="51512" spans="8:8" x14ac:dyDescent="0.25">
      <c r="H51512"/>
    </row>
    <row r="51513" spans="8:8" x14ac:dyDescent="0.25">
      <c r="H51513"/>
    </row>
    <row r="51514" spans="8:8" x14ac:dyDescent="0.25">
      <c r="H51514"/>
    </row>
    <row r="51515" spans="8:8" x14ac:dyDescent="0.25">
      <c r="H51515"/>
    </row>
    <row r="51516" spans="8:8" x14ac:dyDescent="0.25">
      <c r="H51516"/>
    </row>
    <row r="51517" spans="8:8" x14ac:dyDescent="0.25">
      <c r="H51517"/>
    </row>
    <row r="51518" spans="8:8" x14ac:dyDescent="0.25">
      <c r="H51518"/>
    </row>
    <row r="51519" spans="8:8" x14ac:dyDescent="0.25">
      <c r="H51519"/>
    </row>
    <row r="51520" spans="8:8" x14ac:dyDescent="0.25">
      <c r="H51520"/>
    </row>
    <row r="51521" spans="8:8" x14ac:dyDescent="0.25">
      <c r="H51521"/>
    </row>
    <row r="51522" spans="8:8" x14ac:dyDescent="0.25">
      <c r="H51522"/>
    </row>
    <row r="51523" spans="8:8" x14ac:dyDescent="0.25">
      <c r="H51523"/>
    </row>
    <row r="51524" spans="8:8" x14ac:dyDescent="0.25">
      <c r="H51524"/>
    </row>
    <row r="51525" spans="8:8" x14ac:dyDescent="0.25">
      <c r="H51525"/>
    </row>
    <row r="51526" spans="8:8" x14ac:dyDescent="0.25">
      <c r="H51526"/>
    </row>
    <row r="51527" spans="8:8" x14ac:dyDescent="0.25">
      <c r="H51527"/>
    </row>
    <row r="51528" spans="8:8" x14ac:dyDescent="0.25">
      <c r="H51528"/>
    </row>
    <row r="51529" spans="8:8" x14ac:dyDescent="0.25">
      <c r="H51529"/>
    </row>
    <row r="51530" spans="8:8" x14ac:dyDescent="0.25">
      <c r="H51530"/>
    </row>
    <row r="51531" spans="8:8" x14ac:dyDescent="0.25">
      <c r="H51531"/>
    </row>
    <row r="51532" spans="8:8" x14ac:dyDescent="0.25">
      <c r="H51532"/>
    </row>
    <row r="51533" spans="8:8" x14ac:dyDescent="0.25">
      <c r="H51533"/>
    </row>
    <row r="51534" spans="8:8" x14ac:dyDescent="0.25">
      <c r="H51534"/>
    </row>
    <row r="51535" spans="8:8" x14ac:dyDescent="0.25">
      <c r="H51535"/>
    </row>
    <row r="51536" spans="8:8" x14ac:dyDescent="0.25">
      <c r="H51536"/>
    </row>
    <row r="51537" spans="8:8" x14ac:dyDescent="0.25">
      <c r="H51537"/>
    </row>
    <row r="51538" spans="8:8" x14ac:dyDescent="0.25">
      <c r="H51538"/>
    </row>
    <row r="51539" spans="8:8" x14ac:dyDescent="0.25">
      <c r="H51539"/>
    </row>
    <row r="51540" spans="8:8" x14ac:dyDescent="0.25">
      <c r="H51540"/>
    </row>
    <row r="51541" spans="8:8" x14ac:dyDescent="0.25">
      <c r="H51541"/>
    </row>
    <row r="51542" spans="8:8" x14ac:dyDescent="0.25">
      <c r="H51542"/>
    </row>
    <row r="51543" spans="8:8" x14ac:dyDescent="0.25">
      <c r="H51543"/>
    </row>
    <row r="51544" spans="8:8" x14ac:dyDescent="0.25">
      <c r="H51544"/>
    </row>
    <row r="51545" spans="8:8" x14ac:dyDescent="0.25">
      <c r="H51545"/>
    </row>
    <row r="51546" spans="8:8" x14ac:dyDescent="0.25">
      <c r="H51546"/>
    </row>
    <row r="51547" spans="8:8" x14ac:dyDescent="0.25">
      <c r="H51547"/>
    </row>
    <row r="51548" spans="8:8" x14ac:dyDescent="0.25">
      <c r="H51548"/>
    </row>
    <row r="51549" spans="8:8" x14ac:dyDescent="0.25">
      <c r="H51549"/>
    </row>
    <row r="51550" spans="8:8" x14ac:dyDescent="0.25">
      <c r="H51550"/>
    </row>
    <row r="51551" spans="8:8" x14ac:dyDescent="0.25">
      <c r="H51551"/>
    </row>
    <row r="51552" spans="8:8" x14ac:dyDescent="0.25">
      <c r="H51552"/>
    </row>
    <row r="51553" spans="8:8" x14ac:dyDescent="0.25">
      <c r="H51553"/>
    </row>
    <row r="51554" spans="8:8" x14ac:dyDescent="0.25">
      <c r="H51554"/>
    </row>
    <row r="51555" spans="8:8" x14ac:dyDescent="0.25">
      <c r="H51555"/>
    </row>
    <row r="51556" spans="8:8" x14ac:dyDescent="0.25">
      <c r="H51556"/>
    </row>
    <row r="51557" spans="8:8" x14ac:dyDescent="0.25">
      <c r="H51557"/>
    </row>
    <row r="51558" spans="8:8" x14ac:dyDescent="0.25">
      <c r="H51558"/>
    </row>
    <row r="51559" spans="8:8" x14ac:dyDescent="0.25">
      <c r="H51559"/>
    </row>
    <row r="51560" spans="8:8" x14ac:dyDescent="0.25">
      <c r="H51560"/>
    </row>
    <row r="51561" spans="8:8" x14ac:dyDescent="0.25">
      <c r="H51561"/>
    </row>
    <row r="51562" spans="8:8" x14ac:dyDescent="0.25">
      <c r="H51562"/>
    </row>
    <row r="51563" spans="8:8" x14ac:dyDescent="0.25">
      <c r="H51563"/>
    </row>
    <row r="51564" spans="8:8" x14ac:dyDescent="0.25">
      <c r="H51564"/>
    </row>
    <row r="51565" spans="8:8" x14ac:dyDescent="0.25">
      <c r="H51565"/>
    </row>
    <row r="51566" spans="8:8" x14ac:dyDescent="0.25">
      <c r="H51566"/>
    </row>
    <row r="51567" spans="8:8" x14ac:dyDescent="0.25">
      <c r="H51567"/>
    </row>
    <row r="51568" spans="8:8" x14ac:dyDescent="0.25">
      <c r="H51568"/>
    </row>
    <row r="51569" spans="8:8" x14ac:dyDescent="0.25">
      <c r="H51569"/>
    </row>
    <row r="51570" spans="8:8" x14ac:dyDescent="0.25">
      <c r="H51570"/>
    </row>
    <row r="51571" spans="8:8" x14ac:dyDescent="0.25">
      <c r="H51571"/>
    </row>
    <row r="51572" spans="8:8" x14ac:dyDescent="0.25">
      <c r="H51572"/>
    </row>
    <row r="51573" spans="8:8" x14ac:dyDescent="0.25">
      <c r="H51573"/>
    </row>
    <row r="51574" spans="8:8" x14ac:dyDescent="0.25">
      <c r="H51574"/>
    </row>
    <row r="51575" spans="8:8" x14ac:dyDescent="0.25">
      <c r="H51575"/>
    </row>
    <row r="51576" spans="8:8" x14ac:dyDescent="0.25">
      <c r="H51576"/>
    </row>
    <row r="51577" spans="8:8" x14ac:dyDescent="0.25">
      <c r="H51577"/>
    </row>
    <row r="51578" spans="8:8" x14ac:dyDescent="0.25">
      <c r="H51578"/>
    </row>
    <row r="51579" spans="8:8" x14ac:dyDescent="0.25">
      <c r="H51579"/>
    </row>
    <row r="51580" spans="8:8" x14ac:dyDescent="0.25">
      <c r="H51580"/>
    </row>
    <row r="51581" spans="8:8" x14ac:dyDescent="0.25">
      <c r="H51581"/>
    </row>
    <row r="51582" spans="8:8" x14ac:dyDescent="0.25">
      <c r="H51582"/>
    </row>
    <row r="51583" spans="8:8" x14ac:dyDescent="0.25">
      <c r="H51583"/>
    </row>
    <row r="51584" spans="8:8" x14ac:dyDescent="0.25">
      <c r="H51584"/>
    </row>
    <row r="51585" spans="8:8" x14ac:dyDescent="0.25">
      <c r="H51585"/>
    </row>
    <row r="51586" spans="8:8" x14ac:dyDescent="0.25">
      <c r="H51586"/>
    </row>
    <row r="51587" spans="8:8" x14ac:dyDescent="0.25">
      <c r="H51587"/>
    </row>
    <row r="51588" spans="8:8" x14ac:dyDescent="0.25">
      <c r="H51588"/>
    </row>
    <row r="51589" spans="8:8" x14ac:dyDescent="0.25">
      <c r="H5158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7416-D618-46B5-A3E8-92004252DB54}">
  <dimension ref="A1:G11757"/>
  <sheetViews>
    <sheetView showGridLines="0" topLeftCell="B1" workbookViewId="0">
      <selection activeCell="D33" sqref="D33"/>
    </sheetView>
  </sheetViews>
  <sheetFormatPr defaultRowHeight="13.8" x14ac:dyDescent="0.25"/>
  <cols>
    <col min="1" max="1" width="45.09765625" style="3" hidden="1" customWidth="1"/>
    <col min="2" max="2" width="28.296875" style="2" customWidth="1"/>
    <col min="3" max="3" width="28.19921875" style="3" customWidth="1"/>
    <col min="4" max="4" width="26" style="3" customWidth="1"/>
    <col min="5" max="6" width="17.69921875" style="3" customWidth="1"/>
    <col min="7" max="7" width="17.796875" style="3" bestFit="1" customWidth="1"/>
    <col min="8" max="16384" width="8.796875" style="3"/>
  </cols>
  <sheetData>
    <row r="1" spans="1:5" x14ac:dyDescent="0.25">
      <c r="A1" s="1" t="s">
        <v>206</v>
      </c>
      <c r="B1" s="3" t="s" vm="2">
        <v>190</v>
      </c>
      <c r="C1" s="1" t="s">
        <v>182</v>
      </c>
      <c r="D1" s="2" t="s">
        <v>192</v>
      </c>
      <c r="E1" s="3" t="s">
        <v>191</v>
      </c>
    </row>
    <row r="2" spans="1:5" x14ac:dyDescent="0.25">
      <c r="B2" s="3"/>
      <c r="C2" s="3" t="s">
        <v>183</v>
      </c>
      <c r="D2" s="2">
        <v>1173.8906882999995</v>
      </c>
      <c r="E2" s="4">
        <v>0.22859958612184475</v>
      </c>
    </row>
    <row r="3" spans="1:5" x14ac:dyDescent="0.25">
      <c r="B3" s="3"/>
      <c r="C3" s="3" t="s">
        <v>77</v>
      </c>
      <c r="D3" s="2">
        <v>626.07415989999959</v>
      </c>
      <c r="E3" s="4">
        <v>0.12191960909238062</v>
      </c>
    </row>
    <row r="4" spans="1:5" x14ac:dyDescent="0.25">
      <c r="B4" s="3"/>
      <c r="C4" s="3" t="s">
        <v>173</v>
      </c>
      <c r="D4" s="2">
        <v>350.16346159999972</v>
      </c>
      <c r="E4" s="4">
        <v>6.818967319067408E-2</v>
      </c>
    </row>
    <row r="5" spans="1:5" x14ac:dyDescent="0.25">
      <c r="B5" s="3"/>
      <c r="C5" s="3" t="s">
        <v>78</v>
      </c>
      <c r="D5" s="2">
        <v>249.62697600000018</v>
      </c>
      <c r="E5" s="4">
        <v>4.8611530841161488E-2</v>
      </c>
    </row>
    <row r="6" spans="1:5" x14ac:dyDescent="0.25">
      <c r="B6" s="3"/>
      <c r="C6" s="3" t="s">
        <v>23</v>
      </c>
      <c r="D6" s="2">
        <v>222.24608400000028</v>
      </c>
      <c r="E6" s="4">
        <v>4.3279466585748216E-2</v>
      </c>
    </row>
    <row r="7" spans="1:5" x14ac:dyDescent="0.25">
      <c r="B7" s="3"/>
      <c r="C7" s="3" t="s">
        <v>112</v>
      </c>
      <c r="D7" s="2">
        <v>195.54557290000014</v>
      </c>
      <c r="E7" s="4">
        <v>3.8079897454195585E-2</v>
      </c>
    </row>
    <row r="8" spans="1:5" x14ac:dyDescent="0.25">
      <c r="B8" s="3"/>
      <c r="C8" s="3" t="s">
        <v>14</v>
      </c>
      <c r="D8" s="2">
        <v>157.22437180000011</v>
      </c>
      <c r="E8" s="4">
        <v>3.0617353625827445E-2</v>
      </c>
    </row>
    <row r="9" spans="1:5" x14ac:dyDescent="0.25">
      <c r="B9" s="3"/>
      <c r="C9" s="3" t="s">
        <v>136</v>
      </c>
      <c r="D9" s="2">
        <v>113.78270150000002</v>
      </c>
      <c r="E9" s="4">
        <v>2.2157666578302492E-2</v>
      </c>
    </row>
    <row r="10" spans="1:5" x14ac:dyDescent="0.25">
      <c r="B10" s="3"/>
      <c r="C10" s="3" t="s">
        <v>124</v>
      </c>
      <c r="D10" s="2">
        <v>111.59371970000014</v>
      </c>
      <c r="E10" s="4">
        <v>2.1731391509852215E-2</v>
      </c>
    </row>
    <row r="11" spans="1:5" x14ac:dyDescent="0.25">
      <c r="B11" s="3"/>
      <c r="C11" s="3" t="s">
        <v>166</v>
      </c>
      <c r="D11" s="2">
        <v>86.33384439999999</v>
      </c>
      <c r="E11" s="4">
        <v>1.6812367024334075E-2</v>
      </c>
    </row>
    <row r="12" spans="1:5" x14ac:dyDescent="0.25">
      <c r="B12" s="3"/>
      <c r="C12" s="3" t="s">
        <v>107</v>
      </c>
      <c r="D12" s="2">
        <v>76.255800100000073</v>
      </c>
      <c r="E12" s="4">
        <v>1.4849802043744647E-2</v>
      </c>
    </row>
    <row r="13" spans="1:5" x14ac:dyDescent="0.25">
      <c r="B13" s="3"/>
      <c r="C13" s="3" t="s">
        <v>65</v>
      </c>
      <c r="D13" s="2">
        <v>74.265637699999871</v>
      </c>
      <c r="E13" s="4">
        <v>1.4462244406998972E-2</v>
      </c>
    </row>
    <row r="14" spans="1:5" x14ac:dyDescent="0.25">
      <c r="B14" s="3"/>
      <c r="C14" s="3" t="s">
        <v>60</v>
      </c>
      <c r="D14" s="2">
        <v>66.296930799999927</v>
      </c>
      <c r="E14" s="4">
        <v>1.2910444808090546E-2</v>
      </c>
    </row>
    <row r="15" spans="1:5" x14ac:dyDescent="0.25">
      <c r="B15" s="3"/>
      <c r="C15" s="3" t="s">
        <v>7</v>
      </c>
      <c r="D15" s="2">
        <v>60.909687400000053</v>
      </c>
      <c r="E15" s="4">
        <v>1.1861350864461884E-2</v>
      </c>
    </row>
    <row r="16" spans="1:5" x14ac:dyDescent="0.25">
      <c r="B16" s="3"/>
      <c r="C16" s="3" t="s">
        <v>120</v>
      </c>
      <c r="D16" s="2">
        <v>56.461111200000047</v>
      </c>
      <c r="E16" s="4">
        <v>1.0995049863621504E-2</v>
      </c>
    </row>
    <row r="17" spans="2:5" x14ac:dyDescent="0.25">
      <c r="B17" s="3"/>
      <c r="C17" s="3" t="s">
        <v>30</v>
      </c>
      <c r="D17" s="2">
        <v>54.576054799999994</v>
      </c>
      <c r="E17" s="4">
        <v>1.0627960221330876E-2</v>
      </c>
    </row>
    <row r="18" spans="2:5" x14ac:dyDescent="0.25">
      <c r="B18" s="3"/>
      <c r="C18" s="3" t="s">
        <v>177</v>
      </c>
      <c r="D18" s="2">
        <v>53.379782600000034</v>
      </c>
      <c r="E18" s="4">
        <v>1.0395002133721298E-2</v>
      </c>
    </row>
    <row r="19" spans="2:5" x14ac:dyDescent="0.25">
      <c r="B19" s="3"/>
      <c r="C19" s="3" t="s">
        <v>82</v>
      </c>
      <c r="D19" s="2">
        <v>48.591531099999905</v>
      </c>
      <c r="E19" s="4">
        <v>9.4625538895559969E-3</v>
      </c>
    </row>
    <row r="20" spans="2:5" x14ac:dyDescent="0.25">
      <c r="B20" s="3"/>
      <c r="C20" s="3" t="s">
        <v>9</v>
      </c>
      <c r="D20" s="2">
        <v>48.343643699999966</v>
      </c>
      <c r="E20" s="4">
        <v>9.4142811179856976E-3</v>
      </c>
    </row>
    <row r="21" spans="2:5" x14ac:dyDescent="0.25">
      <c r="B21" s="3"/>
      <c r="C21" s="3" t="s">
        <v>184</v>
      </c>
      <c r="D21" s="2">
        <v>45.007865200000026</v>
      </c>
      <c r="E21" s="4">
        <v>8.7646826569923227E-3</v>
      </c>
    </row>
    <row r="22" spans="2:5" x14ac:dyDescent="0.25">
      <c r="B22" s="3"/>
      <c r="C22" s="3" t="s">
        <v>153</v>
      </c>
      <c r="D22" s="2">
        <v>44.209522300000003</v>
      </c>
      <c r="E22" s="4">
        <v>8.6092160038002668E-3</v>
      </c>
    </row>
    <row r="23" spans="2:5" x14ac:dyDescent="0.25">
      <c r="B23" s="3"/>
      <c r="C23" s="3" t="s">
        <v>169</v>
      </c>
      <c r="D23" s="2">
        <v>44.170649600000068</v>
      </c>
      <c r="E23" s="4">
        <v>8.6016460629020283E-3</v>
      </c>
    </row>
    <row r="24" spans="2:5" x14ac:dyDescent="0.25">
      <c r="B24" s="3"/>
      <c r="C24" s="3" t="s">
        <v>53</v>
      </c>
      <c r="D24" s="2">
        <v>43.554840000000134</v>
      </c>
      <c r="E24" s="4">
        <v>8.4817253402206787E-3</v>
      </c>
    </row>
    <row r="25" spans="2:5" x14ac:dyDescent="0.25">
      <c r="B25" s="3"/>
      <c r="C25" s="3" t="s">
        <v>84</v>
      </c>
      <c r="D25" s="2">
        <v>42.990365699999955</v>
      </c>
      <c r="E25" s="4">
        <v>8.3718014839003502E-3</v>
      </c>
    </row>
    <row r="26" spans="2:5" x14ac:dyDescent="0.25">
      <c r="B26" s="3"/>
      <c r="C26" s="3" t="s">
        <v>57</v>
      </c>
      <c r="D26" s="2">
        <v>41.859727699999986</v>
      </c>
      <c r="E26" s="4">
        <v>8.1516247830970383E-3</v>
      </c>
    </row>
    <row r="27" spans="2:5" x14ac:dyDescent="0.25">
      <c r="B27" s="3"/>
      <c r="C27" s="3" t="s">
        <v>130</v>
      </c>
      <c r="D27" s="2">
        <v>40.662726499999984</v>
      </c>
      <c r="E27" s="4">
        <v>7.9185247324410259E-3</v>
      </c>
    </row>
    <row r="28" spans="2:5" x14ac:dyDescent="0.25">
      <c r="B28" s="3"/>
      <c r="C28" s="3" t="s">
        <v>171</v>
      </c>
      <c r="D28" s="2">
        <v>39.876466899999997</v>
      </c>
      <c r="E28" s="4">
        <v>7.765411141085584E-3</v>
      </c>
    </row>
    <row r="29" spans="2:5" x14ac:dyDescent="0.25">
      <c r="B29" s="3"/>
      <c r="C29" s="3" t="s">
        <v>175</v>
      </c>
      <c r="D29" s="2">
        <v>33.865413400000001</v>
      </c>
      <c r="E29" s="4">
        <v>6.5948384838935932E-3</v>
      </c>
    </row>
    <row r="30" spans="2:5" x14ac:dyDescent="0.25">
      <c r="B30" s="3"/>
      <c r="C30" s="3" t="s">
        <v>37</v>
      </c>
      <c r="D30" s="2">
        <v>32.669648999999978</v>
      </c>
      <c r="E30" s="4">
        <v>6.3619792835747785E-3</v>
      </c>
    </row>
    <row r="31" spans="2:5" x14ac:dyDescent="0.25">
      <c r="B31" s="3"/>
      <c r="C31" s="3" t="s">
        <v>129</v>
      </c>
      <c r="D31" s="2">
        <v>29.405058200000013</v>
      </c>
      <c r="E31" s="4">
        <v>5.7262436795911358E-3</v>
      </c>
    </row>
    <row r="32" spans="2:5" x14ac:dyDescent="0.25">
      <c r="B32" s="3"/>
      <c r="C32" s="3" t="s">
        <v>161</v>
      </c>
      <c r="D32" s="2">
        <v>28.470568399999962</v>
      </c>
      <c r="E32" s="4">
        <v>5.5442642298482794E-3</v>
      </c>
    </row>
    <row r="33" spans="2:5" x14ac:dyDescent="0.25">
      <c r="B33" s="3"/>
      <c r="C33" s="3" t="s">
        <v>128</v>
      </c>
      <c r="D33" s="2">
        <v>26.444488700000004</v>
      </c>
      <c r="E33" s="4">
        <v>5.1497121770156598E-3</v>
      </c>
    </row>
    <row r="34" spans="2:5" x14ac:dyDescent="0.25">
      <c r="B34" s="3"/>
      <c r="C34" s="3" t="s">
        <v>47</v>
      </c>
      <c r="D34" s="2">
        <v>26.050420499999987</v>
      </c>
      <c r="E34" s="4">
        <v>5.0729726404287892E-3</v>
      </c>
    </row>
    <row r="35" spans="2:5" x14ac:dyDescent="0.25">
      <c r="B35" s="3"/>
      <c r="C35" s="3" t="s">
        <v>117</v>
      </c>
      <c r="D35" s="2">
        <v>25.526696399999995</v>
      </c>
      <c r="E35" s="4">
        <v>4.9709843431407219E-3</v>
      </c>
    </row>
    <row r="36" spans="2:5" x14ac:dyDescent="0.25">
      <c r="B36" s="3"/>
      <c r="C36" s="3" t="s">
        <v>151</v>
      </c>
      <c r="D36" s="2">
        <v>25.427723099999955</v>
      </c>
      <c r="E36" s="4">
        <v>4.9517106103795505E-3</v>
      </c>
    </row>
    <row r="37" spans="2:5" x14ac:dyDescent="0.25">
      <c r="B37" s="3"/>
      <c r="C37" s="3" t="s">
        <v>185</v>
      </c>
      <c r="D37" s="2">
        <v>24.861902300000018</v>
      </c>
      <c r="E37" s="4">
        <v>4.841524541107263E-3</v>
      </c>
    </row>
    <row r="38" spans="2:5" x14ac:dyDescent="0.25">
      <c r="B38" s="3"/>
      <c r="C38" s="3" t="s">
        <v>87</v>
      </c>
      <c r="D38" s="2">
        <v>21.749965199999998</v>
      </c>
      <c r="E38" s="4">
        <v>4.2355162132556873E-3</v>
      </c>
    </row>
    <row r="39" spans="2:5" x14ac:dyDescent="0.25">
      <c r="B39" s="3"/>
      <c r="C39" s="3" t="s">
        <v>172</v>
      </c>
      <c r="D39" s="2">
        <v>21.574899499999983</v>
      </c>
      <c r="E39" s="4">
        <v>4.2014244984452638E-3</v>
      </c>
    </row>
    <row r="40" spans="2:5" x14ac:dyDescent="0.25">
      <c r="B40" s="3"/>
      <c r="C40" s="3" t="s">
        <v>4</v>
      </c>
      <c r="D40" s="2">
        <v>21.358121899999958</v>
      </c>
      <c r="E40" s="4">
        <v>4.1592099463286123E-3</v>
      </c>
    </row>
    <row r="41" spans="2:5" x14ac:dyDescent="0.25">
      <c r="B41" s="3"/>
      <c r="C41" s="3" t="s">
        <v>135</v>
      </c>
      <c r="D41" s="2">
        <v>18.888725099999984</v>
      </c>
      <c r="E41" s="4">
        <v>3.6783277891763977E-3</v>
      </c>
    </row>
    <row r="42" spans="2:5" x14ac:dyDescent="0.25">
      <c r="B42" s="3"/>
      <c r="C42" s="3" t="s">
        <v>133</v>
      </c>
      <c r="D42" s="2">
        <v>18.781883599999983</v>
      </c>
      <c r="E42" s="4">
        <v>3.6575218291972724E-3</v>
      </c>
    </row>
    <row r="43" spans="2:5" x14ac:dyDescent="0.25">
      <c r="B43" s="3"/>
      <c r="C43" s="3" t="s">
        <v>86</v>
      </c>
      <c r="D43" s="2">
        <v>18.5063548</v>
      </c>
      <c r="E43" s="4">
        <v>3.6038662629061225E-3</v>
      </c>
    </row>
    <row r="44" spans="2:5" x14ac:dyDescent="0.25">
      <c r="B44" s="3"/>
      <c r="C44" s="3" t="s">
        <v>110</v>
      </c>
      <c r="D44" s="2">
        <v>17.785339299999993</v>
      </c>
      <c r="E44" s="4">
        <v>3.463458091574488E-3</v>
      </c>
    </row>
    <row r="45" spans="2:5" x14ac:dyDescent="0.25">
      <c r="B45" s="3"/>
      <c r="C45" s="3" t="s">
        <v>168</v>
      </c>
      <c r="D45" s="2">
        <v>16.988461599999997</v>
      </c>
      <c r="E45" s="4">
        <v>3.3082767665794537E-3</v>
      </c>
    </row>
    <row r="46" spans="2:5" x14ac:dyDescent="0.25">
      <c r="B46" s="3"/>
      <c r="C46" s="3" t="s">
        <v>155</v>
      </c>
      <c r="D46" s="2">
        <v>16.842733400000007</v>
      </c>
      <c r="E46" s="4">
        <v>3.2798981393884308E-3</v>
      </c>
    </row>
    <row r="47" spans="2:5" x14ac:dyDescent="0.25">
      <c r="B47" s="3"/>
      <c r="C47" s="3" t="s">
        <v>33</v>
      </c>
      <c r="D47" s="2">
        <v>14.474496100000003</v>
      </c>
      <c r="E47" s="4">
        <v>2.8187154483473027E-3</v>
      </c>
    </row>
    <row r="48" spans="2:5" x14ac:dyDescent="0.25">
      <c r="B48" s="3"/>
      <c r="C48" s="3" t="s">
        <v>2</v>
      </c>
      <c r="D48" s="2">
        <v>13.680208899999997</v>
      </c>
      <c r="E48" s="4">
        <v>2.6640385887456378E-3</v>
      </c>
    </row>
    <row r="49" spans="2:5" x14ac:dyDescent="0.25">
      <c r="B49" s="3"/>
      <c r="C49" s="3" t="s">
        <v>16</v>
      </c>
      <c r="D49" s="2">
        <v>12.716561000000008</v>
      </c>
      <c r="E49" s="4">
        <v>2.4763809871454412E-3</v>
      </c>
    </row>
    <row r="50" spans="2:5" x14ac:dyDescent="0.25">
      <c r="B50" s="3"/>
      <c r="C50" s="3" t="s">
        <v>66</v>
      </c>
      <c r="D50" s="2">
        <v>12.55337840000001</v>
      </c>
      <c r="E50" s="4">
        <v>2.4446033478864502E-3</v>
      </c>
    </row>
    <row r="51" spans="2:5" x14ac:dyDescent="0.25">
      <c r="B51" s="3"/>
      <c r="C51" s="3" t="s">
        <v>115</v>
      </c>
      <c r="D51" s="2">
        <v>11.954830599999985</v>
      </c>
      <c r="E51" s="4">
        <v>2.3280441309867085E-3</v>
      </c>
    </row>
    <row r="52" spans="2:5" x14ac:dyDescent="0.25">
      <c r="B52" s="3"/>
      <c r="C52" s="3" t="s">
        <v>17</v>
      </c>
      <c r="D52" s="2">
        <v>11.057626300000006</v>
      </c>
      <c r="E52" s="4">
        <v>2.1533255360690197E-3</v>
      </c>
    </row>
    <row r="53" spans="2:5" x14ac:dyDescent="0.25">
      <c r="B53" s="3"/>
      <c r="C53" s="3" t="s">
        <v>143</v>
      </c>
      <c r="D53" s="2">
        <v>10.459353400000008</v>
      </c>
      <c r="E53" s="4">
        <v>2.0368198522851444E-3</v>
      </c>
    </row>
    <row r="54" spans="2:5" x14ac:dyDescent="0.25">
      <c r="B54" s="3"/>
      <c r="C54" s="3" t="s">
        <v>52</v>
      </c>
      <c r="D54" s="2">
        <v>10.344737900000007</v>
      </c>
      <c r="E54" s="4">
        <v>2.0145000092841813E-3</v>
      </c>
    </row>
    <row r="55" spans="2:5" x14ac:dyDescent="0.25">
      <c r="B55" s="3"/>
      <c r="C55" s="3" t="s">
        <v>10</v>
      </c>
      <c r="D55" s="2">
        <v>10.288635000000001</v>
      </c>
      <c r="E55" s="4">
        <v>2.003574716283681E-3</v>
      </c>
    </row>
    <row r="56" spans="2:5" x14ac:dyDescent="0.25">
      <c r="B56" s="3"/>
      <c r="C56" s="3" t="s">
        <v>159</v>
      </c>
      <c r="D56" s="2">
        <v>10.254066099999985</v>
      </c>
      <c r="E56" s="4">
        <v>1.9968428831484038E-3</v>
      </c>
    </row>
    <row r="57" spans="2:5" x14ac:dyDescent="0.25">
      <c r="B57" s="3"/>
      <c r="C57" s="3" t="s">
        <v>29</v>
      </c>
      <c r="D57" s="2">
        <v>9.9453815999999868</v>
      </c>
      <c r="E57" s="4">
        <v>1.9367306856111536E-3</v>
      </c>
    </row>
    <row r="58" spans="2:5" x14ac:dyDescent="0.25">
      <c r="B58" s="3"/>
      <c r="C58" s="3" t="s">
        <v>48</v>
      </c>
      <c r="D58" s="2">
        <v>9.9396178000000024</v>
      </c>
      <c r="E58" s="4">
        <v>1.9356082622819478E-3</v>
      </c>
    </row>
    <row r="59" spans="2:5" x14ac:dyDescent="0.25">
      <c r="B59" s="3"/>
      <c r="C59" s="3" t="s">
        <v>41</v>
      </c>
      <c r="D59" s="2">
        <v>9.908300199999994</v>
      </c>
      <c r="E59" s="4">
        <v>1.929509576544267E-3</v>
      </c>
    </row>
    <row r="60" spans="2:5" x14ac:dyDescent="0.25">
      <c r="B60" s="3"/>
      <c r="C60" s="3" t="s">
        <v>119</v>
      </c>
      <c r="D60" s="2">
        <v>9.191774700000007</v>
      </c>
      <c r="E60" s="4">
        <v>1.789975772947143E-3</v>
      </c>
    </row>
    <row r="61" spans="2:5" x14ac:dyDescent="0.25">
      <c r="B61" s="3"/>
      <c r="C61" s="3" t="s">
        <v>69</v>
      </c>
      <c r="D61" s="2">
        <v>9.0883769000000019</v>
      </c>
      <c r="E61" s="4">
        <v>1.7698404277046141E-3</v>
      </c>
    </row>
    <row r="62" spans="2:5" x14ac:dyDescent="0.25">
      <c r="B62" s="3"/>
      <c r="C62" s="3" t="s">
        <v>36</v>
      </c>
      <c r="D62" s="2">
        <v>9.0633140000000001</v>
      </c>
      <c r="E62" s="4">
        <v>1.7649597615368717E-3</v>
      </c>
    </row>
    <row r="63" spans="2:5" x14ac:dyDescent="0.25">
      <c r="B63" s="3"/>
      <c r="C63" s="3" t="s">
        <v>101</v>
      </c>
      <c r="D63" s="2">
        <v>9.0561531000000191</v>
      </c>
      <c r="E63" s="4">
        <v>1.7635652715791855E-3</v>
      </c>
    </row>
    <row r="64" spans="2:5" x14ac:dyDescent="0.25">
      <c r="B64" s="3"/>
      <c r="C64" s="3" t="s">
        <v>80</v>
      </c>
      <c r="D64" s="2">
        <v>9.0013566999999952</v>
      </c>
      <c r="E64" s="4">
        <v>1.7528944020631209E-3</v>
      </c>
    </row>
    <row r="65" spans="2:5" x14ac:dyDescent="0.25">
      <c r="B65" s="3"/>
      <c r="C65" s="3" t="s">
        <v>165</v>
      </c>
      <c r="D65" s="2">
        <v>8.9002904000000012</v>
      </c>
      <c r="E65" s="4">
        <v>1.7332130854114632E-3</v>
      </c>
    </row>
    <row r="66" spans="2:5" x14ac:dyDescent="0.25">
      <c r="B66" s="3"/>
      <c r="C66" s="3" t="s">
        <v>75</v>
      </c>
      <c r="D66" s="2">
        <v>8.6889422000000085</v>
      </c>
      <c r="E66" s="4">
        <v>1.6920558366751582E-3</v>
      </c>
    </row>
    <row r="67" spans="2:5" x14ac:dyDescent="0.25">
      <c r="B67" s="3"/>
      <c r="C67" s="3" t="s">
        <v>45</v>
      </c>
      <c r="D67" s="2">
        <v>8.6842140999999984</v>
      </c>
      <c r="E67" s="4">
        <v>1.6911351021349514E-3</v>
      </c>
    </row>
    <row r="68" spans="2:5" x14ac:dyDescent="0.25">
      <c r="B68" s="3"/>
      <c r="C68" s="3" t="s">
        <v>67</v>
      </c>
      <c r="D68" s="2">
        <v>8.2556650000000058</v>
      </c>
      <c r="E68" s="4">
        <v>1.6076808692414616E-3</v>
      </c>
    </row>
    <row r="69" spans="2:5" x14ac:dyDescent="0.25">
      <c r="B69" s="3"/>
      <c r="C69" s="3" t="s">
        <v>25</v>
      </c>
      <c r="D69" s="2">
        <v>8.0324269000000044</v>
      </c>
      <c r="E69" s="4">
        <v>1.56420822074424E-3</v>
      </c>
    </row>
    <row r="70" spans="2:5" x14ac:dyDescent="0.25">
      <c r="B70" s="3"/>
      <c r="C70" s="3" t="s">
        <v>100</v>
      </c>
      <c r="D70" s="2">
        <v>7.9872237999999856</v>
      </c>
      <c r="E70" s="4">
        <v>1.5554055187086753E-3</v>
      </c>
    </row>
    <row r="71" spans="2:5" x14ac:dyDescent="0.25">
      <c r="B71" s="3"/>
      <c r="C71" s="3" t="s">
        <v>79</v>
      </c>
      <c r="D71" s="2">
        <v>7.9626019999999924</v>
      </c>
      <c r="E71" s="4">
        <v>1.5506107508945408E-3</v>
      </c>
    </row>
    <row r="72" spans="2:5" x14ac:dyDescent="0.25">
      <c r="B72" s="3"/>
      <c r="C72" s="3" t="s">
        <v>103</v>
      </c>
      <c r="D72" s="2">
        <v>7.9513363999999989</v>
      </c>
      <c r="E72" s="4">
        <v>1.5484169252486944E-3</v>
      </c>
    </row>
    <row r="73" spans="2:5" x14ac:dyDescent="0.25">
      <c r="B73" s="3"/>
      <c r="C73" s="3" t="s">
        <v>186</v>
      </c>
      <c r="D73" s="2">
        <v>7.7114194000000023</v>
      </c>
      <c r="E73" s="4">
        <v>1.5016962829859817E-3</v>
      </c>
    </row>
    <row r="74" spans="2:5" x14ac:dyDescent="0.25">
      <c r="B74" s="3"/>
      <c r="C74" s="3" t="s">
        <v>5</v>
      </c>
      <c r="D74" s="2">
        <v>7.4942665000000011</v>
      </c>
      <c r="E74" s="4">
        <v>1.459408646189878E-3</v>
      </c>
    </row>
    <row r="75" spans="2:5" x14ac:dyDescent="0.25">
      <c r="B75" s="3"/>
      <c r="C75" s="3" t="s">
        <v>46</v>
      </c>
      <c r="D75" s="2">
        <v>7.4536226999999986</v>
      </c>
      <c r="E75" s="4">
        <v>1.4514938071413846E-3</v>
      </c>
    </row>
    <row r="76" spans="2:5" x14ac:dyDescent="0.25">
      <c r="B76" s="3"/>
      <c r="C76" s="3" t="s">
        <v>157</v>
      </c>
      <c r="D76" s="2">
        <v>7.1936137999999987</v>
      </c>
      <c r="E76" s="4">
        <v>1.4008605347929407E-3</v>
      </c>
    </row>
    <row r="77" spans="2:5" x14ac:dyDescent="0.25">
      <c r="B77" s="3"/>
      <c r="C77" s="3" t="s">
        <v>154</v>
      </c>
      <c r="D77" s="2">
        <v>6.7012430000000105</v>
      </c>
      <c r="E77" s="4">
        <v>1.304977875342358E-3</v>
      </c>
    </row>
    <row r="78" spans="2:5" x14ac:dyDescent="0.25">
      <c r="B78" s="3"/>
      <c r="C78" s="3" t="s">
        <v>174</v>
      </c>
      <c r="D78" s="2">
        <v>6.644388600000001</v>
      </c>
      <c r="E78" s="4">
        <v>1.2939062377199234E-3</v>
      </c>
    </row>
    <row r="79" spans="2:5" x14ac:dyDescent="0.25">
      <c r="B79" s="3"/>
      <c r="C79" s="3" t="s">
        <v>145</v>
      </c>
      <c r="D79" s="2">
        <v>6.6287106999999956</v>
      </c>
      <c r="E79" s="4">
        <v>1.2908531753803192E-3</v>
      </c>
    </row>
    <row r="80" spans="2:5" x14ac:dyDescent="0.25">
      <c r="B80" s="3"/>
      <c r="C80" s="3" t="s">
        <v>152</v>
      </c>
      <c r="D80" s="2">
        <v>6.5858725000000007</v>
      </c>
      <c r="E80" s="4">
        <v>1.2825110061410476E-3</v>
      </c>
    </row>
    <row r="81" spans="2:5" x14ac:dyDescent="0.25">
      <c r="B81" s="3"/>
      <c r="C81" s="3" t="s">
        <v>11</v>
      </c>
      <c r="D81" s="2">
        <v>6.3795255000000033</v>
      </c>
      <c r="E81" s="4">
        <v>1.2423276745347671E-3</v>
      </c>
    </row>
    <row r="82" spans="2:5" x14ac:dyDescent="0.25">
      <c r="B82" s="3"/>
      <c r="C82" s="3" t="s">
        <v>158</v>
      </c>
      <c r="D82" s="2">
        <v>6.327868099999999</v>
      </c>
      <c r="E82" s="4">
        <v>1.232268083486104E-3</v>
      </c>
    </row>
    <row r="83" spans="2:5" x14ac:dyDescent="0.25">
      <c r="B83" s="3"/>
      <c r="C83" s="3" t="s">
        <v>131</v>
      </c>
      <c r="D83" s="2">
        <v>6.3097797999999994</v>
      </c>
      <c r="E83" s="4">
        <v>1.228745627830854E-3</v>
      </c>
    </row>
    <row r="84" spans="2:5" x14ac:dyDescent="0.25">
      <c r="B84" s="3"/>
      <c r="C84" s="3" t="s">
        <v>51</v>
      </c>
      <c r="D84" s="2">
        <v>6.248626599999997</v>
      </c>
      <c r="E84" s="4">
        <v>1.2168368561288891E-3</v>
      </c>
    </row>
    <row r="85" spans="2:5" x14ac:dyDescent="0.25">
      <c r="B85" s="3"/>
      <c r="C85" s="3" t="s">
        <v>187</v>
      </c>
      <c r="D85" s="2">
        <v>6.0697524000000076</v>
      </c>
      <c r="E85" s="4">
        <v>1.1820034866376545E-3</v>
      </c>
    </row>
    <row r="86" spans="2:5" x14ac:dyDescent="0.25">
      <c r="B86" s="3"/>
      <c r="C86" s="3" t="s">
        <v>81</v>
      </c>
      <c r="D86" s="2">
        <v>6.0428516999999964</v>
      </c>
      <c r="E86" s="4">
        <v>1.1767649333824992E-3</v>
      </c>
    </row>
    <row r="87" spans="2:5" x14ac:dyDescent="0.25">
      <c r="B87" s="3"/>
      <c r="C87" s="3" t="s">
        <v>99</v>
      </c>
      <c r="D87" s="2">
        <v>5.8740069000000048</v>
      </c>
      <c r="E87" s="4">
        <v>1.1438846560419232E-3</v>
      </c>
    </row>
    <row r="88" spans="2:5" x14ac:dyDescent="0.25">
      <c r="B88" s="3"/>
      <c r="C88" s="3" t="s">
        <v>160</v>
      </c>
      <c r="D88" s="2">
        <v>5.8682288999999974</v>
      </c>
      <c r="E88" s="4">
        <v>1.1427594674517261E-3</v>
      </c>
    </row>
    <row r="89" spans="2:5" x14ac:dyDescent="0.25">
      <c r="B89" s="3"/>
      <c r="C89" s="3" t="s">
        <v>74</v>
      </c>
      <c r="D89" s="2">
        <v>5.8321543000000027</v>
      </c>
      <c r="E89" s="4">
        <v>1.1357344192835254E-3</v>
      </c>
    </row>
    <row r="90" spans="2:5" x14ac:dyDescent="0.25">
      <c r="B90" s="3"/>
      <c r="C90" s="3" t="s">
        <v>111</v>
      </c>
      <c r="D90" s="2">
        <v>5.8014495999999989</v>
      </c>
      <c r="E90" s="4">
        <v>1.1297550876626561E-3</v>
      </c>
    </row>
    <row r="91" spans="2:5" x14ac:dyDescent="0.25">
      <c r="B91" s="3"/>
      <c r="C91" s="3" t="s">
        <v>40</v>
      </c>
      <c r="D91" s="2">
        <v>5.5740876000000004</v>
      </c>
      <c r="E91" s="4">
        <v>1.0854793645328445E-3</v>
      </c>
    </row>
    <row r="92" spans="2:5" x14ac:dyDescent="0.25">
      <c r="B92" s="3"/>
      <c r="C92" s="3" t="s">
        <v>137</v>
      </c>
      <c r="D92" s="2">
        <v>5.320191699999997</v>
      </c>
      <c r="E92" s="4">
        <v>1.0360365175654776E-3</v>
      </c>
    </row>
    <row r="93" spans="2:5" x14ac:dyDescent="0.25">
      <c r="B93" s="3"/>
      <c r="C93" s="3" t="s">
        <v>59</v>
      </c>
      <c r="D93" s="2">
        <v>5.2532721999999987</v>
      </c>
      <c r="E93" s="4">
        <v>1.0230048356925816E-3</v>
      </c>
    </row>
    <row r="94" spans="2:5" x14ac:dyDescent="0.25">
      <c r="B94" s="3"/>
      <c r="C94" s="3" t="s">
        <v>127</v>
      </c>
      <c r="D94" s="2">
        <v>5.1646519999999994</v>
      </c>
      <c r="E94" s="4">
        <v>1.0057472313483706E-3</v>
      </c>
    </row>
    <row r="95" spans="2:5" x14ac:dyDescent="0.25">
      <c r="B95" s="3"/>
      <c r="C95" s="3" t="s">
        <v>179</v>
      </c>
      <c r="D95" s="2">
        <v>5.0351498000000046</v>
      </c>
      <c r="E95" s="4">
        <v>9.8052840167630012E-4</v>
      </c>
    </row>
    <row r="96" spans="2:5" x14ac:dyDescent="0.25">
      <c r="B96" s="3"/>
      <c r="C96" s="3" t="s">
        <v>19</v>
      </c>
      <c r="D96" s="2">
        <v>5.0335743000000006</v>
      </c>
      <c r="E96" s="4">
        <v>9.8022159402246542E-4</v>
      </c>
    </row>
    <row r="97" spans="2:5" x14ac:dyDescent="0.25">
      <c r="B97" s="3"/>
      <c r="C97" s="3" t="s">
        <v>167</v>
      </c>
      <c r="D97" s="2">
        <v>5.0151018000000001</v>
      </c>
      <c r="E97" s="4">
        <v>9.7662432053122455E-4</v>
      </c>
    </row>
    <row r="98" spans="2:5" x14ac:dyDescent="0.25">
      <c r="B98" s="3"/>
      <c r="C98" s="3" t="s">
        <v>32</v>
      </c>
      <c r="D98" s="2">
        <v>4.9789900999999972</v>
      </c>
      <c r="E98" s="4">
        <v>9.6959204763185291E-4</v>
      </c>
    </row>
    <row r="99" spans="2:5" x14ac:dyDescent="0.25">
      <c r="B99" s="3"/>
      <c r="C99" s="3" t="s">
        <v>24</v>
      </c>
      <c r="D99" s="2">
        <v>4.9029823000000023</v>
      </c>
      <c r="E99" s="4">
        <v>9.5479054030650446E-4</v>
      </c>
    </row>
    <row r="100" spans="2:5" x14ac:dyDescent="0.25">
      <c r="B100" s="3"/>
      <c r="C100" s="3" t="s">
        <v>97</v>
      </c>
      <c r="D100" s="2">
        <v>4.794082699999997</v>
      </c>
      <c r="E100" s="4">
        <v>9.3358379274733683E-4</v>
      </c>
    </row>
    <row r="101" spans="2:5" x14ac:dyDescent="0.25">
      <c r="B101" s="3"/>
      <c r="C101" s="3" t="s">
        <v>178</v>
      </c>
      <c r="D101" s="2">
        <v>4.7884389000000045</v>
      </c>
      <c r="E101" s="4">
        <v>9.3248473782083332E-4</v>
      </c>
    </row>
    <row r="102" spans="2:5" x14ac:dyDescent="0.25">
      <c r="B102" s="3"/>
      <c r="C102" s="3" t="s">
        <v>91</v>
      </c>
      <c r="D102" s="2">
        <v>4.4322707999999977</v>
      </c>
      <c r="E102" s="4">
        <v>8.631257412283007E-4</v>
      </c>
    </row>
    <row r="103" spans="2:5" x14ac:dyDescent="0.25">
      <c r="B103" s="3"/>
      <c r="C103" s="3" t="s">
        <v>43</v>
      </c>
      <c r="D103" s="2">
        <v>4.4138232999999971</v>
      </c>
      <c r="E103" s="4">
        <v>8.5953333615428995E-4</v>
      </c>
    </row>
    <row r="104" spans="2:5" x14ac:dyDescent="0.25">
      <c r="B104" s="3"/>
      <c r="C104" s="3" t="s">
        <v>126</v>
      </c>
      <c r="D104" s="2">
        <v>4.3384494999999976</v>
      </c>
      <c r="E104" s="4">
        <v>8.4485529188989327E-4</v>
      </c>
    </row>
    <row r="105" spans="2:5" x14ac:dyDescent="0.25">
      <c r="B105" s="3"/>
      <c r="C105" s="3" t="s">
        <v>90</v>
      </c>
      <c r="D105" s="2">
        <v>4.3340000000000005</v>
      </c>
      <c r="E105" s="4">
        <v>8.4398881099129988E-4</v>
      </c>
    </row>
    <row r="106" spans="2:5" x14ac:dyDescent="0.25">
      <c r="B106" s="3"/>
      <c r="C106" s="3" t="s">
        <v>118</v>
      </c>
      <c r="D106" s="2">
        <v>4.0609697999999996</v>
      </c>
      <c r="E106" s="4">
        <v>7.9081981379178039E-4</v>
      </c>
    </row>
    <row r="107" spans="2:5" x14ac:dyDescent="0.25">
      <c r="B107" s="3"/>
      <c r="C107" s="3" t="s">
        <v>70</v>
      </c>
      <c r="D107" s="2">
        <v>3.9959981999999981</v>
      </c>
      <c r="E107" s="4">
        <v>7.7816745951577587E-4</v>
      </c>
    </row>
    <row r="108" spans="2:5" x14ac:dyDescent="0.25">
      <c r="B108" s="3"/>
      <c r="C108" s="3" t="s">
        <v>3</v>
      </c>
      <c r="D108" s="2">
        <v>3.9551911999999989</v>
      </c>
      <c r="E108" s="4">
        <v>7.7022083943960578E-4</v>
      </c>
    </row>
    <row r="109" spans="2:5" x14ac:dyDescent="0.25">
      <c r="B109" s="3"/>
      <c r="C109" s="3" t="s">
        <v>26</v>
      </c>
      <c r="D109" s="2">
        <v>3.8747908000000013</v>
      </c>
      <c r="E109" s="4">
        <v>7.545639317332784E-4</v>
      </c>
    </row>
    <row r="110" spans="2:5" x14ac:dyDescent="0.25">
      <c r="B110" s="3"/>
      <c r="C110" s="3" t="s">
        <v>180</v>
      </c>
      <c r="D110" s="2">
        <v>3.8170921000000044</v>
      </c>
      <c r="E110" s="4">
        <v>7.4332787792415493E-4</v>
      </c>
    </row>
    <row r="111" spans="2:5" x14ac:dyDescent="0.25">
      <c r="B111" s="3"/>
      <c r="C111" s="3" t="s">
        <v>28</v>
      </c>
      <c r="D111" s="2">
        <v>3.6328448999999994</v>
      </c>
      <c r="E111" s="4">
        <v>7.0744818820184751E-4</v>
      </c>
    </row>
    <row r="112" spans="2:5" x14ac:dyDescent="0.25">
      <c r="B112" s="3"/>
      <c r="C112" s="3" t="s">
        <v>144</v>
      </c>
      <c r="D112" s="2">
        <v>3.5483072999999967</v>
      </c>
      <c r="E112" s="4">
        <v>6.909856158649623E-4</v>
      </c>
    </row>
    <row r="113" spans="2:5" x14ac:dyDescent="0.25">
      <c r="B113" s="3"/>
      <c r="C113" s="3" t="s">
        <v>122</v>
      </c>
      <c r="D113" s="2">
        <v>3.1649503000000001</v>
      </c>
      <c r="E113" s="4">
        <v>6.163319429034513E-4</v>
      </c>
    </row>
    <row r="114" spans="2:5" x14ac:dyDescent="0.25">
      <c r="B114" s="3"/>
      <c r="C114" s="3" t="s">
        <v>148</v>
      </c>
      <c r="D114" s="2">
        <v>3.0697391000000001</v>
      </c>
      <c r="E114" s="4">
        <v>5.9779082904072513E-4</v>
      </c>
    </row>
    <row r="115" spans="2:5" x14ac:dyDescent="0.25">
      <c r="B115" s="3"/>
      <c r="C115" s="3" t="s">
        <v>134</v>
      </c>
      <c r="D115" s="2">
        <v>3.0571988000000005</v>
      </c>
      <c r="E115" s="4">
        <v>5.953487725371549E-4</v>
      </c>
    </row>
    <row r="116" spans="2:5" x14ac:dyDescent="0.25">
      <c r="B116" s="3"/>
      <c r="C116" s="3" t="s">
        <v>85</v>
      </c>
      <c r="D116" s="2">
        <v>2.9248111999999926</v>
      </c>
      <c r="E116" s="4">
        <v>5.6956804962206525E-4</v>
      </c>
    </row>
    <row r="117" spans="2:5" x14ac:dyDescent="0.25">
      <c r="B117" s="3"/>
      <c r="C117" s="3" t="s">
        <v>92</v>
      </c>
      <c r="D117" s="2">
        <v>2.810791899999999</v>
      </c>
      <c r="E117" s="4">
        <v>5.4736430863520436E-4</v>
      </c>
    </row>
    <row r="118" spans="2:5" x14ac:dyDescent="0.25">
      <c r="B118" s="3"/>
      <c r="C118" s="3" t="s">
        <v>42</v>
      </c>
      <c r="D118" s="2">
        <v>2.7284512999999992</v>
      </c>
      <c r="E118" s="4">
        <v>5.3132957280449143E-4</v>
      </c>
    </row>
    <row r="119" spans="2:5" x14ac:dyDescent="0.25">
      <c r="B119" s="3"/>
      <c r="C119" s="3" t="s">
        <v>108</v>
      </c>
      <c r="D119" s="2">
        <v>2.5639877000000002</v>
      </c>
      <c r="E119" s="4">
        <v>4.9930247584663539E-4</v>
      </c>
    </row>
    <row r="120" spans="2:5" x14ac:dyDescent="0.25">
      <c r="B120" s="3"/>
      <c r="C120" s="3" t="s">
        <v>21</v>
      </c>
      <c r="D120" s="2">
        <v>2.4379677000000042</v>
      </c>
      <c r="E120" s="4">
        <v>4.7476175827369576E-4</v>
      </c>
    </row>
    <row r="121" spans="2:5" x14ac:dyDescent="0.25">
      <c r="B121" s="3"/>
      <c r="C121" s="3" t="s">
        <v>96</v>
      </c>
      <c r="D121" s="2">
        <v>2.3532961000000014</v>
      </c>
      <c r="E121" s="4">
        <v>4.5827309122045782E-4</v>
      </c>
    </row>
    <row r="122" spans="2:5" x14ac:dyDescent="0.25">
      <c r="B122" s="3"/>
      <c r="C122" s="3" t="s">
        <v>93</v>
      </c>
      <c r="D122" s="2">
        <v>2.2045226000000007</v>
      </c>
      <c r="E122" s="4">
        <v>4.2930143238981296E-4</v>
      </c>
    </row>
    <row r="123" spans="2:5" x14ac:dyDescent="0.25">
      <c r="B123" s="3"/>
      <c r="C123" s="3" t="s">
        <v>54</v>
      </c>
      <c r="D123" s="2">
        <v>2.1829569999999996</v>
      </c>
      <c r="E123" s="4">
        <v>4.251018188452087E-4</v>
      </c>
    </row>
    <row r="124" spans="2:5" x14ac:dyDescent="0.25">
      <c r="B124" s="3"/>
      <c r="C124" s="3" t="s">
        <v>149</v>
      </c>
      <c r="D124" s="2">
        <v>2.0047764000000003</v>
      </c>
      <c r="E124" s="4">
        <v>3.9040351872160099E-4</v>
      </c>
    </row>
    <row r="125" spans="2:5" x14ac:dyDescent="0.25">
      <c r="B125" s="3"/>
      <c r="C125" s="3" t="s">
        <v>73</v>
      </c>
      <c r="D125" s="2">
        <v>1.9951369999999997</v>
      </c>
      <c r="E125" s="4">
        <v>3.8852637387972973E-4</v>
      </c>
    </row>
    <row r="126" spans="2:5" x14ac:dyDescent="0.25">
      <c r="B126" s="3"/>
      <c r="C126" s="3" t="s">
        <v>8</v>
      </c>
      <c r="D126" s="2">
        <v>1.9404399000000006</v>
      </c>
      <c r="E126" s="4">
        <v>3.7787484171690754E-4</v>
      </c>
    </row>
    <row r="127" spans="2:5" x14ac:dyDescent="0.25">
      <c r="B127" s="3"/>
      <c r="C127" s="3" t="s">
        <v>163</v>
      </c>
      <c r="D127" s="2">
        <v>1.9179347</v>
      </c>
      <c r="E127" s="4">
        <v>3.7349225357913139E-4</v>
      </c>
    </row>
    <row r="128" spans="2:5" x14ac:dyDescent="0.25">
      <c r="B128" s="3"/>
      <c r="C128" s="3" t="s">
        <v>121</v>
      </c>
      <c r="D128" s="2">
        <v>1.9023093999999998</v>
      </c>
      <c r="E128" s="4">
        <v>3.7044943438937995E-4</v>
      </c>
    </row>
    <row r="129" spans="2:5" x14ac:dyDescent="0.25">
      <c r="B129" s="3"/>
      <c r="C129" s="3" t="s">
        <v>55</v>
      </c>
      <c r="D129" s="2">
        <v>1.8770038999999989</v>
      </c>
      <c r="E129" s="4">
        <v>3.6552152510083797E-4</v>
      </c>
    </row>
    <row r="130" spans="2:5" x14ac:dyDescent="0.25">
      <c r="B130" s="3"/>
      <c r="C130" s="3" t="s">
        <v>125</v>
      </c>
      <c r="D130" s="2">
        <v>1.8304648999999986</v>
      </c>
      <c r="E130" s="4">
        <v>3.5645867432217523E-4</v>
      </c>
    </row>
    <row r="131" spans="2:5" x14ac:dyDescent="0.25">
      <c r="B131" s="3"/>
      <c r="C131" s="3" t="s">
        <v>64</v>
      </c>
      <c r="D131" s="2">
        <v>1.6450865999999984</v>
      </c>
      <c r="E131" s="4">
        <v>3.2035871793071496E-4</v>
      </c>
    </row>
    <row r="132" spans="2:5" x14ac:dyDescent="0.25">
      <c r="B132" s="3"/>
      <c r="C132" s="3" t="s">
        <v>147</v>
      </c>
      <c r="D132" s="2">
        <v>1.5237715999999988</v>
      </c>
      <c r="E132" s="4">
        <v>2.9673423648045907E-4</v>
      </c>
    </row>
    <row r="133" spans="2:5" x14ac:dyDescent="0.25">
      <c r="B133" s="3"/>
      <c r="C133" s="3" t="s">
        <v>31</v>
      </c>
      <c r="D133" s="2">
        <v>1.4247737000000003</v>
      </c>
      <c r="E133" s="4">
        <v>2.7745571319674094E-4</v>
      </c>
    </row>
    <row r="134" spans="2:5" x14ac:dyDescent="0.25">
      <c r="B134" s="3"/>
      <c r="C134" s="3" t="s">
        <v>123</v>
      </c>
      <c r="D134" s="2">
        <v>1.3675667999999992</v>
      </c>
      <c r="E134" s="4">
        <v>2.6631543089136506E-4</v>
      </c>
    </row>
    <row r="135" spans="2:5" x14ac:dyDescent="0.25">
      <c r="B135" s="3"/>
      <c r="C135" s="3" t="s">
        <v>83</v>
      </c>
      <c r="D135" s="2">
        <v>1.3207089000000005</v>
      </c>
      <c r="E135" s="4">
        <v>2.5719047858251685E-4</v>
      </c>
    </row>
    <row r="136" spans="2:5" x14ac:dyDescent="0.25">
      <c r="B136" s="3"/>
      <c r="C136" s="3" t="s">
        <v>105</v>
      </c>
      <c r="D136" s="2">
        <v>1.2009703000000009</v>
      </c>
      <c r="E136" s="4">
        <v>2.3387298004911523E-4</v>
      </c>
    </row>
    <row r="137" spans="2:5" x14ac:dyDescent="0.25">
      <c r="B137" s="3"/>
      <c r="C137" s="3" t="s">
        <v>170</v>
      </c>
      <c r="D137" s="2">
        <v>1.0903407000000007</v>
      </c>
      <c r="E137" s="4">
        <v>2.1232933801763318E-4</v>
      </c>
    </row>
    <row r="138" spans="2:5" x14ac:dyDescent="0.25">
      <c r="B138" s="3"/>
      <c r="C138" s="3" t="s">
        <v>89</v>
      </c>
      <c r="D138" s="2">
        <v>0.95549859999999942</v>
      </c>
      <c r="E138" s="4">
        <v>1.8607063389890427E-4</v>
      </c>
    </row>
    <row r="139" spans="2:5" x14ac:dyDescent="0.25">
      <c r="B139" s="3"/>
      <c r="C139" s="3" t="s">
        <v>113</v>
      </c>
      <c r="D139" s="2">
        <v>0.89779150000000074</v>
      </c>
      <c r="E139" s="4">
        <v>1.748329443015912E-4</v>
      </c>
    </row>
    <row r="140" spans="2:5" x14ac:dyDescent="0.25">
      <c r="B140" s="3"/>
      <c r="C140" s="3" t="s">
        <v>39</v>
      </c>
      <c r="D140" s="2">
        <v>0.88666960000000028</v>
      </c>
      <c r="E140" s="4">
        <v>1.7266710231798147E-4</v>
      </c>
    </row>
    <row r="141" spans="2:5" x14ac:dyDescent="0.25">
      <c r="B141" s="3"/>
      <c r="C141" s="3" t="s">
        <v>95</v>
      </c>
      <c r="D141" s="2">
        <v>0.77598859999999936</v>
      </c>
      <c r="E141" s="4">
        <v>1.5111345082067439E-4</v>
      </c>
    </row>
    <row r="142" spans="2:5" x14ac:dyDescent="0.25">
      <c r="B142" s="3"/>
      <c r="C142" s="3" t="s">
        <v>44</v>
      </c>
      <c r="D142" s="2">
        <v>0.71089019999999881</v>
      </c>
      <c r="E142" s="4">
        <v>1.3843640393247953E-4</v>
      </c>
    </row>
    <row r="143" spans="2:5" x14ac:dyDescent="0.25">
      <c r="B143" s="3"/>
      <c r="C143" s="3" t="s">
        <v>22</v>
      </c>
      <c r="D143" s="2">
        <v>0.69545919999999994</v>
      </c>
      <c r="E143" s="4">
        <v>1.3543142208143991E-4</v>
      </c>
    </row>
    <row r="144" spans="2:5" x14ac:dyDescent="0.25">
      <c r="B144" s="3"/>
      <c r="C144" s="3" t="s">
        <v>72</v>
      </c>
      <c r="D144" s="2">
        <v>0.64839020000000003</v>
      </c>
      <c r="E144" s="4">
        <v>1.262653608575014E-4</v>
      </c>
    </row>
    <row r="145" spans="2:5" x14ac:dyDescent="0.25">
      <c r="B145" s="3"/>
      <c r="C145" s="3" t="s">
        <v>98</v>
      </c>
      <c r="D145" s="2">
        <v>0.60151620000000006</v>
      </c>
      <c r="E145" s="4">
        <v>1.1713727328795684E-4</v>
      </c>
    </row>
    <row r="146" spans="2:5" x14ac:dyDescent="0.25">
      <c r="B146" s="3"/>
      <c r="C146" s="3" t="s">
        <v>62</v>
      </c>
      <c r="D146" s="2">
        <v>0.49131500000000006</v>
      </c>
      <c r="E146" s="4">
        <v>9.5677056454127952E-5</v>
      </c>
    </row>
    <row r="147" spans="2:5" x14ac:dyDescent="0.25">
      <c r="B147" s="3"/>
      <c r="C147" s="3" t="s">
        <v>94</v>
      </c>
      <c r="D147" s="2">
        <v>0.46214159999999993</v>
      </c>
      <c r="E147" s="4">
        <v>8.9995925125430738E-5</v>
      </c>
    </row>
    <row r="148" spans="2:5" x14ac:dyDescent="0.25">
      <c r="B148" s="3"/>
      <c r="C148" s="3" t="s">
        <v>20</v>
      </c>
      <c r="D148" s="2">
        <v>0.41886770000000018</v>
      </c>
      <c r="E148" s="4">
        <v>8.1568909110673883E-5</v>
      </c>
    </row>
    <row r="149" spans="2:5" x14ac:dyDescent="0.25">
      <c r="B149" s="3"/>
      <c r="C149" s="3" t="s">
        <v>71</v>
      </c>
      <c r="D149" s="2">
        <v>0.41742889999999988</v>
      </c>
      <c r="E149" s="4">
        <v>8.1288721962253366E-5</v>
      </c>
    </row>
    <row r="150" spans="2:5" x14ac:dyDescent="0.25">
      <c r="B150" s="3"/>
      <c r="C150" s="3" t="s">
        <v>132</v>
      </c>
      <c r="D150" s="2">
        <v>0.40647240000000001</v>
      </c>
      <c r="E150" s="4">
        <v>7.9155089427037387E-5</v>
      </c>
    </row>
    <row r="151" spans="2:5" x14ac:dyDescent="0.25">
      <c r="B151" s="3"/>
      <c r="C151" s="3" t="s">
        <v>109</v>
      </c>
      <c r="D151" s="2">
        <v>0.31931700000000002</v>
      </c>
      <c r="E151" s="4">
        <v>6.218273538516587E-5</v>
      </c>
    </row>
    <row r="152" spans="2:5" x14ac:dyDescent="0.25">
      <c r="B152" s="3"/>
      <c r="C152" s="3" t="s">
        <v>34</v>
      </c>
      <c r="D152" s="2">
        <v>0.30291410000000002</v>
      </c>
      <c r="E152" s="4">
        <v>5.8988488945892873E-5</v>
      </c>
    </row>
    <row r="153" spans="2:5" x14ac:dyDescent="0.25">
      <c r="B153" s="3"/>
      <c r="C153" s="3" t="s">
        <v>162</v>
      </c>
      <c r="D153" s="2">
        <v>0.26485480000000006</v>
      </c>
      <c r="E153" s="4">
        <v>5.1576946870636493E-5</v>
      </c>
    </row>
    <row r="154" spans="2:5" x14ac:dyDescent="0.25">
      <c r="B154" s="3"/>
      <c r="C154" s="3" t="s">
        <v>76</v>
      </c>
      <c r="D154" s="2">
        <v>0.25721569999999994</v>
      </c>
      <c r="E154" s="4">
        <v>5.0089333828171392E-5</v>
      </c>
    </row>
    <row r="155" spans="2:5" x14ac:dyDescent="0.25">
      <c r="B155" s="3"/>
      <c r="C155" s="3" t="s">
        <v>63</v>
      </c>
      <c r="D155" s="2">
        <v>0.24771290000000004</v>
      </c>
      <c r="E155" s="4">
        <v>4.8238790018044942E-5</v>
      </c>
    </row>
    <row r="156" spans="2:5" x14ac:dyDescent="0.25">
      <c r="B156" s="3"/>
      <c r="C156" s="3" t="s">
        <v>56</v>
      </c>
      <c r="D156" s="2">
        <v>0.24026030000000009</v>
      </c>
      <c r="E156" s="4">
        <v>4.6787495368115611E-5</v>
      </c>
    </row>
    <row r="157" spans="2:5" x14ac:dyDescent="0.25">
      <c r="B157" s="3"/>
      <c r="C157" s="3" t="s">
        <v>106</v>
      </c>
      <c r="D157" s="2">
        <v>0.23523080000000005</v>
      </c>
      <c r="E157" s="4">
        <v>4.5808067189785947E-5</v>
      </c>
    </row>
    <row r="158" spans="2:5" x14ac:dyDescent="0.25">
      <c r="B158" s="3"/>
      <c r="C158" s="3" t="s">
        <v>164</v>
      </c>
      <c r="D158" s="2">
        <v>0.23429980000000006</v>
      </c>
      <c r="E158" s="4">
        <v>4.5626767332141071E-5</v>
      </c>
    </row>
    <row r="159" spans="2:5" x14ac:dyDescent="0.25">
      <c r="B159" s="3"/>
      <c r="C159" s="3" t="s">
        <v>58</v>
      </c>
      <c r="D159" s="2">
        <v>0.21163359999999995</v>
      </c>
      <c r="E159" s="4">
        <v>4.1212826587403855E-5</v>
      </c>
    </row>
    <row r="160" spans="2:5" x14ac:dyDescent="0.25">
      <c r="B160" s="3"/>
      <c r="C160" s="3" t="s">
        <v>13</v>
      </c>
      <c r="D160" s="2">
        <v>0.18606539999999996</v>
      </c>
      <c r="E160" s="4">
        <v>3.6233759970609267E-5</v>
      </c>
    </row>
    <row r="161" spans="2:5" x14ac:dyDescent="0.25">
      <c r="B161" s="3"/>
      <c r="C161" s="3" t="s">
        <v>18</v>
      </c>
      <c r="D161" s="2">
        <v>0.17822090000000007</v>
      </c>
      <c r="E161" s="4">
        <v>3.4706148012182605E-5</v>
      </c>
    </row>
    <row r="162" spans="2:5" x14ac:dyDescent="0.25">
      <c r="B162" s="3"/>
      <c r="C162" s="3" t="s">
        <v>104</v>
      </c>
      <c r="D162" s="2">
        <v>0.16617630000000005</v>
      </c>
      <c r="E162" s="4">
        <v>3.236062248544845E-5</v>
      </c>
    </row>
    <row r="163" spans="2:5" x14ac:dyDescent="0.25">
      <c r="B163" s="3"/>
      <c r="C163" s="3" t="s">
        <v>38</v>
      </c>
      <c r="D163" s="2">
        <v>0.15684269999999995</v>
      </c>
      <c r="E163" s="4">
        <v>3.054302812313454E-5</v>
      </c>
    </row>
    <row r="164" spans="2:5" x14ac:dyDescent="0.25">
      <c r="B164" s="3"/>
      <c r="C164" s="3" t="s">
        <v>156</v>
      </c>
      <c r="D164" s="2">
        <v>0.15143320000000005</v>
      </c>
      <c r="E164" s="4">
        <v>2.9489600002909033E-5</v>
      </c>
    </row>
    <row r="165" spans="2:5" x14ac:dyDescent="0.25">
      <c r="B165" s="3"/>
      <c r="C165" s="3" t="s">
        <v>150</v>
      </c>
      <c r="D165" s="2">
        <v>0.14821190000000001</v>
      </c>
      <c r="E165" s="4">
        <v>2.8862294705990178E-5</v>
      </c>
    </row>
    <row r="166" spans="2:5" x14ac:dyDescent="0.25">
      <c r="B166" s="3"/>
      <c r="C166" s="3" t="s">
        <v>68</v>
      </c>
      <c r="D166" s="2">
        <v>0.10873910000000003</v>
      </c>
      <c r="E166" s="4">
        <v>2.1175492320550087E-5</v>
      </c>
    </row>
    <row r="167" spans="2:5" x14ac:dyDescent="0.25">
      <c r="B167" s="3"/>
      <c r="C167" s="3" t="s">
        <v>49</v>
      </c>
      <c r="D167" s="2">
        <v>9.6760100000000016E-2</v>
      </c>
      <c r="E167" s="4">
        <v>1.8842741520627429E-5</v>
      </c>
    </row>
    <row r="168" spans="2:5" x14ac:dyDescent="0.25">
      <c r="B168" s="3"/>
      <c r="C168" s="3" t="s">
        <v>176</v>
      </c>
      <c r="D168" s="2">
        <v>8.6691800000000027E-2</v>
      </c>
      <c r="E168" s="4">
        <v>1.6882074112758558E-5</v>
      </c>
    </row>
    <row r="169" spans="2:5" x14ac:dyDescent="0.25">
      <c r="B169" s="3"/>
      <c r="C169" s="3" t="s">
        <v>27</v>
      </c>
      <c r="D169" s="2">
        <v>8.2248400000000027E-2</v>
      </c>
      <c r="E169" s="4">
        <v>1.6016781107968817E-5</v>
      </c>
    </row>
    <row r="170" spans="2:5" x14ac:dyDescent="0.25">
      <c r="B170" s="3"/>
      <c r="C170" s="3" t="s">
        <v>15</v>
      </c>
      <c r="D170" s="2">
        <v>6.13048E-2</v>
      </c>
      <c r="E170" s="4">
        <v>1.193829378404694E-5</v>
      </c>
    </row>
    <row r="171" spans="2:5" x14ac:dyDescent="0.25">
      <c r="B171" s="3"/>
      <c r="C171" s="3" t="s">
        <v>195</v>
      </c>
      <c r="D171" s="2">
        <v>5.9518199999999993E-2</v>
      </c>
      <c r="E171" s="4">
        <v>1.1590377215122837E-5</v>
      </c>
    </row>
    <row r="172" spans="2:5" x14ac:dyDescent="0.25">
      <c r="B172" s="3"/>
      <c r="C172" s="3" t="s">
        <v>12</v>
      </c>
      <c r="D172" s="2">
        <v>5.6318000000000007E-2</v>
      </c>
      <c r="E172" s="4">
        <v>1.0967180862346108E-5</v>
      </c>
    </row>
    <row r="173" spans="2:5" x14ac:dyDescent="0.25">
      <c r="B173" s="3"/>
      <c r="C173" s="3" t="s">
        <v>141</v>
      </c>
      <c r="D173" s="2">
        <v>3.915069999999999E-2</v>
      </c>
      <c r="E173" s="4">
        <v>7.6240776978488865E-6</v>
      </c>
    </row>
    <row r="174" spans="2:5" x14ac:dyDescent="0.25">
      <c r="B174" s="3"/>
      <c r="C174" s="3" t="s">
        <v>142</v>
      </c>
      <c r="D174" s="2">
        <v>3.8877500000000002E-2</v>
      </c>
      <c r="E174" s="4">
        <v>7.5708756343595436E-6</v>
      </c>
    </row>
    <row r="175" spans="2:5" x14ac:dyDescent="0.25">
      <c r="B175" s="3"/>
      <c r="C175" s="3" t="s">
        <v>116</v>
      </c>
      <c r="D175" s="2">
        <v>3.6567599999999985E-2</v>
      </c>
      <c r="E175" s="4">
        <v>7.1210533559772598E-6</v>
      </c>
    </row>
    <row r="176" spans="2:5" x14ac:dyDescent="0.25">
      <c r="B176" s="3"/>
      <c r="C176" s="3" t="s">
        <v>50</v>
      </c>
      <c r="D176" s="2">
        <v>3.3524099999999994E-2</v>
      </c>
      <c r="E176" s="4">
        <v>6.5283722423981147E-6</v>
      </c>
    </row>
    <row r="177" spans="2:5" x14ac:dyDescent="0.25">
      <c r="B177" s="3"/>
      <c r="C177" s="3" t="s">
        <v>35</v>
      </c>
      <c r="D177" s="2">
        <v>3.34027E-2</v>
      </c>
      <c r="E177" s="4">
        <v>6.5047312083292784E-6</v>
      </c>
    </row>
    <row r="178" spans="2:5" x14ac:dyDescent="0.25">
      <c r="B178" s="3"/>
      <c r="C178" s="3" t="s">
        <v>61</v>
      </c>
      <c r="D178" s="2">
        <v>3.1251399999999992E-2</v>
      </c>
      <c r="E178" s="4">
        <v>6.085794168854061E-6</v>
      </c>
    </row>
    <row r="179" spans="2:5" x14ac:dyDescent="0.25">
      <c r="B179" s="3"/>
      <c r="C179" s="3" t="s">
        <v>140</v>
      </c>
      <c r="D179" s="2">
        <v>2.6989699999999995E-2</v>
      </c>
      <c r="E179" s="4">
        <v>5.255884820491897E-6</v>
      </c>
    </row>
    <row r="180" spans="2:5" x14ac:dyDescent="0.25">
      <c r="B180" s="3"/>
      <c r="C180" s="3" t="s">
        <v>139</v>
      </c>
      <c r="D180" s="2">
        <v>2.4729599999999997E-2</v>
      </c>
      <c r="E180" s="4">
        <v>4.8157604292317593E-6</v>
      </c>
    </row>
    <row r="181" spans="2:5" x14ac:dyDescent="0.25">
      <c r="B181" s="3"/>
      <c r="C181" s="3" t="s">
        <v>188</v>
      </c>
      <c r="D181" s="2">
        <v>2.4625600000000001E-2</v>
      </c>
      <c r="E181" s="4">
        <v>4.7955078135549967E-6</v>
      </c>
    </row>
    <row r="182" spans="2:5" x14ac:dyDescent="0.25">
      <c r="B182" s="3"/>
      <c r="C182" s="3" t="s">
        <v>201</v>
      </c>
      <c r="D182" s="2">
        <v>2.1251699999999995E-2</v>
      </c>
      <c r="E182" s="4">
        <v>4.1384856978642831E-6</v>
      </c>
    </row>
    <row r="183" spans="2:5" x14ac:dyDescent="0.25">
      <c r="B183" s="3"/>
      <c r="C183" s="3" t="s">
        <v>88</v>
      </c>
      <c r="D183" s="2">
        <v>2.0742700000000003E-2</v>
      </c>
      <c r="E183" s="4">
        <v>4.0393647230616605E-6</v>
      </c>
    </row>
    <row r="184" spans="2:5" x14ac:dyDescent="0.25">
      <c r="B184" s="3"/>
      <c r="C184" s="3" t="s">
        <v>199</v>
      </c>
      <c r="D184" s="2">
        <v>2.0152200000000002E-2</v>
      </c>
      <c r="E184" s="4">
        <v>3.9243727080892652E-6</v>
      </c>
    </row>
    <row r="185" spans="2:5" x14ac:dyDescent="0.25">
      <c r="B185" s="3"/>
      <c r="C185" s="3" t="s">
        <v>202</v>
      </c>
      <c r="D185" s="2">
        <v>1.7951000000000002E-2</v>
      </c>
      <c r="E185" s="4">
        <v>3.4957183078229868E-6</v>
      </c>
    </row>
    <row r="186" spans="2:5" x14ac:dyDescent="0.25">
      <c r="B186" s="3"/>
      <c r="C186" s="3" t="s">
        <v>146</v>
      </c>
      <c r="D186" s="2">
        <v>1.3830800000000004E-2</v>
      </c>
      <c r="E186" s="4">
        <v>2.6933642009825735E-6</v>
      </c>
    </row>
    <row r="187" spans="2:5" x14ac:dyDescent="0.25">
      <c r="B187" s="3"/>
      <c r="C187" s="3" t="s">
        <v>204</v>
      </c>
      <c r="D187" s="2">
        <v>9.2360999999999988E-3</v>
      </c>
      <c r="E187" s="4">
        <v>1.7986075351169229E-6</v>
      </c>
    </row>
    <row r="188" spans="2:5" x14ac:dyDescent="0.25">
      <c r="B188" s="3"/>
      <c r="C188" s="3" t="s">
        <v>6</v>
      </c>
      <c r="D188" s="2">
        <v>8.9732000000000006E-3</v>
      </c>
      <c r="E188" s="4">
        <v>1.7474112595263341E-6</v>
      </c>
    </row>
    <row r="189" spans="2:5" x14ac:dyDescent="0.25">
      <c r="B189" s="3"/>
      <c r="C189" s="3" t="s">
        <v>102</v>
      </c>
      <c r="D189" s="2">
        <v>8.3099999999999997E-3</v>
      </c>
      <c r="E189" s="4">
        <v>1.6182618872491236E-6</v>
      </c>
    </row>
    <row r="190" spans="2:5" x14ac:dyDescent="0.25">
      <c r="B190" s="3"/>
      <c r="C190" s="3" t="s">
        <v>138</v>
      </c>
      <c r="D190" s="2">
        <v>2.6583999999999996E-3</v>
      </c>
      <c r="E190" s="4">
        <v>5.1768801456835971E-7</v>
      </c>
    </row>
    <row r="191" spans="2:5" x14ac:dyDescent="0.25">
      <c r="B191" s="3"/>
      <c r="C191" s="3" t="s">
        <v>114</v>
      </c>
      <c r="D191" s="2">
        <v>1.0146999999999999E-3</v>
      </c>
      <c r="E191" s="4">
        <v>1.9759931853088876E-7</v>
      </c>
    </row>
    <row r="192" spans="2:5" x14ac:dyDescent="0.25">
      <c r="B192" s="3"/>
      <c r="C192" s="3" t="s">
        <v>196</v>
      </c>
      <c r="D192" s="2">
        <v>6.039000000000001E-4</v>
      </c>
      <c r="E192" s="4">
        <v>1.1760148660767099E-7</v>
      </c>
    </row>
    <row r="193" spans="1:7" x14ac:dyDescent="0.25">
      <c r="B193" s="3"/>
      <c r="C193" s="3" t="s">
        <v>193</v>
      </c>
      <c r="D193" s="2">
        <v>6.8100000000000002E-5</v>
      </c>
      <c r="E193" s="4">
        <v>1.3261568534496429E-8</v>
      </c>
    </row>
    <row r="194" spans="1:7" x14ac:dyDescent="0.25">
      <c r="B194" s="3"/>
      <c r="C194" s="3" t="s">
        <v>194</v>
      </c>
      <c r="D194" s="2">
        <v>2.27E-5</v>
      </c>
      <c r="E194" s="4">
        <v>4.4205228448321424E-9</v>
      </c>
    </row>
    <row r="195" spans="1:7" x14ac:dyDescent="0.25">
      <c r="B195" s="3"/>
      <c r="C195" s="3" t="s">
        <v>198</v>
      </c>
      <c r="D195" s="2">
        <v>1.9999999999999998E-5</v>
      </c>
      <c r="E195" s="4">
        <v>3.8947337839930772E-9</v>
      </c>
    </row>
    <row r="196" spans="1:7" x14ac:dyDescent="0.25">
      <c r="B196" s="3"/>
      <c r="C196" s="3" t="s">
        <v>203</v>
      </c>
      <c r="D196" s="2">
        <v>9.700000000000002E-6</v>
      </c>
      <c r="E196" s="4">
        <v>1.8889458852366427E-9</v>
      </c>
    </row>
    <row r="197" spans="1:7" x14ac:dyDescent="0.25">
      <c r="B197" s="3"/>
      <c r="C197" s="3" t="s">
        <v>197</v>
      </c>
      <c r="D197" s="2">
        <v>4.7999999999999998E-6</v>
      </c>
      <c r="E197" s="4">
        <v>9.3473610815833847E-10</v>
      </c>
    </row>
    <row r="198" spans="1:7" x14ac:dyDescent="0.25">
      <c r="B198" s="3"/>
      <c r="C198" s="3" t="s">
        <v>205</v>
      </c>
      <c r="D198" s="2">
        <v>3.9999999999999998E-7</v>
      </c>
      <c r="E198" s="4">
        <v>7.7894675679861535E-11</v>
      </c>
    </row>
    <row r="199" spans="1:7" x14ac:dyDescent="0.25">
      <c r="B199" s="3"/>
      <c r="C199" s="3" t="s">
        <v>200</v>
      </c>
      <c r="D199" s="2">
        <v>2.9999999999999999E-7</v>
      </c>
      <c r="E199" s="4">
        <v>5.8421006759896154E-11</v>
      </c>
    </row>
    <row r="200" spans="1:7" x14ac:dyDescent="0.25">
      <c r="B200" s="3"/>
      <c r="C200" s="3" t="s">
        <v>181</v>
      </c>
      <c r="D200" s="2">
        <v>5135.1391672000218</v>
      </c>
      <c r="E200" s="4">
        <v>1</v>
      </c>
    </row>
    <row r="201" spans="1:7" x14ac:dyDescent="0.25">
      <c r="A201"/>
      <c r="B201"/>
      <c r="C201"/>
      <c r="G201"/>
    </row>
    <row r="202" spans="1:7" x14ac:dyDescent="0.25">
      <c r="A202"/>
      <c r="B202"/>
      <c r="C202"/>
      <c r="G202"/>
    </row>
    <row r="203" spans="1:7" x14ac:dyDescent="0.25">
      <c r="A203"/>
      <c r="B203"/>
      <c r="C203"/>
    </row>
    <row r="204" spans="1:7" x14ac:dyDescent="0.25">
      <c r="A204"/>
      <c r="B204"/>
      <c r="C204"/>
    </row>
    <row r="205" spans="1:7" x14ac:dyDescent="0.25">
      <c r="A205"/>
      <c r="B205"/>
      <c r="C205"/>
    </row>
    <row r="206" spans="1:7" x14ac:dyDescent="0.25">
      <c r="A206"/>
      <c r="B206"/>
      <c r="C206"/>
    </row>
    <row r="207" spans="1:7" x14ac:dyDescent="0.25">
      <c r="A207"/>
      <c r="B207"/>
      <c r="C207"/>
    </row>
    <row r="208" spans="1:7"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7E0E6BB6-7A98-4D3B-8AA4-0D4AF8114EAA}">
  <ds:schemaRefs/>
</ds:datastoreItem>
</file>

<file path=customXml/itemProps2.xml><?xml version="1.0" encoding="utf-8"?>
<ds:datastoreItem xmlns:ds="http://schemas.openxmlformats.org/officeDocument/2006/customXml" ds:itemID="{CDDA85F0-D36C-406B-9C3E-6ED6D8B00BD2}">
  <ds:schemaRefs>
    <ds:schemaRef ds:uri="http://schemas.microsoft.com/DataMashup"/>
  </ds:schemaRefs>
</ds:datastoreItem>
</file>

<file path=customXml/itemProps3.xml><?xml version="1.0" encoding="utf-8"?>
<ds:datastoreItem xmlns:ds="http://schemas.openxmlformats.org/officeDocument/2006/customXml" ds:itemID="{0C4A4AB3-C3C5-42BC-9EF7-4200F6246B14}">
  <ds:schemaRefs/>
</ds:datastoreItem>
</file>

<file path=customXml/itemProps4.xml><?xml version="1.0" encoding="utf-8"?>
<ds:datastoreItem xmlns:ds="http://schemas.openxmlformats.org/officeDocument/2006/customXml" ds:itemID="{DD658FD3-BBA1-48FA-8E0B-AAD012F8CBFA}">
  <ds:schemaRefs/>
</ds:datastoreItem>
</file>

<file path=customXml/itemProps5.xml><?xml version="1.0" encoding="utf-8"?>
<ds:datastoreItem xmlns:ds="http://schemas.openxmlformats.org/officeDocument/2006/customXml" ds:itemID="{895238F8-E9A4-464C-AFB3-50B201853DC4}">
  <ds:schemaRefs/>
</ds:datastoreItem>
</file>

<file path=customXml/itemProps6.xml><?xml version="1.0" encoding="utf-8"?>
<ds:datastoreItem xmlns:ds="http://schemas.openxmlformats.org/officeDocument/2006/customXml" ds:itemID="{D23F153B-4C2C-4C7B-A79C-8F03B1DF6BD3}">
  <ds:schemaRefs/>
</ds:datastoreItem>
</file>

<file path=customXml/itemProps7.xml><?xml version="1.0" encoding="utf-8"?>
<ds:datastoreItem xmlns:ds="http://schemas.openxmlformats.org/officeDocument/2006/customXml" ds:itemID="{84188DF7-8157-4CDD-A46C-E6B97E3F768D}">
  <ds:schemaRefs/>
</ds:datastoreItem>
</file>

<file path=customXml/itemProps8.xml><?xml version="1.0" encoding="utf-8"?>
<ds:datastoreItem xmlns:ds="http://schemas.openxmlformats.org/officeDocument/2006/customXml" ds:itemID="{6F62DB44-1635-469C-803D-36053435A878}">
  <ds:schemaRefs/>
</ds:datastoreItem>
</file>

<file path=customXml/itemProps9.xml><?xml version="1.0" encoding="utf-8"?>
<ds:datastoreItem xmlns:ds="http://schemas.openxmlformats.org/officeDocument/2006/customXml" ds:itemID="{09F895B0-1065-42B8-8A4C-82F8409B0DA3}">
  <ds:schemaRefs/>
</ds:datastoreItem>
</file>

<file path=customXml/itemProps10.xml><?xml version="1.0" encoding="utf-8"?>
<ds:datastoreItem xmlns:ds="http://schemas.openxmlformats.org/officeDocument/2006/customXml" ds:itemID="{84EE5AD2-ED8B-4C93-B8F3-8F8C7B98062E}">
  <ds:schemaRefs/>
</ds:datastoreItem>
</file>

<file path=customXml/itemProps11.xml><?xml version="1.0" encoding="utf-8"?>
<ds:datastoreItem xmlns:ds="http://schemas.openxmlformats.org/officeDocument/2006/customXml" ds:itemID="{4D931B3D-5C3B-477E-A148-446A0E71BBAC}">
  <ds:schemaRefs/>
</ds:datastoreItem>
</file>

<file path=customXml/itemProps12.xml><?xml version="1.0" encoding="utf-8"?>
<ds:datastoreItem xmlns:ds="http://schemas.openxmlformats.org/officeDocument/2006/customXml" ds:itemID="{CF0C6FDF-076D-497F-9EB4-4E5647E7128C}">
  <ds:schemaRefs/>
</ds:datastoreItem>
</file>

<file path=customXml/itemProps13.xml><?xml version="1.0" encoding="utf-8"?>
<ds:datastoreItem xmlns:ds="http://schemas.openxmlformats.org/officeDocument/2006/customXml" ds:itemID="{0851A09D-8FF3-49B0-B53F-D8F06F8A3F54}">
  <ds:schemaRefs/>
</ds:datastoreItem>
</file>

<file path=customXml/itemProps14.xml><?xml version="1.0" encoding="utf-8"?>
<ds:datastoreItem xmlns:ds="http://schemas.openxmlformats.org/officeDocument/2006/customXml" ds:itemID="{960EAFA1-86F9-4CF4-9CB6-BB38A137192A}">
  <ds:schemaRefs/>
</ds:datastoreItem>
</file>

<file path=customXml/itemProps15.xml><?xml version="1.0" encoding="utf-8"?>
<ds:datastoreItem xmlns:ds="http://schemas.openxmlformats.org/officeDocument/2006/customXml" ds:itemID="{4DB39712-DD21-4E9F-B8E4-B6C994ADBCF0}">
  <ds:schemaRefs/>
</ds:datastoreItem>
</file>

<file path=customXml/itemProps16.xml><?xml version="1.0" encoding="utf-8"?>
<ds:datastoreItem xmlns:ds="http://schemas.openxmlformats.org/officeDocument/2006/customXml" ds:itemID="{34875237-56B2-4EF8-858A-68A38BB3AF12}">
  <ds:schemaRefs/>
</ds:datastoreItem>
</file>

<file path=customXml/itemProps17.xml><?xml version="1.0" encoding="utf-8"?>
<ds:datastoreItem xmlns:ds="http://schemas.openxmlformats.org/officeDocument/2006/customXml" ds:itemID="{5A3F59F2-A8D3-40DE-A045-6C6A9534441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Dashboard_1</vt:lpstr>
      <vt:lpstr>Dashboard_2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Prakash</dc:creator>
  <cp:lastModifiedBy>Aditya Prakash</cp:lastModifiedBy>
  <dcterms:created xsi:type="dcterms:W3CDTF">2024-06-28T09:25:45Z</dcterms:created>
  <dcterms:modified xsi:type="dcterms:W3CDTF">2024-06-28T09:37:20Z</dcterms:modified>
</cp:coreProperties>
</file>